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Ex1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harts/chartEx2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8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9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Ex3.xml" ContentType="application/vnd.ms-office.chartex+xml"/>
  <Override PartName="/xl/charts/style13.xml" ContentType="application/vnd.ms-office.chartstyle+xml"/>
  <Override PartName="/xl/charts/colors13.xml" ContentType="application/vnd.ms-office.chartcolorsty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11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5.xml" ContentType="application/vnd.openxmlformats-officedocument.drawing+xml"/>
  <Override PartName="/xl/charts/chart12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3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pivotTables/pivotTable8.xml" ContentType="application/vnd.openxmlformats-officedocument.spreadsheetml.pivotTable+xml"/>
  <Override PartName="/xl/drawings/drawing6.xml" ContentType="application/vnd.openxmlformats-officedocument.drawing+xml"/>
  <Override PartName="/xl/slicers/slicer2.xml" ContentType="application/vnd.ms-excel.slicer+xml"/>
  <Override PartName="/xl/charts/chartEx4.xml" ContentType="application/vnd.ms-office.chartex+xml"/>
  <Override PartName="/xl/charts/style17.xml" ContentType="application/vnd.ms-office.chartstyle+xml"/>
  <Override PartName="/xl/charts/colors17.xml" ContentType="application/vnd.ms-office.chartcolorstyle+xml"/>
  <Override PartName="/xl/tables/table1.xml" ContentType="application/vnd.openxmlformats-officedocument.spreadsheetml.table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https://d.docs.live.net/68800b8d31853c8f/Bureau/"/>
    </mc:Choice>
  </mc:AlternateContent>
  <xr:revisionPtr revIDLastSave="98" documentId="8_{FD1C27F9-D522-4A49-8C0E-E180DEBC0A85}" xr6:coauthVersionLast="47" xr6:coauthVersionMax="47" xr10:uidLastSave="{94367F49-C0DE-4DE2-8BC0-40A9E56A0F47}"/>
  <bookViews>
    <workbookView xWindow="-120" yWindow="-120" windowWidth="29040" windowHeight="15720" xr2:uid="{00000000-000D-0000-FFFF-FFFF00000000}"/>
  </bookViews>
  <sheets>
    <sheet name="Dashboard" sheetId="2" r:id="rId1"/>
    <sheet name="TCD_Vtes" sheetId="6" r:id="rId2"/>
    <sheet name="TCD_Clients" sheetId="7" r:id="rId3"/>
    <sheet name="TCD_KuZu" sheetId="9" r:id="rId4"/>
    <sheet name="TCD_CA" sheetId="10" r:id="rId5"/>
    <sheet name="TCD_Top Ten" sheetId="11" r:id="rId6"/>
    <sheet name="Données" sheetId="3" r:id="rId7"/>
    <sheet name="Attendu_Design" sheetId="4" state="hidden" r:id="rId8"/>
  </sheets>
  <definedNames>
    <definedName name="_xlnm._FilterDatabase" localSheetId="1" hidden="1">TCD_Vtes!$H$3:$K$11</definedName>
    <definedName name="_xlchart.v1.11" hidden="1">TCD_CA!$F$33:$F$40</definedName>
    <definedName name="_xlchart.v1.12" hidden="1">TCD_CA!$G$32</definedName>
    <definedName name="_xlchart.v1.13" hidden="1">TCD_CA!$G$33:$G$40</definedName>
    <definedName name="_xlchart.v1.14" hidden="1">TCD_CA!$H$32</definedName>
    <definedName name="_xlchart.v1.15" hidden="1">TCD_CA!$H$33:$H$40</definedName>
    <definedName name="_xlchart.v1.16" hidden="1">TCD_CA!$I$32</definedName>
    <definedName name="_xlchart.v1.17" hidden="1">TCD_CA!$I$33:$I$40</definedName>
    <definedName name="_xlchart.v1.20" hidden="1">'TCD_Top Ten'!$G$4</definedName>
    <definedName name="_xlchart.v1.21" hidden="1">'TCD_Top Ten'!$G$5</definedName>
    <definedName name="_xlchart.v1.22" hidden="1">'TCD_Top Ten'!$G$6</definedName>
    <definedName name="_xlchart.v1.23" hidden="1">'TCD_Top Ten'!$G$7</definedName>
    <definedName name="_xlchart.v1.24" hidden="1">'TCD_Top Ten'!$G$8</definedName>
    <definedName name="_xlchart.v1.25" hidden="1">'TCD_Top Ten'!$G$9</definedName>
    <definedName name="_xlchart.v1.26" hidden="1">'TCD_Top Ten'!$H$4</definedName>
    <definedName name="_xlchart.v1.27" hidden="1">'TCD_Top Ten'!$H$5</definedName>
    <definedName name="_xlchart.v1.28" hidden="1">'TCD_Top Ten'!$H$6</definedName>
    <definedName name="_xlchart.v1.29" hidden="1">'TCD_Top Ten'!$H$7</definedName>
    <definedName name="_xlchart.v1.30" hidden="1">'TCD_Top Ten'!$H$8</definedName>
    <definedName name="_xlchart.v1.31" hidden="1">'TCD_Top Ten'!$H$9</definedName>
    <definedName name="_xlchart.v2.18" hidden="1">'TCD_Top Ten'!$G$4:$G$9</definedName>
    <definedName name="_xlchart.v2.19" hidden="1">'TCD_Top Ten'!$H$4:$H$9</definedName>
    <definedName name="_xlchart.v2.4" hidden="1">'TCD_Top Ten'!$G$4:$G$9</definedName>
    <definedName name="_xlchart.v2.5" hidden="1">'TCD_Top Ten'!$H$4:$H$9</definedName>
    <definedName name="_xlchart.v5.0" hidden="1">TCD_Clients!$D$26</definedName>
    <definedName name="_xlchart.v5.1" hidden="1">TCD_Clients!$D$27:$D$33</definedName>
    <definedName name="_xlchart.v5.10" hidden="1">TCD_Clients!$E$27:$E$33</definedName>
    <definedName name="_xlchart.v5.2" hidden="1">TCD_Clients!$E$26</definedName>
    <definedName name="_xlchart.v5.3" hidden="1">TCD_Clients!$E$27:$E$33</definedName>
    <definedName name="_xlchart.v5.6" hidden="1">TCD_Clients!$D$26</definedName>
    <definedName name="_xlchart.v5.7" hidden="1">TCD_Clients!$D$27:$D$33</definedName>
    <definedName name="_xlchart.v5.8" hidden="1">TCD_Clients!$E$25</definedName>
    <definedName name="_xlchart.v5.9" hidden="1">TCD_Clients!$E$26</definedName>
    <definedName name="Segment_Mois">#N/A</definedName>
    <definedName name="Segment_Région">#N/A</definedName>
    <definedName name="Segment_Trimestre">#N/A</definedName>
  </definedNames>
  <calcPr calcId="191029"/>
  <pivotCaches>
    <pivotCache cacheId="83" r:id="rId9"/>
  </pivotCaches>
  <fileRecoveryPr repairLoad="1"/>
  <extLst>
    <ext xmlns:x14="http://schemas.microsoft.com/office/spreadsheetml/2009/9/main" uri="{BBE1A952-AA13-448e-AADC-164F8A28A991}">
      <x14:slicerCaches>
        <x14:slicerCache r:id="rId10"/>
        <x14:slicerCache r:id="rId11"/>
        <x14:slicerCache r:id="rId12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32" i="6" l="1" a="1"/>
  <c r="C32" i="6" s="1"/>
  <c r="G4" i="11" l="1" a="1"/>
  <c r="G4" i="11" s="1"/>
  <c r="D26" i="7" a="1"/>
  <c r="D26" i="7" s="1"/>
  <c r="D3" i="11" a="1"/>
  <c r="D3" i="11" s="1"/>
  <c r="F32" i="10" a="1"/>
  <c r="F32" i="10" s="1"/>
  <c r="E3" i="10" a="1"/>
  <c r="E3" i="10" s="1"/>
  <c r="P3" i="7" a="1"/>
  <c r="P3" i="7" s="1"/>
  <c r="H3" i="6" a="1"/>
  <c r="H3" i="6" s="1"/>
  <c r="H11" i="6" a="1"/>
  <c r="H11" i="6" s="1"/>
  <c r="E4" i="9"/>
  <c r="F4" i="9" l="1"/>
  <c r="E20" i="10"/>
  <c r="Q19" i="7"/>
  <c r="E32" i="6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<sst xmlns="http://schemas.openxmlformats.org/spreadsheetml/2006/main" count="271" uniqueCount="52">
  <si>
    <t xml:space="preserve"> </t>
  </si>
  <si>
    <t>Profit</t>
  </si>
  <si>
    <t>Argentina</t>
  </si>
  <si>
    <t>Brazil</t>
  </si>
  <si>
    <t>Chicaco</t>
  </si>
  <si>
    <t>Chile</t>
  </si>
  <si>
    <t>Columbia</t>
  </si>
  <si>
    <t>Los Angeles</t>
  </si>
  <si>
    <t>Peru</t>
  </si>
  <si>
    <t>Trimestre</t>
  </si>
  <si>
    <t>Chiffre d'affaires</t>
  </si>
  <si>
    <t xml:space="preserve">Mois  </t>
  </si>
  <si>
    <t xml:space="preserve"> Région</t>
  </si>
  <si>
    <t>Cients</t>
  </si>
  <si>
    <t xml:space="preserve">Clients de l'année dernière	</t>
  </si>
  <si>
    <t xml:space="preserve">Taux de satisfaction des clients	</t>
  </si>
  <si>
    <t>Taux d'insatisfaction des clients</t>
  </si>
  <si>
    <t>Trim 1</t>
  </si>
  <si>
    <t>Trim 2</t>
  </si>
  <si>
    <t>Trim 3</t>
  </si>
  <si>
    <t>Trim 4</t>
  </si>
  <si>
    <t>Objectif CA</t>
  </si>
  <si>
    <t>Somme de Chiffre d'affaires</t>
  </si>
  <si>
    <t>Total général</t>
  </si>
  <si>
    <t>Somme de Profit</t>
  </si>
  <si>
    <t>janv</t>
  </si>
  <si>
    <t>févr</t>
  </si>
  <si>
    <t>mars</t>
  </si>
  <si>
    <t>avr</t>
  </si>
  <si>
    <t>mai</t>
  </si>
  <si>
    <t>juin</t>
  </si>
  <si>
    <t>juil</t>
  </si>
  <si>
    <t>août</t>
  </si>
  <si>
    <t>sept</t>
  </si>
  <si>
    <t>oct</t>
  </si>
  <si>
    <t>nov</t>
  </si>
  <si>
    <t>déc</t>
  </si>
  <si>
    <t>Somme de Cients</t>
  </si>
  <si>
    <t>Régions</t>
  </si>
  <si>
    <t>Mois</t>
  </si>
  <si>
    <t xml:space="preserve">Somme de Taux de satisfaction des clients	</t>
  </si>
  <si>
    <t>Somme de Taux d'insatisfaction des clients</t>
  </si>
  <si>
    <t>Nbr de clients</t>
  </si>
  <si>
    <t xml:space="preserve">Nbr de clients N-1	</t>
  </si>
  <si>
    <t>CA</t>
  </si>
  <si>
    <t>Objectif</t>
  </si>
  <si>
    <t>Tx satisfaction</t>
  </si>
  <si>
    <t>Tx insatisfaction</t>
  </si>
  <si>
    <t>Profits</t>
  </si>
  <si>
    <t>Nbr clients</t>
  </si>
  <si>
    <t>Région</t>
  </si>
  <si>
    <t>Argentine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</si>
</sst>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4">
    <numFmt numFmtId="164" formatCode="\$* #,##0_-;\-* #,##0_-;_-* &quot;-&quot;??_-;_-@"/>
    <numFmt numFmtId="165" formatCode="#.#,&quot;K&quot;"/>
    <numFmt numFmtId="166" formatCode="#,##0_ ;\-#,##0\ "/>
    <numFmt numFmtId="167" formatCode="_-* #,##0_-;\-* #,##0_-;_-* &quot;-&quot;??_-;_-@"/>
  </numFmts>
  <fonts count="6" x14ac:knownFonts="1">
    <font>
      <sz val="12"/>
      <color theme="1"/>
      <name val="Calibri"/>
      <scheme val="minor"/>
    </font>
    <font>
      <sz val="12"/>
      <color theme="0"/>
      <name val="Calibri"/>
      <family val="2"/>
    </font>
    <font>
      <b/>
      <sz val="12"/>
      <color theme="0"/>
      <name val="Calibri"/>
      <family val="2"/>
    </font>
    <font>
      <sz val="12"/>
      <color theme="1"/>
      <name val="Calibri"/>
      <family val="2"/>
    </font>
    <font>
      <sz val="12"/>
      <color theme="1"/>
      <name val="Calibri"/>
      <scheme val="minor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1F3864"/>
        <bgColor rgb="FF1F3864"/>
      </patternFill>
    </fill>
  </fills>
  <borders count="23">
    <border>
      <left/>
      <right/>
      <top/>
      <bottom/>
      <diagonal/>
    </border>
    <border>
      <left/>
      <right/>
      <top/>
      <bottom/>
      <diagonal/>
    </border>
    <border>
      <left/>
      <right style="thin">
        <color theme="0"/>
      </right>
      <top/>
      <bottom style="thick">
        <color theme="0"/>
      </bottom>
      <diagonal/>
    </border>
    <border>
      <left style="thin">
        <color theme="0"/>
      </left>
      <right style="thin">
        <color theme="0"/>
      </right>
      <top/>
      <bottom style="thick">
        <color theme="0"/>
      </bottom>
      <diagonal/>
    </border>
    <border>
      <left style="thin">
        <color theme="0"/>
      </left>
      <right/>
      <top/>
      <bottom style="thick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rgb="FFABABAB"/>
      </left>
      <right/>
      <top style="thin">
        <color indexed="65"/>
      </top>
      <bottom/>
      <diagonal/>
    </border>
    <border>
      <left/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 style="thin">
        <color rgb="FFABABAB"/>
      </top>
      <bottom style="thin">
        <color rgb="FFABABAB"/>
      </bottom>
      <diagonal/>
    </border>
    <border>
      <left/>
      <right style="thin">
        <color rgb="FFABABAB"/>
      </right>
      <top style="thin">
        <color rgb="FFABABAB"/>
      </top>
      <bottom style="thin">
        <color rgb="FFABABAB"/>
      </bottom>
      <diagonal/>
    </border>
    <border>
      <left/>
      <right/>
      <top style="thin">
        <color rgb="FFABABAB"/>
      </top>
      <bottom/>
      <diagonal/>
    </border>
    <border>
      <left/>
      <right/>
      <top style="thin">
        <color rgb="FFABABAB"/>
      </top>
      <bottom style="thin">
        <color rgb="FFABABAB"/>
      </bottom>
      <diagonal/>
    </border>
    <border>
      <left/>
      <right/>
      <top style="thin">
        <color indexed="65"/>
      </top>
      <bottom/>
      <diagonal/>
    </border>
    <border>
      <left/>
      <right style="thin">
        <color rgb="FFABABAB"/>
      </right>
      <top style="thin">
        <color indexed="65"/>
      </top>
      <bottom/>
      <diagonal/>
    </border>
    <border>
      <left style="thin">
        <color rgb="FFABABAB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 style="thin">
        <color rgb="FFABABAB"/>
      </right>
      <top style="thin">
        <color indexed="65"/>
      </top>
      <bottom/>
      <diagonal/>
    </border>
    <border>
      <left style="thin">
        <color rgb="FFABABAB"/>
      </left>
      <right style="thin">
        <color rgb="FFABABAB"/>
      </right>
      <top style="thin">
        <color rgb="FFABABAB"/>
      </top>
      <bottom style="thin">
        <color rgb="FFABABAB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4" fillId="0" borderId="0" applyFont="0" applyFill="0" applyBorder="0" applyAlignment="0" applyProtection="0"/>
  </cellStyleXfs>
  <cellXfs count="56">
    <xf numFmtId="0" fontId="0" fillId="0" borderId="0" xfId="0"/>
    <xf numFmtId="0" fontId="1" fillId="2" borderId="1" xfId="0" applyFont="1" applyFill="1" applyBorder="1"/>
    <xf numFmtId="0" fontId="2" fillId="2" borderId="1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 vertical="center"/>
    </xf>
    <xf numFmtId="18" fontId="1" fillId="2" borderId="1" xfId="0" applyNumberFormat="1" applyFont="1" applyFill="1" applyBorder="1" applyAlignment="1">
      <alignment horizontal="right"/>
    </xf>
    <xf numFmtId="0" fontId="2" fillId="2" borderId="1" xfId="0" applyFont="1" applyFill="1" applyBorder="1"/>
    <xf numFmtId="164" fontId="1" fillId="2" borderId="1" xfId="0" applyNumberFormat="1" applyFont="1" applyFill="1" applyBorder="1"/>
    <xf numFmtId="165" fontId="1" fillId="2" borderId="1" xfId="0" applyNumberFormat="1" applyFont="1" applyFill="1" applyBorder="1"/>
    <xf numFmtId="9" fontId="1" fillId="2" borderId="1" xfId="0" applyNumberFormat="1" applyFont="1" applyFill="1" applyBorder="1"/>
    <xf numFmtId="166" fontId="1" fillId="2" borderId="1" xfId="0" applyNumberFormat="1" applyFont="1" applyFill="1" applyBorder="1"/>
    <xf numFmtId="0" fontId="2" fillId="0" borderId="2" xfId="0" applyFont="1" applyBorder="1"/>
    <xf numFmtId="0" fontId="2" fillId="0" borderId="3" xfId="0" applyFont="1" applyBorder="1"/>
    <xf numFmtId="0" fontId="2" fillId="0" borderId="4" xfId="0" applyFont="1" applyBorder="1"/>
    <xf numFmtId="17" fontId="3" fillId="0" borderId="5" xfId="0" applyNumberFormat="1" applyFont="1" applyBorder="1"/>
    <xf numFmtId="167" fontId="3" fillId="0" borderId="6" xfId="0" applyNumberFormat="1" applyFont="1" applyBorder="1"/>
    <xf numFmtId="0" fontId="3" fillId="0" borderId="6" xfId="0" applyFont="1" applyBorder="1"/>
    <xf numFmtId="9" fontId="3" fillId="0" borderId="6" xfId="0" applyNumberFormat="1" applyFont="1" applyBorder="1"/>
    <xf numFmtId="9" fontId="3" fillId="0" borderId="7" xfId="0" applyNumberFormat="1" applyFont="1" applyBorder="1"/>
    <xf numFmtId="17" fontId="3" fillId="0" borderId="6" xfId="0" applyNumberFormat="1" applyFont="1" applyBorder="1"/>
    <xf numFmtId="17" fontId="3" fillId="0" borderId="8" xfId="0" applyNumberFormat="1" applyFont="1" applyBorder="1"/>
    <xf numFmtId="0" fontId="3" fillId="0" borderId="9" xfId="0" applyFont="1" applyBorder="1"/>
    <xf numFmtId="17" fontId="3" fillId="0" borderId="9" xfId="0" applyNumberFormat="1" applyFont="1" applyBorder="1"/>
    <xf numFmtId="167" fontId="3" fillId="0" borderId="9" xfId="0" applyNumberFormat="1" applyFont="1" applyBorder="1"/>
    <xf numFmtId="9" fontId="3" fillId="0" borderId="9" xfId="0" applyNumberFormat="1" applyFont="1" applyBorder="1"/>
    <xf numFmtId="0" fontId="3" fillId="0" borderId="6" xfId="0" applyFont="1" applyBorder="1" applyAlignment="1">
      <alignment horizontal="left"/>
    </xf>
    <xf numFmtId="0" fontId="2" fillId="0" borderId="3" xfId="0" applyFont="1" applyBorder="1" applyAlignment="1">
      <alignment horizontal="left"/>
    </xf>
    <xf numFmtId="0" fontId="3" fillId="0" borderId="9" xfId="0" applyFont="1" applyBorder="1" applyAlignment="1">
      <alignment horizontal="left"/>
    </xf>
    <xf numFmtId="0" fontId="0" fillId="0" borderId="0" xfId="0" applyAlignment="1">
      <alignment horizontal="left"/>
    </xf>
    <xf numFmtId="0" fontId="0" fillId="0" borderId="10" xfId="0" applyBorder="1"/>
    <xf numFmtId="0" fontId="0" fillId="0" borderId="12" xfId="0" applyBorder="1"/>
    <xf numFmtId="0" fontId="0" fillId="0" borderId="10" xfId="0" pivotButton="1" applyBorder="1"/>
    <xf numFmtId="0" fontId="0" fillId="0" borderId="15" xfId="0" applyBorder="1"/>
    <xf numFmtId="0" fontId="0" fillId="0" borderId="10" xfId="0" applyBorder="1" applyAlignment="1">
      <alignment horizontal="left"/>
    </xf>
    <xf numFmtId="0" fontId="0" fillId="0" borderId="11" xfId="0" applyBorder="1" applyAlignment="1">
      <alignment horizontal="left"/>
    </xf>
    <xf numFmtId="0" fontId="0" fillId="0" borderId="13" xfId="0" applyBorder="1" applyAlignment="1">
      <alignment horizontal="left"/>
    </xf>
    <xf numFmtId="0" fontId="0" fillId="0" borderId="0" xfId="0" pivotButton="1"/>
    <xf numFmtId="0" fontId="0" fillId="0" borderId="10" xfId="0" applyNumberFormat="1" applyBorder="1"/>
    <xf numFmtId="0" fontId="0" fillId="0" borderId="15" xfId="0" applyNumberFormat="1" applyBorder="1"/>
    <xf numFmtId="0" fontId="0" fillId="0" borderId="12" xfId="0" applyNumberFormat="1" applyBorder="1"/>
    <xf numFmtId="0" fontId="0" fillId="0" borderId="11" xfId="0" applyNumberFormat="1" applyBorder="1"/>
    <xf numFmtId="0" fontId="0" fillId="0" borderId="17" xfId="0" applyNumberFormat="1" applyBorder="1"/>
    <xf numFmtId="0" fontId="0" fillId="0" borderId="18" xfId="0" applyNumberFormat="1" applyBorder="1"/>
    <xf numFmtId="0" fontId="0" fillId="0" borderId="13" xfId="0" applyNumberFormat="1" applyBorder="1"/>
    <xf numFmtId="0" fontId="0" fillId="0" borderId="16" xfId="0" applyNumberFormat="1" applyBorder="1"/>
    <xf numFmtId="0" fontId="0" fillId="0" borderId="14" xfId="0" applyNumberFormat="1" applyBorder="1"/>
    <xf numFmtId="0" fontId="0" fillId="0" borderId="0" xfId="0" applyNumberFormat="1"/>
    <xf numFmtId="0" fontId="0" fillId="0" borderId="19" xfId="0" pivotButton="1" applyBorder="1"/>
    <xf numFmtId="0" fontId="0" fillId="0" borderId="19" xfId="0" applyBorder="1" applyAlignment="1">
      <alignment horizontal="left"/>
    </xf>
    <xf numFmtId="0" fontId="0" fillId="0" borderId="20" xfId="0" applyBorder="1" applyAlignment="1">
      <alignment horizontal="left"/>
    </xf>
    <xf numFmtId="0" fontId="0" fillId="0" borderId="21" xfId="0" applyBorder="1" applyAlignment="1">
      <alignment horizontal="left"/>
    </xf>
    <xf numFmtId="10" fontId="0" fillId="0" borderId="0" xfId="0" applyNumberFormat="1"/>
    <xf numFmtId="2" fontId="0" fillId="0" borderId="0" xfId="0" applyNumberFormat="1"/>
    <xf numFmtId="0" fontId="5" fillId="0" borderId="0" xfId="0" applyFont="1"/>
    <xf numFmtId="9" fontId="0" fillId="0" borderId="0" xfId="1" applyFont="1"/>
    <xf numFmtId="9" fontId="5" fillId="0" borderId="0" xfId="1" applyFont="1"/>
    <xf numFmtId="0" fontId="5" fillId="0" borderId="22" xfId="0" applyFont="1" applyBorder="1"/>
  </cellXfs>
  <cellStyles count="2">
    <cellStyle name="Normal" xfId="0" builtinId="0"/>
    <cellStyle name="Pourcentage" xfId="1" builtinId="5"/>
  </cellStyles>
  <dxfs count="4">
    <dxf>
      <numFmt numFmtId="0" formatCode="General"/>
      <alignment horizontal="left" vertical="bottom" textRotation="0" wrapText="0" indent="0" justifyLastLine="0" shrinkToFit="0" readingOrder="0"/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theme="1"/>
          <bgColor theme="1"/>
        </patternFill>
      </fill>
    </dxf>
  </dxfs>
  <tableStyles count="2" defaultTableStyle="TableStyleMedium2" defaultPivotStyle="PivotStyleLight16">
    <tableStyle name="Data-style" pivot="0" count="3" xr9:uid="{00000000-0011-0000-FFFF-FFFF00000000}">
      <tableStyleElement type="headerRow" dxfId="3"/>
      <tableStyleElement type="firstRowStripe" dxfId="2"/>
      <tableStyleElement type="secondRowStripe" dxfId="1"/>
    </tableStyle>
    <tableStyle name="Invisible" pivot="0" table="0" count="0" xr9:uid="{70D96EA6-09CE-4275-BE1B-D3CE2EB0D13A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07/relationships/slicerCache" Target="slicerCaches/slicerCache3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07/relationships/slicerCache" Target="slicerCaches/slicerCache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microsoft.com/office/2007/relationships/slicerCache" Target="slicerCaches/slicerCach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5.6093374112372391E-2"/>
          <c:y val="0.1256296862008901"/>
          <c:w val="0.90226499212314826"/>
          <c:h val="0.71365219877580355"/>
        </c:manualLayout>
      </c:layout>
      <c:pie3DChart>
        <c:varyColors val="1"/>
        <c:ser>
          <c:idx val="0"/>
          <c:order val="0"/>
          <c:tx>
            <c:strRef>
              <c:f>TCD_Vtes!$I$3</c:f>
              <c:strCache>
                <c:ptCount val="1"/>
                <c:pt idx="0">
                  <c:v>Somme de Chiffre d'affaires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FF9F-42DE-B438-0F44E7A1B2F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FF9F-42DE-B438-0F44E7A1B2F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FF9F-42DE-B438-0F44E7A1B2F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FF9F-42DE-B438-0F44E7A1B2FD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FF9F-42DE-B438-0F44E7A1B2FD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FF9F-42DE-B438-0F44E7A1B2FD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FF9F-42DE-B438-0F44E7A1B2FD}"/>
              </c:ext>
            </c:extLst>
          </c:dPt>
          <c:dLbls>
            <c:spPr>
              <a:gradFill>
                <a:gsLst>
                  <a:gs pos="0">
                    <a:srgbClr val="4472C4">
                      <a:lumMod val="5000"/>
                      <a:lumOff val="95000"/>
                    </a:srgbClr>
                  </a:gs>
                  <a:gs pos="100000">
                    <a:srgbClr val="4472C4">
                      <a:lumMod val="30000"/>
                      <a:lumOff val="70000"/>
                    </a:srgbClr>
                  </a:gs>
                </a:gsLst>
                <a:lin ang="5400000" scaled="1"/>
              </a:gra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TCD_Vtes!$H$4:$H$11</c15:sqref>
                  </c15:fullRef>
                </c:ext>
              </c:extLst>
              <c:f>TCD_Vtes!$H$4:$H$10</c:f>
              <c:strCache>
                <c:ptCount val="7"/>
                <c:pt idx="0">
                  <c:v>Argentina</c:v>
                </c:pt>
                <c:pt idx="1">
                  <c:v>Brazil</c:v>
                </c:pt>
                <c:pt idx="2">
                  <c:v>Chicaco</c:v>
                </c:pt>
                <c:pt idx="3">
                  <c:v>Chile</c:v>
                </c:pt>
                <c:pt idx="4">
                  <c:v>Columbia</c:v>
                </c:pt>
                <c:pt idx="5">
                  <c:v>Los Angeles</c:v>
                </c:pt>
                <c:pt idx="6">
                  <c:v>Peru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TCD_Vtes!$I$4:$I$11</c15:sqref>
                  </c15:fullRef>
                </c:ext>
              </c:extLst>
              <c:f>TCD_Vtes!$I$4:$I$10</c:f>
              <c:numCache>
                <c:formatCode>General</c:formatCode>
                <c:ptCount val="7"/>
                <c:pt idx="0">
                  <c:v>618</c:v>
                </c:pt>
                <c:pt idx="1">
                  <c:v>618</c:v>
                </c:pt>
                <c:pt idx="2">
                  <c:v>676</c:v>
                </c:pt>
                <c:pt idx="3">
                  <c:v>568</c:v>
                </c:pt>
                <c:pt idx="4">
                  <c:v>691</c:v>
                </c:pt>
                <c:pt idx="5">
                  <c:v>757</c:v>
                </c:pt>
                <c:pt idx="6">
                  <c:v>622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/>
            </c:ext>
            <c:ext xmlns:c16="http://schemas.microsoft.com/office/drawing/2014/chart" uri="{C3380CC4-5D6E-409C-BE32-E72D297353CC}">
              <c16:uniqueId val="{0000000E-FF9F-42DE-B438-0F44E7A1B2FD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0"/>
        </c:dLbls>
        <c:extLst>
          <c:ext xmlns:c15="http://schemas.microsoft.com/office/drawing/2012/chart" uri="{02D57815-91ED-43cb-92C2-25804820EDAC}">
            <c15:filteredPi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TCD_Vtes!$J$3</c15:sqref>
                        </c15:formulaRef>
                      </c:ext>
                    </c:extLst>
                    <c:strCache>
                      <c:ptCount val="1"/>
                      <c:pt idx="0">
                        <c:v>Somme de Profit</c:v>
                      </c:pt>
                    </c:strCache>
                  </c:strRef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  <c:extLst>
                    <c:ext xmlns:c16="http://schemas.microsoft.com/office/drawing/2014/chart" uri="{C3380CC4-5D6E-409C-BE32-E72D297353CC}">
                      <c16:uniqueId val="{00000010-FF9F-42DE-B438-0F44E7A1B2FD}"/>
                    </c:ext>
                  </c:extLst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  <c:extLst>
                    <c:ext xmlns:c16="http://schemas.microsoft.com/office/drawing/2014/chart" uri="{C3380CC4-5D6E-409C-BE32-E72D297353CC}">
                      <c16:uniqueId val="{00000012-FF9F-42DE-B438-0F44E7A1B2FD}"/>
                    </c:ext>
                  </c:extLst>
                </c:dPt>
                <c:dPt>
                  <c:idx val="2"/>
                  <c:bubble3D val="0"/>
                  <c:spPr>
                    <a:solidFill>
                      <a:schemeClr val="accent3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  <c:extLst>
                    <c:ext xmlns:c16="http://schemas.microsoft.com/office/drawing/2014/chart" uri="{C3380CC4-5D6E-409C-BE32-E72D297353CC}">
                      <c16:uniqueId val="{00000014-FF9F-42DE-B438-0F44E7A1B2FD}"/>
                    </c:ext>
                  </c:extLst>
                </c:dPt>
                <c:dPt>
                  <c:idx val="3"/>
                  <c:bubble3D val="0"/>
                  <c:spPr>
                    <a:solidFill>
                      <a:schemeClr val="accent4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  <c:extLst>
                    <c:ext xmlns:c16="http://schemas.microsoft.com/office/drawing/2014/chart" uri="{C3380CC4-5D6E-409C-BE32-E72D297353CC}">
                      <c16:uniqueId val="{00000016-FF9F-42DE-B438-0F44E7A1B2FD}"/>
                    </c:ext>
                  </c:extLst>
                </c:dPt>
                <c:dPt>
                  <c:idx val="4"/>
                  <c:bubble3D val="0"/>
                  <c:spPr>
                    <a:solidFill>
                      <a:schemeClr val="accent5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  <c:extLst>
                    <c:ext xmlns:c16="http://schemas.microsoft.com/office/drawing/2014/chart" uri="{C3380CC4-5D6E-409C-BE32-E72D297353CC}">
                      <c16:uniqueId val="{00000018-FF9F-42DE-B438-0F44E7A1B2FD}"/>
                    </c:ext>
                  </c:extLst>
                </c:dPt>
                <c:dPt>
                  <c:idx val="5"/>
                  <c:bubble3D val="0"/>
                  <c:spPr>
                    <a:solidFill>
                      <a:schemeClr val="accent6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  <c:extLst>
                    <c:ext xmlns:c16="http://schemas.microsoft.com/office/drawing/2014/chart" uri="{C3380CC4-5D6E-409C-BE32-E72D297353CC}">
                      <c16:uniqueId val="{0000001A-FF9F-42DE-B438-0F44E7A1B2FD}"/>
                    </c:ext>
                  </c:extLst>
                </c:dPt>
                <c:dPt>
                  <c:idx val="6"/>
                  <c:bubble3D val="0"/>
                  <c:spPr>
                    <a:solidFill>
                      <a:schemeClr val="accent1">
                        <a:lumMod val="60000"/>
                      </a:schemeClr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  <c:extLst>
                    <c:ext xmlns:c16="http://schemas.microsoft.com/office/drawing/2014/chart" uri="{C3380CC4-5D6E-409C-BE32-E72D297353CC}">
                      <c16:uniqueId val="{0000001C-FF9F-42DE-B438-0F44E7A1B2FD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fr-FR"/>
                    </a:p>
                  </c:txPr>
                  <c:dLblPos val="bestFit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1"/>
                  <c:leaderLines>
                    <c:spPr>
                      <a:ln w="9525" cap="flat" cmpd="sng" algn="ctr">
                        <a:solidFill>
                          <a:schemeClr val="tx1">
                            <a:lumMod val="35000"/>
                            <a:lumOff val="65000"/>
                          </a:schemeClr>
                        </a:solidFill>
                        <a:round/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TCD_Vtes!$H$4:$H$11</c15:sqref>
                        </c15:fullRef>
                        <c15:formulaRef>
                          <c15:sqref>TCD_Vtes!$H$4:$H$10</c15:sqref>
                        </c15:formulaRef>
                      </c:ext>
                    </c:extLst>
                    <c:strCache>
                      <c:ptCount val="7"/>
                      <c:pt idx="0">
                        <c:v>Argentina</c:v>
                      </c:pt>
                      <c:pt idx="1">
                        <c:v>Brazil</c:v>
                      </c:pt>
                      <c:pt idx="2">
                        <c:v>Chicaco</c:v>
                      </c:pt>
                      <c:pt idx="3">
                        <c:v>Chile</c:v>
                      </c:pt>
                      <c:pt idx="4">
                        <c:v>Columbia</c:v>
                      </c:pt>
                      <c:pt idx="5">
                        <c:v>Los Angeles</c:v>
                      </c:pt>
                      <c:pt idx="6">
                        <c:v>Peru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TCD_Vtes!$J$4:$J$11</c15:sqref>
                        </c15:fullRef>
                        <c15:formulaRef>
                          <c15:sqref>TCD_Vtes!$J$4:$J$10</c15:sqref>
                        </c15:formulaRef>
                      </c:ext>
                    </c:extLst>
                    <c:numCache>
                      <c:formatCode>General</c:formatCode>
                      <c:ptCount val="7"/>
                      <c:pt idx="0">
                        <c:v>96</c:v>
                      </c:pt>
                      <c:pt idx="1">
                        <c:v>87</c:v>
                      </c:pt>
                      <c:pt idx="2">
                        <c:v>87</c:v>
                      </c:pt>
                      <c:pt idx="3">
                        <c:v>99</c:v>
                      </c:pt>
                      <c:pt idx="4">
                        <c:v>106</c:v>
                      </c:pt>
                      <c:pt idx="5">
                        <c:v>101</c:v>
                      </c:pt>
                      <c:pt idx="6">
                        <c:v>71</c:v>
                      </c:pt>
                    </c:numCache>
                  </c:numRef>
                </c:val>
                <c:extLst>
                  <c:ext uri="{02D57815-91ED-43cb-92C2-25804820EDAC}">
                    <c15:categoryFilterExceptions/>
                  </c:ext>
                  <c:ext xmlns:c16="http://schemas.microsoft.com/office/drawing/2014/chart" uri="{C3380CC4-5D6E-409C-BE32-E72D297353CC}">
                    <c16:uniqueId val="{0000001D-FF9F-42DE-B438-0F44E7A1B2FD}"/>
                  </c:ext>
                </c:extLst>
              </c15:ser>
            </c15:filteredPieSeries>
            <c15:filteredPi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TCD_Vtes!$K$3</c15:sqref>
                        </c15:formulaRef>
                      </c:ext>
                    </c:extLst>
                    <c:strCache>
                      <c:ptCount val="1"/>
                      <c:pt idx="0">
                        <c:v>Somme de Cients</c:v>
                      </c:pt>
                    </c:strCache>
                  </c:strRef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  <c:extLst>
                    <c:ext xmlns:c16="http://schemas.microsoft.com/office/drawing/2014/chart" uri="{C3380CC4-5D6E-409C-BE32-E72D297353CC}">
                      <c16:uniqueId val="{0000001F-FF9F-42DE-B438-0F44E7A1B2FD}"/>
                    </c:ext>
                  </c:extLst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  <c:extLst>
                    <c:ext xmlns:c16="http://schemas.microsoft.com/office/drawing/2014/chart" uri="{C3380CC4-5D6E-409C-BE32-E72D297353CC}">
                      <c16:uniqueId val="{00000021-FF9F-42DE-B438-0F44E7A1B2FD}"/>
                    </c:ext>
                  </c:extLst>
                </c:dPt>
                <c:dPt>
                  <c:idx val="2"/>
                  <c:bubble3D val="0"/>
                  <c:spPr>
                    <a:solidFill>
                      <a:schemeClr val="accent3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  <c:extLst>
                    <c:ext xmlns:c16="http://schemas.microsoft.com/office/drawing/2014/chart" uri="{C3380CC4-5D6E-409C-BE32-E72D297353CC}">
                      <c16:uniqueId val="{00000023-FF9F-42DE-B438-0F44E7A1B2FD}"/>
                    </c:ext>
                  </c:extLst>
                </c:dPt>
                <c:dPt>
                  <c:idx val="3"/>
                  <c:bubble3D val="0"/>
                  <c:spPr>
                    <a:solidFill>
                      <a:schemeClr val="accent4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  <c:extLst>
                    <c:ext xmlns:c16="http://schemas.microsoft.com/office/drawing/2014/chart" uri="{C3380CC4-5D6E-409C-BE32-E72D297353CC}">
                      <c16:uniqueId val="{00000025-FF9F-42DE-B438-0F44E7A1B2FD}"/>
                    </c:ext>
                  </c:extLst>
                </c:dPt>
                <c:dPt>
                  <c:idx val="4"/>
                  <c:bubble3D val="0"/>
                  <c:spPr>
                    <a:solidFill>
                      <a:schemeClr val="accent5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  <c:extLst>
                    <c:ext xmlns:c16="http://schemas.microsoft.com/office/drawing/2014/chart" uri="{C3380CC4-5D6E-409C-BE32-E72D297353CC}">
                      <c16:uniqueId val="{00000027-FF9F-42DE-B438-0F44E7A1B2FD}"/>
                    </c:ext>
                  </c:extLst>
                </c:dPt>
                <c:dPt>
                  <c:idx val="5"/>
                  <c:bubble3D val="0"/>
                  <c:spPr>
                    <a:solidFill>
                      <a:schemeClr val="accent6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  <c:extLst>
                    <c:ext xmlns:c16="http://schemas.microsoft.com/office/drawing/2014/chart" uri="{C3380CC4-5D6E-409C-BE32-E72D297353CC}">
                      <c16:uniqueId val="{00000029-FF9F-42DE-B438-0F44E7A1B2FD}"/>
                    </c:ext>
                  </c:extLst>
                </c:dPt>
                <c:dPt>
                  <c:idx val="6"/>
                  <c:bubble3D val="0"/>
                  <c:spPr>
                    <a:solidFill>
                      <a:schemeClr val="accent1">
                        <a:lumMod val="60000"/>
                      </a:schemeClr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  <c:extLst>
                    <c:ext xmlns:c16="http://schemas.microsoft.com/office/drawing/2014/chart" uri="{C3380CC4-5D6E-409C-BE32-E72D297353CC}">
                      <c16:uniqueId val="{0000002B-FF9F-42DE-B438-0F44E7A1B2FD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fr-FR"/>
                    </a:p>
                  </c:txPr>
                  <c:dLblPos val="bestFit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1"/>
                  <c:leaderLines>
                    <c:spPr>
                      <a:ln w="9525" cap="flat" cmpd="sng" algn="ctr">
                        <a:solidFill>
                          <a:schemeClr val="tx1">
                            <a:lumMod val="35000"/>
                            <a:lumOff val="65000"/>
                          </a:schemeClr>
                        </a:solidFill>
                        <a:round/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TCD_Vtes!$H$4:$H$11</c15:sqref>
                        </c15:fullRef>
                        <c15:formulaRef>
                          <c15:sqref>TCD_Vtes!$H$4:$H$10</c15:sqref>
                        </c15:formulaRef>
                      </c:ext>
                    </c:extLst>
                    <c:strCache>
                      <c:ptCount val="7"/>
                      <c:pt idx="0">
                        <c:v>Argentina</c:v>
                      </c:pt>
                      <c:pt idx="1">
                        <c:v>Brazil</c:v>
                      </c:pt>
                      <c:pt idx="2">
                        <c:v>Chicaco</c:v>
                      </c:pt>
                      <c:pt idx="3">
                        <c:v>Chile</c:v>
                      </c:pt>
                      <c:pt idx="4">
                        <c:v>Columbia</c:v>
                      </c:pt>
                      <c:pt idx="5">
                        <c:v>Los Angeles</c:v>
                      </c:pt>
                      <c:pt idx="6">
                        <c:v>Peru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TCD_Vtes!$K$4:$K$11</c15:sqref>
                        </c15:fullRef>
                        <c15:formulaRef>
                          <c15:sqref>TCD_Vtes!$K$4:$K$10</c15:sqref>
                        </c15:formulaRef>
                      </c:ext>
                    </c:extLst>
                    <c:numCache>
                      <c:formatCode>General</c:formatCode>
                      <c:ptCount val="7"/>
                      <c:pt idx="0">
                        <c:v>130</c:v>
                      </c:pt>
                      <c:pt idx="1">
                        <c:v>115</c:v>
                      </c:pt>
                      <c:pt idx="2">
                        <c:v>124</c:v>
                      </c:pt>
                      <c:pt idx="3">
                        <c:v>117</c:v>
                      </c:pt>
                      <c:pt idx="4">
                        <c:v>118</c:v>
                      </c:pt>
                      <c:pt idx="5">
                        <c:v>116</c:v>
                      </c:pt>
                      <c:pt idx="6">
                        <c:v>122</c:v>
                      </c:pt>
                    </c:numCache>
                  </c:numRef>
                </c:val>
                <c:extLst xmlns:c15="http://schemas.microsoft.com/office/drawing/2012/chart">
                  <c:ext xmlns:c15="http://schemas.microsoft.com/office/drawing/2012/chart" uri="{02D57815-91ED-43cb-92C2-25804820EDAC}">
                    <c15:categoryFilterExceptions/>
                  </c:ext>
                  <c:ext xmlns:c16="http://schemas.microsoft.com/office/drawing/2014/chart" uri="{C3380CC4-5D6E-409C-BE32-E72D297353CC}">
                    <c16:uniqueId val="{0000002C-FF9F-42DE-B438-0F44E7A1B2FD}"/>
                  </c:ext>
                </c:extLst>
              </c15:ser>
            </c15:filteredPieSeries>
          </c:ext>
        </c:extLst>
      </c:pie3D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TCD_Vtes!$H$4</c:f>
              <c:strCache>
                <c:ptCount val="1"/>
                <c:pt idx="0">
                  <c:v>Argentina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TCD_Vtes!$I$3:$J$3</c15:sqref>
                  </c15:fullRef>
                </c:ext>
              </c:extLst>
              <c:f>TCD_Vtes!$J$3</c:f>
              <c:strCache>
                <c:ptCount val="1"/>
                <c:pt idx="0">
                  <c:v>Somme de Profit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TCD_Vtes!$I$4:$J$4</c15:sqref>
                  </c15:fullRef>
                </c:ext>
              </c:extLst>
              <c:f>TCD_Vtes!$J$4</c:f>
              <c:numCache>
                <c:formatCode>General</c:formatCode>
                <c:ptCount val="1"/>
                <c:pt idx="0">
                  <c:v>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61-4024-97BE-328D7F4200B0}"/>
            </c:ext>
          </c:extLst>
        </c:ser>
        <c:ser>
          <c:idx val="1"/>
          <c:order val="1"/>
          <c:tx>
            <c:strRef>
              <c:f>TCD_Vtes!$H$5</c:f>
              <c:strCache>
                <c:ptCount val="1"/>
                <c:pt idx="0">
                  <c:v>Brazil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TCD_Vtes!$I$3:$J$3</c15:sqref>
                  </c15:fullRef>
                </c:ext>
              </c:extLst>
              <c:f>TCD_Vtes!$J$3</c:f>
              <c:strCache>
                <c:ptCount val="1"/>
                <c:pt idx="0">
                  <c:v>Somme de Profit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TCD_Vtes!$I$5:$J$5</c15:sqref>
                  </c15:fullRef>
                </c:ext>
              </c:extLst>
              <c:f>TCD_Vtes!$J$5</c:f>
              <c:numCache>
                <c:formatCode>General</c:formatCode>
                <c:ptCount val="1"/>
                <c:pt idx="0">
                  <c:v>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61-4024-97BE-328D7F4200B0}"/>
            </c:ext>
          </c:extLst>
        </c:ser>
        <c:ser>
          <c:idx val="2"/>
          <c:order val="2"/>
          <c:tx>
            <c:strRef>
              <c:f>TCD_Vtes!$H$6</c:f>
              <c:strCache>
                <c:ptCount val="1"/>
                <c:pt idx="0">
                  <c:v>Chicaco</c:v>
                </c:pt>
              </c:strCache>
            </c:strRef>
          </c:tx>
          <c:spPr>
            <a:solidFill>
              <a:schemeClr val="accent3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TCD_Vtes!$I$3:$J$3</c15:sqref>
                  </c15:fullRef>
                </c:ext>
              </c:extLst>
              <c:f>TCD_Vtes!$J$3</c:f>
              <c:strCache>
                <c:ptCount val="1"/>
                <c:pt idx="0">
                  <c:v>Somme de Profit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TCD_Vtes!$I$6:$J$6</c15:sqref>
                  </c15:fullRef>
                </c:ext>
              </c:extLst>
              <c:f>TCD_Vtes!$J$6</c:f>
              <c:numCache>
                <c:formatCode>General</c:formatCode>
                <c:ptCount val="1"/>
                <c:pt idx="0">
                  <c:v>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B61-4024-97BE-328D7F4200B0}"/>
            </c:ext>
          </c:extLst>
        </c:ser>
        <c:ser>
          <c:idx val="3"/>
          <c:order val="3"/>
          <c:tx>
            <c:strRef>
              <c:f>TCD_Vtes!$H$7</c:f>
              <c:strCache>
                <c:ptCount val="1"/>
                <c:pt idx="0">
                  <c:v>Chile</c:v>
                </c:pt>
              </c:strCache>
            </c:strRef>
          </c:tx>
          <c:spPr>
            <a:solidFill>
              <a:schemeClr val="accent4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TCD_Vtes!$I$3:$J$3</c15:sqref>
                  </c15:fullRef>
                </c:ext>
              </c:extLst>
              <c:f>TCD_Vtes!$J$3</c:f>
              <c:strCache>
                <c:ptCount val="1"/>
                <c:pt idx="0">
                  <c:v>Somme de Profit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TCD_Vtes!$I$7:$J$7</c15:sqref>
                  </c15:fullRef>
                </c:ext>
              </c:extLst>
              <c:f>TCD_Vtes!$J$7</c:f>
              <c:numCache>
                <c:formatCode>General</c:formatCode>
                <c:ptCount val="1"/>
                <c:pt idx="0">
                  <c:v>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B61-4024-97BE-328D7F4200B0}"/>
            </c:ext>
          </c:extLst>
        </c:ser>
        <c:ser>
          <c:idx val="4"/>
          <c:order val="4"/>
          <c:tx>
            <c:strRef>
              <c:f>TCD_Vtes!$H$8</c:f>
              <c:strCache>
                <c:ptCount val="1"/>
                <c:pt idx="0">
                  <c:v>Columbia</c:v>
                </c:pt>
              </c:strCache>
            </c:strRef>
          </c:tx>
          <c:spPr>
            <a:solidFill>
              <a:schemeClr val="accent5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TCD_Vtes!$I$3:$J$3</c15:sqref>
                  </c15:fullRef>
                </c:ext>
              </c:extLst>
              <c:f>TCD_Vtes!$J$3</c:f>
              <c:strCache>
                <c:ptCount val="1"/>
                <c:pt idx="0">
                  <c:v>Somme de Profit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TCD_Vtes!$I$8:$J$8</c15:sqref>
                  </c15:fullRef>
                </c:ext>
              </c:extLst>
              <c:f>TCD_Vtes!$J$8</c:f>
              <c:numCache>
                <c:formatCode>General</c:formatCode>
                <c:ptCount val="1"/>
                <c:pt idx="0">
                  <c:v>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B61-4024-97BE-328D7F4200B0}"/>
            </c:ext>
          </c:extLst>
        </c:ser>
        <c:ser>
          <c:idx val="5"/>
          <c:order val="5"/>
          <c:tx>
            <c:strRef>
              <c:f>TCD_Vtes!$H$9</c:f>
              <c:strCache>
                <c:ptCount val="1"/>
                <c:pt idx="0">
                  <c:v>Los Angeles</c:v>
                </c:pt>
              </c:strCache>
            </c:strRef>
          </c:tx>
          <c:spPr>
            <a:solidFill>
              <a:schemeClr val="accent6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TCD_Vtes!$I$3:$J$3</c15:sqref>
                  </c15:fullRef>
                </c:ext>
              </c:extLst>
              <c:f>TCD_Vtes!$J$3</c:f>
              <c:strCache>
                <c:ptCount val="1"/>
                <c:pt idx="0">
                  <c:v>Somme de Profit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TCD_Vtes!$I$9:$J$9</c15:sqref>
                  </c15:fullRef>
                </c:ext>
              </c:extLst>
              <c:f>TCD_Vtes!$J$9</c:f>
              <c:numCache>
                <c:formatCode>General</c:formatCode>
                <c:ptCount val="1"/>
                <c:pt idx="0">
                  <c:v>101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B61-4024-97BE-328D7F4200B0}"/>
            </c:ext>
          </c:extLst>
        </c:ser>
        <c:ser>
          <c:idx val="6"/>
          <c:order val="6"/>
          <c:tx>
            <c:strRef>
              <c:f>TCD_Vtes!$H$10</c:f>
              <c:strCache>
                <c:ptCount val="1"/>
                <c:pt idx="0">
                  <c:v>Peru</c:v>
                </c:pt>
              </c:strCache>
            </c:strRef>
          </c:tx>
          <c:spPr>
            <a:solidFill>
              <a:schemeClr val="accent1">
                <a:lumMod val="60000"/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TCD_Vtes!$I$3:$J$3</c15:sqref>
                  </c15:fullRef>
                </c:ext>
              </c:extLst>
              <c:f>TCD_Vtes!$J$3</c:f>
              <c:strCache>
                <c:ptCount val="1"/>
                <c:pt idx="0">
                  <c:v>Somme de Profit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TCD_Vtes!$I$10:$J$10</c15:sqref>
                  </c15:fullRef>
                </c:ext>
              </c:extLst>
              <c:f>TCD_Vtes!$J$10</c:f>
              <c:numCache>
                <c:formatCode>General</c:formatCode>
                <c:ptCount val="1"/>
                <c:pt idx="0">
                  <c:v>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B61-4024-97BE-328D7F4200B0}"/>
            </c:ext>
          </c:extLst>
        </c:ser>
        <c:dLbls>
          <c:dLblPos val="inBase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290504735"/>
        <c:axId val="1290489375"/>
        <c:extLst>
          <c:ext xmlns:c15="http://schemas.microsoft.com/office/drawing/2012/chart" uri="{02D57815-91ED-43cb-92C2-25804820EDAC}">
            <c15:filteredBarSeries>
              <c15:ser>
                <c:idx val="7"/>
                <c:order val="7"/>
                <c:tx>
                  <c:strRef>
                    <c:extLst>
                      <c:ext uri="{02D57815-91ED-43cb-92C2-25804820EDAC}">
                        <c15:formulaRef>
                          <c15:sqref>TCD_Vtes!$H$11</c15:sqref>
                        </c15:formulaRef>
                      </c:ext>
                    </c:extLst>
                    <c:strCache>
                      <c:ptCount val="1"/>
                      <c:pt idx="0">
                        <c:v>Total général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alpha val="85000"/>
                    </a:schemeClr>
                  </a:solidFill>
                  <a:ln w="9525" cap="flat" cmpd="sng" algn="ctr">
                    <a:solidFill>
                      <a:schemeClr val="lt1">
                        <a:alpha val="50000"/>
                      </a:schemeClr>
                    </a:solidFill>
                    <a:round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1" i="0" u="none" strike="noStrike" kern="1200" baseline="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fr-FR"/>
                    </a:p>
                  </c:txPr>
                  <c:dLblPos val="inBase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dk1">
                                <a:lumMod val="50000"/>
                                <a:lumOff val="50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TCD_Vtes!$I$3:$J$3</c15:sqref>
                        </c15:fullRef>
                        <c15:formulaRef>
                          <c15:sqref>TCD_Vtes!$J$3</c15:sqref>
                        </c15:formulaRef>
                      </c:ext>
                    </c:extLst>
                    <c:strCache>
                      <c:ptCount val="1"/>
                      <c:pt idx="0">
                        <c:v>Somme de Profit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TCD_Vtes!$I$11:$J$11</c15:sqref>
                        </c15:fullRef>
                        <c15:formulaRef>
                          <c15:sqref>TCD_Vtes!$J$11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647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7-DB61-4024-97BE-328D7F4200B0}"/>
                  </c:ext>
                </c:extLst>
              </c15:ser>
            </c15:filteredBarSeries>
          </c:ext>
        </c:extLst>
      </c:barChart>
      <c:catAx>
        <c:axId val="1290504735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290489375"/>
        <c:crosses val="autoZero"/>
        <c:auto val="1"/>
        <c:lblAlgn val="ctr"/>
        <c:lblOffset val="100"/>
        <c:noMultiLvlLbl val="0"/>
      </c:catAx>
      <c:valAx>
        <c:axId val="1290489375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90504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7963975370109867E-2"/>
          <c:y val="6.6591003016853667E-2"/>
          <c:w val="0.91968681023597221"/>
          <c:h val="0.78162155050739301"/>
        </c:manualLayout>
      </c:layout>
      <c:lineChart>
        <c:grouping val="standard"/>
        <c:varyColors val="0"/>
        <c:ser>
          <c:idx val="0"/>
          <c:order val="0"/>
          <c:tx>
            <c:strRef>
              <c:f>TCD_Clients!$Q$3</c:f>
              <c:strCache>
                <c:ptCount val="1"/>
                <c:pt idx="0">
                  <c:v>Nbr de clients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TCD_Clients!$P$4:$P$16</c15:sqref>
                  </c15:fullRef>
                </c:ext>
              </c:extLst>
              <c:f>TCD_Clients!$P$4:$P$15</c:f>
              <c:strCache>
                <c:ptCount val="12"/>
                <c:pt idx="0">
                  <c:v>janv</c:v>
                </c:pt>
                <c:pt idx="1">
                  <c:v>févr</c:v>
                </c:pt>
                <c:pt idx="2">
                  <c:v>mars</c:v>
                </c:pt>
                <c:pt idx="3">
                  <c:v>avr</c:v>
                </c:pt>
                <c:pt idx="4">
                  <c:v>mai</c:v>
                </c:pt>
                <c:pt idx="5">
                  <c:v>juin</c:v>
                </c:pt>
                <c:pt idx="6">
                  <c:v>juil</c:v>
                </c:pt>
                <c:pt idx="7">
                  <c:v>août</c:v>
                </c:pt>
                <c:pt idx="8">
                  <c:v>sept</c:v>
                </c:pt>
                <c:pt idx="9">
                  <c:v>oct</c:v>
                </c:pt>
                <c:pt idx="10">
                  <c:v>nov</c:v>
                </c:pt>
                <c:pt idx="11">
                  <c:v>déc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TCD_Clients!$Q$4:$Q$16</c15:sqref>
                  </c15:fullRef>
                </c:ext>
              </c:extLst>
              <c:f>TCD_Clients!$Q$4:$Q$15</c:f>
              <c:numCache>
                <c:formatCode>General</c:formatCode>
                <c:ptCount val="12"/>
                <c:pt idx="0">
                  <c:v>19</c:v>
                </c:pt>
                <c:pt idx="1">
                  <c:v>21</c:v>
                </c:pt>
                <c:pt idx="2">
                  <c:v>25</c:v>
                </c:pt>
                <c:pt idx="3">
                  <c:v>52</c:v>
                </c:pt>
                <c:pt idx="4">
                  <c:v>49</c:v>
                </c:pt>
                <c:pt idx="5">
                  <c:v>49</c:v>
                </c:pt>
                <c:pt idx="6">
                  <c:v>79</c:v>
                </c:pt>
                <c:pt idx="7">
                  <c:v>90</c:v>
                </c:pt>
                <c:pt idx="8">
                  <c:v>77</c:v>
                </c:pt>
                <c:pt idx="9">
                  <c:v>129</c:v>
                </c:pt>
                <c:pt idx="10">
                  <c:v>127</c:v>
                </c:pt>
                <c:pt idx="11">
                  <c:v>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1B-46A0-BAD3-7FE5ADADD201}"/>
            </c:ext>
          </c:extLst>
        </c:ser>
        <c:ser>
          <c:idx val="1"/>
          <c:order val="1"/>
          <c:tx>
            <c:strRef>
              <c:f>TCD_Clients!$R$3</c:f>
              <c:strCache>
                <c:ptCount val="1"/>
                <c:pt idx="0">
                  <c:v>Nbr de clients N-1	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TCD_Clients!$P$4:$P$16</c15:sqref>
                  </c15:fullRef>
                </c:ext>
              </c:extLst>
              <c:f>TCD_Clients!$P$4:$P$15</c:f>
              <c:strCache>
                <c:ptCount val="12"/>
                <c:pt idx="0">
                  <c:v>janv</c:v>
                </c:pt>
                <c:pt idx="1">
                  <c:v>févr</c:v>
                </c:pt>
                <c:pt idx="2">
                  <c:v>mars</c:v>
                </c:pt>
                <c:pt idx="3">
                  <c:v>avr</c:v>
                </c:pt>
                <c:pt idx="4">
                  <c:v>mai</c:v>
                </c:pt>
                <c:pt idx="5">
                  <c:v>juin</c:v>
                </c:pt>
                <c:pt idx="6">
                  <c:v>juil</c:v>
                </c:pt>
                <c:pt idx="7">
                  <c:v>août</c:v>
                </c:pt>
                <c:pt idx="8">
                  <c:v>sept</c:v>
                </c:pt>
                <c:pt idx="9">
                  <c:v>oct</c:v>
                </c:pt>
                <c:pt idx="10">
                  <c:v>nov</c:v>
                </c:pt>
                <c:pt idx="11">
                  <c:v>déc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TCD_Clients!$R$4:$R$16</c15:sqref>
                  </c15:fullRef>
                </c:ext>
              </c:extLst>
              <c:f>TCD_Clients!$R$4:$R$15</c:f>
              <c:numCache>
                <c:formatCode>General</c:formatCode>
                <c:ptCount val="12"/>
                <c:pt idx="0">
                  <c:v>73</c:v>
                </c:pt>
                <c:pt idx="1">
                  <c:v>61</c:v>
                </c:pt>
                <c:pt idx="2">
                  <c:v>55</c:v>
                </c:pt>
                <c:pt idx="3">
                  <c:v>91</c:v>
                </c:pt>
                <c:pt idx="4">
                  <c:v>76</c:v>
                </c:pt>
                <c:pt idx="5">
                  <c:v>72</c:v>
                </c:pt>
                <c:pt idx="6">
                  <c:v>79</c:v>
                </c:pt>
                <c:pt idx="7">
                  <c:v>84</c:v>
                </c:pt>
                <c:pt idx="8">
                  <c:v>97</c:v>
                </c:pt>
                <c:pt idx="9">
                  <c:v>130</c:v>
                </c:pt>
                <c:pt idx="10">
                  <c:v>119</c:v>
                </c:pt>
                <c:pt idx="11">
                  <c:v>124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1B-46A0-BAD3-7FE5ADADD2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4435071"/>
        <c:axId val="844448991"/>
      </c:lineChart>
      <c:catAx>
        <c:axId val="84443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844448991"/>
        <c:crosses val="autoZero"/>
        <c:auto val="1"/>
        <c:lblAlgn val="ctr"/>
        <c:lblOffset val="100"/>
        <c:noMultiLvlLbl val="0"/>
      </c:catAx>
      <c:valAx>
        <c:axId val="84444899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844435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0413889212848516"/>
          <c:y val="6.2428231153244716E-2"/>
          <c:w val="0.41203952339380417"/>
          <c:h val="0.1021573673625911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TCD_CA!$F$3</c:f>
              <c:strCache>
                <c:ptCount val="1"/>
                <c:pt idx="0">
                  <c:v>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TCD_CA!$E$4:$E$16</c15:sqref>
                  </c15:fullRef>
                </c:ext>
              </c:extLst>
              <c:f>TCD_CA!$E$4:$E$15</c:f>
              <c:strCache>
                <c:ptCount val="12"/>
                <c:pt idx="0">
                  <c:v>janv</c:v>
                </c:pt>
                <c:pt idx="1">
                  <c:v>févr</c:v>
                </c:pt>
                <c:pt idx="2">
                  <c:v>mars</c:v>
                </c:pt>
                <c:pt idx="3">
                  <c:v>avr</c:v>
                </c:pt>
                <c:pt idx="4">
                  <c:v>mai</c:v>
                </c:pt>
                <c:pt idx="5">
                  <c:v>juin</c:v>
                </c:pt>
                <c:pt idx="6">
                  <c:v>juil</c:v>
                </c:pt>
                <c:pt idx="7">
                  <c:v>août</c:v>
                </c:pt>
                <c:pt idx="8">
                  <c:v>sept</c:v>
                </c:pt>
                <c:pt idx="9">
                  <c:v>oct</c:v>
                </c:pt>
                <c:pt idx="10">
                  <c:v>nov</c:v>
                </c:pt>
                <c:pt idx="11">
                  <c:v>déc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TCD_CA!$F$4:$F$16</c15:sqref>
                  </c15:fullRef>
                </c:ext>
              </c:extLst>
              <c:f>TCD_CA!$F$4:$F$15</c:f>
              <c:numCache>
                <c:formatCode>General</c:formatCode>
                <c:ptCount val="12"/>
                <c:pt idx="0">
                  <c:v>446</c:v>
                </c:pt>
                <c:pt idx="1">
                  <c:v>318</c:v>
                </c:pt>
                <c:pt idx="2">
                  <c:v>315</c:v>
                </c:pt>
                <c:pt idx="3">
                  <c:v>270</c:v>
                </c:pt>
                <c:pt idx="4">
                  <c:v>473</c:v>
                </c:pt>
                <c:pt idx="5">
                  <c:v>359</c:v>
                </c:pt>
                <c:pt idx="6">
                  <c:v>375</c:v>
                </c:pt>
                <c:pt idx="7">
                  <c:v>490</c:v>
                </c:pt>
                <c:pt idx="8">
                  <c:v>297</c:v>
                </c:pt>
                <c:pt idx="9">
                  <c:v>444</c:v>
                </c:pt>
                <c:pt idx="10">
                  <c:v>377</c:v>
                </c:pt>
                <c:pt idx="11">
                  <c:v>386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FC-4C41-BE89-8FC8B47359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963585583"/>
        <c:axId val="963588463"/>
      </c:barChart>
      <c:lineChart>
        <c:grouping val="standard"/>
        <c:varyColors val="0"/>
        <c:ser>
          <c:idx val="1"/>
          <c:order val="1"/>
          <c:tx>
            <c:strRef>
              <c:f>TCD_CA!$G$3</c:f>
              <c:strCache>
                <c:ptCount val="1"/>
                <c:pt idx="0">
                  <c:v>Objectif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TCD_CA!$E$4:$E$16</c15:sqref>
                  </c15:fullRef>
                </c:ext>
              </c:extLst>
              <c:f>TCD_CA!$E$4:$E$15</c:f>
              <c:strCache>
                <c:ptCount val="12"/>
                <c:pt idx="0">
                  <c:v>janv</c:v>
                </c:pt>
                <c:pt idx="1">
                  <c:v>févr</c:v>
                </c:pt>
                <c:pt idx="2">
                  <c:v>mars</c:v>
                </c:pt>
                <c:pt idx="3">
                  <c:v>avr</c:v>
                </c:pt>
                <c:pt idx="4">
                  <c:v>mai</c:v>
                </c:pt>
                <c:pt idx="5">
                  <c:v>juin</c:v>
                </c:pt>
                <c:pt idx="6">
                  <c:v>juil</c:v>
                </c:pt>
                <c:pt idx="7">
                  <c:v>août</c:v>
                </c:pt>
                <c:pt idx="8">
                  <c:v>sept</c:v>
                </c:pt>
                <c:pt idx="9">
                  <c:v>oct</c:v>
                </c:pt>
                <c:pt idx="10">
                  <c:v>nov</c:v>
                </c:pt>
                <c:pt idx="11">
                  <c:v>déc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TCD_CA!$G$4:$G$16</c15:sqref>
                  </c15:fullRef>
                </c:ext>
              </c:extLst>
              <c:f>TCD_CA!$G$4:$G$15</c:f>
              <c:numCache>
                <c:formatCode>General</c:formatCode>
                <c:ptCount val="12"/>
                <c:pt idx="0">
                  <c:v>421</c:v>
                </c:pt>
                <c:pt idx="1">
                  <c:v>456</c:v>
                </c:pt>
                <c:pt idx="2">
                  <c:v>385</c:v>
                </c:pt>
                <c:pt idx="3">
                  <c:v>354</c:v>
                </c:pt>
                <c:pt idx="4">
                  <c:v>441</c:v>
                </c:pt>
                <c:pt idx="5">
                  <c:v>472</c:v>
                </c:pt>
                <c:pt idx="6">
                  <c:v>234</c:v>
                </c:pt>
                <c:pt idx="7">
                  <c:v>380</c:v>
                </c:pt>
                <c:pt idx="8">
                  <c:v>331</c:v>
                </c:pt>
                <c:pt idx="9">
                  <c:v>444</c:v>
                </c:pt>
                <c:pt idx="10">
                  <c:v>376</c:v>
                </c:pt>
                <c:pt idx="11">
                  <c:v>315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FC-4C41-BE89-8FC8B47359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63585583"/>
        <c:axId val="963588463"/>
      </c:lineChart>
      <c:catAx>
        <c:axId val="963585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63588463"/>
        <c:crosses val="autoZero"/>
        <c:auto val="1"/>
        <c:lblAlgn val="ctr"/>
        <c:lblOffset val="100"/>
        <c:noMultiLvlLbl val="0"/>
      </c:catAx>
      <c:valAx>
        <c:axId val="96358846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635855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578357392825896"/>
          <c:y val="6.0763342082239678E-2"/>
          <c:w val="0.28988385826771651"/>
          <c:h val="7.812554680664918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354702537182852"/>
          <c:y val="0"/>
          <c:w val="0.53003477690288714"/>
          <c:h val="1"/>
        </c:manualLayout>
      </c:layout>
      <c:doughnutChart>
        <c:varyColors val="1"/>
        <c:ser>
          <c:idx val="0"/>
          <c:order val="0"/>
          <c:spPr>
            <a:ln>
              <a:solidFill>
                <a:srgbClr val="000000">
                  <a:lumMod val="25000"/>
                  <a:lumOff val="75000"/>
                  <a:alpha val="99000"/>
                </a:srgbClr>
              </a:solidFill>
            </a:ln>
            <a:effectLst>
              <a:softEdge rad="0"/>
            </a:effectLst>
          </c:spPr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rgbClr val="000000">
                    <a:lumMod val="25000"/>
                    <a:lumOff val="75000"/>
                    <a:alpha val="99000"/>
                  </a:srgbClr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01-775A-4305-92AF-8B0132B3002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rgbClr val="000000">
                    <a:lumMod val="25000"/>
                    <a:lumOff val="75000"/>
                    <a:alpha val="99000"/>
                  </a:srgbClr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03-775A-4305-92AF-8B0132B3002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TCD_KuZu!$E$3:$F$3</c:f>
              <c:strCache>
                <c:ptCount val="2"/>
                <c:pt idx="0">
                  <c:v>Tx satisfaction</c:v>
                </c:pt>
                <c:pt idx="1">
                  <c:v>Tx insatisfaction</c:v>
                </c:pt>
              </c:strCache>
            </c:strRef>
          </c:cat>
          <c:val>
            <c:numRef>
              <c:f>TCD_KuZu!$E$4:$F$4</c:f>
              <c:numCache>
                <c:formatCode>0%</c:formatCode>
                <c:ptCount val="2"/>
                <c:pt idx="0">
                  <c:v>0.35209746243840256</c:v>
                </c:pt>
                <c:pt idx="1">
                  <c:v>0.64790253756159744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75A-4305-92AF-8B0132B300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TCD_CA!$G$32</c:f>
              <c:strCache>
                <c:ptCount val="1"/>
                <c:pt idx="0">
                  <c:v>CA</c:v>
                </c:pt>
              </c:strCache>
            </c:strRef>
          </c:tx>
          <c:spPr>
            <a:gradFill flip="none" rotWithShape="1">
              <a:gsLst>
                <a:gs pos="0">
                  <a:schemeClr val="accent1">
                    <a:tint val="66000"/>
                    <a:satMod val="160000"/>
                  </a:schemeClr>
                </a:gs>
                <a:gs pos="50000">
                  <a:schemeClr val="accent1">
                    <a:tint val="44500"/>
                    <a:satMod val="160000"/>
                  </a:schemeClr>
                </a:gs>
                <a:gs pos="100000">
                  <a:schemeClr val="accent1">
                    <a:tint val="23500"/>
                    <a:satMod val="160000"/>
                  </a:schemeClr>
                </a:gs>
              </a:gsLst>
              <a:lin ang="8100000" scaled="1"/>
              <a:tileRect/>
            </a:gradFill>
            <a:ln>
              <a:gradFill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99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</a:ln>
            <a:effectLst/>
          </c:spPr>
          <c:cat>
            <c:strRef>
              <c:extLst>
                <c:ext xmlns:c15="http://schemas.microsoft.com/office/drawing/2012/chart" uri="{02D57815-91ED-43cb-92C2-25804820EDAC}">
                  <c15:fullRef>
                    <c15:sqref>TCD_CA!$F$33:$F$40</c15:sqref>
                  </c15:fullRef>
                </c:ext>
              </c:extLst>
              <c:f>TCD_CA!$F$33:$F$39</c:f>
              <c:strCache>
                <c:ptCount val="7"/>
                <c:pt idx="0">
                  <c:v>Argentina</c:v>
                </c:pt>
                <c:pt idx="1">
                  <c:v>Brazil</c:v>
                </c:pt>
                <c:pt idx="2">
                  <c:v>Chicaco</c:v>
                </c:pt>
                <c:pt idx="3">
                  <c:v>Chile</c:v>
                </c:pt>
                <c:pt idx="4">
                  <c:v>Columbia</c:v>
                </c:pt>
                <c:pt idx="5">
                  <c:v>Los Angeles</c:v>
                </c:pt>
                <c:pt idx="6">
                  <c:v>Peru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TCD_CA!$G$33:$G$40</c15:sqref>
                  </c15:fullRef>
                </c:ext>
              </c:extLst>
              <c:f>TCD_CA!$G$33:$G$39</c:f>
              <c:numCache>
                <c:formatCode>General</c:formatCode>
                <c:ptCount val="7"/>
                <c:pt idx="0">
                  <c:v>618</c:v>
                </c:pt>
                <c:pt idx="1">
                  <c:v>618</c:v>
                </c:pt>
                <c:pt idx="2">
                  <c:v>676</c:v>
                </c:pt>
                <c:pt idx="3">
                  <c:v>568</c:v>
                </c:pt>
                <c:pt idx="4">
                  <c:v>691</c:v>
                </c:pt>
                <c:pt idx="5">
                  <c:v>757</c:v>
                </c:pt>
                <c:pt idx="6">
                  <c:v>622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8E-4D64-B0AE-E7DA81DB77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9977567"/>
        <c:axId val="689977087"/>
      </c:areaChart>
      <c:lineChart>
        <c:grouping val="stacked"/>
        <c:varyColors val="0"/>
        <c:ser>
          <c:idx val="2"/>
          <c:order val="2"/>
          <c:tx>
            <c:strRef>
              <c:f>TCD_CA!$I$32</c:f>
              <c:strCache>
                <c:ptCount val="1"/>
                <c:pt idx="0">
                  <c:v>Nbr clients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TCD_CA!$F$33:$F$40</c15:sqref>
                  </c15:fullRef>
                </c:ext>
              </c:extLst>
              <c:f>TCD_CA!$F$33:$F$39</c:f>
              <c:strCache>
                <c:ptCount val="7"/>
                <c:pt idx="0">
                  <c:v>Argentina</c:v>
                </c:pt>
                <c:pt idx="1">
                  <c:v>Brazil</c:v>
                </c:pt>
                <c:pt idx="2">
                  <c:v>Chicaco</c:v>
                </c:pt>
                <c:pt idx="3">
                  <c:v>Chile</c:v>
                </c:pt>
                <c:pt idx="4">
                  <c:v>Columbia</c:v>
                </c:pt>
                <c:pt idx="5">
                  <c:v>Los Angeles</c:v>
                </c:pt>
                <c:pt idx="6">
                  <c:v>Peru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TCD_CA!$I$33:$I$40</c15:sqref>
                  </c15:fullRef>
                </c:ext>
              </c:extLst>
              <c:f>TCD_CA!$I$33:$I$39</c:f>
              <c:numCache>
                <c:formatCode>General</c:formatCode>
                <c:ptCount val="7"/>
                <c:pt idx="0">
                  <c:v>130</c:v>
                </c:pt>
                <c:pt idx="1">
                  <c:v>115</c:v>
                </c:pt>
                <c:pt idx="2">
                  <c:v>124</c:v>
                </c:pt>
                <c:pt idx="3">
                  <c:v>117</c:v>
                </c:pt>
                <c:pt idx="4">
                  <c:v>118</c:v>
                </c:pt>
                <c:pt idx="5">
                  <c:v>116</c:v>
                </c:pt>
                <c:pt idx="6">
                  <c:v>122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8E-4D64-B0AE-E7DA81DB77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1378255"/>
        <c:axId val="566203935"/>
      </c:lineChart>
      <c:lineChart>
        <c:grouping val="stacked"/>
        <c:varyColors val="0"/>
        <c:ser>
          <c:idx val="1"/>
          <c:order val="1"/>
          <c:tx>
            <c:strRef>
              <c:f>TCD_CA!$H$32</c:f>
              <c:strCache>
                <c:ptCount val="1"/>
                <c:pt idx="0">
                  <c:v>Profits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TCD_CA!$F$33:$F$40</c15:sqref>
                  </c15:fullRef>
                </c:ext>
              </c:extLst>
              <c:f>TCD_CA!$F$33:$F$39</c:f>
              <c:strCache>
                <c:ptCount val="7"/>
                <c:pt idx="0">
                  <c:v>Argentina</c:v>
                </c:pt>
                <c:pt idx="1">
                  <c:v>Brazil</c:v>
                </c:pt>
                <c:pt idx="2">
                  <c:v>Chicaco</c:v>
                </c:pt>
                <c:pt idx="3">
                  <c:v>Chile</c:v>
                </c:pt>
                <c:pt idx="4">
                  <c:v>Columbia</c:v>
                </c:pt>
                <c:pt idx="5">
                  <c:v>Los Angeles</c:v>
                </c:pt>
                <c:pt idx="6">
                  <c:v>Peru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TCD_CA!$H$33:$H$40</c15:sqref>
                  </c15:fullRef>
                </c:ext>
              </c:extLst>
              <c:f>TCD_CA!$H$33:$H$39</c:f>
              <c:numCache>
                <c:formatCode>General</c:formatCode>
                <c:ptCount val="7"/>
                <c:pt idx="0">
                  <c:v>96</c:v>
                </c:pt>
                <c:pt idx="1">
                  <c:v>87</c:v>
                </c:pt>
                <c:pt idx="2">
                  <c:v>87</c:v>
                </c:pt>
                <c:pt idx="3">
                  <c:v>99</c:v>
                </c:pt>
                <c:pt idx="4">
                  <c:v>106</c:v>
                </c:pt>
                <c:pt idx="5">
                  <c:v>101</c:v>
                </c:pt>
                <c:pt idx="6">
                  <c:v>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98E-4D64-B0AE-E7DA81DB77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89977567"/>
        <c:axId val="689977087"/>
      </c:lineChart>
      <c:catAx>
        <c:axId val="6613782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66203935"/>
        <c:crosses val="autoZero"/>
        <c:auto val="1"/>
        <c:lblAlgn val="ctr"/>
        <c:lblOffset val="100"/>
        <c:noMultiLvlLbl val="0"/>
      </c:catAx>
      <c:valAx>
        <c:axId val="56620393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61378255"/>
        <c:crosses val="autoZero"/>
        <c:crossBetween val="between"/>
      </c:valAx>
      <c:valAx>
        <c:axId val="689977087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89977567"/>
        <c:crosses val="max"/>
        <c:crossBetween val="between"/>
      </c:valAx>
      <c:catAx>
        <c:axId val="689977567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89977087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6063560804899394"/>
          <c:y val="4.7550469948974281E-3"/>
          <c:w val="0.48428433945756783"/>
          <c:h val="0.1167323186328123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TCD_Vtes!$I$3</c:f>
              <c:strCache>
                <c:ptCount val="1"/>
                <c:pt idx="0">
                  <c:v>Somme de Chiffre d'affaires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B291-4529-A42B-B244D0923A77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Lbls>
            <c:spPr>
              <a:gradFill>
                <a:gsLst>
                  <a:gs pos="0">
                    <a:srgbClr val="4472C4">
                      <a:lumMod val="5000"/>
                      <a:lumOff val="95000"/>
                    </a:srgbClr>
                  </a:gs>
                  <a:gs pos="100000">
                    <a:srgbClr val="4472C4">
                      <a:lumMod val="30000"/>
                      <a:lumOff val="70000"/>
                    </a:srgbClr>
                  </a:gs>
                </a:gsLst>
                <a:lin ang="5400000" scaled="1"/>
              </a:gra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TCD_Vtes!$H$4:$H$11</c15:sqref>
                  </c15:fullRef>
                </c:ext>
              </c:extLst>
              <c:f>TCD_Vtes!$H$4:$H$10</c:f>
              <c:strCache>
                <c:ptCount val="7"/>
                <c:pt idx="0">
                  <c:v>Argentina</c:v>
                </c:pt>
                <c:pt idx="1">
                  <c:v>Brazil</c:v>
                </c:pt>
                <c:pt idx="2">
                  <c:v>Chicaco</c:v>
                </c:pt>
                <c:pt idx="3">
                  <c:v>Chile</c:v>
                </c:pt>
                <c:pt idx="4">
                  <c:v>Columbia</c:v>
                </c:pt>
                <c:pt idx="5">
                  <c:v>Los Angeles</c:v>
                </c:pt>
                <c:pt idx="6">
                  <c:v>Peru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TCD_Vtes!$I$4:$I$11</c15:sqref>
                  </c15:fullRef>
                </c:ext>
              </c:extLst>
              <c:f>TCD_Vtes!$I$4:$I$10</c:f>
              <c:numCache>
                <c:formatCode>General</c:formatCode>
                <c:ptCount val="7"/>
                <c:pt idx="0">
                  <c:v>618</c:v>
                </c:pt>
                <c:pt idx="1">
                  <c:v>618</c:v>
                </c:pt>
                <c:pt idx="2">
                  <c:v>676</c:v>
                </c:pt>
                <c:pt idx="3">
                  <c:v>568</c:v>
                </c:pt>
                <c:pt idx="4">
                  <c:v>691</c:v>
                </c:pt>
                <c:pt idx="5">
                  <c:v>757</c:v>
                </c:pt>
                <c:pt idx="6">
                  <c:v>622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/>
            </c:ext>
            <c:ext xmlns:c16="http://schemas.microsoft.com/office/drawing/2014/chart" uri="{C3380CC4-5D6E-409C-BE32-E72D297353CC}">
              <c16:uniqueId val="{00000000-B291-4529-A42B-B244D0923A77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0"/>
        </c:dLbls>
        <c:extLst>
          <c:ext xmlns:c15="http://schemas.microsoft.com/office/drawing/2012/chart" uri="{02D57815-91ED-43cb-92C2-25804820EDAC}">
            <c15:filteredPi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TCD_Vtes!$J$3</c15:sqref>
                        </c15:formulaRef>
                      </c:ext>
                    </c:extLst>
                    <c:strCache>
                      <c:ptCount val="1"/>
                      <c:pt idx="0">
                        <c:v>Somme de Profit</c:v>
                      </c:pt>
                    </c:strCache>
                  </c:strRef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</c:dPt>
                <c:dPt>
                  <c:idx val="2"/>
                  <c:bubble3D val="0"/>
                  <c:spPr>
                    <a:solidFill>
                      <a:schemeClr val="accent3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</c:dPt>
                <c:dPt>
                  <c:idx val="3"/>
                  <c:bubble3D val="0"/>
                  <c:spPr>
                    <a:solidFill>
                      <a:schemeClr val="accent4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</c:dPt>
                <c:dPt>
                  <c:idx val="4"/>
                  <c:bubble3D val="0"/>
                  <c:spPr>
                    <a:solidFill>
                      <a:schemeClr val="accent5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</c:dPt>
                <c:dPt>
                  <c:idx val="5"/>
                  <c:bubble3D val="0"/>
                  <c:spPr>
                    <a:solidFill>
                      <a:schemeClr val="accent6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</c:dPt>
                <c:dPt>
                  <c:idx val="6"/>
                  <c:bubble3D val="0"/>
                  <c:spPr>
                    <a:solidFill>
                      <a:schemeClr val="accent1">
                        <a:lumMod val="60000"/>
                      </a:schemeClr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fr-FR"/>
                    </a:p>
                  </c:txPr>
                  <c:dLblPos val="bestFit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1"/>
                  <c:leaderLines>
                    <c:spPr>
                      <a:ln w="9525" cap="flat" cmpd="sng" algn="ctr">
                        <a:solidFill>
                          <a:schemeClr val="tx1">
                            <a:lumMod val="35000"/>
                            <a:lumOff val="65000"/>
                          </a:schemeClr>
                        </a:solidFill>
                        <a:round/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TCD_Vtes!$H$4:$H$11</c15:sqref>
                        </c15:fullRef>
                        <c15:formulaRef>
                          <c15:sqref>TCD_Vtes!$H$4:$H$10</c15:sqref>
                        </c15:formulaRef>
                      </c:ext>
                    </c:extLst>
                    <c:strCache>
                      <c:ptCount val="7"/>
                      <c:pt idx="0">
                        <c:v>Argentina</c:v>
                      </c:pt>
                      <c:pt idx="1">
                        <c:v>Brazil</c:v>
                      </c:pt>
                      <c:pt idx="2">
                        <c:v>Chicaco</c:v>
                      </c:pt>
                      <c:pt idx="3">
                        <c:v>Chile</c:v>
                      </c:pt>
                      <c:pt idx="4">
                        <c:v>Columbia</c:v>
                      </c:pt>
                      <c:pt idx="5">
                        <c:v>Los Angeles</c:v>
                      </c:pt>
                      <c:pt idx="6">
                        <c:v>Peru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TCD_Vtes!$J$4:$J$11</c15:sqref>
                        </c15:fullRef>
                        <c15:formulaRef>
                          <c15:sqref>TCD_Vtes!$J$4:$J$10</c15:sqref>
                        </c15:formulaRef>
                      </c:ext>
                    </c:extLst>
                    <c:numCache>
                      <c:formatCode>General</c:formatCode>
                      <c:ptCount val="7"/>
                      <c:pt idx="0">
                        <c:v>96</c:v>
                      </c:pt>
                      <c:pt idx="1">
                        <c:v>87</c:v>
                      </c:pt>
                      <c:pt idx="2">
                        <c:v>87</c:v>
                      </c:pt>
                      <c:pt idx="3">
                        <c:v>99</c:v>
                      </c:pt>
                      <c:pt idx="4">
                        <c:v>106</c:v>
                      </c:pt>
                      <c:pt idx="5">
                        <c:v>101</c:v>
                      </c:pt>
                      <c:pt idx="6">
                        <c:v>71</c:v>
                      </c:pt>
                    </c:numCache>
                  </c:numRef>
                </c:val>
                <c:extLst>
                  <c:ext uri="{02D57815-91ED-43cb-92C2-25804820EDAC}">
                    <c15:categoryFilterExceptions/>
                  </c:ext>
                  <c:ext xmlns:c16="http://schemas.microsoft.com/office/drawing/2014/chart" uri="{C3380CC4-5D6E-409C-BE32-E72D297353CC}">
                    <c16:uniqueId val="{00000001-B291-4529-A42B-B244D0923A77}"/>
                  </c:ext>
                </c:extLst>
              </c15:ser>
            </c15:filteredPieSeries>
            <c15:filteredPi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TCD_Vtes!$K$3</c15:sqref>
                        </c15:formulaRef>
                      </c:ext>
                    </c:extLst>
                    <c:strCache>
                      <c:ptCount val="1"/>
                      <c:pt idx="0">
                        <c:v>Somme de Cients</c:v>
                      </c:pt>
                    </c:strCache>
                  </c:strRef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</c:dPt>
                <c:dPt>
                  <c:idx val="2"/>
                  <c:bubble3D val="0"/>
                  <c:spPr>
                    <a:solidFill>
                      <a:schemeClr val="accent3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</c:dPt>
                <c:dPt>
                  <c:idx val="3"/>
                  <c:bubble3D val="0"/>
                  <c:spPr>
                    <a:solidFill>
                      <a:schemeClr val="accent4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</c:dPt>
                <c:dPt>
                  <c:idx val="4"/>
                  <c:bubble3D val="0"/>
                  <c:spPr>
                    <a:solidFill>
                      <a:schemeClr val="accent5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</c:dPt>
                <c:dPt>
                  <c:idx val="5"/>
                  <c:bubble3D val="0"/>
                  <c:spPr>
                    <a:solidFill>
                      <a:schemeClr val="accent6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</c:dPt>
                <c:dPt>
                  <c:idx val="6"/>
                  <c:bubble3D val="0"/>
                  <c:spPr>
                    <a:solidFill>
                      <a:schemeClr val="accent1">
                        <a:lumMod val="60000"/>
                      </a:schemeClr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fr-FR"/>
                    </a:p>
                  </c:txPr>
                  <c:dLblPos val="bestFit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1"/>
                  <c:leaderLines>
                    <c:spPr>
                      <a:ln w="9525" cap="flat" cmpd="sng" algn="ctr">
                        <a:solidFill>
                          <a:schemeClr val="tx1">
                            <a:lumMod val="35000"/>
                            <a:lumOff val="65000"/>
                          </a:schemeClr>
                        </a:solidFill>
                        <a:round/>
                      </a:ln>
                      <a:effectLst/>
                    </c:spPr>
                  </c:leaderLines>
                  <c:extLst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TCD_Vtes!$H$4:$H$11</c15:sqref>
                        </c15:fullRef>
                        <c15:formulaRef>
                          <c15:sqref>TCD_Vtes!$H$4:$H$10</c15:sqref>
                        </c15:formulaRef>
                      </c:ext>
                    </c:extLst>
                    <c:strCache>
                      <c:ptCount val="7"/>
                      <c:pt idx="0">
                        <c:v>Argentina</c:v>
                      </c:pt>
                      <c:pt idx="1">
                        <c:v>Brazil</c:v>
                      </c:pt>
                      <c:pt idx="2">
                        <c:v>Chicaco</c:v>
                      </c:pt>
                      <c:pt idx="3">
                        <c:v>Chile</c:v>
                      </c:pt>
                      <c:pt idx="4">
                        <c:v>Columbia</c:v>
                      </c:pt>
                      <c:pt idx="5">
                        <c:v>Los Angeles</c:v>
                      </c:pt>
                      <c:pt idx="6">
                        <c:v>Peru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TCD_Vtes!$K$4:$K$11</c15:sqref>
                        </c15:fullRef>
                        <c15:formulaRef>
                          <c15:sqref>TCD_Vtes!$K$4:$K$10</c15:sqref>
                        </c15:formulaRef>
                      </c:ext>
                    </c:extLst>
                    <c:numCache>
                      <c:formatCode>General</c:formatCode>
                      <c:ptCount val="7"/>
                      <c:pt idx="0">
                        <c:v>130</c:v>
                      </c:pt>
                      <c:pt idx="1">
                        <c:v>115</c:v>
                      </c:pt>
                      <c:pt idx="2">
                        <c:v>124</c:v>
                      </c:pt>
                      <c:pt idx="3">
                        <c:v>117</c:v>
                      </c:pt>
                      <c:pt idx="4">
                        <c:v>118</c:v>
                      </c:pt>
                      <c:pt idx="5">
                        <c:v>116</c:v>
                      </c:pt>
                      <c:pt idx="6">
                        <c:v>122</c:v>
                      </c:pt>
                    </c:numCache>
                  </c:numRef>
                </c:val>
                <c:extLst>
                  <c:ext xmlns:c15="http://schemas.microsoft.com/office/drawing/2012/chart" uri="{02D57815-91ED-43cb-92C2-25804820EDAC}">
                    <c15:categoryFilterExceptions/>
                  </c:ext>
                  <c:ext xmlns:c16="http://schemas.microsoft.com/office/drawing/2014/chart" uri="{C3380CC4-5D6E-409C-BE32-E72D297353CC}">
                    <c16:uniqueId val="{00000002-B291-4529-A42B-B244D0923A77}"/>
                  </c:ext>
                </c:extLst>
              </c15:ser>
            </c15:filteredPieSeries>
          </c:ext>
        </c:extLst>
      </c:pie3D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TCD_Vtes!$H$4</c:f>
              <c:strCache>
                <c:ptCount val="1"/>
                <c:pt idx="0">
                  <c:v>Argentina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TCD_Vtes!$I$3:$J$3</c15:sqref>
                  </c15:fullRef>
                </c:ext>
              </c:extLst>
              <c:f>TCD_Vtes!$J$3</c:f>
              <c:strCache>
                <c:ptCount val="1"/>
                <c:pt idx="0">
                  <c:v>Somme de Profit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TCD_Vtes!$I$4:$J$4</c15:sqref>
                  </c15:fullRef>
                </c:ext>
              </c:extLst>
              <c:f>TCD_Vtes!$J$4</c:f>
              <c:numCache>
                <c:formatCode>General</c:formatCode>
                <c:ptCount val="1"/>
                <c:pt idx="0">
                  <c:v>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81-4BFA-89E1-46AEF632048B}"/>
            </c:ext>
          </c:extLst>
        </c:ser>
        <c:ser>
          <c:idx val="1"/>
          <c:order val="1"/>
          <c:tx>
            <c:strRef>
              <c:f>TCD_Vtes!$H$5</c:f>
              <c:strCache>
                <c:ptCount val="1"/>
                <c:pt idx="0">
                  <c:v>Brazil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TCD_Vtes!$I$3:$J$3</c15:sqref>
                  </c15:fullRef>
                </c:ext>
              </c:extLst>
              <c:f>TCD_Vtes!$J$3</c:f>
              <c:strCache>
                <c:ptCount val="1"/>
                <c:pt idx="0">
                  <c:v>Somme de Profit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TCD_Vtes!$I$5:$J$5</c15:sqref>
                  </c15:fullRef>
                </c:ext>
              </c:extLst>
              <c:f>TCD_Vtes!$J$5</c:f>
              <c:numCache>
                <c:formatCode>General</c:formatCode>
                <c:ptCount val="1"/>
                <c:pt idx="0">
                  <c:v>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781-4BFA-89E1-46AEF632048B}"/>
            </c:ext>
          </c:extLst>
        </c:ser>
        <c:ser>
          <c:idx val="2"/>
          <c:order val="2"/>
          <c:tx>
            <c:strRef>
              <c:f>TCD_Vtes!$H$6</c:f>
              <c:strCache>
                <c:ptCount val="1"/>
                <c:pt idx="0">
                  <c:v>Chicaco</c:v>
                </c:pt>
              </c:strCache>
            </c:strRef>
          </c:tx>
          <c:spPr>
            <a:solidFill>
              <a:schemeClr val="accent3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TCD_Vtes!$I$3:$J$3</c15:sqref>
                  </c15:fullRef>
                </c:ext>
              </c:extLst>
              <c:f>TCD_Vtes!$J$3</c:f>
              <c:strCache>
                <c:ptCount val="1"/>
                <c:pt idx="0">
                  <c:v>Somme de Profit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TCD_Vtes!$I$6:$J$6</c15:sqref>
                  </c15:fullRef>
                </c:ext>
              </c:extLst>
              <c:f>TCD_Vtes!$J$6</c:f>
              <c:numCache>
                <c:formatCode>General</c:formatCode>
                <c:ptCount val="1"/>
                <c:pt idx="0">
                  <c:v>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781-4BFA-89E1-46AEF632048B}"/>
            </c:ext>
          </c:extLst>
        </c:ser>
        <c:ser>
          <c:idx val="3"/>
          <c:order val="3"/>
          <c:tx>
            <c:strRef>
              <c:f>TCD_Vtes!$H$7</c:f>
              <c:strCache>
                <c:ptCount val="1"/>
                <c:pt idx="0">
                  <c:v>Chile</c:v>
                </c:pt>
              </c:strCache>
            </c:strRef>
          </c:tx>
          <c:spPr>
            <a:solidFill>
              <a:schemeClr val="accent4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TCD_Vtes!$I$3:$J$3</c15:sqref>
                  </c15:fullRef>
                </c:ext>
              </c:extLst>
              <c:f>TCD_Vtes!$J$3</c:f>
              <c:strCache>
                <c:ptCount val="1"/>
                <c:pt idx="0">
                  <c:v>Somme de Profit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TCD_Vtes!$I$7:$J$7</c15:sqref>
                  </c15:fullRef>
                </c:ext>
              </c:extLst>
              <c:f>TCD_Vtes!$J$7</c:f>
              <c:numCache>
                <c:formatCode>General</c:formatCode>
                <c:ptCount val="1"/>
                <c:pt idx="0">
                  <c:v>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781-4BFA-89E1-46AEF632048B}"/>
            </c:ext>
          </c:extLst>
        </c:ser>
        <c:ser>
          <c:idx val="4"/>
          <c:order val="4"/>
          <c:tx>
            <c:strRef>
              <c:f>TCD_Vtes!$H$8</c:f>
              <c:strCache>
                <c:ptCount val="1"/>
                <c:pt idx="0">
                  <c:v>Columbia</c:v>
                </c:pt>
              </c:strCache>
            </c:strRef>
          </c:tx>
          <c:spPr>
            <a:solidFill>
              <a:schemeClr val="accent5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TCD_Vtes!$I$3:$J$3</c15:sqref>
                  </c15:fullRef>
                </c:ext>
              </c:extLst>
              <c:f>TCD_Vtes!$J$3</c:f>
              <c:strCache>
                <c:ptCount val="1"/>
                <c:pt idx="0">
                  <c:v>Somme de Profit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TCD_Vtes!$I$8:$J$8</c15:sqref>
                  </c15:fullRef>
                </c:ext>
              </c:extLst>
              <c:f>TCD_Vtes!$J$8</c:f>
              <c:numCache>
                <c:formatCode>General</c:formatCode>
                <c:ptCount val="1"/>
                <c:pt idx="0">
                  <c:v>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781-4BFA-89E1-46AEF632048B}"/>
            </c:ext>
          </c:extLst>
        </c:ser>
        <c:ser>
          <c:idx val="5"/>
          <c:order val="5"/>
          <c:tx>
            <c:strRef>
              <c:f>TCD_Vtes!$H$9</c:f>
              <c:strCache>
                <c:ptCount val="1"/>
                <c:pt idx="0">
                  <c:v>Los Angeles</c:v>
                </c:pt>
              </c:strCache>
            </c:strRef>
          </c:tx>
          <c:spPr>
            <a:solidFill>
              <a:schemeClr val="accent6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TCD_Vtes!$I$3:$J$3</c15:sqref>
                  </c15:fullRef>
                </c:ext>
              </c:extLst>
              <c:f>TCD_Vtes!$J$3</c:f>
              <c:strCache>
                <c:ptCount val="1"/>
                <c:pt idx="0">
                  <c:v>Somme de Profit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TCD_Vtes!$I$9:$J$9</c15:sqref>
                  </c15:fullRef>
                </c:ext>
              </c:extLst>
              <c:f>TCD_Vtes!$J$9</c:f>
              <c:numCache>
                <c:formatCode>General</c:formatCode>
                <c:ptCount val="1"/>
                <c:pt idx="0">
                  <c:v>101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781-4BFA-89E1-46AEF632048B}"/>
            </c:ext>
          </c:extLst>
        </c:ser>
        <c:ser>
          <c:idx val="6"/>
          <c:order val="6"/>
          <c:tx>
            <c:strRef>
              <c:f>TCD_Vtes!$H$10</c:f>
              <c:strCache>
                <c:ptCount val="1"/>
                <c:pt idx="0">
                  <c:v>Peru</c:v>
                </c:pt>
              </c:strCache>
            </c:strRef>
          </c:tx>
          <c:spPr>
            <a:solidFill>
              <a:schemeClr val="accent1">
                <a:lumMod val="60000"/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TCD_Vtes!$I$3:$J$3</c15:sqref>
                  </c15:fullRef>
                </c:ext>
              </c:extLst>
              <c:f>TCD_Vtes!$J$3</c:f>
              <c:strCache>
                <c:ptCount val="1"/>
                <c:pt idx="0">
                  <c:v>Somme de Profit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TCD_Vtes!$I$10:$J$10</c15:sqref>
                  </c15:fullRef>
                </c:ext>
              </c:extLst>
              <c:f>TCD_Vtes!$J$10</c:f>
              <c:numCache>
                <c:formatCode>General</c:formatCode>
                <c:ptCount val="1"/>
                <c:pt idx="0">
                  <c:v>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781-4BFA-89E1-46AEF632048B}"/>
            </c:ext>
          </c:extLst>
        </c:ser>
        <c:dLbls>
          <c:dLblPos val="inBase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290504735"/>
        <c:axId val="1290489375"/>
        <c:extLst>
          <c:ext xmlns:c15="http://schemas.microsoft.com/office/drawing/2012/chart" uri="{02D57815-91ED-43cb-92C2-25804820EDAC}">
            <c15:filteredBarSeries>
              <c15:ser>
                <c:idx val="7"/>
                <c:order val="7"/>
                <c:tx>
                  <c:strRef>
                    <c:extLst>
                      <c:ext uri="{02D57815-91ED-43cb-92C2-25804820EDAC}">
                        <c15:formulaRef>
                          <c15:sqref>TCD_Vtes!$H$11</c15:sqref>
                        </c15:formulaRef>
                      </c:ext>
                    </c:extLst>
                    <c:strCache>
                      <c:ptCount val="1"/>
                      <c:pt idx="0">
                        <c:v>Total général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alpha val="85000"/>
                    </a:schemeClr>
                  </a:solidFill>
                  <a:ln w="9525" cap="flat" cmpd="sng" algn="ctr">
                    <a:solidFill>
                      <a:schemeClr val="lt1">
                        <a:alpha val="50000"/>
                      </a:schemeClr>
                    </a:solidFill>
                    <a:round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1" i="0" u="none" strike="noStrike" kern="1200" baseline="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fr-FR"/>
                    </a:p>
                  </c:txPr>
                  <c:dLblPos val="inBase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dk1">
                                <a:lumMod val="50000"/>
                                <a:lumOff val="50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TCD_Vtes!$I$3:$J$3</c15:sqref>
                        </c15:fullRef>
                        <c15:formulaRef>
                          <c15:sqref>TCD_Vtes!$J$3</c15:sqref>
                        </c15:formulaRef>
                      </c:ext>
                    </c:extLst>
                    <c:strCache>
                      <c:ptCount val="1"/>
                      <c:pt idx="0">
                        <c:v>Somme de Profit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TCD_Vtes!$I$11:$J$11</c15:sqref>
                        </c15:fullRef>
                        <c15:formulaRef>
                          <c15:sqref>TCD_Vtes!$J$11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647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7-A781-4BFA-89E1-46AEF632048B}"/>
                  </c:ext>
                </c:extLst>
              </c15:ser>
            </c15:filteredBarSeries>
          </c:ext>
        </c:extLst>
      </c:barChart>
      <c:catAx>
        <c:axId val="1290504735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290489375"/>
        <c:crosses val="autoZero"/>
        <c:auto val="1"/>
        <c:lblAlgn val="ctr"/>
        <c:lblOffset val="100"/>
        <c:noMultiLvlLbl val="0"/>
      </c:catAx>
      <c:valAx>
        <c:axId val="1290489375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90504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noFill/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TCD_Vtes!$C$33:$C$39</c:f>
              <c:strCache>
                <c:ptCount val="7"/>
                <c:pt idx="0">
                  <c:v>Argentina</c:v>
                </c:pt>
                <c:pt idx="1">
                  <c:v>Brazil</c:v>
                </c:pt>
                <c:pt idx="2">
                  <c:v>Chicaco</c:v>
                </c:pt>
                <c:pt idx="3">
                  <c:v>Chile</c:v>
                </c:pt>
                <c:pt idx="4">
                  <c:v>Columbia</c:v>
                </c:pt>
                <c:pt idx="5">
                  <c:v>Los Angeles</c:v>
                </c:pt>
                <c:pt idx="6">
                  <c:v>Peru</c:v>
                </c:pt>
              </c:strCache>
            </c:strRef>
          </c:cat>
          <c:val>
            <c:numRef>
              <c:f>TCD_Vtes!$D$33:$D$39</c:f>
              <c:numCache>
                <c:formatCode>General</c:formatCode>
                <c:ptCount val="7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8F-4ACC-8E7E-E82AE23C7428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40160255"/>
        <c:axId val="627367055"/>
      </c:barChart>
      <c:catAx>
        <c:axId val="540160255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27367055"/>
        <c:crosses val="autoZero"/>
        <c:auto val="1"/>
        <c:lblAlgn val="ctr"/>
        <c:lblOffset val="100"/>
        <c:noMultiLvlLbl val="0"/>
      </c:catAx>
      <c:valAx>
        <c:axId val="62736705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401602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TCD_Clients!$Q$3</c:f>
              <c:strCache>
                <c:ptCount val="1"/>
                <c:pt idx="0">
                  <c:v>Nbr de clients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TCD_Clients!$P$4:$P$16</c15:sqref>
                  </c15:fullRef>
                </c:ext>
              </c:extLst>
              <c:f>TCD_Clients!$P$4:$P$15</c:f>
              <c:strCache>
                <c:ptCount val="12"/>
                <c:pt idx="0">
                  <c:v>janv</c:v>
                </c:pt>
                <c:pt idx="1">
                  <c:v>févr</c:v>
                </c:pt>
                <c:pt idx="2">
                  <c:v>mars</c:v>
                </c:pt>
                <c:pt idx="3">
                  <c:v>avr</c:v>
                </c:pt>
                <c:pt idx="4">
                  <c:v>mai</c:v>
                </c:pt>
                <c:pt idx="5">
                  <c:v>juin</c:v>
                </c:pt>
                <c:pt idx="6">
                  <c:v>juil</c:v>
                </c:pt>
                <c:pt idx="7">
                  <c:v>août</c:v>
                </c:pt>
                <c:pt idx="8">
                  <c:v>sept</c:v>
                </c:pt>
                <c:pt idx="9">
                  <c:v>oct</c:v>
                </c:pt>
                <c:pt idx="10">
                  <c:v>nov</c:v>
                </c:pt>
                <c:pt idx="11">
                  <c:v>déc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TCD_Clients!$Q$4:$Q$16</c15:sqref>
                  </c15:fullRef>
                </c:ext>
              </c:extLst>
              <c:f>TCD_Clients!$Q$4:$Q$15</c:f>
              <c:numCache>
                <c:formatCode>General</c:formatCode>
                <c:ptCount val="12"/>
                <c:pt idx="0">
                  <c:v>19</c:v>
                </c:pt>
                <c:pt idx="1">
                  <c:v>21</c:v>
                </c:pt>
                <c:pt idx="2">
                  <c:v>25</c:v>
                </c:pt>
                <c:pt idx="3">
                  <c:v>52</c:v>
                </c:pt>
                <c:pt idx="4">
                  <c:v>49</c:v>
                </c:pt>
                <c:pt idx="5">
                  <c:v>49</c:v>
                </c:pt>
                <c:pt idx="6">
                  <c:v>79</c:v>
                </c:pt>
                <c:pt idx="7">
                  <c:v>90</c:v>
                </c:pt>
                <c:pt idx="8">
                  <c:v>77</c:v>
                </c:pt>
                <c:pt idx="9">
                  <c:v>129</c:v>
                </c:pt>
                <c:pt idx="10">
                  <c:v>127</c:v>
                </c:pt>
                <c:pt idx="11">
                  <c:v>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49-4A11-AF72-18A70B8A294B}"/>
            </c:ext>
          </c:extLst>
        </c:ser>
        <c:ser>
          <c:idx val="1"/>
          <c:order val="1"/>
          <c:tx>
            <c:strRef>
              <c:f>TCD_Clients!$R$3</c:f>
              <c:strCache>
                <c:ptCount val="1"/>
                <c:pt idx="0">
                  <c:v>Nbr de clients N-1	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TCD_Clients!$P$4:$P$16</c15:sqref>
                  </c15:fullRef>
                </c:ext>
              </c:extLst>
              <c:f>TCD_Clients!$P$4:$P$15</c:f>
              <c:strCache>
                <c:ptCount val="12"/>
                <c:pt idx="0">
                  <c:v>janv</c:v>
                </c:pt>
                <c:pt idx="1">
                  <c:v>févr</c:v>
                </c:pt>
                <c:pt idx="2">
                  <c:v>mars</c:v>
                </c:pt>
                <c:pt idx="3">
                  <c:v>avr</c:v>
                </c:pt>
                <c:pt idx="4">
                  <c:v>mai</c:v>
                </c:pt>
                <c:pt idx="5">
                  <c:v>juin</c:v>
                </c:pt>
                <c:pt idx="6">
                  <c:v>juil</c:v>
                </c:pt>
                <c:pt idx="7">
                  <c:v>août</c:v>
                </c:pt>
                <c:pt idx="8">
                  <c:v>sept</c:v>
                </c:pt>
                <c:pt idx="9">
                  <c:v>oct</c:v>
                </c:pt>
                <c:pt idx="10">
                  <c:v>nov</c:v>
                </c:pt>
                <c:pt idx="11">
                  <c:v>déc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TCD_Clients!$R$4:$R$16</c15:sqref>
                  </c15:fullRef>
                </c:ext>
              </c:extLst>
              <c:f>TCD_Clients!$R$4:$R$15</c:f>
              <c:numCache>
                <c:formatCode>General</c:formatCode>
                <c:ptCount val="12"/>
                <c:pt idx="0">
                  <c:v>73</c:v>
                </c:pt>
                <c:pt idx="1">
                  <c:v>61</c:v>
                </c:pt>
                <c:pt idx="2">
                  <c:v>55</c:v>
                </c:pt>
                <c:pt idx="3">
                  <c:v>91</c:v>
                </c:pt>
                <c:pt idx="4">
                  <c:v>76</c:v>
                </c:pt>
                <c:pt idx="5">
                  <c:v>72</c:v>
                </c:pt>
                <c:pt idx="6">
                  <c:v>79</c:v>
                </c:pt>
                <c:pt idx="7">
                  <c:v>84</c:v>
                </c:pt>
                <c:pt idx="8">
                  <c:v>97</c:v>
                </c:pt>
                <c:pt idx="9">
                  <c:v>130</c:v>
                </c:pt>
                <c:pt idx="10">
                  <c:v>119</c:v>
                </c:pt>
                <c:pt idx="11">
                  <c:v>124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49-4A11-AF72-18A70B8A29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4435071"/>
        <c:axId val="844448991"/>
      </c:lineChart>
      <c:catAx>
        <c:axId val="84443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844448991"/>
        <c:crosses val="autoZero"/>
        <c:auto val="1"/>
        <c:lblAlgn val="ctr"/>
        <c:lblOffset val="100"/>
        <c:noMultiLvlLbl val="0"/>
      </c:catAx>
      <c:valAx>
        <c:axId val="84444899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844435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TCD_KuZu!$E$3:$F$3</c:f>
              <c:strCache>
                <c:ptCount val="2"/>
                <c:pt idx="0">
                  <c:v>Tx satisfaction</c:v>
                </c:pt>
                <c:pt idx="1">
                  <c:v>Tx insatisfaction</c:v>
                </c:pt>
              </c:strCache>
            </c:strRef>
          </c:cat>
          <c:val>
            <c:numRef>
              <c:f>TCD_KuZu!$E$4:$F$4</c:f>
              <c:numCache>
                <c:formatCode>0%</c:formatCode>
                <c:ptCount val="2"/>
                <c:pt idx="0">
                  <c:v>0.35209746243840256</c:v>
                </c:pt>
                <c:pt idx="1">
                  <c:v>0.64790253756159744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E9-4FEE-901D-48BA90531A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TCD_CA!$F$3</c:f>
              <c:strCache>
                <c:ptCount val="1"/>
                <c:pt idx="0">
                  <c:v>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TCD_CA!$E$4:$E$16</c15:sqref>
                  </c15:fullRef>
                </c:ext>
              </c:extLst>
              <c:f>TCD_CA!$E$4:$E$15</c:f>
              <c:strCache>
                <c:ptCount val="12"/>
                <c:pt idx="0">
                  <c:v>janv</c:v>
                </c:pt>
                <c:pt idx="1">
                  <c:v>févr</c:v>
                </c:pt>
                <c:pt idx="2">
                  <c:v>mars</c:v>
                </c:pt>
                <c:pt idx="3">
                  <c:v>avr</c:v>
                </c:pt>
                <c:pt idx="4">
                  <c:v>mai</c:v>
                </c:pt>
                <c:pt idx="5">
                  <c:v>juin</c:v>
                </c:pt>
                <c:pt idx="6">
                  <c:v>juil</c:v>
                </c:pt>
                <c:pt idx="7">
                  <c:v>août</c:v>
                </c:pt>
                <c:pt idx="8">
                  <c:v>sept</c:v>
                </c:pt>
                <c:pt idx="9">
                  <c:v>oct</c:v>
                </c:pt>
                <c:pt idx="10">
                  <c:v>nov</c:v>
                </c:pt>
                <c:pt idx="11">
                  <c:v>déc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TCD_CA!$F$4:$F$16</c15:sqref>
                  </c15:fullRef>
                </c:ext>
              </c:extLst>
              <c:f>TCD_CA!$F$4:$F$15</c:f>
              <c:numCache>
                <c:formatCode>General</c:formatCode>
                <c:ptCount val="12"/>
                <c:pt idx="0">
                  <c:v>446</c:v>
                </c:pt>
                <c:pt idx="1">
                  <c:v>318</c:v>
                </c:pt>
                <c:pt idx="2">
                  <c:v>315</c:v>
                </c:pt>
                <c:pt idx="3">
                  <c:v>270</c:v>
                </c:pt>
                <c:pt idx="4">
                  <c:v>473</c:v>
                </c:pt>
                <c:pt idx="5">
                  <c:v>359</c:v>
                </c:pt>
                <c:pt idx="6">
                  <c:v>375</c:v>
                </c:pt>
                <c:pt idx="7">
                  <c:v>490</c:v>
                </c:pt>
                <c:pt idx="8">
                  <c:v>297</c:v>
                </c:pt>
                <c:pt idx="9">
                  <c:v>444</c:v>
                </c:pt>
                <c:pt idx="10">
                  <c:v>377</c:v>
                </c:pt>
                <c:pt idx="11">
                  <c:v>386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7B-4BCB-BFA0-C76B226AF2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963585583"/>
        <c:axId val="963588463"/>
      </c:barChart>
      <c:lineChart>
        <c:grouping val="standard"/>
        <c:varyColors val="0"/>
        <c:ser>
          <c:idx val="1"/>
          <c:order val="1"/>
          <c:tx>
            <c:strRef>
              <c:f>TCD_CA!$G$3</c:f>
              <c:strCache>
                <c:ptCount val="1"/>
                <c:pt idx="0">
                  <c:v>Objectif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TCD_CA!$E$4:$E$16</c15:sqref>
                  </c15:fullRef>
                </c:ext>
              </c:extLst>
              <c:f>TCD_CA!$E$4:$E$15</c:f>
              <c:strCache>
                <c:ptCount val="12"/>
                <c:pt idx="0">
                  <c:v>janv</c:v>
                </c:pt>
                <c:pt idx="1">
                  <c:v>févr</c:v>
                </c:pt>
                <c:pt idx="2">
                  <c:v>mars</c:v>
                </c:pt>
                <c:pt idx="3">
                  <c:v>avr</c:v>
                </c:pt>
                <c:pt idx="4">
                  <c:v>mai</c:v>
                </c:pt>
                <c:pt idx="5">
                  <c:v>juin</c:v>
                </c:pt>
                <c:pt idx="6">
                  <c:v>juil</c:v>
                </c:pt>
                <c:pt idx="7">
                  <c:v>août</c:v>
                </c:pt>
                <c:pt idx="8">
                  <c:v>sept</c:v>
                </c:pt>
                <c:pt idx="9">
                  <c:v>oct</c:v>
                </c:pt>
                <c:pt idx="10">
                  <c:v>nov</c:v>
                </c:pt>
                <c:pt idx="11">
                  <c:v>déc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TCD_CA!$G$4:$G$16</c15:sqref>
                  </c15:fullRef>
                </c:ext>
              </c:extLst>
              <c:f>TCD_CA!$G$4:$G$15</c:f>
              <c:numCache>
                <c:formatCode>General</c:formatCode>
                <c:ptCount val="12"/>
                <c:pt idx="0">
                  <c:v>421</c:v>
                </c:pt>
                <c:pt idx="1">
                  <c:v>456</c:v>
                </c:pt>
                <c:pt idx="2">
                  <c:v>385</c:v>
                </c:pt>
                <c:pt idx="3">
                  <c:v>354</c:v>
                </c:pt>
                <c:pt idx="4">
                  <c:v>441</c:v>
                </c:pt>
                <c:pt idx="5">
                  <c:v>472</c:v>
                </c:pt>
                <c:pt idx="6">
                  <c:v>234</c:v>
                </c:pt>
                <c:pt idx="7">
                  <c:v>380</c:v>
                </c:pt>
                <c:pt idx="8">
                  <c:v>331</c:v>
                </c:pt>
                <c:pt idx="9">
                  <c:v>444</c:v>
                </c:pt>
                <c:pt idx="10">
                  <c:v>376</c:v>
                </c:pt>
                <c:pt idx="11">
                  <c:v>315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07B-4BCB-BFA0-C76B226AF2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63585583"/>
        <c:axId val="963588463"/>
      </c:lineChart>
      <c:catAx>
        <c:axId val="963585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63588463"/>
        <c:crosses val="autoZero"/>
        <c:auto val="1"/>
        <c:lblAlgn val="ctr"/>
        <c:lblOffset val="100"/>
        <c:noMultiLvlLbl val="0"/>
      </c:catAx>
      <c:valAx>
        <c:axId val="96358846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635855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578357392825896"/>
          <c:y val="6.0763342082239678E-2"/>
          <c:w val="0.28988385826771651"/>
          <c:h val="7.812554680664918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TCD_CA!$G$32</c:f>
              <c:strCache>
                <c:ptCount val="1"/>
                <c:pt idx="0">
                  <c:v>CA</c:v>
                </c:pt>
              </c:strCache>
            </c:strRef>
          </c:tx>
          <c:spPr>
            <a:gradFill flip="none" rotWithShape="1">
              <a:gsLst>
                <a:gs pos="0">
                  <a:schemeClr val="accent1">
                    <a:tint val="66000"/>
                    <a:satMod val="160000"/>
                  </a:schemeClr>
                </a:gs>
                <a:gs pos="50000">
                  <a:schemeClr val="accent1">
                    <a:tint val="44500"/>
                    <a:satMod val="160000"/>
                  </a:schemeClr>
                </a:gs>
                <a:gs pos="100000">
                  <a:schemeClr val="accent1">
                    <a:tint val="23500"/>
                    <a:satMod val="160000"/>
                  </a:schemeClr>
                </a:gs>
              </a:gsLst>
              <a:lin ang="8100000" scaled="1"/>
              <a:tileRect/>
            </a:gradFill>
            <a:ln>
              <a:gradFill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99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</a:ln>
            <a:effectLst/>
          </c:spPr>
          <c:cat>
            <c:strRef>
              <c:extLst>
                <c:ext xmlns:c15="http://schemas.microsoft.com/office/drawing/2012/chart" uri="{02D57815-91ED-43cb-92C2-25804820EDAC}">
                  <c15:fullRef>
                    <c15:sqref>TCD_CA!$F$33:$F$40</c15:sqref>
                  </c15:fullRef>
                </c:ext>
              </c:extLst>
              <c:f>TCD_CA!$F$33:$F$39</c:f>
              <c:strCache>
                <c:ptCount val="7"/>
                <c:pt idx="0">
                  <c:v>Argentina</c:v>
                </c:pt>
                <c:pt idx="1">
                  <c:v>Brazil</c:v>
                </c:pt>
                <c:pt idx="2">
                  <c:v>Chicaco</c:v>
                </c:pt>
                <c:pt idx="3">
                  <c:v>Chile</c:v>
                </c:pt>
                <c:pt idx="4">
                  <c:v>Columbia</c:v>
                </c:pt>
                <c:pt idx="5">
                  <c:v>Los Angeles</c:v>
                </c:pt>
                <c:pt idx="6">
                  <c:v>Peru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TCD_CA!$G$33:$G$40</c15:sqref>
                  </c15:fullRef>
                </c:ext>
              </c:extLst>
              <c:f>TCD_CA!$G$33:$G$39</c:f>
              <c:numCache>
                <c:formatCode>General</c:formatCode>
                <c:ptCount val="7"/>
                <c:pt idx="0">
                  <c:v>618</c:v>
                </c:pt>
                <c:pt idx="1">
                  <c:v>618</c:v>
                </c:pt>
                <c:pt idx="2">
                  <c:v>676</c:v>
                </c:pt>
                <c:pt idx="3">
                  <c:v>568</c:v>
                </c:pt>
                <c:pt idx="4">
                  <c:v>691</c:v>
                </c:pt>
                <c:pt idx="5">
                  <c:v>757</c:v>
                </c:pt>
                <c:pt idx="6">
                  <c:v>622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56-4EAF-839C-DFEA8FDECF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9977567"/>
        <c:axId val="689977087"/>
      </c:areaChart>
      <c:lineChart>
        <c:grouping val="stacked"/>
        <c:varyColors val="0"/>
        <c:ser>
          <c:idx val="2"/>
          <c:order val="2"/>
          <c:tx>
            <c:strRef>
              <c:f>TCD_CA!$I$32</c:f>
              <c:strCache>
                <c:ptCount val="1"/>
                <c:pt idx="0">
                  <c:v>Nbr clients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TCD_CA!$F$33:$F$40</c15:sqref>
                  </c15:fullRef>
                </c:ext>
              </c:extLst>
              <c:f>TCD_CA!$F$33:$F$39</c:f>
              <c:strCache>
                <c:ptCount val="7"/>
                <c:pt idx="0">
                  <c:v>Argentina</c:v>
                </c:pt>
                <c:pt idx="1">
                  <c:v>Brazil</c:v>
                </c:pt>
                <c:pt idx="2">
                  <c:v>Chicaco</c:v>
                </c:pt>
                <c:pt idx="3">
                  <c:v>Chile</c:v>
                </c:pt>
                <c:pt idx="4">
                  <c:v>Columbia</c:v>
                </c:pt>
                <c:pt idx="5">
                  <c:v>Los Angeles</c:v>
                </c:pt>
                <c:pt idx="6">
                  <c:v>Peru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TCD_CA!$I$33:$I$40</c15:sqref>
                  </c15:fullRef>
                </c:ext>
              </c:extLst>
              <c:f>TCD_CA!$I$33:$I$39</c:f>
              <c:numCache>
                <c:formatCode>General</c:formatCode>
                <c:ptCount val="7"/>
                <c:pt idx="0">
                  <c:v>130</c:v>
                </c:pt>
                <c:pt idx="1">
                  <c:v>115</c:v>
                </c:pt>
                <c:pt idx="2">
                  <c:v>124</c:v>
                </c:pt>
                <c:pt idx="3">
                  <c:v>117</c:v>
                </c:pt>
                <c:pt idx="4">
                  <c:v>118</c:v>
                </c:pt>
                <c:pt idx="5">
                  <c:v>116</c:v>
                </c:pt>
                <c:pt idx="6">
                  <c:v>122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556-4EAF-839C-DFEA8FDECF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1378255"/>
        <c:axId val="566203935"/>
      </c:lineChart>
      <c:lineChart>
        <c:grouping val="stacked"/>
        <c:varyColors val="0"/>
        <c:ser>
          <c:idx val="1"/>
          <c:order val="1"/>
          <c:tx>
            <c:strRef>
              <c:f>TCD_CA!$H$32</c:f>
              <c:strCache>
                <c:ptCount val="1"/>
                <c:pt idx="0">
                  <c:v>Profits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TCD_CA!$F$33:$F$40</c15:sqref>
                  </c15:fullRef>
                </c:ext>
              </c:extLst>
              <c:f>TCD_CA!$F$33:$F$39</c:f>
              <c:strCache>
                <c:ptCount val="7"/>
                <c:pt idx="0">
                  <c:v>Argentina</c:v>
                </c:pt>
                <c:pt idx="1">
                  <c:v>Brazil</c:v>
                </c:pt>
                <c:pt idx="2">
                  <c:v>Chicaco</c:v>
                </c:pt>
                <c:pt idx="3">
                  <c:v>Chile</c:v>
                </c:pt>
                <c:pt idx="4">
                  <c:v>Columbia</c:v>
                </c:pt>
                <c:pt idx="5">
                  <c:v>Los Angeles</c:v>
                </c:pt>
                <c:pt idx="6">
                  <c:v>Peru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TCD_CA!$H$33:$H$40</c15:sqref>
                  </c15:fullRef>
                </c:ext>
              </c:extLst>
              <c:f>TCD_CA!$H$33:$H$39</c:f>
              <c:numCache>
                <c:formatCode>General</c:formatCode>
                <c:ptCount val="7"/>
                <c:pt idx="0">
                  <c:v>96</c:v>
                </c:pt>
                <c:pt idx="1">
                  <c:v>87</c:v>
                </c:pt>
                <c:pt idx="2">
                  <c:v>87</c:v>
                </c:pt>
                <c:pt idx="3">
                  <c:v>99</c:v>
                </c:pt>
                <c:pt idx="4">
                  <c:v>106</c:v>
                </c:pt>
                <c:pt idx="5">
                  <c:v>101</c:v>
                </c:pt>
                <c:pt idx="6">
                  <c:v>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556-4EAF-839C-DFEA8FDECF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89977567"/>
        <c:axId val="689977087"/>
      </c:lineChart>
      <c:catAx>
        <c:axId val="6613782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66203935"/>
        <c:auto val="1"/>
        <c:lblAlgn val="ctr"/>
        <c:lblOffset val="100"/>
        <c:noMultiLvlLbl val="0"/>
      </c:catAx>
      <c:valAx>
        <c:axId val="56620393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61378255"/>
        <c:crossBetween val="between"/>
      </c:valAx>
      <c:valAx>
        <c:axId val="689977087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89977567"/>
        <c:crosses val="max"/>
        <c:crossBetween val="between"/>
      </c:valAx>
      <c:catAx>
        <c:axId val="689977567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89977087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plotArea>
      <cx:plotAreaRegion>
        <cx:series layoutId="regionMap" uniqueId="{AC2F18AA-1BC1-41C9-AF20-B18D796DB5DD}">
          <cx:tx>
            <cx:txData>
              <cx:f>_xlchart.v5.2</cx:f>
              <cx:v>Somme de Cients</cx:v>
            </cx:txData>
          </cx:tx>
          <cx:dataLabels>
            <cx:visibility seriesName="0" categoryName="0" value="1"/>
            <cx:separator>, </cx:separator>
          </cx:dataLabels>
          <cx:dataId val="0"/>
          <cx:layoutPr>
            <cx:geography cultureLanguage="fr-FR" cultureRegion="CH" attribution="Avec Bing">
              <cx:geoCache provider="{E9337A44-BEBE-4D9F-B70C-5C5E7DAFC167}">
                <cx:binary>pH1Zc9xIru5fmejny+lcmCRz4syNuFxqkVVaLUv2C0OWbS5JMrlvv/6AnpkWleJU3nY/dIQ7ZNdX
QAIfkAAS+p+X8R8v2ffn+m9jnhXNP17Gf/4Wt235j99/b17i7/lz8/c8eallI3+0f3+R+e/yx4/k
5fvv3+rnISmi3wnC5u8v8XPdfh9/+7//A58WfZf+c/scFG3STrfd93q6+950Wduc/el/+eHfvv/8
mI9T+f2fv73IrmiXj4sSWfz27x8dv/3zN4as3/72+/oj/v3Dq+cc/t3/K9rn+qVNqu77u3/1/blp
//kbdtBvfxu+L380fv65kHUbw/9Y6O+UMWzZ1HE4thAGoEZ2P3/msL8jhjExmU1sRjl8if98hRuZ
TZEs/hD53///t6LLb2RStM0/f7N/+1v5r7/1UwKCHYwwgU/C2OaIcQo/f3m+Ax3DX8b/R0ib5qxq
81OW9V4bukboEXpj5b1XtTcr6Teg2BYUtZnNMULM4stXWUHFJbWQOczFaaD4gxyfCwt9CfM2OI8C
mnkvkAVHY4HmiGXityhpnk1zMSfyZLac+3EeX5Qs+yLt8L6MhXseCy8f9k57KzDyFqx02pZ2yZyf
mNv7xGu8+VAe7D0Nkl11OI9lbkHZDhyX7VgWxspBpQ7K6ijMilPdGb6w5IFUzq+obgWxfIXVAbUp
HcbO7POT6B5m4THrcwZyDd55QTYtboWymMkKhcV9a4KxFaekoW4XVW6GhNs51s7KSw/8/i8KtdjL
GziKe7tri1NEpVuZbkpzr75Kk5fzUi3f+p0lrKRSjHuIhtSoGjDullpuW1035H6QjUZ1m7a9AnHe
ymKldpj2I5jbPF2K5IqHQTtepPGn86LgxWrPycLfwhitbFGEuuIUNuUzD5OHvJk9U2SuqK9s1rmZ
SN0IJ7dlYQiX9ZnbAXGc/w6b6nSY5RCbmsRhiimitmFWy4r8hPIgii/aYk+c3XkIDFz7TkzTtm0T
6BSZmChiitaK7KSNi5/OKw7RRXlAu/8f192yeNMBgrVMxyQMKSzRllM5yrEeI3c2U7cZvaF4qLMf
1ecifz4v05ba1kgKSZDGADYSojiJ8Tp9iZzrSGPmWyy0BlDOJRQ5yqoc5yfLsKUrUYPdcYo0Zr5p
gKAqawlyDnKsRcyVzyZN1ciZT/kpPs47e1ftucfbXedPvtxle2oFv6K1VziFImrEotkW4FZtdNdI
LzK+hOb+PMTimapLMZDEMoltclONSm1eQrRHVX7Ka9ul811sOX4S+1i4pL4f6JfzaFs8sUZTDC7E
bDTLiOSnsib7NPfMBPnEuSbi8q/hKOaGqjAXIwNriEnsmo7XxJ+YMbiY353H2TLrtTyK1XWDrGcr
BbPuB+GZ3/HYBJz/OI+h05lic3PRhFOLzfxEovSyvU+SL3YU7/vTeZQt/1lLopjayB06lg1IYpfR
D5ZENxGzNd6zxTYMM0YtQoiFbSUSWdlQsLHi+Ykat1nhFcLy8irgldckH88Ls6myFZISjviEuUwb
MOqedTdO9SBm57nPH2vL0OQ+m+fPbc4546aNkMLUaSrbGfUiPTmx6dXNo5HggCbdn1ccwaZtEWpz
hriquCJPuwKJMj5lFTt0CbvNs9Ste1J5tpzdwkn/PO1QCwCB6Ag132V0bVY4hmOHxSm1UeKapJXu
yHnmjTIWGtE2FPgGSnEgxsa4H6NIggLxbWx1butYl0WhcdMN436DoriQGPhUmxOSJ1bmB0ugT2Ie
NDyqg1AsYcAiNpp4kKcIjx62xYEk0j9v1Vu6shmzGGcM2ZBwvg0+ecd7qxktOBYzoIY3mTd9dH8e
YsNx4B70CqHw89CY5uA0pTxl42OdP/XhTWldDbXm0DeI4A0KfSsImtq5bIxYniYjiJzLobnGbCf6
H0aj0diWOA6yMeeYQcJGFI1NRjlPLbOLE4bcN3HYQzZ8TnjmhnZ7e15xWyKtkRTFpbQqejqAHfOG
uzw8cXqUYeLG0eji8Pt5LJ1UivoMVI04tp3iZBHm1cif6muSwRVCYwubImFkUYYpwchRLDoRLKb9
4ppzwi5nYe+LkAdDd8M58pzacn9BqFc0vuTEq8zKwDPOwwEXJ4M0LiuvjXYHnOoOhQZHIxVXTIIy
cyBZBE40mE+09E1ndOssccfnhJca69vyV7gV/0eBXLGJjNm9yWcCIZV4RhsU8zFpf8GT1hCKKcxw
XyViAq217Gvfu81wbCKfNE+GoVHbps2tZFnob3U8yRhntJ6N4iTRbT4ckrR3zcted8HTHY7C02lt
JdFIIfDg3PEm229nv2xKvyOXFv/w1+xtEXglUG5aUS/ySZ5wFQfCCRwndlFbuSTUAOmsYJF5BVRY
uOuHHDSXyxtLHIcWLiaRJg3RnY6S75A5bIuiAAw6XfWF6zgnE2oJpsael09Rrgp0bWwKIQwhr6zE
5MUJsvbQ7xrS+NxMc7fI2jIomHFsazK6CKfXv3BUBHGTIsgdsVoJtOfGmscaXDbrcefNvO0+dKJA
vtm1uVs3Nvp4Hm/zxJgDJU7bgrChXomSWswojREUZozKnSrQJ/vaxt/Og2xdJamzQlHYwcwLywyZ
CdrcR4fGax64lz/lR2tX7ufUlb9iISs0lShyJ6EOHcBCqkMyB8gOMnTqKw1L6DSnsAQZ0tGayAQk
3npJtKPdLtflWZumvhJEoQg8VaasIlCbVXxIszIo7eghjGxfZL3GDLBOGoUiqqixm3IEO8BRkB1x
4jZu5od+uBNHg7nZp8lvvTiw/fOGsejonZdZzIJyKqbmu2S/5enQ18YIUYMZOzRYQWQ+nEfYlMuB
S5i1ZHrYUVRYDXYRiiqVJxt/gmIdqn0n1xjCQgXvhFhBKKobiCQhyeGU0ui5sXZhnLm4eiTplzzc
DUi6DtXY96bWVoAKywpjphgLBoEQugWyL1J36q2n83rTYSz8uGJyhsLCIB2wrCNltx8Yb9yOEbk/
j7Jp4CtJFJblOZEFF6C6Un5MurtGuGU+e5nUZA4aI1DzLTaHVu84EGqTKDvV1qe2yP3QmDXH8rP4
/84QOEXcYVDJ5GoGTvIED1kJ1WfrNARshw+5h6/qwHHnIA0i3/jzdR/qrOAUUpVRNVl5BT2WwXk0
HmVyZeWfLXI8f0Jbxs0RNRHUzJiNiOI/FkF1zArghQTviTTcNt2lEXPpj7AyvIEEFXk4D7iVFq0B
FW8SWDKe2JBIoslzxFU/cM8wn4rCDycdveqgFD8qiohkYQbckBbhHqOrshLfKsu6iOrHmDkaRW7Z
4FouxaHi0cZjmdPiNJrx0RhjPzecp55GGo/alAlTG5vUhDugWk4vHJSkggGjYn5Rt4NLzb0hX0R9
MnQZ0hZDcGKipb7l2IQqUTYUbUKcEOLfMLAA0+nCMWcNs27qbAWxfIUVCaGpqNtuBIgs95Lmeoaq
cLc7b246KRT7Tpt8KkkDXRYehR+StHbTzv54HkInhWLRQ51imixBroudHc97N4qdzE1oprmWb/LP
+kQUezbnCuJW1hSnyuQnNo+nyLrPM347hoZrV5DAxs6FlcmdUaKdYeHSdQp2TMqL8+JuJnvrr6Fa
eoisirfgwXHtT8wtj9A8uiAfw3GHdtIX16nG5DcpamUly89XVpLKbISWdg3XtfnolJc2+9bT2SXR
s2Hc2eQqKzW8qzlPU7m9VzEltkHhHhqFN/KL4Kde19HWISj3diEaZPZtW5yaVu67uyor9r3GWLYi
7+qQTCV4ZGHDqF1BrDJ464rMd+Ir1iQeDb9prGGhATUoroEUmojLKYtZA7LIH5MHyf8+94QXHeXl
5Od+4usySp3qFMqo6Zh21gBwZTt5BoHyVOTNkYY0dJ5mLt9iZXKVY1dJmUD33DyNmWddUD88Tjfs
JKTL93IX7XSxfvGZ91q0oRFHIA7DKMpbQNlnsR31yzxFFrtx73XjBaRnXi8Oc+UO3S80fimHHtl/
4BTr6DIYpyFL1jzVSYAKAjWjpvYqAz+dt45t133FUYwD9XXZJhyqe5VjfIqrwisrZz/Wk8f4S+U0
zCUz+iBa3fCDDlYxEjYjSSYMsHN1nNsApZmb0wvRHxDfo+Lz2IbeeTm3ve1VTsVe6llk8cigCCya
xE/C+LpEIvUI/Bd1cR+cB9uah3lzekrAkbSdYbAKcvesdu6IEXsmNdwu5P5cMeHOvNrlLdy6bR5M
3biHovd5fJ2wShjq+7IcZwHZdpNemKObwqxCY3qmfDwPs+3przpVwkwzlDxiHIpaYuk/3FB80eiq
wjqvUyJLVsRWVNYgSVmUrkUu2HQHqZWLepej2yyMNenOopgzTo4VuCKe2t5JW8hHm4PDuBvL1K2E
V0BLqtKVBDXaI0oQI1mbzi2rJByS8JMK7UaIYk6o8W8dikJb9TAOyOgaeerTL2W/q4sPA9G41iYE
hYq9SbBFuaUobeq6JCUE2h6l8zw34qKFWoyJh/vzxrbN+K8wtqIvihpzLOtMwt3O2ZtBctse8FVy
SS9oUO6Nj+PNebxNH1rBKYqjdSf7xJqhxYItt7ol2ecmvXR0tLTw3DuDW6Esul2FsWEoJ8od6Hrk
7R1GwTwH56XYPhuTUoQ5ghuCwgSVLKpksuHOU8nwsjQ+93j6YIx/vplPOX0FUXgAGcgqowRCY+Yc
4vQQx4fzQmySwOrzFQPL+yipcgGeEhU30Tx6UeSOyce4TjyWPpLx5Tza9sH/IY2aXBpOD5dEBslz
jb9n9gUcPGo9oO7zKNsH/4qimNcY29KqbHAawe/74ko3n6Q5dzW5tOYyEaSCAlV/HXWnWPiNvftr
AtC3louprBzagwB0qj60tggGwTTE8l9c/lVJSpYgYwOVSQTsz++rT2zX7A2vdacneQxdyFx3qQZv
k/1f7UzNKTtJQ5pbAJdNwhPMj2npMXmTWxc8PJ7Xnu58FiNc+X1GwyGuQ0hHzA5mu+8nkwTS0lVX
tu+BK4EU7zfa0ZjqEVoo0K91bp2LZh/6w+DmtW/uyEF+rTU2sVnDXjGBqTABwQLz1IK0DjF3CGAQ
2MWPjk+/jHfGaWk1ZA9OkGs6XlorUehhtMsS+rnAofVTcTRc7EpobiTSzY/SjwPIuTSRQUNHTAlE
RpI1RkgAT3Sdx8OPxexxDtNe6JSju2rU3HU1dMQUoqADCg0rA0uZzbse+UOLPI4vSJNrCGnbIm0b
ZqotE9lo+fnKImcY2etiI4fwWn8V9EoClT+ct/ltSV4RFJt3JBN92YNxtMbOmH27uKh6z9JNGG47
8SuKYvNlweMpt8Hmp/yb+VCYX3AYRNTFVJMqaqT5eQVY6atszSiTfQ1tjfZDPlyI3CPtVW/sz+sM
b4rDHOoQBIfCfxr/CobEBuvICEqjYxHMRuxGo+3FUnhtZwZ1ZkKxBfkYGkSm0XhONrtt0j3m4hp3
D3WNdgLdTKL7rPlSC7e/y1pWX0rh5ZxFom1C+FL8QJiLd+Uu3jkf2WnYjcFwjANdfWnT41Z4im22
uYjRUMCZWuULkd9nehiT0EXjfZYKd2w1nrCJZsGDEJs7iBNH8Tic5UOdNZAAYHo3OH4G4SYb95V9
mEcYFdGVizftaIWmXvQ5QnVqLjMV1uQW9HJC3yv+zHRX0k07WsEo4RpeGJkjRdDVdmKvmveCR66R
HNPeT4it8Qyd/hTrmOoeXlAgyAzMMZBiX6EDBXPN/I59glvweVPcZK2VWIplFHBdC5sEsKz00PdP
zXTFIs08gE5zCm1ZJa+jtABjj1gJ1ZAjK9w2vu4JBBiskWa7brASZ/kuK28fmIGknIDs08v62O37
D+jacalH3OSXeld8BbWc4goqLatqTrqFJ/lVnlo+TA958NzJjXKkuR7oLFyJz0PDwyLKQahE3kyN
2xTPmD1B40ejvA0YE1F4xcDhIQPcdBTdTUU4FrKBqw6xr5LCr4vahapZKP68NG9gFL11TpVD79Fc
2CF1B3SAS7VJG5f0mmR0UxwT3nxgyuD2phK/wKyu8wkuVdAA9IbZ69LRMwx47rI770GLNypcvrQW
HQ5zixaC0bu3doB5W9CKw00hZxImsYddlcBM4XmMDS99g0HeYnC4g9KxhhZm15l+OD53YfUw9mh/
HmXDUd+gKBTXtqRNkASNDX3n4jHdGY9tive8e+4fziNt5blvoBSKk5Np5Ek2LiX1ITA97KZ++9Xy
hydzN/iRJ/zIjx7PY26w6htIheniGZmonyZgOvwxpkEYfc8Hl9HbLLuq0z8fAd9gLba54gZjtvus
ExAsBEw2JI4f2xclfhDsqx1/T3XBfdPQVwao+m2UCCvE0AfBLQniyHrOug/JUH1weq6LTDo7VHyX
U2lCNxMoQsgPM9+Vtj/Pf9EIFbJrYyscEwL0UBs7XO+bPHcp2pfdtWU8nTcIjd6ocg1hpXRQscwL
IfuqiO/q+a5DxB0hIzqPo1EaVQgCypRxxgfAMZMjxAjDueo1z3Q2EWx4FsahZw43D8UC5j4eDEjF
gB4sn6WXjXU5Es2x6CCUk28ETCw6AprM47DD6SFjvk01TrN5HisplJO346axmqXUxqDEX5LYT8ps
34vhqqnzj79wJK9QlnL0ltXmPQmh+VWWJ97veO/HMjgPsej8XVhYQSinHjbG4ERkSUv7+zR8hkTL
b+pDnVwk4vY8kkZvlhIcspk0BWPQLxyL6/hllkHPdpn5K0a8EkeJDZnVNFEcLR3x5KGefXO4twcN
xHK+5zSmxITQjnmWjiBH1dhQfpAPkmAX7m6uTVJfzmTPshsjNDXnpNPeYvgrqkY0zDqYVwUWyBN3
huuhQd3mptGNFW9lpvBGlNjw6hqyhXdTLXKEKb6uhGdhc+fWME8Q74rH8BDfEb/c6554b4U62+EO
DMTC65B3DYW4icp0wA3MJGZxuDedT+nwWFF22cQtCszyutQNgm8pcQWothaiqcilHMGfuNhN0dFi
l2x57PRw3tCXo1ANxHFgDNIBkaAcrxxVDcl90piwYqAt4br+kLYwwaXxpS0IGHGCvrGDCXmXNBZO
3hGO4K5S8xM2vI6+lKamt6iDUMy8r6KJ5g68dUzLWztxC/mp0ly4tk4DbiaWY1HLhoCgIFSiGFDb
5gNMyKfMNt24zi4znpeGOxUsd7u40MSfLa5bAyoHk5QVTmMTjl+G4uBE4aGY0osECqUOvEutWKQh
iuX7q3bALYdBQQPDAgvVDuIsjuK2tPITvIdrAoTrMch65+W8selAFiWveAHS/RLlAvhb0OpJlPJL
pnsFsKk1h1AYP4Nn40y9b8WjUfRhA4+TOen24VQlLmvDCTYYdOhgj/1FVqfN8bxQmyzEV5hKGDdg
7GOOWpGfwixIP4rDeEA3FO6u+3H/S5smGEKEw0YSBqN86uByKY20Nh14ex+L+dh3YZCHuimPDVMH
CHiyA0N8NliDEpbarIbPHu3lef+HCV6mCqjfNTsLPWj0tuG0y6UUw4A35ezdWz5eCxgJQ7A0Y7iI
7rLOqz6ZsKQj3ll+lLiy9uWR+GLXHM7DbqPazGEwW05h08lbGzTLYogrQ8KVpUrgMmZ16a7Rdew3
YgVb9hZA69mBG6za4GwcOvV9D4mdI37IBFZOOAdn2PMxgkr5hTHoDHA5EMV34TEktLlh4wxgqi2i
JJ1hBNcM81MC2x4C68ewT3c8gKEj1HkY+tDdodEM82242RtExZFpZ5alJeAZMx44VLG/oOg5TwIz
9Zrhz3ca3iAt32RFGZ2I67FFFUTB2a5tL5p5f9OnuPpkDMSp/KasIk3rZtP8V9pU3HmwarOGVQrF
qRA7Pt+U8qJqnrT1yE0zhDK4TcEHwFYUJ0OSdZ2gMeR+GZ5vWWYyF4rn83U4wVP9X7B4B3OTmQzb
xFQsvuNd3jsDWLwIb9rCHYZ79PU8wqY5vCKozacmTueJWXDL6KHZXlcfUQWzRHLn5JHHQl2k2gZj
8AwLRt4YPOF4axEtkWbStBAYm6kJZvNyGLFHx9GTnzPdaoNFM+8cy3mFUg4pjEc89csIaYJoAgtW
+j3hJSxU6fyZiV2ati6Ncz+OU00w3uSPFa6SbExJP484B9y4fzSoF/bXsXzhzj0VV3Gv4cONmAw7
D15lXAx15WDUiKSZclBnysr9OPCDkUf+efPYtPUVhMIWHIap4ZkP+LCV3vf2rVkfG93yHZ1RKDSB
+64ORw71mnCEMpvz1XQiV067FHdQ6didF2eTIBxY9gRhi8MgjKKxyM5rJ+lSOB37oYc3hvRLB4EL
aWxgq08OB/MKo2jNYbllWeEAMMdwX/jzoQi9BmaliT8dutSb9n9NKkWDjMGrHrpsfoomfjCfjWHY
oxAu1h9/AYbD7iDoyMO9jShStQymzGNoG546ctvTo2l9hRJyp4sam+awQlGEkU7fxnFXwCRntzcj
D3UHBEmtPLJEY9qbtrACUoIFgiA/hylUiSJ4h55BowzD9doRrrg/rzadQAqHT0aRmnQpFUhS9i7s
40pJek9y5zSmkWvFmkPatr1XsdQyXhnJnGUTwE3e8mRJBLEfXsJLn12+i3ypiR6bbLcCU6o6Rs5o
R0oIuFmWx25RJkGXlp6D7ubG9DMbuagwNCFRB6nEkLAsexabkHoW9tFuD6Fdu0l4UdUnDs8guC4d
1BiJ+iSGhROGB1klpIOgxG6fGfD+IXUhZJ23kU2aXenRfMvkWWtEJU6AZovwgs1+Ly6sVkNKmwFx
BaFQH8tbK+E2QFBUP3a5oG6U3EKj+NYu02NlZDt4N/UxxLqHess3fxeHV7AKaVgid8QUgZc1Yza4
vX3CaaJrc+owFMoQOMyQEQMGvAi167tSUwTZGgiCvTV/EB9VmCJNs6SHtRFQUcQuvebXsw8Nmp3j
22OAdswTuzA4bw7blAFrFhmFh+PvdleQuquksAGwCOWhmt3Z+shLGljGhUn+fHEEZPsDSn1IySua
Vc6y/hA7pldiF94kE0iYbKlJzbeu2m+AFKqYUqfMiAFhvvZHf9Hg+KG94PssKPa/sHfsDZRCESRs
UQOPocDU+0dYcleEj1z33mCbF17VpqSXBBlzVsA07GmCvj2OPkfd3raDutn9JUPgCi+0czrSfCnM
52ifVX5mfkn4dZ8/F7rVcNsE9CqPwg7ZzGQTZ9ANrGPzzqjyg0mLfT7Ip/Py6NSmsEGF66kbRogX
Iv9htK7FvobStXRD0Br3UReihp0UMKYOiUpTX/LJgp0Luw5G+232NCJNqW+bVV/1plBDkSZ1HxrL
HbcaXAN6QAjWZyVRemPLr1YdBjGXbl/rBlm3TgtKFPDKnsDeLtNSCC9JoTgiEmTHLu/S8GNGrOqL
ZaNsX6fhL3TBl3LIH1iKhLhqeV8uEorMGoJ6GlxSGsQjqQU7PxMD9vf8ysDUG0glY0K8sAtJIkif
ybcJ75k8ROhoz59ltTxwPJ43ya3gsZJPrdWbJR2GrIOCz9TLr3Rov+VNrInuW1a/hlCoL2q4SKsI
VNi22DXivbCPooNmu65jtGX3axyF92BrKEqmHm43Ij1M8m5mszvRS2l4I6wJOq81HZTCf7w1jTEd
AKqfbmTp5eHdhGLPNv3G0q080mlP4UARwfy8lcBAyUzCx7qr3Y46nhycy1zquno6KIUF6yQmUbe8
0sx7w0WZO5lXjWj2cVNqLELjwLbCgywnBTxRhgDfcR5wcKfEMYOqKvfnT0knj8IT1UhEHWGAkZNr
4BtulvA6zRW6yQGdNApFmHWSMquAOffJuW8aeNr0jSa69GGxXTWPXNu2wgm5CVt0phF8yDCAAman
wrCgt7qBimqxr2a7uJpkeA3+5bxgkdR+EYdWAEMnO+iha76KRqnLqvF11QXDmjTLaCC6xDAOZomL
uSJu1Rxs3Sgi1jCTOjcKDZ+8RjPQYPgAK77ElelVXn6aPmeTKy+Lq3bvXNmaku1mqrtSs6NQSIZY
mA8/1y37Q0D9BPbsuOaxdftgKejjwdUNv28LyTiHegLsE1K3UcC7GDuZK3C5af5ctJFrP593gf8i
0SuA4mpDE3Hch5B3NgHdwbv1AJ55cb/3Bp8G0wEeouJvfxFR8bp+6uYx4RjKcke2G+FpdCC83iOZ
1wdwWfCbr32hoZNtk3yVUXFASxIjrARYCrx+dSYDNhFcQb7tmliDs1lcgAbjH6eleGFhy7KJ2U+T
7IL6WOz6Q/O5+bk/eDro1qZvx5g/wNRKRsLysIsycPkRlisULIjTawMcIax9+xcWoULGASu6KDzG
hkUvSjjrIyN1cAs3hrK4JkXkxs1Vx3S1hG15XkGUQFZMmdENFShvKG4G+jmRD1N4YRmn/lfqwmtp
lDBWOfFgtTAFAxGTc9gk1H0paaZhQZ0wilvFpl03sBUbCiNFehwj7ufY9Am3XjrnCzd06xU3Iwwm
jgUreGAtpKVkUPPMZZSZcN1C+ILj5x5/LoxEk9JsG/cKROG+yRRFkVjQixsunD0JkgvhkfscOplx
EHq6jWbLb5p4H9Cg8QcNJBjJ5+pal3gQGCaZIYzg+2pyh58rB6Qn9uRIv0BnjsCDKtiFeHeem7b1
yG3Yigsva4l6M+oLCzbhzpC21eRHKm4deDijK0YvXPMuUONXCIWLpmKWTMagxZbelZ1rJ6Zrw7u3
sN7DWv35+3l5NqsKeIWmEBKph7AZJqgWl0NqZ34KeyncYo6GzmNTL64Rz2DrWRbP4S4a8fxZWE30
hZdWekmgZPQrNwlCYTM0bOuBd0+K2zG4kZVVAv4tY3JRyfzA6a843QpBcboB4Rj2x0GxJoJ+dOkc
ovgQF1eZVcIm8p1GswvlvZ4j9CeWhc0OgjfYBDmwvVmRRib2BHTV1Pv02PvtsfGi0XOOvTd71Ku/
DK2rK3q9zQTeAyrCZUk8ihleQO1T+hDnh7o7nJforcO9/3wlLNcw2MaKuav30GZKoxsRF7AdMRC6
9UM6GMX+08I2m7oGMWxp+KjGH+rhekp7cABdcWgbySYcBj0s/O7XH3RINnNogkDpXHiNfcPq0Ler
q2nWlY7fssZ/NPcKpETHhNQZbuRQ72l5O4ljMftNIXXsqwNRouMArkmyfjn+o3HPnpYh+GyXAx1W
lzTIP0Ye/GR/3iIU9ngvmGLjdKY2NTIQTAzxiYXz3qyyD/UInRMz/1xi2+OIH6zePtIWko7Q8DX4
S0RRfczk4GUONaFiqXbUinyuk34Y6z2oc/LAyfb8at43fnYXeeVe52BKgPuXuGs4xQNE0sDIqpjq
/fwCK5xyN703vDoYf1BPdK6hXdyjvGp4j6e4Aq+aPqZWCXjXy6sGEYyHbNcekkvs1W7tFfs0sDUc
vHmky64+SBPgCyD1xXAxw9tFJkClEFFhM2mxaz9Ex+pI3HKvG0daYot6emsoJfbMycwHswF12rCT
G6S0YeFzBr9Tg7hZ8W2UodtVwXmD2aLIFaI6rEHTHN7cGGCvMjmVycccNq2eB1Cykn8d2RpBSbRG
2fWirkF95DZ7QhfIM1zLwzAXZ8xudDns2k9wa/oaa95A/Rz8OKNKtjjKapIBWuUwEJ4sjvDE78sj
O8Q77hWP4sIIbK95gkenu9ClATrEJ1jYchQ73V1j0zfWgiscV8aWFbEUvgG/HwJ7J/fFh84fA3AN
3/B1iwE0lsMUruNZC9taEIDhDrY3h99E+lhT8gHmiYIivwvhl35Ek/Px/NFu8etaQIXrOiarThLA
TNh85WT9Vc7qoGh0JTTlt/+8tyA1jM+wLWjMAYf2HxpY/8mMpxBaZf/L2pc1ua3r3P4iVUkkNb1q
sGz37E7SSV5UGTVS8/zr71Jnnx2brWOe5LuVx67KMigABEBgwb6xwruiuqXaPv2z8aJ/IDWs78I+
N/RKmYKf0UDzTqM4aQPG2VdrGDxVt5y87Qd3VlHFUzLUg/r+5/XzvEyA3oIK1m9WNXjQFLMJrOI+
HSOHLX6XfKqyj3i9k9xTEiix4hQlTT2HBgqR+tSHiPvqYaeECHHHSLOcIh1+cJvJWrWEQfF/5DNt
NHqguVxFN8ulSSp0+eduzClyk7VBn1EnqR16j2PdrelJ4SaqY9xEUvNY/2vRG5igRcOYIgONtUiN
NpCqM8gUg10CHnQy0CWRzsdGH4+cLXs1wytEPsqyv41giqKysV4clqWiO+hSXIqWCSu08DmRWLp1
tvhhAd6ygTrLNEu8nVCSej3aMyymChXE1A77ZJwhn0qXOnRztedT0FoD/W6Zut0b+9GaZmVyZpUP
1aPOat6/awrau32pM7hio5/pQ4/zSz5qPW+Z7V5X7Q33hFZxU2cYV8caLyp441xjKuJKrUMkDlqU
8anmNzbKV6ymzhiljmIYt7MpW6+z4Z8uQAUHXFdVrSPn6IKGnaIchMsDd6pYFspuxQcXMILrzfnU
cSxt7IKa7dYdWOlz+hLzYN5puF3av3D0DCm+bYEBQ9OxkeZSq5YoHxpmTjjJA92t1bJ+pwSdNBLZ
PDvsJsIiH43BCwpnF1dtqHHMCgUd/U4MZyT3ZiVJPYVq9KvSMtBt/4shiDJhBpFxyrqguJ391il2
pau4CVzBGlw1LnqL9te1cMMiLwCFC8tMOC+0DkKhb8W1xtEzkeaEWe+3Si6Bkp2fcGd1tVWZWQTZ
BuUuZ3cZczvZmMu2NEiktZUcGyWCS00YkN2ODVO7gJpBU9ROh9HE9oOUB2jr+sWp/cYRbLcxyyGa
Guh3eNcd6L65GXeLXxxzN5c4ia3o/gJJULq6tvD2Uq5e4oA428s+Ky4oxVtvcY1d9gC39vFPG2P+
o4S/pROU0MZun5BYOEVjerDIEy8Up8rv6/Flsj9c177/ou+/oQT1S0w9mcsK6je6vZ8+Um/a674B
+SY/Am/+uJf5ivW3C7fexXkKSrg2x8TzAEBs++LFl4JKoogNJadY3IrBEB23j6GuUcZZjJ1HGp8S
iltnHj/XyV5B9iebit1Q8gsIIWaoF9uyFSVqg7I/deVes55HIyiLv7DWdeoMLNVYwwbqtEtBYrNG
e6iSI9xT0I/FXNUEJaX2FyAMc3XYGILZOkaFeKCJ2FQbelPu08oZMmzHs5wxlAXLG+fFzkBEarj1
ek+jJOoCbYz9GvTN5fSZRtlBH2xJzLHx8RkGZrAoSkfrvWYL2txaad5Og9kG4Bk6ENCRWYigBmP6
cx27gBF0OC1qFlZggA3sZHa1rtjVjByJbD/eRjx8gSJo8mTVUz3ToQvMaZcZHklMp9QTh4+7JpIF
DLKDE1Saj3kxaxk8jkm/s3LXV+9AkX/d1WwZ/vm3EVQt4ss08sQCG11d3DAr3I8jca5DXJcC1E+X
JjOGik50xrugNG542fu9eWxH2fDZJohpIFdgNughXzOKMwejsS6ZOxsR3JTtesPttMZdwlp27Wye
1hmK8EHwkhtWC11wV++qg+GiU/bQ7pI75liO5iN9f0y+Xj+7zStVP0MUvk9OqkQrWqjAZNhHrpTH
OX2eO74DgbLHKEfm9zygQ2Tisq+2GayeIYuUrmrftSXLxi6Yj9rO3k377qgfQd6zK9xeoiHrsb25
fTSVYjMw1gJjlPRSQ8DU3JXh2FZ7K492pr0flek4VrUX198Ql7tJox0kx7q66WuIwl0+c40UZYgP
qaE6qGMZbbOPDniVdxtXXnHZchmG9vqeAdpSrLu8FM9Wkm6kYBEPImwSZ1+08hgl75X6vU5erou1
ZQRnQCKVwthZdjXkBLc4WNgj0NUrt5ZsL+BWlQ5bdf+VRnwO7XpD5y2HNFRz8Ey9PCy75kAxZ2J8
b3chNgSsGbqXPkkryKsWvP1mGERTwa6BfZ6CH6EES1zBroFEY9fcMr8E9TuYyxHyoTz/P3y1rfsR
V/y/cGLQTOPUsDksb4wah5poZ2P+wPfTLJmJ3PIp5zirqp55rrxUVdaqEGtJ3qd60FeSJutNQz4H
EKyLF3Y/kRo31uyu++xjF0uxb8rD2oEiIzvYKtxAOX4fmmBXjdq25mhCmOZbftv7ql8e6deiczBy
ubihU+7sA/fgQG5sWfPQtkX/Rl5t4+wYadtVVbUAOT5MHnNzKGQW0EDz/5ci0XaAfianEGsscRgm
cQ1LG93xZ/HYumtCWnt16Yyeimalca/srtv2VuHm4miFwEOBOmqTjs/IY5d/yE7VQ/wMaku0+OYO
Frrt5UnBtjv5faTCbWexnJJJA2Jc32HvQZG9VD+uCyXTfcEzNjyKNRIjjZsU7avea7m7YAHfdYzt
gzMRs5ug4yHYAnypGSxWJ2onYRfkh881FpFpL9ztHDOgfnz8KX0D2tTDMzTBbVQ5azWzN2EBGDUg
buGlXuzpd9hVskt2VHaPbfrEMzTBeVDwZIcZiKBe0dZXLjNy0NruJI94xHP7/SRzJpuAYIsHkwnO
Etnc5WGmuUHHaRUvRQjvVY94JXHzG5R9MIngZ5jykl7Vm7fnGaLgUrKGok+gwYyDDtrf4bZ5TjKn
uYluFxf8ZB9XhjLVGW+m0ZlP1xVnU/3PgAWP0vAYu+RqAKvpXtPvltnPZf0qq36/udLOIAQ3krB2
iBiP+0CZM/gp7Mk49DF9tK3sxrJry9PUSfWqPG12nd7HEuWRySc4FHPCysnUTvqgz9hX3ue3moWX
UvXb9VPcvn7OZBS8CBYb8pAOgMlvw0DfW4clWGkgEQ15stmLTXdyBiW4E6Oo7XEwV4mw1iSyf1ay
1unNmOA3gBhgqYMZY887tL+q9mxEn81DNt3asaTcKUMRXMhS2QlnHIrX0A9df9/wHw0NGhlP0Na7
J0Pb639MWeSqSlk3zuMKU/vKQ7RnWDuT7po9D4rdsrfx0tLjKmvc9LONsL+5C+9lBAMyOQVfEo+R
2WExNO6XNH0XYSdbSudgKgY/nDLvuhZuQ2HqGoP/BhqLBF0H12CFbVwt2pbVAVQ1g8tTcD/piXFL
y1JiV/9F43+DCRqfMmueVGUtpn1DwOW3AeiEA/PYoa1Cup9o87pBS6wK2hVQ8IidUmqmLiWxcIZq
lFC31KrSyWZbxe7DdHJiNTz1mqJ5GLIbA2aCcAC5yMdCJQ8z7b5i1VXnJzHvHEXn4B7Oo8LToyEK
+sg6LlHDPX1sR/SXRwxlKCP25yx5riKLgdp3OVKt5i4mYrkDplcdNZ1uwtqbEJuUm1LzxwIrvOlo
sBuiqze6Ni7vyKCjlXaoVE+xkw8tQZreGvpjTIthpyftpyhre9+uI2U/ZoPtTXaY+X1cpVjNPN0Q
kj+B8/ewLJHqRt0i8fVbngNsVmsrjIUipSF8MrPU9XFOSziluPMMc77PFVnDzYa7tcFag/F1hsdF
vMpc3pxRBgI6NYZzUg1vMQNu3tqZJJXYaiRAL7uN0iFhOi5/waLKpNK6ek575OzqTxNprelniTNj
TjRF0TgOrhvVlkTnaIJESjIMMXuViBwzJYjzfZ7trkOs5y5ckBhuRb5ngg2HoIX38tCGOKG4+BC7
RRpzWJc7Q3gYFVix4ZP+CD27DrdRbjHBkmSBr+2V1kwsemAcFWTckVXt+fLZHj9YtuaW3VFrf87E
m9L7yLC8WjbBspE0XYIK/r4v0Dmq2WG1Hwx+H2l7JFg3sd1/xWg5XvU8LX0eTQuVg9LpOtje/BFs
ZUVa+6SaPG5Qf1J1yZfd+EkGM87cinDu0xgvcdOhPjI/mYjz1nwKt4MXOVFgB42/gB9o7aGSXeCb
8dAZrOCmG2VUKV+Qcxe3a/uUdaDB+mQpC9I3b4MzGMHa8zy3+9AyukBRPtfdLs4x+hHtVNkm3y2n
AsesrSxVRNOJIA0vM5XOIbIbQo69fbQjmbnLAAQ5YqK0ozHQLmBB5tx4VvYyzd/rzlOzz2HhRc3T
EO8JOchaFzfsHhwcv+USwqwRt0KbjoA1ihmkKQ4zbpfqzwYWfr22mej90PCoDJY0sVucamGFG09H
1Ti60zEXjjb1KWisytHIyx8bvYGn0d9QwjGCjz8vqwFalx6SPT92++XIduo+2v1NnfMcSDg4nmRY
scygd5apunTB8jQsAqMEN5z9c1SyQ/2H05/iKVKx9q4xzH8mq2hTcssMt54/gpxFumVo6945O0G0
zly66aoCo6HWAYYF8WOFztnMndzkEY2P7ujInIQUTUh6G4sqJO1gV/EhuTcRrCouvUvvVzIE29M9
iXZsXEEXsgl36tSlSTlN+GgfPxpBc4jfJXuEx/5yLBxf9eL7tfqY7KSB3duL7wJVuFuX0VBHPDXB
95XvmvolJkFS/Z1kaDmiTAOlmBgUL8qYh2FsdUEyO78+m36/3IcHw+Nou3JCp/DtQ+padyRyZItu
XmfrhJsdAv4GF4yuKGuSTDnAwRoUrCMvvdt51pHuFV99WDOPlywAQW+QfgkdHPF725sDxZNZ5GYh
7/xnCCapk5hQntlrIU/bKVhSvw46Rr7tT67m9o+qvES66bR/Cy6Wo/SO9YkxviJiYcVNdhoDHpju
NDvZIwdHk3mQUVJsJiRnQoprdzDmqMyxjiQBV4Ob7FMPgP5aAEt2sm7azWrbOZZgnLqSdxMp8V3j
gxWsW8tDD2Teu7Va0yBeWD5dN8/1+1xRI7EepdRd16clrBOTIofk2OxNlHzl7dbSIxTsEdFpY9gN
jrD114aTac++Z7frGGcRlKZzXSYp2HoBn9Wy505L0lTF3fdr8VTuRcdwr+4KgMnKyjJtFAI9pSj6
tli7jxQwTOZPei1JrDZjBYJgAekwch9VMPNlnpUcNL64gNJbWsVuGzoKqSUHtgZSb5TgDEQw4iSr
h37KkSXw2WPVbR3u2ygwDSzslSFtJAiIFX5Dvf797NN0paaoS66sr6KqC/q2wLwHCbtP9rKJoW3P
dIYk3KmoC04DSBlXz0S/8Xvmpw+2y54Xd7xN91jKsJO5CbKpC2eIgummZGBZP8B0W1/3Om/8wALV
1bzcK93krvEtjGJjy84uc5PbtYJXPtgH8sK/Xlf+17mTKx9T7Cec9KnRrQy/gltu4/W+5hUYBw9/
MoxPJ3f9x3A379CNfxO6/EZ1CsfA1ig8gCDBvfmbAtX5xxaMnpRGm4HODzFo1jogJ8eEhc/otySV
9eLITl4w+GziISEznpOa9pj2fh1/uX6oEgN5fdM909qoGTVjrmAgXYOhPc3J+OIw9T7KPxJbeqVu
mzxIZXU0/Ghg7770XiCDNkr8W28Ae28+WEfsbNzNj/HPxVVw52ReHsiiCRmk4AAmc+Y2etiQaakB
wlyD3Ke6hCp82ynj2fkfscR7u+Az+ihb6KVaf434vp2RYUVPxmC4ueIXyYNe3urtl162unU72j3D
FfwAylLRkrD1GQJh0vrOPj8a6DdZo93clUW7koMU29s4TcykNAE2aB+MySu72omkcefqR95aOAiO
QaSM8WOxu1+tBpaMfA1HPo5+d9AQv4f75N2v5gtZtrApEZaBrZTUBF2hwgXHk4onWISJnmtN9Yb0
XU0NJ7MkmfiWfZ2XD9e/n9kXK9UGND5dtR8jw0mXb82ALcjjc2JiN5nhXbfltwKZqqaaGNj7xSgv
YFkYwtVypewDUk6Prcn8au5us46512Hepj2AMVcKOCSj+E7CudnqMKq6MvdBXE37RAfpXGHfp8o7
y54fraJ5LK2/EAwRAsOiBJth2F5MRwivZyMbGR76pvSutppjbKnepGQSwTZ6hzEjfYYj+Ce0U8V5
jkGWPQrPzrTWZrLJCfEM0KSzi/3Sxy7SnJD3WGeuOZhZdIgdmHMdWGX2KVUiWUjxthh1+XME3zUO
VEtQT+mDclzu9CT1O8oPet4eeBW/XP+mG9HLBZbowzprZJlRRkNgDJZnRbuYfinHwR20O17tTfMj
j9FwqjxdR5UI+Cb7yFs9pDZCTLCah+bNwhI3wlwNs3bXcTZSj0vpxPhF018fXvogiRftvQrGMNPy
7UQL0TnZJ76q2OqOZVbkllH8qRtBnd0MZbnTOg3v1yDvlhiq9LSFygFbmjm0IrPeW/NDZWu5k5AH
DuYqh/Lu3kzth1x5aReUf2wufYN662Mvz0IIXTCxvdBJC/uA80DbqV+qXerZrmHsJ79+TI/SEca3
HvASb/VaZx4wMTttKgtolgajsYwj6uWDfbRK1+L7iL2b59QdQe1IJ1ctHobSnbVb23CH5CVhsrLr
5k95DTxQxKfYKHf5U2pjGQk18FN0ULeoysuYH2z7hhUH0L/711VuU7XPoIS7WYlHktpZMgRtd8uj
g5qWcCg3SiPruthwxtict8ZSv0QSNFshZW3MeJpDlls8GgaWHdhuhJe+A3VTR71Zp9Ppw8rvE3my
FpO3CTY+7Bm0oMQRxboFLAodApD7jVXrdHpAE+aOitvOhzL2LfL++plu3G8XgILmmm0GbrUGgKp1
P+uehnH8P48JIBMUA6yqmNzElN+lhuShkWY5wWdL9W8w+wqjAmx/XYqN9O0SQ3Drql5PC7ZfDmub
ZOfhed1f2ZBrlJmC5su6y7n/+n8U601Hfww/O1qABB2Ts1CvN96nsnacza/z++iYoPHhYDVdZALD
aE4YrS3IXpGVkDaN6gxCUHaqLWOVlApITdUfOvRO2yXsNOZ/3jB48YGYoNjDlKGXO4Uk9vqQ+IRd
GzSrHLX5PMxfle5LxkN3Nj8n1eS0rSSXkB2ioOJDi1DHHgCd0sgpwPRjfaGyttJtDJ3ZxEQ3PNZc
Xep4CAopTWc4RfBm2JYzgy9uSB+vK/nml0LcC/o0A0TBrynTmdOPJqTpIOQEV7r9SO0gyryGcVej
krBFBiMoxKJUdc4NwFT1wShvtP57bLtENvK3eW1YhqZiVRNKPCINl6kSDMnV+CiLEjqp9ZRoP+LR
xOe5iSIZWebmxznDEj6O3ocKOALh4yih1Amt8rYuehR/W+vn9S8kE2r9IWdfaNHykCbg0gnqYUFj
CHdtTFFHw3Gov6hMckttf6bfB7j+/QyrrXQwfRFgteEjVk2ToULO4LXa++sibcFg7wka6fG8haki
AYbUCmnYKlJb3evZRzAvVr032n/cg4WZ2TOU9WDPhKnHjFVlhCsiweNwVx7M6WsxeUYuaU7d+j7n
MMJNVGFXNilyKIJVf50SL8nuCXmxygc2y9g1ZEjCfQRikn6BLGtUhHfHdMdy7pT1k7HsKG6o659o
S73PpBIjsH4kY5H1+RDw+quN3oH2Z2771yG2IiKd4GUYbMMoWYosxEo6VdjUAC1geICOuq9RcVTa
0E/HLyTxl+LLdbRNnTtDEz5TUlWmbg1Aq5L3Ecgwyztee1LqvM1joxQTMODjMVUx5a77VAl1FccW
dl+a7F24PKqygHULAj0jiHtWakNbPLYUG7pyvQFEMrzv+h8WtmWxw/Wz2kx7zjGEwzINtJ1VCjSN
F9GOqJ9J9qExK4/Ulkv10tGNe2594u3P67Bbnwg3Hapz+spK/aZfIOYMa4wg2QiDpQyr7z7UxCPp
Xzg5E81bmFizdWx4Fe6ioozCzDQBQ5pbTLt38yludwXZXRdm4zOhvxpVK7wTGioaFi+9z8JCu2qm
qQ/QR1g5XVWNWBRDYy/vW1VSDnl7bri3EQJjDRPucKw3u4SKy5zGUUsQi9hBPx5Y/mVR7hs0712X
6K37AQyaOdeuNKz0EYvCahKruqrlU6C0sWcnpyb/aMTY2tZ+sw1ZZPf29C6xBFeHjT75wDGIvtcz
1ckNkOM/RfVNBja+RLujiWf1n1It2yVL6fXW19J4AIGpmzeWRGTJzxCLLe0cmtNi4GQV0LMX9qc2
/Yx+nOvHKsMQwvEh0Vi1ZHQIivgLi74TcwZNioxC/K2vvThPXdD5ZqRqrtY4z2ha0H6Tu1pNna4I
Ekzo9Z+K9OvfyAS/jaWpSNTF8rCiNKSq7WwK8vk+445KH0sj+HMIotsm9tGrhon+h0ulnyuFcp6A
+GTQTzaqfVbn69G36xhbhnWOIRhWUyfw5XMxBUXxUCVemn0c6LHTJJ5iy67OUdZfcRanVFZe9hYD
SqJObpo+mPxxwlcy9LtB+iK5KtNl3X7dNfD71NbfcoYVt2GmaRGwrPp7T156JXL7bnBIVn4qtPEJ
ZMpuaesf4sm8n+N8kDiqLVU/RxeuFZIZqaUTfDO10/1B/xmxwS8aWZi0fvlrMgq+I0E/zBK9UuJk
aeMsHRqMYvruumZs3JAXBykm6p1Soh6ZlVMADguw4E3doSD5C+m+ZZPK3bar79vx+2xybI+fO+86
uERhxAQ+yUdK2hTYefS1qg20nz0tZFdnWCYtyXJFt4EukPWtbB0SwqMZeEEu1QWk0F2qLXl2mOZm
b1X3Y/Q9H3mQkA/Z9GihHHpdsDcPdK94IFHSdcLY2s90iZehkScF8XB2SMhxqo80DP2ofkR+6oRG
4dboaYrU2DftDw32XV7HJqJprNgWLjjszAGN+JvQTU2mzpr6yt43OTstHE1vlh46TV85xmI+x3n2
iWlloIJloTf5vjaNR8w+PHdNerDnd+NoFY4GS1J5/qzF40/SLYdeRWVPI1RiRW+eE19/KXgfmGXj
iQU5zuUp6bGOuLmeskNWR4ewzZ00viHG7E65ho1ZWuxo+U1GSreOb4YidzCxLcmsRAV8/QEGRr0t
JNrw8cJnQqcl4/1Qzvu0wFQQNJ8MvdcTToy9Xln2+LFPiqH70GPUnj5d/0yiS36FNjE5rOJb6SYR
NBJ7Auy4tgywhUfdY1LP6o6mw8uEnmM4adpLBF1dxbkrAdvOSmIFjhDMnKCFXUBTwkmzlpnaex7R
TwOZ73X2IU7iD0YHHitemc92NWMrdCljT3trd0iKTTDSITrV7TcMXx349fIIk/QHU33Uhvu4e6xz
TOdZqAcek14W2IlueX3GxRp1sJTA9LCWV7gUxnBqqoxBlzrsJouwNC+dJ3dKZY/GgtZg2/3aBIyG
X9SzwHAsxo+GEWc2LDy81e1ob+R7i8eWU1KUwrvyNOvUv64pb+AgFFg8AQR3gnRJuAZAjV1nFVbm
nsblE55Wp9DD2IDDB7cY/kwnUTpDhzN0BCzH2lqrE0L9Jl2rd0xl6zqHPSUPef5c9Acqa+4R69Em
Rb5i6Pb6EI4BByygvLT7fjJJP3Q8/1rbPeaUE6cajsx85FHu2iDLYGHuduhysZThwdAPimXtFU1z
YimbuvhKt/4QZJ9g1wO/LTZtiz/EjPOKsI6yz9Fc3Q6sfwoX09ULZccSfaev1FSEu7ltvFfnlyp5
4tgoHpZccgsKnmD9ERgrAV0IOMuwpkMkQFfzLKV1arITVdKbps99Q+Wf9DbZhaVstfiWwOdY4ioB
mkW8axet+kL0cAidemTajd33NnbBpzuN1OpLGKFz261JiL3jSL0GtyHp4hMMqThp0/XHZYqJ7JXs
zQlgSSha2VQGJgecAxX0Qe1jMIUpg3bKEmu+Af/fN2tOlqe5LMNTUU7zp+sGtQm39hiD1G9lpBOu
nWyImxKPztpJHbnTKidrSr00eijRKHEdSAwD1sXIFpKGlULQJnBIgulmndXHXQgkE2nXpPsY4Vny
j0mMqhcWOAz8x6gfcuVH38koaESfIQCL+Z7ZxAOfyoScODahtnl11ON58vUU9TatZC640T5cF1Vw
va+SwphBd0PxiIXtBJcmbeL5kYPJn5yq8Zl86LWbqv6zAv8rwhrTqASJGNFeVfss4q8Wq7TtEmbC
4uWuVhUob3QfNf19Xo2S7ybcWm+ghLAgTSe9zhUjfCzbr+34UOqxlzVPcb0ryvcp//LHJ4fqDXi8
cGiYjhSXuetDHtcqHP8pthdQYHrpOLlE2miynv9ZALCKdI4iEpaYhNtha1vhaUluk8XXDb9BdI8d
RRxJUzU6LXFm4xhK18hv2NoFrqAXU1SNtIjC8ISby6R3gEFNOZVUrmUgQlGgNtsebBuJcoopdiz8
AslkD2UyEMFJDUVcmVZ+DpJ+NmNJnrLlMS7OS1C9yh7rOpwn/glMtuDwwhwL3Zsc1SElnRviKhGZ
ci8J9Ym6aKX/OnR26CWKkiqOyZKhlYQe2zLjDUoHW+Ma61xadd12Ga1Gwk5VS4K2/ZxNw62iq25s
lpKuNTEP/UdBf0MJEWptFApPwtA4JaFGvTKkB0UzvmSkTvyCmNhSrs7v4MS+g7f2oIDl7P8mKRNU
yNCzricDDU8svK/KzOH1U9K6udFIsrMN14Lv+6+Y4ktvypNpUSs9PGFMD2R9p7F43833c6Pf2X3k
N2n27rp32bgILvAEfeIZ+o/o0IYnhcY/Nf0QLuMHWrUgvf4x2qNMe9dTeutlfku33hJnPhqGWHMr
ptap9btb4udet1efQYvkg4bT5S/XRRPTR1Fl2Kq9Z2g0CadyqNgvNM3L/P+vaIItmNmo9kMYK6dp
l5xWeoLMTU3Qm2APCNiLmKwWLpVOMIihmEI7Yiw8DbvuFp3vuyxYz5K97q82JWoi5IdvjlIIVHqr
z8oM+29PsVb3zqJhHj7NlvfRqPSPqZlyd8x54UxI85zZWr793z6kGK2EFbJWeLvwhMnKvH+XJS4f
fKN2WfyI6ymDEdLZsZXvFpVcHBtRy7l1vC1AJOOgFiQ8qfFdqn6i78P06bpsMgTBr4TltGCzDL6i
2e6b9j4uvJ5JhJBpijh3FM6JGnXzP1a3zkismtJCUxrwmsg05b/cUP/auMjZbzRdQrURElUaVl4a
XtLyB510+yFtniMrdca0doYl8uz8NFUfrp+m7JbQBQdjzFgphJGM8IT9YcwhkaoFJjYbgvJH1Twl
Q7+4y8ZGO1Klyr9wTbtnYOf9eP1HyD6p4Ha6OSmKJcRV0S07uzmxl0h2GUquXV1wNVZkaKWNot3J
bvcqnr+U2M0/x9jce10QqeIILqazhhJLiF9dzOrSwFLmFrrDHM0lGP4rZLuipV9P8DLFZC8lClzK
CUTWJH4sPxvdXYom9c91e4+FBbKwUCafSJHTpygFm7G+dR3ZUsOQfDSRi1ADEUhhd1ALrt5FzHYS
7pKXZJQ9CkgCCJEpx+zsKGZg2kJKOThKGe4z1jqkuw/H53kEHXlB99e1RCaXEPd2aAbCFE2Pewi8
D/FDOO/Sz6nsnVRiU2KHWNS14HqhirW6SUbuk0TuJmUQguvQ9A6PYHEGJsr/GWLzqNB/tvJKoxjN
hGCrUkJOpwH69m+y8z8c1dvq2ZrKnaGIgqBDG3GyCf/jeb+iLMV31OfOX0D7GnmyMEsm1Pr3sygr
r9JU0RfkPRljTlXGrp09D++LTvZELZVL8Hpr5p9jUYpy4h117GV0eLdv68xpF3QUG+uuMtXtZ/Mx
spZ9GBFMCqiHiJQeStqyJVybRnZ2xIJj5ANe6xm2wp0wABg7o3XTWJlv1UhA4lMcj24e2ru/sLIz
RME1mnpWtsaEUy6/xMTF6ovhfSu7Vrb94W8QMc6yrHABh9Hwyx+q/q+QctUbghWLskBBojdibIVS
0ZKOs/HqD4vnVPnIW6+hkoxD8qHEdoC+GDJi8t46Ae15goLQ5VRl1kvfgoNv/FbKaIakRyh4Q4b8
ba7b5j85R+IPrxnOr6g8k2Q4q8a/SafOvpfgTzD1NIdhB38yg4inbTH+9sOuogMzMLwwy5YHycAE
t1JhF/fSc806FXHexU6qI/Dop9lGh0yOHWl4J6s/WeAZ/avg/0xIwb/UJZb5ZBR60njZ/X/ynM5n
u5XBUaaUMn0RfMzEk1GJYny+KHpnxKnb3Neazxuve1+MlSS82jQAFMutlaIfdW3BpDV90qMM01+n
LnfBdjaaQXffl95f+I3fIK/6euada0KVwWpZ+QzmXrhEcPe6poZn3qLjTt4UxvvrcJtKcgYnqL86
RFk+o+h9CpdPGoJTpcPjLELgNPxxHWjVtjeqj3YY7J2wGTHEEDjLQS9L2pmdhuqhQXm8bsFc9Bfv
DraOshbBbifsN3jlBTk7vG7IURpP8IUYNoeCyeWwGMyJw1NiKBJdWL/1G3HOkAS9G1vWpGqH/xoj
rU7HXX06Nc/IB0u8rxSulrjXT29T9Sw8GuL1wQZBtlB1jYwR7XwabKpF+023FkTTz0snyzu3asqY
ylzfr6mFB14ht51GWwU7YlO9t+mJ5rdpfxwsUCNF7pRpbheWh5pMzjQ8mJ26vy7flnaYeAVAa4WG
7Rfik6hpZ2ZvaD075cOIQNtCe9bimLlsck0CI76Hxt2cJnGTxc9JelSW0iXkKwbLJKqxCYIeHAIi
Pgypm4JqkJ6xCc9r7IRmp3vVxqhHZ9J2l+bN7vqhbdkudoitwSlaLaDwl4Ecm3gWgsROP2mLcaNG
YEjUo7u04f6STE6W/bln0kA0hnZOE3uJ0WopuIpG6UwjXWbjpGDzsQaLmmN/mQ5TLHkXent+K84K
hPOjeLm+FKuzF13H9mPUqOniYY4Y2+cwQgk6uuunJ4MRlF1PsU/TqjPjpPepn5TN7WQ3Ts16ieXK
YIRTY3GcqNZcGSe8+GPTKruxwMPFU9n2CBmMEFksac6iEvufT3ZzsPlj9NGoguvn9VbbLj/L+gvO
fCs2KIw81kvjVBqq0yiRn0ftbo6wbLVcMNcrawjcgoMJWTbR8Y0BfQnHQPuFVmxoQT7UjlLEhzRF
H6U2B/Y83Oph5f+5dOdwgjbYjaI3cxLpp5A+0Qa8uw3z8ELkDET1OSZqr6O9jVrQXIUuMjwjoxMV
ZHeXwg2ZhUC3weNqGYGgyeyfG760/4+0K+1xG1e2v0gAtVHSV2222+303p3ki5DuJNqpff317yh3
7o1M65lIBjODGWCAlEkWi6WqU+fYlUVim7VV5pCpcFMmCVxx0yo6rqYKrhywhS5bvjrBKklzHfxQ
2iP+4xTQ/EttovUk0R2rML9TVTdyZAi2dcMtgRMCxgVDT3hVLk4xBF9rh3n5pfAVx58wstN2olfr
8m3Eg7+ywR2dAjx7K0XS8DbTUrGlCtVlsoAAzcIPo66wlcnwJ838BozdvswbyKjnjYHZ3fGpbccD
S5NdqpLUtiZVhG3eXD3WjldbpgCFcMes1AGrisnSHpUYlVTIHg6Ap0Pa57oz/RoLOM9FsAErM8vP
WJ9rF2lllM/q2xwBavbZst7TInPAY2eDf2EnVwD5G5LdZcRWy9aOqtHuplNBzUPWFPs8KFw6J3sl
/NQNIPHDlJAcB7e0qPzhTgkkm4VQiw6fRhWKsYXpVUV1I5mVEyuxq4+GEPF1mViBuANAIog8onkO
vePzxRSSKg2jWutvYVDZJBp20UdKGjdPvT7zg67wxuegfAGxMNLHXVPkB03Cb7+TS3DKjfu+C22F
3ifRY10/q/33ltV2E0MZgvpm/woszjccx0FTI7tI0l2QMSfFqHPYHdLx57C8AyZo06bgPi2mE85u
X6uukZ5k81tIDoaRoy73ZZQquwPIU6WNY7LP1dy6ivKh9N8l6WdQUx9X7JTJ4V2pjBgLMA6yVQkO
/CI0UrRlVAOfIWDjXTSJzreImn0rjQRqkoBBgt0RJGEt83QoSlossReF6Ov+tWkO3MLo2WByUeHD
RlYZal0yJNWFOr0p4KgN8v2gZU+RXN4UrZCwdjngM282UGcDGS/GrlTQt5Dluq+8Gc0pcFwXJjst
HG8q2MnaG7Bn2Mv4uUiY7rL1wdniIiLLWikdJdiS9sHDwienHQBem9wcDFgivqfLchhnbAnP64VN
AeuDVmIn82W6KQ/y5xkdTgQEaJQ75evkimm+lkf/ylby35Jtk0QAVkblyUxCX237A2npnya7mO4B
lJFqUPgjeKi506rRblNDhXRHEEI4dHAXZaX44w8dcLEBn4Do+X+Ims83rgmjoBgauTtWdQ3Sha57
KjvIF5ipqzByzEYBcuEiAv1nYGkZwdJBLGdx74meFLE+qHJ9RB8fygV3lbmLzFtFnW1LfavIFxBM
XF/fhhsudNoKlMqAZgfGm4NpRtBbBjWSxY6Nt8jLLAyA5GDtCldMoXjpEsBy/UKE4jmCZB5/XlSJ
p5T1zbGtq9OApenxKHjzL7tCC15sZYO7Vck0WXIyg1c9aSBj2H4OU5R/h+Ru0KTbaETCmN1b2eiU
LBI4yvLjz/393DB3w+q5zMYoqDGOVX6r5W/V9zDWbbUTrO/iVeeWx4XfUsmo0SRxeVTJLTXeSeOU
wf66R2y4IEjWkTEBRr8kN9wpxVNYQrBmYkfKMkcKFDdVsyMUiL6MVfsasXedEJfphgjLcokmXZZm
QGsXaF4V35Wc3UCXwHSmkuYYDoqrV28Dkx9qPINzIL1OauEUFGUvSXfB2wGeK8gYt+8k7r5cX/zW
/qq6CdA3wUcgZJrPrzuZ+yDLtREyUiR8CEYJHZCBaT6+o0Stty1LSMvA04Fx1QWxem4plLOsnVtd
eRya8BB3nVt0kAF/ub6cywozNlVfrvdC1Y2LwW9qoUXJpM3dMVGdYKch5JuH5J3KdnFYpJmDRhCS
Nx4a1cLbCSQ2Sin4YuccVMvTiYahAoVcdq/oT6gj+nKnHsJYcctZccLhZ1M/xtkpn+6YuZeH1CnH
QBBEN1e9+hF8TGsLPemDcSiOQ9IpSeS0UyhPjqVWcvBlDGcZ9I7JkKK4mZnSs1zQ8VAOSen30ihZ
T00QTyrICjXy7fphXJ74QieBLyBjQcAZ/EBqpVSA5nchfczTJ3zdSe33UcRbITLBHTd++tDLJUwA
wGHnrHoCs5+NVqV/fSUXH3PG+Uq4IBs3VWyMBcoX0qS9UEN3CkWybNr0Xt18dKrkUyV5um5yMzzg
exz7Bow78k7uvuR1R9Q0zZujibl4RZ9uJP1nlz3O5uz1YGbKsuhGZ+ZNHaLFZjR2UM+7KXm8/iOW
7TuP8Rg6oaANQIXXRKGXi/Fz3IwRLREa9dBtRrsnN+lnagg29/KVhBFEBIJxb8Dr+S6UKdFaLwM8
yIOV3ltK+RrkIma2y/MDTh0fhqhtLLVCsrjRKhvU25Fgz+LmGJAbtbfAWOYGzFdfqPnNqr5f37NL
l4QtuD1kJ4iK6XL13NbUDqykwVAeE03yo751zKr6wgpV4B9bu6YSAzM0Jv51QZvQV+DjNSWzPUIv
1Wdd9pI3mmD8euv01ya408/1YETBsG2PQbazFBtkvEbtl5p7fb9EVrgAWrTzVLc5FpJACqQGeDTq
AMSonXoQPHUXn1aGBnoJMEUtxAwYkecSv27UpKlNUSDQaOZm/TGUo7tcNnZW3ewhwyJYFs9+i8ot
zC3tFySZGE7mp+MSHSszer0+MozwQaaoT+vQkSS5fJfNCDMiVpl/GoyIPFisZndWEb22GcGcTtub
g12GU36jZb3qFRBU2bNU7oiTBCXIwnqpNuy2D5LnPDB/FKynhwzaZjcQ4DPtLC8fxjrDYKJu3GVJ
P/y4fliXzo1ACLZPpM9wbXyhnjt3Pal1Js+y/lhg3jCdbpZOMWSerhvZeFMXK+AxwEgaUfCxc26F
GpilCmeiP2bgRX1aKOWLk/6pJQ6563+1NiEO8Me3FlcJ9JiAhoDaGnMY5yYZS2Yaq8BqdzXdZVZ2
PxY/o5IIQt3Gys6dgltZaWUEMs1Je0QY3yUTc0L5qCVvI2Zo5RGwWFq7MZsdk0j7aMhOSZbZ5Rh7
ioh6h6fO/OWdyJOWxgkYG1WZu9t9PNACH3XVcRrr7sVkeuCkEXiRTei7O7QqwxsahcGbpOjl60jl
xc9Qvuy73JZLBRpmoHJyRyhL+UBij8/Xz1/DXvOvDkhNVNQlwJhBedz8TCboIZfaEnd+JICAdZLg
booMcIufDStOmdm1x7x+ZwazTVHrS2SAuyZAAwyjpMKAqnyn7DYJBCXtrZi52iF+7JxZysxYGHfH
VE8c1foWlaabz74huokb7yY8RIZyrrm0X3mOlDq3RrCPFcXXtL1VLT+YE7eHgiEEg8IfWiMad70M
LpjRhAYkMsXlAeUBYLEVTkkm0/Y4VrqtFzcENJPzjz/2LSwI6COQCCPXMJadXWUCadQkfVmjvFF0
gU9q6y5VJ1FPcuOhUVBS1TGNiK+6C84XK2VyFgb9eAQ1nKP3n7qWgJX2uSR7kM6Kvj+WwMRdFtxh
zD4ug7UqPuPOF9T3GM4uoOR5rFo1s6f2NejQMNRiF60NP2Wdp2ijq/aPhYHxUHCnti9VRp3rm7rh
jme/gSsjR0Node2ETUWlqK93KnmgyV2q7a5b2Sh1aGdmuFqRbOYt5oSx1HSu/UiKvbyoT0WVeeVU
eV2tOlUCinm9eR6IqGq0eaRIw/GZjr/xBXu+y1oKhmWSKN0Rumhq+aWR/YSclNkfiOA8t7fytyEu
NJl1ZDRGMY1HqUN/yqKNdJT7JjsiBYQ+X2xExvv1Xb1saODbZv3yLbFsdSPiwUJPZ8KTTsay8nU1
uSsHmflNiC+pTO9NX2mq2Z0lFvuLozlGAdnWXmoV20JuYnel4QaGctQbBZc2ymI/w8eK1+ThjWzl
J3Mm0LuRH+ReGuwuTNlejvOvmN7/kioS5Hbm6dOMYrib6HLggepnBE8zqKW0TIv96wvd+EjGtUer
e3nzwCvFX/0Qn4mtMpoF2BDGXfm9ikOXyI1nQCcm3qV4ZkJmY1jMGWJXGEg3HoQz25z/AGxSlPhJ
xdGQvpoExAECt9moai6LMyGktQx3EpV7cSBOFsRhp9VHNSydOtLdynylzWGYVQdd9nB+VBPDk4EH
zUQkP1seu7LMv0VKT6Us6Cdc/h70zGNBvdaU3iops2sGycLrh/iLz4cPd+i+gVPLQP55US9OummK
SIsEiiIv/hxOZuSxQWmIHRZTpX4DU2uY4XuYNB+FXiF3COcyAYtYOKXBA6ABsRc2LQk8otVU8oK6
iU2XZEB1VOC/qdymj4IbE56Zgh03NRp3LJPysYhzxbKtskICbs9jE5/Sjuk3VYYpcHSPI5Z4Rt53
73lTz6mT6xV7GOKwjvxmRJZHRwoCeTI1wWsGgblJEHsvH019IWYBIxfSctTwlPPrW9R6E5Y5utts
kF1rDm0z0v06jd3rG38ZALGfyBpRC4CeINgwzs3EGrSAgmXMvkAKSPvTzB4mhtrSYcwFxaxLS4aC
sgdqo6jhgdyXe0yGds7lQdXoY1s8V/MuxuOpxwc1Pcrl1z9dk4GUBh8YqHEg5efrU1Y+hVNcUvqo
dLNd6l4JRjEr/16QT03CBMd0eUsWWwDzALmLmg7fmwd5Z19pDLbimdlV6kIF2o6KY4mW+fVFbRqC
9Kmqg8sDHxtLvrAK51amociXj/SRTofsg0T3EJscRATtl06H1ayMcG+GVWZtYigwEknsNjbn1I0a
68NSUkvgdpdx89zQ8kNWq6l7ncRZA0OmNRb7xNBHPyDJKHCEzT2jMkh0gBGBO3AuF9dVQPWhwp51
sdNFsVuRxjeV9ylNd9dPZ+MDEAtameKu65TjFWAGgD3aA5rf+2qX7urEab5oT0sLati3kp0af+MS
iyIu+HIWqQ7u8Ym1WAEJM2z2PQoErTM9SyDDGj5fX9qmT6yscJlLHLVKrhJGH8eEeEmOZj9pnXoU
JUgbWeCyg79Xw710chn0mrRAo/RmL0+3inRPiheTQvU4dGi9V1EmmJl/fW1bMWllk3/jAiWdkziD
g4DNHIIteaK6bDR32qRFttZPD2nQff9ziwbiLbJ3yGbqfBQkBMD1LFtKINVBLjA3tJPGjxpxqp07
wR3bWhxeVLCHIG0gF2DhqGwh9bZc5iLIfSVvbuYuReqX1aC+GnZV2zxdX9pGrrJAGzRUdzR85YFU
7PxSdxmLAzNr6SOqP7EbailAm1YV3I7RlD+MSRjfDrF2R4yQ3rVRBpL6rl+K+tPb9d+x5bAo0qJS
C3wYGnDctSiiYTAk/LzHTsr9qQ53lTb7GUv3181sFPLxrYm8E50vGTXuCyR7FMs07CL9kX1u3foA
IYfdGNrx7eQvcw+BN98LDC4x5DxHOjP46watgmZAWEXqGAaj2wTsQLA47udPbW0rfgupX+FUxxIe
r9njwqc0NFDkQR//sfWXltu4b2+qA8Ax7mCLcB0bZ4YEBAV8FHKR6WrcewBCh7iYMiAHEa4dNj22
QehMuiAD2Xh0zowsz8Vq/6I5yDA1DUzxDA2v6r2NBXRiG18iOKDVKjjPI2E5NWjR6Y+lJjmk6cEN
dGpM5kiJ/lwDiuX1Mz30Ved1pHzQh9e00f+Q2BmRBT/h11OELBpYGS6KTgodBoUB8ZmbT2pWOY3x
PgyT4OHZ3MjfRviJKRyU0gExCFjpAJh+br6OKRVUwjYdYmWC870W2OWgx5TyY1J9Bhpmrt4DEfvL
8nD9dm/AKEFyhQiB7jieTgPfFefuUKK4Mll1kJ8sY1fIB3TrHZXYlp7DAWdbT7zr1/d8RZfm+He0
BqgMyWp+6uRn/V0zXogg7onWwx19Gyt1msRSfmLGYbZSm9FdrGLU+2FS7rs/g/perIZnzokGdDKS
qGOnpBoRyfUXacEO6m3hGFPnqEwkAX2eyl3a4/zBnPqwxiQkO01JY0fWblCeBsy6hyKNAS6R+68h
uoyHYBbkIs+OZ1XKZED1TpUnh155yD3URu3xIXnNXgdXd8rdnwkJX1pcbtsqLAVjrPel3rJTTSAb
B9knJZMequTz37jf73VxEbaJU1LLg8ZOunWqKptCo04028C9iJcr4QLsnDRSlsi4Ua3febq/APPK
o+HUXnOodxiZ+6M+5qU57gIrQCnNVpPDB3vNAzGfWrzOw4shGtDfvLhAgmjoZevaxVdEZk0DYSnM
jCygXmAAuoZmHdSSSL77izNaWeI+IiBkTVBVQHWtyX9ErUPNH10qYEdf9uQi6K1McDlaJhtJQbSE
nUA64I6BnXYnCzikQPuu/JlAwz/HszLF+XXbZnpFYgQ8ffwUAtxQuKr51IkGpDcDA7D4pk4W5kme
KMyS1EKDWDOinqTag3pT05uUUIeJKsWb0RUvBhJ3C4hh/kMfcOvYqq0GztZNP4spuQGxgZdAGkYn
wz3TBnuYOxFprcgm5w8KG8OCliQ/qaT2ElCSjp+MH3Sijpp4uu5cd75Nz8Auoi+L3gYIKM/DUJor
DAN/UXGKgnBvxvdZDUpSpnqmnPjIKvzr1jaP7bc1foiMyGPDBhIWJ2l4CnW7ZIe8OvW6IIsQWeFe
jZK2MojDxvwkKT9k4jVfu9Tvx8P1pWzGh9VSuFPqyynIsixkp2b42ljehCZXmQhSy21P+N/h8G1s
5FuWjiGQ/KQFt3Gb2Ya5T+SXqpkcSbNHaf/vVsTdXI1lrA+7AXeqj2676DMcxu+N0P13VrgXSatQ
z0rYjPyrJ5mPOP7dABWzTc345bohkRcs/3/1wMamNk5BiwNC5pXIdpGFjp5Bs+HP+oP/BLyVI3Dv
Uddo6D338LacHYF30fuPSfMYKNgbwZfg5lW1MPSE51yDU3A7R61gVPtIh6HMeFUMEFDE+b1M04cS
7Q7wXAvS/U0HX5nj9q+GbgcBxDQ/1bPs1CZQ4xi4IoNoRGLzmFZmuO2bRykn0zwhxcutEGX5xg8w
9eUMwWQriZDMgvtY++e0VuaWK7fyCiusIeVZ4HlKbgckK/I+PNFbtBcOGYjLItGo8/aR6SoQNkDc
Xcx90twqUk0uC8S43oPCpx3JAI5WgENZ+EwELOS6y28f2W9z/A1O606qg56dYrmwi84ty9TW3v6d
Dc4L27LWyr7BJ0DV16BeoBlIpnRM92SqIFD8P0f1ezWcA9J5asc+xgVWdr07Q228cCSn+qz4hZ/t
RAPB21sHylETukUASHJvRp9oRsgGbB2ZNWhjxTdp88AwH/U3m/fbCvdoTGHUB5Bty09K80gruy5f
C0E5TrQOLtOTwxkIwhrJQwKJ6FL2puFNhDbacuqFeZZoqNsAiMmlDBkZaaPUWERfPk/0eaxPSvwO
mQs7FBHBLH8Sn7auLPFoiKqts3KKRnYyGmijm8+RcjuX1K+MQz18C2pHzwXfFssFuWaQ84ISDfmc
QPzhlGnTQ5/NbtjpAhcQrYlzgQaiIFOk4ID00EsH1QZ0Xh9ua9O1THzN3KiDYMZzK76iwgYcHKiS
UBjm4muUJl2YJxpyiE71k6H3JhLackR9wxJ1xbZ8b22Ki62GKamDUgzsJFdy6JAE8a4yrJtANwRJ
q2hNnAf2HXq6QYnIMFqZzb5M1k+j+ihGgTNs+/l/dw5zIedPBUSt0B/QVVwlKA7qtxFol7I2duLM
CYM/6/P951kCMguVKVCvA2jEXVuiNCicJ3C8IpIp7q1+X8TN9wRc8MOY/sXDvrbFvxIzuuhRj3UB
e/AzUWWPWf3nWfp+PdRt7t7CgI00AXMU/BfaVLaKnFrwc4s9y+wLBCyG1h1lZC0ib9gsQCi/TfFV
KV0Z88zsYar86P36n9pNo4K8z9plnuTqgkSMa1r997T+tzaDCxOK1YQYrKX5KUogQ46GtKeFymGk
nUPT1MapHXHZnKSxHofOv76tm6/ierFc/KjqUi5A7gTbB9lXvMSH4O8XfUf9cpc506PA2uJ3FwFR
WebqAH5GWYyLHrTIUUAaka1nlg2xCmh2+YvFIrGzyc4PxF0kjq/b3IwiK5NcFCEFPnUTDaW4ca5t
K4MyS6u6ajoJzGyG+pUZLoYUEKIv8w4r0+Tnbroff1xfxWaI+v3H8z3GkMltWaj440F89CRZD12Q
3mSYADbLt+uGlu24ckL80LeilabCrLQ41Xq6o5m6M5RbxSTHtNVtI7ROpS6SqhFZ5DxwAPYhoglS
pTZL3CABQ1uXAEeseoGJfnueOsWf9fb+uW+rzeSiY1ODO6WqkXOq8q1UyI7RfrVa9/o+ig6Mi4pq
alYmTi0/0eQt+lCzCIyqu2o6XLey3Jdrp7U4/+rzo5iCqZIqVH2bea8X+zQiXv3VxP6NmeDqbq+H
YgASKHiwAXCWBmlAt8bEeoj5FGb7rHpKk8dU9PG7fYsQ3QGHoQZgi+friTMD3YcaFYrSfNGCvSUi
N9oOd4CO/9cAdyyRmU0T7fv8VOW7ZfQbdOi7+hjN+8nHSN5fVeWVlTlu17petfo2w3qm6QR1ZrV9
qVPvugtsP1crG8vJrXxAi2UWNiVORlO1p1RtE3/Wh8kp1PSTEWC4VwVCIC+QPOmB/FMvJ+qHvfKd
US1x6ET+Jj1c/ZjFYVc/RgZL8JCMNTuF+mdWuiX5puc/ulmEaFz27dLvfx8jF9TrepjltsO+Qj+m
p48MvPl571/f2E0b4EsBHMvCDOyvfV8tJQqBBSctarVjxOwiBh/MFN4YeiQ4v62LhWIphmsRmJbZ
/fMdg+yGAqUcLGVWXpuvWVu6ZuLE7Y8/X8zaCuckMUX1ypgjtIcC46ApSALToLVTtRKEia2ApEGs
BBJRGLFFjeJ8NeHYFI1hViC1qZIDGQKn7jADRA0nnY07Yxbd562vn7U57jqnAyUTIhZDsUz1YzV0
wcG1K8r6BI4+L5xvY5WBRkKEqtw8MkzVAeqIcSdg9s4XqaoDmc3aQhdM6j/wCvvZTA6U9TYtn/7i
2FaWuLcxbaHWNswtemHah9r5ifWJCt777QP7vRbuwIqqBaNcIoPjIzX3VTX4Qfalr5/jynzsLRGu
QGSMOy4z1PWcJQa+6EC8XWk7pSgxl2uPRuqA08q5vnebgVEDeN38xWICIOz5MZmJqYJDD5913Y3U
2cGu20U+JCvvo1fFz7yY2YHgKm++LiuL/JcDYE1ynuQoeWcH+jMH1sWM7FmHjEFpM2/YGyLc7Vbq
tLbHOSIC4Bxo80LQogN6X3r6wGzMN9p17LSDkwtJHbe3FLO4kLyD9hwoQM631NAMaQxMeD7mooYb
E+n7eARcCfSYaDrbqhf7pajmuZUSAFH8P5NcqJchniBNFrhaUgahAmDP6tm+7ihLhOUfk7UFzk/k
QB3DYcInkKJ3QCxLN1b/rRTKBG8GDRPEA9qCowMY+3zrylQepSzHOiZKfOnNoNku/y7kgd9ey28r
XJwHhFWf6woHNJeT046627Y5ppj213ds+0x+W+HcIEkDpkQKsihZ0hyZ5n6vNO51E5uhYpG7wlQu
XkU+EzRoVdVZqqOLndyQb312mmNwYNhNKkhYNu2gJ69gkB2z0vz3zpQW0FzQsvw0qOmDOUWfoex1
6EMrt6MyQIdMVIPc3LqFdhWYIbz3v5Ajq6wCYpFFOzSp8bMmLPJNTW9OgdGKxIU2A8PKCudseaeW
tCoQiOrUz9JbDQrIg6u8scElopR9069XpjiPa1k1yvqE1nnVfcv6GHXVly49jaJovvnSr8xwLpdX
ZY05pAVnhTkkqattgAo/hcWOqiMmTzEK2NzSwBRg/bbXBjgAOtkQROb5Q4u+MhjRYbTXPub6LY1Z
AUMf+TyICnab99b6bYmLcqEUS3ObIG+SqAJW9uxO626UTKTztolLgjofeBxRE6SIqedByBynsKtJ
M4V2YZg7QOd3rVp72RS5pKn2XT25U945+sT2OU60n9sdrTHFMk+OmDN1a3PXv4ULu3kd0hH9JXzr
5fKbWXSPFSoojmTSk07Yw/VosnXrVrYuKFBoGDdg22O4a6Wt9E/hnzER/aeksDbAvcRjkAR9Zwb4
7sE8mx2Pz1ULCVbFFPEYboWrtR0uIayqvIVmKdqbTBmckPqW8UzBGtPHziAC522fD3DfwKJCiNXk
LraeTBVYiGrjp54oh2xQEkxCh36FSSh/ESQUPCnbC/ttjbvfETSbtSRAxAoh99Q9kKh0J+UHNH2a
XjQVK1oYdwnmyEziEe2KUwTABcbhon1mQMq5U2PQWGitwPW2bjZYu/+3jZybBzUx897CiWGqPLlR
tKE7Gbl1kPpOMKci2EEeDJOr6gR24xIhZJY/qRn7lCf0WbP6O6rNXlGKKExF5jiPN8YM7VQNsXFi
rzJ9bKd3hfxsAXEUCatubqCsgepmwclDYfk8ZpGQ1jTEHPYpxrdxASX4pOiPAyZMr4cIkRnOK8aW
mXWXAnehFNkzMw1HHYDBn0SfQMsfwyeb+mo1nDtoSDUxlTfjAqOFkSfzLaQ9mQ0slV30uT+HxQiB
YO35+tq2Hs+VUT78SZ2RjfhmR+vpoPsNpooGTBeIS+2bFwuMM0hrFulhfmQukPRSJT1SXC3oXPRr
/ErRdzPT9jIdBAjEzZ4JWPqgnQiCeXoxMgdK33hOB8SLJG70fZ3Qgz7o2idIR2efkMPfm1mx8KUj
SkYyQG9yMAlQYZsHufoBXCSeknFiXQAobMuMhyoH01PGjioDBall3YNjwFOaH9dPcdNDVxa5T3Vq
qbXUyagU5fJD07mAtWNq+t+ZWN7RVXba6RmTB9IgmbMGr8SAm6VkRxmjiP/OzLLSlRk6ZMacyTCT
VA91Z+sYCTP/pQnu9UqmiI7tgnUryHjISenWTHtvRN2SzbwC1FELaxT+4uGOTRWRIRqRw8hZU++k
gnymU6IJChmb1+q3kYvALvdGNGD+/ESLD7X0puxb+p0KBWwW77kITCsrXDxXok7W6xKlJiAVPtco
jFeOeag+Rie8X9py+uEvXADKzQt5LjoKPI7ACKGoSg3cXyNrP8tm4AICcteDnvK6GW6c7J/EbGWH
C+vojdCoslAh1Fp6oBi0t6kBaMnwrYvuDdSAKkZeVQ285hp6/zo0NwT2l67+xbau7HPxvmvrKDWK
oTjRTN6V+i3p6qPUA0BIZnojjbnT0upFTchBa0Qp1abf/M80MNTnt6wHj02gT8uJlq12Q+K580Mr
vWOzdK8M0l8F5JU1zn/kgGLUN8RVsCDDQaIQTHjScwoo4dSUn2mFxnZKEk8ZX0FU61/f5M3AuDLN
heJYpVEHZQIgu6LUrR4UWXL+KovDoOWCeUHFl69r100zR1ZYoBA7k5surm8GHSTPiQirvbmSlRku
/s6WJtExJWBBDl8yxZOVfa/s/mKzVia42BtZGAJuSrxbfWTa1dekVu1ekPJuOt7KxPL/V+E90udx
xKwxPiCz29yAqrEdpz4VDeKJ9orLC0GXUOUK0L8nzBZ7MzHsychd1uSCG7z5zq8WwwWQOInCNB8G
zDo0HYgU2y/GqHnyPNzUoCrpFR3xWPTltfmqrExyMaNuowriK/ACat3HybGzBC6wWaeGPuN/vZlH
E/Skb82h11D0urE+FK/aSU54KL8FduIxJxBs4KY3QBwFxPsgBQDW+NwbQhW4uzlWJ0wNL2TtYVg4
AVjxbVNmnqJaAjDNcuoX8XZljXNvlFn7CV1X9ParwYYOe5q6df8R6I+mCDojssR5ed7I2VgVOCV5
9CXpJpcONO3t7om2r9dvrLLpD+i5o2RD9EVP+HwHlV4OpZZ0oO8ImxjqnjdGemvEzxIGvgP1qVIn
t1BvjOk9M0PHqKgNhv5M/VpK3qBMTj1NO9mY3LFo8PgUng4RgVCb7Tg8dbqolL793K5+KvcKzDOd
yzwEfGQyOzemBgTGxyelkfd1QHd5l790JrPxUOzyuT2ErSAn3wwJK+vcQ9CYUxuaMu5qp+oOUllX
aSNPU7K/8ujf56Gen4eamQbTdQPYjil0MX2uYpowaLyEutcPfvPcLYImI8ZwFzGtczv1OMpDL6E3
F1fFe5BoP0uRYsfm3QSzOtHBd75QG55boHKbx2qvAD+SWI75miZACRT35O36OjZvysoKdyxyTeSh
6qB0QorXUbs11LtxPo3V91ITXP6tDYP41jJhB5YY6xfr5urhkaexT4MohyHrLbcewRd1fSFb27UM
Syig4qHQEuEC8zBFuSH3cXGy0sTtjFsr+Gwoz10j8K8tN16Z4RN+0A4lWj0CEVXPfiH/rJ7mWpSt
bb1qaxPcwWtTNZhaAzxZAB5/qi6DZ8zW8cBN5Q/TiNymZQ1Yjl7rPFx0SfayND+YeX6rF+RLLN9L
3TMNvlmK6PtTsME84X8CCUE5gmz4SSPPQfDJzG/T4FRa3vVj3F78cqXAeXIpgGfiCAM2oKJUVZLu
aSq9lef0Hf/cIfhqHgnZy2Qqgi3fXNriOBgz1C4F8dQiNsG7gNgUadC1UPwoulPLT6boO27TdxQQ
fWGqBQ1afsarNMBxzqwKN5pIEGgabOCPHhMhLYjIzHITVzetMIGBkHXcNDUjxzCGQpO83O1xf/2k
Ni804KIUX4gYsefHKLpSAoFiVxcn8ANoNmnD3WxhFuW6kU13WBnhw5MxWiDoSgCWRuu8fM4SiO18
BMZ7htRhEHSUNvYNYlkU4dYyUSLjB0Bzo63NnOJ4pKxxEwD0tSB4SMzyLz4kzuxwa+oCFTC3Dt8r
yRw5CYCUuT6D0V3EuLbh1GdmuBeqqsw4UhkSSdIku6gIjx1o1pqp9IqCiPgiRLY4l4sgfNNaEaBl
mMfc15PmDNXwFk/HmAbv1x1iC+ZgaSARggCDirFEXiFTNUokrTJglePdQsrC/OCQvMnQe7Rlh3ls
R8ifR3wIEwA+AbI2VEP4z0uUwog6g+TjVMYvavrcNAQ5myIouWw8w2dGuA0cKyWe6xGpMUaQ7aI4
KoWTKrJdYdQmzQRt9S0/XyQjMJsEcbULoHdqoHMqU5S5oXub7OncQvwr1Vs/paIv883DWptarvcq
FMltElpKrSwfM5033jJf8qTG7nyI4PjtLvDGL9e9YyMmAcSBMrelLYN/fFYW06zSR4aKUmlhfCMr
9feBUkH1cvOoVja4o2qpmaAREmNOHMCedtxXQ26bTXYYA3UvSZNgMmXrZi18tOA3g68DxXu+g6zM
Z71dZohAqQvEo1Mp/8fZly23jXPdPhGrSILjLQdJlDzEiRM7uWGlOwnnmQQIPv1ZdH9/W4J4hHJX
V/pGVd4EsLGxx7U8i6HgLXkBt8JO7Ny7HMEoUT47dTfBn3WSrgRANHf27eh0qCsuuwW8H4vecg/t
K8QbC/NYakqklEzbA5G5D/7LGb5/iWC3JovQfoblujd78zDPXVDN1bfbIjaPcG3ptMEbA7yH9fcz
teyTpAPDhV3fN/NjYZoReMKC5aeLMHQoZJSTMlnCFTCsWAOfILw5Zp5s+0dPuQfAJUf1uNNKdm7z
Yp8tS3CBJz2pWEcH+E7ZbD03egoOOo66sFrKKmWbWvkuSSxapWoHji6wM95zo4n3HZ5l3ukg6gaj
a+hSmU8o2ULxYdbyhNY1W5p7pj4TEz4g8Geyl9iN0kIWJG8vDGQWeFw0EE8KylfHxaTMFKc11Z8S
dW+pv13AtcgcwU0zZb5LEUxIzMvSdVsEEVqxRFVtPjhURtojW8iqK2cqztC/wZq189zpbMBI3umx
62s//wsEiIspWgMhKoHJFaO6NlGzfFiHHCwLYIiuryJxaZq7TgYeuKkCZ3KEG6sZ7qxgkg23yP1U
0KB3dmn8SU1DTQbxtXk0Z4KE6zr16dylHZxAmOPRW5jWeoYMGmPznp7JEO6pWWuZQirc00LL/mZl
ujfVvgjiXjaBIlmLOFNbM/Cwxw4Oh9oO8ws+Tf4wyXoNNhUN2UM8tsCav2K7KceKAcYry/5wEMGq
36vFSIHl3bZp/S1HPIDoNCMyQKWthYEGBPVWYM5rQOe7VO5+0NVhHNAPAOjP+3mKPQLG29tPxOaD
eC5DeBCnOsFomokL1Aco0IRloOdB4c9+/VAfU8NTdrflybZRuK9lzUv0QCIEjV0G0qD6QPrsgTpt
7ym2KiOA31bA9zNbP+bMOBCj1ZR+RgEW48J7F7zRJXe8CXTpt9e0EbzBOLyLES5touez3hEEOsT+
y+ZfHKf0FvWeZSGPfVuKIbCaZiG7fCFNuLl86pdW7zm6UkNtNzyQQxwwxRu92Tfgaw6aP/wXR/Bs
ecI15iUzayVG4xpNPqvdp6b6WZs7l+zIx+iB8cwC4xgt8kAhRiQMqHBhH8GBzCjA5eCb/Vy6yUdP
itFmkihn/RvXu/cuQ9i9EeKN0USvrTKPvjYmft61+6XVDjUQ37qsP9xWjXVvbokT9q5kNsm4i55K
IxsD95Rq3wYnsPNXNw5rZL2WSRY2SgRaQp6+U9K4rpwCD5WpKqfWtQLDRonA6ylrA6Ux9wCEQI3F
TncsY8QngIjz1J6/ArWmCM2RHmuDZHc94Pcwv5fdGaT8FevVr6yeZS7I5pcC2d8CkggSmaLVLtyU
6/mS1/ds+T4y+tx2c4D6rWeXbeAm9z1D4WQZJeexHu/VeZwJFSzqqLSzMcTo+mjR+lTrYVFGiXaX
5rGnqp/t/zCwiATf+xIF21rOs0V6zQG3nvsy6E9N/qlPZi/L/4tNPRMjOHOJgu6CjiNSI/zTZHkN
f9WWcJRxaMi2TnDmnDKrh3qCKsf8QPsQrFtOvUuyz43mTfrP29dmO6A+W5LwTAy87ox27Xq2Aawb
IEbDkAciauXrauWqXbIrXm5L3Hpqz49KeCqYvvQNcPfXemcfgS7kKy376LaIzdcI+UOk3AjedDEt
2ne8tHmVIhojrV/r9sFRiqCwEok2bDVYr8WadUgW+OqAVsIdOH/1SiBc2Rha/t2D2Bq8095Q66eF
x4dCYREpQVBVTg+Fu+zi8dCP405Jl1e9S33Olv3tFW+V4i4+RbDoXUKX1FiRdcbdOueaHOtDE+le
62dS9ubt3X1f9aq+Z6vWwLvgKDqeRcwxejbiDFi3RA9vL2hbS96FCObcLebYzWfE7A2pAIYwPrBW
5iBtOmRgF1BXhw+5vzeCibOFKGOTTyaZnV99E9u+Q/LvxahnmP60Y2/Qayfs0/JLi7gq8zE1F3tI
EsF5d6mde3Qxi6fbK758L9HzaRhwbEA+i3oBeJdFgkXegE4tdVgfmUqF56rz1MSnS/k0Kt8GRcaA
crm9/wjD0wyyRfCNqKA1vzzDiik9H7RYiYg7on4KglBNBookNG2+ybBUtHupqukAWVvkcJoGhSog
vkuOs8pLf3Yq9+uSatVfc5GnT9XE08/uQsHowIkLRvc8BtdLjWF0TeKHXKrrP5+BlCQ4mODsOODK
vlyqaSmT0xCKG1EOwPXGzBx1/YHKFHbj+DBU9C5GeO+MSukZsSGmpC9N+cINr0pzvwWYqazhZuPs
gJWO9kOsBRR1Ir+LUo/AY5x6FlkGe5q0/mlcZEWS1XC9P97/27N3EWLLiJFWbpvYLYvsMQ8toDT0
Blqk8x4d8zIjKlmNOJJVd2Nq2+h5ODr5eDeko+cYMtdwUwMMAyADYPoxnDfbeXbPWaMNztjpLKqW
NihzKzQbTJgptcR7l4kRfJAmsQybUoNFmLg5UjI+qRVgHVNZk+Old/C/s7EQFiNYRYZfzF2RfGpL
klosMgDXjbKScSh1DCMPr03hp4b7oYjr/6SBt3elBcDQ3Hp8Z3vXZbWVpGPaRx1wPVn1jSTJozKX
B5OXHmHkUNFYInFTIQDoDmomjKGguH8pkeekSzUV6wMb4WEsNM+aZGN5myd1JmL9/WxRgBzmDFSc
LAIyYWhkdsgxzp1IV3Lpd/9v7xxU/xwCKA30KFyK6VnqtCNTukht/9azX4U9gyYCHf/UG1Ir5Itv
xPN/MXZrrdFA+xBoWQQ3YC4tp+do545UE5WsxT4YALZNjK+3n6otFVyRmd74Il0Q2VwuTNGBc8EB
JxC1+u86DhrtoFdgJCNhp35yTMmkyxv5uWiMYL3BTIYHFkxPgr9RaBagwQp9xnqskzlbPujJNfOx
bmlI+tSP0ZFBwUg8EcdHS5BPjWeLwvVCxlBrfi5EdiMEj/mfYzXQeAI4NAD7Ar3/cvVTAi/PWdwu
GgNtB6LOoDQegV0TqEEeuugUiX1N0ukieCrXIoUtwAOZpj2bu2gxlR2fK69u0yDng9fUaNl2C/gn
fVh03zl7TXMSMWzL7RPfehAAgLCmCtYRDLEXJqvMGvH1CJ5pcLxNOdlpeXYAL3XgjrIOwq2HFEAc
MGwgu0YLnKBcdl3PbVt26ZEq6bFFQG2YQJs2kEBQM/PAqIy2fcvenMsTXCHuNDhOy8He2lGDyqXT
vdzeu83bcrYgwaANpNITNqRzFNNAT+8r8oWacWAm96OWB5rz+7a0ze3DTQEsC3o+NdF8DsVo0JT2
MNhx5zXF35w+G/od2NarLLwtaVMnHIQ+K+Y9GvuFg4pjjjzTrGfHCu0Ai1KVvjNXSTgaIPOrdPS9
3BZ3tTAT1Fxw08G8AEhUgCtcXrt2AKUjT/Ihqu05nRs0mGugZrLV1CqOzlC7g5e5I9NS3x7UPv8Y
7h1uoCBdWKzh9Mrs9FV2tJ0iUBsazAzNI2Yi6Wm80pVVjAP8XRd4SCrc58tFjmrX94PG+6gtqJ/x
Axq29jqGnglot5VfWS8btF6foAvbeinvzYc/ewlVNDvDYJQ4wwzYxjxLjzi+IkCDoKQVZmNh8FZV
DU867jTRhIXN41hrboGIP0GjDZxvt7J2VvJ5mQOAFAUsfb6tLFvi4CDBI0fbF0rd6+9n6+Lm0Jh9
quTHluuHTkE2g1enZp2dVZxPszn7i5Yebovc0E/7XKSwwhFho1MuND9qVqQZvqr8ItYzxkzoYHz8
JpxLsgSLNfKKII7hY6QORTgNjZ9lpxajWxwNhEUnEbahIWheAsWbgZODQyFcO6dDnIhhdRoRZcJt
6/estwOlH3cf3r0LMYKRBNidGYOgqTzCLZrNfdm+ACufjI+NjGLg+pjQ0rmSC5sEJgsG5VIzdHuo
7aztqiNtlCAbQMAXOkBtaZyvLP3w1l2IcgSboaEgwi2MkEQgMgbuPzuZ5RIOgxHd3rrrE1rFrBxa
cPmAASroOnUSNDUabXWsXGZ49QK6eGt2U3Bld4XklDZF4Ta5wBpFX5sliOJ07giz4vJYILGmtA1g
HatA7WW12fXPXFolrOhdjC1s3JCiG2tuGY2QZwIEcZI3fsnNg944fyHjXhxiTBJ4aTzKOn6vXAGM
zZ7LFS6WW8UuBnUHNVocNMLa9b7nsqrI1aO5inCRczJcFykfEU2KL4VGpkWlkYEpfqPX+qOymGGn
sXvXzLv9bc24TsEI0oSN7HtgYWYgIjmCtHM3TfhnZ99g4D9ZGt1pdY35D3WIwOCwN+38Y7Bt65MJ
siT0pK7NdfAYVeFKV0zLSAm/4JhQvp/6T+iQODitRPmvvXFIQaqXYNZE1Qj08vI+szJLlYKzOXLr
/MEEh5HJv+XIyrtj5cHtC6l9ssrXedwtyyNgw5pYEvVf++ZvH4DGHwAnYELZEfJLcauV2pwNc2Rb
iMR7rzKfrCzfc1r5hpUGKT+ocMcLkOEiCeFnsrThW2uRcFmwAWCUA8enCyoO4U7W5gzIBneeo7w/
dHNY9NzLAbjPi9FjCoAo9SpwnHiv9NZuJpWXJ/cZ/xWn6osRtzvgSYYNncPberdxf1FrWlGWHNDc
Xb0ZuV3oS6nn9dFZvjP1UCt+387eiF7eVvXLD0JHvynahThBBZC66OwOfC7HXNNXSGyKgrfmfHhN
OjL8yPC97TLYTi71LHcK0FvUdXZU4h/2dDSNaJqeR+275vr69Of2/gnZ/HVFF8LEmQCrKaa5RN8Q
wvjWi5MhSnCq1fxctt2R1jm4T/7Y2r1TglWvHSULlQoXXvw21pQiXYX3k3FfzV+r+T5RX+fhj2m1
UC0VOMXUY3SfpjIne317L1X5ctnCHitdOswUTBVRN7G7dvnC2sVz4l9ovdx18S5VJ68uZKH1atOv
ZEJT0bdqIkftCv7AhDZ2qsQEaXeGzgiKlvM2UK0DLcKi+tnaRw3svKDNnpoIXSdeAVp5yVlfPzpY
NDIbyJEjrnHEfkxdsbk9lEYf0R5dkJ+aYs9b4+Sk2d1SfnEJhpUtr1fMwCGLVzS/umLY1Yrsobj2
ii4/Qtj5Ph5m9IrgIyr2o5rBbP3QJeC0+yuOX1Kz9G1sQtFxv+x9ioC/LV7dug/S4lvLF6Awylhq
N94tfM7KnQUoJtw6McfZmVW7jClSWARwD9TIwkpVwsm1gJ+e+6YZ9EMMCJzCc0HcLjmO1Vxf6cOZ
aGEnUBmZ1daZEBHVxPRms6ce/CqMjlsoKqNIM/pTa5vBUs8YozGAuz8hQyQ5jms363L5gh9i6HGV
FhV0EjE2vNMBxvyHlIf+2hMBbifArsBZYbt4u4SFMrDBAI2UZscl03dT/SVj6WFwBlS+ft7e0g3d
0gwULFz4AGhRFIFC1KREI9Jg58cmttLd1Ld3vOJN2Kg0CYyk/QH+a1mCVyZSuNRdjxYyEyTlAPcz
0cav6InPAGl8r5l14VGWogXPrFSJJ7ApFMsEBiWiC9TVLl+IMjFSVjOWH2d0PGh4/cnLnH8xxtCR
kQts6AfAY5GBxTOEhmPxeVi62gC9OwjFcoy90hjJR03ZkUFGV7thji/ECA/BQjpoUNMvEXEWXwcm
/pT+Tjn3aIOsa5Xtu6EK8iXxb6vLplT0zOg6MKFR3RL8maEf9ZIN8xhxzFvW7BMvQLykAePSRMcK
hhcMGyfYereFbu7ov0Kv3PKmadrKBnjD0WL66KstsswK7ypvYI4kw7MpycYoAVLIKEWR9fezzITZ
2XNvE3WMTEe5g43zinZ6UDRZ2H7tgq3N6O9iBGWMp6XW1VzNj0N236NnUiPeEINWz+/oH32QRbpb
tmRlbwbQJRAFDFeQhmlwFdC8SXFc6iFYSHvfV1XEyOKjLWt3+6Q2nkskNQFRZqnItlwVVaauGYtm
hh+26EVUuMY+yb/flrClgHAHXMC8aGsNRVDAqXRydapQiM9UO5zSe91yvVkfn9r+b7Bi25UCH1qX
PDsbWoFyHoq5qoUsuyqGhThKVOvB4nHsAVLWKLXfqvwlL2TsOxubh4qx5QJ7ENk4oFtcKl8/LhlX
nb44tk5yWkZtZ1myNO3WStYUJkYSkX4DfcWlCJ4uU0+1uTiqlWocHAJoWsR/7f2sUFklZuOg0MBo
ocMHhhAZkNUgn12lIbc1hRllAR/NrnaN0xrA8aQ58kZ1PKVeXlEK+pXa+qo1TPPszph7ia3aWizy
iw5sPkic0U5x+QVaMTGNu8YYxTYMcUd2FX0YXRlJ6sbt0s+lCO4AdabKHQ2nOKY6/+So6UOhfM4I
WI3USmY2ZAsSdJ/YaYXihFocOcADKoN9TpA/nV3n9fYVk4lZT/bs5IwcxG22aRfHzEK2OXaMR11J
SyDzzx8Dr32LpFA4hJ+ztrqi91HYO2D/0a4sSHGc88EHJ9dDu8SS1Pbm8dg2WivRXoDnXzB+DeAB
2GQm5XFs03CskFomnlbEHhqIbu/a1u0FLOm/ggR9B0C9tlQudm1s2G+uzhpwO8tUMre1tRpHdQAB
ufoXcL8vjwbAloYaFxBS2t1npaZhrg9oWBuP6iiDutq6v4D5A84FKv1o1BPWowO8Q0k5uE0Y+8H5
BFLKry15RPFDHQ8VGEjA93N7AzdyNSACeZcoaoPWlpiVNdPymPJOPfUanEN70PNwVmt2T6YUNKlU
aT8N6NFFq4t5dBkm0rScngjweyW2Y3Ojz75FsMVJojMNI65TlGI4PKmLA1HjHXMxW6PLkMO3rhuU
H4eKLBHyjsKZmrFdA3gqHiOnbsK4d4NJBVJTQyX6ueFzwBSqSA47SA+jQH6pOm7f6W3pkvKYTfxQ
1v03XV+e1uwwwl89UMqo4LQLbh/pxtKQTIXfgfWhkU0cvMt1K+vT3p0iW6ueeNGFlaLeV6PssDau
HsSsXTcEUIdor7hcmp0zVU9UtzyWpo68WgKk6KwoSskGbi/mXcr6+5lZTO14WVwV6rnY9NGo9aBy
0t/63H6/vWcb54TFuMhCo5QKkAPBJtrV0DTL1KgRwbxpYjwDNc0nLjAG+RddW/xler4tb2tZcAAx
b6oDR94U1U8rk9SoiAKXN2l2bPxW9fM9MA0k92nriFYGNNdZoXMwhXm5eR0rxqKvaHlkI7NZMFP0
B+8dnXJJOLu1e2B6X70oqDmASi/lsDgrkyLWiqMd7wxtrzYYUQNS3xyaLobUjf3tvdsyWSh5/ytO
zDtWvNZrtdJpFKtNq+5y3PDZSyea2/5IEje7M+uymneWMhggTE+UJdsvccMBMVroOhg6/M4cKg3Q
QbUzPN3+tq1zReIAtw69QNgOIT5EN12+KNyYojJrdlXX9KjJN4HjFr9vy9l4J9Cq+i5HyFS4oBDL
i6wrj3HfE99yweqVFp+a8vPU5aGCLE1Op9+JK7kl6+sjJIIupAqvk9vWZsoGvTzm7dPSHhiiAGvq
0GkDRCspHu2WMA3jWAjmYULRYnOpVKghjGOr5FOUO1OCqejnpJhnUA5rYebcl3bz5/aObt4VVHOB
xAh2PVPssVGyLultdcbakuTvsalA6shfb4vYyuEBlERfPWMA+utikmIGprhNdX2KLHOlaF7iZ03/
W6vUv7PqhaWoQvT2DySan5H9CW+LlumlcEMRExCr0q0paqovc76UnpuMfh0vkk3cOrM36hsYURex
r3BmDNrXlgq1onhShnsAI3yvVdX+whTH2Slz+1uPnf7T7ZVt2Z5/UGVgtddSxKWa4GIrdWpPeGEr
7sX1vnSfjYIHbblv+F9tsb8tbcNDIWsX1j+DYpjFvJTWIrqLS20sjwRIUYrucXpoCVpNjY+7nBdy
hPNCM6Gm9g5W1TfOYVE1j6FMRDQHmBWyCu/2mb0vaTU1Zy9spoyY+y15edS5GoElmtrfHZYf9BpJ
wuj27m3dMR1VcttGJcwGK/ClqBjjdSlb4DI4Vn2YHMU+wflsJGAOm+shGtI3OlIhiIEvhehdXjm0
REG+r3bdFOR17+UD3lh/zmXULJuiQGwIaDJgDaniFFlu1XmejE55TNwHPUMe6eDOj93olx/jOX4L
2VA8fBe0Xu+zMwK7mdVpVlodJ52jlmeecvYXUWQe3aaROJMiHM9o54pmtH15nMDWV2W/O9aH9igz
RRtKYGKKHZkWXH3NEo2gk3W2xcEEczTQqlO21mNDZIN2GwtBQxyQa+D54KoawnYtLU3MpJ3myDG4
G3TVrB/0xRk9oytlU74bq0H8iVWgh8uxgFhyeTIZpNR2PdPIiof+oPTtc4uu8eDD9+ZCiHBF86oH
vKfKyqPSNz+4s/xBHmt3W8TWlqFcDsgfPIGgVBLWkXRTqQzZqEZsofe1oT6wOUeJSVbO3Kqk2ohs
MdOzQv0g+LrcL3NR80rhpRbRjE0gE6mbrvQGMvLflV3qr8bQV26wxJn9NPQsUz3S0OzRBVfGiNRO
IbN9G48HKNos5KqASaailfryazLWjHaRoh/DzKmHml2eLwedP8TNMU+/VWBVub3JG8rioPsOsz8a
QBqvXBoAu8wlcIKrY6PfO8XwqzdtGbfD5orORAjnyEBJZxWKXR2dMvEAzWhVP3tUCtwU82ilpyR/
317RhtqA5m49R+CTwQwKmlmjARo1q3yO9DxdPFcdiadoXA2XyXQlj8eGsYUodLtjaMXEII6wsjGt
mtptMUXodIVnoWVSm++aaYzcAoSBEvSmTVmImJBNXxEXRD/G4JPRYyZqnVtBgmCPBmzfjJHOtHYT
dyVB2pZXCF/pX2HiZFHCVKbZChZWqFWIeZknquXemCh3ZWo+NSoYv+K62HH2E+3msrLyhj8DRCIg
8sMSo1dHjEObwnH5UmdzhNnaO6fXjm1v3dv9Q5o04W1N2ZaEdD5CN0SkYmaLDYaWKouiRUbWzA9t
XZEAjajtIaONvWcq+XggBjuDHDgMJ8YHxQqrgwktl2mERrTrTouDEUbCHyiaG2+vakNRUCkGkRV8
Wcw+iCxdqEjXyWgn6CZrwpZpGGd96TQPdc9gGGSyNu7ahazVupw5Af3gguohR+da1/zNDMxYIFsF
YFFJ6nbDRkEKgFfI2qMGkq5LKSu1fWoaiIMco0SOj94X9PftPdteBxKqeJhtlPyEXEs7D0WZw2uO
NG6Fo40pmXw+LIhZb4vZUDgs5F3M+hln22VNC2+ZCp+pKv601S6LSYAcSF3LPACZHMEE5t1sVygf
VuiCMvYkSb9aJNun2oTYgHy9vaTNnSMaDK6BrtYrDnidFYCuQD3iyFB5JuP0jbXpLs7Vv26L2XhD
UFtD/w2iuLWOI+xcTrJFH4uBRnaMWXddfUTGJaz0oHbv2twIjCz+eLSDcBGIwWtcAJIbYQvbwtJm
lapqVLrTXlOqkKRLaBoYb9H+g8E7FyUaPGcqbN4YI3qdzeTA2tOUkr2DCm2svN7exE21eF+TSGvL
G3fQ7BmOobLon4wEtTdU5fJqBF6KbDR10wgB6mj1qtcEhpDLJpQsTsfq6tgm+m6wMIkddLULjA0v
l1EqbGrgmSjBOjQDbXCKsEHFQqJpibnPitwfaf0fQiugCKDCi5w55qVFP1FpyFwgJEKPfVOOqZea
VfPVAobyjtb6PTp4Sy8FTIjkKd5YHQDakWwyMNV5PdJFVfRtZQvFRhbZntL6uKz1yziWuPNbYta0
L6YEQap31Z9LeJuabapWx1m3ToDJyzDg+5vVspaYDQ0EFRHK9aieA29XzIzMmBlL8RRXR1RpvaGt
g6lLcp83r3pjy45LJkswGSmmHxqzgSNNssBOXW9woqm8TxB7375VgmlCPz/qYquzhNNBfCd2wtRu
PSdm2tNTbSBPn6EXM0rRQ+tMmqcUJ6Xe3Ra3Gp6zhOeVOMEw9XqSpGoJcXTXR9OeHgBeGAHn6HBb
jKAQghhbrJnTvOAt3LTpVPR/QdmXHAA64W0RmkyGcHN74/+WAgsUakHU+WkA78tffOI/IE0eVJLe
r9tHhd6Ky/d3HvWZQjeXU2Pyl8TBGKFSJgeTsju96XyqKQfM7Hws93O1kYJrQTOTxF1pLifMs3gs
dV9H0pwqRV/H8PbapHyXbOpqWf//+nGVfIx13lixbk8n9Zichr0Slt+GqPdr35UsTLhf/ywM7T2w
TfCf0ZZ7uZmAN6BVm0ERZ3vvWCc6+Frzy3iRLGfzyN6liI8jrzMygbyenswvy04PaWD4iBvDYm/7
bLcqSu+DRdXr9zKsObGk87/1rbPMGIVbU+SX6xusro9HFRs5BhifSQ7kkO1BLkNAcxpWOzeQAp0I
b+aVwHUrzrzDOVFbDp50erLu82eyG7wyKPZoqvVHbwyXMH0g/uinoft8e4s3DQrmGGH2wQ5viHNq
WVPURjGP9IQmrcOwHw/mXgv7vawtYnN1GL+ApgDh4WqiK+/nDNVtiCGTP2tf3GqXF685/VkbktY9
fb3FVzfgXZLYG9HGtcqcGpJy5d7VD0mP2esvLoBhzJPTfzOMk67tS7qLh10c/2JdFC+gqffVapfW
JzV+XMznAsQoiXTMZ73pt75LMHeaNhYkmXC+xr45QOZBO/Wn8biOpNO9EsgmtIWo6R91OtsGwdhN
PSJ8zEnh5rAv4/hp+WAZ/OrvC4Ytjd20bFHiPDUlZjd3BPA7Ms94WzX/1RmxEa5s9H5ROuyYeoyP
K0ci2Rs742BHt2/A5jt0tlPr72cXL8GITa2wgZ4U7a6eQtV57Ink1RbhEa52a7WmZzI61MQbrmMp
vR6gx4mTZyQVm95fMEQw7oxxX3ZfmtnXhs8xVBVEbGh5oQA5knzH9i0EOyMwSWDVxOwiJhSQRhq1
CUGGb5lBq343VG9xj52s13RTEKiywaaN+AlB7+V6WUZzDC3Df2iTEDcwZ0GV+EocGrIs8Vv0f3mt
gBkDQFDA5qH4pYu5qraOgUo8J8Ypr8BgNNHqjlnfu0XB1COQ2BTsddN0Hss6A/1eheE1OnqX4M8d
jH76kw9w1eYaQ/gkdxM0Ek8sALZx6WXDWAXpOH0G/+JT1kVJSv5knNwXY/apdJo7dFyzwOln9NEa
GONCLSwsLVPyxG54SIg0UJtao160lIm5TBDwpiD0wB1z3DDGkpA4AiUpaNA9EzVndsqA7+o0T4Ar
YfVjOT3OIzLXloxO/PoaXnyFiPrME5T+MOu0Gq54X+9QXwyV/bj/+DWEGBtMbmjO0zC9Khgsw87t
UYnfFvuC+RZlbwySi37tTKwSVoSMlTREFwdjF6WnOUgVYbJARAqEoTR/qtxHpQYL0s4sJCHV5q6d
CVt/P7vxEwjJXYPS1Xj1EboBDyvBq3zXNvyUi0WJyFmoFsyKWUKOc7/szN1yUPxhV0VgUQaq3Mcf
FQhDzhsHhIE9Q7TII0Zgac0gzGq/VdnXVDZWIBZjYCcvBYi2uES+frRwREP9C4yQFYsWNXT/mmBF
XtHO7I11kHYy7Jrrl/lSqGCcM1WP02zgOKq9sZ8De5c/5i/m3vH0QD0kgcwVesvViybrfBdX43mm
GnwdYGQxw4UqEWj/oWi8oIs3Z7sEWOrjT3167ZyDpXQeYDLtnRM/FIVHBhixIqrZji+PQ7UHoXST
h+kcDPpDjelGK/eq5MHUI5t6nV34bNqnxT2rVAD3f3PUcF4ne/a3H05xrPfqtAQr387L4KoFXC3E
MyugYb5zfesOaGo/lH0ZJjuZb7ep7OjeXdvU1n4OcS6janOt7BqoR3mHkPFuOZAH6tc/Tb/dl74s
XLz2C9CCciZMUIvWbRhl7qqLyX311LVPiiZ5jrdshAXUvXUAF/2YYlFnqfQypXwBd3bm+jn2r31u
yrBFrVuxy0B193kusUrX7zLWdCZROLGMxBwuAHwdnn9B1o8jolnAxzH7rnRaUbY40QCiY6Tu18CC
80g1gsx9IbrnVt97FfBLiPW70IjDjLfejNL+3APo1ivssKJ7Yn0vixdVNoN97RBfLF10FHSOuo7O
sfRk2E3zQ00jyW3Y1Je3uTJglANRTHjAkqwmVd2vxhH+xFTsaRq4JIfD8d2Ng0HTvWU5pOpP3cw9
M0H985Mae4WMqGz7isCbBb7Y6ueJcatRxH3umvA0Vzxsy+/2/Sm74zstVA+xP0vS5Jv22jqTJuiT
TmpT60Zsan2n+2vIWvntge9I2O5TibV5u9yi2cQIPcqCqAYRAFtcmk0aF9RNB5jNqSWhVntJnaIb
vf9JqD9xn+gEI8DkUaF/F0b3OtuGz3875quVg4EUberuHkjuJls828BY6te26g4ARnpM0fLB9DAp
qWcUfq9/1+ghsYO8CId2rxr+kkezNkhu4ZamoOUOXRr4j8C1u1yJPpK8TbVVUyrALtNvZK0vSKpm
2zLQAIK2JozeGII2OqxK2tFqoO6OP48HWzvmVLKMTV2Dwv8rQ4gBFTSTlwWF/cLUUHKY9oCoxgTg
G/T6miL5eMrJQDvdu7j1hp+9mx0GX5HuhzhHjXlQ2IoTsiSp0fXWP6tpLAs/3zL6osKdy1u3+Exe
adUWkoM6rhIdkz9GbN/3o/u1nTNwimZ9dRo75cmyJy1QKueQmM+Te8Ikk59a/GWMATQRWyM7NqgJ
P6oG3uPb5kZ2vsJtMHUaI5UJHQKQMp7/l2ngoTXI6g+bT/z5HgiqytDuit4NiJl3ZNcd8117MH+Y
+/WCx/50JJLeSdmqBHuS2iTu2x5aa2egQz04fAfaodsbt27M1akCDxGRBq7GFTKrpVYNryqyPoFH
53dX32XA0p4Ot4VsruNdiPjYqKTq1DiB6qTFHVOiFD1yMqqXzdvnqBogTVRcCoSsl+qJzq7MStqc
IUOp+vrPAelzPTKfYq/3xq/k++0FbUtD+IREoYHUuS4854DJtEuNaXC9iuyrPX13jddlaMGVPobN
YL9g8PSlaHO/jzt/TWHEAM+UfMF1ahtFMIwroi4LD9B44+Q9u45q3riqUhrQeIyjae7k2bHhLcbX
aU4C1uWg4nUQG+uGN07qB0fu3jxdFP9sjHIjfXmFqTS65qhwfWAojnlN9diAyYx8/EJjpBn4OAbo
zFFHEq0bsl2E5Sqc6fmhKkFO8I3Kwqv1sgqqjyEAwPLhCQVpi1jVWbRs7FqCM0RTIOF/2QBn4M8x
eyxkAxFbgjC5gREj28H/RBhAPhhDy3NnPhGSeIR/NvPCb+nXwq494AN5EsVYnzJxWefShKeuw4h1
+v9Iu7LeuHFm+4sEaF9eJbV689q2E8cvQiZxJFELtS/89ffQH+6kmxaaSCYB5iWYLpEsFms9h9k4
HIvcxFXgtJjS8mm/Jfm9UrzHWqBbx8W+b2Qt0bJVCs/fTGKMq5rDfFSXPKqAwmF3fUhaoKLZ9SlT
T9eXKZMm6kfLCHxOOiN//S2t0IgQJXoagKZCyu7Ef+nTfqLXAg4kuh+Qgbo0LAnn0ysXy0BRx9wU
GJ+ZKxkZprlihVFr+C2Dr/bsMjsWA36AF5vH0WVT0CnzSzUvr9NQ37eTEvR9sovz2vMxVrwZmm6T
Ovl+rFyAQ6VOoGeoHNhRYiiHois7kOQqXkAT0gSsgmeN+PpRqbSd6s31RrcRVI9mrkWkjF+ZPe6m
kiKMHp/cdtyMg+GnBj15yeOEh3yzWFV9sJb0ZwsYLpbaXdCrZu9TF4m13Er8OhtbP0U0k4yAsHTw
SE1MVvOS7YzwBJr2WCsUtCPHWIOTmwFQJinUsO3Jux3LOoU+5q2uHbVg1dUOaceFzubRyhLie00x
30yVgtI1SPF6O/nH6bQceVNlM2ps6+X1blTLU9mOIHx611NkdW1AOaldGlW2N2zSYrpTUh0+tkdK
v0Aqoqfqa4qhGb/oZt5afWrMbptUw63lLkHtKqqf2C0NFG1Ai2/1wvomQVsKxtGv352V5/hc28Qy
IqYPMxe0kMZx8MzDDBziOu52ySCJAFdvqAl2Us5yAu5Q4eSI6sa1W5rWccxB2l2jpDw17y6dbzPA
Veg1eO+vr2ql1GUim/lboHB6i6kA/2aiztHKka5mRXqMXc8v0gLDj+obyTBVg6nLoG0ULWiKPkJT
4iEfVMtvKxedzq12YvFwwISMj25jQBV/W+gC+Pg58eO2ggNG9UL2ybzK9Unhfn+yWJ0bMKqOyrvn
HBvFtEOtUh5z8hPN9yHKyXhaBxpohhI0rWv5zF3QUwPanqZ271kybfUCER+6eys/n5ZfgNV9nxTm
G1PebAeW4i4qkyw1uPa0ALINdQWOjoc/l2YKYFqGOukFQ1HW3eobbedtrFtrq4Z5lISyCHfNxwIe
2/+kwcUR32dvcDvFTXKGRKT9IS3bLj/bzRQaG5DMyOBU1sw8Xmfg63GCAoxKXq4NztRgNknFji17
UMztMPy5o40BUQDfoIIHOWKHAMsqjXrWwo4YTvfH+WvBwhotyy6VJCFW1/Fbjni569HwxqGAnCSx
Dmp91825RMJaFHS+FJH0mqJZv/HG2T5i6ua7RqwQsKE3sNM3aKezMRHgeeGEQSVMAd/WsxrlJS2B
T5P80s1F8ilrNgYtlZjqQo8vWqiEzjqXKfNgg531OHSo9ZjV7UCW7ajTx0yJQ68A19p1G7O+dA7i
giADEsWsVtkVOQwbdBI9VO4jC7uAgWKNEl97NA7aJj0YEiu6ZqsxJ/6vQMGroi2nJp5w5ZZsryaH
FJNSMujS9YuGnm/e22FBP8VdjBt97hLI8J6WTYokWd2jey9Iv88bDD/v5mwr2cU1s4dy6L8CheJ/
1qRDUfBF2Y9o7Qi0XbKZH5VHdzft2J+H0CjMANET6uEityR4b1WKcVgg47Bjr4WduwGkV51Ibja3
DKIRB/ohx30DIAQClkvLgZyIBejvDnbqgDaGXb1z0DOy7GSFknXds2ydO4oYgP04xnMnsSbx4DkE
yn6wt+qm26ah+qA/m77r8wQEk0USa64X2ozR7IOqLdoUhVNKWDEkJkXYMpbfqvZxRHlmcPeZjIVm
TcPPxQjxCtiYQKM7gCc9d8NpeEwM39MlXTDc1RBOCEk/TwcUAuYNMVB0eUJ4LYlejjN9y/soK+YA
LAQz+1Y2YZIsQTf/I1HvlWcSKLJIRqBHGwlaEVpKn6eJpWVmnkp2X+uBwXI4HnA+aoJ5SgOgp4Zf
obUiax4JJxPq6fP1D1g5OIDoAg4F+QlgooipgTimQ2zDbQS69s4wmU+A0fRmERlH35oYaD26fDEr
ja53QT86xWYZibX5GHenBHTENA2H4aExJbM+MjGCfpjoOyc9Gu6PVUnu8iSqaBHRBKj2xuRf37eV
pxMN4YBigK6g5i7C0g5FlxKFXzAtOXnNdpG10a9oOn7fQCECSRNU3Pm/n13gOTOQF+rweDhjFZAf
VveeqpIH8QNmUlT1cxmCqnukp7milvYx1QctaGl+Ukum+mqxnMhs3o5WvUE0FyCJeT/UfRbaSb8t
i+IwOnlUVrh8ikkO00KiUdO/ZY31jKzqhvavDUjgwuvbvWbQLvZDiHqJScs0GbHfRoJeRqByBuwf
N+QsVBuEeIG8C2xNlc43RwhJum6qNKtkyxEj8AfD++5l7SbOlB2VNfysPAkXKxOcSbw6phmPtXXE
kPixno1Q6XfEnqLUIDdek4V6/6wDn0iynyvP6rlUsfmhYdQhBejA0ZrCMh+siDt1DyjJYHxMN7KO
0A+n4IqiiSD7QF/1WkDeOUfiNT+NmIX6VITxArOWdd90gFcvytAGaBp6yWs9ctzuIWVu2HrZ0xSP
L0jUgk9tiPA/RH3Z3TheAqDeTpGmhbl/dO0zBesx5Euv12AYP1YAxN1wHUvelMD0CxagaBLKm0JW
L7mD3CzvwDI/GV+tT+miZPBtUquHAcYYmAKcJDQEXz/sVTFwQfGecc4U0c0HHYDhzDpUGfHubL72
b7GMdWBNAs/tgkEHWMNo/L20VppuAIClxEIUTGbrzR3Ayv28lTxVayVTCyV4gA3Af+Iu/KWUtm7M
fjHBkpR+VIfN+hlUKRvUUTeWm7zFvem3VvGGUeMNGMmjzhr+Yh/P5QuPGFXUpp9bOG8gvfJp+jNX
9kr7cv2sVg3duRBBCb0aQM1kGa2jrtO7nOlh392qmOBM7SxAwB7Spg4QUYWdMwMzGfkYs965Vr65
/hlrXtD5VwihxJR0LfCBGpiHLveTIXlAOiuyzReQ72yUbgp725P4XasqdHa4/ME9f/DIaNZGjM0F
iKRvzGCnjKcN6NgkC1sVwwcJMeePArLYB6Pbjbl0HUL3Gc2qrh+79+PL9a1blwDP0cBUkK6LMGGZ
knpDW5WYlQD1Rryfc382JIHK2tuEy/avCP4JZ3uFVIc3JdRxjhphcLKbXaqx7xTz5+kySB5evu2i
TTwXJdzsIU9ahkE7hF/5E4pyyGle363V3/d4eIw5ekxECM+sHZt90esj7pT+bZi+gnLr+u+vBawA
b/otQHheywYgFcREUGc8ofBlH6qIhF6QdZtmzxutZDH4upH6LU98WHsAVihTmmrHPq5O8KkCxdEf
PLXeIw8NuuwpTPT7Za591x5fCleVOdpS+YKR6sAFaiUe5FeFeszq5VTNnd/OcWTki7+U6CCy70CE
dGwwjpkOf5H1QwYXCRY+c4oHTThOEDV0bGJ4CDDUN2wAcL7Lt+yx/WVGZAMUn831w/3sOuE5Qzsb
gN5AgvQpmmbulJlxjrGkYWy7DZ5ZQKbbRLttxv5nkrX/FInbokuk/4HFyiqCH/f48mZAOF47TNp/
EGMIHqkJAFi7dyHcSMJ6X0c0QMCLTuMfPO2oh+mBEX+WXPyV070UKuzvsChd2qWjdlQc53U0gAUL
PK1c08KCAbdvQpSqoZdVfyNKH6auTDp/e8Ql43HHuCPg6y08AJd2R/VGwku8PHuhY5qoiJyTjt6h
e+tQbaZdLDvelbeQIyn8lifc3QJQxf3I5YFU2j6gLzMELcU3520I7ajGmNv47bo+XRdof0oj12lF
rJpg5iwdAuNVCxs+MRXUlg8y9Gc+LCWbFuQ79mlHORmg62norhYptqntoIFPgUCw8tTpzaw8MCBL
64Gd3SMYv766z68GkOxctEyCh0HFFINwekprpXrcNPFp1JqgnordBFrQVHlnUkTfz08g2pxxMVGU
xx90PV/qidtSRYGb7wLtwvCW/RI7/yiD40SLp+2ur+lzUhfjo0iROxrnJ0fW7lJS2+mzDaIf89TR
L70BXms7P6pqujW9BSVHR+IArvQ12cBRQIsBUvP8v8JrOA6DTvqyhHE17E0OEGZ7SfaJ6vhJMh3G
tN5rnY4u1O6WUIDPOQNAk4tnR9sBOW2jqcmepMmO1jKspzVTZAAaA9AfICMC5rpwT4aOTItW4J7A
CL52d1WEbB/x1ac5mDdJUD5V787z9X1fGctBYxzyfEDr5fDnIhzlmGVWiUZs7Wgo5r4ChwdB57XT
PGtO6lugH1ZfRq07NFa+Z2Udee/9vAWlW1CCN1GxI8nHrNglvDU8awuKMBSPhcCgAiOBpjGsH7Rg
lp8+WLs07I8o5tG9ikZ08uc5aSweuCcqz2h5WP6l1uV6mdv1TNXjdNAiczPv3JshjP0EQ4apJKP1
8VuChUDYxuG30fGIopCgcraO+T+7qjVM6QAFnBQYwcvYw7T071mKwjOHzkwocjG5Vb7XKd6763u7
YjQg3uI0RzhowN8LS0WyHAYKJaIYjChF7Sfl97T50cj6Otcs74UcwWRYHkHuvW60I5gLA7XS7l2t
i/T2S9G1T4N2N7dzlGWnBiTGXuZta4Pt+mmUrHXFncA3oAKAthfAmonXKDZVRUv57S6X3olMo9jH
tToGuWW3kdeinaJfgNsD9pyEObKBpTUVPpMtxuiKmSV1NVba0enIq523ryn42WpLf4h1N8jdMkjj
7sEACBQd+7fBdeDTGX8cgdkoioOmjMMm8Dfi8qizpmyqhjIE8c5Lld5rblDKMhEr3jhkwEE0AJuF
lIch2GsnrwotqyFjjniPNYnKLViXnGDc8Bd9kEHLS+UJlrFnrdWS2cCDrkTV3onQYgf2T5/Vwf+G
daWmYfUcfy9QbF9cyDB73QJTZNdBvOUwA+qT9mjf2xHsUKBKjoxv1yfjgOwRh/iBNRbT6inLJnNQ
Ow1NKNZzE7t+SVXwNbf7Au+Sa7S+m9US4ycTKVxU9JlqS2HAHjFcydbtj/bc+0ueImgH2Fxc+137
hwyQaCGE0pytUkhGdEB6nQuOPpC5dyCecYedRSUAB6tm7kwED1PPIuoEcS5eGKodEzhEKVX2FbqU
0zq+KcgsCVpWRYH0iVf38VR9In+aMEeiVDOugLP1jC+N4g8YQSokkdiKCwYMmd9ShGOKi3nS4wRS
vOzNYxEaofz65frTsH65zmQI59IAX6oYbYSaJp2icfmxtM4dsENCljoPNGXMH8EYMJH4l420QWLk
QZe2O8k3cBmfbsDZNwgHN6SzQzy1wPNoD9tpRHMOcRzfyHlqx9oTzbtf0Hi6EBJ0MUa+5imI63pn
4h25/iFrbwfKQXinDRDFAIH1UoEUYqQuKDoQmNn36Qwenyr/0rDppamtu6RQQBttPMy27HVeO2UQ
hCAKRZAET0ww2S1VU62hmXqsvNsMtOndaZYcsr1m0IA8j6o0eocBJiksLAb9KjWRdT1a1WACSIEp
+mmukcx+jS0XLEmYCnXqbV3WY/GYFoUVTnlBbb8s9aH38wR9nY6dla9QwOpO7dQhO1Iv6+vInFL7
vnPYcOtlRl7cOJNr7GI1q3ZO4qg3ieEkVZCRDOBYCl1e49xaXmld5M4r4PVoXgQqnabWDDyUMpK3
QS9KFhAtrnDYaT0gjZhrObIcZKqcMM68ZDnpStbTSGGksO8Nt2bal9ihsXOnlpZJVX/pB6Xf4moq
aKdqqKLldFuShUxmiIactFQCghgu37rDAo8/WDxixV/VzkhrqJVtNKEy5DUoj1wz3+W0Nh57RRt5
gbqf9jr8aG9TN1lz5xI718B4lzk3PUDN2gDJynTfmi2VGOqV0IhXltFIDLou3k98qZG6vqSWSmr1
uDR3dv1drQD5wV5Btm1LkXzWLAHSL4DoBbyTBxZsQUmaarETTyHq0at8Ps6YAHzDfmaPekRDJWwk
xnpF6zFICzpDzu2GrI9g2zqvcoCgkBhH7F805PNhAi8qIuzo+pVei/Yu5Ij2rUOjQ6piB4es3JtD
si2ce8Uwbpf255j2YdG3gZ56wdJgGBoIy/FXbA+KRfc9MfzZXgBEIDHqK0eKiSFwfHAmKl4HuTzS
3koB65Jgm+cmnMlNX+2S6QlBgC5joVrZ4QtBgpvGJm0mi4od9sCK3bMqQp16Ny1sc32H19Zj8xEr
2DBM7oreoGWNjg3zZRwBsvIzNg7qMLzSlE9XKt8Wtfl+XdrKojADB2BcTt0LDifBWCqDreD+UuNk
K8SLEL03e0fpHgfb+nld0Gowg0EB4A8gPAa5Af+SM29CQw5JAbga8mSPwwbdbV2QbfAEHKzWB5rK
Tl5hXZfI7x5Qd8D0+WHFzyQSNzY6JBbU4/iDDUGyqyIXRsdPvyuPZtRi4OjPe6VskHZheIZn6ADk
Jdx4s21qOqgKUnPLLkVolB1JIXnb1zxNDFuAZctGSxHSLpe7WDkGci3ApDkWcxUsVTiBstP7So13
EMi0soHiFeWwAE+HZimwyqFNRdD4yh4rxlCNOGlWDM5BFJ+ToJGBiKzbSU7NDnuPgX2xzzmfjcHo
MyQO1K27dSK6rXf9BkE1IAeScJC4JKtLOhMmxD7OkmGigsF8td5OHZgVufXUAEqk/XFd3VduMR6a
fxcl3quxmDEYA/KOI1ooteJ18X6qz3pi+d60vS6IH7jg610IEnIR7hC7E3hf9GNqEuCSBN60+H0b
xe7jdTmf82noEUXjMqbkOTwXMKUvNc8Ynd6NGdGP+gJiH1P3tZRGWn3vaWiiQ4f6kH5pAH8xPU9I
ZwGAoKy/1u6v6x/xaVcxiIzXG6EymPpAaiTYEDbhTtdz7JwcR9EPrYJmwckKy9iNb8ep/wGgZjW4
LvGzdoJzE6Uy/EUvGO61cAcMNZtp0uN5GaPxxg7otsXEYrnntYzBL16vS+OO+cVhQhifhuMxkIo6
KV//mcVyMqMv9C43jm3b3CpOdqOhD/26iI/fuJQBTEaEQQCeBIc40IovZdTGjMdEcxCgWEVojfp2
VgKvQl4jHcOB/lLHF0I8P036nQZA7dS8RYxiDs9U+zXqauj0sa+o3j5le2ZEZqEFRRMHJiaxpp+s
PFoA5xxlmvcpnEGnK4cTQ3ToeBwt8/KLMzVZ0Aw4GEddjc3nBqP34CNoer9zaj7kPxebHIMhvjmT
N4MUj5PVH7J8qDHGGs9BikEnyRZ+AOVcbiF3/QGzgPcS83tiPsOqevTLKoZ2tJFgN5Fm7Nww6W2Q
8Dwv5p1lDag65YE3A1EWnQKWfkza17qZ/Ub7spTxsezHPbXVyAUU4vXD/fQ6gG7JA847wCOBWQ5H
8HKnGg1OitIv6hF5kWi073vLPuYg4KVzgTnG6RtRnYfrEj9rLJheOBUQriVMg2i8Z61vVHuBxDLr
b8rafiKJrBr+GbcId8IAZikmDFFAQeLjclWe1qAVL9etU3y7bKhvbtiu/Uff0x/xfX/a1VuEtMWf
X3tga8OA6wbno4XoS5mDSm1qJrp5GqP+Rt9kwAhUn4aQbXqU2PTT9U38ZMMtZJLRIQRCZnh+UK1L
YWlT96QYRvOUuU+MhUoHZPssmHpJYuxTOA5AVmSNHN7qjyZNsTxh9l2zLKxVUA9g9kP/NACG0NSD
OTYPy42HLHkR7/5wYYJE4eaqVHEXzXCq27zc1vlNa78xHWCmjSzk//QuCHIEDRk8pjZwA6tbzd7r
XzxA2JfLHbLUVZJJFOOT/yBIEm9YpidDZ7jVLSa+LXrfoC3ZklEWrp4T8NbBOIAaKDpaLtWhHpSm
U0fsWoaJ2sF6LLV6NxAa2aPiV+kTxkdQTdpfP6nVdZ3JFFJGaePpMSWQqS6+Z90yB7GURP1kIgRl
GOelwYxEXN3aZh6hsymYmBF2RfM3J3S2EkEXXItao9fghDr90dO+z7ZfzZIXSbYSQQkmJEOqKtHo
bQkOChM8zg7skozF9JNR4Jp2tg7B8fDqwp3qBtvlGmVAO/S0bVWjw0yb5M1YvTu/5YhxWZ3UwxB7
Jb0tpieWbsY8AIuWx27JH+NtXC7oY4b3zLnpXMXTULShtwp9Nr+40yFrb+1Espq1o0EnBpwFlL+R
JRJMaVKVaZ2ZdnXLtPdquLPmt0mGbr22Yeci9MvrGXem0ZYNjI05vfXDwbQDh+2c/ssimxOTCRLs
QEm8tNJtBXcSZi1h2WbxWt9INUySoM+kdyVb98l5wPmcr0vQatA82ZleDvS2IRhAU8l7m47PZtI+
JER7Ub3M11NJs/3KYaGyCKIci3cqfJoX8FodXYG0sE6Wt80yDjzWD5JS8Wdbijecs3/wAiamz4XD
6vDgEnhF8Q347AEppHztJ7SxNEiFO+OjiSkIwzzYoM+6bk0/px44JCC8BnhhGP1BY+6ljrQwdR2p
u/imGfqfBdAAYzfdmB6yU9o7y8kuTzB3bi+PScoepxJQpLn6i0zSQRrRhqDuz/n4ACduYfweY1SX
n0ELzWmAi22dMJawW4J2X0XKyQ3d0DjFuyHUNvoOfrRsWkg8VlGqoLe2Nra6qrjmKdbLoP1pkzHA
6Ltkh0XHUxQiPFhkrnPXTpGbMJ7MLV9YHFontfbZ3RLZUX6vlr4MMkG2m3zdZwaMeSm8KscxT8zK
fWIGoxuV7eQPsrXJ9o9/x5kc3rCQ6xP2T0tfFIpZ/e+D7HERTYu4e8JdNxnqFAnwm08qRhYTx+9H
PQQNbDsDCVA2n7a+bd4HVrMDdDph26xKi1OyGObJXt5InIRLsiVvJpU1/Kzv2m8xwq5lSY9gi1jm
yUNXP+iy8x+OgSZjhIZ/SK2M3kp+q35LEjZPHZU5B3URJIG/q1nMe0LycJ5l10i2b4IDALDZuoWB
MU94BFBM9ou+DpMftJUUDkQL+bEazGxzEF/MJIjMwMNQVKQH+NPJzVhQkze0U6DTPSgVTPNPvvXF
imVR6urVPZMoXN1kWFyPdZCo9t9nxMBqs7luHFZV4UyAoHETGdRpQafFqajum7dE+6JrEgmrZ3Mm
QVC2oWkqrUTYCBOnBu03BVmRDpSxf0iL+D9NOxMjaFqSDVo8DNipQtP96c1VisCWgXbINktQsybW
0yQBDfZpyOKbjCo+JQD6p/9cPxLZmXMtPLNpYLmu45bCduol2U8YlGBxLnkSJAsRu4X62NCdGGmE
U+18t7/nKJ70/vVFrFrN38chzu0TonWWVUOCEh9AU1oZb3b9jJErBU2d/02S8HBP6RQTkCFxSUVg
6X49/UwJOvRf9ez5uiTR6xOuvwjYPzlG3wBxC7O2ABpBMNYtb+UctNNbZn5Jexlgx/oOguqDj9d6
mDi5VIMiS40iGTUom/uk02Aef2L2KvuRZLJR1PVl/SvIE/I3eVMXVMG86ImkwDIBcP29Tcto7JRD
56TRMDj3ulNLwsJ1o/BbphB7eC5r9amCzFz9xuxtqWhh/Oou7K/0/LcYQTco7cqEdRATl0cUZQxy
UMzwulKsX6XfIgQPzmzbQbEVbt7aUw9ERO+h/497JbwBo6ZmJjJv5mlRt6ha6M5NAsSEPqn/40r4
Ss/sTtIoVhKDG/M02Ri/7zKt9esyD4cxkTUrco06TwrziwQka0yrA9kFHceCrdYyZ7aTQrNO7uzV
GByOH5civvdSwwYkbV76EwZbfMcBL7ZWefuekb9ReUx8IOpwIB+U4pdLHQZ7VvNqsk6dkjCkC7R3
fdHS77SsAWWWTgdFrxofzlg5S4zVmt7rGJRHLy6KkigWXgoGXRpv2sDKFRMI9nR0g7Giu3ru34ce
5I5/rppYGweaQVMFsN0vhfXVUCArAguyaLcpEqX0YdJkKCVrVkr3dFsH6S1A9ERwQppSVrX1aJ2a
vgjoAtD/vN3Xw42hprsF5uT6ita2D+2lyMwCiRAQ0cKKqMaKvHda65TQH1l2KN3En7tIlbFlrd1p
tEigYRnlAfA5CqdEAE2bzdyXwJPim9OW0ntd+wvTBCwZlAnBMu/oYvaF6pQqgOcyT02J2ghmRI7T
H6YM+C1D544K7mvwQADA8fL4a6cAzyHD8SsF9fs0mkFMLbMZqwdyJoP/+5nN6Etv0NVGxSpykPPk
W6sZgsn4Yg7R9YNfe6NQMkEHGfrUeK73Uk4zE8vQVKT9W3X5pTpfpxIzEpaDUqqtP6AQ4lfIElwX
+Skx8bF/4EIFMBS656FvgkzoGhkpsU7mdtkYId1mt63jN+G4qQC54iF+/nld4upmngkUDD1Qm1xY
+tw6ZfnXrA4Ko/Sb8rlwNtfFrEUxaP75d12CXsyA3LfKDOtSjGSMpm4e7rpSf2W6vWtn9TGdm8lX
erfynSb/wxLYx5aiHg1YGeQdgVpyuaWAAbdzjj14MpTS71LQpNv764tb3cMzCcKLj+poham7zDot
yS2gLykYOjQaNd0fJujFhQi6obDFnmsUw06Nrmwbs9qS4YeKGvD1xazaobPFCArhOXHdjbyppB/Q
g6elIG/qUfL6Q87Ij9CJdwn8/6kICmFNyggCeZiiXnuflWOBtghjfFmANdW/X1/Q2jU2VQR72D8O
oCecP+mMqWoSRAXTjIa35ZggI5VtY2fxcyO0nW/XpfHtEd0MbsOR0YMJhMhLbRtGoI40HhynwWl8
fQRatKtL1E0mgi/4zP4xSzOnBASSJwcZYfTuoZ+jL/+5vow1LcDQumphUgh5WZPf5zMZRTsTPm6B
pFB815skKEnUUhnVzKq1O5NiCVEADzgrz5hgYUk+hotG9+OM3HnmYCx8yrM6csckvWvTlEQNm5cg
q52DXtqPyuKUN21MlKfrq17dWZc3o2ke/CVRVWjGexnUGa8XQuz8tci3139/dVfPfl8wFLpOPEqd
ASEwuVmUrRdvalloIFuCYCQIi2fTrhcEVuTFSr+muiQdJVsCl3+mGEu6IETscWQqx9OejVtT1nC2
Zk1RVMUsEya3QPYk3KCpqoF+pPVQCtApePSZ0D2QA8JWhqe5ahfO5AjXSO2nomrNjickgUtZMhPE
l163td1GDyyrPKVKHO+BrjKHf6EE6M+CibAxiyi6SHbZl4kyNeaJel+BxVkhN5W2f9h0y58KPrOE
1wAePyKey1OqWs+oMmBPngZv8m2Gd68oEViB8TLzc1nrGT+QTyYPKQPOlIu/OleZM5UYlLJAHFCa
J0w7+gs618eNVyGopw+VtBq6qt4YX0exCMVDcMJcygJyrFJZNUWeqnhX3V+GrLYv+31BvQezSpjd
1si2kqfCHnxVhiK9en/OFiBsVqcwIFJRLsB7KMh925002VyeTAS/YGfnoaD+WTkq9ijxvg5uFUxA
uNO/Xldi2T6JlxTomCoDy9rJVJ+75KA2krrgqhEA9DxaGqHKaIO7XEOlm61DF4YZ6Zbl300rj7/k
GMSxBuOrMZiH64uRCRMO3cZVsWMLZj/Nx6B/6OKffWP4bi9xRGVihKNvu1LtQTwFRyTeUPS/TfNd
o9y2sWyAcPX8z/ZOOP+pqVRKSlx+S81vlhG8t5OGniLbevlv2ybogBFrJWBJEesxK/2ilU1g6o/d
kOk+WYZffyPKhV+lAxcSvZeX6uB5BjPGESdU0efa2wNZLhm36t9UDTj/O9px0ez1qYWWEcVUaI6A
z1X36cQ2IBmYjDZ0q/AvVvNbjjj6XSha1TMLLxxVx0Mz7eziZHZo9JQNdq4q3JkcYdeYVZHc9vDC
peQGZUNwB/ZuqJcSd1QmRXBq3Myt9LTFanKA//e/dHdbJWiIkXWOrL4yZ4sRLEKRTUpCKHynjN55
eGcM8ANXRZCCrmfsZCXe9TX96wgagmoPVpLYWoKrWqcv1ujrWlRUgM6S+FKrRvS3OyiOkuhxURrK
AimGd5tkCLaC63q27l+fCRDcAL13a3Tawoq2no8MGQDzFuK77WYI4XcA/USrfeP5ukzJzomNmaPt
Kd3CcFPjFrjk2tuoFA+KDTZOLZXs3idcmQ8n5/fqxM4oFCWMJQWa/Ql8dBVWR6Jk21q+GunA65bh
AUrOSuyOGidS93oG25C4d/H4aMr40VeN9tliRI2bbFLUI/zqQnt39BtvPo1U1lsukyF4vLXH0hyZ
ZgSOxokkoW38KNLd9eOXiRA0rqkoA4cCRGjuvfd1rA6pI8lPyJRaDBoBEtyWGHyB6/H2v5aZNBz9
4jj9ULZlFG+W7fUVfRqs+FAzzBeoaFICrKkjGJ6htZaxaXHy8Xt8W+/NDWYMMMUHuNug3BubauuC
m1Fyc1dv0ZlMro1nLlzBgEIPSDa8RKiKOEBSr9HF/s0wJR6JdG38OM/kDPAVTKBHYy9v7UdO6WYc
81t0Rf1ggbJtt8k9+/Yfd5Ov/EwiXqS2a3gIbN46TxyCKtkg2dkH40HF3GW9Ne8ADiWRyU/oU4By
tpvC3cpIqtoaxQs1HeItrOARLBvxzvan8MMIPsTvEoGrt+BMoHDRqFFictWGQPdlaH3zwG2Trvg/
zKdyn/1Mgjysgr9pRzHPZAo3DyjL8QBWDjz22dvwRhw7xFixDYQtydr4c35lM8XJKWJbOWkbfsM1
jM3WURolt8vP8oa33iehDLNHspNixWIyqzwveuzkAprM1PWRAEWeUPJmfRoiEq642A4IhMzObhnW
NALhg2fdWRvYPgt4zp0eZVNE6xbs91G5gkXRFjfHHA0W1b+qmHvUdvo3B80D+3nT+mhFvOuW8Pqh
yXZRMCdOjikp9BHD8E/HytIDLd2NrkzpZYrBP+LsZi+WOhSeg1UZ9wDJ3TVblvhK7jvbCjYy3dov
19cks13iNCcrKzOrCLeRt3NoAmTffsgVnz3SPfoxgvjOecbU03WZErPsCoak6PQOaCH8KaA/lvSL
/t7YO8V4ui5EdliC8ciaBC9RjHXRcsNSf2l2yxhdFyHdO8FYuEmzxNUMGfFLB8TDYQs2CeZnHjDj
OA/ycgR/XfLPdaFcya4YDrHlQ1GSgWlcCW20sjC3QoNJInMJ1yw9BjMATYCBacAcCgfUqAZ1c16y
0z50sAComBOwR95KyykqW9k+8ghKWBP4zjCAi74CngETbnI2Ic5xWYY4wUjwluhTAvokE7Q7tlLs
y8mKQQRoRYPOIpIXx9yiddjrIPu9vrNrnjAiIxPTUBjdRuOccJzEMZVkHFP4+c73pF78zMoO1tCc
cuXNwQjtoh/7t2ICZlEma+VbuRHnkkVnrC47p2TI4Z8g3I3f56wKah21a1nSVCZHCGXVeC7mFjnV
kzt8J91TX3R+Bhdseb2+kys6erEcbuPObJhTOwtAAhXj1LB9V70UMiqNlbt98fuCvowzYvLahfut
s82sHuaXxJbksmS6YAm2vspb1WQUKsnn+P+PtC9bbltnun0iVpHgfEtSlGRLHmPHyQ0rI2dwBoen
P4vZ344piD9xkp2L3KjKzQYajUYPa+l+szfvktrR9zO7edAIHOLsi67s/93wdM7nY2Ahk+UiQLs6
A6AoeQBBiRcOz716GOhPWdQLJzKC+ffF7lgxxp+V6pc0j4Suhpw2mu7G9ue2EawqBXjUX8lzcHVz
TqRrAm2oQSv3lNIHuT2F09tgWTfsKUzLfVP+ubef0U5+C+O9fa0NONK6+hSP4O1IvkqEOcbwbVuj
VbNbCOH8g161VZWqOD2Zfc7IF2SBUNLbFrG2aOivQt/HXFLBRlzuDSBtA0OrMvUpHKrENa3uJgQS
FRJ6TgYMvL6uAzclgufLvBG89WFOUrExdo5eCb6SogNYMEsnyMRmfdMpc2VU93Wl+jDa04EN1l8Y
+1IcZ35MNTrK9FR9ksA2nam7QvsYALyRNSoYSF5j83F7RZW5+rmlHmeHFUvaJjcgDxvXBsOOAqQX
uD5G4ObkBHSqtNuXg2Abr4Z5EQrjkALCAsPTQOLhizmVnHTBVGXkqXfVb4oP/FpoeJu6Q+mOfugC
Dvqz0jvj07auaycb4/vmvJHo0rjqGot1Se+Rmn2iymuZulQLvOlznFCBdmvufSmGc+8JXtUSSyCm
JGDw+pay79tqrD0krKUA9fIUjE2KICe0IQB4MK7uqwdwunXOPJiM17Sn/fGyWbKJCgm6lGTDxKzU
pTh1qgw1wJzTUwIiTSM4R+PnsTwOWSqoxqxcKpeCONNP2RgX49gaT0H2gwH5jdrhIVTOMbsnZHpM
SXjflwdidU5p6qLGzdlzXB4DyLbmOe95UOsqK59j9poa0mg8ZaR3NTn01OHVKgIMwH5OjKeR+DW6
k+VA8WLy06Q7STrRuPBkfTro2SvwITGozTxbEzTjXD/i5skxNDnio+beSn52a2iA69EHFt7b2nQA
zaFnjtpRKcCHkaXHjAEjMtWdpFX9WjF9xXwDMAamg0VMxVdu19LRhwsaEvxDcxVvAUFl0gAIRPLT
EKhO2d4kkgcmnLJn54AB5qPsvW0LvzqoQLWZUZ/REImRwKvWS/TnTgZwkpGFHx0kxjN5396JETCv
HPulFHX2jIuLHlN3lkmp2T5pCR4kWXqjpj6AYZzcwLRV7wIybrIemJZ5g4XUr9nfmfTWoNKuUNCb
Fx8kfdhvq/0r4X9hhPMXEQNwT+j5wxgOd7DDXLITJdTbJ9OKbuzyEYSxof4cd09s+pnTL6GJ82Bn
O0yDj0N3G7bfa5QnJM2RAvZDU4NXPU+/KyP7AUrmY2C3biYfKn1yCCrA8qe8dSU9up3kxKPyLgB5
UpBJ/tRRxTEza49x5qeqie+K3gCDM0i2tnW7dlqzbgCkR28UoMMwIne52h1wb8ZhVNon4MqlannD
iIuqhNO0oMirUodlz0qeOupw0yhOIOKOXjUoQDigYRigBzKfXW3tluhFB4NCKy8KSDCoWmxQV6xR
wHpCNPcuhQuKa1vpBlPq2ydZNj+FCj1ogNweQ1ceAWhEm0NSHy3DB3YArlYcG9RM0/GjhnmhSNkr
9qnRkXUK7qLUq1FqilRLcC/x8RlUR7vnTCQ7u7grEJthaCe5ZfX4PWCdU6eJn0jFPmlLQXMuv9Zo
mQCSGCbjACiG7i2bu/7qUh8Ku0U9END0EeA75X3xMLUCD3GlC3BrMMwLoP0Z3PwKVFJD/YfN79Fn
E7TpZRgBWMLB4N9x22h/xSHLA2kAtxIoejYuBoDqXXVlNwB5M2gKli+lbnTzxiylFFCMRMn31Rzo
an3Pan9sWvuYgS3sIwvHDFNTsaYB+0Xq3R5wsCcQiTX2Cwv7CGiL6bivE2afBqqoj6bZy8QxlZy+
YvQXh4CkUXzO1FE/TJLcqbhrNPmctVrzvK3X1U37j146lhBULyCr5G7azmhBRSED6EHbs9OcigTU
cDYCFHxOVVPRZvHXBy+NO/pROcm6BBjHcx4RZyyeFJRtNesLibxGO5aiphHe/nhp3FtHycJWrcqy
ODMmebbydQS2HEGKMBpFrxHhMnLPkRjj+MBiw2y+7vQ7FDZAY0qOsq/uYl8XmCJv8JxWPAK3Incs
kWqsYdkchuFefbHj3bZRCCTwk3NZZTf62GHdGuVDkc4bpEjOfxPB5VdyO+2SOJqAMlGzwW1RKcQt
q5uubHS1wEFcwfBzC8bHLK2aBAAbKZK7vmy/jahROwAGU3agbzoypbwz0KOWBJoTFD1zB6t0W3Zf
Ft/DdCRukt+oVgFEgPLTtv7zBXDtTn4fO57TIlbKJgY3QHG2aVPvtaLpdhXrBKHs+ml791mc/x2k
uFKqtm3u69D0S0332sDygJm1b4zKl/XaZZIoQcNHUv+s9btILm6ZCr0uInWk9w01R/1Nskoz2ut9
R1WQhUgT00DcPsXd6BkWcCUFzmzdbn8L//XAXYRxcjhIFiBFuvu6Ss61fgiD4rm0/nR+nVPR5I46
EAONLk0gJVN7Fy/zJAHOPLibRa2BAm34wldN+4TKVdDdtwbzzABsfi1i/LdtO/w/DsfvNeMLXsqU
F1oQQxszLTE9Vf7ETJxnzSzolVLsJGNwgJp2W9oZHhpTpDhGFfngUN+BB8HVq3ov2T2Sl6JxwHXL
/X08+MZoML5EGNgE2E2CETL4uRJoDtpbUHuxCff9pwNrnIPgsXJttS7nVB8993bnFUXrAWbHtSL1
URXOH66fj3fFuPNhBCgYsAyixvHQNkc5dM3aTYfbzvhvPpwnUR4AbN7aNe51XflZR44i37BUcBGJ
rtfZgBfHbdS1iIYW7jxmR8chII6aNOdAf8UonbttpQJJPI5dSTCyyYoRF5L2Rqe7ofs+sJdKWKWa
/eGWU+bihVSRgwpdWHDKB1o4wT5H64XhtREYYlo39UVRuMAWeARNw2zCiOoyAJDqyjFQYWg+2+Vz
mbVe+leO8bfV8Q2AlUHGNuuG4hzO0R3gR4ENGohyauvqICsK2iSg8vFwcvo0tkFh1LhmlU9pujND
xSEztIcBdr+/MYd3SZzhUU2TrF6BpGGq0fypudMgAQLtrq8MgaSrt+o/ruFdFBceq2miqr0FaK8S
yOC/UGVsV6680Vd28qG5FXXorfv8d3HzGi+OVJAAQK6VquROsoEnI7eHRj8laKneXr917/pbis29
TjPVzqpa0XGD1W9pdAzYhwFVgBDRT3QwLZF3Fehkc7sFXMxcCXFn3tulvLNacoqZ4oyketpWatX8
dEyaYg4UCNZ8KRbNVFKGBDM912njWZOLR3ff2E4+3trftyWtKrSQxLmJoC9Tta1D2ERoHbX+y2hX
D5blbwtZdXkLIXyU0UeTXHTw3wONbyLCblgYe2bpEEGqVaAMH2XIwPaimoGbtimzc6HNqPvkAyrl
h/+kDh9m6Ej3aCSfUfiSQxZ7Kr1B+iwXjfJcJUl/Hdf3VeMba7KWYcRGwarVXv5F9yuw4ZUgHjtO
Lrhlbo2n9OO2WvMuXN0YC3ncdd6PGXgZZki2sAi+xyDyolV8l1XfSqQ7KIBWyyZz0IUv8EoCU7e4
81swnYKwJy7OWpDtVSveDTp478cu+kxq27pXtNLab+spshLuDHcl9GQ69OzL+NAF5U4vfgTWp/8m
hPO1HVCHizaGrzUT5uhfBzw9DUng+kSKzEu7cLAkUSpbT/C0Dcf7THL75kYWle1Wn3YLm+Dcg94U
cqiFVXHWw6eEHki0+y/LdDVfXFWGXIKjpThHZemkdoTMRrOjtvYfxZDLlQKJCI30HmKkoj/WDTuG
+SkKfm7rsm3Jlsydn1QNezOvEZjIyohOFW80wY2C90fiM9Gg4rZDxSzapT6WMkg2mWMgiX6Ip32h
u2Fwn0eCo7m9+ZbMue2ukLWkMVrYl/wpbZkziRypYMX4N26sVTXp6qQ8s6AAPtvtVH6kxTfwfRci
O16NEn7bMVghLhcsK5IxQ/myOPdEB8sZYF/6EwAlAO6NAmPgVP/txgMV+6W8noFyU81wbhp6V02d
oxknu5+cSva2bW7bBaDofClH6aKmkVUYglZ8s8udln8C+uO2iFVbA3amikIZRrP5SYE00yfaTPBk
FbpINf0h0fZBf2s0gkrKqiaoCAL3xMb4ED+5moGZJ4tLDZdqc8onp6uOsibwl6vmthDBOTO7l0sK
IPUC79Vjw75YhZtp9wREWUYpaCQSKcOdnLShtEUFqjgH2m39vWweWhHNtUAC4TbeGlIdtJAw6C4+
RtItSi1T4W9v/KqIuXSNAilAPHg6DimZioKGRnFWgvQmqdH03Y2u8qdzVr+inHcpfHakaRRCqY2I
Ok8bBxWGYTw31VmUPV/derDogHHXQr2ffyXIkxZOIcmMyInBFB+ho1AvekwpNqp9yEMyoJoY1fSb
Zqjty/YqrodxC9HzMi9u6YYCTXWoEZSmtUPAAvKLPvRD3zn56f+PqWX1wC4Ezr8vBCrElKU0Qnyj
9h8zUFJLb4X8oIleyFdEAf9s3PuSzku+ECM34HIYJ4gh+8mfUeSlXQO6xcgnDy2aNgy/PgNg6FDt
yn2wE6zp6s30W0WFH2mUe6oD1XsOGwonf7X2PXpwtYfmU3gc3wCQ6ifnPwV4vtQWGD2X2uqVTkB4
i/NmJgUwyWq3VNgh7noUt0QAu+vn7t+FVfjLXSlpmbIYmZuJfC/vq/gzEwy4XxmIIptExlAOivFo
gJE5i+x1FMow+44AODyDzcgxyWPBfOCJbu/S1Z3LieHsME3MiHZBivAB9G87uSTEtePYrw2gAIHt
7WkstOcoC4/bUq9Wj5PKmWU1qgW1G5hlBOu3nNa6S0SokoL144MJIJ6Z1jjAFsL8JyhwSvkFHQlZ
KjLyazG/tgiwAAT9O+guuDQ5JVE6q5NDDNLm5q1qohDXkVMNSo6ePVZ0cnpFddPY3KVol4gN4sRx
uTPK9Kah7V3d0J1tUcEnXe/o5RfxaxtPyVyJp+dyuIuD54p9qq27IT1IsVv/cWwIHnEY6G/tucta
nfIUY0AUEVSquVT223RyC6BFJuHByAX9SFe3AyeLu65rnZpSZcFFG6CNCcmeKTs1B8SX9BCKqE2v
k3CXsq6aYcJokEIDrgu0cV59bPY6wJzv0+N8F3SHXBBV/fpzF496BS1OgHrANa6CzYRv82RzhznR
Z5gbC/tkTHuVvAzZCSxvUv3W5E9N7lXD02TvW9lh6OAYP2jZE0gFmmhXWMG+nVN2B6t7LJpDYT/Z
1egoauFTit785pw3e2VibiQRh6V7U/VGVZDRud6Zy8/nzkDcTOhuzM0RxOsTe4vsm7JB+BnqH0rp
Lg0SQY1x3ueLxTLQOKCDd9tWcNyuQt1QBrF6EJnFZ6L5eJEU5LkYb5oAcC2yAxCfPhJh2vDq2aB8
Qu8ZGkqAcSXrPD7xAMTiLKhz/alNiC8BbhdUpVkSnGQt3BmRCETx8ta0oBgY3MEbgBYWwF+D5ufS
oZCq1KLMluUn8FsPIBLvElcDzdS2/730WrMQkBOjwQ0Ro2qbAIy8FFKHBg0zCkCTVppcojSuVJvt
DKNyCwCip21Z3GFCOxkal9G/Cbgb4FJi5/hbmUhNr5a4S5odz2QTeqL82OXN8ksYXiaIHUHzB3BG
njEutZHyq0bAdmR5401N71pN5UX2IHhvXdqEDlYUBergwM6JX3QazZ+xiKu6cSBdCFbys2nuBzDY
WH427jAEEzGBN7/cqWtB3NmKxslmclkiKzvcNcUt6FU99tgXIv6ay2W7FjPru9CnVgkYZcs2P+eY
qWSIlgY7cfVEBJLHjWVdy+EMT1WNcErNOj8b5/iJvFRu7srPkzt6xEn9wo89Ucnr8jj9KxCkRibG
WmZi50vFJKJ0oYpRsHOYAuQN2bc0EOV51m3hXQRn313KJinRE7wd5D0tQzdr3C4nO/u10v4oJrxW
hvMNfV5HIeC4wTJEulM1vhSKfZhUDFAXbSkwcNG6cQZuGG2JejjsTkW7p1MX+teqSrxtz7BudO8L
x9l2O5Q55oXK/BxIMOhq7JhT1d0pHIlofkykDWfeCkX/pxZh4UhUPlSViX4DVaAM5+auN4czbZkO
dWTKEUiTrP4xj00n08njkGofJoI4kAHRo6b1rYlaB528CUBSYHHytxd03RIB/quC/hP+ndu03mqY
JANj8mzX1W1HVOYUWv0BLIa3Wdbf9W0gCONF8rgNtNvepkqkYgNBRjE7W1N7ywZPVr+oVHDrry8v
PC0ST1BQ46FEWMzGqmsLeqYYP7iNU+p1nXUrac1j3oA/Is0BxBChdRX+OK+9QH/JbEtwa3I9d//b
4sU3cCHoZFV9USUVnLEf7Kmfo5/SzU+9V3jjIQ7c7c1cPR24mjHpCVxnoKVeeq6gjjPFoLBZY8Cw
YaOk9BhIkvlpSNT9tqTVbVxImn9fOH9TgoWAdgedG9VBUU+T/agi82GgS2wSxALzGXiP3f5dwHed
uDNijFIrk1KHA7O+VI9oyDvlzOnASI5u7EoRUaWJ9OK2S8+URtXTOVtpF7rfD6PXlP1HSa59e8h7
V69zwZZdhqZX6vGp8h7PBqs1cLtZ0mlovJHt1NHH1FsW7Gzkl0v7dXvj1pbTkEHBgfzDzJ3EKdiz
wLaDGFxTmo4op2j6s8Kqp7rB80B2gqiNcBRFDbXc0NY/Si6E8q0dUT8YRmmo2MPhtg53lf6sseOg
vVXpfcf2Ktu1scA+V8/dUiR3wxa1nbSWFKOHycj9MARm4k2s+bbqFkGInGDjmo2fKfvhx/byrp3A
pdj5Vlmci6ZL6xwgrshSNDfFhPmA++FlW8KahS4lzF+wkDBEeVmmwPo+jz27nYAQW2O2Wc+/KujN
IX+Gv329cZxDMSulQ4g05ec4fGtAIASGUFlUURUpNP++UCiXG4A+z1c6LnFQ2n9UsuimUupdyG4p
kY7/bfU4bzJYPdpqKQVBXf6AdFUUfZqYpyCnIhqOmVeGd1vLbeLOmVYEqR4gz3GePmiYh6y+p8VN
GP+NNoCixeMFQ6MyX8jTbBDJjlFLz0UdeFLsDBSsopEjFaND2WF75VYVepfFO6qu1voR3eM4w4X1
lGMixgQbImiPZacUIn6vmgSRgdIJvg30w3AmAbKDsLJihvDYSNwaiYj4aJuPZgnWEiZIRKwe2IUo
ziC6AtzksQbr62vwhded/Xmymmyvm3S/vX6rjnchiDOIFFNzAenG2fGWjkVjpxr2wF4u4sQl5NQn
grEWwRLywBJKVEdA+EYoEAfjx4E2IGRh5ykK/UzNblmbCcRx1ZD/eYp39WyuEDtQE+3pOZparN4Y
HsPSiHa2HGPr7HSfpOVHmaANV5Na0DJTzTG66Tu66FVHHu1xV2n92/Zirxrr4mu4J5w9gTOWaQqe
IvZN3O9C8PY0zM1BZ7wtR7TK3C0zWHZhNFWanxOVgYuo7/0+tSVHI7R0FZIeSNB925Y4m8mVXyE4
8WSe3jJ5cAEwPIR9EltK6OggkT4Yg7GPAuXQWtWNjv32gjSfjpQiiREVtcCERbK526CawFk+SkEF
PI+BHDpmeR1yhgQNeQoLkZ5mjpkSbygzgdz1M/qu87wLixuiZI1FM7vDLVTFO2Ad3M+xSpx1AjHr
RoN8qoXkHVoJuM00YysE3hli2qoP/LjxU7aT0abXVx+2t3D+3OstfJfDxQh4fBsqljE/K1V9as3B
G2R1Xxj3pCZ7KRCEz6uPIIyc/daKixesdEqNdE7TJCdMQR9RyPPaG3Ov+bkneaIHyLqFvAvjLKSw
4OAw+g8nF5TdLWOZeatZ/fgJhZv+beyS8VMvVd1c0VBDp5600d1e2nnprpYWOVegsyO2xX+XlqKl
Sd9pWZGfU+vO6s5Nu9v+++tubiGAcywtWN0rpURA1HoM+EqNW7zYbuPZM5KIA+zI47a8VctfiONM
Mpl0VodDDy9e3DUBGO7BphyXk78tZdXwF1I4g5QKdDRMNa4mFoJrAhz1suQ2k9eJuBpEu8OZYggI
3khW8JQre81XovyYiFq1ROvF2V9f222g2CE9A02pZa5Sf7VVgcvnwCD+d9Mh3Y50MahIkHO/tLE8
ttPA7nCgWt/a22+Rm3g4Uk56mp46D8fKD/1U1Ey5GjwsZHJRSgKkA0oJsggRdogm9/IQ36dm/iD3
2amehvtKHkWTPeub9a7mfNQXTjcogwhVZngpDAD7WkF/ZkMpuKVXHeG7VoSbaJcyvUe+HLEX+DpY
edNHLyz1lNaNRJmgVbMwiIxucoCuXwGkJ2Ml22NtIMiz7zQJvbbf8u779hlaXa6FiPn3xXJNcQaz
axGK5/R7Scq7uDH/xhcsJHCnJ1aSNi9i3IKTOnh5BXC3ZHI1Q/G2FVl1Bgsx3BEym9FgWoLJTWrd
qxEQ2UER8hGzH9tSVg3aQGEM/FFAruaxTcqA5SnI7fLzAJbALAMYRDUBEIJ9hmt4TsJ7lf5Zd/D/
ji2YFFGCQQHwCrE0CtsR9dmwOBv0tcEwHH01RB11v47+1fUzD3kDssUC2Qh3/ehB3YLcQM/PEaCF
34y96U8Oxqg/kA/ofDoaTuAU/ngiB2u3vZprB8kExtlcaySocXLXRGGgv5pqCL71Rtsh0vZ7pjl5
EN6mg+JYuSLYvLVbfimOs3UjDPomTtEugMJyGB/UeQefZRSa5WZHqOIqqBv/hYIamrwAawQuSx6A
RwduW5jUEYaecoA0a9+pvs/jUwKQoakQhBCrawm2GFW17JnajNtDShOkCAwkqNuG/gwJfVGi7t6Y
TsBsdqVpv63XmmMCBNVvYeTSa1A5kmH8yL4PmAQ1J7IPijBxIkw4bMtZO27AxJE1zM9DLT7rl9ug
7GoIoWdJ9mz5QQo+KNlj3ZyCrMTz/bAtbHUF34Xx2b7SagDWOMZYwXk+aLR9s6U3wCj1C3VwongQ
PD3XHNZCN5PbMIYVy7UYG6aU56T0MuMxK18jZEO2tVqtQy7lcHuVd5KeaLqSn+1O/jRkpTuFqZ8H
xSlJzbuqrJwhtfzYpndZegI68nlKboOo8AuTtQITFewmDw/COi0qjQwRSJYrvT9FQICBsT60Zm/u
CiYX+LJ6r8fN4/YKrC+0ruESxc0PcJRLY43A/ZYTGbGvMWIbMR5VH1p20JpItNLzSvJu1ES7wb+C
Zv0Xd2mfAd9Lmmc2+26MvMj6PpEYeYV6JzPb7yb0ODBDdYM2dspS2ZvVF1raT9u6rrq4xSdw0Y8e
FgaGtKscgwVgL/tMolc7QAfRqU0dO9/ZInaS/8O4fqvMI8SDhQ2g7RWyunPDg/GlcCFtP48EqeDP
pa7tiV4W65tpYQxtpr8EXsjlGhc9lXrKBhS5h/u2etSB/pwGQBEW3Eyr0TI6jX/L4cKJQZ9CwNH2
eLtHrvk8+aYf71DALzHvJH0GTBWwfakrQrpYdatAYsJjQteBRcopVxFdlYsS7g6wqI4+sKNFJuZE
pBUNKa6u4kIQp50VYfzNZng52bETSt0BdL16VbrVKHoAiARxZ8/I8zxVkxrZ1+hzpVmO+TGsK8Al
CI7equte6MOdvHjq7ZJZyJv1aM7r7B9qcxqbY1rvqQhbYzUvgTai33vEnTBziGwyGHPu2n7oOuLm
yGjRe9pNOzn4kqVgZDAdKXPINDiipnGBefD4rG3dwnlOsMmceXqG4Qo0Xxy3/cfac2Chnc5dSlGJ
9gcrimGBkvEYm9FLX0eCW2DdZ7yvIA+2loVgqBxMPHbTEaDj3T5+lNwMfMS7fyCzyxl5/Pu2WgL7
4APNIAjsTGnH/Mxy65AHJ13CfE9vPdRt7Znp8Hca2rqKFjAUlPmMXMOCbkgUbFRbgMEWwEU50M6S
xjW0EhCnKKs77QAYyDyJ3ErOQncsm8+FZXQ7mZI3omuFw0wWCr5q7fYF6Q5axVTw4YGG6dJz2kqR
mYBqAV4BqnBeWmVuGzkzVDlG0LKn/uP2iisicVywnYeJreSZDHFAFfYHSdvLhqNX+8R4BJG2Dgxx
xZ/Sn/ZrjPYQCzg4h370Y5Ieq+dI1La05oWWqnN+dQyyxkBrFD2b7DZLXgzZn5RP4ZtA47XrfymF
c6pDm+dBpCPOGDJ3dNtj/ijt2pswAl4kOdie6O5dVQpt8zoaRQBmx7djowMksrRk3k9ifeyUGzQZ
oBLEXra1Wvc576bMbaNtqAObAjQWID8gx3eJfCai9vX1w/kugtudJmmVqgxR8qnVbt8jBZq6VZi7
5rgPqcC9rYmyZPAlA40L82M8zPwYYDxVMyKA2ZP+s/3WVrug2Vfp6W+K3Us583csIsEpJmj/0FkO
oJxvRnIrW+caqRWy68hhe3tWT9lCofn3hSBaJUbKKBJsVgzP8hohI5XpiZuqJ5NhFlzQl75mDEu1
uLuPqLmhTxEC+AEVB1fvTBOQNcZHKU8FYaxAEF8F7FnK+pAizTIBGeSL3jzYQqDE+Sbjg/WFLnzh
D88itVdwZM/xFN6EjQUIvfG5CCIHmX5PndAbqnXPtDVdRZmcKXr9T/vGo/e1rTzIg4QUYhI+ScmL
mVF30DG58blN95bpbwsTrSbn+UkV10EcNehdq3yrAtbRqRGxU807v7WanJtQxsiq2wQFDK2L/Tgc
/bIDJqZ9lwSlo5DhUKNXJ2l223qtesB34+fBL8JcDqOsmrtR+1JymPy1BMSHE0tfMkXUsSASNf++
OGdJUFlZlEM/Q7st9W+F9E1qn+qXbX1WY8ulTXJuoyZW1UaU4oF8svaqNx1St/OL48wxE3rdX8TM
aLWb2ZRR+LoC+Z6mbqBtjdVrWXUr93uLPOZhcdtPldtJouGh9fX7LYwPXc3EbqcmalCjzGY24H1c
nvvmIASbWrf0dzFc+JpYVTrqWEJg8SCP+HOioJQXXPMiEXMUsLCEEtMTGBSDD6yK26R+HopdJFqs
+bBcH6Z3LbjzqiqNEmoBXFMAlDCZtLtoFHHiibTgzqs6Apu5DfGKIfHHrsLo1kkWdQiuxvkLA+NL
/jqwNs0in90O3io3qpd4aPZ5NT7RW+kFhFSPzcfir27D94XjTmmc6lVfJ3hZTDkYBV4K9a7qPRsp
HwOFAGUUzTyLjJo7rn0TSYqMMd3zkDb7Um98YNfdp0XutLIsOKyr+wUCZSQFcFJRD7q0OuTFtSmY
5puXwqFa6CIdgFPvbfsfkRBu+Wo5HY0wQjBRIXzV3J76QoiQVdNeBK3ckqmDMRq6hZeRpEWvVmD7
yWQJRsxWtSAqJnBUULzJPF2yOQGvOxrQKheEmXkTadkXrTOTvT6G/vZyrbvrd0l8lNIMTaKZoYxX
pY9mPC/dsUN4MpyZui7bi6jr5pW5cgoYjkUOiCB2NTi/00lGqpFJRtbS6L3xJSypo76GoIINvgvU
mt3LliTO/RQsyWlswNaKn+RneAB7ugucHx2tF+mz5UueiI1xtc3WWqjGOSOijFPWZaivV03xFaWi
HRpvAb4y+F0ceEkWHNVA3eOh40qWKQBGWI2fF6K5cyVNAPywQrwMpbozbxSF/Sj19FQFjb6zJNXv
E71waB3uBUu8egyAgj+DrmvKFTEDYVaoZhFBgsAznclTnGpvPgUfSpB5Ig8Piq1RdrdFqqsR2lwc
wksRuDY291JQK2goTwTPRRMv7sj62ceWX6KMAqAew0mYb2Q3qYoWty+p7knBudUPGttV1rAvqqMe
uSUmMe3UKVNMWu7ryQ3JjxhzAaNv25VTZb79ozTc0niJ1UOB8I/eASNsGF31tfuqRIJJbg5Y85+i
KMbtfyvDPUTaEURy6C3Nz+Mj84gbVA47YuDfjV22s56L3MWYwi2oHAX3y6rDB0MUyKEArQ4Mkksv
XMZSPdUmHGRZRbshY75Uha0z9O0ewY2In2y1Z8daSOOCGVOS4nGcB8i0c/xqgHcw8q0TcDVuhl3h
RTvRMVy1yYU4zsEEpGZmNYdouhn+UJjeH3RNKwU+U7SCnG9p2xxYEF2KxLP02MduWe0L8rMWzd6J
pHAOJazIFLEeE10VaYH8jRZ6+66jeuaGpaimtXrbLFaNcyBN2Ri5bfx6yO101Mz10yAKB1dFYO4B
U57I9Mj8hDbIBVVV6pG8tOWfY5w55k8gMm57B5EIbsG0Qgc1o4l8xRTXsSdV7ZmYRX1QFPTob0ta
3RqQTCno28IoB4+UUUQBhjxNxLa2nXqF1juxqp/0ePTRWCgQtXpjLkRxBl2NmSbXzYBIvUOSPgWf
YDLcjAp5KzuKjmlRiCYSx5m2bAZBAS+bneEg9nZMnRx0uXUc7UnzFgfhbnsdV3cMnYIE0B9ER3fG
pSuShhCE0DqinDIsXfKiN18MWeBlVx3CQsS8lYuXDvDwg7zO8EZQy1h5lCsmfyR2JupLE0mZl3Uh
BZWuaSSAFjzXeQ5wmADoGJQ+bS/WeoSxUIW7/JDqyZIpRYusabyk9GfbeDJ96AwHA0fg+DsaUuuM
H7dlijaIv6IiaQjMDn1oOSCs2w9qXDmEeNsyVqeFQFzzrxXwnWhdbplpluE0ydOxNU6R5srdo6w9
a+Su/AkmBFZ+KWNBfL16ghcyuWtpJFKHNnkL3W/NU6zdTTRymw94oAgClnW7QGhkgk4DoxTcceoq
OaddiJsCY5fk3KZa5YQKEyEsrCvzLmX+ioX1EatGdgRvbYxRPI3pgaEkUtH7MX3c3qjVMBMNMwRN
LNrMtnMpJkimvuwVlNV6WfasCt1HD2pDXKM6l5+r8eu2sHVrB7SGAe42lLB5tFaZkGBCfRc7NJ7J
F1X6HGNEt5UfmeFU9qe69+LnbYmrq7gQyB2vqVOVTAnwEE5r6QcpjcPU1l/1NEdBrw7/KnWxEMat
ZQLwN7DQwfOFtTp3/co0dJu/ObzvMnjg1igCFSYmKRGmWK2j/SBy6ES2wMDX47uFEO4goTV2sLQM
RqE+j2AOpn7gmbvpcXA1P9lJnih4XXcWC3ncfYhSUVyA5BTNuKz/0NjjbcnM46jo9yC/8jMyerSc
vg598jHs6u+qqKFfYCM8T3Ivh4CrsNDLSvNPRew21edW2av931yLCx258ywrQRbWDMZBLXDsRdEh
7ZnfMdGU3KpzX4jhbt84Q4vYL7dhtV+y+vn/kfZlS3biTLdPpAiQGMQtsMeq7XJ5tm8Ij4CY5+Hp
/4X7nC5KxYei7ejo6Ivq2IlSmSkph7Xo/Bpp732f2rxOrEQs+lxFproch7mZ0VnDgDFPvw+8vK9g
hnE93RPbdPeFbacyVtKkU7jvg3Zsl5RjnXrlBbm6o3OYXzlflqdGfIxO++IWF32RYVhJk+JFw5Gk
qQhB9QPIJf1Ez2FUXsWsXczpvaCmi9zkEW3sKodbDPyFWEz2YeAQqI5o4X2uUpJQu2opXt3NQT9a
njhqzAWFkE9BVd+cY0UM2TT4lTRpA8F8MhSRmSI7WH0Kk4uOa4AzuZat2LpNU1yJkXYuiOsw1GdU
nXNytIEdLM6JqrizeRSvREjbtXComhnNEN4DUBel7cFsasXeqJQlBfW2MrQq63FkBVXg1z+c0bpv
XpfVH4WHp5XIZYggbmMK5jAMIWu3tsTwQ+7OneKsV2hLbqGJhzA0eg2BLuiSQ57Zlyo0jvv+s3md
WC1DiuTVPOphlUJbRUTdOXXuShT/bQPQWKCeSRqPxSrSSNWi2HPXmXo+ZW2zXClmcrIi7a6nTGEC
2+fhalVS7O5p3DZWgruYcesODHSbmReeysPsBW7rxUfVzJfCceTyROvArJsBS7Ly792jU1rupORv
VkQcU4oBU9BVGbJxS4b4H8YL8W1+HI7jYcnx5aquvu0VmeDWBIWlaVNpk6wGLJcZr/UfU5CA0jCs
iAte+PF+Ys7nfQNUSZK2ajL7vkJDESICBnpsE4Bs+YW1qqfh/7CIpwUtn7E6AxlGxrJpROBpvxun
hSEiO/H78KJfZxxLGHb291e17VZP4qTdAmCdXSSmnd26BqTKP6vyi2154dILzV08hRWBW7k6KXIT
9D5ndo3IXY/HZeYiPnDfzv3q+3IDXBjuVeB7ql2T4njSNiWcGGMemC4OyOvK/kBU7bnbcQIUqgB0
c0BRKN1p0YOpMWdCYtbMHnj9YP3Rmfr081LgK1k/EBCkYFAFDUIJGIzrO6f8Xr3dt4Pt2xB/EiM5
0hDruCZn2JnKdBeAXOETj3wIwTlneuVJlXjdPvuepEnOZAaitFMNNTGafxjTI0VHPnqs+llR6lCJ
kZxp4GZQOAHq/aTgZ30eTh2QtcLKeugrReJIJUnyo8As7cqmuPkUweB2X7W0c8nkTqqE26atgWbT
AJ4kGK7lgUYBdLA6twycF33aoglX+5FakyIkLD744srogNAU2VcUFOQWEzPObDIy9NOHWewO6ccC
+EtT/xGD1pqK110lStKaEFZt1wXS/RqS49Q3q9R1PgQ09uZKVZpXiVr+voqrTT1THgOS7GbG9CKG
AiimFnF1K/T0ofMwRfF936G2Ao+jAcESpOAGjibJn5qp1ka0geNKhDtXiYbFGhWvWbFVW4+KtRDJ
jQw0Kua8hf7KqfWQOPpcl9ZDm/JjxDHVZmEYQb+VZvZjf2lbtr6WKnkVOOTt1CGY4iGfwgg4083B
wJWFh4rDYluDFsbkbJ2bmEp4vmOUl3005LD1Jd3bg8Udzd+DIuxtHX8OklP/X4YUXI18Rt01QWIv
6duTjck1txGT4w58Nr3GsL4lIaJfrDCNbf09CZVMY0Hf6E0TxeYQJBVCm726st6ysQbwxVz+QeZy
vUDJQmwAmRgOR5Ujqs8d2q8vLUAZVemp5UfkiLEWIhnEMBskt5wJwFgOfxQ5qhqDoQK/UylNChUD
BrnDpsL5NN5npYkaqx6co6ZQ2Nz2SjC4yC0H1E8vMOqdrOtms51+tCTBeFp8duzK/xPveRIhKcsi
1Im0DFf+VE/up/x+5rjrt2hjrkxd8SzbzIoCUO/f5UhKA/g3oFWWd5k+VmCWBEdo5zKTlLUbDzlI
pKe+vSSFGSPFogWpX9uOHoNfKEz/RK3GckEClLDFZPLAtKZ6og3IQswivdpGc1cnqn73rfiOBNS/
IiS10qbWqTBwC5tj531qtAcQDD2MKEeJMMXwiOK434xNaGSghrWwMpjSaYI3Rx3FGkJgKM7VlQSf
NHbZN5PN0L6SIF1c07FNo0446W2IAW/bGz8ZxmdFBgineHjVcstHZuwbmIGO+2I31bgSu3zW+pgc
E1JGeH/cCnFtX2vBm0D7MH/Noz8JgU9iZEbgOEYCp0K3862zpqvQP5qOAPMZPaG0edpf0KZHryRJ
p0gqsnlhN0aExxPKuBmJt//7CkuQe5SE0VZORfH7rPYJveQZeH8P+yI2Qx+6LwD5ieIxuqGe70kK
ULJsJmgq1OIZzaSveaBf+hg+3CgOi+3NfxIkhQutZRbFlQK3ctuPhtilBQaPj6EGmJFSsS2boijD
PyaoTYD08HxNPQZzWdeiCWmuLgQ9NhF/B8wU0/TN7s2+9jY3iMJNURwCeAGVLDoB8GyOMijGNcV1
Rqt7fK96oW1KYNgZA2DYBqq3z9dSOUDT4hUuEZl4WwahHwFjOVQ4jEqGdGdABjduMXmF44+iG04k
LnI5ZzKqer5VYhZvWrl/Yc9BQCJkHyLnq/beML4bH/d3Y9OWV7paPmAlQBM1By8CdDU4g1uMbltY
R8M4gA9D4ZcqQZItM53zusYY1s2ur9F3IirP/lW2qvuCSl+Lma+Wk4468JOXImcGDkw3I79EXn6t
2w/7Stu8pQKF3NBMDXD1MvBvlNdzmIECChOl9mMOnIggrx605KcT6Yc2ck48s7/tS9x0z5VESXth
QIcKJPcoGxR3Rf41A/i+HXstnrYgNt8Xta3Cp8VJKiSRnk+lDv8sMqDEfmHd7BZv90VsnqXMchbA
eGAny91EdZQJ06oQbNLycdLORXw3hp0bJocaYLEtRl3GT/sCtzfsSaDkRqFdABVa4I5nD9Y1p++D
rvBpf8zIdzs/EFXOcNPUcbHSKVA3Fvau50Yo+nlOiI1bXgqouTy9jxPfjD8yotDi5katxEhhzp5q
2uM5toyhm7Hf8++ZMYtjk8znfeVt2t7qJifJ4byN48CKtZ+d1ooZd2NHO9YoYn3DQ3cZNrb0DGDX
YlI1hKnkSiG2HUUdZhFyUmPHHozQ8AE8lITjJTLMI0Y7D/ur3N60p/uq5GFOZZW0sJZRlIi7KYgA
LkFlvjIw3XYIgbutcLJND1jpVHKyJqu6aGyRlHd0JD7Ew8h+ieDOIV/CIX8fTHeTPSpuyJv3rpXE
xUVWkbEOUpGMBUoNYz9ClU4XvQLJ1+Dva3HbJp+0KB3udqIHcezA9Ev6YTQbT/s2RO/2RSjMQq6f
0SKpU748LEwWXUBjXxTvWYdu39jLVWxvCpuQy2hGTM0BVILYpSgab1Zakwuxo1utmRgemhSQ6yph
kptp+PXByPFoZ13u4WKkzcTDGWapbnqbsRAg5+jitNHa+/uNujKEtsob3pjNhEzleeKvSX6uQWng
ALSe3/e16jTZrDA4K3FSMLTNeQisChcl48Sv2SE69pk7osFE93LUn/TS1RQDopuutRIo6TFjLXBp
K1w09N4yKi/WE7TzJTwYTjGPgneJ0HR3rouPzK5Cn9UpOe7b5+Y+ruRLYWvGXUCQAa5dZD+H8ZGy
g1n+GPI/CcorKdKJ1pM6tbsMybigIuYBxEPvaFDgXTCzK9OTx6IdLvvL2owfK4GL56/MxhysMkoD
eHbsTME5zMfkChYlFVKQSsqi3JWUbgTgU7QkSAoW/6AkB44F5gH3V7IZo1YrkWKv4HMUAM4MNS+S
308a7lBd5xGDKwKuys+kgBuXrZ7bS1ZxLov50PXpgLSzOFvoOebt6KL0o181UA3sL05lfVIALpPM
KKwRdhHVIOL5hG5At+MX7du+lG0VGrppgYMNtDySjQdxGgd2FaQ307mKz7y+zgrqlW0nfhIgmTdI
XfOYJygTimYcj7pmBl5NsjOjSXhK0vmzmFBdFmOETlNQjf/d4iRLj2KaTkKDbDTN0Pci/tg/7gvY
7IJD0Qg5dLZQaslYdw7rgNKQI0dRD4JjTARwxQ9aZFT3HK+xyrUzbrpxETq3Zpzmb/ZYZW+AAZZ7
aV1Nf+QMT58iRUu9p1OU6yGmgEbjvVPGePlj7HzSWkW82t7QJzmSxSQ6CDHaCWORZUAjfxzpQy3m
0Gtj1CtYCBR+XvmG034EVvppX9ubHmEhTcOpg6lFue+1NUoTLMc4gHgVo0udaN2Bfhzbz38lRT5V
bRqKmFqI+vpwB8Z4L07vezi8sgizGSAtsLJoFBMfyG48D5B1H3U0RhINYyXNFWw+d4b+J13PzkqE
FIOJSE1zMHARicLobuzKN6RR9b1sxsaVCCkEo0skzhCE0xst9V+N2btT9ItW4WkmMS4+mFugPDv8
yQY9KU4KxxXrk2FmMV7QBAMfAvhn6eSK+mf0R9Wk1dqkCBz3Gq9YjOxgj3HM6Dx0F31UpwY37cDG
1DxFQXiZyX1uB1YwRTUNEnFLUbo6YFYyudZz/CeTMs5KihQdtEJzAL5UJbd0oMGlNMb3SdXFh2m2
ND8NVFSam6eKje4rINiAlMGQNFdETUiSKRUIi7pPxBH990Aq+hNHfRIiPx8yJ8W8ZQM7sLPCXYY7
xwHllUC0t4KX7/dtbnuT/l2Q/H5ojSTtS9w/bxbmHCnLT7MKrmHTkVarkTYIb+/CsQsnuUXkSwDm
sOlnyb6gjAaEP7dRAb0o9kcuoZOAtKGVDOktpuNlDI51Wh4t8+e+zlRCpJO/axraCl6KW8nnsx59
GwEUlaa9vy9l8xG50tvyFat7ZuE01J5M7IyTHWuMTjcNkLtf8cxF24i3L0plBFI41UCuVToCVp0n
3TWKgseeqZjdNo+41WqkcBrUpApmUghAoVZgL7lW/aVC6gnv4/2lbNcv4Z24soBSQKOSoGHG9Dfr
0uJHUwsXBGGXvA/9IfoamBc6fp/SewoGB7MwFSrctImVWCl2Y5KSNlFG4ttMM7/IPw52cabVn4xR
OispUvipUiA9tgxSwrzwws70KO/9PPiTDsmVGKY9Nz2LRJEzIQO6wNvNfhNM6P8dWeamS9llf782
7YIDfwCkwRZAlSUrNzpAjjZEiJtAkYLVjyUop1ns6v+N3/SfUWjgQfwrRzLxNG6cAOhF4hYF2Ssj
il3Sxndt8QsXeMWKNuPdSpJkgN0AAD0ND+wbE8KzQZoRfg4D3QvYvdH/7FUISZtNeACqM3WMS2nA
rJdurVmt18ImBcrKSZS4tQ3M5mg64n3l1xq9CrP9EeqpO/dvjAqG2T6CE+/wJ1v49AVSOEyQJhQ6
jZAVajCSE30rmzRzDXQIVMrTatvLnkRJ1pITk2ICA1FkbvkbsD0dS90CJEt93l+RSoxkLGZCisAa
x/RWssEDHrZvhMW1qJM/ecWttk6yFKscdQA/WSnQkhqvrmefOcXB7qvT361GCk1VbNmhAc+9pfQ1
JfRUEtMPlLC+22b/tDVSaDJwJ0+LBXUTvDix6c7sTHFFWniC8vssVQXCTWlLoyFFgRsDg9Ld0hDo
YBFtJG4hWvsH646Vh7SibuY85JafM0W+btmIF81KK2nSFcZounAEDmZyq0WqHzInti4Z6w5lC1oG
8O29GVisIg9d1LUnUnLrua4a02qKBFf0e2L+nAbt2DGg86R+bB3ysDgV7Nu+mahUKrkxUpGmEYV4
ZutG9V1LqIfu+XvR1l6SYkJ24P5sKNJPm4D6eO9yih4FEChbkgOMRRZXqMpkP4TFD7mdHm1ytdvq
YujnWvsWV58687vN01ObOWir87OAX53ynnX3nNxpQpHy2F7/08csf1/dt7LQaCNEF9yEjd4NaenS
8VQi7TwOb8bsm60pshrbgXu1eMlhSBrrbRfO4ka74pCGX8JI3FvRZQ7ZLy0jj/Es3KQr0eDcH6fh
baO0sM0g9yRfRukAWmWkJRpORCMXlyZ8MCJ65Jj02beqzfN9JUVyVGesHNIgh3QrjR8xsf1urN2J
ta5jOApJ20767/7ZkpPOUTNV04xbOe0MP5y8tBcuDnww0LqBo9g8le4k72y0uQr7CedQ05Z+Md1I
PPs4mBQrUkmRPLLq6hqg4dihPO3d2XifTvUxEX+rt+UrVnZfUW0qu7kWC7XbxbCIX423xohPCz/p
YFDFmffyqbEMFlJqwu+t5b/PpfW0MeN8TuIb49nHKSs+TaaC8u+lxT2XIB3eeZw1g84goZtv1EKZ
6l3Se02gsACVFCl0VQYjjE9VjNHn7KOWfG+64EryEmQIqpfFS7te1oMqvYl/oDPJ1gKdd4EY4uZL
Xl3a8KQFPw0AnLSehiH8fV/dKIQ9FyUZ3OhkTpsBovJLbzSuFR61FhS1VnqKEKDEXTSfK+uQVO9o
/xMMMy6P3+3L39bp00ol26hGEFn0XRDdLDT6OKZwjf4djzq83hQLfelYz9cpmUg6z05bCZRJx9YJ
PXScAd19jo45A9/4/pK2zd0BjAtIotFoIUkSyOSBVsIpvjRF63eYuHbNBNB0+0K2LeRJiGSLHI+e
tO1YdJts59BX3bWzuyvYAs82+2xrjb8vbaM0AO0tdOLIVOK9wSQrAaFnyGmbll/KinkdVKYB/qbJ
vxJAdDvADAa/3rsp1w5l3XywiLJau6nSlXjJSkYCXPQqnaJb6bj68ZYdxnP0De/S9mAdzwk478x3
+wtWCZT2cG7bgQzZHN2cMjtnLDp2SMLsi9jIWiw6BaMs2AkBXyT3A7aOw2aQYtRfSuvNaCVu0BxB
A+yHNRLBDvNL/RwQgnTZcNwXvGk6K7lScHGqrGZGbMETIAkjJ+1UAGT+UgGwn/3netnzJUpmA547
ETUthxr7aXanEHgK/X3DHhueHnrMn2i89HO7u/zdAiVrMXRhFXlDohszJ1fTPw/vw5C7zfhW1TC2
WMHzC/vz5UlWEpAyzBJHxLeJlR/ROZZ1blJaDnDPrLxofDJSy99f2v9wxCejkfy+wdhnAQAT+L0h
GJBLas/IHeDG2sEpNd+MmDH0GrBgoTvTIz15P4rm/f4XbMZRcDYBKd9cXmKScmfBJgAFQLmz+W18
62Q/+Md9ARv8IotWnyRIWm0L8ID2Fo4EQF0fK16860vDuQQs7N4NdXYsBiRxrOZzJPglCevyrDso
n7Gyf8Xm8KRHvekCGP6/94k+/yhJ7xEN8wC1vOg26O/Kt3w0388/G0M1iaFSrvQe4WBH6MYG9xhb
FK710+wyt/i8r95t73/SrvQE4TwfxjDvkbRk31l8aBJ6YF9DLXVrct6XtB1D/5UkPzamnIOcLYal
1PNrgBpb3/Z/ftv5nn5eemU0JjdmnnZYiDMeguDHaMRg6U2PfaQqN22qjFK8fVGr1cDs9fz+OiSd
ZiSNGYHXZHB5dK6b3i/NO4A7RpGqSXNb1u/ilg1CCpnWy6rauSZNkd7S4iEYLw4agrJT0KJe93Nf
fZumBrh/1OoWQfLuaI1uWGmGXokA/XBFXBwIoPOqQjX3sLlLKzHSLg1pAQ7jGK8m8F26Qf950H7p
ljsPCltTiaHPtyjjZVfUObLXeVe/AToREHq1z6J+zbFVf6c3yRhmi2glz1Bt6uPpPip0F8S1PtIn
h78TI52cZoIQG1uoB4Za7nObu1rwPaPiuC9liScvDrDV7ixGsnoHGn2UjyDnELcsvOH53IRnPr4i
4EmmB11TyFIZ3LKFK1lJgXx8PmrIkfdNfmImrjroKknA55ILxdVK4UQyyhcmywpzNmDbRVX7QfTY
talvYLswIHPIp/4vFyYFbRpk1UACJNGCklz17lNJ9bu0nv9yTVLcBjpkEmhLSXXJ9oP8PM/vUKcp
+YewUWQ+l414YRQMkw/g6NFM05B8qa9mC8SM0fRjQIp6NGafsNQN2fyYtrGiuXRzo1aiJGcak6HJ
tbhNEFmnAwUGGz8ERLhxZLitip90UdDesiSPsu2xZ4nIk1uLV5LeR37ZA5kcecb4XGXFcWTXYFDw
GKqWJ7kXD3OzzAYruWVxVJwywEK4dVM9BFrwfuTldKfz0Lzse/T25llg1bRBKQ8SyOdehn4+gSxj
1X0hQMSqAaLHyiMl/uj82pez6c3sSY4U1+c0Y0MuYnEjwJnra8B60uyihb23L2Zbg09iJFvkMVq3
7CUdFiVdAK7s/MEhxeveRmJ4/G7Z82FfnGpVkj2mmdUGc4x4mGbTJwejU2NUnzquSpCqxEimGFe1
WYF1ER0l4g0PygON7ucoVBxU2/b+pLrlI1bxNtY7kyEDIW6JeUcyb9Rnry+Ix8ljZR5Gft+NgyLP
t/2iXRnFYpwrkVoZxeCORFrR1EaKy0TqGi1gyrPKY31xM7nwjMx+JHxwCTH+cusWS1rJnkXdF7MW
xLeBTdfYTO8wOn8PmBxFDlBlkFKwn+MmbEswqwDFhXtE3JeJx9OvM+5OpvWXti9F/BSwF2ZpYgPJ
+LpzDo35ugnfsOTUMcXlSbEmGSq1t6OkZEDsv81FG3pxjAHIKX5b8QiEMcnVTqbjvpdtxiiDGWim
Qrs/IMOfb1VcsGQWCYrHhZYcB5yUZd19AGaJm6Xhn2zXSpQUP4YyxXOgx00giu8xYooOO2DbInNV
PVBH4W+bd6mVKCl2OE7IQedYpjdutG8Gfh+DZJ0K6of98GNMYyBfKEKwSo1SFGmGNkqLDmujRepV
xmOUp54zvge71f52bUYrkIJh4BenCpNvU20BjFYk8GEeRnsXjL3XtuxIOkUKXyVFcqwxDttpCHGg
jFV9Hzc/DRxerP6wv5RNla2WIrvUGEzCmVCZ4sXdOCZAE7oy4jLVFK5CjIyR2pGAG7mGIKFjKp56
RfCFdt4oTn+1GLnXMqvbyuQa9qUEo1TeHZL+ANTjc//z78RILmTqo9NYGKS71fF9a4Gk+04LrjV7
uy9le/sBzGYixwwSAcl7QnDFTPk4gRS4j+9Cnb1OTc3LqkBxPdqowCKPswDA/T85ktOEtQEUwhgZ
FqDFd4eFwiPyHa8GBpO/IOmpAKxUy1r+vjqV4sYudNCLxZjScnAEG6aXkO5BT6av++rbDOGrZS0W
uZITYBaC9gnSggsyhx0LJP96n8G860l4tZLGUyVu+ftKXFqZnTnoYYwIfsqplzoPTXw3hV8d1aib
Sn9SVMjEoOdpiu3ihjkcdJ4fKxMvgxrdaorTdjuzisMI9Q0dPWNym28FrIGa56gx0NPCMBZe83Nx
QT3ej30VmfHm1exJlNzsm4xML6Z4EYVZZvKNlSfwI3TdOxAWujpozgHCv28ei1W/ePusBEonbtbl
bRh0KGd0E8DWLUtr0NenOCa2b3+AArMdUPAgVybZupXGLY1GVNicTORe2QafW7P/UqFQZA7IXbyj
uJ95fdgcO7t83F/fYgYv1rcSLZl/L2zHmSsk4ns+CheEDXeNNrxPm8QlY/oYae0psNlhX+amaToc
YLvgHQKkgxRJpiRIyVwC2bvUkgv/GqTDpVG8H1UiJI1GLUeCLgFnW8Oa1yOLOLCnSr8GhqpiLdtV
4NViJAU6NVCOAb8DxM/EpY//wBzbr4rBbT6RU351fOPNvvY2j8iVQCmCjFVf6HOAwRvW4f0TZMeh
B8nPeEjEoLB9uhxQL4xjJUqKIS2xMzueAJdfWBkZDmZBYr80uvmuK1jrCUIDv2yMX0mc2O9oWoSu
pafBXYjjO4y13NWiqnrVdyb9GKDP2Ae4UIZWlhloJ6Ciay51x1Kwn2vTLxSEg8c6KFSQVttn1moB
0q1lTLQeLyuABs4PDdiGLuWxOBm+Ufn9b7abQGEMiq2RietrIAZxJM8WqJrBHSNXBykzSDqm9N2+
CSisW34GGE3LWmMZbafzJUIt0H5fWYq4sBlonzQnp7JQPMrZlIG4x4l7sJZO/R0n+bVJyEHT34vM
/uUYb8Hq7e8vTOVNhnSZqVDrTaoGxt0cRh/xPMF8MXtlvW0/YLTsJH5OCmfaDO+rZUqhKGF6X4Tj
Ahqu5dxLc0s89E4znPaXtaVMcLs7YFWhNgohkssK2pUko5r9Y84fuuJXULMz/id3BG9DELg5OASN
UpXX37KRtUzJd3mbsHgiYgrd0pzPTWh7uT34gh73l7Z8uhwi1mIkD9NCiuTciFje5K+0cHQj4z4Z
3YyTY6EI6Vsn1UqSnJ/rdS3BxMDCvzTn7pR+zBLXblIw66Z4bHvKRiLFnv2+9KwuasGokYwzzN3S
2XAn/VF8GtufJvDWW8tzIo+pgq1Ckb9D2UpeGpK8Y5gduAnrzOxvov+BzgIenlrVxXArSK31KLmY
5mSzUY8IHo59SZwPVvCxK5A5tmKmwu7Zcq61JMm5Qs1JjYLjEJ4jPnnFOJreZKoyZ7LeAKAMbGoM
LQMEFGCqTPItDswUtPOUyLZMut8683EoS+EO2duyRyKtGQAWRV0aRmfNbm/tgOeKcd/VJ1A4+EBk
9kT6gwJYbN8pZBX/803o0MUsECgbHMkpANXYzQ6QjK+ZaO8Rzl6PDTskAXUbXYVxL+t4EWUAdQe1
SDQF4wIJ/1yZTV0GxMp5Lq4dyY6Auz8Cc0JxDZAjyXMRXJMS4xHTM6bXZnptLMx1zqWb0e5ELFX+
/QW1K+Q4eL6idML0pf1LilgFiUY+W4CrA9GCr4XNrdW/i9q4FEN2KKLq0GTnycrOJDbOCW9cavWX
xPxFsZn7u7ex3tV3YA+fq3RqymAwCqFdK4KMDZvfpTVz6zp59wdi0MuN0vjCGi+LATabzQXP0is1
OjAK2x5DJ26jq/hXXzwufqv1SY4cyBq8YZ0iY/O1SeOz3pFHNjgeGD/cwWneZZb4MvZfmDb7A1qm
9lcoh9DfkpnmAI0MZEgvymEMzIZZIyqssLfeaEX1lnYB5uCj8B0L89iNCP0c6POHpE3/a/Hjt2TA
NTFAgwN+05K2MGnr3GnsIL6W2eeoPbQO7hHJ27z0WDoqXr8bvu7oK1GLNa0csNVSbeK6OV+rrHro
0tfj1FyyITqEiYpPZdMuV5KWL1lJskSUjXqGRXUwGIZbWROTRy1XJXo2AuqzBUluaLeDGXUpia+a
dtIzbwI+q9ncW9orUav4QzcN5GlFchO6HpQi6yl0NyXXsZg8gJR5Vef4Tn/Tmzd9iCU6qsfntj+s
hErnn07nYcTMs7gGMXVBBuBaGjmV2pt+AMJRN7jMDl7xIEFuU1c1Li5mt74sSWZpS2ZpTG0irFGI
azgFx9CILjXQEvZ97n8sD29rA+jiQBWQzp4RBLBhEETBhTfiNHfXjOierUUnh4/eMkc86+c+GE9t
lfr7krfN81/Bvx+TK/OsMf0/FEsJpClb4Dt3GDHHZAH/r+Rq/+jwSYy0fegxQgE1tefrABx4YNld
ghEIsanmDfT9/oK2PZuDUVIzwewjcz6DyRwgaTRH+BKjO2OQaAwHb9InNwn1P9EdkmcGmvxBsiGn
tcw0SOOw7+Ir3iIuOjvM4QuxFAWdTeMzgUWtAzUD9i8d46HB85QYZL4WbXyerdLPIlXY3TQB8ISg
HoTHPDrwn0eouOLCtEsA25K59YZp8MssODvRqHgJbG7MSowUoSYgydRFGWrXRE+OjijdiTteRNEt
nqt6R1QrkrxpwAk990Gs4ZAeDrwMXK01HgD5fdw3tRcp1N9WvZCLw9BwlZPvPjF6N6qiTZ1LCn7k
PrC9MevdUTifdZr7Nm6OjkFO9kDPCQOYi7I1a8s2KEUntQ4MEvwradQsJoCtmCK55lxLblM8gu4n
7/9roXlZpIkruonJ2wUtVjKPriz73G706Tp1hacRsAxxTLcX7/d1uWUd1oJ6SwGmawPa/rkRZlpA
0HDfJL+vb0g1PmTAbGFVe59wXTGSt2UdFiKDDtBGbuP2+lxUFfRTqXErugaV5RdAOnEwfteg52d/
RYv25WNjLUYKeYDAAX+5FgcXq2CHNHgo+8adTQDlgR56aM+WiqpkyxosxwA6O3fwpJDhLh2WpgGr
EMlNnWegRAHGZuwl0ZAockwvzyq0TwKxHuVRBAsM60hvt5k4PTC4u+CSxo5dug5pa7AL2VMF06Bs
rkC0l6UlqqZ9/TFNrbw6T51BLoI02tt9Fb+4iUhfIjlAgjSu3vOqv1LnY8Dv5vIKhoJLO3QuNy8i
6S6d9nVf4ovcJHpHAfVi6AAh0BwMddLnxhPHYwsApc54U9bnJTMp/MQjP83Js08Ldxw/7MvbWOEz
cdIKC9INXcXb/qoZr7SZA6MqO4cxmOqSwbX5p6j/bNQqyPgX/vF8ifKxRglj4C2zyKUnw9lBbrxs
r4P2fX9hL6wVQiiwoYGfBNoWaPK5HqcxLxjGPsmlilLM9CR3QcYVDqgSsfx9dbUBJ+qInCR0N9Zo
kafj6zTSFafzlqroAh3CjeX1a0oiYmFlxYQBqEsZaYc614EDPB7M/wqkvdjcWsryFauFxDHaHvK2
JJfAqTUkSULf6tDAblv/FcBEFiR5dlrqIq45JRdMmbpiGm6RiDxjdjytn739/X8RHZc1LcxQMADc
bZh0RHdmWfekLfqrzg49KG5mnwbgWAhPVeKxUjGWs2kJT8JkngXb6hi6vbvwmgIN0DXjujjqdpIp
rgObxrCSIm3TNDTNEgTJZZytwyTMYxuNYP1WdcxvisGsHbWgQI06y0m6soZ0TvpmKiBGiPkCpr9h
1B5qSzUB9+I9if1heIUDiMUGYJoMcBb0ej1Y0QJiwzgKRLcOaDK1dg6GY/Rf+20Wq1uLkhYEXMMG
83ZTeNVGZCSOUVrl7WGcAqs75mFs14ptUq1MMnLNiQqnNbAydM531lGvT1X2NQQxBvm8b+Ivr4fP
FybjTgHRLwr7uTIvBc28IGiQy7+hGcO1og/C/BT2Fd4krwQ7oqiqCH2Lyp7dPSTJUnQ12s7m1UTC
a9nkh5BWh3TQj12XHtpZNf25ZY6r3ZOxWYy+FwAIK8hF1z8gd+PNJTtwpqKJ3QoXMAS86CzkTXH8
Pjd6cEmwiNEIm8bGNwl71FsUBnF9CwagyAKqXGs/7m/etgafBEqRPcxDI69J/X+kfVlz3DjS7S9i
BAmAC17JWliULMmyLC8vDK8kuIM7+evvoWamXYXiV7yeeenuCHc4C2Aikcg8eQ52EPBYd6qES1P9
XVmXjyLaKkathafzxSkemTd5gQWKPnCiJHZLu/8xi2wj3q4lEmc21Hd+lYE1Lkzh9U3yoZ/tHfCI
e2KSfV7z3djpnkjvjbrdePKtH7V/NpEoX42gdkkScFMFbU2+hdVY7+MsZaehSGPXicCTG0dySwpu
w1OI8uFss05pGVd9EOrdqcw/cUfsWxHvO07fUzkdxoZtJAH/xzn/s0wl8CfQgA7tpjFPY7ywIXFX
i00fejtf9Dj35nAKslzmbjzFfh6Zd+24STC1us+GDgZCzKSTK9UQUhkaTVtk5HHSu1WlF96UgD5U
hhSKqaaGAXeyNV2weuwpmGcBfqGYqFEijOyFE1XEQtAuhF+JLkLnfNaCCqzmGzMT65YgkYR6LcA2
qrbfCDGCWBKHn0htHTNR+wNZWkTt/vaBX/Ub5HH/NqP6alERbcZ4RngivfFIbd+Q1iGqs32F8hGI
Yoq/1sh4u/bODCqOmphTTW1wFp20WPN7G1g8s3Rz9pcwU9WK4ptkwOBRYbAuGMj7sHdAOmYeiGSn
25u3+iyiZ4tR7nCdtAMDV1sXCBsP6YpDgEOvweUXPUWTvgfVQuBk8Qks+x9la7lx3e6ghrsR4la+
IDUR4zAHAjoDPO4v74hcsMEJZR6e8ua+t4mLgTUkr+lRzx6F03lts1UIX4nbFwaVuO0AXTO0Lb5g
MUuX6v1vSE5sjXat3EMXNpZFn2V7tp7KcKwwNlNjXCjj9dEowPhtFK4trdeNj7iE4/OsAfzw6MlC
LgdoQIw7q0XozBwlY42u+warf83aN8xY912/y2KIJmIYGcyGbgRuwbl2tfy7k8wHam4p4arLxU9Y
xrCMRZkKyAuV0bqaR6vrwaLoF3NePHHTDKoxObRhYn5KwtHeSJPUuPlmDa8PiCGjxnW94JHFMYuq
0R+q5Yqosyhro32bYgznXSjGmrf7PrJ5vqNFtylSqbrrm3HQT2POFhyrV9SxwM/J2mL17KNmEe40
Ng1+3hl3Q4nxG1P05GGSTRzMA7Kb2995bdUM3GHI61G4vmLTA8rJjFnKJt+uh0/gkD22rPS6Whdu
yeyjoU0b83VqAF8Wem5POZcxL5zQIf3ky3QsnjInmZ5iHBtvTItoIwRcXcWqLSXc2XqbaxrB2sas
dMu0xQjux5YPByFsiZm+cVektps2n6lZHirgpje29tp9F+QEtwCoXUTwVIh6POdzH/f26JuzfRwk
88Bq9NJ1luv0zeH2V7wqw3ETfOtQ1oKABFAUV6ySxJBDa9Xt6HflUOy6rPpVZoVHsvl7OLLqYETW
4Jr1/G5qywA1/o1gcf1RYd3WbRRwEDSuOI6iBoSIZs1Gn9L6BaqQbjaXD71e7W6vcs2MtbArm5SD
jeVqFB0vCVpbJX8up2hXOIZPRukN2Xy8beZN7ewy9Bkob/+xo/ho1qXmOGvjCB812UdpSnIXDU6A
IAs02ywqsKNXM6Rka7cy2LGaxmM5pr458qcGkwIZL906rX45DX8dWrIvwuyhaEaXGf2HLv4QOU0H
BuWSu5xqMRoE9VemTZOnG3niyTSrjjXZUhJc3TgcO8fGTYiaulJfsZq4qaWWYUGUvHMMbd8V4y+N
bzG8XccSx7ShiIxMED2Qq1kZlqA8nyFF8uH3O0AodTQoQ/kyJY8CjJy3P5JxfbocBGmDMrQkdHoF
uB660KrmJOz92Ch3Vv/dHn6GVo0uC4gezfp7L38a8t6isZvIpwI9WlE0HyJsfWI0O7DwbfyctaWj
ho9riqKST4nSRkiaYgaBLKaPLHROw/SksdlN8l8j32fT59srXzMFcAsq+0BMGRhLukwC2t7B43cy
e3/p0An2ovdfCv2bzCsM2Ww9ZshVEvAmKryIKi4QJZXvxG4SMx+cmD83++yF7uQx9QR3mWt4ZDf5
xbAVsZcG5uXJu7S3fPSzBGd2ugJK2lhbwb/l1ZGU37rpWGo/0vFTlvutXrlxtVUeUR/DuOsRstBr
R5sY0ofqkyI3kpGQmfZ+GjMMiO5NMbgsYQEDixo1d02HwB2bGwH7yntxK1ighAOXjY54pitXU1tV
JuTWy+5oyv6QQHGkMOR+snP00toNU9fX4KUttVySDSGTMh66Y2dV4KuSwQDeKm0qdxjQ/k47Iyin
B1nEJ0GWoWm+8WK7ctdFUHJBytloKJtXmU0kOOQSy6QDjwfbjXm71yKPlC8ldYn8cPtkXEGPcdde
2FJ2VScazmgoumP9uds7AcTEPfshuu92huf46MdsuOtV0oYHNnhRbMuB3iDa8UpYNZuaT04xNsfe
+I18eFdmmmuboGL8zIwfoH7cWN3V4bg0p5JU93lMwI1fVcgRxX2GRFWWoxfNxUfMabsVKNlp/HmA
dBJAjRvR7dpbsVAOaAlQUKbJ1ftDRPqUDxEWOkcAYJVAA5i18TuLw/3EX26vcsUUecv4wcCwAK0X
dzqLAAh8KQ/LrDl2esC1YE7eT/WprjbOxNWZt0GVbuHgcwfUKyiVXFpJBrOohFWbKPtaO13bMx2s
eN0rwLv7Sb6fc81tN2Wzry7hxeai4YFZUpMQdRPNObFpW0R1UAvzOGjjkWOg0MDo4u0NXF3aHzPq
o6krIcXcydEMQBegZ3sG9uva/jCEblV2rq7dSW3jPtoyqGRLc5mTkIgeBkf7mBXUM7P7smu8LI6f
KXkvxRfD3uJrv/IS7OXSLkTDYyEBp8odmGtdVkRhaQZO/oA812pyL2vutbbaOOFrazu3o/iJmcwd
iYH5CoQ+P+RV8jHDt8MDH1hrG90Cp9u31D50c/X99kdcXx/IBMw31iX1ephxEnNoScqgF7obWh4k
TWkWu3m+URC6imBv+/jHjnLaUBmtoHEEn4S6KAhIzP4RvTjAnduDnvKPThIG3NZOt9e2+MPFHf9m
Exp3iCVvkIjLsxeNrJ+jUbQByaxnnpV+PZONULl21DDK+I8JxSVZbs0meApa4B+lOFqlWR5DPfsR
E30L0LnuIH8sKTeOAH7EqTSrDWhj3hdUcp923ce0m8a9pIhcTmz276AQBWmbHjC02zt5dbViJ/HU
gyIXW8ok6gMzj6akg1iTDFLoFZQa39kUuqMfOrANa9qP27bWtpQuBQo0ttGmVae68WQe7UmDR0qD
40HLvYKWDwknG86xZoZBgcswDIY6stqZmGtgb3lryKBFbxYdaLep+GEGAcTfrwY4AwdQPcxbo2R9
6YNZxipilj3OV9UcGx1iIwnzzH7LzNoHOjOj3th0rszK6dPlA4FSanqTN7Idj/WH2Y43fH7NE5FH
AjS6aD/gOX65JMxpxNBPqWRAZO2RujxpOQZOw7n0WjY8FTTvdxpGOIiYN+7StU8G3OOCf4E7IgG7
NFzKweHoMMigQwqC6+aQIJceuPRvf7K1UIVrE+5OOcA2KlALGBwbm1kygLR/Ze2pSgy3sT+K+S4s
TmTYSFpX13RmTNlMA7LrGoOTBD1EnTtKvC5vP1uk+ttiGA6wufRLUMtwLEvlhq50OnR2zGiQDQle
N6lbheVpmP9WcgQ8d+dm1LpJnzoRT8OxXhL/ZabRrPM9+ZRaWy+p9V37ZzkqTCBPqhzDEKIKpD08
Eeiv22T63sX9RiNx7XI82zV1Vp3PJG1IJlmQ2rrbWzmUQ527Viv2c/rX1dHLnVPRTxrexEU00wYk
/Q1eE3G6Tyt9dtNY9+oIT+ByI5dauxvPlqaCBAqRxn3J4yoowZhQmuIYJ1tFtBUTmLJiIHPEOUKt
ezlnZwl2OnZWbNh9HeDq8myePenZljj1ygc6M4E+wqUJO2mdArTaFcRI9T0SCb8FqAc9SU9O9t9H
hQtTyk0f1YaZ1U1SBRHmCAGP88xw54D8K84/SDxn5/7L7Si0EtExDQa0DeqtQP2pSCUnrTr4n04D
0uWBzj83iXEHWAco/jPH1XR7ywFXjtS5PUvZSggHWChwRiywohZEi/dOX30OLX0j3G2sSp21GYyJ
Uj0VLNABbxh7dyg0UJF/KnC0so3MdtX9/mygWlECVDGczSFnQVVpu6ZqwLkoNl6rWyYW9zzzcCLa
xB4yrKaJzTvB2neFuQEaXnXws0Uo18PUODSFRicLkKiDENx51JLhkAnh9mz+b0whJOADABwJRZLL
xditJXvAXbAYAFmbrj7ZsnrnaF8SZ3i97dqrrnZmafnzs22zsj7iTgtXI9q0jyRgsyiAaeLX/2ZF
CT951o1xhW5aQHGzknRntMRrt0Bky1+iPDEwu/Bn05T0zjJTK84cbJpBf8TimPMaQOunPvzQgvkt
2ggJa+7mAItmYILVBv5BcQYtJTRKSpMGXcdRqWgD1v19moB4jXIvirAOSKiUIBAiK4iRVNEgR4WS
hgdjzj7VebThaSsJ5IUV5fsXVqx1op/qIMd4iwdU+dcQGdexHyxzl0dZ58cTImrE2bGOp+hw2y1W
N/HPEpniFp3ljMXCMxKYKXjK2HwkXbdhYs2/z3ZRrflYLc9qMQ51YAMq2fY2WmXJTou2kq21WHpu
RjmwWQOAilGRMijqU5j+sNAqx8mdhxMecN7tTVsLQ+emlC/WZU7ONVOjAebRdg49dOA9n8jvtN1o
A6wdJ4ehZIVheUZBcnAZGSqxTMAm+DhV8SUtdjL2K2Z7mnk3pd7cd7vbq1q3hnYiSjyoN6rDH61T
cYwLyzKg9Lkvv9gt22dfKMMejpOfTBtv6NU9BOr839YcZW2WNhSNXi4peAui0Fb/SVJk/MW7sO1e
b69r1cXPLKkuLvu2cqRRBnMHS1n2yq34w20Tq4sx8aZFjc90UOG8/FCjXsk2d+YiiNkPlkNBdXY8
x9x32t9OBeBFwRCP/mNIxUfJAfN0qTWWActbv7AMf7J/T3Lc8ISN5ajovaKnZYWhJgQFQF5msHNz
XRpuFj1W0IrdSBpWvc60IPNBKFRLbOUsRVoMQleR10HYS/Ne14ydMxnase05ee2SgR3Bg3CCJpU4
3P5kq15hEcdhxlt3VrmqeB53EZdTESSGtRc1OYZQ6/yfTKj9H+jdsikp4RVGkeyGvDxN8RaV9uqX
+rMKtR4rtMmwc72lAZ8r8DLcQwj7k4AIRKpPG4+/1Sh+Zkn5TnaSjXmVIwHvRHaXtNYuAXij1LYY
yDc+C1VOEhrLTRyBMznQ8vHYTfQp32SYuO7LLYfobClK6On7zqjayKyDLuv7O7O3HhMyvsuLsvPp
kD7lkZ2cIt32y0k+OJJg1DiNt5R0VrYTtZulAYmSCrCbyjoxHVsDpJfQoJjmnZB39aBDUtrY8MAt
K0ros8seokqJQAKTZC+VDf61wnnFrM+GmRUvhCoo0iRU9pYpIsVMm8pZhrVFgqYUO10+mXgMAiB7
kFz4f32kzi1RxQvDiLQlSQsaSNO4g2DfU1MZG5f7Sjp2YUL5MiVA2gD0wEQ0gYTMCn9Y0/AqHXFM
0/FH0YN3OuOtx3u5NX6+sYtqPlsXTtbMeVMGWSMP5Zz6eljcDTLxLJP+ffvhYo3KBzPasiwYpIsD
KuVBs4tDHRXvk0x6JdROqSi+DmgRbuzrSn52YVMJuKll9VwgYQech+21iR/Kana1TkIulpymbIuE
a203MZWLDAmFcyC0lqbu2atqxOgMSWaC+C4+1pqX6S+zhSf26bY/ri3q3Aq9tDKDU7ilpVUEU/FQ
yS+WcTfxIJw+Rc1GhrF8EeVlBdTJn+UscfNsOTwqNOCYZhJwUbhGHRTiMcIIKzPv7fYx30rZVzcP
WScBlbuOYpViDZQ1zlRPTAb6NHqz1nmy1YEUjA7F5kD6WohaEtz/mFKOWxrKFiw8WFhJvpLK3pER
Q9rgW7j9ndYONUCWy6wjpEdMtWPTFkYSjZ2JvoMtfzIQRnokDI9hrj2GcQeGdzQWi9H5pOfh+783
jAqC5TiQnIZ+rOL1sjfSOcZcf4DGFCEvGYPMb+rbAPPq9okJ3dO2yLCuN9QCbQvnmITHtLipEunl
YNwchWOVgRmT1LUG8lCU9oNdfru9sGsXgRn0cQAGQ3UEY8iXDgnawYTwvi8C0bRHWri5BlZDpntt
svE8vgaXAJm70OcyKBXoSH6Vk4xqat70lMtAhBHoOJ6M9DEVdz17ZWGxLyBk3KVfWfOOjK89T/Zk
2BqSNK7PHpJ69PpM8qb1rk7JUoxw00pUeZBC2GPk3CPWnZ4/zeO9w6A6PJfvUSp9tpPX3iq8se/d
JMncJjz02S76ETlOUG6pgl7DTm38JGTMKE1xlEBUkHhbxXEVTY0RxOReS3gwDtpzyH5OIrb3dVJD
vXcMuCV35ULf+dcf/ty0+gSJ8l7AGyYjoLN1VzQE8o2vkca9/uNtOytp2sUa1VdI09ZGhUanETiV
F/nFoWjdOnfpkR3yQ4QguOFn15nnpTnlTmxtUmqTPeSBU8TPNaC6MmWH20u6vi0uTSjBoIyyGA/R
Pg+6pEERLjefLWD9XbxO5RE43swtQsj63Lb5lkme3RzAhNoL4g1gG4hWGFd4TVyQDYtkGT5rVjcu
5aVnO8f/fBhsG/7ZCgL233T+GEo5e1xbWr+aOT+R2DRjr0w1sTfE+B7zHjRByHLqY1jlL4z2Apym
+TTeTaMRunPaSOBO6uljxcLXiBRylwMafZzM6XcGbe2NaK7EnqslKbEHSpB6Uafc8ksn92rti2lG
L4kI5szaKAAqJ//NEEYD0OgHuHaB0V0GOQ4u3DbpZhiSaA469UMhu491Onh63XodkZ6TbtwXKpPb
YhKPYRtwbkwkGMD1XpqMSrvQaDdYfsjGcS+kxV2E1YdW6x9bu+8OSdhCXjCU300W3le2+R4Kwfp+
GMLCS0T3s+X5FsHOym5f/CLlYGgdneYmbS0fDFrvc1LeGWAiawpymMgWkHllvy9MKQckAyAbuLrO
9i1gflzol47e6AzoWTQjQn+evM5h8y6ttPDz7UOyYhcjbQZeMLhgllvzctNzqdUDSzXHt2W2z6X0
jSjeOQm769MWYhtuapkbpb2rTcXXxRMIhV/oGeK/lMSRoOTbyKm2/Soqy2MxTZy6IZzCK8JweJkT
q/FvL3HNINUph2ctk1kq2jbr5+V+ZZYvSY3ubfSAERPI70XpK3Hy021bV9uJxVEDrIpAlKC9rrI/
Nehq2ZMlbd8uJ82rwQblRqBk4HK8n0BZ5jY5d2nCN+n6CD7TRahb7C4dG9OyAEtQucALY4hZk7Th
c3+oTsYu2/X+9Dh62rE+Rrut+0IJ5qiRXhpTglCphYz0JLN9DmWnMa3cIgejwUyafTK99OawVbBa
+4CAzODCAweQDpnWSx8tqhksAVFl+wUeGrI2Psq6+CUdY1/Z9UZtVkkh35YGZNPS8QDSD9Oll6am
BBAqSYXtDzXYlPiQuImlmR7l6Rah6qolVGOQWwEPig93aYlOIk/zKQuf85HthqnZzTzbgeht48JY
+1ZLD+c/ZpSgCkqjaaJRavsibt451Z0lpsAW7a5uftrI1257/5ax5XScPdV62shSw/Caz8mMqblE
OEc25/VOSwiDRuv8wcrpVjlp1TlwtwOeg7seLFiXNuOk0xM5VJZfTwX0o2rj3ujRm6gmXOoVt77c
XuGqNbRELaDFMKuoFjb7soZmTtNYvpbq5W5qmav3cA2jy9wevMkb+7lqbUF7gwMaFQQ1cgFEGMIh
LdPPKHHcaJz2KYbzMT5wiMKtbOmtLKCGELQw/zGmfDxZziMUhPDxNNBvunlfAlLlJAWw5VT+mESE
knhHj3Vv6ceENtUnm6cfNA5lPByj2q2t7FM52w8aZBa+AJ7QPc8AHrtWldF9xYcveGzbu5k670NW
ApmY5v1x1tMQz+thOqW21vuZVjQvCS3S/dDYd8K02q2Cuzol/K/TbXNgLvG055hmufSVMdJ0CAWm
IWZL2nvmZQcM534YvSWtBpLx5b9wlTNjy8c9Owy01HlfscLy+VQ/Z5DIhCTEZ/C4HSb9LylZrtal
nAFQrnNNFjDVt50PzL5X1NY7WmyNday5I1wexEVQMV0QvJcr6gwZdcaAWJKZ9GvUj6ektTU3n+vB
y2SobaTva8HEZNjApe+DKTLFWkSHrOn6DumgkWhHNC3kQ9Xp/Y6DZvSQjxhksTpMOd7+aGtG8QQA
rxdGvK7lYO0aZUC0vi1/zork0FUCGX4j810dWcei6YZ9iIHk2yaXdajnzkYxHCvFu/YqH+IOnVOa
ReGz3fiMPAix67aG8NdWdW6CXX64IWLoa4WgCE+pnT9NM2We0WY/kjAzvQREAEc2YkD9v1gW2KWR
4Tkm/qV8vkF3REeLxSZk/ZLuxENWexWLtujC1cfym/PbNhTd4ZMACau8c6NVxpjVk5ZvAIQl0lNV
HOwUTFgIXSEv/cRGKrvXUJfINHMjs1zL9mD5bQ4VeZeaLfRpAkLrMDR9GUXZDmXs0zShTN4uTyZW
yoPdAxM7b9E+LjnIlcOg3QA0EJCpGIO9/JrhHOt1A91zf5ww7jn4DIoHYBo7mdawC3H10eoeBeeN
g6HWXf61zZhdwRMBVcSruguVRhNZmIX1CwFSETug+fzFgSafoT0Z5C7U6yOL631KtvhUFt9UV4vJ
eLT7gc4G2FdJ/sJ2dpjdOdSHfuNLQvoAcMiNa1ZVQH9bG9CJADJjWBW4VQVPnKX1KDCkafm5wVyh
+3WUey34Hw32K2KD25PowIbUK51TFy/iC98c66vR5p5GtsD9K6tFbo1jA1YAVP5UZzb7dOooL4k/
6r31DsfW+ZZHUbgRclbiwcL8jkolnn4YDVL2dGCtYUH/hT+H85chPcXVuKvCB/Yp3ZyZXVvPuaXl
z88uQa2JQYGLo+P3jQU0YUeTXRaWL7dDzcq9hOXg6GM9yzCskrR3HAQ4xEGoyQ2tPQiDyBdbFqA/
SzC5GScob284zKpBzL/DZ5a2n4rlFzQsQMLomH4bacKrIOPcVsUdNxPTj7PeOtxenloGXtxzIXdF
TYRbKHyqA2rNzE0mxwjrK6tvToaQNrvovHgz2O5JE/+0jdJzoBPI88ybomOii1PC6FZAXwu0Fz9D
SRDntu+bqES040J/rc34pCPDdvQPCfIZR5vuq/JnLIU7iC+QTd5v7MFS6lbCgO2Alx3YCyCCrgYf
RT0CK5hjy5Pkq4U69PAesfeIITC8K1ye67vJoG6yNcW+9qHxhfGl4VZo8i4H6cx9B6RslYOGuk/L
6StKendJH3tanThumW89ZFYuE8yr4pm7kDlzLPPSVhr10RQ5LfG1KHkB44rXs49zKj47RZS4IVht
ojbb6GSspB42OG/05VWNGp+qCBRRW8SovPBnjUd+lIFQIAdHbCQ2UgG1jfDmwOd2yOXSRgoVSzMy
iD9odv9pdBzNs+VsuDoml/bSWb6gAA+ulcXVrkEDx8vJ4LiIUK9NKG1PFzwQRHyqMBTlyl6rXN0S
H5PCNDZO2sp+4GZDD4ku9xzYGC5/p1NSp4pT7EeZ+XXz/5WKrQTECxPKVgihVxjLksTXu+muctJ9
O22Noq047YUJxZHmBHplcwYTzVgFPHkWGBsI7exgdRt9g5WI4EAmAQ0Z3CUW8gLleMyarVmktU2/
qsdDzz9a1SFnn5yicCs09wAx8prkMNr39dZo2PUFBs4H4ALxMgDPEkb6Lj/UIOwMU0UwzOFQ+5iI
1B2ouC+K0D7oOQUlLt0EKVyvFq9wkNagCoWmFp6PitHMIVFiGxo4QBKnOvRhYe5qyXK3hmDnEU2p
hzhFa0DHZF7Tao5njoU4CDvZOk1Xn/etGIAgiKot2M/UBhhgVXY3dYL4iSZexjA+2cg2O4qBANJv
NAGuzgNMLRQ9CH2g3kZx5XKbSdstYjUV8eM2EvtSaxPQFDipC7WFcnc7wK+aeoN7AkO9oBYuTZmO
ACdUBoKVkMwPY/1YFuNx1rbUBtb2DkBFgEr/ZUVJR7I0b2xpx8TPcu3koJ5SZWD/NVsQYVr7/2JB
6H9Dewz+idrl5YLIUJggdbENHx2NUze/51W6z/otIZ/rkgY+EWI4Gib4NyKW8onK0KBzZiNhtEFM
M+qgLzXDT2Pd7vMwuWst3CJV64UO+PGw55hajt2sjo63l3r1IHn7DejwgwkeE7ZqWaVgBWQ845k/
OwATaOMzxA6qbHKd7GDknVt8dZINEM/1Y0SxuHzns3sZ4LWZTBU1/Kg390bUv5eJ7bb01dYzLwMl
ysx7V5vkfh63pET/D9NgH1/YUDCeqjpqaxIQYg/680LPhTgnB2+MEumhY/sQNsbesebfvMq145gZ
ID6EYNvtzb4KfW9L/2NfdeFstFmNgqqfRtTBlzV/g23jc1zoB7yiIM9ToB5/2+JVYgKLDlRxQDqx
RF11ZBBjfLQOUQv1S62+i/G0ZmWJBOxxJNVyjb8b2N8BLsEtDIPgdkLmhclfS4WsxESfk7hCLJjA
zW1m1Zc0LoPIjj7eXtdaMHCwHhSYkP7o6lBfmhh1Q62BP4NxDkL2Lt615Lvexhvbt/bBzsyoA31M
nwimtAZcG1F+qvVPYurutBZjYxJcq+Dkv72oq/xi2TvM6oN0CcwngEtfnoyJTlaix6Ph21Oi76yw
Fi6mjvXTbStrLoFRPrzJDRB0gDPj0grprIGJGWtCWd4z6sqNjBG0h69OG3ohsX7wWGyE0+s3OhYG
HgsU5ThFyq1e+SnG9gEpyokvHLvzORtOecmxOGbELrjJfT3NME+tOae61L4NqP64U4z6stOx3pMA
ve6gyRWBP3re+GEmlnrxMFl+lwnlCExAYwZarU8UY8X7qAYeXZsBBLDEfiKQ+nO27sfVHcdTHXXC
pS+lxvm+pk1ndQvsfapBu6Tp0BdzXliJ6TmwXrhw73cj3SLhXr1dgNH9x+ryq87ibDgC9Q7SPLx/
Zs1Le7rPyeeqmk8VqqBJ2zxEueHF8mluPjZQQjfEFnJy5YguBRlkOthdVPiWzT+z3+tRqrWjDj8r
5S5xEl9jkHfv7McOtNm3XXrdFIelhesN9d9LUwUxU8Zr3Ne6MYCp/7tmDoeiBIKJPP9vhpQAXhjt
0AqMofhjHt+jtPQhNLJ7x5res7D2b5tacZolPQb/GngpgOBSjmkHgjyjj5jhNyR1Pju9eegEn77V
Na8PdUreNRNK94sQ8UYAXwlC4FxEBMJoA8DRqrMyo2M5QoThz2n+yzHj72YTbsS5lWO3UHUuej6o
+1zlHFzry9RuOsM37Kb0izH6ZkCu8ShsfSMHXl0LBpdR7gHJwVVHH+kORFiBXfLNVg9Exu9LUfx9
CIGYB94zC4Uy6vRKzM6hSzRjChseMUbfy4we07qCKnLLvNvusLZnQIECC4F/IGtUXLwsjTQNgVry
eyN6tOgd9FMgXm9uSTKunCSMKv8xozg4RKloWxY4tIvYAW/6PWYY73UGwk1b/G0BA3Xhc1NKfDC7
Bk/5ZUVp0e4mPb5rKChTjeT97Y3bWtHy5+dhKEXlGBpYyIAsHbWYpEXNbw5di7J3gzn+j8YUbyCJ
sMyaNIafWPFv0XwbwacRgS3KBUHlxiFa/irl7sL22XieAHeFaVLljQIy/hLZbG34uNhatyC1b+r9
qe7nb0XF3xfhr9vbuGoOjfNF2xRtCzVrmNDlC7mBlYlwAscQeRdG04E5eJOkfbbX2r/uVy7e8cee
CoQP25EMiY3l5YIfKxn5DHRR+cjdfNI2gvobFPdqK89sKVuZapFVQONlcRFSQ4fUeASKM3ZJmPpp
zjAILMUuy2IatFYMWaKqzHcgp89cnQnm1bQA34PZoEJepyD8XM4mjiX6A8ItUmd0BxltBYNVnzYA
ZABBGCgZ1NJmIsJ/B9CB9r+59lJJMbsxxAv1TR6VtTcTPgRyEAu5G6hHlGOaD0C6D8t9YKTmSzRB
pKEeXWoOexmekrz6oeEGTIbnqC8Otz1uNeKhbmsAhA7QttpOqXWtYU2F4J1X9m+EocoFRCEGu9Vt
M6t7CdgXUmI0kNDDv4wPccWgYKbBsVG+zV1Lam7DxUsc3ucYSLttaq0KhSTzjy0lJSMj6TVuwam7
NLmXs74nTNN3Y5mHoAWIn1jEyY5FzS9tpPGhEfV3OfRy40esbusCGUTxD/LJalqWtk4KAH/Hn/vY
PJqZ8Yuxn5QMG2dqdVfPrCx/fhZ18cweQpoz3TfDdJea5AB28w+QUSrF/OX2pq5b4ih0WUulS31w
Wnkzp7URgng8D4+6Zh74WN2HFnGNfgvAu34W8H6BvCwKiVcEPBhZ7S3M2qHQlYPerd4182NlPdKe
eVXdutYUu1Hj82F/e4VrmTwKNOABRM60ULgqd3/I4sqOjJ4/y33+YOzEfoG+QEH+kOyjTejL+iLP
rCkpQESSoWZA2/jSbLwoSj3INaQuuG28iugPoeXsjVmAGLR8ACf2xlKXpPYqEp/ZXpz3zG26ogbx
sJZjg4fRi/v8F2pk72g47EQpUJtOvLptj7Jx/hqstdw2KIEhj0PL5OpNPJRWbzDBdVTi+ue8S/dR
Np4ycI64mtFsHI1l/9Q1gvIF2heAaK+Q5LYNT4nIkDFGUnpNb9IDq6H3eNtp1o4Fyt0Ab+BJhA6Y
spOLCls8YebvmQuQmQuvtt7z/M60Nswsf83VYs7MKOdcM8yomhI4S9kBflzMR8F+DXyL7mHVCkZo
ltwDZ0AdRxoybo/TgBwuasA1kU7t6EaDzD07dDaqk2vbtijLw46JC1ZtR2Muk0siHN23nNBLwEWV
1sm+zjsvjKMNLPXKA28Z8MNxtrGsq9Icaftcm+ZEf05ikbmUz7vSFoGpF1BgppHukUTuxnCa9rcd
Y+2InZtVvhhoWTHBC+JbvwSSdNrr/dchah7+H2lf2iMprnT9i5DA7F8ht6L2pau65wuq6gUMZsdg
+PXvoWfe25lOlFb1I829GqmkibQJh8MRJ87RgVSvyy7wRrLToStw2eZqhoVhJJRblnvn7NJxplaz
EoAADrwfb1rnqRkPQjOhe9uEReHthm4D3zkMzL3SxnevvO/Acg4MEDBqIR/HUEvp0rkNjBGTU4rj
uBpdj3+btCElOD1QiHLx2wqKnO/Zac0tWJV5dteDy1nXWGi2D0n8TrpnNdfa6tdALRrlMeTpZwgZ
7vcoUDF8DTN5ilsR5gByaFXIKlwlKGiyr1rXKRKeNZNo+GGwBpNY+D8p2500vfUrfdYPIPnbDP1X
1DefEq/ctq0LqrefmvYzNabnyw6wdqwcoC08QMqQ/shdBsD4DTt2cUkXgGaj+hBORX6HOkA4ogBw
2dT58vAqQmqM2sKS0Ml1E6F3TKSdLw4tEZvErW8g7HIdT3g8sAeUMzZ9TO+1qf122er5YV7YwD1Q
DS4I9LNNdTDUh3EohFsrfvbFE7RNwBcc1Omt/lYDH37Z2Plb7NQYOb0l9WZhcTG6CZ0wsD9gljC0
RhT20qQX+7omG95UneJhe76rHlaFLBuzESiwyR/QqCFwAPmL7pA338tilzbbRh+DHHz5vNtQ656b
CtnF8zWeGpRO5ZS5bo42wnCI6Vvib/38VqNvpbmzVcM764Z+U4GDUeOs1+dXoGNqS9Yhf8xuG4hx
kxT9NkQilMm3jor98txPlmX9sSZ9OogaJWPu9d1h7N+1+h5tsG1uf1BUvCuAnibVoML5uYM56ImA
hQd1ozPkTSMwzkMKtGP9CYLWs3stTHeb9l+YmyguzvMr+sSS/F4HHFUrrASWvOSqbHelHtb86rLb
q0xIgcsqWjHHIL/f+84XJwkt/dVSsR2e79cSFj2EKUyrYPRiOQZH+WdSdnQuFxN4dung1CA3wxzY
qoWcuxzgiiYIJ4A+w8izfJgmnXUGxMvFXrNeO/emqu2Az3fcvhoQny7v2bm/LacVHSWUP+F1ctkQ
2OBhTD027MFcvq/1u99C4+YcjDZKFUwPrUooMsKVLTyyiNH10y0UTjy3vTcM+8b6Kvxdnr4ysmeJ
IspLVlD0wL0IqW9IImA6xpOrEjPV8q5Ounqf2h9uCrpmO6A86s3P3VtnZpafceQPY+ZBOaMri0Mr
7koSopXJMLyt2jLJH86sLH8/ssIxFgrx66I4FPGziUd5w0PjtWNNME6KU7q2bbgaF9QNHjyQjjq1
pFG36UtAMw6t926TTWdtEpC01aoX66oZC58IwjjwcLk22TS4/HyHQm7arQPQJgPWiVmbu0wV3uSx
0987hwrY/wxJ4bQaY6Mukqw4dJBri8SmC/i+2Cd761n/7kNUm+5UA4lr3+rYovQWnzpwqTRlW+NA
3RTGreU8pGDTNuhtTxXvA9UmSu/w1PVEZY9Nva+gEePb7y4Avpr/lkAK6HKMkO72s01c4u6R+7XQ
pUCpA5tIq+3gYSikOEDcioO6Hp0Mo9f3nXi6bFG1idKxAlO/2c1eXe81+yPlW599tQSE4aprW6gA
EHI549/VLdOqJurky+P+dHVQZpx4Phqwpd/03sGp8p2XfC/Es6F/bdPbeTwkhgrZI0Xd/2wuchF4
2REoR5zabFrO0gZkuQd/qDYm3+tp5FqQEjUrLBLQ30/OEJ3Zk/ZTGwSbQZDODmJ6GEyEkYipyqQy
kPnMhrSPSQxOasDO2SG+jfeQZ7lKPyA2123EttqNhwk5kwp8odrF5e9HfjlXullDdareF/QN/bSZ
343+L+59sb1tr2pvrB623wIf/34xOTC2DYesG7zEqx40+9aiXxgq3Mb2L/z+jxVX4gRpPXTRDBaz
gzdUW8cJoCqOekOwtDW4qejjrp4xTHsAiQPBK2CTT3evm8wYmFwgzrmPqutt4oRm1gWEYvBR0WWV
8rJ/PePIkhSo7NHp8qJxsarmw/pimd/nn5e3bfXjoOUJvArAf0SGMhZFNupO0npP/ndubybSBdk/
Va9C36xv2B8rkrvZJYqedoJlELHN/a8V2QEgts3bx0ZTkdPLgJj/tuyPLcndGuDTUNKFLYf59xgJ
QnmVXDcF27vWLRoAmFm+c2kZ6vVLau5dR9sk+kdqpzveKS4Zufoh/xJZqKEYmg6cYHATXAGhZez7
mRyaGVS7H1neb3MjDd36urX1oHD2eq5IR1Zvnj8fVq7dA7MNrkmgg9BU7A5pd2BgKCu10M7HnTtt
e2+ra6qRM5VJKWMglLeFO/IaHGlTMDf3OoCkqcMD13vGm4VUTdjOKmXJ1UB2tEzpKHoppmkzjIgf
PA8aYSTIyBfR/XK1G20OdfPq8mFZTttRRfbsg0qnsXNY65NC1HsbAtJpUkHlQ6Ve97veesmGdL9x
00mqeUIcm3gWGeRnxm4oY3e+fzVRN3S0NnT9t3nq93NRhUbznNXJVkBQoho3npEHlfkDp7ct3y+v
fP2KWkZtHAz2oS0uPT10rgPZZkESsdsaOyfMoNIZiDik4bA1tqg9dWGvkqA7DxroTKI1igYl8OVn
CXXpJqPpCaPak2LvGneGyAJOSACYYGGrhnjO4yymaUHBD5gTkuozCAhE/NxZWHl+sAYwrRd4mlav
pV4qzuS5/4A3maCAtijbAiov3fMZ+iBtbmc5QlO9Gxvr3ueqEvT5eVhMoN6JWUSMysnp0VjMEDvu
tAzK1e9NfkjHIBPf9azb6EMYCyURljR+tOwZ2FEIyoLLbAhgj6c3oWsPGTzPyQ68Ke7HZoDeJsHT
HuVVHpbjtq3Cqbt1Y/r9sjuuuMaJWSnSmENGOqv3swPEjhtvq5UC7JLQOhVBlpj7y7bkzvKyRvAp
ggcGeS665fIAUg9l7NFuTXqwGrrrKUixBXvMxLOdfvMYeUuIhk7sW18VQcW+Xba9ss4T01LAcZwy
T50U20ucDGrnO7/7aYzxDoMNM3b3sq2VI/B7wnuBMoMuRXbOXNO4zjEjd+g0viF98mBX1XdUdV8u
mzlPODAWg0KnD2T0wrAjBewxg6KLT3p6yNL2wU4+NJOBGNn8h9uqgZDzBS2i2UhsALlCB1uGj2kN
S0WVwlIzQfhJGAHtip2YHMWhXl3QkRkpt9EAs+9qPaMH5va3bPA3vRclusOCyrMOl/fu3B3AFuYY
QH9j0ubcE/H59JLVKUWDB3nUWF3FundVQQrXaHKQZ1oKz18xB1FMtOvQtLORoyx/P3oktBlqRLEX
pwevZndsbh7iutyAxAcVL7DfGnmVbC6vb2UrTwxKW4mx9NkUlp8etNp5Hg0f0+Ju94vzaPQ679Mv
c6hsHy1uSWaOFle3TircwksPGBWKqpKaISitQqcRRhi37sYjUx+6ZAh7s1AErxW/BKUV2kTLsA05
m5fK9DatMiihPaVEPGekDXOGScaaGgrOntXdPLIjBQ8CPWOtntz0EPtJFdpgFq5qIw797rvvqVQA
19YEigbwaWIUHQ0w6VRzOma9ptfpIa2sp2lm92VhX2tDq0ipz283zETrUIfFw9+3zjghnKamfetl
6YGidkygtTljxl6UE9gNIYhJg5mr5lrWzsCxRWkTobzuuJVbpQeniW+G3HSChEEcunFvm9hCaezj
8glYeTNghYBaIz/AHB+wMKdu2Vo5jYVw0kPC7Xs29Vdx598aAvd4ZWrgm+terY7G26qgUTI86zn5
2luuYn5xzXGOf4N0uwL00OfCtFJQC9hNYNZky6zkC+jXX2bVpXP+ZFiWi7zB99HfO9Op9ovCLLVM
IMRk4MgZxc4vybtPRGB3goQY1mabergfeKvqRqx4EuCWoLtBIAXBiJwnaaYok4HpyYFiIDIet2k9
XptxE/jsxzyA/9DLw8tf1l5ZqgsMFXJahGmImktHxLTjFmzHE2Yt7GYBA8RPdc6BffxisEeHQsGK
RUMBHaiETIHGoHxQvI3JFPQamGmFCLRheqnNOqTZXcOuURfYZjNUYA0zysRPUfdbM55fkr5HvXRT
TPvEpXsIGb+g9L1Jq/yLYU6baTCCVt9Weh72/KNzHTT/+VWrocRkfLFt9MXTmt2WTrmBNkcIieew
0ugmtjBADjndMvUCdFeuXZTZPPdb7hWYaXP2msaup/K2ad48PDEVewZnP30LAUeHmALCRQxZno10
Np6WDtRMgWnQy01RRnGSX9tF+flb59jK7yrn0U0Ab2egK6/ACdfZB8v4Wnp0B8HI3eSZ28vrOQ8m
LkEPG6hSQJSAqlui6LElToShtwDdgjfZMNptQ79DrzXIrRyT3Ypc4fwQQ/wdWRwmRDCZi387tdWW
jeVqAqtKPVCl5qiVAgzl9/GGGZrC1MqyALyEaB5G4Xw8DqVlVYMFImhoS+8TUoFHcA8QHwBFoYnX
f6owJWvNQ3QHvBIoVaFZvkby4vJ54KareXtd/DNZAdTtMzTLB/Kjz7501d6x7kYQkORAdgBcZvOn
sRMByUBCqijMncWP5XcAc2NACXp5zklxOqEYHsMsgbdHuX3bpsaGWOmVU2/y7np22Jayr59xHTAm
giwakCYMWiBUoisn3UPQJ6+YZ2pdNCAWJN7GdqIes6RIyMxsf9nU6V1+bkr+nKSoCjP1u8iub5Fw
7jCDfNPlVAFCOPXP/28FvTLgfwAMtJcNPjoLzlS6uFGwoJj9Muzb1Lszy70eKxKG9bX8sSKdgoqV
HFCYlEfcTFEcGREZMbr1Hg+tijtGsR5Hqj/HzDUKPXO7yGo+Mry6k29F9o9mvl3+NqtWFrEKoG9w
AOSSojV3FH0rsP2AMCEPObuj6GgGtcBEfaWSPVi1Bf4oTLmBewNjEKdfaAQdhT4b/RBp4DQLdaMO
Un/E+KDHPvCwerq8sNUPBXAAnhQ4NSB1OTVWp6KsHSo41C/AGTh1dehXza9WaxRXitSz+s/vjgwt
wezI78YJOm7uYiidvZ9WLHa8GoB+E6MN3d7mQGfTBZu+fZu3xU9MTanyyfVN/bNOye1T0H9lQKDz
yMiycNbfHOoGFm+u2sI5XN5RlSXJ9f0ePJMYge8i6pAXm4OGJ/nCbBHG9d/45J8d9SXPL62BFWmq
jVFFr/y6DrJpQgGSQgPy1+UVLZ/mTzrw36dD8gRYB2IhXrunn67BGxVAR6eLiHWdVfezE9VVHtjl
VrM+lQGfW5K8kWVJWfYx9q4z9cCtI82gIW8ee65iBl37SCBeQFMWqBgoK0hLMmYrsaEsOYCPRH/t
HOdmtJ/jpI3D6pPyF/+u6diUtKbWdNqG6qaIXC1BVufYXyB/8NPnyc4j75c/1NqqUDbAQ21RZjxT
qAaWLeldt+yj2v1A/SBI0ifu7waquIPXYsZCfgvQBUZ+gBw49YdsGjwAzJopco3+upg1epVPmC1K
eFEprpHVBeFVuzCDIUTp0ouoAElfPU3WGE2aHSSDF3hlHRT5PSkVh1Z6//37lSB6BRQgXtEAPEqn
NrG41vTUElHCAOQ1fEZv0QvPg5YxZPsMqBLE5V1Ms1tuF0BBGt1haOyPhn2O1P/sh8iiEVk+l6Kw
pz5KO7EzUxPzsOWVPX54k2oYaWVzlzk7pMYYm8FEkLS56TzGqSNGVHnS6oepaXjpxq+IKXuQkASf
dswlZwP4HLECOnpSFtVSq6+0io9RWemv5ZwF4A+JBGYgtOnrZUsrsQqWFpQsJgmRfkvXzIRByBZy
uDwikBys7Gcd2pcxC4w5jIfXy6YWN5fC4okp6Ri0Tul6lTHwyAIveYbCo2v2B9SHAzKa//S69uC1
rqLmuXLy/CVxW+jKl2qk5KUmy1KnbOM+agDo5n4ZQiojXIqCl1e26hl/zMgUEV6XlZaAjEhUizvT
3rL+Lp4fuCpzUyxGVnpmmC7us8btI69/94bHZHzLVIolq95wtBDJxQtnnKx2YUBy9JeipkFnbzgi
iF3+0t3Hy3u2uPCZN4AoCKhU0HWDPfg0KDokq2tWZThNWb/RDP0G42K7yyZWHe7IhORwY5tBPsK1
eTQAezaSyOyvY+PNa+0gBr1M9eUvrKFGA8kXkI+BaOp0QVNdlZ5dVwKi9s6Nr+Mf/6Ee290yMGCj
W+fM4/6yxdUtBAASWCk0f5Bqn1oEHpuz3MP6TGd+0sbmpVdJL6+6HGKLidsR1Q154heiHnTR0eGR
h3a813ponQGxOg0KMWmFGRk47GmuOfYGHSK9cjCPaG5a3bgHvn1zeb9UZqS3sClEnpdWjZR6LEOG
8lXctjfC7RSfRWVGcgQIzUMQEql7VPvNQ8fLQOjJo2YOihfC+tdfELBoBaONKtXp0EpCwTepOAQU
na01xBFN/L/asD8mlp9w/AaZdWfqrEKAEM2fg3aet0beFKi+PX3+w4BqC1DRZdAW/zu1Q+ZYqwvI
90aoiWxF7QVgnu9Ce/T+Io31cdWhlorJEBSvpQXNGC5rjQxpbAzeKfIOqRy3o7u/eWmABO036grD
+VDPOl1PZbfAenhI+IRfPBD6w66sK+bUIUlUsJI1X7NQ2/HR1yYLsfeppVqURmzl+hClgv0AL+2h
4dlt2pbB5z/QsRkpksZmMuiZkeiRZuldUCLCYTBKPPn9mG0vW1p+sHwtYL4EdUAbBCQo1J0uKJt1
XsFPhsiw8mfL/Oa7070WTz8s77sjVFP/q7u3oDbAnYlCp1w5EIx6JsBOQ2Sit+ZlJDQd7TWzvau/
WNNST0UnDV9JdgcbbM9N6qZzNHv9bZFUh6J372MoifgZ+MZ6oTi1EhDgd0qMBS1Mh4toCo7v6R62
djPlYzfhJoKqGdH/KUAVjvlksLps0J8P4n4r4CFGdz9oKgDd2pVrYW4CVBCwjJGTU9ONZ08lXUz3
fbOZwXPbZd7BG9+S8WEZM9AmUxEF1z6hjUfpQvmObFmub2qizr0qN4eIYHJPzP2mSbQt0fvD5U+4
luEdm5Fiuu5CuTOb5wEdc/8AxgsQyKZ62DXzpjHM18u2luggH4FjW1Jg92OQxRqjNURDnM2bWIAa
Jc+Sn5eNqBYkhSh98nrUW9gcZVqKR/1w7+fspbQfjcJ5+byl5bmEDpYPincZuUkMQhtW20OUzQI8
uCjMcXdX2P226QzFQVtzhmNTUpjyepZgsBs7R+38EbpEGztt91P7/H9bkPSomCj4+6bSwYLw1NWT
UEvmnZ9d5Z4iQ1asRq6hJuWQUXSdBoj9AimH3kvZxdte/xz747/R4mjTZAAm9VJ/7m1dRJpjhWXj
7zrtrm8rMGHHV7lm3fTTY1saXy7voWpt0nnqWGtxPmIP9aknGDnNoRXrFbdWzBQVslVDmHUmkDaH
DIUu+Tl4VRemSXeIaui9uLHx6Llx4FoqGfVzMyDsW8IeJkBtHdi507gHWFaXklHjEe1paBf9VmvM
LVg1FWHoPLyemll+xlFChpqwz9HDGiLAdTcYlPiRpDoI84xtyfp33X73qLG5/KGWH34ajE4tSvdx
A6b7aWrwqpmH8il3uherVc1DnoeiUxPSdVUBW818dLkjYK//ScaZBE2Z7mzehjxmb5eXc55enNqS
IkTpzJNXWj6PYpQ7XOsqN4pN3wAnsaWmUq5muezO9g45zG/QFS5jySkS2vFJxP6I5KzdOvlz0wP8
BFAc+tllc8jaEB3uIOc/Ly9xCT+XrMo+wuME8/S1iMCJGxTpLc+WagsJDRMj16A2qjdekn868GJb
j1YqeUnettPQiZhHIiHPfbKoMAPi2KlQGKunjGC00LWQHWKm9dT9ge1NK5FUQ8QafmjBZDoTcY+p
6+3lHVw9ZUdmpAuYd+WojZDzi+K688egF3m6A9ql2aYNL8cDLbSxDltQpG1dOqafE9Ne4vGyl38W
KXkNsnxAY61miFwz+Sm09lAR0LAJAImmTDEfsuoqS+kPNNTI2HTps7GpWqZp8RwagCTTSHZn+MCv
aWTamDpK+3X+LePf7enz5TKs8MisdODdtuXmkHdD5Bnsei60m6EGuAwX3AKj+YtPeWRKOu+MWBNU
HeAxiCsBIv/Qvk0gncjau7i/c1Wc0avR5cialBmI2DBmUbe4bAwM9uAf7UdXP+rxPVFBHlfD8h9L
MhYkK82mGBNY8hO+ERm4+phKeFqxGBlJH4MSOuHuBD/UKQliduUIfZ+OxRbkQN9bZYdp9WwfrUg6
2zPta+47ePgBXUUwaeIHqebbgdYln84ITrxPBvaaTVKQul+2DjRGqE4+gFKM81gRQ1QfSDrFKWrS
Fhnh4xC3Ixt/IKBM8nvVJIvqGy2bepQPmA7rG2jZIh8oxl2TgEUo7u7TrjlApOBA6+ZTSM3/QtPR
N5LiRT/FVd9aiBds8oZtmaQzJoMQ8HPihaUJ/NXlw7vuEktuuvBpQFPjdHU6WL06b5rHyOH+lZjm
7SSqDTG/XLayGu0tywTSDSVOPFtPrcyJPbaD6EQE6mI8TooyAQ2xtdWmfOc/4u5k1FB06VQWpTpk
YTWYzu48jrZwHTSmtUFOxcAyU+46yK2z3t+OFas//VCG2x8tU9pMllfpNNu4osHIFib6EJhGfEum
z/c6T81Idyfx+jktazR5KkxRNqitVhQ063ap/br81aRBn/988Wg90gFr0eEEtTEyOQ08CgBhVG6o
DbmxaWz+rHdJvnMG+3vXFlk41XkEZZJrPUfAr0aofdns00+101VL5xAc0lPpMfwYtPIeHEyXJPr0
AEXu3eVFrx6IozVL529yBr2JdXxDty23Y2buS+qHbt5tL5tZjV0WBJmgR4uJGZn+ty8xrCYyZJDE
0V4qwC7jLFZ442rmcWRCupfNhrlNUbo8ykyxYeOvLp9vE2t4mIsPA0NThPvByAfFuta378+65OvZ
d0pAhVBmhib0DY2LA1Kih0qMn246Ls7wPzNyDay3PAryAzyZSpc89J11lbo1CMuKzeWvtBr7QWoM
vhqESF2uKgqUuPM4YyJqOHmFjkAI/tdfEJ5/mcGSRXLz6bK51c07Mrf8/eiqaeHR3TKsGfV2vmdc
e+pifCdNJX6jMiO5OLe7insJ+tGNG9+Vk4V5VPo4VSrE7qqLg74RoF1reU1IrgD1tLKfLFwtdd9c
ayyNpr9KM/5YkHF2fWwkdGCliMxOj6AcIOripvRVvA3Ldpw99o6sSFcJRWEt1kW+gGXGg63N+44Y
FLNtJdJPY3/ZA9Yd7n975kg3SMaciVl1IyJLp/eckzdtZA4AOsZDXz4Tf9QVMWJ1bRin9ADaBRe5
K3ncmNt8bOcSCWhdPjmJs6nqFsJpzaIO1CqSQmka+7/r5MiY5Hc5R7aEaQn0int7Q1F3nVt/41lx
OBqgMwptNHHrwdhhVjoszAnZjnNTxPfueJv2qiivWvfyHY5OWs8MDCJ6y83Wl1u4UZhNPVjt71JD
xZ2isiRF4dYwqVEZeB1B1Wv2Hlv9Re+uiPM3l+PR1kpnzc2QzQigFyN3cjfl6O8LUFAumchl91xd
DJ7NNqiKFy1W6QtCFQjTepQPUc/LbU2rDa+bDdihuEkVkXc1Rh1Zkj4QLyc971wsKCflhgnUEyFV
0yvfrioz0texzGQsrBZPiMSb3hLQrRW5cTuofGAFaIoOGEikFzp+aDQ40r6NRc0aJkYguRL7usNg
RoUWL29K4AmdYDCq19l9oOMPDBj9xTYeG5a2sStJyR1IAUUFfydEv0/nae+gJXvZLZTrk7aRQFOk
dhKYSWh/GIvqzbDcJJhH9i2tKgziI9EP4hzPzfaVVCpm4rVveLxGyfcL4daeO1O0/nLAaXJav+Qx
n0Nr7lWPpbUb7ciS/IzhJvBBRo+noLF0JQiLrHkKLm+lYjGudNkwirKUbsJEZX/tsnrjC21vGbXi
dbR2zaD/uzANQhQUkAAp/OGVPGQMW9aaJAv9lu81EwjCIisiqxsxxDOqXGTxAPkSPba4rPso4LKk
rDmxxRCVzocHllHN2zTevZZvM+A3xOeI2/+9aY6tSeetY+CIhybbEEHHOdnajD5kY/pINADizJEr
zphqM6Uz1kyW3egLPoDTN5dsevC2E+1Ri58TtF0ue4fKlHTOWBuXFuQBYMrv37qeo1WFsXrqTY+m
O05B3mt/kR8cb6R0tnCYWtuqlrWBQAO4kn1vNv8UTnYP3SPFNq56/h+flMttnVEWw5zgmzWueE21
b5bXWmGciV+Xt3D59GeOCHF2zPEDKQAc3qkjgtCf8ISlelQNpntjaskzwMLOM7wTkpn2oCJuXg0Z
R+akLzY0Bu2HCZHRG5stGAhvBS6Zyyta3bgjE9I3aqEEFqMvgKgk6CNwGGAkce+cLNv9n8zIT65i
HgHAHNCed2btS2uZ29k1933647KVVQ//sxiZNXccy8rWWljRgLfTBQ/xvaBeZ30Y7C0Bec9la4qv
Q6R0mxkUQxEu3LsYq+1Up5BCHs33yzYUn4dI1Zq4alO0VLAiu3F/xBCmcvv+VaOK5Fq1kuXvR/G1
9ws+s2XfUq1GE2Wo81uW2yqFsdW1LLN24BiGUsRvEdsjK7TI4nRk2C9C3yzrTTef6k4xC7bqAEcm
JG/u7XnowAw/R7w0tyJuN61v7FMHGrg5dDe4iglfYU72atPkXdPluG/Lcgg9091lDX+dc35lgltj
ivnHZWdYjT4oJaBQi8IPhrpPP1OmJ0z3NWxg7neHCsTJ9hTOvr5Dp+SyoVV/ODIkhbmU0cTjMTA7
bgFNS7fKtLCPVayny7c4i6VHRqTghpkRN9FMxNJ4NklIdVH/k3Xa8NPokz3xkufRnL85XW//0v2W
fb+8wLWcE2gATEC6FqYekFWfbiWo3fox01gWpSYNPEq3eu9uKJ6wtn8/NVCHyf29Dhr0rqNfL5te
OQWwDL43zGRYtivjoYjf2KlZMYqxsfaAueRNR6toclU8RGuf0NfR2YZAKiCO8iyEb8e9YZKERgNt
I5rbeJ+7m8srWfN+POMW9QICS3IBRZ/5YE5siq/6JkkfMElyn3lVcZM6w7709GIHuIfioboCnFuU
JPHVzOW5ignh08/WDTTF7JFIotb+3nr5fuzcwE/2Hi9/miy+Gdt0p5GveEMcCs39/KHAZi5kS9Bk
NIEhObVNBsguW3ZLo2p0y51F3QEN2PH18p6uHPETI1Ik9g0khDr4p6N5TLd1Bs7hDr29oh3CMrZV
TALrxjB7ATEPgoavHC2HRPhO44P3EpvWFHkg7BksDe2zHnu7v1nX/0xZ0oeztNLrTKLRSItNQA7b
wKE0jF2+pyNVpLm/o64UWKDVC58EYz9YbnTJFk1S1iSCppGOYULoVjPOktDr7QRsup2hbTofyr3V
yNCYzUjGjI1upl4fYnzVejCSju0npFr70U0b9mB3Nn9Mhan1h9qbp9eS1paDyVXbeaGcDjRED0zo
ikKJxJj7+wWCFXgQDsOEOlaxfLijmzIWrK1FAjefwAZJ7SJEMAGpcbbx5xvR+7uKJZusbOqAZXEw
Qoai96tA5NU2HT8PyLbwwltmxrGfOmicT39KogsLt2qeRgTnrKyqgBrix8BI0DYqosGVyHhiSjpg
c5WxcvZbkOiQ6TqLUeso9JCaVXjZFdfMEB/0MrhHUVh2pHsncxuaiwIV5Xj0D8nMgsa3bvDKU5hZ
O1wm0MQLCQvm+mWKBotmnZmONY3aybw2Cu1dz0F7QfJAn4nCX5ZfLDs8ZqcW8URIxUOB5fQbtbUF
lgktzqLJsjIoUKbJ1uVJfRfjkPwsIad4RzHz3wRG7SUqAdG13YTYi25jbhfkK7Kr8k53SqJ5+Ghx
sdMpDzM73xFL0bFZuWoM/NdBVoVGM/5FOtKTBfwLt6Ys6ueHwm8xbfeTdFocWGl336Yu3152kd+p
u7yjyzsCfQcHShfyqBCoBKe0gKRTVLZl5BHhbk1fS65NAj2pcZ7tL7UjODB95i+rSOstuH1vADx8
wBzVGABwdGNCnmUzaPE1ImoODhA7C1Id5NN5xm8KTFM/aU72URru50jK/w0cFooyuBpNyBbJXAiD
mClNSZZHvVvcaeDmZKAtNXUG5PXkQAlLV9yJa05+ZE/uOFABRZzWGdLIaW9sD4j197QIChVb5pqP
LXw3KINiTBDx8NS/k7S024JQXB40viYxpMDnEugylfD3mhkXjElIaTCThif+qRnCyjzLkjGNUuv7
0CdBmV0VjuKortkAZSOkBSALCL5/6agSrjEoxoJzKTOmetvnbAhBs4jAoJxpXr1EELWX2jFUDIDO
OF2OnvQ6CK57XCIgnQ480Pa4+lMC+JhPxwDkbxg3mIO+64OEbpvkpli6hu71RBUQtrVUG3hAZG2g
SEKU8qXLbE71OjZtI4n8dNqSBvw7E8gdeRp0UJ3DRNuLbt+2efU2KoXB17zTJxZGr+Az1tn0OIBE
y5fosqjLkl1bttvUzkLNqYIOpNiXI8aqKRNvCRw6PNDk75rkosNMDO4u3ypAmVmy5mpqrJ1hoYpn
9D7dXTa35kbgewPzD/r/kAiQ4qHmZ/lgDClORN7gRpnMh96pIzNTjTmv2EFiCE5OoDn1RY381Idm
URZj6WAAwWquwQ4E/vyfRhcrzsTyH5GCLXILpEwYwAfE0ZRSjExUjVNDgDMaW2/jaNqj4XqHT+4X
JpLAIwCCbdALmVAdOl3H2JS6zzMDfIo1BgwjqBCC4bZMeR+/tqltv/2FNaBtIVAGCKzuSRlGUce+
nsS1E5mGBj6r9wR8jjr5uGzkbNeWJSGPAWWqj4AvS0TOqPTn/pD70UjHO2pOzybNt5dNnDm1ZGL5
+1EaWrBB06iRahHq/E9uNXcBg9p9kpigOelUSDmVManmANI9zDkI34ug7XLnZuUWk63Xjvu9VRYe
zlvJ0rqk70MoRoT7bPIgtqPzzUBGDAnR5KXDCy8gVt9gulFcG0Z9Z3A72VQGN+9onN3EGn+EJ93Y
uPd3LBaqVsD569YHKcRS3QFhH+5uWeW07ohOy8Kaohac06M74Vf9JNoPnRVBz/s9pG6DYn6t/G9p
OW0uf+pV2wvJKQio0Js9K4iklS2suWn0CEynLgPnld7e6c1gB5bmda/1XCUPZcr8X5kXF9fewOk3
ILbYYdCA1Ln8U85iDtQYMJzpgV4dvWJQ1p96nQVqILuyayNC8SQsQQhXmSFR9XhURqTLUfMqYelF
NUf57F+l1desZi8ZVRXXV3x64fiAHKKN+c8znBbjeU6aOjGjpPfJnpAsSUPKRLKPPWr/FL7eqyqS
a+uCwDkqW5h0QcNYCnSFW9vukENIXf9/pH1Zj6S60u0vQgKDDX6FnIqauquqh+oX1CPzDMbw67/F
ke7uTJeVqPpu6Tz1UUXahMPhiBVrQXkMvQMgtsXXKt8CAWkXZq26v6C5tjx1LrMaMyNdDOBmPFBn
DtI5znjWp7YTuOVWLq5dEY7EmpdhPlZN/sw2s6wR7hhWzrKLkxEyas49wFsbXvemGgmvg0QNxuhX
eAIO4KXXgR3Qyku3nMPIm/fREgPz9qHC27MHUHxJmF9EZrBsMRK8zY1Wq2AVxu2HzUSadmm1clhd
Tk0xh54z3jiGg+Ssm1x/ruSnLCsm3+2XUEzi2SXpacplcbh+1LSLPjOvnIICxJVJRLBo3tu7ZGVc
ah57C62sYZUS+FHV3mEwfl+3qXOdsyWrVAKDNxq1IfA9ocIOgVonKCK+j71fIt0iAd5Yna10w6sG
iFrDquZwqLygSZ96eZrbbzO4GY1qT8YH6cUbWeDW91S9aOEkFSSGyaR+abN8l5qPsTP5gMgBLA8K
4PpP1D0Xab5h983zeA2ZeP5jOh7JJzhcLt1IAJEEanEE76bsd4NZvqSTeVyVQlH7+tC0W1M+b58W
ij0lLWRV77Axht90SAUcpwxkbh7dtAwwLg4moRyEMTFm6Y395ER7e4AmFzVvMuehcuaNKosuOnAc
WcRYTFIztYQpW7IslYfLIrbMnbB+dG0RZMtG2VnnSGdG1Gyb8IRZCfKtsGq8E5HfzCV6WYDDyfv5
HhRY+5g5J5Bk/svSzu5BJSEi0Zy1DZ52oV3F+X3U5104C5BstRIk/NfPpHYX/5pSK/k5UnyLy9oK
q769Z+AB7ObkoSvfn7HiYl+lBJBhOKiKXXqpCV11Unc4+YQOhy5Nbky5VfvVL+SvCSWK13SxkqjH
0PQs0p3o5H6xZWDwan99vzQOAbpJ8EegGQFaQxUGYHFD5harLGARE/CY3wHU5keQcBbsa9MeXOOG
Zxt7pznh4J5nGI9dJ+uAA7vcO+G1gPXM7fqFkp3Bv0/iNS+rWz6HC2L19dVpXha2RTmm9VecHqNr
BD9P+0cLM78xxeVeNh8csBseuqLZmil9W2JbH2PoAyNuoXKIUZ5LK1PqxHa6dBbcWx6rjN44Xn9P
69ce5T0bTPRitCB++BPP6hOLx4BBUGgmLOjahzKq/IJMvqx/VaCibUBJ4i0sYNNDYW+xF+j2Au9f
TPshN8aGKJHOqNNx6ZbBAqXT3B1Fwn7gM4nT9Q1fl3rxAMZW4BkHZXN3zT5USg0rskm7tA0JB3sK
JLYgxlz3EMg+973l4G1Rw2kOiU0waYIF4XH6hu0u91oLMqCLGZZdt2Oy+jSUmM9gfCO50LksIGKe
52J6EVmwcinFxTh4nW2a4dCan0f6kfVRsFgAAo3dLt/qHehuXizqrzXlQ0FLIIuqqCNhA3rhHRCS
Rwnlt88VK8WhrazSRy9UnvAFOtxOfYeZuXaLfk4XFfDox3JXcJCrsnqU4C4ymwp30QwmcME/xXPA
22ch5oM9PaX9bd//ue432h0G6wt46HCQwDB1eYSMspilbBAUbO97PD7F4AyRcb6rxVfqvp/udHVS
ZPsgnEaNlHLFWNXwGvxSuCP6PPYnMOVH5Y7QhxikyWOR7Qb3jmVgjdgo/GuPBq52BFlsKYprl0uk
AirKgKpZkOZz7qPlmOF1vKbjpBFBn3FfRPXu+qbqTge8EqT5a7cLf/bSomlNTZTOiH5Vk9yV5DEX
8TM40DesaLLgFcLhuCgC49X/P/bGsxjr2eBXoItjhi2y394FjqOO9xNNAgeCXtcXpD0aq0yKB6bC
FbemXIquiIomGg3wu9sU6ELnBcOvj5g39llOj7wq72I27KFNfUjcLbIg3WaC9Aj8ZKhCo+StXCVt
a0Sij0wSmlVzkFz8LhwAspf65foSt8woqRKaXaWL1yfBqBn5kER4K3nLqTK2uiu6j3a+GuUIeH1L
nHKmBMOc3TODTjO1Tjz3Djz+dX09W4bWSHPmHRhfd60lw7Y1hXlr9qOfkObQF1Fg28/XLWl3zl2l
bVBEtN885K1iaHDxWQSFURC6e4nPvfHRlfXNdTPaBWFCFDOcoOUE6dHlgjKDOshaXTs0Env2PTf5
5eXLt0wkwJmRd4+lIFKBcAulfZT9GWjWLo3VBRETg0uiY27UO1Ym5YuYq8RfovJxsKYtLXtdFEbZ
H2P/yBJQ5lm3+OxjYZzRs1NsbigX/tImL5QlFLaau6xs9yxqPlzfSq050FpDjwUYgTeFCjlWxpgb
1A4r/pNMEiJSkP4ae/o61PweunnZRqTSVQYReW2gblCeJ2+oTt3Sity0hTO23pwFQrSt35l89u0l
TnZCTPFu6LMESg7TMR34y7ygvZSVJttwId3t6q2ACOw11LhV1QvZ2OVIC9yu6WLeJPQXRCbb6Hfk
FX4G4nzcd06z0ZfQOS2aVsjMVsAP9AIuP6x0MTBqFUB3kHQ6Akzmtyy58YzR782tPsuWKcWHjNGd
TSaEGYo6OeBW33PaB0YLUuUttSLd2x0Vgr+rWn/KmbtGxG3aaI5wo+I6nXl9GIrK9+BHeZwGMQU/
avFc1c9L3UPY8XXEgF+WuEExlhvPW93NzumauyBzgScrt1KDqVi3AognbPPiNhkdvuOxZfu0AbEg
WkIg6YmXz4AMbfmz7vxwTM6ipQVHQr3vcv24BxnI2mcSThZFCvGFQ4C69ALPAQ7wy/WjqgmuGDTF
U8pFVm/iBrw0NVn5SJYapkpQk2Tyw9Ll+6LciAdaI+tLClJeyM/UEqIr0D6GHJMZ5mAgHll6gIjl
KWPD8f1rWQc+1szPIm8e72iLoD+YrL2zwqtPDf4Px2ZJpeNjbrY2Nl6gmm+ENOWvMeUbpTkZcrc0
7XBp+8z3yiwsYojF2G5r+abRQuS0SOr9+xcIOrxVIwaYUOR+lx9ryOy5MpYWYXziJGjs8ZW4U3/A
XbNZPlt/vvLeg+oIria8vaCIoA7CDW3ZQiRwtMMc32rnWNEC6HhWmDsrYXnjj4lp+pmJ+R2Se80+
nWp63y+8BRClorupNPppI8ZrYuvKRojrGSRIgEAolZmyd5cKnxeOKjprP0rvlmA+KS2fk8J9cefG
QPUyQ+F9q1yjS00vDCsfupusMpNx5oRNx6MXbqSHhZBTw/iXpFkGnyz2J3BA9kErx3sDXbmNGPSW
JJ1bmOVACML4GpxaJYBCn7YoZBM7YRJL+lzXw6Mz50UguwVSdUm3o6OdHSbQUd2BmyC/GUS93I/J
8gmk+lvJpSYeQo0D/0HAClAFlYUPKjvmFE3IYfHl8U5NAFmvjxFE5DD/jla12HVV/vJ+l4f4DJ51
IIpncMlLl4/yiUBoBO2p2hi+OPKFlsWncdia5NYFKIYyD96orobscq4weZxFyI/i0RgOBOwPOdTe
D1J2dONzam5RfExoIABCi2lHlaUWALuh6tzCwUBG+ggY8iu3oPSKZiL4Qp6ub53uxJybUm7RLE2h
vMcbJzRt4X0Z3X48mM7i7XHZfRzTjD10rU39IY1GCIJlf64b1+4o1BDQ/gdZIsT/Lr+bB3iJu7ST
E45TQY9xnpdQraddaEHSZWNLtaY8FB0B/kQ/UVVGSGoWzzJG1tU4U2BPyOx4HEBWw7++Il2SCS59
D7Uv1E9WrM7lkibIZ9uNV9lh0vJdvjSBOfK71m7uvDF/SAEW9o1G7GRs+0VR7zM72yjxr7mcGpLP
7Stb6iRunkKiyAoLG8p/cnCcG9mWy0ac1TooCqvonKJ1CkzU5SoFxDy7JLFJaBnLp3QBg3LWHArI
eDlbwhm6GxQSWv9ZUtbToVnUpFPrhBW4VAJDmq+ZAcmdnCWfhRF/7Cy68QW1jvKfQaCFLpfGeOyA
7wpLm1tx69bFwRrSQ5EU/+KPUG7Bg5VgGFoFtXWYZjCZkdKQp8t4sKZx+RIbzPtgmXn887pPao/4
X1NqUyQDzlZ0DXXClBRdvattQdz7hWS96fOcN4PPoyW6H4tR8GAok+wRBJZOe7j+I3Tb6qJEtJLw
Y2pEDWleHJvNgCHcsLWrHXruR9sc/Ypu1Wl0jnluZv33s0cBb1PgeGt8vcFadr34Bt6IkxnTgKXZ
6fqCdAcNAAUbmT8q0ERVk4NkoZs5mMoKk4h9ZAN5WJo/1y3o1/KfBXXOuicpZEOHkYZQQBGfUrs1
MTBfFQe8CP6sdduNxFhrDlouBIAVEL2rHFgJxIQ6PtU2GMu7g+d99aDD1KLJlRVboAutL1h0rTVA
cRYq2ZcfKSU9/KMYECOJNZwcaPIdmpqON5Lm5cZX0r0SHQBI/rOlRKpyHFsScSRmSwz5WuC/h2Cw
CmPHKsAnk9E7sdmU/pT3B6CLrdueJE+NOaD53MddEBsdh9zkkn6//mW3NkAJarNnTildvbQZzZBl
I5Rk2puy7vbXzei/6H9rV8HmkRv3LeiXSYiS1bGxshNNCj+H+pBdm7+vm9Ku6CzxVqJmvVQ8igGo
C9HviQ5VlZ3awUwOk1dtoHC1a0KeBy0C9GMADb/0HUsMQ9w1qR3SjhwLLndl891L5HeryA/Xl6QL
mzgKkKpBVg3OCtUScpaID/YcZnUczPL7ktg7ScCERY4uWntz3UHc4x9C9QqwAoIGI0ZQrb9cXZ/I
JisTMofo1qEc9Kc3gyx6LQAoFoY4ts53tkkxoolj61MRZx4DdthXxSQR1n9Aqzi0xuY+Lzc+meYK
RyaE/1xQVYFgR9nIAWU3RmUHSn9MtUk6fuqsL53L7nIp9pHckqHUeCKsoX+GoUQCsRflLVC2SFeW
CcCx2XL8Oc/8DtOPM9miadd4x8qcDqQGOp641pRF2VPd26JDy4r2lm8lP/qE7jPAfiMBJp35GZhW
n1fuRiFvy+i69rPbbWJRUlVr66phUzBUX80ZfEFolGXGw8iOPX+VzVYNWveyBSki2mW44zDsqd5z
McHUFF7uAKYM/cNcGkEefbHL5TTUzlGge9aOM6ptpxQlr+vnT5dKn1tW779moWS2azTWadn4abkE
afuBzr8myFbKug5q1vv9ECTVU7SFstYEmQvLShmhbpPMyRMDkLUm24tK+Lkgd9SYcGtsjS5urlLx
V5fNbT/I1ZFIcTDrh7KLod0dgWxvCLISHcqZ79gyBFb8e+k3TqbudsRC17WiHv62tY0pDhykBq+F
KbP2beS+urK6WTyUqupx7+AHZclwv0QioGBDGeMTYeMHFhd+mm/JpWtd++yXKOfJ5bPRWaCIwhB1
BeRXGyTycz11QE7QGxBTCfJsFE8bDrZeSspbCfVMTMkgL2XQXF3d4Ow40ajGy9gDyK0zxsNsVn7n
Hi3xZ+YJBNfKnS2+py2SyK2nqMa7UKVwcX/gMYrpPeWudKLFi9IRHf6OSTvs29x4HPOk941cvo6Q
YNo4R5qAyADIxIcE9AOTVYo5/MPi0Qh94Dqmue+m2X7qjcqvrY3t1IR5zDahAoOaI4ab3owmGDXg
ZQ1mAs0JZbboYIqbin+Ji0+Lu9/4cLolrTSt63PCRYdM+XDzlI14NTU2psOmaJ8ucYxxHw71V7ZS
LnOOU5t4FjiY0zHZM1m0O5eCXxW9n+nQlF534izOn6zRqxBKIrP9ff33aX4e5vug84LsFmIUqtJd
6eWE9h5qKk4N0C1YryFVbxUOOtZ86+NqNv3ClHJ7u2OSxRFHpagm5RSUovjgVvUOk67Triq7I6Uf
/mFpGNBcyc8wR6wCNFEeA5NsjaXNlrwpRuKTuTtFffL+1zHyhL9mlGgwW3PmFXOMoMhRo1/cE0rQ
+yEuNxxJcxJhhkI2GCkQ3iHKQ6QdjWWOIXuFybJpv7Dx2Dl1IGX6CFa8jRVp4tuFKeVDOZjDm8c5
R9uBEh9ue5+ktPAjMh7Hmfs5RK8A5Pic58b7nxqwu1JDoO6FUZ71d53FOM7LhWbl+gbwjEPayJcK
XYcsNf9c9wutH/41oyJLzQYgQzuVaEbN6bPLll3TRSfbko82Ez7wYofr5t5y8qLqBBEMKL2gnACZ
LWVZGH/v+5kZJCQDGnoVAV0zJW32SHI+nlzas6Dg2WcosH+qCQi48Y4FNi+pMD0vu7Dvq34j+Gk9
6e/vUYOsaLq0FyjOhy10nfLU9glmXTJv3Ll8i1559RTl1sKGobcD7apVUHaNPmdfdMzAy+tNMQ3z
YT7Rzg7y2PzYJwzDxMAGRFP5NJHs+fp+a733zOa6/DObBdBKdVYxEnpG/mHlx2auu69MZNeZWR/L
3Lxn8xeOCHzdrH6puJrxDlvHM+xLs23UDm2UoJ3j1d4tJ8tHqyX7JeGhKWnp12O271y+cV2uoeXt
9v61qYSe3oK4orNkgCV0ctXprW+5k7wfDOb+D7C4tqneznM6RSKTss3tkETytWpA8tF0ti+L8SOZ
uLW3PDJAybweNk6NZjtxNyOlAcsChJXVCo+YHAyMTY77BOySw14qcQTV2AEhiHyp3C1WHE1E8ECo
QlHcB/IWsseX304IN3MrElHk0HYAtAworLybOJ72hcD/0Im/7iqaA4g38wqeR10A2awSygu+ZHOf
lKgpldGxz6aAg9x5mae7vNz4eJrb/cKSEslrXoxWbRcsRO9s2o8WvTd7Et1QHm+ddK0ljBuj24Qq
I6aOL7cwIhLQ+TEB3i1y7ztW7kZneozc/PgPW3dmRl3QhNoNLgk7LEHm27pesBjdTR2Nfprwja+k
80BUGtbxWBS9URG4XBEYOmwaOTVK0a55yKbphFm9oOR4RrKyuhMAUMv3k5sicBDMGK/IMNQf1CDi
edl69aIj407enchQAEevyei+Xd9E3bdCNQocGahMcUzGX67M6GSxiLUBayaQuquGFncOxsNjsUVp
pdtCDAxCRRyzsmuN6NJQauT4x6GLnvoloPKn0SPmz5B+HXznB8Zz378qupLdgPbDg/q2sqpKdjHr
kx6vFMvZ1X1727LPtBEbDqjbOwqMPsbOgcsCnOBySZjvF6xArhk2sFRZDzNwAkuzbAR2XYRAPo6G
EeAyBCKMl1YaPDExCgv0qJiqJ2f4CYY9SBTxB7L8ePemre62lrw4iDLUIp5ZlcNoRjlFLiACkRQP
sd08JMnn61Y0y8GQFK5GTFIgUVYVimJ7lhWTnKEx5uyrqvZpij6tnE9derpuSfN5Liwpt3DPIsbr
KEKXlg0/0oXdtsQ5dJtaPXozAPau9CvwBCU2mCCUMMqupGFRVMc4nQ8V5s6W/N10Nsgk8Of/M6O4
NGZ962bsFzcEsPLYNz9AF3UwjOJo8vhwfd90pR1gDde5eVD0oEyobJxYao8uMTZu6fv6Jp0A8Yui
Ob8xC2L5EMJ7NSe72s81v13Glh+h9Ff6VTeMG46/bpyS0Vz8DCWj8dyGg9fFRNAdhruln4Kkbh/l
9KO3vUPDn64vesvY+pXPMsXKaQuRdBkLzVJkfl2mqJmBld7jmEdlvhRbiB+t15zt8XpMzuwlc5o7
rlHREJDwZ8eTuFXsh8yQG99SkxViDzGet6q3oJ2khCibzlM8NjhtUVLcg9H/wUMJ5frO6VcCsC9K
ByYCiLJzSdWjJiRaFuZpcsyb4TBhTH6Juv9PM8qGAcU0iyXpXNQb5w8OzT4CnhPmtbGxYXrnZ3hw
rshIXMCKHTMpJERoQetAhu9tDvKQyvI7bwTMDgMPNsHgw6spHmpwmlf/gp8BtR4mxxloAFam8Uun
4GVk9mmPrayJRG8NanRZH7iF7YvNSdn1T705XBhjA5QQY3RAR16awiBJG5UjXmN0KX5YS7OvPYJG
ZvprNrN/+XLAegJlCjJiMNFcmootT5gFj92QW3L0wXn3x17cINqiqNKv6D8z6lN2EknUeLbhhMO0
3vvf2o7vkzS6566xu+7xmlclUgrkFsj7cLSoEpgoLUXcAOER0sE5ZEZ9sqH20M3fvWXyaf0DROa7
Uf68blO/ur82lVNmCGssi8Zg4CUEAJoL64uEfJAEbiDITGN/3Zj2SJ8tUPFDaeRzO63OMcVR4VsG
O6Zx/5JnW8PDbzcSnS4UsNf3D56UKrvN1I1thOzMC20JgXYDxXNRHdA6CUb5PGIkDmpgBeUbX09T
g4FVIMoBNUA+/6bMSb2MF8PC3HDJElxlJf8DZuRqT/tqPFHXSEt/jozoyYkm8VVkdhz50I/HHTBR
6x7Npqj0l9La6Gi8vX4uf5NyuxetLSF6lbhhDyEvG4XXMs6ObZ6fRD2+YHJxoxyq6Y7BHuAsmCRD
JQqDQZdncpFpRucWV/wEtNDUxQdmj99mmUHpvT9UaQU2qjvwkBxje0sj5a1vwTJe2KjDcpj3yKVl
Glk1JQZ8iydRAMGOIDXkvoKc2HtdeDWzwh7BNoR5QOWMpoRUXHAscKbunhh8tzh9GM/W4bqZ9c9c
hlFQtQA7/79GlPWGdoq1pHHTuPRQLYiqE0Qxi50VW7+vG3l79lcjmD3GE23lMVGOYwQO975Yj6M3
kzs51x+N7mdFqwerLzZIOLR+cW5KSWZZZpt50WReaOIynxtT7nLMWUFl46cwvBFSL3l69KzytozH
0jesZiNl1wWEc/PKMTByZ/DA6+OFTm7fJXP7Sku2BwXKCQiwH9wL8jyYpo3d1a8ZZdmV/QrIc7Wa
7sa5yWXcu2HjTQKVOZCj56bVf2apOR4yuWT+5DZ1gASXHaOkF0DzYTri+ifWnX88wf/7DcrCZc/z
pG0nNxTOryGzfHOydjT/UDiRz7oN2vQtW+p9vBgDCIOxyWCXcnfzACWkcbyFXjIIliCxAEKejcVp
/ffv4tSbORVt2Tt0ZCGoZPYR+QaGyR1p7aBn72YQXJmT0BIBNBEFPDQqL4OLV02Q6cbwaFj39TFN
IIiUdSHdpBXS7uCZmTXGnSXvJrddbwD/YyiYWR1k2f5ILFEFNbc+VDluzHne0m1fv/+bOHNmUQkB
6UTjQrLZDfMS3L2YythxvuK82k9znpwEtY+e6N+dt2EzMSCLySuQqCFzu1wlEJVFvthdhEHc6YuI
s1PDh0citlQx1s16szS6jiCh0oV+j/LNmDtPgGEtHqbh08NE6wPFAFIK4Pj1E6YzQyyGXgc+DkTN
lNUYXObN1GM15mLfpFV9P5n8c5aTl38wQ8AZvNLDo9qlrCbBNA7wsVhNnOZgC3ZPZt3vAMnd/4MZ
DEijNQM2bBTFL79NTt2SdQOKDla63FjT8JCXIrDrLf4snduBqBeDqahMw6uVSkA5Vn1VCO6GhdG+
llm8r4lxUxeYQqynILfzG2Bs3i8KvkK60Btb4Q2owKsOUTToMCRVh0sgtg7eEhYu/SC9dE8tPMox
Jda1361Zvoxzcbq+qbo4hVwBtOhgbMcEupIU9QvGj0ZGnKc5t/bcXSB6JF8A6+gs41/yLxuSbbBE
oBenemPuSKQ9o+Qg+K9uHYwfjVkazK15SK0YbVZQ24qnxoh9In9cX6Pui8IzkRiBrxheqgR/MJ/K
RnDqhcXo3E8jP6WZ9yNFItG4ZmADjQjuPX5z3abu6KH8gOcSvBVtaSWpqLqEyTyjNCSmOPG+80UZ
nwZIF103o/t852aUE54kQ9fRTnqh18U3y/ynkOWtu8gglezwfksYFVpHCpHBAuN/efoSj3essHHI
DVfua14GZW3uEqsJra7aXTe1xgs1Op6bUk6gA8pgiCGlUVim82cWez+WeYu6Q/d5APpAxRf41HVi
+3I1To8iKcvxnCVDvWfLtJtpfgfWnY0ArPs8QC0BJwDo0lr6vTRDuinlkNelYYVOl2V9aImxb7rB
R4l4wxF0ewaijP8FETBSqZ+nrSqStjnoJUvbSY+srO9TYZgbwUK3axA6ge6CBx5YsH5dLoeKefYM
mrDQkO6xwdQgqeVBFFvXlm7XGDJDfBiGogNVAn3LMXco7TIKM+7tl+amdYw7aEz60tviVNqypLjB
4sYzMFd1FIK2Bh/F8p1uOKD5gXgvN1irdXuHFiuAAJifxyS0YqrFLLdhTKkXMjn8As7tvh/cxwIk
HNfPji5NQyUNmLWVdfYNeW7qdqWxYr5CkYCF2wMMJ4Oycx+Lj45TBcLZasFrl7Xywdpo+0OTW4mt
sS3npCtRvkN58UvttYFIm9+4sfbXl7VhRq3pyqxL5wgDIuFiG/cNq4Ox8u4Fe75uResOGHFDqoQj
hM77pX+PrgEUYOIh41zY3eylj1NPg85wvqOIt/GdtAvCGQLNBQoygCZfmoqFFH0LfE84RuVznf2O
oYaRTP9wXtF1/M+Ish6KIUhBG3ACo2d9t6DugNTqVIIq7/q26WIP8j4Aj+HbOCnKXUdpteQtWiah
sRi1j5o539W1ufVc1O7YmRXlqkvxUnTKNOYhSBNSwJnNHymJUMOtp394K6LtCMjiyliAkHr5abgc
swzzjxFkw6KdbTRA56Unr2qCbES64G5VbbQnFlkJML3oVbzJnlGxSeopXqIQPMc3orMxeTvkM7kH
wNvCSGJU2l+ruN9SedNZxYHFsB6KLDibyiLNKbYGKylQkmrAGCW+xkCBgkNyZyY/QKe6kQxpRp4J
eKPBO7SSH4AzUXHEJZkW2y7A+ELbCYNKOcooGSjgvzXu8BGA6X1HXnrjtR7HA+jQjkzMGx6qO9jg
OF6741gvwt/lJ5WyXGRWGs6TSZ8TjM45zs8k/RnTeCNMae1grhmjluCbgaVLOxiTd+zCHWg4D6gh
e77R3c4N4tWX6wdOcxQQNwAGB/0Cnncq2KQZhcj6AYVxs0oMX7ZNEaCNUu6XYf583dK6MUoqdmFJ
2TgomIEiewRQOC+dZ+j2vUaz2/s15ShdG9UPDDhEftuJ4td1sxrvhNk1oGBej6LhcLmPXZ9SOpPI
DZ2KASQ8/Xa6qoWaRXcY+zxg4OC6bu+tfA/G6M4Nrh/2rLpBbasdiIfj4PRNHoJBOfZrzn/WkOrx
i9mcgmoYP6dJijnkvJ4DadmPnjTHU99JQGEK0/dEc+9aycPAq+8LA+0/dQoQCLp1cwAtOz9e/70a
P0MWYoL8B/130BQrPxeTTqYnHPxcYjTWzouigCJs7VEV3s+Gs7tuTOttmNJBKRbQEmjLXO5N61ZG
VLIaTt3YfgbGnSF1gkVsCVyvZ+ONq52ZUc4O3mONYZQzCyl04D5YqERa4CVMyy2eD10vBKkRMDlQ
D1/J8hVDaPp5IAMGhsoe0BiGQjPU38YCNcdJ+g7AfbduB1Y5JtPQjYdsz0X/4BSzszc8cr905hbJ
nXZ7MR0HflJo2oCI4XJ7jYZCod3N4eur9FA8m9a+GCq+K9HPefdMErz8/5lCr0B57C8oMSSDgUp3
nc2g07NCKYvbGMQFfjLRPaSrxdhluypuN/Iq7XFeUUN4B+H9qGZvrhc3c84a9NZYFFjRR4MsLx70
QazyM+3ijTqD7mysM7E4HJjXALzrcj+l5xbZHJsoK7dGuov71N6bVf6Kk3yXzcnp+tnQGsOwFQqf
HnC06iBFM9EWE40mDdE/uOET4OKUBKRwD6P4fd2SLhKjLIVLZR1ihoTU5bKySkjmTqiGOplo/IV0
AMGbdx5J/hix2BWl9Ltu60hqV4eOIWp6SIU8lcw6rSvMY3TA31QZyjWQdkn9qJYnWeDTdcVGkrBl
TMlIKMTZ83QibkiSRPplWh971/TxcskCa9poPerOHKp7Dq4WpCOgPrncTFlXWS8SB0gAR4CFMIY8
TXPEcMnu+jfT+T2CDJ7LSIvX6uilGVEsRZTnyxqmMS5UD78bNoe1Vd1n9COXyRahhXZVID6EJbTq
YfbSXOnaBRULpFJyQsogzRLflW0fTN60cf1sGVJ80cBMbwHqHhaCneeWF/zWY0nAhj/v3z3ofWOy
dgXy2GotntlCEJ6hU+5BFAkDPPuFNj/MGCxwQjBotnRi43PplgVoA+hAVpADVEIv969ntFlK6kWh
UUwRBPnSV6Nsh51nbL0z1z+kXnVnhqgSh42yksLiCbDxaTTfltPyFdIg8jATcuc2+GyQyD4VIv9s
Jra5sUadS8LnEfzRuMUyleiYRbzqwFqL18bQ3vP8u00gOkUkCwAZ2fems1H10GX+uHFA3wXSM3QR
1boU+AnMvATQM3RcqD5ljXwAR8cfyHaxDHzLUzbfQQsSGX91k2Do30+8+YhJ2c/XPUkXWvC2AtQc
8CZIoCr7XZuRkbTC9MLZTB9n43MJAte5n26S5et1Q7ogfW5IqffxZmoSM0e9zxs/ZZB3NAxkTfZy
qI2XGiz5tdn8um5wa2VKhBniXNQxHuUhFXlQZtWB2tMRU4snFxTx103pTsd52qSkgWZGRO6OHH1G
iNP4qQcpmo6nP0FBvjXHrLe0TgcAacRRN708hxNgahNFDS2cF68P665q/HKsjf1sb6nJ6rYPb8L/
LCnbF4EYamoGfKSoBNN3bx5GV+yb9hOf68P13dNZgkbCimZAKwK92ss1OSIDMsQG5rwXGB8rymcv
M28te7xHiWYjOuuO+LkpZfuqRjYcZHZIpOv6sas/ChdQ0tGFvM4vUlrB9XVtGVN2MJ0w/5xH4OwY
1g8kxh1jxr5D03SsmyMZ89fr5jSRE6xpyEZcbCFGVpTw1UQgL7JszDQiiIvAzMrBN93J9uOZ3uZ1
YRxiiB3aTvR1TIwt4jbNJ7ywvbrt+RuxAn3sxGoWzl4GYe+q6PakXGn7avp9Llm58Rm3zK3/fmYu
J85kGMC4hgtkbjDK6bdG9sLYI0vjjYKX3hLQz6AiBJxVvWjRaIc6tHTtEPVkKwC85+uMSTF4UHkY
MmfrzGk8Bpe6DZEldNjfopQsb2B5NDM7nNym8ytrOibR/IsBG1GaP6N4i/NftzhKAb1aJ5vgMIrH
iMjqJ2Kn9Enm3/LqbiR36VfLuLnulhojKLOiM7YO2gISpZxuL5vTMRvW8kE+PWRxe+RztaNT8RKb
/1DKujClnO6Vza9Ls4iFacNjvxSVb2I4AknhtyLb8AvNbQZTCI4uzho6f8rWTdIWFYgFPKBLWfsJ
z18QLGRDWUCkEhSq1E2a3u8aBOqgL51/eHsgWqIegDsH3Ua1lGZGJLKHMeNPg4PU8j7DcPa3jG1h
v9YlKJkYOvwWwyj8+tnUF/HUj/FCY+o89faLI+p70TzWcRm48+w7HGoI/Age/8/Uu60wDlxPfJfI
zgf7j3/dfzQ7DRJBKD0Avoeel+qkKUW7rRtT78nsnyb3RfAjkxDpLBOffanajfEnXU6G1QK5jqsI
rek3z5Kki5wGtaIneUifrN1yAsLM8vGmC8iuObLu/VcESpRo+1MGZvs3b+R6zooa5Fvs/0i7jua4
dWb7i1jFHLYkJ8/IipalDcu2bDATJEEw/Pp36He/qxmINSj5bqSFqtQE0OhudDjnzWyNSf2S5UNd
PapJAXSgUGNOpQVKgT6YV7d3IltWD1vqdMMgGZ7n8xDyTHR3aUZrxWEUBUUPbxWUxb0SLVLGJs1f
0zoOOm6uisS9sYEg0XMiUa4Fo3AhWfAXUUdTJ59Mb4+y2IaC1S42QOjduSFR/qKadCFq/pQzX0FT
0ji8d7x9OzwpM2eiohhbr+lkR7ngfmdaORwWsgJwFLMen8mxo85xZobXg2aDAdR7GIAvAoCKoG29
sAb2ilf+MIiswW1pH5HMAeukgfcDnraXQi3c2tSoaHzgOt0w1m7cztmzbiagZJJ7uDAJAaxvPNZn
bFYV3dJCOJNFWhfpwD46YHAPycDfoxVWSKtQiwKf8QdB3Qm5j6H4rtaylrClVaITczYCYLoAytPl
KrXIAwO56pAD6LrXcaus9boHHXDV+nClMtzXRWHIf86sGmh1Ez2+QnovqhU9PeT6sSh8mjw3d5oM
+mMhjEfx/F3IrExnyuJlSsIUE0I6bZs5OyNb0b9oCTsX8QF2iKZDnoLi8NBicMW+ySYEFP3qum1e
iFcuZAgOF8M/WjGZZXzQU7v3ifLQFXwbpR3Q5lzNn0Dr9ml5KEbM2IszLhaisstts5IJWNhZqezz
mn1zoOKotoSTkmEP30ZPNou9ZB/BWQALCSRmE9AcwrMuTRTFxOQeOaTYPMr5ygUnHspLPh8KP3Fe
XY35KIyDd0xKXDfvnOB8L0QLpplViQZK1xSiQVXeOgdGvla08GEDkAHJw5gbfqwh+2eARV6TgXws
uFwU6lDdneM21AGEkM2Kix7kz7m3b3j/rLXqIc0sDpTB9kYdLb9JW1ApyIBEF1TpQqagSlaqRq0N
Upt9VpNVmpU3AwU1e52HaUyOnSPjBlo+27M1CqpUeN0EvGVs8Fh+ZeYvlTp+Pry18Hbt8DAWT1n6
gr3xr+vv4sYicpubTlFZFgO31h1JwhOOIULF8jPtFc26NRKR5ZaxPPBSJ5gY6JCuy1ywZ2A3R1eS
iduIWFdwESTBpGjbqpDpaPt0GlZKnmyV+vesvH8hCaQ2cxMqUscfGseICsTVxnP3NU3WmVenQU/0
KiitEfxSMlyGpWU5mGXEuvBSAqnVpSkAr1KTZGqh7BmWNrRG4CFY6i37Vi3vPr+sc0nCBo41jVgx
T9p2JUZBjRHufVBHA6QbxZqrnSnZxYU4ArCJeP8hCzrXFgRxaQQrx8tW2UdpfpPw74oXnezW83Oe
+6x9s6NH3knG45f2cubIQiHjDxGZsJfUdSpEEuCVHmyyHQk61xX3xjDu/qrpD2f2LklYHEnrFBCK
aFQxKud7Ebm7xFKOykBD3kWfDq3nLAjqQUDXQYQtvjszApSvYkQiWXHQWkrHN9UtXqqUr8FedzJI
LDm2+csvDfalOMF+tRo6bnorRZjZIYtFa44pkTosc6UIIuXFrssZR16yxI/ndilTv7wDWjkYWhT1
3p6iYTMEaMAKMDtTwDt6N3WPn70FkIXRPIDsgSIB2AOXsuJRA8JbmZEDnZpVpabPkWavyslZJ6Ns
PmRxKzGENtdpAFwqWqyo6vV0LEeM3PImYINx6qkaRgoLMXG8Kgh/TO3PWxOsDjO2wMvBxXPEQRGv
QD2MEA2nV3mBWhtvgODYp/2RFtLRno/3GxAoFiajAZsHahMRQdrTB02pcxgtO+vXbdSHA2/8GB3g
fqbbhzZ3/QJvoL5hn8+OXAqeteks5hxYC0fQNSCo7wzi1xG/TbTsaA5WiEzG+rq2LBwhqtkA65rf
CnMr1aUs9AratZcgMFSQoCvSaGWOXQgC2h3zqB9Zjl/0suUt7CtId/EucXGSMynKpUgz7vKpsQo8
T4BYbwNCSiUPCN9QLVV9BylsYMoVWS259QvIk3h3nUkVruD8tDSAk4VrwTSfkBrkpubaMY5JfaR2
fsrd9Dgm1RosMz3jz10/MwkZQUdkmcOFeObyQz7EqmZeKJlHDoaT+TngqMvJB7FzYGKAwM2eWmdj
EorKkgzbSipYMAy9G5mMty45dIPi23oNlqKtmeS+Cj/psCQw81fAxIFBW7L1C8YPdWNNm28SnsBi
kDqYUUV5XMcH4Hp2m6Jt5tl1+8YrumekrWSmdkmhz6UJ2oUeX20cTZscaprWITPHL6nuHqvE0tZM
zxLfq6c9yZhM7OLunssV9Kui7RBbRhsfWgPo7wCPJTHGABkNKTsW5ToCi2Wj+yBvkriWj+E44A7Q
QIUZLGAZYVbj8jZFLnq9AFyIJ4BZhB7IVcaMhGqm7EyGTqDU/htxMBZoN9AtxDzz9p/ZpqTQG1a5
lbfnZbw2u5kSFG1mNS8wHJJpT63mfr1uoObvf3fXMz31PEM7w5biN7rbhCeOydEr0FGvOCWYlUMn
HcBqU9kghUyGqDNelhl2XJSnfkoOtZU9oLda8iAW7M/HdQj6UXTIz6GkVZ6GL2Pjp7dmUAfDQb9F
IfeobNyDunUlZevL1MX/JM4xlYY2AOBGXx6VFeMhzDS3OGXZPjFvMS0vm8iXSRB0D+/7zHBgyk/1
/cheGiv0LEn6cflk3tcwf8GZuiHpk9oZeNnB4s3eqlI1fSv+XIrn4z4JLlAzer1WGU6/nk4wGXYS
Go6kCHFpAj+KEOJ2NGU6JSVQ4txuk73a6BhN9vjrNDWFPzSDcXv9zggZwI/yhFtqAgiAoa5YnnQa
RBtMum6nG9g+fV2EydqWqfZ8PT5e0fdDEnJkne6COVw1i5Od/VZJ0LhrJQ9M48EBpSP6ULXcx4SI
IpsLkOypiAA6lLFjToZenLz4SIZQ696MPuzqzfWtlEkRTMNgkqKqXVKe8EagbBelm7IzgyiTbaJE
0UWwsMkkeVPa0BB0WVX7KR+VbQkk0/+2GMEiqGNXIF9nwyIQf+i+Vs4Te8I8p0TKpUf6oHxiHSgz
1JKMBSxdDcCp6Ln/pYOBLtJD7eX6ai49/Uc5gm2oh6SrTGe2qKMGjwfsJzdQzfssWQGNMar/2xU2
BSsR13SashF7R5zql1IBTCTWOpRDbCMwmCnrgpOpnWAwqIsOqnxeWwFcxJVdWiAMzZtXzGl+K0wZ
s8yiMFSVkD+cqZVMQcfB6TfFrdoVp57Tx6jpfHVStkrhopHk7vqRySQJTtDuJoVglrT4c2RGuykN
GjTRQ2pJXN+iCp6tSFB0FgGmdTRhkcbKWJcvvdKi8bNdmc+j/Xh9RYsu8EyS4AKTEqkmA1nQU9MV
T1Fl9Duws31LzSjaXhckW5Kg7ZlRmFrmwRP2sVv5k2t+5ZVeB2VvhqDEbnyl16Rlx3mbPhh29Lsh
g49SK35fel8tGglD8q48RU/RqdmV63it36oP+VfA8W1ImD1fX+Llw/CfC30mTthLreHonMvHEqem
vI6sC7M2CZPc8RWzutHSDWZvQsOQYSYt6uSZVGFjTQDA9BZHEDNV5aOGIkFlsTXNi0fayiqPi2d4
Jmr+lLNoJtcB9Q0MxRJoRIDs7PZtvE09wJJMq8n7en0vZaLmv5+JUtWyq6sCEYCtJ18wTnsbDcqt
6eQ/HGfaZUgrXBcnPH/+d3a2BZhh9LqhUH0pL8vjMknnQC2jBugrOuubGaflKlfB5OzcNQjcJlPZ
dW60s+NcstbFO2i+yxasCtHA4xcRmOa26YL8pQbvkiMRseie5yItOuSRLxG7ag2NjmPrOXiF2NWB
jVPgKbJekcUTexch9tM6duJ1ahqXoMksdu0r9niDIVi/fcjKz3Vq/HNYM0UO2uFnPjhhw9DtEvU6
S4uT4W2meqWV22Z4tfodGY6ogUs0Y9GIAJsBkQUaQwBZd6kZapclnpMjgoqP3Yps240S0IN16kJz
na0xIfI3fhqVfQsD3jY4ZARFZHaEke82L2dl4Ac37x9sVtR+ReB1ptT8dX118439YCEB0IiF4fEP
CtLLxfWU13o9pYh1AKtUkX3hoOTntLeJtLS+GO28SxJJPEoycLzzJri0DLNr+c7VDqX6aPAnwK9a
icR/Lt6oM2HCJgI8xPW4g03M1K1m1qVPS/vGHGUt+IsG/0yMoIfgti/BIIFbVcemG4edhcQUM2zy
BFqEY1ZZxzo1DLRnGeODU0SSp+XiIwmJVqSSYTpmrObLs0Oyk5ZNT6qTiWfYYVCKVcEiy0fOgx+o
UgDkDP09iBuqmX5LR2etmTy2JJH19i2ZFqBR4AMAXImWQiHBwXrEy7xwQLnllQao0tA/hOqiLiNK
XzrSczHCkfY9kq5KhJBIr7MVMQ4qb35ZOr+7fh+0JSt2LkY40tzMUlvhOqZD+NS9AmV5Ra2chODc
63w3Z+7GNjvuay364OJ4Ch3DrJ7cpNRXLjrnQ8WrN6adb0DXXPpTZ66TtDAkBmn5C2EEMMKFGyMG
NZbaDRgo78oT710zJBbqgqbtbcep0Y6Wnq0Mc6h313dlee9dNMVhWA/odsLexwqniUUgEjwpbOeA
b22VFWUKKE1bRmskEyXs/2jZObIZTXmicRH0mW85bZBLDlkmQwgLXWKiPpG3MLHKEel7c7ytZRXq
P6QSomEF3cS/WzbfmrP4pZ2y3ktcF95wtPutq1ePaDXRAl4PDwqQ9n0l4lYYm/TLZNT3LfAK11ZU
5wFp8p8jR4ItsxrVH51OEgcs2fvzz5q35uyzMGDuMqVIq5PRDBvOzJ1qsoNWqqHRtsF/U5r5U85E
OYDyTNGFi4BfuVVrZ8XAoN1XTGLpl2/D+z4LRrDM+9juC7U8Jaqe3tT8S1uqL43m1n6rZ3oYpWz1
F8tCwRwNYkAzQkPj5bLSqc8yrwVJglY733Om3hc80tcNEIL964IWV3YmSMiBaU7p4U2EuH6k4ORr
MVhSAa48cLpd9OO6pMX7cCZJCAI01rYodBqweWwz6EHj3WQP1yUsOco/vH8Y/0d3iCWsJbcmc7Lr
AT6CarHfftfJVlFAFvxctzuX3ea5xEYurmjmGfxHnrCioXES062T4mQC2q30ppDE7SMxJE9aoYf3
/+NQeDyMVs0Yw2gYu9QFjTEvL1IKQ7LiRztIVkVg7uLv8VbdRoEq0fTlNb0LEywjSbqsz9BpcDK0
Xx7zHeTATBlN9bIMAPCicwKdIWI4WDElBvilUZwARhvUaryFM1tnpSeJcZdiQYC7/U+MGAt2ST0B
IRb7RqvKDjsF5ULL/JrTl7gf15oT+REjMnbExet0JlM4Kzg1dAHzqDyR8q1JVq7+bBW/uwfzcyCX
/+iECXZAzUC3ECKzS51gueFyuy2xhSrxqRGW9UPj3mheoP9NahdkOP9KEi5Vp5lIeUSI/7CyU6Tf
VL0/BFkj43ZcPCz0toCPCkNagI67XBDA4jRChrg6keqnVb7wZhv/TBNtxZSV6z5etxOL7ulMluAz
EiNh4JDty1OOzt+EP5L6rqM7ImNLW9SFMzHCGSH7mSktQPBPlpVi7Ngwt+WAgbDmAcN7JxrdX1/U
kjTMPGKkFR3wgJ0SNrA3LJ7GGAY+KfzZnoKm2ebmplKY/zne2P9XvXNBwu7RDC1jna0VSM8AQNlS
V4ribpr0Z6THAbgbJTZ2yaafSxM2sTK7qVIqnJUHpmQ9rCaH7zUbPEV8pPVtGunjo6E1ZJsOg/pg
pOa367u6ZKrOxQva37RRp/Q6tL/EqAgw/XwQia1ZJQWFnM2qGMidyxFcSZyqDTjVRpzedlhb6/n5
H62NjRo2QRJKmytmK3RFmmgZm9LA+7/DETLPjzZ0zbfqm/2gr6s1WZt/4VBgPOC6gHuL0rRgEdtY
Y2AUxgGWIIHgQZYcJ2nXylLy5FyG4LSSVrEbK8KrX8vjdcXJqo+nNIiZ7dMMaPJVHehogbVoFhoq
D7q23pWV+dNyf19XlsX03vl3CCF/HhVMG9I5+1BHYcdCByR7xuSjqTkev0yrfD+km+siF2/92e4K
D4CuzIEBaCMZHFmH2ltZ+lNB7lm+VyJZB8XiTdAxcwZ2I5yk6LTNmo25ZSaoIyU0qBrzyzg+mGYq
STdIpIiaWSqO0Wa8KU6VugEEYN3t7FZiUQRQmH8MGHJ6ICmdiXpE35kRVhs6ccqTAtQEf07YVwGQ
hmK/X+trtvFCY3f9kJZ8G7KIwIiaZ2kwjXXp27o6j1yXOOmvtNlyp103uu6jRSXkM4Nv0iCZk0rW
uKgWZxIFZ8ATZwKMLUNhLH3Oi2+RgsGPMlSrMEser69tMTo9X5zgDnrQszS1hYTseMfCeTOLDcBz
tVdnY6zGrTpKVrbYIXIuT3AIntslShTj9BpwkLLxt9YC57jrtm76U7Oy7aTwDLydVoBmMXWVNdrX
3LIQwt6YqmxAeXmTAY+JWVlU/2xxk6NWyQAKM7umdNVxtHXYIVCNfPVxxNP7+jYvyMLcA24emsP/
zLBfqhDGORggI/T4pCbtqSo66vM2L0K1NEd0AxrFmriYWPpvMoWT1fIu72jfx6cIhHMOvDtFtsm0
txXZ2HR1XdZ8BQSPBLp20HIhb4jyrGhdhn7KsqZ3Yjzjx5UWFa96rEq6whdMC0Zt0LwJFmQQxIvX
PomrNKuxjJNFzPu8sPw0Gn90TNJUMm+KuJC58dwF3/KMSiS4gMaNC+LWWnwyXRLQlx6dg6Q+JbLK
95I+nIuZ9/Ms7YG6BDXNFmJS8ydCr+TgdMomRpRZuhItWN629wUJWk4r4Oy54xifaDHtYtfd06kD
VM/nOpb/GGWczrsYQdmqMnPsIRrikzNpRzudcSBMkoRqszfiyZVo2+KaMK2GcWPMNqLF9nL3MKmp
eu3I6avWPmBSJuyNVVnJKlULVh+a/C5ECOk8radR26vQN634zmO6qtPfpTdovjEVPmBUMaGaS5RP
IlJs9lE56Btir4tPlfmtmnw9egaKnQZFBHy6r6vfP39nzxYoNkQgxDAnlcM+4OWxrnp+TDJZ9L98
UDNAPyY1HcC6XB4UQNQTQ495fIrHG+r67XiTSyakF7cMHaFoiMcLDKBblxKaWiX9hJTRibaar7Zr
17gprB90+oLBpViTZCSWrBzA8/8VJugdgNY5Lb0mPk2Tcmp7GjZF9fYXh3ImQtA6l6fEQZ8Kdgwt
6ocKhegjhjPX14UsWh/gtYB3BlNfmlgTosRI076DtW69W7vM1nmsrmw72ahkOGBwWILgtSgNV9XD
PLLjYcTg8oh0ag1GZ00xYFJR84jHt1Zv7sqJ7LN8bqPrZTmcRaVzIAtkqCiOii/pwpgqplXYwlJ/
wzyDG79qsm6KRUU4EyFYOzS51l5uwDZU2oTJpOimphL8v+VFAOZ/Hqc2MS93uWlUiTCf4zT0dSi9
dQNKTUw5ovkmuK4Ii95uJhP4R4pwNAlKchPNcXsMg69IuSdVvcGUrp96soqNRJKIKwgScy1WCliC
gR+Q3ui7OwY+rS68vp5FVZv77zGVC9BzkYqID7XdNXVLXzN9DIchDgpn2NA49WcDaheaRNzSUwTj
Fu/yBOvDdW3kGYixTuPG3szP/iKwVjyYAiNognglG4RdWp4BSHDMGIKLB3m2S6UAz8ZUey3E5dYP
5RurnztV95v7Sesl4eqSfp8LErTPyNIE435wDWhJv2lMYOjEdiV5Ki5pBGqoBsge8IqD6b5cjJ5h
eh89XQhPlaOW1r4N+g4apq3E+ixdJGBnzHMZ4PfDCNClmBSvxTpVoeJaSn5inGxNGSjF7L+4rsij
YswHpF6AJRAcnTYa/1OEUd0BjDGMW/ehIDKS7MU9M4AF4KClBddWuK8YwhqibsQt8ri+UQHFEdQu
QKHRtdkEqYbJos9eJzBwIHc8NwQBzUF0rnVpKnmTVzGeoXsL5UY7CYYyB8w6CXSWSIR9PKhZGKCn
MSUJgSKZS0P6HO++EsK6p+6XUX4Fm9b15cgkzFp/FnSnZl3MmXBcn+ZbO2xMZxc9X5fw8d5gDcib
QgUA7AjU10sJnsU50SpIQJn/nqrPzCWSeOejBqB9AogDmIGBIYAiXEoovCa3cotCnQ13RYfnnn1R
dGPjySDcZXIEC5ACXBkNG7idStaGqePdtqlJ/HgqMLCK6ePt9X37aNguVyXoNRBiM00d57OPel/3
HvCzqK0tuxs+CVEyP1QgClhFAKv2gP9kC0ekdiUFYPy8gcT1jQSvb9xX6neyF95CMvFSkC6cVJrZ
XVpD0KBbg98X2yJOjnmvb4CSh/ab+ImP8Y3VvXbNJAlT57O5fMNiWAqh8OwoMFQkekG3rhSMosEL
ujnxO3tdIIEJJhimbvV+DRLw62e3cKsupAkamUVdPcQMOt8hd6JlyDY8RbJGiSVtPF+RoI10yEEk
0OTQj7IKbNP30rs8i/xhkJjxRTkYhkWeFLgy4LgVzgyDOH3UQg+rrP4CakGQZePV4g0pMOSm+7/Y
N1C02CqUETyfgs5nWlPnU4010f4hBrJnlACsa3NdxtK9wsMLUTeIjYDQLuigXlBmTGZN0aK0U+Lu
6FXfYqU9qhpaqadcWgWZt+eD4p2JE1y6M6Cp2OFYkqvGWZiCRklvhiawXVIjf+nd9wZHjalQ+k1R
AHUfuVPgDja15BAXFBKcLbC+yNSiviq2PhUDUKV5jkO09eG+yfhjgUFmF9Aa1/d2wdbrmgPqCZC1
ea4q0uwaQDuuoxpiABWmnoxyqteuZcjGShdO8ELKvNgzn6VNno66h01OTuOF2cS3+jiuXORY0I0R
mKS7+2+Lmi/ImbiOJwP3OpdgUpgcMv5FyZgk7Fs6HeBjANkBeO5oHxDUHkiCJouoRk7UzHYcuIWR
/ZMZz9eXsSRkxqoAK9zMfiR6yZ6mduTVI8FgibZxM31lDd/J8PO6kCUFOBciGKXejZOuBjLaiU3N
vTUNO7OTxeGydQib5RRNSs3eIKcRDfSgVw5Z7gW5J1OyBbP3B9rjn+0SodEj16KdVw0QAwbMrjt2
thfO5WDGX65v2eJ6wOgNzHek6ABodaleFA23eVTr5KSnD56xK5ytKzn5P6P8gg3CvD1gW2HBEU5q
wqkYFlghKZ+q15r+BKdYkNU/MvJoIIfSWL8GOMAMqNQAOR6U6SEt7ce0q0NHeVN7mAi6ub7cBUd8
8S3C8Y0As6TeGCPgZL3fUff3wOPETy3la97TgOp3iFUkIud/KS4fJQYwSkHvEeEIOzymtDen1iOn
3nvW+nit8TeV3CVgyaU92xSuecOlfKNLpzpj+AOjEHNVuNiXpzpETcN4RGAJo2inmexWtUCDqBrB
9d1cum/nYgRn1gGiIwEUGjl1tbEmZry24ti/LmLpIpyLEHavHJnH+wQrqWjml6As7epv2beJvP03
MfNKz6zspNZNOioQw/O1F38pml01hYW+/RspWA7aEDHOIRZMqFk2U2VCFRqdraLcAdNg4+dq4Zfj
43+TJNw5K67NaDQigpaSPnCbtdbDpLt+IhsvX1a09xUJ94lrakpJkeF4PDUL0FY/hnbHwd2T2pXk
Hi2Kmr0HEEedGY328ohib8pB6Am/a7c0dL8DbDpsJL7WWbqqZyIEfVYms7JaChEUWDJdNr6kDDR9
un5L1fzelhWxF1XbRTs4wkC0GenC3lmYXZr0yoQ29M8W3THHt8rfWrb6C02Ya2fWzCACxJzLbTMT
YHTHEdakj1UUDtGPAm3xChvx8hhlbCyLpg6lBbxx0Af4ATOhtho7KQqzeo3wzEn0B4y+FOUTacOW
7qd+48iy/0vWHFhD/8oTVKKvx1glCtZmmD/rIWR8nesoy0Tg0l21lcwnL0tzkCADLA/gbgVpWUlH
sFTgvMbyt8JuXOOnVf2sXkgX+4Ut0cTlnXyXJWhiZnbE022LnLSEbnOga0Sus8NoFgLa5E7BaGJE
0rWWUklqbkElMZniIUwzZh4M8XUSUR2sPpZVvWqFEehTMA6odnkPnuwVtHCXL+QIVl1PSzVLHU5O
U66Z+6KrdYiphtArzM8/PeZHP4ClZ0UBgvyl+idFhaSpDpPL2uzL4NBbFP63eB5LjNPSxs0dWTO8
K1KBYrNlmwN8FyOxOC9qvXgTwELy/D5t+7XifL6/HBYQAyQYB7A8UNkIK2KT0zZALiEnM4fiVbZv
5+rOTtUnjCbsTXuUZQEX5pUuBQq6OBplA35qCGx7fsLQ8RdGWRfozripMwJAiQiH1zhPHLnVJLZ0
v8htGanB4vaerVnQl1Ids8xtoC+0HvbAyrAS81i2UdhMneQNuaSZgH6ZIc9ntFwx51kQZwSxJN4p
4CxcRxhHiKv4Pqtl9fIFWwJqFsDZAPYAMH7m/Bln8YZJ7ajIbDwjYlRcsqgI0oEADtX00/ot0zNf
G2ToCAttRYAEB7UNQHSQqARQ26VILwUZcMUR6YPwLn301uka2E+PSeWTW74pN9XnN/JCnBCBDC2N
a1LOamrBh84k9w411gaPvl33bwsHhqswk3AD2hTpNWEnBz0xzFHFsjCfeJqK4di435yRSsJQmZRZ
Qc/Oi8dkgknsySmz04B1B6VyQ65xSTy9YPUv1iIcEeaOOp6DPu9kudWWorFhzKJ1ZTyC7qL0IyD1
Rq21ysrP9wQAxh39AMiKwON8mKFmbmv3JutgvEYT4zFD2KveY1my9fWTWrjEF2IEO1IqjdeNCl7n
nXdb3ip0kzhb2YiYTIZgKOooohl3KTklXXRP0lPHrFPDi2PBh9X11cxnITzrLlYjvBg02tdRMScC
UiB1+qX1mxp5UI3N4OdTuY1pLvEw8/+7Jk/Qc7xqaaHxiZy8pt1E+hAmaLi6vqRFJUciCF1xqgqu
ZWEiNFeAkjnVRvUKwkI/t411VX1rJlm36OLGnUkR/NfYK1NOB2hbzb0fylD7zGZ3FR+2pI7XcSzr
PVjctzNxgtbxekwbIAUjAMj7x9hmX3pTkj9bWpCJQ0aKH62Zjti7we04ynM210zj19R4c91AL753
DMgplqQbaUm7zyUJNjXyUisZqascM2bc9IP1ReXajZ3TB67/RZ5rBtjEywRJO/RsCBepY8yymxHb
pqAb1FJvjA7z0En3fF3jlg7HAZ7bn5AaDI7CE6imJNGbOZZx2vSe1YB1awBfe13G0vGcyXAErfYm
M5nUFjLG+JknwJF968ovfenbpSTUXDodPAtsVAEBBQ5ciEsf0fLBa0C3RNCXD/8zAoxbjcfUL9sE
qfbvn18UOEXROQ7WC1QfhUsUG8bo2W2KMMXivxtvCCL7psqNQMnRZBV/jjH1T4UOQ65IDyKHhySx
eEwG/qvZqTWilbJ/U8aHuKq2jW6tiz6WWNUlD3gmSTwsq8Zr1SQZoobJ2wJn/2hHvx1LWedju2si
77tuv8XKr+t7udAzMs/w/rs8kTIrSbVGZaREhk4h4NPQK5DCTseiGXbNNO2nIksDHg9hbFjrJL4x
iX0wem2DQkp4/UMWgsKL7xBMleEorK8NfAebWIA5EtQIq22rRCuSY1JGNuOxqK7IQyHQBVSfKgJL
8cYaSO3irac024y/pCWITJECRdHr+qoWRqqxvWeC5gt6FjsZKmkQvY/KsejpXuuHsKj5Bt6laYun
Tm93NWlPM9WB31ZzmEOqfYVu7LRQd12EbFxpSiLTJaMDJ4eaIppQQOQiGB0jL3uODizlqFfGatDY
bUFkqGr6bB5Fb30mQ3Sldt0PTO9jvJm0dK9P9rHR6NauKhB/jGyTds6Rx+lKYe49HUx/1OKNmXh3
ufMzHbM9xZPVZ6zY07EJ+mT4PhoYd4sz45gnxiM6wgKdDhIntpSlRwvLnCKat+WDF4NnSaPJg0UB
O+XXtAV98Bj9zK0GaLxoaunL2EIesUZ4+GtgTe7Hnv5TQ24xwSywzu40ngSqPtxdV50l033+TYK/
K0Bhp8XJfFIgTwXVRtHm4VR9TbMNGvQlarpoeUDriLwOqJrB6XCppX3W2AM6HqrXnK1M9+tohxVo
rPvG7/LHnG/7UVKkX9TCM3mCFuqTjo75cl4bCttqPn5XGtmgqUSEWERKDDrGxWgqxy6Jbye9vQXe
8PUDkkkQ3JA5ouaTewVcnu7tNYWENc8lHkEmQjCKpEEFLNcm5aiWym9MnSiZ8vv6Ima//OGuvp/E
n7t8Zp/MxIwa0zWU42TVAHjArCxDamGMX66LWXyAu2dy5pWeySkMokydp+HE0ZZRY9DEH8EgnQ1v
3J62uV4cyGTfFnnyZI3cN9ruocsKyejggofxkBtCLxfu+Ay8ffkJNAfMFGPdvJm36XiY2O8O8Nul
vh8iKDvG/K8vWSZOOLum56CjHCHO5tP3NOr8wojWDvKlfTEeLfq9JqNkgQu3+GKBQtjqaHCgmGoF
PsjYrCjVt3X0yyvYT+7Uvhrxm6oFdF3y9foyF8wUhAJBB9wI+CGGRxzF/9xph/kq0zWz0Lb7vXPB
iW689UpwXdSC04Yoe8ZMROoI8d/lAbYNkGrSlFevXbVR2C0dMDme33mV7Cm4fHLvcgRr2GkGV2KG
WweyggcwzIXUJSt1YgeWTKsyS/2BSa7Hwj2/WJlgDx2rVQrwaCjHNB/2rTocKnvzn/ZOBDyKswSU
I4BRgd+/4emjawG6k2/a2JNo/eJK8Byc8Y9n2PHZ3pzdc7QXgXjZxt4B/HvPjC4AIb1EDWQiZjU5
E+FMJHLLylaOiWqtO0PZ0fTt+mb9QUsVrCIS5rDfgIgCioOYCK06Z0gixpVjHpv3Y8qegTYWNg33
lQJMr7ble24fpLZ6cg00QBjxYaR2YOfjcXJfMGIS6qWxLXu2dmm3TaLIt907BWPnB7uZAgsmoCP0
oLXOvW11B7TtZCuetymamut7VHnTwGvcJEi0bgpUJKI4wfBN2nQr8NT5WmRvkC9YFxiSGQimA2t2
o9jg4GPuIQf/0vWNWLxxKByAyhFn+gGk1EF/L7puQUKiNnoATri+PGZqHEz97rqcxSOFzmCSzgSx
haidFsofaGuDszYU5+SN6q0h42tc8HOAan+XIBh/poOZrhl65UhdTjG/zYMEuZEgUUzJli0a4TNB
gtl3owGYoOhUPgJCKWTqw0DjXeylO8xx7+N2DOmQHduGSe7EolRE8zOaLDAvxCazsUdlJq3xzGhL
8I7X6ckY6iNQvzYFe256D3Py47cO6bnrx7ZUHUFj27vY+VzPrmKPIYoYLWHwOFG2r2o0kxBrPSKN
xQ0jxHBa7CeD1/sWd0Pdy8DdQTXJJyyeKzqPdczzzHlwwRgYTjX9H2lXtiQnrGS/iAgQ+ytQG1W9
t5fuF4Xdttl3hICvn4Nnxl2t4pbCvk92REV0IimVmcrlHJUZavXKESUb2c4EmByX9UauXoMzIYLj
GZOhA7kBghdkCQ+tsZ/AwGwUfi0bDpDJERxPXI8qT/iiO7GLGjK3apBUfC/UBBs7YWzk+un99pcX
Vu5sWYLX0TkvMW/YwCcYw37QUaRg402PFmeNfccc27HNQCPn7vGY29kpUJcTZZOoc+qh4hB03fic
z+bkcYM2QcPnCdRkVdhkLvcnAvBCTvOdZU5gecziQ9NW3yt7y/L2YOvs0ABYw1bgVMdpOES48kNv
7EjW6oCBzX09q+96rfNcVgVmi8xbkT27I8WgYxU0cXMXZ91Rd8pv85DEe6tBvHh9X36/dq7si4ga
UEEQZx2OwanfGkzBkn7adFMOMGhwyg1a6/pDFGGzIiOgSI84U/2Qs7fK6RD2JJ3fU8CWRxHJ/Kyc
t00kG/ORqLwrmLKqo0qKXhrlZEb918wBf6Y93kZ8K9mFJVq83AUbjGWgMTAu0Fcj2mOD7RS7EJlH
JeWeO8QBADluQGnyEHHza9nMu7xynuO5c3wtIz4Qs3eZ+3L9O9bvxJ/PEF0DuEmHcRrxVKzMscBA
vLMnTusRgC7tu9SWPOlkwoSttSl4ZmMLa8aF32Bg+Na28CjqXbBLk6/X16Wtm+z3hZGPthPEz20R
Uby8emTL5zELFOZ+jrWvcTb+HKi+dSf9DnHEU6fV8b4voiAqTigDfqfTEQCd97E5P7L4B3iUNo2q
HSQft+qQMZbwf4cv9u3VSYQhiwn+JAJYuFqa6Z7p1veoAd1izjsU+EsGhFBzG/NHoH2r24KBOU+L
7gx4tpQW0+b698g+R/AzGDIjFJQrCPly3P/ECXMiOfnVZ8zZgpdLd+bJgHLt1r2DO1+MdDs32sGx
8iBHqjfNkO209M/XFyQ7/EURz8QNLRkjEiHA1EeG1KOr7dx63JfIxWJQPf42ttneQNei4oDW7rpk
2VYKvkwFiZ0SV3DZYCr01ZYhwzw8XBexNmuCsOBdewQ/RrW+Lsa0xHGxWfN7O/6pNo3r2bPhJwuF
IzeMyqMpBV1PUwWkljUYrOXzMFq3EDejm+eysVeheTkneMWdyiF6qoHY7gz6ba7d5obuNVX6xZ4T
LycqmDPdXwhiwDbJ8k2phqr90lLTp5HEiC0LvrClZ98j6G/bpC5vOOLoYdT8QuOg8LRvc4T15kD8
HsgjtS2plq3l9V2McuAQ8A4DqIhgyky10/UqxrscSI9A+eXgRQKJdAqyRh+U2mE5HiI3AnFRVwTw
84HL7W06WgctkoWma6kfFE+Qb8H7QQfir6BxLbAVuzqBNuglmuOsJ7RmPqs2fyhAesBMOBVUXU+T
3j6CZ3GjUNRCkbOXxMdrB3D+DYJGdqaOMSd1pqe8Bj/VjBYGusudh7S2bhK99xFRXL8Ca47kXN5y
/8/udzVhpiWycuVkgOfNm0GglBXF7PG6xmSNymWh3OqNW1pAMMCDI0dD5Ud5Zl6ZwI5x6Amtr7dU
pVuLYZRhfs6d0Y+AETQ4w2ud7HsqC1nXDNm5YMGQ9ToZqp5TipdbBsBhJSyZ7htjHVZR9xnll+9m
/d1wFIkRW9/e9+UKKtWTZChpDn8wY1TvUKTjoSGFsVUTZE7cQuJ81lzD+RIF3dHLgTVFiqfjmJl0
Yfsq8H5/SFC02WqV8UQ4UYPr2rOclmguziWK2lNjKhD9UQjM+/qL1VEwiOePqvtf7qIYWhG9TLlh
4uwoXAFY4oBRzV3XTyvJBq4+E8/WYwq2qJsaMxoMFDQNoAjs1AT1C0qgJjS579VNGdWNh0CyBkLG
+Ai4ro1j/z2UCZKG7/dDpMYuC8OdMt2gp0odP6FPd9eW7V4bs196c6/0gI9H0ub6GUoXvcTXZyaA
G1qZA4SJntLBYKCHVgKaj56mVp6ZW16jJ59ZWmLe85trDSHXvl0Xv35DLGCdwPRbFxWd0bGBVTdh
7mTBrk2THQEby2SgriWp+/8Hy/MuSNBVEhOwwUcqlMhBJ5+KhkEjHg9WBkwykIQqnVX5ppk/gRjt
J7VlOFbrF+WPcLHIY1WUR0k5waxH1bYzXvp5vC/jaXt9L2VSRPXNp9wwO7wKmmE6KjN9Y2qg1KpE
ylpgppH3tQjvgbKNGozMYy3FMDypGMgxxvL5HxaC3mbEq5jaBzTWR5UsidMbbkndk+I035t8Z9T2
t1J221c1D+10QF1Fm7MuQoUQ5hqFpUHzUsQ6bXcwh7e+nLzh0/W1rCvemRxB8WbknnMdhBo3YOze
larl167lDTTegX1vo1bk0FnZKer4caxlJNSrCgEUFOCUoHUACAEf9xGErmXZZjU9mel8cNlRS+3b
opH1OsukCE4OxcWinuOSnjjtt0breKgQbI1Khiu7qncYMsZwKtAL0QD/cTGx3VPwCVcUIVjlMTcO
e6eRqPbqSt5FiAmVfCynoe8S5M+s5n7KmyZQk+mUtVUiMboyQYKC223iAkEvR+dMfUwKuptZMCqp
ZDXrAS0QD9AfBriii373whoMa+SRdTIMHmTlbqC7zPJLqF0HDMgWiUiM7/EhJA7QQqkmCWWX87gI
Ds6kC8o3Ry3F4AdJb5y0u+GdtnHG8a2yrG3TTb4Z6Rs2Opso6SSr/t0ifU2uoI51lrC27/GgSAlo
jjxWufH0s2SsLYPCaedNjLZGanjj0E8BTbr0oYtK7vddFXHQw2mMB6bWmvcAS874LYgneFglLlSu
iDPMg3HbYWFk4WG8BZ4am1+62mne5grTVxvSOUb/zUGp3eq2XCHkNrV5imSjnVobN8HYs49RuZwP
Po9Lmz5HfaSmQWUndum3Q05YMBCzSveozyfZrm/MStO8Ak0yk9/meQqzcd00yU5ICBiNUk3A+2Gb
J6DC+b1RAaVE/aHg3av2yBz+jCL1Zi7N/1IthGus14By7BMHQpkeqBidVQOrzu/wpHLpIymHTUFk
cE1rjyrQKmPEEgCuKO4vt/EswkFjdt3WTIfI5gGQ6DZJfKLMvsNu5/IT6Ick2yoTJyg+gFaZreSK
cYpb/Th9sxFNTCX7yqJvAO7SpZ1SqwEcpiBAAYD1AfJKWF6Lnm2LIotwKkGliA5k38w+Df1RzRQP
X4B0NPMiPdD5TSLrXVnrGsNEsgnvAqR07K8QO+aZBVC0eopOU9vdtuRXhIixQoweT75tb3sXWJDK
pig+dU7mjWjKT9u3TvHLfxgM/fAZi+s4O+CuUrqhrkz1SPqTNe+a6FEvg4pJ2haWcxMNy/lihX2u
1GZqwYiOkgqeWIWfJwcj35r/0NML+BEHmqrpyEGISJo1q0a7R37t2HcHbbrpnohspHHtnWgQE9TJ
YLC/HGns4hqgf2muHquiQ4wPVD57U7pPTt95tpz6egkHL3ZtgWY3wQp9OdFSO3NWMYb7rmg/dNAD
9g1QXAIav2VZtlfn+zg7toiB2l3n1BIvu3YR0eb7R7Rg3zqjwuAJwJFOmWZgNs8vYIDz7lc8vcLG
mYpsQmNVHKBql8Y8dJmLuY20BrYdZ7j3Zg9Iri0Z1F2mcx8YQy0qMPNYSTzdmvlGVPdHnmBn4th0
I3QAGKfGqQ4TvS+srR6/1JaK9pavmn0ciUTgakAB/CxgmgM3EvNmwnVPUfzPaqz9NLf6azPdTfXk
RUXoZMeqU5EvNA8WYbvaGrxxRndUnEks62q+9PwDhIvu8GnW9FE1ThV/VfQfM9Ad+BfAbijUm/Lc
y6ynOL6rOyVUtB3jX1h0O5FPbtJtrjtOsnrUNpAMXXTfXDL+0drkCUbDzBPYDj1tCNO09uDqPQxF
e6lyl2O4NdaCNE2BVnDf298SXnjzgJirY58zZPYMJcJIeevb5V5NwHiVjZsB6Po9KkZmlXiMHjCw
v5lGvq94sbv+8StQ0hgaff94MZ2SA/PGnEpinthUBk73vep+dvm91jxpzRAoVRO6gE7Ni18ukDrN
cfAYcHwS4Exf/4y17tsPnyHEwDOmIsG/Bq/cs9LHKAN6/Sev59pt6Xya6WEcym1HqtDhtZczcHui
5ZMolpcDIqdsiDe6t2PSe12Sb4b4B8d0HMYrbMc9mun361+6ds9QX1aBBATswItW5NpoEDDOmEgx
eiPg5NUZp42CrZoGmDL1yaIvoJmSmK7VqtuZ0N+vyjOXVmssK8duwuVubb+txl3Wf27Q/d2Yt5FT
+pbJX+wG/T38V07aoCnHXTNoXtPctfFTi8kG4M/5+sIXUWT769uxpvvnXyacG6tI6cTp3J5GF5jj
v/HNGqb1hybryaFQ2W2TpN0GTdCy5huZYMH6aEljJKRujFNSHWNyr8xgbQACa/+qN6avxprkki+2
RHRcIB8yMcYLD4Lm+I9BhcnHvMgbdGw06Onu+E1TN5Ja3vqC3iUIC4pZnNTm7DQnlYH0rSrU2y7V
RlCmudVLn5jjjlvNjdk6pmRlqxHj+dIEM2q6fTpFNaen1taeuJKAHAJ5sKxAP6RuobSXuK9zY92A
ptvLE+ZPumzK8LeNudjcBUoXnWugIxB9ZTLZY9zMCBzzidzXKkCIzWbw84ZshuzE3Q2QOTwlmnxD
ZQFL+2c3qb2yPwx8W9eaX1lNkObWJtWzoEo/LxwzSf0tBlhM1ntsOFG0glvVL22evszd94hz1MaT
rZO/OnwbgfHAKLqA5NTvmyl06nlHdATOIO/ub6qBoxHk1QVrUpHexcq4zTIFKM/2geNJ1iZ1gEj8
6/ULtX4cC+QuYO61Zdzho6YNlj0oiYUESufo+xjoRUGds8AeDDDVgTLQK23Vp05NNlThR6LrXqcX
2UHyEYuQyxN5/whBJ+bEchNWgkiznpIuzAbdwxs95Da/y+fCxiGMFvwrvmbmybGPD45aNr7Os9uO
zbJUz6qfB9Ag4K6AWI/aqGBjjLpLUX0a6IkMYIas26CqE6+ns4eZxG3PeMhbsourNtCHAlVa4lH9
NI5eAZrOqLYfi9L6l9AHkIAgaVSBmQHw549n1M8xT6bIak+Nne3LrNra3ddIudXIJ5VkTz2pPLf+
oY37tJ49Q5cYiuVlcXE2mAcHwxaotC5TX1aluszO1GNW/JjwKCeFl9qSSuBqIdZ8FyImv1BiYQNH
B8tRazflgWxmzHp6ia9Pv3F5wRglJeRZe4icSxRO2eQZo2YJiW5rBuiU3QAUccsKDc/Vz44lqyJd
bCIQXDDIbyF2dYD+JoY9Y12CzHtm1StagzL9Mc83oyK5RGsiUMwG4/vyGL9An+6LmgFAMkeTX7FP
zO8J8of9T8k9vXBLWAaAFvGSWlgdcEc+KiLnjtaXJa9ep4GftIoeFPvVRGk4Uoft3GcbTW/AHg7k
YX4DSKsgQWSqz44PGxtc/5LlefFBKZcP+Q3bgX9B77KETWcRCpAZaZQ4dfXq5luKUD9hu3HaUev5
upiL6OujGBHcf5zngTklJuBmAI+6g9coP6MsyOLPpD3k00EnT/8iD00hIG0CRrUqun2i5HQiI5r3
859FQoCvvHfIW5nCQaHXmWIsrJK8ai61xgDkOkHU7WKkGzWwjxtpgs+CkcYsX4e+3ES2umktdhgZ
31xfmEyMsDBkz2NFBYPMq4MBN05SX2EK4tfhr9Xiw2oswVDGFAhHrDfak56qnjU+V/VNmX2BNl5f
zWXzIzI+Z7tmCfeAlCq4ihl3T3rlAn4BFPIkxe5l26ZEJ2oa9Knld5qC5oI5AOpEg0ZP9cbouJfr
wHRDf80AtL5i6ANN2ld0YdfwaRjLBnYIMOgBKbdc4bObAUwqu1B0ixxN5ZUAFrCFHdUjr0M0Vb9e
3wbxEtpApkIeB0AoeIdalxPgZcdzypwu5P23dky8sTiiiyZtPv29GB1uDwsC8wFU9eOKaietFHds
IKZIPM3cleDHdHNM3UlOdW0553KEQ1WZZdfKxKzQrh+U4bYsfg46KDIlZlo0KcumIXuBOjv6jRBJ
CqtBGqMlqZKzMO0ammKYzJ5/ZIrTP9De4D4u/ZOZRbqHUbnnlKuyqZ2LcA+01QtKrgW4cxfgf+Lo
SVoCZ1MvRxYaxnxKkoR61Ti/2uh8iWrqJXEHtJcE6OQdB0SW6k+JIglmLncZH2AugyMuyp4YUfp4
mh11WqfJrD40Zz1gtEmDorIPPe3vGgPtDtdVR7wMv1f7LswVzM5QVtFk8LEN+7j71tLp05zk9xmh
NzOlfiXrgF+u1rlTEqUJoTQIhIFKzRIWWk1mfinjWPkWuY6kl2BNCND3l7Y1FTS4RFhSa2np6Ay2
HuKYvbxNj3XkSKzocgTiOs5FCM61dtBdq/ZWF6ZJ6oa9Bj4ld+iULevKu36kb46agXmiMl6uH5bo
I7B9BAPGCxIH1ndRMKZOp/SqlWACvKGON8xG73Pzp4s+8etyVnbwgxzhBqI+Uk5VVxuhOrZbitmh
fCj/0qv+XgqOCFNRYLQApvdHJYe7i8Z0GPUw0gs/Vr6XsQOAglSi3ZdXCaQZSNeDqWdpGRTTNKPd
9jYox8sQgJE+M3pAskyjT2IFTAZMEplc6sQHWUTYNLzNBlY3URu6nRlEuuMvoxAtplOR8lGLGWD2
skqWZHW/06BnjixPM5DG6lkVmsz11Pkhw0NUifLblsmSShepZfDfnm+kiLNIbEzlGG1HQgWvSXQg
FuqLVe5c8t1yu509fFK0Q60/a03kKfHbdWW8VPoPovXl97NVtvFg2kQfylCt3/j4rMfIHXfG7roQ
2QL1Za/PpZAE2JjdjAUeh+1CGDjsp/suAL68X+9kVKeSg7uAEQM9Ie9NVoZkZJ4+bEn3suQvZYu6
vMYfd05wJHVfaPYQ8zJskelu0uG2i2V5idWVANwEDgsTrI4qiGjnyFKAkl+FStl/LSmqCwPbmgMK
HFTmqVbv17soXcCgwSS+2yS9UYdRa6Vb3quab+gTAG25buxiA3kjVcEM79iC7ee6csgkL/t8phuO
RlsNKGxVmAPdG/DRmK9gJgoKP1s4H69IKh1INX8fBeDwzpYrqH09oKUyy/MqbJ2DO6E8V3k1u+tk
dOSrt8sGtjJarOBSRDtsRWyw9M4sQmr2xAMo4TY2s192LPHJq3ryLkZ83StGaXd5bhVh2XzleRhP
k9dWPwr92/WTWtX4MzHCWw117A4ggHYREuQCPaVGXaeRddUudvyj78fBvMuwhBhmbknV8hjIR0i+
baLO2ZE+85xsjL1avXO4PUk8pWTrLEH7XGeyYhONaGE+fKHqgcb3tLwriMRTrukBnrgAdMHoJ0bj
Be81wlBULIMeqL2+mdEzbLpTOGqzZJ5gbfPexeCJ+PEqsSqDqwZgVZhqgVHHXjUjl/lsAB7SbiUr
Wgnkl6fQ/y8Jo2cfZQ3uiPZVcBuFAGoY3Gdif6bKfqo/kzkc2seYqgieDuVfY7MtrvJcrHBxdYfq
ZDSwk6NWBLyIvJSBE0LbJM0DGbbX9f0iKygKE44tGsmUZEAjDMHhtwFrm5MfKn4YkQycH9sW6cEU
HR9817WBbQaaDEHrutIYYlTQoCNXcaqYhI32jPao3PiqKn+b9xRWKDrmZgJlTo8+4DBnu5Zs8toC
+oVxi3HIoX1zY3OjG02Q975h+w1y704py3avWf+z8xSdteLkmlvrA+quwGdh0Z3Vk5NuF76bHht7
pzZfrh+pTNzy+5mz6fox7riFPaX2kxbfqnG608uQktKf+mPX/C0Yhri9Qhxul13TxUVK0DR37KJD
hNdtxjY5IuV/WJajIdTHCKgF/pKPyyqy3kI7HRwAt/rtpG81FmEi9+dsOV6DWpKsg3P98p/JW6zq
2Ta2tTWicLFMKDl3Rv5mxD+i+SEy71WFbRt6V9vbqXCPjv1wfZkX7cTLfgK5DuPzyGWjF0K4/anb
gya2gVxjUDyGirCZfzX0PDS1ELXDmQHceKvns2R31/zemVSRh7ADsL89DLA5bdR+LhWWYlZICSRL
W3NE50KEIxzI0EVOC9uNx/vG0nbdvDPZfc+f1HHfcOqn6uxnqoWWztTXmk+ufqz6X3bzOPYShO21
K3L+IeTj2Q7GkKakNYoQIFSbunzp4j3SXz53DR8Bbjtsri9ctm7hijhVl6uDjXW71YOCF2TzBO7k
Spb1WrOlZ4sSUfvAR5fZhQYpM3Chq+1YfdbHr9cXsnopzmUIJwhKx9moKZRzyADxnoedeT+YG5Lu
xvYxcfeask/1B10GVP57fEKMmM7FCueVoqMtBRahBkw64I+VYdGi0+bVtfLN5NyWBpqELG9yRkwB
R16UzZ4Tb4bxpgWckolceFFuJ+dgjn761wOmwmUV8VlUh5lkSPBhGvmV8ANxGz+rb2b+EJvH7h5d
vt6oPV0/g/Wbiu4zjDEiQW4L5t2plCTJWge6O2RTYKh1FFoTkOKuS1kLs0AiTcD0gMyzLQ60qH1V
RGZNtRBmF9gKaX50jLrdApH/xOtolzlzK4lEVi/JmURBtWZzZGM86EWYg70vvU/BNJLX/uz+ur6w
dfuK6o8NF4JWtwvwphkjVmQsgOvH2w2zpy+kPmYJCcYe4DZTEbrxEDjztk4l3aUXbVm/deVdsBj2
D2RSKa81RFpHekN3bKc8oqNMB5nKdtyUm3KnPI8y3N3VrIR1JlQIYbMp5WmZTlrYbbSt5afb/nu7
n3cssLbqfpb1fss2VwThahTD6a3a0MIije815zvowME9CyD1u7E68sjwGrAMgdT0+pmuq86fIxUt
nwEC9q4ZoKyDAsGfVTTgJVG9+WtoZuEELyBKSaXW6E/U8Pq8jc0bMPnMleTerS7F0dCMRtAKgP6I
j56JR3lORwWeKac36TJxkALk6KGV4XxdNGD8XsqZHEEvqjFlaZwimprHhBzjEaNYjRXtmi4vApab
x8jUHyYHaCwF7fyGKY+lxfWj0qONqAe36pZx+n1w2ixoK22S7MGqdz77NiECAmgLAQYgRnc1S6F0
Y+tRbACdZW4eWzs3qr0xpTHAMQkrPWLqYy15Ya4fwcKRBuAtQEkLRxAnlTn3jAElCUP5rXqiRrJL
phJgEyaVvE1kooRTKCO36CpKinByMIYeK7uRDjt3ZL7byDqy1n3ob+q3/12W8NCrgaqpt2DBCR2g
+ah94U1t7ynAQor0Hef7eKKbPjK9urG9oUAna8v8probKn1rDDtUmQL8dz8aG+SyvFn/J+N49nWC
VxvnJp0ZWo9D61MKpOaDHqBoBQwgj1feFICoOij9f8ntY8ELU+FSKvxtsM8ifK1s0efR4K7pWuul
MbjdImXfztNGb6lEpVdjszNRwvIQWCeOFsH21+2efyLVQyOL/lbDgjMJQozJYgC6c+JW4TQB3bFL
0Bitba+b2fXoD9xpaOoDIAsR64rjqKq5rmV1iJTwgdhKoBXqUW/6TaM3t8hYhH300Cl3drozRlsC
jbt+VQDLtnAk2CBe+WgYnRYJJrtAEn+s21PS3tsx2cd69sB0Gc72auiDAcT/k+QIF4U2k0FjTO+H
epyz+0zH8CbRb8HeBObMamJerwKA7vrOSkSKrVlDkpPEQmNg6DYcmcCA4xHNyGnsQH0quWnrov5Y
N5GKGe1rGA0B/FlYqS8u8YZk6y54yGrglhJ1WdXI9yttCCdmpLwYQEivhdwpX5Zs6mjbL9f3bV0p
/izmItxo86KIrQFv9BfMSgTDqzX1XlIcrktZ90d/pIjhxVRpasxVRKaZOZNnO0XjSd8M8WNdjUnq
t/GMfrPJrvdRnMtMlEy0EBSjA40CtFvVwql+M6NTTz7Z1dHlG83xccuuL3OxEBePrPfzsoVHFlDE
NCstkGYoKeAl0kjPA3R/oT0TEBfLtOTOxDxElk2N50atTFlWTxJMPw4GKtAjJeKgF2xQOMARUIls
CpX4owtAs61e2C4HUKFpPuNXR5FchXWj/EemyFQ7N0gl0wkKak0HOmwMe9fKeN9Wz+99WaYQyuip
3k6agcdG07VPrDQfo0h/6LLuB0ZPtgC7Rq3EkfG/rcb86GsjBM17YFsX/dqoDSm1k9x65P4S8ycb
ow/QNo2Qv92N3DeD63qztsZzccvRnrlRqlOWkrnUQtpbh7kcfDvZEvrDidUg0xU/niSXftUNnQkU
63hNarPe5thUPUaeaGwwGzAEY9X788R3SddgOImhGeumQL9Up8lq5mtacy5duJJGGVVIleNK5vpn
Zn+bCQhaJDv6H1boqmhGdgCjKaKeVRUASGjDMXmFISTmZW06Buo0mADnr8AbiIKp75otAjWVuBhP
aqnmacXQfUVOy5V8y9rFtDV0LmLNaEt1Fyt/drrunBKnMvFQwMDS7LE08YHq86WfnGMmhcta3Vrt
d98fMhsAzPooKwduasaaGb5pPqiuP5e3hRRNcCnyilYOPLtL6mSRIV76VEsZAY4fZNjbuTigt9v4
tFB+2cAWBLtDgagXZczrN2TF5wKzFolrDNFqwJZdbtDZHrZtU8V5giYStVfC2k0wlh4FmKIDDfgc
UEYl4la28VycmGio+5lGQK9B7maBP2q+WbHqEbXeXF/U2lv/XIzY+GVPJuWABC7DubQSr8roxnSS
vV1mAeGaT5ObeDLvqcJO7Sxjk5GsUFRKber6rCsQufN0CDqe+iSttm2uSzyiTIxwbhqcgwlIGWRs
4kenPI3ljzyTmZM1a/1hGwWljxJNscu4wXNT1U4JnplUu2t7jpkwxben3LcSdZPiEV5YOuigJtBc
ywz4mrk5+wT434/62RCbm0UKgxr3Jiph4zaqd3oX+/bYB9lUHlpSBhbdNTwBrkkp0aMVA6MDGw6o
bAjsTdsS3AfT+0Z1IqaFZj/eZLHm2zO5aa12q8LyXVfZ1fM8EyVsNZKL9WB1uRa2pe7b/D7SyaY1
U4nFlEhxBItptvGIkE1RQ8oCJdm7lj80++sLWXG553smQqXkDUDcwFEAxSzulk5SusnAc1TU3kxv
4/LxujDJesTHiZuXacyiTAtt+5OtPjrRoxQkcNkSwSifr0dEkqWdNttAZ0ShfY5vujm6s5nzL2cP
siYLFthFZkd4jYAxtioGDb4lr28a2wf1biHjm1nV5DMRwsFjWhWQDDm66Swn30VKh6m0od1ptOn8
fM6kjD5LoHGxaWfilnM78yqAbc/GOYPh0KduW1Y6ED5ib+J3HMzPOYzHtIwuO6kPEPwgc2RB2OqR
vUsXO8aVWe8Bhl0X4bDVt8WmAI/gpkqDdjNuMGkYAJ8VRHJdJDlFyRaLnnSemVFVRlWEnf00RbBQ
6vDNBVqDoT1fV/rVG3a2PMFU0MK0WZGhyjKngHOx868K7T060thzNfCRti3QmC1Dcq3XfYGDtnFg
Q+gYQhNiy1kzolk1J+Mx+qw86Vu2M17Yi/bQnLSNumeyx+XqxT6TJugrJxOakIxGC1mZHizMWIN4
GE1pshEGmRhBT1NFrTDfhnAkTwd0zx7r3vad79ePa10v/mycWK5C2SF1SxVZjTT1gEq9Hb/Retel
c/BfiRGb0OKhsxOmamhCK60nCvxF26o/lS1OymoloiS7Jg4NabFtzXxCiKMouWcsMLxAFlM7GV3e
amj6rgMiHqHaNVbWujCLDmufhmbuMGLe3UZFdG9nheXZxvAPFQ70n/85KtFwDPmkRxiRLcK+Gn9O
gLGIteQHULu9THW/XD8u2R4ul/zMQhrwKbpWDyj1aSVQ2eogTrUtaWQkpBLlMwVbYdVK1zo6wkQr
yvdZ/wrCwdPcfTJHe3t9PcsfurT4NlDQNfS9o9fy43qaHLwzZUTwdgHeydQupBvKTjOWElGLnuo5
wAzRvqWZJDu5vo1/xIqINYY92SXGXBChmcaIWFQx/bSOMQabjr+uL3BdG98lLb+fHZjSA9gLUORa
qAM3Jt2mOhJ623baRYZkDkm2JEEzeJ1VqhFD0KgC9hpVJfSjuPSLWfayPqLlTK6cmSsoR6kZNh1q
SJqrZxJlXmMcru/ZqgAXg2gED3TohbAUJ4n0BGzTWpjwFn0OzsJ3+feJMuSRFsAi116KyeTjsQwR
YcxtYF3zofH7ObC1JDDY35fdzoWIWIYoI7hgIU1xi9IvGRofzQLxBDC7ZVwha0d/thhxyqLjtt3G
rNfQOj+9sWw+mXPylqGl8/qxrKkyuE4sB7BIBuCQl884U+VYa7KcR8iKqcB7UzbUeEKXodm+JbKR
OpmgxTqdCWq73mjKylFDGAEUDXY1ingFOZUj6riSW7Man5wvSrifTIuAi6IVUISvfVAf2M7hHtBt
HvtfxpbsJylb+hKUi5fnTJ7ob0e9bdFtggfb/NQHS8tEHNiP/IXc8WCJiGZZu8SqbrwfmtgFVzN1
TLoMpd+Zaj8wC3DHLHKvT4OkliUTI9jxGPWk0rY6mLmx+FRyJ3+p9Hzjxsx+vK6Ea57pbP9EMlx3
UEuQIKA+omFENRsDagH4/s1NNtfFyNYjqOCoKUXFewSSIzo8MhRlAjclPk8LmUIstuxCH1B3tMwF
SR5hxEdd59RM8rYY1LAq79vBB7yKl2ZfnX6XZNsykUlbzXAB1OyPOMF2J3aEjg++iKPTpimi7cRy
b+gemmnHoreqvuPOdD/+Q1lCP5MqeoxRy3KTNYiXrdJxdlluuTdjQXOPInkiObjfpYD/vKGGmPkZ
dK3gtIaCzE/ILD3HfuPHARJN8644NAfjGAXVl+u6smqu/uzpRf9+6fRx2rtYnWlHRycxviroBdVL
gFGkZexZIOnZXhe45h/ft/OiiZ/rnVVXHQROBvi2MutWGf+HtCtrrlNXur+IKgQCxCvsEQ+xncFJ
XqhMhxkBYv713yLn3nhvmQ+Vc1/tqt201Gq1elhLP22LWLV/AEhRAIj8Zm69Nst2YK2WAPwlsAGP
mADFO7W/dIWqrrN6mJGAR2eMadsI/66lMBryJBqSMkBV1euab5MT76Op3POsO/6FPgDvIXiC/m62
vpakmcurwJz0IHI+i/Ara47optoWsarMhQgppOBIH1T1aOqBFZfL2BWa86nf5q3n1lRxE6/uzoUo
KfOjDWJmRo6XVJOC77LJDz1weYc5221rtGrYF2KWz7i4h9GyIIaqgREYn5wq9tE/7rmfwDoGPF5V
FmTVpF9EOZJfomVcRqRGbNEOyDJygLcDFmFbm+UnXjkGQBah2YNRoJ1IV1STh31adAlqiOx97WY3
E/f17tQZewxPunGCVtpOsX6rvv1CorR+s01G4nIOiwCwCttF8xEdLR64zecEcafC/NZt4kW9xTwv
NsuyAZI3F66+5JG6BS32nISKHvN1e3gRIW1SSKwswyCDHjCj9DLWBJx/HoGnmFvp3skVF/36VfWy
ejKKSl5muhgnXQ+m9mMbF4c4LPZ28bWM0j3aVbwmfhdq1SF1FXIV6yh3k3Q5Rtjb5RjT4qddHUiG
DKSjOL/r1v5nIeUgxqgFB10OgkCgMt7MNPT7VEUNs2p7ALSx8YpC5V3uCQaQZcVMlKue7OLBrD4U
44fY+RKx82DuQ65QZ9UuLmRJMUycj71NtNh+6jAa73x32uaA10433Vaqfi2VJMkCC16VrEwMhC/u
sw381+w7yoJeZu6sUGEGq1v0opMcpw9DgokUzAUGPGOHdLYOyfxj2x+tGtqFBCkzSvssYkaLV06U
Zr4LmpDKeGcNKnqv1VvpQop0VZhjWQHyGPk9e5o+OPYAPfqPDIOZJlMxais2R65DT5Ee4SEKhbTS
S80dBw7nrO+RVSmN3t9eO5VWkrOL6FSaKccBqgzyc6afciHei0r/Ujf9h21JKqUki7PQz6qVFEpZ
IPtoyINrP2K80gfX0OAoRCkMQn6qzcQSYTzruNVHcuticIgn2tnsFE5c4RhsKUwpq64unRhulYon
O7vvjR2aa/DKxujps7DP26u3rdKrMqyTxEjjaHh9mglQa8g8++mU/tKNj/+bGOkoFV0qcjSS6kEZ
5eCxzPatEe1Ip+Km2LY6W8bZSkOrMNseV0PjnKvOC51PU7xXTlUsFvUqTgGgCRi9YEmGnBIVs21X
okXUNWYcWKUjIIvbAwhAH/Qo+Y7pjy96NXhzMpHd9iKuWvqFXOlMxVVWd+hlg3YmkteYHPvFjF9u
f447Rc5l1bUyUKcB7wQvUfmGLWpC4zabAcFQzudalJ9sPVKkI1Z36kKEZORpPxmNPcMgshDvaaPx
s9Q6TuQb2EcVq6aSJPnXAc/pxO2xWyb72FfAJk594X4JW0UqcX1zXtZsWdOL6A6dE6SpDFSsJ2P6
kKMGm7r1brKSI3OFx9Eotm0LCq3kigavQFGZjBEJajBudOQxzHa9Zfh98rgtZz3Ie9koufppOVM8
2UuVS0f4esMbyjwOjDTPHNK7trJ+hIJRr0UwW1vkXmuVbcoqRSX3zuccGWwnLoMpCW9BHf5oRl3r
DUN8W5P8b7zUi64ybaDDY7fRXeSUBiCAtvXRxUzCrIKMXDEU5DyQnnUMQPzgZX1tKCTXkgqlKNyM
fXybOkEzfe8G0ESDa3SMVAX7ldW7Era4/wur1MzIdFMOYSKLDsxNvttzTj0Rpxmap5QthMuhlRzj
lbTlay6k5SYdtEzHGejrnX2kQPtkHxrnMPrEL/fTKR4Uh2Dl8rqStyz1hbypbMshBUdpoDXhl6zM
7hjPA1odFUdgxR1eiZGi5wXA20EyDC08u3FHfeFHexMwY4O3KBZ6jR/ea5pCqGLj5AYY0mJISJR4
bmPYaFcu3Xv7WXQ+GEa2lVPJkfywA1c/5iEMBOnBR5OmJ22qzsCZC3JVEm57s0Dvcb1Zbma2lmiQ
SkK39cmZ292s5cckVrV2bR8vTNlci6lFaAvQ6ZHALfghnvq73PnHLPP7oqFHm6n4vlRKScuXtbxC
JwwKOxxM76JNz7Pbvsv0H9ubpNLJvNbJ7PMUdVi0qy2jyCa4LZm100bI2bFe1ci5LguY9iaGlBhG
Uq5lxVaUudxBCoHWySGZvrjCeBdZ72ZAgnT5rLDy1ZOFaiTwSU0XPaqyw6hIXVQT7mawaBztMQGh
QSs+bS/eqoVfyFgUvnASZtRSs0dxOzCsg9CBBz5+NePOj1RzdSpdJC8xpzStnAq4VZOO+nHbnynS
fv+bKtJdmIa5HZYdnjp2v6Nl5pnJIy8OeuF623JWbeBlyWTnM2mk0gCMjT4Q8EhQ8R24j97CuwPc
zFzV6afYHrkNb+K6ycYcOnWR8OzqBzjdD7wiO0ZVcBNroQzFZMJ/rO1VpxN6PuoCw606Jp7OmXGs
43PPHinq49z41KKFDK37nQpaeXspASFybX28KrraruBfe3KLHrnK+ISqtt9nQWOpJpLXYHXQ7m3p
DlBbiQ4yxWtZsSnaeW4sWPqRHMxdfcyOot2BGGxn7OIA+N6kUhjK6ub9kYhu/WuJhtVGAA+csXnA
MhazN7b3CSBcDdXzcXUVDTgjMHpSkFtLZzhEu1M3N2hvpY19ZG36HLdo/0NNEW89EAsMit6DdbVe
xElHObQTq0srpGSq2b5haI8eS3HItOmx1D9vn7TV++NFMTnPmNuAFxd8iWDqfN+l90zLfVcF3Pf/
GMYffWT45ELUhZl0kEKPS99kfMifC80zj9OO74abGCCPu221VhcQeXymA24fddNF7QufO0+ly8oZ
wAahK3ye0V2ezD/zJPGjolXs1eoKXoiS9gqDcVqPzkkc6mrXmO8iMEyo6kbbIphcsHQmI2rdGZ49
Z93QHTKwfRcHBkjY7o7VQ1sc3r54wCteyKwtPOflUapSFHWWVEw7E32eaeILk/MJ9NmjQF3Wg1ny
7iTQ0KZ92Za7rNSr6P3PSoLJ63rTiogkpZnhST4BBgPg635mDe/SqQF3hQZg5hjUL6Fi89ZqwSjH
gosBHAjIM8gvLsIB8TeliDYAmf1Z3+cHw9nbu25HD8WB4g3mJwdNkXlY380XkZJHbqw551UNkVoT
gLsrMX8AGnp7JdfM33AQJQPtA91+8v0Zhj1KqSALCDTnXduwj9yIwdiV+42dKyStOUZ4ewZUeWLZ
wG643jNANwy00QWS4O1TaR3HNvFo/ZhoPggPFb5+bd1MgA9bDAhUFub5JVHUKISNOeWnbNp35KYc
dkxFIrdmgRciZGtoNcsye52kQTOPnlOSHUn4Lua4WrqgtJ7bpD9tb9Tq8i2oLODqxYCWPMsrhjYE
UXSLehl5NKyHgobeAOIjY6+nqkr6qm4G3pHAKAbXmS5dYZkza0CMj/IAuJW7rL6ZM9ej5HkuQ6+C
xdfvtzVb3a0XcXLcEVm5kbUgwQpmYZ1mmvslr0/C7fxtMUtIIfsM80LM8hkXjj6xEyrwXNADR8OM
blj3vTfp+fc5bg6pNjzO1P1Hy/VfrSY+bAte3bkXwXKKcrDLsU0LGD7NkNjzQns8tvyIBtZdpXqK
K5aSLoH/hY5LyK1HLUpa+jAdsrj2+qr1y1zVvLfmNC6WUm7eq5OxN8BFj4vMqR9q3Ql0bt1huM9j
bve0vXjrov57wyBevNaoYwmJjSoqg6pMQcITewLRR4nUnaOZikhgrX0PoAYvspZvuVg9I6MJKUWV
BaX5VInHpg5oOfqj6XhmPdyWxT+2hQkv6iHwe+a9q7BPlaaS0yoMPaUjy/CSGdwPgk33XDdOov0w
NH+Ti7rQk0m3pyEA79+3QHCIGLhZa/jGCviOZCC5QqXF3F4fuT8LyqTN40CWTpmVFgEJi7u56G8A
BqoQse6r/isC3EDXe5ZjjHoGVRLi35Dtnaq9K4EEXsXkqwAPxDD058mdPm2b5Poh+yNSbvfVxRDm
cYlbOWs8PToneLdkimBj2xaI7BJZGsWNsHDAUl55tmP6KYwwNOjH1Pkr72SCpgNE8GgZ/P0SvTT6
XsvCksI7ueSTmaSHGqxHc2g9Mg18YrYmIsUpW7WJC3nS5VKTuOQxRWESdB6nzilOc9H+zfUP8lhQ
TACYHnHNtU2YYHKysqQsgg7dEFbEvcYgx2ZQEcqs+vULMZLptVnXDIYoEdDUphfT1qv4swsI9exd
Sx/+wuReRMnJJy2bMg6G5wL2AIAwa44fmyJ/MPj5L8SAMXaBr0FazZCuyLGJUlz5CAb1JvfG93ZZ
efR5W8SqZV+IkPam1EOzyF2EMZbYg5MuMX61H/Puw7aQ1ROKOvpC00iAUSllFwbMtRh4HsDvVOKI
mszeRO+/aVenbTGrpvwiRo6d22rK0qnH0QHzox+7xhPGCxRB86omFlsQjw18syyiGywj7CO85xJA
bnk2Qxna0or3tEXJeFuZVUnggnGBK4CQTy7lV1EYo6UuBLK32/u0/qetBpAFxwopq0GYDV0ALAiy
P5lroAPWB95RPAu0MP5ohM8T9IhLMBSJ/iOosrXhpI/t29YQkzfIxVCYtKljJghyr92Bw+acjGab
B0NJ9tyNolObkXPGuGrQSVrCfwVhyAewFICfNOTXcETNkXKSd+dsHG6HFCOmtH9y+26/vVPSEXol
Zvn/hceORFI3rt11Z6DfnETxTAz9vsoGn/WqRsp1hZb8OsbP8eqVzpGmpXNcFmP2G2mbWOAbdbtD
I8y3naP/KPRHjLxBTVgXGYo7WWBE5Ei5e2tV3/5myV4kSF4nzSKRaxZeNJpmZr7t9geqkd3Auvo4
TUQVk6xtEAFzr4u5fYazK9V17DCz7TAu88Buul+i+25E6VEM+r5udEV0vFwxFwHW75VbLm6T4kzZ
juywu4Qb1Mqc7lz39ei3qa77wtCsY0iRNq5rgNLBUexqE3OLb19QMJeCLscCfSmgCa5tEICyfZvX
OMeZJfxqvikndBEsE3cJUUhas8FLSdLWOWMz6m5edYAdrkF7K8592B4GcG9uK6QSI5m61QtQwoW8
O0cFObJZPwGyx8eAiEKMdGX8u2Ev6ya/BfM4jAeSsO48j+UZQGo3SGApRKxa34UI43prDFAXmRxA
lahSVAD+5rVv9VnqNZp1MDhRCFtdNjQXgecNw3UoWVwLC0M+A+ESBoguAm+eq5safMGGCpVGJWX5
/4XHSxPLHVqb5kGBaR4Memv6PwMNRwCcN1n2RqKGf7fIAvYt8KEWmkzJEoayd53Q0nBFFcMHHtI9
ksY/S3ilbYNb3SaL4fgAznyh/rnWiZBxQHpvBtPh/Gz0iB5FHh+qedgNnKsAdtZkIRmGUNhCUQnX
7rUsMLs0JAvt9jxXk89Z78UmOzCN+hYAU7bVWtsqxI5s6Yn/fQlei+INOmrR29+ec1HezCI/dFl3
54KafFvMcuplx4dGZGqgRIZAVaawG8ZpcueqwFN9tn236j3NbHAXsiMZ2k+9Mvm2dmwBdooWMwt6
IQ661kqAll0vK5JhSrU9t0391Daq3q+1hUPjgmEsfTbEkMsrqECYFcK79kxqc6dXHagGP4+aqj6w
qsiFFMlvOyQDbJbTZUGnJz9H1/wevTEo/n18LvWQ/DUQuUcbRCeoGsbfksJ8H/ZvnNqTJcjpiyap
7YamrD1HFvDNpp8WFf7cvwPQ97aNKXZE7n5aNgQdBQhLeHdbs/7BmDNgHKFFbluMYkvkvPiIDgmb
g2UMQ5XdJ3DfTDutT/XD3wgBAiEwhDBVIcO7WGlXVYwV9Clh7+fhh17vt39/LRBBW8Sf31+UvPTQ
HdhVwXME6y0q36LNDsOaXtjnu3bUPODRHVqtPW+LXF+3F5HL9l2IBJhWCtRJlKcJn7ubMCzz24Rq
n7eFrNvAHyEySGdparVBa7gzYsX+JOghtkFmylUUKGvujKI1waaANaGOTIEyg2lQs9sBNmC0oWck
ND/ULlDySfXJtkR0sspJ1c+yptmFSCqFCVOKzFycu1mgU/vkul+sJkF4r4js1y4euozEo7CEgogc
CQtXzxsewW9W5uBH1mOntb6FAuE4fNjeJ5UgSZuKJX0Jqng8IcBIVSXdw4SbLs1yfzIqRW5uda8u
dJLuAt0sG3Cc4LyWJfOH2S+4v8wNlL/ir9s6rRn4xeLJz6JxdqIOmDNZgCpr4Vn6+NGcVMHOqjJg
FQDfM0aG0Y1xfYjGrEJbhOOmQWwkHkPMWBQesES9ETMqwlZ4utVNuhAmbdIkEj3q6gQO1TCP6Ob2
0K34mOjPce8q3JFKLSngsXMzBEkZrrkWKaymPsX1s4iezHI/86ftTVp2Ww5EgLf8ZwElxxcWOVjz
MpEFKWaHGNdvCxLd1070pWLjpzLv77kDmq+QKNreiUqu5P0a4Pm6zGqwloJpd4DVImcLMJjGLh+Z
+AJEysTX2DCOgL9s+SnvyTTsetD7eVkOOI/dYCRAwtKN6FlvwRQWRqXrd9PcfAc4WGT4ZpXN+UFL
Uq44PKs2/bJc8lhKOWpGy505C8KRGCD/qKcAZNGGYvsVhia7nXIJu22Om5sVD0P+nEdfZh57sWqk
de3Su9h7OWXWNhQEgwkOKGk+R+yhgus2Cwwvnmm1N/of/5OhySx1ueNqoTNAp8bIjkN9A9yjO56W
AHngv0Se7tGdg1Fa3E7bYteXktqY5bBMAz0y1w5CtKycaIawtCSaP2h4hhvGXUfKs2arcBbXl3O5
K5gB5hE5Aq5ZTJF9zuiTRm7LqvGq+cdI0dh+TMZDHqqkrbuIF2mL4hfhA3P7dDL6NgXrmB0d0qY7
FUN/wAiBtne6p1mL/8omX+Qt33MhrxktvbScHC7J+cYwSMLB0R53ORrpf27vmEoxacc0Lkyt7M00
mNKAAY/BDXctYL8B0e1Z0xtn537H4rg7/uyZdBkCS1WrQmBUntGY/SD64l3pDL7NBYKkqTttK6aw
D7kIwkttnpIpzoLYPWoA/HTiQ6o/DjHYwvFialWp6lXLB7wwen11UI3IIbMWJiG4eCv65KZip0do
2UqFR7sjUZKLLb761R1yIUm6Q4yhsik6IODLrfpziMnKSBzwMleQaazaxYUU6cYIa0qAT9OnQRQ+
FOYNbbhHNOQkj3P3uL1RKknS0ZqmmA1di6BiiIHLUeQojvBx13bJno/Ns5nVKpBYxVbJ6Oglm3J9
ogjJNO2A/Bcazz7Mv5xZxVy/enm9rKCMvywMO2N5XGfB1DMMH47pdOC9oxq6UViD3NWeZGWeZcjX
oKMTF0rCUI8tSDZ6bGz+2d6n9WWjLoAsHAoOKykFFdbADnJHWISL3mnbOGpoyQJ8aZr9jeWhQ98G
URZqWPLrZnDKWpgdPBIodfw0AUDC4IXmk5huJvFXohiG1IFjq6Myfu1lUSlLiVamCM7JL9hcXNzV
euRRYDGpMilri4eJSnRk4dGG+pK0eJgSnefcjLLAQRlbeCkFKw3YCA1gf23v0po9LN3EFAUFgJ3L
1exMxLQrXajUYexqKj7pBD4oUT0E1tX5I4VJ3gHsRk3Me8SxkUa8xkn2SYfE8fi5jRRxjEIdmT7E
zYwGoQzyQ4yHu0gALgOEjb2rAuhY80GowYGlCI93SuT58UjPpohbWhrw6oGY7JPAy9NuxyCcwz3e
qh+392hd2rI/FnJfmBC5NrvQEHVTAA76jHnDfe+eyuaZdzhTDtyepji1KlnSbUESLY2LosyC2kT9
xSrYPUdFxAx5/VMkA9v3TsS/b6u3ahzABf6vepJxLOTwNZD1s8Cd0IeSjuGpLsobMmQfjeSwLWrt
kl+4stF+gLYX5FqvV9Ih0zwwDYo1biCE5w4YWuPPHUajh5NB3gho9jt8wfFdgk08SkDndy1NWEZd
TAVCTgG0eRvg5bER3+msUhzhtfW7ECO/sjEKPU9uhNgPib79RAfPBXD5QP+hraJPRCVIckro6grz
qWBpoI8gGSqKk2V7+k1VKzITCjFy7kjEGLiJGJ7XtVXv0dZ7NPXuHNfpbTgD2GDbIFZlIeuOZL+L
RmU5DKt5PZQ6R5ze12e3C6hd+kXr13P2N3IW5CiUYijELMfuIj6vBkGbOGP0qQj3CV5YbuzhBJdv
5en91+Qu5EjheW+Fea7Vens2GwuP8xqJnQTIydodNx708dPY1MftBVzLFNgXAiUbhzvoSiOb23M3
jH6D8oPHJ+0LAndv0MGvGGYPVhx7rRJRfC1awgWMZhJsHvouZFusiFsUmp4GY8xQAeII2G3Fbb92
l1yKMK73jI96NmcRXgTGWIILeC+Q7wBn/Pb6rRrghR6Sb69SW1SaXSOare/batxlIPxE9uLgth+2
Ba05djSsMWQNGCBs5Yve7cOmdHROn4CI5XhFCMxfs+Vf3bgheE1hXJ71wxvZUv+1xguZkjXGWF19
WKxR5MK4S/qmecgHTbGCaz79UjHJAluz6ivDauZzE3J/tJ+MaDp0+besBQI8fc7nyN9eyFWLf1FK
bpqiIycYJDfgMoAJkbnRnVOFYL3hk+fELigbs1PK37dcBaS2ZvAIPMGzCRwKpsv5i8iBmiYZUwAT
/tPz9IYRVd/1mr3DEsHaiHQMLhTJFDWzyzu8DPBQJNMxpxFw7orei9JO1UEpD7v8totLSZI3xIu6
yu0aT516LsvTpMc2Rms4PbYOSIUHq4tvEX+XkUeIDkYOhHG3Q2JjPCB02JkWg/WNUr0ZPTThTpPC
Ub9ehGVgEPNGBrrVgAIj+ZW8i0ZHq8PmHIsgyx/wbE5zhctcFeH+hqVFX82rcky75PWaMUyDuu08
YO4eDecuLlU1udfnHYq8SJFfrdQB+TKdRBpoSK3RKAitCaceI4k6HrDvt4+ETGiKDV36hAjYAREV
uygxXbtKh8wgLnGwakN5X9XxRwJPRud73T2g391ALVj/OLDMK+fKc9uvbfgLWY6CPRZarghRXh/O
6w9Z1v7inh1CfXLSFh8CVjFe/jCi9114KsTnIXsENE0DPkuF5q+P5bXAxb9fCEQDW48+L605h7V5
AD03YJP1HUC7PWreNwn6ILJvTZYcbWsfp+eQnZLp1ngjoMCr1ZeOU91NghMTL+2sBjhCccvGaU/0
aK9QdanWXCeSrlSVoVHx4gF0wCjmc4Sr3jRtD1lpHbiv3Mn3y7gm74MOwI5poZpXXt1UgqlNdJAj
CifSNUI1cLyNMQ5Mple31HLf6bp+GDCpkYOZK8/NLzlIIVwgPG8rvHZOAU0CVDrTQvFUrtDPC1N1
ZHPzqTGak83KPWPImIypwoRe319Y1gsxi4VdWFDIW5GEAiYbptHBnvek+wWag1Orn0n0y5pU19fr
gONKnJxy5zwxSgDYYDGLo1OdTPHNyU/D+LS9dqtb9kepV/PQc1o6ZVHhyZol5Gg2d24MTNbCK0f3
lLSWNyQDmDxVGbTf0wSvLPRCquSGANkbA/Ybd2SSCt1ziuLO0vonYEon+6rvbNDSux/Q6FWDmSXp
MSZVvZE34t+TePEB0l5Wc1VGVOCFhNL3jqTaLeHJzhDjm7u7lj208Iw1DRfQOcvqX5hMGmd62s0O
fUK4gKSA+2QlOI3Z5CN6ePsL6UqWnDCcNNdO4jxLAoemn1kIcj+jaWCbbnMokSdQVPDW7eaPZjJl
Y8Vjgap0Jc40of5Q/pM7w+cs/kSML0b56BpiV+hE5dfWTwTmYPFUNzF7K7nPOTUTvZxsRMY9TT1N
hA8j482ubOIAFKOIgrh1CNuceXGUhD4F38QBQwHRMbfz9h2wW75aYqK+DWDYd3Opq1jd174OMPaY
nUGDOd45kklFRdwnaYt7POI/9Bw+YfD0DkSLiit8zdkxPE9RhkOyAnhu1yY1J52Z63WTBkY3ezxP
PdBYekAU/Atnx4A7AcwJxLEYDL4WMzZzS4x8nM6MdHuboB8299zkwxSVXgQ8JvbG6c/fBxLAbQxM
04jlED5L8mg8CS1BrarCdZGKdKcLpDlJfd52d6urB0gGfcGccDFGey0mi81ShFNKn8Bt4dn9HTd/
lOPjtoxVQ0B6GwgtqImBPPFaRh8OrO7sKg0cZEFiy++6D5MWEBUS8FrcuKTsgdoNIlhkrq7FNDo1
RjQRpgGoTbyi8UlaggXvSfupHDtaO+sXkuRqfZpXAyk5LLup7cgrJ0C5ZB3ym/SUZfwdHJwPIusz
Gs4VB37twr2QK6MW2lY7l5M2tWdAc550ch4iBxwu9b6jaKk4dnxU2PzKihKKZl88dmEatuzTYg1R
eI6LIOjj8KbvnLvCyd/PRD80c7cbDVWP7Ip68GSIkhh4NlEWkV4wxO3MYmZ5EnR17guQrbWzZ4EG
owkSgnSav22VKmmS5Vt6Mw0618azMyGjj5QPXItnEzRPzx+18NPsqqZG1t4ahFKgn+BUL4hjkkO0
UuIAYrLBCy3xJj95WmDzUWks/cQfK38GEhmwPE4DID1O26qu7uOFYMl32eBfcQYE84HVaDucCtp9
GDPhDfaTklbkt8O4jmRQzwLTO1wkajKYhLg+hRX6fdzQSJqz2DfnbB8Fo+PBPXr1B8C87HALqWLs
18qBaAFN6RQXADAZZGIWNNmXXR1FSVAYQZUe5o4cihipSqyl/m17HV87y0WUhbo+WGDpq/k5ms+9
ZmsUPGvsPiVeNgROorDKZXnk5bsQIedoxtkoWB/n9KkWTz3ZA7xmW4Xt3zdlqrgIJ1mPtCQJaKd5
M5yxaQpFf/Br73i5SiCTvraA2M36ym7S5pyek5M4JkfrSA/6iSmc4etb5VrMcr4vQskodBMbrJxJ
EAK1iBgJyowR+mFKvxnfSM2Ju/ha1KLxhSjahTSL3RQmxjFmEbN9U1c1hvpVRZ6V9NKVIBm/BdSl
nFdxFwMe1o9O5SHeRXdp6msf+z070BMOr585CievWEcZbQ+T9Z1WN/BKznSw2y9V/7FIHzFiv213
r73totkykQAgAQN59+sltCPOSztqmzP4Vn5qrdeUo2f2P6ndAegXcK5UpdaqI0JOx4ZbwOQASK6u
JRKRRj1YQ5DZ8UF8v8NDqvVaz/ZCT9+1R3HjKJ42qyfrRZ4p3V5tDRySGPS3QTrRPR8gUagQY1ee
iVhFTFFSBgYAjAxIIY4zjZXoqFaf0dJ4shJnxxndZ805r3xW7xCU+FXseFX6fXvz1lRD3tLR8WJD
lkKORRE+EjdyFp+uPTjgv44O27+/cjMiggd7JX7axBSJLlnHSOvaCGOzPmudV/3Ui314pL75zHbU
68kx9MKb5IO+a45vb50COhMwC0GNguTfq8lUa0wrPuuwfQJEl1JHmXNHouyo8U+ZttMiVfp45f5w
lqFAZGQoJsll546ESS9oFY/n3IQPGYtT2g7IU7P0/fZ6ruwXYFIoGl3R64FUqnTfh4MTxkXVRIEV
OkZAiXA9Mws1f1vKmjYXUmSr6JY+j6Hlw5lgQosASzWy073NK4WYNWVsICOh2QwT2EQmtZ+iOa4x
Y9ufBUYm+v5XbCtToSvOCYPd7jJ8TZGrk6c2U1H3DvoE6rP9lR2dw/BtwYfFmPJP7euwsw/JDpcK
yGndnfnmpC+elBeCpfPs9hEDNlIc4e2aPdIG6AJJRtDTbqT31aRHBz4PJyEs0x8GYSkigZVr+kq2
dH82LLSihGnaGeafNb5rfGwoAvyTk5zC7I4Miqhg5Zq5Eie5Y6PQo1HroyigJr8Hco1ndhUo4LNd
mSoWdSUgvJQkdxXkfVdTjZWIPIHhPpXHJDq7C6hWSzyn/fL2M3CxgXI+C5QcOIR13ONEA3myYDvW
WSegDR23xSgWT2Z1FTbtnCbHJFfqADI0e+Tt99lqMCjLFJ5YsXbyi2/OqqKeWA1BYq/b3mCaPuNf
xwZvEkthEKvn+sX2LclJoTW/KQQXUTBFcOyke7TcUbFsZM1FXWyPnBIoNaN288yqz3X7zaDJfuzv
Fy8Ss2C0Ci/BnrnWQRvwl/l7NX51GZz+T0PJz7y2fYDWQDoe1zZBauI6FEkSMmimjplWZvReYz21
9jF2ijNJAMWTRk8OaLL0rrsp8kOa4zU/5icLMyciTA42SfyKvb3nmuFl9ud7HOl7XJKPxdhbIL5g
mK/tb1P9G+Vf8uovjOlSjLTDYzlWYEWBmAbgeaT54OAUuvn7sXyfvL3rcNHINVzLBZXpq3lrREqd
nmI+7Kli74psB46wfQ5OYkfVsbQWgV0JknTCU6FOIwMem9YHy9hZ7p0eo3O43eldYGufm9FnpsKK
163nRTfJUcfTnKeaA8imrsm8THsKta8oYdXsw7aPWTuPgAYiGOFCb/erPGpmlKQPJ1NDNWc4UMyF
hDFXhMhrx/FShHQHxNZshlqR1uf+B9P+aUFOATzRbS1+P2ClB/SCcPRfNeQGx6EqNN44wG6Ou9If
x/eVBcbh4Tz0t8y8T6z5kEQ3gxOUTIWUsOY6LwUv/794JIpUm63cAebnRLjHowNQfFh8Q+eHoVZ4
TpUkySDKvuTFLLr+HIVoGC5nf5y/66zf9eLgvr2sAdJttCktiSsXQJjmtVaAGBjjJtfMJ6cNuv4L
phnPgBj1zf5jXe/R/XvUShV46oqVoMkRFSLqmmjnkB9SmD8Z3NJeEADs77X5Xq/PvFcUa1ZWcJmO
xzgN3AUaoqW96lrQJGYxPFMd3ueYlOAYutKy/ZDfmUIVXa6qA6YZJNgxk/9qXgJgkggvQ5wrzT6b
mh+P7xIVPtXK0QWGy4sISZ2M58yOaqxYT58a8hEY39uHSqWCdG5J01NeoTvuTLQWbS3586wl35mt
wkZf3RWgpgAeBotlyK/AuuwNtPYL7Zxl6G41rF1iYsKkz39M0UNoV4owcVWpC2nLol6cV7su2jyx
i3/9nRkPexA6v7NmXZFeUYlZ/n8hhmeNoNaydiGgOu5nbppeODn2oxlbile6QpIMejM3/VSORa2d
U34nuH6wumGnW6VCn5W3EtLzfzZJTrfqdq2BDbXFJpX3hY7GyY8dKtaJ2DHrrlfmzH9nvCR3DnFL
WxPyA5iRkHyd3g6G3en9eAabny/QmzMKP8vOpt7si0nflYUfJj8B6uwNWuGxNLvvEvEuabVd7j53
1lOVnHRMQRFwXFuF+Ll9LBaz3/g2+WVaVMxIgISgnaP+W2EfnHA3mu/Q2uWl02mwg6xTHEOVvP8j
7Uqb5LS57i+iCsSqr9AbPYtn9dj+QjmOzQ4CgRD8+vcweRJ3q6mmxm+SqqTKVbkt6SLd5dxzFFfC
lWhMOZd9SOp7qt8WvNxU4AiO0wrM0p89Ld1F9ONJ4swUDCiJM8+o6Eq4k+lWnjlWxCCKEflWHaRZ
yKFC00UYGtgz42BifPb6pr43rS92FWGc4yB5wuAFOf9gekAdaGrkMJlW+3oCT1PWQyvDqQ9Tbofd
tIvE3TDonzBD748y/pkOFJ1Lb7ghRfuXjIPS0J4cvsZGsfhxnfwq5R0ci37S87LSQjYat3KimD0C
7c7A/5+rV32qtuOIjY2uhUlpeKD+zY1x55Y0usnjjm/wB2nqG7RC4T5LhiEGeCgtnkZpGIhoMN27
AY7ZvUt1K9pkRio+JbyObN9tZR8MNZcrgcjlpuAmoCDO0DEnZWC66PyoaFKnNdMwsmTGLOBFCYW7
z/oHhS8RUVP03An4HzCqi2EE5XFjoH9AqSwnT0DIhMZQ3kzCqwJNq7sbL5Y3YFlvVr6zy3fozCJR
lqUzrzX5UCC/rtFS1bKBhsTr3nqdmX7qwO2cAtnadbefPyTF6+HrBoqfGDsDKkyx2ehW07oGXiOr
6V8yLv6CDbkRRh2moC4JrhtbuEjOjClbWidDzvSegpDP9faemHzCwTiJ4NG9Q4V5C/Iov+x/Xrd5
uakebM6pGUUW7Kj0UW1tc9LaWGCLXrJbPmp9tTMRI3fDJ9SWP/5IzcQagKh62MqLaZk0kw2ZrAxf
0fQ89JvSSnYk2TpFjkbrrpNfri9t8exOrCmXJGFRkXl5jie+q+JbbxQHu0nfWlF814tqrWS4Zkw5
u1F6Le8ziFb2KWl8K/4Vx/XNUPBPXfXx8VEc2e91qdWTuKz6JC6xLjsB9IQGngZqguQL5Aqv799S
zgZDYFQHMyDgNWqSARCSTAaJ49JBGQEBF7AU68xHQTjsUHaSRXxj9B1k/+KD3sgdUEAr7rKU1Z/9
AGVT877UNVKDfs5JylDoXdAJQAyPjYMSvWHuGyDyrfxlcKKV6/7yAsUOo6PjQUYOeZZaPpRNEUHs
JUbIhgSEg/O/YtFtpa3EKdbS3fLbinqObBziUhvgMq2FojZQvrG+Jjm1tBATQbvjzsOslCrXV94h
JW1T3FYlvS+0L0nr98nuupcsOf6piXmVJ4F0gecusR3sFYaoUUaq/EirjnJ8iVd5wBdIRJBOnaxm
Xu2JKeZaVTwUMQv1R9efQBYZpFu6TYP6dtxAc3ljBoi89uAODOLNGv/C4sdwaly5TVhREDAVRHUo
duMWCr/7cfDz22FjQn6PfXyo+nyliuNP9lhDxxDG4tIv5JPzJteG3t8xzurLhkEnBzRYcwNHLcdX
SB6nzPPqUDuwW+h37U2wkz05D9VBbM2A+PGn7MgP7aa4kysZ3lILmIJcSXdnsgII2SirA21z0aSN
htV9LsJobx7yPXku/opg2dslGIP5g3f11J6SrGDoXcROl/Qhrci2TP4uED7k45HXLxZ58DCa5/xB
Wx2h+TzHO1clL4p2lahLyxop5pSq0Zcpasf9pgB6KnXvWPWUpy/Xv8GF5O/UnDqFagOTWIxJBMLE
ZsAY4HfG93gkts3U+pb12vS/rptbilNOVqf2Md1UQtUgwera9BuRUJbz/Ni0fdZCJdW4k7T1q2Yt
v138/pDtzIVkbCqwOOcff+/GxGlQr38SO6AV8P3BcHxbh/VmPHRrHrN0qYHRieARmCtRanBLi4a5
Ja+6cMSscuay+wikU6hXuqFrpyvopUtb/+TtCNQpvSzwyhFUA82AqM+O7jQUoiAHKBAbraGSL5+C
MzPqfCPNa2m1MQqwPVKksCpzuquGNgtsLsXmun+8Y1PO75Y5UgdvH+JJ0I2q2VKi1fFEMe/1RMq9
GG+KCILo8aYsnj2+AxePSxuA9otb3SZhWyTHRmfo7d/U+EUY6zS9X7XYV6bhR7b5Ikb5dv3XXT67
Zz9OZSbyMA4m6IyE0+ry0Hb9qzm5H0/ATtevNpZIm/WkjoAH6Wv6yStl0CfpsWpWyvYLjgMRMx3z
+6i/QOdJedwnt6sSK4lQhy21Y2fcV1m77fpyK+IV2fT5Pr44zt+G1CQIedfgMbd3Q45uyH08k3cL
TnYOoMuYzzJeUiv/ef2M1iwqQQWfpFG3MZZm9lXo9M0vR2aB6TbfsFRAlf7IGibqsY0YhVTfIxPt
fpa2iRuKdiwDJzIfpiT+mzm1+MYncAPlUbuGjl94A+GFyM7/sUnVsUDTGONcNBYP4yl0nz1I+mY7
GojsQL+JLdnkuzVc3sL3j6YeZEDmmBbzTAoOqnG9AtKTCQ9JFeWf61G0PwirWea7kxOtXGlLxwey
23ngEfMPtvoeyYFlfZEO+pNV/4iLrVu1fj3c5F+Af1lJEZZWdWpp/kZOQsJeuDQy0skJhd2YIdcH
Bnazzt60rbkWky19bnNJ5b0/MeOEz02ZYsqTXOv1Jz5+4jH2rfnLgLCV83jd9RdX9J+Zi0Enu49K
J55qB32Jad/ox6iw7+N2zRsWynnUcZH34+7QAc1XV5O6okdajNVY1pfxWxFlP6Ks32rWNwMsPnWN
oRwn2Ub6LGD0ZnvbrMjvnHy4iZMktKoHm32cAvH89ygxml4UtQ34phMOYJcKZDlOYaZFW17b+mYQ
Xr3hUvf+wHl+74GpamxWbLIaAJzwEhR2ewuyCy+ImUM730pFvHLHLB2ra2Pm0CaYmbrAGrSURlOM
/ztUEJJXM4FMjqm9ZdD6uO49l+dKEHR6mOdAgIavXP3MyyZJpc3GDiV23dfbdJMXh8p79SSIuns/
AxrRbY8jDbtu2LjksUMZMp12PbQYJnpLPyjwhS09/zXk/JvpRruz06FCxmZUG5O0m9HoIH64ppV2
8WnCjD2TnuGycVBOVT5NTTix7nW0eoYf37ktCoPgWx62EJ24G1o9er2+xxdHqVhTXJXksnREIeyw
JIm9cbSWvZIc/Btg2SpXeDMvAvtzUyrZch2TLB6TDvX1tjyUkecbUwscWoFqBDpivaTPCbH315d3
cXnPNg0yqyyisQC44vmZpQnXbE1yO5S4fXAdhpkLdK4xBpGRgU9YO1w3t7ibEMRGIxu9ZZzeuTme
lBrYHKMsdOLi3rbITV60x0FbQ4gsmsEcvAehC5CWq1OHPTVaxvUyDz3hBnVX7Lu43/WJs72+movU
aN68EzOKJ0a1aSdgvHTCCH2QoMP4ShYhUams+qYk0q8jyF5gtNLR1l6nxfVhvMokeJqAlVROjUUj
Ls42QwvuHQ/f7NOq9uNxraC0+KXN8FVAZTFoQZXAbA74h4hqNiBT5ncr0mKgS12INbiPYC5+vb6X
i0v61xa9uMogCyEIBGKdULe6JrA6keK/xOCjoMV3f2IK5R2QCoJDRB1xKtpWq4CZZWGe8JsIvZxG
0+/sfiWOvsg8Zuewf1uZF3wSrODKNRo9Yix0BEug9OUMfiHWqsOX4DpYwdjlrIM606GoalJEDnFs
SKt70qsiiMGt5GqbVHzTs/uhfDBRay+HdhsloDNmYRZXB20IU4LmCZBM1zf1MmU//yUqrlq3sxqk
0Gb3lJi/WHOMNL7HZebXnAe8eeTFi3DIVssJCp8rAeiSm57sgSp93pQphIsrw0ZDOv7p2r/AuNhg
rioJ2rr7A9c5NaV8eLzQtawCG23olGazSSrumsfYKO9BbU/clbty6TnAF26bhg1dDOg/nzuQM9WU
R5ByDd0Os62mnt6LhL/FGiQyBMh4HlDwiR+nOLI+TDw2nyQI/eaQEammWkcGT0pPHK9kYZ0UD8Lh
u6FO31xerxTqlj4QDIYgL8JgrQ6ZoPP1kc5LJLELFrKkQxFpyp5Td1o5r6Ub+sSGmpvEQ2k7k4ul
xAa4XqzqCcXrg6152xHty6HhkOrsm4O3yia+9Kye2p1d9uTj79PBSgboqoZAP/retBUAwA1kG6GH
Ya81o5ZuTjwF1twkQklJrfWMWOIQe4hQUusrLdut2zp3ZuytZCqLK8LQBMUoKjiz1IqclQ6GGNuy
DVtb9CgZJ1OLEX7cJdNr5Vh0CKaE6y8pHZEsXb9ZLgtM8EfUrRGcYIAIwa7yIYBhDR9CVsbPLMe/
XllkxRwjjLz7RqcxT/aVjY/9pSedWfmV6XbyWUaukSG8T7RiL3taZlsMJ7HkntaYUfRZZWKoVUiE
7v44Zm2zATu2S/aDEMZ0M9SG+OHKUt+6U9XlK2WcpcM6XYviGFlDEpHIjIc2lIJu2443O1CvtLu6
NMrN9X1bvJFPbSnhiczdjlGjgmNIa9MOcsvmipzZZL7k3qZzzINLux3iysByh03C8qfrP2DpAqNQ
tpsnYDBRrBYGXWnJ0S7q5LlPuwdai+3YimfQYu6nJB8fIjneWppmrKAK5w08K1/NzuKAgAmdBgyq
qJN0UMlhzHZ58jxYWTCxT9pkQiH3s74CFVi6WE7NKLlOhvwxa43CDlmTYV+7ALjTXYtYtq9fUuCi
0mTytaj/gwzh1KpSBBQQq5/ytEaGUHoBt2u/68R2JtBp7O6G107g8WrlBr1sy84b6joGwUT4O8XD
+VVWCYkG/9DYwBwN+7Kd/LEBaw9xuC8BUejB9J4WM7nWbUzlyguxdOecmlY+FszSm/GYMzukcfUQ
63z0J5CP7Qudfq2gKXcw+Mhfr/vs8keDlWJEEgPwF+0qbwAmFXQMZijFmxndQQu2aPdtH20r0ft2
fgAMthBfMUS28rUurvXE7vwxnbwYjtFPZt8kdmhl3aaLflgT2RX2m5G/tUDbXV/koi3genUMPs21
A+VC9eJIJJmZJM+UgdZC+16IxB+1OhBtvJWrOJDFT+XEmnKKqP3XJsfEdogm4IPFIr+PrUPjZR0A
c6CP1t0vY0EeI/7hYafZcU/sKtcf8IedltrY0QacJEX9LdJFQIjje4m2cnaLd85vSyqnQGNAn49N
qQ2Mhv0ZYkM+tM53QxwdR/sPYjMM4SFnmZ9iEEkrAWgzcSZK9OBDqlU7abyJRNv12ofH+ZFXIuub
0zDocYFu5dwZI83DqEOhxc8Z1zamnvs0d4I8osE0vbZ0Deq14CBn1pS7NDHBCMYr2YYSQjmHNh8r
DImxfPQANrVKS8QBbymTZWAYzBFPHoZ8o8wnmdOtSQKpKutzCQv4epTOgXR9l6M7X3hSQ9WozVsS
TpU8ZtHoj+XBdEr8C/GbO95GHHXS+Fai3oynK+BxveJKC/EBMlId86kglQU8XjlfcES4WSnGBjWt
uPoKanL6JFLbuEtQUlx5KRee51NTKmFjAxrqqjG6IkyB4XXsNwu4zQzsReRRkl1Wr1ysCwsDCgzv
MUAAaIaoCASbFXEV9UUdgiXAT0rLp40bELo2erLwKZ6ZUTy3k6WVAnFQhxkrDwxsR5lDfIHhNpms
UYksuC1GYTFADLpIB8w6yv1SoJ5rtVlqYbAx27XxnlZ3I3g7c/MHnomEv059tHJvL73FYCxBqxqh
KaaX1cws9crYdTVihmYh9+Ar1fO/0KPI/aL41U9ID8HEBnmQ6O/rz4UFpz8PqQgCb1jENACmJ1Ry
J9tt4l5UFWqDZlIGKXE1TKFoa7o4C98eypCoZpv4S0dzXAluOqc1RK/T6Ani27dkW2zyvf7cba1d
vkM7+e36mi795NyY8gS6CauskrM8tATiQ/dr1DwW8o53K9/Y5Ut7ZkZV4TFGRysdDWaK7FuGpj/U
7VLLh66FQVeC7UVLgO/NVEFkJi85v7mAYnO1Cd3a0Cxr30w/1Q5u7XIzeo+Vs5LDLJ0UaMlBHDfz
dqKpqZwUGUsnqS33n5MyNv+cFN9Yu3Yfb9yX6ye1sLAzY0pgVGY972rSFmGP5wFQLBGxDGrCDFN+
VuR5TWj1ufnscqdZQ+he+gheQRcNBrBG0suuWVOPjh45jhV2dvuz0Pp7gCniIIVQMq20NebYy2We
G1OW6SVJTHI3r0PC/2q9o+EcBwhfWI6Juu6HXeXclPLGJFwUDOAbKyzRIJZR5duAaOgYYLArZyOa
Ne6ApRrlyT6CtefcNce8jh1TtmaoYRbci97q6nkwB39oUNXCGIlOk40cm9uEfo3MzK8Gy89qcegr
5zG2PzzwPEc2Hv5BVRtdCLVjVgBo58QlusfI326HKNX2ttWuSQIvnSXocxFCzI8DsG/nC07zDuDg
jGEUjDFqx5sxk7R+AE1TZxwwaD0zP7tSGPq2Fmk3rZzukteeGlcugoZyFxSIZY0IEXBC+yAaiAH+
iqyVS2DBzMwiA6onQIAp4Kbna3TLBMsBaU0408RLE7QuXR+0theQNRz55fPzzlfzryX1tnENTNxo
prAwimg5fgcnwhBK5669rXOUef7Kwcw89vYuZ3IhOKPzyalSCFjg+ek/z5DPPKjsd9asGfRZrTGf
Lb3lZ/bmDT5J+CzAzgaDpk04JaJ6EeBGkVs+tcknoiPw1UjG0QA0mBg2XYP/kZ9Qc9yC725aWfil
s5J5JhLARXgNGuBKxITtqCHdSNMwYS+YJaNVF1RZaEz73Fqjb1xIrs9tKa+uIWJzsI04C0st3rvg
gvCG1zx/4Fq9cWKyA1EQ1J+/8PFHs6aVeumuc8yE6gAWCBCE6q6RYwyFN5hJqE86cH6g6slayO8k
W0xR+h97sFDQnrmOUPAHvg+CDcoHKAE4s1tZuIc6c++peWvk0770pkOsb7zu53VbF16kGFPLXS3E
uWjMYSwjn23nqbA/Eag/j+B4pMbeFSzoBwxbDytLXDKLjZw5uZCDXs4D0brmadbU9NC6jPhGbLSB
k6HhItP7umSfLDOyw6xNfSkh7MZXgUBq6oJVz+eIBBWcq5eQw7oULedeTA+jkx/Mkm6SETkwyp1P
RlxuCAi1fd5XKzg/ol5Es1W0yinu9ZkeUY2+Rap3Vdx7YOHuyiFgsbuLrYxsZTQ+xMzeZdAS8IvI
vItQGw8dhkm92ivviVYe8jL7xiBL4iOozw+SxEFjA3Q9aUHW5dbeHb1s406T3MUGdFsz3t4xnaxN
z6n5CvBgc2AIGBpevrmsdn7hxPqUt9QAiXicJU+k7g681m4mEsV+nWfWsaL1XZa2zsaggG9+1E1n
24gUoRMFZh9YP7ddZVSUNIbAQTnZOwbKj6z/0oH2NoNcSpXyO+r0W7AdOOUa17F6u2HR4CUEiBj4
bONyOq5rbb03MFN16IpvY71N6woxFcanpw0+jpWv4sI/ZltIXWaYH4yqjRhddB3KvrDVx6CGsPlb
p1UraPrF5UC/Ya7KWHgIlDNExyyxGxsmCmPaNF7ty4mFhZHcoeOxwQTN/vq5LbgMEEyYB8JtRlAp
nN/MkzdKtxi0k3XpHTDxex/35kG4094AT5NfeTrZIOjeZ+NXxtJipbyuVgvmY0MdBrNIiL0vWz4E
3eN6bAwYbu/NbsjAIjJ8KXRv5e1bMuMYqIDOrx/AAEoQU1gCrbNpiJ5kHQcTarppb/hVvur+S8d2
YkdVS/aGHCPo+uAdIlDst9Fjq4nv1Goj34BeC4jXvtvMCRqnL30H1JDAPORlgM6vT6N+V1Ty3rSb
bCem740LUc7rR7y4BTOfnAEFBg/UzedHLDov5RWC2EPU21sP15jXFluDrUmeqRBYYA6BUXDQp8Sk
Kq5QteYcMQy5mdzTj/Zz8WLvmr23KW6MR+NobNt9ticfS7wvzCnRVUdwuQl9rI5MyOPAvL0xJPel
9yNNnW0aGyv3m3K+F9bmPz/5TrzJs9KWTfqxTAjYjJ6g+CPqH6La9Pm3Dx2XaslV0kRX0zjUunLj
KNgdBpQtM8D9/WETDtA+wPOia4fbWtk6J2uoN+GeOybGL9f9aYCjFNSAH3Q70H2gUjEPXQBWhEqC
4nZ4K6FQzjtx9MhXz8X0PqYbmZ2sYHBU54YVlBst0DTOZOFQ6To/l3TsuFNWQxQWtuNbSXprdGAK
n9amLS7CIcWOijfTqC4i3ZNRKJJ617hfsurOqV+JlWzdAbNj+QvL/xL07w+dE/Los8WpfGROYbNc
s1MzxKsfxBF5M7r8FWWgn9fNXETOihnlDShs7rlNQtsj5Nh/OC0/jhLiOXCSfWywla/2MkGAMQyB
/sN1gBKEcmDRJO28dCk/irgMSvPI2VOfFn5NP1foQGhJB+bkIy2cg6w/XO3B4CTggrM+EjJx5Lbn
vjIQOg2U8CiMmLcBxtTnrNzlPSoW2Vr4vOCWwOw5FDwACBSA4Ds3ZXRWIojV0DBxUX6Alg3YAsy1
ZEu5k2b3ODOifMZNGY888nqsp/5MKEJzsPyZNQASUPj78PA1bEFcgICaCLT8CGLPF2ROcgDiAscW
V4X2Sxp6dyS61r05Exm47yGyaFcuqaVP7tSkrbhlPzIpKbG6Y5G8SuJgmAIjKtlmIoiJ4jc5besa
8yQr/ffLg/OAgSUYcoCb4G/FPUFiN+o52CFCvTAOjLuhLe2ttlrnvzy62QwQL7NLQm1ccUWEXZM7
ZjkHNVcJFEuQV+OGtGEqHJ+u9ffVVArVG9iioO2G10OMVDm6TKuikvQRP2Zm3ATA8ByJFYOcXOyb
Wu40o9AD/cMlqtkmUEQzyRlKq6pYdlPIAYXxjGIcRn9AL+8x6oArgC4JrkttJWJePLITW0qIlzkN
0RAxz+wRUVAZyZ6m0pcoOV6/JeeTP6senS5pxuKffwFSdo4lEGCG6Fce7EL7Xgpr5XK8uhKYUJ5M
S2Z1IzmnoQfGBnTvN0OfbEqxVphadL5/NwxmFB+fhFeOoGyGfpmO4sFLzoU/fRuAGRX6z+t7tnDb
ww8wMktBa4a5HnUkIwedlat1APCLseePxsDcwBpGbSOH7Mkto4d2GKygkDNUXO/HOzBz35tDu7Kt
l+/b+Y+Yt/0kdjOrtDVKr0SMwOkml+ahlNmuT/9qQAh5fb1LB+jpIFAhmAwxAKk+t2SbJVrJ6Xzt
m/ne0+dWgrZZhwgsLejUjHKAAL2x0Wt7PNQWPN75lUX8FnyyxvRhRnb4PBTHgZnAfyDIUj4tPiZO
NaU1P1qaDU0RSTeoAz/wjL9c37fFBf22895fODkhqLJpFQZl+ZEnIJdnkC7GjSuhyiLij2ZD823o
YWIAskioFyIMOD8i2c9zQfPNNPJ0l1RVMA5whurj0e+ZGZV2tUtcllqc0dA12gMjUAAHgJLqa3HG
0qWEXjEiDYpQ8aJakJnOBInE0Q0tIG9ss75p6Eo6smZB2a/WzV3GhhILsfJbt+L3RrRGObH41aCO
qs8016jwK19NNpYVuIYsL+TQW5ns7tHRCrC3Gbs/cLITM8rtCvGiiOUUH+eIaFrU1EfodET9YwNV
ks11U0s3LKS3/luRcuMUCJRak3F+7MYdpTur8PYddIyyhzRfY/Nb3jxwPgDHA+gjUTbPlNXoicqA
cDAaJqP14KD05gj/+nrUKtH7RwMM979GlK1Ls8qQiP7ao9XVe1byoEPp0xEx9VORbIFnvNW6amOD
y+m63UXnO7GrOB+mzPUizREmRXFxN9rVg7lKRLC4f+jgAX8PYhiwVZ7fB5CZaCHii6UlKI6gYAhe
ObEmOr94vVkA6s4MNN5Fe3QoeUKmXHqhaZtOkAwOKBbMFzNrPb/S1+oiS+EeUJyzhhbIOC5ExWfm
n3HkWBBQ47dWX5c+o+0hs+RTbmUHaYgdE84ancPiQf02qnbwdPR17KzX2qNuy09aNt2lfH/dFRb3
EOOzM7HzLPWo+Lkr6yotpt56IqQMLOcmidD1qI9pscYVsbiUE0Pzn5+8RVVhl0ULhVDwmjc7zfvL
I90HS5/vX9NvC+/gixMLYN3rxZToLhj9qxuwc0OaWt4TZ61LtejZJ2aUhRi5MDO9IO0xLmI/jY+C
P+Vr575swwQbEcp+syzu+WaNXevYo87tJ3AkQAdvvBu6JIjE2tW9eP8AyvY/M54Se3t1P8pUTwDa
q5u7vhnBpNZj5olvmaFvuPsj6t5STAT9icf9Nqp4XM8yq5M5PiRuZtpXXTj4bJuYBqPE25Ekq+PL
i4/G70VSZS9RSsusCI2tI0tzfSNYynzMzO1MK3+sSL9Jx7+ur2/Z0f9bH52/uBM3JHVCjNjx2mNk
jZvRbB7cul3x9DUTSi2zY6SLGg+ZhoxoEjjoKO4hFrmWmS07IYRT3vlJ0Jo5X8gILYfJnGzraSq/
jloVlOkrMGgr3rCYyoD9/F8rlvIG8r4e4hYyrEdtIIehNQ61FYfgjPw00tsKukh207/oqROAcwIT
QGvSpYvXH7RT7LlXgh+hvIQ2a0yDDL0XQjjAj0E522rljhuQKcCU2nW/WNzO36Y8ZTvrinNw/Vk0
BCpkO7pekFvabmqqFTMrK1LrwzGxwEIsGn6sx7j30/JBej2wQQIqbdbb9RWtmZrd9MTTKZQqXBQg
+HEqg4Z+Hs1yY71BSmVlRYsf8O+NUz9gjCqBJSfDB+VUGRo7j3Vi+pzeGRjxHs2VuveSLUCP0JpH
Ag9Is3JIpUB51qloc6zztwRYFvmYWw9oNfsiXfP8pd07MeUprhcJ0kK8ChmANk6fLCvfIRTcVrH+
E7W5lR1cMDX36CDhjP7qrH1+flAcPMSO1WEH9R5x5vSr7NmW9vEW85Erlub9Uao5Z5aU/Rt0xOeW
Dkue9zZTGDn7VBxS9zAYT/mHuamRl52sSgVGj0mqu2A3bY9Zab+AXjjoYgPKmdXbdS9fXBKKiijz
IZFC4+V88waMtMhEZ3C/9il5aHIo1d6IWeum9zXv83Vbiwd1Yku5DBnq9JHLmRuWXb3NTRnQUmw5
CAV68f+0pLyKZmZoHs87iFMO3+p805vVnv6C1MeKP1hL/nCyoHnBp1cEese5k6He24HtCiiFKgnK
Jvp4OoPo+78TUrsCk2vEZqJb8wWR+KUzhSJ3DtcPZqFqDmf7zwZVq71C2pS5IiXvmP8RUhZV9jWG
tEnUUr+K3rLxu8SAJFS3V97HhVfjzK7y6ZJK6xgkgr0wh9Z9aWQb5CA7M10D8S1EgmdmlO/W1seo
zobWDfV2Zlx2v01J+hCb2S5qxdek6nyNWb4cxO76tl7394sscYLG0djPn3BhIApMtxFaVtnw6qyR
dazs4kU2L+r/2RGQgsi/d3Z9AznMNR9ZtjJPGc1/AbZz7uwDL4w+Thw0NzT5nMXM7yCEOJrID4hx
27Iv7tBB5vMpBmGPbL19zhtwMbefDPNFGsnf13d29ouLixhNkP/9FhU4gXCrTPtCeGEE8FQ+OlCm
m/i20V4GQ/87dpyV73x56XM5GjxJgEnN/nXynZuTN9Zs0JpjMwXFmPsNCLSgl3N9Tcve8p8R9Rkz
PYKgl+FbSJIsqJufBEDPLBGbbPpy3dDirTVrd2AkwALyUbmGR2kO4FYbvHCovaMAWRZEzFbWsng+
JybmDT3ZsBQE3TWdOLKS8lNU7V3XLzx0jyAI8GGSh/mZpOAzM9EnsCHHfW6JtZNR5i2OhvWHnpl/
Fx0JulLbM+Y+X9+2pTURdHDQm8IIGACO55ZSt5FmMTooZ+Ux2Hd2LoDA+vdBf7DWpEaXDggzNfMc
BaqBhoqKS8cSI8RkRA6OuEk4I+AjayXgxcUAjorJEM/EeKniA4JSB/ApkOzk9M1GaWR4mbGhThkM
5Pv1bVv6dtCzBCuNC5AhRkvPt42NeWxEyOfCtKDBMLp47BvfqP8gMQAPPUWVfma+gtbUuRlO2ahJ
bUJNO0KL0oBWJDJho8pfzcbdXl/R4muJZAas2CiUzcW5c1uNsCQtYqqHVYNsu//GYWLoyqCO6gOu
MR/Yya3pNBu0E1e+q6WHDP1RCyyewK6A2eHcsp3ZVpENlgH6NSR07CeEAb25HjiOu9R6tbqHNl/j
FFpyRrAygb52Tt8uKP5juAnRYwRt6aC9Sl0CvvIH3RVoi/9nQq2m1hJXHxsTL2zM6b5NyvuksoKp
XelJLDkiAlzUOCGaYbnq3gHGUXhTRtwQc6QHwjCL15tbFI9WjshY2DCCTxeOgeQaPT3lnWQREixe
chLaz/0v78j30YY88B95CCB7AFbqHX1Z8cf5Y1VewzOLildgXCVqAbUm4RiMwbSBCMujtrV8xzcC
dmT7ZqU+s3B3wBwUKwAOAERL5QYDhn2KO7MgYR49W/xosjd8Cg7bk/IPQo5TSyp+KmKJVSW8IyH7
IX5IE2tzgmyjbZM3qKYaSSC3xM931tMf7ed/C1QjHQxC9VFfYYH2M7DqUNZ9P0L7W3LPw3Knbf7o
AG20EtDz0MELqCsXyghWQFFxzYAqtwjzx+hrofvjg713QIQNXA4GLtZAAwvBBg4PD+f8Jcw8DucX
Se3WwpNWZodRPx5y/nnSp63R6l9saXxe2c2l7wH9OQRrBkCeWN25qdxOYghXusY/u9mF1S7a6A/1
l/p22trBrNxav103ueSgeG7eCSrmTVW2E9pDeRF3nhFO5q+aeHtzMl/rOAraqsPsQ/LjurXFrXTn
l43OZKcqMCJpZK/rIzPCnN/q0fNUg4n67ylZiT4ubi+oZFvA2+JW8RC5qRGvzATt2pSUR3swgsgF
mik3grxeY8O8fNsUO4pjpF6XkSxnEhJ9g68JI5B4R/koAo/8yGzPzxtwaAk3NLsPs0/MTxruTQB/
0PICDujcT0TkeKghtuVRh3IeI1sIXPhpCsbfYSvIhxNPxZgSlWRx2tuZRctjUpDvIxggKC2+UHPl
0C5cX7Gi5A197/XVMNo4NIxvmCPdGxgUve59C36BEXNMLCIjw8SLSoKUDCb4+8sBu5ahfGMPX+sI
4xOWvnIVr5hR667uMIBOLZHl0QHdiRm5QU8n8MqtQWEuviVs2MlqVGZBz05ZpgujPKLOaqJ54W1y
w/OJzsU+F/HKS724JooQGO80xuZVIrXacBMq7HwIe1v/4gzuBJY88L66GqrY1w9pyQ9wOLhvkaBQ
EMgorp3bgpRuWR41+EFiyAeTmSsHdNlpmLfuxIZy6Tn5VOu6hhNCkfLeG3kwFx6cBCIHbf0EraSj
0H7WNuAkDNqr8yleX+LyZkLmENIcyCvUKaLGrsrUIvnsh+We282GtyLQQI9x3cy8irNQ532Vv80o
15NuDmknCjhImnPfLXZpv2ksEHXZN910xIDrirmlg0M7HOxmgOSitKx8wC6Rdd2OlgjNoXoaouzB
0+X2+or+j7QvW25bZ7p9IlaRIMDhlpRESZ5iJ3aGG1amzZngCA5PfxZz9r9NwSyhnM9VyY0raTbQ
aDR6WOtNSA+NUFhasFZNQDfIUHSYvyBpjSEwAEQMj7pzk0Y5Xg6d6WVFcjtP9ZcOBI9+r6M98brg
N7ekJFhaynyywfk0T8V5KrXMqxyUHFpjZ1stQm+w9IbauzPakkDJ59pNw0lswVXZ9vd5/jXMduJ1
TqXCvtzcs9cFlUlmR9YtQARw7TrLvxVmYJX2r+srt+WlVlsmE3G3Ii4a0uAuzkru58VtDSzLuL6P
VfyuKjnSke47nKeow/UhWvG1HTi4C1PDcyP0+05o7FIY4tbRWmsl2TrlJUB447A4d8DCJnvRWF7M
P8zFkbAz6LLev4RwvRgeQ1vG0mN86RHj1v33siftkxHeiIj6meEtjNrX5Wy5pbUcyfNWZDSRNm9x
z7PUYz1JPUsfPSSI/rkuZ+swreUs37FKeKWGnnPN7ItzXfMA0ZkV/2yS6JB8yVRXpEoj6diaNJy7
2kKYFBnZwXBmzyQZIEcZeTfkEI7rWiXpuApXS/KhEcW5NMF97jy6JVAxY0Xn/Fa8uZYiBxbUEoKC
t284AZfhAYSd38oh+wUQgSCtdPTa8U+Wifx8n2l3SZiobhPFWsr3csLBJlEtt4nR1afGdp6jOszv
0bOWKNTcOsmrtXyTnepztBN3cPIlAtrS2lOwtWnVPUa/r5vh1mWyliMZR5hZaGVni8cwf41m+mCF
kZ91L3YeHq2w21e03ecGV9j+luNYC5UMZQDUYSVyqzjPSIvtp+F7VWW+1o2Db9bmPuwTwGyrEsyb
4c6rUIBNXB44l6R8mE27AORQCFolp2FeTDP2aRrjcyGydi+S9qmntn4Ailx+13FxC3BbW7He11XH
pOTlV6Qpbcc2x01QTR97gJOQKf1sG9VLApyWur/JhFYdru/wtiU5iFcNtkQlkkRRDkNFOI5/7FiP
5jx5XLN/jLH72A7NX+3rqyhyqRyaANs8bpLhRGruzxGKcxkqdAXIxlkzfC6t6liAbOa6ett+9FWm
dC9ozBEiXQ4KAFGpx9An6jgjqPdmcBRlLuAvRkUya9sFvAqULgi3cLQeUXJx5hryZs4YWJhpTOZO
EWwt/40ct7qYM/9322QYJmMeTG1MneJsAjPZGdOd60wKHAKVCDlaiGJ9bAwAU1r29BlFET92ssfr
u6NYLCaFCLbo3KEG2th57PP9qIW3PWsP8Rz/b3sivyWEzut2XiKRYQgPzXDfudM+F4p08KalEeSI
kJYCfLA8pVB1k+CtnbInnp6pe6/Nu8kufZvdNFqmCEK2L7lXWXJK2DWR3o6yaDxNjpOfYzsbzhgq
RDKljfNDb9AbdyTNZwAe1H5eas991YbB9Z3bNI7VF8g7R50ym4FIfsZEUnLuXcx+YGrovdg/S8RA
QOcHYADLxs+lwwh7YSRxVhVnwtFPbvMvDgBc6o59tbqP19XZ3rxXSZKtZ2bGhnbqcJ+C684q95a9
r5LQA4p87r5cF7W9cv+JkhMseLETjg4jnNyeHgYD3OoYc70uYtOnv66bPPfG3Ki25hw+KDKN0nPG
r2md3vQuvR35u6e4/mwRALMBErEgXS0nfB2nTrFOSo44lVnPWfRYJa7XhR+02RfRr79R6lWSZHFN
2XM+5XheNkPmp865KhF3A8Os/3pdzuYVDFAdwAhgRhgJWEkjwUKnThv6FOZBpZ2FQ/zMPuUNAD1Q
RPqr9VtJkwyvTznoVDNkcnJe+Cbv9s2geUWieazT/QEdWteV27RzzLYgcwRwlDcTkYQ4KS85LMPW
71l5jMjk91GQ1I1n0b/J4CyjNMgiETQFyO9mULOwPhtT3IRp63HC94InO0Ooin2b+8XQR4GyM/BX
5GYVQVDnsFNbnHQ79LUs3Y9GAZKUsroZhv4Qo3vECVUkIpsHbCVTiiraYtLidqqLM8UbhrW7DJzT
IrxPK1Vn+4Yg3CRQjS6bZcgekOiojYm5ME4tAs+0enDZmZTxIVMB0qrkSGaYxqjV9FlpnAQlH+gQ
3WfTbPipZfH7NK76w7utcK2VjC6DxHXCrVZgy8qCoXu+mP160LPbrjMKz+RO6RmdMtO3EWugyI2s
LMb9MbD+p8y68lQDz2k2k1Gc5jnDiPMDcJDujZioruYliJUCM4qitkVB+0cAMSC5DzNLO7vSNfrU
7cKg2Ef7tPPSH8JfOH21U6KChNjSaiVODm2KUu/BwNdAqwnXYzIACqs3D8yqvlzfMoUcuVxEWWxV
YYYtKxsgYdY9RobCO7d5N+/JskOvq2dLr5EC2KIDCyEmYsMjFvLEiXao+25/XZstc0fwgvQ7Gnxt
cApe+ngCAhndAEXpiTQHK3xaCBJf8ncjES+6vAqReUe0PIQqOghwBsO6NYbkvmnzJ0C+K4KkrWDw
Qo6kzJSQzuh5L04ta/26jQ40dY962R1oONy0ZTF6mqnv6ywE5+SUP19fyU27AFDBUvWAscvplqzT
RTbFZn62hu+CDoGe9ft+SBTWt7lfaFjDlYw/b6BipsEe8ySy83NCDwbxI0yw4lk+DIqlVImRQoyS
RloCiqr8XGEe02zZT/g/H3i3J8D6Ha+v20YUSDEj8n8ayYYe6U7SRLmbI79XPVm9DeT4QjX3olBH
biuimJbQ+xKGYcbufZemRyZGXy+mveWq7qlNM3hVR6aH4i7L59is9BNFbKFbY5DGj6HK1yn0kRuX
C6MmdswScWJNfadXJeiMs9M4Jn7uqCJoxfbIZl27dQ92hkY/kSg/soYHGIlRhGIqbZZPWN1HuROn
uAIFTg6gNseq/NCU1sEJAWOCBvbrxra5OzijQDpbppPkqUWqxSmgIic471g7IRl5jC1xBljZ/rqY
TY2ANIOOKEBTmvK1zuI514yZ42VTfrIBSdQf2rLyMDj2F2IYOicBtoRCq9xNA9KAgZgMIfOc7DrM
kLbxE/3cJ6oJzE1tGEOP7gJahnLa5f7YWqVHXNfESQz9MQzbT+FU+5M1+12vKoZvirJAowtlLATn
kt8JQ9RQzWbIz3YT7ybx1GT/pJjULiOFHWxE/8tTAx2ny+6AEetSJQdnhtIGt6sZ5WfwDx362Xip
UsvjzD2kqarLeUsc+giMBekIZWp54kQfqJvWWp2fDSf3RhZEzgspvgq2i1V4OVvHdS1JCl8rs+p0
e4SBm2kbUBLfZNb360ankECl9HBr5lbP80wg9rFAK04DZ/iL9oEF4d8C7s+fxnBJRD3nLLNQIDmh
1aj0LLu3DqChqNGWOYZ/YQgrUTIYH9eQd8l0GFzuZDsRBxMGCWz6JZ33qcqTLksvx8NrUYtvWru5
ZDDzIY2Lc4rSy+jZxnMK2OMFmfdmejcMm4FhQDBRA10YIyfoGriU5SYOLcoJpPcGRjEiMj+ibrsX
sQpjcMMWLsRIKkW9ztqmwd0txnrXTclHYWmKfNSGRwApB3rp0a4NRiv5Ps2HmbbxDE3Gtka8k9te
y/NilyeY+4Dg67a9cU7B8QKGCRdvzLeECBPPDTifmj7hWeaVRe0XGYDXRH6Eq0evjKmoXW0u36s4
a/n9yiImMM5YLcikzh0DSqXBxvaDCHNNYeIbd95aKRkHcnDp2Lh22J8KvQsid7rXbOvYm9HL9bVT
iVk2cqVM2DEyJtTuTzwzgtwlftOIG1ezFM9KhRhXuowSc0IrdZfCa4/mfbmwRCF745ofriujMAQ5
6qlCNgwJQrmzVWVoW4oORgmEYyPpPF2/H8NclSFSWIIrue25YkabU1gCi3WP5sazXrqK1L9KhHS1
xmZs23mCmNESCOaMOPWWeP76sm24uP9MDRedXDo0tKyauyJCN5b46I7DMRxMr0bDVBzygE8FgI6p
otaw6R7+PUKLRMnRgSmJpGGHhZuN3+hsBHi1pxcHoqLEWBZH8t1QDB3uaKJEw63shWAFKTLwfX4G
65QP2u99bes7Flf70uD3Ts4CdFYeeJQp1nPb2P8TK/OsAukppA3etCdnYKBiC5M9PEULKEiV/W3b
+6sg6VQNIO6a8lbPz6b4PFJUlwe/Aax39sjr4LqJbG/Y/0nC4Mqlm7BCM3b6ROtPGSOfk4J9barY
M6b4V1iqOrGvK2Xrkkdq9aTi4fIiTzGAA6p2cLQUMyDTp7OuIvi4vlHAA7jUqmQokIMzBec31b04
nJ549s0shAI4TSVFOsIkHzDeW/P8DOgcr9LNl7aaj0asanXYFIPkAtAVFp6CN0NSBo0SzOvRJ2DF
uYdBVNnOFBHCya5OFdawuUX/iQKy9eW61RRzI7M2onKXJs+2G2Ikj5wxVHq00Bsd2nR33fiua/Zm
GLfiWRI50YS0RvMF2a7MDVpVRXJTIwvs7iaeMEv/1aVGnTaGFYBX8nPY0WrXtSkQKHoDzNc2v6cJ
wGUADqfCKN907a8yZdSXAe0aAlTeeDUx94xJse8Mt/z1ldtWa3kAIi7Ci1Pys6TRMMIkiHXqyjHn
foOGjcbXaZs9dwzYcJ01A8eBWNNfdDYuuP94N+FBiLGwZUdXUUUFTuYIDWYZCquVDz5cr0lBBKAc
xdr0Sisx0v2bRPVszNaUgU208LQ4SDD6ZYf3Qny6voybBriSI53gvgdyfty3uK6E+ZA03/CSvp+c
w3UhG5eVuwy7LFSMSO/L7f5TlUaTOUfsqaMD0MXj4ony+qPI6eST2XoAtcnoTyxGTTRUTdpu6Hch
WlrHwuh7rZrD7iSI5otSO6BNx6Pjz+sKbhgjeChAJmSiTAfePskYs5aV9eTgOY157BTJ1ua2bzvz
UW+tMtDnPtARtr8/7FwwN5Y+E5TwDNn+xxFtlRgHyJCY0Ol+LLWfGZjIT+7smord2zDFtSS5o6Eo
K1MLLbxIaYsxjbytPF6JwJnzr5H+4/o6qkQtfmV1uMKcD9yOYY29Od9mycdKN0a/ES3YM0IFPsqm
Ybyun4wo2QONn4sYAbVb1buQsMDQPjOuCmM24k+sHQCRwQmByQ35qdPqo61h+qo/pbM72ndzNVuu
Z4KUVBQ+A8xMf8sKi1Q381gYjcdrY8yery/ppZ4Y3AOxASa/gOrmYvgLRAeXSxrRzsKcBe7ORNdP
BW9vmykNEjAxXxdzuXP/isG4EponQPIBaLlLMWar691MWvqEkHhnOtUuafpjMhziQlWH+lPlfw19
HeTiQDeHm/kPzDQFOcWlKKrlWlcnhQkKtpNlBO78I4EbXq7qmp7S9BbIN55rgTMi8SaM07XGR2u4
0UOPDMOdpWotkvQGGQz6vEwL9UTAb4EQT4oXTFYjYYcuvW9M/50KvxV70+DIEyuWV9pFXHMYFwSz
n+kuXdRIcVzqnIXCAeK/1j90ruu3Lvf4KA5Z5u6u7+KlH3MkMeg5vBRDM6ftAacjHlBzxhqivcKs
kE67dyJrj2jcuy5NWjv8exDMIpoDiS14hJBPuZTW6vXcV8PoPvVgYyluW+Lpn/n7XpkAPgW0L9wy
kuvYJOyQZC1og2V2NVP+LdeoX47D3VgbiiTNpR4AIwK2KtJbCw8K9DCJpMdMEzbFeYEjRnWvzX7p
mA5o4sYXaD24vmKX+4PwEF4E/BwLLAF8PvDjL1cMOMpa3gKC/dfcmbsOyQ1Y+PBQz8ljzud9YtDg
urxL9wVvgf4GsH4uRHngbX0zOlrPsxu5Xd1EkJNoR0Hq6FzlfYIpdC17SGdBHtqkF2DPjCJFduAy
ZsBsICDJMduPsXsdlxuc6KWqA3pezbk39Ce0K5wyfYz9OIp80jQ3VRV/yevqc075vgLp6nWVL08a
5GJVcZodWAx6OkCyfCk37Eza0ITSp1jvQrycBroXWfyl7Yr3YcBCEu4DNDERzHlCUfizS0kYjeSR
2TvlNwfzTa15CKOX3nnuZi/rFLHyHwt8dZmLKDTfoKAJ4lbkXsFOdCnKSOeiJHOrP7nGTPcsadwj
b/XoUNMEI54de2jLbJ874W9RO5kv9PybXS1MFs544m0Pxib+TzG7jT87YKgjblR48zR87Zpi3HUj
UUH4yFaHRQFD1QKFig1YaNgvv7a0sxaJhow9ZSZyGiwOisn8Po0C0PCFp7PUL5z60/Vdf2NtAHrB
hbIMJC4mL48R46hpk4Fr8im0GtqCuaXQQHZUPMXpSCNv6C3dTw3Bvd7l/T4Ps/epDBgLdGOhTwot
WQCdMWARlyrr+eAYgAx0wBKn+9QUj7r4HBrNHnjnHhsNP6+Fws4vF/lfiXjJAAkM7hEO+FIiAJhm
za0sOwD+tBfrYNYAtkSVHAfWetR+LFqFDS7n9dUEF3mMAlIe9o4y19seXDGYURIV1A6ocw98fKDF
Xd9BuddCFiDfXa0b2UUeEjvgVQNGnMnrw+m+KosdMBHzMN2bY75joKFz+l/XJV865X81A4ENoEiW
OEvus5xGvC+00LCCzvjthoPvACi4Qlau7dN9gorudWmXl81baZJ/qprK4Tqq7UGUz76D5CkDC0Bx
EFGquJ031EK5GNUaHEfwlMjNlk7HGDedmQZt3np9DsBtnXhMv4vHx1j/57pSb43DRikSpuGYgKZ7
wybc1FpCC7wegySiR4RAQVYplm1DApIEaPkBkIVJTBl3JEShq6p6SgMwXe6yQdwa2ni4rsTlzbHs
jA0R+BvcNSAQfdNeNjGW9ABWCSzxXMbl3tUwFZuainOrkrKc69UTibSYFXG5RdEZWn022yCOOfFM
bXi5rsylQ3yrzPL7tZi4zNwUD94gjYJhurPGb7z8biPwFNl5Ir79TrzA/7948Pl/HP/bZqVxjKZq
KmBtCfIdsQhENXoTUpedUEGVLwfk0hFhm1aSFktZaSZIJ9oBnL2BkX/ttT3YHiqDekWriF82xICz
GmRn8Os4QXLBBt5Qi3gXW0+ieugBDjSXAflcdKrKtEqMpE0BmhgyTgNOKdpigpHyzJsw5uYnuvZY
TCoywA3jQysZwnXAiYExRp6Rnuepd0XqmAH4n+5cEe5D0hxn8Xjd9jZ1stAGgdATjyoZK7wDhKhg
A8M475g9gkTjn3qY9gPaRv3BULUob1wbNt4er8KkBextJ2SJwWAOY/Q1yvXKM90fLJ2DGIMGvfkd
ccgpK+8ql/y6ruXmWq4EL79f2aEm0iiMtZEGY+keuKkFmDlHefKdmLPLwbrQb1nslRhCYq0T+oSu
CAOO6a6t4n1a7mPLt2iyv66RPKj3RtZypaxk8RRd5UiFmEhiT5HwpzStfVRh5wA9VEDv6XTQes8F
C0D69ozpy6Nmap8RcaqIod6GNovKaEf8k+9Gmf7yM3o7A98snklBTb/0/HfnfLL0l958SbSdpuJO
2t7FV1lSrDpWPOF6atJgbka6S6sZnIYjeaZW/74U45+1RRgKyBZEhwBtl8zFTERXVaynAU1Dz4rO
SALsDHbIh8c2/YvzhycJcNxAfA/UJ2kbo96K0FDTm0FonqP0Z+iC+Me8wZlQRBjL0ZI8MXKmr3Kk
q8wxcHflPXyXJcADlZc7iif6dZPcciVrEdI1hnsyNoxmWTWMDGnpU1oVO0vYu4a6CmW2jO5VEnuT
CKrCBO9JQQI8tIa9DtA7087v+i7/FSfiMwaAU2A8/C/KYbjt0s6tduZzaAsa5DR5LGbMtuXa4MXR
uB/t+cN1WVt2vlZPsnMtsZAD4hNBXRkAOqTzwjrdT51q5mZzv2xc0Mihg4lMHqqo9SGsTYEeLkKE
V9qRFyIR1YL5oDC/X1do0/hWkiTj6w0hSKblNJi6cNfzMTA6rjCJzTVzdQC1LK3moDy+3B9ORjS5
APwomNuJowsAyPNZPHReW04ql7elzVJ3QH8VUjV4xl6KStoQ7NdIGgV5734akulgWqrezi1tUIEF
LS8A5pFMlh6MMXIMBuHUDAyUE0/EmZinDyCU4lHx+frWbB2ltaRF2dU10td92082/EJKwe4Uu6QM
tAxQrEY8o5mCWYBMdadHzlWwt5saInBHJRk9rG/eCMMQd0g2TWbQD/xucjEMDUpg21AEhlvaoT3W
hkeHL4d7vdSuiMshYXmIYlijld6sUeERUA478UNXD+CNc/26ymKFKW6dq5VQGV3PHXqCJI5uBkXd
7Ia58lJi3AjKPKD87q/v3pYpItmKSoMDm8cZvtQvcrFp3RIEkMgud1Nph/uKjKoh6629WkuRji/R
hJVpJnwfRsW92K4DM/zdhP3xui4qKdJeTXac1LGDSKLg4S0zk122dNYwRcvQn/SbfBGiooE6noVa
zRtWeTMCF1nXOOyp3Xe3xi7fOaf5cfTpoThEO/L0FzqthEmnCyYuuiQ1SdDG3S2mQ7vBeKiVHbPL
ysgqYZYLM8IojyCFJ91N2kTsLinwoi8JnLj5SMTegFVjbshr6TEdA7dVFPS2THzhbEWByWLLvMOl
3YEGN2OZVkGvDGCDenIvHBFMkXObjHFwfQm3TBxoyqBXRVcmmkEls+iQDB4yJzSDZu72egrCg1YR
7W0Z3kqC3J+dgka+dUVDgo791jB8ENm/jEHbX1djOYnyHoGtHruEhDfKGNJJdZAU4U3EzcAdwHKX
j2hjQCK6/aL/qMNod13W1u4ALgzOFQ86m8ldVkUnKsfsEB4R0iNrL/Z1cQS5xylKVf5nUxLmu1wE
r0BGkuGGUCpworJF3oUl+k1tTkc+9t+qtkM4kZyuK7VlB8Ch/k+UdJQqU7h6j6xyMHQJiA/7X0OU
KQxh8326liGZtc3isa2q0Qy0cfJLQAylbroQLQaJO3klxURyNh87N8GwRRYSxbWxpeBiHrAPBH9o
4bg8U7XWdzxEbiPoXeZ3WXRMzFlRPNuy9LUIyZEjlW5wlBXMAJSz45x7mF3shKoHSiVEOrC8i2IM
cEfYqKbKzvEAqHV4EYCa2GH9F4dqpY9cDJxCOoiRww2No/lAhidOpo+NLrBlsweyU8WxUigmu1m7
NUs0TyMhY1TMazqyb4zoMeLGXzyj1kqRSzsACtqYoGWWBAC2BXsSB9qfdkAy/QPWVdUysa0Sqm8O
foCXt/x+Ff0h9GtovniKmIp9hjHWrsr9d4Np/nlPIwr7T8ziRlZisljXEr3N8HAHc3RBtJObWcij
qiKILW9kobKDjCpCIgT7l2LQOtOYA4pvAKbV7uIkAFfhSxhpx3zMFfffVly5liQ7o3QebAAEmQF4
gW/cjJ/K7q7BhKGbpwtrkrsvm0phFn/oauUbZC1T2qsmNcaZzbimRjKUhWe7RuiJFnTmWknCkznx
BT1Gf46s8kTp1AfhMHRfMV+ZfdLQengTjqDBwmyicTQ4bXco1nzKragNSsBJ7MU02rucFjYAA0QV
tGL6MjZDuguzbFcQDJeVIbhrUm5Gh5HwkwApxNDx586O8kND+5vWin7MYYSaHYBmd0WIwYkSNbYd
8r8/BTAIvDQZ97qoDd8NjepvzuVq2yXrmpqxcu0yIUEW6oexsTQ/d82vVTGomrO27vD1DkgeOmGA
V+CLA2iy2xEdsVqC5pPY0wA+28Uv16+7TVuGIWMQChRjCFQvbbkGYwW6KtFyYyTATh2sD31qgzyy
QxO4ksZl05pfZb0JgJIZj9AeDxbNnD7oM+hwSNWDITXs9zWo22a9+SRa/XBdwc3FRLULzO4E7Shy
txZv62Zs6gyJQ979pGg9A9jWAtQS+2LAFEQZ/sXzYungB9woQCRQZbtcUFjqEFUMzmHqpwPwOb2+
be6zmCjEbO7bqxgZIKDRWYb+DLzcI9091uWZ1/bO5rM//U2KYKmBoeMSsLBvHtBzUYD+NTPw9MuH
Q8rYOZk/tqkq07aZZkaGF+DRKOchLpG8DmYDCiNyMhJEBtp/RXNu6PiY0DN6TJHyvU16eiozUPCQ
xtPRGXbdRraup7XwZbFX9wbNijwiIZ63ojPPdV/4kzPuI9UjbWvLlplT20ZRESVLWUUx29mI4f1A
awfPHVPPnLIDA656pJqY27L5tSRJn8YuBFr3YhL0oXaTAUrHNmcbBEkcnGD9OQTv2fX12wop1/Ik
hzX22tB0mmYEwiruQ+4EWiQUzndz8ZAGA8c65p3tN++aqE7B2dGaAdemfRJ5Vcx31M48kn/5C12Q
jscgDnJrVH5qUM2d0F5mkUAD2cljPjfOU5ersuRbBoe5SRcNFJioRm350uCGqXDY0PQksJzpMyPT
mef8EJqFwq63HO7ypKWgPMesq5z0191omIvcISj4lrjDTxq9g3Hu3RdXO/WqlolNnVbClo9ZHaIk
wrNvQvAa1ANgvLoG6H8T0ryqAdfFf8rhyVonyb9mnejrAe2qGG+uAwNvJ5K2z1bY+ojJvtQO3k8d
QG3qUQVvv2Xjr3LfEBWhR0QXBcdaxnP4IRfJgxsrXPrWqcUIKh7tqMLq6Jq4XEBXc3O7HfHKmCZ+
l1bWHjmkZz45D1U+V0eiK8HEts7UWuCi8mrHipCyURsRZ2hT9JE0Lw2pDlUJzu1B1XeyaRugiAFW
MLpdMd1xKWmwxrSOEyRXEsH2Rt2BR6rz9VhRO9k0d4YrHo0n6A+V8xGCuk1LORLmLGKgu5l2NZnu
x/YliRFYWp81R0VwsqnWSqDkZ22rcmmcIlfQOJHtdUb60JhttS/CUGX1m9aHoRrMDS/dhbJXioAr
07t5DrTDFpcHXh/60Roivn+/73NWUiSD6EzNGKce+nDXPJYhMHzFXyTK1xKWFV2ZHBBYoi5F3BI4
yWdX8wt+m9emV3xt2V2mGpfbPE8rbaTdMQue5oaBKvkgCm8EeEX/Ek6WP4Q7LlQGvpnuXcY2ljBi
GeGQDu9o9CScDO3/0r3ZPgv0j/1uSfe6ynTvZrS0liZtFOgoxnkGrzwq1Kg30KrfD/F8st0fJLXQ
41gf8vKlYcOD3t6l7tN1I9n0GitNpS3Ui6iPTBc9DgUDh2B3NPPOn+pP2t+8TNY6Stunu7FJkhTb
x6b7OjqCX953X5xIFXluOg28OzBZhr9BV3RpkUCkTSdtsRLMBqJBdDI/1uVtxYTnsKBAkHZ98TZt
8lWaXLPByIs12ymKD7372aSJp2c/HGHuGOwl+3Jd1KbLQAzjoFi59PtJQZmVNFqEyXg4pyoM8vRB
r9rguoQtZVAzRBs+Re8CCmyXS2dx0NCNGcJmDsaX0g3y7ItIul0NPDnnn+uilv9KvvXXoiRjAMjv
v+XDOHeOnVH7pBp+jbaKVHxTIyCUOToa4x30ZFxqhI5ua3QjVMRrXmbegAoXHohoL6Xg6knrA4ne
iQa/ZKzogqCxAK4y25LvfEpTrWA1knClaH4XVejVTku9CcMT19dvQ7ELOZLD4KKZ8p5BMTqSwkv+
1FzNfh/yrwXrfxS5ill341RREB9aqLziYL2JovUY8zV1jSg6msaTi4DGG2vUI2bh26T+0k/8ISoH
hY4bjmnJZy+TSrj/sSeXm2dFXaZn40gCEbqg+XzJ23GP6QvQjKhml1WSiCQp7/PMoDMytALzBLPb
fdBT8kAqt9qJBOib1/du4yADpA+VV8TxiOTlq4WluVsAUAovklQ7Ie2MsU5dkfTbOF4Lpt0yhYWM
5pv6tYvp6AklCRKgXJ55eU+8kOc/0RyikLNlFis5svsbx4EVXTggxEXbmE39vPmoAQjVaU408/Pk
518sHNrgQZFpMutN1brNs4VxB1qFcLh2NB9IpsjPbq8bssCINmHlcl67LsO8oVynQdgPzcEeQIMR
cz3fxTP/dF2XP7sseUDsDtHReAJ13szbEsqnOhzhzmMAUIKEqKuOGH6o/cGZThQTec/Cag4zsYcn
V4yfojCNd0D7eIgiO9sNwrUVRrm5kwCZRVYN4fabF6zBepK0CQ6brn8l5V4A492Ndt18BF6TCXaE
69pvrvNKmnTgzJKHCRYLGXcdswAFkni4Z8aeKsRsnmsgu5joJUYkIPf35qODl9AIr9Vnztmtmz30
3yU6Bo2ViHdbDpkAFxXEc7CbN0OkmKsEkM2ALHvJWBOkw+ClOPpeNIw96NrqQ5arMG1UEqUrdLLq
wpxCpK8Ls/2QRA9k4p80K/TL+EuXqHLl28Jw5pb+fKSqpXDYJLk5gmUSDkVfhOhHs+cJSAGqyMuF
Xns5ZwrXsrl3yAwZoOcykb1Zvmj1shiL2dG5KFD7sX/M5Due0n7YBHapgl78k6WWD+LSJmDhegOb
sOyOeW/qBe3hw4QTfhiq6TynNSilJ+sQdqQGeFRzAmw2cMAbJ2jbosRrow2mEJnnvGT9OS3a0Es1
Aw+elCBSoqAEilqAJRko+4HiJsYQcY2ZqKilh7hrsmMhSOInIfuODiK6j8GOiBSH9pjYxEL/mXt4
/0lD9wDCRYKZsjf9A3FepnUToeIE7IVbMyvue216LN8LMvIn7gHSDXpj0N6G+UfJPniJ4cASkW+Q
JdSP2l+lZR0pU+W/NnJFSHsBzXkZ4DCYXKhDccwCMWfhPM0gcC+n1HPAdVCQXV184b3ffEvQhfH+
5VtLlOKsCXR0lCRoxHE17oP6rsiFP6pO8lZAsBayeMuVqZut1YwkJPAdSEUZSfMxVvGzb3n3tQTJ
V7CisVmXuUaAhp/x0ALKbAdI+urOabXHfqzPLQGCXYdB+/9t9aQz7JphDHBqXCpVPmSgKTTPoz7n
SONgHOZ/k7QswGoJ52Zy49ZGxjokw4fKHvCCbUtvGFS9yqqtkl6XLpgaHDOHPfCwDqw0O9ro07uu
ypbjW+2VzM+qkT7MrQYiMNLso1bj9cavZeeS93cLo/MPE7y6uwBiyOhUBWckzSfcwV1xyzCz0Zap
r5n17i+0eZUig86SnBqiySkJGqCI7MI0ekzLub+lyYhaclN1Covb3B8DiDXoTV1CK+ko2SWI1HGf
4J5ixtkmMTQan69rtHmWgDG5ACTiRSlDhg9cZ6WwkTg2UK6IcF3Ymjdo39j3cPyZaoqQdytQoith
UqAUl3iMuINOgiSx76NkvuUVuy9jcbyu06bNAXrWwCwUus3eXLYt67u+hBgyaGh9BvlbOd3NyR1p
5uC6pM0NgudeOGXRBygnPp26svqR2+ypR2AJVoNz1zuKA7S5ZisRyyesfMGCPTlnM2xAxOQwutme
opWbMcWs7KYUgI0CXwgpQiRlLqVYieawuceNRyuQPhXIrya/ozJRHB9j09rQngYAGTROvum0cdos
4XiphE947P/uTXYw0JRnOPEtBgv2KbP8rOhP1dSm/lCXL/jQvUm1zh/Y6JlApB1M87mynJOrOXcF
UzU2bK7B6uOka4XaQBZzRtTGAa0ITsyyep6zggBrc/7nutWoBEkXSfX/OPuyHrlxpdlfREC7qFdJ
tXT13u22234RvA2pjaQoiqT062/UXOA7nnLDjZmXgwPMTLMobpmRkRFs4DG0pAB3yGjeQa0ddsst
aJ3te5jDW58bBwA5A8JcpNDnH/LL3okbVKJUn6ZPHMw9MqMlEIdceX3QSbonuIwhvvnOiXhrbr8O
efERHconXoH7ja7X7S7QY2n65UPynh/t2xNDjzAqobgWL1MhMi6xzxfUhnoJ48W5dv4EgZZKoPmL
3ozhO40bb8/pf6NdHEHTihVw9rkSleoq7Nm+i6ZSZf8B3jtD8/Ss6QGFkkuyiywU1SRG6N6CLBh2
00uf8asAJtxByA/cvlfQe3NW/xvuku8ymWgwCf73YPsXGTfX8wSitFP/4WL5ZVKXOlVqdlMoDYkP
JqE7O9x4HaHe/x7k9eZ+QAsPnn/I0P5Go8nNGWBZQOlk9FnEu7h/HdyXNqo7erPmn/98et8b62KH
J8NKo+28G4bupUjv+fRcRBKcsv0yXyfZhz8Pdv5jl+kcOkP+b2IXVwXNNVp6VkzMLU3NtNtBO7J0
KyhX703rze2Acv85JYkhW3OBTxIJtzCNAtIhMOmua+OaRJBn4D//PJ+/xUx+m1ASIqDB4T2zIS+u
pBbDWAtUfu5ZGcUojCf6Z0pemjmtEjAnUiSc8OJsS2mvIZJZFvi/gox7sbiaZLJss/fYDudP+Nsv
Qv51tjc/n7yLT5yHTtEt9PhFbDxIDrgqPMVoyh0aVfbkPRDnzdHQLYBCcwJ85rKgM3h0oMYCnbEt
PE1UMZZNKk+NTfZ5cA+Tsf2fP/ebi3oOEgtQ+1HevnjWk6nH1DQWVciuVnx7GlWxM4V4r3D05pn4
3ziXd0mEpHwOO6xqqPkOZo5HGvE7PTCks/ZxjAGiBsHyL5Us/87SwbmBmAiuy+g3PUaAFz3xdsGO
TU7pWhwWH6LY6I5//oRvnUDsU2D2aKACae5iw6YUTgxDOgKmhYqZL5ZySXoYdn+O8vewm7e2xq8j
XTwztGVd4RUDtRVcxzmti2XapbSa7J7L98Z6a2P8Otb5n/8SGZjcWTcUG1D7NX4dh95V3VTYEhJq
L3/+fG8OFCeAUSAHBF+4ix1ImY5QkUVeptVyXIA3cRhzDe+9ZW9+ujRBlQp3f/Qblg6bIBnYrQDm
4OawDITbm+yqn1Re88w9JK1o34nKLzd8gR0BQSxozyUZ1KIu082mEDFkA0FwnGgX3vbMsF0yK/PZ
aq0OXUgKSKbnrgwbdDH8+YP+1p7x99BAtc8cEgTSl7QpDmzbz3wKwWRCp4l6yFE5iJ7nszjyWYbG
oOV8QVnJvf553LdmnP9dTAV1FJjVxfuwOhTu5zPTkuRfCwgW9eRpjbsy30Q5Pcfv2SW9N9pFpgj1
OfgHaVzK2DJpOfVRKWR24kOP1DEA89im0G9bDn+e4vmA/foSnL/sr1O8OOoBomPDchTOoI1/zYW4
D+07scPlZfL3COeCKhKtCGWJ8z7+5diNufB8TTToqireFXDWjmzzoevB9k3d07+fDE2gawKlzhSV
x4uDF6jQd9uE0hJZZa2d5GXHknf2xOWxO0/nlzH+3qq/TAe+bfBeUTgFdDwEa2mh+5ws1UyP8bvE
/8t75DwUOvvQ2IdXDEy3iwsrbQCXbvmQPHWMVguagHuU2Xs3vUPSem+Y8wL+MqOhMTJNN3y1cVsP
C4PbwtZX3v2HbfDrZC62QZ70yaQJdjcTHMZ6zbhrTJaWWfe0wuzjz/vgrS3361jnk/bLjGRKZIim
MUSQ4odN4IkoKsjZldny8c/jvPflLvabLHwYKo77webfEzEfpXlEsL7/8yDnP3J5Qn+ZzOWGG1q5
IY7ACdUsttcdvNQOTLqwhH1ngJ7meJc1YVhaB+Bvdv2/dE5CGo09mJ670c+KGHCLu/iUG8pfPXQE
DlPxPNvPhV0P51a4P0/xjfWCXBlKqSH0U38vvQk7KDFrjqesmeav2ayWGxP7BIrMkHmM4/fw2Tfu
vAiSG4CuzhwPjPrPOc3ZEGUyEMhmbPFBobWlLLp59x+m9MsYF5f5IKydmEbX59h/aoq4psV9111v
JHtnq/9Gc8MC/WMyFxd4znu6brKFWFC71KT3HxYmnoOhefFoCR6KDzHrbtZluVas2WUpNEa24J2p
vvU6I7dBBfxvWWaEIhffs4XkXDBxB/6Z2a8gauW2dPJGy7N1RvH38xzHn+R7ZjdvvJeg5ULdEQKa
Z93ri2EzTLBAdS4+qMRVOWjNaD4KK27lYSDj0bniwefi8d8v669jXixrsQkjRNRhzAaeIIruA4WI
p8iOCj1W/2EofFSIF4Gm+5s+TMhSKGaxBswnlpWOPacdNGmfw/ekyd84DKBHIlMCqn5mU1/cYVvT
Nywn85m4WNQZnL1cvrwTvr1xvM+q3dBAhDk49snFFm1sQP6/Qgf3UzV/ycL0KgpltfF36iHvjXOR
TPA49cIkWBwPHh9tnhhOgEJP/Mc/L8wbt/4/pnNxJcZLusChFftO0OJU+O9IfK968g4t981B0hDS
ZmjxASPhYllmG+veLHiUCyJQc+tLvtlTluj/sjT/G+aS/iP6ZHViYsgnU1luJoHJjdkX7C+7sXdM
j95cnDNWhawVuOylbp/0OMOjQ7qih+w52lg99fbIdf5hMe+M9NaORrH8/0a6eP3ZkkbAl5EjW5p+
SgnYX3FE/v2LBeHa/41xsTxuMZwOBIfTK4OOarG+TmEUlIvyX/l69ef99kbEeXaPRvvL2VTwNx4F
teAheJXnTzx+MsFdDKM/k5W0/cD/LSyEt+QfI118OY3WsigZkY1bnYqysD9NbL8wTh6WQVQFZBD/
PLG3tkQG+QoYLUIgFVy6f74bvkNzQGfwRg6Rr6O8xvNSQVigpHb/rwc6l+CQFNAE1bFLPMM3YxGI
HFCNhdLtPJctO0B9oX+v//2thxDjAE88lxUB0lxMiDV2mLoNbzHIpaXmTQVeWGx+9v14nDro6XzO
i6lK4/cI02+NCxgPWjrA0d+giGSW5TjGGHfULdw50AbPD+Eoj5aPV/0GiccPqu33c0rrP3/X8y7/
R2h6bg+E6gguEND2fns7Gs5GSuci2JtJtN+4HuJKWEgvgbFrTpuYpgeTcr4PuvE4Dql6p1J8Oe3z
QhbQwIeiCw7G7wFAuCkAKxsUwTsoKFyP3JDKwQVl0e1gygiIwDFYN30MfXofEK6fvWbh65+/wLu/
4SIgmGRhYg0kZh/n8/IBoODrIHW3myYSzbWI4V4C4cF01wZafWbxlFRT27wTk/ztWvnLMuA7gO0N
3izgOjDLgdhdnKO4TTMq42DPu7i5Ig3EjWyrCITDJFQedFrGbInrjvPwQ9ry8GqxcIUruIUGdiae
SJT8pNasuz9/mYsH7O8fBTEuiIqjfQqB/cWjT1cxyHlrkyfV0atejmU/d3dt9N4DBj7Z+RNfTv/X
kS6efbXCDAyDwNKXL3Cz0tF46nuYvNJwRFuxbqLQnyncyo3jaM1fKp9bEzyg1SokjxmZuj6fUP7V
o3ZVM/VjEu1kz+KZ3MYczpMrzHWLpZtO+dptSXMXtD4BCz2FrGSqQQyUBpnZYLfEP8/AUjuy28i0
eHsScSZGfsdosDIH1rpeaYmO+QlOVOitTe6l8aG/VQ30X0FYDnh47Lhe9Y8Auo3jbh2TYv1uEku3
kjGzjrvOblrtlhHo4kH5YRvlSWjDOlWZZiZNXzYKSg/HNU3GEEc+aYq+q1TWuQl7kMcmqO0Kv+A9
REa2m4HZqb9TZpnb09wOCik4ydpJfp99PJpPm/SoV4O+Uks3LCD1d6GL+G0zy8J9gg/LugspY3XC
3Vm1kK3FtOM5UeqxsKl6wQjia1FM6s4TDt1J3cXg0GVRk8lj2uTraQ43JF0C1gX80Ghjf6BtfzLX
68izh3lDdWAs11k23U2yEYg5wBjCvppimK6geB3utjlLvvZGswoSbBmPyjVuIaw9BrI4eEaCasEd
+dFaMOx3LY7Omle6d2w94mOZqvcmVpWAFjiveqtJ2TibzCfDtfzkRr6iKQmq+zXulfwa0LdPK7Ll
27x389jUqpdi38CeLdghPm/WY5fOBsKbJAaR+xk3/tR/nLeNdH/NC2XcV4SQGNavrM3vycA9op6A
5BM6I6Ekf5W1HcSr1xFdhdeaRlP/DYn+eKAmjOqgHcfjOqTs2kYJOIw+K57tEgwAWflKUXsTbV5P
UOe6X1za1nNEx2pe87ykK4BYXrj+AeLx2qGfhY9f6GT53suoS6qQwWoQTg1MVQFJA446fJTPdew1
HLihsL3v8zW+8sOiP0Uzmi6qLVv1WYgw4C8jnd1DkcVdW6Zqaz9AjdMuFVHa+L9EqJTZpbF09lGk
eV9tkXTz/bTGWM4didZJNrtYuIbvBJ/X47yyiNZI88dqCGMT3oR6JDu+4Qm7teOQYcN0WRZcix5/
4rrVuc52GSeMIM/jczFQoLEDNejtaxf8St1a+TGTo7Bfx3CI9wEPNvgQnv2OFsLDrRKRa6KfOMHj
jgnfnEYsHbmB3EoyHxO0QcC2IpgbWvqo0x/HfMz4g+e9ryfdxDt4/sz7eTCb2k0qsT+Bvcefiq0d
j1FqyKtdlr6pomaTEOawcrg10TY8FyrZqkYuIqybYuF74DgzNucSaVbnxTbfQ4MgwcpzgfwVnLFE
lGxRBm71U552NahvKTqDF7dMdd4ItlUoMknoNbZzvFuWjR4359TO+jbD2V/int4mKmTBI8pOrj1z
AXP2Hf0t+tMQd4O6pnKi/siInfv9SnLS7xbexhzMeL4dXSQgZ+MbEjU3yJ6GW0tp+xQ6Lz9NlkHv
Y43cp7Vfi7ofbQrvGWgsV7GO+qwSTPKwq1aZ0HEnZKohQRY0aIlAQ9qW9ezBDgghDmyBVEjVUSaH
kihHqqUjFGQo391G4LSbynaFvp1tYT9lUwcd2TyZo6Aa4SUJHQVu+zqPx3jDrljzuxyJsS11k/m9
XGx+O/OZTnUyUiEPNorhkwhpw6ayy6YnSNFrWqEvgN3RALoCdS+TCHI3EE/5opMNki3pOhG1CyUu
kMrORN1bi1QIdLp825HRb1nZM9fjzkclpi5a2+W3brLpx4biDi8jsdm57sDDC9FSE823goQoK3nf
+PRzpGX3sClWLFBUycK1SqUP8SBDeqe5IY0fn2W2zjedbvyzzIt+P8zASOtgSMMnPvHkfoH46Dfm
eCFYuY0GbsUeVQFTrtMIvRfcuuu249E6NFDdhzJVBQw3hXO2HFu/sFpY/Ocf5zFupypZi2B6mGDL
MZUTQm+5dy4y7hE83S47RsLZw9y26ZcNRR5VYQwXVAEb+2Kfjd10FNyrOhQMixiLkNc0tSSB1GZC
EM+2kdUejd5p3j5lxpPrLVai/9zgljqRZtQS6i8yh/RZ0MjHLIUGOdKJxNSQTA4eJYX8W4VmqOSx
yAnuc6pW9jlPhYN8MTxnUAyfhu3nPIfpK8ftNJVz5AOs8zAcgvORYn1Bx/2MQ9rvOspRw08NdknZ
wYbvXqWDCnaN7/gtWxK4qJDMumJnoZynapduIj4W0yCDIxx5jUNapXl//i+N/DZl83kIM+INjvqO
HaNeQ0VntoFHrT5eIiil4J+pEEI8KaflFIUdHvk5TeYhROnBQ5rvQzGhKSLkzLJS6zwZZBmZTFdi
ppGo8NN0Mx5cHMjtBJ01d09bYAs13ICF2vssRWsxGAF5nQll+FKuIhgd7j+ID9UhN/EegM62Xwwu
igg42T4fk2lcqjzo4G2e9KE90XkGexe2bBm7YkvAZWkiMwbfYH4eoBYjRjzTVTPAu3KPlz588GNA
Bry+LHf3iJxWXILdcHCbwddiQ4vIp4Ny+Vc7qoQeuFxWVW7hCG516UUXHmOhkZ7aose36fEciqoV
ngwvxTDC02QiwTJXBhLcVdKhOWsPtKi/Iw6KCHOl1inDpMSoK920vbiCVy0Dwp3jIxzw8LorMsVy
rELQyHZ4mbBM6F1mTQkLYiqrPuKzPk1ZU5grlW5hVE6pT76LcNPsyPJCK1l1q7FPSz+64RbJTP8g
Clx+QAeE8kcRxDItJR2ix4grlVbpUuD+DkXSfYpw0MNqTvDevjT9GnwI1IaftnRJ8RLoDbs3Hwbx
xHlLvzg7kM9d3BbqFgW9VN9z3FXVkBjnSjV2HS3NtkE3BYVj+zBBDQJPco87rqJ5n7efesbZt7Ft
kgy46SI05GMaltwsIBWLa7qR0JSot6Z4raYAriUFI/EP/KWi3FLfiicq08kffM4Qm0ASOnmVTgeB
LfsAJp61CpwYdkDEN19TE69XhoAKu2vnbe0rDhwrK9vCKQhLFVsXQ7NBJV/Ugu7YSs/Mk70LiB+f
bGzYUGYj9e55i7T7sbXt+rqGAleksN4se9SpNoYuPzB8S62K7NESKERACjNU/mXtTKN2c3q20IvV
1hWQ2WDZsO+cLm6wxGYBGbfPjuijTh83SE1+9ZlSza610P+t+kVqUyW0n/D7yNLDbcQJSkqoT4MM
B7oq7nD4CtlsR8+Sooh2u1yddOZHsetHWshrHUwxgZLptm2ZLpfCwaQY3mJurvMucx9WcB1+zPk8
kyr3A6nneUYr1SA4hRFIEikE4s7QZxgckPAkfNJDrjQIhNxb0am+gvtGEN+tW4MAZUDJGmyemepb
OTCA4gJi/vOtCROJJLXPEIlg+rxaw4h9s71m5iEVnDfwN1TBYR1M86Sxe9KDTMdcfZ3M2AI3G2Fm
tCPo85yefLZsExRR0MHclpvvSVjZiE5FBig8Tl+mzc0wc0o1v55TltPKZuiDASvd+wCSzyNciXhO
3bdGEHCtPbqwUCebBJhWCxqJXwwvCjg5hiK6SRF4QQ4KoiWizDYiu13oLJ9r0k3nhjfjGC0zPEn9
njF44u5WH7TH1Q6FPw3t4iBxnqoc/YXNiFLc5O32ZPyMVm5BNno1iRCgD0L7AWFlFrQBDJNw42M5
bHrTDF2YYltErt9PyGr/aoee5KCDZekHeX5Sy6JQ7K4D3td+zqDOHJdRIiK/o6ni0QOMqfNkz6ib
+CkXEf02mkFOpU+b5pQPY5eUkzaK7fAsZ22VkI5/iYVw5FpgwuBCMZ3PD7QN4p8aiaIoEUIvt5NH
tnCVTyZfroONsK9QIuTXm9XZ49gR0u6FTDja1akD/zoE5q3w100p5Qzcs1wl0oGrYWuL5CZyVITX
azequF5mSX6oiC/xiS4MbejJoIX9ETAU/ctO6VjDj651iDtdNn5bO7ce+GSHa6vj9pQNnCNcY+wb
ZPmnqTTzmH6KPTXJrgP28ZHkW2bxV+T4mNk2/4g5B7rMFO6DslXFtOJumu1UJiOUIsupkeheDEzU
3A6pKfIdbqV2qRjRY3wbFiRd93nrh+mji7O5/dAvseV1BuJq/+SDddSnMchaWSvJkPlVYqP9cOWZ
C4Jb57EfdsrPbCnHZpKg4+Ixe407ObMDCPvrh0RsQbBTIQGOlGna2bvIZ80XEEAkgl0Qwk1Xjsu2
ssPWRqmvicw7/9MFRqUvPuujGWVsH9adSe2hXSf2tGx58BEyiNHLaLPlagzaTX1MJrLVOovMZ2Cr
hD52Gj0NJQBjMO46mN3VS9dvCKtDOnUVNbLVB9RcGb1CI9ZESkFVAn32ZLz3GUMLiRYU5DZid03C
84M2fXMb+gZYXNOHH0kwjtiVc5OqMhfTjEtnsXDztgjh6jQfwa/KkMQ9ZFsWip1ut9hA6iA5y2y1
LVR2+8wHA/ggsBLbZV1e3CLYXT4jDuWsXLJBHoNpXW8MuoNAXhRjWjC8XVG+l1K2YTVRneVVA8B6
qvAI4kQDj5LDJ469AMONNERi4Wckvsdi3BBc0CztPozNOK/7QSUR0mGX2QpgZ3doxOyvRkL77xKR
f900bHz2gWiCu85n8y5vi+zeu3C6TUIjkEZ4qAoSdMfFZZYHY/OVhgPyl0iw+V5mDqW6hbbilMrE
37kQ+rGf4RrEYKVNp1M0QBX6GuCivV6GefuxxUOe78wajncDSyzoYkx11dDZbq6oAPpTg8iyPQnw
KCzgT6i2VlnhzXPvO1WUUae6qLRikxH0+vj8Y0u5fmni3GanWUueQJM3OHuft3kB5aKIPaOsOFZx
jxymtGipEWWb2LDZLYlYv6YwMXsmLgk/tithFdMb2XaD5OYAMSKLzCsfmtc5HvhfdooQmEXddjd7
gVXdqFmrOerP/YYmSxCzDQyRsM7cUkaT7+yBCO7uV7StHKBL3BZ13hqyx6AzvTLcgz+zAUW4WaIl
bapWJwKd2mkELg0yCbjRdNrG1RK2QwVpiRmS/rwh/WvaESxeQJWmdQ+HgegxnBDJPiC9hhedgEPK
K3Mpsk+PnXoqskQ+5fAp/BCGwTZdIRQ04l6GbGVl54ci2kUmCE7bGAcaarmj+g4afpK/GmKzrO4g
1JvcEJh1nnPW6LZH+uqf8KilX6a4C67oauO2TCBa/SoKSdeTDgFZR21aPNIo0aJaet0/0y2asl2/
epke2UxcXm2tW67TFYhzxRz8Jq6aXMjXDVg8WOm6bR7Ytvi8bIcZSQ+YoXjfOB7941ZY+uILnK/d
7JJ1uO55buyVgMV5XnfQN/+a+jS+jTPSHEI5xfDqdvb7liRqOEiASztmCobOLcs+MdUEY7lEDsZM
ccj8DbNhejQaCvnV4Nf0eXSRRlo0RmCIhTJS94iK8z2efPR+yYxt0BDO2bhvm7FhCE4Trx8D1bqp
3hZN2uehE9g8oSEudUjvuMPzPGXpcsVnYe45vEJul6yP+XMbnj2xvePxV4Z+1OvWthSeYR1k7k6h
WOlzHCD8wYHpDhGU7K4SljePKaH0AZrRzNVeLmN2JAEUPg10Sk5F2kGns1kiufer7F/IxoHXjwsY
MxtD4rtfXB6veJrz6cvY0CH8aLLcRddqFqjwY71lW7LYmasFt9VYtcMZl6hUV1AMpYvmgOeyeOZw
woNSINpMXNkvw/bYGN59IU2KK/eMO9xqNM2ZqkjkYNCnUXT4lzNij6QfOnwuR8nnGC+hvOJJ6L4r
vGf1IBZ0L9tII2MnRJ94EnmylivgSAQPhWxOk0D3XAVcMbzlXQOlqymVyg1lEg5Cv+RmUMt9D6mF
7S8pnX+geJjWu25bAYtlAjidG2NxB985bj91XaDWSnGX1GsekGmn06Htu3obM6d3XOOausu72KA5
EoDqrTLpKF5i3iZTmcV+ARsT91S2IiqeV1qplmQAf6NM/4Qea/CFF5ryvdLB6Pc8mcPZlkPfR8Xj
NodNV5IGHUQPUiXG1OOKEi3rkeeWycbTj2ub5XdQ6UvjUqcWJG40NglR0XUWN9moKK9CEOmrGHDl
jw5wS1/DUcC6vVu2oCtlVxQ3iPPVMYuYWPct4Op7HOX1BZpZ7sk0DGCAbh1PkJbnFr33fB32oYJ5
yCoo2p8z3rdgdBPL4HgUJ68+z3qYSi/Yy3gUFl9ByUe2O1eAqHJUaJNhpQcg5a+iFketbrkbXicW
jT0uWmoe4mg1L3xwQV8VGwXtmMargllD0rQfRm71XEIPyxa13sLV11qPmb2BmpgpFQQWvwxotkp2
oGh0y3GdV+te1pAuX6CKPr6i7c9UI49nViZDgHhVx+uJBD4FpjS55YWvBlfmEkzBuosnSo9tlvTo
FW/mYkXbOEL8x6YnxYyOQZ73j8lQAIeDoA/ubl9M9GvHgbiUkpmW1W0+qPuoV6DEZEp82SbBbkg2
rijCkGVXGBVXaHQpgDHZzMUgEa7pEZUZz6oVoHiPpCnvfyzTGO2BqnF0XUzkAGF3ciMW449WLOlV
psP03soi+NJrGO1hXuoe+kywj+Vbet1JAfNCMO3IcshWkv4UVA4Cnf5mPS5rpg5r3LCf7UyTl36C
7uut8PA6Ri/M2nzqxkE8MkG6Y2OMQH4NEbdTOMdNX7GIQLIyKDY4PsvZ5RoRfAtMIR4iM5fac/o9
HrYEtVUyX6F3eL6ashzxdru23T7u1+5jOyWbiKrCWdPtw2yTXyKg8jhGuQwfdZPy9gRsUyanFtz+
ruzFkvtdIdqQ1qPp5qNBOXyqC7r2QRXxYov3JlLRAHMeK+FvbKI5rgfC4XmfQd4Y4X2Y8OK6WePs
k8gaOB/5ZHOA/6KO3CxdPOU/gTiOUCbwtGgrEsF4Zz/2CzBojdus5NIVB+cR9sbEqzs2DWlSApdl
bg99AQNIgUByukS6PqHmQiBUlcHX6dF2iwH5JEM1dLdtCs46oEuDH7DRaHiQoGO9NmvEPsD2Imtx
bUGcuUq1o1mdhmu0PCR86WpqEff5alPwbMTDxtv2wYYuf0w53ou7RI0jtMjnFS6RuPea1y1dMnnK
8o7ewpo7egDUjiWIR3KE+UAC1m0YZ7yUTRKd0lZ16nMO4aavS5oPtzCEz3dp30+vhYI5QbUVFEHq
Bkv1YxiPEIPWiD1hfunO0GUwOyeOuGjIzdqjH6EMQSCFrKTh/X220eFxAN1XnMhExwSdK4p+jXG8
w92QxmguaVTg61Y1kFmFZVWNitOGB3wmSY6SpQhncFAmMLn6vqd4W0QiaSVXN/ews4iof4bsdH8Y
I5qe1mmYv8IpD4c36aGOzqKM0LrgJD6m0G20Nc1Iez34Ro41ihnzF25oLSe3s+vK9naOdFj3iemu
aLGtUYk7fN3DO4GgQ3MFomIFLtKt1cBlkGkvUylGM8oSIf/6jSLIuWmDmQDvJcqDMT0k3xk4J8cN
Uv5PuFd87ZJhbPaNJTA0iUg37HJUcfhh7qZkgEkhsIJdqpau6odVdU+bE12+s7Gbo/2kAyAF2+C7
ytNgeNFLM9fjHBd/BZ0JnphM5aeBbXzfdbZQn1oTghcOI92x3wV+TB9nStCaBZwy+Esn2XprehPL
U2wjhN6ZWI3HbQhP5+NUsH6skOtsqirgCjk9Ah3xaLPtOHvIFe/n62EtZn/NoUvP0X4qzT2MsSP6
QcB2ZnpIQwWlJejOkewhobQ4APGI6WFt8wnZvUzdtYH/jy0ZbXJ2oFB9qDq4W+vSL6lIa436y4LM
SjfsYCgOCy7hBnWvDK2b+8Ciz/EzL/yU74ZoDFsY2kVW1TIkcVL2Q9iFNUBPs4BvgOfvWrfBuFUA
+eaBl8Ay4UmfrCpNbh1C5O/NRqf2btDWyatEnRvxkBJTWUM5HPJe4MzyT0UyzajEELs8x6qzYSkG
ktXIKZF4tQmR2N8rKkSZ/X8cncdy3DoWhp+IVcxh22RHZUu2JW9YvrJNMBOBAXz6+TSbqZqbLHWT
wDl/bJtXQbuUV0in9Zh5m3Qp4oCiDdZCs4hDBCy3F2k/RsDSTtBEeGnnrgwprogtGc2Rk601nX0d
AG8eC7meV97+191NXXMQ/PnLwS6DUnlinIonufX/y4Laa1CTyOSdf3f+JmiLv264Fc6QTPPv3Tf+
TzfT9i1tvviqsJT0hrVBZWYi2YKdYuVl24ZbE8u9+9Gt2ercp8kg5EsUVtCffj37MYxdTPZMO8Uv
sRqX4dY2Ib6VfdfJvV0kAndmyHF6GbLUSS5T6WvnXPbTUh7Wekrmj1KX/vgrrPTe/931tlsOogQE
IPTqZjjJdmq7lyBb0xXRX+bV3PqtWf+oIZuWfC9nbJLIjJs436DyoDWjXjq5LbPyE6gKxIyBZf09
GbQoFGqTT44cZX0oo9aIR7uS+r5y1QBMzWLmhg/04B1Tz0bdR6xl/Ns3lHYdkWq3l9Ep1X+jhUY5
hM08adISx3ZvrgqkvLqyige3ufHnOo/IY6mgDFVTbK1JHroYE0Pe2znSLNQLWWktyodzMAGMvHHR
JAqgJ066nB+yZkQB2Ji/I0Eo95tLyzWBictGDKQhj+zYNwRkEYi7m2l58P06zq4eIKM+UVD+Ba8D
fXyvW5+ndK+W+R/xs7t/08swihtfangH3+AtB9krZy50a/awyPBqeW9bvIzbbR2l/LqV7fhRQtED
lf4fc//6SXfUAP5sTtu6zuvrMPb+kW5Q+z71LYuRrQMtbh2nxXLdZL161wxRwjWWDgmdTQpUEaT0
8fwHvu4c54yyqSKjgINawXlsH3ZqmzaWo2kt2tkkX98C67wCt71zusz7ZuPOydNW8FbjdlgufifD
4+y627Vm6hwPmgz413KSiX6LktKmRxRntfOgHG/trl7sbHm0Ld5x7Tz3Dmp2+mlNS3n6YVtsZguv
ld7DV7P3t5bq6KUYWR+Yg62N4sKh2aVwVbi2ubsN3XezuY67H6BqIzKRddNy2UTV+za28o5RHO5s
C1VjO8bduPtOAdv+253FzvuDdOEH9x7pgxkkBT2D2xi6u3dhuHFX9xCHwNHvVdeL+tR3gYyfdrYr
FvtEj/bUjGquX9lUE/8wJYx+l7IC1ukPcdYv+y+tcVvbAsZoqu+reetnMLdEjtEx7Dllqvt+9tO1
OYZqWhx92r1Bxdm5GeOs/KAPcR2KyGm1Cf/b1OgEBwYWYBgD4EnHueCe2Itq1n11Hcsh6+f/+LVa
/xIqDwNXnlVhNN+JpTPpeBwrouCHq+DNXN/bqK7853Fckvo9rkuLCnDXrKB9zpsRD/m4+67z6Pts
1oWO5WLOdozoBO/rpnXPu+dKMG+omuzD13S6mxzFAytvbn1k00dnzjRSllonGVQu2PRpDecJLU6z
Kf0q4WBaON4WGujNC9qqLFmgNbD9bRQTQvcc10pobLFM61i5+bJ3tSMKXzHvyXMGLi2AWiNvvUTW
YcJ7HJogGf8beGqY8u1G+ELNiGAYiun2zRjWbBit913JtADHBF/GigCMLZ/7jXag56UVTS9zKTta
mwR54WFSbAh3l/kQ6K6i/WObQNouDrvrePCs283tuao7jyF5A5/38rS3Zr4IUOstn8Olre9af5Ti
iZPDME/D7sII9qZtvIlMCD2uUc7HqGmPczwCKQ/+unZ6OmWDWcf2Vna0ojp5XZsl+TuGiUq+e2kd
VPcssrI/rkMsqqJtEjL9alDs/U6W1IsLmn9Sz/D+ATH/GJ2mN8cUrGo4wvpzuA0RGpLrJCuvffzy
JG2nzKh1ve4iNeV57Mos+6tQ7/S6QMoUjeMFh+wYFKHFjRrlYou+dEFjJVjrj/BXa3KLt7aPPGQ2
DrAgTHGVMUiIr2A3VjlaU4KLSGqh72h3NnQJxCzFjM4ISeo/ih7bL67eH7RGnpyWvR+du80VOMd0
O1Xe/pq5Kojw533x8UxKJnSJ49tswDSO1kQdqkwGaFmTHdlLPiZDsxCXEJr5bnOkaI6iRMeVXCEw
zHhJsmqzZ4M3JDiqtqMfSaqqBY4aDQb4s6vqWBHBbNlO9UW522gK7UgY4a61zvoXFqZT1SlIZ4ey
lJTghKvYEZW8rGu9uf+atHSAt3krpv9k5cCt/ItqaSCBw2EI4bEYlvcsrwK/HhtaXia34iZyI25Q
J9/AN5y/apN6LNI1GFq8K8uoTo6w7goqDBoMLwesd5gqckUfgy7iJxa+EtttSW3sPDbatiPdT16b
PWdBNnCNiql1oinX09qMrzJpxuyfQwuoRZY9ueRA1z0TalQaFKTGr4X/u4l7F74rBs3y7qpWOz5s
aqSSf7pPaI7kHBz6ow++rNuiJU9vPshua+cHqkaHN9dnWc7V6GXdf83mmvFkjU0jytCA3juwpAN6
m8obr8RNDevbHJi+NMdWOFHziHfM8U+LhCs4zkmPHdIZR2zdiMTm6n3sGILwsDub8+uLJoivmgs7
+eB4nEyert3U/iidxKpHjT3W6akh9yhOTrup2u+yftPrACrtj9NprjnruC3mZlu+lonUP6V7VU8j
NRep2E+Zrtyw6FRnHa7KXWy/01hX/ocBDI3uAaIYng+ZyxXw2oWx051JVZsdWk+9Se9RHu+6IT1r
QYIILJTpLINIdRH+dDOYmDvF4Pl93yn0BG5qhlOye1UnjzNjb3brGgea4TCFrLQ3iaPCcdFTKZkV
02Kn7YpWx5cPyxxG6T/+17JjueE6mkcinTkRrqAi7GXb6DXrsfctDyNbT5k217XpB+dUA4OVJwSK
bffNHd0q7+eBBYHj8CuCgG1qW1gogm5N2V9KPpXHAfIq+xkPo7RZPseL1bc1qYL+phEulGff45h+
3mL+zyVxSWxpDo2rLXL8UI4p41VGMfH8bCR3Zb6HqlLgOdZX5fUrR70/ddSQ96/TMA3BN44OJBVn
WPa9/9a0vegKS7AxJ7nu+t7eV06KtDvtl7q3uYfldP5Bu5Uz/l164VZ/40nO7TcO4xEeagp1WSiO
Gf9eOUaGJzDK1vxg+0qry14BLv1OVMmUcmp9YKknnu9Vft+pGupOFR3wavs2C2HC+85bjTkyXcKe
2XivvfZAiJ/t3209wqHasbHVftvnqY5OofFb71+YbNMyHFyTvtCdzVEHw/KUVIuvEZg0ET/kU2Mp
AdA546rchmufLPN2io1x1XAECZTL72WiQrdkkY9IGSuW2ZtaaFNrRXMHAiIWiYoLa+CT3VO+p8OO
zqQWn21a78vytMzj1n36ZcI+CAJVjybOu4WRP7j30jbaGFwArPJaylnlfus2mJvmJHaO7VLNMFG+
13rOsWtooPkWCkoQiOn6Iudf/XZMp4uYuURR4mxd54vDkKmh+YiXvZymY1qvKDYPqDSWfTu1LizP
lvPxyuChirw5fGSB6juJUgbZxvOIts9D9IFyq70gPpm6Q8/1Xb2TsWfX9jiZ3lYQ+ouOmVMXwrzI
xAtn/tAMUd1Ls8wiPiS178KuxKjrNin778j2rXdQuw7+0E2nPpZahy+9g1v+EAiHlk6SrcICx70e
8kG5TfboBCJAtNvTvTmjiTB7fy7TKN2PKu0Dtuwe8M8cY1e5o4S5WMQ3cm2Vd8pK0/Z/zQLi94SU
yyc5gXjKjKtHViF1yzphxTtkexn3Z2+aZh7avfU8wnysG9p7b1MYcfqxPqlSWnJIjYOws24Rzble
ubBSOrUDKOyF6nnQZXYpUwmDrowUl33Y1eOGKqynh8uYHORwLMzaVpgBm3X/FuKIfhIa0goWRjYf
qm1iOiCC+BYFcR0CZarg6kWO8xHHIf966QDuxDR8/ZjmLCnqWLi/mTRDskwi787j28jdZYosmYoo
OeYRyi8eovCm3KgrnL3ZoXR0HTwPS788CeE4/qHbZzc7OG0ZQyva6LHa1FD4wR48ZLZyoY2Bn69j
uvSvLtnRebwNyTffFw7WxWzsclBaX7JvW/R9nBA/KPqdj0mzz+8JUuJ8rOvhnPRTVUwyrekWWPWt
4barDiQpxz/dSk2vjvI69xCFaK0OfjaUxCdJJ8snf0pyAMfuvWkGmGWc6//cpIrtE9ROxYRGDN5F
tKX4Q+UDGfsRD/rXkSn8zy7clc2pUqrOMrZGnfjnUXlWIuHViOrHdA6aX+T0I27xlI6+o5xFmhHa
mOmAOI+riocUraMo7+mfBmJ0KrQp/lr3fM0q9HIO2QnV5TijoilNpVBPKl2IqemPc9T5l+b/Il1g
9Qzgf+v8AzcDVqGNtfOwtmXyLPwaGm1sV/XmmggBLz+weAjabfXJm+FprFTXP7QtuMzVQ1CSp0E5
BPCiX/GI/uj4a54qtReZY+1jbBbEEknUn/3KFUdvMKhxuFl8ng+5BQdRkkSI1icNL8NKSlxr0wq2
LUHXnWnwRIhhoO6mg5rPRdDWbOobuvhILCECXECTs4pF+AGU1Z4C3WznIN3TEywZYOEceuAEa1Nf
N2QZT5Y82RvRkUzrzRLv4JPIWc29v/Oustz1r5S1exWIQbpHRSKj7s7Ymm1XcpUKwcqYrztsIc91
j8wrbueZraaFmxVq39ASpM6wn0of3CiPKpLLYAqj4RFEMrhb/RCWorUyJTdoSp2CZb4rEBQG1zpo
9WVxWyVgLujoKzmArrNRE2mTrbkKCSrZUSByV/MX31HRDq/1zHKa7mFQLAZUmJ0hFZe6D9Ynubb1
fZmK7MHdS/Iw4TfbR29ZwaDdOMYW1meoyoLICS/jMjq0SW3hfy4IT8sZEydTeLX+2OBQQePwfSyd
7s1tqfDzB5vdfLKpjp32IEY9u1cXplZYjXIRkbgn1+9H0pGizWt8CCvj7fcT0Mn9vDaaavLa8+7X
WkwPNYqW91TKxD+qvg2OQ4+TPP9yOqSX0GQK72IXtTd8BLyK3tz3T4rq6vso5aYReMOiQ7954l6h
aKlPpvN0sS3pPN9CRC85gx+lq6nazGMLo/c+BKj6tyQaLxrM56TwPkOgZr70c+oGP3ie27u61JXN
G0aOIzoGNk3DvYSoE3aTCwIm6hKnWDWAQ035BgC938/s5e/GDTsslqE6jqhIq0MwgglWPjpiUXbL
M1Fle9E1QZRrwNlTFDTJ41eowX3W7aYI925v8tpjXH7Wq6H/u9xl8zom6fqc8OnnXNh+dfI4af5a
RKy0JO1sVBKN3G9Gr8xeBn9wi7GpnG8Dvo5LmiastIc+Jhhwl1v9s+GK/ag7WwuuGmdiZHLh2LIk
W1mlu5g6lWU1C/x9HH1OqixfxaRCEBJmFvAVLTP/EsB1dLmd9LIdAUDCoUhgtJ5Zl1a2gKj/rhEJ
3wVTkL3NqW+iqwbBOs/Jvo5PO/oW77Bm4fa9Kgf3scLlAi0xZS8eyNHVpTXyOkIfTAfw+tQ72ZIQ
9gqU+S/Kyyh63jZtXsEdtXOqajlnReqoyS/smnRZQU5f89KUHlF9bdIBnVUgmbulmb4odbcUSvbD
38jbl6uII+fGPNCoN9X0QUa8vyvHa0N8AGNBMqVvCapM/zB2m8dGUWN6Otkl8v0vZi9+7PxQB6i4
PP3fEmbe9y9tRIpZZhdAI6Knx6wdyPWQmbBnCujc/b03U9IAT278+xe+jS4ogNLC+U+1fQUWiK6G
EoTkR/vjbj5ukSZx66uxKKePTph1eoX6GEOGQ5HpZngyZbOsYJVZ076ULjTE17LvlXFC0rRloyzd
KgvuuP7WkIM56dEclHZeGZYc1CsaqXdXF244+YiS+72uZj8fM9TwTJCbAT4LbFTfp/xwqBKgDFe4
Y/7pn+jKe6aXdpbzHRNZVh4maoWeo62cxxd6rkL35CSpSq8jaFfILsmxeONCJNg9mskhKxOsBYWs
0oxpylk31MxzBcjtVJHqfgjHKwUyO9T0J8P5g7PMzCSZ4RrUKBOzTH+EdcLOiE2NFMamnsyfhf2Q
vs5BmhvHmPPbZfSQhY1mfnvyO+pcIwPljZOcJ4dWLu2MpLOyySlswkRcym3db+D+9UvVf5lI9sY1
4cdkpJQ/U1EjbthXJ+tzoRwfnNRJ4Wa5shiJE/Da+m5Grdkcyib80iES3izlXV2tOnkTIR/DOfL3
TP7rl6V1UBHw+TO7Sm6AS2a0TH4B264ncA0ksH2SZIJbZeraH9p2yG+zFcK2MNUQnSoUv/ITn81k
uLht7H2bFHjhPTzMPAA4bDrxip441fFqjcDodHRng/stj6yKoiuApHpjP/UFRpB2uJE00AqU6q6n
nwVm98w7TOU6IrCSjAI/TNMnQTFZjAufkadALtuk5wshzyWzgGlVaKaD8uvswjjiTExUmmOrcNex
BjRO/DKcDk4CNDlgtyDSfUNxp8VQPkGU0kRM9vmnCqoO8brr9r+rfWF93WvglINoo1LhrRq+Jcuw
5ZY4UXqd2kFnF+HV42meKQK5d8BhS6iMtquPGND0+kn0yNblJXEwd9MWNslLiRLnL3LktbnGppcb
5B139ZdlDi/GWFWfvQ41v9zeguhtbnwJo7j521DgeINnI7PcZK69Rwv819VJyunVJHUwfOybwlcH
Ehb16ylGtTrlVbgn/MwJBBinoXSE+4jYahS54AOsPuUeRvo8O/TnzcXaQNKiKbS9vgRWlHGXg806
qNFZ8TL3MoestnmM08E9Uc9Z0g9b+cvGXoyt6kukhRFlewVgd7xjn+2mf3fMZCHkpMr29rRsSW1/
1dQGJoeWMX7KMWIvOLh8KXnuktH83bEO64PfD+GGE3BFmwOMvqPdEdbh+AlmYJkNbzPbn1LD50R+
5naHSjrB7YEbN3K+4/zI/J65Zl2yPxM85P4wtV8NvWqtkbNYxGDtgxhEPRTuUrUN6OVu9EjSHIDM
0eVvx4ylGnPpPqHD3y616rOMpikdDf/J3YDr3dYNhWZZrLHf61vk9Fm557pxx8RFI7C3YR+9dpWd
rb2LE0cBqDCBzTvx7yUgODqVtRu2R6FxcI05XGEoE9Q8Jgzx8wCJD3MeeWiDAT1p9Ijr3f6MtZ70
azBXXUO6SerxGDPIxPUEBUJq9bVtTfi580l1/FGuW23HSHLxfAwKBcIh2mHrFQaAAH2TSlKLhkkk
waROhIIO5igWp195JfrQEow1hit/7OwT1/hg5mlzXtyRrrnwO7hVEx/dVAn64kNwdjam0Ci00jYa
lcxTgcnsvkKzbMqiw1Xa/zOt8PxPLxNQmsdBIv91lwiKBXX7i+z6KrixCHtR7icAPS++nlCnjrRk
rHdbzcfzqsDFt2OIDnY+lGUbXqMWNdTBHb+gKrlu7slTYKVo5bce7rKbxquDD+uOM6nK0wWa6oZq
Hz3hVC2fLQRj0SJLCgqf2QmL09rcElGu7kllQ3gKZOLdj4jcl9/kfXMGHXXQlOoUiXn1stMWhppL
NEPD+gWEWLFeSVuKnNzn52txSTjxn50G6fa4R6r5lTjGnJd1t/XZD/okAjoC2OAhtdDsnRLxl3vV
8by8sinpfM06nybKKzfQH76AYxQSGKE6rJAcCuPwgiC2vPlTNL5ahLIl26XaHmP8pO9GwxIUJFSj
4Zwr3L1wttP6FDgKzaxVsYcSCj3sfEV6sd+1QYDFBGVuRzLZzDUJWgxisByWPhubs3SV4i+1u7mq
TjRPbabZx8zm188A/fF4t6D5947KRPVzFGVi4k4x0G9bBnkaQIwuORCgdp+GGTr1iwBFut6yEH+b
vCXF+9qpIN9R5vmHqkubr/QF3brXQIx+euxxyMjTEMPS50kppmJK/Ppn4DVdvmZz6rHJtPBpHapz
5zHeO33uZrRsGPES0igkiGtepwAuB53qajoNoSfmh12HbHHY3fSOXKGFisJLtPE7MsVlH5twprdE
9GmV0yXbc/jJUu/XPogW78wNsv62I3YDbDiodKZuEd/9zLpj7hqHpE0EJ726W1Bw4Qjds6+sj3op
pm6jM3ifA3EqtR3ywBHQbQ00+I94rd0Ul/Fs/4oI6+6dTLLlWy/WSF+TaF/evDVOQFqcuTlHUynG
E5n4yXjqExNedN34G+uz14dPGjjlmV5ieZPhKqNHmRh1azrcgpFgvja92q40GGTX1ej4GhFz+Uk5
8ApIIYDHw7CdntmO+aIo+Jh7dYwxd3wmM/GePbbMC++HOLKtrExdGuTtVlt2uyuJcT6OzVbt2cOk
EAlepIMi5uRSzo4nT+CxPzsoW5HLlPTUF30monMihSIAm+GUm3KRf021sdqyw8fAf/u6F56sp7sG
XJ5XeDLORyagbV69Hq1TUS4a1CPE1YaFQ0Abczn7rA+DOU8mqVcahjRUr6kmRqWl9ZujHyEhAC3I
5us4e1FbZMwAryprgHYCSV8cL+PMTDn1hCLD0GVP46pLZmrMloelDuIX6zU4+bbNDsduqAi/G2dn
fi6dpjntrdPf7FKq4xou6I5mY196DJC5oypUhnSpmUfbtVhbeNckG2eXrIW3NKqIJNMGfHEiiY7y
+yfJM5cHoJwFSTJ1e1OdXxYeul4yHkcH7WYMaC4gjE3wfeY00sCpSXgWqYO8qa6X+It+r2Zg4KBD
VRQOhDNcVWoap4gdmSErmMvpvEN/3RykOQzcM05gMm9aBM570tgHv27HMSfZgqYy1fiIAoVr4JP9
OY7spUYjjvF6nVNGCz/MCg8G4WLc1Tu1QQtYJrzS+YNjXJyzLha/IoUm97CXbnD1Z40gZtDJmBwI
ikf+EgTlrxBr0Q8Kr2cnV6imbpjMxpOICEKlkCVrPgwBvq+RH9U7CgFYih+STtCrlqEXnAbYInbE
2ic9laeDfAACHro/zjzHz7Lcne7S4wV28yFwEANP7frZS6yDIb7Hl8FObdGjZh5yoSnnlZPTT8RT
oNKWkLnPTWvVszFBV36rYUWfphn+BTlDzAJFnoMDmj8QzOwvuoqOA4sgQcUe8lntjqyC69AHn/E6
2PL3QFfUPZQCb9kw0F3I5lHFuLKBuC6mQbVGYDqy06e5H02D+x0phGM3KENOg+ZNSHdoLnPpxkcP
ToiJZ/YLyOQNuAxxdOMm5WsYeazCBncWQrB+q/+tShuX+DgA/0NHAhrREPXsFOmMz1DIwLonH93A
qy0t4loANeI1NY2xRxDBns0Gr8Vn6uw4wtyFMFpP6ie38er4SPCe4ZNqnAEUhDnjAZfxpApgzPJx
Y2D5sUpCSw4xsSd8QOVqkEuDcPkDQ4YyXZSvcbt8Y/0V6UNiTHXtRxXcp77amluGnSI7yRHu/hAv
EwYlN+x9+ROupGEqBcdQ1y1Q23DCO9Qj44VeTZsC2SpiBQwB7kPJ8yEvKA/m3+gIujud2OjLErLM
mLwJDin8chmXUyzrBMSgCR/ReoCLilCCplXbqC+raYbfY9C36wHs3F7528FjMA5oZvkWHf+WgEJ7
DxOOtcc188TNCXR/cUwyvbOwDubeymyz13VaImDuiasTQ0kSrhi2ElkBlRP0cDNfG2o/Suxeo3aX
5qq31QA/u+2/Wg+sFNMWqX87CtXwgFJG4nvNMsxaB6db/FvpMUu8rYlxmQ7CrBrjIy2NNb6AFnqr
XyRaCKSTzaVLVfvshGNYnfv+y3C5eitOKg9znfyuhd1r92BNH6Mu660XTX/wTck7oj60zXFiIpnU
2o0JRUCy2h3RcDOCuP5iJJF+w5QcyB5omQD7WV/g7zJsNaSGFNzX6xMTq1LvIVgzwkGENSMq5qZM
L3u4VLfdOtuvWAMX28ntUQll5XtnMf28fIHINGYnscWQBstLIUPptx+NBbQ4sLPu3z0UNTzRcLyo
F0uWsEdf9J5btNgZEMnFQX1RfeKnp3A0yx2/IjEMrAXqX5qm5Xd/9zR4skTx13S1TxNu5xFOgAiz
3fOw9U1yTiBGyo6MganCp4F0psKJiL5oKb/kamLdPzgca4gcVvGggp/AQAvhDuN5qTZM0+csKldR
BMOC+C7dXWIndBcGOiwkqTPZefdr9Z8fz9OLQZOwH2wXAjryKMD8d4hMX9rUi78NnS5zvIJzYQbr
HZ1pmY6cL01h/RStLn0q6fYWLcgxor0xxP0NmfyWDm4l7kQixHQm8MY2oK6t3a9rRJbHsbLYfgs4
Jv9e91BVDtaY6xgIms/CZLSAvisUTgb8G2h+MWIm5qcSqd2tAhj/dMiSeVdinQyX1kKuk01R2fTY
jU7u4n4dm4JQB7aMcIT2qZ1TrCMdX7YmXI4Ypjh1VsdXfWHtjp2ELBj8MdqtZ3S/M5/diF3C8t/l
vY/4pUfohWKu5rTvDmW6JXQlc9GkDvZ5JqYzeg37Oyn1elFyIViAGZagm/DLCjUievjLizgIDPyV
eWSX9IPDnIbdtwxd5J+VLCSep68wfTV0y3kfF/OAogWGV6/lfsQRMD3tAC9XykqWs9z2DmHuPAL1
VT4M5pHPxXk1JsI2LXbUqk0K4w+eY8bjYmI+147x/+jiTnh3K97Nf9adtPvLsUgmfbMj9PZszSiO
NbkvlmSRT3iO0qv2XJCjdjF0dsSVG8F2VZlGHbtvADXDmhu03K+KReaipVhYYcTQnGsQYcT8kUUU
OinlOJcu8ZgrZIRl/0SNa2aKXYKJ47CO+WYjnUaMT+3OU8Zfxt2iVz4+yjwf1TLoh5Iv/B7dEB6z
rvQinjuFp1jYHn+arLCaJKnpb+yY4MoE2/zRc4QpVekwyFHhqPK4aheqlOSNDCOgXhFw4jR4i/oo
mH40kwihlNJkPbTAKd0lSia8uK3QHedCilcexniIFeahoK5OZD+SIcAus7bkWkORvHnsFimsKt8e
fDwsw2Uhcyo9eslA99NsApFdekDl8diR04L0JYFaxw67xJn0kHOvAn+QT6QKjHPUVefJka73jNV0
Xh5m/CRPvWhZdtMVkP/ZTTQKfkSSIaoGyLWz51Q1CB/fvHNIcbBKgkDMljdNsz9V26r5T8QYefBU
/9wgy96YMxEzhqGI+ztkzfV67862RaBHT0pz7ieTpqcxjRx9X3tT5t2rndRAKEsf0T2BxPISgdj8
RKza/KIAaJnQFqaIY7mLpu/KYYNyubtrdHzo8jQ5v44g/MCLzthkQRwjaFLsr9OGMNFv7tq5bD/q
tUv+BGkYv3TkhvoPu9ev9R37AEJGbvetLwQAAmgrgPPjQOjMJz1h9ZPm63xBwm7weSddk8KJ+Ztd
8ngOvfJKBowfvCRokYNj4BtFRAPouCFuBhNDHq9oXiAvOmghty5HeVgYvf2EukCi4g5kobjXTZUO
w3q2nUr+g3+7niAbqHMnq45JVc/sAsrDzdgIk6UnWzPx4XpBYvIj2ZCrn9MSwcsxcbPsaucmPQeh
mJ7GWdYzHw0BIwU/jcFShDjvqofVqny1+/xzbffpX5zKbSw6G+NmHmImtEPSzvapGlEW5PS8kZgw
ooC6J5MrWh63aqcEsQxGFKfJqKCVU5GAXpclEvaHPa26FyeZ/sfRmW3HiSxR9ItYKxkTXmuuUpVm
2ZZeWLLdBhISSJL56++u+9iru21VCTIj4pyzo5I3Z/VxsoQ8tPLoTLm9eKuz7JvFjS6VH6d/xIzj
gVM4svIhhFyb3YBf6XW3CGHkDvtu1UA978VTVdTdDskyfWma2b6XWIrtJkyxfD001Bcx6KSVpedM
uYhrrR15qW2inaHesMOIYVnGIHv6GlhW1Vb3LGeKxT00AjSsl0xPmUrTgSSQbvZLVrancKjVrZk9
cQK/tHi/UOxjfNUllUOu8CVT1PWmf3Xo5YNtOqZxfF5UuJ5QtVhOBWApeFuCIU2ecEjQ0bUNSd9b
Qv5iZb7v+Ds9kkewMwTZrQcE2b9MjggOyvEwVW2dNPaiz8qdffXe1bae0UVrSETEsVi0QtaGz4tk
ztJbglwmd99J83Aw4HPwvAd3SOJH6PHzzhZ20AzmI6QPYnnRGxb/ZHjBnS9p0t2cYyBmdIc8AQjN
vCRBuJoH4qLlGNDjEA7gt9KV/wSlXfDh69ZJ8ONF4ZRs+lHED9OUAfpp8gZbBan83nLSxiktYgGD
4a8bjPYg40qEN8f0WFXIQtmQjMCgVwStDYMhFtlsQEqxZNNLfFFsjByWGy8KOx9CC6yompNd5SXY
3wsxDMfVYYy40SYAJwRKr0wPWDbCi1qoxyEDR1dNsINQxeJnL0R3W0wGLkVCRN95q1Iv+p5iZViF
1ifkVJ49h1DJCXIUiQHoB2SBWcyHrb8iTKmbaryVMqm9vSQH1e1GhutQH9xlKq4DHUR+1H7PnFuN
zLw2TekX49FvnCE7qt7Ia9k1YvoiJhP6H4b81bcJ+UHzTtfq0A4cguSgrS0uZnLvF46M9rjdB3lg
eCvW830j0WZx+6q/QPkj7TgBp7sOfoa9EtZOgLhRz0v4NcxT5J6yXtJwY3hC1shtxL0h8Dcsf5e4
bN86VK0FjtRkMRNu66pkWr/UZSn/VT37UH6iOojshLNB6f8L3xhGTDQHGPVD1R3i1qfbLcM2CHa2
GnSMvC7NOaCiQJH2WqvXQ4eri1c/INkSi0knDzTBoGnzLl6/I1rZazMU3c8UKap4llMoHxkOreWu
G7u4A8mD5NVuyWM4/+mp61xMOrK7IGdykqESOtdKrvMei2dFYFTicHZVf+psGe3gCTXgPzCwK1yk
TeB9OIPGADYGWn7DKLg3bpNSmfq0iTsjTy4Y3Ab2W/8yEa9GljaINyBmOEI8jxzzDzy12L/gdXE0
H2A/4RI1zGzlPhHTOpzm0IMlxVbx5adf1oxVmCaWDIjCKcXnpNdryeQHvpfBSrXjwzfkcNOEucyg
EL+7jpePyMVrmajiaMdMt5DYJsYSrTs5zXm0fM4NCJEy+R7qxetfHFem2COjqMAvavmXUeHefS+9
feElnl8AMbkXNerqOZwmuW4akYZ/GOjHN5VE/Y5NyetC/oSaEnobxu47zctGvzwz3GchxV32zFfC
ahfGwMWn3yYy3JCn9x/bEKWcocmsy/A30j4eqRQpbaOaoHzydSOJq3jB/AWCJLllJc7J/UrQRJDP
FMtxDqgXjrN20gBCS2vCfbUo8cPipGeUGARA+zIcwP2JV0zCh2vzQmNNwi6hL2s42atR1fjexRiH
yZJkU3UEgDOVu1Bp3W3ANtWvK53yNpzy6rFD/J43iRuH2xRLCKwIrGkSz+Cxx6azd2jy/+PFJw/l
WI+6yyUHCq1qiNNzOw9zfBpKg9JO5Gv9aNdxmo+RDpzgtewUUl2GbbXashINYAFmrojpewxD4ZNg
+cqrarMoebGK+dWWlrz9GfODz5AuBGebppi4RFGekorNHUafwWzdcTvGdv3ETt9/0x6UG2H6BUBc
OoOPkiHDwwy32mGl9Xtz83JlUoCOAEyVaJnaa1TTO9YII3l68F2BN0652EnRUXLc4lyZ4aHnaGpf
2kwWGM9EpA51XJvb7HLxvRBeGr1b4lbBJdCBFvThSGNnTO6d/+C4EbAliMPelwJREbskteuWMIIT
6vaQSxPnjxUOafUr8ZvobEJ8n+CrBivBLxTu9Dr2rv6IG6q9KsmGPTJO2T6UdcOSChkBsVkgSwXi
55Q38+9UN85ptg27PNdpWV4rJ5Q92rJt/oV3w+12qrrOeyZS4FcHylEHS2AF134T5EW+7LPUaa8V
VcwNZAISQeIH1jAhxCF5jvWQ7mXKqKo60H1SbPXxpNtj19NGYsVfA+a0TiJeKne953IXv2pxUE1z
cHIJeV40/vod8LK2oO2Y1/OYsl7zwApBtGtQKBiHBOi+5pzVc3Lym+Q+28d1hJ7n1u8NZuw/iZ/G
Ww/X07VobfffHJa+i9V2BLCRCXHjCh1RK03yUxCynDe5wYjE0xVMtxHL+qVhVrmFN2KJbjbMmp+R
ZsgGuhMS3CXJmUy+L0Fd4GvygJ7or2V1xCGdyUJSnKeCv1rAU9rnXouaQSeEn5NyvWmvcyZAlxYT
yR7DdMPbx1Gy/qzKQf8tl8m5iFqgZxgThHjLOorRxMkWH+FlSt4KBIlr27TlRzEO+If58kGchbwQ
I4vDu50GxCTflXXQPNsp8kkqhjgZ78kLfAJ9L8814rN5MfjkscnKrvors5mgRB7MjEF9Ie9H5IIY
Bqqu/b0mXfOyFsv6Ox9l8OEkjiOv4Bpr58bApOBlQfzzGXjU/rQPBT6bj6kIYq4lpip3Jto4P6DT
yxbzCNfhWRdyPGfM/qLDoszq7CqyGEeu1DzjbFfDE5ewQbjOEn2IK+0um7J11VEO1aAOyihxDceS
m8GhAoLqyBPlQFlM6t8Mh4GOsp2tx/dg79OvvLendU0YIooRbgRJy+rMi9njGPPNucPsGWyqZEm9
PbtccBhiLeASBG5GSCar+ibaWdPWOYqMr/4IMeV7zPbywUf2p4IOEqy9nZfhhOv6aNdoQyyOh0Gi
jaUJce4YVuqlrRMJywbSUU3UljgNJRvSGdKQS0bqQE5k3tZBzNxymovxTdUmJ7/Gwg3IUXlPUZ4u
izqIgXw7+P/BewLAsLIbt9M2P68usQwgWlH+3jKHhovjdia/UWVktzEnzgKRlPKB434Vm6BNkvoZ
hXjtnqArslUXHJ6N2X8okfPqRRv/0iCi8+wCXsS85WRm2Qf92JiHdVl0gf3GqUm1+QlR+RR9a9lm
kU+Gujewb0lS4SncYR3u/S2wDLyRici8+p9Z4/ox4vr68pWNX2cnGE+Bw/Im0gP4mF3hzTVab4Mq
H2Dpf1RNZdoD3pj4qQ/d+scaqnLat6OZ3pgkyvyVtXmcqVtdF2L8zFY3aSCLxQmqQ+QaZhr9QFh9
DJg4/GODmQ6+ApqMf1O1EEjt1Cw/ZcOG+Ay/SEwYvZMIS9Xgv/h12IV86mle36mQ/fuNxaym2mWR
XeWporVqP6Ixbbq/1RhnxW96i4Jgg12z8hKvHXFzJCFuXonGt+KTreLgUMVZDShE6vhfO4XJjzDL
QWcgbHPtY67guUBUteM7Y0DezH1P/uExdIDZPGE2xIK40WJBI14KYPlRXAUvM0UJ6HBTLWf/vtQG
IkPzFhQjPirWFBBctBPoKJOkLRswim65qDaMv1oDfepPTQbjd91xjCJgRnX3Zwp10j6m2Cr8MyDD
sMZdxmJhyDTcTMRssZi3XzR0ZvlLeKopdwSSvf9g6Yf6Wd75HgIVwMcJWad9fewwBxEOj2klN75M
44vi5L2F02IjCCDS+x69MTr5iY+nRLY1m3TTiKfcDm29FVJOLkYNv9uDFqD1YiMBcRnwF+tZYYKa
f5khiMwnpA1PUecs2fhlPTNN3MpF9BNrwWRfeVLc7gcEQQM1gpV1fbydmf8R3W7KZ86IGQjClBe4
shnWm6jL9pZN7Q+GCryHfuZCwyLoNgQnXc46P+fKy/7haJf1jpPae6ZkHS5Js8r7xDvpf5dGt79a
NZO5UFlmTgQ8+lcLIuDYxl37PUJ8ejTYJOxbLLLiWPfjuDz1PtlEzM6FQGDGCQmpiqpH/WYKP7np
YVD4UojQ+jFbf9tiCffoomEKuRXbH781X4fT3xSIPdziBqvgsEsUhO1PTm7+ypWCKWXqkwaPhqWW
t4XKybt0AXIKXqdVoLdMwi3A7IOc/lFC9ygZuymgFWRNpNzyNbqfFHsSBksOLB+QGGFinujZGfKd
hCo8HVSGLeUXGQaF588Zg/FF6I6nf+ORqWmvA/G/dlfbBRpN2Of2mCg5MiprsAjtCB4WBaguSwQr
iMfafQ6LsaIU75kFNl1Iw7AWVeyQrrUdS3SVbb3mLPy1DnG9tvPfvqYcv6o8ZvQ7dgQvZ2IQ3wV7
y4JsnyHaYUkTHuqpD8t0BjuRQk2z1Zq/0KFjfLJdiQ5m5/kl9eFnT1sSTeLE6BTtpCYJ8N3EXba+
FXWgob5i4zj6BtEJ9Y6DB4xbKnaTZxZzyrl0sSzzROv+qy7r6KZIotTIhU0R/jcapQUXalrSsGEs
5Zm5EyFN+kL8qqk+dAHCETeCq9Vh8cpsX3kgig9Z2i5qX3cqqYFPlKn+I4jtuT/9aHVbLhzwhB8D
sYXyZ4zvAEEU32yaXwBWem/IfYo5SwG8sRQyaTcNR9c+CFIUCbZgNcfa57Bt6eb1VU4z4eoCt+uL
dq20Wzk54TNz77TYly4A2z+9lw88IGBEo/5IaUPcBNwi7e7onVMKG2+H4IRBL5673Nn5yUBKAXMR
kcuwkBtBvvNYV3V7pqp01tPqxY7zzvMf2GM85FlxV+vd7Lr6Dnw9X8+BebATk/1bz9NjjqW1CXVg
wGB2l2VFf+X5XX9A2LIVd1CLDdn0GEwa9iAihriF+Z3P3VBujF+rkhRHrngt4sAfjyIEW7VfBncC
gKYWshU+PTrMono5N7NQM5Ayr9onWL4Zm5HpOLt+CDRdxgMqimYRlb+p3LTZd36TXZFD1JsOW1wg
yg/0j6QCX0KH0+Tf6FgZud1AwB+ZRkzZWDb53UIh2WKC9MFLOWGmNZa1NazsV9ku0XhSM31+yYah
YC8B7Rwy1ArSr5WEa5CEsP1+3BlnitqZt3nfUeskG99HBeWZarxujwt03BH5Aj9GzALiEqOluwwP
LhK8V1OvG3eM4vqJETzR/qKqGUTHGL2wAYWiYH7iEc6qmRKET34OWHPjl6sh3WBHZilptAi7R7Qp
kJrWMHUmCLqk0P61HEgwW1umGG/gBJ3iNSoYW7whIVIRJC6E9hNVx5J/+GpqLjJRbrn1spxwFJ3T
WSMnAp9Jx2OYN0jp7Li54MQH/QZn9LQQ+W03JlBoGpU7SsIz99dZCKj1R27EIhSbDPuBYe7egWTB
NzJPv2O+yOXKDHYF2Oa6pNow29cWkbXnkXhbeXbLc48dgSRcT1gWj2wUf8RVMX2DR/Hbnw55CrIM
NT9GxkznUkdSXhUDmn+0lynOxM5WyPF97f9QqZf6J4bb6prTL9Okln6XPeNN8TBKLBPadDZlN8ZF
yGUqQ9cNyYJtmF4HzPfGIHjpawdYZOjOJI5Y8Q4OgZjmLwwzzmtTerhBAxvA2oU6cpsHwCc5QFck
8qltvhsIXQ+27uyB3ovEUiC0dxqxN7znOYj8W0y8eQc5whHAyYIi2GJxqVgI3XkrEWziw9vSnVD+
kb78PSLv0uz5gOPbQof7jiM+EseIxCNf01S2TMXnkhUAoSwvNjTSOTRtKp+isZdomkuG7xB3gdf/
yBPd/JlcBtBEjLsGS56I0odCLtBUUB+8Dx8dvT7Pep26O8THFieAB+kts9yAJOLu47NNn5Akur9y
1v3VSNiG35SiQfJkGiv1C/gfp7jFECvX9zjpCvvZAQ091G0CljZxmxLuVx2O+RPOwWkXu93yy/OI
dt61r39QDvElCQOato5wWKVD134FeqHYaOuBNc9Fq8ornORoePFnfzmybhRZr8MYjI9ShN2JXG3m
nbuOemOIQ2Rz0/AfYluoxq98Hu0vxyF3DtHKPE2JHI9dy3I7ngZTn0fHq5nmhfyI+zAdku4xz70a
Bq2p1M2NgdC8hmA1iAIo5bGIBsxjhskVC8ueqUP0KSBavExe2+EkSar0plbr0TRiq95pigbAS4B2
j7HugBIBfC7/yxNe0jgey+xx6ms9fzeeTtHAYlyw+zmKFgnuZrDHwB2q8TBWoIG3A3Z8f0vpqz9N
5MFabRti41MVxv6GgV3wxGUh3yoaWdwnfk7wo47L34BqzW0hvCZeaSOZzuJ8FmRPlh6vAbpW2Dwk
ngXEcZ//0XZ38z2CwW9hpnffuQ493b3kb8sDvCdQZJjuaVbhx+C5HiNSUiZoFVPgKTxLKSH2FPcs
MjgnLpjh5Ns+jU6RF7KwYYELdoF6IV8VmHB1nhkimp3po/ykebD8G9pZh8YiW7ycFHRJdBiTXEfM
OkOrL0EWEaLBPStSEvVt7R2KImgZoNsOXXub4K6D4g9QAhL5jj6aAw2DzPLfnCronnwZzfJcCFZg
XHrqpr89iRCCxiVELZShNr7cj5enUA+QS4Og6Y7k3ZKAdRVhNp7dhtA4D2cL9YSTwWX27CBuEOlp
gram/s8B6IbV7CdvXl4vhJCJMQevUFnKf2XQgI0nZ63n4buV1KMN9Tf96R9r5kiu5NO1J0+waT1n
h2GyeDcS+ZxtEWtHcZUP/2C15OYgUpyi+a7OOYh/kj4M5mseVA69JqrB27SGy5/J+N2PoMVAzPy3
LRmXCbY57z3JvOs6Zq7+YTEeH3Soi+SfRtvDexQB67nV3sgSccjPvUPgXPuNm++DuOgf6RAEzaT0
nnIWEQBYIci7yytZPtOYD7yv2n+kTx3OUxA3BxU62Rl0Vj1timHq+1cdy8y7YM8DtL+Zp9bPPxcL
WI2hB4sWvIs3YXc+2rot42svQP68UYB5OagfwPjBiYur6Q+STi4/Lk0TrBC0lGI30GCVfpLsp0jP
nOiEfBf6jJ0K58F9p2XMjsTZM1SnOg2rc+fCkD1RV+efDvdw860zVUa/mpBre8s54ZxhkEbN0elp
0Fzss9V+oX0+htJ6P1vgjGA69MD6k/uYh3iFF8b10ZVDfCUszcCHzwPcx670ZPQKTbmZQg88+0iG
cPrZTb1OdkOc6H/3oeXTXK8QDDEp5OP7Mupmixde2jPeifzdCYPc5xAQdWI/6CEFib8o66L30Tic
i5vWjP56IhoKp/4pTYN4/hrCaLB20wrWFrGmoQWq/l9Bwok3EENYUX60TqkWJPaAttfBQwdV0GcW
gIWRKoDq/uQ0ZR+BYvTZPTPt1BhO6pjNdUiRvtL744tSY6wfMjFFzblkXsTHCWJr1Ae28mzqTung
j8MeKDE5Hoz2HBvfnTd2jzxz2Qjm5G6TDza+W8UhFR/ZRg6xhmggGproeB9avLCuitUJpwk6Gksk
JkHhI5bMxtjaQrf7ABTYrxdecz8P+XZNkUenfBqL9p1Ev1ukuzWd/WIXJHY8FSkd3bwOgSFBmmSa
0IWqoAy3uLEpWvD6QCXXtPXzPncUOdyjoUpap2Ox4l3ZAQNyxFeM2VE+Nl2TVA8VrjUnORWJ5G3d
WemD+vPbPMr+rY2mOd+ptE8dFg7Qf6hrVBQFDE7G6BZN0jjxcvWclNLsxjYlWrddAxDwr7YajOSp
A4GU7mQw8H5wvPOYZodKakOKPrZKgruFm9uXh8Cv15rjO9Ny/WIDET6dFhYvG2ruwXWnaGukt4CW
YgFtkjPgNb5LXpg3A55WooRjoc3pLN/ZOAvO4LkWhk4Iqfx3XvkxgkRJ7wE//7EYDKazSMxgajQj
hItXD5BWY8zHnyVPOCfXLOebCmIemYzv0n8xq1jFljO3JPk8QJJCfCwfy44p7rOFQNLsA/zW98+q
EuDuEPRU+Hq/1t76lcwg+HRXvfaSdNno47JB6rT4NolQDMT8mbpU5cnxARod4gY8+mWEnrO8xtzU
fxvfMgRtRNcMjxNCzQIqghDNgW0uEH89jz8JgxE+6+w5bHoYkTFb2IYPTcznWEuH7spioJLE+4hV
ULDy7LLzhghGN5d+taPdYi/ImplrCPWw30oCIqx10KH3zHxoZHJm7v0HftkQcg1ydjQc8sFJ5ncm
9P4pgs09w+pYoud2LAw8gsof469IjsErVuS4p/sh33iEm4UAk6WqBmVPzRgRYteU1ZWYcHcDeebv
9G36Rw2W7qkrh+YxE15gzmwMWMR1zSDyeFPFzU/KJtM7HVfYHkwWqqdk6KUG0WeopZGu/0Pvd4l0
lSFw7MT+f9qAypFzmmytSN3xYZyqvDxIMXXpR1XjcDkl+KDNHq9eiH2OpRfv7rSW/ERrmTzqOcaF
nzG62o+TmsSveqJbB0Fy90XgM/Q3IDb0A2qHLnakFBQjh2GFTlSmfdcd3HvKV3COBlzwdbEXgNkH
7BMKOrcwxbmQrblPfHLnt2CA8wVFWf8XcYlecbxCIivdIbzc23N5BqPg8wgUGZz6NV9uSePdAbgZ
I9PEJ/wwBiusOBLD9XxK4Kx+003N3bkKCc1h3oBJulPFVEab2fqxecb0GWEBsgkzsNotix9UWO03
e7GGcwxO/b841glBcPZ/dI9AdpWkHjL5D9Az6lhFnvnmMm1YbJZauy9mej0ipnyd6I2ZNLwOCTY6
sIbFX8e5T8Pr1Ytfw1Kh5sM+aQjyD668VhZvDc7JuIqLTZEn1YWRMocc0J6B2iyz3p+1GvUhN3rN
98ads7+ZJXG4HXgXD8ZJSr3Byq25sDrV/XKGwkQgGJ3kcclzY59rV6g3LKDN21wKgAh9Zi2ekDL+
VQUhLFuqTw8dzI79IfDyLiI3OSK6W6hK381o4hKfIoO/fZlEXQyEjbL6askXwUwDqX/255i7ZWmK
9dz3lrE0s9/sb9flWu1Hsyb1jq0t1O/8Otx4mzcqLwCWsQ4Ex9/svlFXgYCMGDzd90sxkAeGO7wT
rMYxQVCS2q6qMP9RZoCiHKZG/alqpz4EScrPNTvqkq6g/C4GMt4LCUpF7i8AgLWZYKyt+Men6NVl
j1N1XjU4svM83lEKGkOIvjXMKnGp9tOPunW6dz8SCxnXitDWNCR02x1K7Q1yaB8ep4Q1GOc1cFds
OrDe1Gb1ElL4cSnqx6DOvH9iaLH+O3lSntEinFM2kugnozTEeIkcOHFYe11en15n72Imr7xpk5iD
hL/ffy5AXTS0TKl4Fwxc1T5plnkL58y9TQlo750djbtv+tr6L+hb+cEYq4ePAfNQ90EqrL5mUdoe
QhBGENO0GV9VlyDTwAqhBs0HL9ibHqPJMW0a4WwY69RcilXcMPDPAvsUgdv6Lmc/I7Q8A2C8upi/
Ryp2G8uXdZzbbzv1JX0G2vb6Rtml+1MbD8iBXT64V2YCjGCR18pk/PZIeGLGFY3jHJYymRvGK7bN
X/uy5gspF5ddBRjL5oQgedL0Vx4Rl8nGIER5Zhc1O9PF5KRITIptYpfO9wElGJXvPcNDt2kn0/+O
Xaayh6hqpyvR/pFJqzfM+b+p5sbnn3NFiT+t3Ymp09IesqGK3z3ayfox8Ssr93HlrN2Gn40ccITJ
FQ43oyLyuEzaXdHvWBE6iRNtbF98MZYcYPRHZKJOnhc04euSY4nf1B5n5ElEUC42LRYNsUnqFT7c
LHM6IJowViEwy8LtmLOU7b6Cjid0k5XMzzaL9Bp37xNzJS3PmxA/yBzxLthBYINkzxiPUfo7BiYd
nKpU9SxTsSSHKiami/BQ+Hg6B9idmSJDzanWV2xqmFmD81iXyiA+tzngBFxcRYiViZB93Z9ryhxM
mRVHO3Kir9rebHvCMZXYY8xlZAU+w0bP5dLq8jb6ZWIwv+EJneym1GVaP1gEKfFnQWxad17ZByrC
eg7o+XafYWLTpEFKXv1gWhOiGdayNX7bjatbfUCAnYg+WOY7ldp6miHNpknKnkcPrWI5TSzw4VYW
1pCxjdpi7bmbyblc7mhcRtCTx6RiX7ahUL/Zk6iaE1vMQGlsYO2z1OwQ9E3Qh9syj9ae8jsbbUJ5
PMW9gxd0nn2BzC2G6L75q29wWS4M4Q7jHOR1eEuLBPtpNjRNRkXbtbbZrzzhJthpze2x5whEXpAl
hIA9weDBOei1I/oPJzuKNxbXGO0zUV8msG7HA/Ewudor3yVgyBb2qDe3r7YZgr8Osd9TR8Adh7VT
+etDChtC74LaCwjJpAT8XM7HzjXvZAY6H+tmi87921D+CQZDDX0IMjppuw/HduvwNs4jxiUZ5KJq
CQNWeoz3nSG8eyu8qhgP4Rg33AoIvX74yXRXkLzBc+rsMXmLGq9GSc+wleQqpyOwNw9ObJPXro8j
p7hHTJSFkbaJSlpPiHpe6/zp9GQTKsU66F5LIhUCqCy1tf8AH8V6G+JkcX+I6SCI8eo6A6c/0t6V
Dy22GRIvkRHeO7+UWHzVxDYFpThLdmiA/N5zNzDrCoRcr2j55BLc/HZoG0AjARE8uV+NaIKtj9XB
3y9TN0WMAFJYHdOlpKdtP9FiMv+NEMeQH0nCOd5etUXnT4yNEy/2TjmMQ8YMAA1HtCej72+jA2/l
iq2oAJUHD0B0zwNODSgAzeKkZ2BEYXzhdmymi0UEiCJUoQlyPVxryMhxyVh6OxHsG86MBJFiGzz5
KRGkYr1PdmAr4rnJKuGgaOhOdk9RR6hyBwcsC6KNV8JYIAXuRxhFuUG7BoS6gt3kYUF2T7imiDjz
PmSDIb6PxvrskqUv393ZopG5XWVJK1CDek+RWMPi7xivbvjHF7Qmt9TVBdimNgr6N8o/ub4G2DrA
dCauZhcPLJ/hqM06p2fbuqn3kg4xizdBBVlWzAPPpV0XxFieXF5w89g5C4UaJtlxOXSyjw0IgMHD
hs60jkS/dLvwOJLhkLhbKeLQMJyu3A2V26SfOQRCVgAhZ0dbvp6cjRsZ6bjHzGOMdSTQO3n/gStY
AFYEA2gC8LLAcT2XTB9q3CnPVn4RAf9HzH6mMAoMnyqEiSjoyrCwupNhKWiZEOdiS1BS3wOhK/vw
Dj5BVHKSk8MGvVwt2Fq2cdMWxUMI1LvajtYCswmqdKkZ6qoGKQCiotscJ9PgcLbT7KTMhVdtPoTf
SgSBsK2mazpLKKPdqEdDo09Y+jmYGCCxAwIDqt7Eiy7tzZBN7uL9vNYqeYdfKTBEJ3VS7Fjk4dmH
NWmd7Aan2gF/TqGy2BcmvD6XT1Zga0iYv06frecwZ9z7XZgryNo2ZCiGfcnAi2gpXPCViHXCVI5A
uEsGGOqsQov6+NCVsIZYOuIK0j1Vn7HKZC7YlLGvxgB0RH8/mPZeAARjszJxaf4rMq6WEyFpnGMD
qsWiQLys6bjjDcJqaH2l8ucGbOPymYM1F1slI+UwHh6YpaLUtks2bOpIZ+nOmWMsPMPMMHcnOxee
3yDBYV8inh5z46imA9vKJi0oZFQQTMlzIESldk5PiOciXej6uxB+b3H1mGVDhJ7JuJwocMryq8kd
6ZzBACikOHZeDAnM56qJnxNMYve9dZXhDCEGIER7HNxgnh5syhOGhA0xaRMBH8SvVIcIRNPGUoAD
BDNwydrNhMfBvUEDbNNbVxeGZU997i6wIqFCE+nCeXiaSkCIP0Tu4/wRMxCQC55hcmRr7VTtPvHS
sjv5S0ZhxXcz17sqXIP+JZWFni8z/rz6ULLzCShdItGGi5CLFImFadMb/bJZ9AaTsIXoQS4skNH8
2+mL8njvVea/SH6MQDAmsGGBQYD+4GCUr1kc18FztCAPs7f50E5ssxh82BiG5Sn+Mu91JZ3qQYZs
sXy1adnPV9/jD7wFcShZ3zSiGNZufA7jKoofHVZxHYSmG93gQG3zC/fBoBjpAsPVf5KBQ/Rwn5jg
jdDR+gCdznMPeaciNjIQbWbNpSh+VrNkSRXj1m3TFd1VcyaJXdQZ9+Jn8QKvos0HNl8a74x7Oz8D
ViwYC81FGAJTLYY/UdH36lTA3WIm2qNXej4bKw/g/GG1rRPKD0VWn13ZhdJd72F8BEfNNPGbPdah
c/Zq3P/bQjrstZNg+BHrYNlNN59r3B5Fm7fghEZ2U+6yFZIpNW8O15XWFk3WOiwOpIKfOvQOPXzN
dR0znkFXG2+VqqgGWNeqPksnC37URsmjDy7Wv4JKs5eVsNefhtZEXmXjx+dqquW2dxxj0FqD4MxY
5y6dsbpkh+tkLi5lWohbHkfs00QzsDkgJ1m+xawSLfeLxTDKrTybZp9zOxChn8W55DRhIQl9KeZO
b/LRyVpidS6Ld5Xnkp7FGNT2QKFX5xvnkXuaPELlI2F9l7Ie7sgBhRz4UVX06zdnKBoxbmyDWXBt
Y7ZadCVsaSdrYE0OMEK2rKTxlqeha6L/cXQey5LjWJN+lbbe0wagAMmx+WcRDC2uVnk3tJSUoBYg
n36+mE11WVdVZt4QII4f988hX/bDJ8HV5DwtAfyRBL/JxmVifxeYnKA0uLa6a+oz10QsZHN/IWYx
wXtlxttJLKNHP1PodBY+ia2BTWRD6S84qgkgQHEl/C2AIfbprVcUJCSMQzvpgIzb5NBrz2J2eE72
CytosEWBv0mHRZ1xbo3ujvM29PZ5yu4fF6g+D0k9pJE/DuaMTUDNP2JQyeLChjOcfoTOtNSPfBut
+AjI2/cfPInH49ikFrIWK/J573BwelubNjG97e4v6EXL0D8WnRbtaS7YQZw5katDyqF0LIY4/bAy
aT6TGWJKRGhreOOVNSlaFNQwIYw/HLlnTtZRQsXF4Nl04y2w1wD6LT01TQq2y0mAbaOvhSxVVVL+
dVlE7VbSMfBV0jjCyppmbyYfqxe8xAP+Wt3FFzuMe/ot0YcjLKKjvyH9ZrdRbOua62w5cfh7K1pT
6yEko3u2Vb2V+u4WEbLFumutryK4B+xVukA5pkuT1CDv93ZOW/OKhyu49PAK2btwNHx2dotIghjn
fhtfudYzzu0aPLlRImQlYooQEvi92Jak2053nsX9UgXniRQDFMXE3mNWYmPFyuGIONc9VFngv6pB
+E9KrtSapsKiXsRaPQw37jDE53gcK+r3MDh7myCmVXzjhK01HPiv6yMDkblZY1wdIOLPpxhSBgZq
Huvxzthd9dNaBSKXUnTI39v/MvNF9ULt3y8RxcGv+3z56hBWho3BbvgKU1+jUob4oHAK9y82FJjl
tWnyljvEfGdIenSovJVK1xwgFslY+hYz56PM1XIml0+xjOypQUPSMS4F57VmubBiHFzaaT7fDXQB
TJ8ZD3PdqfyZ+FJ6nN0QuXVKWvtxctzgkviTPf//gT/q5NIeyqVzPyXnWfO+FCtlAuSmRLrVSVDL
c1rjvo94qNQkfCSPFWqcCE1vwCOnEiOKN/7EM4ZNB5YcHg2foogvx8kwJqQ1dYP7vl6r1wRY0LKR
q3H/AVofaL0Age9DnQzhv5AsGrpDuCrrGexRHGy5UmQXBWgWy1tdcEJl4LCPUlvqR480M2ykwgLO
Va8Fg3m/fWH0INjFwtbzJydqCfdnVz69nDXjumK0tSrj7dcOaiYzxmxOkzu011WK6hkfjXXM/bF5
gv+Q/wg1H+t7hocMIl1ILk80ZAD7bmMUQ1cG28QLQPEVk6M3vJwaG38s6Z1ZHDt1NkOXtskBFINd
X1zKyB9Zzid8kJ07mTGv3GRkg5CUPfwGh8eQXECnfnbcMqszHD/gOExZ4H1KFsT7jo1ae6tSuHXn
ep367IU7BwyOusGzjTc8AIwRUwQGHcyN++lprtgmPi+zP/ovDpRFTMvh2p9j3KyEDUhGSrHvU2Ty
dB4kJXlZSp0syCNLPHPpS5BdqceUkbDTMt3BvSQIrq1uuHSjIPgHB5hWcrYD0cjRlgDdERPs8R5G
V+KQP4U5MvR2ZBYL2wdyd7tlBUwYiesJ93CAF1rvJIUaDNQcc+VmlOSp8Xg1z266OlT9SO39u3dy
HVgXBB3f58I8tGua4/8JgR23Q4EyzJQVHPFhd4RAgoFoEMnd7mA7GDuei6bsbknrtJ84d4jcRsDl
+gGNk4kZOzoFffOChWQaIF3UVegk52YqWVxHEBapjq5assBH4sbsh3kwLz8dNDiitgCK9XVq3RrA
3non2ySCVLBdsEFQDYtSrBvs/qJQLMwAgZfU25EOAH1owXmgicMx5oPEORVwPYB8+RTODJGcesW8
FcAD+y0+b6iZ1Bs0ya2f0xkq+SqC72Jxm69QNtV6G+0Cr16b2dlXQyHzhbiFesdXAqhTdmnCezny
hDxpLyPdojS7Aol5njG6K6EShlCZp81ATvkoS3D0BOZJnkSDGpdTxzf73m8XVsU9p6NPzqp5lzdd
IJsXXcZk4muWfG8tikofaTnYW7YcBG0tFtHPrT1W0wOjJRaOOsSFel3VPYo+zeHEYoSvxSTPYmxJ
2nEpot7uOc5MWr3aw6DXN1q2+Q71U5N+KiJC/CgwGPaBBH2+7TK+GhcUNnwH9GBg9pmzElq5zeVX
+RZJxryS1CbPYVvbmFYgr7+Dt8WYD6yHTSItgsEFg8KI2Zos62fP96TbdE6aZ1EMhKgEWc5Yffbn
Oe8oLqCJM0s3MdnC4V6kx3MD8Qakur/PJtw/h0CY/lRWIKIiVVjrocZMa7Hy0d0H8d25fUGFcL2z
zgXWxgffnizeMHZHZPIBWcQMUCwstdHPjRcGyZtlE03DQjBr3qK9Z4W1eCLlQb4ft/s8QJSjWcAj
aYoavHdYurDNHYOHcOGUZwkeP421Q3NhGKPW/1g6qcotyGgeXWboZLGzS/bG890XQxWMttNDgZXd
O/GHsbMXiQjPaqDoxpP0cLH/hoY3l1d30SSb7jgNd9lYjKE5z3l73tlBBU8qF8psJh7ioPLYTMA9
CjjQ30YN9ztShhgQjM3VGvD2gz48V5njpeesCmJSeHSGXUY/G16YgMeGgB9fx1Yo8VHKkLQ4S98p
/svbsXo72Q5zs0uQssyWQ30MCwq4+5SuKJTUb5wYIRkOAIiXgWK9hJ2hDr5rZ/KgjObLqi8CE/0r
jZ5ufWZPn0Vq6voTu++7dNIF8cME2Xt6NOwKyx0lIg38uAXoyt5Ta7tAQrhbCQ7DaNs+4POmq+Dq
2y2BtMYaV77FIQCFaBaqPAtCJv7Vw7tk3djByfWYJBWw3BIvw3Si94aTZ5NzuP/lMjqcy8Gxvtuk
Dlid8/rlE7SSQlAzDFxE+pe4E6HHl9P4PwuwSwmaGl/A4GVxc+1/tWRlm0uF5vSSDDyxGCfDO1fU
uXeegSIu/9xNiNj9lZKatfTqYmJFAyC+5M7ukvNuhOut8j350rkWgTzAkBNk9jXQ1YWUukj262Kn
n9lIkd0myMUIjrH14Mlzky8fnbLMIQ0B2PkowBi2V3g1uN+YXnW9XfuhcB+Zy7VD+3PZ/jAJoJdd
UXO33q/4a966Img+liI3f8Jp8f9iFqGXFlAarqI4D+kVSGDZHp2ZaCf3Pcc9OIEzZJeBdC0Zp5Uk
fgLJi/HvnANI8A4DYpF94qrTTyLSduMegC0SgSwAKdVn+H1MpRx+ckP0wL3QbZgdR9YIBR6eNd0K
hwDeGa/QipR/H9ou0ti+u01br4PcMNTrEgVM0tZxTqeC7xOil3k1dTu/4PuwzK1n9VVeWxGXGlMk
zMTpHKvBD8+dBwbn6JSh1b6JYWDUI6to4a7wnfKJtJF1lvXoHwegfeMB0075F2sInRFNuxb5uakt
wfIgG3134nKatHO6mUhMw7/KiHXTBkT+K4wge6j6mNTcgKI0dcL1zRv6VO0IqvTfUyN0iRleL9k2
NmgzUVHDY4CnYMbpA9HfecYhNIqrD6DojLvKCl9136udL1u8T1UDq73rBxsXUJg/Kxddkp+f+RFW
b/OVgpdFZk9d59bGICP3FuTLfR5mK2DcERPiTrDhuse5mVsKMwzz3tj9kL32dUIXLj1TiN8VRXMM
Iib/8lIbXLQg2/Y99kz9EO9otti7oofyAFkCBLCCq3Sxl6x9rrueWj2/j/1vDMa+fkq5YLivvefa
7IEyt06fp9Ed6x3fkYb+23bxOKhB9IwNa3xwdHtGWouRZ2zSa5+Rkm/mLHdewUjWhMRFEmBs8QF/
5RFia7LPYnY9PKJh9Oyo0oC906zlNW5cB05QZdGDQSk59r4NOdTJfSc1WmYnzZm6zUxIDWCV19NJ
6QzcTdC407IRJa54WkIgW14WZcvyFSwrNZHIDbOI8eW29YNuk+UXQcT1Z6cJ/l5c1xp+lqq292x0
k/XRg/zT7TqMP8s7R9cqcM3UWfU7cHvvmUNQ+xjcg5gV4Ehgrdde/2CVopBAtIpZfVVdWjePTiO9
9QA4pgjdDdd3NPCFvS6k0cKJxwPVPTKJYii01EDaLpuymphlE1nGZfszI3+xeIQIz5YU+zBctqp2
TnitvJ+um0OMgrPnbYEAgdSI4cM9ZIbg5RX0bIHmmVf2ac0B9D9gcuurG2b06oXHWuEdXYn74DwV
pudUoK+UyQFODRGxwKPzvHZHsEIYk81y7msvO4ShLtHhXBsf9+jX4Md8GWdfxuDWhYXU6He0hbH9
REoMvN3s9FxGgcdiOPMDP2ZEKoU8aYy05iomqPZQVGLKzTAup5+17hhLZqpKVkZct73qzHPnM0pX
RfnJ4gRMdVx0PwAfoOm4ABkOqp3a38xO04fPC+f9zqjnuc6sbaGkUwW1MzxqztD1h0dqMqqjAL99
rkVLdtcCvchlq1IeOgfrmQ9mf3ZRaYVN45u5TszPSi7LHvU3PYInwGe5q7lyJ5tYAyXeqj7O5n+m
4qaxrTyioPuCb9fwq7SmMPmVw46azwKlu7iWgz+eJoXcSkoLTNt2aOYuf+DGH5+bglTHizaDeVFB
Gn6PmGG4YCm94hUmZISxeX2QTWI/rwSCAbo7mVS71UM3v1ZNZ+UP+I5JxSeLnZ8d1SRIPrR69ihh
A7aauwvOAS4vchtXZ0spJO7B5CWZQgzfXslTFoWhJHs/5Att1Bz/kU687NNaKwgzbgVz5rF1KMfe
Gse+SwkEGm+5WYPPcfRts6HXOiQ51xcfbdN428rE4oXZvDp52HN+JjarGnDCNjZ4aiDy5BKumAoz
6gRBfGgK/IByOk4a4DLK6wwFySb6PE+JSJkrugXXFXV6MYcNqRkWfiOKZFnU345KGG0rhT/H4KP1
GYZwrv0mfDd+waRfEnYEZTkagPtzNW+7RHRg6fJWxs0Jm7Nd5jCUVjMRNBb1OQcaWu76Ihm/FxJx
z9oUcANnRzoGRc1Z7fWXHL27U4Dcdb/PTZ0DZuzSjHwEvPEgP3SzcG8dDuz1xeE++FRQ0OSzAAlj
z+KAgSSBcN20TymNxA47FQLRpLUsUlVVRUXKbprwo15wkA3DpbeG0T0pmfjBA2txvFNCZvaPelno
noq1auUBuHMAIWGZzQ9uldY7ykyFhJ/jrFLbjjsfZM5ONitlBV1vz4l1ZmslCWoqQJg+OYuEyJ6I
6zsySIKCTxzTs1FMp+qRO2z7VrQ8QeldGUK6LDoKNSGClONj2S015mhvUgSII+0LPT/IBRZVva1R
3L1zACFjX8f3dAu2hH6+ZvNoT1jVWducGvaZ/XG0lxT1Rg/vTpdha2+4l22aIqaWxwcxsrWoh4kW
QoL+b+VqjDXTGLeHRBTVU2jbark0MliHl0FpJ98OSFodyvNqNxvfJ2X1MOI/pGcjA0BDEpEYH9Zs
o22n3jp6Ck8+SZj2NEnZGR4Lc9PsKb1P/xE8kMEDs4XSD8Dp3Hyb45pso9CXNi8ljg/PTyM6Xnjq
YEcd5N6pPeXT8plgoIVXBi9r9aixsHq/WK4AF4X1JNh0slNFYbv4eq4/Zhoasc1VVv9ZCno5KINu
5Be+OH3KKDXM7qkUVe0gDHf9e2NlebqfKoduzU5QYmUn8RgJlQanHEHwj88t6jdjTHOBRxGfQeHM
VzZZdJQV/Ancm0h7p7s4KXJrlo8jnzkX8E7UxxWTVs//5I+uk5YRvIvJ2JQWASW35rGnFTP1MjoV
bIw0fAXcIY8o6abdnYtifanAcd6DBMO4Bhfl2nSpzJi0kH+Edm85uk156OMWdTipfPEeVNhHIgZJ
sjU2e+NdUeScgWG7FMcA1zYp05JThSmk9UuSwMzwaedNH9zEwkd+TITGkE0brYVmSR99HKh0u4E2
TA/cJ/u7OtU53mOHP+fEBiChq8Mx7nxpKUzlBWs9ce6Vs3w40lUfdjrJ54I+AJo4XWphb0EHaPAm
iJBUVL82afxbI1Nwctg+5+nWQvgiyZ5ZxIFhxpKAI+haWtmWPX4Jei+t+PwerTlzeOT4ZKoSujqu
vj8AYtoQDLLKG5getgDUxHo7UKWQzNAzLP9LWba0nlGL3f5L2Is5dFh5P0Za0GlrL7BpnXmUO+mX
P3AzOTAJNfMLA0VKqsb4c3VSdNBuO8ou79wU36XFwq+f0c+5PaP0sI9VpJN429je2ZdV51O4a5TR
6edo4akeVNG88JmIp2uCI/UNdyJcJxpzw1MGLsk/5MgoX+xcKAzUQRfy1eItjy/02ZE57Zp2ZykJ
WLJiyRo5vakgoXO+p+rBo92XOuNx0B5Ue39YxBlrU4ZW2Tllkb37d/agI5xQbRa6MT9zkeo/Sgb8
svaMXRl5avEifnTB7mexQzqdqE/ZwVmQO7GMbXJxDI31UdHEGH3zlk3HcQgbrr0l1Sl34yIL/wd8
SJZ4q33VW294YDwi4CSZaZf1sYxwnWEE2Q15psx3mJXeA75i49vbYhLzxwjJxqnuqcL+q8bzvatb
es82zsA7dUmg15wpJUvzKB0yqoR65d7LYXK3W747CbI62NzhthkOMPYxpyrPfLJWFk+Mja8yEF+p
r+adS0nc1QTD+pWAciN+sLTqiJKxsA4YV2KC1FrOkfQW91qtM91rHjRemNMwGSD8r3FvfaC4xxjK
Op/DEHqD81LbVWueUZAEAYlS8YNyO2XO9PZykE33rNNlLk4NEgeysdc4JR+CdvpnPIxpvnCmaxWM
NiCapd95luddIXXi/mZLA1oV23svv9t+UWo7dlyYo3ztKLGkRxT7TERBVoXsHVr0stWpDTByW6ea
esCNAGmzjNt85jPJWhWaTwnbiK+DaMze5g6yTeg3/gVRJbkFfEqP4I784d72WpsXzNlYq1oqiYLN
4AzhLsuhcN7U2GEGVE5ooOEueqZfri23jE7d/AvyVpr+RkCkBRfIPdWUhq1Js7c7Q48k3gUaYJ9T
dwzhqw9BVR4wIUrvBSF0znYzdu8DviMLFxiE9V3W2OCJp5EmECWEy/e3zgnQVOQTp1b4EBxh9GxZ
xeT4ub2SBq0qBXk89gkv89rdgLxwjU68GWtoF2TOHiV+jh9V1at266/5qN8GExTFtRDBzCC/rOIP
wUf5J7bJVW0pJqWvIPFwyH2z4Q69LbhLbwc3UqzBJlM6f1xZn78rK6eGK7lzirvKuggYT1zqFp9u
G9hJgaz2JN9L9mo4cUHJkHWKf9LVQ7U3wToMuYie8DIEURf7jAkRrP/Mp+dl1Lb9Tg1to36KPu1u
bMfW3+vS1Acnpi/rBPk+d3ZiXkZyeo2BdQjeeE/aFn4Tr0duj3innI6BpoGs7MFiwK88B/MLN7i8
fq8G0sJbnrIUCCawnKpdA0ORwtApUAEAhnswozb+Xrf3MEZNOiE/4kJaimegPGtwmEauaqd+cGPv
GNDCSjxgTjkjTN76/c+0DtB6UEE9xzxNnJXNeQWQWZ9bX+CF8DQthc9JaHfuc5ck7F83LvAZRe7U
gvWFebeZ5zP2v7Qj+Vxx7XnDaMUIxZaQ5qyoDi1v5yl8/0CCeDr2jDWEgJ6CAf8t9lVngjaWjAV+
ko2o3HXcTsT9e+DQ8/DXLZveYWzPzbnzg3lfM42SJrSH9r0G43jIPOlg9qAP8G4u8dw3GhfD12Es
hjfZhelfZBlPfHtxP8aQdAP5h8XKvETwHKYnLu3As5LUOCcijO3Mgzztf80dv0of1inXiyEhe8Jy
7QdBnuUlTHIXgx2MgbF4aMiprtc4jsNnik+av3jG4FZyFqi3eSDh/au8E5keSzvPbk048MMHRelA
s3DJG+zcpoUew4vFYm5Uad3ttGxEGrmyXC5W3hkqJFo5vZm0S39iN+zlvnbmVD8FjVCsEcJAVDtF
fuCE0ss9IkHZfrOy3vLOLFpGw72nVO2jE6AAE1gABbSlqRcoZ0wUNcRUkzQN0Ix2QCnDPVFddG8a
pNsBhMF2iVOst2PtFxe7QS3GGMfyyjqS1mB0oGXDPC15G36tci3f0Y/nadchNZ98rbqo7drmZbVN
Yc6MpAp4aBpUv1LRTR+BmAI2+nwuUS+wAG0ETspdmMh5+IYY0M7NZW2Rg+oNn3T6dLIpMXcSC4jW
Hyy42EgUfKAIFtRBGQM6CYW8ZJmRa8TEh6dnjQPWG25ttRcDmaSOUNHxcqUjHZx6Q/IPVIoXqG48
hGmfmIcJ9+jj1A7+g53V+lVlhY4fLRpl8w0wY7YudGnSgrKtKNjk3hdDid3ZA8N9hJsqO6I/eh9U
d1CQgKLu9289txcHkICdym2oWfMzSjf3vviOU/lSQDGPI0ls+xh3bvbLQ2R/91i6Ib9M4jf+ifAc
23n7b8jEcM0JPF6aMknKgw2tHwK3Zu/J+a6zP2S6+A60Dhagbe1YiiwaVT4PfYq8zmzIlfiyeKKz
r0FZ9zCbJ35iIVM3oxWzwupdmyCD+C9t5Xy7LD5O7CT6+aOhn0lQ2MVAOmzKjpTH3zrg4f+oqWu/
JyzytQ7/eG7v5rcS3wvikt3UMv7N1oXWWn5nw/NF8uzfVqBZcGiSsT+CQMumG2MHbQd9zEkTkRTF
ZgIkollxv6/cNE9K4ZbazEsDaBLDafLSwYEbd+Mii2E/ranjPGpFUDRKEq78Z0jVOb/Hks/UcTnB
/DDxeHgmzLc8gmZRzRPW0/JHVSXFZZzDROHny2iGxqfKe4eLukV3TXhj+7ktrReXjJFdHXG9+yvA
96ULm2fKlbD3WzAYl35DmFPa9R25AgWXe1tIxsiPPWwfrT8zJWzWAeoRCLbGw7BV8Oc9x3nAM2zj
NaOePi2XILLDjoSqCTrmyszQBTrhk6RmPujFLxd+xFXATueA9JDiEJCW9COZYlAUXlkTdhS1JCKG
kmL8d3dA8xu2rHnyK7kuLEB0thgCnywtddhdPYhTn2AK+/R7kLgHEUrqhBlf0+P6B8Z+Ym9ZatfF
Y9XGBYOl5xU9a4suTeUnWLQBZ+EywZe6MUUCHvVLXbLxXh2IbT86DItOcTABsZFIiJwcu1JIQyeu
u+BJ2D+qI2C0bmuSzljEjAPv5Ci/6C+tzaWEssjBlOo1g7jf/KWUTh+S2YOo3DJx/6V3jc/IGK/J
yQ9t4+8gZ+nfJmdzxGwv1+1EaBUXX5bxYZzHFok1HQnR/lrnUnTHsmb6eMgsv6kfCU9jBu3q0E4i
OVGAfLJ6+nxekN9xMRdJkf3uYTbtO9sk1dHw8YdB4MxK/HV7E5TA90kV65zJ/qJm0rUcNmX7iPWc
J3lcQH6tB8Jj4aYbkla9lTFS6ysFoBrgua2MtcM70dHJMXLp74hZfd5tBQA0Q0GqF8GIIJnVWPat
5Ob9LrmC6Oc1r7JXhVbL6IZi/Nsi34lP0k26Z9l3OUvacAwuFV9rqkVxPGyaxbV2zGNoRRRaSVNs
PCYPcwiXWqtLVif8A8wgRC+XwA3o+eypRHvwlyXz7rA+QO4fSvrL0WmIk/pgfh7vWh7mGT+XaEBF
e+qdprAee0agBNyT45nHmuMU/IvtaYiqtEuBxauz0HnLytZxNpjDq/KcGXjfoYKW32xZF9rdDS55
pn9UqcrTb1epaSQaThKKRqN+mKMiE1b8lFqjwqyKn8il9RZ8JinUWsMTwrPg2PZnZadBDN9zJS6i
ZdbcbOPCwGPL4P0M4VHG+zUBKjOzceigd0CJ1RNZsRnZ/kYqpoj/srKssUSlnMm60t8N76g68rXq
oBHiRJftzSFGtX5MJHe7PbbdRrLBBuyz61oTkEMb5nUHrR2siy/EHG/jgY6na7As7fiRDqt/q1h1
geTyFpSPcFci56gdvuv6DbkrrbdUGHncQYIVXFyEK89AbrIqoLhnyrvB4XOereoFUhKtTBVFVT1X
5gZwSonJwHkkx1VFTSzhB3FfTKvgvUekYlBvqLv8g3COCZ7BcznSX+3TvYQKSXuXmf46IT9hJF3S
l5vQjJBuyxRsqUYM+lo4iutNTLkF3pBxMW89d+uncp0svllpC35vdo9tI8f12noTUyl14ctemdJO
3l0psByiyRfqDyMGqQL8AqVNyr4NPlc6epOEpOGacvZy+EM18GXB8nQZs/fSgl/7MFowBbOBVSeX
0/V1pP/DveNvpmR8d01JzpoFXE8cR65EPZ956uS0lmpd1Z92m/D1LLjD/uCICb56TCToLeUq4y2I
J/dJWh4ww9BvpwlBDdD3K2KL+7wwHojTgKPlu6auIfskupMMB+N1BXCeIHZeMG3ZWDDoaLjl6ex+
2TDAztgyc6xbVAskb4Osw+AZ5MM9x1K54c+FbMEhdGRwXUyjL530Jia5VpSf3F8Xwo5AVgDjqmEH
BwdEE0G2odpA4yqWm6aI7VNpPzOvRVDeUb/1ZPNv3gVSNEdutr+HBojKZpzVuFXSIhNrjU17ZZHc
YfRnYHaiKWEUjNYBN/rfONDe1dAW158ly0o1RUSYiRGzDe65zZbNIc3GnHUM4YeTtLmzqo1k3wV6
xyjKP+c+eIC8w417QvqnHazWwY81x/QyujYsosXT7DF3vPyWuIKGm7sf0vcG632GeWJFqw/2j/4A
3z1JzO70ZNW+NW3HwpnSPz7XUyLnE4B12w0W/4qWPWEHnsOcxhlWpvq4hGT4HoMwmN2MrvnV8v4h
P1F4RK9ArJoXKPOi3kmwsTAmPBe7GZTImYIazyqTJ8eiWFiA9EvcHf0abfCS5JjFIq4wcdTjAyNh
yOtL7VMSQ93jz+c3t2YW9dEmy98iXxXTsKtjpnr6Nb3g98oyCQoO34L3BFRqfnALyQ3hnqymekE2
dhn1q57x6dCB4/wKq1axoJdM7/h+CrFwFybfypYpAOubip4qq53HcuzVGazS2rbsP3d2p1hQznSn
eQ0DJtsknzHAwohWbOy0Cwn5i6EkZaP7ZD87Qb+dEstyIoc9HLaMTBT7nMtJu5+lWIKfFXTm+YFU
W1vtYYpRlE6zRnY2lFm966Hr2HfkBAPPAk0jRVmNqWvCoTxjTsBXoO1bkSYl2Xk/NY9BAcPsIvMx
G/q9WBrf+iQD0fo/mjHEdolnHq9dt6DMbFvJ36PhoZ6+rQqR6CPl7vxom1Gw83cdDA1/BQxRXjcO
ltD5DawfslJVtUDOYN964VejUrl+mqTH4RnRNZiOrzWO0Fe2tibZUmWa/CNyPBbPbQuYLmaDkdLN
wGvIpdgvCcR1/CrfZFwlOTknW34uA9SYtEzYrxoLqxvEKZoifJEwQbCfwO8ikyS/0RdTw3UNQuZ/
6fHXcs7UXgUTUhMBjXk5T63ndZ9dZnB9+NyIf848KMSm9ECw7HAGdN1bFaeOf3KQAF9ir0UZoKOA
bGBLj+bPwgJq/EtzsSs3Bbin/ICCPxy8UTr5TRkxH8tVNBcKIOLhLWxH42B54Ug6DPZAsfe2GdvF
j+wx5hxxU19Pr/DHdPrKhsnm9xQFQHDHWoL6sGij/loTvoFNHgwAMfDE7tsw8B9bdypOtl+0xGFz
8cvHk1h8zdrvDZVm2PevarUxSaGKTQFXvTncdxmZA/CXGXT+Gp8PofNhFxjHQt1xMVRn6E3bWAtv
fSY1QVDBBe32VSXahBjgINxtFsrDgbIQTxlZU4cB8GOHw2PvGcth0DHrF00cxcgBVK358o8CsLCI
WEkp8D2aG8ZmAifRvLGfC9ZTQnqoYOZZYCUxObQgzLypY3O0NDe2kRWd1aNXOb/HVDXvgUWwYYpw
pnrrOZ0s/kOqPqYnmIHjVdNbhnVFWMkhoTCeapVZzZcl9MO74k8FEv6zaf10hobkoSvM/Ck0ZxwC
U5juxKT5CGe8ru6Ry1LylHRV+Mp+iddYW0FucZCFXt3tKyhTeJ90LuvXJGy0dSL4XGTbmRLzBjgV
T32Xh2nKXgCJfMd1a4WvFLoNSQGXu+ChxkNHqx8QIuJ0ZO9ph73jXyOGOe9HD7EIX4zl5S2ywLpi
IXKOLpgjfgd4emnwTCI7o4RNl5Cjy2CynqY1mMuntQ2VeDStHMSZsywGrsLK67ujKuGpwPoef/jN
aBHfdVB7Tmls23uQPvqshVoeXHdhJWtlFBMxWfVfRKjNECHE2X8QWersPaA+5721fG5tjILkwANe
VgoRpuy9Z4kT5ZbbeH9YPawNDH4/vOjRMzLy6A9iDZVn3A/CovbXC9HG4onnQkvZG6tAa5f5bcjy
OocaWux7WA+AJ+eMr6g5t80wOp/UJybTfNEB2j2jpVrNnsBWONMUTmiKXW+rp1S4GNKF8vMtjRSc
CHzMRv81nxkst/244h0bnMV6aoLFIoSl73r2dQ1Q1A5z7qqAqrPQm75lDS3+belJmk87rAWoEt4c
Yo7suHrnfIINv7k10eogImdYO21RK96whiGd2BAfXRo7XqYXjHvJ2v7zRTdOxPgYB+cED601GGTL
2oN9tGzpxKoG8dpAeoeqRPEnw/db5ggRfgxBPZmbS3SuSf6EXLZzKDWwdkkhE0JcneQQjEMGRTPX
bjlTORFTJRq5dDkkJaZ+/O5HohiN/wTWNxwekPQpoB5ru/7OOllPh9y1WvZHsnXc8ZDzIBt7yDly
MRVeeZsf78i2KE1/pBN4Uue4xA5NDZALQGl7w7///ud//d//89v87+Rv/VSXC9H9/1SjfsL+MfT/
81/vv//hVL//v6c///NfJRWUd5cQuI0jXbjCDfjnv3++UEfBv/z/SDvT3rhxpQv/oVeA9uVrr7bb
cZJ2Esf9Rcgy0b7v+vXvI99lutlCC547GEyCMeASyWKRrDp1jvJ/tpUX8Iy5xtHVPwe19pAWwHZc
ZXPbiqJcmaFjXUaPU7eILLZjXpqJR88YKSU6x8EAYLcdIFmVSPVMSnRfaNmkIXCVnuzww22z02+9
HJyhK46m2rKqWI5sC4OjIdHJydrqR7v4Ra4CdO5n/SX0ft+2oliiGVI3imIAurJNIJuGMDgPejW1
KvPoOOTBtvR+1DanL1AqrVmP7R9kI1dO/UNq1bWPJo8brQkJ8GPcpc4TvMuotN3+nJmvsTWVceuA
z2X+ejnVqCMH9KxQlFZ4C2vwTnE3M6t7yfXJGbzctnU1wQ5yd/zLopqmbVvapa0UinMbfiHpaFUk
o0IQo+vwJAObvW3myklhuNMdCNwhUKNmZYlD4qoHhGiCumh6Vf0MK0q6m0ZPo3UIvWe5YG1mPXVD
1UmQYlQxTVW/HFVnZ3IMRaZ+bL8ru+YOctX0XtuMd/q9+pzcJ3vzMbnv91wO9+8dpm6qlgIhMbVq
0v+CXXa+DHeN706zWVZPfsoY37sjYECW+dWqZjm2ammCq3KZdXnJRsYxUT9HCtm1dK++kNtcmMJp
Y11sPIekkamy5YHSQNsrmMmJvHlZa/rRcknaSluP+B9KK92lVW2d9I+35+3aC03a8x3NmpbNhPng
cr0GrZdbi5adY9I1Ky3+QvP/qL9CdHrbjCJfjwpYsswbSNcURdenn5/FyqJ2Uo3O/4ozHZac7K42
ta3dodegQO2Z91xxDg1/gBpasDwzQNvCItETumpd3NJ9l8gw4pbZqQy/AhpLSCxovJK4x90eoRA6
8AeLmpZucxA4dFLJwgApswbmUOvO0eIo6nKF3PGOhgnqINGjbAXb29aEXc2WVqh3a0QqNElZOSE6
c3jWAH1JDCjxa6F8AJxEfmdhS4kHj2qZKueOBRGhxguD/MTlmkGzUhfSoMtH2WxPkQpQINI2rQ2k
dPCDnwBZD/T5bsyk3dO8O67IrBxuj1JYOz5AtzTS/ZZu0t0qy8IokdUp9a6V0pOi/eq1DaoCbv/s
lu+0AmTAAbumq8yoyeYTNhxENkPuwQ5zNJ1PHvw2wZc8e8r1p9tjUdTLHQBLrcNT0rJURUdcFyKS
y9mUs8JGlEZzjtWWrPo23kV7+bnejlv1zttYX25bE2aOSZMVVVVtthsi5QTkS2OtXpiTpod+RIE9
/Sj7pxCByGppSNNvOQtV/7LCqcLxxd81MVTFFQ4KKkc/Ag370/VfHVpMwyF/VGizdpSDlP4yuKNH
6fr24ATnx5Sua0Qsi30tQ9Ij+OUIdVXFE8w9ji4VO1rMpew40h5824pzNThdp/BqwWWhQClgClMY
T/qwEPfoR4MMlPTLtR4zlOIaf5vSmI/KzvNtc9crxl2SATGNJOU4ri9XjFSkhkBf4B7BdwwNvHvK
PjzRnr95vxmbRLChyZR8HV2YO527OswYpn6EOGED1azVV9uBGsHX22ZEb5/WyFHgaJi60hWZfy6H
09SV5FeDqx/Vz9ov746M2L35qP9CfnMHj8JCNLyeO4NeXtbBdAwZKXZh7vQOoj4HaoCj/KcxNr75
uUOtTP6xMKRrtyM+2KaqgfrBkC1MnRrAclHT//5XCN6HJ6FV8fTSo3ZXNmPxPcv74amOy3h4MMkj
gy/os9KSP9t60JffVZSp/DtzJGUMb7g+QtMWpVD4uYHk39/+zmu/NYjYJocCR95057uc+QpxPinv
euNI157+mPkwRQOhiLwHLXFPsHB35MZM5yum/4Jmy1rYNTNL4eiabdiUHjVLNQXrU4GlyqrQOKo0
Q9B5CuxpqAsErdNxX6bNwsILhy7HEm8wds104WPr2IKXUXkmk9ojfwHdy4qu+a0xyKBmwRh9Taxk
YWInL7qIdiYCbXTN6AZzq2ti2FFbB1o/0knHSgOSCP2T/lAp0ieILDet8WIgt7twpbgyaCkAkzl9
HZ0QbqnC6IDi1T60vSCbULL+aCvK1zyDTa33nQ9qUoQfgcF+bZU0Xzj3r/zcglDHNjAsTwspnrra
qNCrr4zZiUahe+gEd7ZBq1S2cPG8jhAWg4JsHpAgcF/Y2C/9VG7LtIs7VX87D5VNvLHvtQ/NRtqX
e9oxP93eFFeOQprM0gyH9myFw168BTZ97EBmBXUe4JfmWYqk6lhU8isYnzUA+GpNW22zsBOup3F6
A3HoG1wI9aubNZjKnOKTwnkPooRmyh0V81WDKPa7R2YBk1O5oU3PZ3EL9HFCL9Joy0hax+leDtSH
NgRZF/b2syX9Dky6B24bnBkXF2odEJ4t45jiDu8ibeyqrnWPxTRvZb8NA1oaYXN/pxlqT2A5Tdvh
Os2fgnvkTjLoucVDsrd/tO4mT/5E8sJIrvbXZMLSOAnB3xhssEsPLKxBgqmNEx6RnjsFiGl5X8P8
7VFKLZMdqbZ3j8hilWiNkaeDV7xnKnleGT2MVMcYDIBcF+Bbj1Dsbm5bEV9aXB606QHCbZYAzCtV
iBq0YhUguUiYIWdLwWY8uu5TDM9VSKpP95QHqCuou5hPSd3sbpsWPWO6JRnTu2R6vvIQEo5hqTG0
wUCa4gieK0w/mS8wTdy2IJ4ueDk72JKpknLic8m4XLGuAEGo0172F+iPNr/X/IxU8QjLd/odKJCd
H5U2qeW/bhsVh8UZw4GvTD7IGw/K30uj9DEVRWAXxpEuRfAozVrKd01/vG1EPLVFI8LI1CwiFW3G
YNbdVIEqDozFROz6p2meDCSo3Z/gXBYmU3R/9i9zyI3GITNrcqG+HNfg8LwjY09Vpq3R34z9jhcW
SoNZvzGM7jMK1E90ymxvj/PKPUWrgpPInd6Z4HRgUrAqxfyGuLe+afPmEwl1+mzRoL63aHr9bOdg
Q0yHWkeZoJV9+yOuJlsY+fTzs2SENMnNoZXHN4wjKhSUOwMIS/PIv6egQBdIcO8A9IdDdmFvLsy4
+CozVNUJGqSD/ZWGjoENvSbV0300mFsVdJUK55hi9gun+axNPNcgha6QzhW8l1bjPs0UOMtXw9Ai
m+ny5xdeqo/oBd9XlrpqhnLB5NWGIWdMrp87Gb3QqmxOPz+b3hgxoaospiXG6bRtqCR3U1/lHnWq
19sLKR7rONP00NVNmWugzKPw0lKOygGdFdPgvDLZ+ra6AjP2AXYf+htRh4B+57a9mclUyW2S3uEq
Qfe6YC8eq4F27RZ7JSIlp5xGt1USIh5iAWK7S3ufbQQKYMuDfCn0zQ6Vs4rDkNhq6sI6SqNLtzLs
A0ebNjKKmU5QrKh+rTz6G77dHqUyDeP8pvs2rWe2hGCEcrilS/AT+qucnl/AuqtRfqITixQP3WYO
W1cxH+v8W9SspBLWjBzQ3ZAtHJdXF0S+gteWSVKXQ4wMgzDZathDzAiW9T8XxLeESbOZnpDOYsJk
ZmUvjAnXDZrD2e4d5DirChBbLXP8f0YYaDuqD6h/UKSvVwuTPJ3Dl5OsUD/i1cptinSeLuwSHzhI
MVo+k+yr/UaL1V0dHXVKHA7y0WqDVhv0X30+QnHtLk3trG2D/AagbIO5FZwpaRsOa6uizitxq1J1
qLEAdKndrkL00g8+0Ma7GewVKiYLEXAm/JPcAMzM1Quz5Eovd6xfU+z3oc1nxyoGDKN7Gxb14Bus
ZSWcZ1X5HfZ8mG3Mhdm+jvhEJDRsufuT0SSfc2mWJnyAYhYsxytogGnicekiCYBgqpvW6bZKfEeH
ex4tPU/F6wqvYKzyZOROBF2lLQwWQRM4aWCiZ5rTiJ6/Xnr1sxEiS62AEsxdqE/Mj/G/1hzh4jcg
AaBIOBBTiySVottbuXrKEri9AFYaAbXQH0O04ElvD6dLL6YTS7UdYHW8P64iYusGIDAzTQap1XaK
+goqF61GX4aydtV4Q/kKrXPHdbCRE8RNGqhKVdlt6qOrlNpfSlNr32Fo4dYBlmd8QNl2vK+kLIno
Eyzhbra8AD0Lia7Wj53HDK9K2Ot3CnxSuwTWuGEVw6Ts3ulQPJWnNivdey4QOhRjPeATeGbRv2sU
iEB2cmt2TyM76sGqveS4sJWneHg5CVR/yUcaiDDrCvnkS+8acplGHsmlFATeUtrUTQnTtx3q3WPE
/0z3IZiT/kObaeUnkNERVM2SOvwFHWrsrhGaqJ5Hramshdu46HykfZ2pEMdjgH+UtyB/dgrDpKkl
I628tIfoqyonaE4ZRYXS8e3RiweTaEeInB6UX67TShX9Dzw59Y9pcB+bB4R4Bnl729L1iMgpqipX
f0OhPCbeK8ghWUQOEjAAR836A71a4clKlvIS02KdLyYvTlxWVkxmTlYtW1hMBBHQRtbzAGLuFnUC
aXiA9XFdG6eiyTZ5+c3rlE2CugRog11lguy1HKhYwWXYFKlzY2F2r87if30OJyA3DnJchnbpWx4X
rBxxbD6HktBOAxFLBeaTqqAV4IDn8OpNAjjHLl7tDhBb26AJ99XunKXPmJ2VKY1BQpy0lCkEUB06
anaVCvW4Zf8wgqNmP1S6TORMT74h0xHpNl/oF9pl9XfPHRFWNmg1qX7nSgHjKsQwtz3h6mvI5vJo
IVHFCcp/hDUqTMuJbYdSLIQKI0qVwabUFoob4oVgemRSxcYVKMKqJBkv570oZSWP2Zu0pcj73kfj
+dGLpZUEX3f2Oprh9n0jEs1Nn3O2W+l+dpwAETJQ899HVNGhDoU56J2n4GREowRLRoqgTY740ghS
p0prjFAorsKAW5w7fJXcfl37DgK+9aYs4WFA7TLgIL49uLdM5fmeIuPBXY5iNjUn6imi4Rwkee4j
J+Ct6ClBp1UZdi1dQ4ZKWSV5KArno1v8lsJuNTrmBqkDY+17xmcFjS8uDF/MJj3EefvUeZACK5/M
4XfW1N7C3IjBhU+ccq0EF4t7ydVBFsJ6SvU2NY5oWTESSDjv/JNUhQtTIR7SohkhWgIZApqloDSB
WvGwMmAezB/N9oNS/QmkB7PpV8rSA1As42pvJrlq8sTXuO6pwi1EzTIG1mmYjIIXT0K+pHyIIQhV
zHyXU/V3nZ+JRU9Q+Al0+MKsioeDYFsT7iSd6kN5TIMf76ICFqgvdN+5DWynOav8fNvJrmfWJpFH
4ssBKzVlri+dm3ciKgdOTyYjCBJpH5MeAyHVwqvTOa4KxVBTop6gNjuLvilE+MzidPsDJgMXTs7T
0LAt8m6U1ngkCiGyjrwi8WrfOBbxHccTQaluFq541yZ4AMq8GUjcgBoS359clwzHBKl99Gm/5kJ2
COQjqh53twdy9fKywBfwoCZGkOTlyBVGkvWpBaKa4t1UqlY2yNfu+8/Vxr+Ldsul6qtAizGbE53n
HggKjrvLdYMHf8zaqVJY97uw3g+0tw9H6qAmPQxR8V5/hLNF58ZKaQp+Y+hCL40hZJqquSNR/lQe
GnudVzCxf4nVz80SNvAqnBhcIXA5nVSlAz5DmMKSIJpaKEYfnV9QhcC8o78kw/H2Ol15A1VI/JxV
4hEH1krw+ARFCpo4bPLXnbTnum9W+k7RdreNTAHp3KsdfrFKnpzKKngQsq+XM6bQG5lDRUT207X3
ktwBllxCOIoe8GaCQp5ig4qwqCoIJvo6GuuWOleuSDu5OUIVsfK8Lx6yE677Ec66d8bgN7QHxRJl
ghySORLWRkat1G7Vt7XREAauPiUtOiEN2M1PprNLmt+3Z/BqO3GR1EzuEdxKJiCNKYxPKyx4q7ne
nSUy1OeKRMZU6VpCfgiTOdVlyFJz0FLBo0wnXvv9gS4Q0H6k/8uf5vC1tV7H9DcgYdm4t/0vt0cm
OPm/bTE4fXKOKydHdCGOacdNT/2wg8Y17U6UhGz/420rYs7gX2bIt012ABS8YQ7P7kaePnRypA3p
qcs+dfY2rO8zmJ1oWc9W47DNy082nKS3bQpb68rkNMtnJvvUaePe10AemV8Dv3po+n4F4vx94fzK
iuAYWYhCUaX36anO85VK36ATKXdhXi6YER1QtPN2PTsbDYC8tJNjJhDhjAmL4UOSsu1+hU/emgaF
F+jNb8/e9N1nMePKnrDBPFin+wQxmFPQp6uufoy61wDAHbQv6MmYzT5fCuuzLsIzgGehqrCzxTtO
4sqBrUeMUJFODX0Lzke7v8tCtG/MPYlK2scjeyEwClebt0GCEOaywcamOCREXz0gIw3WnUHaTzF9
37KLGhxqSoaz9b2H2xM6t9HObU0/P1vAqulG2G269GRNokjBOpUymETh/w8XXj1LhoRoT9mwzzOT
Qdnpr5BbkgcVWf3DKReuSktzJ2wvA8CMAr92esqjU2K8pM23hs46Zdy30lLmb2ZEE/yZXA8xin81
YeosNFMrqU1PdMmvNWiL4JtYVwU8wsXL7UWaGdSFpekkPVskr01dJVaZO13fte59wX16+KQbJAx+
3Ta0NCTR8yJfMgK0PU6QB8MAx0uCV3/ubCRyT7ctTZ8sbOSLIQl+ZwVWEzlQ+53SCma7qr0nl7Rg
Ym7rXtgQXM5O1bDzNXwh09ONVMKp3DyOQzfxE64LOo4mhjvX/+nCOHh7cDPrxR0NpC7VCot7lGgY
rDG1h4TTC92QIb7rtJeu/jCG92306balmdPkwpLg7txENQrVEbsqQtzPlVZxnO+QpXr/oXVhRjhO
UkrYnh9jJs++mOG9B3N55O5uD2XGIwwZ1Q5V43pL+UDwPSsb0dGlnfc0Kp+gzA1WQNCihXHMXGEo
5sGOq0+Ie2q1lxvJ8MKsb+goPNXlPfyDLo20g/xN6ugxllfjUvZ21g3OrKmX1jJGmwbUwU95/xzC
lTq1Oyv6p0ZaD0vIqjlfvxiZEIzI1jUVSacEwjLYNCBqhKtiA9Gip67z9muY7yzlxS2eby/ZTLig
DEv8o4RGWlOso8GwrmQx/BknNS83OUSVdKVDiqDumljf3jY1t3LnpibvOQuBfSXBNdFWyckurVUF
x0PToonGORWAQYxe0nzBG+c21rk9wRvjIKFsEHfYg/AsKcFXofgEM9D69rDmXOTcjBAGXVjfS00u
WTbjZw0RpOVv8vqn/pKX+oLrz22vc0tCTOrGxu/p1MYSNUEr8Q6+NPyPgxGCUalSNKd7IDm16iMk
aVH26JTqGmI2NCf/R1NCQMp9Rc7Q3SRYmD+qvlhXQ7yiHREaz2CtQx11e5Vmd5dC5g4AKqFJFuOG
3fLgtujnOwXRgxG+jv6XKv6ZaGuoHOhwT9QfcdMurNecA/L4Aehs6+RTHe3S4aPE7lK7M+JT7LSb
gPI/rTv7Uqr2t4c25xa6TTOEwSamKCGYiaXKN+Boj08QM2/g4d4GsLbeNjEXJc5NCFs3SAa5dsYi
PuU8Bxr0hlJ4FbTI/d5BvvYPTHEdA5QC4R4gtctJs5HwaaU+jk9yP+z78iFokn5V+tRkJe3LbVNz
O9eg5EtLGFUGTXx6G2bHdrJ9Ji4LNhEio+ljhCpepj2SYL9tam4Cz0xZQqoTvVUX+qooPgW6+gXR
uzVEOC9Km29UPV+4ucyFWQBjvHQcA4CiLIS9tMv6mt7t6JRDEuJ8HKKt0m6M5AAPIGKnt4c15+Fg
h0yNPlfKvKLrwZyQdIkfQL6Q/4JZ3yq0VW4sOMS8DW7nYCFIN4kJIL0v6BtvregEkeLG6LsPbDc6
o+OFADHrDFP1419m3uLH+emEekwOJVl0cqEwMmzyIUjJQ8YfaNto/Hl72maX6MyWcIfxmtDt5diJ
TpBhr8hnVS0aIioivNV3/WdAN/Rtcwsz+JYBOBuaV3ph1aZGdGrJAzqoLVmoR2T9UjPdXByaoAz/
mUEhDjW5zDvDYAZ1L9rUChKJqXd3eySzi+TQUgTqktufLpwZmdsNGkom0Unx7FVjb8akplP1wbM+
tEu11dlJc2xKymwlEFXTp5xNGgLlXjM6enQaQhc4k0LpNHvMou4fnBH0YfzXjHDgSvD3OBl8RCc5
d35JtrctxhbNC2jSbs/cbAA6syPMXIPeuBYhB3Hy4rsULRboAikPFPXCZl0wIyaT3CGykA0f8GwY
tLN+ZRG7YUs2FkYz7wf/nTUxSauQQAeW20cnzd92GUTcf1HEUbvfubOQW5kzRPu+g8/xDLwqsDsJ
4lG5WePTRrIOEigW73L+piEgqe/fv0LnpoQzVhvbdED2OTpJYYu46yEkFRF7u75ayJjOOfa5nenn
Z46dtZ7V9UkZTfdVSeseOpRecsO4vz2apYmbHOXMCkRcraRWOEIFRYuXPpgtwpXVToeCrFg48K58
jluPadIjQj8MEAQxqQ3LaeeVFcmitvieuzA//4wr8HELV6CrAQlWhOWRAwiRfA8rffE9yfZIRJrK
Yz9uw6V0nliSJbpdjkdYIAdpvIIcPQuUFXT6fUsRzVAOg+/BjbNJ3N8yhEzGUx4sZPeuDqU3s1T3
HIWC/FW+vnMUuvJiXF3St3XwGnEuocRZqFsZ9al8CdIwv2h/W1Mv/cOCbDNDNYCNBWvZEETbpJH3
bK2HpsgWDo1ZU9zAqVaSiiUje2mKjsAk62VkhiFqNN1jUHxwrVWqvtx2+CUrwoAKhI+LNJysoFpp
raPkSF1FDz/ftjLrhUCQ4EYHDy6LaamhbpKoNZzwBOmoDSMW/OhwN2jP4ORvG5odzpkh4VyK6JeL
Y08KKavsteiDI38emqdOXYhFS8MRTqW41by2CD3uqhA/1et6jFaSvG/ye28RwjHn3jSHaLyRiBHQ
DVx6QVshAB90OqAwmBM65a4yPvUU9/wjpGPtEqxibvYsurl5joFkvcIHeXBX1kHThScP6EzYbK0c
8DmNcoqyEPvmR/W3IWGZhgQVR19qQzbtL1XbwahEEWTVQ6vV7lLnz/t94nxUwmrlyOxAycUU2gUN
rEG3Ktx6M/4I7aUe7jm3oAkeFVXKJxy+wk2yzwMMJXVIJkxeKcFWbgYkN6ApDVquewtXltl4e25N
iOyxEiepYWENkqJ1N/6o4idn/CwZ3/34pVGec2WPwBxItX8wmZT/QXdPt0uxKBV5NULZGisXlvdR
+oAAH8IGW5Zz4YI564p/2xFBNoXtZQ4FyvAEo7rXTzJDa0p949I9Vplm6aIawPEBFdB/xqMJ+yuu
UNhFw479NYwQhkao1H9DGR6Ujbyy4g1qCLV7yLx446PY7mrrOvlm1P8gnJx/gxCDvUwPTMpu4Unv
P3rJPQTvOpUjjeLzEtZmaVYFD0XKk4cQevUnF+GT6mSEytp2Vsgq3naS2Y1wNqmCa/pVG4ShxeIV
4UsXbQr/14B6INIz+lK1fjaQnFkSLh29QTeFZzB1HeIZSbwlV7GqlMe6+KXDTWYtnZZLA5vm9+x6
6KGJGQcIJJyU8Slsns3mQzhuB+VlWOrLnlsoHooU8oA3Ar4S3NJDVxh5sjw8TfTDRfChRygOwSsF
ffh3LxUEQ+CmgfXIE5vZ5YhGSyG/UybhKXG3en+vo+8KvbEefTD1hav1zFKBpwevByuWcg3iyGCt
MWxUCE6m/KrDDItKoP8xAITqfu2jBQecmT5SSBML11s/r/jgjqyM0rkdcr4YWxopVxYgIgkke3N3
e/aUaXqE8HFuyBASZABFyg7mTgzl1qZWHxX7LrTvfW2jd18Urd/08Wed8i/ih0ir3VVDv4paZCW3
MPbpY7WpjF9O6Sy8MmcHP739wQGZztXjzxxK2ej0Njg1iMg0BK8Hu9958evC0Gcip/KWYvi3GWGT
N6EFG79eBaciAfTJpTHbdZKyZqrL1zBSCJi/TXUlK+XeRmbT/lLUCzf/awgIDC3nXyBsfkktI4TP
+IJk2BYo2IxQAkruph3L9ajsU2s3mBoUZNB9ghR67wtbsC1EgkJBebsKmWRL+SZXqwQlkbT56iI/
5i+VJ2eCzsUwp5+fBR20NL3UKbpporN1XnyWuyMpkQ1auWtnKeF7XW/gnkkbE8hmmp7pDhYCjzPY
aMDZSXCqmwE172iVo+qNfi48uWl4j8LkxzwYVhWE4yhZfLvtUjMDvbAtnINoQ1p1DQ3qCZ2jVVvd
h8bJpDHBHnfduNSqNvmGsHFpYqJtHeoEe+IxupxUBUZ6WXXjgDyZf+yt/jPPrSfXMRYuurNDIqE9
FXAI5CKAl+buoNJKyT/FoQzh9KM/HE31MZee38nyN72+aRuwqdrQLE+hWXCSyIutXEGX8BQX9zFB
DwkFKUBw9SFr/txepZnwgl84NLtxWtDvJlgas8KhGFRjKak2zbhP0x7K6G+N9f4ddmFHeCMUktll
pomdPAk3SKHr/icVxAaEp6hT/29DEpyhqAeg/AYiDl69U+qnSEM2p17HkbRw2M45HUBnYJOUOUAi
CwErNxqtsEfDO4Vef6jRBvRM5yF2lt4hc08DUM5/2xGCU2rBtx5YtneSmhTcGBo+46ciRmIXmlyz
fhrGGnkkfd2GH4r29+2pnHP4c9OCd1DTk4cRiuuTovxlIA/W/HaHJ9RkHHfh6F0yJLiHESYyolIY
avq7ctLEsvfI09KpAVfS+w9U4Mgk6eilwPNFELyZToyGleadet7gkCibJC4Ki5LRy+25m3EP2u0U
cDt4BzBoYe4sa4B6HrGyV0B/oIb2OoS9yri9bWRm3rjio31IqJ26kAVfR6rBL0KNrk1mCrb+VaKH
KyQw3CMs6AtvxQVTYvXQa7XQgg5fekWVtDBeusRed+pa7X5pwVJPxuzU0RVIpyjKUvAWXoZzlLvM
ulRb6bV3HUoeHyvZPKB8tbs9d5NPCYcGc/e3FcHnhrgxYn4rC5Rm60a5R2BVo9HIcp5yMDZLkLj5
6fvbmrBSdkxniBHWCGJF9XeXpmn47FHtKuTXcixfUzRzbo9uwZ7I5IC2Vab3ZiG9Grw0BtfauGjV
ZFX5iEbxykSX+La5hSUTbxpZpjoAXUrpddLNNVCCMJAL0OJ/kEg4XzNduFRAWF7lBsqJr62G8mo1
fm/Ub3FA01ax9MAR2xqnM9giBW2QACJ5dlVW1nkDyI5k6ceis9Zp88XznkLXXOtwJLVsrqE4RIb0
aFZfclotXfeDzKPu/XN6/gXCnby1xxGueBy0U5qtjOC15Wb7JFvKmsztg3Mz09Ke3Ui9iFu3imzU
qxe+oPOXN8GqKO+aAKGko7NU+Hm7UIi77tyacJolY6OZfZ2xgpX2kJvRpgu153LsV7bq38XSD3j0
vxTFH7/Tn6o4e0izY5wrd0YIs3SbseTmsDaRO7090+LjY2o6owwAXSlXO+iIxeq0ArVhMqD2fNAB
n5Ure49Y7yZaozRXf9PW5X7pZi7szn/Zm9qJJn4RnuxChEuzapQcUAUHt4zdYd+GGg0eQSe/NLJr
lhuU4sx9lljNwiNL2KVXZoWQp6H12CYFw7TlO1N7KpAuGu5uT+W0fmfr+2aCzi+N/iwqHTTMXHpT
3rcqYgdJdChQGVWlu0yu1+ZP752QwSszQjglRSnlulEij+V3ezSGd2M9HLpG2pK02N4e0dykQRho
06sC+aqsCPsDdK+TTvK9hxCNiLg9JOPBMpuF+Dk3bedGhG2Rh7Im2XIYHnJrsP1HaGt955vmt/H3
LNTNduMgCLPEFTNrk9uDocNQM/VQXS7VkIyjn7eogI9K8Dnp2lVvJM9W9a3K3kl/+bZavJj+a0mI
ZHk0mqVXVPWhq5xxVXnlutOrl8r3PsAAuhA1p98lOqDxhtuCDItMmHBEjGGeEymG6JC1RnyXSR4i
u477etsn5qYORl6o0oBn02ghuJ9d9IApAg2fgClNQqU6lrPPvXJf5kvcv2+ka8J4YM0jKLGrSAKJ
oaLU2ziWHLU6OGb7sWyMP21TP6MAu8/L4S4IPqKJgEKj8tOld1lz7QdUYDbeIG3DKt4rPQJs6HTf
HvxM8Lr4ImGL9y6yXiHKPYesiX5YfbGqUp5xXf6i0rBIg9nCgs6aIzpDIw1HFA1Wl24qkRNOCieq
D/rgrj3LuB88ddcGf0JT3eZBuxAip4+/mu4za8JG7DVe+SYypQcJ4aN17yi7BL20LS6MFLmGtIGV
2/FDZC/yKMyEGRrQ4Qglr0oFQ8zdxvS+D7mvVYdU+RaBkaHGuq7S4p0p4mkrnpsRIWaROyJUYpnh
wYDXtQizbdm0927QoFmQ7Jsg2t/2lZmNQscz7epIitJkKlJ1gsV3PdVg8crEXtGvtkF/CHlCeTMa
S9V88aE8Dc0x6WrVFXhFpoP10lH0qFBzRTXCQ+x+VKSN1Xyz+o2HgGlSFmhw3hf9N9UpVk61RNM4
7XbBZ+gQtWHigDrIpK3x0jDUmQ4HOpL1bWV4m6o3wZfYm9wqN5Wf7mAZ/hIUSL1mSP3dnt2ZrXFh
WIyrKG9UXR9GBx9UuWmuEEpb+aDZK+g1tefbtmY2xoUtYRsOte+jyRdFB8196Lr7HHDVON4h8JeV
B6X9fNvYjNvAosjTj7QHvAAiE2VhK6VSFT53bC2Rd5CVKdu6AQAeNdUqld2vt63NbD0iOdBYSicy
fBpCNDfSVjJ8nTtLX3zug49++sfOF2ZvbqXOTIicl62LQiXJ1+iAgE2trOU0h8ZrZwWfkiV0xtw6
WZSrQRdAGQr9yKUzKk3+75uRr3KRN3ey99BBC6JaP+se9cxswQXnVopudU5BNjjlIGHucptXHyKA
9cEJ3IMF+YuhS99G3H5s4oXMzczJTrWJWzPdUBTlHeHc8QgAcWk71aFph0NSVHdJUq1ve8Lc5J2b
EEYztmOm+y7LVOhqstJL/wOhZtsYwQtakM+u9yiVw/a2yTnP+NskdFyX65WmgTMUbcHTg/Y/FwGN
ZER49Ec4bNRywQln12qi/CVZBDJbBEaGUqTFVT3t1+559F4rnDD0dszmP/AJYJ6AnQj4pLKFhWpk
G0HBkWdGQIqjUrW143hr+0VBmOn23M2E/KnYCS0KQCTcQhTnSbRW0uw8Lg9ADPZjr3+IDXOVO688
TzYaQrz2KverD1Xa0jT1a8G2ehX1aeKYuK+hhlBVngaXC2dnfRumNcdNoL+iRe9I9x2yW6TT12P7
HLn9Tul/oKewRr513Zne7h+YZ39TioBzChSWsM8bVHltT5GSg6arnxMIoBSSmZ6Ub2s/ezbKXYOG
KifQKD2n3RY2joWdMjv1Bsft1LTwpmpzOfzSaxyvyE0dzgD/kwYFh7OV/jL2yla+g17p9mCvtyVo
RMYzYQIhPBKJzXupVmRfipODmtg723uGV2Ij+cM6UtRVV6lbs1zKul/vygn/SAwlBwSfvhivpSRy
TBg7p0AQrsP+OWlQYKYyWHer+HR7cNenD0A6UEaQMEzXPhFOV2Vd7dgxpjLnkxYBt1VX6dJ5KlYC
GcqE1puKCLRycpEWnHXIYtiq0fg79vpfOSh/9KURpojWRmWtFDddZ6mzU5xwbUvtQtHsOuhgmcqS
A+c/3X3GtI3O0kuceXnQ5xUXagXt+RSuf0j2HqJS/+PXC+f4zKJNcC1akLBH8lgwlYx2WTmDVx4k
z3GDz1HfF+pGKeQ0RNu+cki/F4DNO08GkHN7DefmF9MwnOs2lVYoZS9H6USOHDmSEx50T7N+mmrm
bFQjQ69WtVxSO7o8bOO6TP8kKF7vUzqWdnDQ6gvxfcaTaLWReZByQE5AqMuPaKIEzUbUFA61lUP/
lneThLCRUW+jTeH2gGdW9cKUUFmOy5EePZogDmgb/vRaa2WAy3QVgKBd7b77hCRFdjYsYVkDwwxM
V+EFDB9VAcernjymI7i/TQslyu1hzQQanl+06MGICarFEUzZ8pgj2RI0B0WW1r0qoRHM80HbcQA8
jKa0l62FzT87j5yVdOgBpOXWdrlkqQqVgZ2F1SHUJ2UfT/kh0YNhE9vC3N7fHtyse5zZEn2UOwHd
6xzLY1190ZPY2NWV1aO0vZhOnRvVtGQI/CBqYorU+Ho11tT+q/QAomRXlb/iHBn5YpWgMyAnf6XB
ZqicTeQ/+BC6lfYOwcg1pJhJaa81f+mNNJPb5YaAsNYbW9R0jlxOsamVqlJGBW+JcpXf5ztvS6bL
2qGrsKWeupeCha0xGwvODQp7gxbq2K7sojrk2rH29rW784KnVr6LOZS934a/zv0lKYfrF+jlGAW/
LVpUbuA1rQ9aKtkmeEfERTeTbG2wHeo6G8gkqOExMkvt6MPru0l8vf7+fu86H7V2Oc10u47sR0bt
SdEnpUw2KuxIzT/ZL+dWhFtPrUhjV5lZdVDc5MXorF1RVY9ND0hQWuIgnjtNyCTQlQmjGXgMwW8q
a+gjTXJKkpY/W2PvyTacfyu7+41s/e2pm7tLkYEFu2pNbT7QOl7OXQ/9ud6mWsjbWiPEeV8rWfsW
Wd1GzeVPudfucyXadWnwxzJ9f/3/pF3XkuO4svwiRtCbVzpJzbZqN9MvjDE99ARBT379TfSJc1eC
GELMnt3HiegSQKBQJitTH0RTc1tujyH5wZDEGBN0/tsRh+QtNKKjpVSCZK48srSQ1X6zsr3dv9XG
o2C9W57o1B73FeN+XZeZpEOE5GBnATongxMYIqw+TR4AZkdv9EmymBp3+ujgF9X0cTJey053JSKa
Z9/6ykwLUjOhnIBUhXOKTFwLKcSMxFzNkS1oi1sb/WMBFnqga0N9Wg/X1y6yx/79JBxScxTcSYMX
Blu9z/RoHQvfTKG2q3+fs1/XbW254dO1sc9+YkubJqPVMc0VtY6GzERV97RO/KYYV7cBG9Z1Y5t+
FkU31i79mnHndrKVl0KfFL2PwI0BkffMHZ2XPHfceITk8Az67C5s9ahVIwcv22oJ7tDWET61zu0r
KBUauSZ2F9nFp/xWztA/WzBYT5DhektdCXz81s6eWuN2NjEy1axjPKVNQcI0o4+2kX5X2iSY7Hz2
rm8suwzn1UXMlJ3sK1eT6IzamMvVQtkD89PjEyqY/8vfBy3B+SkBQ3MZpy12brUfmumXI5qX5Tvp
LPfAAqB9BuZpE/ki592G0urVwqB1ZOc3C1AIk/EzzY8ZkLxE+xPLrqxChyEFz93o6aZf1YIbt/mt
0GhFmopUGGTy5+uLs3hQq6LpIjl9B2Ft2j+uRuSIqs9bLo3hVf5rhftK6yBnACFUXQRE3a/aUnZl
Xbz2uSo4DFvu48QMX76Xiri3uhx9T2NM3D7DjGEL2cQoAdqCAgR2/WQIdu7r2TrxH1PbQUMCsVyk
tJoX03KXzo0vayUIWRPBhdp8Ak8Xxh0SWyqB2hqxMLXx4t2wSwLTH0rEaGWQhenu+sK2fdU/X4sf
1xwHu1CsEcHKV0xYBXnoBPqL7s4BJu1DS7Q49uMvrjBgZZAzQMEEIn3nRxDsgJVMwS8SQdLEW4r6
OaG/MztSkIeW6c5BKd1Q28xtavWGxrZfiKQ5tj4kUKRMExCKd2B4PLc/m4MqFarSR8j+k+Wm7UyI
ooY9Iprr+7p1CU7s8KF2Ui0WoLh2Gxl57pnOb1JgWl1gY8sdQgoYG4myE4Cr3EGpi6RtQKnTRVX7
k+iPZA3/xRrATM/02MBdYXDRe2HM6ZpYOIgOsT15eJqATQGm6bqRTZ+I4vz/W+FWUa6G0RHSIae9
Ay3LXtlDXacOs1tnVwYNSDdVEly3uOU4oO+AFpUG5CNgb+dHoKwh7YU+QBupFLM1GIaqQWa9oAK8
asSFXtR1a+yv8Qf+1Br3Glv60mtmVXeR1kzw7a5qf6ZGaL5ft/IFvbhmhnPtqhRbyawUeBrrt9gO
arMFX9Whx1NSPXcgSzMLt66DtujcIXal+cOadyNQ8IJfsXW7TxfL3S4o3JJSs/AryJ/RHw/dLqEQ
2XFZLbQIy7tZRPYk2FxeUG8dKqtvcwRaMW29tHoZY93NbeIKQTaCM8NTBE8YWB7mdaWRjYhOGcMk
tV2QQsg/y/nb9T3cdBz/nE6buw5NZeOFVvFGK8lxWRIPFJyDCIHJDsOVw2Jr5zdgWItUHgBzj1SQ
fWd0R5x7x9g5qwaCCBC5CQo7or1jbuzk7TQTwDbG0qFRZcaeqlN3Ia+I9QMbky22iBp+0yeebB/b
3hNjad7Gip1jafn6uKjPxd9DoACWPvn7nPOwa0ddlwGQx34GESF908CqoXYiCXZ2T659IM5ptF2+
9sqk0AjRYVo84En0tAZEcIpvtR/LOISFCFwj+kic/yBVDfYv5j/q+mHQ7xo1sKE+Yks3hSaYChW5
Kp5E3Inrvm00nHDrQQvH2s1DADnpr9274mnBsn+q4LQsgWfaWh7wq8AnKSAtQn36/FjEk5bFcT6V
0ViRsDVe1boP11X1QX/rlnn3L16YU2vc/VKHBcxmFUoz7RLS5GBQ018/HNp4hrS77i02K2ynprjL
BcUNCU0OjF2sRuGmDkD8aqgrkxvbd3rqo2aDK71iOE90z7bcFHDaYPEHLTcQc9w9MEFdbZSd0Uc9
/dbbL+N6UEUd6K2rfGqCuwSYx+pGdBz7KMXIRZ9h4k1wKERr4M58aiXxSAq8Hl2pviZy/dkkcuYN
Rq/9i0DtdCXcs1h2syIvNlayUi1CLeJZQmf7+kEQrIWfK2/bPI9zFSZU6xkaVur4LMIrb721J4vg
J8otyywgUWQjBZI/E8hOFnfUuYtV//o6tjzfqRXuoraYByR2xdZRBc4Uxus3eXmk37PmhSy/FPvP
dWtbu2YxqR7Qr0PP/WsM9uS1wKCjlc893EKslUAd1HdxKQdWughu6dbWnZjh0QaQubLKTBvKyJnW
yl0qO4pViFiiFIABhFoR1fk3V8V0Y8Aqj9k5HoQF8TSlBJ0DIJn6b9BkBTIG2iqQ5l7fu61FQdIR
oCRG934xcCMVTjWDVEg/KpBI738nGL6C3noj4rTbMoN2LRqJ+A9ctlwSYmZANVj2BHmBUbrRHc1D
h6z3m+UwDFUpuKdbGwewFeYqAIBCg5ar/xRq5UCZlhRREVfPbW3qkN3Jnmje2//itp4a4hZVUWil
LRadIqARkOyaaDcn63zXa0R0nzbTq1NT3IWSSBJb0mr1QCS9gn9apx9lHR8g1+Mner1LJzXSqsAi
t4YqPTe2fb84VHBQNnfVhqQNJm+hoMjXlUFj0AytFhfR6JDSg4BQoE0gvFAyQS1dZId7L9Zkjte5
ASjKgKa2ZGovI0keewz+Xz/3mxUT52Q93LORxcugaSXSbn23BKZHdsnr9F13x0D1l30t4uffXhXw
HiBLAmMC33uZdCh6SBrrZznVvdnTXZxYT9CMFnykjWuGG4a/j7EPuEK+NGgoSaxpVIV311JvST8X
ydgboL5LNZGg79b+nZniXsM8MWdnnBKE6AfIOfpFEPv2rfnAJDagFSpAygnWxVcJC6KuMYYikOxD
3sAAkbMSpuR3L0hxvuhhuID9dE18fbBZpNpQC9QUWJafNG/r8lyj8B5jhrhZmqAz353F2gGWpDpv
s11C8v1Pkmuuviq3TXrbL34GcYdcPSjFPnX8tur9ugzmufPy9DBn76DTW7VnS5Rrshtx7VdzvqGu
yrTqCWp/VfEsOw3gYkCkQOG59Q0ReQPPKMFK39ghJiYKPR/ImXK3ZtRHxaQFYuKkHuphV6UFtUMa
x84jNOMwz4QBUcVgI1DOUSXL3EMR2C52kIqgKHxmrQQ28XVAGzBtMkxKJePc7qfKavcmsM5pWFTN
/B3AXNVbOoKn9fqV39wn5r3YGi7hlimFKAeVMeNgrUuDbtg0u+lAH6h6PwEJ1a+S4DKK7HE3pDdX
vZxVFN5izbwdhjs5IZDi2qn9fUYE8ZbC9v3iDPz/2vCJzjOj0ukVJTMzlGzGLGrpixRHDN4VO2+x
M3/rFMWdMeLfJZ4GEG0rH3v5B5SZdhi3MKDi7ADpSsvD9e3evLPQvMMgGlqRoLI9/0kt2G21bu3k
IzR9uxlldrScUXocS+Xm7w0xVgFIv0J1G8wp54aqrkK0KRH06dQBJH4J9IXkcFbrfZ41gn3eWpMC
iCLMaZiQ52Hc2uKMdJgaxGRL71lxDwVz/bZpJRd8TNcXtXV4VMD0MMIHHghgIs8XZcglTRYbwF0g
Ej2nAVthDBRyU+NjqYHeWq0gaNrqV0BVFphnAOsAg1Q5L2LNLZVakpbRmhIqec1q0tqNEQlAklrN
1W9LpsCvtzZ90VOIuyTVCtVXfZ1fO9TId9cXf+lmIHwFICgAsBgCR/uVfYeTiJ4WtTN0U4chczzO
qUc+0nCku+6OeFbQB2igP7V3KeRuo+rdekwFw5MXbzVT3ZJ1vKGIizX4Cs54q4H0QB9asIrrDnA8
g+JKsf0IYmlRk2jzIzuajWkoaDtAX/XcEpQdUpqaCPGbuPujyh82oc/5EB/bundH9S/FXL98t3pi
jf2ak02tUmnKcwprSl88mMlLbUDYF7Oo6vx5/fNt3ZJTQ9yFVOS516sRzkgl96lpeQStmfwnqffX
zbArwPs8hhLSAWmRcSu5E+u0RqlNMvwrbX7FBK/Qj+t/f+vrQJIWlUJkloxR7ny/GoS31KkRTKUZ
pjSs8jXOjKOFSL9IjIMO+e7r5r4cIr8e0CJDA9UB1TgC7XN7A2nteJqlJUqcZFdL3Z/Cyr2RQibc
VIAMllyzutEzmNfRXtOmnYHvB1WBnQTYa5pr/gLZllWDEmzZv9oK8jhIXFmQR7LNXZkkLnjP7pfK
8G0r8xM5+ZOJBPi29uv093PfY8qKbKl6vK902et1UFZ3zgja6ttqFkSDm4YAmwE7Dq4pmF7ONwrl
bmm1O1R8Kv2bVqHRVLiW8sMYBm8qBGXODVOY+kVeDByRDLoqrgbY0clunLS03ofF+LTWzJ2nNUiL
/LtEoRvbJbvrZ+DC9Rg4zJgMNCGJiiSZV6gfIZegNc5kvYOv31/lW61P7xdZ1C2+vDiwAtA5Ekqw
5KCBdr5/Q0YMbNtovc+l7RYVvRvSSjB1eJmwMg+uI+PHikyEANz7tdAuHRWrbneq2XkpKt903mcN
cBGOb6gvfebn1aFwMCA/u1WMGpQov7v4cJx9ttMnzg5COUsVK3hBLOW3RA7a8Kfqb1J1X4s4Xbff
qpOVcm5izmyrixdYMh6qe+sX2t5aqO0lTzkWh/QeqgTSHevCL3vQf+1VUQVXuNFsI04WWk3EAKys
bXezvj6Al3La0wkZQDqMcTAm0H8BGdKvvpF/tIMzur3dTEhMgDpTphIvwNII7ubFCf7ad+gIoVKG
F5xno2mssa0x29ruVgUTDTvIwo6j4E5eHF/OBOdnqrLW0AQY293g3LfdPR7qv7yE3N/nrkc6IcZM
MIMDoYf91D2Yzh6y8tdN8MSewLOz6/HPNnHXA11eu1EGrGH8Jbdu+oIWyoO2L3bS6zLs9LAMJF94
6y+KspxN7kqU61LrgLLhoM5V7vW6fk+J/lzW8xjMWZ94azWZbqmPr84wkZ8kK9WgLOvhviJA91vz
lPvVONv+oCfj4zpmN6mCcaR17UigqWPpji2FSDzAh4e4GF/bGqC8kiIJRd9hb1ZaAiqpUb4lWVuE
tUYl32mkN3tU6jAewOBSldoTaL1ixD1L4s+tehwh7xaotL5PVHMPfYK3odFnTIS2mm8M9aG2pM6d
Z7u+WbL1aS1sOQACAJjsKRY8zJfJFTYOmFnMqjvonl3Q9yRkgLDXOrW78tZ6SPZlmFEX2ZQRDL7i
JR64X3dgIvYTn0aiwsdlm42zzcVSI6UZyNlgewzjnemt+9XvPOJV3vwkh4B7f4q5PC5LO5xNLnEd
mxyqSDYO53KjhE1IduZtHyx+76VB7IlwHJtX4WR3+dIYfGdlZQtWqO/0G7Dc+vO+8PoAqnSh6jZe
4otmIrZc1KlBLs6KlxadS4rlEfKWWK6tfNYiiKNoC3mIYNmr42rqsGE814cMR8a5t2/TN3Iww2Wv
iEJH0Snh8c56P1dz22MP7bspWN5Kn5G9GChq3PTBin5ss6M/ld/XfdiWOzndRs6FVUpC5ZzdCn3H
FE6L3RTqYRV2gih/+3wA4YNiPhMb5WcvJlPvjNgisPORHP/Tak7d7C450NsBlEye7Da7QtS13P6A
EEBguCw8ZDzCTCO1TdMGNGdl2une2qQlitHg7bTtTHOlJcXEmd5mnkTi5sOopj/9kluu3A/9raXF
iaCUcpmcsxv5z6/hI16oyVGMDC7tLh2/jUAbG017U7WzV8Xt65gmgVWOQVxLYb88xFomKA1cpHPM
OFMJghwWU2/mIoy5pKBaNLAVLfj68kb6CQYE2etBmzegBPIvHt9TY5y/cwYyqN3kYKXQXZ3s6bVQ
x8eK6qJO61YQcWqH83FJOptdXmFHNfuhGu7wWF2/HZtx2YkBHtSkaHVfIEpijlsL1xe6MxucG193
8WhgpBTVRufluslNv2YjTdExQXuZr2pVbI+ZmXY7h2qyq+raEi1a/B1c4Yag4sa++Fmmyk4EKgng
FwARKep45zGnQdbO7Mnc7iRUeNN0t+bPeHkHY3Fl++lfLOrEFOdlcObnGd1dfCflU619GfSrwsnj
zQN+YoMLjIZ0IkPb4yxAA+Sb5peh5Km/C+omrz2+1uKTUN5PdCcqprOjfLqLYBBhMYWKwgwbzeU1
xSjaoQ2VHOOogjob6pRN5emZ7BftHWizRBEnv0aklbjAhmJBfZ0RL3P3qpirAbhxFDCmAuS1CabY
3fRjAB7j7z7XlxnQNCB91SHyxIsMKLEqF2Y3Kb8NB5TT8ZxCzXisHqR0Cv/WEDD4OObguzSQKfPV
5XXuBzpUiXQkWeqNfRtipgai78F1K5efCA8PZhVwkcEJgbood9BBlpSmeIGOnU6go1j6DvVod+/I
N/MdaURkgBePDrJyAFmZUgxad/hG3EE0laSowbaiH5O38sAeVSmYZW++mXyWP4Kl+/rqeIeB6okM
xC47EcjQQRN6vjq5MWSaQhXiWI/E11HC7pPW/dtiIIwoKGQAJI5pLCZod24EY7WLXdo4eHVX/6lX
RqQI1kG8M57Sy0Kvy3K/8zuFDgCea2wiGq1wUOfWaJxbSlINxrHRrOzQN53sT7L6B7BoTPWrSmQm
yI0be/mdgtvRn4iVBLG+YJK6VES4pI2vibH0ryIVOJCwfG57zaGpdbkui09t6cK+D8wRQJudWkQl
4sKZopaUUaiA3ss/ybwKPPTlwQWHF6RnbabMwgaAz/dhpYkdt0PpHGWkdLFnL0jsBq9U7pZ3zLH6
f3uOHIwTGrpqQwcewo/cQhsrI1TVc/MIZjmvBU9xbB2qOBHcxUsPBg0AzLuAiA8kMDhL50siGIca
pVbXj0CUBevynlvoOGuSZ0yCd/QimgZdFUYW0bICpghAB57yz5IWBxp4dfHZKrcOFP10EGZqyfcG
5b9MB18P4vnVPJRWNFDVzVTiEhNF2L08/m3HEqJRqNKh/IhJC3Ap8GHfYGrVNA+LfnRkepCAlsmV
2jWb9wxNrtURNREv3AGsoYEGzAy6P6Bt4OI8kudzU2Bw9EhI6xXF77TNgmEWvRCX14IRkGp4+gA6
RHmd9zrgA+zXDkpZx/GXg2wa+b9P/Tn9moypd6KO3YY5LEsDBxLrEeCcch4hWaoCkdACfQV5rn0N
JGQz1D7I6s1QXNAe1HEMC8mJOmicKaU7mKJC5OWuKnjn0cbCL2BtJc5+3nWL0atEP+b2g/w5598a
VfAU8tGY8zUNzsbTQRjP5LvPL8ZMjbiuu9hMXQX8qpk7zGYZ2v3SR/W6WseplCdvxdz29Uu/ubGM
JhxksgaSA15rhwCH17VZqR1XYOlRJpj3cwXcqme6ilcH0z75+/P5RRsOTgHM4GOwlQsFdZQWJYf2
5JnGKlrXBPGtqUpPzpiIxn4u8i0U+oG4YzIg0EQHCRTnPltjKkgzwNfou+yoe2XY7+kvePCwCOdJ
EDJdfj4NUSAsYfaHIYO4bsZq61WMypVzNLUwRk2ryb4rIw2W1PA7KpzTYX/t7IFEN4vxprAWAwRI
eOYZoyIqoUphHmVwPPZghq1uQQtoyN/H8W5Eafg1I+nfhhmolyJAwzWAUwVzHvfdTLxu3ZzkzlFL
HEh9TJZ8mBDphHaqi1TpLoDUiOKBAIUDw+KABOBv2zAQjJ5PHfmNwWeoTVnfqvVH76AxlGrPpYn4
zViicW38GbAdwX1gr9zZzuLTYXGOiieXMa9x71OB6fplcOb4qCaD8pRMxh1khf5IsYpefeHMWu6l
spJ6akbae0drMTbathlGpdupc+0loe9Db/fPgh/FallnP4pB5UFbwRjbcaL5HMNZOqsE05B+nBxG
Kx2bcXrQKUgpXaPQjds2b6iL6e1jBqXC/dqqWQ9Z6LEJMxuaGtd/y4UjZD8FbgIuEAgi4ODO3ZQa
640yqqlztLq9rt5nGSrJgs79RYgAmhjE6xisRMCJKIH9hJNeyKI2pjUZDUKE/Jk0Xmt/X+3nfv12
fSEiK+zfT6y0udrOK8ADx3QEDlit24Omd4+K9hJnokFL5rq5z3e2IO5JbmdSkTVx7OO6KHBDYBD0
M1p6FalG3x4X3QVZP6PyNAWHWWSXe1LGNouToWvJR9J8ausxG7ys/j5jmJOh4URB+8bBAL0yHAOL
PjRQXp7vp0OBKqmVigV2D5nzp1w9WXQwLkywP4+IDrAdCy1qvuOZq+A2ix1NP6aZv4IPvE3u4B8F
m3ZxLsCyaiIjZSS66H7xYXA/ap1k1JJzTEG84EBoVlqCydzNiuhSM4d5dipgCPQvsAHgCJhIuVOB
52+W0XpjTGX9rQKmsnEPCQO/89N9EaILsRe+h5xvsxCxMXMowEIrBoPvXMlc6+xFJkUPi2avVa4m
LfFhKqsmmAel8Rup6L2itJ5XOa8CfTGP+qStwaRYkN/DqGkJNkr/+h3kHk1wpmn4KQg88NPAochj
PzL0GYdBwhgDIABTvTOHBxuDaHK8S0XKsdxX/bJk6jLzncyx8K/XwIqds2qRaGg0YEI/Jccvu9g3
Xq8viLtxFuvHI+gw8F0BkkfeeH4JknyOB7tqkEP1fZa7TQ9hy1EumsOgWBSl/MGJpCZT3LEpRPoy
3OXAe4lwCpGAwUodJlhTzk3PoyX3SoosI6vsm1LBbGmKCdchz16uL/HCDtiTcPegaATtM2SnnJ0J
psF2hdDDQfePSPGu03/Lg2iYdMMKy7l12UGQwyL/89VM06zKPUHopqjeYO7Nd0M6/O06WEIGdhH0
AxG68SdCSwyH1kWpRXNNvo3JrZH1r/L6+7oRFi2c3HEw9htsdAEFOzAoI4fnbhwIXId6zhXrt9mW
LsQmA6cDoluZ97KkQ/o5zBcMG5ix4FrxQT0zC4pAJIEGLpYFssvz3euUvGtSmshR7zuOa4TZDdxY
uRt8260D6RCLMGn65TIBEQV3JyxjpTzbatwudUmyWY508mhDtGkURATX/z7qXOfrobqeYBA0lSND
oU86MTxo7+2vf6lNE0xBywYPKcBC3POlQHB0keZRjhC838opHhbz8d9YgPAOiDHxtvBTYQn4fEpr
KeWoVf602sMiCYpFfNT89dWZWsR/DXCHrSSIIY1ZVyJEbZ9p8qtNiDvJk1vHzp0kz940QpzE+WmJ
VCP43h4MO4zAERPlANjhWeb2LrMTqMaVsXE0JuUWQWE3fawSsnPJvmuzH0WvfCca9FvHWzpD8J7+
TlVktqaoIbxx6hEdI3Y3GJMkQhDu1M+oLNWzHv/3QS2Cfj8/9WhAt2AusF6uf032x85vNlqZKIfq
mg7A9oX7QO+kSI3YJM9gCMnkYJwnqGzZNDsMMkEjepRrA0KuZlkfTLVKhKxGXEaA9wzbzOCtGKGF
D+Pb7SgDJvLgYMu70g4buXedSg065XmtwqFMQ4l8Ysh7p0u6P8e9IAW4fLXhXJDroumB5hFevPPb
mHR6pWNugHys66NeRCZqrgnMFi+GSEqWz+CxTCS5YFdFCRQXBjDlc1OpJZdJrJdTpDP6lSqodksO
gVKPtajjoBJwgn5hQc8+KjMHnDZm2xBiwmufm1OBnVbStZmi9WEN2TzRGqpe6mWB5MWh/mC7WeMW
4d/fH5hFRIZgE1BI9hidm62aCoNhM8wabntrF24MnZc5Ml9i6g8+qLL3gzt+v358N74hfBBrVECK
G/xHXJpbZ21qaskwRVb2YRJvKW8y0FhOWqCQ8LolvoXKviHCBUw+KnDcABJybslK605pnXaKlOfR
N76lHvVS4BqI5qn4ikloBtcNbiwNN4KpeoAYHhE2d2ZMrTAUScFuqgs46fzYcE3D06UbSzQNuXU6
AfPFwcTbh5CPb/S046yULe3GaLppDkjsgHmRD+RgR4kvYv27jF+RUcG1YSdRGwRnzvkRybNBg8aU
0qL+ma13k2X3PrHrKXRIBdECUxGpW1z6dHw1tP9wxy0ELjqvq5YrklFYNJ+i5Sl+6sEeUnltFO9N
N73XwzxIQk0Qj22tkFWX0ItG8Iww/XyFU1lTAAZw1css95bXOSZu133LRcfx0gziSbxT4Gs30V6y
uNM4TvGEEchiirTxGcl4ZwVt87b8LfCE5RtnZriIpbf1UZomrAZ6poc6HKP0p7KDZIC/7I1D8n79
xF++/Mwa2FpRMQFFLDgbz/fO0PqsB5kYrpgButbWSF1nQgUZutF5qc5gUgbgq7jLsJ2JSLhDaJvz
mUtaamaTw7a+G2+rAOOsOzU094kvGgi+fN+5VXIXuxz6ctVUgk83g798tYsxAJdCExikeG5IBstl
D67xJu9uMmqVLhSn3ywte+71Rdlf3/GL9AQ/RUfujogXBfuLDR9NiJVIdJ0iuQ0zcP+akj+I4Bls
OeePEV48VEEttP4sdAe4I7SstJmGxLQio7APSd6/L8i/qUSfJvOhhszALBx1u8hWsCo0c1BwZXML
aJhzx6gc80KKDSNaJfNpNOjBVkbPUhqMJDqvq9zvGqJ6jVZ8u76ZvPja12UxcV2QniM3R7P13G5c
Asoqr5URNbXmYaovyONkb9H5Ltedm07tAosCUajQY4VIC0yhP9Wy87LewQDE9Lu1Fm8hklfHok7F
hqvAk4VQB1kBenj8z4K8DwrB1jyDZMEACfJqtIHayl5npod47OqdYBcuQzr2QgLHj9mRr+frfBfm
pV6JVJdz1JodomfZ7oZ9aw0OWoV6GerpbI3ugPLUvUmqu8Suj/kYf2SOLWoubJxt8EZ/sXE5DJLB
XbNmyYp8nHUtaiWg0EvNLaT0Rjc/ri93Y3PRuEDlB4UfB/U27qw1pganVWMUfijsUF9l6o6LBAUI
2U3SQdSc2VgSjLFviHICmwM539phaJqW2jAmdz/7RY2S4Rt0hQQP2MbtwXYZqIuwywrkx7mR0QBb
bayjmDXTvW6Dq3ZPMo+klqtCuq9woA0lmM7YXNWJQc7zpvGam+sCBs5cva3Me2guNMvTv/hKJya4
syAli2aDMQfDr+Vuznw92VPlLVZ//Asruob0lIlLI8Q53zkAfrpymWPQso2U3FGFFPtEsYfbBCBu
MFOVhiB32whuUIr5xyA/GyjHaZXri9xGTW7vNcyApXbzM5mLb8OwcxIbz8ddN7irtT7FQ34zNlOg
OknQgsrn+sIvig7IUgF0YYO1qDtcOD4N9FgNyVf9WM0f63y7NoITshGhotrJ/sd1AubW5lK1tkKO
WAwWuKsOzUF+zUPTH40vdgR5P4uASF+NGe7FgiXUWBGhAnDBtwCsDMK/YzvNiVv3u5y+TJi4N3+M
bTRKH8vrNJSHslxcUMIZq+62ylP5oco/zNb00TnwJgc6cQlwc/vmg9agub8jIJsWlsa4zil7azBt
CDQw3jcT7pa7NI5ErJIA48TgeqhkuhP1urbxMH9mpS9gsJZ/avbn9a+89RU0BJuQu8cMLIO+nJ/v
Ip7iquugM6ia5F5SHhVbcss1hTQWDeX1fdLUoAY82ci0Xa0KAUwb7wpDU6FMwdpqF/lQmvU61G/h
/OIPxukIOeEEvtZVgnYHCjjBiWPbxx0BlM/QaMA7jvSLD1pK3YYyiQqKhwSTKa68NJg4Ho4VGUBS
lPeGS/p5L9hdFgddM8m9JGW3NujV9hiIdVxyT276/Sh7U1jfk5DNHWCs+380yH1OqqU94CADgBlJ
334OEKXXLUkOpKK4WWrIWpHE9LNiwrdVhu6epPJ3Na6eksL+S0g3O8tnm80eiJMWpjTXGpEhJBCB
pKlwqQTq4mZM3x110VzHoiKK061zfGaPe+EUJ0vTOh77aLlhJYpqF+8dzMywXRYF+xtvG2pbEKCB
NAxmRL9+ysnS5jSxLamU10gucDHSJgBo7Z0sVPDy8CCxry08tcMF2XnTagqGmYZIvUOlzvvo7lLf
wempXm7u2SyQqEi5EfacrYs7rE5S1WqGwZxIVaWXxXiqMufOLttXSx7D68d0cwcRkAC2ibt/4Yz1
ZqILdZQV9FZWoHa5axjL+9SLosWtrMzA5DZyaTxhDGJ7fggLiE8qZqGCX89XQh21MvtQR4P/HwYZ
UYVuw72cGeO8NwQBqmmqgYkqVfCOPE+1R0evh6KX4l3fvY3vdGaIC3x005iSqQPpo5naNyS+72IN
2pDmvlNe/zdDXOwjrYksgcsU0i7Vd/uzNm4SZ7eK3oCNs3C6Gj6TmVejmwxzXaNsToKe2n/qUgHR
nohSnW0K54lhxmLqfhpweg57iU4ubR23XZGvOHIqAjrPMfLnCgT7dvUxGNUdie1wjI/Xd297Yf9Y
5K5vWWGAH0IZkC1ob03q9vW9/X7dwlZ9A0g1lEoZqzOON7coR2+nOp6BwSXNrbnK/uyE81pZvi77
mQJdodr0CokMblILtd43YhXk4ZjAhUAVBgz4q2XWAK0ni8N4HeXMXaQ/62zeoJbrynMaKeWuVORb
O60fY1k0sPhVMeI+JcJR5H9QaEGljG+HyWlZWfLS0qiZVxMVJK3X9v0o2wdbnbMjSEVar4vTZK9a
ZexDSk5+oIP13abL+FlYQ+63iUYh/FlZ9Us59lmUjsPv0rAxipi2YwCE0vCUQTptl6XNcFP2cbEr
lCZ9HoBzemqScv052FMaXP+UG9E28P8mEPKsRWnInO8lCh3HUc9IFKfpt8m0glhzRBH9ht84s8HF
BmSgfVOBeAT8K2pxb6To/89KKt2XXZq6qTUIlrRx/hFn2xDcQ6cXkAPOXEMIgbLYSBBuJTdQP/aU
un8lhmBUe8sKwOcqYCom+CD5uL7Q8b3JaIJnt/Ti9cNW3sxc8Fpt7Rs4pVBrZt3Xi7JsqtXAv9tI
VDSMmSQ/nB73afTo8/UTsFVpAv3DP2Y4f5Gna0+GGmrGRY9SJT7JiPl6p6c+WZGukB+Anrn2+GB0
GAzstcBanefBnKLBoPDPta8ruAq5I4hgNx411sNDBQy9J3TUuEdtkjurGFZwMtszNMSmqf3U43Ev
zVMWyCN6uLKa/Lm+DxuO+swi97qtlbau/RDTaJnHZxX9O5qNPqTo/DG9B5T+MRGdoK0owYKILTgk
mNzsxfgnmafeajPcPegi1QcdygYFyFBYMiqHWiC/i6Tdt9w2niBgYXAxABvj8biATC6p05tzVPfU
TZfnGbo9hQJtiinUrM5zzPsxy7xGT//+IJ/Z5Z6L1S712FLSJpKt4aCQ+o6YMSry/S9LFRzmjStz
Zok7y8lMS5TKQN2XgJ9n+ZU779l6lEVtGeFGcl7TnJzq/0j7suW4cWXbL2IEwZmvHIo1aLIkSyq9
MOS2zRmcwPHr76L6nm0WxFu43ieiozu61dZiAokEkMhcK2sLDaTGUxbMGV5lmjslatxZ75y6S6H/
1HrzfGwHKhjJ/wcylI6w/6Bojb8D9Fkl5RGR6SmWG+rFYVkG3dxLHpXV+9Rgg59kmp+ZmeLlvfrD
0preu75MNjJ6GOE/H8CNMDOVkqUUH2DG6POMTG+G4EibGM+R+Q8eHW7lsXatYRTE9I1tCi673NVR
zoVnaC6mS3Y/DVmWliA+7YMOEol13Hy/bthGxLmAWAL+6qCWxi3e4Ghcngw7eqMlyojtZF+l+XNG
Y4+wwr0Ot7F/XMAtnryCUyXapajngvIcnu77gvwaZkjBls/XUbbGDdedpdUHDSk4Nl2iKPpYqdZE
QCTF0mBg+SGF7ON1iI24iWIXVD1DyHP5G/dQ0TKlHkiuQx4jx27exY6kQcxavxshIaqEQSJKjG7N
E7ruUA4Pm3Cw5nYGxeyqrIqRfs1TG3uVVXi9Vn430a47ZWgdt0VVd1sZPATLP4DcxtBkHRmSNoYo
Ua5P+yokZRDqbfJs5EQ7Qaj5ntQk/kXr8Xea56M3zhW20Sau7okVxuhWQQ+H1IJhGXVH0i7OjXoR
jMRTJB0ZXnVoFfpSMjwUtpn5cdg9N1aH8j7FkE60x6PlfzFZK1u4m5UujyMJR9wVi0HxMvVQpIco
u+syxa+7Y2QKqq82XUNf+iMMFHJo/IE5njAMU6FUKIGzXnNG3VHq7rHZu1mS4yF7OLREdEjfqKzA
gQFV/ku+DQlNg1tXhoHO36QawGOIVbujHtK7ZwZ9cLAzOrLXuNV3MUfFEu65i8EFJueSppwkkG0F
dyLKKgKyK/wymB5m13JQO+zZh1QQOrZS9Rd4nEcyOTNLqwRe8lI99w+pV7rMQSJxdImrOKlvSo6o
XH9j1VkojgG/Nai08WTERcck0s24geecdLC24D0ZJ5aQ3OFRbhFrkR8YEUWujfh4AcjNY55otFRC
ZGit+ZAPD+CAtkVsS8uv+DJtUBJcUkHYT3lKsk4uqsjoclwl7eMQ3tnKIamfK1FZ2sYigCF/UHhD
eoghSrisnjS5DL1RKSgqpoonqkzWvq0jCkWfvnBIl/39Y+IFLueUEopVqGbg6U2SbxL2qDGvRY3l
X/ZxLrnCCxTOFZssDIskzXBHQRvU0dJ7cmTmWDtmw4rjPBDcK81UcPXaOIKgHg31MEilL1cjzhft
JJIaqoFx2qqil35C5YqjS9h/LAWPVnGjOcZs0A+UHLbuVIciRppNx1yh8/NJM4O2DNnRrv9Ah6Uc
U0dmf/9icGEhN3d1hFNsXbXdqSFIJWsu0Q6tHDmjBlaYNBfsCaLh5KbQ0kDRmVENKlrmdyl7lDRE
S8j8Gflt0e4z8znT99c3oa1D7IV53C5URSma1VUMocRcEjs1PbSa7mazE6GFKjLA4rALRceU61Z+
ufvoxqApUBdcSNHVHYqP9mow+ywQcfpsrXZLRnHKElFQqMLdDKAkWOhViXTfbHTfzM5CZjE8MDK8
qWV1sJmMmgUqWOhb+Xocu/5gcoc8hmtyXLKuO9l7naBhVc1dmIidz3bHdD//Rs0tin1FWlrblmIn
QMsDSsf4psCEFFHfNxjQovjZ/4zkWyxDLfkxaD/FlWPLBZGP1Oj+/R8svrJ3Utt6Igwb3r+0XeBb
vJndygHRh68frjvnxol5Cda4ly/6usgzXp6Y1QrcdWWlzqepL4Mh7o52KpI82IogawhuvkK1HmjR
kO5kaHjyCNLqH0uUqt/KLVyYwcVI1oD0YjJURBBPul847MH1+tqg7ru/BU3l8/Ux2zyQrC3iYmJo
lYOtD9Z0UmfmqrPqycPsDCi/ACnkPE0Om7Q9m8pbFoOuMnXt5lc6nMNxFhyMtjb09WdwYbPXwhrJ
1aE7yexGk391z/EYxCJWTBEIFy6NEXUzkgFbadK6VHOVCHm56W4W3Uc3cZY0N9gRQLLx5Z5joEAY
WuHzKVbsY9K2TlrGx5lYD20iarvb9PkVFGdSIal10hI4i4xGN/ZblgTzsnV4xEb9H1O4eK+OaWbj
qD+dTBq5iuU1M3NM+Zwvr8HfBa64rM8voeIPFi+RoiDnEmktfGB5j1WQU0Mja3Qz7Rqn9OR96Iq6
mbbSp9bKOF6Esh5TGqN+CucBpNBY4ldIGZaG5NivQwL+KH2GnNyznh0b6Garg+QoCrSveg9FKI6a
ec30dn0ABG7D9yKj44SiSg7uaZZQAgh3EsjMUMJud/vrOItPfBlnsMCg7BrFOgbPdRG3LDTsIZxO
jVJ4rXqONbRNTl6lFW5q+5NpCnxIhMcFTaqlc0IV4BkQhZG8Kjw143ukuMP02P2l1sjnoRa1+f+x
jQuehQJZjLIOu9NcPufavu2fOjDVh4IR3JypFcry81UGCFTYamUQrTul4MTuHAP0XPGtVgXX52lz
7a1QuJjYdQSvIbM9naSaPg4UafTaRcfVSV46eSMRBQo3S7hPoIJo6bfE7RttDTzRCqp2e3QAFdIZ
FS+uXbznhX2EFoybqoPTlcohn0NBjoHf6b5ALp+0GsY8lDvJSKh01gfDT5EKrUEHNLTVLizNYyxT
EMFXjx0oi0fVy0zlhP9bMMRc+Pz8AmQcUPW3vMeAoOnyC8qEjJZUwmhNGvx2Sg5mIuIO5GbxCwSf
dS37fh6jWjqDqNBdyIHnG70K8UKzK0VEE9zp5AvUEmBX45mVRWpqbQlrGsVlmuEyK9klqahiiDuP
/wuD1zndxNMTCK04v6xALECTGYPGVHoYevDgJqiNaqljd8URgl5ex8iTHAuujhv+iT+LOkdUqi//
4Fa2qcP9E5QenvX6W2m62hg0subYkH5KT3osuMV9BcM145NEELl6iF1w254t9/2YVLN+RsreNc1j
t7xSk9ckOkXh8yQiAuAPYRhR1JuA7mtp+NMWvpzLiWNFUyBRiX1Vy/YKAe9w9Ethj6o5O13bQ0yX
OFOz74ygVfaDdA/WvEMPlavr0Ya/2n35CC6o9YyMaG4y5HPTxh6o+ce68BTTM1o5CKtv2XSKUTQb
GXsBLLfrf8IubbagSMEjHkotL20f7WJCwRtg9XAXo0CquunD+4i+hsZLhprOqPOt8pigGVNzcko9
ATpXk/AvugrBcBQ5Q7hb5XyZzXmX1OWEmrYeUgbgkkgD0JM7Yfgzz3/ZA6SScocKWdi+riBcMFeo
XOBDeWteslCWzyXNUYD/ZLLfJcEb/j7pjp0EsQRdsAV/dmav9vwvdnIOjSDbxlU0y2eZvljRrmCJ
W+uyX89vEi33aX/qs7eoeQMNha8rumsw39LeMe062v7npsC+o+zL6lja+75iu+uT8HWxYTR06Kei
7Qw8FfzKHvJo0NVxlM+xfZvjVJ7e1UgogBNLxsGker0OxvNm/zsSKzTOzZUQNN607zDjA9jvB8cA
X3hf3ec4mMTSrrbvZVS/KN23OQSJSeL2w97OJVSrgOWA7JvO64o5EHzS4mRfJgeUkWDOWJKZvAK0
3qQMrT6VDClK5pSx4aTUNWckvaNd20I19Hsi0R1qiCt61xmHZvimKQ7tSmfWT70oI8Hd1/8dntW3
cNvV0CDBXzSNfA7bxzTcKWHiFFlAx8dWQS0BceW5dFXpPVK/Xx+Er3uXsRRkoEEFxR/gguJCYGL2
bEzUQTkrYLQY+x1ItUCkLlgGGwN9AcLNfWjqhZUMAEEKAVTJz01yHyLAay0aQ75dt+fryQJMD0uV
8lKnbqLl9zKs6VkvGUWtk3MFQiE8st4p9vk6wvKxnNdcIHAzVYDfUJKYQRA4084ZO+RxtX+yCkVI
hS3YG0RQ3MFCtUqmmalGzrGZuDazdzNO1aFtH7FPHq5btREMYNXyGon3Ch2EGZfjNvdIAoDwhZyp
ehPVENRDicrk0/omVPa2LlA82LbrP2CfW+LqwJSUUavXIexK5mnX6zcENDKSKgVW//O6VRvevbaK
f/tvWCKRNoRVE3T8qELeqoi5+vyXYsDL4r2A4VxCapLWmBK4BOjkd3Ns+MakCFxhYwktpDDoEYaS
KXiLlp+vhiwd7TLGYxM5Z9Et1W+icG+ZP+zRVWxB9/rmkOHpESQPYP34ct6rRpNpahvrjwbZ9/0U
KMmuh2bT9XnZdIAVyPLzlTVEwUMwnBEsM/VDPGVOUp7TdzkWth9vj9ofY7hRM+k4I+4QcmZ9vIut
zoEUjKfTEMqbpV+0UESHDCNpUi9UwlNo168zMkZG8z0zMvAaSfu+xoUoFDil6KO4UwjYXFLQA0xY
auVwoOjc9OvcfEbXV+MVqXI3ajrbXx9uESK3uOUEHGHSrJCzOTROlLoF9l4t/5jYMYwmQazfDCR/
ppbPJhEU4jdaNZKzmt5UIIPMvinJ+6h7XfYtFSUWBb7KJ5L6EfoyaG/F8h7eQfFG6s41UE7xvxq8
L+mhSZUrCNGSM2kOff5NK+4ZqtzQSmAKFoVglvjW9Qh1ErmGaoMzlp8Hkb8yBsdUUrgTdVpRPdbm
LIFmHMce1OaimfFyAeqsVsOwb8g5nQy3UeIgNl6MjH2E7eRCjMbTtUk0jptrfgW57NyrNa9MnTFV
WY990w7s7teIHi65Hh1d1Ce16RQrnOXnKxxSS9lcTi3mKxv3aasF2AJ8uRKVBorM4UKYXZDGLKqO
nPPGt8EyYBaBpr/X5tN17xNZw0UwqKhJqKGGNQVqpUPWuIYxHGK1F6xaEQwXk3SUiyZoFccOpuUg
yZb3pZYFDLrO163ZdPHV3HCBqGmiQoE4Caypf6RnSzLclgVWgVUrSqttGwSOe3RGomrs82K28gKp
l5FXNYA0NrmfVJGTtLLTa6KL7OZxE3wr2kLzuWgCXTpbIzey0hUUXmCw21ZLXoZI966P2ZYl6O1E
9gWPo6js5TwADekW1DhjnGg1aYcnvduoy32WNof/AgZ8PHiGReM+0iKcJZOpZGUHmNBUg3SieMe+
VUXFplvJDogF/0HhVg0bh8aUkFg5V5m1J2p9Vxt3mR6dMoXhvIluHGKi7bNGe6ea/bpu4NZUraG5
cYTID+iBuhybRVg+MGPpJBVRuWzFhDUEt4qmfO7GTJbkc6G3bqvdgdPdyXGXrXbXTdlaRmsczuv0
ZNkoYpiS6IPftT9a9SlNZ3eOdqX1/TrUpvf9mTD+qE6VzCBliwnLsVEYoxwUtvItJOl/EebQsg1+
ZXvhHvusUVstV52xFEWklnyOEoonrsKTwWpusvN1YzZdYIWy/HyFksrpVIa9jRwE2AJSmfil+uM6
wubMrBC4VVShr39OMniAbHUeyvii9NQjrzPpj5EuYLPbdLYVFLeUTFRTTzn4k899gVxpyG7ASeN0
mXZCRdHLdas2nWAFxS0digYRIxvgBHUYufFEdjaNdnYmakPZtgikyTbUCsDSxd3daWOqQ1NoSM/l
T3K5azs0y4HVtq4Em932JP3B4a5rNM7yVK8V+WyH70W7m0FR3v42rA8NN5H/ZuD+IKmXDkfmRGYx
En54uNX3qf0DjZZ+gaPd/w6Fc+tJYZ01d0BhffMYjvSX3FQOSHv96zDb04ONTkfpMp4DuKhjt/mg
1Amypy2EpQafJc9j/Y8tLK7adrb/wPAXiJkUEPlBT9oZitjfQ6lwy67L0S/zl23Pn5d2Fc14/9cc
/vKgzbgTqg3M0UxvCn9FeGVWkOtDVfTfD5uGxNZSHoNM2+dr+CrotFYHiZcWOJE0OInlTflH1Hyj
pQBmK7atYbi9pzPVHgljOLU8QHtUqr+PvaiKdssBQP6AJCEegiDywTlA09fzSM0S+dKMgOwXXXcv
eld57Nf1AdtanisY3gEaawAZIgVMW6IdHRlzvb1Tku9QjnEKRTBqW/cgMC+h0hqnNzBOcCa1Fm1b
e6byeVKO6N924vSJlrEzJR4dg9kcBfFga5KAAsELNGmhGXPx/ZUvxNKUlSaaE88Dxg3k3Ydq7Lzr
o7exfKClsaTqllPpl3edONQKeawAkY2Rl9jxrgRzI02m4DrMxiRBoQANEnjAXV7PuFjdxXjbMaZu
Oic0RbmGPyOlHyUvtRT6paIIclKbYJ8sfOBcwwpafr4aNmVKtTbBu8FZm/w2O9XSQY1uFT3QG8Fj
5yYQSK31xTIQ8KiXQEM+R2wo+umMXm27dTUrchio1/Igtn7/F+OHh1U8wMEiNJxcItlaRGujKyY8
qz738IUCvsdu5Oow5iKygA2j8LxDQN4BhwOdNGdUWKLfkEFI+szGu0b3CylyImVwW4hrzqnA+0RY
ywJYzRSpQ1ZJGrBkXO9VyJhp90r5bkLwkj1cH8CvSwmdgJgilDWjuQm0dZdIea6bzSSx4RyTl4x+
V16v//qvhuDX4yJkgjqaoE1n+fnKkEKpi1QtiuGstB8zeWj0D2icOIPmSvXfvuubCw0quPnB3IOb
KhbvJVQzG3M9DDI7G9adXc2eIf/OJC8zjrRy7X4vK3/p5MCD4gfYZkEHByP5MG528zDa4LI6W/rg
NOFHr0IMajA8apmejEzG9YHkN41PtIWzZilzkVG8cGldnkh2XKtJdZ7xvquG36f8sSKBOX6/DsOH
vX9hbCxcE/X1oMe5hIlaReu6AjBDarvUSNwh745KT3Z/D4MHQ1SvKbiTo9zpEqbolAStRxGsqeUX
RS3+kSV2W6jD03UY3rkXa9Yw3GYuS71mTUoMa9CY2SbzGxUSqm7Ny8K2jISshZpdPgMYa12WYjTL
cz28p/bOkH/hyTEU1VKJULh4oEZ4fNagTnXOUdbho/jtW63myPpPmZ9lkajiTYTGOYGFRCZ6pxa0
pUlkBt3GTzN9nar99dnhDw2fs7MauuUzVrEhD5UGrSghhi4Ob6TiW4Emg6HrnIk0z1WTeWb88zrg
lnMvOzr2dH1hUuViXUchikwY3KGVbByF9bRARvhBzhr/Os7ne9j6bfNfy/4AcTcjGEbR9Q73Bted
17Wd6c/N8APnoDMlyjGkv4q0uR1B5jfKWrfvkPq8/gGbIwuttUWJEKk7vsSpkPAKqdlQqCn02q8q
VT0QmnpxZf8Y6sFtJH1XR0MmeI3cXGwrUH6xdXZs9NpYntsqR0tkItUescpeEAf5DeVzaFco3Elz
1nXIDGEZn7XhHdqlg1W7hfxgELdkv68P4ibSIuv0Lx0c/6SvqhnJx0Itz5M6eH34YWeuild9IvVu
KJJD3/TMFRa3FKwGJGQQNizPuiHfTrN5GkakiQxTMHjbMKCHxwndAGE5twDmmKZmR4fybLWKCwFJ
NLFCe34UveNujRya9bANg99xocK9XNhtZtl1qMP9QQ/vqHbmEPm7jtKcakTHjSCIiLC4pYam8ymb
Q6xpm3QPdHqhQ+130W/CLE+vBB6+FRfXdnEnQNRLpDLFCzLsQq5dfc4zN7dtH6+71z1vY5pMtCmp
yLcb2B/53ZFMpT1rKaapQlFu1sTodN/N9Md1kI0YgeZABZT5CwSqRy8naQpD0MZUHaJvBnUS6UnC
i1+Z3PT5U9KfStFD2bIsuYgINJwBsU3CMfjQyyY6VQaty3NYYcui6NfWb+LaL80PkCAHTePa0uN1
+7YGEdytINBFdmJRgL20r0shMZNWGj1b9KUufWpHbjQLMDbGEDdDUBiingAkNjxvu65IKR1A9HbO
whqMXr4cgbU9fJfmvW15xvTPdYuUxZe5QVzD8Szg6C3MVL1qKQpk0Wp1k2aWU9XepD3MZeqgtKWT
Ajlz0vS5NX+YSkCKg2XfGPGpB+W6Uh2zETy27WnQTdC9CwqvPieQ/zbw3xEUVaCG48uWQ2lJ5Tid
ijOtkNcOoqa6T+tbu3f6+Ud1zmhxY0RukkUeCGEQPyGOVoF1Ef/af4xZ50KTeImqKJH2Eutv9Srx
DoM2sdXHcVvTkBug5gjn4hxTC6pbg8twsCmSY8hkB5S9npy/20XsJOOLoufOaAjixhdXXCj3IRCB
hB/Oaag6uXRFSZcmFSq93VuevoO0VU9ebUkQBr8Uo5scBmeiNWZtXiCD+Tbu+hsDxG/Rd+lFD4xd
8YQazcK57opflrMC2iZEbwtHW5yo+JpHKiV5G+Ume+tHwyf6Y2x90xsWTOhGmh1rvGGa4Jr6Jcxz
gNwGKdO5s6wCgM08e9O4j6GEabXHeXTi4dt1275EeR2FLmA9QtUObESJ+OVs2UUTQftzLoM21tym
P0bFB2OPExFY9GUIORjOoqk3VZabRravR7k42DR80nNqBFFOgjrTsJihoevERAE/19iWgh1my0YT
Ury4LSMHiSPipY3GgNfJroSNJEVjL3nUpNK1x700CHC+PFQiw73oluOxEq0ZGFDOSnlIbEnJx3wP
0p9hrhwJAsOhtI/YuWCHRFMdtX2f9L9NsX+iQrNwke+wLGw3l+aBFiKTYzuqgrHRkSu+0ekLoX74
tw0LCwyUUJZ0EMI/5OEuYfIJJOq5nlXBlJ2Y9GZnd5rxfN0Zt7xkDcE5Y8fUdhqktAp6NiFqB1O0
J8VP1r+kyAoVFbowRMTZW66xRuRmTBuMwgAhMxDBp2da4DWJHZodouR83bJtHJxw4BbIfOqcZVNc
TIlCMHjR6PfsTg6PcXYSJmm+hN7PKfqDwlkT6REej1NYE5Mbc/iF3GDNBFnVTUNACYDcIPqEwbZ4
6QWNSaREwVEjSJLXaQ5AXFyR23kUrKQvAXAxZIXCDVcvhXMSUgyXPN4T6baZvRq0bM0sbjPdRkI9
07KZo6KZQ0qnnMSQSauCVHkph3vCjEPZBvHUuxYTlZeIsLjpYXk5WQmhWKjhe5vvUReGGn+7OBJR
cnB7kv4YtXzIKtfQpym4kCMMX98ecZFjbQQiN5eKJJJEMNwuzNqazVqEsZNa24nyvWGNzqg8V6Ka
+w0cvH/gKI13A4LDDedzYdFAapZ2VdBOh3yC4t+3QbtpNcGhbhsFJeA4Py3KeVwYpQxPK6VeV8Fg
vWEjQrPxKUYbbfu3JW2Io0vfHnaKpTkK16jLySEGQ5ZVJlVgNZlPWq+vXgdbc2fR/W0jGFzgcJ5t
T6iGUULgjFCAQcseTs3Z7F0Pa8sMX5yDOVuWMV05WjiCMYAYSbG3l8J57O4lBNLzX83g97joZK0g
w7k1Reuh4/xaKyeIEc12vlfte9M4jtINs9Fx5F83SoTCuTWeB0C0MmPg1MiT1Z2cBAUeQDpB15oI
ZdkLV0NX6IwSM4MtVpPs0LxRVzYKF3rwyIqecjZ21bUj8KwOUpMNWWgCicgP5RyEeBS3jMNg7UN7
L88TXuAO1wdwI84BEF0BC3cslEi5aZoMvW3SRKkCPce2Pe7n6gnNsQ5NH9Aacx1q28n/QHFzNRVE
y7NMhpNb9yp1GvozEfn418vG4uTIen/qo6Hvh1uwSCo0hZTp+X6gjdeYoZOa1NWrCoSOvkrQBKRb
fptQp5Zjl3WPaOO8buP2Byh4foEgignRUG48Wzm0sqww8/2kV47BcieR3Xz2JNL5lbyfCtSCJ7Jj
QJanAA+EPLxcx9+czhU8N8YS9Gun0mIIWEgIKvout74ZkMrN2Y6JauG+5pKXsUYpD9o48ZfNj3U4
ETKEEnau1g8D9HjsWeqObn5n7PCfRCI7X9rLPkPxCo0LkXrfJpYtY0OuagsK6xPK4kwnh579aB5M
E4+rHdmRufbVfnpOFfTeH1kBqov2l2XtJAOKBhZ19OLx+nB/vhd/Caqrr1oixyoy6HJPWdXmVdCB
sdBTXCSsvltenLrZobmDap2XMec65GYYXyFyDhb1aVVGGhD7vnal/ph3wYza5yJW3cZ+EHZ2CS3k
PKoe29zOM+Dlh2iP1ufIt12r8UdQuYGfyMtR4TsJdqpl0L4MqqEt4kYQtYKC6uWgorRXqWaKnSo0
nyZ9R3t0D35o/9XeDrZEaFlhe4dO8SWKydIwhKAQHCr+jutKWL6PhaeJItLmglyhcFsHOjOMbh7j
Yp8Uv7TcWco1FGlXnJMuE4za5tbxP0hgBF06cleuaCngdy6btNi3Pu5GUAkfj1KgQEbuuv9tRnG8
K0PUExTZEGa6hAnJ1BTUnqqgTJ+S0m/kD01EHrA5/ysIbmaiIi8VquGpch7vQvbYlW46jW5VCpJf
WzCLqvMnf98G9e+cdRENDQQr7c2kxFHNnT58lKbgrLrlASj7w33/85LEZ21yvYqqeo7qYAhfB+W+
j/2GfKTFb9yQrs/Mpj0rIG7ZzF06ZGAVwr2V/UBaEw0Lv/PhEI6imLflAQvrLDhvscPqvK6r2aY4
DTVZjUrh10ouvVhSHTbmfmf7jEEZR1F81BGi1xQsM6XszGqAhe5M5n02CWZw80uW9OXCt4VqJT6T
Dm3rntEZu13aOkN2ktqPqRWM6ub0rTC4q4adEW1uamAoeeJoyB/Hh7IenFA6qqJU6SYU2rV1EwOy
7KqXSytNpz4hOqBy5aXOT+Dt80fjDV3TprBPY9NXVlDcOUlWI+i6pjg3N82bWbiWekekG6sXZBJF
KNyerap92SRo1AhScy/bbm3eWONT0QlQeLI3bTkaKCtjOMcnJKMDOMOL/eBmH9WhdXLPemgiR30f
3eKZ+sN+iJz87fpq2/S9Fegymatwy2Rr0KxUqgKDvijxLSt+UlXgelsRfW0XFwfbdp5auYA/NOC4
R9FVUEWDU5FvQ0qc2Ric0jgSWZAz2vRBcOMscnvLlYBzjLkrI72bF0wrKMydZb1U9l3dvpYiAvRN
oEVkYaFQ1aEMfjl+eJewoUYa10GP1SQr3xIbJ7r7Ru8dKxSMowiK84+GWS0YLhDoSfRokdts8GVw
t0R0N4GH7bpXLFPCH11wyUATL4oMZfQ6XFo1aJ0UZiGsyvrH2excJOz9eCycT7Ezg+K942+rj+H8
GEU00yKpvNBOcdt+MbAQZKkwrsh/RcVTWL9TVXY6ePx1yzb8HThoHrJxT1woJS4tk1C5H1VZim2s
bvAoNrppfphTwUV78S5u+NYgfGUwOtSJiU6EOkitH1p8ikyBJ2xMz8Xv5zYMFUUBxBjx+43pILE3
w76Rkx8oQJabJ9oIwtKG111gca5QkHJgUQEsK3s1Mk+tTeTdXF19NRPBye8Lzc3iA6gxhf4M+j2R
ruLmRqWWTZW2rQPyZN6bb+Yu8WMvcTVPugWpNgS09yIt8i1vWCHyEyVlXR42OauDBmJq6T9oYlWs
5+sOtxH91kbxmzvuHCVhOozS79VdF4SH8Wgelb2ItG3rgnOBw8+ToaH7qYIprT/5xKsDJXVAz+31
vupnO+g/iAiBtpx8PXbcNm91qVaPEBOBiJ/kzqh3qQQnzo1t98Ki5QNWW1NXySotZ4xcH3l4ryvs
XylIvoV33y0HX9vBRfCm07K6lwAj7UHikh9w//bawHr4dL6g8jPFKRVH8XAgFelmi4aQi+hmY4DJ
GPUNQSlD9VdRjkUee9fdb9vD0Qyh42y51GpcDuLUdYOCG0IdmMVZLQ9p0TqhLcDYHsE/GNxEpXJv
RHEDT7DjAvw0SAh1ITiqZEcFO1KkCYLfVsIGt2roS+K2a+pQbLo0KVPAamkTTJicvJrqTZc90PnB
Tu5l6ahP3rAkAOUdkX5eH8it49kFLD9ZZkoS2QQsA/t867Tu7LVII4yO/GQH5S59j3aWK8BcZoff
SNamLiO/WgJKrrZm3GFkuyP0P/b5zngYUoc50KXfKyfQORu+AHEJE9cQucNaU3dD32uwsvW7l0W4
xv5o3xYld+lg+eHHdbRN54TABMpZcHaSLS5mxVqeF+oE5wyb3VDdVNkhawTesumbKwjO/5sQlIbo
sq+Datql5X6MH9H8XMh35fhy3ZbFyb8O3B9buEUQRXE+tBmmStUfwRuk1oJL4qcs8DUAzu2TUWva
PIMl3VE7hrfRnu5CT0aRz2k89u7sInHmTieQZpz+Pxxx68ShrYaRc36dMEghEMwUfTO+RfshSPzk
9jF8kFzybeFrduufjUuD7PX6oG7lobHo/owqtwCGsSvtNAVu6+tvGtQXMrf12Auu547kifrGtg8g
KzTO+a2ZUSMPMcT5TfIR7dtgBqtsUN7UN8SXkYKigfx43cBl3L5MqoFGNcvAG73Mq4+zQWvzLspx
umpu6BDY4U0076io3nET5ZPNVYf2MnIel2FEQsMqslHI3WRa6Qzx0yDf1db3JhMcezeXM3j6li41
GXlPzknGxqrGdNkHFPah/NLk37GIY2BzkdmoqwV9N4pMeObkpJyjgSS4l2DgbkGJeE+FPKciCM4H
4irO2lmacBzI39FBcddqk6CvBemlrVlfmcEddJEqLvpRBUbbpa3baQnzcquf9yizaHYa1DGbTCnd
aIqKmzlXfsSamfihUiJjrRiVI4fGHi1tv02N5n4159/JIEOApQYvz1gMYZDVRD+GKUZmCBtIemhk
aI9MHkZPsSuwzxRIdg8qMjI29J2YgYJ1uZFyXwqL86BJ/ZOcoWMa4gu2b0ShHViMZOCZJIZbDQaE
4rTplKu97g09VZyZtaCAJMromFFr+1qazK4x0M6rB+UolVn4T0SpypzCgOoNmuO6HaM2njM6sLlo
/bPcy0bjyFJ5h0Ic5jM1fcsiOtz3LGx3aS4lfq+WhZubZunUaXmo5LxwZdbfUpJob+0gn9LJfkzU
KfVqJSrcJEbRQd+T7qaI51uG3+W16fyqmcx2MtZBBppAwkivFNlV9XB+zcxR80bWhjgeNY8W+gdv
1c4Y3H6sqdNLIDbMlew2TM3cMWpT39lpBV6mvH6DRm93QP9N8Qp91tAZ86rcGxXtXFsZYz/Jm9/d
mOK9LNNeNKr9IxU9RUFEoqLURxmaYEjmbF8qQ/SYK/0t6GyR9+tN/QDXM9BPUDcH1Yzy1z5PDB/c
CbdmH+rOnNWNx4q0d9WoprIzpBQFnRAbdWKVMW/UZ2QpNTq5XWnKjhWPIHedpUAtrdgdafxD1odx
T6n0AsKetzjN9FORtKFrsgQdiiR+mHXIveBahttdYfW+nkCOvJw0+sZQgObEc5NBAKp7RSGndbL1
6hkH1httzi2kxbT/Q9p19UhuM9tfJEA5vEqtDuoJO7M7m14IbzAVqZz46+/hGJ/dzRGamL22gX1Y
o0ski8WK58zhEswfAjY9sG74WTH9vRBzIjYM0O6Of3SBxis9BJ2T1rxzOrx+Ew/13z2wBDBzz4fd
bXu85S5cipFuv2eC4mEkwpXN80gvSkyCOWFff/OGOuxSRWi9ZZYDH+bYFh4QKq3XZjnr65F3md8e
6PSXqf0qiyTPjqvKX96yyoEYEwVUmqBHlow/8iABt0Sctjrlrl2qaISO8Vw1+rAV516KkRytkfVp
CSR45Dxc7+C3wZ2duyAtdo9AH9xZGY3Hof+ouWV8+8BUqxOm9sJDtiavn6YGe9jUwwnNgnHurkna
UIVebFhs9M5gJlUUxJGhkI7Km43eqIXF5stHbfhlBJ9vL2NDFa5+X3oRSA+s+Y5xeB6dHQPeoQay
tm3+9lXEo1vbBXpfHz2ByOvpMqWbbpCsaBvIYdojQyqnRsl5VTUvbywGLcsoFonRFJSLxEdcnMlc
meM0BjpSHk5soLDG9+O6W83T7S3bXMqFFPEVF1LYtBoL4A7hbQAVNbC/D/UHzL/8/2RIVmfKQRUs
JqAPQTOcUs8LkbRKkDJSiNmyOpcbJmkX1QZtMDmWQto8rPWvLoaTKHgm8YRbKtixTVke7IEozyAn
IGsaa0eDc2jyvLBwro6e/T3vvahqjsAZVKxr84j+kyW3ARGz1UDuYrUHuwYqbJpDG9o4td47zC3e
BkGKDa5V6BxG1a81oXOdKVhYhUSRm4cIxEKKtnVCD6bzPVVB+28t6VKWZE2ZV6AcJHRb60/r6wD0
MD7dVrqt6yPA9sUkvGg9lBQ7sLjuVKRGYdLGFKWTTt+ACJV9pzxYHl0T9Cu3xW2t6FKcpOMzkAnT
NcAhYY4nHe5586XWftwWsaVzlyIk/V7qBXiBtEX80T7kbWyD8GoFuN50nOsvtyVt7h0GodDuLGr7
ctNz0+gchckGmfHO35nI6KF/KCg+5r4iGlfJkc7InrQcQNc2clDrkdTPPds7/DCoFFvsixwd+uC6
RgEYBjWQq1iElygZivS01viRgVe7P9eGCZxzUMZMj4y93N68jWPCI4TxGbAzo271mmK+tKicQM9m
LKrRBHJv2NrP3XI0q1PK3r99kOSJlI+Fjm65sd/mfs5MwAkcTK8JizRpHRJC11s0N91e0tZ8xJUk
of0Xa/IrM6t8FyE9NQAVt+QkLJv8EzPp58Cj34uyuJ8D8jEwv1q6KkG+cbEwoAkttMEZ5iP/ei26
6zStmztcrArAtDuXrH+lDuMHfS5UeWSVJMn3YjoGQAaRJvSs3DqUiH1OXh58cHPrDyw6sB8Mwd6N
tmWMW12vqULUujrZhAC8L2POPtmeBvTUUuFtba7nQopkL/rC8FkDGB/gb3qPBim6kPnaYVxVI4yb
Cn8hR3oLV4boDr45yj9swcRkNh3cfIz61FzDkqAWBBKO2+q4YTYut092v7heL21KccPaxXqAeECY
T/e196uYJ8UWyoqPnBIYUpFWtb3XEEM+qdpx5z6bSHMu6p+ArbxbtWXfjcMvcPqiq5QcugV9h371
wUEgfXuR0um9SvZB0QqoIoyjogR/rSMdq4uGpqw4Ozn6mJFCC3h6jy7q6LYY8TMXxvEfMRYGa8FQ
5FhvGt+MyRiyxul7sHto8eJ3O9PBCMUwrWHAvL+D2g0iC2Rhpa7As9tYHiwWjDIemMAHWff18pxs
aXLa5/05904uMO/rJ5MoDu+tCDE0hnlKhBwoc8gTL25Zayl3mxTsutO5pB9s6jwT8N3c3kBJGUXW
EYk6jKrr2D5Mjsm3jDiI/M0sPReBfyhd0NN7FSCep/2g5NHdWBBAuiHQAFMYujFkUSOnpdMuBYgo
XcLChoLLa1ea3vJ19HKHKTRDutZiYQAGRaxrAmMFpCmyPzgXHPN2TQ/2V6BrODvLLWIguh4A8HGw
WXJ7F7eWdilMsvJ6TgHngqjqjLlctt6l4AjxFY/YpgikU4XNRTJczhP0+mrPtVEU59HQd2tbhVZd
Puu5SrE3TAYwO9AKCUgXXNs3HXFalQZBupYFFML7lo/2YWyyg0kecsP5kLXIu2v62QI3kb2qgLPk
FcJhQ0oHGXAx7Id0iGQyMCffCAThLPH04rDMa6RZ/CHTPt0+Klkv/pGCjkzPAsyDL4cjtofIbQ20
NCFWtwe0y0NH/KdA085WT14aazneFidXDDE/ivD0FWLcd2AqLEk1lhHAsQHmEhAx2s9G01qnFanc
/ZJpf68Z+xUUWR7PXu6GxjA/m2mgHaYg7dDUkZVHtCYgA2mWX2aeW+80L6/fBbcLHhiMjCU3Jmdt
tSJwHwXnYLUjKNHiD7tQXMKtIxUoMP8TInkKpZ7RuR6mPHFd83PuZzs/mJ5JweLbmywsx+Ur8LoW
VIERJsGVRFB7bY3bsZ3R3uvQZLRKEKF9spo06gAK0xZVlJY7O39fcPZ6ppiHwE00wUeJofNreUjB
eq3dTmkSoOOQHR3QAvHg16jaPbnw9UaOtK55qI0elBo0cWsa28vRC5BbbpNKezaNLzrIFjv2t++B
x3fZ+d6323u6dXQYvkATFk4veAPEhrdtXKvKTxOtX/YL7DUgGg/UsRRmTX5/xNGBqgsj+x46sly5
5ctgzFmcTKOJ2fhny/mdUm83zsu9EolDJUh6D2ZUDmru0zShMH2g6G7OAI00EqNBTt4Z8nfCw74e
nah+2S4cZIRTkopYgz31lQMzAwDpHP6B/whkuzuYXWDIq/Rkc2kiJW66qLKgPnGtjgEJpqDNyzRx
Fm+XLiQW6DlNtYRaPStu2pZWAOojQLIF3ea27LuuHMTVGeVpMlDnNK9VBGqIR8vqFcZpa0V4wBHs
wrPDOJf0FOjEwFL0Jk8WQaxe/ki9+uw6fxu9KsjYeg1Qq4RZhtkA4JEkyBm8xskCt0gQ8U4jkDEs
JylMYBxS6k2HvivXRw6XZX/7bm0t70KqJfU5cg2QD4MPaAwPaBws62LX5LvS+xBwUyFpyzLiOReE
eAJ4UG6TyYnV1yg4aSfeUTNoI2cg6FnWyZDnJ2PpUz9eAxdOkq8DLjXKfFItCo3Z/AK8tKjg68Dn
kP2wuWIaB0nMmjRjstSnQPtam3dNEBnlD/5ORMzXS4dJNUyrYWQXr4F0mgShSFqztki0octPqeYa
cP3WL2uXn7u67k/t4CqqNxv684q6gK7VAIkmOcDShobXOoXP0s4j4AnRq/o0jVWYZTFk3laaLVHA
KUWHLHAJ0SQgNvoiicGK1embPNWTvDsa6WHUTRDMxlWws1UwQnIbodhHWCzw7KF1X9CuSfuYd9OK
ojRKUbU5WhjfDVhx1HuM1iIsHqfPtkFwgD3SNr/aiWZw1OYZPlQwMnaYrF4bQjDZe6ieUZSEb2/C
xs2xwPpkwwIBjxQ5letN0Bw0OBS6TU69/uiSNBxBSJ3S30P+zoSo2AKx2QBnhCphaFq6oqj/oNRp
eDwZuk9d3n7obD205+zru5cDFnJkKZGDFxRCkuWmiFDcehqLpPKto2+xIzDfn5DKjrTs521JG4Yb
u4VEgChcIQiTjnT2OuBLGlRPxupccB+oQGxnrkRx2Td09FKKDAdVTHU7cbctgYKUdjvdbmnYrjkY
8ZwIREZfMd6seCgUy5LjcC1w0gGjsTxpl5VGFkizTB95f90Zn2/v35u4SCgEFA7/As4FUbl1rXm8
S+0OW0tONWv2Veru6DqeibOGLj0Qsw+n6c408sdJCQC/tUTThjUTfBpA2pJOrhnqzm6rpkxYt+wN
NFwTc4id0VbcrK1LjwX+Tw4Goq4XSILGn/NyLROeopHRGu5z97lm01Fj2NNln2bVARRbR22qwbWy
7/gQs/ydFdbXW3f5Deb1N+CRChqtyoKTn+ff2OgdO1sFZbdhQa6WKVkQdFo5mocOlaRzX7ryDkiV
oeHtWKbICGw8exDjmbBHgqDElVbS66wzOhB3JIE7n23+ZI3efd5ku7p8LGbIG3XFS7+9rv8ESusy
62xi+UrLpE+z8qEcAC43WyT9pTPbwJxmPny8fSFU8qTnqBZ9+m7rrInmge0cndL2ChynbD8MRBFE
bkoCcDKeI9C9wIu4VorMXnpj9GG66vL3NCI7e25gjJd3ciS96p5ITEH/PDRfya4twdzVyidY/BJo
W5Ne7cB8FnZoJm4s1Yq2rvSlKGlFPXpvLMeG14Aizg5khmd7TO8GZ31fK94/KwJHMbrk8MqglnO9
cX3JQXuRD0Vim1Nilw+DMz+tuaopZ3MxF1IkTSegqCWtByk+gPYzgDx0KY9RvFTYpy0tALoc0IzR
vgIUbUmMwzEVl1mZnvhlGi7NbnWKEJM7rb+/rddbT9ilHMnOO3xmk06gbQY9TBoQKwB9Ooa8/T6n
n25LUq1Ievx9Ms+kWnmejOASctzvXut/6kbroQ+qd1ah/tGEQHT/CxyHN1Bd3Zq3i18VWeLDek/L
nKCOHPrDrLipW6qAOxoI0AZfB2T3tcJ1ZVaWeVPmyYxuDH1Euod3cc2/3N438StStgeNn/9KkS/q
qK+ASAp8pAwAraaXdey2zX52Ji/MigkcvU1s8SpcChUx7ObqUEcB3q8FFq3X3uwLBzwns2MOeZsn
NOvPRENWNOAHq/kTzxNh7//EmJLnyQyAzSxLkSd1S+Ni/A721mOtqzy1rcUItCHg7oKpC67+9VFZ
Og3soqnyxHM12Gw0B3btsfVV9ZkNMYjHYFNRvYbTLgMTpABU9FL0FSIiA3ZnX+4bv/+Weebft1Vi
4yrhl0Sm1QWtKCA8rlej0yllRumlCbLSu9Qa+70GyJJ0YT/ZwFQoV1trQskJBLSYjERyTLJE4H9F
IxjLyQm4BXRXAftlnWsnQsuGIjrYMEVAvXcx1R+Ip8+TVjVbJa3BrJUnFtBpzWo30faDgUn0Fcc1
9JXi8m5Kc3BWoFZGXlweYi0sn9tdC2nISrfpscOMST2fDRBNayq4Cnl6R9gjD/OX0AmknoFgLBlZ
jmHDMqN2nlQt4NUCEpoMBIt96I8AJw8whl9/8NIhQhXCV+VuNxwzNCMBVBM5nwADRJJovyMtX9Og
SCbe7ye/CNeG7RiIBEs/j1A4X3tX8XK9Jlkkg3UlUjpHtPN6rUu0MsnIUPr7wjbq7jzodtZ971kL
7CWT1sA7XrSpoxE6quds13FvMMLcbF00PWs0BQ/qGNitfpcyq2tYyCdfzwGMXBU1uupmK/fc0F7s
wjsD4Kkv7hraGetTFXCtP+iBx9tfoBQM/OdsyQz/vmy6TE9DYgN5W3m2YgOl1cJNAwG8AKMAxqG4
PhdmsjTmhpSNoyf84xo1p/FA4+6of8TU96GM6V6VrNi4jXgLAl1HagmxrXyefCnbgGZTkbDFePAx
6c1W92QpL/3G7bgSI51h6XT+UJRMTzwMOi6jGQJoOR7RG74W/XH0/uARuFIZaRMzFjSpsRZ6smr6
fvEtXEI0dnBV+lMedhEXERPQmLhFw0/gwcxcH5bVA+i4CbAsR3fR6nNuOYbJs6OW+S+gttqtXRr7
9I6iM6Gn46EfHrT10LbvbH188xXSagF80Vua0UJlzDvd2QUs6agbkmm/dCqGj011wcS3yLmgDq1L
YUtL9MVyJ2gn808Dx3pyMwSkjsLz3jAywl7/K0V2hIArjrqCoScYOBuDKKO/mvqzPkQACdPIz9tv
36Ys0WILYA9AcMuUmyU63VITR5uMTmizeMmc0PcAk1WeSO5GRaMIbIVG3LjepniKL643dct0RYu1
ngBN5Qjw3nBqM0Vj2OYZ/WdB5KS8N+I5RxcaXPB0Bek1OSCYxVv06/a+bfgMV3ZKUv0Zbb0zXzhL
ysA9T176tGrVw5QX8eQVitTt1hEB6RMgQ6iswzIK43KxZ3NDc2E78qTLvnf8IfDDLptD3t+t/KO7
/MHuCSggZIphsd6AKMwZcVorLVhi2empm0Gz2JSnOlC9alt6cClGCi65wXQna/wKNdDxmJd83zOV
R7KVkgKOPRw64LKJ0pbkpJLes6rarIykj6edHpe7OtIiskeP4Al4ZMqnZMvGi/yejpcEJQkZbxtN
bfOYou8saTExVPAwWCPehtrytTCPt3VvS8MvJUmXaCopTm/Bwgb/L3RgA7ryvWBdrzb1QoSMauC1
WmVhJgImqHXCtP3UmLFmD/u63RX02+3VbARk6GwUDbcQCKwQSb3zoDBLcA3VSQ7S36rRwgp0ZEbW
xKam7fuhidChBSav/HRb7NYmYmZSACaB+sqRQxiX+CZKc7qRjK2W5DMnMOTwghrnDwwscub4T7yU
CJmuby/1O7eo6klPNP+eVVPI9OcRvBf82zIA6r9QDAZuKaGDdjYD0CQIaeTW/H5oh4Wy0UgWUAim
+gOysbvMDAc9ZoNC1NYGupjQAK0Sem4cOaCdliZDSxiFBeRttGjOkxucQGHxB/YI3ViCLFdHVU6X
dH3285qPVWokqfEbTMNl+TdIAG5rwpZ9vRQhKWBBKrz1A0SU6xIa9qExQgzTacVxHU/0ndMzrxfL
FUEt8lBAaZQPqPDr3G0sirubvkxpONefhqfby9k8l/8kyHANKchPjHkejIQikzal8P7q/kmnvFRs
26YcjBcglkV7tCF7DrwGl4iv9WiCsAHOdR/M30faKGRshXoiwPMsG7oE6i7z+vZoTKscamC7uLET
4+rTkesY317iMq5YqMJy2TJFIt2O/BMKlwhDrqVNIP9d1s6sEh+l78hwfhtW+eSaXVy55lM/5TEB
tmSt5I3begyRescIJCAYEVZKD1Wg6VW9dFaVNJhzwoO4d9z2jzZSFCMBVmcDq1Ramtn6lU5Hy0im
ffqhigFv+zTuALGxy3aa4spuhgUeEu4BRg6EHZJMHrO8bBnaGttYfVjrX9bI9kUzxi1Pzw7K23r+
Y+3TXUc/NksT+mKSfFjiplSBZ26eJjK+golPtKhJPgZ69gfdAVJ6ks36KW2fPCfWsv3cfi9nmgT0
vlVymIhflL1bTPb8K1HS1o63UwdjaSQeb2KvejG05Zj5NGLp/Mh497fdIvdSOWUUFDYS3qqN3/JJ
L8VL+663FWt4xWFbsj7yZ4ybrkdb70JeP982MaqdlZxfzR11CuBZIwGZ+alx7p2an8ZOj8zOeZid
LuJBE662oml662nz8IwibwbSCGAEXF9OlvsVZkFr2DVqRxhbXvwRODRB5Dk7J/twe4HbsiADzWuY
CpPnp4yl6/KmsuGe+o+F81RlHyzti2XtPe1wW9DW2wPn43+C3vhZtGfUbHI9AcxkTI0xNNz0iXoG
xr7ZDhRTSWkoookts30pUdpGewJPd96YaKrMQB058raMUnA72bUb3V7apiA4CEgPwJy6cuFNsws6
dTPCFjdYHyo67hYvQHZVU/hxG0qP9A0KfCC3xiMhi2nmTO+GFOuxCDlV5cem+4iopozcolAZ0Y3D
Als7ONl8ARmE3s1rDQwoc/PVQMkFIB/x7E4heis9q9mn66PVZfAYVE/spkAB7Q9gTxvRmPj7i8iv
Bh5CtVqkSIBqEKYlAEvMWADO+fWnzn6iKhDRza1E7RCuuG6g9Cy9Q8wdRr3KjDIxqrSNDO2sZ8QK
DT4CX1EBzLWhHKIr9F9Rkhau5Vgsbr7kiZ/ZkQnYAg2ccLNHFDZjcwOR5BZVWXSRedKrN9B1AqIO
rhHq6eGSnv30V8fOSHGGIJwd7N1tjd8wiyKv/680yVddKSlZ5655Ytb+OS20uDIMtDehjF/O865y
/WNuzN9YXr//Sl/JlRxYe0Lya0D7SMJ9cppMIBONAYY+VdWYbfX4b3mSNlZj3VatixrqROt9Nj8C
AuOu0z7qRDW7shW5Xy1IbPSF3ve+WS2LD6s4ABEz0D+OPrsfxjkEpcZ9XVSxN+u7lgL8vF0jnXaf
htb84gDH6PZxbuvov+uVrwNK00Vu9j5PMiDTaZMVrSXdaaYK43njrQFRl4NKBtI7lu9IWmM6mNQJ
bIQflNWRz2Lg7EbU/qnP+y79fHtFWy3hl7LkfmmnBB4K0v1GYh+s/fqA4nQk+rOjdVcCGxaDBbfl
bV0/1EnQdgH+KrQfSQaTOQXTuwr+NIZdiRmCB5IdDIP0oRdk5GEwB14diqwrPgHH1VIV2rZuo2iv
x+sA0SAuuVYiNNVYDS6GkaBDYiAnDCXl5v1a3430eViTXAUCuKUtl+Kk27EQB6ByFL6fP++M9ItI
/egKx1ohQnYWDFThUbmpWaKhSa2s/AdnBdeHqwogt+75xUrkAegq9dKcexPCkco51EseEZbf5xZJ
ek2VT99WSAwkYRoUeXL06FwfEuZb9RW9wyIssZPiiI7Ug32Co7wXGTr+7bY6bt40G/VQFEcwt2JK
R7RCyaZ1xhGR3P7RaUUoSEXMYf4ydhPwaRXSNqI6kT/FnAeqsGJw7XppGLruzQxlpcSb2amb2H52
VaO029t3IUO6YKO+DADLqSqwJP7VDME+df4e+YvZgdLVGE/d4AEyoQut7nPlvBDrT17XyxVKN8yq
UcFD2FYlllnuu3L2Qr60f/VDfs/a4cH35shZ179un+HmkgUxNJJbSNq9cVKC1h/aZiXI1rg/ivRL
PcMrao7zdMr6JMt2w/TI15fFPPuGyhvbun7AWENYi4QHwhDJPfLWlWSzy7DZWflBs8l94E+J56ig
MFViJNcoX9E0Xb5mAyz6kej8+wLulGV0FUWmrVsugAFQ/TRgo+XOeqPjjaHPvpEUdX7qifel8TUn
LPXhMSvcXvGUbr7ol9KkyzBwt+8IeLATurIw1e49D3mA+mHWjg3YSvwpzOxjERw09lHLP9hcRRWy
lZIAPQucM0wIAhFDBt9xQM7ijIhRksbYodJgRwJ3sztWX4s7G2O/YROxSIUFuGVuLmVKXgxW3HsN
2n6TkZWRtz7MzYtnZBFtH51a8dBuHeaFKPld7xYyYeAXojgKsYLNyk1qpFgW7fft27dl0y7lSLpZ
Zss0pwO20SmWs5mBl5Jn8W0Rb9UfKXnYTDSuAJoVQ+DXZpMAjAnhJGZguYGmxtOC9EmmbKrY6Me+
liKdTeO1AIe1MhNlrh54L+BoqMEhIyhcfL7z5rhq7xddi3vV5d5IaF4JfhNDaswyK89vE4DKRbpB
Ad0HCLtx57oRa/1d1/z2Kh6aBL2JS/7+WyiEw37ZIEIUnU7Xe5unnExpRs3EvfcBwdkftJgc+68o
e+y7Q7BTcW++1UqIQ0cQQlfkbBB/XYsDPwqMeIlNXv0dL55yZ19MHzRNEXWppEguBILWQCMaCAkL
IOKFbZqdy6U5r4VzVwyzItISanGd4BMrctGXjQY+9BBKK+rZUtB1gXLqSXY0jvTgHMydflQ1E7+1
HEIMzsgUQ2VvUDDdteN0XCFmwGgAbtig/6jzPjbNsOWqVr7t7fufLPQ0XB8SSYdlMXToROA9juXD
AhpWoMD3f7Bx8PEwDqOjBgb9k6T0LnVH6pjJNH100m+mFg8T8G6OehbrVYjU4fuNCDgbMNCLyVDM
4UhGxMpqYvHSY4nNtETTf05r+lROw/62lK2tu5QiLapq6qrzUx/9Jkv33MC7m2f6zWy+abPqKVFI
CqRDKla7R2cs1rMAJUDP0zDI299pNkQ2mRV+wZb9vViU3PZNhgmTB6wxE2OI+jn2vQOQqv5g34B9
AWgb9CY6MiU7C5AjKZnYtzrYc1aHgKR67tI5Mnl5vC1qczW2YJhHqyDyrNIRLUMVYHK3aJOy71nc
tp73wlcML87VqtDwbUlA3MKQj6C9kFQuo0u9DsAtTfTuR6v95LDuTXx7MZuvFiphjos8AQB05Kl7
r0UCpodHn+jGdEyzZ8tLCgIQV7LrZ6DMV3fO+I20qihjS/mAnIn0BOo5gGSR3Py8AZ2WOWJlk/Ws
EXQ0/HCq3UIVJyX2Rzatl1Kk/SvSgs5uCilVkZhBbGXP3D5R7bvmfOvtd5euHUzfA68Ei4FFekVd
uMgvOZRl/VjpVdJSNwizKXgmHp9CDJh/U5yYeFHlVTkojgtyLTQ4yIZo4NPo9DqCQP6YfW5OyBXv
kHJhUbsTgO/sRcVJtulfANHLRuMvHCgnkA4LcK8D6kCBkXTt18XJw5WHePZfsvSlHJ6N7sXRnts2
jUDNqDC5W+f3n2DEpNcWvtemnvj+yhJzRF0h6+0nIy1+riULB1ePG6Z/HJhqEnpbJuIKYF9bHlZ7
LdNr61ybR0QVvLQiwVvmf8tdIM0Di6ZAi6WKCEH83OVhirZ9QfuCOrSNypB8xTvAUJS6VtJTA++w
2gMdN1zbryb5y2j2LPtAVc3GskmBPCBfwgcGAgggmHzJ2yb2vGgmM+hprcnOy8YQTRI7fXYUbuGG
GIyPGiIpgufyDTm2v+isZBOhp4G4+0lfMYyYnXtiqayXbEewHIEVBKce2Rf3TWtZm1feMFigb/VK
AynAav4EpeCr+b2e3YO54PzQYXoi1voEjgQg7XM9pqnxWSu6/cpGIBhidIeb7LfiigrFlE4VFSoM
bRk+RmixhddKZIKuoJ96jRxHIEzW672b/ZyEC+T+AOYUhgJQEAn7/OsfSMVuwO9yANurywNJGDPt
UrMfzSMG+aGqP83sKUfPfI9xuMb7mhWPQfHDWRRS5fuCEwBGPCoheOA9E2Hw9VJ7mpU5aybz2DTa
rq6BHtAcreYLb9yDZ35lk8L6bdyXK3FCIS7MLKscg9B8MY/gcouATRoFwzkPvlFnirUmD8sssZgi
PbQpEgkNDKwZiDjkHM3caOVQZTNofuY2HLGX3ZcGxrAFYHjxkAM7A2jT778+6E/yYRkEzhbSzder
9AvWuLNF6amzupjo6Xnu2qjBPPFtjdm4PVdiJGOg5UZZIKanp9FkO0wfADB8iLRAD4HqrhD1xs94
1ZOLJUlXQhu1xUoxV3YEetO+Zn8H/RcdaOYMlQlc231enWf/U1OqhvQ25boGvDTkgkWFVdJP4HPb
Fpk8+2hPXYv6UlXxRNdz304ymuk40H5uMUINPgcTMOwmAESI0eWAOIZDcnu3haQro4BuMwsYlgIr
C5Ve+RkVoPe86XGoJRl2vHqpRj0sDBWK0pszlaSI+3pxQZYhyIzJItqxrAgA3cuohzIBXYZGVKve
raeSMHF1LoQVLSspMTTt6Cz5HkA5BxtymlTVBCPHrphputg5THZei9ELfwpIikcScwFnH0yAC9WW
cCXdIzU8dBIvKqi27aNCAhM4LPC0XhPGF+tKq6E0F4Kj8jXrWJA1mnuUeNuX2wphivv1RiNgsWFa
ANgHijlpXbXXpHmQ0RMg909WjwZpjrUt6d3ocAR+U6j5TcwBjh3WFvCwXP+Ue1PEvPynSV7WoD9T
e4yHxv/h1nW4mFNUtTUQkYbj7e98Y+Kx/Sh0I2+GDA9GDaVsSNOl6VzyCp9ZroAUOUz9ebQ+BM7X
gYeNpyhIbenvpTDpvhJrKka+Mnqiuh3Oxj1FIN+3n4xJUcZXyRF/f3HEga3pnJAajlDnhdP6eemb
HVqRfbAX3d69LUGgc8Vs3j8dmtLutYNpNnNdZqdhdVowplshZsB+lb21d/Puy21Zb54qnBSeYwOj
1QHa02S/o3N4C3KNDrLs9omY2ouX+RFy5H+TEVHxMsYACvuR1+8djxD3MxCDhwbygBhlk2xOxUq7
7i04lXZQ7YcAvU3myWSqaGBjI9HeDwRghFdIusuXsqsWdP6kY3ZaCLy2LsP8puuxQzk1f3Ul/QPT
diVNRGEX+tE5Rue4jUlPk+sC7BJMpABJ4KVqrOpNFQPbhvWgnge4LO8t3GVRrq7utFV+mvrisVnn
KTJafY28bNoD8IYibRs0cZ+nGOcMivoE4q3QTrH+tcrJHr7Xe0vcr9+DDmwx7fJKZnO9bq2hdjOz
gJ68whuiugFMUsGPo24vu1L3z7rf36Ph9IGNRDHGs2HkgYaCRnMbIXuA8ORacFroCwNDW3qatQ9m
edDSGVMIgrBtVxWqPrJNWeiXFjOfYiJQuvzNGMCmoW3iOBpNEZs2fSZDsNxRAhqWzp3Mhw4wX+83
OBaef8SU6CoDDK3kAJlptmYL092jBUbJn+3sj2Y8GsX6rTAa7zBlxH9+tzHA44X+X/QrYMhexnns
4RU11NPcY02bl1RbyF7Xp/M8tX60anyO+3rwQ5Z2/d4c2/bHbeFbOywcHbQ6YhQCIKHXp2l1lKIe
Q4vTsiwcNIktB0j+jlYDJc9tVgXkEdHwWDqhQcEgpmKoe8Uru3pZsdWYjcBILXJbIBWQNrsyPGJm
QFU5mY219/m6b/M+DEwslfIvxjofAXL03WfAV/PssBt7tLWiwpVW0TyXER0/ZQMYtxf/bvo+8Wnv
N1OU23rkmcNzSasdIIV2HeaDibOEgbVGVZUfNXON3E6VwdqweRZQfpCbA2SfYctn6OWrZ+cmzU4c
Wfu5++xjCAjHGmrz0+3zErfrasNghoCF/1rLFI1t0oYtqxUsTTumJzevgHVjnxdlwvmNSqBjBnUH
ZNBFsh42XFKJBaWizGPeMWutkOsfjYmIbQ/98pOjIi556/aL4VvMHqJLD1i7mPa/FmaC1KnDesix
yqqT2RtIpAdZUrjFubWHc+ez3VL0Z6P8yR12uL2Vb9wlMbiCBiHBZAIASRkq0GN+hmGqVT+Sqjo5
wYlNxn4CCkDtHL3lJQOx1W15W2sFMDMqmBg6RrbFlSwnMe3JnD2E4Pgf4nqpwgZDDcOD7Re7QV8P
WhYZxQ8vUM24vMkLAq9WVOCQ6ECuDEoqyfVaYF4YLQ+OGcbCAf0/D6EteNzxRh+QEQiRqh8eKlCi
NQWILzD+Fda+++7YACjbmBbC3Au2Gh6P5Hug/cY1mtoJjq01nsiADp8gzcIpDQ7AiLrPK6KoZbzV
YlAeYI4c8w6iXUTW4nKgrpYh/3us8/xunrU+tBZ+QDPSOa9qJ0R2LVYc75tgBKnBS4nSNmN8vgMW
ok6OpNCc2DT6mNZ0rxnr3wRk0WBoAB7Qgqr53AAPDoCKJt0Rq+YxhdVygDtitI7iqd7+oldMBsHe
JLeyW9QzWQVMlyOa6n+2HrjW/Dn1ALY0qhoZ37TmQMdEd5WAf3gVJY7jwg3Tx6HgutaTY56mx2Kt
Q8ZzXOUC0ax5QLPQMTUfW7OJ1rbc9x4La2Wfx8Z1vvoCScFqgJKM7oTF4r3yh9913YG4EB2VHcuH
u2B0ffPJqd3M+qRNhGtRa/tAyA1v68DmN8Ccwar8H2nX1SM3zmx/kQAlKrxK6qCe4DDBHr8ITitK
VA4UpV9/j+YDdrvZQhP2xQLrh4ZdIllkpVOnoOho+bvcBdflfLBnA0H9LPYI7Jug74tfFuWnvnYP
gK4ekn463pZ57ZmuW38mVDIJdtpM4LxuzGObYIa804TCyUCJ8aLZdcitFVBgh6OLuXX615Q1Yc1C
V6gyVFcgm/fzP/sIyWgkTloazOzMY23pIbVgLvyCHrOxDuDAWQjcPjgcVJci0t3Pfu9EOj/gDQpq
47tiN9YtvjCQ0m5It1Do+ZjlDT7Et8vI7RtMzPvcOfl+MV8W7es4eJ/LNDuMWhMVSGvdFn4V1q2y
1zQrwkgg92WMhfCcxWUZEru6ZoNR+m1Y7uYJDnr2uUgeM8sOC+QKbovcMioXMqX1gupFaxvem8dk
aJ5Hdsz1LBgTEVC7+ZSj48qiSKnlmMSiKqRtPLBrex5qE2B4cK7GrbdOm/gVQULEa37q5RGQFXR5
fDXS0zyrIFxX3tVavkUdDTYMc64QuF5eK0ycKuYZI4DipT3S0Y3S5atwiwhImtubufFeriSwqOIC
r4yUknR9aY3AR0shZ6qtexA+RNkwYoTSoMLfyXoCBw4E4HjxwZCNrLHcPtnVYzUz9MG9zO3rbCPj
f6c1TlA5X2l9WPK7dnz9s3UhiYl6p+VgmgxIm67Br46xaE1P1hxKUu10t7Yjr+y/CB2JoduSVm07
v33vkgDmfW+rRmVJCtjIvPKwuUgrZFn+htf2kMytotgu6x1EgFUcABxQ/aAoJyfjSsEmUG9bNAZ5
3GGZYNMX/+RhbCZoZ4O2/cP5h+CQ9lEuhqIjz7+yZEgrmmk9tDZJRIymuh3l5V2vtyE+YX97465y
jKscsEIRlBeJtfbCX+p44tYeyNYYCBeok2HUKG0HPzWCQXOH8vPY5qOJhDeipOqAMc4++pTTFMSD
e+ZP+vSh7H1Mgh0Ms67COalsB/kIY5zGiKaUJmHPGYo/Ue5ouWVH5STQ9xxahZvOYdFMhD7n4OYw
4sqeCtVohmtV98FjjoSTg/DdRKx4uawp53rdMSuPa5gEIr6Uy3OHd9+tuhAeYeSsw0zZ4fZebigh
smpI1aKTF/dMZmox3SoRmLSGea8jxaI/laUKu36lg8htr43CyAgB7oG45XJVDh37WUwaQcfN/IkI
K/IKTKrUkQ0eKjMCSagi2So/TIDRoRj8Pq9eR5b73QiceVc9czKtA3dK7I3aAVN1PxhjM0YpNPZP
Y5S1/QsxCnxFIGZx0daVn0nq2DIOTdkXceqW+8ntQ6fNgtRto3Rk37Jei5h9b7E7K+tfbx/axhLR
prsOrVsBySipXQoeaFkQfym7OOucNP1ilZSYXzWGQbk56KbyLP3D+AALhbsIQsi19xqTYSV3Ed3r
uDSFn8WG9ZNZb4v5vREADtT/EFPFoSh7hbKo9Y6c7Wk+A7Q+iLaIZ558Tx32G7N50qApl2bf8G7A
WG39hdVDqlCaDSU9X6FcDzUKfxCNg6vnlG3S8Cjr/CI5+XObZb8KkhD2mdRUuIBcJ8aY724f58aa
kd0GBYsDqwNTJz1n7pS4ZV/ROgaoN0wcjBs23Y+m/U+Owq8LqgWhKyyPSqCkP900VGVeQ6CPsT32
/EwwjtLpTcy+24P8M2L89+0FXj1suCh418BOAZcENCKSwzt1tk+holbsT+IJ1Z7ZRrXZfSHIT+nJ
3hM/h1aFbFz37MK4QiTyz8BprLl7RLaXegTsMEZEu1hiS8dny/80pEY0ofzZA2hze3EbqoMUL0B6
YKvGGuQxA16aNCLLuiJe0ASacDMUKDRXQ7mbhqMpft0WtrEs5HYxvAdPG3JBcuV3HDUsgJd1bIrY
mY4+uHqBxfZVCfONBwZZJrC9YfvQbycjeArdKqtq7kmcU3Pvl988Wp9clenZ0EIUryEDK0Jbn8z4
oqc5cv7WSGILMxrQrliFg8dfDChj1M3zKR1sEaKjsVFc9SuLB491ZR8iqFBijbJ9YInwtCKrmhj5
2oV85fx4+4i29m71guDXIU9sy8Mgshms3gnzSOyXXtcEQi9pPA+NDViSYzNFAn5LmLNCklCtgt8v
e0K1NvVTjsEBsQf/pvKSCISSh6VTDSTZUDs4xSaSgEAJI/EovVBjMgH81GcsrjJQOPL0SPosbIp0
pytTExsrgj3F5uFw4PTL2eHBTobBRpt43CIhhH6bB559BfZof/uQNhaEmMWFEMSfcPhX3TwzM7PQ
W1olC43Hqnvi2vNc5C+ZYx5SFWvTlqDVWV3REfhPHr/ZeXBHcF+zWK/c1zz51gzNAwZ//pOD5OP2
krY27lzS+vvZknLL4J2Zu6g1Zd2htt07byJv3Zh/uS3mKkP6bqHPViTpAkE44ZLCzmLGEb+mHRiO
9xnxwnri+2kxHkv7tw/u/vFjWqkGwG08tRdWWoo5MR66roAYgB9CROTbH1w73c3mq5WDB9lSdN5f
JQuwztW3Av4OT+1KVX65n2lSenbvp3k8esuTP99lmR6P65j68pew7SA1230G75yq3o8NY7kmfVFc
h2qilidFAW6dLvaQ0DwmXRsUPsiv/Pup1IK2fAOVVOD794mtWOuG6lyIlFSn1srBGbUsj9nUFFHK
iB5gDIkdmdP4clt7VJIk5dHzqq/mqZnx+D6gNBRkfb7TfH9/W8qGnjioEuIdMfCUwDBfHl3D9HrC
rS/jtT2yiFoNHKz7Lq8rEFWlg+c+dp1Rfq3MdvEUWZEN4wKJCE/BtAEqZllpkDwT6bR0c1y0Vkja
5U6IIr69uI0XBQA3eFLASwOJKb/FXmXk3tIuLNa8mM+/wGUTTNa95rnRbTlbm+jgn3/3oMAzK1U7
XWFOOtieWUzJLwJ+2+KtXL7Y/j7tFA/Xhh/gnAuSTmseJnTn1jZ8b+NZc0DC2poBmGYL+smwnpbO
U/hrWxf7Qp7kGgqT6jNyWkAn2D+JdW96uxbTTGfyI9MfU3Ic6hdT9Ziolig5wDpnBMmdAmeWLzHJ
m2Chfphi0nQ/7IR4rieFj7OhIyBeRYUaUaJtwde5vAC227lpZ7Qs7ud41D9o9EOF5ljCn/9YRS7E
SLcZpYOlbivfiHnHnQeTOa+5q/MA1KXtK3gX95XLVY2BGw8ImoodTNjB2kBuLb2OCy4FHERmogjp
uEfG9G/IzUxQf1ulJ9d7aCBxBnwYso7gZpCje5+xAWGSX8Z9QavneimqqKM+BtDOYAiPp973ZkVC
4frlRzoBThyw37h1WMnlqU2VngnfLqw4t5Z96qJLPQuddAjGvI80cLFMvhk2GlVIvd7RS6nSIc6I
ANhkOU2caffmGFX5yVbVM83rt+RSxvr7mW8inHmifa1Xsf/UxeVuCWiE0lrMdivVqBMWUfbih8Wr
2IGFcU9iE/8fDmlED92hP97W2esXGp/io6kThIwmar3Sp6CUZQjeEztmeqGHAM6zx8Vt6eG2lI1N
RVYNkSdGZWEyjdy+moxL3Zcg7I+TxTCPE0tqQC+GJs5NZb+ASpR0I7Q5ceaGkDbm4IKo7jEDjhuK
J/NKBIYErnUzgMWRrgaV4eXx6dxYmOd0IqZpAgosz8LgT7toQzA2qAYkXWmKJEp6nLVmoZ3BuYgt
zQpaIx7Q3euOaM4Z7wdlDeraFEjSpHc56yuQs2utiEGSk5rf8mpA9L6caPYlN46iYY8YthZO5Z9a
8FUqQEyI4omz4uQut9OoGXCVCcV2MuOhbPpdnWOasa7va6NQXO6rWjMgb+eyZMySwAtXsWQtMmht
4FqvTesDtmAHrW5i1qgPaEweCn7Psjdm5/eGqwI4bp7nf2uVq7yOzmEf0AkcZ1Oyn5N7Oi13ld6f
lrwLu44rrt3mcrFewIrWodTo3bjc2gp2Fq78IGLu+Xe88+5RJChZf0LJYK8B7YS/FDUIkfUeVP/5
vdZzRap0+wtA54b5DiuJqfy+mIvNiD+gaVPT/Dt/ehrB7z69GaWDkoQXUgwwXMEMYByhbAy9/q/E
A9WMhBsSRKjIXG6AKM3FaoglkHIYMcFHi/zpZ49KKhX1U+93wezQuB/oPZ3nB1KYYe900e2n78qK
QePQBPnvF0jvUYbJbZVX4AsMOwlW5M4w8wgjFMKphStOf+iCR52hyhurpK5P2JmFwQyuaioZsmKG
5iJqOtQ0P1Fg9PJyDjT/qUK9C8xDCm//Ck6wEtx5iBIxqxUtnyh+XUrtwNGO1IhmxE207Jfof/Ys
2dvB2rWY7lVEAUp50uk2Q2mUKEWZsfE0wX6WO++tFQfQE0bGDu31eZipUsXXTz9qDABgIbmJQiKq
vZcrJMxCM01bunE1e/eDxu9cdErOnorN4srZQh0PUTYguuuERljOSzEdJj9oc9O58WJTL3Zb7zt1
S+fA0d0Gh3xRdVZfv0oQBxglegbRpgBEz6W42ofDarPRiQGsOlHNtHBT2p1TVR9Hg7+a5svtK7Gx
iTb8cPTFgqkAvf2Smhh6n2kz5U5cgyGNa9ZO6PShIWZ8W8zmJmIaHp4+FMtRRLxclZbZpASArQPF
48NSgh0trYLsvcH66bagze1Dcg7cPqh6IaV/KYjni2XSjqG/uvxVdCd0KBr6M1sry4o45jrZtOrF
mSTJOW00i+XGuiS7eqTlB8+7t6ZfaefvqjJB88guwYyomu88jCK/vcSNdxySMbED4Px3R1HaTJKV
Be8yCsUXDWYVBPoAytpTRYjQsqCsSJKPQWlya3x1AB9xgJqaUIIuGNhlXq3Sd8ZdZc4gYXZQ0FHx
xW3qE0CRKADgbjpyinmsKALzQuixhXpAqGPoJ2Zfpw9m0dgKb3lTEswYbiX6anVf2n8fNHhd7eGM
xxF0gvoPTIE5ogKh2Owrn3w9ZVDVYn4VRCCVfalPQrR521ZOd+Kt/5Iu7qHTVZyTWwvBPV/rmPBf
ERJfihhareFI+3uxZWVZgHMP0V7xkFQqhqGtpazk0UjQvEep0gtdj3pv+IPWnSazwGhrwIYxA6X+
57ZyXqUTsF/nQiQTm/qD0QOn3p0I+cHmyBgeBf9pj+FcPhR/2rsEE4eMP2AJ+BPDNWQT58z1ZFGq
tZAFyAiPaCUicwwHZdfI1utlYuQgvDaEGSACuDyhxsQgxaK0sXPtGIr0zhSnEbC0Jg1ub97W44Wj
Ads1qoJANUsnxDh1MJ8bcjLHfUtEEo6p8zo6r1yvosxpFMmtTb2D+UTnkoVqhozpmOvOGSa/92JG
yH5gRkTncofZh3+zqDMxknqzcsUt62530uomgM/bw8V3i6e2PXmqdN2mhoNWQydoXELVU9q/vhsy
kQ/o2xOaGydOgUSdKmjYUgULEDbEz2v2RZ73rS9u5jcd9+JxzA+Cfa8MD51eTeTNLLqtDFvHAwcH
wt7HM8jppHqpeb8w08ezMOxGn+4ma4kmoYKKbC4IIPa1SRaQX7moVVolhuRYlR+L8s1NDsxAh74D
inVF+LN1NJjh8q8Y6WgqT2hWnrX9yaubL6XWvVCmQu1ubhhICd4fBMyWk0TYE9H0phu8uOo+gEnx
qV3uGSNPf3EqZ0Kk9w3UEmwsTNqf3BTMtUYNaieq8dPszJ9vC9rcMBd2BxBGoAXk/iynTzFfF+m1
0zK3j0BfhV4pFBb0Cu27PqCo5fwrY32PziKTdPH0csEY97idyqBvl2Ak6Rhos18FNktCsych10U8
+GVY82aXlOY3AU6hon7q3F6hIFuGAyhUTKJEV4FxxSiEk0oQAPb9abDp98n/B6Qau6rGTBe9GU8e
+VAlKqKBTX35T6IMCVwwX4V5HiQu+fQj0R61zE8D11P4iZvneCZF2uOaMQ2EJojzWf3F68yDT8e/
8K3Pds5dd/bsFEWmFdXCCFxe8QHA8MIITeun5z3f1sf1Oy9QK6uunK1DsoHEmBZmJNBHT58+uQPd
Eav5lKapFYDt6AQgvSKA3Tqd1YcHixrEopPvclWmtZijMeNd8jrrfgG1fW9ln0DAvb+9LJUY6dFw
67HXm6T1YwZqmxQZJ2TwgzobdrfFbGnB+WrW38/OaKiWjPWD6E+pPuqhtWBwOm98xdu09ZSfC1nX
eiakd7LGb0Y4eB19aXNkFcDR0ppRj9Th7dVs3dVzQZJODwwBcdon3clFUI9ZT4BoDd2jnYCNpEXX
1aDHmu4o9E+1OEnLM8+dEdlw5Mva5rM5IFCdzDuynNCMo7hPCpWQgStG3pB0sks/dnmL3KQI6sF5
qh0Vmc6mSqwUakC2usAaSZEFgJiaKADmi8kg9it/S/HHVJ+4skhd/CtBukKgCPEqbUr8uEswoX12
MMklOf6FJpyJkK4PUNVLQ1vXB4ZkePGFjQEA5MW3sl8tknflSh+R+m+3RW4qAgDBoJoGVRvY1i+1
vCJWpul86U8a1XceiPQKNLmxMgmN/k85xt73b+2QBmwc8CJp/yY0rYo+hwdWdWKvDdOxT8CsNDfB
7QW9Y2LlpxWEVEi/IAhc2ZgvV6T1DQiRtcaMFwyZye0iyJIUYNk2aCeM3mhexyT7jqgkFk4fLfrD
WE0xWJl3bsNhTVx0ULeBmkdhUz3PPko62dqtfH8Emj7m4Bqx/f7DbPoKk79lUla2JkDyXVh9uQDQ
8dltxAKf0Kx+9bwOp6GITKf7brRlQIn/p0iS9TTRNukDmoDuWzldOJvCzHNgyuM6Y5Hwmr1naCFL
bYVB2dy3MzHr72ePsF8hZ1e2Ptz2cZqPLbrQP+pdr5qvsPlGnUmRLkFdFnOfj1jMQqawpzQAlG8/
Fc7utmpuLsZBgAgQMPj25KdwnPURbb14o5oCtP91giDBUmj/5kpQqvcAMVwRb9IlG1M9c0sKh1r3
xqhEAsSe3EOu/TFkZD39FYWImwz07bsrfHYsSOCSLutn+O31p5bGBuBRXfXq8nvhi79ZEfpjQcaG
GivwnJcaMNYCXdcFTeIGiIo69SLWalFaqJ6NrXcQtAao4YIlFQkwSdE6kDsNLseKfG14mDG6l+rw
YDwwKrS2whfbFOW8F1rXEaZyJ4Yg8PcWG74Y6Zm4d8t5PhSeSfMATHo9CKUybVLxgWy5GChQg7MS
/Vv4Q3IxhN0badr3bowdfm3Qg4jAbtc5OigEBi/MyPjZ01TTUbZU8Vym5GJgQmvfkR6qWFk5wVjb
3Agri/xO/EylIlsv37kkyZkWNAFPVtd68TzWO+68Djl/FgIDiDwXzQSLq0osbR4g2qddHbC9NXl8
qZIDRlhmeIn6EwhOf7TdL1MHnUI+soCZjcJ72ioE2chaoMlvpVcBU+ClrNFNxsltGiPWm9D42sSY
9BWJo/NLa0L2TI/6UdWGt3FswLQhg4pgAd2a8n2zfT44Sw+BNP3cfqbDx1RF8rUVKIMAdMXJIkAF
+kXSjMVDphFAaSMu7nlk7oo9e3CawN2N0RyVkfaGdi3VkRkbN+BcplyexsBMQVpcr5g8PSCeO/WH
JLIezacv1kE7DGEX+tEvN0oUrv3W8a1NjQAVgQwP+Hrp+GpDH7lHu/aUCPtjh5TdwqogTb7CQAeg
pokYfKGBfk2Ji6a2XSUweUYV+m3cjvNPkIeklKlpF2nO21PrTDuLB4MFLsfJCetlz5W53c2zPVuw
PEVhBDEFUgFGe7IzesB8g9B356DwjoD4Z7UIa/HVX5BMxHAw3BeR2gcxRvkQ3Ta0m1+B1P+K+0Ej
LnBkl7dm0Q1w/xQAI0whOMZi48he8h/FXRFMkbWrDgJWXvGob9h2tDaAghhESCsUSDJTdt6OHm2F
GbtG8pHz+sFvFamPrYsJqNEaxKO2ccXR29O8aBrSOXFPlidrsXfFaD3OtmqW8lY9jICxBTQ/6NlG
ZCCpLB9MW8w6gHfeQ/pI9sYRXZGP2oMeYcbVXuVIbC4KXNQAMGJSNFqiLg/KQ1ebwY3ajUEm9AVz
c/fujMnuo7n/C4XAS4OyBgr5a/vOpRwtA+tWnpVAEz7BLqTH8f36W9/q+2X3v9tff7ktct0mKQxB
dzG6IdfSHTwKWWKbW2WO+b2xl7IoSb+4I+i8ewAjDAbqh48Zn8KBWofbQjcsE/iZADhai1IrtPxy
mR51za4TFlKQ4CvqpvQ4zcOTZ/wcTBWvskqSdHBJ5oyg4wWBYUPanzUbgoRSPSDZvGeWypPYeLsv
ViVppMDBVUtvG3HHvAc6fvXnBCXKT73n3LnpV52pqpRba1ubUhBMoT8FseDlLrYcZD+ibty4WxCe
0uQTSeqPvVWhtKOIibckgRdj5VB0kKo1Ja+zLpOa+gbqe2m1A4tp7j7T4q60jre1YsMCOOdS1t/P
vHWMijTahkLK3N177ETm+8bSA/+3q4IJb+n82hSO9kYUDgBQuBTESC98TQC14mK6YOXPQe3uC+t7
ZY47k37nYgdGX4WF3dpB0HrjuJB3BwGUfFaoJa6M117ceekHXhiBkds9WGM+imVUhLxb23guSlJD
k4Mn1BkXN56nrkBen0di5k9O+4UBO58Mv//80M6kyeH8aIqUaCaczBSlMc1PnvIJQIhUfAfKIGoK
XWEyN/YRKrI2SKFEhqnI6+9nOlIkRY56+gQUBGO9FVndmC0BjBBoPY00D1snqRUdbRsWE10N8IoA
zoHoKyb4wubuaHVJnC/dDmxmxyRVEXlvnBgYZ0DygzcRxTjZ6UP6NPHKJsWsu4SxY12C5SzrydwF
5UxWHq221u+tBsiv4PbZXd+DtRUepsaF747OIunClX1LXX1GzFpp9bDrreab5qVH0Wq/eJ3wIJ/9
AVOPwKKBkpEqGLo+SLQ6gjDv3aKu3GuXBzm5wumQ3OWnpBkC9AqORRoSEo21wuG5loMmNw/9Uqji
g/pdhj+WBayQjoaOE3AwAQNxgVMFfXroit2f7iUYLVC4XRtH0JIoq4nnAnuT9X0CnGM67vO2f+pq
zCxM9Aeh+Xk0NWAJTqyqvk/BZ/XxtuzViEk2/EK2dOMz6jhA4mmo5mbkuXXpnsEA2fOsUJdNMRbG
L66t/kB0Sc+msNtCG0wX8aT9KWfGb/T1fRhqVWvnxmVA5fM/KetXnN1wXkymj56l/mTA+Z+dOtC9
Fo0OQ2TVT6Vy2PGWNFxuV0d3FLRDdriSqRN9KkQSm86wR5d7O453VvNRNI+GoYLiXF+3dzoSfR2u
vsLupLeL13NX8d5DDjv5JkYUaR7y9pBkdTB2sadHNPl8Wy22wGqrV4e5PUgCwM2SBJqZxwbYweHU
jR6YTZ91ZL2QYE6SIsTQ+oR9Mn0wHSLtbFKFw7C1rQDiIczAtYPHIEkGC3dqW8KzY4oFL/dGY7fi
rQLzUvmRTZVD4a5Qu+8C5mrGECuWfS388lmThOtOMVasNsZTb5Mx9Am7d5zk2aAclI502Y0Z4PUc
ZETkuyP0XTt4v/PpuWZLzDQ3FKXzOZ8+kFzZF7FxHBdPni3dn1xvqN4PDT9RvLKFjWDb4EELPJHh
JxHp3dATv82mjTSnP9bOqLi9G70FwBghmUFWFoJ1eMHlxcqnamhq0aGbBfPKZvD49/quB/smR6CR
i9ACWpcDnmEBTnj7QK7fjRVoBC5KOI5ri7P0PBEr9U06eOPJyZ9aJ+qKf3pb4TpuigDTLCL19RmW
w9qJlebkWGV66sFzoDdIiWoO6O5NhfexpVkrMQC6r9bhHnKOwp3bHhmalREOtYt6V7A2sNyoaECD
uL+9Z5uS4GsD0QJSKyTVLg9rRrLASUnLT2P96JQ/Cv0ZrcWOdldpVHE6168STudMkqQWvWihNhUk
LeA17BF1WhYI9to+mM35adSHMDf1Y1WrWrBUC5SUoiuzUbcaXIYkIUFm1TtAJD5iDG/YtSCStTqF
/60QJxNPtYQP7prmPS3m78H3D9PEQt+yQpsA2WKoBs6vL8ylQUahfGWvBLIKBUuZrsLgOWEDyBRP
VgHWxL4J3WKIGlBmuomjOL4tzV/7ud6LAQAPSuayqkmDhv5Ei2evvlthpHXtHRdDVXfY2r9zMdKb
2oFLrR9rV4tz41VPP6RliQrs3VK8Fioyrc0FgepstZUg95FjTYdr5cK5p8WFaYS0c/b+AOp9FTRj
UwqKgqgJrZwLzrreMy9jJpiHkaW+hlg9B1biJ+hwolqoQNsqKfLdMrJkZeNNT2M2HTjncdemaND/
c7CljWBoraStdPRX6RS0DrsF6gf81HSfqHPQqxfdvCfiaPi/br9KW+uB47Ky+K3VGbn6ZJWYAIQi
Gp5ZWnycaRfSNtvxOd3dFrOlbFiHB35yNLHA2bw8HHueHJKkiA0EmQPMEV3qSPeGYB3uo4rLN1a0
thACD7uysaP14lKUniMXl5u2FgtGnhOkhVAfeeHWn0d4gGSgBIlGCIBIrwDyaUJNrXEnfkIec995
+ZMxvxT622SytxYBye3t21oTqmeYXAY09zqo4HJNhOcCfZCNFpPJiBanCytt3rFOhQfaeORQIf5X
jNzaxqCLRp3jlGi2y/k+Nf4xm6jtVSWR6/h7bcT5T4x0Ql0BujJwQcASzmNozf4xtf/C2AI+DEZ8
+ORIxMuPgQD32+QNHZSAz99E/0DEAExg6gSg+9073Z/DZ5ADOhMnvQqLP3U6GiZg+tofdnHMvbck
tYN+wBjFoLUV6YuNu3QhTLKzYFYv2nEp+Unr6b2ZGZ8Tp30BwSPoXdt7Zr/cVr0tnTBRK9PRx4R0
iSvBm2ZdX0hvt7BGYKccyD+0ckIKCqpEUzFCbanFuSTpAR/TwqpzoqWnoaW7tHQe57na317M1j06
FyGdU185A9F83KN0rA89T8Ihs0N7Vs3YXv8ZyVlAIgTNJug2QWuPjF+fcjvtUw4xNPmg+W85GIww
WETQFcceUOd4e1HbJ/SfNGnf7LTQrHlJ6UnM2SdL7wO0M7VBPU6Bw4yn27I2NxDNGqifAut2BXFK
J90BjyVkTeUSOk71wB0eeAuP/0IMQYsLSBZRC5Kt0rQUTYoWFH7qTHbvZWZkgDV88f4iY4VCHRIT
iKTRdygjblkPcLLN7fRU2v3OceeQGlnkzy9GSf5G8f6TJPfNYbBUN7YljFLftkfNsj8vKdiujUp7
vb1xm7qwgq/RTAWeP5lbHhhbO/MN+OD2FNnko6Wf3DZIxc//n5RVS85cLfSQ2yRjHT2B32jna9a+
6a1d2prBWKoGPW4q3NmC1gWfiZp98IjDXGixUYu9mL3P3HbftEI1DGBLzNpsuCJw0K8u7xtKxVPt
tDosH6Z/gy0GDN0FeJtVRKVbx0Ng+JCh9d575i9XI8QwM1LDEx6KHjXq4+QnBwpUSklUcKyNYiq6
Gs9ESU9d0egpyYaOn/i8RHa9hODj3Y9NHfo0qrpD7o7oFEgPc61Fi8cDpFNu68iWlQLzNkAqmHEI
wuP1tT87uImmE8BTAi0VvR1Z5XM1YCgoT4OKIC7tX24L2zq+c2HSE8g4R+a5QyyDLpiQla9kZntq
TwovbCOuBsEk6qpAqyKz/54NOlsS+JbSJutYevJbC9yy+oK2yIAsnIHie7byBwwawMj60euWl5HU
QB/M+Ek1Rvnd15ONy/lXSN7T4M12J5jFT0VGDmga2GsO/6wx8Nk79K31QC9csGMq5u9TYt87nhuO
LHlDrS/Ik98OeDvqEm7QH28/ODdXJhvMsUJGSPJIPJ8ZfdMsfuw72n3Dx31mL/sm/ee2lA2NOpci
Z4QqMdhe3k4glLDNh6LSw5a7+67/bZfsrlu4Ir2wYcPhKaxPKMi2gFGWYBWjXfsp6SEt97xHOtk7
oueBOWVz4FjsUI7sbWZ/rsUQiaIoLgzMq4x/0Bm1NKMCTrkE9UmQd5ip1s6Y3cB0pmJQ2Mpcmmtc
CRQgKNxhZi+vp9EAC4hpaH5MW/2t8Y/99JzBvvbkYz7QgGfeXtO/efaLphp8uvUwnUm+ciEcY7C0
nJjDiU53lfvZao7Iy4c1BoJamGyj2Xed2HmsOYAgNLDAnH9biRQLB5rlcuFNOzeTq3dWXFTAth+7
yRo+lfYEKAYGN5CDxiqyc3D6RyA//ahgE9kZdEpCMnnGQfEt61WVrvLFVkhX2Ws7jAtg2Io8ewF2
NlyGQzffUceLKv7C3TvHokHaH1Irrujrbdlb6o1MlglDBLOH5MzlNpDWnZYFk9jRNNVHNV+CjAQk
/9TOQ4gwIhCqfd+wfCCuRSSG8gH4cmWK7hxls6U0NbAV+VPgLnc6WIf1BDzLCmd465EA6QJgKCAc
xxCv1VKcvdEDOj54A1xmzLImpvSHaxVHrWYz2Bf4p9nQ/xgaZcPE/SdOsrKdn+fGYmNZVY6KIEcV
hpYw7iprvrEqZPiBjQKgDGcmW566bad6EWl6an3Ul/oZDoMXcuo+0HRBFnJWVFg3zCkidFCOoPsW
FIdyuqFw9Dp3pjw9NbOLoaGv3mjcV5iTeVsFNyCKyNKADgdEElBFaMflWVm5P41+gkEklc8wRexu
cuyPZmW+GOOj1SaHJdECrelCz+ijwtZetBbHSE3VAL339KN0CwkB6ziwAKipYWbn5WekiTlXLRoY
4sTINJ7HhVZ5PccsJFfzAlDdCPEwggUOuR2NVxie0qLtlWDUYJ6W/U7D8JrhpJuJV915azFwLxpP
y38mpge4PXBnbRPyaTRXbh7B24NfGr3Bw6zrqzYujKyc/EgXmIj11dNIWTxluTeKEKUj5cj0DWgi
2CoB+gbSGpE8holdrhNeNPLadrkCUf9Foukfybfl9D8kWrr3FT7g+i9KO/sOxgEYYe3U8KXLWGEa
MEAPE4md2blvNOfgL2l0W4k2bsaZCOCHLxdlZu401gma0GfjwQRJKxge0uFYT2ngmYoK6MatOBf1
Xo07e1qmYelz1PpI7Fp6GkyOHyVgXASTutIuXEnC6aBwDcgB4ji8mJJGVvZSNcLXq9PEwToC32r5
MPVuu4PJxiQn9BHXZZcGQycegGMtg6TKpyO4ILzQ0BxyV0zkoZqtx0Fn9qc/3G3pw6QbC1IQDWQd
bnnK5uo4+uHSPuk83/fLvp4VL+t6cBe6cynKWw/+bLctxttqNjXjROmh9/9BdaLp9txGDeve076W
KlarK/skiZNWVvsYcD2gmH0yuvJ3N9JXw/yQc+fbNFWK9J1KkqSxfcOGlBNinEbMfNafMTSxjoxS
sXvXb+vlemRq1dlLB60QrnGaZvvj1GXHfLZ3qXVYQHZXiK4M/PrjPFphYhoR4gSOIuSCoWy31eXa
13v/CkRmCKtRliHSk1MsxOnxjBonAqJhktdgyP3cNSLoMInVn3cImvDHN2vYw7/mQlXhum7Ik8RL
74/Fi/8j7cp25MaV5RcJ0EYtr6pV6sW92+0XwW0fa5dIitT29TfkgzuuYgkl9JyXmQEG6CySyWQq
MyMia3icmJEFjL8DlrTpG3VfHGsv+fdqyrel+SPPQzEdQJumtfcYji8scBMbAZFyJU5dhELlp6hX
mnjF6Dcmbk7hRU413uXjmvbUctT4u9mKY7lZzDGmbdaRP1SvXhZVVnZAPf9w/UyX3fcfK46SswLg
bRR151TRgLMc2++GU97libNBK2vNey5i+/meqZ0ckzHMPsTwYTt+yNDZBexvm5o/4+qpL35S727Q
P0TxVfeSYCzSY+UQKFHdNpDzNvLn9VlgY2V/1RFnR/cay65xcd2WATHVQLXx0LlR3kS+hz4GRL6b
EmlDEVSY9Oh+6JBMsORWK79eP4A5El0Gxn8OQCXvzvps4tyI58BYB6ARqWHHGI8IwLm+q9fk7NYW
rVyhIR6aeJBGhafIe+bGR8O8p8ZdmW9dNuL/UUtHp0FdkpBa76RoPUQC9ArOpqq/eGukvpezMn+c
6a8NZSETHa2eVdg2adpBQW+a4uAW+h1tHzAVsumyTcWng5RrHYel6wKWRoCoZgU65F7nz1jdDQV3
C2ZGpfdFiI02flCxT4vddZ9YeiyBsEOpnBhAaXhKdEk1jqKv25iR3v9wh1tSRBRdO/dgFsg0Dz5f
q2Mu3cxTe8qqmNWNJYZzmwivf5Rk3TFn76bjHTWD731ZfjbxwtGdWlPeZpDk10XiUKwOXwPM/482
fNfXGoZLLnhqQwmeTT5pelzONqpfUtt1GGHp7fD6KS29AbOMBoqhHto1aluIps0wYqaDRoOsag0Y
QZL/cozW/ezXmwedVZSX8dxidBXc3Ocu52hQ8xrMCldWJhG6ervMc/air1Y+3y53DLq4gNPP3HUz
F6DytnuDQTGbjSS1waxvlrmIRe4OTEcrr8DiBcLMI0Zw50lcNRfGoViDFsPVmjoLzPHgiyoYyU43
Xq8fzpodxQFkCbY9IGSaqPK/pvF+IlFivg3a03UrCxcHxGMAILozvgODEOdnI9xBQ7ta1rio30ey
By5Nj3827FFbA0SsGVKeadJVPetMGErzLuBtSOiOaeVGwzfCsOJvS1keFgWaQAzSufO/zhc1cvBf
GHIyo+JN3CLLjLxbjMAWobFptuNRrBVDLh0PeEpMkuDzCB+ziKzn5qw2GWlbVk0EJYkXE8SzGFR8
Efka9mfNjLKDVMR5TB34t+FDI7eTWx2TXybaJtc94rIgifHN0+Wou0eTMknBkhMlfEPMV5vaQcYf
WlCW178H+crcKSj6Yqu3KyPml8BUxbBygZvBTsAlaCE7Nn9XReD6kd5kQalt/OqXS98FOWBGsRie
6+lbLF5K7cn0vujxzTzAo6/d8kV3PTnT+TBOvvYIKydbH3CmefJkmlHXpYHV/HTSnYPvlesbvnau
yltZZt3QND6WPTSYIA6q/uvwet3C8oWAHACASJitQv/gfDVplZq9psGEfSd3yXEGMsa31e2MMa4P
a0DGy7rOn3P8a005RwOpLvEbw4zy2+wHvm0O6ZYf+4fpEXqTR34X74qv19e3vIN/DSqH5U5FBoAL
PHYY72Nyr3U/8jXY5EKSi0uBxgv6IAB6qMJdg09tLZF9HZH+RpQvTWJuWfaaFzdpvqt9sr2+oIXY
f2ZNjf0DTaUchzoqkBvi40l68U0PFiQIta7EyuWt+2ddKrYKcqxmW+cO0kFtPxQbs35J85V7vWjC
N0CRgToUQp/iDih1OsME2vyo6zEeROIbwX8BTri7vmVLFxZ7hnwavSOIHSg+0KODMoluAgd51gUE
kPLuAUPHGPvd2mKFcHxpQSgSA1hKsKILauPM6zpRZwjEzLu3atBifAzJ549lBoRB6NXEwCAYos8v
bNznhZmDQjnyRdv1O7Mopy+00Sx+1yU95uqv793Cgs6sKSfkNaCJKBxkzj7thk1P/5SIUUOrmdet
ePbCMRHM6aBpbQDeA/6184WVrmalTZNkkZaXz7ZVQiGuMHbgJNxAsQh05c5/ri/t8iadJ4Xz7zmJ
40WNNkaH4fPI9L+Wzp2oHyp70+WfZTwFbycmfTGwCmptD1NCihVnTGxmQG+6F06zIV1/Jziwl4P4
/HcODPlogcxiMBgqVVINP5Zjkro2oIjsW9xg0Nc5VDHAFYIG3RoL7nzq59/1wCKC6xT39g+cVF1U
0pNeAiAZFRn73VvPlSh/XT+cS787t6B8R40yhfg791kkHahUQY7YFd62B3LnuplLH4CZeV7QBipq
7o2dn07ntFYqnd6KWhJvHPBBUcH3VDQA4gyb66YW9+zElLJn3M+MItNAZhgPab8vOzc7VATfCdet
XF6iswWpGBGLcN8BwriJkgaymx2UN29S67vof9C1xtvls3duSfG3FPhNvTFpCzzRD43SoNI3xtQf
JPgMC8EDq0/+xQaCO8ICfA1wWHDtnp8ViI/wDZd0VlQb0xfMED5Z8RqmfWn3ALABaAIyJIjjSkgo
c9lVhjCbaCRgIdFjgvEG+dsAgHny62eq00/PmqORd2pQcXMICZv1NDgWcKg31IEQUP3Asq2JMplj
rdTyl85rxrvO0QH/UKs7ejWkCVQqUAcZzSrwxmzXMIwdVX63nTrv4DV6xO3+9bo7Ll3jU6Pq+vLe
yY0eG6qPNGIDZJKH0d0kgG5et7O8ODSCZ7pQwNyVg8N8Cs9tyG9Fkn247tEZMXH0UiU//GkzFo/X
bS2v6a8tZU2OX7ej4emgZwdL7KD7G+aKG5plK+6+8LEF30AZ4f/XpGR6VtG46ZjCDiG5133tRS8n
jF3YRfeq5wXVNjIlDPrkbm/Z2Nw4Q+OgFBW05stGo+SXW1QYkbm+9sULAm1wyDHOersqAX5pO7mT
dImNaUo76LxHdxSBltyBwTftVrZ5KTSD8gRSwsimMPKqLj+tjboktR2Rut32+a+mlVmQi/aYtO7x
+qqWvAdwOjBMIL5AQ1DxnnSkEJqXCY2ySQ9FU38z7PF1hDZOjEmTqsfmptWnE0UsaeaHA22Vbrm+
Ej21UmKCwCnsqOyKLxXIB2XXveMI/8VzcGrGPI+ZNQcV+jDldpRBaoNBEwWQo8QM7OZL8ml6QIQy
aPzOkA98GiCBOzcFripO/bSy8a3qfsmF9svUmo0r2pVu4crtU9t0gzMkQCcOVtSDF7+pfrY5mCkT
vv+8R1hQX4BsEYZYMOZ2vhjX4Rp1OtOKJu/Od4+ifKTobsuiCcaSBeOnaSzO904tg06JY/TjkNmR
oVUgI9x66RE6lBvLPOTFx/WVLd3gk2NSuddNQ8zZqtcA4C7EtnAAtcwmLJS66Y3d5N9Ns9Wfrptc
ynxOTKrDkLmV+U7sx+g9QSOlcc2Pxsj+zXX663xq8uslfUJ4ktLIBbKSD3I/jWaEebbn/20lynXy
M3yTmZ7WoPMzhODOygLWlitP5kIwwmAPKCPx/Yjgp2qm1q3e20WNKZHSAyO5fdsKN/JJ8p1gdMoz
UqjFr7ydC8eDL2+MN6H1g09WlQasAa4k97htRz1ISouUhyVADNf3bcHpzkwo12mgjTQ7ARP6dLSg
LIQ6L3BnvRska9D/hUoh5qJOVjOv9uSrbpC2KRLIxUZtl90Mzq4xE1Qnw9L5Mhb6lrJh50MDyEBl
PmkwTTjtC/JD646saYIyeY5T+9blny9AnP+mOaad/CbDa/FpG1t4NRGzdGtvTtamdz5ose28t3+x
07PvoGnjInwpSbJnDUOqVbmI4rTYYtavAO9ICm7sAjrlu+umlhIUEBT+taW8YUPvaShGOegREf7i
VPQN5DjYxPwWTJMHNEP21ZTQoJnG0NS/smyNKHbhJTgzr1zGScREb2TFIlAubIu+Pdaa+OrY8UrA
XDOj+O5c22+BxqfRmNZ7TPocGsn2FrSTr+/mQrqD1SBMoq4DsTpVhwUaD7FkuQ+/1e+mqY9SY9zm
znCTrrIPLi/oryXlhhQMUq6MwUWE5m8MvwXfX9ljRkys5IqLcQUYZyTkoJ6CwuO5149Vlk+S43wm
JKaise87uqbwsRgr/5pQS5SZT7KpzWYT3XPd4WOG3OvuG00wU/aD9y//4oQwYAo4qAPeTxXEj1kA
B8OWJSo5gNPXg/uEWfBgHH8nBl35VFsoyiNgAD47U+2iyqKO7zlJidEDx6ORmRiPLR0PEEzZssF5
zk0w0aCz7Hf6hqbaHoJwQT1h3qwff1xf7aKXnPwE5XLHUGxFm8zFi2oBxouw2WsfotU3160sHuCJ
FfUOQ/OSMBshpLJGfPZCtXgqfgCdsWlMbRNnEKAhxRroevGmndhULjT6SHpflTjHyWoDy3ucrCko
p91kfhqD482niN6Kh7aAgf84vwBlDywEuDxoVLC3xM3QAxyjyTBaSD+KTeP8Iozs3Qr6j9f3dHl9
f80qXzO8LLrGS3C/M5rtRh3Ard8GszAd/OlC9NnyfGV5WuGXriEFQ6hKNx2gxLYzHFxerFy7ZUf8
ZzlqAXXgeq3LLKZRn/qHhLZHKcwDaDpW7txiivL3sNQv26aXXJYiFVFL72V+P5Rik4onmppb0f+P
G6ceUMe41zkNHFCrb43UwThhs7PrlQdlcd/Au4TS5iwgpqrieVaFYtZAaNTFaaQDSafF7dFaZX9Y
NgMcEMR7bSjjzTf8JLcBuGwkUzayyGHWjuKRTyQJxtVO6KJTz1KY/zWjVgPkwOLGn1qYMWmxK2IX
9HTFNG7azgniKl7Zu8Ww9NeamkUB0lbUro5FsSYPEh+F1Acm3qfhezO+jfnj9fu66HknxpRISwu3
z11RI+G3uteh1j/AGAq95xYjJPyu7gweXLf352NIqd5DU/2fvbxgHbOM2AX/TYtyR1m7t6aRj8k9
+Gn0coesQy++Zy6gBOAhh3Bjtpl0VJvyjV4C+3yjM1CWfcGjm2dIGarCy977zmfERT4PxOozyNrz
/p2WrbHtRJPsJ+g42ZvUbLP8PUmgdXhAGoy833aHwUOQz033Zw0ydjdwB+6B1SWnElwbfVkn6O9r
RUbabewVQ/elYYWb7uy+q5Ndq0EN1YOurV2kN37qOfGw9VmRmYFGWr15QUEJHVgPBFz0AeUybwTF
VDGk6JdCXcBbafDMYe7abirPyawZZFoMOYiV60FJnS9GslZqX7ljas1D03DDB3ti0YCDAIRmQ0zr
UKwyQ6yZmf//yVX2JD7+ihaRNuPGMa9qkCHloQ8VuOv+t3S5ZoUxlDbxgXJBetdXbkrAP8YgZ1Zt
WrZhZOsX3ygtAuCfRPd+3drSok6tKcczgItN792MRaJjYGOjN2Zm7nNarDwfS/Fp/mIHO6E9j7Qp
Md1o0rakokRSbft8Y3pD9sORND9Uvvk4YVRrf31VS04HYj3MtM0UexckK6Kw2YT7OncVf9R++uJo
/UpFZXFBfy2orRDwcspmciiDXmcZpGLHkl9p/LU3V5xh8XhOzCjPx5QxUvEK1O86E4HevUj7J1nr
Vq7Z8M/9WsyUJ3jPRTRq9Tuk7X7I0cfrYazE1aU4fnImahHPmdJMHzWYqci4zYzkPh+fnb59ona3
kaP3+7oHrCxKlXIy+8oa7BbnU6KbXAsH0GqCka+1qu7SosAb6KJrBBUHBM7zvWNFlWeWXjmRVb8M
+St4GjwfkizfxaCteMKyJaiQAvFlgS9V8YSiHgcmiwzCe4Z1qLVsJ51ui7ndbWaLO9CnrSRhSzcI
lv4xpziFp+c8GzxAsFoZP5VDcjtM2colnf+E+jLYYNXFLIMPnnHVIcRU6O2Y5MhZwNxCa2vr4y03
bXNfcwv5XrvpSrybdC15WdxIEEpB3wbpGKjDzo8MZHqCTxS8m1pq7pMymoZbNIW2Mn+tPz8K56LY
/9fUvMknL0ZqVeC45pREvVltfEiGNq/l8IfhdspX4tHieZ2Ymu/DiamKi1I2Yw/88YSlTRAV2etd
/3T9Ui2e2ImROSieGDHKsbKphXlaB/VBoD2Dmj9rjfdGi6iM32bwaizfrptcQD+d7+F8nCc27cLn
vaSCYMIm3xXTF1PsGRu3TWzvpqHdCfKtSm5YvG+6blvGaRCvMsfPq7rwUzCNYWAZlX/MqJz/Al9y
N2mMhkdU8+47ke5TCKllk/9WDNX2+moXN/ivKVU3BZzMreOLUaCpl33FXNjOYf6HlD1oOTFLqtkz
7+2b0dYrm7x4JYCyRs4L4m9TbQ9YBpDlWtphhclTou/4LDbKjkP1VuaH6wtc3Esg9XHjgbVGO+B8
LzM5GFnCHBGZmSb2VRpmg1PtPVSXLfly3dTiok5MKY4zWRZ4k3pcBilvnc5igUh1P0DRLcyJDoVY
Z3Pd3trSlACdisFteObjfeurHQg9goI1X8rmqZHTylOw9LZB7OKfTVQcEmJz+PNM8MhyPnAHgonG
W1ZN++vrWYwof62o4ZlmTGT9KKGwndobZ9QehO8d/zcTyqddwcehHOZ4hYpTlNnlc9nIlb1a8QK1
n5c1TZvEBHExS0Puux8ua765ZqdtBhAjb6oB5abra1ozqDwvnpwc4aGwG9nus+Ufivopw6xMpm8N
uZJTrx3Q/P9PImPPOs/kmisiY2r3hkMfpn/VmDrxNJWCYZS5iKux5ZHMgQ96ggwDqd9yfs+g1XZ9
2+bbcRFkT7xNCQwANMTcS6eZCd6WgV3XRtDW2UOFiSaQN7XHfmr7A3Qm85U8Z+UuqSz7ves2jawH
QM2Nl6F70I3fhbdSwFgJDGoJqHVsBtVKW0Q+9/daLD/YYNyOtvwizTVGoTVTSmQoO83pS2aSCM90
wIbjGD/R5oEY4fXDuiQuQun2xC/UlnXPx3RksY6LyyEGRSfcIjm69h6DMQ92bfz2SD09OZ78AG7p
P/XUA4FgVoe2btwNQzs16PvB3CRgFrIxMbviSSsnqj5mPue9mUuGzLUCJIA79/5obrO0WmnfrNxz
lS+8Eo45ZgYREWuzXZb6d5KTd9DLfMj4R0K/Xt/wxdsxD/m46BNBUU0JKrXTFh2ROY8ce3hC4dLf
Jjzd+WV39DvzRo6/JgDRVwLZUniBzhGeaUBz0HCfN+AkvFRmWmqdwAJTiz0C6DSgWC6sFSNLDntq
RHk0IZ7jEp8j8/AwLBBbz6NzNOpD5q34xNJhnZpR7oVsoMIAUmMRFQXdo+6md0cyosAng6F+vX5U
KytSe25WHscCTCJQfK6/VPbXugOAuA1MvVzZuSWXgBgVVFqBQZvZn86PpzTwdnELgYsmdQA1+Kp5
MtIvzPpVQql1+jeX6tSa8tZ0Zay1IyQSIlP80AhHvxLleXdauVPLe/d3TfPVPnE5W6cyZWXPkQtA
L8zfF8jnZQxZKPn7+iEtxYjT5cw/5MQQhrdFXdcw1IPQQNcgLjBVr+mq0MLyFfq7HuUKNcbomUmM
F9qWwLZZ3RQJS6x8ky27NriLMQ0JOnNV2mRsW3s0UvhbBt2/JNvkw6/W+F1aj5q9vb5py6fz15Jy
iTpmjQbAek7UT8fJ3HWdFoghmKo1GN3y4fxjR+W7SOLRk1gTj4T7OnH6DkbmjRz8r9dXs2gFcr3o
FEM3C3rS5y7QaiKxB4LIY9Z0rxHrDVBEfG6R5+tmFjcNI5ogMXchyq0WiPIhNmzg1Hjkdzd2satY
ODHwDe2uW1lazEyOjMI2oDUYMTxfjCBsLHIIzqJHMmyNodja0t5rq2bmE1aTtFMzyrVJaRx74CS1
o1qym76M4ukACkUC5Esh011dhk59vL6wpe07tajcoKHlDWi4JxoRmh0gpZoGaZnsbX0MfN14/xe2
wB8LrBrmCi60EXs7HgbXga2sPBjS3lSgaS+HTTy9/m92lF2UEoeU8gZKPSIdyydw41bAcJDU1De6
UeqYN5c2RGCuG116Lly02sHdMkvAqh/e4LvAmzSi2GbYE6jwMPYESl7iDA/SazHqpd16Y2z+i1cX
Ho9xc3tu9PvK4w40TtUnNl4KLfGC2v3loEBEZAKa2XpXdW/XF7gUa0+NKdFJy0yjBqcTi/I2vy/l
Td+sofEuthBCHxZoyIENAIgIGdH5JQMRVQkunrIJmTOUIPy1v1vMkQe95wT8IYm3E7p2IMyoVrbx
EhWqGFYchk9VbNuZw8JhbtX1EqU3snfkHfCujgZ9LlnttPIO5MdBBtA7tBtQ5eiDeG0YxZxTirPr
j98BZt0Z4QydGHQdzzeAxHpeJtpkhU42bVx92g7axjTvUYkzx25jefeGzjetL/dtjVz/YeqCpj92
VVhNB7t8ksmDoGB9SyPJzSD1/Y0sp88+UcovVDzOK2oNI0iEhVlqJY86WhsbPWHiw6fA6At7WjmZ
i+g0mwP+AIPqGCNAFna+ITEXNfV1eEQLpm7tYEHBWRo7O3u57toXYRc2wFKLuTfbwd6rIx5OUw1J
LCYSCl+2G1dLdr2ZNMHEoJAygdufjbcAve7ilH72WVEMK45ntbY/QKENpG9TBo1Cbt32Rtyj1hv3
v68vcWknT5eo7KQEk0vnZwUNx/JZ+m80/+qkB91Z2cj5r6gO7GFCYpYTm5urihUdUBtdpB4JC+q+
THhM/CxPNmk/Hnnp36J7uVKhWYoYp/YUd4RO0NSCGZFAq7hMbijXbgWHSKcjLHsX17X2CHR5DuE5
89Ow1PngZuFiSPeBbkOFTwhXAwqhxXYiKNwMtgVgyHhTOGsYnMVTOzFjnvt/2bi5NpZNG2KIS4zP
ri+39lfkiCu3evHYoBpm2BiWRIKjhPYqaQF31VMnHAHv2fMMc5m2IXX0h6QX1knthBl4GVYaKotn
B6QGQSIAZ1FnDLPRpGVNHQKlZGgL1Pmex9W2dbrbynirRfLoa2zlib4cGJ5P7cSkksVBgKwZNBDZ
hznwglqNfjxUJrsCrN6OnQW1lkAcvp1aEGf+5pWAHIGx8gsWz/PkByjnycpBxl0jeJi3HurKJLbz
FK7j5ulhcuIikK3W9iuHe5G64lCRtpqAMhmAn6uvatpDgccUDRhe2/wOg0vbEq+ogBbw9QCzZmZe
+skXX5WPWe2MhRM2WvLdxbnuY3N6n+JkDVK0ZkiJMZnQBPMnRkN0nzFTtiUE5Uzy6/pqFg7qbNOU
wGKaNDGpgxsBoMWT1VTvPsbMdvUkX8BJulbRti+jJjRWwS09BxPMVMxpwcnWUSnxmCZVEZZucqOb
1oPjrgmALbk+bKAdO4u8gLFD+Rqr43FEvoEFmUPxmnY2OU41KV9ljiRi8twXIrT3zHLnIaIuSCwr
2xODpYfru7q4UAdgsz9aHxfPed/P+SM+1kKfCAt1ot5Pk6hpS28tGV/0EYAPfOzqXLtRnDFvMVHA
7aIIpc73tei+6UO91yy2crUWvASq6BiUNpCgzKnr+cHlSe/ZZdLwMEXTq6dpYLrjfW0lW0van79e
oMPCByh4hpEZqhDBQfqZmXXEfXLbo23eZ9lWrmnlXAZkE4ikWQoXbNCXc1EsNoHDMTsn9Ov8e+LS
INYKwET6Gksz0weH03rrd2WyAv+5PKtzs4r3V5h7aJIeZmlHd67mvvrVT+6sCdQuWQG+HoUnpJGz
DtX5UTWlT8FpwYowBY1yUGeEbMqyDZm/xnJ96RP4HsMXLpSMUVp11aFrL7MTWoFkDps2K//wZjc1
+PDTaHOvlWSl87G0KsQpcH2QWXVXJWgHdBV03WmC98T2txaELT2Qs1fNsOLnC2YscMvMM3N/eKuU
kNsBsJcP6eCGJHNvgB0Tt+lgmEFJ+jUc9cLuwZIPRdr5CxBIwPNjknEm9BRaBSGv+zCv5SPveb8l
JtisOWipV+LRmjXl/hJQy9mx3YuQGNtcfnXkrm3vgMK6HvVWrKgFa+L1pdGmgwi78rUzd814nyXf
jTU9ssUzwr3FwA9gCkC8nO8cSpd+Snqfhb31TaY2EMvjjo/0eH0ta1bmtZ48VXHZNh0WA4xeMyu3
ptpt4Y0P2ioRwpodxeNK0y47E0BbiNKygBGQgFv8SEBufn05f5LM8w8WE+o/IIp3QAVpIq6er8dK
WFwnbslDbndPqUGPTRb/kGl509rpG/G+1aLa6nmcY8Z7WnG+xSWemFZyQd2YOkJLzw2pS4agZhrd
x1py26fZmobcvFmXi4SYAHJAjJzZyqFh5h7KNSBSCf2e3aO0txNmFwzs1h1oJNkaLG/hGcGW/rWm
HJ1njkXRN6kIs6nLjoBa2uhrueLeAQH4TSyYGfGxbwMAPj+uH+biPTsxrMSOgRcG4RZ8k+czTJpv
cgNgpd7aeeUa9O+yYDC7zd81KoHDl4LqIC1zQ8iM71v72QNHs7A/TGd64m2/a3K5beUarmahTDVb
dTEsBCFh8J0rVjOZN2OcwKohyItsmpBqXbfxrJTt8ri+JdBU2KWieIs7s9mmsnTDrDcPwFG9ogd/
HBlfY0RZdGEINCEJQukdsgTntwczoJNRtjUPTV4+ZYO80ZBuFdbap8Xibp+YmdPKk6CTUxOkfshe
cUlTSIXrAebEg5RCLNfOn6kAz1Au7npbrASHxWtzYnZe/YlZ2ophBLgA10bwW+YmflA7qMeXgM16
LPvtUj9ZCQnzQi4u6olF5aLWWueyMcF++mkD+QoegEzn3wTwExPK7cykOY4m4TzM9EfKpyOoSfHV
uSYRtrx1s+41ZEyQOCgnphEx2SancIxZe9OWN3Xjf9E4BtH4o15+Ws0WuiL4sIFywszmCnaQ84Ma
vR5Ezzm+qg3pPGd+e3ByL0zMYsUfFtxwBqmDFG4mzbBVWWMNCI6RovgS1u5HVtOtiXFWSwPZni0P
eV1se9v4Nrlv14PawhUDfgq6In9oai8+May8nXLAXdD5YeULSfWvZebg02wNKviHoEZxPcybzKhS
iIyAR0OJLb6dOxXR9B5VgiLxvudTNcoA9O7goUdRtEkOkMVNEm+rpxUlXyduaiy0WV8xaCy0MeHg
yIcSLsDs+iS/tYYjsye7yWx72ELROBdbyCyy4tB7QwLawD7BQOLRtCbBtw2xa7yxw5D3Dyk+Rxto
GlHu7zSntkEwC6YvHoxAnxT7QfY8vY0t4crAyc2k/Y2eTpxsep/L+j0lpEk3hYNKkh4kttTIk105
Jg89XCkInUFoh76mxOZOAEEBrweJPRmqesdZJgasYhqr/jCVUhYS6l8YlLobkT51v027sZzt1HZG
vfvs0eI5RvYOFRUwsGA64txtRYY3uc8AjhMYeZ2qYlO7ZN+SNW7Whbt4erLqyKs3AbuYabQMSy8Z
N8C6Ju98KvkX37ezbRX79bbS+7WPuoW3mNj4zkdJ0cFXuBoAJhsjoGzqeUh7+y4xvhd18qQP5c4p
8v31XbwULkDGe2pKCdO1QSaj8TJ0QZyk3WqgAXOEc0eRU02Ato6m3AzgSwpKvcSUyDDu2rj6QKUv
6sn4fWrqn7bQdwXrXpgHVvqV3zbncMqtQrhAcLIh2QMxbyUlsYrWsFmJ9NK1ui/9pG818CSTt3iU
W4fpmyYDVxk+R3X7jU64bmQleCxELDCCehjMwcVG0FcCozAlOqC6L0PwhulSBATQtgwkX/wAvQOI
poFmLlt5X+YVqSs+NamchhGj5a+NiQhTN292OYpaw6C/j46mB1ZiHOsuTrZ+zdamG+eVXDM7++PJ
W+3HncbxZS9DkeS9FsZNjtm5ygA48/qJrtlRnk+9GEY/TjMkt1aabHw7de9BsMhXIH0LmwjcAqAh
tgsWjQvZt6TELAowdwIKqCC0MB5M8tywfuuSb4ZB0aBfSZwX3hjUyGzgRND7QglS8dJKb5DpQAMl
LJMd8Y6U30Ah8fq+XZqA+4Pg0LMxlw6tWuV5qWRutwg9IpRNdeuPcg8ibHAerpSSLkPdqRVkgude
0HFMTflGJcJpTH9YcRpaGA3SWyqA8SuCsu5WnH3h8/HcoPL5mMYULPWsgTuILBBWuU/MYWNN7Fb3
nR3oBHaaax38/pENdMVFLgPsueU58pw4fDEwFsu8FvM3wJZp6dblbjB6TgDhrhWfX4iwyONAXI9P
RGL5mDU4t8U1yGBmXlOHMXT3huFtdOmTyOpdX/2gELXVvXzXFf3ep4DeDJ2PErO2jRnfoeAqAreR
gcfZ00DWoHtLW3D6s5Qt8Apg9oVnxKHvpb+J+VBUzjFOkp8aL1bG5pb86tSS8lIPaKDkcdvHoczL
u2K0wP/NjnZX76yYbCx73Fy/LJfqKRAiOLWnxG1aGKXoTV6HFibb2VDdzs3NeRZhR2MKsKp1Cx6h
gJsc+DS6GQHucIbfel7dF7mxvf5bLp+Q/4JK0X7HXAIwOudnn+VFUnajK0Kv+G2zn8Cp1bBRW9WG
Vd9b77GEHNB1i4uXasax/r9J5VxHqFnXPStkmFFrnzX/cdNby3+HrN9OF2C01p4N6DNk08d1s4tn
fGJVOWOoiSadVlhxmELltxlfp6E/jpji8aEgCALJlUUu+u6JNeWE9UTTzMab4tBxZ71Fytg9i6t2
X/QDup8WBlqvr+6S0WV2qRODyrusibZwhdUNoeT+dE9RpQlJGT8UOaYYCZ/4bmrFIxiq4qDV2HtP
rO9dZ5oBiDuer/+Syxf0/IeoLzUrurhy3CY0WmTdvAy6188bmMsRkB/20fdU0+q6Ylrf214TFsYL
lW8AoVz/+0tPGXI6qHi4M6mQOpNCs3JqQUmA1xIaQrr42ZK5MDDu/zcrypscCzJS2cKKwKChRd40
fNxoBtldt7J0u12IrACXhsIgUdN0nrQ81+UoQzbd2WkaQC14P7GPQkKrMQ0aSDXx8dt1k4vB7dSm
kgrEBGpeLr4uw3o07m2CJ/PGFPnGch81eAMYo6n11cHADQja2uLe1SNHizT5aUUW3IeTX6GCrwZS
d4ABTlo4iV0JYs8WgsxeunLr/iBPztNSqFGiCuKA/sTCwOQcdE5eafSCypwXhIZ6m1RjFoxuVceA
skMH/KVz9LapA1FAoHBjt6QgaVBkPGGPyCg0/g2kGC57t4TZezsKMSayMUbi4vM1LaGFA1l3SC5v
shjgl10tB5PsvASp924opxx0ZLXfT/9H2pX1SIoz21+EhM3+CuRGrV3VXb28oOnNbGYzYODX30Nf
aTrTiRLVfKN5K81E2oTD4YgT50z+MNcT3U1Fj9juG0lKof+VF1Yn/aF2p/rzwDo5vLogx6OwLUCB
EfKyKDNfSHeudzkI3c1Pne5q/2TOkN63upM6YTe5UHWePRP3LGsNIMlxQeDKv+0ni4Nfbh3exih1
2kiDAQt0lK3zcp1xBxDoj2PzBWTzJuYLXXygLA0KY98lW6/kLXPKecN5R0e6l9pHR/9tzfsuI74O
BnhBoe8MLWvn6+3Vrd02aPWjEY/nP9SHlEPgmsxrhnLQTmn15rD7jjh+LHasPsZbltbC1ZkltfuU
Z2IUzCF4E/EqkKazF1ATnoW1Ea/WLjSASwB9BQbbRLJ46elUjEmWwAtOtjsE1nRnskVftAkn8s/t
nVs1RAH1Rj4KEhn1sVJqmgBltKWdmB44xZfO/DINj7Hcmixf3TYDbM4oYaDcrqJmNGeKbQNDmacs
0XaVd2/XqfBBqLUFJFtdzpmd5e9nEYINsrRbDjsu+TD3b075CKV6m55ub9rKaggqTPgw1kL2qwoR
zg5j5lSz8RRneVgy+64xtAAggw1u3JXFgDpwcWh0it0r/CqzGQihB5FEBl5c9EDpZyp2evbx9mJW
MohlMhcwQ2CFUVxRUlLA8py2H2wNb0kb+npe6HJrY79W4DKgeT+zoeSglHU61bjbn9oqHWRA3BR6
PjwRR0Ro9zPP23aH1k/t4QVQkQAEbE0cFE1Z3HHH5ofb6137eOe/RclMweQBvi7ZDacCAjVl6bN0
Z4rft22s7SnUG4AO83RgFnQl/IFmDPRzKA1GsyD+JOhnVGo3HlEry0Csw4AdAgRU96jy2WYb+WZc
dyzSKA8ZffLS4uOoD+93wQsry0LPzhMkMEFU1AoGxrHn2fyEAx552jONuw07KwEcpXI4iYNxfvuq
5zC2HTInYO2jKf+d04+jCBMLNH7Vr36r5X59My263wCVmwAAEQh5KSuaPXDajeNwcnnqk6EBl1Qw
169s8HynOHFrw9vWFoa6LcRwXHAAYyDy0lxOQYeYtdAz702wgbeDQOl+CGtoozqFfMzsrerCmj10
UzzAPkDwglL4pT30FGyBfoE8efTetj474rdm4U3bP2aVtZG5rz2C8MmQ5kLnBZob9uKiZ87BdS0b
yJyiJ/CgB2ZAjvmvRkM+5ev7Zq+dcDnePlXLLX6Zw2C8k4DTAnh+c6noXdorxiLPrDpvTh7mM+we
+dPLaOzGyt7zsYRW9T5m/YZfrp0ygwK9BcQ88Dq68vkYTTA3gHEl0Mif9OnZJgFANLdXtRLlASf9
14R61afYWuHEeRK54h/a3zuM+FW5p/HG19pYiRoveG2ibxRLeZpt9Iem+bk33yrQI99ezLpPnK1G
+UbuPNQs643mJHbWFygaR2ngPYh7sC/u4mBLPGvV2c+MKaHcrMacJ+j6ADAIWHp1mFgfpM53tzs1
44+Nha0635ktJRIaZOgE8BDLwpLnOcx3f1zez0LrBWc6QHM50PcsyMP6YYuEZGuZyjkTtZBz7GGZ
BpVBX93pqeFPzRdp/4z/Vy9ZnPXsSDdgUAL9Ivw9z95ydiiqwN6SSlhdDTqwyDYwzIjmxqUJK62F
6zJEqJKmPkiGivhrnX3Jzbf2/YX4ZRz8r6Xlk54txmrpPCQTMFwOBF8MtEa/O3Sjbrx6qv6aUA+v
BgUNvdYMebJ7a2exZ6qZh3R6u+17qxHizIhy1Y9OrzcDeBZPE753NWk70uW7dPxNmNj9b5aU08us
Ua9mhuV4Tgp2xd8yrYO0PzrNVr1gwwn+jG6dfZpRYjgnHbCksddCExgflIIxHFTtoXgZGlqy9S5Y
achf+IJamum0Oqe1Dl+o0apbBKKKOUj014Q/TAW4gn+X5CVvARnL7jLrhbMEZRNQJKfQQbF2RdYE
Rjed5hHFhiq5B7ZsB78KtCI7UTxmpjnHCMTvSRRfAYEEo+PJ7b84ee7HkxlId3rpUJtrshKKHd+d
2jg6ogS19YOWm3fAUz1NpMBfxG7qhpCA0DVm97HYqlhepz0LmBEKGJi4hmieeuoIxtwMM0uLqABL
Y4IGLuvZPVRhdjYzX7x4Cm25tefXZwMlPZAoAv4AGQVHHYOZWjF4piOKiCeYx3DkHj2zUDPiDUaU
1dOBqWi8kv+fsfHylI+0E5UE58NptNyd2z3ZxVezR3XjPxQqMa38187i0mcu67SxwFQqHn0YkA5c
Wfuli/4/tK5vH8HrXYOjnplRwmNHnb4qqIc7bXQOjOiHGmV7x9lqiqwewDMzSmwkLvfM3syQu1Xp
UVb5o5nRsHbdg9RfJya3SndrHwmIauRsNmT4rvKosZ4G1PVieQJP43Gw7rtc3s2Z7feYjL69fyuW
oJCDkWh9qSoDN375mQyeDHGGJ96p7Dxfm5OwKO1Ai5uDMQ2H26ZWXnkORGXwYgEiAzVJJSVAaa9P
Uw/4MpHzU47mocV+3bawknQgiweYFghkACT/ZFtnPmdJSSn48NvTbJCfJRpTVWl+yUx2Xw3mJ5xi
MMWTb06xRUK18l43DQtYGgP68ch91RGarm47AGe96jRFZE/C5pB0fn4vQ7JLonYLLLWSM15aU/Yx
t5150pupOskiNCMjzPbms/HgfdP3VlAf4o077trzL60tB/BsTyVY1hyNAA3A2nTfiUNW85COLdAc
z2BEvv39tmwtznpma0y9pOcJem8ibf15jncj6IdMA4OczA4L5mz4/uZOLr/nzJ7lxnLEy7A6gbS7
PvWHKuCB9mb6eLyE+nFrJ6+983InlVDVVHySaOsAiZ98Sk0IseqhBYLPrue+jjUOzaf6/QoDwAye
e6YStzBX7uSljQzfG7ugiA9FBuTVGNTeIxIJor37/F1YU4MJuFENnjawxjjznf7O4F/KevS1wt3H
TcTnl34sw9suc81VtaAibZQLABwEaEwlTm0akiRC6st7M5j3CfXZi+aLID6BhPC16sGZ4mPg8KBh
oGjjibjqPuemlc2lNVi5Jw3NRDHt4kO5Z7vOb5Mge2tOfM/23sZjcc1/zsypTaO2cIk2jWgtmgd2
FIf8YBzIrj1sPZ9Wo9m5HSV/Npt4lJmEHVDqnYz7LIzD+Ogd5KsWbolRLMHjskRx8fHUEoUFwnNI
98JUxX969FdrybD7dNtBri843J+YrYCHgGnkSoOeTUVhNEahnTzyazTCMv0o0xfWbtxtK98GZUuQ
YKDeAqiCyr+RsdHKuh59jjR/TZMPU33vyi+F/GS4oV0d9S2dp+urFJh31JIs9JgtKMAot7YXF+lc
Ex2LmppggsBkbJGNFa0AIWADoBsPiSLB9JVSLdDYqMf1lPWnQoCLTH+0x48mdAcYlNgTVwS6fZpT
J3C6jaH6NffDzDDeuhjqxjX+5+9nQXkyGkuvY1wCiyDXQoCP14UwQZc/tV9TUAhX2d5lX00bs1Kb
WtmbxpUXXWlzHLIORzq5H0LURQ7WC0rvYRuk4RbSZOWyW/iJgE9flG4gkHJ5+RSJRu1iiLtTMScB
41HSjqGZfRvJ0XY2amZr3gmUOloqBrrAAFhfmtJdhpocIFsnIdHk5nOj+63BfphJl/hO6z20qY1+
uywfWkNsZc7XDL9gYzg3riQQeRNn3JPgeYYyaSmy3TT6KPP60vZlOSNePjF2aOrK97Q32zgZ+v72
+V9bO/p06OZirg9YWCWnsElCKqh3o19Tm+lB2uxklO7HvtPzYErE16JGvzWm9uiDznneSDBWjqkF
vCFkyk30C11HWbqGh1Yj2DSc5jp7sStvV9Jmd3t5K+ENMnkO2vto5+LBqpzSRJYGhKJRHurLCpKo
GHkw/LZ+FmTDzvWDGBCsMzuKC7Ws1njOHXkqIGc18dfJei4xx1V5QDayAP2B28tadka5GC7MKTuH
EaK254MlTwOGXpy8PmhgqY0xDnfbzNoVbqHTgEG4PzrvKnknnnWZXVQYSJmfpgCPoH0S2qfsbQq7
IN07G9bWFgUHxPPeQPDGPXF5DM0RjS6LY3ShSD6Z8isIjXySbRVelw+u7tyZETUH63VGytLEHFr8
Sf+N9kKQvWqB6YNxygqQlYSbWdBy11wZROIFoATmbTDFcbkqrchdhy6KkAg+CC7lNPlFrv1we2fe
NU5jP2nC1T+C6DULhJu9jLH2+fZHvDoCFjoqKNOgRYUhXPyMyx8wyJoXAjuObhTKy7WBHmXOA4c7
O+i1bFVprj1GsabcELy34qyk5XSq42+Zc5gr/lhPXSjK5sGD6CC45+9lvHcwk8pA1EqkqW8Ela3l
KiceeYHHB8xznEze94BhZj7EX75bwrinZb+RBGzZUr4tnTBvC/FW49TWetS53W4AE1XM9JcYrOy3
v+JVnMa+LjAwULLgI0Id5fIr1lIbJpDaTCeoDZ/0+lcn7T3BaFhlph9IOoFi+bvkW2PLa+uzIfyJ
ZhXY3zGbf2lU0q6PzaYmp24GWzRuow6jofaXytkoul1fgsvqUJIAbNpDIqq2UbXYtucsR1HU5c6j
HE2gBvLQbnvwwJCQolzAKjdIEuOj8L7ns/QzqQcF3Uo5roI4pm8JMBKGibOCKSvFd0lTz1YTz/bJ
1L+axTN138b2JQXyayR3jdyIRFfRbjFGgcbQPSSPV63VkVcl7XAKgYRkIanHEFwwwNltIbVW/AZV
U3ih62IoDtCcy09oeIWADhuy0WHIvlTWR6NLHysqgkKv3ybd3A0oFRdF9+7G8bK6M7PKVqYcPASO
0PRTmdLTzPpnjXM04UU0Zj8BatxIiq9yxT/WIAxiQlDyupVbznM3TwUW6Y5wGfdjl8U+RowGdqzL
jVfmmo+AocJbdOQXkKKallo1tYeqRnxL9F1DvzlWGkBrFFNC+f2YOoDBbRGP/nkcXdwgWN2fGXgw
f4DEUC0MurldJJA4m06GzV7nXJi+wdG6y/pyebXJf3SrycK5NH+NWcz9UcfHtI24Plpp+jNLl9/m
mtoDGerMn61UC+2JP5ugEfHNogBVXGMcTbN5Bpi4u6dG80P3NAsDg9Opc4rX20Hs+v2ApYA7YpkG
peCyUh8vBunnRoC955QwTa/CMRv69NV1p4Hs4xEDi291p3Gogw0o9u8HlrfyfgZiUj7YrkbKsPDc
wdvwnbUb6+I3Ka4q4o64ozeR5U2zX3Kc/KGL5H7JcZKdu/sfd0C5ntK0r6t51shp2E87dBEPiOHF
nXUod/Uh2Zr2Xzv859ut3E+dLNu46DSweLnkjk5WFsjCPJIpY+HodOaumT0IG7vVgxa71kZMXzuT
IDVYjiMmpUAaeRl4UqINLZ53qGvB70QftiQNqRZ1eRjrm5XKtWB6bmz5MWeP4uV1wQae0ZP15ADw
/dF7Ev8Af7vTArIQNPLYj316dDdI0rasKrFAOuCjaGeEHY8noa4ZIVk63Jax5TOLT6gBwANgHpjb
BWiksuhy6mhofOPUWD7oUUMRZCEEdXam7x2qsDw0G6nG4hWKuUVi2EQaDvAU+NYvN9PKExqnxUIo
00B7RS9dfWfb47fbB2Eltbgwsuzt2RfTRw16mjpoL1Cuv5/yk4MOxFC/aDkNbhtaCdjuIodrYcQN
7HkqUkVWZUdpaYE8HprJTVwHIuuj3AEjQnFvjJCU7YqNK2JtaecWFc+3aCFYQ2gbjR6EZNCbnXzt
t4es5fbCVrzvYmGKz896bKdDVrgntKI6Hz1wvx8gctjSL++1gwIMOJMw3k4IsO9KMc1I3VLOdgJK
9+E1Ge/Aq+W7W9Ni18LsAH2BqBF4PVyQgNIpmWbFNa9IjKyNoE+L0YY4MPWTzmRgu6GTfeEgmtXi
j2RsD7lePkhUROYfYkh8ogmIHDzldeRi6Ov2uq8dx8IljywG7WYsXkVdzo6oxma27aXAFzok96lR
HjuiPWJWMhrN8tF7N5k5ZtuBj0U5ZCF6RLni8kxYsSDVNM4iKocvpYPpgvvS2bcLBOD59tKuTzj+
7yZonBZxKeOKgS21irbFlD2yMTcPk1jcWf0WnO/aO5enig5E80I+clVTqxPJSukO8cktyHGCwKwt
ih0RG1FkzYoFTaqlfoQzrqZGI4ckHCKJAaR+a/i2lX/Re/TBEod/vb1j1+VeNC6BakbGDrAnLjXl
UMvGIrl0MGXYgghtqu8aupeCBxVafU71swcuV7457wbzwSiU2sDegPXhZaQESW5qNKfCxfvSsn2b
08CZ5IFSeczNdCNMrjzBLm0pC0yRAkDgc/ZOxEt40PIZSqqJfYQQnhNwe/ae6hl4xXRgrz2UaVo9
YWFq1KfK9vbd0L/e3u6173q+cCW2GXlM0liMHhr8xSPNHczYsL0cf962ch2osWQDBXwwFHi4H5Tt
ZckESr3W1E4LB8aYeelb2rfMb8dy/F1mxuG2tZU1IaAA5Q9wK86FOjPTUj02uZcMUen1z5PW+rKx
Xzkp97fNXOd8CKVnZpRIipkhK0mmdIgG59OY7Ea604cPhY2kge2t7JDH1bvvoQuDKs9QlWJeEYpF
LBpp8malmISa0XnTqo1ka+Xt4LpAHC2oD5SKr8a1WlszaN+jFgkicgxlfqD0dSw+zf2zXj2U884D
JW5cS5+VGyfjOliCkxAVagftCEC91USWCFpVbLHrdKDx6/PPSd9urO3qqgGhOLD9II5a0OTAQF8G
/qwBAzSpTfPFqB3gyAeRW6EQQ72XPJvvNcN+HJqaMp9yQ7w32QNDM95/QFUtI4Yo9l6aHg3SQpYU
EoaJxh88SfYcw/G3PfLK8f+QQOPTLfMgKPEsG3yW6jEex7PsUj0ihXuE7tjXufpZj+l7sy60+Qzg
qjFEgxvUddU9ZLXgc+tiIYMT9rW+p+jVJBxRqt4ITldhY7EETaA/RSIdZdvL9XgmVMcKomdRi0Cp
eYck28+yAKVBu3HpXLnFYghdqYUBD9U3tf07VZLzefLyiDd26PSHePhaysk3UYwjSUS24CXX3wnm
MB8GHkkbk7l/Hspn38lLmrGsO6uIeunhO40oC2hBWbzX17EodJzxvgArJpp7ijdgbENj6aTxKNPo
h8zDxda1Mt/VkLnAdKvkPm7g9DTl7qfbXri2mQvxuY3CDSRP1PECKI92vNdsHlWYEgrLZJoCFObj
k2HU36ouPkKHeY+caYvb9yp6LMtdaELw8kA+pH5DfMKiHuNWR/acHQcCJmskXxsljLUPZ6IdjGkr
5OmYibt0yKKVntDntowyKLk2tbV3BR4DxhbF1nLpXrwLl6U4aMyAOowYoEO+NOPGoihLTvUoaz7E
5Utd/Gp6aLI/9ubGTbn6qc4MKVcYhmp5PSeMRNKzvmGY7KUUZWSR8SlJ0LqDYgefyMatubqFf02q
qbes2nziDdamx/FjWWZ3lVxkLTZ88LrWhC3ENC8yborLBHM8l1uoY2aihogZiYAmtCO00/bsYL+O
Ad1jxHezobbme2ir4jQvxUpQjF9aq+pmsAAL0yPDkIGAqjmL5ca+rfmEiwsLw0gIvGiwXpog3ljT
jA56NKaAGgPZkc/+ZCb+BEAAP90+wdc5OHbPRRcEYKY/E1BK6OgMhAcjJSQqsnuMAM/2A3E/ttmr
Ne8YNMLjcNZ+3Da5tjxMhi93Cpiy8Ba8XB7NoJ5UuwmJ8uqRxjsO1LYe5PPo62P63jQK4jR4lCEd
BSufBzjOpamEl52Ty5hEdDqCj2lqjn0dvns1MOEs97AFphhL8QevTzFetZhoK79Jj/Wwx6S7J7/q
9ofbhq7JMP8s5q8lxS10LR3SmCQ0koHc0aAI0Xl0AKHwQS8XLsMt5YO2lfiufCvEpoVAfaFnwfzf
5QaC5suZzJFVUZ1XPteSXQpduA6aLCA1OA5TuuGNK1kA7hIkT4DsortqKEuUg87qxixp1A139c8E
vd289vVNn18+uxJ0F3w9xAHARIfQq7gFqW1D8NYl4IIF/LLK/MTeseqXW++nXvdJj7ZuskvSPDDo
3VBofmxu1HFX1olS/cIOhXjlAfJ0ua12KUlupbhcYk//gI3wDVJ8Y4m5y5KtUt1KEMbsGgDKED7E
hqoKO3NBB6rVaRWZ87QfB3lsLIBOEftve+eaGeTyDqb/TFzJaswyDZn2bG6qKKm+uqAsSKvxkItm
w8ry/ZUPB7X2f62oGLS0cx0zLi0axfynQMCgZAEZ9MnPNvvcsaBPt8iAVpcFidGFI8xZEFOXHwpB
M3EcMpbwFACr8+5BYNBbMG0j2VjzByQ0/5pR/L7zukSMjV5GBQU6Snw2wVjQG/eevsVfe/3gw7D4
Eq0w7QEeRtwxlwvKkq6Y87yiEXdZUOo/kDhCyfSIuW8NsI36k2D/DNkPvsU1tLaPqLu4eKlD6cpW
03vpaR4zDZhFzNdzX6t27ZaC7HWCg/ow2r4gj8O1AtDZ5cokF6Y+aCZdnszoZfs9O+Ja8+f8laZ7
rX2//uelOSUyikSI3KvBWtu6T4nzA7BjV4ccAv/Ght/vPVqLJcwKgzQTSa9KZSBMSD56Ak5fmRGY
UY+jNvqcbXn6daRHgLcXG4iIKJkqLjgYRVd7KOpHEszOfRkyJKOi8Gnp19ZGpfTa25HqwhFQm14w
sqbig52rFQUap0aUcfdXwu/10dlXLjtyT+xvb92qJUAsluML5SJ3+fvZ68vkDqhaoUgQDQLMdHkw
5DkECqSvy7fbhq79e8negehAJwnCPmqxISF5ORpVakQx0cPS657tkR4BXvt928yfr3AZABc73jKA
j0KzoxYv54J0cxvnIsKwCQeBpiGfm2TE8+5LNheBiB+8MezkEfMSDHRGs3ZnynbHxrvRRqXPDAyD
QtLly+0ftXLw8C3BcrDU+5aOxuUmd6UpUVLNzYjxnzqhYZJVr0NP34quDeq+fmra+udti2u7jTCC
wge+KzJJpVhQJTbN8iKpo2zRe/bKgDvavte2inBr3oM8HDEFNXdgZpWFeYUTe52TQgLTRK+zw/Sh
64v6Y7qFCLp+UgDUAZpl1AfQjQT3yuUGynhg5VwRcP+K75WIP5HGerm9YWuH+9yCkuRjOHlMK7Be
Rmn7PaHPJvtJcMpJcXK3Av2aM5xbUjIbkHv2VQ4YQkRSfQcOwf08Vrk/GFaQDXI3lHBKD0Jzt5e3
5g+QXgM2HWndEiUvN3Dgc2q4s2VEtqww05J/B1vOK7Pc8LaZ5Xsrhw+EoUgXUafCP+rhK2Q1SadG
D1LXv/YEjYO2QyMccLHY2FNvDqTDfVvI422rK94B3kwbgFHo+oALX/HCWNASdRbDjKaBhpM5PIN7
an/bxMpHOzehThLQTBiUgUtnUZRtnH3cFxDTGIPSC4rZ2Q/Vp//NnOIjmYeaQF5adeTxJzBZC7/x
+DFh2f2gsaCeHF9/N4US6nxne6gCjKpWS1DysGv05uajUX4AGdtd0Ri7uGjef7ddWFK+Vt9gUnCu
sLa4SYMy6329cnYtT49lOm8U/Va8noLHjhrLFQqvVDKQlA7ZPDHeRKMhoIXKfdC7Hc1JbuTcq2Zs
1AYwloFKujoz4PWeLoRRNlFdfq210odc894m84aV61bZ8ong5YYLXWMQNytn2C55molFA1zXWyjT
1Q0QvYYRQC4+GLz6GT8s0GX/xiFxOJoERDB0wt5qJ0r/ue2dK1H/4ocs+3GWM1haw1Ni4MlH8QWT
7nPvImeQnxuRBLcNrYQTJHYI/RT8IdhZxdCYxOVsVy20bCeoi1bU70DC5GPIMnSmLNCz+Vhb48uo
bVJjrhpGNxz4FgdNH7Va3OZFPMZ4zIBnkJog82eNn6RWe+/NMznkbpyG6cQPdZvQ05iaYuNLr9xF
8Fg8FA0XFa6rFEaXHXBRbt5gvp/5FvNCMnml76CpoEnnwMW40cNYtYdsCXM9f977SrRJ4jjp+MSs
KK9nX8++Q3AWvezANlooIH38D5/0zNYSaM98p8ttIknRA+rW9YGnpQGYsn0JBmuMnP2YLPIwZPb9
OJa/bptdid9gXUQTFPMLUExT4TiQTGjrzEUkqJv+seu7R2JM4BX6ZjjiyS4hJWRugcNWggIsLrx3
C82P6yqb2g4ydmYtbaLBTMI4qe6sKjuVkKJ5/82OZwlyMMNCbACn0OWGkrECtnZucEZsdwdmoTfo
3AVj523kRyt37IUZ5ShmKExnVQWfTGN2oMJ8MuopvP2N1g4dtEahxgY0ND7TEnbOXCOukbwMteii
OJ+Dsh7udW7fT/qwz/T0iRM++XzIwt79etvs2srAf4e8BSF8CTeXZqfcc0RmI3qPA6/8zAF3RzGS
bGNxaw6I47zQZeMdcHUVNWhJuf2UWpHIX2f+acg/mkvKnLyA5D8kWzfSSsV/Sb+A2IdLIClSudWz
DCmkDTWLiC+Y5GJPZOqz6ehazz0DYsWcjwtLNMkfx1buvGHYSJfWnB/tLgf3ITAkEHy43FN3qBwy
W3UboV4aVl0dxJjlHttyw/fXAhfONLwfbwNILyke4+oV7mMdHuMkn2auez50f3euW7wWIi+C0h22
mORWDYJQAC+eBbJvKgb11itq3tcYYm7vJXS1a3s3kh0x40CKrTfP6h7iHsCxA90JzvflHsqkpa1B
8jZy7eEbZnAPfGp+ALt/uu3+a46JLg1KhrhmFzzApRnALPtB2AjIVaIBbBZ730wS7+24/VENRuQ2
BVJea2teZ31t/xpVwX1WDVpEzDJ3EaS8Q4/6RmU+Mo3vbi9t9WuB9nlpbuAuV+Xv5FD2rBlIFyVU
20vwzhuJXBQnIJ9Qhs4W8f+6tT+PbajHoVZ5uZFeLO0BpQcrcson9IgqxwxsPcz4i5tu9Dm2LCl3
qKU5OFsFTtdyuGUR1cMzMbOgz14y7T+EfQxwLBWEP4tSvKOhaU8aIruoAJhj1/Rd7aPSsSXmteqD
f61YSrWCcYNNcdlYUTfi7irureYV5JdBt+j+HJN+I+CvWkMMXrAnuGhUnW5Xz5EfkM6Khr4Miu4I
HboME0ad/lA6ATWOt51wCQnKkxiYg0X9E0gvB3O+l27hdB3NIMHYRn0sfa3FLLqnv2STca/11cbH
2jJFL01p2WjkBEQrUTVy30pLiN7JOwDQQpCj8o3Qu3Zrni9LiU4ZeMDBLG11kCC3MdUjPgwaPdze
uVU3R1gH6SpY25FIXS6H6eNQmHWP5fSfyulOG+9nRjF0HjBcZrdNra/mryll5zrX4iWyNeT7icdf
QDLNvydTuxXRVzrJgAoBWQNtInQygHG/XBEQ2rKUrMP1QfsdY8MxnkuMw4xjwLva9g2nDrLW+CaK
AQLgjbkRDjfNK3Gjq8aC9XpvRen8VNUBpn/8Xn/oOlQ9RRoY+mkcHnRvA+m1GuqXFQNCtyAQFKMg
LJ+MPgP4fQZ/wAMoh+k9xoj2dtX/h1cTxpSAXAXLMKK+EkQwcpTIXJuAuC/wHq0n5psZuXNt/jm2
i9p32fz2H5wGID1g9DAiifh3+TUTmQ2dOQ5t1BjV0p78wN14o+u1unnINVDVWlJU1WGSCW2PycMR
4O4jmN0le0H39fYqlgiuxifEgAVcDE051M4vV9FMI5cFZFLQALBAbZ6FnglhqNk5uIOPSkQIIhCf
lFs47bWzDSluPGNtTHqgdnxpNU4mR45z3EXpBDIht6wh+Q2RmmQS39MRYLNBdlv6g2t7eWbSVsLJ
1JDKtpnTRlplBBr1AkBvPpU83/hkGytTe1GdN2LajKd9VFl5GkkjNnZpyixo1BXAqHLx4OUgdrv9
DVeXBoQjSMmAUAX3yOVull0K3YlxRLrN+Wmyny1SodFmau8vp6H6hGwKsvTok1MlfBl2PExFB4eP
EYe99Ks2FneDoW1cmGux+MyKqi7jVgPtoCLYRlbuHlGWvzPndxO5Aw+6YLBRM0bBGIW7y/0ymTG4
8LI2mlGbBktkYKfiUHvpf4hI52YUjwMFeUN6qi8ZPHhWc9xa0sgB5fkyy+xDkm1NbK57wd9VKZdY
bOM85bPbRYPeHgssG1OW1hC2hUY+3Pa31ZgBWBKwtZjVstSYDn7cdMpmLEzwX6Ow90Uz+DExkqC2
gFPiJsdLvXmEkF4V3Da86hsYuABIf5mOUT+cnJlWAG2ADydbqPfp9+W09XTdMqF8NEFEXxq52Ubg
vrwbwCEga313exWrHwqpoI4txBNd1dVkU070WMzwcDo/1eIVaduHvn29bWR1HX+NqBKPfV55dgPW
nCgj+niIRedEotV+3jaylnFCzx7/4p3qotR1eZC4XRtFKQQm27T+NBopqHLEU91+Eu7WWNT6nv21
pKQRIi0hEzggeoMENJzQ32fu+GhuQiTWzKBe5+E+XzQe1DvdMLvCE0WO6G23p2GmTxAzviPG1uT4
ihm8CEBugDwFkgUqaKZlZjbhtPa4H4oFzF0/G+nc+dnYh7c/0IoXgFMAaA/wHKCK4CgxYeZEl3EM
3cMUAo8iYy/EcDYSvJULD5cO/jvM0UGy1F5+wlnZDqxXszPnuMon3pVfNVZC5yFxDqatTQcD41fB
lG21kK7p5dyl4QxWE3sZEAQ089LmJGratbiOIpYWOQmTuU4iXnjWa9dryYstoIXAgdj9adct+awt
cpqQshoPOmEjJktlk4TotZpHNMhBkGvkzt3glFv5xsrZQNZLAVAFRhr4CiWx8kihcdk3fRRjsL3r
00PC5N1kVaGnbT4slvUqSRweSMtQ0ULrgCqjsh88kUinXBBddubvxBi/VdVwZ04o/43c2lvlwiSa
DM92TH/olfiHefSpZBoUeEGXsLPsIeqnAlymdvo69f195hlbpZgVh18EHjw8uT2gClWMHelNtHGm
bIhA+lPuZyigBhayIj+f+cu7Pf7CkuIaEBDuPTcuh0jPyTcRewZIkLeO78qpQoaCrUbG9QdKdbnd
eK1CGROC7lEDVFg3j09AdR1vL2Pti6J2i7mfRVsaLn5pwqy9xs0sY4iQDKEBZRtAa6Wo7zPm9y4J
cyd/jdkWgHZ1XbaFsSMA4GBa2TstTesJhKld1GYisCbxoci35mVWUgekRKDIwziEjhi4nJqzaJGM
ZQnIZzqh3Og8plTzqyrB6C14xya72KfyTWamj19xur2da0Hq3KxyUaGbJ7ya0C7q9Q8dyYN2uqdU
+GkB8Fa10U5bO/jntpRddMpq5m5uDTiMY2RObGcW6OBr7KOliw1nX91NzLkB6QMOElttkHag9rRy
rZFRMmZjmKKBXucFDd3EOsUa+0b42H0xu9YL/o+0a9uNG1e2XyRAoqjbq9QXW27HdmzHTl6EJJNI
ou7UXV9/lrLP3lYzRBP2AMEAgwymmlRVkayqtVbjJt8/sKMb08KHHFnRlL1DRwD+fiQt9ym/Y8VL
MX5Bnr1sSbqf63A6YCwYSBar/F03xljZ3GEvu6PTF0/Q4L4p3PxgNa6KQEYWAcC0YNgIS0MICElb
yyqr1WKOVVEjO2Hf01u3mFTTOJLgxlg4kgKaXQAp62u23ARBs1ja5EzdEPIakBnw+weV5t4OCf0R
DcMOx8n9mC+x/+5txEG5iu2sfzCHd27UGVvPzuIeub4CKVX9uej0K9o1O61RPe4lyX7NWrhyYIF4
ZK1eu1me52rF5A7LEBb2uFvc9KrzHgE/ULwFJCENPBUuauicASkpAlsJM1icV2QOdYypmNkTzsCg
afUDNAsxZESY4j4tM+eg0QqVIsyTgOf7fFF4KTbTEDUAuBL+sjgAgpi1FnpG/82m2TUpVCRfsk1c
UTTA0eCUwTTouT1GPIZL9TyEjNg/8vYR2MLUd9BKu+wVKjOCKw5Lz4oxnZCs3GFnuuzkQoXEihZF
/lWZEbIFbtBu4kVwCX2aj7zJQm0EU7uXKlKF9COt1KiYNMUUt0joZVVmNbnWMIRpFmOUvwmjPHpO
c+q7Zu5jOPPL5c2TZAtMma5zIo6J55xIxrrkGOjGrNkQOi5ELYyMjDtraX9eNiLbuq0RwRGMpbES
TJ8NYUfm+7JftR6bO7t4/XdWBD+YITxbZ4wO4cori54F5qejwMxVmuyqxQh+0Dt9U9sddsyo4sCF
qngy0p2pvKCpzKx+sslAMfg206nAvTZh5MDGV1RwD0P+zwe2DDJfAGmjiAms27kR3RyzbjTXc362
f44FekfcgkSGq8KnSL0MI1+Yr0WVGdP753aIxXurat0pzFiS711tznZaW72/bImloCQBBQpQ/ohT
EBqfmZOh0xxa1k897q7wXGwmqPN4ADZ/vbxvsj4EwMUGiohoCaxomPMFVRGZpr5zpjBuSRAvU0Dt
VysHNWMS33veo9OfUgjoWRCAvWxYcltaQc0YCVxnlv8ayUHxyNGj3JhDDrZbZ37kHfej7IebtAHv
TL/ETJmG+bLLRiWueGZUuA16ObXilHhTOHlLfmi4pgd1PU/7gczvv5Hh+63kxeusoyXiLhPW2Fln
4BNOKbSpxzbdtYa+72svRsfMuWu6j0yZnFkUonnWIUptMXzItoH+OQozyfxlMfMA/QQfJ9pVZYGs
PCfBvEy471e7oRr3l3d3tSA8fNFJAwAUDHV4JolwuMFEuM2xif70/MlZdiZEbhrzlOm5wnUUdsS6
EAaPEjtxeBs2dr5LEvDKpKfFDIdBEYYyO2irrl8PtTsM/52HxtjOcTPXDrh46M+puzHN20G/XUrF
s0FyTAKHiekc4OBXklYho2RD73luiR5F2ldH2tLQGgCFL3qf0l9ZpigWS5f0Rz/SxHMPlajzJbkF
5+YMVFVoNK8DJOLjzC9oYDkKT5BmFVyqcSH8j531d2xyPlQeK1AJFH2YdMcifmWJAQLNp8l58rjv
9ZXv5r/0WmF0/e2i+63kjwDQIv//ddO1hirvXT7inOmAxEzq/tgNUwQ2RhVfhvSLvRlyhC9WRUPV
T06BSSdWgXQ1sIznhvwT9UFdKbKIdB/REFy1YDD4CiTh+T6W01zxOEPhuEtL34x2mndNmOZPXmBU
p9x5nX/kzpfLUSxb3dakeW4SldgIPIvFEFa5eZrGHiC/GnJ42ZeliXd2kSmCWWYOEFqgSUDghDgT
NjPhIClgrtGHgGLsnNIMUi8w6xcztW4qlS2Z9yMtYYQButWoAgpnXYImRdRmhh0m7nOXfE3az1kM
oklFjEkelCvaB10tsDbhxSDEmOGkgD1FtA8HZj21JfhptPGm1qJdanVp4Hbaw5CommjSXdzYFOKN
G9nMaFcjiUTxgrmZ6lAMGg/a7HtG0gduYDzuspfIgg3ISPR3IEGwcuKce4nF02HR3WEM49I+Njnz
QQ+8XxyqMCNdF7xxZUzAGJf4hug7t2S4JbShNU5Xmm0uwUCW1C90fs/NhtyUQ9YcP7AyEP0gFaPk
AMPnK/NYghFKL+9DFwqXfmxBe6ZbkLYqXv+8bEnqjh7mT9F8AM6CCsENFddad0c896w5erGn7hil
yCHmgoGJiSjqYNLvtbElRDUqydAULPUhjIbijhcGUMH82W6o4mmpWpIQYVVbROXclZgoB39fP3bg
i257UPB8ihM2KXxDtSQhzroogl5XwlBGHFkI5rKvGCg41Lal2DkZ1APcTG+fSYitMm+nUkuzMeS7
cU9BZFAF2dHa2xDNKQ7erlK0cKQ5H8WNNd/jgP4rtEAB4NAhRg8HJWcv6GyKc7o1fpcDse9ABnQA
nDA9JEnnnVynu0mbWiUYJNvYzQ8QJShxD+m8okV/oC+6L/byWkTJM6ePl51fFtmYcsU8DapTKOQI
YWblSzGBy7cNo+WhSG+rmPlpeRdhlkEl2qmyZJwHNC4Bfcb6GnXZpPRZ+6A7e7t60vLHsVJ4v2zS
G7PywD6DavQPNvLclEajVptddP1Lr3ghzcnVol8xcVLfnKHux2ygCr/2vbmr2zowUzL5ths/f2Bf
QRa4kjuixyOOEGeRBTYWEOeFOsVMef4wg3o0iqCxht7a3b8yJX5CXk7cmTJs7Fx+cfLK5wB1EZC0
g/I7MxU3IVliQUvNgi4eyrR/AQMwS+lGJDVQ3UmKNugcwEFpMfoti27aQVWdlXrMxpiQxWiUDkbJ
aye0pzti3mjDP8xwfNsDpV1zuLyHsssC3koU6QXfC4+Ac49JljR2hh5JDKiYHWuvF3rdRJ8HAxdL
7TvIyy9bky4M038rCRWmX8XrZJQmw/oGHjFB3Dy7deQPxXBXoWcRlMMdt6Fdf9meNJNs7AmnTlYY
zAH7+xDO3nDU9W9uxU9DoapjSX0DBW4CQiVgHMQGvmmVpBo6FBo7j985Rf2Yay4LUtLdRHPzcnlF
KlvrDm8eNi1ng5UOTRdaXuf3FuiGXr0Sd//fl81IN26zJKFQwdqxMSek39AqTIirTvuWk2NXGYqh
KKkZIG0sNFhM8pcyQOxkcYxy6hhGxLix0DgaWHTqakXsqqwIPj5YtAD4Ct/HirrbKncgbkTuaady
bulBvQrwgAMN9WZwzp5/G5D/82pOkI+6nXtcdvmhCszY7/z/nNSAHKhqWBJ6EnNtCvzPovCZCj7Z
Kd5jI8YYK3uHgZn7xer1XWvG+tHTi9veA5gurlBpwbTDSR9d84qDjVpRp5BGNaYNVmQmEJJiT66g
WeV00dqT0wbcxfNgcUjgjZAZNnTfUko2yVKWC3KlP/A9cDULi2ZT5iyc4YK8GATaWK8DhmW0bF+m
1c5FUCyOShRIbhAY2xW9B9YPIYt4fa5FCU2msMzIAZzX+7LqP3kU02CQdvIxUhUYzvLt/QGIZtb/
bApHgKuV2lSlQOK0uXE0oaqUzM13o6W/LpuRVUEBpv3DkmECbifspdd5pMt4NOIJ0EHN4WGsIP9L
SBzkI0TkNDofWcaheaBq464/X6yVbO0Kz7esXHK+1EMfOtZyNUzmbaepOFNlmXJjQnzYk14v9SpG
NJZQT4sORDs6xe95/nx5A2W+v7UiXO5Kd4EgqoEZsXh4rqZTz64tsw/Qz0qy/WVL0svd2l4AdhsY
N1DBCemFZdNSO3/Si/lK99URamy+EbiHbIdXwNVla9J14QGAzi0UE3FBODfmDHUFcGDfh1r/wuyf
plP6ds52gJUrVWikpsCoiy40AB7Ax5ybotAtSzwydWHNkC5c34MtQ/9aDIGmGlGUnQQree9/TQlb
mI6VOcS2h6t409zWRX1cJvO6Z6XiU6lWtP795pBu4oVOdCI41uwbDeIs0dIFvX3s+luHqQTsVLaE
CMYAjUkTD6Asy/1eD+WJWf3nuPf8OM9/Mb06XHYL1QYKcet2dQkJD6DoYn0+RK15NRnxQ+vUXy6b
Wb/DX+nh7TuJGLDIaihwCDjXyqgKosYL+px9Lvsfk6tKRPIF4Ulr4gKCK6kQv/NStzQxbSyIjZ88
e7rnCz+gtHS8vCCVGeEK4pIqTwa7mcOlYjvHij5Z2Q9zUuGK5dv2thjhoJqmfE5mC2M4WQyxxARH
fwudKlwMnK+XlyN3ujdDQnZYWFfpvQtD1Hjq9N08PPDofixuq48Uw1am+/9+nnVfN5GUW8bCCi0f
w4a7j6UBoWKMx0ZVpqh5yI4jkBuiaY/OPWRNhc8DAIAHtARGcElf7OO+f/S06CMm0IxYLyzg8daF
ekOWl7FnNnEf6nW6m73lYYrc68tfRfb5UcUjmOxZW0aekHaMeSgw6Y1ifZlYT3ZBd3MfH1sy/+6T
RXHsyfx5a0rIOhW4tvQUALIQXEk+iMh2aefcJaOqaij9LpsVCenGKjhSWg9EvEXaA7O7u3r8AJnP
qt3w/5uGK9C5h2VOqS9Qm+pCYDb9yriqsj11vmjlJ204We+n+MVkNJj+gXwDbOavmzLvO5IgfWJE
vmBf40H3E235Ndr14bIjyMJza0ZwhIFkqVNRnD9eWfvmcKym0BunwBn3c/Z62ZTc595WJDhCq7lD
YszoHnoef+qth9i1vhhjv29s1UEnd7k3S4IvRFo+Da7JpnAwQL3YLrt5hKppPh8vL0hhRmyH6uNS
kMaDP5jtdHDm6TRq5Wkg7OWymXVfxBNu84lc4dzhrlO7rZdiEqD82nUVrtr7nBj7AdjLxLqfVGor
0pfi1p6Q4RiGHIvYyWGP1vP9YiJs2zg7LqABBDSy5rt+bn5hzPn7TNtrTutQy6kiA6p2VjidmtjM
hrRP+hBUrvfoR/h2Et+66bs1icD9sF2pcDZFhuZGuoHO0DpUHGfRIW7Kp5qohohVq1n/fnMyjVzT
hokhA2aOeezn6lACsDsm5u4DfgLeUXCFrLgacUSaY7ygyVt4fVGmIDrKAsp23VzuatfP89ZnpiJ1
SON5Y09IHbGhz3XsoIJs4s7q0vR6cUEPjqHUGCMc/25pQurQWxp3VMdxlfDY9S2u5bj6D6cKjaF6
WF7RlL7JLf6Bm4sH6AH8etUAFAldkULaac6yKRzJ8r2ZyE9ee3469Ny3MuZjeMQMLq9S6icbg+uG
b/xEm/oWoAAY5Hl6LLJsnwBMZHhE8d2k+QSDh/AQ8BWgWSmYyW27iFoMPEz1k6Gf3OoQx/+Y47ep
Qc2/UBiTrgk9Q0KBEvbQFj03VjeTHpsOQQWmeSVLH6xVu4TUCv9YXe2vFIkDGY9QgMUR1edWcvDC
pSWKnWFt8CtNs/bNnO+MKocwEIEI0KCINHmK3NgTVoUeMNQZjBJnJSq3sVUd3Pq+iK19XH8iS31V
4SLil8O07Ej5O11UygbSPd1YF463LI+ToWrRQS9q43cy/0pjM/Eh1uN/wB3fzIizS1YOcbN2yobQ
w2MbkvNPkEreY2BA4fWSNALJXkwPEtSwgMMXjpuY1hhSLVHfMXmf+23ffdexwqCcxn1TEEWtTOIo
MIZwRlXQBXBd2DrDBF5uKbI5jBIv0IwmqMf65+jRowEKs3Kafl7eQrm5lVcAhEUA5QiZnw56jko4
m/+8gU1kjpm1ezfOd5gz94dKxYQl38o3c+vfbxJITisCJnmgVYwleow8et81qCrrQFZw1OkuL03i
hBhgBvcVpI1slGKEkKtxc8NcJM5Od7Ah56oFljfiqGkUZqQ7uDEjRFoH4RfoW9AOl8Y7Yzh0WeKb
7aEtr6mpKE2vn17IIWcLElxj4ICl5zYsTc58T0v9MSHJcY7ZvV1Vhwgyr5llB1mqQo7IanWwizYX
SnXYSxG3bo9GmU4pjlGqF9VVUntA+nURxDZi+zpOxjoozAnN4D571hYEYjTBU9vWg2iFZrXvD/mz
3yLEYkfjKmfrQAnrm1t7Anui2U2a75WVphhVkLvP26rNc1f1krQmLl/wXLP022k2b9y6ubYhNXbZ
S+Uf9c2McMOzQJxAPe4Ax4rRBL7MQQ2B5440nxvaHm2MrDOIV9SD/XTZrNRr6apaCJYKPOAEr12K
WC/SBVPxmTXupqp8iPTxrjTrpw7UTjbeQYrvJncijLIiXWMyExF5vp3U7WilF2Ao9WJtj/4N5Mlv
UufZaapHjRmQxVtui4QeUriNl/BDRN+v+orxSbBzo+KsQ3MQgxLnv2CkNXd1oGHDwb7ihm9Ft2Zz
1MtdOz2M0yt4DI2m8PXqZWHX1btVwwXbwnbnZlq4VQbQY2Mk1C+6wgduNGzRWW1qlFQ7E/rBtu5n
eXZ9+Tuv/+O/cgYIrMGOjEQEAMn5oh0D+gKUAZ7iVdYny7AeQbHlxxP/SvrRb4rit+Z8oKzqYlrb
ApMGRlZRvxFMOhNu/xGwlqQnz3VlH+iohzH5QKMaZiwMZaCkj0F0IT5J45CSuxzTnORXp90QfNI6
uRpaxVyG9MRaO+EYYYNcsDjmSKzWLriOE0t3xvuYT0FtZA+d5/q8UI0KyWMEJz9uviufvDhRMGRO
vjCGpohWlk9pXB4m47PbRxhibm5j/pln5ikuycEobL/k2TOjo2Kx0py3+QHCnmrMzfV+qWfwTacH
ryzuMu2r9ZHRdgTa2zKFlKcbUeUtPbCd1kJvnQE3Kahf+jEFsSFRvVikeW5jS7jflB5jDV/PTIy1
FTwgGihLyT8UDaBqUdy5ZZsHMrk/NOS6A+3Bc79furRoag+jZtSpbsZu3IMnHPq2H7nWbM0I4cUT
Ez4Z41rjNcnBWIz7Xvu+WNX7hxnQ+EcYowWOTpbIc+kx2xznBcCKmeVPlQlP6LO7vmEfOIa2ZoTP
U+TOCMUrUAkszLpOixI0pcWCEfriysb8k8tU30gWzVt7wim0RDztKcHmTRq/S7xhn0TuDpB3+EOk
YgaQuR7mJqC+jEOHoBB/7g/ZouWWO2BtNrUCaDHcmpH3EGk9KM+NewL19suZXro0Aj4GYOsx6ygW
A1ALMEm14MVnT9oRGlv+UkFTyxyfo/j90n+YCtmYEnYxXwYdg+HoEzPmZj7ni+ZrRXvQ9fIaxBDP
S9whyPKHy+uThtfGqBhek9WQrl0w2857tNF+64n3zCqV9J/svNwuTYiu2HDzCRyrfdh3n/Uxv84J
1DPy9IV31XdwL+yT+AMgOGwm7kXguALRq/hMMTBrrrn9+lYm5tGx6ucidY6Xt07uGm8mhEXZC25V
jo36rAeRsGUpA6cfr6LMOo6LapRd6vQUnX2IyoLcTURI23FndouF66xOgbHz6+6m7MmOf25ZpfB3
qT+8WRJHy6MWaKOxQbrl9oj5T3M3syq0aP6RRLgxI9S2m9xJKijzYDC6+tLEqA49zs3+8uehSATi
HQ1cKkDvrYOmEAE5TxQjGXrIqU1juIxAmulk0G56k6tSn9TKWlADYgN/RMY9PtJUj1zEj2MNd/Ok
36X298vrkH6RjQXBzSoHqtpVDPpDjbN9PGafu7UBMNgKsjbVQoRncMt1pxhttIG0vO4wIzsOp7Yp
VSVxWcwAbQ0UIAhDQGck1CC7yMibadEBPNH6Q5HtivRTgsdCqWpvyTZtlXFYWQrxD7HW2WFafsKl
Atxmsx1S4IVLyC5Z5QdYTVcGSQzA2Lg0UxHkP/IGhFaVBvqnqvrpciDuITV5dfn7r99X9OOtDSFU
dBOyoi76ImHb5Z81+mWpnesh6p4ayz1EFXh5+OGyQek32ixKeNxkmTfrfQVPSL008eu8OmWVPvlL
wY8dVbVipMYgm2CsHIEmYug8SisyULet0SPpQHfuUyjatHqS+MOAApbjdCoiaVkFF7TV8AhsKe57
IkmsbbFRG2wMIrKkvUtq99aaMcXW5Tdp2xxACeVjrDXI6acofWaLqgIvX+ybcWFnc8y3jmYJdq26
viWZX5tXjvEQq+ayZJFMgFr4w7YHeIaQ+NJFb0Dwj8JSS6LsxAtmfUrZB/RfMKfwZmQNwE3JMe3S
OrHHEr2tuktOubnwq1SzbgBLKvd4cP2+7JLScN5YWzd2Y83KAMBrvB65HDnQK9vD4o5Qz/5ISRpz
jijKga8D54aQndJ8LkGqAlQJg7ojAaEpI/E3u3iiJD68f0FbS0JQ51yPl6XGMQsxmC/OWB6arnzq
DFWRUVYGQxEVNwbUh6D/KSxoppSXdonc0XG69+rBd0a0sMAoelqZXMCquqMoXGSTku5Zahi1bwL+
GJxdog8CSjy1eQqgqwsFV23+Z3RG09eGYs8sfY+wBJ6m9omrKephMtcHuhuNIDBNoj8srDetFsrt
Bre+WvtWzlBFVLX+VQaE75a2k1UvM1hdIvyCPZhG+6vFzMi/XIaQJ0gUa0a3ysloJdvhxfMYkVlR
k5Clou1OCTWJuF/yqbdS3PPiNvDSQ9YNGNK5c5iioy+7uW7tiMlIo5rGCizFcdG7Hfza03zSvPIJ
jHoqamLZx8FlH5VQ3cVNTES1Fhmm67mLQZPYXD6h6gpN3QHSmO+P3K0R4cDKwU2d1yWQ/WCz2g3U
wWhy8qlxjfvLZmTfB1VkgMVRLUApTjADaRpM6XW4KNGWXXvZExjkTmxuAwzCfmRBb5ZEMmC9M9FV
xAM+pE26x1hl7M9J/DNB7e5fGhKSeDcmTQvGWQCAp0z3WeNAoIU7d2O9KHxOsXdiSXqqW2daGvSe
04r9ypx7Z/yniIsSPfxp/5GvBDwPyHxAuCIqpC4UTCvuSv/Z5DWUKiH0ed+R8rYly8Gy2jn4gDWU
NfAIxOQe/Pz8FKxtTR+njNi4CX5v9f1sNLidXRfWB961gE3jeo7KLNREhaMdE0fQaJzAkdH2RYwJ
HOZHRVUfnKJ6qcfi5+U1yaCk0EV5syZ4RVSXXc6aGkxPthcRjMekLMg4ulFB1zq4mtW0jHZlVDv9
nlhT+btb0uqblXeaoqQvTR6OsQYCZi8Reueb2ztMS6m7gLEjq2s/t+P62FhZfri8XNlFBvRcK+sE
iLf/ahC1dqzF0LlF9arPXhzjMwGsOsqf3m/EWkEo6E+A50+kFE/Qv8/yWQe+sgcXJPvHBialZF8+
YASVe3sV/QYFpHCAuBVqdDRDC6QdIShHO6v+FJHkMMzJ+/0RvTTU34D/Aq4SNbLzL1Myz5tJYdLQ
dOJ0VzPtZIJqklvZbzNSYR3/Pq5WW3gxQpsPPTxLSLscorMTKywKOexPUfxq0ucWCPu6/R6pRPFU
loT39kILc9AnUoex+9han0zLCeryBrwq0CBR5I31R5+/IM8WJYJgaWrGHXehoGikbdDXjk+G4YYs
Q5BP44m2eVimquKL1ORKuAsiAlTOxeILhjsys7agPWgMZbBou7L/1HZf3ZlDuidolX1Qqbn1nEQl
E7Va0eNHHlXoVkBtDEKvftMdmPc0jN9IFljkKXv/YDO2c2NM8HzM+zBcPsYmdGd9pw93jdkfrffD
UM6NCLleczw+l5BnQ4vPPBbRHGiFc11NKkCiauOEXD9qXrMQM2nCxPzVpbumQ7fcAQ68DqrkK1eJ
wv2d/c4XJeT6Ks77cugmaM/pZISYGZ39UUcjvnUr5yM+v/lIa/htXoyNtiQ5G2DKzb3Yrzz2EJH4
tiEl5oKLHBQWX3mbqFCA6+//K9A2Rtfd3hityVhl2Zw3wKTkoN3NT6nXH1yvBb19+3g5/f79wFq3
0kZ6BwUbmHeF9FEVSY+7h0Mh40eDhl23xRUQucHclntMONWjjjBQXEmlvuKgRoHRH5AXiQiIxdTS
ZWqgiagZ/0AHxvSe9PpbRaGUuviYAlDcFlXWhChrkrbUp5E1IH1bNdOPTXLF+9Sf0+dp2BUqzLR0
OzdrE8MNNxzA6V2KOw/dxWC2TJcD5/NVZCJ7/WOyeJdotmKF0mjY2BRiz2vqEXuNJ5jezlfpCOYH
D/pcsU1fPuAqGMUEiTLuApDYO/dK3a6dcoohWAj+REiMxUEF4v244rs6g8JU7/W+trRBUaefL9uV
RQMKbHgogBkXQo3k3K7dNmkWeXUTWslzM96myfOwCvh+wCu3VoRAd6OGF/mgIRCib2Pr69Y99B4C
w4KCjxEwqEFeXpTs2N6aE0I8LZPCi9CSDonW+KX+mfdfMutnQh+VF1LV9gkRrs9EY8kISyClD8pF
+94XbuAO2i52olThin9ffh171UX0QHeIlpl4xWoqPUvNBC8mtjQP9jT45RgpvEESzyswGupHKPXi
iBYibAb9c5VBpiMsyclNfpv0m63/bq1nal6xXFWXl4TWmTEhtJrFpV6G9zOgDDG4kbj1Q5uLsIXf
v9sbYAf09OumYbJEcD7NwaLmVUJlFVz1gXL53SbjFe6qtl9AWzIgSlUi+Ta+WRT8r9Wjnngdpma1
tJi/gbsWiktxN+ythViH0lqu0RIzv3gJZOEvL1W2pSD8WSUfMf4JLurzaAYAZcQA9lobLTCly6h7
APs7NLMS1QSSJMJAXPpmSPh2ZdOZ1uxipttLvb3XaEFqaSev/j3UYC2g7N3ziGBi3Vhbo3BzZBdu
ykvdBMEVyE6vtWjxU9rcO02/v7x7ss+2NSM4CtBjmAFybFSN6hmDaSe7OvF49HvnOVsO3fh02Zok
dZwtSnASlrocbQ3w49HEguaAfs1L4zpPo72zFIp7luprCVkKxBNGHjng8qns2kfiaKLfXvedQ6fZ
/dCiQDkL4QoMpokdfe6lxOw12qIznfk6QBLaq+1cOe9H+64O8WZG2DvbHkrMAmFB9WSihjz7jcFf
BpZ+aN/ezAj7NvGK1ujPtKFWxMGMdIFqKCi0/GXZJ6ZK70vuff8zJmKloYnsUS1CNX6s00M739YT
7tsQQtnnI79xUv1L26sqY3K/eDMpPNotNzFBvYeyTgX2aQtVP8D2Lcxwp13AM3YyBhUxuWqNwm0j
9hwjbaBREs5tsY+002R/o9qDXQS5WQRL9uUjEfa2POFO5Uyu3SylBbdvMsjePRn0dS4CpiJelQfy
mxkh6bpOZqD9j0XpoKmrh2KXTuCIcQp+qLzi3RCJM8cX68BFpM+mM8DWVLm3XhTtTDLek4HtHe13
5LWKqXv5cfK2MiHveibPCpd5bUi772n1nQ/P8axI7VIXBLc7iKvQEPgLSZvYU0HqBfRtNjwgrvZO
kwS9e1fq36z+62V3kK7mzZTIN6PFo9GnDURkJi8Lk6zZeUv2Urmx4hRZP7fwvlx56v+7IvHRZzUF
i7u1aZNENICawSeuRNNLPe7NhNhBY0kfcQYh7HCx+vumsQ42Zt9aFwhQpYiqypSQIppyRtE1gwuw
4mtkBzy6gV6lpmJIVniByF5W1HrUlRZK9FnPQo9Wu6kzXxh0atq8PXax6pokXxTG4EHPCX5fsYVc
5gwEvxoImWdALyNQCyf9fBjSbE+i9HDZ6aTeQPAShzgHgaqVkIMGt+jGdF77Kbp+TQDbNlxyfdmE
1K83JoT8Q+yqAHQF1G8jaKzbkXwqx+/ZzI8fsQLpdZDRok/9hzRrewdDDyVJU1B8TahecPezU0KM
Cn3Cy1bWE/Wv4CFvVoS16MzV0qoCPV8B+Oi9C2m4wsAD3xuBSzA/uY4GniaNkxs9WxS9VsnQCVLr
xvS6zZsFgk4ixjAa6DkNTNNflwd24Fec+9O+C+qjqtordfiNsdVDN8ZGY3HyPoHmfFTngdYOewA0
oLAW+9Ns/Sqm+PvlbZV6IUiEAT8GXfFfT8dhbpbMaOAihkav0Zl/jZNM4R/SmNqYEI52ZvZzTzRw
FWCG9GhMSdg46TGL8gNzdMWnkm7expQQUwwYl7G1MGw36k8zptrrpjoaI262891Qu4p1SaNrY0zw
yDxe6yY5phW0+jWN/cZkPihpL38euQ2Ir/5XWe7cG+LJQNswAkQmmeNfnZcGPSarfZOq2md/Rtf/
Cq9V5fX/DQnZPIqtciq8YgzNagD/bFFeoR1/Ku3EQr/fTndeXAynKNXA+OnEL3pvpn6cVafGY3dR
xJ+dhAyKgFctXXCbyI6mpGyxdBC30O8LN4fPA+VgXeRKrSSZ24CDHzVREMOgPCoEuF3NeO67II2y
+SGprqmzJ4DsVa5vaqrZEJUpIbyj2nWAoQMdm+08FvlVHp94+jRVX1LLVOyfzBI4YtHeW0krXVEr
gUNAWKsrFFEanu4bo/ST8QAhSn/MNfyrwk9l1/eNMbH9CogM5mgjdwxbWzcDuy2+TaP+o8oH1x8H
ekSF79iYzfP7gwPsxRgEXWn7AFQ/Dw6zTss6NnIAc4AB6iziU5a+ZMaPy1Zk6WtrRXCOjCAYGAH9
VsVeIgqIzLM2fRuHX5etSL/WZi2CX0ye3rbGSpHG7B+oeWnLjyV9QRfdKhUJX74c8GeYBpStzD+H
3eZ8yWyz445ZzVD+cYPec3a0iY4kf8J/vr+8JKlPGG+WhACeuoFYJQfPCrDadvToxo/jBNKq8ceE
GltyuGxs/Qpi/rLW0WQ0ECGwKt4TNYYYnmugxLzkGyd7zn/oL//OgnC2YFwjJmnVgXtJt/ddvjwn
pHoYx0hV/JReN7ZLEdx6XjBgk6+At3ZvHop9chitgNx5x2qnXTsq9hHJAAcmraCdBRSzA306MXLN
JekW7N4YAk6/X4D5iSjZj411M3fmTe2caBTfmJ32mzpMcTuVeiIQ/RC4A0E9JeuNb+OJdTXbvPGw
znj2J+t6Nk6NvnPG4+XPJrvgYL7hv1bEGW8UCONmiIDpTWcvOSbQrr3OSKfic1asRUSDQwosNorS
XpHD3eeufKhxUTWr+IAJzt3l9UgTxWY9QlSV0I3Ka3slzIqp74Ekvu79qeE7nd3ljuIJLg0qDKDi
nQ9sMurD51+IsAnssgO+kL7Qf0hDTiw1DhVVlYyliWJjRnD4adCbzpixJFr8auZbHVNYxoNmHYbs
xoiuPrB966GIZxe6Wu66vRunK1q7qyHrMEIy7lEvj7O1S5jn6/k3FLoUB7B0WRtT699vTHl55Zgz
aKPDZeK+G1+7w1NEV0Lsnba8msmXjyxsBTGAQAv1VcEasTnKnhrgTCUU/fSIHApj+cZ0uqtpdRja
6vNlc1LXWAVdMWaGeXxR1Gvhtj4MFhDAebQ8uyDc5jT+ZqaqcU35Hr6ZWX/GZg9HtzW6MsbbEjTi
Lvjtx0PV24lvscwGddeKkk3oVV2raPZVq1vDfWM2jXPPKMwYnExzejcMwx7V99PE2/3lTZTG8mYT
BWesoTdqxB3QDI5znL8ten5lw1XY9MDs9njZlGpFgntEZVJ67QqcyFr76LXsJgEbpgWSwstmpN/r
/0i7siY5daT7i4hACAR6BWrvve328kK0fe9lR+wIfv138MyEq1R8RbTv28z0hLMkJalUZp5zkEaj
EQlIzRUeZDTtzAhDmJE8ehOODZBQfWBp+YoW3Mki4rkGpcnKd7YYe89sKvdIGBVZTpwaJaIIaok2
LzHwZXspaFvCYVhDoCyVIYBK+88C5wvz0jOCJO/6RI+Rv1fRAzD9Ozvl/qBPT7oToMRbn0banmQg
/2iNUBtxQPaKsT3FrIY8bjALpLqAS23CqPPScPxq1YOvN2sMhssZAUpg/7OlPAVrcJbIcu6+hiDL
8iaE+zBN7zMgsGQ5Qg1tuidh5UH02RNi+hM3PbNtXG5v18qhiBLkjEn5nHy14me9XLk/l73l9+qU
O83SKhmGNTDcWtt+F335qEHXziOd7YZlvVa0WvzAz5aj3Gy9w9CPDPDa45p9iAz9IQaxRRSlB0k4
rmvjx+2vb9kcxpkxVjSDKJS1aT3RitCcM24oc7Txe5482G28zRM3slbmNtZMKSszIPEOkQI4Sd1G
ftFu0Dh0Yn0zWT4lr/9uVcodYFlCZgFB4m0H361q044/DH6fly6zP/07Q0rU16xUJEEJzttZqBJg
7rvJyTc6n1xLhG7TfxzoNau9/z6teYvPLpkxAAI6Bf3S0Un5M8huHgVZAx4vO/tvE0rUn8o2l6UD
ju/Mkn4NMdmcTc8iKV+TDlRn/2731DBcBHqSCbAIhE3pD98BF9hY4mdVYpJuTfRjxfnULkdaOm3I
C3xWJDa20jTvpwjC1nR4Ylq7qdlaSXbx7vx9UFwJiKU2yoKFozyOtnhjLXkLe2OXTMHn2xu4cljq
E3bspIa37QTYkCR+llNw8EDKsIe6xFqxYdESpENROgGhGmC2l57XEa0r7AksTpUmDqxIdpnW7Idc
3+nRGkB08agYJolnQVtAe5Rvigb2AOzGXFeMyBcRyY1uvoLx70sJOOo4/HN7BxeNgdZs1jHE/aPO
QcWhUbaN0MHKLkYXjDTUfpiSL0mO8LtGubWYB5yZUi4qmhHbSWb2gCG0jmOV7vt+Ooyp1fllDHAo
e09AAl0Yq6p4i0d3ZlcJ8aEeycyIgDwUw/cQ9FuYJXOcgxW/3d7JRZc/M6OE9yapYjg6nklGHZ8Y
/1pb4mTVK0aWMw1gYTjQ14RC1f3SD0cZZnmu4S62uxFTy7l9D6I9DMG+9lnrmeVTOPZgQw1/YuZ4
LWmcF3BVL3IwDYtRcKRzv37aWfBlmY6PAKrRRzD9PZKxxeBQsr+9h/Ovv2VCCRsF6nlOMwAsEhZ/
d9HejH80eB9hehP1e7cP+Pa2uUXnP1uR4pFSyiyNJKDYIOx3O/GSRcRvim996loV39y2teiFePth
70CawFSMUS5MqAbN5HdG5XXJThefur9I9n7byKIPnhmZf8TZEY1R0hthjMuLTfSgY+RK1N/IKupw
edt+L2X++5kVNHwTjAFi2zSDPOSG85hBjjG336nWPLcyWCHOWAwbZ2tSPN4CjZ/GONB6Axl3oymB
Ih8mwG++9gVBj4dA6glP6apYU7lc3Euw4ODxgNgIaMzlKsWAvhib8EZKymhbxWKDsHUXZ9Hh9pEt
uvyZGWV5eZRPxmiCTqMyMz8FeAPTygFEe+CRqHyskq0vueEMjcYMPThqAU6/XBWzCW0h1o6XXwNU
TBh7EEpyS+k1Ym2cfSlcnFlSR7D6oB6zTEJxVdDCHyLdJ0nn3d67ZRNzIdQEvQE6DspihhQNxRI8
0LhIn8aq27d/oGeJOXL9twklRJRmPRIRIOjFABnQrvJzq3rq8jVdniVnw6AL4OMUMixXQgg2+KXx
WoSZxtb3mIJ+SuNi05PwD2aQzs2oGyYsYyA9JB3Mvt7mYbqpUmOj9dnu9rmsrUbZtBxS9XkS5/KY
pNq+Zp2XTdVGGNPK8a+ZUS72pqkzs+lx/NGYHgxZgYiQsqcgpMK9vZ6lgHe+bcrVTvKA61mP9XDA
eEkVgwG58oQFaY/RQhWPrpXw1hY2//0swHYEwqZ1BV56uzA2rR1u2pS56Zr4xpoV5bIomDn2eicx
TYPaTwnGbx5ku6L7kzh6vnlKHJ2y1ilLhvgtZXWqbP4AHQ5t6PzbR7S2GCWMVsSsdZHPVN9O/k5G
7gGa/C3R1yRrlj1hJldC+QhM6cqepQYZGSab8a5J0uc8kFsSyBc+fsq77nMKIbk/WdRva8rW4SyS
mre4gjDc/FwXETBrzSbPVoLCYhSd4U3/XZOydRGQu8Ts8BkRUHxrhJyiYO0uWLx1ZvYPHchIyOcq
2zY2YCefCMiv0DJ1Y0NzHaDhWqvYc+P1D7bszJKyZQGEAbvUQLLf0eGO98W2qZ1DWLQroWfRD87M
KHs29bmRx/owHJGMA4JjmyetQ2JXcgg5WCN1udGZKybX9lC5uTFrkmeUNpBwiLOHqktdTFj5mI98
ypo/+mR/r04d6cuyAXdiMes/Gf2+TJJtzNKDKdcKwysrMpTbSNcIbnYDKyrL+q6aerfV6Zt0Gi8Y
4xUfXzOl3EgyNmLAPpGyJgL4tqY4OqDKJaBdIoO+8tGumVJuJR0UvRBawAstNOPHMZVuXhb/MBq4
DNIit519se/Nzg5KuZg0IwACs0LThY3jno916A1m73WY+5llSR3897C3NnkQbtKKAvzMvt3+AbOb
q++1c/vKRTUkdhSwBix9kn1u9Qq80y8heZPsFI2fzbXBrtnBr40B+glOW/Acqv0zLQjLtqqhOBlH
dePRVhQHLscTG4BuLWz5GcqGWxYHpySM1kbtlz/336aVdZpVPeGxC+4nfXKTgp+mInaNrPIMVvo8
X2khLzvQb2Pz389ufzPsWWH9qlfEzralyTaU9qm2naeeWYfb57d4a4LR/n9bqkRL0oxVGIV4fDSs
9IKOvuux9twHGOP6d3aUcKmlhOSJBIVp0HZeFbY7WTlvcZqt3TPL63FmGiYda9KVcyqmoWB5ikd2
OiMIubk3atvvUr7yJF0+od9mlBOSRphpOYWZSArfDg5U5H4niVsZn2/v2/L39duQcj7O0OYha1B1
1Lh2N5V/pS0gYWb5kqWQKce4f+OSNXz8/xNTfttUzqqOwQpiDSBYH0XZ+009/EjAW9o234MSHAp9
4hkp3/Epij24Tu3a1Yr7L54h8AvAnIIB42qePKGgTHRmn4ygWj6k7SOsoNrKV9gfF82g9QeYLnhu
UUm7/MoCnSXV1IAss9PkNzp22yJLcyhVtNvbR7hgBzTlKKxi3g7URlzxFXOSCShQsJ1mQPdBEGCo
j7l1tIZnvY5QHGJIkNQhgCqivKTcpe1oZ5roY/bCktYX0It2nCNg41ZlI8/qVm7TJWOQNuaY+J9Z
eahyxZWFPTaGJtiLU8fRPtUyECeOJyOKbG9qRw6NmGSNrXph2pajEoORa0zLz5Vq5bwSEWFS2Z7M
F8P+WgE+2+eN33Fs5/hqRvuhBrvC8C2vrf0U2Kij9G7DU9fU2+fbx/kL4Hp5CwHczbgJVPkvFh9l
7WMtNGgQDHUE+uWnYPIGXAUZeaNkS/V9ZEV+VjwOYlPYEE6a7pv3Why01KsTYCMgQMr2w/iCH1eb
XzH5qVsobpJmW+J1p6ELuOJ6C9rbyLUhID5DM8Alo+LgEWzzrk1M86X1zaPpNZ7wNA/zJ662yzbh
dk3pYnZlZWswNjbPt0Cq6ZqhwS6TOIhkxV8CYnmOiNw6JD5PucdD+8MXCge8Cf0YB5oEuqOSWmoF
3qsaAHcQeRjNe9L+neJyLrMftw97YUGQKpkdHVVbaD4o4Re6L204JoX4zsRfNaWunsw48XsUAj++
HPAUwKewIByTqq7AhlZrqygX33UoOrDKrSBRWK947sJHy7BlkFmEsqMFHsvLgAf8YTgZesJegiH0
2XsMRXBa/SBilzgfH72YmW7JTJfPMPChCh2JKM5QOs3pSwoAUuSbZCuzGCSMHz0eDK6iBzID0UHM
eRVaa+gWZ7xw2HFExUeCj0M3mNvT14qtbN2VH8yGIOtl6dhBPJONy60rs24mDwRHEtqMD4VW+qAZ
BdjkW4lL8IMeN1uaZ2SgoTRrqiiXbwJ0U26kk30cBBgreLtLiH2X9dHT5NCVcYSr3AKmAKOyYcnk
Mw375aI6QiXlGPs5FngXvBjWoO8MNgX7xCzB1NrbZbaLu37yW7xnNx9fJcaOLXgJ7pAruq6OaXUn
pGDHEkrn7iCTL3Iiw9a0QvqlNOi0Yu66aYalokYMdbt5sISpA7uY66fAjQl+jPvcDYKHtCp8FkS4
MZK9ViJQs33C0Tg2nf3thV6VVn4ZxhUJwBN2WH3hNkWXRSXy7yMRYnCzCdlbW4P9/d9ZUdwTj6Jc
E1g2BCO6QzbwgxGtvPOWPgDz1/U7c6qiQH3pK0CrTZCphK/YUUjx8nG+jRH7NEUTxRX7ens1VwnT
vGcmalEMlXDUwxVbpjkKo6kbdgRf17BF0R+zix01fZuCL+a2qcVlnZmaf8rZS8tgaeVEGWXHkIPz
rLMhJxQRHSxh2TB4UaEVb7ftLS0Nd7FNMSfm4Fqef8+ZvbQGV3bSlNZRFInbTG5dvmb2ChXkkssh
4cQ8P74ry1KPKtdHyAwkg3U0ymovu/FQVR+mtcQJgSgRBCoYWeRXn1OWlVXbS2nh1ShOrIld8Bge
YPfDpzMTtKDXbaLTza70f0Yk5E0qIwZ58Lms+xd34jsyvdfW2rDKtRtgnJ6B+dEElguBXvE4ymUe
VPiAjh1GV8Ez7/ZpeqxN0431tZbFoikHtEQgJwZ6UM1i6zbRw7HrnSMZjD1c7wkTJ6GbjtN+TD9+
TFiWg3wZo8YY7lCDT0LSOsLLwzkm6IwRHtyXCHVsWpOIXFrSfxIxtK1QRlbuEah2VG3UYqRDgNNe
S7/pHa4ULXigk/h0+/NZiOMYv6HokOmoIl8zskwNvtgAop5HDcQKEV6ljV3cU+1THPcPAtUFwBU8
GUS+HlgrIfb6VYz3DrR4MNGPfBBOr6xSqzT0l3Td/qunBsjiKg8I1y1kdb1O5Fttuk+0N9luO+c5
6coVmoKlDcYHDRJNyL9wXCWXUSOHgGkSOjjHwaGZq+udlzhO7qJHtGlWh3UXjSF0WCakX5BYK+uc
sgm8Qb1mHS3QZdei8Aox3VvGCTI6K1t6HQxnRVZoIhg6oUCiKV8db0zw21gJxApqFNOogA5R4dti
8G87zdKCHAcXPwVi5hqswzWS8hDTRZBVlA+CCbcuzAPt6DZIPzzOBx+BXyK7ptCax2v88qDMtMpR
tUycY5Hme1A2tu5o3A+l5ZUWWFUAXV9Z2uIOzq/Ref+sq7gVxDqPsfQ5WRwhzZ7UhduKwDxmmf50
exOvc0VKEBzRzv+FGlSLJUnBKonZHI5BGfrYsukYVM5uCOU74BMegJTPRruGOln42GFzDpEI/wT4
DMU/WKZVSSTi6ARqHDem8qBrD1a/NQKMPDlyM9VvemPgUfHhAWS8v1ARwicO0lrQTinvJCB7AO/O
c35MdP7GqXSbYvqaR+U+TIZNH9Ld7a299s8Lc+qYOugg+gGADX6c7GlHUtvP2uTQ1Z+c6cdtQ/N+
XbzOsS6ETdATzfUopj5iutrqJs20w5OVoAgL1ES9a5JpbchvyVPOrSjlkUlQ8J+3LDxl+XSwow0x
88N8xfHhPUOXuf5wZV5ZleIldUFppDnwEqPqPFE9WN0/XaO7tXyXdCUxXVoaw6OWcAtgyasK1NRV
qHuZSXQqWnNbmJrXZE8RyVwBFdGG/1gdOb3+vGflapRTgDME24WhLE06mSirGlsZjkBNpuazkRub
LFpDxy34hQFdRygSg1oTXCtKxHfafhIFcaKTE5aHKnX2vbmycQsuTpHszE890N1dzRxZOjDHepbH
J0d/7MHlTSIPfRMLKfdtD1+xo04cBRbpQXdtRyfLqToUA/BuzbXK8MzYeG7x1vNum/uFcVe+KHS0
TSALwUYCglBl56zOBIVljnXVNHitg3cJtHjywHrmsaJze90PM+klfLpj9HOdvwfZozOgYt+s/ZCl
daOHM7fp58hlKRGL6mWgJUYRncIw+cF77hchEJuQI3cpBLtvL3rBKed+0f9sqXkQrfuhBcVQdGpG
zfEsFvykRWF6vDD/vm3ouuDLIUuCqS4+z19xBOPL27RoROqk+ZSeivizeOA/Ej/cg2Q2f5YTCowx
6AZdh99rkzeWuX/b9sKXDmIPPAl+pQyQfL403efTUJdFmp5K8cluvrYxce3mfWg30MexjC+3jS3s
KBgUkOAhu8OjUK39pUPSc9sI6pOobU8abmJ2XlyusHwsrAj4aPjo3NfBp664KuakMr2UJD0lMn7G
k20TsbfcGL2q+mqK4VOrf729qAWXRF121uOBFgvA5crhBUROSRYA1xXVj2WRbQlPvEKjvmWu3GpL
u4d/H8KqhED57FfefvakjssBA3oA1Zxqts8bdxrve7Hyna+ZMBRvYH1qpgBYnTrjmPEnKXA8m9vb
tWTCnls34I4F+l/NHMMmbQM4Y3vKZOph2HUnjW/Jx8clkU0hoSG4Sky8p9UvKmvHyrJFKr53Tr61
mfbQRdnKQhb8DLNeyLZxpaAmq4bgjAYhuHiK+GTpb12D6lAEcO2nmEw+aw+983Z72+bApgTgC2tK
08sKo9iCbld8SqPWT6bUM0o8ypynsh9dzey/RtVDFLcfv2UujCruIMVo84hX6YnG30fnaxrsLda7
YAi9vbZf3/3V4rCXc/6r4zmh2OFCVlXdBOnJsNJ9Kf9O+T9l5/PyJ0meRxOM9qchctn4Uq6VSxec
EZUjFN5wr1k6VzuWzRgkNijD45PoHT+Jyk3LBr8ma8J4i65yZkZprtRJMIDZqIxPDTHdacg2mELs
HMyQkPJoxcdiXNvRZYOgdsF0AHqlajcnkWEEFV0tPfXtLiu+An4H7flebNLxTn5cYwaEv3OX5X/G
lABoCcw2RQ6MYfRoq9Haa9D9G9dGRdaWpNz8GXi9ioHCRyygCKthT9jzYP0c6TsISsw1dsGFmH6+
JPXqt6a+bCINS8pY4A44rSigmxhKk1O7Vphdevxd2FK+bA1apnWfJPWpqZjPpsKt9A3rvyU83xSt
4THjjuTHrpIrF/9Vj+zy1FRVhTTHWF+G5s6pdvo3Evc/9bYP3Lwbba8xq+cu0X/e/sqXIhhSb4R+
3PEo8CiZRkOEPYaBFZ90WQxW5idmqEmv1SDJ4RHIbNmnQKsDMrmTLYNs30W4AktXNAnu09u/ZLak
hpvzXzKf/tlFWtScakTG+DqCxtoEQCBtB0dfQ1cu1NGg0XK2YOWrZ3lMEquIc0yIbctDt0t87oXm
Rm6Enzwnu9trWopk58aUjzDLq9HKNaypCsRh6KhbOM2eamtbtxiqz+0on+HIUf7UIfp14qTVQJ/b
98B/N/dlpzEv19nBGekEoMX0vc/Isy6i3E+S8TEN1/R513ZXZW4x9VgyJ+fZybkfNtY2xsDwvvcG
3/DLnVnsb+/uqjXlIzVEMbZJXyQnOrJyT1GpR/PyHwm2QRQn8wNeXO9mOBrboLNrH9KJ75VeRytu
uxSUzrd+doEzt63ipgVjtl6ddGNIqw2Tuuh9Acp3c5tK3iVePYTg5L298hW/UksppcgDgbHY9NSy
XRY89ZVLo5WK25IJGw1aTDpya9YTuFyXoI09UEGHU6ujjO+xvo863xns5jvQf4gHtxe0tIvn1hQH
1gUNWs0ym5O02WS4LU3/MqwIOY2dG8XesUv9/V8ZVPPEWfKZF3XbnsgQvhbNfTayr12kezFf051c
XBpSXjRcQPSCf/dyI1k7kKSoteakMeY2gu5DBw9HMNeAfm3l9lg8szNTyi5mZpwEox40J2b1mBUJ
P5m6ttcc4FJubx5ZuqbmNP6/a1JfcyG1K2JkaX2K5PAl0z7VprPpeXrIRvIwsmqT55U3MPqlGcSL
qOSeQsTWtPsN+Lhc2pbQIyTFp6JYg2MtbTWezUh74LEzTP9yq8HijcktisSxAqYsLPxRWOC82Far
PLpL60dlDJMlaEpj/kN5zbK204XQYKgnb0lziFvHHcnbFG7Dfm2ubuFatPEuRw8NpXukw0oWHoMz
AkOY+NRZEH5yUoBeO/759nEurGYew8BYiYU2JCTSLrctDkYxZFaWnpBTubL14uSnmfaupb2NfMVD
Z2dXLnmYmrt16OObVy3VSISkqkTdnlJJD/Zo+6JoXakFd1ZFN52ctprx8ebqPGTCod03c0Wi/ne5
uqxPwiFs8/Rkg3xr7A89tTz6d70WLxd8Dw1VMCtBfAvakapevJ2MqMqOCChanz4aeney8WrC/3Ob
DGuA1BVTqvcVdRfmCSLxqS2NrUh/GqHYyuYvbRg3H3cMjKYAvAg2SshpKPFEyC6vuyJEVSAuPSsq
/B7jqiLWDqVkDxVmjm+bM+iCd/y2h2bP5VENJeR5qRaUJ6h5ZKk/4cZwMKnIwIwyVRV9mOpG5m+l
lXfyIejwIWySNG1fg5ij8NmhfOzGiWk/j8mEQF6F4mUyKigXODa+nydWmoafVXigg5fUiTzUnINx
KxKzHfYgy9K3lTVmzsoOLvk7OuCI/BiNBWmDEvz5kHM9DEq8oaV02rtoTOLBG8ImqIF6NJzSq+TI
G9+26yjzizG31wjNlnwFDRfIKyOCYHxMOcI21WwRD/i2qxaqVfkgXBQtDnwYCIZa8u3tA1w0xlB3
Qw0JJBVXnxq3GnR08vxkd5kEyjwrIEIQYFb9q+OM1qMxmdb+tsWlFNDG943IiCkN1HuUDS5FLPIh
C4ZTmohvccwPMs5RqMU75V5mkIXR70oLAj6ObKGvZoT/TKuaUktPRfwE3DbExgAw+LQvvTYtjdqs
S6M52YW2Ddp8w7PPYUL/6qvvTEuPKeG7qKJ3JOg/PmABu7+0piFIBtrY+e44yz1jYdC4E05zCpkQ
UM6uPpllsGtQw/2DXUZjmepQkUZlTV1ikBmVI0QtT5XsC3eEwHQTtl7RT/tyiB9MJFIbjkRnk+Fz
85pwfCIY0F6JDgufkjOzM6MQhY7HVfcr1wI7GZwxOQVMB8o/8iE4+3fM+akAwZAIoy2X0Yp3LeRT
6MCi64yQjgqvqjXEB56IoG+bk8PabQltgc4KT864BjhY+Gwg7oPjQyMHL3CmpC2aaY2yCWlzsoLv
tHc5zbze+TJ11spTZeGev7CjpBKdYfV93U+450l8kpD56ROys4m1IfX3lIuV0Le2qjnYnznnpBvR
f9onFNK8OkYsCNJ7lqLUFlgrrrF0TucbqHwHKIcmcWro6ckxqPzbpOh6gaiLvVYBeb79JSw5IUY4
0RTFt47q2vxLzhdFxkqWZpueOjPC4DKZJnfsBCo0NInfHDG9JBQ61WM7rk3uLZ4dqnm47Kx5cFWJ
c73RJm3VOOlJq/Nkb1nolNIGDmnS8XFw7PckWENnzzeDkqphTgxRDTM46NarPSgrtaaORnV16uO7
PvhRcmD5HLeBRrX1ljhvY70mzrfUzpynqiCrgFrUDLW43NzebAAmjBu8lAwveJ584qbPkS8GD6Sp
u+A0+olb79ZKNEtuem5UcdMWk4QmWAlaVIHtTTjtykjb2tGhiz/d9pzZB9XtPLej+GjIwShKKyyu
c15BQpytzGgtnBbwIHNoxgAcgojyz2saL4x+iPixamvq1tn0QswJY/z10crEqRDVfpDZhkUrq1pw
ywuzyvcAEfMcsleRdgQXrB9ojptk7aZnoy/02K2D9OMRjJvQQkNpG8MCV6N+EYHYS93ZztEJOEUG
B5C19q3vxv3U9chsqjUeiQXnQEoxFwNApwucqfLV1WaKhC3VnOMEB6no/cSn+1Ezvb6udrfdYyGE
4fEwy+YgT8NnruRpRDI5mQKTiySoPocg4bSzacsq5+ttM0sLwtsLSyIYRkPf8vITS8omkJ0ENIs5
/a5g6Y6G7NQDLlTboX/b1JJr4NUAQedZCQid9EtTmZlXZk8yfnSG8VQQ8b2EiknnAKCbT8+Er8lI
L64MQ2jwDzz/bTVF4Y0VMCsttGPXZvp8QKDoQ+sttf9qxBpz/uJhYUYR4tiIi1dcbALaWrTNBLze
BtI4yA+paey1IF7xiaVv2sZA34xUMDkgTZc72Fi04GOPyazBMcaXNNSigxmmup8OMbS9anPwqvh9
TD8ZeNmufGhLK8TN76D7hnY9sAuXpqOSTzGpCGbQCEqYeco+WTJjbpGJLx/3knNDavgtzCDlRaUd
W8w11Uy6JWaN5Ci9KB23eD4cbptbW5cSJrMiQ5M7n/jRmsiDTYKfodW4EfTZbptZckZUbfBBO6jY
IFe43D7RlKIMgSKF9mC3jwp9YwVkb2MQJwIA49+ZUk7KmXng7eSXqfa7mf0kRfxV6kjSO23FJ5YX
xfDMQZpKrkBVJYfS8gQpzGNk5p9bJqBEMJxAHOnSPNjeXtRSgXF+SkHAA1MJGGRVgkdXUkc2Fq4z
J3aC3vY0u4sw7SM6C3QGwLnKDaQqHXtTOSwzuWu2GI7zmpbkpifDmpMNq7RWe+3y0UkKl3UCtZ9g
HGKAIvGfM9DMtCELvwcFG7SV2vzsQspFz23M8iNpwqwXkHuXZz9Ok8TgARBUbdVNu6qWjzym9Z/4
sTW/+ebriaqt5CaKG2ElCT92Dbs3puK50YHx1II/iUBnZpRjyFIT0mc2jqGk2bbj2j6o+Cxn4/dU
3JMk3YmIPkOGZlxxtcXPlNmorWL0AHPFit1o0FvAbXvchpEpPSmH13QE26DVrPECLF1Sv8CpuHkx
AcXnv5/l87UgZqrj2Xu0213X3Q1N4VJwyVX6HcrW7m2nXgzn8wz9f20pi0KjZQBCmmJaurPsQ1g7
qedQkDT3Rg5uJTi2XgfboJxQNiycemVHl40DPIhSFEEDVAkTXchijaaWc2yD8LGQqKhpbe9ZmgPe
QT16bad6dHn9EBVytTk51z+uPogZeY6rEveY+oquWdJXHEwhR5GGbiiHu0Y0bhw2LoAKEbS/acD2
qfFzlVZocclndpX9DvIyTJhGAiSLnT/yxB+SnxM17jXyjU/HMCM++zhHDqZMEbhAHjDnqYgCl/7k
aCwQvW1FmJSx9o0l+208yuEzaqWlG7DKXCMGu47JwLwQYPtRdMOMrjq711HaQeCJOkdB+F6EzU9d
Z56u4WGorT2UFp5nsIVcQEerAGBh9RxZV5ph0df8OI78kDejaxfhCfwIz60V7bIyB8x82qOc+Vjm
/Z4CBZhz7b6GSHMBOZIq13/c/pwW6m74PYBgA7RM0aBUxfjgRQT61nDpVIofqV2+EQJpN4FRTQAc
myQ4QUDltWhjn+TjSly8jk/mjDSacasIUhhGvTxmTkF/lGuR9dJkhltlyYOQs7bWGrP6dXSCGU6B
3YRD4YyV6FQwp0i4FWrHoKB3HLVUw5T7vM02XQuqp/DDdEg4W7QwZsgWPpvrQex+CNI0ChHtR5F5
QwygJY0GL6iig2y+3T696x1ETQHTpggIFlp26lu/mCpBwGhj/2WXRgVmS7t5dAxMKJlGM60kY0um
8CZGpo55Mn71jUTdhDczxNJeCISg2/Gtk/WmFmsSQEtWAPHh+BqBD8M2XrqEVhS6BMfM+FdetaBu
vyNSPBdFurKW2bEuYykm5UE/NKOWTDzzlVqz2Wi2nllT8GLAStW8cTvezAAwO2Z7oRM/jMlKfrnw
mWEIGiA+VBYoAo0aYsLGdLQOJ/miieKTkYZbavhVW0ye+Ea7w6hL1yj9JhxWYKTX0RtFLjywZsQP
KH/VTyyVU+aMReW8kIFgHilzM/ooxK7SLWhe+6HGPcdem/q6PkMgSi2MYEEYGaqV6hkGY5Q75ZhZ
L1HSHamOcwQBkviw9iZGYHENgzlinrhFlnPpKTyNeq0qQCQy5Y/2D10+lCtFyuuwMT88UCMHsAdj
6+ojv2WBVY3laL50kEc4Rm3b+uXEwjsgLSBPGQ8I1ujH3/6er22icGdhz6AiglNTG10AuQneDJwe
62DaNWG4gTRfuK36AbNiDjSqonhz2+D1zQeDNubycWQo0OvKE6tzRJz3lk5nBl6/pT+mVL9He9vX
+IcVWVG2gyEyf3MOCK+VYJ8GVTjqOfClgGptLGfwchBvmvbHAwjMgNMY6SiBJVX7L2gR/kiTA/gY
FHdG+xb34avRrg0YXr9OLqyoAYTysMzt2jGPDWQntqhIJi6hwxpT2tLhzKQY+IjQOsaw96WLT41j
ldWILbOabm9TLf8mWc73MUqg92GZbT/uCsi3kNaCwBatGiUo6hPV5JydHHObfe7kZyjWfzNy3Y1B
kPbvLClOZ2eC2E0Ts2MNGFERdZvcjL7ZpbPt9I83hXBQZ4tSEvaogTO35jzSFtrtHeubp1y3260V
DI6vk2QFnrF4YGfWlJgUtkFHIIbKjjrT3iIWuyKWj8NQHMqMrZzWdZC9XNjsoWdPrgTCtXE3NSbk
oXLTL+i0ozwtD44g+kpMWloU5uxAdzBzUoHJS7EUt4E2psE8FfhPTr9E1tdeHjuxckEurefcirJ1
xgQNkmwEvjce9YPN0509vjRB9H7b864vfkDx8KoAOwsKC1eDM2Oamr0VUfOINqyXaYMXD8luLAqw
QEHqSoNThMX0JytDDQPJoDXXOZWTqhxtKqOoso8gtr3TNc2Pjeo5stc0Jxc38MzM/Pczhyh61LDs
smBAfKNpgHmMf4YseRGZswaPvk4psIdnhmZ/OTNUJkXIGuQzRxA2Yh6tyU9mJTwii60DtfAx1t+C
GmKKEQSGbh/evFGXWRsMY7jK+cU2g+r7peEotMKW9aV9rAw9P0TdDKMAY8GfuDtu/ZlPZ9Z3U/ax
DECVR0K4O7Ehayy4cY+KDTSoSf+arTEfLcxdYEmoZcwDT3jpUsWY2TYaph7Qr4DbNK4zprZnB03v
xmNUua1JyF5r8b8VSbsXjZFsdIdtOSlW0uFF1zn7FcqJ8pHqQB4yG0IAhQdatG1Iko2WdZvb57do
ZmYIQJqL+0XN2MT/Mfdly5HjSpa/cq3eWc19aet7zYZLbIrQlqncXmiSUgkCJEgQXME/mu+YH5vD
rOpbIRZbMamnqZcqlRYPkA6Hw/34OcbYiCaAh9qjbyaMjtvG1rzY65r9OwwhywA0Dg2nv5UPFLgH
7YHa9oFyULeJ5ui24xaERO84xoBQQ9HAxSwlwIWv/bGdbDgFOD6BzuZxoT3ZpYrHfErc6hJN8WoI
PrO0CMGOr/B+jMlGFzK4bj0a102WEE8mTnvhQrlqCZF+hmtgunyZcoCAwXfTmSFo9IgeZd1dwYIr
6ikHKgbuewKjj0s5XtF8P1kExh6yO+DKz51Dbg+xBrKqIAPY3vfeYQaZoDNXOADOXMJ7dF5MXA2W
dcAw7BUv9Ricajviehfixpp346plAKMG98Zueu0NE+KRXQNecZjc/r4JnBhl351BPrzt2msXhAAl
QOCVsJq/QYiIyJy6n/OZOoOmVSOM+6DO7CSb5LU1aocpZeWvPz6QlSAhnAm35nnAxbqcUbeFNtNR
SJZY5bfBVLdO8+uYNwNWZvwXyv2Wu6z4QV216acWCbWs9ENp1tfgwdyU2fRd69/BJPLK1KIchDKg
rkaOOxYb2ZeSO5/q4W5IqR153qUC/MpuQiVjbnmj2qDjkvr62SmeFpKq2j5AscsNBWhNQqt0N4Bc
Ak7dX+JsWPGNV9YW52ODVnGtLOocPIBnQyKhFlqnEB+ANk7IrGrLvbu3nXElm4JBaJCgUYPy01LE
yAyENpmpjivd5N8C+byFxLYdYZzrlPIqNqn/UPvs+W2bK9sMNoHERNwAGnlZXPBUl3YDSm+HwcIz
9KzIIcWuUpee5eqbA9em56CjYf2NKhDZgaYpqrmH1n521FM3fimKvdlfWMwc4RYZDW76yAzh85gb
XyJ1fQf8lxYb3UPlybHcGpK1066yhPOrJLloe880KHO5GeWuZWyyLKG4ZXMPXf3u0eJagq7dlUPU
/TvezZkZ67W7T04OQp0Wd2826h+niYb92N4H1YUQuPpqzqwsjw1tBGYgd7xDSmyUcdFTL+uDx/MQ
xBFf3rEgTAljnN/9iWB5vSDDHCpfpnC23jfvLFHthKcOmOa4cHSsugGwWj/vJQY6EK/NjJMwuqwL
3APvbSfWUtWAoLm9hPpZ3TlnVhZvRxWo8xQFqglFV+P8yNMNDfr0SJz0womxGodmJC+A0j+Zf14v
RynWVaWPqDdKdm+K/LrS0l07ept24EAMkAvOveoPaKWAVGtWY17i+LvKsdNMM+2D37hx4EE+bZrA
VWrF/OLAyuojPDO1yPhqgEc8zcKLykAsOFT1JmdWzN4xgITtemZm4Q+SyKooNd0+dJ33sS7ajTGS
PXV/fVrM+Im2thG/EUuX+XjrQEwgpcw5lJbOzM9B63IS9b2mXZloUYkHnwT0ErfL2hNEDRy1cHgi
bpGLpfXzHmD2aB5Qz/wA2AA0pjP/ygW2fvvrWxewEcAg5yFxMBy+dkKSYxe5VW7hTiM/WjL/Gqgu
7Or3bKqZJXmu6YMubOl8QMEYSie5fRBciQRw7o8cBHQx5rouXH5XHxySI5Q10fyFcsLr9bS5MCoS
gNCtmsx4RGlOUhYCGnEBdrG2mZCpYIAJRytKtYvHJjxXTNLQzIMytG2vNSdoxN25IOgqp/FCa2LV
FLJKF2QZAMguER7D4IFnDTykB6LLjV1Y295oEkfvYtpdOs1Xui94Sagb2EjA5ymwxbJqt8haNJQt
UKzJD6gxhLz47pNmn6M7h+sOELGkBs93v7fTp1/3Q5Rv8doMByCm5dFLW+o5vd47B+Laj1k3nJyy
OBW44r9tZu1hzrUlAKWQGoH17LV7UIibgTmosqHMYEZ0zDeGOd5T43pwgs9vW1pzxHNLc/Q/K/9o
ORNFSTLktEQ3UB+RoXQHO2wvkYKs2wGhP9hDbUSMxYoaQvOqVymiE7jOMkgkiI4cdOvXaUDgfkCD
Wyj1zBOCi33lqYLKqubWwbY+Kq+7oqV/35nDLk+tj28/uLVT/tzS4vztLOXluYmrm42oDvDcJ5H9
eut5XgzQUiZou3HtWLwbX5QGURRbyifDNQto2GUk7nh1aIoLqf/q2/ERX1EiA3TTnRd75gVBXlBA
YxkKqU332WtTkK0O1oYpdqkjturYZ4bmD3JmiAHyYQMjYB2aqrgX7Weusiu3BeMRvzTjtbokQETd
+b6G9GXR/6hcqG3rI+oE3KA3jeHwK/SPtcTNx/YCynx1TWeWFmmEliH9LqG7cPCg8FNhbjPEiPhx
aprjxMj92163VmJEfP1rWQsHHxpM8HlmbR1cV7oQCrRfqgL4vSIdORqz5Do3+VeX6veisbOIcMAh
SsUe3v4QKyXjGVAMACL4OzEEOX//7CUWDgW6vS3hl73aWB0E0EoedSbU97IcqvCCJqVgD10Nkdi3
Da896b8Mg7/7teEgJ37eqGpe/JBI1h9dbXrwBjMqzUtTTvMRsrzL/SRbxXysNzP2vjaV2h3BDJ20
Dp0RFKFVZ5vOVElZQ8SG0gejzm4JuyQ6uro8NG6xRB1s28sWtds0jWZkvnnQM7fdemrYov96tFXt
bh3/0uTYHDz+tkCM64B9bOYqXWLfsswZkOTAGHGDU1XBh6Z8AEOj9VnnzQ3Q0xfe3arTIKmfr3qY
Y1mWIgXE7AKng+NSFZQJZ50DxnIwUHiO+iD09h5A+JMCYzrALvJSF3n1wZ7ZXgTSmqRtKUqcCkPT
X2GSDGcc37SeDuDdJd7l1cd6ZmrhN6jjGQ745a2DZz6TcohcKD/74FScuodMe0elHyj0v57pYiNm
Mu0xYOuCAG3Q4kyMOBz00Am0CzfAtVAKmn4oq+AyNHMdv94LgwuOspJgv9ddl4WYs06qtv9kTZeq
hqt77szOIpCSDEgTSy8h6NBlaR8yUA8/9qm6ZyX/lNlZnghL0+Ne8uzCAtf8w0GJHEP4KBE5y3wy
L0Yrl0WDuNKLe8anT7arQtROI5/J5O0QtpY2YJ4FRVET/de/ccqhqELz1umtg2K1NoUdL9zbrs/U
hWx81Q3PzCw8XnPtPsVMJVZkQuNDZUWU2m0ZFY2MLMzoVeSXVWZQk0LahbIhECgonC/OJVzPcD+0
Bmxv4J88B7grWw9To0xMa/jy9iNcdUd37jCgMA/g12KLSci8jbnRITR32bWBuV5Xb0CRYF5winUz
M02ijglJ5BCvvX4CJ58DaL8LnKH3MZuMfduAJ9fScLV4ez1r3odL+78NLdYzAFjK6SBBdB/omyKd
Ng6YLSdtvOnsx7ctrVAi4S3hwaFrPqPInNk7z05ulaNs2PSudRDS3Fd9SvZ9WoImoG+NfQ3eoJjo
3XUgyL1vpMNBIjRTltGN13XskrbyqoeefZT58Z99lFZZhePI1jrk6IbqfgW5JfMkAh1ybY/YG9Hb
K79kbX4HZ9YIhGLcwmpdjO5om8ppEgiNbBoRxKCE2wZpdmGXr75SjIUDizirVC9xepVRj3UWpFic
Mx1nVVAr1zZWRXceucSDuXoZxjURN1IgY1C5X/gp6I9xYPew1bZ0GmI7bewxtGljkxDSX/5ptEkQ
Zm3dX1M08mNL09pr6PSJC6WGte0yN/PteTDFgh7A6ydspVBeRvoHvJEzfTD0e8bSL33H3/EekbKg
8/dzZmAJcHPqJqV1D69xFb9RFUcSUTd1OPEc+ZgOepasvIT1XF3YmclFZGtw8IncmGusYxpXXbFF
+f+WZt7L2x66bsaZ2RIQccA48/r5QaEL2HzcjnDlVztP1SGkeGY5S/mOytP5WbdwlyEvJ2WUwHvY
Td3GWcM2qXKsjXKKC8FmdUHITdD9M0CktyzZVZLgJC0kutxiCm66UasONdhgjoQbl6AIa9sNNxE/
QFV/prNZPLsyRT99qEZcSHiPWSY3+OaZ5Q/d4gCFN8UlcvN1axj+dsCmBKz9Iohi5K/oLaqQTRao
vquXGuwZpaPvZcqSd/gEgL46KrqoOemLqDUapKl9G+sazaIK/aEPfbN+NuoLrreWdyEhd0HbNMup
LSvHFPibjDGU03xZbZWTf25QjOwDG2Kdhh5bHSbNlf/97aWtBWTcHh1g3VGlcX7ec88CMoA+hDWg
vcEwk3VXNJjdBKXNDr0fXA3KY98VF07z1aPv3ODCRwxUwkvXQsUVuZ4bkTrYQ6vOTCZPtxPdK5wN
g1Djrsj8PpLlxJKqyoa4LdrYrTPrV8U0kSwhzZzVIXSAuJc4f97aTZc2xD64hh9OVbMhk0jswr0Q
LFcdFUgkwHRR0/4b5Nls7MKw2XwKNfSqM74xp3sq6x9jMG7efpmzxy/vkugY+zPvylwAXiTuPjCR
qdDRKYQGpR9poNUGY4DlXVjOakA5s7J8gzlpu6aDoJYz+PdUiV3vY6SmuwTTXTODlA+zxbiEz3fx
14FYmcKxa4Z2TS9m5F2g7oHavhpzK3z7oa3tgHM7i83t+XCzsQZexmyr7SBvW+5GbcuAbPqWq+DC
s1tzBYRh4ICQm+PWsVhUP3S6Ld0Gb8ixP1VlfmtIP7bNPGLNO6phkLH4ua3RL1xm56rkuGW5SJu9
0dzVoGjtCw2quL347Gv6e8qJGPQMQEXwc+p8kTqLog2G2pqcQ2+7eYxxEzPpPDxHh493NqX+9u1X
tuoaZ+YW921qtJNfTMCaoPIbEt95gPIQRgrecUKD7QOdoRn17i3pVGzQtGtAdc/X7eyaenXoce9a
vzRNvOoRZ1YW7lcajkXl2CHfQIpaOhgl0czYRBwS5dN7ntpf61lkHCgtDUh4cK3PDLajkBOyqHnA
7MN7XPxsQQtf0Ewg3AnEmA56r4WiYImhNTsPE5ydd0kpcdUPcG5hAA0nJurlr0MERlm1qcTLO6hC
xoEOdmzfuSryS6n9JTOLB6dMA6xuSJkOahg6O/FUnmmhbLnGQ9mxd8yOINz9tajF8wP4/E8glaqb
a7/Yo8V/tDE95ZaXLmPr6wKiEy0aEOksxy1K5gSsHOdADk4ZZTpbF+BEE+nG2363dirNWE4X2hvo
Oi0ZHF0fk0t1gxPfNQSJTEdTO5CysAuJxepiZrVlTBahYfyTvu8skWkYpUpDpQctYzPBxMxWoqNr
i3dgRjEh9ZeZebFnZhSrPKHZg3NovY5AUIreQ8P6Q0tJaGT55u0Ht7YkpD04KtBrB4/n4qAVcrQL
qmk2tL/qU8Vecr++zSHA97aV1VYGdk+ggykYJbFlWREaQZoLhiiU+3woxNl130X6lAebsg+60Ia6
5ckZJi8y07EsYt7YMnSoDbqetIDO3NufZe0sxiAB/kE3HlDmxYaGApOTcdLbBx3caVEH0pmNWQfe
DahrQYZd6lODYfTi17kjDEi8grwqQIoG/pmFVccXQZlyDS1zs9tnpUx0a9oFeKU6e0+N6dzUIpQI
EhQE9QHAWYMMKH/zRFxgwhsGedVGf8e+O7e1CCQS1yMw0iA6tpl3B2G2HSgOk7ff19rWhooJRpuw
5wCbXZjIBzZJPTPcQz9hOgfJxgCXedvE2iYApQdYc3B/BR5ykdOmXcFBAzSDxVw1hrjHbonrPkN9
9MLTml/yMncGatrEiY7pRMwovt7YHhj80oB57mHsgoBAIGMsb+ngHLloWcJ0tA/esS4MckLPGEP5
fwMAZ5hxVnP55iAxjK83kMEbSTzSS2fX6hvCXQAK0Bg1AsZ5sayBzmLCHMDOIfUSFXjOlvXOJRqF
1ZfkzWnmDG9BK+u1lVFw32jRUTsYU/1cEQU69fYLN96DKsAY4r/NzB/jLPhivHGQjTkH37b9oGcQ
pyi0G3R3QBt6ydRam+zc1CImGLmdTQ1FRksllOsLgeFUopODL4xx1+vicQoCH+pVtAqV7l+6+qy+
tLN1LqKEN5WBVgww7kndQ7PAqHcSlD3v2VlnVhabtxb1aPdjgZ2l3CY2iiaIesqPfnOJwnnVOzB4
PrvGLBC+WM4wZmM1jrhhZcK+LzVTjwENrUIQdV+afVjdxNi86BPD31Gvee0gGEUoIGQAMGaLYTDO
+DbtygfVZ8ngXspq1hf1l6nF0wtSnXkNB0Sth95H1VX7Oi0/40y75IirvgA48084CMLEwk6Wm4IG
87SqKjDKadg03em8//iOYDRjXFAyBq3W8txNMePYCgWM+2Tk5s00jBBHpvyD2fWXOG3WHhs4yed3
g6m9v1XkTcYKGUg0AKYBd+xUBnU0+qRIgiq7FGHXnGHWHIU6EFhBUA5/7QxUH/U0TVENAUZog9Qm
tsvuEKiPQlzix5vdanl2AGoHfBBE0UDvvnhHTSkJDSYgTywHkgRGBqUy5TzlPSriyquvO/7r3LrG
jO37t8HFBbhlzBeSCoz6Dm7S118rUe1N8a539ZeV5f2AdjUnQsD1Knc6MrB6mnWW6Pl7ur5ni7EX
Jy8LxERLjqGA1BZh7W5SJ6rmo/49dStklaAwxJVnJk187Q++VvqlgFNiOd2eNfa1youYWpd0Z1fd
7szMwhlYnzW06mCmc8cIWy4aDCPSRR3Kakje3rbzn/qb32GMAmSTUJz5G+kNBl64mPXMME4xRKbl
3LTjmBiAjFhs2EiHfVVDHv80+R/P43+Sl+r2j7/e/Ou/8PVzBawHhezT4st/3YiX8kMrX17a06P4
r/lX//2jr3/xXyf6LKum+tEuf+rVL+Hv/2k/fmwfX30BvSLaqrvuRar7l6Yr2p8G8Ennn/x//eY/
Xn7+lY9KvPzzt+eqK9v5rxFalb/9+a3993/+NvNn/sf5n//ze9ePHL8WPsqnx+8vy194eWzaf/6m
OcHviGhAYIMZwZy5uszf/jG8/Pe3XPTjwEsH+BLYEhEQS2gIZDBo/Y7eBUYg0J8EMg58BL/9o6m6
P781j4aDamEW2p2Ryb/99yd79Yr+emX/KDt+W9GybeY//MpPENKBDUOfBMy8AI5AMXIRLgaOYT38
lBZlR4B0yX2/L0DNnygWph/sjehjtJb3Z0/nz89wbhMEYWtGUYmeQ/BMurHIPEH0YXRscrRI9+n3
QbU7Aq2hLRARUZB/gg5uNDX+vuhafYtx47ChfD/5EgjipGTaLp/ufXHFew4EbL41xuva2qZoUHv+
syFONj040PBCtNViWZ5G63bo80fB8tDAqC1X5kMTpPdMWFGmbQszC3viPwZ2DrZ9WUUpteJ2ZAkZ
TqoeNjlI3HxtJzu+M0TzuSm6J4J2S2PwI9GcqGB62LH6qNANdOxNNmn7tipvq8nY1uD+86V+LKDg
awStAUiOvTU6GWY1dCraJhl7c8MHHcAIDtWd4th0JPYacgUFngS3+3AAsb+ZXTOaJnmmP3AbONkb
4YorCL6Fkz4ltnrkIjgJmYd2OUZB5YdOP0R58Znh0TTurfIohO76TTXIIvJa+jHQI8MJ67wKDe0D
537UjzTmwt9JWoc6yCzDXmQPNbgrWe0mqOB/pHWwUYME0Wp3C07l3RgMoTdOoQVmh55AGbySIZK3
uaG9tcn41VHlN2aLu7G0P2qDuCqnNPEgt2CNQ4vqDqhHpryOXUM92qMqYpPX2R3cI9+qRuIEcX9I
kM6HuIht0GsN0woS2YLn0fyFr5mbFmLgtiSxLv0tGIkT22gOflcgCy42TeWFqEfEfnrqhjvNf+ZA
EIzDl3z0n0zzOM5I81wPW+9bq7SwncrIhaeMT+30XTebpxFCiKEvvg1VAerVXRDcudUYUrFN8+p2
sPRtqr6xFCR7LhBpmvncTNup+SGm7ODiJO8MyJ3m94ULOeM0tPUvU70RYBrSDC+07SxkzRAZ/RYz
baXYmvpV13+x0iHEJEVIOpEwk21z7RPQ8dOYQr6kP1B3a3qPnr3TZ6lR+ZXnoJGG9EFFrV0rn6rq
xKogYulxSkHgZVFUu8sgHCYrBor2qKWmkaTS/tZKeiN0iSdiqLDxIB6hZGXHEC1KGB59y83IHNIr
ArFJqJ7cYBb1rvaqiJT6TqvgUxj5wo3tlOmgp9TG7qlwwW0Kys6e49+NtvUJf9So9QD19nuQme+Y
r6IuY3FuFIlo1WYq7Di3vCd74reWBSmByd01lfmcVfpemMahTv0NwKJHDBRd27SMc9n8UO30yVTN
F1ufdlxoN2lWbyCOedXo+mee3Ws1P2UDP+aO4tCWpZFhtWBy8oyE9GZM800K3Tnwit6jGMhCorsb
rxT3TqUfS7PC+EYT99UEUGEXliYFxF31m5aN86cxQuE/ZpJv9KrbUjs9DYG/ST39Q25cg+Dmnphi
I3AZb6bviJkbF7snxKn0PBRByDP3EfWz68nRE9u8FYWXBKJBf8M9KLOPB6uMMlU9BmP34+1Y+vou
+kf4xiAROpUeaJFRD0SkPbv2dkqZWmfp2BMHuuMHDITu7U17usSh95OF+K90AnaA5MVEgAOUO9Ij
SCW/ttPKoOsAayaxvW33Bjnad+k2i4Amjp/pfor0mCV2WIbaoZwONL40UP76ovOH9ZnfCp38uQyz
RPoSp5KZzEwSu2REMAEP5J9XqV/KXf7HjORVFvNmhvP/Ye6Cs/d/Tl3+l+T/53+X9FXugl/4I3Wx
3d+RGVjos2KyAeVfC9n3H5mLbf2OFATQCgtMDPOMDw7wPzMX2/gdnFbAykHTBL2Xn+nOn5mL5f8O
nBW6MTPrDGjtILf9C5kLANCvsgjwmoNCC8155LcoMKK4NHvNme+jV4pQ7nUsQZuWbkDom8WOL/sb
0DqRyB+HKo/Rwf2Ohi12u1Yy9G2NgH6phMZv3EopGeVimEDaLOtdSU1yU9e0PVS1cstIUBtjjWIY
9rXDzNtMGk1YlSl74GkO3hAuRi/OmctPwhHkrkm16oZ6iJOh3rvjN6KLQISNwfydAOP2TvVEbDS3
s36gHMf2vdchBLUIzBCUBqtZTc1Q1ll27xBhbTQBvZUMBfcr6PxkwBepgh8hjHayU5ZtDD55oCfR
chl3BveivGvobgSNANjsBDmSgdvJ1GEOk9bOs1c2pAozmZtXvgep6tYcezCaZNeq7WM3b3AcBffS
RWHTrMTBSsGJ3Kpp/AQuDwC2tKH95Hhai+Ua7fBkV2azG9HNHWPNH/lth/WM8QSYyI0q+7oIqT/K
aJp6iOyhki5CiB794B0vI5ChsVu/RnteopieaOYgTwKJ8G2vANEBNaFK6p6wDWmb5lZrU3ktTZAu
RLTAc4KopreXxMCI2lRobuyXk7kjg8wSYQN4DLAR5sh0Pm5IkZdGlLpgTIYoUfONiEk7Qgg0n8/K
JK/9+qloXBoB1w70HVrSGEIrbL14cLpMbPGlHxUGg9q2R7OHXvr1ySGzFhuG5u4cUz0hSRxOvl3x
Qz825cxlRRNNtDUUpgqAUDbSncA0rrqhiPXSq0/UqVXIU7N56CgGPQZi4pT1nPJzjnz/tmhTy4hK
S7ZbqQFMGmSO/OZpHtsrC/8jcp2pvRmrfkKCZLIYfW3aRbY3sQdDS42bvKy9PuYqNduQT505JsNo
0G2HmbgIysP+TeM301UxeOW9N4+Whp7CfHCYB7XMQjoQzIBkPfrWXCN9DLZmGk4UnG0BOMIe7cxk
HM9dy081mC5jGSCd6UQtRZj3pTcgl52AyiwlummBJa1HjzjsM3UDqK5hi8hnQ0GEVbE82w2ocTOw
XBf6DqADUCC6TmmEzK7aB95hWRNuRmGv69rRLZRyQyt1OGTcqHNiUP+7Hc1+em4sb4QrjN1+Aqnz
E6uBucvLNh02qisBEerTCrtHpwaye+HFSmmChFAvtXDEQ9noIC2ebSanCyBtbbr9p9IApWDjSDxP
MqWIEfbkhRaf7I0hKqMPywHTzJYljSvZNXzGspt7vc7GO2sa3fticPQrn1TmjyElKXwyG5yoc7IR
dHHEfoQGrg1sdaMzjBUoi4eG2/sIJMGzZeXFVrpGfY3LPhKMNHDDYmzBuQGKmT0O+DyRShQnNEH9
LySFwLhWtsOWDiUhoRgcgtOV8SoyC54+1qD2M0EoXvTfjLTSrslEim2uGnaHkezgc0FSttWRfewF
wleGaOKxmxpKRJE7mv6BaEglJRG4EIFgNMtCvTGda2PomgRQtvrU6wF/oqlNBkjctSJJrVrdT6MX
bCdL9Vee0Rahyv3g6BnjeDJqdLqB8cQFARg77u7qfCB7y2uyU4bBnbDUVBfVHtESYQAECpcb2rDU
B/Cxd6naNZnvhSJAl75RkyVCt837j51g2Z1PRR5Kn2TbHO3OqMiqKhaFBiiWgRhUpDlPZFr2X+XQ
tk8gOiQPY1bTo2tSFONla4AaSGt4GFBZJ0EZyCPXGhCsN6n40A9MPHTSEJsxF0Ee1UX92dON7kCG
cYwNwW6KNPA/lk2t4pYNw3b07DbuFbo/U+dUHwkbnNDocy+e6BTsBCmvJqvTQ6ThDniy6mIzplz/
WntOFaeZUHsNfVI9ptzrt02B7R3wINIHjA5VjjF8DTSlTinEMwBoM46glUMu3/Xm3lKg2Pa74T7V
ESvSKgGQ2P0CqVYbaB33C3rmkDQue/aUW1vbBneWESR6ix1e4vLh67UXl1R6NwqhN8lIyb473MMI
WleHzKH72i6aMLDbU9EVyWDb6iShTFel4w9NDAkvXlJviD29zDb6mN+B7ifKMRSae/Z+tIQdS6c9
FtAkNDBch98iV3mVtRvAY18qG/+h6ZjUT83+U9MXXxWVe7+vGKTitEeZp0fUZf2kCiB3ScsybqtP
pshwwwcIwK5H3IyIxMRwin5Kiy1kFfdseHaY+93R2g1xJrZB2WKIoQKFRvNNM9TDtoYgRNhZJRak
9jmz46nOvzkKx2cP9HhXb1yXIPw2GweEKbnlFqFLjc9d658aVT9DaXPrTlDdtJsg9JBqh1yaW1OZ
R73XMe8EgnPwHBehn+p7G+RT4YAY0wRWbOZaYtQ/vIFDwg+TfLnP48lAKkzzvQagK2oXkczauC3L
aAStY6qln1GVe2DgdkLZDpELYmhIGjCcZ2m30NErT6V2n/PuCgyNP7Gdvo9DqAfY/1bjHLfoHtzf
sic71pqb3Bshu1XzJm48gKsGXOYxZsifDV5gQ37t+34KC/DEha0r8NmCzkpyk917JUoISu+Bi2nB
ok6cUMr8ocdRhrqBu+GQpKnlcJ354tqRRrZxs/GWGchoeqt4Lqwu8tWdxRt3o3hX7opxfChd72Nu
cfM61xXYntEmatPa/05wcSe0o1DD7T8bHs7+1LWzrZcH7YeamLjI11uXWaCQl6jJQvFu/IFygtqm
luZfaYMV8kDZW7tOH1yHpzgtxnTfwO82gQ7AJ691ywlzRQtQ72TdFve5Yy2d/ARRtT4q9cKHQ2Vp
ApFjvuWGz1FVkHgVqEht+2ZwXprAV49U2Ve1bNuoh3zE1rAwgY+2DdI9cKf5PsJtTyJE1xc5kjDQ
6Q+r6ABpBzN0F/ZlfYP859jQdPqC+YghZIMZ+0VzRJHELTcF0sm6I3oRlk0rSrgiJIijzG/pNXeo
lbCBW/u+h7yMlKWGG7aRPoy65mKuys+rA0tNGfdTB85bUrR4J1V24+mVvsOwl3lrBFp/ggJL/yJx
NbtPSyf7AmK7ZmO2Ok5+jiMhRDuMHytNt8KgHNXHFOq9IjF7wiMRQBDBy+UUCdfro9FKbaBURmji
Db1/aFRuR7b0HOSwqshD12P9y1D6AFp05Rim9XRbY38BeGyWxnUVtH7iCcEOg58aV6gupJGoIZLb
Drr5uTOn/GgWLrstkTzFRtm21wJZc9JqKJ8JR7E7r2IeKLsht8jhB9+6PHeuRoVYAIRCd+W3WRsN
JtxOqfwxtcY8crlW7myv1nakHvLQab9zArVlN+2iThifMJW9xUxM4plbNdHPFW7h/vQjHeoISlQ/
TJ0OYStq1ORMkXgdP8o23ZmMnFIT9a18HCKo5239CZUgzf/Y8v6l4k2zr4zMwHsfvko7pRsQB91k
+a0ypp3hIjPqK7VFOatsQkvlLAbQvN/KoS+j1J/8fYrzLWwQXjG0nfc3bsez0Jj6yGxrZIIYlkig
swXcjCTDzkG3/0s1+87AJ5L0rPKTYnRuJaUZ7Ocq1PUsi1lWaR/7tGBpiEF78l2nuQCUvp3i3O2r
KkJAEDsMUXqJozf+LQ4wflXrHeYJACiK06H1IFeNu9+ulCAi1sbR3GSll79AkQTZn7SCPgaAQz5O
1kiwCtscUFh008dUGMQISwvMB5NT+W6C7JIehlFMMXUzcm0BDxcCbYzPaWAzYu9U2R3tgyApp8wu
oryd6HU5gX8etXFrVxQA1tj56N76rQ7CFdZlDgHHZcDtED6AanDPHq0OJKF4xBrC3pi5cc14lzQW
UoAwl76+hXhdZkE+/v+y92XLkdtqmu8y9+zgvtySzE0pKbVLVTcM1SKA2AgQJEDypfoh5sXmy3Nm
um13h0/0/TjCFQ6XXcpkJsH//9ZE7gdTquMQ621nJyTCI0pX3Y4QgB2rbtZHA7j+jQ9s+q28yxsm
DTuaRRV7Iyq713LuTxpyhd/RFqAiQMvuIbl20gw5iZpFdam5dZkUh3xS7BRZlhz5qs3J+PwjcfGh
RIt8DcG8LdrMCxymwVjuTMX8hxvy4SkII7/fomLWe9yJ0ZOP5qDmSGH73Ehpx3bkRXJPmcRsnRRr
m6XcvVt6fZSOVmMMcWjZgIlvq6VT6GdAmXMdTJgIhe4xR6S9tM3m9dgUVLzDYOGu92T0LShj+M4H
9GjUaHpabTMihAvHcuexzIahvllTMd/QUoa/im6WUR1Oc3UTL6w4yy2zCHkaSXDvQkwf3dilK0zd
eXcjF3GXr4X+HRvxO9UjrMkjLCocv9kkAk+x3uTuxo6K7Rb409cGNhNwCdkA4DAeg5cqFeyrZ1XR
hAXK61RXZt8E3NyNDSbxqMQcn+PQIiMebrdXFqeQts1ZjtRYyhxubGmzqe54aA8Vorr7uoIJ8JuE
wgRnnlfsMe+g266r6hp6yR0mZV8CIeBe3KCwxJ+HZcqOiUv8dx0SHGhDiJzaBhdq+k5j/ZuHc/xg
fEIwVFXmrqpWvltghvjGtkRstdIgGRBq6+/gvkcAZQIl2gjN9j+AmP+PSP0vxAP9HSb1Qj//97+L
T/VnRu0f/9M/cSmk+gKYggwLBknkACHd///hUlXxbwhqRHI3UiFht0PG63/gUnH4b7A5XSMPgRYl
cLWAhvu/uBT+NPgIYCSAjDJDtiiApP8BLhXhD/oD81qAUIM/Gp7v6+tDocJfYalQzyghw9505KxH
cCMGtjskLQN7R/tzmLTInwvIYcrIdY7KwgU5n0hIloe0TwJ0cUxrmbR+nMrxn+wssMn/nun7M1J8
fVmA8q6pSVe9OvC5Kyf3B7Qs45o6hVCeI4ZLdG7GPd2uRTI0WNp4lfRWw39/F1Bk8+xGk/AHFYfe
7P7wQf43zN8VJf5PFPkK08FLg77jK6V5NV3+BbErBjcXDpqzAwlkkh9IQlDcnqEye61XHeLt//2P
+4vv8vrzrpYz8IuotAqRQ3olyf/wnjnu3FgZWhzSpbPzzhXJB4+XiLbIUgm/+176657X1xpPgwF0
x/WomFCzIY7/4oX8mWX9xwsBXnpNNwbhCir4L/Z8mBNxUgD/OEDiOcwtg/HiAVpu8qubOrALokxl
kzDCTd2H2/I9DLR6FsmGnXme4kg2QeVI1+bMIIn271/a9ZL/6SO5JvZj7AlRk46Ux7+6NYlBuMZQ
cneAbMp3+5TSPD2ODEDdv/gw/vr9K66BsLDAohPwyjP/9bOPKoWoHm3mQyTwA3fEAHXaT7qM3zfj
s6+YL8gtYBNo0CFIZVcjDwJl43//Zv+sv8DHgBMArvS4AvUM0LG4/v4fvg/QC/fdtCh3GLZyRedn
gIDnQi5r3HozJuQ29P2/sqhfb6s/X18cOqh6QNIoNlBoif/8I31Gx3imIQAfuBy/MS8kONdigRGh
HNLsjL8FSEuajMv/yORzfa84yZBeBlU9tMvlX+/3FUnMelvn8YDENLhuAx3iwOFBrvFNEx0wM4Kt
5V+FYv3Xd4sPF2oSxBrEOIn/i158KLYUbOl4MKWnR1uNkayZ4/4X4Bf9K84H0xjOIZj8+8/1eh//
+SLDElldpTv46yqZ/fNFhgY4imYUDR/Imk5J08l5/EI+5UIPK8P+eSisLqpmnUmp9lUxxfnh73/+
ta7hTy8BudfXTNb82oON7zd0G385aqg3HU68wSHbHmiu6qaPyJHxJnFDeEen7EV7sy+2QcNZUyXH
hRlgVLRjfUvWbDmP1zS0KE9UG7MleUxHY09kQjWWqRbxwimPLiNcbwfr+U9ZMIJY4KQ/0k35XZxP
sum6HsTxCCtkwOlwIevaQWqwQuAWDJ1mbTlt5kjXgCqgrdj9QFj2AYSqYmuc8bgZN/MVGyARPtrO
akmKk0Wu1Q22S4t6KAJqcQEDbcugbIdJyQ8EmdBTvCRfZhui2yLZWI3ey7K+qs+eOeZ4VMBm9IK1
5QUTFoJ4IECacT+eekQc3vTWyaEOUSbzPeLVxwQNMop48viWawVDq4edpY1tONd54s6Dmafr8K5K
mKwCEDs+BMtc8FisdVKxZ4dJ1dRxDzgjngf/sWw9VPo4RluRzf1+gc3Y7IPNqR6dWhoBSKWFUrLZ
CpdpWRNwntXYeDWZgu6HyDO+NpUacAC51EfV2U3lBhFEaWYUyIuSC1/VEdfXRzVCzyVrkf/ca9b0
CkHk6W4ebVo9lMF4rf3zrKRTidcxlVmTF2bDy8kwKtZLZ/Q3jj9R34apjzmty4mVwZ2A1NwYaDGw
7jwMcsEBqIfM8ffVehzLouLIVRnSdXmw0kX5QQ8Uv/pCs/4xzSb8c6xisrwKmBrQ60DTgWNPWPCg
j+fSMYYLipa3EaKTbcIyWSIzZmywMAGp++cTeYnA1xyy0Yfp14RM+v4xyofUPXVBhD9kqxb9jawQ
46NsEKt5WEcyK7tzJkIcYoJYnDOsYzAkibnCqyZM4/XaWOHXMbzCY9Tw3jYBvkO87WSJl1cpH+KF
GchPFlFbMip5vynwZU3pVkCaPO9ZCVZnKdTNEhmXfktymWEriRO7tj023eNQ4rGBDKbRmFaPQVbe
pxDd8r0PeDjsDZbY8WygkVnPfuN9CFoNuU4HgaXqG3IfyuiEKBjjmwT3Gy4UxoWh5VTdohhr3ueK
Ed8U4Aghg47WcT1lERNPkVwS0VZIhyyAKudzt/cggeJLRMwSPJOqE/1jn87ptF9HLtXPPoh+bz1b
STNVW/orcv1S3QHq0pD0ZPHceNTyYI/fuqlq0ZNWFLW1ElfKJZq0JrX0a7K4TnUOJS5BIEaqsyac
xy17EmxTwzEga6lRd1u6og77pPuQ8QCJfc7UeUxl7ID7i2Bn1m2E5MFk17OIIpLlcya9xgUZxmI9
ijBcXoqcVnG9YHvs9mOYQcJipjJqYQUrC1j3LbjPDKGl5EpN9bIWVbT1x4LB6taiyFj3WKln38xM
6HkPXmO0jS5RIA7wiud+OTAAIbSdoOhF7FLWqxFADDw2xw45vA/IFTJ6z5PZ6BYRR+v3bSCbOs7c
BKTl3OP5pZMZzyzwQ3GjUx8OwH7oiuM8m0JAN9721UFJiTlmRlwxhC3FBoC6GruOtLgx491YSGEO
Q1nYrI2WHgzRtuERJS2/U1OhIN/vJ3UrsSvso6DsnngVBvsqG9QlioIcxJ/wrJmySH4pYaF/qCp+
gYfb324VQJYaty395a791a+DhmWkBbDVNYr0gWtCF+Hy9NNkj0OuyaUjgiYtvGlV18wlrXaIZr3y
h6KHqCqA4SRvBouEP4TNZz9Wr643kgHNWSFbfxfNXXpZfEXOQo1pDTTxVOh4vAfmXh0AxSTAvQMS
HHW6wHzNF/g7gCcnrzN2cQaB1faIh6g9linKWBSA371bTSdOEPBmJ4DIBPzMxo5VDvpMQFkIIC4f
9k6ADrfcrD96uib7VFX9mZWK3A3R9h5G3IBrmce56RMESKLzdFsPm9T+2UlYcbsVS1NDVRdOh9IB
urgmoeyDCHhObTEVQWhnTeTQmObUCQcfVzvuc73gkArT3zO2lTqwefHJk/g9tLm7T/VmTjTbyhYB
x9VpMfO1rktDX2bHdAo+RdDhfLKTP1sZDXRXgrxJ94IkVXffpwGycAOTPXBQmTW6VPWuRBrTuEN4
aD6fExLh8Sm4eFircSCgjFn1McrB0pttEIDD7Ipbq1EVYbfeD8l0t8Aa8XO12fxbY+balR2BuEhO
BcR8IJ32nVH8lE0sL/GJQ++bVGI9ySGyQEuQtw+2voRhDkyefvRQFB7xgIhu10TfdJD/49gsQ3bf
L266VAxZUeGw4ZHlWPaAa8haInP0ZlqBpzTr1TO6DORuC+G4WnMd/oASshpAL+Pd15gXAgQ2i+gh
UdPw22vk5a3OUA70dYRvj0NsHTei8gwUCpfPPfVi73tN73piplOcMt7EMdgpF04C7Plg0e4IuccO
51T5O+dpcrLGRjivLSjCcRH2gtp7CBarOQqANAOeiQGUpk0Pyv2ViwQA7lTh3mA5fxhjdHfvEI1D
30IfXoMm0HeYGUYOmcWQkELcRqn95TftQbEE5SWEsONyzQnPcigFB6QkHRa5ZDucvqAWZLe1GHU2
tcsZV/fIQwxORQqbYo4WjJ+YBO3tgomnnUMceU03F7QeV5dcohLVc4VVN1EMZrSLzQad6azrkhRl
VoOSHZLGaMff0jVD666q6HBfxJxf/OBVXCNTxU0YK6zfq5VWUNKmwsR1ibG/ol10WlQSgHyRDidf
j5VUzRCg2QDlL4CEneMX9IpH76hPjnaBWV5ioV+F8C9TmSvgfkOlarYx4PK0s/fbGm834YLAvizs
3rC7fzFX7caI/Co8dB8FRZPOXPDjiINx15fr3eLoZ0a2AUsPMN40Ja+9D7LabVfGvNxeczNfStbJ
NjQhbshR3zMFI6JdIJugI9i4rAJBnc8vqe7pnkCe3SBmrh3WUtVIzHb72M/ia+bTWmMs25ltojtE
idqmK8BCF2Osduif2a80n04VKsXx71XepGzc7nub+z3i5FCB4jb2lsrya5rL/jQK8S3IMvSsq7lV
ucSkVYz4Ajr6LkL1WZk0rvsqTBoQ8bbNK+nflkH8wBF8h1P9QSYG2rQS8U5zhWJx2GVWfAVVtgeS
95uu7r0Xju0z5dcWj/i7jVEDioyDJc0d1BsYLPYU0l7FtxHYDDmMI7B+nEP9ceuXn7qbBvD8sQKL
FvG2WuEHLAsg8vhMmm7tpjaxW9FOlFaHHBMQFJqW3IMano8ovVzBAHbPctY5yg2rox+iexeE/8QX
mzTQ8tjNaKstDeO/qz6AYWQFvwcQY8DxnG4f3EJQUTpb3C0ALY6w8ELL1OkzDk9kLIsM4gTpwhec
ia9sTbsdZaTalxzC27ByJa9xbC6vmQGzlFsxgZrMu+aKyzYy74J2jWTYLFPxaaoxazcWnECVh/Xg
Y7B1Q/Ez5vFDpoLnbAVeP5Qzw4dvoqZi3Rt1YVTjloA4eMjyh8Ivx0SH+1AX/ug0jtZe2eSwBaPe
lytotYXo4ISKkpsVUwnoFA3uFLkstZ3yV7uGR4ecaPCZhh5Xuk1xDYNVhZindYbQdKhOW6fvCx/C
amWh6TIb1Kp10McAgCXkneDC6XpMtuJCpH12a9Ldx5vbbrSZ0JyBSfSWbQ4o9ZxoSHiyN5D/6y9A
w+MpGMPkqcBT4MlPPEAIGo32gFL4HvIn8kKNUs+KbduOiDj5cBrClz5ESmcdQE0H26Hb3q9BSAcr
oXuWqfqxLnxE2Tuu16dU+ZvEk+WyhBuItxh5GKEs3VmKhdwxm5ewWcfxHpXvvCUz0pL3vjMoTh3J
x5oV8oogpI0ePTCMNRjaHDRPQz0Njzxy6JqIx4/Yi+ReyUg/2SkUbUYNjJfGtnKQ7L1wqFqurYz7
2sepvAf+oy4qmveTCZJ7bhS8+KDGUdhHw/y0eObXRqC5smEjhv4w6kN8taLHDp10qajmS4UQxnYK
+deIDTaHS9pTfrWaFIW4YGeuWF3EoUF5tokAAJAk32E3h/zKJIQ2E+EUebwrAXfWTcjVbhAhE7+g
Kf4u9dIgAm5Yb6ZZ9c00llhaomo8T9Ac3C8IaD0PPbPPxFs8jvTmLNy5iB27oXwgP9LepC3IjFI2
AM6WuUH4iN1121icGAEG2gwZcrbQATYg1cVuOKA9RO3XiVLXYut7aBE4Mwpf4io9CIcFzC2L/C6M
3Gwj8Dzp2sqA1W7HABcBoG1gpxtk8GRmr0wY34XQeN1AqOfxRYSX6NFlvsDYm/YxJP3z8OJC5ChB
WJ44aN1piTFuoQX23xLc9CHWoPwCncAVkFB+xPQ40gYKGI9Cm7JUl25e9AMPl1Q1K82gOs/xrYbM
xaRL67vAtHOK2WW/uvzNC44Zk2lib8IxNx+rS83WLI6YfYVZLTkIoBRZ0yUacasglOKTiGzpD+BQ
YrR/j9rjp5UrXEPGiRpNgcXtSkPyWUZu/KzmZb5ZZFntkMEElCmG6A38yHZG7ml5exWRnTDW4RJw
yHV6jOlf0wp1RrdWtlZ86E/YArGwrWvk2xwNwcFp7MeIQb9JGJrPu9DvdeDK32DDerBSvfxWkvGX
toX9xNsqTxipFsS3EuhpojE/Xr+q+JKXFgp2GmcNvojhZYIq7gHUe3HbA7H/KAXE7/X10XPB8EJP
2MvTOw9VHl5pEBwKgOiPY4b3CS4Y0CjEZls57+UqJqiTZqRV1COUREcaRFPSLqITbz1hy34AZ/Zt
C7tlh+fysjdkSzNI86v4gcXlBqlniHNSO/IayWQZ6xl9vR8Ds9Gt7PTQOqbnp2Ap/S++zvoTK+Ql
Baj1aKxyR5VPceucGHGFI+3wFUxf+DCwZ9itN1ggkuyVozLsJVxKtfMzF7WfIPED0ro0GjP2zoax
fK6Qtn3DECNWz0qCaQ0tYpkhk888LAZi4rssRv8jwq7G7aBd3J+4qRDbQ8OypWOYj22wYe5EKiMW
FCz8WVLDjazjFmcWbbWvwOE7SCNABP6EiOCpj3UJnCaKEVuzauwtFXTxEO1vyQDYM0Vk8zTmPcBP
10Go3xfPi4f7Aeu6+aHBObaZ6Vl+jirnH7MgL1GSGoe1J+yzn0ZYUCR0dSU2V9Dq3SoPi8mwrVca
3aZq3fIL+rmg5FGO1gRsbVr3KAN6MVk2tXKDtLSaIWw9VIntfhXU2kunEYYAYvzHNML12Mb5QveJ
lMmugr9/zwlEtg5y3+Vc5StEuMkY40KsboeywTdt9XGaMwf5KBqFqkwc1RTHdUKn6j2L+A5isQeP
A/d+WRKo8uZbFxTNsIiHEcOPJ3N6hGf9+zpsc5MsKj4DtoVUIUhzaFAyfFqI/7fN4EvSbsjoWZF4
m82vtIyOzITdD1uiABJQU/TiUEvGZL80EQrlfTOUIUSBpl96jzFkLez9SMISyRIhEK9jpJzA/g4N
9YRV1HagoQQPwsZDDhw1fMM3oR02wOUPvcXIXcfDVFU3KzHQ4UQinKo9GCxODwNUbLDWLBghLnQI
LW9twgt53qie+alPWPlFJur8zTAvXbOVGXDOzuR1xS30BSP2QFWc5wzCMt/zd6/Svu2D7Cgr3zco
3TinOvnBI6hs6qU3oWvaOZG3FIDVikqTZQla3S/7PiveAsZPfPMfdnP5Od1SqLzmzN5CAedtswwE
djGX5nUfyYvFYxRsh6h1vxa3bOpIg9Js2nYVVuKSVbuCrr/XqbpL4u6Mr/6bouLgPL0dBw4WPVAg
4i0kFjSTGKCXp87A31GIcA/BzjOEUSOcJPEnl8xgUckf5IAPLV3SZ7tVp4gytUuQa4chSADmQZB/
s3V5hg3QnTGni3sq8x+DLg8oSxMtrVIoOQ17MiZ4mbIZJxa/81D1xFZzwGLV9m7oeio46Rob9TfS
ql9rjoxA1tH5diirPRYkcGwsijGqC8hywxlyMIsnmpHD2eLA2YVQyMIZMxLsCBjkQ9LFGCvWj6Ak
ZZ2aXO9JCXBur1Ru/U2l/c8+glSMAewNd320aDyUy+62EMjHZRnAv3QCI98D6OlCXNB44pDUYY7W
0btl1TPRBNK6jsQwPEFlBFT4zm3Z9DQPATu7BMrZXuJsUVDEfiJtE1krGy0h/M5YyudGZAkqAhxV
y3YGeMLegWwP61fEQ1O9rh3rfg5JPyEug2tL773FrlHzOUrdeQREO2N3rnDFIS6y6z4qJPnFAt1v
+yIdhvkhVX0xfULhhk6/DBqV4LzqFGhF7UZIBg7BCCPXDckQUdRMDFtRbeRVFxFi4tYn7pbX0fon
RYOHqJzfgOE3w8iiYypG3kYemh085fDas/KFaggaXFcU+3Bm+gPDDypAQ/+GEZHv7QiY0Q3FUxEE
AO3ScLyD6vWWOpI95H5FbwvZJhfWVWaCupN4zNUTmeXjSDCEL0sKEegc+/Ad+C3uOGia0ibqaM6O
RHYjzNqpOJmkCEcANYQ9kUJd3x+NvxNcSuhJeQUuNBfF9JQ5O3Q4oVLoQUIbJJjpyXwKKRMUBw6m
TSuASUDn35tjKvP3KV7z9TzzjsY31STT17DvfgNxdvddsaA9TCcZZLwujM0+ImRWO7T0YjdcCwIg
N/QfZQjB74LD8KlI5nlPkkmf9DJm+IwE2QOeYfebKBz0i+MMRajJ9ha1cQ2Px58rVP2nXAT0W4fz
HpRiEECtPvMR9lEdApcOeVYeQlmRi9BQ5YlxBbZrgOmzySJsUkB8ct8TlNP4jGW4EZw8zrPl38Ar
b4dijqCb2rxqIyuGVrjhG87H5SbAjnSUeGLVwQp9CO72idzGnYvzxsG5WM+gyC7Qb1fN2EfRTUUj
QApilKqVbu0R9AMpkJNJduoyfMo1JSg0l2uRvypg329mVmyvy87sRorBNxISQ0dpVWMigJgT3hA4
RKEaFg9963ro7FpWWci7IU25SfCEa+NEwZZaIMdf6QKMUCCFUjWJyaQgjFki5Gxoj13J5bdZ51B2
3m/zszHLp1mGaReQLnuck2rFBLSSl8X3qKuY2ZNQi7hNNrU8MSEZrAt6ypoREouDXWTyCwpqcZNQ
yMscoPe7zeF3wx7Irl8qdyPCXu3nnpAvm2/0rNWgPwM8+2o6uOU2sPNPBwD0EZlLd7xQ5wAxEagp
nTiGwaGa6VOKQ3ofgglpxQSevpTYlXg+QeK4DnGhIWIcBii/I/ZGIoOsZRszCC0niEoFnqX3MdmK
twle6doZrttipTNQsZLVsgQMj3fdfywK2AeCQUJAF1W0iwT/LamMdn2W01Nq/QscMuFR52P+2AfV
eoinrfrlu8G8X+sZz0GmusMgsqqRMF4DkQBoqnURMHxH4uVcjEn+I4CP7bHgPmxIF/SvoBWyPXUD
Po8BTbYlFRHg0TiHJ2Men6quhBmHTunXGJtyV1KzIhIySyG+DPwJ41HZSowqb9nm9P2cbQo+VrE0
tBrSA3WubyedXxmGib9CkwUftBrdB3XoL3fVMrSJREBAqam8Kwx1tzwa+dMqzHPscnqYp5w1WcHy
HWLArv4JJ7+rRLILPm3/VOYmefGWcby3uHSvDixO2oRDHBT3Y5n1OzNe+6lBQ9V6gIKslqpbBB7r
8JNUSTz8zPmMdXlEvVFtHMwdbd4LuLBnLMptyiiWjSGJ4a5c03FpWeLszxCsUdgEY5ffe20W4DQ6
0D+WJBDvKq4gLMytAi5P5c/VxPEIPrOKn7QbUtJeAxFkq9jCAddkmp1mB8gUXB7ZZauf9h03A7g3
110E8OFdF2NWyiIbnCqeD3NTlH3/zcW6Ss6BIT6AQp/0svUi5XuxmPxR82W9BtcYoJBFfIdC6VSe
vCH5OSfBfODbUCjcSRDRqjUir3hMoZjcQ4otExCva2bMGxiN9SmyKdxFAdKyAAlMr2zw/ISMs+AO
ynW2Z/kMr5fp53KPAlmkiUhb4Gm6/ljjFRtyMaFNBqjnrdYeWkS/JodMjNs+Ke3aRHr1dezTDdnj
21DH3TCcUKwQQx2bYd3oQJcqPUfPFhe94TIoLsCSEWrI3LQH79kf0wqabOSwgbVGf/UOd3DRzqN8
X0rW/wzxLe+bdQBARj38AcIVkKRn23ZCKSt5iIdqgGk2h1yeuSMYOgCMqkswIpL5CLQmb5EhVzTY
qoGKuqrf94FAjFLE3Ice1XyX92l4g2Lh5QBAIWjgisvaKuD82FfY4TbFscORAgCX68pHyKA2uKVc
fwvmgN4hmaWAYcSt0FOGw2EpEbMKCLUcPgqXV7j280/MVVED99PwwTJrI1C906XUW3SP9TL7YnSd
GtXnWVtGPaIGoPBpQPuVn3B+rziy5zfmi2KnSpoP8Abw5SC6BKrltHwRJQwERSm/JbKI9iuKcA/9
mv8CkaVajzWvXqpcN9U6pDW2I2jCAvqSZupKM5nyMJbD/DFbgn0SrPBZxBiLtwkPHNB77IUmSwU6
VQA1kyKRXzAcQswosMTaPhMny65C4QxOSKwmkYIDEbEHvBziBuPOOJ+WDXYyAZhka00kCdbM3Byj
qVsf1hlKGnRSTM7gTTC7QyGxkLsI2lzVbHoUXeO4UqcZgejfl8lKwDhQpECZOYV3rh83hvFVetpc
obZbOW+QRCze406L6IdM0T8Oq1+BKXEm3aWXBnvoOK+PGYCfU6jt9Kb5jDcZb37akFpS9FMNAiCv
JVwDIVzAWPK/GCMlOVZzmZGDR/gWHrJD59IropU2kxv8eU4Sep5KsvwSHglWhsAHcyrxPRoan2+y
1mRe8VRayq8wJOvrQLO+SeYsuom66EpWT2l66gN8KLWBVh3uydB3u8kI8jlwCRB9IPFFpUX4CEdI
txunig/nNeekneA9fKpyv001ZGHws0Sa5rgtLGr9ZCUKHLAWNHzSe9wsiZ2RrICv6Ec+dvQnqrmh
0Qc1XoP5/6QF/bkWEbDolVD2UGTQzNskx6M7JnOAMxFJkz0Llhs/lhOWNJgOYVvx8ZlwXr0qREtD
CR4k2TcV6fKBTtL6s6Ya0VTDlp6Rl4iNiMriRyIVQFpJsuMSsBXrvJunO48ThteCQoQfmzE+hgRU
6yQISAq0LQX4eIb8vTBIJ8Qw4dFkKWz3HJlieoHZLXgI+QLHW0z4VCNyGNUmyVRsJ0vJ1G64dhTy
ejVHMMYDClquYupoCBzA1XLC3lTgvx9wCJ6IgCQAMJ6ozmMZ0WYUPhrROBpN7z3rYDPd1kJeYHS1
QOJXCnMAX0dyXKJBoVUlQy50hCiGtivKVsUCqCeQy0PZAzmBuheWlVqD1U12Gw+SFMUWlr8V7DpV
kSvbh72mOI4Cn6PJYyRZrySwCC2J8bHlax5jHnLz0EG5s5W8gYuHH9KZXULarzuhStd2pBS7tIMV
AxiJfoazHhNuUCpYZC26GB+3iszkHghYcLZFBIV0CFjleYY/8xBLOWK870N4GuCifbFw/yLZAHES
e8CQS4sauJHgrCH66l5k1XaBQAA3ej+hGAdivg0oRWGQQ9GHGayD67S8uh71Z1hssnUFTWF6FCAl
YoX11TMw46gPupk6sIy1RExKY62onp0Ds0YN0iHrMcIR1ZYbHmoah41tQzsk4NkNSBESD6dBpfm4
T6gqoyc3x/OPQI39I1tySNmxGRbXIXCCo2T1SX8ZesxDlg/b1Qxs/pF5AaIcbr7YN6uZNvRoI4tk
xzaouVgMsmBZ7PYUSLsc8/9D3ZklR25s2XYqmgBk6JvPF4iefZdk8gdGZoPOATgadwcwiJrHG0dN
7K2Qbt2SVFaN/l6Z6UeZTCYzIuB+ztl7r5NY87QJBHHaVC+sbypb2z301RKeXBonsxdeSBCn8/ot
RiGeMlFZU83YYMrp0VV5O2qsAnZfZoexnvh31ba4gc32WhsTfG2SmSXeS2Row9gad6RUWa+KpIF+
64tiDbeVmiHvl0k78SQwNcm91X1bnaXara53E1sM1vjYt2ltgvK2p6OhE+UuYehB3HaHlMJ6Jvwt
SzqG3mPYEN0i/5l/ibJQ7GukgT22AQwnnbM8NPZKcNV43xu8/sx+pwJdqRu3ch5Zdcan0yvip4pk
2HFeNPMbDyuWXKd9Pw3fotmmG5DNUxAu5Yuk2H2oPCQ52/HUo+vHaPVFHUZUg01vlQcCTmY50/Ai
VVgddKpzk6Mi7egDmPBttJhmHIOh9vFgDC1FwTGZA9xJAl5Gxl2pS2db9lFmCDWU/EoQ98QEVdtZ
5mU2w1K//v4rTbEw7nLG2m5f8sTu9T3YVR/mCknfkPlhLzAPuXbNt7b0iAfVEiwrSut6ToYdalb4
w/EJoKRFlmkMTGvD2PwkL4Yop+yr7rwEPI+buU4w+NgLp/JGjQQK33m2vf7TAjZY78PIkl9jgnvD
rrCaYn4har+Otxby0JyasZXBldQjJx1p1DC7+t1PIpIq8o+joiLYRnOPG0PbYkRZcIKq1SUBL9yt
p7KmcXx0qrqn8iTTMKXeb04kew51e4CYVuBcu3jzdlBUsJA1kQW+x0nmRZ0shOX+jgSkcu8yKyrQ
0lTlyq8KAu8p7ideBrxJNjPouJn52K7uZTJO7KlGL2KPE9rQtZmC4FtHQc7Mw5mTY+7BQmWJ7RTx
/9GtR6IFmUROajesI+M/LIvubaYG+7EIuSGxhxUAD/hZYaFEff7NEZN5vgQdJlQVhCBVVyz1G0Kg
NICZxoM3tvabLN3kcTSE2sqKuy+jbHnuyg4QSUCFq+OVDVDjXKZWQXkdy1L8kPOFt9STadcbKA0I
21CVTqWWyx43gP9hVFB/QiYdX1RT0qKPLpF8qDTII+hiq/9pIObcA3oRd2xSyin5luqqrlxzG+pm
Qa6f5tfctHuZxY7adLCGNLkRXqpeWY9FV9+vVojcHzlVf6LfIYeFLVt+AQHzNjUX7oA/E/SZmAjP
i+/dTawuIZvtMBmqhjeCB9kh0k38bDztb61I18+LMeEXxG53R9Pp40iJ5LGkqnxXxBp2IqRymaRD
FpiTc7x2pxgPkwt/qCyt7qaZadzLLnmsi8hGO8B+Fs/T8JUJ7YdQitRWLeprwZP9tWguqehAXDu2
/zZmRPx2PjVeOq6u2II3wgI1440Ly45g8kqRZqvL9DqRV6GonC18Mn8faOFeV24zpIUNWHhrddb8
++6MvxVdee4a/vsr2+1PJJX/GW/l8KO7YNbGv36r/w9RKzCI/+AbvmDo/sSJ+9d/ET9+wSdRjlPz
Mf4JF3f5g/8ebmF5dmCzzJ10PEfpv4Vb+GD9GsBjIUBw2RaNjvjPcIvlkG5xcFzbEAzBtQf4sv8R
brn8VhDx9QmwSzdE5Yj+VrrlNyT7v3utob0Ejse3YfNBECf8fBcL+B889IOVM3kaXMaa9nqb8Yxv
KWo2Y1y8LSHlVRY1WGxD71j25q0Lm/dLX8TWuedG31nD8KWcGS5mj13Co9/88I247cvmDCyamtpj
TLfWMFRacUOZgGQIVyCq4Kn3t+HcHrOMuzljtrohQvNJkk/HFKmYnwKbTeCcwv5U3Bee2Af2daDb
q8uDFRPvMrV1qC7Qomp+7B2FnevbBJaiN/odsyAuvvohEMjrmbGsLSyVV5eGlznOudPiJ/nkHbiX
VMcegXUQlN7yc8Ehpy33ax+IJ0f6X+XSbuMLtqVFB7fh10mUnkBFt+M8E7VPXklbbqs8uom9NVXB
8tabK9sWu7w0d35D89To5CUUw4vfQJYO8q8M7p6ZJe6YbpxJIbu7kTEHtguMnW3NFLJrHley/wVY
kmZMrqUHq4AuACLYPdbnh0Q4XCvVcB3G6h1o21tTRvtad9c9Q3tGt+I7S4vvu2TE3e2vZJyLD+5r
fL+XCUyT1k5NWKna9i5jvnKXRPeFvDdSvTfWh1nw63Xeg9bwEMyw7aVOybRyiXHaZDkeJTTRLt87
2iFxZxkQIO2+y6erwSEH1dHIOJFXpcxq7taq2w/euNGXVo+I5hljOr4tmARSEbW3Q0w78h4BIuUD
sF3GBntMfAq77GT08qxFdrAEZJMcaAlqwfo+V+Sck4wg/12ExGzKV1lZX1r77MTtlwUjFAYRyfVA
NnOjY3k3dvH3suxP0ZxN6Rwi7dh192Sa+PfUyd86Dv+PGqfhQ5Qf7S8bNfz4UL90P395mj4mDoPy
23843P50TnICjpKv/BC//Ham7L6X/xugmSQk/gvw1M+8+Gj5x3/8CbTJn/n9GIz8X2mGYrYOeIjz
nGz/PAZDzjPyY0mEh51AFfmufx6DAKaABYWAymLQVJfz8R+HoJv8itfEjePYIQv222/9nYQfkcE/
pT0uWxcICsac0ZHnuJAf/pLqUTK3x8Cysp3Tmura8uIfS5F7W3s1135ZICcE5txPVXHOOp2fLV18
rbmoKVTogqBK7Jxh6G66cIbTMCL+7S3MNwqujqpRhjNU3o2Kh+ReBSrLLycboxIUfSPua6ZTGquF
H/Q236UHbzRsGGkC1QtG6Q/fWdg4X60zNoVXmbhdzjMwNW8UM/pm8qNPlAz1IFqCvzyxI3PXuGhM
k4Y2MrUKE4q/ZKv9CSwOgnX8UPiLhdsf4wDhQEMlCfHGdCjrYorNdJ3EZbweS8JrqpNi68VScVwF
Gk1eODgHJpUGvZkx9Zb3EVPzbZCNnPFlf8uCFLGxeu+qyNT7MoTdVjW+y/h+Loezr5F4+9qRm8aP
51TMF3CIO4SHsF05adhYWozelVOo6iDQ/ca97qc2gM6AIYmoXOs0O50F3ZeRnRAt4S7meV3KRCe3
CHVg7rFXNGQnLKe0J2SxG0hcs7NbhHcNniemrs5PZS03FbOSJ/TuWyZTuPZkYzAvBHY0fBmwXAf+
VN2MfEtSKmtYO6csrvl7FyZud1jjaE7oFylrMNsEaY/WAHXXLRJnMxfUidsmLLVKizH4wqUYj4hs
+Vqknm0w5qData5r4n3HVYEmyCbvJ5V4HKGF+dKXjBexofjN3pF2tVe2L68CXrZ7u5InxSgv1/K+
a9W0W5wec4Ybudt8wM+ux4+6A0nCTNs+BNANQhcRfl8IMmK0xFwMxEY2bhw4d22kVIAPsjMhjYBy
9JnOghQPLB57Y9XeRdIoxPISjSCVt0spb4F0HbOpAhdpaFqjPPdV2q1C4jocVoH7R5HdViUnNAkh
c5NhNh+mGrQY4oCRD5hfQWnKguZxS4TSDIQHDJung8qLGfZYmM7Ia2z8SgAwRTcKUpfx4WG08pOa
TfaeALVIy2LkLhqUDrdrAOw44J6ZqVKeZhE0iF+zsbdKqGcnwwxYKZ1fdGm3+z7LsNzjuSP76bT+
nccMVWXwWhwZkhjJFQJKbO9bmgJoLct7qXH/e+VBOt05l9M1Q9RtUyefYe3N+1pCeQddDhqpzOCo
MbJZUHjxPuYGOaGd6pHnqJTltuIimw6IXlbzA6lh2vOZXuYzLRbFxrrWZ1BZ7b5gyvrkrysgGxxs
6madGe7Dc7Kymuqkn+8jm/0skKF0TByKVnRNy7xTjJt8ezuv1XiGqd88tkMUPeXaBo4E9WmTSWs5
q0FfZbmpAHbAOdp0fcICw0JhctmUoSbMbzo/SpfRg2a0dt3I0GyCZ1FGNm6IuVqHD7u3Jv/g+cnY
pOtIzn/nlzNMdVfVD7YSmPHGcZA3iFqluxntpb13VU9/LmcJfJdhkPOpcyev99FgYBSIqGNKBEYs
9XM/3ldWk/9cmetwzrH2FjPOvFlNHT6gtV5oD5b4ibRdveG9U9mBcYDeKFZ7k9IaGhthiCHLDgv6
cBz6sN1ZxgrvMgYJt3xkk+taoJFGzBgOsK+8Q1PmAzih2Fhp15dtvWNeNpxW0SVYKgfYw/DpXtjy
LfIdVosJE80sqsMkM9A1hPU8s6cUTDjspgEYaVNgm5ODlRKY+JiEZLoNjGLPS8kHqxTsLdTDBhWx
01eWHNSwt2oHXZZKFmNTIJwVs0zU3DJxkG9VNBonHZLxUKtiQDEoh2PYxc8IOqrYkq/DtRsDwBmB
uiTZPLzkvovEDfsU19yRxDCOjmKOD1HivbWoa+exjPR1gufLt3U9HvNF3kRNGFCCEQDC4Y4te7YW
dljlGcIiBeN+mEN2nSK1b6cwUNfFGg1XlmXugqRgzhEjAo/p4rslaD2XXaNHWZbhQ201EAXHsv2q
Mc6+rIqOhvGq+9VL+gdlDTBxCrTnZpAvfK6xNevowfW9nEGF/xAybMRiWvQ3WRL8qJb6uxsZWCKR
hReNMah9K6oqxETETICjoelWmdLRKvx+WHHA0PqPXErx+WKx2Q65P9/0tmyeCTeQOPLjZufBBLpG
Mlj44IoLDSkbGAhUsGo+Ogl0ZwLKPDpqy17UCptayyULXuNsLv57t+yXHYlfICm11iTOBu/i1spb
vZEWE0LWQ/u7JqkGEHrmumMqaM/yMZscRnMGbY8ztQyz7LVv8a9uy6px600bJvvMag9iRTfuie4c
RQnPBWneUe+ro9vnqYytUzm57d3au52VVvDtlk2IWZJQkboEOcOhfc6ikr1EDCo5J5O2HrsHgnu0
ILZXY0jP+7E6F1xcH8skmyZtJq8YAA9Ey5NbYYxCSQgpv10XET7iUd37GABburne/rJixj97LU/S
ElTUFtrx+jPrim7BgHKV4BcDDT2K1I0S+3rGELnzMEzNcWQBdAZiwrmPWxyS0Dh9raOggHvvs3ls
DzC5uQ8X5fm7jBjhzVQ34XRlMzGaN+Msr5Pe1V+jvB5gOI/uLep0dY8H4wIiYsAp2m9tBVdNQ6ZK
s6Luyae0/fS8llhjN6zBvA6zS5YTy5tX77x5WTdECPJDXdFWMldOnj01z8HFPxpyH4p2X3E5tkgC
5TV+1scSFVixWrUhFpCPTXJf2Lw5+zKjQMVibwQ88KlWgJacihwCyhh0bx/CHIo6PsltmTT8O2rX
xwGEr86Th2kOFWQkEKlT6thFmz/n0xL9EK1+IDlJlNf1pmg5+ZJaass7iN19xfffffFlBBGpmsdu
2CdNHH24pbFvpJoZ2fqUodltwf4OTD1hRa5NsnaR7JSygPIZF8vTsRpKltnbqrTMfh7CsT9o3zI/
KydqkSQG60vZdPF24aN0tLCL7kNKkhnATKs9bDZdeKddHtrYq7fFXOXXS9fBiarktC87/ToUxbCX
WD2thXO0UKmT9LijS4yXM5+0LXwfhKSKnCy2xkrxVnXyda5pGNMltGdnyzqQ+9HJrtvOXfZkXrOr
jNji3sqQQ7do5iiqq1SWvc2LBiDP3MCEglWxyK2eg1xgG0VnDuMOElFVuFaKa+Y44YJiFMAj7zB0
RNQPNxXxsdvSHqIbzJuYLNclHzvYsNIlOtfqzwARZuetYryxmz5OQ5bfVKRrH4oZnDgPwpKf2dB7
FeBqPfAuU6Zjn7hZvKCAMWc9DbNNPFNH5Xhmsjfvqmp4cXP2y1C3Ft9Wcgg2adCtPY/jl8gwz9zo
KvY+lZuZI/Z65ydvrDzmogoPibEeaDLmBJ9gSfbZdNnrJKN5h06VvPe9Y+t9MY/lOccAYl44uWPF
Nq/MZQY+mB0onfil4Gam1UVQRbeoc/NJvKR88TLBVGY1hEJJrh0yLQhwAJ7F6NB54qPwQOFM9gJF
0B0d+W3tWgzEvhP8DDzqFhD8/bm2FJ6OJWfPyGGdg0VcKw806YZUe7hio6/E2zrr5rvwIr2wAKzy
xaE1CvtjbEmAecSJiequCll37VT9jH7G8AQdj6+LXaByqTEO6MaIlfD5TeyuQQBL0lf5jmkxCPSB
Ye5OJx6orgXHe3sLFb5n+rFwXJHc6TpGOfE4bfk67T2FleTQiJym/YGnL3AotvExYLkQl3CXl2Bb
O0BMkSnD3wS0LtdzaoFH2rrxHH5C09f3olgIDxaGEo+0PI9Yi9WjRud+IiEfyPdBRBTUfj+cOAgM
AKykl+pjbSfHOWJ2Wupr8gXdRjUVOw+UNZGFCur+ATPU/L0mp1VuRJ9Qdy4M1J4nhmpUkioCkiZ7
wb27zMtN0/v++Mw1ghwt7HyAa9eJJ97WqDvXrXbX3cwu79+M5eUyw2qaxu/oBYnaGyPvEiMPBAma
F3tYxrcwcDqRWjggiKhoDvZqED2imT0OdzLq6it4AsFn03ZexJLpyf+qfdFOu4J8RLCvG3aE75sR
qbUZhnuyQDzEXpF8lIJ+KKUCfphX6GpUbtO0G3NOlK1WARvuvfYCkKyCDBJ7Ab4uADIJJRZzkCyt
vc3dhcvN5q0/2KbOCST5iMQl3q/82K2ZF+ImmEJYXaaqzKZVJGQZMNXwztfcCd9nPfY+a796Ibe2
nPwvmdWA0uvFMmJCcluUAcgNwUNTd1xtRU7897oscgRjPeUhlOTy8qA2TfNzyGDS7Lukcl4oYIYh
HX19qZLy+thq3d5mTd59zkuEL8uxSvs1tAwpsg2m1IQ8PwsDmLgH4oA83VLEgYdiR7en91kVdNVN
QGuWnJjDOdz7owztt4RMdL+RjgQAUObhUXc6ux3A4eRE+Mrupc2Lpdwv+aQfROZMnwOwm1SuXvZz
xMG4rx3AuVFS2Pgp+5k6VgzSuxO20dBNnZ5Z3OxEeHSBs1W39kzU/TEwgNhyJ1g9QjMB5ISss2H4
TWXWVjeAckuICVzSjEiLkTUIpD9ohzztLP6uiLOYgWs2+YSs+0W9zlLiUVszhaF1NSVYLc6AN1y2
dnZuaeVGCvkY02RBTnpIq8C9iazVfwRudha5zQIPSVGzCfvZvcczqXOegUWNhwLhUpF4E/V80yYM
Fp3Vm9gONrblK7Lw3JwTXRIuGXGiUfMWC9w7seb5NRvo6XrMMHsNQxO23y34zMviKRZLB6yrBy9/
5/nlQiTdMaGB0mlH85FRiZxuipWu7H7MK6LbVlK5w1nRXn0jzYsbSKwIdOfJygJxN9jr8p4YHv60
7OJpW3UNgICF9YP9ziRY6+jujU10xG3ca4xltXv0QDyM98w+/enoOpazPCnkOZ66aXT4h0kyjPQZ
sCFXeLSiC4OJHaLR3CaflkditeaggmiqYXxeDz0f5DvLZuHXthzxjKWLI3j4KMNAMT/VlTDDlhKz
V1dLM/fj7jKDaKQcN4r9fqwRdgial1NSUNrmH+Ok93rpTmQlAA1TBNGIzWmAu20zJSPMRPy6rN8g
01lf9HscsJhUverYZJVFRID6hhf2h/FIlDrafSyq7suAC7UkAL5ZQqno/Ah42HFFa2BHxrV/TAXx
2IgClQj3rnUlmAYGK/EwPgQrOQ0IBfZ4mquErR6tM05X0CLcHIdp0t1ZOULjdz6I8ZkhMBg7Y/qr
Ma+Xl6axakqIHKpQB38Ly0PtUlcYtEwCPDxgS5bxAg9OMJ/ConrsAjB91N5Z6oyldauqOsFmEgXL
9IqBqfuuA7dtdxi3wuVhHHEl822w/m/wn7PfRYWXeHlX+JetEqjgiUjVxIQ9JSMznZbMu3XqmNI3
F8qmUlnqKblrcmK5e2psN9uVvV9Y6Mm5CI5M8xiH4HfPqWYlfTgmlyL2notcqfdBYuTO3fLawNap
TwRC7I128sDfMD6R/UtUVS2GAjTbzXDBOmdyqb4V/ux9H8vSW7cjS0bcsx8XvBgmms+jdmtABXnl
DDA/fIDG3NnlTWXK6O5i6aIB69w8ZlE3i26Aoc4/Q2XjSQz6rYO5aNwi0zjIwxV0pv3UedbWMvOo
r7wmMP0xnJdkTpueIfrWdtvce21sL4pPq5tV4tBFjVM9dV3gsXens2tlIG9lXf4A7Yw17iveML/v
KnPPMteLHA2VIra2lEPjXcCkzWKkGmQlJ0nj0NbBNs/kRpqYQg3bJ3ZsINkjOTwMQljvciuE8D0L
mTS3lodl+67KMfKQ8lMitu5DWzvNS8/JT0yBuY91pxw41kQutSGaxMqf9uewkm45TFgaINz2cR7I
jXIuCusNP1hU4P2KCVV3zCl6BpHttvTdbPweLgEFOJ3gEci1q8/JijJ9EEm06mPQ+3pI6KNMrPsv
Q4AjofkJiWO1qmvc944bcs14nTmx6CXf11UmUC2kRqzHwk2wBo6TwHoYRPW6V/RD+V76OnuTa11/
Vlbra/LAAeawou3CnQpFGvvZ78Cwv6Vm/M+U2/9tmzLci5b5n0sWd2r9/Nf/C5/mL5rFb3/sH6qF
9+tFGA1B3IX2P/iDv2/MCIJf2foZwMVyAhv0WAii6t82ZiDr8gsRnhS2rDjQ+f6pW3jRr04MmC1m
74kHlhgd4m/oFhdl9g/KbRJHmGnY5cwOFY+fMLkgrP6g3E5jEQIaEwUnN+sdcEXhVOYCOuRsLd+1
o+s+m9xT9394je5///Z/XPb1Z+wbSknE7MhHIvED0IOB9xfynTfpBDGOvDzMW3qDXieU/pRx64KF
tYY6DEJG3NCWUYJhZB2pIgpBQ/hf/xT/Qa/hp3C9kJGv4/N+RX/9Kcxs+k7YwF6L5lR2xONdG+UQ
D006oVE37voMLPTbf/OXXt65v7ziOOgiF7BkbENssFGk/viKl8NiLVYwdgcrmMzLJY62xIu3POqA
BC5vgzc/hJPKxFUWknIpOzn6257OOo0chc5aV/PybZhm47/rQbrwlCJpjiUU0hDUPTvadyxoUXLL
ZtV2OBZB5YqnoA6Ve+3MWhymHouxJ5v2VieDKon5JlAhLBVShQS3/Vgzbcsce3a3nRtgl83KekqB
9XuvrW+z1UIuMavCgPigzYR9dWqbhClLNdNvXlZA+HLbdmSyOMlBRZEYcuuXMCnaH7WssVWuyOD5
GJ5WIKmnFkvjD/bZEVNuPAYMpG1xp+XJgdDKvUzUfWKK13qZ/G0kJuthgUfNyopsoqOe+9PiuPIO
Z4C3CcPW/inwAW4W3T7Fgwmfcl9Yx0y6oNFtJnaaunPDdMfdr3jCD1G/UEXM611IGCTYFpb6yr6C
zz7L3izg9TvThO4hkR4+mCgfNu6CABdP1k9haggmeWyB+NAu1Hz0gfYceCL8nBYiNk2ZbLHA+mm4
Ou0PGYfBt1hLufWnWduPOvdfwbQNu8TyruZAcq8YCyoi1z7eNODwYXlUwmsb+Bxth4kp71OQIP3B
6a3lBymsaTyZJGRNSaE0YIklkbm4V7M14jKt4UyhXgQ/CZngzgxFX1fEUn1zZ7yJ7jbDq86bsoT+
21xAE90UwBmicxIpE90RWRySdGIOzoyoay3/6zA7mLGmTDX9owtPZnhi1449H0Wt80+VWKO+6fsI
DkXQJu4ZxgsxAz8BGrSbeM7idG6pMdN1xh8AssWNbizkujzlDpzVFc3f9JwlnXos6qqhiLdW5ihY
/IuTw/ABg4NrJ2Ai3BL6SRFXbnu4tDwBJWAbPQJGw0gSdVMCEkhTAcAX7p1vyRypF7G2i73Piegw
a+twBqfS6IANd1oJfOZd1TvtDRSd8M43MYnzDTV/woo3hCb21fn1oj9Z09AwxfUUiwXxsRKxansV
EOKsJzRVg01gtzCnesQlKgMiwVX7HnG8IiqRyCUgYkkWECD3Lo8qzCbrJJiUyGfN7ERcyXkJddqI
emAtnZqwIqMguOShBwTqVI8WEBzocEDi56nqcoBO4didYesUzyax2OU2MSN306bhZCFQGebuyWdE
azYd2yH6J+ar+bL35ODtuyrsiaJOAky8aMRlCpTnjX2yJ69BTxW5dYfZGl98r4HGYZn04mwHT8id
dtqNpzod4tBfvsLdDsdrMKjJC7M6TzzNrLFmByrZ9ee+zcyXqQu9pyQANwMURs2ovWFf80IXwLi2
Bq9v/ZWnGgBKXrtB/qq9Xg/7EuQgRl/K2eTY1F57U7UCRTeviG9w0ONcfPIMVs7vkxfyR+1mISfI
DekNOx8weHPFKufxpF1wFxuCiqbZ+uRILPIUMnOfs8FdvhHvlQUARd8SFJ4CTjhSh0uQHAUH432B
EZp+yFzhVSweA0IJqO1hDEPIJ7xV7APCJd9WQRO9be3MwxXHoh06n2FRL0sVAPBuKlc9JVOfYyV0
oK2dhsStQ3Ls0BuueHK97JpN6hnx+WpeH/15MiLtmRXQYg0FdIhkINqU1kGnnR05G7chG2ipH4nd
BNhnhsK5y8il64Plgz/YEoYcvtnaV/UBSFry7rTV8kGlW8bP0g1CGvhII6HLrD7IECmlJwY3bqbQ
M9HOZD4hAjtggJJlyQCy3J7o3Wins6sQh/F8rJlNreS3a0w1DDCab5EnkofOiXAChXZSgAsAXcEI
LZo/BHMEnPujKHZWXU5sh7TJ9LEcw3oOnNW9t8jJMceBGHvF1gtMTJ1XrfbGCxZ4jD0a0LabzQi5
YsQf5lduEZ4DscwsO4CWgAlh4KC4cWRt1hsAbQT5fZkX5XHsS8LrLpux7iKwZ+JgsZKQwczCitCL
aZpNnmB2fP+2HqTCCM4o7r4OhLyzpq7pN52UnjgRp0y4LbAQEXia+SBtCzOi01rIMd1BlepiSghm
0Jdcx9ldUdnD9aBhN91PC1jUHXyC8sB007xzmOZ3SW9hySAnUxyDxi5w307jm9+tp37GvbkhXO6x
LGCY2jcZ17PcBHxcrkJNlD4NiDM+V7mH8cjFR3pKMLfelgX9RqldPRwn4fR8LqJxHQ65cuLHSUmE
05nzXnj2NUa8ge2DheM/234zOSnRA6vYT8SCXuo2t+7lbCv2auVTeK8M6Cg+8dDCDsZvinbbA53w
D5ZZKnfrsmNGpN6iBJu6gkXdcslSDNU1Ss+1XUzYU/p+sfydye02OYDkZ6KhZYYXP1vE90BwfWwF
ASz4kJw4Vkr3k8Nnsh17uLLBaRXnWRKzDMJJpyau3S3Geiu+7Z1lfkx6VQ5XcTzUxd6w7mDa+7Uv
0Dn9qTsABOuLtBKYYm460a0rFvMBrCRrrsV4Gmc3o1jw/e47/Gx9HVfWMh/VwPBluzp9cMM1bqCP
jCr6kPVUSJxi62jxIXdW+1Yz0/oB+9JurlTZzeDXeicY9yEcm57+KmHFEYW5QWNkAdk1c1WRH7WO
LQUxk6KWa3To11vGAnfhGMVHkTPEmBbPXS4D21QugpHCqoV3BhBl4yauATvetgka+UZNomb+6c7Z
l6YK1uzIkJLxFheTd0Xzv65P+N24Li+dHoic8h3Hc/Xg43RPztYYsBTNy93+XKwE/NMVU4vABJGh
PmGcYPFAQLyVXWWkfFkQ8mZ35eIcyjFj/RvG4SImyNQZgXZFrr3FXJ7dLEhXT1U3ktvk+stxRlKy
pZi3XUP+WJfQlEYruc1mADvHxIMowfVKgi3FKBHKg28xOK+D/gXcBYClMCSBPsbOK0c/C1U5udnN
rZBEjkUp4KI4NDZPzDKYH7A45LMpO/82Fq16LkH+fRbSLR4hqgVwCjkwX3FaQYRVs6Nt1pnKRLwt
beTeFhH9+84skX/bt90UpWVVDlA/xvbQhjKIjwi8zv1cEedF4kp+cBarBxT16Ny7xjpDY+ZFI1Xl
42LpiOfpaNp7QQxjwuex7Hh3i+ZjlfYThZOPXJ9NyZtT88EGaDASM+haA5aPaJRp0dgicRu2nnsy
Uc48M4N9Om2jWLFTlzetvUcTgdiZEbDYZAl91ZHNSZlOB58jNSWejZHEU23wyVqr309T5oSAT/qY
et/w9ck2bCfxbDPde414F24gFVPK182Es7XA50VSmX1lj4MK23PYhFtoyvGrnUU+29lMAlKxD3vX
23j0WUzky9V70WaMD0WTHVuIurK6uJIM7oRiO84dA1N4m81Mxe2RLDGEl5KnImC3nUSzi735XmPS
hPqXyzbgRIddP4aPWEDypNzJmV0ey4H6BTlh6+Avsnb2wDyCzcNY0uASsH5wBO6Bft/nqWkWZFdU
dvZPiF1c55VipAjUFwrCYomAdO48T0W48xmbyHhve/TX07kdO1N4e26V0I9uV3RC3RMVLQM2r1Yr
vxnfGNtWbryzA3w/D4l0OI3Jz4u5PJFrDCiAwA+aSj7m88Xy/lFDdgj+H3tn1ts4kkTr/3KfLwck
k0vy1ZJs2ZbtcpXd2wtRPT3Nfd/56++Xqh6MRWnEcT/fQWPQQKErlcnIyFhOnJPvNQELVAlArXFC
CkYedIvymUZua4YvvSMyRfQ35bELgaWkQzDv3REWtRnBvbnXFRkKEwZCu60m2kz6TQxqqYXXAIYj
qDVLr32etK6ZsQ26MjdjDyUMeiop8xYxqFhEX0z6Fw+EfdJist15rGeLmdIh8zr70bJp73AeerWz
xUBm7OUTJASaT9RJ4jI9lKQfDCAxIZpmb5Qi5ypibCPyoIV0wN8dBsOaftKVoE4EY9+BrNzd9k0X
vznRVNW7Im31+yYbmHBlJrYyqeenkIQUgDAltVEBlx9SXVUOo4PGFBRjhx00ZZtkEtq/QDDAtmCG
fv3QMsP9vUz9hoGVqGLql2fsrZcw6t9QxPCqO2Hr0OC5IvLHO1h4vO7QNZ3PWeMovoxhU6FX69Gu
uNcMBkZAXlBufSncKHp1NfAEVRwL7BDnmVlfA/zSjmGr5FsRkQa/6QAnYSypnakd9k4L+/omLKPy
HbyZ61PBRoedKK6mJRvQq4KLcXAq6F6hFml/0+1YVl+TxHDqX3wr019qggbF4IXyzjMASiDoJFUd
zCx0CmYXDsco0+6oU0CKNTPRpqYho3mThHLqt6hIF/ekvf7PGdTTpHBBFD3beSZ/EYC77OcmzrPg
3gZmeQ+eTjN2NTCL+7CBKQltGgCBw1TfVnlZ23c1YNN6085+89pZBBKwq2aFt89dUcZPgVc0fyCB
wzBP6lfDAWysLg88rDCmgY83N3GiwZIA48Ye+lr57ErG4NxQm+7naGJKlNuhR3/IAGkbXF4f3TGF
kgSPWdAM8d6RWsVUCPhv91soctOgiwCTeEDExQvxLzF7QL43jEcOUFaS4jJj0sFvOyW2BbNsmbeP
SozlNZ5EQbQ4pqn+YvfMIN0iXuon97wGfsSkpVehYpYNxBc8n0y4ljbkHze1nNLylgsL+xQy9KPz
DUQasnU4Ert5zCr48uZMjYoGJAXeEw6j9nZwpZlgyicziN+9eVK9GvS6BHRP0Dz81vb1/LPTEy0+
FLJyCM6tYkLYoMjaYTMK22Cokshnj74LEA0YkKqKkDxzmO38btoeSpGDM+64AF7+yIic5mhcNjeC
w650QkHSRTdoMFDJ0UelFYqPdO9GdJT626b3ml8B6TbeG/SnbpqqSW0JZRSz4DDqBTbaXTu9IaD8
Hts97E7C1srxfegAF8R3zOSRVm8irYrfq9HxMmZcJy4IiSQYva5Q8AOV3DAnzmLf8xAMwr6CHxQH
GY4vwHU3Hi7xn93U7iqjbEhi4NUrg/teQK19V4npJofmXN7ZhJkIENLYoH9KT87+CsCYzLijHfN7
bE2EyXXadyUw3ETBWMdgtLYQDn9HSMz7EkA4A1JZz5J/MqlIhwwudL5AcOychXFYt0/+saNWHrtr
tTWQJAzHrpt77MBNqhnHrJI3bQuahjTpYPSnY9fkRRQciJkZQAgw2D+7GeTx/0W8YIxk18F2X5pF
+qtpon2Ey2jLX65X68xTcQgqlYy2gJa0DdvxqHB4i8EWhvbg+tWZ+RR0xl5TK22/DgYz44CHwERu
oVYDVWhA3U13YAJctctx8g0gKs//Ne8KUHewrWh0rdMUi7CgVfuaUzlAcGngMePGR0x81EIRo3IR
XIMsIadDAY9MdRBOzl8yWZ3SAewpoQV+bexAE8H1cNzm/y/f/x8lxPPfq/f/HsD418ncFf/JX2NX
tvcPw1ASHcwaHEcHftTtDcP8B4V5Zg1csRy64r9gmABbUZImtmUqi/n31JUl/oHDFJ4UrmM5lmR+
4ROVe4YdPtaRpZp3cBhfYDWbIQZP1Zk/VO6FjkaEFno0AUvdtbaFEPBoIIymZT+s47+KBF1ciJkK
JEsgALfd5UIpxDqtnSWHpHDTvWVCGFsnzV/zgZ9bBRi3sMnDTfc4YvZhO/FECphqIj6oSPDRSiBb
nu2suvvwfS90HlRx/UO743holHpcSfld6PZS7CWOKMpSG4oPCRirB5KW6i4BJ72Po7l/vb7UwnUc
l5K67tj8lRRBvMU4iABIVMzEmQfQgM2XZrDptwd6A6+n5VAnv6nhWru9vuSl3bEup4iWDXMoiy9F
J7pz6auzO1hcbi23bL4QVWuMfsA8fX2p8905JPGexATxi8wZLqyPNwL5FpbiyYU6ZhKMuGdiQHbd
hufKGpvN9fXOt8Z6pqu7Do0L07QXp6nZkK65vhUdjrPTAbTrt1RwmRXjRVix94tbw0IMG6S/CzT1
dGu93Xthr1lYYlgW1APy9t7qBn3XzG31zR2gXPwbW5OmbtMPA+9pLdZz63SqtB6R4iY1HFJK39s0
aoJOETisfLWLp8gAFZo4pm7RiT7dGqminUGcjM8w0/FNalOFREOfT0wyTtDZrRzkueNwdNPABdq2
gR+1FzbSQ9oGLzvfTJZtv9ct3brtQUPurh/fpc+Fvo4Fw60UprmUVnMtje6VnkSHIKjh3EKK4OeE
tt/GInz7c3ZhRbu+3oUzNMEn0DAEJ4QTX3wueGGDOkPI/CAzd9g1vmXBnw060J1Wl1p0KLnKDk1e
KDks0jRTOovPlQOuKuhFsTXMFECxYdR3Y5MYTOFk9SGAlWU7EL6BHKRA8Xmr9ExhWjryZCYMIuoY
PvhjxtOasZNJfmjMznxqzIIvCO8D+rSu9fbpE2XKHMgQTVFc8lKRLS/GfLC8MHsZUqgYCmCDt0lS
lLsZydkVN6LitVP/7+o2kGfXkR5OWSpj+rAruPRrSXKYogxDTgHD7JzbG6L78behrvVfCp95rh1h
qz79GH//r8/bUc3tw8o2pS2dZrN69W0H21k02nuIOO06q433wIGwLakpWG4aiN6e9XJE8VNjKAF+
n/SLTkKwTaLBpTzhC4Jx2AR1kRa3A6wS/2wsN3yw2gy4yFDVB4jeyZeA+h+kjKB8zIfC+XL94xgL
I7QxQPpJyCa60uIhO/75hyPTSoj0zNg33q3JzHCFvTqyIUEAFKyQCXh+QA7e3VpROf1sVV1X7STt
v3FD4s4fumKsvgXo0VOdSYXxXaKn853ZIszXr+UTtR1oxOmuOP+6/rMXt5RfjR6LFBiwpePplr8a
eHHCbFedvlOy9F8GcL4M8dTxizajM3d9qYVNHQ9IrXV8MnBiiy8roI1LSXqSdx0+kwggd9T9Cehv
0pimKcxnF6jjc+yXbbniXtfWVe7344exBTSfQkbvlg4SU+JH7i0UdjfSnYdd32E3QNDzlUUX3lZt
lmeY89SVP4L2erHoiBMGVRG/6wGDdZhE853CUnsvjSDa1Ueaneune2lB4Sm1xKN2nL10t7YBotP3
w3eZ9wNsONyOAIFENfQ0IRolxIp7v7QeyR5wHa6rtI73+MOp9vBvkchSzNAtULKwacTfhi5EOKoI
aQC3hfl0fX8XvqLh8EoacMEAxbEXPl4TAv6yxA7fLadNv8qp0qHUEwGv81T1r5ZnGhScCsdciU4v
LAtNg+AlI0mx2Onpd3Thk01LRCTeITodfyuMqLhHDxNMtUibW+G2qHxU9tfrWz2/k3BYKMgN/28Z
znLNOqXyBp989h4Y3MmEHlezoQppPmkV+ugrnt64tJrrkSDh57FYcxF9uFFQDoOrp+9IBlPBoFoU
VyVzvtTsGT21mcVstxYnMD1Jxn1+G/x5MB+sQRERQAjYma9aMaXQPThup1OOjUpj72ZYPlrKeD13
5Xtc+LV8D157qDSg5DgLOmEVyidPA7aM3MgeSwEZSWq60Wwi3euf4YKFU9DgryCOlqCw1E/5YOF1
iL7XqDfZu4xhsC0MHKLVTn8ylgpZ7Qjd9/XlzHNTQ5jLc3jZbVIT2134KSod0H9RsHofxLCliPEk
I/17YqJ404d7uDj3wGAO+hTtE6Swg5J/hxR8aK0HmvsUCeVehj1TZ+rf4UG1Yhg3+u2gBS9WJ/d6
a8MphPrIVHxxgWSKMvlUdAI7gK6iILRYcUE6ZR21vQ/Hxd0bpObP5UuSSYupJ4thDwptt0z0fC48
V0vZHh9F13WupAfj1mKpOLaqEjL512LOImPH8IOWbSQYieBWc/ViRQxUnft/IpIfqwH0ZVtwFTCn
qlB6HzbWJ6XXt7HnPsNgAgc9M6y3deZYK9Z2athqFZIAwWU3gbt5Ul88GEBFdLuthPcMxzh85LpJ
0+sG4gP4vVzNMr5fN7bzPbEalW7LpIpA0WZh2xpV8ibyqvmVXjfcYY3ZKp0RG/nc6+uc3qEfuxIk
iDA987EojSzOrm4NP9Dd+dWy/WGLFHyyLWDlo8XeMRWe+sPL9fUunSLbMTzqnvQ9l9GjVnu8d7TH
nzm/8qchx13rYy3uUZ3xV5a6tDXLwjPAHcSw5dkRjvCA2qVLjkjR+o9Ca8ffZRkyU4YKW7YhqFsr
lFzaG+GxJUzUaW3v6D8+2GHsQ2ZQ0M16DmAKL+9gFaA6UtgjFVNRz8P79ZO8ZCHA8XUCcap0UCOd
fjmX8fQoNVr5nLSZz0Wri9caEa4Vd35pFTouNJN5YVlrGbVojDahmJoehmnMH2AJjnbwSwSfv1sE
Yojr8rXYk2Gc7iUfe9jMQU0dhgxMEgOR810DrHjDezpsrx/bBavAFiiAU6Iw8UyLDRFNzwkEGM4z
5NTlH0HUiUMzNjybcAI9uf2crWVqF6zCwDU5Flaoigjqzz9aRYUaXOt10YEpqRCZoroCUMaDOHtN
eHd9b6cPFJeZ/3GZJeV+YNUkC6dL5W4N4KVL8+ckjRBohUPtPShm5zfAjtUdI4LF77FDAnZ90bP9
qZKIQ0bouMKCOkYd+If9iYzhQQjptceAebVtwUiC6nb0mxg09v76UmfGyFK2pQILEjmX4s/pUnXj
aqHM7Ox5sAt9b7We/F/qMIby5CfvCQ4DmLtUl4usa/l6QXWHlK6nJ4dCm/VdACgIvlSYs6GHT7YW
F49qRRrCvqXDKBt0TfHYz+CscuR0gBjXof51ZkB5Je8+s1s4W7kj8KapK4/lnu69bRUeFhrHZzPJ
7mWP+jMqfz1PQtXv28F8vn7Sp8B2ZUkqtOUQ4LfAepfC6YIGKKj1EeoTP4MQfagju/1nkzD6c6tr
Tt0d4rQYil0BVTmTNtJEEFXrrdr86frPOLctnLfL5eFh57c4i9epZjIPLuHeOlh4bw/qNH38LTAy
CkVwdnSP1xc7P2ELNLtqaGDQpjyaxUdDHsdCq6tAfx0CKe9xV/a3AP7w15zB4/08UTe6vt6FzREn
E7hSv+dBFIvbGmc1aIegtw/wpjXujTQdqgqtrnmM+rZ2uRK9HgvZp1YNLy4JL48v/3PPSqZuDvMR
ShRfZK4Z6KDEjAhQo90OiNoDafN/KobpTz0aiKRLeBpmBxb4Y+FqdiBj+/TWmVS0XEj2yNoIp06N
uY4hWEe1zzokgZPum7CadWhQh7KnmdCmn745PJCCuF01mgR2tFish4QqBAEAuE6lCaEjnxqik9em
m8TL3A9rYcC5HanwmrYFfXFaaEtteuZT8oBZsPYJpFADnDwLhydZK0kohKP6JwGD/cNnj9NWt5VO
HjEqFZzFm0a9gUnSLhieArMk5UCFOfS2KaIcoIF1EXz6UtqIhBGWujpun094ep49oJkA/PH8ZGVW
/NKEJFq6G7b3ItfFymN9fkW4jA4wHijSCL0VG9rHtwUEfxppMp6/yIEuVyHpxkARU+1nc7UPdP62
UBm0cXtYCaVVb+FfQYiHRt5O+hfKF6H5nbzVMGETmFb3dGYeDFEJ6sNEVfCrwYJ5uicGgBpZwbRL
tg5PyGCXzhcSGPms86ke3MGVv1w3jrOgwKTnz7YYjFLXf9kpzB3QI6Ispy8SNuNXGXbha6sN7Y2Y
bbG3nKGGiya37BVnev7lXD6XA9jAEKrvvCha9O3gmSlNwqcEAeaXYUK93NLL/KEO5nbFSM7eqtMD
XVZIXTB2MicdJVWSeDIQfZskggs2gS9/h+EABtUm+xsQWI8CVD6tXD5lgyd+lRRNpWr4cJ3RomX2
6WZdNeipiA5JhXvRgyi+D5BpIKkvq30Df8Imh+XgdQbs+Xb9y56dMV+WyJ+WuS4Exa/Ftdc0FCjl
LKvngQ7nrQUFHXvGf88SRqnrS52fMfzAgOvp7FnSpoh+arRzV4HZMV0bDvAGfYtE+Hd6OHyLEFzd
OAx6BvR0iuGWoeD4XutiYyUcObszgrqFo1JwTzVrl3GAsAB2arYv0PwKIEvGoB1jWzD3/yZ0bX6s
nY4H9PqOzw6XJRlqJOpgphCyRvWTPkQDsa/nUNKM8plp4nYXaLL1D42VKl07z+5Waqfn+0O3SqWM
ZOIOrnxxW2aWamEsHF+D1PM2hU6cWZQu+j40i8m3wDJd39ypzXKQ+Dha3h4dBQH2Qyw2B5H8ZIsk
TQ+J4HNCF2bvwdiaz6gC1DdFUYpD7cUoQyEGend95dNjPa4MluBYIobQV+oLQ+pzIWpncGk66lSl
i2oGAOjH04NbowdyfanTQ/1rKYIdkn81Fbmksay7GmxvFtEi87Pivgl5Mgow6u+iMYEqMVhw//n1
SE9QnDMQaaH2dWoxmqs1Nc3B5ACEmpSrgAoH4iMoG6mpgEJccTuXDpJUz6SPQSmPr3i6GtR+XcPQ
FUlKlg5Px901VS7v4E1Jbq9v7OJSgCNA53ATzmtRTl+iWZ4nh6qZplvfR1fERFp4x+ifufv8UnS6
qBzjU4ktFmfYg5NOC7QVmdlI4ueh5ktZ/ZTukH5Z+1wX7gDZKkVR+pj4T3NZzxusiWG0CjRQRl4O
UU+7k/08R1CqF+Hb7EGVnrRdeJdX/rzyOF6yTJg4mCYiNFM91NNvF6egRlu+0wErKW4D6Dkeqf2L
h2MNIh+i8afrp3ppq6rkRmkF5Akpx+l6munWY147IHhi+tIS4N7OAmH+ivAAhGpM57Tboe3Sr26Z
r71R6q/+z+v44xLyGWm6Ih4NAc3CsxHAAT2AUohLCFcV0Rvvb14xGrLi0S4dKUEbt4Ez1YmwTrfY
R2g8pK4bKx8d7aQAHc44GMW+hF7Q7GmAYa+f6dqCizMVaEvCxcbGCknhlDndeN5IfXJ+Z3i0fJZh
M9UrK166hvRVaHmoSIOy3+kWXVjIvAFGjAP8ctNjPqOomjBXe0Nhf63WfemrgZFzDQrQVOMUP/HH
x4+RH8gjxyQ+6FDaEsRQj8tBNO8/f4QKukDZSDUNz4KKfoAVZsgwy96EXrjOo90Awovn3ZbPPVWu
v2EjZNwW+bYJibK+2BWyPUEvOieimtDXBwsKxDsdosUNChniAUazNUDPhQ/mIZdDpsQ8EFi2xVsn
2hGJO1quh9TKBROVQYtKTBHexeVqDHxpKVyZqg4RENLhOf1gqtebxxlLDUHT3EIoWG2lN6V7d0Bb
8vpXu7gUrgSz4F0FNHe6VMzAsod4IjcaOegtTYV0H9idvnOtXvu8xQP+g9mB941e4tJPqhFkCrIG
S5G73QcG2LVC2sNWY/js7+xKUmjyhECUZfl4u33OyEoIVg6YChFDXecPfd0w3lGge/H5A6QADVkD
7lh3nMUbB5+2g/hRlx2CYRQHaBqK30BiVbBvhdaf15e6cI891f7whAPghUM6/VZzRWuv1CcO0FTN
WHfQHoW7+pxdsggYjKAm51OBblwUsvrclr4FxfIhsOvmNiGRZXSisHYMeXwSoqICV8q/1DpMSqCQ
Oy82lEf9mPVJhWOqFGbNyHWG3cCGHCvqJnpqW2qR9soHUxa9eMPg+QRoS6AA+mTpDV2I4Nre7cBR
9iCc0FcOt/MYwKfEuM/mf7DFS18N0KZKuEjaz5AbiEunvWiUX2SQHSUJQ/EzDajArdUEFx8ODAzz
j0SrVHupc/OwnJpH3flu4nte90bIo++ln+lb2ZJA9hnsA9ct8XwpxfBCvOqBEOHJX3w4Mg5B4Vq3
v7hmlv8cplq5sYo2fonHOPrc52JXIPCI+qmDKTe1XCqHwrYuQWq9WTlG3/TpzHhnE6PPQH1xnus1
BPGlrYEmh42E9J8oaxHiuGYA1wTUK+/UbgA3FlEy/gR7IqywddeuwcGOl+mDMard8f4DtMEgHU+c
JVDQyzkNWiFvhZ8xSq13sjEBYrv+98ZI5z8IlqfnXi+Qouhby3wtXOYKb4bQABRbyxGO0uvfdXE3
jj/HhtJKAZtAwixfgx4VqpFGq/0mLdDuRUUtORiZx9QjdI/BH68hCy6tB1abujENCkqp6s8/puUZ
k7Ci6/V3eL1py9gxXQGHpuQAI/dtjML19vP7+7je4mHNIdGJ4KIx3wbmxEExSjO9S0bG9gbCk6Zt
ivhzb546UHqElAZphgryk4U1xSI2ktn10/dAb50vnKWk+JCLA7QK8ef2hjOl7Q9gghcCFJwhFncy
r7VWa7xe5eK6uB8GQbvQG0m2GtJ+za7XmkqLi3JcjwIZGCZHCVYsY/RZch+FUWcHIEoIDfYKAde7
hOc+McT1z3buQtVECxEsjTw86JINKs5nKJwzydZEhzK2AZAw71eDhoUxqg0RiqPChVIsqc6Z8TcC
aszCIuoiDHyVdgJLqlOkX4u4qA+utVqFu3CA6qZRyqVDR4NyWXmHp4gWlQbfak2pEcoXQa0IlYPY
rsoVJ3ppKXBVFG/5WKozf3rP5qq2IYiF2nWgY3zfeFb5pFfo1GtFKz7Vn1Epomrl8rJSkZKEX4ul
cq+MvACidXAaU7W3QjiEgFl9J9WRuzpgxvu6aVzYGf0gF5YC5T0ZfTrdWT6EbZtD2n8gGhQvYM+H
N8k49SOM8mtYA3WBPvhqtTMmBniHTPBCAMMXzsp1WtsrG49qBsJuCA8VvzIV/a8iFf0XHazGg5DM
O9a9771e3+LCLpUPwUMC/eShwJPoCztBh9r08yHFabVAtIfeTn9tImZaQIo7v81FuQb9PF/vBwsa
uAODY10WouPZh+2snaHnp155A3Y4fpT0MV8Rks7vRdMWK/u7AIkkSLbA/vHqcLWWpb14MK1yDPXm
i0LiNf74ruf+U1HGLxai6HKyv+qN9WhBg8OX/Rq08VujQ2GgD9t+St76Yg1Zt0AMgPZh4htJM2rT
AI7wOwtPqgXEa6g+Fu9WUMbQnDbmkzXM2qMF02EPvXSKtNQIwpghVzqCA1jNb82s9LaGyNQQfoC9
CC7iPjH1FWO/EC5Q9MEEVIOCUb5lt2kW8Ht5mVe8w0eZDtFNkBEv7KRZABky54q8dOCKmN8G2UWy
ualHk5l0TQtw/nAAxt19P4o6WKl/La6gOi6uBbgCiwMjnlkcV26i8ZwZXfE+MChxj/QnHqY2hl3c
r4I2L5gmjWblomFiA2e6cC5zVg58MTt5TcBKbfWerKGAzQMBBJoHPYruN9ev3uLKszWG5EySYxoV
1KOWMA2UCKpkipwUvWWEfvVADRr69QRig6Ghpu7rX3Kb5HwOautzHvvHyqoPRABEwOUsgnnh87aO
ocmhGkXJIEZFVcgqayApNQzwKw0L5SQ/eLbjYqofRNjrsMtlukyXPkFGwEvfwcBUP0tY1veMQls3
DQ3WbzTW7W9ihM7i+tkuzAaEEU8RKbNNdR37OUO8dZnLOPYggf8QP6AqQ0F/lvHWnZ1mpbq+MBvK
AAppzZNE24txiKVHc2sYmeqqL5+tCGbp2yBHfGW8GcwZeoQcBbn8n31MoXwFsXi2QY/XnbEhZsDI
XgB8nz5NsS2Dro/86akJ2nKXIJcMLBhtJddbDSWWA+Gq0IG7ot/EiiZVfRVBfQikCTMdJ0Oj4Am2
vLZDOyFyJgPB38wGo2wzJ4jEk9MP27wP/D28GYwTIf07hu8NP9P5XlAZ/E6txEFtOLNFRWmr65zg
JYoRJ7idyqSvqcKKcHwKKq+QQKlcAME3AY3798CslP6MAa32U+tZzO8nSmP3V70ODCjUtTixXH0l
1j0/WraLcj1El0BBzgLC3qD/ily2+aQ7M7HuXDVfinyW90wWNF8/aaZcCD6fUBMmtIGWYXUfwCzW
RnX+3AQVE1B1Le8sc+juBL2vFfd+2pZlxlJ5GIILJsGOkdPCkfaw21Sh1xbP1twhq+FozS7xbPia
AgojMqWMOrfc/ThrkUmZSYQ/u1NgoQwmqMoIPlYuiu6ic/MYAvr8WSaqheJ68+PRj4toFTWxfGKP
WyW7NpgPh4aQmbdTe63DqQYqhp54Evl/0CLCubow+yQDVUdLTn8mLR7ViqmHF8YotnUIArKX8PIP
c+TdzGa5Fkcun9bjL6J6Bz0P1WsVvC5+kUSdQS8NjZnC/hc6/n8gcfs1spAP9mMDgguje22yCYZw
q3mZUwa0BQWJlefGUC7hgyM+/gg6K8xsYd4gtRbvmwttqacNmQ8YB6psBKmg548MCPmYOGxM7prw
frIKI2Xx5C13jfRzrw7r8w/IPEIM/iFvPT0EDR2c2ugSZiGspnzDdaf7JGz617gsP4eXU8ZOeYGY
Afg4HW9nWWepm2JqoGV3nnS4de4orJabgZrHXW7G00pVQ/3qD6eKY1JAINrUBCq45KVz7JPAdsKy
Ek9DTj8+8EIqLYlgQHtIEwlzGWTgcbGK1Fn4KLUqSSu+ySNzJb1Tf/7BJceMZ0ARGQRPRe5R7s6k
2EB6J3c9A0e3n7q5aikFzyFSBelGJLY0mznMUeIZh0fZTGkAzSw9qxrJwfZdwqn5NxZjVopLS62B
SFQ9th/2pUmXqj06J48yGnATflDco3eVb+J2tTmxeLeP+wKzq0pDbIsK6ulSZA1RgmTZ/Ehtsb4J
/IIaUUjbQKRUi3IXdMP1c7y0Hig/qMsJuIDnLjygawejUfjm9Kgn2GRjONqvgw96EpL++UZzkFxY
WfCCjRDIcgXA4ajpqoXHhz4qdTye6scixDIHJ2KXAqRIrpdr41UXlyKjozQExInJmsVZJn1HFJRP
j0M80C4TkVIHm+MHIzPjlXDr0lLAmrlpykisZZbS9zoyQEyjPRYlDephQrQObLUDMdNqdfjyUgyF
KMet6LoWu+rTPuhCd3qUI2OYUvFX63At3UG8uAaaurgUsSrESnRfiAROl4pFNFcxiqiPTSztR71Q
GbjrIViBbMDnwhtl9wAEFBoEh6X6cqdL5Qk6Xb5ZYYcOUxSBrJlqALW/6Y1Pgk3VKDJLgdCArcV0
ANYszcIvtKiBn/gRDbnicRA8KYUd6HuAjX/DS1FAgbGGpgtp7DIe1gw7zCyR4ThSEoxmYmACblp5
F9Nzvb1+kS94fDBRjMmSKMLKYatv+cFHQQACzR/jH4/JpBBRcVm9NBUTcs0UFbeNOYMUzleLbBe8
B/Uu0ie6WkiPLkmZUCLzIyOEREt3EM7iAW1uLRQvNlCjt1vo7/6GlYC3xlBU9Yvke2H7mmf3wFzD
8VE6BU2RmDwYTQmd+iGZxvXzvGD7avQYyD4dYFdfOmINwSHD06LxsaEVeEuVEt3LPJ3u3Wp16sVQ
xv2f15rokxiblhKvphICA/yx+HZ6XaZ2lHdPqBan8rkx6k5Ar+cger3T5zqsIGlGx23fgLohGuNs
AxgA0pGcx7BuGXf7sw5rs9964xBUBdN8Ig9X7qdyyyc/EVECABWKAEMHimYuzUtPhkZEif9MDyzZ
WLpmvgb2XPyG4Ns/mypGrs6HP4thq3Z3/Tucmhhnw8LKuhg9Ok6BL94L0c1wzaR9CMM87GgDU6W3
QAXoKYD++1pDcruy0YvrOeQYQOAZuVs2t9F9MnXUksNDQMJMITfxgi0TF2x6gB9zM5v5Wini0op0
+uiVwMiOBsVih2idR5GdF9ozEjtAU70g2jR9WNxKp4NK+7OghB8niig9wASyL0UZdGptoq4zpEZJ
dZOmA18cEtgXiDft+nD1Bb6wNboKauIHdQmAjOrPPziluLfhtBFRBskTHAX4Xe92sAW6VpQ9gn1t
1KjvXDeX02t73BzDccyJwPqlAvrFYeaxUXjjOCYHK0hCOH0pVEo7D+8o+DDnen2tS7vjqYK8CiYk
Si2LglUuw6QMrSY9FI1nvoLjpT4Hv/NrEETJbT4WzZfr613aG80MAkPaNgLlkdPT7LsiKGJ/DF+K
Erh0ocAJTQBici5Xg4yLW+MxIS5kfAGkzOlSdVeao8fgx0sxWFDCdj4yTT4N0aDym50oi/7vHCVi
JJSOVPy0zFfiBOU/5EuZTW7q7rEwGeC1al+pDHP9cpQ//4aZgE/A86opkLOHWTRW1yVoLfwocQQ6
CNfE484hIPe5ot8PiyTooGWjSLoIBU6PMm7quUda6a+jhFINhhbUFu/cpFmroJ7GAGopBaLHQ5lw
ZdH8Wny1eeDnk50xv5tTxdfTcTwEtebtizab7vOAbltcJe3Kp7u0KJMtuEo1Vk7ecro/QfZADQVU
35H8pKiL5E9dzs1XpBAaMFV++XNe5mtXQe3kP8+RarlB7sf1Jo2mc4OZni5Kd9RtkHrLDzpIJFjP
KuoFUBZbU/8pQ/mxEF+P2gQQP/D0Cw+m6XlZ+W6Tg5Kci9ci4lInbdTeQ1jdf2pG4N9LKaJLl/FQ
QtTTPc2DjaoVcdSBKUHHhltBcdMhelC1tPYU5SvPej/efcan/FiUiqJKN390+04XjZkZFGFusCh4
5Xu9hgmPYZ7wwWVy+e8sRX1Ap8hDuXZZ6RFB4MYC4uZDUTOQoEPqDKyl81GaWa20nNqk2hXoCoW/
VowAIDMXNjkXjY/krJ0diiFPbpXmzpPEae0D2UjVZsM9N93nLvpfi6oJNrqmjEIssyURSiQTEis7
QE7eUiAghdFTL7oXirLu+lc7N39wQTxvNNFVG2FJjTN7bZY0MKoddPie5YZyc45ABr3D9+vrqHM6
vWYKf0QBic8GJcZZqBAjMRvMOVuaKDNBv+NV8V1RVaX37FZeN99eX25RDVafDXgAHSiuGzjXZewF
WL7Lq8YGvjimUP0Cx97AX98wZRFGG30Sqh9EBbIJQgTm9M9Wg9XyTD9BR0kpBAzlMuSHtKQZUlg7
D8wkWbeoOoptE4fznYhWE8MLH5Dt2aZqrGOpZ++dYih3wyH7gU+WkuKuSCnKXT/PC5+PjhNi5yQy
bOtMV0uTDcCOlA0hGn9TTF3+YDWTuKubKlzpaF9aCrS1wuK5AAwd9ecfIj1RGsgemhoDOWE7f4ET
xrsNSDrv/oeO6MWlcFfA8I5dtIVLzjNHG/MU5tCipkPJrApvNyIGm9IP1gDey+o0ps9eVKPXwTJh
GFxuq4bM3kRq55EM+nuT6t/hI4fefQRqXZj+T7rPfAxsNH+IkUGPzzLewNSimCuOLTW6sap0fHqq
vBPz4AigHsexqkDEkI3oKKrPdb32AZcu87gUZWmVZB2RgKdL1dEMJtrkVGVLn1nSyYLxTkBkK2fA
5a4OJOAmz6AFXAkfTiPN4xZ5fqie2pAS8Sosgmg3NEbHTxJGSSzKWYhPguEaejWWGyOPFiIQ8HcW
BE+sHgZG1pYgLmEkY1IORXpomDS50cMMuj/IvXeJQaMSzu81kNqSb1B9RMpNjIqBY1Yo+kUAmDNK
a8aNib16wIOQIPdfA0On/zvZ1hv6OlAGiqJ6oSFpvjJxrW+QNCj/gAu32qNm0yIqOdPB9ME58d15
KtVoBuE4Er0obavPwvRK8yDqcvz9uvu49GmoSii+S3wHBYpTk+gzBC4sa4xfpF0mKBKPGbM3cwUI
tWic6Bu0AmtzPheMEDtgjNnBCYOCXVztmZ474yMDBKwUdAFGIpxX73W7rceXGZhm+F50LvxkSLNp
w4qvXPbnjp/JpoRG7Ey8d971tFoBu0AOMjsgV0UdJL6HcYAnJ1G9DL+CQrEJHADa2MjwNgzwvMyl
mtLlIftdOpDuxc0qenP5Tijb4TFSVG1UK7Gh00/gtqDjohEKIKlR8AqQJ0TxfrV2eLoKbXreOuiz
VWgGyyidqdNVKNUnsP4UzmGAL+EhCYmUYm0VknDqt3+swi4YGiA3l/jU01X6MZ+b2tXnpwT97n2j
SjdWz9iAgEphe91yT+1ILcXLqr4lVVfqVkuU/QyM10FMqn0C5Irt3gy6MVgPutACvLdupKZGJwyS
g/ynANkNd8WUzjfKVATwBMio1LjxGYtNlVGe1J3xNckzVMKDPu0yipWejhQwUxViJUU5/3osB3wT
SiDKLBAbnJ5rTA1gyBEefm2Gweq2IAMbuZmNJihXTvXSQrDicT14Eck1F8YoxEgRMjfsQ1Eic3XT
hCIat7WnhLuvf77zA6QBhqUA7hBEE0vyltyZzEo2Wvwa5D35Viz756aCnnHbGwwUryx26uWUrSAQ
AaifHBaeBlqzi+MbmDtCPDD/SiuletELSh1NCumzhNH9Pg8pMX96cywFKQzWQRdsSTeEkLVetGUD
rkSL1EgLsWXRZObz/wDfvHCOLEXjErIULtyyYCTGOp+HRJpPAeo/txL9lIfGHu1HhnnNT8V/x1N0
QOgp4A/5HXducYrTrIe1Flmvbl7VYEItAIxbWur9KxpQRnp7/QwvfDNK8qq/jSiEKhidruaavh5T
AZgBxaGXJp2JenfjRvZPOX4S7Zk2WeOavrSiGjKhvoK9MKN5umLtQEHFBA38yxOhtHRS75cks7xX
gWrG45wYn8PgqPPE/BXlM3YJlGuZTOZz0DUYkXiSfQcsIRiQ+AQM6yU3fernwe76eZ77S7UadT46
6iqxXLz0wkDYrZZz/ozeFUtITzUbakjdhxjeiySPISS0Vomtz8+UVaFyVIcKDfNytHY2aZoObZI9
W6Gu7xKf9lRT2cG26ehwzO1qO/PyevAVEYSBvD17FfxxMsZJn1/1kB5jonBNeqhF97rwrT1aPund
9VM9v37qVFUDkCwdEYqFv8zHxAlqpPGeeF6Lx0Tw4CXuZD/mAc2k60stgsy/7AUM0//j7DyX4zbW
dX1DB1UIjfR3hlEMEinStvwHJdtnNXIGGsDV76dH59TmYKYIz3I5leVSsxsdvvAG3cdnuHWiMpZx
7BWLib5FmnV0/YoJ2ep+mn+HL0o3n0sHT/fU1xUlrvjvZmxjNpyFQxZeKYTYxhtThm101XExe/uu
GcR7WCyesZdN2X9JVQMJWXhtg0+pWwVf2gmV7I09eHa1PuyGdSKAfLxDLzF/zny/0grOab7Poq75
DoGSkPPz9To7GIkxyDMNAPPXjUSoHIOF/zGXsH2wNkblREZmi7fz0sh//ovBtGo36E8NpF/fHbhp
BKGMKW4rNAEIpjHNCwl8xhiy0edDnd3iulnG3cDdsdYEKL1s9pc0oIeoCRYgGYlkPby2MsI/4CNd
vVGzPLuOH8bTv/4h7S9TrC4XL4NbUdVC3Cp7SvCPJdbGNyhZSFM+n9654aiMYtCBhgoqLqsT1eYI
2o3ugFq5SJBlJfCxwIyNIsofF2P0Xz8f7dxiInyoESRcwNz6x5NrgzpNGyQxX8w0oSCr2jL2nzr+
x+kOtMTo3bUDIeBF0HKeaWYFPAz8LMjyUySJ0Re97PHdeqRVCDcsi3oob0HfAruHpYBp9eVzPJjk
cBgCmkurvUmWaakCaNxLFuXkpfUSPGWRJ+8yKJT3fmduvWtn1lRr8KAt5kPsPZHiwHnNWUq8YJ8O
cpyyrutkx94JH40OHamlvVg8jYeUAem/wDYENbAGio1t6bUChdgX04skWuVS4BuJ0BDyrZojtom8
Wzfz+YDIZNIHYW4awLWWyzSU1eN/vHjPlXL85Ebiads/Gbzg6YuqAW78MGA7dQ+qrkz5FMgs9DFs
0fzHZIesrMyuJcZ5aC9UE4yHCm4/bqC/t44w841A9PhTaM4HRS1efFCnulx9QmKIp8RUwwjnY0EZ
VSRI5YoBszA/5GFcDNCJn2+14yDj13ikZFSxOP/ENfbxcSq72WxRFBjeOxewCDqzzh6EL6QCvMxJ
8rtpZ8D03sD568jlQwX7MEkUX2hz0+ojKVzdGNgiDMk8++JdRGhroSCGbbyRm3+gstVcHYqTKkuS
felMl8X5h+lyU+kWFWEqfYh1TNVyIxpGYHyTLeizAxYHilH9BOb2QliMnqT2x9FIf0htpGbHKzv2
Rh+V8Dbeq3ma/qpiSXamqsV+GQ2Ld//zz3hm2/ARuX00Wot672pFYUAGPUpv2XuwaFBEoP1/8LQF
DLlke3/Y1FA4Px5kBuARWuxJb6uPT0znpF5NkvYuXHDQKqoyXM3Lem92s7cDD3yhPMRhMbmZiHNQ
yKQKtbr1KT/hcLQM6bsaKIZQODf3VY+CTxvjuXH5UhKHAgomowa8tdoiizlYneF62bvA2g6aDXtQ
1GOH+ltk7rG22VLyXZezD3ODRATdBdLnKWp2zAujW+ScvleR8VsWESI4QdHdmJnt7QJDUyTb0fkK
34fgREGhR5zsx+VTZk0BcFFzgpa73qoE+FgE5en7gSFCDyfbU8mRqIVxHn3pb106Z3YPAdehPKKr
I+tLjtJWWqddDht5aUwi4jAqIGdiIrCD8e78WOKm+S8OCEPS7kd5l0bIegOVke3QdDfiFxWh5l5M
3nwPvgfQlEX1zsehfOMePw6K9EVDoVo7ptOER+tmXS1ZMBoHwGvJ926yiBgqPC4tVLvDTO5hH27q
BsECO7lTA3SntaYJRSCd3RyfyIUgzLX6aHlHk0EiWq/A5f0FWA+eUUbn1fytW0D+vld2VU03Sws7
fWdLnGl+Bww7obnr1TSzcTO3w4c6MZwfVp0vaj80Tmc9VThh2egBpou9r2NrdP+hdNO3+64QXrST
S5h7N6Ifoq/mOFntrokjFIUNtxHJk9k1RfJ3GQfZsO+V5d5W01DtwjRKl/d4nOYAN+dubK0d2heN
eefbcBZvMJVuf7q9yuwbM+ysn5Wf+fQazQRk0hhBfMS8rcUylOpph1nntGSi25VSOtWjY4g43kvQ
2t5LMMW+QgHXdsStnOcUopDRkqbTFBPRvHNKRTHSdPM2+6IWgW2PIxq4ko1nNyNmLXk+/1lVptnt
RjEH8W4KvCZ4itpE7cWcdOohmnyWwhuSZNkFTlzPt3kfDyHCgYspH/A8RTxAtJMc72VejOMz2BJ0
wJcG2NI/o8oBsgm3hZcshXYObPUTTe/YLfAlRgbR8N4DEY+ITQmQdt+F0S8DVtFGbPOaeGlBSyZt
m/A5c6vSfRPhJKvbOuMXur1vFJ0hdsqTsr8K07rwf6Qqie66An+O18pvnWm+MhvbN56iKE+9P2ES
178jZDFV712JugfF2SJDTStmn3Xmru7iySieM9McluFedgWmx5MVkb1kc6usfYuOG6uuTEAY0IFL
zNJ3plHEhHfIY74nUpQ+FSE0YvKrtktr6/cuoXF8p2ZDwaLp6R2ySUXy7GiPj/i2k9MY79GLcsdw
ZwQqqx/BWzb1b4s2z46vGtm7wV88887/hakT0mtXrZzsHXbcpviT7+dU7DNryeJdaaZ+iAMYYzR3
dRe18rV3Szu7ghdRYX+bTGK+tgejtL4tqMP0t3iYFuA5IXjS54Y4OO/6KffsB5IOBiJ0EJSuZRob
3h8iiY0/kmQ0cnldLrXnoHPS9/41CFUtsDjoqvL/AUWVemGXJu/eHGXvyZhSyNlBfQ/SxxGRCWRu
i9y3rsq5Twexz5phSjZKHrrwdhxu6SYpOHhdjQY2sIrxDLHQtqvRuxVxI9K9qQqcZfzEqzfCutNr
HZ19rUlF/RSWqqN/jg9BgeNFuLOW0fgmsiRDvAxGKl6O/wHsXF79CyD8aejKcAQg4G7oGp4I6Cye
OyIaKOa3rkDvLphredPhJv2FvMy5TwN0IHx1YXlM3+skZGCqKTjSS8CN5HiOZZFWZTX0uLV0DuIn
AGWdr5VhkVpnXu/cO8sU/37p48ytThoInRJ0PF244xFbsSTTEprTNwmAa6/6nktlwqMGRU3tRSSQ
l9rICU6/YwioigyNjBcRtXUwaRDYJi1su/df9QpQIXuToj9vJfSai0uOrKlmndDP1N+QeGtd6CxR
sR6DqvReDuGHjGb0mAMj3psoFt0Z0SZQ5+Rt1uPp+qbOB7WVzPGK+k1vIxM6ei+qAbJ5KDkqyL8P
+NxvEQBOh9IJLuNokjyRxyqYxMYOiaw2aF/JiPO7QAbU8XwMVReHdO7CfcLaIZVALM6kYImu9gll
pMmDJ1u8/kJgkABdmfOY7eWguj1ZwZYD4skuYTzG0iJpnEEIZsermKo0EFU0Va9KwILCEwWRrok4
yvTReirzZr7/fH6nS0mzG2FrjjszpB56PF4bhj3p6ILCuoH4ijCChXR9Gm5REd4y2z2dGnALaI+w
DA6KMvrm+XCRGVhN9+ZgAgTwaia0oDyhxhLIkxUuryMy6DeXT41OMnBU2kGa0nY8nlPNskwIpmit
ZdNXadTzfRbEzW3rbrrJnJkaAb6G0QNnpM66Ki21U5wHlmGGL+jxpvh8kT6pBryfUaJj7acXAlH1
2Sb1/TDe6k1oaztyyUkDQoF++JENfvclqDFklAiUXGWgLb4jMbCFWDh58BgUCDiUIlQLuMVWg6Z+
o2LqCSGDWjx1YdcNPQAO5f/n4u9Gb9dEVparC9rjap+kpWqQA+2tt6BS02OQgNNEYip59q1NHQb9
Wx294XpK1JNISTUrZZ2iGVicNgtkd9rXKBwHaPTiPk9DyLQkKpoeIgljbci7i+an0Rd0rn3KdFrO
CT7i8b4si6XCNVaC2xeJ+RCkaB1ry/trZ9rknK9Otx4KMX4LvXN0CqjvroZyDHdBOKDHVkmK4bYi
Zr+ViroX/vCXdYAO4CZeNQqdgHppLZ8gAbqy7jsvRrBz0VajJBV0WEzAOuEmT2b11Q6z4pIEugLm
gbBhNauFQm7M92RWbSFwvdQAIyRyczxHUOzMOqf6jeLXVlv03Khk8lgfatw+8M3jzzYmyrBSgS8u
ilj6kPX2U1bziHfhYP2E1dTvEAjeat6sLhY9VU9LJ6KiCq8OCYjVoGbnKCr2yHBpww3dIL12rdb9
2peWc+NHm73f9YbR+tvcYeA0NesCkcjj8dLIRwm/7IIHEQ6eD4U61VYuPinOrs3VpoDaenra6wuh
AK30QI6NWvzxcI6y/IzsxH0QgL/3gVtZV0m6zHsJhhsXwk0uhP7xP5z3gHI1cyJyYEhUmtf4kbGe
vaFQmXjQvio/qZPafwdFQY/KXnJIQZgHdXGQPKcIplx06LllKOrhzKXV4thEPEvHM13yYRpD6RnP
skCJFek281plyKOS5mwxMY8XlaF4H0CmEtRiHMhTsapatq1TqyxHaKILzP5vgDkYdBm67uT1VEh9
CLsbUiinAxLRcp+BICWGhzp3PLeWa25KIKi/VUHOt0uoXVZga8i6Amv3L1KUc+O5FPKRMdVqZOuq
0+jJPHKRNnnoXPocIgmc24MNGf0D+6lVm9TP40MBfwz9b3jqxIFsO/ocq/mlbtLOnpd7Dxifpfei
pgxM30oCHNs06Dq+ZPRQNPt4FWzOAp47YnUgxsDqRnqC9kNGQLRck8o3A0l8nBj7UvVWsMvmvGue
FjwUt9pjJ7PU1HgRYGlADA9KYXW/+dbSOJ5U1kNgoMotZtBAnSOxiokujMyYJUMhR4Q8iI5yTxAm
JaXXko60+dBVMPGDAiEKMRC5ODVkqM8f2+MTz1CU0bljgBYe8I5rsA4q47Y5NW7/tSrJnoOmbL4W
eRzu565vrstwrK5UO05f/JiK8Ocjr3epRsByaWu8r9anWPeARpqbTr1IBzx1xw0j5XSV5exNYDvq
pq2hIn4+3sn3QzlYUzF4hLXNuKd/ng/hdbtQD4pDOT8IaeMC5qboGYgqBLy61KrYSGbPDQZaR5di
9QH09a9/GAwPjGh0K296UORh14FP310VhYCPu9mkOA47/99m8ajhC+jsDun68VBOPUnhLIgAdBXw
IDiISU4JorXbS6fEptSNdjiAoLogsB2PkyK3b/mQCB7MuhkelBVTSPRb42FRBKCff6qTraGH4nrW
RWydya4iaXR+wDl70n7oQo6ayvA1xIG9+S4yc9mN2aVKFL/WEMocyjfg6DWQ7HhuTtHnOQoR5oNI
bIzJa0jFqqbOQb300teHs00MqOMWyF30h1efy6+RKoHyyufqqv4+8+Fr/kpgjUTe/BcYQ8YDxo9E
PPA/OnX2uodVRb1b6zpDZvQguWiuXJsNbOLW9pML8Qo2/AjyZPR7dJCE3NjxKhpho8ypyxADn4hW
KgsOxqGY4uebpNT1+eJ3p5BCLYx9j+rAmk280BQwFHqyz5kDGFo5GdQukwqAA0H0+vPNuL4hYQYQ
eZGPUCfiFV/XiUZikQYIKq+3wkHRguq+H2vl7fAUIHCIkfprKxe9vwSAzecjn06SuIEm+QGbRN96
tZ5+3YklCzMi6gnmrZjQ+O86JCOWUKYXlTko32iVGf3ldOkNUvHqXW2tmG7HDOIiM6g9iF6rKUyu
s29xB7/wHiY9QLOMVicsCC7GE5iJXYc9DkzTN0G4bl91JJlhvCPfC9NH9FMdtaHHcgg//jeo1dJz
KJgBatCHjdd0zSRIUYHrsNQon7XAJgz7g7V1Ntbfqsi9lnV4R47+UpXZmzmCfStAFNXuo2jir6Wf
vRkjIps9mjR+sBHxri+5Xz8W0SBnEmT6OpVYAqtRbr4Uzx2+Ci+8vGhzuBkJfYmEgoMz3NXnu+nM
eHiuU8IiX6Jmt95NY5q0apYFEMsMjEfVarfihqeWHhVMArkZFeo78+OyU1PllUC2CAAaaIR1RzuN
6t6JwwhedZVl1g+JR2T2FdNuenddD6XjHbpLT2VXOcQcn091fXBo7pL2aq1MC20QUrXji2hJKiEQ
Yu5esPBq91PUL3uTx/92bDcrCOtV1bPUOhDapBZM34mCDPjjToVZ9ZohHwhwFa26yoIfAsxz3Pvh
JgRiPTXg6ZQP+IwAV+FYrynWKXCMIV68gG2CIB9BvrgxJ30HAR7euH5OpsYdiwwsvRXyec39OV7F
0cv8hjJ98iQarnNlcLOiaeBfSQnxP3U2ScHrQEYfCF2s5hoCgURl63g8HDJiM44mDgRb575LmJBR
uJfVYX7dBh9H0Qv8ITJbYADIvB3pK/KG7YVc6mfV2/I9TYdLwZ7rCekF/jBUG41WiVURFr89ioYq
4JEKbEQa2mrzqTj+VmSxNNqA0HGTgE5kx69m1SJyGytbLm+ix34mU0glBIB2d+Z4ICNd3mHQ4+mz
pT1hiJpWe2Ohi2lE9HPfJDv+DoQJ+nWSWvViBFtRhXN8kfyaGzUBdiBpirb/OF7G1ARDsTgxIpej
e02Sfde53n2g3IdAJHdm4d1LKf+sJP/ddu9FXt6aEYHHJB6ypMKO0rtXhQe5Nr4LGi1q7iJrlgZ3
EuT3PqjdezUHd22S3CFifadv+yVw71tLPLTL/HMs3Gvyu6+j4DWwxxdVzoTw808nMX5zRPTb59fW
6UcEAE/eh/CLdrBYh72tUGWM4tv0LkciDUDw1V+qoiovxgC+0L+4TM4NCEWM+JDsQfPHj1fW78RY
OZZUb7JEYS4zCvJaVESuwT2UV9hgb3Gxji8vHYAi16TtmOkIayLyKqAp40XVIo7ap4MGDCrq+Z0C
3H1VGtWWk6UOWP739dFD6fIchXZOAzXkw6b6cPYcTF29qMgBKigd0JjV31mx/AwWLhVqP39UiBbv
snT4o8V5cePePL7HGJqDqPHkaB9SaxJrg8dygJpRDY56npugvy2KyrtKQWtshDWrb/drFN4BHgHt
lbQuRzhhnRWJParnLNbYO3S44a6K7ksnq5rb2XE2xjv5drrXAMMGPJOuSa7HY2+EyxzU7TMF9fQp
097rysfwwDc3RbDOTI16IJtSM66JHtbBqKmgdCeyAU6kvbTQa70RDbA7QyDbl+oawefnbnXB6KU8
PN7cnRQGmNzxMUgXKvM41bVadclBgVVX5Ktp9P6sOoouJuj1WyLIC9tvh1F5YSnUH570tSknCh41
DmESf7WaxEwhPfsFM6Dqhrumuii61zsSpB9iXbrUAot3zcgvo7xIjMZpnkkfQPaMtLqpRLoPjqBU
9/lanm4T4gX4O5r4pelDq2+H00bYz2hoA9uhX5ppIUJRUAscgbJf/Nl4hHR4Bz6Bl2+t211G3ZAg
YlM8B2nIqS7pqGTZPM97s4fE0/YAJzVX/TIz1cNiUpbD7FwrxVJHXj19aZtEaTO29XNFW/xehLzq
qFA0Xxd6WRtx7OlNgtQA9AadvgBXX4fQPg9fmiYmZy5bmrusBVW3+Jvb/8wno1lJNVVz7/Wldbz9
kYjLfbeX1bPMdZo5dsG1qIbqwQjqC7V69EbUHtgUB8hsKUqsT1qK71PYsuflMAEgCVD8DfZpPUzD
7uJtiPKmVhLQvjB8qeM5leh8hebYVs+/1AEjHrWgJPRCJX/Lxuv0tqJ1yBBaIlBrWK/aCYszF52y
CSiraEYSQTrYrYkp+iEN1CTLhLrVxvty5nvR9NVNEgAJ3B76OvvwtFGnSnphzsUzNbEFvTZcKIVD
MJNGxXBRReew18kA2Bdc+PqWXIXk7RiIog6r+nk04vx7jWXqvZd47eMEen3jjlpdwqRPmu1ygFng
zEpB+HhW9DFHu5G+wMqhnr9Xo0UPsaFJCTi/+0m0VO8NoJY/Pt8mx7UdcsTDoLpKy/UIpGQ1v3F0
VZ6UWfQioGZgtmE592aM9gQqOuDwLC3uW7gFphbJZlNodbYPQ3MauCqh6qFRtzoKS+2qMs+1AERA
6xkcfXztB5tN2dVe+TUKZFwKZajuEQ4dr+riV+mCDL546QYtGgCq8apKgJWnxiYS6NxQNtk+sAuk
Ayg6Hg+Vej2a+nYewBxqAcsXRkJlQ5Mc5IVJ96/Pxt3PU0Z/mwtydQWPXhvkfeZjykLAeUVpJ7wR
CuhWNcfm3b8wvzz3rWChc9SIgOgcruoJedLUua+64GWYzfjehFVx41qpe/v5ZlyLsOuPxWuGFBCe
l5zs9REo0y7LjbDyX8w+CLFe8W3tCGYm3I4SrZ4IAEaFUWoJtNS+Uoa/vBKaiPfAQRvU8JpwI+I7
cyJ9F/AfNU8NflpnB4YY8zKuE/+F15DSRpyXV4FNgy9L6WGQotARzrzLyOOHT6vZYCCFaJ4AzFjF
D75tZE6fz/YLtbHmH7O2rZ9d29PbH/0e5OPnK35my+L5gfsUoDKN2Flt2XIANKaGxtUzpMVmYTmg
C8/7sDCMjUt79Uocvi2BF5h8vaY8tceno5RxX2HdgqyLjdImiDIs9VCeCa79DAEmEAxbVIAzX48M
iMsF3SDqHetnybGBMfpF574Ip4ZPBjD/bnSp9OXlnDS7yZa+2qduOF8o4qMnikQSOBDKYSzr2v49
RSLJiqbaeskGfZH2avknWyS4UQcmSWpcyKg9bBgdQpNyQdOhw7664ZzW6v3GVtaLMKBYoAzGViXl
3V9u2HmYGgZN2gMXjN6ZjqWTNEL0y0uHmAIWETRMq7RvHzPbIe/qLbSR1CYE68weZTAiJyotwCLW
nUQ/SuusptL0EvAS3spMAyypAN7+C6mUM9ccQ4UHhgzaOuuizuiKzlBytF/E1KYgxC1XgVgPh03u
7plnF0i8YFqa9U+z7/gwjEZb150a/ZfKTaevld1Mf2XoFyGUp5XmGyiZYztFX9uAEP7iE3808url
oCAt86ooo5dgqJdbc2AA6aDlO2qv5s+HOreapAeUHkjOPWKa40mSmQQt8GLvpdJqjreyt/Lsnlqy
X15/PtCZq4VeG/cS4ENe3vVJb6FiJHNSey/SLsxXlcdy3nVu3/6hA/iblBjgt88HPPf5yPKo/4Fz
pPa9uqPbTpqZ5xsu5TBtEipkVMBRpYhDPdWNjA7VhjH/lgJO+4KINCJNnw9/7kTQkiNZMTGWADtw
vLBGm4sIFUCeyQnWWhdSiA5aW9z8C9z91lDr7TLONZ2jHvRvBJLGDOljdpWpuLQpXX0+q3NfUdOo
tPgzWIw10Dilfos6kC1exKLrKxLHK9IK54uZB+VfKWpMr5+Pd25qPOqU4myibiTljleRl29K0qLA
Om0CcIWpt3Nrjarco621VXJfTU1HNURqmneLSgkX52q/AAqMuDYLRV94pIorqBMrDeuSSpp/jLOw
usve9V8DAlSg34UeEkISq7nlkyhsL1ePHaziO/wE4BjHuKsY3qUlTT1UqA3YKffB3aTJeDxU2oRT
FxlSwdEH4RhgjH4jAHHfGOmFDTx+cz0USQqESUosJ0LMhZpQDPGC8dEoffksQ+wyuGOH+znoi6sC
o9Obz3fI6WfTFVRePcgnIAjWip9lambBMjfDY5WU01vWl8s3us/JPYTY5Euabr50J+NpDz1qtciB
IcHEU368lEbaSx/dTyQqI81aiGdkS2i+f/cx1btNw2yLcru6oHWcQsKu2e5Em8RJq8PdugPU2M6e
HzuJlUuQ4Lw7WpeaRR9G4bLCpAPhFw1JP57VqNI4gg+t9VmJolWHRGXV5WIHRG3LvHkV8h2G0h00
3V6n/rzG4S1LTxDR2eOjrJ02eTAHD8ZnEPvBc1AhYSf7xABvOCN9c+l5I+JDWY2rWOsc0LE5nuPi
Nk4fIMf6eHAEwJIETd8+iL8YTbdlsLqeIxA8fWMR5xFeIkO7uvxJdUQ8OHP9VEHm3YmZ/I+grPo7
GZfs3c8XtJHKaVPJYXVZgmfRMiO6Uc/e5Lw7xxOkijnPbhsUT+aiJZ/aFnmiQdR7jLHj289P3Zmh
gNyj9Ae6kZh2XatNo8hJwd5lGEBoEcyGrqsUWiMc7Yrrz4daHzhidFYRsAeBM3tm3SZ3jA7pknIW
jxWaojeVZyJ/kyG6VOVKvbfVhSATj2lpIr1uVyBJQx9Bf9sPhSvfUhAs/ch5VDSPr03czB/BWndf
ShjBG2I0J1PTkuDkH5RXqHgjonI8FEZ/8P/cxn4U9eQ8CkwU3mQK4QRZn/q6RcT/98+XcnWX8Jmo
WNGBJeMyeUvXPR8uNbOjaGrRo8Rv5UtnTHH1uLjOYG1U5FYT0/VMWmd6L2ppGODSxxNzUu5+0Xvi
lV4PtooTgHc4OzCTJKSkf9FmOtgVfWikHQYEOwZQB4AcQd/qgVtE57bopRBYqvCOqd+LNv6zMoe9
9BTO6NGT/mdgjhPK69MLCJZrNNpQuBr+QFORVqzADlVTdr30uuvSa6pPLxhBfFuAoFWI0GVWen3o
vvYh0GTx4NRio4xhr06UngH7PMCSSSv78YoeL5mPL3g0qNR8NVPQLon83UxmRDGm5CuL9lJZ1W2m
FBrP01XVKHx+ceH11XugtBDWeCPb4E6o9K1Ky1uktH7+/wkQ494s0XhD/PLFz6tvSxdtxLk6LFqt
PLIapH0HtRLOzPHP3fZFTkgVqleCzR5nSvOnFIAuIRn9pmSR7ioPg8AlBEuQesE/n+/nk1qUXrSD
FgxNdywgT56ttJ/iIsoHWLVW9FWmEQ7xGrZgpnN+RwWQvy3SvasGnbH1+GhnNuxjNKC2TFjOfL1D
lgEXFY4AKhyrVQikb3eN2b3Jnjpp52v2EUKRNzyf1cbZOh2KxgRZKTcU+v40y46HGsdy6sPaHt4O
GokmYc61maIEbFSbMi0nx1iD5tEaI68nIqZKczwU9nvKKHBg/S6B1d7QyApvzBbVOURCq13etMP3
z7/nmfFAxdPl5PECvrtWSUwnq3TSREzfBfSDfYdg4hdg3ygdx2V3RdGtePl8vJOlJBhAvYMXDKo0
SIb1/Aj5q2Zw0ze5pPFdVWoUQxDFe2fYbAOeG0p3iYmL6cqdSJEuOQ1aX3bA9xLagAcer5JU8hZr
E4pycsvrhtL/DrWGCZc2Qg5xkaVv0JedL9we0VWLTsJGJngyoQMBhl1ItQcY1LopkQpMzQPZTt8r
pSt3gphmoQAs7B9GMBDBff6lDjpwR9cMWAxMnmm5sEE08/R4Ky4tCFs76dK3LoFo1yGpU8nfdblQ
DuFdkC0/q5zLvtZ/qZegd1+RCHyRBCMgN+/MfLwJnOnn0nr3mLY8tlX1jcrbrb4V09F9LbsLfeh1
8VTLMnM7ASThwV2FYq1fp9J35vm7NCoDAZeWjvNXOXSV/U9nVM6AwoQTGxhkWKp98sdwdJKNFTv9
PjCjcEgnpgcWfKLa6tRjy0erl+9VDy6umxHMUV6UXi0lOfvnH+fcUDT6UOQDlAu8a505BxHl1Dhe
vqul1kJOSl+06YhMRWv3/d+XDkb3Ely6LnCSqawJ6m1KPzsI5+m7yrTaUZVrN5WKDsAu9S4u29JX
oO4H2E9vco2HX+06nFYNYxHJmylglooOvpfIdYV4vLS/zY5BD11n5yDvSZ3XDftW+eg4jTJ7q/Aw
vAMegbBAOMIWlwCqL15CYiVQzbgz6z9Ws3KkS87lZtVb0TfGjY0Jz9Xgi+E6D2rv+qKhdCtdX7Dc
6gh+oci+CqbLXuT40rX5M3eC9xeJFwLMmdDPRxuFctkYbfV+/BoNLAKUUviWJ7wrv6h4N3rAw1C8
EOiRRTT1d10jgha/68WX16nndcO3S6cYkJiAseA1JoBbP1oGGK6pN1L5fDDVki1gFZG1ABMG7K4u
HeqAfQCbcEi71iQasO9dlFXSfVZVln6HyareRVBHX8vA3JKhO11K1Dzg5nGJ/dKGOt756dTBTu9E
9qwyFMWemFYf4XAv3AeZzIsBA3GMinJjY54ZlBYQQYduqYGM0L/+IfVqocBnBkR7VH27tNlR6TP+
XMqgeZAmol+0t7fKi6unkg0DpETrwmn9IMpiqwH9MJcT5kXps6yG7D+YNufD1ZgiGX516YfDb41g
VdMCCZbX45ShSup6cOJnXBXmlLqiaRg/xIhAyVXqjWoLBXe6jogk6nuEZBZYxNqFA5kngqykNp6C
qaIbY4OV6RrkEYO+QXcUz/uLp0cGDAmQEJHqA8W/4+/mDF1aZkoYKHGiNvMLmdZTXgS6qTaOwKqq
TyUdJgLoWrJYmDWE28dDpXObyrTOzW9BYYg3aRTteKVI4zMsPK1o2bVOmDxAl5C/pTCcfl70Gbkv
KRHTvQA4qVH0a9gYiOh5zrEH/B7GgawQEGxa8IWxn3xPc2uwLqIe0syms8xVxr7haSByXCXRLRqg
TiH65LvZxxYvuAofkebKrzmZ1ParTbE9l6X7GGKhHkI3FBQG7AswO+v6mDEVcVUZvfXael1955eL
j0PNMJIly+n+84VcnTumRlrB6aN0SSECBN7xV1zcsJ+iqBzeMAisEe4qRzRj2xaiyUYUpJ+y4zmR
ZemwkaYT9ao1YbtEqROsfjS8Ylvys2sgI2RD+I/p9NOuQg19H3Tlt1Lmb/BmvY2hD5NYj62FrSkj
UdGEi3s8ScMs7ChO+vG1SujBdqr+Jge49+g/5fiRmOiilQoxQSFeywbOutNsNvdOvqiWfoKDoSsi
Whd4tYN8BIHnJfOZ/UQ7n9uV1pePndK/4J/pyRxNlqF8qkskiYfK/zo+D+pMVknev1YRrn1Q3VBU
s9iivVcbX43Gmva+Db308210Oj+eXf3UOwSdVHVXl0E5JU1qFVX/2rUh2ilNDiEjqLnizP/iazoE
MPo7knVDkF9jlPzGa2erUMNr0IHVD2HHB5P5swvnn12MMowqZIlkTP9H6/B5ndr8z+dTXV3p1AnJ
f0iLqTKQHUMMPt5MJUTNsSzd4dUceupodcZoWK8/VO3kwCfEb+fz8Q7d7Q8flJeDD8rmBWqJkhjl
+uMBkdlcRlEOC2XQuC6WPZ0cELlXzWTE49XYVVGLkHUdRjW5jKuZ7agBlsa78qwiu698WsrtLYOM
zyN+Vxi12F5hvdA6wS2zm6N5Urssj2qI+GYzxrclXiuGPoVJ+zDKQlq/B8Yoku9w7+bpMQMZ1/7o
kq4U30uPJvK+KqAu/aOwswLm16jcfJOqM5y7znQRuYAdiGXSZY+cXhBMbfQuA9IFhUpvxg/BySgX
RE+xAIDku0we+GsAAEE+oUE/Cnezfbz63oxGeZfKhNaLC7Va5vFo/uh4RhdX0yORXnRHrsMTLhRV
STE7XzGJ3yI9rN5VxoNkfyCP/qJZrj43ikCcHk8seAFS0AemBm969vLbg3RcZmp1m3S0q105X276
RqAJZZtmMsZBkLhWp9hXoYZsztZjoKhXIJeIWFYs/Ssn2WTJnqwq6fgB+U0KSTd5/cTBd0dcccga
+qBDfIthKy8ARkhfRF6XX8b0Upw54AME4ABLQO/gzJ5MLZ1ttFdq7KEOduNKxji/WbrllG06v518
QIbSXR8qPxocs76fnASLKa9xGMpP6t8OxHczjssraaGhL4MsuHYkOLjR2bSRPF1URuZJh3aBEIxY
Y0TbuFQObuAZIk+NLXdBUiI2mEUxRkLAuP/xW3GZKAMtGj1XnZoQayImezLi1CPeVTe4zNncwyLH
5ksllJnBnifX/8KA+twMAy1Rxy6l1rXuMTuzk5MPQXEGZZzv7cRv96k9R6hFhubeqTbzvNVjqufH
X9QCtI8KHturE5G2AKXNZsLZS1SF+o6WYet8BaY6K/hrrrU84qsl4IGBszI2IrPVk3oYmnjMBpBH
++aE7+tENQbKMBYepR8pImsawdKX896ZcnPjiTk/FD1gerEYX6197TCkTSGWCKzCNF7T9CBtdkuN
87V/IR/1sGEgX9AiYEpaQEsfng93d9nbPpJuEUNZAIz5yBAPR+Bp9Em3sFtn9opmhWp0ODpFFAaO
h3LSrMlotCePVYmiVdWDvBMePT1slNWVIy4VbDx8MC5OAJukCXohV+MFqhSq8bF/R2LtPkgpTJk5
q1gGm+HkKpg+DEX7Xmt8kp8Twh8P1RayGk0rZRUlAqPXZuIFfwRGumCgEdrVn1lrLcXOsIwq/9JR
8/nWIrW7JVJ/9mcgkOeI8EFxwDr+GXwpoWlXQfwI9jh9NoNp+Ue2CKId1ng0EepzEPu974bOuW+N
2P0v9iw3ATBcZBY4oKsgYEGhN50Cg687s9rQN7svVYjyp19dCopntfnT0pAd/gWzdr3RPuxZhN4h
KTkz/pYRFGATu6NbGWt5ne375vQkMgLTgrOt6UInqK7AnMbBY1aHoZRBmROVdRRbkwv9XvRJRLmB
u4XF0zbHJ/qpWL1lhpDVY4U1yK7rAsV25TjKZjRvypyRP49j11Nz4HJSJyCu4Lk/FeP3m8xfImoJ
D5UHbSgroQHiUGLsEFXdIpXprfcxYtZDEckcnBt0P3R1PJZy7sRQR0jPZGBgCdGzm38Bnzk3IY4f
4eGhsrru4S/zbBSeNSA5CBzqBgtOnAltup2t2uTVrK8y6BiaIQG8QytvUIE43oFGDIRyLkLrATOD
HrvRavlW9chtZAk4cCOiW3bpt0KySl9j4ER1wV2f/Q87HtNy0wawYj2Az6Rb71LJMY2GzqblVH9e
PhTKNvqNxUOGjsHxUGPd2kPYh6ziAq0x6J36SSitVje27ePnQ51ZRd2qAL9I4sA9vXoQ2nyWqOMV
rCINritpavffGMIhbgbq2jHoAX4+3ukGIT1BlIsdzyPEeTueWsqhlXM+qwdRa406+o03YqQYByRj
i9uof6vjHc9QWqkDWpKW1Fl1udLBsuagE+hHiXH+vasnu7tTozJvlnJJfyrfVm8j1HsUwKnZFRv1
lTPrCv+W6IgaLuCDde8/NQCKTW41Ue1DvKpyFOCZGZp2ix7Y879QsDq3riTf5GK4owB2WE22ZM9a
3uCwrpaf30oP3lzlaJXpUIYbUzs7FN0gVACBdCEncPwJ/S4fndiy1APKwePufzg7097IjWsN/yIC
xZ38qtY6I6klecYe+wthO3fY3HcWyV9/n+oxkGF1o5l2EgRJgOh0FWs5dc67OAW3WmBDvVry5LoL
jTMf8BEIQ9JMVU1l261DldIrULmxzBdp4bh49DjNbPSsFRVkY2Guz8cfoTj5yfSoFqsiyjoUMJQq
XiixUlC0IyYvhkp3m5qbzt7r7PkYR7WcsCihPEwTVLs4MYbOuzhMTWZPIogMZwY79v7OmRyEGlGe
f04b5ypMxo+QoFiVfjzzSNq8Hpotcr+LDjZHf4jqGLdA/pF50Huvzvd+hOJAhi1DBZquq7Y2Sqt2
86Dl5BIVRe8gBdoXj+n8yTA3OaPrZfhPKPIC6l7gCkl41qMq7cgCC426LXZlM4IENI4rCuB3UNGv
FNZUyxDQNbYyHFlKJ1X7ZuUBWSR/aM3PsUUop7FZH6BE78YWcsDl83F9bqhRUXMmcTxKxlPK0Zah
ER2GxC/T5bMzKonLiPZqNaqiaIxzg+Ee2o3NfC4eQ+N9oxRxyJvXs9ge/HmWQYqin4dGfYck5q6z
p2xXGVTuMALZUlA6/WrHW5SeJE0SEkf9vkE9ootgi3zOPAprogED4SyoBZfT5vl/stPYXx6VZQVz
oAKrv8P9bPQH9DiqV7kgcy5yq7+VNmBagTTHUzuxs9tl+Hb582mYLyIB8DsWq8DxqjxSm8+0tnnO
Ge34Cvv2O2YXrBTfofhL2bUbaXKJHsUzBLRyKu1Mc2ohnVEm1RZJXJ9mSsG8t1CeVpBD2rHaz0DX
yJNVgGyOyJX79ogCWYfd/Fu6bJa59RUEZpPkgSo+BRawPbqEgFFkMAIyx3pTdgfRrksy170b44N8
6UKaYOXI///h8iyfhKROxkOAz6pKc5DG14t2aR3KqXUmnvl33DlFicpLnExwG51kaSMFhgXuc3VM
NA6Vhj2qWFyx2sm2VHZU+EOR7484TdGldnVTmd3YwN2pp2/UQ5bd5Yj6+gXHD6BINb1oz/LQ0lMl
o4tmVW9/rfjOTzHVWLQgmsODN6TufTgdGoR9pXHlXYH0rBKXR1VOiQxA8ltP7WhkS+mUi7KMh9ci
LPBtaKc6921+rUIlxU4gCTg5QDwMlKSodtSVFc0Yv+jRnQ5JqJ2e1DOIqV0LQ9WtUEG8ej6Jh84S
6m2q36SjnpZiisbI8tO9gwf9fWCUw+fYDOU+7j3r98XK4nvQ8tehWRTAiqDsPyXLrMq72i210LHJ
jEOb7rO6rzkLAtpPNflua16J0fknlDKKAXmkXCu0B0op2743Q8UgOCBCFHQc5UF66J/86soykgp1
hMsoEU52IpX59SrxR3d2jCEr9hXVDQick/iWzSFk9TQw4xuEg8P/XN4LpzuediyXI/ud2x4NwnVA
9KUPYQN9en/s4ceYOKLkzflJhSV/TOdNi4yT85O638/xtG1QpnnYCSPO94Jm2S09NGCsDkLF/ow4
3eWhnQuF5gX+O7TRWCB6jrtYidXMbb6vijDcSQtDgCChNL6Em6JA50JRnYKto4SRT8C5JQuVOq2g
kuLNtOvNQ38bD0765lPfeLw8Kq2/fFwiiH1ScacKTpdOr9rYwYTtR5oWeycoERblQrhFbRQbHNq0
91XJQzaoqYc7PJ8fEPRCHbLJ043b+Nx4yee5J6jDs3j0zVdG3PfGwFc8AuQm+tgOeJbbJd9U5Dy3
QFUg0ihFbD5ZoHFfTvLgZs9xR+UoMGG3YC4U/xqnaXafxq7z5fL8nl4OHGJHaSxF4aHeuN4QrM9k
8kVVPjs8oW8cRP8e8eSAEB9XNFOOJjVj027egmdmFDYg7yOef9yB+rPWz4PITFFY24umru4r0IYA
5liszOrWJX8+FC8/5f7KLajti2Wk4UnZJ+e4hswpAaPcVpU3vpQgzx8uT+aZj3cUxVN5MA0q/Tiz
ReeBPsgJ1SYuNHvKVncyXYKnzGqbX9J6Eyd0LqCSP1cWCLBC9Oppi1RcjplY8YyPRHwvJ6RiZYoT
Aapdgobt1W8lzmuefgpsAd1FVUPWq2WkOIYM5CF/jhe0mVktQOVjut9pQ+v08lye+WwKoKMIsQ6A
gJPjjLtV1uD+uFaL6QvscJhzkU27bey76v1yrDObAOAmpVpAAGBt9e6CEYCg7FGbfXVaSRsRO71d
MMBLynLYMjGa7U//bi49BekANq3ERk4A7I2ZBUHqwogqp/a5GnE5ydzJ3i/ord1dHt+ZueSVBE6b
SC5lLC3nTJtmijmg630wIwRGTRgym4dKkRFt5inqKPxvsex4XCM1S+WIlA/Oik5lbusJxFoj7Oeq
8+2HarapNi5X6rWpKOjDuQ6TBoyS+1UN+Kcaqh2BNJ9y+iNHImfcIFkoQjpdxoiozrVzRyhazgiv
wFniJlqHKnt2QdCk2XOWlOVtF8C7ke7Q7SjvHzbuutPPpDBcAH0oEFCt0k8qP+NJG9YDXR8XIJNg
IyOihhJ5O29qhp4eHAr3Sr5P5x52b6CviMmeitkK5vfOw1+8GoAIyBKdsdgKOxj17lYv+3SHkS2z
lylJEA3w1HoWjbG2EhnV4Wsfi7ux8Om3lnb1ucb5cDehcA1ddFP78cwYKUUriV6Q7dBRtC+XThny
svhD7AH4opRL5vBYOSPY9oJ/80cYU1evFLgQSgud85h/aHlzK2M8rUMT3e6+o9oeqB6lYmghtrzl
9Ha6UlT1A9QkTGkSBZ0eYHStW44tetVigFQvW5jSwWLC3tyufpxuaCynKCOx3dgG9HS1L2dAgQkw
73zuZqV5UiyY5S6bAzr9VihmcLdQ7kNHAoTMOopt9xy6UZA/H63rsmk6oCHDZ6oMX36BdLNluXxm
AukuKQE8uj5Q5LR4Y9iUiO8cotcaEY/ng+/SyipQ5PlXhy9Gg2DpwBrwRgVBvB7aGGVWOg2u/eoU
SlxMOWMHLUrAdrfpa6X+1PrwVaw8tOEskjnuMm3F+whVJEkdIPMtgDdBLwtvem82702R/ek35ObT
vou9jcvz+G20qNQaMbFSr2HKcfredg5pWmNvigx2gIEz8tz1C8a0NogHKqhZb7u/xHWE6QE4jG9p
RLd6HOvpLyNuxDeUWOjZxFBpLu/F0/OGQjVQdE4b3rDkLOtJt7MpCPokTbjxLP/DLogn3ci1bkTa
uj2gwtH1dq3E2G+jvHNmuygZneMXp8ms33++P2H/AbAMsjP3X+ymIJK6a40r2Id8XC7yo1iewmGs
h1caQCXGPgzxP3QOvwUmwk6U5UBMZuH4gob7Vs/yzPbEMFtVdvnKMEC07ZImg7Bju6aa45eY4MyU
46u2qV9FScLyPwiinInHvlS6s9hkAO3XlpSdp3aZmXnzmvlT1txAbpF3XTQhM90CDDSiTbOt04C8
DIAFcO0q3qLeKbXHjoO76q3nykND2/FzZA8Fom7GIQh35QQI8tr1yUQqYDg9PUgZ+jPPPywtsN6S
CS16adwDKl7yHRjg+Fe6AnaI/GHRyjuDC+WXy4H1g0+lF4QEOqcUe3gTrVdO6x/KAdpE9lwN6jTK
SWfigrp5a2xCO/Q5PYaisX50QAcGry0autKdXXc2T9k0BccbFdxULo1gPP76p/9B0XodD1AQwAR6
3WwOUDMQNbRFs1hSlk3SNNhb28FLV2P/K4RR75EjDG5sh27V5ak8F0/BD5BQQLOYbv56Ko2J9VsT
5oOkMdofZSqdcM4fnFIET3g5bSnQaqUQNUAa3fQxFUAbDZ+TmyQYIy9eovLD6QP59Si6gYlm9j0e
XFU+DvqIoqdQ+LnWKuz+DpR4/aUdg62awXoNHSeaG4aT/ihU4Z/0JnABD0hxyo8O4OdbNnKi/2jc
gqB+uDzH50KpbAovlKOqj3aOL82czqJrkbxpYYcE/kKlKaTDiU/vljLSuVAqXbRBBML31XEZKY4j
IZWk/KMqwIHgYdi90QsYHkYUCq4qjv+YQEyH2YOw97gztePbSNqs8uDxfYCAl3fxMjaPlREG9+lk
uxuh1vfRP6E4RgPA1YCRdB0aP6vmcCmc4kO2NlWcwJwP430bd+11VjLHxSmQsKKWwv3Apat+yE9P
srQeqgNN4/JDmEqXMqLgL3MyKju8VgHmuA8UaowbkMOTOu46VIvP1xDZTYaIBBLagUHVlmQ7f25j
lsfl9Xe6x8lqOC45qaGYse/Woew4neuqogBRmQCrgonmRZcYuH7nU3+7ZJyel+OdLkKAY4hg8mBR
ZDNbG9roebJf4BV8ZKN6qXNSvyJyEd3C3Y42BK3PhKJ5ChCJEVLL1Ts0aYoV3IyW74eDO+9dByvp
IRvxJB2nKx+2x7VB6kDdgde6gqnpozJqRIrVqESBm4g8kA9lTghAPAJecnkC1aH732T0n1BKnosJ
BHenC3UsBTYstefGHyJWDctOTjdxBswfCAFq8iZSHd3B+WxkVMdhA3y/HPx45OvR8XCmYAUsg2qj
NlC48Pnsl3X0jiDuSzxz7QVNbN04EITxkEDpBExneVMN4a+BP/DLJCasFJlIjX3zphPlm5O5kMrD
5Cnwxq+OhUvd2JZ/Lwcjebr8U0++PmAY5ofeMsgm0kntshytrijEUobvDu86fAR41gXV4n72+81+
ktbL5pvwUlUvEmhTTMqJFlZ6GCbcs3L5NWtcNKGcxECpMKhyYYEcPuxTEe3GqMLxOhmdr7FhBPdx
jnQUL7RrdxfR0ZglOQdvhNyhlpG0tpvXVG6rty5UTcmakkOWZeOjX1XX2R6pMTNeJlbpOQkSAe3g
KEfUUZrqkL9Jql8/2AJSSb4u7LgNBuXJpySUykCQ/ULYz/O0UflVktVz6RzeEEOGQTkoQaziMHy+
uij7Y1SULEFBqKvkVG6hoBjhBm32BklIfGQw4Z4gai+fW1v6G9mVWoCrrcSoMFxjI4FAIKPTyvZG
Y6VW4ZXd16M/CeBCAeEcbMdQWMavRlKbuzK0tnIA7bhXPuVUgRUHCnsUsCVqqn+6xGg4xtbYNDGC
X1CKf6BYSliUTopiYetc2R5EBwlhRJofwDNBpaH6rz3YMdLpelsa8YsUc/MoJcDgDBTHvV9sNpa0
VXIMdTS4oKvL99MBQSNSHECe3fjlmN4EB7LjoznW0l0tm8aogPQBcGWN0NvRX2+LnxqLhd0Y2nfq
bPGW4SHGCfbRMK5sSKgJRJ5b9XGhSCpJZ22VtJDljWFslucjPuWoZEklogIGmm0RObRM6kco2n+0
rHg7oQGyXhvGGCVJntvLc9YZffTCo15JaDlIgGycUupo+Gnl/wiEoYDC9dEecLVFiPRQFjpRBidR
aX/g7D79RXrDchSUU0RpUU6xRP2f1N08qU/XCLMJHpO0Ci4X+Nr1EJfQHoalL5bno9dn5wMxQmAm
ukUpOtkY5JlQ4IqAwNDq5OWtk1ptOZiDRCPwuTLIPpwQmLWwM3Hb0vx8vHzVaSeJSgY484HbUVfn
otPNbRfhTiNUFdaIDVSsgsP+YDe2sTODPt/NY4qaliH6m8tBTz6iCkoWxxmpLPd0/80FdMWMKcn8
HBc8DoGWJ7tqLLy3almMz1kTebfkycsbM2P9fTnyyTpVkal2q/Imh6fO4EQgbs4svNSenZYXfja1
8n7xNqGMJyeliqK2HmKdCj6ln1yLk6cdAk/P/eTZ92VfP9bz//nzuNwbyeG6xgi7nGC0UymhIr3A
8tRuuNEV0vQyc3qOq2r6VUij/q0K+uoPv7Q3C3hnBsZNCoQdEQvwaHqLE+WdqZCzNYEmCmD7KBPB
oMCaMevc4LXFXuT+8uc62QhsNHVcMio6JOQK2p4rpjrpDvZEJQgF5Ri05r3scYUA0bQV6syaJBTl
UPV459bRCha2JeukPsjp+ShrXAXKbq8FLNFVXnwL05ByrKWUC8fNcvuZNUkdiN4q5oW8d3W0/jJX
Y5qFTKozZ8afeDbYDcTXRh7urp9MSJMOJSdSIR4168lECyqb7WKcYL7S8sF/ObuveLDulvj6+5Tv
xkOT7pKqTIDRX4cqh3rCFqtG19hwqCjHtlJSJhP+vhwATF0zLCig6IFS24JdS92Xs1JP1p28CqkX
KlOsqPuEYx68kSYfHw0P1bPrQ9F+VA4bKmvX6wUtz5XMbCDT8piDeFNyxzjI/+5sUEtXfazjqDiN
OQhV5sozVB8V4BZ7GQUNd5KjXSdTmnRTMn+CRLFlYr3eZCehdAiknce537t18xoUkK+riWenIxb7
4V8gvvhWysECNQGOKi43bVT0FFrJAxGfKAWoCVJGhVzzuBu9q7sAx1Aqmzsydqkmr5fgkiO0kcx4
s8XBAaT8GJu7OIviR2klYIWSxN9YG2pJ/zcx+TGLpMhAaFAtQhZXSw/aOm7SaMnm18rCQzNzKfG0
y9VcDTUq0PEgA0EmKTrbelQ824JD3DQCx7l+/lSJaHxx0Cx6MA4HsfHGOLcseLGQ7wAoALSuDQhF
ebzNl5wBeSQhaEyZN9kknPtypCJ39b7iEQh7SBWnmT8te8RiyLP7oZlfnXHs3sA6QQPOx+5jdGmU
XQ61LoH885kUbJuDkM1layeTHSMFZsiR3hdO6qzAkUqcB2StKlW1gcrHHfqsH/R1nZsSYuvGIlnf
nz+iox6kEi0MiE5aN2lhxH1XOPIVKCuEzqbgJzSj/YSyBJfatp7PuUX5czztG8LJt7M6ndpXGfV+
shPJAdvAZSn86vpDmPyDQx9tBeXepO02H+4/rkApAwuAcoqWQyrIkubBVz2Uy1/w7Jgwi6cfjhg6
F8x6CxjFAbR9mMlXJ7KMz+Di4F/FVypS/POlAEaAWaCvhxPoOkpplJ4Y+tB8RS4/uZOdMqEOxmyH
adN1aq7HULzNFI9BFb3Ji9eh/L5w/WGo+9duBtnS2cxY5pUcH+SwV+VT/4QCIw2WCzANYNh1qLJP
Ejs4MKoqhbuc2bzZ4yUWj8thszh8ZqPRQMOpjNyNhENHYdhms6QVqfZeZNF/lK2pYcn/C43UvKma
6PeqoXrnd9NXg0xsY4FsRNZpGWkflZhUisPeqfrmVi4NG9t1kWDinUbhk8rioIKLQ43G/Pzn5dV5
5tTksKKfB0Yc7K9+lBmF0SkvFRMHS5Ui1GiTC3yMHtJycyOcGSeJP9gJ6IEQdD3t1GS/xXUO1x4/
P+PXGF1vaCHCw7/I+F2U/TcxMtQl5t4r/eLvy6NU54Z22dGz5B5ChFO187W8HL2P5lDkhfF6lJnn
Uv/mLIDug3b8ClzQuymh4xgN/8vlsGcml6o+0GrFICeL0MJCpfNi2fbc6eCNP4SUSNyXo70fWYIP
l0OdOanBcZKTw2pCmV2vhhp2hdudmXWv3UTdsIrhoEG9R81BSEzpJOTdy/FOh6ZcxOjZ0KPF6UHX
bkmjrisPedq/Zi5sRQEP+lbUgPbScfNRpZWc1SmgcB80DXnEgW/WX3ElFPh0ahLjNQsxi8kpDN3Z
GQxW+pRiV1nRr1WGWDb4j+VGyLR5KIv4D6To6o0qwOlBDjoXdjnHGED5E9ibP6SDNVS+ByCHeqLT
5EbzaZFpbz5dntrjqbZerarFp8CDnOUwqdQP+alwafdOn5ZGmEEPye6yBR9uC0uGYKZOhZW2k8j3
YJFfken5omy2RUMPEIVhQziflrp6a3136wedLi5+UKDQuxCBIJ9rVxjWY0PDGQLAG6H3oHA/O7H/
7IzTu0jHbxIT8Mzj95jx3qnRdK9d/GjKh7JN9gY4yxs/D1+2RdzP/CZAZjR36ShzfOl0L1AIY2aG
/fiazep16CsYvyopC+6GBzvZ3GBaw/64Co8eKrx6oSYBK1l/lXRsxiQ55BHPDu+jS5TLVc/xpVTj
kbB34H0h5+Mg4LGzO6DiixjvL6+L00MMcCB1BWRMFLRFJwmPeTtkZVwWezlAOA3wKr2LkwNuPxk6
N1VEIx0fJfhKZpT8cjny8aGorUhuCFvdECR6YGjXY/ejBC0KN/Ve4xFR/5nxR95T1fvPdFzuZFI9
oKT5e2A4T0dR/yF4FD0L007vygZ3vEK+Gx5e78GWz4bmofDjm6Avp7SOqRvDlFn/LtBfQ1TWjf3a
ueF/HJssuXU/Z5gOxIt8dyZzuaE8cbSwZ2l86wQ/Vqn8zdVbbGZfstH9yMLyTdknINc63gjI67v4
4HwqGxS3ZX+4KUO+Z9ek+U2JhQGKVX+P6WajUb0i17OrVGFoFVNPUSJf6uL8ab+P1Pecdlmc18BG
oCmp36rG/SQiDyxK9oVTtb4JJK4PgfMczxg7oPtOp+VzVx8elyV8GQtaKExv6/IrL393fX6VpwhN
KAUWhSEEqV8/iYIFgD1f/90ZreWmc7yPLHI/4in+Tc1hJczvsFHo3PsfzsJ7RJrm9yq1vgdpS7tW
SRaJxP1wBvG9OlB2CGKWpz9RUZHZYd/1iuqacSdWEUKEUuR/dw2HNl5MHwa0vOsuLIaiJKKUiw5E
OIW4W09y2VIgGSObPkae5NnvcepG9X1clAOY9iA36o3Nqn3Tk3D6jvG8ePTDNHrmyeqV9xznmLjF
QSUe2bjWdFdlXZ8+xviDJBsDPRv5mMoqoijwg/VAFwdh17Rwk/eiyP3qbsboOrmtFllzSrZxO98N
Vd7Ht01pZb9eXi5qNfy0jtWYiUi2o/RYAf5q2friyNnusAt/E16K3LLkzY+9hieK/7scRwepHieX
ziXdG0UtZu+sh2gY6Ce1LssyDsu/Y6jju2yK/hM7ar+zc4Nc2cnV859CJhTzAnAC6SF5XJALui/b
fuvXqJWjDRvGjkuRSD29qHisf007NIWkXbG8xVgW3GXMOpyk6T2wVLrn0HAMmhIJn3H60+lIxmy6
aTco72yhoM/OCrUPwC1gSCFjaSvc70wjSRe5vInC9G5Ajn2tZsWhbazvIhq+BXL+M8sBTnSy59KO
fgc3+7Vylu9LwG+8/IXOrUE2GcmhapiQMaynpHQPIwYYvXyBVzJk5C5GJ/zPgUvKBLosF/ltZc/V
H8JAHuTtcmgtMWVt0GSD1ETFgtSbzHEdGj2tqIvi0X3rBsqrmYEovRPC2gKjGD9eDqWlIGoZop+k
pFzozABF0EIZxRxh1hZyLGfN4n51emgJ/yfGpq9vqP+zEG7GccLVYnc57OkIqaPBRFWUV7JDHcTf
kuGHDcJNz9SowF7gSFn9JbzO+8uup2u5fcc9DSta1amZTVpg6+m07WY65FYNCDwu5p3weHc7OVTl
/4H/dm5cCl7CpCo6qg49T53s4HoyALY7gCMPEuw1HRszZERst9CXWir148shr4f2JEktj4r1qPxm
klIM2GrQwevw3wjsh8Boq/wmRpfqbumX5hfDRpPtWlFcHi+KdwRxQDWIoBWenM65IfjzLcAgnhpP
XQGHOK4LSqOt6qmPMM8vL5ZzZzJ9PYS3FH//BDJoyMbPcOGzWKND+EnaI/3SfpPCtd4JCkpCRYiy
E4sSiapTgAzcSLJBsewr1zQ+B5I6MtJ+8q6YTQA520LV66XyIx5ZKE1EEE/Y6moZk136Zjrgm7hX
YNNP0m3aZ+lHWNMAwLi7ZgL/CaW8rBXflCxNDf3n5CwFfWMtwtnDluHwaur6LlUeopejnBsQ7FkW
Pz+YVaIfJSFvdSR4pn1mG8lnSWn1U5DBATBaY9kAkZ4JpbQAUV9WZV0Eh9YDspPASaXbG1+OUMFj
UaLrce0YESbdGNV68am5g1OOPC6YAD6TCLXP1OJM1Gdu2b51uCv3d0E7dclOdpUZbNw3p2PiVaIU
SBWN3SfRW48pZel7U2MgVx4rurwSrYUG7dz5VpJsuJ6djolEEp0RhS1WTw8tvUI0qeimSKAQUStv
vw4hR5R5tigFpxsKPQosihgQzz10ItYDGnEBno2lHfbCo9Yg8iXbyRFUne/RSE4ll9q1608BfBRl
HKAIni5aPCyGW8QP5oENzKjkAQp3VcMZH4s63JjA02+lQilaGHxPEGFaKLgS40gy3u/FogxqyFFu
HSvr7n0DMtXlUa3TELX+CEW/kc6nav7r7bulCyK4YRmM4yoS2VvXhtWvUkZyLx0xTMApzKKk69Wh
AXc58LnP93NgbY/5vRc1VW/0+6wBB+AkSrApoRrneFhit8Omm8WZeCSgQH9B/gI/03tfNi0i+4AU
9l7SAOMF65GHthi6gVsvn5ZsyDe6Umfj0WmD9wIWB+biennaMnXjoq8DjiuKL1DVvT+CAtvOzuIB
TRsz/fPyfJ5ZM4A4yHp4XHBm6SDx1JgavnEp9oFJPJFRpe5KQi3Rpnfnyf6miEpHFN4JqDCqS9rQ
2rZEVSvuxT4us8MjcCOg4dcqQ7AygWxwgljg6ZCDoju0nsD0EFgIyxnDvvOX8Lnrae/iiBc+VymQ
4hZA/sZOOJlA4nG3UB9Gg1LpwKzjjX1sHdBhG/bZTHtIRC7Ig5LG8v/gprwVShva2HDoojLRIV2C
PB9QV54gUz4/Qefeqq+f+VaqFmurY5j2qA5FT0O3cjPq3nvXrNxkhxaAEd2U3lw1G8fjyXpn+rjC
OLKUOh9lmvX0LQtukWaZjPsgU9qbBquuGgCs2h3OEaW1KcB5OofcWGTvbGjgBQgLrOOlB0RS3aTt
99U0AbqclvQlSOMatwG8oq/cWhzEoMtgj9E24ETWhlZWTYAhAKQIx6Q44aQcx3R8vR249a2r8+Q4
JhRVAeYSTRRalNoDNW0Cb7BqT36phpp6aWnCVIhwn+4EvHgY3ZkSg9mq+5x+Ouz3FL9Jkcg4sLTx
LWJK3ICmxJfMoXmQYRi2C2YfL14AwDucRuqrlwoAcVJ7/klVGpne9afDsjmi+xp2+yPsEmGmmpsb
He24Vm//CJGNq74fLS2VZSF6ogpJGKZrV82I/dSQml2GFy83dzDTEgG1Fd+O06bGu7Yqj6HQ51PC
PUc6p7YqWyc37SS0kXcm2/ojiAuj2CnFXcqkwVBupAnad1PByBjpOKh/EVA7sQy+WTXmRoqJuD2+
C9tAqNuZE/Eo4tR6Wfpk2WrUnxkeHF9Gp6T60KTQTn5blHloyJqZnIW477BFvRMiz99ooV8r8awG
R6kX/LGv6Jv6pktNKymiFh0KRD/Rec5Y+h0CD69g667c38d5BOagzLXhkp8Is7aUs6WJ+RpC2V2z
FyWNusod0pcx3NRS045jFUphO4EBq4oID8L10m/Hsj7Qh8QDIEKyXnqduGuTbqvor7UD+cMqDJ9J
DYeHjG5c65dmbotBoPcf9eKbE1J4NiaoqLR1QQSXwN1+pD0Ol2rcQGwu+0Kga7rJQFFb67+Fvx8/
hEQWVixvUH6QttXhErSTm7fsh44G3I1DebW/rRIoctg3747IPoyoUqp9XbPEG+fMuckGRkt45oDc
XN8fiW8YiY3rAUCl/BGyHN5lyOrfXT5dzkVRCjB0X0FvYa63/qTpVAzh5KHoLgEXmao5ETzA+5qG
m8txzuw9rm8l2aOeinRz1nEW2Q09ypzpMxceIjqWqojEWH+Cabquavfjq7G9WUbU7FBU1Yc0NFM5
FjhVyAEFaJlAkMNkjl5aJqNbv7C3ak1nhwazkUXLKc3nWg+ttRFEsCIU+GSAOXsQcEB30YKO9rTp
gHTmzFTayNCYYSpxL2hrIl06nIGnNH12hrhyd7IQFU5lluH95rS1ONwsfh1fp17yz3QCO0K7hOwB
KvN6eCMpZ9kS9BkjA0oxNRi0WCCM3/qbmINzixEnB5Yj/RvFEVmHKmG3zOzE5NmZ6I7fVLmdWrux
9DadjM59MtJzULOoTXABaYEW20yWIEISr0O0lesUv2NkgnBNOrjB0+WFr/6UfoZAnCAzJyFCL1X7
ZKihGB0sXnxhjKl6x2152h9T5i6Ih8+GnbQ31YTerjggaUjJ3NvI/k5TMt4eFAeRqINeQA64ntJR
zPgo1EG3zySwEenx7vczp74l3/4u3e4Pq463TOa0RcrTB3gKaBz17qE6pOsmt2HsZYMx9ntnQexd
lGBqqcIiX9Ch8GnUm0PUZvifeIq9QVkD4rRaVT8V8AwgSXje5NOXAH/JXyunDec/sD6rnqTI8FqF
x+XUN6UR8J+X2fT+Grtk2lJHPzfNgJ7ILhRohoNu/Rt8Vxxg1tfyC21Tah4wIgEr4KsSjxj6jfKQ
7Px6s3J5XDs/rS1GDruPVwSlD5Vt6IArYxrLSNbV+Bo7AK4UrBj7PvSVc0iFolGGMjPUFTlS55F4
k9z6LoLEi99XqM1Nf11e59qWOv4W8KugFugigxvSTsGyNLPRqIJiL3pwZkdb4s4lTbVLaiOXQ50u
MLCWqhcn6AAhc6yfSGaZWvG4VF8cCyl6OcHWkVE53lSe8p2LgGpcjne6wFQ81V7mNU/Or31cu+jC
MU3H6ots4qqtdhQOUjHsRFv7wztUc9O8D4jafaW8H3sQl5viYN6VdZDFXy//knOTrGpqSkkGOpYO
AvUX0zTaNqpfj/QTkUMLdHoqQOR6W88qfUVzZCmCJVUFJRTAdl6v6FIkZTe6iPdVIBcwh0zi4XDv
96mBPjn+ZI9tNC/TDaL582+Xx6h/XRWYhyoIN6RRKWGrr/HzdpZpmPVDXb7zfpu+yMyw/ogxUL6N
sZb6bvMlNhoo+pwST6njYyqoBLp4aa3jpXbvH4a4bN4Dj9IT1hHyLuuADC7NtSwUdQ3QYzuWYJWO
hI4DsftZzoUYinfZON4fsT9BLvNq/+N/MAU6M4ucBxxEQDuo0euMPR/OfJHiEfYunQ7MaVRB4qcS
wCHchM+jKv9e/mrnZhGpfAZFP5gx6vfMIuohbLv8vfJhGwQuPDbZUAv17SuVaqAKqZ3IygCph0Yo
A9Q+GLizfBmT4r060LGMu6X8lHW4vxwZ8Txtr+2nEI804ah4pvTr9d7DVFb9kNZT+j53VfwcD8i3
iRiOWS7teeNk0xIgNTQWBtUMgLpoGAb6LNqd11iyir9KDMr9XRYWsrrDrYWddvlznS4PkkelE8cb
lbqyjpddwLHLJg+9L0GIRJQwEyClYbB8jl2O0HLcJL+cLg8FWEDkQc0g49O+mZ+1lmMY/vzWxWid
BT4MRwhF43uKRPL95aGdzqFyJ1YfjJYAzUo19J/OD9sAxRTb1fSGu5r9dz2Fs5IfRl1w432mPQ75
Vorjxe2jUF3kHdq3KmOnyIPSlG9VJFMFU20O8b0wG2xEyN8x9/Dhi5P/JL79qa3M8rCx404/IRAI
pG+oH0LuAp23HmebksUc8gGxE+xEHpyJiBIFqk++pJeU9ptus6fzqoDAXLrc8Tj46jvcb027TRBo
/yJly3jFPGIcLIoSOt3lD6itFQVBpRLLF1SkIpIb7QIoDzOWMFU4fnGQiPrEHkDFZSZZtsvN5Fyb
Q0JBCKCDpEirAMd1ZE8ZW252GAz5xZNj9zCX8hfZes/IRsN4XMYuKDe+mXapHuPB9OFeU7cASMD1
NysLtodVls1bbCV8rhp3D7oE4S6razgWKdq8BkjrjUKbBmzlQcpLh44mGRPTiku4tlJ9J8GfznKb
t04iUyMH7P/ikuKQiJH4D2jutIDzAnWl27ipsnjzu3KM01+u/aycbtTeVH8HOX597Atae5NjZg3o
pXn4PR4FwLzWl2Bpxspw/Y1FpK3W45iVYBOkPlo84Mq1mZ4w8i18HxyoDy0fg77u/vqCqcfyIdvn
0MbSBEKavn5GgAlLmQv/3SmEEoNAYSOQqEWW+ebT/2Tp0CugEgXySfGa+C/rAS2WHU0iSqYX0H/Z
vs9R0L2RBve4aCbs1sqyyHa+yQ1/5VfjmAPsp0relLq5l9ZhDTvqU7D/ywt2Qg6SMAApboUbdz4w
zvEw3l2OdrIfecEpUCOvCB5zxF1HW2wUA/1e2O8ObMInYQKwi1vEBnDjhD+bIvL1b+IByuUYVWKf
2n5c7MmEQVjlr1kW5sGLU5u9dRf4eWc+kefI7Da10jnYGKT+JS3KG2zFY6YkkHPSBgn5BSOtdnZf
Otq4XIOkmeWh958ovfZvodXbb7VPln3dSAlK7xgRHSANQF104/e0TYKsxUf6BUcT1asAUZ6Z0McC
PFRv0d/I7v9FPGpiqk7FePVbePSqoneyxXk51h34cbDlW4QZKxipn+wFAaPL8fRLQ42Po0XdF5x2
7Pr1yknHIYwM2TsvAl3mjywD7n0Tl3k+3NjjtPVk0JepCsYUQuCAsqJEDNfB2jEJ4G1Z9ovAa9z8
zRkPlnlfualbPC5d5RS3tlUEy9frR4iyGeRr1cPgfbQOiuxqjbevab9kNsV3v5Tuzvfm6S49bFbg
z0wm+EqiKIcWjjWtgjqmB7eN8tCCjoLEAPqrvY+s5zAF33yQWVtUTf2oZjYBKUHb4pVCoV0vQY9O
39qRa2D3Noc43kyIkNsB9MbL03cahde7ssDkPGML6B0Zf5pc0U5B9xK76u4NHKNObtswrH+7HOd0
dzMe1foPeA0B09UWon2wncOS2d1LlkCeROK1+zM26WBUXTY/yWCx3v2OcuPloOcGh+kVk0hk0LH6
Y932xn7EOuQl85Fl/pIN9F5/4w7P642zS1v5mPZQLlXtXYRXqdTqi9AY+cOOMwWv0ASmP6SJIwv+
LNV9Fvvhu29vqsGcjQcwD+QL34122nrRj8ZwEMMY44aESpFBkp3LYgd7grJ3JtrxsS0s3C8uT+a5
mDwtUVqjraaoJ+uYpbLyElmKg0GOXHdXgAXk0WfzSuKoXMZNENPZeHSXOEdYn7wm1vF8HCESdxiC
V6CcOVGC4a7PPfc2HRwHc8DN/oi2u4/fEIQIjxYwDxCOtBU6LnxYHIL81+P7uYr4hpVY8oey2VTp
PDc0pcNIHq/6aPobpayEIeOy9F+P0plBjUZ+MAJFlA3lOppm/2J5Hje4ypLwGzi5WnFQFUXmu9zn
hnkjEZfaiZS6q8iVgHR7pYsPz0zQIgyPpF0l7nRk1p+uzIs8HPBceu1MpEEB3OBrWsBG8OW1taMf
oVgjvNfRmkS3fh3KR5ScJmPiw8e0ml8EQP8nmabdm51uojq1I+wYSvUDKVahW3/ysqVfIezBakP0
6ilmx9lcv6mG3W2X5If31AEhvpDv3l7edWdWJSmR8lij0QTEWB1xPz3bWz+Y67A33VeZWkr6tLLN
P2MQmj5oqY5083I07cBUQ1RTqTCYcAyppa6jjdWg0gnLec0Wnz8OnRGgfRtMPGkvBzrZAQG7DIEF
JPj+n7MzXXLbRtv2EbGK4s6/3eq9W205jrP8YeWNZ8BN3EmQPPrvgjrfxIRUouVUJqlKKgMBxPIs
96KWVM+9jBF/vNkuUWjB3P0BEXlqBCYCI46gTP0DQMHlMlKRQInsqBNKmEDzRc9IUviL9kD9+bXc
KO9UhTsrZVrcpuWVO/JjKEDGKlCgrkk4tFzDpogNieMsAI4jI/mgbD2i0AHkfqWh/MdQpD6q+q5q
YzqoPgXnXzUblx4kbIunAKYm2ikSpHu4aolybgG/H0qrPiDE1AzebBsvm7Apn6nFdagRBG6U3TtN
UV1Vez7OS1W5gZ2RpPKkalcxBdoqT7ws2pkRqL1soFZajjRq7HQV27Pc8f8MRY0Di3jkgk6gso3R
ECPYVrULfJawzOh2NuaqdM/ZUcgyFAmPKp9edgagYSVmjCmKRNYbx0tKYql7ZQX4Yy60JYiw2Hiw
obTTO/fo7aL8RfsWKs6d3FCRFW6yKW7sMZTbWaiKxuVjfGZX2KBGufHphEAQ13aFDarGsDZtsEPc
nog4qJwZFcio6m+KcdW0XQPA/DM/JqeMcxSMX7vrC9/L5CQaYydmow1uW9uVd2jsD49l1UTQVR07
Nm4DY/I/c2mmf9neTLdcRKX8D/IK4e76qUOGhrVAWKtMIpfHnHxtbDeRE6MPqagfsczh32VQaexq
Fe+5vC0/Jg6kDrQLQaxKVpdjNZtmxh1hiHbcmuaLDIibA4qr26M29Q8oep4dj8oNu1XNTzee8Cfw
xRO8mV0bh95tGVGKK1sTlYHI8LaFuLJL8jE/5A3oWlCZxhBaO++N47WoYSTRLrMILYWB1IgkF/4R
sdLlI/7PUHA0aV6A7MH4crmU0HmRNIyBbQijdZHxDSvzUSDl9gc/D9ouTU3/xkDVZeWgnFtRoma2
CuEzD6v2jKcVnf5ulEA4LGjMpg8LEqWm5OnYWLDRib1+d9K040iCFqPacFIsps6aDyAGgSwqG58G
3DNMh/xhYGVurz4IMPLIVInSKfjpGHU/t61mE2/id1P4GFwcuNZE7sntD+hin7lGFfmP9h1sW9Vz
Wn48RFumOvJBtjljNXWPZjh31n0zHegtXD8nAligS8hDAtzQ7zUnTppgAIKMyoe8O3btRQpcwB+I
Ly8PteyXHDekSgX+/1B62tG4m9hJwrLAGC6sNs+UaLLyBgs+FX71Aw3zVhwIv4RTD/Dzp9AQ+8s/
4GRrEqsj1EqkgpQ24Z22NalXwgZHg/ZNDEqGxyduFocDxDIDdvow2GvInzNvBrclIpHcaOqO0U7g
PAR9nvSyIK9D2tNBHfn+CIFpyqtllIj6QF0DPaFrTuPrhLNkJl6UmPnhw7UoC4CvK1vIJwOT5u3l
VTyZlVpFxESp7BFiwuJcbs2iqA4yPgRYh2O9/Goq+zvKAO19M3rtSuPi7Af7dyhLOwXNIWwDg6D6
pYzy9JfWRYPdVImHaSm97BIn38tTOzl1y6npsTqaYXVJwXt8AbSOKUIvZnLiK1uhnAMaMYqnwdYg
7oNds1zAoRwHcK3F+CIiXHRFQ/ggEw+Wwbgay55ZQIq+pN/0XKn76jveGBr+ResYH3FS4BI2YzAR
34qJzvwPyCGdHQ/cHveWMiPWVasNctSyyKPNS1ZyGWfuoXuix5Q/SrBIj3NtOb9e/mBn9iJFvX/H
09LvueqVWehhg9HQOL5mtmJt8AtQ92jX3hm1rf+FWv3z1f43FHXR5VdLJTiRKMntt6M9naloSaJK
Mww8EfECjJTfDWiJbVuUA28hk2xWntXzM8WgkT+UBrmlDT8medAUm+lFmHTnhHSCp3LDoD9A7zkJ
HNT+VBmQA+2AmE9b1IG+2Vw6nnxp6yaCq53F45eioCjwItsJYieGxUP87B+iqPvr+s9JOs7pUGKS
ZJXLSdpT2LaWM5ovIoC0XRn2tMXQ0aEZuSr2c+aoK1wkyQPNO9p32tUCwMGJUvhULzLyVJ5CjWg2
VyV8z301RsDrnEoi17M2ShO4+ChEBqOoFyADMPIUJEXwUFhXglQ+9ifSg/BJFWsPnshy7ZRDRF+I
MX4DQpt/Ot4qWZ7W7z8A9Tl3ytFLRQQWIAdqRdpR8Ft37H2751qeQ/IOTgZeqGGJ9XGnLM7zVeW+
cx8LCCtgeNaQ4qT2kNp2O1J1LsyX7AA5i8I9zfnpsMYlPYlPoE5wuojwgMHDyNL2fVMkfRnO3P6y
zd3wqalS2C/CAF73NfCKrEGvLzHH4qaFDgbvIYJAvPL+nNkuFNyA2x3PH0Zqy29ou+i1AsUBxdkG
7W1tMcXAxX6cJ2kN3XduKPq5+LUBfqDOpW2XZi6xhUqB/TvoZ8gn6aYoTNFI9tXedNaErU5HA7QO
OBZqGK14aurLiVHAq2yvC823sgKHhlqHjZwqYOB0XFW9PbM5kXsA+q+cPUme1V76roxo22PizYKv
mNUQc7OAqlfrpcXWBGr9MkTDtVqZvOaUbeg3Am6g16l/s9mJ+6mr282Lk0JMbzPuEChuwc1PuG4e
h6J1pWgalGYD7RjMpSvr0Q/HF/ggWKhbZKeYpbV3bYrq0jAZ4ePl6/jMQ0Dq4aH8wFvAFabdXiCJ
wRfbJbdXgcVyJx3xPBj+r4roj8C7d99QkV6J+E43ClAcNLNVl1PBqrQT0BT9MGZimF6O9fv2MGJ9
3IKOt6Mr6WfHCxOvO3rqQLcoKuoGEbhBNUXdmeYLjheoKLaV+fkQFMmt1YbtFzwZ1wj/Z6bGVkEs
2VewVroFy43pI/4cl0Id7prUn3aJ2DqHKLg36GndXf5wp0Nx3MCX0pqmiA0pZTlUYXebCe0MbrIY
8pmjbg+zwCtKuQmuXFnLPcJ2R4UH/WFYIQDDMGJRx/G74wZiySydqD58KVVBcCuC3OvegxYG10PQ
VdL4Xc7jJN7svpmqlXxyOcvj0Hw2JEkokFFn0Dv+/gQN3Rhlj+U4bTPh0+U/xtF2J+S1nj3HWdLL
5WZW8ALtUkllBDe596wPbHtgKGS9QNG9KVc1VPVZKZ0hj+cHWQjC9hOhC4pDzah0zj87Hh4zpQJm
ZGFcbP0Wx6/L22R5VXp0xxB9o+1OiKySkZPz7WeRMYwxtgIuJ0Amh/BbGVIW9mcHX/NkVb/qZGrE
QT4Km/xNAaf0EzCHLuDPLjEQt4QhkNU0i7FiDO6HcjXxOR2KRr+FBC3letBfoXZVur2Xsm1EsetL
JzafxGFIqucM3GH9pxvKul+5to5osn+zA7WUtHkon/h0Q9iZuoaMHR5ca6q89LPpd04T37R5Ockj
sycWGRD9yRCfWiP2i/8LRlkV0DTKqn1VDFj/DyQ/pftcUvGdb7LBLAIYDXl1uDFNgB43bRuECW5f
uaAW/hqMRTf8nXoyy5ObGfSB82BG8dCEW7BSluSpK/krMLDcX7PKPbOkipSpUmQ4U4QOy5M+UFlp
UJJ392VAU+TOsXu4kK10y2Y714Ootpc3pz4cu59Op3IgA5kIxFVrLs1jHBdVEoX7AE/wO2fukebx
ZXZbCK6Zy0Pp50DdIXTfVdjM2UZ2bjkzvli7STexvc+MlOZSOfqfRYOgWDEBlBymK+uI4NcZjwkp
uUVlVqgTups6yHgMGmvfboBjHlt0sm/qR6wrrwvzPoaixw/pgLDLpGSjTa0FE9W3gbWXQRc+A83H
tipXR65ZTZCX4fM/Q0FIUjxkQNs667KxaDX2lmHvSzsUv5pxGPwOIdf7dPSjSLlbnwMUNu9TgUTL
9d+PE6jkNSkGcEMvJ2kn0WRVlXD3R+3nIK/6P7JEhc0gMx+b1l8D25zbLyQj3GBKI4hAZTnegORR
b6XOhpna+Z1bWdFtVzn+i0yb8oWVbVa0WPQ3lv2ioLvIUlDrAjyrn7xS+l1Xte6eUgp8ByLZ27ZO
OBT+EH8pO2WMUdUAtC6v6ukBVKOq7oGFZrqtx0fDnBR238XO3oyo5aAoaeNwpfI7q6i+XD8Utxe5
gYlfLinlckHpI+Vli8Hgxy4VDe1jh1TyDlGT61xMjrtUGXGD2QVqRtSuDdVUo2n00rX2ZUYmgr+j
+VniL/JQcFivfF75bORW8C6VTgQAWm0oiKVZwbFEy5lL7t1JGwOqbudXv2VThJIO8sarJOszO5PO
EnUGHyYT1A59pwBC6Wqjs/bYgCF+ThPhl7Logje0FurHNF1FLp3ZI0owRRWLqKZwqy0/3NB5lTfy
VuwhG9rP7QgQzCE4evwBB7JzU6MVikUGgFLkA7XVpGTaOjFaCnunh1QqY+TPzYFlFJMLjDzyrlX5
UF+PK5r6F0+6gg0up1YUzTT75ujsZZdkW+TWNxm8P25p32rEt7RH1eTqQ6DUxwENKq2BExb5TM3N
ifpc7rPct4lpU/OzSJv4NyVqutIzO3OhgFsFAqD4OAiQaW+rn40WierIWkYTqPWwpsFa2uJrkCIL
I3MlcB1OwUoMfeYDEs4qhhhkWMBg2qApFIS4tsdpT7vJwF8ce1XHMeTX2RfGthcHc395PdXe+z4k
4wOq1ASWE/VEoDDa3jSSNreyOTb3mILNGbL8B6zp7dRJ5pW24LmBqCRio4xxM1I+2nPATqHO10Tj
vg3RI20hV98a0yrn9cxR44PxJyfgaLCw3I9DnCfEDe1mLzbs/xKB3ofj50qh6qxEs+eGovqqPOkA
pWDruRyq8dwDF1TNhJIDr0yvas0KlNJ0qHJd/5GA85AU87oRn6id+l36SKC6Gauum/eZpSwTN8j2
FGpql0c5t/X4PmjnoILE7aEVLGmETxap8LCXg7RfzRGXYVIeSpfZIYWDXyXm58sDnllBCgs4NSjp
+vCExofPte9gJGjvgymo3to+9tw7yrbJzp8Rrr+7PNiZ2bElKMYCZlPUCW2jz5iKVIEvNvsP69VD
Nn4VEokSt6uDZzEOhz8vj3dmcsTmoG5QIzpC4JffDAeCOHBEzEWFKUB511ZdfLjNDrZRbn08xe37
y8OdmR7xD+pHOLbwbOuNFwqy0jvYXr93mt78/ehf4oigeCoP6Kk2VWmt3FPnpse3UPK0bBUadcvp
GXC9k8BP5n3ZIgfKaYaYlVTO3Q+0y84MRdZI553TxqWoJ8RGMOcmbPluDxQAIohPTFduFIWdd2Z7
9SqiEoDKL+kpBLSTgxbOmzw8VP0+c/Oc6gVHYsTEzYriG7MwnS9F3kOVuDzmuekp6WSa34SQqDVr
K5nFCQytno1S0U6VJfdI1qNyUbSriKnTTYI6lhIMp8qkknD9DGyAukyCe6REfP2umoz+ybDccosW
JBIz/qow0JnxaFCpMr3Kd/wTN/bRH4d0nIK9iIrsvm0Q+ZVpa7+2tinvDEdkf1+7lMr/ADw64Z0S
c9OiEf6pH8opdfZH6EKLXOiDbLBJSg1MX39iKIJW1IDguJzkcbZT+32QB5t90B+S56yj0SlD4h7c
C9uVl/M0ZWRWym0C3yfifr0JUQR1O7tRS+JdF9B14M5aEBhgjiOEObyR+OeffB8KWBOvIghPH20U
HQgn6RRQ0UCsbrk3UbH/Z2gplRzqgDzJYCEUdPVaoh2jwNokHQAWT7YlImaJYY882kH+IDuQZdRN
zDtDrsIyVG90Ge5w/6OASvC/YTfoRImU3L+JnbzeOwhN4wTpuC9m6iGwrZ7vwOnsJ3wZyq9tAKK7
MYdwJUc9PevULbnMeFz5ppQ2luvptxsJwKWUDK+wNT3EVjkcyv3gXEtfoHzCk6r4iPQlVPdWixmK
mALvjMT9Phvo8JQ+l4noSDpSb1WPSJsVV5YCsfInBWYwX/oG9RNP+iNQx084AtP0kNQTnBK5DWNa
TfK1G0VpNB5b38Qnqiuhw/vTts3hIYbJJyGT8b2ln/pr1m2SFzQwNn81ziqv83Q84rujhS2vHI6K
aurfR15ulfqzmYfvx/S+9TB1OhJJgy7YYIpiWyvh+JnxEB+mMqTSKmaq9u934xXu3DcRCJB3Mway
26YgWqVxQC6rFz6R5Soi6nQ8Yn7eO6WxSXCu8x2bopyNmcwOsSUqX1l/qN8zbju0eenQ+SOGjpeP
unah8P0YT6FeCGVhsumonjkzQWfM8/SOXCkEQJMw3bpFisBvVgY62ZNkAapJTL2ECZ6Ee0ZdJJHo
swmlP4KGUgB4doaSRy9etRw8s4akNFjZKiERCG3aSfPd3O0G2ZvvR8tBp0DF6MjGbQ9B8mQ0FPcu
r+GZqVFTAzxEPxo+lK1+z3d7xLcrz8q7gfFiM3yFAhx/OXKu7HlVf/X0cylxGz4XGNyAPaJv/46C
Qtw3nLQhnGAKkXUhmjBv0BO6PKdzAymZUG4s3joS++WcBreqqAHZqIm3uBYxJVq1ySpj51iO+O76
B2GIRj5UAohWWDg5ulrPEDkpxNMme28xCgML/07b4M2B+HGTTe4LMPKvcHk+tSVWQ1ntvAhe9TYv
Pjl+9Adgojs4q+mNtNFTD9zPfh2+FULum3kNB3AEB2o/k9KU6pVwTNCs0naU3W6ADvJb34XhPJto
qMhZGZ91EIx8UqQx/GYexl+FwFRMGFgoxEZ5E2BQThE3v2mT4FtR97d2K/cpgBvEh4qHdBN8u/zF
TuUSIFEiHMDh4nFRzkjLTzY7M2Ih0RDucP54lt7mv+bI74OeeCtLkAvKlk1EmEkZEdAvnw98d/kH
nBwDoDVkcqRyKmw4Udmc3QaiXOTC9KoQ8wrAF0DhAetV2MUaFf38UJgmwbvnntSjhiKXYe5g5rST
AzAox0IH9Wg5m3ZXsoWoZ7nUm0iFyRyhW5EbL1cVlu8I7HC0doFHPZnelouNBCj7tF9lw57OihYj
pVfFqIRQqRfo/dmQLkwsGxYBZmAy8u1bp8qDux/wzz053oqbSkdT+X5wBHWtuzSdJ3FoK2aV4ReX
ISZwbxerBYzTCbEVaOZx82NidYrSnrM0zzsXm8laBXc18m5yotkw96v4mXNDuVxX2BwppyFT/fvv
7uDUt9yDED42s+qdpu6b30k/De7mcBUQfm4o0BDkNUqfEE7EcqhG9PXgJ50J9pw+WNmg01PmkLrS
/lphajYfVyKQfQSj6NxwFS+HGmozNiYxzbusxzkJWZ7qNzqq/UsxUEfOnEOxRVR8TSVA/Z8uLjvV
OlHFagYGZ6Vzhow4bbIi7uWuRIh9azqI9JsGLbAijaPH0i3+LoLVlOrkyWZMTO65PtiMnGhtTQdh
d2GeBuMuawd8ZQt8K7JmwBKqBp/XzFz7l++q0/0PGhUgAXxK4EmU5pYLO090vUuvHXdlBcIxaI3k
CaWn6yqSwIBAj9Hh4+PxchCNa5/PHrg7kqyGRuwOorwRJvhp5HKyeA+aOv7t8pSWWenHYFy7PNqA
W2jVaicAvfSet+GAC6g9im/SgomHMAo+7aUR3ItNCtS9yrubAafEFTDN8kCcjqx9vCabbJwkigiL
14N1M6FLdxtVPJK2s9oHW+6Tf4ZS3BJIM3TddICEjdHhwRi5t8oJ3/syH9AmsHncHC8afxlSJP0v
L+rZ8RQmnL4pt6SuKDHbUbRJCQ12rY8dt9PjXyFrs/zTCQcAJ7675iB37iNSdqI6AxRWgQ6X+xJM
SAuEzIx2IqdAA5ss2wZKPDlos56cKilgCSKTZedXyrV/rCwxLJRYPJDJULXtYw+JbGIqtTtRqB5c
o6Q4iULvDTczV8oLZxaVRJ+5kKECeNTh9j4K0V0TtN3O2YAVogSLDhDaPGCTIEn44kps0nFq5PYb
i94ioQ/ma8tF9e3Er2Jr8JkaZt3CK0M8jJSVNBoDKz2IZTnjYyikEOgdIl5FzVLdO989Qxz4qPNG
19uhCP/eyggBPEf28j+mbL3/862hjm/S3P1s5oH7i1+6n6/erVSF/h1dm6hxKCb3MBn+S+ZMyjOs
oM/vHOCu8XxUvyGtuBaHLZ+Kf6ar+iDMF5KUro6dVm6dtejj7Y4oUkgu80MZSvNeZnT3Z/XeFwXY
jcuzPHPd8PJCkCOwoP+i4yZmWTVuhT/fe2ZRFAoCSgCSDt7TD3Rvz82P9wgDAx8KKVyl5edMDUOa
9pjiJ5x7nx2fKLA0lKVMgaxT0wys8bqb7rnpKYSnKiwqFqRW4pvt2rYAVEcvskNWpkw2+V1ZAR1H
+vY6mM3H51MsAppYxIJgUJbT8z0jNuOoL3dBonqpNiWpgHTs7icoPTyFUK9Q2KXcBkj0BMAQThW9
nqDeyUpdL8z+1uxwi5KhK7fDYVXB49wqMivGVDzrEzGUGam+tskNZ6fALn9kXO8kitI3cX0mgf7v
5R157kKjinnE33MQ9E+Woru1ybws3B0ljijtgVkSRIRzF9IYnMGo/8R4NDoJDtmUJ43wdJM4ZeJV
6XtpK0mgEqVqaeDiIXAfuEuVs+Tl8c4sJoV1yjasJFUp/dWdIyma2sTDXcQR7cfgMHXpNpOz/Wxn
LfatPzEaZQEEE0hNiNGWuzKtk0YWvtnsBDX4B7Hh/THRxryd61UY8NmJkQqpthmPrq5j4KfNhDBX
Z71kAsh2Oyn1V5OIc27K6uEnZkWBGUguSSUQx+WsUFiPkqKa/Z3MFYJH9ZKEpDs9IMN/d3korRJw
PNd0pxWoTOH7UVdajmWEMyZtdentFBjstu2RWx78PnonKMSMvJIciJj3z7czbHAN7jJ/WpWYOWJH
/00jPn4EEf2RqMQC67D/ovT9GgJkjRoLwAlhlX9jhhHf+oJajnDkHjZyzuM//H50Rz/6F5o2ym6l
gewHu+rb0R+3QD3wLq35oZfX6NyXp5ZD6YkKucrtl0tUWPlot1FKamorFDZ6IEhrZeY2Jb+6vzzU
mUeESh3AUFoMSltC28+DMY5J6Y8sROgh8dYU7lcng9UeNAf3q2/NiD4Yc22vdDbO3EmUj2lAc2yB
VukYp8Y5xEFmOfXepN6z/YjnGoIsAQz8Zl6XMFILtvzcmF3RcFBKOKTF+v5u8oQYDGoa7hUj/W4v
rb7Mslt1Fzn9biwkAGmQ5pS6KFsvvxuIsH4zbrIA6Xh4+q0DpN1seLLQ518Lbk5jOYYio4KzArcK
mYXlUA2o002JKOpOmMovrD0Ut2XXmXe4hQMvySjM+CVKUFnXDrfpgHvG5W2jf0CaRfROVUmPhA6g
hDZTux9o0JX5+BbMMv+k4NTwif3iSdZD+aedGckv141HkwMWHlmqp4ooJ6mODWW4MfwmeJGmGb0H
sU2sitwqoJ0ep9ZbP1uV69NnqEYkKVb6FapApIcfWBB7QyD9ZpfBrIIXatNmrElsQJbXD8O4Wm0+
N57SR0O3j1IR1Y3lBx0aHzF8usPvTpTJt8xqsRyQcf3ejDzTqVw1mz4Zj6NAVKWEoajoUUVcjpdO
GBpgfhVAOa+oEGfCumkbuJSAlHhFwTuuEWjODcjpIG1keuhK6DfNLAVgjCnY5Vm7RZ8tvs+Fm23D
NPEfjjTfyzvm5Cwyv6PUHEEdpQR9uMYQcRhRStodee5HBXrpuskvfruqz3NmZlT1CPqpwMP702N+
dlHq8+VCVLakD4KMiCezEVhpJzhkDUyClefh3HgKA0X9SzWldRleo7b9g2tLh8OAlrN0+3rb9khT
O4UrvzRyta+vLyUx1REqragPiPrrykAwnEIn63gsMy/a/FUqsoAoo+T3puOuue6rMRT3NFea4sYR
Ymm7EnayRd7LqTPHFtxC2YtvZRXArjcG57ruKbseWgKEFZc2NNc1HavlCUB4RLbSHHhlRwunUc+Q
W/rQXKZjk77/gIXS6TIy3hEeSgJBe1gbL0VbXBhoY+xaN3J/ESCLyGo8+TVFS+3+2mVcDHUS8w9T
uMkTA4G0uo/3bY4yvAPgC48CSrM/MZTiXSi4MgV1bVbIzyZNxaWxO3ruOmRnZPVKmSBepSzr+159
MMUqVMhT1ZLTNofCVUZpZrMPc1H8x5yizU2W1jw/RKlPg7fqubs2njY1O8z6jw3iW6VxR0DT3IT5
8HkY4vJtOKDweHkl9VBMm55OiCtExJ3VkYWWvaKAtyb9dFKbkAK3spnJcTXy27Ua4rHM+31odBxV
GVmS/qqKsHYtF0VsijkKGlRxwsfgQF+zjP9sexpJU/TWbpyX1pn+Ms34UQa0NIsAVWz3iWvwWxDZ
L4brPKdmF98MTryi4nZu8WlpKS8ahc3VCRpF7wHN7UfUV4pUvkmYXE/kzP0f2AC1nyh6rrFk9RBR
rQOC/8objsANAuTyNihE4njdZi53YiKEu3X7PGqILmLRrtzeZwfCW4B7RzmH6gU/WwjXiDET2pWZ
1+N/hwhkfmuLEfWQ6/cTEmOqIY+8GtmxNqOOilc9NcXOKM2v8DE228DgtByrw81wiO582a+Eaeeu
OKqY1Ic5phBr9BPTVCF1vJgtLO3+gY0Fvt9RhobVla3Pj9ubIruC8KEz5upYFMMXWFEk9riTPTUb
s6f16SBytk2NVUuoc7MCTQdxgfqlgh0sF3I2KqpBaUl56JCXCKgTQMi5NV5mxKTuLn+zlaH0StRg
BPgKRGpzYDPzh7RphkuYiV/t8cr+5z8L+O+s9CSzceKhLTKz3JU5hGYZK/FyV4zPTdQWKz2Yc2f5
uwXUY1sj6f3oEBvWzsyQb25DSq+OMaFXkIXJUzqRJv3EKtI380E3c3Xo6nppPkLZMV1idynSl2xS
cEsnzu5hSlzLQFfXBuYP1GhspT6vi0SnskYc2jm0u7LEEqHMeRXaccoff3Jv0H8nT2fTU9XWbqgh
rETpT4RhQU4PrazR1YPcIn7151XZDj27/JjV/4bSBRjSEOpF0vXTzkwxlpHkkFlGDCGTkG5dCTnI
GFH2aosEBGvxcP3HQwYbs0KlVwPRUjttVV/S47V5kErwgZmFFXArVN23WU2iz502pc+GxxKZALpw
y6HQDKvcImmbD9HmQClttyVtrOGwKlB17ggofTuKTjCZLf3jpQeripwxI0yqMcTC82zcygzoSXmg
Kjqj9vJ4eRXPj8flSGMe7YcTlOwM6Kg2E0632UzP5NS4OI9z87s/etVbOoOKvzzeSUVNbRmyyP8N
qNb6++YSamL1MDrkr77xte29z9ILH8sQsBRX2iOZxYvp9r8HAsAUfd8WBKvZym7rbNIvjee8gN/C
wr3vf7/8s5bLQKeZeFv1KxT/S5l2qcf4u1/lV00SN9VYvAqL7lrhRMndaG3SG6jsIU4fybzyuGvL
8DGgyqrhgoE+PfHRmg8h13feFa8Ii+wdlNxuADtROuizL0fSmxjHfWlxrQdWmt/Q293ckFnGt9KI
/pjL+S8jomFs2HAV0nqtA3e8Z/+N9dSPO3ZuifRUd5rsf7kaReQ56SiwzeR1+IYG1Z9O7r+KOXwU
TvjIjHBWLB/ozj04g/gtiPA1NA9AxXl+n0qfO3TT34q5+Nsp+LKi+Ns0ik+BEZU3ZVk8iLZ4CDbt
eDP3/BdTemfW8aPRea9pMNz71fzXzOfPksPNnPf0Gc3oFujjO9ZzK5jY5dX18QHIHH0l+INIp64G
OqO3bhfV5vAaZMqbswMjnh1M7wZ4PyAVTOhugGfhWxOY+N4Va8rUyxj+ODogKQrLIDiU1oqlrbCb
Tk3Uh/lraR/Mz1kL0v6+d2T2JZstr9y2UpT/Vzgp7LzL+3x5kzEuBEA64ySxUF6AWWinz57mPK+B
5r8Kb46/UHSXdyUl3z/SQ7NmXnNmgSlJgyXFshodAZ1YrOKrMkYq/TXzwzehZELMIa2AOxhfMxl8
ax3AFdh4OTdDvJoinY6tsCo4LlGzVgRgbXmbDSylzkhwALcwXMm6yEMmjmehddVhcpEAz9zud7sl
y/0BXNq50dHqRUWX1oXCW2ofN/PAdfge2twRFbN0iG+cLnkPvP53MyEHMlO3ukXS+OsPSNWdG1oF
1ABL6HHRwV8OPVdW7CLLgsu6UkQSNdVIc1a9CiNuECk2cBJxsEhKLf5ZugGbdHl7nVyjnCi4HXTR
qanBUNPWfZBjIRuai6/OjKzpEbYp7CJ8bqcofkbJZY1Mq29nRVxkE7O9COFAeanf8921nTYpXuVh
XKGkdUg2dzJJ7fbBySbhvxmYo4uV6Z3c2mo8SOXQgJSsA6Cr5XgzN/YoKjySgzRsn812AFUWA2Bz
3Dj9RbY4Ipox+DnRbMoX0VZ0FctuSN/saULhvkSEcWdWY3ZroCn7MsBXim/oJ69ZYqto5PvbGzYW
76tClbL/IfTbyx9ptNInBuqwCTkkj8gX1NusxGlF1kjLtlwRN/Po43W2GpDpH5/8CqNWRMFRPQLl
p0N3/aZxOnHoo5dSNHALyIxfpaesLSIetmaMkxWYyvLjA16k+ufgo4imOqoXJ6JOgxdx0DbG5lMW
KJWSECW8sqIv9BPCZgxF5ggijUY1WauuJcj3SuQsnfatzPINnNJhfCtDe0YMjMRksFb9cpbPg5oa
Gi80jQESqkqDLqzsbw79ONbTuJewjh7idPRfO3fIb7MpB6zZVdVuHlfLt3rBQQ2KOZxHEYCmDTHJ
ct/Y3lh4EsTtJyePxPDk5LJtuB6j6tvlS+J0cmCmqA77yN9h2axXAgcXDWJrtgLWESuLrfSycrwv
DRBxW9tRUjPxgI6nUbtOtXJ+l7ejevqIPZXDBfuGP/Rg10+MHAX1Q/BSmmi3PwAbdpv/ln0ROfid
9zLvt+Ywz8a2derA/ibyLDXETZDCql95hpdHRX1f8hUl5qO0b5TX7nKp56TKp8w42G/CRv0JRCXZ
EyUkXA6o7igq7sO1S05EByCVthgaxXCxtfGKTmZJbsZ71Os6AkmF+8eq6/koHkwYxDNowY+7POix
O/vvRaRmeXTNo6zEpUm7U7sth3j0TGMszE9BDCGuPYq8448UEeIPKlVE1+RGZLAjpHqVc0IuETpy
227Gvxqlvzhn5HSXf9PpwsMaBZBB7wxxAlLy5UKQPUiz6+3s7Sg3lBlEPaXX0R6kSrQDbRBefUcp
6AKtJQTa2HS6NTnuzb2jxBDfWlFN82M7jsOeMLOh/pSRra6s+MnsGIWV5lIEnUHgrn3mhupWYLhx
8IpMoI3Ew5xICEobS5jbLHeTF1tag/l0eUVPbmE1M4r6ypL1iDBbrih0WVuij7t5pUmIpndGdd1J
TfsBPVTz7vJQJxcUQxFaUHumsgGgTft4fomHre815qvJ+/abs6G2dzcMqbfmT3NuSvQfeULVWCdy
riDEZYk22vDKbRTcHaGdska4KXVX63jHEtPijKg50aJQ1QVlOKHFikB3vHyIvOHNybzY+S/dngpQ
WWNk9StkkDm5cUY6rKYwCTcKcoZtxt1JcmTEdXtT+I1rrewh/XYGow/oBtAeYEEFTdRyP0Ac6IzV
wfQlQBf+oSyNGUXuJn4gXR15xW3nVzvDGeLylz274op7SRmaU6kTHxoBvJXyrPsqJvIEeaBkJSBu
bSn+rV2F+lBcgmwfxZJVDx3ho7Zfkw0aWVOUvQYmwEunRParZHkf/Xz1sjl9bqBaQrjyACRTONL7
vX4kQfDNbfzqxPUBYJsxmsMnUfjVxr5BmtuLvG1wIA96MGuHrexLK0/+Y3f5cLAfL6+vfjHwUQGz
KMyARZUDEuhy0oVZhbPoHQIyxaVF1x2RmwGEkmwTeOz21YVV5QBL6ZGNBN1IISWX49k55a20npI3
c7T8z6ZBGcmskvp95jVYeUr1/aoMLk2Yz8oyDoWKkxYmZr4HVM+hJ/B7bjMh4q1o8XaHfoG1R0UJ
GUDIWuH4ZFCeUO50leTx+BNuL+eHOH6ZRG1LitOP9quIpvnBO0h5w+ubP/rFTT19vvwBTwck+gTQ
Tl5HD/oEvMhmpkM05NUuHORvhtGSx5kdemShP2/FgA9GcwBBfHlMy2IW399NNE/J5Xi4qQ0qzVst
mQSgHA5p1I+/lkP4KDf87+A+Qxt7zULvCUDPfZtnd3LKvtCu/ruFsKiKP22b3okg/BocYsBh8aOd
TjekgMe/p234NsTe6xCuWarrp/ooFoK2K2kA78IJxrlJvKYVnee+wAKzcXpEj9fJ6PI0xWpdQz9L
lNUhb9PiAbgJtkoXpzIg4LY9kITPYgBRJSI0Js0ZjkEBi/fWL1eVO0/HU1V8MglFh1e0ouVeUx2d
Hhq1+XJUBBI144lZZPdFpIp/6erZPdlq5LfKZRz+BH+hBL0cD9hq7CWVjRB8QZgosCsEo573KNKH
8XMLGvlxttE2uLzXTr8f/UfCRBIQlpdEZDmon/Qh/dSj+jwJj2lxTQQO7RF7vlKuBEgnKQxtWzYL
OADVqVsOZUd+mRBe0MoyVexdorea9WAKJaTG2x/Qrz39fqqeqgQo6B0A+9GCMmrdLKgxpsiHsF9k
AfQeSye4lx5YtEH18C4v5Znvp9RY6DKRF5s4Fiznl4513Rhl0r45zSHNt20z1r8A1OWBoSyhHP1m
kLSzmSEfdHngM9+Qo6fMSak80R7XL8VxkHHYKFn/kKKbqTiLrUD4u7C5ji8PdWZNySE550CpOPAn
iVwu48yaHX8vekjjWDejfx9DYczsyX42zFUG1cnUSBqop1AcgcTo0yfR1nSa7DQKevMV27Gp2jrN
JrVuA2GXX1Ojnb9dOTmmhoCuqqOxihCZloM1YRP2tV93bwAmNrdBiG9n5MXpNiqC8nmIo3llMU82
DAkDaEnCeGIEyAZaRJSmB8jzUnR70fLdSjOy9mbKoJyKEJ2PZH5o8OlaScROBwVDAiRUVW9CNqq2
S/HYtsXBKvB0i+GfAlrxt45FAmEWlo0EQe/8CtNnWsnGltsGFiN1fiJbNaiJM7ZeGUuDqANt3CEe
2uD+Elh42tAqZc5OVtz6ksL/5S+53DZqPOreHEValCT8tBqWX9InXo8x/DP3+HHX23JD68rxZbQt
kP67vzzU6dQQwVDyhfhmEGueAOIORdnFFgp/pgfAEJRm+9kMKTXKEU2rJi+vlQ1VoHhAvS49LJI/
DsVyakMC7pWEcNqjelzet8jN3Esjn56MAar+T0xNxVnUbcijdSunInMzIyuGae9AWbq3s8K4w+eG
C9uhP2O4+JpfHm+5NY9fTZXeiJip94HRVkv9XVEZFehx3oTG9LFL2plSBeav+BngGPl8VGick9VE
8Myg8L2V7SmcEfr2Kpf4btACRfXBGebuLYvQgLwxmziFog8M5/9x9mXLdSPJkr9SVu/owb6M3Wqz
SeDsJA+PuIjSC4wiqcSaGxJAAl8/Dlbf6eahTLych3qQqcQkgMzICA8Pd5NIcRqqptgzmMF+/tWi
R7GgtovWILrOb1dViYnz0Z3nU6yRp0McH55BpTtc4eaIMmv8cEL6FwcC0q9oumEtD7bSZ3VBpcU8
jsIKoTQ1Af2AaAvfQC+7frGCD+/5swGS5RJChoaRDciugUYJDObs4QoZcRr0xeIdggnUpAXaJNCw
t6G/SWIDpXBaFke4kD29SgpVJb/+/UZ6W//96xfArwFYPILW1TuqmDtT3WiZY0okEWltpjuYOQCD
z9l1PZeaYLLhi2LzIy7Ij4bifrX0Qr0HZRXcOBzRt88+9AAfndFLXmf+bDQqFiNAh9DI+kbz8rab
o+euBFc8Sj7sAb0mUP8uG14fG9gB6GRAUJa3f3Z/LWA5sEwrP40uReeYfgUzC/6ONroAdYx0FaPd
GJBZkPphZE91rh+sHpFx4B/CCr/aAmAsAjKCjzIGrr2ztHJQbZ3YaP/9/RoAj+Kd82u/LNDUB9ow
2s0TeBwVGRj9rhR6c7/fAL9eH/OPKFKBqWOS7+1nqDxccVPCsX5XCtT86H/GMygWdoC7ho/TTxvK
jaSm8EgB/t2lVvBRm/v8xC2CXQvdCGRFHALUn29/g3nQyFxa00PBUfiEmwBWSP48rhQNPhob/uVS
CQZnsCAu9fPtHiVVIrgaxIk26D3GMRoUtnRRGGH4+4MXex4tMXJh46GgtfN3uD77rl6Dfr3HHHUa
q8Q9waUUfWUXwySQOITyuYPb3Ipcev/7r7nEizf7+u2i583GYeosNHbD7lQz3XfZHAv0cevaBIgm
QROzDKKVn3TvwWFaFsUgBNq5qMIRzt5+v2joihmaI90J0uoQaUWikvnaT9L/AUP7V8+H5AEHFyyB
haX9dik1DtChtGN1ohpbhUYQyqAz8HjPhlCxF3yomvd+v4APByBlYWVC6eHc1MAz4L5ZUdeBd76o
nfhi2vkKUUElH06v/eLR0MADeR+wDcStzj+dR0OI38StPgHu81LU7MWWQ8Y35TO2CqMQ6P70VgEi
g8EZtNHQODzv3w0YXbfYPMoTxWzJafSm6nIE/4+wtpt2Q46U85PrAW1DWQtzCJw7iAOcJZpWq6hr
WiNOY9gNTkTQGA2TOzxXYe7GejD2NZrRzP/6+1XffcCzVc8qafR3YqschDrVsUD6V8EriPJlOjKC
buvnlwLw4mMcCOkDcve3e3OWbdIXOWd/2wzQHlDLmC/i46IMPvh2v3oq4N/oFwNPRMPw7F16cVMF
diHlqQ4XtQzMQF/GLTgTTH5Yef1qqQUgXjxtfdQkZyfOC1p8zoYKZJpLfTBOgC29xSGi/RD2Xn7U
m+C1QKNgo6AfA+AK2fTbF1jNpiot03QnCchhXslCNbAgLqPm07qiy0JInxGygJO9K+xULN2kQ+cY
hQGr6w2tOkvua8gA2Gsvrg1fc3uUAoSrJJwy0EOdj2Za3p315RdAkxfI1asR+tn3m3kk2gAs7FPc
Cb2rI7DTeJ4vkqaJv41mNOB+vzV/td6Cs6ATvzAS3r3ZpIEUmpvwkw0RLkl4XVcwn3HbAhYzcXDw
8mL+iD32LrvDIy5X36LfisnD864iy2vdCj5BbzRYTClEGH7HuAMYxZglWNsDM+A9oXsyj128qZIP
OZy/emIEmUVzC0Da+4GovtHjIDyc+2IoTuA2Jes6bOONHTMBq3RcUb9/w784JgC9AUeiVoGU+Hm3
3CvCWMCpVZ44VIdwJ7UgqspKkyr50Ajg7TGBGCHydFS1SwKzCB+dg7uqHyhEqgAOxtMi8GjAKYnC
z84k/L3KgtkvMr+4Ac+SMm92IPWBnunhFRJ87cTbkVWsIITw0QT1WTb+9xNBBRrpGFoy7w0jK9gg
F3ZTuYcYQ3Kc2Inqf+K7PUQWLO3HJBpf4tJxHv18QCgYQ9Fdd7TpgwziseORib75pJvq8vDL9B5e
MngMIMid5cRWENe66kfnYLty2MVRx9GCr6a9V36yvF2eHaUPynjUttimUPp+G/Qsu6Sj0cI58B4Z
TTdTJ63d3IbNAoYKvODD8vbtwXhdD4xZVDOvOAzgj7frRZrGwjUC81AhQC2QZ+Mrmy9nwgcpnnVg
7P7+YPxqPWAGS8sDnVPkNW/XG3IzzMxz9QmSe/zgT4uI2zzYK8SCfmPBYvKDW/ht2v3386FIwgFB
pvEL9kTue2MgGwdtWqhEkzgvMaZRw2f1mrYjP4gyrItV3Vvd3e+f820A+O91QS2Dz8PCKlxO7X+A
I7BSqcKka5qrGPPVO0x4Dpmuar3y8g+T0jOK3+ta2DSLWOJC9gfZ62ytcgDrVuXzdd2jyVWJay4D
uCeNoKRHO2QD3/0SDTDIH4GWj3x8uOuGGGNn1jc1QbnT1LeeqG8//fjLvQKWADJYVFZnnzlqlnSu
RLhA46mGUiREaMELUH40bNQ0QEH198v94iuj64eNjMQcZeO7jmoVGseq6v4SZA7Y5sR9jyH6Lkim
GUwlqCIzW/U+UX5pf46d/PruPYg8ALJY6DkIFG/fPSRafNOjkL+Avrr35GN+5egX1RhnIOAXxQeb
+X2oh/QSSipUyEiLcK2cLVZ4MHoLBvvadoaIp5wX5t42Af2oVl0yq39nXstD/UviCYqYQL2isw2F
lF2KCi6sAIFRFneDmK85JomvILFOIZ5tgWIGEz7rwBLooP/+S76PD0DZYLiEKQO0xvFC3z6iJ8Mx
CIdmvKnphEkguFdvOmuGLrlFFUE36nNmWcujvrKOkfmhj4Db5myjKs4Y0M1CHGEbumjKV6pzie8C
8a7LqosgjGDGNp3dwVWf/pjg0SEwQIIBIAfglrdPOgMCyFnrohVth/BS4GA6nViROx8RVc4QneUR
4RaBp0O5BZor1LveLsTQ8gaSaDC+QkvM3AWYW+EDAsKwYIoaFBlfQaF2mn9GAxLPaJweP/tJ0YZC
KwHoKWABZBBn60MysO9w15/8WSCvtEfMXfhDM30F0bc6KqmbDyRY3sfeRUdjkdBcjgrU4N4uaBlq
nILlLfQtYCThU8wi2fKVn/mh5M+7wAOwEpEH5SuAd5zNs6VUmTOE5Ygfl7wSXN4GYc6eo7xejwO8
g1a1V1a7Kh+mT99ry8Lo74FYBmQa3bC3z6jaqOSa2/zI+wrqoDTHzJoDiB/iNgAmTMcPYLPlHwwu
v3uxKMNccAIgBgEuCUbL3i5aKe2MtlPwoz2iTgFWC6JVZTdbzCl8Dh7ApsXNgR4U2GUI69DwONu0
1QRrq76l/JgP0W1I7Wk98irZ96LptnYxfuQ9cv4dkd0h0bQXlWkwyeBN+fbJLGglFz4P+9sY4gJ4
fw7Of4COPm8LVCtycXwD5r/+/cE4f52LAxSkQfGcqErwXs8WVVNo92ERslsbwhpXMMuE2+K8WIZ5
H1KO3oZVdIZwNwKuwiYFH/w9UdqisGDXRWffcceHrh0IVwB0AWxzfL6NqsaP/B3erofUDnQEHHjA
1+B/YLbjLLhZJSw4bN7lF9Cy1FmspdyMNgQouioqr1QPMe7PvMplPeQ9uC3QhcZxACfg7feD4qvP
62GcrrsCwP2IYe197AABsapPfjXYLYAVAcoAWOfwJgN5YHn0/8js5mXcd1B2c8ToQGVSWyfD1cgC
dNeV19Hnzz3XQhRYrgnw+NF5fueJw2bRQnK0Lo80XHyaegtka+oXzAEOMWNA4/ernX81rIbThpUW
JeCFpHD2aC2SSNFOxXGsMfFLE7Q/uhKOMbBsjtcqbD9yg357AF5f5cLxxhMCd8S1f9ZBtEY95kPI
6TFmFoYFDSCyeET8YuOH1iq/eDSUcEAa0dsGg+ZceLhCP0uhgqNHylzrMM7wB0dTGtJOLeqOKvxQ
uu/9ejhuC2MfACAAufNQOXRJBDt017qiFBSamjsNKpBGXXhUduuq/qRQz/IqwVoGbLvgchh/POeI
cl9IjYeyroRk0bor0LvpJKAV+BXYkD7u881ntwrA6YVPuAwYo5l+BqRGCi7RZsitq8U1+kgdXAAU
nYF1HYU0G4rPmu4uz7eEaNRS4ESiwX126obE75FJufkVa9t5nRRFvvJZ3a25hGNT5H7oz/H2Qnh9
nwtoglsITRs859l6FkVeLIc+x1w/ELEO7ZPDCM2LZxw+sFF9Nj/P2nU/x4b/e9WlLAYHA3cQ2K9v
D6CVA55M0HyDMCgyFyi82in3e5CEGBzFlPqwhf+LXQqGLc4D5lqgSXje7FPYShgYwXpAwjGw3S0y
y4PbYFAWFAyr+rDJ8P7AA2EFSg3WI7rc75z11GQAtaJkxEzZK+cRu6YuFs7c9P9x4BHAFh9jDCoD
GzvvZ8wxg3ZlQqMrbgTo9v6Yh2XaNcFiPle2QbAabK9sss+eCvSv8YlgAooeCjTP3n4/ZsmJ6TYA
RQgHJwXuojN4U8QYPi5BA4ED9ur3673fpUunHpg/sEZMX52Pq1S+jywPw7FQ30cApdQGvbdbxJfy
uMrgK2aOc/xht/z9RwQHagmm0K8Bmeb8aFQQ1KQUH/mKBjBLz/yEet86CB0zgukX5+/i4X89mf9N
X/j131Vn98//wp+fuJhUCR2gsz/+c/PCO/Goy8fmj+xRP/6xei71fy0/4f/9i7f//p//p++0emzK
R/YH6dXLY/8H//nHjcaPgDv2U3f+b9/8KCz+r19uWevNH1ZMl3o69S9q+vLSATJ+XRaPsfyf/9O/
/OPl9afcTuLlrz+fMKmll59GS87+/Ndf7Z7/+hOX1H/shNen/vvfXT22+He3j89VWeNpHt//q5fH
Tv/1ZxT8A4caAxoLnwFDci6+4viy/E0Y/QMTN+jeLHwo4CVL2snQrSn++tN3/oHti4+LGQoEI5gh
/flHx+Ha/NefXvgPaDEDBw3x6ZH+AMD/76d/8xH//VH/YH17DSqC7vA4bxEG0KwQ3HBrLHNNC7f/
fON6beFMFID9hrX+SElUT3rnS8ymSia8H1ryoExtqvmqGmewDWo9kViO0QrHOMmQM7t3vOdmRSNQ
txPTil1ntzS8EBpVLWlEaR4meG5/xf8zHiOLzts5lPa3CmjzD5hdhsTxpjaDk49OBzqqFZSLPtIE
BCfp3UMiAqAZBPYQ0m+0cs8K39yVdjRXxtm4Y1RvnbITd3i5UX8wEeTt17k9sxV8W4Ipw1yFHtaN
yA9TyNjKzFPz1KmlP9/b3qkHcX0TmyS6T4qZ3iCQdz1p2egpUmB0au27JT0VPHG3o+sNp7hOWkb6
IFBOVmi/AJ0BLaRrJzbhjzwfq6xqSnQ7UR5eiBiDOX3O8ELcjiCzVT9C3+itaam3BpchfjSNK2do
Jo6Osx4ksDUFNSadQb1qrPZJXpE5sAInDZ2WvRg/Ln9qjt74DlO1jtpM0C+GMoDbt2i5cEVUBPkA
Meb00rEUJ0wPISMtvFyPXmVCTZpeyKdknMVNzUPPz3pHFk8cttgPsqJsFTWwtok7J6Epcu8AI+KB
39OVyevByQSYt3fWOHSwkR/dal03s+hS36q6FlPkMNfCCHEFcmHVtvcIQypVkwtOfxuN9Sqa2vgy
5obtImjTrgZMx2zRVCkyoHA6FWqytrD/rq6nuOYb6NKU69a2q5+xGMHrQ5P3Ks4r5RGfuv1F0Efu
pYtZtgxJmrl0klzcNhjjhK6SrbZ1XtfXI2/KDIYbbC354C362OabDjDsSCbYrz6b2jQPc06dw2T3
/uUA54j1VHkS3nyts/ZgaXGn88rKRDlD2XJCDkOMU9nrEnMt8KhVQj4nQNGOua90hg0zpMKioiRz
wWnWWL3PoVGh9haIfVeiRy9janKTxb2r16Uou0cdJ5no1VViqxV8pOaUASnfgvHV7UAgkCctwHdl
jjQZnF/SoBH0GZHI2jcRr1M5O3RdMFsfmNX660J41q5ijXOPir8jAff0BtLqEG5t7PZ77evo1EXT
9LMtcRmnGIMvb8RcsDntyqnHRe3rTDjTcDEDau73jNvTt6jWi0IAsG1S6qSGrVOg55Xn5e26ZRSR
YJ52s+8+aW/ILxQVPMNJ+CFxE5GwnarU80SU+mACEMearoPQil+8WF/CfSXVTsJXwWDWMsitVdBR
iZmjeiXgmUty2VfXY+zUGYaOg4M0zsqhodogE91r6nwRHYycy3Z+Drm/602+Elz0F5i5b9cMCrYz
tUhSuxoEQjl8HV1nj4niJ4UuF8gq9MVybqSwriBts2ob3KQTupSmKe+5nm5VqPZ56d1CQu8GqcsX
t4A5ex+QxGuzuBo3YV9eemFN8tx0pKhoQVqNw1SzCHFN3cJw+tGqxnsFKWQCNWpG8jAAgcvZNPnd
lARZUA8/Cs+/BT/9+1RM+jK0Qn60VJKnZaC9686tnqeClpRoY66Eti7qKdwPliBO52z9sSCzemk9
vyKNb+0FhCkJ7NIyOXcqDZvu1k7YChEpRc8Zm3BB5n0RX+iyyYlVqVvMTFzwxCeebVbF2BE6B1tb
jkSVDsFLhYmcKrS3gnjMUxOGVWqJUF/2XlHsGt7WW1C1bv06D/bKBGKri0o+eYXFsqrFwIlxgqyG
952j+YNVFfELONzWNlQBlB3G2zEo/ZUdaH7jBMPKZeD9uUZWBDVTijKSSDBYhxYKN9XXEQrEm9Dp
VzyMZ6TjIWlqO53F92BgHpk8mtK6emGu/FK1nkh1gvCuw6tpbNRqLmlLgvYOzdvbIr4qyuK2gnEL
Ah97zmv8fCTFkgg3v9RRT3ztWCmajV8ghEpY2G5Ku08d6cdpHJT7ZnCzvrC/YyDiiNmTS6gAkQlj
n6NurEsMVQ2rqRQnfNzMqHhbDJ5Y2yYq4PbXfdGzySo7QmOEdys3LFbc0h2BV8bO8stLqYJVwJ00
KGOZRokpSC/nK4z3ZWPFT+4c98TiESVujsgWlg+0DB9cIS79BN+qVN7XSserMmGnvmiPtXJOTg9p
RyBbexVqzEpbyQUGD4q0zQdOpJiwAw2w0qo8Vp51xKG+sTpBygg/jYZhl5bJzqmbkXAGhkJsIE0+
u+1KD8FxiLuGlEIcx2G4EFb/TYzsKo+DVOf0UXuAuDGWk+ZFEm0muzzMcBkiMuk2mLC8dKZIY7uG
X2jfH5pcXLE5TvvKug88duEAmK4KfyZFi5FnXBahw5vMjqZVV2gbvHuMadFxIHpOiC3czIka0uQa
tg1mq4M7V1ssbSDlnJamT1aBkoZUYFNttaMuTBtcohCpNr54wfkqMjgUeensmeiQ656lAa3qVYEA
f4FuhHMhoRC5qe1u0uBl2OwaVHlzO8ehtWeh/6UJZkqS1reJZlgEGltTlrTwaa7rEZvGahNsaxu3
X4Q9SnW8rWCXgc8e5qlBQrEvMZe7GUzhkK6fVtp7FGNYZZM/5CRIrDBNkilKZZnXhzK2LiM6Wdgv
0Bvoyoqth1rSG6tEaOlSYeZHKNx/yXl77+jwOHutd2+ixsQXUx7fxRyla9yshzEiMDLdo25OmyZY
dUm1bjFeTNoKMtvehZb3sahLSG3i68AT6rq1l6Pskp5PV6CJZCNz7iMruvMnmc5DHaeJX30DX2VE
0IP4XdBi7CsyrD3qhhfgyXbfMXR9PRvYVbNJpJMK9/A03MGwcRs5+j6WebJQWB97BVKrduO17sSz
RNOARFE9kHJkkqhgQLwU/vPAojs+NT4BeXLIOtH8iNomTbSls7KtZNpps5stRbGPYKGDTPKmp+4O
lPEtk+V1V4uboirumq485JafTlFRkYJdG9hlXjF109vdtjFVZtoEeYohTcFuJ9lL4vCEY4Mkm2Is
9nVQSFxfcl8BjgE5KLjDb/wt6fHOcr5zFWy74BWJd2M/mMKgd8X3U61/Vrm4TLTcQ5V+gxmdb2BU
fRGWhceKV04VBJuc6i8eb0RajNJPC1F+L+KmI9wffBJa0Z5G08HpgSW1I0IUFJHIZLX5htv2VhaQ
KFKzkwq7yGZjMtqWWcLbIDURu+gMNEYjSH6lAhsV5feuNIVcyUpCNQvaoODgkVAmDeTKxplIS127
PvuhbI2vhW7xhgrVA4GQIRHAIlba3FDF3BSNOYEFQ2hPiAMMm9KyD917GkQugQ3cl2rQQ1bGo9ja
OcVvzd106MaYuOOwhaw7mk+l9Nd+y5EfzzaSfz+kG+5UdyaQLAsbte57aPIE/cqBafYm5nmbVq7T
EQuTU8TuHHdbto5IXeTYKwClD9oRm6Jp9lbDTn6BTGxEICG9jr4nGEhYJGSyEHKXYPEnJajSiJ1D
WMo14Bi85JL+qHMREAhcNMRx3FWCHmQK9hRE5ppTPs+XaDxj1AcGm2mSh3j3Mn8xIsisFpMe8I0i
QkXWprGqNZtcvGCDUFhlAUJSMbGHtoOuD8xlFMHeOjjB1N23yNi2lMa7vCztdFBqbYvYJwXnaT8X
P52kKlLK1H1t9dcicu+hL72FZXmaU4XI4dapXjZlWLcHWYwt2EzR0TTx0oiud5OlJQGl9dIClW/t
teK7a5DSguqfpDamsSCjxShcmMKW8NaH3BqPKXayOs26vK90sQVN+xJ1chqEMi11i1gbfZW5LRHa
BijKuKbOGm5DkKKGLqRdpp4wUDrARnUmfR820yXatkSG87aJhq8hndO2Da7dPtmWEpRSE+Met6BE
EzxP4YHSrloP3QQpr3E+zIM5lJ79Irt4yGhRLinZwc31N1iHFiSZ28PsRSO4akmdSTlsvS7oHkUP
mVkI8K0G6YZpr6bvTIqRjNX8iN/1EeNpD8BiriS4TDjLfktcz8pJw4YfcducvKm4UF1gIIjXehis
DERN0MnXqaM8vJvILffW7GR5THfady5K2yasApu6NRess+EmIuktPAiLjQhKQ+qxJgXwQTL602VF
B0FE4qww7Af2UNmnYYvgSn2MMXyJqdqrKMycsJzXfdUX/iqsEXZsFSLQV7ewJunTqq6yOfB+ArEn
TjtcVKZYhe50a9nhtJKR3ni8vFee+tLUEuk8Qm6v66zv5EB8S8OFygybvuLFbeNRm2VA3TydoeHA
wd7CuSY1nIA0b+OHJGq7nVP09aaJISjDBzfZsWAITxLZ9kqZSDVpzh2zgyI220E1ul27ZUk3GsSk
F6ED92uMIcqROGM0bxmn2wiaYYghM2T4jHGIY2CpUIGCLpG8SCWI6WxrX/hJ/hQ0ofdgBwOGWpBd
sIYIkZfXKKQcmjIjUbx2xUDThk0QWWgh0XIbDi2qOHDOWpIYx3upUWAgZsAoClrdtfo5hv1SRhSj
t5Tlzo77llyNQjhmHWC+9WjU0DzzMeeHgZfW1oKYxaoeqnEHu45+i3Et6yrqQ58RA2CbmNw0XwCe
eOs8gvYk4ZKFD6UbD2lQhyBgtM7IgYTY8ZolXbSeolg+B4j1F9yuWECsxM3vQiWHJ3fOQT7UtXgA
BSyEHe0MBW67mcwePUn4vhQRqCTR6LCtW7L8ptI8XpeJ5W17mxbPrpkxtB9r7lgEiGlvbUu7hbku
TWScypabnxquu8c2b1ziRvnemAn6fAlrN5MPhWaEOxU+571vrpFO9GA/88K/ohYM9gjKlWBvajgp
YXq7uNU1hpmlE+qtBjvkfpQWBPk9vHxTti8zS6Kbmc165Xa10kQaeqU9b9cU9X1c2oJIXdobA30D
K5Uxd1ceh5K5lYxmo2Qfo7Diw6bqugVTwKD9GEBWCdlFaN2giQfpjlzWY+qgppzgvZEE+1z0brGB
E6y6gzBs8TLOw/AdLCNvp4J2WKt2QqbsS+ty7lvr0s57XIX5qPdF4vA1TSCCkqC235ihKB4bRHSJ
omtCvjYPTbQd4qi+rruo2jk86A5JT816Gotgp0YMZgyOMFAkz3OCc8O/SvDUHsNOf+0M9j0fYc7c
yw1D/2UiPYYEfthehbgqYN5Ro0jqIUMJLfkknWoVTsQMDQASv6+e/IJXB5/7kHwQHpJGuBj5WYX5
H1Jh3OYareg5Bd4g9kM3yEvph5g/Q52PX9vcViELN8rRch3RWKVdGFxJDyUc72wytq650tA0x7G2
xmjb0UEfeDjy9dx18w/Lt5oMlhnFAx8cs8EN04DPTfNvsAbwdiFFYo//3C9d7rSXsh8mlMlVVNwl
CB9bBVHCiuhQVnY6hcVE/KmLUHLBG8bUYwuVhtxv16ELoKwIVJlioGYgPCrdl7YMqm+oHOLnHipG
6ykf8wtYjkoiaTF9rSeX3uZjZDIO62Y0csd4VcR2uRKe7lb+AFbn7MLFDJHBwYAAKsk9qDrl0Y5q
RG0TwNJTmeorrOIxFufa7TGiAU1LiAgdfQznnupuHC6KaJ6/1w5uurDog1PhxNPGrZ3p4A9Jf0z4
NH/H/eAjM45ZCL07v19hRFwz3KFNeSkGUH1JOHP23GMQ4qZAznohEsmug0T4Kes89046SOUKV4uD
M6np1o463DIo8LouTRi10gHy3inE2t31DOkPjLN1wwFFSrlLIhEeF9ZT5jbWnLXA8dN4tt1bwYpm
i6GFai3toFuFJqm2/RT32VDJnqfadsSjNUx1hqvUXnVoRGY0wo/WXOcpRIFyOMzZ7dcpxtxB63Bv
5QRWfohcfRRjexPKqNwk+WCQ4yCpcEuAN6pv/Zs5wrSfGxQAQkHrQUHMoRjh01k/FFCjIskADx4w
tfSdMLa/d/I+XlUDK27mPq5WnRsigYwjgcnAuQNuAIW92xwjfZIkPGmRrE1BdG3BSvekGG8uPEXr
h1qLoYezLo8ue5zLNS8kRTave+uKlxMcxF2J+q8BNI7THfE2RRONHtpadTBZNMrSlzB6BHaq5TSU
JIBXQ5fZiunbVvH6rsybzidTkjRHGUzMkLxcSkAPB9KNGHDrHoUfCncfhWis4vC2FXNAhsiPsqLy
h0PUFMGxQXYSEAe/IogFTteRJEHBHCsuM9XVyH9CM8lVlPNmL1wpnpxZODuvaOYF2eRHqCziUrBU
6gxufYWJZP2lnSLna6x1f81qhRCVo4i9VLwJ1n1YfSub1ingYDnnNzU4uhv0QroHt7W8J6u0Q/gt
l9POsaT+Yeo2fxpd4f7oS9u9EXFp7cMy1Da0XeaiIZhaYEjuAcuKtWxKcx8lbTlkmGDil4A6FHb4
6MSXvd+jpiwlFDAJRn+s73AA449dVTQ/cgco5qrKG7UdEsonMpU6R603JuW2qJvktmmtea1N1JXX
zDYJEKWIhm6mIolwN0w9KrdmZPnOT1qEKJt2MMAOStqvUAN7N7Frxs1oTcF1UbnxLZoPSAKk1/cX
rC/d9RghcSRFnTQSt6yqtmqgyX0IceuVbjxnPS8tagLBA4OAIcSwnwM0pVEzYQIHBTXP3dUAnAYk
g1htTd+YtJnYuHE7z/+e69r95ltDv8HbZnt/rgI3FUNeAWAMp/aZOn23M8yBZ5yo/HsLCcox6Bzq
kBI/P215CZ4XrxDkHSG8u04CNl4nci5vReOEmxH2cjxt5ypMm8oKSFM5qQyptXGY4+8YNJsiMolA
3cimGVboHNkVYcU0HdUsrMuSheaJeoULuGrmN6WBt1cGQXb3qhdsvKZT62ZsjDo4H7Q1T0XTKDc1
icUS4rl1cSutxNrZdtPfuZO2dpNBRCIxUNSHuOqfKZxbOO7cBKAxNJTFmIUXluWmTjVk8cCuc0rF
1qL2vEow47abHNFtZL+lBtriSKCtGsh7DvPvUEQH39gNA7hSqgupHPeQ952NL+q4i48ISghbGj+z
McdDEMGeobgBJBo87EsQ6NVtJ6S4g9UPEKPCGuf9rIHCpZFVWiunBogV923kEN378xETcBGwtWJw
12zkUJVwR9zsMCMiTAVIbOe6yAZgwnco6vLDEMLiGQWmWrtMi5sxsZy9aaTrANjwghNQM773hDel
GLYzB5V0KGi0v9RzBZtSp2uxKzxAkoWQ0Q1siChyfhgM3AruhV8Vt8JNj2e6D8aAbfVo0haceQwF
APF9zOfCsi75/6XuPJIcx7bwvCI8wZspDEEmk+lNVU4QZXHhvd2R1qGN6UP1k1TJrChGDzXpHnR0
XgK47vzuTIZVnKC4rdUjNutT3i5lIJym9UUO8+TqeuJsFwy72aS0mRG0yaCGGkD3/IJk2rylxFDK
04IDRPOjdVmzYK2jeVdM7Dq3etJWt7ZcD5aLYSabWehV+7mrjPQbcFVOKV8KcUzqrn9RU8m+H/IY
SLiry29rWpc/C7Wrd1xFhmckPqyJ3NE/j92QjLB/Vf7YCbPaz1phHZpYAYBV0kw6lWqc33b5MNxE
eiUdyEIevDyhIUtl0LivGTrhtvKoulku17egTMys3lG/JHaqlmHeL1zySLogaj8ex2dgsS5z+yTu
grjMkBotRO9THxa7WBrEIWFXOmbceZ6ZH9+70uRiALoURqnTP0i90z+t3Qj4MutSfV+w1QhfWTWm
Ql6I8t6mMfU10dGTr5RcmEdcxQHYf/kd8gDtW7kUM1SJsgTSQEqI1zWDIyO8nYrrvASsj6zhvkWi
5yrGlD/1opaRtzjqFWxgt7i9TUNhqyurZ5EN1o7Nrg1JKm78RF/oOGb0cfzVmGxS98h1bXxlbILB
BDWqmr79xnfVKMnq/odFWpvf95J8ZzrzetMjLdgpQlV9azGHUznJFE+61fXAJLnBXa0h/tya2rso
yqS7VF6fnMR5atNofigwrAWGZGLH56caMXVV3WztE9bnnCbiJkXFhEYzMYqWu/Wk262rjrZ0WFeI
UIksIV+p7Pqh5fDzqtZq/dyOy7cisbs3NpnpWjeX9SSntOER1DXXSamvz7Gq1W5vmfVbJlr10xYk
hKES7iJPK+WpjLrvhRMDzlYi2tVAKteqDnXmyo2Wk4ZRwCkNYzEeFT0qbsd01r4sA62cNHu+olvW
AJ5fDeRNj11zAIie78zS1nsvp/84t60mQRkt2rS4jqiwVnPO71KDnrapXtTHQrbqCU6g7AOOsfqb
VJpYLJIKsIMSNaS04nalrsdFsStf1uIS+E/7nuUE47pjoQpIEXpCFF47LwlKmKTfmWuSZi6XlepF
anXlh2kBJKoVBN0c5cuO8nY6kdM5BukStW5fdOXV3KrHnL6qTBPzVdNbay9po7ZbMiW6S3AvcvNN
9ChsNEnqPaKkipuhg3Wg+9NNnjTmt9iUv2S2EC9OBe7VRgaMhdyHRgGMR8kFtZ453JU68VrROorO
B/hpaBk6QzmZfGwg7wU8aOXSZdea7CeN/RI7wJpxtlre3KeeNQ4HTa5aL5vK00THHmB/6WHsWu04
ZuBxlL+TK6Ktfh+U27qrl9cyhUaZuXi5ls1jW3ClftaUvOqhDa12Mh9nNT7UND9yIeJXKtHVq0gd
Uq3iOY7a5yZf7UOqL/KBS8bVos1v0thvvz3vpfs4tW/ztEb5VAZgttdaJb9FZXm0G9klv/IwK85D
Opf36dSe1nQteBUE5dlORIBTa70o2pp7ohwjj8aesyu15iHl5kkY/zTLr1w7W3eQdOCe/mEym9od
DUnetdL8RLFBWZ9XoTlxo86x6n1bgZuvVqJaMlc123FyU66CX5N5sumhRF4eLUmSCuOOUeAL5eJb
78DClquZXgp+MnX168TWF64Cb/+a2Nqrk2S9F4s18qDeNqipnh56ljTKp8GA/CRxGDC7y7TY7Zb0
qaMX7wQUH6XXszmVgBtTcegrA/bXtos3uG1q6pxg5QZHvQ9EAfE+67SxG/Owz5d671C3DS6urp9p
PfMQMv0yiQ6XhnDSJHbJTuSEMmX6DSUpYG/rLGWomNF6M7IXhrNVXHFgja/pUKE3hYH3V8yitz2V
+UGdRfQiN6ayM+ltELm9rlM0ZDgmElcdWGK02pt2SldySEljR5BDNVbTXlZhqtqmzXhJFZzaVChh
aqdrMBPKOPjmRst6Sjz1wMty3z4jyVu9flyz46J1yzXVoh7UC6hoSamcuxKC808OtOH3rBLgY0sT
92/yYlQPeaTNUEV0j9DweB6BgpFuG0ZlHAo6pRssC1GeZElSGq83umuO6uk5l3CxdOhuvpjS0IHx
cctwPEPpu+9N3c9Xc2qKV/RC3XFerAqed0mMgwPHHJayPmpuhwQj9kYC77iCyXHCRjFQoYwTDVLd
NcnzwZO5dQCwLJPyCPY2Pg/lmK4U1oWpBZ3ulNc0ApOqIO5nNbpqYk1qPGklfG0HfU+2SAoH+5jb
Y3plr5Z+suwpg+vPpIO0ZAOs0qw8QBk2wAnlGnInjY4ociQT9DEuriKZqGhv0ZT+NsqMlKpqUTFC
ZLr9YggaHrtwkRUrphTVC40rsh29QeP92DTlvTIriuFOvUqJsDrKiQujfgC4Jl1IiyuVV1HJXNCE
vLTOrsgnMwC9rRAF6WgHckdtfbO3rSu5tp7y3AagMkSc3rTUpcfEaJJdhEjOMKluk6XXOWBlOSSR
3fqptllyt+bGBLXb1tqtNrAAvVGTBuajmR+tUkngi/rmNq3ZASHdxh3B3JJvZonqcWLzfPCJsP48
XjLp4/2Iv1p1RdxIgY2j5qk0hurZjKJ4vyCmcG3H7neraSAvVaJ6H4l7odJctkxejcYElbCF7TqG
PD4WtG3D71Apn/S1Uu9yNSPUqczGt46eU2GPePO6Lsn09+h2ZXp17eR3ay+Sx6Ub6vvRXr+qiSZN
AXBfDfiUGbLuysqSa/joU9guEvWrB4Wr5kNZZuZdo9PAx0qKxvJoz+x8mxIjp4lVNUJ76wokA3uY
1MjST4VviLwxFS8FVeiO7UA7xK2O0jguNOHm2ipgRRXz5HSVQHngjFf1UFC61K3ytZYiy4fINa5l
OIOrahzLm6Vo7ANUIfYyq/wqovoxj+SqcGvqRdBVxmi2uTQoFc8/aAbbly08vbWLoFWcn122rk90
iFC9wSaPtm66o2TleUAFvhCFkKS3oMb2E4y5/CBwB94vsDqnJM+AP6O1h9uAGXNp/eE8apLV6O5g
pc4XCnzKp4bq13X6wryf1RLMaV3b1lPVlMLSspdyLyaaFBiLbfxg+iP0qHv9pYvLeE+RL4CaJGdH
PbqnGey6H4xC0V2b7sa7UVrFjjYtkGt5rURuI6CDjL4VkWsvhbgpHTK+AcrNe9zxcJgUdmtoFYnl
JXRgndy8MYbYUwYV8C9XYuMAiKXcFQTu3Q2pGG6mJa9O6SS0yRsduH08PcqBGh+GYaKtcJI33c9C
TsTrIBlL4vIGU6iOSUIGnBfPK8jXK2gc0FlT0XqFktLFjNAE1YQqKI+BVSA7retEy/vbdJLGXd1m
NTixMXyLGr3228Qe3VXNyutxraJD7uQwkmrLLutY/cNgrOWNtqSJ3/Q9Sr+ixPaG58BEBVJAVKhc
5Ka1URD9Ofea0Bc/IbPgoaqz5STVpeVNtd28WFPQIEnworq/M6NpdgdECnJdy16NpCmgf7Kuerk5
OkBqDq+M60l0LMlg9IdFnge316zkmGNFO5pjv/gDXi0UDFvJHPf8VU2nY1zTla9giyhj4hQmrsow
PYr2VrHqJKSyzZ7XVetvF2NKPTqwFZ8Vqrwwpm/Gp6gT9quZSOZ3vWi3+0SluwjTZs+eDcUvhZI/
t3X1PHWFP1NH3NpL11zJxWjdDPIq8Y4b/aTq/bwbkqE5Ll0lhVDyqlvkY3UH5s+zKtqsDD6wkXwA
V45erFSewyyTa+FzC5PCrtK7L2k5qiv8vRN9F7Gw9orW9LGrmYRXU3mlj/IYQ1miP5xOsBjT3umV
YmBqt9O1Gqtz7FVsGK2bOIn2nYyHwQfiPzljoYO36LGF8gGsplY33lzKFuNqGLlc9h0eHMjQenBN
aK4nRUEsoEtlMGJU/poV87ahysn8vUKrczdQvtu+kmP6dwn6b4JykV3kjz/6gruHWJenUV5QtCjj
FeNoRwLnuiASvYqKxKyatw7NSkiLUcJR8ZUKmhP1nkPRHCjQxae5JGmLtOHK+G7gS9IBN9L1Bkwt
vRkRewU4HJpAa9pDk1srzAaXHhhyXZ9L9nzMvJC/yuSxTKRL/TLPrJnIYC1QdnTbjq7J2FLUM5dB
X8hzwnaU7IdIxDTKasvqkKQqG0wPFbZDkNIGOvoCOh5Z6rW9NVxwhxYV3oU8zc3Y84/0ehMb8zsw
4eC/wUCCVWtz47zXrSeJEs+EnJihIWbNywQeh0Tr0n88I/9Ky31KvpF7Uf38u4D7tv5RPvbtjx/9
6Uv9/4FcW9nitP/H/xFEf5Br3/2v/9lWw+/67l//wz9Kbcm0/2MS/0IyN/Y8A4suOuF/pNpMrP/g
6N8+Cclh/EtDYvxfrbYko9UmZQsPKBbCzZZJlMv/lWtDHv5ny83ZEp8tecsEUP6NXvsskgOtLQZi
enAR8qHhncKc+X6C2PRUpVK1ygAS9Zn7qmBn1g7IxG67yZuNR6bWjTn3h6RGcAgdbg3KhSBUZTOX
/jZHNfTqmNHxnmP053nPvTFJL0XZHGljoIccZ9k+vgKgd60igInz9GPsmxdSic8aHfDQW1g63umt
A/oWG3Om37YVsDre7xj0/hSMh+bZ9ntX3qm++vrfpfHO5fC7IP7D02GLJikd/TmwBZap88hspIY2
VWi/Pd3wYuzkwRe+4w3+GnDAZT4N6C5YR34FCf7+PhmGr6JiLGQWmcSivv+k06BGeU2jwkAOF28J
TC/dyZK7uskVzhVP9awjzfJ87UoctXC5Lg5sPYUPqhvqN62f3djedEwvWOLP2q9shkp+0y/zk4Fp
9IM/iGv2YKBwGoPpavtNpa99Bcy9IwXwoO+lu/biWzjLzvgw4vk3rtN+cjKnnQLDlb3iZjyUu+gw
ujyyL90bXuuV3rC/FDutnKUh/fc5cSZtkeWs0jP3nCo62DZ9e04PSyBx0E7QnbJw2pU3lrfsxDHt
d2TS71JPPyW31gWX0oeJvb1mfB8Wq5p/Ops35HcL62CM9ZyofPrJm4L5qTv1+2FH7fNZXOkPv210
/3V+/D6xCfU/W7cMxrmiQpCR7IBn4MwT1RNULhtLARw69wLVdEYhALKtYsZwkJNKUlocxaC06rME
T2QGjUp7pW84IkrKwIrQluIq61UadLm2iHMVQQ0guZf14Eitm9OE2vFSJbPW3tUStTGvcL00O6JX
anvXJOaI6MtYrJg6rDUm8ztRrm20FzLBHQ96PGnp986W6J+k1ZXCrwGUD+JmkkJ6PzqrpyT6vJPK
KY+9FAmTdU3UmkGlYFONK91ORS1jX1Nap/I1XjREALlV4FfBPZ+QTFRsJDW1njPxJclTHu57FEaf
qoGGZjE5Q0Fkdll2H0d4YfyV2qbbGbkAo6bLUKG6CuHW4MVmvX7CpqeNPki2GLmudCBieGCmgBMD
1WCiAqVUvUVRnS6p8r1u4H7QPWZpCqCZxVMNrkYJFaSiiAj6gb7Uj1JhzI8TcLzyI6pG66jKHUrY
1hnnFDQ9kYzPUyRLu6QRBa6SaEJGDuPQkzQVaDacS9CY0fBW9urwiFwj168qoebAXLGOoDI1yC6L
coB1tZbW+znT3pLVvE2Ekj0sTYuEr+tMKAC5Nl2LWPf6WK3CQqQhsdflNB9UKkoFPzds/cWoogbX
7lghKSeTvnOtZq18OOrBtQtIOzAzcjsxaSR1uOatOdzzcSW0knLrFobUu1OrJIimksSR7yY0Y3lx
Z49malf3jhx16wkzejUMQY5iFh5xMluffoP6QcVYalzb1LgrisI40l+tKY2f0lguuifC4oJSEqZ8
4jImrKuVTD/pPmqsOHP1vAFipfk8pooY/EE5TXgkFPOTFveysblttM+tJC8hitDpiyi06L6y1DnZ
62k2RY/l6KhbReU8D3lTcsRlY2V8FgUY02Gk7+e6X3BR3gDESGCaiwkvQzH+UtTap0RQJ4pxyg1f
VrLhOS25zf0cNVh6dSlPEWasymtE7PdG74QRvKD8CCypL880lVbMq9m0AMT0tHRsTwKr6+LTKEvw
hhGBjDB3oyShbRGxGuh1+0nXx9S5nfqoqfdlFic3nF7LZ9NZgZW1OjcVT18MZdhVhUmTarMaHS2s
29aBgGQKE3gi0KqkPo3AM9M3J4S3rtGlRr9HIYZIxCkmHQPOEqFxVRaM69emkSS8dqNbfYeX/2zU
ormeClmiz1BHxzOvpjPhek3ukLk3lFb/SripVeEHcXJ0W3U8iselXoz22q6WsfdaiSS6k9lh477K
0zVu8dhblMsuGJ/2usTIBnYLp9VjlNIwJExiXS/eZikDCI2G3BkPTAIlf2gjG1eUnmFhP1Atxk9S
lsTtcc1qvQuXVUGfmKhONB+suNaX26JHneMBQ1b1XlUaKaU6TzP12Di0R9o54E69h6AuwuafSQpb
Eh0K5hJSCdfTXmssLXJFAkn8BWFZlHqcItGtVBLitY/shBpGaUsDmZ2VCNVHIpy/9kklFUcVZKe7
BXlNmkMEdxffa62xDg8OBMpLuojMGw1aSIV51aBRcOTJ762hRN0+N+JEgWhrZChFw04bV1McZ0rM
8jhjVFJe0YCMmr+Ai0buskpqRK5tJw/LLjIUmsJJTi2DKVeE9X+d6oiS3hlLFeMK2kQIErWZAvi8
9qQjF+Ool1fUauBfGorxfJ6jNSR0v59+liJe2kCuIN+OQ0Pp5q9bBXxql544VCxoavwzJ/uJm4Kq
o4sr2mWHpNw+ReRFqfQSVcqA+WPQ90Vucq9fWutV1of2hYznMujLsT80mix/WvqpunXabNHcuHDm
JzGlOprIPEFwvNatL8ste1Qi7BWYFGStAFCkx3waJiP9Kq6sIUGxSDvTlNtbC8bkrYU9NURyFrBn
RHmHUdNjzY0UTBm+E6+cTny250FWW92LJynTX7VsKZ5LBIcCSeII5B/T1aoQrjH2qFJtsl0E6luL
T6bG5Nvsc/Sz4zcrl/QvLT6RKvFIukyT2UviupyDXAO7uye7RjOI85eH70Jh0/QGtHugL1Obdvt2
IOc7RlfBaQcIZsaQMfDtnKT6Ko7C2AKm+qTuBxcm2gb5KdVk9OSlALYe12L9SYNQ+VWJSUJDbjT2
9cFBnibAOGaBGk7Ku9s177U2LNV1bvegGIns57G0RGwImr54uokHFIWKfuwcJULobkCseUIHneSk
V2Zdv12XcpnDcayn9o4g1NS6Sh0Wazja2sZVQQWjKc86wRW1q9CEoSs8seMbhyWfze9lTTjiTbrE
piA7oGrGoxHVavsSaUia/KG1ka2gLbIOoqkNZINmbbs0XEjmHdiPc+CK0t6uOhwbGKpqd3BrEwJA
/r+Rf1owJaLbaGOBoyJF0WKENfbBMUwECYG3+bxODdIZzsebSmkMz6x62pw2NkmwsAK4le6QdKzj
Hv1s+uRENDc8YNNjXqO51e9W+lnMLnAzlIep1QkNGFnNX3Bgbj0Qu74YPFSPVna/sBfeFbNqTKfS
tCM5aJta1a40p0FkOKi18ainWi0OU9sNXoV3TnVb4Tjc+bWab07ytxkRsp2ltadlVvxYg/7cjZVV
NP4wItJYFVHwOdq2y3dtna7Zp4LI9PGWzNJN4tS3in5PocEST6zBRlHOsclB3NRKIDUr7Oi6RAVS
41gU0+Bj7dLBNmsxWGFbYCo9agqdsPZyTc/woOiiLkvxFa2FBkmpadm1Oes1qtJZyQq3STvr1Hdb
RqqATcn92F64fVCmFpLPgrDab6ah9WawVmM5+WKykyct7ao4UAsNOrYsC1N2zVF32pd5UqYv1pR0
6lUsTwMMcqlbqKtGZVLgf2F9kaoRc9QdLElfxEsUo1Nd7GJBzDKaKCsFaZQ4Jkfg512nN/oBN/sY
tqtEYzwXxPK7k+GVk2emhKu1qE2/lvOibFKh9qcklBJsV5q31DoCp4NOKho3WwZJurOrVom+O3qC
b2+I8+lroyM9ebJJCrONcJTHSvrM28jS8nmaNJHpR2DIeNB45TLyhgjYHUcK2wcy3qWNO4RkcCar
J2ZjbTE3JUSikuy8pkrYCqlxDlRekRYOUo/Ud+HO/lOuFXTlRUGXsKgSVPXORCpnDz45uWW9DLj2
sLHq8jc7NhZUXHOqOF9VJUb2o29Wg5/AWnJ9nSp5Wx7IBJHkz1j2BJKTJNezoGrWNr025gTDY5cM
XFy4gCOH4KbfOBMUSCUcpJ1Nq6spVACGQOWHJOqqfOSvmoPqOUanOi8YE9bxB57xRL2Ze9QXO5zn
xvbL7aI2jsVY9vvWrKXq61IMvcn+00pJ0NWojLHLwtFXhyXF/MQSqED/X3LVHrKr3DATN5XKkPzC
b41uVM1p1OKpuSvHxKjp1ZxJyL9t+syAOiYThYaJoSJflau2t9buXlaGlErBlPMiPiDXHJRvbWeh
IsJMofda2AGyQBVGop5v8zEmu9zvmADaY4lfznxU+6Us3uiMlM7hMJF9dONw43tG52ji4ORNA+L5
0bBOCe5feg6W+nXaDak2+wkbY9Vwlee2zLLUM/w98JD0yMBcJFm9AX8qNS3shbz2q33FqdxCCGGd
j2avpI+Nk3tlG434wZF+GwF3fhx4UYfPyFR6W7hjz+NAidRJj4CvNmtsF8qk5cyPMZ8T9HHO1GPg
UUr5Z6soa1656zALM/OsXNeAEboiKbPVLRuz7oH4o6Ts8JISJ8afGAqOes1tJ7j3fJOVpF0o5RgV
0KRovGS3kKBCASvICJQXV+Dw4ztNTrcxkW2i6Z/iZWro3dAYWWb7HSIH45hgDLZe88lhniO12cgD
dxzJdu4IpV/NEbWfrsNSuitnJbzSIkhJZ4HUE5xatYiAt0H9FDucJVe2pK32blqzrj7C8SbWV279
ChzDZMr2tZCnRnkYs0h1biPguSb26mxt0estkl0r/GludbTTkWsn/kkmSVo9TaNaRl7TaXGDMbse
pKdqmNc4iNrC1n17ptdRHzoSJDh1jwXeHcqLtdpWaKjD0rG5IhEdi1BBIWW7mtIMrXoYS0hpOhjq
1MRf8oYclNoXFJiLtaOfsIb5ftAQ6clu0eUmTSQyNiLa3lNH44tmLdt0QpWdcU2rgIdAYncJ6fmI
gJjAiIivaIK4deQ5i5JbhIaZ21nGYMOSmocpWP3sSvKqENmyxx61T29kfw6xr/nS7u+QxK9QvvfI
1zY2Yb5btL5BbNB7+EPEJTFkCvDHhusND1XsIf9bXXaw3F29NSiv0iW0fHwefx/4/JktABAgW9Rz
4L0AF2d4YtP0cqSLYQxqxCJzyI3IbUfJm/Hm46L2NIVNp7kw5gfk9v2gJP28f1hbHXVWMcBiF9QH
Y5cFOW/aM10p7EOaXEhPf3/G8/FQStA+BWEIme0wGkR7vR8vmux5ilPGm0ARV79zu+fMSzwr1ILl
9RKSdcZbfBhsS+D4LYtNzpOWA5cvmUtfGrgmWr9eeH+/YOXfJsuHIc7gqzQxOTPMX1hZTxa1Z74M
zFUUbrv01QiTa+Nh9uZA88Y39St9YO///jr/+ICkS24MAIlz8tnblNbOGfmAI06zoEs+tcqlyLc/
fy9gQIhJS1HZ196/QsjBnEO2Bwu8X7wa+DMh8AABcGjuMNamwcUBzzKn/nmhvw14xnnVmLisQTBg
ephVghwC4WVXgqQStE4YmlzalASFD09KBqujXficyvbCPnzO30Y/e6FotRqJNK+J5bAE8yN2Ys6A
47fiGjtLoO56L7uV7ho84pdG3t7j3wY+m6pYwlH62iObTjmhnCVlpLbwGq2XsN1t8/rbOGfzlRqx
lpph+57eEGg7bW8fuNMdit1FyuKPT8SWRl9Kk+bd5+FhnVaNYpmHKdDD/loOqIQ53kxGxMEVxO1p
Nt00kGVXGoK/L4rzDfyfKUSvLBW6hGLvHLQvem5QhID+wq8R+exyHOBuRNO4n/QrQWDmIVPzG4Gu
4NL0+eN6/G1k9f1qESuH/xzxFWfaz/sT5VAgbnE9uhjKrcLfqBrp7tIud06LfHjes8OShnxLPUu8
aUwi/uofvq6vjvetu678qxI65sLb/dMzmnCKMFHG1hLrbInIbRzlc8PblcMm6BO3PXRhFio37uCX
XzSvD63DhRH/tCVAE9BoFH5P/0C0YaGit7fOW9XJg/JMcHc39euv27BoJrhk+4hEeLO+Yly4h5wH
Uf16tRanoooGgKSm8whKulGYAhUA/B7aN08O+J5+ewRVn71DP7qKr7j5o9hZSCndxcev24fRQ+p1
gbizvcVzJu/S1/7D67fRJ2poUsCmPkzuRC/svrNYwK2G18C+R/Z9aRb/4X2/G+JsFtfYEwjnYIiF
UvhJD1JyZPz1q3lAYgi86MVed1uGshJcJPj+sP2+G/lsJuf4BK11ezhozsaLwJnd3I8+Ox56chwh
wzV40e0YSv762byktrj0Yrf//ttlAaW8DYrFvE7m1V3nNchE4/99Jn8YgpvP1vRjy//b+g2cbb7A
Tyj3KobAyekqfe5dnLB/HIF+oJuohwy388WZ2eO6oLfFY2vLFFIj9p39359B2U6idyfI9hC/DXF2
UiGQt+yxZoj0QG/Fwle9bA8nkx2b0PaHXTeE9RfjJzbyZwcl8OuF0T8+oLqFhMvkqZGP/GEvkJPJ
ah0SItjrkP7hmAMpoyiAHVjDkXvW9Jjfdxce+cNJxo1cQYlDAxUifY3znnsE3cZIpvlspfQWZXcO
yp9a/nThwT4MYmOvVkxQLYJlEXWcb6tqtWrIVbepP71E2OSI+DjafnxoIDi81l3xnb9J/qVn+3jj
ORv37HPqVtrZ+GNgC8XbbN3S39Fd+u/W+LlCabYeKvt1ISN57B5s886cH2f9jdYdeCCu1rK+sDzU
rcJ5N7W230KiKieo7iiac7b81xjTPXUf68PXr5xP8mn6kX7nLi35ka89tIT8uZ7qywR7eQQKOD+m
ffcvZSTEjG0/gQRZehsgulDPlmiLWcEyIj6DfUrvFH86CcohXeGYiVz96PjKpc5H5xKDbUT6xiDw
AWQ3ieHfJsZv+84I3T1g2PxVblr+7OMnGdxNvaK7pBbAi4fNrqbexEBxYcp9WEvbyNt8M+npa8Io
vx95lttCrAmH23or7oDLdoRKUF4jrrRdw0Ng4F/qIvfxqnI25NnRsvR1VEq2OQcAvYif+8NwnwSR
H1+bDeZeV/YLkH/v4l10+7NnE+vdk55NLApRVYs7ogdgfEKVnpmB2JV7m4W1kh8WXhrvD2v53XDb
i//tk9Zja5C/zXCJSXpKcSKHP1t//P3rffx4oAXIc8iulUmwPd8vEo1MNpCdOVCg7IrX0bjU5eNc
c8TE1LbcefqEsyJAG88mptQPsAVzsfySgehevVt+jPutVCdjzHZj/2Lp94dHsmmyxtrjmSz7vM2q
QBbdEga5UHzNfn1XYvtyjYfRo/W632N48myu8RdueB8/1dZlkBhuMAlueOevcV0MjFNDhfphCAYD
WtU89MK6tNI+3Kjs96Ocb7LRbCBCaReukU57SPZdWHhEd3VBw02ycMnX9Ozdsuc6MF8qLP/0GbeO
3Wwt9JnhADtb5bbTKMOQx+svOKtOfOw0IXk5BOR4yinzY/+Spudj/WWbMu+UAkwjPoCN/P30b9rO
ycjAWvmOzQtwcX8ouEO2r5mHuRUP1h36VbDM8N8uiPejni26QU+yUqkZdbI/5cZbQiv0vw+wfaT3
m8j7Ac7WA+ZpKzNjBgC/83otvpaVrS1eBkX7rHakMSRPfx/wI/jCGgCDlVmGtGnRz6uPpZAjIiUY
EXshwVV75UigaOoNO33Xh6TJXbp/f5ym78Y7b8tQalIeEedFM0XjXkFodPM4tRekxB+vj7+eibLc
4lLlWOewwDAY+GBkxthqJD0nXs2NMQk2nunFgUUfdBfy2Pwm8Wq/l1d1ePEI+ngWbA/5/37A2Vqc
TczBkYXmXb/XdpI7nMSt7RtgIPNp2V/aXv6wFhjN0NjTKB7Bdc/WAlRK1HeFhk6zD8kltK/0IPez
cJUDIh1ql3r5nh6n++zSPfmPn/K3cc9Wg8D7o80j42L+mX1KRfsestWrfpC4Owwbfpe4mxtp51ye
Rn845elRTb9KDibwZS6z7zcA0UNrtYaQg/HbupOD/rExfK6y17bjRi75dJJHttelyfunURHGyipi
adYL6MT7UamZB7lSepnCRPtE+pm2G8K+dx0vPiCXW3x7nz3+yxYVnBk0n6FtBF1IUcl/yHDu9VHi
HmvChix7dPq5c5fkF3aB7Uu933beD7HN598uE3Ypr2aUWHKAIw6z35uhTRc2tnO9KU/ByYC1EdUn
La7ojPR+CGFFqC22IcCPeXFx4kX6bvYV33iNAzp8dYGGsK7dwdFvxf9jFF88hz/O1/c/4Wy+Ev5h
xU4lFLwdj5WAXByetPZtNMpLz/rhdTrwSXSm3dajilr9rM5Ka9tZWiNW2H+ml/9N2nX1uo00y19E
gDm8Mks6OkEn2i/EcWLOmb/+1siLtTQkNOvvPix2FwbcGs5Md093dRVSwfk+sXOrtpN7MCHDiX+b
fZ2RY9BzHMBzXtukXI6gxAvallic7On73tN3IEMw+53os2LgOthTlqjnSyrXgdQHAHdM38e36kf2
D0wcnI8hwMqhzfRv5Ghcnc5rgzLVLEuaUhfKEmw/2nP2omcmqJZw1QFPn5C0obhrM6/5KgxTFinn
YiyTCCZOfEwRwPTpTgYaxQKOs/TACeoQ90L4253IyVKHndmvX2uUdeo2JpyKGVsdx6cqzWonv+Un
Gf0J48TvZhddnicO+DgztvXT7VSA7Nutz0zd0AH4TnCqYNEgF9uREvqIHIC9vM1vSxRc4T5Rt1+l
/EZfBWByFhw+nBwxKGyR+16rn3nyNWnw4Jaeb69q7XjQY1VRxRShJgUALV2uApsRGhKlATYLz/i+
2L0XPHa7yMpszjI+SVYcHLpPEWMF6ilnRchV5o/mLmpkSIxBLQjhAuqqFACLQbyInNzGCRAcWwt1
zl30DGdQoDB37oCCw5V1fsnUDbWVsCsBZo7aLaYr6G+MaWplwhQseEQtVLACD8e3Roc5xhyJaQRO
0uIAARqNFgW44CIvQVELmE/87+1vv7n8i59BHPJFWBFFY1AwAyo4CkH1gaNnQE8rb1lfmbVayt0i
I0rEdMZqszvBlZ3lwO80T8CKKngjhbGmtW83iJqCgSIdCmm8RN0SRV7CUF5wnKRyfMj6+Gs1KZF5
+7ttuNhrI+RHXHy4oJCTlsc4gMP5i6vvFX/xIYtwN9q4/q8xJp+s2wY3F4XUQkL+L0GolvqCRCkW
NWMsSowFz2jbX8PIf942se5iQxERSTHKXjI0lVdtjp7TxTkFrhdBESVVApxZ3NAX/OrbCN6+HZLx
hNAcWCo6oJxt2NEeoYRVgF8/Da5/Bf386PNsaiDZyJ/7WOOnruB2tCeON0tr+CbcTxYwdRl4ys3p
NU4t1sTTOlUn5oGLgnINynEiTwWWIOgg+YMz5EjP6OPs+L2BhLn1DEc7gsyHtyElwgabkCN57diJ
UaimYMiKqDVSu9tkgMxNAzr4pHeH55BkTz5Kfw8gRjb7B24XOLe3eiMXuTZIub0IaMxRBsQP5QCQ
CbvxU+xJ+8LhfWV329Iqozt/zn9XtsoMlFabKhGfUzEmJ1n0o7IorhTVL0vKM+799tbpGnYOsuCY
x6O2TlJ6QR4AR8aiBDf5LvmQN0JOt+ylPckIKk8BWSPjXm5fGoNXMXWI1+TqdS5HIerEkoYnlpvf
YzYdanFPA0r2KabheBdD8+MdyOFwX4YvKF55zNRrw7VCtvpf+/R10WQ5m+AH8ZD1jI/CBcm8CSqr
R8B24VpZq90I1Tg3F9aoTzwVE4abOv38bg9MSfOXO4AHbNmuRXPYCzMq5P2HAGhGcIoc5t3ccoJk
1hJanwLqBnSRfGyrNBiAR0TQHOz61B9BfmCpDyhDovEbAorCzKS3vi60osFjgQSFlF+u3TwYvLJh
hmgeLBa78tR76VE7gjzRbNCFYSUF58hEuwHAd3RgJRCTV51BkNzwAMm3CzofAzpqYITy4Iy9HFN/
gq17wjNmr13BFWxSueafg2e8aAPX8Eq78QYv8mV/9HWn+Mna9o0sAcv/93cpVHov9RBsKxIZje8U
sH/DLxoN3OzubU/BMkJ96pkvFA1EPFB5N54b+TMCpyc3vNy2sRm2L1dC9vsibPP9mJZ5k+AZfZee
ctRj3NqTfwhe8KB3TuWRYcrbFonnvrGl9KOaLzoVdBo4QMlcdaYigSS7nfo7yOYBfJu+dJBWuG1w
0wvibiCpVNA/xMT49RJzWQnj5PclQa7lQZHpYfGhTg0ImmBxv5BFun9fZ4KXv7RJpZFy0kw1iJKA
irwToMTl56cWdTzDUp8X4N7aR9FVLLhfRmwRyJFYfVz0oUUJ5Qp4YBJWL3Zz7jCNUoswS8JmfS/4
6o68iOQDu5q15XpIVxDT5bKA6WsqYPZzMIv4GSiKGsNHZXQPmKli7NxZjplezoUNg7pmPYfxj7HF
chp3+SgCc/mogBrCuwD1q9rL0SFzY+sObFQowBSn1I5tvBHaXYnGILg/vNvnaOM6AvIiKgRCgLBG
t0RGrtAw1zkumLwqoU7zrkHtA+RbrDyaZYYuikB5a+oLmEEdFC1uF6Nr7dG4rzkTZFy5raBY+p7i
2SMUDHdzXgD1tQmmx8CYM3rt0Je7PjySirm1bmxJtit7QDDUDV6cEKkITY8gfKcFjAHF1wF+nhWz
xY1ze2Waui5dNGLKmDx4o1R7FMrhpC7o9Xd5w4H5uAOyCQLIe4xJuAoY/ksITkj9qENZCNUpVfq1
VNUbSNhHB30swASEcDhggAQTn8MB7sapJ+PX7aPA/L1UeqpNUOrLkRbgU+keOtO29Jihf1XY0E62
WszAA6Jpxp6wn9G5ZX+vdQcEGd3lVlGHRKrkLFcwhInGre6JDoGY1HbwcOY8sFi7s3HTr4xRN13H
dJmcLsHkKBhli1POrDDlzTr2G3nFpRH6qsta1aichBXJHvRpB4DnSMHM+Cp+zAESVZZr2QoKV/ao
4LqAJROKAA0i+Jvu5aC9e2mBntPt6STdg5QVbGMYqvJB0HX75JCDfOOOGVS4BRPVFA0BeErbAVp6
Lag09dzK9McinFnXeeMJdbVCKhaA7Wqq+vp8RsEDaAE1w5mppTxBrQhoxBLA4dPtta07DedTCVA0
pDA1Hi2OawciytjCTIK7Bs3QE1rVPwiGoQMmEARWYJu1jR2zN759bP6YJGf3IuCBclQ1MBsAb4nH
KfQLfO6e4EpVs36UfRbikhz09eb9MUY5yF4FR3rSwphQLIuZLsJbMKnPfTSdahVqLeKIITHZTyFl
ZjK+7PZe/rFM+cdCysBFUODLQm7BnXY1anKcxT/UOwV5fuFpd7ftbd/4P+Yo95YIkR4MnIwcjch0
aFALMbtpdG4b2fyaaIehFQ7ALIh6qK0D6Q0mvGEEQGhcd1K7FRx0A/3bZui1GKhcoIJKAraC3jv9
HATBqpYn4Ch0Yg785mBqmiDRhJh228rKI5/NABoCoh0wsKxWIy1Q9a4ws3rOvMikA4Hh5neoRiPP
Y61plefR1si1uDj2cxpWLQhK0UO0Afm7K55jD0TJ+3GHxOcbY2V0wk5sAfClAGSM0iEYja5t4cSn
IVhPkMpybrGTbOEwHJIHAtRIPo29cmzvfteAWFXL1dPkbFiCpjcoflDDoCvCY4yh2ilcwGwO+THU
vAx38OcvCVI/u94tRyg2soq/q1Lb2SSU5wmfF2rQNLJAS7g+xlAxKZhMmL+z5df2V/Yy7OK94ajP
2Sfa8FBs/7IcoTDHCkni1kk9A3wEUE8JII+6/tCD2HMG0DC/N1XGrBEG52Mrew7OsV20E7ju7JPb
l7vk0JgDmjqdxR8yq2RgEVi/g3I2otrPYl4VvDMufpqCr7digW9YFqgjZUg1DxILWBjSV344tAMD
jE9HWbKNl1+SSo8MtWtkyAjxThzy7QEUspEd9pr+ATbVAPUnJQ+fbl8SsjWXkeFsUAA1ECFi0kHa
c711mcTPbdoLk8MJb7F8iIOTqH7eNrHpYcAd8K8NKrpqSs7NUYnjwfnFTkbOhwaJLexDC5kmMyNf
xXJ6RWQLLzyMoqZ6qRBrpVPsODxhMbGROqkHYc5fy1tjRXs25JOOcmeb0DpDOABEA5C3a5tCqoNP
OwS3oOwlj8HeOPRH7ZTuDA8Tv7U5H1g3blW8ow1SJ73NIJAA/WKATqAiCPRZ+EoGJ2JrskoLNTz8
t4qnJGRTdtyO5WukzTNzsVrqEqjdKIagasAlcLkHdV/9yP183x+ng/yFoAkzH3UCW3uNX7DLp3JX
OPlDiEK7uK+dxEv2mLR0yLBJ6Mo+K76s7ycKblBAJhshQAiIyvjrYZRaue2huDK8SsVHAjLn24d5
0wCCJIr7eFCvmjfjMut8BjEtSIOA4xx6zErKcAHrr4slXFigXMCgCGU+Ti1woFB37qPnChO6IJ3+
+2Vo6A4BAI/+Nw7t9YFtC6g4QSN1cirtB9drVjWxMr+tZRikaIXJCPBd0gHJmOQiAAsI6DZ5Dyyu
5fScSAx3T+dhBo83vwjQLGFRBPCMOoctSKQwZV6TW9ftBD8Gn5oAiADrTK19MjEDjRewnQJQqlDp
Xq+NYiNI+FY1X9k8CPiXvIV0+fcE0rC3d2VVyDivSDoTQ6IIh0Hp620RM7WaCnWBxqCb3oOSz22/
Dg8Z4CzAlEI5e4dWwCsYfUPXYOSaG14Ti7ywTJ06dRiMuc+xXYAL8RakQS3pPXjkUPbTAfEClcDs
s/zIRpokAKSOCQwMfkhgtKQ+bMwnCccp+LAGGEec0AezsM058wP/vXubd+yN3Eg+rw1SwQ7Cn20g
dlgk5qCI1+wO2iuhXJwwgMQ6NRuO4mpx1A3TcgihxVMzOdAmNyuRIL08xmnZMgGMF4/2AnrJokhF
HT4DB29FnJ2KWkp7qi0y2iB4y360FStDR1d1GBbXcY5MeQvgJcWlRveIWhR6yjImupTf07Qg79W+
EZPckbRtFjKwx6q5b+QO1xbJN7iI5iBKG6CFhTUWofLWV7Mfj7PHNaLfahGA3ZjFlhrJknv+CNVP
x0gjDyog9u1lk1t3nSNd/wbqO4eNxMngb0KOlEIhZcqsRUS3vALT0ecyfrlta2NPr74wFdj7CP6U
x7ocrn0J+IOasPzyqssJH3NlgfIxDaqVaj7AgtFj1BMCxRiD6s3JD+56G0U/QEkdYY8zS+oe4cP4
1L7/bVnu/Asw7EjoAkSepztxQjR2RqTialTqaJWoWRXaX886EBsY75JRDpZVFRDS63PT1X0FETVx
dKSHxUWnDWPRjV/96m1AoQAKjt9vb9tGKLoyR3kWSFYFfQHmHlJW3f+Gc5EqHLOJybJDXcC4XYDR
FTDN1GGgiguBaijcyJXt4i33ikMgmARIHji6BQoYl+WwN48OcF06ZndFIK7pmF4rXCTxEOBwBGCQ
E1LlJ5QPil9/7R7zJzIYPZ06J7uvf2S8L9qV1//1iBPZV8RgVF+AMMM5Jh/owh8AqR+DWgz7ihlh
ySrve1RbZVv90qFyhuEf1WRj6DYyGZgErA0AJMyS0UEZhZdkFhaoKrSKAgos6V0LQPPJl/Xb7TO0
FZ50TcLsGHhTkZYR8ufLtak6qPBBzIJyNXpgoNKwIGPg5TsyLdYyUqdNv3ppi/qOuVBXcRXAVraD
puUhRPVfRqukfqz2bC9OfjjtQMnsKsplKoauNerU6mmKprOSIekHc4YemzUkS6T+LcpFK4DISMZk
myG3+5ZBKmpAoTCJ9QkGyUhr+USClPogoZSb7FVGur6RHZIUFz4VCQyZOrretKoewScLmVWnEERv
gGB6rw2OUP2qjYYRhjb37NIUtWf8kARqr2uEBgHaiwcyuk6AzqB8c6ojc6xiK+oRLCeapDLQTAoV
9VIIVvRBU2FSPgNEI7C0yCSvd9JqkF8WDBbWkintJ48/RN7ti8CyTMXAFpJpWkzibd1HpwlK6nad
ApKj5WCNKiZfK+a/HRIlXuVyreQXXXgVEDMC1gjlCKffk2hBprnUl24/4z3B+3Cl77cXuHlmLj4t
dWb0lk90qNmg7ad8SMmTuqAQgoe8Dg6u24ZW4DB6YdSRifVmgoINEjYZcJMRvjK1Rne+E33mcdm6
chefkCZZ4lSooagRau2yF6KdmLgCJOQt3cz82W8K6/a6zkIJ9AW/tEaF92RIOwzipGdGEKf11acK
LwiMO5jLQfInfzmEP0kvBTMibm0PTnaq9hEKDwMbVkR8161fQkX+Jor5QtIjsm4QSmguKo8WBLcX
KzllPjpHNpOvg2WR8qZpB1rgQsPpGT6k7/q+9QIUfpZ9gzlvu0HYZ6VrW2/Dy9uhUt40yHsp1BKE
fVK3UUQTr1+Qpsso5OY/jD1BxzPhIFtp8OX+Us6nSsK2yAqEeXzVt8WGsCyuZIpZQyBXIRAEhBhz
lZufFTYxrAr0OCZlr30AKBXHIuURM1rn3HX0u3fhfgYGhfejY+iy+qnb3vzCHnVwctXooRMNeyTa
Dy+gvQNeXH8ATxfA4SXD42zv4YU16tBocdNIoQhro7V8oDa6j534GB5rW/MKh3vMnpip6qZDQOlH
A4JTQuGE2kIesOoyr5ASQzDCloAt7HwgQNDe5A8sW5un5cIUFTDiEgqBcxWOjphBgDYBx24zWLc9
zqrtDhQ1lDCQ3mL0T9LAoX19PJos5qOhOwdf4UP8BbQZntuQ09XvNGgHQLV8Akjzr7vEtFUqUkBm
moNSFbIL9Ql3wSk9zUl3aOSc2XFYj+0VOIS2RkULSAfIwGzDmhLaxQ7U2vcL4LciUCIEAaZ8LTQb
fu2g7XN7xtum8v7HX4AhAgOihOh90l9Zb+Vk1vCVBxfJ2xflo7wHSMUtQUdECjVQx3HVw5fGGW1I
ax7Kb4xNJnfu2pljk9FFI/OGoAiiX6bjUvVh0CPnkUKnIdIQiJcxBPfeZpvcSmYZf31wiT08hCFz
YhDZlutDlVfQvkOmSuilSLdiuVP8xIXc8i7fFScCc2ZZXGceVwZp+CfI+EceIgfgTZBKs8kXCLKH
wy6ANlgJYmDG11x71GtjlEfNoOHd9iGMiR66BG7xwAG6aBxlgu49Jq+sw7O5NszloYqJx+Gqph1r
GCWRe8QMFUISauL1oh3l77G8u72s9XMQq0JhAdNUmHnWVjUwjMnOehkjTjQNlLwiMwF/s9Qf/39W
qJhb9dBrhveE4lkIFnbZxxwsivSM8755/FA3VwQek/0r7p1R58tYG5FFzWApkNI9b3y9vQqWAXLf
LvLqRi5nEWTqYC+SkRLqLse1LL+8ecgu1kD+/MJEwZd82skIbPFbfE/AqlCg9LrIGhzeFn3UQBnv
PdaSqI1JS6nKcwH2gvabnn1CE/T2J1tBR89O+GJBVNwsA1VaoKJIuhrFS2T1R2jb7wDU3uk/BZMk
8JPV3rU2KqLA6cV3vEvAwDXkUK3/pVJHzvqfA0IF1rzIQBUZYLHSjKrHRxP+ur3YzbtEeNhEA2MA
AF9db95Ug9qaU5AjJPqrODzw8nd9erttgrjQlUu/MEFF0GwCq3arwgR5l0g+Ed3h0IRkpSDb+cGF
HcqVQ9myTUH//rt4o7nKu4FnJDj/oelU3KuuDGGSA6sgt5HVof2FaQYBU1QKElfq8Fcln0OjMiFl
R+wRZgmEd4KnXEAFUjiJU3jS4+2vuZG1Ar3Jyyi98QBq42hc75g6qJnaCHh88HsO0rDISAyrvMNs
DEFAsfGiW7cNIH9MVoKqFFQnlLmoFYtRbbHAbgiU2O2CuPoMwr5UGbFqdRBVJHWqBAQx1gS2NepD
BkkbQQAZrK9B/hhJpaUYz5ihZxhZLYYyQrmOOCbK9kR7ygD7cJS9qZJ3e3dYq6BchwFGaq4Z6tnJ
xd6cjV+6+Khw/99VUD5hySEFkEhYxRyDyRViqkLHrN5vLQSjMwoqoUDZrfpMgTBU4GfDQkSkvTow
mGBdspV7SKmauWwBQvRERqLYOI6NHQJ8APSmONsyegdUxpIL5fmRNDoodnW28kEQ+6GDB/1kth+i
S+KJ8OX2nq1vFKyhlC6gmQ0C5dU4glDGSh8RDkFgFw7S6A6QABXKel9VqtWNX9sMQhfhk5JIZh1A
AV5n+Efi/2j/eHnDKP+IsVsjz5cUDSdOtsCyYOriXaKUVoOIvcgQqx15xjXYAK+IwqVJylUKGMys
QCWPDlRol76M5DA/gTJGBmh/8EkHQdwtjWl4mBhoTh2TzGujzn5l/9zmuEgZ4gSC50nJEYpsDVC5
yKqPha95khO7zDo7GfS48XlXJ8po0E0pYCvZoSwGHCBhiuC8/8AUsTq7CAMXX/U8pn6xKmMOGnGM
8AhuUlcd0T+ICNbWCT3lvudc3l0+myOryb2afSfJCqQSJUJ+KSPvpjyONM5JF+rYyuxusJud4ap7
kIz4ZGoS2q2PtR19tuAi1t0Is7a816LC4TDuzzoBJHws+CEISQJm/6nTxKk1yqkpcpTW4S3ADkuQ
Sw8mIRmDaMFwZM8PrW/MlUGNmu3RJ3C6V1EJFMHMQf3rUFYvveQGxdc6OXTN6+3lrTwhoYsC1xgm
W/BABM0AFW8DJUiqEasrea+bSl+adxXEn24bIS77+pASTirgVNHXB35thd8Esr9vYxjh91JXQdLm
y9T+nGtGlZ1lhQocaI+WighdZkdoQJaavyYKVKAie5YZq1lRehhniq0/y6GShmwa5a7T8awhs5da
iaFvA7Q3GQRgXgbkylAPfQ8hNvLMvOybK8SLENM6mACH57zerFxSsqJIcDJyc4aiJqLHE6B5KJ1g
0t3Ov+QPo8nEZJDFrPbuj036RV+g0V22NWyWLWIWb0IZQoFotrCTQH53+5hs3HackwtbVHgMlaoq
pxm2jOfkLjz1oFTPnXAvv0K+dPBJ/1DC0NCv/iG2R18BvLPwWBCUjefR9W8Qr79xUYSBBH4/ZIS2
ug+hDmnVJ+UgmJofO+jaRPgR+kfsQdLd/nQyh9uBatCqfk7H0ecYwwYb6fdZRRmQZzLoD6Kq69/C
50JeQlGLuB4wAf7oKtCLBjZR9FSgiGsrr/OhZBzuLX8A9Yx/TVKXKBFmNS9KmIwK3uSH1Ky7B41r
nds7vQHNul4ZdYXUUBnzrsYVEp9CSL98R2sFE2KQQP8OSnCwm7isSLJyqioYOwFmMpACIdGnr840
NHLAx1iXHLpLO0CAqEdhhbeKvLQgJG4WbWEz1khu49XNgUmk/ISjF8TyKzQDZBQlqAQhdvH75UuO
fI/c2PnniUPKl1sQwsGrF88aIgnLLMevghaxTdjcACnAA46GXedRXs9VmpHiOG8lP0Yv2EGDwKp3
3B5SOuw68urYII8DDRAZfUe2CVKQ65M6jtDA6RLYQ3OjRz2+vS/sNCUSKI0TvqAl30dm5s3MF+qG
XQ1j/iDlgUoIHljUu2pMFUwGtLBbBs5c3yX9Z5h/MPZxlfiA3hdqdgIWhn1cjQ4nyQSdnxnRC+U4
kO22Viu6vzHQoBx8aH4Wr9HfFueIRbx+QeGoAXZHt4q4JCDHCRbrZLS44EXgIZuz/E/rurBCeTot
WPhZ1nLSIFrc+r5+KsEqRLqahlfdk3I0awxua7Mul0VtVlUYs9hArM0Z8odW8mron9T631YEqU9H
5TMCLxPdJHy6ovHB22jm6Zfbx2EVD2EAaF1BPhPfrJ6O4zyXaZYWoxNCIQyyh4FlRJnbGiDtlTMn
53KWq1x/NUVURQwa4afjENKeiw/0SkoVfLXGnXGZg31kVQ/TgXvl3cAED4uZPjNz3vWRV4gGvEqO
GUDc9ICRJGKMqic2Se9QQKMAILAU47vGk+gmSHqJHsbtz7rxTAWPr4zSDw9YPVRAqMOh5AE39hm+
q/ZcvEzP4b7yuSP3JABUI7IbMWvfDKlqTG5BE/rMw0hlUgakA1OpzdBh/kVIg3InfTKn90I3+cdp
TxDJWX6W/VBP/4V4cmNLL63TOZXRQgpwkXBIyc0j9GztiYxHy6awJ7U8MkPC4oPbMIlBP/L8h8oJ
AiC14DGfk6xfsKNxshvGR1l7FdW/vnpEZP1fE/SgcjarkV4HoCUrOflZTOY7Y6hZ4xGrDBglLslA
JVcHWA5ModQy2tkIjSSG0HmZezmUhYr8p9b0ZgBdwtvncX0DwKuCQV2SasMB0y5YI0S6i0B8VYcR
KTiSApjc2yY2jjxs4PwhmQf8D4yv10FTD6KmDlXYyKBFfJZFIfXcCM1PzMZHDvOKrZMChDDA8KHF
gqAJb3Jtr57AJDARwYrGlj6wNYSwi3OkY/KZvwDixRxsWGd5pPSEVhYgxQRySLc7+SwQwywjBkOI
09rad8MlQMAg2KnPyX3hVGCsZ3zU9TmHSaDJ4CfB1QCymes1VnU6ReB77B0wBVri9CK13zIoI9ze
uW0jCg9ssUZ4wKmNixV+NqIKjIftrNqDcswwql5Ez7eNrEcuydfDQZeQrkK/gsaFSk0jG4VQ9Mjh
5MYU3yJrfC1fI8gtetxb8ilY1Ul7q76mKXgNgk+G8Y2LdmWc5NMX1R5dWyAUWtc9nkFI0Ic7vMOc
zg+f4mNnVr+K+/qB/6bmJhOQsGUXsGpSbUHJZ5VsYRIZZewaiwYxF3Akw2MOLMLRsHLw5ZG6LACW
72AgZzTd1hOm+NYY9SGdKMwR4t/Xy606MHb1PcwWUL99y37MR0zoQ4ZSsOJXdSeDm6a/E80MHQ/j
R/IVYC+fML+yaz9bPuHqh1DfPakGqYRUJ1k/wegW9nQgj81yl+GCsnqN60optWzqICsjhsGQzRBr
mjl/do84XWd268wmIxfKK6F7V0/8SfYLJnvGpnu4+Og6Vegq5aBqxYWs9YMk1pk7fZN3PYh1IRVn
g1LzC+NMb11bOD/IIGgYrQdy6HqTQaQUyRGPJoxiohGDPAqyPYfU60zNE8179Rub0mldCiYf+MIk
tZ31UuWhOka9M4DJ2iNgcv3H/H22Myd+YGEv1i1Cyhi1mxi5K2ShgS7BrJiGyX0YbjmBCjF+bW3e
BX33cN8SgkCL8VlXJWhg2iSBR+aGUXSIClIut9AxT5hrIp6zD/Kv8Zi+Ai1ohZXJnr7c+pyI/+SJ
iYF7EElRKxSlPE5Ube5Q7Q482Ql2lUOy4P/0pCV/1/XzHcuCprwmgLIbHAnUaZGErlJBtdihsav+
qmz9qbwnRLMpKGe/DxiBkt1qX++6ezaVnLThBK9MU6cmGrIc6ucw3TrJo/EAfQtzPI73mk8wYQlU
ZjIbqWrxTqQNazfxCycFXnF5Q48U9UdC3Exuq2JiyA0cCyyKt41fh5E6QQALAHJnMKhfX6N+mRQ8
5Xjs93TfEvA2/yUtWkviPMbB2tgBUA3gtmLKUyBzC9eG2iESU+SRMBQ6Q+uLIMJvvvE9WnWDqT4Q
nsZ6h+jgpo/c/j80PMhfTx0AMEQKWCAp/q+a38gzo0yXzwcAh82qPbc5KJ6jg0aZVZ1aD2aqIGG7
sEXS0Ytwq2o9CmISbCV3WGy1qwBJy94HP/TI3W134wfhy/gPdGzkFK8WiUFdVOUlcBrTDfCMS9Oh
HocOEYC3hhftW71XDolLYAUoqnzhfp3RsHbcMVKorasMUhAFmQ2s8iKNxFPqMjVS/R9nTGhBhPfQ
I02y/JnFTsO0Rd0nVY91KWyxSFQbT6PHnWQ7eJ7PKMfolXFoN7wh1oWBBvC/kZleykVF4BWNtbbv
wG8nubmTe617VqFjjy5uhDMoCKAghQcdLiTtoEZDG5FKYFXjHuluDGncOjWDXf09fCnu5bvK4h6T
lKmasnX7L63S3zIBv0qswqosv/RGaAmQD2+a2F56JvP+xgXEfAGvIZsH6faKcyQGqBHJED6l7M1v
6G0eoPNhEv9WEDZhVhjbeB2hsQPCUDz6MEdEJ/VpoBRCEMMaqXmEh/wrAYSrYDqQnA7FfRaakHJu
2DIATggRIeGCxag/5UWbCaNaXHNeHBHEHPxlL7vJnlnKoZb12w4heIRwFzqp9IMIkBetVEfYGS1M
9e0yG4gaZ0KEBoEDHAoTp0Q9nIk94JjxbgHAFcUAGumylEnXCErZAWFLIhcJmcHj+MgdCcSVcHhz
P27fOOoarAxSrjMShgIy2A04OZPZ4bpfospZUsQwQruQ31agNIc2NJgfVoTBWZyVUoDTCD+JBqNN
BhS0I+9CXtJltX1obteVLSruDckgLCo59w2GTrIv/UF7PjfCHMOBEr2amNO3ojCDO/IsCFCmil1l
X7rGo3iUEPoJjDixpIdqQeGMtb10e2z128hxuwhUGtREJ4mrsb0fZDZzsMsFsgajdyyOuqU/dXdA
dJtZYQqnFuqu0UHQrfYlfpQs3v97RuPVr6H2vq20KpVD7P1o5Z8yaRXaBL4O4XWHPWW4cWMBpv5z
BKgbmxldnhYyjgC/J8P9hEBUddmdKuZRIx744hNLAUSVignbH+10T7IXPzto3n9D5NN5x+8PiPhL
uO9BjkoXlxGoIiVsY3LUxD3hiQM3vWZmkRn+VAVzdkkuGeOs8Vb2oTzevrjnYt1F7kEbp8ugUd7+
80Glh2w37PL74nF4bJ6DvfhaPJdfAwhNG/sS9Q67wskevNhCKoh6sPZLPeQuyN3s2z+Ifnz//kHw
XGiboWIFzOj1l4+iaF4wHU/ybvJYq4+x1/wy9rxZQZV3eWZYozKFlTUqkrZcpi1ikZJMgQcfRrwX
d4oHtUpoODAsUYEUrzIBY0dwzIqAbHoVSGVRnEAKVXWorat49tZ4EmKmGdT4qDQ7NWP0d+WPr43R
tHKxIZcR38BYqz8Xy0GAaFQy7RgrIt/m6ugYyHrINKwmQsVel6gsa6mEYOkksODLXnzqrc7OT6DA
lk3Sox+AzQ6RkHyib4GHECtwr+/MtW261wl64XoIJRmQWERUjB5BTNrMIeqgQsWmwxuMPA0JdfJf
vruwi1drlqmwUCwQdYprpXXCoDI59diP71P0NBhvt78t49PKlIcvlYXoygutA7Izqx9fCrDB1O+z
CgEwpw5667Y1usq5WhXlVcUqH4WqT1vy1n3pkcNC7UjwuwN524b4is0JNAfYSDb2l4ZXrExTjnaG
Nk8qKhXZyFZH0zr3hffSMiy0JsXz4yB8YLqYVRChNpFyMXEkhFPSw+aAbp6eI8DPDv/W4l3PAcUT
Po6utm9O+QsPnnZW8KYLRKsFUx5nbgsjDoW5QWQRPtT9mSLej0DnlYPSD3EakBo2Cw+JwTeuKh1i
lEgppEjlMFNFEtCX4aFHs4vQpbV3OggdXtkVKYZFOq4Mmd63YxoCfdnPVtkbZhsykDnUI4j+kHRp
HrP/ba9VAWdH1WjyaeHmMvTOEjC7Zt9v3w/WWqgtS+Zskrumh1R9YABwCXl5UEMxGnes1VDOtNWa
qE2HgbNzhfvZqQB55bK+2GETQi9Ll5h3gBQEVycCbKBEeANSlfTTZyqlomoTrQXD8AQUaXvsDpj+
8xIfkDn/9udbh3Ry3y5sUXfciAdwGUu4b+qT4IJSZ9+ZyCpQ78X0Ajs0EN94a2XU7RZnqe2LNGic
olNSexBQrRN4G5RuP5W8La1SyP1aGswo6EWQLfbf5zH/FgrdPR+nP24vfPPc6EDkIJsRUJ0lf36R
RGbcgt8ixaFTg4w9y2OQ8v68bWEd56++LH3LwmoW1HZpoe7TanaUdseOG8xAXczbZmhSmN93Dcqf
6FsTQha6iVgXmEFRSTwq7s7PSYg0ho74BdJQ3+THxunvgDECvbAF1tPe/w9KIpt7emGfCrtTOcWN
nOK0ErRnI0PWeDp0JqY2uzf+hUyKi6fbK6ZJFVYrJr/oYu/ENDDypoDF4g4P9jP0Ao8BP2MPFW2e
kou1UadkrItqMSqkFMQ353jJuaXFWR0m77sYiTZgliaLvHYzAF6YpOL9DOwDGMBwIUWv2RFpQ8nj
vNxl1fw2fdqFGereD1o3x0pag7A/NMDtLUKlfklnUMJItSkuOWvLNl3ahTnq4huJWkSagiyGfEhC
ex/uf1czY2YKwbwQVEiYG6ER5Bq28jfIXSGbFzFLLAE+qe8IRLaHXpoG1oTmmPyHR/B2DnGxUipY
qJDireuybxyxguaM6HQITYfAlk71dzISOf2MQPD3zmrQbjqbP1ZpbEnRVq0RCGLjdJNhRnHiTmNm
irlg3756LDNUK4tT+CQyDL1x6kh64/noIeekQ5Io7m0zjGtHNzbUZBpCZcI3TAc5hONqLaPXBOu2
ERqmTrkRVFKv3UheVOUCInHO5isr2yndTm3M2SGz9gRqJC07wcpCdwr/Q2pNjvsqDv67XWifXJvW
AxEc5hOHoyGitI9eYMnhn+r7rOX3Cit9uf01DZ5yl4Ik1ksnIhClaQMGc6DUk5LxLW+fC5SJr9eT
N2NTZR3WoxektfmpFD8gQ2kyNmx7IeBD0iEYuC7GFMjBmqGVQPF2TB6LEvgcJJae+tJ/5DvOA+qd
ybhGt+D/OSP/mqSDeNtxQgjgIfFbgBZ6qpV+hUoASDtEDDcXXs9Kx8herA/GH3vUmSyVLgOn69ne
bBmlKTvgWwKnb/qD6IL8B2Dydhz4Y5A6iUaUCG2cZy2q+sYDB8k1FMCPhNOOzDmLrvFWo9bF7M3Q
kwyr70qdyT7ug3bU4KOxjYKLSTffsAQ8tbQTIFe4fQZYUWKYJVKlv8viTMIkEgZufWrqzGaSNhtT
iZWnvwRXc0sVESL1QuBoSM04exre0Da2Ez9lnirGOaaZvaYBOWmUVY3TdIqZCwejSxlXhbWrVHSP
5lrroCTcgPAtV0zAz2xdmyDhLU22HquMy89aDhXbocY+lD1Zztz+lIzKrKMvty8+wwDNfxSLctVL
QoSsto5ttf7aIsbdtsA4CzRXDljWxLJOw9Bp0+Y5EwqM8KQfYyEcxDIy7KBoHvk2/Xbb5rbP/Pfm
qdQeBTFeyUKKF8g4lZjlBbt8wjlayBoXZpiha7apkgxzLyIzEMdvhaFZbQL9RBYUYfO8/fua4une
YJVnywKWaEwA6pw3qIexPCWjZGbJzNiozaPwxxCd5yjALxYz8Y9ZqFiRXpjjwgIvrvsL5El8YYPy
wcXCy3WUkcXsFbd5+E35oJvjTjywnt+bm3NhSryOm5GqTEE3wweNzVsCuXSul0DG+n+kfVd25EiS
7Vb61D96ADjkO9P94VAhGUEtfnCYTBIaDq0W8fYx6+iNveusns4IMIbI6fdTdTKZDAtX5mbm1+5d
KoxejnROzMy8bc8A3zEMxm8x3JqAK6KCyL2s6D6r15ysIHZ+Q6Sdz9MXB3tila/lSZqmxG2UFyBI
xvv7Z1+Il0F4oHd/J1Fb2hZ8nk9MqYUitzmBv2uqO6Ydk3TBA10uhZ6MZXZYk7BLwDJXVZCyzTLO
DQqYRAysUzNaEHKTnGHfvC8FA0ubY+ZXy7r2iyKsEWxn5i3RxoMiRI8gJlnAdn4/d1C8OZ87UyNo
NtPhh+IysMbySVIW+k4vBrv/mjso/p0baNW8H4UMBqCtcdPrzCq18IqJxcvA9PsyTtbf+9XvfRFa
o8/NFWQoxaRUITcx4KE7WvWgiTeDpypWne8NXQ4Ofw1sLsgLqdNeStCy84mIkNH4pP4QPknyJKs9
hJuliGVhoebvKmFe9WziAzODmzDu6SQ9LQzowtRxnRBi8q48IKtnno/VupSLMTyf4mVXEtTT3AOv
d/Be7k2c2yLIfZdDUL4eMzdxZnTmA5NRUQcJTeQcs7gp8WysepLzG0CPC+7ozM7MCSJTlWoQR9WO
UI0tBRuONURDabWiYKUk/1G0kqco/YPksz3L8rWoj/ffT+9n/8B3I505xLhMy7Zu4KX482mjIdXE
o9iaC3I16JZ9y/C0Yu4Bmj8meFoGSXZvaV66T5cxShc8y9lUzDyLpidVJI8xTiTDMxILV00y3pfD
z+/He2G/nlpRZwcxKNCt1dbYr4Ix0aqBHuXH9wbm8GyeRQDhxVXcIRgq4tY+P+pprXZEAx8ntg5Z
c/oBojrdnWbF6D+MH4braA0U6A04CAIQDy++FvGNOVvOU+uEv1+fXDpG2/VSZkxInQ6G9ycTT4Ta
EkciBO4i8H/J2uxs6spEZDTk1p/A92bd3/O4hB+V6noZ7HVh6c6GNjuTRjaIWRcNOCvxTol1K1Gm
haThwqk/szA7jXFsmIIEukgsHSf661YRUvhlkOqFu+fMzOzITZPSSuFUIV6UTdoRyepiEJ3k18X4
MiZLpdt5l8R8P34K95zsiK736yoVP+MsIFPAQUCQ2rZ4Mr3q8Gb0mdbWaF7qD+iJ93h/PpdfGjc4
HgsH40I+czbs2ZXbVHrQmT5e+PD8f1VBsfgutvnLLSRNd/UaFxbqnwAcgXBl8fFqacZnviUZalEo
Ojg5xWsfREuym9tP0MEmQZvG6BJnQIF5hUrRwoa6FKKdjZnPyenksyasJ27Y36tvsqXukk0IkV9h
b47QrQTke7801oVTMkcCtGrVmeCbCBxFfFZCSNKH64V1vHAhn45p/o6aJWkN50n427AIQgt0ZCir
SVlH95VDJQvASy8CuuLnkmuT+en7xrXpM9fWQKIiSbS2xCKab5z+V9Sovq3ffbsCYjexsjUeI91w
42/zVwmNN+F+2b9euKROx67PHJ5c+OUAqGTpSFFhVfHgkjSgYLj2Fub4QlwALCbKiWBxUyB9PfdE
cl6EsQAXIXucX515xYp8aqMJdrq0R5dszdwRYyWEHdSGV9s6O1pFL7rDEbsGSolL0aJ80QecjIvP
78l50HW8tDYFPOwAUqDC5Vq/qgshNoZGohAcjcphsnxK3nsbL7A2c6t7Hw++MTB1FXC2S1vqor8/
+TYzj1SzSlCRo4GoI9yzZqsxp9eP0uDm3bGHCkmlLYDnLu6eE3szNzSanRjWEnaPL/iWlDO78olX
CEsu/6IL+GVGmTmdDKT4RlpqOKDKtZTHVF6kkL/oAn5ZmBcLA0A4ddIOpVOQXSgINx1DF0uhumUQ
u9+fhIuWABqDLAVaiECuer5hqknMoXGKCKOqVyDBtHq5c6s42/T9z+8NXb4nf1maV9V91g55l3f8
yVjzCiAruWsr94Yd7bSjcTsEFIjVXYfgNwZ0rdyC6BCJxyJQ7aKXO/kaMw8zaGkkZyB6/TyNHJcr
rTLvz7pI7oTXi6TqXwCNPFw9sTeLqpCB+m1FdH41Gptkwxl7DBqvloFMF3fliaGZS6uKfCrGqSqd
qqPgycAKLnFJXSopnY5lXpMt5UHvs4JvfDzoCjRzFNlNZFe6GizBk/aJrUJw2ECP9nBY2DwLqza/
F8SxM4JGwd0EjNiuvRLfAxWSGJqVHpqt5Mkus6NbshZ3mV3t/St0I1ntj38v2EBrOvhyRAVUFzP3
ohRQ6VFrZMrhWtkolmZFzkB5U1DzwBuClsHVl4oNmPBfFmeeplP9qZZ5tpHvJBcv6KhLmlAdEF0R
iNh2EZZ26YXmzN7MG+hS1XRRw72BbXgt6Gri2wwljtJDKGvY8oFfG+lLcBs8dnuOgv6NIV+8wX4N
ec4TCI1nyExwN8F7r3S7hwzKBDhphCqB4Jj32gGMkDR0wBO6FNldgkWdjn7eFTL2eRgbHVxDD0ES
kC+t9ABsv8OGbDRX3Fb9UsDOj/6XgOtkqDPXEDElldQa9sA+scY71L0M5kcaXxEUZqVjEy/Yu+wg
/rWZPuO/k9jAF2qWRCKPeVRyNY3hlZFXzsI5XRoS/w4nNiJfFSA7BG+HCMQWwY7bvgIatIufOJUH
J1sSga0+IulDFhTYCcdjLIR2l5AgZ6s4C4GYFCpiISPo4JISzbHKaYDsHNRSUGPWNzr4TCULCbSX
da7KW0k8crcwCZdd/q+JnoU9sTHFuubjG0xvBMEXWuaTF1dg4IWsbQktRklLA1AkGUCiFPbS+P8H
J/3L+sxLCUwOdBOhlxMTq1hnTsg7NHX6BuIYK6XmNW+oit+DH98P+hJk+WzaZ64qz/M0JBAcdlrw
xrwqljjR0mJe5KnX2T5BGmxQ8qpAVBM8OUuX+tLOnrktVvr9xFrYliYIIzKQMRQ3C8O7HCf9a1Y/
u5NPNjaq8IYvZmnwGTaEmSvZoGP2+/WnRgMKMmF9P2hgByiWGzAWttNcoSwdhVSoK2ScdYyHQikk
aPsoG8GKs/y2BNiRNkx/AQdiSWtZuYrkarK/H/zC2NXZfiZiPSTjiIQ0Kj4m1C18ufSkUKVCTd6+
t7SwkPrs7HadzqKIp6CDZHcd3qyCJXEmvvu/8bn6bCwAPYS5opLSCfsu25MoQ2exWSjj7aAz81jG
QaZQPFGw0Pp+ZJfqwKfnY96YagQT0kBJLnGVDztlE0MjG9RzkNKrQOPtotPF0Qpau7lhRcfmo4Jw
u3/AE5OHq87SFzzUFx8BlDHYRND+Ah61C6CaQc1ihU0o9VVv4B+FgpPIdc34KQVd3E2/jh1UNlLr
f5s4zczOUwCp9MUgjGGWRY8BeuRG8XZhluf3z9zCLLqPlcT0jZBf4QDuVMfE6VaSFwxUWTcO77WE
FCVaZRM7BWUJnqp3yw0pS3Or8q944ika049iScXTRmMXO0lGkFp65g0YM3dtBLEoAFs8Y7ssffsl
9Z8PnYfQJ3bVFv20Uo5bhxzC3eTWN3FI5dhuPZCl7JuNttaexTXcsae5DbJ+QmNL2TdAM8WrzCXd
Yi/vPBmff5/ZWRZ8Se2EEUhIIR93gqLbJEJzaDNef7/kC2a02XUnqWOD7ks45lhIqFSha2UM6Tgt
XG8LVua1MWBzwcNmwoqprf1Bpyz9IYVL4MQlI7MVLJlQ4ZUU6VUshb7TonLldkUWuSyoRPf7WfuC
WJ2tzhdPO0SNQiYFVeFG9TIzckNfcv3QuIp6yJI0OlTs87ax0WcB4LMMZnI5uSJmsyMDpOzqfKMJ
+kLDxcLo58Q3htLpUdrilglUd1Ru4/KBJQt7ZWnUxuxsZnmgDaaAx1vpEP6MtirAMW4FxbHWZXft
bVk68UARrT0uTDZfuNNLZzbZc6RM0PZm2pZdjqqcCd1kh9fiEvgigD6grIb276W+/S+13E+LOkgZ
8aSr4rVsNlBZNyFYJ8HT8iC4tVqHuOpqtOAXHdMtQsqhfvy8WBEwhuwgWZn9G2pk3MqXcZ98i9mG
DtWmHSqd4829bidQiUImZt9D3e13gsDLjvfEGg8uThygoaQlY82n442uoJNB0JAOt/CDS7VUIN6Z
kKXL2yVM/Ze61nyq+b4+MQtx4ElVe/jdyi120EEC9rwdIdBRQyAwvJKu5EOHBl3eWdPSAvpL9Sbd
s1X27ziok8HP4hoQYPtaMKL0KSodrYzIgnggbaeIfr+V+cd8s6LzEkjNRk03QvhB1Jq4jqzutQxD
LYndRYtcF19SudnUzmsBRlWYfinBSfEqgIJyYTe8D4/l3ryKdumDZPXrHO/kJYUmRXNvPEYGFD0X
Yt+LXunXvM5fm0UQSMSMz6sgStagvWTmgQkLa/eFPwAMFJDMRjsyaFTRljwvPExoURYCAd3B/l4C
PUq0KXb1Bs/LlrrSNgJNgU7n+mRDaIkuh8hCwcFOoC4QbiFWZn2/wl/e1+dfhh/qk/08RGbWl8k/
SR2MB1wGYPgNreq2a1ArjTwNTwhZTMvbrqQ9AAsL5r/6yvO5mPkMX5MTRWlSMI7cap7s1Mhapyvj
1gDeiqvCigtAqC8viH8OF+SqQL4YKhgnz4cblkOsdGaN5h672Znyp5NSnku7twUoYVjxy290xM0z
urnNmaeSisDQ/fBzinO8hCeoSqDhZ5NulpzTl5LWpyUNm1SW0PIG+p3z0SUCVPf8EbOZPBgboQFL
VGaRa05jF7R0ORH/elqweL/MzcOkRCjqwJRjxNq+IxmFnUebdlqiO/1SFf0cFOe1BiE7mPHn4LVC
7NHdOGBQiLF3IbQnYju00222HrzoEDpLFZV5ysjNQZlGAyuTJHGpu/M5FI2kaEt+OoW6pCoEYlpz
VcUSJd3OFANrYf/ztT/3sLAGejUZ4EzQ7swBNL0sMVloAW9p7MnNj1xardpC4NqurjK7sMzF4smF
oOjM4vwE5E0i58Ho84QluTI22SpwDMjfrEAZ8MEDAyG2+ZvMwjgvbZWTcc7fEjpsFbkoP88AyNif
2wQNyVYIji3+Npo9Vwk1eO/Dkn/5BOh8nV/QOIOAFSJHc1/LCqkTzTHjVDzxUUYRP7WjhLJN70x2
u5fvB9BLlvemw1tvOc1Y8BSvtG27BuTY592O78tguMtT8esrzTyuEGdV2reYiroGDz95Kf2Rtiha
Lsw4/5ivIwcpFnDOIKuaR6GD2tUsVkyeG0NigD++eZznUfUI3r2WiuncsXxjbI7ZNtvU0HwGjYRx
w7mcu1Xr9lDAXjqbF4I+vnn/NShzlvCTWmSMZNi8iL9kuztMK99u6LDR3jgVXoL3CrD97ZcIpC4k
2+dmZ0vWEFGISpRZYVa80jzipoD1QYRnC5QwkGhk5a87i63RYtzvkPivgZtAHQfc/4B0NO9L1PiX
fcavSZh5KHB2V3pi4tuowNkY5CNZevm7vEN/GZhdWGUS+oMAYjonkwaLFaqVo883eVrYoBcd7cla
8m9xEnkkkDVq8hJW4nV6HMEn1L5wbsf8MVlrrnZo15WnH3+j4ffSdXy6h2axM/pu5SQMPu1GUCs0
1skaxILev4Hn+7xKTkY4K1b4oSmMcabxIzi5zbpOPrUl+atA+Vx5S2/PS6s2K8n3idlFfoWW6aj8
qJqrUnsvm4Xw6Ws+cH4OZvFF02Y+IyWOHyDqVGg6K+nWDWZSWirzLBx0KDOdb44M8gLtmOKjwXuH
JCuCMDNazlcN6L54SNxC+ob/d2FLfu8zybxd1IzzMI80nCxtz7FYkLnfAl/uZcffAUV/v15knrQz
IpaB3JjA/uP2G5NtrIE7wHC/H9L3vgIyV+fzOA7DpKQVLxPWPU39Z4MM9HsLF+OzX+eJzBtDx7Aq
oAbMM2K8Ik+cl1WwOF8zXv9sJIkQyHz+/7Q48xwQnhLiUIFF0eMvt1wDVEFPGjQ5+UEO90uiHUuT
OPMYBd4Y6zzlUEutJHe9IkibwiwNb2FY3zsmxLrna5XGfS73KYbVgoOEmaDOrNDJm5W6XTLdRfea
1/fiFrtl103Sw4JxvhH+5xscGuznxslQBG0jxbjiFOU6jiCUPalOmHU/00HddnW0C41kPTatV0u6
A6VUtydkHanK0iR872LInDtU1FIpCDhoWKUF+CV2tQm2CeapDuKljhqgkKboy92CTP/u+xlYWOQ5
Zxcbo7gzehzHuNhH/fMkLwjaXHRpGqRPQer+KdUzc56jNBWGoamc9qhaKw/SynSSCBSGI9ibQdOF
qAW0Vu4Sv/mlYZ1Y1WaONBwHIe84UwJY32MK9Qt3NOOFa+GiC+DMmhqgjSKAbLOwLFLTsU4Yrp7k
gb3+t0A0b3e09Y1qZYelRPdCwRNi2icGZwFZPYQCGG1lDnz0KyrZUPW02U1qD6vM8l3T4cy9/OFH
BBi52/PIMHwh6+83DF+v+Yk5/Q4z10r0vCcyv295U4uELg9OULKMqrxYoTm1w1f4JE6Sq0xQAkXi
OKQKfLo5FCCZp1vRdfIu1Z+tO6anv4KKG+FFYPXZgn+/dCBPzc+cbdIGCWG8f5EImd2NjR1NKlWb
Td311vcTuriNZn62rEukyAwlXf1QvnIwq2BB2wRN6pMzJDQ5LKUTF4q559to5nETsNNqaQmDHHs9
ZMDpcwLo+DjZYkkHGuyjawNwaEgvTzngs+1nfpEO9DeKRJf87+k0z/zvKKdBOCbsz6+CtIKmtzy1
ie5A4RdupOP3U30p9ji1NvNFmT9qQSrC2aX6qoMSbWd2tE8WPN6CkXnzTO6PpaAUuFJSAslArVnr
inzfD0v9wktmZs5nVNVMNXnZeDIGO9V0asTA6BlLyowXCycnc0ZmPkeImGRkMubMSEBcRcF46G9q
i933z+FH/KG88fJs+r5UOeFb8BsvM+/Xk1u1K9oAzB6lxgjeI7XiWOtxemyTaXL0MYPeVqQsHYyF
Mz+nWZyGwhQMFY+5gYDWgyoWZcdPp6Kg3TRklGSZcPO5H//jbfg/wTs7/jmg+u//iT+/sWKsoiBs
Zn/8+z56q1jNPpr/5L/2r392/kt/PxTv+W1Tvb83+9di/i/PfhGf/0/79mvzevYHcI9FeHpu36vx
5r1u0+bTCL4p/5e/+8O/vH9+yt1YvP/tjzfW5g3/tCBi+R///NH659/+4Fxd/3H68f/82dVrhl/7
x/9N3+u/uP/4r4r947/mv/b+Wjd/+0PQ/gqEnq6gVxOqLLKEN4g//tK/f/5I/ysXIQBnvQ72c92U
TJzjnFVN+Lc/NPmvBPpGIDxF7xx/761Z+/n30l8hG6HinVCEBDs6IuQ//vvbnS3Tr2X7S95mRxbl
Tf23P2Y8XYYMMjLoASpQ1sYjo/SFLjaRAVzPSAzyVqhRFOjxql3OLFdYS7nZ+Tn4amjmH8NAkFjO
DWUVEPg7I76KIXeovUD38GQB/jnEsyGdR0xfLc18Y07yHnB/WCo/OM114ZYWYNw/VYd4NfgBVGEZ
inruwuYmv2S7EuD6AjFgsgKztogH47JEqcC4w9UDBIkQg6kPHGsLURsfxy/P8tXozG8aKD2X4NAS
cevxR4lmy59qG28pVtM/cT7nhsB+pKuQjuYKkiirnwcwZq/3eSGmEGtSNUrMlUpuEol5WeYV+gZC
AU6pdquih45JDQhnq9tRN6zb7jUTdafWlfe8XQmkoQ0exGrEsKieUhBRU8ZeWflWpqnl14j6lKtO
u5lUcJGHUKrVM1or22l866TyESxMtJVyWg4vTdHbEtpfmucqyOnQWdEg0KGa1pWwMQrkyKx0gyay
SwjwqmjfbarDpB1GqaU9PF+nplbc0aAIbFGgsQ9ItJK7MXkVs6PfZK4oDatuCOwmsXTR63PasciR
A90qc+KJ0ug0xIZ+2xqIQsNkIcVXrWkCpS5/WgvTGyMjOC5ppraTE/VrSWssTSbrpDJswW+orz9F
5lYjT1H9Ngkrtd3kxT7D876qrXKJFqFLhM3ANKsQ76TJNgc3BIivfOwUNN+o62K8ydV11QQ0Czyf
rXRlAxJGWjGQYSX13o8nqMHW7phumHZVNe8mAkoCpV/UXjQLuhyrcSwgBfdR411EI+/NlFAxLKg+
4rW0AnjvZ6CgEHSr+q5c3g+13Qz5QQV+UBSu8WgsmXdRdESLrwPE1EpOaNYC8N0Am5Bj7sLbSSN7
cXppoJjT7g3h2PcehIYrUVo33VNXViuzf5t0YmdG7gmYXg2Mxybaq0pXwXNa67EEj9SEaj6ttWyl
97dpZJNCc8PebeqV1t9J+UMtFTTRn1LlBjTJBWyrEt4hlNyLTDBVlrem5vWS4AoCqGA1OuEf1GX8
ohXGTq309SiBxKvqXciDg6gsjLAzxpFO/hM0TXa1VoL8VLNyAZ0YvhX4O4hBuARtmXGBWGFEUk8M
C5JpVAc4uZvwNevC8lWW4YvIeNCe1qIWupM/HIc4uVWnnSReSwBrSG4F2bNmsFVw4Mcg0yzeehD5
qdo+9beysMPtYKFm8NKJG5mEt2ku7jOcMuk+N9bIzqGaLsZXqfESt1eaMa3bDIFe+bOqAOk8SOKB
TLTJdlLZbJTphxpJdmBg2aNa7+y8be+l+l3qGGgWolu/QQnOYMeKh+KBR5g1DU6km9QoMncChU41
TZbZGBgLSalk3teJYquG5EmiVySEKtlzPT4IJmC0+yrZa+Ee7FDuiA/ogtSWq5sKIP9BtkeGnvkB
ikJxD0TbBDBfez1wzeKfslIeo9412mfFSOxsKJ6MUAcHX+qxPi2oKg/Hbprugu4QtCIlBCxeQFKR
LvQUkLtH/daI8JCtSHdKyLZm8q7KupMXKxZfscySYS3zb7T8IAyylQUgWW/dKrcrwiAhdciSq9LQ
LQZtTsnfjJ3v9Ii/lOnd1PJ7v38kfeCBSU7UmEXajgrSRyuIV01gF+Uqm9ZloTxXXXyfEDtmiVuH
TtC7bQtm948WTKlpSkc5ssWspImK8s8671Yy9maarhpyJedPijbYMV7kq8RL1JCy+JCaT5L43JMH
IrpN+TAFhCb9eyDcMSG1WLdJgDId4E3YTlNSGpqvZdRTGVj4FFtPokxmtCAfqbiNRygJBYjq6pT2
4q5TJLAUZVYL0jq9cTu1tPV6tEU43qZ6a/W9pNmy8COUNroPAfbWbbsrZlKUFWsS0ILBs3URNUsr
FW7Ece+LP0TtIyMPIXuTqre86zyzuJF1nwbjjig3aWClySqJXCV5NfznMIxwtK9L3yV144rFYAvT
HYFIbptpP6GqsSXsxkfHU0rEdQ4t8EZ5gSqXndVbFVJt4Oo24E+BfoQLMb2k+ykBUawLPxPjZZB6
mkcjTUfo0xtHPruadDTl2k7Hu7JuAdPftkqBDQk3mFGWaNaICrN8z0rbjw5Gs4pwp4SRbCXCswYp
56E2rs1yNQUQg402Y42GB3arhT3VamD4BjsycZeptqwBdJlHh6zTbKJBrimtt0YF0esKpITDtRq8
K4O+0kVtGxkAISB0Sly0idDoqR7XUVPd1oPvVi9JD9ZjUAlbGW6hiLkjOej5IQCjm6h66QB5rGJd
S4SWKlpKxmPQgsqbgBM2AZ5vWA35PW56z4jWTXhXNzU1MxSExPeuuB9FRv0uo5oS2amsWb0JAiHz
uVFvcjiqyOtNK9ZWZNhWuAOnBsAMZVWwe/ifyfRYuM5ivPuPPfUTqORGvgVeJXescIcAm6+GaELN
DFxDAy27ezl4bkAhVmO3q6pjoF1dddswtTLFBcSwQJZdhO1eGuOnTIrglzRwxbEA0+aHz7XvmA8g
NaS9cZ93aPcUVQqU/spIIf04vY2FJ3cfw3SdsztxBX5o1RXFt6nbFv6tSNbYVTKztepHVOCT3EHb
ybgm++ExIQYOhZPJnS2gx2l677CqBTDvYkoJ25LuuTDs1H9gPhZuT9ofofLYSHtdOQbjtk2vC80W
wsoy1dGK/H02HEdgv+JNoOxTcd3DyQZ2lrltKtEyW0viWgOSZ7qNwQsgHmtVs1Rwn5uvRuX5mUll
qJVVODitJZUfrbpXhH2Z3inxPiWbTAI+G/1Ylb5vDUvs4AW9cWwf8ghcaT8ayWbAo90L7FiaxbYH
XKHXnMQXd1WJmGEtDrsM/WRNTskoX8X9PoaDBIorh8stwEgSjS6uYXQW3ATpUx8VtAHSoZ5k2rU5
SgS4xYydmaILbVhpwyaVHyZUv7P02sBVOGwDeNokApaSjdNWrfVd0Hmqbtpm1FqjcaWb03pqDarU
0tpoMrC7abRs8SkFtNGh+Tp5dWTCy6c0FRorA8ZsvJFDfR8k09L7znmRhYe80P0VDeiicjE1pFTn
kWitVbE8VqNoYfe60ar08h8iYPgQeuRwIyWg4p957Vlau5BMnFucJRMsVQy962DRXKW7ilFtk4Hu
cTxOnpiiizJ1/Cvtf5/AnNpEnnc+SmgQJ7LRM9nCcdE8nk5EXOXWqpwuswmqotEiM8PX7AwmEWpA
7MjQNVSxz03maacVSo+Ijt8uEEqTA6vLP5ruWo9/fJ+e8SWaJxMatLEBc9WJLhuzqmskREOGTjrZ
0k2gktet0iHm2uXd3kdMmbClHcNzky/mgKjF3iGcBmpmLtbj0Sz6TkZ3cnHHl652yWa0eUObsZCP
nRdd/tycGBDP9LnW37xlBM10YdR1IhhukPpNT4n8mJb3Y/fz+/n7LBjNRoRcHXyQgOPIXyV1s1Dr
pwSdT4jVVo0YWtprIQuWUf+o89u0deuR0bA9mjouYrg46Skc+k0iqOvaCO879DQgULIjLaWD0tvw
rn3WbozohxHgEneY4sRsTYjXFO9C2SIiKW1IJa1Z6ICdvI2wOfAyrcSJPUlO1PSbPr7L0nwJtjpD
+X1OJShvCfJmokOQ80vRbGLZiEtJtISVcj2hlTZx0B6hBpR3A7Y+5aws8tJRl79uFRjVIHcH3Xgd
lEXnZ8CXJ5M1Wci3itqCkBp8p06yznmbGD9yS4XBz0eV+UICDKNCzBXigdg55/YavLlGQxJIFtdi
0h+xNdGChzHm2wqME6NtQEaD79PYa54hRHZcwlZhcBdGrEIZVCH4HpjqWfkciJ9Ui8oejDsRsgpc
EyX2RAREspEhk5Ix2VPhJeVtxQ6VkG9834qCIkZuADYnfz3F4YNY3rD+rlTumohsq1hBf/mjFAe3
VQFadFlEY1i/Mgiiz56G4daIrcpcS+O+NGwxd2uIrCKyQBKfGiicFNBGmt4MvaBDXuFvPSLeyeRa
CRECqQ5PzkAbKJTDB+gWHowO7GoQUr8WJnZPwvxJihOPTG+qWFlSndmN6WXIehFeJjVt+hE9Clag
rPqup4P2FBz9YqUIluCjVYIlK7QKbqDT45jNPYiEaRDFjlpiBXhigwwGlEE07jNHliP8f19L+J+8
MVXAhCIw/+ZoYB/umB6gDQtPnqWVa270oxNwTYo/lVj29AoBdqDYUrLtFNMuGxnaN0gfBNfPEGWN
V3kS2Ll4JOGwViEerD/o5nibBDutupHazpPaF6F8mkLmGNNzpcoOdF2RGO+HDkFR81iQN3167IR+
FQFBToqf1bhAD/i11ARBJKTBqDuihmmqMy8aTMbY5dD+BPVIAMgNlw2TnN+Ah13akDoUNU1i4BxC
WfP8SLTR1Nad2KEBACBmBa3s/lpFF66MspZpL90Nn00z8wN4am126VVNouat1CDrYMcGojXlXTQi
AJ4KKqMLF1pdCX6EBv7sCdWkSm6Aj9W9RrOZcpS67Yj0OJSOun7XdJ5SSqitT1YlJnarHAX2ZERb
TXc74b5FiSAp1wJaQKGIQIG2eJa04GGIBLARdMbdiJqLjr3T1CgjKCgwJE+Q9qJ6f8dwhkTDanpG
R+29mJ7i8WBWaM31f6TJJlbi6y59RRRo1kDs1btolFDQ8a+n1re6WgisLLIUrTniYr8fSrKSw+me
dco6DoStITS7VIlBm4u0yvjI9JyO2fX3N5UEPpKvDkbkOseoYqNsCLd6vp5mHxBGhEK0jGZXII0V
TcBTD1r5U2+vZG2rhtuuv26HG5Cm2bWw66RHM7nLpyu0BdpycjQJ6PUizTHJrRy4yXQTJO2uyF1D
xaF7nvTcHcucJsOuro65ggvJjaejUB8mBQ2+IIoHTTRSKiI91ONdmgpUg8jHuNHRyR5YPrsyY2IT
NHY2u6H2Ggl9yLWdJds691jqTeWKqFd5COn4xyzaZ7gN0eAlTR0oCW0FJyxtj1lxDJvHdHL1zpVF
T5wcn7lafB0b+4i99uUuR2CMAdiFeD8Ri+RPSXwM221NUKesXRH9wWL4FExPWu4whupfTk0JOmCm
NzaH3jCtqvtIkddlqO4gbwxKNPGmgtuMkLUFEVBINmq8awu3rZCR1XfjeOh4WjW8wL+S6lFGabGZ
TKsvfhJ9r7carfCikhyQp/aqlYB7Kz5khg1KkECBbkZdoH7wWqT3ZWb34hOp7RJfP0iddNyiN4lK
wVZv/VVg7luT3akECQ2mJ9ZQgtSQ16IlMZzQC/cqE5kqffAe5/EzIgsNVUc1fOwBhQniXSe7ZYW4
PRtplXdWka8HUMnE3XNWuzrbKIITx64QHAJgqnpfcDK/sMY+od1Y7uvqvW8UOEoU9KOUFuJAI+TH
hXSrpes611Z9dNunm0J9qQfUJiu0Oxihk7V38VjRST0IufkjGiIaYkqrHM0JITgFKsUmJvpMM1y8
JkoLgSWCsQtPXWG9D6ufuu6m6W0BTua6nawo5BUf5f9Rdl67sVvLun4iAszhlqnZudXKuiGkKU3m
nPn052tvnA1b07Cwb9YCbFhshjFG1Z9KO8tL7/R15Ux6GyQ91ZfJw/gII7dp472KZUxMvFJ6U9sX
K/IbOduMSnhMFbKX3zsmSy4NU9fS9zxJnWx5S+Stsl7L/jjkst2JhByIa1BEBL8lhzZ7CItArDap
/Ajo3etPodnyUvTTbTMxOqG1mVmjAVqBNWriyzz3j7MsvSRZdAWfaqfFBt4TJO1SxsdwBcDo5jZY
4p1Y3qf15I0Arkv1LI7mfU8RsGaeFj01dRDVG6nUnGHYq8WuMolefyxn3HbjIaJszDdyjQV5okDI
nCqq3MowXTWUr31RukZTOMI0qIzVLT4WRjSE8mdr/l4LR+vkgwFsAqy0nk0B3+LsWmvsTCUlnXpn
LJfBILlkfEtI/+Q7SNLQVuPWHsttsgZs0dL8LC+kHYWL16yMy6m90PSmZBNpplM1hc0H0wFBdlbm
NSaeYvD4WBCvNDUFaa/Cez+x4rTKTsZ3RX5WZ6c1qkMugAs1iLOy2B1mcIri1Uj8Zdq1vRPpCJa4
tLoVk12MxWQtumAUvqbkeRZdJTtm0+PEelH0bdO/JeI+qb4k+Qxq17cv4WQ4KHGBTrAVU2QsOwlU
pnnTEtDNG3Wh1I4uBdJyXdLVbdvnTDq2euqhy5Tyo5gFCmOs1sSru9legKkWJvma2kYotiEBzVZp
DyOgwxC0c2hnaWnL1i6ntIDlhp2YEXodokK0xeRtneAj5HqTmg/C5PbN8AgmnMz5q6lNj2sOyaBe
WlADyXho2JO65tPkxSvLgTPJbm7CwyE6aBZX1MsHk+MlWjc1bLLQCAdLfWt0X043IUy2spspkYZi
V3a7NLxhLk1gLS9NXLn9ak/R6KbypxH/MvXuuIKf69R8RUokQjgERR1uq+LUKG9FFDtRVTyoZIJG
zPEcWpUQZ1+bmXg1NV/xCHWvKIWd8w/qKQpkxjNmquEbUDsrzyHNnFjo3dzaDqADVelIamVXEzqj
mXNVO8rtuas/q8XypDDyo+JjzuOtDktHPlJjjq7Z3Fl67dMR28xmtXP1NbRgBlYvzo1tNjEzZqn8
bh5cddprw2cfHcXqUR9VXzSSByWp3CVV3a6ApIi3U/G+DIS5HwpLQwKQvGezaeeccE3/xCY/mkFs
Kl6r8dkrRDF1yamLNqNmvIry6GVq8dkKhtMrB7NpgqX8MFfyYGPf6GTFXmuW3YslL7YJtJdPJ8QE
oJq6PVSbEkl7InhV/6YmwDlubgyOZfkmtXRjfCQG3/4m14atuZpOIVh+N7pjWHkysuAwYptiLGzu
GHNlt+ElbkZvvW2P4fg+r932FgWQNSeevK2yQjLsGNAOQPNrQ12LJQOBdGRkNvOKtin19mISk0v3
qO0N1bEibROVxnUxg7F8r9dT1F9W1fyc+e0ZYCELA7xOZ0fddticVes+mbHWrK+zfFeAqOJb3M71
kTFduK5jO1WSnE1K3RagB02164wNTHtmD2bi52PpWGrsm5yOZrZrFc/Qd2J7zfLnFVJpflbqXUSc
P/8bPmdrc5X6YCREsSjWzQDHJc37TD1m1acEX7WWkxdVXpFlbLXVjbFTu9iRyF0Y2HmFX3L6JEuB
mJxE0vmKwQnrxVbHAeCeniPgNropZ0rOca0oSnoS1ZbYhT6Rm8ops+tNji3OKO36LOj15l01aLnj
ikfuSWJ0GNrFtZR6q8aRK9MfyevLHO4oTSMMf03sqZ052J027kR5duLyTWxKN5YNpuIU5UFu9VNd
HvVhgYPhm+WkSRBHVczkFRgrBY3GJI249KtUpM8K4TdLZ6mHUxQ/Zn1MsiPrX6Lr0jrFqxoUgYCT
adm6XQrybJr7oVP8SCKG47MEem9MSK1NTrpJEl6y6r5pJ6/pAk0OFj33B4heDRUaB6WpXzr4sXqx
HDV/aqbKVYXLXEi2NVmuvhxlk2ia+1h4ixjsoNxH8Xbkgc/Sc1azn8PK6tBnDFALTQhlNzFlSKd4
k5a9NyuiLZfnMIT+G3IejmuZ82uoPyUh/XXf+mLz0I3Ps3bS1Pw56rctXKTV71c9dKd2qxdXVZ6c
Rku4mdmvVKfKSldVHma4hPBep61TmCzWS+faVIJWm4BcyJxXlU15A0WWnc5JLwc1jbLeQECh6ed9
fojh6mBCgapJCH55TbmYNTsZyqqUZTOohV3kZ0WDbo2DNt+YU/iqa60tLM0hGamBNMNntS3joVbW
h8nECKQOTrbCQa6JLym6J5efSvU4Zki3WyYUCOm+zT4ncO15ayqTmykXld9ZfqXCQBnLROLwUi/P
bArRKtim/tCUDGXFSKZ56TKzlo9Ce67GAf64v1PCtz58vCEDERHjOtuw8V6Gb8NwqLKod6UupV6f
tol0141HRbgzBEfvvkal3sx0pZaI1nFdNtmaMoDVqYR1y3Alu1tqDnkYiE7cAL5XDHIJldwDA3bE
kjmmeCFsZBxsC7O/znCT6EVYk0InPnNmsGxCZw034cypetCqh1w4FoObpOnBXNZ8q1InRAZFQgzd
NIx3y7zNmUrtWHquUOeSR1aND12s3K9SdSL9wg4TaP/YrVnh6SJsCB6HJvV0zsOwc7OxtkXR1wdO
YeTTbfplsFIX0Q1XfGh18zqn0OlCXH2GybUDeGDQbJaFr5F1rqNnRXlbCEjNtZ1qeRMdl2FthG5v
4LVUc9yQDK3IK3bwhIL/jD/KXvmnYugPFCWrr0+AdiPTx4cOwnuHKkGcP7rpqbI2aV+Q3HTQG1pJ
+cG4QdID6mrtsyCrSisc0/Kl8V5ghE1V8k71MYh0Uk2yl3SiwoFCS/jVRtL5nfykxHuF2SNtSNHJ
iWHozqyED1GUUrFijlqepxRWhKpHnkRwi6uQBmp2hXmKOXkUOwxH5ObBlFUgjJwJi9U/kAbLwjku
DdKRKIFhucusrYz0g56uMjwjg2iB7lL3s3zSrHNSeRWh7tLDii52Wn7N0/3t3idt38afZJR37PNl
Oe6q+TrA5RoWzJ5BWWBX4TEpiSlF8qM/lZz5ekZmutTfJXrFQnwqCGvvhNmLNekcdilfIIPX1t5l
Prk2MpCRArCH1Iricybsw4iPAM5bVXjsxdUQKH8K6BjT1XCsj/zh6NM0Hsl4ctost3v2VLH9FZWn
Vn2+PXy5sydrO1rXdjqGeYIEApB702dCIBp3WrYNm3t49EkzqP0qRyQ8KeQejSBMXwQY2JaVIcbZ
Nl03kvWpG++KjtVScTO24ukOe7snabUdmaGrdYdhILOaYe7ph2xuwnE7F3tBY5MonXFwzbF3F+Gh
MTMnae8AAqo29qX898q8Z5k1HCGFee8a3gbyGmboeH3KAN1b/TQF+vS8StuBWOYie5j111FROfP8
eBn2UEDeBEDXVwfFOoRt7s/N76YWj8KSvTXUwtmAKz7sD1qI6mm1nutYYDtbqFSbnSwico4fZCu3
m9pWWtMedPHAlEOYM5blrZuocFdFlh9yE3MLBA3bOZMQtDQi35hMgdPzA2t2rOMofTFU1hLdqLwP
w8TPWvaSYwMcgNSnau77al/LviY/UV3F2siXJsmnyfjIjJsgIVEZ0uAsJIPJj4P4pHMuzUr51UJr
aepeYUiamnduusKaNu+LoDzU2Wkue38eAQCvbCNeK7zVnBKGeYmmr6yEAi2eBMmXFX7x+tbpm2y5
dCMFHckAEHWJyVdNDJlWM1DLmucHoz6Y2e2TUmxL8ORcZ4uT+aC2s/wA7eSIFsdkflyyoKM/X+vC
lpeGcmqb1fJBQACg9oQCJW8Ty1PdxpxiqJFECV969JpQgGkT2pvFm4jBSUK/GDcjqELpz9XmFrrT
w9yqTC1LxUBWrpP5KxSvS1UENKxrsmz6hvja92i8M61tQsWzlss1XiiyVSQ4W1FrXeZoS+nLSFTI
/BLqRkAU5CVKqW5x5AJvVmHtLkriTnH+lPKtzOfSau2hfBDT+yp9ELR508pshQtPoL8OpIFbnxk+
LeKzh5TdVm7thAo8lY8p0AhlOJ0Urr99sXyGikCIxU4ZF58wMJsPWuOLiBEWCSf+O29EK9ayDbCz
PcV6dOSXdJrgr03mEZXjDO3LOmyHnsrsSaftmeNLaqIeKe7ApOr0d0Njq+TBrJ6ybhsq73N/1PE0
WoNdKdNmaUGWyDMd871ERSjpIIGVm0870WL1gzYnNE1rfirznW6quwZveGzNtiFF9mhCVWcInUmD
yL2a1qCz6/F1Sned/L6gTRO63VLtLPk6Jiepeg/T5BLXAmw2cd75dTaal1EKQpVAI/G9ndxR8WuK
WyMfg6rZJvmL/tUm+4ppFHNlboS5dAq4Wn2IaOJcqeZd0BKRftzIr5b2LFjQN2AJhcRWSqujhjYz
lIETgp7tQRbPWnWcWvWQTTQGAqjGL93aFqFCM3CaGTUSKoh8wATCufQj5U3INsMY2eawW0GtxSBR
ntUk9gZxl4cfQqeyIj91OUiy9xxc1VB/Fe2pFn6puQ8I6UpW41eCh8HeHsMNp22u3xc6zer0WxOs
LzKViKQvAHSQPpTu1OSo9uqXstmGmpc3GQoJhRrJq+oIPdBLROmwLrT3uRsun5MqnjL5aZZFJ2qO
p9zLxOTYDp1TxJvB/LJocSxzO0rHpdxG8zNh0Sy2J0W/KNM1Enuni4BDzom0l9LPlIKIfI0Vwv8E
4YhiEDkrX7mmPjOl+aQBE7J5x9PzSEPDh2FbBu6rxWFVmyUO+fhVUD7FefVK41JwzHIm0NlN81M+
uRHfshodGu2tgB0A6NNUxdaKxS2Q6XWhvknp1LMHRUKccpPl6ZtqnAIkTfPgTGHk1VFv59l5lQRP
r+yCOgKZlS5sVGvciN1EHkqwhLa+XLsVioIduVzbU061xWLWiUoEUFp6a48SIU1eJ4n9hYUTWadw
BegS0OcVH2u/qZTWFea7qLsWIH/MDjDtzNQ5bWa3iV7j8susPUXZTXxWSx9IyBJGxTXa/1P81P+Q
rRqqGhgJUdLV70HYa1+oypi2KAFyt19+pdiFEv+/8et/48T/donv8XdxG+mLVQBeCxwBo9085rAr
Sf9QFT/4LL75Zv7/zRgaMnDVUiTzGxO4SLFeDdS1zrC7zbOnd3cRad1rm5sd0nJ/ClH5N6IaH9v/
Xu4b0dkLYIvryuUa6CZ1k1cY0Tcct//9+H64yvdIgUk0wmxQuUpBIW6SIehU5kzBr7r/fR0E739S
/MwIJ4PjJmVnMNI/SYYmDQca4x7xdXWUEwP2G11TZOcw4MkY5Os+3KwptTwClsmthJ08BrG8m81D
Z8IVImhdNM7s3JESB17qh6dwYzi+cUzi33/cN0ZL1PuS+YFUpjWEnpBQmUKBPv33E5B+egLfaJaY
M25J21KGNlu8JLjFKK5/hXwXvuVKr/99tX99r3973Ld//zc7WyYVS2tkSEV0ji1Cl/vLFD4iAPzv
q0j/Jtz4+4P7xk1HOZJxQ+UyKnENpSuBfjk3T/Jt7lT3ExX+L/zmP97StwWoDGimkpbzwVwDGaYF
vDRGT5qCkUwkL7L9SckPn63005fxbRVKWqsLicRn+z/jtonduA03JbIG8j+0ged26Vv3gxzm3+4T
8lDUVCQxWD6+XTPUwq6MiBz+y+1RkW7fuOUJfeMPl/m3W/u7TOvbuzOtuK+jBtFUKFzS4gjy1QgP
P3wft4XzbWHdMpJ0y1Aty+CW/vkZVguqek2CKr5F5hWMBIE9LffJ4dW0SZd3f8c/7TN/rDLM99yU
aGg4dnR8M99tEBDvJVkvkvOXs1n0Ci906+fmpdnCTqf2TzvH9xv8frnbov/bOiMqRYx6g8sZOip1
clDNn4x3/3pHEtIo5Saru43T/HaJtbKysIPWF4KZ8brNJjmuOwK4bylCP+pd/vjgbzf096t92zhq
mdyOYuRqBQ2k15Cly1SerTzQ8aDrabboLJ+X/U/JNv9+k7wxQyWhyZT+OB6idDHSSkY5Lfj1Ft0E
s9wyeE0AKMZXJOefrJmS9v3z/+tG/3bF25v925urSmYGM+EeYU/5W1TdFQJX3Mvx0ViMzZSWhwEM
spIqL89jv4DBTaOaDJwSemJ8zaDCJqF6FIerIj5X4mgv0tEqCHcy8/teaPwOgzuNdS+CXXTUn51h
Z/JRrZ80ssqr/QysGK5+ZWigWOI+L3DNiPlGmpHtaOdpvVvDcwj7u06fegqsKpenIRsxM2w1OTln
cu73feILWu4WEQabfFKdJPlK5s2C5DtO2QrlrvCNHpg8el7i47Aq23F0oDjpATZDuk/NHbod/MVL
s5+6CgroKYpyp1QOK/BUfUuQUh4TyKMcMLRTiWlKHiu6lU4V4NxgcobI3IYClEWxX4CNuzV259z0
p/6sMuaZswDHwawBLB875Zon+4Yktskr1MOq7XnTtjEAVdSRrym+QvGpot9ROj9qg1l6mdTjCvk9
xI6pQE0uTlGfx/JQztCNxUeUHYz+TSz8JnyFKQqL2JVGgIejuVzR0O/EBLknmgFVtg0ZHYD1JBcw
445BG4jk3OCPqUnphDm/0cvjY4LazphcM9ynKPanHqHj7M9AH6bqdYnw04l5q3P+viN+/+y+rea6
ViwZjytqLl/x+3NFqKV5b93dxhOkTnz4Sb/251euiozP1HTNItjtjw2YqxWDriIei+Fb1Mqps9/x
6P6wy5v/ehWdv65gdhRV7dumW5GtViUFu6CeyDDD6Y65ZS9q2O5NGb1xjAjtlN+wZMxYSwQTBpEa
IbuBkjbDizwHGiKDIt5qVeqWSnjps2Rn5I8GoFrWYjVA65N1Z3UmD0q7GvlDNm9BtE5IrBbpXqnS
bVdQLGaYHZZjjxfGNLO90nVviiBtcquC3rU2UVEBanHMGTmEYv+Q8aWsZzoHj5kum6UE3cEIptE8
mAYAXFi8idBwJminEap2GANOzIFQ4tdoH2NTQjy0nZX5DtmRlLzH+XtPKkCaPwrTszq8dnTpsqC4
Qh/EzWbALJRtBA2p+OTFQLtjpwXRcjdOmbtE2274QOBWyojEY0a7yTtBF+yIz0KElWOmcBI/i5yT
a3KdpXgjLb9IM6OAboDl+hpnFCMbB+WRNZFwNBSOkUcPRbOBBSgTAi+hSJcEZLnAE5fSvVeKK8fM
2mU7r6dXo3EHCE2p3lSkPC/Tkxz6sXhXzu9h9Nfj6simFD/UWPdIHhyEYy9uuvBcKv5Y7NkQYH5f
dYhFYTpGwPe4MbTmYpYLro75U67Qs6f3UX5Y+uRiSaMvgt5HVlBHW0l4IwX5lFNspwPnzMLWBtMw
jLDUE3OBFckW2kM17DXryeqN+1Rkyt6EjgRDJXjZVqrnJ3VAmsIoCONDNiS3a0uw+wsWr4qR8/FR
Fn88if9cuyplmWXIzMJFha1862HESdPCpeeQEjc3iV23CV2F0ReY2DzO4u2Ph+L36pqUH2ZxKqqu
IViWje/Vk1Dmq5ppHBmzL/lwfxtUJ7ew9cqHrkm8/17Ff1YyOsO6VVXWZVTfxOb/8zzkwMB63MwK
+jcUXIykQcHy31f4c5fgCjf7sikjY0cZ/c8r1HM6pqPCPKx4OanWoQjfw/CHrUj7Kwn+n/srzwzT
qIzv2uA+vr2jMFcaoy5MYA3O3IJ+kjUiDceJkWI3403eA0YlX632uw9br1V/qSuxtyBiPVR6Lmav
EowDvrNVJa3BdBGocdYJTzKFSJhXd6Vc2JIU22XZPuCmKVLCTHuv7nsnXi+qgrGMQ0rOfxV0DFZm
hrYpfOo5ulhdedT5VyELTm8clSNvTYVjpHSONP/S8g+YURMjQasp9thu04ypgKAZ8yIg1PFmGVA1
s5wEEymo2IosbXbl9C40MsVp4wT4HUEJs2EqcMB+defyUGATBZ22tdRLUML142eZN15WovIqxTuC
ZBx4TS2uD2Vzg/LhFpjWThWSxTi+LC9OTKQE6XwW8a7qyCX1Di6u2MTtTW1EJEKbb9tpxsvZPYxt
gEAkm38NuqD43YpWDM1Fhybbwvxm2RM8Uhp1Tozzw5S7nUFJuR6nPvImxC6QCUOEZAvtkoE12Z6W
s5kg5O0BnTtmzTniDOHqCU1rWwsBgDrsoNY/lWxF5Q1CyNlqfi9C5sfdNokDHcxOVc64U52MUQUt
jttscoxh2gthfYpM16jRjQWroGLS2Ue5cj/K9V1JGaIR41pGuEfx8YpLeicpCUa34a1W1RaLIC60
MGgk4zKC+a+oCdrugozixpyvjDbKfTPqdkrkYnUyxf3N6SfD74JCp2DldoMYjtQxEXaZ80kGaZhj
xa1jr17Q2C2GtikTLVj7B1Vsj/mIhCsWHsTV3OitcpAKqiiiKdbjnGh+qr3UEPxYou/qDvhcnAFM
DCO9m1Apy6Yd9rOH2v9NK7OHEVgSzF8x4CFzQXLI6zihC0EfeQgF8y5kOkY9pEjfdklW+2bHSpBO
vcBrGEX+FIoWTQwvyVBsoya1wwpdSxidTU4MDtQKadRxlg9oaDttL1f1Vi7v+Sh8k+lEMeN4eh5C
iWxI+V0Nx75hnijYtmT4lkE3QWQukpHGOqbZtLeU0UZPlabWvu2uLW4zZtDbhRS0lfw289TkBvN8
9FkU/XnGyNcxW8Qs54cunFInkspjhXx9qcPHMtb3QFDoLBbz3TRaxKQXhQmJk59LG0NPgm6Ze0S0
ZYAmzo2b4VVYTCitVHlgeJPTWSgfokOkYuHKB3dovuSutBPp9wrDGVPlw6LPv3OiSdTsKUFMx+5g
WSjmW19BQZ6u7WYhQCxj3l9fz7U7Jf3zhEa+6GAbjILBsZEK85A+4X9sfLkuUFmoiAoWsdms0nOa
qV4T3kO6rgqGwNrTkch3eNWas4h0q8zvhBrU23gYLG9drtGo2iLFe0QxgOq8wHPZhw3HvnmKV+Wo
r9VvZhZtuqpDqRov9my9xDgHkFDJkpvM8laqdLykq5cPBqN8X0Km+jYspCJIYS2s1h8SX0YHCe+X
FrETx1/CEljSOSLOcdiNib7phLPc7RtKg7jIfQH/wLT+RqvZJV6DzAS9n8UBL2mIPBbjtYmEY5b6
7E4cpB+tZuZ2Vc+nJqRQ145Vc2N3ButmsHa1xasTvM/tr7HBRyksvIvhaFiGH5HGudY5nzmUBIMN
9YtaaqD5AwRn5fSd6VvIBKaFrgGTZkIkrUSflQdYIyBuruowOTU+vgLpcPcY1tW9UiBqJtvJSvD2
ylc0qa0WNN15NvYJGsyUtqwImvRaFvzO+G7K7yapBngCt0+u/RB5IZPchoRStD2I4myTtY1OhV2z
C9T4JFNQ5oarztFeMfAP70QJhugyWSiSnJaBEKiNlsLpeXeTEm+KbFenT4pwKhFHitB0MbEGVB2o
rU66fiBZQBW2UgE6ST7GchpSqLEnXXpakPvlqsNxiH/xviU0SmsIt+hoZtgXrut0IR/iuAzs82Yd
/xpADm0zEoI0FU6qXDqRktoMG34rq/FNaWhqU6esItco0PGCipYHHkVcsDUMv6lY9hE0oeFYpsJV
Mwm984TCoVYf4pwAiRVfvrPCsE1fPBZNvRjZ/ET5afHVCri2Qz0Z7BKmvdOY8S2FgM6ImAysCp26
VULLVXp4jWJT1iyuttrmyXTBDUTVDsmvU66iiN0KsrhFivFlTs2zjuwo0X6C+7/DtUzupFoxJUOU
aGuM74jEUOthWIWp6sh3A3AtsrH0thLUe2NTehNP7of66w9+gQuSSYI+X8c5puPk+Gd5VFZhOaJx
VIEahfMtHV4KUjf9iBldxxzE15/idv8wVny/3jfoSsskk+RBEws+gj6cqDnZ87I8vmmYF0rpkNOT
aTfSelyx7J9aNOv07BNqGh05fzeKQZfuSn2Xal4RbXUqxpEjRUXyTZMGENuu8r5lNplax4fEKr3F
9JbB4xHQ6jwp46lIL212XzRsonjhNDdaL6hZkHSwwrL5uc8DvEQJ+0wp2MiPN6t8U8pY/kIju/Bp
5CbW11+Jda2rq0QP2cizW6Hf6eavFFV82vOXJc8YdhkUo6oG43KZCaVO8nQvDTtF+t2o205HBvgT
pUJz8UePr4qGSgaLQva9Tj39zzeJQzOVCqMh2jQS7kqjfRgHaPSlCPKIGmu2ypfYMJAIiOeq9FT8
u2Noh9bFQP2joAzNiw6pcFusoCyY/Efjqmv5QTdkrF7UpGYi3vVow7Uck1IVXsuK5mxU9xpDG4zx
ghn2LkceUMjPzZDRQd9En1JfBWENnV6jtpj73RA+SbhJhNB0pxn1lrx6VfahilQYi1PGctA24Tay
OGGTO3wj4EOXvov2GUkPecyD7d+QxmLmH7zZQGNAEAHRDWJHKq78hkrQtoZ9jE8ilZuDqd6Lyikc
Sf/WFQ7Rl2W+E61duNz1M43GrhJOcrzLqo0+BFJE0vxNUZm8ibTE+t2AzQ7xEcpHL5Jfamjn9DAr
W0FkbEK46UhvS5/K/i6WyIfRPLF8J69ajJe9VsIGjHEwEPxoHnrhrZDeytoVx301HsQh81B0bcr5
ayof+/whB6VIq02Mrk8rOBHGTa0NdoIXTE9RPLQicvyXqdecWHysEQCYQHtKfb9WQZbNDj62ocj8
eUGkVf1aFkhnFC8cAiZVSHfVeqYkaqNtxc81YnTjFpJjSwURJUPmduKl7d9misguQpaf2yUFzYDo
RWP0qnDRe0rotPMzfUIR7FXWB75SaM67RPmwDH7A7MjGedGvMfOYdQIirPm9XF/ycdgqcb5f1Qg7
euKW1u+83pciWQ2OeHucK6s9DkxQqAgSszxXgH7N+FUCKUjVbxW5mSqvzgj/ltdurjxoeC4amqSG
fsqyfjfjpVze8zDDYH/Ao2lrYpMgZnxCP0ZfE7rDTbSmTUExhueFTlVhFJtpPUf6RNnwNLWBwDbf
EBITVx9pHJEgufY7q4cfxy1YH8Z43PU63oTUMi7iOh9K7FmP4pJ1jqbq3Wa2uqueNoTJGIGG3lDr
bbXZ6uq7hbSdfBdDq91MXQ7ILI9x44doEDv9GKrXJny0aGDAMNtXOfGLfLgvjeewFg5t2MAtCspd
maXvQADOPGnH3BqOLXkBc55ZUOyMGpaFH+zI2Gr+bbMwboGl5DYBfH/riofQmhZ6MiiSKkSKg/gP
0wts5DMjAhJFRO2S3OsZIT2jvOmMai/x/2qRvNSrsSmir6WRsVkU8WWo9oJ5rfESlBXRAmYwqKLX
lMlhBVudw6BMBpf4JhWHpCB5iyK7JWhYeDBncxNFg7+a1wQxoqDKYFPptpQccFMloyCeJpYFIkTv
r9pWWE7yWD5N4e+cmpzmk95z6fCozMjM/GaOg9AY7/ThXJr3wnLtO3dJfi2mO5p+Xp+E9UMfaRaS
258kxsc0n5qZxUHM+4Q2XXHb+ji8xQkBSPpLS1CHhX5p9EhRP5YQ8Hb6K5YaO80n7ELl0UQ4U4H1
kmF10Nd6H5ccEfrGJDsmjwICMrBCbGQaYrCz6aL04NhqikjnXkVEJ+Ft0ZV9Eh/hQ+jf/VQ1/SK7
Ker3lfQgFOSk6y3SrWmn9A+xdO3IyiFjKn0UlPHLxFpAF7BpciaCTve1TJ7HFxLmSz6GwUIuYi2O
7pQZBA+pp7LHOpN2HwPoqd3RpaIujaJ3tYMv3SrNYlsIPELUUZIK1pidi3mf157Z7HpjvC9QCIVM
L2iXMwtPJoJGDt8y8aAqb5MY2xISx3QsPEKULnKu2sNNpFruklr0/h9p57HcOrYt2y9CBLzpkiBB
7ySKkjoImb3hvV9f/wZuq0pVUTvevadxGnUMRYNlcmaOjIlzlOpbGW6QfRaq6UnxkykjdMr8Y/2D
L29pFdUuhFnTKs/ZsB1G/ymuvYK9vsSc3jvLZFgRe4FCzs2ZnJkzjHgCMUBG2c0064flp3vDnFwj
E8vSB/hhfUzWzbHR5dmppF726rreRxLzjnY6OuqD0X05tB8dC7g0YbHCLqeTl1Q2FTmegue/Sbtr
ozy67DroL1Z0SuOnnCwQ7cWunsUrWx02ehyuCjQJeyLILF60YAKzFN//W6z6l0EYmzhHWF1TIPwp
P1ORUhXotlOaXJpdZQ1QCE1jEa2yZbQ0z9oyh2QhfWvff3jRv8OpmfGh+P31RX9M39R6EtZQ8KKq
B6nfy7y53lfyWu9PM+Z/Gbj9/ZV+LDtCi4UmKrTFBv4ehK8dEVrP8rh+LehSXP7hfc1/909Vjrme
OU9lDQ4qP0baSSVXiqh5NShVh4mhbPY+MFjk6h0c5v7r+Nqdp08Eov9+3X8qjjAlLMwmuqnYpqr/
OFLHfZLU2vwdDsW+i1c8VnHwhym6Zv0c18/f2V9f5Mc5WmlbvRoTFMfO8k+A8BgtxYtRNj8mgY8Z
zJZztqzvPqDspHSmCzVig1LzEKvORid/UuXpMbH2iWEelBLjHLtUcYv8RxRgYhuuVOQue5GvRXrT
i1utvFGuykYVIPK1K9FPi9l1ln4OPlFL9a5Y7220HUnd1+g3miBC+onuV2btEtp2guoiUDYTq1o6
dbz3jZM1kl9FRAKDrj5KiZgfwaABx3SfF5+t0u9y6ZExIevmu6RarDQiRqkMTi2sdoaIe0BKhE+o
l7EPGOwWsWRuSuFOvvCcimPjWy5PD+rGdj4rIryIe9QWFwnFQ1euhnW1/GtKiNzfW9MTIdNavQzJ
E0VOnjXZr2Orv6Tp8KtoHeIxk5uW46LFu61zmejKduf/1i11m5rNslfupjRfMFJSanpCBtd8tLOV
PvkQXEnESkGdCKr+FFZE8WLyn2b4zdFU6rzZ519ZrzVjzsEgZB1eTDAS3adS7ysQYoG+b+2BgkGw
Tf0SE+Ymje9Wh6GQUIG8KfwX1VnRCLGo43erXZnpVw7vgw+AYa+aHCWdsc9WUlzKHmN6yCqyXlSZ
RG+KpS7VBHHjOBj8A5xPiB5Vd45yJLjRFeFdnwins4RqNKqS4UMRhFgEjE7p0hdN/jJNNw3neYCa
ehYneSs7SuGtZVWMohfdOAWM2nwE5VIuVr093fXkC6J9iL+wRBxwtPcyO46yh6CBCzs27jg4GSHy
wTHutbZtwW5IUc8YL331Javfi4QCgPkHQ3FSTbKITgrj4jf2QcYtFuncIUkAMrMy8M2CmmwrL+WH
IrSdhBVTc061Ms0p74uIn2M/8JT2QiExP2+mef7GqL7M1lz3nMDleIeZvui4xjHDSlUva/dpnm1D
KIE4ZyGWWaq06Jmba1KH1lpsG7Xd5+hBY3AskN5j6aDQQN7uJBKcFfSIATs88rLlcQfFKrRVIK/Z
Q+yN2ldPpCZInUUEqUJLVqWurgiwKMa4EcWVRr7VwPHCTp67evxtmZI7fqRVzU9155D+Kypn3zOh
K9WInIyxGzs+x+qFDEM4Bctu2scpmEkSnOWwSZubSC5TuCK4EPonuzqnTP/0td8+VXPqozlGmliT
wCNyMkch10n1bDuE5KL+IGqZ9KabkZxy4vuoOAdHu6SU26N8l3ZNjlDvXvgv3lJZ5ydbemUEg8Vy
C6AbEfyv9Dy2Z1NSz3WlX317p3CdjvV0m2Svmhbf20A5Tw1Rrq0wLw6Xb3VlAvQgKT+dHKRiriJW
suqS15EyKZ8fusgkHMQV+uhFseu3riu/8i4CnjDZKN8J+qOeXA3BnbTLJfyvvlvpRKIE1vp2UN5k
Ut36TF7LJy+1DLdVD04i/rDsK/+cZelQd2gAYGVmP9Xn//wv3g6tGqaErMgMiQk2zTI9SwsY0ktp
aRzBqa1rnkbv/3unYbBl4nzGsmX8Y87Oo+BrQQ/TUDWeUNzbZE889r9fYt6Rf+yhf3uJH2eDunb0
2Cl5CaCttf3WVFikrV0JzauM/vBuqEr4lxfDqsDhR9Oxvv7cOfuyKHrNwazI4PgQiHIn2eNT3Fqf
dkUooTtVytay3uX4ywpdPY5wT2uu0i1l61LJ54wZX84EICQaTELbMtWdgnSuQqKrbcZswaWW5WNS
KuOi9MttoPRel0anWsJMklOvnMyiqMUPtXDIjZsHB1U/i6jhdJRnS99L5S5h2Sn9Z3lc68ajrW8F
wmfcklE313JCQCvqOcUfEhZQa6AdFQt4nJfQD45FHbimHtokjCmuNqOtAXjJQNpQ9WI19fFStMj8
gqk/g+SoSPd6iWGGwYY6RtsI3/hAQmUIX5K82CcZ/HhsQ8Fvw0YMi5dK1j8Hc2RqQvqNFzLG59zc
MnEyDG4d06tVP40a68zLmCBtIX87DBuz0WQxldw6BPhPkJlrzaRlV2XiblvtK1Zr0a6DIFvXKUX1
sA6QNprsOB84+Pk8pMkLmme9JQeHaNajHiK8yyxcJiI/0YdlknEfKNeJvwpFPBuxm8bN+61KcaGE
3Z3RaLOxoeLyxUjtmxnfVNIuWvKr7z7II5jmrptOvvzAa692l7L4lqIjJm41OAj0dkk9CoA8qscF
pOVOOrSkHGE2BMWCx3NvZLveeYFa6YTdchyPgHS4jh2m/1kl5XUVkbNzkXfBUqry85izLGTniszv
wPBJwFW0Fpb/NBUkGMVXySjIJ1CbHtWYRjd5kw2XGLROdrT7lzTfsHa+trE0LWv9Fooz56mJ0B0Z
ENPCBiKJd1/zHK41RIiyeromYGVLEqBRtstS5SBRelKNKmucjKhYz8nSUzWl61Klzw5soDx1GK5I
r8RF9CnPlAWRNi/8r2AxEPLoatbH/37e/7mIzXqwrVuzmxHX9I8TepdQPd7RScG4E9RyS8hY/9O5
/J/n47+/xA9HLVMmKclQPZbR9M7tTa63/FL+b+/ix8nf0JgKNTHvQtK/lMZrOuMPH9M/l8W/vgfn
J4dPw35pW4IXyOZ0kvhsrM1IpsQ5kdP477fyL9vK31/qx3VC8SOl0UMU+v5L+oL45/pvIFzfOmcx
rRnEL/N7Gbt/eE31Hwsxr6nyL8WxGBCYPz4/wDJTnwq+IjorVjwsq+So0oGir2fXuHr771f756rP
i+m8kMMAAuLZD/NE52eBqBveoGZtHeUeVbepY2wWSH/YX/5l1oEb7S/by/yu/7JBx10xSWOHxRlO
ie9prr8lJIdZb0Uu0qW+2/vf7M885xwHcFXz5n48TMK27cgKMhXF0jNjazFDPYiK/ffHB93yXy7w
8PBUR+WhtWxV/7FJy7rS2A3X4GWsgnoJ+q3W5GxY5ziBkpNtDKS5olhhzV+Y44fWPJz8LTKeALoF
NWPgHldjPD1wfak4Ge0uWwbQRFHeBlDtzVcCimLYTzG+kV3rX4sWM7VCAXoIr4WMa1p9R3JHleAa
TUqxbsTLtp1JbfaEU5Kwq8w1pSCjVnHlyb8rBPwcxsMw71TRZ4x3RBv0YpPrg2elBqDhXdDcg6He
G9WTKM0VM0IXRIfWY62Qv4A5JwUQnLZe+DUiuwHTuF7OYyDmFmH9ZKvo6Zlr1DugpIH1FkEVoWS6
fEBHaOQ3AReg+Ta0czZdRfksQ5T3o4ZbEEPLlaRvImkxaesRDglXXN2WNnNKS41O4BS09tSW57YZ
dype0PRrRMYyehym0BloQ4LWXtfvbY4KeDDHbx/rfJNsgmyZNbDljDfGuMZbn8kuzL+zqnL8kJWH
RvavTx6qD2fjUhomCV+Hft9wVyf5e+2/FSWZdC7OWbBGU9fTCZSJvqg1+pCg1GdjdgCDIQMcsIq3
sMTSMkKgjZdjd83gX/TaWfO9sMSXN+8niz67JkywKo7E8XMeH6Drs+8oTHacJT+BkM+U6smdIp7C
/sT+1IeQOB52Hm7TZiMDIugHoGvqcxd/94ayMlt/adlvcbuN5GlFiSan9mrRS2+CfTbFRguIaCFj
sqtxIajppY9gS+YHC8iSk20bwfvUOFmckYQ1jEWCQYZvn1Sq0ez65hMiNgFHGIyOa6TFIfkqEATh
JCgV0iSIG4ugM/g7Fa8zNidA6MwDIvwnhLR9ANzQSpOr1Dv8qKwjAXw3NP2lURif06jftd74FVaN
zdyPhqcJHk37HDGCqHQOMIDD6pfUN/YKMCPlIyPFq8b7Kuy4xAV3w8cu1aR3tbUxq2EiaWLjZudm
iculvLCMPWUBrPBoQmKYgQhht7ZqT67xQzLDnGC4qFoSL1tOo1bf3JLYKNw+VmKXbwMrijmcTcYI
PncvKan3IUlb25TXmfQocM3UHIKtjxYNnYF2SO2zmb/kzaZTz3oDOOwdx0aBoZjsf3iRixcGjmPk
qcmmAnqvKzuz3CHsGtCu+2OSJm6JLYQbblbgIZOvU4VpjamQ0YH+/exRW4cOFDUp25K4b/3lyAcb
ELozA3ZKPJfyGXTSqLBopCdoNazadhajncJw4tlWy5ue9jvdMLme+9WDURR+j2PSJM96gPAtBcqT
BTqpcIA3i8DZUdCwgaACQqJ0DmUCNxR565DMOWsnUt59hXWkEIrLgbrQ0rfabK6BVb3IyNzmWrTJ
Kp8oA8tuDmAV/LOPRgjypsS2yzVKU1r6rpAeJtjpsT1Z4ous2dzLqOFectCldBWA1PSMG1UQ+C94
pCSjIrkZMyWrudhmVzPfVapXl/ZGsQRYpQk0uBE8NcxJCvtKYNImEsysNG23tp2+jw5GOl+qzoMh
ntSKC415q6fkEKjeUEHVljHplbjGzAyzXOoW6SosGYZuErBY2ghVpSk2oZ9uKDDICMswknWnOjmF
IxnyCrpOn9XnCXcqwH2CxyQW0qU2+Gc75Lg+Gc0jzojC9qLcynAgh+/aytYRXpQofo2j+6wUBm92
+jaJzg2MtY7ILClY52G2RQ3LqwE6LCyEKwXZ4CkNXwYLBOe2Cw/IqNeu42z6cimcZy18zsffSX/M
hnOHyYrl0AOom7HcyHXDxE3E52J8HsES9GHpCSOHSYDRz3A+YhpAelV78bn2G+Irsgv+qEPsS2uc
f9fe5ATK/0uAhliG1lXVjm3L2qtH57o+BqA7CNeGIiCPz7QGQ4jz6SirubwjRgPQH6O9DQCskEft
yEkAAkGxEvm2n15UfopFv5VZUdWRnmrHXvtYtkrzPSI7W4JKLMkvME3Mx+U0HnUfn4oAIsVqyXiV
hBunYuidEwIGv4AdKLLSeZ2hPCN5wmHH/JVlp1uUknHtyGToGPQ6ZtP6yDwDGaLgpgZLdlWxaRjT
l1pRN5KqblKf5tuknKsuo9MuaB9Gm78PErMUDe1Nqtn5qNkAl5DDe2VFt6jv0PWUORsQrDb6LGde
IuT62HIdzGS5jSWp3FSOtMmDdl8Q7PbBHSWX0v5MhmtQxEy/IE9OAPZKfhccUCTFwpCBYV7w5yXQ
SvVxcCerfA3a9iOITiUub6jsNbUneMv1fMJNiaHT3CMJjAyy6g44lVeN0lvcK2dhlIA9rmH5kmfZ
uwIP01/lI9V2qbGdEu1JArnOHXGQFsC+cLrTrbLupowd8KnAiRkScjNXUagdCULnLSAKQdOKfhqt
+1BgTy92THaFjB4dY/DfN47kNinYkj2z9RHXorqru3ElimJZkVuf0reYyKcSAa2HxxjzwIdg+zir
K6pbSyaZ6fAljx/g1EtnYJdtoMt0XFiz86T6l44rKIAGmSFWOzsoFvS5Mc/lVFJq4M3WI7tySsJ8
aI+Oso+CDyzH4MG29tgs7TgiRTtsmReOJPjM9gOHXi1fHQKEdah4xkzTgyxXC/mEtqA7waJjxmrA
c4vVdSeAtfR3X8gvkRLtWoWHOkGTHlxdfuC53MU135PIV2Fwpl5zM2Us+PVTZRj7ANh/GsJZiCcs
MLCTYrplNrMdcL4NQbxvQPvpL1EJkzY7SQjXPqK4gGd6Bum6BPtNcJ5wjvRQsIqN/WdR5AfqO6Gh
OXu25oY/ZFSuXG1l5ZsampvIXgYt3+rIJ0ioiaF4uQ0lefwFfIWQBPYzCcA26SE/ee/GFwMNILvm
kr8sjHe9ttzM3iR9tRPTrqBKpzDupnzycUDG07PR2As5uYOtWvkZq7n2FGMeLLV+oRbp2hmvRYK7
Ln4EgYJgKbY5OvTg4AdlG+SHHvhrCtNvltXM7OBrkD4HpOj9CislJEejNk6S0g/AzStQOYdUtbcW
LM+Zz885J8BkoeZ0QcBcL8W+YIvuyYipU7+2Kky5BmpHVlf7RLpP2Ic186RFZbfgIz8FX1x0YcTx
lsd441j+ctJcCl0WTkQYKmH5798seDhZcaUCY4L4GPaEyWuInmeszqJYW9nv2Ib1NrhV/jyQQbE2
kY2xpkNO7e9SdWvTTwNFJI52zBSXpv7VYQBOxN5BGMbuPaiwBx03qj27nZY2Eaf2MNFmafacf3Ec
hytH7xZVdsTuBnFPWUSa4WYkNzIs55Z8DulEsfrXTlYgx7XLtLj0yZ7CG1HjgRn3TinvsJRmvY7j
4QvRa1lW7xpYFFX9Mn1poVvy+whE1wrUm5gfneaKcG4Fxkp0xY0m2leJQ205Tc9SzA8+4NlNsr08
qV6RI5YlXk5tDhbhPHvWjAtlQ1O5MU3nBK+UlMtbP56VtsagnlBWXa4cGCLhDPgqWEihTIUf6QT1
RXjZMG1z6w6/sxXhPgswdWMFqGR176jq1oqfOnhK/LsCWUSDtcXgKfCSFDggLKjcPzXFLuV8KeWH
0ezdsf+I2lMX1jsf6pg9VY8+L1ksmRoXk1sSG4rZBYOZvTJvbpiaUTpqiNTVAnxobFw4yJpZvcrk
ixK3SDw8kf4R/kpBvNfwvcL6iuCU5Pg736341FH/ZCmMgZSPXLpYHSMiljLRmieqzDCXxg9JFSSR
uONxqFA4D+qR9eIM8bWqkkVuQo9kwGX2Syn86MZtFkVLufYX5czYsb9KiXQWWyx1Pv2h5a/1GWL4
zO3EngG71gYs8MAgGlIBxUqKsRHVsKzghOgSpxEulE2MRzGBM8RxS+43dsCM5L1EOmv2ssWzGSBu
ig/dPo7KseAmgEkNzYzqniw7SPWjMjY2d74KfwHnRQyca3m4NERmB3ObdMcivmdM0swc/1HCXDoU
+6R91bVfms6Xja1B4JNpvzo93fi4f4JBIwmGecMK1WcDv2hRO5ic5A8ktY7j1DoItVvtMHQm32UE
9yljGCNNEnEBTTw5TbPUJ6BehlkvMm0E0kizl09DiorPhAaZnVU+2yXTGX9XOJcGS7jNaWhGvm2H
BK5G8Qn40WKwkeEyyHr2+pecizS7wyBjNM3o7XJAeJjLOngylGdVfE8lIcL0hmFYG7WNibqDN1rC
cMD2OGGEYJ3tqhltF5wY8fIOYJd6mvQraU7MJEfRrxMK5BwH3Mu0BGPTCPJmqgT9ke6ysGld3ycW
YdOnlbk6o1uyS2FyibSzVBk3tb/4zt6smCFHK9w3vC88tbbHBduo3lvF0wFCg+Y1HB49bdW8ScZp
hFhpgZ0BQN6Cvy+ilpmPuW4GadlRA2A2rJtz81ZbjZcKGn8NptXEFh1m7VoXEAqhjJEk0dVt367b
RDnbmISasN2P2SmMayQCzcXz5YZOspiJC4LPREdSju3LMFmH2QeabwoDWyy4bNJmMiZwicTFu58f
uQkvFJxsGXNzyLbDszp0zH/5ZBIznOsJSmasbAWhvBK5vSn9dm2O3KmH1tXNdyM7pICpugkfueYG
I5U6+nsG+0UjPcjaJ2ir6WoXNkulex1uGYUKHuU5Gb7sIQHf94upOg1CgUIXmutkp0g/1AOrOVid
RKzJfzKxX+ThCPYRmN1vv7v62qHh1luMJ562CEpTQUQFfbxgirAyh0OTZUcTYFzYcxJNroHDrEDp
PKM/NqprhS/d9NUIissZ72UQM4fTLIAnGIhkZwvRbJL2GXk58jELSPq14pXt4IbGkz8cKJ3xkXsq
hAyunoViLBsq/BRacuOKqEDcMuT8PbFG1dFdKvZqXjwlXDjy8iZb66K/1L2/KytEH+GKCjWtdaV8
ZduPalL3c2HRoL3X47k2w/3oOO8NdO6YbZfIbK3vQ/2SZ+s+2ncofklnP1tQKOHPmW8+6xmkUYxV
huiWs6/fMJioSOpW1Juqaw74o/RkJckvVZCvotheCNy3pq94JsgzmWiFNi41Or2mVtnyZHEjoHUs
8+8WO2GWbcd3leykEuuvvcnVO+VbbkfwgB9BezIKL0JzqJkfF3m+tPzmF/gkt8PKNDyRyZwWUmY9
+qpb2dClDOXb4YP6bx3vnzKoriBVQCawdVUzjB8yaCP1ViBrygxF8U+yP66Y+wge9wFe4H+/0iyw
/5zp/fWVfgwqA/K0Di3bytKHcibp39xTuOq8KhSvce2fSIP99+sp/1T8eWsE8BSqXZjA6PN//hfh
ddIw6FUz9KF14+dgY2yUPSOipeZFF21p78ul5P6xKUeT/8UQzUcJAEIBm6MirP39VQtc4bpR8zZT
ubqawB+H6oXoW8RNzKjeTNL0WXO3xFMn3gfGbWRuAprGEru/xFgD7rCPWwy5HS7UoLxUwbkmVqTF
2D150FkC0/YR9Z9Iv9xZgDUCbxMXGNhptYuqU1Pfa5rDHWIeVfBSiGxB3lQxbn0mMX3/lvKzrlIg
AWvOGvUlNk1yb2DKjF3Z7JJRJrgC6OpMLJ/cvozzRU3x+HX60S9GtybAyy5kYhtoqU3ToQobnG44
2jBGooh5umYxBL8sd65C7WFxf/GEufaonYhdvYbBfhApYHM4aG21m2CgDsHXkFKFAUF/5IbURjpl
BbjiM/wYiDZ1zztEU310U4qNuYTDSUlV2JnrLP/Qpd9tsw2bveDTsaXtFMrvWaXcuy49w6W9Wwbd
c+ls3m/T8MFt/UxJHpdYzyDBNHkNBVcM6+NdqM+s75iN32ofFU/ssmp1bTPMPMZAyon25BYHSpbS
znZSr3Lw8sHdVfqM8EuzjytqaidPm06Rplyq6lNyfgfYAqAITyybrCVTx8SRwJJD1cEg/baa8i2d
L4LZdyP3rH+30T5bPgaXyf49I5DYdqaeI7PM23C8ET9CCfxLnrSPVIOKUFY5d33FcxTm+iVwEA5p
byF6a9p5pk9uSbJObebsA0XaaCxPUdt8RXOR4IR51UCyCxr+8l7GDT1Tnp2Yu29ABB2fJJ+VMXzD
fDtncboU9Arm3QqcFwwtAhqhtCrb5mxJZAvXTsIWwgWKnjcIok75Jihc82VoP/otSlHLTEizWbBP
k61F054VczkIpQ1RmDGs7w3VC2af6l/SaHhWw/lXM/NT4DjyxabQS4ZxtcpykJCCwWble93kH3yu
PFV2tapkORL2sXIS1L9HnXvJRARa3vY29ZwxoZ1Buw998Yzd45Alw9YXRB0lC7OdI5wnmUzowhLK
JTOdd5OM9jT3aSgNNxVXrzwzow2muwPGBNyMTuMDcx+rFYEn9B7c4iNNGriGK7rjaH/Lb5G85SyB
vrutSaShuht9iLtsxUSaS6i49xdbzr7pu94XuvE7HcReTHMDANZSaHEEsdaNIlduwX0sLk1P1YnG
yxWs+tSah7nSVQHP6EBMs5ph0xbBb4nLjWh/26j/IifD5oerHmIz/X5xyimkV27G8KJFClJ7uiro
70vlX7aCCGZtB6xv+tERHCJ84P3Ba0mim5JDi3NKyEyl6DaFtO+xm0XTU93s6Cs+deSUTIT4QXUV
7Qk8dM0NM6MYUKsO1SR2idnS1bhq1epbDuBOi6Giv3GS3lvhoLF3x6AoPFZhaIP43dKcZj9nEzbh
Q7K6G1nwY0jQbZmJAL6lVJvME8jyWtgLrJjbackMI0r6ZjkW4Ws89E++rl4TySFN6q/g2ueA6ms8
BcOobmyOQPXwanUVXkCY7KQnAyCs8q6xNc8nUpugk9jSoxmoofBp6wB3Hxx8rmSCktmaBmALrgGe
bGuv0g4oHbleL1LpnlZYE5FPqJdSKlsHx0sbSka/hYnXseXnndWbxHYVfvNxxveqcoQK0lOcd2+9
058ShREAPAOuKzo30c9CgisTXhgVlYB2x/coq/d1saEFfjlT3tFxjUHyIl5fIFhwxjaQakLWqhzD
XnusR4JwYebVrJRNByC0eEdK3SuldkJhdmLcyjnn6AaW9sSMB9frkYPNgjpv5PjZ/tWsUuU6mGcJ
E1ttcgSTg32bxQumXSdzyqm7xXpfrA1511nNuu2jNcvrkjAr4YBtq05r0ddID27WASTZJS0BYufa
ZIuxxDMTS/uSnlTfk1UfkHe0K2J+DWgWQrC+CPTTFqA6Px2gOxwN1xLXwSQnE54xx9KUV2Srb52D
Hrndc5JYs72FHlUO4xUmFxOnjO1X9H/Mx10WyELbTkw4y8LZzXM93pCQnyPL7Wn7a/gv+f0toSrT
eDP5fgx+f77ZcMidax7XY0rZIQ4uBUsunVdrycf2RlYJ0il3CK3f1f6z7/9WkaOBqBMrzvCfhZxw
reZ3iWesIf15hnNd6vRPc+rmDpMg5qXWPVEzUkJ4f5bO1L7XgHhVFkmpIwCiPBfc+nruy+B832m8
2VBh3Gvm3qK6Vdel55EgoTqfhxtCmehSVc2M7Ijg7IEyifsX9IqFwU+OlEJWe+ylBhP5ueypeOQM
eZlIIokhJYnPyfgMHBQGf6VjF+/5gquswosv0bmgn7oKYC/90hpTw4+8fBiA+GWcoS0Nwn11xXMV
N0irvhto35l+wo8hEV0vos3gHMviTc3snWg2Zrxn7seeys9ubUfVU0E6GkjPRkvbl8z/5ZcE0bAV
9hRGpuZexT3Y8r2X2laQSBr8XxJ/looq0BO+aSQvm2MzDbZl+yXRrb0m3+LmNNTPFgXeQnpOkJiC
jU2EuPu2plvhbBM+lTpk7jVixOIBNk26pp5kAhCEzyhtBiipfRgiwBKpe6XMVA7pznlKtQ4evcsp
m6EhZdhok8W6Ksnqwq5l4oShf57wUnydX3Lh9T5EdPW3LY+YGf1ZlXjkOfMwiklYpxlIYquBACN9
sz/G0y60TkN8c/BKyda4bmear3yJfEawu4BAD9xSdhDqTVJ1WzC6VH8VI3MSexPYOyxZMeGGql6O
BIuasmOM6+9LyTkafPYJ7mOAPmYJXVhJ90kev+fIGmVtLbqSFi97nZDwmCHsxQj4hCUHnxcNTzSP
TK9yw/wJx2mNrG/1PazQrS52BZJDL3MXZ/zNb68NeY4beO6j52PqtJprQWN3omlE4rGhURYqZUxH
1d+iM5bBlBAOYYls4dHU9V2TnnQ2H7VbDQV/N2Fmg5MJayUU144uQJPubile0g+/BDayAdUqZTfE
D7eZmXaD6crBiajsqrUfJQnGxr4VqN7TGdqnr24gInNJEFh2HcXjimQQNJPINxnXqpt0/qEELlZZ
6oO1tSTpUQnYoNFL5aPLEWEItsAESoUSJebmBn4BtGMfP6kE2lJi7yPFq3gSYa1kl2Dnyqxn9hfn
lw3h2iYQXudcwgKqLvXOdSDMh7HbhuNbPZ81nmXTbcxLaG3MjFOPLntoqqnh30P6jWu/OxoWptn8
M4k+CXoa0e9q3EPTFdqamrtL1wx71dhmRV+DljqVPINxot51eAOTftAtQgNaBJimK7Z6UKFc9CeO
z96klntGA137CwZXw3FH7reNBevnOsCvCIwPKwC6ynCI44pivhZ0bBQ10wqmb5gaBuUOE22RyLR5
8yMnJDQhCANdyEn/SQq2P9SQYNbfTlU5W3sV2hsVyrbxZ5B4o04YFZuzn3rnPkJYiQG9iGLcy08J
2TXLek3Lq2Q8lMydIDrHjrIwSfWEnoYogZYUUd4kmegWIUAO9uyWoB+9e2V1Q2fx8SyTBCaj37L7
Nf9zdgxBug7FSUeZiir50zbGy8DnkchHPxS3PjfWE8PNOBhvIQYImjXvPtTMAbhW2THBTkNXjviK
Awey13umf0Q2VL4Ynd0GrKPxLIZ+doQU7+mU8/oc8cUIXQJeheRwUTfoKyOQLpF6ZCM1+LgMQdwg
+HCUByDvjB2tqrv1YJJOSpEUHypiwoCZWn4JLY4i3SHKGL/0LX5MtpY4SPc2dVpD354mgyY+szoI
cACxMj5L9kpCCdF4+EOBKqkgK3IJ3/VCXqSVgdXQespj/51uvy+z0+5G1HwzGT+Ypm6ggRa5ZzTN
gT57jNXjkoDIUtVv2oidvqi3IqvZ/DiiDbCfg7mrzD8lvCMh4fSmx2dQM8+xL+RWlgWR1I4bRqPK
h7k6J+ye+piLbH3nzO7KlKPKHUlMSoAC6yS3lJlVb4X6nKH3oP7xAjfuxUuEMlZVY8E6zkFfieRl
LN0am4R0jPElOWvJtfavIbVDYYeb1WL8lEAETo+h3ZJCc0fbVc2DwBlp3zVlb+MvIXJAmWhBVrow
47sff5E1KaoPGluN5KyY49qpn5L/R9p5LTeOpVv6VTrqnufAm4nTfQFH70SJMjcMWQCEJTzwEPNS
82LzobrndIqpkaZ7oqKisjJTBAFsbOz9/2t9SwHD3rtnJXDwhU7zFHq2WSAKUQ8dNXa/exw3oeIQ
36kSpupHdTCXsJSraDVoa9rQJjV9idZ7ZzDiPjTiRRLVDVP/IaHeLweztndTdlU+YPbcaZQbifVK
xDXOhB2IHnROlIdr2rpJC60uuAukO4GS7+TDAJRBApNvYH6eJKLpkHxs5NGtER2FMiTsTT2YvOfF
cG5GqX2G5gRYaN639QPTV1ZuBUV75C+E9TRlSiSKmkHKjmoaDwf9jHgDQEDaShtd4vNzEr0EBYK/
1kP96BHLCqco9UYpU3ihUK31/nOkAHtISWmQcpsyYgK1JsfHUJ3oyK0a/7kihoXEB74cjodJ6J5K
ba/UqGFCic0DEG9zmrbwqacSZVwKsmW9CcLNyM45sZM3c5rAexGLQowYWaWrR2khwsgd4WIWJ9D5
Ckgovttra6MbPOP83BtPJ97E/b7rpkbg9JSRW8qhgfgwoUg0IdYlrhZNP5eVecWOLIRfJIC4CQF9
5Cx3lexi0x2PxMpK6Ftchg19aAFYIKpkWiTvHVGtkrIlofykEjWS+m43WZ1J6zIBL9ZvF2BT2X3O
Hu6c22jYPNN4yuFS0JjqMvykNVAVJXA1M5tJgU/AljFLTol1QbqV6/dGvZOJQjEVryENKQBTf8ds
6GcUhqfC2dPonYaJS25OzRZcqufAvCD+mU087dizURrX2qMKHTjEGIONJoJfB0isIovKPLfIr1qH
6pZrFpV3afNXJh5wQa6AsznjWdYnpyMsg0NXkSvWzPOIHSRvgdhfnIRbH8xaetbmCW0+XM07jPFz
BqxYXw4Bc0WDlCrO5B88Yr8reRXqXgJwSxMhr6BdyWyDE1sOZQy+yIsHTYROcr79vqynjwW06zoi
CmGDPTdCUVO4kjc2Gqq9mlweu4NHXrkTtuqkoMDooazUsXqm3X4bQzaP5Vku014lrzPeDXWDl71a
ZZR1O+R5cuT4DSbRZB2wqJA7MFcJ+yb6CLi1kw7xXklm34PJiiWlSa2ojqj71ISY9gDVNCc26Y24
mGTH8jKxB50Ymo40L3aYrEW7niUZkImh3efNChCJl6mIHAKTnYZh6/kyjx4M+SMMHyuqFOF2yKYn
1ren27Bh20PuVohCaqwjf2Sye554RLF2wnoANaO6dE+CeDaJoh+82V/VSs2Rv4uFRKVseXXbzEo5
J5OCVzKOJoJpUlDtIu2/72+d+FWxeRwWo42QdF/zqiIbYV2Mq4HBged2lRyr+WXKsmJp4JOxkO05
hc1Di+Tz/l8/riSIePxlsLJjVPXnmmx5kaqqkXXwv62P+UBgF0h04sUj1RzxKBtgCnDpvBdKr0eZ
UdwZcmFn1SE1H071+/ff5QsHpfTndxBVTePfK41zdBFrOSoR2gMVm4uzaFq4xCv9CDwG3fL7YyIJ
hkxCjoJXBNP953PWzQpUfcaq7tSSnSGvhEpHenSeUqC1z/UuS3cabCvfFWKo5LzoBXQNvbKrU3cS
bDX6NjXvxnMzyojmseiSRBppjZeMBI0zReq0DXf+2OskwXR4wEhSEd1ZDBDKpl09+sqTaeYH7FBa
tnmmFb8WbCHKMUVIaR+bwbQnSIkE3qmFWs7hsL8Vw9ys3/kiIYW5MW95DL4O07uyUbYBAS4R1Teq
VEFKzmX1TAPpzM4nbhtUN0e+mH95EilUBbQ80xqVjQE3hEQNu2mezXiOmMQaXQ+ZcdvysshTV5eY
5o8KD71O+iexQOxlRkjC9Nzdhh1DogrJjfqYaCC+L60d8ZqZNHfEnuCgmI7yvF67rcznoDamlXjM
1HmsY9M5b1riVaK7sV9e3RgSGzerAWt07niRSogS6VzW+Sw8D94FuZaeBlhOCOrots3bwGAkmpZk
DPq+FPNkkGxEt0lW290oxTwXSoqU25LKqH4y2Ge/QuGS6DURpROHs/y8O4es9NoOO5K5HtM9xecA
Jc6oTgly6jZa4Brw3gKVjHv9ELOvyULxudYVx4dmiiaPBqYXsAIn5RCDf0LAJDgmJ+JROfVgxx+V
dFHABs6XAxSu75+KL0Tyn9X4V80hIauZh0e7QXIk6cm7sHabw8ma08u10/UEze5P6JrfX1QabS0R
f7asUe2Rr/o0gxQBKQwjSmnmAbUcd+/7U/p9rtNkFUCsDFYJJvg12XwinXzW+4R8Z3Xi6miReNyC
p1D8YU796jR+OYw8TgO/NLl0IWx7FCCKHWsvcnZPxN73p/FVF00COQWRU4aiREvr8wGkMEonvkmt
jbQbAv9c30WuEWx4xEjBJmjQmdwWP3nyvhgOiiTCFVKQwpDWfN1E82NR1kAfyPChWneM3UYcHk1z
lyWv2+QrqjrT70/zi/efJIojChRLgy4YV9Ny2fhKLVV4AJGSVN22ggpz/omy9eUxOIApi1BVf4Ob
l1S+yAmCnvH3k2KHN0u9ZKrbtRPdIh6yQD28/BunhSqFU4I3LplXL4E8QJ0eqXhPAECG4vFU0gh3
/o1D/PlGB4qscMc+jw/Nj0B5pVy5MJrHReP8PYHy+P1BvugdS5RjWTb8eZDr5JM8L1W/wC9pA+q6
THSnrZH+kHzXA2tc1LX3/dGkr96dsGhZWEuqDsz/ajbSsLiKyXjZBupwaY0RnsJdh335wthvj1oZ
T0PhIBu3eQ+ciWaQ8ipTpS6jaN6rIK7MbtY194YCoqZ2v/9uv08riiSB2oKeoiusgcdB9svzHobU
uoeA/l3j31yGBSC+mFXE8MNN/fIBlDTMvYrA4aTrp94ICKortJ5i8Cq+lVwOgWVpWCARxfsFLO+H
4331aPx6uKvJ+KJnaieEIo8GrtB6IBsqWEyC5feXThynqqudA9PJP0/q6rbWyP40Mz/j4J/m88Tt
ZvIaxr2N7swBtPrDKY0f9t3Brm5UjzGrDk2uYBHQo8I3oiY/vGHGh/e7I4xD5ZehkCnRhMe+YpJk
m92Io1J8rpr3+VMtyj/NXV+dDfM/9kJVol3+56bsl2P1sdFOeIPzFliHm2YlYQjs7qneu+DbfDu3
qVr88OL5aqEMJWrcKJBKphhXBsSSrVdVX1goj/hpeUY2mjculH8yy335fmOvqouKxIKYmfLzVRTp
lSancaTnDtmqQHk3sUP23bxbIFeyyl019beXf32TLKnMLZThoF9o11ezMYVLraaDZJfDTDBvuvNP
I/0LEQoH0Hh2RVMUceJ9Pim9lc9oLMcDuL0L0MerIT3brSO7PeHUP4x08avp8tejXS0RwlNT+n3H
c6VajYP+ZFbMRtemtPzxZn15JE2B7QlzEOvh9c2ii99WJsMwXYle7gEQm1/mZyu39fkPc8U441w/
XIw7DXcjyx72T5+v4CTqZCmufNlWGidfcSHt0J1gIPJKh24VftTs/vsjfjWxMwAFYXRAi9Jv413K
zUqFlExxHKwG6YLqyR774OCavz/Ql3P7r0e6ul1NLsmZSo2bMrBVusZUcc/OhPeJpWxbB1OI9xN+
88uJV2ezK8JV4ZG+Xl11BaILSmhUeufh7LI/7VD2yNPOJZh8pm1C8Yd35Fdvk18Odx30VaSibwYY
/WBbz3zlYHSbfHj4/iJ+cQiZE1FZoEL4MtSr4XHKh8EXk4Rr2IKKQD4bzxLtX0yUG8edqDH9/blL
+W1EaL0YRpQ1ZErPGXDnY0D/Vvjp2f39RHA0mnQJKPuMXuirE4no4gv+WRpX2tghHRalrjFns2va
tIn0KTvqRQET7IdX109HvSo3VXgi8rYxZYzJxjR+FPCeRD/cIfH3OZDxJgpk/OiSrLPk/vwEC0aE
pcfsRze57Gn22UtfwlXjAs2EAfFvnM+vx7p6pICdGQj/cplNkn0OaBFFu6g+fj/klPGifJ6SPu0o
5asTalKpoqTLVq+iqJLVMhpvzxjwrFBfqN3L+T7JAls/02TxH31UFZP2yLrZoaWcaFiC3iXqI5qK
vONC07iwJ9o6x9GZGWckHrYJdVgKmFCr7CEkwV0mPldud32ICQ1ERynQ6MtnkUq3fyhogB+FHmlU
5kkBCaaQOKgSEPF8KTdVvUpEWi7VD+uBL6atz6d/dY2LhD1aM0G3OG6fRsjNmeR30P6W8gowC0wx
WbDfX/Ev5q3Ph7xalipqd5Il1PagQ11tqnuhi9hnkxP54VER+3Et8gWJhuOxylI0gXiK32oSjV4Z
aX06kUuRHdXGK1FtacP6ojotWd3KR+rPYhOxyFTDlks7whLiQ+uzZm7dtMKQiEWyi9CiJBvdQBLu
FhPC2CEzGfjBtX99xH/6quOC8ZcFoR6O6SEJg1EpDQrm+EUzp2t/uOdfTBOfDjL++S8HwSitDOfx
+qckGGOoVRhpwfmH0jdkhN8fLFFXYRjI5Ptp5vWeKheHUumJxSE0qp73Execq8XfpenUWBHiq4k2
z0hiqetlCdurl6QFNUNLTgiS0IqdQFBWmhmIFfo50xCPpUw6IM35SUkuzbARQw9v7F7qhHnpo8nT
XuPI4OEqPa0pvNOJg004kNaHWyFoCXYpASJeNn4UPp6a7jbQqn2JHbTucddXER6SlGNE8eEcHWTs
nlidI3kTGTPDSGZogCld18VebUCKCi/CsDAbkPEBXhjfvrRGZhv6G/6LtHgUooOgnVf087aR729k
0etpqXa+OhcJF47xVADhMoLZGRWExPo4wDhpdP7CDKBi1xiCUdj5T5KIKkSd15njt7uoxEu0LYjH
ZftDilBIC3jw0QhIdbtSDYQZRfV6No4iQsFQPyErfQYTuDpTfyz42ZO2xmszF3OcAZFzlhAcd07T
7CSVC78u1cXp4lb5XVfOwrGjiE0lExwTgF+EggOQD0rZRm/ckzg3jW0c0qLrt3SIyljaDmnnxRlv
mTBxspZJML815ZcIdUFpmq6g3rLfWBaNcCy05oYzJBQ0blOXqKRqMpVB46AhwNwmgXIaFtV5SeRu
K8/RLsFNiMqVPAA3NKMlpgt+DvY1nWt1arZTtTuUOMQBexISMgEMxI9IElISKKnBa5CBdj0E0k1P
qTxsAQvXKCYmPFXBJMOSdbKx/wyG9pB2xtEQlACccbuW/IvrGyu9kcndPnbiCXP6IO3kPMZ9V1WL
FHpvnpN7XpBwIkkEAZCfEurp2k/TlwYbeDt5SPTgUKQRomo0mQka5POqbgjlJWo3NMjqBTcRo9QO
d6fz+di15wBjW3kXl2wfUFYnuScQs+1PcKIIbJZkTKLIIRHPmMDRpI0aD3cCQjsiWi7NLOnxZiDe
y2qc0BtVvDg8JtMaPkYZLBQgcTWy06719waFZ7FAh6ILe7mG9yrg1iJlK28ZdSr5UTwm9EHjKKB9
0diyupgo2V3Czvdc6DwcCI8QNyTpnXYCPA2TRD7QOAO/4AubdoID0x74KyTJy9KshWHVm95QQGxu
V0PfezCctAz927QqPzRzezJPrpDWG9jrstKgYgwPqGvbBCq4tjwr+bHo33ThTmc7pUv7clSvjH5n
4V1LL7uWnIb88lEAMsDORG3O8qWbHMpXh+oq6HzkUNnGb3ZjeBbasu68gwBbRG8KpVQ2OA4IlScw
Sbas5PsmRW4gEFPfdBBCzFmNHCx46yWAXNWcHFuycxe59ByK51lMc7zQy/UkeW9AyE8IxGpyZd5I
xbQNl7AOjA7t+zOheFXhFN3bwDtMuA+MWyN2GdFhvQat6TfrfJgF2jGI9xVuQW0h47pLkCehncG1
fnHK8ih2T23JK3h4bamcAzzRgNrk/So9L0x9hm4Wdm2JYoveR50QAKSQ8PAqm0sxIq36gbqkk0c0
7XU6Fpq4B9cOUgvtRvEBit9NcM8BXK5HUQtO67R+0egLEW4m9USFlfpCalnPXd4Mkm18Do/NsO8E
dzIBAC3fpicqVXHlpClc8wk0taSx9CR0Mz100U9p6sUZjAcDCyjvdrti/NOLT9F06LB6Ta9C/Rb0
tIU3KOQ9Ob4/t66mA2x7a7BhGtoa5TKogfB+kAgEmWfpDNx7VrAmUAisIKWkgiJMl5Ex05OVPMl5
PN4LbNumZpkG2gmJsiHgl3N4qCN8VSgMpMELkELm1UwttoGYz/xRFHk5KMU9LxjSKHP845CbFxlM
w+xDYplXxcsCD29gbkNcYnIkIHl8YIxd8sXAQ6/t9QwbW0izeD5p3Lgl0VvwlO7phAhTJUdlhKRW
H21JwsRwi9xMRtckdSJqiVUAOx2rIYRDGtcYU/3HNl6ez5EXd6TaBE7de0UIY3aiLiM66jrLrp7s
wCzxMKDK+RZSxAyWw6pGE5eZ01ACwclWQvi4POrV+gTVIADGIKOeR1qCcs4+ZSjv1IXWCSNhBsqF
l42/hC5vlNFHWMKYxhR20fMX/H2VlY80uegiPYHRWCsGLn0zy+aXOHrN+0XfvkoGkrEkp8kIgLdC
BszzV0G8MTzcF6yQ8k1bQZwwhjmL9d7AUVBDllfv5FGwdOqDwzmOb+oSE9ikNcfpzmnPWBUvmrjW
q7sLYDK9atGMJS9VO0cjRHxNp3XgBbDBGVCPUDdnE5ZhOADOcr/VwMHRF1XBeCYucygvTFfRb5L2
5OpJBpsONilvtV2tolI8XAgfOXcTN50kXtsA10FVNJmkS8PX9gKZKdWwVATlProgvpVea+FOMV6C
dnuqEa+fItzot9Wp3YvSWjbfizzb8kawJsKfk1tH8rU8Oe8K+VBU59AZzrsLY/hy4cE7iSx8JLBM
cv8c8s1wzcndQudC0x7eod8i2IZEjHPf0QUNSSviDY0xMgF7kqdTvXXPKVUsDVn6YiJ0rxnUDZZr
o4E3N5w0Zk4Ey/5e9sJGM8qZrwe3pdA7FyOcKf2JRIeQRjH8HhWrMYGfUV2W1mRo9v35tNf4tZ57
FRJROVgPiBv9i6P26lo7e3LoOxm48FxiclIwydkVfo+meDYuiEEwMJbpXhLqaXwZHozC01hGmR3d
RQjtBCpmgSul65i8bRRGt2bdrzt6zd9vIaBw/r64/LSGHes+v6xhZWS08WAQWCNh62NBnwKQbGdj
MyFJbkTOWjeDOdu0M11ynC/maSGwiNBq56IKW1LxHHi8VT0zoNadp+dQsfuTnZcNvxfdX/CvD2di
zFAaV8nqLIGTwmSTSrMLz1WdPp9Zr5JjoWLrhJho3hrJs4JmL2O26Xni0dhX6FcoZJBOxV6D7CLy
Ji+Fz+6Va2nuEwmkMOvukz5HM5lizxJCIiuaOxOjgpE/VeBIFOZbvn8CITduSPToDo2xzmXyHVgY
J5VhtSVIwWZWlx77TSci1CwlArHqnAt2iVrcV5q6rPJNUOh2enklQclpAnOfiutTtzvlCwC3/Whl
C8kai9UnmOFuhrK+5jWZCZ6e3oWnucbKQddu5XP2iKi3ocxEpGNVGbAC3AT5M8D+up+MVzwc4jeV
YRuSmTKJ3+XqBmf0RSJKi0xLtlXDANMGizHJKwnIjQvv4uwjJRemmTg+rruqljdJv2yaiSVhWrvQ
noxXYi/MBAPY41PN3BpfJk5leJW2UoG/Jrw/hW1ziR0KBHMDqC6MMxPlKaah9rwQsqUBLwSbfq1o
VgVywgcYLMHciRjSxA2M/mF8RUY+61vEiFDJdCmaS+idWQJpDR4LKENS6GpBO41By6TxvVqbq9pP
Hiby4yQmkihbNt1My0NeANUUMHVEoaIqjkO3mPQgzc4PPbdQZAWj1Sz6ymVWsbYoL8vJxRKNbVE6
A3HBWotegzQzo0bctvEnBTPA6SaebP3kHepP2iL8E5bNJZ3lrf4MPnawUv+9iVbgIsnqUtwBwaKC
ylzQdVspEFSi9DYEXjAasuJhMUIoAETSfdXwv/U3yeRBjTDkRj13r7lTBoOwzdOsGzZqcpOV7Sqs
gIkG+f/nvvaqHhbWfd1FfxZZpJXCCp3VX/1DM+WnXe1V8SvQLpoRCyzyh3wf63tYyWBOv592vi6W
/FJJuOrKpjhFwJdwjOIVIcX2NOXdczDtXHc6l1e/91MDb5zFfqtNqXTlCRAQ6RpeFWcqtcfDrXC8
nhikJMXlnXmnlBSg5ocJ9auajGjotOlR1FIrua4ly0HUtoXUyLb//HeliOEA6elscgTIJcXC98OV
/KqMSFmetCFRxh99LUVg5kl7cVTjtHZDgbS0adnM9ansptOf2kLiOLiurqL467GuiipMtSrmX45V
vWpTwcUSw7/JwnhUnMYle2NxmXfriXP66Ry/GJGfjntdZ2kKbVBOdBIvRNfTf6hIJU+myH+m0a6c
i241Db1y9v2F/elcr96L7SkPtXDgXHVjO6B4VM+gQ3gjT5yUbun3xxqv29V1lUBVj9IOit3KdTvM
PE8w0IwNAVM6Cv7rqTj8G58vIkilXI/e/rqAVMIg6S4gRokNQPKWEqv8EyD3926oJskiIa+6LKPn
u1YTFWaArTXSuFqheddqGAVBOw4iSBwYdORV1vVm0I/fn9UXrVENzjcCJhqIqoJ68vPSZShDQSL1
SUarqHrldMLMa+XL8E7Z4iKwI6cli8i3kp/EYF/UuensoTWSCMgV8NJ/Pqyip4iD6DbbtbAHNqex
1YTdl4GIGUmTN3+e5H++dv/Df892fx8F5d/+i/9/zfK+CP2guvrfv63D1yIrs4/qv8Yf+++/9vmH
/rbN39NDVby/V+vn/PpvfvpBPv8fx3eeq+dP/0MhNqz6ff1e9DfvZR1Xfx6Ebzr+zf/XP/zL+5+f
ctvn73/94zWr02r8ND/M0j/+8Ufzt7/+AXmV3hQZQJpJp4p6pcEj+J+/Hu8ff3nznPA5/+t/xu9/
2WTFRxZHP37M+3NZ/fUPJEX/QWwgeAg6Lei1TJ679v2//wRLigoflpuFauCPv6SsdIO//jGRDH6I
AWXS21FGIQv3v8zqv/+Z+R+8Q1QaarLEo0rf/4//84U/3cp/3tq/pHWyy8K0Kv/6hzQO0H8+9/+4
AByCk9do5l6rWNI47cTklIb3tUtdzjlvYydcxg6WcKJt8o/2kUhwB8vEgphHp6icNc6Vn3JZrvpQ
v92Fa9Fzkeu5eZok4X1ENpJFDhXpsl44T93T5jI7Ze4vN+0f1+DXc7568/9+uKt5FYcCMa/aObwP
j9JRep/cKG8atbFFmrjsKxTIj2TA/iRFkcb3+29X+p9D7boxTyJ9OOmkILyvHCovpJs42tR8xbbk
kFbn6a5kWkS8HgaX3I83FLx3vvPx/YlLnyf530/8all1kXHvYCEP75XpacFM4Zw22BqdbsVGw55s
uhdiUx6pwTsjdbmdlweM9U54//23uHqF//4tricvGs8TpeBuV6vTQnomxHURrpmgL6/lqpoGi3Yp
vuXr86L8SfLx+Q1xfWDtmg2u90k86AkH7hdEW0zz2TCNX4Jt8GJu/IXqwuJfwwc8r6G8QF+efn/a
fzZTr++/iahRFzG7jAKhz3O2oRZG3UGZuMdVOeXuU+Ys95pt3pfT7N10a69ypQcKtd1zt4kXRAdT
5fhhFWNetc/+fgl+/RJXIyARQ58nreVJs2AJvWakxL1eNshHaWp3ujXZEP+8YEk8N7cBibrkOoZW
RBsGT/kssLMFjnhSzRfJwvT8JQRebB2D08xZghHDFlgZv5/M6pvIjRYDUOIdJULnMg1s2YNdtfVv
WB1aZwe/oI21e8FWxtJ2gYcVbEYSwdTf1+thRf7OvNlpdv2c7ohKwe1mTx6Ej35xtmHwuP6SMizx
RjxFwKG2hq3uCIWjLX+Zhi67Mtaf+KJdZBu24ba2dKOs6du4aPRiS17JPG9wREy7PvpL/QE1tasu
z17gQZa1AdjZAOxuNL4hND/9RXCRKnqU+jbxLdcLLKZb88nFa2vTTnaljbZJnzAcOzXrwsZrQIZa
4ipyL3fpdux5OeYDLl73tC9dc3Xi+/iefnteNutgn2wxG57dCRJhqGonm3qUJW/POzy168mSz7tX
F0jjc0YCcX/+wT9AVbssIU+r23xe3KqNFS4BiN7ku3iX7i57f1nP2j1FNPbd2k0pUFSgPWXNZAJk
SUa3SAJ0Iw8zPtgXV3oJD0RA3CVL8zZ+IlNm36/0x+SAp2BHvDuM4X10hEP4JG+LFZWw7PlyVBbR
DYNWWuc0zpmsVslzclNgUuEir5MPUt6UPXbvYRfcnWyF36kX1L6PcmWV6/hNtJp7ZUeeOIKkCUbz
WTqL1tARd+E8Wpte8MhO2guX5gOmfpt5yZWsyKGnN8PXuAs9SNubYGXYhUPXBVyQJ69YgO+H+/Ph
9GhuMM9DjgjdfAd4aqrto2dzNXkzNpNH4UXegSw7cN+O/Zo0EUpwG2KY22PwSOU4vCHEUk4tAHK6
QwhRuhvmsA0Dr5pNbkw06W76oj+ly7OTuAL/kO8+jraWkUXRCT6SARPCwlCOU4zrtZHWzUPnRRuR
cSYyFGMvm0ZT5Y0mPPmYqR3gI0iQjohPGuFqcIEtYTssRjqd1QI2vU13mDK3UCZI0yD6yzutFBCh
dnEfwv25Ke6r7Wkv9ba2Lxm/4oaMb93BZLiLtxRs7y7Qj5bKlh0zcpiHagPt3PVXGJv1tbk38Ooh
pI75ITD7VuawGLceVXsAoWYZOxOjPDKQiXWaQgiYD168i9zYG4VPBtkpVuPSRl2dtrWT05Zwtdqm
0Qv7eUrCp8SNldcXR1vpLngXdY/j8XRoX2mQdpaaLprnaHW+H3QOE2yZJ/BL7owdJd67YQasBsfe
NvYCHpjIzu7ilTSd4NBLbA0MkKtMoTmqW2VK8gbPaFtbDbZ1D79AOSVNG6TIvntFWUeHYG7s1a30
RG2tterQjh+7w3BvrMj0rQS8oxakE0IobXXv35626SbZFRv5mYi7YDlZl2tx05G54taPyk67Nfed
XZvI+C11H8ArcCYLHcc2Fue9vAYpsbnY9Q3zxz6eY058AZi6ZWzdyZsY9OQqvtdvqNuYsDo38k04
TZeKlczhaURYuMIdPt2l7qb3DNnzYXgp+I7aaz8napF62j6YJbcAdZLbE3fQWOKz2va3vI3nwgoU
1vkmmUtbeQ3RZN7d59t6PyyTu+yJoXkk2nsFQ2HfzLTd6ZZorNOtvDHv1D2MovMGQ+0yO5DSfGc+
wlEO9srBfFa25j6HPAlWCRyKLW+6hfZwOVy2yFWZ0vfPxVHaUi98kXadYRN2Q/fd0rbRrbDKFxRl
gkVzp83Ekokq3ofO+U66AXOzixg0N/IOVhFSPXLbUMBCung8UVfhv4v443QgsAsTLyqREyXwGxAi
t/GxcOXF4BoezANSAI+XFXRGi08l8BDcge+Ro+XS9IzoAEf8Mt3ne+k+fg/eYwALFiu3EsogOeFO
uoZQsKPbLTnIsTfpMT52a4Iumz0Iiexg3BSesNdcdZdPlRW/ZcySrbhjkOyzZypBN9Gsug12hTFn
iiB32B522UzZUO6UbjKRU1OWp2W60F6iQ3t/uvEP4l22VW4YtLNo28/yNYieuW/7fG4w015bJ3qE
gmQnDmkBodU7A/EJTnADIIOeKB9UrIunFsPbAsQUsz27RqI7jc1lCS+B2r2TLc23egbu8aVBngCP
AZikhSu93sKwt5oLLTUrhWIIQkDCCeL2Am+U+IfVg/jV+skk/Ek3JUigVJY+r2AUsRASXWcFE69M
D+D0bTcfVpDB8HTeNUtxMeY+IwY+GVa6kPi23y+g/hRv/baAkhCFo6+W2LVdrRtVUcvj9FyG9/KD
wS2S4EYTHlkekXPFt9lGXMHQeQkOOQMFqICtPVAwTyxjmWybNQEptwDRpvkdM/bf98eftsef9hPj
fuH//sV+y5yJ/UlSn7Ac3DMXjO0gS/aKnUKsJUARV59WxwoNB7U3c/X9FQEN+NWRx60gxlSdXeS4
5/ilc9LX5CNnxP/eP8xfKP9bD4f1y9Ejqoilx2wUgJFwbb3M1y+6tYRubIlOYvNEuYspTDtrN2f5
Y29JQaGCllgP2vSJ1RllrVsLpql340b2bBU4HnV+Pm++c4GFO431cvS9Q2JtT3PQ27a3RNlesKyT
rTUMMau0nvZr3Vtm06d9ZG1Ji7dUy9Mt1VEYqvvOiVedt96ShuuyQHSYTexp7+zevd3jzavbb1l3
Se7ghdZ6O5pgJTuzlvTOF9u14j7dspK0PkiTttbHJ+di3R4v/Pq1cHp7u4YJMU+sWWbdxhbHZzkh
Ww/eaU7Uyp8XQETiGDh8asmnDtb79knny+0zJ7EOm956Wz8NnIKznDjuzdYqrBUeTUudO95+cWTl
Z605nzdWDN7d7M33WHdaMFKs2V1tn+y3h5N7fDrNeR/aOxQ9XmwfIIiSMrflWo676m75wv3Abm4x
XMe3uzVXrf364DTOel5Zt9POeuqnT0v7rXNkfuup46QEe2CZ+1QtTb55Od0+sRZwucq2l9jTgTOM
1pXFcjWx+x30aD5acdi+eXx+ZTGjVyw6+MWrq7ru1LDsbvF4tg7uYgMKYDrfeZ31OLvjq8r2tLHn
pbUDWs5+f3W/OSxje2PtVpiA7dVsgRnVvjjuYrVwb1aGtTCdh4u1nNXWoXDnqrviIHY5416O67aP
Z4OVzw0wZK7P9BGBByNu57vVwrDY1a5ra5Na7ky1ztxc8HL25iBZMzew3gZP5YLKi9fAmbbeBH8B
b4hna3PX4//yrSf2GVONC+fe8J/cWhC2Yh3O1tG0dIfVg01p0Vq967a7yKenpbsQ7fGbvWe25+Bs
Rt+vbTcrDsT3xJGx3oaO++E6i+n7jnnY3byta3tRu6Z1x76YBfTOTd3p+2CfZxd3XS/2vb1unHGZ
L3qVM4usGWt2KCKLI1WRnmG13t42jofOwS2cu+N6q1oPM50nAlHEVJi6s8rRreN6ueebR45ztlxc
IVZvLWt3e4wcVmQfsnV4eGMkj4+Rbn0kjju7O9rubsHy0NpMH7l8ifVxnD20Fle3563+vCosw9o8
+vZj73Xuwq32vQOB1W2wAmYOhJklAhquC7cClRov0RkXO1+wp3D41PHzahuKpDMZv9Cde8e3q9zF
yT7sH15ai80WexdLt8Y9HArD+e2R1AubVG0u4V534jswArN8UyxSe/FTAVz5aX4b//yX+U2aGBrh
NcxvRDRZD5Plw+C8rMlu5CrWNg8sG881bWMufWa/3E4rN5m//m/mzmu5cS7Z0q9yXgAd8OZmIgY0
oBdFGUq6QcjCEN4Q5unnQ52e7iocqRjNuZloU7/qF0FgY2fuNCvXIpPOl0fT3vBKCVrzuTK5qy8c
hcqf7YB/5tGMejL9oJgWM5F/3ljk55JY+QLEmQTN/hIphBuIB+foiUQkxMRiB1ElT/bvzKUKxm7O
gDChSDxX33QbeuIXzmf+hGViVhOt/D/f3uhcAMkGGyiUDdQaoG/eI6kugdNcnJeRAuGwLUMCuFBW
2qpaZWt3n24Ifz5klE/mp6Xn5NvTtoYoww6BIG2btbIs197N6T/rUv3PJRy9W/TbDSBJsn/0Hge8
BPQG7FBQIcVr9yY904G/UP7Rvqt+Wb+9s+Hf/7aZknMGEZQbDLWPbKOu/Odo2i+gSFuDypzcG4sQ
H21OT5NjsULbhhMin+QrUp1VufXnxbq9Td72r+/tbTQLcO/h5InawFR5Nknnpn5L3Sg9yody3WBs
rNolNTH92yiDcjHcIaaugx3+8/a7Ks0VwG/BkdoU9gf56/Z0QAP6o6Ilz70Ks3fqpvmD+dyvIYi5
qY5MvoPU5fTo6i3ddn3Z7eU74mqGgbqjN3VnDPEjxGoshbl0By34QjRs9xPA+DMMzx+FOj1Js1tx
mu/rj9PgIG3UxnAjMU5k/woV1wWjGqH3/7kjGPq1IGWgPjYU439/QW7HcGyRS/4xn8Wv+aJcyA50
s7qDmMqc9JARXabq0AQ7zYIVJSPCK8UJK7uYiXMoP6HsWiLqRAaRMMHQzcPHbq4/lfeUXKYuQ2sL
34mWnFFOgAQXifDi78GYbOrfbrDf7n9UXINSK4whD/GP0AXYwWvhORr5EPSMMOn1e8jgdGsff6nZ
nfuaGMvoPldu5aC1G+itA1SIAQcg8bIAJFrDCeehyDIDLgtGYNkRqCCjJcCiPsnXZ8hAbd2fiF/w
NJAoQzpH2bKC/rG0zQdDssFgiOq88ycRApb+5HTISxt+xpaChDKlXERYQXVtNswNsoUF29ojNXGM
HmBbWJrwR9n9R94xOUzDkQBGnABpQL3rkE45rmaADSdn59UkQApnATFKcAif0kM7reaiXa/TeTJp
tySJk19RIwweKH7tibl29WuGO+n43HDWnh2I7BwwvT4lsHDLpLJot9wKLDPvMFEg9mJwDsFayG5F
pAfCKV4/kBS7wPbkg+ggfjGUtKj+oc7B+YvA0DBmicfvpg/S5BU91FcoDCG/c0pg1lDO2NbOQqps
0ROGyHOwLLa4CKZkWYvgSyZ4hACCxm65dkNCGR1ObNQHHUizKBKWWFi1zsMp+bFnZ2/lRAaJskSx
ZqIeKBajVgioaN/vW0SJJG60mbzRmJ5WK1hiqK54zQQwLajFdiUS38L9OwWkQcxMzeoRjTFeqKHP
uIMA8fMPnYGE/UlHsdmRD4a/E2E8fFZ3OVU1bRgokcI14/0tty/KECYk25oqnvTROfJtsiEDGaaU
SGBvPAe19jWp61H4qGH2c5IH/wWye/LF6jStHHMNZcCH5ahL9x4V7oVA+i+dp9YtmeSRRuYQOw4h
nMtRj5LNOsBldDwqFZRdNoseUxmGVu+mXuSgGSfCvZkseEFeNlPx4ijkiY+iwVwIoxooycH4NgFg
hlIYWHGXbylnEAXq3QysDzQ6Oiy5lNPKmcZ//eEvUeu1umlrTPX2ropn6ix6jqEBQqLsKecjsq1+
8afBcRvd1/1EN6ZqR6QlT84ASaluR/BBbpSlBxMYtOJTMNJPiu0LBBIUKoHZTIx31YFfSnVgHqJ/
KzvGjfmi3kJ07KDQQ3SO/hxyLgakVxNh8PjhVFum2awYqP7s9IhJUptkeXa89Km/9R39ARhguZAU
ZHym/LslkOtmkj5WoLsmwprqEpIFfMg7DvdZPpIRTUQnn7Fc1BGTib6LHKBfE4sUArKwlbvy90MS
kG064gwkfygAF/MamZSbbqXePqGD6Jzs/C2YGsvQUZ2CQO0eUzJJZ5DsXGJe9QLF+QUiYOu4Gpz7
0lsP9SKfzb8VH8AXWbuYarm7bSZUten7TLHkjXlrLfCalKuDG5ft3M+H8U5/ItyIxxqYxxD8BfSP
oi0ci9TNKdkmE3ndEFBTYOYngwRPooKIUimUeLMaEvN7quVbc+vt+pSqq//hT0iMKLTrS42KZPEI
7Hk69B+arbdGGQkKV2xD2jcT97abSRsG7+bezr/n0y1X9PnsaYsS35tL2/K8YZwKLdT8k8R14gLL
gLdyEn6EU+q3axT/tJdipr8rO2NnHaAbDCn12t5pah0oHJcPWbo000MAlm9N1yLGNhhO8O1uK93H
6A70dlgtTocKIiZEDSn/pna1Ce/ZYCJUN3alHhRvivQRFMfKQc/n/U3yEG7Vg3c0pmyMWyY5yRN2
yP3MT4TZ0h682i56MNgixdSb98+wDP36xYpSWutwW0SE9Uxib05OTJ4SG9Xb+XkvzlpSiAZxeYKj
aOWJlMaSVWMvPPwQAiYz2nhUb32SxnZ52nUU4QnQqTrhsxcS1ShYlelBMHUyM29Dp7nFWrHLL5oZ
Ey1jgw09YJo/1PCpDAwLfibpLHEoc/U25BDuhz7NEvBqxC/Dz7+iBXOL8M506Ml4u+HnmmlqDh6a
G9Sv4cC3u/dqJT7r+2CmLax5ftAn7dKim6SuwqXoaL4tfWAAlE0I4w2+AerRFZqf2Jvp2XfABOcM
BO3lWUaAHRyoFdvtrf4crIKJt4yX9I/sfkdGfTTWCF7ayhvjmeuhO0Ad9GS/JVwxWibLfMfA0UKZ
VmQM9QPQWVxEsYfXcINhrcVJt3Yn3g6q+gmKHItwXsB6cD88FaQdtncLvnaOhvtQOACDK7PflGlv
g2YcGgDH9M64k+maNZ9DgwwY/jy70dYKRfRqMzyqZ7tLa1YhC0yWBgHkVlukL4iJHBlDoHwBSHfB
ytKGOFMhYPXRdNppc6jq990X2kwrGIUm6TGvbJM3/Hg6MF9QpIC8Ib1nHgBKNjv7qF+UBTOpZ2Dc
9dy7RZFSBC8pwwll5y/eWoXOCX/IWAHsiraLVBegeyaNEaF55OFIqV6yG+iNrXlx170Es5aa/OmF
1sWqP0LAxWgTr41zfGZwGM8CikldQELI3Fm9AwLNykRL75BQrD1kG9NBvR0RthufSj4iodrNiRZj
Mn0DxX48axOG05khoVMl024z7zpxGRoIhzOzAGv1RLOcmpEq4Uk1FiAai9sMuaznRrLNDUBppDft
7AiWm04BwlhYMu2CZkqZFnPBUv13ZrGC7YlY6YXRGPbuqplCBcIrBxRWovrl8Ne34aGewhY3rWzj
hRPd3GPx6W0419bBlt4fXThe/lzctXPkI+hPtgtzCnsJB/oAo1PXrSORGOhkC8jLrwVO8u2ndKvf
6BvkaZbpA3EElSnKNeDqc3XoTS2NQ085SZykqIcRGnjbeCsN8RUnJhWSvQzpOSJMhBnF2lyC9kq3
xd1ArWdLb+e3aFoxzuXEWwOj4mPUeUM7Yily9AF2wqs1k3a0eYo3JmUoCC/opafEfLb/JdZ2Abkt
UUeDIJLNyiFRLdj+26ELkQ4iZYC+nSWIyfe+SuQY4IwxH2UOeqSuFgRM8IxFa7le9LdcKgwX/Fxy
SA1/a5R0GPjMfhALW4k3IpOmqNbYijERHg1cE4EO6lfE5Ggo5MPThZrjNnAeOyeYLlu2AYlLVe+8
B6Hc6dOOoV1UGONhGyfZisF0SFlZCkkcbi8fmH7tLrdL/CGUluiuVsMjESfHcB7xz+zsZtJ90nll
9fl1PiflM+uNX4IuYNi6nwGCr5/hk0ED8AU6M2WDtNrivNGd8tFdcTZPuYv5mTBrXyL9ZftH/8tD
IWBOpBattRf3ps8n1gESaV4Bj0Sr0KYtOJHeCed1W12Vdu30i7pfyIWd7HkUEhR9A2VtDcv5SnuV
7+iIBY5xkPe8LzaxA98yZU3mshYNgUA3abqBlLndnKfdrCXhyclEzSXY5g/EbhrKmhPdTna7fjJo
YzLeMlEe4/nQjYj30iojaJ9l6+Z5nx2twzv7gYZ4f4xcxMmhl5YWNPQo/X6cion4mN2Xrw2NrHbx
7i2buWmLgOdujW2yUJetTaOW29FtEBrIN5Ghx1Prvd6a8DUvTPQUjj2ikOxEYozP06wnfQZ+DAK0
p2HIYBVKjdxqYoModLTZ22mS3HEuTPXXprVjBzdJNSpifN4/JAcJmgOYsB+bKVTlS/mZKB9shr6P
J6iF3uYThb2/SvlA9dhs+KVV09j6XcXbeus3aT/z96CyhypQawNpoIMyTZfZY7khEgJOodvv8h55
5gX58OmTgvRL7GiHE9gPZpYWYHF5lWDgl5bTz9JlvUnsei4uh061vqfJrkPKTU0cCUhiJsUWDsjr
YciA/8uJQZDseJ/WwZy6e8++P70Ih4zLElXoyGpzado1zyDj7QB6TNI79o10xCss2Har7pOGpo2Q
q62tozu8gAxe4l0SJ5SOJhhvNhP3iAwszGUM3RxdPXzJ8nyI3yOysHQOPTz51zpatDMaTMtgE37J
Fs9K3K8vA/53to/CzN1YD/wVnnmDU1+ENwhZ8txIHeMtKnaL4rwzlyMu63f5w1t6gPb34vKXR5MO
NFvlO3fD8NgzfHvH9MEcdFRlhoI+vVl01zJNa2dAHG2fgTJS9Um1KGYWEcDhtGze42VIjZpknER2
bj7p2Nzd+SFZYA3mU7+iBr1BBvFdcsR973w2RNJz+q3Dy6jRCZsxIEjkxgyUg3rJ5DN5q6FVfzA/
sjUuc6suYQxl3peSG4X2W2kdzRunfmBQAD5a5P6G9AUd7TmjmPyJbr1cUcG2JuJgGYNFGbPAqdZM
Fe/fKzin596LfxM73kv3EEGvB4j5Hhb+Q4SAN8R0c1eYiY8MaZKH3JNDcIA3wE3wziznO09+Lzme
vJDNqfqqvgrH5iGFOdXGpeNP8VQRWYYFw/UUdVnVm+EMUEWNXsNH9qS+D4/RF4oWnS2yGO68je13
8Zn5Ii6tL+UlJPu2+aF5trg3dv4xNAf/6H0Kr/RVZU69ZzS+GPyyI/R7iG1hpkDD5YOawIl9an+k
i3rx5WIt0KaSfbcOOracht78Iacl7e9MO7gP0FxCNdqaWI/Qq5DaL0CP2+Ebo8KEGdTQz461yh7D
A/WBKTiUuShj3eLGWAF9fqXQvMH3PNKztAEMQZeIiiNO47F9SYH6Mvdk16saPJ/E2AhpQ7ZiPnQB
ZTr6XvRC9lBoLOiMLsQ1JUfRnhS0D/O5vq620jZZiev+5RwtPB6KmMMiEXVROFvCJozDMJx4z0ep
PVC+tAFQQTygrBAfUG71zWeBxbNnLOJcfPURCED9DpRBQfL2KyF4e5WJ41AmYi7TZpod2ob2K9tl
k+KBVVQaji6bKJtqjniL2p/8AvSR9qwEjmeY27G9t4EK/KuwHGEdbpU9BYpjOlORzZrXq8hhBoZo
cqVQg86pn6GtOIsBiSt26JArbpE82ig30NhMOs3R63mnziPKxe4+shjyPsi3wS7ZoB/DLySf4UNz
V1PI2JPH8nZcwDwa582mQ49k9Qqm2l8wZwdRlzH02pFtmMcQDzDFyOJmKxKAVXOjfDI8PPEX/cS0
Cb7wHgMmKPgwi2mzzJ/9BWnQkziFrHtv8LqajYgqwmO4oHQCVwZ7ViPLQu6Y5SBqXVPboriBdRzJ
fAzqNNvMyW90eg+vNLnN9xOlbx3/f94hjAqDvi1v6htt0izJ3uE+Qq9jl94Ut8lOf6+n4jy4N6Bp
fwKOYPtIOdqvMtWdZFKuSQQBI8ysKezhpGLLaIPc1tB0ZCOjnjg3vh74t0t5oXOEpZvnoWQR2l/+
NqaH1dmV09wpr+1rZp+e9SeLAQHBkWamjTvKkby58Q/iO1Jbc0awvA2HJ11PXOljzUzia2E/DwSb
vq1C1IRBkZjZDPPBsm3noFhorjCtOdgHg7lzBodYUOWh4GSO5/riFRDnAAFYU0KdUzp7YOiT264R
ETuebuqb6Dajkpa9oL25KCgBOOYbu1C1M+d8qJeEd4tsAocG4IjkQMX2Da7ylTBN74TT7BU1eSwE
C9/LKZCQSphVj+yJ1+K1n4kb+M7nDKzOzq/sgDMdic5uZ8G9xpSYbZKOPXVPKm3CoYZ3fql021il
H8MPGSZb76UWlRzeZvGZ0CTrjmwSynZoUQPH8nTSU3pGd27J0lKvQulq5q/CVXAjr5ncvfFnNA6q
zz4n3JpYn4AbZtntKyO3j4yfRRTjkPubGOTodwpV9urx/MgP3j5f8pJnpxv9QKXrBR2njf5gztBq
e/DpVAV4vK1EP6t6RHOU2FV7IZ5YZCQldMHKTc4ABmEr96hQgytnKEOuKN3xvpba8B8qWNlk12/Z
UtLk9CESGBBRMmW74My5CQ/DC0Ke9o0X2S3cnTYdplG/hK/0WXngPVOnRPmL6Fpgi4E5ccDHwYbr
cJPgMJz+hjr1k3JDN/hBt+bqOn5Pb3DHHsM21VZs5v1LtbPotuTLdP/AP0zAA7zOxKdyI0Ja+3jC
6vxDuVQXAuiJBzB6c2vJmIfdEevoN5jjRpxTwlhxumNcVC8j/iyXR2nyTkiobOGyXSm0dxXEbekv
5/PqE2UbzZ0NDDftDIeXsTmkh5b8sJ525JHmXGYBmL0O7fio2GeIciGwsE3H/EKzpthne3JXChNw
hs/ZopN8kUxOd+SUa/8hXaPnuignnPxzCpebfjPUg5qJ6kh7QIxLlf5uRPZOqeFWpyglsOurB7qp
a5RQHsnVmhkh/CPBPLWuzvGXKUhKpCDmEi+qmKN+rO9Y4AiFDco0+EqPoyrcas/izqM/mj2lC2Gj
PWsfVFQ+dGOu2bQvqCHUADBzHPhNTcnmjVl84Vl+kxcUKcEZaV/sxM8cX/6G8iip0X5A2txYz1CL
1MDSaAcUU2Oj7oR7WHK442JKq+Em2fjUr9Vt9UTNZUAZqNtijmDqoVygDVRizRxZ9FrxuP3ktVw+
CECcUEJyindhgWtkkHc+uCr1LXGgCpjkN0hv4X+VR+qpjEfppHzHbKIfzw7WxJIgxY6gNr65IYe5
S2bq4oHzZuu+CSvBKTD3hlc6K4Mdoq8PUOx84WnLD3QSqZvf6uQrxPuAnggVbqmpUP+XUJdq1h/V
fDhKOifZoiX5XuxaZk9xzsY2fe9X7cxYiVMIJl6qbfkuIfn1yvWoEgd3kC1T3qYOr7+AufXRf8Kj
gfMZ7I3prrfQqY+cDmzZ4sHa+zPUo57jlh8pqP+9vyL9OWX2z+4QTKNMtYmKqssj1L6WqVagFnSH
PFCgG5S0d8qLT5Avr4cG1oUv+6a/C44HBlFdNwxFFEf9XSFH91oNK/8ovScEX4U9FGzqZ+Ca6j1B
hXqDlcozNs/p7cI3f9NE+uObR63bTIHAL9KboS0qvVsE5q8psAG45nktj/2uvNM+jGf10nSCNPSm
RhimP7521I0NE6nuRSv3j91t9d7ewPZCYPpovOdfFBrqJ/+rfBJewrcKz/dMc+bCQw8P9bdvH7Vm
S+XsGyr/d6SOY+CunileSUTwxJAF2hV2zRkACPESx9p3iDbQ8PBnsqsAy0uj7+26rk9UyeWpnXDD
VIBPUf60qB1SrXRqMF5cOe1KWokbf6XsrU2mXWh5St89+O83MOzD33rSntyEZhODaUveIVdC+pfa
xVDV6O3ynQia+pVKzUa8sN7Kpa8d2ZKsnkXkaBgD0O6kJ/nx9Ji/iTvrTgT+rB3jBzKr8xpWmkng
KDt3DgfsF6k6BS/IfPbpHAqQ7NPY0/C5NJnz7X3BiqUxRipD5zeC+OValspWwOYPN97BXDWOsvBe
3Ll4n99nK2t5Ydd901G3mMT9v98mjzrqQiX2kFiw58/vKsTFB89pN0gcCjOD2u5Brik35OcJU+Z0
fNzXX1/+z6G2/X9v7tEU3ejH//W/67IqXqPgNfkvuy4+X+v/Sr/+6656rYKyCt7L8QDdH4N3zmc6
DKX9j1/6/3DKjhm4317MMMX3x1Td9jV6Dcrg8/eJul8f+ecEnWT9g0E3RTVE2KaZh8NG/3uCzrL+
ocN2zXkAMFIfcBH/mqAz/sEYqyaJIjhRBXpXCXf2zwE68R8mewtVFKhfJZkPa/J/NED3p78WZAlG
NRNQ7GjzJGfDj3rYypGQQ32uSzqD3ouAaJvR1c26sjqmY5jSFI56C6FUXHgUArQsPy17z5Ru215I
V4pRFRshVMwl7DP02mMlbkk2qkreuplkvmbony19Me7DmWsCYu+Q6aZP3QSDrr3ht9Pflv2fO/J3
HOswVfibF/7Xo4gjq0OMz9JUtVaXWdSVtChDM/ssDQlctqsJajvDVJVgoge6AA27Umobr8hyeI5N
iMynrV9nn7BlmI99DOkZldmWAkUYViBLEkuOtm6syc+NYJo7q0XFiHcdOT4EcPpEydr41YQ2qkR8
L86fuwaUSm2IwrE+m+qm90/G6u+PODzJv8+Zfz/hGJnRVKXYa6G2PPlWZNiq2VfvsprEiG6FsvAW
KimUEH1PhbjwLJOAxs2MS4fcnyHFv797hGpptQQKDDPtl4rSC3tLFaXn3CrdJ+ahc+GCY//To/37
O0b+3BWyVtPLpmdzKe07irUQeRaCeGd0mr+20qC9hAX/BXD7biVHBxY6mkoQnlVlGbB6X4biA6V3
C/GhKmTi4e5sgH4PayWe6iJ8YlFrGTcnqx2k4QpPfDCtXHyQzrX51pxh0jTzEw0ps1ItOqGZTFdd
EMtupqam9CEJQbNx24ja5N/3wA8GKw5//9tRm4poZ3jBuXL6ACSE1a+w6QsQs58uPQqe6qIpZFQC
K6drKBj5NFtP2YWd+9OlhxPzt7s+VQVaTk0Nql7ObySRYgXpzXULMopxLT9X0I/IuWuoBOMuZ77t
vw+5H5HxP930yDeidO6VcHhUzili3qPv7S4pLoQK319aGQ8BWHqEwEKcVo4siNCG6WjI19Nr1kOx
Rk7iJMM8aJhN5WgncX6i/2Uiz3vdpUc+IE7iILYUrXQsMF++HH4WsL1cd+mR6ZeZWfVJ6lN8Mq23
FPUgT8//IzaW/+tVlPFYdtI2phoqw7YWOsvWk95gikmOyvs2T7yv625/eM+/7e+2hr7ZjfmOyj/3
DFupufWqWE185TsdWWYUniW9sdiJcWeBvG1BTTY5imXX3fzIOGGRjFQJfmgnC9EyM5tZhVDSdZce
GWcZqXF5zrKKLqnIqDCtuF7N76679sg8S71BaaoNK8eQy7s4g1hLPM+vuvSYesZMUmaQkqBCL84Y
xLMRLi4uLPZgK//z5FGGaO/3nQI276yUVYxTOTXd0Y1P0sItThbifmdUNzwtPHhWer4wYvODmxlD
UYuwS08IPVE7joEFSt40gLjnuiUaGaxaS40nex5LRDchaSib+cF1u30s4nbGQOHIL0rHP9F20Snu
ZVdeeVin38w0zlxVDoqydETFeKzE85OuyxcA4cNzf/delT8v3flQp5lVVjqGH2pzJGeoH6dusgys
AD1x4yQsrlv3kbGG8jk4m6mLD+66CCI3enO1IVwasf9pw4zs1U8aPVYt3qqc+/e6+9kkwv66+x5Z
q2t5Zt/JVunkcoFqu9se43N3CV3+w20bo9A/S4IozisWJZL1SRZmTqReogj/6dIje/WtIIGoMy+d
QhOB8lG+g6WtvyS+9dPVRyeqVPtKZxl66ei9uT5lrRMxkn7VghsjA21T+IW0aNgomkEjTU9XRVpd
ygZ+uu9R/Ow3ddSlsMc5ooXCMhyGnVdfFYUi//GnIZWe7zXnc106mhQ/Wrn6lrmn63yWMbLRvNTk
pG/b0pG1gcKTAix1/OtWe2SWeZ2mqpvwIk+CMMvkZ7PTrzuLjJFJppGW+Ki4lo6ZKEtdNGdld7hw
z8Me/sZnGSObFGJTaZOUvY1kpjJNTZfAiDh30jQwAoudYm1K3c+tSXDOEW4++aF6I5V5uDAqT6Qr
0J1P9BElT3uqzdZ89mOdIapYV6YnZCr3qREPqP0gM159txMOwcnSF0Krhw9iCZOtFQC20075tJWs
87JXKlr51NPmRX6KnPqc09TygwZsqCjFH4Ws0nI+dd2ikQ3Q1AIoDUGBpovudqovpTKsP4NIM0El
mmUNPiuTjftWT9IZSt/iQeh0xgFEU6gOclUDZSpTvbkuwhnLfIrnU1dYZw6rCkZqN0qmZaFft13H
CrtlLMWF4mIJmWUe3FQ8iK585aVHfkfpEXlqhu3qwlshg2dKo+sMQR+5HT3y3CoTuXKf0TnSgvrN
N8Qr13rkdaQsjfWTEZVOeEqYAi5PDAO79d0Fa/jeGH6NxfwWGxhV0valSHKjpO4ajY9VKrvXndn6
yO+gLeeWcZKwR2pUO0vVBPQtoYt93Y2PXI/fJ2hJ+Fix0cuzUO8Af1/iDfzBzesj31NyKlnU/XiZ
NQouAsyLXnudW9NHvsdXTu0pjeTSqWE2b1t92kSXDqdfxctv/Jo2CgeEs3XO6YaVTmt1/qvbR0wn
QlmJfq0LTwy+gJHi3jzvpCgsV3FINqWIbn6daWmjgKEtixAN6hB/7UvNWlR6cyZ0SnTd6aiNDDcs
s0Q1qG8SdjPt2m6a7ErD1UaGy5nrd2kl8ULKaJH2jG94lwSpfthG2shug7o5aUnMNpLU4F5MYIcK
gubKBRm+8zezdWPxVEcnznRJFW6CAKaJMr3OlWkjsz11etGGblo6iVzso5RJ5IKz5SqjpXr/x23H
ZVtI2nDbLQ3q3FtJ+ed1Fx6ZLLxdfV9pDethMQIzQJsuloB/eo0jk83OSeKWNZcuw23uFRMFAeO/
3/Swx74x2DERpCQJQsPGrpaKi6xHpZsCxN9lPPcNpb2BYdq7Lh/+Nbr522ZBf6vX/Jw3avol0iru
+dYMGTT6+0OMuqH/KjSpI9uUhSSro9zDNvten52Mtp9RW4FKQAkASGQM3shZJ66KpDBW7bllBEpT
I7vTdPFLtXL9usNGHdlx1ipq3CnxL4PY+mICejS4+Iw/bIEx/2mgZFmTipxkfaTv27jaZ5J/IYGW
h63/3SYYWbJ3qgvYJDnHquYUwxwVhdEubZmXFfQTPIp0z0Ae61k+y/ShcwRp/ixvM2FpBgg750js
PHeBnqzyzGLuWWRI1RA6cHr0pZ3ca3M0yKN01quevEkFrVnHRuFeePM/rIo08m99IjRhUp8LR8pi
cQVbqzvVrNKY/n1f/XT10boUnY7cbFHnji4QYSIVoKHw8PdLDzf4zZIP/cXfnafU1LLVZWbuiEJq
3qltWa38RFdecw8S9L9/xQ93r46+ojNDOTdi3mpOmEmoj+jrJYP76dIjHxqlYYSYOOGgUpmzznqh
DXDdC1VHTrQL/BNc9RxYcaW09rmD60uuqgv16J9ue+RGJU9gGYwTqWKpb8U+uVPN+sqkXxlFPqoq
RoqpY59FBwTArMBmlfrHVW9SGQU2kZfLodphTRwBq7PbVJPYb/3rVlwZ+U5V87Vca7PzssjT9L5q
z0ys0Xu74BNH+KB/uWZl5BTzzopD+nH1Mrdq5COiEzO2tfDcmaI1L+U6WEktNTQ3PInrOpbLm0DR
GBlPLUhC5KRb01+ql0hpmAupFaX1WUFgL3H1cNGFyn+m8/7vWxw5EfLkxsy1DnmOrFAckS046Tiw
LqzvsI7fWLoybMbfTj63aFy05HrZ6XqjXZ0LjakGocpuKs2ElN+TmTmzpEq+cJ7/9G0jo4/l7FR2
oSgzylvWuwbM0sZqA3XbSSYsFLoytEiRE7qg7/aDQf2CCf32bJ0fZEIR0r9Q0cJZyfUZfLPLG/r7
tv/BRyojX+DScNXPEOIvIysCGS5W4tI7i6Aoz37z9vev+OkBRh7BFwuhTM6m5BS9xlB7fPoIzsl1
3mbMJ641SD0IPmmt5ndfXpA9uenpqqbuL3rn3/eUkJ2tLEhI4QS0IsVPubtuOeSRL9CsDjKw1GSv
JvELEeBpZwaZeeV6jDxB1VctoiS14iRYblUlMDT4DOxd9SLlsQ3HjUaDjuwsTmGkYaamDE3nukuP
DDjskyI7az5AHRQggTBT9L87B9qVjTp5ZLGW3Lp61fVsE0/eNSRV0zzr9Asm9AuI+I33+RXy/Wah
RVS5mSCGCgJ7Vrg0dJJt06yHASJZWp0iNafuCJYsJCq+y3OdobrCFNZWkgnztmlACjcGajl94l4Z
OoyJj5RSTLzGihSYE4AK6WcGS6GTX/79Vf3gMcaAPC+WOTnksFz6RcoEs++d61sDXOqjqQbRw9+/
4wcPO4YYKl6cnlvBKpaJLEZOruURTJ1RelCVjuGus+4BP5GLu79/2Q/+6dep+tvr0yQkMy0ksp2u
8B7CvnHc6nTh0oPZfbMzpJGtJ62W08jVZQcLt5xMDxkfFMOd1AdQHph48uueYGT1itxrRVSqzHEr
6peoxQtai9d5wV/Z4G+L48pV3+WVzxSCeU6XYgubRyMBuv37jSuDAX63QKPj56Q2US+f+txJW/j0
N+FZFx7idJhM8AXwSH4oF4+WGzC1Bf52I5x7k4E30MLwtajKvugNBslRaey257YrvyS3Tuad6xW7
2o/FG87gZE7tEFJXoqHQt/x5bGbuhNZ0PokAjnvzWk2YDtY7ZVOHRrdNUKOdq3GbHksNap4Q5MNR
PEnIM1knPb/w0D/tt9F5mGmxkCOtVzh5UkIeg9ym68tXIk3GMMGk0ILe99vcAW4CF5QfMBvsGpfa
+7827jfvSxxFyXVj+WZX+OmSXrC+OoEInYVqflp3RcSkCNxQTAj7UtLbmtczdGX2rnwreEk/K5Mc
0p7UE/qpTGiJ7r2kwLbmKxIE2H0Cu76eiNcheeRxsTtUg6BVNLFyBNE4byx/wC6WXX/hrPreAcrj
erfa9GUjiKfGySVBcurinMyiRE7n6bm4BBX8YYuII7/RN5HchX2QOzlfhYgkU45amRXXbUBx5C6q
IMwav/JlR8lDSF4Eq15LwulSFeoH3y2OogTflMpKiD2YegKrnfdlpuz9Eleu5651C57SeFDaMjn+
3YF8/y6UMV5QpQ5unRurX0ZsqiNK7M066vJ2L4KxvPC6h6393ZYfxQ5iGvhZEEn9EjFTdV01hvoY
y214X4pqtMyaluQcYVI4w71LXGs/raD8ZzaD9Ll8rgIJjYeih10+PzXMecRtpswGTOqqi9P+XjHA
MFzaD4Pn+e4RR144rEvRqs96v9S0cwp8ISkYEm7EYJkjbo+agI6UohTJSEAotADrM4xRSOAxr2eY
kPyqvbo2TlU6Cyw3QpU4GgjUw88mz5j8jv4PZ2e2G7eube0nIiBKpJrbKlVrl5s4dhzfCGnZqSNF
SZSe/gxv4Me/l08c46zbhSy7yqImZzPmN9QEJrtpmq9ibummI6u/mbLezvuIDcN1UDI8sWpOb+Np
yGawP2p3V7hK3PoOelhX1fkeyZW5LF60AHy5CgiYJcX6mSfRtlhE2MFy9MWPBPiqGd6Tuq6K/d/P
1ntldfQmUHdEVhGDcOlU53j7tmthxG9HVh4BYi2xaAM/31PraFTOaox/scSoC9zl/IPsC/NE5rS/
k+g3wdGU+e0cZlC0mCjItjJS/vZjEz56fH98evFbtaXuO5RXKUrr9LX4xfDz0jZUfJDt/TmDgRHP
P8+ijDAZyCEGPo1WLJck5MlFJMy/9KxF6zc2/F+lMPBN+ufvccsUEV0FLDQHh9V+W4Gsi37PB4/y
z/EUZlD//Oncw9MYvh7jSVD2ahWYrFiU427R/ypGxG9FmHNs4qIbhxH+6gQrmmFg0Y3vnbmXyxq2
dZd0u7AWwGXJGGiUvx/P16bX/35p41fTov+uT/vZJ1a0Izb2SWa+J1S2/SbuXn1gO1GUTVMXP8ww
Y0+R2Ka6Wtpe/N/syP5fLycu3kTECvLSqsNtfeqj4iXY9EJGoAj//q3ebBL+/x8e//NrFU1jQxBy
PMmhAUKgiPR05Stb/2D92OxFI7D7OkZFVUY5Ju+mSfll9f38zfsKIou/f4j3jsubeFggLWW5ilqY
esjnCSGqxFjPf/QNX7/Jnx7cm7BSVPmUCJv502wTNHYTQPIzAa+ZPqeYpLiB1cfUKXdVTdqVmHW1
JU86iL7aFhCNyfp5+/dv+U4yBx/uf/6pkfFKOda0PTQNdtOxf0CPubNYP5fQksC03ppj22kATjAj
vw5cVpspWbr9ILv4gPUA0D1nAWYQwcfE0N/DOlXOmzpbxAfDzz9f7tgS+ufnSyA6bHs1tweRY51T
JOAhtgROrXNcsw+e9H9mAX94GG81pH7wfby0ajrNFXL9vBpiQAlbjj8Cb0EeWNmUn5MFOg+95AsY
LpNGiSEnCQrNAHfgepxgQxygEPpoA+K9FyB/E6tq0898kJgWTlatv1xayCfsUVEseLowl0x0nyQ6
R3BYwdvRxroHkmxuuNuQSkUfbZD8OeeJ32pU28GgG+Mk3C78M52HvamwVd0DWZ19j30Ga/f2g5Hl
n1OdOH8TxIapGsKSMHo0Kzlg02/c170B10emgOmsUgFlpsQHQfq94/QmbIk1k2mfD/QYm8XDPHmd
z/VKcHuPfvrgOL1zW+Zvgte6Nui/MRcdA5bRQNWkIJLG+VPDocTAhLTa/f3NfSc+5W/i05qh8+LX
DoSmBTAo+H734qP4+96PfhOcstqFlEz40ZOCZRI9hfxfFmVvVaz5OC5unVl9YHnnTnYIppyKNfkg
mL1zkLI3sQJKYdtMaqkPOY17bHynrytkyjkYEqXJchR1ERW7Jut//v0JvBc3stfP8V99EclcnzTa
AlS8anDJzJT9rMLsntIUmUvQpjoUEQhsalbQg+BfulMdEn1IOz7AFroByscU9qOY8c7JfiuGXZnL
BU/dfCAgDWQefEgBGl710bzjHcURTOT/+WXnYWlWWQ31IYoSspfza9qd5G4qNqERDhaEQfWHaGyr
O4Iq3ux776bf0vL5o+lR/M6xfCubrReIKNAwhTX03JVtXIMRtADEmEXIrpddkd7Wot45294m83KC
SBJkvATUkxVCCxgfZeI32qFbp8mVBx3RAovVYv2zGi4ZS8tYp2duzQcd+PcO4psoAwdHUae0qw8T
tppLw8EhXbTiYCDPMKhfo3W5yVPx4XD+vesiexNyVJRMpl9dfShYnQ/lyMfoRzwn3Q8Cj3lUkFg2
2Fa+4D94ka0/6UwpjCKlDsOZToP7IIz/Z3jxh2v0rYy3zuGIrSMOQkYKX5gNz4U+1zCCKauJ6+8o
e4A7M5qeoLcr1wIeWtl6mAtMn2VrxTEzY9+Wvh7ChrBY7+wM3HY6qgUQB6Htvk365DHjxesGHEpR
E0YgyGzR2ydPQvWglwi9wCjQX7zzwZZ/f8XfuQPTN39Yh/Ochwpu5NC8NLe66bN9Mlroeod1Xa+n
ceTniFXglqXz/MGo7533+K0gkZAh6X1KsNCy5vArEymFLQU2U69Eq+ynv3+td37HW1V034mOwGB2
PFiG0iRDwrfTnWYlXQZ//PuveOcWfCsatiRmqfPReEjtpErJ4/G0wsj7OgsyuiF5rz4Iwu8EhbcK
4nriUWsqOR6M4N/8wsRXFWz++O++xJsAb1av+8Rl0yFqEnUWvgUtiWfdeMDiVH3HhsV/8NDf+xZv
8r3QVEMiMX09FBk8HHNeDkbv/v4d3vvRr2fgvy6pom3cWmkBC+wIFNQJt+BHbIz3HvGbNAFRuA2G
VP4As07A2uuaXxTvRLSJAidH08AgavP37/De5fNW7jpQUYlhxEqwm4YOfHkyrjvfqnDFUJfslsrB
ErDtjphRnPP+i1ztv2xJvJW6VrygVZG5BmqFAMDh0oInxIf13z2bt1LXis2DRb+mxWO3N6sFZjBa
vv39T/bOY3+rdW0JV2naTu1hFkOCGzNE51G7jx7Iez/9zaEStu/SriAojjkFhK9WDOJm+eXvH/31
h/zhHuGvv/S/Tmyno2pWEiWfEhNww0xFWzEw/mBNQl/+/ivS/4j1//RL3lzRGZmRiqeoezVtMB9Z
Ez2C7arosu91ak6yoOKpqo3ZRTNrb3ra6ysjxldSMxY1Sjr7+QvIEeNGwQRJg23vEnLbGbgBdpWE
x19u/D4zBRw4WgMPuESRfF/Pkf9VSD7e63ilY2nTKDGbgRbrL+xYYNKlNM7BLkH13W4YturBqKtH
UlpOpp960YB7J3z6Au/3cB8LQtA9jXU5SD0cvavA+xcdLBrhdQO82BgbUAgz3CBDvR4HNOwG+6Va
Kng3TLO8zYMb0eJtYR1hPFdHy+xEN+hWrjftyijO4edpXV49UpsYE+koL+BrWYxq3NBqgdeFI67f
zFxHEWobQY4SXd8bVAztthpT81h3XXVD1jo8tBFY+GpiDKzWaGE7Cb0umFfzFD3EQ2jKHFLGR0yq
5aHoNMF3bUx0l8ZxOu86yfRtIwWIYuBeHKthqAB1HYp2+1oJwzGWgnIBmMcAFrzjbtjwjiTHYl6r
E2rxrCxao45Qe2dha7ljv2sj47NqagbcnSQjrDe0mnOYJDRFes8tCMBz8A0mLWtrwUle2I9qhIFD
E72mkA02HC5hZh284u0kH3nS1HqPGAcMkBRxips0inmZ1oSASyObAlA1CkaIHmzxTLI6vRo1k9s2
jGQbcz6DcRjncbwZmszvCm6Scpxld0SHyZS5TebPmlrT7gPv0XVvsBbFFUYcAH31rb1irk76QzHX
YcLosO/B0W6rFegb6rUp+TiqZq9l182fR08Z+Go5cFw4aMCVrjmLum0iBxhVYi74KUZ7MLuah5Eu
9xm+yK+qn/JvjfDIU9uM8BNKwemmziKJ3wqkyIHIqaY7DlkJPJsyFLhjIMJuheSObm1mKFx70cN6
qY0A9DTLahj5WcIvOV3ZsV3S/vMahmg7wVxmSwPsXfp8glEk+tfpHgp6qGLTdPTsMKNO/EbjagAK
Ty+g5zVuTstu9cDB1S5LYfm2thHfcpWzzeAGQNYnvBMALPcNP+bBwtF1JfTKr4kDjiruBQ9b5V1z
PWM9atv1AcWB69HwKlUo8ux3HzetRPuhHzdpMEEe5brAd3tg47H3CXDVWrRuXxAqJoybp6BBpRzV
tF9qmMUOeu73fZqHGz3W6piCz1X2BvilJg3z2Y/JAl4oBtd5WVsCtmo+aQDbaJ2rW8UjeL4yC2Be
kQJPXpBBbJdOva4WFaCpBl7UV6MMa7+vDB1AMXdG/VCRr+CW2WOR+jZoMn1XIqwAXuqh9bs5Nz9q
7Oiea5vG6tItU+uuANWy0dPgi99Ro2VTtrgcgMOZqgDDukilt6Fb9JHMS/zLgm9z61iqb3kc6+3M
U5A9u0WAIz3FZKEbPSqLaSQWyJ+0N+4WXTB7j4/vfk4i99OBYFL/MJOi/syXGgyPNJ+BT29AavA4
BjCNoQs9dTqtX4dL9szH4MDCmxOwKBnDT14VBQ5vQq54LQigPbFd6GdM7fPbrp+GnWiW8GliqHLQ
jDTZPZSVbiuUiElZF69M6S4tbvkoMZgdLEwUbHDnmiq3zdRokbZl9oIN6bpsQ5geFEh125mt0T36
l0ANo+UFDjBpQd6dCDymFzyDFDrcI1YO7G1BgvwV2Zrs89ylv2rGsx+QiiC7ErL5TrsMMSBSAFBj
TRf2OzJBmUmb6da2HdtXqegaWGIL2CtkJseCplinXUt6d3a0a3d46EBWz725j9jc7tLc9XsHnyIQ
MzkD7NM0sMFFlyfj9lXMmJn+eoaaJK3bnTP6lGtUXFhUb5Ndu65RvBnNVF07lk8/i0m6cuxqBG3L
RTmLCiRNzUCr84kW8y7k8J0mA0+3IgrT7RC58Rh3ffvQ6SRGzovI/4osZMm+010Ttj02aQ5R6usE
oWA1X/Ju9J+t8hhsFFkXbZMul3wjVgkjm96DTjoiIm6UqOSdr7EVtYEEW4PN65YSHBm3W4dV3YQQ
LIiQSmSPfM7c72lCFwPDXShEyVqxk0972ExyhUsOOnrywGyN0qLidfYtHocEBn0DMafOtPBJTklx
sUWeXHe+V08+bwIurYnACzidu8fIVf05X3Lel1G8wmtgHRsWAPyP4QA1jhAcIVrWCo4TQso7Hpu0
K0elybzlkoQ7JmdMplYONiM2Npt9JgxcE+Z4uHGryC6RwyeWAVfnVtSsvaymx4Wu+dDcdWuCtYmK
FneBErixgw0FbiPPNTIAlexI0bvLgPbBhmHDCkjiqW+B1rWROZBU5y8QrUAoknH3Y8mZuQBPEJ6V
0OOZjEZ8K6oqORSFpp/tuky7mYs5x/agxgpDZsEDXPUc/4pcJs5LLONfkgVY5SKv+OTnVJWstgyW
46DU1tmUHEKa9R6Y4659xOTMHdLKJ8fKELtnHc0PbatheFygJZ9nA67tADSzR86GtkINln9cd/NN
Z1ub3xfFyqeSdQxnI5WmqI95yg0oVSafyc8UurkyFCL4g36Ve20YdzBwQAp2H0RhHpO86r8FSDyv
hJz8g0Xr5BEhNYZFDqVtKPuigKE94iLCb63Mnex+GZ7YYzPh9pmiwW8KH8OWwydwhSdCt2VWCHg/
hDAnWFipwkNqpEu2bEBwrx2zZ2Xr+X6JQ72PtRTgT4uQ/xqpSXZjlFZA3em5uWo75GQbBCkrtk51
oB7i/036bQFQx71XC301QUijW6Oj7jvpB/LsB5t98kMGU6gQpyc3EOwFtyS+Giusx29mtWBKB8Wj
e2LAeuVorRVIsRIalhcAmDCKWIuQma3j7fSi40LsQiYBDm2NtulmyZIebgcdTqxqmb0T9eKrXTeN
/OD6YsHys4ND8VwtR+WMuQ1olLZ7wRg5rDFx82bGFLvfyq4KhzFLzTl109PY5Un5OiSd0NrLuuuW
Z/rV16vl3yMKCR4WCjv20wsrkq2uBg42Pu/A46coABWd8wuohbCtZ9ikGqO4fbQM5rt7xwTp98aC
IyUqACTVuAAHYCU2mTeh6gFqHnrINjZ93mPLehiAFtsGpjqAx8dK5+eQ8kT/HJFk75FfobfU1R25
mlPSAEnLI71sOuxz1xvN1kOckA6eYni7um2caN0cPEmKbcoYbXZjQfUKAZiSl6xw4aAxbcEB1RIU
0SKZ+Bm6vfYH4Q6ds7Qn31USCLxAaolMlpBquoD2REoiMzNtkXiCFp8QCh8BkE7Khuf1sKuhVBs2
qqpRv2APzs643fgA1wompx1WfCHI9LKmj2Jl/KfowWIrfA6Aq5B2vktpWgBtvsRN6UOH3CYgVV87
BvDxgKbqmS2I5atnUEIGaP2yOkPv009pex0TmnyJFg+nesQ6iNB9dLF4sjCN8BKeANokdb/FdBM7
oS0kS9txMibbi3iBrC7JG3EsmpnetrU0h3HN9yIfzK/azfYwL6G6Qf6JN8npcccNbBEyGopP0F2n
7Jj0g0uOvRjSb0s19nCd7wOND16zqAE0jNh8u66a4s8XKXOjVd9jKRWzaaDhwW+I4CqPZfoOFfex
CNgck6QVEJaofoB/x8DWGNmapOQmjL4RN6KGZQUHvGq3IH+ad0VhOUR8WGr2+2H0V3GTWXfAqt36
g/N0tfu/14004a8F4p8KxzctwTz42OIlkcfFEnyxZe3qqxZD2xvl1LhXNFt2o4/HM49l/jLOeki2
thunEyYQfp9IhZpnwGufZWuIttYO/YEMrwv9lI8YDdSy6TZWU+QJSxYmVBuL0DitZsnAXV5JfcEf
ZI6OManSZptUAqM/4+l0jb08TzZZXcPnKknAUIgr0Cv20MXrO2W6/rshSXUp+pmRDek6JApyYDDx
7KoY8qLEr+PnuGvNk6wC7LZqAtR8hxvgpR9CMUJ4ts6n1lj4ojY5e64aFt3jxYMFx4DaANhvKH88
DTNewinOr8eQGpjeUnSHthxRFOi4JV30Wc4rQXCnQP3XKTrARif1PXQDxWPt0vkzQYT5PKeVPGYk
W0GfzhlUoBmoKrqkFcfhylJ7amInL5jzv2agfWPT7bxK/I3N67/t0MN/tmmftNsuNOG3q3nxG4DH
udpgnS+9jhXLskuFVYqrbqbDC/ZiYhgjFh07LTxePo0yRvARFgntpih4qHbJ2k3fEr3Gx7pT0VeH
Uc5zwSGkdnMWy32vTPsY3EBf4ilGzaoytU94ZW8ZAp0qJ4PNp9fIMBtoIsGJhZbp7GwOiwg7rBqc
6NTPT23eFfeeJ8sTSuSnasZ6cikyY34UduInm/vksclHdqOHBR4xKlnwCOuuhpfuwlJM6l1ffZ6X
lANhj3h8CbWOMPzgFYXyv4tgWT/M7GRFkcCQEZINGDmsPZqwTQQ7jY6GhyhN4CaHFbZLjRoFFpSc
arDPLcr8smPJa1NjioKCtY9Io/1cTO0VlGGYqyAp+Mq91F+WvNF0E1Vp9lLViQcgFw2Qn2gKwDqH
KPToTujhQwDTFDX8hoiHmQQeWgahbh+9lnwsZ/oKsFtzSNBvXcpxjKpH4mPkSOD1jTcTZmZwPLIF
Q6IFVAjK5S6CvQGaHw08jrHC9lxFvL63ytCrrm7cORj8M/hkcHtLsJxzNeYUtXushqzZZc3IXmxG
X6HwOOTxJhMEjnWewOhC6FBd8dW2p4pwdpewYPjWmWmGBg84z1tod9yDrwk9OhqHa0GT7BaYLvUI
cXA+4kLp8IL1hC6nWRO4k7BM3TuF3LCcUN1+BY+tvslSIDwNcj80Lob8ezbr7iHSc7WNp6V+ydpk
hK9HNLWfsWnR7wBVdaVPVQKwOQRvYEVhJKCwvDBoeIHMHRMlJaK/zyE+/IEtnuoK82elS1e1wzVQ
0vQ8LbZBatrXRzdkyxaj7/xHURXVZ257j25Avxa7US7JyaicgrvfN/RzGNl466lanxBSwXoG+/MZ
rIHsGbfz8BQnbLXl6xjhrmgJTFuZmOMbUugWpbyM+mGDvNqXU1aAlY9qLt6NuHYLbLy28nsTjXa/
UA78fSMoTL8aFpNNI9r4dyKG6QnSQp6U1tL8KcBTGmZgPfaMQXedvnNdc7JxmLHvmkEvMHfM7PIl
ZITAM0+iRUMkK+AaY8Ov3FIU+BOStu26CJgExT7+GSL4iy1eYmG8TvOp3XsMFRNc2Cj1s1AVj4op
/qMYPSykkIYrMFxs+7mLDXvskrFGzhTcTdaPxQPrpxmfZFbFdz7wrnQuV2e3+myPnT6kwDpnaHS5
tq5+8cjYFVyy2e87CMnr06Rxp+563jJA4MGj+oT1S6QKIOCF30GS9NjTYUStYNjOovN9IcbVjzqo
DKz7xasnhga73iEMLtcEjKwKuWaC5kila2za+0RZ1BRkHGBC2cUBt2DUB4/Cr4mwEG4wVttD5p5f
tIyUOvQovYbdhE7BoytCfNTyNQcxLkm2edyi1OLVkoBvPSt9HQu6/vKW8SczWI5GT1vAQ8/o4YEN
DSKcXOmCf0qr8CgbIi6D9eslsAq7pVmol9OUNKCIYmyyYNcUuUeJP1F/i4aNgjNcyvUG6JysL9Mp
rdMd0CfJ56YOuODmRoHt3HEPWx49dwKsCwxX8ZOg/LrE6bTuVSerM7aS2u/ZaNItjdoI5mxewHRF
+TShZYX2xWExLVyHzCCSY94S/9Ba08F4hev8OKdFWCFC75I7w9i6h5CG3bZt1pzqfkB/qutklMLG
z9HnLob0BaYULfpZpoD9LrbPtlhHqI4ZduNPiUziT1NvzHWrugFYvag5mWZpMdaR6npd5vS4yKrf
p62pIRePzGmZWHTlxqi/dVNEj9L3cObgHcu+1RbTbrwD9bJDF2CBzsBDP+tzi+I+rPWK/KHrEG5y
KM/ViJxBqCI7rwxWxjNhrnRzi26IbdcHmjb9Y6ArLk3D82qzpEq+6HSEKxEfcZDHMRbdrepatBfk
2ETYJU+p2g+JzdUJfJT2Bpcadhop8hs04DCQ1XB/DYXcVK6Ov6WFb842ytkZGKXxnI1YfwpsFXDa
oH3y3Ob4AV1F4OewIpMtuc042+KhhWYPMALy6CaZSzGtzU3bIHPIaBY/KhBL0CDtY9qXOIrFyeJs
Pje8QJbRYcx9Q4wl8MjtrNkbKGt/1ZVLPymP2iha6Xo/yDg7oShTOM50CXhGfF1OEIHCbsSaCZIM
MzM4U+XY6kPZZm9cT9vdOK9ib8lAf052Vnea5PN5SWu0qnsvpluDd/SrQ8t4uwroeTKorvZrMrYn
1tTjgkiFFccQreA7uRz1OxaKT1EDL3dQ0KKjB1cZxW7kd956+EaSCft5CZ/342LVAaSE4suIz/Tg
unx4KOK22mRxFD+3GLccwXqxuzQgbuTGfcu1yR9rG3WgUNe9LSGCYNVWRzL6NDgb3XTFCv+gPndn
3Ni41YYiRvJhazZ2Jevj+dvKKblzql/UrsZSz64rRFViIKLUVgZVfJ0yiFi2ayRYjhSXVbsUTcCm
zKbZxp9Uqv34eZnciPKjitZstyxZdqq4XpaS9BzuEzLysEnLIHNEytgxqw85DzTbZO0YTqNr4ZBC
m44mZzaDvN5ljPQPWcjUQY6u+dH859E3cyvSMtS2xj3XSrhnSkZRpEzLRB5GEcHWDdPGjj0WJEnG
XRgxad4lNUO5FXl1HLgfdzmt2EMn0f2iq7RwAII3xbXJi3Y/5ZhnwPzNUDgMMY5ewgo12Aa9eJjJ
dHTaV/FELsgE4Lje5nCYRottN+Q27JCejWWOXsClyWR0vfSKbVEcFs9jJrINxcc7qgZ968zpcGRo
RqJFoJof2K3OtrJtm0/1aPPbOvf2QNfGfFlQJw7I11z/uIxmuDOq9V+yGP0eAgzEoYlT9yUv+ANB
Hr+PB8lPPVWQlFDcJWcW7PTNWuTRmdU3UhbxS+wRctCtIltNJ/kyhg5THTsve7JOy7NLMc9mPbqM
G4GoeZupfIVbyJBjxDJO8Ym5WDxiNlM8Ut+3+wF7UQfslb06OPcLu2BqAPVSCvAr7MOmZrk3mK38
FJ7ZZ56nMBMlXq64vcFD3jWxVo/rjMU9HUT3C4133FVhGXm3S0YMCpQb+W3avp4LhyYI2aSLsl3p
QRS5bTH5uAzUKb7rfNHfL87nsA3jxJ4zGUfo4EBrgiAoaDivJI7PKKvHGywEyutigB4GqqTQosVT
ENg1ydncURXlnzAmqK4abDChahI0/9SFuTgxDu57TY380oY4fF3XatgNyerQnqPjftJx0myBiguP
WNscNug6yKeOOHseCZ12uIIg7O8Hdm7Q4vmJ/zaU6IM0d3XaFJfUyqFkTtoSDHr9UwheoTmS6jIT
OfbrRyFOEuf24BP4PErMVOGcpXp+TqZRXtmoKZDmVXBjqoNaL32DALKVS9HfZGhIw7EP0gf0VvFI
dj1Gas0uAIWA7f41WbdkQmNiiPrmm6pkdO6dDzAELdLrdunptXYKWxoun045aNgPiitAVDKJIQLu
S2e+9r3IMIM0VX8ahxSrfhg3zBhOIKG4x6wNQM42U2DGuhkuWI0eUMhgkLBHKyH7xh2BPfHcZXcB
ar8CSi0D0yIQ9d0MhqJuf6qBZJgHIaxLWbVfZ8xGjwR621KicwZDB2pBF1myWoF1pycCk2MRFy/o
v6QXka196aeAKXwVMKnRs+0g/xqi5YDWiPnSFYXE584tjNKyFM7JTZMdiDHJMwB6OBRrrSF1wRGm
e5xFBZFagzYIg16z3iJ9Dk9WvM4QpVjJuZARkic2L8N9jr/ebd8TtbNkWQ4zG+U3FN36cUykec7D
qH5QXiE0oVE+l63EiBFN7tBemI4tDk+9wkZ9qfgljVu9W1sVg43rq4dlCtgG7pF2w1p2aA9+6dmO
LQteMEgcSlxI6lgYkv7GEWxPzdpCMDUW2BfEebgSaIvu5iS3ZDubNt6yalk+2yL214OkMJWtHGYG
W7UW7oA09AVV5/TK6FlhWOWy6LzGKkPFhnaWyLsFyR5cRwc0Iy+N9ng1Pa26o6QNbIlNSvMb52dq
N10z0gtKrvqw+qbYQ9NIz4DTLC/LwIqXLA4eb1LaKECorewpTAiW8PXVKCfdEXy5W5UBG4TCqd0l
Kplv3Bxj/zIZ4vpkcF/ku0Y0/j4XSEIiOo47KXjxSWMz8jSzBHcF7A8uDESUKwAz3WUOQzhjUtc8
Wh5QWxgsE2LGm+5j+npjAE60cVLC/DBIUOuN6hDDLeb78boc4mUWhzivoyeBaxdjfE6xXQAWDwzp
Kdr5G4wW5pcC3ZefBowM4BZ7jRFg1opjvtBwatDVtpuWICkbc033aMXTu0m2cN9rIjhY43o6Y6NY
HgO+zF1Rt/AtBExSHZaxSq406keI12qUSE2oizN3iGUYxovTggbYHYHqLd4Qu/YvrTHRvfAVPQNz
TE91RP2lSnh8y7l2P+u2m/X10C8TxAipZ0efuPTJjI3/yiiNv89Ow5aUC6zO5n750mqMcK9GWij4
pC5DJOAX1U8XBHd0ThjDxawhSAh4Hl9DDKTCYag4xfPAp3V7Do38r2kZwJQbVQsRn8WbUxf8ldZd
F/PnpimacmhD0R4JCJto8zTTp1VmOYV7H+5fySaAGFOeX3kz0pNjHSxPAfs+Ywo1f02yqt73BJu3
PtIBfQJG9pWHQLEC/u0H3BEwPHe0cDuMw7oy7ePq9/9wd147diPter6VjX3OMUMVWQT29gG5Uq/O
UWqdEJ3EnDMvwjflG/OzeuaHpTU93d6GjwwMhBEkNVOFr97vDZMM3DWuEvFbuShAZJFoJSjboDZD
mRokV7cEbM/WIF4ILCp2Vpf156IYQmrrqrR+lIk01wVt1itjtAt0WU1jXhQANTvdMbWzqB+mC04F
FV5dArQ7atzuEsYkYRlq1uqHHvMcRvmstF0Ta/a2N0JiGMMhybzRICFoicv0EqVb2K9jZVsMKzJT
KqB0GsQk9JZl5U16NxBdEze0xvLKKr+x/CFYZgs7ye1safygAsLAQrC8hXVhrORiVsQ3xBpH5lpZ
Pvu8fQ9tQtheiGskiNZMO2Lm7m8DV+Q3Ejz2os4rfZ0ui7y23CSh75CFewrAeE9LLlrz9dJ7G+fA
bmNI82YWacsAyPL5hsWvPaEOJTGzNdLXpe8qT8Cz8Ht6j6iblsy40RAY3aSyjF/DIhenNVqFl7Q/
oN5yWuRtV2BrWwJRbpSYlQekF7ziTfEcOk23rvWBujfvaeBRRqy7qA1A13PrMHn7rY6UmBYc/f0m
HtINoxoEMMnbVWxU5oYzMue2JClmSrkifEB96yp/Uh29/CAZ77BKnq7wq0VxnEkoL02f6TuMt8yV
qTDy0JhEsDbo3m9TZ+xWbppnF41mh2eJo9KbCVNSUHhSxegbTsQrRZ1xG+MDHvhRLqRfG+D3caLi
uzjPx4tMtw+M2wo8fmL5uLHNCcymCAk7ntJc7RodAJfEmIqFEwvtN8NWzslgFFqz1hZsmE5nNw28
kvV/QWtetasiBfZajSn4i2HMeNdgudXtWOwi8ihtPce5M9CG87yw8a1tRzvUUXeZzr1Nt/Aeaklw
wbnAHPw60r4FWjdurKDQdoB9484KIosQwaVO9glwJBtH6U4Pkzum3yKICSdlZTTnGY4VZ0bjyAtV
oCfzM7PL1qEdBppHjx0iYZG2cepVdpz+YFG1WwKYgjxejXbibnWTzXiFQ25hPRdN2KwyvaRBWmCH
2y1mCyA2YN7k51k16qumK59VUg+kKNNu2EprCe7ssZrdy05Dk2EMY9zeWdgBuJuI8i0hkROEaTtU
s+TfGJZph7dcY/rpgPuvyD8oBmgNPN2qU27IjrvE30xW4XBDqdy9GBByLg3NBnUpmZ74PDhjEXOu
4+IPHVZ55/hmEh4ptMEvkDt6aFQdr2Rz9eFO1ycTJM1Tmy4ZX9qQFi1+MZ5rDVmrndPacl2btpvv
liAN0lOK1SkdfUwynCAkKlYbMs0LmLArumScoDnT4EGQ1grsXRjheS2doLgxrLi8D+oqi1ZOE7nF
Cm0HqpuoTBoSOXExeKXW6kkAjJq5OTF7gAL6lSkQ8+AEHF6t3LH4681IETRH9qz5CzV9TwAQ4i0z
yYP7sZjjEZ6OLcetrU/FuA/rNCy9EBM57UcJPrNrTFra7MPDKzwe4TwWCd0BL3IrYpL7PJYkCaqw
73zekxBbWhBkz8260tfY4qbAC2aZLVvDhN2+NFEvVvHSmJcLbSFQlDTSZ8+uQrHuhGhOJ5naT6Zs
aQoVmioIgFzIrwhgFF2nc2DftXkJwySC1GRJY1o5Yz/vc4WuWLgH7kcJeugrljCqfdHKiE8HyZ6D
JaZgWagTV63sjCZTlJBpG8lg2OhJiDIB5R08m2J85IOpTdM31j4/SIxq2NbP49whY7OAzC4CZxTB
jnJ30te5GOpH0NPuDZy3eIxDW95K3WqIiYRXdUpLB1pc2rJqV5pcVk0fUqBDC5fZRRZP089aTO6u
BJQBG8fm4jnWF4r91gyJoGxN/RzJE6HBgHRsyip0twkD+4eL0WXtD64mVklQ9T9QqqWXEZSuW4Zy
dNFmqf5oDqXySmuazs1AzpeGNdmkCoxzsyKKirNIPdu3Sms1n53D/pl14bIRSVmz95b63VIu/Yb5
P/mWnZhngvL2TXQHZMlRev6tUnPPoKJrzasFXXXCQu3J8hpetDSmGd1GHV1mIAKnS+koB2VV7iDN
1E8DNJxTrU26U6Gin/SggrMZwwfDo80ZfkeWIyLYLIkicDROiUDQE0c+VfJKpDutwDDAlASM0Dxt
vGi0cx7CqE7BCNx9YyoUoPkwUrxEqkxgCckwPEXxsbyOKprpQhqoU4DUb1uyus5ymOevstfyR0Gr
ET/uuGoGf4D97hl0aE4bhsiGIjpeD5rmXjMB3ZuyyoLLuhet31PgbabZKFZZMwNfY8eduXA+Qk7f
WDE4d25SJVeVVhZPo5aBgC5BSf8n6MrrjPOJ8EdkZdafjPr/UiDdXZnz3/83uXMHVed/++//8Wdc
0d9y5/7n/8je2n+7IhL55S37LXzu8O/+FT5n/nFwvDRd3bCB7A+RaX+Gz5Ep94fhCqkOeaTScA+N
3AJpXPSf/244fxim7kClUJYhxbvg/K/wOUP+YbvMX9cRriGkxOTkX/d39WcX+M+MwPCt/Ov3vwa2
fayuNexjC2gtCCkDg6E9VPgXSYo9apDv006/SEuxWiYKAUv7njrFxQSV2GwsnFNMIkyscGcEdu+N
VvVSTIGvVX8Noj/f4Ad39E5c/1v72rCPmfST7MxydOZ2n1T6Xml1uIpKIPbOzWnqRf2mBxXg6Jiv
NfrVZwps3KtFSwbx0r/WiflAN5LSWiwoh4wngYzKMzTItk5rSj/OHfDcIrtzXPogWTdzDF6S1Ic+
d2M6iFYNUSVegIFo1sePwlr2y1LeLXlywZ0/YM0VevQrxl2RteEubzSkt6rs1knNDfZieQO4PsEV
apUs4ZWOhyLGBHd13l84eQqO20aTByX5uzUCYsKyfBkb/cGgFb0tMv12RplAG5Nf+s6+XJZ29cuQ
/OCFvvsrfvRCGXi/stUByRDr1NOwdznVIc0modjgmcOINcUdWfFcC1pwBH/MgAxSARcmj2XhnJSH
U6aYwtVA8AHdTYybOHHnof2GfY+XDz96x2BXnK66RGorlWbhRhVjfgJTJ8X1GLq3S1LKGiyaBslC
XHQqMMtYatq7mbDvHIPVdnCG67p2vrCBePd4++hRj+Qw9kSeTKq5w34Oxqssi06bIrm2G+ucl7zr
hoItWQyEKsvA+RZYjN/ZGR8xBEvWxIl0nuxq+izJJq7C22TMttI1X3rVBduFbZAebPbdom71GOwF
ngnhVR8C2H7+ld5N3j669SOBDWd4emyaXu+xFdnN+Hvlch/r5spVlBWWuQU+v1HNJg0PvSo3exxs
/cFOyXDIo1UKcFU5CDmRZcPTqOtsNTJovdw1zlwL6yKnvAmn8fbzWzU+lNUwQ4+0FZTckaQ53Ox7
ku2NuFgVobsGXsOOsbdhA4UvjWT4qPIus5JbOsiDH0ShvhMDQHNZndHcXrwJA+bP7+dDNQa3c6TG
sMGQDSnpqCsa0D2Fv+yZWV/5lrz74330YY50GEXk2kmoNw2MpuqszuqztuO0XdtAI3IwXX9wis6n
90a2qzC2Rc9ojyKUs5mZ34Y51E2aHpdB2J32LShkmMEgkJhegR4+6ll6a5jtrkyct8/fxYe6Tt7F
EfcHSkYzEQoDu6DI0Ne+ufCi0wQ6ONSLzPnKDdk4CKg+eidH0m7J+hfnUJX3RjmemDA87Drn/YRb
uDWeMAg8bqqLnrxhV34lzH63BfzomkdirqAIwW6yot5jpHTLcf2UDhNMOBHBcR3tn/QkglVDF+0e
FYwfwxRPbLmZTKy8tKYj+Tjm5DQNsqM3qH9PaghNbTM8uyUx6DluYb50VO5//hU+Fpoa9rGXui1n
DcWvqvbdODxWB6zMjMFQatHjNgZTzIPDubVD9940200kkTjSjP/WmJHhqVByom3D9ax333PENUEY
XnSQEHLcREZO92lkn45TTKazeTPO1eJRc+grisp1m+tfyIP/aTU6NmmHY1OPkbDqPawKupOCSBU8
gghJvNMX85sEk6jNHlOl1B84Qs+VTdgqAhqpXSKXOZ+z2Lcs+1qbMEMy+xvsyk+p0V9YaHccxGHx
hfWXQdSHefjBuDh2fC8KLZvzwK33SasJX+thdx2sVrwljYcLxDb2OoQWSNOwn71hhM0cGulNaVf6
pTRC28sztXjOoMd+Sj8QPRSqhqCLvCLIrXWXtu0uM2H6jMmDFRj3M7ica/SlNx4Sctr4SW+NiEoE
cjHyu3JF8/lU5U6/Ypm6s6Dofz6gPhbyM6COdoeAbpUqhVHtofz6dhGf0vzc57b7hivuriz6i7T5
zueCF2RtRNOd6oW9KbLiK6uZd23vRy/5aMkvVNfQf5fVHrBPR7cy5/6QU/RA9ImuKkoKV0CTNIrc
8DV9fE4t8QKfsvPjnpOZ41rQswV6JjWHqwxsBKjglfZX7U3SAGBsyTwUOZC0XzU1vL+pppm9dNeg
BwJ82ndym/Nuc5pnw6mAdenhh3joYii5dlXtborePFPVmG5dLdxlgfkEaVhRmiHeQa4VUABSTen6
cr+o7MRqEXSzKeHJX+s3ZWOOG7QHP2QAebiWwRWWisKzSu0CTfN9mjnfiEl5HFjEPZGVZznUjCqC
3DzazaaOxOPnH/jdl/SjF3y0iTl6Oyp7gJWpHzKP27C+awdRr6pBVF5v6QA6kQk7s7HoX/Yd0M5Y
mGubRXHFTpxuMHKt/S4VT25UUZ5XRDVFQRitg67bN6jGyKukEP78Xt8XgY/u9WhHHEo4fIPVD/tA
RBfNcO4MF1ZVXAkCVtompOuK6FxCPoSxZ6wb6gLSnQvP5VjrUjC0Ybadcssro+VnUjSXKQ3NMDt3
NLWtK6jcqt5B5/ZHNI+tI3bNQndXhDxrsA/chhLHXjV1v07LHwEd4dwyDRDl5ia1ndPSGrb2AOU1
MNaaeZ3ZZ6y9kKHP8uF1MqEQ2ziaR9n68/fwj9/saLMNFta5aByavdRcQa5QnN2lReqsOprCJ4Zq
HGAtGmelDnGntJXPyNRX2uICxcvlKdaaEHUDgu04L7J1q9fOCjJLvjZM2mCWiMSunaGVfXGzh5v6
6KMdbdnarAwdbLTbJ3kqTXA/ejnQJObzoIgCamV1GWb1SMuVCahbveOLEhVa6JZnwjbCG7oY+YF3
GcVXKk762zFXYHd4epxDtjR90jo7v1h0zWfOJmu7/aKeeber/Oi2j3b9mbZ8rEm33LdQJlaLgBGB
XNXegfAam8GtlrWFfmfdWAm9W1GOqyEvoEv0RD/mYX2GPeUNNm2XVT/vEAJHfiWpmassiWBj2MIf
9ABFAsQ/n05ht84yJ9vYcFo8ZGW2Vzm5DhMHfWZrxI+9G151ZQ5HMzRhVtG03SE9Mr1awygfWnQI
8I6cNtZhj1Vdh0kWyhUZUPQdqkaMScpVlLY7GJSPqomu4tHYViLLz5lFJ3UQXiitWCcBPEbP6aNq
HVrI9ixbtCcIWlPm0aGq14tp2w72ty7tKKqdMlwPeFr5ZpaNa7zrvwoL+qei9zjDAGmn3XN4rfbg
87wvOuhe244V+14eTP7QpaEfgsv6WA28TcJsvE6rFuSSbbV2C0g3Jdnu67o0vhmt3KeLdT0k1pkF
wYXTiSUvJ3M4EwiH8DQ2vjjm/tOp5DgaoTyE1zhJle3TVH1DivOjQyzrSX0MV6UZXTmu/c00nW+5
GV1OWYsnQNmwUtpa4S3Foddpxldtbjxhg3Lz+ZT7xzs6Oo1aLLnR5BQgGbURXxoHM35i/MzuNrCK
HSzK8UGabr0ikEauwUzpaSfFuKPNsaf3GDlbFhiJhgLM6DwMlnjb9EH4xbz6J9znOIzBHGYHrFav
9mEEp0i3arBDqw23VkafgCJqOkkhpziafYmlJZkvbgeLwZb40uTG4E/ZJC4jGM4bbexN8AQkuxUD
8Ysd5p/OF5Y8giwgIKiqN4Z9IdITpOhbOJUrXVPnjqKDylRX/bKRUvm5EV3/X36tox04N3MdVdg8
7oPY2NJs2eo5gH0cq9MoUPQA9W3rwnaRziqF6BUkwT16760ZoxqrUGyt4LRcqaj7wlXuY1tPw373
ov7FY4CPLseahtDeGYZ7K8ls3+oGxEPpdBUkE6c6qPaeTIu3XHNOC1YJKypvBad+H2WRXFudlqxn
I3wpY4FQtEmeCHT6wgvkY58j7u3vG59e9drU7/uIngkYTvgjoGb+iWgWAHwo250Z1nTVKUbjeDhN
QcNQE/3QZXnWxKABgwHXcFBDtQExiPdUl+N1FyLxs4zsRg7WerGTR8fhQIcYYI2e56t4o384t/4t
RyLTJMif6vdGPdxLaFzrNpm8qdOUVzX5o5F2P8aQDULMYi9E9+SwPnthhY8PYt2L3NbO25helOgd
axMujHdegukjm3gLC6raL0bih56ZvN6jPQ8x1xJpo+z3pjEiRdaTc6OeUh+rx1cyUDg9leElLXG6
SUt9pkR5ZpRsd46OXhe+MuocS94tig2rDr45DcVZP0J6NLvt+/39v4b5z+OXpmzLn91xM+BwoRdM
fBqUxx1g9V8XPqDrv/1mXXTocq/7t2a+eWtRCf0L5z78zf/TP/y3t/efcjdXb//57y9lX3SHnwa4
XfyK1x/Ov/8M83tPaB+eXt/a6Pjf/Anxu+YftmOBoZuOskzdMpgXf0L8Sv2h4wwpbEfAzTDtg9nJ
XxC/af9hm5zQXWkoQUP4sEL/BfGb+h8SdN9VSkrp6sr8ryD8v4N1OIS5rsuPlwLVCDdyuLdfUWCs
rmcbE+14tyAA2eBnmGxDBC6+vRTZNrRSsfnl1XwAN/+OQDnCwWVNl6jLFQQaGhhH12NjT1vC6sAy
AzX5wmiDO4Gl3Mm8DMn5rKClUrR8Ff512Bf+d5X450UNeN+GItQdvsTRycRs1dgP6E12HZYkZ3Qf
I86k9sGUI0u/eL7fJ+f7pYRuQmSyhA6WcWzrVAzNvFS2iUFBnydn7iK0VaS7wgv0NN2QKyjgKTpk
QB3+L1L6eP/56z26vOIhFX4diGPgIbp80d8/p0wF9utSNbu062nDHHgpXbloV2bUajOyigagqYtQ
ZMWqfi4s1f45+f+xPWMcvWpuwKQlZSBqQd7Dr0eLVDoOEicVo4aTe/jI6WTeI+iIf6QDAsJojqkq
giYSp5VZQ5up+22dF5IDBdrimAKyNW4RGU1bZfTj95FszvCLOvBovL/fn2nqNNZMyRnw2BY7RoyB
BZZe72qaRl6Ww7xoJV0AlQ3Tmprmq0x143CA+mXsHS6o6MIZ7CBK6eIYegVkxFii61vkRFwWFLQ3
MayZLVut9aAUN1FZJzfw21apHgXrXJkdZMDemc+mEqrl+vPhcYQ8OkoKS7feFxzDMgxxPP1ycBdY
rkG6G8wWtL1qOMmxU5vtvjYNZ/KsJkrOBtw5vsd99WpD6N6Coh74SLPAxDVQ0Q1kF/3HIcEE5fBE
s98vrFg8hF1fnTTzwRYgrJxDLdgZbDyjYsKVrC9neQFPJ4/UiJYvzMxNMJTBuWPk+hfOSO/b4K8v
/PCIrgkpCokB8/B4BnLEMsqYY+lOViMcPkxxUN11XTUdtJrwupxqeijdGuLiDKPwgtNMuqmzPDxr
6Jxv00B2JyW2Zs90D7QraF/ZbYZhxw80ZAhgoMndJqlRPapSBicO+tdXihNsWZbOfOoXDX72VHQj
AllzsB5EiyGF1xZLez7mw7BGypjdfv5FDxP6b0/rSBtdtWXoWNb/PuG1YQxSpUXZbukXHDV6oNd2
lpr/+VWOZw3v1NCZLKZhUUGwafx+FUVfp5+4L8wOm/A7NEmvCrr2ZCAU602l+ldNleNF5P1yErNT
FjLLsN+x/l+L3Kmto6XhclZehudpGVPyWJPvWhgwfv5gR9vRYT6wMRx2WIYMJ/jDnfxypXwyC2SB
pOqOQxieZ24x3Se2nt0uWt3ueyvObjlKfHXyO16kDxc9gLWCZYgl6Dj3y3KVq2ddke860YXPXTJi
m+BgLQA1UCItgc9uWw+zO1WPaYeRBf4ASCI+f+6P3rDkJhxLCtdmp/j9ufH3dxIkXNWuKR2UzVIv
GTd9ESOylHnwRbvgg9HDlwRIgpVpmu77QfiXlzxYSdQBDTS7CkOpWxGPrLTx6BCbM4PqZl338vnD
HR2O3lc5izLLMFnqGLYHTsWvX7XETyHGF6vc6XW9LL4YHNmtI6fs0Ht2JUjgoqXLlQEraBVh3B+i
slPx2Ww2ReENUaySk5Ij+HkRxO1zbzf9M/A/xL1oDKwNAKR2RihC9fj5TX/4RWybphArs47i7Pd7
NiHC2makqt0ch9JLNSoTBBTFqRuK+u7zS3006G1lH0pHyLHuccJMoeK6rXkkyqEmOKfTaJz3LXZP
mlmrPUkQBaGKg737/KIfPJ/F5zCdA9XFdo4tAzFPrlOz0IrdZBVi41hFcD6PrY0rYaB9YeT6wfyy
wOakzcUsSuXjzx/NMNRnKF1BB6EQK6skOcsPYd9A5+1136FxNq2uC33Zl/JsxDriiwH/0bNydZci
3aISO84Y6FGWjZrTFbtcoPnMO57QmCv3so9L94vD9uFZjtZ/yzaEQEdlOc7fSlsKdPuwWOY7wZ5F
e9dq90TDszcrfbEeQpiryUqVS7vX6i8/6QfvGT2jYdoOF2fkHg3ZGm7HgsNNtYshRW8tEZDHU88W
CkonC86TZWbtQkGO2xCpS8y9LKTa+nxUfTSUHQpOB5qUNP72qZdWBcOAHdJORLq9w8/OPhm7QMfP
oL3OSXOV9Nuzr2q6Dz4vK6Y0qTBcW3ecozOMshxLr1sWzzAR7gUUWSo6Em1gXMR2kGw+f8LDSzz6
wIYL21anfLQdTmm/rwsoqgOVjqrc1dRqF3He3A/tl1XqBxcxDwczA3akwr/vqGrP6cTJBR36rgsn
bBMNBA34H4Rw6j9/mA/enKmz75iMWJ7q+M1l7TJolTZWu8muxUMat+gEqkoHOk6tovpibHwwNUz2
Uk5SDpYXxvFRpIEAjUypa3ZU6OY2j9wY2oxORbvYKj+NcPe7CvpyiJEc20+fP+dH71NYEiIeD+uw
Avz+0bSEEgAzg2ZHW0pbNYN41hJ2vc8v8sHYJ1bOZfAbrvP3PdyFFeRMupPvsClkGC4UDUuI8iTs
RgTQKSpgL3bDr4qXDzZz5rorbJ6Mrer4ALUIgoXnLMh3WleIhyKdtSu1TPWdssoDtyL/aoYfcQ3+
3Mw5yVouXhrEtRxPgFDaRp4tdrlLLCu3dxPOf7WXxFr0k8ng3LMwuMjAXXe8XyoVYOswunSk4nLA
fkcm9c9KGNntmJicAppiRlVXdZZazWP0LEVM7Z/KbsQDrByig0Ddtegc1cOurE0o/ElUffv8o30w
A4ROMSQPe69uHO9Nlq23nSj0cmdWGk5cVYZbFJ0o7VsHX+kLPPODax0WRjYGk2/F2fP3UeiYqlKz
mVLc2lpI+3FcNkujtZj7g0X8lx9LuhY7kAFdlcrd+v1Ss153xWzO2e4d8Wh1emN6oLSVCKLki0Li
qDdxGBCCox0wAys+AqTjGD+IItqoTwGTawo5UWOTMIIX2NXWaDL9BxGsi0S6KsvlsstmNp9+Vvar
junYbauNRerj925ezWpYzjqnyu9xEkcOyydBQY67+PPnL8Y8bAa/r9+CNYhKWzd1Fj376CPUYj6k
MQKIHFThpxXM2Ce6idoZ/kQRaTBxHD73etTcdbIOESEYgeZDPliuQyeqL5NFhOSR6d11U3apj2w7
vimJbVlFdtfu7XhQ16Oi96fHI6pLnJVOccT7kl3yOyx+eOEcMNnhKWg4Wv+tnDEqgkZ0pYqdNOvU
y/oSPVgi2oDwSp2DPcvPhVZEIBgY6fl6aDwTcL6cfP4eDV7ab28S0IJ6zrR1OM2uKfn0R4sqvWQU
6zDYd07XQMBPGvpolyOJJQbhCBXKJq2/xJsm8hasiZwkdeDiN7G+klMU/zTT8mFqyqSGk+d2t5i/
xkwGBBMhelekkU2C+B4KleiyS1xH6cdjJNuGcgvi/oxQ2QsiSCaYH0NbvKmj8KmYo3sbdxBoGBPk
XncbI/Gh6QujF/4FLdoUtg281tTxyadbwfPaDXW0FlFxiVjpLETki/7xXp+gzLg/zAkKQIY6OE2u
53E4HR1iAcsF16RofGwwSiBt5HIGxEhWdmHjmOk4Xqr3QCnzydLUDwpX1mq06WOrs9aMadA3Jx3+
bVZirruu3iQh7i1t/tYH2lrPUQe3yUkh0dE5w6OFH4FCFC0BL6IMSU2V+l2irTWlx16WajuU8Che
8p1OlN9aoI9pae6v9AS7pFbIH72BqSdWPHdCD1ZpcWWFGqpqgWb5YH4StRdocsNdsWhns4xuRIP3
Chwk5DmZN/V4Ecvg2XLqa4yLffDu70Aaq8oktVSeITV+jXMIBWl4V8/YTgrzonKWjVFfhqF5Oqjm
cSIRrYWx2wfZiKsNfpOJu57z2IfdvQ6wQeyX+bTRyGtZ8JgZO7mvimpLIMFYnba6/D7Yr0QADp7p
yEtVxJtmfkXg2ULHI9sTueYeRtib6n8uprXv2xkNpbkie3WbNRJPYnniJHJtF+0pcZGhN1vqoTIM
mjNAvMvYnGMn6XC4TGksGbgndPjdxfUaMvedWdsbRjGWy7CKdNyH9DpAToIAPkwH3us8XGa9fR8y
nDMHvXbT4kOLxUyQIqdecDcwXrow2+DmqFZoai6choZ1a9+jxnk1I2iuiUNMrBaKrUO7EpHMesrb
Rw3/FUzqUBbO+g+ZlxfWPHD6DTSMFS7a5pRILE7Eru9izawlGl5PvR9Z8mxpre2CIXZf4GfZ2UTp
uR4S3sm3jWRfNxkCKArfwb13Ot0PEnGrJk3i9VWcu/SAVmk6dSgJYbfGGF1YzaNIyxd6EedDFZ0W
SAe7DEMW28xPsSE7x0EGV9x8XONEGnssk+Qa17f6mF8bbvuCyn67UHP5XfDWMLmqxlgbHXP7JTbS
UyFTyFHJQ6J/L9zUT5kmcTJt53h4cFsEvm77bLFtwO3A8rCOfrYKHkVp4HRWvkYDPmtBs8obXsIU
r/QBpeMwCEgc6rSf+4O0dhfaAU6tTePTO2hOhyTaYBt2Lmzz3i2c1VTKu4xOJcEXkodlBXFrfoa5
TXD1tLThpmBX9HKadVART0pdrUxaeYVQJzqYrN5HNwsvkOyy04x1pFfo0dEZwl4ZhurRmqMuh58Q
YevQTsCOVM0VjlR4wp5nkXw0oWI6cNYP7kwk5t3EIq0RrSVqdeDWw1Bbt3bVjV5bwnGDI1vRp8As
Dp18Z9u3mRPnPg7uF3lTPQ9YQT1A9sTNU2xq3X1yCpgZTX9Tt+U1aKbtdJqfD2LcJV1YcXvOtoA+
lxYdNg1L7mPD7YdaH14W2MJgcypec824c5f+QkbccBXuFrnr63pgRKXl6iCgoF724iq61tNXo0x8
VQ3fW1fbtf10PXfdpsqd7wnLauBKL5jLl3KhACjJ6YVbiXbNtCL5TS6OcTKbIqi2qjytmia7zDDD
3Lh15/gpziYYQeQyWOt0ne/CoakjFpzQvEwgO8AOa5168ZsF+HZbjyg8ZZQl+MjhLbPqHHdk6gtE
GEviQDhLnXtDdAOUHB5vESWC7nraBabRridcIDo/0MrsFsdk7RX7Z4sqBY+rN6ddbpa0+Kkb+IK2
s3OQ2iKumFOXFCw7NEFV++UJ9wbtBIt64XVp6VxkcJXXWGFXd3JpsKZjhliVq+/AlmGRCxpR90zR
zMZzP7JPTLcdzmulLf2W2Fd1ErDMXuLMme0wwK7QeBeBdleXc/x9hqSEIREO2rtITtpPacLSUW7H
YqinMRoaGWfuXVxbeJpkbUbpIopybapGoQbvKrnpqlYuaIHJX0n6ivQ/XCu7c/ytWODtPhie3NpK
9c0wIDSdqvFHW07yeV64OJryfH5s8Ec9aZMa1w0AKUw7A6JEPNXANCnGNrkBQMk68PnhkTI6fzGm
bjqh3WKdYRVZPbjhgE5D9t25XbiI21Mzhd2rxugpF8Ft6zDh8ywfmVyLKzYmuV22l2jGdNmOueMl
uBc03jIvPS4abovUJYuzchPhVuRPc5yuzMUUvir18koj6fos5jD3LbZTbJ+bIN4j/ihPNKvQN+jH
1fmMCEmwIHbq0RZac7K0h7UHYTaQ4fDdqRAB2LkW7RNLvibNIA8OAdYOsTHYjFS3+Bk/OTDDdgWH
gttuSJs7mTjWDkN/yNMm6eJe2eTDRd7rAvMb3YrWrWGznTW1+Qx61V7DRa2xaRDpnq6OeRLWdnJv
aHC/F0DNMz2I1nae3C3BkCDnGbs9rbum8G1txEucTAf4urhWlq6y13EbLLiZYvvKS7LdOEJmmsyb
wKhtLz0YdWPzSmfTC7EA6NedPlUH52zUmb6CmR6gakVvwnlma8CeeJ7wNQT1EgrXsGjxUwx8/arA
2qJaFCmASxae9UutrxwnGs4jNN4dFurZsApt0tuWxZgdvBN1dWphtOcXB8qKMUj1A1ND6vZCEcVU
9X3rM8aNk5wiUMPg/n8xd2Y7ciPrdn6i2OAc5I0BJ4ecax6kuiGqpBLneQiSL3Uewi/mL3vbG+c0
YGz4xvCN0I1GS6pMMuIf1vqWKd7cNb2ORHi/98va7pcl07+zLq3/xImdvArNab627jEW0qDlo4je
696UwN8ntmHZcDrJOks1Dowxkz7Dr8a3nY5/lyoLbFVxuGQKko2na19tn0GnSZPlBCAUhJVVJpRD
woBLp+ojHNnthLtFInK16YhUq1M7jrPx7QDb8KlX42DQlpH8AOMd9g8LU1F37KX7ZdwwiOI5PhfS
UuluTVo+rqYBTuu0nXyNlZjeodzQ7NeOPYf2SgRBxCRlPoB5XX+5xDsM/gYrmrx4qO8gkGDT7aqc
m4coXPN+tXEW7Gzg4Y917G3v4ET1Ayypmzh3mtuHzEQ/v5u6RXzp+ZrtS81Iw5w45Ddykd3zouEt
73qetYB0gCWoTfDBvqYUrqKZ4JA9QJE8xA+dIWVFr2V78fAibrh7tNQACnmIjfbBrs1U+Gs6I/Yu
qtiKQGMV3ObDhmkAmdOcRbTG3mWB0BFp00YVnbTmi916lEp8z8WRL8/oomZq531CTPNvHPf58wxy
5Wuo/yyqYNu8WeU3ayozlJk8F+oyckAGXm7Zjwi+9d0iY+BWm2j8stTkM1JN7zyOk4utC9DdLSqA
wzw1u/jTmQf8/W1en1QD+39sLQHnzNamH46qlivmbce35/Rs90l5qJZcw4tv3hAQXNRAopSvd32H
DrmbIikMSEObxc9KvhSksFlEeuXAOl3H2w1CO/mhEJQU2AGV85wNk1f8KEVOsSyN8YCPugp58Ntq
143rty1u/MilBAVbru1Pm64EctSUPxqt3e8HV7bPpQFyp5Ii/b1a9fbWqrwMuw5uj2HAsZXW29Aj
xdaEUsGmbvVhaiwrp1cTUwVPRc5PGjNp/WmVlnWdoMCeKnOCT5kUCgm6saZHezU1tWtZ5+W+2Mzx
3Fp99lJXNURxmOEFWmtL3ePp7pvTNNogTPgf7MBIFvJblrRMHjcrxx7ST05YiYabDZcdkmPigF4M
BWU5TszlpW+Qg8epO4eujZ5AGu2dsGYiFyQxGbcTYnSfN9k4a8B+C+5DSWbmSyqX6rEZ47bzW0Ok
2V6NOoOKQZrfqdYnkVWaoB9qUHaPjm6nQVmlHfbHFMsliPOWXHFKFD798mJp4rCyef4ymfwfl2rO
GWpD4QIyrzxIMXNfXmbsoL/TuEtTf2vtZAtK66ZfXxSTOuC4mREu1EF+lZT1n1JM+l3rpPbr7NUk
z4FmSi5zSVA5pZBRcpiCQg+GyWmdsKmd6XFOWuOAt7Q5kkaDWa7JDDAcrtwlqHju2tW8PdrTdu4r
fkwxNEzKltYhQsXRCY62zM+BkZAPSwSNrRhibltTKwBglPQunV09aRSyoWWnLdKcttvOHFjfKcQB
cg5WeR4A+mFKm+vPeUl44GUStA2k23H0oNi43XxJqDnpOc3ynpIrAWKnAWhamjxoLfMrn1X/rvU2
vck26T+yAQTNGMs3vdU33y2QTLNQgBOe4nw+km1CFdtUhV/XXn5wtiYNkxmDUVyT0ZWp1Qvg6JuX
mBLBUKoh4cP0SIHg9MNZz70vWOL7YNnSZxQVhI0mwJc3YmbA8NnwUzs5m/cFkURPZqG2O9GujC6U
N7ITkt4TYOLhuUeaMfqFgayzAf26UxphKDz7DdYPAMOj6uO3Je+GR6HgXECFhJFf3T6iQRbIyo0c
knnm9AfZqyQ0ix/cfpziNTDSF0svNiZAK40ru0CGCDoheUQdOUedD/mkDdunmyKfNofRhZxXaAe9
blB2g6Qj7qLX+icKnD/A45uPeSMjBafK+xQv/U/Ze183rJIPWf9r0Dl/VWFntDT6B5zh5sHkXCAZ
oNqeCL1/EyqOo9wQ2WM6bWUG5CBZ90lHuHtlEEahT44Kph5BymQwYwUkVF01Z/BCyxnhMHQVqFIv
gQfZlF6UkDQD2rY/Ag7Orsyj9isXbEFc+Qq0qduS994VcKIqRgBm9VKuKX3DMLYn+soVY3Zc40mt
cP3oMy6y2PrCsnmr7RYn9Ax+odgM66rNfma145zocEn96534kLtbE3Rb6oYCp1eEDZuxAgg7DoNl
CMnGuRWa/XXNYRPX/fjmaTONiomMUvM04FaaHru+rmd5sdOdzGPuEMdBZgnnFUzvRi6EAN+5k3pr
8brpgGsKXK31BNMtL8fU17dm3s+VIJEgI0fBnit5zd2lItzGbn+RguHsZb08A/63I8D90OIJOXqf
VDLv1WItIab2lw5+Lfv+1n4rs6y49gnBJkOhimsikBZr2SGz6vVUaq12NMjiuuuBM+yJSZoOepe4
u7GCtdMR1nDaaPJ+qczUotHJBz/pJMXZ5C6vlrV6Pp9/68vWSk/ofaawTs2PjGY1WMxyC8tR8YTr
cc90uDn0FRkDuQ15rNRLRhCjyGpMc2MbFr09hYbqrHu3MSVZx+UvoM7jGynnkPQ1G/dPj6NSh5Ue
YvhJvtQKH9fp6hRJjFm8MauZPmEWNY9e5mQ/jFnbWZ1d76fKNc+jiocA0WAPLxG3NpjR2jtkNWPl
xgJOtLYmIZssHTFxpHP9x/Ik2uAVaHO+wd9k45hpB83o0zuPLAXfSrh0NcHES6R4UvuVajqdgalI
vQH1IwSO71b0lOCjvvOUu0cqjWIJ3RJqvfkGOh990JV2CLGM9AHXoPiEgyrWso+gBue+OXjt04LB
/dBmnIWqKvqwRSiFsZqzx6GHCfKyaq4OqR1hobn0zB7Y9Ugfuy4SaM0ivD6w3ywK+wxkYDFjkeyy
B+nMzplxfR+tDqwBlpAn2OJuHXimau71zCblgArwIKjqjm6BeWol6CkauiR5KumZdvwBCpSQSw5p
VhML5C7uoRQDi1mtZdYx4LJ04+0CGP5LWzXnjgSV+bHacrxtFPiz2H5b3ZjjryuublZ7O0MZxp+G
4HAgWvX6iPWAkBGmpT/MbBVnQtOwrq7LhP1fc6bXeDbqS9ekK+mZ9d04zx+sh4FwDdo7VLj5XpDn
E0wp6GyjhUEJzg13g47xzjLG4rGdAQOX7ENBNwJqKFuTuV5soc2ejYzGvEOBb2SYK/OlCAlZ996U
TuoqgRi/Clttl25gdeU3+SZJTWIPbs3jure3tPo9U1tFIwK3o25APwFe3gSGwZkrNYqVHeMCPC1d
1Vkf1lxoWFpKQG+6Ub0KFP1nd3BcosSd1U9WnZybMQZ8sSTrPerBLzchX3yCF474OpVfBTGDPn2T
DpHRsl7ghq67unLaAIuox7ilwlOYOaXk+si3DznxbentuMFSzJJXUJAXvZgYSkvV7NUAzwcvav1a
1SMhMFkTB3NrFieFLIqBDukrfFrOizPH+7VRwxEBuLOHGtB/jlMyhlq/AKnoFl+AkN7ZE0RSJ6ns
X1rZvYGBqi9zLVt80Uvvb+6SnTxYumC2B+wMToYHcnGG6dLHzfC8FqPyJ8BnyifAjdElwcnFGcwT
zIgk/bNpLNsn6NmhXjqaT5BPdcJFRabzXLdLNJqpEWnVsgV5lR8avZ7D1mWlYZBsskumgSlbPhUH
w7a2PwsV6UXEuATJxLuKzByfTdJuItQGKCRNVwsGXTa/ITjBgAd5THXAm+fh+6x2kl35Q45SDHEn
p+O7zBYFobg9TUXa3Y3Q3s9zuQBI7L/TLJeRJMDqoOx+jbTN08imU9WJdDcHkGLrzN8sPvTaF0kz
v+bemr6XLvRCu/uT91BfIWIRaBGzLWD0VvnS2KqfSdNlAYbo6dTPyjoVADYeNqAX6Q5Y30i4hTcc
4lx3GXdibcBMosPgvfXyuEcbRnlO/JQoDq842coDoTX5M7fr4hstrgcYUAlsvWJpdqa0mqhsRt6k
AhobnFPiBIEhFu1HXKmF2Ro5OktXpCH+w5SPVV9PpvS+esvQcX568b4oO9YGiD7vV9iHYKZy7WKD
HLuopszJmtEaL+phdGl06H2qgD4vBFdTRgvuUUCEy86CLDyHDhktWmhb618kUqBx/IW6VgUDgQNU
x6gxhqBREC1pQV4YGddRw9LyCJLgIbWlGTYJJXiKAxd3RcFWpyDzRAMhj1PyRkjt3PZtq5oV9Fnc
4fmlwSsgCJbJGjkAX5cdTmEdM2ee6uGUZU/MrFgOF4yY2pVyUJI1Rhm9YBR2IEsnrGQi/hh1F7u4
dPQ8m+6WGOuykW5WWFbS1xHl+g6B2nLKPud6m3aWlY0Hdk9ZpHsi7DYHs1qsMZ7ovOmsTC8+lMp6
6FVD1FwPg4zeqX3VZlCqnbYYkJWmTISNipd39uSZX5GvEjaa0/1RaB4+G67Hx1zMKzN37M4NI9C9
7iSgSVhk/qhB2HIsUGmbsBeN/LtNEn0vY+uD9MQqVB7oMdhy9lHXivIoiQ1MGvu9Htz6KKuhDbJu
em105uIlKMmDVw03rpa1hZXnjqBCJsfdg0QZw9ayOH+H2rL3Ssb2M2NTslTMqdubLfTJBX3yqY2z
NUoNK/1g1g+MUvUpk+VhbtlyAB6W3sCWzc2yOzF37p5Oaw7wFiWniaf0TGXQHJpWeocBepXfjw7c
4WrTqGFH85WRAiNmtzHOfeoMV3te5IPnJezulcdT2LjU4RMj7cgZeGVpp4woKZfxcYsz52FZYX9u
ROc+2kk/3Wox+zwsMz4YWZjTZ8E2rwETtFguaOXKeNYIGhAQ8RPnd4bAJ9tRv/QPtYG5WPYsmUbq
hlM8JcOVy5rlnRvLczc65DTWupAHAkqrY000B+kbHfOdzh7iH5tMm2MOLuDownZ705kxRcVWkDEf
a+nE0TpvtMiIHj/6GLE5GUJwKzVvCTM5kpsjyDnZwdbJ3zXX7J/13urukomouF2Zg3X3F06yZudt
ond2XlKwKwFHnH0mzcrv3WNtTgJCkJYrcYeYhdm7/SLbBCp1l5b7gqAIRrPNpu43IfrHJi6McxnX
7UsOL5Zqol7pBdkkhF3qYMpyFLzCBE46wRKbx/5kIxrzt8rK/kLgXvWlVU7j+amz5A/zChXcJ3ky
cy6g6ygC3K4B6+oCJdgV3eRCA1wy493K5u7PMBX9SLQOGSwQwrmYF6CV5MHURvxQqwwuX0fHfdEm
hOLXXpIw5uvKdg5dp8nfa4aZYuNc/JOsTeKeqcOcg25a3KuL0NPYJxVrvqVV9fW5dWqbSdEguheR
pNabV1bjL61uW6aFcYKLvhmRy6ik1z6mQSPRvZr56065yC7JhPS3sKT5Rhxj98eyLO2DL1mCu8tA
uCoDbP+UgtQNEKsk0A0IEpx2g4mVPEZn7kYDLR3z+8I4AKw0ntuyH+7WVDP/AhBCT0yMxrqmADlY
RYKBp16yGJIH6XRziBAm91pvLtr5rqmwbFh//b1MQujB8+daHlFggvJbCdbcZcXMr+3IiafqhZ9E
l969idLwiiOtZzzipfFhXeTySk5Sqe3VDVibkz9CXKUzFd01qSWpGsg+s+E5Z3N8IFkxSfayQjGT
zXM6PM95W+iRVeVWVOXs94O5MctndpVJcSzdOM38kQWsGWhswzJ/I+t1t4JvZbJh8NbHIHn7YBjY
tnIhpOjnqxVpM4T06izVUD5DkBz37VQtdjjKiQ9kWAc+Uh3lKTQtu9WtiKcUQjHaCSqLakDFU7C6
mnZtwnQDl/NWPjPSSH4whqeD9kRrRZOutI9mkHhrpZlHXpWXb5ATZkKMbHISS9GM+7hex1+DmsY7
whXWE/EdU3a+8SLuGMjy2xOzMXFqI15xR4/nlI4+vi4ND6aPVQtNtje1P52aygQubXKV2DSiuJvz
gxs7KHpquSZf5NrkF3vNkbfN2EOgXTkMnvw8pUEKAZBAOW2RITTsGNfmWVbs9f1sIJIxGLOJpzGJ
bSQrg8s/9macXUhhMN+YCAAI6wEBcliUw/LZAPd8yVU9/srn2JCM6EzxKQwU+nZjdi9MNQXN3do4
QeYWpiSLYFavvWb278TY9X6h1+4bPYNzJ01CWFn1e9emd6gPunJwuORrwUJx4LxCQUM9Hhs3AV3Z
JhMhvTnC4QFggLbckLYjB+kd78FY+QvD2cIHFoyc3dTXZMDIHLM8mEzXTEjpU9qPtgQc7pcjYnAm
WDxZ/Zxbby4T+hr4hskX0eU2S4leK/kyi7w9zxlODXPth/gJsR33LsPg6j7D6BB0s5tePSLoHzy4
vWWkx8xVMWDy0m983wxACV0NEbOt6QmtsP1mdhUPAavQnwBind8OlM0LdAyDMeSqOB408rWvo7DI
GC3pzFmrr1m+smPQeHnK5iZZzFuIA4FNRtdLmgoeeenxBIoWmu2untgcEZ80Ibydc9Cwu9pwUeLO
nl4dmFGpVwEp4UAENi8sC4PnJEPHUSoeXK6F+JpKpwT6JruXwnPT4URqgfxNs6OqoJlH3o1sxI1C
QbAJ/AqioTIbUVYTXesleQRil2S8jTnij3KFRnmUTWsMR0Oa6RNXUecEbl/E+dFZp/zQuzJBicL7
UfmKFcdHWvJoF2yv7tChjHvQc0UEVJJTF574D7ZTfJxSN9b6Xg3uStEBbz7U2Bjl0V8apgkt8p9W
SxojbOKZ495pTR7hLr+932NLo3Pn3hw/9ToU0U3XaNNkk6cT6oXivOcP4Tf1VvVemh5jYeUZRFYR
2cgqijTQiNxX863mAoi8bVkumh0nvlc37VOd1bBMNn1cQop6bqDC4T8zcdb2BrDlq6O5UGdRplsP
g4wb+6MoiX6nhUwdhqjM1W8TKr6kpSrHfUNiB7dqVYHmWA2yfu/Tkbzqbuyaoyba5ug1QjuNW8p3
wSXXOj5fMENu2Q9mZC/8GqQbHApO+Cy+L204c6BkTc45O244RLROmG+0lNq+zBH22IlIn3qe73vM
vPFV4VQEKm3PB5HoLMsWHYdV1Wx8SKuRVeNZ4qNeA0mKD6NR4cbitFZaiQO84YEzZtuEXrHm894A
5wwMpyCxBnEBP1fKugYFDtGIO2jpnCS1dFH5YsjC6TJO3ctCjEwa1L3j3c/tDJGYcMtD3HnCL8yq
7wLVNz0bEcgNDfuEW+YiClNCbuwXi6d7XwyiSqjLGvsTSPKtSia159AmCu4+oqkLq1CurNHBb1KD
Mw8oHnISE3PzMOWLjULJ5lEhNYGQXpfNB8Iu7gstXdUrCQkOdWPPJWW7JlJ3cy2fKbQE+cJuwsM7
5oQMRWnrGqmvZMmFSXVonGnjp/u1m8mQalNEEQSr4ejKF/2BGdX9pFsULDWRtw6KCV+IBTdMuwjw
dWo4MZrgp7FTMx58RuPiQJwLJWAlZ874meP/caI5mhlRkwp+zj2+u7st1jHQCMWMLVwWPRNXlAdN
Sc/SsmnPu83+p/j//5nV+j87rf/b/ru5+6y+h78M1/8yYP/Tcv2vf/3/w4+NhvL/bMf+79t3//X5
P/7jd/75X0zc/E//9GPb2j/QBHsWSUAYBE2UhP/bj21Z/5COaXMNmBY6eJZV//JjWzqYVheuqubd
ZPL4l//lxzbdf5iYWlB783veTNz/V4bsv5kqNNuhBce5hB0btgcm4v+qpCUJm/hC0jDCVhf3YnDE
o8AoidFhjTokl4bNtC8mVY4R2b8R5//l9f5PUtX/9Ud7uusiJ2c38zeBZetyJVtAs8Ih1CMZ6Yes
JVM+WCM9BEOPnjr+Ny60v2nJNTyxLEiRqJi8t7zOf9PGGiPdLemfY8h7mTqfUq07lZbs2pZ/I0/G
XvA3tbyGKNl2XEz2QB9tR/P+9sMBbh1dvZNtWOcAsZNaRUWHkGrxKIyWxKh93YmHy2iOK4ENI8Gd
DgjWvd05t/i0uWgG8N5A7R8H+pP+fql12IBx2nXUo7Q2R2tFOVb3bXqfumMVLJpFgzIvX3jISIYZ
tupXGzMhwRXkXXNNjRfhsIvPJIOluTG6ONoceIk9ZebjLQWQjcbMotKeN5+9zXDm8NuYPFal9dlK
Bc2Tm3+0fK02y6jombeBmVvPDAe3QzUq53VSzfAHqq32THh9jxvAdNPwJrjRD1pLlEyLvtHe6VlC
SjMi2S+2RB58bWEtZ+ZwNpgwmG1BYlqyJwezk00wMwPeTeXQsz7Fl0xSsxNa2cbEU5QcpOSXjEGa
Zd6jhjM04tosDiUrGGIHbNh5pT7LnRLW6jdjab1jLWGWaKF5IoZv61ZfaaWxVz1zGpYk3IqaRt7Z
rpErK4jW6dZffTyvkWt10ieTZDkJopVOvb4lz3UFZLzKNE75plbpWSkcUTtbavBs2VBdSNQigYIJ
4cHyWIfKbqoPjhmLg3R19Kl9Zrr3EvJTKF1qOro297LcAtMHoFbMGxZY2DVxOu6Sf6+pyB4WFL33
6aCPT2UuJ+JBY+9HaRW4o22t7HNs3kQchR6s9ieqVv7Ensyz3x6e67vMWtynFXGy0ApBpExu4Tsw
JiwwBO22TGwSLxp54C64Ee11V6xay2yynutwdDoIb2q6SRdJnCeEbMFRRWyPHMEX4i9hL6I8Qb6D
NAgvBTlgxrDQNjLMA9qIwSW3qe6e2elvd6awdXQ6Ldkp6YKyLkHX9p2qwUsJLU5WrnnTmvxGJ9C1
XQ1CYKsBPlG5sq0v2NKyRCip5NGSzJCwtuJn3k8a0xrZBXqDP9IUMRmX6Fj208oKeNDthQmc7mxX
z463/TpP8DQh/5NJAfmSYtVEcQDnz2k3zKAcikzPqcVRoMHht2wU7Za2RNB7ERoMCHZWA1LvYMPf
i0vEf4RxB4Tn5r61oModMsZYbV5ajx33/hnjr/c8Exrs1zHxxnWltR2jwnEl+EBYN0ET59MumWdW
1YQN3knmfT7Be9luJGlr74i++QRxhKxs4jdy+l47svnzfELFGBIuzfwjGVodgM0EUrXuEceL0svD
bGzWZwRaPOwp2TJoXYicdVP92lP8HnpvUt/DbLpHx10Im69JSwaVq1dX3VRryPoLl+pqmoGRuf2N
RkpVvZ8HVh0X2qJrAlq7XOdfkLPiBXWsLouorDxxzkXxY2Kfd/Cc1YhQbtU/8rR07zi8yNWkaO1M
nz8mDdnRbL5jLvln5hjdy1ar5SEfCQXvFzlEJsc08MDOyyLlWCQarwMKx7S37WOi08kgH2/NfUqp
E3S68asSt4NvY2DB/IhiLSKEb+iOE7judxigfNcEfmtvzQ1Ok67jj7UenMfK7FjCtlXZxKHrdtNz
jxs5CW3EHt+SdqjcGZMl/UqL5zOyxZjoZNB+7ji9aWQlvg0ElPt2NmUPMftWuP6z+SjTrv5mjFqw
xTbNWO4ZBtP3AZnpK7+1ZouJcJ7gH5qGwviZUBV4ZzJxNufIQ224ByN1VHlPbIo69+T13DhxZlpN
F2KQbHKl9QRF1t4FUvHi5Lxy8WjFdzkRdD4q6qsqCLhz83TRLtLMzmR8PubkMpy4+748u730tNZh
Zjm+rEkdmsHVHnXieHfzbfKIQ4fql9oxIhenu2w1q+9yEAf0aYu+RxBtnQQJWTY5QfFrgfIkWDDT
3qubd3zKcVv7NZX5vb3ZPaIkrTiLsa0OzPKM14INfCRy0tr41gZxqsFygTZymUpg0TzwapY3+azL
HEh6j6haDbTkefcsRP7Vl/nv0SP6Ki3i7rChwfH7sss7pFupdVs1HafCw5yS5hxiE8T0Lrud3pac
Kb7NbL+QEAEfrx5PXj8StNAiWCsHrhSml0TcpNEo7I+BNIijnGOTTlGtoDQr0nkRZ20HfcuAO05z
ElV2F59p0Z6FAypyy2x1R38UrHn85Lgau84Y7N1a+/OsfxuC3XNtk3w51HEoFjPeM0Z3ATEkTxVC
uyHxUFXzAq883voyH6V+y5xdh7cVssFzlUMxH5rZgB3BjGDZyA9enPtp1PRzNrZUCm5LuFtSDute
WLWCHmwg9h9RtpvM3Rsd4crMSCNap1T9KZrCObt27FxkZr4iZiQhUFjmY1FZ+UsqmuWn63WRrlz9
m/0x31sTv1SjjibUS2lC6G6Mjcexa2R6N24mDiKzYjb8IjZH+PBrqoi1oIosy0GtE9fXqjPC2F7u
RlK0yN/gQkjvkznrD5MOLHwtJQkpJNXD13q3OechA5Dz1qjm2MrCDjoP7rrMxzOEf/82f2Dc7QIU
7a2fTIwGXzGB3PUl22STRLVd27fX3vT2jERFiKzJxTHD6sVtlXw2iaj8ko1y3kaYkExEBBEfIcsH
7bjoot0PQMd9LvtPx6u7oNfUBf1oVHgisjPtu5Pjc2oPU6QMS/dVAijR0BD82e66zx1YjfMEL3PI
UiPUvNpjF+R0h3I0L4kYnjzvA/maxlC6oaKrDWKZbD7IRm/5fPL1ZR7wTbRlmA5WGlAj7dKVy3R2
sGI1i/xjyMnyWUa8zw38NiGQxxR6hkC9GlEPrbOiV2VqOVizj8NFAbZHqgHo0X6aunlmnKuLPEhj
g2TFHpcWslQtiDkbULT5qRR3rUBOessx+jYyJ9BS97jckmDbad9CaUDDbHVh6qUemFMV36dN+mUu
MWpbq6x/u4wcAmeez3OlCwap9bvVNmtIxtI5sYoS0fbyts6u3OPHugHt3WvhsQUlEHhmZd0ZNKZi
jWYy5JiGfBawDs8kWMYhU8clms0kPrr9wsuZGttL3W9vyvutpsUgFwE1pupt97MV03aMS/SsjK2Z
5ek/Escdo8zYmpBlAuIHld4TUTX4rWn93HTxVd5WwWTesr3bmu+8dd2rlZqo5vKeNzJpJgMx5ZZF
SeZx6CM8vaPueLLA2t056I4upKLV2L0YIVfTGTqJj5+PoO5Kf7BX68ukPMiZvU481DF4uHEdjVep
g15bEmHEOy2plwvk1dbc2a0rHxytb661yr3nvCaW7SYw9SHhoh92S7whidp+GnqP/2JTbLZq45cZ
V9zcs7McuqzTg9KDIVBS7qArI0tJDlXn26Uuj5kof4m164KxGvZow+9pLxBv0U/t0Dt9km5L3WLn
33YrwtxKme0gSwIPrYRvFUDI+Yc1ZAX/Idzqw6LK9xGceb9JVgWhPjPuXSlRAqOT1t525gfT9N7c
fON+rvbwOPWAM9WfNMRT/bL83kzC/FD6usetMNC88//uNjtDV2cnSP01wudqe3mDGM0bUJL4pjcy
vp9yRHLEPVq7IeZ3cyeEeF7OLc1A2L5zUhiDc9Fnd3OifafAnI5akyJ5QVbPjV9kUZtik/Bkvz1l
ggzlThs+507iOprGmmCnzcQP4uIJG5jAYxFMIkq42ncdcoEz/G5lDIvYGL5oMm5DHlbuFbrb0vHa
YCBDeccmS1E/y0e7h+O6pWZzzLCaHiocPYRN1Hi9MklUPfCaGxoTcfusyZwRtwK9WpCdECSd8V0j
0TL4OZK3DOERwyiy3MK1GGDiW1CVF0eWPtniWshfywgLlqDhmncYdPKGTeXmFk+cNc1+W+Y0WLph
OdBr4MXJlXdq8noIynqoHxgcMjvrifNjEF3BctKWI9P6/gVDGLOtWOesmUzZQqQegSEa63SV6KZ3
zF11+s81DruWmTIGmNsYvXCxAWyYkqzMuxrGNuyAQHAY6nUHAHZB0uqVE/V1oVACEcwhMQyyWswI
ucuMPICera6juTg+Aw/7bZ7GMrKWWxT23Fry51LFlTzEwN5eHHeb2t2qygoBYdec501wh8s00Ex1
75Wuc6TjK8JF9CtuwA0Qtlq1+F3gWHlM9O1X65CAJWrvbGj4hmLFsCsegTVrdHdC467UMuMFw3ow
ECBHDigXinqokQu0VkXIpZkElqmOG5q9TUsOOC4pE9pY4STxgr5yQ0+oH8iTiD0nmTCtyiuvMGv+
ZuHEhrOO/bGVdFIuodpWlzyRCrnuSWjjBqPgub1ANJILNb6BBt2K1dEsqPG0kg19V4+fJeyaPURT
YuM146zQ+PU74HVblK68G0MrLohPvoptFGK3Yf3aFfHY8SOB1bSR6i+AtY7ubLZWsGbgVQKga0/D
XOEm0Qn/PlXNdy2ODDe5mWaiKAgy3aJFGcPgg+3Azp6XlNdtqk4u8SuHPE/fk1QCq9IS8wDmGHFR
Vaa+LElMK8rp9irYRpQm2RZg9F+PXbXy9pe2uiV5291nST/5VfbFdMprmLo0D8M90drL0R68ck/O
I3vMLvnAg7u+m+1UHhhnsER18yxoCgECsHY3prSVRaydQ9wbJhXUuvkj4cjlXWxmeY9mmxu2Jx/F
V9imgzmbZbQuBHdVuOitY0qi1H7MYnPPO2GHfUK0TM9fy1/MEQWz3fPM8nJrArVdYiXP45jLAxKT
/8ncmTW3jWRt+r989+jAvkTMNxckQYLULlmW5RuELVvY9x2/fh64Z7ooFElMaW6mLzqiXC4kczuZ
ec67JKs60e8Qz+OiOfY3LpAucYN6+bAfFIT0a0sdX3GYIOshlN1VnXqYyIRqbOOR1ToqIFFUvbTs
CzZmIG4MtWafQg8vlXbYxJ7UPEqj8daVwuSKPnpXupa+dFEOW8c1jHzbdGH+PORD/iSjZ2u7qVVe
a0lc2NJYg0jnIitxLujCvha94Bq0pffcykiFpa7UvvYUlmxU7nv8+9RqGwEmJI0BsEmB+7KzkBpY
uWPjPxh11H5BJZAlm1lxuRFjzNw9DGydBADyISmJvJmEvzY6057AU3po1p5Gtk82Kv8mjzpvX8oN
DxkVvhTbC5zZSpewUcOM3bqpsbq4FYTA3VGHGh5jfIdt31Whlo+pGO7h6/RcU7qGbYbz0S2gvmmj
AStPgYsSj7ReNg+wdgTitRHeZYUGdGlUA32fewqUZTd1X8KhCh/AdUY7wDLCbdMqzXfJTCtA19jF
voemn1EaT70U9RdFePcyGHVdbEb0pTe/KbIQ3dQ++NCwtMw91FBhW4Q67yLSjbtKl4pbgKLxTh31
N1FvKcIIHgV0XasAJviFrO6hveNUmXcZFBoyNRiW9c7gd9q6hfBbrapQld6jThOvRqBoj2Ph9w9N
mcj7oqmSjQwh46rEbWNDdkWC+JuM6rYVudvz0Iw2rlR7ZPwFABkINT/w9gjWwhBibmWo1SNYoQYd
1cTfJiAUDmoiKA1lQwHLAzdsjQ1ghUBaZ62bQW1OrX2YYj+9xRs84PwP6p9FpTX7Upm4QHI7vilQ
Qu/DMNAmC7yEu8QwUCgVReGa8g4mSlHar6xCB25iVM+axgU9VDxR4waOL2inRQYFkNH0HPBlOHW6
Yfmmh26Pc7VShi9ypon7MFE4T1q/sI2QJSQpxm/RS1B1TgDtb2LAfzxiQhgKMFUBXumg/zZNL0U3
3hiFyUpK8/YpksTXIajxmVclCj7ckXkl+mYBuc2jpm0VvAnwky2Qn1O9NF9FnZE+lmY1XqGtZdzV
EnWslnII14tG7u144H7MkQpzDlxxc5NSKHwL8d384UtUv9ejyLnVZe34oGljfdeDtWcKrDHcm/CH
vgtjgqifOdQ72OGKRPyVrXv0ptKXrKv9Qx1ws+u1St2Oed7avgYFNhrM/qHoIQVgzwNR0qqGpN4a
pN5IP1YBjNg8HbYjaDDbaFJAlmqWHHyNk9MqpJ+9USQPqodW2FgPxU1iBP5zrqbhGm1Ac42jdr4D
c5E858qIJwrZ06nS1LJswgKNzUo2bUY+uvFRUSAQx9V3S8dRBCzLZIoxcveuegrLFG6HR6EtfZsk
lOykJOs3FQGLuwIFpT2VWQrJnVdwl2/c8tbDn/0+CHVM+yy0kEM1Vw74+9T3UhSG5FgjgeCioyOm
j1cFniXAj4GQocwV3scgbNZcXt6rXuPAH1tpXAXI5Kz7FC35FVvBu6t1VA02oZkk911tEdJAouN4
ItXdT9UQkHJyxaL+TU7HmRAcXw0lz1ednOWHNKM6mFuwC6pvY91u0BW41eQJkIJZ0jcyptIVgQIw
U1iAQW0oIPpdotqNJYAjBmy7CnFPcWTTJ/sjRAArk9Ew1phw+LhqNDduaMbQGQf0GOoica/GqoR5
AilsKwiV/xhhfoNtgtHCfRHLm7LBlT3Q6nCPJ53yTp4t34IvqZ0KIRMStTk5RWjB/Xff8MUEXrSU
3WVa7j2YSZfcNApgqtiNVC6YqRs+AznkfqGF8r2LuRsJ0JJU5LrBFPUwCTTd8zfHr/hBGlsZkZx2
A27nHofPct34Y3wzlAaH1FgOz4OuFodCytmrRn9IQmhBkRd/bXmI2kJriBu5SuOr2LDUDUAW8Hty
9sPSR31TKHJFWJGsmyjNtbuIgvZj2aeAnxGIUH6hxhoxe666cWsT8MLoY+sG36e4D5NM/Qo+CsCB
W6Ub0MP7IhUyWx2C/HeiwtR3I8P7JscYY4dyj2It0I8NaDMO0zzFtbqO4z2Aix7koVJxGSxj6g3T
wZEnEx1eDMC4xxbs/SDstgDrKDajZ2f7pGSg13oBr4gAm/JEzakWpLFp8141Dn4eY65Gug9fV3m0
vsotxs4oJ8XRquaZvWJnAo4F/Uq2Gn7HjWmGHcZBfmTellpbQ2J3fYphYu7fAIzxXuhJ2kHjG7Vt
JQCkXDVZonNT7tI3KRog5gWVdxhiYeQc7l/TwFIcuQTvLiMHxa067DiuWMdukXk7cgDhQyr1FXIh
dXejFHViy2Em3SUI5COE32CtK/nFvacYHg8oM/puVXV5JxWJNq4bfr3+grqtAEfOQoAHGY2+j/dJ
QuiCnORJVH9orvWhnK4DV01+hWJTfUkIdQdJDLVNqNThplJJb1nN6DnIzFE/1vseBhAXfTiRo1PH
FazeQufeXAG115BYnNIzwCM5txClD3BQH3UDnJ3Z1dvGH/J3fHjB7srYkK0LvTaduuGLea4M2qbR
BlQHKXTzYhs8Y1jDCKjJthL7mIyg5+WWVgosNsHkEJbwcgMahZNJWXfmvpZdrvUNGUgSJca456Eu
7iO1aOSVnyoFuKQqejFDwdwqo5zzd1RVwd4KD6VqpADKELs/1CoQbyR0yic0VPelw6MO64Ga8k+r
11K+kmO1u8f/ZgOtC6TVi1qYG5Ezatu7XnRbgQk3wqJ8lTB+vLeA1VCsgdFYoOwzYt+MXk5s/dJd
PzmMpFacqkjxzKuS/HtTqhJYfUsPHX9UyFgKcvie9fABVFyeuG0H+Cut4HIcOC/wYOGe4vpquzuq
UN//u8b6wWfzb5VQKiAqVWmUP9E1UrSZAJtgNXWNFCkqlRZQf1+LKg18xmA9Do1JXjseFZKT6XjT
JCg+IJRfUiYdhF7fE7i6faUDd1xlbY+iQaW3oryVFRw43HjMFn4oSPUPKjwG7yBEuCifSngPmIhL
TXXWIzFPL5e6HlGXEBsPgWKR5oPv0L1wcvPAOHjwvPDVtQbIP3JKBO7AfI0yER7EBIXdpvoNmav+
not4l5AkIEEDQUPpvnuNpPEg1rorLIDjA8oXcF0BOcrAImXbYMOiImEO054ccSziIq2/Arrj/BAi
kZxLUmmEkrDFDlfjuj1l0ihPkaxokE4ZArusFfmqKrX4gWt6BxCv1F9J2o+7MLTw41Hj8N0oVOEL
AqzkyJoOeIoiw/VAlDm0w0JvD2pspDcU+DBcGAaAPjm1GaVgnVEC+t1o4Y1CoDo0oakMdse92JYp
s90mPQA2bpKhcYWkhnVQCh0Ufd0q4y+Iyc0B8n5+8N0ufK5kla3iCcFA+gzTg5XHSCUkVHPptSFa
2NA/Xlqkj8CIg8/jMasa12HCBkELCv0bw2u31AkqpHg82d16QC835IfrrUW16EVXjAEfkcSa0rTq
reiZFRbnVTv+8KQBFK4ZS4/AHpp8W8Ky3JZdkz0OiYwGh0K4hpTEDgwNTUPhEGLKVLpOMuI0fONi
L1dgeBBrCPeGKkSocAE+vI6k8l2GRbXVlZKsVd5zVRgRGDIhVOxLIdP3YahLsI3Ndt+oTb6LUE/Y
SBVJhBiKAZY42XhPgTjeZkDE71uEPDe6zgksCSLqMCWm05kacVh23cptXTLGeX1TiOI2gio1FRi2
OLyXt27Ud5TVJyueoB3jKzfHEaeJam/Xu2L21jRy+EvLA+rZmhVuw6atdm5kDTAvKtepSxUTV7mX
XnQKWXtM3cubiECUI8qCZobfP2q5AgPLo1/4owi2lECnkz20Qjof+3OQIjK+ROKka8ODz277qqeK
1SnPCcJABwvnIG4JuENStWuvYyGyEEwv8n2Q8Pxdi6Khv1l+ZbxqAQGwEnp57xete9+1kXWtZpL7
O1HEZM+lXFo3QhlvuM3bQZIMN4WgU0wdis4p1P7VheDwLiD2/mxlWXsPHNh6lTuLipLFU9cRfUP6
pXfcGBVxIC8iIRRPanRy5wQFCl4ODqHbWo5USWQSFVm2TGwL5fqJE7+8Rr2pgRYVcBtMOuo/2Zi/
CEH/a0hbb6A8KbwJYKjWcWr5MfwIkxvZIGR3NTySbYwCCsJ78GwRPjE8pzLb4SkrWMJRbrhvqiaA
fsDz4w7sZMdLLeOhFJS42nman+mA80T/QA7opuFGa49qad6raMv+9CPvncPGfR1iaUHXcQKkfEDI
oIAmmcAFEcm0cGyehekAgSfYeLFsa4C7hB5dDGO4M/HPXjgOZqJxBNmP7UxSaEdBVkpMsSWRPiFx
OhtqFIDblbtVV8IuttNn/fFycyd7RVjHoUIB2aTPW8til7JlglKYeO+iGrMa9JGXkeT9U7jP1Kuj
dqZeH/WqjDy3jVLqNp06XPGkfRoE9641xW2Fjc3lLs3M16Zj6o+mty4CUTFNZS7Bm9ZxYIKGlGxI
8OzOuFFsWQiDezSEoleF9yuvqQLT91Ke3kZtdz9WsBigwXzH8Vd7tMo+v1MxpEUpsjV/N4UybsBJ
9Dwt0dbSNRmloEAwF361NNMN/fOrCbPokAN+tUSQZB9GSMHvPpR8Rogbm61sSbdK66BYmZtqA3lp
nd35/Tr5eXmopOmj80V93KjysdEU9Rty3jQqPUGv36Vbd1+9QjnbxjZPgYULxGJr0xAcLQIEZsdc
1mnNkNfKk3xQ7cA2N4GwHbbyBsdCe6F30+K91LsZxkxRy4R7Au31mKjuVDvbqSQSViKtIS+yIDl7
unfg9yiK4HGC28nH3mGrgXxOHMi24pEGwYCjql/I+Eo2ICuwFZELpDWF/7kaFeUXjFbxe03G/iXw
YlKqAOrHBQnQ6Tb2t94jzIlaoqUrkjgb7QzLPtXHmM7GSpyqXbcVxi0MWAcTTn6CsLo82KcCCfjI
/7Q2G2sk7KJMUQhbkbkWq+pr0uwFI1oweJCm9TjvEyA+LsyarKFFO91Qj1ZQnoTwsKbgiKTKVvoy
OoKNNOZeWw8bHhwH4cvlTs1khKc9KQNfAg6JYCoy27Pm2sZrBSuiOfhXBUZohhiv+z6UvuHrQDJw
jKIvvSaWUDzS35db/vtVW1UUBK2AtVPUsf4IoR51FB2c0hralER0B/Z0NfY6RLME3LrePgqWBhj7
cntzr5I/4QfddEVGy1VDn3YaiqMGSQ3nURwhqKet2o1ooyDkyHtjp9jB1l+QSJ8W3nwSj5uawTE7
yC5eEbIwqzS7LXkMNKq3cFifXCiaZaqIMGsizkuz7nTpYCFtwmb0r9M993bHO9QrnliP4OrX3iZc
iN6nuqQj964C30Xo1Zq9jGSo974YwVrmpYceJcRCf78wQSeWPuhgURQBrrE05mYy4HcUT1IFdIPu
4Kyu0y0UqE07OM3GXaW2tZe6hXA9TcNsmj40ODsbIjPzVVyrJTvNMCStsnWnfFPbvVxb2yB9KFzb
giKy0MkT55GKvK+hybg18cqcxdAyDGCexogjhft2I20iEi87aw3GZZtsm2DxhDgxbTSHcLGp6DJC
+rOghfKA1IWVIiEvw7SNb6Kx1KHpB/9tENnIvOAUXRHlWQSpQl+uNKSUpg7t0yd/85bsxet8t7Sn
Tp0+gKn/ami2AqVQrwa0uYFrH9o9WXl/U6/6dbGXbMRznlz78kSdOFs+tDbbXvgAxT5paz6O13LQ
ITqiXUXJw+jDjIUkfrmxaRYujeEsXuAi2XhBQGMBQJEk/hn0T7X3frmNhQ7NFx5ZZUOm5ixRogDa
2iSA7eGaIOxysOLHy02dCrUYCEzRwhSBTerzVQfxz1TqVrSVu8b2HLD24Y4jee07OQJXCyvwxBL/
0NhsAaaCpgSNQmO9nCO0W5fI0Knl5nKXTjaigPxBpZnU8/zqM/H7gMQ2IjDbOxM4/AboYrfQxlz7
ezqhCAt/NTJ7qgR6I5AdpydUwYRrdddvAMEXq9aBDPWeDnAV9C31mD1P8P7+cv9OrEBKSRZ+FzgX
aIoxa1rJUrPFIUa0fZM8Ofgw1FWKEplYEVLB5aZODuVRU1OEPD6HY3esuyETbQFYbStZm6IRP7UA
j9qYRXYAI4A5MTe1Besw3YunW7ho7Fq7+lLuwoVj5NRRrPH249kM3UPTxFlkGqtarpMiFm11R04+
AcX+GzDbrzaxhw2kV6Tk4AMshIxTo0iSjpsvT3WZVj+OojmYDRVHn3uMBh64jBP5OxqL1YIBy6ll
wWJQdAObW0wKZnMVkHhL9C7HckSubskbyl77MHrBQl+WWpnNFhJZpKGDAp/dSFyBh5PBS1GHvbzs
Ts6SOvUCYLKpQsr5OGKA3gOgteJ0UPW+LdujA3VYvs722QaFJnEtbJbm6GSTXOORFoU7NWVWPjaJ
rIY+Uo9F6oXLvHcFRmAXvjRbaa1vZUd/TJZ8c0/coGD/wC2F3GjgXjNbiFpfxUlfNlxxqSJDcuqe
w02wg+bQ2ryvt+Xz4tKfFsDs5MKkg1WPLSJpVmNapkebOWz0RmxNWhQc9VAcvIN3TQ1hpa1DntdL
d9AT9zV9MtmaiG26BofnY2MYAqfQ2ePeDlsJkW8VgXZvXRdP5EPWtQWllqJz1S/4LZ04N+kW2cwp
a8HrbzaHZtOYuU/62yZLegNJggpJUK48A9RDJ5u3VAa+Xl6o0wdnQ4rlkAQjh2wxvZydZy5rqVD8
YLDB3/p3IoQlNNkryMBJocFaLgM7G6lhYW4b2ZdbPnXFggWImZmk8Ci05oHMrwGEC7g72/6+3GvX
IOzW07Htfqt36XppNk/080Njs4GVoA65aJwNqDipb65q/RpFd9ei6g5IV76pveQLoiifCDUmQYD/
yfgJGtos1OhjEedVUZB3jIs7pPt3gTtcUxhciJsnFg07kI1B6smEcDlrZsw0PbRQnLWp+CP+kGO/
AiP4FdHme10Uny01WFilp5JrFhYc3FlhEWFKPjvA67TIk6RzO7vdDra+DreoeY4oaDN94ia0q5/B
NhWchfVyIt58aHR2PCQ+VeK8p1EQ72RyqzXP9zVQOBvpaJvqyMKonjjzPjQ3G1UIz9YoAZu026hd
FYEWAlDQ1YXD6E+ae7b/PrQyC2l9KREKClpJsGiM+vUQvpRwDyRg8+th8G5TNOG78W1hKE8E0g+t
zmIb5YwQwUxaLTeDLW0COx553zQbdYtoobbWFk7DE0fuh+ZmQQZ+zeA2Bs0Zw31Fma0Gti6hm3i5
V3/MHi+N5exAcr1O9kyFZupNx6okdAHEW3kHIG+aHd6Fr+g4kt8CAw5UkGQMD8c1wOl19s5NQFl5
W1gsS3Fn6tql3zSLOwPy4RBSBLpeClvVrFeiAfoisIPi6XLvT4VTi/QM7GncZfDjnfV+yN28hnr4
7+0hbTiTX9Q9Ajj7ZOsmq6V+nZzSo9Zm/QraYBDlhtbQ4dgp4QFMHGiEZGF7LLUye6paKaICEagp
O1Lk62j8FvuHXvAXErtzj8vpJQQhHTo6MkecgcossJRGlZXtNHL6TbtRtunGs0unD7ZTpsRcWQd5
BUTwyspXcFeX1uyJhMaHtmdRBkatKkdT2/1W2iLytpHtxPbvgV6u/a14b+6R1P7RXDdPoGu6ar2U
ZT8Z5I66Pgs/AOiR6p4CgRtWhzTau+D+FtblidPpQw+nOT66tFlY3yCZPK2UrX+vf61uoBdXq3of
2cKjYY9rYec77UPuO83SgXEyyh11bhZ2KDAGLkaj046YHrfYEQBs2LW0mGxjdbVYclpqb7YDYYMF
5CFobyL9o2frpOoeldsN/XuGTLq0BZcGdrYFYwl8vC8xsGlrPrtBjBjUqxZvxDrGx0deGsxpIf4t
kB0N5mwrVqjSpkM3LdQ3cS1tVG2T/dY3HUmCuAc2sAJtuXBq/Ll7zpucagUiGUXuxPMssOf1WF6D
6JgyFNJWR5Jxl2gblNDWCCpjAmM/pd/Tzg6fl55Sp3bFccOzkc1MFUM54MZ2gDdTqzhh0u8XdsWp
yHbcxGw4Q1QQUDpiOHnF3yIXMKXUH4R192aulHWySdLV8h34crcMcZYNdlW1VtBXms6iTSmlW4it
28vdOnXa/dUrQ5zdC+UABEKKMJM9ND/RuHaa9EYakI7O3IfLDZ1a+8cNzUK2FHldwJWYgyGthX01
FCOafupDisY7aVsIMcLPyw2e7Bl2wpTd8XP4I2dyHMUGHe35dNrbcrUtw1s3ia+S6kFTlzLcJ+fo
qJ1ZxxoD6LAR0A5UGAgzCGlLq8s9OdWCTEFVo5hjQXaYtdArnTgGWdHbA654ojKs1dHY/b81MTvU
XGgGiWzShNvBHVolYoR6tKxSfv9EO/iskpcSkbM1Zwta1rOwAgnb2x40IiQV0SBa2qenFpp81MRs
RXu1kESeSBPm87DWD2yardsd8hfpFp40GAYbSwu0k2EyrcZmofG/xwgSRKLO81hDHdK0ppk8OjkT
WNOGAsjW9orKLqxdi4amof/zG8jHVmbnM6pSWDBNxkjiQdlW62KNZ9MOXqUNxfiQ7Edb5kVHrehW
2UMw/0wXVZLQ1OAmTZnZEd33E09IRUa1QbNZqPfIO62sYOkK8veziywcT12crFknylwIaJTDvBnc
ioH80W4ChzL3WqIOpu20tbjKbxYPrul8+HhwfWxvNnGF1VEmmNpTd/U+3o7AiffNLuOx6nEh6NcT
AEV9aRzwiYs5sunguNT2bDoZh1pFV2HkEiLcDfx/8qPdj1d/cC/x6gV8HczGnULKbBBXiz2fgses
dZL6k36TpKIJNR9psHJSIFak25U7aWtt2ytrXWymkqq3jjbaQhnh75FMk1SmE7kj7u1UHT/uj1EW
sfdMItGWmzdNuPLg4lyOL/OXwSRphdgRcA/Mj3VyK9NgH+3AcKzlokEQEhvE+hUZxgC6DlTdCM+x
vMO3J2ngrEvybijUh8rCKAGT0a2OGSZqvsDWzQisp+W95EEerosEU4MuxyHmz4/8R8plN8Fbifvf
ez1XHPsgS3aX/06f6vL37/rmRz7/m1N7/59pk00Z5fPiZDfDjzT5USJFltZBPex//fd/Tf/Bv4XJ
JFH6l2QgSgaykHrCn7WBFEz93/9lyfwLTadAjd3zJEJGyEmh8/j85+a/NBTtgTngea+a8lSAqLJm
+lfWv3QCMVdQkZIwGRlT/6//+T8YMe93dv/v9Y+c24d/Psaof1y4gox0B59H4uzjchpH5I8UdA6d
Uo+zaxdR1GsViufS9fVj+Pnr87Ngmoa5h8h4lDuGXGV7N+yvB0WNnKHrwOVz34QJ1JtcMKDppgsZ
wY/H5F9NzqKNL2dGm1cwsDWZPOc6RrD4W+9HiJTGelagR1hAZbivA8GL1keT/b/H9P9mDGexVcYM
JNMRDXIw13RRlEI18QpKVzpuLn9/Vlb+q0uzywtuDaWvxkPmqFXTNns5x2UGPS3Te4k9We+uyjJQ
f2qZfFfFbXGNJph5nwutgE50JYgLOchp+P4Kp3/9hinMHsUdZMAEVmhTOLoKfwJJL9UT7bCLm2dQ
ufH2ck/PNTK72vhtreHTYGSO4intU4p4ynsYF6a61j0UVRZC6bklP7ui9Zh86b7u58g+pBpcPaXJ
UGMd9OJzy0GZRejJX6wHwsxIsblus17vHjQUPhdqXWeGSJmdMDCf6rYGYu+gsq0+I+8xUlNLycGv
wFsT9y9PxJkxUmZhQfQsH+KUm6Fy12a2INXZVoduu7CWzn19FhVCBKclBNJyBy5B89C2JVqmCdWd
0r786/8UxE4s1rn0IMTWXgWInjt4OvbdnYfgGmzZWsdTEIkNzVwXeZOLGAZk7WOE7XUAtkqPc1hA
qCNACq/UwO5cwOurOrB0YdUjOTugOJ9K0tJPnJb0qZ84jc3RfkL6rstwW88ddzQFBPAzEcZXpHoq
6nxiGIqvQR2NvyV0IiQbVVL/wM3GolJrIAmzg+FktJ+cjFlw0VSkW81oMrYSOqCrWJ4aj0LaWD8v
z8W5uZ7FDYr0eRR2YeF4mZc+YkiGp9FQ4qn6yd02CxlegEqdhGe5E2sxDqiulCbPRuKbXz/382fB
ArXFpldCH3kmMQ6fBb8M37qhSBbi3ZnB+VM+OFoEDbI6JDujAuvioVJXuVghqxz6xj97/f4naMuz
YBGPpWGlvpk7pliL7gT6L15kLEHrhcE/E4ymy87xIuaAHV3f5VAYENVE18joRhA70H4qlIk84f3y
HExh4cRWmb/IZF5R6FtpueN1RX+Lm1L1G4dMybyqWLrxbV9NcMzLTZ25PMhTR48nxBpqw63F1FEN
nBLXXPaj+slAf8HALwJFl01Df6nQcgn3u4VQcG4RzCIBRqCFpFAqcayYoinM9X5i8FueHy506tz4
zXa4UvYdjrRd5nhRnno9IotKJtidABdzk8SoGqPmrNfDApL7XHdmG77FhwzGaFGgxZebqe2ip+Xa
IHXS58tTdO77sw3f5waskEzmxoqyH+bEeZX9UmM4bwujde77sx2PGHuOvmWQO4GFfQiPMLSx9The
mOxZlfU/W1Ka3Q4QlJYRAQkzx8Lrfqd0tRm/+Z4U9LYoILP6KgimBn/W8DtE+hM/gpaouR0svrwW
jYWQP63mExtqDunApBBemsQUCXlrfXMTRf5FBg6dTtRdhIdPTdO89qcLggGADgYaMledtw5RNTx0
6LAsxISPuYW/hnFa60cbFZRgJBpKUjgmBtsVQg2VaiFbi+3lyssCZMSUKiige7umhK13NESvhqsr
b5f7dmZDzXE4PppYPK+5XoiTgxgaR54eYk3u1+i+5gixPRl+nWWPlxs7sx7/AB+OepoLMiqoacwT
qjK1fRDpEhXbEivjhRh+7vuz6KAXOEQWfV3AOR+EDeonaKzWRetc/vVnAuqfEvHRr0+s3Ec+kuPZ
11VkB2qrQSoY0kV6aIpc79bY9Rjvba+F8Se7MwsPg5YUulq2bF8Rlf7GKJ7BgyULHz838bPYoMTU
JItiuld2bdZsfdfrnzAzSPzdKIw9Go/hUvrqzPqeq3XLyMlnATpPCMHESfqM2bv4JGuJr63iVAzQ
ysrNZxLBrrGFsugma1PEBGShl2dWxBy1h+GknOH0mztYr6t7Hc+SEGErlIIXvn8m/MxRVlaOGlQl
8oTJB6i+KLZJRmebuYzZ3Vj16j/Lyf0nRExZleMQ4cXIwdWulDtKm+HmU+npGs+rfKET5wZp6tzR
ws6SMsmtaVsiQ+o+YSyOhGkzFvvL2+bc16c/P/q6q9cBlpK8UXOv7A5a3T0J+HBuP/dx5ePHfUk1
C0Gu+Xg/oPppqOK2LDzpk1+fn/9FJidoAzPslaJcGVjvrJUs/uSNeV7O8wW5sBKBtRng+Pcj9PwB
cKekV58c99kGx+GqmnTNc+qrwyQXg3Ijav2LN7HT0wrJ+OPI66Mg5fgI8uuH7l0JI2mN0Fm4cLU4
9/HZZX9Io9gyspSXUJlk2I/oHmpLdbT7zKIB3Pfxp4di75I3sTKnD4NDijLcSsr15899e7ZTa5VS
fo+dj+MbKnwJK4M4rmvJwhF0blxmO7Xp29iV8eZEgE7zsKrEE7TNy/jn5377bKfWWGTHgci4pALS
j51Qo4uWJcXmc1+fbVXDQuFXQQvNsSBxP+DCeeVxq/pHbL3/EyARPPw4pamONjryZrwLhnHSFmlK
UqKpJDZL1MNzIz87i1HOjSsJnyFHMlGF7JDV0bm+fyoAAwP5+OsLBdFXv5IzhByKe7XM0XKoPjfq
5myb+mmttpbe8SLTxxbD6ZrVf50metl9bknOy0QmkvZ5V5SZE9V4AG9yV8CgWsOv7eVTy8acbVat
HzSpxBLWqTDKJBBn1WMziP5Chv3MtFJ4+HA4SUbftFnMosQNtYpvOnTl1I1eSfnSBeFcA7MdO+CY
h1oPTtVyJCEwWsfF0K1URGSWKs3nGpj+/Oh41UrDG6UpJCQo0zkZOOhrLTSX6JXnvj7btH6KfDUk
H7LY8CI2Bq6JmEN5xefCvDnbtbWWR2WokaJgcYZ45GnXUqrFCwDEcz99tmPzvDfETqgYedT+d2NY
x296bkb+6vK6nI6ivz88zTk6IlNF34pRGHIU2ZXZuGW54nXwDbFX7jjWA14htRMVtbawDab1cqK5
ea00wYcBrT5sNnyqnQby0lKIVTOSWc8w5N1qd7lTZ8Zs8g46Xkwj9ppt6DFmPQKYazH3kCAAhfO5
UGHMtnKNlLmYRCwmNrSxzfOs2Vu1u0TLPffbZ1tZxHhFwWaWq7ipl7u+ycqDgb/9p66CsA0+jows
ZFqjSASKAWuaaz0p/HuX0c8WVtO5Hz/9+dEulo06lJTBip2qUvqVJ4mj3RtptfTjz31+to3xG9Mr
JapSRxq6xNzwj8U3ASxDY7eFWGA2k/dtc+gz18huw8QrUa+qHgUtnMx0Y+86lTwfq3JcdKLNAMJX
X6EvHKTrKsumbE5lhb+jsfUfarl0wxuy5CSakANDw39MIxMz+ybSOJRxRw+wWNf0ABlfPG2eo26M
n8M+LpDYqhQTHSh1pIoBWNEJ/VwTtnjIobYGq61Nd72H7N9O7/E9whpFjbQ3y/UUZV8Ztf7e5n1l
PvQjvjErVS/RLR3wy/mKQgmy1gtzNMOC/+eSoc/Wb2rhYN1VYuwUg5JhSKfggLjFqy3TVuNoxAVq
xOoA6AVj3vwaY5DS3YWmW3qbbBSwupY7TGUnIzo1LRcuDtMpfioqzAJoXvVKJCdJyttqrL8gNRHc
kqj64XYlIpyj0oarcHJUWqk5rqFuiUrVwlicW1Cz4DpAQU6RMswcPUzEnVuD3ENVYCEKTTv2VK9m
1yEt7bq4Q8/OgY2Jj5LhycOGCzt8TCy/9005dl8+Fe702eWoKkVT95QodWJTTp4lKfevRgvXy88N
kj6Lpn0FDGJU8TipMYvfCKmhoqFsKfvP/fhZvIulSEMtTI0dVP56YY3wM4UoA4bb6+e+P4t4CIMH
reoNsYMgOwLKsCvWtV8vHZ9nFpA+/flRwBvctusMHGWcMEbhzvXQ/Cyk0ljApp37+izeuaoQwNaI
YieflN3Cdih3Go42S+H09Pqcix813SjoBYq3TuQZabPDd0j+1fqDIix8/8xZP5e5wpagjxUU9B21
j5CSjnOsY1dqgAkUtdUk/vq5+Z3tMkkLukhFINGJskS7isV8eDLjYFz4un56jLTZ1vJjtdewh6md
HDMHhbxGOboY9yqYHDQhhgpZjh3XQhQ8M9tzNnCq6RpKprGAX0gTXYeV8AvLhehzL4S5jOQoNWHl
Zz1yU0Pc78DdlHvEj9uFEHFmqueaPREy94GbyqUjiv0k3J6YnmZjPT3ZUyeumy2M0BnYjTmnmNd4
DsQou5dO5QZYx0deM8g7rOyi1y5S/PxKU6sK9Yg2D+mjjIoQJgdBox16DQOH2waj2XHhp5yZLHV2
cmB6jmhgbWaO1vvYB8JczV44wQV14fA49/3ZstbUwNBFS0gds49f2pb+ZHq3BMg683Ft+vOjqIVp
E44VeuU7XlGoX6QiwznH+uSGnPNZ3SxQeKkUfDw10Yk3lQAZVyzgPrXd54o8WsV0GqXiORG6XxAi
iOWvMaa7yefGfU5axfMMoaZiwHusFEWsw8VibSRqtvncr5/NKu4oQ1LUqrVzA1391vWStetNYXy5
/PUzwUqdBSvMReRJEZTrGhqe+ExHBT5AoVxHyLtnRYvVXC7kn+uJOrsUoJLfRqYgmrsixVmpbwfm
21KWqCL/i7Mza44UB7bwLyKCTQJeocqUt17cq/tF4e6ZYRWLEEjo199TE3FvtDVdrrh69QOmhJZU
5snzJX/edm0NZBChCC4nVZ20z86MujNS7y4Yp0GVYJtM8oj8nhruEuAs3Db6+Dymvy2JhVddO2cb
KxtvDophgd1cHk3NHENRFwA3HWUUxLy3v9OF5RdbIcmm07qvSeuVirWAwdWZgsE3vEWX/18Xx/9F
+LG1vmsBs1XdeV4J+5Q0ymMgMLoD1zM3V/b7S78gej1a0KuEYmo9NMdT1nxXoCt99IWfOY5P+Prp
AJiOrd65B1EVmCfLtgewxg+v1fsvvLstBjSbbkA62wGg8vf1PUG72s3Cs2tw30tPt9ZFx+eOdnB9
P8Gegt0KxOKPUl7VqF16+nm9/DZLs6rnxGc8LAMIJTUuLM0gjnE0x05SRhgIvX5+NEMMjW2bn5SB
BR6AKEz9RMQD+qaGjMtx77C1gGm/owVZVP2J7W1zQoNYDGJ6wxx/w3nsfhujAegED7KG7sTjDG4D
vicfeuWHn6vKLP84LWDbS2EySR1t2JROsWqmO5nQ4YYLec1P79JHtqY/CxVY2SkM0hVQpevN0OuY
w91jqEK31RtZsQsXK4FHAv6BvyTr15AP49NmAjI4Pt465NoGIBzuMV0O8bi/C/UOxtQATV174zT6
tkRvDNm+UjiinwwkLH2R7gM6Vwgf6JX3vxDM2hK9DYaplPasOU/P4Wb1Y78/eMDvAC87Uvry9o+4
9E+slZyICl1bhuEbBGONWni8cga04kyaIoI/wTXRwoW5ZAv1oBxdYDui21O0TvBiVcAShkvgWIG0
tXkdjftq1IAwD+kO6iNhfPrUw739+9tjdOnlrZUcbpnu1IDHaxG+zAB15dUcu1XaQusE6yslKaBT
WGRLPX2At1572s80k7ff/NLXDV/vQUqbGKgUJAireobndjDsqy6GLls/Z20A6Mvb/+XS+FjruK1i
M0+T15yoXwPP0aVpBfKyF6WOVbd/TZ9/20o9rZK6BUn51MoVzYWgCahNh26RvC27m5I6TXeo/k9B
BbhQNDMwzpLdMdFtC+qmblMQAUXNad0oRMgUUKT7oW6RJHYae1tMB0Ns4Fs8UqP5wvu8gwf9APcg
45YTs/2WNATBOgDs6RSOgXcKBlx3UD6MPr/96hcEj6ktlgNoLKhoX4E1beasP1bTGSAGo7Px2zZP
WVo09Rr/XLqKN5+113ovOw/8Gf72KXLUp7ff4cLUtSV04CWpaaMI8E23zi9EyQ4mNm3yxe3p1uIO
IrGRDtX/U69iGOou83KId7Q0uT3dWtwUaA1NkOE4ibbK7iNFSAkAx1XB86WhsVb12HuRn/T45F7c
ZvekQjUafhGjWznRdtTXbCbVPAEkFWTsH7LsW46cSX10GhlbIjehqhHLGlf/eUUq3Qe48KgB3roy
7hc21f+I4NZdNsBZsJINKKTnNOPsXT17MVoMxnWJrvyXC8NvS+EE/KygRVkwM1Wvq7LNwFEu1r1f
rhz8l55vhdjoOqSAygH2mVQE/n5pUMRCtQe3D3Aeut82bDTLIG8E/nNp6gWNdgBfH9qdua0q29t8
3rCVtikejsbB+iDGqbsf95g4zh1rzYp+UlvQellZN3PzEGnj384e0MZuA2OtWY6qmxmnNCtX4C5v
ErLTGyYFdxx2a8k2nJI+AhvzFMnxn3TsR4B2A8dMo23IEbawQ9+9BcMOpsfDyFWa63FoyrcH5s+L
KrH1b9EMj4+VGeS7pgQNVXEoKnkYtx7UbQbovNMAAbv0el6iyGYUWg9wo6dReNo2VR3HRa1OsRys
cF8/fW3RRJq1Y1YmbdsemQQrGxji4UoR5tIIWQsWLHdpJGMMSFEUcIulSkc0nqUzWEn1ECi37D/s
Fl//iMqE4VajJaikwMoUva5LjWK306YGlN3rhyerxnE+N+cjq+tyYAV7MJ5SN4F3YrM/mqHdZg+m
e6WggfouEjQXgxgtP7w9Q8/v+N8yamJr4hKDfoymjVipJgVXgm36tuwycNoXYI/4emDGiWiw1/Fw
OIaFeczZ1/iqK8ylF7fuwWwdIULJ+jOIiXW3UVTVD94IhYTbN7Ulcdk+SpMMIStjf/jl7/NtP6Ga
7zTmthpOpqKjgJRkZaba7mERIH4DvhxAm+z2fGvFzlG1Qba/e+UM6PdX1sTZS9911y7wFwbeVsMN
cawyXdOsNJDrP/TIlJ1qgKcObu9uLVSe7mqHJQmyt/D0vuVd7OW7Dpcru815V/nDbE/Pv+m3Ezwc
wlgFzcTKSPPosEMZgk0ZoJKbqePq0NcddbpjJKl13oZdPUByIc7HCpptWdM9KtM0TimaxFbENRrD
HTLs9/0U6lJ2yRNfr95KLw2RtWZDeNN7LYTbmDy+fE7lDrRxuO2RLOIJPRoPZNa1WysOLH5ef462
B3BMraA79zPwTLCO2Q4J9C9u38BWw9FsA7maYpjmRIQ6RwQx/JqDlDnF+jAHev3yhAO0sieQ7wxt
5N9S0ja/kJSonK5wiS2D2wfsb7Hk2H8IfWqFPxZs024p4iSxDt2EZn6XcZSyQtDdwSAImkNP1t1t
etoquKgZaN/GtVduco8O7ZIlh6iXkVOp/T8G1KNic7RBWYb8ZzS/Z3RjuRjHyim9nSTWugXvU0zp
jOKRCYD3ylM19ARUnAAoVjTKJq3j1Axfz50KDfd1wjB3AhDXi6iu1K32aXJlZp73+T/scra3/wwU
WGbQtls2sjEcl0QeyntZddVyaHkdAxa29J5fDLzr2ivjduFQsHEJMvOIHBoFI8lwkx+ybFMnaL3U
09uHwoUfZEuwItlEAOIlWek1KXimZiefJ6DVP/oI5vxiC/oJcNdef3/7v1nmh/9b4EtsSdacMmyw
Bmf/6M+0fmJ1NLIDREID+zD5M/8QUI5klMgWEjzUHhpzcqlMmN2kY2S+9ZpnTVFx02fHvRv87ala
m1geelo3/gE6CqrcjnlbaSiWHSm+KoaVpqziH0J2UEj6iRy/vj0MFz6pDabKgrEKglEjSjnDtnfZ
ZydEeG7tsqANvF4B8dQjII9nhpff/sni9m81w6nJ7c2tUz5K243DNQKXXV/zk69EdRtWvVuCKqHW
FjFzP10qyHBLb9ve0977yJrBLecM86TXo7LA90jtyZaVvQp+VT39Qtj8j9ugWOe6amTKo7RDRMJW
aCS3fr/V8+RWdId45vWLoz0U0PURL54Gy68mbD+3VFyJ2S7MQ1sktgOBunVosS9nOTZ3UeerQzhE
vtvt1paFjVuSUuYPOGeBRv4WJV72AQkYWjoNuq0LY3KXakxIVgKGLHIeaJHXwrj1NSK39XrQNdA3
BNXwrJyo+FtOy499qxyHxVqe2PD6ZZggQAlwyfo2BAM9hdXqePzZCqm0rhmi+8krA5k2X5qaLd/m
hiVuEYItkWrZgmJWmCGqTKl8RL5uLA3to6PbJ7WWaJZUA6THLC19MZBPRorxPQxAJscJY63SEE3j
avAw2YUc17rwwJl9lJM/uJWFEpvMzb1w7fiGXaACfrgEFlS/g63qeGVsLF7p/52ctkaq2VARVVUP
3ZWW/FcCLUL/aNYx+lF7+zKVbbV/CP3pCB0EfwGFd7uhvWmGYwi+sFfoDJYCJbp8fjXwBRIAz60d
DI1wwt5Apz/wguMv8mCMIJ+bZUnjK299YYOxxVZtr8k6aZ6We0SQ1x29TAw5XfTgFsrbciutvZV3
TYKjronXG9SiSb6MqnNbqba0qo/mqlVmS0vY8SLuyKp3bK0dc0+2lqpLz3e+PWBlsqPMN06QOHFi
JreLgi2k6rbAsLRFJkHu8Yp+FsaOfkPcbMnA5Hi9O24yaQMgrFmJfML0jk51+qmOzP7ktA3YoCQU
moeETSvePdjDvKloki+L5ybCSGz9a5JWIBhrbL8JfBVf/KaSN+FUs09u724d1ms8Ko/CabOEN9VX
Fs4KnTp7f3B6uC0AmzZwzHmASKD1fQ50Of2kWOymjEtsM7iFeqOX7ojsPLQF3CRw3HnUZiVf3F79
fP34LTsUbeDQ+C0iuwyejSVHd1E+Teya7o7gKX+4ldnqL202j8TTCg0k2+S3CJ52L6FZvftZeLNb
w0Ria7+8ZjR0UVla6l70txMZloeREDcLiCSy4uqOs30YB5KWzUp/xEH/nHC3Js/E1nwpmMtOSk4I
fA1N7qte9rds6ny363ZkndkpGgtm2iHIm7jybowOKyRc4VHs1sOT2JIv1ZJIJh5HmIeOt4Pn+w9o
l7gmN70gKEhskOPaQ2NEgw6xtS/6Y6ZSjQVLNIM/fWCoKvvIi9dCeHW33iZj3w9HIMoSBYvRCXd9
p6Vhq8JguYI7sVBpqbzMP6JoM4DH1TgWUGxNmLdSETDPpCWyL+JFyd2cfLPtbhcI27SN60A3SYpp
G3v9Lc2m6DBTcDzcBsaKwffNC3ncIZc/1tGCxvbw89qv1zATFyITWwHmgQ6QhQL50Zhn83FN0Eis
6cSuuGJderq1nM1ITSDYghh/rjSKqxxoYdp8dRsX6/RF/wPa5EMJBKPiS1fsvOlbKAn4cg2leunt
rTVdqW3nW7ym5ShHeNAuNX+qeSc/u72+FYdPHtpITTinJUlFfYLEpS7XPRJuNxRb+YVMnK46uM2X
qh6bm7bZ+qNa9DXTpgsjY0u/DBPLmlF8VyJEV9JlQhMP2iGvJBcvPd1Key8DvH/hxItxT9IPOoOh
9kB9N0sXEA1fn8AcYpkQMs2knNnSfoO8O/qo1mlyC8Rt4ZeIYE0wtZRC322aj0k6sucsGqXb1c3W
fYX+6gOcWeN0TLNlhImG3p4pbxA3O01JW9TlLxEuV3FEy1TptTo2uINWBYxFqye351srNmJ1kMQV
MnJDupJnEKvF50mb6qPb063lKis5xzJscE3BqfQpTPr0Q71Nxm25/tvR9lvkNiZx1qTgHJYsBNm7
VcuSV9vkmGexVV2UmZgEuk7KET7Ux4zv3gOfmPjgNDK2rGtmWdS1dZyUZ0X9Ya686GC8LnCb87as
axuw/S7n82ki0YFTODuFxN/dpqSt5oqjXfetxs1WcblWuYBz1C0Xy+g5Pt86XLdq7Yw/nQ/Xdvq6
TzN4itHPt0f9QjTun//+24zpmOY9DIdZKUUzfoPLsAGWvfN7QClE7RjV2pquxQy98lrkilSHeExO
IAXHLXwu3/4JF3ZiG/SAzJyAUJImZeVHHa5a2eAveb21bHOLbfzw9RglHtsbPuI2MesAVOqal0vm
epWzjc1iHQ1q3ZO0lHHadgd4b9MINtVp7OZS/x/U0tqJtJciRdiXbPDbn3xg3DJg0F0GH/Sb12PT
RZCHpBV2nAkupsWadt9D5V2zhf/zl6W2oGuJ1naaNaLtXQUC9vdQ7MFC1Slh9B+k19xJuAJIJIyk
8XjOB48eKiOuNhGf44D/XnOB7309MLBupT1nKiubLqur09L2XN4tIdXvvXTq2F0agLsAd//5a7Vv
Zi3afWmHnHnc/55NqDYFayTlFzhyBt8rBdfyE4vT6baFfu6XZmNGIGjv9a+3P+KfNwFqqzQ4GFWm
6QWODdWf+XBe0OV9M2ciD4z2vr/9Ty59TGunmTlY9dzotBxGtAgeUMrY66ISjEVOy5Ta8jMy4WVD
hVgV3KrlS7iT4SWWm5vam9rys1QgNVpVIZbRXL+bQZxGB415cRsaa4NZ9t2j0zKkIFYTc0OSJvm2
wKDH6d5HbfVZGuC09qFlKWu08MGUcdi7JJfZBJWJ2+tbeTRkQcJ+gmlKaeCD8UxiSr6nQ7R9cXq6
rUDrW5iLw0sO135tmp9by7vbhaVuAiVqa9AY/FIggK+R62JdJfOqhSQ4BxiApG4bpG3JtoeJ0NmI
08njaNtvIhHC3hngWbfBsXaZak6yjq3Qc46dLDrUpyc4Ybg92lqvGQwP1sQfSMlAWL5JxHwHdgN1
mzK2AC2qB11tzCMlWpQVCg7B/HkhZr4yZc6Hzx/2XlsY1i+AldW1SspwGsitAnrm71CKxS8iMt4M
6NMYjfpUrwGDRw53y1UDRv16w0dfPDy9DVDlqafMXcbjVOdKK+VWsqK2SGzvYmpE1BLkwjtEH6m/
k+e1D7h/dPretkwMzu1QZqQYNB/5lSKKZllE3uRWvQbA6vXozPEcawCyoDj0R5rXavwlAn3NbOrC
0WKLxPo9xOk54uFxDBf3XK+djnM+/y/f6v8JS6K2TsysAqAMja6BNkmn9zAMNDmZQvXDbeCthZai
jBpvaUrLZYwe4ZdvDmDh1jduDz8P2W/xPTe4Dao2oeW470EJf8W+lPAWc3x69PrpdG/6SaQxLeGF
PeVVHP3FuuyaX9elr2qdio2M5jGSQVyuvJ8BJa+gdYs2p9smsFyv33zSY7xLmOGUZF/fscifAKuv
rymS/s3T/GEDsmVgw4yIuxaMltsU9+MJRU95JymAHHlopvkJfk5S5qSOpylvws5jeUobsR7OFZAY
Rt9TN+cZuKxTniTaPALUMIDpOHnsPQeFWuXdlrbX0NMXRtnWlPXIGHBvBncTjXJe2bYwhMV90K1B
ktoSMgL9P7RfNS1nJW5w7H3t4sUpAUdt2Rf6UrPNEGRWlWFhmdXzWvKBXEur/tui+4dPaMu+qD/M
e2wQk20R8EHHdO949QwTt6UqUhiHzvnaeMGHxu/mCh3VpKrvtmbA7XY5w8ZySarVP9Jg1fTgQU+t
D1syq09hKH157NRMzoDQSoN6b3b904/S5OCF9INeEfblweDxl2TgvnBSJVK7fB14CdLziU9LldX1
XPAAZoX5EIn477c3mXO08YexsgvY3jYP9aSQUDQwT/TyOqzTBCxXk/1FkzH+vKOm8fXt/3RhttrF
7Hht4clYCwIA6dDe0HoVPzIZCLcCFrWr2TBTTBDthMgtenS9JbDZR57OsZGd2tXsIZ2WnYMKWiYK
E7XoZDC+S1cft0+nwbG1hKKB1g/KUARVY1LljdZ1PobELe9KbRO6ZsQEytqYlKNYfwVY1DlSUm59
SdQWE3bnnG5lKClpxaqcm+pTFqRXbrcX5owtJuwTGfmZQIZlS8lyP8BYH0vSv4Zcv/R06yBBrjgM
EiEo/NRq+T6UHvlHgyLz7PZJrasVaZY2MSTBJ93i8Kfq8N6HCkKxay0yl7Y5W1WINtSVI/9AUXBO
+oeoU9tz14eiOw41q7M8gJz2MyTg6Tuu+z2+RxJjkN84GWC8qtH7/qk34fCupekkDshdqA9cVLV/
MHunTV5Xe+oVqDkuKNT6q3oH5CQxxca2sT1EZ8/6gxSwDboy/f/NQ/9pG7IGC+rihoJ6RbDNtQnE
yLQy/9RjGMc5tDp7cluZqmePNczCvqIyZB4ggxnRp9YEQJw7fS5bRYnurqqJGVq1Q98j/05jib3Q
7a5niyh1xQxEYmFSdpHwTB70fA2KoG4c+R/U1lGO0ZZB0YvKyiLjuBxhEXNsU/H/w4r/ryaO2q56
WbdVYHz4pDQpLPw47IfvALFs3Srz1NZS7rABRNB1znL4bfVLTQIpTtQ/fDeXCmqrKZNqFXJTmiBE
ipMcJziyNbye3QJp23Bugra82amkJasR9IJNWQ3P9cQ6pxI3tf3m9mRF8XmRGHtezbdRTSTo3XJw
Cy9sMeUE7I6v5YLNu99RVETJ7G6cHZsnqa2lBKGsRyiUxrg5Ssg74Ceag/BSHd5esedL1p/2DOte
mi7bPMoB0yZefBEXuh7gmByi87m668hK/3n7v1w4JP4jfdylmReFeu4aztsnvdV1BIfooL5WL76Q
8LDFj3CJJKbvcEwIkbyIUfdwDvVHfy8MOgeLndXk78Qfx58dQQYTbeMIz5x+mK1y69M2Qiy5k3Jq
l58ty14EdzRhpLbIbfWCPk0nRUqoYNl7mDYPJUr6vtuKs0mnWRxzxKwIZ8wa1A9pXAWntSadWzLF
FrnVC9fbMARRma7Z9k7VrfiUpay9EgVfmLS2vC0CVX0fqiaCqGTq96Kum1Ef0Dcin2cYeWu3BKAt
c4MZ1VpnY4XfgMAyZ3PzKTYTcZw40ev7dx9XxLTVFpWsHdmxapv9FEyx41ljC91Yz3SwBkNcMtoG
N3zzRzRU+o6btS1zm+BQPXp9H5dyW/ica+OJ0xZ0juVkagvdKLLF0qvw/CnzxONOfKjBQZpzi1Fs
CRvchJagrtq49MRGIUiK/17ODFKn/cBWsOHN4SwjcNCoxrT3Qdc0eSRGeqVkd5a//GGzthVs26h1
MGxISfvLyE0hxm6hBXyMdniDhekU3yzhKr7XWyh/vv1zLiVybGczxkBBM0EaQbIfIAvQ7AtZ8h0d
IP+cU1OP65jy7nxfkf16E2hGpxY+mEgQHiLmR0tukGMKjgsZwi03w9iNT2s68/uOtX6fI1pM1B26
6VAOf/t1L+wLtk6ubmtzph1GpRoCqXMK2c0XH5KEn9NcubmF0/B8xP2WUFz6xGTcV9gVQCc/zMES
F94w6CvH8YWD8t9rym9PD9vYGw0xUWlUuJ1EtPKPBO2Zbnt+GL5+916lCZyD/LCE18l8gM+8vBtm
0biFQaF1E1RTVIl5jPH0rTd51IfNY+Q5Cu2prZWLViiHaDJEJbxUotuoy8KPqcmu9dvQP68sWyu3
taiXCHhrl8OUceRuhm76NhjRdzlaY9bxEPt0cWNbUds0bYFzyrLyKChnM2LqAwXOf6ZbtLtNIVs7
RyvJWs2SsExr+Iod45qARDfJfrlmQ35hjtryuY6P2PfPs0hlWXsCVIAdakgrHF//vLZ/WwF89eek
WiIf9cI0LeqYJgd8DDclLbXFc14jBuQzgYtXdSKPO/PJoeezYwU+sA/1RVcLRRG+JDjeC5TAYMnJ
Y7cytk0U7b0+WQyQtWU0dsNzC1xfnrBo/PL21nnpo1qLd0/rLuajH5RUtNsXZO3bx07za2SoC/H5
vxmL3z7qNqTIh4xLUFbTDL26npfhS1LF7AfcMWYvl4vH1txbKv+zX8/bVlZwNnXS2MLN/fV8aqKQ
7O2mAsglFaodcAAtUDSWt07DZsvqFIl5rFoZlLEc23LuyQ3a3hzjLFtWt8sqTXs9BWUnVvU5blpy
s4VEHt1e/bwV/vZNxJiEWcLx6n2VNH/5Y7BzdHfDpMHt8dY6NiQeNAggOA2Q8v8q22VFe2oYvrg9
/TyNf3v5ek23CRGIX4KG3N9w5AxQNOzcDOSpraiLcLwHsAPwy6WBGDMHxncBV9IQxx3UFtT1ewpH
q2D1S9UH7JDoWsFlJXOUdNiKuoSIaoF6KSghA2h+TjUlqNs4J5pspzRgrMi4jSyAtZ6e7xSYSeUS
tL5TpobYerqEtLiFDsovw3EPb/U+wn3DdM1WX5mWfz7oiS2pS7y+mhqOfa7hcK3MfS/rdb55kDbl
ol3aZ6RoqXZaYcR2TKvjxatgGYWjbI/2Wxhi7O+qebsmmjpnaP57GSC2wM40bQCAlOeXCNC1eojC
NnlPTbzDVz8iW1WwNRnmo48ulPAw/xusuiw9YluodRvvtmkY/LIBK++dH5nqQa61cApRiS1iM0my
pX4F73WYqVXvxwXogX7flePssg7oteEV7MIaOLsnqzjOpP4J8p65MrXOe8+fPogVXZN5humzwcJg
8bb9WnbDPxPZX4M1XHq6dUDPQxotIa/CUvDYz0EMHIuMDtd0VOCHnasEf3p9q3rgobLOYd8aljVZ
0Z2zTNu4kxzGT22/5pBZqfmoKwBZbv09hn0t0d2mzyITrz/sJqTm0wpDZmhr4Tj2V9qbSOZNvCP7
QBTc5opdDHw7snmgLAeKtoHMjxjaPJhsXJscovqEHDI5M79YErQ6FUjXrVlB5zRZQY6bm7ZIZRfu
RaVbX5VL246yaMdl3EsSbdF6yqowI8dVkTXNCQh5K3yI12G82SMOtcq+G1/coSd1E/eiX6a16FqU
cz6ICiTuE2mQEjjWqwH8rAtRF8gbrw3D+9XUsLOtq83UKFnO3fqhAVnkm48wT/6YVpCp8WCy1UW4
Kk8XvDV+9yvaYqOLhW/NlnMYDDZPWbP4Te7vAY3LDvdflSuoXZ4hZ4WRE5VzH+XM7+R+l+wGExS8
OvSnfGJDACuyTppmPpHE89l9NHkmLDiqOOaRAKjWHnbf7OxlGKazbAJ7vA5z3WVpBmxSJ7oXmMJ3
f+PDpeyYRaEIfgYhk+xdlPYUhxppdZfPnvSCnPt+jG2WLXN/t0qkAgsNJ2f/BP/9aL4N4Bk64hV9
kRZBIvmAOIcGL6AxxnvhAXOYFG3lBU8h8eLsAwd76hZESEFOO1zRK/ADI82+mjD2t0cRhi2qskgH
NuQu8paVFc1Y+fEBvKHhr2ZS7XCsvKnNYDLWBPLd0kH/W/h7tnVHiWDifaU6wL8CaaL9ZIxJt7xT
jMkj7MqEuZHVHH4PuprOd5WK4bUWLjN/pydWf8UbNrIIh5mzz41c0x9NLV8IotKXzoMB0mGedqyo
aQ/F52Fc9ycu+/ir2hfZHsM9hlpljVo+5lPfevByDmATl/echoc1od7HDJ4cp17iOoEsRzaLYpbh
/hRCTBKeWCORMlkIVeTU18MQHgJBkBaCJVmz5E29Nygk7yOdTjQQ9SNo0P3wOYZfc3bM5lp+g1iS
N4d9p6383kYTa24ilQz7zZwGafjUMr6FN3pqWXvToZCJSbv4anhKw4oEtxHQVhr4xF4sBw0qKYT1
xNPNIUbztJfzRS/tMUsjsZ9GIXV/G1GCKYm5WzUwopYBy4oU+ztq6V63T3lfJ0hTzu0C1JSWWTsX
TTwFMZQgvQoPHq7+72qzLumTGub2bk7TrPtrF1uY3IwJ99v7uAZxBPFgvaDyJeg/LTKJP8OZkvfB
FHF9TAy+7ild+fpYxTvF9zS6nY9ij6ft42bicH0mBENTdAIaXrARxbo/DHvoPa9JZ+AIAWt5+h5I
54bnIzytxpyrafTx9rC2eFdLIDMPRGGd32TpOqjHXsjMP+BjsvQYLHXyFxuHfn3eQ6SqD5C6pclN
kInpIclWJCMhjfBe0AER0KKudI+0VtNM2SGcgqw7+l69PQD3hNqvxwEAuOej6LL3Z6AvF7mYojM9
s5rRPrHHYvlEMIT1IU793oPVKWSm9/tq9r7YqNbwmQq86OcqsMTRpDOfd5MxoPXxbOc436gaI/+R
mUbFpwhM3OWextPXuvOOvNn2F7+a8V0GOIOqQ1oBHdDmlIxn281RJWF6jFcvBn9x0JTfwYG56vDJ
UrQErfDX0A/pGgQo/7BwM48zgNg/U52u8r6Brnz71q7hsD62vGn1be8FRC3n0yFpgjweB4E8cFpD
Ueob1vNCJ3LjBZWMfksJspZHz+fiL5916rB6SH3g+5+1MfI49Cw76EbKMgkngNslDOqpGX+cNQR5
u0ZzUYvun9qHRDAHZwGy/5R8ZzDZu4k0mj4HNGQdmm3DHTKdssLna1Ps3SZyXMfIR+QpvMOgoGvW
GV1/7pIMMDxR3wT4ZWGeYDG/U0E6F7CgGg4VyrJFXyuEg6lHjpgydYWhiGvcs3lS3be1t6liFdR7
D0wp9NFLajCsakTbd774cQ3rIGgIcmjY15MIVFGBiIsjQFTHRKzRAeC2LzjB6jstxrDwYatY5VWV
PRo9yCoH8yI4EJRrN9jMeZ/UWr+EccBegBMKP9KeArG+eVM++jhuahViR/frpoj5sj/Ni1yeQW1a
76c29L/3U708R8nECtE0pvDjZHwSguMH9l52igL9fdDJ0wrsaM4TwYuY1vQAK5gwx6QM73qIo6DD
1wlchNv2C9wbkvfBNv7weIOc7c6BcGiVetIcHQA085ZDzWDGMk8M1SmZnboNuVDSQ3MQRezj2PYf
o77TRVrFsvRG+XVuzA8i/PCo0QZYDjCYzL1OLne09TDDJ9787UlG8m6oPrY0fhGSvgeJ6j7LqLwR
enhvjM5kbja/+QU3nNAcydplX9osrpAmgpGM2bYj4XN66heQltsJBZtonvvCKMP/xsqmQWE68Wsc
DUzS/JTfITgRx74WD/6e4rACp+I5BjH2B1un2yjU73sudBH0fvyOqr6cY/Oxi5LoFgeF/5DQ2txs
JBS5v6bqadX79iy6bs9bT/4PZ1+2HDmOZfkrZfmOagIguJh11gMX3yS51pAi9AKLUChIAiS4gCRI
flH/x/zYHM+snqnQVFVOp2VamikludxJELj33LNEKZ6x6UZyXKcS1UdiKi13bYBOxiunMEWxUb7I
Zl0fDObcp5Bg+VYwic562daJV8Dye56HdT927HUrAlw0VyYirm3S8ma3trAC4nBX3POOr2dKYg5t
k7RFAj7emBaMsld4Kk3fyol/g2kWT8FWsXuvC19AdlQHSwmcVpBMfygRn5rw0N8Owdp1Ogl92Ebj
QcPlGdmXsoqROILMBSw6W92GUq1hEsVR8UUXONDGwI5J2ZkhzrFG8qhoh6xsSnYevVJ99Xvb32wB
YdnceDs/LPqzz1BMjmN9EijUUhroLvcC5SGXq0GJxGb/xWLKfRhMuSR13xzRGotr6dy5KsmTLpl/
wMOT00KE+erGKmkk3ZJFeCzVfXkaRvkkCz2nHDntqaaLTWqEFGJMoaqT8zzs3BP/7JvpK4eHTdqB
d1gnji59jqHB+BViziZrI1IVyeQqewg1dlqyRt4ZbmPhLaelj4Nicy8bqO7ZXLYW4Tg8TsaqGLp0
Wyen0pUx+16BeFFl3mTbKnV1WGZImjDJCC9A7C1GvBb+EhX7BSOzGtScgvt7MZGxTwdK6gMbojld
S7kknAqRLCgLUrbNr+glRx8kIxoFSQs1eg3uC4sGxLYsV0JZ32SNnsyWxnOoUjZgS6QLLU4TApmW
M/TCVQJWYpB5SAnNpguBE55kDGpBfqokLfeulUNamuoVpks6gelJAR/DkGZLOPGnHuZlabUiYwh/
hIXboeOSTfDV9/1dPOj+SjTTeV7jT9VWn/umOU2IOzoEcTWqZ4hN42vUg357b2CQgUMucuNnZDC7
NfUW3kx4WjowQ2d33xV6VRmVPQ4HwbsYnryRonkDTK26njcb78w40JtaGVEmCCcKopS7xW8Tn5gY
nUbMUV802GuSaoTP8YBLcS0RqfW5GBaa9qj8H4AIqIQ7j1ybLcrLKrxCAdTfEN7YMvFn6/LSiz5P
hT219YhUixpFmkbtdwvTeT/vybrvbNPcwuvhy8hBXI67Jk7svIV9gtT7KJ09jebFVH4aitBiaQiL
KsnzTnER9vSw+Q0Jk37x2hO6E9aASyvWHxXcZvaLbEyf6WEtcuTk9AlhZuW7WfMKxStEnWkUFXpX
+X6XTto/95ihJaQo6yRkvd4NYR8+M0wFkWeF0NEerlpJLX38FjrdpF4Nrl3Tjd6xrCqbSZygU+oJ
vR0GhnUKV0ouIMFrzHvNq4GlFS3aB7kpICQCPVjSzXETZ3KBk8BxEKG+2/Qy5fG0yKw2MLLr16r9
0vrNdN25aEJalC4Q57B1maGz3Q21QhEEGcGOArX7ZFhnD9g1TB7bzuQa53VOyqV60DSm9xQ1BUrF
lZiUhGF8rJa2+YSwcTDVEJ6L2NO6q46TPw536NHmG59SnIvRFpkRKaiGp76ecYnnKvIf52Hs390I
09Zet+zANK+9RJouPFYoxK/hIMvTaum9B9s4veeaQiEzYeFTkDHhU971fWIXQRMKM8YhqUzXfvco
Wtp4m5/EEotMDaoDpmPqE8ibCrJVUzzXEt6ekPe1pZdPISVBEiit3mzh2kfMIZvrwc2ojkNrTyw0
LZZYUY5JHFFyjDdeZk4t5MTlqI6GtmEOiDbSd4PrJ5VrEwYhduxwAREI/mly9YsygzmtfHZCtVGC
x3L8Eq8lEmH9iLY34KZUn5wcvc+CF7h25VCbZ84tRSNNBoLiP6AYk7L6JTBmyOb4Ul3bpg62JDRj
cPQKG1z1c9G9igKTfvQ5qJvQVUa5jGHQZRuY0BPY6113qxHjQdrJJMyoZrxZOCxSE/hLkXSMxlmn
5Ug2nE6qkeh3AhpiCCDRP/ElRv/i7HxaVhOdgQbQr5dMnATJlz0Wc6EdcoWG4jQvtBXJYILhGYdO
1KVBYMGxhFFmESYmhjCxcWO7XyANPWKLix5VGeoXWjOHNAdyIy1Y+Mngb4ijXyh2QNm5MNM2xo7p
94vZ4Sh2Xaqq6UxAnMxQhMfvkN32bY5VadVZDxzCqYugKXU9AAOw1EMcuSw+Y518g6bTIUs+vuvW
Cet2VUsugiluE7V22OHKcFNPSBO82hokeBZj+zJxgAjJMnuegWGY6nhOfc3uaci7+ctcC7PsEIDs
Q8+mKfKB2i11rvLulrrBThywvpoy7TwBoZIb2WsXD+tnR4pZJ2vbxgQbm4zB0qsKdCaSFE+lqFbA
IJyAiD93BdkhlTDeErsJey6ZLafMRT66QeAhwkvCAs7EyQwAaOevBMHw4KB1z7LfbBYqiVQYAc7B
1cpqlDGMi+8tCpG0q6XJS+wsZz0zjftjOWLWJC3CQ+TL9SShMHyeMV7KS+7PV2Ion0FBiq66EoCR
xp6QQD+mN7jLAciB2U2ftXDqPvqh07hEFSsOTauLPc4RdTNvzZgFbDWZ9Qt/p7wmgFjL84tEOjLl
YzOYc48pU4oiWT8PAet2A75OAb+ozCGP93IYDkAZPNa8AiadX8E4HPZB3xQZt67JV2yYKe/G4giM
De3dChwV0AsYwd16MZETw72CFUQWloF+rGTX6wTc+bJLS697nhGlkPB53toE3q3BDjl9267X2JFn
artsogHPG5j1HudpYsmIHeVWRFOZgDqMFW5rpxLYIXKdUWyymWWSHqU/iB8gj4oDCqX4qDs0jnjB
e1/jLcHIfshQAYqcTtUz+la2G/QU3kOFdhuarnghm/k8+QoDmFpnogks3KNq+YS4MXWEUVQ9JvWC
lNREwb8YZZ9fpdBhoNnxPRpdlSNXqQoRfdYyh13QwbwUyJ25gf1Lk7BQzek4ge246GqFjHzS32ZB
29QiHOCKsJHtNPHlLlCQfPSj7L4UVqGgXhDfUpFCZBstpxzujvbeNFbcdTiDPyFnEL5fPXeHngGo
2Jw8hENZndVQNhCpw7lpqeenzade4oNqhj3cr08Vku1fur7KDYrPSzWmk62yQU4NOvaxCz9h99cZ
2iaBZqu6r7twSJGdXOZLSb8HQRHsR4MlUrH+oBYWJ4yjBKNbPefwV/2xwX32a4Sm4hT4iE/zta6T
TngmxzRhuKVDuFdaLOkQNl/WnswX8nW/E5TxtG5FlZBpdXmt+JzJER/LU3zdA5mnRx2vdytKrv1g
S2y6vL0Kff9tbdy0b6vo1gsdPkHR3U2VOIc+GkUnZsBGAflSxMLb+7ECqgqPwPPcBw2AEUDciR6K
vSQMKpxogiAHItYnZ/iZ8ksBJRRNYd/c5KApfQ5IhZIy0q98jsaUjuG3SrVzxpAmfvY97fCUWJso
u02fa3iJ5eEKCValWerWVqQOEqT9aoxOixa2tuUSwUqUb/UN6hPcUxwOSKLfvCYHDICqqxXoJeAJ
iJszEjj8e8VOrkuUNgOEZx1sqy+4KE3aZmAvinj9yXNRlSFA0CSoH1aQVtSXoS+ANC1a5Nb4t92s
UZYq80SX7iVuwxYVQ6/SuWA1SIGF2c1DPeRGy9fa02AVB34+w2ryXDBkNZKZ3g/InbmXfjDl5Tyj
giu1SkyNnDY+RDtSLHGGRProUPU1TUqqvijZiV0YuIWnIpbkJcBNAFQ9l09wDz5OuN1JTMABxpIP
dtSX2A+6tkktq/od7MkfIsy9rSqaZCvn1eAMr6PThNC0Oy/WcVobD1uSmCGBWsq2P1oEyF/1cS/y
UhRoj9oBTmvOYm4oKbOp0P10rYieuiSA/c9nVDuvqFn1yXK1njs+kTQg63oFuVN5R/ve4vwbN3w4
IMXtkBAn+Bkgq76ZCv4yuKi+HXkRLhes2CyfexACUseMxBvX/AzTN5fMoMIkoHrMr4uqIIAJVY9L
NULL4xzAatsox0+NjHEuz2ArE0BeZXgnCoQM7BcYTkBGPU5KAQWX8z0vN9vuFqUt+15U25CSNuLs
ZISbWKoksL1EMtQ6SVDRuD03rnLltU8sS9D9NRnu7IBHEGeufr3EkJTHkYdIGYZTuaGPsxerb6s0
c/jix5fyInG1iM6toetxVWExo0zBAfg6NvXMTsDR5zCFJunyAIP1uSOIU92gXp5CH7Vs63WZT2e0
oxc47jlop3DIcH75oOAJIq5L6g3qUYZhbR44nCKX3VIUnbxDhnC3n4hCj8ytRqs5NXPPb6pNDCcZ
gXWNB0Hced7kTUmMUVF5v0CLaIDUueam9/1h2q+MjkNm+6EtTl61jd2j8Sacs7Vep2Fvue+pRC9s
kV+s9OmQAwLFfKUe+09gujB0NJcqK1kURdRaj0qgvfcsE5A4Qph3C5cneHQmmOm4XRgCbP1uRwS/
Xy0VsVtWrAg+TkqyTfMPqjccwnhGAreLqmr4ZOO4OEyybh80b7f2Kgqtui1wKuHBCETZH0cyVE9T
W6D59+PVf4qaJngcmGu3fTFfqouiCuHti6cRmGgf9A7BuPCW99HRLbF/1wQjvVUX7/ndEMgW8Pu4
tCsM+0C0P4alr/QNzu5eH1gHG+Njwyp6wPrC6WVmUJFU1cy3NfCCt5aO6hq6xA4TrZpCuYCI9ihC
RuuqkXyAfqlMpsAwhYiHWqmsaYU0B47dAiApyOIH/Fnx6NDJ8OMEY1e+J0HQ3jFh4SXTTnKF0v1i
XYwdSvbfYQU7Pinowx6GpWFLVnS4QxjyD8P3UUweydB2M3KH3PXw0GgaAiNqffE4+IVRP5xpYYCC
0hFBOpLHsU0kLn2dytBxJNcumEH0qikcKrVOfq6m1pQ3GiHAfhYPVY/HpCSDuTJEq1Pc9/q6hhGk
lyNGpZsSxIDJ4C4M7JzW3tjxc0f8YczW0sRd2pHyO8fQQ6ecStXliGUvH2IRcMile70e0MgymkyC
AfCZhhgm+jUOtwSzGv2joAxTkTLuXAZce3OZdHr5Ma1D+AgVJFt3CsO4k6BlTX40FPhxXsZ2gEq6
UtU+hBL7pNHl9hcmU/TsGcwar9dqXF3a8YWOb+1aBaxIIqXccCbT1pJjsIGvca/FJsrcGdjl7Zqm
Yyfs1eF86gqY0CUxdYNJV5hVinQJeHiHmyE0Zi1ej0KkjiDFhYtGNGSNEg8Inhk0NrqSAmGgmw94
jY3tYQr62aQatRiYSb2TlboafRl43z1gysGuXaciuhhvwmX1TWDooa8wPOn5PSFAgLJyZHV9Z+oN
I8IFZ88+MMG4Xj5HuRObCeHz53vYO9WguUkDxJk/g1O6vsAovrmJZhftpmabP4GQAADb4vC+WkNh
2xQ6vsolxEiDrB9/Zt8MSsaHDrOyp26emvhYV92M9p56ofcwiMHekFV0TYZntnzHPdg+OxWJ8CAC
QmD1aBaTMqL922lR6329YM5eNuguE9IotBKs4bw6Ei2BNQHbLxtUqABssoaq8DmmdrpF8c/vMBaS
OikrNSmYgc5x/8K7pYrSId6MTANAuJdio5jtO6XLTHacVsg5jUcW35dq2vYhOgMkb5cQLDW10+cg
Fhgg0K3feU6sHLvmEgHaLyntUk+JmhxHGtIKY9veMg2IpdPkxQQzw71r4YeKcN4pkteYJjfT3TrQ
EKj9NgXeWyXa6jUG4Hs9yjkkaQz3C/+qM2wBvR+4tUoXQEgYKaqIPaOPs0O+1ko8jSSwxxUd8LoP
AxU/89ahrYV5Undci61p3hV8OeH7bIbLsBdTgYO3eBt6rHXTKIQjUTxVPR8SSYlX5ltw8UHuZkzm
k9lJ+wh/re1rjP/KZCvExBMOYff3VZee2Y8jVm0+o0x96IBCoFfT1ZCsREPovYqlp6cCexi2gDUC
JNZhn1Y5vK5rL63V2vMErMG2OphZrI/OFfG3RmmU74a58RF1aPlIZY0LIafFQJGIQexbA9ZIlWgc
BxbzeC+Kc9gAorsTPkYudSHbo3QQ9Sd+vbZ36Oi3q0Fs4ZWrOczqkH+iBcvqnsstbbuavkMMJYod
c12pEdmw1iYVYJJ/LxszvrG2Y/1lvG6m4wY09b03UsmcNoCkd5aigwXS3ODsba32cNT6C32oTQ/g
mobd0GWYp7c6NXGA7aLhBEfThom9BFJdxXNSEBm/AJgriqtCY/8AHNWS4gBCXQ/iZ+UoGvu+qH9M
geq/6XbDEYBp4PJ97jGyTIXXuXtWrS66xuGJaQYdG0wDeUU56tjRHQlpxM3g2nI6DQNVflqSBhk7
dlwxO6IqUJ86TOgYVjSoj3t4fNItb73afhdAPt9IE/LmKoYBtMxWWwI3JpXBHg6AtSj3HoczcRrX
GGqneGapnxUG4zCUkVv1qan95uto5s47bY3U0U7WUfsdk/o5TLYprlOuI/b90n7EKTj4zZx2rXS3
3jhKnVoBaWiKQTr2ek+Oz0ED/sWur6Op2cuJ4Fj2hexgirwFAIEJht2otkKISbPCc43OBzjB8Xwx
AMByVOfNlwVj5gS7i4+ptm26XSS0w06rFnPGJkyuPEcw0Y3m5Rtw47hNqT9tACY92T0idxQrprce
wSV1c+DtB2ohqHaChAXAuNpGTxW8B8QRmywXCQ3ICDo2rdSn0E3e80DIVL+FPZgcUCRsmwVsoaXJ
tsVC/T01XXSz2WJ2Ge3leBZlPH/bgB1s6VqZle7awaFDNEs9YkDsBAzQN6T5pBCRUXK9TN6C9hc4
0m4003rlBvzqLbArwPbQranoYFTdmmuNt79iV1R4Iqy66NkiIisUNAYrA335siBzwhHEV86oMw36
bPgUvauIoAnrrb80CVliKnYmis33SQrAAR5MbvzM35r5CcNjx3deqed5dzHXKTKyhRMYMtx0z/Ay
Lra9hGb1rZg9MyU6iAeWzyOKtxROlaa+r2llMZfQFZA/ogBKYFlrA0ym7sHuxa24sZpW153fgOfu
6UCuiaXQmR3t1tkR45Eedfs2O97nUWnqZzwfnvc0RytrcZ2iIcoWtN8sFYy1IJSgzXiJzEbjw+g8
uEhVESqaREKXNzws6+aPqEa1637QrlnjHf7E8BmbG6KxS1VjZtU3vb8+41O5MIctfdsksAmoQjB4
hPJ3FBPoKQV+0b5Z7tiSW6yEOQGWi3gMz2GSlfvFGLRZSQJc1jHcahTt4ba+FbTg4qbu0bSh/ezG
7QJNBct0DgG7X8UGU7B04UyPeV1g4LH3VtndOoizP0WyvJiBjKP/RaM9tTsLVsic9XUn2mxCF+K9
wKputPe0XV14VfbOhy4ZIK0vdmQsVvTepvebTxiPG/yfLoia7yQsW++MKUDkdiuBELVFRQoBVQJc
AAcTD7iJXiqNMgKMEzijnuoVp0uGlDYfjX4EvkcaFDhozg0G4QTzkIqMqQANsLhZFcHGyWvSP/q1
8b+0bJlewQR1h1i3ZYiPt7XgEjDWzEdHG79O17UJL4O5NWJvpWpmjhN+REW3odrDFdrzStNhS0Zv
i5rcbJpFGc7Jyzyi7u8QjNk/VabEyJtw1p8HUuFNB21VlsCE5+m5JwUMC/tleF4DxqsMeSbDdoyK
pvu8FKHfpoW3lFuKG46tFEnswYISvWEuhZcJSGXePBUo95zv+/dwCPa620qYaD6s2MHjnIxVS1Oc
AN1NZFQUJQG0nd+BxTiZhijJAQCoobeXsCDfZmxauvF6Mqq6VVsoSOIGhubXYbvNsEWZ7QrnPtaz
QLM4JioAYAw6X/zgQE/X6dSFXpVWNaQOSbtsgK9ajlr1FBvlAZhe56Y/MTuhHUTriW032rqlToAh
wa+w7bC0G0p8CBRrW9/481qv+wKGqebzqDDLO2J6iEMlBB9pTYDEUpNHkZy9S9TGXGebX1N6nnEt
4M8tmYoTL+rH+dM0wXTAJFUMsyocGyoo75AlUoCLV4zjE6ym6H0XcX2no9J9xaVCWSygG5iO0bSW
GpVCF3wFiZCDphCIcYUw2nZBjllojByxlcv3eghWL3VLWYoUoEH4SuNixXhUmwWPnSbbtfXn/noV
CuOTYJqrvGWavQ6sXh+9sFHmmQ4Y2x1sLPGSwBjD4eA8ZIj/iCZVQ2kscdty600muCo8Q5fbqPKG
H5MY1rdIt7MEw+nSpxPsBcVuahlbQLfzdJ2NIWeZ9JrC5ARuMz8i6mPuHVi/IwkOWu8LqIMb3mOj
AuSXT3IqUqQo+odVSQR0BaHeR1z8MItDlMwcEK9DHjPBocctDEkSDp8HnmlwPbo7OdpI3TA83kFe
x6x4QShN2z9FkwSCbpDKKDLt+fwKFVjvPYAqgyo3kasofzjZteciZLGfbUOBc85s9Ys3+7xNy3Vp
SG6Gcn0MwR2Y8SEKdCdF0aom95GFWWSMbyJMu6DasCP0vGyR1yfMkDgTAPKkOKfKhGI+KgBJB608
jiPRXzwMLZdksr2mgK/cBI+YUfVLPpQehjoOT+NV5Xnxkqsx4jdB2dcvQ8dQ1HsWY3rmhXID4W/F
VMhtnHmpQMvyKJVd+VERW0pMd3opDyC6bKjaQsowhi4wk3yDwKIFjhxjOaf+sAl+0u3lU6DNrx+a
hQT3fayBOQqO++NJlbWKVZiw2zk6dgqkMdg+jT0uA9DVHInq1uEM5+EAlGvh+qDJpG9Qco1uN8Oq
O8KbjOkbl6J66oZWAr9YyABgz7Nkh3OnMrs69msQFjooiHLMqaOXci4GjOnDsEcpBqPPHgNRUb+S
zpue6+4CKYH23ZiDKTdTIg2lAzSpbFQNu5jOw7ArJxJWGccsoQBvhdc4+MZgeIIAAdzSUtnhct3R
5j/VUdk/rhPS7O+l4HisowDpWYnyIbtLStBJTBbEffWOum1E+BrvcflHUaJcj4ISrTYQQ7bm2COA
6peRVkCELfFfUbn6GGPJSsD3Lqrps0TZVQE+pCMHwtqxereN4XI2SFxXqZ2Z/erAh3yRE6cN8A0+
Zj6SJv20n3tERLRM6jHTlUGNsi7thOEXWkjsRI7yTyEZARoXuptuLhnZao9eqbDI+8a8eYfJ3Nae
SjNMS4YZj4/hY9353oGidlSZWMnFBn6r+x/lVIYPc4BmFFSECDbojdnwsoQPuPgbq8s4FVL5R4J4
gP4q1muQxgVEU/nYt0DhHBTXTWajgr0TXS+Pmy0t+EwDbbdsAvv0vfbnpk172GCQPRclALRpWyQS
amMyWZBgNwsohdbVbQki8eXSB/WbJtq+yi7Eg+TNAuQreKJcgeRm6txGwfKjsoOdUXl1cGSxq2xv
tKw5S8nUE5rFSFOad5yFbZ8XM2lRqKFoCXYAuBa7q+a4Nmjyt7DbO2/pF4xX+RBDr9+a8CwjK6vr
shqxKzHTiAVjQ78rMKPWjUZqqdseWvggVecpMh3DIMlny87TKh5xQl9K7UZMhZ+OcPhonxuwR5c/
0Mv+C075R2tROQmKTxRfxBDdggobnPVvfmTs+59SCnz0Fl3JtiyLhynFSLfm4sc0XzdLy/9AevWb
qu6fENY/OotCMo9EzbXy9oFEwXokBZ7S/RiDCpAg26zss4b7qEvRAq/f0Ex3b7Sv/SGrGqSS7kq0
WE2O892Ex0WQ4E+pzcTHUGxMEas2BOsWmwho0VVZrxlVfxTU8S+0K9EHSRWKf6YjAcSkN37zWTWu
/7YAMt8Sf+w7GOLQHnDTn7t1lxXzD/qqouxDbWK+7albiquV1Hju/IE9/rlX/yDDoB538Pgbtj1b
ocIUfPaOntdW2Z979Q86jNhUXsEQXb1fVefl3kjNDglg9M+JeqIPOox6iFsvqvHeWxo38HwM/JAh
hkeVf6Dx/1fP5EcZxiVjcQjdusfA/ptXz8nUm/s/dWE+Opyiz+AtAlG3PR7FLyqOc0RJt39uwXz0
N+36aQI19jIA1EGNYE5Gc3yM9k9ZcYiPBqcLWBWi89S2R/yfumqLftj1m//nMmrER3tTvXV1hQJj
3fd2qL4H3VDfDrwt/56O8B8/2afav/0nvn5ru3WowNv58OXfntoG//7n5Xf+z8/8/Bt/27+356/N
u/34Qz/9Dl737383+zp+/ekLzLeBkN9P78P68G6nevzt9Yv39vKT/7/f/Mv7b6/ytHbvv/7yhhJg
vLwaNi/zy9+/dfz+6y8X9dx//OPL//17l/f/6y/74X/91xuOit9f6r9//v2rHX/9hcV/xYMRgbbL
QkA4wofFhXu/fIfGf+XIjeWYXgvITqKLGbuB/KD89Ref/hWzBt9DQc+APIJc+MtfbDtdvsX9v4ax
QMcN7q3ggsK767/f193vZ8XvdwKX4e9f/8VMzV1bmdH++svPGyymGWDqYRkw7sfcg9Lzw0br8xnt
cREQ8HNqirnsVoNlWlyihTwRrN/ARSd/YOL5z/4iLgTcneAOfvkQP++3pvbsQFcQ4AG5d7lvYrer
Gzo88pZB2VrN/7N87t8/YQQBhhehpeVMfNgjudcXsRGSJBa2xyLp2la9lKX3P5NF//5nYg+SKZjM
Qan/0ZBDltLZQlawDJUhyFU+Dl6/QSnzD8vqn9yu3wxn/m8FEDLGvJjjH4qdAc4QH73JZskLqRmM
SC3l07kbc4cxf3jNVGenbGvRh6Lts0GzB0NWlDtIngBahGVF3zHJBZF64DyMsgCjSO+EbpgEoEaW
Enhqb2DOQ1ajiqSey5k+CG2xvcVQEwUpPp3/ZfAVZuL1NCoDFEnEZ9OgEz1EvavLE6s9SM1CKOvq
owd31HYHuCgojnFVQaD57y/CxxV0uQZRzCinccSE/9EeAHUmQ8iQghnrQtenuo3j81ShoD1h7o2C
1lE2Tn9wwP6/f5KCMx3yAGaYER6aD0eVByFg6SyYnnM/mAyaMwZiA46YvfF1cU3l6v3B9k9/1iZe
bjSjmF1BeyYQ1IZC+OfHpLZtXYGuTRIZbBFPO+dKgkaiwX8LQYiD+pAYtoMUpETW2BQVD5iCqm2n
Y9f3T//+gv+2eH9edXg3qI5ByGEs5h8/PlnbBY14SRKDth4ei02zTreRgSnGOaArhF6B7CqSKpSh
a4KAL8l/rE4CXwIQAZxxxexbXUGvZ+zOI8gMBbUj3oI3ieFZDUZUDP4FwCrjjgjO9T+3C8hU1wTb
ZptcHHlWDColmRHVthTQV0TNGt272XPV7t9/zN8Wzs8f06dY+mFA40u+4MdY3BoZeWA0NTK58EjK
FKbAnd0Bt+j8U7C5dbiz1Ive+mmrws8IHWzjUxfC4nC/Ik7O5pELy/jEYGkj+z8oNS678Ic3huoW
ezRiOEPqxx/2MI2BZ8jwrhMJ2jdiddCQQkxvlu2Jsxi2PP/+OsTBz65LWHxgU7DYC5GWHPyT+82X
/03deSzHjaRr+4owAZeZwLZQjk40EimzQVAO3iU8rv486J5Fs0o/6++zO9ExHZoWJQCJRH7uNdrn
UOB9u6ljg1q3ocgG6VgZRylnH3RaWXsPVjQ4d12+FEYAEYfZQgyyed7mGLmI7WTOC+oXOZV3ULcq
FJ/CzPKiaz9O+nwLoBRsmqmNlcAZTqL74htDMd6MYALCoJ3VTAfdKuCA2gblLw2Cqbd2Y9qAFITn
l4HiLpzw5xhW2Qtyqf287w2dWpvMGcS46Qcj/ljbfJUBYICCil4wDt+AQqHpNdHrE4xldA1kpE2s
ZK/DoqJDmxvK+8g1O+MJ7xb+SwkwFvwnaUe21UAtbnsZjWSpTTd6TIzKlt8F5B6lV2CsrNc4s7lg
nZqNOLpO4+kbXzEV3jbEO/8g0BwBW5iYQGGySLvPJvCIOXBXSCTcvXZ+oA0/u0Gk4+VLjFEbE3Nl
mfUBxBv2SQUzs3DD3Dcvj0BghmgX2wvPYVLY/7RHb3EDDJfD/BGS1zQT5NrB3wq5lM0+c0RhHCCu
OM+m1fP3mq65oFgq3SIE65ONy65rKzEcF0t79lXIaQN8ETGCeS+m9ZG6joR0O1XjVO0qhrdIDaYL
PYpGM+vclL3XZtt1tP7c6L4vjr1vlwJCRO2OAJ8zfiSbpPmKRE/q3IyD5Xkfl2xwZ72p7WTsgsEH
4LAxPDl/iXLOWcjFhUjB3mGoDWpoYdmWduS+cwZb+hPeAtyTm4ysR0pPNf2uASQvO+jKQF/rGttt
No016+uUqhwFrwRLHdBs1mhueltU4mjYGa5RC4AD/wCpgBfS9a7BWdNJ5S9PUvF970vpmBrev8+q
1fPSbJNasUZlj8UyaJiqTW57PXOHbT5kOcNzwR/KAY2J40jnFKxYbnIVUYARDzoC+ridrJod09lp
Fl+XdsPfM9KwZ4gLc2KECSjZxkUc8yqRPvTlLoXYOm5EbqE6tITIbV8BAli+APhZvrRjuq5IbHVh
gCEWfR9EfVlMppmhvlFsfn2gxcLCLlkegbLNDG8C5FbF47wfKgSg4BEUhtxpmgNLsOgGlawpnJ3n
jsxAbOKGechmEKYV74qhV+IlLypeZed43LftRG567w7dsOwai3MPDLCK5HBMFocL6xbYz48+rtBF
j1rFIsWTy25IHGd9mW6GmIlvV1Z63+Sa1wXLYV3CIeJnhtYkZ9zkneTdmUvPbqlpfPAeF29Jnjoa
ltDCgAAMR2MatA/lQBrO898rmauRC0Bu406LEVLKVTebABoYx/C32RhY6UM6GqxKHbpj+YO+Mnu3
MlvWvAeR9Ww1av5i+eRUuyhKar6VJjaTvYgc9RMlkzrcAOdn48WqLcRRz2MlP9dWL92HVKzRqu0x
x/ngrBiea1HCObypNTiiQwbws/9oa5JEUJ5IBG2Kuud18c2zXi7ohnCTsPl45BY1setwBhO4J/B4
P00xJB87NXrdbWEp3hhUywG/PMAeGdBDjk2IiBkPMPo1t5olkq02uIklbtMqYTlUHPO3A5hnpeu8
qtodbIIU9qNZeT8znfTgNVfbs6fOTPm1i7P6vIeuHkbgRSbfv5/cedF7FWclL7Wu6+F6URajKbAZ
9lISxJvCaxAhxTf0U6c7Xu7C0agf4kKwgrZThvaHoVxMqqW0sK8L+ubj/d87DpFrMJIOrVwLpdeM
OyQ+cCz14cI9tzWqiB8iuVCfZmlZtjug2fyVvQMUDJkF0voj+RgphHYsPgH2M5etPV1W7CPQ7BuP
pDwE67UecqXrV5WE+QMgbg+hjVNkaPGR30X9uqDK9wlVnRFacu+NIbsjcczWv7UYa11N9cIVJWcu
MhFLwjob9ez593k3yfGe4wfSK83TadmNuNP5d4BQGv0ACHGa7pSK4ui1d0N+PupiIkI6tXzMc+zy
vP3oslm1B4trO/Trh+yJZfmSiZKPodWd93MGO9LfkY3D/Z+nvugBV3pqaPa6b/n6m9FmU4Sl5Oct
E+VOa1hXcJYFawpajgOSEQHHVWfiZr0tvXmO9+zMBkSPhSHE1ggjBOfYkCAmNjnhqNqAYYudG2ex
+WMu/4HoaHi8kBAh6jQwC88xtszQVXjllp7OtkkDvv1mTEGo3plmlMnnwgB1AiUAtgokqo5dxMst
Vx0vs0NSEb2Mdpx3KrHJpmfI0dkjItGV9zRNo2E8hmGJhIMzJ+10nC3olvdu7raQPAho/cF1obLs
YSFBnPS1ktk3I1bxV0NZWbk1lKwgrEBI0D+SZIbVNZQSkiu9Zx9CjxF5JVh9+H3m1q9DUgt8EtLj
LNz1YzTLoBDuQ8jGIwIm1m2ugAUwXUmefYgzP0TjlquwQwei2LiTDUQOm0qQh4r5AFxmyoDlv6Ko
t8tnUKVu/VThryPNxtwBNZoZ4XtHAXNdE/+Lpn5oB0b2023kGR9AaVnAq/2XZqr7Pajkq06Cf6uX
Gsh5F/lHIx0eS86BrZlK95bZ7F0bTl8N0T4bAJRuXMd9wJ9P3U1eA5+L8LiZoe9th3Fwmdt0alv0
UD77OP4G0TBkw2jzJUmYC8J415+XWP/o6nGAnaW8HFx53FXBXMffMgksr6+dW7OOras4g6tVlJnH
mDkPD37r1btWVb9xBPywePFjmobMtIFJf5a2Beu08X4y5fYeDAz9jth2tLsmRLrYjc3fzNMCbRuf
LQ1R3YpjRln247ykV40JpKkzqGwnq932TnStLcRWfL93HxibfYzakHwsBcfRzKO9C3sgQTTdd4Yx
RBs0RAooChATNaBTxmrma6NQQglbpTb+0hUbkvyXpNPWEQxzd8yaTF0nXTLuINbCh59ixkBwH8pb
XbdPOrLCz440l33qe78SOx3vvLz/sYyInPSzXQNASp1dFrGvG+ZFbJqlvimb3qm3g700XxtbqK3P
mPKGWd0LmdNyTe/jBt0Lg1eLu+TWVtmTqaqvKovv04FxSeJH1c+U0z5IhYQCgXButQHzYZMtyWGb
G+ntshjGrvaE/dlguP4ajQz1WscrAWZVubmdlyqKHpYiiT6kEZmy5wOAviYuZw9533pXdHTc1UVX
xMMOUCAnZR/FAdoi4hCBLpCbMoYSuC0Wi4lN1riI2LHj0+dwCcUrNKzmrp/Lp7nQ853ThNEMqkvN
n2mAwgMFKrN1pyi9xmO4+F34sRkAhFziBxH3T7Uekg8dC+wB/Y0gKDMpD2RauV+QYhBfAa3MXYCn
+xT0TRp+Skv8tLxENZA1jPgQC+9mCStY0xzjn8i5hkANHbXHwtck9lNfF20AAlyUzF9b66sfNhmv
ZgCpUCO2E7ho8xzjBRCFyyQt2aRUtAFjWxRglARIv6l5tRkWydPEENWRaqNHKepbKKLRJ7tbEMmM
sMKl10H+OyJIkDXVq6Vlg/NGCgcalvtIpI9MBfYMrpmzx74k20utFws8rotZWzgkKgXN09ufe48/
GTSqaT66sdXsIIxbW+X6BgA4vSI9w1RuVabDW+afOFyVtuzvDaHGftMWrQlj3Oh/NQz8Ufz2oBa2
U3htJDIhTac3xCy5CZjwfx9k+gNV9fSXLmS9BJNX699aDuqjP4DkB6yBoghMHK/Y0of09omUCNcY
gz8dIgLNNiELAIThIooEQeO3z87YVlG2QFdT8a++c7NDRhOfYy9xV1EgLaKDNU/zfpSmu5s9ZX1r
TICKR7uCHp5zvG1qDSP2lgqqv5H5CNPKLLnGXKdPurHK35MPpZZRFkTequ/HbT6YwNBCI70rM8eB
XK7d3wLh6zu7wP7uxh4o5J6YKhvR9ZhCy+/qXMGX8fIrSMLGjkxz2KQx7OBgSKLaCrSXms+dn3T3
YSvNO+Hzze1Iz7urBWWhwGrG7mhBHqfDVRTFt8Wyhx9xLYFixFohBGb1DkTjfNQAUpq49NprU0Su
3vQIxEUksqOJfvCI0NZmqEzzl67MyMQ9o5kgAVewnwWV7AZd5gn0fjbvrHyyKIMz2AdT7Umiwah/
DkWhrhemeFdV6fTfZO/ARkLdBWQYvessyNoqfpZUqjdKRBHcSKPdA9ZCHyFHLWA3w+rLb2z0YYZ9
LS2dc0wrz9hKKx7v2Uc5I+y8/uiJyoke2pxMfitSbb14bYqRReaawIJdIYto32ZZskJcawHkz1oS
nEKhGz2DzgW+3PTM7eFiYgXm9g/0ersHd66aJ5qwBNQxbsQz4lY+FogyVnrny7zaim7x9x4B7HVs
CjQl0sRRFF+4a5JRC0B7FjLPm9Qs/S0699W0sT3QAEi6pdQrXeTUtyXatDTDimmMAyKLvAID9oso
T8dlLo3kc8mMvdq33kSaBTiOYiAt5q1ThG6xW2Zv7h7tZbE6eMr2/GrhgFxA84xGwq8JsMZhnlYi
nNBn1S7WRn8EFeh/i5bc+eUjpL+b47GHCkyzDZSs0zrZWqmVE4hqm9tuYnktm/Zp8Xw2DDpIYXIw
C4NYVKDE9gMMGxo6Ga3xx6Jdsut0QYbpaiVa3k/KIXuLVgbgwe3UbASgMJMFqiI8UuG29R5g/XDX
gvKA5Q6cRMFPn83iGo9JRtoYXiMmFRtqcV4HooYE4pINrFgqRzKuFlRmsFSx+AvzSLOuLEPlfl5S
TTtOFV4s7h3wCAZyVKgqMUU0xujgQzoYo42ZmO6XXA2VvUXHumr3ka7N3yGQH3cz0Up2AirH2t7O
Qz9nn3ReA+OL64hbMOmWXpf5MNXX1POw2HrRrr3LZJmTlceQuseQbjG0YfgI9vXiC919Acrb5zfa
pwEYpHXmw1mnDl+d5fu2pogA5xXYIWwP2t+Ewpte2YPz6oym7q7S0FkeK76wYSfhsM/Qg2Okkyq/
KkAwtLkwP0SxNJNPMF4qZ584gLICvMenfB/VqPpsLHo288aPZV9sOzqEPdCxyhNbOCJZtouqfAi3
tjssR4Ey27ArYfQ9xL1Jbjb7Rf4y4XL40Mxt+7kDba9pkrS1A73AV+U9XhMF0hhoRLB5Ky3yXe6Z
wD6WyXSRpalNUk0R6mkbgt18AJVhfun4IOwNMEL4gyYKPVHgtjMyZpkv2vwKXtYEILw0pbdFsSK3
viVKdN7NIJu+e+iETMGSN3k17kcAm3jyLAvPDLRzNq5LtDTkdZ0u1qQ2VuqYsCnDaGzA3+qIteoq
gg+9iUjmIPin6UEVcTp8zgr6S3ugf/HYbeoUPP+2SzzasiZwxOyqQcHACaIMRZkNs27dgrNtw3UP
TWECOyVxPXe6iS2BVMxmpidR7DUeNNVOeHb8Xda2qbeWoaGbtUS5eeWoDQmVgt26Tr8v5mbJbhs3
5/fTJauzoxO3On/wB4Ml3ziR7yEFkTZmfBVbfGMHH5IA7FdkVrxbmH6F9+Sn0O53xPqmu1kcsLSP
vREv06FESiG8rmNViC2Eoe7T0C7mdGCmF6bJJiy6rnnpbNhqAcS2Ln4Eh6e6C93+t2LBynb5VCTj
t5XWzL9PZ2JyLAeSD92haGI1w01rVy70x9nU7YcOfhhYysm0AN+FoWn8aiX7fR91QlzSLF5nCv9s
M1MkOPBJXOlaTFWsUzlVDp0wTlEjCXqy0NsqX/wHIabqAorltJnNVZRjMv4zmaYgxXYy2egbSrpQ
TShQhWjm38k2bkpoiE6X7URHm/NSN/vsoZT6a8RpmraDcdnJ6GYEPKJygVKOP4r6Q6YgPl27tpPV
qAAuS77N0DZxbmVfZg0IzjpNHyR9zP5CB992zm7Dc1xARkwhHdO0TgetmRXZYM7IeFP65lmABuUU
7loXu3bq/oV1qPt2oaUJEd7a1aAVlg9Ou/5MMRQcRW5BCsZ4tLJwDkzC4sYdoq78kLtEru2MZEa+
bRIQoDsaBWK6smpWecfQgo/Agh4TBkakBsmRi2Pqv11gFIOQHgGPaZm+cE9dJmrHsfpmqEoYD3X2
KqbWRY+npJOLvpNT/PBw3fL2wtQ+SbcBVxTWAfyKCyOL09WVzjooR3yQcbr0zJMxtllnlIA0ntE3
E+ECa8rz0P2IMGRBLBZOSALt9WejLJr4bRq2n+ykN7zt+/dwgs7iK+YmHMfmLZtUyWez2axGpzYM
4UHBcnXVbeZ6RoY4CXyIjVsiTbcpRY3iZkfPWQEZicX3wswRAJW5auwnInn/Yo0KxCx+iuBb37+7
0wkmH7XjUHX7JrOddXzMCv4D5pRVsjTRu6oDQUOkAIOfjzPlpzl/zLxQuGSVhnVh0n86RVovyaxq
Pc9cybFygh9ynDx1sxleRpfF0/UChwWEZldUv5knqGZj1bbzC4bEJYDB2SnGZT2bcZgJuNmk5/T2
SUMopxNwZhovfjahwVBVt9r2L52Vf1hP1xS2xzHJ/6zTeX9ddq6ebdo7wEHt+1l4I40fr3+ZRWbf
m/hnZxde4NmxKV2XGawvuJprgg15+1hDWmltr02HrlPsqGiKVr1IprKo1Pz7M1qymVGIE8J2UCI4
Vb6miVskiBohvBul1ROmQ8vHSQ3FtSyb6Pn9jWmt2+BN1AEKwqsy6YwyYvZOEU9eL/LKhs0ZSPBf
/n52uacbL3aTAhIPaDPSOSDDN1TmSbzrvWpStCML33gk+eK/gHDhd9+/p/O1ZvoLtp7alq3rncIP
BUpU42jYKPFiNpdSkE607GFAM+PpunXG8P7lzob9LpKH0rM90/bwf+UMeftujbJm3rSQ1v53RhQV
61gk92nhWmbFaAZ6GqM1OMLrJKSR8UfskdVP0rmL9/KHR3f+QgU5luso7/Q0lwsGdWQrCY1l2iZA
R3R+O0YTT27Tx3x9/8H/dDH2Mk+vwD+RrL597hClGrn2i4IKRDJI/zmOjO4jIHMGMAzUvJ/vX+78
ZMCL0OF0XoFT/tkYvdG0jifVJEE1WnTd479GekmSMLH9txdihs6git3M9YgFb5+riN1aJ4DrApXo
Ob/7a37UooUzXjhhzw8hNgtx1+HzIfycuv1CQ7JRXZuzIE3L4RiGY4R4plH8bB0NkUrEyIS8/2Dn
R7pyLYGsjuOhiCNODyGoWZlvuV0eGEZYdoe27yEPtkMIVB6N05IcuUOr8NiFXlxdEDL/06U5IXiD
gLnWEPt2TT1K4LzRRR748Oj1r3xCGWuL3hZKL21mj+I51L7zq2Zyog/vP7R1vm+IYWuG8VcA5Vx8
e2kE3xTijC1NIWnHyRWASDq+fqIbGZSxaD+NoaFp0Foiz6kb6gYxPbb18Oh6joqvfKOjCWN5FdTu
VtY9kCkdqfKSydcf9oJUriQUWdDnCBZvb5L6W6EgYBZBWi6RHUxx5H3nViD7IUGtf6ZmrOvd+wuz
fp5vT26F563v0bgDPH92ciMCW4CGHeHpLQkjk6jOwo5CL0dIGPziBJ89LlB0rnECMI8mrbNLVo5/
ugEfvALfs03ElycZhm2JGRFuqP34YGYFnZt5sA6oz7T+bzN0eqr/zrDFDsGoRn6O02zpH99fgT+c
3JyRisObqMT5feotiEJRM89eWVKLZ9pFczkXaSCiCg1f6N+D86l38TM4+o1VWftljobkGCHXnqAt
7fLr9+/mD5+Ir8jCXV860KxPDbtSH9UOvOfzoDa8Sh9Gs+DtF4XGpsWr08bfNgweZdB6+Vhs37/0
+UnO8W17YBKBrXruacQcQgn9J0M+C2FP1BpVnehPkn7Zq+KzvVRxnD8nuFjfWlFapiI6r7XWP3JZ
NOKaRDPQYBRZzdV27AYP4blSj4BzWsh22wJx25cWw8r/Apvf4Jr/CZc9g4iRDViQUlCJBZNH0FrX
4R+XRhGLCVYzMyFzbWl+BBSAfqWA6q2OUwzlKBjLWH8p47mpN71ZNRkyffHyk/uchi19MZ8UuBd+
/PD+8v+h9qC8VOttsS6K8ubtfU1C6npyQyLOkIQ/qmh2s0C1iAAfLZ+qc9cleSg/0l9mX9Surxz0
BDsnfkSEnUzZwn3kJh0LTg8KJXe4sDnOjyYOOgBqykNbU4BafXtzHioeje2wL8FvofRA7wuXxrxG
mfwmpuOXPIgJeYUL+fL5ob3mUoJ/vBXFdnoeZh0hqjCJjbiuj+GNicduHujaR1bmwtqv0fztMcjX
DyqSEAEedQVkv9kTlD+5h0wJTcke9ioiAcviA0hS0AdhhkeLZiDtFzJ7ZPbtf44Z7i4bvUiayGPj
1pecfM7AmlQ8llTgYj2XnpI8Xe1JWaOcMgbaBvy/7EMjlgz9qqlCisNnvCbQ4e1BWSdj2EADRhwT
EWbMFZzh2mpiHe3paEavUYoeKWKDdX9Pt1OS/WKEc4fcmEbdA+5el2+90EqmvTQZUAQh2KHym0CJ
g+ZFaTvTFYRJWhs1vfx2N3U4Hfx+f9XP95Rv849YN7wp/NOzzsy0nba0OwMr7dCyiyM/F8y4EYVD
M1bJ5BAxzXx5/5rnhxxQyXV5BXWBTex7+6LTEDhMbdRtQFLngn+xG81QPnF6c1v4Mr7YUDhrC0ok
WpwVnq+okM6qMIAEApECv0ERZh4ctLXTKjsuo0sLZ1BJ7e4mfKfGvQFn0vlsRw6LH85IRzDdTXkp
qoud8HlyLPpHiFMO9JuGQfhXw+gqiYSwFfYHvYx9esNElN7TEM6x9+39JTsPkIqWA0FBmTaRyfNO
1yxpqryxp5qc23VFkCN33hyKgW6biZoGqid7n87XeKxAbekPsLdR53U0vj53IUKt6YUIebai3A0h
UjI14EygvHv7BuMiVGmPwUkAxgNoRzg07bAbMziBV1Ekwu4wmKAld+Ygk5eETLcNynnuzQuUufO7
4AykJ0lD0rap6Nf49o8gYgmbCJZhXtDU7vCrMWKZA+2Oo9+Th8phkOgBBVOV5dpC6QHW6tWA98Sl
8/EPNwGCnj4veRu1/mnPuYhmuvQx4weBxbz5FNfJMjxGqDyIHUruLqDebq4iLAISjxLQ6CvIE9VQ
dsuFkuLso1pLJRopEo1vyyGTfLsYMeTjHLBCFcBD6BEtC7MIAnPaJ19B1iH3/P5+/NPVsNqyKGx9
C+jGaSgiTalQWQL2YrXli4jyFjmRJkZbCwNbWV6IQX+6miQE+WAKJBTJk/w0RZTDCSFnB3PHaOLY
1mgSN4bJQAOtrerfNi1YSEIsDSmSP4ns1duFrDpUL1rI3UEnxQzl1rT6NCitLGVoZBET/hfvja8J
RoBJ2/Us41sm/OKwUlznpWH9HIVR7jAqS3JOKz8rmgtXO0v5eDhoUKa1AvPXjtvbh4tRIdeg0lHn
Qm8AA5+hKgBBdirVL+lY10ASFstykG1sHf8CPfEPL9Ghw42KNHWVy3H89tLEwLmyUIUJopYtUyAV
dZ1jIYjc+nzJoPC8F6bQEeOzJEmC3XLWocgNg+TcKignwOejHl32DfuzExm6gL6zTsekwxD6lvFb
DgID2B8xNsFbYNOYdtrtUAiN1O5ffzJCUtwgxEf9Dbvp7fNDyUK7l5kb+4oB4d6A+o5+QJbp+4qK
6kKI/csS9k0ypbiSA2qO4E7nUZ5crUQgup6BQaCLORuKqTaQg4/DZLjFde6vckQmQ99XT3ludV0o
GYL0YsjnXLckAxoThZh5iELCXVwlaaR/o32MVm2Us3e2iFaq6joTwG6QHh/z8l9/gEQVKDuuLdbO
8ykvSdbrXRYWKckY06SMM6R2D7pqkbUMK3jb2/ffy1kGxBTNoikBK4lODDyNt+8F3bVBpHavA9pY
IbOVVnVP1gQIkKVLoPt7Dtrn71/yrN7mknwDcBix+KPJcFJlNJYcXANIU+CDvAa2sNgYZKX6CmWp
ZG/J2boSDKGOeTpNFx727CNkK4i1twHzi4B1ykUG0aSbtGsJ3MWUf2eTVODJ47h4XnSGb+X7j3ke
Glc65NprYpq0PvHblUX3Gu3xSjcoy0VIRlSLn0eHtgRItwEhgRQMFqLuncxn6yZFfBklmhbMztX7
N/GHs4BiybUp5mlCEzxOznMTdHI8IWAV4ONQh/cJIIJHB0Aq/q6I4T+kCXnLbZjmib4qFkQMDzPy
dRkAkjBGI6gnz7rw9s/eATvNZtLBQUr2S/r0dllofoWZqZcmoHNOExXeTfYpRKgEcKaoUNK+8Px/
uBzxZS0ZaTf69N7eXi6TCaBoMLZBJq002fqxz3er8yTydjCKuvEIe6hDdosCG7CBX1tYhaH9Btxu
6sFS7DKsjoo72qZ2dzXanecffXQLf4Opau3D+/f6p1tlwzBe5ob59k9u1SRCoCWCBnLbyxGc8mwN
P2djtfWbhmr+/v7Fzmt9DmHJ3jQpDyxoWiexMM85yAboQ8CjYF0E0kI7DoyvYfxmZANzqnLSGqeB
PJ/QkmR0Yt8Kv2qq29HNbW+zGFOl9qQIQlyFyuym/fu3tx7Qbw9w5jM+u4Q+JIm/47x9baopEQJE
ARY/GpoSaJgbkQsQExOPC72380WX0OFo/3EMuuRWJxeKZ7XUrkkA8FxVfF4yFyCIicB9CbswBDv4
/mOdX83jzBPKNpl1kzmuv//PnB3/PBfBPzyccoGUlhVDlAlCr0Y+fUWNTReSjr8UCt4u4+pStwIl
FMokZ3Gwi0pQyJMTBeMSmuRUPWLUKH9lGNZtbESq7GOZDCE4+LKsTNbXcqEvUCnb0xENwaU5Ita1
ND9F3nXR1ocPNgKIaw3y+Rzo8JH6XtVXDQ3c5NDj5qZokxgwgXANiJD5E6kID06t0FmtxtCM7/zJ
RyMe66bkFVWI0N/Vs9GmtyCDWPWs9viRCWn6+hZVYsPehyoyhvsEX3MHE7AJTDuuil1X3OQtFQAI
St2zcEZdeBjYtAJF3i3OF2NPoCysDj3gtuG2YQG44aEwI54zjBY3fRg8k0dw3WqZgtyy+XeB4pq/
8XusFUDceryaqpbdiDedg8XeRnQ+8urTXDSc3cs0WOARu+o1BOC4HKbEtmOsRpYS4dGy7JcrwKrN
9D2ZRRk/F4vXTB9mIH5xyVeDTM8N5pRccmEqXG4dlebpISrXW0k02QzdHIdXASfNNW+wY2SViyTv
oy0OSE16hbZtNd1BguNitVahe+FzOP/uYEND2fQUU3t0Otff/8cGtaFbe8Dk8qDoEAbfxIvvJbgO
meOP9z+E8xaoAjxF8KcUdzieT4sacKBOCGUjD1KUvCkTVagR+6lFb904SDWjskUf6Fs+4EGwcZKl
eVkwc2+gDueIR8W4EJOgeGqKLsTL8w/UXxUFGAVIihK+mbfPX1kL7isSrys3GlQFqhbi0AfXz0x4
jAwQ5gvJ3vkp7HHY02ulCywJi6dkYatEFtbPQApjCEjRnqMN4N2XSYdrCk1r8yVHXnY50n0zP9l9
QbFPe7pAEzdacNuOex+JTK8RZr8npZqjf3sIc3bYa4cKAAR9hrMMBoQqlB2MJ3QRS0CNQEehWI8z
mPf3d8Ma2d4cU1RFPA7Da9Zw7cqfrLoTzbAQkNa2ihSnGkSR7e9tqOlKdWGDMlWZ43F64Sg+z4y4
KJ1u6RMAqEpOR4HuMhTgpgi3JqK50z6xB15DCIcKqe4ILblNn8/QXmC5jaAuGX2guB+1g97aKLFh
UsWkJr6QAZzVp+SndDBWoQ9msfI0WcNPCmm2uQX2ORuy/1qMRZPca20g+9ugIa2OADm770uYGc3u
/Tdwtu8hrK9YBUIu0YL38PYN+JrKOzXQnAirtNfk3jMFP8ZFZsuvi+pC8nHeXfYYLgBi46Bh+nI2
softTwGe48wFBsMZ7qGOaf1hmGITDF2aFuUudKMs2eq/IrOVLl12jOjyfexFSOIWyrT/PPo4Tezi
JXNeo9rGGwtyu78gOof1zW1rz0nngdysu2kFSckG79/MKvatbsHpJQ50sLuOAlF/aGU2faQQdvKP
7y/p+aYGY7OOFIFj0nY43dSdGgxZCNxWmjpD97/KHUwzVW8X7VUVoo19C5ev6C+8R+us6qCr4a+I
KVcwymHK/fZFjg1KHMwzy6CPSSj3uLImuOHCWkUBFo21mhZ8Qwc1HeCagppHIuZ5ymLYNJGMw2Wb
TxGmlzkyx/ZNW7b2a9S56fK9FeDRj8hE02ntAZE0QZqhqrj1hoTy+v11O9uKdBEpfqlIiUMAWtff
/0cIcgbR16Ove9TAovE57d3yS2Us9cGO2+VCI/cs2hHs+NS4GMvFljzJgdli0WrsCP/FUm21NYwa
bDTbnSX7t89Eq5CBGJ8XuSyR9e0zxROigGjx9cxUjfxDgjv1ge0w3xm9nW/+utR/1Yse/j42T2SS
Tv7v/49q0l3yg6ZB9bs7lU16o7T0f0hbyeHl/r+1ldAL6bvXN2JM6x/4W1zJt//DmHsFkHHyrqM3
ov7f4kqeh4ISgCpp2eTQsDPYjP8VV7K9//Btr5AZgLg+AB3+0H/FlWz5H7l2GMhr1t4TM4J/I67k
WG9PEoO0gDhFZOAK//wSSFhDbCzIALEfGK8rPvht4vi4CSVGUxxj9Dav7cZUP3H/RPmcCTf4Mkg3
hOrEIQF+TtBSfzFM8Tl2gRHACqw75P26qc32qo09lCSEih87jObBwxSKQ3AjDevRQxC93sZm7n8F
SRZ/G20tnzyDDoMiaWZQE1hOb+HIXdWoMIwtjN/OQoP8ttCpuG6HKXqKamXVKD7iib3BXUBiH29y
HsNxdNUWC+L6Wgx29NJ4yDBgqyBA8/ecPy7cLKTKgADPT1KLOYHzWSZISjpw/Dfg+v16Zywz0kGt
xJx42+dtpldSQPkpw2ThEXvn5YESZrx2MH7FFSTXgek2+cZZZHkXW1P+bZDRfC1c17+1Rzs5oto8
rowrAyvPVlP7JLL6HvZtuZ8BnKBOsYyHzIqrO8SsphuYfvGus+xDTfL4GCkR3zWqYJZpdTZG9I6z
9AfRTPYR77kNWPB66xviRbtwMBsPo4WsHj1owpzPMEgT+TVPjOqYRZF7O6kJD+wGHVQoGx+bZqwB
YkWw2HpzOfhy1pDOfBxoXXEHyG/6AVnI3eT2PH9wMzSLYKHOeNwY7qca2tn9ImCTb3CDGg6ONHyQ
DEPzuctNcb022jCGHDt1tcr7I5+BvucViKzpU1UMFnI8kf2MCJbaq4U5iqyy5XFBeyyjaszbnWsg
pkkoTdsnSMXQoq2BPKGBTfk/1J1Zj+TGlUZ/EQXuyyszmWtl7VvXC1HV1c19CwbJIH/9HLZlu9X2
WBAGA8wAfpAltaoyuUTEvd89p8cylcKb0woGbfCHc//o3Zlq26HSkmSjda0OvNaX22YsbBr2uv1C
ocgCMqAzgaqP59ko7MuESv0lHod6qy8yaMMC/w/t9o4YNkYyBopFeiAFje+pSP1NWrkv4AncMJhS
++C5MJ65KQPPRhjqjWkIkxg8Aq04YrSaA2sypFkNPKGp19Eq7Cj2J6P0sHWnZIaHOTUZogPf2Ad0
PjFOENO44O/VOJAUkKwXgH2cUmdR9cyqTzrH31KpOkxytBkILuJ7REV1u1uclRmTxNhzAEF31s0w
K8w9QEKQQciSCFToODl877acp3OdVsYl8abl2YPj7183ZTW2h4Ep0atSOPpjFrgaAMLanyJX0hQP
2ajbBjlvCtAjzePAlDsNDAiNeji2Gn+yS06c8Gm2V6nTnCaY+rs68VdRn2Frd2ZC+Z8YlLdnK74+
duwYLjgY5EsS5O0lM3tf40M2jKg5xuTv2bXLvRVzJDqgVqwjY7Jzli0m5zx9qs+MVtrBtsHlgOKC
SxQyQdyBBlgSH/rynMqol6n2RAm6vsA4F4C1pH5vO43JS6kbEgI39oBPGYDb0XVG50iny/juzUF8
x9h0JbZzK81HCWp6wkglTWObGoyEAuOhABXOcSxuOlZ2fOD0ph2cPq1Z7DVvUF+Bm5ZH14cHHvZS
K28ZX59PQ5kvzHJmEy5x1ffeAM/DaW4W09DuGhroO9Dmq5owTXA/T0NzbN2KjuUA76NiXInhUxQb
wJN4DyfGm/TzBg5/MNWneZ6WEy01FFsyUzypTF/bt9xc85VJp4AxumbhCFO4sJs5VeakqFhd0CBl
Ix29MUvPjJOZt5KNNy3rDh8bZCjLCONhNK/msdCNDbLHPGJ4zZ+YxaRQHGtTzEjlVJTXTmx4Vzom
jmoDBc899hiktlXiNFGgUKGFZjdUd1CJJf0fJvOOhgb0JMxrPzv7TtZfVb4mXjqpxpnnEUhRmMXz
fdObT17mZQ/EjdQXBku7D0w7SRPy3ZuHMVbTt/+Vncv/pz0JB7z/sCcRQ/0t+5n3uAb//rYl4eTw
25ouprn8g864nqB+5z0a9m/0SimZuAH4up+3JM5vOukH/jbhEpJSxDj/sSXhz+j0INaeNVXHdZvz
V7Ykv5YtaHqvlYG1oYkolhTvurH+aY++tIh5bCZ4j0umXAbnnjTBIDIbFhW6wfw82T7e4fyqGI8t
8cGjB+7+sCzt9RzkfxIN+ePeiKj/+puw1TKp8BNw+XU8ZOhTgCRxVh3bYjry3o3L0LSzLw6V/L9t
rP/71N5aCv6pSvHjR/EdgjUzPcrFv6b2OqKAeloN1VHqMW+vOjKVeaVi1zpYIjV2bUxtE8t7ea0Z
CUf4rJk5epb5bjHZaBhDH0Q/3S2/b/R/jhH+0kdbfx+KaATpdfaYa2HojxfBC7RmDnRQiXEzBVHi
BK8YZrJItPYxpYGwRf+abqXuPv3nH8ud9+vX8Icf+0uxRnMLWoLdXB4n0OMMWGJWMore2nDi/5Ni
5L+5tj//pF+zCIMxp2UhjPKYptMHcox9nI/wfRfvs8z+9FP9OIP98/JyF7PoET/98WWu03W/fC6C
30KniFwctTLGeg2GYjuRhdwCvwE44Dyz2dpXgfFdxEenYc65YNzTNiNp+68mTqJ9BSvfQS/kt0Y0
YJjCxQchfl/KbCY+WxfXKbwVZrjMbZt0SNvXzKmuNfe08Y3boe76EHT9B6MqNx12J3gQxmvMxecK
NrzBjQNN6ScQTd2ud/unXKMuS05QRVUqxi1Zs4ksefyFF8R457KRpw3hMyUIc0yZ/jXbGDOarLh5
FtJu2ZuO9Rez167nIW9Os5U+6jOycScfX7QRFfaceZEwzQdjMSn7+Ul6oRhM9d7e06KkCA9KidUF
VJAqTqDsdz47hQPMaMgMCrOwSHgQ+3R4cst0XfmqCUZIbDwEVntG3VfcYL2CtiT9HQeEnnx3F9pM
a4RYnHd9Jr+xCf3sSJOysSz3khA0zxdNBS394i/ebhmHXTPprPWEMIWlIj9rn7AtvRp1b4dMpYaJ
vm/6r645ocLVsvjAlrcBCtm2WJn69qD64NCvenM7ex1neYOf9VuRI8USjtvQFlXsE5t5Q6xyCNdM
aGgPw6GtM59F3XqCtbPnRvnQYsiGfYdoeijfIO1xuunY88gOcNXClnvAJlmxCwyFi8McIP2rLmN9
P/Y8L0LiTUVczHbVtx+EWE9JWXfdJzgvGQmkj1BITNR9fAsIEnGZzb/QuM+ewX0RzEMV6TRFnuWA
mNic8zez0RFnsUfDpYNyjfHT3bLgMOBLx289wm4N0IGcFGHkDc/BM8QtsPVu8FLk05PDBDdnNA6N
c+WU29wirTYOkR+wDWg9dVgsBFYupx0SkuRDVFR3x9zrvqo8mgM/HApEeIaOj569nJciBUtTMFap
PGlVYoT4hRnXrhOEhfp28ad7PLt3Kh3INffeTdX7dz4ng9Auta0+SpOnBsSCzO4X3BizygAVqfKA
2evZTfRHbLIn3s4ba9SJqgyRyvEniXNvPJhBfUzUZ0KXsjTVBp3MHg9xOziwbuDN1R+6vWydURz9
WFwIljI7/tYmxSaDwjTq2iExHhJe6KQLoxqXO5JS3IMwN7xXZaxvgCYyu/hUDfpmLgcCkKGvTBSk
7Yvi9errGypWIdPOt8g0XIPWhXuq+mJvIX3QLr6DDxw3kF1cD2V91SKDd9PrZNgn/n2SFUdLLJG+
MDXOWVW9sfEcJJ+uGK6G7qZoR8RbKly6N8ef3+30vR0+tbmH+LVsmJH38k+p6VFp3CbG05LaYaW2
a5tMN29rvecv1SbQ2oObIvH+zGtOkel3tXjIRHet/MTns8VkDsLvLM2RdP9JVfe1hQ8xgFEzhmNb
hLiGNnijIHNc18KJLM3bKpGHGlWINBU7Gu4MRrymw1upttiYOZGIE7aOTfbC1xv06l7ZEDwRamXT
dduQAC7tCDNOmCJHgwcBJOy4zA8a8nJTP9tAa+IiDoPOPmV6sNVKuA+AJPH0hMFY7WhAboYm3Vjd
V6dagJR43EZ7bTG3tCp2fpXemCOI0ZpveAq2UgzR+l1WTb3NJncnpNqYeEWqSg87RuMxq22DroYK
t7Mq897pkIknD63XRKMP3bhd1RTmVlnpruugoMwjmMYkrOPXCjfdsERLkEe2u+wQPZ7mgHg2nJNC
uBuUJGfffM/EechWXoMWDoF+JVPj0Oni2SVAziHpYqblF0EhAAEn2KgrUEh7R19CgjFhxeCcxkmC
Hh8QkW0vtANAu02n3WIrJMRzzyE3nPQCWI4ZmcsAbq/b2M77Mj24JLN5p1xqHNqufZObbwbiE/JE
/FcuZlPc51l6HYj3qb5JaogOyVen8XcBLXZbMlXeeBjeYH7q2RY0w8aLr2U57M0KmKMjHGs96a/I
Tn7tzimDPRtcLljuBFtLQITJ9eMEWmXXGNlbLUimZ+hR0S5a/a6lD73NE/9VZ3yB5qIxI4+ed5ja
OPPjMh54aSyzYexUtSo7ku9dJS9Tki6nrJwelJ0E59iQiO/Kojq1I+WJ8RFo0XfLHG+FgTLX3QOk
8reZJs4NsQHmuvbtBC5j1Mpv8cILKBftNWvWGWPQZzOC7sK/eWfifRVWeWX0XRlJKEH/easE7/YP
m6V1U4H4lRgQiW+WP+PXMWLyoQ5gzkA7yE7bTtnc3efxgTB6/TBWxRgV6XIuYGFvUdPg/GGH4tjb
hsmGc+BO3d5gfPU8q25qQqnqG3/G5Vh1x7Hsd0aPXi1DcRbk7zPnYkxbbtp/gjy03a3P2weF+nM1
etZjp7kvkKDSKOC5NdrPtvR3zZyzL0Cvlz8qidisqzV1HZdQFZHdXOz8GMxa9t0wJ+/WHZbqnW/H
674s7Q1cpyiD6tbgjAorEHrgb1EWD8lyhSfOyJKXxArEJuFMnwbXGnrj0dDJjHgCKEEXtUvwstRM
EpgJyyn1n3CcnpHPbJpxOLqejD+aBTshw+4PBim0s91o3a1f8WPkbLi3aSfyy4z5Z6OPPu+Qpe22
TKTNH+mcNy/Z3OymurvIXl4ze1Pc0cvWtjjbXicnNrmhcarrvE2qVFUhcawo93m1JjQcdVidaz3o
g4AxMspyuAW//jRZqR05MzF9KLr6BPQxK9K1UMob3pxvzABhXV2RJhNTKiJwTOiJhyA+g0hnmscP
4IO1QbEA7mHEjwF+fTeWy1sOi6sPxw5tMtPBzkabJpYSsz/Vgz7fNdJ4aUxc8YPQTwJD10UTC/er
n1x78HKoIgWfniBcoTkV6vWuxcFqcgRjZELtqzpr9gH92RMbrxWcAE7BF1pCKYA3Mq8Q3k0Bc4VN
Mx6qxhI3YGfbLcz2vUIvmgftNe/BK7U4T/NinJj0P1pmVkQzDCt6Gs8ila+MYNiQyWbcvDNMVEvy
WBem2YEs64atwab1orsIJquJUg/KB/EWE/JJwkAZXAGFKIoruWh3ZTANXyXaMmaQgxe7IoeE2ZmN
tv2arCmISia3hTSulFNatH/H92Wle9p9CwG8gfrhjfHNksgNPORoXixuqMLZ6/B9QGwBdcuMhJ2I
idNGk/VW9t6LKgU7DGt89fOyq9/wYrnzdllBZ2E1F8EJlY/hhXRIxwInpV6GjGb12JdNB4nmHHRB
f6cVUnZwl6evQO1Z0Uyvmr6VJm6woU4fltbQuBU6EzQnd4zuvOf6KS/2jMN8LdAQBxGMqMdBDu17
rUsIF+0NjkgYhW1A5atIDnmnYayuxoxPNdhHp3+rJ94PYNlhl0+ID6+FMagXTxknOZrebWHMzKt1
xrJtaWVvBrRtWnkuuqipwauF7XxscQ+e6vhqmP2DKjkqaPbF0JxXuvoFbrjMwcFrUxs1x6nb+vYb
gD5x4YDErmmYoxXpGZVMAJXdxRYMJ64L2hLsB3pkU79Ab+Qx4sE+9lSz4+YE9uSytgga1kvCZVEA
aoZnP3C+G/lOZdwcfKcf1rDXJvLeWI9H4wMC8tZQOwabRlJXe0gIUQ3MzOkeiUlh4jReWotaWw0I
rX1ocLwVJaOw2W23gHNPrHO/dLemqC6Uv6b2BeiNO8+bgl2ETbp3utVxIpf+uAscCqd99l5QRaxk
v3WGr8NUeyHb7P3SaY8dD2w99DA0wchBddkm5ke21CdstRkcU0iHrIwQDN3WPfSdAbTN2uRKMueW
B8uhyfQu6gt7R5Ag9FHoBEDO/IkzUvk6TN+q/mxJTKcZk9xJB/WTN9eoD+cESF1Ru1HnTtQlxcEB
Lrpf91Rso7e0ncJWO3Yu70pZ5R5JpOrM+N3Btp8h+G7jzN4xYBiuJUCtA87plTmklkpul2Vfzo8e
r4ghv8lb+0zZPyzHxzLNPiz/26Cu8jqfwxIM0r4ds3YLredaqAv03gdNdTBFAo0BQEO7Tc1+u7SL
fyHxFSoUQRRZq2+tJyxemOCgqKhfi9o42yL9Wx7kL/Uw/2cNyj90MWld8L9fG53rb/MPp8z/DT8M
CeyfNhirf+YPgphLUwMIy779XDL88Uf+XjMMfqMotM5HmY5LgJQKxu9tTI825loA/MGF8n9wRn5v
Yzr0PokKkIU2KJ8xyskf+r2NiT6G6VTGEZnrITvoBd5fqRl6Pwbc/1lg+b2NyW+2pl5+KhaKeqBk
CW3o0jOeoS4Vacu0jYKgBCC1Q0XWqPUgkwzLcmvmflymG4rLBr5T0cA82KbViE9amGJuvxezxKc+
Ox3goyjVY+bAKKF7/JFJQV0mslL79Qwu0J8oH+SyScZvjrE41/3oiJ6tcTAL3u0lgQjwbNKx2EC4
CnfE1sO4OkZmkpiPGnmT7MYJpFDVliBi8r2f5y8JrgaIp4kMlre6bJfnESuJu6q1SQ/LxNE1Vh25
qiOZ8ANR63kVv4Kt1316aOTccwKMs4Vzrltp/YwVvB4hMo45WmtljfGlBYHNB4jhYxqHvJfLvu5n
Xas35FIxEQ6J5WtHofW2+9ROEO0fZY8Z81tdWjULGRapJ0jFjLIj8l5IrpndYlNXmcmItbzC1aLL
vY5DwHrNHa2evtW1T7VFtmMy71lEpIiEG4M+YiIkWc+PeT/usPklHYgd7Jo888SJqQAYsaM4qze1
PZos8INVHxUG4PIGLL5x6VXSaOeUyelkOwVNod/AY1/EqVEMth+tjBKbBTLZ0/03CkXNfC+JARvs
7jQ3psaBzb7lXNnKyaXJnTOjMm5UPWu2G7bW7IMj7kkTdZdsKIbhGoSdRuCHKKB7tgmhFruFq9+X
hwpAnPcAqio2bhFrLt5+DZvQe8wHNagjBm3WXAlcikSsqq3sua0AXW1Y07HXVLW1tA+OF0/OuWNQ
dboWeZ+Or5WoHeNUxGnbAcuHQvi18CvtE7wcx3xRKV0/1IZDv7FbIKoeSn2s4mjwCoW9lj3O0W3w
LYPNS9iFe2am92f+DYO9cuWM636vYuyXgJmZYo7TYlk/+kxYc0NrolfPib+23SbOwuku8GIo2GGA
I5ekq7O+jktvduKLZrjxuOUx6Ek7DYHEOtrFow2Z1E7njFMlupRdK+AaRxymA7UR+tDql5ioWX7f
uS4PZqgBhPN2idKC91k5HoxLxZO7MYqOqmaWlfZ8M+lBzypJNHMKbUvRAx/LyqnIY3KNNX2nN5hi
y00tcdWZYHel8xn0gcw49im+Q5p/FNxeEh5F3Qpds6YiEwstL786Zhr418ovzfzFEA0Hkc7yeLLY
GZaF+rDndClpeFH706tDsA7DP3RG61g7Bk8z/+uQ66BrkQuXgRMmS+J8QIov80MTL7p13dpgUvnl
pqbOLmRB2t68LpTy5mTT+UDP3NCeZuILbtVN3kOuLYu+JqHtUr8aMqlrX5sgXuvCthqM/jRDvBw+
p0kC/N/iEbfmjaZiPeFjq0Cfz7RfDTbAlbfEyXVfuaXL4slO0n3ReCC5E7PS1canoBnH7DH3xmF6
6HC3wP+ko0hoAUSqDE6xFnsMIgC4ZHxzmzFW2X7QcixIYCTKRxeDJV2KmIa7KDXjozLI1T3rCEa7
k70YBmobjeopBZKaemO2yV2Y2nQEDXh1wB7n4mgWwzwfCLgImPkCF2wK0su2L9LCI44Miv1hNsD5
6nI28rmWOcXO6tZzyKZZe/k5QFee+OfcLxx5tRA1aKjjTGT77pGKq+5qmTvzMSe6Xx9cHKjJCxJw
00IgUXDEXCp9PQfibNnRep96VBU+XzCh6YFNkeVwaMLusJDy4Epn26XOloawN2xwtwoEmhZttKxN
H1B4NNwa8XwqKyb4GEmtbnVFm5ROrM/OnmA6dhHItU75XcuhrfPk1POmU5SIgCjoxTsU5964+AGp
DgrGOkXMnGh1we5W1R7x18xjppkfWEA5haosm6onwB+Yp2ymngR8NCiL9jvwxWY5+6v39ZDMeWrt
BaEQchgNX19yH9NDDtvepnnNIG0eplwM96pp67y4abrRL+9Tc7ByTFQESI6dR7ETx3FnlJuiKL3s
i2kLGskbH+6m2lqSjMKGdgUXzh/Bgtpkp6cAHPIoSmejvCHrOCLiVz4k0+Rk18bAlAVHL+SubxaK
a1IaE/yYa79rNH5OrThLtOtZKw0SK7sQwcDeSpuaiVrT6WODi+BJauLMKWmPbjencxSQechultzh
qAC5td1TU2+ghsxlU0TocxsGLFOG7TZyBN12FGaTaKGbSesh0Gojiax5qR77KRt449MEzXHMTOB9
g04K92jaRpy+lowQHeOCePIWnM/ob2SXGmQX3Xg6alpajtypc/JYSD+VT4R9HZfoAt3KyJd2o57t
zCopJ7PmYJln9mFgpXMS8IiF41URCf90PzlN+hmDutNBsLkBMVJrsC2xrs/U2Q8YXofXtkWiyJuR
QYAY/g7NlBqoKbt1rfpWm9Oy5hOCvH6keq/smyWtXwIjw3hjZel47Wa8DkAaO/5jXEpLo3UxiO5K
1qUrrlmV1AutqKG4Wl24BgUqE/OFbcj0XXMD/V5kaZVc3GKx6r0mFxc6nLDnTzQQ1m7RsUt5ZIn0
HWLFztgnHBfpMo1m7ByLlO+l0+aW/5jTWqcmMYrg3E7j3k/juNTDTLKadY7jtEfAI+OWZ2w0XubU
msQVaQGp3WmtdPR7o9dJRqz7hNCvxm481rIe26uC71QdWC246ZGL2elAdDo2V0oyv3PoixxcYzeN
3eugKaVB/G2yC5d32rnpPGVX+qQZBcBYy4pDMam2vgKh63xtde8lodtXrXMWmge4VfNSMySnWVcP
a63BjnvuPR6pzFK3yezvPCQh05U1ZatOoGAziV3Fz8zuNkFSmZ1ImMn0RTBva963HRZVmHd5trOB
WhgcsoLhkNostwRQZur/uWjcO2J2cXflJ54+cOt6S7BhGrYac1qCGU2FIBfpeNdZHev11uN4VEQs
awiMNsmku/U33RqD4QpBwPxOFGzyX6q04KTKoKCoz51deBTOeo1HIkTt7Z51oxrcU2f7pfWcmuSd
wkp4NufRvvGrjxLEuUvpuFYUnnNlvDGVsoohON6xoDsVlc6Jr4lKnTSsHWeArtxrAwqtXWuLIKY0
PU8Gp8uGuIegwEBLJ/Ps4B44vyY3yEFLLTJFmZo7rxXw/1gCqFOWHWTtjdcmTUA50Gwo3s+k8Tdt
7AUcpJMpkVSAydM46q7HqDBfOukb3xNRF/F3KKTdd9MStKTZsQ83TdlP1Xnogix5nBMxTDJMqZKQ
VInBjuZh6Q2NsXf4F8YIcne+nMrY7IxjIJzpClu0Rr5gSMovujOoO8o2rXEXuENLJb7LgcWfA3tq
AlpL5pes0r9DHig/Stst7JZ6LoSEcEa2qIUwYo12i66rmEMWgu7sLyMWHHNed08J2I3tuCyKDX7f
zkt/XlCyHBIInCL0cQKkYe+6ghJzudBQbZNcUHwEVHQsG28sIz9hvLve8CptKCvPuBs3MqupqVjC
6EVIRsLXNnFteTs0ywQOQ9rIcngdCXAiw3NkJ141T2jNzq81kYYL8whcFrfghdfhwibK4whZs+VT
vRv25eI8VIbKtFvdlGQoq5LegOe2hWQ1NdM7webxecn0ilXCRXqSF9QNU5WJJyBX9t5P5GoXMc09
p74FjjwIFzr4KmjfCBT4tK5JOYbLxNJHWk0uu3S2h4/WIvREhYeNJ5towEVZKh76VLr9TgPbRdau
GekVJ0Qj6EvXIgtr2UF6zLI29BYiZ6iYy7eJhTc++nCxneumUgQMJWkqCnRB7FOkmI05p/ZjLSxD
8WKe2zn3my9zC22BVjw3QlYHMQ+g6+9niKzNxlc5u5+qoq88FpbYTTRI2S8wenzUBjFcYt446M2W
WZjQT/LqxMEicbeGy1q8KUBqvWWGmZ/9slsE0oM2ifJFL64IAXYNTSfVbQOWCrwdGU+O1DzlHFU6
w0cvg9SM4DB5C1U9Z7mGSmnQCS8CypjCaLOnSVa2Qy2LOXuY8u5yyD2yqizoSUNb22m/DZPwN5OU
wZvTM+ZFh1/H1BL7ifFFDVbDKbLVZ2c71bq4Nt2U95RR+BNO8zF7yzsjOFhumXihyYVC8OEURXzO
CzcoeUtN2klpk6SFMAe3yN+Hz3Xrmh4Gy6kmYGaDD+1z7LRub2YUVCkuKpd/ECjO1s8zXFxI5x5q
vA1Df+2uzx07CJnKLhx2rSSRb0rfL+1y2wSz4jxIYcwii4Yt7dWGpiVCJzEwafSWEX90da3pJxsS
bbpTBW9RbosBNsdj08ZyOgfA0/VH3npmd0Qw4a6xuT42M+4QV3rXWeLyssgTfYCW5yphnZKmVda7
tBS1RWPioTiSXZ7KyDK1qo2QSCx48URm1Dez7ln9fR5UlfPQNotLMDLVhbhJ29ay1G50/VK7WCZ1
zK+MTXvZpc5Kb2lwe3C037WTNdFPtBuwXAbIWZNGifLcrQj0aacD03nVm6o5Z1XvMTNLL9Sl11u0
lzr1ljtpx/p3rt7IpsWm8IKdwrERN+wsg2FrJsCdEpKSnMXFGOe4pffVCsmhr7UKLxrTwPze+7ll
+aHPSA55w75OXGKa1kLxuVks7dCM3YCyPbFYgIQsq2+ePdntNVn04nvtNslnIsZqjBRvH0aHB5Bf
pAnR9VAbNIRvHNo8jd1iW3m+dalAG6Sn3M1+NEEnNhha7x0L8qT9u/TU0t9UZN/LjUluOLNCyvYQ
8nAwkaK1h4biMXEDNHPrYGaedeIyMh0yXBaG59ptVTeraa6bKjEcG46c9t1YBPZYRdUwaeKbbbV2
3W6WzrVrOnuw+KddnFGcLHb0rwI8KfR86no89phafSOqlkILSDVIz67SjexRa4ECytlndVuQIVOm
H7SBV4tx1kGhOt9d1ADLC4+tCchEa0DV/y2f9JfKlP++tvhzafH/k6B6RXH+94HFzXv10Xwmf6g/
rn/i9/Kj7v1GRBa0pk7qOAB4+/fyo6Gbv1mM2AEU5H4P1nmIv09RGPZvWJz5Z7DP6JbynvxH+dHQ
f4MxTcTNceibAg35S+XHHyivf1YfAfwxzcohgVk/oDZArNdY209VSJMC+ZKrEVuTyBNm1jkyhmnf
b7xqodDTjtNtPTnJ0Sum8iAd/p6XN/4dtjn/QcU5SaJhKm87CjR0653+q9aV2gHRXwVYpU/ASJR9
HnVsWu5GmsrbRI2PCxP4u0HY5fGnL/3f5P7MtWD6y0fx1mDoOrnEJ/qVJTOwwawycEOYRcbs0xK9
u5vxqx0tKFy4hSYZldlcRA0LyNniU782TuxGeul6bG6XbI/1w7gm9dVc+5V1sBPRHVqzb78QkabI
E5M3F1aWHX40fVD1ii9TzwCwr5xs3+RucyRUrO70ocn+hGj1a6x0vUYeaTcuE7eQxVjWH6/RgIRT
zxNPHISHUyWWqnqHvaeiVhnNASVQc4xNXez1mIUkm/p0x1GQGF5i4EzBUrIfqCK32//8bf/rlw0d
jvuFYWBItf9CZSiRg5oqNXrmC/gJAlvxNonb/jIFk7lDt8lGIqv/4iAoXwQnL9fH6Olx9xu/ZhGl
OQySMXmGJ7jQXzLZamWYUdJR1NM697aY6+GgTYiq/yTj+m8+rONaPMOkXFfy368ZyFw5Sb3wc+Gt
cWc7EHknrXnKleDu0Jv+LdPKPwl5MlNNLPmn+5nzuAN9mAlcVkNSiYDJ/3jZXSZB62AppwMy4lNj
FwzA+kmin+YslZ+kI6yvnoiNL4h6mx1l23jPGbd9xNiVXumEEt1tJXXyJIwmDPtp6N0nzbfNsEE8
NYdLTtF53+J8IWDCVtV/GtNmhatm6iHzmeqnH/i1xwLIJAbjKHTyi62zuOLACAmmkr7X+5dhdclx
lj1SZ5v31KXrx9j2l8jK5fRWYh7cF27ivZcFuq+WzmpR2SCUrZ4JJ+nVPenGanSuTLL7jzoVDN4Y
LdvdoPF86khLi/1Oc6xTCiqA/28lKIusxp+zLSfVgTCeo/YN7zOi+k75zlNnR1bLOtgJMUoEf+ms
HZhUnt5Q0vbO1tdtQcWu8rr7GgbUu5Fqij24iDG3ZmiUGJWoVXYTjBTzxaDkTcD07aPGtojizKo1
DCYipjnx6TkhpQgpx4xyiHcnpMolAMxlmDcVYWx4BdI1Pxuv03dxTf+yT6cx50i1Ti7F4qXQxavd
uaYL0bfL6jDO2uqu8+f0Bafa8FgyaHJuhNUc6txCA+r3PLlWKjDHkZy8o/409SQnZq/f6HwLPbVN
EpnFWENBq7/1ZomCLeW0O08IYxaiE6FX9eaptmt502d1TPHVt2M6M00OynBxmnijCsM5JWkefxKb
sB9jrXLOIJ7Mba8wTsMo15hYc4ur3LOTKZLsvoimGmxWk5wIcNC7I9ogH6AWO943QzJmPNkkvvBP
RswiexSatNvR1eVBasNyyVSyp8Xj3HLAk3ALxvlk2h2CpqY/MSr1MRfu1VJ2n8z3UNNPyhvL4sW7
5F4RjVpvsOMbm3tMedUuceTXvllsPjVmvMGcHiwn7ZIdrrnQYwkQFL0K+gVmkDxAq01vDavvDkr4
46UeWpVy5k/NDd5Cf8tlTrE12YDAZkB5MTlDu9+JIp7v7Ny0KW0N6rYh1bHjGslHFx2UT5NqSIeQ
grvKuJY8gwsSVK5GwFkuGVwZYcDhpNpjcMIslicbx+zsAzRW7cGj9P6hcvJPTOMQUuy16UbYwNU4
pw9UT2ghDEk77y2RN+h2NCO/rePW25lGn924k7D3Tlp/xqi4Ke6kcQQpQd3MxGLeanP8L+bOKzlu
ZUvXI8IJJDxeyxdN0ZRIiXxBkDIwCZfwwAx6XHdi90tSHS1xd0txou/D3S+MTZGsqkSalet3xo7I
2gEyHeKCpjY133Gev/stvrpdL5/TENmNU952UXd02spcw+r/rEx10yrj0ZqCeTOFAwgKfKJPRd6o
i6xU3Tmko+rwol8VrJCDWXAgHZrcD2IIFWHyfchjddP3vgnDx06sa9r9MP6E39QHuyfBOMI/haSx
YFW26cUMtrHqa7nL6/I2E759FIFhyxXZy9PZqwNrO6mW1dMO3oZYR3dnWVn+RQEszmuPtdmiQSOH
YtVOoqR/UwRmurbiztgAvdj5prGg7RA2Kdotu16FiUmZHMpKTvdJVNJa74OQkGMfsoxJsAs66ugq
SwMCVBonvGj6yLOvcAZbPk8iw87ZSV+HqTFvBzcovMPQ2iZ/tXO5MieXSEGwwBWKi6ORxuaqXfLw
NIisu2vTHK1eEMU3ZQ+Ve4ini6l0H0ornm7txbiyjMbZkeWiYSM1XTh++doNXxwjCta9cC7lnMJi
5aKV/oil8aktbHtPbeDtA27VWxq67rrgsN3Eqr6pRzoni6rcT3ZNoo3TlwS7l9y9fQJ5RZAnO2sQ
xZ576vJ1rqrixrP7ErmWo/FkkGLi5nB0wFfNdMvsExPXx2CmWA54u8WQiITqTjJYsLlp4oaoc3qz
JKM5eOdop7aCi67OjYcm36248GT3RF5PD2YdVVcmKsmDY5QhZjIERAeJf8m+5q24t0LjT0pBE2mG
sSwbePlYKyZbHmX1WUWmdxch5dpyL4dNWlrAbchsm3unMVHJSrc/JgOLnjyeIEMyO1ZzeyUGp9yT
Z+6caHXO+9YSF1W3fC7m/lPYDfbBnsuLTi6cQkvR13Coi7TaoAM42jG08MxV6TZrU3PtlWPH4zAa
BHrV+MRZAjKtZuMYQnxaddhgXRsl5C+7sW5rmD1Rmz2mxF3RGfa7bYAjyCkAfd8XkA0OSY/fQBaK
+6w18TMyunw3K84t/EzazyU2W/GqN3hKE/pXH3b10BITF4mvucyR+dtpe48jT3FPwfoASdfdGKmM
9hrCI2gvlDvE+dC0MevYloGCEt4MpBpadYiBoSJZt0A64AMdQcHzOs4Zc03eQXoxSesxLsrjaKDp
n5/CjGRWiKC72lY/0pFINg9wrlzBjlg5dXdJCuqPPkrvZGFc9wrOvOODNgZREKxd2+hfC/Sj6y5H
DYldt7zFDjnazv3rWEfGEcrMsO3bCyfsxrXKg1erGtBbDmo82gRqXiSeci/ZbsfLuhf9VpEJ6P6I
Cs+7rTw1fCo4TTdZByt6FHEEC4l20KJzjpU1wkZr7Tva5d4XdId4FGRkL3aJCwRYd9kpl2pZKxms
BoNvyWmwVzY46WqeY2NfBqI8pICqawxzbuvA+FI18d5Llpcgx7tZEbeZDtCA2hxyE4Z5wR1OQwr0
N8R3MLM6kM1KwHQit+C564nJhaMwbog9e8D85FNXdRurbl58C4zZXpZv9dicyyWI72hcrGkuutdK
ERQ+uBauInRfVVCp66JpvM0Aw3cNtMUfkDjB0bEJD0vsH8IlAocd4JbHrkDhXiNTLjJY72YedbvI
nNp1FAYQ8kfvkTzuJwZ3XfmZ95jjhgqd1L1s0PdSf+XWWvurs7WO3bUTpS8x1dW6LWqX7EDzXnrk
SgLZb8mibm88l9brDBLTeVKtIiu5acWYr8fGa/apB7AXC+yFwduaLrkwovrSNDMYrgNcbYosXLt5
TkdsRCAnuBdZkH4xzfKucaYRuiuUU98fnVU8x8XOHsOnDgaYMHB5HlDQrBev2qT1/Dp71S7x/Gnn
m9ScY/c5GOZrwlTBcQtnD73Qv4ry2DtY5Lht0nC+9btOXoXSJgTMq8LnrA3PLRnBX6Y82tSV/9QY
9eesLf1D0rThnRXWe2QouKm54lEgkl3bME9J0nUeKnOyNslAn3cJEwKMEyxKHQngplrUt5U1D8ew
95NLjN+9LfbK02OkYBnWcOKEm31aRISNKnHEde/7q1xTtMc6/NYn1gBDvdlWMOms0DAvDYwLTjRk
dNt5OpoYml9nSLs2Mq+hyUA/JqEZqt7BmzUcWg+Xwzw5d24nbkAesj0EhnNIRb/CrdW5r3n4xx4X
hD2Zukeal7dp9OpL5CKsgJ2sZLQhDdpHgx7FIIdcA9ygZIot6XxnNGBAXDISFBd9Aa/NX4Pjb0OT
TMOeCFfLLHccrNf51ALqC/uix2B6L+qvDlTPT3FEQUQaXHYrUcqu67a6TYhv4mBZF22ZvigGhsxu
VqGaw3PPhWNbDk16qNwsfaZDx/ptmk3dLOSAYEwW7dX8YwqTyyZ57LgzxG6yz42pa9dtoMLt4A2n
JQFaquuGsrDelWMNc+dWjMs1LZN0h1CluejJpl1XCXD8ME1Ayt7VVElvPxoUYBY5vExM0Z9kE4L9
0yw2ndqmmW0kyd5E8o9jsoh3VZiPL07WOryrzl4zs41TAiOEkGVx9KZ5S+YIRc1YhmcqihG6o7fp
RZPelyERpzxzWT2VVlvsa0wgVhagZLZaqmo5ZpbXkvgqztKfV0lv2xnifPFI9wGU2txZNMq3bmvC
x7Qv/CnNv4imuEzBlg8gfHoYcMYz8/5bE/ZHH3FT+YCL7iGOXt1+3sD6MdecvM7GFPOpjifIVAUi
p4bW5wpE76gkJZyxz6q8Zkerb+0ZEmro1RfNAlTePkxNtR897oOQMdCcXyJ4uxhcjzPST+CBoVCr
C23pUG2AUYN9ZDq0zsdlXGV2YoCEkYyykvlo7PIKytkKSwmEmLaH8g4okXuCKm5oe+brGSS4ze6J
1iEsdNyAAm0MxDCWTv3Mv1bmuBkHlzuSfR5DrM7Q0XTBRZaXcH7i9Cbp7i2iOPvppcYcb40yFyHL
FC/bQJzbHKRqmC9roaCYAI0KKOERNacbm4/snc0aAFBm8E8W99CFxZHL7MZ1HpRfFKvEiyl9g9so
fRhkQ5bh4By9vrm3a3aeojka4bAXmQ6utjYKd0TyuY8p+EfsJCfPuajQqW+D+tkjV/IQ2E81nkKr
oZHE19xOZnWwmJ3f2r5tPw9F6Z2iODo64MLrbpGbYMzqszHmZ7Y/tCplsjhHH3MnuSUeEBQjDUCT
avg1q7j3yRMNLMnGENKzWqB+9wmEi7RA/pPN0bUftlx8GnPn+v70kLdEojpVtTH9DPkYPlGrHhBv
hYsWcRVWwv0b82HcLCP/zmBrg4zrJeF6VsiRiLuur8Y5Tr4FTokYbhbGMYm6+IqW9yZavOKiGKqJ
gCIPPVkCJ3bjd6TX5xa171RM3bqiU71CLXBnmg5ByY4Z3MRK4heANsMF8wby5lHYSznuM98m/LR/
aJeWSMXC4rLSGBI2be4/4U+QspznoIZILIYveU7fX0RGeC6mLwoE9wkix/hJeVQKUS/oQTlNd1fb
Q01dnHQ70pFJh2xJxpbZZAZkqjv2Eecb83IsCQXL+ugGZIoiUbNC75sEo+Oiaq9gtDt3LP1mY1sy
BJIyyD52E5xP8Qq5Jpc+35FF9JxZxXIuwjE7zgQM30GFQuuY4IL14kZzUDGNVAIFuxznLbbw1teU
BoTrdfTMunRvzCDMETQTdJUuHEGIK+V4LCJVniFCeBeWMSNz8OTMkQG7kxzX+MDyiREjtddQKmM0
n6K59RdvhpaGWhHrHnYMAqFPceqEl1ZkyYPwpiPJFOIKbAc3DTw+70i5SlYOliDpCk00Wdl+Og0v
nSlc3DXIOQEUdLkgq1Kn0LZiJ1v1jL7Vwa4+UZcRPJMr2429berW/fc5aMOvVj1M6xGxCjUfIhpn
jdDRuVIB2eYrMZT9qjFmOOixyB4mx4L/ZomZUsDCB/xLWiGK5P278jazpwYKvqg/W9VifprBdlGN
NUl+0rDWbWp5xQvEFBSC6RCuAICc21SaOWAYxR68O0RasrQNexcuhOuSRzq2UNKNc13K8RLOH/SJ
BvnuIZrrwdzBRIkkPuesj7SauTP1hXUkoT3Y4J//6jedv2E+DqfMtj77eIW/FNzzV4Etne/Q7mr0
/dBuTrTbI1SPxlAeqTrEoHugI+de7rLfmE7xQrAWbZhlRKfVwSyyZQUCy3A8W4VhwSqwBX5EC9eE
oh7PTTV+ceFUic7FCN4ufbgmwLfrBdohSp16+pwiCb62gcV2gHGfEjDYXYXQ43Nkdxc5fcktw/8Y
29isFIhhsMUM8QYZ+svCXLIDGTHU0zJxjz25O/mxGDq1AzPL9m4+tAfPWu4wNYWMFhbijsDlxx7b
/xMV7XwHgpYhAjHkPfZdajf4PJUls8O9ChP/Oo9h+kHIQdcwlkd9Hd+48+LcMEnnbeKlmIwmxhLf
hokMT4Lz2Zz9eY1q3H3lKVbEb8hnbuBQmhSilWE1CV+eCAGz96KJs5OvqFDpdM6krxKFbm1iZAdq
mOV10nXtwU778rYZcuMeTzHnM+eAOo+lFa05MmhSz60dx/thtKpk5ZkwIVeVkSXfcAxog5VonfGq
DkN5w90dHg6JG9+n0RzPTmO3FzEEJKjSBnILNERrJ1XBwTAa88o0guh+HCP/SkhJ0jNNbC7KEex7
dtluHdPt2wFzXxfLInDwnKjXysCnKclpk6t922bzMXOW6dviuN2WewNB7TGJQc9pRKU/lLG4MAgw
fMSftnt46+jjP9s9qGU0jiM58Z+7OKnRrLQ0NkQFA3gy+2RTqqza0BNwLw3HNHbmPA9P0STTS8eZ
lx33pesuKOqnfunEyauHIl3n5Luu86VwPwcVuiBnNIzbaDLQVcdD/eT5UXDNhRq/FtGE3ZUw8rnB
4BW96qouuuVr40j68ZHVk4W+TMHlKAP3Vk3zgINsWm4hpdL76SJxreAtXSaB8Og3Zc4ztiz59ZAQ
s262Oqs9RIL5tZAZPB0Ukajlx/pJznFwFxnBfJCitq7gpLSQMqNuOIWLTz9haQpas4sV5exjS9U9
hJ0s9jkuLu2qy8wRERhqKmS9SfjdMLhCUHzlVJ4J5hu9M36dYxgTozeXC2vMv08gEu17w6tvcdVx
9ugAX2GKQK4xKtu9pP9qn6BGExRtVxBxraXJtmS6+z+ERE+UiXosNyozq1sUpvK6JkKUw92Sr1PD
Sk7bIrirW2Edx9azXoUyY0yWhLudHWvZTW4pTi4h8ndzONVPRsH/mhkEFTPq+tPcBc4mLuruoSOo
+Kqt3JvM7/IHCH3dVWHCLV5H5D/h4uTmwR0EpvQYqb7cu37JINHIq46wIYqtE5XFLq3xh4JeUtMI
5qr/0GcudmKmWlDnp/BdrkebBJMGedS5aDlu9zjgLpAi0Y5Sd+TL3iWdB9/vfFkP2eh/BbvH6qD3
u/qpniMt++6yzl0ZfuHvzKH07+BJwWaXXVk/4SwVQBCzgxe8TCy1mrgy7KOkRDrvFoO3c0BHTmVf
dg/ORId8E7cEUBgI/o99MpMLa0EjSRwxH3ALnR841ynn7RBxkRdn5rtd9P9rPPt/p8z5/1B2Y2n/
mv8Z9v4//9G9dK3xUKbtr8qbt996h74Nz/sXrpU0GOBMYL7jmFiZ/LTr8a1/4WIemoB5LtpsjYr/
lN74AosfTFc923qX5PzU3YjgXxr8BBGj+BI0Sv4t4PvNKv2/0GL9isKiIwnu5uN0i+Hl7+haLjJE
WjhufA8EKyvcWjX9cwSKiL+WRxezTfniGI3b7ko1t/hGdRac/mltVJH5GnO6kcdZWZP0L0KMRfsN
HKdSHcawyNvr3C1qAzamnNz61ZVdNtGg8rw8s9ex7zviO4Fhc3+fE2SRv+AHW0df7YIUxVPspYpb
aCHSlrfi1G5T3CTC7NhOYmoIkkiq0S2KK+HPirccs73Ml1Zhl9kPbM4qfueXB/rfQOq/457gnNj6
OG9KbVyVGK4PCKQvCCpOyN76HqEPyNQB9lbuHHLI841/WNq4S1EjpjBKf+QQ3Kxo9+eX/+CGzev7
2P4T+q21ViTTfHRapqQIWoSX6TeS222Zrjt2X0StGEDh7bZrpjFuug36Wy5ebA5ghuXt6Nhzi77C
WTyuzsCAJfyyiiZ1I06hGyj+7c9v8nc3HkeTJmztCkJQiBPqafn7PJoSXUE3tvHNM5oBYwR0NbGv
9ZVOZ5sr2gae9wxVG7Tlz6/74dno18XNFmmY5pUQAfjhdet+rvzKsINvEPtzCJCYf+Ttl8RBrUTD
FIg0vSkjKiJ4pQlsVe8vkLiGvH9ZPry8Nt90tH8rERKsod8/duxicWtOif0NBMtX9tqF5eu+sJCM
7lgtaM+wcyWW89qWau7PEoESEcRtkuYMyp8H4nfjJR6Aa+mEJKy/dJKO+9GbvINKDjeqjL5G4VK6
zZ42WRFpnS46/JmudDPxVP78kv/88HR9SfHGAxWroVCTfX4lzaBEjXCkM5tvjodoY4Jm4lGU79wG
wMnZpkHkeM9Nz6jDV4bB4z3TwsdabjuklVmPf5kIH+ghegA0R+BtoRJOZX8MRI5DxAao2YzXJG1I
uD9MXaIXRKGzO+jBjZSWYNxFS775aoLhwLtyUzPpz0XtZfO6NERTnsMiQcq1UW7VWPewKcv29c9j
pvfTXycMuQ6m42APJnz2cIgjv49ZP0ZBQ20xUQR1DZMAdr/JYNGJsF10tI09cDezpNKLphsr/SWt
4/7fHSyBYpP4dRMnWsdG+fDhbQTKalEd4mZa5q7BHp6xe9G4GmaKJ2hBEV6pL23cN/KlyNySHbWh
dSfcQ2BkxoCnZ8Juq3d+0ARsDrirDZcOHMeq+Mu28sGxmmAKPUhvuZ5EDuBO++F8mmxY+WG52Di+
Wx41OAE9NQ4MChEmpOpR0S8gKRoGPv9Gijk16SaQGKSfx7qOsDpsyNdZc+NAZ1EkquyiVQkFjQzh
Hk1mfo9YKF6KtWXDngYwNOjplBcmYTz8VZlGIwLHPz//D8by7FSeIDqN8DQYQzBpPua4MDN1fshQ
P/subV93XZtkZQAsRH2I3E8svsHWHs3vu2feO/xb/7ad1AJdh24wdrandnRE/76gnY+7OD55FCPE
MtIW0RvJh2khJ9kWUVLVz3XDKlJbu5UBZjQisedLu+WCrFZhhE/FIy4ZZPvBgGhGBYJqWqN3H1My
G4emwB71kbZv652CFPKmsZ5gdeIHI3tXP56qtUOmEM5T7nBfNzrfa4FYMSJ5yHN9aKWMPg+oKoEc
KGfxiVgeg2LCJXuFEIirE/cqM4avULst5jEefp78lpwg7VQ0IvXL40pGO2EVIB7mT1QUD7xzaNq6
Nuhqt5AvkOXxx9jBjxDDGRrb0l2hfQSRz/E5QX9gxHBbDjE4TfyEbjRyHgdzEEwywH7qjAFfDEqU
P8+Nj1s4o++bvo8JI+GY7rvT8y8kRJt801iEdf7M/bhFRDBZpl+Ttl7RoT7avRrZKP78ih93I0gN
uNIIzm1BmfGPV2yxKkNOY49PeBPryTj2NHbLjdXib6d23qBc7znK7IVJOFpA+PG1r6XgzV9WufXx
k0MqgxzKweVahMxTJf++Ky720CsspIvHwikLUKKu6l3je6USxW6UyLYU24ZAkPR2aMGGxlWNeW28
jYPOGqoVWV5jDgcLOTJAVOCd4TbnNIi5rHnDfYdfR7omI2OqLplENHIyE8yvJmHWE3qxJybzkDYe
1cUxymSnV/6AKP7G4ryvYY7Jxp6G/Z8H/uO+BqEMprylPzWfFm/dD2en9Ljljar1H7AzNili3abB
GMoaFj1vHYosB07/ODFtJxnafIm7t8qWy7ie0jams1Z0jiZPT2mispaiOaS1ZestUi2tKbDZGOo2
3S/uLFl1EWkRTFjscQtWpy8Uy+jPH+kDUc8JqIBI0bLY1XiC0BI/bNUKwdBSZaX1EBAKy9rq6li/
gc6we71039YxalLopbsomfQSZ6/UW0pTKw4aI4HFdSkmV3+rUrKVL3kI2+qQjrkeBzWPFTAB+NB8
mSa2/ojApkhMJPIYe1cHzUC/d+a84OP+5aN9qDL5aFgnOJZgqUDHp977fX52kMN8tGzzgx0Peqfq
GsXUWnJsPL92ZiDx6p27Si2PvlXq87FA68MDmSDo0OxbCk908S6EKDA+UKU2DMfoZ0jbL+xhYTcp
UyNkijljXuvdrWfbPKRINtnWAGX0LpjiDsj/cccSDEUROwxF1/kJOi1EdhlLAmlAxv+9j4/eCuXL
nwfhwxqF74mekvML3qiO2/1Y6oIqOt7s4YcyEFzH7vBe3lpJMAEzc7NM4vJv28KH40i/JGGYeOhz
LJnYmH44jsysooSsJ/9TC5ooX7qZzma65+xnfBzcSypyZGGgQoXychuPtENOXBUlC5seozQ2U97d
+l4bRGD9OHGyGbAgh/sGPI4ToDBY+DhncVD9fGwxGkCGcsqDkrXCKtKPI5aTfhBGhl0XRLk5C4d7
LfDgnSCs4WySHv2Bv905cQH7vVLkw+tDgE0CyitV0MebDeVgi/X5NOuGtpfjlNlLmwSWEWHgia60
08xbsrQ9gNfQssIsWTWNStUFcCiye1qRiTIum1i7+kRFAg0Sn7Ap/mqmuXkYox5eLHS5Kv+G49nS
3BeVV+D7toh8vHEGYU6kd2QlHoZrvPCctt+N8ImHU6OSCGdtoN9CXNkmja5NWTYhqtup65toVU2B
WmDOg2pDH4knHNzkaliacc7xKnAzJ9vhWtw7Zw9LekgC5iT6sccwf0xERP0WxXBWE5/KbO1D+V0W
rrVMxfo4yTnqVwpBkrcbQh/jD7cwpuUT8KyVPvZOHkcb2+ksfCG5n6Ki8uKuxcAvhSMDXSSPD1h4
wIoFTF0ucdEwzb0YBcrGmDTUhLQsWRXOw+wOEM0Q3pvThPXZZHfXwGSlcc+J4fff3Aad38PiDyRy
raA6iqS9C6cll/uIHt+0WyonKKpVKDHrRnwLjK+CVx1aVH5LrLoaJhy+u1l9D/tuHOHj5GMrskMX
leh/N9wD3NzbR4UhvRMOzoaU+8GDeU8IaxKUdscoTwIPcecaBHhgSi+iaevkDi1Ah0tgWTp17QPg
4p+SX5XuJBWCNVrl43CFw1mcprvIKcbevY8IT1dHL3OSONgxVzxIh/WwmBzrOUnJY4hJiOOpbpNE
zUJPfoSYmaT7MQU9qdYyHB022KFOe5fold5z2yOTYzSAFmzKFnGCVZrxR7rZDibvBkt7ny/d+zcN
XCL4NwLaHF5uqVpHvS69Cq0BmVFTx9ZBTIbh+2vcFmTvYz2WCcAJ1xn0uWi66BGHq9gmFMx+IQ/e
M0NiKhIItjfzWI+1f5tFBrGrO1/ahlUfcTAIg+HGg/iahisVhron4TedC4zgxxFiBmCAHIHdFuCR
LfuaXVslQAV21PgY/6UqFfltlo04z0DsYCOIt1UqtIkdW5Z+SzNtYNMCGoCDgt1cLTMi6UssIdzy
C4LLktcrsjwMH3qIW5CZuAczslaABB/GMGwb/Ud4/5QsK6VCXdM7CSRVLgYAhra3w+dEj5idd5Iv
FapK41wWvt7ynaGLA5Ixx65iAkARhBrZhQ2YHNZybx81QavC8KkM/QyyU6w5eLU8EVwyS5HqxyNq
Bxezz9hf6HEuyQanl2T0RsOjMEo8DZzvSnGhUbsmTam01mMgZpwGUtwOUDcw5YkPfuyyEmyD8YLs
W5E8tjhiug5gK/NWgF2bejmjux55BZt/Uq+RAR4Fg6wx9JN3Z4Pv5Xjn8b1hEPwoRyxkPt7DAFWW
z/jz8zSNbatXGm4J38MkrfLO0nWiEP8ZgEj+fO0ngrH4OXuipcUwYONnhv5wEd5yfFE9s6ZZ/6xx
Q8Q8+v/s1pXXtpk2xvnnUBvvP/6fg/z+c3QKLHntW6QK+mtRGsnwKmGBpXDBShuXvWuFapYXiS0b
KtmZC3iMG6f7/qCqBWwxhlIJTzQ+lgKKNOCdTIbZuyHsqWKUBgsoLKYLS48NnUNoR6C60px10RvD
RuebyLtN9Rq+j2CFZwSf8OdnAujgjrauibAYxWFGysmvme+P9n16eJHMGR/PwbkDSqSf6w8/eXPC
PI3BFfn5xEnwLFnjSmD6yQMWyU6PM42R2Hp43yfS0s8975IPqf+KSJuW3yPV2mZ2tViZ8uvvA2os
48L/kG6FGnBL2EwpsfawXH+q8QSkowWNOO0r1nSYxbrz0Y4833TwLfUqPACwcNVCr9UfvsH2ybtp
6WXrP2gN+oszkPvFiJSmXg5ItfT7x1AqTsaHHmQLI1vCLfi7iQJStg+ynX3RXcK003MlzTCe8fc/
hzzMhoa3M6W25I9wAoBarrI6lZzzg1CLZ8IdabJg2NRY8ZXkHrZxxItjyV1xZepyRKvHnIYBLRse
UwIhiWh7lnPP+cr35Nx7WbCTFIvTfGGDF03VASMKs0DsHjoEe5BIie7+iFFoz89j2gDLekXR6Oan
QoFkneZipInmmqBkBpExVpCf8KiLaAqMDQLOo0hA/R+98g2sjOZFz/2RQEOaxJOtUPLjvJDkfbAl
ehhG7XYyShjGR8zAm2V6Mr0pY7+J86qS8vCznZx1edJkuz4hcKL+OjutY9taIspw7O23NaOqIGfA
2miU0fJoJ0E1gsliRQRJq3v/6FMYtwwRIOyCS0aIR2LrYkdnCna5rnH08BH6o2cN/So9xd/7p0Er
R0ZA9Jb+vF2aWnxpmOD8vEpphRro6hb6yqFjSU2BT9LZK67tWjT8hIcmmUk9uH3LvHpvsiyI+5to
h516E1nHOFILf2N5b71FXMvpGirXkfRLI8gX3nOB+SMumV1OYwK8U0KOxTfGwU4iXccy6NgqbS8C
7zu1MztNtuOupwevT23dKoBjLzW3H2swfh2nUD7l00h5FhkXY9Q2TXoK7Uw3KStAR7YVGdled+fQ
xpqjrdYVQsHwRpxX2g2tC+E5K58mkPfsxAROYeHCWc3DXwxMtKKdVxb62CjcSE+3xmoEk+99JLOu
ohNtp2ZqDxfj4iLYuZNIFo1zQzFNVwGrVOTu7LfML2OsF0Ygc0z9GaIa92+143qpu1R5Sr1KZY3c
Y4TZFc6Yg706U+7lJ89TwJ07xyKM3PgxpiKDhs+JZucurgT0v401sfN+Q2/GGWX3ySSwlOifyIXs
N92PPrUNcpchHZT11OJr0Jj7RvY4UYFyLq18XJzecqpVz+kAo7sToqKm9H03hDPNLC+y0MJNtiLQ
Hb73CDIFie79k7w/S1Q9NIjXJLDN+mO9bTc5UD/TLZwR62NLi7EFIwcwrX+ifOveR5mlv4dEDer9
GuaG/sHIpjtRbLm5a2wjzaOapRxTLUanBSfaGkXU6OtVGUKJqQ4/pyw1JTsRek39T+/9cL2dGtjG
TRhN+CthNWZw2yd+jKPvaJZ0z6EoRCEIuSr1Ko+NRbcDW3AivqAiY7eA48j8htnAA6Zvqd+5TEEa
n3++kEtwgXFWTBXj/H5jK9Ns8SG9l3Xv3Mn3DQumvf7LKhC6GW3kSjchWyjOjk6KKRS+KYlCzXju
ITjxmbsRFG+4SC2Mupp14ky8Bl4X+m31bwsO/iLnCGEwvV7ktaVhxk05TnpO+rg3QC5zk7Ysim2C
4yqz931ALM/Xm57UomC291YY2WVi2Shs/tL4+nCh12pi8FYT+UHoe+IfbWWsKShOZW2dk4pkH7Xy
Y1zNzs1Ysc0qA56LiSsmjRf4f6nS7/3Pd2l9cf0FBdAv72ngBLYi8mUW7u/9BNQ7lTFiD3D+uTVm
9ID1+IPu5Kc/v9QHkIbVhKKZdDpXRz7S0tXX+l+aimMgSbWilPzPOWLKqUKFVEeOc4PgUs9uDE70
Q+3xvGaSOORbQYR/3xz//F5+byG4psn8QbzKhwcOZ55bv7+XaLAt2rdZfA519OpzivcvW3TbBr69
XXB3+es4//MFIWPROEAsa9FcfDOd/OXDy6QxRY5z3b2aSg6KWHLiQxSWbHM/V/afP6DQbbv/erD6
E9K7NV1fkM8sgKM+NDKnPCPCAh3I/c8dY0T8xiSaPXt28b1wWvxmszpamrt+tLHZLvpS7+c2Apuz
0UJ8Mv7SlRO/z3TeEVepIOTwQioPW+QjLAajyxj92dZShLdFNVLXscanXkbs6ykZnTyCxOlnVmZo
czhQWhiQ0AyKH1v1kFoUN/udW9iVS+YBWwvyM1Urfpz1EYkTlF/ukwgi3vCs+n2b/fOwfnyMPDjE
1aYLYiIEoUYfRpVzV3XWZAynpJV6Z1reCqG6dcv+bjaC3vmL1Py/ez3X5EHq/4hS+tCc9QkT5wGb
/ennsTfFCfxps2JnrVZNm8b/VmvNNWn5I2vn8wXYeTn/2A7sMaITPaQZCktdBVMk66fh4+xmb1EI
6wPjzwP6k7Twy0ylqxYQeQuV5A3CJovy97VomiAYUMbafbNYZtJuLXfSuH1vOlZf/WiXEuh3XbUx
XUgMt6OFe9Wqc+NOFJeca5BV4nUla3okVxZGeJl5W0Qu/jWHmVPUrU7RlEpCWtaRBTjz1CpVcGFo
UJGWalvk/WJ1a7MyPdjYKOxoSl3ZqPht7zZ8R76kR9lu38DPEmq6lnGCq8GGcsBL4VbBcxrtAyW5
nxZEeGQ1+8bPo9w3+DU43O8HMLVswLaKaoQF/16Uy9FkkxuTwmKT4xKlD8yRaDxKv8rCuuZUoq43
zhQjXu+f7DbXZQ/GgHqfrIERWRdmHYgFHXfbFWJBytmEZbrxaiwkemTl780BxQGTwHF8O/LfHioY
lA6MWPCTZDn5aqAHQxUuPYRTQcVLFpL6e7gw6eunMZ6sRcvNg853nkFso0AM7ROxlqFTHzPPNPS1
mbhpOpLz+40F1ldrq00i+4IGJb0Kn378Kku6AHGz0Vf4jyH8xmTDtW4xLK/9cRsrz8FM253DYak+
0ZnX2A/Vkml5p6prabd/Smv6svEGug7A+y5plMCyrxCUZz9mLmltcOF600iOhDtByjvRYIrquxIb
BIkuvGy1VXrNEvu/zJ3Hkt1KlmV/pazmSIMWZl09gLgytGKQE1gEyYQGHFp8fS2QmZ0RN9hx83UP
uidlVvaSdALX4eKcvddG+449iq5zUFZYm21/nFALzq6M+7wiSHNBaG17sz6H40XmtB0COxq3I3xy
ybEbOohJLLdbXc678dUkM2yOffhgAupVYZVF81xSo8BogpZybU7946ut6RxH5oVdsMKlmzLOTRUO
3e8TCSXi9UQ1l926PP+eGvmvcxNMx4zLTeOgHRH4FWSzUPjmo8rin4HNQHVH2JLOA8tdZSOjhoe9
KRID/WMcReM9saQG8lqwWdtEx3GZyNqyL8gv2nHnr+6sBnbt5BjxlZUQuUl1dWgeQiY1oA2jarHf
qPFr2oj8OZKxZkL9lzF+xNhkuRZSfFFLnP5C/lZlfI74fcwLuBPCt/Q45teVpYZM50kPyL3sgS/m
nRwwc3FkQlNF7d+axfdY9Pdkyopjo0vRsRjaDocNxVokG9FuqHrHj53RvrVEDM0+EcmPpK1DP49F
RNIQPgcjdOqDvajFZiaBtnFLYRCimNkzzrC0tDYjf+Xe5ubyCjKOdBCc5D9qJ8u3GWE5WA+d1NjE
iELvhU4VG/2pTLaVhID0cZwW+yWXSuAHWl88jLaaBDLEwwMgmDhBoIwvQ6egtWlg/f1sUyu8pcyW
oOzpNOeHQlOEk78ilLtBTWMibOZSCpS26O7aQedqzlLgt/PUH7S2mUlxLEbbQ4oZxujtB+Ia9vTq
+++tigklqHrRcSFICiwzg2bYP+3OsApfCqXmAPKoMnwdxfYthsqMGwWwJ6PtFLytdly9EH8qSGzV
5WNrKusMDY212xgN42Hi4HcpWwTfUSeWDkmGSRwkQ5L/UMYRjv2y2ApEdxR4X0d4hD9rScLLkyjL
C+Jo9MUO7veDsywtMzfORe6iLWp6CP9jNh3MNdzTlZEXX82KxULM5cMbsIJrB92G+3poJtJzVdGr
RyMHoUhN9MkY5+8y+v4rXeHzGdq+A/xUyzj5J9JB0KtXWqBbXXmFLL2BtYZ/LpVpBGNG6zPUApln
JZGBe6bX9Bd6uJWrqXm5hfGr4Q8puttJKbNbUNRQFjKAYY91PNfPzSTw7NTQlr1QaQRAVf599CZt
qlN8eBOxBvoEoN9RW7xr5TKkL2khSL+BpPdUVsBLhRiUW4dy+16okNKIwwgPOkaNl9Y2QdhTGR8o
0Osg9PH344Ehe2GO+uiCyI8qwYiYOS+NxPbvky/Fzm6kbX1jjma2YaE3Tc9JFmuH2ye+QdGCCgLu
x6NalWJLpJqyTcVgvjRa+Dhyo3xcasgcW5x9EMXrIvo580K2cWf1fcCBab7vGseAYqnX9DazCHt4
PAx7dLpiW3NiI44ME8ajU3bOqzYJ7SGF2Ps6LMPys2eC+4O1Jq7Qgt/K7BR+PQEh4CQmuQaE8Avo
z9m3Bdz2VsvXWNmSwutVPMs6e9nEigR1i7zWzsjMnUULwxNtmW5xjjePqKA0/v2DelDkUkMGr7Vf
qWDVNwDGm50y53iJyHs5Rm1aB5PFksuFsUiu8Cx1hwap+E3Zhs1DgzXgu5YNLA5qPQ9XOv6UAJXh
eK1oXX+cGmvckyOFY63q7XIbmgXRv7WJFpECgbNfpCa8CFnebheM8Y82RYav9WJ3D2z40Y6Pzbpc
FKlD7YObMXdC44JeMJ7jrnBy315mwGAyqq3NEknVzQrgvYng9NUeGgp504xp/RWPmI4JyliWi8bR
+yOSHjh7UlE9RBokRdbsYgo0K7N3Ct0xbxAYNOwh0qhhN9IPKVRRa13Mhr4keMCKiVOhb/UUf+2L
zNAGvO5y1WQ5UTmOCC9GSWDn6BUyHnVYy9CXX/gzuJS6RHlqC04waW+lV5OTIlQ0hJIcnEqo3yCM
9sRMxyNRu4PVPybqMNTbWM0JM3NixTrqYdUQwyQXpXMAySZ8Op764g50hn0bX4/lwqSHQlNoYXlV
SXTGj7OEqUL3TXnsILY6YPA2ytQo454A3uJam8j6tUonER7kvBgAJA7muzRKoK/RHJ3jY5FkVeJL
ELnRDoahIm2toW2Xu5lItT7erkcPGRjvVIHz5a1VI4GHGbdXUiwUUCutZxR9OFxSV0hbT+uV6GEE
oDd7FQyVC4RtMINHKJXZsePK2j0ZCfckLIbYb+Eec3CKSgQ4u6EzrYOhTjJIhkWbQ2zD81TDZT2o
LHby3tapnW/rfC4bXMqt0d870oqlGdUodwjSI6Qkx+mmO9B8NPQlrhrr+W2Fb2/B2Mn9y5OtWiWB
aOVMempDxfvSAvFHCPRcQ4umBnTA6Z54Jt6bQyfNU5te57NkOgvZRAXk7cKnokFWE3omoRrFddfp
KQDv2cRYQtAA4A2+B5tGIECLWcVxoPR5fJHF9DHdoqQg6gETJWVMK2ZaJFafZjtS0InmjWipXWYJ
BUU/nZJpp2G7IXbMlmOL4hHm6H0WgRNySbHDOquO9InNTu2uJMOZLKK/Qr11LR3spYfZ33xShNT8
GByOJlojZnVbkYisBdEQqwCWOcLFEt6MdhVtja4Vm3dQ9YGXenUPaQj7MC0A/gdEZyVT8p0bvpLa
gRa2zwYI6skJMlKPrBi6z1QZBiEyg9k/0vUsCFesbf0lGoZvQB6jR/w53+CUk+TDLaG4HxFBBICB
YXaxd8isEWZDn8hajkQw5FdgxvoNod6OJ2qxQClCz0heG2Db+wZAst80xBLiv9ZZXoeu+N5F4bKx
qpwWTzQRmZCxrXjK1IJaXdhr9BunjbV7C6VN4ycDRRGmA/MFk3cy/sDamd2KumztoLVIq2/Jybnv
65akxX6KhnBPeRWiplRMDmbItPbVss43OKAMrmuyEjigvo8Z4ceXajbpR1XQ3auili6vw62ITO1w
eCl7q98uk6oCfbTYg33ZGeo2EIpZXSG0G7u9aEby7dpRnsA2RKmnm+0gQJIXIWJLlIM9JAEeLpip
Bt8vYZP8CGkQ19uURpTf8E3CQJmz5opNnr0/IcjcT1KOF/wTwjs2nWTTk8zh9aWIn8COK98oUU3A
NxVnW5FPs7GEld5Iqdx4Q2HGz3JZPEKZpPLIvW1jqWH6tRrVroJuU1VfNTnEXq5qBNuGzZSS6kcV
8RAKlYeOZErBWCg9mxya65RbyWEYleR7FmvWtyyMlOdM0caLgRanb4gaOh211Seq1CrmX2fBEqql
RDmYYahxbGVtXOeg/l3PCu5hc1msm/aktq9kX0lJkEOSZYMquLHsS4OcK69tkqmjKbNUVNWskbxI
MFIcpYGSp8ZlLlr1NY5jMMskFZAwQXY3ifFQYGqPOhFzIp4FplezVy2/i1E8Nhy1suhQiKr7Iri0
xV4mNE3+xr47Nq4j2eOwgwFu+p1IpV1SG+rj2mDfKMuQ9QCSJXFtGFP62g+2YHfg4rmp+hDZUBUa
2gU9rgaeLeoLMgY50VxM8K5eM7WbEtA7DefaZMin710HaHnLN8k1rReU+34MtHfwlaXDEJTpoB2o
5kIwH5Np4SyPvhKKpjOEm8KKuyMJCQ1XWU4jnZ+HtWQEUl0gjpWXwXjq2jz/aq2W1awl4jGXpVq+
6kdLuacNZTvIZzjCuSa4n3w7cqY6sPiVI4SiGB5+PTmcPJE7SNUVxmEMx324Stbw+RsiaAiaAsfc
0twnPDYu4lTPhk00mPQcisxLM85oTbDeYgcvnOtE5UitleHyXLYECF5jiB1bn0tFiB2QyUtSutco
MJ/nrUQQSalfm70WQjxVoH6/5OgrSUUZpBX+SzhmmU3yZRZXYDBwmPJlEi26xEXbe2BLZGMmMJ5t
C6MYsmd9Js9lDovsCKRZ1WSv7SdHETdkWWimRiJ81Dv9pukBlj1HUaZXpJjwqdBvwLailY07TDUw
9E3EUa3EoNVLxd/bup0GPFoIhYoyMHDLZfehDLd82AoURcSPNbMuyelN2ouM30GX0BXBE+t7iuV4
Phse/2chOZbMe2xTwlwcEU/Gs0E7Jr7/XdWUxFqZ73JnrSGqSjiJI7TNtcdNY30t6/MdkoocQZ6d
zC0CZDBJ+1ppneRrj/eNCFToBADVudgSQ2CyQ7Acd099TD3BBi8O/ATvnSPPa85M29fZFn40MHLK
+kZapa+a3ZdD4Rt518/lUet5vMVNKuQIrYc6RCvCe60zRGIGJorORDvIfV/PFYIdcP/8nZoe1Rsh
gKGo6NkqP0OuQwAmlwY3FA4r5gyVqsXyt006q5hnQblyoOSYeGiP+pxUVhIKYLYHYkSa4lA6KCv7
YuHkZwehlBN74nZD6BB8qui1owfWvGj6lgZZ8STsPn+UkKFAx65wabl6z7cTIMsofshlxiELmTjQ
v6AyWwcKeIOgA06QWtOlW0xi0FLk6Afg5cMN3M9hR8E0uajkUCNmzOwvU2Wei0BoBaqmwaFjKqT8
PnWm0drXnOAswPJi1oklIvNs20Ak97rJxjWJi2XIfoiFCCOWVr2AWs8+2vudtsx3bSKNE+cDKQ84
gHJBJEbTMLaNqXdQMQt7epWWcJqFq0RjrdzZWQKbeUzK8nsj0+l123TgZlAuUOZdGRJ/DNgeJREI
ZCMbfkTStBZcOFAT94MtOtpgaBpCaVP0io2KRa2dEnMlBIVAn+V2p7TwZPKBtCZgqaFKIgT1xMTg
gmrN7VVhm3Lvq7LRd89oBNAXuI1AjuYhfqgHzkeKigCH2tZVxMWbSI2aY/jlRGdqcseVeGxlZn6Q
orZC890DpRGI0ESBxkGd+9a3S8OhdyN18RaBPz+MNYGx0RCh7WqR16nXUy97XejsMzdC57aX4E70
8SLI4RXTzcyPTTgo1L4gRYTwU0LlQ+0wFdGFxDLcfuNuOca3Vlo066GLuMMdJxiT5EXLSF5ZIjXY
dIOe3lWEZ1+iJ1zhygpv3h6JP+iQ9FMYASszwdiTx0cQqf3NCE+fR8DvRRvVKgCMMKdR9WeGc6dQ
PbR8J63GvULNIvGBSiVfRjzgk2dkrb4r9TRFx9cY9zXG0k2nlvKz2bSKCzUH4kSTL0jZ24VgKduY
rxRcU4mv9u2A+ykvUZI7MAKGfWQ2yLjackE3GYVwr+zRAToNcrwWniitWd3QSqEhKcOkhq42wBGi
RIMxAFMxhm5YSlELqDIq5/ZS60V/EanKYPuyEQHnQzEgHsbJ6pDndiVPSdvc+qY3MTb7gvP3dU2O
XOm2tm6v1PSZqAIzCx10G1lNIC4beopEiWrJzVJQAHAXUwgzyAaUaL4mk2C/4KWmQGGgO0NfUQh/
0MTfwb2WgRq2IBc6Y/5qsVoMx6krG0FewWDfkYUCaaCTDKPmPpBQBCrU6lIjTOBoEyNvoacJofXC
3HGOwG/U1zlPMkDpor1B1JZ6iKXUF+wjfUlB3nJmLzHaFHbeqCez349zCsamId0l6OPEzll/yY09
poo6G5vOHI0n8sDFdEXhKtOoBVQFEXuiUL4mDtIAF892c1UhxZADa4QR4C2OivwfBJwBDVtJ44fM
mJoR8hL7M5QB04+1hjhx3pt5DYycKrSmVuGVDZb9uUaOQIRgn3/V2qJ6brqqcuOkpPSI9BBFUTQw
5fPmaySBEeFsBa8EuqBy2fT4YFrKLt/KqCdLLOWj9psks667vqsOnUHoAxfy7IKygLWTQtl+omCc
kBYNgfxVqAtB4Lrc3g3NrO6ztiLdKR3scT2tyQUaE6LIXItW367V4tL0F0fi4FQkzrQtDXXI77CV
Jn5DbctvmOq6V2tGH3B8UY7lTGhkkY7KcxzO07OzZoGJtpfxGBpZUNh5+Hf0t7KvG3r3aHPc3yp6
SHokUu1nmT+C93rixaGNf8acYl9OdMO3Yuj46uz+BSVvdyN6eQ5du6tkhe9guXHIwOREo+jFlv2g
KblmtJpvW6g4+NMXY602X1JqHT5J3zSMqwTDPKjF6kkCfn9Pug+OcZ2i/l4IYr/IABrzTNO+zz3F
f2AB4MLq5pUNKisGn2Yxdp9nLrRVIe4aYJS6cd2lcc0q3wJDRsTT1BiF6aZPc1rUtBrozBHdMKM5
mbejiqlB9bVKnrp4D/GgSBeCzPHJPIbJNBrfjVKHQAiuuuh0L4QeCCLSHgx9bFi8MmQfVlEgJADQ
l5iyj0JNWTg22vKceE1mNvIEGGOiiOma6mRsdMAt9jfA6x2LSi0w+uesY0YsGz7nPBr6vjSbUYTy
Q0eMhG6XYzzyIzgxNIMS9N4A9eYhFtVPmQAai+QlqvoWojgxzhn0nSWJMmQ1IgpXtTVzsKYLEqXR
Ite3g2Z3XGFAP5lN81TZIwkhPh1Lm3sf3ppkSq9IyGp7QrFHuOJKIAutb+vXHhAokdL8LQJ25ljp
HMncRcSsDDtgIEbqeBSs1yfRCZJ38m0cTYNVf+mlaCEXKQntjP+GaNwyp6PUtdyXj+nchjnMQtmx
rWHzeXfufftxlWLSOMbMCTufHh0tmfetucSY8cpEifUjq8Tazyh+KxGKzMn5wWEvtPmZfuD7JvE6
oqnIgIFWMys9yNXx/lYkQG3O7mQE/D+L3yMOv2UemlE29IpbK9Z7VFmDPEl4EJKUnuCZR34viDB4
VhmDBZIADPI6FouTR+b4OSUNnzOQZ6nJDI85aWnfzIYO/l/TXqxD0UvmvZpcPdcHP3nWIlShd0Rm
tPutjRoM5No0ttV6vVp+/kOemP3WHxI5Iu5g2roIE5F6vH+vRPnGYToJ57uc4pv5R5+f7BaDNmKj
FRH61nFN6PLkQm9UEoabHOuVm9MPa4mIKifrMf3VsPz17/p/g3L43wIf/j9kOejqmx/wQ4LqfZP8
x8UL1o+3IIf1j/zmONjK31jhNUQIDv+HAxDf7W+Mg+X8DX2OSpOSddHmPzF9/4FxcP5G1Kotywqp
lWhxfv0hmuNd/F//aZDHioJXpu9vKcg0+Pv+5/8gGyL6Wd387tSTO/vu//+Psi9u2Ey69r/+84QS
gDBydfARX0C2goUIjjzWd98wJJ0UkX3ZB9OmfxIbdi6v98srqDRe6aVnrDnvF4x/DoYXyIAnh2P0
5Hs1zLGwWwH5rxhYEebat0bI6NynZ1ZY6JRvfoZ/POu/8Wz/Gm4VOb3R8Ui6VSDtteeAjBufvCAU
i0cr6P4OLK91ucBsz4z3njm/Ph7NH0PVDAWZkm5q6wr9ZrxQ1pARkFEX6NvpgkzqoN/IG1inbuIb
Z6zY71e+fw6lIwtAsIvF6uTRqnGh2NIOcwAlnu794EfZw+dPc2aEU6thM0TFHNHdD5pS3SiNFsTL
4fMRTkRGHx5CX9/nm/dVEVgnLTnTQd9qCemHHhMjiG6bryicPCKfApqjHJGcn8nG8s+M/X63ZGwD
Yx4/l2yyVa46gfdjJwZp8IWlN0EdcLT17EvOGTvEAjfKLSfpYLjKzo/JGvBG5vVxzJMfrY7pxqag
SALregz0oNrqvrFVvMgTnuT353aRM6OdypHUsIy6pmC0eG9vs110cLwuqPaQ3X3u4me+7BMJ2z+f
TbEQhqOaI6zl/ftklx9aGrhzwN3dE3q2LebuISSjljbgRUiasqs2E42MNCOqTT43+ocv79ev+a/R
V1fcm5k0GUvJvS9ZArlOfETyfqbsw3hF2W0a5aVJoGWLAqKoumFvPfOiP3woJ2Ov//3N2DVdz0ml
rRgojh2AF6Y3G50Z4uRE8PHtnqwsc5oQ+InsKFAnUrxK2tC6x7rtWmKb6Q+NOIDx2PQzce3O988/
lHNPd3IWGS1ypPREYaFpX/XyHuLdmd8OV+LHz4L1UgUgw1FS4fjz/gWKPKP2o6RVsPRR0dGjjiQP
AYc4ZJSoXQNFURnYOGKvIkkKgYD3Bpw/GjTf8Uj0OoaM9Q6KIhKq8NxJ8M3KRb6bJ2WI9phlbFct
u3TD3iNceYAkmRDHezM3OjjnpeyPKXm3t4J7qzulJhf1xhwq3e1q1Xo0bEnEW6qG4fdS7xqZxDuN
hlVKi73z9BHTlNtaRT/B4uqNQCNkFt8MJhdgKoT/xZJNgPFk5KNCgQ4X1XFWooYqRUbmLszprjwM
AN3W0LMcz2VD2o7nZFJ9bzpDh9Fhaq7aRJtv6qoft11jOz/ysB++9RHmmj0JXNrPRS/tnjJmZDfb
wsBmEswAg1UoYk2J7i1e8fHAwUvuJIQpws3Tulm8VglcuBr0VOi1KgsSx0eFy2JTas8m7N6fpQrc
wFWTubkIRdRSPqmsm7wQzo4Q8xG5UJE+R6nR3ceqiZm0JQkW7HXyAgDBXDbIlyiWmGZsbmJ1otra
9yTVJYmlPtHSKuM70sWc2wQhoOyOc5IqkBXR1nt0PJATSQJ0KJXj8YLoI+Vq9W89YHzoVJfoWvkl
wWjYuSNH31sT0dfVXOnSvd2b9QsZFBF9NeYX1YGGREGlc6pNWw2Nb+dtdBgpu25BAfc7Xld7RVmF
VNkEQyidZcmVBjQoK+TFbSMH5iANkYuJxG1+mjA/LHSgBpVAJK6MGUWUqH802Rvvl7EOL/PGNC5m
eAgPNI3qoGsQUxmZXFz1bWofCbKzDtLQTJ6N+ghoIqbGgxJNVK57IR/TArryEYa7Je9DVoFyNyAq
ucjqgm5I3FiS6SVNqPkoQKrCcVeBtOlbNd2Mo6X1kkWIfNtlqp/jR16eUqw/4OltZXzEJUW+fTqU
E4nccOkTD7CclQSDXDZSUHd0CXxBrgl5TIKtN4MFKzw0yM0GavZ0W85godxspKZMYqfpI67Jtmpv
ZtiF67y+bIEq5Edsu6Ub0YKn3Ro3KE8xrF1IoiC9W5TGMvsy5ost2CFeqR3SUgOlrz+kqkUwHY2T
AELu6LUABwPVrMnPsxrZulOESOpdOtZFvtWbVL9XhixGdoSnhxyerL3BEKhd4nlQj4u5oj0pdUh+
thi0h2kogQSlGmdToy6ABmzmlvyMHJjRj3gZRoqk7bRPrWF4RkE42Ngjk2mL8bbAJWcVdOT0+S6W
bgzxVUGMjSMl2SDoS3YJofHKPYVSC+AqSaUbKy/N3o3p50MnNNKrQUITIRqp9DN+BdQMMG4upmbJ
qdkqSgCEOrsRYVYfcbymIDBxQn8Xlby+ubXQC1TH2eLivKgGhG/ujGUFXZWtUZjMwjCSCaqeCD1Q
8nJfZeRtwxyX94T4MGGtMlaCYZCNm7wBB55S+LyskjilDdV0l8zYmq41/cjRMIufckia7iATBzzW
Zrh3CogM22iQ2+uqAyFdiqjcrMfKQzIo1Hk6LV1zE3Bx7SfK4detrogHolWNazWptSdVV6GR2qmc
FyQkKj1Oa7IGYCqUUvqA9DT6O+HmlOSpqi4/Cc5prkuH2muQTtJ0OSxJ8YDaWNvA4+D3msamvAS/
SA+oi3NY2pZzGWIy3of6Mu6tYckJWBIW2P+Els5YlLG3aCKTtllmEUBe2KQAT4N9iBpjeU3CwR44
OjbWQa5m+yZ20u6QpizBo1WuqRl0xm7wqccHrEBl6KfDXN+kLaY9ZHSTxle4FNeV1UZ3QwpWWxe5
cODq692B2HNBoibyrhx32oNu1fPGNASOGlRI9BslcY8VOfeKXgatPtpUXXVjUOjkG/V1N2imuI1n
x7mZGqYbPZbxTkyY/hx5So9LLxbPMQeCxNWqI12NZqduejMQXcDfRKhmywVGKSX2daCkYK/pwHuN
ho/hpphB8d/2PddNl2TCdFuppvDDZI3ZNdB5LdKVAQmYplKE8E2wtLmmEtWa64gRJjQK7R39Pfve
6urksCwKiQFUEAhpWcMRizQpNkrqxObLSF/3tQqr6LKKq/g5iQF/Npmq3VaLat0IqPwB+YiNr05h
fJknuRoY/MueMZKUm2aAAXxdjbFl7ECHys2t3TSptU90Lf1SRo4TJFoV25s4jNT5shKDdFXbk6Nu
wCKRnJBJQvY7wGBbZlI876oUyNBuIvfVTU3VuYk7isK08ss90ybxikkfj5PMYu0J0zLCI3DE+bLE
ffll6ftsJxzz770Zd5TUda0jNrWsWc3QKorg8wPUSUjgr7Mbd3jsB6YF840q0vvjDZdhzp4iqQLt
un+ij7Ijg3xDss4Wz/t22n1v/eRi8TRvesRqKa4KH0jyjZP89QuPIYPr4XSOLULXf13G3hxTDUcS
ORfYOSCCZkcCFrlrgXgdaW8E8U7eKTqrozu/nrtofbxnMSy1D0LYKHEYv/Avb4aNywpvCFaSAKX7
Ju9SP1VbQnjOQeV+5bn9y5iwvuX345zcPxY1TtHBM87oyR7K2I3mTzvdVw6jb26aw79xg1z/xpMR
FZUNd6XGqQAeT26vIuNDIw0OWB4M8IOx6bfRN+3OdBXPHP6d6sIfx7OhmSnUa5g1J8fkmpRhLXMM
YhMCliSvODCHvO6ABscfX+0zp3JlnZUnTwc1co241OzVlnRyq0nIQ0Wa70yBU7qGO1IaigJEcZlL
GFPQednmr3nrfv2A7wY8ueJgLwJyJ8IpyMhZTxoWr6OeWxuRXSlSe+Y+9fFSQzKohV59bRyoxunD
9RMdZpA4c+CoP1P7smcD+/yj/1hWMwxAmkwOfirsr+rJdDRB/ERaz4WtDVC7ExO4czxtG/0gBtmN
/HO37z89z9vRTpaYCIQPbDZGi6BgkRQ8OOcWsY93tPfPczIdxnbKmr5jhNGL7hpf2diX2R1pD0SL
W7tpB/6aVsdVX2zC585DL3asg3MT5A9T0sJ6SZ3SIqMUx/hJ+cQpQpweYEopF4UU2LIgCtDQisDZ
Dlv5GF3HZ+qHH5cuxjMVlRKrudaITj64MbMF19BqDCrgNU22j7Mb1fH/8kR5P8hJHYokMoAa6/o4
3w7+4mu78CtNQBct6Y26O1eh/DhP3g928gZldEJxB2A74KzqOb3pps1yZuav9YD364ZFg5/liVeG
D+j0Mq/mFqZ6eiVBEkeZPyXGMeOKG5UkM4zxuf7PH0oHlkZZhbF0DQ+2evJAbdwjcO2dkmlJM8/j
unQwrqxtvxdb+4wj9g8VrndjaSf2vilZzDCXGUvfdvv+svAIa7pct07zzEh/mHdvH0o72VhwiBEb
IRjI5NexizszuWts5cwSeO7Vnbpqe2CcA2fpMpgP9tbZTMd2E99hV3Ql/1zZ/+xYJ+tTv8xpLEbG
Io093Pa31WPiZfuU5EE2yvrL55/UHyb5u9d3slStgqQprXh9yfxC5LKZP3z+969f5MkMf/f3n2xU
UadYoSl4mLR9GIZLpYIhkvaEdtxMofAitdh+Pp7ycT7oyFpkrlOQvdYOEv+gN0eoJctCajlSyV4S
7cR17CUBspn9cFi80OUXOxpfizPvUP34Gb8f82RZsnNjBodgUA7zwy3hLpfdprK96iXbkZR2ad7M
pKAedeI+XO0AKXUTuqiTN9R8ArQbxs3/5Rs4+cwzkGpJOuplIL5b19YzCjGidN1VueWSs4FOylsm
d5bdc+vlCWHy99n9zas/bYLo+EezbuQ1LNfZVbxtAwce1FXpAyTzRupNbvw99SXWawLzdE99xmSy
tfbhl+jsN6S+94h//KecrAoO8YGqjCKbX0So7uQr/mS7y26y3OSWtciradldsfeW7nidXFu+dt8e
z/wM62f6fuajAJNpVVKoNYFJnsz8kZIbsjOHveqgbDCDYy9w5f1ya23RN227r1hFPx9xndmnA3Jf
0SFdgjugJfp+5mdqggEfMwEaLdkrwxok0L5AtVh0R0mOgs8H+9OUfzvYSaXbgheJO5DB5Cny6/iA
+h/q0+Dqanfmsf70Qb8d6eSDJuxpIdiFkTBTqM3P3r5Wo2+fP4zycZVCsgDYXKWijhbEPhmjY7sk
XJsxpF13YXrZQbmotyQEAoJyjSvTNd21MRnf2ikFwjNngBOm5zpX32+VJ6+yIPK3ChGZBkU/dF9K
yFU0R1LMF/pqD08nMnXMEbU++hEbf54BuA0Zj0uERgEe0x7cHn/HC7oZBNcqwjfXqmNzhxYQE0IR
5zp9Y9R21N8s7ahIUTr4Z97euqC8n3hgJmi9r01cPG7ayYalNijTnCT5fdcqEMr54p7ybexnXkuz
2lWCzHf2sDc3eRBtpDM7zLpDfTb6+t/fLPgFgb+pJMcU10MD35nj+Ho5vZ55xHODnHxbCw0FK6XK
v95QtpioBjSsk4t2Fgmhrz8rns5PMx3+ej3g/Zs9mRrkXluk3EdooOudUovvLaIqyWl/fv50HxeO
96OczP4smZ0SD9IclA3mHq1wxXxpVbLfhI9wac58zn88Gb6dLSebJZpDZ6xzRtO3A33/bAv48oKM
7bM93Y9LFBovlkM+LyQb2i/455uJoYgiAr2MO4L90JcQ47qYJJ+YWrVbAdD8/B3+YYK8G+xkFioy
lcZCKduggM/nTqFKSt54Zs390xgrT4d+sWXrRJq8n+lLK8ioqK02INXRsgrUcl/++kO8GeD00F5T
ZqSmbiM7T1LJnSP4WFV0brn7uJ6vQOz/9RSnB3a6dKGdGCaR2d4YjKYruc591rjmNv66XFjP64GN
VD7Xzr3F8i/yKyUYN92LdMgP/e7zx/1DsZF/igbaDDme6lDme/9CYwKZIbkyQ2ZB4IfrfGfxKjfI
KPbapuV2JHFSUJ+J9H4SpIm52m2xVwLlsbxUz1xiPk5VW0PhQ0IMWHiETKe/7CR17ED41KTqKwBQ
QnmJkGRtMaaHzx/5D5eLdyP9Oji9+SjyqNBAj/HI6Z5M1Nt1jTa25qa6/j/5/t4PdfJ2nTZxktnW
eHWTszEzLQDN1/bGfsVbfP5UH6fU+5HUk9+x7mNF9IzkpBdkmWxpkngDh8/PR/nDKeH9MCf7HH7O
AmA9vxIl+0O47R7Ehrn6NeNEy8TYxleyX/jxN3pr5/aBj1/++5FPVhcyaRJ8aTxgN7RfTEx7rT2e
0xede4nrf38zMyrUxonZOFUwaB7Ed/nJOMIG+eJc2m5xU1+nL0uwHtc/f6fnHuxkgzMSgxy19cEm
g7A7DkJQguXhzPQ4N8jJ/jZQtnKmSmcjGNK9ljQPs5I8fP4cfyi3vf+FTna1WGojlV5VFfTeQMGP
M2QQX2dbWtlue5NdnyvvnfuxThaMqhP9pJAgEkTNT8La2gQJxI8zj3RmjNPdoEhro5hGdoM2UDZI
zYJU2/03ad+1JLdybPsriv0OHXhz40gPsN093nCG5AtiSA5hCiiYgv/6u2qos9ldg2iQlCIU2ltD
TqJcVlZmrrUMbT+gQuv9eMSAcYU1Uaxu+GWBuJ9HxGgCRWe2iYQ6EDS6MDq0ESg5RFu7N8vWDUK7
g5wgKk/DCcFJsCBHfOj3AKMsPkGHw27Ln6y4Y2ShUQdDaA5KM1PwXAVheY2+9joo588SQWEccupS
Rg9Kdb8xx9xlnAavKHUdWRI8F7r0zcnq4VJYYN/ZB1TZq8gJUOR6ZN+In91IG6xba/7/xKDgw7o5
15nUYlF55Uf3IJr7bAXouwyk2609unYmkHs2gLNGZYTfb6ceRZnAg5uMdYdITwszdPfs1E+Dx0sw
SQqcoPsHLbNcHuHIouBOhhjytx2b0BCk149xAnyrg/4DlP7RdDO2/mzLG/O54lpQzgLNl4KnPt+y
p0MsQc1QJY06BbY1Zx9kS1oec6RyN24e7jyEXYLSCJIIhuYYYFoVJtK0KhNQdbkLQDXzEWwhYMtI
gzmp9izVL0gfkJvz2/L9gwCcIshGo11W1wFbEBxmadSDvkAnAXTckLOVSh+QYBdqCJPzsTa3qj8r
h83WMX/oMEVYiGfk6RTqkMxVCkNnAcmLHXi+wWtRA8Y50puKqGN0fmRrd/ixNUfIS0MfmxYQbcZU
hvQRiGqwFDlgRYiIN3naQfsMDV0vD9DEa+i/ktvl51lcyaPBOoJnSadGR4YEKwl6iBc1ADsJL19k
Log00NW65cdWCmtYSI45gR/FU0isgkpoeJpA74bzoCBgMXblleTNIDq3MEre2LplkK+VODwDiVf0
JWI1oal3upZZqZQp1FW6YCYPU/0MenwI4r2oFKH+sBtMtmviTxsLujajBkj2cFvgv9DZOjWJ6dQA
o8WMFmBk30OZJaRfOleLtAPSDmEcnDe3PsCf1gQHo0+pnc4zJjQedfWuL+3yNZ1IecGmWr1F/TQF
q+xokJCyuvnQ6Mx4OG9/zac6gEuBtwuyHcDACsN1eh1cHHXHu+bBzVsGTYSytou9W7gchbAdxa94
uBODwojVWAM907jgfjIhVIHKSi/nG5P65k+EbeOAp1V9ay+30d1zuoaqnslgL8PDtgtnT0LSGBm3
1jVCFnU7cGf0faQExQEUe2gw24ytV5YUHFAQ9oMKCLaumCaw2lRqFFPFW3RU4ttKd0ANYGbDfFtm
tOlB82JMQT+A8QDYxdYCBA/yAOHGqq58AzgBf24r4dwMFDWUzoxZIEMR27O+auHwSPG4SK6UexKB
fe0JuuLWQQuqG3qFkGfDPJ9fYf5PzAvBKwNOvoSwGEPzu+VWLm/yR4cGChe8uLp4ORDl0Va1YMsm
n5Kj5waSx3ULHtwpKNIXDmEF3k8Fyd35ka1sXh4Q4BLjrQtg4jw1MvaONVeQpQrIrE0uqMM8TaXT
hpG1kRwb4R9xNJLZniHCoGD3am35DE6bKK3nkIHY6/xY+B4QFgnJLBTW4dLBfvsuKM25lk3dcFqC
OZRqgHIyu73O1Q82KDo9x+437K3M3Yk97niPhgXg+5T0TY4g3GQHidHMVa366/kxrdrAWPAfsKlb
YoTogMNNS2c4l7E0vlW03KVM3yiHbZkQ/FdNucZ5IbOAGvdU/aqDRvf8GFa9F67WvwchHF7qQKMz
bdohsDqv3ms+WFnkTw24rr7JDyCeCKDIuwfuHcc23UwcrW4KC+JFaJxBfCheuJUmKUsSS0gJ0gKU
wcjdApIJQLudf66odpFlbIvseGW3QwsW9U7QFsmAe/OfH22LqmcKchGwOOXth7SCBulcNC4d+q1E
MV+Yd/v9yJCwcKOWdmpl0ClI5wxNVGC8OpRLZocU5HCBDAaMjQaWtafRyciEdbSUEXKLisITk7Kn
esxLDiCRxWsF0t/B+T2zEtCfmBIcLmgTx76xsCm7ESV3PGeXAY+TJ9ArAnDx0uttdN7eSsMfyjNH
kyl4W90E4KiVYLD16d6BslJYRfSCF8Wdg72DUMgm5m4t0j42aQiRNlrKoJxVYTpBhQROuSdysbjx
HiwZrhQthx9Arn6fu3W0lS17g/y+3zrA+qFFE4ndtyDqaI+aVY6AQntbSe0j59VwFfT3+uot+q7y
ewrERQhujfFZvaYbDm09PrMVsE3rwHlDVvz0eMgQ/wCjZ8nfF4jPyAVodWgY++CYAr0Kf/pSEIn9
/gUEADQaRiEQDBys+FyjVM116DhMQQuJIYBsIIWsyq/UoR/O76JVV3pkR9i140TwAeizD+rC3pu2
0rpJlWV/MhiEgiATQKsyJASECdQrhPRVgicLSEvBU+xbcwwKiG9/MJQjK4Jz0bVUmtCXhYDLHn2L
mbep0X06b2LVfx1F6kLsQTMwm5k1jhzieNdwlpuOtQ92GkHA6Lyh9cN9ZImv29F2z1sL9B2dAUsR
p8A5kAMHhJIiXLxW3sUu+CJ88uW8UZV/vnjGQMcDTgGV4+8tcXiSmuUk6X+UcRwQE4LFxvZTr7oD
39Y+9QocuA6Fc3RlQbHYgC5OSGvPwv8RbSaa1m7B428RJqDKtSypFkRgatTuu0v4brd+iPeAjuyH
QPPQCRPpu23QKN+K76cAeGILoQuvyJ3O+9BrDghfig6wLgjgjne13AO3uRGGrb3hcQ5+WhHiMLBm
gFMqhZXCKIHaofG3vpr2kKMJAa9AU4R835PsMSXS3lHizK0loPYkRZo3zuWqPz/+DmHBIWTUQtIN
C04v80dyrwJ9TO7Iqzb7y315CdSeB5WSQ1L7Wu6nG/fXyvvoZA6EBVZBkOjMEzwP+Ml2yg6qkHgR
yrstM+sLirQFRDjxwpaFWxJIvqqGch+urGx+0KYK4JtmR8jGeV1zDCa2xn+svBXIj44rTfUa0lg4
rtCN8BZaXjcLJ6DkpJpgGx3/bN1+mhN2aZLmWQPEKAvyS+dh6CI7UoPkIN+SaITwnfdWubpXgjyQ
/GZ33klszOfb1j4aaVaDOXxSHPgIB1RpCg6JQkBXt9X4tHLpOhZIHtDqjMZtG2rmpwcRDIt9qjHW
vEVui8/Ah+XytEjvz357N++2xvXWkH568mHQBKoAYAYDvYbCnIJdqczmIasD88qOFB/dIFrnQseH
eAXey5qnfEiumN/siyA9pL1v+DgzV1uY9RUXfPoVgmeo0gJ6fk6KuhyCOuVrdp17o1deKz5Di6q2
a67oM/soeebj8L3Zl6BMA9raz5h3fpHfn018hQV8IP7HBl5dODTQH3cYs+YGFeVkB4ZibCs93O7G
Xl/kn3bEY0NGStOqGRpwECyh7lG/Ahm+y2e82es7CwznGwNb8XgOQjjTBGcEegQUUxgZqJr7oYZQ
ZJChXfOzcdNeOiFvCugODNY6d/BGX/PML2BFjLa22JpxB686XgF7e2kJxiFqWYAQUquCooJMkgvc
KQQ4QsmjF3nIr/fFQ04ebH1R87idnFl50zqQK9eQUgCAAI5QsB4DQ28ZEP/F1uKED5qfBWXEXE41
wY8VvP1ddrNdeFt5gyFJw9vIeGwG3iDBbgsKu2rKYHdEGVV96qMy0mEv+9RF7Led04kp8X0ya/EC
tVClCppGC7tR2Vuj6tWk9n/zeID1CY9zjnuSHRk58VPfBFz9wvoekIV83+1ZNOzGMN2V4VYvy/sV
E+wIwTlNoYVVxMCY258XULeAkK71zUNyoe1Q4sgCXlSMHSito4tc2oTUvB2+E4coWBfWbYynoUO4
y0dZXdMQShwhvW5B1bGVNnzvBk4sIQdxOp9QzbWARYIljqthGbYmB9RA66x44lAreSdv+oF3F7Zg
UvD2yqyDjDjBEoIh+WlkLvOa1/KQIrydPPDHAeL63Ebb4eWqWQva3GC1UiEwJryEpspcVEo5p8yE
u6RKnxN5yC4lCpx1XVkb7R88gnq3gEfG+MccXdVxz0qqTdIcaEoDepzafIEUrfLt/Fl4Fw/wiTwy
IpwFcIUVOTUnIK8gvVhI/lxCHHqh4Xkr65vxyIxwFJSpaI2Gc4yk7HEmeJR0SxR3aUhjPaizA3pO
XA08jXG8CRvlgca5WRSOgQIKB8jgYnPKtec8aKH9wkBshDfsskOzOyp8W1i2tyaMMxbFW7Hv5Kwm
DSwWl+Md5LH9clcuHtlV12XAAOSMPdDmexN/mCEmulIi8yvEED0C3irEuDMalrJw88DwM3juo4QD
IxujAWoH7FzbeqD1HvJskI9QwWaaTuHY3KLc8OhYHxx9K2W4sb/EeJOgN7qI+YmxS9CLdxeq82JK
G++xLRtCrBmDvAFc9thc09QGIHvxEw0o1m6jAr/u5n7u4bc3/9F5TFPbxhUMM50ve9qlYrtpyP2N
4jlP8qW828KwrA0L71j0sALAx9Gep+c/qUvNLnUczbhAzbarUYS/0LWNUa05mWMjQsCqdL2mSvz8
V85Drd63ULA5f/S3DAiL02vgFC7pPAeGhP7VDkInm85lzSsfj4F/wtHCgABkGbQKY0gvoW9sfMx2
8wcK5Z2rWQM4vIF01WUVgg4r/4O0JtznsWm+hkemjWQyIYqG0XU+JJCqiH3moObGB3JABpTUVXfb
5d/3uVTBqHgxQLgdqeqRd76X11LppRDSuK+D0Z8vAfewQySYwPMO0rbNLO67rM6bZeRp0RaroeIt
bEkwOcxGu3DLs1vN7vLRPMim298tz+1FdpmzsNlT5hpP6o56Wxtp9fxBzvFv48JWBb/OmLctzh/v
E5kegWsFbQcey8CgPCuJtz3c9a3706CwdUlZJ9lsDWiLL/YVRLwoxNr+5HD8tCDsXHC6FASi5di5
TXU59ChJ1bFcbZzAzYkTNqnTImdLR4yDg0xBNfUjPuv9ZUHkyRsUtq5AfqeKl83xSgkbNAdLfgMO
eMCeBuvaUOiFLinXs37Zmb3HmCa5JSuedEa+nZ/N908VYXsKwUypNQTk0ZhOFQhX4wJ03yiW2y5K
GoetoJcHLOeGKAQ0A2lG9KrD54yGFjmlAgLuS3g3DWDUCVKNw0Y3+uYaCmFMPUNAsTLf1nDEhQBq
f5cD2Cx0SLHSs162d//7ls/T2bSEsH4ES3ledThvQIUMbr6v95O9d3oPieQwi+rv9KW6VZRI+a48
ddF249Lq8wnJHEsHtdpbVufUt5o2qGLNDPblwwTdZDRBvBihsiPe1+LFiVIbD/1fYQJcvXaPzIqb
t0z7IuM+joL6O02uahzI1tpoUlyfXOhRAN5mQuvJFLZqovfQ5erBBTAfustyl+yoLyFf5UEZ7Q7K
Qvtmb7wO982DfLE9s+9BFnxlj4wLm7eGbhFq1DAOmmcsb6DsePqiuUo9pIuCNNT9MSz3MXIZJISu
JMrleEztt6At74skwmcIexrMy5k+SSDHy/e8PbuJjGsORlVvelCeyDv7Pns+7yDep+dOLYpbOo9J
xWJ+XY+g6qzueT3ZvKwi9RXqEZ7yGRICkAtocZWY97Hl1j6y6q7zabk9/xmrO+zn9FvCLdot8oLm
DZxlrR73hbkcimW+0Mvud5PaGCzYepC7QRcn/kFw+9YIZT3SQ63DYhCPHJvQjPM70mYv+bDVNP0e
MCnYEg4NiAGzvJrfqC20kOOFhosFyQDFL26yyIQPrq8rPwfU0PAQEoVb9yj/9aI3Bk2UhQyZAklW
kaKoIjbaEoiJJ5dD3B5IZmKj0V8ffUUxot9fvGNTwpWt1lVKOhmLp5iNZ7AXqH94ehZvbJH3JSZM
KPKbFlLZFjgvxC4SfQaXu5NiQou9EQ4PacizqpC0DPMgu9nKu60FOo4tm5hBXXfeMfOgTXVE4Yxf
Zqz2lXn0aKtsTNuqCajvcAYn5BDFyHEc9KYYOQFo3U4oR+0mzOD5hdmyIISHjlybIzPwa2Uzu5BK
67OsQbnjv7MhRIQTlEgsnXWw0ZcfyTJdtFrzcN7E6spznaL/mylhgw2mKasZ+c/KMwgkvtVN4gcp
UncmsK278/bWLgO0eAPYAblxYOPFvLJZAPylDVgZ1rqcg8QJpZvJHyP1qfCHZwUJZuIt1+mNE/Ak
83DnGD75+gt0VCtekdOBIwOMBDu+RPCKcFY2SyHggvAeKl4P2kVyhyaNS9vvfSkqb3IIa22Se63s
Ga6sjqYpEyzl78heZh38+yxGiFErdeQoL5nSbuxKfo8LnunEgnDVWtAxXxQHFhwUat1lSi5Qzgxl
J37uHFQXJ8jKn1/Pldj7xKBwqZYQHzNKWYUrjK3Imgpf79TWRS/aQ1WBfwBpr0HOLmlubQx0LUI9
NmwL4WJZTFbR8fUbkduC83chxssTbWo479HawxRvy+uvmwRNAJodgAyCKMhphDgMdDQpN9nhrln2
irtckKv2AiqFYRWChHcr6F+5ZnBhgD2Cd/ehCMW38NFrXzLApaFOmFu1RT87utvtkXpd+jD2384v
4uquOTIkXKeQkZEhhQVDQ7Ov+wFi59eJ8q1EpTh+PG9p7dShjAa+I6BZeMHwdEiGlEht4sDSCLXa
CS4AvL5u2ZCNXbk6c0dmhGMwTpbCdd7x0K2B1O+Qaiq8rBogrlJtWFrzn6jP/RyRsCkgiqoQtYap
KUxQGChcK2wiJ0BbZPLI8Qdz5Z+fwlUn8rdBpNNPpxCqqOYimWCYziT5dkiaD9Uw/H6WDqg7Tkel
cgieSOcwQvQRUgAt3iRxBjFxGxrYia1tCbCsBeQnZvhIj/a3DJHInPzgAUBUnplhdlGgU24AoUL8
AMV0yFD9QmGTO/Z3LvJocMKpssdikZoYZHbyAaIKHgqaEVgc0JeXHrYCnXWPcWRLOFjQHpmUscLm
iD8YGsB2BbQHPOkJjcKH9t68yMIti6ub48igcL5U8H8SlWDl+h46b1PuW+nX89tv9QQfWRCOFlTM
LOQ+cYLnqfaX+WvavyBLthH4rN4qaCZwoHthofQlBFd1bkOZKUdQwjsKykOHkimoQzazKmsZHOzA
n3a00x0Yd2Vp6vxlyi+R4bHxUt+8RMNYkH/ebFFb9UlHtoTd7kCZT4YiKC9b6odujweoBzlV+5ZD
aSsfebGb+PlPSoiqCfJqVdUc00JwL4ywWKbFGCwgn5Puq1EsISQXLfMy67coIt9vC9jBIwLoRIXL
eghuEFLgAxR6lg7Q3DqwPnB1+aXeymK8390nRsRSlzzYkzyoQHoZN3FUBulDW6EEy9ttgLoHg54b
e8nz+e3+nkcK4Fz09qEPA0Sw4GUQJrDUxrGCGBNPS9mHOg0WMJZMsQ95hMmtDs1rdpWgQeGNVTQL
5eXyFzJj3MSpxzr9BGHnVCCczjW9wAPe7QMoEHqKjCBdd61o3rdXeOT658e8tpaIclBpMNbYfGwn
6+uZkSmIoU2hQUpUiu3DlGN+z9tZecaroIP9aUgYGFMnZkz5AneojQB1V8a0JzKxAfxidq25WT05
HQgPsunCUdIxDQZTH8srG59GgsxiDtDLVd2/JtBkRd9rTt14mE0/i5cemZU0de5sqOregnFbT/yy
oXV1k9mJlvz+dAHcjMYOGWk8MAkIPnfRlhgAuWQAJCHzZgrZhGlvJxsZWe5WhT1wYkRwu52uZCrE
3oZAImCeh4gfOO7dFkxOVaUFY1q6Gvl6fnXe+ysVFkHYi4yADi4xYeMPpZTKLIv7oNImb164/MDo
gi1do1/+O0PCLjCLlEollfpgXnYgo4eI5g7E9lOvb2w3/nveT+HPAQkXPwRhZ2VuMYVcNRFikN7U
bFSGV6dMhziUjRkz35VQ21Kx+pRgyqBWAJQkIMzXTtf65fz0BzN2ZEe4HjUjNxQmY8ZGswnqKfEY
AUvZWEV2qnnnTa34ArT04QGiw7GDl0Hw64xJ0GpOnD4YwANkOKXbQANIG3fnrawESthsP82ITBNM
iedeqWCm+u58lL5AUWTIeZ9Z79EXwysOFJraWxCc1f1wZFPIANRt0/YOxCmDuLzWs8ybpI1lWjGA
Bj5cGehjA5pBfC/qjQR0CpXBCe3Q8gDF9twDLVS5kXddmzsHpK7IuvKGOSQ0ToMYQllbzzn06ull
dykHI+DrPgeVg+7wZSC/0Ou1Mi4IJoIyBb4bBB2mcJBwR0tVidd3kNgXY/GCFt+Nk7qy6fjLQ+Ok
Eeb7vqfYzMt40tE1rBCUYUgkz8SLy/35Pbd2WA0kqsENxls8RWQ8+N2hgE0LuIOEcjr7Qyw3DyM1
F+gMLB/O2+JXgOh6DARHgKDitntHRIZMeEbbmcB7mxAiIle01PzUvi7mDwn7bTAqulWPbfHVO3pV
WeA3bFkDW7Py2ewNv0sguC355we0dh0ZaA9Fd6wGbnwxvwqWMCee0Isb9PMVKaBsYNce0ZJPRdt5
4NPymbHxJF3ZEsgZ6ODFR5O3ghTM6ajAjTVZUp8OAbR1PTJlyIMUwZTEG45oZWsfmxErNlnaolEz
zodgmUxXloAD3xLGXN12PwciVmNGM0OrcZ8NoBO7h4xukNQDsgYMquz175+ik7EItwR6KsBbQjCW
JEl24CJdvERJ9zFQgP+lIcEBIUyTJmhoD0hrfoesxTgpPiQaN4ysJFrwuTJAddBMwz+IqSPoRwFi
alo0MFw0BgOcOTZu7OtufNPfzpvdUKteVQPXPUQjkal+19Q+6lJdOzpFJ9mV9VG7bNBnY0J+LvmG
jutfIOrg+1fwEKB1wdPJxm2BbLwwh7mRqSnQO2OwWODtNZJ+OiTm/LHXaXNr4869GAAJ349xkkZS
bMwbvZ8r/glML5rOBVtBXC+ert4YasVIFChzFVKgIn26JLNHTDPoQZEyblyLa8YcA5wkgE2A9lxs
NDNjxxpTytCrq30tdaMJCKWmB/iTjwgbOt+WukX/tXLmwKzw06JwEqzFMGfTrpFIlSBtAfaVgyYX
d02vQkSGoQR73jeudJ9yIoef5oS1VFSjVEApgfdTyy4GkFhBthH0yw2EozPnSzemHxNS9O6MaXCJ
bW5xBa24yhPzwgUAwZh6sFQkGjhltWvbe4UAee4AGXZ+nKuzagIioCLEgW6D8O5RWiumS4dnaTPr
fiknzBucFKLoZh6BvDYJz1tb8czYmBZia5QpUXXloz661lhvzokxEKTtSPM4ypBcS/tps2/1/Zig
FAsRWUCzwEIChPupFaUttBZdUrzXLY7MxoXqtPkJT1OvvtZK3/Bk19mrEVqKmk3T7wfITYO7mWvf
okIm7BroRYwNF9VBIhkEKPm3dETTfupbnhzq9o57nV9ILbzfKzAKgAnPx3PdBuFaTca8smoFXo47
VYWBu4Arb/S+ZXsNmDc5E5JzuzXU1ZH+NCpesn2WJ5VcYinNOEHkMDjgZp1/P4Y8GZl4z1ZMhj4U
gREqfyelCjAszkK+EZWsbpejkQiORVLIEOcpjBSTdFP3ySGDRFvdj/7mY2XdEupOIMkAM54o5qGS
JHWSBhvTHnLkYsh+RLE0AXXneHf+nL2P7Pi8/W1IpHDPx7qUcwv5rhKEXAPUQLvEfMhn6Nka9Rct
GXtvqZaP522u9F5xoxDrQdiPqFIEOrCx1iV1wjxyokHe8NUakToC2tX7sVv5yhOy83h1uvI9/X10
pHlqm8/8kWPpJ6jU9QXOneFy0ofUm5w7fY6M2Ifyn9898Wb5rPYhT6aA7VPdlkFeX9qfgxf86NJA
M09WMXh+BjPAamUScLEWvEi9eA5r94e4dGmHG7POd+dpzHE6cr4VjkaeSrMqSTyi+kF3kXr9K6Bt
7hzaofplq5i5Er+dWhNcDZJJrKl/xG+Iei84EIpcjn6LpuXxYqtW+z7GODEmZoqbgtlx3mEXZ5D6
jndV8myVz2RirqX552dx3Zn9vXpvJYajSdTQmjlUGibRZPcLVCDHrZfPlgHBxwwLdLlzCQbAXcPy
6UMWS9/OD+F97InJQtqeV1vwQBVrBCiWqgBWgn6+U4wGxOYW8dmS9k9yqi2XQOtAmHBuAHYyRjmo
02n6gxlEnhHIA545g1bC6TZE6q+BmGuGtVKRtOgNrwJdwPkRrl1zSGGBCwQMSQ5i3FMTAM/XYKGU
kWie66i1az9xGreKN/V11k4UWD9skNC98UkLdlqzm1tCDc53OT6VaJj9yvFhS8BlrLaIc1edJoJo
zgoJ3g/kY04HJWe6k5WGDZXoCO+7K/vFeA6lYEiAgwPSr3LtC5Du+2rpKvRPpvPIsrAlewqaSjDC
AXUwSe5Qx/uKOq6hPv/Boh1ZEQKiWIV+aCWDWdMsA11KQ1YMICLbIrlaqULjvpER/ei8n+RdyDem
FUpknDtFlxsQ1SStc11JaeITouuf7djEY7ONpV0KnqpdqieQvJRQFpEHp/zAbAZELB3nm9qpk9g9
P/6VdwS+DJ0ftorlRVAoHAzoashkVkHxi54ar2Tans2IrPeFnUcdly6FEG8eWs3382bXvIGhoyUK
EFwk4ET+GjMlaTHVyoDGKPPwA8iphvqmttbq9j22I2yiuMrRlda82Zl8Onh6wAHdsd8CWTKGgO0D
Owok0i+QA/GNI957x5aFjZWOfQwsOfwdD/I5rXE9fpP35Z5HuywLO93P9Q0ft9L2hrWErp2qmDpQ
wGIuuNIoW1A1R5EIcpLkznqurrIP5rfsamCeertEyAft7AslaD2IzaN7yzXvZZAt326BkVfQPCcf
ItKfWi2UCmsdrnBS3Ky6zWikAlnjMw+0w179xLRvhhyhAy6EisZGDWvNCx/NgUh9WkECVs41aJ3F
uoXwUn1mrbGDFvwW59/61jKxfTSg5w0QNJx6xlY1wBLAUFfkAgPTY35LfeVi2KGoENDdiJCyi0zZ
pZv4rNWjA6oAC/7fAh2cYDdjTZp1DTbWtMR0Z/BOPNcGQ7CfySb5Dplyckkys7qTcPYumdTRjYtc
X9nYJiedkqHxBvIrwWHYpkmknhcc+rj6JjsLtLQBcd+oN6ytIhqF8USF9Lyhiu/UCs+hJpNnDLK+
00bVbRywlthbfYUrtWF0iFnAy4PiVEEVQLjdqKXUVFWqLiBl8mwP88soD6VbtfTQJ9KFbif7qjFw
H3yl5g6PsEAfQNU2gaOwljN3Rk84KATM7kqb9BKtgaZb2jKLDJlsIn5XFh0NrcgSgq0KVR4xDTK1
I7q/FpD/GW58B4XrGXuO3asNMDPo96k8K8hf2qcEitquBIrW3VbLz1pgDe5kpA51XF9o8xBWPY6H
VNdaA7n4toqKGRTpsh0kZXwN/XCArnCqmywAQS404YeLsVMe5lHZeEqsbDzoTTnwbkiWcijW6YGz
ad3a5Qh2Hsm6GjXkZbtyw4GuBPQnFvgXHIXZ8ahljZMip7YkQ+zWpWSCTnG+zocymiT9QdOg0H7+
HlzZ5ycWhcNcGI0GPaEUFNj9JRtKzx4+1smWaMyqEXRAgLuG17nE8mpa944x9Ag+VGko7gsLJemO
LHQAMKTa0vxds4XUMkpqPPP6ruN56crUSBh41ZImB5yyutW6NCLT1kqt7QULxQULnOjgKBa3o9oX
UOKwwTZELHDZDwGxNxOsK2E2MlZ8y9vAmcDXnm6GrmDpgjoKp9jLH3UQPieQ3rBd/lL/G134P1+n
/5e8Vrc/AgP27//Fv3+t6rnNkrQT/vXfV9nXtmLV9+5/+V/7+4+d/qV/39Sv9KFrX1+7q5da/JMn
fxG//z/2/Zfu5eRfAtqBPfOuf23n+1fWF92bEXwp/5O/+sN/vL79lse5fv3XX1+rnnb8tyVZRf/6
z4/23/7115sG8/8c//7//PD6pcTf27cv5N0ff31h3b/+0u1/YmkNXgG2wByJHvq//jG+8p9o9j/B
3IIYxwQREP6EgWwHrdouxY+sf4IBhcvDwkFg0ThshlU9/5Hq/JNLNMOFgKkXSV48Qf/vs04W6OeC
/YP2eLlntGP4mpNrEMcIj1kFCVRUi96IyIXtQYYicQoKQs2sRD4JmlyIsc77hi0LQuaksMo2ZSMs
qCX1k+E2Ae3q71uACAZ0snGNA44veNSFsIXZOSyABnsCy1tTbEEF1sbArysb/Ogo+4gde1rFKG0A
CfaVzGUd25F62Z0fAwRlxZVAtIsiD4IR5JfRzSn0KltdbxTxIIO3qCFaflPrWh1/1eppwFOuma0G
TxjHibtYdpW5HJbeLZEl7CrPXJjG5ZbaBslHyaCZ81FOiiboGvmTTSZF9phRKJ3fwm1O12WeZlWI
NrGs+DYWOVFdm9p02dHZamOQ8WbzEkpKo6Kiq+nIKrZ1V1/ksd5AjUgDoawnW8zKAS0HDiY0E2MM
FKDOw0xXlhp8OUVfFX7eSsYc2fmsON5MCEluZbuvFtC3pUtDbnRjVnLemGXVltsk6szQcN4aSu14
C9Fm6V6aG+NublPdTc3MyP1ZIfJ3fMJMnmrKqoPeJtaOtHMM5j56LdlTdRNDhaSPhtLUUGFZcLki
hS0hwSQrUhdYVkYqr2rs+NJuzeIgg+7kAknESg2cGOkUd1RktfegVq5Ca9OJDdst7Gb6JCupobkJ
1bomsuo+S3ag5WgyP6/BrO+ScdBuAH8YWOMNuTJX0aSpYwmaq0Q38SYppnmBaPBESXlX9QsZdmkM
6vaITpbfS+MTkaTFb0wJvZj9fVJ1ESk6/LWhuTHz+rIz0j0j5aUkJZ+gSHiZTwVqgOp10aoPXSb7
zjjsLJXc0G76klbJNWsVhFOmdt0qyacxlSIwarZBNnUvFCuiprriUp0ga6o7h6RSoLpU9spQXxOn
RNt/YTOn91MH4LlHasbp51QipuIVlTSnH4fOtHKvH8qkuh9NA2hFidlWD/YGK7HvDIC7Jt+GquLs
qp2ajTutiDOUKRrwcKV9W2ouSO3kxaetNSx3veVQCPXalvRkVYQOFOgT7Hpf7QfHdPVOKwpvSFL7
vtBTSXfnHCHSR8nsmOKrcqxfVeU4LpHcDE4bMqPsbUD/h1oLK7g5JGdTtWGRmcum4aMDl01eq0Ji
c0zA7cQkKIlLNpsi8FzYcth2td57NmsBwUlTjwAvprlgqo1ddXYukd0r4lAvB/MWh123/Sq223Jv
0UIPx3I6FNT8UsWYMNhsl6Ao6qEN2hnxvqeNxQBdhU4aJagO2Ld6Tl6Huuo8m3aH0aK5KwGUWOag
DZGa5X6mjBymCRI6HmA6H5w2XzwraaB+vjSdXu3zfNCgs6HJFf6fvlke4lKSFLedZYXt1NwhmCW0
5Lw4Cnj9/DQFT4/TSIWGzc9i5stS0QKYKMlD/UVntAlTu9VxCFWaP0hO1l47+KXpDkrh8DOJ5uSv
Sz6pftVkVevaVatpO10dLPNKwxfGfprZhXaTKMQaQLRmFFe13ligzNGdZor0Ar06WYwiVVrS4bmu
u4T6pVXaNExaUo9uImWm7bWKnN/NVMKv07TOiUDlEIN+tcUG8ZJMikE2nKiFBHZMokMZc5ylTwbY
woH8/oYaUuUXtUkfSmlwlTzublU4wc8kTmMgpzLMXVogjK/q6ZNO+2l2pVbq9sqYNXSP929O7nUy
Zh/GUvksO7lWeL1tS9TDRxe55zTJmPhVzcrYHasJpT69jhfHHWbdXK4h8FQtLpr/pHQ3j0aruZIk
d9/liYDxDtGo1bnSiEK1S+vOQutxXozmoaYj0HmpApgBkLB2E1rKTNGopbYaHtqoZ8SuTpQmZKrE
vrToFsd72EDNFLFiDAyEQefHUm7oElgShLuvVZ00hQce8wyTCdxO5zlEjZqye2RlZl8zI0cO09QL
zHcOhE1vPtMZDOtmjlRn6bS9yzTnyVwg1JfUkme1hupJCthJdOhzqqPxXU6tAh1QZQmy4iHE2B8X
OfObjJlhkcb3Y4PMWhWrUCiemP7/2fuO5cptdd1XOXXmdBEEQBBTkisoUmqFDhNUq90N5gSC6Y3u
c9wXu9+yXbbM3bKu13hX7ZG9jQWR/IE/fCFinN7BXHfnDPBazZVgTyatf7RAR6AEaOEBYewEDkez
QMU2pUHcDiOcuSVq1JXgoZbqmnfFQwUwWYQ3+TFt2iaEh2YLfii7drUHKdpZ3Gnr+ZE3BuxYSeN/
4/BMjqpgfXatvp1s7t0smdXRiqiPKl5/MPjTjvngzQ+2YFeOsfclHY9l6fW7IZ/m4xR04nvdsTGi
xdheZF7r5DHzzUtu6uC5bzucSRitP9eMr9/yaWl3QapbXA+800foZt7wrHGjhdafPWkIqB3+s52q
T23ZLDcIY9zfYw+lGWcAG4izkEh9bWEG4jW9/QZ1T7GnWeUDuStHvfNHruO5rUr/QmXVbiWwdkx9
VKFGXJDSJjzovhYquB5zOkSAX8KUiZK0DEuKMAyXirnhWs2fV/C3QsjZr5d1Q+DyVUGARXItQ/Ar
SayVGS9Llslj6i2ahErJPgKL7pIP4rNv3at19VpcxAr76ZeXesm6G+ou045KA9KAzeavtO9hbTFO
D8tQN9EksvIID5ejaNW9HF0a6XUad2BrghrS+uVhlumBW9zxpFsv51Tvm7TaodYRF40RJnLGVUUz
Po1DgHlQF60A7ixhtXjDYdBO8DzyMfMSXtfDg8mExqLVRA7zAppLqBmw7XOVZvAFp6VowmHu6W2j
/Hq+XTmfCRobVBSJdCb7xcEx2IUaN4w8tKMCYdat1qeycgooRA7wmPbm8nZFj+hRNAtEgqfuscIN
flxIjZOjdShBhoFj19YKPuU9jow0uMG+zV3fAfIdmoKcoD/1h3rBUXun1mb2wJtb+xm+s5VXRd7i
6q+COritLxgZlCThUODnAoFUY935i9Jw4UXQqJfO9pO97YpeVglAb2Ogo2AoZv6jg1jzXIVekTEa
T6obIJo6lsT5kbJaXBPpFPJh9jMhvlJgaEILeD20wDGEAnM9HPxuGqNskOLo9QIXftyimbvO9z5p
QBu6CqZ+KL9VQ01Usw/6BWTbyKyaAlukWqda+WXRZVV1iWLQzpiWeNVp7BUEU1Xc5ykSoweaAdH2
Oa28dixi2CUvbXbjL+uYAdmivJ7kj6MT2Cm4Synr5uKaDrlT13foyCHpuBuLE+zuq+p63VVxVwql
q2iGGzkixKLbleLrbPFMosnrPZPCjj1lcKv/Lff+b9X6vwyl0NtF64f/+39a+1Jmnf3+P7/a/4ma
Wjevi9jTf/17DUtQw2LMAVIUAHewqDsNOn6vYQn5Ba0FoEwpwHiQaWavathfAA5CrQSJYdjvepC6
+LOGdfgvmPkJ0ITQrYTGChBE/6aI/b1x+NeYAvgx1GanKTYQETjS/qObzGzHBza0+4mPoVuQ6lAK
qU/1SNXXGnCytauvC99UhyWvn7V25TcxUrCQV4OpTTXIhybQzWENShvhytF7FPICHAvVR1676MsC
mdOPdBkLDYMECwkvcNPui1o0t47OhltdeXPYo8CIwPdTO5jZ50E4qKVrYtoS2OR6Xc9UTPIg/Wzo
8sSW2Xr7wc2DYV9V6fTklXaSmOBU4Po3HigqMS1S9SObsmC9hOBtBnV42qgmApOhr7/1GJ5Dnbgf
+zhXPsQuhkFUSUccdtMqIpBQFeNHtGHXF5Avlpe264sORCE95jzMRhFkcS3BfgyREpc9ZmStxgCp
CqYubnPgdHBnddOvklfQ6/NQqrSR6/iFG2pk/3vHGT/r2YMiTitkOoaeskO9b4g/lnFm3f5hGNl0
wKHUBvFM+dKGJwru81qm/SUyBFh+pb5GBelZRjqADQK3PrDAcBfljOnGhwFUpeFYc2A8RmbJ1RrY
S+7ZK2G9Qn4ecZi7CQfPAggzt6inPSElAEQ5lWS4LAWaaZec03WOUYTRC2jteOiAcoea6yYYh195
u7jrsZvEKi/z1XMmKB+Sus0gSpim5MjZ0re3c4+S50PP8ruuXcf51z4gWZVkVDv5sQ/o4n6uYdYo
Dn4vKgg5Q/MtLH23H++yapmX770K1hUeHqqonRd4D9ZmCpVdIb8smYPRdIga3J2v8sEv+mhcgH+O
3GDOGxSWegLlOxwC0v8IpFnSL2rIxFF3Ne4uP00FuWsNEo3HqYfYxTc6wwjwe9ZSIj6sunTrOuzg
DntBVwxS0B8gLZ3wXXoqKHaN7fDvotzB0f21XWsLT8linWC+KH3PmkOXWyeDBFjpUvy9VrafiO6U
DTExcrI7AC9rHTl5BllMxR2YlaBjP/LmlveVCJJxtAX9ToZ6oTGST5qh5PZF8Iirwzwbj8vyo7Eo
F+GkstY6pkqU2Jg7SdhHV9jt994G07PJSAa9vAV+GeR66DjSP9vQtkJsjh4J09Rl5ZcKl8J1W7u5
3sHKrsiOnKzSOSqWN+pi6QPXfYb52Op+NqC3zQdKgkr04W9+wIcUCZv9XEwBdLcrTx9tRscpRFNJ
lTd5xcs5BoPnDtS3ef22FhgCAFzN+73fAlSM3gUGJ4vgP0Dz8SJF9cs8+cFzhj/FveqGPM+OE/SY
DXLpycrYLa2njsviDzJe+9R3d8yUpLkcF2sghD7NbnqFmsXprxzhGwYoqC3H5Xns6hliSyNIXtHs
LoN+PP3jKla2L/TTUA0FRVEm5XpRmjHFvew32ZggdtcsBs0J7SO8GJv18YrcbL3ojUvNfuDN5zZF
F2RPytTWETFVLuMCCzN28GeW6TEEwQetrb72bqnfmSbyato+r6yvDs7q86RM5eBedIA6v8xIbGio
WJ9+wYQf3aXcW9gn6zICffEqwEteTLCQ4+CuoEGxpgzWyM1P5nBiyU21z43XNffEtd3endHzrtZy
vWkE0+braVx2R4YBcrN5a8ajMyP5Qu47IsIalrbeV1gTax2CDb9+6JiMLbXm1JGD83qM2qnz9ymD
LFk48nyC47vUysZuz81RLEsLuwmXXfEexx+y1CZHyuuqT2C0aPgBtz75YSqBc7ziDo+Vx5AkiiAd
l8g1qZuHQaGbKoQ0GJdHrotD6606pNpIiCoiXp86ZrMXtnbrfVlOiPiB5f6NFKg7dtztkPc5EuE5
ywluiGrOd71d1QUSqEdX+XTPbP1hpc4la8HZnItxTZwxm25d9MUgXa4aPLegrGS9A5UIHOxH6L95
935l0kuB/PUQ9AHwtqIUV2i76I+UpuWF0BVJZuTTsQumziXA46uBZ7TDr10HWpjL/KDz1r+u12Vy
Ymc0zlNl8ga1BZuJhx5IYODCZeh4S9TQ3Yxk9Q+OqfwPCPD8SgvLrtsMI+oYDq51tl+c0r3sc+Ud
SrfrrmqRVsWeeFbcNtpPs88AZV03iz/FzOoJkmY0y16mtUTtmYkTd6Sux1nvp8W6/gc94O+NxqC1
D/WknSSVE6R36Qhp92BKYXwHx+M48Cut9lleEtRZhcyiWrkm9IHQ5YhbCzJXkXvOsemzxzqHrcGI
6VQmMfK99KZsuvNhc3vBFGcwKuTNfMnq9gNZeVzCqTJkytfPnFVS7UYzBWuo0Zh0DngtXZKNA4nm
JbfAd7FBFkchtFy/psFgWNx2LRysl9mgk5T5BbQZWOs0956tfRmmmaYXaJOBoS9ZnuKCqF1yGHJD
cR45YjyowmfVhWFT0cSj33XgFlTZQNVNX3AKuIPjpnBFA6JoiMHEqItrJlRzYXs7JGXuzLd8aBp7
v1BuH0SalcOeuSt6MZwTezMKKxS85VvvPvP5+oKDxtHHslsAkWWlS9AeECbtw5qYhBmk7GE+CZSt
RZq73tOMqW1zrWWbYYw8F+aHxPNErZFpL54c5UfM72kyOnh4h7xxdXe5yJ5PNRaZxuoZf3Rd7egi
Pk4No1Mopm7NL7Jar8G+X7m9oatp9L2D843iIl7R64OEC3tw06Ls920+/JorW+c3evSUH5teFv2O
rCt4M9MUONlBpwvKJaRrJrvwqxYcO0hyzLGqneZidp2T1siYOTT0bVWLx6Dj5ibrmhzigVnNb4MC
fTP4bXTTdZr5qo4CKAHkYQ+9yuMsZ4/sx2DslpeyGPPuw1J6eXHHJDLN2Prc0J2tvJWHBNPCIAqm
URhkQ9rANDY1/i7IZCdBCKUtIEIOnDbK3B8P6Sha4Hio9q8aTwFG0xdZcI9Y580NX4TxnvUkXBt5
qNju0KFIUXEasCCgJuGE5RSUJhFsZpfwWMbdw/BbjdDFDnpG2ZVpSvQ93cmRyETorYZdylWQa3kF
B/RZ30PhwB0iZXLIN/QIqwaH1b73C5YwQSp5i3sD2rXjWnwI8IQetOOimaTGe7jTFmEHBDyIeb0C
tHia29xD32sxD6R1Cnabm8H9OKvV/BrgUvqsCm98dvXcfbVzYzk8ShfvDpWwpc8lRRm7G+HPZQ7o
rY5wzCy8fMQoY3bIYfRWmJNksBtA+twzQJx9gxtqKuiU3Q4tOhzIaeZ4RiQNYDxOz6Jbgm/gaxFy
46RS7tNZ3RqnXe8NMB4tUH7TYVnKfVpWNxo9Px7WwWSThRdrPOFQASrhE2unb9WCw4OhYQp91Oe+
KuGymed+iNzrOKATiebryr/aAcMAJ1tg9Yxug4PmpKhx1MzSf8qN/lFbntjUy0PqLPzJlc4iribp
1LFFZucfMBlxRKxWxg2Yk757WZd9FcEf8FtJDLSEbF7FojU/1orfrNmEzBed3B8gyACkweVY/MiD
1dlbzNu7T3nGlqvBsvFC0Gzvr0LdSH/uE5/ny1XqrLdKFujyo98ddOmVM5WfStnf4XpooXVVx6NE
aD4N8HqUMelMLW5yd5gXHTUjg0fLQmB7vEyK/4A0XKp3FXCnFP0hVYz7NW3S5UPrSB/JETgaQ1g4
1SAuxcyGBIHXf5K5SUFFZqBHXXcW/d9IGhe50cQwJ7nGKV85n0oxyPkWs5SO38F3HG1NVihj8UhK
y/feQKeEo/5JQ0ex2r000Nyz19TBoRtC5o85X4hp05jKIqUH1UjmRkCTjsAcGpWjAzyg7pItxpow
gkrjtRqRShTKX9uYNWokH13cWDcAqjQZiXpwrP7Auvy3qYCx9T81FULcN/Wv2es+wuk/+L2PQN1f
gFnG/06qJyBnULQEfu8jnKbaqN99CVlFCeCxj/HoH7Nwx/uF4p/hX6OLAOQHKMh/NRLYL8yHSDMY
eaAng9bniX/TSPgdcfGqkQADF2wMlCkAdPBr5NSzeI2dyXuLUQlSX7Ru3Xu0Esl9yyfySFnuJoVH
r8uy+GIUD9niQqK0WPyveZGJTwxdgYNBMnpV96zE9dx3EdIxNzFCs0hPC8CvfRPMoGCCX3ckfYrz
uGhwfoy1FzU2R12VFVDwmUCf0DDijQcCLIhpij4OSt+PgRbQO9Fo71I4Oo+Y7sajaQN+BTQnQc9i
qJMaIyITUT9zn0ccljvaDjDLJN6LQv6kd3R1WaRa1XxZqtY7VmMfwChnrJ3LLLgagD2IwfHmVxOU
plDtdOkSnc7hGr0L6z+lSHHBWevRNZed630C8jd2zA0wVhfILiOkn0dPY9AgsNoI2jaNSxhv1OZb
5v5I3Weq4V0c8hK1dkhJxpMG5g83BgOfIUqHvr7vYGw/RkgFwlFlaNhwcahrktsILVB0DCZePuAY
GS+KHn3BsutjtcjgQsnMO6Lbo/lBDMQH5VOioGs9r1kvHNp1UCOf3RaNgl9537S7jvmYo1mYH3Wj
074AsCdg8O5VLSSF1AKOUDPll1XvLF+Kcuqay9yM/JoCxf/R7zNzAFCifxoFUhSc6hd27ekPThfz
TFxTHFkeCBUNqmRIGQ3c4x2KSYx2vTyZekuhFGztZYks7AnjZSjSN8tS40bRixMFMnfnCLTHyYbl
6sWQYPlYp65CueDNaGkh5xUh6VqBGaZygZL0LYmMkph12UKWDCOTid9lA7w7GtYEn4Mc/V/u1nJH
uQOfOZ3XV5iYN/fT2Po735vx9DqRHlodFBHmPesX6lbuc5Y5wzFXlzAEwR1iG/S7cnVVYuIeu81Q
P7fKCfbLouYY+RPdmY54XbS4M3rOzZgxe0DFnt0PDm1j0KFYUgqh1n2RpTyL3UHZx5o16Y7lmf6S
502qMCLp0fZvU7bA7NNHgtAACNB6mpZhu/D2os3EFKNhIyLfwi8efiQ88rPc3NRTIQ49W9h9gLwJ
wuwzCBiq9Vl64Q+svVc41RdMuvIWbh4jBYbYZEMEGPOhAP4AJJpSizLq1gCTlDpTJy0cp5EIrHaA
YTo6cWVoMXtH65v3AEOmjriCboNJCmiZfGaL04XSVMM1q8hs404Y/qV200bEqHSzFykD3IqdYz81
Hkf9gITBjdNOEb1HV2V0wx4tjEv0osprhg531OTFcLEUlgOVqZd9sabAxwyeiIKgWA4YVaxXA9X6
3pt0ikttqW8wWcrCgn3r5WMhpisOIe5nWxfLxcCmdr8UyOWb1KfXdFbTg2NSTEKx+1sfFVk85QrU
4VyKHeD4/n2zLsGNNHNzj62oiyyfP8ATZIxh4x5lKJueC2A4LnIJPiBm7cyE2MD6zU5edjhNc1rF
y1hWwckIXrl7A1u5OJ8ppsToiRQtdW4hVFK/1JlbP6eiaa75hMaayZA32iXA76H4xLzVtBbK9yCt
oSp6MiKbrrMWuoBwoS0l3RVOiaYBFZiJYhx2iS5XH0Pu8UmX/ceFOApjBg0ZY98BJL3fYQJKvoh2
bS516UETr+bLo7MWzdfKk/w5Y0btmqaYjsYdQGAgKdgfdlF7lLv+k6hlunemxjtKX5Go6yb0APqq
aS+WAJyK0VfBD9Z39sr0AArhS6H+rh8GQFDIkEv4tYwG7cTAyf2oHrPsO+t7HRtS8zRKCzJ+9FUv
0GFLIZmOW2HZOWjqhNJxg5tF2e5ialX/SHKdX8GdCjjztf9RQmm9D8epRj+T1N6BpVg7b4rl2ven
4qYkhX8Y0YvOI1KW3VccARPGiwWoVeta9Ptsntqvw5DK/K5YauIelgyJ4VG3BOaj+LrNTUMrAsFC
/HR3qJCQtdedHMmOalrohwaj/fFQto2LIX42odvS8uHjMJYZauYSs8cWlYDdVwNp+xvaYWmkvXaO
q7E4Zd29OhIva3/XDfpvXvW/J3Pwt4c1UZrV319nVaf/+x/TGcp+gZgNQVoFzCCSqj+zKkF/4e6J
JA0+FwYuv+Gd/8iqOP4Vx2AGiRhHwgOtiD+TKkx7CBSMTp6Ngv+bdOqULP2VTDkniQaouARyA/kb
1rECzE0C91VP+CDrQhybaXjPY/Wt1TeQRSK46ufB0XdwaMMwGk3IfZ/35b+Caf+1d8yzXieAxcjn
CvVBkBT9WkTC5nNo0cV5B+731t7xDl+vrgHZ8jm0MhLMaSR6gtkN5r7iXyEu/9r66Udf4b7TCq1l
4c484UY+4bB88il7T1rkrY1vMJZB3vtZB/xiUqUpgG7N1VSQ+NX3/Ac09W0o6l/bPgEjX20bedRU
cIj2JY7rPnKlTm3k2byzODnBJ3/2LW64EVPjy1yMDkuWtik+poW0l7071F+kO4t9Ay03WEY2dF/V
xjtmOEljECDyd2ggbz20DaQTLXufdBheJgBMZ5HK+XEdvW9nPbUtf6VSsjVqxgvh85RoKaewcTGW
OW/xTQC7wCa2QPrRZECbMc5WndRwwzlz8U38CgeX7UxKIDwW/1vbrU9+SXHy/Xk0/v9/SsEmeAfo
bCDrrL0Eg4o8Xvl0006ed97JsPVaB4ZTL5lKvWTIW4Yen+MePWivnhe8wekbehUFLnj1mg25l8jJ
O5JJ36d9cOYD38RuuzR9WbdBdVch5Y5npeE4O1t5OO+Zb8KXU8w+B+qUd8tUInP2eGPu7IJOzJm7
3wQw2LPjKMY+vcuXIY082D6F1LRP/7z5jYTRn4fPVhrdsarmoi/1Xc3zR6/oZJxNFT+MDaZaIXHq
cT85hnz3pZ0wieJ9JIPB3y15NT8MQT7G3Gnh1PLPm3njuBAbchKIIgzaGEOXKJIfAH8Ojl7dvifl
9tbim5C24+Jmq0i7ZCjVgxrZCTgO1OV5O9+EtPb02gDPGiS8k27Iu/ZlTsk7gpFvbXwT06BrDF3T
Bm2SAZvyxIoMmOpCvfP+31p8cx/bNSPcqeY2AVwarqhsVTLOfQqK9nkP5vS7r6K6oxNGyFXVJqKw
2WVe2TTyx5Q+nrf6JrBll/mtxewzqaUHvVvJphuOUc2nf1799Ax+cnOKTWADOzCuQCGIBH2DKW40
TJUnW/NLzPzT+J9/4q3Hv4ltjAHGVC1zkPgTB9M1TUNJz321m8uXTqkCmJP5iUXn+IA+MZBtXu2c
d1xvmVvNQr2OktlLOuHd+Kq8xnjky1kPxd9Eag2mp7e6eZN4eQfqrcPt8rFXqIjPW34Tq9B0R/+s
IyKhRF0EzuM8vOc38cYH428iFeyGunPLRSQZS9lOFdJ/9sYyjaCRTN6JV++01k8+yi1t2HeCVkGz
MUiAO1kx4SfmstPDAxDXQ0SDLPPj2dH1c9bAEnvtfqy5podu5uvTQg2UJQBwBMa0lU6YjxiKA3Bi
cCF2FdAlc3GvjXkB/G0MVdt8sE12EWSzjAhGDhcAfHoSZmfe81lvYSvkwYq2AATVJckkUCLxvISi
fwOg/lmr+5tjxxWovjtH1cngrUtUFR48791avaMx/kbU+ptjZ8J0r+281Usym38bp+m6GL378za+
OXPGiZapdjqZCGf6SP35bl3/HfH7z5t+KwFS1jW8TtdGJtZFZ9Zz20QJWHyft+/NYVMtNVozMxaH
qe6VfzWR6p3b7xT0P/ne+SYnUBZA2QGLJkKU7i1vS7PTLiageL/ebpia7muQtjwKHMLe0et6I4r5
5vihg7QVLK1FwihZrjswqy7lOvBID/N74ulvfEBbTipMXEbeublMGoRV2MryRozleTXXiVP5+sYl
teEQ5ehlAiWY/BG6q90nq/r3/Dje2vnpob26zytPIUWnuBODorvsvOZL66XvvOm3nvsmZumCxjAQ
oEHSkzK7BQekD53U8a5UAJeZf/5KyVu/sYncAhxqkP0oEHvAL34uFk7C1vccQFMy8zjUvLkXQT8e
qwp0rl1K2vVQQEJpNzU1Oa55S+6qZeiAGRA+FA3y+ts/b+uth7oJeu5Sp9Kty5OZpm7IWHEgfvvx
vLU3GQaG7H7PaY4MA1AdYE111OZZf17U803U1xAJBZbRIMUoeui+NG6+T0f5Tvr1xlNhmzhcyZQu
0HEgKDdNHra9Kz+CFKDOO2jZJgugIzAbQJ54CegMfFcsAFg4DYZLZz31Eyj8dZjUKUxxRqL8BOKd
w0WV9k+l7Ox518+pD/p68VxbVvQci1M1fvAB5AyBkjvvczk1RV+vDXeQHKxY9CbmFghd4Afq/D1X
t99GyD85yk/o+tdrjyNnstGdn+RsKq/6YNIvzIr0wQeWEuPBXAD75MvhAyuVBsgzEw/NKr5JXVeP
dcaGiPhz8DHtls4/8y1t4g64p3mmwL0mMJVpAbSkXnCP6a1/5nvahJ6rFymrpgQwnfsHXLovKwaX
Z259E3mkK06sA79MdC3y/WTAlmRu+Z48+BuhtxWQVFKlDkDOMMgEOPcmgMlGo5k574I6gSNefwYk
J8bXqPSTqmYPgEIcUv3vZCX+THHoJqgdv+VCDVgaifA1ARqS8HfEj996IpuALljn69UnZSLd8mXN
1r0hxXmfydYLtVqrygxiAeLVcV/q3gO6a8BU8KyD6IQ3ef2wy5UbPSsXD9shM8jVqKem3DOH81bf
RLQpg6KkNFCJmsFldXJw2Ur4Zpy59014CuuThWTZmhAwLY5zCQiazoP3JhGnb+InpxHdRicg6V6n
3CBRzP2+1hW0W8qm/tAJ1hypnWhksnW9OO85baJ1gkIamwWIAoutNRCPGnJ/tDTnrb7VhZFB45QA
eYEL7yGfd9Tw6ObvCQe98d17m2C1GupTkN8OErAZxYUnWbq3sxjPOwqAXfrb15mCNgEOhioSR5Xm
UHnj3tXEfeexvPGCf6ugX6Wqq5kIhASsSuBclHtRtpT2htsJeJFmmFyY4LRZcEq00vd0et56Vpt7
2eUrsJ1qwV/joygMrQeccrq03hCd9RX9Jhv36g+SS6daxgCoGUBViVvW7RftkN15i29C2SFBMTFq
i2TRbRfyAfCnceDz8Z9Xf2sK5W1i2U0ZbKkaB02XLrPwY6qzaAXb91AZV+2r1AyXUDSABSOhNXS7
JPs+NARZ3z//+lsvZhPqvVJeoUDPSKoBk3tbHKns35Gre2vpTWQXXed27jwUiQ7K2Kbs+6zMx7N2
/ZtN+6vXDX4t2PjErAkrOwdQcy+CT9+/8zn686Ykm7hOV2dmBHyHBArqQPLWJ1sT753Ae+OZ/Ka4
92rjHl6dN1GlbgFZ/NUpUb1Bfe3MkuM3ycJXi89iHtuZ1XMiptHA5FTf+nP1niLwWzvfRDAOfODl
mjzH7Dut+hAKsfzzsPDpvADeYisD7RloSvkZMh+gzyTUsUVzOO9j2YRvu5bApwcsS1yxuF5YUUi4
hyRzzlx+E74ChOtyqTQ6XjMkClbwRYFpP3PAtVVFJn1epHp156Qt+PPgl0VUE9DPz3swmwBtAcpB
Ba/nBBJJZuctkwSgnbXxWatvdZFS4PSmFVKxAPvl7NdZAFwH2ZfgvB6puwlSCRUh1kGbHuyz/jvQ
holc3ju3Tl/0T7If93Rpvgojj9VkdNtxSNLFZHcK1HuwRLPyqReTeTzv2WxSZln6NmCiGxLhF/m9
A3WmKK0qdt7puFWB7+fGqxYuTJKiUjz2VRvcoKoM3jnCTnv82eM5HRCvHk+qR+OATgeWSVqzrz6V
EHWa8vawgFB36Kwuunc+z9Pz/tkPbeLWnzKuhr7pk25woVLY9uKrAODuGeQO/WFgXQsso2X6nWv4
jfNta5UKNnqrO7ATb72O70EGi5zszEJjK8FJc99fwertEtcuWQgf9Tnq+Oi985je2vgminNwVnPQ
+YLboumuG/JAuvyswk78h8V8w4A16FhwuwKgHJlpBiEHvK1zQgCC5X//jLI6kOOa1tg2ZeBnFQKc
zEX1Zx3KEGD+++qsViVvKUCmDgCWjYEqb30eJAlAuL8vXVM5O5PrObc5nNK91bmb3PWsS1DI7R1r
lZ4bdDxv/QqmqISEUr9nH/DzrwTWT3/ftQPLzcn2K5a29YPbAIExVvas/Pg/VEtdsNbA+nGd29SB
OzOo6E44VM17x8BbO/f+vvPSo1ArK7hzmzWwTcwL6Ftldj6rwSDkJv3lVvpMGOvckhY+GVnTHcAW
9898nZvIHEeZ6WZhDnTQpyfHzcAJ0e8MBN54KFuEl6ehQbsgU73tgmbnMn6RV/XnswIz2ASmbw3x
6wC7NjVYusOzccvznkewCcqRnERag8W5dd3qelzB3oRqy3mb3gTlGPAeFE9Ejjew+7H340AA6Hze
2puoBBu9sKPBtmfd3czQmIXG2I/zlt5EpfbosDRycDC8A0m14vYzN+S80zvYXJ9cdpCChNLcbQNh
yXCd5jvm2afz9r2NSVBNQWTH5wdI3QdbwetRg/xy5vPexKTPqS78/8fZmS1Jiivt9okwQ0hI4hZi
zsyIHKsq6warEYSQmCc9/f9Fn/+Y9WbXcE5cdxdBApJcLve1/BkfYCPiAfAPtfzNxvq7YbMakSiy
vzaTRtF5HpcgRptNvkeTpNvd9FTWNVraoK1oUBM+lGo+8NDbXJtxbrv0alB2IBAqj/npuYfApEWl
Cqp6btqm44X95/yKFSzowgh3nY/2jPjBm+u/RIq/edpiNSgnPWVDm47eeSmqML6uwlCb/83S9ruL
r0alQSfV4HUiOrNmeSMtcyjQGuobH/dqXDYZm6LKFM3FgXETk4G+EY//rbDpeof/Hdei0fE/H3gE
8GGeEddetKs+oKOu3C3CPQMe4W1v+1hWo7Nr+y6qZ4MfqNUcqwBUrpwjvrrt6qvhGdYEkQnjqLnL
8wzWDsBDkeS58eKrARqqiQAPJupLIQea2KwFya6cbls013VZWl4L4KjDnYdDuc2jVh5BjPrbAcv1
q/7Fa12XZpUgNk/OoIiSFPPwGVwb9G66ejgEGmjVskIP618+zt98P3w1YOtKzMh1NqgbBKQQEREy
uVu01kWvnHOMsT+/5d/9yGrsAnnpFhBf60vXSSANnBB3UhVo13Lh/s+/cJ26fvW8rr/8r32kqbWH
Y6MQpTYMzWNLQLncuIwVaPt25LlpS2/TgOi8m62PnrY//+ZvJo117ZOSyygA/byuifQVR3kgg3jt
t9uuvRrWShTNJNPGXoA7Cw5Dw/Wu14zetppfW6D//bREgaZR51LsOrI5umOtOzbFctsx239ZiGsk
l7DVzq6V/HkOamvqPztSuJtOMqDw/s9bD3iWemnkRiQ7ilc2Tu/TEP5NTPWbF7ougcpQW25oUHQo
+dOPTZE9jiAy3faxrIudJtsXvjVtdwGjB+o4MK39wn2+6WNZVzn1bTCxpjDdxc+Gb6kfPKJH78ZL
r0buMCCPMQaggHRDld0Ds9BsUAE2HP5847+ZF8LVqK26MQpzT44XK0fQ8zqD/Yfyxz5G1yoOjv78
I797q6vlt6pJubTXRHYtPTDiLLsj3fB827VXw5QQL+iDpVkuPrlqXcT7wIfvt116NUbBFwHXpjfy
PHfQanQDuecd9Te3XXy97IL4w8mocpyyL0XMrH5Gi8+Nn8xqhPYoXx3HKZ1QfTI8apd+Fj2orzfd
97qYdW4GkRWzF53bpgd0NuieQnlrLmZdB9UrN6ihBpkmV/hQAKBtNyoC3vq2W18ttAgWgK1pbX9x
XN5DqXyfFu3rbZdeDVKbjcFsqVddRIW5hS00psh0/mXtvg6TX6ys6yKoZkw93jRRe8nD6D1jFNwW
5PF2t9359Uf/tWxDSIEQjTuLCqvmUSFXWgBR/+dLX//4X933amhWeJuaFFhB/Yn/qC3JkiHl70Pf
8UMlbsyXCrYapWE0hzxdPPyKwMkHSIs78Mqm25ZpthqllvAJPSlpceF27A8RUclojP1LxPS797oa
pkWJHvIlqnEEJzjdK0+GABAAYPfnp/+bq68Lm+DFy4tpzItLABzgrsJZd/JPnvC2q682sKaqZG6r
XuGAPnr14EqIpX9bCYlYlzbVISB7YMCoy+zU3oXpN+c1021zAF0NVLTnlK0bpbpA7fkE4cTPcKlu
O2gW6+qmQBMciolRXbp0EA+R6u07y6l34/tcDdTIKOOBiqOgjPCefTN97+043vhUViNVdEp7VFXq
UjW1h5XO7+OuVOy275yuRmhHa3QRUT+/lNL/CH/Rh6EEdfK273A1QAfeC3SfN9lFLygvnzJ1YE2a
3Xjx1QD1OzS9j0BkXywsDomcMzg7qujDTXe+LmVC7V5QWHDmL76aq0SGZoyLmevbbn1dzFS6Pu+A
skvP0TCqpIWwaAuP9I35lHUxkzDg/HumQ96tiD4HoPY2xDze9lhWAxQAP1cCRoc8kOL7hravoiQ3
xqHBKtgdR76MdQd3AvwK/raYewBJWvv/p3H/v3UmYl2zxJgyYMRXAumx6CNycJt65G+3PZTV+KyH
DlSZIBNnbSaQMUESipW+9YmvhidqBiJWzV56rqzXHaKI7L2lvO0YVvyjM/xXeFGDtYlzfc3PTMzy
81ws/Od8FV3dNnEFqxFa1T6pp7xg56WGtagFZ3oLTtLPm576uiopzbvCm/qZnnEm+yaWGnj68bYI
fV2TBCEATtkmHpwB16pjIHgLfmOAvi5JGuAS9VAENp29ktnteC2FHXKzu+2RrEYnSDOpD3z6dGaT
vPPYdSGit2Xz/ulj+deXAtu7BRWJTOdw8aNL66jf7MqsF7dV/Yl1RdLSSFmhNK4/K6fBwiqjJ4VW
rtu+w39azv918+ii8kvX0P5MvQ7YM+p+RIt/42e4Gp+NTnvUHgf92YPECnxGKLO1vHFKXBckNRAO
QepB+vNk+oMbvOch/Vv4/5sA9J/6yH89kxBlMPWMXPK5lhQEckchLc6915s+xP+qRqKSzW1Ugsdv
7Y6b6FOUQ9Jx27VXsa3qRkCmRQSMVsHg9eDlDm3cN4Za62qkiFD4wTLRnXvK3vSgH8VobptU/NXg
1FPb1gb29nNYsAidMn2aPZYFZF83PBbyXwJsBQp8H2VhfucKcubTJy3pLcsbrryaxSNFU7d4U3EH
FvMGx8rv0gv/Jj/+5VdI5PoQr9IhWYCx13fN3L5EefodQtztTQ9ErL4TDbpJmUo0BdbFpEHyb4t9
k8OtctvVV9kKE8zC1mVd3mH3Qx9m2Ca2hqQ3VfPhsay+FSAmQ3S+ROqOF+LMcZYx8PKWggNcehVl
pT4ajaCoV3cm6r+Cev/mCLtljcClry/5X1NKPeIswVNK3eHRPwrPB7bdQFVz2wNfBVkGxgOWQv13
lyngohf4pWKIbW9JJODOV5N4zgoiPDOB+l54n3VPu5jl7U0lY7j4ahOU9cZbMtd7J7qoj0FW3bHy
b/nh3w2f1dBUZc4Awy+CU992xQM80kdYHPgtsT4BEPY/XycMDCXP5ZjfgbtyRm4eO6Cu/psV9zd3
vj6/G1IYMwSrszsb5PNmgEciBoT8ljoj3PlqcFKbsYwPlJxKotKt6Et03ht7ywELLr4am5ZOvAKT
KbszJZzpgIbLOHDly01f+Rqq4EBucTNG0Qn55/4YQl+yMW1w0x4It74aoEsF5AQMePLUO9Y8mMkO
B99E/8tbhkL4/0Vk+787LFx9PUJz1AgX2slTy2ZU2hcwdg756N024a6P5MDSI3pacPWORDrpIFeb
Ida6bXJZEwkWrPhE8EWePGTO4oKJz2Hd39Qtg+eyGqRdu+QByWZ5Avg+P6ce/QyLZnPb17g+kpM9
KRvpL+LE8+Ilrei0LUM3/mUJva4J/5Uihrt6tYSCytoi0k/5yRMV2wlG8xO8Aw28jPSmNn78xGqo
NjXx9Jz7/NTPA9lAd7u8RggdP/x5OAXXb+9Xf8FqsOIQt0FqqxSnFih/8ZnBxPYCOJYfQwqTPdV+
McRcw/g6VqEIQAhdXpacjU/9FGbf+64Zyx0LB9i5y5ICDdJNzyJI/QscvAKi3dR/A6df70cOyvng
gVIS5dC+gLvPblus123tYT4SNjYapB9q6nPtV/Shq7i86YAeD38VC3i+BwxPysMTm9JPjVe9kK66
LRYIV1MN8fC1XMOYk1eS5eQg8U0yHtnkz+/1dx/maqpBNTOaGAGTOTWcG4CBG+6wE2jJM1GjvS0m
CFcxQR+EUDPPQ3ga+mx5l4NcoHzJu78sUdfv+1cf5iooqHyAmK2J3ElREz2jZWY+Fpg3s6QZoo4m
fg0bIPShwd9ygtcP/he/tz4Y7CBLGyvXhKcJycYNSOXLHslvvZlHAjo4IpRvf34z7Dqr/eqHVnMG
iCgack8QfWBSIyPItQBWJnWLQ0h5NSzAGoyjQxrCZ2FCn22AMkGRGnxMA95g114pz4EoNgrOryea
D/2rgirjVesleqo8KKdj1owU49H4Zzq66SRnOEOv8eyT9Mv8UoBGui/KbnotYe84DhbG89jPLL8T
s3lzBcu2VV6h2w+EZ1Q7SdAX9tFiF+QyPftWojHwvip5P8WhoEVclar7mAXFTXWFBD0neGb/CpBt
ry0cgCnkoFDHbEO4LbdC0b/U//3uDa+nunYEGp1rfiowqvdMdcUO3rhqa2AOB+l5KQ5/fsO/BvXh
r1jNGujTwalhVGNV8MraP9YGtjps3TIST7JTW9WX9iPMVc03NGEAaBHk6BhCxzQxSwk+hKr3HSQx
t5RTErk+jCpYQ3SmcnLqKve9A3QyTg0e7Z//0t/EqOvTKK8BGt6wNjixgX+G+LPs+r/M6795V+uz
KOpluuAl4nbfs3M8WtUmvj+FsYCDJQFf5KYWBzye1SysteGKpE2AV6VpgobsvYV69LagaU3o4F3W
TE4LcsJYEj9rIdNd22n/658f/nW++NU8sprih2EhGWhlMOuUUfRBwIhyQmuPuWdoBNl2WVbtplou
J8HktP/zL/7mda+PqlsU4PFRN+xUaOafGD7VjZx5ettuan1WTYALyV1v2KmJWHtScCrAeUSil9vu
fRVjLhWHJzik9GRhlLEQXCAiySYZvP358vT/1Mv+4n2sD6zdVXeoAuWfKp/nMGnkhVvw2U7gvaHB
E+KEaniGe5h331UYVTCsFbCXO1BIi8lDqZKSYPC3sdNYD+o4DTpb8McsaulYJm0Hyy6Q+iBVB13s
qm4hcFULWrIP/T9DEGrhJfN/ZkMTZbAVdnJw54LrMPuW1U4jKzVnIxiAcBqawp5hvi+37RIF+2y5
lvl2foXFYoaM72AmyBC3ORSVn3qYbvcsau8DvRQqzuySxmNtQz9hOObfTKEosX3MsQBHvZmKQ4MC
gPuyoMMTUX4KOZFTOVrrU52jf438hC3dfU9HOLvLAe6Cxo/6j6mA/qjKSv5uonm4NLn1d7ngbje5
1BQ/l25pcVw08zK9tFHbfzLIvXn7vArL8iKGDp8HbFkN9AeCqcKLNSVovFTwkHQGGjzjPLzjRY9y
06LED9tc2txfxY3f0VhTx5qXL7V27D7C32BimfdzUsK/vOGeLhJdDOZJtDM4xUHbiB3YA+7RVz4f
z1GZ4sQzDS1cg2GWgogg1KEcDLm2fpMg0a5Mu4PTc1C/eJXHIQVBgtcrWtiIRcaDDTXB29VH+C1l
wU++6Op0BT19CCOIXWMFxZmCYgOhRzSX4cbUXbdpWT/sCpl1GpYuL1UHIaC3bMeu/lB3ZSCT4Irq
v4OqJRgOU+4CH1ZpoEdh75qa6VC06UzfgCZtxNarLP49qLfznIwRCreSUXBzAJ+THPECgDmLLfg+
1bGeMunF9YTETx8rEXrFhzSTU3AnOh0t+RbTJkCqiWdLae/JtZwCpuoKZpQ286EXzaBwKbkNdilk
hFdn5MQGb9N3U5Ude12icszOA7j/+N7vUV437YDs7+4nWLvExnaKxiH2I3ZjocWtn3BiUPq7EB0Y
/u4KEOW7IpyjNt3UxiEdEEPUXAGMKrxBPoRN2uQfbAMg5aWSxPU8RqEUnEs2t7rRuJOm9PbIGwbO
whwxaXbizA4lxArd1O4C5P3pl7EflXsEllCqveLGqz8F46Inck8rGkxNHDAJb6qux9HewwRU0vt5
qWv1DfxpAp6NAtHi3uCZhE84Dfa9eMHLCHe5Ci3fUVjh5GGyaSsT6+N0BA29flmFCbp6IvmQWviA
3wXLaAurfUjtRQKzgGJkUwEXCZcZ69OndISoeKfFzKdd3tRM/YDbuyuKGJuzMbvUFB/iHjS2kZ+q
qi5q5AJhrfF2dTYMxUPvXDE+ajlkW2i+0imFX7IZRdxBtMU/ghND6/cG0rH6STITImKB9HW4QHFb
04OzOAr9WQS5B9GaP6nm3jJwLI/UdPhkSV4U+bHned3/ALqhoA/ShzXkHV7sWR5A/1feW2ZYjQAS
fvVZXtlslCVSQOvwAf/KDo91EzofujzqSXuGcbEb9kW/8GHLQKCwryVscsODIPiu7wTkXGLbBHyp
P3IYTgBD5hD3HOHx8qFR10PUPODcps8PUVGY5pPvZGAeFlZ3GYEhqPGHLG54T/lRFJBjfG/TYgps
UpEJbkBShtWhnM2S3dW2cuTA8wiRe9zIuXTHOTLjlCWoVIYMt/dnEAjjeiDe+NE6XvW7emhqeh9g
NlrCbaWqtDhp1ZbpR0CruH4z3EJmC5XklLIMlhfXpOcSc4U5zvibiqc2hyBxi5LwDr10Fu6Sd3jd
O3HKgebaqTYPy3054f/fWOeqdMsXK5unNKjQHRcXRAfVAWHMMsE8bEe/PPhRoWa7c5Hs7P0CuVpx
9jhUKzAza/RL7bEQiRmCdqX641QNk/0hNA/4IajqwIeH2WjU1ra8bTd1p0vy3bWjN+wNifqrfRBF
Qwucv+gwyjqADEzio91y+FIFYvYfbWm1vfqErcogBCR+kyFDhTbHz12JRdHFjlRYoIAeVunXjKNf
6Vk0hECu1vB83jNTCnlP4CSR34oKFqy3Xgee3YF83KefKGmn4MEI1oBFVuAj/TkG3iiOeYnXfZV+
wPvwlflB3x6oY55/18HdaeMQUOzmhxhHNC3CKxXQ9qMIVEd2MKzR+UGjwXu+nxqKzVFcjnAPwaU3
pNFZkrLL32cMhBEQL/Tfp28SnHVvV6RTwHeBWObsXtHKeElDFxLmGxMwelf23gQlZwvz910WQM31
CGGMqSFynkZSQOuiggiNzD4WE/+bywcfgtyyM1rDcU1ZtyTQCZEF+l8btHB9B2Bl6XsVEHdFs2QZ
H787gyKFL6jHKfovUO54AtuzpVjeZCV1/korSLZ+DKWiS7VppcchreOKIpW07fuayHtQKE37FBQe
/LEH4/u5nJIqgD7wMOTNTLNDX2VL6WLFp4h/UiFlKYzj6H8Fo6UEyQtn9M6okG/g8gSXLka5rjfe
B7JRaWyjlAmstmna1S3Min0bEthNFy67TU7BcWR7MYz98N4pf5rD/eQapaCkZn6rPhdD2PQLpEpj
M2zNkvpsiCHozEaOMmyCum9YftS8T0tZdXqfUs4zslE8kp49ITM/0KdgNHyaEgrrYfMFXalDXcdU
k1ydqhye8iVhipTQnkPXKvQpBLLEoVtz7GGFTaJosP6+sB4IuLFnaBEenfQWeFQ9MBl+hn7NxR6C
Ia/e50g9yU3oeDslnTBQLMezglgQHuNKpBnahszI7ZYXo1v2JYQ4wbuXQre9nUFe+Fk4YckPYUaq
D/UMq3kfsCApe2UfA28OYXdEISrbAx2VybsoC/z50HmhnJdD6Ag9yTq3C9brCR7btPVG/83CieO2
PPLSsNhnway9+6XzRvJNmsA/MEZYsZch1u8thLhdCFMaLJrZg8p9EjzA3DlDb4UsXbDhYzOlj5nJ
rHwhZhybLx3qkI/QAdltNg08KevBj06jyvp9hDCq/TyAA09O+JNpJ4+tjqYGOlk7XzVOVBZRD7d7
Gdk9oA0RZnlVqCGO5m5+kiGJLHBGNpyY3S+6DwJYbjmswDsKvsN8MvBHA05BupDcQeUSIFyT+eLp
KoHbdyg+Z9CotQepxAlb8uqYB2gAwAwbVe8TIMrDXdM5DW+5WAJ5DAm8SPhvHUqGYg9ZOPVVL3Ad
b92Ic/gTImtOP/WgnfQXKIxM8JzWztfHsZf4APmsr2cafRH2Zj+3XnO9E412vwPeH9DM6CLqTqwz
6jvOm7AYFik8RlU4/RTQ1g7d1aMHVSqFvnW4FzXUZRe6oKLrsszI674sdKmXA1jpRoFzWOYhvRMl
XZZdlequ+hGhYyC8Fpb48h1IxmF6QdO4kS9pZtr0W4F7RbyjhXBXIbvwuJ/MxuX84kxUVBUSNmXv
4y/zuY1zv1R3inZswfhtu3EmCTK2aoGdg4nsCJ2T2wEU3KBYIx1rtQ80hLGYK2ZdXFI+ZB4iytLf
N9yrExWZtlfbUcqgfQ2534wk8RUEdS9D1ah62uJMIg3rQwli5T4SEkt1L1IZ5ajtsx5FcOZC8R2u
VkkbYOfryT+DzBWqYzBDNBsH0wjag2HFiyjAX0WoL7CP26HQjikZT/7gmwcmWws0pC6kac5BqsuK
xANfBo712WsDOGnh3UIXkelIPlSwdi8gsLVYLmhShvnw1GGBwPTXTDOcPXHWKbsB6Hauv4coz37i
jmH3bnzR3VmE6b3DjBa0Dvk65mWv+GoJiwUk1dOxkwiiY380i38mfSNxDptGYZTBgyUt2BJ6rOSw
xYXLg54xiF9zUUfT/NBgUWgepypdoGcbytJ/QqCg/K1bNOTqO8/4HM3NEaKVnW0BbHlC6VU+weQo
0nsm+w7n1WG2R8gFIjIIkzoy+1YhLLk4hIFmWwf4rqpt64e6a45jWIV1g4j6mt/Lyeg9AJDdjD+7
qejF14kUwQeUd8kf2JxiMttFi6l4DKUxLHI1a8PvC4/GROEUcdd3frCk0CrC1WETTD50XLYFwNu6
2bMBmYzmmEFb2Gy92RvosB2adszPeZ1nU7/BYWzfZBuPOQkxLBvaYHgMo24KHhnPvXd1bWFDXhw7
A5nQxSotP2BnLPu7QdeZrZJlYosQSQFhrTfEBqlVFm5yZnsbz33UP+Qz9b900MTndTIXXhGkm2Cs
PSJiaONa9qkhzJs2Hp3tADMu+HbjQzNPBaxnfYpIdsBJlw8rejdnaf1ZqlpOW0gem/BZUgPlbdQI
6B4TnPb0m6KplyFmnYSX3AAr57BDlF3/BbFdt2wpIQtLKirbrzQoJYN4AoWtm8ka+omCpPei7Dx9
aSaWP8wM++6wcvIZ3Hh0sVuc5Iu7Eb72rQtz9B66bIDePV1U8dD4MHRihUNLrd8M2tuw1BVQr5mO
x2iczk4YJojKIoEMbWENUIkgT7nPEHmSLVZnhvnWW9gb5b1LZOaLJjapJDBpDhXX00amBS22gubN
sWI12urrLuySmXcu2qR5VewjbDPeeCWXNtZoY9ghw2y+tfDaPwjjmDmVLXhR2ynoUvXFF8P8kNUZ
/VR447hxDfOPsHHQhIU6CneNK810H7ohgllhBtF0B9Fvmr0OCjsjz3P05+xaF0+kLl+8QPFhh2qS
iZ40xy5sl6ZqQos+RPSLeBn9yWe7bEgJ+9TX4eAfhyDg3wWE7ciARIht0E74MDVyar53QVAc8x6W
uSSdhvRtIArp96kPv/gd644B9ktoEJynhGA9h7B3BInC+rS1O4m+wU3qRT7dwOCj37sQKr84mEHY
2Hiz9PY4wqA/GiOCehe4nn7X6cS9Denh0ezHmh4NXcbXRXv+cworpcXui08gz4xXpbpXhs99WHsy
8Wr0mpAnAIFy0K3bvMSEa+sfnsu8cdOpqY8nIMXiCrKBfcFndbJXdEjhG9l+yDEKy01dpoiaBlXG
E4NnKIGfUB8s7F5b5KceUH1Kd6BZtygQb7Fj5uKLQUyDDlhsrbKm7x5Ii8975AYuyRb+S0nGKkGh
VvhACNJcJK8LhLmwy0qWtneaOH8rupaArlXoRKILOQmzrtpnnc0+1EDwbbOA1fce9OZgD00f2z7S
2MICnISDtvoQVtwk2pgFzmqbbZaiwDabeDDa9JxihpAfaI72Ph22kD1FTm+ryc+OTiz6g+Q2f0DS
J0Wjq99im1nBVunN3+DZvIbaGXa5RuB25mvqowpyqN6M7ps72N8CbJrY8BM5A/JWl5htmfLG97Lq
cPOBmx9lV8xwizh2xGmn+2AQ9O4YhwkX33eUmIJkeJbUYUADjL5NvUbWsY8/4n4OggA1Sl30FayH
7jM0uPS5pHZ5tQXMkobTDEI4xNl0qsZis0CUvmWirZMKuKfrLO6WHeF4/Wg7MPdZdYXCCkr7fAv4
ubF3pQ3MVznCPpBg/88eG10pZEjQkf2DjbJOxgk787xb+IHlabmfRNp0eLpzCjwr3kRJm/pbzxlG
tqWB0phrSPNSETF8DAFx2rqIcjT3GnsoFYAmyRL10854jc6vYX37LRQTgp6wKb5Xk+ZxMHrGbGlO
qg+lTWcYQk3R8ZPyK71TpufDhrDSvoRZVj9FvLIhpMGmpIkOQrbH1rV/K32kAO/Rep1fxtamx0qV
+MCd9dtTyXIERLCPVnuFE7EvPRaF5sAdcn6bIs/w8YcphimrcY0EReHLIY1Ilm8r38PXI3xdkE1d
VaGJvWap9LH0QbaMNdbybbc0Ap/0zN30kWnamk9ezoZTT1zzSfiTHD/6BNp0pHKMB6eBYYzFmALz
M3Uie8AZEhfbcvQdAtWx/Ob7i3kfwbBIaoFMzn5OsWfGPhtqqBiBg7ft8e5eehdUNIZutyt/en3U
tIlFRPiQFcEM86/qWR63LrTIPlo/OvZAXp2WIYAk2RLZZOceeh4EO3XVGrFtkTBRB4lg5wvnsziy
toru06ls3tLex5xZY2E7hcUop9fJwQebBIFiFyomPSdhDnjnppvyvkamlZF7NxIS7mgvl0MLBpdM
hk7UZtPQgjbHUmDd3wqS+23SBjZ761A+UB99kaaPchmG775QFt4g3SKUB3jAvPs1E0uicfbhb1EF
hHsOU7Vo4CBd7k6pi9IfdaOdQXoBdBIi0YuVOOx+74UqyH0+2DE4DTM22ckyRuMQI3L3P0GZMpwx
vMmXtsmnH2Ts1R6q5R7Hwj7mjq03uf5hwl71NOVZ/o2XffgVEav4aH0jUvQ3Cqdf0Qaa6jioGfRr
GSLE8+i63CVsptEdybqgj0nfBc+6R9waKyft99HAMhEg9MqTprBBt0vnztld1rGxOnJSmRPyB26G
HN7NH8ZSYoTjMhZLOLq1HjqkT4bEQ8VPdtBj3cutkhkE3MHsceiKOB1YMkzNWJ370NcZZBOBFPUd
xM7lpe4tXWIbqu4iGSa2Rxz8ivDjooYQzO9letBD3vENyIzIP8uo19EWlS79i+uy0EuKRqIQKKVp
Fj11fTGfKuAPfyzdkGtEOMRPoz2qJ9yd31IsjsIu3gETBeaHvGp48BH7MczkFVFISFhdsnYzRIGO
Yg844A6xKmfuW98Xw2H2Zce23mLsM71a773KiH3Vyl7dDQ1FHBw2THeHbhYcKSns6Z+mJst+FE6X
Vys1cUPSzkhv7nTWzW1CCHQbMfzEWFYhLfBJrHs1fwP5xKRbE43wFFrsxLJThrOJAakKHVZ7hzAU
/6hFA3HMeFvlcc+taJEKwp+74xzBVxLZwV9gwtWqj0fizU/jMqsiVl4HcSAwgu5iMB8/GMjhs9NM
ZwT7V1u1hTCdDl+wcg5gRy4lvLoInOc9Mgb95bqXfBiKcrCIASdGPoxKTwJp6izf+Aw5i60TJsBk
6Epk2DWKVoIjHlzGtyHti6OKcNaJFn8glQFhYl88uA6KpNT+/MD9EdD9dnTzU+rX3XIUWlfsKN3A
mucS9ZgYotpZjA0sWrw5Io2S6y0CpIU92AGC9o0rJYzlPeoaECdkQQTO8uwtWESLEZo6Oc6+2rcd
b56VIPybQvuvIUmQVlF0yPpMf2TKz+snpFc1v/Mzpz7OjZgXIFE97Mq8rs7wxhZBHtUcIljS/hjt
CfYiWWwZKv+3BSnyEbbsRb1SCcj5lvR1YxO/xdN8YKCF9deJ0583qlHiUiM6/EqLXPGto0yX+Aw8
5Jl8mL3KGNrI8ks4FnTTkmKZ9hOWVoJm/2XMN5Zj5V+GcihiavwUR+mlne6vWPWfTEL7G7tRiAck
ayTfL7RZjjgeMv9D0Xktt41DYfiJOMMGllsWFduSFbckvuF4k5idIMEKPv1+ut3NJLZEAuf8tfqD
u898WVTesiaqrH3qzbkdbn7hmGfQ2VvRUC1p5eb+YIFIkHis5cJJiW1UxZlpkEWeqWJpLzwItHDP
mTRjWm6Xc+tNlUsF4JYftRFU4n1eguyBnEr1VvRyfXJ21TXntttlkwyu5q42fKv/2dHYkgEednOc
9XVpJcIDyj9vIIuSta/PwqiVVuW/LG7RX2wrqLA6Wm4H9y79IXgonBlu3CjMSh3nzPdvmDrKS28v
akob2wzhKZAwvZqZuVaR4QVcjdZqABmQsE4CaDQJCrESbkK5pLYbhhV5Mcuw8GuXgz7VbBYr9Uxe
GcYreeOJu+37++wxG0R7dV/Urb1SItm7lZIOERgkS1ah94fz0H0cVp9zzlxWszhUppJ+KtQWHAdT
54dwkMYczzmPn+x7LCJ5IdvpvHe9HpJO6gLNYWuAGG6YO1VKJtx+8mfHewbKF0nVOPk1yNwwpcTZ
//AmGwiP68iLQrPM2g+/b+opuqcDb6lBnI88cSM2NaiGAgPoTLaWaA3nfGC7cKaj03W7GWFAbtJN
iPZ3NhfTwV1KytfXUYPlLK77d3TF9lQt624e/BZOJV4VS1Q6lyXHgo1S0LwV+ea9NXiOxmjky3wx
3Gps6MtcFnkMh67JYglbo1Mv1x7Xf203/UlulcdARCHWXxls7YAkwdcvVHHoOYHl4FawZxDRaOrN
fjqbeeN/IfIc6pdukUA0LNzgJ2YvrbTpSFV8zJRDoHrXuR3iZKoi9hvtCFl9VNJYhsjNp/AJ48J0
y+Y8K1KvK4MgYREM+dT5hKxYZUP+slW7u8QNi2zsybrq4t7ydZAyUVUn0VAAWdjDfkPt0D60QIXb
oVtl+0MWXduS5evnYTSQ2mM/FsNajA+69DGL0dhuG6c5D1sC7CrdfHW6sI4Vb1eVVuasngpd8JNv
jUVd4Do5jhcLq8wf6KMwf2LwHc68ShR9B5lTCG70uTwYLpsKz1MNgdwaAt3ImrXl/OpSOes8EO8e
1A9u6497AhnhUfhi+K31predFvpFsV9EMDTtv75X+o/aCzs/3Dtt3sambZ76WrXf82plfxe3F+Nx
27OSURxi6t/kKb5+M9wsif7NJ3tq0U594wlDwTCLyTi0wq2XE2OCjKq8yJ3INKSoj+G8sybkGSRp
2tFZ8Vi7nn0OMI0+1cYYmDGQJL9boAkNSIas3c6Sr7TmIbSNVDXS9aIKpB4sY3MV1wg4fEzN+hpC
DeXtP98v9zAaTT/4XGpg8qRmposG6ddkGHXD2+KWG/h5P/oycXND8et6rXrquyq72ELc+dbK9PH0
bwAqcdAV+qdhdPXD7jZ1eZKYul6Vksg5hZezQGTD2p7CmaQRrhz5Qjul/xzkU98lIhfme17YzmEK
ejfRhiP/doVhpktvy9QyWVGCUtZDMrlt/0BGVXdYnWG6WOZEk73vg0DkhnidOSzZU/ygOICOk7a7
4lUfkhmA8aWuQzgGriYUCMrMLj0FdXu01Nv0lVmlB2QSLFdRk84T9YG9H7JyHB/J0G9xueZmHa9+
t3z42zw3cQng8GNt/f7k6KxzYbdK71mN1Hczx+dx1wiFDDfLnd9YzJfD1Ob5D8vUoEhSwAAQFPNz
dN2JbmZreQPh7G5Btxo3MK35SQtNiq8wPD+GEgoSywKHWTeec89D6lfYfJ+IXrKwjmS9jVYkAOV+
tzJ0/xNF05xrhCM6Ui23VDY4T3AvdbR7VfMA4mXOgLt7kaATLCPPytprzYgQi80XJ1xV28m1AFLG
eSsOhfKdq0Ml0bHKDB2bXmX+bhpJthUqmQevFOtjuNjsDZDvEBddx0yYvxk6++pQHMZIwcc06CeT
dSzgYkLdn3OWcWi+YGd1n4aBi+C++UVVOQXXQtfhtS9b68/aCiepAR7jgRU8SwiXnaN6mbMk6/Ys
7ZbK+hnCNR7WTDvH0eHHD72Ow6IxDB3BbHRRS7hC4iFiPfsuzlO+cXLru9GLtR+8KZMf5Gn2u3kL
ImsLOpUWw/DIXfhe+OV0AISHCc62LXGUPx+tURMNq5X9b16MPdqqeT8b0AMJ4YacMaAGSTa1L17p
lZfOznWy6qJ8HXOzTPcuJ05jpPslCJVx3U1kOWXdZZGt9z6BtnDPk3DMnWV+X99MtFrUSzRG7DDQ
JaFBlsXYk/URrXNdMiGX9Y8+B51vtrGOheHWd/DklxAqkzF9wmOsxaQPQzFm0Z7V9WOVhdu1LrWO
C9GXv3NFbygbfP4RNu7Nog8odtz5t9+uO5nUUvMlokHiQ7b++MiU+NwXkYyZe7WGwg8S05lgZrtd
1dxCghc6XMWyYjEteFZqFytHMtRovQYM57fdG3+Xs+2bXxJCQQEHC2VuKrJ8s/PcdAm53wjgbjJL
nmrPgKa60VRu5k80vtuOcdAeZrMpwjyQ7yL2K1j4zzDMs/UYtFJvryDMlYTD4z0K38kAcP+IWsvi
2Sw2f0ilBdT4TQDnzjG7UQfWJwXecvuyh3swfQXlYMoHvpGq+SNsBBaw/6ovnu2h9pynXbU1J93S
2j+1w27/QOJF2wyRM63F8BJisiOup1osrkqzGaz1vVZ7Vrx5lRicePaFZ6G+mfkffHhmC9i7BhPu
+9mtcqBubYWf89QwVbt+kF9hhWsrVUuX0Ya1NFVq+9P0tvVbSCh/qxfysFbbZ6B0p2llweymtkRU
24NLfemhdiEBM4PWqGtnS/t9GkKn/lfOeZenDIHOB3mkpvqxsGdz8uLF/udwU5px2Az9xW2Ejcaj
zur+e0HS2L31ldDdi2VXbFVhyd2/JcpfFStP3jXVkxz7oY1Dy93LMrLh9tyIi7nrnrtp2vmcc5Is
m4j4hXtp0Gop+BfHRUf0wL3q6qfQkln+ayJTISAMAgbpQ69i7yMWlH79KLuBh8m24eOs1NGr/Rs2
OrBuNYxQ/l3wEX7PPvL01JGo98tkEWZgPQgJ+HDm+bKcGLiJWGumnylPxwALbrjyjJSRcutiMO+L
qV9nUWlpkOOsL6knDaappGV+EsuGAzYogpkK7ALGKimBGYQR+RL1s5W6tGbb/rHlmr80ox00z9ba
o21Mnclywb+VXnI5M4QU+RyNXoY2pBysSaVhZhnzL1Kgu/UfiQN5YLNy8i5O8awVSkYejcKXkZfn
HPmRMzviHaCr08lm1ENVJYMxut77lDuBcXb8tnDjdtRIXeNynHZ0FXgDT42NUqtmcQ2n7BJq0Von
ZFKK/W/lOTOS1bRy48sv6Fkazv1903iZ90Zz+rsLhu7YYMT+tooFy1TStqG/vhfAXw57HNWyA5M0
rU1ZNC1CjYILYxdXo2QK/ocHikqHrFv8k65gL8TBElVJuBqrk40gu9GT0yYssECkkTF6hp1g9ZT2
fnYWj16Om51Tb4YSaR03i/p2NoC8T8cGYyXwf7VbP4SZM/RH8H/d/nPkihPflTWZ8LoeeF9pntpq
crjaPU/rffs92W0ZWGkLXK/sT6Ot9VhfM9BXEM1ilbK1TzXDh5rPlS+6fYyccQpKAsmaVq/yKma/
7J+GxZHNwmu87eNzwz83fgljBCtD8fi79sq6OpSkH3fXoSoyr05MSwXWqQ2qbEr0jHC4ibWjLPYe
abJybKgzZOQHVv1d7pU3fAQAhUuSL/kSgLeRmoOmYZmGGFggZ7va+bWw2FaOA12JSu8bAqD2mYDU
tENJ6awHf5+0utBsyTbiWuVKtaRgyZOH0HX8gPevBwhIZija7zzcFhJsF4uJnP7LMDzfhQtMhlnh
WMBsxkx/8GSXQzSs1Hofmi0oJJ3wxVbFizUGEaqO/hvpkflV1WxX+2Fxm3LvY5sz3QdLI7Q/fymy
guTq3WzVLVsGrzpDKbbitV/RqbLg91uNMmjcpmeDn0w/VFU/wcmMqk3wC4i04pkNkmkZgr9FWIEX
bU41cBLkLet8uw2T8dFyMciUD6qhaAhZepMgCXNSyzP3+apxgYovpILG8onazv47ONsexJCE0DhV
uwbuk2eiz0sGIZzmmIH5eA+WDJuXoKcwoY02z/S8ZCEJVV0APJtfBQKnmWYO2IIYUtofLhAkQXnQ
DsdE2ocQ8Lyr297b8VDYvvhYqZ9y0tAytzFiUdmftZQraNSCuWaPZVZCDbQexOwBev+eferwuqfd
sA2Pgz3MW5xlTVac5nEzhoh63KKJeA/xudr8mNEm6jp7rOmdrFmuWouQgXnUh7ldys/N8aGRpgbz
xknPDodQbc+qjbzRHoecxc0IPtHRdgfbEhZKj4m91G+EaT31yurL9770KY7GYzBdTUOVw2ltkLmm
utDOV1n6MAoKb+zrXgaDjIy8ED+oVFv+4PkqKHjU2kOUxk1txL0rCu8u6wPdqEv/LnxT43VxhXv2
+sZJyC8zi9Su5v4x3KqMy438S2blyguOAujqvPdeJxNmgED+rmdnf4Qbmf+sg0DNP4dZIKKt7tYO
Jec2+5EZrIYgbMXZKfy26+azLCrjiRu6vRaTSUBq3i+2jkro478Z4hDr4Gfm8FpokfkRD8jK00BM
K3DR1vln3dfjExmu9Yu5hf1n5Zc01eaIazagyME6mqFX/6a0wz3qIMfqY8A+xMgh5v+IT9hOPYE4
sSXaIl4Mr/uA6g2fXaugbmj2jQbdiajW790akbHsRnPpm8BLza1AY+ra4FrRUMLnJibAJHRTOKC2
7tXnYIdohCZpz2XSriaqWWtsvGPg2vWHJ62W6wb94Z+VS2u5OCt/RaQNLCU/KnqDskcSww31aGpj
CQ8Z6geVIopl5gy7sWW6Wp2iI4GkXFn6y0bmB6x85G15aHe6CI2P+o/wsLuG/M48jNG2yRlyYiv6
DUFDbqoMCimvnHgtZ9SNQjuMK6SZOQDlhjCzZ4BpfHwRWuZ6/LYmgqPTApkSM6MZziH4sNAtATy9
Muxfpszk8MGX4gMytdq245XlvCExsuYj5Ftv/X8kQ9f/lZYc2HX2HYSWebn3HtEHMnGUI54+ynAH
P94Nyz51aqhGLLMgJNMo+x+LZw/ctQoZSnnLbenmL2vheC9Ay3X+12O8v5pztfySxM7/4Brcuhgy
DQylHeZxeMyMuTFeck7IH2625X7s+4sIUm8raiTF/mC45ePa9E7zs3b7jnM7p1DitLJV+qeQOiuQ
Hw+c54B6r5yT3OR6OrUapu4s8gH9lt9Upn7l+y6Zj1dy2jj3fLcL9JiWixIqcfJ8sN9aGONuOzZ2
u7Md4ce85ZM0w9RFcQYrtbdrGxc61CN/iR0iSorEIn1JHVBdZJ+NaCrxFDbrkgWx12dIC0DD0Ao4
g+dDDuSqzZ5bsjXOrSwdFwpXDZx7cxWOD+AB61sPhVNEhrApPwiHFkpFQskemW/zs9+2YFKLnseV
1wZxJncL59xjr8fdfkQabNavEvQdw0Lnan69HMxS/ILEl266hkQnpc6yLipZ95Lfwivb8OzNWfca
bqv/xtsX/rQHnuR4slbT+NZbD5s6iS77Z0+O+gzMxZeHrSH5OSqyfsvThlidKjaYLr0/NmcrmSno
BYh9CVZP7OlCPd3w4RLYYHDndVP2t8sxv//ce7H8ULndPBqG2l5gYQf0RbXi+2oyoWFM5vvZcwfo
wMN9PfLUz003FDcXnM58Xiw0xk9NNhlPfYtaiSu809feYCJEeV/V9XWYClgjVL2Y6VpW9VT4RkG8
QzPtDIBMas5bhybyLK3Jy2/E+BbxyqoDx1OpJVqFF55Uh3Z36Yzhl2M2Y0hMll08Ez1rmDdhQWom
LIzy9160AEj+4DIaSuD67lK3jWrSTq66QZNWV0VsBu5Ww3KA9EfoWe2Wu6fYf3vakjGS9HG+WyHs
WzOOZv6jXSolXwNfFtUZdcFwX2B4VaJdO9l61YsjXjZvKtHV256ajkWxzu3E7KZ3dE2Arq+sVaFM
Gc2Wq2t3ghkvG87hLFBLTKFhOy+olTY3qYguHj/2xkY664M0NW9ln5ldWuYbaiyrUNxu9pqN+dV0
QvO5tsxOpKVTj/UhB8cLTl2/iPKJOaeaXoplmLJvSJJq+j2ETS/fMmfnKmHkm/gG9na8ZADL7gF/
wxRQtLnM/M9xolBFYYIowJdhzE6hnJb13KDafqlmhLmH3u6zJoHm1vnNosAjPxQGQttrC9/XH+vW
KrmlHWmb6wtDFo99X+fThAOmmgpxgZnnl+hKGxFqxVtFAIIABemyfRouzrIV7QlqsNjhtCZ0urVW
+3GURnto0G+dh5WjIqrw0iyxEON0HaGsHlQwoveSMv8R+qN8mBbbQ4dheCi9DA3OgjajEqkolHPJ
IfJiORvu+jiozHF+MbFoL/YNVzpnlB/7d9XzFsEBN+Wl2ezhc8RORGa+XJc8NkW26ss0hZ6IDK6O
KXbtEFVnr02repzHUa1py95yXlWJXGICSLyJbCfn9i7ruuqmL/9Todcf/W0y8Z5NzmZyg+5CHcJ1
96t42hnkY4DXtXiQeBiQLGXFfnStMV/+BaEQfuwuq9XFM8mTZz1U6gVWwC0gErSrw0RIrq64Q/NW
3JZ5zw8Bb+LExumb32A1bdxyqdYp//jgRgWB586jMxh9eB5b0tsTrH7UmmU1QMIfnur5M9815I2t
sJq4XiZV2lstAIXb3MtN7XzsGTiN7VkMS3Co8qqmZXOeFdpci8MqkYM5HYd9lH9Jh63TRdSIl+hp
POCGnZON8fFpzsFtJX6ST9obKh7Ivn6Ys70Hbh2n9mZVWd8eG8jw5wJB16mwNvqnjdJJOctsaNRN
Lwdle35UhXt4En2lb3zK0wyHAVUQi9Az2TfzEOUwZWGHOYf4+NFz2Si+QCqnX5lFlkdgsjkRgzlG
3HEzQmRXhaj1Ze2reFI74wXngBt7rlQXV+z5b9G7m/1eKYsd+LjiELN/KVWVYILAOk/2aIpXu/CC
nxmqxhzxFi9XFBjw4H645yPoZGX/26bC2iMzXNZLIeR6aqgGmDBkwTR3Shkp6sz2sWnngFHWU84f
R9aePMAX4wuBu2/aeOmapTjnu+FcWsvO+5OZidBhJKCjtTFz94lvjDFgU9kahbU1PGSh6V6zoAT3
9XrXmA7ArPJ5K/R04S/5hSSPvBryJfZXfKXI4epAMd1lqO1POyPjnuZNbchYQenuR9/irghgz8/5
amxRryGssQaMr7JWTgY05i36xQ868JIdRuLOT/uGviKGRvMfwK6+e4vTxM6qlvtdv8ujZYtgOsLX
6S3tuBLNf6Y5I9TK3IG0DvAV9KOr4zR7MrGSa3ond4SIHCyD6FNjt9r12s4Wd8WOaUseN7NjPxjg
e4sXWLJyfJqNkMWFpbAf9iWuzNAIHzJ2WYUyqWH7ChFGiUd/miF+NRf0iWOQgpKp67OaH1QuN6yB
7lfYjx52MncpNmBXN//wHGE9mL4x3MRsTMiTdiWtK+MmsK2F8q/8aZK++uX1phGk/roxRvPQBqeB
Z4K5ze3R+IpsFtCN1jbsCYa9WUet70l1gycs7uDvZrHTrGOe3RWGbfnKpLJQuemWOXYbqp7finD0
jYeVDscgHUNreHeJfEw4UPI3mH5GWynnEoQCxsOLB9hHEtvQ4HMQTOXEKW5CclydwGLoQm2wpHzH
1he0/JAWsyvEgauSvtl8dATkXc0kHam17td41ainLwsDq8dujNzjqSuyoTpYyFz0zZoHMHoUyXN4
uJ/DwR6FS2cGkWjUNqGnwx6Z5sAD3m3d8P1HvYfI6Dlshb8TsmsW6xm9h6sjbfJWXSpe1fZh8cXo
nog7LvXNMLfVPYYys4p/LHoFW71RLgxDYhNrZNZZ8DuUgevdAkuOLi+1Udi4yGSTJx4NfzCqSFy8
eOJQ6GLVT1iIogGF3vBDT9y9HP15g9o0blqepxhkO4NhmbOpGELQDoTUTyFyXUrUONxb450/u7jn
DUt5NJtO8NQqKbO7PLDJ0rXb8g9n7oovrH+FjN1CrH6ilBa0pIWuG8wfUMtu99iuPqQWWCuSXKTK
A5p7ZxgPvcmGHi3Y4eg2mLzSTmqcD+fVH8d3m4WoP7SjX5rHLvCXf3nRh4fC28f+NDnsCxGV9/rg
o+jNo3mY5+sgp7k97IsO1EtHjLeBrKfMizDKil4VoNRd/cdoCmLs6L6hbNR1Q330fGPV0Sqbwoiq
u4OEebnNDzorS4xBd3TO27zgL0o594V+5/KpkMggMI7aJLwGa4lqZt/B6RWjBALDYTb7NwhoPnoj
982jP7WdXUV5szjZaZZ9m5G2uKMsiw3UPZgFTGkYF3dfdfdbrmP53HWdr6NZe+JN9KvhHKfVDKon
W+CIvazj1Ih/ee3j4du7wn9Vd0Xak4ANch5cZ6vbg12J/UxB3bZfeJAsJul63U/jKLJbs1M089p2
1XRzuXQRQeCZTDIxbvuTXZW1fwg2p/5k2JpQgnScomWEhn3/adb9fpYZVt8/NiE984uYcSUcTIQp
+XNQB21z3WW/lGcf9+b7irD31UTHO4GDsVwfl7aswAdDAlSXql7KqHDDkrxjmuh8/WwYfYeX00fu
Hq/b2Fo/3cHtkQqH69T8C9eyr/7rkdEFJ+EhGffAzkv+KLrm+rUbLbH9QtO1grZpZx6TKlxH56/N
L3azWxuRW06/7HDY0aviQ3Pm3nrDc713N/azdXuB61vaQ0WU33fQFpNiScQAeR7gaEUdoz/6pFi3
wuG0OsGVDnrvDW01D9lo15xq2lBN/0rFxSTfNtSiCwH9bracPUNVK0k4Qn3OddVfQ6fznRQDjBAn
kh6kPgZZYBgpNyMOVG0F5gVmzf6TTZUcHvz9rsRh+Sz+6WI1LyV2gvHogp8ONwOp+xAZnQ9QOrXj
xkKx5uO52vfx19oujP4LSvvshzeQVg21aJRXnKj59+bY7DrtZIkHNidkBbh2do/mIf7wr92oMHFO
M1BQ5yBAwLaOXefe+5jVFww4ZGDuLc7b6+IMi5FuIzaDpK9NpCD1quvqxZitinGYEqyLnDrmUVs1
fh7xB3DXiWUYmltlr6N6zxkAXSabqqxiic6cWz0UHoIpc97tiMz6tUANV7h3BUnNL7p4YkLlhoAo
tdui7x8g/hGQguj05znL8KgMq+gahJ5Wj+zYWNrnlY9ribkpSOueDK3fOnPT4hAMWFCmbQlIVcmG
BZ6lt9XR8fVs/ckhe/4xPCM90Us7HqoBrelhnkpDP4RYIpOMFs+/ne933AEwJTwY4B5psTU23ja6
TqDIB5jCgFivPrnLSksApVwCkBCo0mf8pztwe7c4RRPWY+hHm0XcWbsaUoB7f0Tea6Gccv05O7hb
tlw3mpuqmFQlqCaa2cE7GjV5fVzngXwPFixzqT2v+jmf5qpLR3oKXj2zcL7qYnL+22bXRMIWQrlc
TawY1VeZWUCdlkYleRfdfJuLbFNXzc3+rySJ6DBOaKyfg8WCT59oBH9SOZrih9k0zI9xZJNJC/pn
kLtMvY9wPoeBleAG+VQn2Vi1bVxWhGIdMV4G7Ss6g9BKR13Ii5oK493uwSkOYecOxUFC6oNqgj7n
B5Tw4m8P7i6PeijgRYtg47Auld2aH7XledZRLS3LNhzqDmKGC3ZXHhIXnrDrNhvZw6iXLRzifmIr
wxYirEzHzAQrFbTITfmwQ+WhWjazahGI13nwGVPwSB7c2XAqRkYY6O2gpkncKeDB/oROsOIJGnN5
wbjpT2/rGuTFeZc05fwgWWnfIlQ6jZly3zuPvsb5R/pfpp9ngnqbpzYzeMljztpqvIpxIKybVc3a
Dxj1EUJuqnSDxOh5ieTBEd6QILi0K7As3+x7/ihFnbOZ6AJW4TcK1TtizTBEz57sZUCqARkRTw3x
W84HBo8m5CRrINYjoGT9sy9Y0hF9eTDoSLqH1UrNlhAxfRx3zUtXIgASF8IS7DVmARgQAoU26O8L
vWnclLUHzdtitey3uBLuqC5ZZgcB+upWKDJwA5/WeFx8ndof+5kD7WXnjLOfTc9E8RjjNtrVzUH0
UCDrEyJ8M5FvT9G2uNSkspDpLyFDqM8IWfh8kAVQexipDBnH1Wp84S0RZwgaLdez1sQejbVncRit
15CstYu3BU0XsUNuTuwRFvDOvhr81JxgR9Dp4cFppP6hNudHYW/VCSlr/Twr340HX7j/Dd5ifuaO
5T3Mg+ummnT8e0Zm3/wyc2399lRmpFh+16jEeXWzQORjKRDciECFFSIkr01FW1PoZFfZnHZ72Fx0
0QdvS+6GRzztIm7K2o4tm0O6HPf5V86RSGCVMDjAWsHS4ePFf3DtbfsOvB1LjppLlM9ZZ38tvdfc
uiUobntvYPepJbnADaLOcawawb6dNW4CAW/f9G7oC8ti3XJ7YjeKyrUaf6vsrjwqelF8OWOPG7Qr
t8O+TTrJW4+S6sEMYtRm20+4YPXu2VjdokZ01mc4OOspvAPNUeeV8xuBZyMW2VJtKOLzjWdDruvV
DrT8JZ3MxEFU++HBqQP9WA5z8+E2/fpZk1ai4oK3woHm4Z9CiGE+7b4aEs6b9mPijUsgEpoeKcHs
/8CkZv0xym1PMFu5b7tdtpfa9Ks8avtt/tlqFI74SuVRMIg9BYw2p3FAGBhpBO6/eiiGl2HVCskr
oxXavAVSpsIfii+kKN6QV+WfXbFaTWyOs5vU1lYkTehYr7053q+tgNg6lRuSE8QZnusSE8e914++
i61Cf156e/7KTTs8IITck6XbvL825RWIKZY+iAnB4n4YRudhBXu9jJZt/4If3G4d8q8v097Ek7KF
baHUnCBE4LuCH7nCn2b5GG5nT6FwU3Z+C/kRr6O/j98zmqh/g4MNHkEis1EFHnSwaEB79HoSoyKs
P9svplF1ndiGQAq6OcHuXn1MqITf88XyEsLL9AG+ucVfitLMjFQglEobw/ZaNDfLeC2Jv/CuCHAr
8BvDArl5sdfJ/qxWU0gILwjyBOesMg/akHuM48F6a2nDjlaek+1gAjIsvwHZPetkQ733B7zl0y82
wF/dbo86cbDRDJHHVXbFy1kESd1Jb0lNpyJtwMSHlV+Ku5kJbogOsFFX3R4vWLiI+yja/tA5wpyP
867WI1GwABUoea07TxeGn16QG8XBYAzkjbT1cqcGXLmfLHMZEbcQfnDtSSs7uV0RHKQpPP2QGRPO
RwQFL6RwZIp1Bu8R7Fu57A+T7P7n7Ex240a2IPpFBDglk9wWa1JJpmRLsmRvCA/dnOeZX/9O9ao7
nyUBXDYaoClWjvdGnLCOXodUe6QhRAWVaxCay35giR76gzG4gE+KvsjO7YQIc3d13x9bTD9cjjw7
G3BQiWE/UqI61900/kyW0fFn0aMCoGhrGQxqj9tYg7N+nvKx2kEObKw9N6rpZw34xdiZXBkSiu6o
mfix08Y3aGAjqJTZAkWCvivEgzY1uKiXuT8U1Di0sQ2zBzgh67mpR7RzhFhdeK94L1Gvc4EnFnjH
Rbo+hDLMbxxkdBfIKdOtFU/jeY7b7NLpM/uBubQRI6wmIfuAPF5LoEzM4hfCl6nD9dg3zyM34N85
29HP2Eq8Q2FaBTx7r3lpM8nkWabFpxJRnkpdXhkoaa2VexIXtMdUePVfS2EWB3SlFKlHJAi+KanT
SOwTnPCE19qHOA2JOhm08ncBFuF5DSUNE9E7DceSNT52oWhodscG4i13LPZs+9reXZ3Xbgyrc5G7
RgDSLEOBmYpTRw3tyH4UPnRyWZ69isiA0EzTZ27s7hPyvi676aqkKI5jx/fbdZLqa0Lz6EsNWomZ
jrrtr8liDUGQgVYl7wAwiGxFaeFWtS8RBu2KyKDUkHA7QEfbRnTQ01G76PQm9u2kTxTqW9O4jYBv
RH4bgcgg21wPT7qFJuKGynXZ7M3Z0hJKLRUFUApSrb4fEaklN6PRFmdAkPlnK7GlD9on9fHRosP2
6lrbzQjFUmr3xvqDQ7F9NDy6jAkXiHPam6ApVgpm92zOy0uyiPaL1uDgxnRTZX7JIfhse1Y6n8D2
ecaR2vIa3aDdFTEjuzU+cWm/NhAp7N0hM9O+Yl3vScAmqQNhGx68V3xP6/WsuQJcW6PWrD6HMage
4SV9+jWqewtMhpX66FCtc2vZtfzGQRsfDx+ucfwkqerz6gyeCxMJQ/MkLBbntRrmL1wl+HRxoZvr
3lr1tjvjb23wq2qgYSnM671NYSvvnvJlSItjf2V4nPpmxeQYjY2MTnT9x3WHRT8vnmGLj6nfJRGe
uQ71QvQrn7CCdhx7WkrYEhBO+DgukBN0f1nqxDoaVlkgaF+8ubABs3Ar/4W0uyn+7gtJN5Uiapbf
LNenXxoXTc55QeZT7BEFz1yeXa5JV9wQOZ13jucY5nccwFIy9WQp6i9eqcd2zJ0jW0Yca9MkT5Fb
e4VvT3wRP2abdXzcpnI+Wskk2zMW/hLbhe59aWv0ov1Uz+ahlQsiCg65c/FJw+k13boM6s+lN7Uv
6+gsue+46GSOllNM4TEH/nKuaru+TcrsmlRQggSh+9sZl5mp6cdZ435N+ja2YB7K7Fdihkt4sSqO
7N9SIDvOLs9BeSLzWpYfCzfqxhft1P0ATQ6WbBxM27wVrRfKE4U+ER7QL3WfosxIfhC7vT5aGIhf
ei4UNCavcoyGfT6xLwOgAqSq0CHACi2IaR6p2k7NIxIBP0Ofh8yBxah2vVvubs3BTbk6H11AG/MB
bln+gyJe2X+pKJsdzX7VUYPQgqKBI1yc+63Wn6J0IiQgD8P+mcZxyjaQRSHnknj6u6YvcaKXLhLU
MQJZUGgI1HoTnKxGTsnvwUGRTCHVnX5Q/UsfY07C9x6VoQz1wMRdA2QJtzezEufQsPAEcSOsvw7A
vU6jjJ3bIgTHkLuW+HuoKfSdImOaWKY12h4Fzwu83pXmiQyjLjDmNJ0PszMLP/UoQhzikCsarZUU
H6SHiLj0CuvoxoUlLiO49vnAalTp+xrrd00rkv7gzuVWfkgMwDsnC3nQfmgkK5d2PbwytS38kXXB
EuU1c6XRnajcn/FqZQzJKp9PsMt0GhPrcjNnVH0pJ0XhJWxp6ILtHX80sp5Wv856b7oZvEXiRo3z
o2jT8p5bKhwblAT5pUrn8o4myhTkRdZcnDCMg7JKw51r99YzcUpGdknzojqNA2XgwO0bHGWph/Nc
E0+GXi03NggbOiBh5l0yTiaQWJbpLNO5cx7KJvS6T5QDOMiACUileZWLzKCZPC2WvklPglJGHT7o
k1w/LR0Tsx/c6th1RgFpi94wJJPiQrKDzf2uFDd5DKTlEznTmGrYV4zvILc5G4dJXPwVomqlezu3
3yO7z33vCoTxyyaX37gHXMN3tHVv0Bu/b+IWU/tshHrkG1o/GIfISskVs6w4u5vQlZ0qExqb3oju
dUatq9+kbKacJYd6P9SGONvT0Na7Sct7d4/mXgNmkjsHc4lfcoGb0TGal8KsjcAAnAT6Y51OpbeK
pyHRu1/F7LYPreOVN8yN6tFeV+sxhkdAt1vTnWWXLxSgd82smSdpZinvmdP5pJbttgKpZfFL0K66
tbp5gqHKVWfHZDJYVRfLHH38fhC3FiAXAYKsUfpdUbmXYmxmqiegBTn64QR/8sy5OHIcotRQZ1P3
swLtcwf2AY5LPy2PwgADi4qZHW2U/XjqsrW+6Wbbe1y10rkHGiEeudBrd5SdyUttrAEDCz90edF7
5KeNVZcZzihNQpqesxxrneTCjWhHJnd2ntc/mrY1zjbaAq6c0YxUHZzPCXMWO/9ylaVZ1jrs1qSf
zjG1pFu3DDGDsOj9EqDEn/CCz5REyvZERa838bQkvR8XIzvytCDWTFPvbKZoCXQavjgF4rTCwN8s
TK6MziQB9MNJtC6zL9RlvRxsT8e2SQJP8yRbM3vW8e0igi21o6nV4qB32JPxpCGW3o0d5c+qc7Sr
b7n7AlJQ3LnGP03nyWwoalES3NH7ItK06PUySF2rR8QjgE6EK9riOB1h0hBBgWDQDvvbOaVDWdaW
d8lBlzy3Jd6GHdyE+D6qHeMO1dT02jX672W1klfDMeIvso+ze8eJm31kcvfTsyE/0+l1kBO13ZEc
IQessBvW5zq1IeGFYHLoXDXXdYvS9yrj6HsYA8069NyroTum+i7shHMtrTMpaeV9041FvEzdoB21
2U4/UV4A9GSQYi4tpHJR5Y7ox6AJ/Wbjlb8cDA+HhZF6T1HDWPaVGKYg1trlx6DN0e2w9ulhHNE8
cj+mqNGcQZtSTvSLBLqofZOb4JqWo0eSQAoZK4Ej/jNNK7O+w1/QxNU+mkRD2s2E7hrGQdbAL9i1
mhRhoMdZRf0g7z05fDEdOhDotbO6yF9crj0sh0xnj9qhHkPWYnahsCgeuEWtAuZJGPeY5Lg9r11A
2zPLWQlMbgX37K9N2O0qJ0f89ol2ZZhqx7XDesrpd42yo7uiHvqiIdmp/nqfL/oGetVSoNF9NCFq
kJFxMUMz8IrMbzA/b3u0wpHF41/IaanNCx/nW9PNl7LVPyAuv/XWCiGcS5ohc2xQl8HFsitPXd5v
DK+xFDy4ZtDtz7JWXChxfO6uzYBOn+qNXGMFFhtpIYXCNjMvUTfcc9d9YZ/7AA79xidRYxOXEKEJ
Mifzwt0HJ2/0qGXIdDf9kmpoojPp9N5N1PNVEf60++W7ZKhvfLZC5qaLhG7AkgMlEQA3VmXcJFqz
LaLBVMHcVp2z6TfGJUYsvbcS09ob1Ny2/ZhqamLWgB0TegWTLOzxv2RHxCTbCPhqZGLR1JjNE1Fz
tQat9WqlywdfW/yZ7fxPWsO/OOitUelYeGV9cehla1Sc2gI5AqKGBNjqxjgSU5mdtqQuieqDfwQV
u1UX97hE99tGojI752xw084o60vuud+ztnpAM/P3tkerc7Ox+qygTnJhT73XucJV4weJA29MTTUv
kWjwdh6tZLnoQNvd+UEs2TYIuxqXCKAtwUMbLZfIq7BOGNcQEi+atg1wQ5masjb0hjr5zLR3rXu6
z80NCraNsWmGMjnjDq1m5w7TxZnG286ITnqVft70U/5fZKLVr02LSOhSctYg5ehbJ/uNX/z6G/9r
ArkWaIre6MZL2GXNAeGCOMhmMTd+cWXLTEYD5jJiiIuxpGHQzlxdQbwn23ZNQ5mXGZ7+Rlho/zp6
t5QDnb/CUGx8c2ViplQ98BBBVxUxsnZPIzy6LPAbbvtBlbnZakXNYXLtITDS8p8QkiCwMrb9pLqn
/KReF2chJQ+yUiTi5+iutasfm95bV05XhPa62Ri1zaVJZiTLeYaXwIDmtO3pyvy0o1mAa4byzQIO
uFqLntM53ZTwjjxAmZ4JuldTZEN9CQ3j6jOSHGYz4DvbXv26P/17GhlS8MiqukTl6u6yeQxoWG3K
vubVlTlags1JDe7LF8T1eJdkeDTwP/rb3lyZokR0J8Uwsrklev4E7oNbZAkZ5P2HY9n98watK3PU
NWG7Langw2CdfDK19FTZw1da7ogKal2/QkuqqwBU3tRyvcwVDYiuXO+E6xWYrdCAf9Xo3dykgraZ
DDsYYtgy/etFB05L91vMOrZqNHZXOnvrr67xOWxRRMRN/gyNstyZLd5jZ0C1JRaTlJ8FFPo0/pIz
tYSIKix3f/dhKr3sPtdRg6EEmgPU7clFAh3axbF2kw/2Y9J69ylpTsM0vsxLTKFqzdApcdVbYebA
ryq16ckty+zYO3p06FfPO2atdy0L158z5PqHPBqMT6sWjzcGWhhgJTs448vtPMvouHLP656B5Z+t
vCX3GcuM9hu0nCTBQIwX1DkXd4SWgbrLOtVABu4wIeKqmVKgq3Fy7zVheA878qBH3fgtXcxTbffO
fpGhdUAffWu47euKtuHGHvJ7rRy7I+V6jft5Nf+YPU4Gjn5bUGVo9LCWZ0PDPns0UupDLsadUwQg
G9f6PCJo07oZoXxpEcYA1h/Dg70r4vAuiQYEcNUtyMEbLq7l4+yG4QnboHGEuDgGwK58r16QTI3l
59Y2H0ZhPYyumI5cAovitMoZd0zvzX5JO+pA+2fwndTLX9LETvZJr+Hw0+cHACufTUcLag/kaFGl
z5AQXZ/TWbkcaQaf89h6qrUFcF1p3wnOm3svd7NlD4v4wcbV4COyg/rUzsu5FynY9yx272DxTZB3
ljvNsk7VFAnfiEJC4Pn1G80Skj6sAzgZCufZsQxE26U84nruvlJSTHb1SEcUbdRg4AGhzv2E9CnJ
kIXSwwZ8oR+dicai764J3h7HbG9dC5o7nWy7gUZMT7u3AJfXzdLfhV4fVAzGK8j14HpQ3E4uBnsk
oN0k/GJcztSY7qaofJ765WRk7lAeKnotju05+ZcOWQvYBP1TikX80EHW9WPpYQExbNhNMFlvcYv0
ft/oz4a5ukdIwIgLSY0tfOEWGQoqlAsSnbLjNsiwohNw+RO926sIwuWD1sPfHq3sfSEl5CtqUDcD
FhOIPI6xixyEYHwFGLqD/tdqr5/7noimBy+SHcjvrgU6Y8x39HsX2MclU5j2qglJeWcs86eF4LAd
PtdmvU0zWmU0G/vRukRkOrzaw4DdrHX1x2jtnDsxVfQ74bwWL5PRoBLO7Mmn++ktj5bdfBLUNczn
sMLRD9c4sxz9LgF/StGn04+D6T00WkqzZUrvWhkjezNuHAsRDB7RY3cVZmAXMg6NwLVmZyk/wYLo
LIkAqOgA8GYIq6F/tUrgKZg/ZzBijsWUXPrMuqXE/lNiaA3AwRJu2bfM7GWt19c1yXO88kkiTilH
IR8G41VuFl8K3XL+tvAyF7jJbAzkEOQc3xGgSI7NmFh3wqTJvzeHWT/CNv4kEs9093C6kYiBZzog
QQq1fbnU15PV9zgmAAKlXu4Lmvt/GWGppUA9mq9Jomdno7vyHRw9uRvX8GueOFe/zYruy6b0czSL
6oJghbkBqBbSCnWsCttfjwh5B2KFZSa0z6i2f2A4M756Gpc4JMBptaNJ3uw1cFZQNJI0579H/V7A
PzjME7n1elWHw3VRRrTn4i54jnGfHNyulXs3a1GTyajlt4gxKy2JXt51S34PSSv8RMTBvcYSXpcU
AS1LQ+xqRvKMRxCaB8sBXl7zm+HU5zJrzwww7T7CAnEMZQwgOKQXMNeWD+4PKY1ogNhhnGI6h836
uy7t6ph1VvaI19uE9DlFrwbN8sdUt53Xthy0T3rlWZ2Pb5xmeu5Vwy8N5QhQNAsOTNgOf7nFoN3q
lGpvsaEzbGnFXyKgq4eFX3Tf9HL9wqFiPaLjqNe9huIScmI7/hrtlvv06JBdpiHo1684LHy7342l
X0j+HDPMSLV58FaEILHXlud6bh/6CWNT1hNLZ9l9hCirnfll7MrxfDfzvlNWjM563yQvOWSK6jJq
9rj4ALf6u3QaPelbXv+t7bTyzgK6fRmLKZKXrLuybUAw/RjiqfRLr1/RMNniyQPfhpwQQxd95WIP
+QKHDjxf1PSgTAx4EhSx6/bsoew4rVkV3Y35BB7ZaC/4Kkk5AU36kEm92FsO1WNwrzcdeTEHS3SD
9JcieqDuSJjPag8TcqXUAjJHPsZYeY681SBsN98lKR5+NrfRSdTSbwqvfRrj3HjR+UmRRhe4V6AU
VHCF6mdYP+uwd2leWns3NeVrPl4x6Y2uu0FTrGfYxcvZFgjlZqISTg1yTwt8cvaDwjiq9dyEtl57
XY7gs3e/VC1t0T5Pfls6PTi/gMz5OiylfuvOyfTFEh7pY5B19+OcoeoAsyHTHYea3I+ToUdHn4BC
SHNjvNcGNANDWNgslL1r0Usyn7C8GDeglUZ8ezJ+lk2Ngjct6NWWoih3uT0bB8/E1WMVPT0lWHD3
aT+uD0BNuXnQ72JFiyDr5YhOjnWXy5TIB9RONG3NufELPQcBGFWWcYfFxUOPW5fdbRTPY3gixWj4
POEie6oolt8hCS+fcZ8MB6Ar0deM4zAnhKGe+iMROssZddFcXTKjynDigYsimqmjHzfEJYtQmlcQ
dLk9a6uNIt6ONSQH3iEJG8DzzmLtp8r+NEWJoN2Ozjub8me7Cye4/uFnGiqagRukzU8mWykHOwgm
1sC/gA4JgVsCgZOTmI/ysnxYopSfrpDalgBJJAXK2RxwvoNk3EVemMa/Ad4lCOLYGd8/4f6xFsLD
lbM5ayLClkR0QWPFQELdnIG7do/bHq6czQ13zFJKOFUwmx4Hl+v3MgHwfXA4f+vVlaO5LVDeFVFa
BaFHm3/I94atbwlA46uot2cyolooZFWQVOa+Hn6Y3Oe2fRLl5kyFqBBAS6qgw9R+hKFW7yMCfrY8
3PGUm7MnTLsB+1miJQZwiBkYQfGQgereUlQwSdf47y1x8FhKx9UkWMxZQmi8Jm6M04KaZ1NKH+Yh
5ZLb5BGroL72QbnmF9zFFpvJtPHruMo8QuLRT7SY6kBfQ+GvafZZi7zf73/56zP+LxOOF1emEWg9
hESmzrOF5V5CMHa/arus6TtNnMne/zf+PN5pwP73669uh98BYmTQd/HtOGBpcfX7bY9WvrvUSIUQ
jmDgpAXOR6LZWhzFQqs2LQSOp3x6c46sHG1sEQAvWSvfaufybwOh4Zdtr698fXiyoeWGVwQMIryv
Wh0SYaAV5qb11/GUVcwicseLjaigHdc9YVH4DY/1ZduLK0vYih6hXuoUH9PyvUSSZtvy+7YnKyvY
iiBdy8m2C/rJ8CEu7MpF37TuOp6yhM2lPtgt3Ihg1CHclgSupRFxo5ve21WWsNSR0QTQqw9wEpa/
MAKvz9ggn7Y9XFm/oBRGwtQZ5viBil1kLY/OKrYUc1kBlNnp9CgPcMmXCFQbtJRdTnSPpW9qsPJ0
ZQzWmN6zxJ7awGidGv3AOFXrfVJ1Ynnd9mmUkRgSSWR27doGKHChlNV8psOi2dbvbY9XhiMxx7Kb
oqkOcNHe56RLAlZKc3/bw5UBWQ2k6MqU5j1G0E9Qtu+TMN3SKsKCrQxHtxDFkEIZCMSYPnkjeR2i
3basSGUwirxazZw06qBMNdRP2fRUONrPTV9EKoMx5vzdlGCh4PdomD9XDvJdY22bolLZLFYO87Fm
RU1Ax5U4p9AkLyCto9P7r359xT/spFLZKqTgauv2Wh308PCrPY4m93uVxPNVzirBXOJg8tPCyTce
OaSyd6zd3IRJUzTB4Lj1boYaViAvGuZ2//7f809z+09/kDJ123SkIg4tK6jxcMofq9Ho4ye3D8tX
HEbu8Fw4zdWiNqWRLJHFR+Tz7KJWr79OujTbiy0rC7OVgVkDRZ2ETQw3FmN1X2fwr+EYrxSSyfmm
GjhqTyFUnzyAnPU0dy1SPwCbsrhNtN4aTiNk110EhsO8Vgah1r3/B14/1J/+PmXlGExZLYhZ6yCW
9cmbtdd27r6+/2jjj9V3pp+ybGCZHLFE1E1QNlR2rv423f0mNCDqvlv1rbdPnaV7hnyZTTfgZBvc
HmE3gBaoOmvbqUsoi0sXZbPVjXEVZGF7bMv0Z5h32/ZoW1lcogrde4c+MFizDr5odTTi6fz+l7vO
lj/9KMpbp7iywhZddxBny+Qd2siLAQ6s6J+5zmhusu23d5S/QK8qg8wLqwnc1d57Rin3FNW8D2bO
GwPLURbIRjPhRmRmEyx6PXzBMnY18Ufdtt/VUZZI0zEIUSQVJhiwWj5BsLaOCT7Pl/e//1vvrqyR
joS9Ynks7rCFqx19jYOjUard9nBliZxc104QqjZBA5RtZ4XuJZfatjHpXP+gfzUC11FbVrNf+Oj0
c/zGw4JjoTk9bntzZS3UHTHETTk3AfbbDm2juJFa9cEnf2PIO+o6BMJ3DMewCcI1F75OvN+NTGRM
4gUE4vdf/x8dxx+mlaOsR2ae27gZ9CbQCq/4kZXd37hVyzNLPAGZazR/o0gewp4Kq/0868uuy4rh
PHh6dzSaIf5cWMQX9NSRbSDEsruJ8VtecEUiQDb4Xx98iDfGnlBesvRqy0Cv2wSwj/5uc2CYCSjk
0/uf4I2HO8rC4mCjyHRLZhjDk8+rBUwAs/fGw79QlpMClGE6SeaknPO/4ghzY+NtO98KZTGxrJF0
xCVvA1t4WPOyW/x1vzd9EiH/O2WkJpBtdLhazcpt7hh4HiDIov9gzL3xwYW6kpCaC9WblZwWzydd
PoRC23bpF8oykiHwozLrIQdujCcJbe9ek+nyuO2jXP+cf60jLVFqpjVFVNCsq955cUvoutnTtocr
ywg5DWiTMopoXokHCuwvJkKXSfT+06+/2x8muVAWEpgrfatFUQtTkLaoVojxU7ro5aWDlX8pbKv6
yslq+EDs8saqZSvjMopsVHOi5WKU0+aphiKDAll10JuA6rz/97wxgmxlfDbAayUplHUABfnCvfTU
tuu265GtDE4rLsra0zkcJXIUXzENaZ9np+63rTW2MkBtUcUxAfIUeA0c8VVC5fsKMdj2VZQBSmAh
NBDsmgFp6dUxJ06Qjp77c9vDlQFKmdRO4rCouK7L33aEunxGLrHxzZXxOVVRuIDnZBNtMViES4ZD
ZBQb70O2snuYuHkago8qcLLJ7QpJxa86ruvbvouye4AYzoepoyFQrfErARQ/u3zctppZyt4Rciby
0C3lgdNo/aWrPD/07HbbOFdV+QA90EbqeRXAh96XtfuSlfnXTZ/EUmbnGlcCFziPdmIp90ke/arg
+3ywlL0x9S1lfjZT34TYILi84PIg7Sf6Ds9z4/ncUqanVQELmxKWrqrvsrNpaw9uWE3HbZ9FmZ5d
O4UY5nDNjIOsIDgQlZ4k7safU5meUWrUsH6udUCt/4kL5rZs5HnbeyuTE/jDmM/zAgAoxoc5DTA8
TbeWW3ToJnqd/+6qiTY5Xj/TgDEy9ogk0m7Kpv5gJ3prrChzkyyCyUqjqQwA2uS2LQjttMJt41A1
Q9iV63auwz6hj+WvPO5uEvynG5+t7KBd3NoY+SgtAuUGL0JCMS3sTT+mqczNGIaAowmWcaIRv0KM
W7vwdduTlYkJPDe95k8wTBygKI0vbYI9tj1amZaAFiI4gUkeuC7PhAWX+5P9we3w+ow/HI1UH4Tb
w06NSocxEuFNgog3zH8TikQMQk/8ybb3VyanN9MBR6CVB1xy8wORavezmJpte6dqhaCO7k2eZ5O2
QcVMs0OQUtPLtvdW5mYbr+Vi6uxtkvgpC51VKJvf7z/6rc+uTM22j7w+ItQ7gCVX3vR22VyJMt4N
oTPbXl61RKQE9MzNFHJgmTrzgCnH/pTWdbftJ1VtEdXSklIMNyFo3eFow0Q+ggVOtq24qivCWDSD
OlpUB2UkTpC7yri+ef+zv7Eiqo6IodWyCNdWHBBuiHu17B77LNm22qqWiKF0xDg4Qx0QUktocyPv
O0Pbtr0Z17/nX3evpB9T22hZEanhvIZa9Clp222nFUOZnF1mSimA0wZuPnwdFveLaJOf2762+d+3
tkbssVVbXVtE/bjzvJpKt/jgi1z3gj+sW4YyNy2MzVlRA5lvDL32HSu2vkhDT0+u03t7FyDyfibj
0W+i5qM2xj9b25/+SWXOinEtkk66VQBpe3lduulKbSpCuECwaW6LhDQ94GvXvNIe4AVo7eyLt+oc
XytZv6StO39xyn7wqSYMMLLD4pSRnvekFySORYn8AmyHPHogjX7nedld36M7zTIIwC3Q81NSt+mp
hWR2TJfwewXn9KQvsx5t22J0ZRQA7wRI0y9FIBznc+55v4zQ2GIRNJ3/M38AK7A1vawDS+/hiSIK
3bVlu/GsoPo/vBp+SOIwxnqC6n0cDysJB+1p0wDWldPCCPu50qOMJIMoOmPUT8DTkaS77eHKgSFP
y8gMZVYGC3FGcrn61T0Z+dserhwZcNZJj1yhPDCKGHyvcB88K/lr27OVxUimxjRUkSiCyGheHeGd
FxOO67ZnK0sG6skic10mDVrjX5FW/DQnd9tBQVWAAcNuvHDgk6QGsbUk+MyUHrbdbXRlaQBFY4Qj
cZlBVpnVjalX+Z0xet0HH+XPa51QRWDAbceJkL8iSE0jPwFxys8rYoEau7+fXcNmNBue5jQKbdO4
F6oqjHywLB7pdwTtCPP/MCDy9gmxYi3a8isLVfc0xLIgBLUsWRJM8J2wObS6Gj/4Wtdh+P/LNCj1
/+46UNicPiy4Co5J8gxRv9s38ept/DLKvCLsqcS/Y6aBrbcWIFzIA4mwNz5cmVhgksxQN2MiKSg5
70JSZXe2Lj9v++bKCu/YVgucnapERUxFMmPe8Xoy6rc9XJm2XQKnfY6pDUPACLnW3wEPnz8YLNfF
9k+/p7LTd4g1iKCLSsRxCNT3YAETP9Wmxkczbt7YhBPeVhAtNx2HhCqFgrJE+HZuFAHYp8e4uLEd
/WXTN1J1UBntbuSbfREscPZ2VumAAV+KL+8//Dq4//CR3OvS8a8DogEtaimkiaJtAa/tEbmQumQk
5d8M8Irv/xP/HGT/9G9cf6B//RtlIohZW23+gN7VoR05ye9SlMmDltfpvTbGxtM6Rc5tZLi9TTao
nl1V/uz2xWA1D3YoeZPamJLFN0KCHMbOIKJ046spcx4OtjHoqMyCBC8GxOEreymPwvouKaGq+YVV
VPoRm1dyrrmnnGLAdne2JOioXBLrIptsOWsTppZKSmeP8KvZtA0LVaDqmVECnUcrglUuYo+fj6jR
blvplQvcf3+PXl8dO7XZhwcLc5+A9uQvHlrM97/pG8vo/+nTcDpqPfzloHHH+ISHrdyHo5dsfLqy
YBA540Ccryk7GI2569do2M3dtnuHcJUVw6bMhZuO2pQBd4okx8YhisD6YDl667soW31J7MTiYCoJ
rHXCHaD/DeRw/WAcv/FsVZtmkEUT1QVVgbyTDJXSTndmb39wY7puUX+Yvqo6TSewkFiNkt5LRNAQ
Idl4GxfLvZ1hE31QTHrr/ZUVIi9D/JeVkwVFTxh52xOJsCQfDZm33l+Z45rZJQ7tAMKRiZO8cR1n
BfxpWEzmRm66qghVqZYkFkfwKi2CBrfiM5y+BwvA/7adRZWlZSV5XnpPLCzdSACzvfcV+NVHi/Nb
X17Z3Sc64XNZErWHvmO3yOoux2G6aSGQylSNZ3ts3bDQyB2aSW/UYcdJt/v5/sPf2NzF9e/5156C
T3UyoY1kQd5jkSUiMMOgaljp16oZDPKgnQVKlpVvugIItRMWkkMRmzBSg3AZCr/RWxLi5bbPZCvr
Ag4sqL7rmgUDzHSfje8ah9ZvXBnUXhiKgdJZiF8OClu3Hici018gH+YfjPs3fgVVlEdsElh8MO3B
slaHMMcT3MGltNxDYvY4Q+JtR1CpfqK69QgiZAaAe3z1Iu/OKwH5vT+Q3pgAqm4N35c5rZZ7ffb4
l63H58gTT+8/+o2zlapaG0da1gIlIoW9a8xXbNXljY4E6FRmg/cS2W72+P4/dG1s/mGFVgVspdQh
PhIaEHgRDKVd7hDaHHpLeYKiOd2USzOjzQdIsHNDPUMD1I0fGVH+AZT84Z9W26GeKMuY7b6gil6P
n7DL6qDo7IoEpKg89kCdyTufPT8pk+YUCrhGZpkmTw4RFnfFqm1rEVJq+u9qoOmsLhOA1KA0zFei
j75ntbFxfCgXtxlm78JxlB6ELI6kwfEpW/vH+7/bW2NPWcS8xWyqauXZ4N3ho/eQFKbqI2DFWw9X
VnZgJnMSJwnriqxuw0ikaJmd/rjtzZW1nZJ1NdK34wg5FLqfDf0P2r/bajlCldZB4B3xPLsp+HIT
xaQzguAkznnbmytrCTkD8AGjKKPhu/yajLb31ynb+Oaqag31tqkZPeshsGacodrPPoHYuunFVdka
kPtmcmZ+T4+YmR0Bu69dJDa1IISqWxtHiIl5A/sqmnXrGIaO8MfFTE7b3lydnZ5pWDJljQCOqD02
+XipjHH9YO17Y5ir0rV6NpalsNngSMyIz5Xn5jeU+D/qVr9xdhTKJMI3H5NfY6VBrNvJQThrezQc
gc8/q7bVioWqMbOkjMAgDFlgNcN3Medf8JdsW19U+WctyqFz5zGh11E/zW32cyEDbttvqkyjnDBu
s5naLOgwgh/IHxt8XDzRxvOWouCZ4J1qDlXWYJoHZ5fYcFBJ9d02kVSd3VLaXr7g5glMu7r1pE7U
8yLsjQ9XbjI61VyzBsoYCFKESEgGkA2uY+PDlYlEYkkFspdCCiIEALNm7u0IEPtIBnd9yh+2clVj
B2G/4UYksmAeDbIHxEsfdnu9LZ5JbJo2/gXKjrfEdk7R3yYuAldsS3zfmCXfNo1IW5mqGGrMvqk9
5lFaPq8DxG1i4D+y7ryxytjmfw8YQqCFJxmVY3RDAiy65HkHWnJjWVsVfhm5rc3/4+xKluRG2e0L
XUUgQEjaSpk1OK10eah2+98o7O42GtA8gPT096RXLlxZGcGmF44OikR8I+c7B9QSWB2MzdDee94o
dzsVG/a18o7SKYJ7FPsK9hjwvIRuzsXGfGkfDWfQ01bnygyPSldfaqVvzZVeSWiZdU1GE01QvYWG
CNqeoMEc+jB8lqwtDlDVmj40BBqXaSTAN5SEbUEhebXkNyqaKx+aWbcogvwrKNtNc54GaBMu4IeG
2ufy0+mKMusWDZxNOdSTcEUFDe/R7wBxRge9H7fV/Zd3tIEocrMFpj57Hn2AdAjYh2LXzOYXKdpv
9baYgQnhC0HaVK/sS007Dp2mdb2RIVwJszYoTMgRsiiiQBE2mPhBgOnvKQba+uek4JRSp+OxmXIj
PhmwP6/4BaOCVsSi0OFrjdvZ2/Cwdgr4yEfkwxBj+q/Jo7OGAqXjxi2vv2o8VJfjVOO9F8+bpr+v
auHE3giBIqu6WbtoF2O5NGdII/VHKihkTrljFLchYnrde9CwIEcYIw/6xJA/GtrdLf+w2XLDBZQ9
kHytzzoYwSQFMoTqO8hcqxsX8oobsMFhHd/KERo96kwxqZlOEDWB2BQNpet9sWwVakX+1PC+OZcC
ms2lVijawV/mdtOt3CxElC0HCIOcZQ+lUU7BHRhI8J+9vfoVW/0DH6YicMJfMj8K3ozHYp/3B69u
aBrU1Lt7+09cOX0bJMZmGlSbmtWZcIjxzFPaEX923L6VoEkKkC9eAmv0+EfIyk2g+ToOtWk/lkW/
3sDmXtZ6JZPyLYstSK4Awx/R6id7f4z2WqcLqPKRrOEC6TD8e5FgvnY7K8uCg01XS8UAdo8lCT9s
RdQ8RiV3LE5s/NgoIEYFZsLqvKr+vqu+i9Ec3fZtBdp1r71CaCinzCxYjlACCO69IX92W5y+DIVs
1IGngGE+53PYpYLK6GB84zStH9gIMowS6KGB/sc5h+xGSsK5PXhs+dtt55btts0G+ux8r86Gi3+a
ftOJv8f0xt2/Ylc2oooMM3i0xYzGCgbJHxSUJt5x1bo1VmxA1Qh4NG8hF3/uQZUFvjo8U3vd/MXp
WGxAFZBOkQY5U3Veojl+NLsIDhspjJu/sQl1KzWGIZRB4e0D82mgujr2VDu+h9qcXeFIdrA+oi4B
+5J8V4ixeZqgbe649cun/i0v21aoUU4EL2d66v6NqDl1EbvhWS7e6hUvZkP7Fg0y1YpVuOcQEpvx
1hrjKXz3yZ6GeMd5aDtf3Ei6f/WwXvtTlr2Wu9mJJwCxgmqXAgejzBPw70UP6zQvjwGo/JJZmv8Y
WO4gqwWJ+qQh4QTpjmJ6aIalBAkmFXdGDvQ+H6soBcVq8cQEZCAhPrJ8jMGSBF6K3H/o8aR7182k
uoP2KEXMmsZ2PtBt10cwpbI7Hffq2MZrTpJymPlDCJXd4Tx35X6EnNJzARZEqCWZDrpspoNWKt7P
oRyzGN3Ro1Q9/VKXFDyuZvaaFXJnuZdRyOc+gNyVHQm5DE9Bc4/dN3PVAyhf7GEEKfFAPZai91uI
Gg4iB1Go30D+Z8ELh48G6F9QcdmeMA5LH8MImQ6BNs2TqeL2xle+5hOsTKTYRbc1NWIt2BvOFPps
LSgb3zbaK5mCDW6DSBoUcfwR7x9rOd1BqjNPqlqFx8Bb5ePbf+L13XMb4UbZNJoalJ0QK90x8jGQ
r10/3wIQXVs8emlbEOmrQnwpJN5hGKfQOe2OtW56pyk1bmPZmgGMFuDwr87NVEbJM+HUbVYFnLkv
971GO0hTNnQUp3pjD0237YnE7XTKLrlN4FVsfdRFHRKofZ1aUBDH6qijqXNKC3hs+TM5rlXP+h44
Odq1KVuCDxNGzJ3iH7QQXx5M4IVhhS4rcj9PPkBqq0jRcHFL6Xls+TD/Iqc8NB3G4bfpjkENHgge
N5Q1jy0jJStA6wEQxOdNbjLdPCKfYygQf3nbiH5B9v90v9C1enkugFcHeJvE8zbYksMTQ2L8H96h
2cEAjAeO4hyC3OD3TeeedPcMzvCu1YQV6eBv4rFqtSnxf+L/crtgwv5KyqsIaJhL4N+7CqTW9Mc0
1usNh/F6UOM2mE74OVs5xofPjefJNoXGMT33EZ6cwHh7eTsFxe7kaIc2ti5ijRaoL6pzBGLxLiie
Ikgbul1lm2MsZkrTcc6rs5bQVFznBvVp1zpJRlBuky+2aPQQVGAVBmlAk46JPSiIt8bpsYnb2LYC
as+BhOYbmHwYgXKxRORruFM+xG1sW1loPasQ3qmLO/CWQ5459Y2+VWxdsxQb3BayHQrg44AeOd+m
z2VlgvsNWKIjoMhTBM5hCNNsQuZZY5ryw9Qo6HtH4wQhdAU94j5QywczanbjLr8eX3lkeRzNm0ju
UN05r1DcmQrwk8q+9dAjNdONGHXNWiy/s+KVx4uLoATjRLOlBEO4QDHIFjM5UbDWadH1bug4Hlku
SEJ1EWTxMTq+Yn+/4qclpWI3fsWVOG6h4972kdfWsHKBsO/EuLUFbFlo9LJ0hcytXpy6TdzmaAsW
vBLHC8Dhq87FMR6C7Qj1yBu18BXmLG6TtFW70AaYzOrsT75OkX+CKANCs+Ah6gYKyLiaHqDvoCqo
AHIQaks+Zl4N6lK3g7tc3t8KFLqsEOXoS7iSgH6vZH0Px3WjbLj2TS7//tvSLduiWYD3/qz48jHc
FpZCp9BJBoXy0IpCahiQq0IQ+wzmcLCrzfMzRJZv4QR+Ncteibh/YOP0um25hzSn24hiUCPNxefJ
YBwsqaK93RPdBt0/KqynPM01+smHkkH2Oq13Mj/4/c7vgzn3/pJrDTsZVX6gOaPvoAYZAfg/R8kg
6uHHmFPi1PLgNqESCXwNaUWvPIMO7y6aoQYXSvnkdEFstEe4Q9wEghoSNEIsBDf6FiXe7tRNAeT+
5Q1hADLsBRMFjnlJ1dY988VzW9qGevRAv4Jl3S/OYEECn9o8VO/RcnLjDuA22COa9OCF0EXIirhl
TzOE5n9Aoah29DeWW9e0p6O3bNVZrMuXqGpBw2sUd0vfbLBeIxl0plYJ0EGZlgZjjYA83Oo9X7F4
G6wXbjHXFarn86LpdjQU0rbBKG84ymuLWy4+8se+HjjGeoOm+XfDo1+OeUa3dM1G6CHrNEsEtsIz
1GL9RETyw0zIRzcDssq9RXMgvTqktFvVPOYIUnipcDVOy3sHNB73yqjynIe9TOPZT8NBa7ebYhPM
hStbjVzi8rzK6ftEqzVhkq1Hp1OxIU3ABweQgeNAHwfis4yapy4ePrktbR14Xbe0FdxgadX2kDXo
osPEIke/Yp14hGF+9KuFl8VV06emue/NNLsduA2aZn1AK1CGetmKUXNIXOdlwvt+c7vjNlaqCAkE
LyCBk8Vq9t8HsKIv1bLObsHehkmB7JXlwWoKNDrrY9Ef4smNRInbKKl6Z4iWxViceTTcD51+2Lj+
4XZTrPjDm4HJleoCJPZbeOBi3jBiHhm3vNYmDe2aYW+Ij43XO2qMi+5uOpbcjSuM2zApvo9oaCp8
TqirkPeaVySNqMjd0kKbiawaMX5frZWXjU2Z3/d1DxluYIedjt3mIpMhpAjlHOZZLfsnr11O6wAF
dbe1LfssdowrgtAHNlS3iG0KYypeP7pdcm5ltGbZqcB0cXH2BH2A3LqEeE5cPLjt3Mpoo14i0pd9
eQ63XR0rUkZp0EJEzm11+jLVgqJ0FHCN1Sf9YYu/z/lPt3WtXMXzl7IYfaQTTJoHIZZsKNcbn/Ja
ZWSPXvRr2EA83UN6WE/8YwCa7KSmsTwMXR2d9Cp+yrptsyEv1rO3LGu6rIPbwyqGOl4e14xIVwDm
UpxNJ3aQIu7rUZq2cvsYNip/E61vtknIc4BDm4qtTupFunkdG6wGFTbdDzwCFQop+5R5kDpkRDpu
3AqtopUK4sccKmtjeej5kvK9vPG1Lzb0Ssll49XiRYdoBPlYOheQPGr3b6wYnN4+uY1XIwPIM70a
a9ejeB+Xw8+uBeeDkwHYiLRFQ+QM5ODyTAdZJi0x1YNGVuZWCtiQtEo3nqk5ZO3orNfEj8WxzZfN
ceuW7da1UJIuLYS3qokkReWJdJlp4fhBreDqe7QfG4OD2cfmr5zPz/FcuFEfchuQJru4Af5PIcUD
VP2B5+1zwUPl5oj/QKL57agbsuK2UIYnRu+dBnDM6bLYOLQOCRLtSYSwavD4kJOdJjpaHJ9+bNH2
QLaDgHCGPIfeFqS9ZkgiizG4YfuXCPqKgdpYNEhy1CDwiL2s8nxIC5bTmAyRMocd/EWOJ3/xDb91
jMBiEOvap142QyUN2GMJknjtWOPZkLTIg/7brJQ8Q3CuTXdWfp784Yfbd6UvN06Xi+q0onFWIJHZ
qvUh8mM3I6W2kTLZVx2e37MQnH8YoIqXhznU3K1zRC0jbcpo1XWxxZlnepU2ow8V0nx7djoVG4oW
ziWHAh20Dmk0HfPSnMawvXEql4DzymW0IWgNrcFU1msvA6qgveNTpx+rnM2Pq5iDv9Gpqu6cfoJN
LgMm+CaX6xiDQUAePLNtoGNxRHeiAHh5a7ZSh9GOMi+DuNjyrury6QHzZUenndsgt0jGUeP1SLJz
CEYe5wEsemvrsRvn/8sZvvYBrDx72UNZqgWmigZvdSCEQM1vq0Sq6/W70SPcD6EmA3lnmeh8eQr5
+EG1JD9sMThnulh+KrQQ92Zr1hTPssBzdPvnjgUqHYaA3C+q+KoWJT8H5fDgz+OHqQKPDAkA8wzC
tXjv+00FaFf0l9tZWX5Hm03iHWXPswI/CEqHcwKd9y9ua7OXH1lQSqPI96JsKykUN/PiCUCaWwTY
lw2+9hUsv7NXqi3NsqGS4s37yIAkq8X1vPGNry1ueZ6uHSBXQlicQav5/cyjCzzY0TNYbmduvcJr
oLucqZHpKVGGeH3a86lxGyLiNpQujnU1FtSPM3C8QvZ+if+H5343Z28j6Zi/jP4SrlHGJZHiMK+l
LlO/9cIbGfzFhF75qDaYzh85Hgs1fHJdyzHNwc7yoIOlOvqz3N2cg42oo4Wh5TiLOBsFyaCECaBt
1DgWCTaibgvKfVsVRj7AGCOaBBP04GcxcS+5W3PCVsKs4h6EF7mJs30WA5jnVHvXem1049n2yrW3
cXUhzRcFydE4k4v5NHrk740Hjhu3zFXvK3zk3sOiKPSt2yPpC8c4ZRnUvoOzk/UdDIrzuyCKYkw6
+LceaK88qwM199KHAcwAyeWqwhddl+pgyiW6m+g+pU1u+ne0K+oDYqT6jqciQiFEL/JHHfbecQhj
dV8pxMu1CW61A68oezCbxCwXfriInuVZ2JPpXR/V7btYo9mWlDuRxyZSfEAtI8e/Rj3mTQocOVuT
QAMNdaC+KN/hva481CwclgTTxtu7Ru7z3eUJtkxIUdaQ+gYJ/Nu+/3VLZjaaBUWyvxTjEGXtzNpj
Tmf2fm+N+AKlpNApvDAbxNJw0O4LzaKslPwfSfvvwyDcBC2YDWLJqwY0l2OD0FV0PCXdGCSrEU65
PrMxLJPZgSeY6iiTHX0OMJUJRff+29vn/roJMxvCArnVGdyaUZgB3CGOhdrvMf8zHZwWt4GBBrRY
TC5RnBHuneJpufcD9clt6Uu2+1v9g5QNoMYQ2eaw0+d2nCFLs45uA+rsD2BgA0vY1RRnbOGf6l4/
NjBWt31fvsNv+14FoyPvZrjMPHrKG/p9jamTN2Y2JlBUdGKTj6Unur2r8uinV4WOS1ve2MxFACIp
mA4L2joNwhl0heDFcjsSK3kqymHqVhVFWSx0fcgX4KTNUDuFb2YDAjnLoZ6NNnpmIqCzSN3sYNgJ
3S6hDdGKIf7ICFCkmb/ny30OdjvMvPLPbx/L5Sb/mduAsOvlTeErNQZP0BHqTbHe66YiCYcY+0Hp
HR6m8uMbde2lhHrt71jfFjSUmKvlS4RsfkErQUNrrwBNvt8fhCD1A4lXoFcLSE+8/bOuORzraxsv
Hvat7sNs6Mn/4rb6IHzfqQPIbORVBAIfWnhjmLV4cEwCsXzYg/rJadsW8ur/IBsNbCk0Z7IxMJ/7
SX6Hbq5TqsNsVjIRFrOQFUVcmrr82yKK8hlKt27CluBgeHmNBOXxbmpsPNry9QDWua9DELphN5kN
yNqrlfZ5jsXrYY+S9zEHmOzt845ev5U2D5lmvKAFhHOzoWL8xCpevSurar1n0PxMFBvKu9pfvLuW
yP6GvV2xA5t5p87nwkR6CLOyDdDHHMqkbOTP0LAsxMvNgar1y9s/7YoF2Cxoqowj1KFLmG19HZx7
b/JT5YVuKDVmo70Q4RdZiDXM9jAE7nm40Kgazy0O2GCvvR4WQLgqgQ6bUge5qOk4rbcIPK+di+UZ
qq4YRxH2IgOQ4r0y9X075v+6HbmV8wdlsdZg3BUZi0roa07DmHR+6dQSYTaUp16mYeeLCNBZgLdG
hVh8Bv5G3niQufK0x2zurQCsG3SuO1yXmJMuaYtg+lrEATvHZvrW+cN27Op9PsJYlmQw63xCsuVG
KcZssM8SkcmAUyzIMKokD3PL6jtOFXeLzeJSC/yWCy1rR+W2h0HmbzlD0Cf8w046dqukuBJAbVCO
osUIjdpQZPFYgGNkE9UBJNWoWPKRmI87nooc80Ub548p2Z0GEQky4fPpUyAmk5pA9TcC9BW7sCGL
pfRJU1VcZEERR8cRxImGuBXD7A/I4iz9bd3nIFvb8Z3s2b9yuTWLcW3bls0pUmI0GPPPGZm25RjQ
jT1Oge4PThZtgxZrXPkFwP7LkZsl7XjDDwGkgd0WvwSl3y7m6jEx1A3HqWhdJ+jseY+sCXfH1a2I
LMe2H1cftyX0O2j71sa/RwP6H7etW3VRuZaYkq9iOCMPwskdzfDq5za7w2yCqiXelawLOLpJ1CTp
9+VubIr9RsC/cl1sRNc4zJha7/Ygk5NHDrnKMQMACWnH62Il08Fguq0UBmeuy5/hKnTaS0zKuJ25
lUF3OUZMlGhwF1VbTSmZgRIVOQ/cpm+YDetSaM7COSqc+7p9IujfJTPnjvmhLQW9tevY+XUbZCXx
8sd57P/d+3V28/A2rkvuAV6eAJfP4nmbHvM16u7A/3FrKvPKlbFxXSGty5lidB21tP8/wv33Zpi+
vf1JLyHolaLoD1DXNGOONdppxuuafmwNaR/7MR8fpKkrN7duQ7uQIuiBQLYJ73K9B8qxMIH+vHCr
smwGLI6pJz9oPJ4xH7w/Mujugord4hq/du6Xf//NPbJxjxqiByxe6jkB9+M70e5udZbNfeVR9F28
oLjcdQLZAo1+O8R+HVskNvkV8Fe5D1rsICsisBY1KgUi1XHjVva6BAGujOiCDJo7/41V9a2mwY3K
5Np5W5E0L6TPRoVdszr6sJvqfvVvidFfWfoP8NaeF21flDRjqgsORg99MnSeG46A2eAtlRc6rHhP
Mwi2ffNL7zAR/vNtA722cSuIUtMGwVBCoWeJIc8Rx2GbdJLvB7fVrSi6rnQHArjj2ey3X+NA4ZYD
5OYW6Wz4Vr9gAHZFeZvhOcAkdSVlUkbc0fJtAFcQzT0oQ1aegQK7T6C/+2M3zd9ux2JF0X0I5TjF
mmddE/6kI/kZDcGz29JWDB3LLorLVfhZP0KSNAFJpfqr5dHq1mP8Az9Axm6VZKDZJLsg4R051fHs
Zp7MsvyRRmJEXkQRQclBtDVJVVG4YeaYzVbWzbokuWxZFuTqX44nF6XcLOgPYBiYLn0OVfWM7PwJ
7LGn2I8dM0UbF0ZXXeVy0H42cxBShKtCX1dGudt7iA0Na4e4jDc++lmtVMo30DpWblQGzMaFdQAc
1MwfsDQP/otl8akBQ4bTDbdBYS3FQx/A+TQTUAQAIYb3X784dj5tfrJoHNeS6Y1mfjWTY9NFd2tc
uC5uWb3XxLIaasmyom2f2d6A6rKav7odimX2PQPZzjpjjrKbjErMKJ56tKFTt8Utw9w6A06HSNEs
7ET7g9Wk+Cz94j+3xa2gvA8q3KpuodnobeaB6fpjNxvHVwsbDpbnhBO5+n62Dd52x6bBO0Tabf6E
2YAwzjY2VOBxz+a+/bKGA3R+ZjfRNWKXiKQzPAeL8X6apnxIjdLqfgL5yEeXMyd2jSh07kVxPm+n
cDH0lHNgYLaCLk59eGJP/ZCLYkffBMHJLO3+CAWGMlXAZzilFMSe+qni3C+ErMOTF6xfQsXKpIhz
z+mmY4j1ZUYewoX3RQDlobJikEETG1QqZKCdEhZil4hzU5JxEMt2AgJpuNNTUd/p3K27RewScQy8
ClIvPjuBZOebbEsgFPtbDHmvJ4nELhArsvRFG9Ts1I3j3RY/t3nn5MyJXR/6u4T6ShvRE4un+BAW
I0vHtryBarq2bTv7ZCAL3VFWnbxqOeULXiIIhD3dPqZdGVatyFvWCXoq+3w7THHIDxVbnGpaYk/9
AEdwoRmf6Gkf/DE13awSQE3dXpuIXRtGrV/s/pqDGYwX6u+GRnp6KHZSkHsn92Incp7IS59xxU5h
8T4qoxLcXLXbED74JV5aaBF2Xs+7Hccu+jHxdQfhVOWmmkfsVA5pshJb25sT0atJumIKD+OFqtHp
WOyi2WDszzRIXE4YC8FYkVTvVBR8clvbclxSj121Kw/OHPNcie6nh4GsTiUFIubLI48hxITXFEZP
Ays4YG9Eg0a4dFPTALbz5eqRZnW35bM5VfNG05rOj7k3VW5HbhfObbmLfZEhPQnM+rMeAl6j60W0
Cmco0YXBDqmYkzT8gayXpgJEz52+JrMcV7wNkAkfhDipJf6i5/wO/OtunNDErprXpg9r2erw5Bfs
CWyen4MtdAv8dsncs1aNVRsDdO9JJdOxohjMiwOIIDp+Tvbyrgh/8/0x5LAg1iHrCr5Wi3JKoIld
aRHVSlHmCERhHhcJ9GsEan5xC0F4JRLZlVYF8iplkEefAirKO0km/VQaszjVccQutqqeMtZ2yOQ6
D1O/YR/dmcoNmkPsaksqtkfetNDTYtaTP2MUencbNCN2sTXs4DyOt5WeJpzMnceX+MMQQSjBzYjs
4Zt4NpPxfJx5v5kg7XJWfYlC5jmeOX15FYc9ZlMNtvCTmkMGApQoOtaNUW6WZE/g+FPZTH4zbKe5
8HnSllJjzK9WjidjOfS5aiu0zDAc0whdnQpBx4e2beR3J+dl11wzD2eli46dCCnAyrG+21YoELqt
Hb089XgkHd2Ep0/BSuJ3cbGtD3i3dFNGIHZzq1nLXiwm1yfoxAbv5rpQzxgiuTXMdsUH2NMxfsx7
EDNWDAEjOoicHHlFb2Abri19eX357SFh0mHJy6nZTlUvhsQDv2NaYHju6Hbol7/62+qoWsQwbdh4
PA70MY625pj3uZtsDPkFAP9tdTaA4ktyHDoJ6vLRL5fxlEMH7MbJXE7gz/cn8kuk7LfVw1UXTKGC
gxOQ851PQvavikXzmW3LeMMTXILya3/CSr3IPAJ11AX+ZdQs+iCjcjwoMYqjaSIPMYS1btXML1zL
bz8lBuWuGnTon8Ku+MbD4Qn0tG4Znj26orzVm4aW+6fC1OQDIJRtIsGj5dQzJvbwyko5yrrysroO
PxKoOCTLSH443U17cGUsgz4eZ21O6O3Uz40q9AcdsvxWpXTxK698W3toBQxiYBVutD5hrm373PsT
xGXR/u6PCtT2h50141M5SmhZNkXR/PX2T7okkH/8TT+28aqFQagKR7mcOgUG9M1D6Vp63h3pff8r
+p7b0+wPk9sIPPljcGZm3VaPHA41WD95lfc9jEu3GGaPzAyi0EGPWbFTq6N06aYfst8d44A9MFPh
7WTgO1vRNlAQa+rXJ4AB3XiCCLFCO1i/iTHbsJ5oLZZHKr31iFrTTXSE2OOdPuf9ki/ReppHf0py
jUeaKXI1ZCuyMxWiTUAafVJBx5LIx3+kuXEvXw0yfmxP5AQ07403+Ni4r72DUbN3GMNmdEntsboV
2SsSxhFAqMupkV34QXtrAhVu8/Ftk7q2datWG40GOT+azCcUsNVDGXp5smyYkXl79VcDALZ++fff
HLOZVD9HvdKnNS/7LzOtojBR1din/lxAE3muwJH59l+69jusOO/N3pYHAp+33Ok3SMIm+Sqd0mX8
CivKTxvRoDYR6wlj9gEUNrw6UfXwt9vGrcKt7wIVeqVeEQIAFjQ8zszixHmEjVvmusKWGkBAFgi3
GVC187FDizL8123jVnBvlk6Bl2HRp1Hy6X7qzYXS1Xci1cXWLXPlRGkRskGfBgnECtnXJiFRMLrk
bQgkVmely/G8NM/LetrLYUlqSNYkTdyJu7dP5tXMCqtbBrtMEMBRtDInNHD5HYFHfi95Fz1sIq9d
Igj+hGW2y74XepVyOmmPnVtGf2pfOKnyYW3LaFtfVsAm4rrTvpqPwUI2sBIKp+cbrG4Z6tzEcz5D
Du7kcUiw075dH+o5cKKCxOqWqcZxQRCkdn3axr5LDI0/V6UTRgZrW9Z0Cdgin6v1pDl5rJr/rXJz
yV+xsmVKEa+pCAjVJwwad+k2g4hkZ4uTajlWt0yJdD5rfI0zYUStRwIl2gMPmLh/+7Jfcbz21Ipf
r9QbYjheQrfq1C7FdCrHmwJE11a3TEkvzA8nELqfCJ4p78p9GtMhmr67bd0yoriOa+ORcj0Nkf+s
GzC17OTBbWnLhnDFl7aucOYdxWRx1eZPLcEzq9vilgnxtmw0qADmUwm6gVSSsU1Bu/H22ld8lz05
0gRL7WnwK59AN2DSph/VvZmn+lBCOcnxbKyIF3BelHIu51OF+aq7CV3X+1KBmeLtH3DtxlhW2kqQ
PmFSaD7Nhuzv89189de2u4GrvnY6lqHuK0NJC/XwEzqidf3QBVJ9rMlQPU6Silt/5NovsOw1XLq2
F9yfT7SaH1qff91CJ2148FNZcW8BdbzqyD6fOn9kyTxCaa4m28e3T/5ik69UZ/YUSQlgON6kC/jH
Mgjfm3GNj1CkDe8MqNc/A6YPAYFeknTIza0a9MpJ2bMjM6e0B7vBehr7kaaLIOpI5F4e3v4911a3
bJjqYPMrSsZTVU7vTRA9QSv129tLX7lH9lhKycEWSWa0jUVL+aMH/uLDstD+ALq+8UaGcO1PXH7V
b6k3iQA2UCEe7KKCmv86EldHvcDqkrGNb6VRF0f52he3LDmKZwgDzahj46Fa/oHCEDkuE+sOVbn5
j1JM7CEAY/ffb5/Zlc9hP296C76x2mV92vbu37YaqqMgKLQcFqfM7kAWfdlgcGf2s1XWYypr6SW7
D74Pt9Uv3+i3byH3vKnmHpMSqu5+GqkBy+qcsjXs3PrO6xw3Ysc1zcqqCe5Dr5lTFoE22W3n1heW
kyxl4fcka/b2MCv63uPVD7elLUddQPCop60igNjtWRFEf62NvlF2vnpVcCaWm9YjHQYT5HtWm2ox
KejX+fOM9vWXt3f+qmlhectBNzPPI64JyRgEdqGtxmYDKYCcef+TxdDeCDW/+rB/GBdlf3Qeu3hV
7S7xV5oyyFPOevVJkaZN6r1TaQTRZlSLLTTvwiDyaRKB1O9gPGDzdk9u/wR9URzf/rmvnya1q0jS
1H088GbPojDY7iNPfBtQWN5IH6+cpd0B7XZesCXOt6yvBjOk0whl58Rv/ShO5zxq3UTrmN0M7Q0G
DycS71m7tQYqJFqkjTOW2+6Ftn0+90Cj7Vmz6Z8xaE1SXhdf3z79S7R57RpYvqNd43gLjb9nYQxu
SDyMqG/FIulxI3iIWYBtCNxM3W5KEpyHLGm4Y/Qq2L6FZTCmfkz9G68Nv2zvtd9heZJ+X4cyqso9
i1m8HsGKWv1XDpH4xwM11KMIdYHPTobx2K27fxABi1Me+t6QrHvFbuS2r19kZncvJR2LCdKcJNv5
vyFccTKS0qlHBGu1XI70zdxhIpdk0LoL0mboz6ysxxsb/0UA+NrhWR5He37YgwF+z7aJSCjkQVXF
BGXwfi627pBXUXkf9GCbBoimTXO++4mKqzat/a49e2VcJ2LKO/BG0KlIotFjR4gjY0C/WMWe8mLb
7quesOaQt2NzePvWvn7U1Nbg0mvT0UnVJjNsWo5TDLKEnWxu2G9qN4d6PEZepA2weiuBSIiH9S7k
kXbbu90cIt7Y5MQoc6FmAUn4phK8GLqFa5DNvUwFFHrm8bRHOtM1xp1bBclSU7qNIFK7Dw0at7ie
Nvghz6/fQ+/qocN/nNwDtbvQ8bbPRRl3e7by7X+DKhV688GT222xCvGWi0hLv90zOeff16e9rv5x
W9hK4WcwmI7RPsExt81Ak1hgxjFZPOYmekhtFh9FdgWZgGLPOJQsT5Hu+5SPi7wRG68Z0eXff0sb
l3xt+z7v90zwmSabCNvjRrtb9BfXVrcccj0PtBsGrA5kS56IYiDJGtROGRi1+5MeyCW3AojBbJj/
n7Mv7ZXcRrb8Kw1/Vz+RWjl43cAoM++WUi2uxS5/IW7XIlELKYmitl8/J909M1X0zcoHwoaB8q3L
ZJKMYETwxDll9L7WZHsTa+25nUW7QqmiNOyol26FrFR7arcLliqc3IiYqV2hBFg4VJIMczGG5F+U
jPVRCeImcEvtAmXZ1OBmGlaQcXZzfdBLy+9BhlXeuCheTMFBZWntKSKagMpqWgsSN0i8eRu0Ryb8
JG+bqH6OEjo+rUnJjjubJtdvZMXxPA2WHiqBplgrOJthhICAvz042a9dGEWHjBhCvCwXIMAwjxyR
/l0E9nm3wNYujAbh0gKPO0wFHUmcDSJJ7gmID9xGtwujS082cILEumhk+NBO78C5eCO1v2K5NpuP
DhiddhXqQjf8iy++iZm6wSupTeUTdmsyc2RmhYz2u6oBNeq0+N+cNtNm8vHmHTVFOmlQtZ2TZu0z
MPrcqvpdboq/BkjU5vLZ5FhH4H3WBeuBw4/6bTqBRSR4ADKcP8mZ0+eknG9JIVxbf8svtzNBUlzh
iwAASLKoY/PbVev6D7dlsmy4ZVO/7lMwgujV7I8gTZyzae7cGHCoTa+zxaoEuW83Fk01f124X0Qg
4XebuBUCB7IhWiXhUICC9WPkrX8I5jleVrZO1tTMbCYSR15qrYqaxv3x4nbcTNUui6rIC7jnzWPB
FAiQI9/P2Co2t8vKLovKujLjCjbdAr6sPic7+Elar2duMYJdAgXS0lvLaYEKYb3XkHk3YNdcpxsV
3SsH3earAgOTQpMI74u+me48v2szlvRuhMZ44PoxukmQ6sd6jocCiFzvQdesu99a7WijNjNP4JGS
x1QMhZT0HZgtD926Pv/8nF+pzFCbi2cFdy62chiKgOr4ga/Jw7DMuDrUgQfqjYc38JEln+JyqZ7a
qazPoQSjzrZ2t5pTr9zyNlvPVq0o+QC3UaSk3XrwpKLLQw8p/Syras3lQkuSLW2wPIuhcuuLozaL
z8b2cNtT1heSaJ0rNfYnCUDB+58v6bWDZuW3BuvWpAh1Cx+9H8fZm37rW8ccwKbx8RdTE91OfaHl
xxUFjkxp6da2BgIm6wyriA5MhqoYEv+IV0/Qbd6q+1xZEluSbQPOCiIpDZZkSd/dEfzHaakjKyUa
+yTd6nbBuGCRJTuahEIvdGNAp3ZvZh9oj0Xx2hdwc8NdAgncEyrW/OA29ctSfZcPNZHifwbnhUkA
Y+yB7xlBXO44uHXtNhDuMy1A8cVyaKSfZHqTjpeX3ZcJAowJ8Qn6MsbKl3k8jHNOlRt5O7X7Mjs6
6CoVUVdoQR73efrQrbfkv68dQcsqodHe1TzZZYEmjT/AbVxmwyJ+ddpLuyeziTsOipFNFVBqfj97
a15HiMHdxrasUoEqzRdo9i68MK7brOvrMoc6hXC7Fe3GTLYaoJNo3BbpaoaDaOvtsPqb47Voc/ZU
KVq+JGWyCBl/9gTfMzNpN9u3GzNpTStRpUGLs6LJaQ88fWyIcCvi2I2Zik8hmLQvqz76D0hRPo5V
cCPIuYQEL0T3dlemCEJRk2hrC9Bnxr+r1IuO0Y53As157ALBodTuQIRo1BZwruDJQ+/9mFCoGDPP
LV8LrcDYSwKAweK9LcJ1To8eEMzgHZNuOpXU7kH0u9iQkpSySOW8HZJueNqJvJUPXll5uwUxmqp4
lZ7qC+iD6Ld4cF+OCU+Hc8sBmfu5tV77CMta67TeQVQtVEF3mNOup/oQD6o6CeA3nHqGqa3C1pfz
vqTo7SnCWBXzNj2Y/RbW74qPtPsRqwuaYgHnc7HSThSbmvmpXoP1xtpcG92KketmWnu+6r7ooHDd
9JxlXrR8dFt36zZNRQBhKk91ReV3+2O5RGne9ys/jt1461HkSlYeWHfqAmUZtH/yriBe77/zlqUV
WdAsQIjVKUjsvDo+gVzBCYlGqf0SrutejwNUCotNbq9j8S+9u3F6UbsRB1IfcVmufVeMe/SReept
0AQ3nnmv7TD9Mabxx5KC8ChVhU50e5rGfB9ocPz5Dl8b2/Y7LWs31KURdyiVZF09PxHCHRMsG44x
CX8e2BJ0xaQqyIp4c5OVw63epCszt7vN08RPiYS+UBGRb1sKCqtZxI7FY7udtRnnXtNF9EWzcZS3
GG0etZmjG0WQSxj9wlVlt7NONAm08Ia2mABYTJ9CGlX1AVRci8y2JCq/tlHvJrxC7d7WEexH89bL
FsrK/n0yze/6mX9wOjl2a+uiU4o+4kUWaNx+RjXt996DrtTPx77i7+3eVrWAda9XCEIqVrXDoY3r
7X2jS3Bu15BadYvm7Q7XzrQNJwQx2qqX+ZC2+6sp4Lfktq6dTstmEYmAW3WjbQEqB3YgselOfTrG
N9bnitO0G1xD4UWsmzTuczYM52XhMsoS1aWX1/h6PhCa9Pdb15IbDujadlhBfqSVv+zDLPH2RtQp
aRYK7iUwY5NWfP35hl9ZLrvrNSwj0oL4HFckGidSKueMRqWb2AW1mYaU5toYjsEXFYZ5R8z9ENe3
xIeurI3d9SoXzdbJ72EGkAg6sWr40oWTeGoobW9s9rW1sbLxjiVBt6CfuWjpctA8gcb42r13W/fL
t/ouXZ7Ysgmv020xx+XXyus/aG+4EVBdOaN276gZPL2X29IVQ7RMv8bg7vptAIV4mTVNBN5zMchX
oMpxI6ijNpxr7mY+4uEc2xAJch+vgzgyHlZursJGc82p3GMU3OEqav1VUP1AID3uFr/ZGK45XmsA
VPsWFetKHtcqeB03kzw57a8NnVplC8Rtg4m3CU2PLO6TUwMJnxsX2ZWTaSOmjGADJDRNW0Rr/erS
dZmhm/RGBfXa2NapN1UImh0QdxVqjR+VjqusZKVjPmT3bQq5+4nifVMsIVrM/OWpm4xb5m9DpMxm
0MDmk7qQQwWdvEGtGdHTndt2WsGyR1lommSpC9UH3QFoH+9Qkt0tBbWhTyjHrZPZiShGyT82yBP3
drox9BVfYCOfvAmtfRqc10UMxD2q0SB9egz7cXpa0HnypvQ88rXjbXMDOX3t6FjXFUtYLPlmRKFS
wx7otpcH1DP5DXt92eGj7exHl1npso2jZheFmbj6Y9mm8a6kZHuaKk/ecJ0vfwG04/z4ERGvt1Ks
kyik4OB81fV+aAcSHl0OEbHlsCbeppBLLjF6tD3Oaq1O6xDre7fBLbPd9LL2uotLEIXOr/vIPHC9
DzdW/tqyWJcVideJgxerLGogHg9tGQeZJ0I3ADb4JH5c9AZ07HJOtrJYmPm9qbq7ManeuS2KZbaJ
aU1CgfwDtjv6wPX4qgvk725DW3EmD0t0z4oWQy/pg2nVb7T1PrsNbaWGIDfisy6HshBGQ/Qp3JHC
xW7wPPIXeF6wDiDB8Lw8afVx6fTjTPrfnOZtY/Oot/iooWFoTugHusd9VntuPcQIJS3THHBXz3Et
ysJDye60ApAMHQ/hBisif4FEebNRgjIvj3z5RoRrgVZ3p0gAOp4/Hu9SgnK4XKkHSrk+eT1taBMv
DXe69IgNh6JmKbupr8rCqGB+nVbhchrQeOlUdyU2HmrzkoVs6KMCHgo9/4DjQHzYJzfijJevJmLD
oSoB++kCTF0Y4VUZ88LhdQRxcJnxjU73Bi/aR8K8W5nt5Zz8NfcndoMooJdzSszi5c3gieiwekoc
VRlP39J2iu9QbJN3Wz94hz2MKjeXbAOkiDdLJhLh5dtu1Dcv9aYjEgruRE9CbIAUAbdauWqDL0T6
Z12VbxIo5zkZso2OqriKOuhR4y6Jv8VVo46CRvTGJXhlH2x8VBhohCLSKwuZQt2ri/v+bidT89S2
eA1qA4Zmb2hFPOGt1q3ATGzYVMwNkxOIAXK54hSntQbpeu/GFE9s3FQVshmnF7U1svYn6L6+6cfy
Rux25da1YVOcTUENHCLLzbx9QFPpq73e3OIcu5G0mhfhSbQsFGDrTbJ+2X6beOR4eKw711826BVK
3Lmhvz1BMu5bx0Y3OCOxAVKUrlrEkDTLjdSP7ca7DAmpGzMqSaxr14Sgt43KhedN0z22Ovy0gRTd
zaCswFhXSTDNZeDlwEx+If3S31MyucnPEBsgFVVdN4z7ynIwqHyrCPDCI+ppB6eZ2wCpsMXZpnzE
FdBD6yNt5z8S37i9BZO/4KNYP4gRDc35Vm+fiFe9nfvFLTyz0VHhNAm++hHPxQ7tWVDuPG9jVN5w
vX+CA164TGx4VDtEIbicL1avWllsJJnu5ik1r8ra+OZJIIm4H6DDkHGZ8PukjLw3cHHycev3sM2S
0Sy/EzaVbyiJiMqgkhUepnViadbPzfQlRBvM+0QFzec63sMyo1UTvzW1TMpMdjHqOCULzDcBfODv
gR8C2+QNoNiLuoWe2jJtD1Pqm+cq7fc7PDCAaX7putdVRTyTrfW0pGhG02PWe+gPzSocmULF4X7Y
PEoPcZlKiHS1/pKFVYXH+WVMzgBe1J/W1Kug+ZrO0R1d9iYvO6+996DQ/BgvS48pLcwNNAdmjB/j
pT6sNBmCgOeqAV3UXms85TduN7INDtsiDZz+yHgeme2gllhlhsKJ/NxULgHdS4fCygj6RFaNuUy8
h5DCtxHJ3qMI0EiVgLygpGp6+PnHXLkWbLCXXvsxGsKY52Tw73navlsQ0t/4CtfGtvyUiFtoKs1j
mnMf7zpeu52icNjdXImN9Wq7NN4BmeB5bIJc8OgDRC/dAlUb6sVn1GdaptO8JSnPAu+dR8it1rsr
ZQcb65WqRPkwHpbzBroKU7CV95025CD1btyOpQ37irtZm26oeD7FWmZxuBX1tt0qm1zZUxv2tewA
5zZenOYoyjySvSYHNRM3omJiM/LTGTjopNnTfIrm7Riic/AwNGpwS51sRv5Sicmr9p7lg+ZfhCKf
p/UW8fSV7MOGfUX7BNUzf+J5NYfdUZR0PiUBq1/V6RYdmPT2xz2N3XDdcOo/urQWZZk16X2er31N
UYSTb6IucSoFE5ucH83l4VgJeJ1tYvowsPVULokbZJDYQLA5CnUqI42Jc7+96/3+Vam5m4Qjsdn5
0ZpChxjty/ks0xD6Fml9AklYenRykzYQLOrWGKwBiIq0jvnBI0OdsZ32bo7SBoLpPjFghYxYHvZ4
9gPTy5ztYf3BbeoXT/Td21BZEwHz91geS/Nba/wvIuRujtLGgZlqHZutw6pAIvshHR5UMrhlKzYM
rC/XhXg7YXnqqQIttlCJiUa3KoeN/0q8UZpwucw6RoO1z5tDknpuLQDEBoClDdnlUO8sV8OUVb23
ZmHaODHfAfViXag4dmXAZcjyVbFXsjPjsfJrJw4UAF+sgrjYAjBFTyXoXIS8l3UwH+q0cjR9m4Je
p3XVNqKMc7GKc9DxxxR0oU7n20Z8rZWIVRxVcR4s5ZhJstzTkf3hNrZVbetJRdZ9r+O80R+nUL5u
1Pyr28iWVXYQZ/eTWsR5K2DtjMaPfijfuI19ubu/s/gOnomkWx/nbPJyb/4jaPZ3biNb2fjKSSd9
KM/kgRf7OQFV6sM6otzmNjr9cd5t11TbuHVxjlpeBGKAZT00KbkR6P6JQXghoLb1OAy45/ugBPQN
Ctgw900a/7DWcfk4NxvC94h9YV5SZVu6RmBh7uJn2HL3sGn4nooPUNgpG385xcEU4ZnRQ3NBiQvt
9drTiuCNuuWHrR6Im2O1gSFBkgbxwtooB3/S5VDrO6cV/pN04LuTEZdGRXWLcf04XsBjovxM1jfS
2CuRoY0S4xQUwSMAmbDDBmS9Q5Ch59BNNYTYKLGllyyqyBbnKHd8jv3uk4E1uq3JpbT43ZpIxYYY
Hxjlm/SXI8SJlrsg2m8VKK+sig0Sa6paaVKWUT7M4buo6esMoB+3OpCNClsZUUjmaZSLjh0QX35m
6+5W8LBRYZ7ZAWHzwihnSJ5BQzOjWtOkjpekjQtjrERkpkFqAY3Gr3MKocAwGN2yHxsOtrcNROxn
gPxE2HsgzBkUWCNuojyuNIQRavsoGoyqnXFaLiCkbC7bKkviPgWjCe63gyzT4E3J6fje57QfD3xi
o8imeGD3cpsWcOEOTkSSqEta1zXXw+x7jNM8XZNX3t7n6Kxy6ugnNtBKCJQXxs2Eua6CvOtVTnjp
OPQlgfrO2FKxmVj2aZD7M7BunpRFMNW34HRXbM1m9oJPE74BQ2reC3MM4vae7LNbtYFY1zVUVnoN
cCTN8ZB6ElEFjvjoxtCXIV64l/6CZQ4FHhQYVjpWvcxwGX0LdDQc94a2JycPZ2OaBypkO4UezRFI
P+5EPzlbm40OUzXYKUGSRfOpw5rE/tu+ZY5HxUpzCQIBts4byYOUmwzEyWfopLm5NxsI5kei78Ek
v8G9DfWRVQZc1c0q3VyQDQXzgp6iHany836lX7ZxwLuIuDHxK4fFBoJRk4RbAkrgXFRsO/fd5ZBP
cw0pqtAxCrPRYFG77pXp6Z6reOgyxvmnvma38ugrVU2bPmscoWtXpsOO17N+fi/Dsn7bLkP1KVpF
+RAO9eiYFdjQsB3FxxCiSyseA9g79FcCKzq5BTo2NIzTDnjIJVpyCKVtD16p1CExiVsfCLFJ/X2G
RwyiMDoLkuOU6uGuFb6btBuxsWFTsu1NOWusiulQlVdVkklJbqQ0186mZbB7a5pxRxKZCzibQ0dk
+6BFWt7PVUNv+MorHt63E+AAr6+pROdzqYBlAbHXYVT0Vnb98vx9GxHm+V5LexDA58mWgCCY9F0O
VhXxeuZh7xR/+zYijFfNEKXQvcqDahgelnBH71mwucEKfRsRBnIZBd11rE4AOELWUvopSBy1GG16
/6FV9dqV7YqmlRqkBizJRhoyp8TPt7mVamqGcTDdmvuRmu+g/C7uId/QO10kvo0I63xG0r5J5zxO
5XEU4+tF6hvu+OXz6DMrH56HgPG+M3Muve1N2lbpgZZGOx123yZjRLlOT2Hvj/lFZMLIz2SpnR7V
8f1/jMJoGMVzu686DxlpjqVUp2Vu3B6QfRsSNg/htNLNG/PQU+UhLNO3Xl3tTqGMb4PChgQEw7Wv
dF6xD43fGaQ9jeN625gwj80+GhgwtgnVJ1HqX9HdenSJwHwbENY2fTO0Va2B6/BEBjrPIYCYqdvY
Vo2q6qC/GkWlRoYJdERF/YMXD6lTKAPZhR9PyrZCEW2cLxOv5v3QK/4UTwF13MyLVX2XDKyNAi/I
LMe8b6Ki8ZPnjdXv3BbFMsx9AF3qina7nIPeJauDCdI4bve/b2O/zGBwjabdmJvO/8rn+D0ELD65
TdsyTFSOx2aZMDTX7Su+3fuTdqpygBL6x7U2Ea96RsWYV8SUx7aHcmlVkluP1Vf8oA3xarcwGnqv
7XONVzBw5ZL47lLCd3OENsgLRTrVRqXX5xtb31NJiqpv3jstuI3mCv1ada0q+xwi1/sdVE6+eHvi
1szi22iufe+HpkYXYD6V678ogClmIre6ta+tuGWY0Odkct+EytdkKWLI7GzL6lT09m04Vx1VjVZk
lblZgvAMZvn50SedGwEkpOZ+PIg98B4mBGYpR2grDug+PIZr69Zj5duIrqAVglAU6nMJZuQTJJLN
KUkH4lRXh0r2j1O/qFTNwN4O+baxxyjKgzm+EaJcyh9/rQH4NueVnENa4w1D5ow33nQaZgVkj/aN
+pysU/WWzFX6kCzt3rtZlA3yShoWJxWZsE5h7J94Ytih0eOzk03ZIC8adeDxjZM2T0bv8yCTLksH
3rndGTbIi6NvlOwe6/JyVB8IT+HXiVswZ4O84tLfBzGpLvcSEzwY0H23fGdukb+N8Yo2wSifpi7X
ETDJE4Q3stRHxdBtya2bFP4x7ZWpuzzq/P6o5hHdl6HvpONDfRvnNK991YFTW+Z7mTxDVjPnBmyB
P5/5n3XZF46+zXAF/FHK0IQqc6yOeYh5X8lskON2NGHXvQKzl7iLBrK/GZfEFFOtt1NHFHmMpFfD
9yXT4zSKtjtenCHLlrDl+gAqxuHMazOTUzQC9UWHbsNqg4360IYIB1RdzsW+Nm5wf9/GUPmGRPUg
YL3BlnyZQ3I/mM2p1uDH1rVd0aTeiOJNrgeeqd5XWWRCtzK8b0OounBfB1KjjtRSPqCl/zVvxlvJ
9JX7ycZQiSCdA/iy7Tyr7qElxvtWLar68vNDc21wq4rMoEY/G1LvZ0/MXzrNjgtlblgM30ZPmZAP
qFI3+7nyA9BOEQ1OK3Qnhe+dph7QH+8QtTbpmgoenwFCeAUc5ZLVqv7oMDYkX6yxmY92mXTs53MX
pL+V/SKyscTzg9vg1uVXIeDw/DXS5yGIvuKJ7wn1nW9uQ1uHXNUhBGqnizgTll5lgZzbfw26J078
FYTZ57yJBXQtWLKcaUvb1yWvQNA4K5dHOAye/rihsu5FZLjW53TNll2KL2PL/c9OC2ODBRPQJsyd
YSOEV9VvHRVvR5Xubvtpn/MAXd0dTTd1NmLTmS6jx6GhN7zW5bv/xadjTazgtJou7wJDpM4lJ9Ao
qc7UlyKb+4ZkTbS8Fgnf76L2FqvQi94An3b5/9+lkVzGEE0GzvcMhyYOAamiLE5b8eC2B1a8ynzW
od1vM2cTlOoPSH36DzNB86Lb6JbJBhubFZHYBQ3C5td8a/g9mdfq+PPRLyWAl/bBstnVD83sMWLO
U7gFKlNLGhwSkH2UGVmg0dQl1IlpBXtgmXAY6RTAcF+f5wsmXIEEKKN8kzfCm8u5eeF72MDBOO7A
OaP28ezHG38nJLq9216SuykFWuPGZ1zeTV/6DMuOPeVJs6flcmZrSw5bgtrVRqVXLNTUx4ZV5Z2C
pnKWLoQCiQ89Rjc7tJGF4Oj2pybW5ClaeX/aQW988lYnQC16YS8H4zvTGOeZDus+kyevrIKM7xFC
T7ekH4NbVr60YQXwAQZvq1ZmQGKDrN3tRrCBhfEYxH1AMDSLAVFJJ9ll0+B4k9nYQrnt86wSOp/Z
vkAkK0BP3XlokvUGhPbaYbVMehMiLpMQEWg7V4Zng1ZVXsokOHdrGrz9uWFfcXk2yrDxaO+vHZSf
11h8gwr6QUwAIvx87D+5Nl6yBMuWq24E/XKpxzOik4ph4RFwbhdV7ArEkCcUdPsHDumsx2Wru8NU
9t2dP3f8FKiu+/rzKVz5ejYUMWnazizYpXPUoaElTZ9jPrgkp4TZQMSGruskNz2fPbKCdufXOnFq
sMPIVlBaDzv47cIJUUzXvAEmI5id3l4wsmXFS4RHUwnlE8iTe2+h6vsclk68YRjasuFOVhzlrxG2
AHL5OMGzkU6bf7ntonUvg4od9LvbPlyIsJ/1+pZ6k6MJ22xzbbtIM6UVeepYh4BuPQUdc3kbwYpY
5stJsLZyK+F6ugTdVf1yCBf5m9uKWPdxAzmYKuQYuzRivZATI1eNWxfINAiiLhfbd74euXkdECWa
s5HyU9BFZxH4TtVGjG1djoHxvZ4nzH+qzPaOhd6HxDQ3YsUrMYoNkBMqXqScPP+pDAbz4O2IHMK+
T191xo+OAJ/t753W3gbLQRBeqj3h/hMaHDLe8FdoRPzgNrRlRBqi0jWIA8kTZ/JrrcXRgAX0hje+
4gptqFztrVsUL6n/hHLFVz9Jft9G7pSjY1et0NbjfVzKEktSyv7V0NHoCPrS+OS2KJYdwTxxDikm
PnT9G5EOYDxk2gnphZlbhjSCvrUeeOQ/QfTndRmYB7M5NQxiaOv2A5KXdWmDodNVHNIgei5j/1ax
68pm2pg9NYYz1AFCTDvQGWfqs4c0ye2g2KC9JujTUqSB/xSnzXvZ9h9TJW9ENNembd1sYqEA642Y
drCTx1mw+1FHbvmPDdkbQX2UQPcFK1I9q3F7SmXs5g5txB7UE+ncEqwHVc0pnQ5rJ+6cTrYN2At4
7Q2IfC+epPnoN3u29U7lPsJspB7d0NwxCizHWJevZdtkImjd8lgbqVduporA1dSdtT/3Wdqt+3Gv
9C0+jGtHxDLIPUzixTQ1BWFe+b7yNkBd980xubTRelVFl8AfBX1ihn+qZ/YpbVa3G9mG6pl0WNZg
vljNwF/JRRxi6bsdbRuq16mK6XnBMeEG+dxUCoA7eXJ0OoM2SK9lZbOVeB86j6IXD2i0Do6mDm7l
wld200bpteUa+l5HYPDMfJrb8bT2xgnfBsIg67JM013UqtmbMxuDNAu68F/9srrFbjYyrxY05l7Z
kadt9qCkY+73pXMc2rorZb1ykc5efaagrgnrbNWf3HbSuicTqjrGVwy89BoOVh06k7rFJTZdW4SW
ABB4m/1pjuYgq+NxRVEbQBG3iVsX5erRhkeE1efZ1AWp289DPAw3ijEvH8DUhuJN4d4kgtfyDANq
VeZDCzXIgOScnHYztXF4oCSYl8bX7Xluqv0hLqGIGc+OJZ3UxuGtZaNZpBt1BoHglgV19CaheLlx
WfbUBuK1Hu/abpX7E2gj4myjs59R4SSTBuFdyzj3Qc20Trr9qQv6Y9jxD0FQ3aorXNvTy///Lj8Z
0s4ftxjkel7QfOI7nih1F7nlsakNxPN1miqlDH0y07q2h2isE7RG17MTDzAWxrJSPgt4KzK2Z+5F
f3jARtR+7RbipzYab209fyRlIs91wIHP7/V6Fwi2HX9+Xi5b99dqTmrD8Rbta4BOmTpvfa+elyb0
fx2VEe/Kmd3SbLiyszYoL0U/R5jugTzvy/ZHW3cFFb4LbAk0bVbiCXVvn5PVyDNT4NwP+8R/bKLB
nH6+Nn927bywODYuL5miel2XVp7Rhdkdk7Ub7gIVbndlu5EDjcL5UA7K5xkR0/Rhj9P9fsEZfl68
Zfod7wLl7xQXPD+Cg5rfN3MVP68jahwxGSt5j36C6QC2E8JP1I/GYyl0fLfrSN7Y2GurblWFgsp4
E8O6P+H16QhytSYb14a6eZm/4P4CsUXhgj6X1OxZ3fX3zURu+PY/KykvLfrlC33nCGrIS01oXVNn
4cEHHwQH0B0oepM81ARC8YcJTB7Rwa8HIHXB0PSQQG69P3geXw8zK8OTbkKUBaOp9o60TUmdQe5d
vw9a4p95OYv7qpz9YwMIyn2CVtXfzZAmr0hQo4NTMDYeOdmwMeQS1sggJB8Xw6u7iEZjMVJWnzrI
yTxeJKPPfBhuPWBc2yvbfWjR1IPGcsbdl3FhZ984kX3AQKy4JAGfhZG9VohLQv/tME9rRieW/Ptx
878+r/+r/Kre/HtX9D//G3/+rPpthKjhZP3xn+9Vh3//+/I7/+/v/Pgb/7z/ql49d1+1/Zd++B2M
+5/PPT5Pzz/84SQnMW1vzddx+/WrNu305/iY4eVv/k9/+Levf47yfuu//uOXz8pI9Kr9+hVSh/KX
//zo8cs/fiGX4PC/vh//Pz+8fIF//PLr/373twcly7+d8Z+//N7XZz1hCBL+PQxj/BMFaZSEF6+y
fP33T4K/A18DEgpGoyQll/ZJqcap+scvlP49ipgfshg4Ghr8qT6jlfnPj0DmESeMod07ufzeL/93
fj/s0P/fsb9J071RQk76H7+85O9RnrBDJ7+suqUaZ/9cRvrQ7E9MtgfqHb9bjP982P9kcMsdz5vu
5EAX/3whO4qN/tgL9E8zF0DwZe5WoWFOpi1pGu2fGRqxBy/j/q2C8WWCts+5jGw5y9QHVYqpjH8e
yv3UUqhMrDqrd3W/rQWNvIOYv/58hV6y9MsHXbblO+cmAzJQvuODxrQgYw6NzBse+dq+Xj7wu4ER
2+xUQBLobPBou9IQm8oOgAM4lEsu87b8yAWv4y3DZYHWY9x/SPob7y0vXrGXgS3X59WCbz6a7c4k
3O/CoHxipcrmzrtbEvUQNfNr06zQsVwPwVo+eHR4k4zDIZ1YxgCcXVn0usQF6rWQ3IZ6bw1wGDLq
OIaW3br0N0ojl+P10uGwiheqj9IZtEz+eY3q3zfuZ31dof/yGwu7JxLN924nw8qXCLRkwTSNFSby
j2BEBlmffj7wlZNhh1+l9EYNNU0f6cbHrWmyeL3r0htFjCt2Y8df5arWKfYx6c4Epz44JUhQa/I5
qV77I33g6sZX+BOg+8IW2IFYOSmaqHb3z1HwNV4BMmrFwdPitLULzyArdN9CYSVQyREUeU/Kj+5K
Yj50DVTSG3YoU31aNv9YessRpeH7/8PZdzW3jXtvfyLMsIDtlk3NluRebjiJY4MEQRIEOz/9+yj/
9yLLn2XNaGaT2XizEIRyAJzzFByIMXHmQ22n4PvkYWqxuGAkyij87ZIhdN2c+cmg1qPmBT1otr0k
seEKiO6QlWJeYPYiTNXzOL3Iro1B9d3BrxJFIR9v3sDq0/2klYeOVAC2znFliCDvxv0w5uiJ5ZvW
tqqMWNR5pLMWNhtqhcAD0VN702hV0OTDnnTvMLkNbfWnMmDFnk0RBfExcf6MMHZ1Eh7MJ9Asveez
6cMe+O66dbKIgeUAZLc7c203lQ+1eqcceoOXUnTfwjixzZcXRs57hVsw9pBd534BjWnawgGqGBzY
fPH1OG2mtokYhRpyGnRGGsvSiszJDYcs3ckx9y0TEE1BHk3F1m7bbXOv3E44y3Az5MHUXbL/9b7f
6ksNYqgn151UWM99L6PBeM0hXqKmd0gkBZV6nWfXz6lzKWKf4sd3i3oRU7Etx1knrbYDg/ll4nrc
uEe7gSqAZvqzRzaT+NS5g61lHVq7BcRB00NmOzsza0MgTPy+ZQEEm16YENAgqWCdgAWvdGsn7dp3
TeXnQuJ2XATQqwv6bA4qww04R3Wh9h36ZmFt4ZFwozdGYMkvHY2oHolZ2/V5XsO/owvKoloZ4xy0
thsw7WHQn2GLl5gp1Jkf3fyzgsJtAdmCn9ffmaNxyZtJiNsNHcp6O7CYfa6NuPlfaPlvNey7kV5G
cB1stoLgAdAzK4DWZNCVeP6PUarwPfVoJCTQFc79MtD0d3daO3MeTFDiNyDcqIBxsOeXEbSPCTJ/
hqbf8OyutFnQ6XZUGu01CZDTFlkcAHbFzdqxAbfFHXjNKE6zSxLvZw6wJf3Gy3iXyNLA0ZLe4GiP
CA0y809Rr3XkQn+evDOHzJKDIwfGMw9+TruW4MR+7odfJvn8uekz62LJwcll0UNPG+vC8/y6X0/W
hQP33Kgs4p0ERIxLHe3aCCNJ1wHLO/q12rhtuqbq4efOnxuX08//uZbZomxgbooPGZJjZe95/WHz
K3IfWC9LHg4K4/ZcsUnbpSoszXVrhT93+S9K6JvdsqTg1B5exFo/ajvoWwUFV6syaSN7EmGpeb4F
SyUne1MNEHzqKeObRk8CXtHHoW1DR7Igg5WoTkUAw1J/UPm677PYa6xtBuVDy4CLRmLG/VyvSDFA
vVH3U2Vvsu7YZONd7+xhkoa836+GlhGZNq0VyFZuMhZ5GhhjL9ADuHCnO7eoltfOHsmcKXFwKVIk
NutYeeTKlhexxpZTo7KsOD1S7vl0Y1aXiJzn1usiPkhAcQqq2/OuaFp/GHLAqtIote/GxAXV/Roq
KlbVkvpTt/MM5EOOUJmuiLFR9MJGONP7JeunKzKOHYcLQJ4Z/sxuZv4yT18T6/y80C+cqGcmdUn+
obRqrYwn806wj05Hguaa/MxpUJahgis5GAVOapVGPbyPL5EJzkSHJetnGFMIyCfGvLMbGdv6EE5l
eiDXIM5OvT4N0z+xx7TAbjGhgbsr2ixsQZyvvAsH6rl+m/9tGUpnkAbLvXlXJQ9NQ3ya4BY+XCph
nFsqi72pgWZN1aRw2feAsMofR+2Y0izgOLON4c/PQe7cN1jsUqgZFtDkOH2GWrf0yckbP2uvERc5
Dfxip2aVUDCIwk6tyrDGHr30xj+zvpdEhXTuC7hYoN3ul+DBVWbq6O6SogA1PZLVnjXvBm2dTlFy
jVvBqd3T/P6z/kZPsVEJdLeF+MygPzSXHJrPTN6SmwB0KyyHTg0zdui1Ox1vMPMC3OzcEJ8+8p8+
i27KUPvDWJRyQ/owre5/Xm/n2j39/J92Dbg7EX6aOg/vmnltXVKHOtfucicWM+zS5Km/6cq5B5/1
uu4utqDh4R1S12g2z24zM+jn1XXtLrZdXuOSCHQQQhK7G833evi8rt3FjmtzCc6Uh4AknF9jfpvy
a+yisIaX1AJtHGoqYCMP+k5IWZheow1/aveUUPlnPQiWzono6byj9oMxP7SXHrBnYueSLpBmw1Q6
LQaCyzsYDN51TYFMGAs15W7G0rkQ/8+suiVvgLVpApQGPiXVoIhJttV4jWHUaVwW+0/20K2bG6nt
5jRqp804XnifnOvxYv8VaZbjHxMLWqwrK+DedRtlSRboiORdTdHuhEdDBxjPdbfIpQgxkHQ16uCI
F0OxLWmcXPloWDIDIB6hdzN0u3fFEFrleiIXVsSZxMlSethNy8qtK4zD7P0a1BftxGqC0o2J2qOn
Himr46w9XrXXl+j/XFewrlbOjHcyUkndo17+/rnh0xr75t2zxP4X9SCdVmJPahKkYE1bGROOASv+
ufUzK3CJ/8+LxBMaw11vNOxAFzRI369reHE55aZmSvBH5l2vIttZJ92VHV5sxba06zIZXVxOHdef
jUN2bYcXe3ECiFjHRQaxTx7NYtNdw4NA7Fii/pXZFdxJMX9luhNd6qfTJZ7UuZWxOA4V6C6md4oe
HlU+kEcw8jiW7FI0/YvB/W7hLU5F6FQMDGCbeafz92ZKj6kngrSLp770dd2JPOup0mu/hpIRIyfz
cGgN6/dCX000PpW+9UlbZ9klNv9f2OR3vVmcpTBIq4ip0Jumd4KkyIG3h5mLDugM9T3sjJZnQefc
w3zPv2oBL5kJfQUpVsgvT7tEpMdaVgd1IeifmbYlLWHslZVKgW/idCsOaZUqOaT8kqHvucYXt1tY
fPEM9rW43Zp6UIs8drWHjFxSsvsLVf9mFpZ8BOHYpmqUMe4MhVxKP/pdzeLS7oK0ek/AISBe6TOD
bA1QT6FP7BcWD6WZhQM8fFrp+JZhxJWe7auShILbfu5o23a6Ru8UW+1UwP73+jLbemMXA7ZwqtVI
CW3G6dLj70yYXBIaxtmpBS4riDpToFeb0rkQzc5N1+KiTOcK9uA52s307VjVPrUnX0svSTz8paN8
N12LCAFhpqm0TzFtaISfcRFDPQJ0+OCk6OwY82rk5pfHX7Tei3j/u3QeqbGyBkxTaYdl/UcMdNdT
eAK+wH8zapo8tIt8JQ075DMcQoS5kc2zRe5/3nCnk+G7zi7ijdJ44zVDAYFQDT7d2V0zSL8AE5vq
5pVbehFDUO7p6sbUpl1FK5+Lr+kabzMsvCVFQliWTDOtnHYaant4mFz5tF7SI2a9ytkkkbUbUCch
BYcH6jWK06cuLwJFJuSojxyjDRq3lQflNRYBp3YX576pW7NSnY4A5NioLA6BK65MpC3JETXck3Ra
V9PORtFT+d3Lz+vuzN5eMiO8npLGFta0m5vQODIVXdfsYmsT1Hwn2IlOu6EMrf3VzS62tMfzts/r
ZNz1j3PW/5ai+fi5v2dC0V9i7T9vP2lJ1qoWhdZerTmB21kWJVfxOE6rYrHzupPeRDqM047Am63w
1XWXzCURop9wNa5KNAt9HCRw6+ueOUsSxJi0DNOHZs0b655fwyHAGCzZD4NGMqkoFkSZHi3HeRek
vFSk+6tY8E3sXHIflG3+/12XNBVQgm8ejmarDeoqie15Q+bJZw2707jyibJ8q6I+0IxR6n42SRm0
lYzy5IEQGQPf6Ll3JxzphAKH8ZirF3hN4i/3fsNBqK5KP5vrzcjHqOQfgyIb2NWu3WRtdfftABbX
WnqbhLutj0xjJHTpe4oGU236mh0VbePPs+YDUu17qR6Q9Elprz+v3jObeEnQaC1oXLj9MO2oEzR2
kKjw53b/kpi+G9nTB/6zLRwvy2qQVsYdA67Gdh5YyoJc1+JieE3InZb9EeKTFA/18GL17wzXn58/
99z3WUSPdIQvV1njpe2SqCzXdLqC/3BahIvwkWeDBrYWQcbhV1+tpytPkyVpw/HGnCXWqdkvq9p2
/YXr0Zkrwf8oJxdcn8RpVhP+YuMyJ+Z72/5IhuuK+3QJOzSLmdmuiW5XybNp+9kl0+jv8110ydSw
qSxtA36kKG2DPwUodg/wBOX3VvnWF5cu498vEbrEHXqiNXEDRxJQ71es9y96kn1/EADz+d8VXzta
0yt6mstiZWuaz0sPgriXikvnen361H/2Uz65XWHn6HUFAEe1GeQFcszf9/T/blS6FExOhASmrO1w
uYMtJDPvjGnLBhom06OWPqUAY810CDWYd0IU+pjpuk/0Pby14wxcEd7UaytVa4tO2xKFS5PlUS27
UKucO51YISF4pUi/Kj87uVbZI9yEwlJvggEFoJmpEDL8wc/7Xv8bsb77HoudT3u9dw0wyFFQtcOZ
DVEn4QyHmvNQ/+EJnAuRX2LMRHm4CFLNjQqr9meI7+TjphculNaczYjbfqP2cJIFJK0MXdrFxBbr
HAe7soHrnwHmYUCp0dAEdEsaJVzWbkaLBlWFgJ2LyNOfRvrnxAfn+asjyQPVe6DNi0OV/9baZ6cz
omas/JRBtIjYsQn5l7LP/Il+yOwmTQkQLXbcVsc0fRE8dml9q/dzOI7Ah1mbUsOemO96gU620Pfx
uK8s3XfdJ1MWoRp/CdEFvfYmSiNoNPiRKQ1vShWQifqj0wSuS3xWPM0gKFVGkOTOysq5X7pJOIho
1p6SyQ0KIO5zzdrb7jNsO/LK86F+GXqTFznDiiRukHLt6HI7GG0SKUP3q+JLs60o5e9mmx8bswvM
+hrOGUgl/6OoCvGECrQn5GnMABWy/pIT9N+r2TdLZemOjaKyK2BPP++kfKzcG/dPdaOY72ZBNsdS
X7N8k1QXtteZoLCEdWQWS4EoxEsyEdseAjFNurLri5XJM/Fyie3o4S1aeS6+iEZ031a/HFwzpi9h
3kjxKKqN120S864VLPCcj4Y9VHLYiuaB5HFhwRAqdYLeVoFV175Hb/FoWruifgBbYZ3qSD04aeBK
6SfuvWLVc6piIURgg9ZSGKDLAFFNvKiQ+QoYtAHwui4yyhrgtCGkxjblz5lzV7JV66wInHl+3uRn
YuBS8LWlzphMRMOCgNZFQlAFv7uu4cUTOhEQih8IxhHWStl0VP3jz+2emf0lHHpObT2rT4kVt7nh
ajvyNRkvYHW/T9FDuv2/5wHg4bU1FTgq+5wCKvinZm1QtrpfpjzuEbEnu94O7iW7wO8vFHTJK0vM
vJqGZBp3eXK0mkeV31K7Aen2wpc50/wS1OzqmZz7CmdQAqUURbJITu+NB372cIl2d2anLKHNTddr
MFjG4ayVOwqBKc/dJM0WS9fOL3yHM4tzCWo2IGsCjgsOaDzVzC4WQ/TzGjrX7uJaoYtMmLlEu7kV
j2lctBdOzHPtLi4Ug2l0lgn77p2db0YtYNaFR+C5uTx93j8XlVJKKEopNu2QUA0dVQI+XQQNPXbI
o12IA2fW/pIGpUjXU/dUbh3qZ1G/U7KHkLpvag3qPMzXphPg+NLF4twwLS7+lZ13pORIUUFJKjA6
dwWg2XVRBwyg/4xUN9VVCSXDaedOAct2/FK18dxaXyQN9FyYU3qqCmZtc6sP06aqsqDudIyO2GqE
hj8vzG+pfafz+TQ9/8y0DYvlXhiIbo4JSwzwVMwbD+pks3acqzaYRLWS3u92OhJg6d1sbdLR15qD
1Q/+UINn6EKebooTpfuQYg4Hkq1U5gWjnB9l/VTSdgXtAN8tP/PilsByjWQqrhUsINz45/6fyfLS
Jcp1tMfSdBV2Vtm+Cshi1iNcUDu8sYs+KtPfvMhxzTEgINwCI3Ynk4Ow7xz3t4LVW42jjhdAHc95
aOT1bkZejXhe2PO4ZeA6Q8U7fy6msHAuReAzR8kSNzuOEHv1WhQcaR4ObdivTH6FpulpGhfLBcJa
nHSnQ4qp393YhVxdo9WJlpfoQ/jh2VpanxaI+1FWR3LJOEE/AwGnS/zh3GppN3t44CoUSwxVwTfz
Ph/eC/2gSuTJJvbOUBEQ8v3O8lUHqSO6hUiOzt7NegIjgQc1kh3OrK2okQVs+homrE3+CncqeLMz
wNTe9KEKhYiaesVZ6VPC/cHpA6O1ot6hvs10H8x/5o/TZ0JuBOTz+I1W3Ovy1ip2srzV5lth7drp
s1VrSWOdvNn5QzYfSdNksWgfGw3oc41Mt67O7h3lYqUr/SWnOd53W2W/TcOB5Ty03PdW3Sg7ZP1L
KSChn6ReBNJ4VMxfTntPW+W36e0Me8+U4oFCgXi3ghoUWxN2PanZ3KatBijcozM9ZvJoDI/1cD93
Xdixo1Y+zOVNnWw0ss/LNStuZH2Y6gdOd7a5nTM3TGcWOumOn+yvhwO0XpA9fsrpTpp/GijW2/o2
m5JVxvvQbf6Idog06hzcunmZQHpK7Zd06IOG3KHrtPvz8549E42XmNCemQMo2riogVjC2z20HK9r
d3HIUrjPFdWIdgeI2ni386VQ/Lc4+c1TY4kJrUEGSVk6omEtiVEW9UnnhWlyxwrip9aT0EMzf+Uv
b0lszZCifyPWRwKRodndeO6LnX1aY3EvlbizyNrq83XqPOhcQU63DCsGgt11wCiQXP8byhOtHWAS
AhQGDI58y9lp7O3ngXXRwHfff/Eqr+fM5BzMmN0sLNTaw7Re9eOTOW7B2h4R33/+lHPLYnFIw342
71TT4v5eo34e4n1yXbuLE9q1y5I68oQUyG+4E4o+/LndM3ln2C78d7xzYZf/B7DpwU5VvIyg85j2
sYEjpSR52On3I/swnY962soMVZumC4dqW5RTrNTaGcGXbTqI+6I42UOvYP6tpj1SGgKq1G2tgdUU
0nJPmr1pg0EUtUbqa4mIMuMLnPd1WXwSV24g2LaXKvGFvs1HEiTuHLMMVvTyqVEHkURtd+uwg2Xu
LSuG6PN1M7UEvXo2mfQiwZu+ru9z/cZBAuPnIT2zBJawV96Pek4ZVrBuRPZHd438F46wJeoVcGCT
FKcchEaUD32BBJmr6zq8CDmTKyTpSIJiyQdh+n501AXQ65mbwlKPu+xGpg3NBMSHW/klXsqp/diP
l+TV/xY6v9nRSwHutExNDeJieAqS2leps6MDyFRCM5CVamNmfrooYCbl2ECXxfSLXOC6ohV+VvN9
Kw0czeTdKbNP6MtfF7utRYiZAV0vQHKYdoXd/jFfUpP+uW6GFlGFDUlOLX2YgVz3nSQ0Ll3lzi3V
RVRhrpFJU6HdDtfZNEw/r+vuIqZkBOUqngMfY9gvStteCUqmS9BsZRZ2TSp0t7D90Y27i7WPU8e+
WUlL1Gyv8U6mHTrcJoBVOLPv2U9uYfqyvMmdHo7rX+WEh0Ub8poENL1DIjPgkCd2x/vS/Ui5BVrv
BL6vcag4WCjiVU79wwAaZSuSEKdMUoDRp69GV/e1tlo3AL31r7Oxn6sjq1dCrDt9Nfd4rbeHoXk1
mba5aiKWqF1uCM2sYX20o++m3NbDhffKmWWzhOk208jnbMZwkfzA+hXk13/u7pnn4hKkm/Ym9Ex1
E3V8ehisKffzCvmRFN7l1E1xvbxuNy1VvtlgTh3IeAhLRhn2Ths3zuPPX+DcwCwCQNXMliad034a
YeQTXmVDj9i/RO2SKmFz5aJdXbvpXodLfIdz473Y/qNpdmx2eqDb1aNt134J5wT61LGoah6uG5BF
JDArQ9oa65AbbIvbrkEKtrtwnTtztizRulY9wQ7AQN9t860uZ98wb+Doc90RvkTsmhak/ptT47MV
dVPcaBfaPdfp00T8k6cwJGXQk8cd1OJvtvclUE5RThpdNdZLue4sqaxxMLBIarCxk4Be6vSZRb3U
6nY03JsdqFPt2piO61Kuruvu6eP+GYvRm4RmQ2595yS/mH5D2VX1cbpE685EKa82OsQ8gURc1NVX
9ndxBrvziEwQZFeh4B5CjNG6Rj8be9tcbMLJAbHThN3SLlklx/7pusFd7Luss5Q222i0v1HRJcGP
MwthiacdPOrNgv5fT5H2+bmnfyUQvjl7l2DapCnxBtDHcTdYMuC5C4RJYf8e9C6oaLMVRROUya61
9ZgLM8ghQpMVqH6WDFXEo4QYkt/Y1arCC4PfEYDVyvK2Lp8L+SooWw8lCzNrDjM2fAAsF9UQiXDg
WKCSLrDaZg6EaWwbSB5Y2ZObHTkYJ2pj9XvTQArlUBn9qpNW4KgX0debwkR6mr8BIRKU2mxu8tQC
/NWGa4cGakwwao5PmNwkebHpq2abplCXGCd527R7uJ5s3XbVJvfjiITKLmXrRhgro+kaX4eznw8j
1RCJy1Am2XEeThJl0WQPawMnit9MsMwu5o1XDRu4L64o01fQ24vLwXv0MtvyZcrsdWWK654DS+xU
xWYY5QwVSkV5mFS+pNcFvyV6qtawykdYmO6y9qYxXm0ox7XalaCEJXzKg7K9LE3sTmn96YyHqXj8
eXmeidhLVFIjc423Yga7Yop7V49o96qwqH5u/MyGWurGNoUaJstgOGbAY+RhRi8UPs51enENUcUE
Ny4dI532K9zE/aKIT7eonzv9Fwf6zYZdApBge6daCCjhnBmJP5t62JYeIu2zSit/LvtAQbO30VlY
FEbYuV/EfpXAveZNsqJ9f0fpJZ2Tc6O3CJzcZXrLbQR6zX0l1XNx5Z1lCVnKtEz3GNAOO0M+N+7B
7K6b7aXjgN41YwF/KjyzY/Y0/f55Ns4MwhLOX8EH20y9DEWhmN1OF9bP6eH/zQwvUfi0kV7d9ekE
Bw0vpMhpzy0QMsQG9u9C1HfOfMLp6/xz+FttYtZDDWqGmdhxCRkkzRpDgdt+1jyK6fW6sVlsgwyw
UjpyDLjY1LdX1ij+6o390/NcT2yanzCgEHp4qvGLXXdVXnoLkAaegJC/RrWStlFh3kuQK34ehzPh
YGktUHeDGjUwkHet2nQjRQkJsHx+iaJwZgUukfPA9xkjfBYBim0AynnQwEK7qttL6LzhzFPKRkRH
7rzXZL5z4dwG0aviwqic6/dpaf4zkUVSN0OZYXXU86GZ9vISpudUc/xm8yzh82SqxpwkqKUmbhJI
oNRQFApysGiKJA+IpoXKyCJ1if99Bt1Kl5B61lWz3cPvZmemK4hyhm31PiLTZmnjahDNihZ9ACnJ
SKoaSVlUZbpjnoQ/T9C5ETz9/J8RNO1qGJoMsSe/R8nmQmT4+1z5bvwWu1ZBGbfwJIJP6bJd2kVt
Xvmdax1KZNQTkYX1pNYltSKJu9NUVJGmEWSqN5ICdVKWq8l1wTl5QwvBADFc97nQDnO1zeGpOfbP
3O02DKwU+HgcE73/PfS/8uYhb9bavOnqPh4dN1DeH+Jckpb8y0H47usY/x0kXphTaVpq3pk6cj1b
CsR4JYtogASaBn1hoHBovpnyA9gLRaMHjX6XGfc/z8+ZILvkA/DUAuWZ47VZpLcdy+DDtmmMF+Ht
BvfKuuqSFTBB673FOgAk5Hm+z69LLy05AUrxRgjTHXcix1w6UT9d2vOGcYb/Zi4Bw3QA5kZUJW63
Vu+3XWBUv+3hhmmvbvMxAF1YmGvWH3LpBaXzq08Ziu5bYEigCaqCLnf8vl+n7MaVI7TKXgbnxbW3
g/6KFetrBVm5ehU2BFxGyK152lFvbhxzY+J/6Y5lAkS9FXSmWs1VtyIA+FX2GvJL6wZiaG269fBL
2PcjTbbSkztdfThe72cyD2xT95MRWiv0s7KajeE8EuXuqxYoSrpHij1yLXc1anJlZFCBqLKwr6b7
eTTCXG7b5DjoJVKPdpiUSaiRJFBknTh4WtkS/G/X78zytvLqkA1NhJJzAKp8qPh9gcREAefvEepl
PRvuU6nFFnku5ad0dBS08SdvNXhOIFwRGclDybaJMHbJkMWjeZznGwCbg7IOIdfqO+S2qrawKA7S
wQza/msiN0aaBZW+ppzFihYYzcGHlHpUJ5/a8GsYXR8wD3/S+ZfEENl9F7BuiIi294q1NvBI1dU6
1xkIVWr0TwbF/aRtxrlZTRokDcnnUIzHCVG3Lr9qbZu3zdp034cT8jarkMKNLdTSuPFSyJ03fGba
psmejYoHWiGRaEwhbL0f3X7VcOu5Se5zYPiVKu6tAuRfbGAPpWw2xNBDCIfcDq3ua6hkWLYSnEVj
pVlHj3fwUNnXYvYJwpI/TLHOvFgwLbQcFZwcfkmigtZr0e+PnENiXF8ZsMmUYD/oowzdbA6p84Cs
GTJGfjO6q2Rqgy4TgYc6nWHsFITs+/zTqbM9nSGfBTbnYO5nKCC6jRUAi+mb3i8xroA/Dgdlr+ZU
952uiHCQAg3SaGHtRTTi9MEyjo33yMbHnt/04thP8Yg/tqd/t8hJTjKoayhLPsl8j99L/N4/eqsu
musYlVPlRUGehhx582JokTtfNYbyDbyz+37fA4eSon5n7wu1q43XdqqBqkEgLr9c463JP8zm3XVX
ffI2JW969yXw3xwdmt+pnzlFIAS5FTzi4jaZ3xNjzS3ghIuA9cdRHKTYG2KD63RAMKC6l4C7DDRm
mAy3RXGrsmjQ7r1MgyUrMDNknwBLwVMZadMBeZyYkXpduyxsitcevuidC6YUbhfqveCbslO3iZgg
VDjGmlHGbQ1wBUgvKfHWbjmuC3qYoZHTkr3V3w52G7RtNBSgVBe/XOsRpqqh04hwUt3jCOkyAzkJ
qOTd4p4UtfqhYOhws1UzCYr8Za42VjvGPdt1lRHarPYza6vK3qdYpCT3/BFRZ569nURpnrw5oPlx
x29oDjQ2Rnvgud81HrIiwJbMY+AaTVi7Kxhg+xm2Uyq6Wy87WvTgaMfCBSQ7BBYd5TC9SyGb8MtR
d7ox3jBq3I8CABST+iR/hr21PQPkVKKsiye6Wz7kbbb2FAmhHBFBG7UkKA0DgCu6+0L+gfj70Xat
LYdfRmLylWneJ27hi1z5FYE+CGojY2MCZD74RmHhKdqF3vDoeZMvGxo59ZutcpBaAT2XLGzZ+CSQ
R+kqFXL9AZK8PuTgfeU9dQ3gT9h2LqOhl46B4+5zjIBX/MosYG5qJ+CyWKO8HxCIfHTgMZvWjQ2Q
f6WeKNyuTQi6j2Jjyc53+hBUA2Cs8lCZz579kBjPXab2BlQnGaiOHhAdhiljoOoj2byzHimXsnlV
2vhbB5jP8cjt2CD+l7M4yWYGlV34ierWXBMBM9uNwmOpz0E/0ORbBfS7GGtfAz6iE1Yo3ZNsUx7T
5nGqSx/GQvE4daGas9AprZhPm0a0Oyli+L62BNlhe1WODzP8JHoeld1ONK8DPXT1s22Au39Hyhdk
T4ncWrjr4G+MXuGb5L1M7wYsnjrx8HI7qcUWPgeaPjcPOlaM0T2wCuV4g8V2v0pV5FYHPiBH9cyz
B4p9kpYtqvTbxPB2qIsFpcdDO38fK7lFnPZANyNmiuScBui1HkntvteNFceh15tPpnM/N8BZilAM
IJ3VL1UCmqeX45M2A7utyiqiNUVGLY0cY3zMzPdSbXWCTG0qw4IgEQdmGQBaEJ8lw3sj/1jGxmxw
35ObyrqT7EOfG98DwGkc1rxet+K33m45ulSxLXBSG7tvcRnc9ZbhJ/xxmFak78IpeQZ4SK/00KOG
L2WsOYBdZR8j+HXecGc1IWsevPpVuXExHki/7Yxs07b3yPPg9BTT8DFT3e8VjwxCVmLGKnqzy18N
nlGprpCfc7Y9oiuX0FLgG4ODUH1bljoEFSrcu9SaVZNfVLGY9lXH/bpE4ErDRj/qebUqIQRbN3Oc
ONzXGYsy6wge4Eaw/YzktWjWA/m0IV8IvI5WYffryHmqABlCPIosiPMxcPvKcgpk4fmnUDNXTZA0
7WOH8725K/J4YgdqhmN+k4Jh6WQrzVzhHAZsLMgz6Wci1PRfmrYejZ1Fn+buoNNnXRxN0aEydlcT
YLfAXe6onxiH3nVjHeUnSGBwnIRD+tKyUJVrVJGg53Cf9U8Ex55yIaLeSkgfwzi5tfEZYH14JTsw
Bhg1/3+cXddypLrWfqGfKjLoltg5uJ1vKIexECCSBAKe/ny9r87fZ3tc5aupGXtoGqSlFb6gbXv5
RkcNG9MO1NivzSGLCmDKGj0eCXKxceU1w96vRNBLHto+UoKlO5p9VmFBH+BBs6qRsPCyjKAsHFK5
RmQ+eO12QHRq2jZklIawwEo15YSmp5BlQVG1HmMTrPihvRCNJuW4L5RISa1BHG8ICEtAITvl6Fvl
Ap1ZTHxZ/qXP+9Lc8uYPVCI141TlGzlcMj4ETvcilyym4sQ6xOBp37LHhUENd+kj34olOtY2exH8
qTCTUkFpbkgGUGt8mGQ0FCf7UCQeZFoapSOAf/XFChylkNUMi8iLYCiDPQtp4idC7itvtcgDDM2j
jjlpNWwbwg9Gqw4lBUQLmkCTxnYd5MQkoPYaw9HiTh6Koj8gLadTI+5aOCO1WRaxpUrzsf2QU7ea
htjDl85IHzZZt+NKQRT3jLwQocBPALRxqzcTRheMsWiWWiQakRjmPYA/QU3LcPF3o/NuGmueXZ+r
dRKZGYzYQ0KWW4lH4KK4YFrqFiOkpNNab5O6/FhwtHEkLgvSectH+wGL2EJy3Vl5okonMud3DUm2
CyHgoT/M9K1BHq1DnMLLVwuect3BstRZjoOjx7VtXzcAyYcVFWQvwXGynE+vF0np+THVQAjL6rWc
9cDqSdhh3RRts6qM16luI7eSyAFCY29IGFM7ZgzjlMRgbjyKVd930VSBR6hdZTA25bAv3eFSuF+u
fcrcu5KfkHtKIdK+UfHVSYwCWWJ0YVOsoA8TugMcD5YB8R1EFL6vDCeyizzgrrO3mzISHdLCxlzx
dg7EwtOmwsHWVanowARzDGyNJjQRnqWNpzaYYFTZ6eh8KgKZvxkzh9FrnyzY+04P7fyMdGE16uoV
PhD4eGtLjTIEJQXBTQG69TG3qU6duEAXdnEP0+gFholMfsBiREbeduOJ8SoU5rlWIvKdFhtDhhpy
qcGdgM9WqAWm1PCecm4ly1Dv4MMYzPkEZafu3EOoMu+Nk+3gyFFDILpya1o1ygAvpsWWdVGGNgSp
SChGP+w49MFcG83gJiALEpveDwXzQhjqdD0SxRIX4HgovYicMlk8eK0AHjoPx66tk7YUe+bBMN7P
V0CQhxqEL3xc1AM0o2ihEe0umO/5K6stdyO0vi085kVbdqQGdMx2XioE1B7KOgaSosX8kuD4uZkX
wNNnLdTagWFTB/LQRJDcQ4PGdCr4+U535aLSGpvTb0borwzBiCR+KvOTD+fmRUJ3A6TcUNafsC0+
mmzbN2/CymLXN3F4qcidxcoTAOjnB9GA3uQjd9MC6E/HENFDWQuKW5NC1TjIvsaMRZl8HFyy0rs6
gXL51iIbfI/KeMqdPM3nhMBi2JriDIpDo5XO3P9TjFDJIXUM4/Aop1F7JUvvBiWTZk6kd/Qs3DgI
fbUCRn0YDl3rxa66M805lWj/NLofQIQvmZh57lu+6ySwkD3Qqz5qxjYy3RxzsQeJ6pC6jzRvwg64
eGSOBc1inzYxWzwwVdV69LsvD7LggZIIbd4g9m17gXBL4JrnoWHv3M5PMyINCJB1l7KFhUAucA5J
5GlXGyOSOyiBG4jacL2p1xyaMtJqDsTfOqCIQVsnUG4NuhYs2DR/lbV3ot8r6iI6PjPyDk2+Nmih
4VmyHEcaih8mgd5HFIccsDUYB+WjxbP0NDS6KTH0Jip7a68gL+AZVoS9lbbLQw2iJMXB66gLFBRj
uJhiKtjcK2e61yHdPVRliHkPOI2pMNLKxgcuWlBO845oKh6Vl8AmAhiBcFBZ3OVD4Bb3Bq0izyTh
PKOUQA2piiVU2IJTVsfD8ugJpATcDrnrrkhh4EAnWloD/8gRKksJ2f1+OhELp6thyKhzskeYlYXc
yQ+LTSJTX+tleSLdl9/ZgQ3uprCmaAEzeQHMfJrsUBroMPjiYM/3i3WsVbZdpBmbLfajsyXZeUE9
nucyhQEs2MBdZEo7hMVMWucenCfGXdvYXzYE6SHQ3zUnaSVefYC5MOSgA2K8mOxxzM8jyQMid4hb
ALL3bN8V6Gh0A0DQiQtVfVef77W8CLPMDMumOmHChfyhDTDhTd2ZnK0iX2UzWcuS7m2uEoeanyUy
VHfMd8p7nMcOgypkDISj+7IErLcSwllYgxVblwgerpZaJN/oQGGJcUYtjt4CJNugC20GFtTnbU6D
FrUE5rsJLBm3mXuwUGkID3NkdT94C6xpUPF7i5VSaz+64N5eZeybKajcPjYJ7J38NiwR7UzbODIt
3ytMi5Ue2WCBach0OAU9yYw0Ex4Ds/s6+V+kyredKGHV9S5r9oCBzBENEeg2GJs6xwlXDd7Bt/t7
IbMUSDtUCydYxh3b/FxMd9eaNORIhpm0wkLtqxqzZc/cu2oOfVsiPbu6vG6p2x/aDMfA8gZFxNCr
rcCstXjxXwu0ExV2EVpGgOJWOabj4xJUGA7Xr00Fxvq1iZPfyf6tQKfGtW1kZlXU0S8YX6ClRUOB
vSagUT9bbxMwkSYGvi75yLz84o9YwXPqDP7KHVCqdNYuL62odeFlc2XR9HHOnZSTuMedeeqr8dxA
E97KaQ9oNoYGXj1UxFPqr/LaC9xqDInGEhddN3u0UdtjT8ARQPqgZ0/XwLO2qFhBqMiRT5nbI8h+
LQicEmzPIqMHro0riqS1slBPGCXAx0VosuprakUIVDp8B87XjoiBc0zZ8lKYK787YN4GAgxUzeo/
rHsjItsyXaZGh3PHmE9dzmOv+tKW1OFOYmbryrfSKSdhvvSpjlVbWMg/J2flIHtAbWxYS5zPC2Ke
bq07z0dd20QFpytejaeavNbGcGjQiHIcKxhG5OpUPyy4NQlmq4ALA/Oe4XCoe08j0DlU+9PMJ3Q0
Zv/iRGWs2Gdv+juChlDpHWZBkhI5Va1KELxfTeeNZxuFJnu/UrJOhZ0I0JC1cl8ikxvFc1GvG/Qv
7CF29H3GZCCBiFX5ew0N5SJ3gxabqWd2sixfExKWBdXlBB1uS+xKQ8UdesMF9JQcMJ3QWgNiWx25
0p56aFoOZX0oEKe7Cr4JvFrnHcgsZAmMAki09lyPU1QyC57yz2qZIo5KG7DvHR39nZdbK44Ujrs0
INMrl8NWz44tYyDhHxvqR1o3RJK8wZgagllsX2BqoeN+qe7i6Y9raZdHzemQGX9xfwxlNsZjh+yv
EVE5jtFIGSx9MnQqH7IlWxE/9THecmHow7xqy/vHts5CsiC3apwt/HaB2UATV17rSGff5fOGiBCU
gLD3AEt3eahVQJUIHs6AqJPS3rUTgjjpAzcXcdNM6DIZ4D2okCMrmDobzTpgUOG10o1YgJ0BygtI
ysic+gYOY/WjR6+q9MWRzl6sO4gaLomcDpZ9rcKvDlFedCH8hXfKx0Lh5Y7Oh8ms7opuOvVTDZI9
glihJbbB0rHJ0AcArb9WqxKhqvdePbcMOkBfbCwXU0caojFcDXHDfZKgZBmace5s8uhA0AXdiQcQ
dEPIvO+7hTyUtVrbwthLe9zP2ZQKoGh1NLVNbc0rKO6j93j99cLWkI3XsTcVQTVqaxyH5gwHe9NH
OkbHvZzfpztfWlsp5YupgEIxUYUOmUqomaGb2zigAmuXfEB3DRbegYHmiJObJ733kf32Cw54yDF4
I1upuf/QSZtyc4k6HWw9bm+4ocWycbRU8dcls7cOkAazA9eSMjZZSUF+Au9fp9HcvEwCeOhuPpiZ
EdXjroE+x/RieVNQZvcOfaY92QxtuYWs3Uu+IHITlfbLHDoFNoj75MOgVhpf3fjUwZrDzr140eCf
I7M4L9uYm+oo+moKPDe/Q1ECYEA01ijUyXMu/Y3K6ze4OIYYgOznzlkbZQ8xCV0rg8KTmEZhBIVC
SCEQlQUg8Arra46VrYVet9MMtbN6POP5Quedrx2nAq9sJXKehzp9KLy4cZHmEwmHAh8yFWbjRrbT
w8dl0cOuPzuQbxu0giKJcsIlO9x1bPlq7bTtW7ioaOi+CdQZpJeJQt2fkwe9v/OK5qx1XUxKc1OL
Ga3rLhFQ9KEWgFDThSBdFR3Z9K2J2gwrzB8JtILawGWvSlw4GhcZMTe69NDU7JpA9g5ypqWJNPtQ
lGvq29AlsrEA+mZlmmd7OeSA4ftKRQ38GWKr6iogqe8cCgbLWL/5V1JjOSQ5MTH/GpLr3+ETk1gY
U3X4U2I+cP37lSaaNUu8IBlUhh+0YKhJVl/rHggl4cJ8MJAiVpCTtK9Q7LUOpRar20kkDGLJz545
BJqTh5rhfE1ZA2EhqNAI7oeuBJ3FPYHJGJWY6JRbxdGE6ZFKT1Z/EY2XTqoPFAbO2aQndED/iRwp
syIdeJdB70I5Dxe4uLy18D20+zoc+GuGaev05fT3XvaxDDgmNS+RTpt2NjrBkPkY20+vve+8DScj
zlwR92o/5XUiBhZbw9H1tcTDr7fLH1TH8ei0m0EMqSB2BJ1X0CdIgARgKwdYSO27vkjp/FrP69zZ
cpMHvN4R97HTRdwqI6CLHmnoGhR67OugaRpmyFwPrPw3gbXfosVrYLxmEuThDRrGM2gUBgBfRp4y
rX9mo/nYKqfCdlQpWl933N9o7ar0aKzkenaWNx1pZz9JaEyB+0jXmVrBuHI1aND0rPUkZ+hSDUOS
GU6iYyPMeNhD/jmV9RsTHDusijRX4aj99OcpbCb/kVlQmCReefELIzTg6R5ogJ4thbmHFkxCSwO5
9WZUWxwbayzwVPb6ujcQB8rxy0WUakS7Wox7CtcSF/ff4enPbECLEebns2+/STkCJMfOhLqBNeKM
dmoIaTVoIC1LvapHH0asuh1NyxkeQUZI0O6bphlenWwHwZYz7GJ2SpQ7311WOTPXmaav9NpHVWfv
clafDWC4pBRphppg5HbSlePKHmE6gomFUe2p9VDOT03xQYqPQr3BQz0yIGtS7qT11ii02uWROgfl
nkfUbDVkgik6kWiYaFoVl8tHIZ7I/FQOXxOYVvV8sMcVevhACOp+gg6qlTuxW4KhsL9OruHqC/bl
CbNEo69xhRM1zz66MkRfa3IzqXPZ72l7sKu9ke+Zsdfnj8m8SnlfsAyjsS2TQdPO0AOtEZoWvQir
DJzkUs3POTidwjuMzrG6noD3XV7ezS4K0o7HVTeGeBifTfPRO0lrAdkocOJO8ZSReGIhIpEP8Zb8
4iLfddCEr3PIe9Kos9pwASoF2oAbz0YBBpqstbGqw7W8nMmp1I79gO5Rvdcy626x+p2DI43amAKu
oEiOqVsqHDCGkf0vJ0etM/4FfVIgLXaD/mFodGVZ2FBqXxSx0B4n9tBPoWls0CqoIRhVqqtEjdia
TtpaJOLNvEH5X/nX970dPOugsYOQR8eGagkGvZijUXQvt6rc1INvvRSLmYJYtK2aV3MiO2u4s8UE
GeZahxANeRua4ejAZDAi45ujP8rcSFBpJZQwmB3C6UrCfPQdMf+8ULKyNWt/VcaphrOfP3EY4JrD
g8YeOUZF8uK3UdH6Gzvf+EjNV7b3qamL81IXa60XsZjtVOgHgx/B4sdYIxSpPwJpSmOaQatHWPcz
N8IK8VhlHdbtwarGMysPnshjaKOnlZm9uPk5R0TQHWj7IEfEwACFn8+C2kv7NcoZ7trh4F8GrVpr
MLXlOj6ohSnTPUCSsT6gK6ldWvrJKf8gXRMvI9npFt265rIzW0ydhbDCzgOsF9qrFfJwwvzYQfhm
XeJi7ggTFIYuwKVESWrXRaIk3HOkP8R9DshSbkXm+ABLQEgEC4ybt7r8MHuVADIVmGh9VGhkOFyP
pKFdpvYTzKtOoJfR4id18TCo5uIPF0PX4r9DK/4d+mLdyoPZORX9oIARrESk1Rjd/8p7ybpVBCsm
3uD8w3V9kXRk33q/AsVbt4pgOmN648y4boEZ5rDSf4eVtP7HdhTuZWbrA/w199CRxiv6Afv1DbfP
utUCo7yzJsk1HEqWuy7Y66iNseEaOGMxjDXtdCq7kFZmwskfP5suVS6CFv1XCqNlCrZ7/e6W5Q/3
8t27vgEkgeDvVMX1O3YORlNR+ctXfQMMGkvl+mWDV6Lzw4xRFmbfv1ubN7hYf3HJyDgHWciIhiJm
P2F9/h0Vat0q7zCr98vMBLUZh03t8NTyDyjbg6xafsD9fIfNuRXfYTqV2sg0BQFTtOu6cFhkSlvk
2JiLj8baK/Rg0mA/aFlrVIxb5jixbT5lc4U09FgTzFZGxGF0RoysOej9eJT8B8Xvb2/tyir/eLtj
NYUHsvF/1Vguek4BNuboesMpFjT1FWQHaNvuyuETM+h1N6xq+QCgj+3uW6inuxCw0DoPCg5lUKGG
QCUEQ8Bdxu9N53fMXcu/wTDidTRoJhAo1PIIPWeYpP5qCfnXJfBf37bz+SCEDpCrxGh2Nv8Mv5Nk
h331/7+wavrG6xdc2E41GcC+53f3e4NE9FRp2BpxodZohrqFMjT63XVvtr7X22WnWI/bnc2IAnjo
oA3yu0vfbH+Y4Zn1MoCEWMutXiVs+l2kv5XyyeEkUNNxnrfGx/LUfP79Zq1/hxJatx6SBjM1z5k9
hGMbwCzAPEbnKkSL9sm0MAyuqyPjFlLA7Ey068wamiA95ouq2rX2C0YQmraziw1DNtEWcMQybXjS
+uDVwcdq+axHKMqq6XCdzjOdpKPxrGdvY3dHTD11tfucjsBCbYzFhfIwNhM37v7+ta6b93+xmdat
bJBnFrlhouO/rdRlhkyJ6kfYMAj1YrXdG2vxFfNs+t0SvZX4mUuHu1WHpeQVx6VPPP/x79/hm9Pp
Vo3Hqu2hNmyGaE93TXGtFf5+3W+i/a3koWsPLWQ28WxGrUEghgGjlqGx5MP8+ydt2H/u8d+e/000
GAvd0jsHe6Aw83Cpz3Wz0+37ZnyVFUGXMcMAeT1aO9HsvOq1Fkcc60391GkaMG5lgC4mWtdV2HQf
fHwl2iXznpj5Amd1d0bDFmYaMEEX16mlBoUditZOUyVN98fCnBQm2K7Z4jh/YOWjwyLAmAMfI5uC
pAZ0l7wuD6W3N4fUUycdfUT9nRVnx/ggywu6z+GYH43ptLhXG7YT78lB67dTcWANYAdNhyHja4v+
jtv1J1pbgEQCwUPvoGTo9wvsdZvLZOtRyx/HbNMBmk02dPiB8P0NHNy6VXl0wQeTxQA5oqssB4pB
AJ8wqoGs5jyh0e8C90hChxow22iiFpWwjeY7ofmvlOesWxVIMZFGU+B4baduT7OV+glF/d0ivwmW
ZkPtXAN+YDt8+fftD2f6d0HNu0mUZqY1/tgBqV+PTw6cRYECRXsshOCWTUH6FWjHDX0yUSMyZjfQ
9QXm0phIUC9qxTov16j2lUydakbTEA8bUw3PMfe0WZ51Jo7EroE2cM9+nUcQFUwNNJcn5q7psuLU
CnPOdjP6yaW147BlYdZPpO7vntUN9VPalaqX0kBOsIH4gPqdAI11q6A1Ckyz+xyXZQdM49hPYin/
zk2xbuWzrj4DJedYMZmDsdwnOBMrt//lWXir0cSEGvoOsnNbtkB+IebFD4nqdzd9kx4ZGgfZusV1
c8pDMqLTATCJ+slV+psXeCvUpMOpg+sD9MqND0xHf1dt3MoqCc2sRTWBJuI9Z/fu+9/PiO/u9CY9
Kl0qtBEwnassiSgi8cuKy73Z7q4STaauT2B5Xg4/iXx8c6C5N7udDz4hdsaRy5Eu7Qmg6MAgeTpg
Er6Mfvc8braeXSCgqMqats3rENV/fnXRW52iAkLMOvOx2PrnzovRxfndZW8KGt4zj+gN8kSgGDHm
Ij/IMnzzlJ2bisR0aK8p00QJZw0rDwBgTtvQE1ZqVT9p7373ETe7rzQhq+kDiQtJeQwl/ozuuYBH
PSl/EC36JtV1bpKSQS9ySzMk4uesdhMdA1KprY925myewOP5XZp+q11UVLZypxKiuSYHwnxFJE1+
915v9qTZ2eMwCwN0+kd6r/1uYTu3G9JuMLDVMSJwjGyNpj7o7H+/228iqXOzKd2MQnXzWq2wclUC
5IT8qsnr+O8X/yY8/SN59l9VrEngJsxBdLx2a9W4nq3fPY1bGaJ2Lhx0xvGIhUjmK148+Pv9frPy
blWIoF7QmZAOm+EGB1CwhGZ9CczcuZuLOLOXHz7km91zKwlkuqVPZYEPQVv0iuvAfMEG6ssSvzto
brWBLAdWIVRAzsHtBAtc24gawA3//oC+eaG3+kDU8Y1y8PFCnQxCcBB9+CFr/u6613//r4XiQ0qc
zzPu2XQi9aEV6d9v959a6V/qG/tmL9pSOaQkatrqoIPNkAMsgEmb6K6AMKs2fS50BOIRlCIBrsbc
Rdqkg721doG51M3AxTiraoDmOrqmDwAwaB5dnhathaEnT9XyYNfzddK/zX0zBFjyKgxqtfkD4Xbs
z27aLOjKWqnhjhEaZqEN9Yysfr+yI7RSB1ThdUGRBSOHnQutvmmptrYuAdW8CEC7mYv5OYRkufeG
EX1soMqiaPW5GLnkVZ0u1bQ2ZR9LSPv5daQt7q6i85oU+PHwx8EwVT4sBk1ykJJGfhKQ8s/sO98E
MoGboKI+QLsO6IL3vz9m55+E/d+e8014AkvYMJCbKoh2S9BsH7PpwQHeSAOAsvEvzYznk72qQktN
Yq1nIhNZ9ptZuJhhbDw5Yy6vVtzb1xlEy4FPtSFaPhGMyttg9D+vXYmy2fQeeERmk17VRyYrLgED
oPoGUMGU2uDq4KfzcuzKz8J8A/UBDIf7GoPD2l4tmD1PQzLZwLEsFMqGkep4xIDzZuqjAeUL6kWh
LURQASzsTRMoQCvbKJIS040FoKQKg3rnE4bRrtpaw8tYkZT7KnVyNEmA0J7fG/O9gEnJpNYFcBnG
UVaJRoC7wcy2M8K+XU/mF9r0oXKHh1LUx1aT27nEUGnEpBL8ZGE1YQ9IWQaMSWlB/lU9zgJI6fE0
AzJPOZ5EcfAwkwM3DRgpCKAxKO5rw53IO2DA7FWV2+E0a3eNBObzzTDmYECx2eZNUi7l4wTr74o9
NssUN/3WcpNGx6weUo6D0Ucefqj44wIXZOWoswbyeGfjP5tsBEJW0yMLgPFhNgNsg9Y9QAIrmNqV
28qgF2d4Z4Q1G2LL/qi6nTM7UeHWoaWMp1p0YCgCk467Gpn17kLBHS5TK0YguK7GIdEXmFqDk8Jz
cTd17RX9ZTnibh5l5INJMZhaBNxGOrETcNMer+MK2uSeZoSKjesRKHzqVSEcJZcWjhP5stZAsLIP
8NaLKsDRiVPCI8MPDdyCg4/ugGQZKaBY1wFjbNpZZGf92shEMioXIqdkY4DlSbIJnCoe555cDZi1
SZbHFcAKZT+lnfslxyxhjKxqyGqaufVRU0CnQdCiGND6XI9dZkZ1dZl766oOE7oaVH376lCZn8w7
zaAyoEkaoh0CaCqBdR4PfW9Yy9wJ5yvlcMkAJnquSHv2F8gxYYLiBBr4CJq2J4Xctxj8dlPM7ecZ
zrsL23lQvhtWKIRO6Jcd/UXtDHJn5H8mCqKmAUhCC2S704STfa8rtSFlio4S5qJZ6gBvgY8OJppg
SucRNyTAoAMWRATcG/bK0AEXqwHC7GJVLfeDD0JQB9iobgc13phdP/XTk46VCGjUhCFBNmYhzxpA
pXggqBb2M+RH4PiyEC+w1BMkjwXLw3ICxYQDmbrwRFkbHTAHV+aAs2Fq2QLtW4EE8NaUFhiF666w
gtyzYJEIhT8OUmO/Y/OUQAAKqoNxUV5K7gM48Ge0/ADmNIbYaDV46egTTSNe+OiGFqSCLP3OAeEa
xB0oh5tQzhLOq2h4kmOa4Rf3fL4TOgDmlIR4GcBYbU2QhUkNvD3BOkYzUpZPGu8hSmSBi2GuKuWf
qUMuo7cFfIsD9tyyjYKYeTslbu/uBwRoTzxrFTiBJWiiTER6C53mAqkVxLYwNgF6tsrLuJLPk4P9
OQCmA7OR0foDscbQ1EHAmu2odd46oFvl9CinOtWZh9nrufShmOmvAA4yZBnSZlj38wweb7lplqOB
I8xgT2IAKr54I669alsXcMN+RTwd3bkxaMDirAD81HRsOhB+ji4/NyWW8eQEPnD9OlnNZJ95cGoT
HsSim3CUD74B9CYw9lFT5n/0otrQ/MIxX8deuh6IygEAynuyVY0QWceLpE8Zpl0SsGBO+N6lrz4F
FB4LTgI/p2ANE8wADbXYorr/WADpUcM9pymXk9vpDxyY+JmDWTzViMsFeeUaImI+lX1aTW7kyins
HfSenb556Ud3Peo7gFJzCMVA3gGsYYiPunVisa0c341+z6q9qb/4akqKBqfyhKGkuKrlqq1p49j/
nGW3Fq2VlsUdsIbxnNV7VAChjfcGI5i+vDgt5JhBA5QE+FqJ4VHGV4ZH9r25H/v3DhN5qkIJ3XpX
QsKQtvHsr51+CjrvQfqv6C1FBRujzn10+JflXsbiBZZhkQ0qCUXSMdTvHngMC0x3TOGd++LUCjil
0EvRP3KWYEelKsPVnIrtaTmfFOzAmLYplQcsHSIwMLiQVQ0xcQERD6imshCgA/sbUeuh4gAPcFHE
Q3GXNXI71uBpAIvjAubdAbvpIjNBMeUS8pLNd3pZA4cLAAvN7+lywW1EOkBHuj++W2O26/WzZj8o
lkr0hEGlmphaV9rGy9ATJvsSI6QWIParUgqfvY+hwYkz/mnAzWNzlfBh2kkPVDeC/ds9Z8RYTzmm
rALITg2LtdJ18GWywMGQ7upmq7EJqbBConbnDD+J530jZ2Hdyrvl8E3MQIhRWzIfpDAihtgsepDC
uy9bFWmN1EoC6ML6Gv5PYLKDPwDj35i6WqhycN/Y12LyuzLD4ZZdes4j7lDkeWbUYHsWDfqO/loO
I0BX4LozGfa5tuqHBqhwAq7mhVRAhtZN4kqAqgAM/nvKZf9Tp/5bynVTuDUyH8o2H9HpHYFXrEB4
h25Nd87NYSW0LmIIxmAar5SVdu2y842X3v8EBjYwKzfymjHIF3AvQcRqgfKYCgdk7CPMRYIFtAi1
gECqxZ09bAErZNO5aKu4hdq8W56GGqTVwtyKK5awRYKKUZ+0QYj32rCq70vjLKF5sEgV+Y0V69kc
oVb95CChknJJGIUgFYYG8xle6UkDIidbK/DEmDw5QDFZM+yH9IcRqoweyCRFtq/yD0BpnXbcKPeu
wDlVqDqmqCX9wdsXJRBp6OZnyKxAYMOcoSnhkKhAnRYbiAQZAe8Y2ORJD7a9wnS6BygI4WDpX5du
C7kfZEKgK3vNk65B9RqtxKsC7aDtnI7eSQSuGUyASSSk2xPn0PeRZGezWVZ6sZ7x3gXYXBkFqlhr
VpZJQ4DTkBdssjbNqrWpROi6ebQgnDke8JwgW/g2wNlGG9v+sUZQ1rshMGWDKA7IJ4hE1ps93Cl+
l4N/hi5sc21Vs3MLoBzEMkhPElYiAfVTzQVPzdJ3rDos2iuODCAyVWQhc2rHu7nAnJQmerZfcHj2
3cVf/IiaqTYF6s4T+25aguw6a9G3dDmb9b1nnJyyj+FzHNgYkrNhP3jPArzMaj0hrLlIl2HWG/yD
i4eUQIn3vrBXHzoTJRj/4pKpR10/5/R97LeseMrArWZYCxzrz3IOLX0nPbhUuHBx3/TsanaNXAMB
1wdrHyMtWCtk1D/lYOFMHnDL8ECLBxARe67fT9W5wVzdg+kAgLaxz801MY3E/w9nZ7bctpLm+Vep
qHtUI4EEEpjorguRFMVFuyhLvkHIsox93/FG8xzzYvMDfabbohdNVYTjxNFGgkDml9/yX2zvDj/u
Vezu8MBw4uq8KIDfG8a+yYNNRvXjARHPExvkFI/HHRkXlI95/Tn17uvwIFJ3C0kILUDzwRvaJ00v
dglbOlevkz3cdth+YrqAw9syw/Ospv/U5g+yIULoEBmCfOuB/jRDbgBs6VDz7wF4LWpoop3OITDe
5qmHS9lw1nlXI8adBUi38sUTd52Rn1UQMVyFdIE8WGjTpiFsWT3ey+LQJet2eIricZm3WwGrBo9Q
0lZQWJLAKMzLjK1oFrcYDp+xyeDAw2PGtYHN/iKiu5b0Qufpuwf4XViONP1L5e1MpsLGDe0S0v2V
AZC4mS4tuQ+7Ye047hLxj0bfjZwfqfwcwXQY3EfpvAnc/OwwX/ldfqekf8gga4cojCB/0qAAv2w9
oPEBJ1BM/ekj673mmyJBz2EM1ql49Zpx5QykAaDCF5W8kMF67EuY7DvBEDOxqX3rT3GUQ4iOwc21
kNpRYOjqg6PVOz3HL6YMGmpm27uYSK/ztn4K0Ma23RYOVrCWLkIGTIlsOIhdA84zbVY+rINalg92
626Q07/qYfWrEVRrskxtlNMExDvhLnrcdaK5FO9JhWD/t/aNBfk/8K5mFg26KZ5z3gwusznCuA9b
GWGBdArOITSV1AD9nMzhqOdqw3kA3Dfzh6UDaULV21DfG/njQAPNTEaIItMi9sjI4XII27krJixC
5ufpjuusu6i7zXwIGUn5LZTJReSZCyjnC6eCECHvR1oIKd0mDUrWlPhLCB+oVWzCFhi0fTEM2zpy
rpVMIdaGl6aJPm4CqLBsVoG/jtBbcer0zhNy3cCE8av2ypPmFsm09RgAnerxeauGi0k6G9Xquzph
PRKRHDSYe+tZg/bjZQSo+s4H4F9Vn7vKO1cp+OYH7HqK0duPmbpP4v5COCAP0cD54Dj7NQ5AnvTt
YS5xM+BM70aIhfCig+qD3v1RBO0Xx+SpSnEvOruXRjnsnLY5EMyuPBR6Bps81EQYAnuokfzfSQF9
Om/INZCD2AvIZbtJE9fx4Gz0enoMnG+R61+53rc/f9rf9FxPxY2ryS3Bz9sohiXyLCYJmiHKfZF/
0B09Ko/96jOfjABk7HRdmTDSK3Rz2Uz6ofe3mYFLUf8t1O79VjCY34gepHGz7TkT2zG6StRV+aHz
7lEh7ldXcDIhQJs8t1mDfEL6KBMMe2NM4YOUK5BkW693YV1gMJlfD1gohDCda86q1OCUyfZNsQPq
OqCq4Bj6v9frN+cH8UN7MYAIFsYMxneBthb9YQo/6C8av/G9Ms2TxqWyM/gbnFc7yPdnJfa6dOPg
JV4AjbineIYcku1IgHDxSBYZU/8sfC0TNOrFUp/q+5wTZQrksoSkxlmwklClB3gLSUb5e9sVz6Yv
zy27PZeT3AZFtwq0ZwlCPDedazd/6otuMfrhKk0fy0kt+hg2XLGp6703PmZNuUTYyIURK5rrKooW
KaIiFY3m0rsxna1DNCWmLQp7D/OvLD/Fekt7DW0bfIQGCGVE9yirkf4CulE8IxWSeLDZtk0HaEhf
ggJpU0XyCE1eaz4FBMoBxtGQp3MnYeFp9dmsMlC2BVnFSxyQLMYAdRHQSBqYoYFz2djDRpMg+mel
jpWT7F19BYlVTtAVy6sg39Sjt7BoERr0IQYzvYjQ4IopC/IGMr3YyCI+Q8sNjmo+HqImX1ZtsFGu
g8jWszIxRtoZHc6pNB7KbUGjDa+l0H+Zhm9Z7u8K6D5lAIoaLiM6LYa5tvq9i151jrEBg7L9NIVX
VRhyJpO9c7b2ImLHpEt/gAfeQ2r01965bwnkphQPHALs8BxJ4zLLv5l5eZE44zJpZ47/tggewmp6
jntSIBv2oC1WFJ6LIuTcgaxXZw9dfGnEl8BFUXfyonN3/GKmYjXq0Z1q3tzgVRrBsuhRj0sV7Y+I
iis+qwx9MWQXWnHXqGI5mcW3vs4uGm2icntWcgecHNJrs09Nc4WqCeW8XCCrdNbZ6c0EpbyHdVR1
w3mfe7SRkj20t6PFuB8kzw7wgiDJMc19imkTtzPJEiVFNUU0k9QuFVfBdNmQQ1ajf7C0T2NU7dzs
TQVwa610OZjlaoRd0PbulQzMbeObX0KTPgTwDVd/0zoTBjK+WrWFbm2B0/qnCPYW8mJtce6ispGl
8iZS+gfTkN+MdMyTk6WMo46F4/XkHh29w/vBD5aaA5AkgCM3fYRz+E1EPxXmRq41M5AS6ndNfEjx
GbbqvQu59c/HxW+GI6f63O6UUaqQT+1y/SLyccwbxo+qyF8fu6eCuMoXoaS/2++G+rLt7jkHPnjh
38y4jJP4b7tm3meKfnmLSETnTUiDoSKH23Gmf3TIzXXuL46YU4lcS2VJHU8WDxY+RxE3mAjaNM22
EcIlYXQI9PWYOUSbcOFK54OR/e8e80m0zyahq3H+WFXwYqo5P4TZhxDAn5/z727aybDKiYMgnVqe
s2/pWJHvBqOBhooKXf/1z29wvP2/umfG+3Mw8hrwtJbJOWiPc7zehFV4FRfyi/Bp1ePNGxJfG/Gq
uoEiN7lKvSenojCZrfCg3aG1tGwL5MP88SIuqGv1/Itrp5sG1iUjvPOqE6soSnYZOfUHV/ybp3zq
JaDbo697xcDAEZ6hHTBcsPN9n9zHwXNfPPlDg9aa/zwhzCWR/nBjlH2UhrBZc6b1YLsKCJ41lCQn
1xksvWTaa4QK/J+vbX7ov7iZx5Tgh6Si9iKBvJxDRxH0IYfISJfwz69szU/8Fy99xMD/8NIl1bBo
JSuhyaKb1BrXZeqv3KbfGPa4ziGnaaI4q/NkiXI9Wj9ocmT5owtNSNDa9rMLJ+oXkf1ZROApc3PL
zOnMC0CmRotcffEjInd8X85yJTQ3hSDZwBRUhyfcowjl14hq6Qi7efFF7TQrM3iOvZfYKlaw5C6K
MX7Mx+EiBnSchDcmI/0Mn9XW/ex5clG76yxEAGIavshB3mEbTa/A/OCu/G57nETyMXYDv0STfyeS
nFZIshhQDMbtjXnuXyj2/3gd/pf/lt98v8X1P/+Tr1/zYqxCP2hOvvznZfha5XX+rfnP+c/++9fe
/9E/r1466O/56e+8+xNe+a93Xr40L+++gF0WNuNt+1aNd7DSk+b48lzj/Jv/vz/829vxVR7G4u2/
/v6at1kzvxoqmtnf//rR5isUiTk3/Y8fX/+vH169pPzdIq/+z/9++9vX9m/3LeHk+0v+99+9vdTN
/BL6P0B8K1sI3YFyJXnF/u34E0P+w9Yt6UhddxTTLR5alldN8F9/N51/2MIArmiZyrTQUeJHdd4e
f2T+w4ALrLvKMiXNcyCN/+/63j2j/3lmf8va9CYPs2bmfLwHkSvH5NJcrk4q6FWGdSobb8XC9idN
8xnY1OMNPSdm3xYiGFbbIz/ZTvkFYCJyYEjzs3go/XetaJKLVBubvV2jCOfJBHC9x9z3sgiMcinj
GQbtuSpYawa2UR8sZDGv2P/Z3scLdnRDYrNq6bbSxUk4hihuK7ep/JvQmLRb04d7P6DHdJ6gDLiw
2/SpHKT5IDPXhTztY7JR0pT+l5ye5msQrjK4Y/zj8Z1KkzdlHjRSJcmNFtny2puU8ZJ2otzIMHZR
uNHJ2mXZBJ9+WFt/Pbt3z+r9CTq/LQ/IcAWffP6feSW9q8jCoS59o85vgjoL7eumV9kz+HzjajTy
cC3VpPZTUfgPYZwiMaR3uTDO3GJiZh8oLw7PU8ZEt0bToy3Wx362MlQlPuhF/LycwCcJx1C6LV1L
uidPJ/VMelNFltw07pjte9mVsPjrGkEKo4MuppdKbPpmsK7MLmBg/sENen/gHW+Q6yhlgM9hR0n3
JBmo9SqCLlFnN3kKIiVPBm5DqwtxqUVluLXthPHwVA4eIEpRbeoS6iyThmgbj4FYfnAt88N4t05N
XUnmc0rRhzH1U9TPFCm3sJo8vJFFwn7qCnMWZETmSXeHmnmq5lsvE827AyLGs+yQa9Khg/m597U8
8y/jzEiDJYlNc9A/fkw/7yJTSNt0Td2wHUfZR1ubHw5LS4uscGgbB8EyHezOkE+gFIz6WYguRN2p
cs+c1jUuzEk2uySaHWYE1OM/36Ljen1/i2iY2ow9nfmRGafY1iBqejnVRnAzFJW/tq22OAic8ja9
pqnbOhM8PctFasePg4bpXGChoVF3gX5GAMhvxiCgXa5FiYLl7SePo5T3no3SSGEFACnSVlo7rW6s
Hdor/avXC5oDEeoMnOjheoyHh3Jo++zMzJVcsOnaCy8qd70uionGQ0qTofez9DGLkYdG0HkyDkDp
m0M5YVDiaVNz5jdlexdMbv7sBSGXGvUptLMiGsVyipl8V3k4Xrt+1r/++ba9V+hnkZscFcR9hUo5
6+rUfiXt7LiSQxPdyLC39xYGlReBHLqnQBpikSZxRx8AxvY0MjQEoJNd/OtvbzF8YVUbtmlZc6bx
w8rx3WQyZd+HN7UWaGhaob4ggtHasUpxau7zDi2cICmZ26jXIjaNmz+//RGm+H7RuLpuuxyOpuHo
pnOCAB47z+3yntmdPlasii6AoFi61hzqrKl/FY4sno+Lehh1cYVPWfZNVA4tj6xMkJfOpa1uCzSL
17nnWP2ySQq68qjyi6vOntioozHyGKUXDD63Ly83DFjFVVPq4dpvQ34k8pa62/TYM4gmudW9pw3j
p6mti5ZNkzgCaUI3GHFwGrgoLc3EFUhf3roPBwrRDFcS9NFI+6/aytMHOgwQMC2XrzXh9q8xcuu7
oPTTp0DvygNi3d4WGWJQ+8eoble6us2Nunim98Xr//nu/mptOQb3yDaEICU5CaAIYppI8Fnxjcb5
zqCNGHdTCNPfQP4UF8Kbxi8ghGDRm2Owwpb+I+uf92nqvLaJSAiGC8tlcZun2QhyIGQhlldf+71f
PI9uMu+oOUKFbVs8o2dsfXCSi5+ODNOcQyDpj0E+xUd+v5yZtKdtoln9NckNmzgO3GqbZOCaQoEk
Rq5l6KSH4cTESTHTkg5am2I81yLEnP9868XPBwaXwqHuWEIZOgnG+yvxysHxtcIZrgMou/vGQUyr
aEt90Xl+YJ5Vlh4iK157qz5GeKnJWE0AbFwbBUS1SiIN5+Ep6p6c0P+gCfTTkU6DVtgWgEHSTh7P
yYZL+9Fn3J3r19Tw4VoMXbWVhhmsjDi3n0XOwF664IkhEIUfhJqTXvxxOUjbgm/LuzrCOD2lhNX6
Ti4bee3UhToUXUevsclytJkidkpnlOJK1p26MTOzWfgeg4FJs2JG2TUjmxgJv+WY9f0FWL78wvHV
h7Xmz9uFJUMgEqZt6/OOef/I0KxxwUUZ8lo3++bQNqYCING2nxsRVPsAfcdrNcVBd5ax4JfjlHzE
YDkmu++DIaqd7BclJJdBHfH+AnQ7ie2RftS1l7vap3rEbCR06nopEGI5p9QI16oUoGEqLWAaF43+
Y+d74MQyIs3BzauPGku/WMPvrmfebT8cDgiWpSgEBPI6Te0nPwi3wo2+fbBPfsqCGc9RSXHndUGu
d7ooHNFFlYMH8LWqxpCx6ERv3CMab7LKC/etn4BUjpV2nul58TzEhXXhT/jgqS6LN0GgJeD5pGi+
0hGoV8Jt3Q8W7c/bBWmrOQN2bDazfaQ4/nAL/D6nIJIJFrmDZ+xlLLFXCMJUoCvOFk5QOXSdEUFb
6WzTITY/iGc/B1BX2LpjWYY9H5LWSf6NOFQ5JWS7N1VvM5FOAhtIWuLoSKa0BnI9JhXbn5+HMZ8J
79agRG4TCpya033SuZP4EMSGgQhOC9EUi7VFG/jShFaVm+cIRmarYxilGCoWXiuay0Q11SIpream
ylptpYq0oBHlpiujUvp5XKMMB5CWO6am/LJxlbol9xt2vYceqB9Oj8eSJc5b/eHPn+JI4f/xU4AR
UopazrYE2ehPuagyPFVYLQq+fh0We7cySpTFywrJe4bLTcIxhFjxPk+7BiRZOsWvbVweKjFxSvml
X6Aa1FgbO5TwycJZZyb3hmAJTvYGd5b0Mo8yYAoVSUAn4umzPrT5eqjINnzTKR+cwOzfYhdxx2MG
kEd2vnHtcLobyEO/uolXnqe6XaJZOFhIEk6GgaaS6jZxDv0wC0P6jnQcAbSUJjPDUrsQceydl31n
L9HJzs7TTrnXHkLzCysH9NOMlrPqbK0QLEwXSeceGV/HHcMX5QwM05IxYfDhBHG4DgE5QbnQ+xtH
IfI8TcWjRpTbR41WofPVtvcpOHN3sq4NOUXnNK3ds2zItJfUmkjhfZmu7HSydk7TiHYdV3oAjioI
rwqjib8FrpYdlKRS8zE2jy/9ocsPRgbUP/JSTsA2ml6dwBDPYeqpDTptyKx6JGtZaX1oJX66b6RF
CoD1LmFUCeGeztItt8/GSFT6dZlZJGJDq24Ha87cpJWu3C4aPkjifxXEONB0qjDqQ/1009SRObmd
HZnXHKXNoeqrcj3KpAM5UQ0M4v68uE/m+Mdz1KL3xKrmn2Oc1qIabh1G5nTyerQ6MqqwqLvH1jWD
nZPWw2tKkbWwayeMcWHw4wuKzm4lVd3tyaMPThggwmX53H3fqbNlYNezbqxfJZtR9+s1tM/kAm5b
l32Qi849rveBhagiiMUmIe0XNepkuVZvGbW4ZiDaoznbatWiInPf58PAJWXurJ9WVGaDOAGSaUrK
r+6cEretML81vd1vDQLF0k0BKtq1ljx0bNLDB7f2p+jHRRosHjpngD+52vcn3uRMgt4KF1mXehdh
ZhOJq0zFEFtE0q79pHChbrjeQ9Il4moSbf+QxSF4+gQR9i58s3TZ1f/OjSOekT5bnELieGN/OIJ4
z0lqpTCuMfa2oHuJ5jAIJp5emKv7iDwNxEg+bMD8TwulIQLWIYcdgJ1BjVSPzHutac19lDeUJWhS
v0rkl/+d23bsfZrSYIufurVag24aZZZA++h7gdz3hG1P5H1y+wK2fF0PixT4JIrkab7DK/KuqAry
vcl2NpTnzbX2IfV/ztR+DP8UHjaZHJ01OWfhp30r3+4dD86TuHaRD9zJLCyeO68gQCcBWCUgjdW9
6XMzP1g9PzUz57d1sL+jU2S78rSj57aiTSotM679zPW/GC3aZVbbgSQ2RL3SjKm/jabM2lVuoW5N
A9+d70Xgv3EVjmkxYLTZJO4pddtlzO5rQwR2xzFmYWUT6c5Ws4NVZItZCjr/opeT92JmyHVH8/ez
FhGBf/ki6GYLGu5zR9wVp30F1Vbo1g3GdE3nIWCqz/kvJke+xqEUV7OzL9q2YDd7vPR6y6J3Vkvn
g2s4ljLvVwHXIDn98bPGr57W+rv0VfUIMZOZ6dcDhYcJ4gkvnHTeuH42x00vDcnykzhGqH6cAgb1
pbgfsjJ/y9swmJa2tIpnz49pS9R91Rxis603CCwYt6pEzNyay1c/7PJZALI+pBnOL0Uygm+1Rj8J
EVcREOjyJiRNcBRF77FJq6b+wzKf2/pzcKXhRofUFiw9QthJ5ZBkXRljTfZXjEjykVJKFeE6mCx1
OyoldlUGHSX3y5eoVckdp7pzKxlKAPUlk8x9fB5C3Rj3VWbc+6EtUYlCvRmrjwHSBANYv5b9W1Xj
7pU31lNldnQ1hqnftHWqbkKtrh85GNEdjbER+d4iHQbTvC4n8IbLzu2ZrNlhiRMwyF62wjDejYQM
PEMMJDmjyQYmNHdTh9iina3lJmLxI9KAndGtSnvCTKeJSmRIHcDRcWOtYr3PnpgI0s9woOqOIqdB
7FbxrSUHn4UvWFuxnX5thCvuOPfyjcaj2tgqFFu3GMuH0S3ab1NTwgScGIxCQ/MvA86dtZsY03k9
4OWrOk37UqRIr50Fc/fA5GsqVmNO9Irc6pYqzMx1FKgSpy5nWFOzsVSoypzbrs/yjcNQ4bZ062CH
28Z5NcXeVvrqkx5qt4gYy7Wv+zkUzKINX3M7cvbHxLmbGtIUgciiWc6mf6oO1xYdZVTEA6xFGrVF
G3pYVZNRrg2vQ52gx4Esm9tgUdthd+SW41umgvgqxKRhnWYeeWYKebw0y3ozhFL75GT9G+Ic7lU/
GhGy+KMXbCoP/mZgpi9p3MKv6VB9bmftWicSwTU4KW2fehP436wNxwuZWzciiTrkI6d9GGtufda3
Ahex+WRBM6+7SyN4Y9j7TI8KUOwuceCCQwpQfPP4S1JPsj2dOuu+EvHWY+K1qhS8uTPZh/6uGtzk
+1llF4OBUxld36qZSOQwcnlGtNrCrcDOb2I/1NemFbPlSksNt3SUAYjCYKPBFBj55tgzLtuS23B8
aGbJjfQYz32J4lhe0o1R66wGSdJ2YFfOeHLlxYhWydTXO7yD8s+m110mnVA7nmmzsCzEvDngbKoI
CyBqhOxionv+2pJj88DAd1gEpWXtQ6t2tsiWD4ummJlzRsnsmdwZr5b5NPJLO0zPinKihwm/54Hy
srgUY9xuQKRqWwSPkpXqpbwKDfzXMA/GIDTHCyFz6aX7FkY74QDTq8vEBCi3L5aq85u1oXLAGI3b
adiHYEhTZu5d1znTPnPL4aLqZbwMofYihYuHmW6Aa8blL8CitHNApOtjWS/btJiKZdO2EeRTPTgo
rNJN5Gu1AABv6y2MopKf6jIcvqle26CL62EGgVtGYBfeuSwhCwawKEWtDEKp95L6SXzXDEq94NX0
hPUdCLdMpms/S9QNMsw2yATExI9REUZMc+AYOmeMwoWFWbvsB9iBbMaXieB8VerE0rruPptVYKB5
nuXda4X+0obYn2+iRmdPakFXgfXszJfe6usDaW9zkHN/9XsrfygTFqEu5bRJxzx4iSuinwbafMHn
ZFjTKQdV/gBzIY8CahwrMPQeGus2ZdChTKBfuiOKPEMK1Q+aWX0T9VB7R9n411ra+JtOZQWitFm6
0wRzTlCQ2oyFlHCQMQaYxpUw0X7xK6f85ES6d+UVNjzpXBFeQiSuVnCA73A7K7fQxIrnIpg9g5qB
scSiYF2vpt5m+mZanDJ1FZXPQWnymY+dkuPdS0bbvpnaahtEU/rqlWEOMcUKonWaAHrXqf8uNdEl
r1Ia1pNp1T0aqUN+iXmTAxMu1+6NFpB13RvWeYVX3kaHUrkREqcB5TUwq8K0OM9bZZ/5I4oAqRcV
AOrQILSjpDkoZ6QVnkykzFNAn+YYykbAO4cCWFiIk2BiXARpzbwyyhQVwGBtOXKMRzslqoOUejBC
/XIaOGWnzEMvGHowYu4hRnhtHu+Rwpi26Vjm67gc433t4LuF0RTvNo6ieJRaSx83m2Cw6w4WhnXb
VHt7cJ/SRmIUCsmhP1PFDFbPOv05t8O7rMeKRutTrEeDbuf4pn9hx4k8r5IJVKbpmBspDOvCicHP
GB2ySwnC6XlYNPejAZ7drRy4BCJ1LtMgvbHtPtp1bWPdOvP+dlvFkzt2uOvIF8WCjFBB+r7q+7S7
N9AFz6mrVySl01voqumyG5P8e8sxmpOjKNTQJQwi7Lh4VOukM2nwmb6GTrWKwzPQrDba6oG+pwWW
LIFu1utOz7WFUUY+Z5sWPDlOsYd5C2/C9/ud3sPRTftcf0gZ0mJQUI6vGXnfks4MKlLRVPk49MGA
xDhtnju3bhkuC098lfpQf5J5AcWjinRwzJ6Ycf8lrbk6GreGC5c2qFS67saKmRqsFxwvNexaZ/aI
K+MrMbRgaLO4xPDb79dlp0NoTnu4ccNwKVwQuDEjqZVZUqMnSob3Rqzb23xsCWwGRGPHMLy7RBua
naGa/DrJRlp80kMB1Zl3fUr4P9CjSa4HFM2YTI+i+yzspIZkQ6v0mO6Vdh7eApBJ3ybPZJafZdUi
q2PoV5ptIwkvkXeLqfFEz+WcGdEAA2gscTBi+HyWyUQsGrcfH5NR07ZTARY4s4zqKic0rylr8o3S
M7lAP87hv7ndbppiQCPfMGtaPmxw2KComjM1dS+74wlZRrBxB1luCtPMAN5KA8/euo3Y5VBuOc3y
CYV0s+ivo27eywZJm1/m5l07N88yV6dbb+Urekqdv4wT7lTrOLTII0pAjFZCx70fzd4Gc1hoa9Ig
cdA1e5PFvTWx7CyH8UKogH50kXOb+RD/V8MMHcDWyP6sJ7OuqYwDB2aaYM+4iW48F6QVFBFVxdld
5j17rqGOm5k2E9/p+5KKcs4jswmstoud0wzfniJ2AB5sd1HNdydP59hTY/3k1z4r0HWwPXJt8Nx0
cIJtGAn71TWG5qpy45bbVTvTJmkgwoR1PuvmT3X5RcqSt0uYzdJynfqHBnzNg4/q77UDSey8NCc4
gI6YIEF5I9EXqci2WHamwfXAfxjljYxpkq3GctDaq8jrm0UYxsNdn4XXsWeW06LreDt0D1R3z4Cp
/qq3WvfUMCnb57TVsBUqmUA7+jCpzbHLkxjK+JrVnvakk/XiC1Ca9a3ZFuVbXhlMousgSDaRLKjH
DdW3Z0FXA8S0fWwds8Y4xzxg2ldczjORp8KB14avH5hOjkGGU505VaF/DvsMkbYsDUCnMrGunULe
TQnOZJF1UIntHkYTegZxFH0g1KURRNMxc/AzdlnObNRjtm6QaKxGHA+XrHXUWclXoKfbqahQDkBg
IPVg8JmquLM8Pd4wtxlXZV1ZZ4lmW8+BKiDwxI48D8zZFEF59m7Kg61Ee4YkIgyfsFl8AbxB5hZ4
zLowmzQXhlFCtxtA8sR47a4lBE1wcmOnMPo1q9fBKbLhTPr2NAJ+1qovBVYAzSJIGu8qs3ozWzYD
nHzWnuduBq4vusyRBK8W9gy6w3XNf8rswrryg6D4ht6u3Z9rYxh8KlNXRp+SUZ9PADqfOFjBEX7C
QajW9nGP+OFqiIy0RDUg1T4HYQclTtRwpxHYXyd1MiP2c//Mx3wwdczt2KftFjPLAT18CBxGlJSX
kae/lWFNORRFYXKbZA6HN+dA/EJENDHrDfE+XdghwWxlt5axH50U3iAsWPVSd+TyML/qoN7GWSYf
E78xQ5i47XDd1bXb3nidH5TuGT2EMl5Ly9AfxZhkvJ4z0PVXwKjO8IsO172iEZ+UFBfdGHuLsvMk
08KECmDSTdjlx+Hz9/whscvaAc5oz543WDsc59THHm2peemKyTeSwTZ1LMxRsujU09jfRtqxdXBf
ZOscfy3SRQgnr2zyje5H1EBmIEAhHXOPYg61UUqVcvzV2iPfSuaZt0+33Fm6Mu3OZQX7I7DN5iaG
oA0DFfg8hybTR5umVIr2+nMYVf0r8bwHm0EpxzHMO3pz1eynBUmBk7uf9Lzx4LDakplPZibFcxuP
CZxa9Ay/tWFvEY3mWJZkc0GAMEWEzge2O7bdIohRDmDdsjTMH5u54PXTnr4sGBSgJKFDrJOjoE53
Q8WYpR0cPno79/4a0P8Bah92U7CpCpxQyFFitaS1fiu9pL7WpGoOpuXJc9udZboCz/h+GXlR84Ka
XxyjpOSu9TO2YSrG2SrYjZ3tlE7iXI+L8ApvUeQB6FXQFxVaMHfQ+OSB38uzwCnxR3Gn4WJMg29t
52DrVOLOx3Fw05eo8nfYK6Ag4noXRAd18PuKRCHEvzLnI56R7voXGqCXrdbhWJsEsxeDk/g4i6TG
JXsWBqbrdgNWO424y5u2OfDYuX9km/GqGvD/aOLJh+VqpLep9KZpYU6mDqNDO+9bq7xMmzrBK0Lj
f/zk5dgJET1C1Dm6ErgCxd7Snagi0Ezyv7qQDi5HpxS4MPo6xlCwSfGm8EKPQcp8c5QzL7Gs7m7o
BZu7QTMTDGvDkCH5/GB7qz6IQdA6VLF9kXKiU50kyPLqlnWHVQLcDx7tFOmIkchY9xJcOqnt+7pJ
vygS7/suM3EP7NNPWhJQrnY+dOc+EukKqRv7IUVHZ0P9B51n0ml+xIO/ysFEXkUB8N6JDOFeCxsO
W+Ig68P3QuN8wO1znfbMQI4rOIpp6vkx7Ww1hhFRbh4HfD9RTQ+j2JLJ+6acOxbBoIYNnfIRK4z8
EGjhF2VK6zoqpwbWVy3HpWNQkved0cIPwi9SMEO9heJavSIg6MyyN7FJaOCGydLV3mpFh3WR9KB5
zlAiUre9jIsrf/SalWZPwYiHSWi+WqGhXzjDDA135+llkZb4Sas2pq+lkyaOrZcgRRiFMMG7CdZq
om9wj0lWvTPEKAYjHYUZYvj52KDxE43N4o2FXSK8oMbH78ApZWNk5XWJeRCm9UkmYxqexaUVf9bq
2FnWjQmY5ggxSnwn+5oMnndzXO6IkHi3ObmFT7rL7o6T2F3QDTFvmyF5iOf+tW7nnv9/mfuyLbtR
bNsvUg0kBIjX3SkaOxq36XzRsJ22OiShBnVff6ei6tyKwLFj38PTHZUvZWeyJcRawFqzOQR+ywPo
8qAgwFNUS9rJQzaiOYpwLfdyLHAKd+x/pyMfhDomVpgJIR4HsZsG0PJ2CsgvvtWNY1IE3R6GPOQ0
+KVGBaTuHvNwwQGeeVMHhVrYv8P8HNfu6kCHAYoiXdow/BctDjukRJlvyLxtpSdB9fec9OMe59rs
/im7hUBTXAWMfQTDILobwXiip6cq4dMVCZWONofDvPIfEqrZ5247Tj5d77AfoVgIMB0upcDNPEZQ
hIHzY18k7xpSRo8TkAif16dE3BG8dJ1ktyB/EbC0ZqCcDNAAN6E3j7cEzWoYesH1Z55L/NHa3rRQ
QvnBOp4cad6SB0K67NQor/zG8qW7zufw2HHG7lAc88CJ6nF52Sp9mgKKNfg1bN+x1qr3E9PdNxV2
8BgB1G+vOjN/eKpsy4QNt7yacKmZIXHTsvB6AD3wvn7CR22lraeCJHCSzVcVZvMN79MGF7EFijk6
gcVxs5WI+hGuwWVf1HcKuJrHUY5pjB7reGeAFokjsSVWLdh3GsBkjWwbX5Zm5i6TsBSCU8z0G60b
grLI6EN8aAZ7kEKoHxQcJCM14QQ9V6R6IK1qrqphydCDoPKnWMEwLoEtHWthfizQPr1mS3MHuz1Y
/hh4QKNvkeBU5EcnrweeURQMiw6qHXi+aAHDB2317I7BqepbCEs+th/SBoS7sETiHwaVHxmS1HJA
hYymu1Iq848fFml4A74R3sbMxfQTwgvstnyCHT7t8yIdsUeJdSsEiJZgrXGh8B22BlAj8wSSI6j+
YAN+ZEk63Wmk8RgVJIECBlk+PK0nwIf9UyMhQU2bsb6hRnZxjTrstamhpBO1TF+3SVVcy3Y6wqqO
vPPJmIGMp78vucne4VCDgxkryndkWK/KcAx+9DocPqsNixFpEV4TmHGdZFdl733cEHa+mpdPZSDn
T0lIyjsIJuQxr6HXwIoBhmrjGJyaMLoTuFi/g0pz8A/WVP5tBLT29mnVX2hC/NmWRS9KRBGLkGqA
h7eq4u1QRM3SQI2sFYP6hAL6P9GaNzf9VJfo3LP6poMVLezdOviGZ+PXcRzRCg08yKFBoyv59W8U
bwusVqz4lDy8/XR/IkvQIIoICAEbrETYbRozdwZn+XK9J5u7UQmETfkENQhD8Or3YwO7NmPqrD4Q
DVL2BRbwK1AjoC1JiEMNj4DIspk7iWI1n0Qb3sPCEJJvq5z1t6esjEoVOfp52b4nGfky1XAdQRND
0weqm+xXSVQD1Af0ed6ejD/7F6AtRKg9CSleQSrmnZxGk3jRvRY4k+0qjd4F2a6NRKAyWIZI4G//
4CsTACKsz4Fvp1KSwJasx5F7LHSVeveLh/0Ljp5ZCc4vkf/4wULuF92EH7xmHmPsUvJ9lvszLjx4
uN3UDt0NFM7ll7cf6GkxvuxW4YHQOdxavCCLBBsY61mbN8hDnAuG1btfQ9TJRJLJn92KGi/p4Gc4
9P1vNY4SjrHRci3WecVxKH1chkj/luHUbGBz2BItXLeH2iNwDeuhfUHqDKfePI8+Q59fX5nJXGJ9
v4JFiLCKCDyLgbMRfyAtyCgDNUQBhSy+KY9rr4crr81QOypBc2yn5G9gnwcI0BfJAufcajwmde29
E0Wi9qZB37eWK10hbQjD4TT3/YeODCAIp6K8fdozogouWG9PtP8nqg2PDFwmkWj0S2ljRJuwhCcu
jv73ohTqnSA9PY1ZWMY5OA0nFJXh3AN66XWULuzbPG+O7un0zY983Iz/U1eKTuWyZJdC8s+mNZ4L
u4YvQIXB01lgL7BUNMd9OLyfsr740jQiiYswN5+hr6cOuYJ/WjUXUO+EQFOTcAi4oNUDhUGAd977
ZuU30XYYokCNHhLK+58G5I3DmECW7ML8/YmxjQhunxzPCMC4sPEIG8B2Sr08uC+fujxPdbB8KfW3
HEd96HOgBwE3YxxmOvW9ziFQNAUrqq1bT+/tJ/kzaUSYqC1WsASpsOGSOHdh0yFoej41dUk2rv9I
Bk9IlHOru2TrGr39e3/iQ/F7AONJABXBFbJdTaagBUdpVME9bRK4APX1T7Rk6rjRRQiAXsRuJyW7
66nTIxoxOBi8/euvwGcjglY6VkdAoBLOrd0sb2GdpWqE2pz4w900cFS1Fx7dGalQyB5GGNetsAas
oCcxz0DolaxtH1kmKwiLVd7PuYHZ21Slj0AkXZqZV76ED3gKPgIF5I7bJIauyRpGpp7f5wrI2SeQ
4BPWDE1j/Q3G9P0FwMkrXwI5BwpFT/sFIB4vc+WCwy8Ec0p2L7F3XjGKW97o583HCm4h2D2oh96S
CY8KhJUbFjJxCZLzJ0wIpVMfuNUti4DBYX0Kr/OJ5Dpi96XHYAQJO8yrOlL1z3bzKPQLSAEtG4wY
bd4v4xrV74Ml+tTLFhb2MNy6SrtxvEDUem1x4IFQaOU+gKI+t3YPCrqipprze9Tt+OeuaFIA+WiR
njRARShmcPE7DNFTyDoESLJ4V6Yt4UKdZdAihQ6ZPvqwOv0xkXT6Oa8b5OHtxfvKB8MsYaoBrEbS
sDc3DYq9l1IR3Yd+udW9uxBtLFNNP4utUQvPz/nn04H5KV/N84r2xNsP8ApFCpsrGAHMByAfJVEL
DDLMTSjzzLD7aCyWD30KybAAipMQny9vGzYMt7AMXE8+fFmu8nlWcclRur2wbl7Z4yNgLZBBwiCU
0R84KbAeGr4iqT9IZm4AK4edJAjU8bgmaIl66/pXNE8RdJZQ+kFDMpxPQf5Y8tLc0iZLi4PqyvbY
B/13k/r1YTZ1/k8BzNE991BSaZN12uWlQJnw7al7ZV8CkWLDlyBcgKOxlpZikN+aNRhK/ZbjULUS
jwbUxttQ8+1msrX+DPufbfp/xT/+1FT4xyYWv6Ai/79RlONfzUbx7e2h/n/kKG8Q8/Mc5ev6n18v
qMnbv/5varIU/wL0DAdaMEshR8c2lcd/U5N59C/8f5z1CcPfosWIv/kfajL7FwM7hRPEBNivT//R
f6jJ/F+AsuIPt4MdKCMSB5L/BTX55anLC/xQ4H+Afr5M1RIiyiAWz+I4sEzhorEuy1e08OcLCfDc
8NvifXZqLoRXLtNciyMSW9d9mPhK0k/pvDa/n83yw7/P4c/Zui93uP8+/vbnz8aXwIZHpkz4Eej8
fn3UUM4jEIctIHsDMl8FTWjaDsnp7R879zLbffbZj/VAFhegKXKc3tGDhj4hTbtdgz3+77fHfxnR
/30ZK5JxYCS6kAs/Gl+H731/CquPEykIR6NiqOfYEysHamBp9Ye3f/DcC2376LMX0hHRAKvjByEY
LuabJjOJgcy4yfILh9KX+8t/3yh4+QNRvk4E8FaGCnEvphu+0AQ66yVYqO9YmRUBTsZoKe7bvq0X
VMNV6Lcn3IrG7urtF7S2l/8+wHZYfv6GoupLBpIbBBvTsd2jaBsLCqGXkrYT1LDSCSBwswjvHUiO
fnk0OBhDMNcD4aW6cH84N8fWWQSa9zj+AlqNGm3A9rRrfgsGRea33+/M4LbvS4NIBYAPgLtl6cVf
sGrB4WE0xQVO2rnRrdygUGjmPe0A56N5/otAigLu0XlpLhw+zg1v5QaInTHdZvDnVIMYv0AXJNxa
08It89gI105NhdZBy45Dg537SGZvhOm3xr3N8fGtbBDMqR8tqkA2aEJgsoDvgUF12yKUDm9/3DO5
LbSCB+7vEytMKgAR6tvkg6iq1nxBK1ySm8HLUHld0gbGt2//2LmPsf35s0AJisUDcxuohLqBfNBD
n/fZ8KUaBu+32/hWqukjYsg0syheGzR0wGX1Ng23su8ufI1t1v9bpvm/gW5TsWRTou8YLEncoIuF
2nYHMS3UYEDXg+JxFkrHn7HyCQ3BY560J+JhMMFwVfMGLt4rBJrno85Rl3CMaytptM3YJnSuohhM
nfVT2S3ZPbSq5Ke3v8WZubK9aSaIRvoTziJx4M35UfWdoO/ScGmgsMei8hLV9syKsp1qsijVZSR0
FHcqXK69aiXg5/tgTr39EueGt7NHki8Ek8NjI9oA1b9iDr/xtdEXdq5zw1sHCzOKBi19CJGPCl9g
UCm6kMYT2vHpreRhclovaimiGIzaEt9giWbIQJElv2Thc+75tz9/Fs+l9FiLonEUS79q62t4M9TT
sSuAb39wm38roEWw0N73Zh4DQZ1/EeDBPsw51I8cJ8gKNAGLCigTMBFrGg751bBSiN6CjzERtxCz
OWhzvrR8AA8yLvtUw2q2CsYIrKewu7Q3b7vkKxnJlnVFESQl1YRPjKqD7g4F7tfiofLWkd+kQ1KV
xzkNlvovsDnp35Ash0fB2x/m3JnH1m5Vc5qIZp2QClWk9E3moT+Nkz3EqfJjNEyAEuzqoVjHfQ5o
cHUq5xU4Qx5OtPk4koEbtwl+ctR8tgKXhHtoJHlJXAnPHGg+CfQG1SWpLX9bCK9NrxWgbBxg7BG0
MqZk7Zrj6ifjcGRAQKgrLalYQC2tmt/aC6fqCoqdNbsD4SFArQcNqeKvqETn122pPlF2n70o1SOD
3uWyQq47CMFJg0JKX/ku9t24oAXBy0CO6mCNRtGu8MKGAS5ILuOOl+KSndiZNGHLzkZ1wXQz5WGs
RdIDsLDKX3qGAu6F7fLc8FYWUh0YMctcwIrC01OMAjj0S9EiSf95e6mfG97KQTAH4lGBNi0M4Ofo
G8POfNcTz0XUEjNvVzFhUQYcridkzNCWLvbGj6p1Z+D03V+IkHMZwspxPUrGLJi7KB6WKQnAuUW5
/Mes0bQ/ZEEGbWwYF0FWJli5Tn/qCuI9jp/FOl5QtA0RAB2PeZRUBmSHoK8ALgEEwTEkrGreikp3
a3gHWyaAh498ARp25Y2L0+AWEtt8Pgs4nkhSQw12jSFrPMQrxN93vNPFhfx5ZlHZiqPcJ5k345gd
F0Fe7YPBLw7J0ri4FG/PbqUt3NiaCKXwNQ5w592RDD5UKTxGneIhsE4VPtf1hhpfY6B5h/dmqQmO
Fm3mF47jW+GcFQad5g6ZDuhEeR2Mc4leVhTGbk9vhUNBPHSLkn6NIaKhTr2soQnMwvX09uhnDr02
2KBO4CG++t4UTx77hWtnCeDjUOo6hrAbd1v2T93YZwuTjsD8F1DVjykW/wfIZhUAxDcu9rxYOk/i
gs9GhxIxDaeVT3GDOv51hBr1oVhqx5C11VX8oVJJtBZgUfcqvM0VvO5AAXWrJNg9SWzUSVn6dIhB
mkvgNwei+V7AW+GSPMaZmH1qvzybGgBs+tJbUebRdT7flEM6vDNJotwW5lPH+tnoqI96ow8SwKkz
6dR/pBOJ1D3rIphpvb02zz2+tY+Vfj626RjMOBIa2DJoBjGmpb6w8M8Nbh0gWOGV6BwkIGqqzN/R
3gRAiUnj+OhW0FI0V4OkiEbMvPetC3C+q+WcHNzmxdqnSr12ntfz/zw6PBIAsR6546MTa5OiLEpM
lPnjUU4oGgMWDwqb88TYnPuSjBoAZIw+F9DGNFFpdhDnu6RefeajEuv2mwGo0KAPjdHDAJj3UMEz
MnWsbG1Kqc/313IGqiNPMbhcTRUrITvcvKCF7/RRibVJzVA0SdRSjkc2JNNu9sdg5+tkcNui7FZ3
lemgbigxx3oENw7I31+gL18yoj8361ac9ms3AGU1mWNVZuEOBPRv3gi+ptu8WHFKEtZB580bjgAT
1od+zr/3Zr2kVnHuya0wbXs5FzhNGogMSDB/QY9AkxdWCm6PbsWpoAXo2x7Q9wIaC+97tEceEpGq
C/7Prz87sBUvl+NswqAOMXK8+pBD3sGuirODN3jQTXB5fChCvfwBWK/Iyuh0hChMhe63B7xvrKdg
+Ok2vBWrfp4EXTNX2FmTXt3IAgZvfVksR7fRrWCFqqGmgEKZeJAUctrBYx/SR7eh7UjtlwKWx94Q
55l3h/T4bQGi12nJELl97Gd7qszzSvi1GGLQdKODgXtPUyaN4we14rQuew/qT8bEIATke1WIdyJo
L7n1nVuOVpyifTvpfo68Y63mf/LF/xqw6gKS6dzQVpRGOYBb2K+XGMOCBLAGfcZ3Sw9FSLcPasXp
mDKTlWE3xBKYy7/CAXlg1+eguTgNbyP3TKsCopLGxFXTrfAeFD+yHN6JboNbQZpEeSvGvDMxW7pl
X1Uaj15e6ryemfjIClFZ8zDXoInHoKbK9xHI8O+Vl+ivbo9uhWgwwAcbBgRYjlmS7Wg1/SWi3O2T
PimtPYujNWxkkWSliTs2UrBQ5m9wqXpwe24rRsMpnKecYmyv6D+FZoExW//ebWgrQpspScCvSwfY
L8LX0AN3Il+J2x0biIqXucX3tRarF3hHTuQ9nG++Rd2i3FKLDTL0MpzTuwZzorL6sUmbU1Jlbpnc
Rq2FegJfFDX1Y7OOkIQIbkPmtoMKawcFp23ggEGamEPpLWrmGOKNTm1WoPlfznWuhjmDBJh31NXn
FUq9hfjitEJsALiSRafXEh8xzMofkByB5zR3y1PCikfTjuW8THyIl77wP63LEMSFARrX7cGtXZNC
0gWsCTnEPXzvYQ1VXslE/uU2thWRIDT1QPzC+BRMFsAUCP8O0SHHjU1YMYmF3baKYEvOcj7vWA9X
RynF6BY4wgrKCMqxQwhBPOgFfeyaQ4RKsNucWJsmuEVt2GbLEJsIYI6J9pCHbPknt8GtHXNC/31Z
6gTCBpm+mhR6+y0tBreVYgtgdcYQ8I8weKTYAzX6J6htndus/IHrCtkC2QPZH7uKPjCMDYKW69jW
bglbPkHp7KP0GsDjFW65xU0bwgHbacq5FZ1ZH44K51ksFLbyjTD2WUGizG1sKzZnacKplIj8mS4D
LLlDSNgfApyALhFmtkD8sytFbJyvnkDCRb9jiNNQf4e/z1cU8D+7PbsVntAZIR2nmBdjUnZoDcRG
KIRx3c4R3ArPLhvBmpUAu8Kn9ME05GaGP6PjWrQitKgECUVG+zgq6XsFwCHMPEXglsxt2L1JQWqW
ZhxiotUjeNz7osvcDik2uqpjXr2kkGuKAacF13cTZQAr8LfT52TWxgkPjKKPQM8GwIB/S/v5Jhfs
o9vQVnyCAp9AW9Dr4sVX0041oj3VUHh0O6bYwKqGTbUcAd+J0YaBAfHa3AnYkLgtFWYFqNFBX8Jz
sIsbwF+ga2I67xbc5+WD28xsYfvstDx5FFkxNPii4/JPjxPc3Ec/3Ia2wnPAxpNp3vRApqcfZq2v
SVU5rsPg5VOPSVRCxins4nVss+M4pcHBA5vB7bmt4MxX6I50c9nHMgMnJVzuqujSsXP7aK8kQ2Zv
nh7qwaMWXZxVIzO7TvDifQvNuN1UBGbZOz2/DWZiJbQSy4Z1scrp3yoLv3q6/OQ2tBWiMxCPYC8n
HeJ/7K/GHoRzfwzd2l3IgC+/ahpAsr6jAR489L9Wowd1PU9/cXtyew+dW73JP/cxtJvD6bhSAz4F
KDDZRVeZ1z+trXEcZmkamUhhSc7eY14Fn/LW8S7+B58hZy0uzBg6WeTjQPJ70OWc2lAAz7+cclie
JlULOSw48lXwm4+C4dGHEYUT0pfYeM1AjAQiw1iJCYFX8AKRaajquwHGQKh7+ejVnHjD3Gfgh4+a
QN1JQHE8dasOAxj/cnBYLhoTSkw50uPtuAQwm5/dYshGQUl4x5iiTbtYJCm06tblVm5SVU7L3EY6
SawSAjuyLvab8YH67TvQUx2f24rOLkd3gk9eG/c8+pr73aMqW7dL3JNY7LNNKJmhNZnqoos5ZgaC
oCATtUt1yQB028peSbo2omegRQuhONmib5O1+y4oH40n3Y6gm13f8+2TENyzakbaOM0hlribUKg4
GiiYOU6MFZ5FIYFKK6BJReVS7SPD+QeVk9Xxi9q7aMF4AqxdG6/wG9j7fXiHndSte/7E4Hk+M8ar
o4bNDZYL5BygYV1HS9lDKUaOpVsNx8YviLIKAFjsdCzC4WOe9o9TOXx0CiMbtpAmy0SVgkmTqOXf
dTPBqSAMLwH1zq1HK7cAVkxkCtnmOE0z+MRAKnGIYcTZOvY/bOIghFlN1FWJjqFaUsKhatLVb6jx
TY6XXRts5FdgN0/S03GXLf2hSnmxw5dlbrcXG2wkBMT1yUh0bBQP9oQDDw9DMse8boONBgX0HTym
dNyHIh12sFUrv5fLXKdu+dfGG815x7tpxtw0WQF5u6H6PENk3mlR2pRUFTSQWoFIYNzVkb5aetKf
JtVkV26jW6lmpCNdtJp0XCRshXRZkl6BnAq/drfhrVxDkd8ZdCp0DJ2Stj8JE0H3iSUNbx1/wDoO
oIlYNrUeMfMUOrBdF33OWuXYU7CBRi1K5pEHueGYdkX0t0BT4cqU1eg29TbQaCAwcFspayDaAvUn
DugLNK494XY7tZFG3eKhR68wOhsXGGn4Gmp+l1BMYstZr+ytNswI2sqA+kZBE8MVEKJr6BYXCFqR
zyUU6yTMPCq9TB9N1atr2lOPx0OWtewTKG6ifYCDZ999lKLiVyX6ks1VUUIXfCdUjmJ8OrcRmXZr
WLTdZ5hceWYP0ee6/N7ARAkqvjhYBgefodYOFx8zm4OCWPCy5+hSz9em9aICEtNzFl4nYNgve5+g
mvCXB3TsAs500YsDFRDW3EPPf1hPaSuzHmy7YDWnKgjm9dCPFa3/nkUYJg9DyL3iR+9DniCO1kCO
cTfjfQ96WNmxICOL9rUI/HLPF5Gaq9RvUvmORzV4YTAuCD4GkZx2Y8C7a5333RqTBhZMp6lSY3gY
uzBlxxH62Shhq2wM9/DsqCDOOUq57CF1TcWuavLOv4X3at+flD8Icrtitqc9o+V4va5edddBJziE
rNw4rrsi6ZL1o/KLRridQmxoTVelEBrSI8SMo9R8gR70ihpqHQ1ukWuDa9o6H4DOl00sUcvbsaB4
l62pG+cG/AjrgIaZg9+DbuKl0Ul1aMhUxDPMFB0Plza6xq9zf/VooWOeVtDEDvrarDsBF7j24JQ4
iZWXhwqaNF42QEYsVL8nHd4wr3cDo0OR/OXkaDN1YwsJ1DgjEvCdoRewX6ayCNwqesTKySNrVzqa
QMeqlWu0E00LoQtcMgPHFriNQ6zm0EBsgDYwb80a1CO9XZBS6bYuN9768xMsDZMFVxyl44xXv5Kw
/JiI3C2inrSenl14RvQIZxXguZlJ4l6qm4T5bmXrJ3bIs6EZJOUXH7VNCHjLGaKDsoQsMtQWnFbj
E8Pm2egdSSmH6JyO06AodnPZ/uZF53YdsdGHBYjX0LIjTQwbNH0H6mB+1dChcttkbfRhxnNi6oD3
cdqV4bsQNyvwOszwzWlebGWfCZbTPplTHBBgubUzYiqOeZ47HRCg/mV3q8WUFJB0bFCNgH0dEGWw
IvAmEjs8O0aPXq7ziYAqzXIIFdaNUjcc+onDjrcdd8LIY3yrcABZxBRApgaLvTbiJqsp+Rt32sWl
FIzRrcIetJHbtYJod4xS1nydhImJBRmES/bF6Nb2EVBlZL7lgCKvYP48tZCrHKrKJZow+nZDfBZN
fgfBefjaQFByqekviNuuv9bKVE7ITwxvJTAW0LrIilLHjMMa5rqUtQ857QmS/28vnNd5dfgBa/8A
3TRJuIrqeFU+7T7pEuZC+0TUAbSH+8b7BMLZnedJVRxwioM4aipxqYP1OGON29ePrFecRN7UddXV
cd7N3o+qmOjPzkPwvf2C23f443SL97P2L7CAOTEFTrfT0mbR3qsKyFtUWa2Vy2UXP2CVAjihK4oY
2wacDH5yW+UpmGFLuwxk7/QGNgBtJRAu6segjimFROJunoop3BUQxnTaJCG9YiUP3sOzug7wA4sJ
AIpezVdwA366PbyVONRQLYM0ax3Dd6XfzymF/xFzfXArb6Tt6sNIcDODIOFJBeVNEPQuF3XMiZU0
Ks+DKhX0SeIB5nr70gs3m6D1g9ukWDljyFSX+tNYx4npoqPJghSuKbnTiRCPbkV0X4R1E9Z+FePQ
fyfG9Va16QUtlzPBZOPEoK/fhryD/Fw/B9mNrzrovOfN5LaJ2VCxqeR5NJa0imkZQRS/iKL2JhOQ
I3ULJBswFsq5obwmVSxYDVlsGUFd1l/c9gEbMtbpOk0TmdexDLPpXd9VIaxyi/Hx7RWzLbtXspiN
G5NTuYyTj/1drWGLgxXpU3lUBLL10PynTe1y2KfSxpBFC0/gqQ51ZGLo5jnMhmJb/EQ2h7ff48wC
En+EVd63o8yxNlnw0QzkQ+onboleWEEFcYkhIhDKBm2WsUPeoZS/Gv+So+i5B7c2qRqL0SuBCjz6
oks+jIunP9YZc2IzYd6tkFV57RsS9GrLktGjriiLhxzGKW6Tbm2BGtUFklS1QjMcVYmmjR69MM0d
1721/ZllqBcDRXwgBCDhtAf5sP22KtmMbuPbcDII0iSJHjoVr534gdrR+0pkX53mxUaThSNBtxoM
QRA/oa25a3sz/ppo69TcpJJbW1+OOkKdJdu06yhBwbGPrivOjNtytwFlTVCYee3w8EmaoezkBxqm
QrPjHmLrRMMnRyysR/3NnwZ/OdQ58Aj7oq6L0eWKi8mxojUaYceNk62CGiSH7UBKyEMDPt8Hty9r
RevC4bfgTa13SH34jd3AS4TcBYGGbObb4z/1HV/JxzawDAZwwQyPDywdWK5U963v1+YqL0e4feMi
ZoIT1Bh5f2iZmpt3MDuEJ54WRVt9g8dReDI8WK9F6C0MvteJgUIB7M3K+6pmcB6s2nbJof6fJesP
2Arl5lRr7Ll7w+AgTaswvB11MdzAfWY80cTAMWmFBka2I1Uerp9gGrkUj+WmU/GpziPdH3BhC1f8
7WbRQYD8vCvgo7Ee8G/3+XsaJDC1e3tSzqRIbqUZ4BrbYCMkH9PEL+5GWcp3QR6kjhusDYlrvJI1
qI6WcTCTXzxoH6WfPjg9uQ2Jw11zqTw+lTGFlvROBeF10PSXhDS2w+grS8WGxBnjVenaz2Xcamh1
XHf9qqaDXIB6OEw4w6fXXHKVudQwqGRWzvFbyXg4sjL2tMePYTmp06pV+tltnqzzdrYkBndEWsZj
E2YHL1m/DkVwaZ62I8Br87T9+fOLNElzU3amjLky+UegqsP7KEvn7zAV9i7Uj879hJV04Bsg0kC3
5bGfackP2dB2sMMYOxTbr/MJjLYLl+pzn9xKP4AnpGbkKj2msG4pT4bNPtBhnjrm1Qp/FSC6HatK
tkBYmqF2knQKk1YHHoBu/CsSkeMGxqyAhv6qj0JAXcY+OugDhSA89S8k6HNfwjo1CAos5woO7qFM
YZNwLVXPTk0EbfEjT0dFXNAFEBq1am4MY/M8Fx6kLiAkCK57+pdshRO1FaNb1+Z+gWchDEyKWAg2
nIC5hjtV5jteVmwg3ZijFEmNn8WQ6A9PelyqQyRzt3tcaAUyvD59pYRKDv6Y3xBYGoUNd5xzK4wX
SlTfDBh6XcNjIttTlQdu90MbQ7dACC3vJQxVyjy4Fcy7bbljFc/G0AFWCOVvnicH2Ju0N0XfD7HH
6EentGlD6BIm4EZHPSx2P+2PGo62u0XC+NNtdCtKiSy7hMEfKRZ5r2+Bev3awoHJcXArTlMuUg9u
UHmslkCdjBzqK3jYOEFRqbRhdN4yo7FXdXmcF0V70Fn0zhNdf3SaFxtGNxekNT1t5GGAOD1ErYPp
s+7K0rHsZwuBZY0cWhXW8gAX9LtSNXHRNW6buA2lWzZHpSrFQUoNJof7dU32q2IXMu+ZU5qNpBuB
zl/B8EMQwfEIFiywZORQFHabc2uDXSEY1o8DbFRMVC37OtVNu4OzrnQCpGHBWBurrBYgjksmQbSC
Z+kuUkl328xl7sSDxPjByzOI4XVSi5bKA9yk0Bl7BArgwsxYRiD/kfLE0FaYhnz1IfCUZrG/eBQ2
WXnFQDBKoeX5CWpDTZwzmJLAcmms2JGjujbBt61kIxQyNV9OLXxaYXim/TT4XgkWjHES0Vy4VeBt
FN7KMhjMmBFGszVXe2jhQmMihP2b06KwgXhKDnDvi1h/zMXcnVgCnX/UUpzax1TasB46BXRVJcyi
6VRlwHAMn0DYnB0f3TpOG5iJJZuH7HERPgxjSNntRemY/WxQD/y1uUdbzPpaQQBiGpbfMEZzYidh
uVmJe/ZgeEiCYbsBd/AJz2ELYI5ZX/b1wemr2gjFOs8HHvmZOMxdxrHnLIWpYdvFfep2nbQhinC8
NOuYaHM0TaaPVRROBy1Dt/K+jVDEKZxRTStz9Dc5tIm1IN+HwgUyT6UNUNRiDPtkwOCjgRy36uGE
1qjACf6I0a0DVpgZCByY2hyDAj7ftPRhf1OrH25f1UrgTRlFhFD4N45BVu0iD07Q7RwSt9OErSmZ
Aj5MQo8OxwZgqV1TdiksuOnwxe3Zg5fJG64vmvq8hfekRKsphIPoMV+Y48RY6TvvJr9Bb304QnY0
eKjhA/ODk1W4nWxtCJ63whMzUdQcU7BnDnLKsj2C17F5byNsVtAgknzEwUpoeOlV9GOVBU70aqRf
a0eGpVXVNDo0x5x0ZDfrIDkmCWB0b3/SM9dEG2Oj/LINyoZGJ5h+sPEhM1VenRYeqA7+vhq74Ns/
c+ZMZONtkpEmMGPFS7Ag8g5jwNJ9PRsnvA2myErFOksETDwxeprW+SEC2GYvm+Ufp0e3ATdlgc0b
eMbuqGe97POqLQ59lbhlSRtvI3VIhoqx7jiWZjxVWQSXWipXtzRpQxKXinK+dlN3HLJVnfy+/LzC
xcjtk9qAxDWrwrVBreeoo0zsKzUXe0BSneDzkGy2cnAtFjGIKNFHr4JTa7Hqekf14qTchNGtJJyE
oergDayP+dBm+5VVah9Buf7gtmKsiDX+gpJzl0anoqjXTyvR85eC1Jek5M+Ekg1HTOg0+QZg5SPr
fPBRtt1JB/6lGuG50a0sDPlIlKsXKU+hh9L56P1sVP3JbVqsKC39wE/gnyFO0PmCw9C4AiY7ZHP/
l8vwkQ3/8lVDm5V08sR0VQPmWMw8e8d9uLk7xWpkI8B0Hxkc+bQ8yd7fFTK4UcRt245s8BeEuNph
CTB0FeKwuiEWaidkLDgg/OWeDX+G/P9w9mVNkuLoln+lrd65AwKENHa7zQZwfAv3iMhYMjNesFwi
2UFoQYhfP8frds/tyunqulZW9ZIZGe44LqTvO99ZyjqZebHdrI86G0RZVDP7p8p3eIf+9Op+X+vN
TVEOF67DKMWDT/+UmyAu/LZC/wmt9mPQfsJhiHIK+kOLdMlobB7/3FL56QGNYSNUy3CMckLNEOwj
0UN3XdvBvPy51/+pThpFMLe9mZIimoIVFuqRik43qd4f+QnemqP/H8hHeOBvb03jdSJitqTFIDx1
0OWyDFeV+FW1g041KY+IPLP1RW/l/6C5/hWT/ldv+tPjmzhSjks79+hxVjuuWdA3PRG7rsNT1xd1
uXZ9OiOdHkfYGM4429fWyTE5Tr2g9VCgsW67ARnd3eKONaLqyi9haEG7G31wq7s0bN1mkXTmSzHf
dTRg4rKo0gb0uHpRMndIb+8RT5ki97VB1rLUiUAhNFF8dWnM56n6ImQ9mCCNuqQZjuHWwTI5d2jo
kyp382Jl1rmwXZ9gIWeXJo07RPzAKts1qxrTgBuPRil3sIbvDoHoKKzvB2CWGjGLjewNLlAl0/gi
yICqt01a9mMQA/5amjlacgreeZga3KEuWxZLmv3mzIrUpc4P1fhlAmibmHRFwGBg05jRqv48NlHH
vw2VQdAPhJzbJIcUbl+t+3Sj0R3ENrg1HWEapTJrGxV0eQLhZLnbMLIhO4+Uq8pKhpXGs4VaFw85
WbbYPwdsobxoYrMN0FfNkzsgJWDMEioWeml907Dcb0IbZnVCZ1RhbGA5G2CAm65zRecR/M0WsXS5
5mgOE8RNLms14crmUSYpIzSBbmRp9mWUoGzEXkIHc8K3NSGLWzJUdikPvH7IzTCSt1kPNLduW5Nv
ptlcWAg5xd11k4TR13pGfO811GUY3m1lzUyV9xs0KlHBrQngiLDRxPQXKDQYvi/RNAIXV/kbr0zh
w9UY1djgT1t3cDRc7deZDc1UZdMCMPiYQIHEn4M1WZXL+jFCkljFvJsNZG/60XpQsWwgbcFBJzGL
2Tl8l4g2JTGANHKk3cjqFAF9vKBdPWYTXREmjdbbeUiCR2W5qLNvVLezEnvUlU6VaZ/XlVQjkiCq
cSLHJd7CKEMQbkTgElu7PgcKUbPPTIfjdObrBpimRrLvKlMrNMD8FPy4hKCC0joMwwwpcGH7GHRM
0gIGK916HokNgGr7Gt5qG8bMeqkgt/SdohpcSwqTNb83X0nvQTMjlyQST0k8BCyvSxW3X9H7sB4P
zRBNS67aeFLXzvgVfQY9ax6K1iWQCfHJn+LTFnukuwtq223fm7GfDBQz0pui64yHtt6NonbkKIag
nT/W3sB8gu2tq2icJkPExdXXugu+Rm1ZMpeWFR+qvbXLEp982UTTp9ZSF2fwjfehRq9sGHBYO8e0
/1ZqW3WIUJ879jUO6Sw+Ql2+1RmmSzi7wKaf3AU8VsXwy5MXfZtauWzHgQiHZPLND4JM1HiSvrUR
lvmh6sh21dyvCp/MrL1n0iR057NG1B/mrl63BwsaPfEwie5vLKCbEzE9KqvH8UeHyU19bukcuv00
tX25nwkP5NnMYBVlbRRG5DOjCIL8HtiuvEJC7iGBPdi+QUAwpK2Nq7yCQZCXr83G7AkZEgtC1jkN
P/W8iXgueigGHxNX9+M1qMomONqpMW6HfOV2PXAnfbpP6Nr5H32KbPsP9cwrkQmnPXgitj5XkCoM
VC2nZVOxvCh/0/4RGaGif0FwRzndG+SJ1oVfd1OS67VdsHfamMm6AH86kJeZL/RbD0+AMSuBL9n7
evUltpJ6Wu2OxpOWVe5jWrWcuxYGx0VZGaRNr16yVM81Uzw6IsZb0FSXnqRf65q3IqtG1ek2ZWNQ
+sgeisL1qPpB6Vxb4nu5ViMJ0rHfrPgcao4ryGO/CmBnuOIqGq9SMm1XT4278WbJk8LQbuuus4Uw
bRcLad+I7yxFvFo1wpcTcQr0gnKpei/xCCdZ29+S1elg4+mjmxFTCoOjYYDlWRp229YcEakr7bND
Pp0s03rWyYr9fhN2mtJW45i2KRDvRX3rAq2rD0u98TOyLCROhQ6WNfxDj5e6fZtCG7lDHj3GnbvR
kiFOIaQc433PA97tlqUKe5dWgWbb2a6qAtC4Il6KH/zSoVCEnK2ujwpRa166yabxnmjcSZLXETVe
rhB6zPPEbVv7Kv0tbA+L3izfm2HySgRuk9LdhUjwevAD1TZPAHuJ69Km7zUvYB1f6RPv0MZcHUAU
VkRdg0NPl2U8g44d1evdUPm3VNRNBjqLhEw8iBekKhsLCd2mgg/a7wYoMsZI64dm9RNymDA3bq8T
7O6aOV1chBQdmIuns5U8OAYhV/o+VrM3fiHNyvo72ocKC22sh77+HvZsw3IY4NumdlPFmqXAJ1vb
XTx0kXqh3VKXJ4WE+vAIRSrtL0YSBG/tsCf1NEdeUli+b/BLhrG5qtv4oKamqkBBhtgFC4XBTOlU
t9qJg2iHENReAqqvv1MC0Yfpot1InkaPs9My9PyVkQ7oIGzS4/I5Cure+wGq/dON9HqAlQpxhXYy
eQL9c/0xqdm3eeDhAMyWdux+CKi8XgfIMOIDxfYcpAufO3cI7PixkxFCu5u++YCuBh5Jm+8hkLCX
25BkfCVY+oOP0IPrItYlEwrF2kNHMDYsKu2R3LZNTuDq+UiTcbGXfiMuypumVfHTwGfmFfXkiaxe
J4IsaO1jGQy2z3wTb+pNtgRtGWthpJJp9IKXVkP3+VBHcFPMQXMqzxZ/cdmqvsob1E7AFkgXrnkb
Sfepk7LS2QABkbuDJWD4pZZyTaOWXuqh84+LUl64h85WhMcZDKwDT1j0tAUDzGBqjqf+2Q/wLKac
eAvWQx9nhODc93nbjDl2HTVfN8+w3cL4mBm/vBOtN7zAs3e5Twy2+DzuhzBv5unb5tdz6oayeUM+
SXsXWQe3c6uAnx86Kl2EigPZvi73ZRzqj3NQQT6KQmuLYV+o4TgIr74O6yCdrBc9E+StkLyxIhi/
sSXEfu9BIXUWrQKpvAVpuDrzUK/LD/BrdJNyTFm33PfIEp9Zorf1ezIOtqgWDepyWsOg/57NmtbZ
vHq1eKx7bIZv4TSUqVSeCOts6JyBo0pZRf2UdjIR1WkjgZY5OEfa7JGYPVzsgGLwx6iTh1BvQ5CP
bVANuFU1pOk99+bygQhRrgWIkeP4AZw13T7BhIDe1X5TLvthds5dE7ggiFyuGMwfI1jlLOlgiCVp
uM5z/cmMsvLfmjpc7tuQzA9Cyq1OLSzY1QLEelvptylo5uBJI5DR+xRiFOZ9jCh2Utg2aR1DRRv1
NHZZ0siFZJVAAu2pbjaZzbNJMJ2ixpRZssVLwbRp2z2ak01cLDgxDxyHbSLTxQ6gWlXxlfBhzFyC
xERZgpaH/dukXmtK0I9rkxG5JbuV8ubohiYr7fh5QKJYmqyNPVrw6Npp/Ag2nstcOEUZqaMOKeiz
RVyCnHiP4wuCLtaWPkzajMurPhKo7JVAFODCg7tm1J7La1n7h9iCf+tKDEWjkepdAN1v1vdyTpsw
hgGDpOMLqt43ioxxEyCYIdB4RCN3Y2IPZEX9ST9VDb8sIc+mOcCTgQDufd31y5htbYtRg+dHT8Fg
5yMyxjqJUPA+3HeR4JmBkPBB+T07eW0yysyvpiv6DL3sSY947wXfmT/MV1HPNeTrAaxgC8HbfrqE
g7Aezgo4FZw5rcK8nWa9FnHQRMt9MPoShs4Y3PPniI22LpYe8UUPM6nDT0wheidXUQlsiTWeplc3
ijIpfNlaco+BZjh+UJpu93HU98Fe9NPkram6wRdjhB0XmghwINl+CQR6k22s+LnElinWjEVR9eDA
rPKyleLp/aA2O0Nw34cBsRlsMssuS3jQiPtOAcPEzav6eRc66Lb7AlrcYMfKcBxz6ZdEZEFT98El
MuKWFEzVrbhmoO7WVcbZEpN8MLMfGLwINOPjoJNdy3pYc6XbAAHis4CUN3ytFJ3u5GhQ1mfIzPay
oIX1IJYuW5c0sRSbBDHwqDhU1AoUlcnqoxesNCa58AmQFjlFYeTpY4OL8R/NhAczIzGd887VZtx3
K86Tz7Ev7VKQpOsD5HFJmOsFUROy3CV9/Y0vcZWqMNgKw8z6aRzLmqDlictWXQ3YetjxJEr65hQ2
wmL2X7p75m7Bu5vcwrNirPN3DOlDK8o3lLq53KIwfrX94lXHjo6xfjZ9GSwfRmmCDIOcmby5vrRL
Fq+Nl4uufuGrMekivHfXQWc1YS6byrWtD7UWMEiJoOtHsRdm26a5SBM05DNov92Tlj45kI7Y/ToZ
vrNDEp47yKw+9iiostW1XysYWd8HgLQeaiQPVYgp0E+xXU7ThJPhxGzlvgeiDV7nMWb1gTQ15AVb
qzZ+mT0iH3wL/2HY38cXOIealFEHNxLjb3uULfNrBchJPiyeAMFcr0lmPFAuSi9+ZWxUqZvYBTMr
eAyIZAhlqvzqjC1uOTrJyAt292rXkZZ26TCsGtwbhJ2Q2HpZZZEAkXd4dHB/jMWeUTaHxiTVDgsD
oVu0cqeNsu+MVfoRse3RifodFlzYy6zx6WMfy+El2Pr1nlHRPla+UCBSmb7r5nT1G25VWqF/c4VD
HqI70IVUrzRYxUm3jvG8HWeaDZvZ1mKUbXxyIORGL9ZjyVPV2xBBA0SPiXcoh2SxfVriWWEwfnC1
/73RpdMvcUypS5dmWBnIycFiXd7cHC6OvVs3GAExGTiBrOh5VlhlaxNObV7RJfBOSxBBxQ3FvvVP
sg5KflXeqnSxwLnCf91oT2jGXbTos4lEXL2hFxtmhGYQjxxEI5rorl2XHvHF1bhgaw2EZK+h6YV/
P4cmFDt4BbkRJhuK1sfJW3j/2cOTiSCz2DVxk1tmJ5M6AOfljmuTNJnsUXXbtAy9MOxTFzvTfFtZ
HM53yzot21dElVkU+LVmMU7vHg9yLNIWIrV2B1+okuwl65v2cQ2AZu2mMQqHQifY+HL06FVynG+E
0t2cDCS8h5Crjc9ghIdBHvA15scAUr31R4NTdLg3SjPhZ45XS31Sswp9msJqhqH+21rSu0eAPQkB
rgMS8nZWqlfYieoxQQ0lBjz6Tx3gF/u5izt+jCZQNEI12ORzoMLOexswXwbws04xYj0xVqkzrA5U
/mlplg4JMNKs+TJUkn2kcKnQr8zWPvuk1MxJm8fJ7KFYKcfYW56o3dq1Sj1CkhBVTimHjJdhT65q
Y6v7EZUt77/LBgrKHWuRjfnB9fXKYaERT/IBqeVxt+7GBX7Fe954ZHqgeD6xB/uhvBUIiEdKAH/X
IxwjDm3o1/YQdnXnD3m0yVVOaU8prRBsMKGjRvvSzplDkYrCGnWPto+tRolo97yrOvnaK29aiqn1
ND8qxU2Mb2zjVuYz6dflreMx9KS07rh607abl0JU/uBlvDPBuZmrkmYzeAD6zrVtVOErSRrIWxXm
RpkUy4wOa6YwGno1W8QZvCfm8m6qyLy35co+zCFxWqU63jZx7/q+TyUCaFMIESsTInWOtVPhLEP5
wtCx2EPrr3RH6BZ5ac1NkiptUUSn2mirHpPAJvWPBYk9bLd1vl/n1MLTa0orheiUw0aH+KtD/mPT
puHk8fKElPGIRpnqt9ZDh+V8b79uWMb7hMRBctI4XtovfGvq3I1wP7mfiJK7xps3A2KPV3pHdGyh
znzA49gaGZ6WDK5h4Uu4aNAqF1tX4sjr2xmFW6YDmBZPU5PhIBTDa4zJlF+0dT3qXHhxY3fLCn0O
sAwPws4tqYPmylrrAwdqXHeFvMEc+7KhY2ri0pwmH/jdhZNKkyOK7v6NtfVkr2Nn1UnPydjXOXNu
zeIYuwcQxqp8g5sLOpJqwJbatLK7aO1zKCRgr2OPfcLqTGwOcTsQNfmHJpFhf5l1qPqLLI06GyGm
9guRK+t2E+vkM7CUcDd4IUoxXA9lR7clkcz6NbKvMTx23iWhvp/WcJVpsJJR7aS9TYYiRJi6yWY0
rFPGMK9fkJrIVgwtsHkq1KRyzXoDICSDBxNfMwi5XJUGNVbw7DrSZwL8LzDPYZtDLhMfNVBD7W18
OCV2ietPq13m7W6LcOK9wL1mIncDbUyjMh0uojlPDOwwOAOua+7TFntcuUT3BOmW+TIlawtfjhKh
0CMqi+QxqENgMqVCs59SpCKetrb0VrBm537LO0zSUSqUGtq4b+WIxJkj6YAjpiW8T9j7pIGt4TxD
94LUxtUH7WnT2OMuHuOTfsLMjcg7KxKL4tciCfUaGZg1ZYxJYe8HjES/Rhva27exinX9sZ4qSOY6
LUQPNuAQPQ+Eo8VBLjA6gQ5JKQCCkKqIDXARH+sG0AeAZlV0yrggxUaxlk26AZCO8y6hdd2fnU2A
nqRQmQVvUokxzCbgK8u9E9VmH30xe8knW86juTdLw5sTqzn6mt1gyq45LlW9BjU2XRL/6CwK27fO
VXZYdhsX8Mrupnl7wfhgAF9qAc40rOmKc14e1lZZPN5kfiVhHRaY9ARnWCzgNGExjM7T0VKTvOB5
sP2O17pG58KCcb2zzIzdZzsAkknRyJroEniEju+i5bzLu6mU5Nkj27Bcnc/a5VpOyHl7ZMBVya9o
krkKFYbjj3hUPDmsQdX7WRTBLvsOp1mFE7taY2LzkiYrExmSskD+zbYAhLWnBd5G/onCp8k/xzAn
6U+omFaB4D5/HS9cAGVNqQgt3M5FLd/9OGzqK9nKERzA0u/GA2znPfIA1WNCpwwZTpvF9GZ0okAS
rJUFSE1iyDATic3X0Q7KQ7zhptnR64GDfPL7YUYXQVE+5oHkokUDg6J2uBqgf10GdYRWJoWlT0DO
PiUxSvdYe+PBQ55q/XUUHV/xqWip97ZqmM1lLES368OQzTlBnozu0lkOri5QTfVoCyKYkIE62d/C
vZB1NuVt3fD1VGokO2RQeVQ8zuGj4Cu4opcDptEYZE7ViS5ruGXAxER0wD45YdY+4xxLgaIGXQq5
59bm8zCavohWE8zvSRN3vYc6KYh0iMRXeOH8EN3QQ43VYb6lVbYMOBOjzOsl31MiiFuPXcBC9mok
cljubmtuFfjgTdRGWRus4XQfJ02/fvTwaTiOBnR8kyluXtQo8he2LdHV3PqTc+lN3YqDBmxX2EO5
sqru3RAoFGbSwOFgwWAJYFOSYVISW536auDjt8ZhywaNyyWD/y714s2FCZIYxSEecwAAyJqZ5Enx
ybD7uG6XCscia7fvXY1Zwlvb2qkroioaPTTDswhHJClT2TxGKG1wNBCeRHEhsLXP77WIYstSHXB4
LdskMuw5ALDWILwF6L3+ymHG2r0Kz0zew1RhXPO48HZWcARwrCdZssxwJYboTcj+WA+YWmGRRCIs
ZIIij+6QgmjmM/R7VWyzDROgaYDHmkyaJPdjqtnZCsyB7lBJMHrXmShST2PfdvKUVKGdjp5B0vlb
6Pvo0em4UkhypsEzaZ8Q691NPhx8Hj2jTPPJ25AqmHFUAePOmYHJa6M0ZCpD7CfL89aDvZYxX2FE
04T9CIMYWXn6G6NKlM8hAKKMjEgnaJft5G0I35Z5CHe//mhFFboUtUa7ZUGyanNw08jDgwRGbvd9
Rzf/Nah1HJ+aDnO8TPgDxvc7qIF9iQZvBEwP8F6tsVfMkhCThXRovRTP3IUKdcOjxhj2E4UfgBg9
F40XYFpDRwxoXNojII2lbl5FnMs6iaODXg3fDiJaPX+EIRuxhqddWCHpDB1Y0N7FgVTqNVbwRH9P
qsgMdz6Q7aTo49rwJ2sxWMn7ChgftIWgkz0049jTc1n1Y/dkGW7M2RHWqZNvEIgDtAL8cuSRuy1+
aE0yVKe1lbx7QVELKAmwIXXNDFiBDcCbIzisNX5m8DALL4O3BnUixxQvYbzoQL29GRAnn2EZ6qsg
4xw2kMNuwCBHmWMyWIkbq5NWyIdV4qZh4omVgEhyknD3FOK2QxrF47rbXjD7ALq14Eku+LYldzG6
Lu9MvBIwYkp9eM+R2xCOkb3fUir2XZvM8d3WT9BNB8RN+rNtDAd+1xlYcxQaUc2uTgMLIBYTSgLK
lD8rtsDiTg7qbVgiRh4mmCYoUtyMWgP0b2uMaHYmN760GR+s7XI3yFsenFb0GssyGo8RdLj2MI/C
hHm1ODHeEQWXmXQtOz84RpuIwztPBYFXYLaom7xnFUdxLWYlAI+FQxN+WROkv5/LrWrXD0CVIw24
vC7l9j0c47D6KrrJ749+CIni0W+smy9Q+0v93MNKun6Zxjha74LIU+6Hm+NW3DWLGZLdZmIGAIRj
Rp1iUGcwE2nga0fLWUcX4w/KZtp1Ij5KXEKbm42QLgOnnWLWHUU3DuXCCg766rVfkC7+4tuuUhep
t2A8JYirQ0UA2LuERoFrh0R3lUTtVyAnHuCnmHlCASJECZapEet82GGY1AFtwBZ6a2bsrRLhnlzC
zHleIPGYsFlC5iDi273jAr16lQK55fcqWXoPNgFN0nw3t5Pxe2IAtkEDHlfHeeIoQnzsdP1TKCXR
JosqwPcyNX0EIwYbIt8pAR7q5yGJPbBiwmour6ROtC2wf8LCcOnHZnnX7SrWu2lLhvgjqgAarWk7
t+bkAEiuH1kyiOUex3UVHhTqlHSAi8ycIsOnWvMxBECPwxZzxwdUxTw5qRoCgStGGwN06kgt2NC/
zx1a8xh5k1GsvxjjzSyFHohYYJqiA2oBJumH2e/DOl8W5Lp/aEFIxIGIaAxYLvKFlfw1ET4Hm3j0
MYYCzFXKedJpA5lelE4M4/8ww8hamnd0yxUwMXSlvv6ClmxrvJRqECDaNMb2qre06ieINFJ4ywtb
FStUncj0GdeI1p8hjAYynRqL7Jl5P6DXaNoMSsByxSCyhr1RkMuwBgMj/1NEl5+Nc6iLxmEaVb/z
+ac2eqbLn6Ixs5/9cuI+XFaFBn0XNh8Yep4m/nP6ExRXv6XOTDCU42WTJAVOKR/9Kl/8i8Jm+UfZ
7L/j9sTYT3wrdN1Eg86FutvDQzDXU6PPg/Um2LQpUFuAiS0tPPUTPpOHVQElypCF6/kZoFn0HP/+
a7m917+g6vxsrVOtANoaTybFhCjQPm8gH7iAeTdnKJcwtsPIjf2BTP93mEjsJ5KWnJVTURjSAmr6
OXnSbipNLqqGRpBeoxMDDF57PYrC1Y1/IDG+vfS/+nA/kbdakKuwmZO4oAyBFhqeLbsZsNYffKDf
e/WfqFsCcXgqqXkM2sXwtZPBq2Wi/AOu9e+99k+0LVTJ8yCqMi4w60K9Lt2xMX34J1/8J3qWDgI9
TobGBeCuHViPwFgD4Bv/fkH9zpX/7OtTrhhkxLyhReV7CkfqUqLvxuH75179J5kv6UQIag3uCzo1
GNtqjojGbXr69y/+Oyv0Z18fKjGtEWuL5VInnHxXYzNYGGY7glAeRgaRCgMq8wFyklj8mWy7EP3b
b/eYmlU2geFJXCBLNP4YzVJd2wDozL//QL9KFv7FA/Czw0/SupAuroqKgfEaOBcfnQWOi//eXaDp
a4TCF38zRsFI941on9uteQ6w0uJDqRpTo1Wo6h2iDb+vS1gLkuoEFdF/Xd3/+rb+7+p9eviv61B/
+0/8+dsknGyqWv/0x789TwP+/8/b7/y/f/Pb3/jb/n26fhne1c//6De/g9f9+/vmX/SX3/xhh7JY
u0fzLt2Hd2V6/evr4wpv//J/+sO/vP/6Ks9OvP/1l28AdvXt1WCrNf7y9x8dv//1l8CnQYAl8k/f
0u1N/v4vbp/ir7/8n6/mLxejvvzr33v/ovRff4nj/0DHxHwWJQFNOL0dbvb9Hz/xqU8hsQtDVJ43
qcGI5ND6r7+Q+D/AaE7gThhRTpDPhV9Sk/nHj+I4CngQMw52C3Ts/7gJv/ma/vtr+8tohocJU1GF
T/XbRzzxo4hAOhn7ICHBFiOK8Xn/mXaLEDJG/LINc3carsmhLYbMFKSwRZiRFAVwRnf/dIf+fgW/
eccbR/i/1/E/3pFF6NJBnmLkp21xIdGgQf4Lc7Xzs7CgGdKhimHP39QdKiu8Z/LwRzvwr6KZf/ee
P31KGP6B7RPgPeOUnMp9cqhOYMSk8gsg27TK/0gXlPzhG4a/va2AB8gawBc2t5k4Rvv6YrPyQk8L
vHj3mGBiLtc/JIfmQ9cdgP2gD87a58GlXqHzcg8j0y7TT9OVF+VjCQsocEGy9qH6gjhutueFfG4C
pC/ecbtvvswqBRsvxBwOrCjYYtQ1UghhQEDIscdAJAnz6ALMPNgHQRpHzd63LsW4GH7JGNGcArUj
LNuGIrYPyLnqwy6t2VvfzEeog7zbWPyx/zzm1ZomKhsZeA9ZhP5ZnNccrUPBgSp8UL9+i0IcOviN
53HtgSg1Z2XW70SWHBv36zUHRXC8ZQtYAFf5+LKZPHmMoDw6ItPgKwEjNav00R3XL1Pu16l8SR7q
O37PTuZRwzs9PIkmb4F9+HcWU70tX8vcTQU4VBj+Qb6QbdExILsywrTl4NudmVP/EtxFJ+QLP2LO
f5THsE5hVJ7397W9Mvs5OZNTc+B+ihkx34VtwbxXtz4jlod+8Z70MXDvIwb8rxuoazl9rc6YtYFA
Vu1hqJEh9i63Dci0Z/G83FcH0OmOzZqiSocVSvKV7HzEg6cAhfbiMFwSnU7ZkCVZhUkdzysM5YNg
yyx98CfgDnvzAQCnf2HIMcMlNpfko7KH5tDnZQ5EIAky1PvNubr6r9xk8bf2ZdrZnXvVdBcDVc/B
QH7A5whypFocpk/dy3gPYl92+7AYUezq/LbSQVUcp0P3SHZ4r+V+3suv8+2aZLYe+vNyhgMwmFun
7euYt/lWpa7dT+4E8/Y6naoDsaf1FGGedbd+DMrMCz60uT4IIF0V2B277UDz9gnfh/kG9C/DPO8q
L/jTAbKviOSdvIRXdfm/3L1HduRIura5lbsBVEOLKYRrJ51OzQkOQ0FrjdX/D6JuVZEe7PCunnUP
Ms/JZAQNwmCfekX0OJ8XVNNq9sqd/Fwdhq1xJ+zm3RQT1OxgLRwHoHyOFDjKe3do1/mN+SyuwuBo
OXT/hZOYOeW7Mm9B2oWtLbzl34SnEkwGU2TG817dfGMO/0PQbOEYHOjbeqknefPN6HTEPE9egeSZ
k611lwIA/V6mPBNwK1vaSOCds9At/M28yZ/hSqT78F0OvfBG85qOaa09nyvVQyb20Bov1i/siIUC
mP/g6vVd9Kp/N+lNRucpwHPazY7qSbUHdzw37uRqDmBJt10rlROMliskz50suQDAwa6EWkHO5iLX
B9KM9oJfPGr8wIlX9QZ84SZ+Km+E43SIU749u4Sxm7Ajwm8mbb3SERn5U3R3Xv2t420IznxHW1Vy
wn3XOcK6cMO36jV9a7b5Xuehyo0blPb4CAjU0TfDyrTHGwb2bn5TrHqHOtYend7Tt8qaPMOdn2i0
2A3fJPMud1yPXuUyiAeNZA8bYSOcxmMRedGL5CVbCciIrW/kdsdgey+998ZL+8vwWg9o0K7aGkcJ
V4F15duI9dC7fqsplJHYGpyEicWtybaNzvHoAvSMo7sqf2j0dR1si0JyfSfznc6RvtO+ehePMXdf
gbP7SZtVctNVMLxmTmun71XhpILLv/kKDHNn3iC0y/EaOpFXtvQWtsOxM92WIptKrF1x/oRnxYm9
fF0ndnkTe4IrstZqeTYBQ2cQgnbkr/s1gSE/K/qpZ+eRORoj57JNn196Lx6YmcYN4wx7Ooy/tLs6
dZc7jl6Ymylv4VlWPOZUxqNOI1B10o1sp2/BbeGpO/moosR5ByvyyKfh0qOWDfoOt0K/ETfTPdil
0Kue51sVIPuhADA+ee22ucukF9Wrt6F4mnal4mDeMN5y7revNTuTINrpznBsH9oQq2yvmradkeOk
d1DANmpMrXw6QEZ7m5Vu1toqvAy+Zt8ViHytK+z1dT448BlMJ81W+mOWb/V4sEvcF4L8RRXPmryK
GB/91Dq30DbRvabiR2EXbr7uhytFwW+Zj8tQDafdQuOH7Ee9FPlDosEAGAS+r33pD9ZD/aLftC/j
S/Ak3Mpef2js2+LoPwQH4EF77c2645IcW3DE25wGmkNbxQFryelB7rKWr8g5fBnWdclQJQV1aNm8
1Cihu5lp4RQq7rhKbmRH27T71gbkcKa5SR7x/ypv+bjeRakUMmiIeouHER7aQ+gom3Ez32hreZV6
bB1XuNJ/kT53EP6Zm31cj4z0YzZo5DT0hwVcWbv6rnhSVspG8KKd4NWesbZ2/U3tTLZ2+ntG+Ftm
6M9X/u+neukrlzaTDmCCVatf9cF4mXZhT6/Yjm7CV7+2VUKZTygLXVpc62oHup540B2Sde2BmN5m
D2ANHdPWnGFl7Ma1uC/fAyfdJScwoq61ndZXmz1fJc06bBVZYnhh/CGzIza1YIAsVXhMg9f+iLx+
nzm9M5E4p5t4BwTjWnviyoqXj0gGj1dFOhtPuzfXs6vscze/LX4mR90NdurWIKxyRnnBztr33yxH
/f0pAEExHwzOdXqg7uwQKo+DGzgJ3324y571BvqVDY5NPlfftIffL/W/Kghvy585cLOfP9vje/n/
nZKPguT/+ldJ9UfJd/pJBfrzf362/7Ou3/MfP//nocu/fVH/8Uv+Xf8psKREZneGIqmqRinw7/pP
UkxqTMOA8Az6h5f+r/pP/4dsylRHuiKb0qJI8a/qjx9QE8qmbqCzbkrIfP7rUv8fVH+oaP5RjCmM
olV+kSWibH2p8duqWq0BRyAm35f1tsAS6NQGrgl6A4RXvJst4qctpY3bAOZWnL7bZQgkK6tIrdZo
t+gkeHeDh0HNIXVDN/WdwhGcmmSrW+mvQ+E0vdunzpKPtisSRTcncBOLUxcsAJIbIKFsKbJBLr0y
oZxbbwnaFulnY/cuubvpkFyv1Yk/od51npCuDCqk3lUrp1zFt8E+Sz2y9WxVk67pXsaZjDVaNqPc
6hqFrT5ld8qKlMqVn0hVrX2m2YCOuZry3nd1t7wVvZT4YZ2XK8uBtG6SfferPdBGZ4jjxS/zanYF
0448cvF6ucsVmdZZ4iJt/zHfkoPnK/ycdIHEqD2a3nA3FrZ8V+PRJNiF5KQUAYLDuJCR/LhmrGj2
u9hDY9YJd/2ZQbydRWtyhmEL/v8u+sYwdiWQF8KTyW5Up7trxu1kAsZfNfGN4cdr8WdXeMA6IMhX
N+NqQgPIzk/pyt9S/qzLFUqn0l5+5bnEOv8jd4s1DGxXdbR98jMv7emRumdPTeo0a3CHzXl+5smw
nITyuNdupmNOQXFfHYNjsWtUMnMvXrV7U3fMNWPl58JBCqQln673Vg8efBVshnWwkwJba+36IAK3
cpbfI26Dt0zZh0DPVhU5reVNjyjH2mle2Znm+sm0zjQy69ihP9eNq0xzWgJccZoktwSV39rjtlrT
fZQ29UY4p7/y93af/qJOc6ODsTZiB0LHzjyAXnXG1O1ezdiWyLlHLzhEb9pNyHnor8BZe5rTfwMZ
9b2BCVCtRpJj631YLQehptmV7Jb79Km0YRLeC8fxvXzSV+V75+ogQX+Y/jFIDslJWIsvgCnuWuVO
ZwdgqLUNtrDjqhcp3gbROwjvVt6VoVPUbvyLRMT/od93r9HjUn6FiP87kWzrB0KpUx2WFIWN0NVu
QaaOrzyQxzV5cODvhCdyerOy81vB64Frb3tndozM1Q9Lxq44xlp2p+/ajXpLPZcdimO0ZjLmJuvE
EV8Yoc/rwNwwMqKyaX7E5+m78M4kWnztvmf8kdEBNX/TPFjH9Bw48gaCg5qlbqk+8Ik7wH0htp0n
y84e6r1xlxBEqq26MdYwwMLNP6sacKQQEENjNVRwZqbHKj2AO8n7g2ptygCYkZvCNphWUW/XVAXt
FqiQLLs+MLZ1fKueaoDEDgReJ/SybyPz5Pv8rAG4sc1V6cSaq74EPa+ivyO7eTWZSpLEVqWbRk6z
0natoz83myXmkvtuohVwP+EwroobKJTSqwjCu3Dxj2Yo7066q3wvv5uGrarbdPDk/CX1SNC8dIT4
sM0Tr855lvPo6XBhol2pO7EjH5VwF1teAt+fMG7tslXzXBl2/b3a85438huw2CRxmr38O0lXN4Kb
UHMAsoK+4FUE0wNunvm6c0jPM37j4IyujBix08I9bfZLzrZcBj/Q3W4fs3Od8FTsGwr69qE+KC58
2pB4/Vhr0JftkVFrvAt43T9YWSpthWz9tfDZP7s8d/Jt/DrfS+ZTeIyecDNqfuUvzeR25XNkncrp
JMcbuK5P4MNC9SyLXmhidmE8qtPRlLcCQPlhD73bw0m1fW2olAJbAYYB/+B+uiZVJn3uxy+Z5RJo
QH/KpkFL8VJq0pxjGDlzxCu+M9cCBVxHx4H64qCstXURrVtPoWGUrqvwinzDFx1OBZAGuk40OjX6
sBetOLMQpLitcJWLt7ITOolXrZeeiHA06TYC8Dxd6/6pF6363zf7acklm/ugZdCknSFCMcfIbgXi
5pTfSt+L6GFcMWHXKfeP+jncdkCyPfkX/LOVrBxR9UAzdB2eMMgk01/zntlEd/yfca0QC2Pfnt4R
dChulvfOEPHEbJnerOV2bINkj0+RaJcnf3BbOoQh0/7fhVD1DBl0N3hERGjESs7mcrRDuzQgnf5Q
rsgdveV7op52lVVPiM5wmvJo8jmpyyA801ZLOxIQQOxE0Ci87n34STFd6Xa8nSZ3cojFT2FMm1P7
Tkihm9S1rnw7vUY6v8F3I7LPKnWMJdz4ruGghgc3+HbO7J7XcMumW5kHzbAtPqy78tv8XAng8b+F
BDbVIXy4lpPScHGLHvreCqj70uqYfsTqNj5lm/F3ZKPneV89Jg5Y9twOfg5npq6DrYDAXQd3/Bft
jfYkbULX8HSbhtIveif9eIgLmCguZPj7es8BuNMfRrJomqjlJr2JDvMN1n6cmeVT/o1+y5S9q/nB
onJ2A89yjKOholJhJ4QQx2AqA0QfwvU282IOgG/tLluL29Gx1sbb9IpKziit6YmWnkqzzHygfF4z
xtzG+3BXbdKd4HaH/pfqjsik0HiZPfijbv1E56ecvZYeg0vdtRFWSGjL5yV9kO+Mhwl1IhO0gVPQ
EjrKrrjp19G9cKfQ0qa7oNJ28u0WlKjD73LqowlxkvYpAXSJgep3yYsp6+hqkT2t4/X0Mhwyd9qH
+8jtnn2+jdJJ18294JoOuY2TrAAwsJucbiOu82P7am27UwCNx4uhanrdVqU5tITNzTg7BZWX71Eq
Umx0+/LRp7tA8Ddjp34EOeKfSm9wyxuyx5bjPvaw1YJt50A5MtjQwkN0K7tLjwSayDp1up2+A4e0
Cm51L+UcVra1w884cq2t3zh6/ApIfxydYevfz17mClv1ReT2o87OTvo224quuhfcCaC5074a29qV
VvJNvM2/a/9rX/z/77JH4Uj8v6949lEdfXtvo09FzvJX/lnfCAyP/iEhjG6Isq7o2Lz+e8BFUfEP
TZZ0TZb5N7Ov/wy41H/oDLcky0TmmU4PIl7/LnEESfoHfR9ObIOYwaCLGdx/UePIn0scnepGgrUq
mpKmyCDCjYvzH52woB6brLqHQ2HPcrbB9ZxavYxM2EeJ4ZhpDggQCDwmj1NPGpt8V0WV7v7E3hI7
5T0ZgWZXfEJCbRu1nG5UrNlXUQM4mSFpvupnc7bbOck9qcFa9cOz/mpc9jlwLpdPzGRCZzGjox5U
L8ZlU+1Dvsa49L4Waccn6k0GpVIrLOMtypBgaVDGgK893YLxPWUjlpsiDf5R+DXXcQutudFJh0aS
umg6JYJyTcfzt+jvf3o3y+UphiQrYJFUHMsxbf0c6hLCbiMZonCuRST2ZuUQ8kkrDR95hBe5k+Ok
YJtDfQTJr6zmMZJcOZlp+vYJXHR8ZW6FKnuWQO87RSS+oe8SurIh95ukzWobyJsTVbCf9dmWo9Zc
9fBRHvs4gw+O4kymx41bZ2K1EvTpZxcgU9JGImadgp+4ldQ/AHI0EYrYJcFJ1GrYtMW1+5fkZXR4
8QAskQew3D0fgXWxvYYJnoduteYZ7szet+TRHsJsF4nRN8RIT2knxIe+XmUZLJ5JDxiixZyTIbOs
Scq/KdNE1tXN1qFQz1ZC4tkhZeJO7VM/Zr/UqvDh+RQrXcHJz2AmB16zS+ubuh7KVeZn5zru94EY
7FD5P0/l91GHmjDsVWJwZmxL7QF2jR3Uyno2JDfqH3VmGU2feu38fVQoDqNwg7qOI6jtVhhP4wDj
PQxXVXkq+l/SOD2b8REdCiQxZ/h403pMK8wP8IvJGJk8AUNwQcg7Qv2morBR92pq56jToM2/73yA
t4W6ydJ5nSpkDIkHgMStDPlXmmsrhfPAFfPZcAbTALkbkUnE41G2XoU+eFOAI8JHcfPsYSEeNoxy
En+FP9tN04sLOm6tAs61k+IxKrttgVZHg8JGEVU7DUIavETg3inGzgxGrRmxnIUr7EOQDDcG/L8h
le7TikzG1F1ZMdxyJoJa9WGkr6AkTtSeQoh4kFVux1GI3XQCv6vH2ZWep/Rbc/rzvllm3wjoiKJE
anxp7hEpue4PiJ0wKigpgKsMSu6CLX6f4Z6GXehIGnxkqL7oENphma/Drge/2aWnxGwAowpp6xiD
xeZoU1KiWn0XtPFtghnuJDGkKHSpF5XBQx8ikCFJb1CvbLMVBkfNoOI3QfMa5YaTQtTBpLDu6G/4
kzsDl5RMJlCYbbV+vMqE3ivFx9FvAxsClaML5ZtP1lFFR42sLS9u2jReIavxM81gWQd2FN/oRrrN
zW0fjYtjZgIr259XfAfHoVahGciCZ5jPECB72zTpP04GUJk6G2wAqGQclkU7HWlHqIJHId/PYbhT
pDcRj4HFGDo3sm0SBnCuQR8KR18SzqDWYX1JoMWj5mRkxY1mpYCFJ/1dZBINdJOMOPKSODxWufHc
q5RlyCzIeJOI7XxrwRqzI7Rf7BHgDrNOmSGVVpH8dnBIEjywo1M+Kz8M2NqxnLxpYowMkYlaVBq9
5YV07Ptt25d3g1UdjFSYbq1eQVIpDdWb3v9lAa5Xxfk4q+mqRG/F1dv8oFvZXZLMDD0pNWtiTAFB
O60XurroVNjPoGtxNyhQQ1UERJBr8Ids7ScPCiSxK7Hlz9C4oDAoj3QDPQt56TN+rFNMc5bkIJXM
c7/q3fRHf4o8wfk+Ov4L6kHR6ppf6G910cs9r0kK8d7QFVG+1NZEAGVs0tQ0zo0XPpg7bt3Jvy3T
0vZcX+3Sf26ZL5FJNT8sdqkSqplxJ5qlZZyzsLbTVrYL8ZpFl7wE3883pGnUtBowHspa5fe86EOh
10GuUvupVs5UvLYsPQZJts772dPC6q7M860vhm+YVbMhor1fybelWt2AHq+UH00h8fX5KcQo5oiV
YWz9Lt8pY+dZfvrfQW6WR/H5Mi/q0U5WsjgWK4X3nD90Z6Xylhqm9TRGswwn0zesqH4Od3/fXX8+
fxal4oYBJVoyedznzYUxe4p6Nc8GRTTABHAlsiuOGL/BSX88/v8sIV+AIBGvT9oQiY6zrrxOZf8i
g8Tz+t5Yc3Q/i3L1PesMLw3SrdWM3xMMWGtGnOh2oWakKS85vogTnJUm2Vmj+N33x29dpN7ANTwX
4/TTSDelArw9llYWSj8azncirFQhouM7xCsVVYCNTrybhuzciPFOUvxdMcRruc3gdj91yg9ZjU8I
gb61fbbVmuZUJAcMNt9LsX1OlXYirIV31qx5Y3Uwx8AdjfD+76/gYp73vy/+wwO6SB77tKx9OWmU
c2P6jjQiwULPvemqlzhaTUbtcYItBvO2NmsbC7IwSOFjPHSOr5zq6gcidc6VC/oM/vrzgi6AWFpN
wiz1bIoh86J8DyPDg1/hKowS9A1WL9U29yA6X51sfrWuJUqiZWjojqqXJ0+P65e0FAjnVPWMgszf
fFTia1YEX+34D4tcnjiw/Ia8kjQWKWmztPfTJLh/f36/nU0ud/zHJS5eKF7CcsYoRz6rcmEPBnoW
vmYHlM8JJHg7HXN445GtWujQocSBNcAqnXvXDKl8mtgL0vEctsHKxwp6UOnBIUjXltUPpVE2kPVd
dGx8cVpjkHET9NJZof+oQqZ1GjqYfvYazpOXDvdidozKEm26wYU7YVOXoLW/iQWYCHNU1cxRxDch
Kq4cYl+etR9v/WLrZKU2+0mjylQavzJa57qWIe2wa+T0LFq1bUpI0Ij6NxMTDkk7R5q+jlNjJSXF
KmzMGxTi3FqWH/UwcuSWrkLWvEI0vgYQuLLPLgMCZOqgUgu2QLwlHe5xHDnREgJeE9Z79CbXxWrQ
bgM3sf++L76IrJpGbUuJrWoWR+5yXR8CkQWgOurEjq1nItgydnYgMilLb3RhG5vDUbcqT4XYswgp
xD6N6gzW2pVL+Iwd+OenDZSVsThDTQVBvM+XUCvw2sSaS/AfJ4ebH84LqMx80G97L97494MLKMmD
f/33dZdf+8cX8Z9ltYsYAF0ElLPQygB1tpJ+O6NJCIKsM57SCB7dqmn0K8/6d1b0txUvvkGzrgsz
tbjRMp5PWNzbTRQdBeVFDttnmtzgpuptKy+8IyBEE0gjOVjB9XR8QXd8LftZauKq7fs9ZFMvAdSl
B/Br68cKSJUmADKUDEZkiKH9/Tn99u3447ItxQSBjFgRKcHn94PkQzg1UyGfpzF3kQTxLANiIwpo
aRYDBIzpxDHvCxB9C3Kod6IAt6ttAluFkq/L4VFVme1OgduPPm3Ja03zi575/26fD5e3bK8PO7iR
S4bhVsZTrSQ70ut7tWp/KorsBkkMNjS3GwEhsiAHM3qrc+gN4FhFKfMQwLidxPra1GA5TS6eFpWZ
aKgi2erSPfp8OblGKmCUoXwOIulnKK0GxFMbYXApKN4yAzQb2ht9gpCtLERuVRarWbpG7biYXPx+
JJ+u4eLEm00tbwI1kc/0QjaBivRhXZ/aCn33PDwpPqO6ZCq83PjpG+J2FiSoRdKKWtZp+eyv7J4/
21Dap2tZSokPryfNkYoUkUA66+JdGwVMs6VDhQCq2bwbvXIyc9WZfdrJwgHftts47r4lmD6q1rbM
CDJjXcP4vfKOvgi3uiirYPS1pfeoLZf84ZKSUkczJzekswZXryfmSC9Xbnq5qT82wYcVLuBX7Vyl
QkTT5CzuGHycl+pIZXBkrccbBAVc878ikPzv+/6w3MUJWqhZVQcGN1TMb7n6nnbxlaNLWnbtX27o
0vIz0LUZBWJNOtf4pkEgxps+JOlrH804d5HMIRMMk1VtIbQlV+jNrK880C9ixMdXdtn08PMK5WDT
lyhEFhjTdDM+LNAKhv0AHV2J3n12H75drTuvvEf94kMKCzgY88iDFTbiL8HO3XljeNrd4MabBS54
db0l5vztMV98LKpPYVhU7BukhRG5Rf0+U46pgmiPruxUNbJlxByT5L6WrzlLfnWMfnrCy0fz4aNA
0SoDxcfStADfw8O8Cn905wW1Ejm66ulItDjI5l07Ha6914vYMlezUIcohZ6nnbluGLktMCA6vCYj
a1DGTNoR2Qb871yjPC5f4N+e9EXUCLR+yPPGlM7RWByDQN0Kxc6UTsb0TTUFclb/igHptfUuzpyy
l0asX1hPiA4TrHe1dar0yVcRLpoir8isa1/sl1sJlx2oOSDF8J36/D4nKdGmHsHjc5MMm6JdxgBr
daaBZ8R2BzBK7hgDAhFBufnKS/3yeP2w8sVOMqC2ShI+zGeI/agC9Tszra7c3ZdB5cMSF9umjhBj
0lRZOst5+OBDZjeSeCXEGfCe7ozp8ZXjZzk/P28WHeKUpoiWqKPYLF7EdDj5yDgghHOWfGBsz6aM
0yiN6AgYD4mEKctrAtvq70feF9kikUkSUcYGZCczJfn8AjU9VjA2raFMxBOS7gg4ymDQB2sfDsZT
aOobYVTpQwCy92kB58VhkN/a8Bb9fQdi/UvbMzmlles3mxQZAaljiiHAeUFevudAybTyqcn9q8fI
n4Hi01VfZtVAOLCQETq2XWDdS/Uz8rfrcHqbafqmfNQiAjSzhJNYrB6ka23JPzfe57UvXlMutnoV
Bqzt+9S1Jro3/rXU6s+N93mJi4BQ91hId8MgnUfpR1os+oHW7azeVqr41AqZ8/ct8EXmzWqyhHao
oRC+FwToxzPZzLMQEc+MNCJB4Ld7Nqrxvf4tDqrbnWzsypYSW3selyGAPjzlekZlrjpmJzjD6Fll
fyz1F4QI/+sP/PNlXXzgNbYSmprEhIowvB38eU1/9soH/tUX9/HOLz7wUAgYj0mRdMZ1CvlFplk5
ur7xD6uvbmMRrAOApuCaUe6XizL0JSU0eeKXSUYqqN2UGwFJziB6YhGsgji+RS3b1jNx3YjAMQWS
1Vp4uvKav1xXk0VKK1GWVf3iZsUyb8MAAP25Qr5MT5ptkM6Ojlh2WSF8lYqHCF+GVhHtxY5eMe5w
U3KZmu+EKVsZ1bfIn5yqvEU+5GkUkyup5YU+wZJb8rI/XNxFoMTTwVfk2BTPQi6e9fBFiXPPkqB3
SrKtTRUy+LU7Z4LdVsWVkPnFAP7z0hcxc0KBrozooZ8HtdyJRekGbQHsPNm22SGIKw8tn2MjK7u4
ReEzzk+GlK0z8TSDxw18CAjqTWikCLJkBx3R4UoCVgUPGikSJ//vfMz/9ZRM4oOqgju4jBB9HtQt
EhEwXqxdhRR2VaH3Hl5zuP3dBboMRAb03X8tc3H8GOrSPhAkXkQBgFZ6VGboa4L2Kvq50zO7iw0F
Ag/MPDVAuLBx8/JHV177Nr88Zj9cxMWpVNY0cSZ5ZrvW7anSQFvLoff3T+LLY1YHsC6rjFK1Bf/x
8eDLh0lHfYglEtn/kYL1Q/qbMEi9rtilv/n7Yl+Uy3zwCkkSxGJi7eX3N6I5UaR1JzJdotyUHRmk
n+/2KGLZ4XmBUEWrawSd5au5fJEfl7z4qjRRCxAq7cVzjc5oHnV7FG9i00Kc8sqo44u8/vPNXXxE
SoAY8rys5I9eNDsqPNSlsQiMDyw9lEUbaiRqqvY1rsufCe/ndZeff6gn9LrP8t5vuEN0fArlFnHE
U5/dRUYLGCa79cPV39/itfUutszkG80oxst9FimNWvEda4dNICpuO7avuLd42Kxfi89X3qJx0UKM
cqEecdgQz9Ad5F/1SfgW3y7UwuRA3zxwpJ8gD+3k+jj02roXiU7XpiBmsTJgwyaMrdfRPnZHewEd
SucFkg0OIrCAqJpXPssvg8GHbWtcnD9i1/oZ6kziWW77fY0qrlDG4DHCO03ehNj2CPprELWruZjO
f3+7FzDgfx6wqIkvHUhLA5V1ccsl84Goq2rx3HXdg1o2+4Japp5OyPjbQ6dtc0GDHx8cUTB/Jq32
pPw0zKB/EEE9CcZ67mm25dsrF/VVsvvxoi4fh8REyEAR+TxE21R/QoD72Z/iLR+GPXcvWT25vqS5
oYJOaZ+e/r74V6ewuaBAgNGZILwu9vvc+skwypl4nqTsEEvTpjGutMmWtOOPM+o/K1ym8m1VN+kk
JOxu8zYC7TwysjGu7Khra1y8Vn0MpwIhM+4irBxUHm/CergJ1Wu9/q/iyYeH9Xse/OEwGhr8meQs
Zplagb9qeIPYo+Farlq41GF2lXV35cldRMgqlUoEgXlyiiGsMlBrqXRl6127oYsUXO7VRpw0bihL
hlWCZpRyngHrYWyxKcIrediVnaYt7/DDw6PrL9cKwhRnIRgd1T9WwTXL2i/zmo/v5yIcKmgXj1LD
A0Ox8QHa0SZaMwdyZ28hHYIxuHJwy9du6SIoVrWptLEUiee2FDbWgA5ChyFcBKMxbje6cJNgWSGb
jZvJd7kAxSuxLDutGicZaab3Q0t6jlm1WFKY18m2k9XDlPXf40JkfqZ3KwhqQKe7br4S476Y1nF2
mIgtGiQqJhTAz68CsMRo6c1y3eBu2gdG4Xe6axi/+T3ipm3dv58xX8AAWA/LKVVTRbB1v0erH169
rkzJrIQaxLVb8PpO3kFoEwhwqJrPAK8X0RXlJO7j9d/X/fJU+LDsxbmqjVMqhJU6Y6kUA+/cGdle
h9Tz90WkBXr8xwFngTWmVAE2LF0ap2eW3kpjwDJVslXgtid5i9LJr06YvICsmQoQlLqBtET0Kkuy
k0XDYWgzBzl47GZT/inNHZ4ULuWbg7wwm/g29+nPRsdq8KFmRfUqEbOnEuY/atJH3ALXwfyoN5tm
GnEFgImsqT/DEAH+yHoslOpeQopwnI6TVW70rtrgcYLVQPwk6uZGFfUbBk6l3QkDcnE0eaoZbFuY
NjTAZ2Pl9/dzI8PVne/7iratIjq9pjwmPX2jGA1vJKiRLS3u+0nnrPWdJkkw+s3f5Patb2SkMeDy
DW9pbp06uFoIVzqikO4z5b2GLhCY74iEeyLQ2Vp8rprOA3u0SfA9aQXDqcKHvDtNEDNF/ioWKG9A
GeyijJCKx21rH2fd2mgOJZAm0cofBPqRbSLstEJZx9I2BSEYDLDPpmbfiN/D4gFd4c5FVxcUqQa6
l0mKjVZxe2iDBnUYcWiZ3ndPKYKCdowpCfaI8NaKR2sQ9lEPgU3xbQs9VXsqDQ3nyxhSpzz+moSj
bIzVbS8pkTtLKd4/o+gAn9mg7Oy7uNqPtqz5d+osPPewqK5stj9OnKV/Y0LABZwuQdy9+HLBd0Qo
LWn1eWhTNDPbzVinyJbj+tXAuaiCDa4t7pzve8xZjG8dCD8xEHGpE698Wn9ch6rraC2j1ySCrAci
/vkEMfph1BIhms9FrOMlY9ALvhKavqo4DOar4NsQYUDz4GIJrLbMPJiRzhocIBXROdjUr9q+De1+
U7ki+mrr8qZdG9eW/eLOPi17EUPiDtH7ELG888JLijblqllHaEdzWnWA1Sysfe6vxvnlILpIkVC/
UmRatCIt4kuKQJHqYjz6eneOwgKKDWpMQplt9AHsaJAy4pXvdBnBIf2gMMWoLH+tJpCyBv1WzPM7
bdAPZeqjUAp5U1fxPkNu1lKRajGp0oQeBc8QFrD4Es2oRafzklceUKflEDFQ5j9lKH6GeP01+ID1
gniLx8NazLc9OHAr+N4H6UvSAWJM/FMm6Fcjwxdn9CL8xXyB9JPC+SJzi2e8keZE686FcNNCnJT7
CFD2fCyKdp1157rv7opcttWgsePoVhMEay2M+2DUH9P6rtSxCLUAqQtKCgW5CtS9zO9ycHK4Cy3/
l+RHIl2m+U6QI9NTEH110OgVUK5BM9VU8Kap3qzoXRz4XvAAsFAY9nOFAFiBABMMeVXFPfCKREzc
LKtHFFeMrRlEIVRFOkFZodzriNjbGNQg7mSAbdYL9JAmaMjlLqyg1C2aSuo+L82jjrOM2lcgYQYn
xUrBala+KrhGbOAKDHKkf8iLby2sasOvXas0t9bIi+/0h6IGLgPaGs+C4EmcYZjK8ykctX2Gw03H
wD2Mb8njznG6rqEXlEK+HRGc5pAFR4uRDeL2u6iXXEV4D3zxbuBBZRKsaBB4I/oz2UKbQh4I+bgN
0MJ1WJ7xyYS3nCPF8384O6/duJVgXT8RAeZwO0NOUh5ZkuUbwrJs5pz59Oej1lrHGo7O8OwNAzYg
AW6y2V1dXfWH+LeLZq0JyLD0rZ1v7YN8xB9Bi17bGqCJSNNrpUfmwO6HJ5Y1TpYnfyJIr0mG75/Y
2p0f2ViKXclxSoXAsEBMFaKTIOeVevGPLq3+WENg57W4avLi2U30dQqTO/Y0gbglXadWZlfZuJXM
t27kUJD6l8SSr1wjeTbAi5hoeovtU2IqN6H508BtAb3wfd6ljtIbliNZMFAikcpIj6cpeDHodrE3
WI7PVcGplQIAB+nB3vDqrVAGEOuRyVu1UvVLwZFoDWz3Kk2V27HNrxS8WNo+Xog1Z2t/Cubo6BFC
yY7ACp8GUdp4Rm65Q3lUgTyKAcReX1urgAkuHxrWPLrMhpki3qfsK9aVMHPHsQQ6oT56SuUkaLYl
kM+FWHto21fDHa4MAsvlUc+TzNmws/g9GLmS+0pXkoy7244vjouwM4GtRbtHGhuLCefyiEvTOYvc
emkojYF4Eq3KA+eKjVHKymsX32s6Yk+C9ey9Zkdwk+pGlZdKefS1P6re3uZD7KhAJcr+3RvCjRZg
JFJqL56LwFLp2ql0K5NFobbooFwP1n9wjChYevWzU2v2ULMyWT2Eo4/3dHkcUBRQ9fxnPf6WS8nR
PGuT4f6JckaEaRWiZp51rxXHQPLtNMYwVcrAo/4yPWGF0D8cHQnBN29dDrdaZkA6Jb9UtkN3aLXo
IALQbUjP2vG7O+K4Evl2WVZ23oTroj0KmbES1GKlpSDITHDLiD+LzVbxCWe9SWYIgzbd1AXifhhR
qdrWBSgkZ1etie8t91uMM9eNAp8K+k4ShAtXntn8WCASDdlCN0mWEMOU5z2ZqpVE/ISgqVUGDHft
O0ZnC0fZvNF6NsR0yH/aZkLSYPQbqcNd2t6rwj1q4nZAtmzW1wXenf04Uifd+8Z1AKvHxLtUFELH
LxTHDXEC8HCWQaOsTt5L/0/i/g6kWy9+KPNfgTwe9Gqh6PNFkfPk0J09ah7isZJpHLqV7G6yrvg2
It+l6ntcYbG5qW71Ptld3ptfXQFNQ1Q0rCvkqfo22zUJ1hexPkjNsVbW+TUoQ0Ap1XpcuTbEhe9A
eVHcWwuHiQl8eeSzqKDqJmhDYKkTUMucEwTTHvtAHc8D3vXBajkg5V2cy0t5+VdBgTTVpLEPV5LO
3+nHj7EtKCKlqo54fyD+0mDf+NQ3r5nwPNVTVO8x1mlAaFAK+9tCiO7i+Neo/1Kycm9W9Y3UxUur
8Qy3QUBQDVNi4QM4UOatjyiNZC75eTUxQx6HYIC73WDE3hhrK642saTehnF/K2bkOMIvDyY5Jqjw
AjFkcr2n3ER7JvjVmeU2D73volfcliK+cJe/zGxPQsLh+ONvkU9jwLidLYmQrnRihWF11NN3M0J4
ZanD9PUR9GmEWVS06PomXR1UR3VL3gLUf6uiQIJr+k6EXrTUjPm46J+dDPq0uFlp0ln3zsKWUGkl
rzpa43AvBhjMEi1pPW1yrsVYOSC9eZVFKXZ54Q2Lo/QUJE5RZhwQ7U/vRQ9ZUkCllZRvFE3d1BK1
K5w5peGYlPkOeyisLhXbivqHxM8OnfCeSG+Xv8h0Ql56gVlcEBQ5CnvJLY+hYK0TbOTrsnuCSGXj
ifF8eajzHsD09T9N1iz58ZE5BCcjlEezTvah4B+gyb1gIEJy8N0q3tNKuVWF9HtQZQtHwZfpEBvD
ggQ2kYOm33+K04PvS7Ei6OWx6Il0OMLDD9w2HfbWg/TcY2BSDOKTi5j+5Rc+i0O8L0EXGjhoUZVz
6HRY/Gwq35KN8hiFzSZtkR6h8dIgNHV5mK8CkQntCT4wXe8zOrBo0ZeuepI9weRaIG3dIL/FUfcx
b7xNIy+slw+C08mCsVjmE+9YJsjA5Zt9REOJyjyus+7BrxFkHCXK4HKa30CJPMCsR54HZno/muaq
0esb/Kh/dZm5z83wFdPH3vaNfCdanWMNzU1ulA+xr+wDdUCPaAmSMY8ElggVjwKdqhIPTf7MYk3e
F4pa+Hp03+DlKvgYZ9UqskvVcK+Z6NMEoojDaXANkxwCcYaCUVy7j9hzL/EzZmH5I0mQKLlSvrGI
zZPswMniiyCQ+/Eo3FUi17MRxJXZX+vGdQY9RE4z7LrRvhZIxrR+4QT+WGCfvtU/+cl0x57SH46G
2RGVxaGucVsd71Lv52Bpd4YWPHklJzDCIOGQOKWKSItHJVZLD1aMV4wnbswiXXvxm5Yc1PZZat/C
TqLC9B527W1AN2ThFJ0dCGdPOIWnTzvTMgUMhVOMbIXwyY1HiAzSwu6Y9//+HQIdIAABGif1bMEm
8Kozy9WGO2BWGB/+qLoaEVyE5aLnIpSRnEHy9FHMH9KsWDfAomoSs1TZq9x2R1NcB3yqy/t1loqd
PdA0J5/eWRQ6yzUrskZBMrat/qzHyGMFv/MGB+r0m5g328vjne2Ej0wY1u1/MzBbBnnsD6EVWcOd
h9WXcNWXjofqUgX0qyk6W+k3svU9GFC1KpFGa7qFVbg4/Owb41gpVJbG8JUzfKjtGdRtb1DiAn1d
bvH/Xnjd6YOer/q/rzvb+C4bu0ZCkw+O6IqPJhBSeToKNIONKPNvxJAWgE5fr+G/481Sjq5tkPJo
DIjYcYkb2E8vyuzLrzQ7v85WzOz84pLbhL3OCAX+7r7PfTrW7cR69xqElAXUdnSnR3H38qDz1tp8
1DlyH/ZFrAQNG6evupUXBtD4d56H3BwAKrcF95E/h4b/oCj92phUTHT8dLvF1bPwNefXuHo0vdgU
iBAdmo4gZx3FWAHen8R7Vmh8YP+y9N5fBWyEdv/bLnPofjPiolk1rJ9RRsgp+JGNgdOk7S7Jf4yQ
AM3a3UqKh3bgomKZfHnl6rNQVWLnBz+ekYHnbpSdv9G77aTpPUn9GvdJs5AWzRKHsw88C0RNgW2z
10vDnRG/4uC2MZRsLaW3EflXo/68vJoWgt78tiSJjdEZlcKksnwByW/kBolotP+1BrU6XeFfy7k8
5OICngWesDMHKRtYOoFC8i88lxkWi0GwEuVvaVo7AeC/eMDnzj2MA6KOGrrlrboUjRaiw/zKg5/t
YIgj33TAeyBGWniSIIAnUG37NaLgKJQDwl6ig8xEVuGWnBY/tFnEKAqsJPtoGO58TXrxjazE47G0
/SY+9Ga9B+yM8Si+TZNddmCicqq3bxEOW4Yi/5DC4qnJAFwH1Q7b0dFufBXH0GAdqeo28eWtAQ8t
VbtVW/8Sy9ppAm8b6eXWFwTHEqgGZeW2a+51NECC9t3r/LUwhqAuEbEwjJvB8K7r5DEYf1kRJM3y
V9xWC9/9yxn/VPiZ9ven89VIa1hjvsxx577g3rbWEb64vLK+jMefRpjt0wYPXk3pxeFOiTZ12q1A
2TLRpSMM5TbKUPn0gu9VPi4cpNMxfXaufRp1tl2FphZo7+tsV1LstnjW1a3aPF9+sy9DwqcxZqkC
9sstDWfmLkJ/oOrwesJu2vQ9u4oGp3W1hdRk2oGXXmm2Q9V+hDuYE4Gk6IfRIwg/vBmdgtBJbl9+
r/ndc74h5tswHjoCa84nSyx3PcqqEyJ3Ylp3bndvlgGFTlxCCA2u6y2N/GVQ/zSls/RAjwMfKRe2
YuVMwsDp3YCzImLZwrZEnRepu8tvurRKZjsfF0XJjzu+oFDsi/bGlW+L9s/lIb6M5cgacJdWJlrL
bJEUtZsFNDGGO0Dvtqy+CC0SiYa89tTJcLPfeObm8oBf7+i/A86WiVR0bWq5LXVWEa5zVW8iLLQv
D/H1XenTS82yxqaUK5BEjEHDfddFL1YdraXwVbQea/d16J3c83DRiGl+DZtxOAbRTYo3Tta8STnu
4P33yrxrEuxzc+yKtS5yLj/e11/17wzMFpGqFYZrCt1wJ8eQJTUM0IeV1CwEmK82vzLVa2nKTnLf
s7Am110lBG5F4ty++EVjC0npDDLS2HxfTomFhfohIH+y+REgp8s/XdMBOJzdTg1PllufRhnpB54o
nP8rywx3QyhK60xqD4aPaZqRBU950DwmKCDLcoAcmY+KtmHE6yH27FGMg5U3UFUFtCEp3yWzfhmj
6H0ss13dao81MkZRqr9oDdriQw6wpcneugDHXCvTxo2LuKVRqus+StC31jbc1A9D0NEEr3WENPUs
35YpoikFrtcRBuALq9o8SzTZQBRtUNmTkdsD33F6UBUQnQwrCLLHgRzewnXHrDBgyhDn8vrO2JVF
4OG2nbiOTycD2o6/LiF11tVwFQ94ZoUoVo+SBDHr1hf+yEib6WTnpaQ6AzbyLlSelv5sVCH/iQcu
r75Sigp4gPSAg/AqUDsbH7duFSG3Nlo3bYxVklbQjHnl9nSfmML3EWlgQUeJtUAgK3hshOaYq+pv
TYyPgQsKqHTBg6vpRjECp+coitXwEYwOGhT1wa/EnZTdtMJVK7mbyO1++oYKyR40nI5wNxpT2iDb
ejEgSY2mYKaR7g7iVefhcqMjiDqZLKvJAQdbp5x67WKJ5HTo3UER5PaogT/XCw8hX90XtyZktcvb
bQooJ0uThpGMHKSI3TZOaHOIrNcYnj+6FkJCsnTtWVCHR3lbjrXtR8MCRlI5C26nY83Bsl4F5CiL
Y/VYtcFVbQ1/XA3yWVkBE4yV4iDr6p8prTInhy1JlSlUFcY+rFHYaLU1viUPKGSssij7Kaj5eyri
1iDF10NQPQhq+03L0CsXhWiVGZ2NJOWNL0Q7L2mydYNVtNVLjpK1CKup6lrW6dN3oNM2mRQuVWGM
qcr1d0YhRUFQ4n+h6q/Q9j4HfdRSJNcofx0TXKu6DoHuGH21+JuRj3v23Tpv6N76Fj6e+ioVnrM2
3FIJV1doy3QrrHmsnTW43VUzgiX2pD7ahz7ACJzFdcAzFgghJArRbB+vkvS2Vt9DLqR1jF5jjSwd
yn1yzOT1t56sbouMDid+Uyra/1L+x8x6WwgjW6yvAjEHKpZ/c+vuqKB814aqY1ooxNUK/sOg5QL/
rs+rfYtMRYcB70qu9Yegah7aMX/Ox/xe5Jha9cVQ7iQuzmvXah0zKRytHycpFOAR8WMK0DOI3izA
5kbdfEM8z46tjOCULBxop4f0x4RPZjYapBS2N7Xv0+DiVmlRe5GQU3D2DqH2ewCiKNX3cY7lW7cX
rGqBLjJTpfxvQHOqDU+k07nodZUrPghTrzgSAuCSvmf6sLNy/2no/F0EELzHms70kfxnNXaRsDOs
71WI0xzM2FztjmN7V3pc7PPjyPT1yBGbt+FoLiScZ5n7tNk0+L1MCMF1XgwMrFrzUl9QjqEx2uig
bVw5BbOTbFVheDDyg+S+6NhlX44mZ4f3bNApAny6kDRKMQ6JjyD6gNe25RbXQf7Nq9sl0P3Z8T0b
ZnqMT8OY3lCbOForx7oKbSl4F8ziLafREVX1a4Ls2NoTlNteLA+x4GE1QGDtWp3j09c3llzf63JL
NVT501gxVwv9BgWnvVVik5BqiAmo3sMgYvmaCmm6ygJ1E4WPBdrqgjv5qeIAhv1fNK7DMNr0SrLC
6TTrqn3UYCVnpDvZxCiYhlhtrCKs0rX6rfNV1A1f26S7DpAZRQXS1mRvn4vCFh9yJ6m8Y56gCmY9
+8WtJqC9WSo2pdyFXfJl8P20HmaZpaJ5XWe6gXrkLREKcuggLZzySx9/dsiLfQRjfxpBy27EHnaz
n65AMx0vL7EvD6xP7zHLD8UcPlw4euqRtoadereG6O41t9xXiEReHmnpfWZxRTBbIh06s0dZjjah
RetGi67Vtls4FufUOtDVJzt1Xn1M0Y0Ce2fCTvBG1KxEDvyo+SaYHXg/fRvrGBhYv/uoeSmk+wRU
eZF3CAtCXk7aReXU08OLasrsWWYtnDFIMtlFnefYdMa6F167SUrTpHQupteDqyPHnK8tT8G7zl1b
UfZwecYX1ui8HtmLclQaKeFDTLObTPsFWHghdHy9egxdJR0n+583KjnnZGzKp3THUtfd5GoRouij
9PsxyZeOiS+SXiLw37Gm6/KnKKV2oISM2FCOvlE7Fc1f3GgPlMgcM8U70hBXSo+nTaTYLYUUJJdt
lcqzEaJjlt0U2u0QgfEULafR7aKMNuRoC/26pbmYXYJUD6kxyZWVYzeID4ALVxHZLgLXTagtXLfO
GyMfy+rvVMzOhb51pT7IWeI49EK7M1eCr+0iRV/5aOz6QruKMCyMRjxpPMprKWk0FcvLa2suz/Pv
0v77DLNDo457sVI7VTka6V0D9zAqDor3p0ytW0lznUZ4VyFCk2ptA2mJPbs009PvP60EK8+tLhQY
OpAf/NG6MsC3i0q8dgtp6S2/DFoW+ads0go+g8ZkQCFV7hr9MQixelWH7M0Kgz1488Mga/23xipf
Mznadl1b35sdpVlP2sldAJp1DG7Rerv2UtdfeCjl/Ly2UKM3wSWKhgUNb3YyFJIMgE6XyzuzczeW
pyNKVOkBHlX+FnG5DUD8durOHtUCc83UvDJE8cr3W+u2FtLJa8q9F/Vgm7TqEwAsipAVJlnyYP4Y
hgLGhqC1e3Co4cqn0Yw2X8GFNkIG211HeYF7huju3LACYNt2yF3UueSkMSL1Zh7/BpLRQLzN34UI
QEgsLcExTr/GlClOknAi3XAZAgoCmacfvk39WI7jpjwGhl0AY8+8tzSWF6Z3aZDZiWi4rqLJSV0i
di3ivYFkZeXbXugtVDE+8ujTi83py8zOQ7nMknaEmnz0njkM4hWchXtcT/K7ie80brnw5k6LO1k+
rjC0HHbJy8IOPl1G/80m8ij0tqG5zgEZPRQlbK2q8ihiV9Zj6OPrN/GjCchuXGtrxsTfM3mMb/Lt
UpdhaWT19DtKSL2mZs/IlYvrrP6A/cJNGezRo+ZWWf1aeM/zg8OiKMU+gcPLy35sp0/hws9FhFm0
Nj+2FiipsXxEF3JdiO3WDCvqjiGkv1K2DTP8k6TR9vLgp5epKQGwFNGAqKHTFwTGMs3Ep7ETVc/6
VFLqYyvTPEdVua+kNcgf7Loiu80j8LcYYF0e84vQfDrobAXH3ND9GJLIUfJwtTbTY9Dg5OYa0MRE
WwLPHvV4K4tYxXXZY6QudSPnSJ/ppUE2cleavFEt9unpS1dFJPPTJDuicKCjHQaLD3XZSE8cqUgS
KCoyWvWugDebnIurHqO7UGn3at9uqknZRayfNDXblqjPrX1peNIbXdyUg/ngJdLSJvxgkv7dhR8f
SNeA4ClcP0UDP9HTZ5VVJBuFTM+PqlBsFVwFDLO46UftpcrN1Mks/1fQWDdJmUQbvR+ynS8YqA9T
aTNwIXAzQqDg5444jhHe0REdya5srkML++VIcK8NyulaZ+2oGRVO3mt3XaSusr4FwuxrTz6Ns6pV
99Z4iP0OxUQcfBJzLWrhlVo/Cj4lZTm413LxR9mMezRRUIKBuiIBh9f0G6Ham/DR6ii8GT1IcDnC
LT01x35wqExtoyK/VSnVBWm1kTIBUFdP1QyZM8+087iwW0s8hD1mzXV/1eVoJbYUhvyCKpFn7sUo
uRk7KgxS95R6waZNpEMuo1DbgftOx22p58O+0p6C4rGwsKix4kOiYWeD0lNuKT/bsN3BndlpeobV
GlKhbXwtWgneyd6tPFSPbV/CnjeQtp7sPjwXo6Vmp5TyzcSwb8yHvBJvM6vGemziSCZuy/WuKWi/
ksIq+zoM7J7iZkv/VSufTe06R1QKd4Z7X/mNejntaGXburldidSgBT+5aSS8U7JKXSm+fi9VOsXK
uHiSM/02C4CRIG0eATHXXzJZ26bYZUupuysz45uMulEi5jvDwAtECHaCPF7RItxVQ7cJhdcoi7dZ
Et8Fo/4QG3iqyGVwH1tCaouhpG9MN65WQiqE20jCtBC6FQ6MgFvXgyxQc8OJSocWt9Ixd7gcAKbw
+XdNE9hJCdBVRtzWkNAWmZfj87Irhaq0Ur5phSJXf10W3bjQyZz1yP8bhIKNpZsI4szJWE2c9kJf
TINQGKy89iaou4ck+hGrqW3U8AGiqzRJflhesMrNY9C5sOFMd+FNZxitf5+CZhIaKooinXEc2yEs
3SIixKk343eP8P6cb3y7d+EOreKXyWLRDDBrYp+43mKzfEY7PB99Fmh7kWgue4xew//LjggJ47aM
5W85cZWNQ3EfOgwrLsCGZuX/j2GhYpPG4eyMveq8yKyjG9cHvZoR17VoVXrXnf9kwcPKpGe1uC7K
bE1/BHLSnR9lqx5+qlZCC1PMdd9qDteFtemCa1Z6OwzoVhi+tbW43a38WpGpJyKT3asVhDfdK+ym
ynC3kg6RGWOCpw/yzgpRFuhSCRvrvN6YSPC6krmXA+zLwzD/PZjgl+WwAm6jVOvQp0EieY5Gnugk
wt6yItwzE+RnokNnJbabkybG4PpdD+17So4NFVes4wIR9gsVfaMaH6LSh3ZW4VVmWP64k/vsV1+U
z3qHsG7uJve+lN6EmafCm4aGOKK+6+vSHwR+notMvPFCykdJmdJwkLq6Wg1y013rI5XvoMbHoh6p
8eotp46fYS7Yf7+8E2fNwX8+1YQdZDiZBODseNGUcUIXskL0t9b1MCmBwC6qWMEDfMh7jEAtsbYb
ScxXUQhQ0hRv6kC4DWRtJ6B1X/sKkLvuEMvp8yCIP60Se/fBGldKoy7Ctr7IVU6OwvlqLjhnrYCj
UDxgmzJ+x592FW/go7i1baxhBNjpAZ+X8Ul9S2/8hUTpi7INzE4Rp2r8dHQ0CGdJg2bUlYvcaHHM
mzWaWzj+bDwHZ0zdhjTsYJ1r4++5X/g8p7n+P6f/p0GtGeJDGMumMlO/OMbXqBRvpOvoiKXr43CT
3HyI6uyT7/FbdePaLmask5M5vE233fhsm4Xq2NmdFt4JbiPqlDPB6p3Xl8Xe0waz4klqY+vFdOMs
ATqQ7gTCQn1smse/hwOvPBtoOjw+ZaTwCAOx6am2q1vc6VC9qB31w1Tv8tTOhAT/iY2sepWOMG5b
sDZOxzFq2WpKIcyOg/fNpQ3FRjuMqb/Tcm0nedDB3OEtcdNDq1iPgV/Zblf9rNx0lfbmTwi9q6H7
YQjiSq27hUKS9tXx+PnJZut8IONPVZP0VI6N26T27zUyipWbo6iUhsONj9f4mOcDdNA/KCqvwjZH
FS+wEcbcWb2/MfWcDuP45Gr6fvSo29UFWgeHZuw2UxDmYsOFmXK14Tt0d+rK3xaq/lC7zzH+qNhm
cTfHXtbCuRL5L9G3u+Rb3mnrOH+OMFTqHgrjIa3fBCMyUBpu1iWS5thPwQqkxNUYFOMreNd6eRhC
ThkTpp5mrceCzO7yB/xyluDByegDKpBZp63zaZ2wKTJ1qOvs2Jr7zB/XfRUtHd5TRezvUvx3iXwa
YlbHSQwZhJjFEBNCs7k1wg1e1U7tDIjIrRGWF+wliO/SS80WJR4ppJ5Bkx1rITi2OURMof/2v5k3
naMZzQUJ3srpvGVNjDlc0GZHz7x1ucT3S9qN0zOez9rfAWazZkVGMHgu79BHFAeSJyD4fhWuBDNz
QOItXJA+ZIrORqPUhNwANYIzzSeZy1dXTcugER579w/3N6frs1sg57Jg3cW4YNY4UEmFt/ZAHpjJ
eJXVYBOJoLC4e+84Kj99crF2oPmebIsWn1NSokIvb1J4pGY6HArRQzxBDn8mKWpP1JJWYmLuXB/4
SDlBybJtGPjdysDttKwiEMOIjul0h8APdNbNIIobY6wc2bMchCmjnqavlErbxPATO6Ryh501TFM8
IbFXq81mI5bpwhzNIGKsY1rUCNZQPdZJxs5YQnquJNS/kxgtdGHlDt/aOjlorbxC3RozIdiaAr7w
gr6Vqmxhk86u+mdDfzzap13aDRHXNe4gH1tIfm62XLzW9Bee5d0SOXJ2rf93LN5uyrUnWshsZZd+
3YqtQCeeyPBmSBltCxd/c3Okw97uEcksqD8/oJq+k42qWelDdBzDeiP7rnJdZwBLBvG1DbrvuPzY
qBX8NLoRsYZIyRYC/Ixd+8+DUnOBWclZOtlqnW5BTsA+0II+BhgB0MWtgQFUe1H4TpPdoaYQ15Of
Gc3MJ0lGlFr8BuVxDZ8mqN1bz7B2plzs+gYJ1sy/a4zWtoAQuSKiapL61rtYF4fZ9n8YM1hAnx94
diJpg+tKYtzFR7UMaGTrazFc0nae9Qz+mxQOCaR9LTwwZ18PhTvFA0/ApDhVvAp2k7dvZY/r0UEY
YXGxnAXa6Y24pGg67DJS3yn0f1qXeGcqGBeWdECScp23eOlVL5fnbJYw/vtCn4aYHuHTEF2WFp5F
QYRERtmY3p0v2AhqrJNr7nzuqmmuPLw5Fomb5zfO2ZvN5hFZZAHOWREftZW4lnAezukvony6S34b
DiJCNhaBhnyFIkcQrrDCdC6/tnJazfx4baIx13q8oSQUsmaLWw19tcvNPKKNau3KBCw8HPnGiK+8
ZjQhgXLkRF3ROhoSTLH7CzCco4RoN0GmE3y8KV3r2i24AprpQ+NFq9pD2CUWHBxU5JWpOUmJiIwA
7xFloh6TYhnFIokRIgRD6wDrKzNe6Jt9UQgHLUXSK2oo2kxNstMPmVoT93LAFbTurnwPnpsmST9b
tX3XRyPHLKo7RCNqIJJXSyBrUJupqlVgRZQyrfAwFOOm1JPe9lz4ATF0IUctjAg7Vv/58sx/hVP5
IHegbE9dE7Xm0+dUOy0s8A342EHP6rY5TNbnOTbanhNtlSMZGAai3FUyu34Knf8vEbnTK9rHxz95
hNmaV0MhSNxQ5RGElzEsKLJkD/DMOfL8o8+NUAnFdeS/DMiV4LK00tGpMhBQ6VOk28LxZaj6Dd1T
O4n0VcF3VnLkSsDpYf2wzotd08bHyKquGp16hvsiCUt0pNNLzn+PT7mV7tVE4559aVVOlSxK9Pg4
msFt4e5CQ7YlPIHltrcvf6zz6wcSlXA32SiQxglFs21qdQVaQa6eHPXafKFpRPlvuKlGIJHWlT4d
XVGAb+arNAK+3eduasclcvFYvueZSDe5uR/Ne6EK/yw81hdx8eSxZsnb6EVpNoRmcrTcH62GnMx7
rzuovK3E4sqT23UuYLzBcZR4iEbiTRPcusZx4RmmWT5J6aapIa+ng4hNA1N0uo5bybcS01OTY27h
v6bzOZLcs7MqxE5wMioundyQgHQ+DL208volRemvFgF9RcVCbBni8RwE7gdS2JsJX6a3fgZWZYvG
c4IQGpI7C2tgaaDZXNclQSUOKDv7xm7ky7aagZuwvzaihSv1FwOBmPsLYJvtSjdEIl7ppipC+mq0
5rqRgLKKui2Kbwufbgrus093MtJsVddZ1BvyVCQBjfiTY7z4SWCMCECm3d1bDz0F0G/9U/EOwGYh
RTmv92qkDRMCE3irJANvPV01SuP2UWyp+UemOdrckXfmXl2BaXc44bdLSuxfnbOMZ+oUOkU8S+fs
Z7830JyRgSHq2Hm4ufKa+m+tFNxaPZ3pAN9wX75vXJQSO9NJrOygywg4mfJK8vNkpSbJC8XijRgt
5lGn9ZOPGEbPXaXubSISY5izeUhFtxPHOsvJo6xf+rb9Pjj4D5tALuw8ucFJBmVMLkCYbpbbHtMi
Z6l5+kUIOXmAWbIopiARdIUHEOUezI23NrIliZKlIWa1uE6GzdIrcX6UW2UlNmiv6NXC5lwYYl55
I8EVstRIGQJnJxOMRByUC0Ocl+dZsii6cFcBdqiweE+XrJG7RpY25lRf8L/1LNlqrdQrNsykWr0e
HvUrbxMvXAa/yBIkE/MCGdlFjTHnGAUtCb1BaKivBVp+CIxv2vic0GAfXqiHwVcsnDEtMWvFyQkl
NqzPd3IoPIdJdZXj0qyOB3DQjiL4tpBlL6orY0iUtL9QRPm5EErks1AyPSeZjDoZVarzDD2KMg1v
A4JWD/bME0078o1Xv31vGtgpo//dx3wyNH41yN/Xgv+YALVeeILzsMkTEP8N/IhVjP5m51CC9k/m
+cwU1J9V2VvrQsXqN6r6laeKAAFC4PrZJszUZwvP1bYzaS422VbmKtbif1t1ypMJJHvhqaZFcRpi
kVwgC9XJn8ENWLO17ydp1grTU3Xr3m6TtWIX6+S39ZO4rqzNK0Dd66heLVH7v1irn4e1xFkl2qgy
tXBDwl2YvHZZ+B7JRLE+3GsxKn7oH/X4X1ghYEalQ4FuPATpb4/uLYLzflAvVBXO9+bps8w+zCD3
kR6VTEGoSXaWP0lQXRZm+avV93eWaVaebk1FGMY+E9z8mKev4DY2nGobCXH3ntZZkPhXctlCAuUq
E6er0bzBl9q5/ARL76icPkAOjNiLJtB5lb2LwfeMZtTlAS6vI0ucHuDT9RSf+USOTN5QyPqrKP1p
BX9qc4mxujTI9PvPg/StJcgpqwbWzZUrFSs17nd1uHQefHH4n66IWSolCEI95h3jDH22dSVAXtlr
4b0LiG4MMn4sWx31yLSJ6CHexuqh9rKlnicv8v/elVy+Tl80aiuvtCwrP2YFMp5UH4PC3Gr1VR22
tiQ8S2gkX/58X9RLeGUoVpMhyIRnmS2QOo2Qf+wNWAX9Jjb8dRIB1S0e3UznWvVsBPq60KXnTHgw
IvmbWo8LOeXXAYGKK7cXUnVxHh0VQRo7kKwkldZKN2wLTao1wNaJAs4+mSwXlNGp3pPNEpnvi8LK
9OZ/R57tTb2JBj1MGbmRDmWyLg5IINtQxtJw7/+ZKhwF/aIqX9iQi8POJlxKO8NVW9aYZXmPbniP
1tzKb4MfE0JjFMxtoKV7A7yrUULBqcq1qtWbUhX2QWotFBAX5362d9WWllbQMQM1xJO1EG+m1CE2
V74d0AetxT2ggqkjmSxF3q83GkJnE3iKLzCv7pRSpsrVR1wMwDKMIKdsfxOsa0cTd5OYg2AvCdN/
GQg/jThLJwWhreFgMO15q61ob2WgKBa20lcHPRiR//tSsyM14j4RhSVbqdE22iR10l9hru7kEsL2
wu+KvduM0a6PvG3Vq+RFmCiZ+ToIxNdOHa8acemwPe8Aco359EAfBNNPYbNp6o7HJZrIQb2uXI6Z
xEPYu3+pR/cqjkl8ekhligH9qNhI+YiWroWYLxetAKFyqcHPLk6dtGoOcpXvLbE4RNKdji6FZBwj
AZf6dEO6Qg9T+z+kfVeT4zjS7S9iBB1oXulkS6pS2e4XRnV3Fb0BQZAEf/097Ij7rUQpxJ3Zh4nd
MdEQQCCRyDxm6lvIXgv0P1SWXQr1j0j9YBnky9tyb9ANKHwujcwA7udumWeebTROHj4DIucDJERg
i6kZwMlBHNyiOrir/C1UUDn5yZJPi8SrGIq8NS2e8cx/Xfho03G7jLiaCekppNBwJ5MVe3YGhop0
Efq20xmYdPgz3+r/Js7SSmwyL39I3u8POEXw2XjTJ4EsIvS7EX5mSYdmJzwP9ao5gZkI/Er6XsbG
djQJFk06hURbCjfT1Xg53uUemI2HOicYXRz7PoXPKORHUdl0Rw8AXPqKTtKDPB6axG0cdbfknHv7
ZvnPcdBn8RXKf02jtdh96UZqPM2LtokroFHuoR3pRv/rAf+r+HG22bO8MGs1xHBK9Fn0idcZ0ur+
p5sJdk5v4su1nO0V+B9mmphCt/qzd2U4FDpp70C5FBn8vvMzSIagxueglhs7S/Xw6+f45dDTZz6b
HTyI4dPTI80KE3gvKfae0e9cjC5LqgCe2I4FCW9LGX4uzHhp98wSoriF4I6e/J0xwCrCZydtbQOE
uZvux+67PhQeuMdLT3/1+lBeznaeBlUJS7IIsy1t9BfKyrWtCMxpgVkPENJ+sM1nFcj9dOBrnqI0
E5sH1FdXnflnbB9ZE7l1H+47Aw++8WfWgRRTDx6AmU4DVe2FFVr6qbN7xYLkqFyb+KmNV0fQTXQy
Hz/XZR6HJfUbZIMXWyOLB2t2z7Aw1IEowU6PwZ9VYE3vymKlimcFSvyMVJ4Q1dEyj0b0I8ICmWQh
R71Rsrr4OnNCtrD7JstaTBkDQTMw9jNzJysdWItrRU5OoKS76G/gYvmTyB8FYG7UateRhNySAo5m
qKiDL/ykv/nCPMohgCvQDEcsv/KXjIYwgXQofpIy7BJwszr46VRN5stlAQvNYjUaWyN/tyu+R88J
iueGM/aw2NL0QB2OSSM/5Un5Mo4GRV0tfNQa0Hnir3Sw0WkZncp+6IGuSy0karXukgI0d5BHYlAy
CyVFy298izRAEGWhv5B0NB2bskfYH53ub7VbGcz5HGfxdDAzaLRMkdyI7FVhyV5vda/3h7hZ1Tkf
Y56cyjpaP1Nelm/CxpG/Y93Fx1Sc6gRwYrFO/BjmfSJAPRJxHFVIPIyKR2v939Rhp+lcfVJ1wvgC
YSJfSeG2djWmZEThJqutIKnNtYiqVUeJHNAu/Bpr7cgsE7wCeZ3UhmMVyF0ZCbpU+27kEP+b7Vu1
Q1tIDzpBHQBigLZ560IBDwgA2yRXI1tJLyfDEFcDzj3NjhXYx7E++AMYqF32w+g6WAeg+Ah5ikDL
j50xruyi/LIqSE8MMf5I7lDAct2o24QSeUgKHHvyRGvd4yi/dyMwm2rlhd/kPW3pn7StPdMog5xR
R03zU56Cwp3qfypbP45JJgEsMqI3D+YeGFjDWB+RIz0BzL9m4YOSo+kb4ccCKWLgzunYYwyhDtgT
DVH8UA/JjyIqV43e4WrlX2hK7FWAfggaLF3cb+rUdkDRBMn4F7KgQFZgMBRbf1S1/WhV8tEWxtdg
i8BOwx3loGvk7VHuoXKpRREM7wR03HuZbOQ+Ajc7QnEvrEM3rCoIZLUesOlFDYpDCS2BQaledJVu
rfooj/ixY+glowWGwRqWyICDho45QnG1Zp9WYvxJo3QrRwfAPteQPXZlxTrAegBE1iMo1FB2QENX
sDgH7vfP/U1+I36CkQSVVsiqQMbuSpM4KrHJm3qi5fi9r3mlB3Uev15r22FVvi4BPq9PrYY7AOru
2MgoQs5JInmaylGFhupJKnAd5XgD5C8L87l+d1wMMQfHkDhLNFADoN7rl5v+s31WK3dqlfAgfB7e
0p2xS7d6umj1dSMduhx3llomY5UPSYupmc8p6s7Dpj5OapKhRz2aONVLvGsfxG5Jv+nG2/Fy2Fkc
hB0ta02rmT7f4ImD+AoB2w2PGuAdOirdSx2h6xTocrhZSDTloYeTHlbXpC9DB1P54ZXxJU3FhV3y
t2hwnt6xSK/sGnMi8acOeimLnfubZGmAWf7YjsB+Ngq+VUM06G8fCuPp/gA3IFqX6zRLFceGxm0s
/90NxlZbp0fI67h4KgKitWSAeiM/nMaCeD6OMcr6c4iWFZE0ZCoeUUb3iQqW7dCa+3VqAY6WfGht
5Ydh5sZa5VQN3NFtSQtaeEKNjQDZT6t3ugldfRM1b22X8/A10vuPEklLCcqlG1rRq0iUJbPYm+uv
qSi0AWCI/GSW0cZwm6d9C0onXngpjHUIqMT3P8CtfYpC3uQhiscsLs3LFwIxaFUqRcZOAgAJBZcL
11Fisjf3R7l+h0As+WyU2eETaAXRCrxYCBylsApHUlBDKVfKn+Gzpma6DxeggEvq6f6oN6BuSO2m
RzOUdvDXXLo/akk24EmAMrZvjGsl0I695YpPJXEUYPdVPwE0hfyEWn7VudULKh0i9g+vW6R4i9ha
wMiuMxPI5QHAb6NBCZfQ2bdstdpomxa7jxf1JzGzAYXLpIZhnMrXko1QK/WeGAZAR/swXhHFAMZO
CeGI2TalDwzc1mIntRheTf6HU7R/MrtcZZKK106PMlxEAXaV2uGAL20ComDAgyCq3swYnAToihzi
JP9Rss7Xu1FzIWL5llsFpJ/a7lAIKFCTEyifQRwyiFe2Gy4NSHg6KLa1wMjQssQjJcq3oV0aLnp7
OCCdfswhYcjl4ZARxc1L/TsNw10Bpzg4myDd46gH441XQ+A1qTVIAcEbz8rBKZGQmvRg81Y6mAxF
9NTG9EvnBDec3H/ENDoVfZP6FbR9WtuGRSyMkZRkID6KHpBntIiMBAXWeg2tXUsTow8xm998AJxW
V6p1pNOvLpMqgLrYD9g9Wp+FlkEQlA3RCuapUDXTjRz2gPwXhNjRSexSqMfbWfnQpvUuJ+RrCIcf
ZdNvFR2FvhoStQ7V5XUpoLqpaTK0edlLBXyMYccut35V0BzEvaICKF2CI0OJd38D38DpQFwffXR0
vIxJeH12iwx6m2ZDCjuz3p0eH4mjflJ3BIeq9q2jvYJQVVC/wc3gGHl8KTBc5weXY0+x6exyEU1u
tNhG/GRYUPKHSEjBjZ+QKXmDAtKO6RCOqynUn9CpAn64WcHl7EvYuY+/f9QH+sVE0/jqGPtt9A09
EYcMzyyvXF38JnoCB6xDqR5ZMukW1Ss5GZ+YFcl4afdA8mfrRgDWn/BtIrUgxinySo3k7xy1d9Ad
mZdXPRI8mwZy260yXr0bhO8yDvKUBXqMDV6T0gy+xixvUMbEZaUo4RFTc9QO1Q1DJHR0QHvSIXkK
G7NBOTNZuv1vxW2AnSe6jopi3dzIshnNzMIfy05ls0nLn4WwF77ONdQNARUgesRUVHytefN+jDgc
WvqInYY8Dji1XZ7Jm0aJIH3/oVnEhfbmwlacQvTsYXWxFWepAK2SalAHbMVyXx3KINz8BoLyBBCn
u2wHeyNZQ0kVvHsYmkBm35yDsNSWmX2lwONmcryCDSMsYJ3otdyJQEG+FuqrpTr/FHznszsfcJr9
2WbXKXwPmkLF7JSvrPlTprAyyFt9J0Li28ZS+edGJnI5v9m5lvGyA8abTOe6cn7Sk7UKXc0ZAwB3
HlGrQjVihSaW+NA/hCeeQ1RFlvPwWx/0fMqz882jPodDHn6DvipfdL9YTY2Ufj/1UZajya2m0cUX
nW0fUH4LWnYYjTi9D+6cayvom3Wu4Whuha8K59SnRQ2HazTw5TLPkssuySoohGn8lBfMlcFUExtT
Kp2i7wBsl1xB/gwqX4195d4/LLeueohPgmOMmE2gGX25m+y0KbOCYfuW/Tuu8Nc4f+6a5CMdwVGS
dM+W+Qr19QWk8F/O2NUeBmBEgcY6pEDm0EGYsIiIlTZH/safBkAEQl3+rkBg9Y22gj0d+iU8BuXA
SqAqr+dPdQTF3FIjjsZsFTUJhFphsnhtysm+UnRcr6yB6XIsQ4mg+g3Mw1ppoeyJhiMHg7kJf6Wp
HQzIBlj2ghAUDJDqSN+4nUKFWwAYZXu8Ybu+3KR6vM/SfF0X9QfqqttBNdcdSwNqEyheI3eBWSMX
MgRDAaUeC9sLy9DPOQpEJHvqo3pFVHVd1nBRsOqgH+otE7gK86ypfRsG27jUodpafUHt0QktgLcn
AYv8l5TbXt19W7X5EUlQx0ZmBeitT6xEA0kB+J2mgPagUkGaE1y68vH+Fri+AbD1DDD8QLFQ0CSf
5dWloHGviKSDhV6FjaY4ED9d3x/ixtvpcoxZ0EqzEjCoFGPoK2tLt5DzciYF5OrxvzBznSLS1eY6
m88sYvGelyIHcwttmQJ1M+GYwbg2/Sl3Vj3ipj58PhdIn7dvgbMxZxHK7kOQ+SOMCcBt5yGVmHwK
jE2moc1M4fbtpVvp5f6aXj+HLpd0Fqa4RJlZ0rg7Fa0AkDIObPi5NujM3h/mRhEE45gAUsGN18a7
axYhaEnG2qxhnmpWzEvtsXNkFm7E+CLGyJXQpBhEv+ICYguW8SpJhc8MaFbF1iah70RqnU7TFmLW
9YZV0XSwIQEDwBvem1NMO7sBedi3YQlDJ9TCk0MWZXup+99GmIMa2xF8J1hV5SeuraxhcGJMdWFZ
/zYRLrfpxSzmuNiwaoo+TMDj4RrIdzoPP8qmG6Hd0zaO3huhQyGuvSVArx5yqppPiooaY5oabWB3
ZhZUNeRKRhh3uXbDY5fU/EGWzLdIL5/NtvjMaAlt/9ap+7wMTKmd9EuroBeHArmY0xB1Nw79OqmO
BZGPqh6rYPUPv+TyFcjkt0Z+leVMDka5PtgWPw0Dqg25Wh1ysLhJyv9oWXhC0vprJGbQju82/sh8
aJ7UovRsuh3tZ43xPdJKR4WusZoaAU8Nd6rrlnhbRcVDKUELFWJUEj/qZePwmPtmUcM67QUYbIeG
ViB1uWvmwrNt4VgGd+BkEIRaDncpNINAOFQSuNCy4ScsVk9qpB1Fyw+5XP7i7UruIKH8oBaVVyAH
tGCrvtGtFn5mDQTWKgNgABEewXQ7VGX8GRraB8ikOzicgBHOddur4HwwWgr9mcUQSkntiDihyrtV
O9ijW2oFOGSgSXtkpOj2ttAbYfVDYxDHgoBrHwPRI5W+JMtOUSSftCqCcuTvhQFRBSB8J7vHEEE9
74+adagTuPgqEC7EP9EgpC6POyo6z6qh6aU998VeBxTa5AwXFISr4gIUJcVpuQQacYdVhFdSiop1
3j0lYfgMFMQmZs16sB+Z0LckDn3WqoZbw5by/ta9Pn6XCf0sVUmlLGUalOJOZW56Boq+BjhS/3SI
y7Mxuy5y1lVtEuNswBDZ1VBeSJQlsuf1m/FyiNktEQseGXKp5qcG0kX5aD7oOnPAld6l4Jj8b7OZ
XQ5FBjqpFCGaVCgJDMOpoQvdwesvcjmX2VVgQkpNjUoMQGHMDqcBKIWrq/tzuH7FXQ4x++itiEDz
7fBFlCwgVqBOBq7dU23YayH9kGDTfH+468sNwxHoUFoAjYKzPrt0LD3moH4ixKNU4o9IoSawAyST
/8dhZr1tATNqdG6wCdrqBSrkDuqbjrAXkp+bO+1sLrPrKh0QqiUNg3AqVhZtNjmozh2kL0mxhDVc
GMqYgY9Bw2+iXNfAIh7btwKVt1BX/CrfF/Q5S3CtcO4XAuZnEnUlKKeouKkL87VD0y2Nh0fWLYE6
Fj7jvGSL9smoRT025mi9lvAQsEYd7k0L8Whp0rNggfqbHOfytFegzZWKgzopgtfo4opwYbso9vRn
zS5tCxRH6CSZumqjy3aZeiQw9JQkiNqc1Bj45lJxOywhmn5ZoBrjO7N2lVUdJEV9zOIBop3SWs13
Kd1oUNi3dfyX8ledVz501dAA3cIpPmjNPY2ICtflwYKFhm1BJ3yi2KclSnk4zDLK+poSH1tZdpsq
fYA2NbRv8/JRAVocLukJRR+07LpXcCgdNoAl369kIn5BnntYk0J6qvAy0ljyruL6ZsJ+TFXjRwYS
VdmrzIH884cWfXU60jcoBzgGkT/UcM8bSKIlG6U1HlPoURaQn8wjMFTx2oKN+48SYcwMo2TFmp9D
/qziyZBXO70GxBH/tZpB9keJHdvGE5IlqxHI74yAzwPLlbj+iqWXpu83RvNRQR4uZK5Bnsy8XefD
L/TCX9rouWKJq1b62ugPCfsVl/r7qD0nZrpLWBc5I+TnwO+z3FaiQao2a6Z8jP0qBTU5GcGS3ICg
rqN6Ci+e9oOE5nsEAKiToxvBBNnbeAsk5lYH1odMYphV43MLpbrka+SWF5lbyYYRA3mIQ2Vt98xp
lJc6kx/UIV/pZHwy6/yR6c/6MARhs4q6eD/y6Lsdkh0Q/R9FJOCBRPwBwsBFpG60KNu0ov2VwsfB
VZrCL2Rtq5TxifS/q3ZdCPpbr49CApexzpyw6A4olb3mtEGakse7go2eDQ91GMH6U+iD2hB01J7t
Jn9MoYPmCU1/SFK1hGhD+KGX+zL3K4E0q+Qoda5scIuDugQeUg1z7orIgtn3p6WA70UfW035MDvz
FAsFNHg1/Y4bCDVha35q6ofByxWYFf79iH6jrIK0wTQmaT7IKF2xbrlVqFENEf0T/DlKt6xFCsqi
BqekaAX9FrejqTvAdUCCM4BZ9h9WIztg2qwiEu/7Rj4KoS6c5utbE+RfVZHNiVdkkHnlU1SFSQCI
Bzy6btepUa5lfXN/ztcjqJOHHOorhi0byrwm3sPZA+DXEZob1K1Qdx96unAt/2XrXQUklFaJZUAZ
8wptqRpNjY2JIZoeCqfcDvk2z9d0Em4zUV9V242cvICl63SJ4YvC+mT2V2O8afEBxwy1FRxqez0M
3Al5BFYT5JLCMnXMun7LM4jJagP3dbRaHMUY1W1dwahjYYluXBFYI5QzwOyCnOFcA02naqfQLgGm
GC5k/UB9O6nXcRduAXhaFyEaM9IYfhfAxhYdUmDZgHFImbS+msNuSPuRNKpjm0jdG6AcGNjxCfWz
wnqRQr6Ss0PSfMFgxWvRo8nz5156IdB/zPJjryHOlDTIpE1bfysDyhHsd5c9RPQIK3MgeZtdFGr+
FIpE1vhtBfQIHOJssnB33XhdY4vg0+FxjSsFIqOXF0rUNibAYwIiMMHgtS+FcqyDbm26umP91lzF
8uLGGeATtVT2v4HSx8AQUNSNqe6j/5UnOHtEV8RoKGugPjOpLrQxUJ5p8RGPf4HxRpAda/1dRyVy
KbG7UQlCVw8NIg0HQrav/RcKJS9SE41O+zlaT054yUPjx+tuJS32hW7hYExrUjC1QYubREQuF7eK
0k6rIXZ8aoIxGL1sl3qFK70VGxrET/FCUfOG/AH6t+gAyHiJ3yhL6LlQR4tgNJuCZeFrhQuNVEjn
PRtetik/gSULoDBVoaPryqjqOtUzW8r/rqu5l1jv2YR1I1HyLmnAxNsm6xJn+0HbRb7+GK14IK3a
Vf9uQirPjdepn6+W5AxvLfekVomeMTF0KMtMR/1sS/Wih3U4Q9uY+fQN+njoG6fv3GN78NuywCqc
f6wCBWy/rKGILKOIPAlHXg6olEME7ZCoOVXlN3SBnEJd8vm7zi0vR5g93cIMcoJ9ihHGBHqvMbg6
uBj1irmQ/A3uR8Lrb2fJgE9YsN1CVevKxBvlNxqlBR9PXdBspiDAA7pZLo9ex9vLYWYzqkDAkvGd
xhODxpFapLtYsrbMaBeu+6VhZnvBMmEKOYzdeIL/S2KPm67dx+GwsGR/lToub7/LyczS8SKNu6iE
6uMpovy3rtEQEm3Zq9bDfa2wIO7H2zF1IYbAtwpjNa47IjwthbEPcvyvXEC8rt/WI66VpAK/T9b3
cQFdxJIBVfn3EnwZB/5i5wdYl7rGc124aniIeeNYY76v1W4t27UjmYFEyFpHa95ulSfV7v9AvAXt
TcvY5qirozQH9VgDNT655f1DVSgQXymSEMh2+ycVNggL8hCuugLGFTgjfa/4vWa9D1r/AgNPb0yE
3zLAUPATEot4snHUJiWQ9o0q8AyAM0tcoLws4E1Xgzgfpy7KtT6LlVOdtO9E+TFANas2Pmzgl+9v
2OuSwOXiz97oetJject2hAabcAZVCnQGb9OGrEuY3Rfjn1JaeEgv7anZaz2E71nYp/14EtDjrShH
6nK06ef9WS0NMnutU4YKeGzhGEJZKhFPdvhOlzwvb+DLEbGgEgkhcQP/Z95xGVJqKTURApc+TKXw
lvlLD/PgO4dyOehIAXyUncQjjzZoR979+YEyj6g4PzQEGaMBtR7bBDP6Mmq2tc1JnOfiZBjSy0AM
34J6TKoovtJpj6Qv3xsOiItxgFmVwy3tMMbxL9lsT0lr7bLOKuGCVf3IzeRJbmHUJwjQvFZCPsem
Cdd4dNZN7EvFS1E+Dulng5dmAm8tDm6CHUOn60Orue1CYBsadzns+MCZchTqi0aDqvADXKrMTg8o
3FWyUn2VOhlHLQtoowoP9fi1JsNEK6ssMKfomlGgzGThakhPG74JxTuV2T7Eu9gQ4VfeGIEZPkil
FFSwqo6b2KFQnGuY/qQPzSOaXkHTosmqA8VE2k/EK6dVhGMXOxtWgiH6nlYHUqzWv7bGkYcPSfOa
8dxvbN2TIbvUpuXejqEn3v7kYxVEIdQsrOyxkuAP2bwWdowUAH27FkXbCEVuUqyrTtsRZV3wfMPU
EMWWD9nojrDeyJwx0h763jdU+sOoc78coQAooSbMwKPXebO1lO+h/jZQQLAy5lIAupsixCP7Tcp/
k67bpRJb58qvGtpZowJOF7xSeCW8SdM3yyUnRjhMOjgtoa6Q1FsI6aK3+0nRTk3Mzuc19fsE70+Y
n6b2r8xGJgi5yjHF47WHOSAHcRum40L5KMQPI9I2hvI+js9thz4XchyLb7veeDOxEo5WbKFmDFg9
CddqTd5LQyDtrr4MtVordU5ckr7d38033j8Ta8m0IA+h4Jmlzm6AMAtheSVk+QSEtQKcnN1CwOPR
PsEK0cEqeAVQ3Cu6twJYKnrmvvqOV2Kty078wI5g6Xn/Agd1+YNmUXHiHqQJfhEoVGXl9N8Jc8pH
1PjdYsWCCDdIjpsEbw1f8+sVNt/99fgLhZ4f7vP1mMXIATh3KNePMlSsPpPuS+optoHmttie2Zih
aGL6GhTYJ6n2hZGnlb438iyslHTQUm2aeAsn7djNhKNv+aH/GW3LtRa7KQ7puJYD1YOu+1JMm1rU
d8aeP2ZinuoQZMYuqDLxrlbJamDEgwHIYbCORXaKQ9sV9NgVqaf2+sITfGHe2qx9ngCeR6oI85Yg
gFW0yVok8qOVh7uq7hZcmm68Fi82lzaVJ88ybI3EMSE95qk9d0GPJnOxZSs8S6GDUr1Ej6CFucki
7/DmBKFSh+eiBeHo+RM11ktNG0sMKnT5GMnqI+BATzFHPtwvqZTeupomtUHbguoKvGFma1kLWy0z
qZdPXf5zCBFRNW1hq9xKWs5HmK0gLfoK2RmXTxnXgA3YR6RzOhjaoVHpEEtsdZDx7x+MpTnNHilt
aGWRNnQ4keqPqNOdEiS2/22E6Rec7YoSWmRxbGPVOP9NpI8oEwtne2kKs2S+MyABGdJBPpVqttNM
YFXkzf0p3KgOYmeffflZHI+plpQaxxz0FQlQwZSh7CP9iAPDEwgZDeR07H37la+W2Cs3N/fZuLNw
jfqZRPsIU2Op4urwBpFGxzR/mulifJx6L1cxCnUPVFxkSArNEd4GyreN0rbyyUS63KnPYan4A/rC
Fp4ak6VtGD8KI9toYumVfHuK/zewOWsKGWxskwLl1FM76H4nrcMoRKk3fNDK0/2PeCt1Bozs/8/w
rwPs2T7kojKlxmBYS2Yi6YA0IW4aA62Ffz4MakeIRADMQ1toFiRgBdvpct+LE9NerNJ0marCD2RJ
yvVGgQyCi5CZnMSDwKGaD1NoqEQTvROnqt5JzPg0hHISEjkmkBIXVVDlkZNAN6LnD2aYNmCsobk3
xNt+lP78i/me/ZBZyGJ5Hwm4/eKHsL2lFI5IuTc05cKq3gqM59OdhakISmm0kTDdVPdJC6Rb+hqi
+CsbX1IRA5dvLNSqbsUUA/wCeHBBOAr6WpdBq0XXqxMdfNTlFAoZ4S9TWgop059wdeB02NMD2gbv
prlypAH3Y4AjEFLCB3qwdAcvAODiA3D2kBv2HphO9rbYQOLNi7ln+NrC+DeP3dnws4gGPHQ/Dmh+
gsJTemr9wzQ6h6mfdbJQQr61kJMEJ4IK/JrQNL9cyCEWjKYcpw4CyT7Ukv30n1nPTxkH/pqsDCwL
gj1XOpMiry06QC3vVLYAfOg/E3jCVWm8vr/Nb8/jP6PMtrkYUN9LNcRHQ2o2djEGUNv+N1fx2URm
SxXCFsxOVFz++RQywk3FqXd/Eje0tS/XaprlWQyMG0sjYrrtOXFY7ForQIgC283YVvzJXPaQrYxn
NUBt1IuOeLT14En9i4N8/rVmlzWXmkE1e/yCEZqs+iYEGyPqf9Ra6XWIUMlSSnoz6J+t6Wybj/Bp
j6QGmwO6cv13jMa2Jzn96yR2o+s+pE4Ut0LKv3SpLe2W2b0d5jWpcw2zhJ25Z4KobEhLNILbB/g/
G3L2lAKhrYATI1IDCuQEJHUqp9vbQR7Yh2gFfc6ASVuoH7gg/C58wRsk9ctNNIuNWsQ0Qhkm17ud
V+zijb4aPGwkr1vbuwnLWm3ek5WOcOIQV13nX4sPqumwXcfO/5v7/EFVGKNUw14Dr9hVuzeDaAvX
nw0YMP/VA+Pmtzx7w892bNWoJS4JLHQicVhyv2qANNw/ljevgrPMZJru2aksU0mECaPyqeYrEWkB
7E43IBw4FZRN0mgfdcQhSrPUELr1KkWJFN01HbyQK2Z0ncojrORS5aRlybZCIy8UAGd2eAmr/ZNd
vJGh+IC9pwzHBTCmlOf7c77RabOgN0ZAlkRDBlXL2RFRYtZGoq6UUze851G1UZEvYQ+8Eo1weNRr
HhPowY/Q5Ib0EFWcEjiO+z/hVmywoDYL00b4nF6xWMNSFbyRO+Wk1pD6MoHIz+Ga1GTu/WH0W6k1
jB8UDQVNMNDmuQTpYVWRh8jPuCTWca99tRLue9h/QstO0TM3pfQx7lZGSV0mJ7teAKfRPxStAbJg
49FwcFumPVkxdRX2IaXCUyO0z3OyhumDP5T411BpkWn70tsDcJ5kz1BmGspyr9PizVLTdRbGQJ3k
DOEhZH5TTF3rbicP5lefKr95Y6IgsHRGp883P6Jnk56n9UWehqPFe+Uks/SPrPg1ydxEB9YLKvaK
SH/fX+ObhaXz4WZZt87rXGQW1rgLYDG67tZ4yTrSVl3/c8wYlONB78WxwY1vzmEZXcVtNPZQgJdy
/hO3CypHIEkU5kJ4vxF0zoeZRzjVqimxFHQvckkJyhK+unQpoVkaYrZkpTHKKpPZeNJtdrAawx0G
zY0z9PYmTf8OPg5rnVbqQ9cljyOTf9O2axxILQAmrVsv8iglm1qfOCoRlNVgwJZQuBc12IJATPpd
JB+7XgoG84XWxkaPkFOIsgcwWn6SC9J4cQ0lVigYfMQh/2iYglJtkcJO0oD8n0Qk4ccNINVyEpDK
gDMcsv60CWzzM4KOemQkno1/fH8P3VoPdL1Q3JmsatF7uIzCvUR4D582cUpYsWE6CxAcFyLOrQoZ
KlX/GWN2aZO4LZLOUsVfWAMfHJp56fNUeu1he0Y+26d8K9YT+m0hBv3FEsyOI+wLTbztUYRWrmw5
Kn1QSoaK+8kEJc0v1JXhls+AyEkBGCDMKxGKFolxtxb0fMxZ7qXKVVIONMSYaYoC51vdJcH9T3Yj
gl/MavbJjHhkplVjVlwWAYsxNQl+P9/3B7lxO18MMv9mY6aDH2BhGqqn9z64fqqDvfLK6l2ivneR
5qvUjPz7g95cO0UBZ3N64lt/W8tnKUFihH1CSTSCxI3WFLzw+n+zdGcDTD/gbIBITwGx6STMyoiO
DRfrKM3QXlpSmrz5hc6Gmf792TApoYUFIfHxVKafFX1NM+gOLqGUltZqts/GJLWV2MBUgEBzDPs7
zb7uf4zpD7g6PGeTmG0zq1N7O4wxiTol+xxqR5IMel31Zqu5d3+kW4VGqNQAvzip3wPgOwvKEZyL
dRKnI8yPas+Gz27Y7wvmK/pjZnUPQ2w1LiugeZV0P6GPAPRqjqa/BNNfRTlFXbIQr4xpb5/NHNgr
DbxoyO4RS4VHG5n9HGmAvQcAfNkjHIJ3Vl4FrZG4tjx4TXUI28hrNbppVAn+RcabsLKdFaOBp4xb
Lje9HxNwfxFrTzSHxlANQUkrfjQsyymw1TKEvgFAOB2ySnbJXhLETZflZGfbY42CDsR/G2AWSCat
BQndXlV34eiE9JcBIB4tNEBolW3exa+t8rsLKy8beVAnMHXpf0x4tZbAQp4dGVCHBTq1uuL1FXsq
hhKk5OxUZxUcd8uufQRgCIAjLQFldwSwOZHTQwosg1O28QPP6G/FbMFrNMcc+pB578tV/qV2WeRp
i/WgpaWePQIUSeqBNoQgbdSholwfSWx7XUwD4BKJQ9s1M57CQvpN7C8inqp82xZvihy05UpHT7XD
EzNkT/c3I3Lx+eefRNtVBRUWFe0Oew6QDys02KFt1BzlQX+UsrZaJ3pbBqUJJmiYHHvdPqYdtHs1
YwwDpkMbwq6Kp4xC/W2oIS6fS6jjGmSLswOQcwG4Yq9SAPzjqPXHhj0bVEa6wIaXooUfPYX8qIIi
tCOHHQSppP9H2nklx62kbXorHece/cObib/7AmVQhkUjika8QVAiBZPwSNgdzTpmY/MUeaaPWNKo
pntuGKLIIoBEms+8BnHBQlp+VOpT4GSINbTGFQDJmjkVzgslzOtNX0zDqhX57ZS3G7vvbjHPecgd
Q+zk3FMLFd8HxDsWqomksTpaO8vNZvC7mufHZY3RUHblhuXoJ0lTgokfNro1D/6Y2Q/sBiacKBrk
CDR8A9F+qFsj95WxB3VQo4DY6N5y0kYX9ux0g3aWHZfX0JG/STtfa51tBl2krtpIy1b21IIkCJvH
poFr2FM5hkLWV5vQg32Wp6iIjNL3sE/GrvJ7ptTmotL1p8mYXuM0vLExz74Iiyyo7BqgTlpOG3X0
7hOh32bZEHBM3NlTRlegVfYkGigyNORq7Sj7ZZSyVYX6c1yoK42asDP2QWiLmxFBsGQ1QBqM3BZe
8r3mvmjGdnarldP010mNo0/aXSIgikKIvbJ0M3AUY8+aWUEBnFe4jW9HW7lpRXYjsR/w56w7NM3w
MGgAm0R4aGIc1RNaueKpcLJVLwXKCthUZuayrSoffPpylBCqUx9x9HUUT/upq1Z1pS2AJ+1moeFs
/Kgd6b5Ri+SFutQztGERWZxHojJ7+CwUC9zttJq6BfqGn0M+2VQpACVWgVOCMdeJZxDQy7J+MXrj
ZkjkRVHlK6fAEzCj1ERYm8t66UHja9T2qTaHhUM86g2H9qhP6OmXjdmyqr7Z+vXQDQRkBYCoTZlj
XG66T1I11xI9tc4ApaAAxO+Ky0biEGXh0R5qga0+THPjK2ZziIcKuyT7znZfWtMJtDL5otSQXUY2
OCA26mRw74q3nVo0l/t5IVgfk7A2mS6AnSBJnQPmV4B9RdZN02BpHJqrqNtip7lp0oMHfkIr4SDK
fVPVa68wF8ytZV/oGHpqCHZED6P+MofximAWIPu4N1UQtfYjRoMrz7UChdMYIeyFCVVwUp7T0uFs
uSwUPtyV8bJUvzZJutBhJ1cRmgoann9hv1EggcasBFcHT9Kqe2W+SIdqneXC7xEuZy/eeKW4mVEs
rxFYmeMgT59YNUqoLVL4wLXUsL2rLkqAHWqr3md4NaP/sZRN5avplzB+biJvEY6Nr1XRPp3CZVQh
ddAOaAxqN1ZhrkIxg37ZNyPFEguhunqVobbnaCyOb0XxRiyFxniBp0vKKilgtXVXRYM9k8lRQXua
+VROF/0AP9WTtEicwO5eoihep/0AFf8oB9xdNPTnh6zyXQow1Cr7EiBUKVd17F5UZR5o6p2LBdwY
VStNhLe91qztWsC5eTTaYeN1bY7v86FIAFcY5qWhTpsJ3LtM9GVbsmnNm0rFckxcIJbll1a3gJQq
Ma2MESFp2Rcxkl7PdggL1fyahUqgaMan1NjiAYSpfb2043itm/V60gWAvWgxDOzQcYDv9ArU/cJs
pd9C97ZEuMiP9Zx87eRWYJoHL7qMq3U5FEtTOBcFQyDrg92yXOcCyu71oJZBFj810t3lGn7RlnbV
1oV/xPToA6AbZwF2RqR3nQSwAaDAyJWLI6naLC6z+Yoi2c7o7RsDROrUPXlziut3u5lr45AMmj87
Dxps38ZMg6l6wsXkSzVPrIaw+hr22Sqi0DNq+1zchVrIRuOiC/md5vcyVi8rZR87d1NJwcT8HB7F
TqHD6dGdm+LtuZuK+4ZBqjoLIfUnbzwA0l/qgOPEcFs7ykLLXsRAL3OukdLkHH9MlIekj33VwXu6
rJcafxfd7FfPICHri89EIfskAf1kNk8lRiu+PX/BFG3RARZxyDRQFt/Q5lvEpb5WjjpYGvzZ1lop
UcNQKVhb9/dxUz24XuSPqbV0a3OnE5RE4UsWxosGtnGpGJ8kPGDRZg8x4hDR/GzkW9WIUPaMsOoq
bmwzupzcbTP2l6onUFizL/vY25befjSLhUmXVJU3RYT9z8huWerDZVkZSG4xvEunO+DBjEkfoE1u
v0s4ac2nPk/uyqS6sdKvKvGO6M2vUpqroZru2xzbjzF3H7P5unNrdIh6gJPDvLWSdjllL0mMlFvU
rZsmWs9lsklcfTNY+VLLzUWiaZeJ1kQHy0ASpM0yb5EYcGORDbUz6gRpznloXsWV9awXgwTLoJXr
bB5NIPyoagwDp0uFBKTDVEmV5otBRNf1w0Xc5sRajfOS18T2s8aazAwUiL8X5kF1kbyUctuYHuci
RvSet08y/cbDi2fZjgYIqyblCSpOJzsHPBdOyZNthfFaVA1CdG4fHirXBWABAXKhuwXGr8lsQxXH
7cQ2w9EfYue7gls26V6ZLnB0RWu0C9HTSpBTp5IBgCpTklWqzE9JJMNVUw/Ogy7z7yVI6mBKraN0
f5vedmN310SxGlghjue/D9JOYe2mRYyGPAr9NYq4hOgn/fPCMyrkAIruqo70T+aYLEVy3YdyHU3O
rtLodLff3Ir2otrDHAMwN4Wr39/BSX780w2c5AhNC6SyRFj+6uj0ne/cLQbVO3V/lhLyq2DUAaDm
GARf+k9SRrHdSNR+uE6/dq68q3nJgQMUchltOWqPpukq3hFnixi/Ht8fLnsSl+fDbEYxEgVX6bbZ
orUXyL3pSzghgr7R2Yc8yWXfB/OHqxkf82VXbyqEZLjaUQ6/HJf6KtqxkS+PlMhLfRmv0tdzik2/
HleL+F516dOeAm7HPlflOHnySg8fEIklGrE4Jre/nySnBag/H+xfVznVrJhRbXEAvsor7PgcYrTB
UJe9dV00nzEW2lvFjQklKjLlTujYOKtXrhL+RysFI8I/H/RU0iJLEPnsOvCu0ZCAAS6CGthhXV+2
GYWd8A4li9zAp2EE54w/Lj3lM9n0rwbag5eLVe1RquSU72POk1e4et1dVQLgdPZQpjvjnKvKr+bP
j9c4/vyHektiCVTOxrhjqz1wwdUQnZM3+eWb/PESx8f84RKQ31t7DImnTFj2lkLjscZXbc7bbcP+
MmLj5iTzUvb2obWe28pYzNMXMx/Padoct5UPpQn2PXBKgDRcMOokwSe3oRq5rlWyuxJNs+hqc+Pa
uCwL8wazsdU0Npd5tFeJyalTg/VEQ/v3E/pXux56ZRr1kSP00Dr+/IdRGNJC8fppYtvNv9tEaYme
7KL80Ukfyvmxaz9bavfvQVLeVtAPVzxlzyfR4KqVPTN9tQqebgIf+5yc2s8J/7HegxgeDTGeyXFO
nmrCezFtykhcO0r72LlRBFm5jVZ4RpMsasCvzd68lA52GbpuXbldiypKKV7DlE4lo/A0h/1DGb6Y
briTRGcIGCzMbj3Lr66lbMxpWowT/zPWS2VUvwsF0putbStNJ+0pFnGhLJKj7HkG4c7ZRLZH3vlQ
tNEyMo2rsW6edHdelrLYm4UqV5q6oQu9dHCjpH67KO37Qv1iF1YwI2MyKbCRK30VpuNa9CNZY7gc
o2jVolFSxfcuHbN4zBetx4cRBUp6IxBO+BBN+bfJzl7SqdqDOd3os/a519CbrxA91ARsZUtfaxGa
OyOEaS3K4OFE9k3fJkRycMpwAP9iWr25SLvw1p2PUP2++m7mV3WLFmNoXI6q609ItWzMWezGMtX2
HQI0KOORYYk0vhNJPC4ttTjT7P1pW/hYxzulsYZF09lppKTXg/lYlU+aHp3bXM9c4TQMqbsQwFTM
FZTYtwP7vj1gNPI1vte/uX66UTcUc86RNX/aTz8+1Cm0SLalnbuhl15b/bAwUqTydTTx5i+/X+ju
8cj9sNGcXOZkS8311py1nicbC/cx5P2p8MJtaCU6nCVXqQjvvV2JvUtNE9/v5CoPvXWKIC2iJIvE
cqNgNqZmUTZ9tHUz2/GdMXkSBtFj1La7uYtvw6q01ratP0j1puyabeN9SeBDyqCOug0AyaBT9/2o
LwrlRS1etf6g5YD+0kfDqX0Zftejvcy+G6EGwRpNvgjdo2A0o22qfkk1FAxcuR2SbkP45NtVuYyL
bJPr1aLrqcQi41u51kGa7lJW084eQQVJvdsr2XBt5tm672ICZCdekf5fa+30PKXNcw6JYgy7A83C
lnMyuysmfaMa1de5dTcJKDYvnEs/O9phuLM/jMVOZNQSRi/4/as5RaL8VJ4+OQPQcrD71GIGyLUd
qKtyN4wLaJ3xGsL+ioMHi/EDWStkJfxuLqytuS8W5+Awv5iF2H7CVXbeLC5PcQxTLAZckNkyNfd5
Mvq3BNEU544b/Rez8MNlTrpQw6hbTe8kVOIhkniwdXHj9S77xbywF0C4LslgF6Ff7I7OXWpADQAU
bXBWSO7Y6ThZCx/u4uR84L1WAyZax7uoMz/ZZOvwSz0G0u+WqLv5GJJTNV2gKnpzTnP8FC9yfNc/
Xto9yXNC0WptqKewZ8jdtm0QX2XVyghAq22UdHUuKP7FdvbhaidJTedNuqJ4XE06W+EoNP7+XW/K
Px8IvQlwIToxzMnkBSyZjUgecomluDwKebblIj+A7AjK5dwtne3vF8spROL9eugMw0QiXrJPz4Bq
8CIaGba41nsd1luk+XottqlxreL9OTrIgzlPRbtNte7M2fDLsfzrwqdHg+kN1FGaI/2s++YgHS2s
s7yiX87LHy5x8rqmcJ4hgvBskuLHWlvbi89Aeih78XU5LwzSex/xWYndWnAO6XLaszsdWOskQ1Sb
1J57zWFgg+wzwMowqNbjgwOdDSBedI0/ULY7n5j+ct/54ZFPMkVvjOmVIFVwXUh9lUHF1ervdjac
CXPPvbvjz38Ic0ci4MpquYpg+ERHcH0mqj33GCeroM/RUccNRVzj2raoYPHQIGjHMyDkn3OW4+bx
w2CdtIiFMIspd3gMM4hDX12pyPHQgwSkaOzMHiYAQvX/rtzBT/PipG086YaT9zYXbVfimaguX0x3
eFOhbwij+65mXoKnGf3walq2tzRDoIGdWfLnBvfk0AijooM7zx1kW7mlgBatErhYI19ngK/AJQOs
Xv6jrfOHsT45IwS1r64+jvU8PljWk1V/OvNUZ+bkaSLUZqqR2IIpc1RrLYwVcgeb8QaVsOwSGuHS
wgqu+HcN4P58mR6lGVTfoH6dvMw+M2PiNk9chwe51TbRYVjba1z7Vmce7gQs+NN1Tl5Z7BRdFTlc
x7niTPC1jX591OoWV+dKTcfX8NNR7vz1QCevKSalKWuPCx3LdtpGbqyAy6zPntu/6Guz9P51nTdI
+g87SGaRKek51wHFsFabBe6qQIXzRaXd9Qt0fMgNaPyvRsWvDvYZ5cFTlszpaJ7CKYQERxBROr9W
d0S/zdLeOft43Vcr6TcrL0ipEPjn6qFnL3pyHii4gIxIzbPqskW1PRp7x5RDXvpjTLqaNnW4Hx7O
Ac7/L4fQX8N8chxMWqmoTvG22ZTPoFQAY9MouQ/Xtk9b1S+eonX08P83V/WTwyFiArWqyejm9+MS
wbld8UCHc5VfnYtd3njSHyer6aDJdVQggY6DXP/HY0hz8njsS9lfm632XZPD58pKIXpYO/j3WEDO
Ce01EjDAHyi/xcsabY9VEWlLanHXnW5cGwqyk8ac634v66tmzGmjOQslda9xrkOf2I0u3Uok2F6V
OaC82gJi0vxZgPyvb+P/iF7L6/f7bf/533z/raymJoliefLtPw/Jt6Zsy+/yv48f+9evffzQP6+q
1+JWNq+v8vBcnf7mhw/y9/+8/vJZPn/4ZlXIRE433WszfXptu0y+XYQ7Pf7m/+sP//b69lc+T9Xr
P/74VnaFPP61KCmLP/780fblH39ox2j9v378+3/+8PI553Pb4qUs/tf/bJPXnz70+txKPm9qf8f7
lUAYLwakC4/iRcPr8See9XcdfzfVNRwT3zTqfH/8rSgbGf/jD+vvtqsCcnIBVaMQherhH39ry+74
I0VT/+4hXaEC66YvQsnT/uP/3N2H9/TXe/tb0eXXABJl+48/TmgzjsdJTXKnIdGEMBTNlpMVPUz2
rFm4Eu2iNsOTRSiqIQ60y/LmYOqjGq2MEr3dHYUd2fpV02HRa4eZ5m4rJIcSv0DBPN/PupKLSyQO
XBXcd2PtqzrUrYU9N5i5wNeLUGsBXqyU30tFoupFLVPLzwmaGW80x7+WElUEUFyYaThgCl0XbfuT
gyw3NLWwUGI9mKkxta23UFBoVpb11Ei6G/GI3ZxR5ASSY1LMJHZJR1Ec8yTdXIRaMYtVrGYOyOqw
7wljkB6blmJ0oxpU8AQkwG5tA3COG3WDL01TncF3mOFXkJotA6e30dc07ErPH9rWQnepHHPKhH3e
1M7WNYYqbWmvzUJRnjrsR6qvTm+4zQqEGpSogdoYB/vkSkFXzxviW5xzMDSe0MRkoGzk+PFE4vnn
Dds+Pm9lq6AFqdhCIr3GQxbubeSGbIq9kaJHMThFOR9Ap/ByorHM5vt4yFrlNvWEagf5oBU3aPBX
YbqCHKDzO+g9HeWWVb2hxlFAYsr3upGqCPcrQitsCx4d8HaqM1zr1jI63fGTcYwbJDnU40coV0z5
vsm8QgVak6aaHYRKbOpfBicdyhtuk/+x6yw198KsJ4sGfaOLQ6Pz8cdBupW7b0ocFW9DGXtfOgy8
xULYwGobHzizBafA6VLMb0Uohu7VyMupPEhkQA28BCuZhVsHSDsQOdobhMAKks8rKhVivDFy26y/
xrUsyytjMkV1CIdME0GfzKH20DVW9FCbmVCuY7U15UZCYmjXFe7VLRBtKt2vcGRYFzPf7GtLt/G8
c6Jp2CZDz6jm+YSitIJqefrqlYNqHmatLdpgaIxyDMjrC/tLrSSDcjuEpl1/LRCnEVdWmhVegHlJ
1+0HNEyRA+3oI6/xIRoAW6RhfR9HZZxvs97QmlUpKkWsYyEoCi0QNrSQF9Q6LIsM1aqsS0utp+41
SyredRGptngx1KY1LhAKMNNnxjnGOAdx87cX26pes4BW6Jj3ndsKEA9OnWftl8aMOkxt02JiopFT
JCMKJrZaIVOeVrN+pWfYGW0KXJAJ5ifP8YIokXEIiS6cmaAYXDBjMlcw4lUYt8ay1OMsvn7fVPoC
we+llbEWfDk63tXURn2xF5EX9qALHPsiUfU8e1B7k2a37hWZt+kyGyfpCWQeC8pNFbm1AQ1323hS
eNoe5G2+73nb8hNFvhipj7bptaWiCu8hD0XZBQUkVJzHDTc+qOVQ6oEzEhhuYmvotYtBxLkZQELg
NetvX5Okyuf71Cqk+TKpUXU5NqYlDu83XbQz07ezDVMcnHjk39lYz+q92+kgBwZwctemXSnVTaip
vAXVnkdliU0U+KLeliMD16tz96q9zcgIHEuxn0MnrL9gJJuON1ORJeGq07Hq3BQOW/LOTqdBecLl
PHlByjf2/EwF1vypiLLQiP3OSkDM+DaeRdYecWj+BJfSre1U91WyalQlPvrJGnO4qrC2QsY2EWgc
Sn0CmBpORha4FPxV+KpDaVNXThUn2pZ2ks73708qRrpaN50pjPprZUTH+W9rUt2Vk1RXeZS26lPv
JrN+oSnWMARllzJUppHz7KFQeTNpKZVkORVmaAReZDJg7mRK9RHsXgtewEsnBITsdg/kC2EDJ8kK
JHrLgp3IraK42yZRdzyG8Nsbd21mSu9zGTVFDGymV+W2joz+RqUkDREvtyuxkhYmbjeaNjuMTjvh
urfuhIfsfjIquh3MHRvyWglnjRWYIAuEeZmo0Jcye1TkQ08r/bRT5u4aYa2XudLL+FOCexpY317V
+0XT63W78awUAFnW1UYw6No0+HrGgjxo3oyQ6YQFRfzczUasBe00RiHX1LVnTsRsAJApmmK8yVKe
aotXGXNZGXP2UXPwJhZPnnPfuyIx0nJn61UMl0QfSq/xC+I8dD+tfNLYiLWpVuJ7ADcjKpFxXIyX
Pfz3KPJ7xSlc9HnNLoqu06bv+gvLHVPgnkLqCRc2UMHYF2neggOpQ1vLl2YKzvACvQrDDnCN5/30
ij02K5taLGpoijMCZEqmIy5zEAa7QOJIvkZgQtjfAXDqddACAVUIRdkZVjRO27vcTEzFN2VVrN9/
vZ4GuCbvq2zCITHfa0OIGmgyztLev687QFfztHFCLYkW8TRm3k1R1RSYHMOS811a6+jJVBnN0Esa
n0K96bKCgrswwtq4QCSUv8cOIkdYHmEox6hfVl7CKo3c2qsRtlTH3r3xOsA9X4j/nPxqLjJ+rA5u
Xl5pmZ24YL4MMwk3sdm7DpA3p+b9vC/+XlQ9R1/59hfruWJivv+7lVWv3E6c6hypAnM2bNfKsETM
zhbVhQbiID68b1fZ28GXea6Y79+XSdSHHMGj3VrDtJ7q4rigR5Eib+1nrVPLzi+jfsjPVSpPGgro
Y6p4DdFsg+7pIIV0ioUAEa5VnZT0DJPeMTcpvEF7h0laMxwKs5riTa1Ghl0sJ7sMSSBVRa+/Ylsd
RoEyJHjrDEPXh+tSzBZac/YYO5/wOO4eUYaT4F57xQhBFqWmRHy7YO3289ikdxpzC/svr0JSOipn
AF8/BNt/hrMfwtePKfjxqZAwIO4hDScUAnD9MXtSm6TBsTUa1nUxsxHg63yUgG7CVF1qYZbWXwZ0
odt1MiVj/AkCaOqge1xp4XOazSlqfj0yXRhBQCzybHShEw0+qD2yg0lnYJ7Eb0Ex0C3j6Funosjl
9G5fX0x4guMXkcbse3GlFt6nfhBavdHmeW4OodJp0UPVtmV7xRbSD4FlKsyq3z/7SdWbZ9dAriOR
gVA/xAoQUh+fXc4u9me9Mq5ns+B8FQIPmd08TOqwMS1JE6NDgTtchwg0mBuKuBwZQ9vryImjF4L+
8O9v56c3Ab3BNFQmFo5sFEVOmhi4ZXh1VDU6O32nlveGYRSGr2TYq6xVi7hmHWcyjbciTzGNaWEB
ledKgsdM+a/wn/GgrwC/REffVleR1j25A+lUreDAsYJyonP9OCnemFIZqTUF3Ug17ikQhnX1ZdZL
F3cilOHk4X2yJ2msKrs5otJwrsh80tvhphxytCOpnOwejeXTCZrmxNWO1iTBeyiE9CUTIc1dNsY4
LZk+rlUwQbUql9G3EMw/Sfos5/o7GWU7X4CrTNlxf/+qTmrGx5siJYW1S8bgkTadNvaQjUyQHRRJ
0Agvlt86JSuaF8yojidj7mVREDXs0QvDCnX1OjR6J8VPbzaKi7zIVDNoK5COWw9HziOTsCzKc9IG
HyuFb4Nm2XCXLXI82Dlv9/9DYU3rNXVIx0gEQCjN9rN0irklGC6LFHPdyKo83/VsHSTKZFiJ5kdC
us5NjRT4tHes0cFP4vcDdspzRh3aIds2ydRxx4BVfVKkafTB6BwRartB4SjZzlJUZQD21psJCUrx
MLpiUC1frcaQjvSUY6zGrjUfGnqK6BuWc+OCixL2MX6c++4iJ7BHCs8oRLduJyXaOWHmzqvKAnW9
MD0refJCg7BrqEril1472qU2vM36a2u6KgcHilmDG8x9qz1qnUvMXvQufxypbL7OqkzMKzvv08+Y
jhnlSobQ0Stfk4QLqyoe0TGMZNc9KVk8hS8C0+v5cRoGCatI5KXy7y1MlqUBzUYF5W64R7nx09ep
KhMYaaV3drTKOFu0NCYly42B8Cm2S8/eWcaoWI9jnJJixr0dlXcAOhLtq5N5efq9yMFknSlGf9yt
uCVLRfTcBggE24UKy0mpAGcbNUkdY9hnhLDmJrZr29yM1RC6VC06V7niJvifbC6wlcXCVenOgLy8
4+781251vAPavmiSIBGgU/Xzjnf4wxyvKQRJ4sUaUnyTv0QabJjbRCdDXnKI1I+EOeB6Xbe268BG
Ed4OABfP9gWzKoIt9xaUDSrsL98NszrdqqPb28uBzAWiStgya7TSZDIa6G8S1rslc8fQhSL2Y1Wp
AEoKKBhbmcD22ZKz1NmdwmeDZlL16ZICyCLKU/VxrqxBwZ9AoRixxf0rlYskCuHlu/D+mZLItSu3
ulKZFWwbjXWI9shbQaGtusLbu6jYU6I1jsoPWIYpwpdVNOZYAxtWsTObfN4mYVS7gSUmnFv9AkP0
YQmUmIdo09GgMDGlJI1xGLIAQHNb9dcELQcIFCnH+sGdJ+M1D/PEWxlGVxDvZ3NdrlKPfIK+NnVP
OCuCsO09Kxl4UMAaDa4EQVnZ/NuoInKOhtSw+JJ6TUse+ZYfIHfKCFLbP2YP1lwgi6qxhLt9rZNw
AEbp43lTqkn8gGpq44Ggj5JuYUyqiJccOv301U6apiL/aOz4oWPbfOxxTwMYnqXHTdNVwGVHTqXW
ezuSsKV8d0hVsTIloJlP7/eJvVVJRGPYWRqMigLbqOqndtwkqNiSy7eT8CwsKLqx7K7sZtLPafYQ
Hn6YorZLSZpuuuWA6sSjEvbWxylazIhVpsLJ9nGLd1YQq0Ml7rLIHNNP1LSRhivRI48WoqIHsqaI
wiSNMYSBODQrwrxPVGhhy4h9KVnBkOupV2kldlLC6GXWYBcMwmXRk5Q4PeSJUjawADyr9JtBiw/z
FHb2MmpMfJgruv4e8hAyH6iU4CCSe1WW7Mg35luzJO9Ne+elKs1mXVvZZWJ4+WryytpPTfFpTOZH
qydRkeTmCxIm9CNmawH77lIry4dsNshncI4NLURMRbwu8+Sa3GsxOkIH45O5vltLfOCUm66imiSm
3dDqlS/lhLFy5N2oY+oejM4iL/b0Dr1nE+BKOImdZnnrYe6g0XUJtdlNqmrtuFINVLFCpwgoh5q7
kHR4YRVjuCj0AXtqV/Q3vTS3c95vi8J+sqvhvi1Rxg7HcVq5kfZJM/uDAq/Vt3QqmIpt4z1jOxk0
QGn6sWa3r5bmdFowRPDblgObxXUWEvt/U53SSi9jO3bbxXuRS4tcV97mVX2JE+nanmz0o8fsMDrO
tVOYm8hQDmYRozvpgl00lDqoqulr14i9PbIzJZ77mgJ4bgu7uanbbAysxkzQ+B5M3+rAR0UG/mnx
lAK6OhLFtF7eqfUwLjMddLQhkAVpbpU5uc7i8sWY3MqPaqf1ZWZ8bmK8pDVKtvYQ7z0j2rlDfa2E
Xruzs26na2O7GPv0W2zUAcjJhczSYm14Dd5DbX1JfHCZKKbjT8K5jsbpyVbs23FO2n3l9GVQRrO7
oHxp3IuufXUHsZuBlazAs/UYW1igJ9vvapu1qzk+kqaaO93oOoBPRyzcOHzXw/nGdiZeSObe0HTZ
ic5bxVkZ3lYJJURlenRk4WAX19F5F/NusNCCQgQF0ynF05MsaHtqHYuBmNQnBbzUQjdQU2ffWuoL
0Vp/QdWq990UxF8mh0PUzevcTEkxyshPWzx+HWmMyxyR6aB1nOfU1F7nrLqp4X3BhuIMZ5T8QoSl
uko0ZzXoBaIhuQXjlF1pMaCjTExh1slXEdY68bDTlKXftcbcBnVbztSC8CsNF2GWyPCirJXRA8lp
Tc5V1hypXOEkkwvTU1oA+xqVgmUSatrGAAM4gToX6UsldYwnmwh6NIIYVjE068qQElXHPD3kEXZN
CzeUALh+H5+dtghtomz4IUztNy8PSoYfdyqtb51KGYpi59mTEVSaIbIdxdH0c6tqQ3bnmFS+TARI
YWp6RQK4KzQi7dIsWkJFvUqT4tMYwphbV1qf6p9oMgxXJmLd5ub393kaddCY4MgnRdJJWYm9TzqZ
tuXlOucmRx9CK+Qm1ts1tLTxklWiGwl04zgrpivZ1Hb/KaFaLM6gZd+SoL/CjmNojbILmG4PNUwP
tbKTkUqEqeihoO5VEubql7Qm4yPzrcvKq3qY9HxlqkYdPb+XSWp+hWPwPZAgFf5PMhEGxHjrgRkA
K06Brk1JD0EvtTRIXAxDWIcNBL5qKIwDZ1LTL1TqtSCxjS4LHcRo3kJge7YoMNTQ6OS2iwzi8fea
yoxW9dnx+impJHNzaJDR7KUT81P+plPjgpgESVl0EpKUPh+LIHE7qFdFmkCDLN3BbXfIAbGy3utd
Xg+zNre8PvxECDafs5o7OZWPbxBtKRJKzca0h+P5ZBI5YRdPQxfXwdQARVl5KQGgL8x2vqkn/CoR
Epjrlu0jiS4yqq6kw+8hjZn1eGmVaglMJ7QAwGa5i0Qoy1MJg7RpCYdyMaBY3aaJshpdqTnbsZDV
tpxSVQ2KSsNMK3JHQ91UeKHVgMalo/hCBTMbtBLyGRZ4TXEmUD+R7OdxXXi7x9oOBAEa5N5JJ95M
ov9N2Zn1xm1kbfgXEeBaRd723q3Nki0nyg0RJzF3VnFffv33kDQwsQJY+C7GM6M4ajZZPHXq3U6k
2rlOL4x2CPSLy3QgrHKzOWEYrqY0u9PMQgwPcdU47R9hEySMJHImnT9OziDyL2NtT+mfFcn6/pH8
9V6i73Ulhs+4rtRXg/h4gH2i4asPUo5W/cX/XjRfeD5DoYjlICHSJJ3Gf6fLCiOX3iWp8W1OOaZL
pZnI99kle3/+KrBGZw/GVAGyF4Cb9H2GpNcTZPEiAW0qOY/Hthr4S/jPQbab3qjjO40NMN8PDfF4
d0VtowYcs8jtD5gAfPNopFmG4yiTgFd1aH287hYo7X9faF13dHUgiEg6heRg/nONTe1mGAeolXOZ
9UVzawMq+ZXBLwIkQ6lRXfGN4OgOVAm2IUw/H58VcoPm1APL1gfGRiiITt0Q2FUEqd0dLZObv1g7
50szVkIdtJyARoNCBYztKUQZnQyjFJxwsprWMqpamTJPwDY5NujMcIu/FVBj/8GD+7np9YUPGW7z
h8lgMpOn9+6oX0T0nUw28a5qNMY3hohlA8I2i/ZKh046n63I8BBeJ2Pb/Pnr3cH7z/YQWIxlYi77
ogpgj3j30b5N9P9EEbrS2bJHWo2omLk+hX+NnezHXQsR+K3KcsYFZIb0X3URRy+hA4OKobqfUb0R
h9tA+WjjDP89kP/YKxuv3fIDproq95PqZ9kd2zIIkp0ocnHwkyHGAE0Lk947Y+xEezUVTnLD0J97
yb5LWg5wxdAP6iGK+3h4SQ23fxFKOi1QqKlJuzJF+znqe5Zg4XUQOxJU5gHSpnvuwyr4s81Ifrva
/eSdxtosiYQobRf1eteM+SGLGca8T82BBNVU1sUXQaB2vwfExvhYT10xHMbYqx6Y1+yXNx/SZg8Q
SsV3Zw5Y+3BGq3+g3XAVE1+y/pufB91V1rr+49ePxloD3v+3+pdlYaNAIit6EWTg03y3b4J9R0bU
5vGNWeqgdmYcUGQr2ZmERzOaGMJijJA86BKG6ugK2VaP3PC2uADj5eN+civnSeeRxw2Ordncp8lY
tUdBp8d5wSpC72IH2kPWEzqDutTD/OTmyAtujECK0rNX1LDEJP2b6jc0AqjjPRWS9mlOVvOI0poV
WQ2BSTBGbdW/eX0pOLULnm12zt08fyWnQxQ3uww6fe/Y/Ws0VtEbJqmm2tnpmM+/gfazXqDw5HDf
CmIr3L5gCQZz3DNq04yb9lhbuewvZcD46h08evq5Hfwg2AvCTfwDeyRfJzbZas5ezAWmbS2KQ8D8
5+7kc1INdzBxdklLCjO3r1yz2oU6mXd5ZMTDKXJC6VR0n43wvqKvmMPHvg1zQPy0moxrbJU9LSep
i5gcusK0T5Fi9YRZMrf4AGFD7+pq7LrTUJmVOtgF7wfjKMkKnGalUsJaOHbv4zbmVWF8e5t+poqw
ioahjyHQJjzW+7zqJ2jr0Y//8pnO9FhO4ZR/qoN8tumJcpC+mePHVSRh/mwFsebpO7ULLTcXPnhk
bsm/M1HTBZRTEwwXg5/OB9NsIWetjMDrsxARxdDWzASEXkmh02nZZX0tnDGPHsDGB1C8SszVvXC8
mvP0QpdHIgdexbcF8sFg9g5ynhaEGJlAfwfOiYxj3tH9Xts6NS4wW6J9amTR7EvZieGkmtBFJm6U
arqKHt+LkdZpv0968Iodw/oIhAjxVw+XcKIkPiggmoPjj6LgwFBNr225WP4p1bjbfv0+vWtiQL9c
YjiYWWYt++N/q6wzxGTjFKF7YyhUlR1DaDp4sKS1dfMWpGkY36UirZNnEAZuaYZHsjk5q6xkk7Do
WbPLmGNlz/faVe2n1BzbiExap4nuVDvFzpfIn8Xi5lFFd+xCMXUnAORGv5EXV8lXRTxN/zvz3B1s
Q+ZgRPfQp2Asgxz4zpTb8aNc85/3z/Uro4sAejclAi75PoQPyoiyFpjuLZjSoH+RuAjZ38GYhleU
VsBzv77FzjstMX5yIAYs5bRMtPn++zjHJonJ5+gM+27TMKQKn9wNg6Ve7K19JA7S8BICNkS04GyN
l6gbyqP8jznPiuxoB4Xl782UKTRMzls4c3QWaf4oksbTz3q06s/bcoeEpU+RmZnBdKdBM0w7GgX9
zekAwG6kcnKCKFZw2mmSCIkOkOqIwsYz/yw4GxR3m9hGDFE5PxEJo6pTnYSJ/bnNRSjuCsfspw/4
hfWr/6uYc2uWeEt2eI9bzqHjXQtdjR5NbxbLO2Bpg7QTMTrneWoYXEZis3Ksi5X0mfVkjxa9WTGE
lnxsJBPPmM8zmdapWTkPbHlaHhhBqlHGOb6BisboJl/cQwv4N3NEahYQ5q5j982wXaaQTf2IQ9ot
/dk61LnFT0oiZdShQHzm3FEA+uh+kpV9My2zte/cqBgYWNB4HRz1r9fGewKI3sJxEFgAggM/09S9
282iunJLWdjdjeuj76e/IIMriCKUpnFlBfWxT9LOflKJyXEnQPWrrxX38gVFh/PW20liHrLWcRom
MX98Rn3XOqNJtJkp5KK8ZEgWF/n+8Xizo1nTvX3zxbBAhJYqihv7LVFQCQrUA3hs0N42Eo0tjLoZ
Q1SDdROzKa8lMzNea4i08Rz4iW3cFXCv3tUvO6De2Z/Igx09p60vQz732XNqVzojcMpXf5Qkf0Uf
tJMs2Z/65qVz8J3lzMZ5jVsO4/Bz39yA9PVjmRB6rhqW02xZTLCqVJ6m992YFdS73C94dzbefBMZ
kbaEGGcEzuQfOEO9aC+cUqmHcbLN7mtVegDNfWQniDxE6nNEKKVfoFSkLxqnx66Qi7DEyJ0GpFjb
M7doXgUYnmzILGWwgUVsz1pPt8XcrRSTUQgUDZtgB486upldAq1J3o3T51H/D2vZSl4Q8Tndm+rd
rr8VfVGlRybtIsHq+5wqbfqgCHeqGZzqWxRGA5o1URSQnh4qDTQXzmxMfFmvD5qrMAZWX66L5Wq7
eZ4wYoJeVX/Vbmx2Dyb4jLFToZPTDPqacinCzKXXQrDaNn9kvjTUkytUQhGhc+tfwromwioDsmL/
nOE9zxsJsJ1JpqjgrKLLQSyyxrJjA+kSWp67DZSvek4W8IcLHRtLH7tzFAB4H32Ejt0/hq8M/cUL
REvyyVq37Da1jCvquBg7Zh4maCwN6NQDa7ZLjxutO4V5lJKC00zpbVMiGL1DL7DJZs2mXlrZDVjZ
zlMbnrFddbpqbhSuE67Xn0YKqcdQbvvR1oR2MJm65a5uD4v5RIs4UK/UBu1wo69NJ72cgILeHi+c
eDsMtZtYKhMpmywypLyYdohy6Al2CllS85YlYJHndCBsGaB9BQvHlKGZnxJYMv9kzT5P64emKYgj
yn7TwOF8lX0fUDpBc43kH0czwu2fcp6skOBbxx7CQ07IYDkynGyYk3Ff1iliGP65lbGguqEB/YT+
Om98MlYm7iSGde48gUURo9c6s0e82boyDp6ceAjKz8UqNBQ1Ep+biYxVHTW1TpzRjmbNW5d43SKr
KvOB/0KCqXkJuila/t9kW3zU1ltNdcopeWvO9Prw6SZIyNmN6xG7hJhw93U+NP41iopwNHdMCC+s
dj8TdlueWgW8gtMqbggGjhsja+JdjG1eMmlsUYbBGy08jWHGoFJTK1Tx5qs2tZ8Nf1lW8aYNM6g/
/K1cVTyArtM2z7rVI3fIjqbYvI0wxd6DX8ducefmRE6S69RNMnsYCVREUxTDcqrdlIfC7+mWbRfr
lVM56c2tusrax4YOieITNjPbC53amBg6YnwuY9T6xo6hZFX+sC3/TcwigkIuCtFEG9HfdtG5JINC
POZn0bST3Lm0AsGxSYypeR4EyMZOpqYzXZXV5pBnRsz2+U1FRZ2eDVzhOZPE7U7RxzrJzNVOmV7U
osjh3PpzYBbDS+ZESfEQ06LiKV9ez9bRlXrKms76mplGIr+FcQWSMBREKbzEQymZmBy5xtidQQlx
1kwJqTJ3Vcb7uZ8cY17SM+XUM9IvaKM9NzeZL13g86ChbJR/4IDWJdfIW7QLQwj2eFfF2dQ9k+GE
VkSNjDWkFxXzsXCmND1J2lj7tL0LDXzbmYy9jPrgCKCLToIZ7kqncsWBarAU2WDUb2IFAzdIB9EE
V58ZNYPImWvg2I/bzzf5syRQlNc2g+uOPjd+13eXONUuBvtUe3axL53AmD8hE0fexrmLCItdFgn9
O+BTan0JVvnR9vuUrNkEUOqF/lvtTD39c11GxnMaNi7mlSDU03Hrpcve5XkUeQ/ouSyVdrz+2D19
XC/XNIVm22dhDskVzLY5vSE8QrsatN0cvsIWRy1cThQ9kH7bHkSSpCiwrSCbDpsGWAuHUVtN3qX5
2YldYbBbL4q75YvOXwNkAupSejjRbiZdHsNdk9pu75HX8zxUXi/5o3NI4kBWTz1RlZlPfuD2zq4Q
2fa/YWAohjH6avvkt/ZYvPJsqvBk22hujxF+YOO2Fdq8zebvI2IufTCU65PcWhDjdtfUTdcdsjKn
vVCZldt3qiAMZdev22BuThmHUWiNJcd61b/6JgNnFEFw/qLXYz4D8s28twHz/Ej2VDo19FRjuTYs
M7GeaJRJ9xTMDerD/o5JtM7ymq6yw14qbqhMCf78mrozmyL6tmWDRF3dXiNzTgNGc5YQ97d0tWMI
f0CtOHHzizvHBFP87JfovB+qtdwjD+ZXbC9xqwbDR1UvW3GZ9My+GeRUxluvK4c0m8CG/K7Ijqz7
8DcjstiiNxbWxi7Al+jMgrjBEC1f8uApz+8+bcracG7dnKQxjgrt0VuhvcJPBHfCyyfuhNYQ7OdU
G2PFWN61vPneEPCqV37Tsm2FC6O/3ZwBkDndp9Lk4uBYWYvDlCXtF5JurXKXGjlP9v/V7S4dWLDI
rxBABugtvPcDpVplGKaVEiw7Lc0H8taQAuEWWRGTgWfV1HcnpCw8oZ4eu++0IWjWqrGMaa48XbDn
ZeBvioAXv2nuhVdx2359hfLdWQ1lEhYgF788sGPgEaT0c49o1ioTjnDq2yZYHtuMxqDK4VDP1Hot
bqnl1c8qcgBPoY87Ik0n6dRn3BzWxe/SuT5s7UDedEv5ROdTHwxhF9FJZgQVHhaReHw0VnH2OCbx
cG4NM59O0Wy39kXVxNTvHLN1SqIfrZCjtjCzM0JvJjUPCgr4phA5BrzL9O7nPrU4lCthqnAg6aPj
yGY2JcPvyk6wa+RjWhOQCtT7mhY6ZDFXuZsGh9wv+3Oj/a58SSN65hvZkWBMidUAd+d9FrCepqQE
CK9NRWKrMmQY3DoBPvV1o4cWeKg5uZvnYGtoJzg0pLhr/dBtuJTTwpu4PBTWdASb5ra0fMM9dBbk
wBFx/0zonyOq6mybZFV+7eeS1bkJf3+wSpICf+4SJpDDOS2dhU/PB9vklnQPTJvg54kb6HGfF0k3
HX69Glz73YlhOQCh1cXi5QI74hn7eTWMsz0gLyV1aXAjdg9tech2imKIGUxuzJH/7CWu/WwXQLSM
18q68VgJU4y/m4Un0wdLyGCJ7qStbA/s47UiDcHG7oDaCNRtzjo1P2+/2bcqUTxEQ4VUvusCalDk
eTksH9B42/gErYIafSUBgDI5ZwqgZnIT0oGNSU8HZrfYb9vZgvzoojtlgUVuZl56tby6Zu88mF0e
WQ92YFRzA4buVMbnKjHGge+S2OUuigzuZrPyCE6uTAtQePxw5PPPWkJgF9vFfceRnxFavsnr9fPN
5PBLICOGmJsZxEZ9JKHW8sSOot/a4GqL1jntIms5z6L+2sN9zkx420wPZuKikf71w31HwCJqhHX1
CRamAWGHRYr98/WEQym6vpin06Y5Q6tsO+eyCevkpWMfsOi9MF48SBGTtURkldXcMQaSoEkJBP5R
Cvp7ERoX49gu00UdVsVC+P58MSL0sGSLYDwlQ8nNgVft7ebgND7ZI41jPRpFjhaC6RbOdEkQSZcv
CAy7zt79+qasdtp/ATK8QqYD1QyrZHP8QfP583V0GqyO46t3GorS+G6GcjSOFbX3ySbjmsTaCWTl
LDqOP0+O2w71uLNjwDxMCgHV4a5dDxCh2QACbF2OXE+WctS8uyntFcaUZnYeO3rW7iG0irR5rCev
4yghbdplOufYmx6DSVf6G06VUn8AOb1DXBb0z4X7R1C1SLWXORk/f8OcKc0N7UmAYsQZ2WqDsemD
T7kT6Wflg3XjwokGeaMF+zO2ITr2bOh2j0JID963odfIR/ZZgCHujE0OJ98HD+A9SMEGCRy7kBw2
mJD5nlQeWisfMqbQ3ZwicY60dmZ55w+2zHbEpTX1aeIUnj20tpybXeN0w2ON1UvuciFatYQ5e8F9
5EaBfV8klR6vvF1hfG1K1Jckz3ehI45uzdJ/CMiq5pdusKAcknm+n21ncE+EjObyy5SF3Yem9aVc
/ry47EXmiiIF+BXAb/nu/1Jadro16n5MwxMsYpm86Iq9EGuoFTWvzFP1qhOaj3B4tX3l9T90IFne
0JKkja6xVLdiGj/gk965MWCHyfkkGYexvjChRFO+K/G94fcdZ8IUaDQd0Z3AZoYYgRpjOAZFVj9L
lTNg06Tn/0egq7NtUuddMzsp7Eb27+lULGPJvTqIHsztVN5ksFKTbDIJqIGSY6+cLOsJdGe3+gEt
WS6c8XFAQEwB7I0gpb/59TL6jw7H401mEgu/ADUO1oR3xa2lj3AMk5RlkmppVoU09Nt2uq9W/Kbt
tW5uSmaJ/UO3nLIem9N24oaF959SPyCta4rRJZ6nkQPcrlvtfx9c6fvKx5UiwuGcIRGfgJO/WxR1
jI4hxIRwLtRcFMcW7CbZKx8jzpsBS4blH2K7PShrVvLcEHmco3DqzeY5DHKSrHXvWndN4dDcdD6i
tXOTC5t+NrcZJJFieHzCAAlqkXYju6adeR/i+++EEXS1i6Z6US+bwmWy7fuUyA43WJGIqb8qiOH4
Yna1/zKKUTd3VVnahLIgHVA7GvPiasXF+I8xughF6hbece9HZo6xiUPW0tt6TJ8odJteCt5sMg1n
SWzSZDiGMj5aIEsh//e7SI2RFBpLUGMW/8o7VcSCbzCSNKxuIVGDJDjgGCruW40bCqJbjP5JGeTg
nhgEwoANNQIGkLQ4tvEJorpsz8pXQXuYa5cG74MF8Z8qIdmS100ZqQ8Kr3dLtyiAUAwwz/OGtZSM
Xs4Y/ESne2WMSJX8gbAZxLAUE0gDZnpXvrSuMuaTiZqdCfdRm/3560sS708FELC4mjz2DHehjd73
gXVlah03QHLTkHIK2fZoU7Uy+hQaWmSvKmfeSLrrB2rDsddO7GHjr519mOTpsePM5lygRXsmRCj4
iXAXtiRDn3pt0dZ4feX3LxonnnvB87F0PWTyJePr5tZh+FpEffCRjNfHaDQc9zLPA0WqD4oSYrge
BwRs+Lv4kaRBgCYYPcqLOy2eqO2DonhxgrVdwkfUSHOwMq9SfjlW6LNFVCD9bwtfituAXYmW3Z7a
gFj02CTffK3G1O2JYoUNIhpfvfVfkAiSwb6bjkgsL2xC5x5DZJe+KDv14eJTtOL7UjeVRjsDHrnb
6iPx/FyEN/Z0fZvUL2a67vg6ddHiG/PiOYzu6k6l4b1GecnKdBBTnvIgDj/sAP+jJSCiAPaF4UcI
hJaMh3e9AJVpDAo/H25dNan7gTF+7ic9VxLznTFMTrqz+9y3d0yPKAGEejQYv1tTHQFEBXh77c8w
N9q+bL5yog50HDN3JngLPGPov7o2qMsrZzl3PPUiNJ+6fChJRSLuvLk4AR7ku4rlPD7PTPBQjD+Z
AR7p8OvufpQiaA7DUAZkAaAwW/R+k+o58blDFTr7qg7z4K5D8/17i9yBISCGnU0nVkhKxPuUVv1f
bFuiugnf6EukcYsvDjyxOvTwUai2hR+deK5R+RoqnTAlArFJuUtis5z+brU52kdW2GT4HLuzmUnI
dW4wEcCvaeLw2IPhycpjt9i8eeSg8z5uGEhThOo7O1qQ/ukncuLsthohMOVwOBSeruajywk6uY1u
oqq9WVpjcRAUOuYR4mDle+adYrLEVOIfuDAXKCmPWVQBL/Vcl3mNRpLQgU+M7OaPejJO7Xpaopfv
SWaXeHqiH+i6QfaqPCujIAk/hKbhV9Pjtf3NadxKfLWdeYgeccowbMizhJHsfezkpGOYacQYIOog
GIiyc/doO0HoUqg5y+4NJUR8xOxTufeJBwaNGTiZaszSRn7pU7epL22gZ8YhSCLTkNmbpbx6BsNZ
Uiz7+SmTRkUZMwMDkdWKZ8HxlfNhxnnN/IS0aM/EwzsQwFFbgXKJZHqeqrpML9SHsmAaIxPI7vFc
pNkNt1DgnDeWx6b30I++FSZYZTDUvE6DNeeHH0CP18044uuBgRtD2ND8KXss8z+S2euSzwCcTDoq
C6X8p1GO/Qf9tv1eSxXQfeBeMJeee+E6371jyJZyDrEBHXRUAjXkqqmePTOSXwzEldA52h2Sy5i1
ufHW+iWikdAappFnonHQi2FCCJlq/M6HBHVJdxJyJkhgaiMWZ0mfpg9A2FnxyRwn9UksptArUlGg
C23DV+99HXqHMC3Fs8vwvRPnKYZqKD7uNewq9pXaJw3lgx7eed/De6BbbK1LS0NZISPm5z5XsxgL
mkecvBaY5MtgIQDeg6Qwxi1xuM87EZkFdtwIyTiTiCKjtM/x2jem2nf6F19hDr+lkMERrVBSS2I9
VneU11ggYkhzKfxYcBZiD4sNdd8TU3Tfxdy0Q9hGjd7Z635QC8wuJ7fldu18JObDyRkYE3rcjFx1
mRvGVWZNlD1utKOP3aYh/0C09ucIH5P3wd6+JWb/u+0QuFc415APYyN9NsnM+ekIMDfScJ04C89T
q7FD2UwwDs/4oY3fNg6u8jmgIaFyY/diaxIkHzdo0pw6dgexGve6gSEZWCNiUXwqK0dQKcu8fSj7
QCfVjpsXFXvyyXGMJIuEcG+M/pxfN/jYQ9XlXbpwxEfc2FHzrZ871zkyW8B/3rIA1Cpo2YgppomA
AMyJv+yJ7sTcRgDYZmJv9aLm6GlTvS3eI6jD1eKUdSHY/yZWUAYDvL9u1WlTzaDg5YGRYQC644a6
GL/ZjTmA0adRVka4bZKsc08/yM91Y0bayOJEY7ygPil9zZtVDE0FsDTyO/TQGAB1XdiboMe0e/RE
awhQW3Kc+xr6nQ/AY4aN/4gmauntV9fVto/gb+VYsO3/beIC5m26pzQl1mPYbca1WEm0FNvGtNFB
GzW0sbhIRsBGNzFVqbs4JrZmTZgIkORlx80HjmJ44WzXNI5OMdL5LbRb/rVB0wk/p2viQR7HwAUI
/gIb3DGWBaNI10+eNUSZcYjdaSSAu1qzYLZYim25dkbA18KxmTY3Upo1g3EYJZeYVPSota1z30rQ
w0FW0MkbPoY4nEuznD6Gf86SqT3l45KwEeRVqfaVXw7xM6YPKWOMrUPDawZKnmFFdFsqY05R1s+9
XabVoWxBGo56mCSQASEzy2K2Ndb0g+c5FtaoKAM+/M50G+YN51CP8hDLqBNXsUHwm3Te83mcZuZB
uBGPqnL5m/ZC9IQqVsxSiQ2jJ75Hw44cePqduHcMMihzAOLAb44OZyG738mosKpvm8I3q8IFtV1R
GL9T0MvbnepXvDSMsxluoeiXVBeSikiAdpz2W0xb/bvbNWl3y1sLDpQtngdS2czBOZarVmLDBoWV
LKTLhj0jSypZ4EMTI07wR/bTl0rIumG4SVIMx1Kw3+3QlQTlxSy6CK+10TbEzKiph9rABsN73oiJ
F0bqQr9F47DOZkHGua0WzI3Sf8S1r/8yAXfrp7aiHTyn9hT2nxdGuXlzDX9hiZkDjHbADvkudzNs
LELWjYvrYRuMv8t08BDr1VnyFZOkia1bmwMDAQ1OnZchJLOcAYiDNK+WY3TlTfakYR/gqGvvqH2Q
kXOJPCXd/6iQNFALgeIxf4b5bsxavWhGJdtfRgQRrKk1gGUs64y3oaliOjZzrR4yrJcXZFvDpCbx
5aNh4Mszfy2iNemqNHG/FpbXkHISWp/wfS8qG7jg6ctQspaeI0gICGHPdyZxgJbIXwWagujZGoZe
1AcHgm74JkGfpz2rxHO/b3ZksjiQfPrlRMSEyH1MBT7c1iZ2r9diSzRX7nFfPbnfOrwfxCjcRLRP
4sgaqQ0VSSrKbUhoCJDuswhormJg0Tk2LmFfJRPCM49iVU/aCR9h70f5PIzk1tzFwuUgNIbslvE+
dQI1/kFyhVTdrsGwXv9WrDVL1p5gEleP4W7Y4RegFRZBacyPDr/XeUg1cs2vW8eUrQFLSddZ/gOJ
KuqvqRK2ejBx3nn8dZ+Y6NAa+wtulmW1DnYNTKrdYMy6fYbYK74IXgdvkYE4rrfTVta4hGAiDWHs
5CrloN31CiQedWfey6w2fJjorhrPVArRIB9NpvJOO7JQl2Bq55zCIePKQ0msYlIO7B6rl3Sd+rDV
nByBNSXQc1hEG9scSo4DDx56XQaXuXJSZ4+t4A90WBMmj7wL5r8TWRTWuGsI7hkv6M5ak6nbXZzf
onpmJmHtE8HCZCK3GM5Zj9rg7KYj3JPyTQaIAZUE9WHEH+fQji6UOzRFafS7TJdFf+8C0iVnx+Vd
uGPu5YJxrzSuZadpd7XdKo0PU1KlOZraFGX5URjjZJ5NYhxiF+bVoIiETu2Uv/UNeyNEjqrfCicl
fM3yIF8vWA+TeImb6RkGaCC83SP68Fjxaa97pBkoBXacXZaXNp0afewrukd/V6/VQCTw+N9Yx+s2
yR+gdpY6YjYu7G9MF15eo6XGj894UR31G22h151nw1kOSYPsPOYO5L1vyGcoODcsH7HOEA1mFvGs
PiFvquQL2v/lWYQzMocgs3Dw7ypV4lE8+STqQA/D6GT+d8nsLYZyOm1eTZ/TtbLGFoj1PpZdgcQc
yffssS+xEpzTuB7PttZza1O2FmJjXLfAqcHkhOgRcSzMx3Ce2v45yihep6LyMveFqVuVe678uv7A
avYfUJ9x8MCbi2sH6TyWxHcteFo67uQqL7+L4hEaK49tkIEt9UdEZZAtuXVWQj3TYIrnMtSkAtBM
Wd0/Gzul5gDuyhVe+ddQFcI6/9DlrAKGrLUQlMBELgF424HQtDPgBlcHsX8MdG2GdxuDVzCjk2fu
NHz8rxGa/xwyEI9i0+Aob5rEsbzHjGKzR5rFfnjXllZsHJiNlT/HPb6wc2K2RJBEkPjWRRad415L
QLyP/ITW+5af6DtMYECtuNNIM3h/i2Gy0FBP7ninKhe4QsYhiIcHv0BE/gopN2nRsaF0sZHDX1cQ
J03sBU96NuLsGeQFIIg0HNRK3QoK/fr2LNmWP6N9qB2DAF4Ib59p/4dVCMOaVtGxjFu/Uql9CN9/
t7l5TI4O6nNr6Ohq9GE6HNiUMUcUHmNqN38yxwre43B2ixvzbMvx3vFwHh+nKZnhvM0ynR9rdg/m
463M5Pasf/0FnP+Qh3LJkrF8i7QVJrS9T28Zp9EfDLuL75zIy/NDw7w+nPf2kghY5CZTDGudS+dR
r+IPz3J5uXauO8QEzqi8+Xvb76I8Y7y84+XhrchU7X3aFBKbtJ8ofmjRbZcH6MnnL2HRYoRODL+t
z+6qKiItk6JlKMe7axBSufu2YDL0E8mSxoL2Lyz1TOgdYFozym+/vgUL7PnvkxNLG/0EcCiTnSwp
3xMVdpH4nesT6ZlCIVMgS52XR8te7C8Mylg8s11vFO5zhCS8Of/6s/+zfAILJCQQ3PkFEXlPSnX4
3Ku5lgZxcsodvuOmy9unPIhMkEeHhc1cgWzkpUqixC0Pcc6fDdEDc+J9ENbBafH9fcBqyekachLc
xcJosqj7/0UiNcwRIzHFiK4RGqB82leFpXqLo4yZZ8wYXUIMXkRrcYCGFBhkvdsA7iGV3KJgjWDa
tNaNkzf202A7oI8b8VSXHVprI8Kb8V3PNaBogd/nW0YoN+BKoP3PrmNVFSBU5bxl2K99Pm8pddns
9NnVpn8kx3O1Emch6o3PY9rX7eNGcau17AS9q/9IBNrHIwbbrFsG6LKGYxEs6K6Civ7Gf7iVs2cQ
DgZpRB4LvLD72JhzJIGJl8tK/ABbcoZ+UB8007yTox+TA3iYvYAVPwym0z4boeKM2sglPQvCykWU
u+LC5hwDvTJeSZX/yFA4xvcUoY13dPkz+cyZgSjK7XKyjGFqr6KNFvw1KwCsw0Asd3ROIPKOG/48
dTE3AKXSjAjGleNljtwqGHCom576KnQzZi/SGMm9M8uWPKijJ0hg/b4ZLba8LJT2cjjWM1/41Jit
Yf1udr5bfs/iJXlne2Qb01B7dEUw8jUUDz1xG9yC1OB+9L0RDl8Kxqm9Vrri2jblSYlbwn6KVx19
M83jhEYwoS1C1Wr680Pem0n+B/OXOT/X7pwus4CTf3RUyvKTxa7hnjzT+B2XVBBcNyy+csnsed30
C/gyA4bKkTsOqrJuaRtEP63gvBeTQHRqEtdkOkxHCG+8a1cl/1ZgBmNeGMCipaIxt9r6u83MvjgH
ztA7F1ES9bnDaGOgzXBkRbfk0NFcSdJoqm+tzfJ4QdUTTNBEsSRir5War+av4H9RxlNxmbPW7L8W
hgD+6XkxptOgxrIhXlFGDChN4RS8k0w6P/kc1a2PBsIkMe+hcivUyMSSxqn43U4H9rBmjS5zMMpM
JNACdl7zsF3yPQeSlSTzhHJCvK5WmeqjmG0GRvtuhUt8dnejZJ5uFLpEsTPlNyc0hlNY+JgNxH/U
ReD8E9lGvG8gSxgNaix+Jy33s3a8Y5kZ8V2RTPqeg8TMrCDGa0+ZS2KsJg21zb2WNJM2Gz8loe0n
IGFNdOXcwwyxoA4f/4+681qSG9my7K9cq3dUO4RDjPW9DwGEjtSCmXyBJZNJaK3xRfMf/WO9EMHp
LpJjxenHMSsrK1YKRgQA9+Pn7L22jKyPGSviJrPrdt2r433SD8aXIlamU1o19sMcjCQVoa0+VNL0
j2EwiislsgOqfwK5cTvBWp6z+ZotM9xUjdXdlc00uEIQxUagalF0LnWidaXKqPY6v9jBFO7WeATM
Q5pHvdc6nYDTOHcqWaak3LL1zwcLDI2nI3Bc5xORzWo4hyYlVWm8aH0kvlC+D26GYckVVaxvckUJ
r8qBxLmmavXjpI/k3ag8yvSnh/y5I+ZsL6vqMaHQp7VHQ9Cj/REfqSynY8FZY9MzkSFg2hDbKfcJ
UO0yA/59oG3qkQY3IfTd54GBkNuIyb7zK5KeDCyGe4MaIlgx7etcf6J/1Omd8Crin2+aWkmSFYor
f9so4yFR43Edzmm4pmAfvKpm2LjM9cVO1OjWZmdKdY+9XPOwmhrvLMIodGu4FQdFi7sNxvDmTmm1
cO/oGL9FOgqPCvpTlRXBjR2WTFh0RDYst6dCiW6zuSuPuLdHwtYmmitWZMxozeZ8IyZAAF5YmMiR
mybo1jW6hUiN9CeB2c+lnRRtKHwIrBqS1FUGNX3qivFD+OkII4UtK7bzNzXqxEQ2DdOyB6DrIfMH
n/xhqw92Ug119Jo5qw2fc2N45ZjNq7oZbudYBa5CfwMRRa55ThDbGC9HnSitqWjNNX2WuPamMatY
dmabFHCUF49qpsFl0ZLZ2RRBqe87vkRxFTluKDFtd20KZjdifZsbE26MjmCmn8N6B1/Q+rxMEjyp
Zg7R18pHrYvg0MTSdH2rmq4IbO5XmmIon4vEiJ9gTkGd7av2hNY9/hQrnUVcWKqRbOdrAU3R7i1r
cQEHemFvc3peHqAZm7CvtsMPBQzfywudPLVSQ6frzoUvPMuurbuCvtfghZg875mpBy52Vz75VHPW
gWUTUJyXDvlh3RB8HSLjLk5U/2sWW+OtLJmnFZ06vnR9QAqfbg7OulDlUH7qRKJ98meH08LgdOaK
+yt+tNTeORWwyY5Gq9z7sc+1R4nrlQlkzi60bhQLsexO44yX0XIiLVchn93NagX1UmAs4c+KWZCG
piTXegk1B0bC/ALrXbqMAsWapKv5CZ90ejRTx+fpNuvdZI0G9lolPZWmD+NaKZ2dZc44J2K5VDmY
5chQyVPSlVdW21bfssAKbloH2bmqVvUhC8xnI6r0W52KJC3oMhlUQmtoDINrd8nsppY/eZU+PUCE
9F8N9ksuNiOrKVGbh6JJm1s/H3rYylNwG07i1qgSgidT8trIPqdt07QqOOl8+YgC4I3Yr3qXFPdm
29tF5JVT/zARg3ant+aH3U8j61Hv7KUvp50OOH7nd2T/rdjFLKTu6fg5sfJNg7noNESR4WrFqL6Z
lTprq7YbejenyeQyywgedX1mtZcFkaXtkGnPlZzV66AS/VPuxPWTw059n+kBsckGpulryHHoebW8
ea/TPN8aUc9ZiMcA7o2VAIVxIJ2aOH1tWeiujPrp05gQ68ktSQRtOUn7UQvNYOP7OCZmlhOqrCD+
7ATt/GkugREsyrN07VSq5I7CQf+SGzkICSNjKWxDC8qfUuDmGcTGzsvhoTPtKzvCHKHnTXVLH6i9
kQOkk3ZmvM3Nrd/I0elWYx+WW8SeU7Si1u1PcSSd5ySC4wOPTHvu4jrciFjq7x36WYLai+Jr13Q2
o9C6YMigjfWmtvLcLUUXXdNhMVxTmewNtUnrpgomQz0K+3Y1DynQPyN7y2qRneKKhjvkOEc5KVNt
EJbNOCdFdbHVwiHbCmekmTSW/XUHnguAVehc5UEYfDLa2qGhzyfSYfx4TYK5cisnnLc8DdPnJO6T
HrJcYq2TSgxixZMMICRLrfch1a7RgeWv+SR0+oCDSmJJjZjDpbw03KzrQo+DLpmVVtLHGzXO1DcZ
BNR1vmIS0qkxftUCpUbxZ3eNAHiQ6qizLWVBXZEJm+hp+1JNVXGXppYzrdW2igLQG0m7ScbAfqC1
bq+LstvlfmFsfaqZTyJilhLo/TqdMssd7HE+gch13FyVcF5yFna2yfKO3bHZGa0zeWbWFqeEWnTV
6QGTMDXJNmw66abQ042TmaFrhLh/RjlTR7eqsYNwHW/5nK4VmBiPKp55IlngaFwrZQRlf+56ABei
slZxhVkx69pXiS1h21lGs6dv6axzJ9QPZgYILQnL15ElZiuGafYiaaK0NVvZHNRs/Azy0ryiprie
BtYFjE7Kht7kvgxVRiqVRelM+eli+W92LWjhN04yONan+NqnOCNrfSgAa4tp4zQozAZgIh4lgOXp
ZtC8VoWfXgNHEy7qmfSq6BvlmvuypvJpx27VmpzCR/AY7HFatMyuh+YbRIp8a1vTTAhC4NN5kv34
Munquwxi8cnMlGdTSz53RafvOhry8SrC4fjUpfHQuXjJwjVU8vwtwXq8w4Vq3xlJYT7CECCKXib1
JkcYvwqskRNBWAw3HEvpcI929O6Xgdw6PilvfoT9YBVPdrqx1RzrZWvm16idxh0gBWZeesb+FHbX
AM/EaiLa4Ij0tblOpREebSx7907bE7Vmdam2SsbaecCtWE+7uO+jK2EExi2/K8G73hCXGZmvCkR3
NwdATTFhyoPSDnXuViLv5pV0RsrLUVX3tdGr24kZIoJjI7pXI7O6xsRerqeqeo3ox3pVBfuiZSrj
lpUjbjVzEnckgdYrBd/ZTU0X+cAQs+IRYRnREdc8sdjMVzFErVXTB68qEA7MazLyDNysJqOpVUPL
3oWulnJHTwDtOEY2lZ9t6BZ3biAZA3LwQj9ioybZtGXMlAfWfb+P4pLaM7bnB87e2btq1sprngne
AK7mI+il6FGnb5i5ITWSSxYnZPXeH3YdiPsXzEbRtoNC8dlB/XY1yKo/zThxPdoF+cZqjGmxUWU4
onNUKi7dZLGm626mK2EH9RafHstZRIR9VlL7cVJ+qpjqXGUjcicuhwIF1s7gXiQSUbAfS/bh4dAb
MNSUquA+taKbQU7l5zFHx5IGZvaSa6Gk2KZuSKoB9lw0ADzTeVYsG7+Xg42vdnrtaE5heZjnlh2s
Ta8kZ6lnsgeQjit67lGlW18qxQ7xz/jyug9j4iKUqHlD1pK+Kkao+TwOtUIminDgxwXTapa84GrU
AV+WGAV6MP7W/QTX6bqh6qLlqdh7c7DtU92Bwih0zd8kWT0fNbupV2WUWiuBy+OIo4LMlNQAshar
5pGsbcebmvxdMHu6N3NDNBtb63yP6fDkOfg18CggV3hSERkdYqGoJAfOcmPPVr8OlDKhUSl0b5iT
lzqyQog9TXkMWMSQ5Jd567VayzXUe+cp03ra8BHYa5ytsj2oSayuaRLRuZ5HUd7OSDMfE81SHhwA
5i6drNJGSRMamzHuphsgJf1JhDVhZn5Sdq9zYsyeD+N07Vhxus5aqj28me3BCIsqvE+6TG6gm1Ze
kDXPUyTsrRlZmje04deyCtqndMziN9TzjtfgC3UxgGsuUN1obw2ZsqaVCGp38ksEcRbuLsMqwTjO
qTmtZ4zGh9DArrkOkjR/lEnpoP06q/9xSLP3aZEJ7S3ruWvvncZistn1kMluagUELeu1kkP3HXWd
WIcgr1hRkb/x6gEoRP62dhInvx7OWCkBgSW7HZK5EpsSKk4GLcwWg4ecKujXoW8VxXqYGUjtEqDd
mLvLVI281ogw03ccktLHjlYOzOyzrHceRl85RjBkKP6TOLY3RLcsd3wTTqp4xMJVPKlaExMRo9RK
/gTZYOqJt0FqtM5HYZfP2TApp6Y3OFNXToLir3YKWio1erfxie4J/QA9kkW1Fd3s7GdSPoJtpLeh
eYNkyNEPfkLTZW/FcfpV40Na1w3yQRiqMhLHQB/50JychORNwK2ibTWgJfn1RdMX2Qnj5aSsSB5Y
WGG0juCo0WPCN+23h0LPzWI7hFFAXtSIwvZGaTpezUVGeJGKWMFocsII41G56Zo2RZA46kEOaQiC
LAs6Qld9E6gTrRe27/bVme3aP0ZTtlzLcxcmtZueORpGl5IPGS/mS11Qr38bz/2j+QwmH1NyPG4u
HZJRhlRySo2m8NSzrRo7M5u4DzqEPvrBsavevNH7guaWkwT08dJKg56N7urMgGxjUzmaAzkDD+Us
rBr3XzmuRx+AvtwIsPD5k6yg3uxhtumx11gResuaQxCt2/Mlulz1Fs+1365KxvfZhtgKWk0XTDHc
LLpzUSymtwVQEl8vGo7xGFHYoMsfm47v1HqTZhHJ8E31kYU0jkpK6LE5jRSDyk4PHBkuOEgMKPhH
+W0XxkNBHI5EZdgtqs6UoZ2/+fte7i+zACaKknM4gwBdqmgefxZcq2WhdHQNvytikGIl6lWwWBG3
Tl8y822YQJeIIeDpnHqDhsMVe3rzHllVNe+wyGYWbUWpl4fvsjpqZsEY3qHviN4vRSN6Q26ZL3Y1
q1C4HUjcaX7zJsxf5i3QtxhoEM61zLWcn1kOHf2GLBsz/UCxw3F0cgbgqBcr/FkR6waoX+xdp1td
6EIwbOEY+lr5Vp5pwxdhzcVwroO6UZckJqN6NriB7Y0QubK6GJPHs9siYxNzcIRAfgDExQGTkK8o
4LDTlwiDqHLFeHTCTp0+0UrlqJfQxGfyXCax2T9othI9+nQr9dVF6EJeEXKb2OrzhO4Ud+GW2KQg
OyWCJiDzBh8Q1N3QsHoxtk0ZKeRnSzFNaFQA2AqWrQY9xNewIVuEQ28u0hsFefyD1k3Oa2V2ZMk3
lACHiayza9XJ8+KbiuAIYSTttHdGo3OwzqqZVTM8ZyeZaJImQG4MvLfk39QnmXQTg5MJ3cyuGKQz
fQZpMb/85j4UP6uqHRWEpWQwJCypLfLAHzv5rV6VzVyXwFkBVzevTLyZ9l5IFBfxUFIvLMQ2qef8
3bKcMtioHTqdm7hosOEGE82qLSV6nu0l2OJvStIHEuYvCdJrBiLFdBvFPistNHgCX8dSS5tPaZyN
kuwXU483RkT77MTYJbfWcWnRyFEy2fQrxsZwgS8oy0KJ5bCOB97HihOG4d9gNtSDB55wgRATNjm7
LVuf5orObIpdPxa5TdbfwtDkJM+E/btaXWlrsssrCGUH2GPzTuB0RR8Os55BVTq3PaqdOTauRYrN
ANxjvOSyXdrYF3FZ1FdqBJCY/vLjReHV5aEO/Z+AlRs2s4nAh6R1qCnsUKtXF13WQE8mdDM/yr5y
e3HYkOdsICj+I9W3VND2+qEB8EvBJIEKoq47c41kAPkPFcb8xt2EGMAAZElQmG3WGQJi2l5f4CJi
rI7QPQGHOAPyg2bgvwMFF8132mBT+9W3WB/wRpr9aO4tX8FUnsIdvLNqo8u3F+8RkheZ4V/WA/Lc
CVoaRshE1XJlCf4hxtISzeAq/UhhL9DkqBuceJ6qpQJmVFD51L2OBuYQP/VemWst3tqhDCG/qVAb
Tv4Z7fj3N+4SB/jjJE6VAFJN00KpDEvG+UneGaYqSXylAVoIlSXAl6TieZ7P3viLbs4/G6+HNsvR
PEj/rPsYHeNz0eZF9qXL5ZeL8uYiy598Plm38xdecuhPp5i2kO/Ss4t0b5z65BRFTfIQdxmyYjhy
6ughj1lcsUisbkIWC3VtZ5AVXJVZOz1QLJ3uRa3QWA06o4xzhLmlWSL2qNzL6br0LflZlczvTmkf
qOEB7JpKGx13qPMbweevHxXcK3zU0LYQjhEM8uMjnvGmfOL3lAN4QAZZl5kUdLNpvKr8Ib6uzZYJ
+VTGHbsdvb/fmnN+5Zupi6UbeBHFPykWPw+OtbqcTFE26bEKtGzcT4jgX5rADrGOTApt7ThIURir
NnKYLVPDjDA3Elr63QWH1l38x2cNe2pFItw2mTXSdTxLjM3UUH0m/qWmeq1aw4T7PlBOZ7W70iaA
qau27pJgxw1taAjV5PCMf1BNt+mZNnoRNP397fnLrBZvqkANIRiRGkCvfhJ7DNz9TBanAqUQiZHX
iTbO8X5w6gVLXqlfnYCBGZkCycCZn2ELfPESM8r937+IX+b1OFhVPnAVzzQfPQypHy987cA9gldh
fucCz4LwnU+GWWsbILVlh+stkPkV93sRHOM5je1DWFnjcNULp7Ncu4JnzYQvneUa1ehjCdc9D1ZO
5SfKxqLXBW2oapX5OaVi4cx1RgUJpUyfoOuI/HOCLc/Vwpmm24ACtTgCfkdrjrGnDhf7A5voO7pM
vfwIbKEw9aBarn/jsPrFWWhbliGsxV1l43ckbeOnjyBWBYeWIt/TOQQSSvhG3oJbmycOPOcZIW0+
8HO5QZ+Nw+l5bhkBnScEY4ax8nUpMZ6bc02aQvy1X6A+DEbpxoNKXNyRFiaEt8qJZrFNKBcaUJ+T
pbuX089F7VwxXJsM9++v7fLM/lWIYFs2lnid1FOD6vEXQX8OUsfUaT3uKyb1CTK2lkARMxtq89DU
bN9Pfu8wYf77v/RXk52NuodHD6cdrrBfioVAJ6tEMgRgYKJo8m2A/VqCc+sXA5WuhohMzULZZx0c
t/UUzsLeNC19RfTSg9z3YVa0zK6meBsSE0ZftQPHSilB7kih66lxpfi5+jsY+s9PIjmzZ8UVxTYh
S/bPT6JlZhrMyCQgS24ipezixIxNp+rWthUKFHIiz7wqbTmvZXMS3kYJ8/LfXC1QuT9fryX5aMmX
tdmC5C+fXGJxBtVHVexlzEz+qEJvdrxwatsGoDTt/fuaYFjzpclzIKYrtUJbgDtnITNfPGkXnUTM
JBb72sWmUEY9sMSLt+xybFEif8YfhmYXuhml4+JDK/K8Al+S26GDfXoxvMXnEyLNdtZ5Hkiz2iyM
V2ctFCSRh8vBr65LFqUaC9HwxATCFHuQ6DnmTmfSF3F/W97qDkSNB2KwLGUbw9sq3pHvDbd8CJ12
i/Cg9teX14kWhr81sFuO2CrwYybyejYGD0QIysbV9VJ8Gg0TtkxHHlVxzDhLdE/TyJhtfXkLnCw5
GMJHzuNvaCjYlFe1aWTyAM7PHogjEImPKyFo5G1tjEr6lg7MEt24C5vwSmmgJF/m54EkY+O+NMEy
oSU1Df8WFI+6LSMmitA6sswqNiLp5wXklY6KK1PELWLlk9ZRbFuTAul7HJyGVVS7KTuVk3bc+4gu
HOp2FT03WKxbbiutJlGVZu1NbUa86yCIZmIMh7pAWnZR56mj4siXS+2B5qkXIR10aZ+c3ozHbcGR
c0L4ybyENxvJiJ+TZ0nL1AycwhVgRnI9mFlivvDMM9vUNZPH/SIsaOFoyJdLI+KiEqHhRMdDOS8J
dhfQV2iFjKYNs1qRkva7mE/zAVrjgdMiv+fys9rZdHg53+udxvkeURuXL20lN8rlUuqmylp5kT5h
XOJ2Qerq1y9OgbV+kzF4MMVa94O22Cepr5Y7ho+LNOQsilDtiObDMHaBsk3sOdTWQJ6JOGqDUsTc
m7x779L/qSq28cadye9MS7r+RnUvwjSN1paBkvUK0Fjur+1Ai53t7GSGtY2I+UiO9FHy7kBF1DUP
akan7hGcaz6+DuWcSNgcS6hQVhkEN4vY1x/8tBmV/QIa3jOkcu4Y0iOyW10udDAS17ih1apYO93n
/lsG0sBmT3UNdfFKj61af9aTOrHsNResC69CBzbAPmkBlRMZWk5V/M1kT5Uv+O20YZ/MvZlfhcLs
GK5cfJxzHvPcwyntrZsgjHyOLzmSWk+1Sqdda7lMtR13wFjvfGDL1ZYIWJKhVlHuTFtasZxla3A2
9Y4xadA/XHo72LH4wE2lWURDRZggbpIpMR87cX4WL90NsG2LDT4kSK6/n3lNWUuvvkI8+t3zGgIb
Y/E2uIU+IVDnUdANO27j3+zXZ7PnD/vasmFL6pXFfGxC//5xv6YfU+JtNiD6pLHzBbEdOD4b9N+u
0FvLvZDAdRMnJ817WYl9bjFMifW8TtdCz/tug5B/ULekI0e3CDsYMRUBt9dTjnB09MZqJJF6yZTN
oB/x3NznSusn90qjJhWyFyDc24qCtL/RFwi+B5qNfr7Vq867UeWttdXhVoSvdLNLnCHE2jIELoa2
B9xcZTL2QKUbkyc6R/VdJUlJslkYeqa+6mXWiOswjDAuln5lJ/cppvTKDbid832JDwlZzKiN5qGc
/LF0NQIzQLcFUeWidgc6TXyreZ3Wcfk7HNSvYW6UumyNSHZhwJKg+FOFFJdqXrQ1xF8FeUR9nYdW
HpyQvxTJhoQjgU06k3b/WRoIP+76OFzMHgLQmfK1yitAdUsjDU6qWSfyTiH3EUJPbXLWufDY0hQH
4VIGxtHkaiPDhV0uQCLAWETnaRaFfPVb2rlCkwojRo5X8E16Q7PWUWpwGsj6MtQO4NyZDReWYiU0
C20n3jRGMb3AkhBQ8VHV0xavu9teRWm3b6Uick8ZqemuuIHxQ8gpxmF96Sb+piLSftrXz+0vDjdE
QlGEIQ398X4tbXwqZjs7R7NyqMOMKO2yEzr6OtmroxkR8ds59w1VuuppnAcfq9ZeLB4je82pz4wc
tQP1gvmbx+gX8gQvC4GqY5t05s5Mnx9fVjJJybnC8o+6YrHENnR/ChdiKgnvEz4e0GJp3LVfNIQK
wV2Oe55E4bjUH/Vu5NE2AqujzLD8xGqvuDKZsQFCzh5kV7JlFfn7z/DXNiIvVagUiIsZUUWx9+OL
7aOxXwaI1WnwCaV/RgvRW5Aq+5zzYTDQ1zldGobyfEC4+PjOaEGgMCiBzXMS9qVuudjhvpPszpzm
S4NK/X5UTDiyK7oaT1uEq1ZNMECYpNfEq9e12zNd8Hcd07DB052gmpdZsF+x6HBu2wYSv7NbNOrh
YqYOq6Lr95JXV54aHevZBoBjyJxlKPrpYxBVQsQh9eBHToxE582ajXVG+LV/wiuJdQ0JOu0VEHft
AAo3QJ5ASyJq91Mym9N2Hh2BAoLGHL5vYQwDasEB+52mWGEC0CBr0o2pUM+4upNDN0RqH7l9zEO4
MoJQEVdaHfdattJE1XQnOSAWcC8OSrCztEIiJBS/W0n0ZaX469qNtF0zER6BD3HwCf5sMtYDgS9L
8ZvDJTbbIREShBYB90TVxGGzzICH0vcw3TbTQSknjlGYAEqmzT2K/DWQ6TFFzE2zkxm5AdtNHzNV
P14avCFyUUC6XaQuOQF9G20uPVoVIRPWz6ittl3VTTTCajjUeTarxWYuQGNuJUPzFCneora/2BCn
hUsZnCHJl07n+Yb+t/fxfwUfxe3lLTf/+nf+/E6rhjZ62P70x389Fhn//PvyM//1PT/+xL+uovca
PvO39m+/a/tRXL9lH83P3/TDb+Zv//7qvLf27Yc/rPM2aqe77qOe7j+aLm3Pr4L3sXzn/+sX//Fx
/i2PU/nxzz/ei45waH5bEBX5H9+/tP/6zz/I6ZA8u//217/h+5eXt/DPPx6KrlG+Rk1bR+/tP752
/9gW6dv/7Vd8vDXtP//Q5Z8UqmJJAcGo/Mc/ho/v/xcHBRBNpPA4F03J0RiLWhvyA/qfyNIZGLMU
U0PAk/jjH01B+cSXtD9Njl5w+9Gsyz/+z0v84WL+98X9a8iyav14n1twq0GWoaSU/Jvujv3TjhnR
JJA6QGiXwdS3ygillyLAcpuh2/fcaaaoY1e22a0m8wxUlHU1tNL06Po90ch+0GfRr4DPUj8E0R6K
wasI5yd6s0SaVNYh7Yat1lcnJ9e+AOc71Ia4x5iGxzyb0AbIr3ki6lVCbBz4iIh4HMxnKbvsFh0X
s60i6t8ZtDZQM2iGPo1kXPBcaO1VoUbDkUzv1h1iVd+PIUdLQcrks3Ryyn4EZ0cx+Zo36lnpKqpi
34W5+SVp3gLCXW+COtax78nBXoGB7jcwS8MbGgXhzoiblIQ3whOppIfyyYjT+n6ckocA6fm7FRat
W5iK+IZq2dn4CpEYHrsIcitE9ckdZIZFbQoVoubMNGrBZy1OOw9zxXiFN9Q4hDXwnVp06muRqfB6
2OAPUHPrJxPe/EoN/B1eW0Zm2dosumOcFczBzX2IjdVWp9M451+aFgqara98kW8W+p8t5+sIizoh
375LtMLzFAANshHMkc7hdZVFyZj0jzKwNlAwbxXFfB3LGXV0QIPyhRBKZLXVCnMFJeq2qXQyeEGQ
OC6sCQ8z5coh0dNoG5dK/oQNql8hdMYhP+WvJQwlbMO9BSFf9YPyvdFniagxnNeqUTZ7VcuTZyZh
LfomFA/1nJJplIvPI4aHJzJrH5pgEpy14hg2Z3s96uG9TNV1Gxie2iTPqG6eFG0mVTSQDz1JlciK
nf5Ok6XcNR34RE5BXlb1isfWhYXUBz8pmmzDBWRzsEYa+kaZbDThl8d48Mt7S/Nb14n88GqxrrmR
gKZsIcVG3xfc4FTICdcKylXeVtrF6vI/WkFvyg9G3fXHR3v1Vv5/sPphB/q7te8awPN//O/g468L
5vlHvq916p9o2JCWc/KBv3Ve1S7rnfEnOCsYqKZpM0qTmMf+a72z+CEeMs6vutSWFYml8Pt6J60/
sQvhoNBsiIZ0QPX/0Zq3HLv+e2tnnTUNy7RMSMr4fZAOLSOGv/h95iImvBSv2cbJ6/YG9S8AGzvJ
rNtkCJBqMPksPkG61L9YTkEs6VSYDZGmQp2fQgA3j9R9WQcgI0EwrNASXHF2hMb1l8/z+0L914WZ
wemPzb7lZbJXEO5h6yqZXDAGf3yZkZ41EH65a/WWunfTqLGvMpzNtE8WGuHJRR5IEKpKrGDsEr+I
pBr+cZJ5fkeYmquVKDC3ShPivi+qLJzcRNDEX6E30j7yzirGtezNftpVPRNMF1ofbW9tQD1F3BEp
M8kAX5sJvMa5hfxdjVj1PFLf2tYI6aYHGVHCOYGbmFUlHZFNhFcStlcR6fkL/c+q+DxbcTF7nTaG
4xoJedkSjMCg/2shnPbBriwn9mq7sIY7rWkQB+SdY5HEZ4xRu/MV7LA7S6mH4dC0c4hkvI3UZBX7
6STxQ0tUoja5viSGyWnsD1gDVLxOU2x+tmyMQ3iNfftAJ8rSV1WNuXNl0816i3QCbIG2CwRZTi/t
D/DnyxGOGWyGuCizSCnO/abHTzHW0wH4TOIxKA4ad2Jd03cjcpFuJeEpS1et8gkPOmyvwBOpXtE3
RxnsA5nR8o4DtJ/p68QGHO/2XZ7ynSnBsY/Q+5wPoWsKlqresIPtGDmi3gEjQkfjxJI1CchMgNYZ
nCFrczaXezMF7rkmOzRL10kZKuSYMHW5cRhkaxu1MtUHEArm3o55DFHQjquxU4YjFXayimIA4QJy
1JH2pBae0tAqn3g4plcTuBwwzCR8I9pzdK3INifPxxsQEwXtVMJTkjJ9zpEg2vlKxaxyZSucVXda
jloLTMQgMOyoU9a5RLnEiSedZNzjTlC/+XNPBxHq6j4zykUiVWBNc02G2+uUaL/0VM1QsNdGxnT3
UKP/gdEoQPnST+jiARxfN/XelOAq30U+/MSjEQ0t9oGsJQ4utCqF4BXIGcsuh35r27QNn/E0BpOz
U6YRphx9cGX8DFozwA8xmp30nMk2vqr2sORBmXWYaCDI56Ke77IMTgZn8zZJdmaBBO2kYr0ekXFn
gX0kzo9OlBAkxMeeQ3p3ezMRkRgd/RkNzbqyucG/CqdUshctGoISoNZUKUG46k2bs+Z2YThaX+iZ
NvYXhEythtTd7+vJXvsB7fVPQQtIYIe2qpQnwmQ52mfa6JubROtD+0CGAtVFFvUoE1ZaVaLzITHT
H0mXlVhJdGflkGhSzhtIEgnO1Tyoh0m4hUjMZDtbVhO+BVMh0lWrz/b8VVH7Hi3tCCW12nFVyyBw
iaUPSNM1dbrEN+pIIJi2iudG9tuqGojzRQSsjs+GM2XtukM2JY6szjXtur7L6l3SaaH2SVlKpqPN
42Gse9lk74VV9cN9rRPICm6wYmctkFDBN/iGWWWK78wx0ZD/jEyRKiZLstcLN1XDpLxmzsLRCUdP
rRQfEYB6nm8jzqEVMHZZahC/k4PwjKJz8m3cVm22bxw1fCnyWQrksBRWwXU8MEffVS05O4z7FKPO
r3uiKbRHZXDs1FsE1PIQmr00PkG+LeP71FIBzay5g4yBeWrV+uCpK0hrygMfNlpKmk1ac4N0CUAU
Fhr4UBjGVFXzicMjBUEknhhmvZD7VDfwYsUit6fSRfWWjEgWA3vwibdM2hDpHKPFDwNt3HTVDWCt
D4PeZsq1UQ0E6Kk2jwilWFAqqsaQybbjb7pvN8C+e51MlH0ITzDwNN/Mrsn9aNtdPRL4uXLMdDIO
yL4h0KyczAk0dMuMHvybkgx6ysksNtXkhGvB0VYFIy+ElKRqQTdy4qZ2rohksXCL0GT1yTrXJ0A7
9PbhuT1mTcQFcwFlDUh1W2YsNKtb8K+7UaGHsSvwExr7pECXeIIXTh+rNEEqoj2xp8YtFESnbkJM
E90qOuOj9m4vLLXrUnDyXmELDB6szlSf5WikX+3QLje9w7pX1VwMicOFpEFR+Xdm8IWz0Rq/iO3a
ZlvObg8Y8Ahl3KsGhucQl1Jv9tOuXelD3B0V7oBPQBnmrRjr+oB/HNELbiHMCpjnH52KGS5p2kaZ
rUahol3qlS2ahmh4KzGKcYoA/rARI/NfD0ocKp8kVy0fJ9KkqPQ2hOZpCAVfpiAZXjQjGD5PEf20
1ZiQfBU5WORW/0nZmSxHqqRb94USM8Bpp0CEmlQvpboJJqUkenAcBwee/q64o3vOb1Zl/6SsmlOZ
0RDuX7P32tIHuD5oHqq+AvK325p8htAqbTCYFk2OWoC82bvZ1ySc1bOj++B2GGPNDGQJsb3V9dni
tMt5YJV+GrVL/t0N6L51N8LqlQojLCrRlP9uvSC+yruYwn47VFFu6wQ6GCPOoZZXhdiDoyiG8S8o
QDLRFVcOLq/VPgF0mjSshWDt7cibPV/WI/fXCoihr4HUo0jzlaOfYm8fbsgWAPSFwQTqySL2K4tJ
L7uGErsOI3XGurUol+FCEh15UblAd7qyDc8lj8S11dry4Hp7fBPgLNIZlnZYmpDppyM5ryMkNprA
jgOZHy7TnnUnt9XR6wHri/4Q0Y7AtxBGk/QuuktvzndQp5wIlrvFF06Ds+za74qySyUu6B/CQ7xL
gt9LxHMFTwGK1JYlEQX+9FL4or1AExsG+M8w3GGNtuaD9BXXLDLtEysPruVrzc0jM2eo7TozGgtl
EgP2NzS09kT4O38KeGR/1S+7M5HY6ZWOVdMHFwr/peM2t00bhp9yZc54CFozTlmt0cqnKHdOOvTN
HecnIjWoo8AKkI8wAv5sEVTjXyR6qx/IYSq8tv4uLVPLBOPDaM7yyVrm9aYwGKJRT/PIkAsZ92Z8
jcCT2SE4V6bFiEByXx3GKcDCRJe+oySuEO1cAH6036Sy2bsnkSEVa23FHSag+CD6EIkqGR6YBbby
XJVjzwoEjBZc1uizb+PMlPnXnNNb90uFMncH6DegaTjrSqJD2zro7sEy7umU1+XfIi8fHQ2BxHVQ
8RJ5iCQDoGiyDysmmcJhu9ee8tRsX09Z1VbYZEPdZv7i87cu09QkjlMuBSt0jJc4GrziwCeBvXmr
XQy6GK0AxQ5EgmI7Sa1K4o7WjkDg5Jj6fqRAvGpWRm5wUdrfThWet037ymq1e65J/buq4QMRiFdE
LeDLIrQs3Go4YAJHTbB+fTNdrNE6voZdiDiqHMdnEqhwjs479qKxgBxcQdG5Ho32vtUc9iMSumi/
MIQ18c/7/qYPzILtGc+E688Z4KtB/e4cLEnuOpvmxtnKKD9HICyOcyuH88mHGZPHK7Ga3ocSjeNz
eIbU7j6W5qJn0QxfM8x8S3NvtsPSErznDFd8AcEZaaTzme1IaPrkYB6U1zyuW+xia1BbUmKOOZhS
5n8q4iAqh596W4GcXCgZU95s+3sj7QVP2vw7IED6UmvFVFyoHX1oH0CDm64VuXSZoLzOcMqSCNSS
rECOdFojjkzshpWmV17FenzxoEImwiqnw8ikHV5NlN+0xub240qyUkU8vJ/ZUO4/R930n9UUi4UQ
HEbeLKC3nUIIggGGNL8Z5/OIxfGcIoWdlxu/loONVcF2P2grkPpKCoAmk74b8qYb21/TYnFJuI1X
tHhlYbVsoj1DEzb3y/jOjlVDGGU2cB+2gXQRsK/K+jPkO3dcX0NCPPjzKENuTVSHVBTBRDDM4Lvv
PW+9gkQ8mgJLTlgVCaD00pD1FQ59Zq+uHV6eNplpGC6E6/RkX12xZyX1AqaixllI3tx5WTZFn0YK
wUxaA4fCXoc5ha4i6vU3Ev1BEObNE5qqfNFfGEr9J1PV1ZsDN0hmblFKg79h7RlK5PP6hr6ybo9s
RFjvqhVSzQ2VfTum4VrW8xnwxYV6bwJ4lET2Mn/7c5N/KNLlyFx1Ft4NHUr/3Plr9BfbCK7dqAGk
y3K9CYMX3BC420EV1tshtJZFn8c0XTsgosqs2GYAch37NXb8Byo06xNBQnE77ma8xx+0EjKeD+Nv
vADI0cg3cPgNldv+47FYkQdJSmp97ollXCjW/M3LGHOfrop82c3NKc14PocvNqtbjHg4n6PGcTB+
d1Ogj1ZQoKDa8zDOeoCpa8psdHMPDEyZ9SHGqPC7eboBnroqr6dUVrNJSZKzOTecMX4HNdwVqPK9
XV26geVOlxitSnMNVx8NBGQH2LuxpdrvHTCa4CnKO+sWnX/EMAn9TEh0+Nr3BK6wDD2s8+DNmRWp
9QNMRTymvd2gyPNwfL9UWxjcosZy2zOSsfbT9ViUe1pIrwTBjZbOTvGtbmG60JCCfyq2fU5c1WMF
dd3e5gobwV1lRKCzE15HUhcvl7jf/raoiZxMbrU3Jsuaty/MwLrLcfP1z4hM6hqzQtFCjmzbb76o
+BY9FgNasJFrSKXR5y+kuHtxapxS39iC0vcSpyIANI2W7XNqKy1PBfbKxLCgWIC+XO9XYbWILjHE
kck012NEZUTyLG8Uxf0APWDrCy4wep8ER191hwbbPLqTHi+qKo9FKqN2olCpu/immxeznG11NHep
T4xvyfngbk98VTtxYb0anjGbAHIYm73h/c1OcOcT6wRis8cyh1PH6V5INwFNAMDRIXBEnoYQQDDn
Jh3YpA7ATfJgnZKAn3Lzjg0NDSLl8xakKnBnO/HBkT3OSyP21Ald8nCNA74iM1XeLdwnIKQxltZE
bysEBB+bNBsBKycCbtpuevzw8F91STUF47fQqrmDmbkkm4M5Lj2h9abUZ4x7tRGXjt8OalnWrpJB
rk3ibPwENyGIuBIosg6FP3TvodKjzdW1OZcbLTqD8gIS/dm2GBQ66yLDN68dZws3NgrtDD5zfqeF
4+izvlLy0aPRud3moCWnSskI/KPbV002r333aRH/yH+xV+a+zXNW773V23c9wqmXcTDjmy1a97tb
jLqOvbJ7KQt3fMSr5AjCbhjaYf7Du7ejCCpxUa0VnqPN9Z4IrHa5bkQ+3OwxkUXpjqLLZaTRjW06
zNseX3OvN/caNOOVWiI/Si1rc35sUE9PxEWIby0j7+8oI8zsmLyrHJBbFXxotUs3KTGuN4iuxPhk
6xVvOWMA7w43dy3TIAjoBqkjhgdCb+CRy1zaSMvRo/uIqrDA8h2Vf82sg0cr9vIrf3JbDa982cBb
FDnLxILdqH3mxYaT3pV9+EXNz2Ou6fc70rXd5kWFYvzsdpv/XJu9f1bgGudzXGjzNUjNilw5PJoY
i8Oe8dKS6/g9nmbzjAbFYrCSU6ef6qD5oYdc+AMyxH1VY1A/mYk+/ECwV+48AEwc16QLWvdpVXX0
WGN8LNOgaSaT0ORytdW5TZGyG3MSyK/rlDk8MPahmgsGSQKjELMqrH3thbKANMBY6eLhqrSA6YNC
LQXIz3706uuq9xb3widdtE/XFecHA5JuvsZFvR4gw40d1WSx6dTVqKIOEdp2KJCEHHwYz6WSYo0e
CKrEgQKVpL2iu5j90fmefTF8sM+gtzLChjy044D6JLozeFeTDbCWK5yTjnjyMnGdWjDFKk8DD1TB
1BgWASd/NKncLwst0DfMA1OxEFhLtF/IKvFh+kv9YQYqX3oUvziCmFujZHAExXPHpQsFyMG6ai/c
db+D3fc83q3NMdtto0l6fuEels+NPw8RpBlIl2qW52I84S8og9GW7dXmfVeTXcRp1drLu1uW1pcO
MUemra9Ul3S7Cv1kGbdWXgVBHb6yEfWJOpki9T0LLtCMYl3cTriD/zIO1FdrseIOFFSN747MJ8Sz
CIYPeyjNDVxYK9uY3kYJ6UPFn1W2AD2YH7lPHtKi/RjRUUepkFo8tkxYeoa0ua+TJvfwQo91TaGk
GZvumbYQVMTMMCluQgKBCCI3pzOxQsN2NeXc/yl0p5aGaFrjL7IrB+fdz83a3+OD45wObdcCiulb
W+IhyxPnmydidiJ1IEXmz5v9NfPZYb1sVvcDCI6Rl8I6Ncz4JCBo5C0zztu63Eci5RycDmmBL2Nl
FdLoDddH4F6rsOG3pJAb/zRCDcgMRejfVThirETyjIATIun4Y6cYBEeASPGdwkI+I+eYr1SkPfsp
F1NIQPR8cqIO1his5I2VStJauoubRkiKLp0C3U1mzcp5LMY6epMExBNUiBXgDmE28eVTicJ8EjNv
s7L966YXwSdVQnS/NnX4YSTGv8RQkH/7ZeG9j3JnbjBaRr3RpPAnBaQz2zf7yJ3WS1neKgXsKsVy
yIPexzyGmaWnzn/qhjgcM1nnu33Jr0fqo7N59W00SHm75H1u8yl73AiKn1+f4SQuyaJHklIeYqvX
N+irYf6gFZzf96HLwbxqkPe/9RB5vLyNC5Eio6YylmL8aUUM1WEmDJdpbWCqLRFNrWgOevLXLhj3
TfctXsUeNshWcM/PPt0YkPqBh9YfbFaOm8/8DORlcOQyG9q01BZ7uXFxS7qbxhI3Sw4XOan13nwi
IaPFjSSCRLR1Lt4Ouywn77wRE6pLPHzDxoke14+WG/Rxoj0Vv4V5j9hJQHt4023YsC/Q7bwda68I
WCa4jiaaFPvyhxitjrK8M/N14AXbm2N568KMQNIg7Wtpnrs+UHfKkeMjeojor4Xxn8bPJTn5qtE6
aLPFWqu3Ftjkt6e4/eHBTnt87gq5O9RVY0f8oFtTRUETqZiTe3t7y3kRsTUeBKHv+SCekI/a29W2
QzJPZCjJAFQxsV/w8jv7bbeUjbaNQ+JV9xyjSN5C/y/j17ziZEMCnsgIIXyyTGjmgYqNK1vtuYvO
c+oj3MiWpH5fyURHveuUD8Qcyg1EAMUCk+1AqcTVLgLoailNZjtz/cpDN5JBadnLkgQtTpDklJCE
Zx+jP4zu0OxhogonhvSjeDSRjS3F6+YvOOU2uApAtWxQp4mOpv2GxhCHbk8+YMBYk1yRpBmn4pqQ
EY9GmIetYi9SGZgq40SKMk1cdV/1mulAJcvqMWgMzmKYYQFXELrrEykepTEhvlW1IM2ttusJWNEj
WxAsrxt0CUhgRLalNtCXU9zDNiGFGLsuYfxpLnf8PRxKpVAgbSgqrwIWIe4hagp4A6KPIRhIbjjZ
yfl31Xn2mFY4E2AbNVLpYxSZwhz4ksMPhtwNQwfYLe/9OvdOyjaJyRxztwi5cSRBxox99zAz8yVr
eg2Gl30b9o8VldXrto/g+DvSsaljT9zvpCwL9RHssXkIvEaro78MaD7LwjfkekZT7OMLavznKp7L
P80eOcBIyrX4QhVDs9yVJ9dantMyJtvS83GdErxvzBjQZjkbOdiJATr7xyUR77QkHIo22XPoDQlV
gBlSVo1j6jSNuN1x1KNYZ4d+WYeieZtNRInFwbv+dgrFSH4UTcwzaYa7tjwhxkUF3D+JI1lSyTHF
uFFd6D+WgM6eZyhbvAVBJZpW897deh25fpQngYPscJGCyhXhIrhn6n6Mg3nsXqNq5GrmQYcREuad
atKFFMgeNAbp6gRGrVIglu6H8qwsIHOcKuXdOnccVT8OzcoYkQNw6VItV/fM02Hrsb03060i/atP
HS53yK3osW4WWVX3EYAyQEmSoXe22n5/P8g2/qrdAY3FynjobcIx8llDViL0Jwz1TbMGPsFhwxY/
1cMS/oG/EzWpTVUufzQIpwEUk79tB7LGl4a168myMlPogXHh+03qMpiYOPTb9kraFTwkv1/582a+
+vliWweAyXa5RluybKeqC6bJrhNrite3mmEd+TEt5uqUGGHRpt5SdLeFHYx3VRwO013v0Jdk6FfL
5jwvxc6FhvghUW4+xmcRFFYQFUM/P6+L1QC44sec1I6vMJXriGwNPnvcjy1KA5nClvWvoiWiHASB
vFKbRDbhaFr78WNVQtNKvHnzruEEzCRX69YdDz4WPicJ2y32sjZYqhtR6uJHx4pVTGszfmeKY/qS
OYYkiAB6T8WMcTDRd+/7HQRjpL7OYSkD+Y4qEUgCiZge5B/gFJfFHFZ1MneCLpoD0fpTt4wok73e
Vkrb2OvcLFpUfd2hEP/UtgkeFXhG0Fc2gOGkWlV0GiF3DKWnxbI+ct7XQ4lB4yV0hSmOhIq0cEVi
ZlEH4yzulDHjrreMXs+/DqF5hYe56p03Asl5JNuy2s3BCUbXvbYta/3pa6+pL6JZOHSNrtJ26su2
sFMYV5zjXmXVE0czyRi/2U3u65kcZP7m1FHHCgNxlhVInMiCxYc4Z2HIhHVFbumzvqJeICSLAyrb
RneTR2etnCd67WlMAn+RzrGT3H4Q/AQ3FW3td8AysU8Dv/T8jENyCBIHG/6SkB3leGnpWu2rWtb6
sx6H4a7Bq+mmcq+DF7hSy3hwc8K4Lnp359sNWtu9B4O7iAQwX29S9mFMb1Vgx7cbeVx3eipiQCCC
APSTO1W1yVL3Y5CEdj/Wia9X/5ZBM//WA2Zk+O1WHYPq/nRcB7k1PWpvCq1jsy/VLTg5XIaJg1DJ
uhzNXH21YnMZjBX8Q4kJFHYNgDv6Kyg9lxGPE+v3Dk1MfvAmBDhphb+l4ccqm8+CtTT5IcgtHzjm
BEnQrfejoY7PWe8gzELaFGwf9QbI81DtYf+4OkxTD17urdDTeoSnbDZPLG4BUiqxey8GEb7LTl/q
yqcHGWvu9GMgZ8ZsjJN8j99c5b8xl+UCKDf4IHpW7sR1EY9bugSLIHu0kXq8ImSxMyncOo+toqiv
QC5u3yt5CoLJ5NTi2s2r8TYvp/BWrAWK/3LveL1l0y8Z6qDueYSrTv8gvOY+L6JmTQJpTy9WObSf
bIm99x0a2JLsHlsOTB3Vu23ioc3caXR/+8pwNbSo6FmfNPmJRMteNmFHILh6RiEImVQxMeBtpGRF
k9tv5YMq7HJKSXywLlA42F/SijYa22HhIAw66X9EcTvIVFssRasl7H6Ya5rzgcEuEbZeB5jRgS6D
kH82/pcZbdrmfXN/Lz7emSRwDY8lJMr9NceQQzUAh/ABxqP/5jGJ+lMqGDbAvebulVsgUgw5Y/O6
8DnjhbZHKq9K1Ug9RnBMoEbG+Zt09/gHyL57CarJvdR+u7UXks3YDzHgAWaheGlhfYBSf4hZFXww
onL/euTQsuS0gRQk40TiBUC9pcg0RSzheXZZd7h7qvhxZ7UCXHksxjjdFYGwHIcnXqiHc+gU9Knm
DYhcXq57UhrAHQxfVfiIIN6Co75OCyRFWiXgl2ZpKOTbrgk/9mpuvuylZMSCMx0QKUgagcpljWkW
A9w4oAttt7OOjL+q28ITnmCYHcXPSFLg4+mo4otYWXuSd9FE/FxgpzgecH+tK/DlVd+dFfPGPo9Q
Nv+8BPo80P+XVHHOAgkxcbZivNpILa6huTmSXVDuri8MfD1CyWerOtBvqxX9P3lQ5+AiiXyNgsGw
oZgLmdlBXF+SZyX9JMbK95v7GbUJnLAoypifYbwYvJ0dfXkqGdPJsXHGUOuP0SWby/DN7ab1O9rd
7k9I3Ua/MMn9WQDYGK+aGWZwOhtX3k/shUYEgHZ77PnI/s5u58s0Mipikw1643reBSwtPy9iKtmw
8OtUC9ROh6lzwttW2cNB9Z3/U1hF4EPkYpWSQR+knKMj5lsaEEe8alXnJh3bmNZvxJb6NnPZM4Mx
+TxQQ5RASkqt1jiVmKjmBOdTDs/Elvpekh39Gm87pnrLRpQhi5VcIuk1SCkC2vqOXJApQDnubkF7
zAmUZlpAhYrBqBqr8Vwob7iTQlh/fRJjXcZwTfHaTeFw2PuGza02jffZoUN86ljQVSlR3D7LcVds
qDDLUvuJxZ7ph94JWM+IF+2BPhFdFD25d7djXeF8BkpGsee3Ng3LqUZvbTOCC8T+8AVtveY5UptF
/xca+2ei861JqSEYJF0BiBHdJvhcUo+l4qs/IK3KWtWWK8PHE29TBDtIvJWgP076oUHssTOyOZPw
TuLTvRPeIcD1u3NSLJ37BdE/SSfLOn1MebSQryYX9WqJavg74ZPnp6Gq6gPHpvMn6nZ/OCIuVU+u
yww6Daw9vovIi4kS064B5eRYUCDRnDcH0sQ52qZyqHpaY8ECwrG6mKFSj9WHfdlucQNB3cJ2yPvl
PsT7yclHbQ5kr2o7EIFOfT2HOZEtXl7vj/TRzLixjIjxyPMIX6pQjGkfWLHH5zQ00HsG65K0kvoG
yQP9gxXVbfXWM/lsKSu95n11rOCh7/Xcp5tb83uXy65zBpW4oy5gnPBYkWXiMy4jLeiZ5OrqUa8O
4i2x7Wo61dk1QeHzPowXtS5Xcw/tl/fYsfvlfWlKjaJuIgUBYhbTNfph6kmG3Cw3Rb0Dw9uJXCqQ
2Es+r3EcuEoYjK63ISVReQH61h6OftCzPIvG3anP3SoGBwaqfYWv29YeFOSu0qBTVii/A6gSrgPl
3JSh49+TaxwUWS/cggoYVyzF+2K6v9jeeplOo9f/YXeV/8XuoynUzdToFM1w+wDpM3hcxhazA3+Z
rrKuttUjaoOiP7AwK17sbmD6rWA2fQo1bgp4RMNF5EDij84L0rH8c1t783o+4UKleBzpXZlpclix
wg0pT10j8vVoor4oLjgT1oWF4L6CmWyt7iGeHfuy54zuiFVzjYcKsdpZ5QHgagDAdkwRxxyCNwtm
MI+ZI1ZZHUNQ0MyoCSejC4ea89v00bTS6811kGhe0Ushy+BPvFRYFq1uKxBFkNF6H4IWn1N0KG6V
zuQ+vK6Tz+yrLyoaLp/69rOJo6A86pghURqTAJUnXGBDc+FRthRnYWf1HOMnGwzT/xC+62rUFGQW
ruMqC8glh6OjtuAqkDt7GznVMLG57QoEEoVH7juM/8r97UyTF53ZLA5fbYSFezLBY3id0KrBD4j4
Vle5MnZeLLkOp2eYpSb9d/diQfdnqrtV1v0Ef/q+a2k+4AyE0FU7J5BdGgIq/cQROy4HJCn6c8h7
NpK5iZwusbU9fdH2ijePivVDzi4lVmjrADECIsRz3zcsTgI+zj88mj21uT9b1/sy6y7r+DolYSrx
YFJ0KPAL0djlLCpsOFwIbor5Z97RfB2tefb9jGww4gbmgLMxWbyCiy5agm06QJ6xXwD6EFgV5qI/
kSlEhd5StQUE5xB+PZaqDfP7YHu0PtoU7TX75DkEMUOGd1GQpXZ0XTBEh5pAlPW97mXzwsYnJPpA
CGxnv10CCc2Bf829M7a8VFUNK+DmCCWyeDtlQGga+q0IEpzJXQbgKzqbrYlzpwt3EJ1RufNMCacB
gV5UrpHZKY1zTsot2p5rlUP0DjHCT88keNQRFwopa2xb+LJzpsfqzG1mynLZzc54w2g+ii66TQQ3
XW0NUeJuBpUC4ewFDGD2DbfTljMoKaNi7w6s+2ZFZcmbA7ckC8PnX9E85SP3L+srzegNGCNDGyci
Kfg4lv6yZGzgly+wIUV9h8wv/Nqk4z9aJCqdQagoEOBBiXapX0nxvTVei8aUVx9jKtglR1MEDOap
2qzlM8IhZh1Fx8yU8c3MBEtgR+yShnPrd9WwzoHljQkCn5ftoFIkND0VFNJ/hQ/jMnXsKf62VLBE
J7N1fmqWVAeoG4pJpvqpYivfrRUTxLq3OEYD6rAbVtsoonfspsyXUDA2mB87+7qxkV4kisEJGpYx
MsifpY3BIJt2KKJ8y10hDy1WyI6MxW28MQzFWLxi0KtY3Vh6zCAiMWcBtjb0Z+VuwCU3EyzbdPX8
sEVfXLFZhlbhPyy4EOXhFI71LVAk8bcSacJ41g1ghnrUN0j37NYmfIj5zjWmbeuNEIRwwWdRauwa
i1Awe8jXPd+YhJljuBnLO+I8Y0cC7okeDJ5fex9tLFwYmw4NeojCMtdFzuTnrIJqAHNwxczP1aOr
564UbJxrLu86CRFL1il7rorezwhIky1ZlOpsYv3L6t9rwAtUrl6/umhZn0sp2C5hsJ9xee5NYxgP
uON2WU9RQ1ysxyz+WDSjyxoEscxjPy19xES6A7sYSwAZBzZ9QX/FfgFRXgPN+GacNf4RWOkocrpR
PMC/CR6w3aDmcIBgka7NihLLHUHtG0ekli8Beld1pBSFF9qi2XoDJ6Z4mECWvEDhGJBKENgSM5Uv
fO+2hz8WZcig/Q5JR+kpLiMHrDiKpoYxBEPLFr9Frt5L7pkuOQkFv+Zwd5ic8bdhf2MOo7zDAGKx
+g03dWUz3LXFOWRUVkA7YU7Udo4ErQQOOBLny2yG9oEIA3woeT5VFIuijZYMLSmP6CJ8M50PaNw1
8JWh4KdqeSBwiIbSP/RSGhy6qkZuXwNA0mNv5lx3y+7ylMWsyA6/cNqCt0YJkNpN7x43hBxFQtqB
GlPofdF0/KVnN7b8dZ9S7e/wZovQ1PQVNNkX2GJZfdl2vl4OZnHVgcXLjEe6OaE/UdOqh3GMuz+/
usZ1hrKWCHoAvDeJ7zLlsQxBexK1aJP+4sxjHopOPp20H43p0NbF+x4B30l81YkmCUCo98d1ZmKa
/uolvnaUKHEqLOPCtW0NEya1zs/LXqjx+AsfEaUHHVhWRdisj5GWA/b5PihcKoN5OxGyy6g/1L5r
QRufSejJdi248UNmitXRd2MM30PALXZRk9wlzn6FFnvhUkd5Ci2XBsxl9qASRMbu60i6cZn8asW0
LjXszoyolMYcAQQY+xzdWo7ucxby/hcpNorjuEM+gUK/S8pFym/bCgykerafY0aUFwjUVpSmPE4R
0YSUXWS9IGMO1eUvVevNXpSYGXxB2U+oxfQtFlV4mZsff/1qpspvdTiHdMpOnhW8UUC1bKuZkXrW
w4DNzU9+0bj6zM1OgpCAIVxqQhaZrQPOnIGmTz56yyYCeTAhiclYzr6VrqYY1xSoXTfibPebD4YW
NM9qY1nF/723v4fOR/zVErKedvCTcW2toXWTL5hYk1+RXYWcpgaC2ab8i4HOvaGMq5c3n3wmN/ll
UxEPWlt5hlpBv1CF7PIsX+vhdg9YQnJ5dyv/WGXm01bN488BqLlxtlZMsLETo45Q6IwQwhhzvriu
dbeKINIsvJ32eUar+aFMoN9J7ak+jXSCT22VS0ZLJFBzeU2PhqazrXcz7RZSR9SpfeIS2fzizgzv
0lmUYCmq0h0CosyC6sdnJocA3xlmlXHxhykIK49ZVD+udxPL2zyjGqQDZCS88WSrZbEntc+HYNqR
qcuhrp7Id2sfUNVNv203WLuzrQB5xztEwCCLheDToDzpMPWC/CHxkFjI9NdJl2DP7DAPgR91lDtt
zNsvCsd/2sttmtM2CHFXuL3VsT8JgxuEpNF6mOw8vETaJy+AJvR/Nlh0n1gU9g9PU00w7gHglvyK
sSAxn4e+ORiQrwzDQgz/7lL/KTvIj0k+OxxuCmXeBGQ6nCYMI8SpJKhoY/OoA8EPdeLJfpj6dqqx
OxhO7AXJJEGIizA3bmREk1bcsw/x4iD6YDonTsvHPMzZP1vEFmvX1f1h3IlozjzL5QED97i8zFp6
LlE0InhsXQ9YAiesevjVT4QYW1FVHHuAT2++Vc8U4HvQH8xK28JLbehkfxUYlhDSVf1x4zCuU9dM
GOGQmvzN87K6W6xYPbtFYz2oNWR0P6IKi1w4EMkvXEHOXuvVPjpxI+IMl83AyWbLPiviyv0vxqZ/
u5rw8nvgKTCjCNLjgn8zBuJRIU2WWmYNWiidldPMuGaQ0MRT03p7xafoeDCMAlHSl9aTR1uwxuwa
/7O/yvln/FcQc0PbYUicjHMKsHOdf/leyzavtjbsiqyGijHBqI70wDqfDyOFXDj+XZjg28ArOago
Gwv5O2LnxR4Wy6H3317Lvw1pp9cSs8IHfxX6ABL+5fQKy44FUC+KbAUZRRLiok4KFPcUMOC3oUJK
AEqCX7A/Re9e4EzDVVDhmUEpMk/25Q56XV0SFQ9wTCPDe3B6klSTGSrUf/vU/gnf40PzoO75gRP6
pMdFwf+CYP+Pc650XYmvDhxRlQ8hQ6au8j/xzTZ15vuV6iAY28OQQo2xFsrN0qqP/7/fGkFlGJRs
+J6OdzLo/9MThx0XzHgMxN+x9ViwEWS/S/nSrm9yQM+GZ1W5frbvFXUPwXIxstiyWQb05dZW/JcX
4/4Tg8WnEQVQAIVniyD2ToGI/3wxXbXugP+HLWN8GbHzDclcAYwBn4k4btb9tNaIJ49ma7ox1Ypl
CnpQRhZwlL3LhRUCORAAurnE3GoeMojBxGNX0+Bf1zFWu3EHR5RE09Y/RQAtRCpQ3zjHrd3D52la
uIibxumffV0jefrPn/O/SHOntxbyJfu28B386bBr/vnWSFgI8fdWBi9uNC9nww6v+FjvAIvByU8Y
OzBh4HKZi6b4jsp6+7Ab6tBEEy76WLKH+NE9YmLqyJVNZAlgZaOqJgGPWRTDREyIIUkecD+GQ3uC
pabIr9Q7fR1TzpychO33f34//8+hE0UcNr5DX27b/EJO//v/eW4jJKnrhgMPyqfionNWFIrJqjfr
nX0A60Brkjwk+4kklDDa6r6xNVCE/ucX8S/g3OlDhd/mCUo5AWbYtv/1oS6V43k+/plsFsMpSnyN
yk9Ou9JJzKTGP5NeWeMRhTx5iU1Uw6eSlnkBVcJCfAFGrlPbbU8ZrfYcffsh23fM0ftJ0RszsGF4
UVhf/+UV/xMO8L+vOMbj5IJdCXjOndMv4P98bnE+UrH7O68YEBEoldzqHidN0BEVYx+/7/W6/gUQ
O756cKppfeNywkFCaUdkhD39D3dn1hypdmXhX4SDeXhNEnKSUkqVpFLVC6GpmGcOB/j1/XEdHV1S
ua/i9mM/2OGwr0UChzPsvda3Ll/8mj+mbGA40OZYYU0VdtPnX0M0N3mWhkY4ewZdk0Clyvpemdr8
il5ryPxuFuM1HQm6yTjJ0HmxfBb3FpbJ5YvPQ9O5798dxBQpmK41E40wcsk/rLlVtwZisG5s0Ygz
0zi2Ku46uhtG6Ikcjank4ESYjkOwzgYPV6dgVO10N/SiyX4aS0YY8Cq0k1/8rj+HOZYb6MceJRpL
U91PAyxKqTF7lUmUOBFDL/Q1e9XHbx0/EmRra5BWJiqjSDsd3a+GUb6IXGj6Px/lnoUzhpG+TpB4
Hz6OmcpACkC6WEeZM9bY+JAmL3HLmDGlVnckfifJIcDgIhhuekNWGbL+0XsmGIvz/EibK9/kGLxS
36zL5jUxm+4Rv7b5DR8zW8FsFpQH/hpX/7/9+euM/b+zSY7PTf0BRaKt//y/zfmM2X+hCkKg998Q
Ev7Hf609O9XUIBetRJH/ZpCY1r8sne4BrvwVquW4TBD9vxkkuvovU9eB46g6oCgVge4/8eR/3AE5
LqATNEv8CICc4HbcT0up0E1EwnYP9YosNqbj2D3XagRRl2Xq/NuT+A/O+o+rNpdi+iftk3tBHGXR
Z/s4PgHy25RgxuzSpdllMubvldPf/f0l/ribj5dwPt2NxeFdGeBcX7RM+y4y7+Cl84+1FfLPLgPF
wMBxS3qqiSoOqcXHO5lhyyWS9tutQZVCUx7UpAwaTGn/+CoYGCEy6Do9Uia9z1fRXZr8TkrwxaGw
iIk7G/UXz+vzK+FGVuYYPGVdc5jeGau/LzMFkYOGtCmPVlccwu3xqynp48LhEE/gMK5U1l6Nih6X
+Pj3W2J91MGKkfk4HLAq7yimFCNQebLa+QZD7sMQRz9V1Nl1MwZ///T+vDWPcwJ4WfcvoNTngV2A
PJHIRKIbdSquc48oR2X8Yh+qeX8hp/9nPVpv0CNE1/ZcFXwurIg14fa3dRoxd6bGKKhvHEQpoCAR
0ulOnu4HWN77emooaJtzTv5mn/iD6pk72WcajoyEuquDZH5TaTGxF2RgYtoJyJiNNsvopWGTJq9W
b9i34EetQ+exxQ1tqf9QaUf7YmIV3iKnMQ8dZcMreA3dAd6YflZTmAK9gPHTudR64t5yT0h6gdEI
0dfo1tVCBvAq5VlY5nQL6ko7zBDBaHcb8S+4huVuqfAxHR1ONQGycXPvZe4UdlKo1GholCN0f1io
hZATWNIEY3/EcYVm0CKP+WIWodGXmE/HZAAs1PxoJs/ajY2OWVSFdASa0DunfC04fLvUxx6YzBsV
ROsml0P03UiAAmbe3O4Mx0xgICPWxCNf37ikdN05OR2gquIkZueixwPeRAnyx6V9MNupvU7M0j46
dkyBsCfKJ69kQXksMV9SFu2ja1ViayNi2KEddt76aADe2jvqNm7ISZrirsT+qAFYsF314LqFcVDw
wIadO7+WaZ7hORl/QCEyt2YuhsADuob2N2l3XSooh8bJnao3K4eV7kg/sWFvqgzZXDad4j5WtkM7
5tZWNwiAwxXNk4oIQFV7pQqwy8JmdEcKn+QP0AcgFK7mNH5uU7oYg4UMSZQdP7Ob2z2YnGYnUmcI
4Es0qIw6sa/HPAm0xpAIFoaYBkbObwD1hoLIzItDS0jkFv+9ewEbwwVwg2f7pRowP6ugVRCTgtFF
8q4TmUal2h0OGo6aE7VN8wrRm3rV2StHrbCWYwoPdmdR0gix+DY+WUUYwemWZCGbeNd8z4R17eGz
2iylStyJmteIQVWTISPMd2dmpQkStxPvfbk8kfYc4f7sCLbgmHe1UHOmIestd7XhtSdRVvJXLNyX
sdQ6asadHfaeV/poW6eQB63cDLgdLjlFPhoWdrLn3J0Hbj0ZN64NgChuHONmbgv7kDm9ERIoSkXJ
aWFQsFHcItrLfWqTjx4V3hAdyejXKNZCQ0MK5LmGjvaApI5SEGSMDtw+TXxuh0XrimOu0raNy7k5
oOHkBWeLTtWYxnOfmeOhYvjeTaAPUz8xe+NCVc72OTLgiFIo5NsRHtv2r/7MYg0hWcg0mvLeoahl
oTCM9efO1KqgMlDBDICc9kKdO/57qJQ85HJXyip+p5RN6nlNIgkFOuqTA10swoe8AwXXS20vyOLr
GGRBLOqzMo3tITeTEaTtbO1p3noHI4UoYk8s8BhheNl2FfMP27BhYatvF0DDG3sWtJjMZS7YSDol
zFBTnmijUixDWx2uQtpNjWpO1k0Smk1d+hmtTB+dfHpse+IzcVYfI2VbZc+l/SDxNCl0KekrpFRP
Zje+ylehcU7MIzRnWo1kgfkZJ20JL6S0g3jK0HG1Mg1GI3/r4ugb2tRBYbaszZ96zPbW6ccHaQM2
hhmjHYi5KsKkd7ObBQT9Pi3XLl4/90cwQUpgyyw5dKMgX5ma8a6Y2+EaSRTpndKot5STXRVxe0yt
cSjGS9eIV1j36VZGg3vb4XsjP7EjJ9YYHOoDtnE9E2d6MAZWLNMQGahmxQtkQcuMEighmFU3oiC1
qBAglG4CF09U7KOrrANtUNRnxbb6EwKsPmiYVXddMuC9MiI8q8nMZ0ll4VCjvwmKomxCvYwBSVt9
RZcjr281MBJBCUlnX8GHvR5Hawkp774tWUPwSaYoR5rFmAZTWA5TbVn7sah1X1ZQQOyUVpZWpDQd
ULMA9q5e9VElCBZIgC8Hl0kxL/KXaS77PSa3+qK1cnyn8pAnviFM8lBsMd6PaOpPTH/twYhMi6hl
YZ+QaWFaqRHFS8KEdtA57qi9d0GzFBOhwzBTUaXukTY4YT5W3V7KQtn0xkz2Dpom+o8CRBHuuVBg
ID4vXYrNng6hL6DN/ABd0gV1hkdq9uZmb9oTaXzT4MBoQwIV6SK7lbbiBikoXJ9MVG1DQU6Q14iE
empMLB0tMBEcDBkUG6Vx7mWz6j7qqN/3+rrmRUxuvgUnxKfliOAVvDT6tNRVJJM7qwHy4OkVEVka
Fmpn71Vh5N88GtuoIQogVqkWUQNsJ/U8FLe1t8mR8UpHvvYgou8JBRbbLmvNnd22d1hfFrRL84ju
3VwQpsr3FViPRZE9Ubfy5iZbU69NMZIi36DVc22H1MIseW+8jEFtL5iro0rdKwnxxCV+Mp9lM72d
HOOlTvv4TR8lqdtoD25WOM4LYk/UceAW0i1mt+YMdUJnsraKXYnv/zAnOkArOsmnyVXXiG92DaLO
XsVkQk/q0DVZ2xJJ7iWBTsTDk1m8y8eZkjTrdrtVCZvelXoW36JNNHHAkWcf1mM9rPSyJHAqFN7U
zttN63XOrujrDKoptIJ4wUA0tQgdFfM7fintGi3/i8pNoL/r6dzO2YqHz6IOzJeHYgdsj1Hjx4wS
v00LVuyKYqNvRfZwqZyVWDNY6llLBzg4apwEHI1nl6jF0mMFFJj1nXIwj0riUJ6kWXRbg3BBO0p9
BJttt4npLZ/7ilXcdZF+JisFuBdr696IysCpx/RJAl86lBi0w7pL+NP41dV5iE8EFLh+i+ozoB6r
kaw6I3tf7SftKLoAbuIvFBjdc2Jp73L9l7S6LQNnOCY9ieIYAl3v2orlc2YLdF8JEqoCq+B+6tri
nXOfxi7C5ZM11FczS57XfskzdRU9FKYrAtz4+v2MJs8XVjVDyFDH+Vth4i6sOPFDkTTi/WgSkugM
cO1TD1+ZTBv6SxTS0TpR+uvVsdgiymJz0Y/zLeraZ+RCmcSx0b1oxvJuWohnG6F1A+r2acbp6aSn
CcNBYJcj6h57fDEKh3uGoU6oe6KUGB4FCyTo5rNdxDj3ZpZajAQTDOWmdmEr2jcyns9GSVadSjKz
+djFT27sBSnFCXp1lFKRQE835pzYkNSaX0q5vHeKMqChhxehrtwJvmcAWwKRHZgcd0PqgA4kTqJ+
yNXRb2x0LhjoRt+kyBFgN1auM07f23Zuqz274PwanWp1VvmSNtN63DWRF4a4K/CldauMDaY0+yhL
63aii+VuBPREOwbBW5lFcyg8HYkWhVvfytWfWBaK/ZzhjxY4qI9Gboid0pTesR2w+sxEFlE1dHWS
ggkOLsiv3Zno2zB4J2OYFvarkQ3CN1SksG7GTIrrzNppVps8KB7W58Zgt54POeD3LqVvjj5yg7/G
w5HqnDuPei7wJeUxBkEUCMpljykicb5Ul0wc1laJ07bKkqOgTsSWcAZXjGjqGJca0cKt6d7B+ugJ
AVWm66IgwLM2h9eKyvKVRJp0nRbms62x10pLbaLXsbArSIl43aduQV63I2s49CbZf8LJg6kS1n7G
f3e/ps9dTbrbXiX4u32gNNpdZ7KDpY2J4pN8+GyqLww4c4sgxr3J3DG/Lch539hT/TAlHaOmp1kr
M6U7VJ3xvcHAGAw6oUhqUf1SseJvwXQ+JdAIdmDINfrDPazkujRnMgNtzCUmMiCVRIsgkdF80FAG
9iszR3+UNTkFXm1MoJqoePu9Ukcn4ibQhGqG6MPcGLutHLvo1kYYeE1NLL5mmpv3aP+UfWRlXWjC
69uwC6xDrUkFo7dAJ5GTE3ud0lpDn9/Yhxy7AxJStYIkYaKTu+t7w3pFkJAFJYACTiWNuC9n1bwB
EATTxWnc+5qhErjayIJkWsTpVJQEDnWv0mvkeHQcIMju+p6PsNVM0kJV963SYxu1a2n5daxDYmqB
72SjEYdsEawAV46yIYfK8E2Ttsi86Ows4pLY98YIrKFurrN06IDSo2axWpQIUzu/5IiBUVs28z6u
43erdJdrD8LTYagT75CkVnImSgPt+ohL38FLsTXMUQmTElsTwsTY15seMdbi4j0gjHn5NiHNucGb
oeF1IdBvOwpT3YvWi18NxI2hYQzNrl0SiEdNlO2LWRtfELgv1+Cs4kDPVbEnzHa+dcm8ecyqVD+2
C1p0U8E/hw6zJeNF4VgMyezUzKP3VNht9qAoGroWZ5iItFfwCekcrnZ5mQKB94w7K8GFtJ3sCQEM
AoM7gxSJVY7d5BpaET5Zjln1jr1acgRfCcJGJYObc19ENpkZh8yY1c4yerkFu0FHqEohPUoKyd4i
MLsncxQ26kL/GJZ/1QFL5MmhziQ/J9nPUVTAzdbkc9VDtxBG3N8s4PI3GeoI6KeWDC1Tk/iGrBqn
TW7vCyOzrkenze4wLJgHG63YzuxZqdiEZmeTs/u5xaYdIvj8UeoIBhsvTcJE6PPOs7smWBbO+TQ4
yIuTLhvAlYiCscA+yhR6awrIIVBnx7juBu2XjZ3qIPlid8iV8Z+nGgnczI5bDuGXVItxw7pJisJK
diekB3k49lq9ZRrTr5ysI/+8j5MzRsLuUumFcdSqygpmGw0xagZtW9Cz2qOJIhUpm9bcqhTVS2UT
4rxQ2spBFXk/8Em+KzV5iXXDvrVU3AhXhfcT7tYIoc78bs9KsQeGoWE48fqTTvg6h0rvkWNUjXKM
PdM4JF6g9yQve0tLMu9Y0VSKIOPpCzty2xytQ6YrgMJ1wYTgGnz1Kc+lMlNiVx20TC5arW2S2K9U
Mu6VVGcHZrEixN0i6QmOaPd7yzuO2LQewCKORGYgIlxReT6qbLmPoPv5Wd57u8mjLwSnkM2/UKyH
aUCkWKULPXapvcEiylHje+ZVmRUvwAS7w5jPo28s0XRDW3Xaqbl8F47wznOjtHj4QcehhJoOcVkZ
uJeZ1+ntVgQdOd6+1DsJrY3NUT87kJujjLNSQpbdKBzzSc4wCyYyUn/onnABwkflHQ8u5pFP+Ws7
KeuwKH+aozExNxlnvg/7qi508hoUlZSQwSLm2UBAQQyTsSVXiHZiU6+WaSRhou6HULgc0tqmICO5
TodgRFoMIwhXnSKI3Nbpn9HpUxTfdNB1ERqHf2oc3qO6o/zTEL/eI4zesCUrDqUlUc5KEe89Df6x
iO3sWMcyBwuUbVepBGTY/qAi8N/zYfjY6w6myK0bI8/Le8VdyPYemsfcg+FkVljSGrA+sAHSLGx1
pLoCqBtlploC3AGc12TaE3kvhDWXkQxah5b/0uRjWJQJge65Kq9XshmLkv6Ud50SqFlJLplqyJ2p
a3qoqxIKg1Pr044yl7cx6yrhoXISPkgV3fgM2WyHRnbciCHSA/zgeDeLdU+aYC3KClluHdS5G02q
1hm+IpN1rfMTUB0yEcXKwanFL6O3oFqSN7ftCqcPeg0HRO6WZNYj1L+r18YziDUUnPjaD4qc+11f
o7QkMyve2+3ohqPpkY/jjcM1t4DmBXDNtZlI7WqKpuE5y7Qf2PAA5kxDFlhmNW9jWaphZuKlakmw
3WVtsYIf43lPdYqTeYqriWFcXnl90qwxD/WNqmm/ao1jktaiG7fHBOSl7LIbD3bknt/p+Wjy2JNQ
Gg3QenVnvaESbzlef0tWUn6SpnhBKOIwvVEZKdC43nBiIUJpdIlPnJecvY8ym4c2z+uwAiO5x59S
n2L4MBuJVwjwFo+7wKp3dPTSefJi4FWgF+c1vkZAQ8AOAVkbKl7Gh5kljcNEDceUqM8o9kHlCdys
HK/NZnzAkkxrrs3GbY/adh/3c3kgn1m7UaXBd+Bm3U7NWu3SDG4S6kuvspWM0p20szpQNNWGrCe8
cMQxvqFvwN20ZrPDMy/2dlyMIZFvP1owbzucRMZtO6dT4KU0LSek2DgjRHKTWSndfsCXYNvWJYpT
XOiknYaI00UWatEfZ4vzNHYduvDRInCIUwpSxzm5xOjEDobi2teVidMlMmR7WCbd3uLEKtAlTvEO
YCgabBxyh6iA6E3mdb7ts6naDMb4gum29PGy2fvYnGkwl6IJGJxMj0OphXA6lrBym+4NdXPyTXG6
amszYjdkZrOS4rayOAHy/SqdES4JRQ25SxC54ThL/b5nHcH9Sp9dkIpsFPpVPgLSqhzAU2SLR2zh
4qo6lZaqhyA1nvKkpaCQ4TeiUiM2qcT8XecKhMJEUKTWCXYFjF9d6aoOyy4h/i0iKTRonLq50t0B
XQcatl3d08y0EKGD2iEmfHBs/Mx2rt0msVvvZczCvijV+xLn5YEZVxBvRkUOxAyiYKRwDLGIjUQ8
FDveaLQf4/V4aPXetlks5ckoRndbOgg0E8OejlL29TEFY3DfJkzSixLnoekmaijL/oXquErpBQNq
jFEJ2mezIM7QM4LjKYD5QiE5DL0ygAmYfAHmd2/Xpt0j+11sbRyh0FhnEUI40znEdMTvJIiCXkMK
OCsN3lK2UBvNRDlVEqnmc3IcKORxYi84CH8vkeBeNYZybzvUAHsnUmG9SZWFQujbWHWgTbk9pail
xU5IuWBUeicgckTD6Lx0t2sR3/d6l/Vad8gi6UfjJ8gQ8W3yekQlaxRmjjFz25qt8j3ikHClw2zG
3QBqny21uiFY0Aw76nF3WX6rVqc8M5UXt0SbqyAZD7o059FqjX2mWJlsatKNKaop83WClz9URjfb
9QRIHvphtC7Y50wg8qo4TQDkd70RD2FEBomPiLjjxou1uQA0xSALbOsZeotOxmFw2CI9SRig27HE
MZqZdveU5rN56gqt+ybaCj2AIHvZb4pcXIOjU7Y6IAFYHLX+SJtl3CDHoTJe1RA0bYm3mSCtNIhK
Ijk9YMZDUdxOSv+9G9cqv1xa9OE1XlbEmVeOR6mkwvP3ljfeeBMBVbnRaw6wTqnLnbukj2TiDico
IQRqFZWNWy9aueJxmjlbp5VGUOlseUwR1w8QnPRfZqS6gz9IxNNTBHRcuk4TDFatnuHFPSMlJBk2
kxqlqILtoQpv05pm96TJZdnqTHy7DC5XKDnK+5RWcYUqcx4abpVfJWwmKRp6MRtey5ihMCTliM24
iDHrenFz04kq/iHyWqFvxHZrmBbDJ4UG/XJlRbfkEE9hEZf6NwsUorfBi4ijTJnibQyj1MfDYJ0G
ICtnBG592NX98r1n6N4MaoOlEB2me2XI5ns7VjGek665N6Eqmpp4jVDS0pBg1TGstHh2M1U/aFEi
b2x2XhsjIts1wty9tfpU++l6pfqLs+EPK4/kmQab+tPDSv6YEemgsHaN3tGO3ZUC5yR3a17kDqnM
PVRADNEGhwRcZ6FG1tqZkfdo9DXCMk2K8l4VOBrNpCGmQSyYr2qCI3ZF69iELnROB3plNut3SUUp
EN3YftNKvTmThpFvJ/zeO71hAekVBcIrSWej387YqSkWQb3myIHssnUpoc09rS8BI4kU4PyNqVTc
IMXQYEQNd7QXk32xAljchp3HqOOyGmtqabYxGJvZyuwtvhwXxslqzsFBukXAll8Vvf6mSsicnEZp
/LTReNOpKUfYtqE0CFhyjYsGmtvKF4s+cZBYZbIDBTDi+ys0BYftbCGzaaYtevn6NpMUHcbeYu9r
rHuWWGFjVQLItGJlftHWJntuxtaLY0cqNqBynG5SIkQDIBT6UTMcyiGFovngpsqgp4ra+WXCiqHN
nvprIbLdL9Q6OXZCeNtx1rzrzk6SG8QEfBHsTGDd9N7wY3CNAE9kUPxUcGAzMVvKyXNLMBRyAk5H
RnjCCpeKlwE0DrHXqbwtUOvAaZSGd2QyK/wcY9p3L81BMS1iOEnWWMzxS73NEle5rmdxO/XasNft
Jd269MICDnIdpSyFo5pVV7NfN7pxasam3zW8UB+QQMEZInd2RESjzIz1eQJjKOcHgRUJi0dLObdz
kuaAQHfB/TxoOzyf7ga9/rCFhu6+K/MIg7iO1nWec5u+/luV1srOS2vu16Cn1uTNz8gYtD3A+rfJ
yJcj3cMnyOGPLiz0zGBFctTxsaEbnYDkcA3hT22BUpWqSv0A4fpbXU/qsGO4w01UVqzeNPRQZqgz
PLaKZr5l2N5gHce6exXlicFehLpXnSLXdoc8vuqL2riggCxpgrXO0bU3M8AhrA+gqZtFuebH4USf
MqPY6SVkFcWBIWrktbbvlwjbFOenUaPCEBtwqvJp3g28q50dxeOPJIMqMIPsOec9vZxKw1+VgnLD
ZqpmZ8ojoC2J3MRxCTSHND2yIWjsecr33vGAIczJhFOu7sKUFnM4ahV9xkRd0MwNSeAqSXKi0lwd
qfBUB4vxOO7Q44uDEG7L+ciBbyjRzFOjYXDSRrm0+TjtM0rQQWmW+R3Hu5jp2BxDxNByb2nsyc1I
9/DYmU5YDkQw1LhdaOAzkSC0bLZItOjgQcvZl6MRbV2pc4YAMYxhCYWckxN6ATDU3o7SWEJaKz/T
bMTyUrtFIMyEgp1BzpVfegAAFG9pNllsYpTMdJWu/rrzMyr8mLyKZ7Pt1DcK4+rA35q7b2NXuYEQ
8eTnYMbDJB/QvQ7lKlxMumvUg7SpZqkD1pRV6PSOdXImB9uljQmuZIlb2elvnNqJwVuyPMjXXV7v
ld0WAyhHGuE0Pu7VbA9X+9nVEg7sJSQnOoZenLqY4XD5UjJ7kZq+ps+rNuWi+Bsrp/kYzXPJHdn5
d5649uq1eHvBUqNpyFesv4RpRBsVSkfdv+IxyG8N+lNBORW2D9GnuJuFZz3luOQeld7CxDZORUEh
qNC3/YhTr2zwvrUE1gAUsJ+svjY2TsU5HJ8vThk2LSdwzZjEUoWSl+vQsuRoBX1gwK3WZw0YHZUu
0LOCNTQJwcM5+nbAqrSFLf4TXIcLRCarh4PX2yMoKZkD2GEbc8Y5q0FhWzmUmt2FGBCGPULdgYuL
cV/GMj6Sf2z66Gz1p7nQLBBQCVAhKD/yRpAssDXsOTnZsaH+VIqVX2r1ER7natJ9xhqUY0MXB3xS
yr3DIcxP4tI9zcJCj+CSlIINbC0RzDN5suYA2laNthxFIBIlMjuWagMTprCn/UJDF9qF4YQDOp0A
+tGw49dgClOES85UpH7HWEI5XY3MY0ae2rfC1cz7uAQpFZHvR9ucLmYqhxeoaGLT21Xp542Kbd4T
4ylp+oow4KHMQM0kR2UxeReZzpbLoa+Nl1B01G2dZi7ulbnI3ugnui8QljI2ENP4q2nSOqQcIHfl
pOXfMgjNe01t05cph0+ldpyKKNdh/IvIQliiJr93ylnc0Zqk6ToqrQmIvwYysMlH9UboQCKkCnZi
Y0Abu1BAp5kLRVwnFRibZUONgUHZ8daEU7LHnN2dZTUt4lFDDVwqKCLQFGM+UVhccI86NPmEOYdw
zM8GyOEb+PsWgnLjrcSSxD6zis7SqIaTsZTZYaEWTNuqXqU5ivWqChC7U+OoFBWtFwgxauAkcgFt
UKrvCYcGmHRK7Bt67WCdA8yhkqoySn9McfuPpQ4GWJko7Q0KJSQAStm3hIFzlxcye6O+J0RoNUt6
SxMSBC+fyg6hGt5114u3BcMbDKGmz5saUti5oAlI3X5RD0VBXV2rC2/P0+4vFbi6cuMK/TZVDRqa
jX0zsme6WJz6cMhNWPMjwWe66MhI2EKrARrr9lDnRRdoRGgo1inG4Yl8Z+YjScpm3tqG2gdLMZSU
Vh2txbpHk+MqrXRyV9ukPBoiqt9Mh8L7NCvGya51+0cC2sef4wLaULFu/dinhHQOaPA5sRpowvGO
gzaYW9T+z6ZhAbYwxdz6TcdU0nhAqbIY14GI3jGQUmLhH9gTBlGTP8Chzdp2C3v/ntgan84I6oLC
SrFU2q6cH5tm6PdkwFG7sNU0grJuUOXvNOWMvxCdlpN0AXBCi5ZX396TM8rDiAxgEVY3FL9GzYye
IlxrlyxL7UcINRS/MtIqclJ3gNE7d9LIzN5n49p/IUH8JG9jr2ChY2evikzUNq1VH/q78MxaV+sC
ldSDo5y+6/PV34vnVtnab7K2P/76J13gCAIAYJ2RPNBbvZsJoC37bhPhF629y6zk27+/2ud7MTTD
xVKCzFVDyGYYn2KhFNI4PDzT5V2pHpSALvc//fOoslXTcFDwIKZ318v/ptGzrMlUUpoidyN4j/SC
auQfvgv+rg7CFyuKa9vAIz4JW9MyK3U30iwQuuzs4aUh9vv7W/ika0VD+eEKn3Wtbg8gclC4AjNS
wkItox8wK7+4jT8uouvQm1UU9ha+LN37JJ6FRGIbzjR0F4d7sMdgRLGnfSXLXH1Cv48sQ2fQIuHX
cRAaLm6mjy9jassoVSEHXFRLBgP141FFk/BY0pn/+0f2x6DC6bFKmxG2qp5uOp8+kEyo9JXpOdzN
5daD0PGVCemrv//5ExGgnI2Ev98uh5ldMT3Sv7+BP54UZotVNmugnsUFYn56UkrVwPBx2+ybVOfn
jsZlrr1CB9qnlvuFjvXji0eOTbPUtnSSzpjpEGh/ErGqEDtcAFTeua12qaTZGg75F2rcjzezXoKB
pa96WSwtGkC4j6+9ElBq52H04Ftvprdu2UZ9IL7S4351kU8fOtix2owMLgLlm9hteju4GcjT/ifv
5c9bWZ/mb9MJx4Eiy0vpnVnRwOpHuq+jixFfGKc+Di+ugmcJtyZPjNRSnEufhy/IhdkcAYjWaSrC
eJLtOZvBGPyze/FcTTfx7Jq2ygzsfX7zfa71jaq2yy0diHgrljnf5WlXhSq9syPMjfyLMb2O2f/5
+l2ipNdwV6ZJPj5Ts/+SU//27FKJVRD9qnZbemlZhnAp4rOL3/W60d34QTh29TLm8l6Tzpea/c9h
1n9d24FMudqYdETvn0Z5hFW9N7HN3FbOPlfotaicJeVzVNwWy22ZgJbLHiQ6qzweOG6Xp54dWAeb
PU+/+BY+moXWh0DZwtHxntqGxdP4tFxoMrZcCoHlpU6+k/OyyCev50B9q/dPUVohhUq+eOqfLLd/
XPHz8kFTPUukXpUXT+8ivzezq86zN+2cvOWyp0sHJpAY2fKo1P0Jcuzl7wfZX47ej299vWE08i5z
vu6on76Y2UgHeoVxecna7gg0/0ksSF+oRI9pmm5HkKobAZYHspZ9xLxxr3B6+uIn/Kdnzt6CeY5t
gGebn555mneGNnBSu+iAmSdluCZ7kTKqvvxy6+UJLKJve8nzNHXXpGptLRwqG1sBMmpmz5li77ts
7edq/lS6Pk7GE73z/8OgwPHnsD7y0WP8+TiriDFeIyrc4lKUxsVeJoqS3gqCpudQoeyzV7OrPbwi
YvpiovmPg4NTqMbar2s2a/LHK/dNr+XE7ZYXsnXDfmb3C4Ea9n5QWg+N9WSMP93+SpmOX7yRdX38
PCh+v+w6mf82FcwcYMCQMyggWJKiQBrmyyR/zvHFSrxtOj2RtQUe/oZiNlLsr/ZT3p8TER3y3276
0+NW67RG+FmWF2jY9Gyy+dbCku4n+IUtu3wZwRhTC4M3KZOVLGRUr1Qv3ovR/oYvHHizGraLcwVo
gUOYdTBVqiCT1iAjal9l0pEskai3FoDJUBOAwiTX6Jbylh1DySGUoxqUeLZgbjiP4lddoh60iPpY
RRfMfFutQi+n2AH8piSgvXVOJkify/KEFOwE6hlNlmyQNhOdQmD8PBDmBHmTdMrcl/q0F1FDL9Mo
HooovreJp4jyhg08/zfUeBT4MeM21dFttaCy2++aHW0JaoIMCKWdUqudUyJLGh/vRGiipPcjC0/7
rGXbttZ34Ozfx9Z8RgCJAlwOAeQUv5vrU0oLlwIv+oQ4vm9TWBFZr3/X+vjkuO+ASDeF6T3aZg/z
GltzA0yaki0uilhqtCTGq7k27ydFXlVZG9SzbvojNoemj+++GHaf9wjr5OuRgmtoEBAcNocfhx3z
wELl3S4uqu3eUieBveRNIDmkcpxifZfMCAdLVH/2skLpTtoUPSSp9DXqbn2kP1dCuSD8+mqG/PNj
oCusa669HiGoWn6anoyaqktq1s0lb98sVgLek0l1VtEe2gzvKgy1+XkY7w1g9XO3++KR/PktUN7H
m7U6fO31P318JCoNp9Gec7bko1KdFtoloaEA2kkHc6GVO6m/OlefXhZvQB/1X6Sd13LcSJpGnwgR
MAl3WwWUpStSlEjeICRSgncJj6ffA8XuDlVisKJ77maiu4kCMpH43Xc+W1a3bTb/oHoYHWZNVX2A
ItahG9wWTvXEJGcctgcROWKjDmn39vlvXc6iPw8N1LUuCwhFwgDXcxYVTfYA/advmxOlJkbHmo1q
F36uX/ha/P1ATE3TAB7wydJhQ5xdJXKZkoJf2JwqU/pN3n2HRnQ0DeeE9Y2ftM0VHfrN5zd2Hu4R
j3BJwA6IyNgE6tkGUCZpZ6PGJdN50PeMZSlHFQeFb59fxfhTj7cEAiy1IAW2qBwI2m1/LrXD5Bct
YLM8SXcf929x+c2ZkZ+5CTXJO6wzvAQrE/WF5jjWxTekJT9kYkJJLq7keBsMDPcFUKGc7wVQz774
NVKJyRRslECiFxnKPsRpoXE1qvF6VNM7N7mgIP17+dHbaTouTjwqMomzT1WchBUCrak6zaI9Yut7
l4IjRQelpBfy7Q8+igJJJGmLxkfZJLv/80Fh0KJJnabkCbs/nT53Hb1R1c92rWK/jcWY38Yu3vLI
/6Yjwy8MNMWjuLAl/t6F/AQkvryQtkvOdPYTLDsGFd011Smuv06DeY+/IFV60HP2zs1ehZpd2PV/
h0hcj/CDLMAk53TOt6AalqqZ8nDDwrVexQBLgAMgw4CzjXZ4SumPeQrL3hg1Zqtayp+f780Pbxer
Puy3VU3XFy30+3hAUTuai3VR8ZKpyEN6PkZhWdzHLdYH/aTuRVh4nWtdOPz+fu+46d/SzeWNIC/4
86p46wQMkCwPOcpgN2aeYo//PMD64xq/X8p3kU5sB5Uy9211EvrWpdzaTmJdYYaQZozpjl7vYmMZ
76euuLCBPnhbSLkN8jqITXgZnT3RytBQcmCqezI09wt2HXSi+seZBt3nC/dBYmWSPVJ3RROOWvk8
iazhi5R6YctTo5m3TVA8KmXPNEYG/rR5YKIQPov7BcXevhUS9hPelUL6o8HUv5tX9wOua5//oOV7
dfaR+OP3LDvt3fPOhiqf6IdLAtpbk7rlyM5hoAMvArkZ0i+fX+zveGK5edvmPXXILcTZQx6p0s5x
YzL8Gsd7tWSApmv3s5PvWsS9//hSfPw4tZfVpPp6VkOJJ84/4MPLxy95sExKsalWuZsw0X+FwWRf
eIp/vxl8kSBGkTSpKoz/sxsz3FHJmaRvTkZVnIpePBhGdOHE+SAxNKk/6MZCzKCGfZ6SM3YBcrad
m5OT/5J6ua6HBZf4NjqkgBUagxHo9QlsBaLg6F/c3vtLn20Sg2G20HGWb3xTYQMPaxLPCPfCiv39
BjKg6+oc36hYdfX8K4LZkV0zymHe2XiAo0E2rGs0HPlxjrP5wqfx731I5KaaJI4LqOmv5VISQKOT
lcSnzrRnghSmFyID4fA0RKWH1cl84a0/e8lo8wiXVSOUVnX9732fhpqldWU/wcd2irVS5NV27nCi
SbOp8l017FBbNMY/aktQO6J1ThHRNcH46Au64M83O8j0jKnAzj45sIo2AdS09RBNKWj+wd6MPN9D
OijppV169mFcrkqtBnAhMn+XbtX5m1BTOslGVTnpTDLsVamlm7ZFH9WVGvraJtQwYIiHbySUSIcJ
lQ9O2DBRCS8wfZptEF14ms/wo7shO8Uodo85ozl3cxjzqR2ZeSkd7cLinG0GfrHGbnMJ9Ki2ElCe
hQ6VmukdYkaFd+d7OnnQxkd5l15iO126ypLUvDtnBVbUqTsWymlwnQe1qsoHK2KmcQgj5UpVS2Pz
+fF3diBROOR2mMXnIwP35C/0T6oqxjKnVZ+6aYWJxPTPujhLYfLPv79c/93tANdCHaW69al+aVEK
RP/lzz/bRdU4lwCy+fkC39eM8ZoLB5q2HP/vPnt//f5lud79ft1UbHCzQX1y5zvnq6udyKrpEeVU
C4x1z0R3iYp+Jb7Nyv1/tzDLUfHuwi1qlLLqRH1CkqONXtVduLNLC392VFdVPtCMNFkYDjYGCy+V
Ry/9/bNTZZqnGdIkK1PMN0Lcq5eYbhf+vnnWV4MZ2tpYWdQn4iSmdW8q5cLrfvaZ+d+Vt20+1dQ1
nPPksQnbET2FUp8c56Eut5i4as3r52v813H/++X4/0v8zpferbGa9n1mY7l+QqLpJ8s8ReeshfNN
0SuGYy/17i7c0O+44d3VHKROAB54FakTuwxsN3tE+J/f0KVLnB1ejKK7xrS87ajvC7HWtatuvnCJ
j9f9P8/sLF7TIJkDpuASqM4ZCoYr/vktXPr7yz9/95QCLTSLFJHhaUh3Mve7h8///KUntPzzd38e
G0FsPmEdn0gE487Le0QX/+UdnB1ZQ5pnGFg59Ul+0UdOpwsLsPznf52IDtxyVyfCZN7/zzuoyDbh
bTTyhKEhZGY/SoCGl08AFE+fP6oPV+Ldhc5OQKdR8lbHiPDk2reKVdBLuRCDfLgWsCgoSlG7cX+f
/e/WgmmjKdGaRJ7UPPVsDAqt+ja3rz+/i0sXOdtPTD+NFjwQebJA3qJ0eEh7G+10caHy/+FR4goH
0CXVBss8C06YiurFxBTRydk6sJ2t9R201dm8+/xmPlz7hdZCcsH4x3lR08R+zikstpbQDklwNH7B
UrSePr/GR8vONAPRrwurzXTPlj3X6xZAQS9Pin2N5AoNwb94P95f4OzLx3x3C5yNC2Ai0NUv6Iwv
XOCjp0QVVagUfqAJnCdguQkTWDdmzDK+N4Nfjlv03lV5IWr/aF8Jjd6fzngPdaWzxxRkbYAAmfqH
1V3h4zbKm1a7UGNZHsT5my50aGyCUSKaWGdnFRB6J+xzStiIn7/obn2lqM6NaS6cqfCQxdG8EktN
/Z8v//uLnh0vUdX1dahQtDft15Xu/vj8r3+4NO9u6eypTWFuDDmgpRNOAFa4h0TAJFvb3f6LqwjC
BsCejAGcA9qK0EmITMP6NPlRfOtEr4KcRb/wJfnoPaGzTp3NAWxLJvXnOUwu2aKh0NgA6aHaGNaF
xf9wf7378/qff352QAqgWWXxw47J0xMfq07dfP6cPtxgFtNd7GIy+fPMc85p9eliJGNzUMrMcuto
Ac6m48pEZ57uTONfPbL/v955zNhU0sqmlOtlhCX5/DDV2vrzOzovcf+OGsnhbYNEejkjz94ZG6cA
mB0BvQB7hxofnT+DRQ2kB4SrSEd/gMv9/IofrtO7C569L3FUMuUluWCL701yC5YkL3efX+LDl8aF
+gqu1qH0ebbTTFPSmS+4hILqbsRqo36rsRm3959f5sPd8O4yZzuO196c7ZzLBLiCRs02lNta305G
4oF+WYVc+PPrffTJpLSjQptknZhi+HOH17lVmgWOtaemuEuDtzzwU/sKvgq2oJ9f6KM39d2FzkvV
ttUPaehwIecXtC5DXChSfbQDTJWyBChU2G+/u/LvwhjVzHP0wpyYjrFxLNTK+Iz8qzv4zyXOHhWc
XVeGZs6LCmTMirb9pcPsoy32n3ugwfnnWggQBU5v0acIUezhGYlNKkoqIRFDXcLTf/i4NJpACz8T
8vvZvVAmj/B71cpTOSNReiX3xSbowtb68Hb+c43zMcm+ScE1oSY4oegT4htsllr4ARKVzzeWRaOR
B3P+jSZ8/b+7Oe8v2epoYSFolCdVy0u0FK5zkyX4lIw1Y7kNisP9QKXtJgWbcTSjFmSlbAJfs0ca
kLVMvArkHgM5/BfQM529BIcCpa9ZRv4zJYt3wmjDlaiEskLUDgJ9Cgt2sVZYOwhpX4sAiVdczT9T
RbFPiRlaXjLVtel1kQ0PMjZMrK963d0VedbdDTJM/VDJg01pUEChfLoobuCFa6Nmr0KTTEiiHkWQ
/Ihr1HqC6ukhzK+2KBFenVZGyMs13PLq+KVEsDUgGvKTsW4BuC0eAg2KP6x4rZ+undNp1VPAJGjw
tjiQTmuTfiQoryQ6zeN0KOac/BdnXgd+iYK2CLQIaAScKcNQwLYZoANlSRlZO3AlMRw7KRhbX5xf
7Fi0uCABCNJTCyM0rS4824TaQrHaBRAFtyrVx2CHj2Z1p5fZK95RwkfgYz/bCNe3BtS5bYE9y22o
qMz663aNOYmGlFZtB69xct23YDEdcolZeBRbia9YrXnfGD2WIxX67qKjVQ47q9pjBcu7EtcCr+ug
fMbbqtmaQ1f7tk7Sh5McLmeRYR8K1KPejPOdLxGse4yK214g+5cGz/t1YXbar0AApdGlOTxOtaUz
xDeNHUQ9TGEmIWkZYO8UrmQVIJRzjNSP+y725hoXkVFM+C53yojSqgZ15rpF+1i2lvDSvMBNZgDY
d4XHj36lh/mvGucmJCSls+87/GbRU1gbiVUHxk4wL5Cl6VjT8P4PsTO+xD1eVl0qmsNYuN+daggB
SCAVRlkir+PUcQ75INud6eLnjjINk63I0uDn1T/YF/Ym0yfjOZwtRG46yLPFKnZfq+g5w3bK/ERO
b/pwHIIQr5PpS43fo4fBD4rAKOpvAryEt2aClbDjzuZu7KY3NCIK+nqH5XCK2rPAuWRelAFaxNmm
2NqalvhOU7T7xmorf6iCWy2+6tNDXK+UvkIh1mGujVZe3yKTCHdFM4gds5MQ/mDeIKHBOWgfDALv
9LT7JQflpZ5M+rXSDraBLfWbRuRMPDVVxME42U/QpSZrRW0VagDkdiq3ct42mbTRhTQaqvoQeksc
KXfFUDpHvSrbTWsm46rQESh1XTweB5BXG6uCkdlin3nd2OKn4qroWZzWXGs1Esw+Q2IrUhsDS4wJ
GbIr1qR+wyZTAnUVtNq41+J8pFVgxNcyjfp9E2jBfRDO8b6pympVjnV5604I7d0ZOC6iZnisRR5/
V3QoHEIAZUpRM/s5piSo7w3nJm4x/IuRzJHCmq8W4Fx0uIj70tr5ATrV2tSoA9dOqiNQywOag2Ul
j1ApKPir4fUACWdfBHhQmQjFmV+I7hy1H72odIqvYW7ZK8ypx40hOsyw4VZu+mS20YaWM6NZCnrc
JEAhiS3VBg8MFG1VUXl1h719jP0I0NtFzDyi/cuzBWWZM5ST4pl7ZfF/QT/M6UrX2tKPZlm9hgpC
fUiA0FWFrTBZ0OH+3Jr2z4hSwCps2maLPDvyYctmawM/nFWbpCP6HtwAmWAO2TNh6UWtaiGsaxc2
T04Eac69h6FT9xAyHLRpF2F+V83lIXKInPsCOoxVzpjM1DNTjSk2kvwbwZ02xwOQlOo56TDpSsmA
vK6JBZbUkuYthlUeSJsWrKRG0PXbkd4NAl+WtetD9zJw13LqTa5g08jQHf6zwajijqu267i2XyQS
8bWI07ehaH5iNI/bfJG89abyzag68Kuj8VoEnPfAmRBqSoJG1ufVNBm4+G0rr3UdxGYjSby5Y2g1
Zzb/gZYwDlk20KmiVb7IdPGjrK1sneAsgUGXOq/SGJZf2PJMqlyi1XYKY4vzFPySmsihF7D5yxEK
WtFPYDuhnTSP/Iu8iVkMzlLEkp4oJ8ZjbDeIA806+9o39asyzcCDgu9MShYPXafkxyFV68M0l+Ex
pC+EdbsGdK6LefPtBcuC7lR5FaHjenmBWhlV8QAjLzQOg6ugW6Rn72mRax3wAPspHKbzZ7T+V43t
giTEzQh7UENlDhATUUVlJCqUvbGOrSrZYkkq/D6hNqjyvmwAq2Dl22nDllwTh9dpam+qSiQHmXME
L029K7qFqZdiEI+E3fzFYVR5vQXEtuc2+F9tjW+8k2yq3p22kKDGTURVjC0+dEyAIAdFHYpyWxiL
yiaZDzrWdd7cNPpDlUR4PvVJ12HRC8F2GyvoQQfVTb6KoOHrrhNDvyoVDKQVBEBAn0LyUNUhPCXj
QufWeyS5LoO+bul8d5MCU+VKAxnkzuIG6WwK/SyzrZWOWhpCsEivaFU92Y35bHbd1wkhygp/7fge
zG0K/4pg0OzhnFrW5K5Acslj1inhnRlDJnER86/bxmCEbVwsr4ZgzPBfk/jM97EmjF2AC+bsTThL
HYpKMH/qmMAG8Oq71Vk15i3daGOnxUhbDy/vNkNjWCywryLjEKDXHKwyJmvXtt0BTIqKbJW1xXwY
bTFudGkk+wYB7k2fCsatQwGYOhA/85qJ3wbl8UFt29YftMx5CoDSAd4kS8tMJkJtrA43DlwWD5K/
/tRAWYQXgboAbd2MQ9jkQEfoRIJOLtT6+3wErhG2anGtCRhrg5L9qqClrqKErlSjWhLsshLfziWY
ntzEXI3p0PkW6zzelsZowithDUC1Sks5TsvsE5i60OPLFzw0bSa2odmIbavmo5/BsUB22FVfi5qp
ky6vHaSGhrZRkD5sdVHMzcpszGEf1gLnuwxo0Ih7Hk+wd28BWLCtp9p9dSR+ZI5UNA+go3sHXdvx
hTogMxxbXuKMkAqUe4SyvfqKA1r73UJxjCYzxYHRDGYcZEYVe9Q1JqdwT8SgnrS6Dr4EXQipqKvH
bYrHFMZexeRbIXPGbjFzWAeOC8ZTybvt3E7hFxUK0r2I+DJOLWFV6oy9h11b4NNcr76IRZGdoqvy
cbLDwd7MmJEejWRjJb2zjR3MCJO6R9vvMq6WdM6DVWDrpgdEldHgDOXKnuufBkj+7QSh4MRGZ2to
1k9VMBBcFwS5jWTmWeWrjFVQn5Y/QDebG+Z61RUqIbGJE4xFK9yeb9W2V6BKuNzrKsrK/Jhg2PWl
dqfvVqM2xETdG8TA8HoaDXndS131UlV7G81lDUfGZaxKRzE7OJi3gcQBADRFu3GkRsd4rkZAnzSI
vIv2JmI8daUUnLFOG8+bSmJWMiCL34hJGx9wnK3WSsS7GWXZ41BrOLmn8pejJ3R1mGE/oMi7hVLh
6Sib8s1rpUZfkDmjph+ZWrAJybZD3VjrAYjNSh2HbpvhvLYbkylluNXSNpAdR18Yc3ac4iDz8TFE
ONqEYK0cIuPjZGrojJKsPWDJXd+bdZ7sEG7lnmIUM5YKTfudBz9t9T5FzTpMEx1M+/f8QN3wCMbs
WMOLg26QBl9gS8zbAYXytqCMBnLVgVxNZKLRv43kEZ84sgZ0M6nnVoVzrUgn3Jgz0ZRRWe0diD3S
A7UewpcmIRXZpHIaThXUG0n42tfPdiavxtF8QX1XIVF3omKyDi32hd0VLENVuTZxaX9BV79sRdp9
q7wxDJgWZu/XVtvTdm1MvvR1KbVjkyeOdduAVLtGhkh32eLFymF67M0WqXhuu9FdWgjLd52q3KVz
bK1MTXnOmhbxrazLvVMxeZ7WGsmMk0fw0qWYGS1EjJSvSfPaVZA5sVxnrZHuGZmY/D5Pojut6hOm
5ANpP0SxC+Zbiod+wIUxjJhg5bh37qzYNj28kkF7yTpv1ngI2O2zZuoMDTCz6BwqgsC90SvxpgZB
s08y1AcK0bVndgCbGTkm7h9Vcz1Fzbxym5QShYBMzLgFjKyc+Ee1Uhc5e2Xsk8r+5lo274eDJzkx
PmJ6TrRVEQXPWdAWa5EKHZK0nqAzWs5CxOOrCg9qkieqiGR30XXe2tTBdDvIb3KwdonnwqYkwncU
fqqWEc/ANuLINJPpGliUCb4lMedrR6vu0jp77qCH7wYL4fUKD0k+z5krtwPTqg/2qEovAjvia4bA
clEFE7hwuBE/sxfRzEdfCQUYoIFa/GZF4fhqq0F/1+N1vTU1vIEDpY1uILeiBQ1nU4MDb/cBR4FW
PrU5snS9cAwQaaO902cMsZQAQCBhR7/HUs2+TQPJ610sPNbekhyKBDyebCZQXU7g3jK/A27RbJ5D
2/6pZAxe6WQjh3EolG+u7ihbOSnld3cKYLowjsq6GNWamgDXyaMWJ5FAYX7ZQCXOUbA2lVrZgcZg
Boip3ZWKL4VXB6G8sgZIJKrhGCuHuuCqIsHHtrYk3oN0qmzFMGCJZkGBvFObEb/q2dR9DQ/nNcZ+
8ypPgaM6jc24j2HPeO6BEk5U46cbghyqSlwEtCIUq4IozouFCSopCjQiLAlu2p0NT50EBFPVGDc5
SQZo7r4PPdVkU1qVp8z5+NDqFDfquO130mQmEvxreCUbE9ZGbjoQQ+PuNs3NbgvQqnvBQcE5WmOi
3ACaBOk8mM0mx//jKeKIOUIkSb1kTOFJs7n0O8JdWCfY1lIXKLsHXQ4/+wGbkKjtXX5LNl/p0UOX
bQIHaA1JEQujp9ozYW3P+UIUNM8zOEfD6G5kW9l+hBbR00PdXGm4Za4GqSEDj/H44zYd90mUFlSK
xa71Bwa+r1OsD4+hXpT71lRwCVHzqYz3TCpm1Y1Za9hYOFFr/YqwYQfyNxoeVqyZn6kMjlcVXmcg
dFvTz6emvGla/Q3zY/WLK8n3iPRIzSKwc2nQcwLMFQyddLReCstud0ZWUjWxca7sEwlWojSYGS4S
xm3hEXx11embHeMd1scToNCmItRTMmVrdwIT7MX/dSgIXRGmQVFLFztF3Es2Fn3RlS2xJoejdaKc
0R/VEO0Mw+PWrdELJOWIFTdJjY9InKvRLhZBuHPqQt5HumM/cD/GyrLZn7GDjKoZXsAZKt4ogDOo
RFMrhtoABLV959MPF9+6uIr9qc2Ml0Tr2itjwU2tanyZ6GBmjddymh57gQgJl29wY2rwTQexyvGs
FDAUgVa1Al5jkUl917hsOKgjP2aZ9j60LBgOjsEJOrvDJnHtwB9k9WPspXyk3gT9KsSqkYlFSI+C
1Z2mSdwXdvQ4J8PoUQSC62Y4JSwKJNVUIo2VsLqfg44vWIUd4y7qpOAEYuFUSLT7cjKbe7MvlCMI
IvsIbT26sUU2b/LUSf0ZRjpV3Irb0JYygPIMnbm8Te2RkBUPQyp9glpGGPB+mq98VX66Jq4VHRNi
a9rH5KEKrMRxMF3PWrRTeIHbfDNxm6itoby1Y6Xe2wUfugJcEL/PivDU0Ws/VN3vjILXG5yneTEV
s/k+99Qkq2KJrJpho2N/dkM82H8bC2B7hgyiFVkkGEL21QYjF/xfUovsYK6s9HkGPbEpip4IYzJz
n7wGIxN1AmRRtVmya8vSPYS2/quuJuSG1Tyvq9oEgimcX1Wl1tDZs/QwKZN5jZiq8DDMRSEWhoa8
r/NuJKHPWrCrUoDGRne8cfqww6QraDZV3gQrI8l/MBUU8cbKt2iEMgXYRDMOVsHu72btdYF5rFD0
lBsHD/N01eAJ8zMNzHJdNqZ2m9OGx4C1oTgnesPrWvchhQ15Zc+wwykjyIPejQNIYKe7s7PUgUoD
zoZ59n5lKJHyNcP+4dQbWnSSjVFcu6ljP+F7QLnKZmqfh1vdhoy9bSBEmTthN5MHtdvw2wa+vrCg
wqp60npK2Omw9Momf25bKzhCMpW7KNLqXaA10R2g18YrtBm2Lsuy7pJBPxo9SxNitb2Czmf65QCM
Lw+SeVsmrn7UgZ7AANWqlWHgFOG6Wrn97S8kw2YzF/N3JepsqrDVaO3bgUk/xLjMlRGobbQGLkuD
/eOOsWRYfE7EcmQDswOxsPbDKHZOFX+pMdldYdnc+ZloyczUKNkz6F7fuJgmHDAAbo8z0GS+LVIT
v5icqp4xi34Kqiw6ahAEt2kDCm2Mk7ewGem7D1SBxVwbeBa2nbkZYwrfamiNHjIY6lY1mQAEl+yu
r4ECc6KiAgtd1c9Lo93xchobDJCErxR6dVDkWDzoQWI/jbPzwy5G9ovKeQP8s92UNvy3USmcvTDr
krOkLr4wJ9F4OiR8Uni3XWupEj/3ut1exUmTrc1YAabejTi1z/PoJVXmYgGgVI9z3GLFQpkCiwmr
DYIHFkMj/csqd100MFlsAPK+tNBCao1lPk+z2R8Y0engnY76MpCqDo985cRS5dX3SDTU26iiQkEs
1O+m3l4QsCkIKTI1zgKYT3lF6G9SgH9Dlx65cBLr/DUKYS4VXZb/ogqLQM6RHMhTN1rXBJP9pshF
7JW1Ua4j+P9MzwiYq8Ls7xMoRp7aB1gYuam9gYAA9kWwxW9BNEcHxpAxIQhbuXaCaSQ+bXvzurOo
0c06ONSy0Z4SuQz8j/VPvU6HHSZgQJbGAcDfqKL63tC2gPo1VMXG0IzoWpflAPLXBqvu4swga118
sybxxFixSuhWvZhp1GBVVlMJAF/V7kWNBFYZRl8Pgu7NyF0tpMY7kYMkbdUeHBcyXbFQYVu1lU86
syheL3OSJjNb68XTggMdmge9FHwj2sL85XD6X9n58IyWtTpg9IVrBxUoCpvPcc6Y3Rji/UUhgdxY
Ml+kqlL1m4CdvCISfk5sUHl6DouPWcbkoddKSd+gptggC3sTJEW0GyocLUvm9va4N+WHxmL0nHfP
jJCFdlYJdrFzj5WrVc/mXMkAo4ZG30wifuzciBTFGJ6janENEDy/NZ8C8eBQOwDA3mWxh4vRDC4/
zwXs+NwIVmoS3FfRMFxHYxckPlXqunmM0Zh3m6SV7SPDCN1abWIXmFqDWUodGeoBELKzH+FJfwuk
2ni8v8xmW02wDydCCzxUv9JeUNeFE+KWpJnONtAVZUeGE+zhmWuemYTDo1NiHTYzXr1WwibbJt1A
Xc/ty4WdbXq1U/3I1eJHWuYapu2Uvf3Rlkp97EkkpZ8F3V3mQLItKbN7LZMswGFNxashvlH0TX90
GudjX+UZxQZBh0Xpa+MHFO/8F+dUNy92OL6bvFBNK4OrouhguAPAH1DV9m0cb8En2jezYk1omUS8
RS0Xrx2oW6silZS9cg2jEUux3uYUkngBd+egiPI1yMKlVvlVfsuTo1VvtIflBtCCe3w4LOso4Cdi
FQJiT4z5flYhzyaMh7ExujvNqLWtpcHWbmkuAZ4D9h9aGqHFWMCW1RN3a6Pvn8NeWU1J+qhptOaE
lNomyRzzHju7H5O+dEMAjpUCQTSORdghUaTPcKIo3fxaDJOGZRkhb6PGPwG9FySYR7u/y5m3Mu09
hgVsTYv4Pc+CJ4bL3Gs9p++zticl+lWJofuSWE7zokGj9NypNbSVK2btJk2wsPaDui1vCZS6K0eP
Xxyj+RpWKp4SGYzgVusph9kKThFjKVnbIl67ouKYKV3EW0JPs9uuUoejKCE2UivGTz1WwKErVKiL
mKpEV+CuDhxNbpIlRQXCRt/EAAFs9FhnhJE+rLICn7FMo9RPpSjbmqV4Ii9DOBDV62CmdFXFlkKG
C7VVHcDPiQHWbV/pvadUXbyB1oeeu8mxdZoYRsgN6jdYF/HBE3b3pRnpu9RxZB+zZHrmqNe3Nq2R
tYGDyS0uD4kXIDpd46oHfbjJGANRUaosGTD+csLgBVekvlSF+CytsrxvfuY2iZSROqVfNoRxgWZh
XTeEP0d7jHwM/ObCpx3yVHMirWnEmPxKHSqmoxKkgJnf6IogW4yrUX3TlKY5Vq0KFhKvrlWeo5dZ
Pjhs2dh4E2J26HyomnEP3bsgRJ6rej0Vw4vBKeVluBasIaN9dxSMFKRu1ZMvpozaYTgH+a0eOto1
3Zzy2uQooVdk/ihJjo9JaE1Qqk1BO8VFrN5okYeLGP3aPEjJ1bNnNQzrHeAg90Ah+kcbdQMFYWw+
naSoA9aS6VEva/v2oXZVirdBKkEcQsKNM/gBph1GGGWF3W2Ry++4aOi+qF1UhQnfbAK6DItdTKaA
f9tyojXTfRM54KDBsfNrpZN5dcz1NL9W6S/ZaO7bEVZ4n+CdxXIoyez4RajmN8aY6bcVlX0gngVB
o9q1jwPm9J6RKCNmF9XiOqN/5XWia60Pvd+ZZnKYbTc9WOoSd0uWgC4r2bQe1ps6TCNPum27kb0t
d7RxsNqri4gRjTHbK6Wrc/IV6sql2O4FifmkFdlXRNLOwQ6ayJ/jQN9hAYhD6agTyAXt6GxoYE73
vYFOurUHY28txPOhafKrcpSggxtn9pAXTSCOATmmRujipGix8YQ1Xiuz6xztkP8C59KXsgG8OqYa
3QFVD33GeXGTUmxa/xJqtAF9+xRpMpKeGlgS9rCahtcSn4Y1vVUdH3QLsH8T3HGiCCz0Au1gaVm6
61sR7xZ+OFnOTFs/cckUMC7y0xEMPpSAaj1MlLIEljF8Uxk/gGEg6Q9q1saM6mehacUqtqAYjBRz
N21IpVw1HetFJy6i0xGma7xbm+PI/NVRNWP9+5DjryT7QNsOEpQhLOdy54g+O2mEZ9sw6U4p3rjb
xKrxyBGZdt0miwpbGL0XWdl8RA8tDpZlVnuhQH4onQCPQxnLF0zeKz/E22stCERxmc51anGc/lNh
pDhoqf2D0dOcsQe8MzBGYXYtaBvfLOZleElDp62ZJd3hueX+Jvzl3HSed64bWn7fi2g7ZANt5/nb
XPdyh5tR6du96O6Rkk+0jgCEJXWX7QwtiK9isxl0lOP4mwz11BHawZUWdZjcNnJ4EISbO2U0qIm1
isBodGlUC/W76crmehIQJgq7tfbNpE8PVd9RbCKaWNtEMAUERFhb+a2MLMdX3OEtTq3hKRwKK1pN
1sSZk3IK0Hl/y/vJ2qROHJAzDyn9bZX/oF+gp8UgTqQR4ffWNIotVpc4srUp/d2wTtZpYvc3hY4r
RaTPmJ8VQY2ULXQPmN65B3XCjanU4n4dOPnXqatS7FP4Bs9NOm2pp0qPyL6+k2k1XBdanu5sx+mW
mFBh8J9uodUp005TqoLhBouoeCph8A9TtLIS8zGrOndLl0ceKqtZPCZrlZy3h0VhtVCCA3ff2GWw
VuJhvKnGsMQqYPEqMNwSGzP3l5Jpr5JMhFb1q8nsxd5ylOzbYIj01E/TsFZl2PkGn93bgrqwn/Z0
eXUzLA6Jm5oH4JLxNsnTx0TYGemnph4bUx95AC0ebkUqVvb/kHQey43rWBh+IlYxguRWFJVlSc72
BuV2YM4E09PPpzu7qVs93bZEAuf8EdIGxglrnxhxFkJgzXvTkdFbFs0/Zd98kCwSBwaHN3K+LtnA
puobV2dwsjUane4lJ4hbXP0SSazHvpt1m8pZzBVdWeY64dg5l3lHuNk8w5WL6YVgbMT6fpyTCB8b
D6OQBbH9hvZKz90eQ+rDzBexgQJ4oGfX2yyD8zmYfbx2Zu5Wz+DJJt4yPvl8q1u2M+OB6vfuRtxD
FtgTqBx2HH8jVe79eBEIgk51AJRR5qMN8dr93GnL2pqdz5ZJbkckA8ISXxJHryZrVdKIuIl9x+AN
sD69FI6vdtomiP37Rtbo74s9Jie/lOrAKkMyAbx4siJVY0SNBiaQ4J0PDLvkcalT60Z5ZHY2asKC
l5iclCWOm9BIatpjwdgv+OCyjV+yE2KvileOoHM1H+wCN4nwCOga32h74n9EWrwG7aKozeic3SJ9
mHih2X9Sd/97Efj/s18E0k/JuXG1H0foLtRK/eFPiniPUalzxjm9SzV+ncgC96k7+xVNQXzPZll2
C1HlgViKmzcu/ZvgR1v7KTSYoZvyqNEHu876+AMxD7HxNuLrIXHXRhSPz7Jy3UsT84Y6GZBSitN3
X/fusunEgkZqeK0kfGI60h1ntIoKesymazAvGXjtUIR+bPR7U+X9Vemy33ZZUj77Q2ytKd8yA7wv
FLCSEVoGshnFp2Pq3W7wZus9ImfuRau9KOCEpV0VnsQjFicHyUMwFHQsUqEXAxHOjaLWXgzevVgt
e2xhbB6HYSBnBQiKrpZ7draRnS3RdF9UJ5Yn0Cj6alxXPs+gYivRjGTkRiVIbCLhN+G/zrTP6d9Z
57HfkCDzb+ll854b3rKb4tTdWDGLaAvdWGl2UBFKaBK4x3T+21fjW6xFz5ThUOtz1+pMOShg60kP
PZoYX72If4E01ipsOlhDliG4CpJBL046tv/0vhleDZ09J2W3pUZgViFrCYKCCWIg60RyYTWMaBZR
bqCyMdrR+EHdlKuMMPIRIhSe9+OPVfdsKOsXo0OKTb93t5NppYFhNBJLIfcj/I9xSxnFVr2Av6B5
hsovkxEHCy5p7rAVO8Oq4fM11L2WHIeAblISpIs2VauBboh3FFHmJhncF68T5qNl1+aONQuhjsga
DviaC8Vz5EmmzcIiUKS0TMmnhITiIxxh8dI7KCzK2ctPhjggkKJ1LdPSNxqF3KCuXIqOK1Yd20NW
Bj+hP1rZJ4ZhQJyb7C/c/UHLy6qDNieZec7g/cfXtNgYKIsgDs9N+T0Y6YNcZhLPr0l+IglTN4+A
M6sKcCCLfqit4IYE8M1J4b/T+h5dsi+IGjeOaHe2eKYTiyZDY505T7VxdJyTW16i+OAlOyLjExgk
nTBt39s5DSPdidIdeqMYi0sWHntVJO82NXGWxse7W/KdKH5899bYjJY6u0J3ctqtsbD86McewLNU
YdJyqZw18Cuaxdxbpb9Y2fNSXuJk27lges5+rjqotN9i3OVAT50WmAi8y+o065cswax5vZPMCkox
H3o4EVA4rra2/1PUrsTGb8dmOv5r1WkqfhRRUKZ8ANw3ipbSPCq4fIQrcbuJqufIfteak1GneweG
Wtg3t/E33HqnSt6FNlVY88kTA7+movioq83U/cyAFU6GopFNSh9fZ/CoLgrHAYUBq5DV0u4b0Dm2
M9KDPR+9ON01dr527J2e38r6ueTNadmqz14PvE8Y8NDn69o6wfEFXu+tq+Hn/q2J+G/BxVSmBLwt
dPaEjnep2jed8zKqs0NmbkfjSI/YvsiJRWZj5mBQ+ncaU0SLINXo2CL9YBifZEQEiQJMnX44gFaF
cXAVCJxdH9qRe4eijoz8d718rcReADsspr1K5LhqrEOM6IgnhntkzU+dxZvGuGo0a9sfUXXNjX0f
/9xLKAgJCUaHD/CsmVTQnf3iTn59AKiM7s2nRrFDa+l+28bzPL0SZbKC3Ojss/S2NSwWLn8NPU6/
TZHQFE7YGz85PGrBrUqtQbJo9B6eK/mQ2LTtIdvKzh73uKDtzu70ZlOx4FLUgQysqLQW3nawX2Iq
afZgul9mZmYPnsd7tbBKZeexeI49ijs52vt2QhVlXz1HCwqLHvecMm+UXXQniJM0m2NMfYyR73K3
XI3UNsZ1QucLTWAkTKLThU26G9qms0VBnc2J578MDQevD62WA5/KlT28UEewhhkOGqbBNNsmsMkj
6TDoWXdzlBBH9DTBsxVnQRnXlNqh072n2tu9TAJ+17POGbGZfjYHXX9xphfdf2zkNkWLudR/oJJb
rX3Vl0fTf0HFv+R/I101MFYVNTik7+30IUWYtr2XIJmOEcTzR9K8JDTADvpORtNejHqQkQTaVASH
+XRyANUzLMAb7GeEN7Y+0DWOxqd86ozXzlpXurZjtt1X5r15h5ah5NemMiWHUqn4mUAWVvVQrgrx
bxJ8felp4dtSyb6OwG9mGeADYJvWruiK1ub4OuFx8v0fmjy5fa+u+EEHGEQxZRtusjKA2Rdzq4hD
TTluZ5j4/V0QaVOZGZ/92WAi4UDkGWBDWmt5GSad9jqgRCOye+XJW+ZcKYfaZdanicB9LokcR8YQ
1Z/0JCPReh7by/0mnAAMkWStcw3+v175OM3TnIm0MNCkPFNbrbMW0ndTzmebzlmLhIhJvjn0/aSx
PEiC1F256pMfoqyj3gq19NhQOOg5ROUMV4OO5qGFCIcmYmTl3G/WY7UcW7r3ZnpTY2cdWa9l9aHr
fCITew6CgErQL7GB5eQLexZRB6LxQCC5TYJZ5H325l2ROj1kc78uNPmvG+o1iDLVdmcx77XiTY3f
jr6bi63B0JT5B2S9lXMlDy1IiA/PrIoj+tCyFJbOtqRbbqTfLzMIQbtxrSbZFjQxH7Vgcr8Xztyx
+W6zZ9c5xShbnPojUh+oyUK8dww+MGbGw5IiZ9+N2tmbdgTs9R7vw1XR5le8a9VHA0xT2yy07pfW
PUW8KX2yKYqtmb52w7db1tsZtS1aAyRuTzbp1g1Sw1JTNKCnHNnlqi2+7OjqdnUAIQsrQ6jhU1e/
0Q1U0P0KwkBqPKK8hXYSGhnl8K92rveOVV/bOeIxn/6gPKruB6ntjn4CluVipZs/xUyfrL+dm1Pa
cHlyiqPZ910Ui1a6XYpn5SGRXS7CuXK7bZinAyIe5V8DPvJnI9gWgHnatoxe0+Gmz+8F2hCjP2rM
WJHr97u7xhh5RsKJJAhdT1EskYXYQdFksYcY2+wDes+qsLREfGys/DoSEsMXH2+YXwIx3oYR8aAC
FSweDB/MMSVZ6jUZKQt2vt3pt0N2ktIh4Eykvi/RvWUu5GEI5vRXg23wqILrkVmPsb1GTDo72hY4
kUKjN1RloZDLAyVl20JnraKuEiI7NDKi+pA35UJ9zIa16aJ94b1DDrBB55vCeYvlr3jofTrai133
5e2b/iJq/sORXXk1FNseHg6j5H6M94KulLrSV/Fyugt4hvnF4lTNCs6M+wFh/xTcU3KCo4ivbkHM
BwWV1aNHS0+d8SV/cIj5dJOSgFxm+VpQ8M7ZQsdd4C8fkfPUqVPq/9Klkg+HaDpRcroS/fn+psFD
8xLt6S3qzIekfpQmDLzjhpQ28rf9Vnk4M+UBjIzdPx/4C8aEq6cN2ojQ++Qrzc41YgPSHxcRKuIB
nAfTvMzGvu1YZfWdPbmbgWvD8g6GBvnQbez0QUCIjMsNfSoS9Ye5fZzHL9fgifnIk08tduBl81Cn
WqzWzqpZw/mHLTogffgY3eNSXYX2U0EH1jFxF9TyfgH0aOW0q+iVbJ51C+Hll+4ehf0oxxe6zqpo
vzibNj4WBM4vWyLzArt48IFiq/GSp1cb0W3Sf+ZJz0NwdLwXylkmbrEkwrTy4pjPUXpVw0mPDvNd
G9W/p+JAMqZaPOaVMCFoKifkKxOPvvkwmbcaCH1weB/fF+Piq5BFbu3039xHMNwEVFM0KX8nQRNX
efJoT3dyClX0PGyLrc+eb/e3ODPCxLRYu2x0ERvRYJdBFyW5nPV7heG5oLUvqvbKfUz18TSYn5GS
29z0AafpOWwfWGgC4basPeVqgK6Y9C3ZSnS71iFjOgMzaHXJTCB0etrZSuIHmoxWLhewVz6SXIb+
9MWa76ddepgoxsi77wQBdVFS2lDuC+M3HtxVY76lHACmnhKZmAbAzQUD/ASHGI2/ao7XWjITxTVf
0q4gDBXMFgSt4NevCU+vDnn0Dgu6Vf4VdwVTQbRZ0GnODB2TG7o1AmrxZIp8k4zdo4roCFlsDppo
3cqPyUHCP77I+pxLJ9AaqHpAqsX5G7pivcRPY/0lY7JaUXKmHAkVkGWrrRMd2N+5svqd+prqZJtL
KypWUkMuzec+0lPum2gSBYeeMl+anAe6yqmviL5tC4Yq/W2GEgICAT8SGi7Fdu2qw0C8D5w2xy7N
HgDMJX9liZ5F0hPupshZ26dheLfrregv9GCguuDQlpu2/LFg1ls/gev8q7xQKEI8pHxBF8Mu3uxj
V20G46fBAS59Kk0FicWqaPc1kKeOSWdl3lW92ruWTvuKdiM0JncYP/prJe32OwOBm0b32Txxl8XP
s7nQE9iGQH6nrm/ScOIEH+W6F9armTVfiy5Wud4FtvXTFH+x4x4d2nAi0keL/H1sE5ZzpG7QfbDL
y0Dh6LXWuHTj18R/iU0jVLSiFcu/CSWIfC7nP7+hqxDPjfGhKIxW/Kjxzl72JXaXmQ0xF58R1c/t
Ol303eAOJyWex2YjoG6ZgakDXxmQwGw7evtD+a1qvhzr1lQMaRbMzLGpNrlxUe52EHvHxe5PIY7j
heglgp75UJTJVtHgOyLoM/Vb3x6VfWwhwkX8U1hOMIEV99rehBKtwW5T48XFzq8ZWxSeK509ipTI
IEXlyJp51wIEyX0bA7RRr5NFOY7qV1Z+m7wfign/LfTo2IUdFPZDZT2jTl0l1QTm88v5bsuHVjsa
7r5ItyqjYZifDaLcWR5950/RBg/cn7ebIn4bXUm0PCcRZqSDxuMDNUC10Qmi2XJ+y6hGEvoMMZIg
cUNaRlZtmv/p01lvnh1EqeWJ7BEIC55k/UHUaLx27b0gyTvW8LmRcxqKP0uIdUSRUQtWlTwLBYlE
j0zdXKV4yUYnGOaHvpEQ/IxkbwYyr5lsTxdEnYWPB6CTZzfhtSufiuFVa5689nGctwP5MKUXgPwC
lh+cnD9QX9vuw2R7sf1jl+j7CiAjm5l+8BsW+Ss13pcpIRLniDNw1S2PuXssxHtKH8wy94ErKIum
7y8eDzoVZwvxQgsuPAtgtWCdjpnp9PRvoEanVruIZnNqdpOKFZebuyx/fOp0cjivxNhSwmqZMTbK
B1RO6yalCjaqdyp5HaoZV0MLS/2djF8+3uQYnYFmvZfmv6YdtrE1ry19TzEMKi6e48VTN6XRT04s
v6iQaORx2LeEi2jDZqEqTDTYL2wqi7Pxn42Kb9YzQqbVCXPXAahBrnD0vVItFCyc0gios4P0gfM1
7wHfYLBk5SmvZohxzI5APZQ+JXNoDt2hI72cz8NtWXiye9dee7UIbFWGhimuCQtJEG5jB1mk/3kt
IiRzCjVb//AjPETgsKWvgoEDFinFwe3nXU+Mkn7vVaNLsG8vfddtM1NHDb18G9K8QFQEJeJXe/C3
VteHiXFvDBrWTWnvmpmX3Z3HvVdF72qq3m1b2/nLEHpCP1UVrc31EoCErcScX8EyQ2uYDuD7Hw7D
ofCHA6U4N2pW1+M4b5I6blamW5FtLUJP6vve005FFh1jS9uU0PwrCIzfVhMbVUyP0azD2MNMjWaw
OB3doAoJFUlEhfWB1oU5gkYrbuJ2lWRaQGDxU2xZa6PVz6XVfE6ZJ0KzImDXz/2DwWWLsDvQlbVq
NCtcfM0PnDHD5Pc3F7e+exL2wHiMMNn075tc/g4PdB2TbGNMWAPc+bAQ9IL+7Zr7WpBY/rZsDThJ
KrKM7lwW8HglbLxqd5OUVzMZyE0ldF4t3YNaimOpDesM+k7q9K0BLFOyfvQ4me8E5hUN4XkijLeM
nDez7lcDF2afmRj+UOKY0RGXEm1I6YtBMvhkLi/d0oU+f0ZHD6nmKPCnNLQ5OBpKX5d5QZJDH1fk
I6RYtppjnLqq2Fkd7ykiStK1gtZzQzjKj0bzdlk1nltjCipclh0lmtCXFL7P/viKhH8n2ukRJPJt
HNTBzuTaWugrMKgVJ+OUlee+04IkbohwQlINbTpXqHfti65+lHS2vqlRYOIeY90JHZjkgl1RQBgg
Xyc+jLtX8PaS/XSMcyb3DCtcL4yrpQ+h+K+rjdYCu1ujJwviuN01XU83Xb9V+kQ/Gb2VUHk0Yu9d
s1oLXIBWdn9/+Nm5kZEy//r0XY6Ge+iMZU1Y9YOomNYGc3waAJB6t95EGnicDuozOdM6B4AHlvrV
Z/8xIXU4cIaYX0rkv23F9+0VYe1wRaGnbUxkZhbj43KXePe2nENKh/BmmAzKfbrPxnztt/le10tM
num2mcoP6ON8LZcYSXCtbdoWGuauMjTL+QQvASgyTpQhyA38sB0qggfjNNLB7qhFlNwGgp3UFMkx
80aKx6KtHKZ5bZMx1QFE5FN9rCLOcm95sdG6Ym9wNxgPNimwjUdEwRCxI3kcB81wb0r3QQVR/BwR
Fe2zmQom3H3Sj1lM2vuuvUcupFjvaPAW1hP9mWtMaQcfsc0qxX9QtNFbw4M8zyTKG+pWWi6tBXZR
bzQjfbL612xg2+uwyRsCsyAfLcdHUz85ffaRzgIl4BwgitxNRUSPIeOVouuXOD5eYr9EclasJ8gl
aeSnFlas7jmeGYF4VFLukkbVlxnNZBfzghhl4CF0QL6Kjxsl+MKJ3zPzSe9vZsdx2vhQyn6Vynpd
VnDZ2BpooEQLWQdtxX1EyDtSa+D5Ooxbb2eCsVJcEabDFGa9uzIza+t6xdp0ygfGzAMd6SxbzMW9
FkREYHsmTvZWYBHCd0mlT5CUQGI2jcRQBIgL0ipwcmxZfXPw02FV3de2mP70wuh2NlNvq4o/p8Nv
V1jLuzHCuA3zeWA5XEBmaxe5s0cxExJjr6espeTgFFiGSpUB7pl4/cwYoZnvIbBtAFiqY8dOSKNm
YGjjhgNib6Gnm7t2bSLK88f8tVbpQU2pHiCUvSyxpL7RLh4rB30iqgmWQ/xrqV2+d3jSWNmgWizE
sKmhn5HBnhuPHzRHL8WVAkPLZObwEsZbzFnhmEL+LnyBYKPYktZSTgEp4htLuislPNQDFLHmAiMZ
ReEjcnAXVD6rLWCTDm8nojMkTckIY46wiy9HQ8a+yLBGNJUvYxEIzQHaSIu1wKdcI1WLNeyhsbdG
oRVE031lbwKrLE+6h+fY4ICpuhKFkrnyY/Fj4S4J5swOYhvCX/eQTHOj6hSA5gLrftf9VgziNT+v
tsDZi/o4iTaUix5aIHy1YZ0N0P9m5sOIho6K19Y8lvbybKXWDln3tja7J5pNbhDDOMHxJ09iq7Rw
8itg0XTcxZTaR73YYpJaYx8L4eZues/EChXp4Q8kjvRGVuRHPSIO9SD/DH1h4cCIIWLIY3/tdczm
jHKx0h59iw1uLPc9gzsFuJTPOpM65O29yR7js+lu/enf3V0z1PxqWCQ7xLkrWQ3ozwR2B/6rQYNf
0jMR29GC6N3+nsnbRmn/xbPHOYuT2EZ23Lv9e46y0crTywhG108xvHCJrys6Jm2zxdQPy9MHYsou
tl3tDYULrhq2pkgfcYIDiULQwt3vdWHuDdv/a0RCSXiG/yYunypaVu4su6WDwwn1RQ7aSUGYF9K+
VkTR4KXnh+wKGooRF1ocRY77PmtA8X3nEtuofYwoBwNJCmKupgliiL+vNKGW/LeslqdFYUobe0SU
cfTsl9O5zxX2QUT/Tt2XK4VzAVFWtQVkhthILm5G13WSQjJwRdi4ExFc3ykVjUwBBPnTWFE9PX+Y
aUYdyICGx3EJwsfGbQZJrhike/1Qxh1kgKxJZXDQcbdQrGHccxxZiNUkOyqFwLu7UnN2uzPd9lsS
/4+umtUOku3Hm6yNk6SnCZwR60lYR+JNj4aNkq39MI4VAKJHokXls9nQ/gurLIVrBAPVIG7jraP7
5ljMbPMYU3WWCtF2D7rjBK3jrVCY7a06+ass79f3lnNL3UlND6Ztd0yI5WFss5AS4WAy44MT5bu7
AIbpdz17KM7uUBDIkgCOMcwW5GRaVpYTUVQMDF9p3N0gYj0wZXS/FjUsNwkbq93O6I161pAsZqij
iDMVRGcUTRQibdhMpo/3g5pZyPvNkMO+drjLy6mt9nZMPmOTh83kMH7bgCzkJywWyHg/bN28RFap
kJunpU0IIrEzj9qMWZ8mZO+hqgXVKmnG2WzpN2R/z3VetBRfe3eyaDBvhlfV3oZa435bJDFGziH3
vtPO+6e3us/H1cBEGASKvy4WZJbpnDhxLfkmfDM7EhOVb8eZC2HEPBYKgUDIouJlJ92yaFZNlX2l
9CFfKoHyi0ADqne2Mo7Kk60I9sfFoLH3OO9qsJvj1MbfS9apLa7CBAd5KejHbDPaTGN58QwDZ2e0
xDzXVmyiuAPOM0mu0L3Xum7Nd9z93tW05yIL1NSaWxtkO9A8CpaNEtAhG2R6GEznUPukY9gtrmoa
6nFZ0oe7m6rSOCYRaFK32Bjd6oaycZH1YZO5+Gg65HkTVdyELFROaJL7gvDXT7eF+UubI8LalEps
y3PNL0qGEWoN6OGjmniBOo3koUtY74tMTbhQfRMCCjf1I2K0eJ+2FmIlU1JuQCtY+lwVgHUCd3i8
TnwAZMO3iHMxcencUhI5PJJMovE61on7LQqHwJJZgXt6lFKTUuhcDMeW9n3KRXk9zk9Q/5soomDX
nV3iHjq/xd9twWanw1h8e8aybOjvK9Z6TpIHfqQvNWljhCaqA9oZCB7AOLlOcwfdO3NVx+E5xzd3
6au/bOlZdBH6ZMmhh2gfKDEc7UuVt/VuVPpT69FlbAsDoMUxzoWTy63tDdDj5I+8DYhbL0vvYSp2
iFi5+knt4rbr/c3SjsY71LP/jBR5eiXspadtPEMAiXnz2HbtsInM2j7qvlAvfWdCA/vFsmePxMkj
pvmWZtryV3Z5/q6jitw2yzTsShhTWg1EwsuRSlgd0v6YzkdL+xEdYn1fU89WZEK1+DQxGhkWXJWw
YOAo+O+pL8mn4GTL0ga3cqPzD9fjd6ZjkbzHPu+s2XpKvMbcOiMqEqaXOtMOKFZ0EOoO1NqJCs4p
A2QYUDB/xTWLyjNaSmdD+VtyQhtjrk0TnqLGispEVvbTnjpapB9CqZdhGjBl+B4ooO5XL3qlM5sO
Gsd0hqtFX+Wp3W7tFPM72sXORhbi9NvqzvXUo+/+85OWOm28X2QCDA2uxIwiE37rZJ3XzgSiETFa
J7EXGDQtg9py+pQkeD/xT3A6mdDglV6oB1ORqbwiJgdCWkR460AYtt2Q/FLElaBqHsGHyszHp9BA
gsUkdcF51JTH5hU/jWF1Hl04VCXnxcyl25H8MMeoaj0w0TRV80VrHyDq8ACpZLwkRnuPk6J7LHWZ
LVy/3tVV9m3J5bnIJiws5yERVy8mEB9bJvEc/jSj8kNes4vaipPcrJ9SJqlx1cecpMXd/OxIp7xl
k+VxJ5U1enoqa/f0JN8zJgznRZsUuCbtxRtH8kln0scW0on52rtFve+qwUOdC9awnkztY/DZZRUT
8Hs2GxVmS3PYjy+kCMTDhh+93Sfd0vD2g8AyE6pqXaRuTSd1Hv1YfvTJhLKcjams3nMQInt+iXLS
AJnLY0I2JLkG+MqjANsp51sh5V+rN/mjrjz528/CiGDGZbJ3pXeRXINP42i3R1tDW1hoFDoTdu9z
nNzPjHwxwslJgk4SycZQa3u4UPO2G/bER0LvRzaYCHNP6gR6PPoG3VNMHGHX5uQZYHitdxZeooBi
G0DWOZqhSdJGb3HhAramk5mcahCsoFyieMPXGu21pIEZ0gfc42WGo2/RDOc4EuuA9Ild4ZS370X7
vsExsh5JjDs3NuphkwkNhTMs7UAJlSYmfZX1GmOzaJb3irCdHbJIcUoM53OeeFp6MwkHEpXQwrK2
UFwlwfM1Y1W2YF211X2OJpEAJMV1QdPacttpLflQZtps6D0kTKTxJFPHaBQM32iv+sTAr1LkDHe4
JhjTsfbRtKaTYRVLgR8X2Q9vvp5tUMXyDqkCIxGEN1LrhLuIOm200DTFK37vVVUwJ0ea+7W4bNu5
riLmWidbRQaQg+VJTCCqz8ugTmYyi+7aQOljwkVw1wRd3EYoGMQtwitCA1uNcEK1vVyBcqUVZaRS
tuthqc/12P/q9OwMj4LBDC2CTK/taOX7rsWY12JUssHS4wc/6Sba8zRfvkSaOf4VXOc7PlDzX+m5
P4BafliPBVsWQ38W+BIO0I+Gw+D+Q7+L0qBoyLTWNVNDXkuxELd68VY2jnnD36DeiQbCe3uXx4+e
+dn3VWqFST4aDIA9SWQRKWd7uIN+D/eS8Xmm7UNzl0CmJpCVy4oTun1WbPKImxhzFm5lu/OvTW4i
Z+yMY55N3d2CVCO0TBogHKFhr6nzd2/JCevx6i8WWIVCKcpq3n+mk6GlgDqAIyCcyUvj7ExEQQs/
W3u46rvsUi/iT6rkPuM60zcC3596Rgo1Ne7FF9p0lrHEz0sTSBO4ejP0IQl3dkQqg+h4QLBaAVoB
80+TqLbmYozePm7xNctJ1geSW6iDmv3iio/SORXKI9dl9McYNhRr82uBIjbE+Q9QQP25djZjVJDe
mOj3iCHIYtwSQaqTVnCqhEj9WxL5MNe2NvHaCSB/DbpEENASTf5H0yPeJKIC/bWTXCJw7kYZQWS+
y56NAthFVnR4jpNv/ma580hE2GNjK+DCerhao3Yq26x5ldJJEUA0cSDVYHH5pQoypBt+CrPTYZDt
l7Gn9b50i1cqF+OzHUfqxZl8Ik/0CejWwqlOQ/1trqtHXFXPuYd1ysY3yYXOcbpamuYNwEE8FCkT
oC008o0SInYyuxo/dNMrdDzKmCi3C0bB4qLX+WsT3T1iswu3VY6a4SJ6TxH2R00RNGqBLPC4NDxg
ilUx9H95WfzqdloCUCEXEg6UdEM2Fa9MGqkhqC2NJAadB1VujUSqUHiujZrfYuQee5sGQCbToGm0
cisS9WkOBZVuXead5z66N0z6iBnslCi3NgZMnNmVAgK8CFPrLHOnrArtfjL4lbGe0sIy4FxtgybB
tPvTLLcI84xBJ18QYOeL+52Azm3KKvmo6xLzyMwaVOfaskqJawnU7CK+xNQJlUHcRVjOcfFdF3rx
RXTaXdSdgVSGdgt95kYuGnxh1xzd5gwbaSm3fjTM1GDF12NKAXQvfQbbYP3kIkOe0IkIFiAemt3d
hJNtZKyBsabeZOyrtBwZ1aXpZBvVO/wKEYLxV7YQsW/rmqCJ3kBDKMbM2zh0g4FSUGWBEcderkY0
qu+clzsLNU97G2fxr8hgfomTKze0ZJEi5Q7O72DlqgpKc7yMQze88regghYdeql7DnGRUTzDstg9
Q+c+6zgl17nU3FWZmv2myaH1Gb5jHA76qxXT0LpDSGKHs+39Dh73BCuPSxgGa/SmIZ9pbzkLPuDc
m4tLN4PBNa7f8YccdihinWFZZHqOs+62tHj7GOdMZrOssW9FXMJRFLMOacr4tMpKMl/xQCMW8PlO
4gE9UtL1LmBK8zKL0btptLJuhngojlIoM2S2acA+qYTzHLoDV64d+5tG+u1vds9rQ4bCzDi42lUR
MfVDZtZ06m17OFpm1+6jyZNrMCBgS793d8Je7LVW6D0bia5OvGRVkNs8a8RljTuBSOk8+KLZJ17i
7fO2BSu3UzysY4+vE2U7xMdUXtqRw6UYQNqAK607iIzPqCWUBFxPQ+x5PzqIfRreSbMRQeYq56Eq
zeYj07vu0LR+duumVJ5Na0jfdNfx8fFqKmDOnzc+6dV6KJUd4zpp54Pt6N8LOjWNLLiVXtGFVqS+
th/wmu/syFShAzgWpK5V70BIkCyYOse4xw8kY8s8jGUivpROpO/sJOPaJOJgrWvpS/Z/cRciQfwL
+PWo/1ThlGhAbL4hN8Zg/C6qfxczjns91edPD+TmaE1Yt+HiqwN9df8j7cx240ayLfpFBCIYwek1
Z2WmZElpTX4hZFvmPM/8+rvYuLiwVYKMul1oFBrohpjJJCNOnLP32sllFqjqRDqOZ7TcdrvGi8LY
ucm+zlYE9sWmRakNhGSGHX8vdU15RMW1arxW/3JaizeRGnodqn66x69lrkfGVSusZHLFOJ/uanaM
vGmhBhnlekwie6elcLvVLMx22yD9h+5DXdb6+IWaoJQ7d/TkRggGrF0zlcARaGFZKFsyq93yzoP7
8EvnVBP68mswTbiSY8fpqI2MeRdRfP9MQDDdTnDFN0VYUftD6zl3o7xNhX4DWdas6rBlTkWB61Ex
JDbgtT73d6MDHXMsK+NSOom1SewRf4yvcmLmBw6xr3ZXho9UGd7zYLJ3xyKy6gOGyOGpznS8L/DQ
4PHDSUwnqCqeZgd3WI5QYtPAJ911vbR/Rfa9LpKDb1vDXZWCj9xlAUPC0gvYI8ypPlbKiMECCAOn
JaU2YLX0WQ8VmIgC3wT9xSl6IrB44vSBDXKNRrVcMW2qNwtF9SQmOZ0ccy62FNsctOmWHHMjf4G3
l2wGs/maNsaT4CywjZtJnuFT1Q/on5sbBtIK42FA70om/snDsYcvsAp+0LixKF2wp7ilX/+opqjf
mV3irzraCy9FMQtaVwPdlbm2zjxfJVAL9ZZWtYV7oMsOYaZn82SZQdH+HB3DjnCjug2YuIBlsjSj
U4146xg5KJ6y3h7QM8X516zFPeqk07iu44kuE4tNOF2Pg5b3jW8N+goPk7+uXDONd6ZvxuMaNwqC
jtip+3QXRx3ImBTlGdRTS6pTpfE3Tpk/HWYk8RfN3BTlfZPuCH4mvRbfwZnQCkabsV0AGzAkyYUe
BFQY8Nt0Lo3N7DiDQ29JJPRXplKtHNcGypQIC8Ht5D61EY34xFRBssnV/KhmxRgJZJSiW+oHKD8n
BEmlXyaHVsrXJGRrmsqJmUNTTTPjz7isn+ck6gKwrgUCgmwMCYgvO6hN5CHcurLu6bmb+iaM6Uj5
IlKbsUckM3ZM5GB5zVuiyOt9PATLFbwHp03b7zJMo72FinJjojrbMC/I1m2nvW02J+nP2fPrc1LG
PhA5Px3sdaOYBtaOLb/MunSBYNfWrmxjd5tydjtmZdgy/2Ms1dg5tUEorRuig727SljdxrNb8usM
enUDcr0pCs3zOKfzAwje4jAXg7yVyrDXnhu3t1iz811pztl6auR4YACQrEtb+9/TnnqDPiXVwqzE
Hv8rEo6G9T2KI2BbeRvRghPpPnULSegbjXUs4yi2XFeSXmxRtDXD6xA35Zc4z6wfAASAxVl08jOI
jzMfmXnfPFbGPmyccG1TMGzqkXGqPcrsei4n5Asq6dEThuxlTJ8ilnvmIvkkI7zrAUIXxw4eVMxM
brW8Z987yh8ArWVzaq3liWJf2NOuI0unEdkuGnN5y7uwzJ3oaGYh3VCYZyQL9pkHOqj75gT81M2c
D0s7N91KEYVPozOJYya6+mvW8YSgu8gQWNoJ5x6DSamrxujJSkhBb1LYx4SewfOYGYUlef1NhlH1
c5hABNGK7w5YS5JTFWTlTd6PP4RtBzfUERnPFZpmr64qbFIzB0a7HG7nMrdP2H6h5jGI3NitBWJG
BTm2QSxyvcvqXtaMOwqc5Rx8mMp5EU2vqA3kJi0a7DkVMGBEffOAItl5CYESr9o5n1YTSIdd0PCy
STr2y1SdojIJlgeY5WyaaGS0uGzm5yTo9EMTUqoNIdaMvG9tkI+ut0stnR0E7atVHE1PENzoh3Mq
hslhC5oWftdsCAArH8YxYYOiUGEWBAEmwoS515ATf4UIyVZpMfgHkWEctTJUeD18D4YAnGlkRH6g
thMc6KMX7RiMqX03QGqFiFR8WVavlYPZcpWz625J5mFY1xewqrr62wTYCm6pf+PbWNn9KY83NaQp
9CvhL9YgiLhyfJ565MV17atDOKQP1Ent2hXGZXSbcQsSvr9LMrN4CGwx3nhVIM5zHv3U5GbyQd0g
uCncROzGceAZ98LhlkOj3hGk2zxXZUqXWiukcqVk2hVGb9nsMiqO2u6xZC/ZmIRaXsGTMq4CXzeY
lUMGQULDzXOc7AiuDzlJOAfmssWxdVmjK75zhKWdpAw0K2OrQAnwjKxDm7Kt0tLeuwUH4UHJ/jGI
c//Gbbr6XER5v+VghLZvyKILww2s4jUa4QiKcbiasUat5jr67mVRceqLOj0h0OCjg1Hi/B8gli66
Vp7TpKTP4rYW1UcAvRB1p04vYMjUoZtzeccwCJV3kyNI67EroN1ZfotAxhQicwsgqx8r9c0aRH7D
cwdtIQzfwGfQUo0UaB9fIZKICnP+FUWt2jSKJiodD/h6LfYaqzTMlatz6nPY0vg11XbEg73vKwK1
g6pm1OoUNNfNvFrzC5Od3jUKIqNpnmaB1kaBIlih4kQU1hYYLxAqrUYYWhx+2/uUXgqtkewydvo2
7YJyK4Bx76F9ildnkZUXi7uQN4jCUVs1Ml1LXNu98V2mQ72LGj1WUF/LehvHsj9CHhmIBYxf8Vj7
6ywT6HlNMnHI4xA7gqOmUzhrtQ1M5oOlSF6itEEWrEHlOl34CuAm2wXoLACeJeO5yAtOF62Hssmg
/t+EuqSYF0gqPNvM9tHcONtgSut2hz6N8fTsjWtlG5wcTYRcbj0yzBzbk4dNdjq7Uw7Oy9deuKz+
yW1oJc13Qg8eaFjJuz6dk/qkcMyJ2yRtwZozQEXhz+CtOZhtW7/Jpg3vItt1b/0QOXFNOvIXEuIX
OpVf+2xJSdxjHJ6KAu06wl0sSFhrwkVd3iL6+Mnc2Lrx8zH8Il1cgTn9ZDAm0LjMMn0TITNWWtnY
+phsMySHEAl4QD9WBN0fQpnXe9yx+PrtQEAc8ejXlCBR7WDmIEWNvjdMLEGNpHWLgNbeaBW8DhzV
D7ovhzswh8EG6rbExlFF64GFeZ2Mnn3qcyKenTF/CtJG7QIPr28yFQN2odDdtnJSX+tixhs3UGVJ
o0135jQsYkx+1UwXL3Hgogx2DR7nnjdKyeYnR1rGqrOJsQYq886AUXIx+9bj1YZwkBmI8Xk9QBYN
TY+Rg8rH0jSPUx/o6YgJBOq4l0bXFj11JG+eKNdl4BNHY8Q2konMwV6hk68Kj3y/beZoesbq0ay9
BudzlHv9yrcXpLmcKAFrF3mFomW1GdIEH0g7xEdPjdNa591lcPLkoADGr53BYDIMQOpgOr17HjQ2
gZUuKgZzVdHwCMWBOTLwroU9nbKIM8HQj/FXv8x+siLDOs/tZUZUxPfd5I8XK+sKlqgYQ6frIBq3
Q/N5gsR21uOUUPAjAfKo4nua5tFDXsXQ+mdkHb4zhrtQ0NrXti+Qe8yq2KNNoOJ3vbfAyV5bDpzb
rJXRfiY/4VSOVbJpB4fCr6zBzYZDjQGsjxAL0H0UDwE8ChRtSH4FWG3MN3OwUSPTqFXMxGETVHNE
h9lQLa3VKpNrobhl7eyYF6ye8l5lMUIQxd+Jo2+0DzwO1lm/SQefEmHEEES7yD/MuAzQACOsG0va
eIbP9CPumfEKIuhmZnHkYdTht9SwmSHQMjuYxlgfPWL3NugvkFbnYB6PhFS27LNGO/LTUOOCNEzO
owHKPewba8dNCneT5b0Zdog2vAq8U6pqjt28QfDFy5lTeGTQzvXSmjrAhxwe+FhX6Wv30yntKzj7
URHsJQey3TT1+AfHYCGAgJxgvhxXkLuDZqtVU+xjN7Yug7LTyxQFwBWcMl6YFQrYLt7LYGDu01Gy
OKbT7MLafOkbBnUTaFkg2xIPsq/ZxJTecQjwzbehSfsNPXQbDJ8dyEswhs2jdBOEmnh86KQ3nAFw
ijMYNpBEiLarj7U24q/apWg2W2XTNOm6bZ2jOiuitH0ZgUzeF22ABmx0jYcmYz7JEJJeZM+5EaD4
uE4GNAOQ+034uhPYaxcJYN7bas94gHK5Bi4J6WdkJBiPd1Cl5dGwrfbVryxrAY6RqtpLACHYZ5q1
TMufdBvUW99JFngmc1vbjDlQu3AcZiNB04GnAIeMtld+xclZdmH2aqeJ2nbD2D7nHUcNqCRU3oP7
Q4J8XHehr3bZoJG9uFZN174Zu7uwcqJT0dE/lcjYRtUvVhc1hCxEMnlxGfNzmkfB0E6VcVuFbvYl
de3qzqSxRW+V3rCSGuePPaPQHCcbxXwSEc8AXB97CK/6zlUcDJnGdWRbDM4mFOZ841kUF7gI6fsE
ME8KzQLWVTAcoF51Jl2/eHxDcp4fXKN1cIlV35Qh8q99RdqAQKz1mprDMKPJ1s2hYNXY6Jm9zNBj
cp5wKqOSlf66iSHX+xUh2mlKS1Mh+bjmIA3XfsCYA6WK9bCQb9RCVG5WuuzLdU3+RI1PyZXQBRrX
HO99F0UuyLXwVuI7B9gPvu2qU7G775whw89uV3u/mls4HM70WpMYscM1z3IBH5C9AHMrE4P2MQ0n
SFo6s5kILG4TSoWDZOb0dWwRlItBzNcEepTrKCOUHgosRGDBXjxI07gxXd3vOIqZh6Fuw+95KY0r
5TMYnovxe29Jm2c6i37l8PdQQY7NTsZDuRtkonESRwqcVaB2ckbCy9iYMyQpATtNTgdaVSRqYSEb
vU8nGo5xZO5HMN2rSeHX7gOLCVDst9tZNQ6qU4I0ira3n+tyoFm3rLUTLr+rXhn+0R3pg6+isf6W
GNr9pqeasWJhl8UVDOB6Y5sWPwUsgSB4yTr0iGVl51tGEf7BiXHh+GSnbHNRxPAiHOOQhEG8jYLO
YG0N8q2aECtXpvur1QZQqIUERtMHfE+YgDOR4HTauaJrCH+D/0rDgbFnY9wHotCnfIrc+xF8FeQF
kCRYUdAsdJa88hOGeYNtuneq7dn7XPuFMsM8ExJgnGwQg1QscKbWCq7yBuvwG6O6RU1FRPI6Eg78
paYg0SNJOliQiRdfpRaa7hSEmu3BYaYjAHc9fXZyAyRjwUaa93hxQpgvJyMpyyergzpj93m77Xic
vijqoWMMFGBd26hT0jgOrh1GU+eBp549qh3QQOARyBMSvPoChGBofWdGpG6xof9A+0ebbh6DfT/Y
7aYKlL33SME5Ek0hT645NTu233Kfzqx9cZ17OECzAWSUjnZR0ngvjOXI6ptisSLjEnmpTZoFKZHN
Oqppn/AAroGX2VsilwKIDqDNGcPE32m/gkTCGnBNvcjzqAQ+NIOZ4VgUqC8NQJaQsfUdZZ3zFVIA
fgmwQZDnICHicQkXm/oU7kN7yKjdSXuObeMHe3ykoYuxJA3xrHex7wRntK/IAmdapoaKkdvKQu9M
kT3RBgu2Ff3F9dSbBtWnEZ1o6IXbyXConrJS/JpD76HGAfNgpwavlFt3Do4G07nHbVzvKHkosDC/
Ya1XztpHywTYAnkfKezupp4R2ITZaB0CE5lJAFmhhvXhMIy9YRLpPskAkjQnlB79Dk/HXMzlJoxn
yF4h/sFcBPeQSQ7z5GBZsStmdvmYUZBNKS0xHI2mkaf7JMNrTWWAc6Ax4OSl4IFDRwzrQuTiir4v
lIo0Kk/CYR1ae0sGjxom54shUAe1dIiAgeHnSQpn36i0usvKNEXHYqb3AcDETWMLsS5bbZ1LM39C
bwvoQFLM7DITcsAY5Y9NzsiclTa8UtAUHVT/EwV0Cd9yNbqtsxlIrdmqvIqedD4RDkIHEfUmvfyj
a1jqCaWTtWuWmgLgRblvTVrRNMb0acZXfojr3ttlI2LaKOrBbwyoiUedFY9J5OT3hoUBlxP0hHSL
VniSll+9aTR3LBLpRjKBObSJcO4i0VS7CCjzI/JOuB6py0QKkQJDz0LiY2VQM6YdWHlozDvihemc
kpDdbNxlOmTPnppBuibomXNZofZoPDrQLgh02re43XAfhNdqiEt41mH9YGQjfCymhTdwo7nDbZnd
wXCH0aGBSTZz2WzoNZaAwQXN+KROz35azl8Lyq+zFUa3E/CKTZx3b6wpnJY9cgSx/U97n7AT+CLU
uBaqn5VNmUh4Bj1ncGu0KAjRaNP+qgQTePYzmjh1RYuSm4nyeFQSTXEr9pC2n0OXXWGVdyHEY6Rg
ftqXYuNYyS/wn8U5Kt2OIiip902DlBdKh7wbg+EVp8m3BtzF1TCH02NL53zDZLbfoUCjV5G3HqVA
aF8zWSv2jd9zTME2DWGBCJ3GMFGLJkWJXRoGm0cLYw1jxlslCcPFrLSLtWrsCuIwO1A9Zu6PBP7j
uXJBHJU91awQc3hdmLSN10wVsvvSTbK923t64090ixZZDs5fQjRArqVfUP0N64GljXoZ9U9fuCOk
TlqbTR6hCy985zyaJRqJ5DxXd40AgQLHX7xYZWd9j8yFouVgFrI5Ua5j6KfX0h+ctd0l0y6ffXvn
Cq9+ioeG1oLDSdmeEkGzJhzPyM7lDxYAHKhx6pBLkxDJwcngGoQje6kZNHh3mEanuZedkZJmlFQF
dUdVGj/qRUNcVMB0crR++xA4+olpX7I1R9X88MMu/GkUsCjjxI92sor6VVAtyMukRxsNpR22taK7
1ZfdYyRqZkZUayhycZ46PQ2slecTUhSXXfjAaNinKE+T+4GUkTsPPj1y+6kFYDWQMGZV9i9bo77h
X/HjAE7hYCGSuKo62pfrhL4Ncvg0RRgbAc8/V0le0T2psisWq/nBVKVxNJni79OqY4WhVpEdNRP6
GE6KsYMRzxevYGueGhHcdWDdgfrTakq9h3J4yHVRbph0cytHxz0FKM+RaqCrQ/NqYjFDKpjwHF3H
trMYydscwfFciCsz68hPoGu7V2YSfTUXd5hwZHimc5a8ZYpZtEBGdiOKlMOl7Mat147piUNGcTuP
md4Z5J/t4LSQS2Anj5GhqmLdHOKCiBdYcR4NW5c+O/koGysAo3zI3K1C8aivwuwaGyt8ks5nSlK2
JnaP2LRPLtyfhZTSPkb9QttwwZvWQ4a2BLEn8wAEfaOKZlj7dbFlIYm2LQkRXIKAi4ED62YyupJH
QdXo7Qt//uEXqebHX5QdeVQdgyaI0boaENrFMjGKXX1nzbNiNjsWG0+33t5V/FJ2DZhAAD9iiFY8
0mgWr+QcWQc7Lu5FxaKY6v9V0OHZBs28kqNH7FEyvriDW15jeQp/dDLsr+VMd47ZDEK9yvYoJsCb
Qnrqslu6w9NTX7AUMIQlHj11HqpqrFe1M75IRkI//dQXDJg8jzOCT0mVteJ54vy9Utkc7eH1uQu0
DT+dMkEapC1PC+8ZqXsDYQZVQtWDMaXjIKKhGS6JKzSkylOAsH4V2VRYXhtuOxjFOSbawVxCYlqw
vx5dzXXr3PZJWD0UGjTPKgzC4OSNiT6i6eNBmybmoEJN11WcuWzdrXsjczpmxPql+6DzeGp6x0MY
xAye4SCBG5NXnyt60LeMNyK4sPl3lD3BFnp0cGuHlTyMPSy5mHEi6iIzO9JoxYhLH3bfK0hzflcH
X8bK/gGePj/Kosflqwb3rBJFGzYXcNxnzsM5ynKWC47qciz8e9tGNxk4JbTUHKpjwlzzkqOq2pqc
dW5HB6NBJGk8qAEgURuX7k3dN2yhnl4qNAwg8SgS+of8dJPA0JQkE7kgy/GJ5MjoELkIrDiymQv0
OedjKA7YOWvV0HrRJoywpFht2dxbEwRMFhSIMAFRTEgaDew4kh5sN0Xspm75PVhq57yq+jcXOuOP
zO6CXUoKGKA5yCyh4fd72pj5RfRTQCSMbhl14f+JY4Q6jhLTJVXQB32EJqfWwXztS6xu0gQ0oMkd
jsy6PTUOpgHL09Nj41QmfUZfHxHl4BO35YsLWyKOHU7DymwtUG5tCLU79JhWieIGmleESQs9B5F3
w4Zsrw4FRklXLUVRbGCrlj6GMzctyVjI/REGFESf1ksFaYlSH0u0+Ttb9d5Vlc3l3pBIabrZqA+8
fdTTDUTzNnaiTWBm7ilFILuhsGNJarvnEnHhoUE8c1+5MwmtHRGKkYtHzE6p7HxNEgsdKGMH9pO3
12mo3SfhPvhS3DupNWziYtLn2bGezd6CLp+yx7Y5gwsUmO59h9XunLTsfEXLk1JZqLVTowsPTFww
VyFH2E+exihbIcti9srrQhuVCszgqWOP8q7/I3QeEoUhB/425xtM2s3UTKz8TXGSHu4B1VWcz3yT
4Xqf5wdIWwIleBcfcsuqXkECYthAW6ImoDsdK6IW7RXkLR5hqEEGEibOsdl3rWsBRDCsDlZsRNc8
YeqKBLf5wGmm+2KGAgd+V+QsGSXeWactX4hFwlPcG52zkpxSkTCauE9qBCG09jikO0qydCI8GpMa
i1KCl8ZAj36veM1YEaXe2DNGll7XLaJcv3mq67q5Ew2Zj0HlJvtgGuUGApu1QbH7iiiAUSHozXPB
DrS12wDCR9nAZMC7vUbl4xzSGLyA6jzW/sn81o1OdW6Y6uM7YizUSITNQUXPfyjIpxnk8Eqgmthj
wHd3bqa7N3KL7KP0YiZKnvgBuS/b1dBX773Bew0dF5FbzYiCodpPBL9yy0SHwyqtdtpJgN/cckAc
ojuytXqb9p8o9paGLyVxiNNftfydM+EV1ER6bTRp4HvHI6arGM2Cd79U2aEzVHBrWm12rzk7oiRv
x35H5RQdeah+VC1zizIrOES4IfuS34vtYAokpo0UK8cx8s2IvXelpxxqIcXcepyxa6IQLLZdwEbY
+kyhiO8LMctF4340QhNfEO0YejlTS4YWaEQPsd0xJgJjw0/BcTwU09ZN818m+YobyE/p93ai8205
nfFaDbSJMlO1eBP1fUWZecPQDTKV8Mdv1H4vaM5s+q7YZIhCHTd1R9to6FExxHHxky/Hy12M2D6W
6JEiZjrllmFzHFOtV01d1XchC9AhLEFnov9jZMGs1cwxt6PJIWqFyYaJQy6x4htrjjhQZFhrdcQp
yhm9DgO/P/lXqAQIfOqcCZkxrUsxA6TpSAFBOoW+qXHq+eh5PYDj0E2eWh8JpWsyhWgSNglLDNxD
+mDrtjAMOm91DTi/bpDsDC+EUdJdTlIH5IgA64+rZByLA2MbY50kmCF7qQhKT3P2T4GxQgykEM05
PkpvtFEI9K0iDbzBt15PhCUwfzzhRfkSJ4n7gEIoXld55eyRvQB8gvWBp6sL124yCaY6jNaioqMm
QIKPlUYgRXaM5my1dsU8AhUOEwTNuaObymDr9s6vwOv6gPnpOC6HfwPMFVYqvDXWphgmJouVj4gZ
Ri5MutieuqONhD2gKIyDBFF/ldSkztouNSbDU/mEJumpOpMw2SEJIOOngRWOqMGziB4oLRCNxtL5
i7wmeRk6NFumbQA/h2+Ili2wjk2Jo3SFlONnOBnWr7iVDI015F8jLd/awXJeiIeblk+W/cJ6oDe9
YswfmrzjQCSgDC5MU8EyzCIN0jsL4QGJrxVQzVVRM7d0Uz1sePlgKTDC3msqLUIUKeVWDdsvZjgn
OdTEQIE7BX4WuThZOs+EFJzY9ZnZ1vxok5Zw4f9LnEEbGtusi4yt7sIJfx8KJdSJ4qfRocqkNVf9
TGwVcWhITI6rFbdFLWwE3ePyt5ULxgSF2RVwT5iINJSvOKD2uA7i5irpaPaAlXe3JoM8QCLKgRoS
W0dTJhGpoeNOVdiUS2amw3Dd94b5yHAbv6Q2aU/ajn3UPhUm+wROJ6mCbZlN9TU4cWtbz1kFPIKo
AKeOMLvVeONGBTHI4o/4NYVlWSxQEJrU6NKiaK3rDqSNbSHrDKAXubKP9mhqmCZgg8eFWQ9f48Fv
X0zwXcBW6THdVQrVGYnH1nouffDLikevjmC8kET56DIi3zn+Fw97A2XeklMiZjSvlYG2BiYyUzyJ
3DfAL4YIdJmf5p3+FlAuPFc5c7K5T8V5CHPrNsxoyxqo8O9FWWJdGz0P9z0KV7SRNT15i0kv03DM
WMjAHUvKkz1gozT87mXuFvWkCaZWRDjNOUp227aNXjTNHBLr6FnQWtd7nnXacnrQAGoQscEUj/dw
7pBOCFBtC67VMChDYuExgKVkXlPOedcWuSQIZcb6kcOw3PfYxjFHk5xyrKTkNYl7CmMZjweTnQth
rDHeOLS3xWGsECWTQJY45V0xYu31kVmxENEpM83aXblpyrtWuvxsGXabyLMg4lt59oTA/NFpbdaa
PiPvOCJr2PaS+g2GLxIozr8NcFk72czZBGmMpOKVV+GWnUKWcWMEX9byQddxZVj3M3pUhHpR/URe
jLl3y3S4JKFls53w2DUmo1WmaDPDZfAybmTqE94bKNWVLZGwqI4hK/0srZ0KClxe7OdWuT8KXuS1
5TIeCHxkVJ9ngn8YNq9cV2NC1Q7/EBj+Wxo8cjhylSMwxkDTwBfaT//2z1vKVJ5pKSZA8F/ln3++
04HmzD0Vd1ijvwZzuS7k9O3zS/wzPJ1LWB7lujJtS4t3Ae2025wurvriTs7nyX3ENGcn+JbxQn5+
nX9Gp/MlpOOZ3ColSL3+86tEYT1bU+bld2X8hc6FLomrY03uopcKz+Hn11o+858x7X9ey/3zWjVW
p2iJSLybxpc8+OWBkfWYg0t672l23TQn5GKfX/Gju+gqR0rTU/xLLc/Jb8+B7ti5KjRWdyh58aG1
xQ1lMaqLz6+yfO5330sLx7EVb7KHiFn9eZVOMvm1IiO/0+posa/DsOFMfEjNQzX8/PxScvlbn13r
3TcKCObkgedaxQCMASdAN99hrUXU+IZseN0ZtJwZdAw/Pe8yJvRam7982X++WjyNruMpT5iS1XC5
5b/dUmKwMg9BIa/W0aGgzA+ff8EPfrE//vy759FjmlyrKVlis85RRXNlbwTQy28/v4r10V387Uu8
exJdz5WuO3CVKjsG4WbWV51+/e8u8e4FbvuMaImIS5jmTn5bTF3x5vMrfHCr2I54vLWWisneuyuk
I1085BH53fe0+Nbjisw9yrC/XESa/7xVOMlMWoMScTCc1j9/7ziwJt3gdbtLXp3VG8elyLl10yMn
/c446u4GIUfoPX7+zT5YlH6/piX+vCbiEZVBe8rvHADzKGeT0kOqhOesuPje6fNrffAo/HGtd2t5
7HvmrEh+uXNpwA7YSDXAFjk9f36VD78RwxmN3Ex7xDX8+Y3y2aELa/Hamt7jgo4bNkYPjcBCnTJ/
//xS5offiPfTtng2PHaPP6+FNNoZRMs3opYmneUO/t/O/mURbLL+WumvlvK3ffcQWlek0DGlZd6g
8Zl98YprSonIp9vxJYWlN16RUfn5R/vH2uGYwhGLxlxJa/nPn59sTKvWMELPvLf65rk2HxDN//rv
rrB8gt9Wp/b/rqCKu9y7/S//+rs7SyvXw4nO568l8qNkY1Bdfv75bT7fH8v7uzu0/O+/ff7at2lo
C67gMJAoCCJbpdYp+ds7/eFVkLeZ9rKAc6748yq9xJNEBJu6p+uCEApAjumDQeoVeWfDD8NEZxg0
d+aYfpMME0eruiyq0iBO97bLob8ni3LFEXD/+Xf/59NhY+vE/+KylXqm927pTwp/lEKUZId6T7b9
EB//uz//7ktroI/JwKjoUgNZzXbdv90XHW7msiEqYVK4me/WkSqJSmQ/Fh3e+dCN+3j8y5Pxwd3h
77toeDxH8FK/uzsR2a+9b0j/nl57vrLd/8fHN23bYUOB7q/dZRv47cFDsipLRzTOPYEpNejjv6yy
H316LbXGFGgKCs13b06iVUx6wugD2DxOu3r897+taS01iaVtzcr3bpOSZWGVsZEGFxvUn8mL869f
fEQprumiX1IsXurd31ehRqVmOMZ9BA8QKH1lXP/rh/P3C+h3Ox5WeTnlRDODoaOLss+LvxTCy/39
c12x6ZmDzViyY20h3z09CO2wiLRFcPE6nOvYXFaT9f94QBEj2YJagRXeXR6B356gUpQxoQxIbZrg
p3dtYpf//Bb9c9ECsKJsnk0KelO8P3RZRtsaEzO1CysQYbKo9xRZQua/f1D/uMq790AaU93WSkWX
CKgT8LD8L9/igxfhj7//bgsEkI8TgnjpS1tftdEVDeHP79Lf/v67X4FPTvEc6egyPTrADKu/rNEf
/AhsF56LK057FOrvFtHIIuAJAUJ6KfINmvT0xBmOVLXPv8PyML57WNkAmKHZ2mRM+L7kbKo6RQnA
RURHXDuTk/yMDKuGCx//5W598FrwRsBMcRwhkWu/W5ayiOgJNGfNJXNvOIkikdDel8+/zLI0vPsy
f1xiuaO/vRYVmfOs6lVzSZC37kguzHDYTxVBbLO49ZLu0jQWlFQ4UHSgM1rZ//7ynA8EbQppa/d9
MciQOMSSY9ZM43By1DMEaps4+5vSdNovcUkCuJij+ODFwrpqqLrPn1/+g8fR+/3y7759HopZaEPW
l101PifG8+d/fXna3t9bzT8c8D1BR+bdy2SBbZqQ59aXUT7W86WC6kwMJTQOz+22RnD1+dU+elg0
8VpQZkz6Mv85mv/2S7popdBYuDXZ5qBAGNRW1psqs7/8YB88/J52Lfb4pQyy3z/8aZvjVSus+oLz
zu+jzZi9DUO1Au9NH/rzL/TRj2NZqB1cXjVPve+SIT2oKncY6wtGpvvaDo6Dpf6yr310zyxbM++l
EWfL9/eszqNxduOaIENAGPeAH83bRLagJGND/GWL++hhcEyTr4MaRAr9rgALmJqIWBXtBQ1qwQT6
GRn8YbAhLLXoFFNHfhkB2X5+B+VHt9ChjKbu+8+C+L4wCPIOHSoXzRAb0Ki3dyETwfQXeMhdwPX7
rn8a4u52wBfReyDxokPm6V3VOveff5KPbvRvH0S+KyDaaqhDWuPtpUWFbvd3UwE7pXr6/CIfrWW/
X+TdLQaI2WAGrdtL125m40syHS2H0Tnec3Eh1rv52/v94d1Vy/vmcVaRevnSv71xEBaspJz4UgLZ
Td3exb7/l63mb1d4tz45ud9LTSLdBX1dQOMcsszo/+U1+8+9f79M8fT/D2nn1SO3sbz9T0SAOdxO
2qBV5K5k+YY4smXmnPnp3x/1xzma6eE7jV0bvjCwMGuqu7q6usLz0KPjknPisrlUw3M8dTStufVb
5RO9MCVdPLH2yau/a0DxmME9UGY7ODYljmRzs86kruflbPECp82LYl5aP5vobR4eCvNrANb1AmQs
dbg+28GleLhtH9pqAFeaWoZDYGBYtiE+8AO6nAF8jTof4r2Dqj3kUC8Hn6rgDii+PHoYYtrWlJ/0
Skt03dzGM7nr3890DWMAYqswRm5kfqRM+i0oZMnrzQNmk7lRHReTdIWTHpVdOypV0PoG7xf7fQ4a
qX6SLN96X10t37p4rqOaLjh0l2oELv3hMR4FdpaB4qUHOMNnu/2k90+a5+y19p/S+aGFH5XhJao+
5JFE/NYiuqpGw6jJbWCJwVAI9McCUXznA/SpMj1Wv2GTzr8vnDU3mUeGefg+XZ50rJi95BG4dQGc
f184ZvSWpFnKpKffz+TGmYkoD7UZgpboaN0+X/smo2yOfGWhnnd742QrJxw1MwJmMHPRrIToZoEn
Ly8fbktY10a0DDaGdw95d8DOBevTZobY8rzCMmxmsb+6LSEOLBt/35ZyrYejqrzgHNMi+nbEvBA1
SQ8yDrP1tZMCOSyDNYfbAq4P0SrAszT1/y5pwaEvQGfQKT4gYKJ74k4H+oy49w0y1qQWPXWEa+aq
5JkvgMR6SvUobP0RDOr0mK08bJJb43o3UIN3NEEnWR9PvJe8cAoG8OFav3QPTFioIbfhMU0lsdPm
bpxJEc5LTrNw08N06ufmH4nx0cuPtxfq+oJAC8/A1/zfSgmb0U8G4XNlcUHUf1AHJHqBlpF+6ewp
b+/n+oOrycKlre1fIzPH1Vg8V/ShFFzyhe6F1p/pmFcM8DQpZQ+SzZEI8YRISBuMqZ0zp/Wj6iMc
bB5oxdqX2yt37Wl4LmIAGikt1SXzdGliQZLUdDZw3oHYUTrQcvcDBfIErH1QcyVebVud37IE36JO
bgQuUU6E0t05OqUqkNYlp3L9uZfO5VIdwbkkiTotzBlxe4LtmkCz1jsUkix9p0N71zSyJ+lGlHAh
zxZ2aIoHPWTmuPOj8EuAt4yVR7UKd6126FyYsxvwI9/V0+OkSQ7U1rE92zZbCF+ToJ74h3DS0J6G
FCL3g+nddb1kNWVS9EvjGKy+obkTKUR7U/I9TJ6i5gt30W0TlJiFLYQKNKfHvQdcjh8BjLoiIUJN
KXGkW/7nfLnWv5850smumceZMQuX8Srg0nWJCrLvryqefb/pp24J2hoVpm9TwFzIp9tLtPn9tbVB
V21yA+J2l6VZqmCqdT7MI/uo/LC0f79BgG46JMIoTKhiwUJJmKofa4PsUfItOiXV1zd83sBTcmE6
vB6ELW4mNemHUWt9wPUgU9QlTmxzec4+v/79bPlNyp7uMvF5VQd5/EHp89Pt3795EGjhpZbObXn1
IKe/2JgHLWh8BwCxYvnakHsi23DsGRS+LWnTga0Zeo8EgH71TuxdtVaYziOsGGmassOTZoMz0+jw
LnU9HerZcn9b4MaTbk0YohY9YjoRmeAy0w4Mq8Q2odzKoMI1x30yD4C73xnOY+rAYrpiuSs7pldv
y91cUsob5F7Xp8iv0u/Znjk0cIKPSjZvTAFBBkTAhFo+/+5aD7flbHmXtTRIEtailiVadggG7AyC
E0nLlJe+GRyhNX5IJ1MiZssEdUdfG0poLLiqmSmu1dNNbnS+DWYIuNXjXRYv3huM41yIfmnnFWPC
nQJdu1+TFOyBHqC1v62/l8OpaiShx3V3Dnnkc1nikXVqpkISB1nFpyh4BniAfu/TDOWpovqq80T6
B4LNOVPBkwwOcS654LbX06OVa83oXdUIwR6hoY7atG/Rd7i0/XtmFL/ftowtEUAo6KprmSaho+C0
AWfQUqPNe5+03u4T8LuS3dqy8PPvr38/s/AIwnOzNfm+Y0RwZiwM1H1weqg4727rsWXhdLvxSCAA
dq+SuVntuLSDl71v6lBiM9mWwxqW9ePptphNdSweIWvR0+MBd6mOOrdgrioAnfCO2IU2LJ57Hd5y
cnS35WxEpPgh6jJwv+jraMalHAhJjTAEu8wvzWpvMx++aA9j/eDEH/TmUMti0g0jACSC9yGJap0w
XvB+MAEyH5t3s2+Hf3f7pvjPbWU2Fk2jVUa3bC4O0kiCMg095YMVOROO+zCMpyV/6BZmoiVL9ivt
JoS9iHEgVGD+mMk4wTGAn+ZkyrCwZsDdGOFLwghuYX1R0s+m80EPT1YZrSiauypx9tA+Hpjl3Js0
24KDCLsmvbdv0No012w5EYsjloBLUy3tuotnv8/vaJYHDY7u4OTP20I2d+5MiGiPqTloo5rMOKh8
91Iub3h8a8bZ94U1BYgpSa2wmH061kfg4HIIDCUnd9M6zkQI1sGMQmcxaYMK0D6CG/qkQA7EuPC/
W6h1Ic/8UDIp8wKLzOxH7T0cp3H7+fb3ZVoIftTsJi3s7IyFgiWRod/h/eI9ec7x30lZf8WZFkwz
G04Sp7MfW+/sSNlbA6Nb3qMpq71smxWnlZDBoqtd0KbUh2BWo3IGtOigOXv99Y1jtCeYv78v6EFP
g8aEHWalLafJuE8yyVNh4za4+P4aYJ6tE6RNOU0HzeyHyzHQmKFikOJ0eys2RVj0j9ikPmhKF5bI
cMM8i3qQqaCNMarjCBWvdrwtYnMXzkQIq8SIxZS3eTj7efMBwuWl/vLvvi+sUtRAeheNqADhI5R5
nLvb399aIvpYDZteU4MrWfi+OlErHDp98S0buuG/5mpgmlTS37F+Q3T6FsZEEwO3JI1Ulzs9M1FX
THGl+jS1QiDkhwUYKMm94zzGwyTZ8q39sNb5A5OQHY0ET6W1VZSXY6fyLHnXqsq+HWaJl9p6h/BA
dGh7ogjpGLpwEzfAvJQhbxQ/NMG745QXqaburA5sAQd84QRKRr390cfW45LIGuq2Yg70YkgBhBvr
qnkCROcObNJE87127QN3k0coZTPz5DFkFkgU3VpK5tmJDC0Cgque1hz4zYWMq+73pnqAGccGJ/W2
8a0bLxrGuQTBMNqlG4CLRsIIxueH5DT9E+ZvsG9q+o5FYUzFzgV7GOciZyrf1Hw1P0DDC/JdEkoe
iFvr5PIgpQRHkYon8aV5O0FgTsD6LH4JKkgOFis467fXaVMCtky52zItR7Q4JVGqaMnLxe/A2Iy6
ZPf37e9vOQGqTxaJA8IgtLjUAHQno2PeeIbDMTmCuRskylEZ3rBM50JWJc/8fcwstql11ewvMPIY
O11/gyc+/76wDV02L0ntoYQR3jEdPlmH24u0Zazn3xeMNZt12CagZ/E9nkcaCINwiHQWrKGGxF1u
7TYlAnL1PCpc8lyXC2XosMKO6TD7aQKUtd5ysl+vCsk5+gY1jbLWVSaFGGtyACwYSUPBfluq7w14
Y7LJOtKaInkebz3PmQEyTYNJHbpexNOR55EBMFc9+uD3FQfVg7umLJlbNQsXnGg9j/cQt7V76PYg
TDAr73PfTvWzbsNINZEPB1ZKnQaJZ9vYyovfJGzlbKn0wnT8prqI913+96B8qfUPrip5U23dFBdy
hMs1npS8VrVm9A1G/ab0s5qATRnvpupT7X4elOPYvZhA2N+20+vpEcfReWWThHUpKl/VlC2N3CvT
wIOfwvsFd2umN+DwHpgErKY7J8x2S8JgbfEMB0ZjVBLpG3c9zHe4EdflQeU6gitRvGz0FNfpfc37
TwLnC113jFcX5bvAkhRpNjeRyQ5Ks8QVhBeXx6QFsYlph2LwF/2fDNCFtSemAto5qV7dT+fQEKmu
nbBcVjz5LwUlWbuAV9fDUdWc4GCOFonj2vC+NNhyPbl0DF6nRRyjVtwSIGm/h0CRkPlu0Zp9Y8jK
2VtiLKyB6IH0y1XoAExLXtZmPflxfshjpuC/aIZ/2/RkIoRzBetxyvQQIiYP7B54cx8dWQZBJkI4
UkYClN60IAI+8Tl+x6idJjPhDf9LGgSvuCZ8DWoMl/sN9nAJWlg7+QDRqCCY7W8vkuTzv5zG2T0Y
6U5RqQafH7+65ocuff2z6vzX/yoEnn3etLt8CvCh3OVQgL8rAGwfJTf51sk7W6BfDuhMBBjZAyOl
7EEI58Yv7KYe1jzJHSVbJuF4L0tXwC3RTH4P/l0CnHTy89/tw/oDzrSItagdnPU8mNOfyg/wM97w
+bVpnpQd/T2ie4q6CqI6oDN84GKznmFRBuL/nQRBAd0ElL4tkBBDxwkb9PEtn1/fGTxx1qTj5frk
s24WYHiPfrXUezXO97Ja1dZVQSfsfwU4wjmr3WxwzYDb0XU+ALsD9C2kqPlBmXalK2kI34xCAAYl
y0eXr0Nf9qUyTPEvgPzMvZ81vmYdw+HBSF686m7Qn8A+OHb6XRjXTGEfR8Z7E+fr7aXceLWtARDO
l7l1mvQETavQKEqI9mpfhxnAG+rdCKfw6iYj0GJArV5ke7extGQ08WDAmZM1FrsfbaAO+INX+VoO
pEZwb0bvlQaUPmgtwMKQ2OH664VX3IWwVfuzg1S7RgDQnFv5Ju/6sngc+pPSfg6zv9PoxUnBZJ0M
iQvdWs9z9YT1zAhxenC1Kj8osj/aDvC4SD917fxomDYAFjB8LqPkattwR+SP1m5+KCt4SAoGFLde
7U2qVvmFvpv/LiVf3/CoF18XzpoBckjRO3x9+JhNX2fnQUvvvOLlthVu9YBcSBFcajt6AOUYSJnn
+xGAUTP+1obxoff+aeihhrNBme6C9rE1M4mFyBZP8FRWM7k5ZC6VvyKakOp7w5V6odgaNJxZoNIC
nwgyfOXTdNABZCKr9Kz/v2jhLnMxNAESORniQEcQwdVHVb30Lfd7XD/p7mOT/ri9OVtLxBQgkbO6
TsYYQn9OBhFcbERZ5WdPQNRbk+TEyD4vmK/qJAwpzXnlA3M3DH8MYG+/4ffDH0w8rjJ9Yq8WfrYF
/ahqpqIYpT+bH7z2U9DYEgFbLs1l2pDghiQIb+NLAcXcGoPFU8aPy/LdFCenLoHnDmzksAWepxol
j/CtE7n2GngOw40cdyHOJDdddF3EnMbgflFK4MrL7ABsoCN5W2xYlkUroEk9jJfF1agQNAFVWLVF
7cf/ACbQ/sVo1+192XCVTH1zEdgmXRNcBpfLRoZtUbolq/0M2Kpdo5iP5QjHGCi9UOUeGtDGUuXV
cBV0aJzLFI576lqeB1NL7df5z0BRDivpz22tNsz5QoJw4HMN+FJ9RKtqhlk2P6WubGZww9wuJAj2
nI8Q6iQ1OqQA8EfxqQdTDkRfhlxkwDZbJkB2dZ0I4rrWxeGj1lWcaQzC2rcm3+3ew9PbW3e3l2sr
EQG0zf9kiOAOkGnVsKFyYTbtQ9dGe0t5ycA68+xPZvAxH2DD+mTpslt6c5N4OJMOsF2SP8ItrZaD
nUKqQVzgQtxzBwbdba0k3xebTmOwYvOq4fuZ+94EnHj6efv7Gy4A7Jz//X5P8DjREDeaHZqVH3Vr
gUp3D2n6xGL9Oyn65QENo6Ecw9hASg558oMJL0cHybskWSJbK8ENpLpSZ72LLsPQ/VEb5VNQJfe3
FZGJWP9+dgNQva3/b7mq6NhSHu4kV5hsO4QzHyt2a5YGC7W01I2OChi+ym6RnUaZFsK5D4KgU2sV
KU54l8MYUR3+3SoJ90pf9rpahGsoxNOTCcOwf5q4yb7elrLpvc5MVwjJmxaa6CFHi7TeD+qTzhC9
ekqST4mspUfb9F5nkoRDXtJPYhg5h9CjOhTDUjkuMLm5WnfQjdg8pm5QAeOt3wVq+uAq/U732m9Z
rN7DUgCzAiwkQ+R8v638bUOhS1QwxFIDJ6NgiUv46Ip91z6l3xl/vC1kK8t65h00MUu/1HmsZikn
KgDT+UDwk+2CKuwPaRuPu6jKFkgbrC8pm32EKLjZQXY7AWIIsUjILLLEwW9bLWVPE0wxZiMEq9Ii
26vHmvdeADl1eYJ3XqLt6h+ECBhtfwsQDMqrKm0hhq/8xGi+OCCjxSYYhMBi1K12NHXgkE3vNEzW
44iWOtzB5DDvmlr9fPt3bG/t758hWNuipgvVZO6xsn9yBqhUYPyko5kHtCPZ3+0T9D9JYr98ERmj
bTVIgohsid6V6qciui/Dd9IJre0D9FuQcMt4TtD0/cDKDvoBfIU23nEobq/a9vX/e/ds4Y5Jg3Qs
goIXel1Ce6C92OWHOv8Qq+/NCvjzuzH8MUfz8bbQzcDzTKZw42idnQOVi0kyAfxsrZjoUQpGdAhu
a3nUXPt51CPJKZAt5XpKzm6gUHe7ipwSAYf3ZLQfcpd8wJtu69+7tf6EMxFOV9t6s4oA+vmoNf1n
yw4f5rI9NaNzur2A/x8P81vWehjOZC3hTHdGbREZRB86/e/cfHGcrysJmdoB4lf9Negv3vxnZt2B
XiOxfsk5swV/AnDrkA0GRtlqd9C+q95LERzTXqLh5n5ZtGiCakciUOwLUTKjWopuYb8ceG4+8yjZ
S/zW6g+u3NaZBEEPN7D0JA+5nazmwevvzXJvVc+pcqqjY6i9m1tJsXPTDZ+JE7ykMTQeqK8j1y5A
4IBuv37mce1j+L1ggvursjSsYpsFq9O7b53sEpEslpiCoN8jhT2XxYq0A3m05lMc/gzinVM+hfu3
NJecq2IIbi8DHFUzVlUsPWL8LdxFkqtCYlyG4PPqTDNbG3RlX8lOfUh39sdpeLh9QiXbLbZNpNkw
RZAdchtBMvFlSCbJKdxWwSRpCVqJfTWaXOl5MgE8X/lGcx8MAxRZdyGgrm9R4rcQwWlaU+kZWbeG
1c39nHwarft/933BYw5a3vZFyfdn62TFD+Db3v7+pquCTfe/iyR4yZYBR8ICFklrP6fKoxN918M7
B27m22JkeyF4EsejPOGm6zKFxwTwXpswTiJi/cS1s3JwhPQp0ZOsX/p7cO07UEeoErgT7L7/pMWd
BUGj7vwJlL5E1Pai/RYlXM4DxeB4tMg5hMn9bH7rhj968AFaR/Lq3F6032IE2ypgkBmdnCCqDf+A
o0ix38HOd3tfZIsmmJfeQ1BT2IQZYwff0ZFpgp0J61rr7m3vTR7ltzaCpc11AcrXr0QNeO+QLeV7
KZLU5r7YcP+ZGv9czQDlY6VMvKhw8DCchsaTW7wv6/d2L4Ft2XJczFhY1DFoL7qaAZqcHGzxZML5
Qvwy3amyfd8MOM8FCKbseIuXJQEXISzUaf6jL+8yp9/Fw5fO+Wy1fzlDdigHiVJba3cuU7Dp2jT0
KQbb2rfhTS3A/T/pzjFvvr3e3s6lCCZNYSlK4QitfF35Vs8w1dBGfoohaJEBU8jUEQw77+ykabOW
RIEX+HkHbUXdnDINyr60mCVR7Vasfq6UYNmO01t52aEUxC9E6UH6uEzwZh1G9ZOrv9xeQJlegiPV
ppD+jQG9NP0wx/RM3y/Tewivb0vZ8jznGgmRWNGrrTFnWDjTYE51gFXFsd9w8ZjM/9AUxEQ6xdZL
d63V6uSlLjdCb9tPVlV90dzxLiayBM7qDQ1r1pksMdVZ9pD9aWu01DyE9ypN1FDzSgoe2z7hf+qI
2U4F2BpYwMiauPmd1n1wzTfEAecqCC6hD+NsmZM1KwOukFr/pwXS//aeyzQQHMAydVBPREhwfGPZ
ad//3deFg9/TmEWzBfFkXt7Z7bF4y5V8vj7Cee/zMA3tcDUn9V7pv9rpp6b6EUeSRojtc/F7l4WT
bkV2D7uaWvlh+SlPv6rxF2U4/ruFEg54PDsOXbIcvWk+hcZeVojfzDieL5RwtOHXTgcvYJv7ND3U
CXRR6deIrsqieqfkn8wpP9HpvHOdH+b0OOjvI++nAeuyJXsiy6xNOP5lC+KGAw+B39PE0YUntfFv
r+O2o/zvVtGHdulfwqrqjXB9wOja58m8j/PTFH3Ukq+3pdxWgxb5SylwFwZLmSPF4KVn3BuzJASU
fV849podj1lT8UbSa2YxHjJZc+amQRs0M9M66bi22JfBcJQN31jDMy8f6K81du7U/AgqXRIwb6px
JkZQo4w1fbYNbq22+dTE3wIoB96wD2cCBOcVz3pSAzpCHAubjNP9tMs//p2AVcPzbJLbjd0woUE+
HbQFIHmJ9900V9DWVNhONCayBf81aHBKwuO6thztkwbupjtNOWajJAaXSVn/fqaFDrtaPMIA6zdM
QkzacbS+l4T8mSMrXsoECV7MG4p4iAKWC5rEXRs+m7CfAxQ6j1/fsC2ED6ZFOsQyxLHeeexSZ0lw
+4tC67KJ/dKxdVvE5hH5nwj6My7XrEzVLA4WfL7qkdrZLcG3RlYf2DweZyIEL5I7QwDYI6fc+msB
/+HnbQVkXxcOX+Ao7jTNPPG78AvdeanE0co+Lxy9RmnMWi/YAsW5Kwxg2SXrv2lKZ4sjnLygM/Qm
drDZwr5zT+X3z4asGCXbYeHshRUchfZaCbey/Zx8oIBcym6j7UUC5NMBC1rXxOQg9LZ0LVkoQTE8
HfeptEaxqQMHwPVMOuHx5ZdWWhOA5llakyeCSxr+mJ09vovtD2OknbTY2xnxcNDKL073Y7Ee0wBC
PdiJvSfaLSW7Jfsdwr1ujF2dtUPF7wg+zdBVQisjM4ittXTBLl1B93X9asCnSIKusIYxp7dIu/ey
4mC2P2+fmC0lziUIJwa+2xx+vSH3F+OfsPxg1g8GeBivlOGSdANIRHesFV5MnLS0skAfh7ktX9JK
ie+jMrTfke1xHqrZ9iR3i7Zu/kVq7JcsyyMvRsPwVffllIKqlpVL+ZK3+j5JmCOa9kClHHoIGdun
PjN2JeRXkE/uyy79ApNGDF2oFhdPZlrtAkfft3FKQ7wqWYL1EhB/lk3UQUOTsWJaiJ4j65dZqYb6
JWyhtLS7o5I8l/QSa8nPzpW8aK+8CEtwLkvwItnQuLWTT/WL636LvHQH0+s+SvTdypv2+o09l7Qa
19kdO6t2WteUk1/sMDjOEQyoY34cpXNKm4vnMnTIe5imR3HMApeeW31Z1y9q8VOdqn2ufYxDGMgX
5VCUMkqdqyPH6jEBjpna/NdV/3ftBEkMNFL1AiL4V6uL38FqLDFSmQjhzIGSbJsKxZ+XoCt/pPDg
9kEgydNsiABnxgKQ3zIYy/31NDrbGXMeakvJi+qlS9V99c0tWokOG0Z2IWD9+5kACg66piRl9aIn
wS4dH/Eap2n0jpbszr0uboLPcq6KEF+FFB0YFkrZkOWjBdE4HLk7IE52WdMelvIB5opT0nUHI4vu
eqgo0+a1pTpwVFxocSygVPhXHOqqrdIZymgsX4yleIDpPe1Vyctnw77XHnv48Mjle8BxX66lk1ea
NTdR9TJNwd2Q6BM0ggtEvAptC60V7Mo2lUjcMI91vl4zyUnRXCJii7uKG0ZJgMRC0bmhf0yy6HtL
AFwTBkC567yzCDnhwPJpJpZVvvTdn3NUHwdPBoK1YYAeKFsgsbik1Gxx0bp06ErmqcsXi+eu+nl3
0OKvt73ben8LPhsJHvAVsMddI6RlFqj/U6mWLzGUe2Y97uz4r8Jq33UZZKSjvdfc4yRjotrW6rdM
wTWkU2dkzJpxVcKn25lfOvU5htvSmu5u67YpZwW7wOIcQqn172fHNx+qHjCHHqOm22qcluYYJnTj
jZUz7HPwM19/UXgM9K4N0oyaMlpzKS5q+ywDrDB9Wcaackt2HGmCqqFRva3VltURc3JWgf9UKYRe
ilH6tFC8wEtW+iw4Z2VzkbLPC5ujw7newwuQvFRZU3xsLLN6dGxpeu8qIgMinz5v2GzW+YErUCr4
tnWFAYPopRujkxIVR0hXjo0mA2K9DpSYULUZ/TWhFgAsT9iSxphK+Iam7oWRs0Ni3M/pn070aFnv
VO9UZD9euzE4A4v+3hVtAyQMwYe3dt4vdkgEOM/hvqfN+9WkJC7sVPAKkBdxaWAX5y4Gp+z7cVEq
+lzMkzV+LbOnxATeaPnTGV+b3hVECUdnGuOqayqnesnhiM13tWyE5NrKUIXdB2ecGYarWn5oZEC4
0YD7kuTBuHMVO9u1TfHq6xurAcUF1+wSIIiIZJhVMkNj3L9A16NWJ7thhH7vyhD3NlRhMmKNehkm
JqoRXkgt3YxaPC7RSxCM+odmKvKj5caVJFN9LcUhlUT/NcEOGAViA57FI2xpgjp4DpvOOkDj0LTm
4bX2eylCcCyuGimjBj7QsxV9ySe/vf93nxccS6Ckc90BHflc/bLaLH31WBXvRyZUvLWCu1aMhcNu
FlY+TF3tPmt9dRw+he2rKX0FAcKhsA3AUJuwcZ/bqQBCgIzba2u2ggDBgzRQbJq8NtznqWwPdOvs
sl26AMK2vBq6l2BPXx8bsNZoNmPwl3dInI4q1NFu/lLM7+YiSnfGTMJbf73RXooRLGqexnIGYyl/
0e/qaDqYqgyE5PpU0CbHqBAZVl6cpEou9TBmXV2a0UtfGDjeufeDOkou2+t7ahWwpiI54kR64pZb
QZAavZK+WNlHBsUS7c+492+fi/UTlxEYFwYw3qBlroMh4n1etFqZp+6QshcdI7f70tx30bHyUok3
3FirCznC+Uu0IJthwElfAsvbVf+JExnKqUyAsBlu6rRVOyOgmngoT+Zei19blAW+0iTpsbJlGcTD
wm6kYW3M2mCPz6CX8VY+uIsMv+xqv5Fgqet8+npjXFEf5a5XTm42Ts9mf+jCQ+gcx0YSlV4t06UI
8ezx1EoKO0GERmXuoycDPLgyJ+HzwplLusAJ3ZHPB9pj/0+QMH1QPZavnttYpeBizRV5CyI8wVNl
VprbkGlMz/GjokJay0T/K08FAtZ3KKVNPNXVJOCkLm0bG8vwPH8e7IcheAnmb72MEvJ6BJirAhfF
LOs6Zno1k1UgPrDdUQf0oD7Oo/UuH+o9NLmflh62czCVFSU4mbP5T8l4mKrIbtzr4u0v+RYJM7BO
ViyrS/9V1EuYuHWugxCS7SpLOxjGfTbPe2p4+9F8rKL3w/wUdyFswHcBOKBTfG93X3qZn762mXUZ
WG3rFxuD+HLJ6ogXYDLovlOG+w4Y6TbKDg4zfsX02iBgVVjjxQkbOsst9ojWzEGoUT3rvvVNHe5V
67VpDOHz69k7e/Etowb3RsXnjXE60sofdTL2wW2TwV5ApFLJ94q41FattK5bW2gw8sIby13J6HgQ
H02PeYgjvcKVfSpGZ1dJZzCufRNrdyZ5feycKRcsY2pki6n7rfrYLO/H8J0bf7596q59EyJ4KKOe
vsIFCvbIgGfdl5Gu+3G7G5x9uhxuf3/D0HSVI81tB/DhFZM3QClBWBGzU9U4dvV99q6tYVuQXHQb
6wQ2NMlNVFiB+gQlzEAxotgoTF9pxodYGZ5iY3pf18vpti5XmZMV1Z/ZbpfHBXxMYtyfNpHaaWpj
0iX2vTcfLOOfjhGcwPvY6qespiNJlQ0vb+wODVYas9EcUyabBMXqbikKrzAsv4yjfaN/nmpJQnVj
e0hm6bgCXmeUMAQLWxqnmeogsv02+jwOy678s6Gns7Keb6/chh742xVd2QS5UTMFPSxjcZwyUyx/
8E66sjckWsg+L2iR6l5N1pbPt+pni/RLukhqD1sCoDVfG/bBnr6igW1qL27UILB8uyl3fzuprPlh
w4DXlJ8KS/taTRH3OfWCoSn6zPbT6aWJAzAitIPnvDqWgqxAw4ThWgZF4IpAKF8oVJWT7au00nvl
Pgv/fvUuO0QHGJQK3zL4oJfuataLWJvG2vFN7dRHB1MGwryxCyRBWH3VW+kIxIJJoaujEZHL83OG
cagrHpPjaxUAXZxhIZwIQtiNSwXs3quzCdRR3wgObbGvs1dfVhffvwoEAy6qjHyCr2rvup9ZKfFP
14cZni66T9ZzDIetIax/4Y2t09la4I95vKu95YM3tR+c4U9HRqZzba6Xgta/n91LZuNGA4jwgZ+E
x/JRmY4yitwtTVZAeR2AWeMa5XXSnWgI64yuE6/Ya8l323wJh53WqpKL49qiyEUhgycGgBpXMEEd
A9taYlbh82Lui+BdZPqvNii+T8lNhwkGLEthobJq0uu278JnMoPpcJ/IgMi2fj9RFVkcEiEcbMFg
3ZFFKo04fFbG4ovVTY8pYJaSuFwiQzTaAlyesIVE73lmhndUT54js9trCbSm8553HYtTTVh8aU5e
nnhK4Wmu3x1ovu5k1rp6/4vnNlmC88+vxnZmrYYeFxFJEdef0+OoT3sjV/dG/6EznH1gaPvw9c89
5BGNwNtOvHsF+NmFcVUPeuwB8+ye7M47Sfz49em7/L6gj+0tWVtUAfosUPQcgv69+vr77lKEeF/P
WW5oKSJ0+6R0u0p/uH0u1v9f3JIVCnsFPzPsq/s0WKY2XJxU8fVlguaAuLO8d8P7MfjgBeGrI1zy
RGeyhCzIFKdZM83IctsvpIW9QtYusGG+tLDo1PF5PFJ3FN7fgTM4XqVYge9+TaAEUKNX4zGubNbr
a41ezg1IUTU04VhxusBvH0vTOy7GeLy9HRsn5ELAquHZCWnoqmiboA18LUnvwt55hKfGyg+NfrD1
7j4w3NNteRsWfCFPOPC2MmWZnaJQZql/R2l/H0f5/ZxlP2+L2doYk6YDbSUDB/NOOCj9VBdNnKNW
kn0G8cOW5G43Pw/3Ce8aLPkKlDrJzZhmgSqAreF7wcB/8eq6H/tOdxFoTxCkElUJhjXGWlvbbhH4
zUCn1KnWXx3VwmIOuSeFDKB+rlJfsdnPvd16lm80h0HbZ9nh9vpvbTMvpTXhDL7+VZ5zKGk8CCvb
9LOw+JCa2ZNu9Hdh7b226r8+yc7EiAc8asqx53kIts9B/UuVTSWuViL4qovPC0lOC2BzUBU90y+A
gazjdL84yT60uKhkoIWb6wViAN7KpUIqVvs6EKqSMkkshhKXH2rqvW+ZDOqS5O72tmzZLcU+Ht28
ZGnLEJz7UHW9A7627WtDt2/L05g5b9l4jwzXWplZO6ku/QlYGXEFpBOGtSwQAdXglx5nmRPZVONM
iKCGqeaZOQ4IAQN617qf8/i1BbjVrs4ECK/KKincNAwR0M854xTJ7g2BwoUAIXpT25LpjXWZQC87
eO8d7/XvmRXzDCzstTxN1lbws2qZJWYUOIZvlMvDGCvHpZK8vDdM9kKCsNO6OfTBStrkB8q3uT02
2f3rTQnnauClgAbU6CMSTKnMKl3tYtsPg+lBgcCgnOqdPpxefSRgeDCZoqCREYgBwZb0Nl5xxAPb
r6In8yP8dq//PBlQaCRAAaPaIBTfcrsNpkEvbH9MvrofFePbGz5PDyF5nLV7WLwnolIri7HHjkgX
G3/G84/bn99wgI5Gb6e39gt5V02eoeHl2VIpim//aVvDXsvsfWXN+9KT1dWvp2bpEtM1rusV9p8G
LmGdSs3JlsXqFV+Nl6M6HovinVp/iKe7WEv3jnFQSYi7peT62DDhX0jtJKk9SEscQeiiN6pSp4vn
j+G32raOZlXdZ+GrH4J0jBG7/VeIcJWHhgrd2yqksD6Wp+zVvbHgE7NwtESuOPBX9jsbqhItIPz6
Tgr/Xt+8TyP12A75e0BkJU/mDWsgDw6CummTNYZC8fJAJo3iWdWSBb5XH4x+p/ycnbtY1oa5njfh
zqXDgoYhGnkchsGF85iOTbrEfeD5C1P5jvfDtr8E2YPxNdFkbfcbu7+eGSCjNIsSoFiPUe24a7jB
eB0M813DY01rGJZr9bvbZ+j6sgJ22V7RTYHuZC5O8MSgnUeNGczdc2S3uy8jFOSv/76pQQtOfw39
j2JqbFIsaymHvHsujL/zO6v66/WfX0lVuUPgHwfO+3LTe+h+pqlw22dv+uRGe638l98XvHxQLaXR
tHw/dPfOy6s5bT0bBpx13fn9PNCES2r0lmmZAi98mdWHxjq1r44TIBNg6ckxrO2u4tp7eUDflBM3
z8O9Y+dHr5EhSV0bz683AE8BUyN1K/YLKPockFPP62f6+L3oqAavTktefl8IoDs1tAPTymqAgdL3
+S4uaomA60PGygPbQE6QFLou1gDdVAsXt+iq59Kr/tP1894b1okE88/bVnrtmrg1Vi9IIZk6jdg7
GzE/oBZD1j634/fUNPYzncYBXQl5LatqXe/Ir/vJdoC98+gzE5yg1zTRaFUdx3m4q71dLYN6lH1f
cBdxOyix0fF9IzxMzi7++/ZCyT4vHIjJcmGhHNv/R9qV9riNK9tfJED78lWSZbsXd7fSSSf5IqST
iUSKWihq//XvqO/DmzYtWPB9wGAwQGNUJlks1nLqVPuqoNBs/cR4spvNEbBxYKRZHnKAF+XWGHsQ
NU9ctX0twIjeHLVhq2CysgIYUgT30CjcCLlrtyp7k8yTYK+0+N7uypsHzsLNwW1DvRedEss84nN7
N9vuZBd1TV87NxQYI7HxGqzch7PPS/tPUgXyK3w+ZNZPfiy7Hzef79n3peeTFcJIlAHf10E386t2
s+j699d+v+XBm7GXaV/IcJ9vzzRp+jwrOX1l2c6c9lqyG/WNJOdlSgrIOA1atGB4EaxKL0LnFW46
q5QCGPfqkipomyxoKQicXQdIo9Ifttp3VzQK6FSAuWGlMOpGDr7NvmLN7Gb0VR1Uv8yOTf96fdMu
BXigtEF5GvEQKqAyNnUQCXpgFQtttPlL4pvtzZHY+ecX8Z9yeBPJKbJJ+PxMx8gaJ7/SWsygsTeO
fmsV0s3AjRcVshflK/crGmKq0vVNWjT/3PE7X4V0M2YQNSJawueZOfmW+U3ZTd13IIpvtk9I1aKM
j4AMLj8KruebBYAhiDIIG1+bqvYdRvxm4yla2aalkIhGUaQdL8FMFcP4xE4fu1c7MLsXpt8cTiyj
eVBnxchehC1yYC+U2XD7Qh1eNfJQFV6QpeXt57xELICFqMukR9kvRsmkmSbhTa+E3KX7zLs59bhE
LP9+XnIoMzqmWdrj87r91hWv9u66Gl0aKPhhoPFAJwimBcIjPj/fpp64YtmV+gpWfuWuUrXCRz7N
BdSpbTYJTOWzRqUYw5wRttoWjOHFuCSTIbgruDG/cu34zLTD9aXIN+Lj63DvMPkcqUF4N+dLsbVp
mGnN51e3mNwnMPLXsaYwsbe5iunULE94cF3g5XKwFBdsLksRH9ggae8615nRDUKGOPteubuUb4Tb
l+s5/7z0dmTA51Pa4PPGhBlZ7XfdRFtzlG1VmLZWIW1brmaNlloQ05tB7fqzt6FhW99f/v7J3CLg
SD1B8P3SQ619uhdsI6qQVRieJfDBuHuAOqNHTy7taglC+H4c+ljjr5oXuiou+cvNJ/1ZhJxuSY1M
yRvkUGNN9xsebLHRrmzRMg4DTT3ecg1lJ5B6Rsdzo+jjTt275YO3Vddd+z7AEqiMLGgEQEfPj6BT
Gq1qSdbHSKOCj476t28PYCAfnYQGboMmuSA6CJtcA9MP4qV1kaDjuPh9ff8XN+zzY4cjRu0IwToe
fhMoL0lHW9ILYgGjEVv1UUnQa+on7hFvXa68Xhe0slPoVVzY7uDNLoOYzncK6GOGG520MbH9JA21
Dddj6/PL3z/dhdxxMS6uxucH9qYMP81bqRc+9unTz1+uyufvT6QvhwHfV9UfWhPT+PrurFgkYCiQ
+EWafemRlrxlxbaEO+VlF4Me5ievReQMiq90ToThCht+x8qlPhMlPXuFURioWBRdTHik9X8Y21Vd
uiFjazmS2lZWX9n2iOVoWZjQUGE7j/sK2QhhZP/840z+3TTZdmD8CGnQjt/FYzP4pFJ8cAP5syUC
Sv5q/NiSrWWtXRY4estBoXXion9wsmtMoUwbGtepk/zU3BGTLrM6N48ZS6b7kfLpjmkD2yJ5uABs
Y6ELKQeQf//huZO2U6kpQB61Q+Omyc0njGu3E7wmpQN6jgEDaxzv79BmXZQwmz/U2PrML5V2Ev7o
2kOkNB0GBCZ0LjGhRRRRYznpxjvxgQ2UrAj8VRUZc7iEAM5L77XHeMFoVuQxb2u+d9CRiinvrWbf
1eVg7CYdTLCta4I6kY/dgbto+mWalkaYIPMDgE31n57NmLWl1MpjiZDdp8zLAQUt+D/Xb9mK6p/9
TMlaa+g9Sjj6XmIxZafOLP9RMOlD753jdTErtgjDo2C1wYSFwW+uJIbSdvQmHVZCf3G03c2DtqAN
DgbVLI24QMh4smM5k9ayx0Zv4jZSklevjm//9SjNArCE5oTLCnCmawU3BW9i1gcWC60huP37KMvC
o8CjibhHMnXF0Dsq73MRm+SeHrriv9j8z5+XzFtChVUZAp+frFereOMbOYGVs104XZa6ANAQF32X
U0GUliiqiBsjdOkudTbSlBvflytBXCglyRJ8f8hDM/GHDX9i5QZ8/vmOdFHLltTVAMKY2BTiyDoM
YfTaYJqdmwMGDd6i6iDuRE7a/iiyfXotKW+mtlKtJi6tw0wsf25iYjWBR9+v69JHlkcyPKgE2SYo
RWz0KcpF09JIbJ5qbRnj1xiB27pGoJV2HngV06NMIV5Qg/Rpx2C57jOvbEKbjT1sE5hx/wBK33xx
svGHkUzF33ki9AlDNIbXimdkr/Wp+8SpM0aC4kVR07HQ/bExnC3jvnIiqGYsffVLnIsy9bljMSiF
qaZuyeK+G44mBpwfOCNz2CTG9+t7tSYIjZco/wLFYwCMdi7ILKrC8YhgsajL/nmqvf4e08fyl1mr
t5oUVp5/nDrAlCZgp5f0DoY7MlLUShnn46HLj2n90JOXqd6I4lauyoLsQLps6bjAXNHzBSGbj7Gd
hVPGNXnQ3Cjfah1e27DP35csCcc8SNut8H3KX3TvkdOTm29cx60lSA+7wbsRLbAQoWr76cluwutH
fumvoCUFYQMIG+CyWDIGxis6PWttY4yJ6evmD1QWVX2XZu/zn+tyLpextL6oy4xaw1iyi+cn0c6k
cCwQx8QVPZBd3mxYk5XPA7i1DM0GUhNFHOkghM6JK0wxx2P3Nzs0t7YMYPLF4rLgIQUQG7ok6dHY
W32upl4fC0xAMN7Km8GZ/xEAtiDgTJGfufAHepAW2hYb4kH80Z0/7OYHFTB7ZOEQIMJXQkrrfPeb
aUZdTpmQLEmTIN+D1X5DwOVFgIDF5QUqDDl9Q9LSwclT4Ev5GFu55adN7KpfkuLWPl5skgnyOkCF
gCPHuypBIBiatKjDiRW3GOwJ+9duZEMvbRKm+oFyBukxkKWgIHS+S3PHMjT/FHZsPQj1m1uzXe5V
O0t7u34VLvAjyzoQwOE2YMsWD0eSk5hJm3HixE0Wa7/B46yYUfO3n/6AC+iQVhue98rVgLSFaAgR
9WXNfSgzJDEnSOsyMJbGVflfHAsWg7o1Cml4ZOUExJx6bqWOZRszzfYfPX4rgy+2C99H1QNVHCBH
ZG+wx+SRJsvaNgawOdB3mMS0obyLcTj3EJYiGpTK1dHmDojs+XmAZcgh6E1uYzsbAJ18asmTqO7d
r8q3Op931w9/5TTOZEk6VhZK5nUJZCkVklkkUPitQNBlu8AyAfiDt4SE8ghtc1RMexJzG1vqqRPG
wc17f3Q00JhszQVaWwuS1+DJAUx66WmU9q1hBUKYBpmtX629T5397VuF8AiGy0MjFRLl559PEbAq
Kc2XDIHfOTtb3OynA7Tz6fvSUVRaBhBXQru4nO8VGjBnA063plZwb9G2g0jgMrFY1waGT/V5H1Pz
n2r6IbI/dfPO1J/F+NfStkYOXVAvLscOeD3KzXBIwMWzWOhP/rTVK8MM9sMu9kbPL82dSg/iZQKb
ZKu+2Szw2LFkd/U750E9BUMS0uILenURv6Fl8/q5XXQiyz9F0ouq8rxOV4wunpwaY75PvfJzIj+p
csrZMvHBauM5e9LJ63WxK08QLjCoKgAjhVspE5OCkt1oijyDGfoufgKNAMzAdQFr5wlSQtQ3oDRL
wel8h8daNRQTZHex47Q7Tg6N1xz7uQl081B4JKrcH9flrS7IWnDpIH5YelDO5akuJ0xonogTy3pq
lCQc6+lrfzP9xnJaCC+QjQBtwmIFz8UMIy25XiP8ApOAUu+VLXTv8v/L1hV9nPDM4GEi2SG5BuYM
egIlTZpYbR5EZofD9Ny5D3b91PI2un3HAJLz7KWWtkAMz5dS1mbSpbqOwD7jxm42K93PpoFjsKWz
RXW6HLa0KtASLk3JSLXA4ZREWYlV2WQcungAY9T3Mh/FTsveqmQwQp2nW6TgK3u4gMJ0FLpQ94fT
cL4wGyAJpwCNV6xwYCYJWMHvXP2QzaCMuzliwt5BHT46RfAcSo50Rp3M7OclYZruWNsGvWv51w9p
5dVwP8rNKEMi8pA5HYSWkCKbnDZOqgQPU5g1W51Oi0bJZwO0DfQACn05gtyjjI6VUg5xmxYReO98
h44ntaeHfvKecqd6tA3OfTVVN9RvbWXA7wE79sFYKK+MoQ8m7XW3i3NnPPxQ7Fs5KnBTEUJ9cFTq
aAeVi93aMDbmXI19nP9VskjdQrOu2BtE4iC/QwwFNL4qGQJdTSfM5pj7eEwM3+m+Y9xxkE7a7ce/
hFDIfAJnvvQknatyM7ZJb9RITZJv2vv861bdAqoYrbh4BdDndgExXzo33Rqlzrjv83v4dPfIw228
6pe7dC5C8kq6SriJgL0HOeQQzJV7wFzwR8xR2kAe6It1P1fiBSCNVAxOGkGzjKbs+GhOBhMkZomo
MPxr7MEIn5iBM3cnx6uOpvY95SIUerpzGzt94Ek+/UoJLd9djFmIvNwe/BG0I/ukM36BRQZ8IFVp
hl3pppHHzC2s1eXjCE5RnOaCh0aFSnY/Up0N5jSnJCa02KdmE7javpynY++ORxtOOzCO1496peIB
ibDxC/vckkaUFKnrOfNA2EnjnKlaYGq5X+kPftjWXkjVetg5LB18XfGMkLo2cEap8bvh5ggPJO93
Q0u6Dffg8vYvFHgLd6CJ7O+FXVMop1Pdq1lcimMV1Pnx+npXPu9Cr0HnAUwnHDlpuaU5E03NWB3z
4RdDt+v79c9fqjUM16fPS84NyO/rTNT4fE6ChHoBtYfQ3rIwl48mClQogaNJxV5aUCULA73pE1f0
1RfVDKuyDsHwFlr00Oobd/Ryr87lSI+YOeZ1oXSQ4zRfhhrDIP5c36yV7y93E4BRcDwjPJHW4dkF
Q94sJ1/a37Z9j1Dr+udXtgnGC8G0C+DuZaduR51B7VFyR67M/WGrU0SflazZ49W62cNEJwGSEOj7
h8ZihM25LU557k6k6JJYKM9lF6VzZNObbwUospBSBrwJEAI0uZ6L0CvDG2vEcV/ScVe/V1swnZWT
OPu8ZI3N0uSV7uHzCn9z3+t2I3eyEsrAyCzcdw4gtsvlO//5s+BAK6CTMqb068RQylV3PL+vkjt3
eMxaw2eaumubd8/eKsFfenwgGID78sEOa19QJmSzPszcyfPYAgX1XI9vINdt/WxwGz9vjZfSEOF1
pVsJIJdkPNLxmDe4EkDqel0XGMdOY4zP9CdxP9d5kHmHPrNCc3zr3MhUHjETLjT0OwaS+VL77nmg
E7ZCFLfJFOjF9+s/6PJolz4XTEpHxgcNmnLdJi/ARDMnfY4x5pFID+lW2urS4p1/XzISHBysnpp3
edzyl1yUvui4n29yL2+tQlKgOre8HLwUeZwSa1fzX9rmcIONdZhSmDgWk51ak8jjyQ2a6jjqe2cL
7rq6CJBBLkEowhD5EqcG8kdFM+Vx/4e6kadtJGJWV/Dp89IlFgh/PQYSsRhZqh6YabBAbjFUXfDY
g2t3gWSAnhEqBU9FOofBsllqK2Yek+lu8Gq/taKif8C/HfNQFnmYl4HTvZjz9zHZ4rdcucrgA1qa
peHHIeO0LP9TZqa09NFq3DqPde/ByiMyF4GD4E19Qq/PRgSyKmrxqpcEBaprkihT71GeNDkOqg7T
JOxyP0kOeeLX/c01aAN2/V9BkrvQ6RYvzRqCTO3FrR/F8fa7by+ewkInjryWrNND03O9ZR93v8uj
YUPhVrfJNnAcaHRDSmL5+6cTaYYWLeFWk8eKEWAuu3IyfmFSY7k1eXJNr5GNQtlFQ9EFFbZzMTYx
ec1MPB7TGDpeqPc+CCuub9TqSv4VcVFFr7RC722bxmm5w2lX+otLgj7Zsc2g+tIpwYl/kiQ95DSZ
kiGzPRp7mt/SiPXRhKG0t068Xa7pZymSKWhqwd2yd2kMEuNh8KutUvrqKpC4QYoDkE/PkY4kV91B
Ue0sj5M5MJATH/2yOFrVhgO3evAA6SHxC9A+GozODx7c4hUQDxZOBbPG7fSbMx7B+Hf95NdsMugK
F1J/gKog6lwG4p3OmKy6jDFSTSNRv4UcXtupz9+X1lA2aBGdNVHGs/fVAgEwQRkhRb9G7m1NxfpI
y0mhLrhUkbpGphwknPJ21UWREMdNq5iyTPjOYP5gmYv5OXqg1ujg6KqDDeRebmT7sm79lpu+MOhO
OLc2GEL50JiKqd4wOcjyyglewszctSlK7Xqya5zI3fKFV9QCjjAYWJCmRp+tTPSS52PHuVUUsc7q
U50kv3OvPRYjuTn6AXQD6ULk1hYMh+zV64UAqpwKiMl+/7K28DQrenf29eXvn2wnmZsGXapNEWf6
c+7EWy0RW5+X1NoYAZ5qkMiPvfnN29ns6/Vbs3YEYAmAGwCPEvTc0q8fMN8tnVpBY6uDq/GqWK+3
dvEuSvRZgrSAGW1suuCLBHNXmLvh7foCVq7l2eela5n3BiEtB77U4wcx7tr+0bZo2FS2f13OSj4H
fUFIZaLOATS2nN9u2tm1ckFpbLcPdMyOpVKHAwadE0zNKmK03P838jAOZcGhGOhQlp5k0WOex2gQ
GvMi80FsfOfkb/r4rNi7pD7qw1b2aE3NcNMxFQ0TbFD3kCJfOuWFNc4Z4LI0SnxAXq7v3pqaAQex
TLAC9OjiAUg1tS/GnuHlL+qwdO9F+TLrX67LWNMEPGBL7mtxLmRArRC12WSgTolrpw1qTGlO+leA
xIM8V8Lrki5Xs3B+Aquw9KUvmNLzK9+bjYcwBs+Znjd7vfza6RqGiPy9LuTyRM6FSAow2U2Lsc3w
ZIAKD5jxalZbmeetZUgBXzImijBHSGD9gJzQk+cFdlVv5Du2hEgOhi1EaZcpfD6jOWT1ca7u1S2K
81URAAmBqOGD51XyxLQpnUHJg+NwlGieNX8A3Yin3xx94zg+CZEcsTH1atS9IGSgbyT70yQb+e31
RSAuWq4gkmjSPs3UtLg6Yp8UPQ+agoMwBYCIdsvfW0ngLOv4PzlyAwDilA6jGOC2tt9p55t5WPL9
2EZuNDiBeMM4an2rA2AF3nMuUjofS+9nAh4GGpNS+HTK0PRz7IsHBVlVYCQqLWIg587bm83BuVTp
wIxxmNthhNR+4VoM6+ngMN+8HfKBJB4anUGAiWmSF6PLpqZ10rZSsJ1D6o/JSct+324GMLrUQ3C5
QKjlEq5iNlWXEYUhNMt8LXlOsg1jtmZnUHnCIwPECpCh0unMyYAEO+VFrNR3iaeEbtntry9hsVTn
7qwJGwknSQMdEayzJGF0Jn3GAHcWd23ITBa49KFu72ZKAo/cvpilzIU8MUJxFLekOLko0Eli10Ma
p1q1M7J7Z7Y3FrOyXWcSpMV46TyxVoGE6tQYu9qJru+V9Hlk/EE3BPacpZQDCILcP18zNzfb1mbP
2vSmBHny9frnJS9G/rw8DZdpmWnNOIrnidzx8S5BuseK+npnYJYc2aicSxbtQxZKGqBB9DAxwXYl
iyYAI+tYX7BnZifPqZM+2kuAzLbK59Kz/x8xuBcIYJdRBbKj1NEq1TqvZc+Glfp2+V62ZphVVqR0
h+t7J3fsXEiS3ktbxQgsa+ggyU6faAe+gU7Rj8nQBNZEAiSawlww3xPDwXCARPDaU6Ybb3YG6tqp
PrSsCJVBD4eBbmRvVjf6A+e0NHFcFNoyXRXJkAzsuXF+m+ZPr/vHqv+5vnbpCv/v0hco1X9ESB5P
aWgTr+nEnovpVyu+pN6TXkcJkrhsKwu9JWn5+6dwKjUwQ2loICmrHxlG+XSRM/pTEghlI2O3tWvS
abLUJJnOsWsWKAu84tiOX4W3VQNdV84FhQVajMU5PV+NmEk1s1KwZ9WGdR37wKlTnzjHytkiYVtu
0ycj+78n9K+kxbB82jfFVkFAX0HS0Jlq4AngsCiZjTsdA2SjBAFkQCo989OaVYE6dVvz+9Z2c+EL
hfEF+/dFecY2UvRveZw+j94cMLUKiers0/zrdTVcW+SHbUTvAqogF7zcZVJTs3HJMzFttAwW9fDq
8fQ3c+fFVzLtp7To+r1mp+TBtsstTPeKan5AwhCSgQjkIo9QJEkNmHSRPwtLq0FmaD/MCT0m6Nfh
1H4rTWV3fbUfQOHzMwXwCMQEqKODcvWCDiExPDJ7fTqeSKr7gFTd29mb4mDArDhhDoCSFDuRfede
4zv874AZOES9q5vfrvEFEDofqoKyAXlCy+VtoSlUDRNHQK4GQC3+AdPOuaqhoqBkINicTqX21uf1
zubfJ2JgXPU/s8AoHC++vg2X277A6FX0cUK14BxL78jI7VxRTHU61SQeinde/GAezl7LQ1X7dV3U
pX6diZKdY4TGSBxM83TKi8QHhBHMnqic+67ztUuf+RSO/ObnfunDAU8Aqs6A8euStdOYomcUTLWn
wohoH2YbT/ClN4HPo4MCQ0/gPl40StVsMqbJYvOpSVlYaX+NZMPJlsOJD10AFBkD6kDmhDYp6XBY
ZXHQbCnTqRufzBbIMv2oTG+Ne8rbSJjPhfkPG14m60aKZVmsnOavAWW06pzOp2rEANc420TTXBpu
zGxfJrhYyIwtwKNzHQfagGU1LehT3jaYtntPMN3DNPZK8+26xoGY48Jwn0uS3iHbnuDf55Q+JWUz
+aBv55E1qO8Gxhd+LQAswlSUyv7egMj2WLDaPOamXYedoWQ/y2Ru3h0H0L3Gws9D9Cii1qb0ucWx
R4UqvqWDZZ0A2JyDmeT2LqfE+Zom6Z+8A81NQGYr+T176hRk1igil/HuOzqrXmlX6UEt7HKfYujw
a6GNdMRAXo88NZWu/yVD2ouDrTfFPSK74qvL8JjVne1F7pC4D+hiG5G0KhqAZ5X2JXOVb5mTey+j
roBkj1Xqnk0juobSMs9OQ2o3e3WkFhiihGnsMHy6doOeuP2xF7kTOHam+K7R1Qga9TT1e6T/90af
28e8U0xM2zaNqBZJd1+AYOVIUcPyU97Pd6Y9pEezwltH5zbbK1AYHxOU7Z1AMTfqGdfDtNWTZ7W3
siAvm3avmxOej1aIQMdgBs/vUIT9PqA94SmjzcR9a7D698Ed2J06R26DgW1e88sE9BT8vIeZGqFD
KuSAqd3cC7V/yZTW3Jcj747UrsZdVhWm32ZEDbngU9DXZhs4TWI9JX3dnDqAXn5YOlH+VM4wRmSk
/RfTU5T72eNzMBmt85PbtAsU0hZPVjM1+9yeKE5YmycMHLOyn02nuS8VfIBTbpE/MzASkZiZGiAP
QMCHwMVO9zInQl9pFaBfZLhL+nYILaNIDkPm1YehIg5Gs6DC5FUYtaBpOT3qjNr4ytAHzai/d5Vb
3qPrcw5nywUdvxjaQCnDzgm+qkQLcmXMY7XFBMm5atw41yv6mE1l6lcAJd6XTqo99Qlz9wSZ8ude
65pdraX1Gy+6bj9BgwJmzxW64BPrUTOAsyRozvc1FeOMJ13UQafOecBKp/U1izl3zCqNX+pkKH+1
Fq6iR4s5RFuteQTgvdv1lVruSadis4dC8akLGuvOVZWdO1Vt5ChaH+qW6I52Uml3gOU3eydllU+S
cvaVSQNbuEj6QKdU39smh+NUuNaG3b90lzzAmZb2VW2hwZNbOfLOmlvMR8yeRlIHVSHuwFUQz8a4
ERmsWTF0iKFvHEElzL9kxbTOok6fW9kT8C2BjSsp7K98Gvx52Hij1wR9NpfSM4BJXrUDogX6BPry
SPe+c7L30jFMvI1syEc9UnKJgJla6I0QhcMjWDb2k5vrNCQd83IkT6OR2b+45VAQX46WuEsMu8Od
7lH2NRN356jtfMDDaGOtuodRb7y5c7Tc88cC6WDR/9RVzDFvPeVxbGgR6N2P2gR/HEcnQ0fI7CN5
ND9noOp6dwVugG6TSLQD2C8xTjzg6mA+lQij9247YYrOYA8B7QoR8oZVjy2wgygIEL5X9DmJ+sTk
4ajPwzPpFCWsBXubPNEciNVPAfonnLDvemALvc7e06Lu3ruWlVFhe78x+FXAnNWgOpvRlV15ifE4
8UT4jedGutWJWJ3mYQdyaTSxGLndf+FGzg7Ivtu7Jm//gk7Quzcby0D8qXb7HgoAr0YBI1/BoOCg
k7R2Xa0iTE2M3ncEaf+2RDN9lfbDPhFqfchyRnccoNunAqN6g1Jk/GUopxvH+SyvOW7Dv2oqPYE8
RytmoZnZU+e90Zn7bEzC68/siiMEFBcWjlmkaMmTawMT92q7cjt4w9roK5bqZ1usRstvlBUT0Am4
WQDzQ0WlqwbAcyWoSsjTDFia5s5+YZZ+o4BgxVVDGw1H+riRMV6T+NEEAZwqvC8ZRlNMiJSIqHG5
wRJ0D9/SeZgtdd5pJfdOWW27ua8ykX2ZW/3Gab4fBwYaONiUBcVx4R1pZBkK12vZEx6gCpNTpkgp
p6288bJj8o6CHAVmGz994Yc9v+o6BhDm1bR0Rg2h0T/n1m6moTX5tPsvlOOzoEV5PtmUhFBlxsMG
Qf1TYhIgIDbCijUvGcM6cE4fhVb8x7kEzDGaqkwo2RPo5k7ZlGHK/dAfMjr8ncnwkmRW0Gf6I09V
NAQN/9R8/Hpd/de20sSsEHBYAjp5MdFDFAAZFxzKyQznsUqy0lcS/dvk8DuvZPs0S16uy1td8Of3
TQoR85EXZak6UJDawQQX0o4PHOm73QB2xd1cWvQuReDb+/A0vSejtb37bs6UO/SbJ1szyT7wfpIe
IZEKLQKCGARE8j1xxp6aHSXJyZmrifiZXXh7AazVV0svDJ9XWRrarWCHnlpTKDqHPzQFE+gkGsRz
P3L6I8ky7RG1YaCI9IkGs12nX8F5X4ReD+0HX90YJYnqHZrEnSP4LX9BJ8ofucfEMW3TugnTUmNR
bvE+Ltlsv2R1mwSaYNPDkOkNZjXZsBDEGUPFZJgAN3v5+GOCRr4kU++8gIAn/Zs0bvWaqnDwbz8o
QFwxHRH8FvqS1TjXTIYp0KqbzMZJ1/i0p4Ohfy3AqRQ7+lwcPZAB74ETzO4zLDpKKe54xglmQc7a
jeXOxaSgQoBgFZncBRQi2U/NnYwh7SbjVDN2R4rqbit9u/IEANCN2jCAIKBdkJEOOi/zPJ1S51Q+
aNZTyW4DmXz8/s+fl654MSgjEYZin9r+jrFDOQbXT2r5/yUtPvv5iwf2yUhVvck0YDWcExKvZf9H
8f4KvrsuYi3fBLYCPF94KXEbPWkNgP+aGth67FPtgKDSt4niCJ+TruQBsQeH75zUqF6WXNW056St
QlUR9Z2S9BzN1GnsaqkPlm8jynuneqEKoOC9Og6/0I7jkKDjnvkdROlbjb6r5/rpR0sbk9g9Zfmc
2yfHifNj09x2rsg7LQMNUOhHwR/Qdtl6uKWZjonZaacuH8OKigcEYW/X91062kUEGqLRZwbdBJud
jL2YjEoDEV/hnICU6XyvVbJvapYMcDr7bkOUtFmLqGVWB/rmFq71i2oioDqYOMjmHmFi6hU+y8zu
nSgIjm9e0dJ2uuD1UfK7YKHt9Ro8KoXoT2CS9IsKh9+/ZdqW2ygFHR+Lge+BPl3M/UQLjaSuhCNw
tMppOCWjsWPGV7PLdrb60HbVxnJWBYHIdWk8BuOJjMfTmjYZVFSTT5rWlce6npRd1tj5QbjZDw1X
Irx991Ax+z9xkinkldPOug1xHOSYiILCcU53pvXnuhQp7/Sf3VsmXAIRt7R0SFL0rnSABHCHUz9w
3yT23p1Opjn4lP4SBdTQbB7LKo+uC11RdYS7C5+IZizdFZKnDzg9SMCbEULHxh/1Z7vhPrlxrPDH
ytAlvnAwoBqhfkDfP5lKXLPWEKgCn0zi+PO3ROgb+rC2is8CpEfTnnhnQseHk/otG6lvRqbGNkQs
u//J3F+sYbnIn9aQOAxz9WaISA8q9QvlTzAnSKa8Xz+ONcVGp+BCiIeOEtTLz6WUausmVQcpc+8r
3n70Wzuy/6vdWuJ1dAuhMi/Pqk4dpxNDlvenTHgR8tH+BP/TtP+5vhQZZfKxY8ssWHeJR4D/lfTZ
bt2G51rRn0qBixkRY/B7JLcy8ITf59Z+9L5N6f66zDVr+lmkpM1EqYvaSKv+ND0a1W4oD/+/z0un
M8Br5TrYSk4ifWnnp3wL83epxmCQQevHkoRCR5EM7+WD0SZK0Q2w0iQo1VNj/jQxK+/6Ii7NDHgO
FoYlEK848C4kRXapVXeMVtMJE4hqEB2oYzA1asN8BJfDXQbszFtummls2AW/N5Ua2Y7rPwDKvHKX
wMQM/Aw8ExMu5rmWq0qaWq2itKfUFrA3nlOIKEdENvvEnYd33A1kl00T+Q3KUuT9stkIvRxAhQEl
m6Cc5yo0vUL8SDqdRUQjbjga+vAtwWzDoKt1EYDcQwngu9MvmWuWETqPy4NjZEbhmy6rjkjMW5FG
9PlhIjMIRlpd2ZWu04Vzob2T0gOroDbbYYne3KA3x289bHOo2lodArGjYHxC4xwqZSoPecE1X0kt
765syq8JPhv2YEpHK2+mm+j4bTq/y5PRH6kQe2QzSWTXGLnNuqy9d+CvRcQpcgzQ1bQvU9c1J2fw
+tDh02uVl8MJ7bTivjQaf3KPWp0w1BJSJwA2nO/relTCcah/K8xEalzn4hvIdvtjmY5t2LgqR4dx
7h51t7nLMmTe/IxUwx3CmX9g4N2XQaXCLx3WPTpuwY8wrcN3QnOB+K+3nQhzKeq7Pq3HcDJFxfye
NnmEK/53YhYLEB0p4aAbLBKl3obcEuJLRdQxGtuenljV9C91/T+kfVlzpDCy9S8iAiHWV6BW22Vj
t93LC9Er+yY2wa//jnzvTFep+Ipw3+iYmQdPkCUpJaUyT54TZcYWmb35MLGhdssqpxvKzeLoOFNU
u5SR5NOkzxAJ6xXu8dz8qZmNeZjNpthMyOgdi5CYnctLq8E5y0HljP/PQ5xPKuJfbcrcDDlGzG2e
H5okzN6URh/80SLDhlb1aLgQK/1tm1DVGNkjafSNnRQuxbNpSrQaZfgi97k6Vk9TaZHfmllmvcdV
pL9dpPETN5wbAPhb0zrMTj/dg6+j2eYlytu1Aqk2RwHJU6nwCohAWkZ3jtn/SgpKAye16kNrzRQ1
IyU9kbnKDzM0LPyic4qd0zFG3ClrqduGquKNWpsHaVtNG7VtEFrazZR7ABmH+naywzpBXr3o73Ae
zD7pQqRCG5ObudvbE0ficP45oAKLxEiDrvJ4zDodhb5a3/ZzpaWg801qF6RUqB6NJuh0LBDTTsQ0
9rQxe7QROskrDslml6IF30N0Gp2aTuW+oJN/aCyjBN3roPozmpCOY1zVlWuk4NS2gSIIauXr1H7u
vETT5l0zdc7GQr3si03rJ4VV94mdeUMRFg/J3DMk9XJ/NPzqrYxb+o1BuO0FjADNbnai+FCTYjz2
pI9Pzljb90jNV7GLVB7Wx4i56rLKMu+Sqas3elQ1n6uqm19LaBEVc7ufTKdpEcfyYjcXWeTx0OKB
ag06iljhVzbxn2FL6x8Ks0MvBTUkWqfS2T4pduR4amZQ15kj4jcNNn9J1fyAOs14RHZkoj7ry8lr
y37eCargHWv6kLha66caWpZ8Mx20z/bAiY+bushdPkOh02NOgkqFoxgzcgUh3Y5qpj3EwxQd0dH3
qwZt+S5ty9+RhlkFP5+zwU8I/xhArG+5Aj32EfTGnjbliYcM0B/IaUApetTMfZWr1j6vwRcAirHx
qGmKiWVOzI1SEu2TrTWZN5r8uxn2zS/CIu0YZVbiO6TUH0Dixe4Ucyqhcqw39yEIUzd1Ozr3QKSY
LoAhLVC5Y4ZijpL5dkIsr4Be3+h2kNdbSYsuXcqg1wHlCMAo6GvSLk/7Gq1GJO6L/lTb6A8WpdJ2
5Ua5vjdBwEURW4J6BvHGFWOHaQOTYST9KU5ftcj08+FbkX+5fWstjkIAA4AyR2VdBg6BoGeCKkzW
n1oX2V1Pr9d0cxYHYaJ0D2yA4JgXfz8LMLsRpB1QRhtOhYZi4CFztl35D+ERuqf/a0JEn2cmejz7
SdqT4dS1x2Har4ltXY9A4A0Aw8E/wFZldkJQS2R2ysz+5HTVse7aB7MFc9mHx4D+FSRsYQiwzKuX
LC+VhJQd5ycgVgGkQoLv9jqLqPQyzsf3oTQD5K2Dz5tSbELGKevBqs1P+hD6g/mnR/U2no+hPmwA
lV2BgywaE4JuOAJAUy3TNNixriRqVPAT9uyhmB4cNfcmNXHVznDV9h9mDklFqH054GdC48fl6tc9
rx08YKZT9L0G6d6ajPBCvC/oTSHUYyBXCwoQ6fvaTMs8Ywo/oVL/RLW+c1u79sCI9jxEeuSmzHnV
s+xFGaJjR8fX28u24HtCtROtee98FDJMlw8s0nuKbs+eaG95rX4C0/xv2oYr3nF9CqDs8deMDNfV
TTYrfTz2J3D2/lEn9nlGzvz2SK6fgDCh4W7Bf5CDkn0iI83QpWgKOEXztw6K8SiV+SC79kdF9//B
Eip9guUTAEGZwCeCTqRC7Lo/ZXS6s5oh8gYD6iUMCY6ctyu3wHv6QtpYAo6IrlLBR3KVtwudsG6o
xdsTyLurLSyNnlo0LBhJZN05o8Y3val6evZYNAMkou0yOqYmBD00nWUvU8GA2dASNN7X5gyxB1N3
w2HoDrdnZGE/XvxG6YAEdxXJy2FoTyxXN1lMZzcfy+Ncx086KT9PRb25bW9prdFMjLogiE/B9Sg9
KIE5sAfAR9pT1GgVGj2UvdYMGz6aD11urqy23MSKZyXIBVQwYQrRB2SVpZON9UapNlXdnoj2ex5/
J8oXi74O0xNhd32JmPKoZsrBYIL18xenK1nbpZk9Ny421tnVw/Agc+K+aU9t2aL8rY3fG2t85Znq
eHNp7qHm8fv21Mp8Cv87XBxEFlKRuPKkihfPZjtntG1PuYouFwAJyL6hieGjZMTcgvfpXZ3T9BFP
RQCAmRF5DiIo12Ck93D3GCsrvXQ+ISeOl5SKd+9Vcq9r8iIf4rk7sRH9Nm2tPGZD/htitiuv+yWP
OrcjZUB4IgDpKiAE0B4lvVAtUTw0LXtdWa74k1gxeT9jODjuwS9IoTB4uaJ2lNd2GLLu1IM858eE
TLybZWn86/YySn6jgSUWNEbi8++Xi6wTUTK8MRmeSi9O+krpS1x8cfIXM/HDD/Z5CEM2ki84n5D7
ByOqdHsZkFywRqMrXmqlcA1TQTpkxQWkCXu3AEJBYH8Qvgguq8sJG3SamL1uly+PKNa7fFpj/1z7
vpjKsy0GLnxdyeuwfNHnjT7uy3GFamjt+5JrQZJiBDsPfr/G9xnf2ivTI+0QMT2g30SHEIUSH2Js
6SxsSKOi6anKX1L7e6MwvDmhgJCs3XkLgzi3IvN2tCWy3QWp8xfFcauf5ufb3rr2denMyfTWrgqz
zF8gdzrzTauv3E+L34eONwFBIfgZ5Jrs0IxYXyfJX2ZopaU+sH+3f//iGpx9X1piSsIOabY4f7H0
DRvQu+kVa1wzayakZeazAmY7EGC+AJfmxH5i70jysTPwfzzp7yhsqecsHXJeWWBKf8lsa/g1pTp9
1ptp8oy2Djfohpv3t2dNzMrZSfg/9mwq4HYgQwQU/3LjcaiRKjPUfl4Mzl10iPsR31XG7xYY2pJ+
YfNaAvXaC8BhiEcKapTiASQ/RTMtLNIQVHgvTPmetOO6BOqaAfH3s5Ok7+OcanUDN2OB2RyacXt7
wta+L3zk7PuGwaNq4tjq4byfy8MqL/e1j11OkHTSVlHazL2DCYoKv6b+4JzyD0KUsNCiRic48AwK
KJTcJ1Ci7wwYPtt4BkcLGKOrYsWHF6YIbXpI1KMmjMqZ3KtnxVFVREVkPmvsVO/NNVHE62tVdAH+
9/NyW+Zc10wvM8V4rlh9snXlt2OlR0SpPrrPd/aQ+rcXXIpKxGzhagXvKUBvIgKVNn3e5D0nfTg9
5378o463Q+lNzoqNhRmDfA7iBGBVRGeudIEXSZY7rTGoz1n9xPmGrvEpr31f2uUNSywtR170OabP
dfek0ZUVF3NweYog3wBMA3TzQMZk6sL++aZIRfdsbgKSVAVUjdiBJ+zUOsZvSFz9aTg79noXH534
5YNLg5wNEJjIm8HVIOErLU1MBgVIO61/VrsU2HAEwLGrWm/R8Osf7ADDgkZ6VQXKXRoeoz1XbBVq
eglU9NrBLxq/1mt3Bed2tfMxCqC4NUHmqF2jkUMOtFiRViA4xoum9mPLp/VHDy+R5BKLBOlpUaaX
7shYQ8qa8KZ9zhR79pLen2JnWvGFK18TNoDUEI1mwMiaVzeYnZv2qIMpPtwV3f7t9lIsfB2oOzw5
BQUxqnrSktstBNmB752eofQ3bKM11NLK5+UciTLgAZ3P+Pxo35Ndn340DCUAEPz99bI2SVoCWM4G
fL5TttHG0D++vPg8HuUa4Jl4DEhTn+c1xC9MbXoe7km1H6LD7blfcNCLz0sRYq6Z4RBa+PyUbWz7
QU8fkrVE8sL8g7pWQ4CApLg4ES8PElNJoAJWNepz0oZucZycNfmEhTHAAPrhsZuxEWR4VFdxQC2m
WIUwWuhGCgWEv/GGcY2Ld2kcsIJYV5AVX8GNDQcEudjP6nNh+ihF2muqLUvDOP++sH924PJBdeqY
4/ut+lgkT2WFbpyVyPA9FLs41AUjOo5XrANAPVfiVVWa2lDCo/NzFvXzQVHrequ1Wu6H7RDFOGvb
IG7tnW73X3C3jL8abU4RTIwqUFpZppHnRElKT9czom+qyIohTQkQudO26SGNo9wDS3kJFEec/MKr
1eFupqujstVGZ0Yf0Gge7dkatkAylzvQMIiu9yr/BtXF/DEpx5pDegAJCYs7rdsqSuRB8rJ6yajW
dsfCqH3HavyOTo3hmepoF75VTu0WXQjTBrBTJcBbmW57EBjsDKPKfYb/9se2mL+hIocsYpREPzQe
A0zNjW9KO3DXAN+1m6pDP6MSJfrxtchTCc/3s8NQoaNaSu4hhqa4HZs7FNUU3fqc2azcdWj42qOX
pfNYnLdBDQz6L/SZDXcVKp9+Vsy9hwpW7NlKq27nAe23UKUwPxd2Gnno/2hduyDDNi301u2gB/Mz
tqxsk8dq/oXTeh5d6FuH3jRV5qPpzORnZts89dCq2QQ4/9XIR0scQDJh1DqfxpSn28aKfnToaVlT
BVh0SFD5QkiGCgiw9IAHv23UqFk4g1pwk4yHCFjo4mM99thF8Edk51HBUtE8KyeXY6OMddLMM5hf
dpj+Idsn/cfy1+8mQJYnuqhEZlPGZ0ZQ46lpZsygFzM9wraZcjK0oERN8/ZJunQ8nNsRMefZ9mWh
Wc1ZZs7PBGXZX/NaTXHh8wBfo6sa+EI8s94B9WefT6oUPGYKgxwVEAi5Dz7hD//8i+9L4WrD7Q7H
TwuIbLExDMgy5vpKEPGubiQdPgaqfSi9Aid7XVHkXazFmZmGz5zM0fc2C8OgsK3vOZRvPhdDnHkZ
rTQoboE0yy16Zd4KXQ3XSbU7NCQcBk31hkb5zQzlRZvsT7eHf+3rCHLhjWBZxwGPx7O0enOud/WQ
6M9Uh9BvuNWTTWj+vG3jegkvbYi/ny0htE8axsBx+kxQFD/FH2wVh6Pj84I0HEm9BRQTIA+0qrhF
n02uHFuvAu32P/x+AHaFKiiKkfJFrugVK7vI1J8jBMooo/XpSqwjtsilg2AEZwakLQRokxIRbujP
s/EbEu0uEBpuk0GQaS31uWgISXM0uwimAvlMGHTSNnnY6M+Z/TLyHQ1fp+mLDaTK7Qlbcip4Opp6
RNhwxQdhDjkaZpHvgYRc68bsmIL/PGWvt41cPZ1F+QSVZ7CLonkBHMOXXtVkcdYzxunzzKk/W4Vb
8VOjH0j/mma/b5tacmBAJ9ELCjAoyAClWLSt1LFT+5E80+YTV56G3e3Pv/NCyOtP8V0wGyFCueLK
yjWeEBIO5LnPuetMf7Jm3IHeyouzo2P/0tpj2tyPauQprbWp6zvevUJLCEAkho6hZ1KeRlFm+EkB
BIpXgvyllfz7y3CTXE7y3PY2jRyMPEmfmtmdQEg9rDwVlyZXKA5CRRHhJXiKLk3kJgebwMi0Z5Xs
1elufro9uXLvxvvxgPAYG8wE0QyI4i+/r6q9qiGEg89T1bMq2y213OPNJ5Lu8xxN7VPuNwrwd9tY
i4Aa3KKcAkzi7xCNpVH1rSr3Gtsra8+P60EDaACBHgQAQgtETh1a5mybLZIPgZoyz0V0tXLnXG/0
y+9LR25NhiRtU3x/AgEKtTa61m2m/GB3a/Q2awORV68JqV6PMEQRhg2al6FF+PYCLg5FBEpwD9TH
5fWLBfUgoNJGoOvVU9pML11dH8am+8b4GiXjkinUKWFMMJpeNcP2SDaESV+ZkIsfT2YX7VoGbrnW
QY+qFr3eHtb1ztKAAPlrS4o7qjBDi3YOW3H3hWI3j9FdvZZTWlocRH5gyAHiFnTJ0uJkzjjqYRIa
QWMNaJ/pXHVlbZYGAUA5UAvYQFBSkaKHMk6LHFqCRhDrHGAZ6tbhuMHmuT1Vi8MA0AhtRoiYAcu/
3MGKwqc5A+grcNChrbqKuUattTgMcY2YBJsR2dhLA2aqt6HRzRhGn29agAOztP0kALG3xyE3f+Io
Ao7kzI6UdLC0wQZbtmoECfCQhWD3L8iGNi89JALzzTD0AB1Vblt8ofbbbdMLU4h5AzUR4k8AveWF
ckgaG6BVUIMG/CKK65Dt7e8vzODF94X9sxAvjjpuNhzfV3qPOr6eecnn2xYW9uaFBfELzixYSeYk
UQcLI9sS+2sCjvGf6Zq+xNI0of0GQQWSsNif0gINeMuoNvjrAst6zOPHNdm3pVnCixJOgF0J6Wkp
ZalEZhP3dFADh4JLY9ikoQ0Sjs3tibqqgqEIcm5EyiqGI8hlVLRlBcksupl/5FMFtpgn0mzTZN82
K8uyMiR56zBmDUStOJYlaR6t0vxuj83RZvHKoMQlfRkhXQzKkRZmYqA1HicMah7AtbJLwPCQPIC5
BWSwa+muRVMgLgWA9Z2zTTI1awo617pMDczsz1R8nrXCH/mwS6Lnss5X8lJLTo0w/F1fAAKE8skG
xZy2RdOPGgCr4pfq91CEJbhx1ui7lu0g2gCuAkJBV91lBeTtVbNTgzzaEbScVukm1l9o+uu26y06
gwhq/teM5HqTPmm91rVq0Eeg0lASwH0MBc0i0feP2xHMqSYuHQTkcg0DOzc1oyYhgWXvI82vgfn+
9H+zIEZ6dtoY0M8jyOeRoLNAmVzu29Cvp5VRLB0256MQi3ZmoyyduSxm2MjQNDD5xZpq8dJqIF8i
iiTIeF69WqIJWVUS5iSY9e96fo8oxhlW/HdxCAKHidQM3t5yDaaIxsoZ4pIEdT6gqcxGZu/2OqwZ
kDxKK9ElUHQtCUbjc7/t2m+3P3+tnYjDEroY/xnA+9/P1kDP0Yaj9Q3WuS3vGtSQux7pOGqNX4DD
3Js2ZKvmchfy7nPRW36qgN9JtzYqlJBrM9uAkTZxs9Lx4pT7MUWatk38PKtXIJuLk4AnkkCtYY7l
GvQ0zsDF1Q4JhnhjRz5o72/Pwsr35TM8KudmCjOTBAnZpcmhWTtRF78PnAzY+pF+v6pzoTKRR0Oo
4febr3b36fX2r18629BwIKJckbCV34/m7OQTKyNNXKqHmTveZO76ER1H4+DftrR0swKeC6QuGCct
iJ9eblitbw0atSpO6yk9WE4BQhnjMOm2NxKldycOzS57rWF8cXRnNqXbyABBSTJlsIkiGTpRD3N5
p9HGtdjv22NbPCzO7EjPkTQ0iylvZjWYyjcooRrGtyj6h5ecdT5/0mthIG0HR4MNvMgf+nF66AkK
YzXqLuEa3bUMshWh9oUt4ZNnGxtsZxZIQiY1UHnil8Zjld2DpiExHd+e6s1c1S6qCX7JvlT8rVYR
F73cns+ldUNPPIg58TRFRkf40pn9Ti1nCmlpzCea4PpHB5RDNvr3dretLHmkQfBs0VDIx/9IVvSq
NVCZwijH+AEcY6x7UIZPbfwJqsZoZ1sJ9WTk+PucnluTDuO0oSHnI6xBaOhozM4mgUoy1xsPMcyG
qPWhMYZ9ldS+zZin2vM3znO/a9CoTYnfF/NXMDd6XdOsHI9yw4P8u+RDfKqjLqZira2sch3nNw0P
mYXMRw+aJzB1Oa5K0k24Jg22uMJ/514me41tDdSXDXYmCBL9OtbfzBEkZkkLQkh75eG4ZkranB1A
sSaoPNSgm7bl+FSPftXs6Zq60uJleLa+mrQ/wV82N9TG8yRUsoeUgLwHjY51Ud0T0KNNEUSwIoiG
JNOzUaIHNi+fWm4epwaii2mxTSPUBsFcn8aZT6McbAmceU0R7W97/NIb2gKzLhqn4e5ocBFzdbax
xqR22tQRLp8fq2pvmcqW6Iee3U8M3YVFeB83iD3LxuXocL9te+keOzctXg5npu2sT0y4vxqwdpMd
0zVW48XNjH7z90wlkDPSUW9ScGriOYAjK//jIEgvQDaRpKjqd98o/x7Ha/iQBXvA+eJKQiQNplV5
JrNscFrFSfFQDDdZtVX/1Hw30a1BPkVrQENxMkjPNzymgP1Hv5MquOYuZy7O0V9ggjQwYOb0h4ED
Dmygbmknz3aILittKHzANdGDOW1vr9jCrQa7GB5uA9S25M4aUF3ELCxiNRiinQmOtBhsgJvbJhac
4sKEtDeRTBqMXsfQwB/jkeYz0HUfd7sLC9K2TNSBWVmBdbIgTg0hUshzr/U6rQ1Cui3zUhlHMHhh
52cvbXtE1/I/TBIAlPBqbCB0KVyuPwhqI5AA5HhTp5o/zBvgYvzbFpZW2haMewgCwUAu1+g60NX2
mUPnoGz0b9mY+0AI/i5XUXqLZkSDIDK3RDDEXA4kZXHaFZk1B4pzdMxdo4CVDBott8eycNyj7/Gv
EWk1lBKnMApFc2BbtatUnRsmLif3WbLiumuDEX8/O8/ycixTJ9MxGH0Ttx6a4yuyYmIhmYLks4o6
oGCZxPa/NMGRlK463ZmDiBwmfkTINbyNxofBFBoen++FFFHEvgJTsM6MrUGdg4nsGNsBqQJ4z+0l
WYonwQUDiS4LcMZrTslUpS2uo2kKUk3bhypalbIerJwtYjoLvLrAnBNtV7T9HzDs3Fmp7g0QFujo
2pItbNR3ShoKTjpwv8vletUZFFtv6BSY6CbKPDTKebcHuuB7FwYk34uJPgB2bE2BDhxyvqn1H22u
ugVbabhdGgfwg2gvgb4OytGS64VtVA+oTkzB3HkoTWT+7VEsRQkgrMebE+SGVCgQXfodimudZjoK
mAKVwcutFC1nhVdZdxlVtlAmcidyMsMc9OBPqvVzxbbwaemyEyxOKLBjgUR9+tJ2WZdaC941Gpg5
WuwSjRyZYXWu0aEPYWLZK1pONxExD7mBiKq1frUzP83O+Jbpayz3S4sJ3lWAFlAfxxUv7b4+1DLk
T1QatOa2s39aIAtviu0aq9TCHkdRA+Uf0KehoiVzKQ8AUs4gGKJBmt8XHfMZqDta/qesHA9FrduT
uzgiIfINxiQTCSfpCaLlhUannuqBPT7O4Xezf8wJgGrpGoJhyQ5Ap4BloOi/kLJgmh7nOYedtAXD
2LGtXNq76C1Z2W5L++DMjozRbScttwb0cwWjfbKSBkwqwe0JWzMg3byoBQC+QmFAzY7QZsrXOgrk
9k7x+IJn4c4VlSVAPaSgOBljyM9Xqh5UWq6CPrRnbk36xEVBsrinEVJW4QyqkcasvmvtSFy8Ymuv
RanXdeJhDfMmtpa89dCVhRMF0po6ssOXW68wQlrFymgEVXffaPsGjJbdymtz2QSuf1FTBbuCmPCz
S7PvughF4doIzLb+nuvRve1Ue+as9akurhugvf8xIx0iYxahSVWFmURvN8Qeff4PqVWcvn8tiC1w
NpAisbvENCsjyNNPfMO1l9uOt/C6EBQXUDJH3fH6nZaQOU7KmuiB2flGeKcniJe2aXZng3t/De2w
uCZntiQfnFqOWwv3ZVD2GuQQPBvkJtZa9mpxRc6MSL7V92xK23cjnfcbxEG3p2vx6+9EF0iGXDNQ
gM8GfJ1JjAMHa00r5V6zpsNtE4tn2pkJaQDWCGZ3pUmwU+PKvkOrb+uZigMeIvDfuDWoNrYft2cJ
igEgrnERq9LtAzhNa/ZqCXsQHrNbED/pPSQler/9eCsCgj5CCZhyYciypEPOmsDC5dS1HijNvk73
+9vjWFoaXG24CfAMA9GltBUzauZFQSIcobmrfC/WhCeXnPf889I+LMGhMCViWQZ9Y2Rex+5tfQXF
tfD8Rtz6dwTS/rCjIhyHAiOIyh3g+1WJYsW+hOzDD3BK8TVB4LUBSX6mQLca3M6wRqFYMpmnERIL
VrW7vSjiI/JJD7piqF1BRw+NOVIgANFsvStpqgdJ9jIo4FJFp3Jk/NDoW20/ZTgGbptb2jtAIQPQ
iGQCuECkGaxSmzmQGNcBDNDQEfBmDoqfjKnL16r34kPX4/prSJq8EIQ+eaPB0ITWwGOb8sc+ho56
FudvBRIrvt3QtVhn0b8h1mlj44h/0j6toFhSZzzTA86f7HiT9Csx2/L3oeKERhj08cigiirjiNGN
WQ+MeFdDBnDc3F6bJX8DZS9OAOiroetM/P3sIkMdv7FBzqUFdNz25RbVkSxfeWEuLf+5CWmP5vE4
5uhI0oIYLIUzRCuOFdRx7BUnW5oo0M4SUCyAiAj1vsuB9HNkMxBraUEG3W43IXT2nK5Zw2wteRgk
zgwojiJuwyvl0oqa1JTyNtECm9BNMpsHJ3d8Oil4rsZsS0H0d3t5FkcFbCe6JgkyjbJK2RhGilkR
1OeMwoshi+bf/vzi0oAoCrsS4G/U5S6HozHmzBPJtMCaovDNKsB4zCoGtnhj0hXPMUbjH64DZBuQ
yASdiX7V1jXOSkV02mooq99b9clY246L7iywaJADR5uuIebzzJ0ZuqHKrlC1ICeF38TQtf1N0rUz
enHWcGriEaUCFyjnZRgYjpVyNDFrNRiuwLFJQ3ULzh+6Rje0ZAjZV2TrwTaERgNpNO1gOpMNlb6g
H0juZUb2qoFx0dUIoE80I2vUZ0vOfW5O2kId1NjSohfmjK+x/ZoXW9B1lsMrdb7cdrulVcIzFAxo
AIoiKpRCDoJHQAbOcNS0+y/W+C2ctyxZoepZnrq/JrRLR2g0tKLMA0xY7JA4m3o+6O2BJLvbA1mK
Dc4HIh0HpGzttKgwY8A7z3wb3cW1O1qQo3Lpn3BNbWbRGJzaQeYKADt5s9a1onVUwWYtmm46qGZu
vKRqa+GBUJCDwR2UbZpmNH2kWFPVDUHk+g+nBWJEwAQoarNXeiONbWdhbBdaQKL+oWHZD96GKBUh
gegO4ZozLvrImTGxwGc7OWqAnJ2UHCcf27BfZbqv1mJHsXvkaEH0cuPmRz4ajY2XFgooGFaOOFsH
4zlJTmZ1uO0cyyP4+31pBHmmFVWhplqADJvbar9YuZ/+AWqFsP2vDekAL6Z0bp0BNtpwBgWtMX+G
52tuUg2f/2+DkUKroY/6lJjYT8AD7ZAxdnVl8BNlxcPWlkQKTBvwnvNahxWc7wm0+6x9WNorOYjF
kwHCGniO4L+uIPHFMNF6QLsKHMuPHhTVYw98jVhjcenPbEizZYWsBlWYIUA732K+7ci+H/78w4KA
PAXYNPFPrs5BrDTKSIWp0vIj6GIrKAypY7gSVC2O48yIdIrWnZaTjoYYh/GoMseFYiM4/f8hxoHO
wn9HIh2iKXjCIQ4DI5ryJAg8Pp4doAJLoiKZi6SWKuM30ew7pHw0kMgFCzT7DtrolVm69lrIwqvA
mAFfJnLX4u9nR9WsakAYKMjh8ru5Nt2ySz88QzhygdKC3h7iNNuRtkVIJs6UzMAjIFU3Ns+8eF55
5F5vCpSW0aQFshfQwRCZbajhfGYdRyKS1lN0H43kFb35gIHl1bPD1hrKr+MMpDxRqYcgD7I1IFS5
nK8oHDMz6ws9aDp/zr6yGQeJp0bfwNxye48sLQx2MmwAyIlknXTCtwysFgnr9CB8ANgiLFcO+OXP
Ax8KPWWKl4c0Dt5p7WCkeJup2d0AwcD25R9+vqgAIkGD1ZdrIawcQkNJ0B7UTl4+7DptJb19vbsx
L6guosYjelh1KQyLrZzbqRMbQWOhILZPTMAxP741BBMtiDmRzATMSvJco0J/cIPO5IAUnHyqE2f8
pvBYX3lVvD+7Lq9y5P1QLBJ1UjSyyooTTklsu+smEijcAQqVuWCe+s65hbjkrTF01wbHNkuOLX+c
QDo217/yfmUDLfgC9GLQO2Dg1YFKjjRQENDUERSL1WALmvNdlWgrkebCBj3/vlyTm6s56lUNeOeJ
TNuobTe8jF2NKZsw/HDGAdlLgPcBAQQaHdmFy91p1DNTqhJ3l95OG4g48M2HvVojmCWw+IKjEIHs
5feJXqZVMqLCp9hfh6Bfww4uLIRoPoBjgwsRiTtpIUC1Ac1HIGkCGzDj8U3/eMSF6vHf718VnSLo
xZrMpkAN/pmqe4AFXYevLPbSGHChQEsJr2RkzaQlYEaZoONopEGGPZl8a/W1F+z1zkepEf24AJ7j
XMH2v1wDteO06+p0CJR8WwATk7hJ5H90mWHCxN4Ht6YGYShxCZxdilD/y4daB3VGnr6Gceq13UoA
dL0jYAAzBKIsIFeg/nNpwOoN9M1ZyhDQvNrikvKaym+VbW6v7Ic1O+LvZwOpAaEnGYedCGE8U3wK
MqbQ2BerHW6Li4J+DHCOI9d31fjdEa0A5582oJ+l9Fmn/hx6y6Vm/PP2wqyZEc53Nh4N2crJSMkQ
lJ2+pSw75HX1w6b599tmlqYN/B8onqN/QkWi5NIMKfH2n+u+D9I0sGgC3FXhvkshso8jy/EURHCE
cB7H1RUdCHoPO7OzaBcY5q40ngZnb0ada2efxuj7lH44dSGMQYQMYlMmvcJetEaXITkIBfJm3sdW
kGd72q5cJUsLhD0PDIQD8M8V8ACNiFoOhbM+iFPdrdVnUaS310ibl42AV8MCly+IGKVTuO2TKgOP
WxcgsaRzXyeuYa+cAEsmTARGCL3xREUG69ID1FgZYkWHP+f1pw6lslJ91NeKV0teZgNVhAeQQQUt
26WNlPUE4qPWiNM4O1q1fnIqY1sPzK8N+3Dboa+jVkSQloF/Il9wlStNMqtGaibngT33rlUcxmQD
Inmfjp9StpbMXpq6c1vS+zFkTjcC8skDfXy17TdWgdIi+XR7PMtTJ5wMid9rhi0WZxoPG0xdxL+R
ZMvTYz179lrCfM2K+PvZaWMQqJSmHazoCt+RaHjv9LG0k9quUBWIY+syBMTywM/Alwd8yxVTAVQ+
nRhM2TxA1t+dkZfKp5VbeXFRzixIi2JAeSBLHcYDRn/y6himgOyv4QoWsFc6EDrUAF202JamNF9l
2DE7n0oehOnnSnmDjAZEKDe6I3rcUzeqSk/Rjky7Z32zMrxl0wLTgLc4Ina51GRHdpwOkM8C4Kn+
Mlj0mJbkJaubx9mG7tFselND79B3r7om4O2zyb7edsj/zw8A5yFoA9ERJ6eFazSXD6MGX7HZc6n9
IcPgs2LbKAe1/2ynEBXfd+Repx/OB2HG0eL3H6vSSVhO3dQWJqxORu02CIkaf0p+RMbK8bG0Ec7N
SDFdk+a9kU7mGDT2F7P8WlfbGqCiDxOAgwbl3Ip8uU+VEavCCqhQhYKSG680/S2dghBZAD8NWB4A
sxd/P9vPrJhBTDuNcBKW1p7KWz+a853i2BtogHxVrOjzbacQm0re1kDavN8g75zjl/YoTqgpDmcw
sIFNTmsOpKjcnh/IqPkamlPyanPb3tIxItQkiCkITEHNdWnPKWgK0paIB/WXNHzV19icxH10NZyz
z0tekCehZg8VPq/WT2Uf+1YEek/NRTEJhHFuAeE0Vflw+VW0UOGpJRhyrt9blMUJErdRFejVKxQq
XD3dJBH16uTtozMnEiEG+hNAzYESn+R64Dkse3AklUHlmqCFh0Sad9vAtevh46iCoYiLmOKKYAT8
riVP56kM4q1DNuYfZ0IlbJPvblu5PuWFlfemXxU5LjmiQLtlPCcDrGTgkHVpAxG/lQW5drELC/JT
voJmgmELC8TeCjJBY2WeFr8PogQkQlCgtOWFgEpZ20MkB/OUPhcejYLbE7S4DLhhdaAd0CAtZ43m
wpjHmI74vDW5RULcbPiqKD5x/Aqvo9u2lhaD2qjkAqIOgIWcwONjDqqZOCvRH/Ji4R1RboDAuW3i
+oAxEDaiGx4wOxTW5HwBGwwri4exCtQk80l/bOcvBjoH0K+0Scqtolbb2/aWpu/Mnpw/SE0oGP0/
zr6sN1Kda/cXIZkZboEaklQnqcqcGyvdnQaDMTaY8defh1dH35eQOuHkvdjaW4q2XXhcXusZBt5U
R2V1kckh4O+yO6cMzYjIcp+Kci2kODeGsxE74D44BaAE8flE014eusIh4pgT9mQNOQKkPB55uPJd
51bdnPuasaMQmllaTzi5CMqW+dj+UM64mM1Yvx+3s5+BlwTib9RAoSz8+TOMbiwD2KGLY2AFgMH4
76aAyuhA+zXG0JlkIvKIgJ+b0JHGfyzhSvZg4QjI8gpXHI+0vDDUhZjGiHjQ4zb2nnfRlPdTa+JH
wO1muOFi8/2XnlshH/tfxpkOa1sxoX+vkG+1Yx5KmusIoIdtWotbR4QrdIJzI4uaMnDuqMeb5pLK
ZuU0D5oxhYorj4VfI8ga92pNpe/c8vjYyfzRH+KGqS3ahg3oRJDEUBE9fT9mZ5rHmoAzELInOPGW
Z14z2i1K0GV9dCOGGtXaOXS2eTRuzekseHPNQ/jh12chrycqRgkUYxo13VO1EvqebX/mXqGIAHDR
0l2wNigkWWu0T+VjuSP5w/ejc2aGkRDF9Q/DNCzsL4QRavppW+byGLbZFjaRm8K76dYOtnPfgAsB
SHZkLRA7Lc4Z3stGIU0mj3n6pjsW6eHn9+Z84/xPB/MP+DAJpGvcDtGTPFrek3L+hebd96P0NUKf
61H/2/5ikvOmy+Cd08vjWNKog7czTUL3isjn77s5s70BFAQ+CWQ7ZF6X6KGqLzu4gLrVsSQ1qGm1
oyJLZEcUFp9oFzwbqV7ZG2dnPwAqkvizNP7yhgMTpOI6MKuj21XgQA4o8ii4lcEGtlg5o88tAdRa
kbKCuDgYVouTa6ykysVgqeMsKH8v+v+ieeiNAKc4q1F/4QaFtOBl4GGXpBLWvsNYDqeqzX7OSUUJ
9EMv8zL5sMxENnZQRcYyq4hxWfTOL9muIUPOjBMQ9SiCIIoFwnspDOl41My61NJH8jo0l4P4cSoE
VYMPzS+mYVI4YDKG5lsvyW4nsvt+AZ/99aiBQDRjRkAuy92eYyOho9B8+uq0L7axxhQ/s15xhyMU
A1kQGLvlYZjLwFDZyNsjASyZoFrPq8RfQ26d+4hZ1HyGoM206gXHzWfE6FRftkeIhMfFhrI13ZYz
pwkqt8jiI7MwZ6UXk1BVrMxal+rj6F0N8pINVyPw6WtOUOfGCogb5HFhiwfP1UVUFOpGpbmBsRoh
epyK98Z6hxfuz/cdJvt/OgkWJ3sHKEvldRirxn1WcStWLr8z3wBUGZ7cAO7O+3qeqg8bbgDrqG6J
2RwNusutuJ5WHixr7c9//9C+KUlQVi7ah9mqAfVzO57kyhF75kzHox5eVsDGQeh4OQ1Whvh9CAp9
bDDDtTkmjvXciNMgTmn79OPdN5tqzA6+lntGkbWBt98gZH18NsMjH1fG6uu2AMzAw7MuhI8cSjeL
qk3bhK62GHGOADM3e6pXQs0zzSM8wxUEaqA9I00WUzFZrszEYOMET6MamhPe5qejg0z2rAUH5yy8
sr6QNonhD6gyAVqSvl92az5+537+TMcBeAX1ZZSXP/983iltmnnnHsdfvLmmciUAOdP8jFAC4xRP
XbyhFgvVsbnfK4CLjyG3traYHqGjtFJb+noqeYC9YYkiEkSSd5m+y4XbMAe+23jbRJkb12FC673b
rkRqX3fcTB1GzRfIRABMlrTGkWWalG1vHgOdbri3yX2yFd7PhV3QCy7QWboKx9MS8a8cNQTUUBbg
K31U+RfGuJHjkTgrGc9zQwbpBRzisJlBZLs4/arU88cwnaxjZYo9cfESnFJ+jRwrmN3BzynqyKzC
LAcgeBzoAGJ8XmFBkGbcoI1x9CNRP2X08fvtcWZiQPUIYU84V83xMZ+bB980UKaSwZF1+qEtKDqB
jbxpPHzfzZmF/Kkba9ENd52x9FVwLGEIa05RN6zMyZkOPNRHkANEqeIrLaL1NPwDTWxEp/5j3VvF
yu+fR/lzlnZWqwcEZs6i4S0zD+OHG4PaueWJynKPJf+T6q18JtVhsLZk2rLh34+HCvM962GAuQ6N
1kVX4BE2rFAQAVYbAq/gfv/z5iEfgTMXLuDI2C/CnMm1s6kjhncUVpSjfrKWLT03ER/bXyyogJF8
JCbzj+ZdTYsoSNdIyWd2H8IaJK+AHgMexl6MD1R2QuFXqXkUkKfqIedRZHmkZBkba3KiZz4FsC3E
tFAOR558KYSVF0bZjFKRIxTju1s6rpSZ1ppfjFRnqZwZBeQ9i8inEPSPfzzRn379YstJm9WkHNA8
zIHzLGY/18MESwixLCh6M+zGnSOgD1tC5a075Wk+Hcv21Hq3TvE65D8/nHB1zxw6bDqct4upHg0J
p46qBtg4D6IGVCp/vHSGlWmYG1lsbUSZiD9wgQMAtYzUMocUk8dzaFZaaVQMx6GxI7+7/34yznYC
oRPcf4CJoCjyebCkHbRGXlNylOUNXCkonALdNcDh+T6Am8a02DNY73Mfbd4gRegCEOhZl2kBhYzp
prfW7GnO7L45T4GQCqUQbIzFh8ASi+a0gLQREf8q60CzC2oAa/Xw/XCd2Rqfepl/xYe1RUYffg0q
gzSe+16R22LN7/7McQ4fDRMeMvCwmpP8n9vPeA5YOIdQsJufnPzRaC7C8sIep0i7KhJrzKNzXwNN
YiRAZnjjlzJ6nxahX7SQa6Kdu/H78Gls1xbxmUo5iLQzCwhSSrN27CIQpR3Ku6qsydEi4++6tzZt
6WZAPcg9RxE7c9U+GJyNV3kbC7y0GrfZypPwzOoDfQHIPgDGEU8usQIKBiXEmKWJauPBHX/Z2QXv
Ln6+KlBNQLofFLF57j7PmmZUGlAmnSB75R/sTl/TsFt5S51b3oA/z/kkRJJfANYmNb205nMX6rdV
QoA/FFEPzcn/Aqbk4UNQTERyBJH38tTRmAVXqh6HP6mmSArficg4JB6zWSzl8PODFMBXVLABvkOF
fkkNCZjAK0N5uMkqFrsdEijsjrIs+X5+5vFfnKSfelncOEHFDLeGIcCxNNxfZdVGWrTo7c1geueR
lSPi63r7T+gNvCc8hJCmXZx2uq7Tmg3ZdMxbiUq5GZtOubGM5+8/6WwvsEMCYBW+gF/Q6jTzUMTi
0G8yqZFCYmW6nXoB5dgqXbmFzqhu4nv+t6cvNWDCRgmeHnoyrags76j/FJb/XHbfQOqBtGDyZf8f
aYqv6x0EDxvwZxzps8DT/P0fDtq2MIjDoVUH+UeI5Wyg8Qlp1Wmt/nxuFGfWwnzU4o2xfORTyxvA
ehuwqxhM7MYRD/3bMP/z/VR9PWXxKR86WZwObqsaWZcj5NdacjnV/cG1m5UFfvY75ssVCZ3Z0GBx
yEKhoJ28xh2PfrgrpxtjvGnXzIvOfAVqAQS8GxdQ6S/OilMBflWTN9XpJqidCA+RlWP6XPt4WCAr
BaQ3DtLFKEGiEkjjMKtOLhVRYBbRz5lJKCrDSAqJTuQfYe77eUVZtZuXeAULmC8lo9hmDz+e5Y/N
L7O0BVU4TX00n1kP6bT1svv/on3QmoH4mW+BJUiZDTUz88AsT5PuIws13WoFPH5uAgBN/g9zC+k0
fzk+acnrMS3LUxE19LmqfvwOBsAD4n0hco9I2C2L4hMR0g8Gok4QvYjBDIc1cfL9CH2NndADjFgD
pIzw1l7ewsIZTG1Wpjq5bZyRqAqvcjMi5UHkAMCuJKe+Dhb6Au5vLu2Y/pd7y+5YLyuiayCeD3K8
UlP94+0AvgBkzlELgxsR/r1YrRmgftnkqlM2FkkJN8RsDbv99VKcewDeCoodUGVdLqhWG2Ii5aRO
SRNeh2HStrEXmcN/8x3Y0bP3FVIHS4RCSXzWpH0oT5BOTegUxrg0vp/2c1OBNO3/9DAviw83xRBw
VHkG9MBbEfeMJP0a3PTrXYSRAsx9FohDDGnNv+BDD2Hpu0UFWZiTKi7LCpC0fdNe6jV5kzPfgbIC
UoTINyOlRuZf8aGXdASWdcI2PzVabk3Yl7lrj4tzPYAPhDMW0BRM/OKI9bM8G8I0UCebPYjqtvlx
FAxRE7gbQvwFwfCXE9yg1WRyxsrTSG9h6Cp+fkChfdQgoTUFliQ6+TxAEjwgP+SUn3SmEurakTb2
3y+lMxMN807kVcADmWdiselMFzIpo/b4qXW20vjl1ZdQrORrQilnepmxKy723YwTCxffQT2T86Dv
xAlyP/X7exH+WTs8zvYAYRmkJyAWgNPw80h5rYQdtRwwE/alDN4ydg92P8iGK8N15sCd8x8zBvE/
spOLfVEgCz24Glee4RaHvHcTo3cSpcPtQEC/jlTz/P30nFm/n/pbDBzPFO0gPS5OXTZuPEdvyBoF
YG7h80MBCD5sdGTWkIUE3/TzwHUkn4Zi8MWJqm1As8gJIuXsfv4VNlhmeFshCAFQ53Mftmq5E6BQ
f7Je+z7+eYIC5Whgc3wTUMH5aP/celqZmRDUrE7t+GpZ7/B5/v7Xnxsh4H5CHIbQLkZG53P7Jvf9
lgeWOPl3to7C+orx43/RAw5a5FERMEHB6HMPPO+noXEUAilwigLG4tCtoilfqxSf2yPzef5/u7EX
A6UKsLRqF91U5cYRt0Z+B2KRGX//LedWLJABmGigBJDWXnQCpXQZlLoQJxW+l3ftGsPrbPMovuEF
iBMFd+Dnoap55wNBQbBcQ8Q7Pd/wnK/M95nnHxYUePzYGHNSYJlXI5YygiY3xSkgRmS2ezegSSrf
8zzflMYYZagt9ZJEctWk8dxKm7m3OGHO6S8FPBN1M7nlSU7vdvhgqkdr/Pf99JwJgXCbIFQEKAEY
yiUr3slYm5Y9YmqvDGOzsl/9tNhNrvgbKCsK05/rxMxaohBIIrPBD8L4z9PlaDyfmoaWpw4sWRuS
fIaCLWC4subOjdtMM/uPix7MfxfZ+yrPOlipoxfVHQJ/1w2Jtca7Prd3IPMPAjkwgFgXiy6GlBu5
r3CDteUVcCMbpsqo6a+bfg36cmaCkIVCBgDuXwgpnMWI9ZYjgKUcs5Muh+dOmAnCwIjA2NDT3Wbo
/acfrwckKQErRQCDnMDS+CdU2h6bQvBTWB4J1lv+IC07GvEPofffd3Vm6wLhDJNwnA3mfDh8XgvF
UCL87lyEGv6TF3XWz69KEFGgLQauEGKM5SKg40RrjWk58XvWxm26ciqcWWNgFuIlCrVJVEGWG0c4
mUGJqqqTthJOE9dPxjVF+TOCw0h1Yv0CeDhflstwL60mTH6NuD73fqd+XA75LtBlXHRbTXZ83Hv+
Y9j8rsQ1tdYeLWfW96eu579/CMVrz28m36byNBj9L+31iT/Yh6qkF9CXWdmt/4/P9KGYhxw1ovNF
zEmqjEM/Co8LGyJpaX4dWL+c7lcuX8o23HjBmxfe27DaoZ6O27V9fCaAQzaZYAHi8iA4Aj9/J+io
qVl7gTxJ56+ur0L7ACbJxh93VO3Tflr71DNrHkEJstcAxqPWtEwt1yocZDr0eKlNt6ijxDKAmewo
47QoY+6+e+neUZsGVA0L2mRS3Yb2pgpfvt93/4GNLEI8JJxxq8z1APtrqkwqv3Csvj51k3FjUmwN
FNkSmrGtldr3dmlt28Z+RnUP5NkyKm2y6Yxmm+JNU466ROZYJCaD7GBtV2/f/7Qvhx1e+TNde54N
UKqXvjBpGXTZhG0Fx/YbaO1Go7mt642T7Uj642QbOsDFF84aQzMQbHH62IPs4aneyju7LOOdTNfk
zs99Cp5pcyUOqekvggfeaIxWFmi0b0aVNSaDqJPmT6Pesur394P2ZU3NQ0Xw5IQ9NLCw/uKG4EWu
7UE49Z0XT8OmzLY/bt6ZRVqQW/URtC+jn4HZiss6a+6YC6uRQcVmvSba8GUT4lELo1jMPC6euUL6
eRO6whrNqfa6O9f+V4g7NuxIveuNE3Whz+Ss3HBnhgsCmvgeBHQo+i7hTlZr9LXtVfWdgNk5uTRv
fzxcAJ3ZDiRmfYBdlrW2pixo5/Csvqvtf+nGFv9+3jwKbECeoZoXItv9eajmCkdQeFZ9BzL7H70W
OJ0bm4+tz4v6w6kv29JrfWbXd6p8iz17Jf/55cpE1uVj64tY3cl12jkBfvtrPp6M1759/PnYIAeG
M82BIs6X+rfR9LzDk1PdcfGiRRO3prOyF74u1JnmjVsf6Wek0pfHdwW5HcNkmNws/DUMCP+9Q+/8
tf2rcdobzY/fZ4j2cPMDNYe3OJJJi21hOLh7gyqv7/oMaclSw+tr6/oPdI1z+nXW0Q8AhoCLwEDq
i9MPEEFh1aVtfWeyTcU2a+5xa83Pf/+wqAZCeCM4mm+bA5MP/McCZfMwedASgKwInFCWSW/phHmW
UrRPdJAMVXqjVBmbZhmTQMSFHdx/v8q+rmJAmxCkIImPTpFb+vw5PGy0n05Dfwf0Z2T276kPO7wV
PdQzQzaLhuIJE+KhBKTy5z76KS0QHufDXe/3iVvVifXjQxCFdDwqMGRo/wvLJKUNzzzW9ljIUZP9
yoyft4/iOcQ6gQ+a5XAXH4ChU2MAQ5Y7vW1CCVThj5FmFohRwB1ht8MP+wsvZyoLPlp+5t6Fxaub
3zF4vZDtGvPjzFRj72GjI7cAHtkyOAQhYEQIxZy75gQhaVjelpvsx3qK+JCPfSzyI532NVYb+mDM
gs76I9x7Vl4qZw6tmbiCGspc8/vyVHWqtgXxFz3ILCnta1wsWy7eyXgBL6yCrAFBzowZXo2gfSGt
N+v4zX//sNtJ21UA79jWXTCRfUESKLgZOt19vwdRnjmzRWYI3Uw6gaDfF0VNVbcT7aln37HOf7Sy
VvwC0VnsB+bkKTB71gk0zOqG5rCqs6hv72prhGZsD8pbxA0DdRKTeoMZD8IPtnlXOwel9W8rLNIo
gI5t1IoRrvWNqcXbZGbsIePUKCOH2o6IRG4FLHJ6+4/ngA4E3JV9oQox22eHQ57ktSE3fSuMXVh7
wykb2uFkjKH35uApDN8b7htbbUoTbJn0n1TZtvVzSHoxQD+UMuB0ZZt13KU+Un7hYF4wmv/OjSLb
Su3VUegUfGubmXovBrM9DBBNvBKBRpK2tthrJkDOiLJxtLBSNU5EnjrbqQYJPFaZ+1qX2kUZzWfP
tdJeEUFn4A6GK4+8b6pk8qfiqQz9KmmZ2W1dHtpbWYoh7kw67Rl8DaOgNYuNpAYuO108QF4lPTSj
QTZ2a/ye4A5cR52erCzy06D8Z4xDFrVw+tg4hfSu5Wg+0J4UDzWkkfemrOFd4rY+j1M+eWaSgfxk
b9oon30FCx0+96j4NZsAZoA7U7ZvheqezFAMkVmN1lUQYtAjEZI0rrUcXnJZ+XXkV+4EsmpZPoyy
wsPKMkJ6Mdp2E5dW7tz6rHeqKKhFyRMh7ODotFaPCkpWxmmquykaYQp65dvV+IeR7h2+Ds1WyeZV
TMjsRZltpGbkkAxVF94Fj73kj0MTPFnTNGYR6G0EBuoFFlc+i38bY5qQSQQyKrsUKodeOFR13BqG
+OsFwCzxlKZx11BxYsgy7Z2wvgcO/9U1BxhX5JmV9M2wYQ1512ZfR7TyhpuwmXqdNEHrVr8ao2p3
fS3+8d7x6RZEB8gfNJ1777FOtTGVYMknprYhMZt2QRPEwTCyO2BJnoWnBW4UwxuQ1OlPRc1eTeUf
x1zLJjJy8dyb8s+QKSNSRebEooAqSe+mfUwd5kdMZsG2kV59ERqtB019JsWGyzwrEwIe3pWGE46K
pK2gxZHaMiKMdhvPy9muyqc06lwtExNE6X9wYZAXRVE+8HFII1IVzkZU6VPbGPajJ6zqYhybv8rT
TRd5MhWXko9G3Gr3tU3tyU8M326Cfckm828oPQPSiqOVPxFdsNjr+3lv9saFRbs85imetihoPQKQ
RPTOgEBJezlmRevcUAKIxdTUU6RcXSUDtYt46EIv8Tn75+VKJH6Tt3pTBS6PXN1WfBsM3YS141qR
1ZNDPtpERM7oKHXRjCWs7VvXjL28V7FI1Zg0vIJuvgnVMQIGTYwsmE7IWBytDOoo2hl+Q0lX7WC5
ksY9ddw4q2y33zZN7TpxMwZ/7cloykNf1L8KyPz/mj0MLayF+sEqy8OYG0fuV9LYTZ0UJXymCHzp
KbunA38xgxwnjbLI4CZl2FbNZR2w/OB2NUh6rSg6MzKk/dh1nYkQyU/VL2kTUK2KsOgfBIHZ/YV2
jXTfuzK9GyEdYYAn1UpEV66ICiO1d8FE0wulS8E2ueG3dIdleVPUZKcpY1FrFc8+AdkfN1+deL3X
x40vq9jO6hQejwXNr+GX69zUAy2SHj9DbUa3vxpTNUQdI3sbMCE2C+LwzjO7vRiG4I+Fe3I7ZJT8
ofW25dsOEPYNoT0WPqjqN0PuWBTgJS+FpC8JrmtmlSwpKrd+Cmp7vEfF9DdEsclVqbtbwTEpQpTj
s3KrDIcKa7IYGE2z2Uw9H2IOWNQhdQO+5S4Z3lpd053dBeUDMYaHSeQv4BXJi8BS7sHinn0IFBYH
Nq8Rd25HI4DVdJQbhCVI7VJw3MW4nYAfOxgFNcSV7XXdEPFy+g0RpdzYmTDdoXehLqHQ0esxUrxL
xzdHO1ZS9EOftDjlI545XoJqqpO0nlLAaWl3IjH3qjDqeyeM7ID/6ZTdx9zocKgK0GAuareQ+h2i
l4OX5K7RQJrKKGFQrVXfF9tBTDTSFlxpmeX1uKUHyOTBD5XSBhMwvlQjDxKvBDlcWlN5lU71oekz
HemOA6Ro8t9hgCRVJrMb7U9W0nS1vXFdWBGQHpA4t++cqHGk8YK74t/oMEZiXVVtEljwsI+mDuFd
JFoi5c5OKTN3Pq68IplgRVfsxlGUWK1ZWkWFGeZmjFDZxcr1iX3wAyTobE2HBFCafe4b8cRB/TWF
gCwmfhmxS6wp3tu7yrCtDcusIGZtkP+yh6KMeMt30qURNTEnusPvwaXc3gGfTW6tOhUxOMvYnXQK
JrGBrirfypFYG5cVNOFOPZYJBYggRjJxjCBJ30U2VNAPQIymOz5MWRTo/t+IgYtxpco4QNHu1oPc
wW5OQmIr2v3GdnqYwTGL9i+KQ8oNjt23gOzQjTBy/YKDrn/hxTgmOIOryyrImlMAY2ocBj7sx6nf
F9cWH6dnlvHK/mW0Zv8KcWYrmuoaDozCrOJMm/Slrss/ZuO5W4+5gK8WzIpJ3Y9xP+Xk0mswCqHf
/nVsfSK9+WhJRwEDYwR3gcztbdBmXh2zAXV/G2UUWDmaFVQ13EvZdm5EZVbFkNdksQMPn8OYeZA6
80RzUSLoQXAUVJuC1f49Lix13dtFe+kWUBkpLGyK1qr8PC7xutr1hdPuYNvYX4UhRdSVDYGFeFRP
cEsW6hdY186L3eVP2gqyx17nVeQOgbriqQUb5TwHR61BdCR9hW0ykMK/DSYVyo3RDXaU5rb422ji
w628wq3dNBxfQcnflKMUmXSS3Dt6aIa94XWFvoEQUvansRCvdHZ9WYfWUTslO0ARM0TtVYVTsTPh
T1HHU1UfCPNPhdcXWLwmjzy3fkkDfStzVe2NsGSxVWQ7BGWBO0AWdNjmGd3VTdtdFJ7hJKYxwA1z
FDoGIltFNemsbssqSLbV5jSDtHAv22PZxJYAab51y+t0stMNdbJ6Mxhmh/+jScL0rW78Mu5Cbm5o
ADVu3fUJ8+yESQmjpjCYUB0Y/tmj+buX/RZ6EgIgehQQinDn5EGiqPs3tQWJpoKCiwAmY+TXDFSX
vEQKjmVRmPf4EE/qGPkzjDREW2PHRGwMl+l3MEH5dpAFDGGt5skuFIu55b1Mo8suC+3e9LYFqaxA
/isrEVznKWn/gqpDDiyg7f0UUIoDT0DfwOjzB5HqalNSMu5T6fXhZnQ4yX/BvUBFRhmmVwSDD5FY
sLIDv6/CxKpbV0cwjUOkVYAJsQn7ERDcABeaK9oKsZoBl5cGN+WzHHHbRUTZ2Z0DCd0xNpiCzHRK
xYvPqjdo0b71qUfjcsoaRGk5TFT6ezpWw0nVGkFehjPmQBrdyYQXHidxnvfweQ9wD/0dginYQY67
e0PAUCfI07hR6TBUYXJdq02WGmrjUj5uwsLKr8Dvr2+ssie3jfbYVnnSxVR4RRHnaVOGkWQjfSi0
BKKRWg33D7r1KytKnW6aktQ3rK1hkX80090Nt8RD7XnlBkcu3geEqb0pYO8KqBHwUp1Rpm+sERoB
ae3VGJ0mzHYVDqe4B2zh1THq6iojTkEOriQO4goH59VzJgNHbD2EsBAup/m24KpICpbdoxj4tyoQ
zFVuHttuOyY1bfFsCKd/YdhpHNwuzhwfv7vAxG/KIiieAEULDpO08s2QAwE+YkffaW9CoF4p/cos
V98bjnGj6g74rtCHJ246trFoVOlsKl5CaE9k5j3q6YHemWPOcgoTty41rqyxFBksAToY+SEGRRFC
t0ohMpzENu0JiEGt4b10mJoXykM3/QUXWi/yAb3bEzZUzoXszGtUWTsoMnZ2FZdOS/Y8d+12kwU1
cjnpiLoLoOvOtfJYAF4W/2PlLqJWiA5emyHroerZZ5ddCmhRlA5l++DQorlAfqVHgdm1sGSFB0Hz
oE77S8dhAJ5IXmRPg5cGkeFzjAMgSRARkxX4F6ZdbUB8evPcqSBA4iPSdYbgVupGRk2dKQBEJxYX
aX5PzJHFeS3uSqIfKhQDLp1QTombTjoaQ1gb0qwsbypSinhAzfNJeOJ2khmiMNL6MXwJsZ+zKrsw
cW/smCmDHcQsLGxjO0gAyxaXEHIk9QmsHisKHKrEr7TPVHkNtY6T9sgrPJOa9kBT7QRHSghklibS
8ogq/qd023ti8wdL1S5WqtM9ZcSVDwFvTNh5W+P0JJ12uO4UnP7K1EuAnCuw3sPgtWPTkxP8FpnA
XSgNsk8913jNRU4iKO4A6M58ZWVb5vfliUIP58lL8eudqvJ/d1MbRK1jHyFU7W7GUT5WectikWNH
lEHz3nRBiv1VPTn9gGf+hEdfNqgq8pXhwpyVi7ixQfZph5DcI+h9yAKHPUGt3X+Dell2ObmmwkXa
+DziA62uw7z2QIp1dXnJQUHZcGALDi1Up8jWnFJ6qgIRimSqtZD7yWlPjfCK/sCKWY+Te3i9ZSHI
a21P381ufC90e9UpeMI3Xvk2+tOdmUHudVP59kS2TR78tqlwolIBSIocAjJckZpa3H1eAPhP4Aso
3AXQvMo3la4w4VCaty5CXfmgDTnqwq3Ib8T8v52wzeNK4Gh0S/IbHs3QvsIhFE0Mg4GiVYkC8pBh
zBTVjxPgM/EYmBQ7iHf/lDMZEXf9NB5rf+JILGTpQYuuvZS20dpR0csDnVIjZr1t5Bc1VeAnFKn3
NEgQCEw23g7c8xO84fGm61mOgyW8rwl9MiQzIt/lzm5iXMbjZPP91AfZtsppi5/G1NHrRYfHupxp
FjSvX0G/1wmbEFzjIUrjQU/hoWRpGpMerMNi4t290U/8rYCR2DNYj6LbI+1T3+TAWUcWLp0u7n3n
boJm1oOCRsPe72uWx1ZGigNE1dwHWaQMO9yrNbB6MGmKEC7aLxJ05ovJGvo2oZXhq62oSm/XtWrr
SkGe8PLtkxL4rOsOOqGbpqwacA5s841Xuh33XQqqNh5OwDam80lB2jAKNVFxE4TTTg7BM4aewg+b
44kWIE4dJ3JfcaffFwzPfL/bZ6a5DZkOL0nt9zB7oKy91rpAkiqs2mnTusy6ZA28ZVGhrhOn14/I
hNp7z7BewgxPqKEKH7IOH2YXbuRl7oHm5K6nGmF3kf7xG/mCsMzfTJkdXvS1cyNDFPgHv+jvZJpp
valrwuOa9DWPDUJEomzKkjrAU0aP9LcP8a7YNTjUCh2+L7m1t5S3r4yxrGPEygq+x9NGIbgKPb63
6+fA3muviczRfbeGtN42SppXdpYBj4kM67uLFMdb5mu8uwVJ28TjkM8dubjBO/PRatJiU3Qdwm7Z
5Ns+9JuoaBt+cHpkTEdFXkaDyauy9P0y6al8M42p3+FcZfs6m7xr6jj9saAyTPLWcRPi5/elnv7k
aeXuChYI0Lssix86FPIe8qmt3kIIht934fD4fzg7r93IkS2LfhEBevNKMq1cSqmyL0RZek8GzdfP
Yt3BjEQllNBFA4UGuouRDIY9Z+91qrqToYc1FG+rs1j4KdPCSzvFOdSZlHOdEmXpBuwrv+KhML6x
Ew/lfk6SX4TdrZsMPc9dHJq1Pw6jcGXWmJvZrtSHTsl1gjK5JLtCD4Dz2tJXRx1O+jwru6bQh02Z
dPHtoMIPDvCfuXFf/LUj6U9jlNSRtpOzlUI1qzgt+/i5fwZBAVc1QOIUzLF1CA1KZx5HqGWf9ZnA
VqINtuLBCYbNM3J/FWFj254RKt2D3iQzcASjui10R4qIkuaW2yuigpGeVJ/iIlzqVltfhKMKX2S2
8jQMWvUn7muqpwSsniyK8/y1YkvYdRo32u3I5e+xMVVujKZZVb9aLQWW2tZPjdKpIIj5GV6XREPH
9al4LlJzPLLTkqibnGy8FVlsbUdR/ZzQ0Oae3icTEbUm+AIzZ4bw2OSbsJGc+6ioZT8NsbAk2Cot
twnykYCg851bf+KFXd5+mVGePfCTqonLkAnOXpq5cnFVsDemWscylVMCazsE0+DJfQJXX7U/T20T
/3EIcJ4gSn3p2Y72ApmqF9iDIrxmlLTNHJhfFCJ0GSuyZ4KxhyoYpb/6Ru14haTN3EoXSewPlTQ9
pVqb/rEW3UIcDKyETqh977hw3kizXf8O+uXby/qJH9/6YxNMnVcTD/NVpxcbtEv1c+BwmVWE86SK
KPCEXlquqpXMyCIf3EyPdW9k5dkmTTkSxaxU/rUytD+2nltfkNklvTuo8XK7kFKdsaSNI2ssN2Ct
GpJ93EoI1hAso06oCEMdZ80cd7qcTyecgvadPlAtbMqNYresFE9dMzizn8iFTWF4SbgElBE+hhpE
ZAUtienVipZeybVeSiQAV1GWlAVmlrUSrap0JQiHSTtb4stsbYS2L4ePZ6kAt6A3AOGBskFf5V5S
y+ZokacaaTZfSfaEpt5PU1zKUSAw+SfgUt7K9Q0iVFrUFto5lzat4SnXGLsXnr/khRF/YGWghOZK
iZyncuCkrWOfO+MnaygD8P3ff+ETvHz+Wq1pttZAWI3nZ5UgLLTXi0NIfO39Rq68hLZSYClNONlR
QSNKfMs+Il1JFV16PDIJuPloAfG+Lf/9RT5KJbJD/RTTQtt8/BNeKzPw9umQ/pCao16hJCtYrNdP
tydHk7S4185ox6SDne/f75tFzfFKqYW16uXjV33DzU1X24jHy9WtYx3EfBimnZVeExpce4vVPCAS
STZD6rRzMf+ax+f45/tvce3xq4y5WrVVSAZYO1fdnjC2duULX+wkco7aIrpZzHuvvwGss8KMWfrO
hby1U3eqXP1PeQ27eukdUK9TfsfhjvgGXxRUSpRWCQntfGRbnEqX+p0f76V/NXIgfyLEXoNd46Qt
8hj671kn/hjrm7z8qGGPwfSyAWvVT0k5JxXIsHOvCXew/UC+pu6+1EnI/Km3oWFXpq3XLUi10Agz
qfr5M4Ez1wyuOS8uPR+kyVK3axHir0XXg2OnsVb15nlgH+TIbg3SlY+w9MFqwi2iC34+Gs23VVv7
VCc7qnfWWQz3c+hDnhh2zZNTfHxGvGpmpYSS8iQNHZtmKlIEfph57w+lCzNCRddo4N9BmPymlktd
Eu+IotLihGzcpaNv5DudRHBDFOb9ht5uEODCkDci3sawjEvi9QfvTEUTeeVwudDn+HYyijMZCOOB
MLF+paULr4TxDafVAmQAwbRqKYxIRaupLZ8V5c+opt4wch0kt5xL/cdbQkSG+BnpioH+ajVNhhgY
B4NvOneTSjn6emjEDQoC9Xs6xAQgIzv4sGKQiAbMDATBDDtY/K87kUzahKSt089Ru2nFpruGFP/n
41kNagSoKoJZbNOLWuZ1A41mcU8pOYYoDlG6UDIyL48zG6lx097N+RyOQA0qSnCTzwmReCrDgeuV
5XazUt/Mip0eSDDGTwqiATfkAr0jymTdc2SdbrV8kqXdZJr9g0L69V4bv1NmDV6ZuU8Vo9tmcjhs
igYLUyxXVuEGRtI+yLMVbkZDln62Wao8JQlHz/fH5YXRgtcWVxBl0hFarwnQDlUoZHNutLPNWupk
z5OquuO8I473fjtvpeuLqZemyOhxBmDcvO7aMcUo1se6dhZG7GrDqYdEQVhraolQkdgOx9u+36n5
gYsgIeYri9VbYxJCNAapycaEO4TF/XXr2hJ5Kmw5OCsPrWUAJg7p4F+V/smJS0+qPIVLj3MFhvF2
DWaoIrnBXUPD6tr9FvRmaVtjFZyjMNwFkrR9fL9LLzwfRzmuh6UOGWS9VY9akzxkZlDFz3U53BdK
ftSUK7zDay0sg+fFibDMO6eFbBk/9yRRu41kfpQiQKcs7uVFOAaV0159ldSgFlSvpfFzknBK8K76
Dy/+flD3JiMOEdzaUef0VS9n4ADPCrd6K9/B9v0vPsGLBlYLUhuMejXVNFARknyW1SsL7Nvfz4WF
vBEiWtz3bxCNsugCrSQ8dsZ2mFYwlT98zuH5fAFowcvVcW0iSJVQ6sohkM65dVMou8G+Mu3ebnqo
TP9NuwWDC7Ln9fhRpY7yF4qRPtvzoXCeE3NbTMePfoHXTazOB8VYGzJql/TZkHysV/k1os2FT/DP
H4sHjzPtm0kWwmxOjYKie7p8yI9l+OEZ4Cgm+k/Eqzi83mw4YoiyIZ+l5Ln4FaFaFh8fQDjsUTOy
QLD2WaveSetczevJSZ+1iBiHW375eOe/fPzqVq2KxuwswePz4sbu7xrrys9fxsfr7XgBBPzfz19X
b9ZJIKZC5/lK71UWkgTVJT5PytyL7WuYxAtjlcgJom6EkgsBbDWVx8Q0o8zJi2fL/FT2wh0p63bN
1PR2s10Au//fxjLYXqyndd6ClOF49ixtKrRXYqMsscvNhz/Kq0ZW24JtFmAPAhopNQrGJTdz8eF9
jbeAwIWRGLMdR83VW9RGMLZJUTzLVrqlIPwxyPrdf/EOL5pYfYyhDcwiCLLi+XM73Y3Jh7c1Z1Hv
c8pTDDaf9bKUZqIZwyKyznn6s0NqpV4561xYM3Cuobl26Cj89avPnJXIfsYyMM+j7McHNDEf7pxX
j1994FTCaYuM3zyLeNyCQCvT6cq8u/gCgGKBsHBu4Xz/+gtnamzOYh7ooAYlo0Upn+FKC8tvXM1s
1ELsa9TUIpy4vp8mQatgXrOt89BskbSZ6TYQ2/e76cJko6QJd2zCfv9m9euXKFHzqCUZzjNIX09P
7kvppgobL/tw9QZgmEQsTQsmHMCX9SGm4oIQA8a0z2FS3QTH/Oop6cIq+KqB1SIeqVHUTGTrz+nf
pvUjZ2vEnpVhM70y6daHZHwU6ECgdhEfWi4/a/+aUPSgrSg9/NxZnMdURAbqUeo/W1gS+v4wO5OP
youMRLR//0v9K739YjQsBhHukFwOIIFxa127d4su1pQwGLXnaURVgqMz1d0QAcQnZ560XUxhbXIX
5ee4M4Y/Qa72f4bSdG6Kagj+5o6ZH4tA/owyo9zmauC4kjarpHMFOjRN4mrR1S10DjtqYj+Lpa/4
KZdkR00pt16NHgAVD9S4p+KAlx+F5mEjGeowh1HwSbILhApVu3Hixtkhh6h2Sq8hrkNveGjRq1Dh
JB1RpOdOmt0iMI2eBsd4xhoq++/30Gos/6eDNCKn+CTxUa9Z3aHqiDyyhPYcGzdfd2Vxm359v4HV
jP9PAzq8VYp2XDiHZG3bObLca8+yCH309I1Qr7zCtRZWu0ZLtWlVj3gFamtIu+C/eAEVjC9xOw6y
C2r+9WyPCuJpZavweF3axUm0v3JQ0y58Akx5OC91nJDyG++oNsQE1Oxae6aUGfzTIE3vQ0upPild
GZ5kA9qTZMxU7ymD5D/CRxSlxl2U16XkhmGp+pbWIwtUU/Mpb8tuR+xA/YsE+y6Ysnwvq4NNlEZK
/DqRqoMzt8oOHaq0HwejQJSZj95st9VWdAirBO4CZHbR6E0xvjePtH/rVmkv/66BMbt9gG1inkbt
Bo3SNUTrhc/IOkEnKMQVGSrrzSfBKBqZo/6sqX+dH6H2+f1xuNoXlnHIB5QVHUsUJP/1vlB1ge3k
dqA9E1x0dQQI43hEB/5+I/9o86v1ZrHc4N8B0UXKbPUS+Wx1Y+qE+rM1WX6Z7YL2q7MThHH07wjy
EH5rpZ/+WfTtpp9Pv03l0bS+CyLmkrhyllKWiNKbnwJFCmKFxdFwfQVTnTYAJVnqz2pf3jV1thn0
6KRQsViExo0czfdagOYJLINWKhu1LK/MygujeoHS/V/zq1mJxqjvk5jmRYukMnUx6UjVTajPV26C
b96TGPTil1QpPbcgk9bQybntHSNg9t4TNHyQQJqYFav6UKVbLauTzZCkD7Udfx2ljdKmJ1mPr7yo
uuQ2XnY0iNr/UEGIHRKyXC8Q6aBxWSfI9qD2c3dX9g5SaUlGNVhWz3ktZ3fUfioPUZLqS1xPPTB2
OtSaGHBSQtuGvO/tLPRC4fyduwQWeR5WiAZHsAuNGPZo268dwv4t6utfrJN1Xb7OBbyz3Ih0hKQb
PbSdZGziUamf4macfEGx5q0gkHg/VUrht01huUlkkqbQhm2F/FWuxO+46NMrXbgeKw61FeB50nfc
kZQ39G8tkbMmy7P4cQjV4lANaXdnKbHhZT2i5Dk2ryWSLrZnyzotEo19A5x25LbPm7BMHqPIxwPW
mI8acnXt8P5isF7Q/r3Vi1ZWMyBRq2kue1pRcMjMUKqu2RbXS9q6gdVdphHZ2BYxDTQBBgfrkyKe
GrF5/yXeTi++DTeNBczBoknW5/X2x84XNXi+wsd4mG7SuLzXJW1nSch6q75/GDV1qxiBH8TByVIw
GxT2p/d/wKWXJKsIRohjHCvZ6iW7zo5RHMnhYxb1fhhru9Z6qKYrh5RLA+JlI8unfHF9tvD2aUqu
hI/qVGBloRD0RP5PepQ+yLnnBehNZAJQ1Q1m3tqT2xuDg1bWiR4Ru/6M4vK3aWJ4csSVfWg5uL+a
4EszVJRDY0Q1GeSor99HKcahjAstekwAIbp9JEBFoqaLlXOVDWSjtL+1cm0dvNSmTgkhjkjg0gjJ
v26Tz1NSwy+JHh3zp2Psk/g5j49647i107qDda3o3KVxgWuXggFUfWELWI3LtsR9Fg519Digqm2e
k+Yzx5L3h96lCQwLgRwqdVMwma8uq6ky1EQB7fARs5OtnIvkY0mnZTBY3ITpLgfmDhe91z1WKNE8
OchXTzV2WWXZqD8WLvjXACHepTY96hTEF68byIqil9RWd075sJG31rW14UL/gKki6wiGj+u8sYyI
F7NGsStrUkLDOWXi/lYY/8WPh0WC9ILiV+ob9PYoa4Uil5ZzolxeaXwZ8itz5MKct4ENQcRmA+Bo
vxqviSkl2hQN4WOLnSb5pZme6rhN+LEo8vIJXrWyWllCZ4yLIRQsX1mxwzPxw2rSjwWd/rcJEBXE
YcnJy6t9RsgBVziEko/mNO0QiN40+B7fnwmX++r/m1j1VR4Cg51HmgjVoyb5Nj7JYtddS2tdmNIL
15ZiKRDDwAItJ9oX48nRRFULoDGnrDHcSYN+eajP77/IhSFL2oPVl8sAM8JcTTnFDrq5AUxz6jpP
b/YoEN9//oWOog4cKiTiaATG11qkXI7tdOpkZlz5R5YGdN7HSqje8EFCKN+cUYUhXwFwQ0fZq6k3
ZrYRYpVzTvOvLn3IPvfiw7OPBgyKIbD18k3WVYTwXRaNEdr2qQhv40NtfnjMLrEgihNQ53FBw64G
lCK1JP8y1T5xoZzujOTK0evNSILWQl7rX/KZ5Nb6SD4akh1kca2e+vJG/6MON4q9ef9DvxlItAC0
A7YQWKYFgPB6rDbSGDTS1OonsEy+3iLGnj+WQtMYR3xi8BoKw2kBnb5uAVccgaVE0U955or8kNtX
hurbWwBfmGmmIW8j0cux5HUDhghFWwTVfIqy3s9JlCbRjturK8XHop6wdt3H03mQv4XGpgn2QX1l
CLw9WS7tQwslWM5BBRTt6/YFoIAGi998UownvVH9KDCAZ93M2CuIiT00jc+NKLwyMi58NwJR+Fqp
koKwdn0rHhSJcCuovpOJtVS6SbsrC8yFkcdT0f0wqC/IWfsskfS8r6aTDM2tv9PboxR99NjA1GFT
5E5PXQru9avvFhSDowW6PJ4y9beixfgZ/7w/tteKimXo0YJBmH6Z+aRwX38ZNUQWHtbDyOBu3Lgb
kKp4XGCG7kGaTxA3vhmJuTFG7JxtuH+/7Yv9t0AIqTllIhtZjXpy7aVcxtV40nrns5iKr+lknrXm
Wtjz0jBQOXQB6ef2zlbw+g3zCSkhRP3p1Kuq2AxlVO6zNLsmn16e8uoYTj8ytJEIMBRQOK/6MXZy
qRWJNJ1sDctPx1ok/6H8m2fIuVdPT+/33MVXetHYamszQ+wrRRUynVvsA7mPMvnaivEm0rG8Dyn9
ZeshgbN+H6BzzGfJYHA7ZzvDumRmu77+VimD26iRl0+hm7db+VoltYvdyOEDjjSD8k3oTuCfTQnt
TaeobymAKsznEV1KapZeYPS7NpOvrEwXe5LoCAXPFqLVWueWyrUxVL0znSy8a2mU385a+9808a9c
AAoV4oSrj1XNuhKalTadhrb6KzfB0crt3fvjYXnEm8H3oonVEOf0kYRZo06ntPuhFIqbFw9jkVHq
6sqouNhbL9pZHUXkOLXtMqCdAoaGU2GT1K+E+C61sJD8lwXbptTr6k0iFsMEuxYtdJo3hnrujlZ/
DVa/hPFX3UWWYtFLsK5CclwtPPJUgxDJ1eHUtFi1OX4SMa1H/LtF4rStW0RRjVO1zG6cpNdOWZQO
V77XIk5a/wZruS5wFUTTwhFyrUIUlTpp+PTnkzR38bYN0gloQ26FGD6UBtNV2mCFYWZDBbif06L2
pSTL/NJwOi/FXQFCtBfeWLWj25nBvKkEgAQ7xLM0F1AB8BXlkZtVbb0XqMrcTCv6c9hrmGn6rNnH
uWpvwqHV7/VpUB61sdf8DsrOXTnaYp8p4Wetaocvua6Nv1Mjd/ZGGEuf00n/TT4s2tS5pj2aUZpv
2rHWfYuzhacYAyuCXfysegXDjCbPVe73ZV/EFBLMg/3sVPlWwn5+qOPR3Id6I9yuN2e/M4f8xomn
aVPLRvnJaoHK6HWib/qokR5IjMq+psJKGcSEJSWqqrt+Lp3dTJB422a9dQwE3jelLCqICpBcwNPJ
0PvkYTMntR25JNtiBKWS4kWpaT/ZDaW6B7mJHxzKsLq6Hv4tbRkTndFkDxnFBTxw1qYXyFLshmlJ
/hKj7l2uQcyhJpXjjzBj/BqL3KZvuh+JhlNbN3IFu96k+OzkpVtGeXBrhaZ8n6uF/NTm+m1IwLHC
SDgVI2biIN/ETmq60MbDgxl2E6699I64t7INTYtgW2L/Nox89uOkiV0gY7CNTIdC7JJTb/ohkTZO
36ZfCxy6ftinmTcahUy8jByyq5ujpdx2cfy08KbhlYzBY5I4P7UyHfZBpkvZvYzDKnclvY9gmkTf
nKlhc4eR+1WZY3sAGqKHvdc087epSYzWKxQ7f5BsafBhtqs/KV3V6v7A3P0e26H8Te26dgPiU0o8
abKsT+qkFj8DK1eesUqXt1Q6Ltxadf40ctF9mTWQHXTNmYExbYK8+5NLo3SeSw5p4wzlqRRarB46
SFGL37oxfd2IbZexqJZ7op9/RZGYn/KJbokgc/m5PYVwZUzhCexb+6TLKIUqJ3blOrhTPztS2/6M
q1h4shQR7WvU4UfQQtoWgyX5ARGl0EusCIrMmFl3Wj2cLWmMbppYzMVDpffhDqs0nKqxBcoUOtRR
NsPZ59dOx7jq9I3SscFHy0iZDDhe4zCdKr0U+ymNf6XalHwvQrt/iLS5cgt65FNCVsM8BNjut1j7
zPMU8AFcU43CRwsGyL2kFOFzVlffVavKv7SV+i0NTK7HA8Rioc8m9l3AwBiCv87SaGz5UuMDHex8
0aZO9dCXKT6G485HJVxukW3ZfpnK3/COGQZMphbpVtxXHtcx/mjIV0PncD7rWO2ZJHnhy6HWbqxR
br+HTM/Kc6w8vNPrrudF7cztbEyr008r+Sk4AMB1gN7xJ8yMGfNtmvrKkPd86Yr/0cCubrZWslPy
pPXswRH+bAalb3ROsu1gTngFJkePG7Sy1URTH7TS0fEYRtanVoeXImJoXVk4hXAKNN2bGHjuMAf4
/cJR9qqAQrc4fdNj0w8Sdl0TqzaeeSwKMTh4PdXqL63QpZ9YBoU76zgEc6sSnhpn0o0ZxcNuzuzc
y3F/At0SshdTpstT2x7xaB3r7dnKQJipQWzvqE9Vek1vjX8Blcg3Dffnn30ZZweQGwYm4xJEh5pC
Cp1wVe1ZfWSPqqODn8lC+QwTpS29qezaW/Bb6U+89I3tjmo9eVrSzAutThy1pDZ21SBZm4GSzV/U
Pu07b7QrxZcExIdwGux9ZUQUOSkTeL2AddwkbdJnNe/iXROTZRSmiG4EOozHMegr1nIJJzAuOS9R
evm+TxNjC4CvfcKoOj0mWdv7fWfTgcVs+r2dlichdeZRUmxn3/XSvAEMkn6F4pDvk2kC2NeCoOoy
GeZqXJagbDBSBmmHHTFS7Oymy3UdJtPUkGMNf4BkKrwkcB5DSQl8vGC/0ZDBOxqK1tWz7Avphdwt
QwkBPHRxX8Dw2FKUnqXDKeb7dOiwjtoAZNK6ZncAyHDX1gAXuJILV81GNEQdWLxGD4oNsC/KGUSt
kRwd+DxuqkMBEEnXb+Mu7e9mFY+4XNrNRkPzt6mzbvL0SSr9yJj0fRjKyjYoQmczkvH36lDpv7MF
Z5spSuLNPHINt6QKx2csJZsqZUyLUjcPDeBmbzR1xB1SlkI5UJy7GteqZzYFZaYc/W/mmPO5scPm
qUqqfNdqNMv5xaC0C+iyWUmqM9ZW4dYD3B0bUOU9mBFgUn0iH1In6HaV1FabyOrHo9PFwybLhblt
8AfDKpCNQ5PKoyc1qXnQkYyce8rIe1KrgN2Qw9q3KsZOm1rqxoqE6c85CX5pQgviDRWagFFrQz/s
oONBodFvs8mW9lg8pL0RWAAJItABTkmtrHxg0ZiktDlC0VM2gNnSpxb24E7DSf7UlFl1yJu5/1Q3
o+Yrk60/NuAnNuxmGeBy0f1I+4XQZ0+16yiI8BOjGwAPOf3fvoh+NZVanBI6zVWdsNgYsGrdlNKi
h0wNNOQNZX1TLdQFbXLwlDOYmdpxd9ZHPf6VmH3iiwbHvhqzGgcqiEhc5L9LQ2td5EaJqyoMtzEt
lRumbuARs1a3C5xvZ2FPd6fOnvfIGZhsgR36yb8zZl7PrjZn+qErJHHPPdLUj6Qhp8GNEuAsWmue
0ySsjiM8AigQMmPXnCNqEJTlBmW4eaxCTWzr3LBcW6j5Hc7e0DPbCmpeaeToizhqRRb5d22EyBaE
xbe0kGc30GcdRMhCE8Sgth1svQdQmdnuVJgtbPq+wllnOJtqhHFS1OYvexa/Gmu0vglBSYDAiFn6
elXeNaJMSGuisZviKth3TaXfJFMUAi2M4h04qPJzOkuBpxp9t0uzQvPyFoZOHcaJL6MH2hpy2ewK
BCS3glMkHS9Kd+zBbTSlcDZoCx77MHIMV7FUyEOQR3ZxUCKLKk0gVtOy6SSdaPxk4U8SU9Kfqthg
vY4BGniKg4tfFzGIxra1oOJ0zDuKuu8LbJanGdTCvmz79j6fEUtITWfeM5+mTdjFLWtVHt01RRn5
iKakbaJIw64cSF1PqFssN4dc5BNRq7ZJ2gWd3/dWf57U8E9mlF6mGQ/1wjpS+mj4YtqxmLxylprv
mjW1J6Xu09961aVfndkMN0aC2XqQo1+pkoIEkgZ+bTBr0DoczWsF51qV0if70hDOFjKdvEEuCCdE
tJZvzPa46fp49IIccr6o9HCbSGbnzvWg7x0FnGEmKQw6ogaYy8tvU+koLBxO/mDrc+JrRYRITJ8x
d5sVmwMhvE2ol9ImAkKzMY0wkum0SjV2ejHNYtsMlE4oxBi4ehR+CWc9csOua+BLVJGx0cl0nyI9
EbcGGp7smDhJVXGyRcxEnr33E73RjkbjtPdOaP0emnRwq5JBr4MY24JN5YQ6hPY+cAa2n5ztMM4o
kjwlojsg4umxASrR1grL4pumgk0im9Y9W52UHdu2nE+mFMamm7ZzW9404WzIZIiD2kvadubsjT7j
oR1ZGCJ1Hr2eyBxbC5qNbEpBPmZGemqR91F7sICzFFTZNiKmf1uMwv4E9yuovIR7+pFNJk3cLpAH
cKRKEP/JRNGfdMnKzxk4u5uuFpQlSkTIgc1OR6+LzMqrOe7tODQsxbknlgcjxkA/Q+OZVWXYZxTX
3pfO0Pp6an0niNMdU1MnnToE+eexNpNbEYGeSPMlZDmJ+FOU9NMWizPg1tnWXK2u5WdbreKTGkoQ
hIw4ejKjut/lYuI75nn9LDL2fGOGH+NUHNcLB05QSPbjGHVQ78qw+iK1Tcvt08xv49oszkUQnQy9
T8/YbGuio726SYZ2PstNwkiB83CojeQvfynxo0HrkVkyNZ02KfciFcWeq1d9qqva2UuNYiOQ0Ydg
E6WhOGUTQjJpsJKNpnYZDC2uG3kUDp+0AEyx2Rjyg8O8fu5ks9xEUZD7RTJEfiznwi3HWtxQIL7Y
TqaYnmI97570FN6wRoTDLYa+3TZp4NmJfQAV9zkNdMnvExQyoTqA3soLca+O3JtaVkNP1ot2CwpE
3y4mOU9r5WEXGULxoab8CdIGEowp6mNJCdL7UgU0kQFiG00ZYtQ8CLRMdncLlrf7kRXY8KGBaHeg
msAlWJTsSYeaAjflmB4jUKcwKqLKT2d5FymSazsFqKRZnY8DKedNFyT1EcJVuNWMoHHDOeyeSE6p
Hl43OHddk99oduBsga6G4AUH+1bBluxXieNshRmzuzdl+6wrxe8k7uwHWYMMx12N08sA0zWWtOww
hbH9Q22UHElF0Ptq13QPZl7oN0rhdEerl/+YVsn63DfKMRm10W2BALiEhLPtbCBojsj1eU7R6a7R
lNPG7IEvBZFtbqRxVHaAASE6ZXbyV1d7sk9aCOzLTJNjXPb5NoXU5ZGRjjbtANWDFRwyQsO+EBst
rAmZigaag0AXw2QDFdGANAxX2MV7bftEeyCwOFF2wGxn3IwLfTIYqsg14rD61tXJtJGHIADcI3Jv
lrP56KhT+gO5mbm1G2W8nRvYjEmafdI1ib400s8DNXe3ZR/86qnkfG60pDp1WYBWd1TVU6lawuVU
Gm4EJdl3nMfhDlGDzCdWMoAHKzVX4fsc+hiSn2rW0rEPY/DSRFHke2o3BF7fQezNlOI+UgblEEDL
3oTOJD3oHQEKM9HLG3Ig5Z3Qk+Exj0GLwsI5z12OULmSc+ccODoYE1n6JDkxnI40K2O3TpzoRAQI
0k803pWaUxL0Cv46RdrfWIYxHlVRFwd9ZHjEEWSQEiUXxantIXssVMCCJZ0j0XwvWwcTwIafJknu
1kVSeUUs2+7QNqEXxEZ1o9WKvBOFbHt1ZYttHgWpV2vGZ8Jl9h6EU/E3FaCM5wmukNCibJMaoeBG
1tQPoFEg3KrObLhlpcxPJiq5g9kricfBV94B6/nbZKmzFyqkuTE0OZ7FrXZTq7O1zSXlNqqG3LPD
Sj7Vmli60JoOnSM5fqylP/I8jXcZdzDYJ1lPbAFuLzjSBeoMJw8xUmMcUdWMn8CejttglrlYjkn+
NZWk5kswxuYRIDHwukRu3MnEfiZxnHIBfIa+XdeEukSuwBoJ5nshWaMblUb5VMco6LjABjdEHNVN
Xo3SHps4BKcBQIPLSh1t5bABQJZlHUCz3NkUhN/dsK//2CBzYI7PKnzICnIfEBvXGhtpM1dV9ci5
eXYlNHFuLTOiQsegtnEzKnd2P2a3Ud7En9+Pzb6JaC6BPvzGJLOXmmLrCHMzDiDnQESeeuVgqrdz
+dGYLM+nOMZSIkHheKAtwc4XmfSiDVsT0dZ86vr7MTlE6pUs16Xf/+L5bwqioQO2lZjnOw8ZHvAP
ejjIbvMPmU8KTuHheGOjGS2bPW4M5hOMAaKGR8oKTEn10ajyqpFV3Lo1cmMwBY2kEVE095ox+FIX
vXyH1SdwkC22Y8fjLcKP5WMdfvv4EHKWFCNOV4pgrOXSk1VPQLzJx+Xt91Or/fjw06nJRBgc6NZC
wlje7sUACpqhkxphyiepUb+rRImIhn00v205/zSFpPkYrLTyugkMNENatZVxCuT8gSQkmZ1J+/v+
a7zJJv5rA1UMGT6uImttMDksR0OvapwU50FpT01BwOL5/SbMtzH7xYgNgsFYBIprZEivlzrK9dI4
9eyRrWqdjUwQr8++W4V6jQW0DMlXOYrldZBD0eD/kHZeO3IjTZR+IgL05pZl24rd8rohZOm959Pv
R+3+M1UsLglpIECAIKCC6SIjI06cAwkK5q6nbCDpWIx5qnFB9ucoae9Ht3mBLOUdFG3fxaEhNfmn
qHwOIiZ1FeaCiU9En5kUcwGKVbXQnIyGwvje936sT99N2YXfB6DBGQeoBmBmtgtiOSKegQnMkdMf
Y31KgsEmjwt7HgGcRDLI3zj1N61I04CAVID5wizd2zODWm5ZcQozgZO2hnQoZFejWFLea65+ogwM
azLMaUP6rleEQ5fCd7g+3AWvAJiNxzuTCgJpDhshuVsLCOjoDiCh3dDdh/of9vBNvvPKwqzm3HKn
+10o644Hbi5hSxp/seGnvmKuF33S2Jo5toxgGd3gmh1Btwr1lk6lmgPlsdcIfzpZE4pHYboAHyNR
bExH78IJDRJxf2dQbavIpPmDLZDOXV+OJQzMJCNFu+lEnmLNt184yqVYF6XsjJTPPN5nqZOWnW3k
92MO0yQ8dkKdfBJd9VRZ6cknraf2P9e/4aboBwgKeVQN5TWwe8a8PTgREJuA9BPEA+9QQw9tE0UM
Gbo4Rap2bbTVL7FoDisSeqYT18lsf4QV+aWJPNNB8e2gZJ/6prJj8qlV81HNNsCPN4d7GhoYMpP+
cEBY89k10HgzJKjxnL4XP8iadyx15FM0igb4+iGEnz6FMjv+Lo3mxsIuWrZw+MoUQtyggztVyUtX
kjqnofWkawx0SFCFSO9c5VFqX+Cm3rnQQ68v5I13ZrRoCUy4ItRwbroK/BaVpFYyO4fuUBQqhuRZ
T3IEJYp9Zta6PbCjDoksb3HlLJmF/IyOV6rj0za6PiVqVTWCVVo9yQH6BfWTD9NtKMg8LqQ9/8zy
jUW9cWEMc8Ln4LTBH95ceDEqKiQWFfYrvYwJmZktaN20A69uud8GfpPegXKkxHk9IHjOoRFvM8r9
vGxMy0dLguRd/ceueDJDzWNqOZNV6ISuzXAEqH/LVe+MqrHvR+2NFJV36zticapgpJmw48Rpc6SW
Pwjkmcu2d6I8a14Gk2weQaH3dt3K0gaA64I6kwz+HtDU9UASyy01Tch6hy1JOeqswdJZxPd5g+Ku
du7bz+vmbgIe5u3S3PQ5F14Zdt12CNyidySfmnr/05TfIax0HMPv63am+Z9vAwNNCYxN6Md5sNOI
ueV7Wto75BdeNTd/oIUXkSH1g1FJtjwJsrfGcwK0esN13EYI0wBVeviBgiBQOT9QGeTSsW+GgxNk
IAVcgec4TPIaxFDdj8J6nxEgeMo3datdaGnb0xDAfUdXwC0cUhAsra4CCWTi+B6acBI7v3Lhx/qc
Lt13v1vXJQCXbPk5MFYXA2pJKNs7nvhGwwPLVbAT4jeNq8MhDz/w+KKnZ0V88uVfQnf35y1RuGK8
Mn+jfMsYpwNzsXfULitjJRBlp0jRWSHz5gWbLd+32+bKxOx+M+tiSh6OsmMmld0nJ0F+WZ/DhQv0
ysAsKilVJW40nzFIIel75eg3dx3KQmH4uZG/rZta8B8T8lfn9px6p6WZixJHuqpDqjOOoX/X3a9b
8MSNn//d2HixGjSqjuaQxvw8DMyhPcJ1u/79C1vaEIkx1Mn/EcvNYu2gVSklBBJpghIEcTE00vsC
2MZ91Enan99K8AvwHAbSy7Py96G+GEsZJWPRZB1gYulXjSxGukXGIE0fO/NHVxZmgxmyKh2lTBxp
HbAQK/qsKo+jEBz97IPq/0D3hMJIcTaBMqkbD+UF/35lWL4+NKEWKV6vNaNTht5b4MsHX/nodk4t
Vwj7nZt4A5q45P+wR5sEOw/k+bzjLxdSBfBbNTq57H3TI/FbLucHyhUkmH3PDsL0hPzK99EtHpUW
cMP6lrkZLCkHQO+YBZkLwdMEQb1YR8LThIq45rPlK3i3nz3S/H1TP0HwfNKyztG3ANs3h2AyKNMG
ChzY0G/CAFRKijrNTd8BCr0nIbGnTLE+pA0L8yE1Rai0Sk3GuAueIIq09frnuoHFOSPghCnR1JFw
V67nbIiUvCP68BwpfRNTfvUPnrSH26joTp22sTtujvQ0XRe2psFerE/eWWIYKqLnuFRklQcjpgq/
0bl+42B/m5jOMlwhlFRmB62XBT+ituw5I30b4TGOnsT8rL4x1P36tN1u9Jmh2cFq1dJzoRT2nDSE
Hr5p7EF0QusliB9Tsb1PjGZnguQL3b/ZD2So/ze+2XIhF+Wprqp4jmK9jPkuTzZuja35my0RnDEZ
7YD8fhkcKFGX+o5SQ/vTEjai20U7v0+PqPDM++0wL7ZCQQ9wk3kJ06cb3tkc3A95r77H6dMpMNTq
XYi05caFsmSSTnGCXEIX9uFsa3SQn+dG33qOpaXes5eXyX3p0cIeB2iih+1oHa0uyn6t75OlLa/g
ELl/eY3cEAyUlSpXhT9iVHhT5uU3MnPfXG+j32rRCE0pNL9N7VbzlotKgrlD7QcIP6pvVFnssH/f
k3FbH8mSJyKNR1kG/3rbokswXevVUPmOGxIbaWhDbhhYXB+SoCQKwSndPPhT06iEFlljB6WX/iGw
HkCDhNnHP73r2XTsODrCaeAnBz4LiwxSUEoWpr5jip/D8t6nWWl9npYc6oWBOec6Tk7tKFn5Tqv/
CIyDh8pGtLdS4GbAaje80OKa4LRpEmFEZCSvHSpQ3cpqas93SuFeOJhb5OhL+woGVu4VkjCkjWdz
hUANcOvCnOq/CpIeyMegPZs/IoWzJXE8xb1X8RGrcmHJmN3cGUomtZe5whugPLuxemmBQKpAAmPt
T/ufMDQ9X8hzkrO7ubHrQQQGMHAFAW2PbE8YzAd/lNKXP98DF1bmt3aC9m6TIJjqGGb8WVZapJi0
M5HuWy8yz5qi7Kzox7rFpaWC3Bw5TugaKRPP7oVCJhE56FxHBnlwNB49eaeoG3O3tEhUHnVw3hIK
LPMOHn3MIhr4fc+Bq8SWQKPTuhMZlY3S0fpglgxNDYykingA0NN7va1bIe5gqsOQq+X3bua5tg/i
qK/BpGcIGq0bWzhDXKe/mQOtqRlzmtmLm8iz9NaLEysArSDvPAYk7f6bgWm0FwasYKy1FhVyB7qW
ndfvs/Yv3ABDIH9HJsoQweFfWxhzzxUyTw0I8qEGAxe6sbkW1gMNjKlKZdI2CDPE9e972giTRtsy
Rf4AGpsjCrRiZ3jtz7L6uj5ZS3HV76ZOrhrYwm8ykgmCmyQUqsBxW/fRLLOfGnrIvqYelKYDZjs6
bQlAN1cPdYZm4LrxyZ/NvNCl7bkX0mPEx70M26Mwgq58TMqe7uuHWoACW/tclMFO6TY8xdLu486T
KJMh23XD+RRP7AtenAZOgdpTNpx6MdzYfguewYQXS6P/jUW8IV6v6PjsyfIFzmBoqNxAb91p+9iK
/sYMzVQmuUSinfnDj/d7H4DlChxJ0e+lRtqZpnv21a02/6X5IiMAJS0UrLzWZ6eVO0pH+1oKHMU4
gz7Omo0tsHB7c9dB5zJVU8h2zVxPUrR5xa6MnDFKdlpxcoEGI9Spm3aWoQWu/SGXLHlCChz0RAJY
kKcU/OzoKgmqZQjMRA7Y0h3YJltvsl0qnw3fO5fGhl9dPFxkzyiIke+VqTdcH+SsdkvgR0XkiJmH
gDQFhtiy/RZEHUAjOchsq3lTWz8TbetZ9rs1en60aJadElKkRfnr2nLQG4ZfyWnkoMZqPJDgo5mw
LNUHitE9Okpistfhsbv3iizbdQjBHNWy+N5q3XBv6rSdSHr66AZlWNq1b4Sv+UD+wmp061Bk5k/k
rZFa7dT+kBO+bsSLS8dHnwpQ0lSNouZ//eGpbDYaFHcRl170LlMHpxBUbgn4INd9z212lZ1wYWge
M+hRlg91xNoUoOTtTAzuqiJ4NHjAZm+qvD1Lav5YUvOigrKXvOyICsBdJXvH9c9YOl8G2YAppJQo
bM4eSXpaeG0uaIkzdPWp84WzH25swi0L8vWEGn3ejI2BhTizK/GhUU/rI1haMI4u0SS4EAYyPTMu
rlulLJSY05Y4TTLel/E702/Ry/y+bmRxELwegDZAOQi24dpILslRAowzcbRWtgsBBs8f6waW/BAN
7P8YmF25QaEqfh5hoOyLY4NIYTd0SIP3/S8aCu67EkzckAj+ft3qbfP+RAfCG1QngaZNxa3rcfUA
cQsztGLHpU9JCa2dp6sg635qAT07xn3oHqz2ja7HR6P4EfT1X5y1S+uzzYd4ZarROxI7AQqVpXVI
FO9objWELx40xDom9gqFd9OcZlGNQlOKQy8hhUITUZOeDS+/cxFMtd1Yvussbx+5YG5V8x4g6sd0
kB9MuJ6zxvu5PtlLUZWJ0gCsV/qEJZqNtlYEv0milI1aqHyIVaJ97dX5IdCNxvY9ZQvXt3AwKC2D
6oPxEGDf/GpDdk6pKytLnZqeKk03KNq8SlscZQuDwruT8JAgD8Nvz063JaZJP/TcnxW6v02PdC0a
MwetITDVhY104sIhvLI1u83GqNcS1zUjR0qOKk1IWzoHC2eQYUhEAaR2dVmcuX6l0etA6/3YCZXX
QNIObv5Yx7+K+KlJvhj0mK1vh98FmdkVeWluHgq4TVmSU8ScKb9IwgNdjHRJckM/TYDsqH8KhqOl
fs1NUo1o23ivQ9/vU+lb331t3V+pfhSsX+tftDi//45/nqNTGoUO2jqOnb49ji9Se7f+8xvT+9sX
XThqVRnNuBSi2LFEYWeNL7X5KhYvbfbquR9i8cu6MWlp918s5m+vcGENFH/V6laAtWCSrv1Ueg/5
8EUUfubmQ4WIuuA+xPDVuvS9ZuGbuL4zQf+m6ka4v/UV05RffEUhEb5wtceOUL1tchsh0NH6sD7S
xROIP5lwQeatuMJg6Pk4VqxapDUHWnVpx4rPkSW/QVvvvG5qeTT/mpodkMaKKCsAmIav5mFqzB2C
u7r+vG5jIStIrgHqDoo6Eti36RsuZgyWmTxINbx1DnmBr3+xED4bHuNd9ceYWEQdCMP5QRXoKo31
14ai3uBCM7n64vCY25ucT0vLcvnzM8foq3VdyqBe4Os7B/FeNJ8qdVdvkaUvrQgQIq5vJCVJb86C
HzaFVSu1HDm5vxdjtIHPRbNBbLhlYjrWFwsSW9WYZxkmskDdxx5dMoTyyVZCcMn3TIJX0GlQwhbn
yp5ioQ9qhzSpY9EP8Oht1SkXf57Twc3LW4h04PUgBDOEXzgaCLbzxu6foaTYCOcXZ4k3g2aSkuOB
P9+2kM1ohdjxbPASGtHFXdw+qvqGN1kK14gRtYlHjJMOGPp6GKIkw3JEm5qT5+ZjIwV3mdg+mdq4
y+neJI22kwvhpFaeZNN0+7bU051suRsV5qWNrRDDTAlictDq7BYuwGXkXZfEDkrw4rErXQ1ieiUB
YhwNp1pv07frDmHR3oTrn15jt5yyrWqlapnHiRMwowOJmVPrf6JOtW7lhoybRyoqgv+amT7jYptP
/ReK1ScJw4ruky6FCyV5Bh57SFXjwQeuLfrRPiU75BvjvZLLd21qHVq1/arV4edajp+bID/kiv6k
F+a7jW+bXNE8UoD+ji518JbQGs2mfMqQyeLgxg5J3+96UddEroFiN0EW3HuR2Notzeu0owzBKZXC
R70qTrk3bPHELi7ExVfM7jJJdEc5D/mKePBs48OI1vUoVHalvv+r4U6Ei1Q6WPXZYfW5nnOl0GJA
ruGTIAAhiKWT4nNph2l+ijv/Geb319IY3kRJ+l4ftgKV5YH+Y9+aPYpifyhkw8O+1b9V+ldPscVy
h4Th+jCXPAZ1NW45um/gN5y57iBLiqJWo5RRFjulfk51kTbE438zMnPeleoVsRgHqdNq39L6LLTf
R3kjKl+6sIGgWRNrLFqf8zJrUQ2W4Xl64shU+cXicRCsnaj3Z7p6i1LfGM8tsIZjemltdq3WbdWr
BVwojuF/obJjI121I0dOPxsMgCGsIpDQ5cm9qj61/VbubimAvbQ9O4Z5odLkJ2M7bDQ6X9+2Fs1A
yAjqHL4qfE9pbuNSWcrfXY12duQMcgCiX5qJ40rRsa8yugzfwpBxaJoXE+6EoThI6ghk2d+Y5qW9
Cd57ordSRYRQZnuzLTPPiOlrdOJe35nK/RB/lcBFr+/NpY1Dvp89M7UN4dyuPW6XG1U+eHjcYizf
jpr1kKTSPX3DFLN64y5wNyEcS2700uDs9qxiScjA8fIAL49BYUfjblT2lXkC9Z1Hdiu/xPp5U8xz
cSoBak7SZ6Dy5jJVgwa9xmB6gWPEcMTEX4XgbaTerc/kNFPz+2EKB6aK6qShN3OYij42nTJmgVPT
b3uCcuovfh44w3QFQn48R+ZZsepVst5TDhpTO8mfiuov3hUUPuixIb9GPWG2E2K9tuoxCAK81Gub
3cE144YbUcvSFP32tDr6giRhJp9/cb3XWd2HJhqPtA49JO1HI9iIkpd8A8HQdF/pSDvMvSBdqnLm
twwh9SADMLV93gh0Wyl7PR4dBab9ZExe15dlLhM71RKsS5szXxjGrSEXkHZhE+HWNNrRQXHyMnEP
udchgtTFI5PeJPHeM40jJAVHVw/2pJ1JNvOeMlOniEck7IyjWWePSe0/Jnl4l2r5ntEgTeT/CNXo
EMjNQw17gpAUe7Op77LKelBcA+SifhChGFsf09JpYQ9THaPcI9I0dL1MZjsgbgtxjaO2d012MDKa
bP7isHAU4SulDIfzmR0WouRQM+H0crxmTxZJ0DdOy+IVdWFgXp2VMyrYbcBWg3Df1pS7oRxoY4mP
uvASG4eqeqmF7yVNx6K5NXuLm/Dfoc0zjIo8FCJUB4HTCId6LOzSeOfBy1o5cFfs4nRjrRaP1IW1
2fZL3E6XPTkOnKRu39Y+iiBRtPWsWkzjXE7m7M7VezCXyCFSHtYjOF9gZSg1O6IxKAjUOz1R74p0
/ATC4r0qF8cwMV8gvrGJoHdwKx2VTv+wvj+3xjz9/4UbaRF9DM2pfGsEjxq04G6w1XK1eAIuZnX6
/wsLWe+2ojFyqKWqswdoD+tXZUu5fmufzE6ZXgsBfV2sXJi1O1d9N0Dy4sEzEbXHKPsuWRuR7tak
zaKJKqq1HKWqwBGaByWh4ajYSPYtVRsnBuCpnVH7XVi/njQvTEN/tFgWD8m1tvzkhu9IWIjucw+d
X/tsaq/CWMHV9r7NPyZwAMTZYaLhVpXajttTFn+Ssm91f0yLDXSqNM3k/Ga+/LCZswkGGPCKgQ+L
9GdolvamXNhe6YjDnVwN+1wZaV6FVvjbmP8Q069tcfTdX2F1l2714fx/ztH/ZkgSZ2+aqTlGCmK8
XgyXTiHozz0IQjuQ0iPce/ZYw7WjoEKklsgO1acRGTqVzx2i8IxC4j1BzI/1g7Q4MZNeA/g/AATz
1087VGOYQ/jkVENjK/Vdn3rnTnD3lbZx8S+epwtD01m4OE9j16ij1Hc+jXbDfUrpu0rLh2aoN7z+
0pECjgkIXUU8DEzjtZk+FAC8x9z/g6btpOSl0rtdrnm2DqdYF3inGO2/9Rlc3FuXJmeneISiqxxL
vH1ctWizHS3zS0+uu7ZeokDc9eJIWsDf99WnPjjKJbkhoT/o3XOVEdJbytbXTBtovtMnzmWDXlFC
xDlQQ7JgqslLfEo6fhzyU2+F8MCdm/yNRgtUm39V60995KxPwZJjubQ5mwF4L6E8nByLBtVbbvvj
Vn/Q4qpeDGrmudKscqUxYlBwPB8Qydql+WdLF+yxqveS+hZ+z/UBLT2JCCGnzlAKljcdV3XVhL0x
sIvKPDi1Rb/vXI0iUPeki9WbIZLP6+aW5+8fc/NIRZHbsFFldpBQ73Jg8+3GcJbOHoIQk+YLgCRl
XhxMI4G8pDgRWwEh1tqT1sI0lB7XB7F8Di6szEIE9rLaNGAnnLylwjK8qvpDmkQnuNv68m3avqrh
G1d+DBWJTu13OdSfbvXa18ck2QgsFzfLxXdMs33haXKafQW35jva8TH5YIW7trJF5VCaj/qWcsii
O7+c2Zm7qRpR7sIQW77/VYhfWu0H/jMIIMCHuTb8UMD6MJz08ItZICgIw1EQ2qqw8eRZDHQheJ8k
P+gOJIV1PeCxTkchCzkdSvoi1u/FodqF9TkMNVsDema5dKgbqq3rL+hgbqz59NM33sZATEMCtIIE
zMy0OeZjMJHXoXfRFYdalczXuh2+hFqe2NAd/dR1GLlFX3KPml7TuRiHv4JBLt82QfqtC6utRM3t
0ssU2JkLcEMmAchs6U0h7KoknRyRNthK8GqO5slrC9hGX6Twg9pvBXC3t+e1vdnyh5ExelXGzBfy
S+q+8zv6Tq1jA/XK+jzfOgjs/FappigDYHtWI/PdtoYlBCBo2OyEzHa3aOdvHcT178+eEIII/7El
8vuNufO6V0fLvY0R3K6MNLEn8fIVYboA6XK9R42uN5Kq9vGoankoPNHxA3Mv8D4OyugYl9G+abfe
5b+FtW835782Z6Pifiyt3JhSPqL2DMrt0EbyIU7LgykOR6Fu92oClWFSfe1D94yAxZ5LbJ/XwWOr
bMndbg1/dk50s5XTbnqjqYMB/2awC/S7yChtPUDi0zyL+cf1DXO7oNfTPTsIktDCgUq/NZ0p3MhD
ddRN/9dgxF/XzWwNa7b/zdbvxLCZXhTlGcndfdx8yGvuFtgiPZEyK15g3eAUp68t6SzS0NKiHpKI
mzLw0rdukf5I+v7OdzM7HerOVmH6bdL2QNns/Bd2KYFMqg90uM0hGaagdHFtMJ+13zxJcUWzWf5Z
hdU1iaMHUUjvgmiEPj/eaDC69S8s48TYQtbPortzilMurjK0+TKoxOGQlK3ojK7vXQFgswYplWva
xswu7pgLU9NSX5rypcyFipRLJB4OrSS8SmODtmiyATVbHpGlGxq6lDQEzXZM0teBWoiYidIa0cYH
GSBNcii3MF63DnOauH/NzPZJOjRyLliYkV1ojAX1V5gZGyNZ3IoXJuZro3hu0o14tN4zn3zFf5Rz
uJCFQWuBV9KVGpcfx2g4ZPAxbyzV0uAwPLVMI8YE5vJ6qTw9jdquGkJHK9GhDHzbLTYCxiULXDck
5UBG3zaCdHkTSq0K2ttI7+rnPPyPPz/zThYaA6SN+Hkh+TIEX90tSNfi50+KHFDY8Aycl8brTuDz
R/oJ4EZ+DrySu/lvKjMgPf4xMRsCTY2x0kig+1Vzj+ht0u78rVla2mCXJm6WOauDRmuIp2v3wXIt
aMFb26XamgzNTlKjn1yjbwSv3K27uqUTCsH9VIJHygk2jevdlcHMWab+SKYPWi86UA6KggBDVz92
Yb6xD25NUcUgYKN1BkAhf65NpW4daeQqQ4ctCOo1+FIQI1au8ZJlpr5fH9ZClDyVTHgA0SJP+WSO
2RCCZLRCKaRJvRx24/gD8AsUnKEtZKeq+yhKcKIWZOH04BBCwrVufHGg0EEgYQYR3A2622jqUZ64
mR1f72geBsW+E7tcORE7lxLa1wZkrOsWb905owWqMYndgbidVw77DrR8LpNuKTrhvVH0NjUEUnAb
SZ3FcdH7iqQrwGXauK4X0EXLoQhHxNLSATrVRisPsaTex431KA/qxr68PQ6M6MLW7MTpujBaWsld
GBnhfaghA5fAKDtYR0ij9kGSHOAEeymTLU3FxSFy9047xoJ8aHYKx0jP9bJt6I5t1H2Z9jQre51t
BZBLF/1Wq/TSqkGEq2uAwKmLzLNxo9vnWobErCPnPywotmtOuiFsxDK33pH6J4mhSeyebsL5m02G
Y6vwK1J+2jDCUawUlF2LrXh/yYg8dW/APgjYa86iZMjN0Kmo1ziZ+ZY2G1tLtt5ES3N1aWEWsHSd
FrmGwv07VsUuzcBuEP0FrnL484Mk/4Zuw1JCVmG2/h5cg92AVIgzuveFcJfq9iZz6qJrurQx7cGL
2EsONE8sa6LaAQWA3tpX5YekHPZ6eHKbDqLcF7d+hkbSRm54fXDTHF2H00QQF4ObxTDNCP3vqPAs
CZUSVSTV9sXPPt3G+RhRYG5hvdjaF8urNiHh/+90zlZNqCWvbDUsoi3wDkH3U9HGKA6Qjl8f2UI2
6npos2vMN9AlSAYMJcmp8N6JIZzt2VmSf/n+N+gW90X80KkfaE+1VeU+0Xk8IMOlNHeG/3b9S5Yc
yMUcz1FMaMX4sJBSSDLE0rfFTnuV0+Y+KuNjU8h367Y21nPOkxkUnmmBrKD+Yj1LwyOFF0uMbJds
tD5+NrZ6n7f2rSVf79ugapE40Hj+jdabKPgpyiXdZGzY/HsjeLab+mQZp86O71L3sj7QTdOzmydQ
FRrtumlWi72YfQQpH+Q/O8tpoaQV3M/K+IQwga138X9zB3OwjESjWOQLDNmqD0n7kkt3fbMxtunQ
rRzKeQa/CP53KImKPkSqfOeV/jn0JbQ84n0Dz//6VC576n9OpDVzPqPVI0xqMpOt9KvvKntoP60b
WLq4Lw/AzMmYvoAuR4kHFRSk0uASt2sTltighoPEf6gE87lRa6dr/gKlO7kA3oEkBBnfHK7Zl1ko
JDHRiWL6p0jyke1Byadtd12a7cb8GMn3sRfs6+QYKg9mt1FzXFxG6CEQYyWWBuJ+fThGSapQW8UB
WeJz7+51SOCz4a0uvBuABa/P8LKpqb6pTQ20c6Bm6oV52+a8FDr9IZcRfttn3snX99pWdWnRv6Bs
/P8MzX2ZagRiH06YDRcWIelDniHLBfw08ZAQ+WVkr+vDWoDdsYAX5mZTWGhJGGkpO2ew3sYpqMYk
s1WQpvm9qPyojKckPHfFxrN+0V1f2Jz5NC+D7CEja+ZYsnEqzEe50OyqftKsjdTO4rG7sDNzYIPi
i76SUjmgwakzPxT9j/XJ21qqyf5FTKGGvI0LmAKdsi8PTS4jb2IcjNbaD3AKlTL6WSVog3Wbi5f7
xZjmsdJgmWlqgBrS9LPfHUE3Jcp+3cTmnpi5q7RQGzFImDdtHN+kZrD3Uu2lUoJ7AxqwhLdkLoon
wAlnCYGhdduLjgy+LrANEyRq/qZK6ZEWo4hjJqRImaWPHoitFCb6t27Yogv2LRs2XMjifFJYVcEt
qgZtk9dr2CVUVsGVBZCmSMcssb52SbgnT/dzfVzTVri5cC6qJrMt34e12popnipGy6KzvubGRoVq
y8BsHLmUtaiBcGnWQvIRGQUYb71vfz4G3vbTNTZRLsxxf5Wf8BgZDCLZQD9kpPFRmVm3sLQYlxZm
s9QMQuNHg4nvgxjDolACXfGJsua6lSVXTmvsJGeLCCdpmOslH5vcCNEvw5VDJyKXzWHoPgtehfqh
gvLWRri4tC6XxmY3c8bbMJQrjNHqf0RIVTCbw/pwFi3w2KTdl/zADSi9LnKrjE2d4CK0bGQlBRBj
/83CbFnyIK6TAiUo5501vg+ND+u/vnQbgAFAyYDiObzDk0u48KKu0ea+BybWqexMOA/djoJqv9Xn
sOSqFZKtvPvJ8t80CI9qq5f9ADVWkPzMYZ/u4MnNIYqIqCimnq2EG3CNxT0GnSvoNkhBoOO6HpRV
eF1gdNgb2Fhu8SWX1F1ofsok9TTon9cncHEDkIQl6UUYRt7h2lYGIFrrU5INhfSpBu/zY/3nF9eH
Vm6SvChfoA5w/fOFqwhxHPHzeqcdhLrfwwu9a9xgV3QblpYWCWYGIknZMMmezC1RtZYbkXtHbrUd
Gky7UHhKs4e87KZS17PvR3+xsZGmomVcVGWw+bOt1wxmWxQub7ks3SNOscXZKS8OaKIshlkKSto5
6Y6Vxa6bZGHkhEMj0sIQUxv1RrKRikYFre/GfR5AZkeB76MEqP0LgkYJQuRucYjHjvSA1467Dt2l
U1eF3UGA3w0htwpJrnzo3gR63tmjR5+ta0k/1GzIaMbL8z16PXQqCVZPQVIR97HQmJ/bHMGV9W2x
tOuovukm0OwJwDz58otjm6MequleEDmC759lEb5z9sdWGWbpQrg0MnPVWR8LBfS7NGQK5wIxO5OE
3Z+TLwPouDQyc9GDUaKvRBjsCHZqHvutvtXFiSKeBypHTH+TmFZQsOtzv4wg7dCre7HQcrsfhXDj
/l86pSp0yOpEQ4o4zcwJqEOpegAL6foUw3sxRqmuTQ+0KdljviU7v7gosGXRAkVtDBKn65U3TARv
NV8LHVHNh3Ovx9kpKFzDFo08OK9vst9v/XncBPAPDn8D4vsb9XklNvQoFlQ6MGuagFCQ5IrrDeWN
pqb9rvXNzrRNJUVmtHObQzW6JPD6yvzEVH8W0f7aia2a7Suoj+4MoVXZO+1oi1qukIWzymduo3Kv
iAKEO3XZfYqDLHoIynK4p5O6tCk8Rkc1JcS2zMw/uYPYIiXZleobhMI+i+3gP1h9i+qf7qsHM0Z7
W1Qb88mkJLAbfdNwEm7+nT5kn+Ct6F8R9R5PmtJ8IhXwdRCH6FXy6LkMARw9DKYeIa+n7mFhIswe
om/iUHinegwnchywXghakmqR+7etX4bnVmnkx97QXLsWA1TOYvW5Kzz93GUGqi2TOBQdOIFdt/Fn
0Rq++BCu7Kjmj0c/+pD078zxJQNHCOvJCeaz4RiVDYKf6Wj7bohcLzgmEWnKFvYkhEA9bedmqo0o
jHnKrSTZFxU9l0qm0CGtkn7K0CXYVXJt3kMxzqVAReQY5lnxN66AaizwOnrAb7lvmiweG9TPQoRQ
p6gNFT31Y9ZuOLWla/vSyOTQL5xa1sRyFXt+CLha3CHK80GOrcOYDHTDekdWfOP+WcC2Qb3Bxc0T
nI5tSLKu7cU1Y63jOnRCuUbPL4C+2vKF7C7TLfchY3vvJH/oD4YgWw8oVPtvq4Kqxi4X++6Jvlj9
qEzSpT2PtVPtxcrGO/3Gc9EBi46ozDfCGwafy/XXNVaumUkjDo6s2W5uR38at1z//DzT0QIiG3ya
fR0AonYGtM38te49Fr9fIXKBAJ2n5Lz9xauCKjS7ZnAST/gAYQsgPc/cAnVMk3DloaZR/GtkDiyt
WzEUra4YHN/FQCZmr2mkvUcP8EfvI6Qoip8Fa4Ruw9y6V27c8GSYS8WE253YZV5jKktkCSU3HOme
+ERuXUc10NyvT+DNpTIzMU3wxXFQK13v2yoZncDYq19L6ZCU52qLOXtxlQjL4QglkqA17toIxOay
Uo0YAZSvDbt0a56WB/Hv789eL+4giKDTc0Tz8mNrnXjmd/VZ3mKBW16Nf63MYteqNgdgUVhRioOo
2MEnZWscixYIIVS0g2iOn1+7mQ6FWu3LgxPVYruPTf8LzupZKrXD+qJv2NHE6/Uwfb9Sx2IYHA1x
ol6uoZNOClvzqw1fu2yHAizvCuLjefnSTcExq42BnewpbRE4dlC+Xh/K4tYCFP0/EzP3anmlQVM4
JjxgQ1WU2doWgGRxc6GFYpKFBs0zz0CDAWyyKtRZFDRRgB9SQND3bn7fyVuYkaWx4IgnETONG0Oe
vuTiLEa1GQyDoCLLyBUP2nZjqpZW4/LnZ0FwjBKTlbT8vN8Ye/ln+9J2W03JS3NFPQVnRWctNGzT
J1yMYKgEJRjCDFxqsadc5t2hba1viU0tThNhMCEjVG80FlwbMVphDLMKBU5zRPxcrHM7NLX369tq
cSDItZDiRCDhJklp8qoLPAmArWl0BysszyHoyMCSDmZ4XLe0NBpoJclVAVWw0Py5Ho0aTapawoBY
Zmm2JymWk71HVL6RA12yQu+7yRt4etDNm55FQ9B0IUDBo6uOwgFl8/VBLE0XawHZGM8SEHWzddcT
T4NPQxudQWlt2St2sWEcmuys/zHHHtcV/SSgIdBGMm/4LOUq1VS/c3sHsWAagr6mSIenycaTZPra
+X1/YWTuHsvGqJQmn4xk3i4vPvLAsM0tDa5FI6QMQKhIKjM2O40I0KQtoUrPipT/h7Qr65EUZ7a/
CAkMZnmFXGvLzOqq6uUF9QoYbPbF/Pp7qNF3J9OJElWPNGqNVBKR3sLhiBPnBFz7A1t+2Xy6vS6z
y44AD8w2SFMBOH65uVBPdBh4e4ejy0LvDtRHZBtG7Z/bRq4i6mlNzowoOzgsHZC/2VBv4in09Mqv
Iir8wvyKlfGW9AhmTU1k61C5QT1Q3ca91XFvdHp5ZIPMfaJX955mgHRtfCyY/VoZ4er20GbnD+hB
iLGB0QG518v5K7LKqtIStKl4UPquAbUjc8Epz56cfy2o+aMUz+IaREzy6Dlbpq3G7DFyd+FSAHb9
CpnWCEyNYAdDAINI/3IgYSeKorEwcSKWNSKLx94GPX1Wf47Qu30ftiU0uoFXhRwid79orS0DjqIw
HuKDu23BBAI2gBVzeLu9Pb+TWfWkoT1+UjpGQQgFmsuf1eWZkWptIo8Fr35wI3mkRRsHGopfQL23
je9xvduWYkkmZG5Zz80qO1ZGRQ+hiFgeK9oHoBJYl/L59sCuuyYw4ZOaBQ4dRnclyuR4SevFXEO/
OjrLIeMHGJCQLt8g2LbvdWnU91qXeE8obXvoqITy9iA0vmY8LfelVxbgfAUWS2sttvAim3M7FH2N
0OtF/8gVvywdwzwWFmac9ffxlxawj3h9e+izFpCFBx+AA5iomkxO4qxzkwRbzUAmL3UrP9Re83pJ
J3vu3ICoExA/AmQmMvCXO6d0kRHpPPjobDBWYgSOsNrXzYllS7wuS4aUvRKhFtt0DIaQHDpqer6C
6vph4IPwa8/6fHvq5o6DbaHv20aGQkce5HJQ6Kwd4a9NnFJNeyQ9YO8eCNASSGgbEEOFrMBnXU++
3bY5N75pncCYC9US0Lle2ozKLg7dahyPWXjIrZOb6T7S8tqitOD0BlOP+pkd9VJFkoqRSiJqSwex
yhNjU5e17w2ar6dvTnZv5seG4MCzuy7T90Xz4dYhnMdz88oTlMsyDDWCAEgYq1oG1fg5r+8MugKg
UncW4oc594L7EJOJu/2a4CxJhzKxW4KHYkU8v7AaJLXbZOHimNsrCIGAADQhIX6FVgEvhpN7EdYN
b69ua2ra+GCWURiEJkh4uxTcHMzq0081B5XF7R0zaxmBC0K9iRtGDfLNTETIdGEqq3pXkSaoIIY5
kpfEsDaefTSchdB15s5HpD81YqMePT0rLjdo5Sa914YoblDthMc9l4Aq32NekcG8Pa4Zx4XAGJEY
WqQn+i/l9FmNPdScMQhhaU4wVr+0ftvEb7dtzGyNKROINCCq0yaA0JeDqXVDptJpdZAPvYTjhvb7
v/g+8LVTqI+XpIqzRb2TG91QGsfaCwbpl+7CHM3+/rPvK79fr8ZItGAoRysVC1Jj8Msl9MushQm4
DRU+aPeocbGO/AfPpKkfwVDok9XoLWFn5wyggcFFQRp34JXDK9y659x0jKP7KJnpa9qwMEeTx1Q8
Hbbq9Gnc/WBrm/bZ2SMYqZusDq2OHK0sdVatx/chQ1m1B13IQHcVbdKg6r0RBB7pl9urP+PLUe8D
8egkGwsdZsWXtyLVhdbgqIy5D751+00DqaN4/hsjaN9DWwsapdWkjpmGBnOGWAf3BovwBvPu2lAP
gxjAAdvkCwHi7IiAT0cXFY7l1SvJ6j0CRRgYa2v7uW3ZpyjSDV9Dx6l0l2K2Gb+Gjud/bU1/P1s3
rWYZyi8p3vzdtyz7ZlQnEEyR5LX13ji41m/P4pyzgb4v+ljQDwFRIiV+MR0IhlWONh67MgoQqvmN
hQdtHC/cEnObHXIUaLyYKAscNaIgaWg54QhBS2E2gefVgVjgS5w3AEkL9MhM/kzZ7FVkUTRx2sgf
a8gg3rNhqRl9yYDiccAG53hOY45Hq9zY/d2SgOTcOuBhB08zMXSh7f9y0YeqdxoJWowj+yr1O9c8
hvXfLAHF7YU9DF1lNfntOX08Mq9Fuor/KoRPUc2/vZWuL8gJlYt9hAz7BH1RlsAgYcZQMnQOFMzM
IrqLvC+JjAIzHlbDEujlejVgCwRUU4YaL0rVO+dCFtRIpH3IjbvkPgk/vJsuP68cwaRPbWMU+Lx4
cPPAW4qZ3l8Fl64ZMGJ4fcCZJ0JU9ed7hbTBsdLQQy7XcWWsqvHQRpHfgqye7guir+zmlyEgZ6Dd
G4WzMoaX20t1vdsu7Svj86TMs8jp6UHzXkvqBlVy1/IlHPOsERCxTnU9UK+oSZ/O60U5gqXqYCTP
ZXsooVWfOqfbA3lvKlRn0gE9EO43VN+u5A7zET2PDCHwAbn5clN16P0Ihsikn+I2YZ8xy2bAc/7s
ybp5A27WRCBaoMdWy4wwGLOiu+twKE4FG4xdz5AP98eQJZ9bIFm2oHJq760EAmqNaPketwzf0qhK
t4UpyFqXkNFGvy5pdghFQDtFhRzuBsSOuwiJBr+ui34vuyb7zjKZP5SATG4YNDM+p+OgfY4k1TeO
jItjF2c9pHUhyBbaGZhPIzTrCGakgcOls+rT1hBbXDydz2VCHqRnVts+t8zXgXmfwL/4J+k14mux
nrEgG5Nm3CAPFu8rKaOvuXTH+0q67d61yyQHeXZp/xn0zvidEamtbq/E3GpPNzFe3MglXt35jmBW
rnOK1S4PWbxxkh3oGW+bmDv0ZybUp5tZh2hlRa/8AaQc6YYvNQHP+S/kIyAkRdH7eBVQ5Dlmcmgj
+6Dr/SbRdmMJ/F7jW+FdpC+V4+eH8q8t5QAOZWNlUQVbsgOnif4b4jgfdvcgEgfIGF4S1y5Ry0VG
HgmzxM1/MLpNsabR7vZaXAdEU6PZlLyBE8Z9RS7vK4i9IF0YGe7BGD61eAKVdJKu31lLWZyZiUIv
6pT1JC7cpZowrFkSlZrRuYdE/9bdC/fLx4eBcaB7CJEy2KKnPXEWayG9rwES6tkHw6zd0+COxhsY
57WXMTP7J+gNZgvYKTLNy6W/At8LLkdwQAB/ClTwpcGwbYG0yypxoLIsT30h94Ybk3ENYNgYIHOq
+zjwX129SNf9mNZPTiMSEHQD/RI2lb7SE6QLarf2PuVwUe7atbNyA0CWwOS76LouSPqdQrXsJBt3
DHItb19uT9j1MZ88OoX2p46XIyB5l78/yoym08C6euhyoJs6HyUKv1oAg8zZQG4YLQ14BwPMpixK
jFjbio2eHRy9DMZQ82sbHc8flnt0oUYz5WIQD82EK6KKc8Jahx207t4A53Q/ftwlwgJCUhTuJg0w
9QKMo0gOli7Sg8l1kDdxv9Bbvx/+3F6R6xMy8RMDHQcKCewPV40cc0lRvMuzg4Sg5Ekmq9ufv35F
Xn5+Mn92QpjR9HFP8fmQfh0ToHIf1n14Kpsta7bGUp/n3FjA2o6UNRBKqOMpK49qiiP1AbuLiOzR
ccEo2X+0UQdt0haoEKayrTm1018OB9g/h4GYtz4UZFVr2zxf8IuT47483/g+niAeMMw25A2U85FY
epx4JqsPBqnZY6e78YuudfFdSu3qwQq7fm9quuMPcf9hBdZpZNgByHiDFvuKIyC2CgDKmrI+NL+6
zGevt7fB9cpcfn0a99k2AIawTnVW1YeSJYHd7Lu/yIegFKKbU/gAImn8e2nBS7MS7ANpfRh8rZf+
xCz38SHAZWFVkC3ETCkHxYwMSxgWll5WT1r4oEOMecHAlJlTFh+s68B4g3/TwDZWhmC0JE4jNyKH
BrbWkegBaKwApgv0jEM2KBrb5AXvvDywob4RFBpeGYHXdCVe3SGiO/gGqn3PQ68KGj2s0GBIX7Fj
DLCpRp3ui9huNxrqqKe0I+4qBmhvU3rA3woi0XWdQUtrMMmnqG/okxtSDV2mIo7Q4J6Pr4NnS9s3
chJB71OwYtX2Tr3Rczbe96TsX3mDO7y3kx7QklpztKCudEARq8JZeFldxw3A9wEIj3QtgLZXVRnB
ADbtGs86ULOTqwYhyhNBGWiLgyIe4gEFwKVFuV4TJPCgt4v89ERgoKz66CXaWCLXeiDZCtQaKyvV
1gvLPmNhuhSn1wd6ldSNmyLkh6JuaR2K2DwZsnkeNbEQzF03SAOGCj1JuETkbHV0hV4eDjRcNWEJ
COcB8S8qMLo1/Mw5RFt6JsAeg5fkPU37ZBfHJfkK1ZJ4RcM+BEM5LRd+ybSFlS3uoAqNxCiGBeCL
4t9CaNebVWiaB4tuxuJOjhu5pK4x42pgAo85xBl4SKiXwJigASmrbfPAQCIcr1C9u71e13o/CPFR
unfQ+oF75ioGK7NeVoXhdIc4DOtNZYblq5k1ceZ7eZE+m2lMXsbC/illmG86PhjbuOiaJ2Zzrvm5
Fy41DM0t7pSPQRoA9VDsI8Vt6I2j9XWp9QewurSrotWztXA7VCyrfHDxlMNJNBpUxpkBlQUQ8ICW
sKmpH4UIDhfm5voNRAGbggdGKDw925XljVPLyYqIGgeZwwnFfuW16D5e197K0j9+bGAKrh7ktqgC
q+miurKAxQT88GDa+8w+QQV9YZlnruKpSQ1ZIvj8a80zxps8LkRlHCo95Xc6Q+KOtl13Cu3GWHd2
Zkq/rXlS+XTI9V3d9fYdky4KgnlEkHmR9IGOXrOpmGGiPi6rdQ7V9pfIdpJNUTbywxTleHae7wIl
wUjTiJNST4fDWO01bxOZD6b78SnHwoLZE52P6KxUYSRM1rHsK5iQ4smUia91P27P+Yx3Pzeglq5S
5EgMBLzDgX7y0DFg7Zwx8PqFEGvGP1wYUUI4QlutH1IY0TyfVT7Unm8PYsbFXXyfXPpaG5q9NUnF
cHD1byBSsOOtWOqFvw6qwRmOdSBoNYETUkMRiC6NntHrzaHKQKzjpwXnPRoqdfGrtL3oJ4TbI78q
vDEYnJyMPi7IpWDoepCgMZiKpuB5AqGCygtmjn0cJ43ZHoaeoAE2ig5G5TyFgGV8eDYvDL13gJ8F
jnIcR1D7kPagGSujWMlsA/Gb2wt27bRwcQPlMj3iJxyG8mqgFh+s3k2bA8LGLgUOLwD+urFOAO7c
NjTjqS8tKVFw0Y9NPppJc/DImzGuKQgvhlcCtvd466b1qrS3YJLKPi7jB1zS+QAVr6xJu+U1hVlm
0nHPY5veSd62+9ujuz5XNop1eEeitg1yLrWEohtxYnUGMrUhcIYj+8yj1W0D197h0oDi4XhUDWOV
1S04t7UySAsNBOud4K8aT/tNGprd5ra961M2JZ+nPlLgEtyrzljX1Yw0TRsM6DV8NXjgym0aWCIw
xbbqF+LamcmbuMWREAE5CER9pvN2ts2ToUKc6aTkkDcPrNzG3sfnDskKMN0hBpzIoZUwtuhTnjtW
QQ59/cDYxnMCo97IH7cnbHYQztQ/iBQVwgDVs+Khagsek0NMVgjE26XIa+n7imdNqqKva3t6H8lP
3Pps0e+3f/+MI8Ak/fv7lUlqOoMJbmnGoc8S/dhXTf1oAM4s/FbvIPfRxyR5EoZeLuQUZnwpUhZk
wg9ODKLqtarlRjQKRHYHqe9Kdg8iO2ep3rVgQr1Y60jPa2qHxiHNfD0K8FY0PtxrCVads1E4yuLL
mjfC4zBhDvfpt47tQeN8e3lmBgE0BTEQ1OMfZPguzwgUXrTchLLMIdVrayWydC+goODbtHr9C0NQ
wECNzUIbn5rVTUmmeSyV48Gtiv1IyH0XoUeRSfvj4TJgckgcIzeNhA9OzeWIWorHdFjVGFEyrN3x
tQYAgSTi0YrReeutb4/qOp5FoAwhDKTbkRq9enrFYVz3uenlx0n9IjL/0PA0NF/sdp/kYeAsQmyu
V+vCnFpt6VowFPMS5trxm53tc7ADAWdze0hLNpQ9N0oxZJRoOYCGj5nYWf2n2Px828S1z7kchuJz
hoEiCwJO6aNG970r/Xr4sNO8NKDsAWYbZUMMVPJkx7Z1swn1JW2t63sTjh8pE9RAgJq+2s4j6Wxm
cRAnOUOv+5LGuygCMVtUOJvQypZIuWcm7MKaEuNYTTjUXQVqhMTu147LnmK6mOub2coQqUFKZsoh
TMm4y3PTtdB0ixIHnBV8lbvHrj5RFrSoItUnGS04A2X2cF4mIWrLhcgrsjR4/lza4pFlJgW4VY+Q
5fEr49l1H7n4lqYvt/fZkhllSKEsx8GUMNOhn5uSZ9N5GtrUN6KlS1S55P4ZD7KMmD5wCV3NXd4Q
4cRJQY6s0ED0wLd5a+ygZx9EOcTJipBubw9M2Q//2MMWR1M8smfEUAaWRjk3vGIgx4GAywSKF+gK
+08WiAJ45JXmtFLq5Ei7T0PzStlffZ/iBFGEZyjvXu4AqD4nJRUmOXLRrEAu81QzthD+qY0N/8wS
pghoN+hVAJV6aSNshrppy9o4ysSmL+HgRZDZy/XXDMieVV7Y6RvA8PZKL6zipdNktBcFkQEjbQia
q8RYV3FSvYpS9x6jEliv2xM8t2VQl5/KHYhPrhJM1diZUc9G4xib6TbxoF+ok/aRhBXKagW/byp3
CQs0t2kAA0DfGiStMTnKptE4SWVpl9g09K7cNO3u9oBmPz+Bfh00I0OfU5ltl6NdTqti82gLx6+d
H3G6VD6fmzJAGPH70TRxjfZFur6xEickR7ROsPybEblBUTcgbrprgWj8+GjObSlXlOSQbLX1CKOJ
A/Sq7jKeLsyXyrP2vj3PTSiXVNULUBKht/9YuSMHrX2eP2olCTF3lKy9Tuob2gixyxmUbmqbQwHX
zJeCpblFA40nnPBU33Ho9PezJ5KWkiiNnIQeC2MtV1Gxvj2Lcw6YItoz0TKDtmW18lb1RRYzMdBj
WT/oMUjH7+tql3D3L5zJ1LqEMhKOE9Lyl6NIC3T5MgCMjpkZoCxd6AtLNW3dswT7+0qBigE3PaJk
sPVPwzybpa6sWVr2NT3yAsX/13H0m+QvPDquDxcdK1PN0FROT9kUrKvrDCasT+Sh++Bb5Z8RwM0A
iTnVCVTaa3Q1cTKEHGJJ8Y8SJTDbhqzXuDCG2dVGFdfEBkU5wlJudascWWlHWG0wkAzPZbQSbL36
iw2FfDwQk2iHRbr0ciWANgKbSRLSox2uHfSlJ8iYcvYTqmu37Uy+8GrFz+woO8opqiguRoceY/Ya
F+u4Xo/FOmV9kAyFbxQNBGKX3PPsJjszqcweIYOZ53CrRw9IJ5CwjJtoKfkyu0DAI0wB6wwGHBdu
Mgxeh12gQ34oAV2liM3d2LOv4NhZuH1nPcu/ttSnit2WTGqxpMdUN3YQO1j34uX2Gs1NGO52FBIJ
ePzQlHG5F4iBCCI3R0zYGPlW/qzZx9RY5J2ZvLC6E4DlQEwHU4j3lWWpB6fMuDtaR6MX9qERTg+g
wKBTn2igEvRp3/6MukLsxhAyhFzaSAT0DNCCx960QtPvMytEmzunT5GnkdonXWgFWjZWpZ9LgyG8
4uahrqm5HvLWDopE1uu0MytotxmRdUQYgqKXDvTgGHej9KVMk40cbPtLMaELI+7JgFoyXyOXQp6L
jnV+RMCY5js5mKkRFRYtWu2jrdZsM0dvf8eyYCcyJr8IraK3WBhiTbtBBHlhoo85k9k9AqnU78e8
35Bh7EDD70C5KWTZj9uLN7c90PuIDnogvegVDsfMWtTci9Q+subORZvAUlp4bnO4E2QfuT9QyanZ
fNYZ/SAs+KJQuquq1tYoSO2Z+UEA97tfPTczDfPsZsiM3GwSij2olwHUC7pic3ualoYx/f3s+yOp
0kgQfJ/iUuieACJrrb+43CblIzSbo2ke6K5LE1JzvAlTYB6rlH3TEvYFCMXWHxpz4XaYDsrlQcK7
UrehUYhUyTUnogG11T7LuIVLOnL2XquBhUu2Gzny0M8ad7hPhr5dIR25xGgyt9UA/EEsj9o42sWU
AYJiqCFj4VjohkOR8FNoL0Dj5rzq+feVUNHJUflCJ4V1jOUD/tOinSAbbwnztTQKJVqMrREavtMo
uB2I59ZZCKHmNhryZtQDOA5JR0cZxKAD4qVTDGJs/MF+acRrvAQkmzVBMVPoDEIbklpS56wFURIZ
rCOUz6mfkSHzEyZXuhkv7LTZBQHAZGqyQq+YqoClFXh10wiGvLCwns2MJpuuD9n3MYqil7IaPygP
/u4EQKYIvQ/U5ycI5uUJygGFbFCLxiENX+ij2X+97QNmV/7s88r+NSm6xtwBnzcM35i6G//i87jc
Jhpwywa+8/LXW6P0cgqRAfDh7i2QmSyVbmd/PtJkCDxRgrkC+xBbFI7uwBPLuxyaBR8VIvtn9s++
P9k/c5E1kUIHLylmH7R3j16+0GI6u2vPPq944EZvCDj/8PnuMzKVVN9mH2R2eh+Ao8MxgQIOSi5E
iWNw49fhOOLoFe6+MLZmkW7bYkkIam4Vzo0oq8xCSSMKGQK8zu9R5xsWMNRzs4QUOCC11nvrqvL5
Qjhh7NoFhRDAgeQPNQmktf74Pp1eeBSKOlPApxwDvS5EPfQuxXN5j0Ap/5sRIHUBEDVcEy7Ey22E
Nq86lVAiOupiJZPXJH8CP9FfjMA1EaqCCBRQJ2UEjsOphKoY+qBZ122sxq3WfV8toV3nvB/ucbAp
484z0Bt9ORCknLiJ9l961CB95QO1/Th08VaP2ofYjVe3RzRrixLkjfFiBc+eMiJzkBbK3wS2AI0K
0LXL7xIjrLZj1kEskpgA3902eL3PEERA2xSgPqA6wXh6ObiMDq6RcuQrRt0Pabx2bLZGCui2keuz
cmlE8ShjxlFMzmCEVVvOg8jd/LfvKy7FTQpugr4RQeOfrvqU1p9uf15FRMChTL8feG3s5JlMPkX/
ASaQ4cJIgNaDSmhfan6IjlLk8psH3ptb3MK6bxajB5yi+KGNZGGE1/sClrHLXHSJWNfoD+BwtZb1
tnXUUewzLS3zZcI3leBQFF3So59bLXwQOwIbbSKKudwSfZKaGRsb89jU+8TdLcVdczsOLeFwOdjl
uB0Vv2DEVmzxOLeOg9kHrnBXgFNtvLFY8A3XCQeAIv414ykxRML1tIbWM4JIDTKo25KG/Gj2hngD
jSQ5RglJI19mTbIf80L+ccD3/Xp718xOIxB5KMzgrYvi1uU01lxDnyjX0OSKTDTYdQXa5/6bBSXE
7IBkQM4bD434RSa7bEmZaWkAimsIm/8NgIFvcyiCDIy2twcw7ST1BYPOlP+foukXnEUaeYHmdn20
TVRd4gA9PkaNR/vO+u50S5nu2bG8l7EBYJgeLpeWCpmnsejwVqLeD3cfGwu8LjOVEew2ZOlAJuOg
ZqVW/cGji0KAh2xjSF7a5q1EDsXadkij2BEPuJQBuhT9ZHB8hnRXZ2xaO/afoHZ+ez5nRwnMP3jr
cZ9fdUdwiX6rKkY6avwpLLw3nj/+eaRTkYsEVS9EsZVJjLwy4WEr6HEAOQ8o1j/IRvHuZlG+Ancv
wEwoqygnJu1rh9WIJ449Kkd+ne9v//yZ9zK6+NAQA2UEhM2u4tfykoL+2hnDY4IMUmb+GHfaN4/q
fmaBHqJbqmDOuDkgsgA1mziTQE6lDEarBM1IWnrHqIS0R7gVbrHpQ23By82sOKYKFdIpxEK0q1jR
ZWFp7kjdo+l3JQqj/cfrGegqQI4e7hpJO1w+lwenjA2zaHONn3j59lOWL7eXZGaSJiqAqcUOTJYA
xF9+vUmi0EyFFCczRCJvJcxvXrdgYmaGLkwo100OfZ0IcojiRDcaboBqQU50xoVN8FI8jbFz8WBV
FsBtBC9Ql+YnN+mg6u0ElgHe1RMqB4E+LgQBS7YUf58NSZjkesdPWrxOCIYTaN+d+LEx/yLeuRiU
4vmNvge+rGn4qc1/4khB9DqBFtMjiA7ubJfvwIwd+50sgoFBGaHzltC0M0sGvDwOzZTMRI+UclD5
AGJWHtX85NBD4TvtwpLNhXMX31d23WAxnhdNxU86wPLhK3EfaPlI8x33Mr+J94W1psmjFS28e2dH
5YHWEPhQVHM8ZSPiveoONuX8FPd3xdopFz4/uzmAZzSJPiUD1WqxZyQgsQcy8ASRj84eUWN9YW2y
0+1iNUQLCbq5odjIy4DbFKU1kPtcHtsqN8oCQhlwChAFBqKFxu2CX5txDLhFkWJE+Ikqp0o1XlWg
EkoGFwcpHnyjeayQRdOsrx/2PjYyJVMZwkRCQtXczvSq67vEzE5xh7aTIE1W49KVNjeOcxPTTJ5F
OFAMrSTjNDu1k2Zo/+rW9xVKHbfHMfM4uBjH9CPOjKSlLnjJMY4wW1HXb9mK1hsE17etzG2w86FM
v+LMSunyIQ2llZ2gLRvk6a968FAa+Zmwre0uLMzsCT23pXgAXYKVUUtgyx3LXWTqa80wVmXkQOmx
+B23ctO47XdQ364iTx617KPqhFMkcjGjiodwCh57FrOzk6yTIEUGr2oeimoblTtriZJ4dvEsRGwu
iEkh1Ke4hSwps5j0WLzBqqG98VQ5QW9sqL1wd8wdWZD5/s+MGrtxFFYMVAiwEWMC4r/Sb8hCfXJ2
q6M/gaLXDGyKKjgoIVrM0ZmHORu+NZBPlu4PssSsPDtZZzaUPWhyD5ztoZGdRLxKnIChdIfOwKUL
YmYk6JgHmn4KHKbBXO50sy7zqONZdgKRa+Cg41SML1784fQYQugzI4pnsNEnpTdDmgHD8ZQmvwZy
t6i+MQOIubShOAZoJFSAYiEcKZqt7Tzono84qzY2cRI43r3rfK3ZX9ytGJaNWwjTN/WkXs5dlZkC
JL4F9hkqrrT9kod3TXQvUAxt7R+287XRdxoYHpYYNKZTorwkL8wqoRHLNOaEEczWTQZ+RN9DyXUI
iPT7dt0QIEiXwvuZnTj18AOUgecrbhBlj6TUSw0kfdITOm7hI8J+y8bANta3fe7Mk+XCirJJGrdI
6lDa6QklHSL3jrWv+++VV6wSBsKI8cdta7P7HuVjEEBOpCdqXa9z7KqE/mx6EuSPob8a+VOfL0QO
SyaUdRJ9bmQ0h4m82rTJT8bX+vDz9ihmt8LZKJSVAdqw5pmDg4Unx84Q3yz25mkgye5+UfE5Y3ci
XIi8lsakLNIA1TMI9LDspOfOuii+1/Ve6P3CHT9rBKB44ACnap+aYAA7TCdDd4B3pfci3HZIN4ol
8s8lG8pAeFbXaCQa4V2zQBQ+NHnFkoTbnAk8VfG6gEYYBqLcdsJIExdgj/Q0xM+Z8Iv0U/9xTA5y
9JMKEHrkENl5SuzQ9FBmN3ibnjwtaJM9KXd5dwiHJXTRNBmqxwFmEskQpEmv1Re0NOqApenSE+2C
sttx/fn2Np6dqbPvK1ddCrEgmrbT94fPXfxVy3+7zfG/mVBmKiG8pz2TKV6rK9Y+cRAwmrv/ZkIJ
pOy6abKc9+lprNeRZ/hmum/ATPZhI5MEJSo0yJBfl4tNWxocqJXyJNx6Y0h9Vbj3JfiNP24FpIug
xdVB23N1s3G7taOQ1uXJaO5KY2eVexkveJKZSwUB2ns1ZtLkUitNnRYWhlHUFbZutzKtXdpk4Ez6
Fcvt7aHM2kFTLlBCwHFfMdDEWl8OYBesTpYHZXPp+W7SgswQfSPal9uWZnYx+I0QDYKHACDpd6ao
s0cDSu2cha1enUqRrgr2PaG23wiysDRzgc6FGcXnl4Mgbtz0GBC6b2PGAMfM/QGtl5G5TmW747Hr
92j2k+Xn/zY+xWXKSutHqY3VKRvToLefuEXAVLL/CyMWAAUgMJ1e94rTdEoa2fmI5aq64a5L+u04
vIbVx+NRvLNRrkXOBdSZqhGraQpwSTXVKX/TdWRdTiHQoLfHMeMy0TqIvO6UNkB4ofibd7KiwcH2
7lO592i2kuaSFPqSCcXfIFoy28SDCahg/YSC4y8CjN/tUcxsaRSCvfcWYrT4qYd0TEjL3SIuT5Jl
u6rmT0SWG8tdShe9p6OVC+bCjrK1sowA1YgX1QlqsfIOrTK/qs5xVmbOzYfUSYw98EskAFrOWUva
h5DeddzHxnJ+m51OT2Wk010R993rGEGoiWlQ5XVLi6172/mtFaz1TU/SVaUX3b018mwPvcvfrEVS
b7S0F7ssraA2mQjqwX1Lug4+1bE+jTozt1oJlp/C08KXMdfJoxvF2ZtlCBAm1R7YfahsVqEkSWC2
pUDHXhj6RqUnSLC0XiC8Md+h/bbalLHogxrc5jvJy3EjOjoECAyiHbELc4UiQ+53XhK/QO213o8c
8oFxb1hvnpU1a42XzgvwjjUeNXr7uStBDxPadruO4srDXz39EGtFee8aRRjUIK757OmRvbIsCRFY
qzU7tIdM/xsxK1vnyTrO71y3Se/Qmkz9KvbaQ5Vb4g5cTa3Pmwxdjg5Dkmsg2jZJbT1wZJWspCCJ
H2WltzJaa4nDYsZB4wSCX2k6LUiMK68oNNsNeVHG+cnJv3bpoR7B/Y1X01KovGSGXD7WhiKxi5RH
+XQ7o58/Th9jtOvkm9sH5j2Ppu5kPGMQKwGpiAOjnHsJjjgNuyQ/cWt0dqGV9kEJJEMgSsF8ag7a
dqSJtiKlAAi4g9KlSwbuD4lt3DV2BZ2Jhic7s2mTB17qY9DG+ng/2E26HrvSfG64CU6owrSCROrA
O5pttSJRkwW5C96CoaHeViT96JOyxEqWxfeiSX53rWDbfvDataa7EIEq3SioPAqFDjrqQSFRDUaV
CNxsnIjAwJPJN0h/ssJG+kJUID7lXbzwdJ5m4WqWEMaAXRQ0epAivFyMHOrJLoOE+on331i7t4xy
3ZYPVpxv0AUU3F6Sdyd1y5iyJC60XohXmeJkyW+1dh/SIki1NwFCad685t5Bp/mmtv50urNJ8i8s
WtgScxsPEcH/j1Vx0wPJrUwPYb4Hxszc4VWWpauxX3hszlpBuzeYpFDuuwLT9FkeggbJFacxQxNa
YBTbtPWps749l3P3gQNJPJT40IkNberLdbNDLQKjKhWnmq8JkAzlJq8X7uaZWw0Agn9NKNM1jrkL
JVxbnGLnNe2+es7C9+cmCgLESLdPzFtXlDlxWtQo9NX5iSYHa9hCnmjYVmyBQGBuf6PwCrQWwD54
xSo+zYuzCDT3GEThHrrxPiQRXM1bFr0MHV/Y3tN8qLsbD0CgdibuqyuuFKslprBSD+5zylHn0WrQ
X6L+rpY/82bH6ULx//2XX5mzIeoKSnaIRav+rRxBa4oGXHHKwqaDbHdBUE8QtNrhtxV+NqCPIaZt
GoxgON0MpluvoLbWb3k/2NDr0bKdp7mGHzMt2bg9j+9ss802KXWzANjrLNDiAumr3rGL5xKUTK+G
PUZrxjznqaaleNbr8oWyMl1bdfODyqx94VnivPwfaV+2GzmuRPlFAqhdepVytV1OuVZXvRCupSlq
30Xp6+fQc2c6kymkkNW4KOACbiiSZDAY6zmF4yQbuMXiKHSkSrndFnVQl1656Zk//mp40oUFqel+
csDyLLqhBBjPXHzOjbFdi5Wv9UvG4vD4kNVEK7QKVdCNredO5hS/AP7Vrvc5f+Z9UNw5BI+k/aUU
5ZaIMXZBE2lCihfa+YH6m3sv+uX3FTe8dSyzZC6m7tr5OERJfhTjiilZ2SdPabDoS4Na7YgVjEDH
B7JtGgzjn4q+3r0O6VIAHhRoDtKqXBqsukuBJCMYe+nKoBYhOmNFt/KWXRss0CCYGEwABy1m79QW
aCCCc6uKew0kvjTw3d81Ebvbi1jYKhTcceb4PIhL1Bw9sShJDd2kkRjNzZQ++skndzzk/VrMcm1K
sJIzOYoXrpuaB/Qei0aZ9gMBTKj5L4Zfbhyfw5f4YZQrG3dtJC/FycfmLF42PCYMn0EcMV/BzU3j
/ZQD6/ApMacVG3n9bGH0EgEfMIOQKruaUqF1nc9TSklkOwfMWLnFc9evXJhrLZAi8DDKafHrZ8Vh
sVmOZqFHhRG6zNp28Rpd7IoEta1r9rKkzd8l8O++E45rD+/SJiEcxkQVunyvh+r1DoBHRSEw8M4c
wLHbH6t8OmjlsL+tzNen7mGYV1KHwIdAzlK5kVUCgieQCOhR6RQHmnd7ral+67TejmBnqNt+5e4s
rgo812iEQn/21dzIXIkpn1qsKteGB5vTwCtIQMiv24u6vjmydx39qgD1BCSBOjRimzV4TGKHRE0s
HpN6/Ni6TYY3cP41UuSw5/mTF685MtcbKceu/43NlevjAPV19gvEzHXyp8AjaQBISK9DkBTE/lrW
8Xp9kAUmZBcJYLzX6vQ/c1ud1AmtXgw05zvTS619M9EomZnmMfGf9GTFR7tWdeDioClXEstIUkm5
9DPLUPnWzLHh5UvSIFur8+eku5PrF6ZUipD4Tqi9I82p7F4+Z47D3LR6Get5wMhsou26IvHutgqS
ycxGjx94TOEGKgtJGl5yDG2WL80xYU/Yqttqt7hPZ5+Xx3a2T0B/ZJXgGj5vvz35xc/bX79+dvDj
3x1xTEDKxP/l12Ouaz3p2+qFtZ2NEnSZg0e2aIKSak+o469s1ZI6OwTMAGghlj6zciAW0jRcG2NI
KxNUNQ9pw4KOIDMHzkA83reXtiwMDCPojXRhhczLpVm8MNusyaqXoj5m2RcbCXTmA0ahboLWW8Pf
WcrY4pr+K00e49kxaXBAPM2BtLHmYUzngGmbzvvu1S/M+VTn3xlpgyF/u73EpSuL7iuZw5eHpxY4
9Xhs+25EXGAVUZ8Mx6bPA2ppYScOXOxzZy3Mvja0gCL5N42j5lQnarizPlGEhvDYtelJwF1Bvfj2
olaEqG9gx5qu1wSExC15tFhyHDX9Q03ntcHtd4QaNcyBywiPAUC2CHYUbayA3cr0zC1eqB6zjZfz
eF9NfAhL7kxaIOg0Putp6W3rnnxPhjQPLeq8kDjJNqM5eIFeFNoR4DHxJi+8T6gOphuzZ8kGRAsd
sMv6L25WrgGAqijI7ybt/DfL+3ymZrqRt7aeIzhHH8S+6LVvfhc/0lr/5iPYaswhLJop8C1xANrK
E2jHw35ey94vGaTzn6DYu8mnacsTbBuZv2vag0nX2D7XBCgWzx6QN43lGvuvtguiu7sdRWSjznI1
il3AAFneVUjwvpR1sbFB/px/7CHnthIvruFMiPz72Tk1iYdRDAIhSR5OTrhKo7l0Sc4XoeguL6uy
zeQiLC9M5s2Uh0Zy3z7hTrjw3JBEQekOVRr1ge6Ltu3r2OURrF7gOg8NECHcNXRBZZ/+rxBJu4DU
BjKqqgWzhrhvrWbgUWceP9n0cPsUlF26+rqSDyZ6m7aJjq8jXHgB59+zXmrP4Bu8M6j6nxxLksQu
TWMUmNAsxajzSI/3Inlk2TFBJjjVwOO0ada6GhSjfyVMfbLrwUSpgADj2PoOMjAya4GRoauPkdCy
/9B2jQVweRP/XZyyiVXpj6XmYHHp4GwoZQGovEO+Vh5aVgTgAcvaKlrUFKuSY1SCYfKVR5nTpF+q
pG4eXK3Xv9xWiCUpaHLygdVB4IKoJp9XIHuwbMojGwRIAvOIr//t+4p5nk3a5QXnSYQCz4uRf+8y
4+ttCUuncb4CZZ9IaQpAt2AFLD+S5FCRPS9XGh8Vx+ldwZDJhoO2OPvjDrwW+YADbzqM+T/SNA1k
GdjhVWC1a1SWyyfyrzD59zND6dkasMc5tJk442YqvXD6dXvDlq7L+Wrkhp4JALeiO2I6jkdU+yTs
DUtE4PtFkFfJBtjJAdfui2vedw8IamCnQuMD2NsVeQad9ALI2XFEH6bv2ZqlWdqu868rCmaQruRp
NsSRqVnBc1Wv4ckunf359xX16uZ8GnUfv573gCvtt0b5IyVvAzutDf0v6fG5IHlsZ8cyWwWKzlLQ
adR+eTstW3GN1zZKSW6iPuzyxML3CxPDUKGzva1VSz8fvA+ApwF99jWGrFsW9oQR4DiaW5Sw8bwX
rRvM5lo+aOk44OADIR1xORCtFGUaJwZmGhC7Rom39/0HnXw09XGvGSZGVX7fXtHCPUHoj5YWaK6J
OFbZsDJBvpmaE4uKyg5iOu4AivJARPtFB3YRKl/HPG3WMB4XdtEC9hsiQuRUrgE/dIqEfe37DJPo
G+2n14Kp8XB7VQtqAOhILEh2OMHJUB7LNPc6jQO/PNJt9iU3jzqYx++WAP5B9LrDTULihCg30jS1
EZ39JYsof2APvlgxxtdbBL8I4FLoX0XOTldLDYbgCCstrY8q3Qk0JurQ84bPzMhXzJb8mWfBEMwW
5IADFi2AGOfx1S4QKwcHp+E2Q1SmaNrPRTFsMFNQB1SU7r4xhnFFnhow/08gcCbBQ49ZfU9xK1CW
Hkgj2BBxUIZR9FPH+tbrfnH3qatODRMgLZvDTt/de1rAYCZQNZCMgChFrRVkPR5Qyx6HqHDnQ1MW
pzjOt7dFqMMe7ytDolBCl6I6hI7NS9PmGZML1DkxRFkBsC0t4G2JWu2hLMsgK7qwL8qAMw/9AG5g
5WsDlO/pJvUgkd+3kaN0UZ1SERd8z+pqCywRkdc5HwSPN2njbXSn2PEheXDivgz8BnUS09wCFkUE
rAGylpNrWyvlgVtVfypu4T8nm7oeVizMkioD3QckGpLh5WoMTmunHLA7dRcxTP+HuZ3Yj3HsofeA
Nv5K7LKkzWCokalThMxXEw+JZ2YtWHzbKDE3Jajg+3mX6Zther191NfWBZ1fLpxJgO+jbKNqU+z1
GdcSowXkkjiWmf5R17KV9N/SpmFW1UOKB4k64BdcKlPsDg1x4rwDEvZWd5NgaFMQ7K2o7NI6zoUo
VhJ56wYw8lkX+dnTYHxYG36TCq+qJJjD4E6iUo7kueJUaKTTwelj9BGV01zxH5HFwczfSgswBuRF
z6K7oWzf7+C5SMW9yMH7PVVE7yOz0r8hFvicm2tVh8VNO1uVcs27NKclz7AqMn/Q7YdiLdm28n1H
OfmK9sg3ofs/YsWf3PxVrUFwLH4fDQq4jWBqve4rxyVtLZIO0eCNYYJ+leJ+6l+AfJ5JUA4BdbQW
zUvJEKXZYf6o35l4/79nDHVCgh/uNlETvFlG7NqZ3B4oLC9+SNdKl/LXqVrrQgiGKeFCXM1/6W3j
WnFt9kDu54cc8wld0yPAH57yjH6JzeQt1c3NbXuy+CjCE0IVE+/GNfs2Z5YTt7kPmeneF69Z/AyU
myBlVjBytuXd97RuDlazvy12SRPQxABfFqkc/E/JiI2OG+skIX1kZ6f4TUwv/+3zUvyZqw+ITx3I
bjOuP0ZGuzfw497+/pKJhOsFvFeEXD78l8vvd76Pkd4Zd91ovvIevCE2EH6nld6rxaM5l6L4K0gi
9/qkY5OoN2VvmWZZx5wy+3NdN9pzOesFerQFDfgcf0fDbnwyzClf+Q1L5wT0YszlA5NDjhFfLtQq
nGruZqePUmsIsp2t3TmU836jzgSoQ5Xe4JYuy6weddtNYmwMb/9XunYuQjkszWWcCIFbZXV8a7Ta
pvpzWxtWNslXzgm5RB6nNdbQuT/tn9T8m88b6FxHUAG0Z0dx95uEd9psC1jlg27AsVitJC25LtI5
MjHqKEvoymPp2ilqcv6Eyxh/ZxPb5l66d4yj2ax1eS2YN8xKSD5dyRyoeqnOiO65uof1JPSZP5Bq
pfFjyXqefd5UXi/TmP9nPdGOCvT1bN8a/slJjS2ppmdmg60I7dN/cfIYfAeuFejRgLN4eT38DJ2s
egHj6R94m8PnW2v7uo7GAUtignMcQEzgV1azh2QuaZM5fhWlLgnHAZXrY1/XR9LTAG0Awe3VLFg1
VPYkGQ7CMSxH0YO2mkdtoG0d+aW1HathTwzxVFRrCZ+F64LCOGAJ4F4CdkUNF0gdG/3UTTUIY45u
8tm7c4BBmpSL7yvXsfaanlY9vj/kJ1sHxbE43N6nJcOMcM5BNIfkBYqTciPPnhfUx8UohqoGaN7H
zBwkMST6I59JxsJM+6D33kYyYxb55rZcQ76Kin+A6gh6gRBnoFVPtcY09SYz85s24gMYRo0icEQR
1DTZxuJbQx9nttfp6+D8oFUC9qfD6CWhnnzyMMAAik4dOfSsxWi89Y/IxDEfm6CqP1hDdPtHLinR
2W9UDXrrlUPn9F0bVe0WxCOle0CX+X8ToRj0ODPzyhFDG/XZN7DdmHUStOTLf5OhKBHmE6y4MbEM
FAWRkczNLhiKlczAgsHCcaKxBykQYJHa8u9naqRNUzIAkryNSB6Pz1NOtBO6FcygtGeMboD3ZiMG
7cuUZ83fKPC5ZOVZNzB7YjsdbyMXfRC1dbCqZ7/otnFmBIkVud0uraI5fr29pUv3XhIvAg8AYeVV
mjrO6qbQbQi1ChDGPurV79vfX3jGAN2CIUaJGQ0gISn/bDvHAU6f0RtVlGRtyOsfrelggG038P8o
R7n94Oz2RgZMp8iydsQJcueJ+3udr2Srlu4R8pRgYgEbDfxzRckrE2h7dT1WUdOHXXXM5i2a2W5v
2JL+IQGnA5EYWRvAM15umAY4l6aleFwyByiy+kevPKXDRjRf4/LI15R96fTPhSkeP01IRmYPwqwp
qIAUswZPt/RSnn9fOX1r4injPb6vVy9+/n0C6En7uwUonmWv5EeW9AzT/ZacI5eJUuX8/Qb0itQn
bWTGby5vwwKcVIm9MZtft49nacfgdSNLilQP3kplRUYlhDeKto0AIxgEfXpn04N8J1H5hIIRJMSR
7FG+n+bEmks/maLh1dAf+RpW3MLPR5odT4EM9h1LzbamUDywE5RTlD3Fzg/X+nb37sAdkjUvTPSj
k0ZxVniHyLJKfAEcym816Kam+W8EwFG1MVKBrnW1PVpI3gV9NkQ0WBgg0LaiXXOE3imxlPf8fdxa
NqbJqQfFDHt65oi8dZAB730d3YLNp5q238y4fhaDG7p8CNq+eaJoDUJHwSMpvN8TMteeQGxezkDF
9kMjcx543vyuLCcqk+HlL/YYdev//T5LcW9jRnQAZJpDhLb9gFRVsDYPsKQjEpUVri1sHJLylxbI
6lxHiGoaIldzgxRM5l26copSDdQtfm8uhYOOWW01X5rUGJ3vG22InHnWw8muPwFp7oAhkMDFzM4G
Pbyb23u2YB3QGCdHZnyUmBCxXS6pNYwi8zFhHNGmdzZtP/8cvRrDI016FO34z21hS/v3XjwBU4Ic
PlIUiBlVnPYOSjVu0ExP9+KMv1sIqD6mmYBYD5BoKf7sRTUx05ZYrddHIJopkt2obay1lObSdhkG
cVA9AMv0Ff60aVadl+vZEE2TfnJj4OWB0EbM2UdRrlVJFkWBCgytoMRAVlh5gZJW81pnzjF3YoFQ
YuabLsk+e8I7dP0aZsPiueDdln3AaAVVTStD3YFOZB6itsoCAJpkK5HaUgQCAisXMQBKwjrydpcn
41swABQMY1FaWnpA+vGDIPUH3WQHRFfzEQHJbtDTZxvDxlOW/4VZQOcxoImAc4Nyk+K3pmU2osG6
F5FlvDj2x/u7wMDnIsd2kXSCDBV9BLRZpMnHaYxaDV3B8RuxTnSNh2/pgOByu7A7eAavRjeGpi2A
8wqzwDpn81NDver2xVzStfPvK65VNSN77BN832iS49zlUdGlb2M6fPbRDHJb1OJSTAJKGbyEIHtQ
RJVVn7F5TsbI1t6G9GCsMVcsOKKmrDTJkrCk6VJsDKe6IF7r44b2T0bzaPJT3/6FQp2JUN8ZgCQ3
/pRCROGDNzLOAy+8vUdLxwFoOCBGSup36NTldSknTVK9OBPYMHZe/jwZz2N/uJOR7d1aSsx5WBjp
UV1d+tTphej6KeqNF6N+afm+WesuXDprWHlMAmK7XDQXXK5Db6a6xBgiAPv4F0DziE+3t2mpjozw
CfZYFv8cQ23+EGZLhjmrSTS7df46guZ5k1ku2zNemwHp5mKLwtb00M2psxkB7YY+5KZ+aYSvr9yf
hYXKGW6EimiORY+m4t0VlTlhDNaYI31CltvvgrxZCX7kkSuOwYUExYiJvh09R0BC3ezaJmTaJ6o/
pXBxML+dPo1kZUH6QrB1IU9RwVhDwytN7DkaWBt20zeSmzvXfvZSCuzPHY3jsJw+sm7a9QXDbP+W
x23IHBoQe88GsS+yqCRrLUUL1wJRDPxnkN56oL9Vdtn1itLigK+IEvBj5G556JzXmgI3WmRfb2vW
0nnCSwc9At5esLookqBXxMYIIFLkzYDJ0q2F6dXbEhbMFJYC2jXUXuxrdK/YN7OKufBVmOaFtfEh
055JU66c4sIyMNohbwYiGgz6KMsYzRbOUosCpkjesqAcXm+vYe3zik4monATN+MDGgdZ2O5LsKnd
LwDOFqhEpMt91dzViAG0tqXfRS1AKoDz9B8/L/XtzF90k8nkdYXPs3gKyGmw12Balzbo/Pcr+59V
DncrjIhHfPaC6fucrFXAF7QInSyoTaA3HI+pesDEQopqFPEoKVaFFyTFYydWSmqLIoBIgtAVAM1X
MyATKBXHKUXQ11R8X8CuzuO2/IuaEdpx4B9aFprQQDp/eRIT5yBQ5UxEtR3GwNv4i4M+/7wSt7HO
yqbZ18ZIZ5sSTH1/cc3QHAIcJdmlBWTzy1+fDW5PRiOFg9lVGx3/VvyNpSNAqQuEnbY0FWoGx43L
GZ2gtoiKIewYkEjC2VwxR0uaCggouGQgaEQGR/6Es6uAgRKauuOM9IStB1vUQu7/voPAGXi00hSh
kU75vsesfnA6ERki7LUgiVe0dOG5cvDsyvIMuuVAiX75fYSETiIynDBlH2YkvyuzCU3+wSsfk5xt
UrFSUF94iS7EKduFfPEsWkpHXOzwJ3lrh6By/mbHDAxqA+v/nRP9ckXZ0AxApoGILtvN+X6Nq2TB
n3AIMqZYBnJ18AAvP98NBUlFUYvIruds789c26ex1/4xQKACRHtPi0GnnLNHNpfOdk7reKVr81rh
kGZDPAPpJmJCNVZPfc2kQuZqRv6H6IGw7+8DvxSgHFHed51NNQPJoJfJeIzF8d6nCZ/HjLvM3uNx
8hWTUug6vE+w2UYugLhm65thr2j09aW/FGBcHlA/5ID48pCYsZqdGLZNchLG/m/WAGYP5OxlrV55
nkYe117XeOg+qp+ZdrJXzOLSCpCmRygGmhQ0zipGXbPsbswHYBznFn8SwxSj7DVw5M3ESoZ7QRA6
paDKoE12YWaUs2gadKDbTdtHOSlBacz3BP8w8b69e7vA/Q5gAwSWMDWu4i74QAYvrFjvou7kCH9r
kLXk0sKduBCgnEeXGKSwMhMCRnczejSIzRWleg/qLsMICQKJBDdmYW30MCsiBtbFTe9DRFLGAJF7
qezPWfuPPb4C5YCAs5R1dTB1KUjhs6Cfms1Em212f18dPBb0i+nIJst+JOUxQAKq0CYPoEBaPQae
V4eOvdJbsaARiGhBXOm82ze1D8Fw+1b0feeejMoM0GG3LUrjo53dyVqJEFrysmO4AX7LAjAgGXvf
qrLaPeW2Hep5HWZiDYN0QScQOpsgl9TRGYyc6aUZACJZG1M/8U65UwUAAgwzslK5W5KAxBzMGCYY
0a2rSDC5PxJN5/5pnAI59zXcb+nhuv/7fcWQuVpJbX9I/JM1hR2gs7/dfSsvPq8oEyfuME4dPj+C
nSQvQg7apb+QAEQQDDCgMRvW/vIIataNVWbP/qkBk12eo0H3Tsqddz0CdPr/lyDV+cz7apqpBK0r
JMRALvuKMPv2Aq6dI7yxPmpm0odEhlfZotqo2sKjMT7fJB8mS0uDmvuArdKcX9zrD42vHXXrb9Z0
LlTZNQwRkLJtUv8k6gRtJiQE/N7tZS1d8nMJyq51qdFMvg0Jc7ZjScjBXXe/24oaDJLGGFQDrA1w
Ei4PRsTAomxRwj9NJuAgCSYD7k404FxgjAGUqINryVPfFLOEd9RT9zSGpfjcsU+3t+jaT738vGLu
K3ucbSBvuKdi4rKxKLZ3VX1MvftvCKZfgSGFwVTsk1qZ58w0s9HK6YmUocGf7eLt9jIWTNTF9xUF
LucCjerI7p1mMwTannl/fIiIBiMESPUgsXPVH2sVM16iuaEnV3xMgjx5uf3zFxT14vOKBUwYshjF
gM/7NOj7wJs35v3e6IUEZYOywQalWQ8JGH7qt9n9M0HYHwkbBEhimVNXEj0DMmVJ4XYU7xwJjlZK
VvRnQU1RToWXKGdqr1ldPa4RWohGg/0DskrB7E1eFlHbgd7cmFecxUVZ6CGQrylqkWqwrjs8s8x2
hLvr/2z777b5aTC+a2vtMEsai0f7/0lRExpGorljm0PKDKxRZ/BRjv6LI8d7hEsH245IRLGvAoNR
4H8a6Wnj5H3odV14W2mXV/Dv9xXrOlWxTWJvoKcE1F/s0Zz/4oEAtBECKB1t/FAvJQJFs6WWDhiD
OhXamxe/8c3t37906c4+ryLrWa3V0jGF6dbFY2b/ZPZPQ1vxppe2CFUN5CUxkYCWCGWL2qyrWnOo
6CkDZKs+kw+s1D/fXoU00Iq/jsolSFMxw4GtcuRPOPMMjMytjSL2/VOdYuxvdlmYg3LELv29a7Ad
eivXgDSXrgeeIeQU0SyEf8qpCLu32QAU5ZOuAQ8akMmemYZmEdVrbDiLK/tXkFobmnOR9YOAII1/
BNBuXLYbs6sCbfRPGl0z8MurAlkfYBNQc1R1zXC0crJ0KLPZbZ3tcMjmx8n9ffuoFrUBvYL/k6Eq
HBowmc1ceWHodwpk6lUY8iUBcNJRwQYpMSIPJZ6uKetpizwm/J0EKaGgQgPt7SUsnAmIUuHvyDzs
9cBTT82EaFnpnEzvS1If6lwL4vgVKKWBXa6IWlgMRJloScbVB32dPLEzxS771GNNMTin/oNnfLL7
77dXsnDgqABjq9D35rhXTW9t7WksaRL3BBOx4fmvvADi9xj5wxrd27ueKjfUkfYLcSxaYyHxciGG
25mZV43OSQwloKLn5BG8sw+942ziVPwU40iO2Ncvhj1uRqfY3r9MjIUjSQgwXwAJKv4pKzLgrnex
expE8RBbh/jZL3cs9+83dJLuErlhOdB/lYDGGITV9CXE9Pqebft+RRcW9/D8+4oy2KNACofitBqj
2KZib7fHkURkeijrKmA5+HP7Ay1WHtCFB+JiUfIynGng3DplQhssSjs5/lf0qY1fbx/Owm26EKB4
TUi4gY/ChADRTyFJ0ReL7Fdc8QD9k/j/n29LW7hQ4IBEX54F431NVpI4DY11BxdK4ydH+1HztYTq
0nKAPgM+XaTZfEz0Xu4XQDG9EhPZ2gkqElT0i83GwLbFTs+KXZrWu9vLWTqdc2mKSqQJ9TpErdqJ
GXofZAwAFSx9bPx+ZduW5MDlRM+qB6t3lTvMi5iSjNraqWrmY1+1TxxQFWm2Vr5f2jy0r2LAF484
xvBU2+2b48waLMfgWUAxeX5CnmXsAsx4rfjSC3qAdnLk0OCRIOBX7ZHmjGnWWlocTVaNdF6Y+ium
dWHHPF+CXgHSAc3YKspn72cuL63cPzFwT/pBMW31NbaapTWci1AO3y1qw+ZVgZTRS+zsxzUCxoXP
A1BLYnigEHWNpETmWrP60vNOXTkfm7ICE8IatL90k5RXAfVAVNIkFqocVL28LDN8WzHEiJh8gA36
1pfKeSmdneljwvMHbZ+BDnj/sV8IlGs+s2a8nIVvmRDYvbYsC/EGrAhYOHagx8I0SUR30B/Iv58J
YMgkVKQrALQCkCPtALo9bY2FeOlc0PcKUhoU8tBIJzf1TMQwJmMxmiaAQh5mF40lh9smZeEO+vAF
LOlxAN9CbahEWJnPrNNZJJrCDPvOC+pYHMASp5mVnImdP9+Wt7QcWSaQ84OAPlHLErUuWoGepDga
vUcBOoKV92vx84BTkcN8sJQqYwiqzlxYfRNHrvtHdEngr/z8pQPHd///943L02j5VHkTreLIyfMJ
cLegIKTDdtKHdiXSXBOk3JWyAAJNnWMhqDyCxCPPwnZYEaGiQsoMq8zdoj0eb6RseLtcjDE7Hndb
wASVgu1at3rK0/rQC3OTe8ZTVrgZoEftDaYNa6DUd1Gs+0j1ToABua0SKguH+jvUqCdhrDfngbLI
crX21JqpXW4r03jxfdpvkGVOt6hqVI+WgBPudfZrxpzucR67NqiayfhN6jXemSVDdbYx7y12Z3eu
TtmcuiU2Bo/XDrOOQZd91sYTY5Eh4fIwSzDOKwWHhTkCOa6JmrwOuGh0JcmLeiazhDdZuA4uho+T
B37OD/QvBa5efxKACwmsamj37lhWoe7VDBjcfhUYJQgN5r4fgrrJxYa0Vb3hrOcbRMzWJkl49ojK
VbPzrbunwDBPgEI1QJhQ5QF7q6I4bLR4PmOAKqLJ9CXLrU+1Nt7r6lyKUOO6BLG43TuwS3YM+OKv
mhNm/NdtvbsyfYoIJU7gtG6SsSQMSBaAqmt/93G/cQG/w185yN5vy7q6zlIWSO0QpOKduHr6XIxT
UtK1LCp1zHMWD8b0T0f/uS1jcT1nMqRtPNOgCl1/tln2LOqEtsmnIdDHn2VTBe3wKMDodFuY9DbU
t9xF0CNbxwHXrpZPOhBvTNUobYc3vtjZ+DGb+YnZ6cb3q5Xk5NXeSTN1JkpZlz4wJ9W6JI5q14TD
+xaj6ZKuwbsuPRyyDoS2D3RcoS/1cvPcaSZsbGd6aoHSb2eHsljzFdYkKP6bRoVNKzSvnIY+GqZt
4n29fSJr31cMSNekSZw5+D75k4P6fFhxFNY+rwRuE3FyIHzj8wVFSSa0qpVwekmhzg9AsSlOmxCS
ezo9jc5jm037zqKgHH/JrDVopKtrAnUCTgoS9uhLRh1LLvTsmhQ0qXLDo/Rk0w+afxz1ZOP1OgCD
T9RagzBalAWNAvoGUvmggbiUxU1BUOOwNCwq/uDHmAWrQEINqOVS3xruSk15cQclkKxsBQaxrLKD
VZ0RH6+ldgIo37YCp3Bl0W9xqf0eWb2/rWuLohBQe+igBZiFmuTlQ90X3CKofYD02WRPRjttDfaU
YfD5vwmSP+TssEabo442Q5CRPXAMy2fdsbS7UKwxJizZGB9dzZiPQFPt1YhZZXWj5Q8oHMxafKzy
5AOb7EM7sZUjWmjOR2/zmRxFIcYeUSr1e1lU8z/HKX8bOSbmesPfmvn8QeNGWLotmLPMXUfIvjPz
19v7uaSQODeQkMLHQPuB8uYxW8sKVLMQgqVDUFRjoFWgCNe+ZEj/Fp9uy3pP7qpvxLkwZbGlI7rS
AK/SiRVOv8ssi8Gbc39XidcD/3vg+7rqnNCsOfhkTB2jiQUA/A5+I80XNCowBqD7j2ij2rqTUf7m
sftN0/NHjzpwyub2iTpGHvhTZjzZOpooGmRqd12m2cFAgJNQYogs1OAqBvbc+ZscLmSQVgX76KQp
PYJe1n/Mp8IJ/Rx4e/B0QMuYtvTQENrD77Xoc1wkwIeadP/RZ/lblYrmcUYD3QZgOpI0DxDaqUjH
Y11Y5fPkDO2WFp0RerlDPzRp9o/oObi9e2Dr22PehCRxhmeta6uwSSc3AK4JDaai7Y5Gj0IYxges
SQR59gjmjiGM/ckMS4rKNHMSti0tlh/Sgb9OWhdvwACPH+zMP+EtN0HOJ+1EgYW7m2fLD4Z2jPdg
ssR4tinGf2zujZvbx3qlQtKVwRSRg2oIQtL3IYmzK2kOhVE0bQa3ya9/AfmgA9L99OICbX+um5AX
/crzf/XwKPIUs+YQQWfwZbPI5fHW8uKQj3/jCMphcHiyGA2wzUsjY1SJ5lSxhpSn823ySdjljzaa
oufqI8C0bm/ekuH04WMANw1Jliv0NHACFEmieXAChsCaX3bhYPy4LeHKksntQjoNSQkA9Fz1tZgU
Ot130AlPi8bhB6AZ837lYi+eyJkI5QXVPDSZtPqsnTKwS85gL7/X1VCWoPhi1oTiLbfxfUAvP5bR
7f1Z/PEoD8jRSxkIKerUJZY2mT7VToTHfTBn7gfNa1Y26J2k8sLyKTor79DZHZlpa6AOmiCiFfkY
1G5c7FD1ow9eb6FKxUZUdr0xC1CgrsIyT6ZdQYxmnxJQNtt6xX+RqtM3Js/9rT2n6QT2EX9tmGlR
T+TYKQJ/bISaiDEwo+K5QE+PNPDfMuPHmBu7mtCV93tJCtjbgU0hARyv4FrNiXtAooID5Onanomj
DVQq013xRtaEKPd3Zjy25LmiF42FAHL92XLxRkR8vK05a2JUtefDXJFaZsW9L1MalfNzvta/sCwC
zJDoR5VtEopyDgh1ABmBcsJQDUk4af1BF0MSVPcP4UBBdXQfIysuZ0tUB84y0X7jWmgucfbC/lro
K0boyszJz4MiBYUXAJJdjf9WowZkmh4WdZj8Z9PXD4ybD3yKN2S0wr84FTRpwui5Piq0yuHDpgNG
iDq4z/p3J/5N3UN8N5iyXA1m6wiKFbKMpNzmGHXyLjYa3OZ0T/nGMras2v7FKpCL1jGWhtE6FUSh
rnVLAKtIO7VVEh8n1oi9Mwi6L9pVIhMZqCm2CeMmsp0BjwSSSMqGZZ4Yja7EpL7eT59SP7eDvmSv
c8E/IeXyp5kRpQhPX2M6WpSKxC96nGXjrhqcFJhXne20009VH28Z2SeFCOz6a0K39fw4A2v39n4u
OCkgdwRxNHpEMICuZtNsjzJtKMGATct/WAFkBdC7jRgLNd3HGnCLt4XJW3m1o0CmkB3P8kopt5aS
aXL6pNBPaTHSR9dETARCoGzX6EC1srQEkMmuvbVyhwdW4rLNbekLNgMVaBldYl+vq/pAxW3GlCX6
adC7kBivTfORxtrKEq+r0YhaEDPA7UPC5xrKiCVV7PNW10+e8RLPRtCPD0ZJAjbsEnfD6BZOgJ/+
vL0ylVEWHpLEzcMIkyx9gFdULv3sGe0oIpQsq+2TVab1VrglsMxNLd7yuiOHnLRgSM/1L+mcN0Pg
NnO7H7quCOe5a/94/4e0b2uOFFe6/UWK4C54BeriWxu77en2vBDT3W4QN3ERIPj1ZzFfnOkqFVGE
vWPv6BdPkCUpJaUyV67VujJ0GNe/eHXa+l5Nez/XHHEw2rR9G8xOfK3advbNZsofxgYdZLiljGej
mau9niAy0KYSjtpI9tROzpucmvIoqTQCTeuHPd4WZUBBelKEvGB857RauidzLnddg/5JH+whSSBx
lDzGM3G+9i0FRZdebwGhVpYeGAcLSVjQVKBWqxRQUyFrl6FL7VHQ8qHXzb2eF1+cOd1fX4eV0/xs
GZa/nyxDIkwt7SxhP2agru30fcoDB5xjeDFdt7M2HJyx+B+oRBa+nnM7RW95XLa6+2i7R67fcQRN
nxgK4Jp/TCzH1MlQajwASuhroctC9yF75cjbdLohv66PY2W+gBFD1gfcRktBWDlhs7nO85EN7qOb
f7X0Y9YsErZww409uXLsnJlR4hHRpHOvFTBT2GWIF65uvqdjKJvHup78snkDFdj1cV0WjKBiezow
ZT8WBiG848J9jAsvmIUb0Ay4u5jthMf9uLwzpr2JvIKh/5Dlrndurptfcw9IMSxX8b/k6Yp7yIYm
tUEK97Fh9p1snLuYdS+ju4WRXDvqsKVAQ7cUKS+7S9J2snJK0ImTNzzwJDjbOp+kuK4I9530HyO/
rSzbRwflJ4Z3YtY4d80yRyd0PrbuI+UvQ3vI0sDb6i9cncETE4pjMjQ0sn5u0DeT8J/mlP8YJNvJ
cqvYseb/pxOoOGZfdpzqCSbQlN94cWyWBId2GM3dxycMPQIoQAFLAAIE5dqlDC0c9WTQR5Bh+LXx
PLCXwt3i91obC7RAcWigM+wyN6DhtqCpBF7JGsxdNXmBORtBXf7TsY3RWKuWQDwCTkfErOCdOl9/
m5t9lWkJuh66Uuxl5tKgnufh1Sw9dKU5rP1OLUb2sa5NvpBs3NtQ1TpmVeMdpq5MEx8DAAkFIebt
yCBeWSV1HfQmzXa1nea3WVtUtw5DMXMklhHMIJp+sx0uA6epNR94uTHsZefss8a1oRegjVUCEsus
fRbD7LxnBW/upF24EG63831XW8jHUDDmdX3s3uepMwSTBwrFjFP5RZ8zdjN5Ga7ArmdfxARULpoV
uF93DnnIWnCrftwTKLYrJg2+cEHpnmlZZ4O2BSl9dDyR96FHZ+VG5nZt65yaUHw6Jd1AS22BkngP
pv5ciGfublRAlk8oYSSawEHOg6oqisAqk4eVMeA/GhY/MkhqZyTLfJeyjdTKWmbCAi09yLpQbEZb
u5IABqNBN1eOhwSUO+sQEoF+yjGARFsKnoTsSFp+2xX2DWfZIdbR8Th5Nw4Ru57G34rCOlxfttUB
I+/2b3LgUjtorExtMHmB9GWqg+AgK7513RbIeW3dFk4yKKugrK4byqlKRNskVmUAUW0vTFR1s296
S/oz0TeCl5UHzr+8Qf9/+yqRhTW3ZCYEB0UzvoL+3OruW8f0++62np/Gcn995lbPCtAZ4uADfSIS
9udnBc/l6CCEdR6HDKow5bHk/2CT+aP+fN3O2gohGltaULCrLpJEgNi0WdZZzuNs8yDV//bKrXfh
moUFVL/gj9Dnq1bISrvPsqlP3Mc0aPvU9zZfgmsOYEFlyUNBDB6gIvPKuEclkaeIGoCiyMMsP2ru
J1bj1MSyWidBpenlNbEWE53+lEPtUgvi7D75/vGlgDAcfBjkTpcZG7vIJmvONMCB7WcSR9nu459H
L+dSF8X/L2Lv0YDsqDl0cF/QRDo5Wt+njXB1ub/U4w1ZLYBGFsqUi9T30AqaoR4bP0KJKqiH4RfQ
tDe8c30zxYuprcXGqmzZUzakGEoNIqEo6ZGi/2K21qFK+mNioHQTe7dciC0AzxI8XRufEo60sZeY
pJ3ix1jULchIdP0pTum7xUl16KbW27O2aP1YT3io0fb3QKo38LQnx5lO9iM3U/l6fUUNY+2UOH0e
qme9pen/h2nwBpPdNXXm7A2XFYdijL8hzTjvNVSJMtKaD9IkzX6ezPhG9EO9m2Pb2Vdp1+5cu+nC
WR8av69zPJks+6eJQtihmJrktpppH4oYRThixOUOvQegnC8lP9DEdUcflJ2wVTvemz1yClkrrwzT
jqOKhoDrUFCN7eqpb/1WFG3YGGDhLRodEosFKnOVNwx3BZPsxhOe5H7rArhLYwhMAKnRBgOb7H1V
8+pWJKa3t9g87WUjC7S125VPJJr9OrTBH3ION06ybjxCgJn6KMzMr+5EEdkMY36QLbOPma7HgaOh
JDd2Qnu2KBKvMzLyoIjyaa1NX7Q4gY6CPb+W+K++dINX7WY6z4eutN6oU/yYc4vuDUkcCLhm95ZW
HnDc0EMvZ+22m5v6dhxlEZjNWPmyNqEHMyfDPZsyAhqRYgoKsMD4bp9MzxC1S/26SNqgrbM4dOiM
PyC7uqtSIJMgQcpf7Sptw17nWtg7vDig/8AKCLQ9A+DTxRf0vjkHiL45u94FdTwIJGXIWsCRnaF+
8XJ31P0ZV+QOj+zSCEbROwFAUKiKdjUSzQlLHqB6z8KGydmXwLz7hTm/NxOdcTTr2m7kRgOceyv8
Kkd8CXxF/2WouLaz5FSEk5kWO6O0hrtuZDo6svoBPzL+u28d4zXOBv3Wa+nogQ1An/9qAKjNdxUx
gZaGLI4n8srXEYHvIWLzuxwG6YMxs/yd9OQfY2yrh7lAfCu8ij33EwFTfD+OASAcNOCW0AIgZ/Pv
rrdP9dsx/ior14tSUjqH2RagISlmDhycMMMkaYABhqKMCHk/2/d5xcqHMtXmYOhrz5+6WoRGVdav
qUGbaHYLOCNcqboBjTDztVFqeOMyRLE60L6UtAaKsAPV9xrTgJJs8zerEL9p25Zf3L43A+TGjd9W
k7h7q0ySA5qdx3svM92wB/n0Xlq8DgtRTT7I+brHogFYlRhJva+abrhlVZFDbW3uqp3T9SSkOC/v
Ont0blG3wUBlycJCK97HNu4Pw5iyJ5IxFkB7OXk1nFEXvpcNqGQmyaDdUJ5Ph7JuG99M9PRWz4h3
NDRhB3ROU6jR6O6Bd7oMuT4Ou6ZuLeBuujiYqzG9YWZXH4b599AbQQq/7VDpCU3wO3zickDBw160
57RLtihtHOjocB4/cocvKqt943dVusd//JvH4t5pt1Tl1s7GBf2zUO2Az059bcmkN9sEzOmPjfSO
ZgOsK5fdkbcxTgVjC+G6FuTguFlAQNiwFzTUfDJdjhbx+BGC8ViVegsht/p9ZLltG8whYM5Trp6+
zYwqY8BOlRa0V1v9qYNwxcYKrcRRCxUDXlfIzKEQsvz9JMihFaidvY45j3lx0EB6lu3I+PEEz5kJ
JY4CqCgn9gQTPd+7leEbUEGsPoxjQ2KO4gGE6xJ9ibgez8dR4BLRzRRayx7oqW7bbCMMWFkKLPAC
wFoaHODK558fDDyZptyGlLMbOKHzYRAhfj0qmECwoT0H4G3j/PNE0+e6dOcsYmXnjxSJ7enletiw
NgDkkgGCRAEPY1Dmp9RJ6qQTZJy7JGhTdM7v/7fvK34k9Vp01MH36bfM2kuy4UMrUR+6iWy0fYDW
H8g7JcVVJy0y5gyKIrXt3TLvL7QbZrMMBEWFQPz8xFBObClThcvOrry5Y5HcT9ZXTXu+/vnVoSDz
BGldvF4uarTSJa7rTDyLhoI+AfOEfy3G9wjQw6reWJUtW4rbssp06hHxS2Si7SeQSfZ9HjSgooVT
BEZe2T5IxL9dH97KgUKRT0aGdXmWXxRuiTYlppiyLEorkFPF9xPjtyx+u25kzZuXJwf4wnFswSnO
90tMzUkbpJdFlvfFLv1iCze4zIsS9INkEnBSXF1A3ajpFMNjZoZIPwNTPPUlAiyh/dTjcRd7H6+o
nxlSNr47MNctamx8U//lut8r6HjH7YvNN8BWK35wZkbZPqAC1itWaThf5r85UGt1R/0SJGV28tQZ
/1xfmxUHOLOlbB/igvg+140s6uvIjA9DHbHx8AkTgNv/C79d0J3ny2+lqbCMGsufs+/C2mXTztE2
3HjVA1BJR5czAP4XyFF7Kp0qhYpFNOTFBG6OMktfIPOYPjcdgxyuWWsbmcgVl170MXEV/6uGq3ZG
0JnGrTF3WdRau9kfrd0npuzk88qjUeuhFqHFbRaNRozWkexL5mo3hqltJDvXp+3PKBR/jtOhE2Mi
sqibfTf+u2b7tN7H8UbSZMuK4s5sQmDrxU0WzeTWrm+I9cI7uEDwv02Z4si6hfUXHlaEgQi6boBQ
tO47b3/dyFrxDeuOIBkNWzg0VZ063gFOq1k4aqZaL/BYgJKIwVCMAgvX9NBzVDPxtsjBf1FaZZD1
pRZaOPjCMsn5xnjXPfDPL1FcBELQJOEpfgmNQ3PaEW1jqFvfV3xDpCkgkhSHkIH9GoJw7/pMrp5x
IFzFzYpy5gVJzDjmxMhGLJfsnsr8weif4zwy2Q1EoT4zUSeWlFgHFEo6MgADbh/yjn6c+cMUUGDA
W3R5/v9IFvc/icnbkjhooMYm8lpQBMWWlQc53pbXp2t5PFxccQvAZJGRRxZVWe1pIGDYGLDaZYGX
vgxS8mPu493SM9Elg9+Xv7oP9yIv48KlCi4i9HDiZj0fV22kdoJUcx4Vg2/aT5X1cQzoAjGwF2gJ
KMDVtwz0xNNqzr08sg5N/zjnG9Ryy7SrMwaYDLqpIR9zCTGtu7TxZGJAoNr+x+LBuPeMvRO/XF+W
y1YCTBIwMXj1uSgaAmlwPklFPsZGM8HK0tPefpVZ6GR3RYI+wJAA3TCK2Z9IIMzRv254bXci0EFv
LdqSL2sCoEvW7XycYRcI/Jex3Qjg1z4PvlLQry7NqReky3FRQRCxHYsI0FSZ7Rn78eGfv0CZsPWX
Awx6n+fTNiW2mF2TsSjun623ptnASKz8/LPPK7sFYN1qzDx8Pq0hw8fCVPbh9QGshE2nFtSQk5eV
0McCXAZObN12rfZVjigV2u3WKb9qx3QRnANbhu4l5XAxwMXfVVbJIq1rw859F8hafgLvCojXHxvL
UX1ygJXZQKu5wGtNyNa3BohhshrVyI+/yVFLADwPTN4Q3VRVzOrWYSNidBY1DQIm8qLx4/UlWdnw
eJcvAaC9GFJ1/hKaWkkRm+AJtWeA4X7notlb5K5Fs8fHDWHngXIOEE4cMcp8ZbZoeA/9xahMHlPz
N+l/C0kDa9qq1awN6NSOEjcbLQUYYcaATP1HVdxy9rMdQiq2mtzXNssCmsTDDA/Ai8e61rdJac3I
BYzGFMZeCi7XrdTb6kgMgCPRWwiueLW+OOtFqzn5lEagzkh8R6uPbla9mpQcSb3Fibq2YyAK8J8t
5UQ2poblLV5LuLYMz/eaJEYBncShYcfz7rojrEWD4Ahe+G+RwXQuypqkyBJhpwMYTRD1eUiVguzi
3e3IrVHx0E7T30an7SSObz+m3m6ItffcijdeIqvjPfkNyglRQdIalMUY76APTtBW7g5k0E/IcW9l
h1f95MSQ4vZzN2duzDUcea5zj1BbC8zOJRtTumoEyYilUAxMgtrRXHVFKWZhpRHEOqHusiVftPX5
5e8nRx11JpkksQNHdEMdebVPXGvg2gKoA8QaIPRQfA89FizuEvBFDMQb0U/G7nWJHqbrXre6mU6M
KGPoIRSkj2OfRloTmeY/qWMeDKMMdOPrdTurjoVSwFLrXso+ih2eTqXdLXY8ejOJA4oPqGdsodSW
jyhRGrJqiP90AKcB+FOMUOZCLrfJcfeYvwF+SrSNKHBtEHgXL7wteKtfaGeO0DHtiszFglc7XoQe
30H/9fo8rQ7hxISy6GlVzoUoYMJrdkkS0vD659dHgKB/CfNwqynbDrUqo04mpMprBwSw0MCYxK7k
G0/0leeFB/jef0aUq4ZrBdQCHaQB8Rqzu0hjt4Tck/qYF//0zQ8xbMRnW2Nafs7JNhR50yVZAnNc
e4lTBoaNg71FKL++LP8NSU06VlyWuQbgDDR5b3J6IBvLsjFjarRRkrmCQDeWRdp6OBF5nJg8Nlq/
c4v+obPK53a09igoB9e9YVmIi/3yZ6FUJFXdoCmlkznMkr8Ts/ezOPKMKKvGg+waH60W181tLNS/
OuonC+WNU+9oJSYxmciBkzkFB4oRI6buN6LDLUPLap4YGvtY4v6EIYf/itMnBxID1Zba/NrBeeLk
arsVTQy9bfUUObtkx9ixqR+8xm+2cEirfodgasHwWJedIFnCmEMlCgYEUg9xnoXiE82Ti/bKfxaU
G18nJurjgKlGlNf++IZ+u48/Ls8MKEeOM7W56xI4mcgfq+OwRf29utYL+SVUFnCvqAIrLa2QcnQI
Ak7L8pl8aqZvVfzxFDqG8MfG8htO/CkpylJIF6IBuseDanif7Zeu32sz3ua/r2+RZTIuduSJJWU1
TNolo80T5B3HnZhbv0bru6EPQQYgQ5fO++vW1r3rz7iUpfEy4ZhJh7kj9OhAnIZtnC/Lr702GuUi
QH+EXejERTVNv8/iH272Fwcn+5D/vD6MfxsCL+2A939pR0X+xDhfH+Zm0zQv+10m6LgXw8AfWhPY
plbSOjDQ/b8DLYAF1hwgW0YIoQWDo5l/Gz2EQATh3w1tNAEfAh7SaDL7qazK4QbkKO8ywbMMumzo
C/IEPQDbSnf6YNeBS7JpWQ7dz/JmTHyXQal0dtocjdOuues8sDG46N3yB6ub904Z20cOYtSNaGRt
9VAIA1kXAAJ4BCuhQlWTzC4npNSgnIOUe95uvAXWVu/0+8opWoBUMDZtfL/zvgK8pKW/Ne2nk2/s
ra1RKHsL7UEuxFqqPBq7x+neFhuDWLviTgehbKikz7MSBVAMQtyPIPhtsvcC/LVJf4c3Y022Drut
OVN2FJnqgRoC5mQfgFSax8/2dNi8FbasKPsK8heTHos8j2yr87PuLbVcfwZGL//r+sbaWhslsnJo
n7asw2jc+ncLYvRxi2PzUqcH3PEny6PyxFXaAk7iRR7l1DuK4S737kh8Q+JXzn5lmgyG6lm0P03v
ptf3pk5uhy0Kzo2pVHnhdMpmUWT4AXEdTDJM0mMyo1vw5vpErlkBFBpcVHg+6BBnPj+gmr6H2Pgs
Uf4ovWhM+R1nht+QOchy659PmILSxpKzBXupCidJmqSx6eCxaC7RwYFmGnHPnLk/WH01Ri6o+jfO
+NX798SeMrTCZmiHLWDP7kc/BpG29NP+w+pAcBOAe6Dah77ISzRUzoWVaWiMjNx0hujsREbfqrYK
/2vebiCdiIQfeDwgEX6+SLJAkho4HxZZzY8McqvVsPGgX52qEwPKtgX9Bney1sCdktDjwsuae85X
O0121z1gfRxIwoIWd6lhKyvCiqIFzRECrmzcawBBbhFKb31/+ftJNNSy2eJTjNs2/wsylnSLH2r1
87jGQV+5yH2qxakupYKB7x9F0fybJQ54oH5iek6+rwQLEtX2XBBU9/M5SIYnjON/+74y/YbsasdN
UaB2x9Ard1tJp9WjZNHjAtcZuibVfPFsD5SDqQsFwvmXYU+BrIC0d75Vs7YxT6veilQH0ikW9p22
/JCTZfY6M6mxK/Ew0B0fEHDENnpgj2N4fbrWxgMUOWgLIBMMIKJyx9S9HOO8HAFOo+4CtSnBDTXb
Yd8ZG+8QfW1AJnjbNCDgUClU1cbNrK6NROKkatPhkMbVC+nQ1j+QrASEH/hoDgGnPB3CKj2MxRz2
3uQ3JX3IY3kAleeBfoJyE0mqhWHcAzQP58L5BCcJ4FmVi1LyNB7fxHi8Pq9r2+j064qbm1XTDkOM
K0d8N6fQ3GIPWJvM088rXm5NpG6TfAJ4Kd1XXThVkJx4uz6CNc9AHdwGNhVILzArnc/P7E7lODZ4
dXm55dcv9K4vA9lu1UXWAsRFBcJGcgdd9+qpn3NNCkGxn+Ik93v7iwDbSH4c+XPteUCab2FuV5fl
xJxyB7ROKyewOmaRzl6RgtPF8/VJWyZFfQoBgAdGDghJQ2prWbfTXZs6Ts5iN4lmzXw0+3EK0xi1
pM4cb2thhR6AWUncv/XDlr+tvVzBHLgIBaLrCynec8Mj0Ujm6aD0xO26L0cZmtzYS4MeDUN8bUdv
d32cW+aU02k2SunWFcylaJKrR7nPHRIC/AoV8+kRDAqfOKVA8YWeM9DNA4W6LOvJtOZDDVLomYHj
2sjeGjNHN2oO2Cbx7X5LbHFtZwGta1HMJayptCqMtKMthi6NciccmgOI6dAtcH3yNkyoUbdWe5Yj
6MJEXb3p/K8u+Sm9X9dNLBOi+uECYlh0T9CYqh62IrdL20tQBp6au7z7nm4Jyq0NAc9eJLEXQjTU
Ts8XRLK0TFyb5VHVIENiyTtLf67drVbTtVGcPE9UwTd4GfLk7vLQin9UyXe59fpY/b6LexwtphSd
VgpyIS2oQUaDA6tkHyxA/W+uL8LaJgGZ53+fV26YsvPaxkCvSIRm0sze5+9tvov1A0s3TurLYQC7
BpJd9HosRHVq2346eUU5zMATIVD3LSSOh427+/IqAEcEQLcQEASdJ0Lb89VGHkLS1BVFBIIAf2Tf
wVDYarey2HpnXHqVrhkg84MhYLAurhw+ZSh/UgBh6vptmJ5b89awNxISayYsC33nCxAKKd1lLk9O
Egu4wlFrBxZVRKB5GWKnG1n2tcU4NbD8gBMDozVVJq9ggJfCB9ZbbBbFVyzgFQb2HvQT2AD0KKuR
6e4g5rQso7upfm3Hl+tOuzJBQEOiEAW4P0JPlTcLKe/RawjBWhcd0nMV+C8L36u2CtCX9z4cCqxs
Dt56oLBSK2FO0jhzbqcFQL5PZbxDF9hTwZ4kbv+yu7XEhx8F59aUa59UTmu3LqzlR/sL26KNWVkQ
EzofC+4eHWhIQ54vuTS8UjYJqyOSub58dsW4sf+2DCg/H62V6OUSMOBmIaBDst9dX/OV/X02ACXU
q4ik2lzj+1X9Xdq3YxkIeZvZXz9uBfJRkPVBZxY6+5WdwTIpGo9nTYR8Zn0czJs2Oeb18bqRtalC
LI/DEP/ghlLWom71WPcYrSP7Z+P9ZRmv1z+/sjvw8/98XlmJfmQal7pTR3UxBLwLyj504zn4hBEH
Vzc0UNAypMYHlJKZ1VZWR7S/bVPP79HGz6aNxO/qSMBaZ2hLoRhh1bnTcsoYSbnBI9pO8pizYniz
WNa/WmPjhdfHs7YmIC40oJyuoWVP5VYo68a2M5bXEc/vIoN8uNoI1M7J15WBlM5cOHaOrwv7tmW1
b2q1344fBtfDCGB10GVGbwpozs9nK9ehvVjWWBKeSHS53UxTxNE6u6UaujJTwE1gjnD6or9GFfez
yRRTCrKfyNKe6irKP74QZ59XAhKCi5d0BT4fY3/U0dYxteJSAGYgYQFOBQOh5/L3k6sPlG2UNtLk
QMygDbgB+NtGkTb0Zl1sRFarlmxAZpGGWUwpV6CtZaVtZjOP4HN+Do50fWDBCDap6467rOp5FK0v
Z/p/ZpblOhlQjOz0EJswk9d/Na1EF5fnG/ZjrN0REplEBOP087rF1YF5SwoUUbsFVopzi01XVSKZ
LSy9LH3oxkz8kZQb5/Cqk53YUCYP8nAaLxcbrP0FKvhQuO/XB7FynSxPbOCmoB+JjlDFD1ziVHkB
IbLIqO/n+ZlU/YH1/KiN3cb6rI3k1JCy9WmZuQQFSdCIBixHE73cCnxXlgPSRAsVpAOiEMQQ58sx
0KIGEc5C/Wy8aXQvzBtrC2a2Mlk2tjxCd1TPL4lnQHMuUbIaINnmfbUyULQ7PwRt/HncXV+Ulbk6
s6PMFYggvLLvYMdyRp8Xb80W4erlawcR9aI9B6KlRZNFuRqrhE1AmEHRxzMa7BQ3qBPD7zo9AH7S
N9uPA3fPzSknMkoScV7VYJ3O82+t/eDFuy49VFZ4fdZWqOuWdwIS4QtIA2w6igcI3llaY6SQgNFB
698GQNDsdahaiPpV0u8U3QF59RLX8uOeDbMIJnHpIBhXoZM5AFXIGdVJBEaJ8k1m/+PnF2c5Odhm
oy+9xsvBOJ93ATMWkoyNE3pZbeXoPBuAcgZ0tpZ7XguGX3SHFaHDD4R901Jwnuzi4PoSre5RG+00
6N5DolJF7yOKybMCVbDHNO7IsYAcqg9C3u5Grz5ReoEznJhSTmeTcrBXLOIjbgtaxqCoN0KZ1T2K
k8YGGxGoldRHkQmW4N4e0abR/tTkgdUbzrw2U3gzIq0FdchL1uVpbHlq5UDty2R4E4LvctO7g+tv
RJZrozg1oxwEohwtMQ9LcwAx3gZmfZ36z2wPoL80XJOIXsFle+6/MbW7tq8EixJ+N7VHebjuUmtH
meEh+kZ0jGyHGu11vZlxbtppVNGFbtgI28wLM37LU3ajmxvX8eqq/DGmts9YGq+9ilNAgOd8B3Hn
b5D18IfRer8+prVVQaIOstE6omWqHs+gLdJ5QWFmELfvmbax3de/jvmCPDGwYGre201qE4QngHpP
TtgND+TjLToLt/qf7yu3lyFFhYcX8OqWePZoewCxXwAuo41jcW0pTq0oj0dIN7qNpWEUNn/Zk/Sb
QzcMrDkWyNkhn4tsNrpblEuLaWwYOo6tQQ2QwLRQxYjLZ6HJm8wjuxSF/A17a8sC7jEbqRzk1RAq
ne+TsfJqk8bYJ4jX/C893pLXnWptPFD2wpeBf4K+tjIerdQKi6EtO5Li1hkeXEgsoIveC9mv63bW
FgaH4hKJL7eKWiWy+7mweqOBHbfMfKdPjwapH1z7w5plcF/0/aEBBAVBhK/LfJ7ciwTEaa1sMF/1
fT64PuudjQlbXRCw8oCuDRV2iLCdG+DeUKLZWAKu0aY7Fxrx2RZ7/1o8iQzF0p2zvCJU+MEMNB6d
XImzqyVhNsZ+bz31YxqCmWhjLOuWEOyhKRPRsYoUSDrd7VwxIeCDMg4t/cHPQeMknY37fcuMcT5l
s1XkiUthJhkBSAKiogFunnfdwZV/XfeyxVvVmAWSraj8LMTzF7X9GlR7hpzFEsH6wjza497S78Hg
4fR48gdxu3Hbr/SbIpg4safcYjyGCgJoqpJoQqRcofxttnuwAVU+2xfguQwZEEr8EymGM6PqlnWa
NEuBc43MIqiLkGwp1a9tVQpBxoVA3UGKVzlydBA3mjqHkqXnPbBhCqvmLnW3RMK3jCw+c7JPB21y
sgJsB9HcvAy0hbDTDZ22Xv9rexV5REC/0RKO9lZlpkzPkGNO8brkzpsYnifreN3dVgfhUTTpIckA
6RzFsXvPNLgH+amoN9ljL6ebBSI2QF7oupmVxjbkMKBAvQiT4H3mKJNFJqNxQaAIOzXpoNUd3yZN
vDdJHs22DKZpgflZAR96H0o5QR+PoVN8nAzz/Dco555jMDvjdpNGxNu72t00JBuH0dpNdDpIZS+l
ls281ly6tca7jL8Rq9rT2QkhAORb2oatNccA2hmvDfg3QkTlTdjLmtZjTBGmi+Oc39Cb6wu25hdo
rIRkJgjtLoEyy23rIrmVRJVePo3SeSDG+NShE+W6mdVR4CUA/lMNaS6VxrWZEZbrgDKhU3jq9nlG
6G+jtdnWU3PtUAXL8qJS7ixIaWXlIfslQRqHWLq1ELJx/VDVN16R+gkIklN7DG3+tbe34qy1O+PU
qOINRBilMISeRu7Cp1mlABW9NWkcpNqWL6wtFlJdywBxTAC2eH4SdWVcgbkDcIHR5Q8pQc3M4yxg
Xv/z46t1YsdTStVolp57c0ADH6SCw0TqYbpFebd6HXmgi0MuXYf0xeVKERkb3ZxGUnPu6rn+Gpfu
Y9UTXxuSCMxoLyBXBQLNifK8D0nW7K6PcHUmkfpG8IJNBSjQ+Uxq7jDFWh4va5Z+QfExgn71IXbN
z1xQoFmmC7YJFRb1OATrkwSyboQUdT2hzvVbindab2UmVwYDrwbZG5AkCyuGMhieJYNltAVaVgxI
ldrkZu7GA8nlzfU5W/FzmHGgNY5wD3zPyuZKQItZmgbmjEmKarYET44TJOQp6X9dN7Q6HjA8LCQV
0JpXIQZDnY6MC1AXGG12kwzmQeh2YHTORpll5UxC0A0QAIgXF4FiZdpK3QKXHbgEI+Iek/SwVZtf
HcWfz6vqLkYqM2FMeH7VBFS0k/Bd+nMw9I3rYcuKcj1UQM0lLAdhRWd3iEw8nyADNlVbMdBaahKU
K2CYhiATsBKOYoe0IFmVSLtGWf/NI8W+GeKgsOows2d/ADW7nn/Vjca32NN1X1i5as/sKnFLwr3R
tgUWyUaXYspTkNK+xvymmsFxm25dH2seYWJwYJyDp1+8MKdBzqQZRvKIes/fRVkFHRtfPz4ewObQ
voZ/0aWubKJeOKPhWBBH1MX3tm93GjphvB9Aq4ak2OgZWtmvFL1+y4sZeTiq7teGthyI0yYBFQui
fBeimPFu7tG+OH+ihrwcog6gZGBQQ/Pi+WlqJRaS8RypjHLqdvmsH3ugabzG3l2fu38T0cqb6cyO
ctNWjuhrnpjAsk3kISZ20LTlXmrdgTXPINY8mHoRWHEfDOieQ93p2Ll1IPkWuHg5F679CuXcEBmU
2sEQjNtRmL4leFDmKJnLu3z+5sWjn2tgVpqfrw9dWUvkgRD5ATa9NG8uJK7m+QyDI88RBumbJyfu
AtN5mKrXznuNQU903Y6yAxY7yHqgOARwiQYN0uW4OXnraIZIsZtZ9sRdcEAH07DxfeW4uvj+Ms6T
7881FSlQ7NmTYfuzu4c8j1d9LCP8fybAUQ+oOjLPOK/OTUg7q3LixewpFTTshIdTY+MtvTYINFvg
ekKyC0Gm4u6lU2up1VTsqXHvoLRRVWFebsTLWyYUTx8SkuPiKtnT0AcGD3J7hz388aU+HYXixhOt
NGGCvPPJ6fai3JVbBYA1Vzr5vgov4Az5Le4AZ2UVvxMIT3hbjVYbc6TWYiSdnNZLMICJfXPq30ML
lWbjE/56Ogjl+nGbGujBAjb6JtCmQ2HeWlN4fR1UTZd/HRbINLz9scEXAuhzh52yKa1JQ9Inygdf
w6tY5sfGeciqmz5+RcQFErAbw/u7T9975xfx3it2TPt93nb76z9kfT7//A5lb3rm0MWVjh762Qh7
A+JtoTN8wgRafQAdX+h8oOJ7PlQSD+NUi4w9oV8GZPdD/LXNDh8fxakJZftTdELQPAelOseKJTe9
AFPQxs5ZJuLkAvh3wU5NKAsWp1bXkhYmGP2ulztSHWkTOPbGQNb2z6kVZTlwG+gJKRPMFarNIxgi
PrMWyARZwJ4j4lFhLVBonrIkN9Mnrt00UJmCzIW+u74Wq0M4MaGshZm5ALcXBjxb+E0VuNXxE9+n
S5IeOWFoJCju1BH9/5H2pruS4kzX6BUhYQYDf4Ec9szeNeyq+oNqaiZjZgO++m9RzzlvZzpRoqxW
S91SlZpIT+FwxIq1CuTPafqaQFlSD7qtDP3qQp98X/n9nlkPlQCf9uvgPSclJJaeoSQwZ3+zECdW
lO3EB25nbWynrzbbG/lDAY/vbkTRWwNZ/v7k2h3nnkLYwMFCfHHtwHUDL7/n44YRJS7637E4GYdy
LY4u47LnmK0RetlND6xUrfmu/X2wdoPzSvWIVRtR0er+OrGo3JL2BOEp1KHS12nexw74gcP/tr+U
K1KYMQdt6/J9M3DNiBYbt/zG71dbArSMe27m4Ptt5Xe/2Rah2dbnlTeb2eeQs8ixIBB8bb7QH/9p
cmzlajSK3nTha9PXvr+3mz0UU69//3LPusCkgDsdyVzcFyolVpoKr81Hpkd6Ce1NWZTfZ8/5ZTbj
EXwPW8XYy6mCMQs0iQh5kUBRnaHJUFqa20GP+PQ5Lr+Wib1xZ1xerucGlh9wcgKrjLi1zGDAnQ8j
FSi3BHq/BblcN+IAFI6yB7y6uiRuXkoKfjVwivKwkX0gtTerC6+vy/pU/WtEcbqFabZIr6ck8rq7
Xr7gjP+n7zvKrs051QYZx3rUUeFzaKfMf2MA9VADMu1gEVUxEDYVNoHEAIkK60OW/WTWVtvu6jKg
iLOUdikqr8oMAVjQgODO1qMUjD6gx07pAQWsJqyESTfujtXFAHYEqQRURi/f+ONYE6FhMSzaQctp
DuwbW7Th1bFxTywoPhbN1UYCzVE9avX6Q5pXH2zCtuopKjXE/4yAz4eg9RgFazUuNPWF1bl3MGM0
T6Cy3XwzUv2xabpPWmqC5EtaAdRefleyqf00zY6CVse4xjs713y6CS5c8zwAlKJPGdhoG9jo87Nq
ZIPQh0kYkW0GzWeNRB2Jmhv5eP4MeZFRc4B5AvpK9TgQHXfEENskys20PLoTRICb2tlKDa/tD1Ti
0L6DaxINjUomv/DGROidTqIsL/zko9jUldkyoMyVW8dCIPlNIid/RA7kb87q6e9XPFpr2UnRzpJE
EgLwaVi93+5rTj+vnNRGChs8Qfg8SJFEfVfpG99f3UkWUokoNOB9d1G8Q8q0KAeLRLUV9M2h8148
8mjc/lJA3v/EijJJcVOCcZib8MhNHpIhC/+5PktqUffPXsUA0MYGTg7kVZQ4KNXsPIHKnw7Zmneb
fOC0OKQ2unGfjax6bMHSAaWuULAJAIIXMd4cJC3UB9AHRv8WCstqjb/qJcrJjSsj1+VhlvBw4xGx
hKXnrzl8H04HHZkO8NVqGgH8+lXNiJRAwVdx5tu62wa2VgyfJz6RvTB0fmeb8xaR4drOgLsmCzMj
0FlqKY/nZOgGgngAsKnEHyomn+zOQJtPbw/31KHDbcngP0sIUnbdtdAieomfyeYCaKOkw61K6KHs
3WPH7xjkguON2VzzB6d2lL04z3ppV3OzjCv+Iov22Fbz5+vbcW3BoBGEa3RpqbzIlzRFTKVHZhnF
c3Ww0/zJ1uMS9NPTEzPsB11ntz8DMWUnBpe1PIndGLQSUleHQd59scV9RZuwnj8Ka/yLwATdPuis
RRkP6HbVGxla3IzAoUYGeMcGL9BlFV6furXVAS07WkYtlI8B1DsfiSnnGoHojKcYepfs+pCCbu66
hZXYB80FyFDj6lwprGZ1liW2XPb1WAexCe7RhTjtx38yot5qM+tbJ09hpBoJANietatLB4gSw9j/
jSG8PuAalvLtMtqTlc/pBL6S5Vng9cdO+xX3D5stsCtLgpsZ6TCIgnlA0SnxVVGUWeZohRmV1pfE
+83+4hkFRmEXWZjFx+EmPh9CRUAtqGmGjHIQ5XVfwDJQpHZQzm83zxTCJdTyHQvNRID8npsRTUOq
WdNklHV+0b/QL7W90Va7srMomEEWqArQ9xdoxq5N7LlD6Swyp3qXleNTP8W7pi2+3D4QaD8sIAtg
TC/a9GsCBbLZxV0ntSdddlBZzIP2Ruz94o0BVwM+Clk8IEDVpqVqAjs7dAzgwqpnqJKy338xBqBs
kdZz0dmpIliphm6L1M1xzOt0j9JtVNbeJxnrG75+bUUATEObJQWl6EWdfh4dzZ2GEVtLGIdZE/ui
7r9k6RZr4Fr4sah/Q5UPXCNASypb2GndoqU8gf/1vNiPDW0OTJbdWV2/Lzqz9/s8PfKE3NFaPvK2
+tkaXucP+Rb76Mq9g5+BHYgZxctRvbIn6Oqh1ppL8MNP+5Glz5pdfh5y+m7GKTJc88ZGVCEyfzYJ
Ngjua8Do0Ni2/J4T5yMmS48Zuu8jdGkYewnd0l9D64ljhnAvTJtJ7GZPsmCiGkMp2aFhFVsjRNKd
8m98yNIlgiezi+yIWvxPWrfVteWXJGB8a0ExM8dekJRF4GwRaqk4g/8NeimQ6wCsX+qHzHaZNpCw
l2i2rIanNCneC21KKuR/hvTAoDH6zDST3uutBZL3mEKOVbuVlex/v2F5UlNwQ1AwBpxPPI3RiFcO
RILTOt2Zbv3am84G9mQl/INv+deEchFDZITzzjRlhJSAT6cny9NCcCwFOeSDr/uClfsFgB0AByE1
AOiGmu1IpTfFA2Ey8swA7cRsSz1r7fsIjhYac/QSXRxOSMkA/iTRojwGInl2tnikl+tPic5xABD1
m+jlB0ZHWQsvxxtZGNkcEVYfbfNbxvRdQz5Akhdtf29EvF6frbV1gTdb5umPZ1POnCGd1ONxO0cP
hvO+D7Tk/fbve0AgwoGgbAGSk/OtNTQWUuRFP0f9MelDmj5LAxQRG1HLypKghdTADYNrZkmgnhvB
I25yGjHbi0Zq/DFvP10fw/rncTaXqx7BnjpHVjJQrejtiJffuH2XeVvJ2JU1x+//18Dy9yeOj5ud
1jIOA3AFh9YAM3IsQs/9aNhiNyVNIIwtZYTVIYGIBMILwF5fEGmmENee9YzZoIvbZcmhvBkw4CKD
Bh1QIB0R2qucHf0oWt61vYOGfj/DOXnleXj7mpxaUKYMnFWCdnbnRFz+KqC+nJlbKNeVy/5sDEoO
YMgSo8MgnAjiYYTsdIgKbZyNdQvoI1n0ipCKXxbpZNkXAuIK3V5OlHb3SM1WxaOx1b65crwxiH9N
KMdP440+d8i8Ic3v+aW2eEOr+Mb/4oCcWll+xclAbOYaspUYSKYfHXYwtgqGywFTfOKCXAXVkwMC
tgs2DQ8a21MPVdnITr/T6t6dDnX23fraytshHNi3UClGokKHF1fTsoQPXumiXTCS7Gun/fbq25MS
Z99XVrxuBkLhb50odkUw6rsOeKPY+lXPG7ft+oT9Ow5l2ftuMtALh3GM5CCsY5yGVrGPf3g3Utss
gQPGs5CUQWENfdyK4zU8cGog4UMjzf7BtKAD66sV5H+zu06MKBmWJh4MbrkxjfTefU9L4+jEw/fr
3mSZj8sN9u84lEs3nw09M0eNRniGfW3AfpdwMftTvKWrsOZ2cRsCcokONUBfFDtTlTAXa+5GINOY
G0hvbXjFlXFAHgY5L0A5EVGqQOJGehmZZkHB5X+wy7vhl5Mcr8/UyghQmgQr+1KkRCOSuuJWJ/oR
6sLRwO67n1m2u/75tQEsLNJonEDiFQqO556ENrrHO2HjJqyhC5A3Qdo+muLjdSOXY/BgATcffAna
PdQx0BFPPGvKjahDg47pe+Lu+vcvB4H08yKDDVAtXjHq60FSO6lohvR05+QBMeNdZRSHJN2Cc18e
cphBqAtqWfA+XUooZXZXtUQzohn8tY22p85rSR774mDon64P6PIWObe0TOiJf097qhdVC0va9MFr
7ktgGQnwRmwLdH0ZB53bWSb2xA7oCLWyYlBpIXQMLPNlaJhf99Fk8rBtH/st0o61YZkW/sFewG5W
T4vrtZDBKxwjcpwEu2BRjX4SDvGNLTDr2oY7MaTCHqq5ht7AYih2jd00fGuBFbm+Qmt7AeX8pWsK
OfaLYzmmlIPEsLGjumxCCRoCH5KxP+q+2Gei+GHI8ct1eysjQnflQnOAV8oKOh5acWIg0xQ5o/OL
UbgaJ7+5DLL4GHAJokSKBL6aiiRmZXU5s6Yot9/SvZXenL/D5z0IFOPhgyDVVPZaX3eQbU3weee9
GB7b9IkVG2uyOkcnFtSoyBnKqQS5YxQXIN/tP8xbwd2aASiPLn4e/4E/Oz8ueuo6mWnwOcqzOah7
6ovEvN2VoWLzrwklCAYNKZ2qBiZMRI69DEfkB9m48WJfSfwg9YB2vz/dKVhxZS2SajYNMWA3ie7O
jANuol/3QJNDogU4jva8G2hIt4ocK7OH+pqOzC0CSopY6Xz2EhAEFG3fI9VtjIHbDeH4F5MHC0ik
o+wN4Rb1HoituSODWQFjk/xwU+5PTSiKw/WDuJI/QncKkrcuoomlU1yJjhgzYzYI1Grq+mm2530R
d77Oqa+zu2R4Sqp7Jsq7uro5kIXVpYsfmr541Kv5XCR63XQykGTvCi9Ipfg5NtZO59Y3i5Kb0+Aw
BazS0sq7MC0omwO9rSXRhwpJV+8IeaKRPGvp5+uTuLYVTk0oJzUvasDPhwb51l4Li3F+6rpi4yCt
mkCNC1kKEM8h0Xa+2xqtJE2hZcht5ujOFVX/DGGeDRsr1ycCSwutXUCUuNh05zZSPpoS2mYy0kaw
VHvspWzcgJbiG2viMCYQp866ZsONro4LxYOFYAtBrXp0Cy3HM59jdcw+8W1kKH9dX5pldc8jcwSy
6AIhJqJzPCUUH1dRV2S0jhdCwCe9KXzIhfkiu/2qQaMuPo6wFuIYqiMd48ktugQpPSbB6tBKEE/u
rg9jZZrOLChLM3dSywWBBayI+xVc79c/v/zv6iwtRH1LlQXvZLXrsgYCHd3FWh+ldnNflZnl56Ty
eT8/N7nx7CYN9QsCBTFvK9GzNi406CAXCjD/pcBvM6VgPRr4gBBqDDr0AI9bxGcrQRoaPSk0X2zE
AXAC55vajOlsDXM6RBqIX+3uEep60+ibW5Tra3cQ7HhwoQg2AChUnmaVrgEUocGOWY93Q7XXO/qk
a8cW1CuuPJI+BRUZPySuRA/Pt+urtzpExG2LijgqPup7BPUqqSVmMUQ8+6RJMF8N9/MAZBvana8b
Wl2tE0PKXTGb/ZIwZ0MkqQk5iMrPWbNVOlmzYS48Lwiu8DJRoTMoD2VOXrMxKtn70gdKNs7q2mQh
5DQdvOFQR1ZTDswY0GBcoMTXlO6+hy8lA70zE0iUsQ3XthJTg7UcRSCk+cFZr5a/kkS3x7LkIhq7
N5mMu6L+nmgoXsTJPqu/Xl+ZNTeHRwiwuHj9LjiC811uWSW1eI/dZ6RQq5uWHru8+qXp+ka4sHJF
oHTxrx1lB8hOkHGw8iHK/qFJ9wT1qW/9WD01Pzcc0touQKIObeDoyETwrrjtvspLZtZTHxUiBGv6
jd3syDt5JjreKColDuI3tdVqLLJS8K4bomFm4FvLXuOmfXPcLQnRtVEA1YFthjZw4M0Un0ABVDDG
kuK8FGn4OyFb8OU1t42kpoGrE3R0F0gsq8oYGbN4iHQeVfk/lnhHAE+GxxotC/k3h++vb7K1o4Ot
jDo50pvokVWG42pmyxmDn4m73AdnQ1v/LCUKx1vpgj8fUq+jU0PLvJ68470RtW2jWwyVz2aXhxaf
QFUaH01af2ogxaon/YtVVPsyd3hgsV95QkMs8sYeXCmjg4sPwlpLNmzpJFWujg6iWrLXcTlxo3my
+/5pzDiquHrQ2hRg9D7sy/Jd14vHTnDPB2z0mLnmx7+Yc/gqFEMQwlw8zOuReG014MAZg+WX7OiK
V8f5UsVueN3OHw9xMefQ0sbhhgj1xWNDUGZPWgwPYo9OOCX8oZqnj/Uo0CTUQmAbzHFlboUZf3f7
5Mc0gJ7fLh2kOnjQ6u5P8FiHRjU9Dy5KmqQ41CZ7cUqy6/Sthts1TwfcD2jsIHDh4QVxvjcGnqDk
DipsiA0fq+axQKOkW9wOLAOZFEhkluITAge1YRVZXM8GaHOOLP2JkwPZSBev+AWkjVC2AagMVL9q
vFhBlmWwamOCfmbn1+/2fKOQzuLfkJEACALqSXgPO8sknhwgOaZGbHP8/qrIggb5MEAmr++XFdcD
qnjUfEG/ixSL2oNZ6gVoOppxijRmBo5bIh392s8/Tftjqv+I5we3+XDd4OqcnRhcnNPJkJK68go3
xhu/gVw29K/c8svfGEBSFx4O6656N9Q4DdtJ9CmyrV3rhdNfbFy8QoFqRqQLBJOjDKCxWnuePCqi
xAHbn2t8SslG1XQl4IAF7FzHAEgejx1liozerZxGF5HZ5l806e172We+B2BkUXWpL+z0eH3KVi6E
U4N/cgsna2JZ4HXOWiIih+k+m/aiyYI6+6D3tz/hz+wo0c1UFU7XMtgpXO9Jn13w7g8fU6/d/7fh
KMFNS0aD81FihaBOOhjPtP3IxdfJuf0th+2F8gSC5QUhpBxOAxxvZOgQgYrMl/Zj3G1cGSseEj00
FGX5Bb54IdVYyTGvm3SYImsWfmcAwgLoR/f1+lytHceFD1tH1weEhlTxH2rN/99x5DLzu+KtqjZK
kGsGkNJDPhrxDfSelMvXS+tWZ2M7RkOK8BLs0bf//tPPKwFm65pDXoH2J2qmUDpBsRVhrp3F0+8r
Z1HPgLOTI77vWvux92N+IOS+rqGwHF4fyIYhlXoKrMGU5KATicwubJnP3FdvDpiNDOjGK3PdEHpv
wGaFB5r6xOBub2tuWo0RtYXvWVmQ0NkvnDddMn8aNrbX2h52QHuGRztkOi/eTmOl4c+zCasvv9bF
B7Ag19aGU1lWQAl48L74PxPqxKFroZs8V4yR7LJDgXPev3VO0FYPrH6kNPPHrS2x5i1PDSperOUW
6QoJg1R8L9nDmD1WzVe2dQmszxwAl6C70NGNtSzjiU+GQpMFrKw+gssPlzLal6xUA73KlhjU6vHE
ZfP/m1HOD2rcMQMWGNuuCmVnHTxtKxu5uj7o80A+Cm81V2VwKQG8n9oEDqBp9fGhEKJ58vqRBbHR
8gdncgiybLo4Ot3sQZRwtjfutrV5RPCP1CTQ2R7Sk+fzaM8F8vsTuiqr+APR780pFFuNm1smlIig
qyBnAoCuHpHq61wkIfE+eGiVuO4f1hbqD5oRgEbjEmdOp4bTsjNQRHC+duGgb4Sya/UDIHvRdrzM
EhpZlF3txuMc13IgyH0fE7vxu/4zHx5n9nO2c7+i3y2X+062Ba5atpd6eFHrBVPcH55HtX7QWNY0
uOZEooF8FW67q8m4r40Hj4dxS4JebLGNri0VCP6gxoOrG2xCyqmqzHSmzJB61CfeGOD2Y88TtcSL
rLUt/UFjCTMuxoYUC65vIEQddeeBpAFVoQllH3Du7bvuJdNfUV7YI5Ud2G3YExkwOHpz7PwWyWxN
3zv6PdWO0KTgZexb5Ec9Pvb8pz6gW6m4axqxu76jyNrJRNMN5gNcl0tZ5fxouLU389ZEa5S0DnHv
gEWNQE2TBnimB7x9tLIDemsRCUPx+rtt3RXNK5xFYE0IQ8xXIe4QAIU120qRG4vZi3mjcHlofNOh
AqWsUefwuHAZuoGQNbDKRy9bJHOPuja+ltUPjeevdNg1duWXzuPUPGXVD8i0AUos/Fq2h9j07oeh
9rU22bn5yzjkry7UMZJu3AjS15cX07fALtAqq96jXcFjwQmWt8k/e27qz/JZ799k0+wJHtO1i9Rd
vPOmf0p7b/HH0ryveZROKR7/PDRIu2sZDWxnCvIq9lEVeKX56/X1XdnrS4vFUgdY9BT+9B6f3CBx
644TyCUBte66+W2ujOQx4Wazo3zeQlCsHGPkV9BmtITCUGhTlgw8jJrddlgycN+C1Lsr5/2Ui/ne
nkUXuLLuPrrFUL+1mqfdXR/kqmUAQM0lWYpoZtnjJ4O0jcImOWo60eiCvIfqIZmfu/mZt8l+1ANN
tre6YeTlkW0EuAp9AfBay6Sf2OOkyK06L/sIvHLG/PDP9dFchBb4uqOTZd+jAoWjdf71WWrWqBcE
9ZvK9gI+gF8NeOAhsGWcHblVJBuUYRdbRLGn3lxjo3WjN/bRCFqGiaUgyNaBgEA2cGPalg1wdqYX
Q0tlamHJu+RLX4ChRT9OQ0QaQYOOJu4Dui1M39WyT4ZI5wPmewsXtTqZC7UUWmhQMbrw9R4DbSeF
yiGZHjuL+Fr+IKtP3c0PnGVoJ2aWHXqyIxDB9MKYYMbkdqhbhZ9OX6/vipVVQtEQp2tJA2FzKHu8
oyarCZFt5Mj08yAb9sZrCTZ4LyZfrltamTK0gIGEG52YC9ZGOcduSYGtzDgsxfQ7KGAgi+XdxSPb
CTZs0bCtjArcfsBbICYETb+a5eCZJE7S2A36/16r4ZWxO935eH04GybUvAb6V528BCF2RLT7Lkn8
hjyPW/3FqzYgtg5BDpTzcdufL3+JemqaNZB66zJnRG6mFAhiGHsuY+lsHKKV1YFLAAktapMQAlD3
gZE0s9dXdYvi8U66d7Y8duI4sR/XJ23lqAKcgG7pBYqOwFnZA2VcIyFI8zaCioJd+lVPpuOgNYZP
kLp5qPqUHekgsw0gyYUfh+rtIqHhYnQuZlOxSgqdadBVqYCLKKFpxXyninS6BwN4CC3D5Oa+h8Uc
KmAATKFREDn581WzsS+sfoyraJLmg9V9ZeVWYuKy6vDn0l1oK1GKR6JZia7iuRwyM8FqMXGPvpc6
fqidF4fAAb1YKFj1X4rsJW7uSnfDW1iXrhYd4gg6sUFwiNUeSDmwcdaMqo1oXxR3IByXAZTXtt48
l+8FEIXAJ6Egv7RyIkw7n8HGKadppFDtS4b+IyPGOyh+A2EmYcyKEHihIkyHOiSNPQdeqm+8+S8P
nQG0G8h+kHWDxovqO0gMqrtJH8soyQXY5xOQpOh+vyWHczmTZ1ZU92GZZdUkuiwjj+ufRiQSY+nu
rh+2xXWf34vnJpR9mNoUfGEjKSNa/jNXbwNK/SDMOVjD05B8q9PIuRnihBb1k5n7s2tPbqu0Ng0Q
JRtllJoBNEd8jWyBd1dnDf4D2wI9y6BOPt8Y0qsbCJbAQvVP+7BF7bv1cSW1m/cud4sZHy+Mh5mE
In67vh6XLhbTc/LjlUPL9Hgqugzrobn3zceZHsv8aG2p567uXooMHOjE8W+iRAwJ9bTE7swyyp37
pH2c0we6JcC9Mk9LYhrNK1AdQJi6jPNkmTvu8YLmaRnpYIfzxY1CEwiocOodFMSBlQJYSqUoa/MK
hMhaUUagyG8Nx5fpVl7q8hY6t7AM8GQApSEEIJOQ32YG3U8MrqVMj3XuHAiNH+e53Fj3tfkCahrV
PODnEeEr3iyFBlHVoX4X9ZXrj1CdK0hwfWddFsMxZ8iDLw9tEEZfSAbpceWO+TRhREX8MHnZl0SW
j7E9gEMXSqe9FvSUHSwy3KdE2xEJHdSmespo/3r9d6xctGc/Q5lY0+GdVxV6CVkSUQRZNr0Adrvr
qv7gaN4rehZ+Z63cuJIumV7/jB29sgiSwMVywcUA4lBX60QZ2cKJJo8d0y57dCZv34L3cZblzhbp
05TOPvHq0OxkUEw5ivD5Swp2S70tdg0avv3rE7FyChdWd0hK2ED+X9whw+B1VBo6i8jcApkS1ZKH
rN6q4K44eFjxUIy0ycLNrGys3qm0cXYcBkzX4+w+xMZLmr+lnAZ1W/j9+NYWn68Pa9Ugnligvlq6
rNU8HvqXNFmKvIxa/uKIzk/nfYNCZZY+tZbjd7WO1EhxvG5zdSpxbhb5zpV2I02roETYwx2YzXFg
u5kkaJTfyLds2FB7J5IKr7meYlwp8pFuCgvZt0xuqW2tWAFEkgI6iyaKJQN17nZciTQ2LR0eJfx9
at6L8lOxJW6+4mrOTCgHMJOWU5DR5tGgH38b3uHmpTj7+jLAE7/Z4zDFeosBpMYjBVLasr9r+bDh
y1ZuyTMjyu1SCSMnZgMjPXnvddDPl1BtTecg2eIJ3TKknJ6mbdsJdxyP7MFPzTABDrO4K82t7bus
qhKFnY1HuZCtjJqy4DBD5RAUxS+HlX5tp36c7lE/2Dnsh9MgGQr9JndsDpwyn5YHPsaBrF68QQsY
ol/9US+lT7XHRjKoWH7Fay0YheN7XnGci3HnQiRiAtcpvzPKvZH1HyWZ99Lb2Q33PeM3mFd8Xryz
DlpeBkeOLmwcEiazHuZZenDtX7r4XPAE4m9vs/5jQqamrwxAQj556ZNOtm7flT2K44xUzYJBADRE
2UWZmIwYMhD1AtKgRrXr7HxjztctgDcHcAzcCmr2tLJnXkNQvo4MMgWjiybLLSTvylFe0p//Z0EJ
FRM0zM+Vk0FMnnwU8SGb3m1td/2wbQ1C8RZDLyCY27I6Iu4Pw3hseXj9+yvb/2wIi/2Twyz6Vq/1
At8f9Sc2AnR8N8t90m+c5mV3K7v/zIqy2Dq1h8kysBSOSR+QqfOT+IBYyKf1XtPGnTf8uD6q1VkD
1gAkodDeAgTxfFSzYeLVltQ13sCPueP3WxC4re8rD5B+1nt03VbYvPYXi/2oio1YcXVVForMhRMG
z0/F+5lskFPTGpgvEM1Ww1tmfGYNig1bYP4tO4rzs0bEi1lMYAcOIXOGQzM8xO6zzP8m9UJBmoFz
jkhILQNpeVeAcIfWUUF9VH86eeTEr/N3rQrkVtvw6qE8saXsaFJmppdUmLt4dvd1KcNBFHeic2+P
7RZ2y/8bkrKlOTRR3MzAkLT44Na2P/Gwz7dYptfGgvlaXgz/67w738cLtaLeWV4dubwNhdcHvO8P
bX4z6QFSVQCtgud2KfuCJu/cjMjr2LWKrImwRH4xvLjpq+Xdt7MTWFv50rUdtxSXAZhEJecCs+/Q
2CximzXR7JqJb5jFHQfoIBfeXcqS298hqNpAARR6dUv9Rtnd+PO0zhqOYaGJuA7HcgeieRN02vLF
zV5u9zhoi8Tjywa37QWvEWQsG2ElRRO5/Scd961t7q8bWH6s6kJPDSjbWqa5ock4b0CcpIWueCD5
V0vf283v2jz8N0vKzm7iuNJjHdNmfyjGEM3xSbWPhzs5ffwLO2i7XbqiF4IjxYk2sZjLZE6bKDFR
pO5H/ZixOKQJR7EY9XmZbthb3XoO+q6Q4UbsrcYDGk2ZXgmMKzV/cv0n0Svk836Q5Of1YV3cdWDQ
A1cF4g0UKUEuoE5fj0YPu6lZJIn76MDP6Uiix+zDGA+HlGkPubnFiU3+vEzONgds4j2BlCyaW1Ft
V6IE5g6zrDG+yMjBq0paSoKqM61jRZ3y0IiE7jTGkyAdYn4Xzw4Lqrmt3t0yFg9jPuYhWMG9e9D9
Z3urTGQoEK4GvAANmOmxfG/IuQd0W+BvPRHQiTuh1bH3Ihn7nZdSDcxarvDzTDND3cyND6J2kl0n
O8iyxe24E9bY3DOay2DqifAhkEoOMxXUl33KH1GQ1HZGlg3PfV46XxmS9DsojL7MfW8EKTZ6Xew7
aE8h4ee37EM1PZKxeGsr5+493cmU3rkQCGFv2p3GxleqGXeZMNjOTB25q6UA4pvote+guyYYDLsM
Mr1mvsTJC4sUv9fL9RbARwecoG33ptfT71y0gx+XUEjM61n3DQOJobQE+BqEfOYhn8s5EHL8ZGpa
H2qNCay719X7TsgBI0uMIOtbO6h0u7uzbP5acEn3kP91QT7buWENUdZAJ8lvp2dT2Myc7bSq535d
mhowSmns91nc7jWRZf4ile7bg5aHXQpJ3NlsTb+umxbCzAD3V7r3u8oo95tytvagbYz9zrXSuzFH
TNUmsRWahQlpgngYfLR+zId6ZO1et2aIdRqZEUB5IQt0IdKD1mS273LJjjW44X3Txghzisi/oIyF
HD/5C1hV0/uhBAi1Hbxhn5mm9oIuE7yQY1eirSHLU1/L6HTovB6yaxMVD16X1jhi1PTzXFrHfG67
HYpbAJdXDLp9XWP+nCdb/wqoYA+JlHwM0pFDdBqZjq1nwIXnXNji4f7RVIMTAojg+e0mQTkXCyLw
Xu3aR3tqfCP1XmvxtbPpIyDYfl5przU1H5z8uXYOTJaHPu7f5uag6zI0UJlEROGXNMcOiJ9K4L3z
bgwavN14OmIrAZk7F+EIbvWC6r47oeXy10h0f7SmQMLN8PtaJLvBZUiEPyXFczLacHTMt+KPCQA3
cfNipLZvQWjNAAWFZb+RqduYgoswYpmBBXvronESWWHlfmd8ou0wYwYGJ0b3fu2DwSHstI2ge8OK
WsuouRxpqY08KpoAzb+i+RxbG7fshQs/H8ifzsqT14rZQ7XUkTDR/ENcv6getSE03I2bdsuIcb5f
XKeobDZPPGIxuL72JHthbUD1/zhbisuWJe9Sbxx4pAF7kQdW5WubZAdbK6Kse+OVAzic0fGVt7q1
KywNqos4DX5eu+bOpZ3w8TafgHLSS6RDNWALejjLCp1bO7S8fW+K8idJ3S/e5GypQV78MjzNkOYC
qcxCpHrJiyM6OdGZ9M+9h1CQz0ennnZZl27sl1UzoFxAhw5ywpflbMvrgDpM+ueB8iNoRD+0noNU
ACitr9/5F1tmGQ6aHZdCiL1g3c+3jDaI0fHmoX9uAEYH43j1oMXlHr1gs49M2UZb6kX6FcYAXUOe
e8E2XCQQvbzwSgkB1GentMPJ1p5aHIhkImUQu27hY973Ond/GZW28Yq/LMgullFCXwINJJxVdEBB
YrufQQD7bHkfloZlO/MzZCRirYAsaphq7+2YHATdqMReBFSLVbRAIYsDN3bxZBiKhjmJq3fPJYL4
2uqFj5I3C7hmJz6zvQNIWdPDFKcfrq/pElCfxVSLWTywwHWBegra6s7XtAAb7ag1MCuQvE8L+gEF
6g0fQNb2J7pvAMVCHR04FSWoB2+hmTLDxIRKIXfeyOUuJjZ6AHoNxCQUeYvEg8tOzJpBX4KVu9ly
ZKiJlgQyxaOzMUjh17zu7wFwvjkFi/sY+Qck+VFpBexNeT6R1Jr6OSu6Z+4YfhWnvpnca8a9sN9v
nmgKdOiCEUW4fMGijTxQE4M6CBOtv0/lb9JuwYDW9u2ZBcWjz/nYQe2o7J69aV/XI4AfA5gdIJvY
fWiRGxTjZxBp+NTY0m69iDyWGTwZmeLjy1LQsgSk+rmrPzdWAuqXkMZHtMDk8efrc7hmCR2CS2oF
/gdNqOeb1Y4597qh6Z7t4nsFBuPpWfDf3fis38wvtSCQ/jWkZtYGI7ZMNg//j7Tr6pGUx9q/CIlk
wi2hUlcV090zPeHGmggmm2AMv/57mJuvmkKF5t2VVtrVSOW2sY+Pz3lCe230M2XnrUrEyqF79/OL
N6GrtklqUsxDpqAjuCJ03C189upuuJ3CYjewti6QbmOMtr6OzMVugJYEyXZF9zbpZYCdgtZsuhvt
l8ffaOWwz8qxc88MSEEAkN5/I51QpSdO0l6NuoDOUGV2IdfRpIwNWm9E6rWhkPHCf2nWJr4TlWa1
zN1KQ+xCa+BsJ+YhoeeGbBT1tgZZrGNZgAPH46G90m7y4uJza39nWuM9XrS1jX07k8URsuzWVYUj
2mviHGM8g1TrYOqfiPHRdIP/baRFLOYjER3EJNrrlATM9mtoTBKAui9pt5GUrO3x2ykt9oEwJgUO
TBPuM5Bf1Zi82Jnx4/FcVvIREHr///vP/36TJ8ucQA1MwapZcGmOyx9QCPT1Zp+NG+De1alATWS+
mmcTnvnr3Yyjd9xOeI6jlKUjOcWoVgZSmarw8WzW9gDqNjPKHM10oFnej1KAzFtYbGyvcV64L6IZ
md9karVXEA8DB9w58AiMLUmOtSW8HXSxu5MhTSQtcYS0/JwOfxLjY6yelS0525WpQekZqSMKYKj3
L3UBG6gjx05c9Fc2VtOzPnF5UPPKOTokdQPhjN1z6vZkIzrc4wbxOEfaDSgpkDVY08WhEipO0qhh
e0zKs9V+b2zrqWFD2Be5r3diz+GhR5ILhf0LpTJopuPj77kSONDYQBXLwRfFjbXYNVUPGfAp7Zpr
a5TeEJteLN/0LUW0lZWduyfQcpiRs8Bmv980LdVUXvCiuSaae2Jx4hd1c+6l6okcD/LNFGPeg4ts
ERR9JP9QsENwX1LCTTZ0RRanzbUpUpiNUlSO0mYvkuw7aeM8qDLYKsbC/FSIxmusxJcFT3ePl3Xl
MM4KH6hsAhE38/rfz1jkCcTVC5df6zz95vKvbOj/WT0cYqY3QywREsCgQG60tfk10w61013S0fJS
/qpPqVdb3YtpbuyUewbMPCCq6gC6QmQBDhHv55T140hiq+FXGPZqJxvAwhiK5d3wlDddf0yQW/nZ
ZE5h3DLwsEtFXChUNoK6FBPA+G3+uxfOhDKfSNSTiHsSSleHORNeMR4XrvbSuQnzcqOHImcjSNUh
GSgzbeMOW9vvqAjPG3EmoS0vfiM3KiM2TX5lZf3d6uUn0bevikQS+ngDrIQsRBD8Ph4T7r3TXy+J
3kydxa9g+XqFvBT9x757ttjXx8Os7TMwBZCszyVulJTefxNYhzJqx/gm9LkjFyffeN6uzQJMvTmJ
Bc3n7uCOZT9gP3GslhIO/EmI763tkS060co3gSwNsMU2fCSBxpz//ebmMkq3VscixyWck1OrtP7U
d/spk+HjtVp5u86iThgJeTnC0GKYvLSzkuexehVS/q4T8yvt3F9d75yLQqHe6NLa0/BPGwH+flRA
TIEx0vFWh9TXEgvH7M4dJarX19mHOpj6yQm4DjfH2IRYaxb7Ix2CQQPl//Fk7zfGPCx8C6BUAK3W
5dsglxPIPmWuXmstMD8Jbb/x8/ff7P3vL/IAPI+RhdT4/WJE/dRSptofE9oFvcyvcaWGWWHu+6H7
Cee8L3iXfW+aaVcrsLeY2XJK3tJg0shOjmhw94rnJvozeiQfUmocUkeiIuzirOjtJZ+4QCOj/6QO
9UcJMww9rveVI0JN569ZCXhbIlTfjSVqt4Pf6dIHo/ENHYkTClrMKyrQWhvrkA3ET9QWdfjiBEry
Hvf/hu6BPsMY3l86s3IDahPQcEC8X0LJ3NJyUisbsOB1kkVT5vSnoWr1C8z1xCFOdO2FUZMJr5E6
UESm+hNNi+Z1jDMX2mL9nlqX6dsADH0eKMzJLi4FJsiqnZ9N3bTB0PXjxmm43yB//0zkO6CYzDru
7w+dYvaVbeaFdRmdL43zZYtxgZL23YKgxj2LBEMLALYmSyikzbMRvZKWXErHKnzOnJCk45e2n3xD
G8JJqZin8Tjg1NpZpbGzzOJEGoMFHS+PgnXfRwMEeNmlAWnos2I7R2mmh7Jsjvi5oFLHHcSpfSdn
SEBHtKc6d/oEsHgfjBJlhMaJI0g9ZSeXTcQjuflbBxwTUASAl/XmQ1/H5yJ3n3nVxE+yai59UsW+
YGBLVm2op2yfGmP/JzZ47Zc0hURDzyqvtiGwWtJhL2vnc5l2qY8+yzWR5QCZxTZUtPxJn1MoZnAD
ADlww3p3ao+cjb1XDKbuCScfcOsxI2AZWBO28sepU1+a2g4sLD+dKj/pFO7ZQkVvfBYzyEbW7Sia
RBzgtPyrdKyzKLvPjLjBUDpHs+YR0doLSdPAMJKXrkuO4L4fzc59ooz4LG1PhmV8RpfymJgWeD1m
wPMezP8Jeqf5DmitS4EOR1rxjzZtjhOJz1OS7yoUgKfua1VpUP4lobCVS8IcxOUBALahhrDteKhG
+yPA2S95IsRhcBs1yCbrDGIGrD/48N0s1c+VMYDNo1ytQg/54KIdl1/LbEiOhSICQzgy1BPsBIhj
J4z8oNp0gkJY75duGvvlhPaUHPNkV2kx1HAUdp0MtLbaIX1hEie5M0EOJvbOzMY6QAU28Yah/GbE
dnPiLN1bPQ1aVOWsuvJdYwyyPjf3JC6Opl0oQTtB4CpxFNRLHfodkLvmlDeuFkCGxwMDeAhmrSEv
A2jB7+P6m+wgOmhRsoFxvb9dUW9EL2wG0aIWsWyGMZqodt9q8mJZtd/Ka8tSr6lfnTjZOOv3R/H9
QIvMrYKald1BJPZSTIdK+a0KL/n3AsTtEERdoLx6MggFL1t5gSb1lH6s+Y53/1zjeD/EImLVJRpB
9bxcWRFOYl8p39StfOevguD7KA7dcZSa1b9uIDBjfR8VWYX+pAMI6sUCqJZ7OSjmutO/li0PtZlC
w1y04fssmNRp2Lka03d6PXUBbMN+6u0Y1kYf0CwBuKUn3iQEeG2uNUf7o1CyF8Uqv/SyCRgtB0A4
0NlRtDg5A0o9+aPseFi3phVmE/8kK6hSWwoc+ajyVeX186CokeYML8VkPCtj+WGMzTODmfRF6uir
2/X4YrllKHpzryOi9bX5hWb5N7dIPudxgbZqUWu+1qAbbrnye5mKb0TrzroK7WhTC5ioL3ZeH+MB
SPzEBU2XjbuxY9/QyMHdTMiZ1bW1G2P4k+UAPnaJ5mWt+VEdCYIz901hALXfQKxdoP5UALsrtCdq
6geWTq9abhBvSN0z6qWvj5OQ+2clPhbsFiDsAEGzu6J4kjvotjBhQeRP4CliwzS77seXXmcv0HX1
qGX9c1KFAYEm0W1NRY9g+QIqykob2kyQi6m437Sq+pxsiTT8bdvcbcD/H+JvwfQmF2bIUGHj0pOL
6rbqFYsY7yoU9z6PSlWOvp3BFy8mRqCpO1jTTWMQiUY/oumvhk3xB5SXfZnDKi7zqPzNOZzSGblU
PUjQtcGta6E2MqBWUMLnN6wKPgVNIaa3LNXaczYWWyLl96kvCgsWaODgDuKK+fugvJlLNmZVIbJJ
u7hTmZcwNHfoaYSlz+uQudyLGaMIRMnYXcp2rHaP98Z9egNm6V/HRugA3iN/1IbXGXEr/ZIh6f+A
tmS2g2jksPH8svS7JAc3AXT0INsHTY07Hqujo9VjA0hySSrHPXOj4Z/sooMvQscNX6AStxd4z36y
XV35wOE08yO37f6kJb3+XMaqcWLUaE5EaZ23HDiVc8Ng3eCg9Gl6BA5t+1ZyGNhabs9egU+RYRaT
H1Wjx6/9WNWZr9dt/EGmqnhBNYSEJI/1xEO7Sn3Ta0P92dKixuGEfn+G4PRBI5MR5qZqfaUq6XZu
ZbufHKrjVhjRjNYbPpztqaVns63FE3cSdlEUxgOU47vDqHEb4YV2ocU19tS3EvgQPbM/tIKOHym1
hk+irLHNkG3/1vS23XUIFz4jhFKPA5dU+G5lxX5KRRNWVBr7jJRb9ek5OL8/O7OlHWpouFB1lCYX
tSxINQx4izviYrTdl0ZPIBsifIcbQYnQXRC+mwb6wgojeLzVVrb5bEGH5zHIdzPA8f2d4bRAIzGd
DRfAii49+1OxT0l3zJPE7xw1qMj3x8OtZQ0g+mp4Y0CCEq/z98NZleQu1BvFZZieUSn0OvupND9r
yq/Hw6zNCgK1BjDbYAXgLfl+mDFVckfaVFysyvZpbBZeMRZfbJn9VDOz8wa3eJt6k25E2JXJocqA
w4TSMmoCd0wEvXUEAHQjMpWw7yN4GKQgbG9lEivBAdUfFbQfd77rl7ob3Ba8jp1yvKT8eSwjfWMS
K+kWFNDApDChPITQsCh3DgL6ilxFolK4Q+FxYD08rY8/qxaXGyOtLReSIjgkQMEJuIpFSgSAX2HL
2JAXTb46+g4nStpPwxbWYGuUOQjexHFseQ3EfAQK22Ce0mb73Pjazf0f8unxnltduJvpLBZO4RAE
q1QMpFZ/8AYrK7icf/7fhpi3xs1cpO5IkukYAgYWsby0pq8MG0Wz+7QEZdK5CoBGDDrpy5J6l5lU
64p5uVrE7izok++889vGK9j+8WRWPgxBQX3GYoDXCNG195OpNdlPXaWJS0Zs8YsV6rSHaTyLWGro
4WzF/e/YGngmzW4DqBjMudci9uRV1Zh9bYlLnMdBK7KDiWmVSeNT6W7UzVZWEfongNTo6E3A12Ke
+82HUslkjgWShYtoLf049Wzal4Bc/ioSV74anZr6thzGraL6SmQAzGQueAJxghtkMUEDfPCeK7m4
ELPhYTOq6k7Y8B54/N1W9vksYg78zgzcQTH9/dyI0fTQSq7FRRtgwcrlmKEkFmvh2MPy6vFQf9EG
i0sRrWd07OYW072aTAaEq+OMmbjAriW9igLgNs3KlKi3eAu7tcn4mY3ddAH7O74206R8T5OMHUxh
DbuRF+VX2HezE0VKEtY0mUB64G6g5H364goXFY1Kg02mrmaeUU7gwxVE7/24K/Iwh46yB42h4gjw
rLvrecV3UuROMDRTfEY20/u1C0MsZAXDIZHtz642had2Cs5MX/EQ7mZ7qUo82EVd+4MB0oWBJMQb
LRk2Se6GgwORZJHJ2Gti069TEu9MSdDEym33yIwOkXdK9EDnCjn2ZZN4Vmrmn/XC+K3Jjvx25QTy
S911YTezsHVtoCFLOr5PS55FkA8HMK1H0+z3RGPlkkPiAOJtGtB6vtW0w3OX0qHc2PJr2wJbAp4+
Mx/jriRXFzGk6qDWdTE7lV6Gqmq/ZRTKbFpXbTlFrqRK6EzM1zv2Okrhi30+NbQ2EpENl1bpyx1o
4LBwpIJGXMnG0LAVI6RdlZ9tPae/8TBI/sNMXVBcrLkZONMO3h+ArM0U1bCa4eJo488Guk34OM1b
EedbBN+VKPKuxLKYJwyhE4NwXMWAc1MQiWPQNZ7HNBL/LLIP5eaZyOAA0wyV4GXQT/LBcOH1Ml26
2Q0ljibyDcYB/gSq7MaBxtK8O88aMsz5BQpQAWpGS9wfFIEgNjnwNDLds1l+ot2XEnAZ++u/j2IZ
szwkejJI/+atehN9NcjZ2JlFWCTEFwmddrXRgC+3AXJjG1vh7g7DfADFgQQVwEaAdi3uMJgwmejF
UBalxDjhc+1NqED2OQysLOfweFJ3wR1DwR8J4RCv93uN1V4QoKKhdRSNxZO9q6eNe//u+OLnXeBN
kY1BhOyuOjDqtU4LxU2iRilBws8+jqh7Wu20AVn5275e7gCc3FlaG8SWO+ySdFXUiWTDItcoAqOG
3CAK1a8su1CQE6192r3WpfTQ/PFS+VIBU/x4Fe+O1DxNPKPwqdDdvDPLdboqKzq1YxEf7LlC/lpL
5VuP5kpK69OUphvPndVVvRlukbABXFvnCWlZlOnEz8vM18iXZNo/ntPazrid02K7wxZ0KCBeyKJy
ALnEOLntxnlamQV2HXy3kRFChG5ZV4wTYDzMAbPgzPTdAiK45ltRHf95FhjEhmcN0k+8EBfBTsns
pDfwFo20/Cu13rZwFSsfHhg2E70iMINhUrD4eew7leNmTyMIhtmhgo7nUxmb4rtbW1aQ5jZSAgf6
XY/ntLpw4FPNpkLQdVw+1YbCiadBQ3gYXdXXHe6PYCcm+b8HIRuMFCTtuOmAx1kkZBbhSi3jCd/f
SLzefC7lW9qOuO83vtDdoxqvdowyg3jx3zs+mlkkes6InUXdX1SjI9VdV1M3UAfzk4O47sE3xPTN
tCYbG/wvG2MRNNzZRgsEeeje4E94H9AV6MnCEi7NI4MnoaZA+dl0dkrlfJN6exRV/bsh5JJZU2Dy
8qz3f/71K+K1DXEyAC7hrw0U5PvR1dEALU5lVaQ+w3w377z4nwE3gDDdjLDsd5e6Wpi1hRHQOiYv
Hefld5npYmuj3G/HuTUwF/wQ4lG3X0ykSWNqJFpcRVLuyl+y/205z4+X6j4UzeL8uJ3w6oG54xK8
JHo351NT1pGZuq2fDmYTqPWmvdrKfsAws5HWLMeI0sFixxtST7NGa+pIhXghVfVAol5WuW9G+qlM
zbMzaUGiWaASoNPYFRuH+m6OAKsAs4L/4P2zAisZ4K3GU22K2hZk4zZV2h365+1GS37+Fu+2/GKU
+a+4yWGUtIo16OFOUQk5iBEoiykNitEJeXGsIL0EbXVcno8/3l0ygyFRiAFaBnVvEGkX24NPcUsK
vVQhxSPpucSbKCokTQMdWNbAhb/HxmZZHU9H9Qf5DEQil5UmF67ZU9rQKZJNwWDCR0K7hIRynf7s
wUd5PLe7rT/P7WasxXK6VWkYFNp+kVKDs220e9HIF2vSwv8yzCx5Obui3TEQlDoGCACBKMo5gGFT
0/m5hBY5b4bvjwdaWTvoOYC0A7k0oIKWFGRTcm0a6ahEhn6e6s9ZczW6722abCzbPcBT1yCtig2B
p5Y1G4G+34YG7zIOJAxYmpX+YhvSmzLQS6anEprWZtH4MIicfa4lOScKbQ8CDfrQEcpWcfzu6pn/
jJnfjfwUq7q84hQ5VoB7FEo09RqcuMK4CgWjnkJfywxa2nz3eHVXdguGQ6qgzZfOnVBzRiwFHDDM
muWn1Dnp9FO/pVqzMYSxaDm7nCnEpL2CfOSqZF90a99uYR7nPb0IIbezMBZREhpUPQpBgxLl+W4o
d9mWGfHWFBaVVYdVOLMNVknMroxu77ld7unD2+NvsfbpkdQAiIonP4oxi1mYalUoheLQqDN+Jk7u
a+6HoTtqypM7TngSk40HwtqiobQ1e7DB7wuOfe83fJkmkHxxdRoN01fmaji6YiNduxeYw2a+HWKe
8U1oHxVR93qKIWpUDs9WYbxlQ3kaUpJECkTdDi0sm7ysq5oG4g/TB92NYSHbj98NSQKlRj+DGi9g
bLfe5EC19PFqr31TlCuhAgDtP+R4i/PeGGltxpTSKJ+eKvs8SfTn3a26xvwjy42JeD/fMUB/IrN6
vwBZk8NlelSdaESp4fiRPhnNBtoCKc3jMZZOKyKpmNmipRzp0tGiMUeVshQqLMcHQHNaB/WwQtY/
IdLo7oRjDF8qi0M6Shr2UQDQEuAF+TVhqe73LZLqFnlhoLUa9P0AW/YJd9MAgsPiBLt346QDoHDg
qt4f41IoqOoJ1Os63RZ7RW2rvVbgiMciU3vPUXvLM/M4ORKGixUdV+aNM5A7g2H1octr7usmUz1K
2DdbWFooe1GickisoAW4J7eASWp7RwlMuOXqsc810OnUlwFYAWcUFZRlodlfT65fqHkDKkWseGNc
QbaoKXFCxaBfDWbCVlfXYAGnGbVXANFxHlKtOOuDPRxUydR96lrVmXVuAb0gV7koJfvCSxvQ2cqR
xZdWSNQ9JcurAEXfsfPasVH2fKq7UBgpCbssqT+ksWYcDLwVPhdxYuzRXTeCsWfdaWgoO5WVlV+0
XulOiqOknlqw8am11TZKEhisaKIGrrQn6Z4p9lvCcuNEB5uGo26XJ3Nq00PmkmbfF2oNzQgwRhKU
d4LWYBawBm0egYhFfQZlGB9pNNazsLqgVHAT00wYYWMZ5Q6Cdni62ApcmBzI+kgZD2doRZsnBrNH
P+617ABNsTpEOR3F+wRk/K6v3GORSz0YXTPxx1rKQDaAySTSHs/12PT4QP1wpk5WeNIcrL06qf1H
R5kLwqlNo8ZO6W5AYSpqbZt5hA1Ai6Mj4OFLAuOqKs7OJPRq0C4PW5oB2g84oK8l6pbP5d07GIiG
uTsw81FRC1k+SXPL5S1zGiuSgNglsHTM6LhXbHoWFO2+PNvkXa1EFAw427VgSNBTF283Teti2U2d
FaXwxsiV6aOpqBfpkj//HLiAXkUFC71ldCeWTwK1HlM8TKgV6SZXIJCgf+l1o9tXOvlnRdx5BdHm
RY8e/AjISb+PXgMcvdtq1K2oTYHyp8bOHe3dwLdSntUgifzDmP3I7pl3OZTaRUctJ4Igg28nAFsP
WhEA4/2W9vrnx4u3dsdCtglva1Tm7tlXzCE1MsqYRq4sHWgpmU9mnl0UHe4ppVOB7ZUFWu7+K+UL
1+DcacYSgmZwl8LWOeszkXc00r85EJIIH09pNf7f/PriKzWGO1VQRKGRVYGLBIgp6TcqpisnCesF
mA5IMpjB8iQBaJW7E5E00or8FBvJPudpULrkA02QHEPF5PDvM8KbF2UeNB1AtlocJMce0kmgsxO5
U/G7r5MQ8l3/YUpoyEK9a0ZO3MH9R5TFemEMNCoZ9TtTPdvV7Ib9i5MuTBR345JeiQzQuDJBA0Zu
h4rcItUCKY7C8UBzI00HFX3qrhlJd/m0hRXfGmaRbkERRuSjmNxosiMGYUtlOCL/20gb1zbD7VwW
KU1XGAOQHxhEK6JqOBa1Z8hzDQRxuwG7XTuqNwMtXaTrPp0kmEguzI/2g/08VC9WASmcxICAzJ+W
bJTrN9ZuGVUnq1MaBrOzyBAulIrSfWeNTxR35uOtvTrM7HGFvgMi67JsBF4b0qVcutE4+VX6ASAn
Zct7Zy2cEiycDVdgtO6WM0kGwEqdScdMYuoLlXrAezlV6oPa8HguK4UbiD3A4nv22YRB2TzXm+ye
Eg4smR27kQKs6fCHIZ0z2KmBvRJDzgluCdCe/9uI89RvRtQpT3uaYES35bu6qn27fpbkW+8C6FQd
Eh2CddpWH2V1G97McnF2rQE5czNiTG5C8QWOf2rxZrngDNTFrs2hJivNjWfT6gdE0Q24KtT+APx/
P0vo4plqnCQ0QqI3wdU8hm7SQL+m7Ofj1VwdB5Dyud+BzbLEtY+iizM0wtxIb61Agn/B62+x2+5o
t3GS126o+fbAbkQbGzCY9xPSFJEB7EjdqIYfhO6ErOcbS3ZfJ8UVC9YYYIW4jdCHWOxF9M5zoxHS
ihrTiEpu7gvH+sgHic9EXtp0DIGyyT3oB3GPQ7nXTY1fjxdz5WCjsYJ007HQdoOw+vs5KtkQE40V
VqSNdusVIq78cUrBUODKFD4eaiUCYyhwI1UL+RL6pO+HyrJW7SvU3iJL+TzJQzzgwZJZB6b/6Dfl
ONamBR+gGakJ5TE0zN+PBWhRW1dOAnB830atqgvPAC9zJ8wk3j+eFZip+K3FYxlf0LBnnQcI8i+/
4QzYVxkZSNQ4tHoeFbv3dUk1j8UNiEJXIoRfyxcFzYKENyG3GJpbbgWNsKb+Xaii+gy2zixV1jXa
AdIehsdJ0QCbr5nPHMJ7T8j25E7hFbhLPSTY8Xa1OiiYCNPXRq4FxKxIgD/t9wgh8AutWP+W51od
gh9VHgfe10eW5JbXuo21t8zYPSecojRI4KUGXA+0XphS8musuMYHHU7vfhlDFc5idobi3UT2VO+S
iFZdFo5DF4d6nTTI1CoBgc0JepFABr8UDbWOHNBcr1FNEdQV1OIsUpX+ZPbTJU6HH2WBv8Bhdnwa
ALf34SDnAkev0sNgyuwEYjdEGDQ2gSHeuPuaq8alg4zrmXHxMR5UuZcVbpyYpM4T1FGTfRJT+OHx
ST7FeTZrnMWAsKfxYTJ3KcAElcafCGo0ENZzeojdQh4BL1THPtVoix0AOBV7KGWNT1o9qRGcUcfn
ohncj+i76E9tTNRQUdTSS/UM9L9eGse6jtMUzCzMKGuM6ZQAwgNx/zY/8QFrBdS8+zFrOtSAxrzd
5yWtdw6wTb4tau2I/zVBuQ/gZJTr2yA3IPWXtRBExZMu9gynBSErNsCt7jjkBs1OD3Ib2bxNIR6O
503pa1XaBRqIin96aSv7kkKwUTWYcyogC3QRnJgn3uTD1ZLA0cTcsM+8gWYSNVPlkIlBe8sStcP2
MqT0mHC0T2XebMnpr1w2aDyClgMIGMDmSzzHQJzaLFqLRMBwhWX+Sel/C1mDqwLJouFH3W71iu+F
XfDEux1wcaMaCTEVBUKw4CdETfFVGj9KemXJgRjPqHp6rTr5MAx8fNLXYsrtmIv4haQqdnoFY4Lm
FIugAfHP2j0eYuXGcQnojH8bPMDuLYZgaQ8xB0JtpCZdIPBMpvVGuFqbBCiZEPIwUZW6AxJlsQ6i
liXtSBi/NGqE9gQ/YGuLnv7XDXIZE+GDhdbfTM6888mVeo87D+isCEL4yo6Kujo0NQQplb76Ifve
fHKpYXzOTSv1R8vVfTKoTZA3KcBimV0HmEH7DF9E59+zZRep39yQsYHNXrapyZDpuaRYX+J4lSp8
jljdxRuX+uoS21AxQAEVDdBlExfEEKgwZvPcuf0HoK74rBtWGhpZtQVuWhsJkl0AZ0OHAsq6ixaF
0udKGreCRDH/I+Ig7gKX//73HXk7xCI/qOu8M6SLIci5ha4lk1uAs3lLL3cKWnEQ+0TR5p7eMKS0
z5mVE3SKq6/WQCefVnL0KFPfSNMiNU+3uMPmWrQikO1F3oPqwD1aBiXlLJkmJ4qdlAfJAK5dL/hn
tc91X2X2L9CFioAC+x46fDBA8UizfVems5CYXnmTa8ZXq4eZHZodqT+xiu3isVUvRO8stL50GYox
c3dFkalHxUkNz+YNavUQWkUh05V+xQrtWNUg6KNmaT3FVmvtXSbjEFSb8g0uJHVoKUq/M+ODWnQE
gkuo9QZ9WeH/40GE4mgmARAFdhUlVYnSpDRD3CqAEqtQjDPBO8U1IHAZt7LxnAbCK4+3xMbyLZVB
LKkbY041J7IHAgkt+nkQPGCWHnvADe2bUfhayf5Z5goBH2BtDZafqCHegY8qo7I6kJ8xqBjPY129
AWn3MU6h8fh4cqsR+GacefI3TzU3VrksJ+BVBzzaR2jzmpO7sX4r75d3U1lUInQ3Bx0bpdAIUnF6
/gQ3jNAwXxPkY4+nshYdbpbsr6TAzVRsUKRKs8FUYv7WWxqyk0+V+PB4jL+J9PL43g6yiA/c1MYc
yacT1RUqeKz8mFuKp5vttW/Zr6y0XjFbDuEY85AZ7JKmqgfplWAk9cZbbX2yuBcAIzCAUZv//Way
SluOeA62TiSU3FdARy1Aq4eiSbgx37Vkf6YPIeZCBhSV2PfjEJmUWa4MTqRmNKAl1K4r4gnNPJij
8bUh5q8uBXl9Go72xI6Px16bIlBvyA5mdOadwmmnloao83z+nj6MrEzszZf/MgJgv5DeAjhimX7o
TTUVlVs7kVVe4YeINXwp22+Px1g7YMg9IAyBJATkpUWKo9JOFUhu7aihIPLuunhjle6FNhEpbgdY
nGCiuHXjdCNKifyaKl8Lp4fOw4HYZzW7OjTsUYgb3MPQQ56cXPr6IrPO64eNZ/Vqgnr7VywOOS9A
bpQTpqkWV1WmXpo4vgJh3gqqQI5fJr81CsmoP//T2v59qd4cgkzqwFzhFojsooqG3Hpr800B+rUD
MOO2kb7h1XsHIONFYgo9Se0olVnE+fjk1MAtwCAlgpDGF8Ly73h8v3YN/Znqzsaq/sVcLKPN3D+C
/fhcYF+e8sRWaUu0Cvlxb3DV7+w88+2JtkenN/uDxWvmW05cfsrZSCO1VTS/m4zSV5PhJ7yIUUuk
cekptfKzFTG+QiZEwGKaHDSh2ztnkkOQj3YR1q7+fRwbCx1l1w17F4LgCVfVN2ERIFtAXdxloyM9
WhpN4Q06cNiPv6OxetTRuwDmEJgeaMa9jzKl0wK+lNh2pGcIlv0fq1XKsxgs/WDrtbar0iLz+wry
EXyqkL93zWx/osNhxRxd7GmleLZRu9oXSS+eB0igoJU52aD6Z4yEadtDA2mkheuhl0APMVIkBBNL
PUlJm72GuoMPjKXiA9rAT3ipm2e3YHigQmDuA6V9FdYQwz9zgpZqbo38zW02QsTfotPyM9u4AQGd
AlflDt0Tdx2BoEaLemmJogR3fzSj9mUiwDR31YvdZehU0mfV6SKkXM+a0gCfZlxdbYLLSD6hFmJ8
KdTs2Bmp8LjJz4nzJxEMmPVNO4a1YAZTJlAxIb0E799FMLOsrk8JQVlcgV6MCaOT58cbYfUdBRgZ
mkp4LKGvtNgIaq3VnZ5gJcoCBSF/gJa8eUShIDNfTSPgX/+PtPPYkRtptvATEaA3W5ZtW82W7w2h
kaH3nk9/PwoXM1UsoojWjzEbQYzKzMjIzIgT54jZPldQEtiIMpQqK6+lpdGdG5/+/CycEESHMldq
6xRmY/GPVdTxvghNeSVgL1mZ5KF5ZUxsevJsiHCrVGPJRe4UwCapaM1OX5MFWN5N/1mYjSOo1XTQ
JF59YhNsk6jaCgnMGen7q6XI6dDTR1/ulE+dRXzN9wWg87JxMvPio5xk96Mhr5hYPlX+szF/8OWd
JJdpoxmnrBHu4wbpuFQff5l5Xdl91J5UKdz1vXCftil6GWtkcEv31rMBWrOrnlqrVhISKE+96tme
8tXQnYw8Zeqt5FnW7MzS7mMBbFKKGWRhbiDrM+rnrFin/l96d/7pp5Eo1oKmmpzmzLmNyhdioUjN
U/M5G4ETUcIvUMSAFHjlUrXo31Pjzv8bmoZ7ZijMNb1taDQ4jepGYZ3WRJ/Xvj+LQX6pV/BZ8f2v
sDZMaKKV58rS9ydyYbIl5DOuOOiR/aBZLMrMk1S6EE1ZEPkL0V/c3ukCA2UEoI1S88y1JLX3FS9i
h6bVVkxeva91+herQE5moueb6ub6bLmF3Pd8vVUMMCGyrWew2git/O72Xq6eE32LqPA2QHxjNgwA
RhWXJgkjbXocFUgw9O3tA2FxMeAZn9jTKdnM+XHlyA/kJLJ4bqHUpFTfXc9cWe6lfTHdyycQ0pQi
mYUxsRAhicl86+SJR0v+h/fILozu1XI8Rt5KOFuKy2em/kS7s53hQ8EWUcyjqOw9SUZqV41dKx/+
YsIoRgKahwj8qhBUWGJmpllknQxxeKGy/DLUxsohvbgmBh0b1O+QkJ+X0BD+HTxJa82TL5LgLO0x
WKsfr1mQL0NIFI5GXHo8OvNkUwX2X4CprSkjTJGTqupVn78/Nl2UoEZ/ImHVt7/K4CgXh9vLsOhV
Jsgl0Zj04ufR1s2lTtITFxMFrfVRbHFudLG4lZJM3JRlIx8MGaLZ20YX/QuRO0qbVOWACl9OW6vV
XqrEU+8x/Jet9pC1D7258uRaSoad35FmcSVRzQxQJRc0zVftZjSg4nix0DyMYWbVIZ5ccefFGwAk
CcQYIMrqVbGx43FV0KzAE92VC+77QH+nQLT1oWDblvTc2GZcVQ8pzIAHSS7MO27C5cfb87q0mOe/
YXaika6tzKBtzJNWtyC3kE0uVIujGqLdSHZirdjetre0jiA2cM1J2wk9ktk6Zmh2CDmJD7WodmlY
2IHrbktvWIl8y3NLGZcobgEwmp9CtUhOv3Wx03vps6cNLn3J2UNtKbHdKv4LjJbfs6x/q11to1bJ
yqQu7XHkS/81PtvjyPHISmYFoAlH8ykswzsrTFYuVku9ItT4YUaANQRw5HxDRAWyQBEU4CdNfLHS
bDu6910PFfkpyqi9Jju56XaubG0k3TvU0lpdZOlex6NdnpqKiQDz6bXMuiK5inXw1HtlTH4bVrkf
NXeboBF522MWl/Lc1mw2I51+zqyFHK8cKbBSuTzUnvpRTsePdQ3No9dnVHWbvdGLh7FWqhVPWlpL
i55SWlCmsc7vAWBg3FoOBf3k9w/VJ6VeOTfXPj8bnOjG5Rj6fF4tInuv8b/bs3e93yDfJbzwnGGZ
ruojVCvI6vcdr4z8Z1p3EJgfNeHXbRvXY8AGzz2DTsQJQjvFmLOzvxw0UnQg6E+RHWp3sroS+q99
7fLzsySgPsiZB5mdflJ84Vsq189egYIYWL9Cz9/9fsUUj0vWW/6DlrwcSaiMslx4g34agXOFUExE
P29P1XW4xYAlKtyOgc1ckcYIVQeZmdqAm0kO4KvgHXnrefS3+YNiroXaxWU5szWbtyIbA9SUwYLL
6cQMWG21NSHt6wPzcjSz+yXCfHXv64wmrBzf2KJyu6nIWVEb1ptfq/n6pfGQqIevnxQKzUmzG/kY
G7Vv9KF+akPpsXCtw9h9vL060h/u0ctsFWxw2gTGhYGbmsDsePIEcoG1Ongvekbn+j4ylfSYyHmz
RedUqza91mh3nmKOu0Tuyo+d0frbECz3XV7Rrdda3vjSC4V2JxZx8pKmub/3zEj9EgZh/yFL6+FA
BOu+0FOivXKbiY6t5KLfqOitPY40UhRiFW7LgKYOGCllbQcjT7GLKP58qNKKNXR99eD2iMIUdQGr
qRG3xziV462pw7GgVL6J/psR7hXYWuxRjPz7KI5Kf2P0TXQfGu23stR/G1h/QJlTfKn1EjoQObJ2
wM2/jYWIRnEctlu/jHIU+tRx37uR+gDDjtbabtGSm2qz4RT3unfSkgrGEkCWm8JSlT1ydf/0QwV8
OfOljZfDbaoWrvBsDWn3GFlBtCONj/htHuV7qxPV7Rh02VZXx+yDAtUO77c82mojJ5cc+P7OckMF
IR85f3UbP9nAPmN8dgUdPduwTo5eU0T7oqi6h7wIdbiQe/muMNSvOQWdjUb3q40oh+eQX243gifX
G6kCDGqWUvKAMNg/Xif527QSqNI14y8rXwm4SzsctpwJ0w3D4JUos1Hrgap2kvfittreiqMHuj3p
AaJpf6gOqdSunB9L8R0QBCcUuAHyVTOHrY1K0jpJ814M398nsIm4lfcQG2sI1EUzsHPTDAqC8qol
1KtFHe0b3XtRe6lBatB/ZPFPXfN+0AzJCUukKDZR1FG7vQzAbegnCsJO7ikzsx+qBjNTLbkrV6el
ODLxkYA25RJ6RSNT1nIiNlYlnOSB8qYCkXK8kgJZskCmf7rVYwfmrstRhC5IjkEjihi0LLk2DScr
TrZ0JJJSJzFJ8Y1DfXbiNi2NaH4Jo2fo1oBfRtswvU1uZHb0fjYIRIIoIhokQ+jBB0B7ORYLBs6h
V2oPjWLpaIXg93z3ITfzLXl0tDoQJE06p9TV71GdPLmxuJK3XnK8c/Oz+1HjNU3QA6h40Qfz26jJ
nzW/PnTtGg/jwiUT9PF/TvHnz8/uMFKTqNxj6BBu9VxHqdBq7SyJjl5tfZKLxtFLY9tUw53eE96E
d7N7M8dgmab7AMmgqzocOQFTC4zcPfVGvA/j7zkIzXj4Ho4rnr/kNhPk36LDl9TW/HQL6l5pxGSE
uysdAC5+ssTYboxXNf16+xxd8n9sTO8umYAhzxYtHwBU6lXknlwknaOnaK1vduH7HN1TFxMBiY75
yWnOFosdEbQ8idxTk7yadpq83v75C0hukMZwftL/TpsbCbTL7yP8bJlgM4UTwVzGIyCtTgVkFCHb
8J4aJUJnokpMCInr6kjDq7RNu948AosKtrd/yeJAZQBu5KIg0pmnCLtxrJpUhoKvrbbGk7YmOCIv
XOCgpyaVZgBBADk+G2hGw7rSw9WAbDdIJTnQx03VkfmCsA816ViKvw5dmm4RjDMPJGbyTdm64SEP
RI0z1vV/1lwy9n3k0QVRFSG43yY+KPn4zSw9eh3BJO61KBrQ1hC8XZw3vwNLewha7VcTNerTWMnN
tg2DhBLl0K1EyIW4wcgmUIcEtSZsFJdLqBbglkKRRnbBiAGgKTsvNhwxzY5/sUCEYc4suF6o8l6a
4ZYqj0aNpyimO0lkb4oVA9diIbyxxf8szBFanYe4XSz4wslF/SWNChpeKQ5nivGSjNrGrFMYlgW7
RAER+uyDajQvrWY+DMAiPD2907VmI/jlwey7J8ms0FoJjhL8H7dnYXGyoboh3cjl+SrpKGlFQROy
iZvmT7q5RYbBLtY06xbuVRL9SujjTIzqqCBcznRcat2Qi5JwGppXVwT4HG9lsQDBp+2TYSUALG0L
+qOAnsDxxMt2drzqkUrTchB7LwH67FnxQzD1rR8dmuAwCPJGr9//6uRWxbtTp7sRzYjZLgybtKgg
OBVO/fAchsfi5+3VWXShSbYZDTCettL8CCfBl1WtDDVF12sSEse6uPE1BcagPAQaP4IaTmpLdkYq
gI+uYdYQ3hgxCFT3K69YDyEixd0lihJ/0N3Y/dHH9I3nidranSHUe6VojQcYUL0Pt3/1kk/BjTDd
A5G9uOKBKrhbIuLOpNTmJ29C3EMigMTB7raVhRMRueB/rcy5oLRBiKI80GBcgbag2YRvTfcQhisZ
rEUj8FvAVf2npXS2vrWpFXqfpgQJSkpbnpjJtg6gP3PLRAKWigrD7UEtbRUe5gR1cj7Tpf1yq4yx
1/EKyoSTANglJ6XbWb/j6LkuICwTV7bKsi0ykJOGLfeX2VZBSiaxqoyxCdNDrfFsKWm2GXypuSTY
qNPYt4e2tDPpKfzX3PTnZyd/rGZyrsUMbQw125MOFpwIhvW5lp2glGnjXwlsi+aQfdUkkADXfe5K
J1lhlU9PhfRQ+ERQO7LsA3AeGlNWjvqFiSTSU3GcsnVTuu5yZBrc/yU0Q9xp/O4oeMFb6yqHTgh2
ZRUc8nhceTcu3CzOzc0dv+yCJPNN+qnhdaEZuEm+3l6ote/PfDA2qsQYdL4/ZtyT7GRNiV6a5mOW
qaHLDlq1iZKM4uYUP848wahFpZKmBu2hUn/KxpZa+XjQWi4nO8K0H9noKELYre/ExPogh8WbmLS2
JsVcNozPfdc9Fnl+dMVgZa8veMzU/DfJHooUdubS4PrQy5DXcaMa3X0r1HZc3AttY0e+f+y9ZAMX
xMqOWPSbM4OzeZCGsI1ounJPJiqKWmTdpynjtrhZDcN2BDV3e10XQMKMb0qE0yAk8uGZn9LF5KYR
6ginodUGkDfNkzKme7F60+MPmV1slKE7KG57zEf1EMmsu5frK0F7cY6hyKKBmULtVRJ1EGrfVIXp
GQMrlSo8N/2hzfd6fbKsL3G6cg4t+hmdzNSlgCJfvc3KHDYF2ljYl2K6VWNtZ0qPXv8zA7LrEgcS
c+PqK880dXFNidxkJ8iEEMgvfVtqTXFostI9+fprRpdGrqO8U9N0rkpAaByj/2pCI6L6Nn8XqQ3L
bunKytHXraRsI6SIa/7pUueNNz5Fhri1vM4GCvgcmvoh6491WW5QB9pUmmz37lHo5E2oPhjFQyAO
nBUUvutTFtNl7B5M7TkkS+J1z0HwXXOPWnSny98F68ug3Y3FnQ/KcsW/lhYX9yLkUm9hAmb+XPkd
jw3oxk5e/1a1u2Q4pVCGG/5oS+MPfUjtRjrKevsiaM9pF9J16pOBGHay1dOeJtq6GCJzsUYHLC+t
yPSTZPg/Jqm6WThz1XjQpQT2BN1DR6ne9s0Xixs/BC4Q3yi7YYT7R4In+CHL3xSZMwkdN7X4JtC7
pmnjTg3/8SrUj2ilGHunrc2tmkIpPkkn/XbDRytTt26xltNYQJ7yezXusHjtRNMy26q1S0tUGGoW
NfPGTsN85+Myhfc77catLN0L3edUrTeZ9qXOnzI6ZCJl15Jxk/2DIu4TNSR9qdhV8qbpqe26D5IQ
HyA6Go2PeXto1VOVOZX1uVOPY//W1vGdnv5MClh+AvOY+3crbiFfh/sp+WhN7VEylJezsZjmmNZ+
5arUqSW79Z+F6j6JHobSAULMRfZzXfxSgzsKHdGqcsbCUaYS0pFdmzAVV0JfVTl0JRBjlTL9Cxjz
3Lk9tMmhZwcZHcdczeEBIzUzd3gVlSi0HAvtFOrqk9X7B00nwwXl5G0zi6NQpgFMqbwr8WgDFLKV
F6V2MuUQsafHWir+RwvTLzg7kXuvGduqauj+Uh1Pq+xQ+fL+IcDlBoiYcQCinYcGVU97+Pi1kwzk
yzaq+C8GMIlPsxC8Ca7SYwo6pVZFXveUVHZ9TH78xa8/+/psesqyspSm5utASlP52azWavILkZOc
MAk38jngo+a4HKsZlNZLCx1eW/VJ7RtQ/eansM8/wn63HQzv2GtVsnIdWHJeUh/w8us0u14lkIxO
7qQ2xHnbsOJQrIzyQ9bS/pa26hrpy5UpNj6NwlO6ipOf6sCle4U6SZCgaGIHLawy/ay3+3GNZGjN
xBSEzjxY1jOhbfMidvx0aO+gtKJu1fjxKZPNNVjB1YHCaEhfTvkFeEuuoHmjl6Wh52NK7BA27eqD
GIaGDRkcZHYQQzReerjtfleP0Mng1JVJimbKNsw2j9QVGpyseeREwRdfR1fse8kGCtbyVUvjou1/
kougNZe+oMsp9BCmSJrGihxQG+W+9pN9blb0lXQ/eLYdtdr4fXtYS0sGOQSduVzOrjFUxah0nmvp
kVMNMCmIfvSx8tRTLqvvrUMwfQApSZ9wAIEdmnlfTAepZI1j5MTwrpQw2uY/ivrL7bFcbeCZjZn7
hV7gq6ErRg4vxJ+q6n0ZFf0e5AO1ddSRvewZrqo1Bs5lm3B9wtNDQWx+RxipewxZr0aco4Fd+R/0
Lt/WyhuFELV9MKu16ujicin/mpuD3gW4oWA6UCKno8c54W0otsXG+xunmPQuWJKJ6Xt+f0ZA06Pn
pIydWIaIsjccbbCcsVtLey5tKSA1Eu0ck7Tk/CnUmYMrQeGZO1Fl+K+qN2pfwsJHxu9j4BJybzvH
ojHQ2aCtJlGFee1m0FIvJj0AKUlZbjOV0lQW3E2iYSjyrZyDS6ZoqacggFgd1Qflcg/Haq4ETVLl
TlMRjbrPQwYLw/iDp8LtIS35Hsgkmt2J6RNq9dJOomVNpChC5iC1Lu2FSPQ2wqjtzVD6qcvhB26t
j2Kt1isTOZ2zF/ctdtkkmwOv/kS+/afn8CzI+0JYiUaI1Vp+lIRHayUBsPb5aXLPPp9HQZMGhZc7
MPSHW4Cct+dsaQOd//rZnOlhVgkyXHuO+ZYVvNvafqOvhLq1EUzLdjaCUCvpRplGMMJuU+2V/3GC
Zjf5LlTLpEz4fCMehWdJPtyeoOmvz5fXMkhP0PRKw908dy+C7mghzMidWhgPWXLfd7TTfQ2z15TG
UfkAU/iKwYXdwoEHPxG6WdzerWk6z6arKXslbcIydVKxAKxbe8KjEZWDjaKosPWGUF7xgEV7yGrA
0Yy1q6jTl2PmFk2PPWsffqD8+Stda0P58+aYTSJnHXcTfZIguSqAaIMU6ELrp06iJyHYmT4UNh17
agNIyTTyl9IXdmHWIUVmfaoTYVci/xNHgwZZaxV1xYusUTXMAym0CdPNx2yE3qcxodW05dbLP7BD
pdEezFi5w05v6zl81nmbiI+5ogXbvNDFXZ4Gpa3zV+7cVO1svWqCB88P3U1fdtFLVeieXXuKa9w1
bht+gUmIZc42uqduYxKm+gh3DamT1o7jPub97VlHXxTHR15ywh2QO3fL+oQnL05Saa90cPhIoDZg
gQF7ZMtF8gbDoHQSC+nNzNxveSAM1R4SE8CHQSTuOsGAIsEwqxapPkNNYbYwf0tK635WBFG2rd6D
TpgX/0c9r6LXGH4IR5R8K96GOjQE7uiXd6GkDDb6ENI96nnudwulQbqYYUHYCFEgb2I11e6TGH1x
vYIlVqIP9DnpB2XbZVH3XCaJwbx05YpvLWx9cInUXKYcJtW2+dZHiyBWeFhxYDaPv5JKWsk6L/iu
SlmNzBbvXZxrdovSajNNIk1NHA9tuWB8k6KnoLtvmcDbQWAhSpKhZPNTNecGMH8Khd3YlG4dpA46
4LYVPdJFDnxjpcyyMFkc/jxFOCN5bSmz65ovKW4n5mXiJP6d+8FYoyha+rzGKkxlu0mlZ3YKZ4M2
VhICg47hfeoi11ZyZXd7lhYt8BiYRCEXEhtWnouB4KepExQbrfmsr5VRV74/L13nUE0nbsv3VWtn
7cg9/k8/X5s5k2dFriYOfN54APVdh9vbn59O0lkMpCsLbiFa08n8zA+Saoi90o/y2Bn1ZlPlzZ2i
QBThEOruRGENibE0VefGZhvP7GKNVrAsdgYJWjRbkT/cHszSxpuAaOQH4PQiyXF5SKlR0tNMz2Cg
fcuiym7CzE6k7ZqU9sK+gyqJHmcu3yKyX7Mlaf1aoeyTsCVGb6tI6QnOkqPby2+3R7NsBnAOHcYQ
g82XhgsiSo1qkDi+0jgUGeyuk4+5Nuxvm1m4SpBOmV7oOME1ttKj7yZRRK+EB7CzZYtu5i7cqRLy
mCcdNmq37Ww3XiEFXnCEaYm445OvneRhLhcqVFN8TspKx38RknRXZtn7Nz26rJBmTfBKRLJmnpAY
YWkaWVY4CoI+aIev1UsWtg0kYbRoQWXFplFmLhBklhJFtZw7mrxNXl/7z+jIhytZpwVvntoARUBa
ZLuuWEMLFbHGMHZzx4qHD22+G4IQLKpgopfyN7NF4dfEq/n//ClkpJJahD2j6dFHb/jPue1iS8s9
catxJtIxz3FyudxDxRKlYoiLIVQ2bPthbaoWDUzKD6AoaFifL7coEOHBRZcOhaACOsJ3Nxn8ScUi
XkHGFG64P1C6s9tvLGWW0SUlE2TIx6b296tCaEuLzY3hXwuzY7Y2Cqk0vZbniBfbniEjNuXthPaf
bK1bdmmqYE21Jn1Jsjxz1K4fjEM59GrheN8L/2itCT4tfp57O7WYCUctThvnbKYMofXEQdcLp8o+
D0glQMr5fl8C3fmvgdnODrsohxAHA2pykMSDu0IgvvD7qbeSJ6LFZ+ound1H1KZIVB3xO6cKyt9K
xa1eTtcKn0zB7Mjl5o/S0lQGIX7MdoMZ5yMwpS53FBR/DZBuKzO04EoX35+5EpIijV/HfL/zq7tI
6D6RvNnrbnAkvbdydizM1oWp2WwpfUVyyMfUUNpiZ0ufbq/1wgl48fnJ/JkzZc0oZyVdE45RHol7
LmWp7v2hj4yxqqDJBAbuqhVGCMrEp6E7c1Q9o8wOpEewhjUquMUVmTQXIF4xeXfMjrvEaIRMdzNW
RC12Y1W9Vaq6b+pk5+bJ+09WEj9T2ymgEXKCs/0n9YYPmtfMnTB6HI9NtPK0WVyRs8/Pdp8uFr7c
IGbjhFV0Z4i7Stp1ZXR3e9kXverMyGy6aLtue5LguZMmexOdqeP/9Pk53T2vga6IQyN3dNhxUVVY
A24srTa5EoX2N4PMxTwvK6MNHvkZLlWkbfDcV/IvIXCDlzryxDtV6caVw3Wa8nk4meC/In4MOnke
sbJqaHuYojOni1PpaawNfyNHrWUnQ2NsJA4rSG0D8y1WAnkNp7bgDbAuwCLNuU4tbl6urpIoDZO+
SJ0Bxva4Ppbx0QMgd3u5lowQkC2I5ABAgU+7DAJxYsVlE2SpE5W/kvzN7Z7d/MttEwtTCNjhPxMz
hzMjCYl0HRN58F1XgrvYOpiutektGuC8feO/u4Y5Qd1lbqeA7if1gFmE9pPRTGWBhzvUf3YNywrN
2baQwNDbnnL/hxC+f0PhjhzJkyoS8NvZ+AZ1EOi+8wnTGgpBgOyHv7hvU9XXyURS6NOu+mcE1+x0
xS8yR3P3nvCrM95/Zl58fzZjKIhFddpnhOlIseX+V7QmF7EQc3BjyUJFHG4sIKyXXtbUoZw1ohA6
hrKBJzleu7YsefGUyaRdhHwtt4vL75NOk4AsjaETWRu3vROEXfFu0ii86tzE7F5Rem4qWl4fOl1X
7Mymc6SmgFLQONzeLEsj4aKqTQkb6p/zEyZAVFY0qGlMj2yL6FwfkjVdhjUTsy3vN5bcW35HGbId
84OZVRUgu9DdwUIubv+30cy2RuHGodYXQ+Swbi9G50NKfje2r7eNLJwIwKpA8/+pNcGQd7n4RWta
IyyHlG/TXagcR0h3y437z20jSx58bmR28uc9z2FUBiNn0K2fo4Basyt1K2u/ZMMAGjaJfNH5Oe+k
kftRSjUpjB1ZQydxk7Qr319YeN7SJOOVP/mVef25BElmWW6QO0L1VejrrZG91nDOv3uiLozMYklf
+iZ9HCHv6npXZLYsrBxYC5N08f3ZpdgXRthONAahKxDMtq/RKhp2cZrgrIcOnbovWYhLfwqSpE0S
z8xIQNnDt7yyoxVfWjZgTAeuRZZj/kg0lDxGQ3DMnKbVH7Uhv0fknmb0tSzKwrnLQfifmWkmz+73
UUvFCSWJDLCLaLftYaT20vcNlGDPqvQt8L/9xcJPCYIpKc8/s4VPORozUWJUXVBvaFK05erDbQuL
AzqzMFt6N9OojlVi5kipebQQTZSQdKNvrDdeVDO0gzX8+eI60UVMhQwsKYfv5QQi/RB6op5nziiH
EG2Ov4eugGPHXVM6mhzq6o55Zmd2tAR9keVa0WSOIWeDHcutvpMqnvdp30DrYNTCazJ2yUrlYXlw
E+SKOzRV7JmXa21UtJ6Od3TU/4tD4957zcq1Ys3E7KAJioySU40JKxBs/d77GNIWe9slFk1Mqk2w
IJNPmAMftZ6+yrqklB3ChtD+sornIN/dNrG4OmcmZsdLnoyJgHhb7mTZuIk0J0BNU9d/+tFP6S/K
BbRuQW2EBJB6rUSVuijBI8aROo1vbeQsfnKTbGtJUgVdq/pFSrS1ZMbS9HGpIWeI2iMvqpnnKakg
ouxqpI6cSbvADyjIop0arZEEr5mZhYaekC35BuMS5J+UfG2l+KGt5fOXlul8KLPgAA5oKErVxAbS
WRUSWlrsBG1h14hP6+PrbZ9YuHKACfpv3mahVfDgxfZiBmSxNmr5WRvabStnZBxWttDSaaeSNCZe
0ht5Ba0S5QSpBCRsHTnVHmgfflR8f8XE0uLQUgYYgH8W0tOePoAawweoHdnKcBqFz421vz1fS8M4
tzGbr1LqBFdpNbAA/TYvabr6izBw/v1pjGdHnTbo1Dwkvs+zD5hRtbXa1l6V515a9YmxjtsZTz34
Oy+ttACdCl3vE0fqZVonTmWdb5XkR7ZG97w4WyBhuQHqUwlsNprKDQKJ1G7iuMJroN2548psLY4D
0Bl0TtafuHk5DiXpKiuo9MQRxwMSxnbjZ/BXHH7eXvOl01oHPzflaXgbz18yqt97vZHzqBTGdOPn
x2Z8U4r71m+3huJt1Wrt4vkn8zM/RnFjXYZQcOpGny0P7cwx5DRx5vShNj4YgjZuQqFUtmIvCYfQ
RHJAb9tProhsdC5rw86bVFjarhFtKmSNLRX6sBkUpYQ/Rsg2gWxl9y78odvb07K03ZDOpOtseuNd
sZNAcdV1Q20RctPPkZzbo/5Vbv7ibD+3MYu3epOLgiQKqSPKjlCcyknddK0Usbi8Z+OYzfYILY+X
WESmysrvDbl7NZTxUyYr90WYbyHGQiiZJOn/NnezMJJIcht3JnNXfk0MACzbtvgbC8iJ8EaiXg9a
93JroLIAu21BdhEe9U3R3vntP8C4V/bfogucGZkNo0+g0B0GYJjoTm5UAQJPrbSr8ONfTBa3O4qc
MN9xI78ciiFILalenQXKHtC0OYwyCUueNLetLB27XL6oBk8pPnL8l1bCvFCabjC447XwBwYf3eyQ
WKU9FB/9+OdtU9O0zPf3uakprJ0F+RD4nKST63f6/nPXPisrn19aFUI79DRIPIJvmG0aI9ViI3IV
MJ1e/OiZ8l7qvDvBN98PXeQwN6ZyCEqPxN/LURhuQY6nHdmbak7rmSi8CKb5z+2ZWloUgBPaH3jf
dRIpl6CJEcYoc4heCazD/l6kHyvfdNLutqGFOSPnxroDAJKmqHs5mDLzUldQDBoC6h9xuCukfWSs
LMvkprNVn+o60NHSXMS/01jPVt3KQgFFaoFmgPx35x5r3dpYAtLa6V2Q+1u66VZZIhaOxwuLs2dL
FPEYjHAC/Ky3I+Wp8GjRpHSl09n4/ukzFSgVQX0i+DmPNuiFJ2IQ0ehQC4jQh/syKGgGXbnfLQ4H
mfCpuWFqe585nJIk/miUPlkl76uW5AckNsMKBcFsrdi35Ay8XWR0OGAHUtVp/56tVFNSkckanEEV
vhg6vZbm17p4+4sZo9UFYh2QAledtJ6s597oszapbI/CVvFPYvfrtoml+Zoe/JBiTQqe8+yMnhWB
aZbq1CMEN0pEQ4jUb8WIa9Kwsk31hYhGkwspJiBCtAAosxAthHU7lg09BpYaVC+F3rwViZtmG00J
aXp2E+EFxe1TEAd7wQmRKxVibZ9xAdq4fi4c61FKvkJ0Eu2seqzsIofILtLG9GviDsGxG+Xod0zV
YG8hovwU6aVy37becDBHodxpuUahAlXBIyzsveNWeWqXXdcfIkENtzhS68Dj1z21sAdsS7GTf2Zx
LTzoMDLQI18p1g8xb9R+I6dms1WaRt6OY9H9rtWw3Cj50P0qRzH45CVa+MPLMuuYuYF0r2WJsDWb
uD1AtvMpbFP4sbzROwaCPh7EzFf3Naosm1bwR16/bQaclh6FOArSX42STjKpcP16uh7taeYRDreX
fSFmsgllIFpw/Vyz8FC9TysAtCR4h49hiwqgnUZrhAOLrsVeR2AAXCy46MsdUoVqFAd+zX4vDqJg
P/eCnYcr41j0KQZAnkylTP2nC/lsF2ZQXCpFjI0kr3bPYlrubs/T9RhgtmR+KUTRmXVFNAP4REjV
il3uDtmvUZN2dRl/6XzpMZGNlfB4PRR4WyRg8VOXPjwBs0CsZX0bQOqIqYPbUNS5uz2Sa/pjqAeo
3E3ULaRAr3Z6lqGiGkvUWhIqoDQuTVTqNINtyoy+wK6+97L+oS/Ft8E1H+NoPEDI/FUM1+rxSxPK
GU3vDyrIsOPNzlAxSksxge3cAXLg9EF4FFuSClpWHU2Il24P+frSPo34P1vypQNqfeYCjqd1qhnL
fSbVW328i8Z6n5evZgnN9NqRsLiCZJfAmcgqaa3Z4d01paHyGGGGW3efe9JjK78fwcuQyMTglXTw
XcFFpai0apNsphOJhCPvVwXA7vakLQ4C9kLelNSx6bi8nLTWF9Kg7pTQGfeWfl+uYbSX1p/mbTjG
4dPj5TE7nz2hlDOtpbCIOtMpjmFSDUFqB0b4EZDlyuVz0RbQCfDs0COwhS+H0tGcHFmFGzohlM53
SYmQdGlU/bY1+nTrW8W7+9LZYZyk0LeSYSTHNAt4UTu4ltWF+LZ8iEwQd6Ti9u9fHag1pnQMj5wr
iLXeFPQzGRkmes/Yg+3Ld43sdisv6uvTgYFwz0TaEFwfD/fLictiSZ2asqiZpjJsMJ+14h9z3EvU
njxaRm+PaNGWAbqIeiORaY5Jr+pSr7Xaj8hpJ+1HnbzmRuO1TS1Ncd0DkonGP6PrayvRcFr6y3s2
IzyzOgsNFhcPyU1Yqtrvj9MNYqMrjbSByGJNQGbRkgmnFHfRBX10Lx6Qfg892kWzb2lPj3/3Kusr
QK0FG7gbHY4q64ULzhwPKkVlKH0rcALecWO7tVJ5q65VBhYCw4WR6c/PjlpvQmWEIUaS7yrM2yGJ
j9uesDgKSsEsy4RnnF/dxSETYTwsQifvim1di19gxXySvWYl6bE0DvqRJcjdyWmD0LgcB90diHPG
MuP4LFefhODD7VEsfn7SUJj0yoCjz45xU25rLtV83hWijX6ELHplwywd5Lw+p4q5alAimbe59ENS
jbLYBw6NNsNjLAsfLElL9iX3T6hVuL4bffZPiVT3k952LU1ddXpvZrH+mEMDvoZFWRwuogqgN1SK
hvM0ZCoMhdn1auD09O61ffvkd+6n2zO6cIyDPaQkOaURr+tEcIlIxSDgeLHyWdf9bSyqB796LEJr
K/nyNl8TzVnyQx7gYNGgG6AuPttNfq7HbWokHBtu+Zpo5bNVBEfkd7/eHtbC6QQ1O8SMPFV5Fs8P
WgWW4Kamb9gp3RJFdfHNz9w7C7KboFG/3Ta1OCKkl/6PtCvbjVtXtl8kQLOoV6knj1HbsWPnRch2
ElIDNc9ffxeDe87uZhMtOAfImxFVcyoWq1at5SBMxv0kR+KkTQqnTEhyBJgd5EZe+Tiuye0q98GJ
CfH3E+9Qizhcr7BIw2iUG4ERC900X9v7a1bEQE+sNFNDdVp7cHTZwbQenc/DOXERnYxCrNnJ93k3
NGVL8P3F4xtLnyKnpCtBiWoIWHXgw9D1g04Myf20Dnoe8e6F+ym2vNmkx+tLrbhOIRWNJIvowcLb
Tvo8tVr4V5sgz9aB9OnOJM9+8k2f7jzr85EInBxyE+BoNC8TrkiSpt3UZew4LNpugFAo6C4/3VaN
XneRcRMA5MtcDqQ9Ol88IY/sa+kHyT/XZ0q1EKdfl9Y69+fEpQm+7oPRqbgH+vj69/+kA6UY4+zn
S8+BpkJDnNOKn2/Um5L7YdYaoZbO2zKfvrhMA8tvP/2ah+6B2tNLVa3lRVUXBaBP4GATaEQ0ZUl7
AT4/7+a+pkeamV+cIaq6fwqth+r2mEE0Mw9Ty9kXnbG1jHTnUuM5M/7ivJ7+ApkjfHL0uLYL/ILW
tSO9jF+GxL+5Ps0K3wYoHOpLAqQumB7Ojyx17XocG5Medf9+0h44GoP8lTOlNuGBgwO5Prhrybcx
4tZebrn0mDi7lt8u1q0Wr20WEXBKmwXYXbwe8EQHMbLc+ekm0HxFGww9atwv3k0PovLTbAxoVei0
e4gGUnBoIkdUejH6yn2kpRhUpwJvRm92ZjVraQ/liC3U2gUOXGS7zyd1rEqz0SeHHTsjyvmbU/+i
5Uqi9pI/3kKLmGDiB5MK2mNk4FnJ9QGRcZEc4W9/omj5wagdZt2vru53gO3f9UXzYmVmH7AuZisx
lOLsIzmMmEV0DOJalI5mR1iaWRlhR/DmhdO3JWHhX+zKEwNSFKg1M8SIY48dq+XeyO6TCmXJT3cX
Yf7QoAZoBlB1F+Fyr4+xobcVAs2l3o7geOP11+uDUM4SRIhBtAy8EbB157uAZH3RtdqQHCkUkcLM
mnQQdvM1VM6aFfH3kzu3S22rqEZYgbpqYAPD0tdrvH6KCFKIZICcGv2Il6Tw0HRHz13DEyS563YK
khlRf7oMzd2ysOwwV8b8xdepubG8aS2rJ9zPxbkWpCkoguHNLuMCantJ/dFGsK7V/a07dbc5Wb6a
4/BCZ3tlQygP7Ykpac/FE/CuRQtTANHFwdCz6tEslzEkerq2vZVrhnqe4PEB06/sdBentLS0QNTv
9fviOesO1zeeatIMtPELpJugopfcT5yAH9/vl+Q4W/u8nB6JdW/kfVi3a+Ipa4aEVz7Ze5a+2E1J
YKjJX+LevtPaJ7QGoGdjDa6hmjDQRQkSHcF6L7v3GDrPaVFq7Bjn+8Y8zCsJG+XnkTxBjgGNWpdU
RzTP+FLh863/OL7E9V9cgEAHA8OBtDSy+dLOQtmoMtK5YsfeMejGW2j1MlFnvHcb9JtcX3pl0AJ+
KF90PQGiJecyqrlq02oy2XFutS6MC2ADpyxrHr24myqwhhgBS9h+cpMNUlTDxkkr6LhkuvvLGnt/
JVWgOlFITCGowKtAAFjOtwc6kgYoZxN6dCdyZ+TQkR/iDcv314es3IQeZlXcREiBSWEa41XBlqFg
R73sPkha7ufF/5XVKHl17d8MCMLygFuhFRy9KecDElKSzkhSdjRAkrYd67n60jt1cTuCPH7lilX5
XIS/IjUAx4uk+LmpWeuHek6wjpA7m760OWAyTh05rTtv6GSYDw2t7Y3V1PPKo0G5gdC8DS5cFGZF
5ebcsK8lLlRWJwZgVBFVzN9ACCHo8jmYKxC1oRCYewM4rVsfzTPgpR1RG4hn6/NQXTCcQLRedGko
yPhTVpJqqXKOJ3eFsjpEF9/rtTe3auOc2JD7gKq48WKTwMbU78sRXN1uFbjzjTV+viUeg0G0ISB6
4MOQNTtMNAAZGWTTjnp28OzQ48+fPwHoIgekBTylaBOQoOdI8qKP3E35MWfDvq3fUDQMjO4VwoXX
7ajOs2gq81ChgY+RW/spdGHmIZ750QI5coziK+DTGvA7162olgXPBPgwA0/jC51Rx6IFmFYGfmzm
3WKGCbmBQL3N/0crUtiUTmVTWNbIjyOYsxqn2eTTjxS88YX28y+Gg2wFYLloCfXk18+g20XBqZ4f
U2vjNWHnB3H5Y+6mlfEo14YAwyNuGfcicREDg9C4NYiUeqPvA7/hj6XVfe+dbOXdobIDG2AsQAoV
DyfJL6XJZPmTB1LUYmnxnrIodO/9cr/w9uX6vCkd0akl6dYEYGFofGPKj4ZV7wqQkkNd537U/CDL
nZskcTcu1XfLQp4X1wmqPHmxS2PlYKniApFgxNFCwZDIFTDapi04qBcwIpHuO1gEIkib71aGKV4B
coSLkgO44wCKAjJOuiQNiAgWc1Lwo187X+16gapOshlrDC8rQ1w2gKbbbeCN070FIE42+be8TG/Q
yry5/kOUC4voHkVRNAlcZjvSxeQ+WvCPpVl3m1arIcNCQHUOuO9fGHJQSBfQOcQokrfKeJYkfQ9v
NU5Z+rVwErobqn4usYb0L9LrKCV7wDTqIjSQb9FsaWjndphco937j92nZffwBj/9vLRFeezFTj/h
BhkMNxgpCfpv1+dKnKaLzQHmDtGDh8q1DO5u0t4dCpOCvqxafnrVrQ9OBF7cWouzHdtue92YcgcQ
lPXEqC6xBYZPuwmUs6C3Il/QWhLo7ZfcW6N//cN2eTEk0NsI9kLw9cj1I7Dq+XnN2+LY2RCD88vl
ixOTPUnSnU2HnQ3lziqYg77a2ObGXLQH6Ht+iUt2aPuxWwmWRWQo/xQHjlmA6hCnyhxVUJKtRlA/
oIMmR+sMIDJdyKyl2hmkIBvPG3hY0BqCdYX/ApKSNY+tWltB8A+KVYAvLxIQHPJatDDQsU/Qru/P
xntdQj1nxmNhO9Xeb9BAr2kPqRYYBRkoSwBNCrCPcEUnz7VUH4csRjED9FL3AvDjJ2+2+eP6JlLd
3mDjMgB7hFo35vXcRuUutBsmzKlF9ma2NdjO9PfW8BdZS5GR9RGFmzAjfsXJSDzqayyvQeuHAuK+
7vh+1I3HJV9Tw1MF4dAyQGwFsVOI4pnnZpLYQKDv+2AXM959l4Ux/aW3Q8C8t97lQW/MK65Rdd+c
2pMWyLYgRwrtGbirPMyd36a5tudUBkRBQEeEgOKqvAPKAae/djIRJdwk9M75fHEGBGLglRLxLpjT
pacY52TAY4ZkiNpBoKk1QVUvK2dWOYJ/TcgpceTal4wSIHwL1vGbearzR5PRccWKMruKWA2tdSgA
AGYlhTnwNXOjN8BZOQn33ud4Sg4gtuJQ+x3Gw5TF2X7gzLipuzwGBCexd0UPDcqVX6E6r0ibo3SL
VDI8pfQj6ADy+c4dEGtpCzSVi7dsmQ5F/nkqQMHT5YJREn4BBSlp13kLS4yFiw64OA5n5APGtayE
atFOLYi/nxzXmbYFQ3M/yAD9gIBmw1kJotTfB+cFIijgbXTp+07cEuaVYK5cyEO+6aeVd4/qnkBB
W/Qpo0bvyMiK3CohNlAhth7sewIePjC/hAOQLriZGPicUzN0jJURqdzoqUnJwVEE+iC2A9i3ozwg
5RTy5sZEFc8aDtf99R+EgXwJnlqSNtlid4Da8Q6P08Q7FE12KGx32/N01yfO7QgmliD36C0Bh4Gv
dd+Kwt0URPvax+lK4kG5hgiAEUbjSkRkcL5HPOoNtBzxsLCn9sXPx1sg0VfGqjKBVgqUhxB2CqXO
cxNODUXvigPCidYv9pXEPL4jIKB9vT6jqksDTAAiaEPPPjqrzq0MJTAzMwFx/+ROG0Zf7BTZ14fS
ue+gau5pT9etia/Jy4dwDbkoSLqAoFIaE9UX2k4ciDbLLXhQDf6B5/4Ny/IHmll3fj6sPc9VdVkk
M/61KB02X2tRP0+BbpvT9mGoOAsLvbmdB6g6Try/gzj9ThvcYAbxcUA8u4aA1Jpmk3IhT36CcJwn
/sTk87IkCweJRxNM1obxlUeu+vuIg8H1iMqajLJ1Boir+kaNe4w+mfnHon1elQBdKoIV9f8NSIGF
02WdljZYtYTPMeC7xU2v5x+WvcbqoHIj6DoEKgMqNoIB+Xyi8gnVIfDPZ0eKHr/AWfong8+hleU/
7MTZXN+JqttKAHEciGihrVK+rUjBPLD2YF8gdfTgzfbXxOYbzyp+Xjej3PAnZsTxO1n7bCIzd1tM
nePGAaNmSHU031Ftm2VFwNee52uDkiIaQy+0ybExKKGIxjoWVKwOEvfTjSpiM/xn6hxdWqYeHpbn
UP8+apDAoDu9+VJ6n8c4npmQ4nK04vy/CfD3meO+/QkS2+sLo/R7J4OQ9jR4qZvOE54ot/r7iRnv
HDDHhjvoK4u/eHR8bs21Nn719kb/AqAFeCDL+RmX5RVJ/QkcyT4WZp+VO+YG7V+AxgVVIBCPiMLw
3JBcLOoso0Zq4NJ97S2LSPnt+rwpB4HuC+QIoUhxwdcVt07vl6zKjkNlIm8LRiqqO4epR/NNU6y8
m9ZsSWs0FR3hLhjzj6DWMqcDaO5HZ1uvSX0qj+jJiKQJqxkB9JRjRF7sp0HNpk3X2PfDQm4yXLnD
vKy9m5TDQmJdUJ6B1lbGI3DSVbPeoNGLDbe5aGaZw8bTkNL9m3vB+SM4jXQ7qoXnvodaZeeCqj8/
kunGAIlneH0nKJ0NOktE4yJoBGUpTy9z0WLC8Hxq/B+69mRVH0P6et2EcqZAuI+qMCTmLlri4qpq
+zzBCDoeLs4NpBYGfkDL/XUryvsTQg7oVYQyGCqA5/NUUisfqFiPjtNfvNS3peZ8XDehHAj0dpBE
JLhxTGkna3HiJ5kH+qtshqBgSJfARWlz7b2s8GnI/IL6AIT1KNPK+Tfg92NdQ6wr+NtuMFozmLuu
CerReWon8uAV2uucLmvVbsV748yqGPvJFVcCeOZ6FJh3YJYe0Qx3C+cR2k7/3BbLb3PSfmhVvyvZ
WtuCYvtBvhOARBBdE+RvpFUrKmcccoIOKkLumioLWnrnAup2fd2URsQzCuBdlGxl4icKrLPDCR7W
tbVflkfNh87n/roJxe7Dq11g4LH78F6T3E/V9XlRNVDoyvOwDYf585v77PPC/MnqkKKoMjPG55cE
7Fi39ef5FVEpF3qkAtgM2Kbwriff7wY254UN/HSH5rI5LFYCAdXsnH5eip96iEu3E0RWjpRv8/QF
rBsrK6w4mTaw7H/4FYEQk6Uw0Awfm34KcAve6Xi6UvDrsMOc4HVQr/EJKE0Byy9SWa6Q3zifqoRP
VW16wJ94Qme0oJvW/K1PNJjMNalJlSMAkOYP3R5WX+ZHiLO00QvWJ4BwoFE+dw96B36n2UdlstK2
Zprs07F9vb6PVUcFJxtDQ+3psvq05NaAHDoQamaaR5Nv3o1t8zLOa5enakNARAiuGoagkCJNomGW
FbGTFKBtEJEvj9bnjwuao9GujAwqhDRlMNKwJGZV9OZ0NJsdeU/Wihaq5+jZ96WLgJOx9moNuH/N
uckcZ1fZj5MZtg2BMPzt4H+lzdvCk9CyN9dXRxHkoA0GWXRAPJGGlvMVvPAr9KpZI7oV88AZP3Lr
jms3Y3Go6ErQpth7qGAh4yMykYLo53yXe3yAUCilI2hGjlp/N6fQZ16+m01Uz9/0sl5ZL8WugzWA
XAQzKhZMevFYPE/mQbOGI/fZg5a6UVs4L0k3bK9Pn2LXYU8Ddoy3qSCEkJZtqp3F0YZugJMegpm9
+n/Rp3RmQNrWvt+Zcz30aE0vg77c2WsstYp5Ovu+GOCJm27RNo1kML5P+D9U20z61qM/r8+RYuHP
TIifcGIijQmn3jKKIXzVR8hU5R1czaOr51tS3FXFGgGrYkuf2ZPiji7u2Oi404CHjhfMJjJ/iNTx
C3ZZF0HP6PrgVBtAyDdAtsNA35Ocmkj8fsxB+Tcc0+bZ2RvD1+ufV83d6eelQ9P3uh1zD5+f84Bn
+7Tb+P1j64Qt29efp34EhBj1WUSIoqlYfoZS3+EtqcvhaI2PRsc39fJKzbXCh+KuAw870GAeUD6X
YDqTgzbLbsz+GLuboQQVkO0EPRTBZ/J5ZllgFMHLidBDFAllD6CRLDX1ivZHxoogsT+WlXtNtfIn
35dXviq0Ae23eX/sotbYZOXKxlIdzNPPSys/WhXPaIefbwEmkt4t021br7wDFWuB1h1g40zDRZVI
pk1o20nvPJp3R/BU4G7JrUO5PPI1fJqCo4zADMoOBLAeXPWSC5uznBsGN7sjsQc0vk5BXL8V8T+x
+TrmL1kTvLIDEq1exH5pJGTuDv0xDj1cP0cXbxGEVSYoR9CQD/T3RZtdEdtpwqGeEdlLH2bxCOLU
NNCWd94de/upb9PNPH1cN3mxgMIkSlEoiwvtW3n/jV4yeDVzSAQnZ2d7t7nJ8+3/ZELegnXXjrzC
KyiiafqP3xvPje4vAYvXWugvPOqfoYA5TxBAApoqxfIOT+wqQ7k0GpPqw3Kqm2LIWAiG1V9G6g9Q
0bD1/fWRXfg9YVE0G4j3KkgOpDujwkPWJMtAImBTpq0/dPPGj0mytVjKQx1twVs61dVmtuN6ZU5V
Y4VjEgwc6JhCOuv8torzOp7NyQZGe7lpQB7MgBbdQ5DC+zTqBkMEFOZPARtNmXIWJlkA5UhaIFSb
9Htv/J7XEpkX/gnfR6uDKeJuKB3I2aRl6PR4qBp2NEk4Wne2s4IiVn7fE/EcWknBgiYd64I4bZPP
aGyzyzst3/hr2NkL7yRq1ghLEVuBKgLSP+cLAZiHhdIx9aJhmPbojA0mw9kW07FbS4cpDYnmGaSr
UFSThW2HTkNr8TC6UVzRoDTSG31abnr7Ps9XXLpixjwkYJCbgBQ2uJakGUuc2tZLvXOiPnWDqgv8
ee0lqfA5aI9Ga6cHMAlsiGN1Emo11CnHJTWdyHbGqLayr6PWfO3y8rOPbywN0sjIxANRCHZQ6XRC
9rrvFs9zonS8a6wbc02gQzVROBrgJAKEGwJZUlSd1AaIiabEiQZrk837snv+tHcBRfi/35cWAjwM
IMNc8H193JbfeZtt2ybdggELlZc+gO76dXPK4QADjLMuGtflC7Az3WxBgt+O7H1MD0W24isvsWhY
Dtys8CZQmLokftDA21hVdLQj4B/0xyle/HdS5JB2tOtBEPqwjTe6zT0pMhJZvNDDxDD8Paidk31e
g7TMog7EI3x3uvfH1WhctSX/qIRgxgUpo5icky0JwqZaX7zOjuhInrVaPzggxwINV+yE12dZ4bjB
u+riYQmXJOq654Z4rqdV7BZ2ZEG9FkYCJ6/DJhk2RrL3zDXaapXTQPoPRxkYbwNapufWFjQOV3zm
dmRqkdkUGwsZImK/LOZfbFWQTiFjAwAXHrJi1KfTR4rWpqx2ItN/Zh4PTP1h0V8y+77U7nrt/foU
qtbKgV8SSpdIOMp3X8Wy0q393IkcOg6hpvN64yQ9MLy1p6+slupMnJqSjjiJEZeiVAgXMj3b1RO0
coLrY1FuB0T+SGeL8rQcswDDPpCxwaEbc1JvbTInm7zS55vUM8CAOzjePWMNWTmKSqM+Igf8enFp
SXvQ5XlPgCyH/9XNTZzTbWZvE5vcd8UTSz+uD1ARIqGkj3YM1Flwqcjdd45ZtUXWEicqzOK3zaqw
8IqboTFebdL9mMfia1ybazJDqg0CoQ68EdECBuvSbgR33jz6HLsRafuw5pFhHiyv2FwfmGproEkT
QGcwRAGDJ01iEfOCjrVjI2XzWA1J4K4RjCtHYSM5hAoBAjzZH/do2LFAnGRHlbnRyx0aTZO1grvi
vYFU7r8mJK+XGknjLWDwinqALmauBVribYb29+A9DsWPYaF7f3q7Pm2mKK+fYWhERheHF2930XQk
J3erpG97jjbTCM/i7ssyDew2YZm7tw30WDlVCb1wl07Bki56uAxue9eQvn1sytkMWZb+qrxqijIk
n122Kxs8zVMae/u47SHExyxofA+EoGh0/UerDgyOImSrgEtD/kTaUDYwKo03it88gSkr6KyD74XM
C4a1PKdyUwnUFKI8dGLJJ9Me0mLMGPw1rdMg5WjEgZLsWlVIORpRY0ciGo9JOcAzdUjXe3VvR4v+
bTbhdTw/GOp/zKYKUmNN2UY9IhGwonVewGLObwYz93pPHxcwKixfiHcD3tbrS6P6PoT/8ApC1wFA
CdLStDnjVDMRJGlV8tJAPD3X10ihVZfoqQkpXGUMCQitje0oa8wl8AcNwAc4S4SwWzrwzfXxXIJh
cT4EgxACV8hTX7SoWJaWxxQ4qYi21A3LOd9YWnfH0mI79tZ3LbceEl5vzSJ57ZdiBRao2hmC5gfP
VoQnWK/zxaqgp2GMjY7HTIHWH2o5caiP1avWIYgubWPcOflcr1wQKjeHNhiAPXR4GijvSDYduwPT
/eJFmm4EPbX242wGwJnsr8+rap/gYKHbBhyZSIGLv59EKNDRs4zWbb3IraNYe8iPf/F5wL7+qHXg
PSD20Mnnp9ryGPo3IHcz7+tNsVaVMC38f9lrAuf43+9Ls2Qs4PW0U3w/B3bYgbBFyqN6md0vJDXs
NKiS2NrXmt6DoVa339pYT/HU5XEwekwLa53ne9Cosp2XeWOYGYDx2ehPeHObJj36JWSJ2wat5OUM
Plha8wFdZhV5L3MW31yfJtUG81HsEAkucG1fMP4AskRhlES9z8NssSBucKxYHkyE3trgyLpuTXVw
ffgEPGhQybkQw7bMVG9aOpOoKg+2/zrfJaBa/rT6HJRsgeNGmAHEErokpJXxq8YwKpDtRjx/zgso
iQ9YnjW8ruKQnBmRDqZOs37IUzyMTMb39rKH9OWO+4fr06U4IgS4LiHQCIQc8mjne5i7BTHbyvci
Xx9eUG1FMxxbQ1us2JBzgTFdjKlZwJ45FfEz7eZ7ki0v14ch5uLiqEDGAN0oYES7yKibtDX9hNUk
asctLzb6DX/T6gAkYgDcX7ek2l+Yqf9YkgeTailhRt6SyK+1I4vd59ipDnSxvqTm/PN/MyVdo54V
ayzjFYlwgoI8dzYLqYJkQYZ4/ue6JcUK4Z7+d1Dm+S4wCmBeyhRHdHY2SRVo1sqFrZw0PNsQeOAB
d1G/mYuhtqCoBheQOsBzlIHubfvOeZiotlI4UG6EE0uyT3YTsKKJk9l2P4rCCAb/g9jTBsXQwGp/
pmtpbuXEnZiTHAGJWZkUdk6i3DUB4xeR6coBVXgB9Av+O3ViwCeXDAiq+OzP8AIliGDcnTl+y9cu
mrVBSD6ApnPajJCZivj45HX/2Pb++u5aGYJMAwC3M3iMYZIq/2VyvuuJHXj5Wk75spsZMdTJRHnS
aeF1Q5p2LpFHaie8EqoX217eUtLcD+ha1kn3DFLQX1Ws7UG5vAVl9kNprpXc1QMVyXl0ooPhTlzo
J2uVo92wI+bkRRX1H1OIkVKfvlfjp5WI/4z0XzNiPU/M0IxZdqvNXtShpp/55geEbXYopa0cJeVo
0HyLOiWaDQ350Wb4U2USrfeihH4rk+8V/Z0nK+lHpV8AKvuPnBZ6AKXjkzKvcNlAScS0B6esA9dJ
A5J+NfOv13fgJYZFTNmJIekUZVXfjcAReVE8NxtQLIWExGE7fKkh92LO39D/2/Ve0KJNYP507fqP
aaCOIYXrXJJUuczI+ipJSFTEDwu/Seww/TRDlWRC2hBmZrhJ2cEEujWcYc/qlfYspYPAwxFdjSiW
XrScWvmSFpR62Amx916lwzdQH2//ZoUAyhVWBKxAOjtOyyrDyk03ovo7pcCZalXdhaBfywM3abed
g14Eb/7CS+1mAEX6tGSv13+Bci8i4ML4xOUud82DcBcxrJN6UV9DAWjjvuVliH/XjaiSL0jB/deI
5KTiSi88SDp40QgAANvoQ/VPp9nFt7LzxifN1/sfxULHbTq3XZCk8bLy1lPm4+E4HDD5gW4cfAjn
riNvMuSbeeVFxuTesjLbe4Ox6eI+NMzmK0TD9jObPyqa/rSm9sYFz2iaD7eED8fBHG55T35fnw5h
7iJsE8oLaCkELFZG/44jXfqhjN1o0XoapKwb7mmZ8EhP2/mpZb69p2a1lj1QGvURvaONFp7RkU6L
NkOfetIzLyL5bWLdoYcCFWPbPiz5ytWtWmyhwQQMm4DMy8m8NCuKHD/CjdBmrKGnpdrljt0HaTE8
LcOib2ez3FGjP7DJePr8vIrObYhnCLJ/OVtOfZLozYICZVd87+yPqn1w+3rn+ofZWbkkVK7h1JIU
OaZLXLsgP3ajjO+tOFy8zfWRGKpjiWZ3bFckk0BIKwUnepwvS94bbuTlFa8CriVkY8xNvW2Stvqx
sPoVd34WmLXebkem57fol8vvR6etjv04DDddyuZDnUBuadZmd1vn7koWQHVNnvxA+UHgslRzzR6r
PFvpbVfiMV60QeX+hQs+tSI5DpYZmQbWIFSCOYqOG2stP6gcBS55eHgXyW35ss9bW4+ZhcsemLjv
rR3fxm75FgNqdX05VWcPHh5IKnAAX2KsctJ7ruYiQvKdcsPbCkqE82Pjxh9GMb5ZDdSdr9tTbs8T
e9L29Drf6bTJQGJt0TeQb32M67/Ag4CUDGqdkBEDNZRc3EOdoIOuI3EBpgnTeNPWu9HdZpAHaO6s
tXeUcpVObInDchL5DbOVzA50aaMqI4Fb/nCNOjTXwnXliUPmBBhVkauX64d2hr5dmiBrplU3JZhN
p6I51KmGzuj85vrqKIfjAtPngKlEFIvOh8OXbpy5M3pRaU0f1YxS5eI9Ixrd/09m5JsdXSfpVDcw
Y9hzVNvJAUnlreWuBZnKveahtxqIKgQw8r2SFNnUJBaAQUY8/aJ5eW/m9gq6QXl8TkyICT1Z/7or
oERaCxNDYAo5rK2m3TdTWK3VdhV7AGkhxHrozoUUmkyoCLZf2tsNnoQ5e4EyZuc9d8Xrp5UIRBYN
QEIwaKMe6cpIKs1t+tQH31o0YTRol/u8y4T6uYfYGGElMJ2Sy6QU1X0yNHDMU1DMm9JdufoU1/vZ
9yXfUkOyrQIaxI2GqtyBj/9uaMenqYAMpuU+aGT5gSacdyBNV8yqlgbYFvQPoT0OHG5SKyuaV6YR
5TE3clO0x+BYtjuUjWv75fqhUWw1HH8gL6HigvhMrrEkRhbXLTTMkBTQb5DYsQMXKXRj7ncW6w4g
8Ymu21Nd9MLfAPKP5iUT4Cppb7NM7zVSihvOfLLNbxX7oPduvmxqz2VPsU7ZbZczK1j8Xg9TbkSc
Z7sYajNbZuf6j6kox90wTWTlBlH4KNR5cZyRTMaE++LUnxw5s+nrCn1+COLcOy1+nyB2aKEKeH3w
ysmGVIaDaBQHTubcZ6mVmgCiuJHhJAlqMPl+0fOXpfBesQq3DmqP1+0pt+5/7XlyO3RVk3JJK9xZ
NEN0DxG4LqiyMPXCmaRBMoTNsuLpFb4RT1+CjjFUmC6JoDgcQdJ5E8JEb2O1QfF0fTxrn5cuEtD8
e4Wu4/NO/zbd6t7ffB6FC9A/AIACAMD5HiBFOTS6hs9z784vH1epEpU//+T7Ynuc7LERkezcxvh+
fmMauzrZXZ8d1WpbeIRAXAMF4AvG2rl2tBTvDSdqc96he5tskqV9B7fGtvgjv6L9MkjmhOCUWPHA
Kld1alg6O/7oIxdnzsCBVGk4Zn04OIDVmx8jiTfXh6iaQYBXgCYFdA6s7dIGyIrRdgFwcRCEvab6
0d//T5+XI4ix5sVo1vh8qmcAbrmB/nnEKp7BIgcPxwfXLmU/3Nbshrkfrcj2GhK2QJfunTnrVqyo
1gP+VTDdQYkYgcr5PusYxaOw0qzI5Pt82Y31wWwPKARenyylFcHlhdInOt7ksRiCjDUfSjOqkLOZ
LO+GcBMdg1q7QTFrrbYkEndSBgE1BeCJBSOzCL3Oh5QCdD1pc2dG7WzRYC7BamN53+q+fEeDrRXk
LpiyG+Q0rg9RdaIEAw1wFOApvhAV4plNgTSdLKDbq7saUE1S8R210h9o7BpDyBe+WT6KKH2O7vzr
llUbHYA7xJcAVkJbVLolF7Zks9tSK9L7/ivj/l228JWbWHXjIVeKfkXRFXkhxlMkoPxihFlR0R40
NEPG2qZn79eHoVo2ATdF6Vxwf8mveqhsABbgl8A5USR8AmPkHxxKeIFZuMVvs5ugMzoyuolLS99e
t6wcHa5y7Bfcexel26JsHQt67FZktNPwvSLN9EogqLSpzHGtoUhp6g/WCvVoNH1LTilf3Nn0tNqO
4qx8SAg/ZAa7jct0JYmu3BL/mpHLKyjgT03FGpjh+7oIs7V2Y/UwsA8g/AmmVvmIGanXlpOL7y/N
Qz3f9vEPYrz8xaKAzgBPaDQ2ADB8fooJJB3bEm+BaCibV8ceD34S/6x78r+ZkantFpQg47FxLdzj
FhRvTHDNzrjxkU9in1a8Q4QOMNt/RvSnIHFypTNX7xdWEAuaNiFzGLJ/SeC5K55WFTaeGjHPp61F
ZSHRZwp0NSjFzQDJAe3AvdLezm2fhTqfkBKzVtFXqv2A9Cle7KC/h2agdIssbZwLiLod6Xyr2QdG
H9JsJXBQmgBiBxZwoV8QJYCsNrEnrgPCvORvY1w/WjnfOulaQ82aGXGTnSySa1DOoBRhR7MGbZIs
sZONw7n2Pi5Gv13Z4eK1KV9UYDlGcg0uFT0K0mt0MnRuWYw6ERSP7WBI7GHXpkkb1p6T90FC0/Ke
L/O8K4u63JA2dsOq0qawjYcMB3sG5jnrskPnaXw7UcPpg1HX833bTyXEmfX2lsxGHaRuNwaL1ye3
kPg7plXpftHTJtt13IkPFB1NOz2z0FBW9mjZREvJDEqPWGvcDzchIwWuoNOfEIuANXYc+3BkEHDV
uAkQaql/dzRdexO66VuNze19O0+Ig1HatXexnRhblDWMIHN069mJqRGkCUs2djF0Nw2U3Xb6EK+l
ElVhBnwSksKA46KwJhb3ZPGgCz61dufbQK74G8vigQE6TA0PYrqqaKjcJyempH3CKLNrf2RORP0w
dx8aPDnN3fX9oTrKyB0C6/VHYUG+EPPUX9Lcg5Mth+5e5HmrMqZbUN19KQYC8kuHrJSCVLcGjjCq
bTooA+B1z6evtzva9pptRUA5/fC8eQfcz/H6mJTTdmJCmjY/ofEw5BYCCcPYzIbz5E/GQWDOrptR
xRI+qE4I+K7BeXzhj8ps0ores6Jp5K+dUd0uzbJ3uQ14NoOgAu2zIM/WgNrK6cNuR+bSFvIR0o21
aODqH0DVHrn8aU4Cp1+ZO8X30ZkKnnmMDEGmXBnLZwd6W25lRbOLHjmSBE2crISSigOEOFIUWwl+
P5qAzndAOcW9Vk64osD+9UHNTn/uLV5teaXZW3s03JXHh3JEKDsCUSDaC+Vq2Ni1w9QP6LbxrHQb
m86mHlYCV+WATiyIX3DiEUYQyftjDgs9i58Kxz/0Gvs/0r6rOW4eWPYXsYokGF9JblCmJMuW/YKS
ExgB5oBff5q69/hbYVnLss+D/aIqziINBjM93TdND2bXnm8FRaujsdA2hPLewhqhrD8Eznq5BEux
OwS1q+3oJkHpyunBTfDHghrW5c6MV7OJQHXO6BtzAACdxuqLN8HLXT4/q4bQDAwoLuKvs25J8NWP
TUEpiceu+qVRIwk8CT2Q0my2LC2TotyBAPz+Z0lZoAodiNKcseO01y7bWZ9bcJe5YZ9FFd/JLSHv
1WG9E9ehtowyqPIy9FyBbgqJ4Mhqu89Wlu+8kgNn7G2k0t45w9RBgRzPBTTCXMBtyjGyTNl0qTOa
cTeBbn3WS0BOrdLetXo+PAuEliEXvR74rSRP6KrtP9n6NAegnEdPX5aO4Lx23BppzU7zbkEkmR6z
tMiBeaDD3rS76bXwJiecsta7JVXTXjmeBq4KYuahwWj1jMXLb0oJB2ulIF+YSZ0cu4EaRQAZkXJv
Uovf0BwVt8CtuBu6ieUcQSPYPNhaU9z4jCbRnB9l1181aMvzWOQVEZrQD2wqoskIUy2cGI24491k
rLbucI8jL1lWTaR3VveUQHczFJre3BjeYD/arcd+I3TxdraftfsmG+W+mb10zwfRortOH8NqRMDS
O3UaokvE/T0LNwVFfWYGZtVrkWW1045Qr9gD7Jo+ubnGjoXRFbtu0P+aqxbPDJQdlkIkXDhgTh+9
hVaJeRjaDOfLvDabX4xvkUuvuYhTA8rGKMaSdHkFA/oY0Wtn3ogYVj+/iPcQpKats5bdwbGqkpmC
AOlY/+7J8NCLra7glaAErZsQ5gBOAhSnaowg69KYoKxlImalx9mLKt09Cv4yN4+avgVqW+uBgDEw
/YCOe+lTU6ZLDHM26kWJF5PZ7RANfSLJtHcy/4Cy+NHoh4fMYjvLKVkI7Mqnyy7wPUZQDzFQMQ4Y
9ZGBB9zy42aYujYHhAqhCqnzBsB466ZLQK8PX5iN1U62uR0YeYV+KU/7ak62EyQQvETQPgXl0v+9
8WuWrXf2axaVccS2YIZQ4eVm0veJhFOInfy6Af6F2nVQse8+6SJKZWQaeZRUd6n+/bLdNY+Jdn9o
UiGsWR7iHydBE6Vt1MZsxqV3Y8or1l23w0bxam3TnppQQsJqMCppj5MJrdWX7q5INyKArc8rPl/i
nq+JD1+c9K/Eff37RMsivfxnfpZA9CS+sOvKGNCeZ8bmZ3vqoI5DossLsPXzlaCCWH0xQ7gICzAd
Hb0OEGRuZAzWQiQL1SofGGyUA1T8lyFy39KAVUbxsIegSlpah242htDWNS2ova7Y2MqrWwqPPh0d
h6BfVR9pdenKhkvTRC7RjhKQHUGoKRzy3eV5OxsVokkUzdBcaCGBjrTBx4WpWj+BrErSPVqgcSms
qyzZye5N/DW3AMwADQsyNALyFE+tAuA3iEJjfgvGIzeoAVdNu43pOtsAigXFB05mJfx6sZCgLW+p
yf3tBlu+b6Kau4Th4PVUNpjG3Vromdk+pp+F9msSb5fX4Wy1l89jbt7pdM551My6aIZKzzrw6R2t
NBRFWP5DayFy3yjxQNEFOVU1GTlk3QxFoFqLnYOPBtxySP52CRAtGkhvISBAcACQpLKXKENexcpp
XNwKFoKi6y+nSPm8slXrmiOXY+PzrIiMvg0y7Sezry7bONtFig3FC0IAyM47mtGY9iSwmzwYt9zI
mgW8FsCbBN5mqHkqFlDWYxphvR+L+Y16OyDu/mGaTg0ortaBHG5p+p0f00boezR0icAHvchthcz+
xmydbVrMFoimwBoCGApUoJQzx4k2ZTWUH2LLuDN0EdaQhhn/Wv8URnCp4oHgIC2MvMvHXTWzIrFY
XWlx6vbJrjcGcVNwjR8uL/zaUNBHCrQZEBTYxUoUM5R53o+QB3j0+ukRktw37kgORrsVFq6ZQSkf
nZVAvIFgRzGTov2tHFOTxuBTjv1hvAchTuDzLdaMM6+OOYMBNMUiGAHhinoSzQrJTqLRmEwN6PjG
0O7Se2RYQ6DRNx5xa/t5IQABzgNSdHCMH5enaAoLeVafPXLO9edCZ9aLTX1v4/LdsqJ4XyKNuRyH
JHmMrPYHaX9cXvzVr797Xx2Qp7N2DWusZ6c2GvaYzZMHXirXiSTjWzj9tUUB2Ae3oI+mwbMSsm+k
KEu7Nnv0zd/O8F10Xyv928S/Xx7LihUDJxGLufSNnjUDIPvVZ51XQP4cvWIGDbsOyttAjHbZFi3R
srJKqP3B0jKrJzFdn8p80qE//dgm9BYS3AC6zxmaKLrv0M3bA5XzDBqzn/8wOsArwIFlQrtchVaN
aeaYM8Vum8GCkYIhPLcP+nyXuunGhlvriULQ9Z8lZV9XnjRas3EZmKlyqIf7ThFmxKl2raXZz6lm
jkE7A5qRGlyGmW5XN6KSCVoNa7IDiXmz5dVXl9VecEDo+cZ5UxyHD0R8megtexS+Hdb8SZM8INZX
4v++PMErDgrq3AAWAlyPx6t6PRndbBqT3bFHw6GAa6WlcTD9noW8Srv9ZVPLmT3bPyemlBnuCsA6
hmpmj3IeYlTLeShkkQXgbwmEbYSy9AMpxwgqMRslstWN66EzC+VzwJLUrHeZVbM5WpoW53bJAplW
v9FuvzBCP9DE/qzP/TcPkqV/fy2jqwB8ouCtQeFAzXpPdcZL9FGxx5TUhxIv44WHh7rl7vKkru4T
MPotlWAPXN1KeFEJUlq1g3pEMc1g0Z9b4z5HeWvX1/Mc5mW6xY2ztojAUwBYq5uI/N4b8U+cgF9P
OsI+ODXXzVoASHRn77BZ3A/9nTbtUHbkRpUFxiTG4+WBrm1UXDmLUiNelogMPnofPkhuJoXBHgmn
hwSNKQFIr3YWEh3/YgeNt+9mzlAj1MtHhM3wOKa9B+N903/vtmSu1tYMgfkfE8vfT+YQcRkaq3KW
PNZNGdTsBxosfRvdiZ8uj2TllsN8/WdG2Rodmoi0qdIQ4iRaG0xF/jbkW9p0q6uCMu37ithnXFMF
cqqAcUNVvfO6nXTvGoiBln2y4ZxXR3Jixfw4YXVd9P0MSdBHIpo5hpBqccU9iIJenq+tsSgut6WG
rIaZYiyQfA5mwGkGgUdyB4L1y4bWhwPY14LyPOcUtYaBocl6Wf/Jfxx1EA4n7YbLWxuLufDJoT8P
PU1q3FlDjUK22UhjrzKrwGh5uUvG+cGdzH+gAAOFIML097GcpS0ct/KS1OV4BLLkuQQud2bm38fq
kL1EdhWQAABi1cEkvbSZ1gkal83sR601/xzJzG586Mds5NzWTiaeA+i8B2bjnG0TCGKLm1VC47YF
7RwxG/sgDBYiFq1Cp/C8/eWNsLZKiCSg5gks43kTdDMVA+kbOO9mAu4APb3OcQCh+v/NyLIbT7yN
tLSOzPVyQ0Ct2rnPm7t8+IdxgIkHABcU4c5bJckkUIIzUvhMunPeaL63f/39GE4NKKHDjLcV8PCM
PfaQrg9L2oKVaXIm1JK5t/u/mVLuGXfWcpsKjEWHs3SLg2X/0sXVP9jAuUQlAsSolprqK0dum6JG
QJLgti5uzPax/YfExhLv/DGh3DHVQOxSVo4WUx8tAD0yTGyjSL12Vk4tKNeLwxrDZBMGIfP9NKL+
Jasdpzwk04a7XAs5Tg0piy89iaxojcUv/VDk19Vw7xfXLQksL0DHc7olfLTmnUFVjBAQUrtoRVVm
jhMPih0axlUGouZRhure5dVfM7AQr+D+X3gn1dqBCRSRrOcWBsRPo/qxJaGx5lTg9YFaXjJOZxHh
2NuDhWsYuYBKi6g074vuRaRb0tnLpKvBPNLioBRbeOpAGPDRq/RY8S5NOWJqXoEQiRa6c2AuacN5
1lrsh2Q+FOkwQnV39Mq/x+MYYO2Ez0QcinYT5aK2c73oDKfQYiuXoTTAEZptbLnVOcTLHW0MaIs6
CzbzDMntscm1uHKd8nESOr0uMkGOJQB9G75z7RiB2AtlcRRxEW4q/sbp0ooPldRie7KjUX+1nCFK
8684vxv3wOq285CzgTgNOKZU7ry2E9KrM2w7kuzcIUq2JBe3vq+cm3aQSVOyTot9duu2gVu//MOx
Ofn9ir8hlY0YwF2OzRj5QxaU3tfLBozVPX1iQXE0DW39rl0spF5oACSXBtln7Qd51H4Y7/8GLdKs
oPlNUNxMA0qO9PnyL1jddr4JbMfySkUy5+OhQr82ulbpAKfd75IinPzQ4BvbbcUE0p2AysA9uKiZ
KiZM8EsRhySgL+rNSJNzSMHHJMaflweyrIXiHT5YUQL2EbzP+myBQ0Qk5HPpl3sxsTj1UeVg5fjL
SseNvb1qD8AVtBgAW4L9/XHiat2lXeOA0IbadO/34mgPecCRqwqnhdm6gzzF5QGubHY8gIEmcEHP
jjyyshltVyN8YZ6N3Wx8m/0y0uf6y2UTaysFlR10uOCRAJJTxcvV8OOdJ4Ubu/TOTJ7J/DDUG0Wo
tWnDTbQE1cBlAWn2cdpaOso545kfO6C0Cnhh3GtJOwW9VX6xXQqaOyu7ujyotdZFTNt/JpeJPYlG
WxPkVnWa+vHYjwetaA8gO98lpXc/QrnOSCDXm3mHJOs+90P7oMtpN1bFkzMnt5lZXNlJczVXW6/L
NTgFhGLR9rrwueONoewesPdL4jO8L8jInistfRzLfJcN5XUHBME0VL8Mhh9X8zEiCdk4KSs+B5w+
iJsdyA/jwlZsA4eZU8jS+DGBvPrBcmgXdmZRHZKGVVC+rsVtlWTfswICDRsrsZx09YwCXwh3A50d
oMcVy1mRAyZKNT82OGjyJZKYx6kt9bu01uzbobazg5jy5LZvpuqpnBodvDKOcwV17l8bP2R1F6KL
BpsCpK64Az9uiQncKV3aoM4HQjI7bPLWCpisxts8m41j6ubDt7JeYF4j7R+aNmlueQMqRF431ifa
miJiIuMhrab6YGAZJyQUtfqO1yx/vfxDV5fq5Hcqp6U3KkLGlPoxUPgJ2BiqORAIsV/ApkzDqnOS
w9jqduQnYmut1lwBGF/+zJByaIx6RMagT2nczSTykuvCmSNtq+C9Eoign+4/I8uPODmZUzJSp5hg
pCwCINcTby8GkJRsvBrWHCcAAeD8AncryhbKrstdu9fQruTHDRD2/tDsp3QrJbo+W39MqCwjI9SC
OGJf6JyA+KiEKqYBfcRx3AyB1+y8g47holEAV+N4Pnqa43SJHw/siS34zMnas/7X5U23Nl/w/+g3
ABJ4kRb+uCqZ2VuFNOAveYYCQO4jKHi6bGFt3U8tKJvLka1u0hwWhDxW3rF2vpc/Ntk41s6OgxYf
XJe4LM+E91yfc7spfA9gJjcELTUYbL8Z/U9pljucl9BNd5cHtTpt6MpDmyjg2nilfJw2avBCF6nh
xzW5HvkeeoWXv7+69khFLexQwOGpgHDIQFAKDJ4fFyDZ3DnFUCGYaqB1DxXY8LKpNcAdsBX/2VL8
Y4nsF0hURz+eLO+Xnfi3devcWf58B8EI4Hfsx7FN3xxqBqPQj63tR/NgxpO71Xaxuk/A577QxaI5
WqXwHRLw6LXzjJ3YE94EVkHsHwJPo8BwuHyTRlZdXR74lkElxsqyxpK+LbExXyQpAmG9pXpQHy8b
eSc2Vq9BtJ4B94wyGPangm3lLO3yLM39uO3d8QrSup9lZRrhTKfibsgLsdPbfI6a2rFfHFqQq6KU
UJKXRRUOkI+N02TgkUy94ZjIsj9YVd3sW9IDJsb9MfQhy7cHYzmNqpJbERjjs4BxaLWiyJFsjGTt
GkUMgxw8XuTgYFenq0NvbyNdGqNt6UCco20fbR3cT1DNLYbo8qytLc2preW4n9wVxpjWPaBkgOYI
t3ryjIIe+5klP71EdGE1oDv1sr2144xOHmQY8UheOm0/2tPEYGSpWVL0reyNb1W+cZpXP490D9IJ
wDXYahBma1WBZleggLz8BsQS+QbUcq22bAIJB9ZYhEiAAyiPLq+djKEqLRprKZufHdHlt7ML+ogR
8VlImgRSAhQ8KLPtxp7Lve8zMMMsKHVjeHTLbItBY3W0AK6C4B71ATyYPk5mxyiX9VIbIGDVs8Nc
29gca74eLwq0LC/QZKBePn5feiLr7DpBdlMT32o6fuboWeggXNC60JRvyup3SreEAVZtooDtQHF9
CWKUDeIOJu+qDhty1G6TJuqtL1VdgqYBj8+3Wk82ygRr3h+YY4BCkflC3K6sZ4VSCnOhaRYTGUvz
R4ZsBAhsNqZxdZlOjChuXxeOhjYFj8Z6lwciKYOtwsCaAfTl40gh9bQguj6uE8/GjvQpAr55Z5Ar
T2xM0tbnl7+f+Ije6CsEXjhUyUR+e6n7gLJddNktrK3D6QiWv5+YqMcxA/8WTMzGg29fs/Fg9Rtn
d2sUSiDh+nkiKwOT1N7rw3OTbHx+awSK02Y9STPXZXBsun7NWvpNcv0eOkIbGdMtM4q/TigwxTOD
mZQfKIlAYjltsS2smoBHQRkIJAVnaWe/5YSzwfVjND942nHwUKjbCAhW1+LEhDIKDrX7rm1hIsFT
iwCKs3HLrN1qqF/hggGLE1SolGNd5k42TcMAJ6JD4gslhn0jv9XFBjHZqhUCjmF0vb+HUx83LclK
n7t6jcugD5OH0gra57LbihnXHveAaP4xovjDHr4QxBEVjRvO7xOrCuqc3IHy6RkBehcIAaAY65qf
vZwi1rdhUf0DreYiLPe/P0C9ZKYlW9s1+AElR2aJ1TcTt29HTp4LNkWglP2H4j3soTEPdWgdZhVX
kOXtlC+9p3GXBv180GRItI3tsbr9wMqEzjWCFKNKb5X7ENYVDO//JnFBTwqlaGeLg3HtGvNAfvwu
dwWskrIDpZkCsYFnYNykToG0R0ZeUDw297rbGdfozu2OSElm0VDn+eNlV7psCDUMxszhTsMjDXpU
imVSuFmZePBzfMheUdp7tDISVRN0vXOx8+fSDDVXBrzdUm5YPQ1ge7ZwdYNpR20tazsiidtLwAfy
eTgWGkGYgOD6MDmaHiIj3+wvj3PVHhrhoXkI1D0K1h9Pn9EhFstS5PpS8omlvxP/vmCfmurlspW1
WBwcOyi1IEJwzqQiwBScFcVoejGgdTsDoc8oHkbxktWoKhgbweuGLTXdMSDHD6UFgtx3/71gL6MZ
VEhHJUkw1l8vj2rtAJyMSt2dJpoSnWGEpcGMDC9sNpzW1ueVgCcH3QiUdDBpmfc21q/knz6/9Crg
hkKEqNweWl4gFYqGyxgPIpYHw7j7l9n57/uKy4UAKZGmhu8b/JXyEpzUWxW2tSsWHX//fwTIOX3c
u8zw2DhWnhc74p44B5vu9C0BmvcSk+oHTm0ofqCZXIJ35JKo0dmVyI3ITLtrPJteWqE9ef54Y1jl
k5EPTiQ681XnW4zTa37o1L6yCZqWoLaLmzMeuioovJdSHvwGSmLDfVUnQTI+jlvSIe/X+tmQkfYH
1RcyrEizfZxWCm+QdhyaC5pep8OhaiBqziCr+dQ31Prp49n5YGQDMtBQEUruOneWh7ahGYoyeR+w
Knkd5jE/os+gfnCQLN8NVSYfyoROUVIkXwQr7YMmnAbpmnH6+1gChVxQIfqgPcBbS9nTpddbzkwt
PBtHZNXK+53Af5Aw+uudjer00vgB5Cdescqe0OeMGEMCZuAx1NmrV3y7/PmVbY3UPwqeaHgHUlaF
sMrGmbtqRkmyYtUzSB3fZltvg1Yvj5ftrPqXk3VWXH/TiradZObFdn89VkFPN66WVUcMTr13cTqU
kpRYfqj9BkLHUGhA09UeBdDDSNGrLg5WKSK0uf9DNOKfWFOWHk9o4EgG0M7m5XWWX+Vb3Vers2VD
zQ9NnOisVeECiSC1MRRQh6l9ckWb9mUg3o/LC7J2F+Ph+cfE8veT51trzk1Tuynk3GkV6MUPJLZC
i95006fLdlY2GPo4sYGRB144uxXPzPpMJHaNoaAinYGVxtYOTcanXeVrWzTNq3sA3Qo+TiP6+9Sa
QEYWHeoM7tMEkXzVl3skQ66HInmSc3E1TM7h8shWFwl6wYjZQFGqq094pmmkSBzcOZN71WTHzWfE
4vrOXCPSAy7CanPxMR9XCMQHup12DeLRfs5/zagJh8ItfQiS6aN2MDrfvJaotUigmLEB0X+GrZIN
jhPUmTEHSVuBYogU+kbEs7qegByjexWMywDQffxVhSZaZ0C7O3IvYFTq0PpeRY329A9TC8oStO4t
zATqY1BzWdZmbeHHrtcH913V//35xQ2+IHGQtkIvrrIpS6sbar1BMKV/ywAsktHln792kRP0swBB
gMoB0sLKrVYJbraG9HE1GNODnSU/iVVGTpFFXqp9Sgqgp92y3Znu8FRzcitkv1HoW6uqL4QLC5Zl
oUZWRYbMIZ9qsGoBA+J4gUvuSAEZve45Lxds9bCvbbC9gWZDdzdeMite5YNdJYKQ5gTezsKDXXf+
DvG+18rwjpPFJHRJs60W2FVjKB68yyY6IDb5uBXRYDGJ2QXQBRQfzlWSzU0A3kkaWe742Z8y5+ry
qr7nMZUDCcigDpYjAF5xHpU7htVmD8HQEq4MTdyfbDthD4XZG09uSYzfqfS7SK/M+X4qaBX5syf3
UpgmpF8R4tyh/I65H1qjuar61LvzUjJGWeqyqzrR+7DS2jGoGqsPwQY+BR30T8KkbcbbxJbG42Q1
0I4tuzYEwYX/WnO8f5GgLnBPg9Hs8ihXnCiAPIAm4CpdaC6UQY54V2kdBJfjfsRPGG4s6LhN1qNu
/QbR9WVTK66EYO2QqoboLipAioPziWSl0+EWhcJ439aYqF3u/v31AxsLBzkyxdBcVk6iAEkCrT1c
P1B0CJkPZcL6AfQvG/5kddIQAb5LUEE3RwnSGp32Y10juiGyCcbEOlJm3aMvdZ/kqRYYrrYRTa06
mKXtcBGkAopZDXekl1qtyfqlpKt9G1Ly7KTVzZSXj7M026AoE9x/NNAbbZdm1lPh843Yd+XuI6f2
lQAo5zTXU3vE3df110PObjrb3Uhhr51u9FQitAZAygUXwMfTPbJONgZOVUxbbl5rvtk8T6L3DrWT
e1fgXLE25nR1N4LZDphghMJo6vpoby59YdZmjVokucva+8x6zMq3yxt+ddZOTCgxFwrjVNQuTAw6
DWb/h55spJpXDdhwUYtOEa5N5fCm5jBYRoJEnKHf28DnZmxL2WPLgrLwRTVYWq2bgExNe9PZbUUX
q58HHAo5IhDMn2keJdM0+TwRmCHgmrW5D35fXoG1ej52E5Q8wCyBdKKaqpw1rRGjNwECxw8Ou+5/
uxyv6l3qBc28G7/TeVdBTsuNtK+XDS8RhXp3QLt0oZ2ApzuDbJueNDtR42ld6Pcl/Wzan6xBgJxD
gAv6dZTf+63jsyzEmUEbUTtIVJa6quL4Es0X+lQiTuMZKJ8zemtq5bUovSkgzYzGqpzaOw2At8vD
XFs/QAz/WF3+fvKq8BuelC24R+KpND6Vc//aV43YcLbnawjwuWcYLrYZOMjBO/jRyFCDAMacnDx2
5/rK625Mth/ZbSrSkEMzRfB927zazcuY3Vbus+EXGxHw2RjRnITYCqm9RRDwjJtGeCOfhtYsYwoN
NpIGA8Qe/nIWFQvKIevzKaFQ3irjgkSNDLv6//h9JfyV4Oy0+Izv69kQSYkbShwuj+DMeX8cgamE
ZpMnuqIjehkz8zrxzaBGSjTVSSRADXXZ0pnbViwpV2+LcHYigCeg4C13Ai4J/fdhgY7xy2bWB4SI
Hj0JEGlRlcAz3avtwSFl3Lf7enhk9jGjYG3fOD6rVt5loJbS/dm7R+/LDlRybhFnoGE2xVszPQn9
Zz8/XR7M6g5G3AC9J3jZM9Dn7PKxy/GSjOWrlgFKszFXq5/3QSDiITxBAmP5+4kTsChrW+lWmCv2
nPF7LOCGgbU1B68OnnB43YBBQnEAOlg/G592PE78w+iBRXqnNxsbGL1gqgPF7wIcxQUCHHJjZ9Ep
n9uhn4ecg7fXMG/AZkiDLKeQl0l16LZOBug6p44HEOx8QWr2HiI3dD40X61URIXtXKWjuO31N6eo
ISLc/6qmHtwj4J9pnWs8XPZ7Wcj7ifBvLWpmNAVNBT2OsztGpp4XoZy0MqraEgVCHTr3ReomAUXn
WuDa2ZuVOVrgSi3djQw9zAvSM6jK0g5Ru0lDz09IWISUpcWrnBMZ8cz8yWb0p1OvccCc+NCy7ibN
xA/EV/q+nLUiQBWI7ZD/M/W6DfvEGkKkHUgEgrIvnph/WGZpHf3cTe61Iil2rRiKLy067O9IC1XA
rOkOeZwt7KzHDu0nsrxlVhN5uX7lyxvEhk/gO/UO7lhXAW+MItLBg7uTjL3WuoF3YQUpnPKHL5LA
Ha+hKOOaV7Plhz7ZZ0kdSj/wZusHWg+rPUiwrUBvx2k3ERAY2JwHlO4Yuxq5hu4QN7PBFCZAP4r8
eK2FDsAhfpgNIaBNhAdyItCMmaB4VrfCOHKjIH3gduR3pTXNA5O9F1GNWK9ao72VxKJh6eYgmG11
IyyZzA4+KX9mbUuDllFz1zUEV7cl2cHUwT8JWpYmRCuRtqdS/Bj6yQOpifB3dYpG/XauQVLp1HXQ
WPYYQc8mCXSup3flCBnwUVg88o3GDOnQ1p+6oskeeq91D3KCIHSuDcltOjReZHT56+TgESlrtAnk
WSH2INBMQnPI+r2kQ/EKbjNjxzujvBcttmxf1d8K9FRDVIpnkVFD0JyMk7srqfi+kJmE/ex+5QVr
MYUe5ABr39xlhE+h2/XJ3izsZywc7tSWMcA4bQ4KcM8+ItnwONstR9m6oJBzEuBJs2fxTHOXHabc
f8GxzfdW2YmQZqYRAA9sRd44ttcS+G3gaai3b5PZuuHWyL4SoLB2HUclvAb5chc2ti8jvezTt95h
7m4elg3e59aNW3OomRSFFxC0lux60B5cZy13r9qSFpiD1gm12iNBW4N4sR9n65ZmpRfQqQEmHRqm
Qbo8iNoxrwKxaHjCyw54G+EpHSAPOvymfjrclQ4w5kEngcDORyp2RgvCIM/dp8Z+P4zjAG5FpBeg
kpk8aFjEXZo3CfAWGgvy1EvCXIosMn3N3beai7NqWHiKuQ4HOXqZ7C0xkGNBpRd21pwHRpPXr0UC
MnQfmaKw17v2YLoFGEpb0Ag52VKlT5c+oaZLxlAIsKNjHvSAO7LYDcnUhZldwHpa9FeJabahrqVT
MPVg4+6YIFcTYjFgsCqgKUlJw5kRK8iHjEUuG174VFVhOpDPbmH/mnlBDqVO3iwPTqyZnC95ZxqH
SRhuCK6X367F2qgbFqJ1GyPS+vmBN5UWWhpLd35TWveJi4NscTZGjI1FWEs/24FMwgjS1PEOs9C8
aGhEfVcIYDgbP5sjuwcGJjWmcmeCBHaHhEsfJLRIrzl45YPGHcugYUzu0PydB32N48vzGkV/NrPA
KdO3UbPRUJ27AoV5iunXmnnv6Q0/mrQYrspefkXgCJ1DkEtBvFYmkTY1ORa1AXEsQdNLU7XucTAL
Z19n5lZearl+PoTey82xaA54JtAEKGx9vP/4DEoamU08bqufpOtALsd3VH5n8J9iq1Kwekud2FLu
WrdDvshwRx6z/tbs9WA2wxTEQH8fL5wOaPkRJxd6olkU7gZGWvuLWzy37sbjaC1gOP3+EhadfF/v
jFQfUny/TOoAZ9/fKkJsGVACBgePEmqOWBHwFQJJUfXR5Qlai9tOB6AE7LYFoR13wAAmXHzDk4As
c/OptY+XrayvNWI2SGS5wJooYTsYqEzKE4PHIGOGw9amQOgbA1k1AQTZgmI2zmkLS6vyKtcfsJ3o
vSwfK/K12ULvr67FiQllrqZOR5f/ABMQXsghIrcFJFsfAsrYgNhCV1gVjyqFTHocex5XDhgFUdyy
/A4PnC1Bp9VheAsEFd3kwJIp746uxrXkahlHv2qyq6YrAj9/ebnfQf1nfuTEhOJH2p6BYaZPOXqe
cidqUaq98loLTbBm10cJGNoOCINeEPxkYYeerTvQZ5dHex7byMwasKPPmRdII/nm5hzsTnY1hJZe
ZRGX3hzK1IDScD2lu36Wzs4de3S3eHSO3BHSz1AiZQFa4/4a9bp4xpMRKUmJyUqstGAFj3GdBWP7
0LcbecnVxfdAV4ZkL9pD1Wqji6aBKXe9Ms7stw63rCOudHOrKWR96f8YeS++nLgrlI6gLSNhRBq5
ETiagco8YubLq79uZFE2BTQCCV7FZfGmR45DJBxdtUPwoEMv5fL3Vy+pd+XU//d95RhmlHZZ1eJ5
U+EM8sPk7Wk09tfGv7j2EzOKz9IJHUXPMIy+/E6zW3uLQu0c3v++pf7Mk6dkGnguQCjYamWcU3GT
ljTKLbmTJHsqayOyp2LnUvM6p7obmmhoTRxwdltid3ku13fdf79B8QUu6bueVhT5GqBQkiyY6cto
/zXmYBnouwot2t0gF7v8iJNdRxl6nGaH89im6d6C9g2xt3QPVsdxYkK5h60iN+GaGx7rUPecpj6g
7jV83MbO27Ki7Gw3SwAvGjAQf6zDhpchwLLg8d9fXpPV83MyFmV/m2y2qZlUmC4ZIZky/rV6oLIc
ysb2oaYABQHBYz59yX2E5Na1Lz7lWwJ0q5HFf8NQuZy5ByKZEZIIMSjL7idhBksXk2V+n8gGadXG
fNnKHraJp9WjhfE0hGI10ttaaj8uL8nGwtvKfZZSNAC1FcbSGABq5UihNWlUZt5G8XvdzCLOixL8
EsZ8PCglzJTm2PLYEHcSveOF+clIHy8PZX1Z/rOxzObJYXRytG9QWXOgMR0wYN9pGqqLxQw9mq3H
xPq6/GdpGe2JpbRzGPBZGA2VXzNd+9LJ5J9CGZRE/nfClGPPXL+ZtR4mxIxir9ZUT+D62Ihdl+Nw
Fsuc2FCOIzdmv7Ac2ADV+gtroOY07ibra8JvITEW+iCLIONGAXH55CWTygnVeJXXI4E3Q6r1pvT7
yEZOQq+8yNfKF+qwLgQS/+ryvljfe9CKfO9ptFS03tzLymwBx4kduuvNPRCNxa//oe7LliM3tu1+
RaF39MU83Lg6EU4MNReLRbLY5AuCbLIxZwKJxPgR/in/mBfYslQEaZZ1/GJHSKFuFVkJ5LBzD2uv
9X83wuwQRfKY1IMC61lDYO0l5oHoL3gen+1t0EsCiwkEDmgtZ/MW0j5imQpLkCmLkOVETfYO9SMI
+3z9Jp+Pg9YnoPlBij0vVpZOFzkmtfEmtSBNU7jCbAkbtuU/VluAqUbR7a+BZnuvAglbY5QmrgJ5
y63apUN0Yco+O6TnI8ymrB9MpHcZRkAjFERz8kuaVJ9tq7Pvn5dTQi53KlXx/cL6Iav3WrXh7YUD
+tlpOR9iZv/VRCnKtLBgZ1gwFV9RCd/WuDgb6QElBLdqXr5e/U+nDKS/YOGfhBPnTeIjONtbqwlh
Qdt7AxoPOr2AbP3MwUUcAHpxKOAC3TpzMxyAAROw3zCounFw3C7a+CluM69xnim75Jt9OnkAW4ET
C8y1ELt5b6S7DsLUqYHIXLU2ae0ZCZGeooX2BEGJf2PWzgaaZvXsNkDDWtkhq0oPEGWCo9mP/tff
/+mLoIl5qq4A4jcHnqqAao4OM4uDojEv1CJkeQ+UPqMw4UrdUopPXw/36SaYtDMh9gweU2va92ev
g3b3TGHUQfFOg3DMnZVf2GSf7oGz75/dbBkSugm0VOGYJ2SUXPiavRNk1VV5Sdnj0wN6NtBss+lN
p+WJgRdhCYhJoqMsUbSNXkB3XBpkWrzz2UpsiDVbGIQP/A6aUHvwj7sKVFG+XpTJWM3vTeQ1IDgF
EMkEh3k/TKgyWam0gh7yIQ2yeNWxF3ksggoU57FTuLVB/SELLwz66WVwNuhspWIz5RyoRVyc6DAc
Cm+IvFKjnqHV3tdv9+kk2gB/ACIM4re5d8gdpw3baYcLZW/UyMgukubCIf30XRxkntB7ZCAzNNsM
vS6YKGWlOFAVmkjOlleCJMWVbd9+/Sqfnp6zcWb7wTFTuJxsKA5Ixt9n5YWJ+vzbwdo98RlCcW+2
DeRoCBs7avDtlbLt9eFWsocLMcenazHpav85xGzRu8QalSoWSKR8B8mWIbapeWEpLo0wWwq5HUD2
W2KEDAyWxqFttnZ4AQ7y+RB4C+DhwBw3B9o0VproTGqLQ+s8y+mpaxeJuP93FvrvIaalOjv4UGhj
oQTt8UOnoHj8VLYXsmafnXhwIU+ciwZ0vOYFCymWc9OO4JxDV3dlAok6jA5KkqfB+Mm6u7jaQ+bg
3zjv50PObkzgAySRqnDOk6jatiLzzLH0eltZ8z69+3r2PlsgeLOgTcF5/ChvHjFFtJY1wjlDcXio
njTQl0qXKgCfnRaQH8igxXQgWzRPPNpajYZUhim0Q3Ytl+YqstGG9vWLfDrG1NxggyAVCaDZZjaj
psnysMoPGVHHhaEF//zrgX2EUOwEHfzQPiGKFu1mKJUcDOfWaK7UC4f9s6eftDtBO6Xo0H6Zluls
E7eF3bYNxTmpc1KggH0JFHLp+2fGBL27eZpHsIZGHtiUmJcqbfPvB9G2CT9VBQk+uGoUdRZ4wYtU
6tjsxC4GYsKyn1kb+18vwPzemI8wOxNa2ne2UvZil3VLudybzh3fQnLj60HemmzPr3eMgmALrh0W
QbXgrb5fh15yBgdlbrGrOuVKLaMArOu3ikYX4Kgvohs7Tg+5M5UAlLUknQztoR2bmDRFdsECfMjc
Tg+C5gTUaRRghNQ5FDNPAMPo0eCxCyvnupCdJ0HDBpV0YGyaLF2g0XzV6/qySKOFVcnPWpzFxBjN
SwrGc+P39hiI1IF1x/N8QIjbtVOhforHUKI2gADCoq312AOv3F1fAq+jZ7Lu20YRE22E7OjXi/GW
VXu/GACgQ9RYg2ol+I7N2WJEWpgbNmjIdyM6phdh2xRrq6Zg8keJxkrChWRKpzJi9q4c6nWYGo9c
a1/1iL8ofXPXRignJ054I9tJQUK1kPehInjAAb7zw6E7gllA9XKlo24iRo8n0grtBAQg24BZ41pz
xj2uM9eqQy9vEhR8erpoTDH9QRB9cDbVCHxqUlqv6KPZGuir9prESV07SoKxNBaJVSzaDDW8uooC
OQXeR8VVITc3hWrFaFnPnyOl+afMLDAfUEqZvJ6J+wu8Qe+3r9OAM9Uec76rT0W01qJfSaP/+NH/
Z/TKDr/mvv7Xf+HvP1g58CSKxeyv/3p8pTyh/zX9zl8/8/43/rVLfnBWs59i/lPvfglf/OfA3pN4
evcX4HASMVw3r3w4vtagl3wbAI84/eT/6Ye/vb59y+1Qvv7x+w/WUDF9W5Qw+vufH61e/vgdM/Qf
59/+50f7pwK/9d9oxPKn2Y+/PtXij99V/RtoakGQj/sMmoWY7t9/616nTxTlG1rScFPA3cFlBEvy
+2+UAYjyx++S/g03B7ow0c8NWRsQRMNO1qx5+0yxvyGphBAF4A8A6yB58/v/erB3K/P3Sv1G4WCy
hIr6j98BZMNa/316JpkysHci5Ib9AC3Lh95CCYTHEMFrn82BxyaBN2HcAKikoOG/TY0Eob6BqhOH
0EOQchuHOtbBnVW/5qKxFfZ9EENlE/S7qNpKRMKWF1pXhhzUKaO0rKA9nKCNv02kwjc0ILMWLKwi
9X5sMgMdfyXY6S2g4Sxi8l6I1DWKsNL2oPoHpZPZhM3RykGDyJCvt+vxRS5i63uSilzbq2lZXY9d
Dc1WpeqN4QaKskrti6Zm4kpvzUJJZQ81zFhq18jJa8bgS7GeO9BZNDNVLW8lJsvJqjOGnACgGHsF
73lJuFJsxk4tr3WNKgRKuXk8ujVeNZAoQ91AExpNFhkrRPpSJ9m4SPSOHnUjlY9dbEPl2i50oCNq
NmrZ1SiZdNllUGb2UrUw8oUG+bRHoIxotmJKO5RrKTIBFmJ22VtrW+NJ4vMcvOeUqAqX2g1TW6t4
MuWiSL2kAjfaUh9yrQdEqqOAjsmSQwcygow23yZCshpGpNK2IAw9DiKsNkVfARvp1nYsq4D/xMkG
8KHaVyQNZ77npr5oW5uOoC/sLQ+EHnG1GHiFmndhOrR2edLXnhm2VFvXZZHJa5hAI7rLJVXt1oop
XVEtfnAiqQ63jiR1+m40W3VpaFFdQa9F7sE7D3VdUAMVbmaWOmmRZCJmad9bwjEWpoNWojGrSxKB
hI5YffvAknHBnPIxG+LHgQJppUgVJSh+bkeuOahDMycfQVztlKVx0su2RTl+ZJ3bS7rWmyDxU+77
zgJVfK4kT/bYj4LkUdXeN3zMEANLMXpsaIupaqslVLItX+n1bdXkMqQ3sfNHVR6IY9Rj43Gr569Z
1+VQtlHDcmdT8VIrRnxvqVJS3ieOCDdpOohVDSxSCdxi1xq7noleCxzg6rO7OlZzZ1vk6GNwm7Bg
1TEDlh+du/JYAXfJDPNaUbgwocOVMdDNZbTCgeN2+L1jScOOwzB0T1bUq+wB/9P0Y+ABrkZ00S7K
aiiSa6gxlg9CJMVCSnJVOnTocirFDyuX1WKD41ApT7IdHatIB3yjstDeT1hiQ+CMtKEkQdi7DUSp
DUs1L3RONEYzddxY8YC4CxsV4NM6dMB8n2ml0m2aSjVQAOq0OLCbPK0fmhZ6qPus5o16RRsDyPoU
jP0R6SmNUxfiE+rwxKJUtfkCOMMQsNWRTlA1wJOs0u8qZpbrTm0dFwiAqoOGa92CczYGsFaKWHRo
5Ei9LiSYaR+NuCDb5CAiGIvC8lNGrdJV8ohe9VUek5ZHDniOOlDl6K3qUnC/VqADr5xmK0OdHIqe
SCdWXgfi+FOTKHBEtK69CWENCjRwpF3uq8JBvQm8wKEL0XHbJIaBTXlKi2Fc6+hSBACktxt24qFh
PIDn/qU0igbOcZ8GZVk2C16PcYAuA+NKyXUtsLo6k0lc8QH8klYDcCdwyyk00FSgAgVa51hPl4Oq
89UokG4nUWHl1WnQwp4tQd0EW9WLzk10MObp0PtyadV0NeSICl4u1Fhq+lU3pAC15nYtcJqFeley
VK/8xGhBf40eycyDQXJCV2NRzQhv0T6wQsYVHlhSySejSZr8wSiK6nEsgenEPoDg9IDsF3XtvqYv
DjyiemeZtYjcMnVk8xhFVSQTIwO+XUltjg3LdF8GoQKQwwXd6aktPxp9rIIVMi7RnivZVkoaJseO
X+aa1oNqEuqho+SXkdEm+YHpUhrdlhWvu73UKD1fqjpuEMUNRTFg+qu2K1UXvANF4oIrhN4MuFrV
fdL3rFqzTBeZQ9D5PvQa6OuZ3oWrEbDF5EXWmsISk4jyiIp+J+zY6YjFIa8CUCU07kFkICBmIhnY
AjzjK5umVXSEeTf5veawVt2hY6FZ2hLXFG9kUWZ5TGlYJ8AknGbounX62s5XZTEhPkjRcZ1KRDRc
7QErDUNjC+qE2s7cohzHDMDUKG27hYjaVn4Y4fhGL4rWwqy4EAHSRE0GqFrhPQ08fHeQsA3aVa/a
GfVq9HAOgNOK1oDeOIg9cnEsjWS0nrG1egiTtcIokyqIaz2RuQsUtdQ6sO6gnwbRdwveMrS4d2nm
pRp40f1e7srmhkuAqeIgAelkqK5jtXWPrrYkpncmLVT5STbLtArC3qwlv9WyXNnpVgKiFlIAnZk/
GVpjQJRcG5kNBhPDAOGxTCS7Y84p0bUYMOc2ayQCaEUOeHqXdUbys0qZPJSuk/Huh93TMHFrldr2
gul2066TIWTSNRwf7jzo3IyHF+pYcvhgO72T4FrKIVTAGdSxb+SucipSDIMuPAOErbgbS1aKp84o
rfIRF3ukk4JHOfaMqY7DiepJGL6KDmitY6iNXdDKXTF4smBA8soCoUHexqbiWYnBA9UZkywApY7h
1akJ/dwIxeGRdJ1TDVcZepP9iCVQ0/HVUK29lOljDGSzpo/GknIJSHyzLD2sftsvWdK1w76V40Fc
casQ8QmMul0LUFjet4lbJbY9gBgKmGPSx01elNWmEWVngr3SMqpchl42uiueQqYblW+osVUBhjy2
9cm0cxFYdkXRYZAD7VewUkeVL+LJMR/RFEIrUH+C5k0gLyNpWb8NY0UXayYbhY2gkGaO39WjoeVu
js7opsRZbhD/+JaMP5cxxLVuz1zfPz3Mdx7lzJ8EWHdyZ1V1quGgb38WjZlp3UWSrl4VjpWWP5u8
05MVuOlH50Ii/30qwUBLCZicJlwX2NIgLjBP5Figo42VNNrHagaW2qd8vPAeM1adjwPMM8Pgpeit
JNqnsNO2V+2rkZiv9Z39YHrcH93Baxfpo/nMa2jHBCnJPEClL4X37+PqX88AsQFkGUD9Bid9lu/p
m8hOC4Pto5/hQvPQ/DBAEfe+fZZXrW+46Zpexxv7h+bDTyedcyGwnmU5MLqFyENDpklVFTDsz/Nx
I81TB1ZiByfVXGte6gEWvzG9xstehJt4kXfxfaf8z3kwMhtxjgrMm6GSIAS8S1fJsr5jO9wiPhIr
vryM77ILCeGZksP0ekD7QjTCQlSGuva8/5uprJHsotmBRGIgw7r1JBK76Y3kVjDDbucpPguGTXwh
d/Q+QfVrVIAqgcZH2zn6ShH2nafwGkhgFonKdprM0Ztwy1DnTK2tkC5kCt8nbP8cBuhdRJ9g+vuQ
KQTQDc5yyXZSdESZEuwiudepP74+6rPs09sgUH8zFGA1VDQDzzeIAB+FnKXljm75Kv2e+JKbbdFc
4ibf6cK6sBvnL6QjVzGdABx7ZxK7mM1bbvYl0jTWykKcVvUt1Lpe4+bCmZ++43z7vY0BJUAV/IEY
Zl6GgNZ9PAw2aDBkfsgyBQml2GsBqxF6BC6kYvX19OmfjIa+fMMxkcm1kFp/vxMSUMpCoMJagea9
IUIdQ1KE44XCytyATG8EXUPg3ads64c6ZE9BcYFM7ErRw4feAW39WILOUpOaVW/Sq3yoNwI0FiTv
L5F5f7Zc2Hqg9UEnOqA8s2tgVFtbpqG5omUhb9N6bO8LVAyFaxjQQP56Hj9sw7eXRBpUQasIlMrn
YJu+0/s2d8yVQdCJ69UuRLxAYELYylxmNkkvHGBtfoKRZ0USG0rSSDlCMXROVJEm1Oh5aAWZWaFN
phh1Ex2DHS7n1A8rtL1u6KBE8hJtQTYkD/JWLnIX6ilDEmRZ19SIDCQlZHB5JZF1OzTfwiFwh1gB
yTrPRGZeR5kcFV4i17l5xca06gNHdEm/hW+Y9j/HvOKkiFBFrkCsJhpSh3bx03bSfpXJSEmCXCje
SQqDwrQC5bk1CjqMbu3ByIaROGpZImBLBrgEFYgqO8u6gQ5JTVe2NfD6+cLKfNjiaIyFYDHsz9TD
g5vs/RYHT6xtOUIN+PdyFbsKaZ8FAYrEdRbCzQLHM34ZiX+UebwqX+mN4K+vYvdUzlOL79KR/z8l
IAErOpv7KcH5LgV584T8HnS9Xjl/lV6FBJGb5jV/n8N8+4pfaUnJMJGXRKIe3KtAqOEW/CsvOX2E
Iiauew2IEtj1v9KSuvUNJDBwxEEXYCBbM5nHP7OSuvnNQtULHDTwxyDPBgmcf5CU/HVxnBliEI+i
iArPTkFfMChhnJlp1KVGixOK5gy4xfXS6pJ7jBlUdbG1EmxfXRtlko5D5OeKiF0rPoqs34wUbZF2
my7iHJ80fIiXBjhhiVC0R6NLTNJATUBHlQJovGKjF+M65Mi5M/mmYfljx/Ofeqm7g2FtGlNaRz2V
vRb0V+h3TV+aVF11jn6CPgA6GJHb99WGfXfi8eQoJRpt8Yc0MjLEETESQn30DKrdBNo/IzpndfBF
IP56hj77a5E5kh+aUJquEKz5OOi5hz7Sa7zwXgN8K5HVJYM+oIfegsirjaQmscbdWK8dN6cj82Q1
G3fjMI5L6B/tOLpBCCpReIIk/Wn34HHXM45AxkBfZFk8OqyAnnW4Fo1WA74drofWCpQYw6NJ/lk2
uLMogFDyW4WWvx4rqZEt4JWxyFuktlga3TnSFSh9D+NoZ35rs8duMPdx1MsEXdcvcWjfRsC870a5
Zx5F5pAkQj4VcVse9Cq0iaRL0IHr7JqoVuOh0P8S9lEKGcxnaO0VblHpHUGMuteZcg/WC8/KusfW
HE51jZVL0I1DhiJ+7kZrNdpp6YYqL330BpboBzX39Vj4acyFX9D8IDnjPVLCDrI+WCMk5InRNNeI
sg7Z1JKdDnifzEGbaIdLeaGOuuXaypb3jVjnNtp4uiooLPu70GWX5U0b5C1axNUEAH5plF3gbC25
RXu1hJRzTlHJYslzWPcDutpzOKmNKoFlWM/WMYObDqgmdNoH/dqU4d6ZbQOub0lb87rPV+DgFEeQ
E4uA9prqQoigX+fhsBN1xjyr5rqHdGTvg1qCE9rjESQgCYexVl0EtYMrOY3wUSCqb0MgJhH/abWP
PHvq4jAnyDDGjFA9XKdclqfc6qIPoeyDOB1aZa2Gvk+xHywBKxxja+ZoASXxiM1uGujjLhW/0xRX
S50VkiGerlDkidrOo4YZxJWyVvTsmKf8YMlY/bgSh0LZD1EaqFV2AXc4u2LRDAY1NxlgAxD9TFHk
9PlZndukSDNFDZqh7bysiAXk4ZBCECRBwVvS8wtY97eo4p21mUYDtSJcWIwKIbn3o7WNokhSHKJE
CsoNYiKpyK0GlKf0u5r6Y5jtO6NzhQDXTJLV38/M9Cfh8oyFCnjxaXAYVROYBEPF+74fnBZACTJD
jRYsy57BmMKQRBtcFdmCdJy6pd8WoqhdJ8y3gENspdEKvn6Emdf79gTwZmDSYWmR0ZkqRGeTDT0K
vagMJVqgo3Cnq6AeiM1VBfWJQc995BQvTPdb8+Bsui1APDAeyl/IFExOw9l4VJNr3oZY3BC8F6Bp
M914OPHsSpQ48rwTKXFq51bPKseNje6U6uZOlM9qxZe5EbmZ6ImN7h1D0A1IuU8Ok7yi2VRpe7KZ
HTRqttTKal841WJ8kUSOlvtceNZQ+soIewTtn2s62Gjq66xVyZKntKtXUlRvwir2YY182Y5fzQrc
Ayg4Pva5ZJNSU7ZDxbiLB9cJGm/8FG1RoR0DPhp3T5Xm3BYRrGYma3yjcmAk205/sSr+Pa0BotBx
hS3KRrmOdXR+5w5PFnmETB4aBU5qBfNpq6dssG/jUT4NFdI4Cbf3qoHiNYNSGk2agJXSsgQs5Fd2
4R85S7eswD//npf0zpdavLKpGFrPv+r/wVqugUzO/76Y+z/+e/5a/4asbXZe0J1+50/XSTGsb9oU
Watg+TcQXuGjXyVdCabqG2gNQV4HZIeuA/77l/Mk2d8ciFlDUwahA+jiEa785T1JqvINDMhwgxBa
KDBE1j9yn964Yf4+YFBDQUSP7BvQp4jdPgIi8PUZFF5q9bpz68Kzx8ca6VeO0GuVgYuiTIO2Pcj5
qe6uIv06jFCk28XQZtvnRPwc+VYfAs1l5imR7mKUG1m/MVIoQeXLiLocZjHI0rUiLQd9lbuxA2YI
QlXivGiNNzSbFF/nSdoFCKKKOT2LzN9eCSBQiAsjczIhxGeBRNUmZQ84g3nIcmKOS7MOVD/xyzbQ
y6BvUYzxE7fDc7ON5kN78jXviLpFftwzHkaFKIZb3eQggnHzdbM82x2fGPBpJ3x4NPAUTDyPQDbh
D+/NWduEqonAyzyMxVXOV5DPkseV7exV/kPYz3GEi9VaafaAazkmUvaol/tiuFOTpegOePoGFdcK
N3PJdJJY4GwDdUMSXYHnSWGHcimnxGAeCtCLwqMLKCkIqM2BgEFfcA5K88cGXo0Rr5z8lImdEQWm
Drhs+aBYm4pKfg5CYhPcDEmOaqmruSpu+7VQAgPsH+TreVDfXyO/luh8HmZmXUpMypG/Ng9twJ4a
f/SQTPPiG9oF47AdutsYJrKzfDtaG6hzkxgO7AIZdk9q/M7Cllyx/FpF+D6mxLqQaZml+j4+25St
OLtyNOZII43xbDTdmtUpdis3Me5jr/IMigr8qlAICgF0ySIvC2z/65nR3udCPo4+8y8irjNdoBZ7
qEoXbqk5gG2YgJ0etEu5uWP9NdIERhtYoGnxRmWhZGvbIYNXeA4WH6lddkAaY1A9gZqYq72Cq0N5
MSLgjVx+J5RdGUHn3a8vocmV97mj6bEnZBvsyJRDgizb9PnZpEklGJs5BC2OCScNKFhhHg6Zb3ak
6lzDIszy49g1wFsUuX2EfLCOAED3cunCxnqDer83Z3gOQEKn8w146BxsF/aQ5gHAQTtGFsqbXv4Q
u3XjdakXqvsWhVvXuR68viaJ5KW23xvgdbiwgm8iHh8eAQTSE5R/6rOaTQVqXmiv4aF2hB+YkGxo
3BZlh6j+we1nlDFRgmLTB1pWuhA5IWpouGbzzAGjKNpnHXpCvZs4W727dcTeaV/k+DGLkEZHKCsx
7ukxyDiTdMtHHqQ1/I216tXmFX9MIuTcx5exAw3gsihAZza4nR/XXmSh2k7s1+FJ+8HA82I+ykfA
SPBf4GKS+0i9U+K1WS5NlYAnSlsz44VK+yFeZKhxNhvJ2Wb0No/XloL490LL4BvmcD5Zk/4LKMsn
vc95hjuUajPKoS997EIfjD7y6BcFMe4j34gDMGyBEAG0CV1Qr9APIUjxrN6rP+hPba0H/V0jE/Yc
X+S3m2zwu0eCiz1pNmumaQL8Nn8kB8xhSgOR6iNogcJioxobaIVq9l3o7C2+UstD6ECsQboy1YXe
bhWEWvmiQ/+2Wm6FA3Lw7FTyBbO3UTQgd7Y2+pDE0kYtRtSYXUldAd2TOvd65UXOVTfsq3Sr0quo
WQhxtNQHgy4cutjj7s2+p5ZbSDgqSw0EWAP6NY1KOdr5zqBHTo99ciH/+5ZEfv/mSKDAt4BuH0CS
HzJwRmSjipj2ypF+HxtXlVd0G27AZ4WN6uWu8MJr6bs+ENlnj5aMnWv5mYttqFTusIVEJBdBvk68
eAdYp+bSWwrqpye58+IDcsn5U90S4yetCTQTXen2a7P5xoL+1aN/uFD0JjQbPbsRAWhYFQ7oGSAU
NhH6Vh5dSd7rbh5IPvfpPtvlXUAlty+X/CFXSBO5rCJiAwjmD+iKgvTrZN6mMkHgGwJxkrkZOOhS
IkgXQJy7JToiaTvalBzNoGQ0wbrlQpc5TxeNIPIz37e7bvQmvM6FXPJHG4uWB+jroMMFRPCoosxj
r2QsIjRxKkf4MCuO1k3b1W0XOA7cDXGAo1J7vRGMgDeB62MicCJ0Ia0u1Vbe8rAfpvrsMWZBKEDE
gzTaeAx1AWS5wUi2rF0beQNXW9iN2xz47uKd/OF6mb36zG9yBsnqAEJQj+kqP9hP2n0I47oBxrZX
fEF6F2bDC5kn7tAOXmae48XtBbM+y+Tjhps9wmyHlcj7DSrIwfEIZUhEudIa16T7MdBQZBIlerXc
0LwHcJD0+JeOXubqoMbzFOBgfOBzSjtIMt/ODqHnuAAUtPG1aS2V8UqKC0+rtrHPup/gGyJWeGzq
Sy3nb+IoX63a5HecXdDA3QgUB3C2eeNauVtk91K2rbFzIcsGPhvV2lbiKhNXDqJQxVzj+QHT0HaY
2p9gr+0TrGu6NvehhWSaR6lnQk6zBfU2KRfA9xBcaPA180Xo1n7nWz8Qs8bXzQu86sBGkmgbmJ0H
/CQD7e/RDsbR106THZjKwvJa8B3Yxegtzqxz5RzSkaiGH3N4oJnqQgzX1lzMOH68uv/abGgf/PHZ
os68LeRwtQZiccqx04NMXWQjCYBkRMawclMJLDPrvvTCzNfubTBA3iUtocqqcaZ7ksUoqgMrGK0B
x1Px9APpPDmIN9NLQbq3zd3GAqgQEyB1C4QYXz/522H/aj0nD/tsPXuql4nGKvVYRl7nhgDCuDpz
W6nBI5IBEJy6b4njsxz1ExbQzLeAR9EiLUgCaMVdKsZ/dOhnEzlN9NnjCE77EBeecgQlpN+jaXF0
s97jLzma/k8mIIGAHcSLPiiFz6hX+JGv94taIsmqclYaLDY8j/EWe+mC0XzrEvlqnmbeWNICjSsl
WnaD0E5HBjgEm5M3QK3IFU4AykSP34tp8SIoga/41MWS+iD3Q+QaVhfr0pdW7YN8mYbOK2rLuKbg
tHPSot3bhPEgnU5Sr8SdY5ESG2kIZMWbtAmww6yOZKCOZB7kRb7eQ/q0u7+YmykDcb5oQ6mgSlAa
eBrNFYh9vWHpvDQuQCx9glu+drNrUC2C3U5/rcsALVDQdkPjA4rCshrEHl9yf4r/bRdoSfu2CZot
sLUV6tOoNrm6IDWsQ0S0p/LJAd2EixjloboP4QFcakX66Pa/337a7E5y8lg4VqFkNx0ie1I8NaDR
9NjC9vrcK+FQLlQPMLe7LHPlZXjhZrh0L88lD8Sod+aAPMpN+wPcTubaCbTQEyVw7UTbtBsDACD+
FG8mdCHg76OnAW14IU8KMZgLazm7nhI5BvNTjRkowQdZb1GwACjXfsQDAbACgMyiS1coJ+PT+rl9
sG46X/HwP1t/XPWV1wfhgOW6pugCLj31hL8NNQGBY08kQNlhSRrCV91j/SrtgS0aiL3ICtJeaUv2
1J36W3iDyUTIkpCqtAjkJcoCvaV3Rr2A5jNrUarwxE1Tgbqb8Acjv2q0gBpLhy8iUHp3K8Q3dQrJ
sXvNDtRoCebe+of02PtAAwCSNm7DAUjz+MDzkxHdqwyYx1oJhlgiWbxJrRsZ5i/6btGflG1M56of
l2JccgvX8pTHAJg2BfCvupcfqUAeGWhUN76Lr9GLwLhf48I92Mf+Qb2k8Pe5T/q3o/QW6p/ZRL0x
WEQZ9gUKXXLusalRCBJZRPoBpwme9KnrcfmWSxCqs8BODiZkze7lQ7wHWgu5DvP4UC5rEMk6nqQv
JH0XA2S00wpSf8flg544ZP9RWkGqGHdj4oWutQW8EwHeiEJED3H2iVm/0ZfImVOkixT3gvWYrMNX
1mN2d47omHDCEpaVB43Peg8A5jY5IkUCohT44EBaW4afOJt6JM0O3AnJGj63a1+h4MZaN9LdjhEz
dzUDLWgkvTcWYt8DgW6T3nS7K5DuYPXo6KK2kILq9zoCbO3rN/jcGqMtBvUMHfzf9swnaiuqRnkM
n6j2TQCsYreHHVwljl/01+Axqr1Q8TTX3kiWR48g6BvvAFVaSTT4+jk+P7tnzzGbST0ZNChv4DkM
BQfH1V1rg7ydjegKkUfuptTXA3NTLqwH1BsvjD3ZhQ+reDb2zI9o0jgfoymoUK/bKbirj1O98mjt
KtBkf28OiC6Wly5lZZrYrwadeQslhTJDP4UQbTAMQCS7o6f72bpw8w3IhR3cxm55jQzNpZf91Eie
vezMGTBtQKFRrlWx4FJ/r8SL2o38VPELKTDYqcFip6jA7v8nZ+e1HDeWreknQgS8uYVPS5N04g2C
pET4hEcCePr5UmfmNJXiUc5MRHVHtyqqgAQ29l7rdyvxUMX3Vzzfv0/Tf/xo66J9g7qVShkLBrjQ
fIK3dTgJWxdQ5e3cgTJySyBmWhVCEe4QrQ+kL/Xb0Lx00U5x4IKTxjfiA8nCPTT+iAfgQVpepniN
UTQu4eLCKyvj/Ob/db8X1QGoTFRg1pHuexd+Ke7sxZUfG4fgZzWzgUYsfCK2EMCTqe9FUF+tcM89
3b+uf3GmDwh6M0vhZYEgqti1AtHpH6R5L8lbQ/U0AIo3bZOy+VnnLVJlzpYTtRi9HgvmEiiuuumu
PZHzFf91R+c7/rKhT2VsMjR4zA/dZ7+q7tJf8k9QTfY0m4QOGOcreMy1z+RyBnNbDBPymrw4LK1X
zbbk60661lfGY9Lby17Y0UV5/e7a1/k3SXEupv7zlVgX2yIZzkpWLaf8ED+VT+h5pZuzXrnc9B8d
uqyDvD9uwXfQhtiJq7v1O83g6/JSoOucd1KYHfTbyJc205a8OXcMxQPO1/XxSeh9Zh538Vp15cGJ
PprK7rbTkzF787b7md3NJoOfbY3ZiJmT3gzP8fu/17N5bT1f7LJjJWZtbfH24qdYt6toPw7BIO76
l/xNIoa78PvBKSkeTQdJTbKOHMHHyEYuo+gPvOMfluyqFr2NX+geg5hos2Bv+36VMJIv/aWhdo6e
egEn3qYXHITBL5zqx2dMS2oN9+v0gLBMLTya53NvfCo6LDVB/tH8GB8RqIi2afmR5Fic6U5Xe9Ww
b7pDoj8zi1rUVlblWBM7gyNHfi76nfisWquKgWdP80sXu6VsS865xAUtHHxjK981hl0aV87Lv7mJ
i4VxcVY0sqLG1lgWh1wMqpJPHscgAqD5cJw3+Lh1yhmXWetMZJ5/1olzPLl14fbGj7x3J9FbagdH
E39z4B/7aAan6r1TEkQJNDouHLurXbEKm9SP2s1JfPz327+QTvxv+ObLor44chTzFJmjztvPVtH6
6C5oWe14S/cCBVhem+l2YZT9+2oXB03dNqZg4o45TJaNP3Z25nqvJSd3iR4FLN5FtEJkBEi4lo/b
c/uJr2w9SkEhhYK4YsCpfr6x8VecO1N0wHyBtmOv2silPXnTWH6PYz/1W2yPHCHgDVFypSS5MDT8
1w8wJRzHZ7G2iO79z63ONLRWHGYZKNhCKMtw8iSI5XBMXeNlgVHYS0oo/yg+qxWI6Vw+Np07vmrC
k+AqP/794r4t0r7eycWLS1FVEWMBsoB70y1Kf8m2ZnBuTjswDhmBms/jqvB+Oqp/MtdHeubD9Vrx
2ybv621cvNEx6ZOoOiOQapCGmWSbsl9Yvjiuerv3hGDZiRRuYexHLKcabovxIfb/F/T65SZ+L7sv
B1AH5HPMl1LmSI6C+rYLdPpz9fYE4ytvFHV/nK8CKN+CBF+veXnoxVJfDd1AmW8By9nDZ/lGLaDe
DYUNqRh5iq18yA6szdFV5q25GgKwnR/zRx1OmwKEJXcYtAI+VtjNS3tyTy7UzVpENWAhyhVW7JZO
f9+ydeQuzMbPf6+e33zf5ZH99e4v2uK6bPMksvr8kFPgvxWqQy+b3nfge4mbOmkR6DSlNyUUK9Ix
06/DHDbGGd9n0ztlQZkF8o15SH/GJ/g6u3itBEfLghncVLR1Y82uBdbh5X5FIfte9lc23L+pRDbc
r3d/cRI3cSINxcSzp5dvCIZMnPmT0Z5QSfySGLp+wt6w0qRz9KWxN3+IedDsTBQA+S4Nmsf4Ediy
3mQ3y6rJ3epXkDpsuXhVykNm8T+Ld/Fmos9SGRDCKZxt5u3p4XSg/0I7p/f2byDTjImrps3sbpTa
T13Tiw+Nvu4rf0Epldn6PU5PBZzqern+TcUso11C2SsiR5b/GvhbxkOaiUkkHnrK5PnoNpNbdX4y
2qLqj607e2Kxj25HFPymJydh4reQOO1nrGx1doPEzSObv2LRn1MXcUo2OWK3SfLr38j54/9zlf15
oxerTMuj0WTGF+Jg/KQAK0JvUwYkirfg+xqDap90q7ja1HEwN44xngcXHakfplG2tfljzvbYjhmt
A3rSMbgG7nZxSM5SlnUT70XBnXLviGuRbO2q2CbLYNeafxKZSfChOK1DJkkXxlbs6JypyNfK4+po
YWA8zzw5PpTjlU/qG6ztzx97sShbRrFpw8iPRTGUYUWF+Cjc8lfunJpVb9zBFLizK+2wYbVMa7ry
SXxzMP159YsqDhtDw7Lg6kcVxUpYsaN4ne6nWJb0c2UxOigi+9KVmzumChY6DiOCVMfH88qtr8WE
/n0qEMTCXHIUXOcJiigy/zwmLZPchnIQk4MaQF70YF1paD5hbvJUm3JvH/VrRHpnFAobe+0yAke5
8jp+ywn+WHsXt3BxUutNZnRpyy0QG2gBZHwCtQjPpED8Oh39Xnwf1RvBaaV1aoYJZMwH4ziyj3g9
K7Z6ZixQlK8ZrKOu1MSX0r1m/vr3DswgzL8+jj83sYs3ZjCGrh0aqNmseiis3YJAknpoqOFOPNdQ
e2/p19HrPL6Z+XoaAuuQwn1Hh0zZlnkYVU9Sz25jQx6lb8ikUgnArnVlDR3XTS8jrTxzDdILkmqd
E+mhszmAwiVlitF2mi2759sAiXrIsn3vn42R5A/Ga1HyQf/3NQy35MMKwJa6PDepW0ndTmLAdoPL
XfHBOJv9tGKO42J3TnHo3xGT5OvIHZ3jjfC+rIqbfHNimtRGeo7vzNt6M+yIEvA1X3o/7eubaZV6
xdE+KYH4JmX3Vb0BPN0NQRRk24n5wwSK+qKXAELIgm0BMBkI721zNb+SPbEpVoODO2cVAf3A2L2r
ezkwA8kt3OQmfWyA9Y42QnopRIc9P1aACE78mK9rbXu8VcI0iH4sz8azzEiuD3Od/NDfRiQltgLw
Ntnadtgtz121rW9Pu6FyCN5wqsB67w/N5Jwe07USzrsudoTUrh/y0DQ2KdJwHmss7wTZXcir5akz
+wtZvrxTdbsznGGXhlpvN491dsOvljbdnSFxU/qt1jnLe+ngbc4D4118ZMLT+twrKtuY1vKHvqax
9WipxpcK92y+Evi6nVj3i1to7vwNTIxTr3uC0apgD3xX2PbuzrKxKoJVbUVH4O0sNpEM3BcAq6V5
YuNMy7M8vg/38tO4+NX9sD+DPcN9sycFfz56p722WTZkvdDlwcMcOSh6v3s7Te4o3RY/LGWbqU5L
6StZgep0dxAf03wgg4waNGkfamt1LP28phTKV2IPcElQhPBS4HtFImBPhR2tyrdmQWC00TVfFkNL
dcTH+jByiw9M3lkvG2vPrh7f5Wu9cpTEJlNhg/pSxftEbTs/ZofS40bPXiimWbnNaMdrgSNtLZ/s
aDttxJVyPwQw/yIaBFuVNjzW5/IYpk9a7w7O5Kdh7nW/pud4F99hSXjV6RwhdWHj+PIx+eu1bfW+
fMJXvhUVG+a332LdpZQYtyeo/Q9Xves/JMlG0tl/CNvM08N6pyE0e+hRdahvu3pVrMbBllbpG20O
GSOUWd2zsJbDx8fEs9yeaVDc4GDPuFbsxo5D3cs8aKEdYYcP8gPcEpOsqA31l5ZOhk3h+Khuqh+5
H3mdNyUuyE/z2cZesp2mtfCjgZaWnDE4bYC+69o/1lsShsMsR4Hj5/1m2VGrzNbdFEy8A9SNG8Ht
NjpjmsPsNea6gxvPOuyaQ+mWaG560/8ibK38OHa/FCnUE8E1GfnVv2r6mdvWqHiob4t12a1GzT+i
pxC23UrdzM/z6HcVLm7w0fFWZXrWWaQdwrDATkRvFWeizDxdn1J5zsOic7u3sbnpTy/HH0iyxN3p
CR8OZ0WgO82uvDNPHktZhF+fg3FF+ZDdYMZvgBHIVHdP95kemLdaOK4ku6VZ5qMhcE/2lXo9LVuE
LLG1ZTRifMefxa+n07kerOBcVFUMZlQHfon5Q3DS3F3QJpxOP8buoGQ3I3tDXr+1fBg12yn/LjcV
GIZuHz9ZYsJ+ZKEAAy93zGMbFJsJG8pOeI18YTeetll0i1ihjO/Nyde0TfsJUp3KboogQl5DUBh3
1UNkYHvhZlzI/HHPCJrqtlPcGOinFB7lxEsWDFMN3x6oTwf23vO850PCXPKhBTs4SI7u91LQFxBH
mHuiN0O4NWCYX7R7KShvzWdGsoNDLgj9Fk/LVsyGxO91DnuxzReB5CETO/67VnrNtGnG2UnkQKj3
S7EuKJtwjGsudENrevqZdrKHd3oQpsAx1vD84m+K6llLneo20bD2eM1ZxcTOVwUE87hzt+vvhE8L
k5ebQbkw6JGZZzXbEXzusB1Juj0Jb8andaeQcuXGtZ1bof7RmaG1V4LIBrDhAzvTpvGdcT/fqj+t
wYcM8qzgHA8gQOl3ut0unoTQkwKCBo8/PoV56lbbKArPZMq4Hj32V//4iOWEJVgekkeztOX3gi7Y
NpAeLBtxMsPjU8SDV5hXhjLIlfgqJKdgSl832IPsqZQFCBATBymTWu6ItS1e6yREkUh/fcjWchWa
ow9T53ahjHupY4eHJEfEmTtwvUzIi/ZHPXNLfGibceI4IA4qHPn7ia2fqEDW6Ufqm3vsZiTnJPzp
cNsdZD6/O3SYCxLwt/SjumEgNMKdWLqfig2c3PyuzMHS2LoW1OytePFqFyOG2rnlsskHe2T84Ik3
duKG1IA4A2nw/l24XEQF/h8IhNFfMgYUypqL2i7RKqPp8HPci2sl8VQ25srpSP8ockYiAn2mDELN
9kctqE5e5k9aSMFQjluhIkBJ8XHo2Fp7ABSgI5k86S0xbPLpjqOryvd5sV06LCi8WslpbbQyE/2l
1/465m4vvsji/VHndKWt/FykDYM7TnY2uMs12vx32uEftePv/vI/P/GiNJtjq05Lkg/uAT3r1Wyh
v7Q10W2IZNTBD/k+72chKOzZl+CgcvIJOX0UKJtpuU/hhYy1lN2U+b6XPKuzrV2J7pgoqJVpsxhs
YmaYfvizRSvkcJwAGEiH9JDD/bUuA2gchNQ9Ap+64kw6PXRKKBY75LiZ6pbCRopdKiTpMcfJ6dQE
px2vSE+/1bHhvPjv93tROCsl9guCQaR7i0moN/WKndhJfEoHPIhe77CDuf9eUfp5xfzjcf/2YnyB
b9oy04tlrvODcdCR2dpJ4Q/QuUiPUEzfne8gXVe4TJ8YaHmXhtZG2TR3Y4+uzMnXsD6nX+nrGXbP
76If7Tu7uOpHoyP+iH5GfhE50l0TrZnrmMMOB8CHn/2TxNtApUUDjMVB3OAN0jEIANMIm8G0h6Mt
/IjuNTfbKlgN3Wvr61sm4csjvmyPNPrEpBEaCBPPDBaI3KOzqM5wNzIddmVEOMxt8fH0i4lBbe5I
eBBf83XlAF1UfBfaWSfqtuhNb+OtBOefhcUJgbudPemTb3S2dHfGMuogFm3jh3IOMeU4Ph/xOXLn
sL4v1u2vBhEnam/ItnZ7Ep2UsjQOr6aDfKsy+vpDLz6kvBGxlsVtfkhnD8lwuoqOeyn28k/+a3LJ
Z3tnfiBBRQSRpY295I5QE/Rnq+vfxXjDBNV7FbYb/6juFMu2vGcxTnaJgwzVEuuyDJgIsbN4d5Tk
PX5Pu8rZ4e3u16I9nngUm+JDeW4ee7hAT3eTp95Lb5khAq9xcicPxVMII2Cs5sEuZoesPrvYF/f5
wzz55b6mF1pCASHl4NZv4gvK5Afz5QzR5T71jXVb3Wb2SfaOww1nJY9YqXDIuoR/yhAZ01vCEQcQ
ddyJ2DcGt7L8WWbol13SypAmuPgtdmz+FWdlnOAzGGrUnFK0ldW/Py/pjAT/9XnRgzOCAorqL/ky
jrtRUHoUmr3bCLclmzQjTV29VOxpE1MoBl23Zo6fCTxTOKJ7rBVskxGel8drFNq3zB2Z9/99KxeA
kJpEBAJzn4DWg0bBBtHxYk2JXQVqXHlqdYeXGlVc5WdgqAYjgK8ZMuTv2NOvd3BxeoliL7btCQA/
/jR3AiD+ysp+qFiCjjuSAAl3eET682To/pSGuuCYqLzBrB3qDvABsNAre9/fSMn5qPnyRC6+kEGq
sqqPuB91l81++yHWAed24yiMiGjWCro3r/20kJLI7tCuVJ+iCxr+ypn+/Xf65S4u9vzENJqYkW5I
tZDtuiSUb1KPeABt0wTpY+4Yd6h1f9dZ8nMLs0zGqdtehQsl+cpCvaA0pIZRzFHGXeik4cRos4Bt
P5bfImYBleS/P4vvN+Evv/mCuWhETVCHucoPwxrjNnMy8qd08Y4LBytn8mpR3KKhCRefxh/5EwqQ
+Wl5oJnIDjkbBdkDvnEn3GmUaoAh+vY8D+/klsWrFO/K5F79ICBNW3ZEBRDwmpF2Nbv6Jj4k05p+
2IQabp088TtM/7UtbDnLMU9YUSgZXgyJfQ0M+/aE/c9v/U0mfTlhOzqIZVh4sq2/gMIUvqi6PQWJ
ElrkWdqkyYGBM5hqfSbsc6IFnrNVi3iqgo5z/v3cf8v+/tyOQCoVYEFVx+bJJEFWwdd7weo/9ydR
OohsfKU7mCCTfhsF5LC482uFtC4ZD2rxlPmMyrXV7CMFWX+tZu4QaCU6pJDCbN4gqXbU26a47VGJ
Fgv7KmGA6YynqnX0iHPkmtT9Gz3Sn3d+sXtlGlbquJGkg3QoVj3NSudnowN0FRieAmrixPw/5Opo
ia/tW/rf38af177YtxiI2Gh1P0uHDmlwRPFMbYJiTNSgl6wwEd0uPiu1CQnMvdpChVpWA37OASRT
iB1KCCDF2dFL39A55QDGjg8ywTlo4xI781UNNeLOctpua8rnA5kcySpZzea2pSNp5OchfU1J+WJv
LF7meD0w8x17QU13xyFaU7cY5rYu0fg3+a0sg1tI9424Taa7a1vV//ASzkHLREkxcPpCfsPjJ5WU
mZrUTkAtYEBzAiDB7jyFqjtyN5V+009hB4FDp3bNhyid3/Hfq/c/lz+/py+rtxSO2ThOJ+msqPWY
RKPJdrWewrmmSJAc3L00gddD3eTzBvyvy158NGWSiUZ6nCQoH0SkD829qYNLkuOhPeeP+uqcBjTt
+9lWXok29XATE5TI7bxH1IohdV/xqF4JR/ue71D+8yQuvoaxUJuq03gS2iG+H3+Wna2/UZaluW05
TLM/L7IW21fj0gqbxlVp/TeurPMX8Z/rX3wRZnxklrZWSSgXMJ5ErLkCa/C5FS1kj8cjUvmSR1e7
6WuMYpcjXqCfdyWExrScmP8mj2GJzUoC4kZ63636aiOrXtV5ok/3zeoO8mijG3eq9TCOWN5WlcZJ
sRua4BpZ8U0V8OdvuagCjtYyC2W78Hp7OdADg7AqsM1xdhvaPQcna91tMVNIxp4BZYWv+jjm3OXa
oOer39ZFGZAKoloPEa8USzooOxgdaGHkZujsM69zkz1qmjM0cRYT4DE6XTkarl7/ogA4NuSmkiIu
Hcyc6M4AXPu0x57mkGEy2FnkNEZo2tpTtm7Zf378+1y6up4v6gE1yWZhVGsJzqpi8bq5l3IDkzU4
luWezePLboK8xG5AckZTrZCXdNdYvL85oT/WwW/i+8vu0hJtmw4p68AwAkJ0VUKd02C+l7MQNG87
3J3p+QpR9MwbcRfztxHi/0LU8e1t8GUxbEkm2+53w/7lNvJZjTJlzvi0KdGHPdxJCNThVTdXDWzf
bqdfrnSx8I3pqFdVkkiHifi2JTSPwfFHF5wNial+bxAv66Ph9q9W3X+3RDznL5e9WOjjkjcqU8Zh
0F9GV/G7YDlBMivP+Xin8KyD8f4czXmMf8bGj6qiJcWt9e/l9k3J/ectXKx1aUjNUWvj845uWJgI
crTi0E11zNFNMz8fnWHkANftCUdY7kvkW8asuR5FSa6vr87E/UZP9Of9XCx/vSqBfRRBpAWIQwsM
0zHLd8L5JtwqbfEyjHe9CIsMsKoCmCbekD90VXheoYke/vvZfOMQ+ONeLj8DZVg0Apgpdgz9Eage
X0WiYBvz1fzsDgIwm58g4HLLldN1lvtGEui/6OGs6bOClcRtN6ClJPshRGo4HVfRg/qQb7NiHanY
J5L3GgNAjBOXFzuDFDNcctoXRaBGAWIl4678qQ4H4HdAkTGr3V59NhtyqNcIOnARlM2VRuSblvTP
X3tR0Yil0hAwdX7y1lqcARxxgh1Jii2qUBSC03GbC6E2+JHiDbO/gP+Ag+NpHxi7F3SExaOt0P7f
QcA/7+mizCmsONWmhh2AEG/gW++k7fM4bFxqXCTocr+JhatG3m86sj8velHktFUkkZnPg2jydQe5
Qc61mxeznedh+TQO6yG9k6uN6B39VNuXID3l5BXU+bexdsu0mN5TPiPbrFen1EVEZTnKpzR7uEgl
w4XhyGChHwTB634AuPKrkMm4iFaDYd34TEyeWv/UrXvWQ+wcqFj6YAaHxWFQ6as6uFbG/g+fG1Oc
VOZNIiS8+K2LMUiE3LADZfJ2dE8TvOSI1suXwjbET5kPL0q+svJQPW3gJHnl2SvaqmvBK+a3bYX6
n9u4KOKkY6bkUcsj13qHXISGiBrHmM/eVC55BH4xWu+cotQAW6MucM6TOQwQUs1XyVmAsnV7ak+V
SA5Xkj3Krzz5zGjWy7uUcE+vAhGTHEEhDMxnfIXh9vDP4YxqClwhdRizxE+cwHrdpXFEaM39b49p
4saP+Mpbd5zO7IZJrFb1Wg5eL+/MYgsUMmn2ZPgG0ykOpktq1KpZdTfLyZOLO4t4gVG4b7XnghzP
q16Jv5MZ9PMi/c8Tuyg780JZJqADNE0aWorUKXUsgdIDMoOF3D7PdI+zU8APRjf6QMD1xJgO27gD
VluXCJJQJjwKVx07+rftwZebujhG56kRxpYhNAdxPbyZvxhn3znkW3+ihVh8s741x21XhAJ04TvS
K9VyYOTix3g1Odyd+RCtsNQcAFonGr8PCEhNDJXOX8Rweosf8l2JYMs20RhY2k+iIp+n0Pyp1M6i
PBidP1Wfer9WnBF7Mp+NTR8qebNhD46IfwX+DEHvr4ZRCdE5INVWkcU9/Pu8uPoxXRznRdXkhnzW
mZ2bsgUFuLhCBtFGK0hhaHZnZGr0I6OgiGE6ueTTECzrzqP777v4voD88hIuTvRjm+cUTdwFrkFr
L9jTz6X3jggf2LzvPzyYHhp2BYDlulPqb3yHRflFEXhxhJyKrEy7iEvPk5c0DHgp1gREkjUZdq4C
M6lBFg6u7hPMM22vITrfoLp/Xv3isCDday6MhavnpSfEqEL62lZoYFyrJQdcgqmwAs1RgOhdTAxX
nvo5MfXP1vhC6HXx2E9aOyv0TsmhytYmRAIvv2YsrNGSzXiExv4d7rTYcf6JI6El4bhrQ0UEdh96
R8pnCIXKVkg9NczYr9PaRrPIjB044OmuwEpgonSQEywQBkFLWQB1kKreieCLhMyOqem3qdQ4eR+2
9P5qhJV29o7W7RK5YDJxY+cOXMLsMyPIWHD6lie/Sn1LsE+RK8XMkdggez+5mtPdHH+19M5VQXLG
4MfLVulvTLxtJ6ei+YDsIm9TW6faTjyGRypGOb0xbplNpOW3BZgZWoL85wleH0pyO+evURdggBjq
h1bEIHlXZRtR2ZsTs9v2AqODoLadaPayAMD3pbxvgVGQOZkYqEgDGQHa6PCstR57RICoTx2TIW5H
cODOPaEOnl3V9Dq+NHwZyGWFz0bb6u2upmXsnXZaydrNEZXtDYMLSMVG1LDctyfGXWBpFJrXmXSu
E33Vk8kEn2zTJj/H7KNm7LrRYxhC0lYnOZTwi5nvxuTp36vldy7iHzjKxWK5qHKZjTzVJqNVDkW6
ZagUbikF2WjMpAx7Rl3iYLoUw0L0j260Ot0yQp20hyh+WnRXgItmWC/dCIzslbv6+1D587Z+c+5f
Gi4GqomnVjWSQz9uTupLcTqoKAOW27g4HDGFTvwn49QbgjpG95A47bZfEUvBnKJtT1+Oxub4MSxB
9iKNgUGodWznzX2qbLpT2Kc+U5Mwe6NKgTQU7srSN311Y92ihopv4AflbXlLrurb8b4E9YcGApFl
f6TThCpTNzGcdWPXJNhAGtaEJliL05vuvKrX0fOkbIYUoNs5po6QcJlz1MpQ4jvoPE7BNmJIxoPY
egw1QilTYNbFqFtlnrI3+JcWpj8bngE4BK2ZOTEfl5n81LFxUNQRUM+Z4wP8Fkfy3CIaMTZwooDt
CtfRGfQDPA+7uxMKt8UbkdHtjRvM+tgEJ9fAq2+iazKCcv7RRn5H8EtOJ5Muj5CER3NH+hP8oEIO
ZXxblSe4dyLgAkzdiYX87hQoz2o/eIjQGH1ns2EQKZX4cX20G3xaiIAA8Vek/W0skIrZjfx4wAEY
5gLjzLyxespX3TZCbI2cv3CV1o4GR1hWuYx6yoUnaNHnoHPWSI5CmBvvGmUbCWsakVjB72PrSdBa
L0iCIsGRy7v+FxKQieyKSt+dIpmc85rSQ2bdftKZilpQGqdg6WZXS5irkfxq622LqGvKqaFETKPl
XTLR7TBDfZsvH+KmOvA1nhL0wAxaKd7biQADJg6hvKmUmyV56tb16UpD8TeAebHCL86ISCTHvVWl
BNg2XRw9X+XtbaeuO3SQCxC04Y1QLyQOM9XqyezJHRImlCxPFjgHCa498gdPYp2LOQIQaZtk+6vG
TuUvLOLiFi9K8lphaN4pVxMIoekjP3oVIqd7wz/tOMuqX7q5TTW3hjd/MLfaa7I3SBjTGEXzW5yy
S+gMMcnet09n7TlT0NxMY26ZU13ZK35rA/6xg2kXpZ6aKqnFGCv5vqQGJiVwcin1fiHqD8xx10ZI
qnyp9uTaznKEqivmlss0cOqBVl5C+m4ON/ErBPqc3TantRJk6Lawq2q+Vj5b5iZLVqkrS56SSpuG
6XZMLjre62UISPEh3pPndFW4/lcHwhBhwsmZ4EB0L6lwF7WbkVt6L4wY0MazowoRwtrCiTg72e05
YbB8hF6TZmf4mGjVmWHSw6WdiakrnlLtsoKSSA1m0DzDU/jLlM0LF3JsLDoTxGoV67UxoDVVHw3y
AMls+alrpJrZhEYVvvYi2HPso1ngDJ2PwTw+itFex28quoW2aus1QrC8IGIixCJ/JMSz/FmRjdat
G3lrxTuBXF3nWJDx7dbTqsMXZXG03+RcSQmVB3YhnByChzSUEacnIkZSH8ZGfb/q2L2smS5/7UW9
aGAfnk5Jo94X27MvY96RtIatXttVKzMsr897+EuDcHnBi8+/mKfMGopKvc8/zSLAs4NpObIBcXRH
2WCZpFPkgLpRyEM5BzicNvIVm/lfsqbLO7j4usUks3K54g5IYXthtOLRT+Cw6k9tnTPR47EOmitL
6u/skctLXjTXepeeYkSR6n3VpwTd/UzS12VZXKuGV+4TgrmeOuF2UZlqe5eXYYt3PAmr+h5LJoOm
Wlsqda/X4CrS2ZEgLybNCPsGZK58j08hXtpfuuq26JsMBzGT5GXrTHcQ9/5XgBQRoONjtLHuBFBE
AhLlG+ihDoCxdMXOtRDS6LsBc64SkrZfia7G9B78ZtQIgdlviuKjmNeETNupdjOZXgkskjvmiPDQ
i6KbXNiZYPSz8V4ZYd55s3mTi5sx8RuIktGzkOnmtyR7KYUnSA/tcSNP+6MaSGpA/ZlVKyH1OUqV
YTOnYSxSI7jG+1nLfXyy2JKk9bjcpMtGIzhveVCKp4b8wIEiYIw/+3xw+lPh6lLhyOPHvwux66/s
oruflCVpk5RV0uOfOQuIFj+DM503ehUQaaiY60m/aUxP6px8XkcyE0JXSnknFC+iciCQn0DPVHUl
kXwXPxbWJqK0+rHBCJdtazVoxt0cEx5501erU7YhK75v/TFfN9GuandJ5fH2BBJLitVJDPVlpVr7
NvHaD21cKfOaFyIoz/NxlSuh1AeKHqI/R1k6y04FZj7ulIxNioCR8OTVimupYdP4s+CZZZCidzP9
CEG8GvTprTn4YhPEKJYXT1DuSPVF978xEb47YhaKODRxf1Dq4DxWw57IkWMR5EmgovAnTzxyNDJU
4i0RgAIqEQBIlz+ua6SBTRWeiF9RgobZEpMDdzwjQrvWaJ+PuK9H4OV3dXEEWpVi9nL6e68ubikK
cq/hAJR/yhKKgKBZUaLeVnitUNXdXlkgl6cVlybKXbJkIudJU/0tYflSqCfLnKV6XfzX+iA7ESM/
YTR4N0ufzmt15WqXFcnl1S72LEmwBICNo3of/ToCEDJcqz0kfgG8QmvnRnYRln5d+Veuem6YLx7v
H7/xYtvKG6k55Whx7ofaUYxwzLaasQKAP3nFbY1zNeb4m7wMe4XRErE77qAq7Cv38M0r/uMeLr7D
6KQzxDeX1fvZGYEdO0d6p59Gq2+Km+FlcdIf8O5M+Yvuo2v5ROo3h+Mf175YXozENPr5yDsm6LRH
lrzWxVWlBFaH0CFQdXrDadyL005O746o/yJHJGd6dkRcL3bp1kSbUuACYWJxx/Inu+PsLZ+KczbK
zgH6v5Hqq3YtBt2uMQboL5oj/WLMo5tIV96kcQkLXq6fi9qqmpZMom9Q79VXIqhOn9Xx/ApvFT78
57TwiJU2GEHCqI0K439xUzfrzvSs5nk2W1sgKaH2TQEFji3Tkzm5GaCRNIv72QgQDBFMU/jS9FqT
ZiCtmSkbFSOHS2JHTUhunHwYy02N34Coq125GkhMPbtYgBWw+xnedHwzy9VcrvryXuodthxcwhSc
pgLhsW7oFg2/EYOUVomh8e9S9l6qO2tYMQPlJK/K+V2Sn7P0mqTh2pu/gJLqU/6/SDuv5caxpUs/
ESMID97CEQC9EyXdICSVBBDeg+TTz4f6I2aq2RXNiZmbOqerJBJ278yVy0i5kiXyfpI4l8xql6XT
LwQSDCztPd73qGXk/X8/6NKzW/QASNyzYrgXQkaNgA90uSvy9dXp3AjLKwRTeDG7CrtrsJVjD5lG
NxcclHqMCScfk3cdRYh3aX2GHJfLXq8sQHplTidghtpLfduUHzSgi2cjW+XJEvjIJSOqQYk7ieWB
AwPaMwvBHQANUrRc8wiLLQVTB/tOW6egfUaFaAtOi8285uJ3+3G3FPfuUmkyUmefTHcSxZ5i9qk1
mc6F1NKHRdmY2on98TcBTQ7M/KSNMbs0zBbxEtTP0HuJ9TVvgRnH9n/fjn8RMR7emN8y2z/W91sq
lpmgxfJegu2Ld+roHzlBZUEXCutJMYevaE8mcuwA/sWjx3T+Priz4MnC/6/h8ONhjPfgj8MIhy5h
FsYSFM+AzIhNNQRaD8zgIUOQUpyg5asWLcbPZvEKaIYvVGYhfguNyVMp7/Q3/f7f+wH7nq5r+CA/
TmP76q4O5N5FB0jbObIeEVzTDBQEkOKJfgVrmJd6KW1wfvYHv8ms/jX3SvJAYHj3OHaAuzjyDoGI
TWOV/iJqu3jpl8FOz2xNYHoHWlPs8fBB/ZmOP35lp5nY2YcEEQPHf3SLV9R3KZdaNDTGDE6jONqm
+OAgUB3KcxpTYX6bTw6193s0aLevwlfuDaaA0I+EV2/wi8zSQluaMGhjlNy4t+LXTbPu4UeKn8gm
b/0EKSBOZvPaC+zeUX0dmcHgMr9hGpsJc3F1M2uvdVqL1xCh2K74mbndj24inX0XtjgD+vEW9S7/
uhv8MaN9ds4WXBKPJc8r9heIcZvuZ7DlXbXgcBaxpy2vrzkIga+RTKd5M3iDLzgmK1ZtZR+vvSNs
dEDdnbYsv2S/uzNo62xKXgEZw0e0xHawrFYRGuFl84J0jfV6UHhG8toa8jku8836sr87E444myKX
HS3PFUefiz7qQWZiMAF1tGW+rqKmxUPAx6vHj7zxT/QVr4mKCNDmbvjiHHxhnaxjL0LRus5edF8a
EwLRTfDuo8QizmnTwiCtrcte+yLHovXSQ2T2y/gozxGPMkwsXu7WbR1jfgp5yedD4Ne+xMd6VDpg
rHg/Ki6wffw6m7ntrxhTIPr+yMIyvzTFBK3X8qYespRJ8Jwh2/CNXxAU9sTv9HEQ7GZkbplJTKiw
N/5ifBAqP9kLFt5Ed924LCqW0XEMpQijRZcC6xXVp7aYrGFXLwufnMPYoh3pD5BA3GQe+sU7iuMM
q+h5/Qvv+XnBwH3VnQKJHVIeUDtP9jMYI+RZZ+/dLj7wT2/pJv9kGpnNhYUKMe+E5r6qDCBNHQ7H
6f6p7KeJfb84xGxc7FFQE1gYBmPXwvja6lE18s9aT0cKGrrOdopLpP3tFCaG6mWr/IAdvs43Txg2
mpJgoh7Ovvnw8lB9XxszR4bG3xTUSJXoqNtRXS3FJraJPW4wVxPIDB6EBF2WuG3kzJhK4lIBu/tT
6rb5gQch2VXfmsDLjYMvoKDR8FlEhJ102QL/n2DrQVc5c67n7D1zL3Yoj35seuhKe3LS72fBQEBM
evlyitk3Cz8K0TQ2KjN8DxfNeOE581LZ3JgRKyu9tYrEynwYDCcdc17+92ruY+ziT6XbfxZYMqK/
iUYZPNR7T5E97Kyr+CXqG8QdkAIkO0VlZZY/peQmvSsKCyVd5f0W0wG8vXd69IIiptBf7rzr3IQp
U89PdkYE5GHoj6TnMLSDN7T/NlTXZjCjT27l7Reg7izc0BkD1jp3X0WyOOoXR4cmLV9rjUG6W/Ua
v9y26Uf0MjDZQNsZ4iOSzavYUqa2krlyZ6vQmrkS8OZ+ADO6N0qh6Ra7QvwWms2MiJW5Np/8lJOt
bvVm4U1xChsredWS8YxDOL0Cu3MqB43zHJMjFFdAI8uRk4AbpgenBYLxOFSuEJove39mQ31WOWDG
uMW2H1FIMlzgC3CDB6t9mR4VfxQ1x26GB4NzW8KghsKXOOmJ3zLaPUqnPW561mWr0L4lb4TWB/qn
wCzeHlp3Inh56yh+fDGRjk4dnMS/kSfjzsFvKza2rdKgGU2yb1SvgbeESWQ/J0xjD3cA7YuFXadT
eWSCEVV5PUkqFE2neCtkM2DFWKWnXmRuXGeu2s97rD1IdvKVrZ6Zyk+4vXmXX2VhE8jAYFlLvOvM
rH4xdfP73JY+ALrxeGp0wI7gqzkmX4OXv0g3nPT7dbmWkTdrFovoKlqgv8d3A+ML7FAwa5sas/f0
Q/NTu1Ss4oBkUndqSNPg37I5NnHoeIZjWpnlup4H+xkOubF/P0GhVUtLpeOtGbXJi8qT8WCgAatN
vKxh5GFrvYQRjhYck7bD9WO0Hk3nua2gOKMzvhpugUI1XKJ5HV1MHfUcfrV7fErt6JvOoFqqTmnm
K6njKuJqTLQL/j8nKB/hgaQBSBDA//03RvsYaaP3Rgl6vnkEIejncq0uEAjjcUTMWZ/a4rlwJrik
8jRQFjiYCFG6G4x7TJTBbnFojpkzxmwHK/V0YVHYT91QYCEeLUYDO/LEdct3jSmE1WeB6Ht1XY3T
Y/7fTjjVKwJHj0roChNDkS3soPM1fFA/guhNAE+Ed9FIDsNr171sIn+8CmNC6XC+bK5r5rP2zRcz
YzBzT95Xn/2p83K//Z55jQ+OaperkrEksSiHmcQ8YjRKrj5nPZdoFOSGBh41Ouk2DOoSjpvxBnEC
AurTRedzhe8vqR3vBgwpzNIKv4Ax8106D1/IKFulLHo4Dx+7jbjoFsmZaeVJwZF/cKVTeyKqEQx2
Mrj8svCWbUBW7OITDyeEZuQ3nCisGj9dlat4rTszTGr4CvX9cqj9ZlPwTLwBlmB1UK7kxZRZQW7g
M9McezbwwOL7CN40LqUnThYRwyuyD0Ovw9lTMJnU65+T7cSNWV9pD79v+OPhoHTmzbqwErP7JTZQ
XT3YOUxI5EcxCmAeXB7X60e5Cx3JEL5KvzjkOGGMG3O1qVeIGGNz2PXF8j5d3LsnQKr0F6RcFQnf
IihYV2baYzl4rYS2UsUptQl0sDFCiiI/eZlhKeKNLg/sHlaGlGBcaVgmYtqR7NStNCymv0PSrRFd
WiqtNJJZa+IVm/+LxPe/gAf/OMIHdLvRSBC9ZrK4G4udKrcE7Pes1AlIhTSve9hfJmN+IV2PUNuT
/uHZxXko3Llc90Ie7uJudMigVAQfQNP5ye1FLnGzeNP188x7CpeIf+lc/3HK47//0TBk+k0v+5si
7loKTl4RxAG6ZAww3zFLbW8Aly5WxCWCEYb5ZBtY0DPWLQlghI9cvFthI/gQSBQOMA+JnRk7j9yR
ZYgI0LjfkSJbFCWUWEgs2cnwivmdYM8GwpzzjXKpP441gGrdafhjS5WPEcrc8S+o/rrXshqtkEBy
ifypoRO27arD+N4fyQM5fk6jl4IvxmyBRKYmJo4iISYQ0ooZNjFl7I+MrJXEhUii6K9K7BMRmOCi
P1Jr9OW4e8pialcBNGlwdRNXmdzqF32NTIt1r3GyqcMuogkLKPzXOkTE3bidvOnadVye0huJqga2
UNX5KTVl7N0fGqd/3JQHIG1oxUHUyaXcFdO3+/Wcqt9pdhzfgRLLQLNVnEh6u1ameF+PJvBq4U5w
EXs6YfuXrI5m8h+H8YClxRMx6yfN79choIV8wyfHQs5NTKOT2xcHvdmTl+AvsOU/vvABQIuzrIqT
iyruUo8OYPIlgS6Ng1xNNzX/9/b39MXTtb+89KB2/6dLfXjpBblAOZgqs31tTQ7S1dFQeuO8gT0s
2wEerCk7jr4edvxnxcXeBavprnlR5/I7rqf6qfrQDFrB49WJPEyvm5uNNH+gghubNWw9PyAeF3Ci
369O7gGqT1xoPXbvIdC0bqb2Gs3Z1CIbm2/lK11iL3+zQ6iqimRWP3i5Q+GgmxPppzrq4pfYG+zW
6y1iQ4aXzk5eVF/ZKK8iYnc4DDfnQiNDLwlhLrBxe6pqQyZL5LWHmTk7848TwUgbu6yxFXDj2opr
r/nhkKtsrmzkd3kORbrzw3VewMLjD+kAy0V47V/VOTkd9m0eElKDtH1N20SVPFmqcAHIJwBWcGeA
6B/RMQRBckBAotqNvPsr14pG/oM4E9purdjAl2GMT4N/BAiQZohSQAGmZrjQfc1gpmFBwXBEs10q
MJVMfPaMcCFN/LJ6azE/Dw3R79bQyYk0F3O7Z6yE0VHFT3LWpMWifr86V2u0F2Lg+pNvoWMleylA
ym7Ux+kHPvH4E2Il8jINcajGpKpETIwBJWyHy15xrgdsOM28tWdQuxkWQ5kPDd0HrsJf3yK1CtcT
SwHZ6ceOn7wJb5gPoRl9wXHKrfYXSiIFIk1gNLscQka9xpiUHx/eR3ndnR+/e4VfbuvOCFWLbhs/
LDpiJPxSvboUNhZQtMT5NnqlDVLcbpWXFpGCYK3TFYNA2vUfadm8K067lM08cPJfGZ0MF+xCYqpZ
rTYTKKWq5Oi6hawJGsL0FP+armrwFvUj22EM4zEQclXeZHV+s8WTRjueGJ/Rlqv13eKXAOXyDBf1
pRTNbi25lHM+K/I7LmIsliaYS4tjTmGWBIrFyMAPAkaCoC1z0U5sAkpXmc/nCbqhfZJvQc4gvark
yOZ9gSu/S1ljy/6YHdl+Bv5oz8AId6W4MTc8PgJUzHUvtj7Hk0ts+nEj2o4tb+SUnxWMihnyU4hu
gAAfWDh9dlcj/aItv/LruMu855vLdZV+sbRbNOE6HqZ0hs0ViXiLKFlZ4pz7WeyE8yx9zWChEbhB
Jd6PiQzoPqfUo3zUaEm1Vy4btXc14ZTSdyObHqjiiuD7nqzkYF+W57JzmnieC6jAnBqTmQ5vmHqR
NwvMlyaJsVct3St6m1nX9VxXc3riyRruByxtVHc3+GBO8OtGc8mAFuZMWZ3LxYRwDWEA3X9n96Ej
vlznxI1Hqh8M/uwjiPAvN/TlNDfDZbKky8RecxPrZhDiNDQcemUhEHyZb6BFi+QzpFODPmQqkRqy
oLXJh9OUlOl6VTVec3fwB768CbRUOV3H5AfjynpNEZ/eDUnYoO0vNeiIhnSqtspP6hJDprwEfCAj
HZvSlLDzb/oq2e2/VXVe1X6JXWdWGviw3Ogm1SvVAEPE1TTwbq03hVmLqRhLKO9MuaAuKMjPS/Yl
76hiE6mYBPNLtiScDcVfq5kzFkrm20SmqECTqhstZKIM9ukL5rB2/X3zZNrrUFnKystEXFXDq3Q/
iXw0ti+rnCkok2WVrAacjcgLsrFL2aBBWfffLSQqO7X1z9mL6E7PeFkNWFLjpxXvAGUd+Dd2ShPd
LQscrNRsdFZ4y5mLT475imDFNUMMdp7kUO7kT2FFE6Uv8N0Rsce6gFUXCwIwjOJIsXPQ9zg0eLGf
+xIF7syjizdqOilKRvuH52zJzXXw/oVKN7YBaMHo8ohXoc2H6EjWW80WU/uio8CON7AH9mDwEyBF
4A++WvQDmHKElrjenXJiLRKrhBPpFsdR6ZPPhbebG5wjd+ykNO90nV8O1P38PmkPW4ie/gTGHhn3
nHq8qv1sEyJWogH2ByzGoJhPDdEh7x7A0+g2MiR5JISL6H32QhoGh3mHga5irUkBLi8TR91HO+Wt
XgXn8ICofyW67ZxfQgATnIM9zQxtpDZi+RU2vpFN12HF84NkU19NDTrtLSa10FC5RPcVF9y5b8Bw
50RF1XM4Z8GZHrL+nTPTLQQIXDjYcJJgeZ/ladJt0vnkeOXV4jMJ/sLaH9MVDcfubjMlMpen22Ok
NNuqewhPNMMbPL+Xyual2gwLbMrYdTbxidcHU+/JUVxPtthom8H7zFW8YH+JzYmnWP9d3ZBR/O+y
7h+VxkM9VVFkxOmlnO3Vd75WOIT5XIFuxaLtD7b+rZ/KbxDW0ZxRXWEIH4nfcfKeB5uYCjoIV+hP
8eRcxCynM1y61oX4VikoA37Q6kYBsC/8xM4sJ34UsIw51Cu1/M2Gr/+w4zKYAjd1S0btPJI1+5m2
yBU7XnZ2zLCsUJ0eF3ZhpdS7PMJL440tZVouhqvLmIYvZzPp5inbUWHWb+xT11HU0QfOrXFY6U/I
TvHhaHtfEi1iJ1nzkdUjOB7m3bDHQvNLDDdXfNpAicpF2NbYdvx2qjiypXMTUOTk1u1Uy6MDL1rb
66/oS/lsf0n4X9PRQqewlE9MJS87FvSOFYuFTqU1nkcVezIb8WVBwY8DJwtBz65TwlXD9C2oCHs1
r7jddAsMEAVrqtvyiW+7JZaOxSKh4gbIaPnWfLMz4OZ1xKyxPsCCjTvDu8FwQp++AOY1FTvf3H4A
7TDix4LqGFvNKVXca8mGVd+ttD2ns12rzmfkHwb46UwYZ14wcPfBq3A/Q71gpC/qW879jefBLwyi
inGUxZ8qXotoZKCRs7F1Vto7FRHBjaGzANyNkq2fqMTYzF7vn8F1Lr61DXhee+awU/wedvUnKCgb
j/SevCcn0Utk47rv3ZFmemyVVUi0Ii0/y/vhCmb0qbzfimWEMxQZEKv4XB7wlRT58Y+Y7u61e80G
e5Tu5Z6wvgmOCNnEHrZsVrimMT7iIxjqaif5iN6nMdU3gGFiVsvzlwAH3InOTPjTYCEFJs7lqyF0
o7NK6PAvFu0JnPeCpZ8b4ja4b/Fu647CeCJgYGlABhG/UmR5pCIpYwxGTmk9xrx7NDvga5HqNL1Z
Y0AEjQTVD659PBMsfWDKVBOVg6GDDBGchy5aN5PT9V2HeRM7EKEm0/db4JHu+T5DzYVLJO6igHpA
cPt8XxCiNjWzY2ZdHDJAPybTlcBUCTAXLRC4Ss9qrp7r6YZD0o2PG158rcNuU1zsuNzesfAy03e1
9e6qqb3oX9R9ODNi4M4rWjnEvcJwr9xWQY+L5Raxkn7xhtClzNz0ZpXsPMviCJcfrPlTISRnCq3G
1NgUYZWbNU/pp/bSfoQmJ4rxGwSuRLXT91np8J1selewdiakJkUESGLsgPooXJ4ZvB2zcvoUCpBX
p/NpzwdeDgOxU+a0tBJ0we4MHnD8RpZYu+LDL07Bxii8sB5PoQRNTG1w08SS+k2KXwRLU+EGDV6E
WCpS8193QFKNaAO254qFL51A/kpzKA4ByVLA/rYCzfWG8K1UzEtFpLPC84z31HdYn9XoTZq49eBF
+jJQUASQi6YGVPCoaLMGThLuzry/XDCGCqEvHaN4e1/dXDyORK6zaEA5hq48YVn/78VZ+Ps4/f90
gQ8T/GmcSOKtiKNDTQcyjlfGPgskYwWJ3h6ByhEcF58m98ye7QkPY3wtkDVxKCchBuIGsdIV3Z/i
hNgqpu8BRS+2gn27KgOyNBaVclCm+1tCnvzgalC58I+8UnyGVz9NVgV6j3yZL2o7zMzZSVsx0d/L
Gwg/d+onqbcovDKwA5q1X8quxhcM7MCjEvSFeYfsZk6FIBppRgi2n+cLfq+9ITA2pxtI+fLlFN0p
Cz9u0nIkfWFe89HvLp2hiEzvoapZM6jtxAvny7RY9vG8GdD3tqxmdlCLRnzZtqwe8PgHHxsMtimq
c276UiMKJHLqjDZoMg/l+ZOb+uTi6g+tfVxknSBk4cg44EET7bsLmuD0Lwq1FpXXEwzvX2qy/xm+
/+9n6Ldm8g8sTS2zLmlFvq5HaM+E09QwbuVLJwBKHfPvaKUfBotYEVxe0tcrteMz5OgvwNGfFYb+
gOYNfTwr4ySCtzNvR48ee3Ai9//BcOnxTB8AqmkpXXUt4kxxAmdI2qDNHCdKIy6ESu0JG0l4dBV4
/LaHuklpUuGeZJxV7PXLbp7NO4cHCjD92eX7G+L1j+v3CEBdKvEiyaRnj24pw4dq4uv99lV4xehF
8szUTH12Xg8sK3lSi1Wmc14l4ZUmiA/Py113k9YJ2XyY3efTl7hzifsLAejfKQBKo1JMdshSmDdL
2YntfJUcru/JW/0hW2TpQJAhQtKRQCuQ+2C3bBIaeyAa51rYxfayDTZXu/NuxwnFE0Z4Tkxh6KPt
I2zCJzVoO1qDwjPunmgPnq2u+uPqmhSzizqmkkceb8b4wODGp0i8Gb8vLg6gKASuH7ozCiz/exEQ
/4LvqQKcS2mqapKm/sb//ngru6iutSwDTGURwGQ0ODhSgTLY5MrK5eIazIPMbw8Y/zhxsZDRNGU9
1kB2S1U2hqy2WAG6KX7EhMz3xyfH9pcn4B/H9vAEdN31epmgG97J7/WSbDwEhPqyOTE7B/jca6Y2
rxwavithE8wRW0P4zufPFAx/e+j/cRAPN2eIEIbIEjDv+DKXslk6V3e0LsyAzTZ0oE9uyN+Ya//4
voctL5Anw1BNOelpvtBTS6yN7Kf2eiiiCmlPgx1YAFc46YwJE6qFpd+eMtK4pwY6tdgxhNgpCWiB
fgHt4cIlIiv8uroNTp3SU4pPqH3iuEc8YvF/PD6P+g7yrbppm0sMZtp5BFnlbgKN7Ruz1XyF6Rz6
KpLjrAilozMshVV6cwFQaHvDwzPnj38Z/7MO/nnh/rWdpcI0aSbcqCtFZNYsL82yif1U2V9kdHPg
fBFjKwgr6qYIvXvhwppnZ28DOy98SBGT0o6sbnCnmNFY08pifiMRLla8ZbM5ZspTcjJRyWVm/h6I
dla56Y5J6J3c3mf75F9qrX+cx7ht//FGJilatCzkjRxV1yVHps+B0jvtd1ajbuWdranzFgtgVzPz
F17HGFN0HvzeVFJPqyBiGXn9AmNoHtn9MyafPhs3ycc7/sec8rd/1B+HJ83qOsuVaYOJjehj1RMt
B19pxygz/NgrwkRQ6qqr8BPWIiHdzMGOdxRIDDATR6R5UYzLD24cDX6LcA8/aMnVkzChHjdv6NvL
huwDkPFZ5VbMU66CpdOlyqU5wB2rSVixZ1Mr0Q9TMs5RCKqgqcwjIIYxn0+t2y45X1qDpr7zcyjG
iSG/q7t4maoucXEXAxtkjLTIDP+57cOX8eGoXRhi1c2kx+cjRjLvDoFHB6DNlG0FGQ25AWelIE8y
4iUnJH2Vr3oMn8BIEUrk9EsmbvToElQb4Vj3mx0P/yzEQhwmr9Es4pPiCdiNYMVsV4zp4YKtsIF4
01fQcD/rGAhrMjGqBY8tlkwQYbtPFLPqXthqmMdWVhczFIcxuRhBJqmzJdHUTQGqw6ciWRlqFsnS
SWx1EsyrnMEVvhm9c6h1vry/MfNucjfBdSMzZvS1ZsmiXTiwYJPYr2CdMD4jVoqTVjGtfZkcyJOR
V/gUQpJtX/Ml3LIaYigBZl68Dfez8KOLPdmfbeIjoIM+rwk5aWxZs4hLCHadLa/Jpc89isl05vHX
d4C0G4GseBy7OictGrPaCsR52azwYX4bsXBxhC8wupCwnW2MvrOr1rkf5fvpjtOwvCupoXGFbOa5
Sqn8LZQEZszTaBtzIZY95Kab1wB1JajgX2awOAPjzuhDO2NPVgJhWuoWeOKzrO3hO9wpe1W379r7
TEdzC1DCvJaceJgDfgiQLjrd6u7Vm9i6SgR6jB72gSVvYXzBY5I+IXGNORzJvGbMDV9OJxwXShcN
P2ywWsfh9HO2Bi0nkG6yvuz4/NBvhmO8ib8Ycnymm2ylKpDHMFcZrQ3NfgFh7HpmTAraD6uL31yI
0mBELCqfXWWMgRjjRDE/B1CIDglrj6cvsaRb5BWVTO7c1uM/44pJxAlQPiwtPg0Mc60f63OFSRsr
wcQMtsDdgcWMHnXN/cxlwEpgpIHFm/IAkS/xp4N3lT2OXFWYJ6L/RUF0gdYBURivcQzCkeQwBEBy
otspwqUgXsS023OwhQIvVfuyU3u7vX9lGMD3v+fZhBgAnm0w8M6Dozh91Qguw+ETNmAXMgyY7tPf
35tY/We00UPvsks3BN+TZAIMU9naxZHccvs732vghDSS3pCV3c/JaEJvYq5rV7sx9iJyuFcg2LnB
jichyj0Bph+ZFZgXmRPL/GRXrCbraIAzh5cAhL985pDhuRudrrE4XmVMWJp1tQuqU08XAo7Q26QA
yK4e29U8IU8sgOyabLNVfcbL4x3QfjBaUB4B1MUSr6gO5sFkPj3wfEE3bIgii87Jd3lu3lpb8TMv
cOVttJmtQ2iNpmpheHbBIvkDgBxzyzGeuFqGLAvYA38lmCYjPbYv3/A8vPgTt+UQ1ioD7foF0VpZ
G1f/wtBvQ2JC7upYuoQrGAIEc2R272dMX2Mje+UPYZeu735pp+c0dkmkEYl2MGhs85q6mVULwbWJ
CdBsJbKsJbNV2iw73jIFyxhSPqGSvsIbuPp5sFWh8oEArUFQeGlkB7M8NWR+o6251oVByA8SpUZz
BcGXYj+TWB1LE93CPf+lsRjXbhJ+5A2T3GCroOgha6RgXqE0e7nBy+X23iLQZvtiYs6ukU5slJwp
E97mdq7Lb/Gyl7pPcfbZp26h/YphQhkpgraqdUt5l4Nl4apy/Yk+KugSa6iRAPXhUZpugnh/ab2B
lINwHQtunhPwM8ZXV2NGDNHo4ny4O7Ppuw7zGXJYMe/FeQNTMCT3wS3ghEXWwJxKV74v03PaL+vb
CQF532IwATrEFTHKdfKaYgUgWVfdguSmfaukvLXeSCgjgMsVnWaTujlGSaqj3p2W6M3jjSTB9+EI
CNVgaenFwGoWsoS3YXk/MR8SDR/AqN3B6jPhCopu7Scb/gam3bvKNGmVuiHzXhoBkRYSOA8Txa8k
GtlNzGtOJEW/q4sKtu97y9BjJ56ZwGwwq2QoAL0JEOu2IOHYGw7t6ebq55CFG24GzgXFaKx5sZpz
ZBC2YsYrJbGDtejmJ/FT3ten/MScQGHgoe+u8UuvbMvJPgYL5G/cmDFE7taw6tgF1RhVWMgQpVug
OrnFpnzbd+doR0DKkOyUX9gSkL9HSz9xQULa0BVLW2ZtnSPRjeLF2GOt8l0+J4b6nAGUqX78DXEb
l5um9LXcvMprXfIGRAzexIlXxB0Cp2XZa8/bTXgp8SyrUJnfYcrCj7rOtcLpFhJJ6ww7GHOcy9NM
WxY5I/7gR3ojUY4B/jLZaFaFozsTTN3sv+r5xJot4dGBAoFC4F5BjoS8ui0u5+h0Lw2F4drU+O8e
51/Gp2PV+kc5pT60F2nSlxNxCrOp/RqxgumJx3SM88KKd51t5QUEyP/fr3zoMMqivKdSRochMrRy
8FpqN7wh5hcrCflBIEGQIJ8Zcz07T+2hl6sSMRKD4Tr2cmg/GbEXIxF3f4ffOSr7k80zS9m/4U1/
Xlnt4cpicx6mYU0dLc9rxUbk22PyIaVOCWtkyUMHV6tGBTCcrxo1Ch0V7FqCfcZS78k9fsZee7jg
aqBpF8SvY4/d1F9Y0ECIhyj2QfIqdhPXl9Gr/jlcI/2tN/vj0XrszSZTcbjEgiDustibCYzQd/+D
RkmfvfvVWRhjbBSZmZfB5KQVTe2O2cFX9DGbywS5UEz5xDiguUt4MUInO//3RXl2e/7VrnVBG2fi
bbwogtN7qdOP+ks/vxzvFOYTu1rebYiqobOLVVdHIoaprO5kxRMHjWcP5iMseSnjQCo1HkwiHzhf
vLZeaFit646ZFMMOC/Tlud3Zv0wxHl77RyiykO+60s467s0PA00I82t25ci4a0Yqne44R/8oTG+3
BLSEluARx5SO/EAGdsz2tMLPJ28ALnR+v0HFrr07quzlF5fFPJ/TAj25V38BTv98lfQHQPMiSF3Z
KJW4Yyq77/rlO7RTKi/xQ4Rb/lYjHRgLaalzhHNwjD9g0leQ8FbKdGN0DRjFmKxxKXyoA/nkybH9
TVr2j2N7gD+n91kkD20/HpsYmbhZWM3Vo7bH2IY4MnCa3Ri9qjEqDwESAZW/n0E2f4WI/nzRHnDR
rlLVbqhHnGo+gmd3cxyxXl3pvQRIzM0JQ8EnKJHwpAvXH5bT/lJRz4zvdu+MZku90a1QuZgUUhgM
tevMmTFNfnKpRfnZtz4sqZIykcJe1ehVR1Wke5X2OGjBlavJGBys6GKT2FxNzbi2r1TasXkFGOSe
pI72M10ycIxcEikhphjkVHqT1BJY99x2MYpccHTTP2ZnBt/4YF1bLwmdrlpjH1QeL654UpaM3oiK
yMYgBexsJ6Q1FCY/3ZJB/jGhSEUg84EHHRQdIRlzWGHuNKpdgOPqSB3mZIQQ7kQiZn31Zz2ZLLND
UHwT8Sq/9IdqlZxuMdxNq0vWFRQ49gHFCuJfCUQDpuakLwd0fpuK2AHNLCjNXdaK2ps55UFaElM0
FTaD4OlI6TKWytrMt+LHRdlNUaMwnp3+1n8NldNADfIhKoDsYmhgVxirGWj8cHSMDorLkXgU0a/F
mQBz2AwN5zEO5lVy70KUw1/xa+A3gjd7JfyTH+RBI0m4w5ouW2KypE029YW77mSlCcdOj3bRa0G6
+z4HKKAkU3DDWMz0PYGh0rxt3V5YJ7l1oT7WLZFMSuBEW79C/vAGSAj950AxnG81MBDjznyT7mgr
/xq0kxgvb/QKJRtHy3s2pCep/2z0rxKzgqmpfPdXQruOuP4Yk9lr0e6uw74nEfcWLVKN+Tf2bdkp
LFJrlhp5QULtpgvxddMNYUqfGnyml9ey/g5FDaSAJB347PUbnzs9FpU77RYyYSJBSa77UjxHJNNY
2rBrRtQHQfN/r3rCs/3zYduW2iGQY7wKeK2535sxW3ocGI3C/KejlSffNRuh8D9QtbvQV0E2kolh
ar7QsbL9jr2ufevRmnTukzMb1+v/wPBm49H88W1a2RbXZDKM35btxWGf3FbDKqKFHfBAl9GKyXC2
np7j30YNfyyTv4e9f34racOpEMNfLgULxWl5FKyL/TuAorenSzLroCCMcqnngz/hb5jqn189Lmx/
fHWRisPsOm7yyc9ohgTLtfdwU7xQeNrZvMfJsha8aIoRUuc+rbefrJqzh93z2lyFflai7JDnaYtl
G3AE9QViSLJ45gVoHbol2pj/vsf/suR7qDBmD/tiPwmuattS/sYsKvschmKgLhKsZmDVjlqFiYm1
v4zYS93HhOFguLDusSrBNjHYSGiprtVpOjs+6wOkv810/rwTD3tl0WQTOZxyJ64z444D+U2jB5na
xTsjprdpZ15O1xFxW7P4QfkNiaLddqsWL5AJpKj18GuiLW7JUrhwhDOrUnf/fdWeVROzh321Zdpz
yS9UEwM2qyMbGAltDSRHuY7nqeKNFupXuzX72ZJAQiYCtMHtk81dfLYYPGyz7U2BcV+PvRL0YCS6
oXs7jT5SkJfQ6OH6u8CT2bwtGdS7bnOWlGcr35OGZfaw8ulRn/RpwsqHCn3sGTCMvviJPR4DDHgL
xqZm4qH55LyflOL69GERzK73bqbk1FHjqA1TZBN62li8oaExuy1eHm/PHkfhv9ckffqwEjZNXd3T
lq9M0CTYPUXiot6CHeKvTBMO34gw7RfGzc9bgKdnK/5zTfpfpJ1Xc6TIurV/ERHYAm4LU06lKnlz
Q0ht8IW3v/570I7vjERrNyfO3OzY0TPTFJBkvvnmWs8SlUuupv5HCQeeDT3ugBsfB/PqfnDza79g
xwMccnEW/vvcb4izqVBvV/2lThjh//8hd7ioyF+iehxcxdFzXI5LZ1oL5aohzqZAMUyywTeZAiun
DWxS6VWnOgLcmHy+Nt03hMVuHy2Mp4Up0BBnU6A5rFaZkjMFVg77/sjbdOKNclbWXup8JGwr7TlY
UXhOEsaShm0/HRTKnAzgvyPCjiyOpbVA/vtCZIiz6c9T67ZvUz5tEcV4gBVjeB3wnLvNrYK7e/zN
zMxsB/x1o0FoQPDmw4ShoY++lMih1BWELR7Jh4VZ7+/fuyHOZj1dC9IgqGhCAeQdMf+rjrQ1OBmh
Rz11ohCgd6dwOathmsf+exliiLN5btSEVV5MRq5qv5ryGoGkK8mrCsVBcAOpRwmhPiIym9ZnaRN5
1yni8R9idOVfTkTYockuIURJ1Ro3Ll7PhUlwcfTMJkGvlsJapolyo+g7jD+UgBxb5G76avwifbUn
yBbfIy1HDj82nrcuTnHkxs8YwsmFwkd8+LfT44cQ6FMRM45t0lTNRxtpVbrB6E7uS0Avk/SUdqvr
PSPK12xj4Yx/YXtrfNTJn667qkvq4JrREU0WyLU35c+aqONIYe0o1hbvc2E0fvyeT9czLwgKdJUH
T0pwz+qDzHhStFqGrYKPRmhIC31yA4TSwiv/g7j9tWYyPqaxT1cWYmGEVcmUXGMzRbdsV8cIH/KH
45H40F/UHDvv7d99fB/rxKeLelIg6opWyTfeQ3nl7c2n9MY7m05lx/flbXea8gKU88I1FxaBjwfx
6Zp65o2jPvxnPiaYsLLRqrf5VOyga/8huwJhwZEjcEL89wt/Kzf6p/wzPtbjTxfWWG4Dyfior/QE
uqKL2+wX54EgVT3pOQfrjeUU8bhwwwxkj4nNaal14UQ/k0kq3VRIbtV2Y8pkwYn/svgzPnYRn37c
xW+iUZw6xhl2guK+E3fF8KAF5HXD2/AdNMjPxFdhJvIv6BqoQIkrLTlO/ddfwGxi7CJ5aKML4xBa
wFQdR91aLEhiS94lbZL6iPaENuMcZUlEs7BRIkbwa1Ei13J9kaYlE4kk+oz82ny+tBucb25+GNz0
HAabvHz06dgvK0SljzLgLwvCnIElZE3UN83Hgt1hAo0dzQQUtKmcWmWrvw3w1ST7HvQbJ1YfaUZq
dkpXV9VkgcX5TrHW+QdBPSGgs+ot6v5+pz8NbzWMHbI14ZYg9au2UwbVVFYOz7rm5gXMnp1KOf2i
wWE8g4Bn4S1fquPUo4neIvF1BSkESkJoMiHwr2KcHp3hLmoTbF/2yrsewHmzj4Q943AWJlk0Qsb6
ik38KtmvJrseg+eVhqmVppYIJcnfCI1bT38jueqq7QdOKrxJ+LFCcBS1Rtqih9jOtzU12C4VvOrC
5Pqx9/g0xjtPuXRFw5ePmEU6qzcT4uj3qKxrt3MUF2MlbR3YLsNxkkdAUZns9eMR9xNCZrybONR5
MpPhbbf6VU3LzoYDboscMTpuUEBaDhZf4WcUq13/gFpqWbH4X+pmU5q6vqYhzYuVLiy9JFdoXsDN
AgwDf+kXzscNrFToKYrlrbsTBxZLcUL/ZW3457KzbzLzCyEXVWauyw/0Vu2m93DSfCSCNC5IGsoA
ExL4lGG8+fucuXjDs2+ySduma/Ia3/fAS5ItiadMw5TiAxksOxYOrgBl/NvLzsuNmFDhrMsb+SaE
Nk9dyOgXIC+htbQIYSXg70ifc1MvNS6WHvS83ND7MPX9gPeLZN/gsrRb2QJTafyavqHeIbAGeAhT
0r98zvO6o0rqNMlqanP9Tsahzcvt36e6W9sP7YSCc//Pu7H/GVXzioNDoECDBSLfrOiDKJaxH6F9
qJlLPxON/MWBOMjRoLzUyl8aU/OiozWFTh0STt/EvfAM6RzW1wbqUu0Yz9PkLr7/r85qvt9t/3O3
0+T0afK55BexVzWuqh5rItesiBjoFd7ogA3YCn2DBREpzzF9TYbQ/1tx98/FZ1uvzp/0/9NJO8gv
HNtriXPY/gB9GT+9Q5954juTTbY4rL7f8v1z3dnm6jLIVX3JGVZgl3feZoR+Ge4DFx2LIxzxWW8z
F60Htsu/Txv/Zav5z3VnE1aqCvKqSYrpFY9XSb5my7uipGKNIbf0ZOxGNEHS5jJaKGgiupGcNOr3
g5VCUTumAO+fsT37z/+L+WxqbPy5yv/zw2bzmbCKu0pPGfP18+h21xOwJCDZgR/G7KksVJxLI31e
U8jiSgrNkjGXPNc0lfyDCUpok6eww9DN4S1kEluSRS/NYfNVtvRrU/USblHYtiR4cY7zAXI5Q35B
keUmgJBQvCwO8emV/uXJyrOWkh8rTVMkDHGEBo/CGkBDwSH6ujtOkvVwJ6WQ8+kcqpiP6Z4iWvz7
kPsvO8X/ebPyrLfkFVU8dA11qwfMYB80TkUNIVjBAIEmypz/hdXm+3LmnyvOGkt+LqR+L7F5ihIr
mECT7RmpmcQyVY+MKOJvpiap+bJYKE+38rdHPZvKsshvW20o2aTC5kHqPJk2HoDs0LSZcodwfbuL
o+r7vvA/NzubweKkCPIk4oue/Evd8T/tWHh01yK+7IVX+eeDZdXRpZVuaiLmkA8Bw6epWhKKthni
Rj+Lxl3jTJ4UabzK0OmiXDH0HVXuWkiuL5t28UD/z/ny65VnTxaZQbfCkqKfJ/37MCVfrSpXR+6u
XP+Qxq1kJVA8nlIAaEshIN/MFV8vPXvARX1J69XATZOOWYlHOZssFQgtyNOpNySpJNsxA0GPikBZ
avp/M2V8vfZsmdDFQtcqn9ue0NwQoSYQCJ6E1BoE0ilVN4A1z6l+c9kuvOk/J42vF56tExoCNNHQ
uXA5no3NSn6Rm9tM5NM1MbZmbgj2HaScfA8zWjoh7Bji+7shPC38ij87El9/xWxR8L0m7bK+1M9+
tEWwJZ1JZ0jcod+PHLc4WJ0v9GmdFv/P0v3/uRx9ufKHr+TTSDe9LpuEYvo5jHZesmeLSDqQdNBb
MhJ3gHGTc7IZxKVqZOGpq7ODB71rhNCrLgy1jTieDOXeiKE8UmNLrUtCbZ49KsNJxDLhxBcXj3Sh
HdUJSOouPPeF73xu5ygzsxAlv5i+NupPTO2OCs6V9hqBC6iayylpfMJOysNCffLN0cvX5z5bLNJh
VWlVWuvn2tZYr0gpZrPoSoWDGp9cqxR88KTKu5ik7tgwBBdr4KVbn60dg1qHhRbyA0rfrvwjUu/w
CAYBZ022jRoXypzyGHukhUK0W+ouL33uH/v0T6OuNyrIch3PvSb8aJ/V777ukn7jOypVkCVczvV4
0omit+KYzI6lZ780+mYTnWDq3iWJEv1cEUPqhPmhKs4xHg176HbAfgLhudFu++aqOePND5ysfLpg
EgkWBp/2IXP72yo6m/TEIdX70WdFi3bFal0A8FITIuG3h2A/gUZLPOYSvj7bv51M58WRiiZ0ykNh
nUBmjTZw4ycwSa7AwQEcJUW6xZbyW3ZyAJm0LnbBS38nGzbH/Wh0PIgAa5LNXotjj0Ou3KDquSD9
qULkR8Nmhbz5CWgvxAZNfMdOYfQb8mAoIJxyiyhXawi/SHaBKW1G4iIuQP7Mx2S40o37McnsYiJ6
cEAAnhgdowZIzLy/hIgp3EuDqF64Vf0td2o36PfV7K3W6KDlb7H32IMyVd6MDIrE6pWGEtmKUnO9
EgFQrc6DiNbnTet+TeQJMsO7XQgR0ugJvGxdVXxOqieD3gwuEkQbjWbLGCyG7BYJU/awOuPiuYtO
ZW5LnB2TOs1KBuRZsjqeBG4LhZrwJgz2xDq35WYg+0bb0M8pCU/iNA5htOwwEUh4tPHTceAyRpYk
vavdi6dd95Dk+RuepHc/3kjv3orYu4O/esL359evancUe3IsQBVpsAchDK5eeEBDgY7cEQgl4Agh
t73yVfLXprIjufA2PwB+IhXhZ30A0lw+IfOpJ+/7uviRSfZoPvn9E0aPcUe2gyyeZUBP9Z4zoLiy
k2RXYOTrCR5uN6i52/1ESi3twRrJ5NuAGN2khVP/UrUdWKFT0NoxmJ9Y3YHC6aY4ahp7UOBLW/8x
ODmv6DX4OTXt0s29bE3ANGAidAYn2CIstb1/SK5IkduH1+ktUOpH6LyEC9CnfJOpP9nRgGOdNK3p
FkzcZE7L7QJ35gnUnAqX2iolO9iI+9Wx1zf+tbwZXfUa9TzGG0BKfWPnR23HabAbWea2RDUPOwgu
67Q7NXcXXsO1RGwfCbQ3+MRS/2qi0pIsuEOnykgw3P6hvekf8j3OdgiqcFNhkW+hJHVbutVduVFi
Gy+FhReNdt2EbajuUiIoad5teQ4P6OpY+K+Ezqp/EbPmFCfBlt/xj/oSQvpy/0G1naBF9OC70K0J
D4S8QWfmV0aZ+IBFmj/SumkvLa1lks5d5I9YGkrfwiRuMMNNaCna+FrwqzOhctgR9NnoZACS2rTY
EWDOnBLTWWW7/hWiRLBXPXvI98Mh2lueh7xwDRmYEHlSjY64IbqdDKKFoUPLQOkgToYRUMsNKN06
fee5rd4FXJSWd4vle7JA6DsQG+FpZDRuB06wSPm0C4G/UDmTTV9bKrPKL1JEgSfRR0QnhPHKmOgi
/P8OLMsHslcExpG5/nTitzJuUoKXsAeswDsLBzOymwppoT09k9jJQX2MQJ4q/iGuGW1jsI6vJiVs
17riOKFMtG4LAXfY4LIACtztzJ1wufJP/MO4JY2FSUG7FoD19lbNYSyOQgR5BP7K/VViaS9EfV6y
W4GTKX+vXiYAbsfZ5HULh5eTiax1+/wh6O4FMNw7jILBK+wQwqnG1kmTmzB9TqEx9Ff8YUXug3DL
j+RPMnVHFLrUbkXDrTtAUi46ENwR/B9O6TFjbCBJAUzvJtsHvGL+Hf7OKHdjZjwUDM0ZWG4DkPPV
W51670oNndSFnwISQwcd26xFYy8kh6jl2H9xE/xnJYmjgvRvqgtO8KS53EpQSk8bDbaEg3YwAL+R
OkeEtK8SfgpV5tg7Mv0OZNJQVxZqqT93Ll+vPNu5DEka1vGFFnHtTj7J7LbbSFvg6Fu2MCfMUwDI
07vuUCxVsEt3PFvNZcmXw1Hljmt7lTomTMh4j0PsKIPofFu50d609auFe1265mzljkXBF8qKe210
kjad1b6cAKiuBEAkdQiwhW67ad4XX+7SI54Km09lU2yIkRjHNKWDHVMosMhsP269XUjUnQLRJdpi
wLppDsFm4Xb/3CR8fbWz7YmsyE0hxzTxphziHW5UkJkRiZCbuMKyJRvTV7N0DPh9B+9/RrI810PJ
QmbEzXRRQMMwMBxvBGAGsErlRHxo3ikf16Y76vtiSmpwmOnlR191EuHpcnHK0RnzcwKmQfXP4eoh
1rB53nn485ZG/VSn/1HDffqVs52MVgx94wX8SpHty47URo7NC86RfYlu00a069ccbOFC6fj9QeWn
q85aXRcxFC9DxEAgV4T4nhBHrHSIOZ4qHRyVO4VgUxRqu6W+z3eYbrIsZU3SNA1ghj6/bpb7UiaI
4s1Y4zt2YVHX57BfAxvSLo/k7bJ9M7WTmP6Qyj0CRl2whtW5TI4pdNPoJuqwIBH2dAWDpAeUb7oZ
S1rumAroBNsbrtKa8jC5EVd7odklwsIw/k5Z+OXXz/ZcaifUeh0PIjPFFFCZ2Fic83X7BK7M44z5
RZUt7TW96p0M4TrHpVYd2eJgm6Gz8D19M318+SHTP//0HQdhUBMa2YuIHuTfOYo7+YUAvPIJWyfg
lZIgBldN1wsX/e58+ctVZxN0oYtZEme8PGztbO8pSyGpC5uWuAhYXWdU8oTbZ+V1qruQtInRTO77
Z8WlFVKvlSsztST1qvGpSq9Wv7pXTfzh55MEf0VwGoWqz6dmZbiZLxZ7jeBigckFeTu8Kbb4q2Gx
nRqyMdCZZ86zsHKGOLhluu+Of43C82jsK8gIa463o9CJ6x/RC8sWmiP5IZRfOSwhPUbEn09o1g/5
ETwhQSloAooNrCv4t0STdKSiR8GJ5GlwxhzXadCDc452+5JQpWELOq2tHiUmhnT6Ydqjr5AhtFmF
bqcdi/imJPHD28JN+PtT/5B1z+aHLw99tjolnlf7oiKLN3IysCs6CqSV+QhLA174IL2IyV3m3aFN
9ppbQyJs8TYUHaOjLe+zjIom/8kP6IdQIHBy1pwFVoeYysav7UbfKpcNArlL9BvTQRESdrVVvGt/
uMvllzx/bInXEbdhfsqEfV/iJ7GLkrqv31y0TdHtlMu2xcAdwp+7M0hIGoYzNJA8uw71dyV7bCS8
v0SFufJPE4QeWtBDu/3QhP6ODtIenR77UERryCbF2smDGwMrQ+NkDaGWzzXBQBHJjiDZ9lqgr40w
3lSy4RqrZg1AqA8XvuzvWu9fnvK0cH76oLKoSONM54OauqaTHAGFw5E9qkud6qq3f3+nyvTO/vZO
Z8uwKYmpZKh8SL3rb8VfIqBGZJNv/WkgVhj5kA3e2fG3fBsiHGKbiPHuBUivdkvYjvAk1E58aB6M
FyzSN2SGmIe03JeEw1A6pqTF//3HLk56s7U7aldi7ScKrG12ZWNtrX4Pb83tfxwW0bW5IZU9utic
jUyZGveBs3j0qE0P/y+Pa+7ETDSW6iLj5RAwpWpkY/XdugJUcgjue9uDVOBP+UQP3ZEAryOgUOw/
Uwjm5ETnqK66UYhs34i/J5q31D5C1JRIMD4rR32wZHR/BAay4E9q0YgBV5ExaFfjdcXOCJaaU3Y0
FGgm2D4imefI3/rvf3/AyrTm/e32ZhWAsepFszO4PeOhZlFpyLTdqq892M1+Hz8RdAux8tz/bB7M
W7DOY45N2yLyiZUn+A0pAJQlwn++dPVOBOyLJZUmSm0v/Uz5z36f9vkTmTs9m7EWSyNgIgIbo3PY
CZebvbHmGLp9+YnfwERtRcsGnmcPa7OwV75Ds0Ek+wtjDG0wfQpOoQkbxbjN3H7x4EP5ppLSiciW
2b4oiFvmHLCuUsTcixEph+MOLyNldaa54w/lPtY25jaC0E7IAxCVwFaFHBghzGW29XnVWn7zQxPv
NGOvpj8UmOlhC/AWih+YBmA9rlyfTP5DpfecrKL3YtyL7AV977cJUmLIHiLpwZCvi+YmDR7k7klB
v2oGR5mdOmCJ0mxdOYO7tvYa99K+ROo1WTb24KSOCDSlg5axiZBpPBCjfD9CQkAQR9Q1W2kWnJp/
Z68Lx7ba6ZSmCjmVDp2Xgphc4VCGjwRyi7REZKIFUGcTQwT0ICiQd6L4h21NEGtI8pMj8msNq+ts
6SdZLWxVeyZaMurMyClxA5KPe1EJTVqb91sBKsz7UGwGDzDOfUM/io5Ohc/kNpdO2NHq4NkAU9Ow
F+3jXaDeaxInpd6DpNyo/oFut0/DI7mBuCYuNv2/mwc+v+DZTFSGCNxGoxVvMoel6Vzc5ic46Dqg
ShC4hHpMIVJAEH7Rogge/v6Rfuds+Ty45g4zrxdKbzUwuGo3foMx7moI1t4voN3CjbctnepqIExU
faJVdnkQ7heu/ufRJdvxlcHABgCprj6oZ5+WJ6WX20sZ0WuXThAu858TyyXDa99Y3Q4w1NKc/83d
fr3ebIHq+8HIjGDUz/HvxrBAOXegOhRw9jtT3eXt2fvp3UkTzmuk7eyfO4Xz+KPWOovHmco3HMOv
P2X20hWpzS5tzk/p9v4blGQiHg4J2Sj5tqNzbeA3VygfdgQ+jHZ4UH9l1I6nagODb0XTdwL7xJy9
8j8tQLXsKqUuX1mmcCgiYC8csGd458VfxYOKgWVK5CMS5tBT/mGD1Z5kFdIyvcyT9DQOV1m/Dl/N
W7Na+w9Ahwir64YN+XED1yrW+FbhV6MBXt1TBdPPZumW8HkSAYEOF975qUT4/TTuUsDEOyM+tHTP
4dT07013jGPwMTpHNrSQ70v8pOqWFF/x8q61bsuhUmNfToCUJr0gPkP1FP9iyb1N8RTJ5/gBcxV7
xvRVPyBVcT2bVLn2yQ+2q514IsnyXXnqHqIfitv8nu7QMKDeHCcQ3mhdrsVTORGUcn0/Vnd46FXa
nMA2DRyFbjE18Ou1/GM4TX/lIX6gQV9MwkV/j8pxFW4itzoSZWQTJvCaGdfhteK253qqnIs9DXDa
5BJAESCuN0HkivEZxJKZHnXy30e7hTrI89Xs2nOLIyU9VWp2095P0RW3HJnDx81eL3ZVrRWBiW/K
Zg8uN/CKCo268jUjiWfNM2mflPf0Jie3sHPiGzR24zYs3jw+DLLSM0tm2QdV+gtBZgz0BQYlCU/t
eawPHVVeNWUBv1bis9lcJ9ku5GjALGqLuKA42Aok03GcsdqL0qEHCRS8MIZIHwyqJ48TAxzOa44b
QCE54o9EeRFYbVZ0mpGgEpz2VD7o0Y86+iG80MItCMoTDkL2Rut2pb3GLdseMmZRPYi3ZXxtqiCr
oscIXU3p3yV9avWJvg4QcMs+2tqcS06YbH2tB7+LSNsWnSuRLy7+oFoU9b3KbLCiNX0YeWfGmmsY
QGARW9M45tCACEd8DcpbKROrGQMq4TzaNSgox/Qd1rIp4h0lMz56USPdFvVyQ1+8SY/0cNOVMrWH
UxLpKFAjVs3kkaiwXKVZ/rxSHmj3xukxYt+2IhXZjeiijyQGiLer4aqOiU2y+5xxom26LLN1+cAf
0Bn1+itY01glb8olwJ70ZxHwZbqYH0cH5qC0UdNPR3ODMyWEwAB7/4HSliz07n2pj/eNHvjr5Wa1
m3hJwlIrB86hV7bmQXR6xJyLjgVhrZUDnVLeYv0MTpKxqcQkTkIg52ilc4IXb8M2I/6Z5beTEAV+
omWQfWRjaNWUA83erIELZA/TwUVuOBwMXF71ZBeX+wgwvZOtjosn+X/uSr7ey1Snflpk9FgT5Lbi
0V1kAlWZuwKYBDDAT9F79dzCNdbo579KTEWbsl/YgGlLF5+3VozCSOsKGQGMQVDV/vVwU0K3kn97
wzr6mYTOxZyCdKe5tj5xzs0XAnXNqXqHx62/x+oa+rIdjeRC0Cog9OhYE697o93UBL0ad7JEAggJ
mCFS1HN6zghyJM8l2DU7Ci2+8RdCIS5O4JSEEiEYvW3hVi7s5L8/s/5nEVdnTZtU1U1B01jEAcrk
u1phAnxlCsIM1DpR8bNvbi9Ox+dog4VcqB+Wnu6scyM2refX/fRqWTD2KntxabTzp+FMsDlo3IlD
H5PXsVhH/FmxfR1S0+/6PKT0ML0YGdeFLfmo/WBm5/7INORVtDvSWv3N1G5JnJaTRBIWl1rA3yuS
Pj3y6fd9un6UC8VKKbl+sxc/8nd1lMGVdQvcAtzaG0261e2SR+Cb3urXm54VT5pK0znO0Caom2oC
ugaWqN3199gYsL9ZP2DIjVYGd3K8Cpk7Fz6k70fZP8qzuYixrcvBlKKcWUffEKrl5CN9Fnguw3Ns
5Roxh31xmLA4Sb+EAvpzH8t9f7ry7BNOUj0xWx1NjiztCfuoS8fztxdtHUW7qLnigFlitXeKxl0Y
3N8Osk/XnX9Xeh6EZlbpZ6V7CrIXnbQSaZvYYf0aZNtBOY9UL3ZsvvvydWl1w0/PolG38Bv+3Bx/
vffZB2bGI3iGjm8bampNQLvxNilWNc4xEd1DUAE6vJ6SMncL112699kHJqtjEShNNumPImHvYe2C
TrCibNuQlRNtpxhCjgxLq86voGJYC1efnuzXzsXXu559Xqs6jsZa5eqV09RXRBIjvphSNgnbIPtK
veLHiPZwMIWl21563LNPrKhN/SIoiO56ziv0bWwcSpGESA8aBOVqsQ00V7R1UtiYX4HPLN33t9Pp
pxE325P4lYSnE+zVOSvdLNkPDsoWClWKc+pretD+UdgoJIVhRdjp0bLTf+H6H5SIT9NaIORlMNYs
lrz1em+QK2JfCoA3yB11EkguB3b6yZZoXQKHo+VZfenys6KnHWuhGpKP1x6Lu3J3YSc1cWChjtUb
As4dklOAz9hBfL04o0+P9i9D7qOZ9unW616MqDKRXjVTzJzomPkzayqS9P6CowcCXx7vuv4On4ud
Vk8X/6cKJzdUd4tjYGHsf3SjPv0Q5VIXJbaiSYFGOlnIvlF6qrfEWRh4udBEIVByJWVpIZ/m0L/c
vjr74tRWFHW5bPWzSL2J6OZeJFLHlrYV0kP5CgXPcESZ5fy771ydfW7mqK9KWWe8owrSiUqNHWLc
6fy3lmSV/Aoyu0zimP7lZ6bOPjM96QZdkhjm6ial89n6B5JwTJcdmCZapvcMATi/LtB3Fg+XkbSz
Vv+XN67NkBqlL4+mqLC0GP26k0g15FgK9UexaerNiLUPXBZpNMuwH3l6ovP3rIioMDRZljRxfuGh
TbjvzBjvkivo0T/bewFVLcpSxDCw1h+Det2++zcwcKldr8PdlCKjsSkjnXn8UPy8J7/Gbo3os1/y
Pn83Aj/9snnQcpW3xdhFiLwzD/8gms+Ptvq00I2XA7xvIrYXj/K/ae3q4ueLzmacQdEFeCpspWgf
C0eBRnli1XYo0MJt6nUh70qC6xyZIy4Uc89Dqa0N8XFMjqPyIJn3PoAQdGRMk5ZPUA3W4+IKFQ5E
YO8lXz1lE4svlparz+9Wqc+/erahKrxEGOvB188kDXOEQIQOKZRFDCy0sDuiFP8zSyJ2Wpwlv5uc
Pl95eomfJqexSBKvn4rAzoK05m0oQdlzYou7DE61UwNONuCzLp1Vflt7fr7srBLTwzY1PZkb7izh
FP1cvSU2aZjiS4VdDK7D+FDBAoo2S6qCb8v8z9edXsTn2w2iTKyqqeaF8O1vINvSxQPSjXkm9bap
wsQYDBZtiMU983f11+crz+qvJFBNU5zU733sBgFnMXutOCrmLi+dVEPk5XIGWmZnXGLitU4+mOk0
9I3tv8/P38BAv34es1WhkuVwuIxMUyyKNeHWgjNhhzhRBw3Q/KqfSHYuUyCYtNAmu8u6JUXRqUDj
Lx3CLP6S2UoRdH0R+yv2AM3ACfRGJCXYu46CDWh5U1xnhqNPIXVOSG2ScK6yT7KNWGE22g/qlobY
YoW6NFvNlpBAErRaCFilp8NLMl5twZFuS/gwNbps046f/v4mvm2cfxoP86PKtkikYiwZD5fqWQ6f
cuV3Aglbv6bHfLmNozOkHHIOLi919yCUCKfLUwsaiu3Ypd0t/JSFOWBOiPVXJFQZxvRRVPuRTvmW
hir7XTvz9ihnpzC2Gknh8iNfuu5s1mvrOhK1gcHomeeuBl544ORAmTrq1spzmYWF7JCZqKWpTZ2l
F/5h/PjLwvkhmf88FaRxukqCbnrhE4jgahCBRuJFntrmfuJqJMc3dN5YNpWtiuyU1jBoCiSoLOtI
PJqeKHSftuWakJrEkio3Gw6Q9cO978bv9Fw1hePkU9M9aj5eQPrBwvLqvzSPGrN5NPKSLs7DgDV2
ivog0bsxbPTipAtEBBtgciCv3spKh6u328XKdmHZMmazaS6GbTRcKO9r1PQ7z7sjm5kBmpMMUIgH
rzv0jlrvguLK3C3bWpYuPptQU9lP6uoSUXGV7+o+Tbdtej9iM75wcmIZ5Q0sf4JDCO5elBl827f5
/O3OZlEK+qr3RLYWRu+E4lFsGwtXEQcLCU1Qt6/Plfqj1NwoP2RoUttDGQMuWuY8Lj2B2RRa+LrU
pCZ72wotIlt6Sk4xJnCBKIORQs+8sLXRcCwsKyaX1lFjNlsajRKWUssTALWIYH/4FdjkXxDJuwPK
Tygaobn9y9+nqW9Uml/WrvnBaihEglr31AzDDUuXCPSWhtnkNBHoWkgWR1umE2OY5IztMIRufKf9
xmBk0laRLECCR2+FYeDvv+kbNdDX3zQrN/VLONRazSCs7Yj4ItIDAPZpU0sl3axWt2QPkDy8pC78
1tH1afx9KME+TV2C0KaFtuKrjxGjeG6W/aJ8qO6rcV+jMg/i9VWh3pbpnWL5wavEOdhSHfHt4cnn
XzArGxOllpp25F3kGJs2KkBgqmrIApPX25DXMqDeZW7EwhI9F5xn8CKrWDJXPOyceO5NTgxJjHsk
nWyyg0Emz7BVmqXVcemqs0lO8sM0WOW84olUKcVXugc5QnB6nJvBW+/EJYcBWXG3MLCWrjqb3SQt
bOtR+2jXdc6FAHpCSlJIteYNtxqgqif5YeGSC9PJHMl5icNGzDQcRvSKODm2utfpYId4X6wKMq0K
jCXv2BCWUH3qx0nbHyuxJJuSJJmaon5Mt5+Gc5jnuq9QC5CTQ5wTiVt5sWs8R8KZERmqhXPQEiiG
dHPlAuoEopXU6LG6FFTRrudIGZXnjVxYekPK81uZk7d8611I5KV1bzXBsSCsZWD+DamqvXexT8jr
PZbJgxTCVd4r3qnAFLp6FpQVibn3BjnAun/VKVCBu3NOsA3Z9TqBtdviGha0X63z/lARQ0M89gBX
yzM4X5IOYJ7zTRax8pmuvAnVjTwZ4dZw5x+Rvw5OROBR76q/0KmqvS0bloQgyF9fngHlPkPyVi3E
WyIIwB+YVCt6ZJZQH7GKTnWIJHCLxE7zIYuhZbCNzhvQNMVVcDmm1C6VlK9Hrb72L9CiIYc2BxOB
S782Pa5lVUiUkscaOkB6X2W5LWJYuTfRAYRW0TuR8l6LnLeTG2IrOnEcihuiLQIIqqp3I+fBsmNo
ZxN2R0x2kwkaS8N1dl9jRhIVoiIvAMS3JUYcLwYRrltR99urT1X25k9uP39XZtv8afVzSqJOM1jc
Q45I7pcqcBMxggup2cjZJKkfL2S/IIlorbFE6i3rjh+0bqIdTPVQMCya6CHF9t9bshsdqsDGHGgp
+GPG1u7ZsleZq2v7KL6Jp8jr7oaIypLQ3L34LO5IDkow/6KUXFnkGbLXDzQAzMKG/+bFqG5WGIq0
6N5DyM531mY77IXY8ITTiUQXQgAo22wUatMJ8f0UzU5yeRleE5iSytYEa+xdhagvMCfT54LeozmK
Fxf8djLuptvOxfcRSVmJerjIEGTthHxjXAixttRmaz5oN2V1femu0vaJuUV0gt9Kjrj9jehpIm/K
bCMlv0P/VgtvjEk9Em4E3/W93GlChtv16upCHhzHmLlfrltOhlsyh5AbIEcrt1K0zS+bOHXl9CED
exmK5xc/P5ky2Kvo4hYovDzfGVlEB6hTheUX2k5J8wdo+ia5332nACQnpY2okkq7Es3XqLwN9ZOv
vBO6SkLOAL5ay+pbdYWB6ypPH8XuuYtNt1ciqwtaq1M44jAnipIEAQX5u3xoq1exYMM7Es9M2T0d
FGsAsjCS9QbOq12j6+s+8dyRBHQ9v5IvGfvxPfHLfngS45tQ2zShm1hhwCprVQQz4HezOVGvX/oX
5GzRPtp0VoUsJNoK4mPZHqLqlGcPQXj228co+MlOKslfo9YZglOGF4vkKhlEc3BuJVdQNISKoOKP
F/VJ5xMfkiNnAgrkLrPbaCc5KB3ZVG0VWlFDhpqB7UvdtIjQicy4cG4s4EX0Dk1NDlFD7mnhjuRH
IofhY9abte8xGbmevPUjyY5UO40snfYKsU2kFcuY3rK9QZYQSULFeJuPzysGid/+Ns8RMKbsqk/e
VVlZh8NtRrNAEg9S9tCZh7+vAd9viv6Zij/0yJ+m4lG/JGNQr8Y76W5A4URsvGyr/rMGrFRfh7qF
ABlRFIFkDTYvABX5unrx1bWQEfsKu/jsv/SbHjlJQQDhZniKXlvYcJv8TRN3DJnhzn8BfE0Ok/cE
ScvQ11q+0Pf+RjFNRfbPHXzc4ac7aJJQDptMG+9UXDLBrSchgLxW1Cs/+RkQh4MEJrpOSUVSnD7/
0dn5NWFgFkqaqcUxJlZ/lDpGEhyKXWlawqv4ExJgQcqY1dRWJv4/0s6ruW0kbdu/CFXI4ZQIJEUF
SrZlyycoRwBEzuHXvxe037fmYrXqqZmao/HUGESj++kn3MGzoUACsxF0A4w3r/urX72p4xY04pN6
0ln32svLnzHq3M6O7owJZLZ97Ms9fOPM+m0NNzUTaQISCF/4BqsOm2OdctULa69Mg9z5aX2l3Pqd
+R0eoHsT4zymDKf+3Dy1H2VsF7GNtI8Abi+/zYfoPD3XZ/u7/F3/XvwCEY78VfJ5fnp/T70J2Lj+
IpsypUhTqXRQhT8Dyk7bnYG168NwSI5RAgl4n3+laQ1kFhg9VISggFeJ0xQsnQAoMJEH/DKHDTBf
9SL/AmeEWGDvKb+Xb9idWgA5CG9juzeUmw4OMU6deNXicp/tpD2k1l9FW+7S7/AnMxcA16C5JkLs
4HWFiqaiD7gpiPoyqdQppZehzwf9crCiPQz50p0Hv4f9YX9KV20NqLCtIipB3pqxXS3vdgCgzCQu
kU7axmWt3a75UIjwlT/tquS4puOKGcDS92wILN77X/bt7sOfXWtsqp8ujzrV6K01Ie/AxnvWwM4E
b5MfoW8Av0fgjBhP9iICAb3dPbt68qZ1NGaFZg8Ge0o64KxlYyXp08N9Sm9W/+/FXZ4vcFDvY5jX
6uf5s/DF3+xcXT1+3Q1XQUZT7Xzq1jZqldyilzmbu9ynf42sA2YbaEm7LbeBB+ZalCy/ga3/j/Bm
bAJFKYVFZa2HKbs1yECde0xgv60+1m7xnVEbpEW8B3+TyXr9OQ8i9AgAs9K8ghMfRD8ysSfP2ut4
J3k3NuVRBKDBsiLaaJ0Ha9JIWAlIbmN123yftZ2+G34rrkQXuboBgeh42k/BHnxz/nX1KTaFktN2
aVcbPN/+VH9TPF3fwdnQoRZAiSmCyvLGGF3N+eB8JBtIqUpBuAgqpzeIL//5UTb9oMnEXlE32Q4y
OLPoblWOVu4SOFbNUcM/FIzfS4yvlHQepLOc3F6yDwbuUeOuWdtCws0p+iKbeNu3k9YW7JJzCyxQ
x1awaO7acg/wOGb2JR0a9WEcPyfGDwxW43xHVx1JuiAW4Yve7tdcfZlNSJSHcUHYarHOsXVcFG+a
A+yzIC0MP9t9Q6vo0cw/WJkbHSDxLUzed2C8VmXW+jQuZxRxaKZgRf9s4hc9Hu1q//7GebWle2fj
vsLJr87w0vZ1YS4AMpHnO15e4qP0c4SsaIHx1tAfQNVCifZ0NDjMLqnOJVg12p299lzoN5VvnMJy
r3UHSJWgCxR1ndd9AtbgrZDC5/Y2ckGamIGT3YB9tW64epHYALkcesWhiN11Iju46o8OEQiS5Zfy
C4BaBrb6r0t8ar+a32r31Z+wmlezliX7bMd++wCwsXFtJtr9o9XNoovkzfr/z/cyN9E8S6H5hwnz
2oE+ch4h7gsidm3qdb6CAzXURiYhdFOt4P0vob76A7z3KTbRXE3KMbdHdoo5H+PygWJYdzEdllMv
JMhZw751M3PvADxvPjeQh5r6hoAHrHtf/J6omnc9Zi8yIhRxiulnhMlo93XKvyTZD7szArY+vtDZ
d/tySqYXWQvKyQ8RMm6Ii5fuwzzcDVC7MXOtjki/1OmOZtaABRFkzmiVm5kt33E+ltmPJgzU6nZO
9xUOWyCtjWMeHUvcfOPd/Iv6XH9xrB0i8Q7T9JRsBrQJjQO0rfYGqhG7NL6ZEU9G/fRc21T/6Y9h
uE/N+0QLnFNiAMcy+B8Hk/8xCaR+8iT8aJ2pxbP4JR2wFg7CvXabPErwipgL51+Lc+p3rdve1Z+a
BRS+q5Ib7i8P9aMdIWBrfFi11dd32Nue9DmsXYUbg5yy2RXOzolInbzsbBzsb+3zyoRLD9opulFO
YxXEnRse9SIw7ox9fmvf2hmp2K3WBNJXa75Lb6W7UqWgQe0niIcnrKVk4zaNvIlkn8xz2dvdacaY
Hu9VR/+ghi9xdKypEk3Ep5zk5zQe2uSl7E4DECin+paxKpeakM0BSBPIo5J+WOT0YxLdFgkXit7d
RMrko5UO3xa7EHg8UkHlm7O4MTUxAhjNkh6iEZQDMkqDhpidJ0O1sqiTgmL8O/DFq4zL3Nz+XTvU
VaZpa6MMIzLMAPfmsdu16q5B3PMvSFgJsg1ze+fbVayEOX3PVbHOREc7feV2GJNv7qB7TYhMVqZb
/b0h/VVA2FztF7XMW0mxzTPG7QyXFFTivIWG6y9mS47pxROSyLoEZpDZkugWM0XRaHOvF6ZiOQ2p
7Vm+gWpxyW/hBWQR4+qI9hqgzRnn2Wb+lceHSnUdc49W9oR/AWLb3ogNLdr+AIVfmpNc8BsD5KZM
YLwRVlQ/iWQ+mjTWDhpsiOxb7OXpJwUVcudQZLccRBvghW99InXPUbnOL4Hd+bXztbACOOXTSyI/
xTk89QnBoLhEh4VOCd7yzS7b/w0Z///ILMxNZqE3ZZUqI+le50k2cIX+aQCaDkfD03eXpwlyGy5F
zQ4x/9VoCuEbj/pahfjlqvLOeaGeJSDGIg3B9SZ4L15vMozmklR2qJBzqfvqCN1+ZRLRuENaeNeh
BfH+9fD2jOVqG27yCCVsO6ccuJcuxyZ3+/3yWcK0oaORGuQerBVR4qIIUsotcCnTF12xwxgQW+bi
56o1HmUr0EXS7NKlMZYzV9Xc3oCEUffA99D8QYhJiFURlJTW5j5OZ6dN88JcCzvpB+f7A7t/p31d
2JPWr/EgC+p0URa7VdwY53KJNJvXVrEgv3yN7XC34Oe9pJ/U4UnXTogl2LeXek+nq9R9K6MTDpm3
qJ+n/rscn8z0IZ7FNaagvLU2wVap41EeFgBddb5PDbQF3JBu8OD1vWd23o8WJeMRZbKD4fjVhItt
W3qC/Sf6BZvwW9jy2MsqyJBc/ahrL7or4yeAcgIQMh3XS/1XrT5Xkl/4M8PnfZ58FDxfkM9bmzDc
xaFZWSlImRBmvfoITaBH+iVBXgyTdi8uTj08vN/0m7GZp8JqZ9ECrC/4znG3NqGYOveSGwodhlji
Ar5Xgl45Wqo/0IeyHkfr2LbIdxbh7SI9ia6BtweNfw6/tQmAaRNLuFWQpa9Ky+iGtG769V8GkZz+
CFkr4RNFy70JbqPexNFSs+FkeZ8ySc5u1saUp6qBroNdLDPwFMcadwsVaNBcHfANFgpcrQnveyu+
CXl2aJttNRNgV5EJWKAt77xaZyEFhov4XhjxBJftFozUZFVXtSv7pm7wQSnIM8GIg4qDZO7KAQ6v
yExBc/0Lqy0IclvsUTUyBrL716Kjax5Nd14Zo4mLopZZPqwmlah7CCOrYENvBQokM65ra13ey615
43QkB950MD+uHIiFXuPvy/hE83AvOMdvLjICVgqDTtM2tp3pJnRarTLBTMzNbRXCznvBXiX1SzWI
dE+2kaZ8WXyHmY/rRAchUuHNd756+qbGqq2p0noHvFk1ISogd7cKdT/iJQoukBnutg7GzUzA5r+5
ua6evIngehcujoYSPVgRojf36YFyejU4XEBLMcTjdCGLuBN95Vc4wH8doqvnrityVeDnizSkEtr8
Z/NT0+0TtH8Y2jwM88+0+6oZtIEGfYc8684+N4dlH8VgNYKLuTMeo3I3v3T+7JHRo79XYCC6U+7U
2/QH2uo2qcfTfFz3h/0Jc8okyItjo+2QmlT8+vv4vfzgeE1gPSBbeY+QAstL0ZyfGte6udQu5BP+
lT+8VWf39EG7iejXfcPs9jE6F5h8MaZe/6Pc7H6v3tKVV93+xJyd7jVArhU+/xdAZGs0eW+hNhdM
6CR6lfZ8oBa+3eS1SK4hmYsP+qIf6KcqqxfY+A2FYAtF0/6guar6+lJpIUr1RJt0c9OMidXXkgMh
blnOSX1/6Q/hfKNGN6X1DN4CTKJ9bODqxL/L6ia0Xt4/oG9D6a82zOauydul6bXcMM+V+tzIz53C
WPez8QGyWLiQXxAUV+PtwPEndzSepISa1q/LT7J5iMufFKgWubi/+LXmqZgHzp0IUP9mInL1+zY3
k405UjWZYEIUCxftz1WWuyhejb5ZuAwZGmaO/UV+9Zq1lgf2bLWv689JrOwE6/Tm7XT1Oza3U9zN
sVxLxOzWB7arqM3OZK46pF8nT84/66Nf7ofdop/iBBmtICt+RDbQ6t9J8zgvpOwJMScT/aaVX/HO
Ht5OQTKtHDqjgO6CwDFSVOpezm8K+R7B6xUfQmNBRV4hMJof5nQy3Czztf5W/SsmxILDtJ2JFFKU
yYOUgGs2UdN9uLR4+VkImpGfrQmE4yMznzdHud+PEhdc2q3zkfXQCz6SaEE28V51srKWYVnS3hw8
Sbtt5DN9YeQ572aX/ghKQbh7BegC10zi2dsmwrP3r1Z0F9G3UQUb93X6eRWJZavoL5h0mGfpFAIR
kc+Xs+prJ1U9XexdBckB35/Guulqvy1hJ665FjIYkYpKDFqLp1o9ORgjTeOz0pmBOfiKtes+h8MB
mGt9Z+rw93ZgAKfvq+yGcR+j5KMfNfT+wudqOE+hh9KyjHRBGx8Uen6y7SuXhzmG+3esUJKedvW8
x40LObnqAQQJkFEEOR5QdgMMY9afrG41hWvsG5kA1Hutvqs+zN+oec8Ajpadc6o+YJn2gEikYe7H
u/4TEg0R0cDeTSuQZBeeTTwckEL69LnvDzrGZtaePuWIQ/RH66sxIwfgWq76YH1KGeyjgeePQX3k
t971x+FrdfkVITOR4jl/0EqkbncWwiT4Byqr7C00ieortrlm9rHIzgleJzNvpPnmwUIKzN4hElul
fhJETlCje5ixWg9IDpcSk/wjfTM9f0w0UA1BM9JfZlzMTL4YP6YsHs4TprvOSo270UZf24N+ouDN
UO+S/n6QDvPrH9Kmc0AAPMjduW5dDcSIEiApUaCbbHj6d4ScDAZyd2Gyi9td9zRhLfjh8jVL/csv
/R4refVuJeigJwz5EaYzYp9HnQkS2qrPIKjSz6tO2a/5uzIeEQhWftUVmJP2RLiRbhHLYLhBe0ap
dyWXNHIWpatrh3r9z++fplcI2nvhZZNLzFafL3kbvRYF1ngq+huDPr83Of8qCqbKhbvctodlLQqq
iaIgFIkavV2f/wm7xuaarnQyqdShPp9qEoywvcU5g9s6ChxUYDwYzEBdlZtpVeAbin2hHOFwrOAG
1Iv/FosZ6az/n8u+zvyvTnSUOJOtZlzUg3ob7lUQL9rpwsX8oKo/J5ssJw2q+cbQ7zM3vNwJPoYo
xG7uabNYaAnVr/3XCT0zhgXVQ0RADzr7gF0ZE2j64J6e4S+A0byDu6AguGpvdoiuXn9zExvjZKip
SkmeAX69fB7APl8WNjPIowFiZ122wH+e7/Sq5TqeQHFd3CH8niGTc8Qwp7gpmEgGTfRoSB9sK3YN
+4uD+5pmfSk737Ewt6PvMtcfZVT1p89AthZfRz8HzXoxiPzNXt7Vq2wu84tV6LWzplydp31ZvVAq
GfPfxUXWfD8KJ6WCm2A7dJPavB71C59O/yq71cf+RglooXfHGYlORHIQ6ADp+Ns+rkH4zjz36Cpm
fnPX4Pr4PUP5RgQXehvI/uf1t0OvSV20uEWQ4Kwl2B37yQGVITrsR0QpO78ATr6aKUFG8t7fw4Zg
B5mb6xkwe9okETm3Mzc7TeU6ns/yfEChE9fM4ZWQFmGNIIGCOSXSMceoWTqZnurc1fJZV3/Z5V0v
YZw3nGvTQwxqkD8n1qlbcbvqpwwrC0SJwCjfRM0XCy3cEUC+5HxpVtV2AGuuUj2GCENq+7q6ycf7
IX5scVq8b/Zr3r9LpXOm3irhz6YrkQMVnd83a/6rNd8UhM1oyBWAFfOc0Zg/Rni+rr16r2kCevSu
8ikNhNWvIGRsRyiX3rCrOSNlDfWTfkMliPCOVXoV9IHTDFO39Psv9uvDo9rnpmm/i5AboivkdeBx
FTL7BkDfGDOWp/bv/Rj3F93FdRUjctf07ClQzFOXwsLcAZ6HZSSmW4mWfVNcTYrVqZfoleEWQvPE
eMhY74wCYSveHK+yvwIRerObdvWtN7E6SbOh10se2nhKkGle1h6adbyb+AmGjxaCNjbkIFyYGGIx
SRGt+mt/8J2L29xE6jzJ5LSQCG8mhMfyoWmPl2GvUfADxu6DnvoJDfMyB5uYUVF6JjKhiIFFQaIy
0rkp00N17MGxTOpTGAVd+BC3By24aD4g7tSiE4s8zrMkPUTWjubkvFJnrfvB1e1PyeAWAL2Lx1B6
0epPLTlcFgDnRQgxUx9fxmivuRJ4NgfQXtCYH5YFDY6IiiqolGML7w6Aj7pvoyenuwVMnNd3s320
60eUcktWq3LxThC2qN6uv03TwItMNh19s0WiNrE0aSIqUbmtI2F8fFuwGSgCM2Qyd4uPVSFq34Jg
+D+C8J/HbjbJYjuXSxtyK3T4jqOtV5GrcyzsgokWVsPYV9N7FJJhhY/d7A2avFrj9Lq59j10KHr7
KlAUN/Tybr8C56TsJvOBT83a8f3g/zZ/R/3zvts7V1ZCOZ/J5OwZQejPWvJNi+5J1mxk8Gh+WmYI
+sB3lEfFOoGCxgSsTr8IfoPgU28LZrVRjaibORiEnDlYgnYNCJHPGP6S+xabEwgbLiJCHvTbXdB/
v/u2PgaplZt2RS0I0nUVN4XqjuGYp9iBjH4oTa6ooCOYia/ct0cJf1bd2Fy5GDZCH1spNUm2w9bD
hfV8CZK7BJK/6+ztIA1SWVQ3iFZ5c9UprekYiskqx/QUqbuHn+ucGkdSI8Zht3zhQo7F7CzRGq+/
6uqqiW3L6lv5dWNbrW8EBd56lCvWbu25OvOOPCegsBIF27fxoFcrvKlQRtlZbKl8JS2pxUnxQJz1
u5Vbr4BpWQ6yR9twph3yD+PHthopR1x204jGXZJ7cHRQ7ZShBRrMTbzRK1uqoNSDuSTKZoXvu4lb
RT4YSlfzvg4ksNibbTS88FRT3Xl0E3RHzovfYSwWQGx3/+Hx3cSuQVPLVpmoQOBXINv0cXVRRrE0
/6L8Dnel16HvL64VRLt5E7ckq44KuacKBh3nO7EPnwaS034E+eNK+xCZwmBdZkf0sm9XDf+OGduq
IZwMrZ1LADB15aIWIN1hoF64ykHBzN2NWzL1xU8TvHJoc4juRO3ttOnPwzdj+ChFQTrWFbJV5FV6
+VhmFJlF/lFBXJ2bmFNlFNgCAEdXv5FWTjvJ/YFNewayzySghbsZUYPqNom+rn5KeFRZN1p9W6Mv
WIlnLWsM++9058+P3cS4xKmbRk25SVv/8jE6KKu02BPtag+JLeFM6W0w8p/zvgVCDe2Y9Ggx/ms4
Czhlr31P2BO3kLsixBvunekWEVxA+hCshqcLKV7mqso3tQ8W3VNEt+rbqeafd99EPcVpimZYFRU6
Us1V6hf+DW3ovTPsiqCBA7zT9qv3cZV8ACaQiEAx6+Z/b+k3wW9I4AJrPaE+rHB8uzPLZ6n90vdP
pY0YUYnYDv6e+j7tPybh3Vh/jMKHsb8x0SOe6FL6gvAg2rSbRC5vzKQDVIkuwEIGi7IB2ZTEMLds
kTrHdCT2afEJ47/onG7ioZVEkWz2r4R0mrxqi1WgAs4RbBKaP6bHbG38tnpP5xieimKEIDZtE33d
GcOqqnk2mX14OWqxL0dUGWhJlAmk0RMJTeIvDLH2iZCCIfr0m7jYX9rkkiiv917s7MfLsU+OiYQv
A8hmrds5T+i8hjd1equu+XsL8BcmCBAywUcXLP8Wt6Sqo4PJ6oUZiO7DxwC2wDSd67e8QVtmnu/7
GE9qAL2rmEdJ0d3eC36AIO/4L8RSqYdLnBEPeoTu2PM7hdufLwBViYi5DjBdMJp/u7T999HfQpfS
Hmmd8kICkOFWGUAWQtXnYHo03fPjgJajLKaACE7Yf+GS8gxsZMcFjL7Z40zuXDzEXv+yorOWu+KX
aJr9NijtT6y1NtGtq0ITMCDhZSnhBZsLvnUgH/G1oUSLIMHbHxXji1KcaXtCroxoIAiPmOiVNxGO
vL3IogvImGk5z76G2AcEWH/B3YWJ8G2Mi4zfpX4mDGaCo73FH5mOHGdWSeckD5mq7CfmaYEJafXW
clt7D6d2uHHSvwIFWpOod0L6FnyUy00rW9ZrjSTRifNl1JQZ4+XpfXcg42mCJb1Z9Saa6chd7s4i
OqaoQn3lMFwl8vVK5DAKDlTY3OrSZyzRgugrKOf5UJRnZ2/S+d4bsHhFwVR0kDcBTdXz/0ch6XDn
oC1neRUKfmCCYDhL6iFZ7qFXdbSs/sphFjx8C0ZSw9YemoJtBl0PaC8mG8BUiu/ji7mLGKQSPPGa
RBT3H4bPLRQpq/uhUkqemzExoSSGzOWmNxixgwfpve5Zs1cdP3waj/3hnwXOLSCJ+UCdLViGMaxF
emH0O2UHtL8/D5bbEbPbs3rAORL1dLG/m+DS2MoglZROcuUQx7Rub+N/F2gDJAJU65FcuqDnkUs4
nKrFqw6cJXRTEn3rTVQLm+mSSQPJ9WhQH6vumKDpQlub7otbOruL7V3o/NDq+qc141a7qJXbQjPH
1zs75YGetNMOeeqP3R2joy9ImMNqPhqNKEsUvfAmMVtivfuXyEbn5Qb5UY8G7jpStmbmQqfZQJ4R
8hEguKASysYI4re9Sc+MyioVYwbHWbW+eTPbJ0IZBoIQbRBv2tU9Vn4ZzCxPsLlFj92UqmHfxxpl
MmlJ5sKXv0Vrn8xs32YUBrLnPP+FhqJolTfxS7PZVbpBMmjp9E+/DOFeJhMKMphcYFVmSMIR0Lv+
2Li1fpxEkjGqoApzVmzGVdhWE6lYaosqLLp8yJXHJnyQny/dsV18zaucxwIbOPvZIU1hDth2N0t8
p3xD5KRs92N/P3eMzEmcRDFdcIs6mzo2H+vFmdFnPcNyJ0faMTkCaol0AuoE+/rnygFcRIgl0TO3
5ajcTZnd8EzI+IZ1KEuErg9Qq+pXZvKSHSTAFHtNrDz8tqbMn3TJWTfl1SeINCmdJLRgKYQrlv8R
K2A2wGzdDjDxRjRcbtDOR00mC1bXkAPzRnv4qGFqtKt64EH0X08m/SM/vV+8VRc4PXXZ3bg2pGtU
4Rrs847J5QkjI0c7ZftBhAB+BXW/k3q8ghuvfr88DkmihjLmYyBh2yCHpNggH8yPaX6F0914+aVk
D0X7YlpMSvPnSflcuxdkC9MH1DNy23P6Pe2oymSgO2WPylzcgraZq6eqOpQZ9CGJimAKsp35o4cP
g+BHBq2e+3Z3mY4gQrDN1Omb5SQ3wIOS9IUO/ATlZDpIJj9lxkJSRRsGS+NfOutSHfSKbHtvkwaD
A+dvAiTXPaPov5N38veCrBBnncEhtkneIkRnCPI0Zw0HV4uVj3GbXnTOW3O5leCO+oaBo0fu+BYS
Hxcfylq3HIENFT4/qMr8wi3s21zY1hcEOmcT2zXZ7nRDIk8tzINmg/sqPEM/On6W7xVEz0F+zqhH
+ILwKjpjm6ielLGkthq1z4KWS6C6DE/Sm9gO1tHJxASKroszCnvMquhlN1G9NJjiLwZoZoQqlPou
xADJAMAcPiygYg4hCuPpvi9v4xDWbN8cM/zXpfOYPEXtRz3ehwZCvIhZClsQgsjvbCL/YM2NHNmv
LQiGnKulgvor8Sk6F4jOPp7UaxMKBRNh8f3ugy1Z3sT8PMT9s9bJo/r0Ax8/jwIJTTpvST7Sfisf
kGICIZwAfsxcofXn+6MNHr6J7cqgytM08vDVy6aBXy1PqADOX+i7fQOpjLOPCI0kfOQmtPeV5FzK
VRYNBUAiyMhUw3C8GrmSV90H/H2o84Uy26JV3oT11jKMQlkLImMnfcA8aviJgghwHxQff3Tf5mO3
j8TggXe3Oqu7nsCr8AJwP5qLnq3uaH5S+Bl2iqhMBpg5hTftKg0DVYJGrys42OtW/Z9XAI9d1+Lq
sYUsh2Y2rUhS+75qj8khHW6b9GEw9mFxmyvILXyTZurQZD5phYcLuHY45Oq3WUhAejed4Yds4prR
ZIq1DIzsUBg5Y4m9clGk51WKyz6FqBh5ghcXfeRNRIvqeY6HVbk/n8GugjVHM4zCs13pN/mxDXHO
qvYtNomiFX83lPKim5h2KcZQa2YC+CrppYMLZW9hUUkl8Hg5JPwGcEBSK3rd9XXe+86bkKU7fYKe
CNO6pjka/WEVIVChW68yP4FZfJMcaD9m9YKpHntMESWr7w+xLFnZBK7UyPN4Kfm6K9eofGrdZhXS
xI0FOMJLxN6WXkIfsSrBR35rrXVL12UEGw3T2lbbBo2V0lir7VcflNEfYNr6mKip8OfhODqMs7wU
n+W94Llvba7r527iVjvIeq+00zohQaT/ZXgoPzk+GCuSYDswPxfMb8TQm7c+8fVD1whzdZTbJCzl
MlrIg1cKzJoYXKrDQtqJoF3UHi5Pqtfsq18Mz9rFcwbRWq9//XaHXT9+/RZXj2+iOL5oDZeigW4g
OWRyUg6S278YzW7NSopPwiMseuImdtW1HqPWunbjPyxf1h5l/rU52KCtgIZCmD0Lt5Pos25iVDJN
Tq/RJlwRmb2vo2tOgXezqi6s1Ub9ZfRs1evcproVIhpE77oJV63cV6Nmr/XtEcYIjln1LzwkX6VQ
5Y/pB13UZRdtpk2UGmHrOEvKyWG0Xz+ugk8xsiP+0O3mCg78yd7F2UHdlaSCe7jpRfAPT9AmXuXz
0KSTwhRY5771lmgPgY5uVXYXIcjoFvJRD+gXVW77F3SHBWu9razruFIlteLZmHjiiI295wUu/Pij
gZ4Ex8sDgC54W8Fqb8vmIg81sEkUYrMeGOWDnh6wMVZ963P0y8IQzleWQ6E85uFO88PWBcIm3Nrr
1n3n9DqbiKVGo5JGM2cpgrcR+Qgfo8WKKJ2Lk6ft9WmQySjl2Oi8AeARxy7BydpW0oamDkaD3yPD
92eU4LsjUleIHSz9uS0+ZTilrqxF5VC2GJ+i8SgLJAnfTDSvgte2Eo56s4dIxMle7ydt2LWUmV4x
A6cjlsBykg/9LixEGh+C62lbUiryxZFLhc7FFBg0YFH+ZZQuQ0jNvVXfa+VaI/UhHtyKVnsTx7Ki
vFR1wk0x/ZDRnYUzhKAsHJR75w7IUJqvknj2CalZ0TKL9vkmioWjoyqVxQs3nowNW/KUlqjfY4iK
MytKML3+YzJPNiFnRS0i8tm3J830BYdNtNU3oa2OQ9IvQ3oFh01BChizRlxiHHyHcNr2e4Yt2qvG
imkJs783+RXXG20T14xpVqp2hWTT2jmoyPpAaJBX494qxOl3VX/Kj+aXogsq7ISlXS3vLPQ4Idz9
BTeK9xfC3laTjp7Zy7KqHhg7A+2dm+GsoHHrSr6+SygqQQlXXG0U0Ebhvv8N9Ley/T/LYG9rSavT
7KiFZ3iOb1cIaHtfP88r7Gbypo8mSl3GSl6e5bvRl9o7DIebn6a6z+tgdU4A4NAGauvXULlj2kmo
8LXa7ezs/S5x9RQViVujDeAK3kUfCk7zvBeNUrT3DxAm75tcRzacWDH5+fojfSAEj571X3oVjN+m
Y1Yf4GX1mT99aJddo+yUw/Cd2yNAMyVk7AIZ2kexcDwM4Isccl68a/H7cRv47zU8K0ncrnj/1Nny
et9dZWZGqE1moZP721CZ7H2jni3UxBYoLCXhLlx7OHF1Sn6irwo3Hl9Gt7Rf3v/gggBrb8vbS9eE
8RQDx9dxhj+q+U2GssSlOOr6E4BfzNMwKt/X+VHwWNGrrx/y6tUjOdPGRCXgtH5encP6XARj+ZRV
nHVnnXZCAbw1wFD7U3o/afch505Ueb2fTdjbwjZXtTg2BnC4eKQh4A+MDD5+jSeylzYHaZ+ARBVD
tEQP3QTarM3jcILpzM0S7gvIFv5waDWEr50GnnfqzcjMCHOI968ze1vZtlIPwcgib4Jv5zkNBQjN
f1R80fNAKrJzze6vlD2is7iJqOMQWWo0cRZVY6eVOyOkji/vshPiszv84Jad9a1ayf+3gq0lCGHb
klabhzDP1uqDHS35ne6i6NYoCJ8dwt2KUvQaDlMjCJyic6RsmnB9FlZTY7CbWpKDyVu9ZLLKM2ic
Qxf3u7VLRAdd9FTBl31VT7o6RrqW5Upa0fqrnXO9PMzSPXd2ueo8zvGnzu9QB4bXewNh8x8Wefbr
glw92o7yTEsupMZQnWFsYsTOK+NAwYANUMbPMWZPiXo0b3KJr66nV8jE1UPTZKgSaZoZYjoPtXEq
EXv10LrPeggK8Ye4OpafaIU/jT9WC1v7ofesGXYLqttEsdQbYGgsWItlIKBFP+1NtMb1T9tENKDP
RaaUnOzOOvZ+5+zLhlF6NO8jRGhDFBTleN9LLmZSQjS/IKi8Mg6uViVSlb7XLftfTRysXXnH4dBR
KoDLfc1VQ1/soL5mY/+7MLGVTSTrHMfIw5igElr3efrBCW9GX7dOTRHE8/Pl8mBmT6nz0C/nIvuA
eXR1MruTMrxE9kfBeRfEmVfs1NXbV7aUXMaRbElpb9A28cEHZTgxxOonx6XpgFhPfDAmxGSS/u9M
OK+/+SbEGco4TnpBdVKgJcPtSdduJC/zKx1zt3tJPjRrbM324z+9P9VN307v6v7SX5jmG9UjipkJ
UGzTbWgjwc7elf3HQkbDxLBdMwCeZEPiXr47oegSF0Sf15z6auVrU3EQPCB/GbBN93T5CCEeIot0
QKYo9wfsgGgENONR2MZb1/Wdvadu0ry6t1UpbNjwaf5Lw9ug115UV08OZXqS9Dur+OEYX7Tip6Wg
6iOv9LIUvtaNlaDT2EU7wf4TrcJ6Oq9WIZ/aS9PFlC0ZxnnHKfFw3ww9+jEI34IZalwdL9K/qfR7
tfnU9XddPddpnG6ezXFNoRQ8PHbmje73d+FRcsOD9Zh+RD4US5yV+im6YQXx5hUZfvVkFcGYpenA
7WhpUBxVP8aFaD9AW4ooTjCsxDUyWC7+P1znTXEsIfHhFMB2ziMqEggWwSPEEwOsp763sbvw7ZOK
Zby4BSJ6202gmws9DjuJi66wDohpQE67jIEKhAJ/JV9abba46P6W7Nr1190Uw9nYRObckcWM7jzv
8NNYEQx6QWsRV/jVjqf5S71q0ctuIlpZGrFSKDz2Mgf2Pvy94rEuNOIRgKCwo9VH1TkJHXwF1YC2
iWaRWs6hGrPEKR3UBpAhHePwGej4Xh4O+hTUx+4JO0o8QmtmcGLNR8ER1jbJm1NVw8Wy6XIpU3BZ
MJNBYq8F3ujW0mpUTS4B8o/1PtZCfUHBgmubUFaEmRUp0YpegFXTtXg0R78wEHNbCDYBXabLDvfB
f3aStPU3XZ3fzMwLq264PBSorOV9c0wBtuIDegPsrniZvdJLlKe/6Zx3tae1TcSKgWmEs07Ynl0Q
tWUXMAmxd09Phkqk5J8C4iEIdYM5ufW3RCuuH77Jz+qL3TYo0az0JXOmj6q78ZfELwe/85s2iNzw
hNpJYIpG5W9aklw/dxO2hkZtYm0tMztrDy+HKiCzflCUGOg0P6Tdj2n+sMBaQzxiwfHot0IAh8cU
2N6CnQWeSOdR++XMX5eC5ttYHtPu0MBk6b4Y+mnCt0M+29LdHN9LdCum5Idgp4h25yb2mX0F+Slj
p8QRCsxHNHAvQeSnwzEkyfXQjKvJ9sSUYEFK96rAcbVBmy4xtVhfKbLTztwnUZBhHc+8DDyJiY3z
2ltClQfrNSHQXvTCm/g3dmGZXnqAodCILrdWc2dcAqneJ0jqVM8z4BZXb/aRV/7TLPYV0nb1yupi
WFUeEngzHfZEQUp3gLdES4LOIz5NmbkzA3R9W1eosCtYbH0T/LpYKxdt7TauELNQPlz6Xf6JJIL9
BN66WGi5GuPhbxIKr07Gay/y6pW1Vo1xgqZ4HaQgqu4pzf2oujU9WbmdIFKAl+litHSEKCFBe1Xf
hj/cstAFeL1acRKU4f8GaUSX4EAbBDEGyODu+HDx8yHocSYLBEdKcNfomyD4f6SdWZOkOJq1/8pY
39ODAAkYm+4LHHwNj32/wSIiI8SOBBIS/PrveHZPV3V0dfpnMxdVVlme4XjgQnqX855nVgWVJebv
EbYNqJKe9kAssQzgOZekJ9fBEXA1id7dmeueydeCb/ufrlGOgdcjTvZm3dg702PTEdfoRq+DGRw8
DGnVLcIpDVTFKsdWlNXjHSx8zsbup+X0i9j9u8tAGbrVsJzwlQzkpa2/LRAqW0BEUYc68dTO/Nbn
7vb3DQwDkRaEtNPzbLFrgKGQkS2CtwYSucyc1O3DBhrGs9WRc9f9Fr4FdF4W10FqBDiO3uSbBcNo
cItFebPIgbdAativrXewZzX1Zzaw4NsGJjp3iKsChVWz8uq9u8ABr8yqYCuCTbdcyTIbT0Fy1G7/
bzf6u6OA9ZqWjgzL2icp29sfp45ZYLCmT/6Rq2bA9FeJZtqZUOYPhYi/20O+GwrYafm7ot6saJyc
TnWkgxGY0eSjnrcT7GvBfFsDjNMakCyWx9au++6etrCbW+ftkcNJ/sxHOlcJ/O40wIX5uxih0ivx
k4mMIAdT8BAUg2W+9qYV0DzpMJ37Bk5B8i8erO8+eygtcxaHkPJ4Nw3M6aanU/8gf272Z0+MM4v7
O4bILl4slYtSl1m1byOD7EHCcGgV3Lc71DpPijjmHM4qLc5d9dsGFs5NzNzanjoVfOs+RBZm0PA1
2J7UfxM6OieXkOWcFPvst/ktfNNmcQov+vm7uvFlvQUbBD5z3Rqmb+Em7xPM9fYXZ7ePPz6Tw8gP
Yx8eEd+7MoxFdeOcTLcrYEppJtsMMssAhLTBvVUkm4HJ8BJzX8ptXl2d26KDn/WTf11Kv13+260m
vPUpxy59PT33aPLHdy0qGeDNDQkBL33YesuxuCA77CdzBo5IL8HLZJse/AGY1EYr/5pe+RpJa8Ld
HUQLujvwtxAG9tgaXgXWPmZ7EIW/OnY9RLvybblq8HSaxISJLNeq2nSfFJOrF9ElmKbje7ExOCqi
lV7Vb5A0Z+azzaJH8FDRrOnwb//gY/HBO/IKHxitYZ3Nw5UQH7FzMZJHsJcC9rCRqEvr+JiHm7YA
Rk4/CNCTWTqjzaUfJoHZNpiVxk8KnLjySctnOU5JKNfkFggJuIfC3XVqk8IFx+mZqK++X5PhUFaX
gF16Uybe2wfAcjAembCuhafwXB1gMAULmxptlmoTTFNygnOBpVt9RPlXFd33/cVcwQYSTDjchHWV
pw3ok/qopy3OphnvQuVd3KuVBo00bhO7pNMhjx4ZQIX8ZXKTFmbNuCRGIQGRVHDjX3GzjW91lTIN
DZ9eQ/40+G8EbgRwtIxB1nQT8j4dijv8h4+Qlq9IcJXDqyJIEP5gBsLJ8l0FCCvYEbfq3b7XR9LC
wQ7XrfErBJfoTHrkMFfp4sNgc0U6HCpXxN+R6UcdZgrj/hBmQqZZpcLfBSLhn11+sNVNpI4Du3H7
I0bpuhmD76vRf6zKFQ0PGD8IH9sPdRMcyiuU53qEAeM+LpLgtvv0jjFUl/fVsBvLXXhRgIn43sap
d+kCAbN2tmiULS+kSkJnZ9yVFhlcTZar0GzAAl0MoKaYnbiccSPv2/fc30Vsj7lnxbfTBLnUVezs
pofuGGV1mARom7xAXoRi8QG2d9hFols/vOAwlYQDO4NrZQT/ALMzh+o4TNmiUsBbnQTOHpjyFhmP
1vi/zbSj19WxD3bw0c55skx4OFf0ZXmJdUauMTUxwn4zzCb3WR9wEmqMJwBOmGA+QoIFJjd4DUTM
wqzi7kI+xdUl7KXpj+VagED7xccDfemxZCDnB3KiKfYdLLTQpH7vn/D74jZw9LguMSJo/O38hHfs
Pv1qo8NkBBUASwG1uR/wd4NLpv9CnYR3SSHW4KG14wr3CN6efbfjYu/FB721mIcTSb89FUztx6wu
OVn5mJs54kocwkW0erbBUe/NkBQXGH/BUEfvbyG/quESajbBK72bnnOWyibpLsxN+YT7hA7uRXDj
HJz13O/tlYQ7wzVufQn7caA4b0YQWfpssKjlrWpUS4c9bgRH98ZsurP1pj8Okn7b375t6r7UNeEa
hYhmB1kCvETaI4LuDyzZFXpDyPzOxAT/Rl3y2wW/haF1Y8VETyLyYCPfAFXWaQt3KdCrCqwj2Pqv
izXYzoAJ1FuvRwBu2EY0Bx7ua+A/dPbrWM374/L5b5/mW3CqBB2UNYgR2YNKgXml4zaKVphInPLj
RL6CwVsN+d5fg+jYjU/jtKubd9nc5uLejTaYGIN7CStuh3BCPzUrYYneZPu5uTl3Dv2bltpvn/Nb
LDsPpG2mHsMtJ/w3aNuw9oEx8L6t0hKmJoCfopai07N2gX+cH/7jst8byHPUlUScTJxhTiuatUs2
LVbmCypkDGZ9ObzcnD1l2HYyF1jls8OpP0P0X5y+31vJPARvg5+aumOecQxUrJ0crr7rwl0H0cqJ
k6CEHm0C/iq+8GApt6rtFgwzS4fNSC+XfudNV43ck+7GXx5nu0PlZqXNqsA8LwgeQLnT8cHNd31/
46IdCcBq/pJDXMVgArbuR7kKzKUrUjugwk0v/dpH/8o/hzYiZ5bg98Z1U7syqAACv/bFMZ7XUqBz
hTQJeFj4z2OLUpfKu5ojoF03XGfyRNuhMJZZ5/7m1w/DuUX2MwD8XRXC6W0QTwPsheBHRqC+Wds7
ssWsaIQwYl6XCurKPEeJ33fPVQJOD/2vvudTwPu7K0fYFILqhIQQJB3w1KMUALgT+GZwiU5sm8oe
HFvopVMcFs35gsAfx9O/LfNvQR6jVb4EI2LMMdPgmKeod0PCWmUsrd5ghAcu9wOIteLc5vPHacpv
l/229+ZSWhud7O/GrIHrY5f5Eg7tKSwUu9Twnwa+PY4nMNfV3k1dBS5eFjJMoJ9NY86cAt872LKd
PemX+ObHzKu3+YKif7FGDDOhd5m1LnhffN2dTdNOt/VX3/q3zdeb/JH6ChIGgMFPurripYWB89Lt
MKR2au7AGBJ9+3Tqzy23c9vat910qbjuLUilMAlJu+bnjEta4H4z/85Z8eX6dGnqo+dgEcacqcP8
mzz9H9/69351OY1WGgyD4F4rSBjZx4L+EktbCyTiXK1dUNhPck+MR9AjQLrEA6XwzuRXAzjtC9kY
2BIMeyzH6Nxd8X79dXzvYQ/BXNqA4ymw6wneEnB2V1sHGMOs2LKDgBfBuQueeey+967FUHf50ENw
R8Cr7Q8ljOjfQGjk63ZXV7c/6QRihfj03FdwbqP7+RX9brvhVdnZJcdpCvOBN7XDIoBB/U93HrdP
htsTXARR85nd9Wem+ovl/r1LbWi7NOI0L6CKB7dAdROW5HqliqwCqi9EeAfX15g/xPYSXIto2UbL
rkPJalzZjwkqKobTD2VBIAOa22G8OCVq3XgrnIvcv23LiwUg8fDB9h9VsPHsiQYZ3jFt7zX86Wq+
BzsgjO61NpBUhghPg7JOghPXb7rp9XFmMF0FHbnLcBAGtkSeNCZfS/7Y1zAsXDEEhs2hddJu0+DQ
3bAvFxTvzFzmx+4ZTvmOdzdQmdLhdQpSdzwEcFpyts103/QPZNotfqJgpwm4i1jr9lnJhwJBDPXu
Zg0+9VoG61g/afcNKXSPKUpnhyzZIo7ODzC68fvzAqUzG8/3rr0bR64uT+5wJTxdNk59Aagd2aJG
p/RaxgkSAL33M0jy9NmKws+O4q9WwWlv+t3a67wxDHiD2o1KDeRAAMqKDSgBeYY2S7SBFpg+luET
reHkjkR2Ljc9KRI7HwWEsc78GuWbmV15FVw6HWcXrQp6y/pL42WkwQdGyeB/5ToUhL/tV98Cdkrp
aOq/6VPzzThhXB58eahTu0OBweoM4Md3oGjUOXPsc5vDt8NhJG3RlCfqnwIH9TpYjX2G/jsIhFdu
cYsNOuMEEScpH888pqf3/dX38+1saKUfxeq0KXF1m449wlr5Q6ltBxxYShEV0BXi0AHJ4q4DsXgq
j4Cfbcvx3BjCmY/xXQcQgpyVew4SE91dyubO0gw1Lz+pPswJelkCgzleFP0mBAeEYNYYo6DlGrnq
mZtx5kH5rgZgnOSRZ3FQ9qf1CT5ve+pMZbK7beFhkmCsGhafgKfsz27R537/02H1+8dkUEPYOGjF
wZti7fIrBcKFXU0uDsyNgieF2fjlrnkLTup62R1D55ahvNPZv82//OeH/S/+2V//7Ysf//rf+PNH
L2ZYzRfq2x//eiU+uzs1fH6q45v479OP/uOv/vMP/vVYfgz92H+p73/rn34I7//366dv6u2f/pB1
qlTzjf4c5tvPUTfq5wXwSU9/8//3xf/4/Pku97P4/MufPnrdqdO78bLv/vT3l3Y//vInclpS//n7
9//7i5dvLX7uUGIaslzKUb396499vo3qL3+K3D97XkxDRogb+XF06t+Zz9MrLP6zx4I4oHHkRxEL
TzlP10P69Zc/BT5eYlEc42f+56Wx16eX/PjPJPRCPyQeoZHnYrX9z8f7py/qty/uPzrdXvdlp0Zc
89tzHIV+BGasj4tFxPuX+QdeksZtIi63kySoowwFTdtWxNkS2HxVhNXZUgL9OaTw+60jClnskyCg
IWrVvv89f5qdrhaCBcV2HAbMz4blsmRl3sARVnve1hcj7QCoCZxLqxa9hem22YVhSbOql87WzJ04
mGFqfjSY7btq4EF+TfL6jhVkGdA9cWSmKkl2qvEMVPJMq2MFdsKXtAtpknogOWZgmuBzmtD+SOgE
UoLWbXBfd3OI4G0sJrjjWRTDWus/ymgG3qIXeXkd2q5rkpGWFQwa8y545kGcfxAZO/tqigaAgscA
FVE6OflV1xKM3zAK0PfkAvKMRrFLEIjqprkM+2I2Sa+o9yTKKvgkZck3oym6teu1yMRtbHfShkDJ
ssKtMsA02U1bYHIoLr0lw1Du+IQe+LijpRs9R8x8TbEYdFJOaBa61AsUKETc7cA7dYt7GnbN3u19
hGvKyI+xbVmK/QLDh7YA0Qh6kTiYvTLlMOULlHovB4xTc/C102VE0D34FRCOPaKgkVVrHYIz50Na
FsGyryhbUJY5e1LOxyjbqyjCrippo1+dJoakTnOWRKJFMdrw19Gp6WW5HEmw5QP7NApKY1mR2zkX
ryKsnoUC5snxcHKzFgSUAiQfrkuSwCy3WtmIwTMQ5tsdtTZZwuHdxAJO+pB1xDCzEVXfvJQlioHL
EDmbqCiPVPhDRheMnXXg6LFe3YW1nB8DpXd1TLPOm6GPgN8jHF1oCQkyOBoNqwlsrcp9wXiw7zr+
wxiVThXwirXOgfCVr6SqsgIw97GJnAtZKb5yZoPiaw+QSxN99iiJlv5wo72x36qIvmkRr4gMIgh1
Ypq4bYtGo5/HiW7nbW2K5zh0HwvKYC4uHSzDpGijbe4CxVTkBHSg1uwCNtbgUxNPb91idDLD0Hq0
Q7jMq3qpvA+BuQ0EOzkculvmYgncOIo5q9r4m8ob9S6Oy9QNANsJtIKDZzOghjiTIau8BgsigKM8
fFXa6H50G9gyTh7qqZi5WryiBVZqwg2TpvpoILKDD6tQkBhUziEe4Mbr0BwIrXwo/YOh+hbSG0gR
Zj/KEBNM68pRAvrZtgD8yYeOeAjumPHmZ59Su7EGfkFxl9C5H9dILeSO5qW6jDw8YsvY5o+a++2T
ore0mPNNOKC1wxsW303NooHzo/A9a6NyuBZ4JRM1ZrX9oPbhuNBGaEk40/CwMAtTPN1CXdzB9Lkl
yM+Y0PuhIuQrzCe+q1yAI9xQb/to5AiTXJv2qhArosoREUJd3QgXnBMvwLBAZGL/zQmrLnWEPViP
XHiadqhnt7eGk2Ylw3je5aNkx9gF8YHmYtt02EJCOxxp36CjUin3oRv0ySdfjm+UV0nVIGerFUrw
MUaDfb1adHw5uLPa0incOqgdyZhf1rPD8ZR0QEjWIk5sc9V07dfowBne53LB6ses34QuA3fNQzVb
8HGQWizFvMMnheNT3D+VqkltGVVXTSVfOEQ7q3aY9nBhviMaN5JPkGPBqLFBOFCAFtFpmJU0F0uY
31hTXTaz3Y86zHxePM5Njwni1uSXM4GDSFW8lpbHK1PAIKltxGNZTanPmr1i3adTSHQZipLVx9gC
U9HMaB012JxjgMdk7L4wJvmh0vDD8jHlNxn0uXmoTq7vVapc55i3FbmY4s47OAgj4E0eZQ2mS/MF
+I3WhecDnlaseHS4Jt7CqklkvVOms+egwcqKduMESBSjOkzdBV1CL+q2bYO5R+WC5bbYYuu6944a
yy3REDt0Xrn3h+VZuA7MaFStMbqGRuE402e31E+sqzdziLkcFgCWRuIGu58LO6ygLg9OB8uvVo8v
tRxfZkdhwhp7C7jK/LKKPIBxZpBh/DIYt8bwW7+d560OBnm1hPzQ1zUs4AE043EU3YtyfGqrWlyE
dLix7rPTnzZE1FhHJSYA6Oa9dU+9Y3hSRdHRqQByHBwcMzG7qiaB9jngUklAoU3ARdaC6eoymLTa
txKPUFy/eo2BCJbKbBDTnNa5UK+z16LNGZEvv5n9V+sQlsBocMckRV9jnJ5jkkPAVdNXTBpmkZND
Zak791mwwxCMzpVl7YwFXIhb1FtN3O2Z+hpjOz7i6cBGWLL50oZenw6V6TY1qIbhSPkGKdKGuzE0
eYW8DPzgekFvsGtF/tDH/kMY14CiCYqOLa3HtJr88Cl3zWEZ6zkhJX8qDJhGtsvyAK2laZYQn8GE
c1/DUAG0K4lhir6kD+1gA7hTBu31MpBNFFQ0yR1okQM1r818ms+s1bN089pLcOYFmwLKxIkxIHYa
9DYoP/I8RMs+NjCYLBcToNI1lElfj9tShmRb1oXaNGO0qssuTosyrxPqQriBFjhazz1sQYR4amLP
IFtubjGzCBjK7B+YN6oNXOnfayFfdWxSOc08mQqUJ2xRL+uCD5ddCCmV52MoCxZ3vG5mEGSKTRWO
J/En+VJ1tPP7uUAbboa1DJsgYxdwvGRQYKkcDj95TW6k7CFxIM6UyEo+CFJtCVeI+EcZHuGJ692x
AbjE3nI4Zw7ohfTD5F4Q7LYrVsFF03beLXdld5GbU3lDqSpFwReSCeuKR+nLZVMAJ87EnChuYKlT
hFuvHZJ+8eZMTDpeibECYT3IeB/B5F6XQSoYuJY1gwSyNetOxNOenZB97tgnsVMv2560G89xWNYY
ul4KBjajhiOzAa2RSWKSegpmgG3yjcWkUM17WEfVC0w3lfskKJrXxANjvgfGcPbJ2jKcTF4EbWBQ
3ud6wXDmLI5OPJ2G+uCl4gcYcQFwk6dur0Q2sRhbuMXc1ZKfkldnpSKGGRhX3ZRFgxkV0fU4xZs0
qGFzAz/jdRHkTdaTqzzidaYrxA8hxmSausxX/ojduEFhZM4XiDBH925w7AWj6Fk6hFx6HMw20sn4
QnCwy3jtPvXEot9pQ4vpYrfZGn/uMo545MgZoiYdop8LbVIZb6Pc8l1oECwYDWKjCKf7vMOR1Zr2
dUJ2sRudiSbtVNw2BcwmFh0cOC3Re3VC1SZeAVWFwLD8KnCjGKXckTxxLoHA7IdHPDMAI/jp1DZe
SgY4BVYuVeuyKMMtDaAyYLPGkiu9dx32/e1SyJuR4LYFtQmzEREWiSFUcFpsvmEIAtkdAlIwYnI9
JgvgGkHNNh0HgdfR5MZpPZxkUweIo9wtUGKYAF2DXIw/wx4YNChnXrttM6yJjaa16ezOKdpPtmiV
6SKGikS/tsqDjRTNh8wiX1j7sS3e0JkM1npioMM1/ZAD3sqmLfN6F51id3kdPSgWaGFzSBh8dSiV
O8P3DwGbMlhWS9SRh1iyDz/3xo2kCn1mUqKzvnRgvQwuFLzS4erOHXIoxfwYggQ5DS9UttaAltmQ
1wCUmISW6OBHQS2uSxLZbcWWDQKwnSLyLgxngJ9nTONPlbxry2DKQhLRH7oqesD+aHfh1CCmT5yg
cGN5n42Co7LdjICSzGTpEiW9T1W1uUjmeBjRSuz3M9quY+R/kKXXqRSgojXwe8rlKy37/LoXGIym
/QjtSuz3W6jEfYNTowj86yianxR3o9Ui22BL+/6xPeUmrGNFUo8dJGAaM5lN4L0XY7uNuV2OCBJB
2xyysKo1OuwlDDRAuu8cEKxHGreZbGSVeKE7oc5zyUyH7ab1P4uBIWhX49YGJQC2kRNcO5rCbOZ6
iv3i6IhWYNy0qW6qGiO3HkxoDJ1vo9K/17jdRxq7+Ee8Ru5bDFVBEOofJBfkutGY0pf1/LhU4/sQ
Vbcj9y8JSCNY68RitlB2Scw8HF5iKFMWQhAkAzhx5jMHjQolOnuYCTV7jKIW10uklyveTRA9Kl4c
KI/9bRUitof3LaiZUeteakPAYZRfcHVbNaQ7tkspkqiAhqMeEKnhPOd6ATBjKPTpGii4NQUs13Vu
nv08clZN4Uz3yBsDnK9ljM491V/gVuf3ec/JLZ0688MvRbOK48hcesL1NDYD1rzzIfdgh+hDpdIx
nUPBVWpEXpN4LmYtN1Xu+R8lnYbDyDwPwbhn00k4N6JRmI3AQFU/NPGa6wqjbuKLCUwhBcGIQ4HB
ESOKHgvXAQFlgl12O4mXgCwr7eQL2LIEZ91gwUet4GMxxRrKj6ZadjSgYOJ4aXO6qw3iw5VkC4FZ
EkpNowsekvami7oC/myCDzSePIwVulysA8NEyiWsOSrsoF2uyTYsxw8VQAHSEUwExP6SwLMlcWT1
sJTErJTvCzgQjsY9LhO5bPpyN9dm3BRzEx48/e53L6ziF4XfIXcQAwoGCMPoUIxHEeuj1yzryMAH
3DdzJvny0i3jWCUwCZFXMXio+4CZTBg/eIpMBbly3O4CXWOKJDJkZ9r5vS3wMCZ87H7U+XBHpV2H
0seJXYWQTpks5oAvOk4NARB0SibeATrueJhgrnfMaY5lJ3YzZd4b/FEgbCzIUzFEW7+YLpGnYmCl
GT4HANwsmhrA6yG7XAZkbkEDvU/rzgfuOeqiVj6mvxlIapOLJJtA0LKcbFQhMIDRQVtg1Mft0Hjw
3GhN0ZtoZnHVq27d4DbeCYbqSeuhURFh9qtfUH9l7cGlCGHMQmFjWzh0NThu/mSXEVCpRcCsJpQt
yXofs+eTUv61nSNwFSce7X0FBSWi5vhYaaSZdQ8ZmMrnmxI5yXvNfQxaUXQ9VGDA9e0YogJzShAY
13O5Nl4/QJ9PbEJMm9/FMaTGK0wvNRlKZdOFlZ64b5WG1ek8FMPK56ZcQ2Rf3Hq5ZFm9FGaNVLLf
mBjk+KgJIFZjlqY0qh30fj0Cz70IZz/PAbmMZ33ROJLmUC4FeHJJCAxcrqY7MSzRgRMGrzzMdYoJ
Dr5eUfQZ17Q5zDNoanS6VkLOaDLN5NiSabiTgKhNPqR7Ck9wEg8ws22tW0fA3Zv4QCe5nzQ3K9L7
FvaCmCZ05n5aoXqHtqSNIHgyqLfnM/Jtr++djWbu9COoENFkc2fcxz7u0SyyhW1eJatFKhrwp8K8
9Yq090qAtS0f1i0cylIewAfVWdrocZbzExlZ+9bwXn7pARWUwbQnG6k6Bn00jrsnT4wwKyaBV2Wl
maJ7t5KIcoqYfck58o7WtVWHYGMJD00H0Ejj9PBm9J3SbkJdAmRY14p+woVNgQ0fUyhyW97t8qX0
blAM4lU6OzC56W3h/OiJU20GR8irMBibj65msk48L68ETqBgALVcc9EkQ6CrPc5ajmAdew8WToEU
CSNd+1jy4i0PLCpRSlhQ1SwKjcmQt+1x9EcsmrA32zIfxve8qYpjKFDeQtTnapbl9Y/Wdrt2mhnC
0JJuBt086mraIkfvPvsSM70VdYdDp5zuvgrLYscgznmePQhELLXhSpY+soLOHR+8vLNg/sJ2AiLS
Mb7LiQsKzRAVn2OrDNKoCJYuC+nh1+MG7jWJZbsuxtBsx6L3UyuxunHOQaJYhb7YxohDV3AbRc3O
1NNrYfREsna2106OtHkqtZOW7sA32gADpU3Q3uq29G5LE+WI57gVSRPhmFkaD12DltVfBqTdF4cX
4bswdAQR3KIACcuh6JmEwLQZL1iy3hT0UcpupkkTkPmTEmFvaG2mXWFCfCmU+dXlUMV269fofDqw
bsHycpcbOubDx2jCcgdBB/kaljEGLZJJPAp0TNHP8HadF/K119J4N5R1defQcUgHL0dM1zPZbJAq
g5Q0GF5v/ZI4zUZz0q5cauvbUofIdy0O4rCJGNyQTBsjbrB0hRg4XJJiYfwi0GGc5g6gtKYUOEis
MXBJteSh1ITaJHBlc4WQor2Rtmmum6L7MmGvoKH6mQ3WpX0lTC97vF+7HUIMK9BazbvWDMW6D9wC
ChV/uSRxblMRLrDk7iR0mqbh0HjiKLpjkSOuWdSHd64jMPoceE7aa3SNClrn21gWEsGfaeGK13Wm
uZa98d9o5ZjUNTPrEh7N6nMqGSQGblSn2N+QsA86fhopCMEJBQbsLsqj/rYVGI9dOZSLDR85psol
L/e9bap9EDK9bknZbaqSu7jVdMphd0SB4ep46W5iTKynXeXxvUau40K4RlAtH3NQXxOlYMriDKhV
hvhlvN0sJpvxwsZu2rtG08xwPKgpIqJb2S4gwytTtpcDLHSKTTj3/MKKYYg3zgCUvUsbeEQVvDRj
SmOF4lyjozfPYLWmpAhD2FB3fF730+jsUA1E/4ywbjidD8PBhB2Jk5pAIOtF6kcZ5QonvV8/cm8U
D+WcIkSPdjZ8lk51XVcU3XNnupvqAGxmjc5t3q7t1G+xK3bZrGSKIMdDFDUHx4jDpI03H0QNfF2r
gULQjVdv57FGlZe67El2MI421EZHbk380LNhxBYi5Evj8o8obJt9VSjA7XIVZvFy0l/PFAZBTe8l
XtlfzqZvbsWs4a3f0iOXWCqgkkueeaFuoEn1nhUq8klbl142Iv1CpafEMlpwNImJp8Go89T4MWTg
IOsQ46s0EthQpwG2egucgpKlWMzlAMYRhyTWMMi2CerkpXGgvfOrPWYiHGBkq1NrW/c5Ns1oKXal
aVERwAmHdogeqekT1O/yOZkJiqwp1I31taqEk6qwJveIzRo0GV3+1msOtyfizSHqZX4ntxpxWpC5
VI5i42iVT0+VK8a7wguhkwk8uBfZwLvOjZhfuzGuUCgtjbkqnLA8dNFA9EpKrm90S7eIZgVOL2eB
ediIb3qllUUePboK5lLK5XftEC/betbqs0T8e1v23o+ISHN0bIUHw5QSkmxeQRieo21yMcl5QsFc
5A2KaB5UY0ThYoZDDu+DgTtIZ/5U2qFZ7Tr6y8guSP3Ig+IL84ZBMmnQRjuXOqnbDvrGm/AcuUuF
dKgz8EnBY3DjLgqlf2g2nKSrCK328QhZXGvvZOP48PSKVRYNfXPsptiBO7/PIBnWPEfqHo8evwmp
gDaeIPIiK/ygD/m0NdGuHKT/FHgWbQdBymrE4G0D+9UhnBeR6KhqXwIvrBjmbdEBWiOSqu+jnovq
Wljfh91MFDODpgZzruPJG1+aKqRQKtn4Rz5VApS5xWJ/q8H4Xou6Z4C5F+2uiHxouoSKJ1Ta2P9j
7kySIze2Nb2hi2uAO9pp9BEMkskmSGZOYJlkJvq+x47eOmpj9YF6ry4Jshgm1aRkJg1kUno44Dh+
mr+RqrMaVCN60c2xW0rXIj8Z4lwl/3P8busyheIEyMC8jvNUPnnYey3o4qu3IkCWLnKq7JmmN90B
fnd+rNNM/lC1Qf2mRi1IokI3Ht1WYLQR4Q4+DDWuEsVg3Eq70V4S04AEh9TgQpN5fbTNJF8w/aJZ
UUrZ3UlKU29RJ+S1fp73S9Uzq299bsEK0POpmWfeurE2wGRmEreo21j9k3qdd52GhYtQwCi1kxU7
Djl4z0Rn48ZNjpm41PX92JWSWpRoeVf7/vDHyBjou0Z6X3S0KUMGfS+6KOJlLw2MBRqJGTxNrR+B
4LJte8R7IkmVy2NInK0bwGaLk0g/UMXZazrgGgMPG8UPPwPRPJR5ECxCV6VIFEEV0qSxg99+UdXX
A19uvevyyaAsnejMYVaugtgyVlXs699bo28ZFuSUlIb+3CaQsBMj2dkG1H9/bPHMsJQUI2utPZSq
HR+6mv6IVVreMan97sDEEl5BNNgg8NsGIeWC7qU1KAckW5MbVdpjvdQTZbgqe44uRSKgq7gcFmNV
clGP5oCgd8+l3NRlOizMRqTPXpQn60Yp2gurq8ZNLoJ4G6dSv9DyNljb1aA+jqPxkjflD0s6+yLo
jKPmeU3D56CYKIJ79kUZp+mqHYf0slRCCFt6HByV3jOgmxT9HULMMBWko+Q35B0npROFuyJtb49t
k2cv4TBUO82yExBNtVmvk7S88MYmIf9Uwuwyl0BWW9dtXsLaj+4Ms2meelEY/krPm4HU2PWo4EQ3
uu3Ky13rvhcm+WBTBjvLFuHKAnOSondxo5m6dlH0LqYs2pDta98xLlKrK49OoDODMgw32sgq6S8j
NVVe/IoRXhk13i81sNVdIPKOVo/ay7Vq1eC8hs7tb1NfFKsuHBPoGVWPgbeeik2iRFSrkR0v1Bpm
xMgUYRGL+FoLePN1finE0KwdvbUeWs1D8bIir+oiUsHEdPObMi8YbJiMQXSr0O4GIDt7o05qOhc5
ONXeHPPrdGAg0cTDyLiwZXAtpPcTFFyxDLSUIWrU5Xsj1ONHxrLgrevS4TcbL5WCaZ+RF/mlqsEu
0hTpn6glO2tle0qwsBr/mnkdmHPGQhktMMtr96lXd7+sJs3vtTLtL7MM81kvu2SWyfvWwLW5o4y/
jU7Qfi/rIf5dZ47lLkpb0oSRzHOoQ1W/fQoqOwXxpjgEHc0fHv20+eMbQ3PlxqO6VjWnX4clM1Qj
MZGr1hFiRXmMuUHfhjdtbGiUilESQh0no6Vgitwb0RExUEemaAlT7ci3Va1GW7UW0UhmPTimvpdN
LUFveTFvq+ptfr3jfccHa7hMHYtJoU0cKs0y2Kt+OYLElsgz9mlDaqU3F3ZXKt8MFeNdv4XE5MVV
CGTK6m/ywG0flCJIaJ5YjM9kBIYoqZydN4ryweBrj9dxmWgnmsfhsPQS3bj2oYL4VvWoh0D+fUAf
kLF8zAQz29n5jWbfqlY1lltFFdG1PzrtZRIO4486aegERmPy3YDT1Y+xeWNIU6x8P1WuyRmNK81V
MKOMyuQqzzJ8Y7PSA81j+mvNqrNjMugmvJkEqHOYucxPI/+btBHs0pzc342usDYmFqs3rqv0W+7U
cBNqqXg0x8y60uIquIiN2ll3hVuvwwr15QH94aYZ/GOl2RyrHmKOSSeF2BUFEDl08eREugcHOO9+
eAbUY30oCpL+qnZ+tW7v3iWeKE+d1yKfVRTOsxcYxp8ojtubXg7udWUA4V3TDol3uZc5uLR7ubOj
LtVfe1DxTcnPDiC95fFLMrbBg0LXZu0r05zZKaMrxa8e0NV1lgrq/j/DpseVlBxr7ZYFzBdXy/qj
1IpklTCheeFCzq8HCRKzSkr+nZqbmw4+9d7RFHE/Gi3Sq2EZ6OWi6U3QwpXJDG5BBmRfBmOm7zIh
u5Un2/pPqmv6ZlAzAkpWOTlRkJ9g+V6+S9IguG7a3lylQVKtXBF7l43GSDcGjnEtc6BCO6WoMliP
orFuKaPaVZUInA5rx0IkfygNBJDzbN/6WZofWrMmZOuV1CQnp36p7baQC1MQ1HKdTlibZ1AmFbNZ
OR6D29GJpiEqPCjZNNYhJ1VBY6b09oMzNke9dfHlKRoDWCbTr7XS5eqTmzvDmpYKfZnqRpaQslRS
YoUTtPKC/qaw77RBetdGFI73g2lUx8rvYn9ZGzgVhU2a3AyxzkS/TbWLsKiSdZ0zp9UVuoXghhBk
8fA90trO/5YGUq4c5EkXrWqDinbJQaO4nFKp3vAuEoMKnUYjJUlNVyJtsu4xED3JVOeoU+eHWVig
pi8yNO2bYbCS5z4HI4ScyRRt9fBnUCXqS2h0gnacPnZMEhVCOy91EceWBgxksOEYlbqb8AlpLpwj
HVC8pRjm3kjrl0G1blpXd54UhbGnV6aPtky3mWRMNvRR+CcsRLJtyorTShFcUeE6xU2Uy2hbEnU3
aWHkD1rcmldjLpWD18r8zgECTvKvROoppMc4glYJh5+90pdH/hxGnKY75V2WG/xOpKjKRawZ413A
AH8ZDUn/kkt61JoVqr/ievRvnSBE+WzMKC3rTHkMGgJt7A4+s4a4BXiAxgNdOfMKyQVr1ThK83sw
XJHgUtsLbB0LRL3VqhKoLZfMclRNTKfdt+hQg9tgpmap48Ech/qXptjjrafY5qaRvTrN+HiITpnk
yLB5xsqzZbOOh45cB4+adceoEvFNn6aQ2fY6F4dSrhw1vOl7uVKkWtwOAQkl86GQzTFTxcGmkMu2
l+Zw0fkh3JyiG71s5WUDRT3v3SctF82dCAI9WWRdhaqNYsl1VQ7NSRG1edKDOtq2Y05HzvBrSp8+
j8fFkPY7kEvVQc/L9LnR22o5qV1t4hyd51SMETG/cE5l0pgvits/ti6lrZL52jrmD1x5TV9dkLgB
51IqzVuYCn0bUaX+rRoZWO8mFHi+FQjmOwPnM7GNJ2ZV3pHJd3arxSP8US8Md03QJ+NCsXvnxqNI
u8nKIFh3FuNYL6acVOvih10BrRhG8jXLozzjk3aQ38qg5A51cAxHzbrLdK/dYDw09W6r3GQsB+bp
MqxCYyPjLnzyKvOgdRmuYYEZHo1cMb+3OZzONqqD3wz0cNaiY1Tvh94a7sJSU0CO1Jqgb+b7/rcw
ZcZFb1g5xjGoOmDsFW4kQZ1dOXUw/iwSPzgZda5dEwfRagHDq/3SHOE8G7Fd/aK9P+zH1jK3jd/J
Z76z8imqK4b4TeremfU4+hdu6X+vstjYOGouLq3WHMg1avwnE67zxyQy6ts+rZDhtRQCVpQa10x3
RpymfG2vK6FKoNN+9bJJ7ivRAbW36pQ42PPklrltSwOMhW9cO07T0mDQwcgE/DsH9b77US/N28SN
+nIhrTTr11pOcawEGh+dwRFZjI4TX4duXEH0LrPoBLayujcjgteqofIMFoWYBn89ZLX6Mo0wbN1E
bu1daBZjcwYJinspEiVc0pDw/N1Q9pVylfqErHbQIbuFmXWp+lHTbPTSi54U3Y2OLsiRm6RoUOgN
YsagjqIi/6xkiXZvOmPVLUxVB3mSu1hKUSmuJd2xO9Vt7HUtSv3QtmZ1chnEXICDbBZ6EddPdGgi
hnoNgw3M5IdVWvTQWZpEv5NBpC1sG2xG35QEuAKPzaJL7mxRXwtDcS+aDju23nbHC8tSk8d8NIBx
1tmE5aQxUYXCgjNFOTe2dcT0Ms1/NmHRZMt6gGJaeCLclaqBPmAfhOheMJSLKOjvY0P3l40x6RSa
PlQ/irBrrVaCPX3U9mII+KMHfxCbZgSE41cWjGjLr2iEgF1IFpMC671HonyRayihJ5UUJ91B6QIo
XfLNswv3CFouuxsKI3nJWkCvi0QFMq4bOCYjqg0/X7dTc0XTQbfoHnrqD8lk6jopXUYmmj1sTdUw
bkJNn7z4AvVHWHXtUdcTbrihUa9tz/CWVakk19Kp028FLqKPMvTqDYhb/+ikSXDdkTgcrF6jBSXK
GDIzFdmSe7SCqq0Ga6ppGz1Yw7p2OqtfhYPw7gsyp8c8p5U1SNM9tl4+bMLCtF/iwAi/60BNfnep
jaIBsxcMmPFcEq6ebJwYqOki9hLzSg6V9cMsY86+HkVgIofACaH9Z2RgoeWfAi8ZFXpaWnKpdAAz
BqNKl4Ew5J4OlPtddcL4xpN2v83LMHgaTYQVUvqhv7wCNoga6fUFDUtrV6XTfE0fveEqt1t10Sgt
RzHghyuGEj4noBTuDTtu4Mpo9DMzmR+olbniZeh+U3qGLaOl6Svgez0IqTRfUt7Vvzu/Dy86WvzP
XRt76z4qGf/ohoEc99gEhPbK8aP1KEMK6oao8isppcF/ITTgYA5ugbmXdD+12Ale6C/fkt31u6oz
EDxw4uwZLFJ1ETVhtHcDy6yY6PL9cZvaarGgIeL/tIus3foOQmhOZWcbekL1wRajuSSqKpcOH+Vl
BdoR8zSm2ZHZy30HOPEHqbr/22GYfRKAHvytkjjGQbU9VH+dIuqWExTVoQOZePce7V8SJ01xdtLq
dXRfWFFaun3lOl2/pQjPLnsBxrIvx46itDHBU5qIOBiJsVeGqMS1PR1rnIo6604rwt+pBGHsyU77
WQlHf8g1E1voRpNLzwz8ey3IKO/7yjgQVOiTFJnPjDH3cEF0Gr3/ZmWW+dLrxYAaN0d22/VDR1Xg
HgjyqKYmwr0OGHT/UezCXga1hopFo8pG2UWeoimkYWM9LBO79V8CI9V3MmvtjQD2QjfWSXda6OVL
g++G9Jkp26HgqyS7aZJoX07FE92S4WCURfvsOsI9eb6B45Pu1MWxt+zipdRHa2P4DCRFX/IE1EG7
HeOeBoiw22Ve9uX1v2Tia4OnC2ere168Dg1zONIdFcdIdcQv1SzU721iIMGT9d312IjwMfe6/imr
I3CDpYpWzbEXTb7vhiFcd3XQr00nkSDHdGdlFYBRwFQOU5s/WwB5wjqUezJYlmkuf0mSqGMK7A2j
iqzzFv8Ko8IpM9X3do3rlLskl/WfcKy0WwAthMok0xmi5kr6mzS8WQtVA1vawPdsij5d0jdRtqnv
VahM0DnPK5EtgRr9Lps2uzKdlDl9l3QWOkapSd6HEDZqlHoS3ze09VHJsocJHp4WxSKpdchLBax1
JvikRUcVyv9uiBT9yHSPajmKukPsDekurCWiTKWHrJ1t9cHjyEzMQdkBb5eA/OiGlOLSroPml+mr
xp1RD2AOqigHKqd7JRMQH5KmZIQdyqI5JgUoK7tt1FWb8okw3Qvukl55MmMSyLqMxcHCQ/2QBWV1
6ke/B6qX6DceGNFDWurZysKnFZmkwb/5l6xbKm/dCnbVqEVLWSBFmBuWvZEmPakAqeEo1E7cUNje
1xO+rXaDBsdiY6SYUIr62fNc8ARaBExO5sk4IDPBcbMsUf4gPqRrKpNxAyVFrpohEfniX0GgeT1D
DnMbkthsQ9+v6dRQzf6rrnzT9mXs73pPNt9CFyiJYg7RWtPDbhtQeWwbQKJ/kX/+m3ryjlHxf/gs
c+rL/5XQ8o4E8yVB5v9H6ov1JfXlKmva33H8W1n+jP/Xf71kafD7HXFm+r//YsBAV/k3wDLHUA1T
MwSd2/9hwEBg+begw0EHHxVPKWy03/6bAaNo9r9VYWiAoG0Nkow2yQxyIU8UGEWIf0NXgR+jwvAy
DNgwf4cD86rP8IaRAkVFc16pNJZqOjgnTgz0Nywqo3cdfQgb62RFgBoZaeH4Ogp7G4d0OfUxebC8
OEKTG3XbMP7jdOEZNt2MhGPwUBxdgNNhO7ZuOzMSXxhmtVJTPp5U/Z6RAvP3G01ipgs++A056b/P
6lu2z4wt+GGhGWsvddQIcyp3OCn25YCcKtSN1dcrvIqnv32Wr3sBu8tjhOhjzZU4izpIaim84dRB
VR9X2kL+gkqL1JLYe3tAdpiDWHhHG3iPfft66bmXy1+7e7P0bHfCSskFoHqcnERwXk1Bh6uWG/KW
i5j0JrbDC8Wxg61bcX2DUNzneQPJBcOUhtSpTuzvZgbVuHCio1IpPwvbPlYGsm9tWh2hAu27jvFP
z0ldIoE5OTuDpQoS9VIRdryyNa+96u36ZCpjeETge2d6UBEqqznZhqkgGuQkZ8ifn77N/+xXnx1b
GXgj8DsedRTcDMWpTM8p0830JuYPdC70OamLBiLluAwVtIk6PTle8M1Ig+s4Hte6dpbpPrEVvzg7
H/Q9QXwrKlNEzo62oTzYAA/XF+ZC35Rb67v18vV5+fTxGdJSGRc7fHczGdMRhpraVDw+Af2mtC6l
eo4Y+ukKpqUbQld1gzbe+7hCqt5L8rb+5AM79/vr0H78eguvqifzJ0ZM1RxHWMi+yRnrOA5CmqEl
e4iP7jZZ9xdgmvH/nGT0vdU5HdTp+/m4GHHaoMaQRPP32zEDJ3ZHYDunSU8v3bQ7ufV3yeasbt9n
x8DU/rPOFC7fhGNBkavC+uk5BupSfUCZcBcdrQN2jFvcX1ZfP8Jzm5o9QZBboav5Tn8KMvTmTPvo
gR5SgRtoQt6KoluVOthcLzwna/L68r96mrOgn9XUfIGi9Kfw2D+lCXLt2s5eGWshl9k9CNTtWevv
mXzJ6+f89rnO4iMjhHwU5Fgn+9Q+echYTfIlsCmdRYXduLo7p4s0o0W/rmeZXG2cUF13zNkH5mZ1
l1IcssNcXY5lt/GVH8L9/vX7mwsD/bWKI20TsqyjTqnAu9OiR2NnSrPrOC0mgEakwtO9tsLCi/JI
W1PPrMQGGJ/3PeYr56tQb7/+AZ8FSYc5rICqq9mqPn+qQDEH2ErdSe+13WCKvSkl/ByT9r2xrobm
3H4/SxYcsiFBpiKlZsz2GzUgNwItGFDisrcaIo8nlA+xZrIOkIBXxTco7qt4e04X99yqU6h7+03C
p+ycIOMzCYZbOoN7KzYvtCFAzVG7+/qBfnZs3m5wFmaYpYwFaIP+VOnhC204rHvI8z3D/ytzf8dZ
f5sMfRo83y40izMlPczKVWR/Ug8DqrfNpb3vNsOREg1lk3NU/c/ugreLzeKMSJ0atDpBDfrsqhX3
fhed28/0Pc0jiiN0XZr80xbGbAmr9cEpJq9xs1ujXXjodzW3Z3Gv78755n166OV03m2qX+tVMO7N
caCx6xg9+c0phH6RBQwFLbyoAyO+SyJ45L4Rnr4+FHMxmtfPHKo8HGaySls3Z6fClUVm2jmfeb9R
0VWJ1ghPZkvzJX7A5XE5CViuoHt8veinJ/HNmrMDMmSWLnyj6k9JDWLmyR93rf/n6yW4NT57axYj
aHqUNv+cxY+uT4ZcTredHqj0q5pwZ4juQqTo9/sMuenMCn8ZF+Ut+LGtnzkPtkie/di1doPPeKPt
RrC5kpGhpm6jKH5OtLLckLBdp62keYD1B/4cOBkOUD+CjZkkW8tpdqVdiUUZ4EYyWM42kE68hFm/
bRwPmSFGPGEsNiGM0t7zfg9FBDKrz5SdrnT7QGJtERWXGaJUaz0Y2lU2BOheKsYBeawVvAoo75WJ
pGqLAmsd7AoJpAN7n1xvngMvu+qLUQPmAMVdreRlESB+muhQ5npgJo5XA6gDZC3767wvcNCQ4Z3V
mRh52I2zc3W8FyvLPwIW/IUO06kJnbXQqrvGauCk+yAG0aPrLOPSxn8X3CdORslLa7rIRBXGdWFh
9SRSlBRzCxsLBt7Aio38J6hDaH56cJXlyqHM9W+2m9zUZXarljpjcrh3imeXGNLFKMyZd34NpYum
1k3X878kxkmYsDm9skQzs3wJdJrNxXAPsBGARFGAEhkOiq2dMIn9ngn3XghYzw5k1z6YeHRte3QN
/zc9mpWh9b8z4IdLOALmtyKN/lEQsgzHMg0pJISs91G8KjOA01E/fbYXzIEWnvPj6+P8McpJlTvY
0ExNkpM6swVgJimN1eVchoBPFrVwHo3WOVPnTR/E+zDHGsDdjKlFa5nmbI2KKWYXy6w7lWq+DQax
RBcCFYnLkDQ+yzIANQda4cuvN/ZJ/Hm/6ixdq+2x0dXY60+Q+aODtzMuki1DQ20bA2rf0xle51t/
e2bRjwGIRbnqTTY8Bb5ZbEj6Fmo5Q9PXgsg9iDXUZMCIS44t+obZKu8XCOGdyYjPLDr1cd5e9WYI
ZjPx2GkR3oFkXeW1Cd2i35zZ20y6hoD+bm/WLDv0MqOv7ZS9KTvvZ/GQ3o97p15EN8k2vgCK5185
B3HUfXK2bgc84MzqH+/K96uL95t0BzXtwsLuTumR3uWSPGbbbfRNegjO+kFNt8SH8/qflzhPUD0t
qhPMgrpTGBzpSiz86jFRxqXWd+szmzr3SGdJWguKB0axwpfx5EPV8lcJtTNSRP2Fvddpv/hXfroW
PnYVkwXVueDy+bnRTShB1NMfatHEShUztXyCcjmcTMO/awGaqo1/RvPp0xCj0zWHWIquzrwKdTCx
Y5Ib9SeoLoCy0SfFy/HMg/w0xHBCTYpqso35K2MsmsHDJYwNh/Yo1v2Li/YLxlbWrfUDg7hVuBYb
Y+k+pj/8m3Of3yeFIUfzzeKzt2gGQeAqIB5P1RqvtNe60LqK9gD88TpCMPvM83w1e/xwPqkLLRp2
PNH5pQC1Al63yalJ8NJqcLBGWBTLsk3E+HYZHU2EdMmwwN39sxNjG/QuTJoXxryUcVvddNWgoKhA
C8Do0qemVm5UW999/To/PZi2w8jhVVJJzCJNzIwvSZWGB1q8qFB1Y6PcAPn7ehHt3CqziNJFXp5r
sp5idfTTP3pX/UpZdCd3j+p5snIO2QpF0jOh+tNv4c3OZrVgrpdDalXVdN3Wp9iWJDfemWrs3BKz
05h09OQ67DJPTODAaZtrJypuv350ry/gwwl8s43p0b6pJpoI0rZwXkt4dRlBHMdcrNwjmHOR/U6W
45V93T8wS1wH0TJdh+vzna2zL2+K4W9+gamXpTkWbUcfjZiJ6wA3grK27yE9b6t9uKuuuYT+0e3+
ZtuzRAaKTS+shkXbDSYj2BlVSxQ2+8Xk4NSvlQN6R+cNbsSn59QxhWQYY5rmvEq0i1LVQghuJ/2m
XQHuijAxC5fNulsbm+QQ/TCQpVh6k4vdUl2JnVh539Lb9CY9qyf86b345ofMMqrOHrWS39edxAAo
Afdh/8mu/rTnStWPywgHF5P/qa9ehz9vXq2b6HYTlkN/UoAfSAtRsNHe0JVahHn3Tz7HNzuapWse
w0q9CIppR3G9HD3zJmy79Mzl9HE/XA//WcScpWeZbIbaAld0ciCdtiD4hBcRtAf8Ys76/n2aULxZ
axY5G0RgGtPiHnQByU43g7uNLqDIr8gnVkAil1P/N9kPSC6c7R5+GnjerD2Lp2ZS9GVrxt3Jk8Em
9eF8Cvfm68DzybDq/bOcxc9W9W3FzkjN4uOkrNxdFQ/Wprjx1uUjPMUkWwDMfGj24A0ucmt9ZvFz
G5xF1pzcRrccithuWTw4z8Fu3I0gE4/tq1Q95AEoLmdCzplvf95EwSKvK0KfswMK+dLP0DaCEq5W
3pmU4tyxmUXTUWge2S2PtTY6uayLYd96xWUY1DeFOt5mAIWiNv2bHrN/1RNvzsssmro1I15z4Jbv
lt1aMDWYul8QDq+85dQSPSsGPp2/D5fWm/Vm4QvIb5LmFLuv05BqCfARRzTjRt/UW+eb8/+6u1lo
QRIwSeGidCftGsk6borxIto6Szowm/7yfC5/5mzOa8BUDYMojcvuFI36E6ijHYDo3dfn//Nb/z8P
cF4AZnFf6HXEYSz+gJivdvI+zxbD2sIv0t6LOxiDEFKv3B20537dYA0NJ/1M5qF9Wga++Q2zIFPY
ZT0GytSv2PbH7JDh4Cq3yTf837Hy+3q/n3cQHAedT7RLDLAN73OMJOk0H8WX6bofmW5CZARktAUb
uAi+wUG6sL6fs/D77HPXgEkYmm44pj3/3McOso/Zk9lHTfZs1/Wm99SjPpz73D8uo4OjpUGhW5oU
zPzfbyyvFFjLoUekdjH5UXEwk8a6juMzD/DTZSxVOmQtqvOhUYolauijYNWcjARNikBbtkALi/Cc
kfLH+1Wfxjl0yaRlO/p8LJwabtXlYcsgv8l+We42xuVHJAIuoTwTJj/ZEBLaumNP4zHjQyWbuRrY
z7yoTmOKZ4+Nkw4kcc9bfX3uPn7KrEDRpNGVQ2d2/nZSO4Jql3rFCQycBbu7pD/591eg4GfChyS6
7szH3IWtFHktkvxk9Zu6cXdKcC5V/vikuAsFeB8Uah24bLMTVtu921cibU7ZiJAJcpVtWxztWDsD
qPhY9rMM5B/m27o1Oam9P8jQAodE85zyZF3X++Cg742ttg4P527hT6IO69j0vxjV6OCfZsG8Lrou
dmWZM3hyD9XlpKmvHSaQg/e3Rdynspoj5rCeMLgB58e5cfPQVkK7ObXPKOOgyoEtjb+CewKGnuE2
LWA6bM6qPSfkP123769HDjT+DFAwVfqX87EodDgHRby4pCyNn10ZnsJWINmerwfTe3CFu//6DH78
aqfR0JToq/CjPkxFG8PFE7yOm5OIf6ckHVVw1UYp1nBnms+fVIosZOpMXhlt6/bcChvudzoohaxo
HOKsU99bO3qHpwpXtKW6kWu42lGNG8e55tqn+wPebBlUbLacd72a2oANY0bNCT2AZYoVW1LsgT7C
kXn8+kF+9t6mdYhKNNCY7b3/Btwqtlwa7PXJYahT5+FSCfPFWP9RS2WtnJt+fbYrziXTPMtCe06d
1RcWuHA98LP65CrRrtbinTB+gf5Y1k5/5vJ4PW/z82jDeVANxpZADWdL1dDCBl9o5UkWVYGR7Thx
re123fn5o2NkxSYbg60mgju/ayVYP+VWyYx7kTfBNol9a2NHOkwtZdIOjuCpIXEqo+LGBgKM8XF3
aMIY4LCDqG0eVuhMg5aO0qc6jBmKqijy+yP0e/WPbNtuyciogfJfHfVSeXTwyXKMFNroGO/8xL/x
eiyWZD5cpC5GbygeiLUPf3Dvqmp7YdvWdZUXlwkyP+hRZXB2Ddjl4aTY9PU5mL8aXCSlahIyrGmM
Yzmz6iSEv57GyGufmuKX38QbjEDWJuIaRXnmFnw9UW/fzLQS0VDTuT4s5BVn0VCroEmqaVPQ7yz3
MKDvq0uUBKFcBXuxsR5+huvozsPgz1tYZ7Lq+dX4urLDIWdVw9DnGZlkoJxEed6emipaWJGHWuH9
33uKU/R9e+pm+WUjy6ETTlidBtVbVQNaOAjh2kGyMfXrf7AS2YSuSbby4SmmUo1jhKPq08Sy6OBr
hLlGi6O5T2T8N48Gm9LIkCZEzxTh5yGCwNCgn5uhoBToyxH5ikDeoRi18cFn/+1NaVz4DL9Ixz7C
24JWaRHejGrmlQ5Gme0BtVokmZy1hhTd10t9EvfeLTUr53pkPN2+I657LV90TE0+0pVqLcjZJgIl
58AnH0tknqEjyZjJmT5i6VJrEJCVeYYKs20lxljH6Hdl8sf1MVOv73pA8l/v75PcBgMCSzDUEGCl
5l1+Lw2yiK2UVDpY+Wz+GneV23O5zSeZGorkDGcZzwJ6nF/7XFERwQp+jSY6ZC0Y36lobkF2+3o3
8y93OoKa4CLUpieIWOb7WyqNXc2LEI866VyHTfhrsG//wQI2N7wke/lYBQgw2aXQ+vQEAwcNnr2a
OGdeyCdbmBIyW1OpzMjNZslmCnJ39KDWnxLIdEGn/kFc5NxLnwdxHpOpElTlVACQt8wu88ZAdqIc
8+I0cc6kYy1j9T6Ivnf296+f1ocY/roQM05uccOWHyJpqNIjUNUoo7Yd1vg9roF9LNuLeOWutCv9
elyLnQ8s4tH4m18tmSVeGDpAOPC1Uxrx/hxAYi+wKfO7h6RDkykY71Ol8BdYazxr0v2t5taZCmF+
vOfrzaKEEysCOQqlfUDlJ08vE/tXfO4L+sBGmK8xuw8h5NqTfEL7EO6D3XCa5gHdJtylN+c64x9y
2dlK81ay33gF54eVjEXLsMpf3ld4VU89CWubrdbq47m9ifmBpIbjg9Up4ZiqCoqf2fsynS73xq54
8Kvv5SgQ+YMwi3pYlOUo5WMpiNBKb2265iLsfgzVD9cw9vAhF2XZL4bxGxpWSy18SOs/RoVwcBzc
mFhhaU0MTfM+TA4Ix575Sj95G+9/8ewzVb2qMuuBXxzv6/30eCBbA3tWd2cbiq+l2PtEiGNMMmJR
NWlQnGYvHov02OVvapgGqUa7CdzdaPjPEPhUekVY+/gq0mRx3T1DQcOTrLf+eGgxL5DAy9b0lu5z
Bw3nPu/6jd9Hyda2UHR1HUgLJvnVRWmg6lgiTnOQQ5Td9RbktVrXkGioETRKUr1djMDJEfFVe9wk
Uevu+etChICg3WD8pQs3Xla5dmGbfXWsdYlauem5m0BtugOK7vQ/UT+4RAYypgv0vzk7j+XIjS2B
flFGwJstgPKORU9uEDTd8B5ImK+fU9rMe5RCHTMrRUitLrIKlXntOWMDSL1l/qAsD2znaSenGNJD
XLuUhxT4Sjb1lKMBuY2d7fqkNqbcKIvZrTN7SAEupM06KdOvEhCNT/Ei9rpYnYCiJAfdTC41f4Mf
6shMlZBhsnKAp+qGxpWmgYNrnS6aY3f0q92FfdJc/zVnyvNisc0banEaxBXNkoQ1/yVKNorbGhcO
6L9uq2Qbt4iLo4V5NmlPvsMWTtJCV7SmBnQx680B2OAE66h0j6UYY1/vcW2aYtQfB6uGpTcbqw4K
aVZMazYx14VhrMK6hsvQ8y/tEfMD+8PlgFykjV4hosKNcBtlrYXRtM6l++iGSNCXhq9FZ7RbZRaf
aqTt2Qne8WT0wVIXxk4Z2zc4aWjS63pla/QL3Dpd2cnMeJAfZ3kw57Je6XpUszTnYbGrzDnZ6a3y
Gx/J42Rqd3GTNUeMsUCPnIXN87kLt86UPGYaSsNuytiPAYqzXpT+Tx3rv90UOs4fIjoiBIJuQqAf
eZilTwAeQ7WjTM9w/yqH9rOxV+m5NnbCbwLrC6PnigwokWvz/ypQNX+++I/jB3pAB4iCF79tMKhe
/jBs4oeBRWifVhoTVXBjHnqkwX/UWf687HlhSrCGykV/i1l+ZhqOwkc65inZJ/CJGsaVJKP5wx38
s5Z9ew2baTEmb3gtspr/PlsNCJsyxbbxZDZiC3sy34Lym9eLUL7scnod3dsUvCtH8CClvgoXktC2
z/54YP7Tr0qpmZIPU4Ca8XMEEKizZeRqXz9BdoO8CFvYn2VTr7opdy+aDTR9qMgZ0hb7Ypdmr1FW
7XkisCvweYvOSZ9Yxq/+ECf802MHBMAmPzaYGVR/RltTlS6JZEf/qYBlJJL3cUECqACGTpV1Oltr
W7umLRsmGOQS8xkrySP7v6ikon2XGOscS7v8/3xg/CRsyVECNCht/vjA9EIubhRb1RMBhR9H+cbO
5tKrreF5BH6aNNmhUL/ZS7yCPtyqcpr/8MRoP5MQnhhLYwrUYSCUepbxI4o2inBolMksn/Sc2SJj
XrN7/VDrlzbcDFDce915dt0QVlucrpde8DZsdSYdnXqdV891dmE5GhYRu8Q3s0/Ub3tlDFQViv2S
zC9RNWwiO/cjjKh52QL46f50Zf6MJsjfedgdqvQ2+aH6syjWFnDoUsPsnswYaukiruNwAdz0GlfN
H/KNv4UBt5ciF2DbTie+5Wv8318up1Ewd4UCv1BpbsLIPnWxcZcba2jGNEbOcpbb0P5kwfJPD+7f
P6PbMO1tZBcjFI/JjwhXN90xrm4vHB9vawqG32yKbbRP6FP1z+ZqCFS/Wos7AOp/qMv8bTD99iv/
5yv/iHXjJYnx2Nyq4aJdDYl+wtUV+WNGC0F5tEBMOOaX1oDTZNESrQU7UskmIU+fSiByoN2LdhdD
UBXDddFey/rE/FDaxJh99OsfTr6fuftfPykIDlZnaXFoP2uybabA0QfG+1Qb2bHSq40xNO8F2pRo
0DdTagHL426Bh14kYrc0qDJTcwukz+cc9WPruNT4Mf7kbf77OXg7/0i2+ak01fp5HBdhGy7MTHVP
tXlvJK85JYV//7X/8QVuG0DWTSuo/9z9swsu2PKW0avdfho1grc/Tcn+zHb+el//4xV+PAEJHJoJ
K0b7hOtrHbmzPw7gra3zv/8e//jp/cer/Ah7uwQKkCXN9qm3xv0U2h4wxUUtVqKe91r3+99f7A+/
0s+dWZk6VZGYBuV7o7yvtRuydLiUirr995f5x2/t//5OP7suklVvCcuZaouZXS2+BUMCM5RAL5bV
Ks1QDcR/qP/9w9NAEUGlacWk022q5b8PqLgu1MF2svaJ1/WaMPbm4vHffyeNE5W/5L8zFPO2pn4r
WtFQ+nsRna2T2VBDwhjUC7u2daI1nL37ooOzXGaFN6YZwrumIn9wkbHAp4RAkRgwbHpfm/I7zHAg
5UBotoO5g6j/7ViE9qUNlR94RbkxJ/gMaZasCgxJVhZCgJxnNaB4/5oKAWZsENccc2Bj6WfEEVtR
JR9WJnhypocwb39ncOZBzBCX5+Zi7xba+6dOSfu1WvdYaK0U14RCPS9mJNULje6zF93LhItuP3bp
NZfGa8j0rR9r7cVInQW2zPSaL8ujOzT1rqFErUxyrTRq/OnUzAm4Opq24LEeo50AmjJqyibuF7BG
LPtaFwf0/d1kNidKI77dsn+jE/zIedrZy/hrMgTuH9d8kFNx6SKMOhhG2JaX1Tu38SnqmQXSx737
5fZzHRR1/sICDjBydFaVaT8C0zrWncMOwpx96E63KVP9aawaELDF8FHEpCzuLK9aD6V0UrR7eOcK
Vuyu297I6l6d9fvawA3rQrQFbYr5qh7G4xzOd7pThFuzHq1AMiu4GpbyRrwhNy/Mm5/GVOs1bJtT
J6odO+/3el9+gOBbTVbCzJR1BTXyGgFNS+35C7nEvk9LYIr8OzUtt6Fmb6wGTFPsoqFQlOlzilGX
0ZG9owdTrVn/QeWt6m/E6d8T2zX1DEm3wQfSat0zZUcmJsL6yIj0qnWSq5rAv67qdePwpVJxMzbm
+xzi4dIIWhylBn1v3xUkHF6cVp03z1K/otWprrZsnjtLy/apLVQ64vnFkgmDUCRqtZtcIKr1Hux5
+qQFbeA0sreEFL6aDYdGkYs3Gciw5nJeCSxKMG27Dip0pgdQ+9qVkjpXlAMgw+x4Xg18aQ98mUQw
4enappFWrszONZ+oaExeAbLUc2Whn5aU7TUb3IZZ6EcN10/Qu8shFBLTuibOY9g0Aeb5X2mcakBP
7A9LFW8Zx0EAmOYOO+nvuS/fstx4aWFd7ss4pmStGCXRQR/dWaByvE5Dn1pp2Z0BxCtou3a91L3j
15BpWjGra5NxTH+yUnOvtSrSTYxYoEwvsGNX0jD3/eB6idY8aMrwwirbiyya0HcnA3vfzSncTUV7
GefiFaru5A2avqPNfqM38mxkMcKrvk0k5LBoU0rCxrEVQThBe+9UA9hpa7Ze6lZPkUXJAFbRHqHy
SzdY1WbIF6oO0tCOk8Wn0mjaizoXLyD/By9CtmrH9V0U9mdBabPA8evFDs1DEND7xTZ25OH01rGx
0T6SH0Y3f1gFi2eoZKeVXlhHrU0QskR+aVbTxV2UoEniU9wqgN4jWG6UR67doKtnZB0soyErUYI2
i8LVoIR8Pxb+XDHoCEMwEwy2AYnaRDI2jgbEcb0XsDzjxsvh5vQKNoRItDvhMLSCQS8LyBbPZNkP
kT4/MjP0FNXZSXHSTeNMMEgcJp8iyBTVsGtd9IbNHI84HvJfdcWzPSZ24Y9p+CtXusdCquiXomyj
l2niOQiZ4tLug7hT0b7qBR3LHAkDUMQrGJ0eVdfyjeHlabDyGnT/8DDX9ugVdv7dzNoXLMMi0C1x
zarc8KrErjxLjx8m09hkZvVtDkAvxyZJ9lA2A744ybET5JWxXb2Nk+6umzz7Xgrt4qjiwynyibCr
+xhmW4J9xIvZVvM66VDKDk7zODbzPXWiwddl+VnpmpemcHTZMvYYKdm1IyBm2FQ+B/F7WS0PcVhI
EPjJmeoGTMDus9Fn1asUfK4NDCSP55GOdR69WBCxqRcpmzmMTT9Sx5VwDC9Rw8c+jwvfyfVjqQJM
48eHLqlv9TDdVuCnoc51EI7SAxV7TLCUpsbEutc1t0LoMOJeyxg6ShftFMa3ieUyfGLPMQ6msWnO
eV/8hpi5F2XBw0LZKbnRwiZ2HFUwKEWFz7eo11g4Asj66zHtD7GVx16PlGxUoWRmSpFtCChByjel
P7bhp1EmuDNxxtEGmQJbTNcy0n4Vi1NdOrk0FOfmwZt649nCo/vp5qSOod1VG8G97dkUdwJh1fu5
Az+L7MNczVkyeuY835ssV6/ypjvhdpngWsGQzjXqm1XPPPhoJbti0Fqf2tkEx2rIfG6Bl7EUX3PK
WlYdy13PFuhU0zLV0uncloT1EwN6NqPIi2J9m1pGBQtcSuhMa7OQWALLeWfQN3ZTeew7YaFJzDS/
7W5wfWHxGWjGVohWeiLuH5YqYQNsokSHJuIhqcSjIfqDzMlHrQmCuJhwApojBNtZMfZqatmBeVsU
da089VNILisLoL2qhfCGFYuqGw9f47mRsQGt7O4U/IFuJniIUWUenSKTxAbx5Cl9quHEcdVDNDof
UdNkwGNoyzVaee6TmA5k0bv+EKU4X8HOBROjcF6bCWykDcadZV7aa4HZpRxmpJf1hq3efjUmxrdm
YWtI8wM7RR5KlADd9iHr7Y0GEVcozXNtjpu2bb8oG9mehvYYBZw4ulp/WGZ7WrHk6otI3fPcvy23
f8ZDEvRhxMa/VVe+YkZ39WxmK7TOuq+ZjfNSgjFcPFlgWIgiJ5jSavAGUR7hd2UedVmwbovJvS6z
O8fOq0s8FmUQsZdKpG/6SV2qeJ5k90VAmXwzT1YHY+VsiogqvF0p7oudl4+ZihQZOumHKosBA0PS
BUnGH0D8dPMi5ZWnTDHEyEw7zHXhu/Fy1Tpbw2I7W4GtQsvtnRwtncIceZLfD0pSrlX0in7YlTyX
MeTsWEeJtogd9Y/oUErRYt1SqpV9k3HPdeUClMB1UNQs1GEHq2E5orKtJQwc3g9O5ORhIRv0YP28
5WH0ZAEyQ6wWal5u1dMlkulTVmt7PZv2DElWeyVJBKA6A6cU/1faQVjPyD8IqF7KZtlZlARWAn8I
5Ny1KMs9u9epbxqw3kDVfrKFA6EUJ5uXWSSSRhbGUODdbZWiEp1S1H81WHeyZMrU9dD7U92sXSdU
N4mdX9zSvTR9dtcO2Du0KtwNsK/JiZxnJn7Mg77E721vPs2aGAg2uhQPCGDgo5uq42am8BuF6jqD
2+y1qYjX/QIiuVXUTd0tXKcABr1E6MITkZEFHWjNaqGCkCc3M+pZFPHrWKvfIM75gS3noZ7M3Txg
uAP7fmAiogD7qyq+U7nbJqvcQBsNe42BZwzmusT5C3lIr+sv1TDynWBIn48aRB2qttqvTejXBhC9
77BV1zNBeaANRnGnK2r1kreWcdDoTx6NJCoeWoDlflxbH0OWK2vW/9dR2ZpBvkS/u6aLNy7als20
tHzvYPP7NeUk3MjDuKmUeuNWXX6AYqp7c1+dxcKhFlvD19wo7a6eKPqzEbmGQ5l4XafuGq1KfTw2
29CsL8tS7Fuju7hGaqw7ugq7Jq37wBpz24fAu9KVRXqFcO4kxR0XB4pfT+FXO6QkCrHpelA+h8Dq
eYdkXDwt/XTkZvBnKvehPb3gzcNXdDLEs6pO91HfX9RqOA2VeojDbNtFUb+KpfSFIDqkQLw1rcH2
mnIA/5lxYRWhLAJHD5OzZraaJwf5KOeZAz43rb2dVjfysMGNWCmIOIfEhPPa/M4VBH6zjta+1Xvm
0aN+X7Fi7LXl2PgDoH7XSvRgmcRTY/dOoJThfmyzypNOdcJ4/RCat3a9hmhCWxFIdYEeT/W218LJ
q83pOYkh8SliksEsb7Xledguif1alUbqFUv/2CX67WPW7qAHN55C4agym7cp6nypJqDdK+R5DbEo
EtpLZS1PzHxdKzFu2N3+bS3pp1hqgYRO3A7wN3XR0OQNceB2BLNGrfuU++KTZffMZ3VBPLAMCYSZ
NHEg7Fnkasnti+Em2pZv0mqe8q90ARc6zlvdwJHToPPqb2e6jiYIkVJUe9hys5VWkabV6qo1e8Kn
Mr3Miblm8uVF9AWnXD7/dgZ8XypOEbQ7npX0j5Ma73NWfNra+tQMLfcEX1AQC6WX5PkhX9y7vuxQ
TIh+Z1dcFLpSXxU9QcDcmrkXOjl7Zdgzh9j4nsPp28RnCom9Pi1mfq7M7Ojq9bkW4mIJ7VoPMwou
Ubyr03BUJfzciQmzga3wdcUE4A2VHwWWWZ2rlreuEI9ax7aqoi9viaUEur5cuzm7OeqtdX4LC22C
tFJ9i6TNWsQ83ldQPPk8GLqrbqw0TuRiPicQzEPF3ZkJysHcPFa986FUxnlQkBa5XfY4LtVbLIlv
EhCnnca+KFcMURis6yQYpn4jOoNCf3/Uc/cAm31lW3z11WVlqugYVXX+mKtpPVK9KlX1mELDt/WC
b0F5X938iEm8GcBXtpryqrTma4X6V20TTBGF/ak7yb7vnIDO2xss5TfMAR+Gnp6GMN7GIRoxp6Tn
ECrTmaogdoK+8sTcPVW5WHEwcZM1v5WljVY8O+gV+c29uh/9DjmzD7cUsX24XLPFvi9aapZIZCol
u47gNqTM1zy3Fe/9HKiDgriguAeN/a3P6ckZxm06mQcnT35ZmLJCuMiJAuYW6KFOjjXuMasVKyVp
7WAaDB8w3auMaKEqJa4Z1T0IpfgIlSHIDdohqdyoIzuIs0WJMrxUY3oybbGnNr2L1e65Dl0kAElj
+Zpmqmu7yw5Rbl8z1UJNqulXRR2Z2UxhIRiChx5R7usEycKbKELl+fzgIkBM0+FzmbJT1RXvDnk/
CcvtPJvQs9n9E8iXcx9OO2Vuvudcgx9bGEc7LmHsWgtu47rlPKoxZpm3uBgV7hqn40sCMOWCw21N
vC9gE2GmsCQgq9KgcwkqemXrXBpYvwKZCqqJk/EsrZlMLM57DwzpR4TUjlCMEkykd/mmnpP4Lqq6
HqcePFujUo7dDLYCisa5SJI3S47vWtmsJlV/1zVgGsIRIxHttNNSl+Vwp993QGjbCkHnuNQ7I8ae
bQrnWhfUqeMq+RW59cqgXk3xY93LbDsuJF9RMt+lHI7sNAAgyW6W22IVLbrPRGbsYZyY/W7uXq0Q
ZdhUxr6r5hch5FM+y2cHEYTR1pFfudm6VYzDOFdBabRnbQ7X3FYXWydfsUAc62BMdyWs4Joz3lM5
PEVP8dykST4Z+G0SQqbwOkTaER8cSkuMR3MoFmZL48Cpwq2qxefErM9EWkFUCtUvinYTasV2lmxf
dNiKZJk9xshCcss4Rab+qoTisXEV6eUagHkp91JED1YUJVwDRFv5vIe/+8ZNuVXUcN0M9zK9UN1m
w7DJNnFLwF+ayo4+D/G6E0Kmb6p9I6Kzmzn3c0unOi9wvWe7YspQZI+AwLVdoajrEM21byqc0lIb
dnHHMcUamhfHyjHUh7NC08nBkOuBml6RcW60rPyAHApGf8o/FkMcMpc0aLYB9S5k1pHuW+IQS/46
gDhc0J05IN9IUZ5bLkbUDgQ7safqGXBbYoI5r6wOVn7tsxWAYFtq76nzFkrPjG3Oa0uivVZ4nqEX
mOt21Gj/dvXTpDYt1F7+h9zNGN1stF2cONOdPmtwnYntLaNjuSyx3wghjwigrQNrRDHs4L5fRXS6
ukZliKZuMGPFS3boGbMlfu6PU+eu0zJ+l6a5ifT6sVT6DyQ/K9x5n83gOt4sl0fNns+Tgmew5lDe
EI776jB/y2F0t3rjLnfMKca+nNMvJjn6Y6oVrZ9AytqIFrh0TU0Ie5k96Nu8mLaxwtSprX11Mchk
JhBWzdK9llLCrpTLCwDrB9pZbMsxCIyloVmLvD/l3WxuKJK8aotS+UtaMwSN/MTPJBUyPUrcuwLs
8Z7nkcxXhfnuAntjuVY8JGnUrkRrNvg600umMjY363biZRrZXs933WwSPjshfKWBmn1jN4wDJ3OX
pMehcZKgyptP4c5MOpgS9tHwMGUjZuU6HzzNXC66LN6xDvJFiZkAYlJqX47iXclsv4rTaycapLFq
PAV5ahL8x/aMV1BfAtjwSBGbsfchIlMEzsc1mRQzRR0fkFHKzwQovFcBzt+kgzzVUXdXS2QcbqGY
16RVJY+sOwQ8fkfay5UHS/naOai605I/HZcuWY/L4BlXBk4xCPlZ82gZKWUISS1XbYaVGAfEzBqT
Bk5/GNP6LaVsE8QFQx25Zh/sfPwyLL7NfWiRpHYvxH3gurOd5ozDOuws+z50kPvF9bG1jftiqja6
yhAQy5xrO9XfHTHda2zH+PCTn7M5vo/xGektRJU0B/VnK6HX9KLyh2XZconRg5ipJ82T8JahPrXV
CATJ3FI/O9m0hD3DkZeBLyXDNO3jOIrXrGwudULavsymsdb6iBDE7qHbh+ZLbinniiVrEErFvYmB
01M6962mPqrl8TP+u85TUxuwEp8YCPC9uBU0nNhWPIKqXRUNW3UudU8NjffK4hLHHgXH3TTuilLu
mqK5sqew0mS4YXyDxNo8/OU4JnOfamvX3JL/SczHseIRFI0ZtM1438WZuzJ0dOa6VbV+JZftKAqf
zZAHVVb37dB1a64SyKkJ90qDgFxmofTNHnpmil2BV3+tu/TXKEmWIsAYBUcQAoJ6DSv+laPsBFXi
W/Yl8aW0fpcuoGAxUxUq53SHheNsy5AUqeOsvZ3ME0zHtDtl5rAcbWeIyFsA7I/WiBs5zC4Rjnab
qMWLbP0RmPYVDNexnZH/CUBaNOWLoF1EE2Qi5XtFIWdToEpl2kfsODZ+JW29Lwy1xkrabBgFWqtd
tpbprMOTN05CDs+Yl1eZGnEJycPQdHeNdN8St0zPjuPcse5meqnJwVAqWHmqS0Jzg3eSzXU1Dodg
Ckc0RjXuXbe72mQPlLT8pdS/YhhaDG49CCv91YvwMZ6Gi2aMuW/QL/SKkSYUYONT6PBEQNhiY0KF
aJW5aUBZ87erUw5ugYWh0N3S4Ny5qU4JSFdwqTSPulZMmxYTaTBJ9dBnJtVW7X5snXzV1fJO1taT
paYqwTDa9sX4dBeqdE3RvqkdcWVWOWc1obK4tN1BsOeMYZW3uq0v0KMY8kmqbetqlOrDVS+1fWUY
W2UctjpK+jA2KGe64rDcnlJ2AZe14IaEZrapM+ZWarVaNUr3bmTlU6jb0QpGHHIz08QcJmS47Yes
3VE//22rU7ZWE+d3PhSrGWWoPharKmaoa9ShpwPtj5zxwLLHRXeYboziginZzjoYERluZzYvVMTI
p6fqFEpJVytNe6/HMENOXZz5MHPP4gPw2rmT2wFrHNkJ/p4+kvu8lctmkjdNbded2jgiq4zsYzR1
D1M83pOTT8eu699CIuZNhBTLk6a7Tw3wqqP2wJH31ikFaAjr1a7to+zd6NbYu/BL5QRN3V1lmQWr
QRSAGy2n6lgmj7PhrpMUUxfPaxs7X1lrrydjvmZiJpYzGKozcur0DnQ5d7k0dXjHHB0zCwmzA3Uo
ftdNTK0wuo6Zdu4sPdk6c3MnU+upmMWhc8PyiNfv6a+jVYtwHqpmA+U9f40KR/NjJ70yB4KuVuWo
4eBbVlIsupcNDV3xjn5OQ5mLTkxgWMU6HZLyGAv7PrOWs46fG+kQD6qhYBecxCPhCbo7d7hOQ42w
uI4CreG/R659dhKnWeWFehhvHV0zQQA7Aa+b9XtGRFem015VRwK/MxD7aGS1SHU1m4KPQRUcTS16
62MkOTgxH9JKWcJdqvVoi5NLI5yVlpa7sZDHjNEJP7K1F7pOv+bR+G2RSOJ9jYN0bNmEDvNdN0rh
x/TeMqUiQRbYNjoLeWqeYxqJiwa+fmkj49UvmmifKYRvFeouTSa82UioqZcQVmgmBmaNwjQXLeK1
HDeMltznRUeHjVFMI+eqnIXra1H/EBkmi7B5FMS99VjW6poq61urOJtazfcVoiI/bIt7e4j2o4OV
lI3H9FaRP/QFQQYTVTvmFCgEUGtJy/y3IErUx3TVZ2Ak8OeImRitlfqnSRe+13rGQxm1suN3o2IM
U0ZDyWPmfKax82nxTspF3lNzfiU1/tAHLfEMW9tohviYp3KbkIp5TZ1/cVW9W9O0Rk0TDIkgW+rr
bq0ozslIiBBYyODEW+Y3V5bK+4g1+j6q9d+E5Og+1Rma5U0T4Yo2I9krnW2iLvRY8JRlFCWVT5Yq
WSFjrJ+eQ4d4xbpTw5Tr1HVWQ2dAErXbZ47ZynPaBvOKAdGvGDEnL/r4VZXDdQi1Z0Wr3zAU3S86
OR/9dr+lT2F1jRvkVXl0KopuWDytXnmy6v6QwQwsJ+MxRHDWuMijw7ZGq0vMEovmkuSM7ap5u8Pq
cl8X1l7Xx1erDdlPJHnz2KgNqoxSJS66gRxMXrkep01Y2feokjaCGiLmEHFxcCWUlXFgtjRolYTM
pO62BEZbgsyFHycsEdwU+y4M3+s0zn2Nt9zLnGaXlPa5yqgFjNZHTy/W6sY9M2HvAzrOqmFAWcMS
rS7zSc/GcKUu5TOZHTbfbP4Sg4Ovw7C+TDUuvGXMu1VcwdVzLINbW7xIZs98K7PwDrfssMYdgw3z
HFi0XBsqx1lfv2TFvGJrcoNhabOE0bmfzce0pNNi5ulTE9PGxzp2h/UQHnD6ZBOpNyj1RNo95+n8
2x6UQzkW+97UDklovmvUgcsp/YgpISkKlVChYA6bqRmM1b5N2NAts72Cm3J23a+ipF6wNNYW4Ol+
XPp9iazWn7nP/dqZP0s5HYdYbpIyr9dFLT8r6n+jU1dBaC+3c8B+1Zz0PqQeYMgqYLRiZ7jTPaOG
lJU7wd9aXCnlUi5r9ZUBe7TU3J0w8q3Eiu0BqqbRYhvE1LUeWEt/IKMh6E3yGmO99VVkKFwzvei9
Cei9O5cHrqodHSA0wc2jOyr30aiyq7iMWzsZVYphEWtp8Xc2WHiozTXDUfRFpP0yU13x+N4faxFf
OmfeE5ZvdD2FWW32TxrCV5EYH7k7H7vs1rxiVTTARYU828bMXBcX2vE21j3xrbTNm2jbV9n3jwQr
zQ5HSRl0fdhyHlLjc3JrS5Nna3V2QA35bVZGxh7IgOzyMNvjQz/QfdfQys42TrNx2UtHKX1KD423
cHzQSo8OSz/u8krIlSyWDhAzF5+RbmJb/2zLbPAz3ACMjlyp6lOXEzDtC+3gxGgUe1ojlRpvw8Vd
hyPza27/UMno3mrczURvog6799ZUHtiFWfU3lOqUr4UrN1BkaALeWjrQUL1ItToaP9WxdQvSnpgw
Oxw7uglpey4xp60F8NRNq9ORHRzT64ShHCKLDdgm3EUm1ZquWPg5MrkZTOvT0Smp9Zn+VuvLoei5
zzRTObqxcUyMIagi/TqYWrMN2/I6tQrmUJL0gjh41pz1VMnfY0vNOlSXbRTmTD1MrzaNz9TExmJ0
23503tMQ8WE/HNROw/Ou3Ek5Nx4S3LeybHZTVTxPo3EocpVWJdaa3Oi+EFXctUV9rMLu7kb889hW
fkvo3DJWsKor9do6VDmSvMWISAd90j+kk5CT19Ro1OYkx/yNotthavJXTHy7TMqdVYhtow3MYM/a
pp36k1oOWxmJdRimG4tKGcsN5LbUUKc6WCyiHIxTYVKQX4wXPLFpMMKZNe15jfRZeG6pPi/qvGly
krssopTulFwUij41gY0uMFYanqZi8AWFMMihwNdDqK1bM2JSxMTDejIN54sp6pWG3wteI93rxU4P
7FSQWPYmKQtTavxtJyi9W0Nmu1FzHpehUjxNjemKqOKU6vT88NUuXjib5Z1UCBLRe/va0Nw1Y3Mv
2Add5uyealLuNQqcS2UwTlaqvtYLGUTDtIlqfkQVoUeZU+8d++W7Ao7AK0SnlufVY5qcAMoaDJ5i
zFWZIz/KRQbKpJ+1RXwMhrWaWu0x7ZVftVj2mt3SnPirmCO+FwY40MhJEly6Nv7QwBpqJ5pfEQKy
KetHb67m1zx1E69kv8w39YqvUofgXIri1BnG3hzGR3MZV1NvbgfJAzXm49Wy/oe081qOW0nC9BMh
At7cNtrTmyYl3SBISoL3Hk+/H7Qbc5ogtjE6czcRnKPsKlRlVWX+Bq/iWnusG1gPaTasMtyeRNrK
tes9iG6GazLAZsXNt8nQNvCg6weKElzm3RfsvV8lH7RE5gYPrjB8i9LiQypMfonPtceqlUdK6lSq
Yqrdflisc8u8FzRvX4S9ZgdYG7MbeEFxR3XJVdlvx1DvRQEVpUy5VlqHnajg+xe5CaVX5zEDiLKl
T/vCJfuo680paNP7XJHvZWgPHegMXXdxAUyoOnBg30ta9ZxoGBHF+REd6hsj0/Gz7+tHRCpPeDn/
8bN9koF1wYKz0eGwqQ3sHM28csMWZEsobCytuZXd/EXV3Ke45iokF2SXGpsB4DRNDjtHejHkHDWG
MPbtvkTbh4vkpk6kJ1p6ayMsvwWVvBUxwttF9H4CkVqmGAJtwuWU5ogIOsUhtWMeCbpOfU1VCqVl
ZxUr3kD3cGJ0yk3WVd3R7I2MrejIxyFgeh2p7exIbYMVJqJU7JUn/pvb1G/f5Loux37IyQ/McC3k
6nVF0TtSE9zoKlreMlbkRVpAXY1chKnL61YyTczMeIimlvPNCgIogCZYi7Z5aj31Jgjh+AvBHte/
azqLJ4UO3cqQBnAnFXuGdkrLoYmyC3U1lz6uGSYPbonVtt7y1tfEapdJ2hM9lR+GSb2Y6zA4H5rR
3LJ9O9PwJaRE+eqhQWzLCoU7pv9GroxDn8q7QTUSijIdQLwKkYY4+d7HA41Waxf3QwCyA4RXp6ur
PkjexK5/i3teJ0kHyb7Q490wOB+IchegH1ofRIu+HYzkl6KH7SrXUuHQ9a61Cgw6/H3ZXSW1uWuk
FgdHBy3BIjfEnduK3rrt1Y5di9NMEid2VZZUHirjpmpEgWoxvVw8AI8WEHqwG+6DaICSyuqs45nX
P/XeoNpWEAIZNPFEREEgXKuDgnhQjw08IjjDZrAASgUYs626tLj3dfc21nWultXRN7T70Mz2flMd
G7d90tXqPqe/HuIGRGIpf+BdalHb3ZdYGxbawdDiK03w93Ic/pYcpM/GLl9dnqQg3ytjT9MsvU0Q
Z/iMYU7fqYDvc6V5onb6YWrNlevGOyEPNkngPHELOHlWfJsgzrGGxvuACKktVz4CProGxasMd3Sa
j2ZCsUIvq+fYLQ6+gUlhNeSv/P/wRo2LD8Qvwl2WorLgiR9Ux7/lRr7RDAqSesyrZhCjm6hj2dEP
pYYV5rQ8R5SVn1+HivCcSeaHZcTAFDJgXZ4KFFyi7Ghq1Y/UZ+A64PA0iPW1ZsBUMIGNN2LzIPS0
9NsWHEiW+7+VrLsx9WeDOiIole7YRQODFvL9YOibuIODJofjSV22t+lQUcRNC2vVGPW1qfrXvet8
KKXTbjIv9OzUyO9ERzs4bfgCOeQ+ByqHCPyzmpjbGjjFSjIhZ6vtLlHUVa2A34pUYevHym86F7tE
NVgj1rorcT+Pi5zmvrUSI6/jO5R7R1BfOYceck24qtLitSrkDb7Ym4a6Y0h2ANPzLMjetT4YRyFs
+rVbma8cH7INmTtdp4H7zfcSEfPG8lHQcaHTxGGfKBylGmJVWuz8DIvhKa3dDw7Ne14TEWbGxVFz
lW9ZVHAlxljci4/U02/LPLzOKwrTmuanwF9D7UoUeNiFgkbB1P/ulFBOBmMDGegm7rsfij+s1Q7s
Vx05LAMUn11YD2R/7eCaPU1Tx3n1wvbB6ZJfTRzZiogv6mBtqlZea0HzS9U5y4Wk1G0qMK8qeFtQ
FnSztNSEZ0ddUqR+litXciRxtEqAdSRbN7S97md3dSIe1Eg+AMlcW4r87IQ4bQtFJYGx4zuzJ294
a61BqZCwYiEB+4WHciA9Z1r9O/LUH0bU7Sq3cFalJOc8yZLUlvr0Tsm5cCnR96K2Rjev6Db0QduW
MW1+gAkYjqInsnY9AE1e4gfrIBjuw8q87S1e4a0eiJtYrI9wBGmiAoscIsRlalE5xLG6SWKM5+Oo
uTZkjj5O4t+FJh/dKrkqAPbIdDEAoO1TJf8o0kpbxXzMnJZ6ERoRII6YJriBxyHqhwPXSxl6pavh
cJrXu0HKAQUnB8C/t2oLHTChwDA6Ux8iS94rmXWoXQAEVf1qdfI+RrHELiNvq3g8vuLat+um/y4X
3fUQJQfFFzdYVSujofKtG3KJ1IcOyYh0rNaHH5Ksbn1MDWKNj6Z7L5XWvLoSL9QoX1u068hTu8zE
Lb0oju4gfbfSmrvSYJ4SUB9uaL2JBq+9ugMsFN0kgKYzVWAklnGsm+iEAeqah99OT8J7S7CwQkDQ
piuDRzk3aYUaDvXTzN0pw8AdDTX7PTRfYGx+vh7YgGJVrosRfyWCbQdhcgjULLezDuP5zHTv5DC+
QqPhmChtsTFB4YAQxOLJLyva6OVV2oe7GnvMVWCKv3S60XJKm1ag+GzhTxBaIPGUCGNVDAkqrmDy
q1aw0fxaHuwkS0zbyrXgnlxukO7JLZJE9VXLXN8WNDDiYiesiw61HDVk03gJNxVg9K9mD7AiLN2b
tNY2VownRy949HUTbyv73a1Aj732fIBTQnjdKc6m6SyaPH35k3NBtbF1eI1yAI5a3OkglVLrEGUU
NbzKMPa5BeyzdLt73/J2nj68h35W2VITlI9FAMwE47Xk2GXgTOK2afZB0I6GmbBRgTbqV13lfg/0
6KhIVQyTWHuKagHnzaTbmpn/iII/ruvJN13GeL0rzAPSRC14Vqinba3uA8YZqAaFbgRqwZMMvsRW
k+/9uNxZQn8XDx3VKosLSm3ybjB3QzD8FnxPpSglPnkI6ZBIjOLYVsJdFDevSE/dQhx3eGu6P3Cb
Fraa3H+jpCavNCDsrV8fo2wsEVjPPpQGbmLAGVNLvtXGklArpXtdq9+hcLirQDDeSfs3YqHfY8Up
rKiaPaowAjAq91cBFzCYjw4vjAxdewc8v+MwGTSKVrTRVpoSXkVZemvy5jHbWKMozpWdFw20Tbzp
kGxDZ3xInuOcrk6vGcDNcvGForK5qofgKmpDUMj+rRCqPkYL/Q2PiH1ZsegNB8CjoYOW6PMGfZb0
TZLDmy5V952q/8rg8Kyjur2XaxQZzBBxVQywX0M1fgaNcaAy9tvwIWX0nIoClO2VJgXqWLK8HQGE
dixr32MhvfZyHOn1tI253FLENLnDGK6V7C5TTmYIfrKOQRvIfsUcNdk+k1rwReFcitL85FhgpXF4
UdhfwXsqflyOM8MKwjjKgjmj4l/4RdRLagO5bF1lZN6f6vbRpB3e4MF7OcgXtVkCyLAtFUWX0KxA
+ePzaLTG6F2zdtLTKLcwrBGUD6/6U/ceXXW2ZNfP7VOGchiwca/dLCkvzI7wLPaE+Wy0mWKSmWDu
+M5z5jlvcY2VclM6yvryKOc+GQA9GTUvBAe/iAPltC9k060gShoHLl+50AFp+8HJsjCbswMyDV3l
m+Etao5/P5N1xlRbqWBPlKdIAxun3yn0QsRogVQ1F8REVg5HEx5tX0RzpDzrZKPs6lMq8khKnhup
2Erq3/PfZCiscDxlBfqWNVnkWiiXgVQF+alX4FF0souRmWPstKCzFe6lKyUOFoY1xxU7jzj+/Wzu
UjFQhzqCzpQMQBFJFs2SXN3MxCGcQ+l9VNBB1mvCWvXSIUhU5F1PcU33leauWVjXgu8u2M3MhtGR
0fl/ImWTqaN/x5EiOMgAhZzSTb0tuCF0vAT/ek2T92S0TZGbEVkPn+crGtKB7GBmWE58DN2vYih2
Wvreh8Xmcpw5yu15IGWi7T3oKXZ6upUhjtBu6kfjle7zA2We/KbYI4Z/Y20Ad229vfWSPaCtVEMU
+cVdbsmBUR6zwYTn9+l3TDIVkhMK11shOxVrZ6e/4G6egXRYZT/NX9JViP1MhS7+iEJ8bg/lXWVu
OBoRNJAXdsZMLvn0MyZJS/LjuM6MojkJxdFqkDMTngWQOjUm65cnfkYeQPsUabKQ9Myl7+a7OanZ
fOhwxnJWqFQb22Cr3hs/HJTpbnmd3SGDv2gM90UXmGPhU+zpbtTVWqkdJtu4q4VNflvaIF436moA
J/aR3dI+2C4R58d/cvp94SaLMg4AGlIzk+2pWGoagPTPTlVtm01mq5VnX57RGVIvoga6rhiaaCJy
MO7csxSj+Upm4jNfnyrUFoVYpTpFLQTmZ5WH6xpHocvh/ijAfhnRWbxxKZ3F61EvSYIW+ivKIbfV
tbRu1ZX6nY75xvlW3vd7JIMvR5xbm6hcYEmHZT1XlElOiGs19SnMk+E0OnGy9yqL4lUjfVOBaFyO
JM2wbumZcpwiyCgSbzKXouVrgJjAskYHbatdOWuwa7v03jvmf89aRppEQvcQBWSVeJ8n0RWbCkil
mJ+43G06772zLBDWWGBrSPIg7jeISxoD4riFJ9+NAZFTOSMIPV0nAeT2TgFucCpCDLcrnkE4CXZA
/2Q6wUXNoypRUuUhLRNxlydQM8pG6tdyE0r71AFv1w3o2/Q1IEDFedSD+DqWywd6kk4JmSZ26I7z
5gBzkNBJln9pFtf8GowVAvT66+DTlTbq5z4wAR6qjrDWRR//uYEXTe82MNXMdE8Ng0pvMNwoWNXv
nFa8TsPqPoXas4X2Im4GBDy2paaC7Q2k8D61TKrcdCPisq5uqqoL75BTrVcgx9y904H2yjWu3RLY
58gE95Qpewk8m03RsQRtJlOOsnTvsZc1YWXSBlj12HU/RczLEYKTTqQRGpTmiBvJoXXTx71rh6oH
tMEPeCBZ9LDEuHNWbla0qyBvqf/4KQycvqQfOhbABMsZ7D6StFutl+RbT1AAQfJbtpqayfe615mb
XMfmhV396rbDsElc940CoQRFFa5VSE5Gvj9jQnW0km0vr0OABJF/FCLDWJslrPoyXEtRSJlNho+I
/MeTkTo67yFX2sRS89L0SrcXlfamNoKXAsrQplN9ECWdq8L9j5y7JIeHw3optm5XHxG92vlaCHuq
4JmaK5lHsbcv1wF8obWuhp2t9V6w6WX+l1p0HEiqCyjFQjhKTIbfgxPTHBFoEpQysP/aA4yIKe0H
5ePSNk0kpGQg0Xd64vzOY3nY+LFGDUrurnBeU7a+D3Wmlmld9cO7KXf0srUMinIJsZDKr3ONAMMt
8t3fPQhmXS58axwYvZkeIQoVISCJJ/ljrYyPMl0zV4lTjmjY0HzQSyVaZ5V2DDQJe1qPh7ZB8w74
k78xW+UoWijOWF1F/SEfVqbk7fLfIaJdvleYVyFsmZUsaDE4ecHfpq4oHvrIl8AjqeJWzFz1pbSo
FelcWygAs0BX0FUHRNZcZ62ZXnSlF95rp/XiNsPwnhpmxx4CaQQGAZhUL/NU1cw6vSp00NCOwfIs
YgqqVRnI8CKTX0YWinT2vHgjhfqtZ1LFXUh5M9kVFTQZmQSdS+QXuR4qGbAquzI/wWoz1I2yDTfu
htIFGPe1h+9Isep26V29NxYUYecOY2SIRQXWBt00RJs+p0BRUpLQcaP0zw0Mgqxsq3b9y3ocT5L8
IIVw+FbegqjgzGlskm8Bjoqj0q48uW2ZZR47Bpx57JVAEdbdb0ssf16e0JnjGLEtXB8lWpej2tDn
YQlBYNL0F9ITF1kwI9D0WIzJXZwn96CafnAmLOhkz43pLKA2ucl6kiWB4vWyU9oZdpm8hfR6Lg9p
KcJk1oa0EGuEJ/hSwGzbHqhc83A5whe1Qm5mWNzKkswJz8t9uhiEzqv6hGrHSd1hW3qIj9AINu1u
vKKB+9sHW8G2brQdKkCb4VgeaFaAtdhVN+3+b50cpr9kcr0pzbJQXcOjEFLxwMlw7A7adW4cLw94
7hpsUhs2LBGFbP3LQ8drtZSaDjKe4YtMn8YWq+02g3O7oXG+o3NFLRwkhY1kA2IcS9Jwcx/0LPj0
8SNmEDL8MXikP2rqjyj6uDy6cetOrhqQX0RC6GQVXvOf94BooaqXpFV4EqC6ARg3jb3sLJUl5i6i
n6JMNHM0w8gsV1fCk4ZN2YYqz4rOCVwgezBtYQflarvk6z73WvsUcrK5DVdNHNhS3OY/6PHQVdrL
O/WobgYEuVbNqthEt+C0KE/eScf0IF+j7X5YujrOFbfOfgQKf59nVwV2KERyMCbO4Dm5Bvu9iW91
G4mNO289Lp/kVnoB4pXtltbNjNbOp8iTRDCKCaqpQ+RQRFikV2+bQL1TNHo2Bv3SeJDW+JK8X15L
8zvlP4sJ3/nPw+0zUTQS00t5IUtbaU3/zxbf+lOKB1C57mjPrHDB3kPI2VwOPLtJzuJOrujhoOlB
76XpKcn6J09Lb7hhLrwCvviij8kGES19FCvkJNQnGyVw0zTsLJZwhfqKoAGiB67xK9DEtWp6AQ36
FjA5DfZairmi50++j7DmAM/p8lAXf8dkK4mJpnYy5FSc7qVtla1QE763NtaDvq2pRZz+VlN6OuzJ
Nkphd2ZRFqcnoO8rHse7wFoS1ZfGf+NLDkKb0fgj046D8edlA0ui0EMAnCcjpl7iAnhZN7360g8w
CzJXfO5BXLlDimk7sMRczc1178CiS0KVrkCfHbDa1u2y0u4szI9XYdrTfynvTKFQ/8XpyhLgd2KB
ivDd5B6EhEDkm2aenORwnwo/C//n5Y87NxGA+jXsD3Gsx2Lg80TIpVK0mpsHp7gYAEuVr0hAKsD1
B4EKAcg8rYHnnhrKUXXL9t8sLJWnNA9dSi/a9J3L9QcojBejNHnMeFLnO0RgsAVdYcq7Efe1tLBn
Zy6zJlWQsbuA6DEFxM9jBT4Wq35hRSdVKulhfW80ad8Fvy3w5ZcndfyHpqsLXXS0AnGxkcRpu0RN
5SiPe9hraVDt3Vg8aABfS5gml8PM5vrzOGOSOiu2eDV20KmOOHqZ2fnv7ODuy1W5cx8cY5Ps64/o
Jb+mub6Njq1kh0uZd3Y2zwY5mU2gP2ZhBGJINcQ5miNYcSXYvNqjFTSEtbrHQWNtPLtPS2bcc8eM
xvWZrjQmR/gsfB40fbTIzMaXQeBGx0AAnMMbsC7p5cjapiRlVNG/WTdnESdnTFjGqS6QjU8W4GBR
+uGK6baiQCJ5C5tRnqkwYcDxz9gmp0oeVn0DHS3FgqPngjs8o4xT7qRnZa++ofe8LtfCQ+fb5T1I
AXzdIcYtlZznv+o/v2CypGBV9LIO0/oUGYWtJNyb5EcL+J77L3TyPg11snw0igyZ0gzhqVaim1SX
3uHVLLRXvvg7jSfJ+XRObutyobiNrvWQz20kdW7rm2oPS3rdX0NDWXg7zsfioWxC/pZ15C8/L8ui
HqxAyNBw9Q7ZAZry0dnnB2Br9n/hkjsuuC/5heIwuu2U6sQ/l6KzfS+3CIpbrhuelDuRd3G5i28E
vGqxAb2Kt0srYvb1NRZXRa7smo7SzOeRBa6ZZGahJqcEurvd+xYgIN8E4aqZ16mOTE1U0gMZRHPT
CcG6SVL3EGTGS5bCHjPAHqYJiJAwvtEcoLhOCl1XkWsbC+xdawrP2Ig/oRW8psrz3BfmrYCA2SoY
sqW1MJOTLQvTOwTvpVH9fnLQZZ0BHDgcvD8FBWEFELrZlii/7fI11uUrC8RrB7Lv3xQViGvQWaSs
oLAeP8+eB93RsMIwPgk9dNGwuOr1+PHyOTDuyclysCwZUWuJ+jcXxUlGFAVP7EUxiU+Qze0QwDxw
g8sRZrICEdD2NdAKR850MnllADBVKFXvJAKG7PVwK1JnbH8kun64HGh2KNqfQ5oytD5VkIUfG0QQ
Q8MTVuFrL9CoDy/d/WYXgjXqLMNd5/IxGUvuW+CNQiM8tQrAjs65C4psW3ntw+WRzD5Az7fN5NZc
a2EPWJiEgN0j2JaVtnfugYHYRk7VLPsv0sLM3HG3+WefTgaWmFEqNuDCT1bS2Kb3I5KW9tBCBGvy
tsyjaAiLyk1O2pMn40Fc7+Id198c7WN9222c1X/h0bcUc7K4a9PTs6DW0pP/QguUXDdWe3LOwXrd
r0eHN3lhN82+Dc7m0Zoc93iuZr4pyNyqjtHhRsUasP0RPjjf5YP1Q9tZQKttdU/5wH6AVnd50cyV
B7kGA9oY/XSojXxOFvReWv5qJKeuTiDxVbuyDB+FUngRgv4If20h3GyV9Sze9IMKUY4PamQmJ1Te
1vqxf8u23f6jA6O6ktdALw9LNYLZt6RmcEQqEPQk3ZqMUPc0v3XHiBjUUNgi79veFlIRln04rx4u
T+dCNEznPs9n5PRRihQuR9c1QDSZSoxlj92JdcHBvGwOOLtWuZL+kYGWgP9+Dgd5NhY0iR1YOQ2q
TdSq+7fLI5pJXqb2T4Q/Lcqzk19yzaHRvIJbBqqMvf8haDDbtSXPyLlx6JTYR3cYEYbfZM8pEr0J
X/JTiL6I2Qm7pm83l8chzQ2E5GuMivFk9elUJaCjdcFgqpJrrd/ycWjmbBBbXbHI4Zkkt8Cavxe7
eqGmMnOQkfM5wxROZI3e1ecvZCSuWZWux/Jzwp0Q6M9m3T1S7LxLhiUvpvFjT07lT6Em+b8BtRm3
Oux0M75SskMEqV8tD0aQrRv51RcMG0rswqTOfjeJLq6mG7qMAcXn0ZU0d50spYnbbJWtte1Pzn3+
y1zD8NyQn9GMf1cXkuVSxPHvZ+sxRWaVRwtPo0HSu1FXQFk1yDZcHtdSkHEtnQUJw7IMSiNITmpb
Xjk97La8W8gUc4lXP5u5yUtBU2G2WkGUoE6FYE9YwBxJondDr99Yvz+5+Sy5Gy+NabIQZSEovC43
41OeQSFVWwNJEZRPL0/c7HuSpQCKQKa1D/7r88wFrWe0MkoLf+A00XX4Fr44yGyN7xOAwbZwQuYM
ptNL91bZ4Rr+6fryD5jd5dRaAPJTvvxiepv0tax6sh6DG83QQtVQ872rigXw2exUngWRPw9Sd/uG
GjDXX/D09jBKb5nKQrqaHQdW11AoDSyip5d47IyqrvNUxgGvU0EtJMUFk5LawveazYpjMuQGLMvk
38kG7ozI7EXwBTxSkDI85LaL99HBPWRXoOHt8YgcpO1Sy2AuJxoU4TivsAvkgv95/lyt1yUAxPFJ
FBBJht6oyFsFE3hR3F1eDXObzBhXgmxR8uMl9jlQKoVpQdEmPqmV+qRE8T1iHa3dd/KxTodslVFU
3V6OOPPdLAVvI5nrBvUibTI0KKpWkitwn3g+QaSRdnrbIB21ZLy9FGayAjHv4aNVrn9K/B8arSxT
8eEh/P7fxjJZG5plVpEsUwlWHXEbxQ+ehE+S9i/67p9mbNxsZ7kW8pNjhRlHCDZbDUJ1mNG1N+Ev
4cV8atfC73QdPiF2cHlkc08ljDNwxqa6YPLMnAwNzXVe/5Efn4B0jMkp2Do/6Yx3D9oRZbdTslsq
Xs6sRItIjBToHRfR8YOejbJAyqEX+iQ8+blwdAb9d9uGz44Rfc9T91YyyCGXRzi3QOjl4uWMBSRS
bZN12NY9igsBlWfcamzHs/Zhp6w1PNv+NgwdVaiuhswVjQLp5P6J9jjqKUB+TgZSEt1IdChLeyQD
Xw4zA4Qb41BHZwrlr9ZSOVgeONBGcELPL7W+ldBnTbHeBAiJua6C8kAT3Oa4raHwmS3FHvfS52vV
GJtJVMf+salPPp3bm1EYV354kmMB/ZSgCDZl4D7mqJshOCndtJm+pfGzRQR0b4QJlxIt0FftYCyc
Ol+vd59/x5hVz5aQAc4Nck4QgkkAZHas9qNzvLgvF5B5Xw83wpjAGzGHsr6W+nK9KFNBUalWNMFL
lqXvYZAtGdjMHDufg0yuqmpQoOSi6uOxE75lzxKPMqDGj8KbtOs23pX67m6H75fX0NK4Jks1rCOk
kiDzn/rot4yE+rWBiNjC3M1+IggrwF7Hh8Y0rcBEzQK1lFmmuMxl22bvH+j875YKpOPsfFmRZ2Em
KdMaJLF34QWdItWBSt6gcYjspFQ8Ss5r54MctOqlTTAurkshJ5ugMK0kbMaRVet2I11j3LDFL9RO
vzmHfF1eu7b7Ub6Lj5c/2dckxio5G+dkxSP56lhF3bmnIP0egs/U/JuiW0C+LMWYXBFUAQMvHmig
NtTfgvLm1dcYxC0k47nvxX0H7g/VTFqfkxi6wJU0FMfOQxOvRPkmC3rQXo8eWNsU2rIZbC7P20yV
ZaQr/BNwsr0y0Wl7qejHrzU2HrfJ1lmr6+K9otHprNTYFvd/TzMaQxpUUNGSAUo0WSACygS5O5Al
HQE2cuA++5n+Kln1wuea28XnYSZLAp02KWnbIjjVSES5wjHy0oWlPrfSzyNMPhadKDn0BRZE1JGU
qlcN4aG2/lZrC7XNpTiTb+RnRhQLhUU6R/Ggzdp1LLz7qHSl4mlhNXzt8X3+NJPMx0cpvLRWAm5Y
zdq9UvajkW2wRyx7fznSwpCmOK5Yr7TBACt6ahTw2SgotXCERQV1F6NZIIjMrQOTQiJIw7FkNK2p
m1nUJUXEmKJc2yENutIxebs8mtlLB0BQBQ9tXNxAQn4+cP1C78UI66iTUuyFWIL+b21k/AoGNJnj
ap/ATZeT75karBcCj5ezabLFgg9+hgkHTZkeI2qM7DluLAQOt9kBRZUDenWZnR40u9j9PfhlBJ/y
9hsLVHRAJjdFhKzizMVT6WRK3/3ovYsXvtRsMrIAForUiGC6TdF3VdpmKhR1PtW1s4s3OWoStvwc
vY7tQ3md7YrWVqqFKZzL6gjV06sH8WpAdfn86fBFzw2r4FlrURPN++8qKvZSEC6skKUok2Rk5m3Z
JzrfCbO8WyMc1XfLQ+MJCzlvKcwkI8W1FPr4lQQnFrxdOsFGQEEcd6OFVTcfRjM5pLAlFaedsNTR
fE0YAOaMaaI5oNHXrsSfxo2+xnzETjbInCP0tugaO3e9Hlt9Klw+Tkh9kp0yH7csZM4DEAjDVt6E
GwnBocfGLuGXCe0qfV0Y5nw8+uUa9JPRMvfz0vCCWqlMGXEbdDSHbf5Y73Jb/t7f9Yigb4sdvPrL
AWen1fon3iTP90pp6MqgsvzLY67Sy0F5M1piCs1dPK2zIJNJzLvQLZ2ELiZ6NqiYlMq9GLpoC6AE
lCl4uJa4q1BGGm79QOo2lwc4l/XPYk+NFQtEExxBF9lrUXsQqvZuEBFaljX/VSxBjVwONtNg0SVx
tEPFixWc4rRTQJnd9FCWC07SU28Xh2SLBvqN+dRtRoDtUjXx/xON5UkHRAQ4NplXEHqNlbhE6wQy
MSquiJHZ5bduI1+Pi2XpEiXNzCWj+0+8abclGXyVxhuLE0mVTcJzFvqDt81B1r4Xm3GMwgFdmmhX
LqSYmYII08oZoAPEGWltk11RZ74flPiIUsgfGeo6z7FxYlVg3+aeoAs3hRkgGfFkmLUGnHjLmJ6t
AgZ+hl8JwUl8SK6Fu+aa6sQ7IrvCprFRT8e/7GV4UU4hnzRbajbJM5cHghsSNA/Rgkc++aqDI4h4
AXKJdMMSW4XioYz6q5bfsymQASTHeYM9dOgT5l70Whn1h6IUWyzARjHdo6XKv2sUPCrRebH88CGh
EryxKu+bq3q/EXeBmtO8DUL5M4OWdHnxz1TXx1n7zw+fcivCATP5vPe5138bvlXX2da7M07uLzRf
hI1vt+v2un42v0WbZNfvkMFUDv8mPpBQdZRKoKg0WSVpn6Sa2Wp8tV26glu0UfYHDXrsL+deAP0s
7DK0MTbCT+tn/boM957dHGfRJ5k0s/TM0Xpswi0ErPdaYl3lKYV32RBu+8h6vjzW2TVyFmyyRhrZ
j4ugq6hQdC4S/RtZ0v7+YIBu9J/J/POxz+o56KBSK3Cxo5Lyh8xNkdsxV77y9m+GQXsYJ03wRtM+
gtt0VYQMEKcrfGID48RF3sPM+cYwRrgwNUAUMCe35B7BOpXn0jgMhDPp7ajbBonYy8P4U0icXIk/
RRk/19lkNTktyG7ISMRuGK40Xb1BvAiN3s5Hn7arP0ynfBFrZePjdLR2BB4EsILdteDKezwZd+hA
446h3oOTVTbYlPWrzDGvjDpC/F7ZdI3yzQxTVDHSUnxUUwSAyk45oKO7i9zaruVR8lZBBvXyoOaz
/dnUjVN7NqggUrqgslp/RAuOu0k+xfkJnwC727g2gjGYN+k2zE30l3f/JvQI8h/7S9SXJ7d+EeAV
eoJecFIfyt4eHxljOScWViEGC/awqXaJjavEwVz4kHOPKvKuJcPuG1no04PGVbDEw5UTbUERLpFe
rdouWg/KHZJumCayPncifWTB/ftLCi1Bqu/Ub2lWT1N+WWA9h7aSf5IHXYSmK+GygeSYNtSv4OiW
BjnmwelqlXh6qJjD0cSb5kmzjAKEOgcfpLK7F14TZOFQKkV1dqfYyC3aaAlfhVtH3veLDdC5vCVx
VxnPNWgcU00RPZLRVvVy9FcQLsmVV10uFq5gSxEmW1EPKkzbqkJ4ZkMhQRoYL0IXLJw0c6keQBIw
fVRRIApMsi/mu2mly51PmccPbNYTj0UIoClMZ7X27xc2w3hwfPlcALBUuJi89KevxTiWoQlnaQCS
dtg6R+uqPFmv7qZ41W4RY7BBfT1IWEcDL18iS84ulLPI4zycZQAnGLhsZDVtIRHD2zoYDcOUWy8H
+Q2yNTK6j8tDnZ3Xs3iTA1xMU9l13PEIdVASfyHl4rn2I4PpdznO7Bo5izM5qmtR1qO8ZUbr0YBX
PrXG9nKApYFMFkjcxhEmKx0y3wLgnVJC0shXdFsvoxcDk/X/KZgxAXVJRtdwWI/dCuwJsUn10l+p
8F3r6vXlOLOzBn+D7rFpwUKeJGVc0z1PNnltqImyIT+j7/u/hhhfx2cLTsZ83Eflli5ILR+73MGY
W1+4csze7YEG/2cYyucYfehZpSNRfBmwwl53a3Co37On4Nv4pBgeEJA5Nt26PwRHx17qGMy+Y85j
T5JTowqJqSCmfco+qm/jiw0bpHf9u7oe3zHp3RLeb3b/ng11coKjFO3hIMk6j7ps4xs3gSe8htKV
kzhXAX43l5fH3E3rfGyTZKE6gQGCx8G/tAiuEzmo7dZCQHFQtIU21uw74zzSJE2gGteV2PGySh7M
h/iRhxAPjODV24a2sxd+8DrigiKu/DXK+ofF7vzSNpgkj0Ea6iDruBgDqv/JcY2GlEVF4fJkzub8
sy83SSBZioRHnfLSztIC3xQaCW8hYvKgf+2u6WxKbQsBF0Y1fdpbOoq1pVxT1MUk13XxfEd/4/KY
FlbjH8bI2eZ2A8eow3p8HqLQn6rtSnAOaR7tXOOhEq2FG9WfS8yXU5M3oIyAAOzqaW1EREpASQEZ
nPKNSUfauIrWMH631Qofd7s/4CuzitfCelg6rWcn8p+404nUDKfGBoyJLH+jgWmXp+wdOWAYFclG
sfEuuVoSo5q9p0tnESd5WTMKkooU0tvipp6+AR1d+Q+xLbz4p3zdrp1Vg0qsvVR8Glfghfn9U5s6
+5pqrYqxgMwH/X5tW+6qfbvVqTktPgXGlH8pziRd103dC2pNAXaUHhP1lSet3M3/JTNXMP73Sw2H
GXoP+84EqgpT2rK+iCu4GC27nkn7ehiKVYkC9Pgi+z+kfddyJLmy5BelWWrxmqoEyWKTTLLFSxqb
zU6tkfLr19Fn750qFLZwptfG5olmHYUEEAjh4Q7JdTX1kg2TJHoSH+pUmyGNvt2VtYlBGRMavkmu
3S91fcJwcNRI1QLuy65z9clE6wy0dp60Eb+owZGt5+h/Z6adecs8qmDQVM1dpeogkJx6wRAW1yUD
3IF6uYG2P1vG0rNtnIcYQ0UqSIw8qU6+LzHo1lXJ9G9fbW68c2aIXoqzw5DlsTRuCg69Y7/bAIwm
XffSQSVYyxWB8+ddLxCEgfcQrFPXzJsSdSGLs2avIE9XS8iRAJF9ey3cRxroTBNFfwxdgeLzcjF1
VzoJVP4ymsxjuqeESPyUNru+U51QHympuN7t7GEzwqUav4xgtqeU+0e5Almrm4Ay//bv4dAoUF5O
tBLB+gLY6lVOCuWvTR3xe4YAPOg5vLNbU3D4Fx3tCMo+Y+zo5Ef7sOymdwQugAO7otIv97Of/Qbm
0dOWdZ7zWMc3wVjbSrpDXJpPgnVyGsEX62S+O0ABzpDVqDdYL/JxundCSPpg5n2XPVjBGsb3xaE7
6Pcg1J3dagoz4SCtYI02E0d3nQQSKWAuX2tg7XT1pCWCnjq3uoBTpSMhBIUBKNouT5Y82os9IanC
TtrH5pj6hTeH46E8iiA4vPuoAtCH7jBYYq6QpUWVqGY+t1K0EcWVR+hYQcwZMptVu7+9aZwxT8DE
Aa7DvDqy4avR7g70oZW1ISPUEqk5zA5ERMf8SYqV/ZwpEC5zDrrSkVBZkQf1uXaaoOMk+Am8WAmM
BbYNQgAViu7M+1dCXWFSFlBPgHAcqr/NMxQbUC3DVBTGGn2cGSicAMvdP4GcOJCEZWeek8UQEtoE
ukkbFMymVtUUxyUkU17JcgIhuLX8rKTvt5fIi5xAk0T7gSjaXHXcJchagmO/bUBKUIAPoJ3vrB7K
UdhfVUoejbIRvBsie4w7B/Hb1tYdCC7mBSK0GjlaIPNvwCwNUSh1+n17cTy0HcKXf1bHfsCphIgb
wZB3/EMJ61/Q7kIqloU0epkCsOC9FGoACRvhsBfv3JzbZRKWVhmhPGji3JgPMkavQMynw7LkfWye
cdQeCOI1Cu+NQVUtiISFS2YymASSiBAWwVT5Ejpu52rDrn+hwz6DX5/6zYVY7D7zhcVN3klFNAzs
JErtKkAVl+6nBO1lNTX40PrTBA1jvz+shZs+grcRY5iqn+CygMzkSQTZ5LYp0c8GY4cMWP1VT7vU
jBXk7RiThLqFg3EmtEXRtPCUOFh947/oi/IcOSoUuJCWAhpRtquQA1yx2mBtepXKMijXCqRQui84
tLwrgiK0bekypRJmbYCCa9XbVcOMMR5lUKQH1VH7WnzqPrC1vhbYmKdOvMwXRd28pVGIHpq9aIgq
7Baulk1GqMhXgIkelhLIYrIIViayQOPxs1BuAfGi3U0TAiwdOrgF/Kj0cvvbcSygsq7gfUIZX3XY
GnA/64XlVHQNaqRNv8w4uv3v884b3DHmDeEs6aQPc84tGTJd4xaXr+pTe0g9CBu8fphuE9GugYhQ
mhctAoKlKzZtFQM/yVzlMoa2G5FaIDTdORhOdQjlGDeJbPc/I5WKIL/kvOyaBrySRjtmCOyZIMkG
HUU3p2b52vQoPMg6iAPSJBybCSLouS4IyXivO2DtjqLo8M/2FfrKUSE3NDoA3UwhStuYQ+ggp+aO
PqWjWUS4UI57ApkC4m00QHBt2VadkwM3nE6AoiRVUGjybrR+Ltm6u304OIcPRig0z0RedEV01Jmz
paZ5gvQ8kZ6rzthLpS3YIp4JTFM4OBLg4b1Cdw021AGkscpe8wJKxTZYeIvg9iK4h+7cBPN0zaMz
gl5cSuF91sB8t/bGXbODMlcAlUCJUrkJciLRkphDLjd5PzUZmirlNLvJ+GPrdIEF3qVFH/ifr8Zk
GJjkKes8Q08F8OAvhebkAUA2790AQhtHK9/Hbf0NFYkHHEYS5uDLw7hoddflmigaoc6BqTdgFBuw
RrySlD1Cu/R/+biSRerRodJ3Jci2veFh2tMjD6m2v4KkXhij3/3M2c6VlLTKDGP5jC6ckSW923V9
7LVa8zNxJFHYwamlXJhjIi2paldIdWEbszdAbffDTsOopVu7WwApWSE8iXefz78kc0g7rdhKa8Ti
mhhayXLiteV2nGtRBkI35NaGMWczGVG51HUsqvfrKHuvnqFhFyoWYqklaGVAUkW5MP/2nR0R5qj2
RVctK1hLI4DXv5UHiJPsAUakEJMFU0Y4Jv/fFhmvT5KtXusNa5y9/r49TIcBCKj+ax9AnuPXf2FP
cFBY0BzYn3scQ6ww/jEH6LoHGJs+LIDwGO+9cF6EB8E9P5ZsAmfKEOyq4j87uDTu/KZ6YIvOjtNP
yhG5+hoUEcWbyFmioYAxC1gC07weLVUbiD/rG0beuiCPIBy1t+8JPidYq31ECYJX5w+2nDmkNEVF
PRFjpQCxMSGJPZN26aGWjZGHXnXXt+S03GNWZU925QOkQ8NsPz60YXFUfMgZSMEYDn78mHxBQcnq
XWiiPak+SGYqgUNQ6d1gfxYyd9SWMG+IQiPjEMy1TDerjzO87yP2eTzJXhoZj8kzOSw4YyCTDcjv
j20vecvRvl9DJQDLVvKxHrJHUcmCcwoQDBrAeaM+YgF5wd5jc6qcaSVOVH9A+T17+zP4CKiLNydI
4ssA2fuTaF+uU0A4eR3Ud0AgYZSHzd3HhuSQ5U2cqKT0w02bHEkSPyhyedC08Wet9HezKRLt4CR/
yL8QlgLfCy5L5497OXP6FQhc1kWKLbiPNbCqEELmwQQ/PPv1c4Km1V0aJL4obuSEchaKFCDfUw3Q
xF0xPSyqMzfTZlpRnJPJM+vy21Lr+9ke7zpNQ6tzUE9mV+JZBT88WMFXyA2PtQBSdB28Xv4GxnEC
7eVMpLKsaFpOdpehnXW/5mpog4BEECBxLdGBAaAmMGjEQlyKBAfMlhcLj0L8ZP7GIdpJz1Bv20k/
Wvd7Gag/KYDotlFO5wDLOzPKLG+BjJWltIoVETSWc69Hc7nYo2kRGC/QRv3efVJSsvSRHGmHcjtu
pTse6h+qnz+J2Fjpe3B5r/FLcK+RmdK0mw2l16GzE1nC8mvnJ3E+5+SodN83VQPcevM6E5NDlQhV
xPEllzaZWGabBqPbVtiEun0gF+70gVE8aIqiGSWdikAKth0J2ucN8DGCCS/Nmw/9g3OAlB5YTURp
2XXsQX8MMhbkfxj6YvPkFNI4Sq/ix8gy+ezV9KkYsp2pAXN3e8+5l/ncEH1mzi6zFWtzuuSzFZX3
SuNquMcU7Wr62cPgW8f+WYFk738RW/E3+J/1MVHq2GSrhMqjFbXbS1dLEBp+bUuITehUw6E+dBa0
p2ZBVVD0TZkNbrdEnrceSy0qfTelGE0n8BSDLbhGSGR5pxc6ZCYK2GB9Yof1EvhhB1N0TiRtTr2f
7HqCTFOXf9NkKYGoY9s+6OVYh9Vmbo9xgVZ4uSrLIdYKJ7BGPK+Vnc2hLcelX9bFjzwdp11rockc
q52XyYjqk24jO3UsVKg2bt9MaErvVnOBTHvT4szK5q9s0/1Yyz6rXPpmkHg/zf0Tyli1WyUjSD0d
fa+XwB9a0Dswx6x3a8iTHEGDbueuPYESwwD3hxvLQ+eX2toGhlaCS68a8PIPierVmxws4zicdHX4
TrYYEhZKD5lKdJmeGoeUwOCV5c98wGBz1qFP3pVqWHRUyJKQnSSj+WEMA0SfNQM6thn0OJxJgnjl
tuu6RMWwHnBaQ6tkgSoNfjUTkDzIvdvYeevBt1dQ1W4gGNg7b2ML5eu6Up6NJnvPk+1Lr6qHfBj2
+gYda+iYkiWGvG0XyA45xmvypUmMEcKZ6QJ5+MQrE9WP183v1yq0VguirAgO5EIKhxp6m3ES56FB
p0fbetXRBbByv9Wr7dGp9XovT4YJLcWx/YAGInlvOssMk6o39sXgSH5pOxt+aza/LZlWvK9Wp3/r
O0V7GTEdc9KXEUHh1MyuuVS/SbKOVMH8ZGVLtR+ciqqgQqW8jOXnKR4E9517NA3U32TFAcKcBaYC
hD9rqtQ4UT6oWdDr8b5RoEUxGNMksMTBKcGFWSj1oIClmNdcNc0AsKSWO5ESJ9suyYgVogfT7TNn
e4lTw/BBrrx5zYDkI0uq0zbN+qPkFPNxW1X5pI7qzlzj35Ldf9ha2u62MfXTqU/D2w6Q90FQhULj
TtMQTrPMEZCTBpA2W+3IzofTiBFLd8rjn3HXyIICAfUu7JMGGTo8aHjUgVplUqBs2qCGkFV2NEz3
UGQJB83a/8VS/rHAIjeg+wxhmG3AUur83trkDwSNd1Nliar/vJVAVMPWTZCJUaGryycjGe28yxvH
AkwAcWbc3xUzEc108+Ifql0EvmVKS8HaWCFHttYDfPWmQvjGNqkI/eOUDJpbQCD533+3c1v0t5w9
gWOHOZNWwlvkxOm7spKTmktf21YTvQu0/8qegHM7TIKQy5u+zTHs6JJ+NGbrgVJxz2177EE1D4Wq
A6bcdjoIzEAEtwoqobxjTmWuaKMKeHS2pJyvIwqW6Yg9W+3jkK5QTodKamUIbhN322hOqlOEAxT1
Lj8l1O4XJa9pDAWMS56FlfIimacE8j+3t4wXPiAN+B87LGS0H7SBVBM+pUZ2qMW7FakCI0EbqEzc
fvrZG+2x3kSkqSp3A8+sMklwLc1VDynaP0H5zrnLKney3eJH7FvBAhgzHm5fDYkHBLzsFz4cuXG4
vWxeuoe6HnWqSPmuOsVjaQyNJvfIvGrIZbUKHk37AD3ywGmL1bW3+W62RWhF7pYiEkfVXgeehPVb
PUpFVUpqJAUGCrR9EuA3QMoIYxMiBmm+JdrRRPOLI8cGuLTZ6BlWN2jf1zR9tqSk9sYmeehW++32
l+TeB4jQ/I8t+lvO7jyxSeaAMgIHaL0jlXO3VopfjKKiMM9TYv4O+Qsa+xBtZa4DZNtlyZAsMwId
132tbSeMigueFd5Hg+IgMkX6il0xHxl9kiYdRjIiPS9PlkHc0Zke5eGpMgXwWK4hCGSg1oRnEs/l
5RdL61GVtBi7U9Sxa20f8vTSA5hRQ7ji9tZwP9qZIfr3s61ZFqudiQJDWX4o1hgS6dXffDMMY6KY
hY7XFR2mvnU9OKRgAZoyndflRpSm1mfdG0fZagWOl/PZdAx8o9kFnmobIyOXqxmQ3FQDgUec2+Fu
k9KolrI9xASeuj4RvP+8iOvCFnOoEcXIaZmuSBqfxmDuXUojk/uV16FJfXA8+bE4xC4GeVM3fRXh
Rjm7dmGbedywIlNqc9mKqiJ5gwLDu2xk/u2DwWmxUIiKrFDVKNwpNnidCMjhod1mRWoT+/BKX1p7
3mVxj3ylH16SDlp9cE1J5ZaAWI1klMHDSP79NQBNO2AAEJYD+/h1YLIpa6LCHc7F13yQ93L9ivbq
sRcJpnHPDfry6MqqSCXZNo5EiFSMSm5FkvXY46WxzO+x81oUAkgX50WBbhmoU1HcNZwr+BPYVxZN
qRszIp160PPUHTTMXoMMsZcnl8TrTpE6we3jmUQdGfeB0rVd5QVGKW9W5yRG1JmDp1alFaCcmHol
BpAS1Ti0U/pU2ZUgYODAqSGYiqOj6CDPBG88cw/HOiUSxCWNCBiOYQ2S50UPljKUA9qJABz3m7Y+
Gs1p9SmoWlTNoYefifwujDMXc0NSN8saXXJdeibm8DowB+RYfmMmbjMnAg/KOTu0QgtnA1Fj+Yrz
QdZyUKvolRFJKZqP6fem+NFOP4BWv30fOVeeZnh/3h1UOdi2h7LUdjJL+KQLYDeT/GLHIiwHB3Bo
IS9DGxOPJ8r7bPAx1KadW2WsR1n9gjOlemM5HdWmdfus9TMEfPK2HrQlBeTfEFSLOHuGXgcY6WwT
FJpXEXO2oJa/AOsROfYDsSHJXIJodW1UKIB2rtLYookJnj1dphuGlAf3nXGgsw0pWg1cLtGkoGNS
fJcUwyvjHDLCn2vqCE4IG/4AVgL4ACiFIdQDmCXLS54NTasVdZoB9Qg2QQxq/BoT6XvRmqvg3rFn
hBoCehvNGXxEIM+ZCGjY6g4YSjt9lTQL46eT8jVbhm+3zyFvMaAfBcQYw6colTJfbqlkex4mM31N
NvsuG7s2GFr7ASQ1IpJr9l79ZzEW6Kswd4pNYnxIM9lOag11+grE5mHUpzog/Qr5ztZ6XHV1Fjx3
3E8HelVQq+JYXNXA5dZok6zOstcNrDfzp9OJumd8A5iDAxZdxiFn9sZKlYygwJW+6mb6azC7cNpS
EbaVRoXnnu/PJ8PzpUL2GDvDYqUkZLz9mKLe5Lz0B/CxPQwPFaTc+tVd79sfcbD9un0WuFt0Zo+u
+Sx4nG2zH+wcnHaZKh+2dnpNnHq3KKhr59omGpvnfUCcaeTVfzwFC51KugV02XmVvII972nKyb0a
i2IengnU/w2kKqi4XAGY4k0tJYyLSVFST3dDrb20+iB4j3nXhzL4g30T88xX5RxHpaxEzixFSlre
b33qgYTLVYxkd3tnrqI3ehRonIGhFFQfgU653JoJPKflVEgUAxDvdK/001D+ou3oMLzjW9HfWAMd
MHobFAHGdkZJWhpGQ3To0RzXY3+gAz7aA83S/yhF/sUnBKenBs5ekJ7g6b1cWmLYyZSUkxRhWCY1
d435MxtFjzq9jexNOrfBnOw0dhKJoCmG4Ld9lRdw60o64KjxtrhFZzwX5vJJYnuFLrFuC16Lq+Dp
z9bB6UFjBaC9Kzq4JsN0TKIVCeC+AFL3k5ciaEowwVF5xo/FU7z4YwS9AS15CCU0eMfThmaxiUhA
Bk6R8e7oEulll2c4ntaBgPSurO8qTUSTxTGCaBThNhgM0HJl+XxNKGyWmKgGFeamHRvjZazXe6BY
/+I7wgwSQXrVsBjG4w4l+GubFd9xCED7DTHo2J2zYxZku+xAoRszxL/BuwhJ7cfqUTQYxnGN58ZZ
dhsTgEEIwOOet23rNlBLKqf3yWrcwuwF14FzVC8sMXWyeNb6UVNXXIfJ76cFOthAeRY6RmlfFHOB
XvhxKT5u33f+Bv7vlzXUyxuot2RbM1Rbomk4yjrZTaC+kEkvqBSLPiFzz7ty1dKu3TCWMiQfUlqY
npxIMjSD9ftpFFPGsZkSrt3Fd2SuvEHsMp8M7Nj2qO/mIJE9bJdyP+/AuHKq36wH6IwP7vwLg7WJ
MGe5QonBOsigkaJhMgVcu+zTjRuJKFGBU9PBthsv3nLI0ASnICr04OcCLBsiyh7OY3dhkVnvWMZz
b1KU5lyfmhF4FvSi//UxgQWTdi9Qx7riZQH7g6HN9K0zChsy7sV+LO/VaghvW+HsG6w4yN0pKAnl
isvDOPe9ATJtsH2VAPK7KDIh1STl24pZdrcx4VYyKzb8BtRBgjeWcz7PDbMMoUgrOky5ESly6vTe
xqRS2r3pWwj64tsL5Ny2CzvMBV86IIP0BRfcWnoXCiUH1fpBRhFlIvc4aEj/6KuKR4fx/NqcAK0+
jvD8y4IhsNlf1B9/sQ4qxop+NuD8bDEn1THNZZUO4KsYle2WPdqmrlEIGDq5H+vMCN20s5B0XEia
F52FSMQYgrldds30ZRQNH17hOP7cVsRVmKMGESiq9ZdW8qkncw087p/b2ky+iv6973hToIfGcb63
3uon+S75i9gRpXpU4ujjDLAKcxBqc10gyUgPnHUw1k87ed4UUbuR+/0MSLw6UBzBwphjALargmRE
i6PF3I+YVa3HEmIMn7dPAt/bnVmhd/psl9TEHmVzbnAUsqWBOqZ2aBLtc2psv+vJkTj2nZKO6EZ2
YawYnVsM2rNVA+apJ6J5We4lhr8F7gfjsleqtiTNHHUC/itai68Z2Lhs6YfRnVRNlP7xAnIQRWFI
HLyxmDVi6zeV1FoTaFCw5EN10ny80ztjB3AJEKSJcHiLe5kxlGxiyJFSYjG7WOiLY9UWTspGys3N
ptRysdl/EWCBzgj1BgAFqZtnbkFjjYsS11uMCnge9YPfnOhzmRwLqIRNnecY7nC/HigG1E9fb58g
3gIRQdIilUWn0xjTpVH0jTPAdK291T34cFXRReBaAJACWAWKLWKjR7lXgTJRSAzMFEgqB8yHxqbo
A/IuG6VMA8E+CjdXJQ4jt1qnXLI4Mty290eMHu27BYQFBihjp9/p4qv+WEBpTTSgwTv0wHSiKIUh
beWq2IFxtHQjo21EWpIHpRz1TmAATDRU/u1dEtmh3/jsmqO/085D7RhRYZ/wRnbrFMb1NzKKHCP3
cqF6D54hqkyJqfdLQ+jCoGOmYbPygwmSze+l33hUq06xPRPzvKEouudu3Jk9xn9N0K+fc2uOo0F+
knKkSd3btAhKory4BmIngN8C82aj7nu5plWdyAT6GERPyewncEiS/dPGXIQ+PxfO4zITAdz2+sCj
0aICR4DbBBQsG4HapB8Us0NPyQY/xTZ/GsBV3z4OXAsQSsfAFm1ts5EawGdOV6ZqHHW5fCrS5ClH
V/C2CbrRl3k7YAqGg/9wsgFYoBt3duIcJS7kabCMKEkfUsvZ9WXqYmwrLn4ndRvctnV9CIC7QH5u
gWuB3l/GBxG8Sp0021qkrw+KnSH5esUUvXfbCO+bnRuhfz9bkCJByCVOUz2yk2959j1GOfy2Ac7d
wTLwRoC/FnXDq3KDooyLUSujDfAzZcsFZeyx2mXeGqq+GEJ/7REoVgUYNRl85qjqMt+sl+Wh7JxG
i4z6MUUBI19XN47fx14RfLfr24MhRKiWIK0C9O6Kfmw0yJImzqhGcH97ba5w5prDasgAq1MuuiGU
tWZ/+0tytgqDqn9kfRQHI6XM2ta+yvtVGQwk4qi9as8ZxtBvW7iaesD2KPRJAtsINHyuxs1qTPaD
43NxIoIJS3KglBfZp+nbj4pneNNDFsqiZtr/wyQKovSNum5v6XFtjvYEk+V9dgKayctD8wswr54c
YkbrRxY2PwWLpN+JucN41iH1hP4CJbxnwtwJIw9lqebokgISP5gh1FlwHiHC2LjoaoyPknBOmhOP
AvoGPAdYo4H3uUJSScSaJzmF28jeFl/zCzzCDwB3QCN3e81C5yD6qhzXcW6PRVTV21Dn0hrL0Zyk
XqX8AAvGYXBE7QAWQYXTgrybotAoMhoe99J3oCpTx0vhyFHT/S7no7YswaTeFyu0XMkzdE9Da9vc
cSACv8i54+dmWWRkvVVmlQ6mHOnNm4pN0xb0RZUwXV5vHxSeHfAEoJJIBX+vUpW0L7JCwsB41Gqt
dFCU4sPYlswn7fYxOSJyJM7lRj0d2EhULQErZB2Xak+j3BfDFq2yeWjT7a1IJcGDzzFBJ5koBRno
Qa7q2nqijJo8ShoaycCwtzWmBav8L/IQnIUzK+yDQoYh01MDX80A6V5SdV+tuQGTfxdD6LRVQP6C
++5pPaTdyxEkVo2teiRtJHfRRENcnFtw8VPo38/eNkftIDHumGuUzZZnleq3WF/uZoxYC9zmdYWU
Hn9wyyBfQFGBDeUB+gd1R0rwUKO2NuyK3Rz+N4T3vOVQ6jhIIABucdU9Soce81SrtUaNbbuy+UV2
HntLxPfOCXAAA4DAJXS5sKqr/NwCyeqmVGsEYkrPMD+gvepWiuFmKLElEJG9fcV4jhH9PZx8dCyh
jc4G1nqyFoVtVzJ8sRJSIv1JdmPNpcPjmHB21a9Q1PzXJsFcAzCFAui2DQQJcyoIEOGxs5U6Bt7A
/eFnT+Rrux/+yJUXj2bliuqg19sGvKWF9wZuRLavKgDJPGxTj759JA+xry3DC+DJh8I0BFAmzqc0
gNuwwFMNgVL0PRhvnGqjPmfxZEcgNVkQaElfB9NzAvS2J9fwEhDVCRl5rzC0CIbPbbIlSrVA5q/r
qxbVKGV/S56NUMceZq/yF+fZCiCI8CQr7hrK95gsRVlbdsn327vJ+7iYXMRMFVwOQnJmM3tSadBs
7nSA/8CYE3/Gy0thCjs9PCsGpe8AvQoga2xtxVGzTCYDgj31Sf9dVO7gyWhDfi1/yyE5oZypDh6W
Vz2KNKKuPTZdGnjvQbWsQsqRiVSALYIgVEGUqMoOo/QyoP58+/NxCo1gpHHwukGIDLLv7BPe9mNm
l2Zn/pn+xKiP+m5uXvsYHzBlFNiNO0ZluRMTx/A+6JlZ9glHqpCn6IUoEQg23E6pXta2/jlUpTBx
vw7T8YCbyD2orifaH8z5WOfNaAuqJE6JcWibOvvEfFrxSok3t0DfU4k3aA5+haiS6N5fhw9wavi0
KBrQ1gFrWpcJXE2OGGzR4t0wNpD7VDxTBVyiE5JHXYe0l7bobzl76ewJLL5ah5CIyhFpKchRtj0B
N30WNRF0+gJRfeJKFQQX/2JxTEHEkQunTwhCv/RguSrqSlkwbX7dus6HvKM8xpKr7J3T8L25X4Jc
9qqP4aX1ZmA4nwUnmL90+pVR5UJfmcmKoEnYQxoWS1+fCFgkaghJOqiUo42tBeteujdfBQY5ZxdL
/8cgE+BIpJaMrdUMIB/mYPMVV9P3UmAEs99E/bPqgrrCCkQBPccToGWOyBBYbVTV2GJNvnSASmnG
FrX29DwU+p08S97thQlMsDlDJedF4vQDnmJzeeiJ9aYoQn4+zmYhy4OSOwCjKpSJmOuYqMCFEnXS
I3WnhJrf7Oi0hfkyoxDZ7mJvfvrXS0I8hn6GAaIvnA/mSQQdKrQpUC6KKiQiYHVz0fH1b5vgPbsW
cF2AwGKiARks46NRM6zsKUNUvYRZ5uneuANBQUBQeQjatzpod1ItiGA4joWiz3ECoe97zSUMvqJq
WDLEgVWTuRLZO13qmfn7lImw+5yTfm7oykuTaVlLgvg5rsDMkoEnFuMVhQitIVgOS0ZRoDAwZJa6
RqvVfEHX32/s8iUl1UGX+93tzeIc8YsFqZducuwJMbWu1CI1qUN1/ZYIMa7cT4YqJ/ovEDa/qrhD
Fk6Bf+jWqC/th2otv4x1BWrndRbk3jwHjByAQr0RHlzD/exCjkGdgENgP/xfErs0RKFGcdGy8MHG
sh/B39E8SJ75UmWuHDZhvcu+1sl+E7Zp6Fe7rKeg4QotMaCJHPwc9gZsQ4puyWIueGO1UP/cptAG
LdcGBEz32PwXBC2cNx1ocxmiKFQ99QpyXveZLMXlirJDH0qa395PwDIQ4lZPxWf+1Xo1DLd8tyCG
rt6VnqgAzAt5gfgxkDxAGAX9WcanxD2O5ZgVSiQRPQCvVusOEA+R4sFtpBWA1SKwzEfkal5cyX6Z
b16a9HtMSR+T/OfSgHmgKtGMiUOMLH2Js/huNIQbwvGy5z+RpY411VpC9LH9JxqwSxdc4357Zz2l
+97rX2f3Lx6nC3uMCxyaGF3OcZGjJAYPdYEochCyRXK8BOI3SAKjF4iaKxtNtaTpQENfyNEUkgNE
cPZT6hqy2z1QETQqAZSDTTV3nS8iy1zDmA4xKRvYNcqrR/dkWWJtjWbozhvjV7QtHsbuWJBOkMBx
nBOlwUSOgdIk0jjmbTQxYK+PU7NGCwoUA3ncEmEpnncwAAxFLAqYOKalmLNbaua4Qnp4xU1VQiV1
rZ+U9Lc6KAGopYswC0Un44oNHnGiDbVKTGUhcrkeD5mmAiDH1hz/BKbtF/VVkbw0de1fbeDs6mAk
brm4G+7P3yCeLk1TN3IWE0+6unQrgWkap+ne4NVOKAV9IO2Ax0vdvPubTB9DNyieg1UZTS42A+/N
DWJNFRzTRHZLV/m5edrUr//6CYNeOrpPtGZCh6cuVyVtEqAhSkoiabrbGnTCQcF92wKnYQPk6z8m
2KTeMXPMa5fyHFmPNEgDC5E7h83hP0gC4QmhzuHy9UAxC3OIJp11pyirywUVudK0i2aPiNG6ILV2
efdT2e4G45mMJ0kq3EJ/UdrfmySKRa+vGyrxAMuDkoXKcLO59drZ29qqsOvYyJT00UIcL4lim6sh
PnSjcNMoEoVmgFdwbLM0arAmSCRS4yCroFNJImOf+pk3fhs+usbtovhxC8qAgjSEn/Y6GMG7jMIB
BfWgTsOOBCh6oWnEwA2g1E5p7Wl3igLhMhj30/32GiMJJq745l17zAuzDm0bnF28MrPVpp5gtrAr
r8TD3A6/k/Y41gKHKViewzw72zom6jSXU6TPfaiACnJxut2MGazb94FrBkAQ2oFFbZdtF6mkQ99a
1/qoan+v8m8blGSdAFTG+2IOdLNRxAK6/aoKujkGKU0IP0eDlj6ofbcrhsaz9PUYT7qgC89bDUA1
6GugMAKsF+M/wHFiqtK6dRGRIQcyqQ9bUb/UiYh1lNPWQ4xmI8ODIQ2lVnZzzEpt7XbrI/3J+rbd
02ERFXQ099X97I8H5XX8iVmb2xvFiYlxo/ERkfDhpsnsdK6lVgraenqL8258M1znPv3sAtpzdr42
oEGav9cNAtPqAA15So6oBb0nfWl+ZiL4C8e1XPwOut1nFyBLx2EsmniIZmfwjKbxVP1we6mcuh0l
AwXuFeh2oIdYiHst9VTaxWn/93HbkHG+UDlEZye7OXg13Pmr5d+2yol9YRUj8KAJwRALnojLhU2K
VJpWv2BTd3XU36e73qeEYskpO6lIfZU7crc9gVCgfesXH1wOglXTs3n5VMA8BluBlqJMaiwgoo5j
WVnHpo+SYgVXnHkoYz/rD0YLDHUvuyYi6Q4c4rcXfb2Z4C3Ga4tsm0fKp8xVZxsJDrIMpM/SHaE1
5922cH0lYYFGfugO26gyM1cSit7dpiUWHIwaf6vWh22Lwz4VzXcKrBiMV4aUByZ0V+ydbLQe5gVR
jlyhBvr79lo4AR8WAz4c/I/zCZjC5REBlxXwP2rW/wn4krvugRZdY0SZxk4L0mPikZ34paPnjj0Y
+HB04INO87EPXbwQgHLUro1684OstpeC56yrMdtSKWGj/Ly9xGtnjQ4tpJBxBdBvQJ/scoWtOeTO
BDRTpPSY8aiMYDWQdwDMBARmcNvUdaYLU6hdQSvWor0HuqfnjmTNRqWSzQ4wVnXnxFo4lsNuWVt/
qjEE1Wan3BCcRU45CzQa+I5YHHqZV+9DKtu5k0nT9CdFAKmMb85uDWpXPSS79DOpXZGzVDi3Gk8E
nSFDre5aUGaSm3KWOlwwQOifsjg+2Q2RgrWBQvMoy247lW8yABR+NZInqVDAJuYkL0tuf8k3Z7+l
ybsN8VCE83Xltxg4CEhd7jGjLSIx5J3si9/J5BOrpSdbntXU+c1Bkbib5o+ORxnWtYcsyn7pmJn6
WG23elG+3z4GnBN3YZlxEFqlzrGUIwJZ5fFT1wfiKVPiYyY8dldSCW4wx9+dG2OLB+h0FfbajX20
xSs00bxsFrWYuRuOXhp4TFAKRkZ/eaodsybNYFTwRMcJZMX/aZfXR9FrwVsIcD4o/sKtXjft+jLu
46RPEeBbMdh0Jq/BYPntjeE9w2BdAwAMwT2KQWwvuUinUleGFeH9DhfS6x4cqFZ4qa+dqC5w2e4K
3/G1SGCVu7Izq/S8nLmFVEO9pVgngjvavFcQI97cIfw+gZy4h15uJkwk/rxAjH9FHxJsosB7wy+w
U3t1Hctk6sYuAj14VPbdqQRCAHQcy7Pd5e9OnWCgPiGy1y7p97KffkGg6aXozHS3xv0cTgt0tFvN
Mg5JDX3CxZDv87YNJ70zgnzKn+a+Mtyu1kAvaNYgIiq+5ZuduSlJvxiQ7XJNqYceSr6hgdwZvlMY
p0mywfVXHcEV68mjFsrK9ppmKK6Nw3QqFshLAklj+TH9leP/Ye7LluPGlW1/paPf2YfzcOLs/cCp
Bk0lVUmy/cKwZJkASXCe/+h+x/2xu6DTblex6OK2nm5Ex+7ttsQkwASQyFy5ViSmaGVsbJbJxQ1o
YW6qzEgdUwbHUmQY3SoFO83Cvj0T/fIOFNz6eJDEKfNOv5DRKnJjdmnxvosSp7vREfmuWnRbiW75
RX0uwZf3bcErztFYpzblic2xCRLSdsWB6yh3N8RtbeGm2ZQrbbdgacb/cMai1YCf8Ocse8qYa12s
5cVBXI2+pHk6Ij99Rx24QuGkt7JNvHjh0J054U9MTlxebwpTTWiLwaXj4GgNgxbv0CPDrJF9mCYe
RCoWsSkzEyoZJpjxwPaDsoExiXZT0G5KeY8NP9qYW8kuHH2jrPiELuGUZuYT6Dkw8OHywpN/k2M+
yKOoqlrkdJCde2WS+ZBLS8jOGROAhiDHgtwp+Mam8DL0FSuWVhgVlK6NwiZB5ZgIBxe2wyUj/O+P
9iV1IPD6fiiBHZKcJNp03dI3eQ8fJzsR7nfoa+cUBKAsnByFhVVUDAw31SF+EnHjqFbgOLV8JbBz
5qD+DJALukNKjx0GeCbbMjf01Ycl0MncPej4LaYZDiGqOqlHb9R7kFvdSnbT27h4UPQCeoKTf6+v
DMBXZZfWjgoJMi991BcyBjNn6MkbTDaYNBlwkac4pVupwlVvuAsDC8oe6YZIwYuZQypiKK+pBIHW
hbXPH3zhA1iTXSbtRTlVY3xj8MUjq5ptx7W6kbbROn9bokOfi0VPBjlJDQppShokZkqADFBpv079
DGQTw13nCyvmCxt1YU5nknVIwP90Lmviv0mZj3Up4YpUecEKSvSKq4S7ZtWuE1SzotFOQ5tCE2u0
radAcvK3JVTFLwbM+d95Nf8sD1SNZliUDULhYTsAWqCt+xd9l3ujU9r1/fC8hJ3g+8rZt+RRN0ip
cI+ZZrbqKqWAhBrFwVAeNeDz400oZwsOM2sDkj0av9zyIOJ0TxCGFhzrOqkOQ/nCtMY1O8uVFpur
51ckeCHQCIxKw1kNEmrgg1hZuHaqqyGxW6RBroAk37dXDDoYsg+ExioDDC3dRlfMXRYXmd35jsxP
VkWtgHpLb6PyoAcBuIapiwSce3nlnTGaoy7EZc4xRsSa5wy8YQQe9R5kWziO6g3ZVYOdbxQfQSfi
zdquB7t+Hq+5bDjSunvDC3JbghKn7ILAEhTJpHGFw8IbzRyQJ280vRFZpkW1HG+Ufxqw+xJHWquP
BgWttJ34G55oTu3bIPH71IN0Hdr0FtPrc/N+PCeT44DSJETWHm/AkbfFffMIPdT8CrhDJBv6N/LF
2An+5UHPhfzHg56KkYwZqWWLacVh3NduvmlWwWeOtKqvCteErnJ1160XbfJFMl2oR8Oc1irMhKU1
YI3FQb5RV9wmW/XEpwgnufRV9QxRucujnJ1X3rSKqj6Eo6bH7FBnUlc3SEkJ+ltPNxFIBi8beMeO
nA3pp4XpEUozpgyhqvIvV2+Uq3pt3Ks+FzvJFpASC0OZVgmsspcKNJdi7kRIC4mfA3W9MJTZrwMZ
NyTvFZAJTjvbSVOqWT9IWAZ1INpDQBUbZOiyg7LnZzHo7mgmoEmMBSDDH2NwmwnaLZjtcruLEwl3
nmKps/T9OnY2txxnxTNUaIebxJPjKEGNq4O7tK8pOjyfEJCtFUhyGV7Y2tAv4QXfZi+pdugrC3eD
2dk+Mj2J0xPoAKCwBtNSIm+0pFgVpfzt8nzPmcCBgonmkFhc7k9PFLXMLdI1RXFQ9GjdGr6sRQtr
fO7MOrbA3+AojiVpppQmVLcOA8owxJIdybiKyt75wDhAoMR7ukBNN71UK21NSqoGcJvY/GR27TXT
og/4PoCRYOBFHgT5yslUjV3T5+hLLEA7udGkF1I+XB7CmYwLP5OODUxmKqvNoU/UrkAZooW6iGQT
3/LYRvej7ZKeyeyOcWxr4tW0on2uhhhMghVjWTsNLZEs2oTD5zCWXagCxsR0IpIvVBln3Q36OOiJ
gJzumUxpY8iF2CYYYpl8KRtmR9nXhUnka2K6XBE7ANvCCQrP+vqoWIZ9Yen5IQdGuHNHGTpvXPm1
BPWp6ZRPqgT8lujKa+MzWVQOnUkxg7/+p/HJF9RHOshjCePQXHpqD6lP7tg2fGivedyrrILKY9/Q
YR99CV15Id6eu8Mcm5580NgIwzotzBwJCxwB63aNVoWNvF66Xc8lbkEwiz0evCMcNTkJEsoh0Ust
JkhXbINteIu2Rg99JrVturUng09D2KovdL9ULJvNAfEqAYDnqFqBzON0FxG1NCpJhWpk6yM3aJeI
f7x4Ra9lP/WszyXydEtLZDYKPjY5CUMlRigZBXxM3tkIDZKtuhXWwcpYJ3vIZYI7uPEp46xppZPd
We4iDH124zwa8mS/KQqrFMIR9pFb64jzqb5WvWy1sxwZuMTG7txoHS8K+82lho4HPfHgoUfnbdRg
ngOJZzWe5RQAO3G02/RFWkrszQ6Q90fpyCrj6Jm4UtbkQV2wEQPUIMQ8Nr4K9lKzWCLVnd0RLKDA
ZA0LRJmmlStWgS0KbDwHUC/bQT1+HQTyLZDJRqjCx8u7z4wpzpOEXmZEtdgGpl7adrTNc8yeBBiM
FDSOXIBrZnxqlGQp5JvZSU9MTbyz0DPQzom4zkPLctdTj0gQuLYcfrmG2DM6ERGRdFfWUng2bxaZ
WGzhgPlMlz88IyJ6imQNR8Hkn6t7YAFwKWw90R025ssy/mXGSXi5AX16XH7rjOlIR4oqJWWWH6xM
s4XqZuyhaNnLC9M5O6wjK5PLVyIzaqHxoeQZvSeoxl3TgS00jM4lRJCF0FCahmLAuQAEi4Og7scO
+wkE+TSfF3LVXbDTsjXnuNO2sstAYcmRBrtuselq1jPBwggUNahLEF6f7p9GkGpCVykc4oCeFmor
qKy0a/poAbAou5yyzF0v7mBzRhFbokMWFBKmPIWQJAgxqiCReWav86IdwLOcURo8HD7kBp1onW7r
x3ARJjn3LVHixa7CeZHB23k6VJGNQ9EHLY6KzrLlpHHSIHUvr/O5MisvI/9jg7/DUVALDnSBQpgZ
Cx3FmNZuKcCsNv6/dcexkQCPb4Y7CYw6gHQoTnKLOsXqI/mtk3fgK+foHQQAqmWtxDuIW7qO70d+
JBqObudfdb99Qxl96XvOTqwMZAAiK+ARpmtfpaGJcef5oYiL722KcD4KxW+XZ3bBxhQuWYEoO5NA
JHgIO5TehGtiLZYZZyKld54gqLCASQNKB6fzRqxYTkaz+l+0j/mdeUAQPvZXbB354VuwtlaZi0q5
fFXt6V38fHl4c0EFesUBMwJZAqq10zimV2WxZUXIg4oKXOfJtkjgo3a/Se/ojQUNQWXLIKX3RAon
25A1c0G79oFaLvSc3kutKEFiBk4nIC3Q6TAYuFYGcWUPJjFxukdLzZCza/+nkWkDVIfQxShBp3nI
wt5ton1S5Z464K5RJveX53TWZcDTxUuD2GamiB8Lwk4JMNPZAURajj5iXwueLluYAfGanN/1h4kp
3EfUO6b3oZAdmm26oWu6RV3CI7eKwwPPpVh37sRDGymI6tADBZqXSRABkaChGLs+O1j00WgB6M68
Tlg6EOY+D0/twgboJtBjc+oDiPCbslBx77eyg9ZuGwUsAkhsdsGSJOrcaNBXxanNgPo66y/p1NrK
lTIqDn3AXMv8HEu7WlsiXZy5dwF4DJw/sESAvkxrfn1rhEmXNPnBGOVdNChvKumpT42xseuodrMx
UFZJCgGky34x53lwcQQl6KVQAY84nUSNJXpmWGWO5IlV2yQlO2oVm8s25uYP3cR4goKW5bPoNQVF
YghIDjbdhq5Ns70Nhaqwk1BfsDPnEFy8BjEdZx+Z4kiUMNQK04ryAwlVYmdN/5DU5lNQyRBuEpe8
b642A0I4BV2YSDrpZyi9TFQzEONo6PF0h+/slq7RggKZXDI6ihOh03QJFTiXaD42OF3BbW2MqWDA
IFqXqd2tcKzEHvENR34dWmS4azD7JSvlQ5OKhkasYq4pODlqAIIMmkTVs4PaQ0E0VOmbPOiazQRj
zcQlauFZb0SLCJiagCWAZsnEG5M+qLDQs8NofCuzHek/X/bE97edpFYUlfs5aOi4UtpkYwrROIfG
tDE71JBwLFTLizDlG1PIKt/KMuYQJqKrseO8Aco2SgCPF0iQrkCmCMYLo8fen7FPw0i2LTNrl2rp
YgWDh3Znb4gMINfAAdRgerRbYMiF/CeOgqS4NyW/6QtPQk1bCp7V5oHfxRIrclLjRrVe4vSlSZdy
nXPZEZTScbhz4DmYZyaxZ5lpGgQbB/i14givxbr3e1RyagLC0VfEgylEHQ+aky9Kns/uEkd2uW8c
xYKsz8U2V7rskNYV3YyRBXWjTn4KQyQKFrxgdo7hytgjgFmBM5yaQkNZaSTI5b7fJASbOGgcg24q
+JcUp78ZXpaOw7nUj8LXzg+Dk5suk6NGQn73fem6kMWkoa2AZqpft2i9sCq/+0b9RRylOLsfIqIw
gTyaIRphEpEquc+zA0XI4Sdp/b23xtSOpSJ2I8gNGaA+tYq2hPBp7cuJfBNZpPkaImW6bhpVApNt
8Tgk3UMPxm+HStQX5HqdsdAjvfVAqfy9EsfPXaR9EmrlcyaG15mZfc/zQnGGJrkLUgVsroO+Gqtu
raidE6fKCj63FQTxYYzIl7hVNvKg3AfAgJGh8y0LUWsmbwIwG7M02YJA2VwrYf1oaViBdfEodOmj
QQJfEwJ71ELboM2maHPZEdvmU5uxTZkPb2okpU44hnexItljpX7NLAoZoDhPV5EiO0Iob6q+l1aC
pr0EYuIZQuMMefG91LQHhA5PWSIfilZ9TVRyU1Z0G4/EsVLLa5JmBeXNu67QAOLIxU0VNyvDbPwe
XfEEuApaSrdDGV2NQ+IINdnmZVkBUy2/mAO7G4vhWUwrL0X+tBrYo9ZjfAa7ixTx2ej1R7VRvSFi
VyVECO0xr7ZomnlZ8HruZNOdBesZV3dQzyL9aJ16fZP2KhU6PeVpZXWwNb9aMTh9SNzAbm/hgN5l
g/xkmNhD07MhAUmAnRaYqVN7SCOnNdf5PGhNtylUdAHrxAuq0RUlsLcvQoHmItwTe5MECGl0FaLI
corzsfP6A1K6L4Zn4CrUF/9BU9Mc8khF7ymOftRSziUoGhwuNYVW2EEqXCgZy7cgt7ptnmSoJxSr
4BA/hje4yu6LxoF6JRcVz1dL+wr/YmczDIQDFF4kKA5My8CCFQhJrmCGy+ixIyi40/betL4FJHCy
MUeX+XDds8G//FnnDggVPSb/WJ1sZiGJIG0NMOOBtdJ9NWjfGJjOExVa19lKTQS76ox7OQXsQKgf
NSPcpnnjyWWNNfhVLiBGbNEFR5vbXvFGIOHkPW2Ar0w8O49JEwhVkx7AH6Z8ouv8znrIXrMQl1BA
Sz1k9Faa4i5Mw6x7/zT6Xp46Oq/ycozKWinSd6YqaFpHostk33rgjaySDrFQqq+Gl2jVbYf10oef
i2OQ6gOewoIPymc1T00hUSQWCXy9tOOv/XV9l+zD3lE/Z6/aSvZLu79pQ4fcd2vrsDDumW3kxPTk
nM6tIaXovk4PCcsdITavI1PyQBLmiRCWidqNRfUvXSd1tlU32PeJn2T7338FtFDKSOIYkDA44xlk
KYr4jVxkhyjoGhBRWLmN29N66PtXtRsiGz3a60AobgMavjBU0KRal5y6HZbSoXyo0/XH+etxZ4PX
nbWZpIU1VCxT2Dv2zfABNvS0yNFGwD+0beqlq2AZ7C3PXBSBBgPNIGgjuWTKxNmrGHo0zYhPT6Pk
JmklnIOJJvqghkIaprQKaJxLX3JQ3gikjcGrtxKglbMCYts3y+qxMUa3qMjryLT7tDa9MjCfR6W6
x1Xe64vxxiBq6eK0cljaM0ev5RKo9Rwgt6z+JhjZ7wqWo16MfnkR4DbUNbSzjtSUiGGvlklySJPE
5YLhharbVrSknDATWx6bmYJLwJoVW43JkoMl2WUUPSc0ReFLWVBbnLei4DLNry8QkDk98CSrrCsV
Gp0H3cwdRRg2MtEeO5mtLrv/jNchC4EZe++QPmuXYBHw74GixQdBuCPSC9oQ7MsG5m6aJxYmOzzO
FEmQG1gIURhMFQGtNpld5ndD/jxGyO9J4xp6OlCZUZ0iTOzOStYI6jZVdE2MpbbsuTI/qvy838lA
5v8sMZJhHcRhIccHYrFbESg2FbfdvledIDB8Tafruqy2fVWvy3ApAfiuKzNZ4CgPo0r0DiOEyuvp
FxWHTteDMIvRHAuMVVUGXhXkoWMl5oMqUGdMZQg8GgCADgR0E2LcZNdWOD6TBuC2PqTxulbbbdcY
aMLIK6CAQkO+HlrZibQ+szUpULBjjgqX5oyyp1YES7CiBHcx4mnPLPP4sWdt4MSicj8YneYCt5TZ
I1NfSEQMPxpMV8mtr7VYIXCXcxcbFcg0FfIkdBBIpXp6B7h+6tZiDMaPQRu2XWqaXqTFwBNkgQEO
8dTXKoZePBCi2Q1FaUONwVqXl8+X/enMYVGxxGGFvQrHJZjlptetuMjFgDV0L33KDXXdy+L6soGz
hQcDXEkE3oH82Rkkg4lqa1ppTfdaxr4mpk8rAC/Z77NlwAwP9HiXLQ+gJ94AXjGzM7KcAucngdeQ
ehaEVJ9597zqi2s5cJZSPnMTd2xwEtEi6ykSy8joXjQC6AGgKBo3pbCw2peMTM6TDtj8DP3fGFXo
Zp2y7rJ8YcOa+zxHw3gvKBxFSrou9BmxKgwjcSFzBklFJt4HKnV+3wvA5MmZUjgodrpYjZQmUWCG
dA9RSjc3bqrSvKuzdsHX5qYLvK5giFBQHT9rwcxJWhqliS6TWiY2FQvTaar6t6Fg8DSuEcL1kNFR
Ok1QxGGf1SARJXsztiywo4z8AJegH/b7M4buTrSLcx29M6qNCugj0ihyuBeU3gOpRoqsdlK7l43w
VXGyhyKJxOsAqFUBdXYG+O6zphg6VpI9sLkonZArKiLtBunTWpLWervUkCDPZD2QOTMkUJboGqp5
k/wV2IbzKqJdfCiz8FXG+RBXOm7n/TUrsWZRzpQqY0NZ6RgaswftwFLNIzHqILXiR5LiK8bgNs1N
qmt4w3AVQaQeweW9oHf3LZMB5u6dAryUbIwXJmruAmuhWRnkkCDGQfvN5M2HvivMpo7jAyQr3HKT
+8JDDW5RMBNkbvq2dIc4W5XIkkNIAMBx4CCQbJ1YSwQtr7UI7BVGegdxQyQ5qB1n2dKgzj4HzEB9
GoqqoGM8p3PBUaQA9aRTxMgcEdg80TW0Id30OQbotLoW3QJFX3cJIa3wM+XE67hZIB3R3MS5GafJ
B6nR1KAHD9+hjUAyGQMX2BHfhO62M7RgPIvyKHN0rW0cUkduU5Wao7XoWowaU3dZG6KM1OParjeS
pzIV3TMF5UeqeNu15T0RgluBWvth6PpdIgbPaVd7SsMaW27lbwHFis2gpQHq4sIbDChRd0m91Fp1
Xn7gy8qE0iB2PGAxpiW2Me5bEa3SZM9RLPFVtm2Q5UA6Z/AVT8z/A5Xr843v1OAkKFQLqUGfOwyW
SW4rBjskWv12eas4c8nJmCYuaTYVE3tSkL0ahhuWpZ6ZeIW6cBqdZwu4FWxEfDuCLuq0bqhYNCpa
k5F96ys++J63CHr0neqODifpVj439WJP+1miZmKSL5KjE1BK+jAoQpjk4HbpvcOZrKPtEp5i7hMh
vLJwH+UaRVOfsJIwGws1JHs5yE27NK5E2i1pCJ1dP/nCgtwJfE6ZufPWAhjJOm2gB0X5ZoHsjqJ1
VU9ayD0hygSvu5Q/XnaKs7njBnV0QOFQh0DDFAtDu7GN4ej0vTHgx9yJ66XmsrO5gxm4BJhMANuH
e0yC1NZoWF0SnRyawJN6BHb64fI4lgxM1k9OoMacdjAQmaAYLp5psnScz1iAO+OihJQQP28nyyeV
xaxL0PN7sMrOrirNjbvXy2M4O8txnOIqBipLfmQAynbqxwDVgAsGcgL7uo8daPfZgpY8ymm1AkIK
G7nwctnc2adX33muQbOHUAg1jMk3MVFh7UgXyfuAWCvk4itW7JmmOHUebEiru6hmQJpeMjeXzZ65
ODfLhVxM3DjPM7tGFYNxAkzO+7DWH0pDt4EEsWONoDZArka6M83Mu2zx7Mu9W0QMxjtYz89iKxNa
K0FCeZ+LuUdHyVH1hdzEedYWJgBZ5zhEDvmaXl6KoMeNtRPlPWe/q8FzH3qoYOr6Js78zk8emj11
EycVVrG6kCY729VhGfcmRUYwhtv0dGWhQNQI6D6R9igd2YX8xep7SJAs3tWnBz6ne0FrNrKhAASd
ZZJUyIvGNdqp97q+04z6YEpO33YLe9F5MgIj4RpMSLgjZkZHzekCCMUgIqiIj3ulB6lD2StOS0AD
aVgxzsQaOINIlW1Wcp6zLLR7wBUXQvZzTwEOCHLxEI0BBhLB2+kLoM9epxBAF/dS1dlqxmwrLhdM
nC1yPjaRq9Og6n/+vYwmIwWEQNq9EFhXDQKMrvmeZqUrtJ0njUt397MB4RgBmBT+gfwOyKwnA2qr
RqVGnUb7oos96Mk/RPq40IN0HlhzG4Aao+yF5jUoZpxOWgYqzbEvSYSLO4bgJqAwbNf5uvO5Ojm4
Hy4v5rOIl1sDGS3S8pDTPmtJH4chBv24Tvf6eJMiBWu2G2GUnYTShQ81O3U/DU2zmqRLlVaqDaQ9
5NSJitcaTKuXhzJrgWtaKYClwecmH8eseOa20eg+qMCoZwzZ1yEi4tsHjJh80gDmQj6Y++NRcFQ3
opKOWkf36uBYVm3aYb4YtZxvf/z5UDrGbcDALjRtges6Ezm5GHMVbYpb4mRfcvpZ8FC5Q30QDFSy
B4I0ZtrJ/W9LNkwMT0K/JEto2EcS3YfWLkPCSOkWC/3nCxZjw66OTQ+UZGfH5EAZUywy0H3vh+vY
C7cFaO+VNS6wUn9tvAur5Svts6ng0Gxt/XfPLj7AI+vy6edTNWaC5HrE50tiXzfvVXkJFTQTsXMT
/yQQp2jPKmyDdKA93SsIoINVs1IF20jXFMBvLgojvhiq237I938anaI/tUQQmkxs6T6RvpeVbgvJ
QrvT7BUOYFnAnTj34ln6JW5Q4sqbPny/woEWzR/1rY4+BND2OCS222wRE3K+ng3gMYGuQhSHYHp6
QVCYwEhcIFHatblLqzt9WUBkxgTUvzTwVvIupzMGpDwTtUTOVOFBs0ef94AnfnYTA2uKqqgH9q5V
9nx5+5hZ2hxjgBsCXwDnMkhRmINUChWLB+k1WPntrhSRX9AND/wzT8UGHA2lIyN/tjKWzuLzdYde
TaDVUIsEF+iZNBID0NtK1T546OXaM8Nn1Yo8Gn8ZtUPeqgs78fmhApghbwh8L3GDkOt0lXVpYKEH
QAseYqrbOnrHEiVzcFn2B9Q7L0/orClkURUk1ZGLmvZ6az1Q+b2iBw9SCeXC/i1RTdtivR0t0abM
uAqaRXFMAsOLgPQMjG9lptAGWfBAjLdOQN/u18sDOX0+elyB6sSFEdPGNUahW3k6Z00dpiUSz8Mj
kU2PGWWGy+oPra//eu3/O3zLdv+bU6r+/T/482uWDyUNST3547/v8rd0X5dvb/XN1/x/+K/+86On
v/jvG/paZlX2vZ7+1Mkv4fl/23e/1l9P/uChjFEP981bOTy8VU1SvxvAm/Kf/E//8o+396cchvzt
X3++Zk1a86eFNEv//PuvNt/+9ScyZ7hxI1b6r2Mbf//A7VeG3wWKgryV1R/X9GuK55T17O+/fa3q
f/2JFpq/sMdhH1c5IyM4Rv78o3v752/eGcHBm4Zbl4oPiYCyJv/6UzH+AlcxYOvYrhAbIsT/848q
a378FccsIzvOE5h44J8/3vPkq/38in+kDdtlFPhBvA0/pn4mDDnuEDsWNi7kXpHaAOPhqbNACWnM
cJvN7kP2PVIfe7G0Ib/nggnK6RPwVYDbMSM5VONKm4TEToOlsHtyHJy/weRuQYI6VtBakN0XoOtJ
xt6uUlRkzMjtboaNVsauWdzT5gvTawd4Btv6mzDstzz5kDH8M3XOE4f+pQuf/BS0y2n+9o1+nT7r
/0NHh2decnInK//v/3n741vzx21Wfjv28Pdf/OHd4l+QDkQDh/7DG394t6z+hc0N+yh4fHAr0LEN
/e3dqvIXl+9T3rlkkTnhAK6f3s1v6aalgmQPcrmy/DvefboTCjLgxHDu99c9Dq27ltK8C/vwwTJY
tC7CUFoRcxQXAplfPX2yZAw9ECFhVwj3aaR9ZnVF7CEZ/aOp/nudHq/LXzx7ejZU0AdGdMTChwCY
S4vlplsh5vjgw3kC6OjGodQ5mnblNrhPk+gL+K9lRAlZ+1tx8T9z/k7bc/zwtko0CoGch6ozZRts
8FcCqBgWzmjtZLf6+fDJkWZpo5rXQhICfiAFXtMJ2dckFS03RGlqIQv2q5nnpo/ev4MFYRxhAtTK
/VXWoUEbNY6FnNCvHs7/+9HDzdyK+xAJ0Psx0UM3UNUnUPUuHPu/mptJiFQFbTQOlFr3Rgsh5LiM
RUeTKHFMIi74zWmC8Ofs8zPk6O3rrO/HFCfSfWjk403S5fm61CDi1mu0vutjCJpC1/pFEI149bFV
MDkSEhyXfZ0w8z5qmtsxTCw7CQDd/djDJ8sXXadpmiJXeC+G+hchaRNshNpScM5TKz+P1X+mago2
jgFfaYyqae+rQvLkgnrdmNlmsJHrJ3N8zMrRLnIniu/iAvjMVLeVcJ00r0GwMWof/5tZr4EYLAx0
Uhr++TKT9V5kUqWOetXeN0FhdznyPuGVwB666EYPY1dTXnogZ3oBFAHypjU/GV1sp1iySVFsA/Ga
WbH797+KFnp68oZJkU3ANMOEwROy7wqo9i5/ksmd5ueb8ivHkYeJZhmwHrf0e0UgG0V5GUywTGJG
lP6qTH2pG2zGYlsoTWD0fKHJHVmtgf/rHTG1tnG8xDuAU2b+8032mcRiEUhWB3YvgjG1RhNyh5kz
WQ1kK2ZodDAJnfkpyO+D0Jey3sb8ZINjSK0dlVA6QsW0r+s1fjiO/UBW7GaJv9L4xSp/x64dzRAb
jJg2Qk7vC4Yrv1wam64XP5mF6sRKlNt1IjpdmYFyNM/3oKdv7KRq0/tAi55as7yuxOI7za1rmrNP
lkIf5AGUqBb91INHAQjiNxC6uIPUb7tKdkoyXJmScGM0JVK5pNrUgfKod+VLDCGnLgCoIJX6LyCk
9UhSuBYhV40wOCCsXpcm6G7G8Vav+z3igq0oImnRGFcCASZXELd8xqgUuAMZbqsWAnGqdB8J1Rea
gpA2l0RbkYu11ZYrQsGArUPPqxBMX0uoOyTJE0rqftLHXqlF6MvpCrRu9FuN5ltDzlZVW1yZSXur
SOlDkuR+2MYp2jGC3VDoH9sF37M1R18ABPgheiDiYie3OOBID71TfWjIqgEFwY1YpeodAaIU/B5L
F9NfHBrvgfORwaofcfQPEcZQ5j6o5P2oYN7lBferR3P/P3o0GoyoakGZYqd2cIix1m05zz9/7NmT
zRvJ+djUc6XYFYWc20QHkblJHy4/+1erYLJ3t0LFotzQih242yt0QPcauY+SMrqLCt36PfK3fzaj
adpcSRXOcT5Uu6Gz7hs12UZivLv8/r+Yd3GyIxtlJVlVYRQ7oRAae0yyB4ALlriMfjE54mQTFbTe
BDt6WO1ay+wcQYuhPVrF4iquRfljfvPeenXkNz0YtvJCl8pdLQy7URAg+aunSzfCX00OH9fRwxtL
19IWChPg0MB5Y2nQi+vKeIkc6FdP5//96Om92UcVuJOrXdInn6Hubet6+PaxrzqJwBhPQougv9tJ
Vgsh3WHcqaKSOx97+GSpGqaQ1G2HbScJJNWx8OZOyoyPrdVppTlShDRTrbrYxb31OibUsjMqLsRC
v5rwyVpN5HKI1IzWO1aZq7TscreSCrawGc8/XLR4/HX0NZUUJKCxiYfLVuDnlTw6HXQ83I9MOfDD
pw8PtL5sYsXELlOUZN0CUoO+wTJZ+KDzIeIZTSJrWYyqT1XvrEZtbG3M/DaJ90UcXUnJ+L1T6Tat
k3anRWm4UAz/1WRNoppK14dRjPlk5fF3+JOjoB/P/thcTRatlRlhDKaAcieDMsIGbNewM3WJWvIX
8RjyCKdfopYpgK25kO/QBZ5+TZkmfB6NEbSqbWB6Y9GLfgw3c5K0kG/R81oGdjEEYEfWpAeEDMVd
2mqBPxpD89iPunKboHneTvPYcAX0edlNMnTX5dB8i/VKtfVW0j/oQJMNoY6Z0feCWO9y03wLe2i/
N+0SvnT+MgaEyOmUBA0LSqtm+JhGLKyZVho2uIufgAX39C4prxtGGvSuiNXmYx94cpyPdccsKLnW
O3Ta2FIpxrZUQ7nwYw+f7BHI/Qdp2Qg4agc9cITSQJ+cib358tO5D55fxlBiPZ0qSYGcStIMNSgS
CXXDUWNXage0QtVI0ocOdLQcn5poIq1CE0Vc7oiQ4cbQ66pn6OgVvzyAXyxcc3KiB4WS17Q3q51R
D7IdatU3fQiXLjsT8sofcY5oTrYFsxcGRtF2v0Nbj7oRwXV7VXf0FQULROJFPnpR3wob0yTxzVDJ
FqQnlMJLiGF9cHSTrSMzEuyyelnuRlY9ZHl51aTW949N3GTfyIRILUtW17vMUF9zUf0mVu23y4/m
eftZr5os7g4UCU1g0nIXZT0U3IpBtyMltXBfFWRqh2XYunnUq24cGc86AVNlV0iFHWOz2gr12Dg6
SdKVNQYQyO2sZm+wVLhh1Az8zmIZbjeDABXdgDk5q3EcB3G5GmU98dJctFYJ0dClDToWaexQxGem
7LXCCCEDk2g2dvXQATKCreukqlwL/eu+SRPgO8UCpAqDlm9IAlZwaIHSW8FSUxvVrgrdm6P5KbaE
DDe/gPjKEMv7bOjrT0HcDVup0HK3Y93gDab42gxV5IidEblDXOX22EnMNtEusOp065PRst7rZPDn
jeC2smnfvvRUKJyC0Q+eNlN4c9UJyTD0WbGrWR+7QJyMEP5mCzvdLw5mY7IedJKbKjCX+Q4tTGCH
pNb/4+zKmuPU0fYvoopVwC1bd9ttu+3ES3JDOYmDQEgIgSTg139Pn69qJqfr+LjGVzPlydAs0qt3
eRbYGLgAoENwunKSswZNJ2uaeTCpgLIPbXb/vqDei1IXAd0oGk6NS+QJoZweploMmZPy8bD45oNf
eC+MXIRwX/c9g6CVPMEJ6OjAWCMbfPURe+78dv4pyF6EcObboTZuKE9oxQNWDgxmbtLYQecATEBv
ddgHX+edh7j0m142xiWQW9NpkuOdVvV3VwxfP/UF4osgvrSMw+rJjidLefAtUQF/EC60mybC3OLf
f+K9u7+IdSAaMRG3qzy51D1auf7qWPJBnv3O+onPP/lHKqzk6ne2QY6k+ta/nrX0s1UT9yZCcfy5
g/QSrAauDItdeAiffJBYjnJyIIkLibBcrsnyqQ45hpF/fwrt6HhVq09ORIJFvoTrY5faDzw/33v5
F+t/i0FjMBLXdnqlYYSkbuT0uc4+MJJ/v2+2Wt2Ark1OXZ+raEc/Vwy7l9ifmCXOGoWMnHoDod7U
vjZB+rmchVwsd9h4k1FNLjnFberkcd2wrLPT/+YX+Z+sglzkLCp1YJgGQuRppJ5bpAMYq6tH/ycx
6v9e/CJEB3YxY9RzQF2doStUP9/Wq/ORzOD5Dv8hkl1i5dQyzr6eJDlB6Fre2hqDlAZ+hnudeioH
3sJmY2ydDwLCO7uWXOxaYIhUPJkgOiXLuOSgfrdZkijnlphFVJ+KOeQiUXFAIIYSrBedrIRFAhmf
HD99+9ylL3Zr09rVl2rFRx5hTd24k1ctEQRBPnf1i/2akJmyzmjc+FqbzEvEF0O9zx0j5HK/0tQd
g5aok+iGDBwjio55+PLv930hFfmf5XkGkfwZiiEGk9AO3iynpTuKOd65Ccv7pYJYCrRJikneLG0E
GZjdwt/84EcfPLvhdh2QQzx1ADY9u+NVu7Fqqz+Iexf6tf+9n4udDim9YWUdj09JbTMC/Hmy9KBT
s2xN/YNbHzGoCPVdPHYHZm6FgBo2RKc0qEfLiGbzeYhxdqL795fzThC+pKlaUL03QvrhhOSgGvoo
yKAa9JHE1XsXv4gLIpxbiVJyONVJdBMP45X1nY8i8TtjNGDg//5Vac2IdduEn8BStD8j2ukDl80r
mvNtJbcAPdAxWg9LK3/QGibcnnySwk0elnULchlBNJ43sBhjrGlLQzC3GozXFoH07Z3xwuZ+mPDv
Juhc74dBfmsn12R88b9j2HATjNAY/dzrv4g3C4b/ka6VODku/e37dMzSxGwfXPydHPASpbfxgYxA
1vPTuPQ3wwrRtBWFXZau/NVv7Od27l+iBX/kORYTpNZY25/iZnnVuvlB7NPn3s1FvNniaQhGx/AT
gI0lT7tTV8uP3vtf9Lp/OFUu5QvbmW4j3Zb+pDGzPFDYpX2RwdDd+A6sqiVQ0oeUT1LmaTKqYm6c
5VYEc/+waYiPTVb2lWVzC7uojvyAtaM5JoFwq6ZF63BGJQgshPc18he/qmf7tqhgHgs7WJA5I1Qt
vP3cRB7273/fA02/1bMWBi9/hpSIT3eoKD4X7cOLINVumwh61bATdtGOxOIJJvAfBOR3wkJ4kYsA
24/KtZ/ZiSXiLZXpi0c+CK3vXfki4EDGC8odeuhOjYqaMpyIKqkz7T61HsOLgBOBaB/Gm21PXFte
es3oFaseP9qsZ5TVP+U5Z9jhn6dUIECB3rwFl48rs5ocWQ2aY/dCHzBy5xEwJB1E4YfX4Hy0t29p
7O04JCOtfziPTZgHdHMfFTO16B88JVA6ioCSbcD+reF1MHhfsE/zjX5lNXoD8hnABuTIGQtAZzNj
OaE7iV+akxeLv0Zz9f8/6zXx57pK4UXWY13H77ywh7L+5v5gA0Kr63y0md/76hdpD6bRXhewgZ2U
GTArX6oBftSf++YXMaiF2AtxmGAnEGaPgz/dSf25uHlp1BU0tqNs4+e4iZZP4pCyWfrHT931pQ9E
jwBD14jwU0QOdXgaP3men+Gvfy7RgffCs2Rhp8D0fpECVnaQWsXV5+76IiywmgmOghNXH8Yb6GxC
yHF7/tylL+KCGEbOILjAT+7GorzRTEKHin0kYv/O+gsuAgONhoQsxmenLVVDMQ3sNqz9tPjcrV+E
BTn4xCGj7k5r3zx7sCrMp0V/siq8VKeoN5sEdlvEaZWCVY3KkiAePvk5L3YlC13g35DVnrwunUpj
E2Rcae3vP/daLjbmhq5TQ7yWn8IxfOad+CEkSv1/v7b3V839D9nBpWh+3UjGNBHtyfWdHQLxEds+
Ik+ItdB0PrhAXbccwp2Hc4xetrmk8zNBL9Zf/XxttmINUWJz574xWxnoYKc4z+z0K2BfcYUejeGg
j44+rkJmg2it9+j9ZiFfD4F3hNptwQIs0uF5QPUJB6QsYG42z0CAbycEcCmi/aAPxq3OoXqKbSbd
boe/bFgWjnUPOD/GgB4E+b4MQwwlkRv8jz4LkSAEGSyxfiT1Lzd59GovC8M7FLtHHAbBlvxSyyEm
tED0d/CxkoHkY0fPxwJEUzKPhjv8+hjPX6JmzBY8SCsfOn5geB6HvtWQoufpz0lHf/0OLumhF+zU
gKh1N/hnsKMucR+RtwC5hRYu///XCM1+VwW7GS5S+Hk5QcrE3OLZuvpNG1nhheA0M668qvuw0C1U
DWGXLtR4NbtVWsMsLq7OZ9waexk3/d3g6Wt0DJ7rFEhL+exHBwbvEY2yxuNt2fjkGffQoL/S9Hzv
ey9qgvyUiL61Ib+uxVzyUeTEpeXWeNk03/jkGGOARJsGLBcLbZ0+b1yvXGCC5Si9P79Cb3HBdjxo
t9IKdCm3mudvnYggKbpeC3cqegr4oCyYPJyf0dcvCSM3aAJk7ga1kU82FS4BytRi3JvGUXeauqaF
PHP0vZnIB9vhHH//YTP8JQH4R4bf0MlwV6KMiGf7NZ59OI8sGhIjAz5lq+ict6uJPvitd0LpJVw5
GRRRBpiQE6PN0UTDY9iQ/8l17j9V9yX/BhYbkgk9sRPRNDwkZ82xcIntJ2/84gwAcS4lzbnUxcTm
hdvlhs0f+t0E73yAiyNgxNA6imzQngTWPl1gZKrsFTYY1RGIRNU545nYvcXSM3RPN+/Wm5/+PRK+
9+nPd/THp++XWfQL1JFOSdD/xszLOdUpfD44SdjvoI3S20R/aO55wTz57we6ODDUWodEbgSKBmE6
Xts0gibkVAcgt7Rof2hnuRFJ1+ZNBxHbsNbphj3ppQcZTEkusPEPbdx4Hxwv7z34xfECG+a+V/A1
PbndIG/Ah+hv5ynpX1rUYIiaa1PqDrJL//6W31v0F82vhDkh2dZOnKLFvo598sLX5vXfL33OzP5h
714Cn/s52LgCiOXkNQwy+WkM0Stm0rybg/bgMpXunbSHDa/nD58rwf5qev2xZOLFW+tkYf3JF53J
AXDBtLH/5KDxUjYCens+jzAsPTE7fBNCvnLX//7vb+qdj/AXBvqP+w6ompwEug2nka1PHjHf0e/8
YDG9d+mL2LBqh81QYuhOc+zCAKJ7HlX0URvsvWuf//7HbQ/dpGZ38PpTatznmqVVP84fJHD+O3Hn
Eunq1cmg+zRsTyr2+dWyujJzIx5+nWB2U9LOh268IxJMlwdn9MvervcxRLfgeB/xrqC6hWb7QP2s
7xxeOOtoSniwtGXbpGOBpoK3V7wJs9A0pGJ4iML6nmAFrcf6gwd4r6T+i2X3x8tR02qsBz/Wk14g
NB+xSiCSdJiVC5Zki4DDE0iJW4n/cCeeMYN5AlItS56jOIA05emcUW0gEuFUn7YTRD8lv+oWB0/E
dvgbiuqZ8JLFvES2RlVYnlMHk9T5Odtqg++cPegJ7mAhZvJTuJ/NLxfS8Ppzs7m/ACR/PB3hsSsj
iOSfZ1ztuvM+2mQ+vH7eCRsXEUmlg7Lojnan3pP0y9pKXaF5uj2GxCZ70/akhBa0KpnH3dKzfbMT
ju8ATQ7dpB28UGwOuHWNDEeJPI3m2s8Bs+BPzKfoVzhT2GRi8iBJPVl1a1WLpvdASGbizuwCTTfE
KWtulyFiR7hyeOBmRPNeGB/6IpLMXjVLy67tLKZcNdy/cpVEJjJ1wlQUmEN8odB5TIb0we3dIlq8
OzorJNFLAJpyBEDGfNbEj3upspjKrctrEQ+ZEOCgi7YNjg5NA2TyKwzZNQ8eQxtu1eoLVga90/52
tO1ek9SSNwO3sjcqu+luCwaWtSxlJSSATAUId5SN2tPPNfi7JXZInI0LtE8Dmfg59FLcYw0Qf0Xk
0h+CzkmKIQjgrhH96GiwlrXnOHlEerXvZrpcAWcXj7nwuyPIRM2OjeNrmyiTSWvCmyTkbyEkE5/o
Rr+lg+yfRx5G16E/1TsbhlMVuZLnLuRTZCYCa+6E2887Oy96vxJNih4AlXzz2vgqnKagALYCmard
nJwP7VPfKnnbORJmr309PqEmigXa05K8Qn0tvOtmdY/jOp8dGu5XCH2VuLbIPHdeK7ZqD/8AU2k7
TDbv5MDKPo4bqLJP7V0rTYAifHYg89p9t4vk5coQRlaewrWGr36hHM/kzJ2mL04XY5/K8DeAQ+Eu
8Rtxh8sC6aGcR90DUA11SqAETaPxqky7Htathc21hizxj25O/SIQWhbN1M77wBudrNmCs8to7BdT
Q82+YcI7dKGHr7NAoTHz57U5uKKPdyTgyzfXQqk9hTPLoROLu5sh0ADx2oBDDaFNS1eR6OQkWvyg
ogm8fAIgqIIJZ3dVkw66oq6PrAzOYF/hlAQzOdeh6O8H6RrCbogk8FxFbAV8TJJczykQSNOMqkV7
sYbodBrYPo/6bjumOEPv1Rw2bzOph9LUffAjbELY7wasHn4wo7sqdSJVetp1d0PtJ8WaQm58abuu
GKbVf+TRFLB8cur5teuD+CCsbOD70K/wI3ajFkWJmX67YYQVOrjsKgHf7rVViclDCP0CI8lWzIod
toN0pl8Z0nR5Gzh9iQ4uyZJIpn1m9DLvNziSHZQY9GsdqehK2hhqB0MvF+yIObyCWO3BKEh+BBol
VTB62ey/RLDnSOEcqpSlBV+I3Y9tvIEqk6b3a0/FlUi34NvktsGNt0EzO/PWtL3S2JhIPfvmsDrr
fE8nmZYNTpOda5NpLDt4WTx5RgTHyAnVbmhNiIlZv8ZZGvfBW8QSDgvjwNUVACbTtdJo16Bx2nq3
FF529d54gqyoqhd2vQXR5qBL2nmHRPviLhldlpbQEQB2NIr4kxVRt+Ng1DzOkwknsLfGIc1Smixl
6nHoLg9j67nAJYFAtVEftdmo+PZlTbFxltFuv6ZoA2Ml6eVKijla3LUaugEkhCThHsCviYPjxw+H
6T4gstHAgS/zz86J6/OFIv2kU4amFlP2t1QOggecXRagzfxA3yfbRErj+3wr+7SfCh2O1sF0QgQZ
nMO6HBYNoA7WWt6OPje7bR6CMpIa7KownnixwUziqmv9DTMLPI2gXp+pKZCZZxOwfVYaHPk2zdfj
5DklHxSamEPizuUWDg70LpamTIXV9y4ahMXSEZiezEC1MVhI5q0IavSwFVAZLB7euhkWshOwcVm0
bnXGLTSM4VlbD3DV3MRRWn8YMrsBVCaw4KGFyeD21E3aL2KnscVK0iGv28jCGNYQXxQ+Zmk/EjPq
3eQ3/oNLybrCqtqG0BcDqELI2a+CaGIQUjV9ufiBKnUExxMH4oxl78EyyzMN8tfJ+jl08vosgYam
KsJumsmtNw1+HuG/fp/trJ+t3uyxARR3P8ZwMy/nOmFfzJjW93RuDbomCs6HkeyTQvspdTJeg5WV
hcJdMt5hZiOdESasaQ9z25Z4r8EazT9WHqN5Ibzxdk5GyDjPDb8Kl0Uc4CeHDoIn4nwcsI+m6Ow0
PgXkjqzttGSMDEhvVszlRe03V1QZsWO+CUs35eLRGZXY0zBqb+XqQVSAEtD0luUumWrkLe0U3OGp
AlhOLfatrtf13kDfJJ9lan7wLkyqbTXOczh7zsFqGXzT3OuxunRTLEGL2Ab5hqzp3O9e2/10eXwH
W44w7yYvuO+HcDurpI/gv2pbtX39xfo4AHh41mmcxFaYNOoKyAJDTD1eNORuo9ctXMPM57ihxF96
uAVhhpFQZytA4OQ3gMnNdxO3UxZzT+8VOO1f+8B3EBGXNJOURqUKkNGNzIH+WQ9gJp3rKNdQT3CQ
q2Yrx9+b4FWKLnc0z2GWy3OLg+IeWcxPVxA366KB4N+lzg348urAgYktehklSFUXIFxgrTH2h5Wq
dsfV+TmauakU9bxd0hj5DcJSYpeEc3yrnNpU0GNzHyzpvRLjOlYyOMMAy+uyYNdaLfD7imFdCld+
FRKCfNUweT2yK+20exjl+bQYtXEP9eYKwDdXVWlNbO53KanWIPmmjIYahtPs1tWvy35gOLyQsZcB
b52iDxKNJb/wK8FSHmSwcuWV7y9zFTNNwYsbwrkcoGJXGdG8mVSueRO3fQhtZGHavOVOz8GXbNVX
siYSIYqHBfXSOnclYbspHdadj9f5zfiLV3ZnMmbrOdtV4Jk4yaUFTVSqJj2YfgyOAKs9hC00T8I2
GrMthHFSAMYyoA3j2zmVvQUzV2dx7UMjl8ZzE2VJiNJh8Bt4e1LVZQ407fM2ktHOCerwIAW1eTxg
E3PdQTALR8cVH6BKXwviXPdO+kK3jhxEGzpHLu1j40Ls3gW892BGL/hG0q4pupD9VquJ92wenmIZ
NFmIzA29UgZAiNoi5zF0OucVLU83j2NDrlQU9ye+tl0VqbTo6FpROGB8m3CD+RR64rZ1Im+fDGP9
SLRVxw3nZXEmdKZihUzeYOFEs5jHcXPpz6Rl7LBGy3bwx2asggRhGlt0yJY4gbtbCHOaXdBP6U60
E8/Bqndo5iyBfxQWckyjiJtyCQyowfB6yNPA+wLPb2SGKciwcorJceBxcy07wtBwFHCQQzIislmJ
BEqZanlLee/HuZ1Wen5lUAnIHOgHgZ0G6rgMe3gmI9VC0eQka65t1N+Okz8dybgg3W08o09bsiRf
B6W0zhq/DX5S3/UqYlRzbTZ5hyTR/9oZ82Smrs4tcP7FujWwtXZ8/tCxAakFACJlZ4P0TtVKv7kh
s1dN2v4mqXTLQLb+40YgRpmByz7sbeN7e0o2CSh/F9/0gwcMc+2i1T5ouh7rETVELno6ng/pEYaL
Zs0QHGu8GEcUrh1dp0TsFN+YmDeTE8ZY4YYtQ/CDUh3t0qTS7XS7jk18va1D+x02g90OrGYClwPe
F3FL1/2S8N9o2qOg0RO9Zgi01xqUkmqZiVvUtXjrofaYA3exFHhh9HaFjyEyeqR40jcKMFNvrVQX
wVmEBCkYD5BLhHpfv/eCAHEwpCHGtFb3aHdtP2kN8b4ckitLvkLguS1ZNCNu0tRXVarccM5puLQb
Jtxzxql84W4N+xvhIR1E1gIuLvs5jGar5DqMpc8aeMFjJgPolgk3UMmFi3RCpf61pQ3PuoTLsjmT
eYd4XUqnZW+ha8l9EKi11OjIVouIR5jSTQ6H73vIwXngaKXjvn9pyc2hrRsn6/wurhYlyQ7SEPww
9nGKBFeLCuLHwLXPVn6Dz3oAubsI9qjx5uY4L0mm6nbZg0w3nVUdYW0h6+loW6/Zd2YTNxpWj3s1
Q7vQq9cpMwDB5x3R6a02Qfiohlkeo1mZfMLsHzY/WFINGBRZQhHZ3HmEvuJEaTkMOF86Z1V5Z4bm
lp0d5JO2hmC+kfGBBFI8JVZuSBSIe3RxC2U/tQR4c6TAZFU0X0Svbj3azChZMSwbw2kuQ1gJFELB
3xPHP/vSrbgDtMrjAzgztMW3c9LnaXZQuC5GfOPTHMJKY2iSp3GO5y5bVg+k7sidb1Rtt7se2Ube
w5Ti94ZGwpb5VIkFhWs9fTWr6+eJu5BfTc28vTdBUbmLAU1JlpgCi0CXqo3Iy6BtkkOe2M3C1Pkd
ws6+ggJMUPlLHSKmprEuIDbtf00bHHi0b/h1E2pyvQ6uV8gh7a5tH4g9Hm+rbMPPU6GZXLnCA45F
Cv/HsHTPSoDjpVAioJ7pvDu7TamTRaGY91E7/Qam4DVikRmy1fa0HLf0l61pW8L9T2a9j8N6mjgv
ZynxovTk3qL03YB7B4eSqTGqVoYIBeXt9c5oRLdVLkNuu2Z9QO2UPqw+bE5gN7KU2oGbtXDxgc6u
CIXo5w1jpw1eU3UMykWYDDfiXIREvk5LtQj34IBpU8JkXF0NSbxlqbdGX/oENTyiEKq61TEC2phW
P8hpgDEcGA2A+JgYO4EEX0QwGjdDjenmASwpM+1zJ0+AwqtgGxBWpsay8tNgfOqWBUANBPLM0PZ3
06xzbmbJMmoTD6bNUV95qQ/vP6HNbjDEK20HKrDwly5rzCJvja/aCSFZ/qZD3b70rG2ucVDGj8M4
s4MTQdiY2THMPOgI7LamrvPQUSgXNw1zaz9Zb4e0r/Og38IdJP3X2xpX3S2u2fZIC8bCS4B7rLd5
zaVehwzcInuPoSxe/kCd/WT87dc6BqRwXMzUuEy3U7ti3mME/8n71rmHtLZTSjWQx2Tj9V4i374e
0e6FJwSqh4XXa5YsGxKOIGmrsAMpCuxYmBrIvrnZ+rC+N0qowkQgPHBkJkjre9re6MELHjx/rqsQ
gKZDM24K/L/IwO6xa3beDGcdExpVktG+2JCARzcJdJdUnGAyGU/7GQdU5kCI4brGDCFr1zi+JRYj
VWF58gB7LrWfl8iCYZOuUMXnjdmvHjAGgocT1oUQO0+hR0Ua0774HK9JxFF8QrsjhJiB/l63Ich8
kvBvkkRTJRR/UCa8882a7paV9kUyt93tBP5dFg/WPxE6noaEuySLnCW8giq+noqxcWNMTWOHVvOY
PMHm2Mu3uH1J9JD7LiyV3Xl7Q8n10tP6G5t6/jvhTZsrHRdwenULDYuxFcL/AyQMyfLdrYfokID3
XbJxbfPA50k+45z7ivFzU8zo3FRTK1k50MWABWTa4xo54B052MoNmccSm/119aHriCZFhD2VvtVx
7KM31kOTdkbhqgNIXKOzdc8Au0NzZBNQE4wV9upMlqxHVlRqCu2KXvfRV+Ur/2oQiFahsHA+G/WD
ty1O1bc/pIsCNAGGElLO6wn1ULxHpW3y+KxHpPvhuaPNXXh2FgrVBKdEnyzP8+TGv9iEphf2nEwe
GEbN137n+A80bEGohLvBk1JNeKpnBTf3YFwyI1VXwtgZsHbmQbiyHrzbNkJFPMCtBmCj9GXS221A
w+s6xOA+qfuhYIvfVGwg63VNWVtY6LI8cvQXblykpr863aFx5ECpysxrms10umFD94h3BmnqUP7q
Z29E/yjVpeUEE+hhflrn5AsSshPEA1Ane/5rm/ZfZy66A9C7cc5hGWqyOkpQ19Y4ahaLtsMa3KJM
mTNslhuO+FLbTpSb3fqDmrA/s9iNuxvdOtPRAYkHDQaxnOY+Wb/HS3BOMhS85Lp2zetFFeMQwW0o
PaYavlgM9sxXnak1/j/Rmm16JRXSJ7dsaIvudqrpk5fSwu2S49zDb22eyQuJoscwjJanAMt133qD
OhJOyVf09uG3Kui8I3PrZ4rXCT5nVNRa74Yp4b90o702U7EdsAzd4YqSnlRWzO4equkkRzEwZs0K
y/fMCuBNMsi0stzK4N4JnMw9O0EFooU5HBRRrpxggsQACvhi4G1ToWMFNymahnuuJIRIFI+qMBEQ
vxs5LXvkQQVxnLgQMxR7vXHhzyNNyZX2MeDVNCrQGO5uN39aszjuUDS4zZULC7lBTXSPg8dWAvS7
o+6Yc7/5Y/cYdHjr+NLpdeKLsdTpjCzA8e/ixEORGEXYXgmHAJhA8Yhs4Gc0D2hlD+EEz5L1DnGL
FCMOz5txC691PRxjr/WOshmBphBGZSi+nbs6WF/NymjOJZIU6DabfFh4v3NCZpABbD/Jue0EeN+X
WOk0l3MXZ3GiggKDpBb6Guqnp8YXh55xiG57axZg+zDf2NAW9e6Xnl/7QQ1BgiZ42ngMnRaZQuo8
Po4W7CB/0kelVJcrLBMI8/vHaQi7jKVmKpnxfkKWFe16maPU65AwGge1gf5u0D6BVwXMCOr7MEpR
pW983btctc8kRsO6GwW9kygoDnYd/GuoyMGwBtZVOUlTUM8kvYKT/BWZMMT1vd0YRDsPbc7YGx/p
6CenREwDQoubXI3p3OTwe4NHDnzAMFYwOJYTt2CE6AqEnENLh6WkFH5HMcNqdiM73QNR2v30YJUB
K9xHrAgcgU7b5nU0x5kHgy87QxYLIjXI9fbE9MfNbV6noL4a++F25KSDgfhy3W7300aK2F12LW1H
zCMs4B2R0xSQeVVVGPr70d94Hjtpto3inPe9AA/8JWhFWpgVkX7lD2arr5LEYfuYphINCI0GCNvK
MUivZxxw85xUK8DAjdhMuWHNZ5Sru04GR+UI/yrm+hHT0hPEdK69ermfJnx9EdagB7AozHm/2b0x
9tQA+5QNXauLNWrFibEUsvnLZr4kDUELvN1eGuHLqnVelexetwCN/BDyBvCYwSRkZBZE0TVuqyRW
5EfEt6thNWZPad1lbYelQpGmjUOW9vJJ6+5rjyGXmuPHPhRwa2yQtzriW8zGt2bqAZ3GYVGL3jvT
MI9wVbpx4ta7cUTzgJlKvvHt3lcuP/i+4sXsY3oGP8cGGCD6tDj6d2eCfUAAd5XpggJIPaBdwHYd
sUmRbAJmPIs5oqY79tadC7F5+wXA15yxmubxlLIburjObUxx+57dyrBzr0dAlxF6OMsjQdMv2+xS
AIfwzjwMHJYaQh0wNO/zcYxKaBl9ifQqct3W0IlKeZHC0AwuD3LfsgZwWJ8TNB1Fn4lez89jMq1l
SGvIGUz0yEZ3H7vbC2hUbmk9pEnI8fR+aaY0N32NxtO63EgJtK63/FDhvEci6WQ+Cvmt734SlZqr
baYajS+1TxaxE9AA78b2iPr8Olpx9tczlV9rL7ge41/QI30eXHUVuE2hljukBgVr0QwhKWuvu24G
DBi9eNQ11rVbTsTUPgsifk4W4SL1WKWC9sXWc3wdwoboKpnR5PObMbjh/vCA5m2UAaP+laGlnim7
/R9157EbOxKl6Sdig95sk0yf8l4bQtKVgj7oImiefr7s7k0PMIsBZjO1q6pbKklJRpzz29Mw9iOS
VHzPhjUZsR1MH7nN6dI5403Zwn964727yNMgxQdgJ0m20VfUSLCvNs7QyXeb3qovZsdK3eeWdcx6
e4wn56ZMe5HoHDeLVvadbaCvF73VX88mgtAV5oxofasjc9i4U7tfULI0BFnFCvIsDty24zmz3dO6
ip0QT6SYnC3j3qIhbjOHnxz3N6nzOw30AaGjZtpT63gz06y+cYkNFm6k9hlZrpvFNf5KxzhYtt8d
MaUcWXmaI9KuAm5FVd9TKivjpK0l9Pb4YQqQ61UEfYIQrILCrrySQd5RG9b0l9aIwJYJUxUcmcEc
IV4L+s/Bnv4NBlwUtKbzkNn6Jb2+qn5USViDwDpIq3UZVgzqxqCnQWR1mv+WONaNTtHazYped0wQ
rPvlM4D+r1EZ7cHARtr5mZ1UZftgzqy/tldtyhxfZkaq99bR/gdYuJ/YrfU3VNGjj17QIqmZTu1q
jMEzu62Tynrfpd+5ntl4lEyMmVrwpinfFisPY7eqb5rogmDcjE2tt+XAO2vogVLXxXs04LR01f4q
5j/TJtQsSK2OSbZBFLeYUD2muzPQqBtjQA+K558rZcZSsFytU1bhyanPml+RXlQcmPmZwPFzMPFH
sfPqQ1GZT9frzO7mszL75m7250e8MdvMoRTBVW9BlAebJhijf0R77ik0iMuURQgS/EfUVpBM0/Jb
lMPGrD0Q6FCWcT/gUFvIPjOq+7AXj2bHyt06TQALOZ8LP93pUBbbJS0OdWuk5Pc02Y2X28U+ssfX
aegJq/ebG0jNimMIXsShc3GTMlCDznzLCvWb4m5doSmU6EMy1IoPoC6wMT8ricKDWVOqSwbDoeFS
N1vfzxbOnvrJmMtncrz5/Qy3jociIm0/R57PeOjG53AoaIBr1Iq9dP3srOi7IsXbjoZvSMV1a4R2
G1vN3CRcMH5sFPJJrfalMP9Zbh8Ak3rFwUVGfVETRZurGL3YaCIShBnWt86QnSzi8JImhMUoDKd7
XDrPSyhQPtT5yOqU5RquGUg8LeCJDKur/uUzdWRtZb612hgTozCpWV3qmmJh1GidwwUV2E37qDIW
J8Guxi659G9sgY8psVH7snXQdAY09PjN4h7C1OjjPNBtTDdMefCVfvWkMVClmqfbNbTQnnrNuMvn
cn6q3K58zXQBMOxmw1MYAMVlmZhuoPr8rTGH/lOgdPDQSvXRZe7C/BFaJBxkcr2nsjC9YbVxn2oj
N5+5CZzHQEiGtGB+SOEJiPjpQ5BwxYjiZ8G7uepuH9RDw++aszw1J+exa5tp+5+jatSVwkmw9qhL
yxV4sfIG+eCwyGdnke7W84pHGSqyUkig3bCVNMlqqehh8tfwbHcNJwnRU5vczb/wrjb7miE59teJ
7AIL3grJgb2HVFjgmj1xWLv6eenykZPb0Q9V73VMh025iRQBfZkE/Kbm1hiN4UYzGpz9Nsipvhb+
QRppmZSWSrEdtfNhneRutXh66YM1tn7viHdObEof1PA5rYRtbuQIhxLh1U08T9pb0xfd2Spb92jM
tr3NVb3EJC+cq9oe4qawo9tKRDZIYKpwmeCVe84st7nY9poTSEIMZVAuD7YKoP1LE4edYxXEMnoF
F2VKSF5VOHcoEeaHrDOuchvzzxn5vMrGc55dp6kSzxhhGnu1JnNtvHUz3MA0Vj3bBKz8FKVPBHAD
22kOzjbm9XA6XsFiScAXjBdiMgCWZkzNPEAF0+HgVQdlq+5gaTAD0EXfS/IwXM9zxi9RL15/FOnE
kxyEkbATlys+GQY3f27KYTlJz2iTavKm+ym4Qg7uFMRDWjUMUkb+OimiMNdliB7saXoGXTA3Pby5
y3meqsOq8+h2XkNxscex3qVzhYBgmvq9zrv1IbQnu2NwIxirdfL0Zh7n4ujPufPV5e6arGlkX/LC
Ro0/upBYrXu9FLws25PF7sclpNoemtfhM2tr95y7aQ4Mm4abbvLrf+ngkgWka4sBEeGIjSR8NdPv
qUvLo0+P2nHshvU42cq9kB+9eiQBFvXPxGt1xx9u3TjrzPXV1yNxTdUobxZ/MB8DOVafbmk7p3lq
2E6ztH1zw8n5hh/zEb2k9a6AuovRc3FXgJi6Sb4u2Q3Ip4hnIezbJuyjjeeYNQgyfQFxjuX1Yjfz
vIcAy7ZtHuCXK4fh2KsKOG/R4R7a2Xnra9O613woR3tsxnPPdPNcMsk/Rl3R/xPaXgKs8rmTmLU5
Xnk2BPgWmpZ8RCtjTZ2RrIbK7mdAsz/XyOq9tQK3xnMqJx3rtAT4rugySGRRVuTDdAZI/qhS9jmO
GfTUxa5Q6BA2lpLBieq34nZug/WfszYj70hPfKdu1VdvduwXsokO5WJyMpa53AuRur889eqihVvv
ECyGj6sehzh0eOBhmepsAY/2vA9hZ9lN34fNrtQrK74lydfdQMm6+LLkOGf7Jcj4HqbMH5JlyPvL
RN/T/dgI6xIMgj7sPJDbwh13hVnA1gGGhvuOnxMxjhMgeOvm8Eu5fg1sDHCdK3XNF6hXywCgtu1P
359bxr1GLr9phRi0hMyNDdGIL20E05G6hOA56KpiIFPGnRLbHmb4Gg5eGGgwPtAA39Q8ABEwoAy7
v4In1yqa4bYI+DDRwbnhlwfN+gAf2nzZuT/9yUiDXxcpAButmfdjH3DQd7P4m323fMzHOkgC5UD7
pel0ijJevaqXMDmWU+xqlzFXcN1fKnfAcrNM58p3+mPlu2gl5tLv3lbJ5RNV35kIxHBFbmgEtzuq
xrqePNbITQ9lUG4nZO3bdF4kqJKBUUBOIdb2MLuFF3stW27OqHR5Ssz0qYqK9mXtF4EvA1RDbuuh
9n9cQXvOYPDVxTRXJ1ofKPkox35nW6V1abzRjO0JOiio0O2koN1fphGJW4/MoI3oZgu0O6fR3GyD
O+W4BJt0/Ycx9l2/KVhTOBiz1ft164rS7gGwpSh0hv4qDx4mi0FNTGIsNy3UCU0+EaTwYNOONbQI
A3IDiUDEn2Zj47y/yrV3w1yvO0fzPRlKyGOLSzXJQs/eGmXHvh5I59yEafZVUG++ozb+TcjG2DQc
B0ZMFJiXJ53VdJ+B8OXbxC9mG3gzVwSuYuLUEP4sGjHNJjeact9lw9dUUlEwuP1nHgbzHsf0cF92
0xAzh9sHChna24q64degHIeDmy81VJwDPjW3jPuDR+fM3Fs7U6bjNtAV+g6vmii5bdGoiQw+3GKi
7eTyaXuLv1/MKd1B5YTsz2GwDYrFSZrCKtHgQxqv0TTvotCANJ6i8WZYSx/DPQSRSAletiZn3HSw
N//aFFXdVHVRrJD7bPIKJ8sahdneobp1X5qivBGBp+vN6DhibzsuT2beUDc5RK9eHvI6cElXH5nT
93dyDn/80ewv9iQ4GYbG5HqxqxcOfr3NfIDP8dkk+omSqRa8oJfOMVVBtXGzoDwvAGWXxoY6Hxua
cEF7/urar4mfGuvLNBUdM25BEuc0jU8TqkzIdW969ea0gOU0ITkIBseGXILWOI0cbla7XBIrtVkH
U95/vyJ8zyaP6s5z+w/egeC4tsucsLbVh7kezI8yTPVpySY45QDF0jAK86XoDfSbZfvITNbGy2TX
/P4y427yhjmxaUJP0KVZbH9VCdeIBDZPx3xDjCXLtRj48QuEnL27fioxrciAfId3o2+2QSbldgx7
lra2jW6R+he7MWCkNqC449Sv/mVhG+51BHKVZWZ9cChBOnAjD2efu0hCt032WcupuLSzaz/m9uIe
Zzmne8dI39N0tPdzVhqXOVP2V9r1/G03Lpcy0N6Rjotp75p5dix72e9bqcVjOQMObPTkGbd5p6fY
1Y7+Getikfxs7lM02x0pw3pFVZPl7T5IV7j8Xv+EjkI6zMp/L6piaaGXQ+viiaCIFw9aqqNP9OQi
8WmTelD9VynTmY9QsUxUUfRTKqs5V4Pr35POiRy/NN6VWKrL2MFN2q5db7sU1MkI9Hgyseztgf6W
27UwVCLqponHdVzfHZEFSVYHTuy4y/BU91H/3NF1vZt6xz0SxGknExfERz41O3RuG91LDX6SxW6O
1MIw1SNoOlj44LgbZfTdXTpb5Ta3fVtsYLX52lL28VhnnImWfQcL9E9A2m1dnetdm3Xof+sjbHgy
hUu2cdehObUrsUfZZOpnXS3d1tA0teYrUrFA2OonBKgCeVv7U7e03jZYUv5W5NAQDBJyQ/XPK//p
cPK4eA/kOf/QngO+z1q899O8+lpJw3uZ3HLccTCkl17p7Nwg+iRmwom2/orZYbHK8ctCXPFpuEPo
8+YMKY3K5qvip9rz23UfUyH7p8gPaX5ue5VvO1prk3QeEjEbNCY3dXq2NAFj9mgvT9gjF5LjXCcJ
lqp56K0WAVTZooS3u7C4EzRCHQhBYwDvLXVCvTA/rl4nk2JeaJy2u+hmgJl6Y19mzcxch9GrGswy
gehtdy2M7iFS9ngpLL3csUa/BE697IlQ9QgNFqq7CGt6aVeWW7tbu1g74ZfOPfvck4KNFAZ0Gfax
hI9EC4nH8JHknE+vkD9hKgrwgByQlYgGsAu/nf5Me4X/KWu1cKg2Y8LC2nDgs2iQ0Wd+20Hq7Gvp
FUe3jVoMbfCG9JsJ4XQUl9tzT/g7/7iqpHFYPFEeQtq9b42s+TSmBeXnSjLdwY9yeanzBV1UiL8x
oAwderltIGG9B4f2yHsrldBcQd4/LMM6P+cB0XStqRqMdtDmWV1O+7IwPqs5LGKUWN7Ba+FPymti
5J6sRHGuQi9LYEadxBEcDkSN6u4W1fLLYnhy37ttdWxIy4x1s2LfXr0PD/3KOa+18+6FaFKKTGe7
aE5f/Wr+zonsS8q6dreoIrAASh6pPnXSR1mGB9O7nVZUF37efhp+nd92Yd88er3PRRn2CQoWiueM
ayHPSjI9WncBgbHxK+NurdocON/5bjmQY273vyL0d6O3F92D6QzjrT3K4dbHk7gqX2zTAE1iKLLo
xqyW78GymsRqNYjvUITcXarhtgW8q+qAPaepnfAn6shf24wBkqpsdf3t4pjDbs470vgAK7ajh/Rz
iNDg4a9614OsYlYAonbMNDASpL7+k88ReGcPZXbfIYP4KHK5/tmLbJ5tEzVGMCrrEXVHyUGkGkB3
I9gYQhdvnkGpaIDab2VGNpYEqT3aTMM+pMpoT0bEGrhtPLt6GKsZQRHAbQf3lwbdd2TjikWz025b
lFgHCx4WdXZORLZ0BaLgyopRv3J9TNLdLzhS4bmM9j4DnzvOkZ0fFpnyOGfWcCENnLmSGoJ0mOpz
VU32DN+Vwr0LMT0phHd7FF/cWBQSbyO0iM+dKauE0X45tGkhYgvA/ZLlpojRTgD7aLYcH1Jl85/R
tKkBNiGiMgKndb7DMQVtCywDLLFcjehumpnGJ1FEewq+1b8OopWdfEXtZOtyO+i8ee18V6I/7AFE
YmVGReL5nb3HO2CG5yws4fAqFoybchmofcBmmSO58XlBVjHtR79/H1kp/gaw/FvlFnmRCF+Hf0ET
olNTiHfCrC1PPR3wM2fmxcSDw0yVN09Tbdsk30fAk2OxfEdoUk/SwEjYluCI2sOIkxa6eNEoqECm
9HQe+xZFRBpJf2f3RGtZ1ALxw6D9NZaovxnQrILJF+gORBU8BmaNtsTQ9qaYkfUxrZj71u7eQSGz
PTAqX1QgHl8z/Y80kfo7MufxlmU8fakBuPZRt8qTpDueOy1nO2l5SPvcXw6sRnZsOXV/ilSTJ4oN
6XXNV4obBj1yF1nEaGa+OPmyHE66n7ABBAWijtn29D4sa3FLO130pTXwXu8P6Tao5/6QlUw0UsuZ
2gqojtM6afuAWUMzwPrMNBG7Wrago5xLsRbgxGH30Xvuup05Dzd+kVNfmWNRZCrys4PHCEFVAjSn
Y+VIjjL650fbmPPYHaR8B7euH+cB/YfMjfTcEXy0DRxI39US+dPYqOkyKwSVxInilqlZTpxRR5Bh
lf8YWNlTZnbp3mwKiLna+kBRo4q45EIMnT49oJWV+2ZKrePYBki5XOEUGyl898kRYXdZkM7x/Pdl
3PEubVgFLeqxy3KbpT6QvjHTIU148BsvenGbughQ2Zbr1zEia2BjTz4dfkE4ZNtIOdOd3aXiU/Dv
4yLUrMcFF6hsUwI8llydrDostgPhwNs2Em1C6qSIKw94Q5DJRpYV5y7A/ZOHqD0hORNCUeTd90BZ
BjtBMR0Eku3YMhZ11taKbz2fymMThcMuX6P5L/BS3oeIW3TPFdTGkusclnWiR8MYNG6UoVjFFiMO
Z/OQV2A2YnkbQkzvAMU/q6nUVjtILE1HLFlMYrtxcP3uM7M7+EuURlsUPDaTZyUm3CE0bwCYYu4I
uvnf5K3tRpTwoCrQWVJMebbveAtvzWLFZ6TM8R3uuNrKEi/oytZ6NJfQP1VtWCApSJvPsqw+tGWC
eGacI26AnSOVy4dhyBVTjOuhCh+MuEXT+1jiXcA8X/E6L17glchIqKnxBY3mvduF/+Uy/X9drLb/
lddWveH/i8Y0bLv/51rA89f6VWbD+PU/+gT/syDzv9rSwuA/HEo57dD0LJQ94dUn+F9dgK7/H9eq
cHo1/dCmFPLqn/3vtjTP+w8YX4vidVrRPMeycXX+d1uaa/6H54c+aAjacN8NifL5v+gCBF7+ny5k
ukTDa5MbtaE2awIeuv/NGe0oF3cATapgYmhkDjorzTwxHGxnEHS1NyZrUY35wVW2EVzWWRXF1h09
F+Yul2FzlH6bpyhWreuLUUTyylIrZ0zCnmBFrqnOVuOOZ7WYLx5K75Rm+RIpTxu0QXUxqskNoXGl
GN4nIrW7vQ9IOh2Dxq+QJDL59QdZFEuI/TpE6pYMa78inR6M6GpWkAHMx2oNnd6sY1mJP+BLnwab
FF0vEGrr+FkB/NfK6a6IHN870HffgstPyIIZWzSTtZlJezmRqSHC42BUzfiam2unDmY+ksnQgUOq
bVdPrvEc9pmYz550Leth1A1ZKWI0+jaxjLCSp1lPKSz8jAvvHBhtPb/3pu8Hn948DF23R1bqyjuX
4Xo1ERoUeo69CJvZR+E4SxeTx9xVL4VbpAsQNUa1GrG4O2zqNc3Uefb6DE8AdAtBHoypIRNbqJnB
xOzm6oAqfV7j2fIdkbgOZ9e7F5EqDAOXEkSN/Kb4FibeN4e1jKm623mGvQzf+bDWXjxH0SwTN1qr
+qsi11TErMaHwdZPqnSxkpXLk/Ka6re1XYJQdm7gTXOwbQH4bvAEPQLU4gNwS6f3H1Z+x+lJuZmI
zlebJOh/m6ngl5na4nBuDGMZfrzctLLPccb092g5HmJBQDUHrsfwSzXFva3N7mFJ53WNtqMgpIec
TEVI9qYLyWB51m7T9m+DY+d5tRmmMvC31MOxAy9R1twP7IEHwOIKOew0d8Yt+QJ2Ec89j1miZW+4
P4xGZnFoLKPYL8U0u2RNomcCDK0D0I+NAyTl9xuG38U/4jZs/CR1pNo7ZGTVmzSzb7qskKdx7oZH
yqiffKU4f+UUHfLZq9/XFvm7apYVnJWP6ZpgYWAf8qtTo9WCOmtGuO/NGiN1asYazAr6oSD7gxVj
26zTmKh6rA6eJshtkfU479oQjM8zvaHlWgUEQ4QuqJ1qQsTw1vUaWNCR7uZ0EW+YKbJ4qr3g2yod
/5768n6Il1BP6ErXwKJmQp9Yu464TeadJ1mj287+wJeUbZF+/tEF+9yb6hNi5ihmpByoii/eJKJt
JNWZQeq5mtdDYWT/FOgEs2yE/i0n+RtlI5ul79zM0HdJEZHEiI4rCRgDY3Ppq006NIcC7gDZfHlo
5rI/teVVcoetYq0zEsYC46Bh2NFcPUcjTPVYpS9ODw0urSDHb1K9e2v6OuFOxKpVgdUg7tr0gIWs
CR1A0DJXMa859gqctXHdzOM275fv0CFur166L/BdtpGeX4fpzng+dPuA/5jGUR/tXZ7pu0o3P5G1
Folj92IvSkduhrQHHoO4itsBGeXaq4YVnm0wBPHlbaMsbFqCW354gY7fyg5OWTV0h83qtW7QuQIK
DWwaHlFccY6MfDdbafcJFpT9SliLm6WwwzbWGQUF1Qh3j9US6fEokPxka1BtKXDNvvHeP861h3FE
tjC+gxYOai8IdAjN4FLJxf7pObq3Y+brp7y1LabPALk1JrVhVyKveWiW/l+nDCNRnm2etYg+Ub+0
b7wL3imycrnjFfSTImid+xlTV3lArenFtcn8cj1LDpJe8Bj54XTHI78896kV3pqdxhdlNY+6yhv7
B6kMbBoKlxJHreNTL+cU79dPAsXX+LIaEG15lZ2IdLkE6fIiDAc5TXr0vNWMASxkPGdudmgtZV/W
Thon+Dv7iiPlqBv9R+nlaIn7yHsJgBPvvB7kz01BW9ouOolanaQLSDzp91wvjwhhn7IeZ8RCBHHR
EG8kw+WUDvKxyNkAu7naz2l/dACt49LQHjZ7hFhvPCN9Hi8cA9nGT/mLNvmquuRWqSiZKeb8onWZ
Htc+1wnf3XzrpJP9WWmW1aFVdoxTI8gxGOJGjkJ6aSyVhScjEN4+IOgxltNwH/oWrwTqrFtyRRrs
Vq2xb3N8OLDKHnp2Rvh4uu7cr3UYCvMCXDXhxxHVtGM3SONV1bDynjv9qtrL9gGAbx6joJBb2wkX
dil7DY5jEwp8Ur5ZxTaQD5/s1UuDG35TmP50uhYSyw398+ACzfADOvdbOcg8KmEDQdG68umENcC+
9oSzq68OSa3p5qXWLTpKfB0EMsxfYyi9k1uK7E6t6q7pQoVYJjy43lVmqEZgqZxqcLPLPyzdVTu7
LVDDjAziWdtZ/yJPe7cobjjOUhy/W7oF1mNAwUSMPakDtJLp/RAUQ4KbwSBCSq/FNuzKAHaIBhfl
lDniYlvtfU5HhucIolGQ2k5d3bwPusxkKJhBJKgNBdAtXloLzZ2JlTipVr96pOVYfXfN/OG7orq1
/Uxss9EsHyLq5GKR+v6vkgabII6gm2EYkNYMxGqCa1/Xa5RodmHCFQqvTwwcTTGoESu43X55tI5g
fkWgVbh+cMBq1O+soJ1ubWle2FdRMfgw4AvaDXojfANXkVl6B+wD4Fx95lEqONXVrUMCzW6sAr0z
rTBHmk3bqWOG6h2yFzpvdNeTqYvhYXDqy+quehO4ZherNHVe5zybv2GC9Wn2M6j3XqQJ6MuM6GvR
x4jY6c0cVUW8pta7sCU2iIKjz8NmdysKIylYHL8rRZSaUD028GjFArgqRqhsee+R7O2pXRCon9Wz
1MubMsM51qGBxKBFTo7TtkJsuJTwg37ZpmWcZ0MWd64VQogZn4bsom3mYnpBfrh1SJbfABpPSaZZ
FmEMCMIZGuO8RK56FZaAhpDp1h8X3GLg0bvA71HDrAvx9lLIxPQAsdZl/h2dvjy7bV0eQ1bIF/Bk
O4GVLp+doIGoCrMIrHOmWsO0u/FccPw+Ei/YxQia5gfZ2nCbFvpLKx+6GGf5VO3RtjyEgX0Fanw4
UayBn5Me7e9umSzNJZuH+a2Sjo17hqP3KdNG8w+7v4scHqZ0aPz2p/ZKwsuIottx+uwDygORv9HK
Gbsdyx81EkGCVnBSG3NWU7ppPVTOSDG0Px8LDwDwUGR1+qPSwcjONUpo5+hgLu9uMCyPI+MqkeQX
26UcF9RXyRdiVMut8DQqmlojlL8dlSz3bWV3F9QF+SXNOvA/ObmM6GHLYZGiXrpZ887lixkT/x82
Unwx/IYhcpz1ljQHpqlKd4Nx6fwBOiti8H0mAVkWn9wj1lFC2T5mzHQi9uW1FgO49E6MesxiNGj1
B1xZjRLRCrfhAgWauxWKvdHGVO5bIA64i8c9z1awW1Jhfs1t/kuyAd9/hqH6u4b7JQChTrGlpaOx
c/Bw39GFknhq9a+qDoebvnCyGx9tyLPZTwRrG2QakyIygB+vnXgdiqHclZUx7ga0O28qu+J1yEGW
MjB4RkMn8Ypg5PIDzmac9G/9pgBDmXPz1lyn5QfbFCsJm8puFO676Sr3r6CrpUlcDJA0tJjjseQH
3U5BKHCN9xm6VRWmBHznL5ziZGaFfv7sh1h+/GUcn51iPcNkjvFKY+4xwix5ktGUl3FZ81YSY40r
nfvwFDQzCQgTKoYxtv2ivK+jZcQCVH0XYfsUFIZxnqbgpR3a5Sa0WD9QaXd4J5yAFSjK2Srq5rDU
gvwD/Oj1o1PMnAFmQ+dgO1hHe7aH7ZxPNLV4S8FcVLdkyC2rT48nNMy+0eWa8IGGt6105N5lh3qx
cfDjMPcV5xaAIM5BFzIVr6IANKr3sl2ja12oGyRoPoMCmt8fOT2Xov9NW6852ggS9+4K9B/7RXbp
i/DHXjHsRmpSOOXCpeTW4YPKxJC+EwSnGB2IIpwnC1mIJ7tX1wz//Gac79mJrvnGI3n8opqR9pXz
zZIF6SXU87Jry/5BBVSi4gBCMNo67acTZOpnIM3rseFwwn/j8S+GIfXe8LPLs7L4084A0bxaJ0+E
eLp13fOtQ79HdDC8Tq0OkiWfMK+GzEEbFOjRu6PQMghYYVD29h3fc/VCY+6fX6TNhh8HntL2GTKZ
hc3tCDV8dpb6b54Kn2bW0VVbyAXIz2CdcZ+t9rTuKrwRH4HD4CiQdCXSEOW721sExhuDNONq0vzA
ENBHgTDkpYzMNR7k6k03raF/V3RvNwYCHmfT6Uav9Rb+cHnNHISNZteAbeU0ZVPNrZ7L0r2HxjtL
N7V22ejmO4WLBBV4ehOYyKXmhtXBRrq0XQuziVdZG+RQ6FsjCK7pmtEYj6V6hwN7aZC37cphrPaE
FfPhL9mdHbl3slHZzlLWhOLAq5J0HF7CccV3HlVMJLX609n8tgzWi6mES0a1L9HOoIRzLdH/5mtO
ymUNaxuCCeiOLaJu+/k+48kCMhRI9de2PqjGfDArjJb4D+rn69vx4SuBnBu9HVr4Fsel18TEGOx0
hlds7BeSkcDMrrlLxW+TBSIxaQ3UWBWFczCFLB5Nowdr7Av7PQ0EMpWeVAJzjOZnLUZo5qWcieu4
bg4wxV4Ls91OzYdJnMbeaN2XKOL/UA3iLjTVdESJf6QLckXibbmfYl0t7DYdAtiZsadJiWMoWDrd
sSS2cfBYltYQGXxOQirrV+cdirWczGRW+IkXp3L+ohxKI3PdMl6awU2MHCyeQIcqGXXRb4mkc+w9
1sboSmlfJcT1NA6vxTSsCxL6aDmkc6AgWHu5B1FvvaSRASEGi2i98+i6zz5SsFPvlng2a/NRh4H6
YBhzL7nhlM+hnOQzogQSZ03DCfWFkT776bK5gjt3HOsVrbXYdDkSPpevyzFmmtbZS+3i3U+75n9x
diY7diPZlv2VwpsTMJrRSFoBb3L71ntJLp8QktzFvu/59bVuZg0ivBIKvMpJAhkZoi4bs2Pn7L12
yHzN5Zs31a2UGUGREgyyoQHRoVJ0rE1RROC+qjrtDtNE1ZRiAd6mjWc2SzRDBMonJru56dFqo4oT
Lq7CZDksk+2jy8kGJ0FLmQ2MHTLWnNahKUq79xSLtN736LfO41C1u3EOPaLlgjqa97pry3WWLxp9
4kTvxwnFsC2xAOCSFpr2tvCYDU2Mn1ZEhddXzuicW0dSbW+QGbadXasi/4fKekzy0VxoThzpexqG
+g2hEfgILCPTg1XX6LNCtJV5R2NBpm6OMbG0QA0ECIwQsVmInSn/z7Svvvm5QU3T1emJsdUz8l37
GLee/zWxq7MOc+e3KK2yPZZSNTu/6OvTPObTOuN4/kKf3r5OKOvXUzXfQ89hn0Vn+F2YWGk2ptZH
LyI0NtwOifbt/mqf0VE/bppZeMtxEdoXX+opiBBY4RpR+wpxyPLg+FlyALsEoAGHbbiycSz8AK1U
/Q7zqjBnAgfzjavn6pjN4RUvE6mME26wKlfu/VSo9ggw3mb2opYUfnkTW+usntsNjQ3N6R+ZxcpV
A/2Bukns9dzRFbuYiWbDAZUmCXqUnfa6FEvfQ2obnJds8MGvOGlSjYeOdY1XLgAytIYFtABL8Bzf
XtNm0MixObPcd74w97OHphcFHHS1ecjkNp+6ZGOzh3BY7ABGZLYr9yW+wwzLeJPeuXbKGkCQfbTS
RaPMyqusn7MKmMKVMDQYwjMg9ayWgndwB6g/WRquy2gZvS20ib0qOBe0aMSCB3RamPocvrUJLbmX
MU2oyL84cWedZGsYkJ2WzBcXhbICx4LGsSqitHb3QzeicEdhmX4QP+X/YHJvXXU/2YBhS/AJjiMm
Vpo0Dwgdt/vMwSipbj9rKSvXX4khGr5Q5sTMOlpfPBapsI5xMarqBJ7x9lACuSzHNlfDFk4XJW8X
NbBUvKi4TjSsnuFdJkgaaL3BWqH7qQ4xnYav+NRZklvexfkW0QgvOJ4tN9kYwAYzR0OOlZmjviun
k8iAyrpYDSryMEpUSzhs8xQ5573yBiJitAnhWXqQJx1enxYxh4iNS0EoZmLlEOi14S8HC+9jxNAe
tdLgpxfL88muQ5R30QHSw/Uy1VW/sksr9R50Fi648/C/QJiwHOo6PJwMPDx4BiwrLpUd+knguwaT
G+3oRK6x6GpmLkXSZjQoFvRYZ/os2Zn2BB6RCccXas40sHZWQHQoBuICKRQdS2LMtVN5v8HStWaV
c2+xl0Red98wdirWdpkPzyUyHqouHK9hcEevpycNJAkFrvk0lT+UMxl9cRnphXeLLtrpUji2deDc
GeMMdyJWgaUIi+fUVmh+orKKr7Dtpm01CkUn0gr9dquFdTbBrG6rVBEw0aohdgdRW5+b2Ek8JCBz
m95u69CiXVk1LUki/t3EkDGIL2WpMzRiQ0W/aD1ixi4f/KwvRhYoRlovsdsTdlvz1W+18VPnmAAZ
B3RD+vw7fQ30KoUahhlDPBPGjYypFQCbzP6FeLZAH2obnYfn3tywhdTBVaWh/Q4+I6zpo9UDWsHO
tsR66ip/62CJg8yoDQViL6ReLgwe8JR19VT0Nz1WBWiBpBR7TZQ7G0xZNElp6LlbTbsN6iycXiUN
heU0+Jl8Q+2gc56JtQycGUqDynFB1ZzQjFUYg+L9bJJCHiOFSZpZK0iqc8In9LME+xJXaABg/9lV
+QPipN5ElsvxWqZl+T7YYc2ElmrCWwVWu+Chpga8XyKtm51qkY6w7IpW7YmQ9TEuN6kKvyGCaYK7
DK1p/7VQAm2wBjqFJyy16VWmwxDWH6nT0vUh6aHQW4pHZb4ry2cYzCdmybXlROqsTe68zhAPoo0M
Bzlgv0r8hn/GoBM/xlx+p7ror3XDAZjXM+nyszXjEjmJYCZmfGUxdmcYWuVetlui3JEU2IHfbQsq
zWrnKnsJ1mU5AnBz3QHYIvjQS5AF0zc8dnVxbmwXYTvKOiMH8lyCcsfZEgJwPAze7dEY133o0zJ8
amsTzw284NaydqIK4OLIsrEFN8zcHAWwIgrG1vw5qw7SEO17mrso8ApLhJcklVqtEdTJbEfvHPib
6/FSY6t0mE9W8NF+gNBCiBMlc/Zt4PybbSacw0wsW9TZTph4v8MOdNUeUbyX3qtWGbEL/JmAlIJ6
ESoo/LTlicTA2nusXdyEFGVq2XtxOfOBWu3TaGNsWEd+Mn5p87LbVyxyFg0a7JbrLAin/FB1HM1Q
17PxHUaGtr9ZdDKEPtjUL+XCAvLYhl2P02Nkqb2PixCoR1jZYtoIzG/dttewcVaBy/n+S52ifb7J
xp36NNmGLgV9iF0YORiNpCWq6A69JqoyXYUcNVpkA++9KvDyDMlYMGdL2n2hRYJp0R0wjNrzMiNK
Gm9zgFLP/oHBXZMearh+lGelap9NEIG4grAHtcdJS29FgnLxnFl+CLGuIG9s3RqGUetxzDC4SXy8
yNaljbkS/GjPQa9CN0yzvyEDOFwGptXBaOFoMWHq2edluTk9C02OVGb1ib1xaIf80DIi4maOlvC3
Eqg1VjoNK+sJ5az7ZPd5nVzKuLHqw6zQvD44qPVgfVtJTw1MIglXHmav7i/C6v2fvICxelA2asHn
ipNK8CCxRINZCT3n5zC3Tkoh3S07yfjqI5B8qGWbs6GYFCXiw9JEi7+P4oVtJMBtrJ6xD7V7YTQR
2NIr7HevqspV6N9yN6Ni0Q6hb3EMv75A3rFq/Dw7l/BU7FuUk/+9rUZ7jJENGoDeKNIQ8KvYoncv
VfStrRdrgoleI7v2M2/kD/Fq/1iZAD9DOPVnf0AYA/qAVf62pW/inJ4UJ40moqMUOtEzZ3dInRRI
R2U4PGGd6/JsndaWQ9zDEi3NtqjD9AvaVyd4nfCTb3zPBmipdJm+I+8jfp7jGn++kux7iczK5N3h
O1sYh7iBVZyZps3zHpFKY67KRAwFM9tb7oIWbshGxM4YHIjxRJg6+/i0fnt9yI1NI/+jIH2g5VBs
M0ENHxEqNXxHRaLnXV32y3hf9n0GGNthLjcV9fRD2eMgPhqkfAoLcKD6NY2OBhyRLMLXZsqdxacT
EyfD4YbUMYeIuRz9JZop056NsTvCLPHaO+TvLOQ8+sjfRoaa+lJWuK4AT8L824o0kG9l6QBcTTum
v337EGcCT1U+wvgcvpHQY23LpDsXLCfc8ybZ9Bxa8fX0vwIzwlKN3XyDJHYXCLNwMhi3lnCjM1yP
Bt1G+6Y5G+yUKh4ZL4J+YMp0bVxvuJ8jdhmmZWqXLgNvSTx9tE3zdfKxwkmRMYelnIGt6Ruycqz+
MSx9vB8RR5tHeo83Jxv9QgTnMrl2aaXvhjh/tVr3Sz97Gof7Mm30ZLZDxal59nu1HXQ/CJB0aXes
FYwrlUnCAFIkhNhmaM+CgOJQOhXbEbH+Nawc1IqRk3PjakPJSCMPPf9wQzVM4yopw4sArLOVfeAt
25DGOkjQpbr6SRWRblCjILXQ/8VezCCj8662jeMqi4P3QDhvNcCuVdv75uIyJcyfHTd98634JSic
1yliX8HauhHupPZZn1gr44jd4NnWxlSet9aMERtGIysHLUGv0/SQpm6KHTSF1FuGt/fDiAtv4N6u
1XBfdcG8m72Mmi7VhbdJpOUwO0PMNYygtOZuuKJIp9WT1XJDT3xee2aJXiO86if4AcMdI87HLnD4
5ZwFgdJ1VXcRlRrOAMq6hwy5Zc7KuQd24u4EZTsjqO+VdTvml+PJacFjwgaD2TuDxMnNgxXR/KLJ
u8onnpOqo+I8+pSMwFOYzCsKE/aXdh0FBfG9MbEvwmZ0XdhZvebAcuf7OH3zSG7DNNux+b14RaSI
XgrTOzz1mERv6KrMxebm9t9dr/7Vl8NLxxhxS19dvxSYcXA5EYFwC4HZyL5qmLD6M52GoDm5NIRW
k+BO2xQ6xei+dmVAbysfH1TsH6YMQbe1LId57op13LQfXinGfREuvwq90Nnzk/6xj4tvHgL3GUZU
2+I7dbvWbLo2u/NdNL9RAsvEBVIoknRcL20WYxvyaeqpbWMElhbnXtmwJwVa7VmV5yGgscaOcXW7
sdnWTR0fx7B96TzKjUTzY3Ev3DXj/DKoZG3Hud47c7ORTbuXU/+KNXUnS8elZQNbg4AtID1fkK0A
4SsrfkznXFpHPuSJAoPB/20glQOjDADJhq7qNB7j3OGU0GMNeyvDrlq1OQWwLNVJAj1eNdj0Vosf
3Mm0weTFULOoKfWU9HlPEhdx8hJF/Sp2wYE5Y4NGt0rn6UsZZbU4GcZc4ylnJPfulCAz94E9Z7gL
GJubUct+l3jyMPcTIR+37tumdhglNwlzGqiCUJDalHDRbqkyKjv5oLLkzG4FAol6fUm89NA0y5d5
8R18roX3vFjLD5tt87tMJw39SHhgltwEGpLD4dPbWJUrfvJc7sZ65GTGiJeUmvgGiR1leo2HoHwJ
u9ZNtnVc28kRFVr2DQAJVtykEOOqqRBvmrbsr4xnJXbVRB7z2aXdEcLyNKjJCDEvCqPF1q8i3Fl0
9LCJdzB1jm5QhJuWbL41Uhi6BHkgsA72fZd+p6TB+obgwX6N7PFm6sfgXG5juw2DFb7s/KdNLxqC
OWDlXd1mlKALjJsmFNnvxmAV28WV7dpXwW/yHiQmDJyHEo3/ZpE+qlzfUxETe1OqAru537F9m6ae
jhpnNOKWVsw0pEXfRLiubAaWaNXtdr34GodwZ1PQbZhsWIy2e5w4XZLmHbQlWgLrwWUEHc9ze40Q
PfkrFJ/DWs3Ij6nJluoFxDJq7smoPGRiPi77acirbxkd+w+OQez6vk+rHdgqlOQOfOS89VM5B8gl
KuhVwKEgI3zxbeZih3TQ3jevESkjvXayqy2sABzzY9KJLgMW4aBEQjkIgiwG1NLsPI+u5YXskohp
GpTm7lHXIr7kvF53I4Uz0LKR+Aqn41vwDF3LXik0zotiUEa33Fjerp1F/GNIURkjr/Wgr6QIYvhK
ptQ/sraHMyw1kdRHYA0X5jNao1cdzUOPY/tZp1lyZVZbntNETgdDn3/Y5Esh0VI6rv3S+wtY9jEs
GBQsYXzImSbd17Orzr4cikfyG8HiIpXmIE4vbkvJs1wzD6nvrqyARZ0n4JD9vq9HhomNZy1nqDAd
4XN5hKaxcvxz03Fiz13rizcWtYDLWYf6rmGJmWGKCdmf6b6nHfAND61tKvMdMEYctiao94zHi/eg
afzHXHp6r9082TMisMotLqz2xAkaYnvOaf6tFbRPelZyGCTp4GAQDNr6rQulYsJFLrOXHXOAQ1BI
ofK1ryi/2jc7gct4vyy5/MoRHABCL8fix6QswgzZUU3s/Kaba11Q7IxnK5kwALj29NXODesSuLaP
FFkWmwMnriMQZr2zXdemE8WQctWGhhVpYdlEdRDlzwJmx4TkDtT4upjCnNhWGvW7ZYLw4zYjLz/9
ZIER1K03nhMOULri9pRXVvdwK68OYZUPnGDl8zwsUQFPKgeFFAfRhzNI/+oEM57yZHpiFo2mBqMc
TFrjfO/cwsatkpcfSBLkNkrtYN1k3OyOeXG17SvJtphZaBKi8T1COXEweWXvW+q1tQ6G6kFmFksp
QeiVPi0sDuItYHJlXyzXTBQJUHuYeV6kghW8AWXhWV/EgDCYQn4MJ+4iquDWWbv4u3A5NT4G6QEA
Ub/rifdu2Vhid/k+UQELvhg/HXIWWUd+9FZXLxvTu+HGSu3kOXCHoD5Eio1xXS999Axyh67WauQI
+w65Jms2NoEwpaGNOy/diUGosbdwPlK2PTNYWJcsBTLMIApuWG/rwxhQwG+plud65U11AyslIXJ8
zQxQye/YpKIMWjYz8aEsYnHtmuU5sWzYvkPuEV9QfvNE5p3sKL99i36249+7NUztOPsyceLfFV1c
7DK39z/cYPw1c7jZzSwGaKMbzavOLOKYVH30sUyu/dVTU5rvF6vS41rnNs+ESzP+KZwlUFe3SYJw
7wwiK68J/C6mtDpzr7YJTfkgGpMdQ3wZ66KaxyeCKpIVLJwMQFLW1W/YO8Lyzu+yfEvzEztINA3f
TdrHH3Vs3dmQ3L1W/moHmdG9R5oh/SVdW13Eil+Qb6U4eJoqJ5s+KtcFjEFOSNF4n0s0AWUaNc3O
LemzYqFsQQEoGTh7O7Q8d8Pwnd9Sk32K1rSfNU0W/ipMeeK0x/PbA5Oo9egdfVc6L5hAbLEPYvtU
WHn4scgp3+bR5B0K5q2nwgX7WtlMuzHSOXs0FfM+bhyzt+LOp4nZfAlNcMAEIJZ9EKnszC3iCC7r
EkUZrBRNZ29XEmmO/M5HO4m1LOn3CB4hVINFTk6MYTymx0qC4YMGFZ4crGbFDpwYX1yKCpAKrao5
bsZ4kM0FG5kwv8LWQ1xp67TTG1Y6mzZ2I/0esdrYJiDmm0BsJZmC4150ym83XqLZOaJ5ppNhWYVo
JLMlXbMCOmUx46FoC9AW8kjeXoYZWM34VFSwYdbxXk/dfabSb9gRb7p9cajAu5wyfsHvVvcEXNTT
HapgQP1t/+yhhF8XvYSAgOoGhEvhGYGZFuozlUzhXJYsYH4zx0O0dbN6YLFWW8/JrC17FX/80jLh
MRwK0yr7RSQWjZ2JszkNlgY61DoFf3pIkZ1D3uNtZtKiVqGjzFr1E06ekMBs8subjYnlo9fpeytJ
TiPzF/DjZYzvXmYNNBjoTPDXAHAMRt/VBM+DQLEK+ySK/Hte5eU1NfWHE5ua8WrrftD79+iyQAup
bJlfmE61JxoeUHw7HYEJVJPNIFMtwIir1FmQF0TlT2hGuDIaR4DFclkqBqDZW+jYCxwJtw7evALn
BdBwGdzyFRD63vjfqtj4yqctbubeq+9pqA8/3Si2YLbdysJjWJZFsCeuGimNNroI8E/5ewRtORKx
ZdyHEOrhMhjV3TUpR/ZiNu59Z+X9Az328RWuCT0r2jA3gGKH7hTGN5BLPKZQmU16AXnJ/q5durwo
02jvDtSPa+aGAyjZIVw3ca/PSY0OVeRZ+2RGILqLSrYSJF8wptWqHGEHVMpZTz09TtcZ262XwJpK
NJ/KlPvx1urat2HOpi1Wx8pe3VQS19DGkYrEwD2PVttw9l1sYAw9lUUUYXVXIXEgUfdAWdCjIJNl
+MKNQX43lJekWprHDPjCSwLIjdkb/0pwTl1Pn0u/ce/ThkwLdPOHFijnvMIs2vJAFG+tEt2XmiYn
xxbC/qbOe1rG+hKh49y5effhueIbqhdAMfM+HEbE1uTJbX1r+BVbRKL3haRIr/QPKHX3E3idM18C
Xzh0thOlpQdy1il3iRXfoZk6A3E4dOgJ1nncPDW1fuxBGpBwwOhtasxr1sAH8xNUjqR+Ors0Vq/G
yc/pmPo09PJr6+gPm27BJnebk4diLBc8uzLmNvkLuWrlIotH6qNfoK2hl1cdBhrgNREBM3ww5qnT
c7nPwZaCetZyn3BQe2DcyoFubCAPV/UNi5oSre6gwOFu25uQdgnDrCzeB4WGCdniqlyJNph/RFKb
DTyTeNOVwx1imPBllg0nQQuC9HW0LDYCHI+seoikrVyNp2DWA7ExfQZfxMf/vJ5ld6NkMBtel2yj
19ZIjGIMLqFkIrGsvEg/LlPKrHyGzVPXaAXWNTLXZ6iKZ2z/I2bbwnwBDVgRrijqjzlv7wonbuHO
BW9ONNgvfhyKJwBf9cYfKu8wEpR+wkWRbCgj618mQ/7mI0pDTpUHxVYjzmdZLlF42yLbLBxaLhHt
Yo43Pe8uHk00jw3CxyHDK4ViP9lXXtMiqaDCBFqRQyimkZTA8F2RpEEPBwWUYeMQ1Gk6wqZLz4qP
LUGnL5sYkWKshk3pR1gIwYJ/taSc1r5rsT0aurGPAYv6toUTuyvssHv0mwmEXURNp5PiNY79kh3y
Zm2lmUtMAbJPW4OfbGhWr254wgOdsJmxNKpunQ4zIOUyf7MZ0p6IxAsfxxlVgIsa/bTQZ6Cn6Zcz
M84oOAIJTFc9TUYUbW79BG+tOpfaoVgvqH4Ab0OLWrruyFeUveNge9fuGFzgYXZHt7GIyyjwLbwN
xRw/0j8FfgO/iii0gul4w9btznb4rab4Xqcm2Jfom8ACNQAXh1+mVerC/EEyhx8iFrPZr8UmA+KI
2ITcwhaIQN7dfrKxnjOXANKD5VYhhd1MidbJMf+dlaa3D+z4yK4slbc7kSZj99A6eAetmPfQnhJs
aXQ24PyV9rbuCTTCpFfFJJ6Z3LKD0xInCG6LFiDJLsLbCa576gwpADakgyMVpjnnOqZx7QuojNtS
IzY9EY9c0wR0C4/GGUOlbzcPxnmiK3Ofl4kLvnKZGtqQlYjRfqVF025GC2upJQuPI56tf+NEd69h
1LgH7c/dqXa799hqHjjKdKcYOdLekyNaAGyogGLhe46dyqgO4kczaY5H2fAsLMCRZWvCbdZ6ryFn
3LWqxFFPMdJAmVVPk+5qGCU6vJYND9VxrW2o+uTCOfuY+lVxj2QQgbl0lW8dHc5TLuGThSHXNZiE
JgFD3lr5SBLW+Hnw3/sCidfWFOq1tPwbsd21NwstQDAXbXvCb4sOFjLMJkoSA8E0qMRDYaPhMfjd
OX07U3RGS9jd2X4uD53BboHg14cPgiDqySoUHNoEpec7CUPIFng4DpJ+ZwSh2GmQUVuv8TrvpbSX
KM42cetbye/aNMZ6N0ulWzT4msXFxGa5A2JVsBKo9vcgDbcd3Vg5HcsQCTQgNBuFPkh8TJGxNR6M
LtG8p26xLSC7nrubVhHKNN1ZwDeO+1WiYmObBmLGIKiKQvkrQzzpPbNHeCxu0oCwtYe2mDZ+4CrE
tBAx1tVs4wqcCaUAc0is1+E2kvwuYaVfEUeWzREwajeSe5C38Mfsjqoc+XTll8d6aScCSaheQ2yo
fVnlNBh1SOgIYlW6FIWMl2CDIh2PYK+mMNg6Q4VTM1tiBLV5nDSvQ2g5w1uICDbGgnojtNaSEIs1
AqBiE4Ylav9FaStmOOTE7+7YjsGvGITklZXUDzeK8gAue1ik4zauS4JU9OLClu9KxCltzF/+Zj6/
JtnS7TN3YaAZDN2E0djjj7oWkyxpSfNH2LsKQg1seUhs+Qm9kx3sSkU/ZAd6MYjxnMyd11drdEE1
bZ6M3SZ4g85P43EwoWi+Drxv8j4MlFh2pVxIFgGaHrXHZCGOAo2CrZurhYM7iq+3men04ePecPd2
Wk5VsGnq0l82OhywgFppVkn28cjxYdAtzU8SR2r1xowcfNUK6BXDGTuPB+RmzPLnNUPnDmuBK5Bc
U79j8mIQaHlI9oXuDOWpFO58hwEWMdsO+H3irIcOHLEG3GcVJTx0lyf7K3LqpDsFxC05z9aiE/eu
GVwzn217QbGclITztR4Pj+5IwXHTJKgItUq7s5uisqKlNjU//GQpx0ePpsGwGyhfRzKcwI/Rp1ER
Sv8JD3f3VaD80NfQ90WGaCebsckGdu7RpBjbkri0mg6OSofoJbfSgNPugLVgrZnyp48lPyw6jMAT
2sd5QgDKZ07LFxZp5uE1qgC6NC+VifBDZVqP471sMrFc00FqMp0sH/ca8GS09F4bx/O1yyJU/5JG
dbSj1Q76AOEA8NwOtjI86UCz36IS8QPuazR+J/CimI9FmWiClBd6LATf8cBXYu7s4LmK3aTCzZGn
DgnmrSx/GM8bn1j3wh9hLQEGqCQ12IJkyHiF3D1SiFqMi6sqBHX5UfmW+BlZFeBDkdUgYr1YNcMp
leglSe7JEXjuF1ndsAGGNIXpQhwfQUiNyEiygRzj/a5xdtRQiD2tmRTOE6rObKC7jURrJG8KLAhB
bSEmEJzYdftGK2WI92MrMhL8hMNs9oHVoLDoUVrMQhNBsCNWuMF7lYnGOgEntTxmTgZJbNST9Tol
BVwlmHHgMmzGWLgqC9XAB0tiy+dc6oQQcdRYVz9rl6ifXYPTsTt2OYUH9NV0SO6FREn4U6VV3nx1
ve7mWLe7mCkVaXLjvYAoBv10gCmwJemI7CXfJJo07l6MEt8yUJqn2FFdur7Js8SGTD/TnWDp5v03
GyEVNnvksJ31Xc38XVCPwhiJNpXyffUhUYP07BnTRKwbwqCmmzZLN9jdF1gNbrnPCiuqz/AQbkkF
Ud9MjyNmTfM1dgDZANqtc+qo0cNlAj0iWIoRxiBthq8OfcD0a1UE7RvhY3CXVkSL0o5AAdli2ezi
STYX9ouwdw5Z01A72kXu9TtsecCyCD6y0u9SLc3AfD0drOYUMiasf0fK6cHeJN7M/DZfOHPegNoe
OPwqwuNE1I9kOxw9dHMARhV2AM3zQ05cbAiuKmZS6SYqQRrVumZZTKwyViWGp7iyDqjsqq+TQS21
If2DueBqcUeoON3i9c0x4eGEp6lKBnYPF6ugvonbbMLHJuHc7AN6toDdE2Ho9dY3ZyJg5eipfHLO
TRpUI43MEIRxwr2QzzG/dyYAhn3AoIMoncY1Gzz33LIzRLK2kPeDyQbmp80UN5DXPWgeo5v0eBVo
kqMpzouxGdFMzmm108qtqSYVPrfwFt/Rm11EQGW1QcFSLM91XCxIq9D219BQ6VuReOZNU+3fDn+4
M6L7Mk+qxodA0vHRf0/IP9LFwRoTWhI/6n4ck+opJWYJX/nkATaBz1hhu2HYOjT94yBEL/1tq/PM
675aApljfbBExk7NaLccI7Vj1+KGnTiVRrW/Gyfsa9vJyrQTbjwD/A12dxryLqzmIJ5bosAYTdCZ
qqrAUH9GtW7Jpm/9sGbuJFGb4TcIG6qiDPMEcsNyWgB27qMOu1u8RUbVuk9WWWheCoLS4ro7mtbT
E7NAKTAiuTDW+a+i9Ss8D5FuiquyImoC35IKXBl45VcxNGm9SfJuiFeeVermFdiLMx/QGfljsg9b
Auh+/sVH/lCikCyL/1X0+UNJM6z97//6V3zyv//n4/t//xcvFPR9W7muUjwwbctPMdEVBl4khWOy
Q/u0lyxWW/tAc2F6sh9vH8wKJvOKYmevN+E34Dr2+5+v7/4tnvX/Xt5RWmhM5ravb77xvyTApjH1
Dc2zhAP1Qxi9ExCwkeO+HZb9n6/z93Dh23VsJdEMutL1IAIKXPB/vY47SscrjJ0zpbD9R8xVU810
y4L58ufr/D1u9t/XoR3l43G3HZ97+vfrAE+NXE48OWfFZLwGt2MhsBTnAQ9QuwmiDDpvkV+aHGf5
ny/8d4P9vy+sHVui/3d9JbxPF3bciZ7hMjCYoJPX4CtdA3K8H3LEty3wNBrEj//zC/pG28zZWWfZ
Sv/+S5kveW3UVTnFFiFvwTCV+yXyWd0Gxp0Xu54ZX+H0rf/hd9q3qOm/vrCusHEQGp6n4Kl68tOT
hPQT5OCvkl109PcEh3jiTm2mQ7WN7ux1E73yBa+LdfJv5MSv6X+HH+V/+E4+vz+frqo+xQkn+Vz1
1HHJbukyol5pw1qb/9n95AqOMK6UPreUX/fpflptMjJkbjJcRaFdbv1+0F+nkNA84nChZpbgpYGK
9331D2nh/+F+0vy0PcllHT6OT9HeqUbd05OSvRNJMB1zv6G7hIZoXTDXffnzT/z8cdx+onZun6GH
TvL/eWXyycUMZkS6UzlW8LAOgIx3c3oKrbHiKECiX9Xl1kMC8+8fHt/nr+N2ZR86hhEuv1N/XuUW
JA2mU1Dk3dik+tVnz8HPkvYwYgFM2vE5njjXn6NYlw9//s038sbn95Vl1RNSKAf0yefn6tSGQ0dO
+hhwaSc5IuzZRhsSRKsXa9/eYw//+Q8XvK3Ynz4QzSLAL3Whe3jupxW9mUQwpX2e7pD/9UTU1pLA
UjLVHf8JHUGcHMZmJrwiYTQTbjShpFTAHqdsxB/aEk9mspid/fnvdPsm//JXomNohO3xV9Gc/IFH
fHq3iyALK38k1KCWNjRXqzxoke2KEeRxxvg+0i9iqB+ZZf7DN/Xpq/33dX2uiEgf0In6tCjWCPk5
eHojjZ4ZrWuT1eeMQef2z7/u0x72r6tIAyCSFobv8R9+/V/2MOXl9Jpje9kJHz/HXHXjfmobkjEp
GA+5VO4/LIGfPqN/XY/aRfoI1RzBa/X366EXVy7+82k3tlj9EobxedNc497ZBZm8szPnlNeT9f/x
Iz1DO1L4UtsswX+/qOT8hHWgX3YcETqPZBEQ05sUad6jFSOK3CPzgBv/5xtr31bVT++Nw4GeEsUI
ctI/79p13YBjZ4q9S47dsb92B9pKq/HY7NvDn6/0H17Qv17oX3+RvzxCThNTOCIjIXfwl9+0X0Ug
7gvGYD1IrmR2XnMC1YfqH76Kz0vD7UE6ykGcxTvDa+B8uqeiSbt2hp+wg+u71TuwehsyMi9iV2xR
dv/DQvQf3lLHGMfXwv8/1J1JktxIlm23UpJzhCh6YFA5sAbWuXnfkJxAnN6gbxRQtDuqdfyN/YPI
/FWkB8v5s2YlEoOMpAfhZlAo9L1377mc9Ly/PAsFZC/PJEwxTCFnrfrUU19MoRt00zvlPRctZrLf
3L8Pu65u84o2TF5miF4tT3y8ZGpT88Aq5pJ5tlFQwhh1rfLqXaeP0xpXn9/CD++xv1zsw3uMMCg/
TiZrDHJydXRv76pX2zt9fo2/LJMPH2j5jn9YJponQiUbbQ7iGiWHn3QLlaww96NdYCNnq8ElzeBQ
mvO4jzUmVp9f/i/b2YfLLxvDD5eHJm0SzViJwPN6UkqtEZ+ol1W/edJ/dRWbVWJwJndduAs/X2Uw
EOumsQFq2dbO4aido9TefP5BfnWvbNt1mNqwMpCz/nyJhHLQ89oFPJMYLwiyxl0B7pHBtK3/5sH+
y6pfTomOzrnY4mpo03++klHi3+c7I05HuyBW04/Sre4/ydQK/gef6IfrfNiTdZ2P2cAICmIr3aN8
UD297/zw+UX+svF/+DAfvrZJiVqLYHAEPaZQYAXGU16QV28PKzcHOFVBnyNC4vNr/nI1uDroauwN
7MAfXm4zI/GM/LExAOaW7ju0MDdai0Tr86v8ckH8cJUPKxt3EVPCBsr1qLGJAU9oqqeo7kGrNF7n
7D6/2O8+0ocFXptpWSZuMQaRnG4Bk/kAjLvoN/fq84vo4sMprKJLNDdLqGnBNHTnjoN1bB0m6Z9/
lF8tb1fwAlnOVVQOH+5OPoKpqDFCBskQ3zYFUlKdCTIBOHlhXn5+qeVb+eldzOL78VIfblHloUoe
PDZzv0BTDWeHaQHmcWu6pbh4VG585XacC2b3N3vur5bGj9f9cLdcMXiZmTpLINbJYDwLCGMw/N/s
rL96sn64iPGhvGNwHw/YaccAsQgmwMeQoA30W7Boblv3Tu/uP/8uf3PbPpYjdFFdnxcaUHcxGiut
x0eAOb0GWLMe0XZ+frFlDXxy44xlpf7w1kBmPiWc1kRge1hjF09J3tNHM83+Sy3cB2X5m88v+Js7
9nF3HyyT/ZVIJJ4vEKVh/sWwUHtoxt3nl/nFE4aVDNSRcEi3/0udQ3u8mv1cTEHbhNVl2TX5nl56
85sP84tvz+EIAwHHAnVJn+Xnb891M4AnC/6BBl8X9KSubjx8MJdO6tBX7VD1mp779Pkn++u5d2ng
uDq9AEc3gU5/WPOtwuDRhT0WGPSlZv4tilFPh/etHZ4qZg4ZmUxkrQzozT6/8C/uHNf19D/fmbb+
8cNSTLaUgIUKyvHkmw9GfM185jfX+MWj9tM1lmfjh+VITJXVQmVF7xZbME8zEAo7KzKCDnCQrh96
Ji//gw/lY1dyLGGBufxwBFBGF3np8qFsBNvDe6/f4Mz4xzX+JSLpOXlpqrZ6Vx95ozSZXqoaI3oU
q79f1W/lnWre3tT5uf74k8v1/vNH27//+cf0pzbP6vmnf9kizVTTTffWTLdvbZer/wfnXH7y//cP
/+3tz7/lfqrf/v1vL1VXquVvi5LqA2SUG/jfk0kvnqv2b//8m5aGMsuVf31uFf9TuH9QckP8dLBA
019mFf+DScr6+oPnibKHtoxOb4Y18E8mqWH8YVPSer7wfZrRkIb+k0mqm3/4+tIjY4X+iTn1/hUm
qe78ufH918aoga1Y2gJCLCv0hxWYMawemk7LmZ6X8CPMGN6Th5n4W2mBPU+AXuFPsUbs7cxhzibW
IEDb5Sz7w6xG6Aj26AEpH6IpfbdbizDZAgf8ucc51hDUB2xwXYSFfQNd0sbuFFsETGJmR57eqC/1
lOsPToJFFMsUsxMGrZJU5KgY83LdRFV+yYTKfRJ1MxxRpzgbk4nMpUwl0VjhTPOksLsiR/Dqd3jm
EMjIte7P+mON3zTI7bkoGfKO6cvCxwhEN9Uku+iD8S7IxMo2QJrxmdIQWWOaVedcK0j04Qzh446i
XW0IhJQktw3ljVZoRruyu5rACKauxakgokPD+KdcAuqysr3QIT8SChy5OxKgJMRCZoB7p0B9KszR
e5q8YfRXMZIlBmNpqF07qd7d5UQyP4KEkN+sIRtOOdD3Uz9J94SDpXsaPamjoDILlLyeRBa80pwI
Y1rMjInpceVwpO4NMqiLOT4nVVcxu3SMcDs4jdpZg/DzdVq0ToBm1QJr3E9XPULJWxIu0BvYog7y
mYQZJnOpI/dZG3eXJMMZxGuHPeihqK4ID8U4ibmDqLRbkpjUZkT8zGAvOdVJn64dHWMISeripJVa
1wR939d3eDB8bwUNM/smu7k4d1Gu7WJkM3jH6zSAyJDet6olajctcbPk+be8RIIhQr8OTGILLpIC
o+Am98GpkZmECWyE7LUWcV9v7D5LbolvcrO1p3RAe3Y8oiNVnq4HnejHXTt0pC511j383bMRgxqn
/5Rtx2zyrwtwZpvIJ0A4KokSd5gMiHXkSHVvVvMEC2/AaqeF3t4JR+sxIdP02nPa8Tmdzfbsw365
NoYubldkEhwV8JMLr23AdXveCRPTfJbYWB/B2qQvEgQGnqtaRwzcLk7KPNReARARl2FZwwRfoqjy
wDRH5zoSmn/EKAaPWibe9xziV7vqmjK5quMi2UXKHTcVog7erWm9EBI7i68/Ks5OxxBvmtEMW/mC
D0Te7RN625AUN0s7PjDa1d5TKHivdjtWh861TJw5NuOl1TB26gllmPSf4vbCZLSw9DzS+Sb1e53V
bGhQ2aqFEZn51FI8X4TLgvH/RrhH9EV0hMLGIhNXYlGWIQMz18qGQB8xzN0Ca0L1rJvyfs4YiKzj
pCMzosTSsRkrv8TrYKmb2YV/QTtAPHusZAW3RoDnaWQW5HXuH0PPkRdFQeDFUGAeKCrhXOmICHD+
wfDYF/44ADzEoz23XvxQDbWzyabauVQ2bjY+4wBajv0jnla6P8XoC/Vy2CRqcM8QeIczQR3mmjpY
XvV17NxMgIRJehz8+hnRh1GsvQpo8NBypsZllgHnQ2EFN7OzLlVuGc96j/yQiLqQFp8134aZrm1t
6UcbQyAuXAkAN1vPj6O93meIlSO9uZa4ZLbQzsenxi1sgDH9sGj5aI6m+lwcETL0AZxYglTdoj2h
w/QwS1gy4AgOISSR3mNbQ83SRlKUtMT2OIeTI3qaGam9TWMaFnekqLoHszDne68rvAfhRQ/Sdbdo
Yk4z6ut+js6zaEjdjgcMLXPJVdSoNlWHVm0FCNLzEa6447VS03RJVBtZH472ikfnOiym+E5CycMe
Y4BRHdo4xmaXG8QXQR6at5k76Lcu1sU3ozSZxg/Wqe7Jh4NAjaNHTDLgCNNepWBSbkqj7Y9t7bq7
CnXnWzzIHqyIU58LEuX2o25MX1IFsw4voFHfN8L0VzNK/WSbkrBGMrQciZCaDAzSa88kejOefHxe
9SD1b/5IsMhaQQw75CgAD0nD+xasgayJ8Ji/zqPr3ndlraydh0/+kOoe4ZR5COOk0KS4h03fHHqX
sEri1yqw+iJBMkvKEHqW6drCz8noFxYS+aFRe4HQe7wXeZgQThN1zy1QFI6IGGWyKIm2hmx5yAeS
IS5KHaiaKXuJJmc8AlEyYXlUl4mZJ3c1nvgVcQDNlQmTcocchvOriyb9vayN/iL1JnZeGJv1VhpK
rQxLk2dpIxE1jVpb+wCi9/jH9Oe8TfxDSYTMzqh762s85f4DyP/2GEGmHLbYI7z7OMP1GJPidWCA
r04SpNKOnVcEiEzFJUBKovWgR2D2gLRnYutqydGqfHvXExm472p72lsS8J6MxiaAhZ086cy1tj1W
07t8EvYLktEFk4OH4L4gVnCjSw2l7SKiuDDn3jqj/pzfeqt1kTK6fnVZyApfskNUCaC1/muFdmjX
DUTXuTn06UYOibUiq9n6wo/AofZLtI2rLrOnq0qMFmbmOEXXXuUtmSEWjf5izo/KstfVTB6TaPJu
S45Ath9IH7smJTp/U5WPEiFsABWtajSJK8UmJdf4WXlZpdTwtzAa/dOAWANWEFmtwzQ31zoul6M3
NJg8tCa/G+oRbw9G1COOA0zWIGzrlQWSaZeBUGa2ZMb6rhYxidQOgolbUYFVaHvOmebgslInwAtk
I/eafgOEAFlUnXjxY1pK40j6Y/Ms+nCRSZouZHGrYLvHK1Vv3NKIqnXaNGa6AWFtHDX00ZepRLDf
4U0lLypcUtxzk+8F++41aWkSTKldhVd2qeJj2jbqO2DZ+ZB3HGJQdeRvpSUIaCN+5SlqB6pRYkcv
ZZc1m9n2k9uYbOh3orTTDulLSN6H0WjdsTMOGWKtfH5F4LSJTnBfOCKs5eRa26T3Q5TOGDP02NIe
I0Y9L7FETIggzC+ekar3W1eb9G0bVsWhKTsdZpTQjgpM7M2YaNYAmTErD/gw6wtphc4eOz/leQdm
Rd9WWFhOOvbRA7PgIeBhrC81J+53buQxiMhM76A1RvwdSqOWrHR8EhvCicSpLqb0a8z7DaZTUZiP
MXToXQpNYltFsLRyRHp7l5YNocktJG1YLgcV9y2pbUvMl496llgmJ69YOE7N82vb2sZokdPjX0yn
+w77+XGiNr0wG328rXNOGjUv403ILT8t/HgoKdOIFgsfysQb5wYJJXsrOFB32sTF3K7SrNOPLVNH
jCdWM+xQANFfsYf0sfBzmH/IRu31UGvtcTAw/2/HfOTNXdopuL/aInYebma6wtUFWAuMQpyHuBDn
DIlUx3ltZZQ9rxG84wcr0TVKn879FqNmu58rpe5aaeZ7E9TjizUmHBOtfDzUU6rxiOfmMylXeYBC
ZYACP2xhr8B+yNjTNYkMdZ2ODUgCRXaBCPUR3Fbkojd26eEoXyO8pRLGYWyz4Twis0PDP5vkufP9
by2CgLdZQZoBCGqRvuaT3t9kWhh+JYIY/ZVheWcscRKGAqiji4q34ZWmKXgnWWhdJ04jlkj7pMeF
jDGvWbmGF95lBuk3+lzWRMSzHDD1WDgV5Oza8LG0BDYZASFQMYEGoDnqmyRIUPhuk7rnaK1kFx7i
NB4u476rruueJEvKCrCAjtTPtMiBbM54z4GJ4NmkfnCMy564s0AKjmNr9HsmBOSMjNFqINOFaVK5
j0rXvqDuwyhclnit6iiLtu2UJF+0bIgDs5uca6zsIREq+LHnqSOl2SHFauvgd9Sx25jTYw+9Cmgd
W8TKZtp4LLvJ3zgpbMeF0HQy0yjfEjHMbp/304Rqusge59qQQZzZ1RYqKO8TxRlVWzyk+k3hD/aV
1zUW/Bok5KnK3BtkVsTSQ3HXbnUvKo+hSTpWTv7WNzXiRrKQ98NQc1KCqQo/aHW0ll1hMH8Mveoq
YYkeqlLwNwCTrPa9a/OkI1XbDuB+uLauja925oRbVjkoCsz0+J7IKr0AOy0QeqnoSKK5b62BD5yL
GN0oOt/xu93UIZgnQ93XodhX8dBf9wodm4aMHSNBSH5PlNnomTswT5tEK7KjGFrnu4nQrWM9kF5m
83DdK5UOr6OHRnkIbffGDLN8naeW/+Z2SbtTXec8jnB7LsxsrDeK4K8XT4zZbWgV8xXETO63sPIL
p/HHLTZQcKH4R8MAmFX0ACBMvfURgBbeA/4OB2B7Hvuy/Q4vyTryVNjv+WhklNHufCN1T77kwAQe
Bzsl11y4Dhw8h+7ao99qBF5EA6NV3Ibz2lC5bFcm+QkBQcUYbzGTLnSA2TppbVteYbeluhk0nj9o
C+W6hQUb4Gom9QHoC+kcSeO89Giqvtpm1Gz58u1t3xqoMwtPO08gwS/TiLBjt4UPDEna0Fe6VTmr
RctDCdbxAIoZwiFQOo4K1KrXEiolOM1mNE7Sh86qXE3bydoGN1yn1fyg8QIlUhC5+97Cgfzq2Szw
FTctWag1/pPLisQKpFUqyCtVPGjQvQ+dH/oPYWWQbo40ewLoBj9sVXswXlvAepR9yu7eKVuZ6Mnc
7K6sLClf+dkGM2s95yvhtuEpdHV4XHoE7tuA8UbFaF+nwPLWmqeDnMix/YAwHwv1aIIS/h51Wtqc
SPZCnm1P4wm6TcYmA9iYiAGzhSMgo+EWozMMrEZoNV4NgJfkxJPMYqoYJYHwdALIqa0robnvk9Xh
QQH0cqR77Z2U1LJjHRMSRjU0XOe55T7LyJMb08qCqPaaE3xhMiblJNk38S66sMHBIs8tiVm11V/h
SJT7znDks2EDai44kNmop9nts9LfznNlE2SgyGeISyKSy8QIH1CsgM2cLfcMfINzHFSSoKWfcWXY
GkDjrPGtq8nsYIg3mgu4UOgPs1c2UJNTtJ9e1945OLAuAFeNT8qqUontZ/TPA0mlR8MFx4V8zcg5
+udamiNs0wFVHWwK25XdjDxHuDG+TZk5F6u5naOAHBHzPvTb9iCiIrtDDm9tpO1DELMhec+iyh5N
rZ7fa3/k+YtcIgOGiGBNV/KIenbxbbDsuMZlzOahtXVxcvQC/hbJuetiIhog88r0qhiWteXPvn0S
fTGvASy4z6OYsUZ19cQcUOlRdjL4VXbWKLoAS4v5SOlPgjG88P0oxvth0maccdLah6prgxKF3rnM
YBs59tAFTZNielmqpQNI9mmLr2Pecgzp18waQZEDyx744yn67qXNV9eWNnEo5O58jYHQrBKpiS9G
DsFJK9ViGyfcjzwet/zSteFdRfTU1pX6dC7I8aE6bg3e3nNJ+AtaMG2tlYTlrB1FVCsZAtr8nX77
A4I0Mr5wzMaBcjrtRu8y7VxVbf3Um3r7lmql9Rpnyy8t+7ZZg78PA1EO03aqNRyXArdRXc8qmOqJ
NM7Sh4bWxjtwwxMA5T8/t1UQCV84U0larJ9DrnFAYbrlYMFuxMyVAZrEglg538gBCq/GbJREV9Oq
hn4OkBqjBaE4WnWppJPvUqKuz8SB5Ze9Lzsk9wNpPxx5qpnGhCReJykGk5ghIWucZo4ll72pZcd2
9GOP86UCTg97QYE0/BpnFQp6qXpI5G55i3vAf2Xw4aRrzNLxhWPECxOqjpPvbkK+CkDSHMuhIw2O
BWHvXpmk9OyyggKTV6ncMvh+igQRLCSk5d89Y9gbeNj4Eqp2jIJx6uEFN7Eg7QMXZbkXJed+wpPB
8jOGdfyAE6oHbNXNh60xmvK1iwsyVIm/xfdhWAOSeJoMKcjcFgaCTipcULmNVq+oJv19QUH4JRXa
eJuQ107XLTG51SEY2UNq0mlrsnSExogFd22lnB23bqej5qdDwpu2iZoviL7h+XKEg/oUdrFJB9As
kCPXCWJFsxyd4jiPhf5eJ1n+NBADCa0CifE2iTJNrRpsZm8YwzHjUK7KM/HW3rXZtYm+ybSkO/k1
LIAvtAan69jxwqAhKmXgU2SOC/+1ANeLpdK8THXZ9ptEJuKklvCLCW/fEihDWvIai3Z/PbUOC6HB
UGpS0AZt2TsPUZgWKx3F+8nWs+JYc4AMhggO4BIn0l/W4J12iN20HsRFYvdA/DEFgtzBS2zQbmY2
50P9WVeKXJpShjYvrcFMScbB6rABtZD2285pyx2Fp3FhRHquYb7A21UAibnBa4P32BnaV2I1aWSl
3oxBNa/1d89jF+xL3bkfbF+sZRN3V73t86InHJZwDd/RLxw6UKDBVN/dD2br7IyeoJNi8PNnsIwJ
X022sB2mYr6pdau/GWPZc6fBsq49oyuDtG+xjsl+VDcqIgxjRZzoTDC275qAwptxl/opuRRa185H
G2PyKlH0LltiTunlRX3Eyc/jDYybtIoC2Ds48aHI3cV1q7BzJTF54CQ8vbdN5V8J1Yl3EfKDMMvU
K7YfsQ+x5OCk63jS+XXozIjauyznzjwMsaogejAhXJOBPn/zQIpdF5BuVkbRaa8D/d1tC+UBip5Z
w/ohqeE2nifnK3moQDWrMP5qVkW8r0gHeSUbAAYp9+irpHU54Ywfidsm3dpf6+Svn6K6pnsoc/0a
eUGks7QLEyxv3MFwUeaOe9AjBofLIRKk99CgKTlTuticwyEZkfc+TsursLb3Ztx0NH3r6TtFH+2Y
uM6L69AxMnyFi6umcab524wEkWdkgIGDi9gKrK5vtxNguQfHooESJTrZCTZxP5FFVyYzk3fAoMHs
qPvuwiMbvfIpq5wdvpJFirsnm/ubAdrl1Q9Tzr/Y/M6pE0b0BQS1CMNHOFYA3mCEUeAuKZrpUztl
OFOwJvFGiMgkzVgomf0oATLQ41F1+UDY10jauGsPm1GTxa4wC9zTntvKwxRJvgq9GZ2vTc93zJE3
F1e8KlOiP1HNXXBMi188TBrDqvRaczNH6XAY/aa56HQvPlDBGRlGKqPDOB5JcH1oIvO1RUrn2nZN
QFPMNC0yXucxr7dwhr3TEnkDbkpESI4tI/+SxnbyrXGj+c6Nyuium0I6WCH515N0tAPRtnUwdcI8
AvklVk7g+eWgjwSM043j41AaY/hajtvdi9Ryt1CGixNT6YWj3BA86mbzdDS8Rj020CKpZpXahtjQ
dsy1ja2Dw+cas452Le2o3PtJ5r+mel5fmmDbtxznKhg0Flk5jW5uoYV0RxoH1WXV586j7mW+vk4t
5e/tllxPt+zzR0RV5UMc2uJqrGfeiKWq/cDB00qnvdP0Z89lKoQmPAz6sRRfSPdOt8pIW6iHCw83
L3XgPToZ71dxn945vBU2tmu1d0WddpeUBMNmiLqRdpXlXNpEgVEIARyIZ2M6l1QnzzkRfNtupp21
MgB6BAx0imPvyOqGE7HYD3EWXTheQgXbuhV8h1DOt7UgQmgdG1VV7BdY1Gaya4hMEu3YZWSC1YXk
L/ph4/lt+cx5oWDvHDQ2vlzvvftcwNfce05N/7TRtJWmpyCAIcM6gjGHnUDJU377OLnucMF8kWGF
1sITWVt2i7izLQc4WM1gVfkuowgn1lpnwz3U7K+c9GoTImAxCl7iTtj2hGUQebZqUlN/BlXdPY60
Bjbm6JqnuCurl5ko2sDIwyYFSltITueJJE0MjzzHCxfOCj3VOHW9QHka/i06Xooqty3g3hk2x6A4
jHB/4STP7nzVRO7a0lXI5wTBQi+x1cJne3QEX42aBYWatAYfMLPTcIqBvbF2tTS6rExqxbVHK3Tc
lpk1qEPftBUAcrvO7vF9hSTFaIS2Q0HsMXCPThafGjKV7T0uVSDgZskGtmYqD4zS9yta36OzTM6A
Q3tPfQqiGRc5EUd75qjY9PPMj05T34T2F3xsbMr17Pl3ZirUtG+XJsAqjTWUZKsulX4LqW7OgIDT
/2nKrc7y07Zl6hVvgDji9JaZR3WlmiIfXixnzO29I6KSIVCejm9irJp80/mqrbd51sD8TwEIJMxl
G37rmCC3l1FoA57hkVY7eCqQe2tZEQGRYc0C2xAP7q2mdWJXeJxqt8rVK7mrLZc89wYBmr6Dk5Ey
WcMqta4Lz9rz9TK6FAzSSr+to8MYa2EaSOfPGLEkfhnURGxCOfSQER3ZHBs5FTfUTPTQnYIzAsf0
6ql08eWemG7Ut02dp69z02FxTOm3evOSRBPNe84IzbiaGqpDgsdMdRgcJQN6ErzOAG9M0Femsbs0
YWR+scScqn3rmWAKOqUx9wEm3Fqr1itqcvCYo80BUMl6XPmGpILMnJ4mukkZyTCTnlrbtunFYDoE
w4QdRyEC09Nb6nq5QXfnHEqcg25gQeVGI2SZzzQqzE0HhW5rSn6FqMEo4Yq0e5rV1FA9ODTC0Zv3
R6vO/PeySymaozE5q1q27Qo3Vror6PI9AVNezo04jt87URRfVay7EbPhjv83t0Zz22V+Cy/HkMZZ
VB71M5BZDJyV2S9+5JwXJa0K49QPlXnLqNi9W+Zf1wPtTqDOJOPCbZ/GJ69ILMDT3syDF5U3tN8W
vE9tAF4yuiMZcQYMBa1m/qaPDxPt2IvJnRqg3C5TW7cUAbbKEGhuxqnL9DLqmsjIr/wIF6ffziaw
1lG53lbak383wXBkhku6AjMWnak8p3uzgc/f6ubaciPtytcyQPdZOTxS7hJjmPQyPQC/hMQtbfXg
OSaBglqGW5AekR74SxYYxB8Tk4w0/OGYaWLkxQr5NWDSNWzH2ZzokprOQ0jCTrXJhCou88ELHzo8
uuucX4hBgjam/cXyFrVWiR4aGwXcGJv1YJ2NGo5nWWQmS8Jj3BWr0Zw27tjZL8g/26siHDgu6lEL
DEXGEQ9Y0eUoc4uxrK86b7TsraGXOjD2KAc0+6d05F9S0dxXBf98FMb8qIv5++5/T66v8al4ZvV/
/qNMflLbLD//D/WM+Qe+FcbVCJc8lMvOkqj7D/WM+AOxG5IaH1ME6mnb8/mP/imf0Y0/LOHr/Bm4
CyxAFgovmoAq/ve/OX8Ypr1Y5yzHw4xDSPC/JJ/5oIszhek6ts3sFZ2iZSKw/llEM2H2NjxwRNY5
PsDJAJa00U8QyXYQW25oTfDKPKR74+QefpAXXf9DnvOTYXWRa/2Xagch3ocLf5BzcWyUUFop8Bh7
rZg674v1C9vEvJ63xSYK/pk1/d8a//6Uh312vUWG+INaqAIFECsHmcBNeYAmtpn3nJiD/l1suNzG
/o3cUF/+us8u90FvCB4YzrFH1+CxuaitdbY33qIjsZGBqk/pCobS5nfWxt9+wg+KPGS9Jtn2zGYO
DflCbMbcxWar7eYJ5vQq3kab7jeSPOdPJeHPH9NbDJy+haDL8Mmu/vlbjbsMpBqRS1MNXZoqN5Ut
VP5yJjaBRjn1si1KvPatAKjH5KNOcqav4VC9TbS/dkQIFwcD99smgoURrQj4WChMSBvw2JsW4qwB
S/kS40SKypJZvLJBpzwmsW896HWtH0FiD0c+uC4ZfU3ajTQGTRwaD9gOaHT0PpAl5q3W5sPemyrv
bqAxcBJdU9xYDqlDq2yIZjLick8aJ0NTycbORq0+ZUildl2SJRfZYM0WPPsKmNpsSe9hbErwyJHd
g/iKXFkFiHFAFkGoV7dAC/s7uKVXU5WGeDybCOC5mXSPUho1qex9sk2yodqpeCaEQ3V2vWHGuWJv
AGwuitLasn8TqDgq/WjkWbKpozx+nYcMaBP8IgVzjQgJ5RQtFIoBGhJ9p4UEqjzjKyG5pQIqlrqH
yBnvsxom+aQZ9dHyCbsKk1Zs+BuOgCRA8tdDf0jstHgblyJ9GJh+ydzJv6Ifmk5+osOf0jOdmBkf
NPUi+SCiOE2S99ROxRHHSfvSTAawldbKLo2kZIm1qRsg5AnfvIYz+4qqTICzaauvEY0J0KpWe24k
PUOIIH65IsNoPpgt/T67G6avUbVAJOxErN0arOOc9uMVBKf+kcNMGLhlRDMVRP4GUahFa8qogFZF
PS8zVZ6kU3fMdkSxp9FYv7ajS+VveCOdxFG7rZIC/HDnNjQFQq6ytetqeG61KU3PaWVR3ybkFOvb
rrSdp9pVXrHVpRuSIEiOOfAurbCq7ZhCDlnmHHl0CTP2O+X0ntonvIApMTLUk3LcF7lI3hnXpF2A
TkR+1wdNAgoGaPMdOl+ar71ayG9CtfCmSl8DyWpFdItA6cr4uoSDPGwIzCoeOlUkgZt4A7wzbrax
dvOJmG8j8wdQ0F19xXmwIss1A5y4HvPG9AMfmO03wN/VUxcm9r6oBiLURWnkTHJTqa6g+aQtgQ2I
C2h1eWAo+BBxvzdVIW8E/dj7ul7O9poZvegzdKRVyCXu4PDrd9h4NVZ4ZUHrErFVBp4zpxakBW00
doK8yGNTuNmRxaDsGziPxbfKtodErnyoQ/hRhXTHB4idcJVYIWayU4ZKwQ3TYsuCKrLrXU1m8GUO
5jCwWsG5mrCl54YZbJP24DxrMIk0OC332hYjEyYmnmSF9mWPn6925mRf2MAIwS5mFIR0zbeOIgBk
Xci3wrAQEHmkF5eY10/wmlAZkAGUbsKO/A7OU8LwWBmuHgy09b11LmLve+egCou6EnJ2iEeiATKY
VUR/lFA8ntJElI/ExlxEtfSumy4nHYWIMzX5PJlZ8d0L42bdiCK5bkNkG+D/pfeid1EaCM0GcceZ
8G7w9VoPGMBV3O/M3Rpa7z55hITBp6uq5js0Kh4+ZRUAjpH6Oq9NTQFNanbUvPNbiYss1tLHWE3d
MRrq/FnkmnluhEcGhOUQBUlW3r3tDe7GgViz0WkYEwVOitHeaRyYToCovQ3SPm2bWYV7Jk41PsL/
4Sg9z+7FqHnjkTQBXJpalUEgKDOyTyTt3SjWAiOR0TcbCfZxylzzYvBd6N70bC7CtGWu51ZAaYhw
3xCw0Wx6MrNoPuBR3BcclS8VpK/3OZL+taCw3diNUGf61NZelU8ZwN71oAxkt4qSBryuzJiU+J11
rKjWVrkBVoi55pvZw2dh8MdW0PGkAV2cJRmxjc8sa1DjLjKISWSQDSzz61KJmNR+BZh+hFVnGvEk
HQjGxncW1eSWbzy/pi6prlDITDvmot5lF8HjTu4BnDI4svotQpB9Jv0vZStQ1s64LVMIpgNYPEul
60427spi3l/V5Q7CNVUN7ZOapsTSgHAzmohFSfDpKsxEsXMqhxxdf6wuCW34PqcaaGaje0RYaQLc
NOJ1ClBnV9i5DIgx17cTuXZBAZJvF05xcYEP2YcADgFSJ/KB3dXcoJ5hWEin5SyVk920oYh3NVq7
M9kPAL7cYcnXaRY6iuGfqEfLbQxq6F65RXj2habvHNQMawucIbo1sznCcqRCkPTo9lFkxBs6ZunG
ITooI66y8d5yy0qP+fB1cEcOL7aeXxvS/b/cndeO3Fi2pl9lHmDYoDeXQxM+Ir29ITJTEsmg9+bp
z0dVH7QyMjoD1QcDDAYoFFRSpTa5uc0yv5FfcHe29ji/Jx9ALd/pOlaYIuJ9KlBndvKs7JZ5q3eL
IBB9hKoR9epzzLOQvKcIQTHVMtJrhV73Qyz2xSbQYT0XHDrroFPRBszU+hWwQ/UmlDmqdFqxgfXF
82iavNJrPfnFnindHpr8QtZ0rMlDM+BMq7XrRKYqXUsAX+iq0N6q+vSHgK7VlTL2r0MgXaW1sKJD
lYFZsCIHJ8t0N6JjR6KE4usRnbXODFtHzEQBBx7Vvwom4mfbHLLovYnlh3Bsna7AKSX2A7T+LNHr
Or/w6GkKyAiF+VtDQ9ah0WJ5pZpigGmE6T4fhmFbUvBGtct/K6opJ7s2qVn4NAhl6iCV3fZd7okj
DJGU8h47SN0mXFc1uopCcaXV3HtyD8EOjQ79NRcrBSdLE2GfVA6x5ghlbBGZA5ooNNINWj/IBkdO
b7TtfUSK6TuNjGD1dSm0UQW2pv+hJkbU2gLOI5SFNNSft7ovDweqtJU18pmboRY9QIz+OjMRcLui
uARSXutMZMgMZURXPbL6Gd91VPZd3uhvsl9qBR7b8GY9HbeRB1CN9VZAz9J084zKP0L8HI5FW+lv
Yca19fOooP6HqxXPDKYGV7NKRJ3YUvOXqTSr3MbNgYppamqg06UAtSDAyTgU2NgLxIMXmWYVLLJA
id+FoZvFugC6PPRpiXePIxAmqR9S0PbiPQ0gK1wGZaATlaGT0H3IOGUrd5ZiJttW6dASLOGYelNd
i1dCo2nUcVBVfhiQg7oiApYPY9Mel6VlhIFNjlYu8Qsl66/F6YbkPNyS7fV7iwLN7phYw3Js+tlX
uUxurK5TveLInQUKNrHzclD3tSwdHwxKJW7gCzPfODeuc8Buzmjq6XLEZ2dJLzzbYjzSYIwa0dbP
SxluHmn9LOxOcyen1p/7veImR9N8BqkHOii05AWyXzHubHDssg5XZzNusXSgpbqwaqlc1HKi4yPP
6VzlqYL80TGhiaXF+z5sNU8PQ2VX9aG/qJHv9YY8C5aar3DshvVxfDT6yXSKhkOW6ImCx6QEd4Sr
1eOAUp8T0bN3ATca8you7RpjxyuFdht+uLNBZIhNxXrQm3YN1hjdlyaHYk3kNdxHhfbr75cg/j8l
8mhQUP89kef2/9z9r/3bx1v+ic0z/8w/2TzQb3Qo/EjUQKFSWZP/XY9ADOIfmkJWDp1HRFxF4Wf+
xeaRSfCAUyPfAFNPpUrwz3IERB9J1E0VNR/4QVQz5L9VjvhcFfhvLg/6Kp/zyCAeTHqqaIQbbBXf
OsS58gBmFdF+IBbX6L7Lvf/UAjffNtkutpSXP+boTDVCmcsc/8pj/zXuSVWAmLZuQEZ2sFcWU7tJ
pDvcRA5Z8CDRSRVL2bnCferNTwqyJ50+x7Ay8o0geq1KtrdK+B/ITh19+jm31NAq9nD5dXL9qk+I
u1RzBWZ4acYvVPHpyWxbXEbG4f37Z0f+5t88/EkJxbDaLj0GYbeNo/Ug/jxq70n0ylGp0nQ+AqUi
qys+MumXMRy6DwloaoC56jXaxLaFjPt43VsV+cVBeIne+a8ZVpFjnCvvJHm3b4RNmd6B4oixnKy4
XpVNN5Ol0BMKPISvX8tfMQDUIwfDGhTIKttnrzW3p60uRLdcVEs8hT3NpYTqtR6igC4WbzvuYTvw
As90I0dAJSP2sivBfscXwka2LLbD3XGHanQD68d/4gRzDJkWzL3cH4ZwheWIL73oxSFJHgj4UtEz
lIe4nOxe9PrkyRoiO0bqzczQbtEQFEbw8gqukBnQuHLHZPMKtirfgFjTIkgqdnlLqG/UKx3kDZ4r
+UIjZfX9A+G8O1t5zRWImxh3ksTFjtfQ0Rm8Z8AO+dZKcgFqOVg8H6uNyiGfHtTmsczwglghVywV
Kz1cSepq6K7L9soMKMEuxW6tdD/0fHTxVW5ptueLmH9od2gjdEbfto4OiuzpSuSqeA/d9gGJVS2m
d73X8LBaqHaqeonlarfYeQWQB7wBOwjiR6Rl6aGNrlpdWTPGfSFtcu7JEpsf4C7RS6/rRAx296Z+
iB8tDldHJ8OaQifFqbHfknSXv40FI90OuE34DdgGR/8Ag22+q2Hyki1rJrbW1wJdorvoeZCbRYkh
MeUHWwwOtb8c63tgrw4gR8oppeuroRPz2QWUbFwp3xIgOWP0ps/VaKdaJnhLb+LQGwxMCe2jbisG
KvArxdhmmas8orSItSG9m5TO4ToaH1taJgrGu/qmsR7p2pULeUEyv1a8ZJM8WCt5oy2shbYQPbpv
Pvqbyxhrowuc+ZnIePZ4mI+NP4qGA0CusDGtdosU9bW/KTfSKrxSDsTYm+wwHLJNtpeu0wtMeWkm
Lp47jE60Bug/KqoYM1q2o2Z0qK6Hu/w1vOMG9o6H6pC+jHeZV+3NQ/6fjnjCl5exTpv60Gy30pW4
8Tf647Sm6nEV7/WdeaVtkoO401fyk3lQ7r8/tMAYzuTnM295Sorukr6VBglWlHIFkQG7Q+wkaDBJ
T9Yh2gxrfZPcE8WF1Hcex420Lle6Ny3iFVtgUy3aDb+3oE+7rjfZzvpQFt2uum6u8ILaZtdR5GjJ
AnIFsA7EpwFzIF6PBmvglpKt9hgVOsFsrgZezYlEG7QGVpZl6tHCBryZUybdI+PevtOJ6m8Q4QfN
Y7V2ObrAoxEc8fADM8CYOrtDvrgx6uUQL9pxrTWO9lzs5CWan+WwazrgySAKEEFbavpKgtBysPqt
X+8oFoCfAcE6/sJCB8R//RjjBPxrSJ0JOS0QYL/0HFsZG1jFjbinOQwM3Hwrb8uDtb2vl0oKhtLW
sMSC4oaKUj3L1NvtMwKP4/VI3WaRCjbWFy1DrhngCuoG3SwPfKTpFpin4ZZOx5ijJHEN6DFU2eVl
mW7a8qfF6ZsXv6znuP5IipdGeZSzXwGlVGNlHlfDh7zHlegFYphGfq66tAL1TRGsMAOoforvx72y
jnAIgTbrVh/B+0SSiDIRCBE7fR+uxRtYiRxa2yF+7VonSN3ZRFtf8YsWnzUffd0VxVh+UTQeC6L+
ZbT29BEdRi9aBavyEQaCpc73iELFxbZW9XbcxpndP+m34q14k6zDe+W59ajmLUK2ZLLPV60DquSx
cX8ALHT1RewGV9Y1sy/1HI8LC/Je6XSsFdktOHup4qyJoxfxMltp+8qbbNXB1xIBfbt3SDjs0osP
eekgjbzDiXMBaulXeL0NXOBlTuTyoWx60/bRMdbJc+lZV+0joKmZ0+EC01W9fs+ltzY8fwEQfMMr
FmtItc4IZjpyublDu3jCm/0QvNbxsrFuAhRGxseafRDckyOxNNGfBA2dvYs/rW15W7xULywCfGfK
2MPhvpooxqLr66gey1PzqtTWnOAXClSorT8kW30u43VrM1s291qFKuoVwo52/oAXKj/KX6BnDuhQ
6VYc73AYUm7Ea7PnKr3VzIVyK66Fm+rteNBuymfpZrwyd4LHCe0pO9krHXBaLiLP7mTf606wym+F
Z9wIdvNkCk7o+JtXJFT5v2m3O5mbLcJFvDecwn6RHH3R3uuLZhl646pcvAzOB74bi3EX/yDhjV6a
t+g6Ofh37XNXOQOvBB3mOt6UgT3/baotbaYNd5aLqDgNrDf4E1Tw8dkOSxfsXA2H7F0ieXJJYBG5
17cdgtgFlGIufrGEJEB4gVPBLetu4A6OvEwlmrMt21pki27LblN/gNzOn0V83rOtCc6fSBGlYWxf
wMEv6rtir/tuNy7xWEldYZnv2InTMt2loVeE+NDsNE84BDeR8Ji/Gotmhx7s0Dpp6va/+tIprPXI
wpf3QreslYU4OJGyGKwFGa5WO/Gr6gUrdaMsjkRL+lp6kp6UlepRfNJsc5nUa6jDh2ndHsqDvkkf
he103d+Q1Gr2UK2oklIYYUfWI3nXQgYhjV7xBy1tYA26DTxIwLUyXJamGyRrKu/A0yIAknAc4i1i
n33r1sONpqyqejs117JiTyANYWHB4jGoRE/X/ngASoA4qOT1w4Yy6128DbbNro6BhT/K0kthvFvx
qy48YVMwxS+1aKzAS/uRGDpibtf3wfiLxlGGg9FDcgM96L4G3IpVjodwOMxWGYInz7E67uca+7tF
8VI3vRGQRAeIxEZj9rm7766tpy4pqBSV5Wsu1ztKHnohI/0uY9tNUQavM2rBP80X41a+Fq/HqxRR
AFyEsQvzP5q34KW57W6C5xLge98sRb0DIVvi2O1STGly2WvLcpU0mBS+Bgm2sxI4B5t+CuYpefSg
VuswXieZGxFCVbeZgOL5nfmz+YGFAVFzhHZrt2sPzZX6ot8R5LTjsyroa6MJ7XqQ1/i80KRiSRj2
+BZFV12H/czakldJsFBv8x94S3QZNo423PRHsXuP6x+jtBae08fmWb2BByd0kKGBGRLc6qZjvcut
q2CgxPywxXP8CEKn6B6ndoHFVFTYAAHsgegTmXyjG3YFoXCgB3ur/gHRR4tdtXCL3kvxYVHW4UOR
dF5OdbN5gg5Lgc+dkKri2OaQ1ZwyWurWLY4dmb9VmusS1X/lCm4mmVG1JXoGY63vKLhflXf+AgJW
+Kjhw1RRJnLS1slm0o/bpfDwCPVAONrFEWQSLgWe2m2BTGSp19MM6x6mlBUGPO+F241X83eqa934
H8GPEFED/EaRCL8e0xegRXbYLqj8CyO9uIU2EuO6RJl9sBRBcEg2bVGqd+lPQLFhvdSk28m60Zot
TG/OOb7p8VeHksO1vGsgVmPAgd3wm6JsEx/rxHeLDiAJoAYJdUNuJ1VzTYvacgN5ZRU36KbbKa08
6uS5q0kQnLZD8i6FRzoAXM96ame6E8aPKcA9ffgR+fdcmwYBTLMQrsZHzsYbo7Frdr2wVdqD1h7i
G5iJt/GbdlU8K/lr8tzht/QU3VGsBi8S2FLzCDI5X9cu+s6v15xJXuMUD5Gbl16BzrWGWU04sM1W
GRVpbieEv/Hxq13VWpl94+SK7cMtH6Un1Lq3gSTZYtc54nrk1ltCjb4GGJeMq/E9yG/kO83yUoz5
QtKTPrtv7/CYpSZlPuG8eV9eUxoqaNqPHlnHQBl7tBF5/1BGjgmbRVdGXpesYUJUdNtZkPEHbgdI
tzvqk3FvLurrhN4BZSzXJ01o7PiueTV9OxIXgry0iq2h3lfFNlIdC2h86rVuXK+Oq9Qt3zEvTh5Q
wDC37V12k/wUcmfYs8IBimNkwS/ydxqWuwEwPhA1W38IdzD8DzmYQYjCmiMFK4QHph/lE+aJCVST
Yg5sZHlVGnYC2ozrO7SrhXjLZzZFBzvl/x1hVXPM/bjbRv6xtwUOI7FVVrp5vBGedUd9gLTPDRD/
1I8YCjqSeDjWe/ietr+pSJfq+lHGJIMoBxW7zgk75CFLV8Rkt6gEWxVepPKtTRKvb9M95E6PdNqS
nikKU4b7v1YeO7x1UfYrPwXy/L+ocKNTNPr3hbH9W/Ij6n7Wn+pi84/8VRczlH+gtSuhTqpoKNPw
+3+hdAz5H7PgIFQois4GJf5/gXSMufKlgewRcWuzaGvxR/+sigmAe0RJQ/xGk2nfS2B4/l5d7HOJ
x0DAkQKzgYLUrCWFp8qcoP6RiNZ4LKHyEomuYk7LJr/J6tZt87sjV1/n43NOeBgXKw142R9zdP1X
OvYJpvM58/1rYEVEmB7VOEqD0kmGmMU4VmZdI7qt+oxWgSfSJ9HCGdVO/h/RBasFtwBl2WA7A0vZ
prsHZQJj+kF0tSaAYL658ETnpkJBAR7BIY0pnmf9z6nAzUyeqhrPKL6OPcn00SzdmUIych8geg/T
OdWcegg36fX3I/9Wj/tXxvrPuVBlVUJAa5b1OvkIFOHrQp2YCzmXlrG8aVNjNTSCJ4/5G9i9B1/4
ZUraXgrUfQBfKpPVja5z7RfNFpT4s6GO+5E7SoRvM7gS1u/fP9/nhPqvx4OBISoicC6kYU8eT1Cs
jlwB/i/AcHu4wyfVTSMwmEicxyMlBSCjE8fo94P+XgCnk4LUEzA1bBhkcVaH+vNzFOhoGKBfRTc2
ITIR+TYdgcN4najPedVhudwtam1p+cOlmsW5dfDHwPrJytQRjok6sRNd9CWXk4yXkp7gXmk84z3h
AC2Dfj4cRNW8H6zQ+/6lv2yKGfSkmZIuyRwKvzF9f76zfMwTmKbC5EYqlK7x6DQ5MeLUkB8Ii//Z
UCerHfSwbB4bhqqIvPMgAgoyun4lLI5Sf+FTcsb9UZBh/fBW7BlZh8yvzyfO5y/ZFeIEZzSEPx7l
dtzFKzx4XGyvLsklz2WsTyvm8zi/y9l/nGVm19Jx1QJsumkhFTRfQdasoqnd0kC2A6wVM4q3WUDA
QMgJuPLu+xn9sk3m4WV0NlVDoyf8u/r2x/C4NRaDUWVsE2mJMYKjU9LNx2AJbMrFsc7mEHVmyPj3
o/4GUn556z+GPZndsPMTC2gUhwddhsEWDAx67VbU7CqhblKQVikgByQVVjvGY5c2y7xMvowO5lLS
OR/QcDvZLDRW+1FV+LZGge86VE1ZWTXjcOhl7OFQAir0DR5Wb2b6evwZ6M1qrKelqdRrg+2rGslK
kFrYUJeO8rOfAlS+pWsGauTWyVPRoRKLqGEl1PV7R6cXHynUNtRVja827M1NOawlOINEbHTop3iF
8wEWurCjknyZa+l1Z2r7I+a80jZVHi58r7PPxg2OgZyqK9rpuWaFYxB0ITfu/KWUlxT4Pzh9nZa/
3OIuW1CIK5a+ocLa7uxWbZzJr7EC6gGudAuEQQAzBt70o5LlC4ePPBedT78lOsgWD4XmrHV6JaN4
NximwjU0qiaSN50nGuOymx6DQiZxbre5bO00xbxnUd/m47gnNwKUkgmgmRCiCyD6jHK24zh4kLcw
BDElT3bp372L2GSKKKOXrFga9/3Jl8VkbOqzKRXdCrtfA1fP2IRxg2thRcd8niVQKXtFvbSg5nbd
6dSoBGM0K83fARh//sfe1rXjGIwRUxNU1rqezYxTyMt967XotlV5tpOtDmGscAODcC2V06HreQzL
fzwGFx7l3PLRDQVZQmT3NHXWP/z0JL2G61nXTZQXKxpB9RJm563uN9vIlD6i6C32bYFxLyzaeVpP
318HsIBGJleTQdD5adRUVODOTw1wTcFCLsNWCv/e4lRNuRn9AF4sGDBJ6BZh3VzQlz57viHwTxCA
6ClSwScv3EEjkI5oGLrqFD537bCtx/vpGHrmyOliWOvuiBpjvdbh9c1PoI7+hX1x/gkkYPamjCC/
fBoYlnps+kYItdbM6CObpLkpwC45ulV1ymRIqQzbCo7LPHp8NVrC84XJP7f4DJnjbPbIkJDE/Dz5
SRRSiYL1T6UkXTXr8RHI5WoGAg554aFTjXP2cDXn3UMGdigvdpFAcyGrLn2Jc4vAgPlrcTZwdp0u
PRUur3TM4OeqeLkrbbjROFKNSdiZUoi1FbhVNAksQGVDFVyag8/9+79iCA4fiT2PYKhsnOz7Apln
xCa55QRkAuBQgcZxFGxlZbXdxhR9LL9aa0bryYbvDRLSEnjTX/S4OLf3ZmcajXsF2d3TpQh9qhIz
ZDbdY08JKI28wpQ3UZC4ij4uJZ7EhKWNdef33/+ESfE7fCIVxB+G7S6ZM2Xjzx0vAmTpLYFIrcx8
b45JZVGgEI+aMblIL0QXAsPf0PrTvT47hJMW4jIkafOV/8dZFx6lUAb9SRAaNE4Ek1FNV0azxTV8
oQnmfRcukF9dZtKqz6AtahYMc+teiPNrpbj0KOciOhOzGggkGofeaXaaKWGt5ZY0uYOqO4YFuja9
rgt5b9bBbVrUV2I/HNr43jgWO6GP1t/P+ynv4a+JZ8HLXDj8W9Q/T4SUTMKQ5PrkpoPphngxYtGx
NtMPlCIgBAwfgRrv/GqkRj/tRFN4G4/dO9TMC09xZtex9U0yfcUkGzJPwBhH89gOk6YO6Ey5Rz11
NQsNjzJ1Y/CVYK5cg1ATMb1lJqYX4vaT7vTvTfdp6JODB/uRsR5TwtdG6NBwpKCWh16ot0vdv1ZT
ZY/KzKbLgn0kRZtqeC+a9r6xxmURAR0+WneqdLFqcGYHMhUyUkAcBBACTu6hGPfXQOzjfyZIMPdq
K15VlbrP+Ey+ZN7VKZ64VrABJut0Ub2ejHhVY83tw5P0tXapTsebTOLZOnL7/mIwfu5joaQqs3d4
TF0/eb6jcOwmgOsTWOh+MZqYUzaJy0JykUX4lYBIMK4juV/47cVL4uzIJkMClxIl7srPixXAYRBk
FfDXtApvdXDOceMvJKHexqO+MSxgMLSkfw1V/fH9+jwXNWK5gHEMqZ2oYd/1eWA5jPQI01E049Al
nDnvVQicqugXgUbx/aivgGjeaNzfWnl06oBWXndVjz1aA8dVJM5J/K+i7A+C3LxPnXCrLKd2RAf0
YqYyP8fJsaZRh2MzQ87FbupkHwlWT8bb+iMThBM70N2Mrp04K2WK8Us8Qe+oDAaXxvu+ziBntg7s
0QsH2pnlq8FPk01ZMuX5Kv08V1NdTHGiEkY1KvMBt2SIo5su81f+2EIkSilWy+Clowsx47kIRpv3
DK8tqvKXm1ua1UkLnaCxjMKlHOoL8Q3tsk1iyRSSVKdRxiVlSmeixG+NvjNkF6O4M/c3JbU5fLQI
3r/c30qNLTQyFWxSQLVlm6z6NL6xSmGX9Ojr9FsZdA+LC70KZZWRZ4xDdCtAc7qwWM8+hkXkrKAx
P1MdP38AGTnM0DI1LpTSdPBTtqEvekepQiYXnpljTuODUYp2R+M+PgZvtRI4iWHYUtFtTen42gZo
MtStF0WlW4SbRLR+oGok2rJMl2CEfz+Wl4LP+Xb/smxnrXMomyya0+BPoziLJJHIcgESW1r9rtY0
T0OiD5lX/Ycej3thejgCArSHMLJsaFVhgAiUmm6PyiFB/Ov7GTx3J2gSjDiopSZ6fdrJnXAE9t1L
FktJwje2r0YbWPFVEsey3cHogFpcvgUtuJ9M2acWlHKA7a/hOLp6QvaaqPsG3tQQ1f/JCmd1qWzw
2av29K7ujyUpYxAQmkUYPsvqJNqRGq8mk7a/QMRSsuuB19tTUNxk9NVMxFADMf11YXbOfa0Z4kpB
nVtAO60BxbnYjyW+zG5YolOhpDtTKa4xFr3X/W6R3OE1jmCE0CEFVbzhnnx3rKedFSvrBC2kAejS
949zpjijyRT2yR0A0OKj9Hm1J23ky1jPT64RVeirdwgAmT/CxnBkiErzcVPm4sffHxIvDNIV5pug
5WTIpjaNPpaRQ0C6zKkN0Z2rtmkPrkNaqmPo8ESXPv2ZIBGKsU6ZZ3ZwZJd8fsuqsAok3QYuIMl4
DkPRkwZtFTThsi7I04Pqyi+FG+zijwBnwYOawaUtOi/50y2KXaUF2xl8M+2Mzw8AGWySmooHqDOz
QBM0eBpKWqdztoxgsqHFK1WPbnI1tEdVoCbYLlsamriW3Awv38/+uftlZnyLc4WLNsbJ5sxzSe7G
QUCMAvJpYbml2G0zI7mZTGC5SL2ZLkWlC3fa7/k9fX0KnlgvkJjNX/3z68uRPAoIx44u5Ic7a6qv
pEZdC05mK6Xxy9SAXSH9g6c7KhTD8vv3PXsa6ehDzumYpeNO+nns0sIHQ59q8MImSKxfvWbe5U23
rZt+i/omHmvaCpkwbhSVSCz0uqa8Cht1NZukDIq5RVPnwgOdW4zw3qHPUy7ioU5u+MDSqwwuHqX0
7rhBuvF2kusrFSkfOJVXOrrfWYH46ZiuIXatpGi6ACj9ugBIE+kkzU1D8PbmyfY7HntxwK5+pGEP
Ho51gAy0Fvh3fh++vMUwpaJideGNv8ZVDGmKMucutrtf3jjRQzNHGw2sVl6/AXnHFDtYW5m+rUaF
RG2jFQHII8GB27elKryL5Iux77lHUNl9XJKyQsf05FY3KQG1fpKAVfaV1XzyKsMTairuXCZLcgrO
zPuA6uREgVrVHo9QXi9Mwte4Ys5J8FM1aaFyCZ1svClQKsjk1CGoxi3nYNdAU+evum4MVl9z1CJd
TZus+DGTlVMI5yGyLN8/xNc6gTy7Amm0jTBAgWb6eS9kIrYIopUPAGDSVQxeIA/imwgOaV3Q8+cY
/n64eVI/b3sZs0/yYqoSc4N7Xop/lAnauJdgC5Iczq9rDonbHXtwqZotUZ74Hw2lnmyqTsyDsCoY
Sj7yAZEDOhbXTQZ8R+svHWbnPuRsr4wf+GxweFpfzhU11WqZoSQflSazujFHY9FVwCaRx6T+EDSi
I9YFoi/0Qo8yDrnIkB4r/SAE/uv3b31uL+M6AmoAW1yTys/nCaaakBIX4neRRfkOvuoacbD70JT3
4W3RvRqAmsT4Yo3vzFYieBKp8pLMUfM8WUR1DhUF+tng1lG/aDoWkhLAixPQIO+8CTONqolWnfBU
sHzFAu2w0X/4/rXn1zpZVzJRnKbT0uYcFU/WVU6WLjWpNriQrvEMPxIzhvFzLz81XF/mePGNz3xx
mVubeI3aKggI7fM0q3WJYmMJKBthJDczwo2R+3fqkUrbz5CWhoCy2mhki9gy7ytUydC+up1Vk75/
6TPfmgOUfIQXppV22nox6k5X4K/2rlEKnqgESHv2WxWfEQlGSV12kDmiF3pr+++HPXNkcGBK5tyJ
Ing6jReyskXe51j2rkY5RMGLviw0p1JaL0P+V28u2Yede0vqItwRzLhunJYKutzyxxq3EhchDjci
4TTC0Gux0osBxuMhlNOzlcr40g319U6W5whY4l5WMJo6nVxU0ClRHNPe7egZtcO9Phzh5cZLgrXM
sEWkxgLxNoso5Nf/wSEpk/dCUqDsMJu3f15ckJDVBpWD3sW3B8JwsushwrRt6KhhfKH9fW5yNY7h
GTtAfnbaV8RKxFJH5JkAKgNTUBJXYOeIYrSup2EBuswLe32FEuGFiONMlVQGrCCarCPsU38bcv15
D0CSP+KMYfSupf5EY5ZJRJqqLL0wzF8jmgG58aaAAE6MYBmm1l0vgWeRzPvvF/K5QwPExHxm0Zj4
EoRMZR0FKjpugI7DZZhruN4o+wg9Lb9CY80SEDe5VFQ5O98qkIZ5x8579vOnlY9qOWQp790T+gb0
ZosZXN3eHBEn1Ayak4pbYLvx/XueCbblWetJUanQmyytkwXV66HS04jvETNIXbPDGyaQ6pUPQjcW
lvFcm48LJwisXdIRAURyvf7+Ac5NNH6HMjEfS0yeUWt/fu22M2odVVm2sN+tYC1wLY1ZuMiawNW3
Q69c2LvnDijqihaRFdiKL+fipGh1g8MrB1QZeiW8+fgo7w3xIcQFa264fP9yXzFHVJR1jbnVufpo
+p8EkroWmmKriWzXYVyiILcqMcvR36jhtuOwGOPELa2bXpcv3PRfJhXOrMZVz9K10OT6MqlRTtsq
B3FUSRIQaN3JQIGOarPVgxkC1Hv0vf7um/4eEo89mbnFe/vkTdFViFqlHMFtCGphy2m1FHI8HfGX
S+kxFKa+Q0qncrFiS4HcXYLK/Pad/XTJMzynIXn7DA7i7vm8jET0krE3oDwgiHjOyMcXmEioWdo4
umO/oKe/xqF+t0zzGu2KOBWefDH+oSJ8Y6BBQYlS2yKv8yRDHP1+Wn6nZ1+ei9DDAlsJ4u20fFEL
OsJMuQyGR7Z+4LhyJ7TLEY8tDclqJDEr04GnOCITVIDEN3NHgvQoH68yQzftpxDCe/KYdMkOEYMb
2RI/DNFPnVJq9mjUrCJaeL7ITTdZqOvVMRSM44QRnLHJ0sDjvrzUv/myeZhkCznzuXlEYm6dnFAI
xKh90gBaqI+90+K3EST0blN4RmLiakDyv5+8sx91Ln/MAeRc/jpZU42K2LAoViISVOq+rPpFNL3l
4d3cLZ+bpJkEu7KD3JjcJ9hoDKYFjL6HX4Qs4RDc67r5mOjShQjnazdzngRQpkQ3tDPREvu80gJU
gY12YBJiQOV2KEKDOabQOeRthIy/3KO73y7UXNnovrLPEFAsW08CY+lcmJwvYeb8HAoNfJJzII2n
BzeUirFpfJrnRSTtpF62izrd+379zmHq+VABJ73bWlr0UrfmQ1eDtOFjlemF4/u3t+7pAgfDgFM3
VwhI15NvpDRt18ORZIErydbMJ6hex502LtDXRRIbJ4+2D24jq9o0AVLIhXBT6NzbFOJRgvWaoT9E
MvE43C7dsG47sv5B1G+xutzjCug/VBptlM68ENnIc/Z88tAz9oE7lun7ij7RhhSZiYi5o46wDVhD
UK21h1CNnqq6ptSK2EpgKDT8aNI6uDmtBkOD2JC165CYvhGABQx4EhXpq8YfVnn7nrRD5CaC4VX4
D0MTFK7R0ghpTFw4UL52XoAKmBKVCTYF0M7TwkCgFIWpJjQEEQdCPgq+kOQJEvr7DQzlJn7JM3ld
4CxowdWMIvG+Ui9id+az9PPsGbOA+gwdoDxBgvF5B4xIsmtGbs71OeFBbriwU1So2mqd9v17nZjY
iKH2ukOABgkZ2obhpQLtPMDpA8xwdY5TiSr0KW5E72SE+RU6hNGo4oa5sqZsh7zWIe6fTDHx6pxY
dYAsqP/4fs99vVaJB9n8BGjSvNhP1noTGrUqdrx4yJqtGzqRobCL9fdGC0gkU1cZL0JQz74qoCxK
sIr+FabSYFzTZeqRBl8ofzTysDNL8Ub1s+twzF8KETu2/qrX1NWIU+iFpfb1tDdw0qW3ScVfpn4x
b6I/6jHqoGVdlIyDW5K/YRHiNe20lI7apuiQlQWW9v3knlnZzC6vyermjtFOr3A/KPwRKOLkyoH/
o+GqVMUaulxcIjILSAyp6RaDtGMY3yg9l3bT/CD3frvwEGfnewarGIbByjpd2yVGSr2ZIihUoEmg
+4ZX+glyS9attvfD1qvjZp1vEbW+/X7ceeWcrmjuVLA4kgEk7LQpNwqSoCk+nmVtxaFNF7ORDS81
3kAeLL4f6WtIOochIHG0ObVivJOAe8QLNxHntnXvg101auAmhlW8Z+pVPitMwIXqBGyVwhe+/sv3
Y59ZUaKOMotCjMjKOi3sB36MJ+bEvg20xB0VWvYNUYz0SwQCJ2E4/P1o80X8ZU7Rs+esQjHmSx4p
aDi2qhY3igqYamY/lFTI0xonjsHfzZ1DIsl9ewnTdu6M4HikhcAS/po4YsmETOPEGXH0c1q90kcm
yG8mZF1deyx8ya2LxbGvn8MhWenIkwWD7zWQ/5ShI567kaX6Cg7L5LRQeb+fjnOTj5MYpWRmXsIW
8/N2joU6a9W4B65AP6Pvm6u+h8BZHjTC9ba9VAU7N/mAOLhbdWoV/8XZee04bkTr+okIMIdbipK6
1T2dJ/UNYXts5pz59Pur9tnbLYoQjw3Yho0BXCJZtWqFP5CUn68W9toUjTljO/w2bwEaURV8Kf3y
UDjSDdgoF5HG2wqYzfVnXIshzJApQFSBmGeCcL7syG6WZYkdZiIBN0ftrSTIfli4wgUVXBP7O26u
N3qEkEo1V09ymzA+iDYO89oRAzBDdkZOJE7a4uEzRoKV38pMMOrw1ciCP+vgXZnCZ8wSDxb86Tzc
47SNGIqp/rHxAlbeO01Hg+jF4ADfcvX8BUwxfaEmjtn0UbLDEOegjeMRdr7cWA+Bo92k5vh7kvrf
BbTez9L3omr/HOXWM/EEsKT5HvGs22Aw7s3xSbCBNn7dReNMYA7oJYGWUByN2vT81xXAnObcYQ+C
N7vBfHLokz8xA0RaAoDIaJWnDFFPFcl49CSQPJWdyLv+C1YOAWARjZqc2R4QyMUNDpBZHqyiE19m
esgs+9eQMM6fD1zr+1ALX6+vthLVSRToq4AyRXp4matVPTK1GhHWC3Tzq2G0iB2PD1KsvKuxstU1
Ex92Ee2YVtE7EuEVosJi54fgqYdGYa1WeSq18F7gOgM1QqOQuQ3MTmKSp6UohNZfQXnayVZStrbx
oN85xHW4hmDVzj9tXEZF1gSUsg2uXyFd9bFGIDdll00VXNjxAeEijbHG9Te8sqoKgl5ofTFdubhR
RtuOkNaHPzZmzaOheIPxqknBwQmGu1H96aNmNc7ORvWwdrw/qHUMUfjrchMFDTBG4bwVxsGXTvHv
ER19k/rhS52dWgXtpxczBVqJErv7H54WtgCdbuK3Yy/qbxPXB9yRmCVp44QQy4+xPM254o2BflPm
cNchTfy3FJRuN2wceByk+8uEwdc7bZY0vixKhlIy3yJs+9Z3/V5BVSC5rVE7myWEk9rb6w+7cpHi
RCpAZmxoLpHFUR0UrPjKvCCUD/EpRIFTo5mOz8erMneug1yCpBsb73f9y9JxsAWXhgbHYnSj4GGL
Z1Q/eYkanzDrObLeW5RrOw3oYd1C3MNdRot+YWX3/B+e9tPKi6cdNTmTSpPIGFOAxvN3mwkdMi5N
ahzHSXYLfwtkshIJ6fayi+CIMuFdxosxQF3VHBhxG/1AF6U7GUVzMOb6EJvcFNpGXr0SCenp42Vr
A6oAMrm4EdHoVCLZEogWAwtpvOAqMJ2j9OQ33fH6i/zYjotASBvQhhlo23zI5UwoGkMjV2ETea0c
HeVwwvNTw9BUj+PjWEcDIv7TyVdUQZ8b7w1r3JmSeqoMAwZo3d8oXfkXJkYu8tv2HtEzpEDnfz0k
IykFMQjajdqK+moRqns82nL8MfnWaNWREB9Bnx992iVwg9Em35orrO5qgSRiLAeK2FqmI308R2kq
4ERBHBwiI7uf5fw9HvJ3pb5HzKKJwkMzf8OrSt04T2tHmGkzlwGllApQ9vxOUO2ssoowIuW0hBKH
uRsJG9EMmMGs9pE0HBp4Vtc//9qFYPB+gWLqtEeEU8XnorWfbQRJHZinWj+46gQkpjxaOXPY6X1E
hy6r5psMsub1Rdee04R2DlVTodW77AsEVVhNBqAVT0NeRbHTm0QvH1NN9nLV39nd+GDxga8vufpR
BVCJLhCmGxcEqrpqa/RrOb9tAioaBRHEWk7Y3N3iSIObijvGUO0sNPtLe2PptVcMOAvcL312Cp3F
V50x3An02RkJU8nRbMGp4rPeA7UNEY3s4x8IxSPQuzHRWAsgzFDgyyErQLNxGR/LBs+viEX7MjqJ
xi/pjov2pvcfRqxsH0oHqKcfpMVl32Ocu7hLNZbC0uGogqjKDTzm6LWojb8R9VdfJQtR8UORBHF4
vlvTehjiceKACKiADG+07IY7URpOcrvj5fP1gh+TJr1sbB6V/+8yRlIF/t+64s8/tXaCMpNnHGfZ
sPF9WvyUUEmZZBtb5Ef0fBneAC3N7ybovtmj4B9eX331tGh0z2US1kv2WRtrcmzjY+dVfXbvxMO+
aZ37JC7uw+5FxQq0Y9J6fcX1wwL4QzDNVmAJfZ/4c99xu+I1BpNbiY5SEqBJUT+mQ3AbWtotDH2M
F/J3rfxP6SLNa/ACog4gKp2/7DlpVMnqa7qGAxzq+IBQ8rHM52Nym6GG35WDG3+BaLpRa13SKMQ2
ZloDcBie00WjGIOqvgtzEGSlprp2TzU6zda89zWEK6svki8xWe/UL0am/mEwrQjC7nZMM09MLqYu
r9Hj8o/9kOJjGnr20MQuxUu9Ky0MZjXFP+jdFhN3bV/AS6KxyraA87J4T2FVTWoK8cizrPlYonBv
YPWMA9RxLssnw0LxZouIuboiU0OBq7bEGPz8ywSg2RHvV0dPRmFQmf19Dpu+JRMw+nedxfNoi7aw
lnXRMcdmCa4Rt/Hi6m+0sfFDsyF2wrzUa/lBaTLPmqy3MFJu/M1NsPqACLLIoL5AES5nRLauzcOg
D/TCI+PUoWft1Pl9n1aPBhJhyT7ACvv6SVt9Pk4YazEag79z/kbrFpn8KOX5audL7Ts7rE53Qpwh
nx/TeQskuRY9SSjRNxGqNxcQfbrJMVQgNkwYwl9U2tuaOBabvzWNChTnUc5Q91O2Lt61RcXmFINu
BkjL2wHd2TQOupovaEBLV4OXsEYYMZERwJf3Re64Wa0+4xx5uP5iV5elfcdXZOxBEDt/sYbP2LEJ
WTab8OapkmcJyEs4TEfBks+T9B1iiZn5G6F6rZ/GWBl3L94uE6dlETZPcWAkGKV6UafuymYfB7+n
86uiwhiEpQ55kalHj4y6b9a7dnSvP/Pa7nVIqHSd5gn1/eKZ8ypP4hzrU6/8Y5iNw6AHx6h2aBqD
nUyGXT5usfLXXrIDKIRRPaPdi3lzmaW62uo+TwvotpbINeIbmjtfKoxYM+nrmFjocf2n9JzekExV
xL4yl9kj8A140AGwTGVqb2MVigso4wz3FjnEQFLubuM0fVfsPzMMoK6/4EuolciUPy0tjvOnPCDJ
mlaaet7wDB8IhdeGozpNx5BIm1oJXxvjdXRyyIO04DaRgj2+Shsp0CUASfwGknVQg7B/LgSjbKNX
5SDUeHx5ZhntZPjZLeW29Z4IhgWZbf21nYMnaZN9vZoW0BEX9CMhVbVMKie9bqGJgQwtLHTcO8Nt
x291J3+v6uoWQMYpBxLsFAgkEj6/b7x6EemXKZgjnPYYxKwhg0rsUZo5APox+a/5hCQw7CKR+mE/
8lUpvzPPfYwRJdV+jWjScTx/TVEDH6He2AMrh4xILbBXHz20ZXYyNaGR+O0IFNpgLNAwKcny+zzw
byp8myJm9GW1hcFayeVZkpRIDLugToqf9GnXyZiEVmBXSLDJN8bEh+9duMVTnDc3Gy9ZXDeLl0w3
EgqJGAHJF0ILadA5TlbTqZMtqKI+vu7QNPVGQh0Z8IpUHtHQ9EzEDVJ0kzfW1lbXBiciBkE07RZX
feRIkLNKhafUfaSbjRPQM3dsT0Mp/zmO9psz/Sqi4Da1wxfQUs9tXx58+/frP0J4Np69ACb0pPmi
ZQiUkjC++BF5gy2vNJVo3k71/RSOzxhi3dVDntAdSe39XM5PNuZPh6qWf9MD51GLd4mGZlqKXnQx
3jha+aKFNmK4jIr31WQ9h1YVAfFAnEQu1CMev9/qUz/sLIxVBlcjWFx/gPPdSYqkIA9GOqEydafr
udwqWBBPU9WijR013e41kl6RHUQeVNnBC9jZGL9eX844/2iX64kb4tPWhDlrlKPtR96QYU84zl8F
tmcIytodndlVGWTN6nwnz7R2HYzg3bzoX8yy2is+YpWAU71ADl5Q3HrWKq3cjc0xDr4OjBvGUDjz
+nvBt+/wXMa9ZI+rm4f0iDX3JOXQQUvjZDHoz2b1BsLvazB+n6z6uzmGP3GlAm/USYOAPf0c9BZM
Xat4QOtRL5X7t54t5ioR+Mwmr3/r8FbrajSYUb7Oouqub/i1fRd/u/6u9ItvI/DdYsRHt1+hVbso
yee2CRCVYUTj5M6hrELc4AavTXEhsBA1feRFYR7be9VU35Whch9q+sNb21HfDeXjIFsVWOnuqyHj
8ZBlzyN2Qf0gQXJD8zfU3HrQXxtnfsRos49qvBqsrth1iqg9st00/gUv1siku1DKv4Rtfaf4+RcN
oZ4xl9Dxr3AVAKRWWsequO2t4mCG8c0wKYdJvRm1aeOkn4cz9gwdCQ4442RQrCh2LS5RfYz1zpHY
M4EwYAxQ7p6eM/mX3f26/sIXFd3fCzG8F0ETUj5UjfPNqdm93sOH5zA34d4/6QrTHGFulDegraIX
Z7qfVPtR8CNr3LBNKXl3nAM2yNODBFw6S3dDpJ0q39bcQpOL3aCgXZZsXeciovwTcv/3RzIBR/dQ
uZywVUmLiM2YxF5Y9gc5br+bTfWapTOKvh9O04iJITiudw8M/brZy/Pk4Mvlgy9VG5P4j1pj8Uvw
h9ENjQmRwHotahGtQb+gwK/Kq6rxSdIxFFKQDihfB738M5ONu9LRH/Q8uLVmLDgnrD/RvgAFc9QG
+zbrtC9d+57O34qhPkyt9aChQTtVu25Sdwrd8l5vf/gFbrMWiXCNppaOE3qQYFvyLhfGT1XrnuSE
lDzIdtro7JI5OOLhdKMyAdMjzGP72EXtsLB/1mh1o3BtIW1m4COHO+bJmBDh4L/DTN0r6GXb0n4O
lb2Ke5XFQLcuD10lHCtaSnuQA02CjH/9UnXVc48++zxYP9W5fwpg6AVT+logwAu++93pt4qDi2AJ
+oseGVAoFYk6mu3n+9HWE8RKzIIXPMwYrt87Etpn6Mt3e626j2h2FPNTzPjRf5OL2w5M3fXzcH7u
oEPS2BCjGgH5FQJei3PnmLEyM8KBWaSEP3zrh4Oafp886JL21/WFzgPd/1tIIIIQjdIp/BaBDidQ
RRpNEvRC93sXf2xP7h2uoSnxGkxKTLo7rmYSfa8vu6xGBMZP1O78UxCJliUfduGq7U9qjxaWfBSt
e98E1InYtW4lu1KJ8d5C2ZT+wfVlL2q+v9e1gJxZaBaSPpx/Vo5GZ+uxjBRSG+0DIQYT4SCLTYuO
w4xhoh1XvUnHBs4a5phIqRob3/UjM/rn4NIC4sFt5gaUnCikXSQttTxA+u+13jMzuErFQxGgQihF
GBOh1Bq/YRhfYftaIVqXUK5gDW6nzyY35/X3sPzqH7+CX0BQZ4NdzJHqSFYlO0IRqjKHvQQFJqX+
qbHQbZrhVqmMQ8VY4fqSFwXJx5qwPrlQoRXZy5xx0OLGKWq79+IkOglCxoT8cxLcqc2E7ScGF1/V
HLPA4d/KiPy9LpZY4hjJEBXPPznJIZAYlTc+otKkzeF+bmmHaopr4TMklGptFBZpBB6vP+/yBH8s
C62YTW4yIVIW2dbgV0FuQUfw1No4Ca3eLm8e2+b3sFO3ZvbiCZZ7ii47sgWsdDk/UOOo0Kp0QtIM
vX1H8d24K49oCr0JPYVC/VUMMokDkoS4E2lDc59Um4PJZTEinvZD1UZhbxNJFi9ZapO6xtNx8PJf
QTLciIVrlZaCIr+p3ataYvld6F+08Nv1l3xR5H+sy/yNu0ujYWUswhfbVI/yGspLkARunGSYElTA
QtJ7uf05x86RWfhORp3YAK1l4j/MHHBH82vjVK9FM9qe//crFtE6Ue0+jNUG92AUYz6oetV8LJLh
tuACCQAACkVagQvfePrVt07vnT4HjaSL4J0gaFJqYz14InomsCyEKGY96oBK20OR4SHBZgil8Sin
+camW3lkHMcF9YcR+2XjXy6lZkgMGAlYArt1i+xztHPlXLtxzDeDm5qqfGPQIV7iYpezogApcymD
0F7cyLPVJLQ7wsFLJxDDs/4Fd4wMWcPZcvZWtBWuVldDPs8kzwNkuewud3Q2JL8k6ReKvyM+wKEe
7M38vpK/ldhKXv+Qqy8TqgNinQRG2KXnIaqL1DIMAkJjp+KKSX+uarF3wzcdyBva1mh5+9UPmyL0
+rIC8XHxRlFOZqxLh5lpyvmySmEDUKnInwX9JFFwVigUPly3cTrWIj9oQTJmITGLEuACeRJLSmvN
stl7ehIcBOcQkOBRqZNTEtN1NcAhY95USxKPLG3cOqtvFg1CHYTaConWn+K5wBf27+Dvd+9C/TAt
snsI2RkPm9iQ5KItteiV25XxPLc8qlUMp5agomCyYWf1SExaWLYjuoHV0JuF3ymkXUEMyTB4uP4h
17IK0kU+IouirCJMIz+X9plpy4VfJ5SoWr83CgyLAB9XEX0nnLD0IyXqUShWR9z0VtKRYKGwjC1F
ZW2wF1af/NPvWFwDox1GCYOuvymBef5DG7+FSnCI229j7g3xJqZJW9vBHzNzAx2jiyFXjHd1qZic
UiMe78SQqwcVJ3hKmIspxlMhhbs2zI4xjlhCc9Gv06+JqW69/ZX7l8oYUJXQ8LmERfflEBgQIXuv
jaNjbtDysA3cys29WmCyjHuYH0v7iOwaVX5hvtP9h2yaHwC5FtaKbNPrPP/8pLSQQimgKaHiXSDh
M6jQWW52svI9Qg89JYfPcVi5vunWjpbgiVF8imnRMnrYZaBX+dz1nqag8k63M6RisI8Um72SwYz5
kgzzRpy8wD9x3VMSaQCADaSXySTPH3RWq0aOe24dsDdPU0Gjsb6pYhWPr8H1+7exfqWw2qUIvabW
LRKzrmyORwSP9qFlu0H9xYaLBQN3Y9dftPk/fha9IrJpOB60L85/lp1lgP4jo/dyTJtC+xaL4C6+
0/veLUt0Gaho5HdB16fBsbH31g6c9s/KS7EPuYiV1IxIbgUkSCi4VMGffvS7mb/3Cnu+3qxfVlIO
PgC4Loea2Li4hcNcidA0G6lfIv1GG+5EY6EbKJ+GvdOGL/70HSEzt8u2tAHW7mMGKbrQAjQFFfb8
FetpEA111vde2EFPQi9SIBgjUqrab1+UxD9c39yry5k68oOcaFEnnS/nd/GoDmOLFxdHWZO6XYGm
qKM+G/ialt3WsHd1NfQsDMgL5NHLqjQJ6kzt0Kn2sjg8Si1im4Z6QlwRqgrJh+K8XH+4tZMr9ioE
EfGPZbiwpqpQp4xNk/dAq+jWikH91P6EDedKkAIDA+nccmu4vHpKYLaJMEWQJG6cv9O4a2rJGJQe
IPMh0N58VL3CX05oUOZKe24l5GOPOIeOjbPRaF9NQAzAKTBJ0Qy5GKZ3vlMjr8r5HGSGynjCxj5i
p3Qb5ti/197Hpvb0Vt9V9pZCzsrxJC1nGEQHCUcHeZH5kN/oWt4gcxuo+LIa0l5C9byRK9B7OJs1
+mmA3nb9467sJb4pE15KAsQALHFlfury21UbMfVAQ8JQ6OhBi1XreB+294lk4gq7dfetbCUoN9y8
gKdhZCwDch7oY9PmRuflEgiTENaTSC9icydEILUjSBAa2+nGI64uimgbBReiYSTp54+IX3s2OUCZ
vS+W1e7ViGYJsn0BpXyNpVQsVYdf19/p2gYC7/ExqAdtQifhfMVu6mkcJFPvKdZtb/4uCCYhV4kW
YjWmvcXyW2fhH6Vv3LDry4JkBiMAq+0i2PqB3mtjwImRMewsgHgJxJ4/pPdj/F1K74SCf4z2q2X+
68E1NxpixqAjFFsMqJazNSe2W6m1iUiKOnvCFKL2PXXo6R8DwozvbadxnZ9tXx3bZIvathYnqDuE
pwu3vHwRe7FFsOdc5vMKWTaRzPaJQVny3ZGyPfNAV8W4Q87fYiDySG//+8Cv00ihHWqpIJmXNASp
1Ua11hNCcZ3sFS0/ccPe4RTQq+A/ky0FutUvTPfVhsQnZACW15qdBE48Mk1gVJx6ZeB4dgA/CLqv
wngo+QWNUImm4zxsineIHbuo/QQczRI3jsEOW9R+xtQPAQIWzE4Kae8EjEXp4ifgs8HtuQDShFmF
ULkVQcpCovQ/HCgIJoB8QRbz/Iu7gJ7FaEp1zc7WjJ248aIBODMJvBF+B0CJnqyBHHKwRwlgo42w
1jLSPy8tYvanAKnmTB1L+BaeUMEW4crsfg6YURoNngFtdRrlW9Kn2C4O83Az1ShLQUjfeHyRrVy8
fQSGuZOIK3Cuz3/DSNHdaIhLeHNtuCb6N4WUH/vooOMQoUcRoFUvxBEY+KQZmyezsr92hX9r4RZ+
/YesRVLhEoGkFa14OpXnv0OBbNyXetF5adw/F1Z/sKkbxwkP23knvAmiCkclqdx6/JUkEhIXnQC0
Y+jaLQvkUdOSNHfaDp1b9SRjAt0havFX0eSejicwQltkBu3tnGyFcZG1LV47W53mvyFUecBMnD8u
uN0EEHbXeXFn3LQaND3UESrzNQjMmwj3Yfb8b0yfmW2nN5m81RFeO+xnyy92ntYWShWbeMZNiXGS
S5g/kBYd8OUylvHDoxgZBl3jVkCyr3/mtf4AK4tJkugPo3Ny/uBJ6VjlQGvdi0DVlTlKBlyUM8zE
ai8UP6MEEXLMiUFk76PybXjNpGdp3pI8EZtp+fbFrIdmOBRJdv35j0ijPprr2O+8Mf7Ntv8KUxMT
XhoSm9FFvMeLhVTmooJzz6R28Z7taMC/XRo7T+IzC+cT349ODeqDqhW64lAZHLONN7y2tRSouSrE
nBW7DymvZTKSuPecMtwbI6ca3TTkTW76yX4bfow7qw6FA+YQxzfkb68by6+cKEAwGnU4NYtz4Tpn
JwjXpykHOZGGPWYmweS8FEWDfEeF8iLmB3bNv0jgAwZzc/GVKAJ6k2wBKA5l+bKeqFENTZOexas+
/BE2/aGT4p9jlD9blfMiqDFtku/72XdlKX/ynfYuy5x7pbbcYFZoVxsYNrV3oaPXO617QZF2K9xc
psT04GBQwrQTFd3FfqgCfehrv/FMPoOt7yzEuJMmPPqYAXUYvc+68dq3+bvvw+Q07Vd8+vizP8p0
fmgD6ZsIv4xYNoqSy01K2iyUBBkRQVxfXgEyOibZqKmNVxc/O4LAEA4H5PYc7Wdbx6cYi9yNLbK6
IMQIQJiiKbnk/w0Te9RRxkZo+0TKT+u1x5hawPaN/LlXd0J/leQDA3GIZC4zYHBRYiCMYXWEST04
Qe7HjZ+kXxxUUTr885OW1w/j7MgfhsYrGx0JCuzB1Y7aF22dCndtzBuzprql9H8B7OCaP+IQuSsQ
e6mZ3Wz8ksvzAyMG4B4cMpoaF+LfQTIrJbCjGqUnw43xZmjKbhcjxWxjYF5E6NUV5W3jR/vt+eRK
vivW1iBwiGKGv8/jYpvPptS2Kr7M+aMhP3X9PXI7in2oI4XcAOXQ8D6P/pScLQ2Uy2NrwOHnBgYD
rZOKLd5+ALVJT+e29hwseC20tuuC7hgJSdw/VvBj0HralcPzxpu+3IasyriO64ixw4VxKABnU2n0
rPbs6G/j0DaDxgHnadAOiXZj+LNr6RjNsQv+l1E3oFakOZhE94TzCpZdEO61dut6WsEG0B4QGi2g
kqEULDE1uixBxvaD2pNIPquMZjJgtlbW3bEPTqLwMQnrYl2rSG4+pjTWz42Xc3kgKGCACqMhQpi6
mMtPrWRMauQgKQFmOWohEZ5iNLiKd/FTMjSdeiVBT83AOBotNfIkgVuW8k0RUFFBn9+gBhwOvFUJ
TCTnxiJRcpK6HZpKq70YT++4eavT33BzYMBaua1wvAjclpD1Gid73fnJ7rn+Gi7jNasTEam0AThd
UivlLvXLxK690AQ1TWMTqeyxfhDWjBFQieuLreRGrIbHBRcYeGWwtOfHLwXKVE5R1LD16w+yYaEz
iQKaDabpKD6/o5ykL3i5lzFW8np6o1jpPSYhW8HwMj0yYN4LkAJNOWaci99hG5NeFBPk+vcwmZ8k
RCQK9IJqC9YOqDdhoydQBA7kX5HCWBgU9L6ErTfDrM77a+OliFxssQH4FfSPBB0DlOpiA9i5kSV+
ElSeRkcbno3bPChwILL0mx38aWFmXlSVm1ItlrdBh0NM56puvOlodZlU8Uo+/QoRSz6VakMvcf9O
1B9Ndz+lCfST9356YWe+ckXK+XNtw2OQDE/SYy/rm41tuBIfBf4RAAdeYsgticP6afUp95W5Vyw8
59t6J1o+eojtJGO0LDJ2KoYFJHwHX/16/dWvrqozxDPRVKSjJt7Jp1WzKYjzojVKL4yO6YiMHB9f
KFwKu7oa9r6EHnttbkzzV4pi2i00tlhQzLGW/R677CXwCcQ+2/pR3QS/R4kXhSenn9yoLlHV/DWV
N8n8YtDjQmJ040WvHUHQYLQiuI+Q2ViWJ9w/RiBpJbevDQKMumR8M/R3cQWIenBqmGSUeHil7wOD
+MlEy1zYdFC0XX/1q2+BvQ7yjyh8eQMMMKIiLU7rDyCNGOK1/S7nFoZUuRPS+AIkJi5IMcjDJMUr
EYCO661G+Uc3cXn4II8ySNK5kS7UD2MnzU1njGqvUHT8KU8lABZYOvlTGT9aSMeY/o01/FEkkgsJ
Aan1b0nS7LLpoX03pd2gWW4VvZXpCPDF2vhSK5c3qbQwr4LSQpBa1JGjnqWSjT6I5zCYaOZ39Tjb
gDeL9yB7r5H33PgeKxeBSBAF2508havo/CwwQpeGUikqb+irx8SZGU/I8GbS2vpdnfQ/BCAzUP++
o0WOkHETNWpOuTHupcS6z4qJpMovRhc48MZPW0kYP5Q7eIeUFlQV5z8tt9tSzka18mptPg4DVsmc
UdH4liIapqDn9RaGae8O5pZQyoVIJ0xbMQQFKA33A/eYxUdQusqaR3Wu6Oy37vwWF7DTS24CurQT
WqWi8Bx1oZka7xw6GmKzxg3isWFwm5cv//49iDatyBMAO1D/nr+H0ZlAWlZm6U3BuB/S17kZ3VRR
T7Y+PXQBvT3QR1GV35vGlhrCAjIuoJTkJrwDEEh0ky44tXUx4XfYEp9VK/UQ20Du+JRi8xfi7gTU
QDiCy+CQ8c/yBHiHRvfOKsDVjC+amexNkkwLI4budykwvSzt7+pqcOkebQWVlXudiCJIv6SUwvTj
/A2R3jYqLPDSc2ByMuNytWZwwwBEgP3UdtJ+0rF1kwpPjh56s74FrX2iKtoLA+yYiRGG0Vsd0JUs
8+wXiSvo0xVjRiOmF5PNFYNchUPvBz8uOz3lzrtJ9dPCERYBT7wrjvVkvjckn0rxX/YxDFfwguC5
KLuX+7iW40zzI273tv4xl89S6yX9uxB4bYgkY9/uxE4WX01AcSspxfeNPCikjaEcNnbx2jeiK4V+
F/sYqNLiSMmDnyWxHFZeqyfcus7XmqQ3TvOHonvEYO1WHqPv4pdMvbHroneBo7H9nMqs+BAUCDb7
4+LYLK4A9CC4iwm0ZKdLl6TJiIZwLiB7qKjft9Eus6FopqrPHOSI6imeFmjFm3/1phO5JbZrG1Xa
SpynRU51RuilDFkK6HSk38qQcqqFPH6v64yEDbeCx4iO+15PNC/cJAGvXb5cLGiv0hbWYfeLmuTT
rmx005RmTSu9SCdwWb9ZQbMTkN0BF8QSyo9dpggI3Q9hcbCV6pa3CTlhQ4ljBWCCwAotAJDCjn0Z
W/tsrhHYdgqvlFF0iY9hBwPAnWZ+EfC7xnyroY9qQOQSk7RM7/YCQCwEjPwYR+XoV5l1t4rfbt02
KyeWnyXolFh2XQrJN8w2UVUIOLF5e9taX+k2nqrBxMSL29Chu0eXoi0jb+y+9rr6wellnuNuB921
ryRwN2xKgSC4kIOpkUEbpaQuPRy+d1rb7iQrOzbHqU5uCr3dl91LCdSmGPp93OuniFm7s1UorZwN
fgLjSTYLXCFtsVHUuRhJ9tPS09XerfPsRmRqMw7sY4XyIQRqM5KoS6VDVHcPOUi3EiLD9YCxEi9o
cyIxQJ4u5gnizz/tVaeg3VnmUenJhUCidDAFuHSkZqdOWxi3laN4ttQi0dCK3vKtlKWc7nsdBF8E
4EZo+ztDsM8DAuL8/d8+GwZFTD45BkAK6YmdP1uidtaELkHhiTaY0DhQFemARQbOsRun7fItipVE
/OcuF0Cb85WiXpez3jKKDw8mwJli/oeUyU6Ktw7Q6kofliIUc1BOlltGKpOkaLvCywkioaqephnc
P915fdhqXqxMeXgq0UFivoUipL4cc+ilnjb5VHgDwtHkY80IPcpITyVwNJ9LQwx0meW7hSW517/c
5tKLbWmOEXpq3VB4TVN/yFPMBc33Gnyc/Jsx6m6jpW6hOLuAkLGxtNiG5xcWTw2jRZhuYi35QT79
dCKq0oiVvioLjyPYHNqJdhUsyGwEznxnxc5esR+G9pjU/YPRE68oH+wou8kyuo3YJG9cXyutPOaZ
ArbNHQZEfWlTJEvgmwbcxz3AGu2IaUKb3UvRscNyQ1SUeil5qYFmmIBXVbm77eAqmjXL10EzWSDV
oBNwnM63dlKkre13PodofHVoXlcTJ5YbJE7eoMgBhWU4BPe+JFoN3ZY02dpux9xRXKViGy5BOUao
F2WG4YJXJ5xgnZSYOpVuoitzwDa+uzg5ywcFtU7iJMDyjPMXD5qEzqCCxsSsgXKZXS81J8FnatS7
ia6MSCR97AxqhWhl7xQqojHeABNcPC40cFqlgCjoVlGeLsLIxBUAqQooTtIH+5CXLBoHjPAVCoDr
Tyu+2tnDipVQt4EbjASMtmzRmSlEXS02c68x5KPSZk96gHGdugVRuGgBsYyQAgMVoiCit2yHyCPD
ujFjmXFkVhnmt5Fp71JkGXvZuRegmAphTC3ewjxeFpZiXfpASFhrqnxxtw9NUIZVY+VeJuknc1+U
DRPibheZ0DVJvSXa7ip2dVUa79AYPA1hd0cGvw/V7g5t4uP1d31x74kfgyQMWtPgLxGfO99YUgiN
zJQk6PnBkwNLLCdYBzkWGS6M6v+PFGvt235eb3HtRY0TWRJJPSnuC/LOrs3xBDHhVf50lBOemqNq
NS2E7v1HXSsGY2G0d5J9tHVbXSZZPDvtb9AR8AfYBYs7v9KKAjVx4rgR665wGstzVtfa+FmZsAbF
Jv3GmtKbOYUaUvbK09SHd1gHR7se9enrn2HtcBnEdBqx7Ht2xvlnqOM6px3FzRlTsTZ5tBce7SFn
vS+2WAwbSy3VOsC+TDoS8QVbGwuqJt51DKBErzvezAcurFBt8YZBa/NI9LcvXBaqHOXCuKkLegeI
n2Y4nbGx2jz/TZ5Q+9Hz1yipXggs+LRr31KrtXf+j2SafmSg++dQ2llmuJHWXlyg4hdhOU6nQKCT
7MWNESq+Y8w5V5YsGTsBTeq6+OfUWb/mQr8R/oXXv+v6HmPqITqdQkRrsV4XNnnc9XHhVWXr1l24
L1vk/7EfRbBnX3FxDAVdbvae47zmXbDvTcTztuCjlxc1T23KgKCotoCCLUNdBAHH9E3SBkl6F0wr
vz404+yKKG6jomciFehnuRsY98aIWoLyuvEWLtp4aJQyfIWahKD9pUF3k0SFgQdzAQa5uy2R2Rob
y3fnIgaE5z/o/mPHEKz2NS8I52/X175s84KrRJ8NIUYWZxwqzsOnlElljCIVvZ95Tf0HlmgfHH2B
lpiC4aBK/SEm5jpyd0ghKQmGFM0YoPd7QWXM++5W5FACoUf366av3rPApOz68/pvvJxNf/xGBF2B
T4uNKQrTT78xoUE95rjdeKLFKXwyZAemIXgSiYJnkvSdcCqHT+3qRoKf21ZIWNsfqK+gKCvgr+J8
nK+fzkVlNy3vaIy+4nvoiian8DWN5+6QwG5QUZbFWuMY+LDK7Gepzg7X34A4Bosrn7kImpxIqztE
jEXl0IL6TUrD4gdo1Y6Z5LOOL7CGN+H1ZVYf9PM6ixetTlEgt2IdegzljNyMINUMjBcGn6Zhsmuc
WEDUnDTafbQblK37dvVTi9YHI1ATDZYlCVED8RCGpc6chfFetS/SfacdWkRsW5t0jmZymP1yOtnd
JsWvBH4mXVCkIZLympdAhKo19N7AMJa6VjnIQ3iTJobXkofkdbLR+1zJKpivYx4g5KGZKizOHNYK
k0lIIq5H8qNo2Qd0TqjQOO5c97QzonxjxY/LermDbLpJAvqGwJ26+LKzP09WWKGNo1bFTsc8Q+g1
Wb12EsLBMdBXldaqmDPryswt6+8FCldAykE9FyPUZeCh7Ra0fCXF5D3886MW0X/Ww4ICiO3m00Vq
xm6HWM9HDyPj4uHKleg8Y069sclXou3Zqou3ryVlZsziVRRy7ho2gCPK8fm7kv1I/MmFA+vGc+na
7YaQ/mVdTBSjwQzEBYo8HiGL3C7JEwXPeyQHKvk9V4wbkxJU0AX0AcdzBhO+/q23uQE3Xd5WYzx8
F/SEaf6D6Fi8Z7PWOzOQWHlmhh4QM/PsMcXtxyeXdhRYxQTxFnkla0KKTqaYqJVdG9+aUKo+yiZ4
wH2o3xhAH0oQSQLyIQYX17+LKoLYxRb99CsX30XV2zjRNUk4+v7GVK+Qb9RRpUuAWGgEDoIhkm+o
XnurToWbJfL/cHZeu3Ej0bp+IgLM4ZbNTsqSLTncEGNrzJwzn/58pQOc7WbziJiNAQYwDLiaxeKq
Ff7AzPNtF4whGnr+3rckAV4dpT9FdivOrOApz/FGdrSWsBGchBQLPWJmxOLD/usiKidoj50R5V4p
PErZzBm0rI0qkonDtSinI5AqCGh5AigkjMwEgmka+bI0vjwGRHkkbdSd/59tE7rN9BiYFy+2LdMz
bFvtJPfs17SLjrrJ2ALo5UBGCZJK/EDxactaf8CpUvYrL4X/N8tc12Z4pLHoBhOiWpW5q42Hykh+
tDbNykH292q78eWJX3L5gi2cDTn9yDiJtsAiBsmlVlmJqUWkGne0lz1dLw669q47W9Sc6/jKQjg4
QHdS2JClbE4l5eOIxXnkWSk3Rd15MnayYYzoc83QYN4NvrVxeFdOhvBdYXxEq4WnW5Ivjdi0OyYl
ONSZ2X3ERxKppteH1TGopsj1Lf8tLvUHO+q+JHX+7NAOafPhJFfhTvo65Qqmdlt0vpWQLxp/+LfR
FEFlZkkiUfMmHMMk4ydZDPMmeZ+U4XGayzdUrp7TUTqZcnJKQ7QIEdpRVLdR6n/8MPiC5tjvQHX9
iRadvZVrr7wa2gmoc3DtgTNaTmorJHeKQRsi+LqRG+KF28nZThlf2qr1jGyvS1sLrr4ZgXGliOX1
gD2//Ga73hq7uI8jj+AC4292Mxv7aPp++FmaMWii2KfFER57cE6tZex10R41jf4dBDmNj0A7KMG9
NfRbudZ1ToesroG9iRAloAxcBOWOUkJSDSlENqO8kRv9W6zIv/vqWxvk+yJuv0ZVdZCz4gZb72Aa
/lWt5IeDMhKOPr/Rwf889q5tknAmFg7FAlGxRMWDBGqQs6aclGdOZlg/ZFJz5EC3brbT57Dc6aXN
vZgkO1P59lrFxXlWY9ltYqYNqBceKRy3gKErgQ3qkypkE0x0nOkFLV4cE5YBcXy0sYv+nMoIqAtp
2kr9VicIubRJwLed1YBGW9UNpzu9n7/rDl5rhZLvpbg7D7X/2OjnRrPfTMrpWgZMLWnU1bAf6Hkm
KmjnLQD+yvEG301Jr1LLAgxYvNS+l0e5D2x+c6nddc5ETTS/Top/M6gA0iPtNwqPN0qm/XH08Dmt
0pP2jC71bVvnDOOn97ap010xITlX+8ZGK2ulsQb7EwUK2oaMH2inXO5n1LVtliCO4PW+cldE6v1L
JasPSTC+QlL5pjlQn1CDwkjUU0eMheLoR6afB7n6F1+Ardb4VWea/p6QJEItntEZ6LbL35Ki8RxJ
DZqoc+q8Rk34gsrbm6EL6adHq9bu5DjFIQalWtl/EVCrjeMu/vnFTfRxrsDUAXG9SsBVI3XkvIyx
+ZEzD1EiJJGYMKt4OjE8TKI/Fso5UcitqcSHqQqoe5K72m5/dUa4xdq/zkbZCbqIlkHdQQGyyApp
rsIgaQM02VFNwKTgrrfbc2OGL/GcP8k6LQAnfLBDOm/5JL1t7IP4x6/2wWFGJDCuJBAiJfsrnwmA
UslMKJCmRR7KGmg8gDhtVKyPku5AJhbiNDXVXyPjmGvaxktY+VRAfevgC4Vl2dV0Hz/p2JQyq4cP
TFUXpHczRFIn7zFum/YDRMQGzOHG864dOwBCQiWJnq6+7CPS5S7lAlsUb6Rp0OBlneQYHY/IYwWT
WzmuX1gH0c3gVJ4yaeOBV6pr+gcAlEQqbuEdJ3bkr93u9Mz8v1blDvZhru2XNSwHC1XODqX6DunD
tDPRkcd4SZGrf+RMiEXkzP+njUhwXXaJPoZCG5VAQNayCKx9E4+SkZmDZ/vFE1CX5yFsPdnP94Fd
36h034B5Avg36o1b5horxVfP4IJxgoC4UOJebgAdHK2WJXv4ADoJsVY1KfZldp/Q1Q3wnwLR8qcJ
oy9qR1ZqOi/tjFS3wfAmbP/NS3UnBekub9SIT6HH/Dx+q9L+l6GND0JU6/OjsnY6HdQXhYaykAta
BHJFqrrZlpzBU2pqIqLDEMU3PYISKS7i9LiNeEvX87r1yub8teIiT6F01GpgF8ho6QB86bx1rBqY
v21A4SId/8/Px90p1B1pttBoWaxmtqY0RhlCizFWvoWq3xQ65tCZC8f7iNTxnU4s/nzFteP/gSxn
ok2xAqTn8u23cTYPSosoddD80hBD6hOFqz2C3tnfZD+VgLQrVR+tsrjt9eKFudmfz3+AeKRFsAPG
zWgY1RYshGTxAv76/GwJPreaIxc9F9ENudltYADescpTin7t50utnB6KRJBTML7AFC8n/VmVN3M6
YXthFcg9f3Qxpn1nSl5SV0/Y6tTRFmp4pcaHQIsVKLkbXUJy3cunk9VxDvuR3XVgLKWMhKzqnCd2
vusDNB2xHFEC41QUv4IkaUkxpLcRabYdtmQuJ9wd6fbOJfZUkanRWu1cP9ONfV0ErRvY//73zUGw
h0REtFSvBnxhPnUlyi4IU+HbxEE5Kb12X9F6CJrkxqLXnjn/2WlZTO9I/ynMUBRQrwbEQe9kkmQS
eUp9PlIy31UtSrBj4iZ+egj1LZuDtVyLdjrdHgovllwyy0O5xb8+70kwtLc8tg652p4HtT1oKEMV
U/8QnY3h1cx2RS7v0rn2FEl2p4jCGwb6RtRdaalaH8RqOudC9HNpTtaWtoyZQzriOxBjslA8pNpb
E6TPo33Gbwl0qrqvdOvoSO0vXNP+e81PdkO2aX40O5dNL9wUjaCwyDAKJb4RPPdZUu/r+CwZ9cZK
H1qWy+/7w2wBXBbZt7UYEpZjHxWN0Nm3kvzJqcbb2tTRaa5fRbNDsvuD6sQvsRKdtDE8q0V/X7bB
o8ENqyeHIi2+Wo3/0EBAa+P3Uk43UEYr0Z2DhxPE//1x9uLOBdoZ5rk/IKU7RPvQ7g5+FIGqlUDM
Y0+TxxtppbielnthC3tcNPlJsJe8zrIo6FNVaM1kUvyBF/UtfafoWwjRtZBKuwPMBSKyUIYWIT2u
07JqRiQD6bpNls4spmVeCgSD8eznQWNrpcXLRb4hzOKWbFFwRQULzDG7vWrg22BsbN1a7P7rmZYD
4CSgJhhKVuoL+Ogoig1oWBlaD5iDzhqc/Anl1s8fbmUMCpBcNKpE+Q3vbhG89axkMpmg3SbwK6KD
V6jxzlC6Q6w6xwoOgf1nnD70JfMJEA13cyVvfD6rJ4b+iJDipb251EUaInI2J0aOSUTgAEj6qHT7
bavEte8AssD/W2ZxYrquyNtMQyRO9J278N8ueQMPRQ/1EG0Ok1byXCKvoJaiTgqgevHN1VkQ9q2F
Xo6YcQgwvpWZu7SSDpJ23yKVLhSmnP+FHip3DUkj2jUKfNor7pTToTEw9qjWRFl/q+OMLnazm7pb
Lcp/SlHrOUG+k8Clqr39deMgrWwv0HHiH0AJ/ltmAVDg/dqPTB5ZiErAJWBIKSiufYoXdPeKTtJL
XP6pk/S5cYZvmaV30HTcIRr/laTplo7UW6gn30PV3qh9Vl4FaSbdJQGFw4tGfN5/5V7oXFtVPlJw
pwzYcmd6tqW7FNmFKja+JsM3K/bdpur/85EW4GlSagW5CerrRcKX+B1dmBgRKtXpD7r1phLrp9zc
eLTryMQIC7YadSGMNXRMLh/NiOXRl3S9A+740g0vTovsoPwt0TcmeNdvlmVAwnKeRP26bPNPkgba
V1U6D0SC20i1Wxa/GcWW431Vbj3SyqhKtAGJOaYoUwG1XT5TYSvlYM8VKtlT/CCneHME3d3o+Iga
vncWjbPCcdvoTQW48fkBXtlMuiBgNwXhjFHsYjNzzapGv0cQqCt915SAWc2Oq6eHdLO9uLKfVAKo
hOIqAdJ+OdPv5VwNehUxkkI5x6MPIPB7UzwzGKuzbOMcXt8omDYgiQo8UIz9lljcusjBhs8ONXbi
wPZ517KJcZvk2t0pyio8IbeUVtYWNKnpDGQmhKTT4mujwa42c8KCY/LTDh5H80cQehAVhXlb/Pb5
G1s7K6rFaFHHSYZvXF60FTVn1nE1tFs0ir//rP1np3vP2pskOVRYgyPJ1v34fMHrUMKBpGtBRIcU
ggzn5dkMpZRUHzCUp1fv0fjSIVUl4xXgn/wcXnj4p/E3JmwrJ0UQDcSHoInCSvygv2JXbPRtmpkB
Uk1xw2QeYfMRSGLnH7X5DBv186dbSQXQXkCXny4taTvNosvVqklyyrJG+kuxJzd3kmNuRkip16c0
j/eTs/dHOu6GsZ8N+zaLuofxvtef/je/AcI1WZ1Asy5jTZvJdqYGyMiE0cvQ3vWjfwwz+WhF/tFQ
M3d2koNcWgd5Sm5rlxmOugWQWAkDUC6ZE4ouFUoEiwOsS/Qh6zjuvDrP3Sr91ZZvYfUyM9P8/EnX
Xq04TNwTVEfMyi43O9drTan8GeWp2t4FTXautVfFTA5ZXhyK5svni60UKEAXeakgW+g/XsHMfLCR
o5FpKNTU1k6FKhgoz6M/unPzbFZP2Yyvjf+jsGlKBD9gHudzth/yYa/av1XewHAanB+6Gm1EXHVt
rykQUG1WxSe17ATVUWKYuR5xf8U3ea+4SvAEUQI7iK+D/9aod0BV3FRDx/7Ut6+YrwQS5ig4s9zj
IdrJz2X3/NYXmTuOBzM7ysD4tOhBn7Zo8CtVLJvHrYSykaDCL5O5ZDDyLsFw1RuNd6UYXmCHHLLg
3U6sW98ZkUNtbmfIylX1rUfT8/M3txJPL9ZeHJMhmJpSmbgr0lxMTduj1TeM0V+VtjyMEFKCtPrv
VwYrIo1KF4k59pKG5ltzWXU+k2tczN2aoRZtBjcqkLft74ymd9tC3jgH688I2Bf1ESS6lvm/Vut2
78Bf9fRwOHIO5+4VZ/djj45zhvqHP250gVbCOE/4P+st4twUx3Vj1qigzSkBrdd2GLqCJJyRi473
xXvIAGLM//n8Pa7dVXS9MblGfUghk1qE8pbcfIaxy62k4ump/cpK7Sz7yc6of0uadhjMvSHPbhOp
p42FxQm5rMfRmhUVgdDRFHDfy0CjpzAUJMQsPZVMVwbpNJYyDLE/6QA4oEQPK+2ZSxNJUwun6q0m
zNq71T7anqK4u4K2qU3axHSzWb2MXTN9y5XX0PnWRfs2fYi1rbO70vziYel7wn1BVwmwx+XD5nVv
W7mad15fPjpIlgz0IBrlZ6jt0+KcjUc/52HNcKf232uGDUcteZi088aOr50v3jXy9+iGkscudnxI
tFiGgNJ51vhUq8ouaiJ3hilrviWqj4Ga7snli2miyd27qS+LHwRRSEEdrXTNk93VbgCRL5s2jv1q
tMVyR6jriAHxYm9SPMEDvyRbipSvogBKYrBUAHOCbEsZfTViwtBH45iKgQJlUf4qoRTkPZNWXNZ/
R38EmwBF8DiBQErTn7ki7laZ/DIOGzXoSiea10/qAqyYdisyy5ev34nUJhoDLm8c+boCj2mCB0Sn
kzqcc/Om+9H9NoDZFUdJ/kkntIgOpFPOVweggXwTmt5W6XnNpgXWwIUBYossn3xfv/w9EqQhCZ3R
zlOz2zHwkJfuihn3gfAuzeVTZD2pUKMa55fpzIcelnNq3zZIs/n43yJKWh4AS26cTbHiVTSgR6lA
YaUiXtYeLfWVjrgQ6Y2YLQ/anTlWdyNxEMvSxs3j7CzLD4HyWoOTiY3MjaXsJsWW0ZydjZttNd3k
bIi6FckT9JMvN6cJVTOlZGFzAhQng8aTg4E53EsSZlgvNm6gz54hJTubO6hTale7KYONT+IqCaNL
iZ4xl5wQvKXqvPwJoZEzGMqm1rN1HdwD6+Z8inqyk5kQbFTR188rFkPMiV4EXyFuJ5eLTQGeihV6
Y14eehJNNOWb0/xb+TfO5CrpvgGbht3f4CY6ozB5Y7M/7tCL975YXLtcXI3GMMCEhCdVbrro+Svm
koLgXXtD+GW27udwR8t2V7Pb0gEFgki+H+x9mbpa+izbu/k0qTFG6j/aGDvQwLVUCiwf3dpil/9S
k3AX2TEMR+UEueOghk/l/Fi1XxPnuZNTt8M9r6hUty++ylrm4tSxy7hs8zDdaXO5w1BRyfaBtU/x
y4sVN6azaqCBOGhugI8qdgIVjpoHCN9B/46RlWskFspPqPG4Xczs8NRmjw3ooM8/lKsYzn4RvATh
HCbSVRsCV4FMivK2xdLiVTChhEpwPnlgCRiVow1BAMnM/edrXo8pIRtzRzOoJzmBcbA4IakkdXEs
IQcoOpQC7S9El0BouCX4TfplRfIzRsxkCn6ExkbhtfK8zKZ4YmbjaGg6i6XzLHEmp7A/xBEVLRBM
f935I2m6a+2YWXTJFlxJXAGLA3mx4OJAynlN4R45jVdwRUcwyM0WOzQowjl/DiQcLfgsdLRt4EBt
bPNVDBTbjEYooc7iepYXt5OTBjkXFM9aGpFrBbdZYboI0+4EIFtoy8nqn5TNN8zUUwZU+ITw1Djs
q61EYXXP//odi9y+lsfSKTR+hz8D68WhWkPqrUQ5YJIRF5JGTLtnr9wIeR/YteXGAwIRmb1D2bWM
eVOjyVUema3XVz/a5kvtnNrkq5/uJv2LZB/t7t+evJCyJm4jzzg2vuvjgDsekuoITFsQxKytJtV1
HcgLoakigLn0jLgpF8HJKWcHtQ2aRuNBqU+WdXKmW7NG5uJ7eZJmykM3CVyokHTMs9bT7Ida9orI
tb8V2p1xtAbEqXbVuzHsHP9FS8+fn5eP+u5qx/7n5y1BK0WNh0Ef0faJQ6+a90Z2wGetforTXf1Y
T+hyHMZqH9t8l3fZnQyGptH5Ym/n4jTn57u8cRMNCUWvlfehAgJgdwIA4AzPirURPz5gtVc/lFiF
biCwKviTl/uYxXHqzwr7qEz63mbXgj5xJ5RT8FJ8jwM49/aYnR0ZC0BL8ZhP7sdBPacO7rvDUH9H
7s7F3sTt/D91nBzn8hu6WvuqJ4U2pMfE/GPIEBWsU6red+Z9GVXM8L1Itk/2UJyMFFV6FPNIsbE8
UJ1D7ucnAERny3gmB9hJ6s+2n5mFfEdLsSlfk0p/imT5ANwtwbc76tJTKyn/4OgttO1V4VL4FicY
DJu3Yfca519N8xyHNACMez07ot3uJtJdKFX7Dty7Lz8F8p9Oe4o4yOA7EvMfiQehSL4pyPgLa34N
i+SQavVZSwHyILzMhfT5MTHXworykX0CvaBVsAihhuMH41ioXBniVx6af4Lb6tkYDiXaUNyOt3F3
msH6QqVTT4oJrI3JzH4Yd3qAxMsORkal3ijNzumezrifyHHihgr6Vvk7B3xvGIeIbLY+8/Vpz8p9
+zM7TC2xae9wPf8x7/w7SXqAwxOPu1pHB8Wj2aMaxzK+LdtH3z6gjJa+KA/VwXkKS1DG3Rtc9T4+
bmzCVb0nPmUA32S2At+4/Fb0ShoCrdJbb+qKff69y59stBJ/BY/Sj4avpIP6Y/7j01kaOVTPmX2r
1GdF3+vpqQIL0j1Y7dkw38Lie+ocqqiF27ZrGk8fS7dkeF0dpXw/BequzukPtEA4zk74qELVnhWP
fGbWDzCmMUh4C42D1WgugrnBF7AlxqMVvw/Dbd49BM4ue83KH6oz7BKlOlTBA32ondwku4lREIiV
R80/jqj+qUHgFd07AMa7KNgaN6xtFOgMgKhIEVOXL/qMk6wWvq0OZIOQsejI8UkGe2FC4ObNTzDE
G5fe2nK0yMm1mUfRbhOH969OcpJpSixZOa3rcNxzuRedeRIWB4n1R4uZiyVb4Hdj5X4H7QStjfEX
Q8lFdu/0SSgNcoqNMWS+qfwp5FqE0u3n521rlUXEG/HvqJg80l4IiT66czePPyel3kpWrkpnTjWZ
ETxVOhjXFX2GRl9QpgKq2L2WsP8duD8zYXSkNa0k4202f3WCx76Gm8g1rkzBvmqmB7ztPb2mkGu3
JuZrmSL9XDJERC5gtSwVvR0osrGRI55NeUtwGVT7RkIFNbd/pfH3sFc9isrAV7A1UHa98fz5pl/3
stB+4JphMCFYJ8S6y8PkkzRjuq5RzA+VK3I3gVIUxHzV/+MDkkhDZNWAExT1l89XXsmYaKwAJcd4
E4Ge5aHqBifr45gOqB2RBiMyWI6Zl/bFzoScWrw7ntFtTXJXH5YhE18Ob5kO3uKIJVOXkUfFDdQh
7FzDV8EKE34hIlcVWoeij8QngP1au3G4194ynQOa9gRU2WDUe7nPkV3MMg4BPG7yrTTeU8mdmlex
z1b8VW4f7RBWlwSGEmc1Kdnqyq7Uxh8gXYAhKARcOeCYk2GOdL4RIXZ8N+kfU9G+QSHQ6H8aVrX1
qCvlALRbWjc4ZH6IP18+aonys53EEABioPdWnZ3U6mAoM7bQj4Jg1zSoKFqwU6UtIuja+xUmP6Se
uBQzLV1k4WliOUPnWLWH0tTO7H8KVXhLYMDDN4LJh1KO8lMI5Xx+lNde7sW6i3QBL2K1gzFJBY7U
/FC/t/qdMhwd4yfWq64/45nLvkfZTvD4AqwiPl9+JXAKaSvmT8Qz5u2LGqgdlHooaDUygzbP7aSf
yuGHP0ZbDylO6CIjJWiiwoOABvfkkgiWJ1FOFGmJFPrb1L0YtBoTKtgwzr1e7w54/xxM5JPV9lFo
i+dBcGhH2zXll8+fdqX3AhCDb4jZLVUnLcnL45VKEFOUCT0/k7ZCjDyPjrqkUX8ryNbt5lk03XrD
rR20zm3qMEPyhi3p2OvYxU/AJUJwPsiMlqN4wy8KK7X10hNMKi1D8xISQJVBhozI+9C86MroZk43
qL/XX/Hlqos0A8fgOomEPGlaZicMDJArQFddP4FTvqvK/Gljn68/Y8HyBoxCf5nL4aMx/FeaodhJ
loUJTE8fW3lMid265gJqYPilthv5rgpzqscdOSS92lhauzpqZJsCpwLNmRnAUgXJ6MaGaMUcbnZu
TFS1YjTsodA70DvyErVkYX4NrkznCMYgMoWOuDlvuSZfp1kXP2L5WSVlVIaxEdaeLAdYUaKEGxkn
GTqPiu+6P4P/2vIyvB55wKNAmgb7BERT6GOKL/2vLa/6qs01Zaq8Sin2SQBo0JS9WGvPViXthfiV
j0Kw0DUVhNtClbxuyJ/aND2FGEhqWzzllVpeMD9ReeWki/nhIqz14zAkdThWXm+ENPoLt+1j71cK
ujdH6yxoABlSHge6ix3hQTg/iXtU6AWbWNnh/ONl2aPSgeNsCqpVtB9MDaDlY9ENt1bpgmT16BN9
fnQ+xNwvoxQ/Faw0UvuoOtLvu9zCbLDtSZla1E/HeA9HD4UNCOs0HoQAvYOHcasHbo0kjWp3+2Du
3FR+En4R0Tnv/tHnh44rw26/jj0Wit1NHKAEArVBdG/qMLwxE1wB1eos2Zu4YxG2rn44Uy6BlqCO
WKqWVzhKqr2FSmqe/PTJ5k007gaEoJFoFcIVZnOcUe4c+F1pt5UTr3zq9M5tmWpPSGUt703U8DtT
0irOHXFMJIFCmDGZjV1ZHtUMZQcNW8K8O5jNRkhbC+YXKy+OmNXPHXPSuvKiCQsdNAWEIIoQjhGr
W/qNnfH0ZKH8KcKMR4XCb71/fmSuJ1xieiIAswD7V9SKOlOrpbbuS08boI6JcgCQZ+4Mh6JLTjLN
RJ1eeptMx0RHyvjrxurXe8/q+IcBkxFQ6yXJo0+KvLBilagumYdmPhlP0iz8NONdnNx3/glbvWNT
9ofPl70Obperisv+r0iTNhAzzUkpmSHwlrv75l8+EcVozmmReJ21AVtfSZAul1sENmDBo1ZqPOSs
hi5wGXcKEUfBEx493B5JXs6Z0P8MKN4j/1Xglj5/3PV3/JG2wGM3QUZdPm8V5zMm2jJSr9SuTfxV
DQ5yQr2R2jv43KGRftjT9op/J9M13lhcbOblp83T/7X4osZqoymGnThzwJi2KMAU0FfItHvHZ2ic
SXRJiObiNeMbcJM2+inM0BzHkjOvtsLjSobMTwEOZkEShai5bM9aAY7HfTsJuexkBzq8m1+LuUca
Lz8NkbBa/xpmDaFwCyJ1XXWDk1DReYczBTpoaR7LrAVQ44wi2BxUx3r+dw4dtwKUCU9oo8W7crIp
7UQ5jaahyFcv33RoFYijxi2CkdbkqlG9myodm3KmXuWRxuZNMv/aeL3XkZsLEpkh5sIkK8iQXa5o
llZQYVFQQCoYDwZ5CATN49g/jPjhmlPtGiN9MCbU4aHo7dfPF195WoGtpedEOnwtWZ/VvpKBBsg9
zH5OZdrdh76LwlKIb/VQRH/G+t/P11s5yoyUeJEAvWBCLWdLma6mgZbZuSeT/coT0kZBvXGFf7yh
xecCXBCaCzK6oAevMBdcCbGdo2cn6eNh0lCDjo37MDfuIfUdpvQbKignJL2ht9qvQpzVzOwv0djQ
myx+OXr/XiXBzOjJ1D0/Mb3AwR3Mfgjs5EdiIETQzYcpdL76Q/+rwxhm11TxyTD62rWRZPQAuByi
WAoQ3lCf+/D357t3bQ6iIZ0PZA+eNn27KwmyUIrzzhqyHEMSE9Ggfq86d2VJG59bnb6pyJ8avd21
ckTfPXVH4wmknzuo/2z8jpXPEeqwKOfErAaM6OWR1TDMhsqGVJwEamhus1PoB1/qKroRHbAA+8ah
d20F9eIxuxNMHBGcocscG7O9LalzLLXZeOurWyMopMQHNGZpbV7+pBhNcJB3qOdNAZ8NLfSUflA3
5a42kA2g0gb5DF0JpmlxDtWgcIVwYzapx0DetJdbuZMZ3P7Pb1mUmL4eqqEC+wktEaZ4I4ljEf5o
UFcww/TO9NvbgOgc4VBvB5t4m7UvTDBniCT8H+Te5T6QPiN5kEaF1yJTNmXBQc+Hw4AhUCmdxORa
ODrpP4rAINvWPq6KfCwPsxxsvRCRei0/QwaLHFOFnpdpLO7sYoRLPE9TDvQJMqVxy6iVFn6Cwpbx
oeZWmr07mzJ9DaxMEE8ax9PGKV37BcRUHVVFgelYgpiDOVXmsSkQ7JMfLXoKCtpTQsR/QhMXmZGd
j92DMQb71AqO6snAd+LzH7D2lTi0ZukyKKRmS6UhJdMjQ0sMokLIEFuD248HZ0zN0sblf16KFg7w
FR2d5w+a5eVbH2qpbFFVyj1flfHGDY8OYuxaE3CLbbzX694Fgrh0ToRmBbTSZQ90LuXYamP4M74u
u+lkP0Apu3es99S/bVCnlLX4aeiz/w6YYVWuf0PBxgftwcUdyXXNuK1V0Kqz4Rbr43EOq1uGSJl0
02XRjZPXu9zpj3Ge7f02utck4xx1w8ajX+vTiLcIBF9IwUDnWtbXRRJYeT9DlZRGxevy97gxzpRD
eJ9Lh9yomSTylU0vtpKetTnZI/ckKfKxs2eEwOZTEWXfPj9gK+kY/GVONlw9BkjgBy5fe47mt5TL
qIc4TXdDkuGhiQMnUf/oSDc1jkmIpVkGCmGTfPx87evDzdLColEIh3ADLGJcNNWFVc4qMAkunEEh
S3GerCpEqi16+nyltRPHdQe/E/UdPNDEZ/5XrdGUWoDTJaOxKGzO6CF8y63pD5bJXtf0kttadrQf
5mJrhru+t38tq10uy6QulBOhAQkepqJLUd5kavIw2HUC/KD2eqe58+XgdrB1jtt4+PyZr2WzOGqM
U8hABUb/qpyPDTVWjRq9trI9V215zqbiF8D9g+Tnv8N+Ohkc8vg+UcMfCo5sNPZuK58flCru5Kbl
z67IXj7/RdeZoqDK2+LKRyiHu+1yO+K0qZUpIoKGY32jTLdOhzxQihsKreleLgjtxkZMW33vf60o
/v6v914MjWFWJUActXpAHfarZKVvUv178MEup/F9UJNxWP+rL+p/Fl127boJtFcx85iN6UXQ4aNs
Ok4Jw98pOEpWueuj6NDG4b3tBBuPu/7KOejcVQxLuTYun7dPEsPy+xD8TzoezQLaRdPeVRkok8jG
58e8SbL8kKr1rikLTElt17ImTyvfwGy8417/QNXyRSuMjdD7ocl5eY8LZWQ+c4aLhODlh24bY+JL
Phy70ZDugqgP3QR0qm8+BaVT7sq8yY9zBMKiQN2etCuqnHPl39VwvRw18OY6+BYFJvbmftFSvhav
zdyZuDmlZ9S+3udY2k1q8wiF6PPjupIPfgg6M6oTKHtcGC53064SHSN5ZvUO2OPRfi07t7WPAbhb
K2O4M/wqx/bBUtBsvE0wt4xRl0xD59fGr7iu7S5/xeLeCpO2gIpKfQVza8/7cr83z74ByyWBVoW2
rBXN+1hPH+Qg3oogawFadCrg4TLRQM/5cgMSa7TTqsAKoHKboj6mgfGnkycGlEHxGHTpedCcwyDb
ezloaFqM33zZOYTKSWpeFQ0KW74RP1bjqbg6MZ4Wkt7LbvCo5A3od9rwdQrcjsXSBJizmoXHKohu
a6f8mtbO09DZIUOX8L+y50RrDBUCpFBsrFyXNeGkR44ZdqRigTwda1uWXL1sbmajPThJ86DZxX8m
63wsiH4LfD0RLxcfsyoPllbbGrOtUXvEqOtQmN0X3zDu8Qw8SdP00gT5+fPDJjL75YeK/MH/W3Jx
I4MX0ayJLj/6qnx7cXjolGwX5NYeJZMDqkcbW7rSlBPtRvjUwqDXodS4PGAMvseycRS68IFxRtTb
nRHwlXvlNiShBj1WewmNe9xh/tRYHCdTGrthOGyV+/p1sYVkOxMG6LOc9Ku5YqtNQ6biXOIZaF6m
Wne0pPi+LwBRD2Z0SjWKry4jL0vfujY6xWX4Y9K6b7RT8Y9k+hdKyu9KplkeMQ7za73ykioF/m7P
b1ZaHSyttfEViL7HxvdRBUlUdod+Gr7n2ggfObPBgurTXWkBRLOa8GuaxhoopZyJz1jfxbF+TLNh
p5XpySiNJ1SNR/fzl36tZgW1RTT8uZm5Na5E5HzcAIdhTEVLIPx5H83Wmx1nR7NxkECX7c61fOBt
9vQj7ttbJRhOSafuezU4N2E6g/vWm138UrYZIjBkVb5S7U7ZEJzkcdjIF68DMvAFWXBNeFG8peX1
5kdzqUqJEnuTNh0buUFVKnmZQ+0xzWvox3LzPf8lKdU+zJI/wVT9MrXgnwmrpTnaMve4SmXEL0EZ
gWuBnJkk9vLgRmnX6nbJL7EGx6vq7txq6iO6yK7cVbtqTm4a39+4Ra++TbEk7E6udaoY7qTLJVXf
D/s+t2LPh/tBPeAX9SHr20NixyfT2drrtQcEoSLIpMgaAra/XC1W7TmPejn2EuVnxgB0rFqmjm9O
+9j/M7QbLT1xj1yEHR4NdRcuGpYS2JjLxXqkqquoQuVYU9/0OcAmrnWlotl/fs6vrw+xDCMOFLt4
KixhL5dpjEExsP5KvMlqbpK2BckJ5AmGp5b2LznearEK12dO7htF+bKx9tVVytpMBHlAIjkl6CL3
rcNWrrIJCGqo4XwcT7exmtyMqfU9ypVHw8jubagrVEO3U2HvJIEV15L7auwfqVJPoeUz4Qy7re9p
9Ucx76ONikkG2dnlhqh9FtRSEyYAu9KbqHmYAFPIPWqknb2PfYhOc3fO/epu0h3XkQa88eiETuNT
Ks+QS6YS5Jq1IVpzPSYRGwXCjyNOscZ9e/mbrCZLQ1OScKCWm31s1neSOh5tjalAaD7NUDotX95R
x6PbP9+iQLXVebs+i/SVUTyD30hDm8vwcv28VAxKxTL2RgbMxVzuJf/JGOSNs3i983AGBAufZAYi
o7ZYBdWquVVGZtmG+taVL6VNFTrfZ1N32Dh3V1cbbQ1wDERhQDNAcxbnTq4lPUSVMMLqsHBrpsyZ
9FYPvmtjRQLlvd1bT+3/oe7LluPGsW1/5US9sw7n4capfshMppSaJ1uWXxiyLXMAQQwESQB/dL/j
/thddFedtiir8jTjvtyI7o62JSOZIDawsfcaiurIp77dPPChszhyhDN9drJ6PYfMG5uIuUm962KA
xPt+VsHcuA49hTLYOQ2TjVscqavM8/V6B8EnglkDZChI9m+q2qYLapeVNfZjYQ9z89bx+a1f2D2N
60s6FkeOzF9sJQA7Ie/AhQbx/IYB30PLkEVt0QD2Pl9JoDQfu+fwSLsRU5IbhJDKRJ6FsgRGIvp4
5J3OIbD8stBSnUXw53bW0iTMQn1yIDJuoD9Y7ChA62HhXrsE3WthL6rUB4S534eBPa99srFiAJJy
IEfi9M3NGutqVhsAvwdr6w0P2K3HruxcPENlxEbiwDPpcJ+28VVSpzncfr6QTN8SeSRh/NWngjyH
m8iMn8WHv15YrcQPXIkzENQj8G3sRmj/EWZw96pKd7xybyi1H8fi+99P+C8/NUKCBFkQUNmX2yQb
/KDCntHs+u57VMi87vRHz9e3DU3h96vvYId8VR2lX/ziJQMTi60B59VbylgFDGqUFpjgQaZ7r812
erQfU1xEqYMXGw4fkubL33/Nt0gIHFCzii1AVzG4PMvvWWUEabcAiAe12zMyZJfQdW7mcwfKDuEh
UOODcfuTCRSfknwfXeQgXjXddnLFGQA9dQ9fPkabFk+0uBZAypJWqgFH0APqJ/PsrbTxt5iRSyeY
bqvRhZVxeIXF/kF7zbPOjpl0/eIMwufHM5IeZVrURhe7s5/2yIsmZHeWALdv3S2rTiF9sx83oihO
OIfjJOSF42ZuHh8D9v0iyUWXGk063G+RK7zZymiWNRL0WWReyFImom85uchgAlnH7aVXBtdene6p
X+3UkOSIy0u36DdCJnunOqao8csFMfc+sOxx9X1jFxQ5EU8qZpBvu+YUmoMdr05RdrryITYsg/5A
BhewvDSvOnFRsuyjBZiY47b49+vyLQ8b6zIB2BJRAJ1tnGOvo76voB5fVrPet5V50Job2OTtODQR
Z69eUpvTntp7UsRPgUiBKh7FXsbnPN0GotyFDDYb7teodT+Hfgel/ijYEgwxWHtkb/rRZF9syz6S
c3CQZ6sGnH6vH9OImkK7rah2sciuRR3d1nS66f34aiz1VQXUIpn8Emj2ahd1ngujzgi29miEbFgm
v6a9C1QKO0fyCJ9P3l+PDr+aan7X0O6yy/o9XHVyo/G2rzNV3DkeewmHItkYQ8+9GBIsKZCvtAof
Ypy5uTOQq84XKFShdZXWGTty3P7igEd/FHr2aBkAzr38qh7qqjxWsCKYcaBsAqy4FHkETyspwZGv
Nwqg479fBL844HHMzrJMITpxb3iGJRwDui7FjXxgL4aR2xg7k5DNHW4TN5NNjtRB3rZp5iUHWjW8
jUCehYrX63fZhhMhoMzCeKMMbse2f04yvVN2OGXBCKF+MNCaITxRoGiUsLBjpnvQygd7QXhgKEMa
lWBlSnhl/P0k/OIgQtUcTzOzYJB5LJK5mhWsSRPYgRDPwfr5TCg/c6jMBwH1r1HmBciD8hgJ65fh
B5YEJABRIZlv36/nwneqVmrY5Oz6ejpzePEdwteAXdJPI40l3rr5PMCMwtfxmUzpXhV6q6o4p/Ba
KNVwOv83ICE4z8KPZ0gh0Abo1DILVbQj5e9gfpJlBKJYihIOHvatAtDUqb5C4bDejebKTaabFD3h
rCnktjCeex60n1HB/JAK1V8qUYBFKbMPJoEgpozAvhky0FRLBzqyhO+S7EFbuPhVg1MA2FLjd1ww
j1gCnngdgGflQGe+S2ehS3gwkCKgZ5ltmk2m7LeEmr3p/FMmHv/+9f8q6jLQCma5YQDtl0xjURPp
QRsZMYDvVuFo2EXEPoaUfiQDOwfTu96EU7z/+w/9VaqL3uC/PnVRCYB9uwh6pusdqO1bL7uuW3EG
pF6h+XbKIHgBZ8eEH9lL5x39zYv86TMXS65xbAP1KYhGGLe9rImDCk55JIGdI/jNR0Qoo8xpLDKe
xaECPflepCW+lgfxktL3PjNFtzAsvSuU/PcOMJSrIGEHDULw81BgA7hk8VmS+RTA0m5OIAtsD9Ml
7eS9deSjaKbLidkLmISf6TI7c1J+M07iLvL868BnWxPco1O38Sd/D1n7A035ZRP6F76uzjwPePh/
61X/+ZzZDyl1JPXolL6O9DhqnQQ9D6Qe5rIOz7z0i5RnIjkM0cuAxjyOtmp8+PvP/OEO86/38PYz
F6dmwEtHD/Nnuh129JpfdSw6yb62jO1dZ7wERg+uMtzvztuwyrH20A/nV5W9C51LIaEu0cLnofD2
hIE7V19KKDj04feI+BDR0jeALP943P/8qv9X+cJu/vlg/T/+C3/+yriRdVmpxR//8cAo/vNf87/5
7995/S/+cVl/laxn39Xf/tbJC7t6pi/98pdejYxP//Ppds/q+dUf8k7VytwOL9LcvfRDq348Bb7H
/Jv/0x/+x8uPUR4Mf/njt69s6NQ8Wlmz7rc/f3T49sdv6NL/9F7n8f/84fwF/vjt6v/8b/7cvvkH
L8+9+uO3NP0dS2mu8sPBCSWBuQYxvfz4ifs7DtgAygHz/6Amh590TKrqj98C9/dZ8QfF1RgcfmhA
4izs2TD/yI9/D3Dj/KFkiG4iTurf/vrir17gv17of3QDvWEQ2Oj/+A0w61c7gQMUHHCoqJHM2+1P
zWFo0UBEZWqgENBG8ranYriuqgLSebhx5FHqOLdg1bYwiVQj9Ta1A/2bE1/2zklTJsMdI062FS4T
eSFpcVpXBlL1gT98p7SOdyQy5MsUDCPA0wlyghI8w5e2qqPcVRTOONPgI7UAwIYC4HiCYKzuRdH0
VxVDQStEPo0ioRewrT9M+jKlgMbZtrNgC3juC4FoKRhQRsJ1A7f+04DV5DZzgWFh4+Q+WN4w6J7U
RXpHaOod4kyln0YQLw8NcJpfbKSbp54MkPIVDpyZYhbEu0mBO+14HpyQgGVLL31RwCmx78guRc3o
bNJJcgiTuj4IWiV3BS3NVVBN4lGAdmw3aspIuQX3sEt2ngKYWQvBXuqm07fCh3v6dhgq5ymZ+qyC
42jBr0RtxGXsjlHe1DS6UWmyTRmAEH1NvCtFI30qisncjQ1vP1E/Kj+goBBHAOZn06nIXBiRh1Vg
P49MqXNKHYjsty2tPxXgLugc/Y30hLShuhhqn3/WESD1sKnsvweDcK4AOxq+Eavci6bPoEBZlxE6
47qalWXI6B0E4JePOoajg+xtcGY0hyynP8DWZWOAkQ9hqhnKxyKE4AeIJKn3lQtDv2KD7w5W9fxb
OVBlN5yMF1lN+N1YaVQtuRM3m2BQnMNxNAOqMmolc9Eg8oermLZJstFEabYZU+J875VXQ8TIA4I0
ktR7Fqk/ths/gfjNjjaj/OT3UQr1Mau+0LpyvjCHtCcWwHmyHfWQXQ+V21/YoLvp4qK5hGnXkDMJ
c5wN78V3WSFngVmjD4k2hwfBN0kikosyMHlP+beJ++Kho1rW4I6T4qtC5oMS0mC9ZmOsz/ztpHl7
02pMRFO0pQb/DvVqk+juEKWwogIcTzpiI0rKYEnADBNbzx2LJ6H88sNoSlxUOizPh9oHw8UDhfwa
GmLka4kG4UkBFerrRkG5z8QCyXQienWwZISmmYaYzB4zIM/9sTZ8Q2C6tDV8Sr4IzsJPCaHlPWwg
iu9tWcjHyC3ZpZMNBYdAPWEHEUwhOsIhRKrQyxoBf4hqRj6xaIJ+NdFuf8aCmeiPtc0f0VauDiUY
+mIDSFyRlyMeK49CXrsbqwNktWRE0QBKkmJ8JGXlsL0IVNmAuQxHCnz/uPzWTy24gRF+1/Mbu/WU
qRgU0PGFto6E4DVEqNzwMZEW3fxxauwHrvj0TMoGPIRBBhW4g75rutMiHYcnX0KWoU34KM6to/kt
CxvAICsh+Xnm9R58luAjeedkHQqRtRbXcoqih7Zh9S5zRFqfK0mzqwwEm33fYvFuZ7eqEztG0GQs
FIVtXG8itRNx1WuIHFj3JOo62GVmAp4DbIoupKwG3DOjgSYo9LmwXyAm/OS0YDVC08OD7niy4Y1b
fg+6mB0absgNnLDHOzVGMQxQQl1fDVAUHDb4f94eP1EQ5wmRV3QO2cU9o3uddGjl2QD+DVzZ9FtH
oLVX0ADtfPiPHChX6SUtGi7OZCtADarhy37rcJk+d5WJT3AbKF8q2sJZaqw5OySlKuKdK5EYbxQP
4tO6Zdm2Vza6NAH1Lj2qnCdJALkESmDAjkFHlmycqkRVY9TV8AJPYv9zE2Dn2tQwnPjQkUE+sZjS
A1EuyKcNOsU2NOqz14kUZDwWwwkFSwiiYwrS89fQWRr3MrUQ02SRw6+rvplgwl1WED/jsva3SeVj
K6QRI9cRNoQod6T2z1TYdOm210ScFtaF7yZPRPQB2814S4dmgnNpch31jt36VVOrXeVH8QP26PLG
Gz356EH87WWUUt5NNB0+64LxLfbDBnDVMv0atrglqIh2X1HoYeOm6IYYC5Mk6ILVXdwSkOsowOd1
xiEMom2aHjTa1hexM4ozEhT2ewfi1repDVSObTKCabVGz7roIPEvR9+9EGHIL6sSZIeRFDAjHGAw
Gm4bf8Q379M+zKnI4vOspB6Q3hNj5800YncKG+8cKGYIs6KEDx9fbYpDDI4C7lcBQcPcDe+F0eqe
dl6Zd9E4XvmOU96Qvpp1rOBBd+lx3wp0rAKS5cAAo2ElQNEClMip76tGT/Fm6EpRbDzAP1OcaZVb
7xidyL0ysf0Eh6vyvAA6r0Rk9h5AYuH4Ga/P2hNm+/E8xe7bb4GaqqsdLQtDNl0ishMFdsO3usDx
Y8tGQBmnLaKDBFwGqP3M9vCeleV9nbbdk4TrWnxWFABxFlbXKPY4ZZyP3YjidVzG3UVZYT3BV5MX
bV6GDEoEAanjbDMkRpUQXyHyUxNEUEfT3N2lsUO6LYu4PnFqWWC1TChhQEOtT8nOhzImVL14R79I
MNQfhbRQNLMRNG57aOK10K+BwnTc2YPTN/y5CH17JmOoSQxxqiysErLgCX5Z03bqWAfLrkJ5D02l
fZCVkmAvKw8GjlHQjPd90IuzyjXjmSObCJRGAk5ok/QcYFHQcQEW0oBtb2qCwwD8lz6CEltW9Rsq
00ltJto7fINqWfEFh0ufXtR1N15BesF8sq7U38ahHcctxD1SMDl9i/RVxricC2hneSooIVcLe9Kt
iR33coyi/pSGjTgbGxs/dCKDhFxtcYnSQLEdTJFmn0GaMZey6Nhz1IfgGSncs+gGHd5hP8RUiU3W
VyHAVCCKB6w512F5O5kpc3cDALx6k006fmi5CzkGp6D8choaSP4wF/oMe7SMxcFO9T4k/gBiYP2F
GldsAUq7AaCu2nlx89U17QXzkr1usBtpYi89J+w3YwFFgDTmV7YRHGdY0d3otoGkY9ukt2U4+htn
MARCVCl8vDdj2TYnXLWANZW+fIY/PAqZVFadv3Ul7feFV/tg3ncWpjhJg62M6ASVuVjACjSsrmFT
5N5XVRCexMK4+84yjyIhDbJvADA4J8lk9blUTXrOgrLOWzQ7gGgbxF77KPA5mD+IJw31BYH+wBX6
IGi0TIMqNmEkzLbouHwxNTJVE0k0E2foFekGgDm1ndRpFIONPrUluUqS2r1LGtBLtxM05A8QKQsa
MHV5UcPoHlXSTQlfx8No4+FLGYv2ECdwLUftATq6ZZ8XaMpuXQepHBcWuijUTBeYUbVPUxn5ewce
g3qr8W5PVVvCYK3wJep0JQup3tskLstthyLWiRvV9NoEOr0onCSFPQj35HddCmhEJtxL8LaT5oMd
ewpK/zCC1eEiR3kcGgFXc8LZqfSNw+ApmAUH7GfjeS9pFOybwmnFLqq6uoMEduhdiHKyezlSBQ2g
st37Q1p/JpY63xzPcJwEcoj3gfTKQ+FRvo/wcd2GYYlvAqzYZ+g+YTTS2KuIV3aPhDrpNh1sPp80
9fRtCBDMrhgzuVc2cMimKYr+xMSKn5cwvjolmj6lYrIPnuewkyCb+gthouLCGqGv0ikiN8QrzKFh
mu4DT5a514Zmjy0lPMTBUOH0qMJrtHxI7pLAPRnbFGIVXcXC6dqLRqgnpqqTSJb7WtqDN6hSbaqs
5l9k1SRXvRn0TcRAS0/BmUm3bhc7l0DdRznXtYHCSZPVTyqr5GVYpe315LHw3Jsy+ZRlhTRnpI/c
5hRNdwifWQKxOPSQnf4pwTG1taNOAYB3Of1eInM9Qd2g0Puyg/rcaVqWnt4WvMHGUZRQoprLBbgT
bqp2ROubEmUh9j4NHJcaH4wmbCBxeeUQkV75sair05YqXgJ+gUvHNLLY3/tZr05s6BR3LnfuClyz
wPdIHfe08Dp6ZlWmP1pn7B9T1YJn3oKn1CZjeRCc6EuZsuDETz/TVERAUXngGY7IC+5rCyy29gOe
W6hK8DxSdXXbk1FgD2IKar1MUnIyjC1uWFMV3BhVx+wE0V6U8ISdPCTfkF0Hj32aYg6trjE7tDiZ
z0VQxRPKSlJ4W+zko92nvbqBHGqBXHsAztgDkA7td8fkIxXJNiiarP2Gv+PB18at2204VkB3StoB
CoN8TkGtDzLOWPyTeigB5w3QZJki4BT66FHEySSxK5jpbAgHDSoSknTFIveCGV18Hpw+uqs9F+cN
66zZpfDTvZRwA8kZCaYz9Nv6nLhN+UzDgdxlseHjlnKenpdZG34Suiw3Y0gdiLZ1w61I4NoZpDba
E/hgf+xFdQ+J/eq2Kcdy79Wy9OCMLpIn3Ovg+jYB/nCeVV2yD8e4c28caQfn3sgpuUqm5ClE6viC
QhNyun5yoF8QjoCo9lzDfh1wlO2U0OxAdMyLG6/t4gcbVPYD9WMwznW7wfX+g5RDdj/W6E5vRrDo
NtxAZVQbUI9qjV1Bd8jyQE3CnRUV3PDOKOY81iG086YW+rNRqnAZCpps2NEgNo+YbnoxhRlUUR2n
IOeua8HAMwmFnpxAFqVIdWF6C2zGEIbBk1ul2aMlHYwLQrqvmtjHzSQpd92YRI9DRhN0m9DKhIAZ
5nTjIkfLa62mB9pM0dmIwkRO0EA10Emw6JxkYfMQoBa0yQTVuzrw4JZUYVKRihT7nipkJA7cpoGm
AEMZhYka8jEpYHb+2J8b0ha3vT/1D6Yqix1pFb0sKuM2IAmC2bvT3LJDq1DBiMF5dzcTsQAoeyBA
coJqHRYuCwjahNaF83w7zEV3rJdLGUolTw1DXRuKLXS8sSaGVwoSo/DS2KAAIgy5CVBBifXyjnN+
jpYFau8NPH4vGqkUHJW723FyYKHRAtG4yQagH1hQQLiwN0WAvU9BPhBOQl8KdM/wfQGuYiaMNjF8
q68jNsLLqItAw8bObFLIWvPkYWSAPMGIMMblr8XB8hyj18Ry8IiLnNEe93k4eaoa6YQAI9DFeRQA
3V+jKsnIo0llBnEalBUujRzH54h4/m0DYUMBNdY03MOGa/rUpCxBSEZpCdNSIq+rghX02g+HuD/1
MwhTBlhiEE+EhqfvwEA36Z1glza6OzNqkt/jAQjwCYqEN36Ea3+og/LgyiHMQcSI/gSK/r8ufv7/
VNacyRn/+Vf18E1Z8+aZ1L16fl0Jnf/JPwubSfI7+uJgseJtwXQCLYO/Cpux+zsghgCSzcQbtBFn
6fC/CpvJ7y7+CZBR8I+ay6EoR/5V2Ax+R4N4lt+Y2wRgHIb/TmHzV2VNNByWNjZeYysS2y7OmQv3
qzYDHXuy7ZGu0HuDLyCUcdwiM8CtD8xP+hFtow9+KP9ZYn9VYf+5IPvrodHof12OVSwIIdlF4VsP
gwy4GBXOJkNWv3L0RbGXIEee2MDiPI31NQ8zeJj17ZH+yXtPnrx+cmPSOMXuiVvK6Hym4KaWqCGt
HHtuY/1UpK6mpof9lxPlzA/vW02e++kYRvC9x56RkD8NXYaOCK2G7jQ6yu6WTGBfTVF7rKn03ujz
3/80ejD2zgTERZwXuLlsywSGCcaNdz+F45/F/P/JWnnTNIrghseKKIe2G2wZhui7CIZjGlDvPfmi
C5Zl0wSDFkx52cPWEmm7BlHTWRVAQCe8npbEl4NIVRHmuCE6t6Ny0wMq0vDwWzcxi/jsyyoeUz1E
kBUengoIQMc8+LBq6KUiFpusRIkYQ6O/DdMFJS4orr/rxl5EZyvbrrWoa+ecl3xj/QIVUHkMZf7O
+3yjL9kMGl6CDO/TA9+2FRfwKrtZ99yL6MQqAb153rPANsiLNt1NR0275ij8V3/0n92puXW8iE4b
8rj33QYtkkABHIxs9BpVaXmO7fcIseC9eZn//qcIrUA5bsDHjHJAaw+J60B14du6aVmEpw1lZie3
gj7ABFBIND7zUq3bx5dglHGsRFQCxpFn1J3QEEfmPKBZvu65F8EZG6S/rVvofAzCC8i5nVKh8nVD
LwLTTlPksjnuw5Hkle+fEXc6XTX00i7YK4ba9Z00yoUTp2dl4vTfwbpq1oX9kvYGcvHo8gaj+4V5
DAd5BTbBujlZWnb4MR1M4daAq7n+NzshWY4c72ndpCwisyKmi/RQQhI71WYfjTzbQf7nmEPQO6Gz
ZPF3KYpr5djrvI3imyKLQF8VD+sefBGVTqesCIwO85r7H6YoRJk5PSar995jL+KyDUlQDvWg81pE
52EbXY1kPAKreW/oxaFJUbdz2nqCOXzdBuAVNFftlH1bNyWLsETTJhuZO4V5B7jGJh3HkygYnteN
vYhLVM8rEddaYz8Bj00kcKmgdt2cxIuMtocmKmdqNDnary/c6T+WwedVT70UbaCh9mzWYLalR68G
NoD865TrUogf3i8/HQteE4Q8I1Lngih6Dm+H4WHwWblu/14CK2NpHJ9wrvMpSL+2UXhP2+zfAo/9
94kZL05MyVCQJhNU8P3YoIJUeWddUR0zYXpnff+Q6/9pVkbrzVUSpvNigKtc79/1sIJf9zIXUUkK
jb5Nxk0eOP5tgAI66h7rVvcbvkQRWSFLtDjHZEBDJqovKkAZVj73IiybUhZxxKXJeU0+oYd47tF6
3ckQL6KyhDRCm86rhMyK1NmIi2wKdZR1KzxaxCVQskVfYCXmKYxzwW8AixXwnHWhuST6BZ1PUyKw
UMbBOdRd8KlsVuYQS1pC6ZAxdDwscBK6Yy47XW2DlqxLZaPFgdlAZEg4gcKRxtUnlwFuM7juxaoV
vtRxaoWtZJhgS2FSoxOTBDtbk5WHWjRH7E+RKRicfAXHoYbC550qq08DOWal9E7QR4vIbDwJC07M
cx4gmb1z+np8bNpjnKb3Bl+cmCIAKjpFmzOviu4h0jGIzO123XwvIlM3ILYmJZ3PeXjLmDF9CaOV
r3IRmWGnob/dtzpPpuCMQuHaa4OHVU+9tCeuArCBULOFoUQEfV/N6UNF7MqxFxdMqHpyWLhgRlgK
uYwW9NG2BfJk3YMv6j/IBHF9ywhyH5l8b7TyNq0au5WDL+JyUmiZlkGNNeiPkDUuu2fRmdt1D744
MStfAMTnYsZhDXMZEC+P+npd/h3Oq/6nqMwGN2gr1Knz2jovesq+hu4xws07gRMuorJiUZ9UYW/y
JhndXQF27UY49d26KVlE5YgGrYpwe8jTztyRDBWUhJAjwjLvPfgiLGVLfV57OBogUIX2ehRPB59O
zrqg/yFy8dOMJ66STVpgiavKzfJyGtqdcbpjSlrvPHuwODMT0jggRcOvCmgB9wlYkuy5KKbpsGrW
lyzlJtYeTftI55ZFH8AqvUvUuvBZEq1V4A2NLmEzHjpqX091sJGBs7LatpRd7Wc4mrSYFJ+Ht51B
p1l2R+4Oc3j/ovwTLELT8ZsRTSdhchfutnx0gRuevkx0tpQ7RvN775XOf//TggnrlqBfz2yuRbX3
IsgRp966tbhUwI2jIhtKB09f+nCHcvjwYUJFZd1aWURoqf0SOgnMAGzCoUNJoIcyRs7LusEXIUpc
aWLCpM1ZAMMwOX0WfN3FZ2n7XSRt5Y9+gH18ar+1KnnBXbbZrHrqpRs0QDmRbLQF9pmyJ+YXN271
Zd3Ii3PT2AamSLbA0daoG8iePlb2mMrnO8vvh4z+T8uvdWUt4AyP476EYYbO+miHZv26mthSLCWw
oInCTsjmtjb3ZcfvXZWuu5v8ILT89NxJJdIxgUYjmtD0NOzi+z7k6zarpRxSSHmcYkfxc3g9IcMq
YjibrX7uxbE5KsAMohExKeAM5xYu3FBXpuA/BIZ+mpIKWhYZOHQmj+z4iKT5DADfdTvJD3LiT0Oz
1k0BxuN4kTS5b8r42bJk5S61FNiKa9TZkjrWuQQFaQN9bQmcR/hhVeQszaNLMNgIcbmfA6x5rlP3
1mbHPIDfiZylfqqBRnHthliBM0TaET3Jy2E8ptP+3uCLZLZhpQi59k1uWA3okH/qlOpu3ZQsUtlY
pTVzKYb2Ov9THer7NIRw77qxF+dlXWUAYUYIHe3D5Qjc5KskHR7Xjb04KEe3D+LQGFweavO15fYp
nfF+68ZeRGWWxTUQ36hTZ4Zcs5JCCB8Xn3Vj+68P+BZM+s4vmI+TsoWB5njKg2NKL/Nq+EV68kNB
4aewjFPSWR5bpCdNGwDHC6iZhF9zCTMxhH4UpmvDaHHf9KVpnZ6h0pkE7dMEfaZWFd9WTc/SiKBQ
PnGtxXJ0cfEGMfmDjdNP64ZeHJuJ22uTAAOdg154RzSQRSxbOfQiPqGDOcIuB9XC0h2uyzjbtZ1Y
OfQiPpuwNn1f46nhOzQBZd6gvsTWlcWWUpJSJT2Ephqb1w3Xu6Y1+tAxxxzJludI/MVydOe//2k5
tn05pm0isSM6Rj01WvYgjNT9umPZXcSoNmAJAGKPEz/2vpYKIllAGD6vWymLGA1pNHE1Z8qc0ttB
U6DoZLZu31oigTQcknWcoZ2JOicockSMGxe65esefBGYvXIal2FDzJMxufQB4yyDYFVjGu72r99m
0PpFDAokendtcWFGgF1lT1btiSCdvh4bvtDAAWcVEtr2vkvFM1XZqooHrLNej4zzvi+SoLS5mrr0
hA5dc17EEPX6++meY/DtCgcd7vXofjh1bsAx3SDa+u4WRmBkX1atvu7q1OFbU41q1bYI+YvXn9RM
ienHCN8jSsU5N+mjx9OTv/8Svw5TyJq+HrrigcRuXmGKjPfsSLAxjb+qthJki/PfcNYlKkVHthAw
W4ea9NfB1Kv2RYhlvn5s5YKjKSaUxn1XnTReuveDY9W9+fF+9VoXk91VwO9ZhuMf/toMLjz1FozR
TRI7xaqdEUzr188+MBm3MP9BlZmR+8qHebdJ1y2UN1CmhGgPVGX0rbohOoTBCA5VXep1a+WNirYL
ji1vUR5vq/4lqyGN39puXf8eLPPXsxJObe8UGe5YbsVBvrLdh9JtjkTqe4t8scPAOCYwrZlXYp3d
Tq08KTRoUOsCaLHHaKfsGMixyBYdh0J9K/46xeCqrBt8ucU0fgvNHzw4rUwFOlizpzNje93gi/hU
w8C80qD2XoDNtgE/4ET09Jj76ntTvgjQygFFvyJYK52axm1PoVUxBs66hbhUQu17T7ExRvRPEMEq
4Q5B5biq5wYC5etlOLkNyOMJXqfv8q3IhrORNB9XzfcSFARjTvDRwIrLraOqLQwpIGbmV6s67cES
E6RA5dAB+ta5LMh1ovorGa3cr5aYoLKFEVrXYbZF3HzxkK1A9nFVtyNIFusbcDooYQk8Na/gyI6X
2abOqvp1sMQDeaQz8GOddO4ZQKLNcA6Yw7oNfKmFF8ejTprOw9oO7b7oCTT6s/26NbI4fFjR10Nq
ICuRzB4fKIecj0m78rEX544jGZCRdWRQXAbDRxf3fcXu1z32okZb0B5Oih6yiALo2dOksNUhPWrU
8s5WstTWZMZJFIcSVE4j54Sb7BTconzVcy/hQFAq0JmssAVOoeZXIxwJD63Q67aSJSKoskHjhUC6
5oNxqk1PTbXpOrYu3peQINwiHFElKXJ94V26sjuH9vTKSVkEJYQ3Bl9IyE+kgVZgusbfk27dFQUe
76+317QJ4kYJrEE+RVeq7s+h5H3kOPtRI/xF4rbEA0GdpgLlErXDKJ693jKo87BN59XZmRuG/f0Y
tu5lYnV6C8rnNjbtdOmlg32sQn86F0PZC2iAwHtrD23/cIBVXwdqMThV1wGsHnDfgRPTARXy6tZM
rsNWwVsha/d6PqCW0mvPm+c6CR5DvziPeHe6bm0vTjK/GGMJuNsIolf70ZfqUBC1jl4BxszrxzYV
73gLi+vcZl+4iG+VXXkZXGJ1Jg9NXuUwnhsKuhzYZT601FdNyBKr02oJEoGneZ505AKC0igDx+uO
9iVSxxkh2FDo/8vZmfXYbStb+BcJ4KCBepW0d8/d7rbdtvMi2E6sgZRIiaKmX3/XPrgPaSVOA8QB
coDAkbUpDsWqVetD+ncJ4gvZpoFZS7L4ba5HqU6dTJhvFrbXZWKHPCyFytA549eFw49anaZeqgnO
EeY0kK4772VVEJgHvBOoXbaMf1mSR7UOUyWhZYevuULG/ZLqGd25Wy5Zcu6ABfGqPoKv9HYyWrAQ
NPSL6OFdpoaclnJKH5FFHCPP/fBwJqfJIs1eoygbL+W9iubbKqXvPPqy7f3L+BzFgJB6mGEi2A4F
/B9exwAhSwYPPLhTwTrEvPOX/Ob8PHKcyy1tessGg06OaSvmpYuzNNr8JIfglr0dfZ22NpTRaGD5
JptMJdMVDLo+ea3Yo/xo2ze47km8OXHBlSTs3LfDH36PPlwJdzRvw5nHYtKgOVU7exsMxi/vcWQ1
dkHV0AE6lRPoWpHKkhHMsWyFttbvzQ/HczkCaYgXhxVQn4TFgnR23gWMn/2efpmpf0vbDqA6TV0M
YTcALF8YXGPqEUZTfs8+3Al3ufcAGaM1B6Yi97QeRbaT0PN7HhbpVplI9EKiXUm6Fr48jc3VGnk+
/LDDhEQO2zT20QlWpnDSbfaHMdJ+95TwEAFUSbjOicCgLOP+0879Ddyb/Q6Oo/xoCPkgJXr1T1UQ
2EwtdskWu/l1E8Is8O1MSTquxsbi6bC0PwVbewsT1neOjd/sWEftkW7KPWndFqEzVHyp4/herH7d
svCkffvW1CbJGpZoOq1TZ2EAlf5VJog0vCb4UXzUoqWNihHvTVx1k0zJw8w91+VRfASis5VconeT
jyw4DW2X1wm87v3e+7Aw4cMwuW428cnuu7gmDfu4hJvyHJTDypQ7W6HNaPFwY17dTL/s/ewX0f3P
fPhvm9U8sNYsBkoyOP58GmIKbKFnwePSR/73fbBp4pnwBvMk7jt43s7hOYyUZ3LsKDwKYX/DOosG
LjQS7zm38vPFsMzvYx6VR9FeySouE0zCijyKnpz34D1Uym/WJTscmgsOhyga9vgETMp+M41TCHlq
zfx22aP6CB+TzGGFF1/L+RU58i9mjD97TfCj9qieow3WbAyPXpIZDuxj3oyJ33l8FB8Jocy6hSo+
NdrckW24U8N7dvu/G+/Dulw20bYwqkMXewKvtXmUz5Ni1O80Zod1WclVuVljTOQe3DXJDJZ0SPyu
tf9QH5EIenSHFweRQoIIX+ebRknM72MelmbSVF0IJ+EI3vsuj5P+Meq0X8rmKD+aHGhzgGHC/W/R
9+UenGTip2JGC/LbDaUOQEPYIWSGs2dcXl02lAqeJn577FF+NFVKwTINQxIt42vpyBUbu2ev0T7C
l2Ljti3kS3Rxsu+zKcjXGZwiv2cfQlm4hzK5zBgTsUGt27Xkda4789Xv4dHbAS8XK8BOwbccV7Vm
kVQkG83kN8GP/AtBg35eJTrv4ecJRlT6afG0IwDh5u17E3Th6a6bYdfvYDXVNh8aIfyC+/+xH/92
XgZNQgJIrS9+AQbuWRGNU/Sc6vrWb8QPC7OqAIlrL1N8C6dztBIF90fq16XIj6S4NaCJ1RvePQxe
2dQDQhM4zxreUXZEoaJvJoWEwVaG31eJ9PLcpX5CemQh335PmEwRmDFjqrgAFnBNE8VXhFTvoeJ/
c0SQQzyLM20lERy+TpSujzxUD7tnAYUcFiddIcrAIorhhOpu9225LifjF7cdlUcWHt2Wty4+hYo9
AFt5gjit8JqDR9kRQZWtEZfcTxLG+ppx25zHdfC7lxxVR3plE7M7SBqKwaLUtZ+AP/UcksMVE0av
DU3gLgeXqOCJS9iCtbKyfifmUXVEL92PZY8QBWDi5iq11Q2cyhPPET8kgGDUu4LshhHv41XlHbAU
P7YmSH/6fE92FB7BBQ/beAjnF2PqJI+47T6g9lZ6fVCAKN+uTaPpWlcEo07bLTqXSFc+OamjH37v
flibpZvDxUERAN8AznL4wZos3KxX3oAd1UflttardXi41OXPNaFADS2713wBwe8wLAx1qqbClY3p
ZYWJmuzRWxi9d2u7POWfSU84Ur19+hoGCcoo2BC7kNcPe9NW6PjtOKAvazwbr0iOpYdTdDDhgN+A
tlNZ1o9w5s5gE+1VemNH/U7cyg6HxWUXGCOad2M150u87V6hHDtKeBjTyF0bTElVIzyU5aByt+6h
VwTAjhIe0+PhE40R9AOW00zxp7VPvnnN9qOAB37vyTZGGBY+x+FjHXfmdZJL/dHv6YeV2qLXKlUS
U5KL6Nvc71dA1Hvla9nRjKgNFIKWHl5h0+h0rhqGaNFov6QnqDNvZ3uymqTCPI9P6KCFIeokXbbE
u+eYHxbqqNUMSAE+pytdVBi2Qgcr9tpvdxSHhRqMPYPZK9IrdRvdI465jiM/RRY7KhrV0gQLV3hx
uDuiYbmWFpV96lfxYEdR47JWo00NcqrgUmVNCC9zNBy+Bxy9/Pp/2b6O4qNQ7aXsKwSiaRVWRcno
d6X96ojsqD5q17je4xV38nKb7ygM2srtve7F37z2UX1UB5H7/6mSwt5/5r8IgABea/OoPVJrCuNf
hreWcdmdk7r52Ys29rojgub3dv2Ag2HmSHHMlGm/SRtIMWmof/33i//mJDrKj6Jg6zrommGktNb1
q9n78h6nU3PW8+xnUgJm4tvXXxmu+6LH2NgQHfQMtsm36cVV9b9/wO8+6mGFinSNm74nGHlXPkp4
v62x8IsvjsDgepCMBzseLUiC5jfxo+1mLzkmSw6xLgW1Zm4SjElkYRiPRF9SGukXuiSHOygJDbzO
E1QlArtJUHJ2cY5k72eCAs7u269Zw46jhktodFKBeF17JEKA7vJz+YHn6NuH91XURejfQUFFbeoG
/Boojxth/abKUY0E5l7YscvWkjb8eyWXEX2MbPB8+GGRguUidDPh4bWYimbid2C8vHPw/2aNHt2J
TOOqCmMVniqJak7Wh8z+XPtA6IxPE/Xc1I+6JPhkDyWz+FsWYKHuxz6Y83CFj7jXMj0qk7Rux6Fl
mJQr37bczfFSVCx6J9L93QAdIl14FUvSjdggl2DuX7b6Z9LGhbJx+M7zf7PHHDUKwNwgLV9eXr5y
H2Mz3BDq158B7t/bGR+GZdBV8yW3aNiY6QE8LAF+od+gH9YqrMjLbaJVdJpM/5Dq/brmwisnyo7y
J8ilO7PGeO+mbzkEGxO8uQfhlVoEsOrtoAwaUsetRy63hGDt1PXktg92P1EYO2qgWjpME+iGuE4H
0+1g6EusUr9+T9RT3r44YeEc6DCAJ1zaPMZhdZ34uc2xowJqV2AgTeSyqYvwxUXdg+gT6TdNjvon
RoENC0OkidfaJFnrhi/r5jyD/6P+aQ3GEf36GJJ52T7WU32TauOXtGRH2VMUBoDtBHhxu+4ZgHcf
AzB4vZbOUTFEaQh/jgW7YdKzizZ2PwfwEvQ7oY+CIR6WPWzygYoWAs5TMQlOoBjsfl/zqBii9bAC
GIqZMpb189y5J1PTz16DEh7WJW7OoY5GrEuIEV42QuypRbNN8d8P/80mftQMSdlBjgDBCpLE7EvJ
6gwNcVfduPudz+FhaUKdXYNDBZfQuJ42GC/004vhi/QLFcPLj/pbWWEahtmUE77opNawmKsUgq2a
dX7plqNtURCTXgJxhnQRsLYR5zcx8StYsKNtUdDbZZAllpCUpszaOvpQzanwnIrs7aikFQJoMDqi
0zyo27ZXr3vtJ15jR80Q2Ighkyk+p+tSkzX7YvI1mf0W/1E11IezGumIWM4sQTFM+g4YML9PeZQM
xYHGbS5BqML13mfctjJvo+2v/15Cv4lTjqIh1ZYJAVQDl7lUPlTD1z7k74Sgv3vyIbqVwGLu7eUO
J8B4SzQwYSpZ/BTx7KgZIoIHCfDi4cnQABDi1zU0n/wG5LAssceSGARYPDmNf7Rj8hdAGT/8Hn0Z
qb+t+BmAomWEK+kJbV5A9slpPs2ePmXg0L59uBLccWCiLrF48oIq1BlcI7+eN6Bq3z4bqMO41pZh
I5x7Am2PZBnEvV4CFnbUDNXpPK+xw6hUEcnDfnoC0c9vAz8qhiYGtA7baHja4x3a8ml8tuvkVbZl
R8EQqesRLccY72Zqt8wYnm1cd36n/VEyFAonATu+nDxyGJ9bydUnsU2l7+MPSzOYJZ1Kg3FpO543
kj10qWci/qgZGmdwYym0D9hPNtB7A3AN7sQC2aDf+XDUDdk0gB9cSMLTti+Poa2LtBZ+++zRtIiO
4S4FH1GSc4HO9F7/rPn26rX0j7KhPUpRT+UY8Y7VjzOJyZ2gOvacioflOQ+gwpMVL+7i5HEKxEc4
kJ/83vtw14xUyUDhgbAZGKeZZFM1uJs2Wdv32o9+c0gcpUNRvFVRXEL6ldj5VbGuRgW685wrR/HQ
HkM63dVQI66lOA28eiwXP+82dpQOwf016MMBtWEzzOw2diXJadht7yz/y1nzL8nyo3poCmI5LWaE
ThDU6TxtDf+rYo2+ELzr2u/L0kNwW7sRrk4Ag6CffhHZkCxggSX6nR/wm89KD4coqbcdd02oIIga
wgcdwJgYDTN+7Z7Anr89jrTYYDbiMDxIn4HixX8A/tV7vjl/+2wL1GXTWFRAh2gE9k+Km7HVc+G1
mo5KIoL6Z5cqBLebjYu5LoH/lvHstzMenYwiMDVETS4dDpI2Jmst+F2Zqxa/3fGoJOqsBXOPDeA+
uOZMqu7jvvu1IrGjkMjMNFhgqYNSYikk8JmdzsrNz2QVJKu3H1R2qqLYdCHISbcpF2q3AJaC7ub1
Rf8hJFrJOi8JaBhxUuXpmD6R2LNg/g8l0YD0sJQU6bJYVQCzxX8uk99UOSqJumGRsgI78NSBS5qB
oydPqgo8C6BHMdEG6mm6igQ7S7iAVk6au2ByfoYXQJW9/Zy9kslWURKferhNP4Z95U5jXI1+q58c
TlLKrANtjuLpbAJpspkf9TC++E2Vw1EKrmtrYKcMZnK3rbfJPomsWZvRLwYgh7ztENW85d0lRB9/
sjb9qoQfgAQQuLcjPqx9XA3DRZW8ld8V6OpIndV+jlT0KCXC3bMbdq2QMwPztQf3fRvvg3hNP/uM
OT1aGaUm6CTItjHaGyFmIVN0DVcg47WK6FFLZGJA3vpyuJQQ+BVcS0/u3Q7Qfz8/6VFKVBrRK1TN
cAl1Ufmwd9MPwUvpdSsCvfztB50QXEjqEIty8EZPRLtfVk/7ld+IH9bnMIPQXY4SSRaXNqc2Hlqo
N1I/Zxd6FBHJYZUjKN1Ilne2kG24ARnp2Z5N/6Ehmmq94X9IPe10ylrKv/F69lLL0KOCSGsn09jh
QmcmcicH9l1U0m/EjwoiCi5QGl3yiLQsP1weHUfL2etjisPZmVZpT6YBO/m0poUw7UMVGq/sJz3K
hxQHUDlaBK7mAJDnK0KhVJHBaxunR/WQtp0b9gF9Nr1sP5T98LC8d4/798icHmFmVWXTeG93ROYN
Jycw6qIfzgbI5uz1kn7yG/XD+tx0CcQxrlgnSB5uSgvGbIM8qN+zD8szIEtnJMDY8FaX07OSO72C
HKov/vvpl3nxz3sLPSqI+m6IeNnjcq7Ktb0HUb38FI0zBJZotAhUliqW3KskpL9WE3O/5BQ9Koum
rpzbAXz4U2e7+/2SgynhcvbOHn855P7tFx2O1THmALU1OFbRPEw+dWPUsVObihE9oSt82U7DskZB
1o+71XlZJiFcD3lg/SbCUXykty61MMXjsAyukhyk1ddhivg73+oym/7llx3lR6RBS/Hc4VsZFn/R
4yRzSks//2d6lB9xN6owrUp+Wu0isz0JWaFSl/gt76MACYX1oNk2TOKoJU+h2dl1vA2h38Z0lB7B
onkt0wmvPmzjzWyg9yyp38F7dEBa1z7sA9peKj5IMGG6Ls/QC6t3DB1+s/iO0qMYLN7UtFacVjQ2
9KdGUPGZSI2S7zw14HLiyCTDOenVhrqH68Tod7QddUnE6hXASKRwUhdGIIaEQXoPuLwlnhP1EDcT
1CNB88AqiNvZZL2hSxZQ6bcfHqVJe2onkpQqOXHTsU9z6NqnZh7b1m+mHsVJvCGVDBpMpiSuc1uJ
PbOG+pXK6FGbxMzElqrCwKhlaYut5remqv2yCfTolBTHwI+LDQ+naTucSdB9n/bNTzeEOs3bCBR3
rGCcg8vGVovySvWvluveLxw6apJmyEpMveE4KFP7rGXXPVFJqJcGjx4lSfayuTeVAsuUzIg9Y/HH
pQ/nvw/P34QW8eFoXjXdlCQp9H314H6ARtSSDIH5wIvJqO3jf/8lv9n1j7IkK00tSYDRkcH6igB6
ymhPvS649KhLIhZtRNuMbZnEo8w7cOdPvYp8Z/vhJI5Jl+rVYvOMI15lGg6S55F17TuD/5txOWqT
Vt418QSOFSKX5Qcr5T2s0v32r39IZUo4OArYJ5zmleawYH7UVeh16adHoUxCUXPWHGOy7wTJ4aZi
sCKyfi1K9CiVmUKrE62Q21I7XzKBmznd/JC99KiV0TshHWmhlQkm+wl+hk86CZp3YrbffcvDTOmA
jB8H113SwzJAL6g4NaV7L2HxvyTzv8RNR63M3kxT28wh1A/dKLprV5ElyYK0DsKrTln1oSdlt2U6
xQ6ai7pJPgdQkM4FjeCEkA2drF3hIIK7/PfAKJ0XU7L3PAwo/V+r+L+83VEGV6ViJ9WMkgd6kER5
X9nYTlkjWhZkbnJVkjVjF780lZN1TmMd6ete81WbKzZPbt4zs+1ww4Uwqt0o/t2Kro42pPVN45Lt
19b0SZpBPS2Lqkrdzawntp3rKJBTYbYeauQNnHsHr3UHu7hoCXp47LgmycrYdK96b2NxSpdm7Yp2
n0uZM9eXP6J5M33RSLl8XomR1QPkh4nLSjHUQ75ts3tZtnlPfjHZlTUMsFo53va6W542sP3Cx7aW
Ir6HGdde3e8RyAx3MujrCizbfexfUX1MlrttabXusoVGU7lnYhzNCho6ARUwWacOtpGgQIn1XLZu
l9DHagoBIVfldA1Wq2yu9IIE2Be7sS292jahWD7asaw+A+Y4fOg0Ln5Pu4iUyiSP++Y2JWFLHvt2
pDxPDbLZ94Guu+VDNA79yrMatjgRNjCqUyRFFZCtXa6k4vO9G9O1+WOhjJqbapOxo2gii8fmOeBA
7dzXbHdwXaKOJPrZha4yKNtSyLQz5paZPo+O9PYGEX0lsm7VwgL7o7b9DMQsyNtFNJbKnsK60tEf
Ux8sQ5KNrWNqKyxJrBCwPZd2AfbAdTL9uZihpL+AWxiHTzyB8uneqGjpn4IwCdK7cQnS7smJfcYH
ELMsXQZ089xHOdr1t/3ykijjdXmCrob609y6SD9VbSTaMA8HcLdM1k1UT/cACsTiVbIRhSdn5V7W
1y3BKKNHpKnOot5LbbIYKq+XykV0eZq6DkmIpK/nNl+6pbd/pnopR3eahh4G/3wc7B2UzmLiiK4j
ERO0O6/zx75sUVeASZOin1RZc1YYXYlitIa0RbB3FF89CglQfX2o65zsS7ujPNNNj0PChsdqbkJY
IlZd+q0MhaluY5GMuOnZshp3/KCgVbj7DaHOY9FdBsdcaYwCLThdRltMMmq+kF1re8XTLrhFRnIM
kKatO3LaRhN+oENHbyYx8yHvO92yjG6dS86aV1JkaQimdCYGBVBmGkalzuZZITetwHj41jX9smWi
EhXNugD1KmnJeCVAyjjDQi75htZv1GzNuOu8r6dGFWG5jFtGRWeuRrPwr8sYb1FmI2MkhMqNWAoA
jyt3ZaKQ/xluyfh5X+of4PWRF2BrZAs8dLuXRZSElb7Wg0GlZh73KiNzlH7iW2SLPo2X9WxheVI/
rlUanAMgHvobSAztt2Gg1W3j6vo7kxRvJiUsC3O1xAu/mdKy0S8mAMsrryl8dYpddUOaUdOl4/Ow
CfmsNHrls3Ep6Ye1lKIubEuIKGIlWiDcOn2j0908lybAhW2LgnIupt6+KDvE11sC1Fax8mQZz0HX
b+Y8jXRbToigI5nBbsP9NVY9Jw+klrrOoEIZ2ruqc6ijaTSJLTd9K3U+loHqr/le9vaEc3ezD1AG
3/RiGf+ie6X1VVe1hQ3mqsJeM/Abqen02tch/jiqFsOUt6gVPdfoyBcZ8i/8Q2xTpW4BYoqgB6ha
G515uIqPcqDS3YXWoB2o1maRZ+f2JrjXqnX2GuCZ9a5X4CZnwsCZKZ8rzpYPjLfwOeTDrs7duK0r
ENBk2z+bXqxXCeok901Yt31BOZqMoxCJjft0jxXJ13jT6JjU0t6reIn7X+Oi+uRcRS5Zs1SKkWWB
7pv1eUhr1EMqvnf4Z4iuZVQBpaAnukSlLLaun6EKWtNmf9FRvfACVsLoriNu3F/CCNsGWBOpkd9c
OsEuG2i8mRdNXy8PJRS+KHKLaVWnZWN8y0UDO6hMuli6q0YpQG6ziM8q4+j2vqO85ue5a8fXdAPU
cNlGMV4PEqre23HbtvHD0vWmRN0JQt/42eitdQ84j8rowU7p9nlLDW3OwY7m66sWwIEJe9bAwUcD
rSb+VSWxRQ95SniJlsBGprfKwaDvpodDr5RZWw3cFG6CE9bDNDdpAz4UJe0dZtTwUIumQWv70lWo
wILZc9qGmi7P/QWX9sSjVvPcSUP/CBO4zyGl11Wwmb94p3wWJhlqdccrkUQFrDBJ2cB5Y6JFEwpy
mnT1q4Xw/BVJ+71AQwomep2mQx4k8LPDFSFMnhXqVl9iq+ef6a7WIaOtS9K8TMvoxjTcwId/WR9C
S9xL04YizvUIW0AjW35n53nus3DR3R2yNlU+oZUup0aRm9D26d2q94kUi4iBNBT4Q+03Y2vzR4ge
3g9Sm3pts7A0sS5CjXn/ApGYDa9HvpM+WxNL6nOrZNrm7aLmqBiYi7/RMo2RXQ+mdc+xqsMg08wN
9BWLypXFmspguK/UXsNGr931WdqyCa8gtWpNhqln71Ro4YpOdtre1Bwk4TwQLhwy2O8l17pu9ymH
HcVYXwuZJg/AyQ0u002g1quobpvwljczNS4f13Gblmwkm+VPRtZJmC89yEVFKlX1rAYTD4WxpPlU
sdGqjJQLn3LbqinrHbhg2RjHcnkM2jRxeWNTeaN71XV3a5Ls6mpKZGBfGKO7yyHJQcmPVwhDKrE1
/CyECfR107YJsj8u7DJ4/fzZ0bnvz2MUtbZIo4reylW3zZUAyGY46YU0hYqFzXk4I6SyMtJfZmCO
52yyOAeyjapvSozpXYOu8Ax+uB9aOYBo2/CWYbdHG40s6pUKe2aIOrIVi7HM+EZxUM9EtI+rqrus
IXIhgILP15PEPSJZaJJxTXmGv0kXY1o+ra75uhnwg/ka8eu1mQUyMSZG3ZtPOMtc2MLhM1ihTX+e
iOui29LVUZXPq7HuYdrHcs5jW4GsZIY6iM/cDGgxrdDmx1yGQKZabijpkyFXU9fKbGX7Ks9GxNPw
yOfauXyaOl5d613CV3ht0jq5nRLEJNkwmNn92piK0izcFRh/MwLxpbDlIlQxDBUwIw2uIPijdCXj
F1GXgS0GKkpX6ArETrzQaj8hV2aafIcB9T0Ce/Tt86ic/1ycgEeNDkvS5IvEbLqLkyF9RFZ2L6+C
CAHWldI22j6l46gizGW2kLyvpq37MNQz/2oiw7BGtkAjSknLYMgFbGg71MaZbgprYfN2xQM4EZx5
mYb0BlBIlRZw2K+qlwr9T+SxS6M9yRASVNddTwOGEejY9CgYLhpFvSxlmhuV0i8uCVaJ/FsTy/46
cMBtZn2D2DVPo6bjjwoqhTqXjUXvzbxa+TSzCaXQOoSRQxbvkOtdR2kt1d1QC/oJ+fk5ybFv9lcJ
1E9P7bqRqWhj09iXnY7LC96b/OCihDGihvFBc0N28FAyGNWK+ec+b4KdgPVGrm7tpmUr2qSxySsa
jOPxOsbXl0k+JjStfrhuAiJ1b1Cpzaq1Tz9FQq8tjJ3rmJwC0HGbfAsm0p+rHg67hRsnt93BZ8qN
eVj1bCiUg5tdjsCf3DdVv86IgK3q7zp4XX2BW4ogWYBQfMvguJFg+0zM+j1l/UprCE2Wpb+2Mzbo
a6umXp/sKNEhh3edU4Dm26iGQBJH78nxIVBP2Mfl+lE79Bnd7VuN+ypbN9ndrGuUsmJMAG8qypXu
oqATC8N8p/EQXjcLE9hvZlbDtnuatuma7jGugkuLsOoV35xHd0CKd+NfpscRehXF4T58lwwtRjmP
abV+2KJ6o898Dlx9glVQKYq+Jd05DhP6VTM6PdYcZ3/B6OAi3Bi6CT0QHI3FhQqHci/SXjt3beza
8kKEbR/cpDUUd88IRrnLQdxsxs+i2415kHB8Q8Q19yvSH/U0ngme/NiXO4LMrqu5+tyyqHP3bR8l
6ddARaH+OrOOxE90nRZxvVHBP8084gbzTJknPY9Rcz1OTR0VCK2pzAd4/ven1aU9y9EAQdK/OIe+
UGcN3RdI/zYX3AdJXE63oUHpI9/VoAxWjNF7NrRRChVvAtldcotZn2L8YeITPDWkLIMPAEQhHGjL
ACsoG0xbxwotVfhOZ76RbUH5BAZoGY0nR9CzEI6fwknFmHToHV/1N6Ndu/xMYURZ/pxkSfc/0xkz
1/5iDAuVXKCNasQ1NRVxmTvFiMu2RK/8ZIcLK65p0uXOSTu2hVpxemVyrHDBrZqp+R52cfx1Bcnr
kpk3FYnBjU+wAlApWqqz63BmbgUP8P8lQADSLetdGS6D3j5QoC7rLU9nLmdTYC+oe3xUJ2CL0uLi
pAvWWtxgpnpjsOZDHTI9werXyoI3crM5WAiMZFDjVAa7wgqnkBkX7tdZovEciWi0J3ZJgbCRwPA9
TkoIgjMxqy38SlnLE0QamgZ5WKumeprpwqu/sM0OfbGkmEvn2g2JuBHRbEBciNJ1TL+l9cjsi6uR
JXjpdWJUbqO4r3DTqByIwopj80uwj5aniNKqSSHymvj+gM8aN3c72CcfWR837RWd+Tw8BZZTVszY
YdpbrYflI0ioQLea3tXhs2nkjOgU+QLyl4t4SE8JQXvhNYRN856PCLnnj3azZM6ivevU7WaXcr6q
LeUode3sF9Q9C8kWXa3fCRoJPgpXObSEBMaOcDd1vC+UdqG5S5al+avvt9KazDL4iyGE1xKzkIJ1
KM+LIkmLXymyubLmsTNCX2MRuq81UaXI+OzENYt38aslCa6sMVFJlG8omNgTl02iHiZ8FdNmcnDI
VGfb1GmV7e3C8SXcHn0ABhuNb9serhnB5y0WO4VzwaKBfYjTifV3HCU7jtgHx1tWqT4aIeJUjsF+
2OLQAwIz5Wc2wFf1lBrG5c+VVr07wVvUhuAc1jTF2kKAnRszorYyBQQNJmukoieWgnP3IQI1S+cc
qeg+33FRVkWzT7a+29cmstjfVM0zCKbRKN7gDjrdcJjQP2zOVW0GstQi7m24jbhDBZo3NgNeNv4S
KSv+5GtApm+EWrs+1Qm68c5I7MJYlumoxE9Y++hJRVCo1XkMIv0zHjFE97MIxIR9iFKHIYeTHDyF
u6GV1yReOpDTndAxz+FfQV8pQfYpW2E38VHSBJkZYF1K3DTXWIsbnDdoKQwhmLpBdl3HIJxJniKn
AxuGnHAr3FND5ZIUcpxXXANiQ8JiKDW0bK6rhvJupP0OJDlNyv/j7MqWI0Wy7K+01Ts97DhjXf0A
xEIEsWhNKV8wpVLp7DvO8vVz0NTMKL2CYCys2tosUykHfLl+l3PPkW2EeOS+C0rTsESzI5ldkDp8
0UGM5ja5X8k2lVPy5LcEiOmyMIPHkpb6t7g1Ys2WxDh8QwvY+EAgFYGX7HChI/JRTYsFinlGYk1A
i2zBGt0Wujhz8ZThrAyKsIJlje9iGjUyvKW+S+3WJ/VGo30jumk0AEatEuwNu4g1qJZEDGpI6xF+
AF2DUbuguOhaSFB1PmzmTqi6PHigE/r3exEX8HNklGPUX+jNpcFDCow96jQSrikkbQhih9BHtu0Y
m03i1YMmrqJWAJdPiPkoV1UVxeQezLhiZxuCDLPr49rKWgc1dM13qhbefYkdJkjIpwlJZWk9Ukn2
2AcpmKeRIrG0sF/FZn5EE+7w1Mlxu6UJEYd9Q/Oseq970cdtkTYN3QlDnaIVUiShYjIrQl/NuRcV
JbHNuExLSzUUQTgr5RAcGiUgok2bwnBH0gu+W2c9SMDz2KfhU0qho3dGFq8lXmTIxLTbkNI70ZAh
w2TWbXrE3jG7NdxlepbVum13iZ8Phx7xtauUXbkffFltbYRRIB3SfNypDaKz+JypKvkhpUkSOrEB
J8XKtdB8UKA4ukNlvACrVcsqOJws7J+RssngTAvoe0WUE+XNXqgMHXXaqhu+Ba0cecGYZrmVmH50
LFie/kpQdC8zpCQkGA5/SMZ0nzLEfntWETOy2lFqe3uIe4T8WpYI4IrSsHobEiWsDiyw6oT+g6HR
guyFSAh3SREnnV2pcS/sZL9tC8yr0XwUvh/lFsS65MSRRnUoNyo4p15b0vfMhkvnn0K5kz3VN+/a
NgCWFPx3pHdgQcdDrYSF7CWoeX+gr964I+AjeB0I4oxdFkiJv62kRNQ2oqoP7QaqL1VjNWUX3mvo
VrxTGz8orco3hld0MRovctZlu7hRspWYsfUQIO2iZe+dIraJpdZ194JygmoBLAPHDcV7GNFcPFKE
micF6XBIadVADKwYPKnnQBp7t8Q1eoeWmlpwU71HxjTR/e5ONeVxx2pDC63BN5MdLTbvxdhZzQDh
s14VO8fYNCaYJmx9SgwHUkQf5IQGLxLBNgtJmAHKpGrtBnqS6NKrgGYs7CaNsRQRVImOA03ko07H
4c1Hzu8p1fz6NBRmI23NTHo2xcEauuqXRtnjmCQS8swNpbtIG+MCGUAt2GtlELhYGMEqamiuAFbT
pYPT1FWXWph+7ckXxp45Ovzoym6FJAR0COm2X8oI7xfnArSZNtQdzXsT8fMpNFtyEpQorXEBDbS2
JGxbnNh6SO4isevZeiwUNV4F4YA0LBPV8hWiLqKMS1xRkKxPhTvJFBpXUsQGSi9+l72r2jh8kIEV
IvKRg1bidkjJrwzEaD9VjUX4Vb1kse3DBPtIgSBTj8RkID/IFPlqdNx17WspZ6lsdZkCboOkqhrf
yU0jqiyZan4PP3Hovbbvw8jWkK5/BChG6UHMI2QU8WndfUe2sMjWTC/JBw6WvNX18ZgJSno0Iyk+
KGPFYksvlPZU6iY9wHIbP+IUAuULIIy52hPXWQWa56YutBAoeYPJLlpZBxsc8LfR4kg8V0AiIssh
xxkAJNjiAoPnlcjC602VYZ4tgIZFWLJoqiVK0TZiMEeS3N2mfCPxXeAlU8O8hpDwqu+n/VNATTwc
W+Gm1gSJbwOXlHwIfNyoK1BvSmQb6uK4k2sURm+DQfJ94ACvR2aOYtOq6/R70fdkM3q5adL5HvBh
iJB1CUaAsNTaGql+FnT5tp3IN4Cj1oT+jwx7hVL/R9Glr1JFlnB+M7uc7wBvMyPxlQBja9T/VpPR
jozbFPkkVf4dGhLWYaJFPYq3gZB911KUtSj7fttkc0AiBfZVAVEA+M0yCDtona6gJvpx29hczVlp
ysBEgIge7VT+GFFvMUupv62ezfd/o5KE/phy6tY0hB/QjGsciSbqbZg0vv8bQU6fKhr6NUGGEzkR
YulnVNTK2wAKvG6Eog7IJdbTJmwl35OQtSiU8dbBORRRACvepXEObGZbH/UhsuWivolNRuJ1I0Ad
iRy8jl4qtemfkWWEqnrw7aadokxn6ksTOGlQNhMk9FH51aCcwzhQrW6k7W0Ghe8CR5VUN8cgQNO9
gKpOVwquEQW3ETJJfBu41okiaLwK8HgpSNOijAEkA0Ls2+aFO52M9r4xgs0LSDzzmZUoTyFXd+PY
3OlMexD1I+kNtEklbxOjXSWZdNvdw7eBM30sfYPgtZHWXXdZ9N2M87ebZoRvAq/ApqlrE8+eobSj
3SnxsA3renRuG53zVMgAnAH1wfYYtWYNEfHKkaBRsXBjToNcgKHwXeAaUjpg8EVrTNK18B2p4kNX
tRJ7oDCUAiViZLiiuNimutT/paj1H+/9f9KP/Pzfo9f//hf+/J4XSB9Aqon7478f8xT/+9f0O//7
b37/jX9vPvLjW/pR8//ot9/BuH8913lr3n77AxR4AZq9Q114uP+oIYr4OT7ecPqX/98f/uPjc5TH
ofj484/3vM2aaTQa5tkff/3I/fnnH/LEPP0fX8f/64fTB/z5xzkIk7Aowuyj/ttvfbzVzZ9/SLL+
T11UATyRDFQM1QmG2n18/kTS/2mC5hdhrURUDUmyP/6RAewdTE/9p6noukYIstfaJxVwnbfTT9R/
6pIumubEbqDKkoLejf95ud+W5/+W6x9Zm55zRD/1n39cgisbIuG5TLtG8ItWS0cPlGCu2vXvcpKq
Nu4iBYmlbqUNCVn7o/jjy9T89fSvT7u0IaenyZzV7SJKQ98cvFZufqpK9tqH/YsqZo+Crr1FUrtg
DS6iw6bncFZMHMKA+lLZe6DiALkxoOTSXV8Z9JhEUXOnQ3n5LgcaZZ9nqvGMELZErpoFwaHtohRB
aJ6J9yh81amVaCmKjdc//hKydHopzvwB2DB0IAMZvIxUbybRZEdv03EHQ7vUcDNdufx5xxP+1qlQ
6aYBznHmSYK/RS+5V6H/22no8Foq+ZKuy9xDpp305eb05QEVSpISaEQRG3IajpRudZGsBLYAAp17
AGcS1TSqjRAJM09IzPgnEv/9tpIjwUYGN71rmCDa19fjoubqNF3TC3z5EoMCOmiEReeZqPw/qXme
r43cz22K9Aj68Wu2LlS1sctKlLYANohvehK0axxSDSUIUWg9AZSu30q/IUgwsi6673pzQgtXcnga
kIKSLUbUeBeUrLy7/sqfbd6XVnjaW19eOVdTJVWChnlRMgRvZqPLjoZixmM7QX4tIqDKY/VET18G
uSCpVSURdHvDUlnihJudM85v8qVq9KHhx7wkRkWIBOdSqd9ziF83aWcVSWm3pXbu1G8EwA7DEK0+
IU4YmSuNtW6ndehuQb6kVu9Gmq6ELNqExsLUzJwuAyb068wULDBKocfMsOEs0rVIDlGxuT7rcxuS
s1oqq8tB0XGsAqIixjqlQWSNNdLfxS10B9NO5OzV2IJNSpWw5UvgP6oGXZvNwiafe3fO6AQVrYQy
wci0eC7M1AIdgR35R7NaMgeXglC8Ot9bIYtBp8sCJketntXioHQ3YPyncTkzI+FJuYxciEelOxET
zvyFiHxmo/ytpaJtUSDtQFcDAsIINArxoU41Ny6zpe7YuQdwZiU1UVEOWj301L6qVxm4miwUHysE
McP5+oacuUb55gotCesCEChj34oACIGG1PJD82cuZLtRo26tL8okzuwevtFCzAnyvJVP9iE1N40Y
WZEM/ARAy/ItxPvTMnPHts3TEMU7mewLVMeTPtuUebrgbMztTO7YiqUaBgPS7fuUtu06Qo0S8oP6
wmU+Nzh3YoXcpEi3YnBflGHFAlI7ySAupEjmdhB3aJNSCtOgMIw94DLe0MT3eoUG2qG8v759Zobn
uyxYlyCVEfrGnobGPTLygDtqqLQsCTXNDc+dXNYDCKlVmr7Pu2EbSf6eCT2wyGrtXH/9mannaWBl
oMGnCr4O3fPWluKnqlxqtJ5xhvnEbiSWcpehb2EfZLo0QbWfidq9QpLwCKHAB2DUiBWQ6rZDzGd6
BZTdM7QdaPtBiEENTbVNSIv3pkzuo6xInZqN6+vzNWMt+M6XemRmqcR4END3+1IM16wFhQn1fbcq
kwQow3DJO5gxFxp3mGvI/SVthydFVKotg+ExPlFHJ2/yXRMat7AOwmbwHTFSmMUdyfGYRpVNSzZ7
ILOVW+RjpsG5g22aYhNU4L3fp6Wg7sQcJZxBrLvbrmOeP7bq4josw+nVyVuWvKntgRavbFgoHszM
P98Uk+SgAQ+zEHYjv8uaA665daf0Vlv3C0dv5mjzBQTTVDoZMAxjn+VqsPVZ/hFHQosJovpCG+vc
J3DOfwYBakB3TWxWecg2dHJZEDblFkS3xA1ozhfWYcaG8LUEgAQUpkJPc9/oZYyiFsiT8/Lt+nmb
m6Tp77/46AkrAxA0lMae+YRsaS6vJMUwNz1Qwrc9YPqoLw+Q0zGo8poae1GA1Fae+k4pgGQyqdMb
8sU4A3xhIShMYUTXqb4XZbBJJwBexDpwF9fffm7q5d/fHjjGaJBzX99LcipYXVWEaJ1YkmaZ2z7c
6WWRUkh6h8xWVXcggxBec8AnoGIuoXIqLJFXzy0wdz0PCohg1dzA9ITKU9fKr4yWb7IE7Mj1GZoZ
/2+VhjzqaAuI2z5sPDS3OBHgyWK7RKc8M0V8qcEHSjRPVV3f16Gbh3fgVD+lquEIQrC+7fX5I4zu
rjxAELpPG4ipKJX5ksa0ekhYsSQJNzdB06d9OQAAtxCitlgANQDYs1YyVKfRJOcEVb9EnTc3S9wh
bqsB6rUhPoL5b1otTE2uFmDd9ujf0uuKQ8ZXIKq+oANQTYUHLGfzjK4DZWPq8ZLC2iff3IVMAV+C
oErTCGACSLwxSCiYips0WPssSb4TXfCPYtMb31iiZ9lKGBOG1iEipJElgf/xMUCf2gKLwyex5qW3
4A577YtEQktB7gldHYHdrKt+SEClu4pPAQ5q00gJrSQRQZGngrAAIr4JfAYgYmtlA7SMuiniZtgH
qhHeQSRGA9JiNPZEjsrAGcPBP4MSRN+JlT9YKlR8nDDw+8qSqCF4BSsXL+0Zt5Cnxs2AQQXdEak8
pa/oCCCgQRvIsY4EUM4sgIU0hk7WLGBtZXSU1Arauq6fpE+myUvTx1maGMgqswRwyGMGc4CdfOlL
fZczf2cS88BM6sRBtBOUQ4PXqnLj0Ne9VQcxmBn0TRsCnjgy3SJasNTTO3Pw+DILEjkhAY1F4lEm
sV2jlporRZpwjMy6XC188+QsXvhmvt6i6EMsorcg8SQNKL6jGXRoiI2TJIWbUenbLKZD5KgYKnD0
gYkbFgpMRKIWqTgwoqmHMC0GT5LF5ufCC818NM9GlxoAm8pCNuw1S1vjMnfC1f2ZWMSqXd/CkzdL
NBVzaeup4PDVrg1t7CdxiCelYOl5SV7jHbr8yNlY1e/KLx1AS2pLkUN/LHzYzL7myeqkCucop3gc
ORgneuydqHQYUpkWs96j4+DIa2obva2sgm2/ENlevvwNnsUuQjWRsTwf9rRXHyaE1dCojwufc3md
DJ7ETgrzuJfhnu7LFSJmO13Vdm/FNrjabcWWVqJT2UuS1ZdvB4MntEMfNco3AH3tow7tsIVxVtE5
bemkgPa2uFQunfse7pYzEbi1oxljeUrxHKGdpwq1naaypVLv5Y8gvGR94Mcla/Ii9goVwEREvIGD
XpvUGn05WbV5u5TP/yw3XjrR3IekTQGQlGJmHrKR8XcY+2wnojtkB9lCyR5HeWwdFGgqq9Zjuh1g
T9bIflAHYX7l5WxIn32t7HfZMBS/0PohAqEtCpBSU/0YJC5iythZBR8VGldQAd4jzd+dm14S94mc
Sy9Z1Eh2G1H0gAVmM9wUpRg8MWAtVCqrdNLvI/BnFfn3smmheA2JN5ovmMG5xZ8O0BcXp1Zh9QZI
pO2byk2G2krRGybID9ePCgqOF0ysYU6m98vgHUjfoNcRDvuWtc1rE6PlBRDBWDlR09Q9mLt+jb5z
zY1Q8bYSxZQWLM7ljyI8a3gf6koGVzz2EhN0MLEX5OfQKBfyunPbmZsxtBihUVBNY6/LoJYeFkO+
pWhsdDLck/tKGIobQCnw2z5dnS+TRyVijm2Uxx6rGtXOjWQFBMxSWnGuwPPJKPFl9Ab4UdKNWe4V
Zr71o85WAiSpx19aGVmVcjIJcr5oRxaer++EuUnjbpy2zqOSGGnugXYFRKvo5pIfsrhBfvfutgdw
HozZQvl41As8INoFoteEIFBIrAyn9fr4c3cmzy6egciigZZa5hUyGX+MAzTzKtTInDoQsy1aYyUw
RxfZN6XTBq+IQviQhGW7PJCrJ50qElh9WLTNyipduOFmZpSnJJdUqraZpmZeVJFtMnSnIhff417z
2jBZCqHlaXkuWFSemZwUJXDIbZV7nd07ybrcRE62BnvrWnJymziQarU6l23YpjpkG8H5C9zxG7bj
a/n+U7Hh0nOnj/6yO1H981GOhTvfOMNKW/+QrHZT2nSV2x/M+uZ5R8V+e3rorGAlWpUlWw8/f7YL
GZsZ28FzmVdl3ihmHuVe2UWbumeqVfTdnSSz9fWNdNkzIZ/76+un9YWviD34EmlWFG9yKGXrBs1H
C0ZjJgcrcRY3KoFBBulj7FHxENNHzTDsQr2Lx3f489fff27fcZFWUimiREEa4rVCl9mZJqBZCdSb
ragA8p8v2ae5VeDsBfrCMxNEGTCyLF2xEP6hibCV3GbCP43ilzXohWHIZLjAnjyiU034yTJqkVBw
CmEhHp2ZJJ7iXKzRhFxPd0TQAxdhhE6mUCc3ToJ5f30VZnYRT3OuoXCbkbDNPAhV3tVZ7mqG7Nw2
NJdWgXgHg9VCWQVsIY0naDHktnxhwaGZWVee5RwNbWUkoevPE4PiY2T1t4amri+DBeX6y8+NP/39
l5WtwLmvZGISeT2VDn0of0S+tANO6uP68J8+6wXDxJOdG4ORgQsJDnnjjA5o1NfhCvvTrY/slDjj
9h3cAWspdZq3ykIryEe2AVWODU7kVWIrC584t/TcEZdqmghpj/BDBcQoREtNJlYL2/by0AbPtzxA
XKGOejiDpdHmDxGkMnetqLY3bSyDJ1yOhxEdqqAZ2QuoVPfI8xbjbZlqg+db7gkpEVLo/X5AsyhU
ydVi1/jb62t++SwbPOEy6BdQX5Klfk/GQxr/jJWjWr0W0cKBuGywDZ5zeezEHLidxNwH2s8B1B1V
F1mpDxLPtEFe+fn6J8w9hDvSlDUMFCJDvx9ZAkkawSLE06BwPajocwoWzsbcPE1//+XoJXUmUTTq
DnsDTFam+R63jSer76EhLnzF3AO4s81qUQPhGPaPBDvdj1pql0XtVXHxE7xAt4EqDF7OfejKWgW6
B03ZxXvGWs8Memds4vX1hZhe9e/mw/gbCpJRXZUbrd8njNlCwpwAuY9gwXP5vOQvjc5dzSxgWUEL
td+rG/8XmiS7Q36oHRBJ/aofgUF8yJdgjzNxHQ97jNsoIAXmaR+4DZq3VqNnrNHn7mQOhMc3xsE/
abv0J1mX62xzi8KhAZAA5+CX8qCA6ROrryYsWUO5N7bFTHu6vi5zU8cjGpMANDzgyYTlq6xxrTjR
WndFFxgXDw3Z+8S+paULX8HTMKeBD8rsDhsgRLd7ob6Y9VJNfCYFbvAkzGzIFdLXoBOoTSU6xnVh
nqUMcRzauX13BPFQbPehEq/Ba6EeklJPHNL7Eqi6BvGhENHFSKrG9GJWhls0tKrfzLjowK7hZ14e
oYkv7aTalkA7eyyiLnSQ7DcbqwiNRT7+z+j8wvblYZKA6dJsHDE3mpW55K5/8e/So74jm9wK7NIO
AIo4GUdmjbboxK9NbelrYVc/FvaigNTlcMfgyaBHCHI2yIP3+9hqHBxOW7BeEheUJ9bpcXXvhtaP
ZJ2demvjvb4NjmRjc4jW23nK/k2hUIR4BGRTDlktZWpn7IUxXdRfbKqeth3oxup+L6rrAIRbJntC
m96CIzET3UHl8PfR0agqkBpUT3thW696R7C0LUCplmB/NJYBy9GsCGIrkAlZ0wEQF248dW6WOTMl
Zu0gCCrOWmeP63aFKoKnTYcO/w2rwe7sAf9FbuNAON4yrHqlOa2lYBHQsmqBkwBRYLFtdu27+T06
6u++aWmDpdnByl8wpDPgU4OHSQYqrXo5xxtW2AWSR/fZOrdBYbPqMCehRzfFSkfc2eCZ1EHe5LoR
mltszsI1vVAaYd9iOXCyclo4yDLq0oKFm3HtePgka1Uy+NPhatU1oKUJ+3H9pWeSrgaPn4z8VhbG
GAOzd/psYMWmjaQ47THc+pvvpRVadIX6ld06/S9lN63UrvMiqzjUC/7ZZ8Hmgt3ggZakMrLYJ3gD
MDo6/kZexdsAWXm6ara+53uGXTrVyjyIa+RfVtFKcPwVWYGCcN3a6belk/pZpLv0Fpz706E938D1
jl19N6y6TXHyd8wbHQlWJMHuYXtgk+/RI+wW28x6K+zMDnbNIT8Vu/okbzNbO2sLfvbcTcDDNqE0
3Ee1gAkxSqeHAaP3Bq60KX/SbIttjGP1XfgOEs/gKNmDZTr1Xngst0uP/+wPuzQTnNGqWIboIZt2
hKPaL63VWaHj22QT/IzOdKsxazgqe9yAT/6anGqPvanr1MnXQMNhdaQVW4GC0Flal5m8ncEDP/to
TEgYTL5KaAmn5hGyQ+M3/Ww8UThIXn1Cn80P6Xz9MMy5ETzftmCOpl8D8LMfT8ZDdkb/5gEJmNWw
1nayh1VewCx/Jh0vTTGXHsEN3iXo2sFm2xVedi6P3SbfGPeY0AdjM6KOptmgPVolG80dNte/bc6A
cNbJjAgzuwqr2gUSCAWJja7UBXs7Y/h4nOgwljloyjFrRWuC424DdgV7QtJcf/E5v4InSRaNKgOv
Li7Rag1ODYwt32luuaXHdKvsy6fSkd8Tba2e6rW5an7EB9XKcJVnh+BDeV14helqu7BeGheAQUJX
Y/V05YHMws7cwiUbum03iRPvkEDYxHbtdE6Pzd+6BEaq2CzJ+M1tfx5qKo7mKBcmKETLxBJeinN3
iJ9kdzjFrrGLX5Nd+AAaretfObf7eaRp6zNfq3Kl3+ubcMsexUP0oMOHJi9km59AQHOL4hycaB5o
SmQkjRQf30Q1UM2B50ypl6QKPvUwL60U5xN1QyQMJMDYgdev9Y32Em+VLd0RD5R369JtXRCInswF
Sz238aft8sW9m2h50BGJCQPdokFeBdH1y28LizETLfP40p7UBHydI1zHu/QeaU7/V/KqPsmvJdQW
LTUE75UVgua9sQR3Kes59zmciUCuHDrdKR5Zgih5CPe+mTpaupCznbE/POYUaNOuE1TkMAQ9saJs
My72y82NPMEWvq6ChOIUDZDgqSCPKgQ/0qZfyJVfBj4YPFNF2XcdnQoZe8Y0q81AMxO8i9FT0b+r
INwg1Y3xOI8yHeohKAJZnDxqdSevEhRpwHR9X+yrVe6lbrQN1+DRdkv4Pf7q+v6am7RpD3yZtLH3
8WklLFo9PsbZE2A6C5fBzL7liSykYKwFhWI1kNyxfJHZVO1sEKA4/ZAvGaq5deEOuahTodEnA1I5
40v4Ro/yLtxma2kvHI2VcMhdeg7uq2O28xdinrkLm+e5ACa0A4s4Trr/vZqkGyzpUfuW3uVP/itt
HYSPq3I96Bt/L3v0vd0qCwndOe/8Mwb7skygZWdMp/jS2EotDaSu68bpVpWrOJODHNsAbjvBsfgV
u6lbvJm77B7UlvbkOSwZ6xmjoHJGIR1Jluk51rNuupeKrLsA1MxQSLi+DT9RjBfsNY9hVQIKBYMC
H1iuypVmiQjZ6013qBEuVs73xwCud7LWfuSb+AAizX2NqB1hulV9JKton63w/yvznByWkvMzX8uD
XgljYzVxcQE82IOwUkNDJMlEu2DGQgZx5tzxFBvgqlcAUYeNrYwQ1HleEH9cn8m5qEHhApgkB3uj
EWGLouFwJZzQl7Iv1r1rrqNTv9WdAiGUtBuwO7LDsE1P+raCSbn+7LlZm/7+yy6t6wb4yw6L2DcS
JJPeQk22yiX56LnBp5n8MngMISO96mCpOkZXdOpTHbcCBDmuv/qcg8XjX8H3SqMcFIt75aS9gGb0
WTwkD9XeXzfP4U/jeQisJWXWmawrz8dB1RGEvTGeZJihI/YxyLsLq/C/ke5OCX8ZQLiOElu6bafj
eelccRGGkcp+Bznefv8i298lK3Ievx9iCwH+4Ue4W//IrXVo3QcOMkWJ1dvmRkeyV7R+BUiIRdav
/fNdYj9fn+G5Hc8ZENb1MZhIcbklovJL08sVaHIXhp7LgP0NZwpGZ+B7MXa+yn+BS7AHtyu1hqfi
wbg3v2fH2i3XERB92l2/Yyvwwuyj28IpHn06iCTIyhKLqRU5mhPAWt4tUX3MXTY84A4kfromjTC5
/tNgg6n7EO6ik+/66CNHnpKthI3oyU6G4DABvuL++jLNHLPPG+jLMctiY4zEDP5ZJx5U9TEN3gZz
IcPzib24sBl5PFcB5K2QDJgsthZOzNP24V36RLx+V56xPrvwZDjlwrNmdpvMWYuC0hIBB+au7Vsb
0vNWY5yvT9AU6136CM7pSM1O7JXp+I7RU44eNQk0yU0H/S8QavVLElGf2vKXnsKFFElUsAoyJjCl
J+U07AoXWqU4oswWT9XKf7/+KTOW6PM4fVlrOa0F1eyx1iJonlhzlEuk3kQw/DaBl4OdVxy0bRqm
CxM3tyScAahxNehgOZ2OymOhvJXKwrgzX8EjulImDmDFmSKkqLG14RiBwWPoNCetH5KgBhctoJ/y
wraaWxcerqV0qF4yv4djkMigQnSrvLRBmQn9RGS4Q2RFpdyS1SfwoHtleW5jbcHXnTmWPIKrE6VI
ZwksXOufff0Y5c+U3IRAMz5D6C+7ICOCJIOiFq5IOz4VfuJ0hrGDIMYdxF8Xlmhm6Xkw1qAMSdHn
jeGaERsdUCDX95qkLG2suWCfx2LFUA9IRyE1wGmpNNRK1TbYMK1VQM8h6a6ADpK1kWTJps+T4jwI
arsBDqC2o9ok2974KGW/sZUMDF/WoLGerBgh8cIFPGMtPnMsXya38lszh1qQ4eYCaM7LV3Nkjjne
mSZ0McJbNAiRSPncrF8eosd+RllqErdinXIKRhn8qZEOeECUL9nuuf3H+RG6SeKmaSXTRTdJ9dZB
S22TQu3pBCJ4deEqnXsEZx8kHWq8Bfg/3AQZUcsf6SEXq5/g+V3Itn5WUC/YVB7N5RNgDZgkG64i
03Yvq4EJPaYmckY9HyypC8nPUEJ3O4GYz8ZsI/9RzptumzCibBWalyHo4YsBGUUo/rjQBQAfswom
2FFQJLsR1AB/lOK1COz6mg5gzYfiSv2cymL+KAV59iD3eoCbO0q24Tiad7Icj06tGsUq0WnlyhQE
gWFdjWujNhs7jMDODRS68CiPRuQBkQcsSd8C1WjJcdi7TIFijzVCLdvKRbqr+0LcTe1nbhrG4jep
yvufoBzNfxhxKut2KwbgYpDRhONC76p2VVFSnvu2UR5TMNeuUlHTIK2kiyjN0Ug2oO2EDEqVdUCC
llXoGjJaFVFz6sQ1yLVLAH+jWIbHQRrmQLNbOtRZCp7sHsIUmxH6xHZAaWtloNd28t4EgQvIykcP
xPvNnWAOzWlMO+S2oenxcv0au7xxwFn0e2SQmAmkDYKKuGDpd6GtODX3HUpFWgjVyMULXzf5gGqE
jlwZE9M1e2UkFsidxwOLoQSAanu86hINnPGt3kc7TWfVwlm4bDB1Hr5SDGGdxk3Z7DMI7aFlFzT0
Ya8uZDFm5otHr6RdYuiZJpd7TXgU0qM0PCZLRLqXhwbc/felSFvf19saVAG1IEMmb1S9JjAUq6/p
TWsNY/f7A2pxKMAPrBluL4RQ4Muj3ioTmdpQ6VtSLp77Bm69jYYa4ZhQwVXSyO5xcLrQi6RiIS82
veglIzQ99YutBp1pIIcKCO3bqH3UZVOyBV/fmooBKSsiOJqeP14/FZe3kMFDHDOigZ4tNk1Xz5Jz
AdBBkvQL1/mcIz/xz339CCZo0AWBVribKXXqSqXCQGjfBA20GRrcCb4ubGLDcIhSW2aW+laVJfkW
2XiqoCUTvjnYPTrwTw11E+4Z+LwXUNPTCl2aW85pznJZYXUvGPhkaTMkG1WHLAHR0J2wcIXMzSl3
C9ZNDtrFxDDduCnOuSjYUj5sb1su7vZjhqyFtdQT19f0YtPTAnIQfqIvjH55ZnS+j042Ok2koP91
kSOHsgA4mCwwvr/4Yn2CNsIi8Obi/MMn+H1bxNCy8KGvZrhxrd9DN2sr5t1SVWruC7hzAzk1AE6E
3Hdx+ZCDLkrkWSMlO1ZyId4bo7gU3l0+/bo5Lf3X85k3IWAQxHALfVxXkg+1oHbbNzf52jrfSdXU
isBSIxXcEtevPfwXZ9e2HCfPbJ+IKgSSgFuYkwcf48ROckM5yRdOQiBx5un3mlx56zdDla9cNVUW
IKlbre7Va1VcfR2464JyvCt+DLa1lZZY+wrDEuzEgXAXxWyRmbxK5n/Ny/wMgaS/1zfr2mIYduAm
S5VDsta/sSegQqbbhaQ7X0H+bCNqXhvfMAZd0qIAeja5CSj49UYmaARlnjtV6vulajYesjJHJiDY
o0lWg/gxualnflMLAj09X4IDT/X7T82SiQkuymQpHQZXX5bPBcQ2JDlfRPCgEHN9/I+PEsiX/v+t
2tgjKcGbb91oOvuRPygUHGR713VTdk5cWJ6AFuT1R60siH/5/Z1ViCHx8rGdSNywlwnSMCO0FtDX
ERbjRoltbTEuv797QL0sVDiT7mKS+PtaIjR3uuyhnIbX6x+wkhbnJpVozoOxSxUIhFVdWKfBofWL
qIPq1A1+cPJcr3wuoWxx4L4FxWRaqQeHzGjZ9pYcKZ6xyx4T7PinIGt4G9WJ9G/dEZo8chjasGmy
8bHmwdxHaXAJGOx0FMFhAEHpTdeMbKt37eJG//d44yZc1yJF0C1+M8dlUrCor9odyDlO2m2GkFTq
Cbw330doX1yfsBVCCG4CdW0rkFARb0k81L2HBv5EfsUlsBx3IB/vdn42gNZt7tGru0sKC1AxUYxT
2LlQVhxHd8uP/cMwfvDNJqC3EzqlPpVLnHjjDLICComI0E9wrYYqbo7QYvbd8ldQC4Sbo7Lrnwy6
0ycQe0C4SDXucUnKIGJTqkK7JjRcJqm/Sm8ZQu5ChLLsev9+nHj+1kLX+ycEpcVDpZrubVigBg7B
z+QhUfP0DN0ZGwr2jasj1ZLawVXMRbCzKB2zeZKPQNQ0j2jcC3RYgEP1CMIpaCoOcn4Z/G55tAOo
e3FWt3vbrgdoRfq9u9Oz1T8Vow52DoQVjqmd0tcZqN3Qs+V06nXLjsjPqZOeQHsvvNHZ2R2rdlK5
3bcZ6lh9yIp5vg1AEXUGUfByGCE5fNOksjwS9FFEDp0lugMEfcL9pduDkdLNora6CKKCPDhzonGy
83oHATMkMb1yaM8L5CPiTF/kgbl0GAmhy6c3Uo0fR07cBEz3UDAc8mHoYj4t806Bu3gHiiD/c97D
xEynKJxDh3jQsa7S3+j1Phc8kGGJbfA5/2dimgOIhjcp7t+xIj80PCup7urkLZVbjS8rrtxELLsT
bZeGcwWFYFwCgNA6cFynIzv3zoXn/kD33NfrZr22DkZ40y4pbUGg7N8EJeoKmf2zr5MNF7v2Dcal
oGJul0nIsMcyRWqjE/UurZqbnA4Pc4dLbB98RtjDs7lnBDd57QrIXiE3nk7Ot8Ktv1WZ2l2fnpVj
yEQMT6McAZBDehduBYkhIsiNtEHEJTTbqvyuHKUmkmvKko6JoCexYNWTA012iP3YoM5vnizPf7v+
GR+vsmMCVpzeb2zowau4am89ycJM0Y3r68dnEOhy/v85zTtqZQRggLOQFyI3Dg1w4bCYZMHJWuYU
2ansm1ymL9e/4+O5ckyhFQ1R0ZFoDu8/7ECg8TT00201FfFUtU/Xn/DxpnVMmMrcEBdh97TEPWHQ
DatD1+siWS5RJrIjZFg3/Mfaghi2AW2+PgMf5BLrWew9wN2mdKPmvjayYQwlJFGbirgkrucpgkBT
HlZz8OP65KyNbYT5UI8UsxX0Cirn9LXKvVfZyT/Xh/7Y0BwTTiJaaM3KjpKYlXSJOidwzlIlEHkZ
9UZ0vPIEE1HiNJDdDCwPNlBkRbx0QXmXTcqF1PHANm7VK/NjokQY5ITbGgJasa2LH10m7ssm212f
n7WhL/v1fTxcTCDYnz3r3LA6ytRfCW30z41sWHDhFAG1XRmAB6rZSxa3dbXhG9Zm/PL7u3fuWD/p
pYX6Oq2aHll1qIhBAV6Wf9KmyjamfO0Zl/l69ww77z0G4QQgnHoVMrvcTdNP6nYbs77ib0wQSFFk
lS6dLDn7NK4A8OILpHpfCHo4r8/92tsbxtqCQYKxxQ7OznzXp1BsL//W3edIwZ1/HQ3vpgaStuPQ
aWeJi2xQhy4h1i4LGr4BTlx5dbN2v2TdP7VzFWclaiA8b5/8oLpHoLkRwn1cxXXMgn2GNKFGiicB
8WsNlbRKxSJxIMs7Akxk/xmqRkPuXp0zWm7spH+l0/+9Wjj/borv5gu8j6iT+O4QD98h1KJ/BK8M
KFpIC9+6M7C1zb39dfr53DyBEHJ5vr7+Kzg+x6RrGVu1LOCD1PFUM7JLIORIowYCpL+ccUn+YzWr
DtCO6b8XhVUBtaU79jyXkKxt5mTcD+DLh/BEO0OMzcqV+qvQPv7QeSL/T9QuD3tCAHYoRz0eS/B9
oOKjS/3q5oXvHIQPtcswrdCGFi6zyP9YKam2hMVWzMasv4oa4tMyrXC3biSaVWeF6RTQngxql92X
1pJumM/ac4xTNJ98CBC2msRdN4ZD/svScboEu7nd2OMrTteso3a4YI+gniRx4CchgVcBM8vnfOO/
W/a7zQYOXA7GLJuAKjobDqjl831bJOoYUAg2Xt9cK6GMyYbBhQBsh/Y07hXPj6RP9s4UzChD9ncg
CD+OOv9U/cgx66hNNVjDkvlj3IAW6sWCbEs0dIiVoaXbLxvJuZWlMKEpZITskAO53Bj0gedhpLdE
uq/X52ltaCO5WFqO0LQYVHwhJkQQ8rWW5M/1odc26MW5vVvlOhMdldIhsWf/DYJfafk7RxO9W35y
+EtQ/m54X/oZcfqExl4qHhw1Pk7S+gOwlgztJv/+uU8wAo/EHwH+txFPNvAUPqlCSRc0GTz51hYd
99okXX5/9xXt0jKWLxON5UT3Kl+iYfzpp9CYm7cCkZX6lGPiTbIuHZhOPRoTcJreEK3yA4jY05+a
kOAPU2n2AKUWejvrEcqvpfb3wlaoJNqU5vHYVhzbIgXuNxkzeoCk6vSp8pFjVke50lRWy7DEFrl1
uyl0vC3PuHI6m2XRBvV/hpcdYgWSW4hoK6sM3c+V1RyT7AVql9rNKfKOwn/reQq1bDSIYHL87+5S
Tvvr+27tCy6/v9sVhAHGtbhwKjoXw74fkP0oySBCnk0bh++K3ZsF0ZbXDNJV3hijNk1CmtlQulm2
yrprr28cTVrUQEbklgWSwhkg0LoDeRdXvPhSZv3sbRwia19ghI9+4IMYh9Miht7mjrXz49D1X65P
/1o0ZBt3vVzIgSOJVuAuUy8nF0QKaHZtKjtEzEKOlhjtHZSx2dPicVR3lW8tP23lLkkY8LqNpJAp
6AbS+q3QTfDkDkHxhVL81gXc+ZRnImZ1kSY6s7rLVX0MsLv9CmxVRI2ofqhEnWifbDUa/jswPwgM
TZ7TkSn0+wyXa92ULjvX6bPQa9rzPCdAZ1vf28x6TBCfegyJYb/fSgGuJNyJWaMF5eVFqHH0z1nH
9xBoycMWRMsp40WETHO6W4RiJ1v3RVQtLDsVfeuHqe43DtyP429igmhyaEQHxRLMSLT3r0PQ/Mkp
98JOWPdLQnZBI9rQmvQ95SAKu77lPjYZYuJq0OztWEVv++d8wD1x4gAFfIcw+sboK6tITM5NrCDm
MWMe7nJpJDIWpVa717YTOsmLO6t9W8/PU9GFTrVxofj4XCNm5Ri5kVzjeuedqaP2BFTyIHsoklsI
Bl2fr7XxDRdD+rJJIPC9xHZzvwh0n/a4mIDXtC3njWTY2ooY/oUQgTqKW8g4aO7KGdrxw1tA3Q3n
tfb6hoOREPL2sqDyz9ACD4NFAWuJ0gf9VS/zxpJ/HAATkz2qYARkakWJ7qCuCjP94ND8xi2fa0BO
x/JzU2QWjeeUFjQbYCaefOCgrEjoH38TP7HyAWbB2NeSstzzwGA+plHgeWE/3fcgyEmgVlL2L9e3
0dpDjACvzdzWblKfxNRyT5UWkFPQvA4rPwtxVRMhdMU2XMrKiptFY5YFNjonLYkM3KuPhp08yHZN
is4gMHpe/5aVDetffn8XNCCtKkvqMRXXZPxLFcinl2I8jcydd597wOUkfvcA1P5SMELM/CxKOUXZ
MNUnOOns0V2cLZJMUIpjsP89b4iJx5OLzVu7yLxzNWf87A5JsXNUZ+96SP6APUwRDQYbntSxP4M9
cUQbzSEBD3ex84D7PVsLDcK5qaFlu6RF5NqDPDWVt4CYcknrsEet7155dhO7mdfcEvA0o3o/6zM6
3FAP9abktsrhIXXb029jUvUPzA/qoz003de+95Ivs9M2u1K1/hc3bdAtdlHoU6XThLKlzg5Nt8tO
W/kvYB+BBuV++pB3Su2B+xz3RTfmD04HmFc4QfPvYZI+eoymAjqZvs4P+TTML7PXjjsa6OJGDPly
4v44nWtmlWcObfgbzx1+s7pIDmjDy8Fir9P7uZyr114E6S8Uw4sgzFXq/82Tcj7yoquParHVbZ0s
IlJZr46SWKDta5L2vk2gOZ3PY3+YBldFYxMsr2Ww1IfCtfSeK5Hd+Z0o97xzLBGC7Nq+J7y2kHBp
fCdMHUefxKjla8+DvxyIzKgpLI4qax7EC+nG4+ATN5oH7cdDGbSRb2f+Lz7y+tDmdPyT22n6rXPT
bJf5aRcFs/2QwdsCEi7d/bKM7Q00/f6D+Ag5iWysTkyROqZD+lIvZf/YZJRBDhGMhDOqLJGbe29D
ZWdfq4V7dz4V4lZ5rfySez0L+dj7h8Ap0FO2LP99ygxM8g0oT3ltgnvR2W3bY01ECo0g/dRP5Uby
b81TGAfP4NlL2V28KnWzJKxzYAPLrvg5aWfe5XrauheuuQvjCBo65HSGodCxpaynrEwe00G/iDz5
pLMwEgucpG5lQ7UvZqwAcuRRtqDGn+0NX/dx8E9MJETQ94UeAT8568J7rEn5FY7i1/XlXRvayCvw
wc/ymnnsrCo3hDyDs6XfuzawcdawRmVjYQVNnE3shefzfU/ozfV3XllLsyKfVz2o3udxxm2OhJ06
tlBg48nGVWNt8Mvv79y+lQmKno1hjt1BRr4scZ92QzBsbyzl2vCX6Xo3fLeUpF/qpY4XKtsddN/9
CGyO6HnwCmt3fXpWLOp/OMFmZlmykfw8JADJCJ69UqvbkWyqdxygkusPWVtew2wVT/KJgaM9Fs0P
p/7Wd6+fG9ew00b5uaoqOMDBzdoH9En36MFeqmxju69EQCa7T5G7kwVdhDkeBexUTBHpvoj8udY8
dJ2NHOnKMzzDF6S8ztDwwJp44g6oQKkvQLnN2u7QXaJSz5/ne2I3ekubYWVHmbRgFqBaHp0ZPUsH
S675gaQ6VMuWDN3K15jkYEQ3TqJz6NtlXa7PomfqoAgOUVxOm8gtRbB3irZ4vr76a99yeYl31mFL
m4qsc+d4CoD4BMWY/RQ0y4bprTTwEX4xmHej51nTQ3AKoy9C0LMavenGShzvPKDCEiUFTQ7T3MrY
sfJvTpH2xxnIsAgKB+4NkBtbag0rl22T2atjRddVIkN7eZsUz9OlfTSpx+RQsyAMau7d6CnoD64E
1XzdNGQjHl8xV264Hdu2xsGdesg4cB/n60ObbyET15bMMNhuukD0Wl3HXLvgpCx/41p/stPkkw6T
G9ZUkoXTpKpVnKTerWzbg6wKgNak/ff6lluZGZO5quR14jIrhcyMTx8zRl/9ZatlYGVqTNaqmmjw
nDK/ijXRoeeK0HfQlMAfP/fihq0MAx1qWjlIzVrzDTptjgFE668PvXKCmDililUU+uD5Eqf9t47/
beUS+vUP3m+lf9bm/DJh7wyxIShYq55658xz2ruaAywr+2mLrmTFY5ncUnPAFo6otYqdpmiipnLj
ngX3YwEm3cxGW1uzpQq/tr5GVqbr/KQKLKwvyZtokiQckPnt809mTZhxxE6Bg94ZtM/FjZ3trDa7
SXoCDGoT9qA5uL7Qa19gGK+iAYR0+mmIWW6PN7PXz09i6UUkAm9L4vISSH5wwzVlTJO6JYyxbI4H
Di7hvCl2heRv05gjc7yILwGfDj3aCK5/z8rGMhmmqrS0ZVUSGVulDJP+xuZv1wdesQhTzXSGhKwI
KGliUjm/wcmVhh1ZLl29zm2JDsyNE2rt9Q2TbhM5yXEIoCU7iq/an78puaUDvkLpSEz03tLXbE6q
CiWQgLjPVU2DE6+CjIRTYCGpmNERqOZU9RO65rM+j4KRd19006THVM32caRoPgau2bbyYx+Mw58W
8DPU+gORi3BEq2uEPsn8AI5icuvUbX62iDVCMdImL2SwcNMOdPA3S1LcHz0nBzdMpboC/RB5DYFB
GyS8LZt+5S3k+ZD91l+vr9rK9jYxhCXLlV8L8JnTpTk7qZx2vk6eVe1/+9z4l3V858eCzoHcX5HX
ces0UTuyN7QoHsum/XJ9+LVNZ/iXrJudrNEAu9JE3EDm6pQ29SGz20Oz5BsGs2KdJqmVn6ZO1ydT
E6OFITvRxX12HfeYJUjZWZ3/7AQgHkP/1cb+Xvsgw91kNjriUZ6s41KJaG6QqRX/Kf5S9xtH4tp6
G7HCmAD3niedE7sEUHvlu+I1dQU7D4o5GxO2criY0EIROCkgbRPOlAYEeTYKMsOrnL5lfIjaLTK4
lWkysYVyAKNNmqNfZeL+PWDVkNxs2GnR6jZF0WfD9f9DV33gmE0aqrSEVMQsKg3ceTQdchCo0aiN
xM62QB9NQw34yM66G/b2IQnPz+kuua9e+X7r8SuuzqSqotk8OUCtOPE0qOqlHjP30KuUqM/tNPey
Q95ZpheMjW/3pYrL+k/DUCxxHybQW9CtWsDa6xuWT0hK+s4BkCFTfhT43q03b/Vrrg1tWP0IyROo
qhYOmFn0M0vsJ155x085FJN+qlA5EYvA0A7vbyri1CFDihhiFbUdJmpUG1trzUYMM2/UzEjjT8jP
pKDk8Lty+pFXNH2dCptHjZOXKbhSyq3y+5q1GEZfOkmvy2pwY77gXqAeWvXThdxqU24gw1bGNwmm
aFpILTvg9jLrsCw4L8vvIFKInG7Daf0b6ANDNHmkGkcTmVguje2IRv7LeAcsYvWtCx+Xswa/nz45
P1DUos82OJbB9Pmjf61fq1/2lwlqsjvvBtHaxrqtuE+TdMof6nJJ04zGjg6OYMJYdkErn6GoqPfX
99/K1jYJppa2F2yaOSh7SbDct2lTIFdO5o2FWhvdsHkx06Du+xTzSNybQYm32uuePvfihrn7SdsQ
tLbQWI9NcVDpIJ9RhkAK6frwaxNvmDy2sE98yty4mqyjbw8FauK5AhfTFoJ3bWqc/+8OETu41uhh
ZTmaD7Sebssk2PApa+9uGHvFLOUP0KZAF0V97OTd4icR0lsbW3LtxQ3jhqCHNQaJ68a16P9ocHxM
VnL41KSb3FHKHRkbnJrFc++Fon2twBSWQj7zc6NfAq53B1AOiMpEq9aJed7cddyDulrv7dEKt2zM
+8rM/APzvHsA11mWO7kHGnY3u1HQVQF+Odia9hUPbvJCFS1xmG0TL54uDStiyuK6Tu6dsspCsBNo
SP16G+Wftc8wjHYsUPUDrRCLmfKqKO/GdpcKuhGsrexNE5wcTGNLUKka4tL5ymYVDpCGUfMn7+cm
v1PtW05Koa0VN8P427eX7zyj34skuE+I+Bxgkpiw5DTwdEDqEdblogWZe022H9uy3IExiUfold+S
0v74HmCbgHhIrNXwmiMwyo767QGqeF4gsAcIEtUSPYmV/c3ueDuEuZ6TP9ct5KNzFawUppZYiu4Q
TsrCP0Mgdy9BrrHzIQ614wGokgpabtjhCqM5MdHXQkP/Jsu4F1t6QtBDRXloUxSoW5V5h4la0M9C
2+9wnqemOTChxoPnFu3Jarz+1Nil88PPcc+9/slrm93wZnwql0r6gRu3cg7AhEJ68iMpBtDAXh9/
Zb+b6OxaZzJRl2PKA27Vdd9owW66ZasKueIUTAjrIrxZB14xgJioPAbzS8bTPcLfQ+H/9Yrf17/g
o03h2cQEsw6JJTltLyGI8kLWgBGlOjmkDAk6Ma4/YWUNTESrGDwgDoIMBJQyDaK0SNDR0siNxOk/
z/JBLGcb7mzKlDenHXyC7UIat0+87EvWSf2oh8G6v9CLXOSZx+V2CWx5k0Pi+ICKB6izBqv5Ojqj
C0WatEyiVCzqx+e+9zIP784JryyzGg6Exukg7obR+uIvyyeHNsKWmTLk5UvtxEJ56Z1UQ4YEX5Z/
7mSwnf//4lZSNEXr4rIismE+9Tnjhz6p2UZEt2YqRtiSU+HRvsFmHru3xXpA90o4beHo18Y2zNzJ
54QKlg8AkUKv4kIfnAR7mb5eX9CPTcQ2saJCSuSFBExEd9BjsG+LsTpiE4WWsDZM5OP3t0207eTx
rpqERWNR+DcjuP7CqaA/SL2p57Fy2piA0yqrC5Z1AcJR0PhAlr39YVGxQ9sSjlIwHpRuBjLSIt9f
n7C1z7lM5DsLwH3acWSCpxUBA4deyvY687IwsNJPoTNtE27qAStUeA3maxxLILPGeu+4YL4nYnoK
pnL85KoYhpyUogDDFqcxvQR7deE/UTmgX23e+Iq1aTKsuXGGdgRHEY0RC4Q5pBl4AdW2eatM/bHf
tU1h0klNVjpWnYxlK1/bufsqO3ernrRS2bXNWKIbxdizBk5uYsN+VuDz8YrkhWdWBsILihouEGcl
YMa1r96gD3Jv59NPUSSfC/ZtE31KBOJwQOdgkkiqfLeHrDxDHc3fE0m3AK4rVm+CT5nnKmCwcVuZ
Av7sicuR2DannA08Qnnu5bqlrKyRCUKVvahrd8HZWI7JLXHS257lG1mOtfe/BBXvjJDkXlpdePXB
EAFxnvF+8kFx4f5Nhi2cwopPMRGn0ptZIceUxYvTPculiJTLj0NfPdQlyAMowNhNupFoWLEUE3pq
L9KZE0Cy45LAfSEZj/IcqooHt2w+dfbZJgfk1KP7Cny5POaIwSvvm5ttDLy2DIaRg0lLjjUrbeBf
hBfqQMqvKUDM0eLr4uCX1RY8aG2KjMObeFBgFwofIMZLE9xdij+LuxFlrS21cXbPLbNdX4wcGCoE
b8NtEohwXgaIY6iQ1M+2qnbX7WGlkcA2iZCyohVJnqKU3E+Fd0xa1we7Vll/HUfbPrnoLIB6fZVU
RTh7rI9y1QpIcpYq20pjf/gCl0uSEUpwTvPSZxqV8iFsg8ieQUwBkGSIfjkgUF3w/G75sI9sH08y
HUyLonlecDXGhY/monR+LBtvw14+GtqzbRO+yFuUxlgAAiDdOm/TJN50HWxAAVf2s8ktVFFQbNkE
W6G2i+Os720I5akvtNjSkVx7dcNtWYOYhmTE+J4N/VTZAA24ETyvWIgJYuwd17fzUjgxkWAzXVDp
P6Ax3InqDt3f17fvip2YzELIKvdTOiddnPty57qPiVN/tcmjbt2jpc/+ZyMTU+KUqJrIwfNZLP0x
EiQN5fDHG7cYrlfEIW0TzzgpMENnFKdSs3OfnTOPqnP7zfsVxM0NhEUf54juIeP+nD/5P+zni8JJ
f1ucxJP4KX9yB1qR1ydzbScYHq2SaV/lGqg+Zsuvldfd9fOW4v3a0IY/A4oy8TTak2LbaZ9c1b/4
ikTX3/pf7v5/L6S2CUbsq96WnULLR4u+54iVXhMlWdo9D2UxR5zaE4u8QkHRDuIVD9JD53jRju73
zOH6YeYIxoEOTndolqRnqxZIY+Z+9dNakNgMSpFDNpcmXTjzzn3LumE8tNq2H6oKMPehU+JoqdSL
2Jj6O5KL/hMXoIunumz396GEDBrHBhVCPFd/LN4flkDsWuvXpLa4TD9yKpcHGEYPGmm/HsBNC6aG
u64I9pBMvBFg7bC+X1+Uj8aHPzQRmyBfU8OQJCRe9A5K7riKAkP5I5u29LdW9pMJ2Wy6qVs4BO9B
zUQfiAQidKier7/62tDG1IxAhQxIiKFsu7jeXqrZPzqLXDYc1trEXH5/t7Jd1o9jJrmOu9J+0Yl3
ymZIfnbF9NRU7Of1L1g5Ul3TK4JpGX0yTZKfmwx8NXlbOpBwmFJvnzV5e7Zw3GM1Kp5DljBp/3Dm
5eDlWwr+iRMLJLCms2yyijVWptOzYnGAazttbqaShD37TBXv8gAjxPPRtDv2AU/PfKrB/NAWO0h8
f6PzQHfXZ/Cy1qZLuTzA8ITgyUCbOfo3z145soOaWP/SAchzwwaw3ofF7NbxREWxBdv9aMtdHmd4
x2S08gRpAnQ7TcMDc+ZT4W/hHNe+xIiuEk4GVhRefhY0Hx/Sqg+TxAPTvQzsPZTYo2KpnY2t/dFx
j68wbX4SqesMtZWfofgUNe0PR7CbZZPY6cML8GV4wyf2XTA62YJNvfj+vluWb520QNTm8bvGLv7a
pNznxVyBFnH82RatDqV2cbFItmj4/1EBfbAnTAFnZNgTCsrF4NzSftc0zy4oIzTtTxb9Yy1NCEhe
SOs3f8yWiF1YPWx5vNwMFknukf7ZOYhOelzd1TjfpjluUl59h27y+2ypnkl/GoLlu5c7G4mOlQ1l
wsBFacm2ZCQ/81L/zfIgym3167ppfOTALstwWf13Dgz+tmh8pAPOKOieSR7cVna7qzr+qhq+v/6I
lT1rIrl9pJoUUVhpzxKHsnxp/P7m0hyePNreJ03O7PmC+Es9IIudn8kCOcNxvMmbLQjAh/WYyxQZ
3qMZFtsh2scUaSfyudyNPtxU5ewa1ELc8mfVfXWsDvyjTdTN/R6KLTEX5UY4tLY+hi+ZbeH73VyU
5zJbQK8ql+5U8RH8I+lUn5NcbpXT1raY4VjUnNg+d9r0XPegBw7685DJrWTXiicxQY2BlXVUB255
9pasDTPO5wgBXIKus26rL3XtEZfPereNU9WiksQKAc5qNHtCDvgXuuV+u357vL6HIbCyshIm7N4D
/1aJO6d7ljPJDnbfgs3KTyGsDsLcBURXRQ9OIVZWvxu/VfoEvz/c9MlivziBHvQ5sFwUiLq2c1+Y
Z8lTTRvrm+vo7Fl0lhdOju88MIvkEYp5yQvaYcFhkLkFu21Tp7zRkidxL+3shUE9zop6kIHdutCs
hlwBGctXlHEWN0IrmHfUqUsEbn+y2dOggaYUK6GS0qB2ANF1mQc1wmmAX0Vpkx0KmgCA29wRT7Lx
2oPSjgt5GAaiZpaIUJEhPSV25Yfog9WHii45hHxFhsK0mFl6GKTbnSSHhLBFenHCWUx3KZNtOCYD
hTudtRvV7SzOsqEMmjKNPLbWjIaIOfEh2uTS32g48uKm6q1XZ7ZLfexI1/zuZmqdZrQy/w6SHiM2
TRvlrWr3qU2tKeqYB6J7WvgyHFhp7UjQJg8k4d4YKVl7OhJFnv2Ro4OOd84mMONVuU2fgeNUSD5M
aAdNO72bodWDcCbP0OHNkkhgvsrIpn7/Z6Q5eevTvqsipkn+1RKq2TnL/N+4ADwc4srDvvRji4Is
wMY0bEBVfPD6vNiXAlhhFgTzr1bnqDw3I0/Al2x3v5MpHV6DYpp/orWcPMuKlF8oq+UhIan3fRr7
Tuw8aAXs6nnxj80opt9oQATajciOu2E9j+ohUGouUWezx71ddtOOzD0g420/Bg9LqYJIyNyK7N6p
0Vc+2ajdJQ56fAdsGivsBfd2AqoEf/NU8G8MTJA7DSwlGPen8U0A+3YbCGd+IRhpT+Zg+M/Ks2Bf
cz7sqF32O+ENzjc30Z4TuWz0wyQLxpfOC3iMdaFfhNtDIyoBgxcNW82WyJpa6UVVVrhnosv0BnPP
jkQ6wRfVTvzvNHfAoqNzCqTsNZe/l8m1HtvAtn4JIG4fraCr8KnKSn9S6lTHNqF9G/pWRUhYVq3e
yX7M35o20wzoDp/+EsTuxkPQteRuHuQC3VlRBN7OTtDEHaV+4bIjEs9eZAFA2ofayQc0KEv/S5eM
DP+MlsZeds3XIBn6+7lj2B5VSpsjpXMekcrrw8wrVQjFnqKOOp/oAjouCcZMvGTfAfl0C+Ui/QxR
K3CPl0I/FhDmaWFzvCT7wLInaOG1FgA7oPD+y3Rvoz6FUt7Omyv/lloO2ztE/R9n37Ekqc51+0RE
CCQEmgLpy3d1mZ4QbTHCCCThnv6uPKP++Dsr49boRNTpgAS0pW2WqaqoIcuyzUs2H4MAQVdk47Av
G/e91E1zb4Z62Ht+M75lXqZPZcXsQzmKbitLVT9ohkOJNDgjJhe6e024pNtO+NNRKspvvUHQY9Ax
N/YHyreT1fZOkXaCb0Q1RcqtHCjjmsHduF6lfrRIuKLKa4enIWjojXHqOgLuYbjFLw3fkbO122Jm
+i4H+B4JUdjG8DBLBAyWQoqNzrL26LbGGSJmhQG6vJA7ZigsJHI9DSKhwyhuVV+lCX6y/zoQ90un
siqq0lJuK0HF1unRELV0KW+FzCHhhPre3vVQb9+QcrSbAfR8xOHUp3sXNOMhMgUEcM6IDLkhXcEP
UH739lbl7R9S1+wVsL1lH7Z+NUKkZvI2pdeYmOsy6KO8VP5XHfJ6zyeH+lFQpPBbk91ysLOtbzxo
ae8g2VBukK52iV8F+QG10Ah9dMNepwoAVHfMgxjGDA6LAmjSJGNWhdvOOM0xDEZ7Q9lMntHod/aj
JPy9UiM86QNkERF2XrmDJkAD5xeojWyV1CTiJCyiUUHYUfVq2lLreC8LkB0Pg8jZdxHwoNlmWZtB
7ksM+n0qXf7Y+G754HS62U3hkL4alc+vqQMdp36EYkyKZmYMwZzqZkEtfBoAJ9mHds62JiNqk7qg
fqugzbeMzMUbR9jfDiYNEg3kDmb+DTlmlVtEwDh493lQVzg8cgPFhzZLTM3JTd85wZ2nhrmPhJDu
oyEMOkqBCe/CAoYOxbz0B6dhkKcegzeD/vp3g3oPgoh9yP1I5I58DO3oTXHKpj7hA9AUCR6NJVKP
7aEc2Py4tAHD16R222MCvjFNWiRO6A8v2cDqpy6ri0dHT2K3CNi7xcp1STQZie8x1I131+kifVKy
7n/WdYDhR8cKvQcwpPvRdDnQ4mOfHbwaFTOHCQXaml4D6YSFBTzCzp2dCha0d0Hb+t+YV0I6Gq/v
B0g7YIsMI1YSyLnYp3z3EE5+vSEZqbe86gXWfwA5CwOUUix1D6fHrmy3yIHTX9My9GyP5Mo+6jQU
NykS7e9ZC2GfSloPNbwu3N9e39fPYOJld8CWdPdz5tBvcCW0r05YyGeIQ/hqA24kZ7HLrbvxTQPI
vWkpeQmKoIs4JM/izlnEa5UO/ZIUJB/HpOiC8qgzKnaqkvI29fNxO2H+dJBD4W2I4/gH69B8B7Mt
8+08Td9ij5w2Hkb3kZ9VeVy2TR13Xa+ShmTlBkd398PiiEy0mSEQh2xuinrd5rvJk2Anpx1MUNjS
Rk7pdr8g+u9szUSLHdSN4b0QIJ6Grs3fAxdkMW1l8DWHnnmC7rVKlpkUd/MywVC+ZeQ0l+Nrxif7
w9COxENQDb/cAXZy21z78iGFkMHb2Hf6llnsQy4ZFieqzsok0MYuyixOXaW/tV5D91Pu1TJaWne5
mWY4O82ibuK6d9obs3jifqxDgkA4G9fNXePFMG6ArwBUsIGBsQt5ZCEv4obWZiNzWf6hHCDSeqjg
6xMU3R3kp2m8GBc2PA6BlsBBKunLRExhON/VZxxl7RfsuzPx/iH0Kdz3CobJvumDQzaz6pn52bBH
d3JG9gVG00OpMD6NtIP2TgGnu4S4k1NGbsYEiODIt0SkaYCX5dN+OZJU2F1bpOVjwRdJkqEtK5jR
dAFoyUpOX0buYeelcPoLeuPsUaCg9gK4q4atn9u7ceYWHnTw/VG9DUw2JJI6wNSmGTpx3xgPe58P
r5nYVzncTmRbQIu/FvZr6k5uPIi+vSf5xNpEaTBTYTWfS7UJU7felUbDocHWJUH17i223tpA8gM4
ps5eMUjFgLiFs9RLFpdCOswhJm7V2O0IHqiKh6Hwm8TAkGvaIiHyIaI6dd/apWCPSgWhjObGyDDS
pdc+FGFRbAbC/ces4+L71Inq95TmTQI9eTePw9ldtguSnjerBbTflSnUqwgIw1YLMxUbWVnTOgIS
yr9vQk+Q2CfF+NaUY/jFEsKOoevTp0xrjyYZ195mgGZXgiDj91UYhLf9nI1NMpd6uMdB5SJ5GgNy
x+AwZTZjVw54Hb3Yik4OD2G1qN8MbW60N1zl/jZ24HdzOrR+XGnr3FCPs/N3oRJoc6i7vQyMkp1a
XHWki5GvcGVrAI5aykTm4YR9WObHEEYgdSRgzHhOjQFBQtbs7zVc1eooSLE/JG3muvfQAM+aSFQi
jFonzMSGOShkPebpPG5y3yM4Q6iza/uSbMfRQEtacn/eFH3Ivhosk66xx3wOyR4nnHiDp2IncBBL
trVlbb9VHZ9igHDprh+qJp68rv+Z5RBK3phQ5olV6RKnUF/9USxaZRFKTYjKVMoRz2KQwRwxOTbv
0CXkcEqZB++2l351a4Cx/Fo1fN7kENN+WsCPOspeVxDtxrw5rix1/Wgp8+k3pqnlHR3CdqP6aU/9
fCd8f7zzYbl6j8NJ74jTzmU8Cy6h9hNkyLYd97Hy7LSrPObAGHF2pk0XpPboDYE+iTkwG+t7bBcs
SDuKThCMVXWasGkOXsbBzg9VKMlDwdhwqMSYJT1AX0lT9+H9eevEwEWjs+ioIpmCrLhpoQDVRBg3
gX9rJD5XE2DiPyNxkgg3G5wICNIbHzJwm4VN9k+hag8jg6beBZmaf/ZIpI8B1gMMPpW3LSrRPFa5
GvdQq6tORocCdpwYmaCcGQ7p4PC3IHf0lw4ar3D5kc5wk4lUxS3N7GaCTnUWObrtPCAVfWPjciYY
SFOZs+OUte1DwNr6d98OKCoamc0RGaHTXXHoKEBcYc4Sp8n1DwYLH8gyqbFIWEWbRGSZ/tqUlXvj
gM0EyQXIlcqIZcv0wuZ62cq6ED8bG57rRKbkU4nR1J3f1ml3UyxDuPfEoh4nztp9b4yBPBJDTlSF
U93t0pFUJ4LWqhs5rbUb1ellzwjmvgmUD2GD0MH7qHcpDgkZml3oevolc3oHDybz347yMTyyRN42
boH03aZN7mwmn8y/W5WxR1Y3VbkbZ8jioJGDnALk0L6+SefsLKhd1PUNHtINY5/7CM2qKmH+7RjM
h4czYKfJ+4NB+McuI3o/lBVc/KyBkgY0O+YjbLvkAWibxkRuabK7IvVQX+DTw7lmKAEAUGUnkxLo
g2dSEmhldnPxJAM3+B7Msok5JQSuG2nzxP3C+9ULf34yFcn2raX5aQAybDuFnnsnen0+dB2zhfxX
YRMN0ipklfDnl6UlyIyDyj5A3tp515Rlv7LWLZ8DxxnSKIC72FkwZhzifl6QC2BzpjTRQdF2SUFr
yGZIGzg/jEegwhXMDQZo8OEhm1aLAgtW0AXGkLRuF/imTMs3OWrwZYdSFRuXgyMiSgpt1MYQWE83
heEGsHZutq6n7AHdTBKpwkU+Ai2JzeSm9WFAoVVEdswwryQ9MrFlJBw+RHV22wUV/UEnCi1aNdYQ
a5upgSwvCvhspNAoTwP3RBHq2zzQ85tuGds1YwCvJ27z4AQDpSWBmlxF0dqgdRfLUut7NY/6Af9b
PtA20LC4XUoJSSfG1fdioSzm8LyNnJ7VR9+TGSS3NKp+f6qGUzXP877p63aTe9b/ifYAPapW0woy
XX2f9FXQ3tSeSTdQ+AqSdEJ3Bvx7jm7DxIctMhRAikbXY7/dAsOUavCaLZ3m5gFTTW+7jLV8q0c3
u4HIsdgRnlUvvEHJr0AZ+tHO0mwMhGc3wzjCch01JpzDfVYkOnSdt2WEhmSKrhBk26cGFH9WdVFH
2PibeY7aMj8c/MgR7es4L+Q4OAWbIh8SIqfODvWG9XATg/Xf/BpqNOlgLzJ372Xbm7c0lVMQobDx
bxUkCxJCSYMTHf0agePrSOwU3jhjxdFTYingB+iMWyHaH03tjC0aM/W0gE1tyhdOzbzxxhpC+TnH
7LXqpgTldJsMqkMumelxQHhkjt0tcGq4ayaJXT1DvjWNsKyCvEZ7tG7QfoHonXy3bggEIDg9GXbv
hSQ9N9AgoArz/UB6celN5TuZggl4Bd2/sgWD0mwi/AalvXrguMw3IP3c18UP+B7WG96N6+To9HBX
UxGBhkQBwA+LjRiI7SK4N5YP5/bGyZnz80piEolKMKginuC8Aw2WOf/iKy/7wkIC9YaxXw4YO9b7
DMXfrjN1HSNSZEInr7hPR5XG48Cne9NYnDgKtsW96Ko7artwiSYu2v24lPob/NKq+3OSByJFStsI
cGz3l/ZVeKs18PL+zFAtKhECyDmpJDdItKB5U6CYqzy8OBz9ri77nVO2JIGik/OmgrQCcQAdtKiB
FdnGK9r8S5DjiIFDnIo5nhCGoUGzCYPShZJbI5a4aVKg1dAl2Q485ZsQJ9C2HyEaXp/lXU2vxlsK
g518Izn4FyCDIeOast5EfakEoG0u3czpBJNzWA3GgbXOE0G+0yYalnV3WBotOPmqbr44ZQY1MjH6
zpMHRsy9kJCGD0rPfrWFhFurNM1NT2q7BTVT7eoOZRbk3Jl/hJxxRqJW5tO3BmlwzPuhKTFDQiq8
DCnk+HDOv7naHX61Uyi+NFOt0OkJ8eV62xxyjsiPyjTFL5ZMl3WSew5wiwDKmkdZtP0dIng5BaLT
W5cX3e2cS3pgMhu3zeCne11C4PdcEt6Ns4vOENzZfWwxUD+MrAYCIer6uY09zpcdU3m2IVo76KRV
4sHQHgKaIP+PieEu+8k4rGWw0rh4HoFx2jQtR56nTfPgm5LfVsQBzV30Qbb1tHHQjEbGhNDrb2EC
14IQ7bs9pPtKdRgqmj76gyxOORz/si0NFZ4q9BqyhzgfJBHHGjueHfzmloPWsQExKN+ptlSYdPjD
nEhyzhhCpb4BHUc3DPIbEIzG1PSGpzDonruq25TI3d5K7qjbbnRRDaQ0feorXTy7o7W3KvDIfliG
HK/XXxaUXBoN4nTm1Y5OcIHnfqYOQs1kG6JHGNXYBG9gKj7CK0X2P9CwNnGoAX5WE2lBebF8iae6
Af2XQ5FdwSc4gILBrNz+K+1VtzMQEzzalA9djLZK+35WfrqHjDk7ED3YE2ak7ckrKnZHuqW+R58o
fZXEqFu4WmdJBj+VxIVwbSKcesDRZ/yHPERhBc96/xUWcKjHG7e0Ebocyy5k1PnjzQHZjODCoroL
Bvkbhxp4kMhVKkx9dQ/14256hIeWefFGsGTZiOU+V2N7O8ss2xXozm07/OMkVYxuZ4ZmNUR5p7tU
9N8FioEvRaCDBPtUEIkyLbZhmDm34dxCkr1zRNKxrHh1cq6e0cxhN6pnsFq0Ts3AgIPb9HYUU56A
UNHQxMeefstKaNnuOVnIDm2HKtyQyfF+sj602CWFYvf+4Br3obS+tfBzQ7oNSYL0GRSd4R546P45
HeoqO1SQJOZbWhr/rTQ4tmMKLwVUm2Pa/bTS6IeC+j2J6YKWNizIRfUMk0nvGYRCj0SiT8sjLGSl
sw1VTl+EKIYJVTV5SRdoK0vFo2Ki8gsnaQ27So2GHFscjhZt4eqdM3npRhGkOUnN+hGCol6Xbzo2
kTi3MAyJiGt1PHW1egdNT3+ZYCStwJeSzfdyyjTQC5zTx5DLcQ/r7PRu7J3pmGIz/D3lrfzmV2pC
mtzorxM0ooINNmT7XmBIuhcwRfWihS/XRlYXxqJrrSWjvGHo/QaghFl9qd3Aw5BFvmMKQ6K8gdIE
gvgKekf8G/7gn3/BX8Mx62piYL7gHOpc6NtymcFXA0LtQTiFffLSsXpsoT5zqPksb7hfi/3HM7OL
E7PzJO2v+86wNcDALKuPZegWiV0kjSmVU0Lm2STSDizc1Sn8XSLZF6idoAIYuZPn7WzT2a3Hgmrn
+VId0F2EPcxcsHmXoSp8to3b3c1uo99bbvp4Knpn52n5x8KXC3lZTm9a2M+eusYcTLfoNMZpg7ZC
Iyv61IkS3bjMltWvKjDoQ8gihSl7WSxYD7qdNmmWo/MuaTeWMXI+9xYdK1hWFCisC3Q3CuePI+vs
j0S685CVOtw6XdqzY1Bmo9zpAWYyHPzHaBhJvuE1RkitRk2H/CS8GQrKbivr/fZaOjz5wxgixKr0
cVBaRn3vtS+U9mzrTKqCmptbf23bCeMlhrrGEUO9oxYdC8j2l4+m8McbTzvjLm/7KYwIiI8xC8ez
phNaoEwO70VG0qgLPT8KZ+8atvTSkl2BBWye+dhwcszzWOscoCGbJ0WLY3IiZNh4onETTFqa7cfL
5z++4z8QGv9HFcvRqYvTrzpSqj0Gpi3Xv/pJs9ikOZRvx+7XaNDdjRYPNIpUdMhDBvRfvtiA9FfA
Y5egV/4KmlQuMsU26VVHK/GpGV8i0vaHVvZ7zLZQzwXqRdhxU5VyRzV//vjJL8zi1zJaOqzqLPWn
8pimtH8lC4YzsqXsynu9NMdeIQogzIsZCCP5sRIdrOYG429DIsZ7hpExJmblVR28/7jX//iAbPXy
IIOXpQr9n6NpcARB/v+MYBChxxNI8A1PrcT6cXAQAEuMrHT0J/9W5v5PfMqeREvmhvt2JOlrKUv7
kOcDBJFRDH7yHa/wDrkunQZArfbo6fQNPecadrbL+LmLr0W95i7zZ7/gKFGWPMOEqONPxKvtFTLB
heWxVvYKQshBUWjsHEtIP3teGHdZdgVtcvGTrY6KHkq+LRlMewwdw9/CaQifCILgB7XD2EaTw7FH
TbDr5YW7H20LPY8BkyWB+jApSm9GHlyZhxZ6lDs+gYoXOLm6Asm/sPes1cAs0kgvD2x7VGj9x3lf
vBZAuka+TL/4EyNxBq3k3afiby0xZfxhyZquxgsWKRS7kb17Pz++8iWYyir2hgE6nj2MKo8azJUI
Z9j4fQnd5hkOCdecOS6tjtXCDjH0mvk08ANOoIcGKqjwt73/+NdfuPRaScorK8FrhcUxGR+oyaeR
vH584Qvfdi0fZVF25lmlm6NeIEzgQZUA+hDwgi6Xs5thTq09SgBQPsFjAJ5rLSPl+lOQegWgTgvq
DWe4Y/jPIq4IOFzCNdJV0mO6wkO63Kvj2MD4xbPCO40yH8Lt3BC+w9iloAd0+bI59pDMl3ukF+mp
wCDGO1DMgmxU0vIaAfOMpfzHBrw2WcQIoNaNqLIjQVM/DtCbBtD6partbgj4oQ3z7YRNP/rcR1wl
BwEvBgX7l+aYkW5vHfcpDRWNg2r55YeAwmIifmWTunCA0fPy/Cut1LPy3BoCMcc5nY+kzXYE8qq1
+8PLr6zzSzdYnVsOfAFt1afZsa5LQB8aM6WvypvCXbFAPx/2gfm4+fidXdgP1vJWS5sHHQb92dFr
HrL+BoTWuKo/Z8DE10QK05KigWWCOcH0LviF4W3+VEHu9spC/9dmEBC+hger2uHQujHTqfbJGw3q
jYuy7v//rZwvvYIGQ6bERbsczMu5Fvd0KB6yYH7ggKJ97vLnXeiv9QMB1PMe2fcnpTGdl2dHVgAR
Hj6++L/Wzvm3r8MfXguyB1b5lDZ3pX5XZ3hd8LMsrhwgly6/CjL0ZBeQZ7U5Bcw4GJL1Z88IdLc7
B5NicU079NK3XUWYACiMzot1T2MabCvgWWAKcQXKfOkBVrFFOcQdYLltTintvMSEg7fpBB1jX8hw
X7H+GpPsX0fK+TusQLs9hSfVuAg4TQOPkEnbbUamoGesgVJaJIaPbsevRMKlR1od6j3UPlwm4Q5d
0Zr+BmBdYKZpxr2wFdmxodTJx0vr0ldZnextIximiAZmh8zc8lTtl9B7+fjS/9qH8LbW2NaWwiKt
DxBxJbXtHgrW/kHRdLkV6Sg+sWufb7EO6l6mmbvMWFPAWDhsQY9/mn5qXT573fg553IwXf43tCed
Y23VGNOm/Uzu/IqwfdaF6nMfwF8FnyD+PNiygXxSx1PwBqTeFDS7Vlxf+Lzrcnc0EIBk6JiehC+O
HfNvbC6u/PALwbCuYtuqKwFV6/rT5KGjFvT7DOBMoI22I1u2cM/8eBFdiIN12Voa4B+HvupPoVv+
JpVTHJx2epxSQQHQaz8n9cH9VbRZNGyaoJFYR/DJdDMA6QZ3mRIfTldXVuq/sqbzSl3FGa0o1BJB
hzhphSmkfOjSL16FpE25cakwsGucz+2F6zIRGO8CLFpKTtS8wTbi4OV3i//uZ9eoxhceZF0o5phG
hQ2O55NNPZjWlU6XWOPu/Qy9qB6oTSWgZRAu9ZXvf2EBs1XwlQZ0Sz6KHv5W5Q1zOSTvs8ePl9aF
/en/FH8LG+dOQuzLTOXGtXcMbe1q+kQ9gO+9picAUavh14vNLxtvHAxQBQFkJrgmLXrpp5/f1l/Z
BgjG6CAConlagmVvWji8eTSPSoA1PvdqVgcqbGVqbBRw8WXGi725+2JkvrNFdiUXvvRRV+doCwrC
TFprTibt3oGFeRra/pq42IVtia1COWtA+qSYdp4UQK9KvPcZ2wf5l0bPMUZBV6L50vtfRTNnPK/H
DhnT7ATPZwG3M97ii8FCvVL3XHhD66rYB0QFsr0g9xaQ7qCi3gF49f3jb3vp0qszs4awAVqBsPge
TP0ypeWNl1dXkpZLl14FKwHp0el9HMdV6WBYLyPem83Hv/rCObCugNGtxzwFejmnomjBmBsxzTmw
pRr3HRgHm5BJcWXDufBp6fnvf4VWCCsGUWJ5nmreNLHN4dwGPDS8jwYgZj5+lku3OL++v26BiSVE
ZYcUqszzZi7cePRj4CKTjy/+z14Bdh66il0XLNFyopDNriGSnTlNEmpg1DPfvqYT3c8l+0MdFQdm
2LgAzQXYVn2TPX3y5qvI1g7mkzp0cPooC/BfmmH41qUEm1MwgXlSzowknYcvJgjcMCNUgCKZuK9g
59cMD8JP9ZXk89JSXG0D4MYIUD17lAQtWHSU3YBS+4lW6fkFr4J/oIrYEAn6aeR0iOCTRR5YWlyz
Tbrww9c6y20D6FhjlTmx4A1wdG/+/fGnubDo/o+8MpurQChclwODH7pkP5UKivrX1MUupAVr0WSo
LXK4FiDtm/kbWFdR1wGWlZVbApSvK2Rsr5HmLj3HeYP4K3hUyUdVdxPw2174YGvKIjStyohObXFl
c7+w1fxH7v3rDq70RJUDj33yFQbETk/UtsdwD0SN0cYgCn1OP4n/p0j/131Cd8gzDJwMpGboN8jA
R4TWL3l1ZZVeeorVNjA4PQ5XizMWPCcSp37qfGk5be9VUJQ74V7t7l/6HquIb3kFclqHQKPlggmL
KayTLAB7HH0gxq9kahfOdG8VzISTHkUF1m4FzHUWVkdjv1I9R2P3sxWfLMT+8yb963MEi9EaGBSD
THOeo5LId2HENXuoC0+wVlkWEoqrvdX0xGb5najyyIV38OQE3k2wnc21xOrCx3BXZ/sAE0mWp+gO
Z2n3hy9tH7XZfOs08yd1ZAFj+9/wq6FcPi26oieATO1vxpo+ERjEbaDjke66jupD3bEAmF0HCA81
2A2GN+R7qUXwgqOhPkHciW4/3tEu7JT/jZv++mBcsrYAsYFCS60H0b8FkCJonz++9qUXef77X9cW
ec9Tf4CavgQ9LSr8/h1t1Qz5TLv/+AaXfvz573/fgLcVUPMjfvwCa798GV5nYv58fO1Li20V+lC3
qWpKAFS03rsC415lfkLJofaXY1W/fHyPSy9oFfb+wME0AK7q5GSAFYcxtEJgyHTl5VzYu/4b3v/1
cgicX2fXh3JLxsP7oJZPWSO+c0GeF15eeUeXfv/qEHdaE5LWT6GoDuXhGHzQ4l7lUw/k3Lhc2bUu
PMVahhhiy61fg04Fi7s56h10VtUQGzXFxTWHlAsPsZYihtRiblnqQgtTdW7iecq7tVWabXynmD6X
DpNVvOfZ7OusStmpy4A4TmFbNAYxN5+8+vnV/fWhBQ1hCwkg/ClXBBbWUEvJorJahme/5fKa5Oal
t3T++183Kbo0J7kIIabc3E36mZh3Lq6o6FyIYrKK4qWHxBCI+/oU+ADVz27oHD3bNlc0ci7EMVnF
ceEXTge2q3fCRn5TZMPvlugXU+ZvIET9At1s83EoX1qnq1AGYVqD4oCCcOTNniH3jCqIkADcTsFC
ZHL7ubuszvBQOpAuET1A0m35JZvKJ5Bx7qg2j3NVXllNlx5kFdNIxAdf8xo5qHkiyEHVdE/4SzH8
/vgJ/v05kNX87zoKGYdBddu5Jxw8/WYO6i6FXxd2b0PrdwfghVdNbfn145udF+d6yhoQfy0+DB9r
7gIH3500J8CpqVrt9ZQ+d3WlrwzE/r12/bX6cAZpbmAQ0f6qRn+fTwFExs2VhXt+I//68auwbka/
7DNJl5PrgDrm+JgjpZ132zTNDbrc33y8xkjA3AfW7M21sfSlr3N+kX9FOTRMCAC6zXLCo+SPIQz1
dr2e3Pxgw8B8a9KyhqjDIps/H3+ff9c7vlhFvg/TXM+weTmBL1Z89z0ltllZky2oi04aczTP4qWE
bRH4Ehr8zo9vemlRrDYEjw4OFOC94ZSzTdpA7a8++PZagF66+GobcBawAB0KmUQ/I27UjtMYOXn+
rMznlJV9sdoBHHDJCqiWpEc76Fug+350YbW1jtNHH7+dSwt6Ff4ug+xFSQPnqEfy2GagqZSwp9p9
fPELb2etCxpguqvxSkDCdr5P5m7pX7S+sm1duvQqaac6hZ0E6MVHVt+NGgSVuYhafiUJuXTxc7j8
FRYKsAbdlnN6nMVDOyuoJTzp/pqO0IU3vhYbtp7M0UMqnGNJgDaueRkXsI29stg977zy/rGNrAWG
Ueo38M1My3OCPwCNAfbOH17U4knyDDqkSx+WFRSua7M3C7jpQI690qFcfoItDoCcof4BzLkxSS03
hx4JxjErW39TFnP7XYvaw7h2Aak18NwFJpymD5MU6FcQjKpiiReuwCErc6vvag0mHYZb3vfz8RKn
phwh9Z/qeJbW3jMH4lA+fMZFXNtJfLON6lQkAIqHSY/jwDk5TJsBqvoWgiC6VW+dmHwojwVmegYP
yr3VUtdnKRqjweiEdsFv7kgftn2D49/3MMQyUev5GkQhzqAJ5UKsIRpC6f8sIcxHsIPm/GUpgyUe
dTPF/kRAIWrm7pWB5vQNvjJBGQ0S+gcU4jF+3+aHIG0oJCpS7zgY2ycLJzYejbbPRPV/Kpa1t1Ax
IzFwuDlsUAvZpAkRmfqRV94UVSXpIrCNGG4lw3EP6oN55EXWb71UNU/pDCoWCL4/NKg+0LMYKai0
whwlybGvlAN5CEPEZei6/k8G2uOuwa5wV3Dub73CdTaQhQC12pfewVgGgTjQjmLwmLo4mL1gu4Bj
CNkCNvwhDgYSt1V/Zs4PUg1R3cCQu06JitjQ2G+O8JrX3qHjpnQZJhiWTnEL4RSAinMgi0eY04Yp
iEwerCXjNp3GxJlqiO/INIc3eagAI9/nYCxBXtjJQHspAQX/RuQMfCkAMO8Q8yHThmk/qEA4dEQN
pZe0ArGTLocFbPEumd0WameFAD8n4F65B1WFbiqO4AjDgtoY4tM+aAOAoyZguIMRPkr0TTI/aDfA
qQzg7Wnq7rgO6W3By/Cpn4oAnmsWogEWc8N9DzMaOLYMvMrinjtCbTRzFOD9VbscoIVSsU3g+vmp
6/xpG5RlrJFK7mFdriFUMCuUCWT4WjkLHZMgB0Ow8tv0Udh5OgjQNHJk+j1QIFCd2MDPFIpCsh1A
QOlCkKl6ZVKo5lb8D3r9zrvIs+ylLSGVHudN+/84O48mSXF2jf4iIkCAJLaYtOVNm9kQ3V3TCOEE
CBD8+vvkrLr5isq4tZqImo7MxMi95hw0TvZomTm6qeeCHODTh7Fp0I7K0V2DJoHWAV+yk8s33oMG
wJZu+oKcrgeRT5d7XTR1Xa0TVCUviZ4sQBWzdEIJkG8d694uv6BNkL/yEaAH4ozeTqdUhahbnR+z
xuoPnaIwqbJhPA8MHWaVsvMvVYP0JG/S+luKZqnDUNdWwiUoGLJFn5EKegCAfG/8p0XnXsjsAL32
yrNDPG37ZC+VRP+/s5R7J2A+vTKtbU3Iq2WWyhwCcp+35wDVCngWRcwZuADZUiafW6lWyyx6jlRO
c7QRZ4x9zzgsah6f/dBrr2V5/osmvTcvrxZagtZrLQnjp+UeylrxMH2ZfxB0gt7mr+bR+od849+m
F/2ob9M77+nji3p/a++v2dmipY0ncs5PDjqsQqQY0GBBiwXoig7yjLAWVztoNp7Pf4vRHwtm0eY9
KGTucG5yx8QpQ1VPRcq32roWiN/YqK6h9qk7FxKYSuukgjm89C3bGY0z8aQGNNSrawzZjcvgq61i
aRdKa8AWzpWmAky1tH+RZjROWFrdr4+fybsMQ2a76zDN1NiTmBBcOg8TWhXyrraWMJg1qt4HACzV
3FcvS13lcaZzK3YZFhLATERkRmLtFIrYokkNxZePf8x/Ydr/fSnRlfP3Rgdr7zBMSpnzYPHxYZyr
/CCszE2jgotsL4NAvCrGxvnJRZdlh4i+p/24hL20Q2ymCWJI5ModMEsSPV9oqHcTMCHGoyVV9qaD
fl4AtFoQEvZEACWIVefXSJDv76EA5Pv7dwfEDG46Gu/s18NdXdEzkfaVNPv77wDhq5kgDYIeHmpQ
26d6BmwJDakQgtbjlXnm/R/u/tfd8sdAGYHE8KdOjGcyoGReLiAVoJfnyk/fMEi56+BZjglsdAUC
sIFqbjruY1sBaCpS1z+KFO1bzdD/RBj6pR4KuZvSLunpcsAGEJSmpcLGLmifP36v3h+t7jrE1pY5
n+tBwEmpml9+jpIFVsVETzRqm/Zn6yPJ/fEXvT/DuetAGxChnQOoU4fCWt9gP5OfWS1erBnh5xad
wh9/ycYzW1u/CHMb7MRQHIHanToiqXXvyPJTsTB37fxCSKfIShc1VLpyi1Ck04M2RXnl7mz98Mvf
/3jZCOB6QA+2qMHj466jMGcXVw52Ww94NVHmZY5We67d8+wv+rFvMixhZdseLRjA405V452iBb0y
S22MyPURmGfTBG9h5YHsPYSeR0PEwMx05Urej7oAJvT3PWpGux+dQUAnlaNxe3hiQBbWhRdyRG1V
B6unwgaxvlahsnEp6wOxnTeBwKD3zpjmwXFxD9YE1i+5MuzeHw1oWvj7WkqZKRZY5eVGNeHE1WFO
3XDA0aeGPvTjsfD+gydrvL2uR2uSFjIAHToK+KBRWstPljWFDOEq9PteyWVsfc3lCv94c6HdZB3F
EfJsgMkCFSSa3fqIgkwXcDulfnx8LVu36/KQ/viSGnQhPllwQwTaSwQ4JrAA7HzslNTVEknnv6D2
Oyvs2gJDvMBhzMJyr+RSRQaMxkeNRs1D0ZoW9JEhTR8KyfQCQqPd/KhBgH7OgozeShuKJvTtNpEh
C4lgqRrSMECn+R4VeKMA3QycOu8/xJmLww169O3y4MyItQRCTDfcIiLxwNk7qNQfbhSrWVyDKnzI
iwUcoNyX/MVBV0ICgg8LEQ3Ik1Tqb9iakNsJFCxw3zy2r/OFxsrruqQOLho65E6Og9D0EQ2LTcRQ
P37fmIndaTmkNxOBCkLNDrqIKdp1D9IKsrNdp94eEBAPKYopWOLBKBfY+mV+MUpne0ZQJASM6XTs
Btc9go7lBaEAL+6u6AMO4E4QRAM4OEvk2WDUppNjzt1c0Vu6mPlL7TqPns5/AmR1nnrC90Cv9LGL
uoOHgvaxyIZdBgB8DHZZfpptCaAPA/ghDHgaHF3jq5uaoHM4HnACxzFxcRNN2z7ymJvGi1GItvMc
PDeMVRnXroVLFjbTP4XVOJGT1fylIkG6xNWYOQe7LcHMaVPi4bbzNoYhVMajxrnIQx77AUA+ahJQ
nsYiFh2oQFem+I0JZb3FLxpHj7bkAzZw/nwgo4Wwikm7HSW+/NTyR9aVO45Tza2d1tAdyCkqmikF
CvfqANn6/aspy+oliJSgXsJEPKKmS2eAJAMLie5pyEY+HuYbcwm7/P2PYe6OtQ8FSdqcO6/YA0I8
RNq2wP5DIkKAxCUmJBk//qati1nNWgr9oFmOQMXZG1pzFIDSPIJA4yadw5evH3/FxpzFVnNW4A1s
Cho9nFtizQhP0WofmLz/jmP3fEtsVlyZG99t+WY2Wasm9Dj0peqVi8onV93Isu2AolPiLahM40Fw
UOUhYqRouGY12gMb2y5+S2hivkoc+0ny8cW+v3/BPuvvJyfrOvCzniqUA3cyatp5B7XGtSL/rTtJ
/v5wjvjPXOSOQi4ClGBdvfUDNvrEc2NmxDWbysYbsa5Lq+G/ZK6g/GT420hQ6FN9GWGK+Nztcf6+
AjovDUUwClYhk58GKg9cyCt3fuvmrHZFtTEMMKNSnetheKTyEjcYpzls6xakLce6MjI3vmXduMaM
S/Nh9tQZOPJIFv030je7BigQt/F3H9+jjQewbmDLJ0BUXD9XZ0qGnxR2hTDtLPu2RibqSsnYhiWJ
rPUVHTFjF1QLtDa27ArEjbX4UhoHAHJHMHXUU1YDjLoUwMSm42HsJnbA12fPWYpmK9G46g5ICroH
WWl5Bqq+QwNW59xnPenjYBw4AEVO9sLT2WtDt7fsk9ujlNda5vqYaS5TUCVUVwPc4UyRxVx97fCw
MW2uXRHMzhy7AskdVu+3kVNwNESY5+DfWT/64dpxeOsNWI1wgvUXYbF5OqNwRSamNtm9CBz5ZsMt
9dup/Wv9FxszyboX0ADIhMcCrBfC6a9zOz6i4+PKVvU/scU7O7y1t6MegtGq7KU/Y0m5c1wtnLhd
0EAiCAGRUBbLfOjswh1jUeX6qy6d4R+FLfRN6VqAspLauVH9AGYSYPZHo0V122JYJxw1gme/akHZ
dcjSHRQXaJHstPfDX1oBXk/m/GoHBCztcun2qayB/8ypHsARAt2wTwPn0I/WsuMlRbdsY+aD1xby
5HlCPXBbSISQNfmK+Ha+S4XmhwXZigRF+eMXkM+bY4aEMFixjh+zTkwHA/zh0dPtdFtkZjlkvPUi
wPXykxwJ3vk0dwE8sSaeHZCqGBOfddUcopFmLqNeEHVXldxb4qKpBnkMqKjfwHLSS6RFE4RObn9x
gBm6Mitedg7vPI51yW6n6pkNlYAaHkVuApnBgsbAE8VOBtoyeOz9tUKTjallXbyrc2NSD6LD06KX
7uTlqRNzOixxw0l+pS1p6ysuw+aPrQtB5yeiM9N8lukpUMd6uc3tT3UdkHVXpk5Tr1tSKBuzTCIh
4A/O6wgI/pVtysZDoP+zNE2zqwpmn7u2OM/ILJOiPJXF9DSxfK9L/nu25ytlE1tTyGqpasGcExrz
LTYJVSh6cZSgLJb8K9wY+4/XkI1vWLdkdmLhBgpP72xNw51tUJyvqzHJJgihkc67lojfeNbrrkwH
OC94blGmoGGVJ8P3Ik8AbPncSrvuxrQbFcChq9LT0r2gZxVaFsBVUeMa/P74Fm3Mr/7qRdWWRSag
V4OTaAEhaoAFcVAWnHz84f/d6HeG9Lrb07iNJFWH6rzBWqQMGxupxxEubsQ2chaDOZQ9mEkjq6mK
4GYSF/ipAhkvQtbIT5STw2WQtiA1pl/8MPWwxxvCnPA6hF3AjdICSWjw56GeAmm8Dn2eiwToeRBm
OUxJJchgCbGYehSjnG49n4P3DqBgasa7UsBhphoKLBRwmlWYufMYU2eonx3SgJ02t1JH85Snr0Ez
su+95ToP8BcNNwW0IsfAd/RXI9PsRgKtDjOrLH531mjFhDd9aMyA9HVd9O2tAo+nijBzL9h8WeYI
QNsMfoRSQC8VM9lrya37pUmVfeWGb3TD4Ab+Pe+UuiCiJtQ6IS6wqxRkKLpK0nzelznIzf4rS7+i
dOvGG156hBBwQrgyd2/sOdbdsdgro6266dLTZLe/2YJalEHF1KufpDejtaO6cn1bA3q19Z/7QlLQ
zcZzaoqkK924ACyxoa+sqeOPX9mtb1jNfwADoK0L5Q4nz4aXA/hQm6N6Io8EuzJ9b92p1ayH/DoO
mp1tnTjKGRzE3iynPuTI9NUvKGP93Kyx7opFbly7U4OraIPnCSHEVMyJCW60tq98wca0sW6LHYRf
+QGI+2fKmzlZwHiEzWa48uHvTag0gEL975e44eOYwY7QnYaGY+z3oCv3HEYqxBn+/w/58gWr2MVc
aqQefK8FX2aB4OkLtFSRm90vwZePP3/rAi7P/o/VXyzNgJY0eFzGHC64JqzkLw8lKx9/+Hu3/vLj
VzN2ZZjTDlPdwTRX1XeYwLudFFlx5f1/b/2/fPrlkv746X7Hl6KcpvFk0iLMyDeUqaAFxYFrYuel
u2zxrhy+tq7i8vc/vifgw9Bj5h1P8KRdlLQjbDyysXafu0fu358uaNehNjVoT0M19vdDVnnY7+bX
WmfemyMu92g1C8EjWmbELPLEbWvvWN2MwuH2tmmXNmoyPl+ZUrdeovVMhIJhUS6zOsnMPTT+UkYL
cMOh05lfH9+k9xIol8tYzUSUXTCeRstTQ3CCmPMWB9/aZWVS927+UypBIxgRfuLYK4BFFuO1/dLG
K7aOfLo1BXKyyupT04B4LMvhV6DBBGjRchL6VMCC1NZQn1tcf27ErHXhEzgEVQ/Q6hG85zTMGq4T
NZHmylZ/401eRym9CrUsJaCJp9GtRkBw2uYI+jM/fPyQtj59NdrH0Q6sfi6qU8NykLktp71Hde41
3MAGm9FfRyU92CdYNkoGbpZ5c2BMAIjffwCE5cnJIfqZZIvQ/nQ7LsGbtLDV+fii3lsD8eatQ5QT
7UoLwc/6BBR2mRl4pIpd596TBcYJ7AE//pKN8bOOQc5U6KrUPnrPwPi/NzI3AlIVq7kTvM+vPJ2t
71jNBBn6UCYbtX9ngVogyMI0Cr3ba010Wx++mgCaUXGkAS0E2Ui27BWROs5yr77taPEZB/nlQaym
gKJugK3uA3V2WkDQM3oMmHtln0P+axRYb/7x4esgITis1QJDR3Cq/a4DpLur3Hvo74oFWHxoFFiT
dRFyaxS+KNrsM6+ckGAaQKMF1lnHHtxeU9hVXb9H9IV8hwrDHW7nRc0qHOyuaw/EptXTNFncjmYi
qzfRO+gApE3T3rmkoDeNg/rAMK1AqXJo2aRh4espslGReO59CMeWNhARnJ1ZBL5K8EzBKAPGVhDv
vgfGd1cDGf9gp4M8j5Wd35Z+y05w/+Bw4rh7RNX9x6pIc1TBEvMV5QHBDjJGrMe567zoDnxrewGP
O/WAl488CK5fpMi929503l2fEhQIORV9nooGB66g/hHkWfrT7xsUe9lOi9ZY294v1HLePEikvppR
uT+o8uUutwpv2qHFQCRKGifpGXMq2MsKI6JcGaTPlIJc12qaHcJb8AppDXJZBIXTTEKd8vIG5e7o
X8sa0KkTcIvpa55ZTpQyaDNB8MvIbYslIcbM3O8LE9gTojBlgaxxn6pT5sxu0nRNc+cL2T0tLPBO
vuq6+3Qm423qQnuQzgjBT2r2b0FuDx6FDUBwzzBh6cKVt+mQ+S+tbWNHWhQFBAIom5xxnPpnDBww
/YGN4TAJwRwi/bY85mXT7wBTrX9VYAEnQzCXB8bhnHZmJfejsVtIZYg4uIMT/OQe1JSZ8LOkdFpU
whqEpxNrpBWylLn46qe6+VbhUpbIRjUpsobQLZ57PaHexNLItBPjc/xTyMb4kj9wKoiLWK3rRpKi
Kia8lDwjAMLn4FA3NV4+sww7r+ytve26KAzGs0MVe5ruSb9gT+mP8ELq1EmKi9wYfA4Aj2gm7sYa
0HmU5gYh3KVebDfIeaLvoJ2+8BoStWAm5hGMV44iHwq3iSEu23W539KYlzWJ3bIRZxRUFBGOpQxE
5XpKPGrTZEQpD4QZfhbBtDdhkzAuycQh7E5mNaQoTcYCaw0F5EUAnSaN1WW3MCCZ72DD55HMRHdj
kO4+AVjlHCWQE13UOWiLEItLUcxtmN5BY2l2Pivm731VpbFC7yvgb6w7tmkT/BsUhbrrumYSQDKC
LYxVFkQY8GV6aHGMahQP66aoUee9QOEAwrRX7sjM/XDO6PJ1cQlJ0gaC0bHPvDtQgopkoHN1LkS1
TKdg9msLiwScYXUu7GMP01uE+kECsrnK9gSSwmc644RbVbUNsv1Y7CZrlM+Ow8t9APhwWIrsKcMg
DP2Fs5gWKNsB8dgKTZr9ppSyyLVHi8W+qOa45MN85w8pO48FnCwMtQVhpWUdm85BQ2M1mYeezjw7
wpPD/wWPOrPPKMRD7/xYc3cvbBsoPNixYrNo7kXgBjlpxKATDSWezS9nzruYFyCGIAZSJ3mh/TMb
xbC7DK0A9pjA7Y7UVeDyZ6r5OcsWxQejyY+t63VJdqm2vtS1/5syPX2XdrC8iEU2h8pT07+G9jYo
/CX5WfXWcGzsBuqb0qMHYN2X+3LpOcoxIGLtcie4zaWQ+yzg/W5Jl9YNmfAhJhLE6FsBzUQ4+T05
pDidlfdFCYad0yq7BHjAh4HGa1T7E4EYeCIt/KcKeWCoHWZylG6YT6S41QG8TbEF51MeQsOjvbML
v9vwuXV3HeaANcppLDa0ZwrkF6p8YPAqbXSve1Up9p/aPqwjGh08iQhPNqCWNNkOLLqzYvMZdM7P
nVDWoC/mZiyAu0bBp4NSH2S6Qbkby/jj375xQFnzveDF8zGJp+rM7Zcc79WcXqileVzAz/7xN2xs
S/+H7wWdX8fKrD2jeugfHQS3OF9cqYXc2PasE39ZUNk2iDTpCd0nfgJ6MkQiNkrgmrpPPv7xG7dn
nfeb0VkIln+dnkRn9l6b/hxbdwTbfviVglrwuUPHOnFFQWSUEKH2MKkjb+PxqJ7NlTu0sX1e5608
p8I21qtamLOi+RZC9RxqUHNg13J7Gw93nUDUlbSsRfnByajqFyG/vYI+f3znt56t+/e53BvtGlV7
XntGZQfUdRJlOTWCYNcOelsPdr0dtyvCsbLgrSzdxwJuMz+vdmhH/+Gq7Mq2duverDblSKlZw+QB
ZmTpb37+wuqfH9+Zrc9d7cQbWDR77glwvNrl0QTmi3OVUrRxV9ZZEKR/29qp0+7cuTQh/AbG6GNQ
3qlpvjKeNp7qOgECIBslgPy3Z2yTUZ1Wsb3xHz51W9bpj25QEBYafHRAftftM0k/kXvC2WSd9miw
RvWZJbvzxJ4RENjZDva8Ot37SMh/7pdfbtYfAS4s8JYF2l57HnBoD8emIuEgr4GD6X9BmncOV+sA
bDe0Uza0c3rUsBTuSFZmX0zZ8MPgTqgQd7Ii6YFbTnxfoORt8aV4lA3yXx1hRRb5KYG3tg1qc+Zt
qh8sWfY7GAOd+5Fm7Dsk8uUPF1WcUAnA3b4ogfxc5mHPNRpxW3VkusvNAGmdmhcoG2BORS4ZnVus
B88Ase0SaJK6ViKch9H5d24s2JGk9bvKp/mnqoAS1Wg7gWHJ8KmJJxv5EWyyOVAFdMgREGr99rLP
4gPDebesj0teT7CQuKSM4O80d0IQySMTgHNrOzDcRJVrlgSY5g4VVfDI88Xznkai27DXqIbCZyM5
VHvuaMEp687offNMkuVF2MMBBTkuTpgDtcwdlQv7ubiluYFgS+4YRVUkOPnoBHMy48LWSFGlU9Cp
uA2kWr53DCe7nGu4dtRYVQcx9tOw15bv/lMOaJ4ItbLMrsxbHEEA57LDVJX9HUuz9E7MebCXsyNh
4pxhI+NoRQ4DJsVtj7GKTHeLQknml90/04UxyXXJDlL4HTrmWufngkT9L58szg5lKtCJLqZ8mbHj
RL93FsRqmCHQk4v7y3EtCQDN5L6m1DRx22VwdmIj6+1K0ZY4x6LAZU4ctuQ7Y6VZVDI1R2Ju/s1x
Bv4xTyNO7oHtPVXUVgdfBF5kWyT/LinSIaSz2Bcxu9OzZ/pcxyWuKPar/IJoHNWR4q9hXRfmDKWp
vy9Yxp79tBmw0cnVgaNapA4nx+JBXLWe+AE3bHBZf/m3FhJVHgpF8zK0xhpgeRRIgPge9LC7TDy0
8krdQZ6eHgaI1Y5qTnGmMMA9XdTnIEbjZ0rnTDMf58WxsCoAOhsGrznLitlOINKsz1g4uxP1fWBV
DSyei1PAqSm7Fl17RMNa1gRe/5048G6Ehe6CrwxDCuVlGLxfAlPTexZ0WG4dv/xHLnbwG3348hfy
j+weYUBQYQgj6pW2tXlxKhul1jYKTcud73J6P43Mw4Fn6FTIhrS/Q3SkPw3+5Q1Y/PpMlBs8DA21
gbAzNIL7UUJDyaCm7vKuCxm8uyFpJmvX17M62CDqxSjBhNql8uoCh09j4fzqFqcOJcQ7CInzXd3B
IOXjlBZjK+IjNtF2B8a0vhkxrhPqoNOU9r7Z++kikyoADNbu6OWQUaBueIZ4xwXgFqW2MCm5zJ72
nenKAwoDvHj2Ow1rbaG/kdITDY57ENeMc9MC1Q1B/aOcM3RHAzL1eDlWPGCmWk4FKozjVktksOGp
Awm2RX1txEsY2eYilU8oWQKHAzdg3sN1ZKNmF9UqR8h+oNhOlx7W0b484kTIXwTO/qgotMxb5mHK
wUlmCPuJWvhco8t47JV6FZz5/5Q1LOjQOI+3lU1ZQljl47iNWtUJeqsUj7wybvtY8TmDrBKKnD4k
lu4OlkPn2MBki7LicT4UzOPoSoG8smhLFDQH2npsIWBlEQ7SfF9otvwg9lQepgp3PnVL71tXTdXP
zMKEUWLC2xeBvTwXIk1Ro8PkcXQEWqJF4CsEG7zyJncIeyRTMN/l3lI9iCYfYY0L6MGMBcxaNh5v
K2l2X9liPNBGO0lFZutgszpIXJPRn9wyOlzGRf8oC7Fcqnpgpl3alkZZqvMDa5RM5t5uXtG9PcGw
66Iqs26gFKgwW++gTbNvC4K2bVwFTq+eNVeJMnW6k9IVr9WcwkGIzlo0tRm3DGe7nbA1RDdqCd64
GBCxbW2oMsdSZQdPIYBX6eCFO0MFP3J2mdDt/GB7fXqEhD54QH3UhLZcSjo/rHnZ7kDYnSGFl+ah
G11ouek83wUlLW5lYJsq9gyDRd1zO0RaqDh0ro3HMmXejd1M5Uua2uXLUJaY/ezaj8EZy189W5d7
n2bFmXGrvnWg6X2sphwJ8boL+n1Pmuqr1aP+OvIx+E5W7SEuAWAZ/LiV+YX8+IC4nddHbtuRQ9la
6W5pMATQQ1RALZBSVAGKPLZza9zj6bYorEN1neu4BPpR7GVLCKlI6PJpOQ59D94D0CnF3p6qAZHO
CWCwEfNJLi/hfBTNg73mOe1NkwXj10lRgx1UypO2sWg0G5pFzczVV3TpojMYPJYI7jq6n2iffatS
qMYcNoi9TpvxSeUVpNpmcQ+ToTq2lcZ5nKG2IqtJf7IRcj9bHgHyiRE+JxSw9R08qgvg/cBIXCKq
zq6t4PUa86k8TcK4UTuzdD8FBIbwBnOLFSw/nZ5mYP23JoGfxk/wPyF34UFw6tsArtYBUAGfDcFN
gb3UvW2QvUI80+reRFlfXHGdD55PTcD1V+4SOiNmkR0yHC/A77dJhnZ2EtdGgsTBoJt8KPRkdmin
7m4QZa9jlo6ABrZWq39gfHjfJHGsUzlXGNbeqJ7aqSfHNIcgObCJjyHczXGA7tMnpE8OohblHrul
EW9O691g7HoPFRzWv9AtSmLUQMuEFY06IOA43kPS2B5gsHQh1BNqb+aeH0cNMU9X+dadUBak9oW2
7rAxdQ6jZy8x7U1/D0Z6+pBLaT23BWlfde6Ur4PR9UkH6kGUgJIWTa9jLA0oxfDq/rKsDzdylsvO
4JU8eD1goa6TjrEDA2/UoZj+Bt0a/HsnsQDEVJjqBryA4FaPdMDBSQ47M1v6bewRRsPanj8UDvHv
F6tDaA2x8y9t01Q/CgT9wAVGQG1unWBXwbb5SKHFe2SyaB7oROS/M9fNjvGSn3VPn/yilUCoefm+
4V1zA3+w8+w6ynqDMbV8Hk3l7+1ics2uw0xzB3cxu0dlpAECwhl+DDMnv9nAyQkXbBK7S9UR7AXv
CcGCYB8s8/zq9YsFsRHx3iDMnL9Xfu8kXHfpDqmoOuwdQL3SRdNfECQXtz4IN68ZgrEwmYp6fJZj
lv9QY61/Y5lvJVztS/lD5r16HHMKYgCeLnmihQ3X5VSBZxf2RYbQIXrPCziwC3XRb+ZVAT7smALF
g+oqccCC3SPu5Xg1Cj8ndae7IkBnqjXczIVHkqb1rdcWmJv7qbQnqGsrJhAKnGgVVy4bTs3Ch9iz
S8FC2lM+oVHGMq+alQ3e9UYdi7ZCQ0vvjw9IWoiwVtiC7XPLRtCzJF9QqYvIg4HIk7sN3weiqaK5
L53HejTlbU21uwd9EK+4bNybtKrQnlJz6K8J7H9AnOo909x/gIGzeM1M6dWw3XaocPMmPwlQkhRj
cXZ/jJ7LsIIwCOsNAsWHzjTBw6RtlM8Qy0O43qCGA/cveEuFZM+IW5tLOkYnPiXOjYS2TQBdK5fz
MAb2N57rAVLuyYmCgJAj76kDRaoWBA9vho+4zrL7IrfBayg7bpBbQXmlyk0dW47vPfmTjxeDIJx+
nw+Mwrht2ztfTlOSA8qRNKmX3TfCz+8sauW7RQ7szcpRAYZQtqEhJgcPTfhW7FlOGVY5LMIMG867
Ecfyf3t7LgMQ7RQJPdjMj/6MWDH121lg692Z2wxbvcfSpH1ct1bx2IOa4aGlx50xx2uVuOO8dxlk
8iSt+d715vYR4QrvhUgI0MvCXxLpqWE/d0gqwY1JxlD4aEAJHKH+HZTxHvJSwL07DPRpdvOyjObM
hS3Ia4LPOF1waF3D4VHahgB/StRZlFUENTdygyFepo/PqxuH+DUe3p0cuxc2ehJgxQi75lR3b+Nn
SGWXH746CwP7wlD+hs/WeA8x9UcuC3kWD9DWffzjN6In3uXvfxy2m4bY2hvR6Dv7KKwS4p6ZIf7c
R69CVi1IOh46DxAHDu6w7OMEciUWtvWbV8GqZem9wFhFeoIDCJI7/1VV+ZVg0kaAcA2Fz9sWqQXj
8VMBd5nR9GsBXAtyBSV4Be5Lm8orl7D1zqyCVtyTI/TdojsjSBOjkiBy6Z1sdh/f+I2w1ZoJj/hs
gLMhQ/cadpoTQZWT9b1peLTYWfLxN2z8/LUybW7GZkaRe3DKgLMJXVckuujuJ3u81uP3bjkmXvy1
Jm2waGF1I/IUOg2rBAeoIhJx9Uq/s0jjsBbT+UpYcutmXf7+xwBIbRBnYRtHk09/klqFBQ5IvoXp
qBRXxsHWN6zGcG6VExRYGcwkPqZpONZwaAnR4BBC6vnx49h4a9dOMt3zqeYtImYpA3kahc4nYCcO
kK0PsT0xE7IcwZyPv2rrya8GdVUVLlMT6h7kiMqn8b6sm6iorpABtj58NbCrQaOE1EZ4HtKT2kOW
2O/h7VSfm6fXPjobuHn0cdFLCF3HVv4VmKxwRhnpxzdmY1Jat4w2oBVZZeNgQ8+HxMImvWfX2pLe
5ehgMKz7O2obTQs94o1H2fUIoSDYvcQCDeNTKJzR/4d3JdBesCWpCILH6m7RdY4TYzkfOxftZknq
oTqiJKTHnnay3kyFJL5A/Rr65VFtIXq0t358Dzbe9HV7CHGkDZLD4J70cucMRZRjcphRX0HJ57KX
ZDVYW5BrkejnzglVzNVNVjhNqCzP/AMvsfnkNaxGa5URryqGxj8tQFg107FmHI/SxRHkCk5z6yZd
XqC/Jhyf9Mq45MScLOTFWxk8ZHML3M6Ve7TxIpLVCC0l49mQG+/UoZ8NPsfykLfVz48f8MYAXTOP
WI7mpWUeyEmKJ3TCRlNwP/fXzIpbP3yVIBr7HkzGiS6YvMbHqrYe0QV4Zdba+ujVcltV8PlmAyJp
2cS/QneKvpwq/viWbHz0GtjuDi6b0NdPTjg3J4MFpELeOT8+/uyN272mtPct5yMalXEmHKZw7Dvw
rPDWyCs3ZeNFXBPaR1ejHXPGi4IIflCyWCFUkY/PdXrtgW79/NVoFd6Y9+b/ODuTJTl5KAs/ERHM
oC1TTjVPrvKGsH/bjBII0ICevk/2yk07KyNq56gIkySkpKurc74jHPeIVkFCQ/zGnY/5WkrghTXP
2YxTj1RQ1JTCP6Ksb3FIsVJsMOUL4IfHIWB/ps5arzynS2/4/Pe/BmyF7sTqA+92JOUPaDzSkl4r
vi+9gc1QNVGDfiHm+yPUtUuBIyO6B25S3jsSu1DalLS9MqldehPu//0KxqwdgTXfOQKgQlJioYHn
OfV7ZH0lBwor1Jbw1aiA0dHl7hHnpaBHvYTmTg/X1r9Lj2kzegUQL2IMJ/c4j2AYQpvG3lseJvCM
fm1K3jKkqqqPYrTsVkiFGclm+JZZGRSobV8nnIF87R1sAVEDKPjoU2EwVzFNF2ISi/0i5pq1/8Jw
2FKh0Ms1Le+xqtjsbeVoaO1ZWwRI0sEJ0pUvcOE1bJlQS2/p2EZmxJFKD2ekVTZMdTGJ/7BBvTLS
Ln2JzZj20a7gYP+6xxJwmLl6IS280f2fFpYyHvnX1scLg2HLYp89JuTkzzgDszrUxr70joQ0/Fh7
EX/tGHUfa9rqOFmjrimgBVK51SIMkTKGbg768JCGdV0kHgxsqjcwwDiHoat9aBHjOZ3OR1kJBgP8
dlT2BtqwCLk25cIzG8qlVIxivOnnmfYJIHTzDbPYcNdKEH8ASQue0MYO80jJNe1dWOpR4Aj0M4Ga
VAnv6uXg664Dvp8gAdtRrjhCIyvxhAZ2RIp1LPY4fkQ/VlB/Hwz18ha6ZXllm3Tp1WymKqeOgbpx
WhcHOR2Ek10hYLnWRr0PECVO8itBBZhH7M1E5Xjx4nsrCBXTtOfozrZwNkBGeuUXfGEmtzcVBnp9
rly5AT0ChKvJY4UewuzzpfrSpTdzlGfgt0cLm5/a6ikOEOkt/vv8wv/+tfpbmPzSNF0ZwlJwqrvv
U4X+HU5KF//b1y4e/991gVMFYFAELR2ifxK3afIxegmDMv/a1c+/pb8WTmkMwZl6b46LBCiAZJZ4
q821HKl/gv9C4pNNdbHO69qAIh0fGq9jPYyvwi9Cm+I4NpIM0OFlPBFK0DjuYlQ2wPhOPKewHKfu
PC93gA2TYqxXns0Iwbgyf116V+e///WFuQfNPW+VfTSV+d53LTwh3N5ZOCO+8gO+9AGbUsSFwtsb
fEzBlhvmc/MM5082zr8/f13//gn7ZDvEA7ushnO5RiOGtDzvRzCPf7526c2w9mD1ihB67x4JBCpl
/eAAYfq1K2+GdIwYR9+SeCKlrYFfiFA8MU2uvM9/r3j+FpQnZDwDGn0um6LhDWJ/ZEn5uzZuJcBe
85XPuPBKt5ZNMdkh8yEHOgrXT+b2Fi6IRHfXrHD/nrb9rV+z7EOocQffPq78Z2/8fHT/K6chWbHM
WM2Vl3vhKW35eC2U4XUMJdExjp6n+DsoZrmZgHRpxBXJ2aUvcf7gv4ZViWBrOGLc4Lz28B8BQlT3
DbPtMmvbEb2WthMOznoi/fPzn9SlN3L++18ft5hxjpelBXXGD092F+TdoPdh9/H51S+Msi3V1wEu
0o1pj02RD8Zq8N3xr1z40m1vhq8PMfmyxLNzXHUQFThxOQWzfqgny959fueXPmA7iC230g0d7GMT
y71pRAVFTnzfOE7x+fUvvebNUA5ag3DawehjJYdbiWoq4Y73PMzYzHntT9DRv1TK+Fv3JlvCDrxA
jIll1XNej/1t1EY7s06g3RPrGF6NmbnwwLZ2zVW0knWBZUBLWauc2kFZEItEedBT/2vvZGvQrNvB
7Uy5VIhEUkcr8r/1svzehF9zAvpbhyYlyqFBXaljJ8cjGm8ZnGevECJfmfu880/n/2sx/WgzsnGK
PNgtLzH5+TDOVLMliwZ6xbxdFjg8FMSBQ2J63f6IkNBywq54fHVQHedQrFU7+O8amqBjBIyF6Qgi
K+SAPgPE9Xs9MOSFdn7VQEsFd9utRRFvRyerxmkFtZb7zvPtbyx26zdjAvO7asRQeEKqRziH3SMo
FdZj644yU5ELwZ2Rq/r1pR/5VkE/qR660tLjx3ha+6Smy23Xxg8BWYpWyT8Ap135nHMF948nuxXR
L64X1RCZ8KMerI+SQtojp0Ot+wdKSRqO+l351/I3LsxoW1E9xJAQ3ozlBJObCz45bFlOb35//rgu
Xfv897/mYkdpjkkhmI7EiH0rYuDkHBNeqR0ujM//pVv9dfGV+lQ6LWADsPflXjl/170q7Ma/diTw
r4UR0UzbwTlZvc1nU8ZHFcujFbcvdau/r+AatfXgf+E7nD/jPJn+9R2W0fFq6KdikCoP7fDO+t/G
+kr/7nzt7ejE9B5p6DlPUpqDG9a5DssCGsns83d76fGcX8tft645Z3UEleDJUtXPEc7LBMorDynA
7fssoyu1wwX2/P9zTHueaZYA+twTIn7arNQQ7AzTqzMM3zzBTl2v78NWvXhnyq5lBwra2/qhBRIf
FsFrjPJ/LWzn57hZmUmtZ44Kpj8hDLjZ1VYnsr6P2P0SjFZWk8jZOUt8rVn2rxFz/rDNKg1rHF8n
hnCjFnj7WwMOaHr+ci+fv7NLV9+s0RQcM+ARPURnOB9yfmb8C+P8fNeb7bMwFbXmpS+Pix+6dzzE
SbUmjSo+v+t/DXRcfeunlqRsubVO4gQC2wyRZwUJyiys8tb4dH3+/DMuPJmt+coKqVfGfqVPbJ2G
wyJHubNMOP362tU3w9xC0c5dB7/iUATLA5mlOEgodb549c1AX6x1ZeASAt0j4XRozijzRV07/r70
8DfDPAaHCkLHqDtRHdeZYWV4MJWtMhMH69eCsba2q75RJQjdQH25dZ0S8LHiZs2q8Up3+MLw3S4T
oN2EzBZhd9LGJQnoNDqlNURrZmQ/K7ioU5wBXelNXnpWm8GrutUja62xQsQ7Q0LMSAbqcnllLrx0
9c3ghcrN6x3ad4hKGFO17kZUvGAOX7n3C9N5uBnCdhevdui04qTb77FtQBr7KVyeCvL4pSGwNWOZ
UTtn6qg6NbqDk5eE/WtpgcR7ZSG9cPtbK5a3LpG/DjBPthxg1mVOOn7v6jLxrw2yC09/a8jibkNg
BxHlkar2w2XkEE3Ri19Xv7/2eDZjeMSzQf1MyqM3qepGcBt5lpxcYQ5duvfz3/9aqhE0T1w0KvwT
4/YxCq0fTe8fGZ2vASwvPfzzpPrX9WFAGDqjkWzXnF0jJyyWsCucRlntPn84F4bw1pIMFWwE91ZN
jmPfIyZAt3eO4ycEUC+XN+DBWy+ff875frdVNxaarTdZMI3s0shD4NEa0rQcAvfRXtyvMFPOV9+M
X26xSjKmxAklRNZLmbXj75C+f37rl17BZvgiW7BzI+CsT2hQJPbyS5MBRov3LrwGuvvXjgR3vyWr
LVUQtsTC3AaIQ5PKYSZPAENIeP+90kJ4W7U8IP0AOm/AT65V4Bfex9brJ2GbGDuOJEkerDvijw/2
WH5tOtpKSqHUHlgdzri0H5p0nmC2VuJaK+TSfW8G81B3kKKVqOqtLr5dxfjuivrKanbp0puhzEXN
fAMV72ngxL2ZrIakUzVcOya6MFFs5aT9qCAChMjiWCGAzg7gRmQQlF8FYF0Yx/6mkkYQGwfTeImP
LkJ2xvC3preNg/xAB/yoPpqvzBaXvsRmFbZCxNl1Ap/CJwfLcPvMRrUzPLwymV4YaVuNaesKW9vk
PBCsZ7dqMnGOgUTat1RXXvGlD9gM5YoGzOHoNh2b6adlixg2JevUKutupiCsfD5dXHhGW41pxasZ
JFC8aBvoGmXs/Wx/GxW90hi6dPXzHPLXeoDMQe3jsAtXB2oE8I4YpOdwunLxCyNgKy2lzoxAQInB
hRhxnoDH8BNSmN+fPxby7wXA2wxcEIZbGHZkfETYIdyv5AyCQ042kCsH6ZU4XitvSg/UD8a/GJbr
nR/hX49KIbQQWCLmn2DJzOIV9fsceFkYsyvIhP+VA/1jTduKSyM1djATSBhSB8vsQNjB7qZp+Ctr
jZMhD7RLLcLmYplRdgQIQXzFdpcmIETRXe86JJsCFTqJv86IR/F6lYvenVI0LUBJ/PyZX3qfm0kB
4AKrdCIXRE02/IpwBAg4d+vEvz6/+qWf4mYy6PncleUwAPOr4tTR3xv5bpkra+6la28W9EaXHhns
SJ9WC5JgzcjPcIxOA57h1+59MxH00gOkfEY5EiF9bFnfuvGlW67A+y5MxduYBwk/Uwf2AvZcRiRI
BC+0OCH3M5nXMefXIhAvvNqt8DUATxNuvxJFLRGvnW2f7KG7Mkleuv/z3/8aNx4cyhQULXK0Zuub
JOsf16WRnayTI24cUXZ5V6trcvkLE/JWtoqUWGfs1eifqrZ+cBe2h+nsZEX0vo2upW5c+ojNNOBg
HtBVa2NlFCW0M01dJj2hkIlU8ncJM83nP6hL7+P8978eGhJsg1pN+CJOCC+8pjs0Y6+sipcuvRnF
k2Oi2kOL4AhyBexKE4QCsC3//Py+Lww0dzPQSOxEM5FYrbisMjQIjhENn7S5plq59PA348zyqnKC
8dmcyrV/sGorLSdsj/hwZ1/7hAu/1q3KdLBdb2IQxiDWrgEZX3hZq/zMTD2yfT02Zlr6/pXlEYEb
Fx7XVnfKjAy80YzmBL65m7twwL94aGYfVMnHnTv0059ZVtM7xk/9KmDy3FGvqUEBCEdeMFACvzEn
CPIeGc8siWE6+65Z1wAxoesnPrfem0RE68llatk3K9QAMP9VN2EJl280wUsJYU51C9N4ePDUGIP0
RsxdR4P1AR7cZofllWW2jcZ9EhIApoYFluu4d5zfvCM0dxEgkMCMMmQVxCcfAnmwayotJHg0VHQv
biiHJZHYnp3WNiyBU/PEQ2nVzX/MbsBqO8fHZjWyE47LVPtFRN3mjyLB8MYXyysYbBXfICqRD4he
17DugozaebV5tJxIEWQsaXNQEqbmpBkq+2D3pbrvcKx54t1c/gKOtCpIV1cZjajeVxGCMRNjzdML
lFCAvY0d0lGL3psl8oyd/qT70IMbmVRJaNn6EQ7p8psZtPPTwmYfCdRL8xQhdXZMQKGjqfECWie8
EShpGrKuyYgADsR8h8ggt+bxbtQ1zbE/he8EQxjmbXxzqA8D49hD1nYNTkIBWwTpkFmnMVjtZxoM
DZ5xXAY30bw4RxnBBdVFQfwi/KH18mgcqjCdQUYooMMB5Syae1bYSLZ6HHwX7KwaySws810Edzsl
ospShFJ3SdAZ+Rrag3lWIbeyCKg//B4qmNl9KoqWzwx4eRCCET0mD0PQVEfdNDJXLmNIGRuWbNUL
MHC1i7Bwuci9OxoO0eMwHdxYuDnVS/BYxnx5xw5NLHgK1N2vUTxBHTyrPQqSMFkGb2YJfrHkUYO5
8EQ8Hz5RRJd8Y1jQdkzHbhFHLssq2Mx3MDAEqUVlDLi90b+CuJ5uKKLb30IZ97f2BGcp1hF+r5do
fYefnKVywvGBozxZ1B75EcoQOeoEm3eAjlmcyxgBd+PC6e8IjcsHHusAaWyduJnwcYWvEd6GzHiW
eR7shGTw5X0cLaJwu6FJ+SyHZwe5RGlUcSiefbT3b6t5iL9V2hmKYOqaB6qtCUZQ18nc0mffKYlJ
vnjO8uaDMlGwUvGc2XGfwySAR20j1yaq8X9V6au0wvO/Nbbn3ISzowrhw/gadGtY+HXY557NprQd
g/KO49gpqX04SSevdiFa7sbv/gQmsd+P7KZpmI8xONObYPLjR6PK5tYZS53OcKW92ytSe2zHsh8V
Eg6yntouYidl6D3qsXcBaYiQLId8r7wDQuaOSvQhAGqofxqEou9I75c7C7iRfPL85c3x1o8ROemH
YDLQgADUsNfLirgD2+hb4E1hOPUcxJIjSBkAzFL77/EiTD7YU+sAsQBkUbVo/w64WJm2K29gll6D
MLO77o8duhSesIn8ckkbJhVEwuBXBBWc4A2Rbz3klaWJgejzqyIIlm4frAOQXMiKDN7aSlW/TFcN
acN6vR77MASuRARWCvftkFoguT7HkQhHGIFVWSjq9Q9Qbo5P8Jz/skJXFnYdDU98EBRWmsj7prrQ
bsBIEF4yQu6Zc0q8O2BuEM3ucTtH8nz14eFfRxQaESa5VkbJysALso1jJT2Ialk1DB+KdtZhtlvz
NtgWfalg4wOlsa8/EFgvvRQHCvUPguxFfz+3sruDFcbbsbWCWHWc+uEZ+s/+QGJEMVEHAAlfofua
K+gFd70O1MkN1/mHB+N+nzYLaMGh6JcThhb5HUy1haDX1skRrI7va6swAQtTp0p2QaojKywawZy9
apSXeaHtnmJvQue7pSUsCZDiFBogJr8IyqjaNbQf4YRYumgCeKdukBIx17u+DNv7MqLTSc8THqQD
gqgL0kZBSweSGChXkCcJSmM7kvq+QqTFszHWCMQ/XV8dDgO53UzrTYzUkwxKmmg3R5XeWxMA0pDL
l6BOeHPzzbS1nYWM+DszGz9R84zoknVgrwbE4SSecPd96bgpAFAqMR4JXr3K4090HZa84fbyE5Z6
dBRUB4lCP9WPCxtJMbmD2E0jUKaAhsKxNxm1JIEjrNyL2/k9VB70cuPi7ypYxzMQYWXaAZCVVrag
t/ZaLYWqp/pmhWv/Fx8Hdhdjui+aIe6/96aaT5Fo/TbFkYt3a/mOdQBoctjjZ4FfSBzQAwxPfaGG
qs4pt8M0mBTSG3rM1hyvaUkDReMCslz7daAggSCJNA4eRRfGa9oSsA1mtDNuOSm7+0BxZxfOvrlr
FK3e4DeL3xu7bxFfPna3dajCXbzEXqYAJTsKBxdQhlPM2pN4aOU0H0HWUaC7Ysl9iSxvTkRY+o9n
RWVCZ7d/Xu3KtGklhT3nhNcl5BvaOQ5oTWfa77qdR2n7rVdhj+k4ANpqDeeHHkb5FBwnRJ4EQiY8
NuNu5s34yuA2L0g8dm/+2v43s0CGGbiw640/4F1FXMoX1BAY8iVCJw6gNamDD3KmD0nS3BEkYQow
XwJMrebJwwbrwwbfaMr7vgnBAR3B9x3v+oYgS3sE3AXTYueNCbi6ZXwIytpz7gPKSp67ctJFSyr2
RiJ7OroUvDM6Mbr3opKfuUUNPFZUN2F1O7tdPaXC8qQsZkyPe5vH0k3JhDXXCAZGc93Z9NmmjpN1
2m8T2fbO89BBVMj02Y1I0YbwAFc6EzN7K7fWMnw0AD3nmLbsrHKU+mPHM8z8a6/5/SoHHIXDjJWE
DOxjfNXpV2wCbpKKdvrDiR09JKFTez7WM9Bmsgllzzu3Fgh0SEAJ5OouLYSA71Ti10JBV3DLNnVW
v/oISywA3uj84T3YPivAvlAvIJdWJFNnAwWjVBClcTQFI9g9IMxZZa9TASTvredbYoepEMQ0RF0c
5Bn10jfGPydcEFRQgG1UH4FFuhNzfRuKK65kGmIqTQLUZ1ZGQYfN7DWKDnUUiZ1fGXOPIoy8+tFq
n9Ch9k6sFyodMRR+8Q6hsevKkQsrObMTKcHb6Oaw2xnd2DyNm9LU4DOg+k+kD98OjF+WfgiqRhaa
99MJ+AmcJMU1A/rMdAWSF4ejoGH3NMCh292HcT2cGsgTXnwpNCJg9WTdeVY1aBw9tZjuvcVyX+lA
oz8IOm1/2ERg+Y2MPx8bgzK5pTjKdpDBundDbR8piPR7Hal+VwaueJlkOD3SFgtIrzsvc7lvooTy
sKuwL6xNnCzcNi+KUT1nE1t6UMACKcMjrWo/5xhvr0CptVk1tQAMs3Kl9zGAcR4Cdal7H1E/xFQU
gjuel4Za31xmyillzeD9qSLPnDw98TuIOXCEBjFarqJeANvktDTlYQ8XBWW8/OPzdU7HqQy+i4X6
Sa+1yhmCaJ+X2NV3HWK8AUNejW9lVTWWv2Y7sgIQpXrIOHwgn9QjhC8LS+O5XwrYevftyH3AieG0
zmMgYHaIs+5OVshCYPJBMSlMQwi0ta4LDDGVQVYpbGLDeDKZmgUyZIlcTdoq43Dga8CUBL25Yc+2
qJpcIKHi3iD2VySLqV2W0NHXj4oupgjZuZMFxE/7zmpj4Z8TwL2WgVuPd3aXO/OMommYUNmDlBYn
vdJuiow70MawxtK04wIzXAPcTZj6YTk89aUNnMukcMcD6rQDAyfnhNOZ6lBFvDw1kKplFULOgTV2
LMQm9Jada8elhxmMj5wHjN1CMNsc8XidVC/EKWRARyhfnPYO/JJyJ2YYKmanAf8r8m1+Mzmwn2iy
AMRHJu82QB36XYUD9GLxiogUizbDI2w5bj5XIrxpA6wXkDqsD1E9Lw/IahFhMo0Cac92q+5jW5gp
1XO7wnbahDaOsJHWAwAgf7UNoG6RY4HehGX31eqX8Nb3kAgCJ9fAdy3pgsJr4HScF5QgCPC2ynRC
pu+uZLV99HvZ75RPpie7AjnXoLTeD6YaTjKUPU1QgfVZ35Y9PCNrxwcE75kaBDdbfVTBFL3zkXdZ
I4KhTcB4qQHRw8AtBs+xTwT2r/86hdwpRGp0c1r3QZiitqtv4maqcosK4PV56YwkbcyCP3Rz9WqH
ht4YyAp/DyWIATBp8F1vqLMDdt7NYA/yM8TElwd0POsH3S7AxKmxCorGtcaDFw7Nzp+d4IastMe4
6d1iXUSF/WbvHCs74OAEenJ4reeO/9RW63/QuAl+4P51m/bx6L7p0kbj1bGsHFt0+m3qKhsQMvQJ
Cj5wkbnIb9/7wPa/h6PjHyw+mpfJ1hmBFVAlYgJcPMJmDoDQw1xT9jR4qJMyhD4j12tubElS1yrH
rA7bteC1Z0rUxM75pgY4DrCxQ8BFTUa6b7AS3LN4jh/tiZMTVBgqLqq4Gm6mSM35soJIkE7gV+HU
1Wqbj6EXcbfjgHomfqNG7LW8KatHPuXIdgoSO2xjbNwB8yYRyGA9F/Stb2b+I0YMiczdtQui+2ak
dHp2G4iRPiBvRnRZi61ykwIcYN6gEHBPFOFp+8gQnpAJ8zz48AGmEl+jYfIcDnGJWFIXKWk+HZts
IMw5gDS+uAnCOzCUHa7GnzgkANieCaBqo9bPVCf8AyoxGBA9xfgLaN1LlQTWyoMkwlHLq+FOUGeV
CDy0QQbiHAPlhS0KOhMik5JiRqiwCS0WUv4H4CuDCrOdABlbQzfTVqWQ4dL02s8q0BmxP2APLAJQ
KTV+HLF09DhXORkamNDKsWsQeTqT33D7q0KJAUhJdEDYjrSmB8UJtLXYW2bEldEa381F6DdQ4j8r
OInBzQRFQ+IhPrlktV+Q3l1mC/xWmIRCj50Yuj7IvxxsCK/Dcga5a2F3axe2OcK7uwL6LOsdqUD6
SFCjHUENr24iFfl9wuzBLhRgAplAeNpexQj5jHjQ3SJ3Cj0WdNDNMe58fwdrV5OsBIJoVNsJWj84
H6wGc9djb5R5CgVg0le2sz9j9PBrxL4IqFHB6C0lNMzDCqA5ywICDnHsiPAMG30L1KDa4wccpY6R
Q07KgN6OPauwFYjIbvYniQQsR33wHrbp0lm7wqXO+FCqaMH7NS3NMWc/I3tozFzSqWd4ikfsWYS/
90ukK4FWFheMDvH9REr3IOCnqxPH+GXmtYvORxotxxhDGP5EtZAfa4BhmvBRxDejVSLvYBLiFtz8
7sQX2bwA5WR+oHzs31tLypQyLOGZMOBxJkg90HdObzGDChzNi0aE4T04BO2NJebpZsB5IVbopa4L
g43po2Cz+E2U5cRJFNnRf+C8WkCEYmcNKiuxlzQsA8zKHFukOYodIKrsD1L3t6Uj0fNirc4saNCL
iHM3jZGGlcM/KtHsgYABRzqdf1IajCsJsh4IU3GI9qLXvILUKXDM1wLlVeuhercRiP2I0VQloPU2
NxHk1tlgArhY6CqAlsO2LIGsrAdsArAeJCQOcPAimbjGcdg0wIHcudUHaig7h1ouOs6r5kfS6uF2
spjeczaNd2Hsq8cIxoMdD1z3NEX1eNN5Hf2J5FZSiNWOd44X+hRxO7rcoYMYHbRmQAjavfpA5Ma6
i8JSdQnmrRaWL2OfWseZn0JQxV5rZBlkfUW9OhWd7R9RCNqwhErcfyT5TlI0WCdrDW/QUYdbo1+D
NMYOCAu+LfYlh+s/aVuEobAKh3pYKUZgtUYr/EV0i5WzZBQLmztM7ou9cCcG4bKM93TUcQ4wrSR5
uYxGgz4Xt+iBAKGHqBHr7MvGDpnktdAagLtp2cW9Wm8JnwHSCJT5M09+vTN17dzFlY83FrmuvJmE
8Z+YiKfTWGucuXdWiZq0tJQ+9dgjsRQggf47+n3+b4dBbIsW2ihxZuMF95aLs0pLIQwlCYIIWgCA
VqvvXi+bZzk6CKdDKop0s8CppjAdQyX+AHfXvqAbFt3qavZVhuRXdt8tkS4aWJDvmUEWMF5T8CCB
5sSC2Y1/KkG6p5jXS7YI7G5wLIqAkVjGU94BOZ7bSnXpahP7xnPHGNp9lxdDT91ibAZshRw9ogMK
nN+3cgbVBlXO8FBiIs1j6ET2AkbkX33rR0cACOM7U2q9K0OPHzzG2YsreIx6Akct726NTinFvj1X
M/P2MIFMu1EiWxaicr33oeVYYf/AITOyGfo/AD6WQdKvsJtnUG67D6WO6d4WDSq2lWEHn9h+jcRi
Sl1kp7SWAyI+FMSz5/Q7Hw/1VoeEgK3C6rZPkOFR3U0WqbMyauYCFaH7wdkIXmE1Ew97OA55AcDI
T8ajcA/7gYdTXAu/+J1nAz+7A5iu+y9GDXWMexr5iY2otJvRoCmWgt0aFiqAXLbV1PwY9NQ5UK+F
007KwH0rgabIjXCFAt0YGRYhRv2TRMIBoq2Z/cNmNeifuJ3UMphqSg4XKOzX7l6io3eLiBsJ9FxL
foHZ+Me2J1nIellfxyXoC4sM4zuTq/sx8WC890a9fhdei35sTOZ8lvX4CmajyBlFwJ5dDxkWscwG
SFHt41VZO+0HsHFJNbhvIQ+1SVglxvWx6mx0YRdN58QBehlFFA4CXqNzbVZZVX9EkRDnoJf2mbKI
KJZAWKkTYmu36mZoEuy1zYuoAdjtrMD+aUtDDsA9949MTNMNWhfsfEQeF9iKkb0oUZ+NDdroHdax
3UBFnDtw6R9r7PJUCtmNv0OuybCTBujoqIyeBquPsfrh23RIEH7SM+1+BXKobxb0005I1ASJe2qs
FLF5wBPMpbgbNJuyGed/CTELKoFhzFSIbZBhsUzrEC1Xp43GD5zUtreWh+kaUFoNfOoanQAsdnK+
dM0P1gMt0uMo43bsKOb5DkoqvMFmWJMVJylzii4xQzxrg0IFCM4nTAwArwbWgNrVY7fIwgpQ9aIO
fHZBlT0aFE47RMqYQ6/sIMVWDDsP3c4osdH99tbS3TViCZ4rnPtnqDqwrIq1yevS0lWyWBGiY5eA
I+ilpt9NNyO5tw4wgAnQeq5vUBBVqss93TipO56b9lx/I04ExTWxO1wZgct6qOf7lY7OC/DN3+Rk
lTkMPdU3tbh/tG0B7MolDbImdngWdn6Q4ez9j7cy9WtxK54Sjewh3KzIO9Uhn9OPMPMkaLMTOzEA
Su4jEs1F3JP43QzUvIxrTau0FQGycbjXEjjKic5roJGQmgU/Fq0xXUZw+iCdBehZ0K/1TQWl45Nf
rRj+y9I9dbLmhVva8UGgSsmxjLFbe4nLe/Clh49SK7OrOo/tJhuSV1+A0Y7AE3SL5GgSiqoEHiIU
7wVwfmFRr2j9oeDs7jTKQJKFiClOS+RI5f7kwZTcuW4qB032Hhd2hko0zqNQnIHgfgwO/eohPkHp
vDcDcLGgHuehKcXjpCZ2ku3QocliVfuRL+QOYog5Fx5K7G5hyJRZudgBRYAFXAJwm5RlbN5QEwYA
uHfOH6E75KkvoU6UCdYlsSrCUtsGy70K1M+6wv4tGZY+eP0fzs5jOVJlCcNPRASuMFvaqpFa0kga
tyHG4r3n6e/Xs9LliCaiN2ehMwFNmazKzN8ogYx4uZXUuwrp8b+2pLUbVR7LfWgqqICqVOwjIyq+
6GNgnvDzHneitNKtUdeX5UV2MoSoR6Amam3QsMRzCSPXjY6f0neM29PtiDA2Yigybjl91bR39ujl
B82j5SRRT/oWhrp8RCC629OMJlFCICy493rBLqQO6gQWJBXTar4RgygUYLG0TdOieUUJXew7ihVH
XzfEM8QcjQ8x6bbEeBRXTjBSIT0MdAEuYbvA0MyLZPUXODzlq1R7yqNHJnXIJVVxvLbDZXGiPROm
puaqEfVoekbV1sageTuMNDijoP+aGMW05abDU7s83mdSLJ/quC/uVNU0N1hBSYeotvut3YUNTvJ5
uvWQ7j8GCqt+yCgROCP38E+WVKCB3AaeO/R5vx3sCf/HmFQS7U/7ztMnbtJNFL/mRvKTFgy0OVy1
d3aj+5ThqZhKfSgfhqljWocorhydm9WZFapsIy4id2NSxBB8jPHktcFwiujMbceG/DT1opZVrHdP
lZ91B+4Xlsne1hFS9b0k2nKzGp2+qIKjV4XNqdPps2aPGaBy0/FLq/lZU/rflFk/Kk4rMvOkWFp9
GPwuFDQra/EEfjjEe63OBdDMvv5dUOh/FFpUdS8BBVaElCxVfRxGbK8dOSiKvR4r2Q9FxzvXihvl
UU2a8FSbhmVs+jamUxVGDWInoyUl/IKGA5si8MWBbFA6OmZFSzUz8LN0I1Il1RzfbvUDKhvFq2V3
04OdTnrjVBxG+6yf1K2Z9BQMAyJi53mFsZeyov6hllKyB0EfbcMBz6GC6+GXvp4E+KbSjn6EWpZ3
O0kuUm03kGP/gseSTzvUTTvXjtTwZGiG8b1o4uzkm9nwq6HFVTuGn+FZUPnKkx1wqaRSqTyoda6z
noMIoy35IcQl/cHu8vIBgfYmRm4/rcQ2I0ZWW50+NyaKln/IGiVJd5qf1Uf02Lnt0KOK7iopjnZh
HQd3Q1FM3+tgbIdNkiGG0OdK/6NLzP7LEBjDuS99fS8lhnqgM2U4ulJEDyVW4OdU61PXCFX9RUl0
Sd5mbd/uTCRStmz35lBmtX2Pfv/4jG2XvRP+OB6UHAvUNEAWe2PWQbyfauS0ZaITJVpEZos2Sc9U
8IIdInU6+ayMNErQNt0PBLSmDSW6WKYwNrAvbD3zvut1ASe0C/2DiTXQHsuL5jlVRLfLqZdszHb0
TxTQs2d58BVsw0p178u2/WL6/vCKnie6y4oVPRS/LEVqX4Heo4cb1GoFOaHQivzcolLVOhHLD79B
Sq1o9A7DVzF6LJ3WjO9NNTb5uaO3VxR1vI+jmOxNbitxlo2u+EmzWx1IMVTjGxedRncqK9K6baOa
DfYcfkypo0Za+p6SuIju5SbIgRlNLW1jve+eg7KkZmAIHGb6WImTXeh17dFotGRnaW0/Hi0keb96
pZD2XiGQjOz6VLofUFPIHQW1pe+BrbZ/s0QOJxBkwvtC7oN5OSNxJ8wygMlTpVjZyTH50KSPtJr1
ZtgUFt6GbdIGO6GTEHENHR49NJSRsPfD0hFoaz9YtZh+h4EkbfK4k3adAl9vk8nR8IgD+/RJkYfg
u2Vl0wGz7wHl4H5AuXekhUmUCNtzCe/OHbXgmzVl8WGwRfKnbev4RImpfVNbTWwaDcX4TZObb1oj
+q9FiJakMub1355991bQ2dcOJU4JRzvghtD0sflo96H2kOoViJemrv/KgxzDcUuKvRTy+0CgYAdC
nf5CeoNpe/ED6U2NPH1MFLLUdDpXSUDCF14EedoQmM4hkbSgRjbd5FLmybK8EyJtMZnU0uLVbrlO
O62p0iYJ8dYVOxHIzT6oaaDYk9nsGrK+E9LdOjlwJNm/zcBIXxKc7iKnqZvy05RnXU0KPmJ4gqCl
5ChBMB4bRbY2eTFAxo0FiXBKCeCX2caFAiW9lYHPlfUOCXubRq/UaZnTVJbXUsAybcAeCkdkEaU0
vADm2BsqWf7zpJP5hp023je0Ir7FliVeTYT5H7g0NZ8SE/vHEivcbYO6kWPVk0lxp1IxZSSf7pmf
pyxT0h3nerKxhOY/I/jeP5l9/2AU+Z+gzpRzKUS5reKOTniixIeKTMWRRz3dDTmr1IlqhInwt1P+
9jT5cTYMqseJg3GLDkt6oByc732/t90xnEiyQSLtpEGWHUMTNXUdI//LboueFAjn+9IT/ZPaT5hV
Tp35pNL82FRtFGzLMqd2oFYNNfJ28HZ0jMbjGEJQ6ElKP+uWkTwK2dLPttYo97R5EJ5kgnbYVdJJ
6ibsG0ZgEOg/1fdVrerPmubrf8mt82OBfn8NFqWXD3rrUZvSVE997hU12l960B1ojhjqq0oOQkfU
pG7r0aBRhjDZyRJrM2qoQOVGXDwoOeXwNqCms4UO6CFUkUdublT+vtQEcrxJnHCc9W3FlT4zK0/d
YaBRI5b2EFTZKJyWvPhk0tCjv8Sp25XUzFEiH860PxAP95vom8zttd90qAj8zOLs75h42GSEgbHL
sX9cQUcuINrm2oCxiV+HaaWKO6YAZjCHRA5Nqe4jJMBIHb3b8KnK5e3v4IR6irRHAHLDNSgbpvCW
yBEo2ifx602wv7lGYFUr5Jt2ObphgWenI6VWDm5Ktf4G8Wjvrr9jAbf4T57o3TeME6CvvFM7PC/J
hp6JuNefu0Rc/vf3dw8mpYgVa7CkUxk1KBPHpKFRsLk0SMOkwJYGaj+WkabaHdBCJLAYdxVQOqlY
gUwufdcM92z79URww8ouSN8q86UAw339w5bAhTMsZupbZG3Qclw9oWNSOq302wDef/3hS+t2hsSk
RhY3BFJ4xCNENaXaSAKDbPWlN1dgzwu/fi4VWEgcDL0f+m4HMiRqjyEyyA3YsJt+/lwjsFVobjc0
j92JTp/uq96WrHQvDHrjMiYtKwjPhUGaawWOtjIVsh/4LhBH7jpntOuPXi2cUEwr4WNh8cylAn27
0lsmtXdjtdj4+u/Mr7bXR2jpyZd5ebcrqLsG2M809kmO0kOuxTt5qN6uP3qBoDbXBczVBhiULy7Z
UHkGc/gHR138QYaUVFit7M1odV8khGRvnOsZ4FlBZahQMexwDeWb8J9UxdrU0accy4Trn7M0Uur/
j1RDVmJLRqW7dDiaB7/M7YtX+ZpQ/tLTZ7u4rfocIGAJiaaLTviPPSYUtG774bM9PABFC+lm2SeE
pTwnuuh9mmuKqx9v3/+o6Y2kuBj9AJPPLUAmCv7TNd2enRynT9d//NIL5swlLGb0np6422bFWQtJ
FOCD/gnlNZWnjwlGuj2jLVR2JvDhGFKg5mOw7b1ce/SxDaRCbmGubiZF+9zSR3jOp8J6mPIelcbr
H/Zx0PiP3J7hK3U3GXBJLPSfHVmVzj0Xj03cX/JgvVpTalYus/xfuhGIyv9ftrXPTUy3oUkDaz0g
07RTk/IRQB13yuHnkBb4XYkXDPGOpTKFK0HlnyLLRy+9rPJ3UcXXlEyVtCRz8QLQzpKCc/MIrm/a
UvqnLGP5xS4A+bJPpFY4nWKHW6Gawb7GKhiDBV3a1FgjHqMKA6ZEeNG+K8L2ETCjONDp1jvyb2zp
vIAKkiOZWvGX4j0qoVFSRcegqYcAANE4PahNEX3BqLw5YjtUncPJGh4UDHie6tDTDnqj1Pcokw0v
YR2SVVRNolM4ydpdE7KId/zc9DVsWzRfKZdaVA6KjItBTmP6Xjaj8VmvEnsj7MHfe4NhYO9tYV9F
ew7skVWF4WdUid4AXUuHNFa0X+gSB0f6ncmhqKr2rtXNC77YUl0Fbobbeca0LbV+3IxxpJ5Hu012
kVRrh9T3tV086RHwoIn2ui0Juqp9MzyMHihrtJi4RSaJ8RShf7bPS0GqNFiNSe42xvkhHkz8I8Wo
3QM4ldcOjYVNac1CbUetTqUVY53A41/Kg4rX3hnNivjEx5FQt2ZxNtU6IALwik8ml3RonD6mfte3
3MJet2YxVmDJMkWRbp2UonoqvLrdCk96nTq/3sjcZMsm3zV6dIdX++76C5c+ZRZ5RRyFcq1xNTPR
QtgPKVRziB7qyqVgYRbm+pJWoEW0hCT7pNGgtqxgZwikUs2VwVr47fZsGjrZ76yyn4hPFJvv7BTo
VtnpxvH6yCz99tlUVMiYWpXgTLK61hlp9eaUxRFNX/nxS4+fDbwkFYUp58rkgvt9mqYBODNugqNq
PN/08+cik53iazT9+fnKmG0yz9sm+TmMzO1tT5+deXJNXT5q2QGoDVvKsQ5NmlNrCpaKdtmlHwTn
ub6kF09ylKi5d5qKUmwo3bb4gY57m36+a2a4gE0VQo1pLmnbxtZ/hWmR/uxT/r3UJiTt/ai96VWg
bYfgUtuzoVfuwPv5+yz0E7AKRfiG62xykKWkuqeJBuoz80fj2dYA1ZZGaD7SDawPetAoB09piq0m
B+OdLwfAE6MqBIXGGfgq+561JxEbniu5+YGSe9gCX+r6p0S3kr2Vt8k32wj7E7Vhj+p7rr8MNvEt
t2xtT2OLfB6Y/aNJoPI3dTMkrm6FmLbKsskR22Z4bHaYcenxdGilpnW9SQF1L+FC20SY+cEIwYoW
YWjKwYP+gxJe90Ok+Bxk6pD/NcImBwjRGF+DUDHeaqnpHwcZjw4j9adLA0DE1MsT/P9UnPeUqmjO
/YhDVmKmLdQgZfjSJqb2tbOV/CyNLe0J8LLR/WiH4tSGtU45JlR+eFlSf7N0fcq2XiUrG31SswPK
W+KTScvzBIy4+qROnf6QTgZofPzupGPb5+HRqLvhc2lI1r1sC4VOGSZ5O1UB28IGCynh6aDEC4GD
cDQmOLyOAPkKeXBC8FmvsNoMt2lLjD1LmoEOFnLCCUIV6oUxUGJpvew3VAHpRYtQla7VUP8uiab8
qQTesEepqbsPvRh8Myzqez3CJtKD7HQHZYUynwKEqQqUt9CTBKgFTMbvE7Ml+AZ56WhtGb9KhRFt
mqTW5JVAsJD1U9H7/5sIHKu0UmpsZIQYhIvHcfMGQi14nRCuAptWZfpRpo39GE6kznpWNlvIRpTi
oJg8xB72zNRvp5WTbSEqWbPyjNc1eJLKvX2qpftubM+yLd3nSrcSNRYulNblre/uXF03cpu0Zftk
tD+gJGD6BgbYOKf9auS4hP6PAsflqHj3hgQHu4lCj3Ua+uFkkFc4aUojq9L+QlPqnEnFahlIWuRo
dfMiq/aXwUZpPjRv02vR5kdSECQXNLKJyhwUxaykrOdDiltJND4+7zR7diJJCu0QENiV26nxfaRG
OzCMv67H86VHz06j1laMAly0ebI16q3m5zFbKZ4sPHh+DIWT5qdRqWfQhw3HGs6l/3b9F3+8lrS5
zPHQd3JcRIlxUjvjc1oR1wGGOECpOkfuqzWtxaWfP8u9BN1eeActgoVesjFCqm/9xR7y+icsPXy2
2XC0Q7SPDrZb+yDqAol+fJTtrj/744ukNt9qOR7aSSv5k1tSS5/o9+sxt/xMvs9a7Vxyr2zVel/4
xuH66z6OG9pc4rgrYj2SSlwvi+LB8hTH1/7Gq5fipYfP7vK2hzOxTBPYLccM0yRzY+JxKfVrAXhp
Gi6x5F3MkAoIUHJupa7QGJIMW0w6jt3KHC8t09me1Uf8drJaEycFDDzA71H5K+rPCi3D6wO/9PzZ
xo2oEaqpXOXuaJ1zUirKBLH1SW5vCznzs2kcdQPcQJ27pOMh3R/zN0i1zU0/fa6VmgqhTbIe5a4W
AfeLBI6meMpGjtWG1j60ipUI9M+Q5r9ngjbXS03DcIgymZZ5nZWlCzIbE7Wwp7Osh1Z26IHJIDw5
9q6Uq+re0BV4bUoa4eMhydH2+qcuLLG5rGrbwv9p2JKnRko/RRd35Lx5ve3Rl03zbvUmQadWsdFE
Ls3ZDMPNfgOfKFtZXR/XRzXz8j3vHq6jAYMkp2mfRniyOQzEXJ+ewuGbMb5AQ6aGUa6t44U9bs72
eBI2sLi5Sp4AcA945WTyRoY4hBtzc4vNG/CCuUxqMuFJLI+qfrK5/OK5SxECmlD9qmWfrk/F0jfM
9jrWm/RNc46kRDcQSv8y4USt9GulgaW5mO10MMjQlPQmd9NIpbU6KvU+wKnumCR6eUEtkAuBIQzv
EnTxf9/0QXMR1b6lOwxRzDgV+q73PXzoyRCGfnv96QsfNJdPFVXsjYOHeZeUZA+jrKPM638ehxhP
8mjXSYHvtHWrrLxsYW6M2UEelr5Egm0IEI8Uv8LeP0dmeK9E/i1GIKyuufo2XOU2sU2+5lI/45Z2
L9fVqdBujCD/dDve7cSh6QFFqxjgarm8A+ZI4hYfr8/D0tDMNjmMz17pLexQy0ZzSPM27fhii1s8
sC7jMtvYFg7uiHhP7DqScLUDJ5hBr4xXWqYLx5+h/n+AMpupKdJE6KfyIj31qbX/YJFUR2s/funx
sx09WjSfhM2PV6M7rLyejbLHSOMul9PX28Z+tqkHpaloHiAHVcntwTCMzyNeMg58nLvrz7/M4Qdn
31xBNQfiqEPVUTjcQOFD3SmcCzv1+sMXFs5cPzXPI88bZeSrzCB5TCeN2gmCWWm5ekP40PCHxSNm
u3aUrLq2kyBzjcEHV9ZPw1mzmmmTTxwSta7ZTm0ZtmuYEL3KSfXfwBbQlwIrcm+aafpoNDVUJiWJ
25UDcWFB/EeNkCxmAMOlu/mYC7Aswa+hkOGym2c5Br54fVyXXjJb1FWaYDym1MItUw+oIHjIT2Fq
wU37ev35S/N2ee+7WAKJIPVDDkBXli7WPL/7GCCMfOO1Tlze+u7pJvw8mYQG5asQGAmYMwsDRSzf
6aiKlQFaWtWziGXhDGP4vq27jZg2IZJ0xdoxsTD0c9VYMRlBXJX8eMPYpvq3Mv5Z9T/zNce+pafP
JnbI8y6N5RzKufFTr95ytXam8lMsVqrtS8Myi1ZZnVl+6XmGe4H/OwhkXtgv/sopsfTbZ5FKZHXd
BMjLuEafOq13L0XatrV+lKJbCVULq3IuFstmpgusRVwD0NGNdW1D6RFdy5Ulc4kYHwTCuSwsQ03Z
tRzpZeX1Y6lD90xA1UKVtveyoVEDbJuVI2nhWjNXiZUrpI0rtRKurQxOjZy0Vr0KNXY6Nd3o4Q/Y
dCuftDRgs21cVuiL9AQkV+TWEekOa+81wN9b6AHX48TCetJnO9mKk2goA74E0hCAxJcgXAlAS5Mx
27/FmPjYQKiG21lBfWfnZbpNx3TcTUmZOLaA1Yp+XbzyFUvzMdsVyHDhliNyvNgxp4NCGvffogz/
67HAmCwxwWhDjbDiYzAF9krW/PH3qfOGtow0mDImQOnq5Ki02SHTYWdUP9O0fYnXtNc/nhzVno2h
L6aQzgQG8FUTAtAuvYdqytZc0JaW1myzwx4zZPJJ0y2kxqlz4+jZEGfE2l15oeOvzaVkrVir4l4y
dRectdOgz13JhwIgf4/8yqRK4F4fbdjSar6KMfh4uDTtsjrenUoRlFGPfg4cKxTObPNnOP2E5egM
5YMcfdbqX7L1lIVfZDS9uH/V4lNDsnt9F/2DNn4Qeubis0k2xCoSa6NbqM0mqNLPhgIyuUhDB6Gl
I8INiL01d0MVHDDY/DNYoFaDzniVA/8uVMQeGttOKc30tqgxl6vVm1bKPb1EVjDUYWbr2TPMuDsT
T9Lrn7s00LOg0SFUM7RxJtwAnQWv0Y44nb/d9ujZkk9hOYvAM3FoK9DXGKDCFuHKqCycbv8ake+W
R1+glVemjeIm4LojC8J9dS+6mMbUmtnAvwH+aBmo/78CmzDVCkGocyNdG4D+1vEBwFbtBo1nU1mL
vc1YVNKxon+QO8hQ50dJ5/JnoIt8VHpjQJgF3E2sq1WwSaJ6PGLmDTK3Hvu/Np4v28m0w12iQ9TK
LEX+PAVp89NQJMDEfd74X9FqmFx1CINvmq+K51Bp0wFFGLW/F61n7BHwls6+AiNNVGi3FakRvXqR
MQ4wDFAkWBnmhcUxV5ClRT/lYzQ2rmSXrxiDIsSh/7m+OJTLOH4wvnPh2EanT9e2oIWSvOx+e5ku
7X0vzI+DbNa/fI6A8zAmItuMYR489TXOEg71Ju8Jc/v+gBxMsLaWFoKnNjtwlE5HIcvMWf01wj6W
Fn9OG+MFrNZawXrpBbPonKDvrWeVJdxISjY++JMMDYFG+nR9ID8+vDT18vd3W6ERNZRodQR1lUna
Qx0Xuuq0yP4+5Z1AfA5IESpLLSz42143u8VI8DQiBXtj10uQPKQ+eldnEYHZGJ4wXz7rfblyO17o
iKiX0Xz3Xf7YAAyvC9WNW+0izlG1EFqTWEULqahxdKlhO8h61WzMvAO6hZJ9sHYEfBxd1DmCz6si
A5UET3b1oO42VaEekW0JHYgvv5CuW2ndLr1kNpBJlJdSH1eKG3tfWlyuo+QZ8UynVn9dn6iFVafO
ou8Uo0OVmDJ1clP/HEoquh6ZPckFXM5VRM/SO2bFIglJpKSO4sIdg/Fz6PfdaYLSiXT4KgR3KQLN
ojB+vVqJWJrqSpo4J6L43eCishLdPp4BbS457Akb6lKY9i78kl9phY81XCBlk4/q114unq9Pw9IH
zDY/knD02swAdqHqP4bIe8KYWdmKCztkrjistJPUe5oxAmT1922IlIdh3gcjSmwhVZQe9gv9T81Y
G66FyZ5LDkOh8HIAYppbZfm9lo1PTab/hGe6dtNZmI45oQWXTzlr/EJzPX+0ETiUWzSv0tzeWZdz
NgFC1Gyvz8nHKYY6h7llSRakVTUZboYMyrFTvYfGD85oGu1C4RsOd4vvRr/G0vj4s9R5q9VE6EyV
KzlzTdSS61dLlyAkIf09JCtfs/SC2Sbsh7rAmJ5Mv8AyXa3TQ9a9YUiVmuVKpv/xC7Q5ByjFbKMG
qlS603TO8gd9zD8FrXFU0Jq7Ph8Le2ROApIxXSrkBAN1w/timE85IsfXH/zxRGv/Yf7IOUoueq66
Y97vk1H6KSQJc7neum/i9pc2Fd8NKf55/V1LHzGbBtpVem20ge62CP7C4EaFaKiP15/971L0wWXp
3yXq3WEI17NQoyCkSDep5UupDtaTpsXWU9RYw1sfTGJrI+r21y8KNBkMGz7iAEkewbWL0HVvmIEj
oywKfc70d33SockNeRLBYtzSEj2l5gef7Sj12niHdLz1rIp+PBmwC+FwltbBFKW0r/26fUhzs0Zq
yFBXJmjh8iKr/3/IZyU0lzhBmdYKKQez/eLySUMn8ptlZP15KDy6SzAiD9eHcSGCyfObnqRXqYKK
q4ti9zHpm60Keoa07banzyL9mMZ+poUZR1WfPosSbxfffojT6tstj1ftyynwbglgkmQlhtLQ9qGg
VxQpCoNf0yZYmYiPh0a1Z/k2gulwpgwfD060wBzh5Y/aoP8yvXrNL+bjIKL/Bz1gFVZlFbSm++FN
QW00J5u1i09t8/f68Hy81f/jg2wYURB7bQZWDcGlrWm32i5BoxMGN7dTaJvJT6nSqrtJtbpbrJdN
WZ+jBJIIhk1UWTgpWWddfdCbegMXbOVwXxqvy0S9m+58rAddGmCaKnL1xaqKOz8IXLWM3lK9X7mB
fjzn+hwtILBbtfoEPHbsdZte191IFJ/rNLiRjzLHCIxqKlQMNgGp1bFpovNujF9EEFav6LOM8qZB
o/7GwZqFEdQ5ChtOMDpZWuTkHqoSZuUIPdua/ev15fVxoNLNWeiIpKAYRAoiZNBrR6S9k9KAseqv
RS05/M+VXbj0llkIEQIl2DRTsAhR8p+gkh9qOy3pr/df27hFWUJr99c/Z2Hq50gBgKtFOwa+5low
kp1KSnelKNMNuK0ft71gFk/0MYZMIMUTOCccbVC8LaG7i5Wa1cLemIMD9JETrZCZbg12ZEJZsLd+
+OK+k9Y6ekvDc3nxu83XKqBYoqSG5u2LO5lUlOozzsSh9+X66Cx9wGxzT1JAmi4x/FMa6hu77MoH
XFtQTczz+pDKtbe77T2Xu8q77zBjDwkPQt7J0r4i7rmp8wmli/CgSX+uv2BpoGaXnr6s+6AOwRH2
AawLEKm/bF98jSLzxg+YbWyvbLGD8VX7xH+cHOtYqfubVsEuX3Mv/1fK+u/NSjdmGxs5CDHJ8Ri5
BmymT5Ohlk8QSxE7ClTtWKGFcjJoYyNaZfjoBZRhDBtahLuw1bwtmsrSoZIscajKRBwCMzbuEw8k
nKTU4cbSFPwfgFylzhT5iF5kvnL01KnZ5CXWOVMl1dsQ6a3zOJCFpK1vf+GEUhHcrANtxRpsYX7m
/VFqdzXUBQp3nI4TgP7qWxxq1U4bpdsmSMwmqNAQGq0QcXPbIPnidcNjgi8TErzoK2f6GvB2ISzO
XTUlyY/jKcgm17DPkdqjMD06sXxW2scxNA/XV/LH13ddzEJvGlm2UbeG6hYxjgZNhdz24Kufrz/8
X0nhg1U2b5ZCooOhJ7Ao0wyzPFZaHVMZbjGXqRsxHtMx7j55Y1i9JWgn4hMAl2Gqy+IJ+mbxZywL
fw/bnCJYq4eI+isC4kWPjQSyiQFyNUrrH3tqwcWeRmn+i64JauzXf/jC+jFmo6L7cYPOBq5MyJ79
zc0u2Gom8EtD3HRn1ud4F63OfXvqvMH1da08pCaeNDJCe0dNI0W+6RPmqBfUoqZBKMJCPVTaB83F
UCT0v2Kq2W6vv2BpdV7+/i7IxmPYx5nBC1DZb4+jyLyzX+lvXRK1TukTHDIE4m87VsXsYMqwDOj8
iYOpnx4C/WeOSvaIvO9tH3JZBO8+BE8npBbpSbtFhSSnOgaOraGqabuJ9z3w1zbz0kabnUkdI2V1
NYc3U25tPCt2m4h2yPVPWFivc9iAJ/eR1aG673YwfpXuz0Wl0kherz98IcWYIwUmYZsKEn6R21iN
/l3Ok+57ZvXSm9ZVotyjTJ1kKOhn5S9ZG1f7UAtXhXkLJu0rgoDOJbroy00CPWNLGDlAvT2Hcfjp
+octTMm8FTMJlYAth6NLM0uBzg/qz4zXvDwXpmTenyAsVbWnguTEx0jdBFaxQ50m3EWKdxsWWZ97
9ylGq2hFVRinxu627VjcGfG4RZDttjN03ogQsmxJWQ0lxgdvOWY4TkzZTrS3PV2f7eikaEYVg5UL
aX9Csf13oqAhVL1cn9iFsZ8jQmJKKUPXoKWgmcPJ98yvIOvu5CBY2W0La3NuJSxr+ZCaiTBPqvnS
Zl8wFN516AWm01qhdmFhzuF7UPbTmJL86Gp9KzsFXgVaBwfttsFR/z/c9ZYdmAIvvFNgoLwnrM+9
SZMnU5KVBtbS6Mxull3hTVOSMTpSBMcpeDZbD13Yv0m+smuXnj87m40IhUAMcCYXZW8PBw0teZmM
x0zKVmZ34Vybgz7C2kgzCab2ycw6tKoH816qrQA90OSM5uSLl6YrjI+FVTrHelRjAHdYyq0TblLy
RsTmQVP6DN+7euUWs7CM5ogOtLjKSEMo3G1T30njJ/iDt62hOTpDVdGHqDXSXHr06qa2p7tCIULg
MH/j2FzG7N2ZrAZ+GJU+tPCAQPGaDkqwKQpjPA5JU+xv2gdz92ARIdYTjZfhF/UZ37Yf0PR+4P+x
8vilZTRLETOq01UQMPhNY9nHqdfybSslqhME9XAq1BblVFH9vP4pC1tCm21p/JxSDYe0ybWzR8WX
geDeW0gMVslaSWtpqc72NI55NaXSS8TTcycN8k1jWU6qrN2Nlh4/29JekJVGpAzUfxpzU6Nh0Ah5
Y0HcuT48C4+ft4S9puuo6HZIRlCbQ01eZGQYOFsEJqp611+xsNXU2WyHZWv7k65kLt7gtBb2EYTv
2548m9vRVqsJCdnC9bvSc6wGEOgkrcXqpZ89m9cEcr6JNnXmosmLNO6b1P66/qsX7ozqbEbjUCR4
AIXcTeTmYl1xHrAmxZanQ6Rx3Gpeqm6UIDtef9nC/M4bwnjr+WER06jzw0GhmITxCBaP0lau9ZXK
2795/CCRnTeBFeo8isjpOfdI1O+NlM5SGNaek8Hnf6nsRhwR3I3czLe0Z38ItFPeG9W+LXA+p71g
7zAv7fa9JRsY6PmFdWdQEN4mQkWpwQuCAseNIPtKZFDxIURzm5uRv627xH69PkIL8zxvCLZehBS2
3pUXp3R8eAotAIKVNredM3M9QJR5Q9alKF0kSDZWUX6PJP3r9R++NLWz1d/bVhfIEbxULGT3uooN
7tT/1vFEue3xs/WvjGOh67UpoCt1DQENRxAMZLdTvXYEL0TmeXNfJNU4SJ01ukH3pUK/nGu6g3sN
6u7ByuAvjdDlze9OysY08gZTtMgdZe2XVCjeqVaFtK0SvdldH6QFGKw+71PjLwo7O4LY3FD33ERZ
hPcKfZo9/OwEBw8wt4PUJzu7T8OTr4wK4v4YWV9/+dIAzgKJ10hZVw4w2xGQSDxsJfQvdV5sRm+l
vbjw/LlqYoWVCMY6tBe7gUKngmb+VlRFhkRVae3NIt7f9Blz+URDLrsqaCRxipGcNwGOx/5Wju/D
vFg5gBaWwVw5sZm6EE/chlzWq50qO3PjjsK1438hfMxFE4UtNXUSw+oLKaaPQ72JvHplBy4cFPLl
e94tX6sX0E2aOGd+VQN5ZvRXWkQeIkeSjOk41j0eErY3fOqaeLq/PhdLX3P5+7tXlhIKuVZl26dI
Mb0n2fCCnRL39soHLdz75NlNQGu9VlLryDvZQ+UUqrb1xAtqgeha47M5rWErl75hFhc9tLnlSYNQ
OJU4TaJkhsxera7k5ksPn0VFrcJtDctJSM7qsy7ZfybJ+n196JcGZ7abbQUxpgTvUDcVmnSmRnkk
r5U3yB4i4O/Vz6mRrNwJPv4GbQ4bsMM05LyeCmrn3UOktXe9ZK3s5aVHX5byu/WTyL2m21GBIEAI
bayuVO9/nF1Xr6Q6s/1FSJhgwyvQCXaePC9ook2OJv36uzhP+/M0jW7rPBypZ8vGdlW5XGEt8DJl
we0duq7HplqDKZsGhRol2CnAj0qB/u3a8yOtym72Ci3/e3uO6zbPdNff3y2gc/G0AphUHBI8q8ys
CUBwheqgyePZx/tmULSaZmVZ9bVGIkE1f0lNv0+M0AEeNkt/3p5hLf/41yEz1b4SgWDLYk8T2C7a
Ach2nVXAKI26X84AyrFzAiY//ReYbX7GfbuzqK1zVzRbm3s6kDQuIm2JhetPSdsBwHcspp2jv6Yc
1KVqKsZmlaONMyyHZcPK2qBJj/MWPMrsD58TMHOWzqfbe3e1Bh0z/ZOWSa3SNRdQRLcTcnykEOAG
rZbPSdW8gUjTOFBr+VaP7mtRmCEqr0DOBhqkTJAft+e/JuPr9IoCxbWbl1Q4btgiu9w764OpO4zT
suMRXTundfh1f9+JN4jdptZITJRq8/zNTNrvSd/c8xpbx1ZUx6auhYJa0UetY4ExBqjqI3rBbm/L
NbVcx1aUBg8G8MiWYCbPK/RidR+k23v1PHsJ3YsrXlOadYZ1x97tTGcA2c0Gd1vUTTk7LGBbL3Tz
uRU1EMWA0u/yiFfFS6GVOxfJ1ooUjQEJjgM8ubRHNYROgoEs7KNDXOMIDLdvRO/2HNQteVIuw4FK
uRBN6yIJ8i0j9dMCJKG7PVlb4qTchlU7aOA85H3UgDU87kGX9Ov2eW8NrFyG6GlBJw9LepQ3md9q
VJI39Z43uGFK1BhmPZcxt4cW1dd4rdqG/SRr95mI0UD9jouKDjnuXLMbJ6zGMHldJWw2akgU+GhR
BRhQ/jux3xZwP9/epK0JFGXWOs2pZS1kZCBP0KWtn8cvHI1pci9X8F8USL1JoBT/xDIB5wECwhjN
PufhCGLNk35ALP9gnicwoj0i+R4s/sP4APqop/xcvhpfsmd+zHds1dW31Tq7ovQDF31luuvs0qty
3MAgAwEDxaEC/7Nn1949GCnrPIrqazOYLQAw20eW+wSeK8oPJQ1uH9GGHKtNaT1ndAGPTB9NPA8q
1HmDEuDOoRXNRseG2YAyro8WTf8cI59QsXbHNl0FbcCOqBlG10YXlkHz+DITYp3HVKCMPAdkcuXh
j4uoAMfNY5VM9DLOFvr4tHY5gjRz+DrGQzwcdEcOXxJQSn+KQTGzs9wNtVUTkmNZE0fj9QDo8mz2
QFcWlOny1KA1C1RUwPQs7Ph0+8z+i41dkXo1PQlu71jL3Da+pGgDO4wJeDpNILcAd8N2pkOclcUr
Nxvra2nnf8VYHruFAnBleTGNKUUJfNcD/2oYvgyTUX5cZA8wkITpqFMq4tiLKdnj4di4sdT4CWmS
wTF1kHgBTmN86stUvLSjsHyW5eKhYAO/mBY4EVFuNKUvsWXd04cP4VBr/0dAaCbdrMuwL5wLSLud
A8g6LqmZv8QUuCGLI3fiG1tHvtq9d1cydnNhLMZEORBgMxCUZ9YTSwyPNt9MsZeL3ppEMTJzDl5s
kpttOLIqioeVaXx2cs+aysNk2rrXW2KntnZrptVGvFtOE7uFWKaqCwdigZnIKb6Jonvr3f6tNTIn
SBZ7L+h4NSS76q/iXJABpFBmDK6IOLYHMAEuTScOo53Of6sGBE0+4rHtb/BKxT2Yx+rspZAW+TFP
gj0DmLbBbUVHITyqp+C0t0bbOsMln59rXgyXZUiR+lu45gaO01i/JGXLL8fgWQnQWdyo5jCZO4mu
DeOpxtbQAEKlVZM2dJKseurA5XtswcF82FHz1Ze4oub/BH65UzQkYw1YR1YCdcdZ5FM2oUHC0wAa
FK/gNNoLWMNQZFUvLjt2Zo9SPxDUtn9vf8HG/W0oFrzT7HLWO1uGC3CtPlRFYoKCvtWeHIAZovhP
7oWoNnxAtaktAcGQGJgcQgQ/tY8gPwOFmkssT+Sx9un2UjaOSs1poLuPykU32pA3tgCIcZb5PMnj
r3eNriYxJpMWEIUGhmCx6bEHF9yTyRtrx8xsHIOavyjaOXezOG6Q9K/FqVlMEM/oIzgwjSnzCnMa
dsKpG3ukpgKKNrcpXLYmNLnW+qC6G/2OGy/3bZEiS8zOBZp4eh45SN4VcRawvXpe8t8T6JqiKF4+
r1dMRxtjR98176vt2V7h/WaB44++7T0+Bt8T79h4j1+jKHg84r/ny+V4OT4GwePjx+e3wufe5c37
dTr9Ob39ufwZvD/94eHldLl4p8vHi3f58+B4/uGUe4enMDwcDp/OZ/zvW/jBP4enp9DHOEEQnX38
zcEP/XP0GByPX4PX9c98P/gaBOfg61l4ewBRW37nf7+/M9QMVLjmNMLugPur/57YrvUa16MMSsdE
BHYu6TNJauegMdDTgQ2+Qf2D2Xy86xzVmLs581gAFIZdWpAbU3AGoJZwR0S2vDo10D6DIFZ0KWWX
mbunKUFJa66d9eFnRk0/Xpqzpb2NyfDS4JmIyQ2WfNJteiB0DwBvww6pcXizXKxhnPs21AEVeJm0
mXytiVb80kSc3fduVKPxwIasi6ln7KID6xQs1SCy824fzH9tHVe0QI3Ga3rCG6O12tBCb+LZqbPv
mTuJ3GdiBaPWQVH/R06W4MB8yEA1PdT6R2nN+ccqTujfibHhBIQOUOYmadahDIHH6Up0SoLJXg5J
mwXwFsfzOFnma12l2UOja+2PdlgyIHws1YLiabsV4GtkA+inLWlgiW4Krl23Aw35UqBHmdmLlydd
WXpiGhMApy2VZy+kPKMBG83kEKj4VBWIWQNMPwb+hDXiii9JZnk177Uc1Rf4CrN1kat0S/c0I5I7
g9kOWOwAdFkDrvkoSu4zaxzBSdRmh8SQ+IuUGvLZiLsYTMXmcgA6PX0Cgerw0RE2IvxtH+NFBUpR
s7Lzry0YzJ9pRwdwV4NLouuWbvQGTQfsW5wiQmH2QPyfWtNPu759oOAY3Tm+68bXdpWAQuoOOQDa
9TbsOFj/PFfPrQMYLjPnrvGpSkMFgFowC9RpG6aiTV5iEIj6SdmkOzn2jStKTZzQodPFiAO82Obb
5Lwty4K+nNBK572n9npNXBPu9fd3Js9OO4Iq2dq+TG7zJMH0znh+6Sr3AlYdnzulr1VtUFTmC29N
wNhlJJiLeCeMcf1ogEr0v3NzCmhJmiPIhsiMF7fPHf+8o7Ibi1LOfNbJCJi5ug2zWutOqenO5yql
zTNjvfE0NHoe9mj433Enrx+RrSZVClMsWV9lBeqXAO8+V2n/WHHZRTqnAN5FinMObq/quhW11QC1
aE3QbwrUK+i1/qcuqgDZwczT+d7zbmMh6tufTZPgKYK5IPICOWVhmgHNkyfSsifaN3sFZhuTqL2l
IONgEx4ODLVxQTP8XDo0Lsin6uftLbqKF01dFGH/r0hNSTZUPW2y0HalbqFQ0e7GM2lEYaHvBjcQ
aJh6tEFPFJyjXj1I2/TShBuNZ/Sgly6TTO6x9l1/9NlqPon3I6hggSUbpoNTHTVeJj8nOZjEN1ei
C74MRbSQfjzdXviGbKioZaBeq3uXwU7opRPSvn7QhfmqMXvnQXYVB2vd11WF35kJsCfqS1n37DJV
bMaFYNQj92cxtV/gM00PNk+Mi0mN/o0UU5uALGAyIl5Y88VNWZ/5YxmPQVFOWmCB9+XzZK3pqbLg
O5+3JVTKq5etN60orTp0gfl6XuKYhEKAJByMxJ2B7hk33jHHW4eqWEs+5Tw3qZ2HU2IAn2WI8YjU
0KZ5oRTJTiLgJtbjTHeM83X7aKucEZMOxvAkp21Yztl0joF+eJKsYjvW97rImOY/RnLBGkYrh7ML
TtuiSz/F0/hrzvM/t0Xy+tebqjlJZtCPgzw7hzkxTobDXoDithOm3Bra+V9pJA4Hs5uYeFhMTvYI
H2YBPVprHW5/+MbGqFHA1kl4YtkVD4HidrSWj/BmjgXZQ37c+vZVht9pUtuzbEjHkodT9l2XMFF6
593+7q2R1/W8G9nShKPRCSOD99krAJVn7wYSriuYqRaL1ilI7zu34SFDAtZlPdLK/Aia7Jcy23mj
bG26osJ8qJIlnQqO1ofJt41Pg1w8Ldurpb2ut6YacDEI61B1COpLWSNM5QNwMxs9bqfGw5j02Vs/
L9guR+jDTsRv6ygUz6aMW+A2x4MIZzYNjwsfJq/JyN4durVXiubWwHgBaYDDw0YjSIbQ5KU1tQLY
V+6Oadj4fDXsYmSlAwQWMwlLnjwAvuSE8MVOndHGSagxlwnd/onomyQc7cGzS+uI8IJnAbOkY+Rg
yB07vbWAdfZ3qsAY3rAI5iZhuyzGhwbYcaguXLnMb2vahjqogXAnoRrKVBcU9i3kL10I+N+y1kvQ
FgyhavfoR7YWoejzkqHyVbA5CXuaoAn1i8P+3v786/mDf5BwOEmrtZsjCYvRQKmL/s3pSrxjq8hu
AeHZL38K+GdJ9np7tq0TVzS7JUxvepCFo6PD/ByjoCmYZv4gtPGxdRD9XtxlD0Bm61iU21kzB0OA
pyoBteMX0WUhMz8aAIsd+r233nq//PtYMv/zOt+JFdeNQZoAnQUtnPzNavkw6chHDrbtmaI0AOPU
nzWX7aVBN9RcjUalDFxuKa2hhal8tPty9NKJPqJ9Zdq5MDYmUENOgiCWSkZdwG06JvMcWPbbPOyl
IrYGV+5oubjAiExa7TKV3+ZWeq374iZ7W7OhGv8ElPqszgyJL88S/QlwGJdcdjtB4Y0zVgNJ9cxt
cxwb7UJSFAWY4NQKrWwSPnDb6uMsevuRiSp5BeWgvmNtN8RWjS+VdkaHykm0i7GMSdD0YxE4DCUu
RjpNQdsN6c6ltHUi62a+k96JzyjWSl2OSIWYAUhlJE/lRJdjhb66nSm2zkXR9ZlqspTUFWHcApiI
5z33kaS6z+qq+FCDlYEYkFUJwh/NxzkHFQXvnHOfWohnmuWOtdpagXJzi6ZjfZrOIqyM0usG27d3
SwK2JEu5toHwHE/Cokmo1U2wlDC/xQhOa3J06vkxc/RPhWbc9XL4Bx8KdbyxFZu4wE1h+5ksf1Mx
71we1zfoH3Ao4ByRKgb2QCgy7aV164Ai+XP7priuCP9AbRYdUlXGPCVhR9sLFX+mEti2zuzR2drZ
l+t3kaE+yqUJ5uXagPdhmqPfZ8+EGGgU/pAYPwvnvsqPfwDEB4bLtdax941derL+kd4pQP/Ahjtg
Ek9A2wGDZABbBJDhniGnb3rHfoB99GWhWpTZxdvts7huLP6BRWQO+pzdDBbWig/zYiOz9Jz2e0gS
//nd/16khkq1WDlWOoA31wzHfNZzX48tx6tsvYtKQbTfaUWlr4lkeojnuLz0emEjKm6OByGN+Xvn
1KNf2CSLcsfIvbFz9Ke+WEgAVtMviK7Lo6hmgHS3XXU09EZ7msd+D49+S0IV65A4C7dtRuMLTlmP
pqUuX10q+J9RUtTJNIO5Y+que2iGGrSeXTE10srxlCP5N/CH5P5gmK/63L7oRvojK5aXCoHb1cDe
FUExVKrHMYdHW1V2fLEp4icMcot+pack3+sO3xAnlfHRSjLh6DaLL8xMvxe5+btrpmgcug93SavK
OZx3A9juLHw+GH3PNJGjD4iYkDnl59vjXzfdhrPKw7urMxtJQglKHy4sBUnubBe+0PufjFghmlVs
AEINJ5Q/B7cn27CwKv1jUVc8BquTdkk0HclNV/vQTncRT1D3HwRSKwMvWE/mGOB3n6eJezkYfBt9
x2hsfbly/bspmjIbVJ1elrJF+7zTD+mzOZPkeHtjtoRI8e9b0B1PU7GI0KCBWUxHUhM/pXTnzbih
2yp9O5o9O2SdcPPXzWUYBr8rqsMIRlIbanj7+zei04ajeABEWi3lBAvIs7Q6WlNjvPFUNE/gfuvx
EOPkSAqU6+Y6OG1JXCcfwO81I+9Wm3d5/IZKCYnWD+7OXaUBp9sApPlaSogKOvA2B6Qh844/u3FM
KrpjlVt6NxgWlNHG+WSAHM9TH80aO7u4IWRMfdvLLO+byogvdWtfaK5XnqHd+eY2VBjHZDASV0gN
9Y/zJXZn33Sana3f+ux1t96ZkKU365qsV0cPNsAodmMEnCqqnXZEa8OzUfEbkTDFc67OzLCxZPcS
l5l5LrtWP7aDqT33WZk+VcCQ9PsKFNSugzhvI+gfJElsEcDaOP5kANlfLyrj4rCURdmE3mFIhqA7
F8yGUKhkb5pTjgUYxuNLyd/s/KNBHsie4m4NrVzKuTUshaXX8cWYkJD3qVa5CMPkYD8BTaD74/YG
bxyfCn7VuGNZgNyBh6M1ot7aXcQv9OKTT7dH37A9KvRV3wFZqwT0y2UugAbWaMVznQ+ot4nlH9e6
px0fpl+F4OysRuTcgARSI3nI+Hiok3pHJzeOQKXn7Gurb2Db4guZnkq7PujNDFGTO177xu6oeJuO
VmsxG3H7TpPjs3xB4tP1HLIcCvn59v5vfb9imHtdh/PTrd9fVce4StIAKfCPWtbugUhuOBAqxmaq
I0AEfLMkzNE+2wU6Jemr5rRpOEit+QreeNRxSAvrWRJzL4+xsW0q2BnQKPTGoJZ2sSwNMF7Jazm2
p5bLn4ZO/ty1byrHn5EaBtVRanwpGi1suP5bM/TXued7MPAbWqdCnDl1wScmWB1qAAkL6pIAsKjc
A4rdcLJVsjtXFhKYaXYZFjFjRxMBpe+0kO6hM3gfJIaFkpZG5l5e6k3ti7TcE+ctWVh/f3cTFEk8
5ZmFF3QhH4biSA0UQ2WIf//KdBQG5nsXzoZMq8CoVYPAyMQRpGbN6C3CDOwm8+BC7SjlRlGZoZKm
TpWZ13Iy1zcKenrHSV6cQoAxl+csD+xU58FsOGUQzyx+M1tO4LXZMnBJ6wbWmDUPVUGdZ6eHL31b
FjfEXWVZzTJUD8kJKkbl0J1ASed86q0lZV5pz8iOTBn6XW/PtHHX0lVa3x2goGMpwduN10BZe1n2
J2ltn5oJIsEPqdMEtyfZOj7Fl0ZpguZksoKbU6VB65QeUvzgpPh6e/QtxVKW0HTmYvQiLkIT1RiP
fSzsoLW7/Hh79C3NUr49qVBWBJaRMrREXa74caR60yjaa0ywVAQLkGHHpWwCIzbqL0Y385208Ma5
qPijfYuSDyD10pBZrR4xkvQndMq0b33h0hOtRwSWUOV2n7ipOKRkGMeqQY9ECJ8pbAxxzmTj6U32
IOj59i5unZFyKaV1rPUZSvejVlvKRzkmoD7vF7GTiNtQF7WaKDcaI2Nxo0dZcdLZfBrjP2hX8+2Y
3Ofwqg2tBsAJKjrYS1S09VHG7DjG9MNdO6M2s3aIvbdlXuhRN+qvhhG/pGhU2vnsrX1Zf3+n3Ahe
T47lEnz2+CmBzdfZaZQIY/Pft799Q6/VhlaS8GqqclZGE7o+UBgZM80ftJ3BN0RG7WUFX5VsnVZj
YZuYr7EzPlNnD7pra2hFp7HBY2YUhhFOWgEWvsZtvGGXSGqj8tqwjP/d9brO3GzqNIyey/Exy5Pa
58L4zmv4S6g6dDpwERjyQQot83KbZ6c26+adpMXWiSvvh6yadW4slITTDDAa23S/uak4ACn26Oj9
Hm3i1iSKMqOEN+5lX+motil+GqL80hlN4FotmOD6L7cla+OE1P5WSow2WQpuhmQBZzIn2clOx/s0
Tm1pdbN2HEZaNxHMa3uaFjEGTs7i4PaXb+iEislHnR54+qmphzIDGbNwUGWshfqwB+e8Nbyi0mhk
be3C7ZOo4BaQuHVUOGcPaTrcZ6fVbtXRNoEWnpMpdCvtW9XgXqvF39sbs3GRqg2qmU2LjAl7RO5c
UJ9R/ndBh5eXz82bw22QO7kmoOdGLdCEtqMNqxd6JTSvNq7G5TI5sNpT2BPqox/f67sXflkk85fl
5OR77en/cchfm0fR+LnWmQVAch3PBtbSQ1zVC+rp3MwHVOb4jKg6+kwqJNW7wexf3cFt8HTB+4VP
dXFeAIv3kI9y+ghQTemxwSyigS4MB+vk5yEupx/1oi+o89bIpZMDrUDLPmUHosU8dIGVW3hm0fLP
nNnCR426fp4G0Z4gdW4AeAPt0IP4KJATau2tUvTnBJS24DhNDr1d/pqFOx3t3OEvZp/rv8iQv6HP
sgbEsAWOWlMb669SyOSMQvba1xt3rjzAu9szcJRSNPuRsjsDhMA8VqDbONWObkaDJPODaTVIaNZG
F6SF1h5rUUiApvXLSylbC5R2LtEOZj/2j5pem48xUiaH2zK2oR1qFYAhVioWloxh0/1p869MB33r
ntXbGnsVsneXaRxLh1NrLCPDQsm91yUJHL68Qf9BOzTJjsReUxKm66rjP0Mb8HbPZUQcm3omQPWe
XZ7i9C3dDJLaOolatgcDzAFB306fb+/aNWO7Trr+/m5ljdlQY3SsOgJ/+feu4L9JYt1hDdehlZsW
w1aFhZ66yJDVT93g06tbA4GCyrk63ffxiu6xWLI6T4QRCRdVJVJjz2jg+Hh77GtO+Pr1ym1akoW0
+uyQaARBPbXSAAz13NNHUJwBzOMZ//Jye6JrsrVOpNyonDQmR9qvjSZCkoBSF54BXTPqvNtDwts4
5H/CcmxpHEK1EVz1ySc2x8c2nu7bJjU4485AV7fJMkVW+XuZGi+bvjla5cvukduVf9cOqdGZui9B
5uvqJGKm3QeU1J0/dEVz6ZO74FlwCGqAhmmJNbs1phAaZeiNGtIKQJZ5dSZVOeNC7PI9kJmN41aj
NZ3eVLrmFFZUTDEDPLPkp9jq4nAobb7jQF31QtfVrHLwTqlto6j7fK5IlIw6v+gEqEmFsIYvGc/m
U+PWrq8DReeStRa/TJkoADraFd9uH9Y1B3GdW9F6sN0CUKUGz2+quX8ze4iWzkbwiYi3pCI7Ka4N
3VQfyClJjBlOIolcZtNTW8XzoWt7EaA5jxwGJtovgFoQf24v6Cqg0roixRJw3eUVngkWIPJH+wM6
KutwITN/c0jShXa6zJ9IS7/Nbgsq4WHWSy+XrNC9PHPZa44c/j1lbut3KIbCyTOupYvTRLY2BLqr
BbYo/XTcUbKNPVXf0VnfF21DBhLl5l9Nkz4a99BM0niS/jDj9HB7LzeuOPUtnae9DuZbUGOQMn1x
m0y7AIHKNwz7ZBvWAQ3GJysZvk1FXN4R0MeeqS/slHZzA5ZdEqEOpDqkpYMyyrgpvLSSeyAPGwqt
okYVY+EUrg22GGc+p+XrADZn/uH2dm2dyTrlOz1eSmmzpdYmeFb0wLLxOLVdYPTVj46WILca6B2x
gnWXFHtBbIQKcpkgDlGiEKDwgP950ucyaOevtxeytUeKUaC6MUN2uR71Qvugo8IAeHffunyvweS/
DnTVCV8XoDgCYHSxNGcBIKAcEjtgi5zPZsEouqRiYOvpORxYXmSRieqTB43JEfUC1E6fULFIOg+E
zNWpScVeO/7WYhV7Mc6jtQiKuh6W9a3X0eZgphXYpKv6vjvXUgyBBNA11ZCviECc4huTPFRWd+wM
+lkW5dOodfc0YmBX1Yc4ihFzXtoxDM5QRqU086BPp73qkI17Qn2Jj4OsHFuLFzC8cr8rNc+qu7PE
cVVGvXNNrOJ7RSrU57ibcZCbVPoSAd80kA7uh3TPJdnQTBVXqjEsjQHUQ49GKQ92Srx++IRb9zB1
jpfsJXY2BEl9kFtA/ywrc16idm780TzGKbgi9qR061pT3+QJOKiRSgX1NwqC2hC8Ta7wRdNq3KdD
4gKyak6Ortmzgwa87xNa38HH6lS9N/aI9MnFvvOZoD7UTdnYfCiFHlX1Z9fM/ZacNLoXvN3aQsUw
6JaWirSCN9JlhpeS3CPWR7u/I06/6oei6FOWL7x3UAVRjdlysGta+ZMsHGTa7NaXkwv8SjqR4LYJ
vaYv1HXV0q1xHiqrLsQcOQzkSGOXmF7Zysrrhe7TdC53roJrOrNOs27kuyvHTRIAIvUxDRd30D0U
yK6VW3tI61unoRiuNk3zPhkRSndIBj/tW09tL2/v9KzVRr3O0RrLcuBcpBIol255ktK4AExh5wDY
+pVXzIkK4NXzrJ7tno4RKFa0P2Mr49y3WviiPjfhgTbWOH+3p7rOgaeFWjHhFI4VGBYXUWdOMvMQ
vlth33phH0cSy7BGFTtCOWZi+gxgoM9WsczelGoI1jtjbQVgSkXAPrW77rHBKzfoRV5dUOoDPq4k
o8eCWeRBNHL+IY0l/hp34/IBiTzNc1zUdA45vByuje5ZpKBzII4xBT3rXA4NqOYvZZlb3owNOy8I
FvlLUTfA1U+Y/DgsbnOgozR+VqWTfuhAwB3OWrWy2vaL3yBkejGRn3S8ARRRFw6mnMNQLs7jwNIl
MKirnQlDPZZHi9wNK0RkfKkj45NruTyOExJqB1tkJlqUtfLUVQIGpY1FHdbZZP5AvJfxIM/HTJ4A
eDDckSKCnqqNkA56Cetq7pdokWjgyJhO/SQzM2/J0tQfmu71toZeU511mlVz36lOO5OW2LU9RR0F
YVAzoDkhL4bvtwe/pv7r4IpeFkI26MjH4NkAs1x8n8Vvxvuza+uH2xNsff36+7uvxwMtrRoCTxnh
wk8OwpMvNVrc77uJ1b5FYdpgGVuEHfXZoIPD2Kj9WsvSHSd/69MVO5xWpMssBB8iO25tb9H1r2Ka
Lre35SoS2brxis2iOvDF8q5tojhhCM0krVxeCCmWz8SKYbrsetH8simc19xk9oHq3XTWnbQ8t5YL
zJOmZTawE3q4f0lqPgKk1fQq8K09o9fX8QeSO+fBroxHB720FzBJG0Hi2lbnJXGp7ez9hquiNkHO
4AKlbU4lUh4cua6KfuGkf1jyfPAYKlI6LvaITTfMu9oTyUC+ok+mISPdxYJTt38Ct8nsI2YW3D6M
rQnWJb6TUSHdUWumeY5yPixBRtD80LYx/ZaSHlf7/3+O9QJU9ABFWgbHEz8OF+TBx/5zrrsnwAPu
iOq1FayjKw+hqnaSdIL1DFtcrAkR50Z/WPhey8a10SGraj+n5gIlQgObSaTVHy2zC9rpRy6dnY3Z
sEAqmB2vjAoImWMcCqP3J3ttEX0aEJ42tD3fY+vzla13jbg0F6fPImkNKBHogzF+G/ViJ721Nbqy
9WzRgS82g/bTws1otw9a/qSPv/7/QrNuvOJmVqNJispBFNSuh2NumzPSL1XvG9YeyMHW5ismLiPU
LMGtTCLg03tsyUKex75epGf7HuSNdQmKnQPAUdwtADuI5Pid1F81a4Xf2BGdja1XUzOkTwSDIUVs
iVXnOqtGjyEBh+71vZfqxvaowGA9qoDRJk2siDFHnpKedEe8jctjy+vYcyVLdjz+rYUoBmicpxQe
z0iiofzG9F+2Hs67RFYbdlpt2GzgVSGaCS+lSMR3mxlRZRmXpkEMEYEZURWHu0RV7dKkeBI3Sb2A
Yc/oxKVxCf8iGS1PRVH2e9gQ13KvkCUVS2pBax2tOzyMcLecp0VGCGIBv0SOxAN9xtlptO+anHbO
ZCvarWJLdQZJE+oQ4AlphH2fcQ27Hho4UftA3K55FkMhQZsqep+P9sECVOLBltPe7XpN8laDrmi+
oYOVKoOLHeqWHr9Rhy9hw2Lzoe8a/eyk415pwTUfB/OolckD6kcafUaUUUMY2GtM8jOb2Y6Pc02q
17EV4wKBpkmrg2HOqsipLxMAtols9XesHf2/tkmrPCib1MyAyAH58RRVy2PW/9aGztPnpyxud/yC
rfGVBZjVGMdmapGoGYbvdCiKp7rItQMoJJxfSe3u3YDX9mldhmIiiU6aMZkQD8vbPDvk5Qwk3Lqx
I0sz9gLk16bAUaggXFXXSODnYyVV9TtBmr0xuCeSZEf3r+3TOrqSxi6TvuR6VcD7QOtoPLAv1ciP
vDSTQzED5fn/b2DWSVQbiTbd0mod1G6xGIzezxK8cBVYkW6PvqEHaufrkttgNoWGh2k7HIklXt25
/Hl76GvJifXD1zN5513KpLPEVMBBqITV+ARghWe0wAI9jrmvfOzY91yI4kKKtD5mKI+5T/lURCpN
m0hfjb0b5mP6ZKQNaAiWZ71rPt1e1NaRK16P5B0Qu2aUAUqKSifxqhX1tzFNM8/e0b0tiVV0u2y7
vKxQsxUhoj4HUw9kTqMFQJndL9rOFBtrUDvayrxJ3JyDtLWrhwvaYv7KxvFn5p50EHHuyNXGMtSW
NkPX9GmxmBmVaMk9FXGn+0k+dQEv+J5ubyxDbVpz2bSkuiHisEIBezwXHghnPIHIYY/Smtunfc2H
gAj/07LW1LMkqFoIS2IdtEVHg8ZDvHzIQX6dy4+359jYKbVvbc67OkH/shOCgOdQlDo6ofKXcnR2
rvOtJay7904LHZ79H2fX0Vwpr0R/EVUgkbQl3MB1GI/t8cxsqImAiCIIiV//zp2VP54xVd544QVc
BVqt7hPStvWFvpi8Mz+b1ewe2h6u4EM9lSGzofJq1F758v5Y3kpUrvN1HeOrl5WmL3vRzFcnWv6Z
+DQsXApb4G756sqJhXxy/o7t+PD+y7ZGdg1pr162KF4ZihnVhRVNevF8Ac+LydCxmSveB5kkxnNV
WtZHLsvXsa2+/HrkVem0HPlkQ+uwsMidkuTZpvTz+8P5d/Fb10OvL1gdh4un535sBnXJGm4lLYx5
7sQi9U9oqfehzJffJgAGEcnYfKGQFIrTZrDawF1oGpJy0jfZlPpRxgUwqlln79zyrpP5xo9aE5Tq
xhV0ob66ADUcU7Ik9dDH7w94Y+O7q9MTiurKbE3bhxDci5vJZB6/zo29U6Pcevh107zaHBChx+NJ
B6fHpjuTKS0OY949py6hh/d//Ub0WdNcuowOdmnAslj3LhRq/7jLEM3eryuG7f0XbI3g+v9XI3Am
AzQkyunFIO4n3VcX91oZIMaeZsHGt7pGqg1IU4EJL+C2ORb9Q0totqCWDXUTyP/QuKNV/Vh5WfGj
qGYovL4/po1Pdg1h05mX2dYgC4igds9oI5VRX0/HYRi/eiC3By7tdgoIWy8i/528Cpk3gwIv0nt2
q+YxbLM8MFKgLxY3AKtl5yDdmsJVnjx7ILXXI+OXDCcCnACYSl/QEqiyAFHduoF87nyTmpR+QxJq
70S9rW2xihIZEmnep6m+1JSDL64O+fCYqeFjh9Ea2caXisqSDTDyUewk1Xim6RQRi+4cRhs/fo1u
M3jZOXJALoszLiq7I+NjZHU7AXQjVK1hbbKsmFRQM096Nj00pYJlYrGTVG4w9Nkaz9YqgHTBAW8w
6+o+K/M7HKR3tDCOlnZiH1IxY9vfGRCUDVJh2Md+2uuJboSZNbytKbKewDBxQU+0pXcGVGyvmGs7
ApGDnAYOo4qdT/PN/jWOnzXIzZ68xeIaeYgla3pMAWE7w82rOedV/SUty/pugOZ9MGtNTr5RN0FL
feNudFw71OWsvb2fcf123jhw1ng34o9t0/YwAVamvmlFFrEGdt5VeihrM/3a2nhfgx+XjBBCP6SE
gzjvwGT1/fi08UGvgXC67DuLSgT1TkJxXH2hJgvQSUjk8HPi92Oxd+va+g5WgSMz2lFOTYVcYpib
gHN0AnsFhpUo6o+FiTW4jTZC2suAwritvkvzdzPzwDP21ME3fv4a24a+K++GvPOTUj57LvzjLDhA
pHsuZhvf8RrUBnhlOVTZ5Ccy1cDSs7PzQYotW8PXRpTzG2/y5stSQgkyGMdcJ+UEuRBW4trr96n5
nTSGTFyyCL2zozeOojWeza6ZKZaM+MlCeTCY37n+woa/Rv/LK/68v2u3luP6/1eZgidJ45qZ9JIp
k9Bug5cIN7wytCtvL9nZWpLr/1+9wXeKnLkMRU6zp19c6oej3mvEvtkQRNyxV3m1ibBDaoGdahqd
iuSkVLhQ0aPYL/+UnpcFRoHLo69MEdmmWx0n1VsP6MkviSMMeat68aJGV50H4RjfJpaagNvNwFua
yxTXHVC6/VzAU34qzdMsYU/AoNfwkUL89beT/84LsTQrFomtWjvLo6HSi80BELB2pde3VnYVJyiY
PWM3o0rZTxm8LfMhNk12MJ1yl4ixcb6ssW9DN3meV9b60urO+F6P+W8NDa7PBrW8ACDd6W+rdX10
S/+W2D7qEbXgN8oXMnR6k31rhA/L2sYz4exblZ9Sn5HvaaVkMNBU3s5u2v9oXd8+o21poD0nc/QX
KQ1IU/2y05bHoOlU0Fub8gDu8tYXMlVl6I1a/wWodTqWPpMPYMh1MVAhyxmk0fIgFOxsOjb2p4bo
5oKe3U+IVYLS1qTtKWXcLwMFscqLhuYn6Oc9Hk0IhSMrsFZQmm6TnM0Pztyan2DzswSaVvxHKztd
Buh4dLdoNVlhRyamdr7+jRVcY/5YRebWd0V7mc1vyoQVYztEQv19/8Pf+CzXmD/43om0hhHDhXaT
4BitzhI6Lf3Txx6/ukPNrCmYzGY3gYvfravUL2YYH/zl1+34KqB4fgkx6jwjF9gfjYd0cUnk9sUe
UPGf/vQbScQa6eemCxpypt9eJKsjj8HKBL4qY/dYziYEFfyAz+IMVGnCLISLspInPn0etAageQnR
lD1qbR7g6HPKHRFrwLUyozyWoJ8pHHRCAaWQ74AJtlZwFVgLByaGroa3lNE4baDd5WyI6mMpwBoI
KBqdKUNSfZmbIRitMhinZ0fsafVtbexV6BtTm/Muz70EqVJxO9lZE6QOKaHwWcs9ee6td6zCX56C
ogfNbPh7l6d5eaispKY/39/bG6fyWuW+gMIR59dHi2EK0/mnKQFdqobAsb43rP/Yx79G0M2TM0qi
TDexeHPnjdWXXlrHudrjr25snjWADmLWzizsBlfBtg11B1EaZ/kYaRiqQP/9QGXf2C3yPH2xANvI
zR9dtbPjNyZ+jeqCCFjaWyiroh1rRlVRnyawME322Rx4BObWDvdvY+es4V3wLEF3tMEtGYgZSAK9
SP6334PlWP/kA98IL2vZewRd7Vg+HIMJUL1hZ7r9aTas2QqVsK48Ei5HiJl4i5IhEGAkokU1nipZ
dt9RcM0vtDgvCuYHAjC6cz9y8ok5BOD9iV7LSe5IzWBOjQxVhIx3zqGg3agCtxrKLmCNXSiEL8aP
M+n8b6nZf53zsvlbzErHaEb1B7MvFyCLjfmA49O/d11hobJi5yMqO33VfWVOCk14m1RDpNOcqJtG
8qEPUK7v4smgzmOZ2W5EUK0P9GRWN4PDi0tVePxEncaLBXCZf8vM4z8k2jdHz+l5LF3oa8HPgxwh
tqIePctw5pCmKX+CN8BUPGgrQ98NAqjFEkxOBlKuUbrn1sydI83S7HEe9HDmAHEmlSu9g5HmKkrL
uoF8c9UcusIpTiZU/sJJjtMJvkRjQIuyj8uWd/XVD306jjCsPLaj4TUBbXwXNn0pYWM4z+lwM7Y1
K8LZae2opUZ7ySgZnmDsnYfTKP05MVPunkDE9V4MtPjidB715xIV+Zg10r/zGnd8bJu8PtiZ58eC
StsMOhRfmkCqzv7EwYd+Knvu3Nqy8CBZWtan0pf0OYVscxfCFcWlgQGFwp9VrZYBtqXtGANpcgv0
VRn381Dfg7wDz1jbNO9l73hJLVM4cCE6+cEwkOaSLr2KsdrGjbJ9QuNMTPzOS73yVhVF+2eqhrY4
tT3chgIrb7SIPc9tT5XyWEJURT4JXwBQX4GWIQM7H7LY8jTN0KKEB5dvpkNo4Dr/IubewO+0zSlo
ADVobw2Iv7px1YJiHgAPIsNccuPQaCM/iMb5dwXoIjXN6kJ9PR+tTkhYwzndY9UQ55fTaQAT03Qu
QumCuAprM1Y897lO20DMPjzN2ID7KCoM8HKulmV+XKBAGM8tZH2BnYkm7NKo8x4NG2ctZYb9S4pJ
fK5GIIHNCtB2nhZPZWrrI0E7HIJ/uWyS1s/hH7MsYzhk9XACMOZlIe6CTh2GfZ8a5lyHxuKaYyj6
lDo3mVm4kEGmkNe2y2zaUxzaCj6rEp2NGpouTPTXOAXxq138Y0XJs2M688fOlTUEcbCXKc2G0brA
bgf3IVwNsr6PU2Cjd16wcStYIw+1qAiknA0n6bKhDUB17JOiqRwI53nzyU/zdKeutnGCrR2Layhr
iGyZ+QXyHtnPkhCjDkTufUzumq3xe4Vp+UIVVnsRdklixXhzLqeRRO+nEFuTdF3+Vzms4fhaL9Jz
kto6um0RZkiBiIWukLlTjdrYR/8Utl69INe0cZzSsZOy+URQ6BPslu9du7eevbp1L52Afbdfpgk1
vemTLrv0jzJSM4KMhLOT428U09aewyCoQ/6A9+CKwDQ84sr/CrMVxDSgNEvLuIf1w7Fyhw+mFeS/
i8HARbFHW/pJ4Xx1MzDVYMFogzkEOHrgNUP8/pJv7Ne1cW4N4HW+aHHtAbIlaae0jMdWjT/ef/rG
hK1Rj7TJUHwycdsnzjJfJitnAc9lFTUWm2MbHwdsh0cdeKzud9Q3t7bwKsGmcI3yHJDfklFMN42l
VMCs4dfsD2eQCXfmbOsdq2g4gbWXgg6NPlM1d18cMmuQICA163jciWm+K1DyJm4NxZg1KhLnLErV
g1NcHM9PjxSc7bj3PBqC2FxgJqu5eIbrGLu00DI51m2axbLv58/vr93GzlgjJhtrVpBLndKEwDAc
qncqgJTrnmTfBpJmbWtBssquewX+B0n9Fo6IC6C8Zv/bZGkofbwS2SafyS0v0j/vj2YjOqyxk5A/
nFJFqZ9Qz+9OljvDvwT5qJlbYmdXbL3h+v9XsY2MMzNnn7NkJnYE6BS8zNDRTvlO+3dj060Rk14v
NJs7zJgyh6+j4R68ormZhuyR7prRby3KKoK6HFZgPqTLEzmq6ShpeRSkOLtdDfal3USW4fWHnKtP
Kd0TiNyas1WMy/uu4nSmaZJ55Nbi6tj2ecx7cyeEbm3hVTBAjaMo3B79+N4b42Exvrk9+/ax/bSK
AXbZL3KYLJb4/ovul9D1ZdxVx4883F9j/JRpiAJtURRhi+oAl71vVGQHXxa79s/XFf3/656/hvn5
ZLAcgIb9RFGQ09Ao4/dDJ+zITi0ZT7w171PHb2JUNKfEkF0fNUNtICUw+xOY7Eu0uMrcyTne3gL+
GgzYApvrmR3WiIk8ahpozGe5vmvq+mNmov4aD1gP13p8R71ECpyg3aTT0Hbqp8Hcq829/dn4a1Tg
PBUcKgIFUIF2XgaTBUuHcSZ3bZseANB+0K1Xh7rRj03Dfr+/PzYOBn8NCZyIIyxg8a/rZ8HRaBzi
rqWHXLi/OHpkAfoyX6Z0vLRF8aRaSD29/9q3PyefreJDapm8qK0cxZ+pMgKIg6qzLPoqfv/pb5dR
UFf/b/zMQVb0ccdpLyP6btzIv7g2+Wpx81izCSbQqIEH77/o7Ujqr80mB2pB0FVWCHNO+hfyUt+Z
ru/BCL34Bt1ro2wNZhUeynH2oOnFugt1yzbEFte/iG/hrmZr6zuoW/K2bOv+5f0BWf9w2G98z2tT
Cw43dejpz9klH4zqJxSk++LUuS51whmt/enMK1hxzzbtjGSWtv1M3Xp4gdi0cwaPr7hxCqv+TFrF
eQA31+rRZvVAMeUS2l5dMf9EE4K/UFFAl7XIIELjy6G5sWA1G9tACJBonMzyofEZLt4VIbe20xkg
BXfTNMee9CCvrsovRfXLIe3NYC7Ay5bW8rVLOdbV8frvvkCZUovJ+J3KGokN6gwpyjea91+ytmQn
bjpOPOhc3kxiGFqcRubwq9D+eJRTnoU9/JYPnoCDRKpgdu3SwT+YOoNFij3kkWBAF0MHPL/MZW4d
laFmhVxaGC+547ZRSnQXeR5wIbnhfE5rlHnQf6hOPsq/89nJjcYKzFqOh6WvfjdAkwSQ5zZuixyK
/0vm12FDChI1bJximFh9G+aUhk0+u5EhwXvFFYEcUPPtnpbarWWsZUc/Y0qXP0DE2d9o7vUPsz5J
f4CoLtQedRnSzrN/9y3/k7sE16+l80jkQB3aDBbXQbE+A9QRXuyu86WR8H1xmgV27bqZD4vs0Y0x
oW3zbIK3CzHJ2sCq+ynAT0E7gBKeltKDdx/MbarZmeqAVY4dOwbN75ulRBZWwmDnpu+kDCSUrQMv
54Cg9oVAf8pUQ3Ho/BkydXOWqR/+DMrgoSj99AQUQ524piQne07h3gH0HmQaGK+f7aX2XpxJipOo
3BS3PZL5ZwAY7RPVPkoHqPLVsETsMAlwtGPg9S6D/gXr2SbpfJYfK6fNv6G73TmnXGukhmTO4E8m
UmOG46djTHFXatjpWGb9dDUtg82Dodvb3iv5nVn7WVyW8GEzh0pGIxPOT/Q9eKx8MAOD3rP9M18y
VLZQYqnCdi6WTz6rNbSCyHBno7Z230L0+zOn3Dj18CUUcS4hjhbAqyaXUV21owV1EPjShJya5PH9
L3kjwq7NY1hNO432+nBBPesC6UOHODs4pY2gt/aNEangS57344UR48Xs6j8wTDn7+XKqocf+/o//
V0t5Kwpd3/0qA07BpNet7VWXjGPSBAS4fjattIOJEDiZTFPzqeJ5G829NaahByIcO2SwfP9JnFYD
zNYzOKlQQ5C/uZ1lT2Bn8S6Y+EDaqPJcdG/9ugU/9f0fuzXTq2x9Yb0mcwO1VZdIHbZlK4GY2IP8
vH3t9dcM0dyfGb4aNVyICZprI9LLXNT3+TI9VQ6Df46cQwny5fsj2VrZ1anczHoC3HoZLgsYl8ag
Al+civxuzPaUTDYytDWByaxpix3eT4lvypNIM4EMfYh5xvYkOLZGsErTud8Urh7FAOCp5yeQV+tE
KBruAonTtH8RnMuP5dVrCL8yvMzwiry7KAIDU9f2f6Qe7ELYHgVrYyBr/H5reZywWoxo0g4HtVSh
dn/32YCYsTOAjV27Ru+P8CCwa9m2GEDpBOkyfh2mcueCubHMa9S+1y9ek0+2uOR6fLTTNGHQkDWl
fPjQNl37zfSaMUND2zMZSj2FJQ6l0NENUo3uVpJhr7+6tQKrz7rwhxo+OXMLHpl79kzykBXZp1oO
f0qidyLp1hpc//8qyqmh0dS1O1AXvbm/0X5W3C8q2xPD37hMrDH5KnfrXAD5fwEuSHpuIL2vE6ti
e7IhiS8PtMoPmfnR2Vql3OViAE0AVvKlWiAfZN2j8gthw7CpdnqW/5qTb5wIa95gvYz1qDpzvNjH
9Fic1GObjPfzrXXikRF6oQyXkBz0jXuoTn0i7s0TJFlObrxXqNtaqlUWToHjYemCLS2dIiiMvzb7
gNaGC6Wd6+q92gMSKco4pBMIpcX0lNVTEVkq/SygXOF6bO8U2fj1azYBdFSmZhCVeZlAVIBO2YOw
9/icGwfU2jFDTUULmzqbAX1ghqnTRCiOBXmmgtH+psAeLfuPAQb8NanAnPza6HxUsRfGkgmixYHb
DE/pkv34UFhZS+KK2ejK2feAJs7DTrvo7NzroQt6+bHWl78mFZR06MzacyBv1kIbP0VzUUjx3Hrp
TsF6a5VXx7cBqNec13S5wGX5lmRlTJGEvz83G5fQtROVzesxowU0iRWAaOKmK9xLaoqQLU+LM+yc
SP8aBW984msVXK1cKSHW5Cep2z3JgqbYPLlzaxEv/WOxJn+C/kb1YKUpC/UE4aCJG2Y8cPTdNXfL
e2Hz/gJBIbikNABFtq2CDSoshLLjMrkS+hpG6USj0bwY1HR2cr8N7Lu/hhLDTHPhaQYNpKqxmtCR
hUT6iV4FC3pjLqAHQKUXOhDfj3vT1492TgFP7KaCqGDo8n4nX95YnrVcxrXI5zYQIU/K+qUWNzW9
Wj196hb4DuQ7r9g4Dtf9NtuAQ6Qene7iia8j7mZmMcSSJrXXHd7fYhtJw1qa2DAh+WHUs5VYNsoE
i4oNog+N+bGit78mb2hOCxh3IKFqlwxoSfcvGHgRG7JnYoidALIxgjWBo+S2a7YD9N/EtbPvdtW5
WWhcZ30dvT9FG7F2TeJATaLQphpHyNySR0NMYwRhn69YfSeSRvZZw+Urh0DCzje/9bbrTnh1MvlO
ZVupAGWk5c6PIZuTxWQXb+7maKQ1ajbp384ydxZ/I3StmRzApuJq3g7jpaqaL7A2uBVK/n5/0rZW
5frKV8MoLZMMacGnS9O3JgCKzW+SAsaqdLoTAzY+vjUpw/RtFLq8niRl+iLqT1DjPENtNmhkeViq
D57ga/IFgdrUWNhldxFFcWctJNFc7EzQ1u9f3ZlK4IQE7dBZ5czNEsNm7GSCcPaCQnR7UMqbAAUy
81/vr8ZWkF/TI0bPgW/SNMC0RNYPY23ONzkp6U0LYHVMPAF2MvUJP/XUWJI8c+ShEP0fe7ZF7Num
EU0Q2AWnYuLTqWtMIgJ3AuG0HCU9cUgV3zoo0n1nA+lvwbv4GOLDX5MuZOdbwC/guxOyi8YUDtW+
DdbcF6I+vz8rG3t0Tb0wuO4K1blIPRRE8jKYm3njTwY94Z3gvfEpr2kWjkorwxODmRRoy0SVA9UN
lcFklFswhqjgshJmqV+G9az2VOC3RnT9/6uvzhqbPINVu5lkrnM7etVxNNInP9u75/87dt7IFdYq
wo1v9uMAD4ikqeVnsKKeyKjipbbKxLcAygbnIQ997vAzLDvHU0a66qV1Zx7i2VNg0LmPIQO7Rw/b
Giz972CNcmwde4JbG8qWv0lV3E8yzUIw8KP3t8fGF7pmUgwloHmoYwFOXOuw6Z9cYQSUyXCqblIk
8++/ZGsQqzDQcl5rBaPji5c3QT9/Au4/IP3xYw9fXZ/KDILJesEMARlKYlvLNGh8gnI/s/a2xEaC
siYTjFWvaF9i7cuagd7zWxI4KoND+zEGpb/mE1DAQaXMB5C8R0smY1kPQTWObGeCNpZ4LR/sj6Pj
zAtzE+qjv8zQuUhJgD5J4HMvmvnH1nitJFwNMECnpUGTlBvGF9/pm1CNKj1PuUNPH1rpNbsgIw7E
NDNHJb5xA2/DkNJjT/aa/P/AaW989msd4ZTM8K6B6/IlX4qiCAtFm8/cAGe2dPMFONHGFz/bmSkd
mHZll2HmS5cEbZ+WBf7O7Ze29MgfCG640WLm/V+vKZHLdpW954u11U/9pxr+KvB17jRV5gDlZDTa
Qwji5QH4HFOAc/TQmwtQ6JALr0WlItHAydJzzh+a9jU8auYD/Ps49D5qSBBFJulYgg0FVVauyp3N
szm0VYSQaZkLQATthDMiH5XTq1u79fyjq50ugOiCCkt3SuEX03uAxTcowZvU/fH++K7Z2lsLvwqx
6F2JuoHFS5I1Hg+IwMOXadzJPjdCH10Vr5qiasoZlJCEyeYzHfoGt5vmlnrWl/d//FZoWk2cWorJ
MEGiuDTdfcPJEZDvUMBexwfM6mNvWMXXprdBHC9cmEJU5dcFEK+waNlBWQMIf4BI78zTP+jpG6uw
5mws45SmHSFWwsc+kZURNQJuCmmPbuQJwh/36QQ5ie/UNaFVrGMNK6Gx/K7d/AWcIuiIfcclb+dy
srFka3oHtx2fAIqhkra0ym/AD9BYyrQPS9/OPySf6a9ZHgsxAR2AmlHCuirxjBbViPbA/J0BbAT8
NdVD1FyTkdoUssVjYLh/0pIGhX8/uC5wH3v02q1Zuv7/VTCqkNl31cyqy8xH1YBMiGaCDbVqEcGH
82NaHL652t1Eq96wlQ2hbaOnYeunbSy7Lo1Av6g/uPHWamiOC4DUVW7l0oCakcNEsdY/W+7az23W
2g+gxSLiG0zbS2hRi/220TOGsxEAyG3ExxZlSH/J0BkwUvRtQoNOLuR2rrcJs5KXUnhi53dufOhr
7otyWjhRO1olqtEPlJlwwpHAhcOCQv98/0PfWtFVHCTQBpkbac9JuixmwpdlOPqLYcWiLZ2dfb9x
WVjrJ2u4aLl0yWbMtf5rtU4ZzblQiYkUpQ5a6cyRIlWPTTssOv7YqFZbaMyy2epIO1xsOHvGkPP5
Vlj9jGtds/O1bS3MKj6KUpd+7mIULoTXPi1O7d13YKREPKdXsJ0oPlaCXZMP0gKspSpDWEohRjk7
Rmwy82PLsqYdNFU15ZbqIA9DHnzn0ehE0GucViC2+J+yUe4sxcZB+y/0vwoZ0qKegExVcYGi12Xo
nCfgcnZSw61HXxfn1aMXl89F4RCV6Hm8AQIwyYv24f0NtNHr+peyvHr0OFbITHyPJoOjyBKmRSdj
A2px0Mim+ZF1A42NEaQTKFM1fy1ptDsf/MZ717Dqsi4seFl0JMngzDSPsLZuSBezgcGSqZ4vhhq/
mZwBNIOEZWeBNg6ONZiaiwJrrgfz4jTQpW7nGcge4G0CTma8FPqzh7729uCdG0u2BldTlQO7i5lN
xiq/n7M6bjK209HbSibWOOpJNXaVEwwEyiFeHldTPD1ncR7ZUS2D7LdfBN1d+0ndVXF2v3x6f59s
xIG1IO2i0noxU9VfTE3PhfasW2iUqZjlcxdlpDd2bnNb03b9/6vtSGCgOPQoaF6Qp5hnlbfNs1FC
iuxjg1idARB0M2cDCsdJxd1vXKMUVmTmWXZcH6S1KzazcdKYq6RYKGOpJkBeL5Z3bLN7kX8SxtP7
A3h7erw1KJkCPTXAWwx9b1a+VLR4dPM9+ca3f7W3hiN72VwB7+VZiXYzsOsWdrLJWOHWVe307N/+
/NCC/e/SyrpLR0dD7cNweAA/DFl0gZ9+B1guoLtOMlsTtIqUpemlqWHBwipbygc+NADHIoH+2ORf
Z+7V3qTz4k1coUtBeh309R8TlP33n7w196tdXxKVZ0JCiXksanUDKAasGYXlnVlGrJ3z9e14661x
w9DeZwPUpFjSjxWNOjmRPEBhyY7KRlQxtKB4Ewr+I+v5YRG0enl/YFtrvvoUpibr8xJuxYkkrhMS
XT5xZpJg7Nq7UtZPbUOd+GNvWiVCucsmLi2Y1vT+s3L/wuwkEthnjvhRDB/TavTYKhdaHD8tFg+I
74pP8rCoK6AhQ6kfBo17GszOvyD+/zdFbw0jBkG+9OBPjWqikZUH1oyoyVqt+OMxaPfdLICT35G+
h/R+jTpxeXQLszwNlm6K0IOPURF4tVhgOIx2Ls6GQSRAvqrQtxwbz/L6uAWv85tZkSooIBARgQq9
2CEFmVfDbc9Jz2j1uUmBlQpbZo6RXFL6x65NdoZuu4PikFX4d9QB3dby6ywyxyk7kNElN0UO6ytd
+flh1NMUtLXyXtjA/SfL0hCSdufCecR1gR8UY50b2qXQt8ZcZzfEG2ke+G4zRR1v0yOQZ1mSjXn7
E1UnyPRXCELQRKzDHGI9B7/wqwPBxfyxGmV9VADdQUbGEHHm4+EBybV36izLe2a+l6F8PpkP8LGZ
b0cYXiS9VeqoYlUdgnNcBeYISYZKjOnJyLzm5JfWDC6SbwSsd5a/yE3cowO0RNCzDC40xug8yauk
jQFz2CMSCRlxTmSkdANife1h4LAevjHGNosVWIqPE+wAApga+p+JATBmMA2LBx8PhxyUMOuzC1Ww
mBVAVbeumKPWsktIqLLmABvu5agq0b+IxaZHrmb+3LvgTvQC10K7BMw5XEZAtN3Wpz8hlTZHqMp3
j8KB0rXOW2ggjM5lcCSJJZPlWbVzFrdycY9Qj+6jToASVRWkvwNtzXqAjYn3k2YjSu+j8HBLaeez
29QVLqHZdPG4VrdMWdlBd96CR3kEVTn7V28OI7oh1IWMgBnAzwIw4Kr0QruwlsBm+SejNshZAaV9
AK/wdzb2zhk1U/PRsoensirHk2ty8guAhKEJWSvkN0K0DGdo0FUBrpU1LGozh4YpeO9/e912YaOV
PpcCzoo+zIQjAC69Txy45sd69NVdP9Ys9ju1fGscq30Woh3uIDGT3chC/9W26gGsVvzeG2Ai30Fq
5XbwhmdXdEUyLURiQdr6omD9d5dbrjgAkdUFVLVfIEOQ3zGBGbbKrj6neOI57ezp2Fa1U4edHMqo
8131kvJ5TjQtzCNu0TQiSwZDldYtDq5mTtB2wwIrw7Y/dmShPwk48jd90UL3d9T1L2Og1ZlpJZEi
5v2RItuPC8tMQf4CYFXg+3HD1li6m96pGhjKUwyyFmmIHd1FTKCEm/ZoCMz1kB/4BNotQ+c2WOyM
RUZnzZDfrvMTTEj9sEFICVgB5KIPP0/FVBeWs2oi2rt5DT1d5n91O7d6qIRQD1AZyaOunLLIUa44
wSLNnOBmyeYQdRf4qFW4EBzwuv9xdmXLcepa9IuoQkgMeqVn2lNsx3b8QuUkJ4BAIDHD19/VefLR
NU2VH+NUQSNpb0l7r8E/N5aVQWjOBpMgCYr5Ww3T+wdoF8QbGVQqGut2OkjomqIDK/6NacmiwBXx
NqFo78fUy44e4U4QpryBr2DtQ73ChULtHS9LITfxSPibtDM3TB0fdWkiY/Aaqp4Hx1Hl5TsB6yKD
Z1yuHsZZ0nLbdA4MDErQG+6DsQruCsaTd49YL6OUtY/cUeOukSKF7Mox53upp+Zm1kD6QQPDDS05
6VvUYLq9l6Fl5JUoQZQaOpshINDzw5xiFaaFN29tnQTnAVJWO87TesuVO4e0Lf070vbt3YgSzj7H
bek2JQU9t8TXL1jV4iWmNv2OtTM8ouA7IJ/CB9IN+TDVPLSL2Q2nmU+HvHasR7Qe1RuQ0TYIHdBJ
kHGnbqC8QK0tKKHxRrV08KFzPsHFTgXUR8FaeUikU1ocyWBxFM47xKZ0Uue5LrJ5Y6UJ31nFPL43
Qw1hJPAeYBrIY/gU5BlPd5nbYlcbY3SJW5k5x0LxMvRAr920bT0cOaX0fq51ux0LX95lQGkcp96d
oVnMUXYLHCaP4wSIpE2FfT+UBX2QqVVt63nu9ohgLNMKsaBAm94Le2gPA87iIFzEDUyBetgQnagN
Ld3CS5ottfP5tlAZZDwzQfaCl8GdYw/8cZRjDwy37vYcymsh6AbkPk/BIfVqJ/nVTLTdV51O7xJk
nI1iM90KDwbXOehfYcLtOBqoPYsws+Npn13ARznnOAPh+FXoTQzt2gcOlMhjmdfFk90C9VRBRGOn
RZXf6syRz9D/jEM5J+o5Fzn0QAasnhOsou19Pjj2XtH6IWh4ts2YPZ/oxOx31MK9Yyz8egspNA7d
D/QIA/Q8Q9geTLdBOnEZetmQ7zIYyB9QVdHfSvTMo7GYq1eX93JX0Nw/ACUaHPopGPHPtAlTMrFT
NWXNc0VzbF2qih/7Ypr+SQErPAA05X+jbT0dilELxIkNK2nbZcfO0t4pDZwM9eaquelQ5jwzJO8f
lFjDc9Gq31D2ICdBveZ30w+62Iwoj992zTjeMW41P3umMhgaJh08B5N+D92Z6aaf5jzFEI8UWnKD
xmaeQ0oOCRyraJdLXTth1zPI7MHb/A19RvEEk7T0J7SH8+2MtHDvJK340TZeC9IRvJIde3Ywknbz
3VUOSAqWB2y4TxQ2lljUN60z0J/dPMdtCHE3NCyr1DoV0+Uw1sI47qm1XaBnpSvgDK6cw5gA0qUS
Z76LVaX+tTvBw9wNfPCn0GXOx74BVCrN3pJGZDepK7pH5O35BqmXbu14dh9lMZU3GinuWFjwyqYT
sBPbSrdO5Pc4dJUC9oGkaZOtKG1w5vpcvPWl5e7tsipOlST9sYNX25kQlW5HOjOCJhadt5mV1pFI
mxINy2BINDhFiUQ6r4KTOxVxaLl19yuDxDS+UpQP4B1/TerXNy0qGwgaTA1v0PnLQAkZBK22joai
CIWd4Uq96vNigW/aU9Zzpz23hlIM4jACyRVaWNiX6qraBZZrrVzmP6+24tTx3+sYdDI8pntAM+yu
hs9h69woad0kotu7Mj1ZrHVRmKArN7SlLzIqB6idB0iiFxPRlt60eXnykxz+b7k+xZZcATQv3F1N
jkdSV9zPOmVHrTUpkADBuFJr/NilZxvXI5iHlH42CTvSlX6F3R1SiILw4vW719LDjXtRUNmODDoN
fX4vLbeTcqcIxEN5+NrTL/P/4drNiITutii6M6ut93xyfvXOmovBwr3bJGR5A3C/qvDAh7BAfqqZ
PCmV39mi+dqMmlwUuD9XvjeUGHUXbmzTOA4hBFJ+XB+XhR9v8lB0P1V5IXH8w1G43DNByuPkTO5r
X/v9Cnd/4fpu0lFkDfoqqjUIMQtyU24HQPDAYMk2/6iC8nFW87/XP2Uhukxeii8JVDcdyDXgMgUR
JagtuVBI7tqwHNZwkkuvuIzih1VEle0zr+hJ5A96M5JfjRyh6L1T4HVc/4aFIPAvf//wAi+x8aMb
Oke2whGp6W6a3F+pnC3NtJF85NBncyU1gWD1q4XdqKm/NfNag2dpjo0Sjc4g/CFh/BT5biZ28Yxt
Slh1vo1VfoCCWxOqFhWb62O09C4jC02yyFO3RREqGeLyrN3g0DEJic4SwEBmUxANgzVg98LuYNpe
cLtBtYZPgLmNjG89mbmbwvFUiJuzGw5zUu6cYQBKM/bXRBQWVpjJR8HpqWQcfvXY6tHy9kbah3A7
fZ0ANAt9J1+pwy/U8UxCSh7bGYjfCYwvk8cOfvVDY2/l/CYTGUJHYld3P0i/UjJcmC2ToEI7nOYU
KYCcVX/o+NK2D67cDZirzHq7vh4WFrZJTHHhp+wPjSXPs61PJdP/cPgCVJ23Joi+EJMmMWXy40TY
EFWMZhe6g7Z2XrsBoujXf/zS8BgB75YVDI8cFOoEzpih41cHn4LlT7Jdy8bvULZZScJLg2REf2lB
cxK3ARLpbv63cqynrB0v9oxr37E0SEYCcMZRS28ANMWraXWSqNnetT0KEddHaSkqjJCv85KA44mW
5eRUUDCSWyLeoIy3qyy2vf6GpfExTh+q5JbLS+ioTDw4cBn8joVMYWDjfbv+/IXxMfkPnGrhugHo
jLh2QrlBH9JOna4/emEJmbyHhuQO6WaC80ECrQX9J0v+FHaynVP0dVZOCQt50GQ+4DKFMoIzQ6Wk
gDxCxkn7ENA4P5f9dA/F8j2FQcvOihN/ZTYW5tu0tGhGHdAOF9WodGFlPvzpXL21s5/tF+Xr4Fb8
331WeaU1QEQW092hboAShVL/utXP6xOy9Osva+DDJk4di0FKAqr6dqePbi6/o9xSbKxe36OiwnbX
X7K0oIyAht0SRBx6BjMmqBxY4/y9gD7Iyg67EAyuEcyoQrVB4yZBBB/Kl8SyHwfL2nT+CpJiab0a
wczdoAGP8MKGFGxTlDX86Zw2wF3VPlU10yERYItdH6SlmTCiOoBP5NQ18Xzm+siVtWPynwxe2Cj/
rSzUhZEy6RRJntg6A/PtrNG44P67M94Jv1qZ4oVfb/IeypxlKE0BwQKKwEtVgixMUIyWQEGHPFVr
mXvpEy7T9GG1WrYenTgZp7NQwEQ6TvatmlwHJcRx5TMWVqrJfpBgszSSKwKp9uoEH+DflghWQAxL
I3T5pg+/HaW5rgSbD3nJZTcQxXmbsupG2uQJbbU/15fQwmo1mQ5V1s92NTr1mUF/vfHQ2VTKfZK5
/9QkEFUZS7GGFlwaJyOiUWcWhPuyPXeTQuegdt8cp1y5Qy4gtyGh/N+RqoVTQCupwsMFmzbFOEPY
umLtbkr50a/6Uz3YB4AsXyAh+e6Q8t5P6Y+B5w/tzL55WfmtFeSJE/vp+qD+PZt90p9kRg6waxuC
M+hbwaUlAE/cj13U6MVwcD1ruAtKndxPhUoOMavU2WKsDAuHOic7od1PP2n5I+1H8KJmKp8YVF/C
0iqa7yApoUvflbBVKKFe8sQ0kC1tNwEXbQ/qnjm9c0OJ+k2ZPQCwXjldyF0u7yFX5d0MJfRnagWj
Lyspi28zmcaw6iDy29SzcyigeLzHCA6h1XXxbYzbzBl1EHJbUHc4CdxyoNGjyJ7MHc02Nh81UI5o
+MDhXEYo+xU/CuU329KZyTEdCVSpGZnhh4fdQBUkOAtLxqCMAkU2x/gPoGiDDW+QGWeukrt85Olr
PBD/2HtjtR8gDbwtGdKyGNr+ruO+t5LNllagkS6VGrmiHAVtz5H3lKoTY2tqugtZxqSHJAWPQQwC
nIU3B4vdCP8bG1cuM87l532ymExqyKAh2VowV5+7iB3UDRi+EFZ1b/yj3CS78ujc56f4nmVhfYer
2q2871ayz9I3GZkTeuccSAeoYCv4kaudHGQvw66GHaeTB8Ma735hUkzSSCrBDbTjFH4i8/QPq6a3
QqVr4mYL5zqTLYLGlMdz+I9HNSy1blLBrDAe2AThWKi6onhtb8Bhh3FjMbXP1yN/acwuX/khY9OW
dTwNAK0hYz6/D7pOoeEMd9GQj/3ahXAhZVMjkU629sogoA4QFo7/HVI0832e+TIiTpJu4qr2DnGS
Fo9f+yAjsaYwAIfMhz2fR/pvrrpN6qKMHHxNEsinRp6s4a3c2KKkEaw0JYT6GnYosgB1fnt6G8AW
217/iIV91HScgGYZeosXOp830BO/VElduwpFl+/g3PA1MKNvshdwzWVlVcL9OG3HqM2yBy77lSPl
wu836Qh+JeCiOVmQc87Kp8SajpwMsO5Uz2kayJWz5MLKNfkI7uxlPsJdnVubbKdmBq5gSP9xYvpy
fQ6Wnn/5tg+RkbKiFknh8ajsqvYos3G68VVQbq2yG1Yy5UIqMZ0noHZjpR7EHyORuDmULIdfmgVf
KzCY2Ps+9mPiQgsy8jhwv5BZK75XGq3jAb4PKz9/aYSMuNZJAeu1C422Has06jtNUeLN93E7rZEY
FzKHib2Hs4WVc2nbEafJj7gHRgDk3N8wWNiV1fyajWzztbk2wrpBmDUlrZuz5uyhHmsWFlRFACOt
IcAWhDH8v3vlh9Vk53nl+MnkRV4OiNEIeBNkYTxrE0x8V4LkUkPTqo77aB6KW8dew98vcNR8E4A/
e3nmTjp3IkzKvaYD+T6OmRUBZiC/J9T1w9ay+b9+Pg6vDTomGoZ6K0O6sLZNfD76hCTLHaoBJOm2
qf9jHNcCf+nJxjbvADgRW+g9nzuUOcIsE8/BuCZgsrABmy4AtjsyJ8ja+lzP9c04id2Qnz3VRY1d
7OzpiVbfry+4hYVtKpRMbm4l2s0AlG9kBoBP/5xeDE8Sv/6jhLyXYO5cf9FCJjZ1SuYqnsfGyyDJ
WiYbyKF0RRsqLsC3WzuzLGQBk+HJgoB3U0egwpEDkwjIYnHqhhj1IZBxvtYqMdmceDCoVHPsRcIS
7R2R8G7Px4ltS5X9uj5MSx9hJIA0mTJAQTqAmBpgKBu9Q99nQ8o1c4mlx19Oyh+iH8r1cau4Vmcl
1MbLBYywfCAQ7eOXfr1Ju/AhjSXHwvUiO+h2NEBhAnjQFypgNHH9BQthYZIsdD/MbMhAqSpwUVBx
eSK+NW6gWbor0qEKAbK6GR17ZbYXlqxJsoB3UVD65Ygb3dAwcHfjFLdNPW+gygpA6NdsKn2TbjFb
riNl4MHih+ffexXf5DxZYVctzLbJqlAWSH8Byu5nL62zTcVGqFWWOC3m7lpBcCEFmpL1MkGhXQ0Q
yJis7uTS4dDEZH99qpd+PP3vUo3nVDdsQt6uLxA2GFSBUMPm39cfvpD2TBJFD1f6yla2Psc96bZl
Eb9BAOqR5rQC+A/Y9TyQK0X4pREyAtouxirDRg7KQCFPLO73ud8+Xf+IpREyghlwYSBWc1ydocy7
AYK3zSCOZh+uP/zzEYI1xX+Hv2qqBJBbXPmHKgtJ8h5cWhPBUwBVzbYmK8fzpZdcwvxDOvJ9kJaH
1qVRkLKHDlaKQwMp6c73gNbGRpcUgJpe/5zPY9kz6SE16CdkLnQcCb+HLxW856Qb2JtZebBcEeNK
NW3pLZe/f/iebtZ2TWYEHJuOqNmFAyyn4B0WSiF2X/uOy1r48AaGW2TpOh2NLLf3YfHo1Fu3gXNI
KkRz4FMqvpTJvf+Tn+dl10CHgkctD95dCTk8SGL7GVlJrZ9HhWfyRXy7rpVC8+acQvtJKfg8uyvX
jaUnG9fusqa+p1oL9qLQoDgnrCdbbSX1ytMX9G08U1ne6pu6H/0R6qNKPSjXz/YsKALYjMnxVGiA
pKGxOOmHnALtABZzvAnchEO+X6KA2JaNCAVtpoNQazX0pRVn5ACAlzgNGCT1ZT6hSV93QX07BLKN
SNbRs4TV+NcCyCSO5CR1wGYD4gFQFLRZJ7f/Vfmk3eHynt56gpUreefzHd4z9bFJJWf4Epf4IAro
AWlDAYK80+VwAj/zsrircEe5HkoLK8WEZ7GZcN4LdNi74d3KneNQrIF1FibFxEDytgDdTePJk21D
CxtdGRA/+/gpy9YwcZ+nfs+EQOIIVKBanWqs8lzUYW0nFcBGhMLnLBlXUsDCTJi93aAsk571MD5U
7u+mLEJcskMNKGlL4Wtv39SBu70+EX9P6P9fp/XMri4T0GShUDE8l/GcHawkKw7JME7/go6zSzJF
zzAt9MLSU+obpSx9iGHFcpBOMB5jCBEe89npVn7K0pq4/P1Dep07kg1pEddn5YszoDVnvH4lcy8M
Z2CcZwicFa1uvBw5bPctGZ0fne2P4VjpN/SptrSTRSgn+0snP88Ee6L74MFVuqBRzqYI/vHVxmrj
28RS365P2dLHGKeaMYVXNigMJGrRdAgboWEaqdpfjZu2h6IPHkqwDLLn6+9aiiYjxTG4VgAtXjhR
A6ciJndZ/NsXY6hrb+VSsRBMJo4y67LchuKdHSkA23lfv6T9cCZV537x+ZdB/LCoApSx/aCrpsiv
ykNdgmvWv1hD/LWpNlGUZHSbeshjSMwo52SRC12sr+D8kBT9/voELASFiZ/MkliIOqvnyAvmOyby
YwnDk+uPXphb3zjO6JZ0nZsH8EjO3XM+5FAQUSeVvsV0ZXSWXmAEdBq0KDO6bXMeWX2s4twLnaQ+
JUP6o5PQE7r+FQvHWN8I7ZQ7MLFNoM8f+8ABkldi9aFjgXCQ/jMH5cpQLc2CcbBxc+AoC41VKoT9
MjndE67uK6eay5n+k/xranj7tJUp7tA2pMHVa1ZZj/A7djfYU+4QBZtUkXPdgjlnz8Va7+pvxeSz
VxpBHUPuj9s0cSJr0qcph25KBmuDTm899pQBFFPlNjq9zt7WPWoI2XZOfl+fq4VhNHGUg4Q+q11Q
DGPrPMCZ8JHGdHv90X9NIj/5KBM9CXvTXAWgxkIuRWWHwOnbqGqKUexaPcqbQg9ChrPk8LwA76Wo
NwUV9RMZ5+lERsCqQ3+uOC4mjJA9ddmcbKagQotbj/rXoPtW4lqagiUrXFI/QEGohXZy3ifioLo5
35RtMX2pf+mZ0MysHVwIRfp2RKoSRLE2C6eiC7tCrCEnFzKuicwsbUDqxgHbh12V47md4ZMEwkV1
k1pW+nB9MhYC3wRnOpAukI2PeU4xNkF951yA2ezbLFZi5m/l+rPJviywD1m9H5FNxsEfo6GCqJKl
MrrP4PL8gOp9dqxLUm3tMu5eQOuBMNqcK7EBUareu2AhHUfh8m3nT/KR1IxsbbtF558WMy6MfMCd
SJRHT7nk7WtDYaQnh7uwOc7hVdJn/A5L6hHiN+dk4tHsrOmtLEWVkZxsIBuk5wlAYZPmWLp+uimR
dr+W+Uz98cBCDS4YFYs0LARR07qzaHa8PjRLv9tIQ5yPpXQa9AdlOup3p/fUne9rbw25s7AITXCn
yNDVyKdRngtAqvOiOlBCzhBFO868XzmJLew9JsjTGYUMiNMMkKS4lf6eOvJQtnD64rDNHlb2t4Vw
NUGRzUzmHC3O9jwmDJbNMWseIMLm7GTvrjm2LUyEa0RTw7SGL0Xanh0n7o6gTzhh32i+UoRb+gAj
Amhqe4Fvef2Zt4cKSmO0S3YUvLHri2jp6cbiH9Minanj5uc+mBIQzKe42WZd7txlUCVZqSwtTbNx
4K5zygoQ4VucS/18Dw+s6cUFZqkLdcDBqwDpPQ213/Vq5ZsW3mfiCyqVFJWdA3NWtbA08p33SnC9
yWf+HpPmwUv6X9fH7i+S4JM0aiIM5tah6eRZTlQOwSPYUjoUQhUbl8ZD6LnxuAVMM9lSoe8SVL5C
z3cPOZkO2KB0WHTu1rFG+zBl6bzHDtpsMpCwFRglXd3QULEezGan7PZFnVtHjvYwpGeSbgsUA8y+
OgdVZVePmyYX9NUC0XbndquWRwtHHGaebeNAFrHj2k3k1MPeIt2hbIKji55FL9mma8pnPXRbTqsN
nTVYtGrbw4r1+qh+PnvMZAtVlm93kPFo4TPwLXOGO5XKW63EFtTbu7kdtl97ixFVvU66DtRU2Kxb
0AoQsukgEuJEOi7f8xwyA2CmfvFNRoSBqQtntqTuIzgqvjuT80xFkR7aZIROSTP9Yf2Y7q9/0+ex
zP7vKAwdCj02to5qkfMN1GUIfLyg3dQDI/i1NxhbDgEuWNqQS4+gHDfcN345PCQeSOqJ06+Rrj5P
phCO/O/RZHLGNm0nriPu1/+4EioZHRAL13/+51saM8+4STtakDfBz5/y+sCtZ2e2d5b+I+w1TcmF
GfCMuW7B8fYHp2gj0KjQQIRlYr6riIB2QVU7KyeihfgwTxTEtnwgYRMZyQG6rJm6GA9ABebkcJyh
C+Wy0O+K/un6iC19kDHhvYJ8DpB6RZQ18bDNNJQF2pZ5J43+zUq2XniFec7I0z5RM8kh6URu3Mbb
+c4xBvX8S7/fPGFUBVTzgr7SEXOUPEiICJwoQ3e6U225cohZgIcws9Y4cAFZocLPI03EPOHGR/TP
NGuyjQW/nA0BEHfTl7RCiYxASmFsfBw8YPnLV96/EDAmWr8eAHTnOi4iS7PbSVlPF8GG66O39Gij
+MMzr2pFX8vILYvgvrPdP12STyvreOnhl/X94Q4C8lYa00D0ERFwBYyb+B3qmcnKL18IEhOe3/S+
chMRwE92tIufBZAJcagHlt8SCi+ffq6Yt7Ea7q/wAZfW8CXhfPgWVnh57CPVAnE+/FNMwbPnTe9K
11+60zLzDAuSq8OteZBgBEDGsMvG8mT7NQHGVKy5OSzMhnmGtdzG74agck+ljcZIEntohw+NWOmV
LiRe084EheIu7ajwT8VFa6e459UYyosZ7vx4faUuvcBIvBAt9MdaAm7GUj68d02Gen8383Gv5JhC
/CoOssP1Ny0NlHGYnVhHetoThFtO2kMDWf0bGKwV26893ci3Ayi5Dg7LVVR3DVAo8QAKgVNXK9Nw
idv/P68ydlm+H5apnksWdJ26OA3Aa7y0LXYQcZbjHC6h0wM/6A11g18tLV++9DUmzaSWMVyrfEdH
81w+Vln+3Mg1O8ilAKf//RQySW1Vtq8jb9LpxouhXIQb3S1r5bErM7aRol5p9y4sLZNkIkeWDLjf
1VEOJonoywPP2G7Ckbzqm9fr47SQPv6POOI0bUeqHqonk/UUT833wJ/em8lauxAtPd9YVahLZzYk
8mqoSzE4Jpc7KQIoj8/H6z9/ISRMGoQ19fAJQO8BMl/DXaWqPizg0rASEQvDb/IgRJNL4fO6BkIk
ppDwy62QgNrSU31vsTW1i6UvuKyyD4HRQUFKtAxzPKb+eNNa6XAoGvnFU7NJdijrvmpmxnSUshq8
gyH9VY3E30zFF49Q/8d4GGKQReAxEMG7uN/Udf4LlKsMUgtr47OwgEyLjGmqRTmIGAt0eNXeK2Cw
xVoLaMGWGdK4/x373ELv2nKrHibdElA1IkZvqzHZyNq2Nf7wqVe/V1R3LwoVy10cdOIsZmBU/IGM
eyISutOJp6DEBegTS+AIxAr7n84DrQmNbPpwfYkvYCeYCT0eGY4r8K6KTxKdyQC397b5VnPh+ptE
g75NlUiPeSwblJt77t667VzuIKronb3Z3nZ5wGFXMCQvVlzYu+s/aSGZmwYTcTmXCXwL4ZtQxedR
dzc6DR4qUj+iCLVptfsNYtvzysVpIduaFRUR9GDVU1BqLs7xDt9bUCF0lL2zIcMGnvH1D1qKdDNL
sXQOajbFJ8zz76YFBXGe57syLn9zd20eFxaySdcYCUqOs5qCUyABSeaHxrE2aB+t5Kqlp1+m6mMa
Ecy2lXatiwr0sAe7r7p3oBryHs/VGol86RVGptLwXC3J6FknF2u70R7MCbzkoO2Gf20WTA8JSio7
mX0nPtWQVt1arbwdSiTesSiOA0TNVt6ykHBN0gZvg3JMVQlRVf7qd3+ceuWEszQ8l/d9mAGrFEQE
VFinltyMXrUZ+qcUZ6jrC3SBb8r+9s4+PN0rXcueujk+2XGtz9ZA6Y2CLnQY12mCdJMSvaVOoX7D
Os7bBcnIN2TK87Ol9XwYZhDAoYYbhFXsE1BUITk4BaBYXf9tSx/u/PfDs9gSqM/jw6um3sAkdNvM
D24pd197unHobQOSVdnl6Q3UidMkLMXJsX9df/YCq4OZ9ArdwJXV6Tr8dCCawiab+41PFYha4iwb
tU/BsAybAHfb8YIPmLS98+d8pRO2kNhMggWzepf7DYlPjuruQaALR7cL80zuJxE1aq0HsfQWI2gb
ldsZmgRpJGsaWoXNHyA96e8Tl93Pca9CPtkrpfaFZWBSLwTnINbxKkGHmGXHWEu99yf1r6BwELg+
XQuRa5IuvDR1a4gtphHjr2oQZ9svVo6RS7/diN2aJHwmRRCfaOX89Nq62Cc4YXtx06wknaUXGCeN
Cs5ZVjXa8WkAHXSTWZl7r0jdPcZxkX5xdIww9Psgm3mFDKHqYwdHJrtcU31YGncjBLtBtyNvcwg6
5ii913zMtkpCXPj6rH6OomB/a1sfMltMYY3SDfjdkw0PU9XGbzZ1f3bgAs6V85BMAQknC1B2HRyu
v3BhszfZFmMH2iSIacEJcKjm1BPy5oniqeF1F87pmr3ewoSbjIu5dFs38WkMXdphy8rHnLUbmFus
bAcLBzCTYiHgO+KWCmTythZ3Ka1/5UV7H/TNc2dXG5LRl8L7YnXG5Fl4loAa24QPcah3O7rx1ovl
ysaxsK5MnsUEBihVcLM92VXxrYQhdp6sQUmXHm0EdMazRlagBEU0xfkcUN/N3PF2ZfQXVqxtBLPF
LVWlpM4iB+TGJ9SPhbtBwdLzd5WC8x7HHa4P7XGo38bZ56eGl9MXz2AmASMbxtGx6imNHFiyuF52
x4bzNLHnr0WGEeiFnHxttfiwdm43It+7drHxPbkpgzUA01JYGAftLG76CXOTRSxv81CORz1BoHqE
gev1L/j8+dSkXwilJYecg3WqM/eUz/V2TPg3nq01xD9PHdS040CGdar6EtUKkusqJUAQvwfFN2uN
zb/0fGO39m1OcNVEXOe5qMI6teNQIJ0XgXrO0oCsZNzPg4Pyy9s/ZNy66tk0wDfzBEXqoy3cfafY
y/XxX/qAy7x8eHSS+ZonUMKLiNLbuT0GDUQiCJDW1dckI6nJsAAbOtBZjWMGNOjd/N4i7oMV33Uu
Wbluf35goibFglbEAsQdxzLoup9JmfwbZxzRrLsjKfUrhGbXZBc/z+GUG/t1UZHepXmMxNrJsMD5
cvZvOa23U4HIHh5LsUb+W4oJI6qTCaJN/hgEJzbeQ9tvU8JjCy5PX4w4I6KhasW9CfaFJ5/0L8Jv
E4DryLPbrM33wmI1CRSDX2keT3V8KnPA9HNnW1nN0/XFujAwJmdCA4ZDbIJoJoKFMIYKGz6Fvl67
aC493gjmtJBx5ejAOk0u++l2KI1oWSTQykfmu/4BC9FmEiag1+N5lo0NFFsyrAsgpv4ytsVmFl+z
aacmXwJVBOZwhht5oPSzhEnm2Pu7r/12Y4fOiUyxLeJEPPU1cCrPPGcbkDJC+jUhEWoSByBe5MNc
rEhwBEj7fY2kdGJD7e/UYMUr14al8TdCuCewr8gvV54geCIdNn7vUHpPNP7aKYYGRuTmJJuznPnB
aXDaG26PGzseVqoVC2kuMMJ2hKGDN5VIc5702JubWs1mmtI/KukohKxI8yR1ma4M00IIm0QBIeDh
0k89eohDNeykJfMdG901yv/CJJiKy6PwqoK1XRGVNpSmQtpIe2+rIg0VBMBui5bLlSFbepERzxnY
fgEQO0nEg1vSfguyhyb+6dpv1+Phb9P8/ztkoNv9d+ucRR14blAn0dvb/cna3d9mj+zADuchhGVH
COeSjbOpwnO8+Q3vktAK2aY5oP20oVscoMI+bLbNlkRuNL9UJ/+gbyYoe4Zq8wRb0LALf1//lZ8f
fR2zGlvBUWfSARkhxUj3oztnYczHV2e03bDM4p+Fa8EoED6aXj+vSW98PuyOiXTL5hSN89GBgY4V
9+HgDBmMk0CurYrShVzBmqDW33H+//F3zPospP8L7mRtepbotJ01Ydzd+OBI3XhDkuzdGfVnAfOE
fdexIA/ZmMO/J2mc/USdftPC5ub7VKReRGaQrjWfh4eht7xXwioLtUAdpO8UDYSHuRkhqZyx2PkZ
Oyp7mtKS2dvEtdR2yuCZW5VBu1VpSrZ1UZYPZdWSXV5BbpFR3pAw023yqlMIjfCWNvucuCPg2a1z
sMG53OazrraZ01n7LMeRLve8/HdPq3IXeMNp7tgWaM5tkzjyDlbvwUNaznD1gEvOriBiOAKrMu9F
ztS2AG8l5DCA2cu5cLaF/z/OrmNJUlyLfhEREkaILaSnvO3qDdHmNQgjYYX5+neyV9VMkkTUbqZi
BiVCurq69xhD36Y6sXc2HJB2chg+UFcy4Upvereuy2GODmPwPWSV7CM423JT9LIACVEN9x3oRnC8
6mu0nKYUmnSWfgagFFbaEErZ4MP+6uNI7TpPDCtn4uVT15xfjZXKp4yhxHsCkWeTxjce4HVeuqbo
trAY57fhVtaDR3lahSbagXdVYnFoWmRwpoaRKU+kXgG7XY6Y5vxmLKxsyEs7ViH1fnkwEIJC1fX9
u/T7Z6durlJtpgVEl4Yu3aHz5fcDh6kSaGf92u146QPMbsdNFfG27KHiRpLBz5v2lNSF3/ft5vob
LDx+Lk2Vc6xfICsQgTznmyfGR2TR7zqu1wqmCzM0l6WqYHCVQaAyCZmsN0mcQrFt8CdIB6Lpt5L6
LATReZ+Dq86K89jtwjIBsM3oR+T99h8742/VKG9VDW+WlCbVhsIQbGXIhQU1b3o0Z6WqyMxFaDrN
3cSzxzFXKx9k6dHnv3+68g1DBqhF1vYhYz0EIB+7ZK3YsfTk2UoaHfiMMV4IODr1j2zwwABk/VpF
dunhs9wtMVK4DzcgADhjqBCLxmKtTL20QmdZW0sSE+QVMwlTVj1mQhycOr4xmjVv4KXHzzI3Quws
gRVYAsPc8Xtv5ZuuAuLIVXa8EiMuX0zNeVMEEAQTcs6eDjmLIAxaQMSOd6jBejeCJ9tBQKpkgG/l
ymgLrzNvg5CxNZsmtROszPJ9imMc8+ahSswv5Z7m3P/ZxPWIxLpO0DKj3a7o6nLDyqpZ6eEsBIt5
z8OAfxCNCwffoviwhRFYI4pak7dJsrcvRbt5y0PA6k3WkJYKVf2LJvbWILfO0K8EBVjGY49eyHnm
6lJJBlNCyMVEJ2IbBTKAxosOmdOhZjMkrL4buFX9ycG/Jsd+6obYh5aBc4qGqq7B1CDGo9WPwzdH
kcI9trFdPoOMLr6NHe+/98omIQej/1XaKfuWVvBRku2kk8CsLDn6dJJiz6zavImndniQqWIPQ+WV
p4RY7K3EAbhrMit+sEiqdk2UOIHWDfsZ04Z/8BjaAIBaeXlQusJ9GgixPsqig/9lCj6J8O1Cqbsh
adONSdP0IOpCbbwkMXa2Y2ahgH3ZR+6YbEth7bdlFkTY/XRs9I0Nx7FDpABqyIpoPPQUh6Vf9FVy
A79H7wn2iukJ8rDlfmx6E7bYtvEHhqkuTtGyJL/S0azuE57Dzq9OnXY/uE6zH1khj/VEmm3eV+7P
YfKi+7zkzq50OlhCJxAhCTVYg8+q6CG+ofoEXo6iUCmQcWXx6HKj2kVZFL9CKL5Aozd2ajTuhAUn
8Mr5U3gKSrm9tB+HwcPrM5l4vpuP4IPWWbujTqZOo1Zg7lQCwhOsa56phsXdNoFIyXd7NIFgaXo2
3uRwxJQ3JKpglVaKO8eO6o3dKxpwtLJvzNxmfpe59a7Wdrop2sraucwobvE3uYGssR0wFNu3vKVG
kMZxHlQVrHVAPJE3naAA/E1wmAuYW7vBUDfTNuto82Yx4ry2aeccpjoZN1JDU0bUHQgqFvw09j3K
GwEzuj6oHYovmcQcXmMWO46G5UD4pI/8BOqLYMCm042qSqBv+jE6lGU1nTg246FuhhEaV0zsG6at
DUcjI4gBK//pwOXttojRFKg9w3ueqtHbgSc83KvEMn/2UvNf3iT6N1dheRgoJ/8y3JjAKchpxwAX
AR6Ukzn+Jp4XREbTBp7pyGlbCdu7QWU1cIb2aCYTGE2991yMEsYm/Dv8U0UA1imgOZlDg5o5oZNX
T2Zsy12pLLVtWKnB5IXsOSw+mi1sCekP2MDjUxW5fu3dit+Cy4FJhcL7YejgMJQC9L2tClRkXFEp
33RUf0jcroYwD4yuUeLT2T7PpvwW4hbWLkqMfhdHcQmzX/xmkQNWFcDpjQS1YdKbcVDWHQgpEI6t
7Oxe0nK8sVhp3Vs80tt4aHu/YJ6hdxpc6o1dGO7vjgFenmBXVnC9BXW7QlX5ZJbj9BZrfCZik+bB
QevlQLWIwtTN4XZoR+7dRF33yZ5Us28sRQ41AMyVr0VyNqprvE1Eve7gCA/+hBMEc2WNGSxxod9M
pc43zEVP1o4I28H7k5xvKTYpwUIQecC5qrdTYQrrJPgEk9YSROmNl5kZtH7wvyaNq0KDY1GLTEaB
hBjIjgjL3LtDKzeATZ+1YC39Q7hwFtxIa8q/N3EKsE4m1RN0TxtgXVTyDvPQ8ie2tQq8Oq4CeH9T
2x9jt6p3ZVYabAcSKwSlRghyB4C5qvu8ygXdeHSAqaPq6QRheMxN0HSCTAGj0i2Cosrkoxbgs2yZ
k4Ek4JmMwiWRDW+5o4tbDdK349cWGZ9407B9mkrjeTJtE/QOEyaCQcoo1IAc+MZ+5EkdfTeGfDhF
ZTyBfGZV031fw6jXr+joPWBrQFrJttMWkcbO02OJO8DBmWAs4w/lWINTDsEdXLId7dz1MLUMlZgm
9wB/SdHdl2TqfBk1Gd02hhQ/kryNg2riFnJ92CFSqFzpEv6SaVlIXIuoWcI02x0fweUg0BEfXPj8
JlrIP187H2cpotXZNtT+1HDS1AKIQiBPkeJjYHm5uT7A5TqZOZcuLHgZicbLq3Dq6huvboLM674b
Edp+yLywb9dKuQvp6F+Eyqcs2nBzcMJsFFYGLR7tFggNOBGvpFhLCd0sY0TtgVQpn4ZTygTfVal1
ow2gBeEjlqB80xyNybm3VyuLCwndvEVJW9Rq1ACtxCp7jqJkaxr3ubMmKLuQcJFZbp2o0UqTslQh
ySr1hyO9O7W2WUG1vgWnrTPWZDeXXmI2ZfArHAks7nABjyEkwIuPLvveFfrl+qK6/HToJf17ZWKc
FnEcTxJCU8626hvYAde1609mskY3WwCN0nmnsnW1LtsMglti0NEpMesiYHZSvvXeROC0apObvpHh
2KImI+LqBsaw8aGcdLstsj6+z6ZM3MlOrN0RL382uC78+8L4TODYxn0RJpVxX8HQo6EwfAXt/xXO
kw/XJ9X8y0n5bzZL531No26qTKPbGNY4AJ/Hrndv+7aK6qDtUaybCn1uy0M7ZZvkXT0GEjXAj2qI
zGd4ucIEFxal3Y+WKSb9DLXxu1riDhfzpniyE9y64DY9Wj8Kj/MCGz+aetgbwJzQr0dXBbxMJ0jj
NdDSjExcWC2bwzR37KLA9qRzjIndvIMqN7YbDpSe7XdeUUb+0LcEyQQc6gCLLzvHL6xIPnQGHR4d
6okgqSxh+GZO4WMKt9dvkCDloA3WBX+3hn7clppFW2INwKXz2vgBp2L+nU60s/dGlddv3OJqDKjb
js+lctrNOKQTyorg8EqduoemFPat1mhzZjIu77scygPGUFROYJpdOmzSrnW87ZTABELWpoefrshZ
C7irjfeETEbql9IAD8VReSDsOFMbxfIkg6+rjB6J4USYcta+wgyZvhgVh427WeIKwdOH1i3tg0ng
aZwrbv62Cvhy7Sop+p1r0PJ5sMl4X6akPoCEjMxJTCA14hQsYGTv07ZrTyiQekfp5KhlCFH7HBcx
GMeXeicqPqCPBxTpZurS4qG2YTmrOBpikSGMfQEVCZ9njnHbOnW1qUmvPjI9JbtpFPX9aBUJzLMp
3N4b40dWJWqXMCuCybU+d6bqqZJ+4ppN4JW5Vr7nxSkc5aT1YIBkEnYAs3zLaM3TQFLhPtC+ycQG
vomgr9Vg1gAvYMR3Y9KbbqBoiYlDEgfxnra6M5HVQ25vgIlgUsnUJzYCdKAblSdBzCH6PBmFeXSi
GPEtGz03/q1E45waM+uSAEVUVMNTt7ODypPRt7FPDR9SdnZgcxu+GSPJIbPhUdxSAI24I3Dew/j9
eAC5u30xG68/ZIAEbs3UbmC+qGhoTqO9a4usCROhYLk8snQHPxNxxKqyA8NTzSGxYEOcRDbc2/sh
DtgACgaudR18pqsS7PDSvbVt09yXyoDFpjDs+4HxSO5G/Ndha8ZTYELA9bYvLeQxYB4dWE/qQHtn
n16taYDkqdy2g0x8aA5YMF+muIeZ5j243xDTacdG9n5OSgalQgGjhSHKtjWr7V8wd7BvwRMm23hC
LS1ravZhOU56GGuVnrwIGZDP66G9M5vEuPNG3cudGxXiZ5oQd58h93wz3P6PrfpsX0JMPGC1dgPT
7ulORkN5K9pueBu5l98riitIEPeTejYgCpJtKZQffXQYcwm2Otd3AiYPsV9aijvbhvPyoGBIsgOU
qt2QsUIkzvPotUsjvU+t3Oz9RhsUgQQIkN/Ug/l3UHp2dmCQ/7Y2HW5qL0oqtFlgPFMDzeul6gWZ
51RDGl6T1O9hdnKTw9LiGxy18e+ebdOAck/cGYWDf88ZKaFla6ZIEzU8zgU8Cj2J0BjnaF9AUo3+
vB6GF0L9vGXMnczRYyr6k3H+mejYWBHU2HtIE61RyZZGOKdQn1IlMWE9RtCKOlVT6+CSWaEzBucD
7Q2vAD6v9REuJ2TUO5/dn0ZBF6du6gqJXw5beHAqoCDRPl2for8a/pcOqtkbJDl4Gm2H8j57rG/E
ofFZsGv8Y7qJPmCGCST343RyT8Zebp+T08GBWvb7sEIpW3qtWcIsK0aA/2EyZAAK1OS1sNcy2KWk
xvx3wsa0boopQeNlbMlz0kaPOrFu84L9uT5pl5NYuNf/+3jsa/NclClD6MfvWZcHEaVPadlu69zy
i7r/8MjXjDVgCPbvUDiCPKSwmKO27pvNWE/xBn44fHf9RS7fKLAF/336GKFn5UWkDGWSnyiFobln
PbbmuJ/Uz6pot9dHWZiuObYlH3pBoTfXhy61j6VdSB91tvfahItA2j9llnyI82ZNjm7h088lQTNc
9nC0T0nIcWh+QE/ZfIdvdr6pGhytX3ufczD4tB1lzxKPoD0SInY9cY/ctob3Ls12X9TZybKqZxaX
++tDnR95YXfOgSOJropSwKLn5OEGNrpI0Mp4O8D3vf4aboTOZSZp40zE7qPh1NSwWosLeFjlh8ZI
n2i+xgdaWmWz7UJJ7lm6h+9tmcG1ycw3Zn9K0NGeQG+Q6dv1mfpbhr40VbOdktLCsKpCkLD+Zn2r
7qaXDNb16Ff73bfhR3N/8j6QIK8RDC4Xq+kcRlJ7VmrWlDQhGI194nu1kkBBaMp3YxbLE83iatun
vYLATaoNtWOGWGPBL0TNOcakTFMTZ23lIoOQJ8EsuFCmv67P4cLe+Y8OZWxBCdjr2Ukk3ywQ2uLp
HfnXys1/6eGzXYOCtNXDoJadTDm+iFH+D0YPmR9X0ddOk7lWT611VJs6c0+N7bZ7yi12gA6JWumC
L6zhuRxPb0FJ10haEWbQpt5zSMs8JI6BopSayrN5iPhfIdy1Qs/S6pofjEiMOnQEYfAC6zilf42q
wTUJRECRBJZo/MGoAg05v+tffWlBzQ7LmA0JVz0aRyIbgI5thuTDdCf3x/WnL0SwuRqP8oo2hfnY
ANbv75FOfgk/MFQefWgfBNdHWPr9s42fCd57pRxw6+HZn8K2ftjDmjLbwoeYq/DwcUCtklRon1Zp
YE9miHr4Y+dNaN5kELfINq6O/J7n/7v+JgtzNRfmaV1e4eZFhlMHxJIL/ZIO7RIPkikZcv7rQyxM
1lwXsh8J65C8j6AZgxfIhYDdFe441x++0MOjc1HIkRcWtPIh2q5tu4NV/OgEja6bTZUM9h10BZuN
V3lqV1KTvUmakWzDcUuxfKcxkjvpouNVSO3kuD/F9Xs7RPYxipQMm7RJv3Vwj/htgFL/tWU/FxCC
GSUn4Lzl4eQRAcDRsDVyr12Z5oVwwWZrkqDOmWjTkKEHLe8YnQxVGMDQJ8Gg6FGV+cowC5nVXDRI
J1GUypF00D6kO+bIPUqrwdDFdzxJTzbRb8SBJuv1j7uwcuYaQo7MWoKqTho2zrfKCkepVh68cDDM
hYNKXVscZA8UaXV6hGf662B6B82T31/73efN9ilbmwhlQzrAjjQSNiBw/MUkzZ/rj17QPKJ/q3+f
ns0dt+HFyPjJPPet4mpI4VqG9SsN0QAg7ohDGRmdPxSob9pyjLZlNjiH64Off/+FfGeujkqsgut6
wIOL/tzNSIQJidLuIaUjgVnFtMKkXFhh7LwaPr0h2M8a9JWiDBVqD3JQo2/qYyENmPW0B8mLkxhW
8AsLy4DNDj10NiJgjHERnbQDEPZTZU+7PHm+PllLD5+dcbyzpsJKOfZjlnVBVDHhd3b9NMIp7foA
F3cHcv7ZPLlVTCyYUUL/Puvvua1uGipXsL5Lj55NzOBKD5hW6GpWHjug1rZjLV0RbFp69GxaEiVS
DybRLUxhXyL1lHm/rs/GxenGbMwyfhuQsl7gAhn26Rj7o+X5VkwfWLKSjF1clHj8LLqiu6zASq7U
SdlJ8tSiAQzimas3/ZTxAK6NLCAaJR5mTWplcf6F9P1nt8GGbHZTThg+b1zLOGzyBkpKBVrLL3mh
Oaq1fNhMtipgDyFpFdLGtqDHESV3gPs4wm8b0W1hAClCFzXKvVXZlgympu8/DCpiSKRaE+rPfJxE
4KhYoGnJSxYDA9KTY16jSuozHH+3juV1oJsoA4rTrn6F1zxRT8jcprevfDHwZP7d5x7siqXjYM26
ccMfq9qkWw5rvB1xuFpZbJdLTZzPT1zSVbBsyrIkVKOeysBxoOLFIuO9VypTRxY7AEXYSW6EvZHE
geicagOJ7f6EGm2qgoQStHfthBYbAAi9N1oVts+9svsWY4LGQLtN9dPD/Rh1aTPLH4BWNj6sMUYf
qdIMztNiGFaW98XQi8VwXpefgmLWuqypqekd4UtH9jZT4sWVsQecDGFuOBT911g1GOmcX3waKSUx
BV6AekfFZfRbQyAGHQXNS8P3uipN/VgyurKpLscCPi8yakOrCTUAVKaTNi590CTAu4RL6cfXFtgs
QLY6reGw08Qn0tg/XV7etqOMcTsWfCWNWPr9szAZu7SSEnYjR5iV3tWRee+05cv13770vWdhMuo1
HTQ6JCBoG4FTuzBan+5SqOn5vaQr96Slnz8LmQTZAnh5houf3z7XFd9IUax82aWfPwuXkFdlZcoT
qL3E04mIZ7NKt1blBSMUOa9P0MV7Esc6/XeZ9lkXFW7Ru0fT8W4bDYpCap3S8kGw3K9KAIuliTYR
214fbeF95vVEhZ1XS7Rxj5kzPJm0fB9hXZTblvBzbw2nsDTGbOPZhlPZBnftY1pF04HR+q4a0cYq
XGsCeKdZ+TKXz0mExH/n7Yxf6mBHGB01y555y24cOjyBe7Oybpcef/77p+hBa/zuCIJ2R86E9w3o
ueapyiMP0B8i+t/XP8bSGOf1/GmMgVkGGrSMH2Mqe/TsxrTzm6ZDqzg1Eaa+Nshsb/dMe27a5PxI
0bOnk35PDHUUVb+y95beYba/Y5LAwQG6asdicB4bQV6jCqwlqbdf+/WzrZ3VbQ2HF886xpzgLqBh
f4N/5JuvPX22uzXTTdu33DrWfE9AGI0BJ2B6zZzs4kWW83mhEy1jTUuEpmNq7KJ+uvXQFuLdHsa/
gbnWhVjYa/OKJjRPG+AIXOsY5dFv9PFB0XDRZGVungaO1Csp3HlBXsjg5sVNzmOZlIltHaHB/kqd
UvoG75+uf4OlWZrt42ZSiScc0zpS5W10U363W9wsZOo8jGwA801Uz18baLajW1Fz4EIFFFZrs/w2
oa17jErVbXLg/36pCVKchcrTFU2MpbeabW1jbHvRlwU/tuj1D+mBAVSaAQgxTTthvV5/ocuyR1hg
s62dCjYK4lB2NAc3A9lk6NmvSbGoBXovjrcsswBdLFH/qqeuhccWHZ4dDiaDD1ZDvFabXji/5ndP
UOfg0z2CbwdHw0Pae7uxYJueJiFh0z4tPJwuYWSVKytxabRZuBkcHUnPGUEzmABNNTgA6JFvc3WD
bXtLombX9LgA8Obl+hQvDOfOhjN5o3TVDOw4OIwfjN5GbCs9coxtr/VhQJD5kDezcXgChn5sRdn9
uj7u5eoIPu0s7lWtAbKYYVjHPI0M36HAc4ZJYwL+SjsZ33tFA+x0FnGAd0g0bloxOW+miNbUui7j
zjD+LDIKizcp1op9HMthejETaLqFUTdaNnQNTDQKbODLDvHYWVCCLT1UcnmVQcOfVNT0gdXPt8Ie
u41lsfEbQB7e106DeU1ZNYI1OU2co+WNj9GgpgC488E30uHh+rwvBLp5FbnXluRxatjHnkvQ3Vqj
s3emhl+qf/355vn7XYik8xoyzEvFmNDWPfK/AmtiC+7YUwnBtQH6KRaubgXnEC1UZ/HQTQ/LZaTN
WxSF+/Y1LaeAkBdnmHzbuU+hxlFYxYGTaGVyF46SeQG6IoN0qhgK1Fk6PNaGCCp2kPl4L/n79Zdf
mtxZAB6TGo2Y3nFx9YtfFe6yAMStfLfLHopIBmfxlnWECLOO+TEFXgi5pu1CPH2IOgh1NajTg+Z5
Gifb2xjN4GwLF5KfJQA1e9GDOymnut3YnFm/r7/nxYn06H+EsN0Ija7eAHy9+slg3SldwNaSfBOb
azH3PGP/WUUYYRb4J63rLJpq+4RipbdpIDt7h4Ip2cnc1cH1l7h4gGGIWeTTDdEk15F1ki2oNu4d
xykz2dsEIXe1f740xizIRTEaCQWB/7FOOtX6Q5b1G1fm2dNfWD7kbVAX0sbXNHSpMwtp7VQDPAnK
eViX6tR13dbT7Nbom6/VlOci+rkpB5YR0zvx2qyCKIeN+RRD6wffatyP4DPvr3+YhdVlzwsoYGuU
MeRrTl01eSCZRC8jNx4AgxM3sIn62te3z1/s080EYhImy4fGOvUxHNfKJkEOa/8mrbuHity7m9a7
6y+zsJDnIvss70bdTdo6xWX3P5OYQZGlP3rd/Pja4+cRxyjtzoXHcljigsvBTBkB/aMr2/xiOPPo
XJpcJlXW1QiaIRn0KVPJwYijzdd+92x/V6BiKVjnWCeStB9gLo1nBYOPqOnpFweY7W6ukwrcD3in
W9rzSfnUQksoXfNTXPqos20Nu2vFUscaALqH71x2W0l7lxtrStULQcOebeMx0Uk6TkqBdV10B3Ms
ydMwleqGZpB+tkAm3HElVtFwC7ttLkyedgnJBtPhp8nrfzemeWOmICbi7T7caPpSwQQ2xbMtbZlg
ilVwHwgjARbZSDw/YXkIIOQvp3VXLiQLq9Wa7eiGt1XbAIoMez3vjmb6Ra66mS98b+s8d5+CBaj8
jqPczgP0hcH+i/hZARUs5/n6XricCmN25pvYpDmRVJPQSMRrxczshAb5HvWA39ID6y2nJ3dCw9wb
f4653F4fdOmzn2fx0yt5IktjUDnA8XJ+Aq+8SbgLMmh+MJ3X6wNcTljwVrMtDoefLLehOXIyJhmd
wMiLD32mqhdWed0dPE3qZzkZcIgsLWuP5hV5GeRk3g3KJG/EkPkDvJTlSnPhvMwuZBNzGfDeG8Hl
LKwqbJMhcGBxJ6AA0EOJwTGnWxr9r/NWos7SrM4Cg5uL1JQAsJwsPYGOkzGQdtvXaOzfI9gnr6TY
S4PM4gOokQ4QEw28mTsxgg1iMO8+7Wtn7zZDsWmZ0VYrr7Ow7udKM0mVm2iMlCSkEXDfLdWb0Yo/
TKc9Xl8jS8+fhYWmcRuzIpSeSkVq3+Vj9FtKFgcxria/rg+xEBXmKhlt1Kqx66R1qlX1u+YihEnn
0/VHX7w6e0Cl/LuFjDpzu6QsIoggDzkA9dAzM0kghu7eBaiYKh7qTP/P0tnKFWDhXJhLY7DCAtQr
Gqcw0e/oMflmN4BKet9Y5Za679ffaWmMWViAhxGM7GjmnXp33ERwyE6p8E32R/Twm4QuwfVRlr77
LDT0Lpj4UgyQ5beno3EWw0J29+5FEw+uD2Cej/kLO/7v3z+Ft8Fy4MjbO3VIh4HQTVJCjCltTPma
RAm6i6M0bPjcw+cF9Nkq89tMJvcd9JseBgIZf4hU1Nl2dCrnpMYkDwGmdJ49xpzaH6YMTB+3y+5j
L0IJko0sOUjXE2E3wlNxZYsvrNq5GAREaXB30y1MjCmUwRKUtrJ6ZU8vPXq2anvWUYcRbZ68kXX3
IqPpDj1rsRJpl55+/uKf5p2nLe0huwzZnsSzj23norVqVtHKDliIfH9rDp+ebhdlWTdkgGkl7Jb5
CJmBxo1voSn/YlE41F9fOwuvMHexiLRX9A367CGHgQVoUHDBQpN97YRYWPpzzRKYxUIYYrAAC0WH
OObRi0zNUzx1r9d//N8VcmHhz1VK6iEVhqkHAqArKOtVDo8Z1J7VDuztP7SOxc7ISrrL6k75Ks2t
YwJ15oM9RMbeG6rfmY2iTQxy08ErdP3oeCXYPGOkVyLm5XOYzBvWJFOZk6h6OKlSh8yNUVaMINcI
22YegUWepfVG9sg+r8/F0lSfP/Cn1eLBJbNr3FGFqrFu2pT97gtwm9y1Qu3CYvyb93x6fDUKbZQO
TNVxKb6J5dvovbG+AFtwjUK89PvPse3TADRWFXPpZJ14ofMfsJmTp2Zo2cnq81UJnaWXmCUsWnR5
p1FBCgvjhqXqkdCbPE/3bre2mxYOlL8576eXiKF3IMycQeVsHA8de3a5GwhwSa2kAD5W769/6oXX
mCuld80kMzgJmifRpRLXPXrCW8W+l+uTW48rZ+PC95grpTvCmgi4EE04NfqhsZo98eROFtnu+jss
xJ25HpzJ4S0npm48ae0gDc/CBioR1x+98BHmYnCST6ChUqABYba4aTLnF2s4VJsN/T/gE/MAOoGv
1wdaOnfnenCjAbEVOBSq0Pzefht27LQbjt2eggzjtz/Zi/3M7uMHchOF5uE5v01exc/rAy99m9le
b6bO0ICMQDajeKnORsa83vCvmYhTMktXhOkOmauaLoy79CPrnQ9qyK8dNnMNAmj0xDK2UGKpXX0P
mfknzor0a/FvjrPLhCJQZwMRrQHLfJtQ+iefyh024JohwtKum11E0pokPIUc08lpc3aXRtb0RLIM
AjnQQ3mPx1Vl/8vjQK3m30CoNYjroMgAPldloZfTm3QsTxpIOpkYK8WDy+uHzEFbBI0Gk4wpvgOU
M+yieKst6M+k5po26MK5TP4DoRs8N7c6iazC1t9ARz4Z7h+nT3cimu6qYoBjFJQnWXfqQawOWKL8
gUPVE2I1LVRjXAscfpGB/Wp9KdhAgfDfKY0FgTKhN5RhnAGXwax9NK2BApamcrYVKZQULeUhw9Es
vpdO8UBiYwutmy9VPEE5nP1yOA3aTTd1oWxlGrjUeh2LSflJsbYULgdLMpc7zyR0pIeowG4f75m+
QVH14FnRjkLywjbizVfiFdTyZ29R64jnCsjpUXa/JfHCypruxzbXK3v/8mFC5sxQHYF4bNoG8vC0
2llgojurKu0L5Soyx3MpVM2naqo7qFewX4iLYeEZr7FlgaPdZduqHR+tuH2BuNAObt5rxmcLq2oO
63LiSNvQUSpCPqmtS+ObsSmAOVhL5hbma04MTdO4KCJc6MJSOvvWczuoB3TdSpBf+u3nuPYpB9KD
ZU392HbhmL5L4AKZ+8vUKxv5chGCzFnscZaJtmE4+LKyRwduzEvxE0c9CZg30V+N3Sb3pGf9q1Vp
9AYTc1gZ96+u0H8vGoTPtrmmTjolU31Wz2n8vL4X7R3jParHsU8J3Vn2dCfK/KRQNGjVPY2+Vssj
c9LraNA2l30Ja7GhSf0ERjxVMOV6W5wFPQBwSvuV4tRCHJhzX4XLrTyZpAqbwSWvsavijXYM65cE
MuE0pbERwGeh+eISmcWDKUIdzOrcMpx6cEFEwGJYHzTTysdaWoCzg7oyUVUbz09vh/fUVkGMapu3
muKfl/GFlTBHgXUlSNUyxtGG49n5YWiXQBUNdHqIVEMNbyqSlQ+y8BZzJFhuEmYOBeJOb3pbWB76
Tie2Th6tAG8WQsAcAiYgQwRWnZDhZDRH0g67zDK/xD4lc8V0K64ZZtIqQg9lJi3Vh3bFCv9jYf/P
ia2ZgNFhkiMuQhWN7SDgtyEm83FVAeNoMh4r7Rp7aDk6W+4CSvOlw2tOd3UiNOd7gQoJzQ2I8E/d
n0ak8IvXq5YjS0tqdshHxdhKE36doWoLbHC1y93bduCniFlffAfz35gMcS4GYhntw9J8ghMM5MWg
YLJmqLFQ5/g/Z9/VJCmurftXdsw7+wgECE6cvR8wmVmZ5U2beSG62ggnhBHC/Pr7Zc2+91QzRXGj
IiYmpqeqBcgsLWl9ZoltcmbpiQL6/iej+nOEKjNz+tC2oTjZPjHL2XvWxopYm7KLdd2XGrY1pY/n
QKlxaktAeenGRd7LHf8bq3qJRDIyOhJV4fTg24DW9SbJQz+l9OT7ZgqMcGPSIIHW0xVrGFjmvkp2
Y8ntz43fKhANBzeQlpiCvOMiqExh/QLMC1qoA2RDBiCnHiDmRb/6lkkhuFeqy560/bFoRBVblJGw
yYo+lgNS/EGDNtf4RfmES9hu4x5xZXyWIKhOOizHZVR/SopyClKe7hqnCxN7+Mo69+QUJgtwO/2x
hHUJiNIzzcQ4zQLiVX7YJgDnqIPItwTLVnapJabJaxDPRZL2J2IeLdaeGhRqRhsOyuVVLa2N3Wll
ni3ZhFNvuL1R4SGq+6rSXZ1twXzW3n6RRDDV9vng1P0J4kuU/HT8HlCMMrBwT7e1s669+yKUcN9O
1Ayo6ik/++ZBluyTgq7r+4Fw7fUXQSSbBVywzAmZcE8nKNSDc2NmYxV0UAELEtu+Kqrs8WOPWiYI
WQmpSEr7E0AAuI+uAJtjKEP7OB8itrRbfn1rvbWIKBChrX1R1FCUKdqvBhNwVlMf2wSXdOSkL4vK
aCpkwa36rLpkl5vyY/nNkn2Mag4k4XzMT8jb1jEuAgkUm82hCmQvk42AuJJ9LInI2nUJSwxstMR2
wtTw98BP3nKxxY5f6XjnvBO+OiPUFptSeLyqUzfR/exbUe9u1QTWmj5/0aumU5k0vi/4cPJa2Yep
0tWT5zf5Rtq0slUvsYC100CDrysgT9+CgCdl3MObKoP+RKbdjb167QMWS7ijNgEdMMU2N1QxRALb
QBdQCnt/Ya01vljDHGDu3kgLcYL4IPUhlic/Jp0BmPrv/d5nwldNmmGXYf3PpLKdMaAs3dT9WpuQ
i6U6gQbRdcRTJ+rI5moYp+IRiCeIdNducXi/b1YesUT8db1imsKO8pTAzIXoIhqw1IJeFVsljpXO
X0L9fBgn5JOJYzeOx5dpoh6hBf3j/Xdfa/ocs1/NekP2Q2LA0OU0uHbQQVuo3Yo2ay0vlmrB1Wjk
DVrmwgoMPgbS/ViMsRcrtR0NprxO6VOROqcMlSvS+k9nKO/7XbI2nOcPetUlWUtZNZQEM0ZhgyXJ
U3kG/kzFFjBlZTu0F+vUtKvOhT+1PiVaxKX7sxgJtMJ4YGSQ9WNbzjBrX7FYsC5sR5hbDcgZdH+t
DPugJP1atPyDc36xagkRwpoaW59guxGozDoU6sik/mDri0XbZ2MxpyUSHhBzdFSakDfpC/PSKCHA
+qFBXuL5pO66ikIJDpaQEL3O3VNF8ueplg/vN78S7pdIvlZNCVMSH9Al2Y3RlhB0dI0rqMgeWb5l
LrqywJZIPl4komRjrU4pvbSNam+N7u79t1+ZoUsgXwY1/8yy0DKq8A8qJ7vG0/cdn/cJNnNdjVuq
zCun8iWij1G7TgbD1Cfe6l99lxyasVWBRbObtmP7QUHlrvPdMQBhaws1urIs6GJxj7XTUT8BNqLG
xgN3ezwvUcoMhrTd2iqt80J+40y4hPQVxuAWw9x2J5sN8i5HHfTIlQDozFctHFiyDptDfzcSuIHA
wSsn0MM3zllSo5wCVVmfmSEME6oxSFyHxOVscfjDNX3mAjVVVjcTpG6fOVivU5jT2YA4rIJxAJzc
2jb0hPPB+P3CCHoVBqXfz4Qkoz751vBoCv+mnPj9+/NrZRCWmACg5XwPAsL6lBrWrZ14F41id8Dr
Re83v3JufbmLffXmM4MjQjkTVFeJ+pRSVA2S5Fq0rA+ocz5B2fkPEKg+ZoFMlqhJEMN9dypcfTIp
5MVgR/AkUbiCX/TW8WltnS9CLcR3JpC18YDMvmMVqB5f3++mlVFYGvEBmJ0ZUIfWJ3jiZfmPPr/s
ph/vN70S/paISJOR1qtU255YbknoIHSFUQcdAVoL8DinukqEIhuDvdI7S/8wTuGkMLEJMWTygma8
no0tDNJay4vUyMPdPYe+sEax40+n/Q5B9fc7Z63dRWLkNkZKhhqzf7bqGN4JV1S7HztlLLGPhn++
qfEyfSrn8ewFUHxqq3rvZIDGwWnwY1vnizTJq+WVOprVOi+SYws+gmWSGx9+ihbfur9e655zVH3V
PBjworYzniMj7bMDGyZ5CcnDrSLTCz7tjeC8hDxm0GR0ddtjuYqeHYx0TgPhEVjHtAUyjQlGK9mc
gHpveEa6a8fCjHpLi7B0CxYMqiqCXs7D1wFF6QjGmWCTJBTlSIPAA4k5CaxUeipvfLsUH5wti9Wf
ZnVj+3OrT6ST8hPsafMrpfL2y/tzcW2hLhItKF61RZNxdfRLpw55zfmFMcwqShnIrE5Rd/GHnrPE
88EyKBNtis1kmGaYbTKAWjL/01TUNDJQYP/gU84bwqupw5sSfpa21idW3yn2U6R1mDUXlr1x7liZ
mX+Dm1YGzIwMTJ2u/pnlz774GI4VYmq/v7dtEki5UzTsOSckARB15R9bq0u/sRF872aGD8QJmn9P
OTE7OMvw+zxxPr0/rmtdspidc2XML8elk01uTM1hWLV15l3ZnZaIuHSGTF4DVYYT5mCDk1FeweEE
AoDvv/dK60skHNK+sa8J5JS158XtCMotsSJcK73f+kqvLCFwnsl4axC8ewEt68G4GvUWYGFlvS7R
b1DzN4xpHgDggnsWMaZwHpq4z+9HsbWfrvXMYi4qWBk43dlH0e1ooNPLM7edTRspx1rHnB/6aoFC
4G1KWtCPcA3fw1LphqjP7/f4yomFnB/4quGWQoHfLXGSaKAj36UyNFvIglUPVplGc5NszJq1119s
TX6Lqwfq4uKB5ewBglmh1Yq79z/gxXH5jX1pCXHzqBrqfNK4RKqT3A6awSRnTzw7gsGaG0HnF3X1
SrFocCvcFXgVqE/EttwIKsl5lFq1efA5QCaW78yRoX3IJOIsdTLauntAfb4NetTAQjGBq5B5lXft
OBNksBppmbDqqsUuKaFtZNnmcM3gq7a3YDAHzzJuR6XwkUlkH7ITgATcIkSTHKiYFCYMJ8eBT1aV
pjs4Fz86aWWFFMf7jwwUnrJI3WCe2ZTnoHqUyQPK3+jNLQXPt/laaHqxPlhBDX8GW/I4tEH6o4Ay
Hw+Ln91XSEeW18VXKsNEBFt4zTcnHB62WC+4SZeqlHgYHA8DYT4k84Zo0ptxBA0v1gvkrwHUlCVm
W370sjRoHQFHlTIQo47en9Bvnu3xhMVa8WRu5L1FyxPr+I9OA8za83ugj/Mw6+DmwYuLrjGuZJls
LKC1rrIWEaAcbC0zrE17+mo3FxAb25hLbwZEfMhii4NDVdsPEJA71V7tx9TqNExAuvFC1HTrxmBt
NBZZWDPAAsROveIkyvmoHTGfVDN2vxxQK65wo78lib3SRUtEWqLTmXguPKSUyONR+xdwiLl/f7Tf
/AKISS46qfKVQ728UyfHqygkxLqHru4e1Qza+1hfvP+MN18fz1j0Ult6ZIK9Zocyfn7rdMk3MDg2
lsPbVlMY5PMsfrV/TB22Ve02+jR6/hS2dmHHAApAqI4N2g5AbinhTpknMlQm7WM1S7abMvhdQXux
GAGqGmCXDsWuJ9fuqkuWQ4JSzI0XyDQjcTtofidAtXoijuVEXDf9Dr3S7Ppp8iCN0gMcJi2+y/ys
feLwjTtSF/L0gQEhwTRMR7P6ZfeVBV/LVu/Am2A60Lk73lTJJGPdj3AuxeYRQt00ssRnwuBmt9el
yyIAPsm17s32oiZ9urMrWtyZHSe/4FamPg+F0jcW2th3NRjMvW95B+QtSeDn1LlJ4b1lBukMzPLG
OjpH+L9tcNB7XET+GiY4uQVXm1PmuGrP01E9jQ18Qm0bJ1MA38qgHeDWFVh+N3xwYS3xir3BXSvx
cdQe2wHGqvBCgoPQpTWP33ivPzIt8V2LDUF3umi1REo2mflzZqbfZ063dps30xq0vYj/2J0nV9Zz
eWqmsQ+FIR+ruTilFXscenVFO/3BDXMJUySpbwjWoURvjzwacCckPfL1A8sW37DYCBRsslifWTiC
DE2kzK8keX6/4fPafGtCWb+v2TODeJ4tQ52EO3k/S9plO5054MvPJbute5qFbT4ZEIFy0wgO7dbu
/ceu7AfeItRpO7PcosSRyqitGPDaHWdWwDd9zNcSDG8R5jQIAW5GUH5K1NnptwZlI+7gm34Fo6/8
oJJKRjUxsx33+up6pgm7gX5psi+tTNxNac2vIRmRPL3/rS+XvW/08RKilUM9l5UOQ72d9k2shVlc
AaZUh7ZrDgcI7LiRgWgc10BNxnVJy3jIDPPgDKMIqdm3f3LJRCyGpNjYZ1aCyLL+X7bKnOHDpk5t
0cM3VuGWwnWtAy0IUv60K8Leaz5r2f3Y+P6XO/u3OmCxMYjG4ibofudK1Nl0PKHOJcxR+xI6V838
hZBOXzSp338mtc4gus7cb17JwA6kE1j70QBNsFDOAmQ9Cs3hmGaqPpGkby6UJZKb3i9IRAhlOxhq
Nd+slOkrr05ZnM22MwQusdObxAT9wbB88Vxq4dbhYE8ORDsNGXA15ze5moxLu4F0PTzqx1vSS3Y7
VT6cqYGk3oMAOnWo4hhe5IDh/RWaD+2tqjM4mDVy+JS4WfaUsiH7YY4ivapa7YW8a8g+m2YO2xWz
zC9Bbpwf7LoqYrdv6idXoU7MMSt+etJi8M9rzeIeZY4xHMQ8AlrMJ+AdGb1Rc0aDHHdlgema+bXT
c5gL97wRUQ2X6aCq8mKP2+cM/gz1NcSFx09ZNZjxAPXfr9quUPeAB+hOgqcf9Uq7ey3SJmKNqb7M
meMEZemZodPAKnfSTB5zIqoQp0AVQiraj8xywv4JdYGrIWXGT5Y41j513SQypKsuB+IksJ9D34uq
cQ4p7ClCYObZ3lDceIbidBr6jsMjOOjBSXziqfXJ6ztjN8DU8YmBzBhMDoGTnwvgDya+deDE5KEq
AF8EDC996mHSHIPkON3iRtAGNsisbgtKdZj7Wu4pXGYj2O8lcVtDI7gD3wWueEbihCUknU8V9X+1
tR72SVLA9tut28tK+sOeaQb+J1yYvsy85z9KYcGmOR+AN0x7aP69P9/fTLEgYL0IqQMFPQG6drim
S0l2aTkNvXIS6/v7ja8EzqV0tWkq02p7HP18S97gVOvDbzLbQWjtQ5UYvP0icjIydI0Wo3/0q5uy
vEnlT2/aSBDfzG+h67wIA6RyqYTYsjrls4wcnwUS1qCjB7P0LcLOStcvwVnN5NognCOyzVMPZBBE
5S+wopyNuLnS93+DZcG8UNfIvk69Q+AX4gQc3FhzdMIPDe0Sc57PpV3oHOlz6u3hBIJ7IyyP4vH9
xld6Zok49/vUKwvnnDiCyUCr60JsNLwyqH/Dm6MAi6Aiy7NzGxx1WsX5bdcm5BdEQNO7jGdbUl1r
X3AelVeni0ynyq4VpPxrcluAICFSutHxay2f//+rlmGODa6zVurkkUNFVVBIfyMUrKSeS03RtM0m
e/BxQ8ALhH9yYdQPXA8BL/JYw/j8/aFdmZZLWU1HQx9qTFDaVPCjN6ALUZxRa7j5er/5lWxhKV6p
nJlJSSgQEr0fWNaVmT8auY0ieQ8bqBzM/i2wzUpnLVHgg0ltLgiOv73yIkhRN7g4030WzpMMcvv2
Q1+zhGOrmlsJHLK7E/G4ieuHKTvgZOnvCFTnj01J1Wf42XuhSP00/tgTF9doOSTrFMxUYUHR5pet
6T0iqb7kDhnCgqN+7pr8KNwtiPbKVF5CtKU9aR8iv8irG4Dfwc4o7A1I7droLJafTNuJJgaWn1OR
/gpXz20IvRtsxwm8pDWEvXZwUDI+YvaCTWixImdiZbpnsANhbsLDOQHjo010dvQYlG/MCmLu8ArN
v5hjtTX5VsLYUni3YIYA4ACxnaRDdW2hhnnLa5CidMWtoMlV8bHZsDTqMZq2YcaYQpLCixpwFOJ5
juc4uymajQeszIAlRtZs2qHWHceBrp6C3mwgIPvj/Ym8MgOWOplT5Yqh1Zhb3iAucu5cZFlzyKwG
tza12URN0m886Dyl3jguLNUyuQ2mt5UgT7BZsXPUbebNEags73/F2mlsCZVticBwSgec24SPoW+b
44GijH1ZsKmG4KkBrpfCcBceEJf96Lu3TQHPa4PCLrLpzCGWGg7tjMp8Y/dZEZ72l1KazOEoRCR+
d0q8dgqKJNv3zRiXHOM3kvxrbTSPhhA7E5bJcPv0saznduPZKz29BN1aljXZGT3b4yDXIPS2hltw
dfF+R69MxCXelqbpaJQSM72Tz172jWYb8Iy1d17EU2uohtymSX+ilh+58qkkLDSHLUjj2luf48Or
XKBL4OyeU9afdJvHxBgPLVzT3++Ql0r0G/N6Cbm13HrqLOb1p1k6I7y+SyfEqU6eaNOkAXF0vZsz
FGp9aU3fVGHY2Bwsu4p7zfOLyc6HELcTEJiE00xcKGHtM8hZPb//bivhb4nkNG1qVHw6HytEHRRn
VmVZhGZ5sIn5semwBHN2FiEzKn9Y1OWxHSJ3C4v4tgyI5y8RnLaaTD9XaLgPu7i+KO75ST+aURWV
u3QHX59o2MkL/9g92pfeqd1X4VYl4G2IIp68mCvCassEygbIjC7pjbdXF86u3g3Q0AqM6+wKWhg7
ccFvh8v8BKrZKT0msf8oN6rjsBR5O0oucZ+F584l5DvLE0/B5w3HBEqajdM/jSznJi6OkGmkrlfd
gtsINpzufGAh6Qjc2KQ7EzqohuPBnsGCPqKu7EvoAuCW3UAiCVMowEwoMA52cQ3BYHEcylqcr4gE
D4bG9swAhFg/0AxOUR3JazhJzPRuhAlVVNopCqekTwDj0ShQJdCFoqZtXpDGGW+AYdefJHykf/lm
wq9qVzVf/LnBWdBTMBMDjjRiNo6Fjs/1tSF5ucu5Rv0cUIBHWC7psHegPCvOVnPlGdY6OmO5E4SM
uOoZ5CEh/fgktYZFRKvtOOuF/u70lofqou12VxDycHesLSaQ1YQVezaMClqZ4Qiq4S0AU3rc5QdF
U1fXNVzNH+DSZkB806HGt8Ro2aXVaDPgjuDRpDyrCyCTmf5g/llelDbGE5W8vy7cnAXG4PCwr5Nn
RzDzM00tHjQQgrtlhenFc4W7nJkCoD6aOq+ipJyGMDFMcVS20tEsa3Vp2HMCmT23NPYe0d39hHo/
/PpsdSPcYfjMnblK91BupV+Q5CVBQizMaQOskrZJYQQqzTkYIVDzua3aZCdRzrv27NI9sbKYUQgx
/Ity5DTUflXzoIMkazwVPYNdeJYBiVYyOL1OLu2jqbKEG9Qt8EyBYo2ONVRXLj2Dmg91Tc0zcy71
j7RrPkMlgxqIS+C3nJwm96AxNhjD7v3ItBaQz///VUBOSWubKav945g/jWUb5ynfyJTWNhL6e8sW
9n/mGI1/dOc6D2xY28qCPc+de/jYm1u/t98pAn7euVYzZUMF03fnSwEPtg0u9tsiLx7SlN9bzwve
TZbCsQI8ZRuGbAn/NmcqiZOmKY6JEOOOJxAtAe04jaCAyHY4k08hL+cplMI2bse8bqO8wkZEIOV5
Uo6ybuC6PW18/MqGshQWbnrdyM4HP2OwhgS5aL6vcjjNKCjnRmmSbwzhyuRYAtGhkdJ1cwvIEezX
Ai+7TsTT+2O3MjeW6HOHj9JrB0mPTY5FUM7Fc5dhymcd29gO19LQJeJZ0qxKhq6lR9uvypNH5dnc
aayi2cBFagXqojTzNBJmBXdLJ4/Acs4CYoobVfbjnk5U7A3+wTTwBU7zao1NipeJOUnszfNFVn2C
rkfA3Y1z48pEWAKkBZLAqU1FfhrrG+qD4u2NF0Np7pPe25gEL4nyG3nVEiiN0tiYyfMsGLC+Hocp
yy7rRJgXdVIbB9APZ1DuFbO/+2DjPmH3EDg4QoqydEq4IE2c4V9tdydxCRQhRmaRmBx/J2TRHErT
NMPOHrKDn0i9zxxYPSZ10wR2yiXOJd58mKAHtmPMtu4aMg0BUvd+Z7CaRL1u+WffMaZj007NvtBl
deX5SX5dWvBKz2orDSGTUMU1TY24dowhkrPngwqkvYi1qXmNookJWf2kDN0R/6WN3DrgAqy9S0Wt
47kb7dCf/OJj1zxLQHLrIaM0eqRROiqquKwjdoVTt6qizYPOymJ9SaNezTLl5Y3kBq7ZMrO7Lkb3
WHdsYwq8SE6+NQUWsbZBUcRpfcwyOK9rFQwQHq0uMpdXD3BbyqD329V2tePcNr8I6h9V27TBrLLP
os8P1GD8OSOFiSzJ6OZj5njtzpwyti/Nmoamp8aNPl5J2ZaKdcNswcvQBm+GtlMd1XAlibMRMJLW
su0DlNFRAZO+vycsfbJU2W2ceFdi2RLcn0vUQUdZ+tiWk28jLCJtTZ4m33l+P1SuDeviPFa2dS3V
iGu7jN8x73OSP36s3UV2XRbWWZy+gM1zV+0En2KH5xub50pMWiL82TRZphgRMEC0Dup+CEkjY5Lr
vduojRm51umL7TkVnat6Y4AN73StIaBvKxpVPdl9rG8WRRpfItkqqvNV6dQHOT2o5sf7Da/0zBJi
PiWpYIxgjZqqP9La+a5g7eFZPEKk2agCnefFG0t1qRrbNylgwxw7QdYFfnVl1NCaE6D3jWErtizV
1z5jMSeTrGj8oaTZSc3uA3y9ftb2eFEk/TXNP5jdLeHm9QAtnKGjYFiUdIqBZaCxnWlnY/qsfcB5
Wr2KlaPpZ9Joq+aY+TaPRafM0PcG+0l6zPk0w2F0YyWsTNMlPy2Hg48/AZF/ssUce/xQWhL6eRuz
dO0jFgm2O9iV5iZSVACTaEC94REkr89F5kcWOJEbMXXtCxaRX4MFNaIerU5Wu1OVF8DPJUz8u/eX
w0pse7myezUMEhrTOYgF6qQgsx7AGQjlViXoRo689uqLVWw10EqtPQCMfXeOumk/zE7U2xsJ5krn
L8H5luHOpvBwhV5POzbv2ika0ljkG0O70jFLcD7iBOc4fmNoXRHhWBo2WyCqlU5ZgvM58kWVnous
Xf6ZpD8TiM+rLUb0SuhZatNOPez15hHlYThcwaqwMLMYqvr8OOIWFLxSmR34oKfoZe781/fxv/lP
eftXSOv+/T/483dZT23GU7X4478fpcA//3P+O//vd37/G//e/5TX38TPbvlLv/0dtPuf50bf1Lff
/hBXOOxNd/3Pdrr/2fWlemkfb3j+zf/fH/7j50srj1P9819/fJc96IVojWey+uM/P7r48a8/rDMD
5r9et/+fH54/4F9/PGQV/wavx/Zvf+fnt0796w+T2P+E1CWDsRjAEXBNx5Qdfv71E/pPB/ZYxPUd
jxB2hoVVslUp/tI/bebhl33X9EzbA5nsj390sv/rR6YLiRX8CP92LQvHl//7br+Nzv+O1j+qXtzK
rFLdv/7ARdhvGxNei1EAYxlQdgwy+/aS+QqckdNkLbjgnridCvZJt1Dq6NJpX2sjlqwoAbLPjcse
OmSxPflVADPpJ4uIMJmb9Af01w6uLH9VxojTReOEKChZoQ1aeQ5SQKjd8lIy+zCbZVxnAwm4rEKg
N7rIBwyH9iKE/0vocYLEm5UwIJ3ZhWEAEubAkGcEuhV6MEDbiOqWee71ZHhZSD2O+jLRYeEAMFbB
dpy1DG1Q+y4v2c5ifXR+qpuL2zIxYqBRr4ANCjuIvjaOiP0WYo2me9vSrt65pXyo/LkMEt5HdgHd
rb6+TUe2M8B5YF35p+shUxVwnWP4cAhlXrnTs2pETHN5a3j2ntN73MVGGTyXAeS6IK4IZeocRvte
coC+rTR5JAWt9k2L47Sh7fKihSEkKA4v/O3bCqLaQBVxf+8Qae9yYK32Xf8syXOBTzHM8pKAYZjS
e+KLEMZaIZ5HCnFlMuNgQ5/BwWvwklxDM3QPxc7g/NtKlftShvPMkVmbR9OcHuZSBrCYLUM/6b4M
0uFBms0PhSGAhlJXaQWqeA6Rf4EOnYEx8nIL7oUesHLGZ4LBwBs5g/nJMUEmJ/dlf1/Je4IBTb3h
U2PeJQTm4ngwnFj3buucLKe+L5WM2PyjSfWfZSqwGyZWQFvngDJTiPWwU373pa1App/aBwMXeqYu
45GVqPg4gEtjpBUpA1cZsSicg0jhDVTl+qrpqz8LAKzOAmjHXFoXEnNtalTka3/nTG5YNHwnB4wB
Gz81XhH3Xf7MJv8xVeTTy7wpbbSG32EyDSZpHJvMuascd9ebOMKO0NY5AJK1d1q8Jb42ryBp1fqP
pRz3RSLjxqL7MnP3TWfEk6WvKgblH/nZyuq9n7RHmP9qrAANw3KRpXujSU5dM5MAic0+n5x9IcvQ
a+d4gBZO4lUPGoKeuGGNh7a+gmlT7PXZDxt+9oG0jXhAIbO23F3R31O4YcLp9lTBZgOcU/gU2s0u
mTL7lLlMRnLChjQN/hz1RYPplLM/RWpP9zaKGheuLy5F37CHuWrYZYWfwbH27LQkGTCwKS5gSOZE
pQTWu9MV2Ksps3DOllWkLZtGXd8ku8ZNv9Ycv1abpRu8/BBodwfu4sVtahcp1Npb6LyxulPBTMYU
QzFVoaj7L3z0fypNG9ye27cVFk7QmWMX5yOf7kFI7eLzC03ETS6ke54Fwq3CQVe/3Ar33YJQ92T4
WLvUE1XEoDoV5o5ThWdo/clTqtrbws8ucDcuD24i011KLWOfVcahgLyOCODhGHmVlgeaZ84tDsPs
ATymJqaOG3mjvwNLNiq8eU/qOizbbAfduj9dFCYFLUIYK32pSx4zyY7l6IPXVIYcBSPDmjcyubcD
sOU5pu1CLRoR/ffk18gcJL32IPcQ1dkZ3r32LXh4PTMpQs8f0Q3FfTlBet+YPxn+FlXSXNzI/RX/
qWP71IJsMXGW2GQqXM3KvpB707f3wq+P0NdA7aH2dim0shOZlEG6zzoan6Pr2LFdOpvZoZ1VFxq1
pME0NkcQ6lk4qt6C/mnxqyj6PEKt4FH3MW6cH5lbaHAb2HXW2/tzKzkYPUQ8Gkl5dPhw547Zl5qA
C+WiGo0LoHieyvi8DZHKKiFuUT0wInco2B3PYVnBjlxlOih5CR6Ae+FgXzK0+02U3SXTVmBj8Z4X
zgyj1Mrkp1pzqOZMMfHh15G5B+D9Qq9Pvw/sydMhAFsB5KIvCg5DnvH+rGym3Qrkpv6ZU3tvwmtK
Ynd1cxd0bixDpwoYKuWZaQa26+z7bvxUD/LB94pfTm5fW9S55qN7TTm79BN99Ns5C/xZk6iBFIch
4IA5kHj2cYZVKGBZ4xPC1oVuPFxszSpNftVwdB8Rro1MxNxBLE6rYCifJ1E/nD/IwcbK7GM7emPQ
CXGpuuorkxVUImM5O9dW1x5runEa+D2l/muCwBiSuC7805AhnK93Xp0KOlzl+z2of/u8b0cQJAXU
Kr02lC5gRHKL4/eSbvzvOfmvpzFi+niQZzpsCQ8gHaAwfPbk3pXsGt52iHqFGYIsc9cRjjVY9/um
cXeGTeJq5GFj78Zk64tfPunvL+F5FBeZvgX71t8/2e+4XXmZK/dDL4Kmyg4UGDPSJMgq9vgBwpB8
GdDzdtaMn3RZhiyncWlI3CG6w3MNwdjawWZhgCHMBmykeZCxFpQ5uqeJux9Q93btJDAnxCvXuEgN
cp14823aDYdzggBCdx4AIf3Nol/0mAC2QUMXgGxLVwMUaB8TWL+1TmiOV7aShzz9YdvPKGjeEgeg
39KKcoNv8NdfLq6XXeI7FkO+ypCAvlAPXs2CyrRwQUWk3PeGGUiTXFBOwtHtsbPNIZRRYhDQd7w8
dennzmx3NtD8FqqAFAexEbtldhrdBMkYypi5fWCNuOzMlGBqV3vJEeiGH8oY7uktUJTgk5Br8M/v
J5QIX2Xm/8l+X2e7L8Zhf/+Kc+rsmD6FdtLvAwvKPCnsHrG2h5YkLmgvcRbaW7b4aqRu3JUagEj9
bA7eqXQeB2e6Jq5xIC1yWGV9g1oDokA+lnuZ4mq6Yw9Wq65HjZzT1BdWw67OuSfks6Iu5Vt17/OL
/e3FXQqHBkRqk73UxV51P60NQN2dUe5lT58nIz05Bgtzbw4sEzxVqYcymBA51WQf0v9D3XUtN45k
2S9CB2wi8QpLUKCRKFHmBaFSleBdJvwfzdN+xPzYHmg6eqrQZDF2YmMj9q2ju0W4NDfPPcYQbWlo
D01TO+UkzuZQSksn7Gtxq3lnUhQZNzaxLz7D3++PaNhJiC7+zSxdyRuFsIhXHnoTKB5bW4K9FGRh
9Vs8ol+rZ4EilViD9X2pqgiElbwIG4iE0rtLsJ7Pyt4YlCfCRbfujqlawv/locsKR5U7lGHNvYCo
9pDFZ6lQvUzMHWxmPol69G6ZBwkEssY6u6qUexVIi5SGNgQfH70Sb7T4+++H0MUFyoDNlKir2LHp
OikrJ3OYKUVeeVqq3C/VmCz2GzkM+lxEdx4+8cDc+mTYLTsKkNfNHLHTjVu4tCIbOs4eikJRN6xl
cVpd4yAr4RbqkVi1SH2sphYbvy1VtpTEdxLPHRxFvnNBs5UuMuWxetFSze3U4nOpskmUOzdu6e+n
SBXqSl1HbJKmiJAn/DqxAPWXPYIu8FbEYNabB+jRjzojrlpXR71KvsOOBUzddq/nunOTpHnhm+Dq
+BqKIeEmZHVVQg2NHAoT0zD6UHjqwmvFn7QSFaQuAOdW73FOpTLbIOn1SJoIXpe3vHO+2pe/Dv9f
b2CF/UHxMxaNhA0jA1ltLhB0QjWvxtkFX0WVha9qpiQyrJ5Q0afcz3qONshrQXD8mpHepI12SQ4z
5jOmjMfYx7LqRwoMnjGuaYbAy5p7TRtbE9f3ISucCvUSTXHUHTQLRbBhfX3P/20UZ5eAM8Krz/b/
A4yzULmvwzi7qmz/+Y/yn/+IWPULkrP82b+QHFn8Q6EI5UBKyVe1vIih/0Ry6B+qJsNZTVxKF3Gx
Z/wTyFEB8ajQH0HMLhH8w9J8+RPIUaU/qKqLoPhICsjeQF/+J0AONuJftwhZotjQDEk3UHhiEqwJ
5ZD+DTm69tCzZekJ9ieLSDdWUZ9HnZXIQBx6Uu9EPrV2jROH1cZxsdWIAlwjrTYRjQUzanjnJiDq
mOgJdmanCq2Z8yGHrV4MtW8RC3Yzq6dmTCnwv/ppGOh9hQMjImLSl7aoKaBoeCORcrzvefEDL3KG
IK3mR5RS7x1VJTPLa+LDuJVuZN6oZhqR3B4gNHGNXh4h8J0ea51VtV/1eSKgTxX2AG4UHRUQU2Fh
MWi093WSD98QvKegChcjr487JpiJ2gAdqQUG1xpR2ImQvD0icIj9SNBvxv5YULujiQI3PI3DmjDp
EKrUITF+bME66MNvojQLGwVims0gitWWJAXyRlHm2OEUdpuixA7D9cbiROvgaC72bkdK5iihkTyU
szLaTTH1rkHKbaXG3FaGsPKrKIt8JLowTOp4wI5o6LBLhUt7VdNt2SAXkA4lwgE74dSTAvmXVZos
22dvVgrND3nVJrD6I89L48WCFHAfZ2qE4zFvtkMid05XIhcbrBg/0SIOhEW9M/px8ASkGsVg79l5
jWhj6DEmK2GIvG5HIw4Mo8ocbYCDh9DFxO1bmezKhkg4Ti38qFDWUXcSyU5U+NtoUVQcOj16G5UZ
hYbO9yH066bKq8mNlv+BpWyfFl1niRDR2snAq+dZHjuMnnK4TzqF7yUxFKw4w9m+p2Jp4ZW32xAZ
nKYBH9ag1uopNg2w+J3IyIndj/ozNI6ATqK8Rg9xjLdRjoO3oKgOo8kADbtG9zqn6V0IKlcAS2rN
4qCzmaNANFeVWIvTc5hZ2QiHUcLnDLw3MUzx1qPc56FMHHA/Yjs0FHGjxmO977U49Jb57oDpR4DQ
yUhRjur8OYLlY6BqHbMrSLOR11rE21zvts2U/Zh6ENklRl9KEVAc0q0CPkyjzeqmdsVcaXyhHxOv
gV2hCepZu40hXLR43+puFWmCp7Ri6fIRqmOIOhUcrdPe1CoNzNe4UV6LammdtvVkNeBuewXJmJNT
owRlC0Nj004yeWl6KgQKvMQdPlTSvSFReTtB6X3KkR8B7kYHir2evMuqHj7LrOHcpApGbB1K/iRw
cj9KSWdnijbq5pQ3cVCTiDpJzlRXVcX8Dom0zXK2lx2Ue+TQGBqIVdPcuHqoMkvgdfsYlUW/i4Va
stWIThY8xwegtA1ztHRodnkqqEetrXFm7orMGmkOKqBevgh6+MFUeO6BEyK78dSU0AVJbN83KTBL
VYJwMonDDecgEU6FMbrT0FPQL9nkjRrI4mMMAWMoiaMJeKbG/yyIVjZn5Ds8XsmbHuuZWYJNeZel
1XnsESELR24hspDQUnxCW9qZuKV2lxImPTYhMXwdQbNWK8rI4xVDCNzGvIPTWCdy0Z+Nnp5yITS8
GNPLjCsVPpsGlYwFsPZYKvLFBIdoPyIY5aQYw2rokHiqfGGWynMdUulJpAuNvY9/lJzGDsD+bjtW
hfZpdGnXeEKac7gEphlA716XvLoGcCZCVGI3CnrGIFwK0bsyyumhaFTi5oYy1KAnAsGG42y6IXNZ
2wYv8edaO9HdrA7tjtRN9sRKCv+FoZ6LySpQ/1tpT5WtgcahhbR1vqVSPRyJWmaWUA7E0VhWQVAK
436V18U2j5LR1vXkU8OcS8dJdgcQVb2I68o3aRLZhja54AoDn4MsD6E3Vxn8O5LMVsBC9cVcVu/V
mZUHDWGySEqo+x9phROzmcnz/MRh9L5kNOlG0BUAmflQvncQIulzNpi6qg4Au7iGZx2wtpQygnpg
eAqFl1FgSQZumeC1TIWaWlo1qwImhOE2nQ/fVKnfCPDEmGHXL0XvSPVVQDsNa8TJp4OaP+d1PD6S
AuEg+lwv/4mHCHRJK/bSRA17EXqRfLSGzF6MTtcxXkaFfAxiwe9aAM2bZJ7w6qO0zwV4EYTsbjTU
YtMhV/slQZwVkNW4vG/HoTGbIqGIFCX5jmoQYrpcYKdWHbjNNPWcqzrcWccu8cSq+6GU2F+jeSf2
oM/mJX9Hi5GYDEEHiFxSPjJDuh+zyMkrHWBt3++mxWu208xqpM96rXNTxEOZZMB2pBCYMs0NQpX7
7Tx2xfJ1GhhXaJu8G3yMZpxsu7h05VR/ncBCYJ3o4Dp9oBE+buMkaTdN350U8KAtkHQqhIrgZM7A
9MbxvJ9hhETdIW5A2NKS75ALxZi+9WdbFJ5eFHfg9S91g2ZKUfbZDXg8+BhLQTznwZzEzV2PCWEK
ofooJc0L7Dwx+bF0GH1W4ytWos2osgeH9ywR3lu9BElzjwhbNCTytyhFT2nqpYckqh+wJXwH9wAb
HQCuRA8fVRH7epoeEh0vsu1M1RAGs6QLR7pJAmEskDSSkXOt1sdQz4NE1Lyx0SdTY9CI18ifZvhj
RHnZVEmOiFN+zLX42LbVU6ENwOKXg2SbpZ9K0ieOoY4jhoXxQpgABqmgw0dLfZ15eZJiDb6Polo4
QoEcuFRnn2ml/6i09FOagRSBKy44Euy6rQRyP4cKw2SWRV5brOwftaGlp1BRSGzOzVBCgv6DkOg1
RNqYEZWWwJQ9yHjEHNL8m5KH6Ang8MsLEXnx31nBXqIYDTLE+srmoMuK1emqVyblSW3UACYD8L9u
MGiWI4deaR5KQ/TjCvSzelExkYxpluOwJwPEGAuS2E/ZfhhmMGGQxjfV8bcpHF/hg3Gcc1SOA4DY
pU+i4AglCgoaSf1BUke3mbYlI/dY6ty5AmUzbpfhQfV9JkxPFE2IPq8g7S3xMulgjaommdow+3LY
OFWtORWdPiYNReooa36XThXweGUTokZUMHyVUcFyIzhczTcZXjEo2PzQariVsM1ifMgGCTOtsmuo
LphM5VtVEVsrhiWBCUvjEy8hCs3L5iWdNcCtxSnjCgR8RL2rmqR3kAN+WhAD8MD5LmzoHpwcyQIM
emIpajCqCd/RN1A2OGP7aFPQwKiJ7LRAv8AA64H+Co9pr73mYRRIXXgM+2qfR8iEzko5hsVB7sH0
az/U+mhpo7Zndfsy8exTLNPWRhVjzTTHbM4LLy3oDnYCfksNS6qlHWjtW70bPpQWLJIsZC9lNATR
gLi/pRWqTER0M6H7PjTlUayF97xVkakeos1iONOovwglv09gqqG287mDrMwUU9Qd/XxuDWEbCbAF
U9g+R3tXKJgfohREZzBDNiZSuYoJTsHwOoVr2HwGj9mEZauV1Xideao7ImJ0LT1pTmDg39dRe1AS
tm0742HWRzjy8PA0zjhkpFA5QJqQeJmBRmYHi55QFbawjjhxGMzlIlAhrcT7i7h8T1UYdUs1eqAT
/ENJx10tCRu4QgwVAJz6uzwvOxnCIhFL9yyk6A2qDMdf4CJ2nYV7ZHsfi1n1q0m/ByscvUpqM2E+
QnLhqw0aPVhENEfKc+w5jQZQVYfvimSTpPTgMONVlfABGYdgIZD7uQJHEq0DvIU5g6qBlelnTMfM
FWMwMpSBPI4Nxt0Ijb1ZCGHvc2KcJNa/kVDZlkZ9iNFZZKyVrarKnU5i51TuX8Yk2uYVoDluYKx0
GPZYuOuIPiYMrZZ5QKiHfp+IFXqS/UNdU5gRZ7iNwuhsDYTbqMVICnvJSvPZ0mT5lYfVpqzhJ5El
dxwJlMAKHxhOP1ZTRAetn1HAFg2areiIZqrGPSVvgdH2qoEtxJhdoNN+SHRU3HXXmLO2TPSENG6S
zE8JjNBsXRZgbwuI1O77LKhlimpGrY4SMxSXySnij5JkrMx5yMZtWE6xK4F5P0HTm/34v4UffiGe
/H+imixyrusYxeP7P/9reP+VnLL8xZ9EE1n+YwEggM8vGAV0Rn/BE5L2hwFAAG0CWdEVUcXf/IlP
yASYhoLzzhLxB4OthS77Jz4BuEOjGiwxADICWwAm8D/BJ1ZtTkGWVF2lMm7wV2QQlDgqiCPSz+tA
OowBPSLI/Ygti9y1T4L70+u4gO8vv/VvGO7f11j1a9SIoe2cRVJA7rt9fDYHV3j9/S9/ecde+mng
Nz93v3QjSwRhxk8rgf4AlPe5CipX/BZ9qjcEnv8Ku750CXB9fr7EMMAsaZa5GLC4z46tDv2THqXQ
/nSMOa0OFx67MNi4zQdhM8mc+92UhJsBFbaby10so5GB5aTDaU4YUskCxoJSVOM6NMpZYstcobZR
FNpmahiB5Vsj2bSvc7eFQsUZVJnbs5zWTjdIzIqMVIQbRwxkhKi6Q3CQMTvGG7uL49iTGKHPVMo1
V25p9CGJbfU5GBmxYHCjbsqmK2whQVOuR9IHKLSoS5H7jPqC5jX4KXqxQ6UsWlL0gLblpjX6GgdM
Ay2VvIs3Jc0olimh8YmIbibw1Pwo5uJHSzUgPWncpSc5aTSXdgY9RQy92b5TcaJrhvY7CmruAHHG
cRlxsxbYWNULhFnKHWes9uSqLR0to9k+5Cjh4S4FZCyT37NxEDw4iSZ233Jp18ekfJzYpDpChEyz
3GB1kGFVRPEK/Vg0cQOXADcehS/90LMOOj41hwlQ3wzWEAuRn4l66SXw7LsD7Qfq1RClHuKNI6uA
QhGYDqsd6E4g11Oa10JK+l0qC9SBNVbj3RirC9x9aSCtQPgUPtMhGxsp0JF7ou4S/Y7Nmxj6jZFT
W9DB/74fEp8afgR/099f89f+1L9n3orUieRALa6EXAkKZRisKO5lq52y1GId4CQiNzKUL2PvCLF0
yxb82hVXUHuHPbPrJkxIPOCG2OJgKp5sZ7f8Py6avS/r1aqXoE961MDKSgpYZ02FSXZp54zHAo8j
dFujt9OHuLxTzcREbdWgjrElmLomW6Q3oWX5+5d6UWoLTGFtLWkQ2mgGPGMDCktdI+KPAyzRZm7Y
cZPuVDVxysLYl5UiorrL7EzXX0HsS52YzdWWzSo6EBDvwHteeo6l0GwQH5YL8IWEtcnrgLoBK8qN
z79wAP424nCjy0f6qS2pty3JkU00B3nDgaPeD1piqrZexNCO3WnfO3lz4438CnL/Oc5wodUuQmiE
U5IczQFkC4w9wlUGvBR57swXtNc5DiaAmjPqgCWlQ8BrATyWK7N50gUc7TasONXZ8fd3cnH4LSzM
X5+Yt7wS5kmYAtWrgCkP6DwGpEYwdOUYt/KRv1SNl17ratORJGJIQPKnQDFRyt0delcIkNxia/ts
10N3jcABq/DR8bQGB7pjUzVFd7T2jW14xn3jntA38ifnhGyX/Ra9UhOJTjd22i8X+Eu3ttqsqNiV
SyjdFEjUE0XHMODVtis68La4XX0qqA4JjqRbxFIBnjebb79/65erCLz21awfwUjr4e4+BxHc38DJ
4Cao/E4FaqHG99VTiRMEPEbSGyq+VWPx38NttQjwDtYvHIBSQL1oE1uSOZqZBYtrW9lG7q13eXmp
wUOt1us+0uCgDa+8gHih151LnwXcqqx6E56Mp3LTb6lbW6ET70JH8G8acCwj9dIXXC/ZmoImKmnn
QKQiTgHvCRwBFeDr7oCaIAYIkFq69hgbFg54AEMzG7ATxYH3VrTulxP1hRtYewoTHQRsHJfnoNRj
BNvnZyqCMaWoLgXrhcKdLtX93rhj1RuPDLtqAD1kKvSLutfAkM9O0b1O8F20wRfT9j1nCjVbTQdV
FDmwr4bCbPjxusjSCerpbcFgUPrasgHiGrxwlb51Gu7TzheQXVM90PJRhjluA7vUGQhKtRXqMxcf
unRpvd4n2nMKyVE0nwfkeov0XsYdVnBFyeAeEMrRgzQdFDjPCiSzp+RDn3KLh344v3TUg6ILrobV
Ma2i7dSmyC0K3UFvHaXxWmRJUwUOfjFYiS16RAO4lLorJX7Ed21JNqPWm+PwgHJnGHfINLHqUPS1
KsGHUidLg8hnlJ5bo3sb4RgFGHV2lFbbK0P8EUvdrqnnW7yZK8suXU07gyZ5281YdqmX3GmyKe7y
O2mTIRLbKo/SpnXmd/ohBuMTeW53w0kO+I0F/9o687eM+A5dFlB1MeGFozxb8PoqYdwJyAL0hTOs
jy0eOXOxXd7U1OxE5W2U73+/1nzZ510an6tpKemtAXkomwP0A3azYoAUrTpGjk2tiweP0f44p5pv
DJWp9ueyHmxDQIuPypZGPbV7jDiATsAi413J+FucgTaUzGA3P2paZXZp6IpS40LQDq7sBEcCr4Fv
5WLIAL8s3of2qPYecHyrY8D5hh4ypRic5nSHNXebNpnJhBpWJXDaz/YzoKdwGzFmhtkrGwORHMIO
CttTDMyhqDaT2qAp0QWdjIJVNuvslnr2osUpChSyWh9hpDH2cRHJgdbYNay3XibBZ4U7ed2nXMON
w8H4dUbNbE7gWBqv77hFemBP4HimFuiT/Tk1530NciezoL4eA1VHn/e2/d+X2PPCJ1z7RhZwq9A1
SZCCsfNid5pghOz0HJoEW9PvUrdWrUYwyWmmTxmI86Y2PmOJh1HqD/TK5c3gV0rQQCNNDkJnkX15
a+m7OqpX9ZJIhZHCem8OOl5ZjdR7o2THEtI/SxEoLJqJr222wQgzDbKlrIavyID1BtKB4oYccakg
LryYtbt1OBQJ4znWRnSyrQKskwHErFsJKSua3V/b5po3maFuqbnRIBuMNeIbfE3nDTxHIqfty9BM
mdG7eh9qLvrqi9HyKG/1WJG2uZQZeNoBDX1oCrHRFCAEzlkCeInoGx52cM9XDYyUaEDMdA3ZAu+r
zJ0N0jlDC6KYrNARU6/P24+sH+LhRnF7ZaNcO2nPhUBoG+FdodCb+g1FsRHPiIYeP36/0Fx0SMIs
oqtaCn3RrlQZFpppO+wNt7I0R7AEi2FdlZxP4XvixtvSunGx5UcvffnVtj8ltYRWVD4FceR1UvgG
8NURC6TDeXC0a4eH0tDMvrV7AzDoXZUekJ/5+ytfeY36ij+cxINU5xMqxqb0ytrMhc6shAMDkPj7
31+RsP4adWsnUXi1V3lUwre1cJo30aGvH9wfbF8yydkttst8z03Y9jh0U5pHdLYs2f6QrNbT7e5b
9g3Vzvff38hFjyJ8z7XrKOnr1hBDfQoyaacOH1PlStWmMfXkrTjz+z5xiaffqSBfUJN5wrbo3eQx
3Qmit8DBoo28O+mzeO2jDQelZtvd4JB+eRpc+PJrz9I+YhGkR+kUpFIEftlbRs9t6hZz783g6jNr
WIzhmg9l3wyeVm/nzoZ6RZ4mhMEB/PD5aGt8O8fOpO8SGa2VW0X2MvIu3dfqlINkHyXtUny32cV6
ILwj4sApbPmZoNq98UWuDHp9NcNkSE3noicY9AF34OL8wHeNh4KtvEvtcmPswKU4phu4UlidKXvF
GXxJM3KlG2dF+SIuiQGxKp8AvIplPmEFmfJnI/ZaGYnGGTM1FTwkoCMesrCwl9sK9E06teP6I9+k
4Xke7TE3VZ+GJm/u1eTV0DWbEZN/o42FZ+lu1FhfvjGXPsBqF9fIHBcj1aYgDEUoNXYtumvtfp7u
GLf6/ilHGIXiKEy34t5tEUjqERA80HOrPTHZK2AsxS7N3LE8Q4CjKVtkDglLkkcp+nm/49p2APkj
aY+83MdMheXQLRO0qzN+VaGVemkIynLjzB1t6oAQYPa2Zuq2bs421jCbm1BbmKHdmoUV+ZCS+cT2
Mh/uqhYELlZoggxxA3W7+pFXC2svcW3KpRLlIqi3jIyeTl+L2ReW1s5mGkSrU/YMHrsw8nNqpFlO
DLUFxB8tqqEYZi1j60bp29xhd5mg5EDHLAa5RSM4icEiS7kfwPQWe+GW4/UXZfzCV1/zBDMBmqaB
LdMOtQe0XuCouEJkz9+afWp3UN0o6MKa5V7Un6LUbOCMPt6Q36/Y4n+t1Gs72qLOG7GDyX1QFXa3
keH4Z81bubArEMJim/oVAFTTsMIzf8726ib1sBt16JcD5zpEjjJtQKqAD+pd1DrjaXLIqbgvPsM9
EY51+qxwyaG3dssrdRJZ4U2F0ks0pLhT6in2bEcb3QWJxVK2uOdDZpfb2LkVPXsN7Vu72KpAtNMS
soog2be+uoUc77EO6LZAKSBYxWNpJh56vNvomPnRY20Jd4at279fIK/gd2S1BPdCnc9lj0uTLUIK
7og9Oulm3uk3qs1rsM3a2TaBFVzfN/h9CNfax/Gkb/pn4QcBaLTLBKBTv3+Ka2X12s4WFjaanii4
DNAhUoD3bQ/szE2k6G3AhQPtR7dhkr5hKPWJc+OaV7aWtXO8hPwCJF7jmnEPAaStjvcyZu9JUyBp
0IBHHpJgbO500eEJ0r6+3bjqFfhxbSpfdCHoFyoINsN2gtizkl0+EzuKXobOUST8C+Wj648J7IAq
cpd36Cgrx84HQ3Io3FtmjF9ekxdWkLXvfKxkkHsTPHo1bkjjwbejCi0JcjDPgM9Pa1Y47TqT8Ckf
RVcDz6y3k8iG7kTzVMlhuxRM2f5TlI9DZhM4Fxr3ULM1xbauXTDeKwRrw4Iv3oD+RQtzfr3x5q5U
G2s7+xZqw0FeZplyCJ9qu3uXNtNrJWOhu2XPdmUyaUsB/BMYLg9ihx4rrkDvJftxNNVDaIJJdGNJ
uoYWrr2UdVCPoEDFz6c+JNBjUN3l3uj2PlS6u0Q1Ad6ZAO2wTvjTUXLy0SpuDLovj81L33tVRYVM
H2Qjw5UncL32yVlxm4fa5tvSmza1zfzZLd7zo3RHzPYs7Mix8pBrYvVnY4sErD1GP0xJox3gO786
3XodK/3qX3vJ2p+5LeHRM+e4KeOEYBMd0MoeAnAQxU3yItoVrEizw61K6XIXWIIObvVpwQkXq2Ud
4ziLM5tYxkN9VgpbctJdcmMtvgZaaKuqBkYQAoGBnBTAk8wptoYrO5WXw2S1tKk328QmZvww+XCv
sZsARKdd64l32nHy3mCu8PQfTpNVNSPD0KFnA25CcbON6PzQvd4xPMG/tdtdKz/WctJBFrucL9BM
6zbm8lzcgxz7MbFgX2BD6YkqTnC/37Kjv2iVhjPZWvEX5aOYGcuXi8Nv0DTPfAcoAk6uttxaqFmV
2M63rXCKwT82QRSKd8LsGTe+6LUD/sK7+HlFiIWsBBEXF4/O1fvwMPvD5xjoG3ISP6pHweMuOFqn
/MfvP9019EVdrT9RyCfKVFxNtqhHto8PswW5pfkAeh3KYsk9ZBY5RBY1ZbuwuXMGrd265Up45aSz
NntOkQQ3GwzXhveXA68Ks3Vu7e5fBsMXlh91tfy0EwcPcRmSrQtRuOrNLsURXjQbh/lIinrIbW5F
LhS1FvhxrmSCOYEpcwSd9l22KzdE8ajtxju0yHD8ssUbH/fLLPrSba0Od6qSzG36r+kKLbI7Bt0Z
KXtbyUTjwU82hZk6qofUp8zhZ5DFzfGzCpDf5BbB6LTeBidpX7Z1T3Yn7BKgz/uRe8tu88s74NK9
rdarOc9Ypi6TjLnRpg8gFvHmTe1knoh+YWgbO7ZPjuoLsxCq7RGPWrdMsL42u0tXXi1idZ7ENGVA
hkVj34FMn1ohrP9TOH1ApGGWCY5AcCQ2286VsfsfDLYTquNATHA5Q5AOT5HhoKGuR2Z57mpXhlYB
2gOzbhy9cQdBsHnmJoWrpq8N0qy4LSLeRTvO6FAZm5FvxsFsiBktffEfXShbOjxAhrOm2EUHOh1I
IYfooWocqlhQ5fx+2n2ZxV164tWKqRTgQPQa3nVngbt+aDzJRYPI6Z4i5xlokzd6qiu60pbf3Zrp
186/a//yhU2hZyIuqaHRW8Gf4SzhO3dOb8tWjE0wdkEXMH9I6AZzu3aoWXuN09pPo1N7cPj0Y/N0
4+Gv1KNrn/N60ZlNS+UtHeZgcIinWvWhsSR7NGWf29Ar+fp9c6x36Q1B+rU19aso/anKyoQR2RXL
FetoNkX9kArb2TwqoRdDVinaEX+XMPIKCwZBYHGDpXNjvl8rOL6Wp58uLCp12I/Ld67MwSn22bay
fO3eke3cOd2auNcgma8S7KeLxF0yE6nGRWRPQANpN3NT+8i7uzZ2ZnxhCRPpKOx7f4TmZIauwJw3
/UNvqQWseUz5LPlZjjxh+M3b4jFET8GFDHaI9nQ4dqjL21tj/tpnXy3Jeh9BajhSKZg/hJf5EY0t
oBnsOzor70h0Vw91YcezOfnKafDVb83zfzjaVksupJd1y5Zvz+ziYfqc7RqLWrws9ZIFjhq2tRRA
XmSzW4NtOQdfmNtfE/Cnz5EWLZArHXSqGbv2j1A5dc09qOdY1e816PztGrC52TJbjW3j8cZDXrvm
agWV+5ynuYJ3O90bB/TXCu7G3/vWGs1OBlhkKm8MK2KmP0xklyQ3wNhrF10tYoOgsHDkGlhV45uk
nY0EUX7pdGu4LLd+4TWuLYtbIc10BpVTAP5/QUx5Fz3UbrZTT+ILw2Jx/v2buzIo186v4ziwiuQE
E3TKdRzIBehiYvGlbkUOO8nIq+oQO8mY3rjctXrrCxD8aXCEugZkKsX1mrPemcm+24fnZpci3MYE
M+iRbXgAe12fmckn38AxYiu7aL3Y7VOMuv33j3xtNfy6t5/uQUnSeRY6DJbhU7PDHQ6Gykt6hIJ3
9kZm1p/Ktn5g+/iePPyHF1wG0E8XNKBbJAmEcEG0Nz6M8LEDKxxHLsUcDFP7IT/LJ2gL49Qi36Ow
tqUbp/drGNnarxnxtfmcUIygQ3+qHtrlHfOn/DDYhT9/wuv3VHo9BtZd5WTQHONk2hzqp2rz+4e+
Mjm+buqnZ25DSe1C6BMDHRGOQ/8QN+cOiqff//i1c/1XDffTrzdQWy6ensDgPHnb+olTWWA3LdAo
wOv4/f1d3CyhSUuNeCvLQ70ChvzNxKIk0dSPeCK8yyBOAxU8UeRb4mwf3cnH4g3abICN1nAQn8Nn
fdtSq6zPia89DMOmL00wbmY0ZaGrsJLd+Kmcc+gatvRbrdnDM2nxHeL74sYQv/byVytTlc7ROMGL
IwABxckekxt7yRWwZm39K3SdYXQcP0u0l7B2c/1tbB8iJA3DbsGSJu/Gx712mWWt+unjRnpZCIu+
M9A+kgd5L/mKK2tm6qfgjzrloyKb5FHb0QMCUp8g2TaxpQDGQbgp+pXtDkFM6BPe8oG+dvT++vc/
3cxsCLHacIy0yQF1FuMLKUhW7mpeiNyYH4rFD7GTuM2NWfM1mC6s+l9r1k+XEyA2pGONy0GJ5yQ4
eMyIqIGazSX2sTaRyeGgiLHJtrfxKnbRjTrtWgn1BRL/dNl84qqgT/iy3X9z9h3LkSptlE9EBN5s
8UX5UqlkNoSkVgOJh8QkTz+nNLNQ8wsxcbcd9xYiyfzyM8cE90JDNEXeTxIrPcS9mWyNS7/tPGEr
vohXbp+cOFs+Nx/tNn6tzijI0AFQXUVx+Wca5PvmODrhFraXv++GhSL5K7P89pfJba/SIqHYDPQ5
01EjA/YjAm5HeB4TnnjlKV8zip/WfZYldUYD7XBeEHaZCohcnPYgm3H7lkucVPsI1cnUiL7nx40C
5DrlaocAyaxT9EbKl6Z/oJArEQGx1O9ZZOfzCTYrAMQ0fddglhT3d700mK/TQ0JtSh4rTHESvT1z
ADNJKXht8bsMIRywWguUf+FYdHbNFFdQBp/oriG/9KkzFPoGLLK3DMPErAcJwCfRzdBMFSBeQA9H
9tqQayMEocrfYPDrxalqTl1fmYYYpPCtJtlTWh/TOLIkCMOFamNzco82M5yBf/9Qwn2pflpC8d9j
W6kxLP+GFmXNhyyD8Gdz71Fugs0biJ2Xf/ChNcEabSUULZ7LWcaXdxlEZMGT3TXc+9jYGTdCMAv8
dsz8stYZi5M6+u0e2ovwyWb1pgPlFoCqDHgBsuZQfu8R/fTCsyjLU2ioliH+hK4RrTHFneBqogal
9cJdWdKFSDhXaB6HEgp9DEvauL0NCXGfIAOkfv/OOfLmg1zuVWnmiVvuCqzfyjMX7o65brOcD3FT
RB2yWo857WHcClvyEAWxLQTQIPXAFWHbYi3ULyS5c6JTFmfDVGlgXwwiuyoshELaeGVT4g5MsQ1y
b0CQQx1DVFCvrIlJzt3DSpD+MKj+SBRE0wE6LSjcaPMqAxwKZt6mBH3l96X4Evv/4QPPxaDzAqzg
jklo0CG52Esvmi899EcCHJwt5a9qudMAkLPCeFcCWq843QMguYILduT0CD8twLIMsPNXNvy9Svzp
b5nlkHVBSdqF+Cw6e2vgEAoW8+9vubTHZmVpopclGcMKGTmzQiFogN6DGkOvbFrjUUlKJ2+c3x+0
UGrwsxCbEzTYoOuPeQAw0jHo8gNo3kTbUgYhi3jfjn9/f85SIJqzUSbKqSQssakw5TiWb5B+eYzO
mpO96c/TrX9NV77IUsOQn4UgILDbOlewcrLXHppdtomtzIYvrWXgmlaBp0BJAXc5k99Wj2Bj2/zT
2n29NLzlZ6GnxygxF2I8ujlJsgUFz3s3NXrVLoU/BuKH9KZTcIjX8e8/fztQJf+N7UKTjES5v+pg
cUeUiM5kj37sZmhZMbfyEvtFsyILLmsrCcnS8+7//u3WN7qEDSHD8yQ06wzzSs16t8ZWWhhM6XNe
jKxDEjXj8eMUKAV2iEC7IP7oiEisft+B2o9nFea0//71cdkLoHJhA2bZqzT8Uc71ZuDtuF/pOywk
ibBJ//f3E7mkQ3QP0b1bBvCfPOZBHRCbuOhybWHy7IAKftR9kJsCKAAM21X/ZennGgieYv8+Wenb
gRIJERFf5Tlze95URKiGeCm0LBSIxfmcANEGM/M5zlTQ6IEQNmRAXiIYWncO20oOaJE1xQiUZTZM
OTU7OUqn3xd9oayH2eK/f5s2QI87HLDqkOUWXNVCvvQnSU3uAtrX1jiLdr/vvdxu6MpXXkhBdGOW
8NRN1ei1wKMgvEHZ5VWyIU+budp+8sIH4LThoodi70C95CVfSwiW1n8WchgS9VS4P7J2wnPq3782
1N0DEB7+W1CD9P6/q1in4piGIp6QbdCxG850kwfSEzAhdroDs9avfGY3lhJkbwWKa97Trmt93KVz
Oee4aIk2DPU9n1IkOJxeSy9KIKBhVtuRBDHMMX/fJ/et+r8XqT4XguRTFnJGjeoSbkoWg3tTNvgr
v7zwdeZAcTgDi5QkqKLKzCYvUNlPL5JgNccQElXMgzocKeH55YRQJqDogD5E8gWaNUjxtcd+uIp+
uC2yQ3cEPbGDueZZoN4kO9Hf9jOG9wSxk9AF3h4i7lbrKyN4AA+//92LCz+LVzJsDhm7R9vaQYvI
jDziihsAPj398h+fMItYOZGqqjaKezfoI8xtWaog4V+bRWn3zARrDCiM2zqndyH+zjHiWT1kqV4O
+A4ggDr9s3ZEDXShm8JNN9M5voUP9AA0YfVWrpzLhetqTvmBilAKjRFybxLUgQC1DkcB2uRztYH4
c5oMxYF/D6XM9RPM9/o7Vx9b6inGfBayhDaCmvln5QstrdksspAwkQsZzp27XoBQyA7Wxm2fQ17c
K1BwVmixGTvxQYdG0hDgdnblU8NSzBf9ZuVYLj1/Fnf4PpX5WogwxFHM4W/20AdwtevXZhL3nfzD
oZ/j6YWIZ3FVc9BZPY7H8K3fDKWVndTH4RIFw2AK3phC/ckkk6W+/76gP6fV+hxgH6rRyOspnth3
FrwLKFLBoIQIu1We1kDq98Pz00vdl/JbkkSgKgA5OSwZ6t33bAtJoN//9KXFmoUDncHLIWzwu+Ew
wVnn7nl3iGvID65dnEsPmEWDCv7URjXqEG+AV++huOrnCG2PnXHurXAnBJxXOLD7uoZrUMeFkD9H
tLddJCYsNfhdBg3ydjxDLc6GjBtVD0kMzQF7whxcAFnyUF5j5Vp059/XcWFLz5HsgjhB4vG+joAF
PeLA7OvVwnkBJKprs4jA6YoIezosYXRgN3Iqb5D38SVmTW/pca3+XUpwtFlMyBpDIMBWAwe0kR0Q
w7faMzzSArGCNhD6rjIx4219xP2pRyY6Tb+v2kIsvUvJft/VUPGYOp7HqtENBhblo+Blfveurf38
wkeZI7lZ2EMhbUB+oxnoTUEeCYQN+b3TVv76heJTn8O1W65vRzVl90kka0yhs/oBbtkmAMjmNF1g
DJLBOMWGndrvq7UwYdfnoOtSmeDmCwmTncbthXdlD3EqaENFm/gcwjnERftwB0zfytMWIs4cdc1o
ofVQScNoF+UfsFgridPSN5nFA50f20bgQkRnFQJy7MbBbFm5KYplrDkKSgs36BxUXeZ9Ywyphusl
qAD0UEBySgJ6hUfSFuCTAI42dnVsAcIqzcriQXdQ3cSOgcwCtPumb1unM7XNGvDra9L4Q+SeY68x
ntEHA7ZxABmB+e/ygeil6OiF12rb7TDLsJgTuxBBPaj+4Hc+ZyP/s2VAjpSX37fNQgSec1GTEH7q
woAKsmEnFWyLBCM65nA4E7///sIhnnNJq4G0Sc2VaMGY0g5W9xvd5E7h5fcfX1Aa0Ocw8q7sKS4Q
/PqUvSa7mG7H0NNe+/oWinaM9jgwLh10uryVxy3s+jl+nHEq1xjciJIIRA94IJ4JqcxG2EyxheFd
gvQy1W0eJBoru8VrI86lQDIHjHMUwsow8EVSPry/SY07iG6vuvWGVLC0MGW/a57CV5T3v7/kAj4d
2P9/w64qUiWrCjyO6BBy3SjiXwgQJ4Ujp04Jh7JyAkcJmRkEpdMaIi5yIE4+n24gqInmZ5MFHKCD
uZ02uwRoYgW2YJwQlENsSZMZEs1KRbsGibGrsbO5HfhZhL7I0luOFjMg+XX1/PtrLPD29DmenEIu
V4KTFV5jNwH7OMIY6qK5kCGym+3gjmZ1xVAUDTr1NP6NXsa35NhCeOfWnn5//tco9IeTPQecj9Go
kQiyULvR5W/drTtEgXTAqNKGcOOOBGgcf6gAlBUX3s7+Y3Kr3NOeb3mg2kJxRbu3g+6ANmULbVg3
PcM8FSNKanEv/JaeqRc6v7/hAqpAn2PIRa029KrHHSC4t95FSbKnV3h1XZK98j7u4Eq1i/1yA7gh
Zj9eZJHD/wfDaKHAVsR/39RoB2mSEyQkYBr5Qo/9tJmKjZaZU2nFzMkhLAR1zd9fdOFSmiPLYUgq
GkKGpDGWrDFx+ocwexmNm/j0335+luZUdQdhwxYbJRxsjMmYAVWPC7hjbG1wunTJzEHjUF+CQlqj
4EPZ8iP0Qx/51My98CQ93ZNsNMKAUGdAj4MzhnMRkPvH8l4LVEBrRp0LefccR84pat0TWso7USYw
9iuifdn2KzSpBTgGXAH+3Qt5CO8oRcHr6fClI9WmuPKii9JO3kiGTQ231x/DGt4VN4jETmCFVU59
gex2UT+V9U2foFWSP+tkM2pBB/3MCZ4QGNgUU9CjbYOiUNn1Crj1m9EbDDPifBEzRC3fVo0bg3hX
9yu7bOGinOPPS7VIUMYhXZyONHqU6IVBmyRxJeijkJXQvlQrzHHmasUNkpAkwo6/xVe4aKGXN6K6
N7M90puVKdJSrTAHnJet2mltR1ErdNq5k+QPAQ7lGNfDitCwRvZXNiAxD39ZzGVe2iS/dArEp7hT
K4Keq5THyljLDr5urB9CsDzrA3eFrsT03sHk063CQKXi3b681t2lZkc1FE0uHi3tST6KYHglBCJk
XsMmtzyoFWTmAxg2wISptYvsLlRDcTIBIeV9SIrLnxXJXEj1EYLfBGB6dA3dyUvejAFa4546wyQy
JIMBdYS7Il4Lzluyo4qfPLiYAkRQ5WxPNLT/oNQtyUGRQLZ2tLvIBtvBEUHW1OmOl19/Dy8L7Ye5
uwu0yQ1Y3mByzFvNgxp89kER9B7xfv/1pYM9KwyZzCC2FTaIw8oHT18g5/v77y6kpV9n/dtNBiXB
CLKs+HRTfsQ8oYx9o2SQEV8ZnCw1OucY8EklolLIqJoHslFCO3/sAykQHBQeI/LT399hKXGbw7u7
EVL+GuSbMZ2BdoeZmtVG8PMNcUMXTUfjlK0cuYW0dA7qVksZmrlyisWC96KavWhNbEIw9/e3WBhu
6nPktgEvVh67CBsIVexRgGokVOqQRuV+swEqaYspgIMd3/jFDbjlgN4aL72uoq4WwuIc0i3C8jqW
yxgdXEifW8ji5Fux1XdQSN7c5yuGlXiTEzuAFRsv2kpNtDRA+gJHfdt9ZUpixA7s6mzTu6HXev2O
XJMtFMhtxdNdSMroH2yn/dd9MotTjPFoDhU4okMwHvUg3QNSJJ+4S2YKFv9knNhKubRwWOd47Lgp
e+hlY9PLWWRKgEwR5fr7JlkK+l/V9rcVG2lLYRGLoC903T6VWjSEY+BfwiM87FxeGR2p1awyfBx5
1akhtcyHkq1wYJbA7Ukt6a6SJUfu/678NfeF+yHwfw0tv/01ITRXlYmgLKT24LSXbp/vPykWU7R1
v9/HK+n2wtac47LTuK7KVsRna4R0x4sw2xlLp6+nbT6mdiPnm6IdVw7hUqE7R2cPMgTEgTK4M+rl
ACSVALgfc8d5MLB1lZWHLKBc9DkkWyxFqHDcEXbFRnRa7/6QyEn34otsA3HogS3UbEEH96KHzCOP
2gnWi4bJUFIYK3/BUlj+ymC/fTgggIDXuL8moCfgpdUW5O9NsFGttZhs/Lwzvl792wOYTnq+EdAk
SxsXhroR77ep3boCaD406OKVW3GpFzcHXDcTFHPhjgQhWb81w69PBk5NADobNDSYnR7XcFNL7zML
HRM3wdtERHCmrQP4SQVhsGSTnJrzGtronkT/cJTm+GolDPMo1fAANWhNZMfncb8GDF/66VnuQPu0
gwU3flrSHiX51oeulIJRfqzi8+9xYOmAziqrWtI6jRvxACZ43SWENoiBLkUNBpulhit371Kd//Xv
33bUOBXwC6V4CFwsIKzXlW8xjKrR6g1gDpayg4ACo4VsTmRGBfQT6r+iYUMNGe4rwtrQcanX8UXf
/fY3iIokTYOAvyHFQBnmZPkRnh2APUKKHzSOgb/pdsndymSwyeh19FlnvgpFgXyvuz1QA6h9qj23
g4jSn98XfilcfV0T3/4gFiZRXsFZZjc99Da3LQ+ik5w9wVMUE3yKlQbE4tLfk8dvT2lilUv4ASUT
ZU9KuWnYli8hMQ09wUl9rXVmyp2fwIa5ALMJY9hYDErdZ9xWG6/8290LNl3DSi7QEOC9+++fwhWw
vhEN9AjgCXHqosZNXpKCWfCh9HvFTaRhT6R9Ip0ZMVUkFeQGlbpc2PAUpcQ+58HA3IZFvLInFw7W
HCndVWVshDX+GA6Gjh0F3UmEzLkGXiekOOOVFHohQ/9Ker8tPqrVvNdihLhK8ycYP4XKpY7R61m5
ChZy2q+d9e3nYSUFue8K71B0YCMJtclBHTdW1gaBCxnCV4X87eeLuueocb9oQHz2qt1k9lvp0Ftg
OTtA66D98ftBWAjPX/fct8dw0H6kuY7HwEDsDcrS5p2ewO/W5nJLufkcFox+ai8L9+JOhLDUKXpg
VnZMA9XWnvO3/kl81qAcCZmiaC9YGQxSGjOFrZS5OuNa2ANzhHAiVFnR9ffXA7olHTeQZTfi3K7I
ypRpIYD/DyiYSNwQJ/fXAyO/PiAdsHRM0FeOyVLSOkf1tlPEqZRDmq+nCA7mcCtc/QGi6I4+mHAr
D6ilXRlamMo583/fDwuCCjo/ixPdFE9lea+XxcHWERh8wS85MwP7lJgjRk2i3xBbjdAwTU/cPViy
lScvQQX5e1HwbSuKBeWTUsSTxw/w7bLGFoBJw9DbiTz5mLmcRW5QxcCbGvv0mkKuCamXs5amLIj7
6XPIr5FEBkuhXIGpW/QKe/JgcmUrRIB8iPzQZi+px/bdHhhZG+Sd4sKdp8aECvaebFW39OFiXJvx
58o3WJgAzlHB8H2SY1FC5Bqswi7cfjudW1eyKq8N1kRfFr/zLLdpBDnVYwUQxPxgPBc9VtPqdziK
t9CuLcgl70JXcWQXJGMFIK6V47IQM+dYYLGYWp6Mk7TTE/EvR4E91Bmkhqvi4/eV+/m4w5X13y3E
0PGPSxULZxxjkDHb3RpicyGB0eZK+OkAPVMio2ArduIbmuA4GU/0Q4IltFnt+lO9Tx6xRZ3EK0/l
DmbEWWJlgfIi7tjK0i1kLNocCqzVUAn+wjU30Dh4g1owbCvAPmg58y2B99anbsbRWkN+ob+gzWHB
rJ3quFEwOemBBTZJb1UgD/zhTzA4moIJfa4PKGW3T0MwBOpqX/bn6l+bY4VHjeNDdt+S9Dm/1aBx
IB39UG3JDjfU4bdwa1pby3t+/b81Ayx1/90nfSUJUz0CuNFdOIikmJoH2ze32NcIcyu199LL3O/1
b9Gs0+FsNyUUI2U973xdHCarTetm5dpeqEO1OaBXr1WoygnYj9EbNKLgQG1BjjmyHoU18MlCOP6/
fsTfXgBuLyzuuprfaQ/RBVNkch3+yjcgkmBTkCSgXoNLKJxgELcf7Az29HaxX/XMuQ/Jfvo+s7oo
lcn/g3VNKAKCxp20Y+4ZTgEhgtTViNPY9cpWWIgYcyBvK4xw35I74K3QDJ/4Fo7zB72DpWGxJqbw
c4alzUG8GjwDIybeEQChC9HuhrNZDJ3WHIgkrrAayBuSlWpyaVPMQb0MZkIT1RD+tOFhTOyweYNn
oKVBAL+LXrhnbnxO1jQ6f058tLkUtBwaSiZHwOEWiS2BaVptaP6nM9xRc8c2s/9TONdnuYicC7rC
h7W0C4VYeFNJlVvZSKAF1AxxZ1a50a/NnZa2wTwgxGIYwalu2sUWGQArTgkcTp6z0Ib7sZHbkLC2
JQhSlrVZFht5goHaS9HEtrR22hauY20Oy8W2aTON9NOuD4Oh3HbwNi2g61I4PIiCEK8NG1AkvTpI
xk0ebtgHwn4XfebZrsr5le2zYEuizaG7IdVgTcd6yK42V/AEYd1H7GF64TUnlnZkdKYQCmz6dOiq
Q0pfWR0iaZAtoXzOEzesS6vP6sdhLCyZB3OzLqyKaReS+RIUho0xcpqudnKptvLQR6cDIqTwDlQ8
FaK5AnxGq8rJyduASVQhQiKQd8Tk2mp/WOf+vpeWrjR9lvAkvJTUY4oV5rZhIP4trkBXBJrF3OzQ
+MK5vBap+UAeV562dOpnESwxhkIoenh/dFbk8xD1HBzMfd3oLp4F9br4Db1eSFVDndlcOSwLqkFw
2f33xikFuBLDgApyv2B/i9e2RSepKI5iBJnCDOa8oJpEJ1mBsNZ0LYjixSrY6UXqZEmxU7XpWNdX
yJLAqABHAMK6qupEEtAKsZmT0YJWfsfsSi7NXijgiDCaWuzI3YFRdeUMfmGUfgj6cxgyfCrppEkD
PIBCWNMCiIzA7MLb827YmAtXHQyetsW5RIumE5knxn9S7lCVzR+IXJtR9jGlb10peCz61LOnQkBD
azPARriRfUpgL3nsoHIN7WPjIUy9FF39BEoW8LPe5jjlKjSqWwDAwsyuhScVgxxeKY5yCd/mu//r
WYo/oXJiVTB/F2POzIvnscn2PedlhtPCKIPh56CIY0jFHrmjpTWOCgrvUK6MSBcGdZp2b6R8u4y5
RKtTqkDUl0cvQLC5i+AXNhq2t3oTA3fHrQw1F6L6XEqcqEztakVmOx2AehmCymYEG4yoBDWbXY3+
5ffDsQDg0rRZXE+wobJBgb5zbw97+KYYbvq38YBBVXzRw90LE2NcxoJudR7Zac+94MDRStFM2G8O
lSnuUjQv3Qt3tz5q/T62uhbNTOho9AcKxRB9ZUMuRYw5FrsTYIFLYhwoBOS0eIek+FY+Tg5/lyJK
nzWLUhDhwZWxBGKvFRoLtDVtjsRWQpXy0Uh4tIQr4P1b+G1juADKonpMnirdjqrjJFyH6gN2qvy5
Di34rY/6syyMZkvLJxEUSzDYPrpwsiVMrfjE7Yc9YxZMh3M0/ZQ9idWVin2pJJkju4kIPjQnIUUU
2qCOJtcgWBOoE0JmQXDa6MUAax+A7+aFr9daIks7dBbFp4pWY8rjkdDju2RutFH99rRWni5VeXNA
N2FFmxZ3mkIPgoWH6ls8KBVWeNO/y1e0ySHmDgXJLdsqV+Nc/O0vTWZNJwES2l65XZtyLXSNtf/B
fauSUWbt/bCf1YC8wGvII3thI9hp0G+zY75H54OD9lv+R8af8vuZVMQv+MsP8fd/4OC6DFgHFSGm
nxPYbxtnnj1XXPpe9N25lFSqARUSC6aQAlU0QaNA6J4lmHcrUdAk8EBvi31ZR7aIKFicWXjSE7ds
zn35QBRYBcKPvsbYAdaJpgTXp2gcT2EFnfyc/YnDLqAROzRK7uslpvOkgvsPgfCyCCHptEUCBJ9r
2AtbeQ0byqTZTiFFF2ZwoixyBih8ZrEjhaD68vTCCQYzG0OF/EjpGqJg16NsQwffhDt8ke+yrt4P
xkMNsqfEb4Bpc2ihx6DuHYXQoaNuceIbrjybhoPb6eVbl2x4pbcEvK6ivxAiA5ID7wTeDLv3vJxS
K8temFFZhfY3ag1fH1srncTaxnWTwoZ8fOLh107RUy/1hlhZBFmEtE9MkZ1iOctNSagOUR5DTJMN
wDklQ+VONHVoNwZIlvRmA7usQFbU1zDKtvDtfOoJvMPT4lGJR6+CR3lsZNbY5u/xOBzpGG8Ew+sq
6J7SgvcpNUwQHsSW7KqkgZCSjFPIRFJAQUlOYFDfwsbchj25U0zwJYDElfiSpl4uBiT6U7adLUMB
iNdlMyY6om9haj2ounIPRkpX8fRcD+prC3t3ozGI12idmjtarpKPPhfr966sc8iy1HA6KIwRKwg1
LZg6cWNhRzCQ3HARnCnyutVMrCIz+0bDf9mLqsPk3lQkBC8Q/Z3CgMQ11zzHahM9K2XxRPJXmlF4
26eKJ4yKXfap7mcyexValvmlpLTPcQxNakMu/k5l7U1DC31Jh9CHMD4O3WOjHuO4tThYQlQugxJF
3fvQxEdGrxXxKW6sNDQcKfJSuDKHAStyWB3ksFjU4dkMU6gmhmHrOa0ZqGZ/QtkUk5MEOnG8JdEm
Jz6tgrE5wgzbitPQkrrKDiH3NJrQzIsHk6c2tGmxdWPEYdXOOW+ETjVNdnK345nVyWcIi8NnGoUo
BOB07tKPu7gFpEX1lMZCA1tz4OQrWWF646c9vCLyASjJhrcbwQw5ts34eh9CNCTHHAVSaCd9ii8G
DBsZCClldRjShwr7VntmPCzGavhbPih6tyubz7z+HHHm5AbmGOJbNWKTSP2lpbGnp/ITxnVgiGko
SbjRTmQCuB8fQ+azs1ClWzHOuFBdC/k0hddyEMuNVvBHiI0cswZm52Lj1HD52jAaPXWC7kYq+onT
JRUOOYht4/A6peUWr8EGzCY5CPe0t7CerN6gW8ZHwF8bwSCFxoYW4oPE5As8baWrHg6tn8MKl4tt
ThqzrULQlMDhrfICxkMFhKywNWQMsBpoPRGzKnlLzp6kOrZHRq4QKR0YvnkMa9oa5un1oZ+m2tI1
fqNJTt7nzpjCMKRx83F66msQ1GH11hscclFzjA7dS8ZULGp+7Ad46HLQk4p7tMoTwMthccJFGGRR
h8NWUbLERXkG0igMYYbrKBC30Sa7VCSr1Fp8JL7eCLVdiA5/53pB9aXcFVwRQb90z2l2j64KD8lo
B+5H9v13ZLhCjrtCgdq9aHgkUQy35tvSl2Ig2g21eqkr+VSJLNzl0cMwHLv6k5LGhPMwZV5aX3V8
dTVBt4ja4B3gdORqaWkdb7XSVuX8RC9Cu+gOEyRc9aTecXG2ydHsh2F4bjWJcQ1hLmz3uA0lTn0Q
aQvrLy4NsMCDV2d7dJ6MyIEMZbPTENmOPFrX2qmn0DAFcynOznxvctkrkPm68QDnEL5/V41QMTnA
NV4zw+OZDwcNsI2JatHMEt7xf9bThlCrgrGGbgqDJQDKiIGAZPZQ5FeTwwAfnnLHT2aUX0rhlEDz
qnAoCpiodnVhS8MzN/2Nc1D0ig8hh3wHvC80iNWmXfTYN7EPA/mNGmePlNQQpE1L0WvzIMago25z
T+9jzZXAwlMMOACPqtfivuokEWL3qdV2zWilUOCFRKmCK01BFLxLOW4j6YpInjDYAjFIFr0qGCVE
ytZAfSUXAyQotMpSFD/mJ2oVZYUnRJTu60JL3oWHJnFHxQkzcP1US7yPZ4G3zD1J0zyQwSCgPWqW
oCYmNo8TtbLFlUCgJOAhRadBEe1Joyanw0pR27cw2tEjBNFpk//NJmi7gPZxqeDJkMIIbUPV1KIl
POpIMbzIbXccKVze4KyA1gdzimwHK7lUhFwZnOx6+N0HleRwsVNLmBlD1YbiubphxUNCQbHAqr0l
6aGFHG2KsmgAB3NfTBspRS0pf0o8lAZkm5UHwj/mE2eW6ATQQFMdocWIpXmEdJSntLtItqMYvMC6
OyvloeqdFpJdMhoBMEbNYe9EH6ZzD4APoRdQMYuwgXNe4cBcRNecLoG7gPzIGOJRMboqqOet2FmU
jTCstjv+VSd/NDhUUJQxbvLZ6QgSYNKWiFMAvAA0C2M7YVMakiWKriA4RnNtokelDKR7qDDVfl8W
W0yjovygMqeB2DY61LJZalZVIc69cONDPl1LFC1yZ/fhRgSnrfMK6htw/kSP73mKtpg/yjgcU/wG
FylXF42dodZ7ZHnw7R3QydcE6nR1jjhE2KViyibCF60i/iijCs2qhO4IbHuKpsE4CuM5S64nx5jG
gEB8xIn4FlcMS4+qjr6REDtEVd/017hxkmLCpiWWpIp+1GZbSFEF/X3x0dHVh9Tt4BBaT3DFK90e
gb7Ct0Dnho5jAN0OS6g7u2CHDFP6vtZODbUMGmQxtcWx9ljXF1bd1DsFfQAVTtqyVB9ruhO5h1DK
tq34BmvlgoVg59P+JCXcCZQTq4ZAKFQmr52GnhIXqBzsT2tITI6DYMqjRXSyH8ZaQngqVHh0ls22
E7XSMiaGzErwxei509Ay6mQNSRXfItlDUhaLmsvyMX+felz4RJNskrsAL0MM2Sg9OVJdJndQYWrt
bpLMDt1/NC35vVbh/KYbXAKaDBJ5OQUy012xQFkpql5cD8dxeMa82Kzl1uKhHdjkgy3Cg5GVshUr
OyNTgMsu2NaYatgTQ1IEF1uiPlRD64JYCf9IuMmiF2BwOeyT+fi5CDWPC994tAzQbTMnIzC0M1xO
PSMSYXx638wgAoWFbOrnpvGUPAwqQ//LpEiye8Kd8mITVvybQODDlOBTK33tidWAFUNn/pFi7DR5
+gOA5Iqim4a2BeC7RhYyNa+MjZ7RQOapv+XGq8jf6HSTGdI6p8rOE6wTBeoyGHdA3z3cxNCsRCpg
iSq5DKL02YPfZfEwQoHuWwdUWn6sk2pf9oZoSgW3USvsWK7xtd4VS4/PyYes1U5sUEjo3seK5QTz
eJizNoXqDJlKTLDnR/glRdu6yIfdoLYwxStovInZGPQQ3DZB5r30pbBXKYt9ie9fStzhPriXhlc2
b8JEnIIYn+MIj9WSWL16IyrSd0D20WdPTrB2hymnkL+nBIVJn8P8boDiS1/bbQb4FusCZLObOuS2
hUD8uAo92IzeIN+3lWXOYwNSnL5I/koGJJUjeM0pMLXX9FeeaUjSsO1U+JMjWgIlURYHXM5bCeji
ttlN5DUxXngFoeKgpUZspjjwRQ9TT1gUpE6FJlOrtA5XI5T0I2R2MO7ettMIe2dQsczE6OLdSHW/
CaVjpTU7BUO3qMq302iAwoZioAndLCJ2KRRYvor3ZVpiUD6x3RjlbjIllsKeeFl9rUaUaUKxzQUc
KHRcifJJ2pcYGRLNKzjGgwng1IriTF17FBNq8ZIbi+//h6TzWG4dWYLoFyECpuG2hCUpGomyd4OQ
hfceX/8O561mYuYaEURXV2VmZfZwvZZW3STlqcE8pZtfyER9KEVxXYaYTQOLP4nAn/PI36D2K27v
xUrTpr31Xf2xanZY9/lrlcyvKvjMol7b8WGpkl9yL8i+JPmMjKxpjbgX4W9KiWW6XdQ8xyRjKryB
t4EsEc5C7uXNmQpb157aH3NIaMVf7aAsbjbjAL3G/eyK5jDYaqhUZJdx+7czbwkJ4s/m2O7blLLb
6u4qoQxVPmf52VjdMWNzSCi/ajG+6/MPL6HLPEb9cKKy9Lokc6N8caP22zCJG9d+68nbzPZhpZHr
5/RB0eSdNPwalrRTSKWuXjTrsUzd0sSRHKi7xoZiAUvVqg9Nz652pJBNJOX7lXWS1lipcVCoc+2q
xvuWFIfVql/aFPVAX4aq7JQyhtYs0RS6a9oHkz5R+85il9o65P+EyUNyUtYwMp7cGDapJ9LniO3a
6j3RXAsDD1l6sOSw/IJg7HQnxjK8+pi1d93a0yVsS5D3IBnKIZ3JQe2Tg2n7estNzZhy1Jfxus3W
KcYwg30jua9cCbp3GGhpMUydDGfCzWrI8UylJxp+lo1sJ1K6tPdoDTLCGjrWxdMy9tTsLNpPg/Ul
a8oIRmS0m3zZOOUgt5hgkjc25H5rHoz6TPXsuGGm7EFjV1N+VDGWXDg/zeBaMqGtZBUKy7WtfzGW
Oh3J2Opeh4OMPteXBGFCe/cfLlXf3F4XVvr6whkAnUgZUfYNB6o9R5qvRyfLJqDIYdJp6PgGyR3N
86CV1KJjMeB2u9lniy5Y5K2n4AcFIDx2uavkI8lFlGy67L6M9zETl2bnXsy0oOYcaxlO7WmtAH0H
t1njE0Z3QT8wUSzDQRoS31bwzEzvQEJKSFTrxcNvRKpoWqx+O9XUuHqXdsEUB51e4AT50gk8doJS
8cwi4kN0x6yI3TrT6I1T15CXy1ybez2GbxfajxxjRlV2IVf7VZqFLxV+hMPi8h6xv9FVxX6VPc04
1OWfSelZKsYOTwEujbK9irJyZ7G2DZOzH9t/pthPiOvr9bNvroKtj2oHvzSQ9EMFKHZ03/nkFeuu
+iXpYdfWxmvZ79XkPEjvpHsH0kxumYVJAGZyPH1rcMlxteyTUtAZRUebq3aqWVLLmhqcrNbTn7s1
JNOyaY6PST3PH3orLx8ianugSmsUB0mqfW1egqwaPPCJ1kmS3DdIh44GJl+Vle+s/rM4a3HVYcg+
i0PRLYc5TgPVJjrC2K6borIxlfvDOu0rpfvZDCM90QI/23JchUhNHBybngeteWrL+S+OGdzgMHdR
lJjBkFRPjcX+VGTZT/JqG7vFSJhe1ogUW+mxVlenJ46az+XK6/hlFVMSxJHyJ1mKV4/Rzzo/5e15
653mn9Z+wxGOrH4w84yuVjjFt4HBWDZ13jreGzhzONZvkkoODm50WNRZwZ1ssZjIxKlJWfDzTIm0
LFeZd2vlKYs/1J91yk+/E8qz6HdF4yTivp6w58SK2kuLg6X4eh87UecTjgbEsJbv+FPSCFZIft1B
Piogdk1LGPyevAHbvpY169J/xpdyEa/ah7T6hHsrgTK6iuE2vV+ktzE7jXrvwBzr14HLWo9dwAo2
WfHFTpIgr88d/7Xg4y2gbbu+OI3ZvsJ6c3KqLGhxvLQvWhYYhGcjKq5MryWSmSk4Pkg0OvWLgalU
9DS1qjeWuyn/Tg0/QnWu7MVJQ4lYb7gtfplZvisiKM/Xlq21Psy0Y1k2+8wICIFn1XUevpLRVdN9
lP1KyWe0PcfD95Rv+0bxO9yoGpfRrwImjDtMgnck0vatZzeX2twop8jZYjCw/EAjtzW1n1mf9pSd
Cx1PYYNfxvHQCTpoyMsVlbNkvBr5Pr9pTcwE+tRmHnfJmrlqhQVWlpxQEwdtnzwI68G46M0DW+QW
RjrIZhrX/pamlinbi83XEmSiuvTTXtlIhM+h6rENaw3m8GOXHWgTJNb2ZXIOWKq0X0p73+jvicIC
YjE/GeLbxKA3A2AipH6mmFXvoiPbUTI80T6UlZvIP72K3W/1ZaOfK/+a6arD/mvsltceRp+KDsBx
UssPcKYhuUTNvtVvVX7q9Iea7Xkk4CXb84ibZMnj0lu7vaLuaQi2+qeKvILc8qJ0TUC7wcMOdaeC
VWXLcF9DxBE+mQw3+eNKiogaXMRL1QvKrD9KAC1kEI8n2pGGLbNvejy3bUIFS7a3st5ZX1wq/Wv9
q7d+3D4Xxl6wk0/OPbE6A5sdWBoPmj1dorJ+JMF0pzU8TILq5Sc7CgiwTKwXPotZP1Y3kbzGywWv
YWl76TQ6myR1srQ6NwNzPEO1kZRImcbAkPlw2yl6q6SNlWkSk/S9wCsub0BujoVdBGaVceKxCLRd
JblKB4GHdIVz+EPZ1q8Gt2RBE6YmDLPFq15f43VXl4/RwCt/MhhnKsE3gCRQFtg/k7u5OrF1XfOb
vW20fSeY9am7IFfbmebDWl8r7aWNzjoNbQ0LVvha5E5qWBbHlD3rUQM8zH1wq6za9081dRBz5l7l
lWWuuTWVbxr/xu1QSmC8Qfuvz8OZxV/zUyMiR+bSZG1w+cfnMpNglolnV74rEQJu7or6oKc+JixE
kNimP/5yyiTbG0QIAzrTgWzX1Hxpqt+x+DTa/hG8HRWC1j80gyNyvrt3ftYq+1i0btd2UIbmE2JR
m6+vt+UwAYto6sel/FjT84ZDSPzeV/Gu1B6zKKiYx+Odab+IxQV2s89ZBw6mBVq1R53lmFSqiUEM
EKgg/8R8U9qjgewoT44TrSx1xHC6nvf9IePeHw3GeYWaskku0BAtRVft6YAYllPOI+FDvAvRwkb1
Dmd2UC+bRTbbj7jr4k9Rf8/Fe985gp0iTGjsS1VXDha9BliJcuxrcBTjgohhqgg1CszsyuxUqVyb
RrEztVeLtiJy6s2RUcT2jy1ekiWXx1+uX7X6WhaOEQex9qPbhasbz3nsFNk+6YJRhJAcXMOT6czE
OTQv+AZnBbZl0mmtbj1Z2s15zK5J/6ZXALjHXpq9iZ2BrPi32HtN/qOja6XYMehSVPqY5JhvrLDl
rrSgwXHallSMXcU7T/ci04/sks7az5G4DXUMf8Lnw6iFWFZ91//MdchJaRI36wIrC7uO5uW5b6Vd
H/9GxtGIDhsi2MQ1i2D6aTNaNRycWNPXveR1IYd3cdX+wt4wvWDPgKc+2yDuDxoxyBYjCuCSzFlO
uQIDA5REyvZtXLhF95obpKGXEB7HbKRpNPdS/7lZpmOkhxK/w752ZDOskDiTtKFynQbmOV88ob5u
v1r6phKpLjH8vkWsyVOXjcqRS7598qPcuHJNKlZ5Qkoi6T89cOvzKiyw7V15D7OhjhYE4w6+xMIk
KU4wAsvPIrzhiBv5qiABAl585gYyIxzs1FA1vvPlvbvWXCxJmOLbQpsW/RrF24wSGCiroNQKRxsi
F43OZNCeAzuCf+zmfr+iltTNj1g79QLHnNyfEx7S8qLOR96EogUjdDTW8VrX7s/ygLQTsNdVxVsK
+GBep8XF/UljjlReJfhuAZIstYY7LUBiiDHMndn+1tF5xlba3osPAzwnoW0OV+tSk6s17gwL34HX
WapddI+7bf2544EfyH5N+UFeHhckRYz+TR2svddkvjw7teRGvdcPe2yr5fSfNe3zrHKXGSZMHh+1
KdptphXEMT7z/WO1cMIYP3WSDVDpXbLmKZ68rgnb+dC9tISA4jD/x+wZIYUUbzFqRcuLbiOC8g/z
b8zdRHFqGYf6ULV3bPlYczgdBviD0VO5o3+17KD8lgLnfswE40h4Y/zPGt4X5VE8a9gQqNNj/66t
Qc1PpHnbugFVPlWxEtKDkFjmMMVH6b9Nkx0NyRbmCXpl7rmSwWWYFngOQX6H7Ci9l1j/VFIqpTeU
R8B6W/1NYrfov9IiAGklIdtaXhTp2HduvoSRHDDwGX8iN53uIxM/zfgJyEtk9C77p9JS3/LK4iVr
7poGrQ5KkPfiHC3tvjNO8Ni7Yn0Q3LrSCArrNxr44ELE7OeIA4D1KP/V9ROjRGGEIq537XLUa67p
hbl1b+bfrfKj6U93/B8jKCqbWl7/A5bur5zYZQ9pEmIdYzt6HcIPoOKSAYaS7cvI9jJJzPJLwVc+
85s3FqTzG3jzDq7VjG7yDd6kJ5vZWIJ2edGLW8Y7lTSYiWNVOz+J/dCcGy0wVzdafNASBGGEAWDC
XaJuZJbhdOFvFHTyvlV83jdz+TdyLcQPg+6ZkTPGQdRULpGw9XzbEiwPjnZ7Ayqev8e4dep3IW58
7XLvFjiVG8HU+UDVMysPX5txzCJiDYgYxqywpamRWr619VWHnklfe+l36xyVF8dc4T2O9yACcdex
OXZcOlrj2UrtjuUPbg9m7GXXrXvTBPiKwk2I9f47XnFSHtJFN6s3oZeSuP6DTiABILu5+yK+1taP
hR5keVgojk3vSkSOhbvYEFgWNdovGH2pQsSmS2WYjwFH0yh9EG6JfD7gpMKX7dfkcx2Y1Eu4KdWZ
klA3zwoyP/U0tKGtfs/8x20/mfsm31XSW9S8NJ+VGh2i7AXm5D702CMi/Q6br/69Pwkg/W7RHK14
7IyjMnGZK6wtv9jR25IgCqkdvgR6NYVGe9PdDEqMStzTORsw5NNOnu4GSKmb12i7+ae90VE1z2Ip
j4vB0Cb8mXcrZw11Jz0bLDuUv0JTPmqF3dsCLG+ByGC7qlM1bo7jWrmD0ZzM/1/vJDbUJECt8+wk
pDTV9acg/4DNFePRbNV3CQBiJ+njncOuS6fvYO25hiyQZ73MQYlIq4n7505rD/2a7NWqdoyxCbsm
+pOz5p89WV+SmgYt1PIuN1JH9KGR5345C8+0PNWYuFh2VewLptkrQiYEpDtLcevkR02+VNQI6jGy
AkZwwgY7ba80xzsMl7iy8QdlX/6QQh+mGqbb7OzVl/Y2trE3rn/jpLkoUHouLjDnUPAny5qnbNoY
LEObONi3+ZPudYq/WX4F1aKP6d9iHFSok8UaPyrhMYy3vSOs+ZS3eDAP03EdOMQlmJjKeg0gtZqe
6ye7/4h12c9mbN3a3I/N/BEIwM/He3yX+jRN98EeoHYhIrfp7n2yjL0/V9DSLV7cUl6b7QSmFm3T
h2LdUi17rKN9xq/WdelJSDe8RbucawKj+2uSnLg359XfbHqsB/0vnn9nlNYxCMCOBh8LCtNVxHFG
uqjhlhXjqOVQau9NL8zwcEcfVoDv4TrHYTUdVpBYyCqoBC1+tCv4C3ieva4cNwPIXfWanCq4HeoV
mGi/bbBxJ27hdHQswxfLrcJvu9tFhlezoBmRYhJMcr+v13P9Y6K5ys3pCrgMSjFNV2k8SE/b8ECc
BTuUk/mhWzFP1y3UoDRDu4nRNvwaWKXUF/W2aPsyx7tvT8jdLie2kao3jT4Dt+iehf2E2gU7aeQE
knpTefXpk/mOZuEu8TGjy5BpEPBrsbBSgzCKMZIig2/iFwJe91+F+THOoanuV5yKiOtafiY0gSUE
3mWilouRbq30cmjiaMFvXEvCfrqU2attnNb5nMOyAvTqBzGgtwPcbe8hgEvrF2MK2v+ONQ7syY0m
jxZFwZ/xZVovrXIb/uyfIjV2Y+oZ0XezAGCl6W0xxg+Fm2HlN4/JW918FijB7Pk4keQnnDn1IUW1
wZVY7xomx3poJ4VW4iOne6SNLHzwO23Z2aFNUlV0KfKgqG729NBNnlRcZLjlMT+SwG5p1tv63oJ6
/srM2uCeQfNTR7+65eQ2Qz9a5Vx2eO6yft4WV+d5Lw7OuYazChpXp3pNZ9KSlNJL0o+mPclfFr9m
zL2l/Inq1xFHV5FfGQEhIWGPhDhtdeYOgvuTjcFeOcR1fxQdHCCORFCMpbzfJiYJkGOgPp+zPNA7
nYziNd+g05GzjIgDit4XPN7iDeubRazHlj5ONVx7eNiUS9E6y4zpc4DRhi+OkXmPOBXe2n4sMjy/
I7Tf9S6nQFFje0wfGrKVlmbjPt/kKo0FKpLCqUH8aBlQ+tgs+mYf/bPCaNI4gxYum6c92depe23f
MtvhfQAEBaxQYsgt6a+o/uFK1pS+/VHRaCrvHTBLnIVyZbtrtYtRyJauZu6aRHbVa1pBh7v33u1j
Xf0oCtkEkq2vlrzVC+g5K9YwRReb66BWeOhzIIZDMzLR2GR/qMd2/GIl98HE81tsvgSNuX1FE2qJ
6nn+kO5OMMODhEqja0ixHfyUoiHvF0alesPo7xRrqGLv9wysgtp40Xja4nO+frTpe5x4tvxPhqJL
xZuR24H+sMjeYsA9HgsQeBv6h+AOOTVebEX+GkvpGLfcNBFGj68W2L7UvBsZZdZNSHTHBH36xDI/
yV1mjQqVofWw6lhcGXw5CPXF7xIdykwKZPjrJNrLMw8ou41T69tlHrQmHA7E3XZp0NLFEKAIsaeH
JqJOxK7B0W7q7yw5pyDTcex0iEjiLrS60llJZ2NgSLovXXrWyhlx0Iwmn3VPTkhs0rwjfawSP9sq
eghwbYNbqjU8M5+9VUePU8QAD1p+GYp51yjmaYTRx99ZcjT1cYxvREzCdcc2Aqkd/fZkdoz3+VPS
4AgwFXqHBgrERG3C3CDcxmIKLws/YVaEeQYxGd6s5tNSAt5LhnEgRWk+dfVnYfNOpAAudKdWUp8V
S3Uq61Hq3fujnh7FcCn5C+Pikz/NzJAxWo+F+Ika3LLfMhl5vsIArj5LxOwmur9sAzZHDLv0yRGq
cEpFGSp/KqC9nfggI+26IYeMVOFWxpvU8FCODaVw+6ztrz6O77/lyPufoYoxYsaEkzDpu1NHFU/z
kqD8Kj+4si0FONE0dhMS7dLM//UGEGqx4GnzBg7Cmg4CMoiBd7l/qJK/Hh5+Zdqd/jbRu/8JVS6b
fh6h1mNmtJaaKFvWe01LlHbvU5EfNAtNVpIdVH7w2DKPxGIey0W5jXgSzIdKPEf5VaBljKNXuZ97
d7OVyzhMkdep926z/kiKLCiP0vJhK+DXCN2ckY8yvqb2k6pO/lIc+g2eKnqsYhAl7XGID7UKc/ik
SKFueZsducb029VeArtimHvCXel29WqfSi+pOtFpfxv1lwBiSoe9LqBbdllH4mQF8p7jCFs+DfNw
zkr1qRBg1cSXJeVBx0ax/BYdcolhlWGdS5jO7XPuuUgT+4aNNWdu6b6MJX2RbLj2ZtP9Spngn1A+
al29b0dO+DDq1DXzexxASriBlVmywjG3PqNkPZDT9xyPh0V9MZEV16wQpO2bLsWPPaB2x4CRmtJ0
SmH3gdMs2alSiN2cpsXXNTnxG1V/Mo04vWkCgVAb09NXW70XdnyrTcJ7BMLR+luNc0/Vtb3UomYs
t7dNvkNAlJxYttH9n4sEJhchlIjuykDmRmF3b6VNlJ5kTQcxT+wC4Ku2E5UajnYSOW1m5s4ot1OQ
DOIr7szYhwlFtbAmJytCQCK0iexQhe6+ukSSPxShUGz221z2DmZtfpW43yP9uk7PjJ9ddrQtdifa
1K1QJFVfuiFckyCEbad3jFM5ZvoWmzBOF/+l0pNGSBFDKKsytjY/EtEECacgbMgVdsyWQSMmsK2f
Cks6too0O5akeTq+HCoH1Xat4TbqqatU4ap96hb8lxoUA2+D+tktjPglaoqmgiuBs7TuBB0uxLXm
mBgZbU177pLmzTAUIrcnmCjVQ8wuDpmiXyaMN4EJVrpYCwiL0GPa4DA14Aq0D5HgUZkk077ry4dp
HgWsVgTbhcFwYgVtK/NlsjDn1GWefyUxT9m0IUdGNVtdaJ1TX3XXUrUdi9ohLc1Z6//ZmXUosRdp
p7Emt0l3Fxv1qa41P7r0YNblPo1HNuLGFFS/DOTook9+RvaJzTKWRvr7Kl00Cxtb/AGqc6bRLjv0
jqYSEj2hcUcs8YntpJRecy1fVuMgdb5qH2o9iJfbZB3FeJc/7ThjQzM88jLH/kBMBySW2EDoMwkU
UkP5pSDIUrxs0UD7FfOFXGAu9wprpnT71y/dAVSFGbQenLJ7bsjKiJlpLpDaknkUyZOhez0GE71r
p6BL0Lsp98nIPFFsIX2/zVoUi6yW5Y3sMWgeoge/xrZ2XE1Xi/m4zT5urf24Jv6I7mBUGSfb12T2
2nEM20Lbt2IQMG40ShlKQ6TOVN3X9qkGRB2tb5NqTcs7TJ/FYGNTo3003Q9wWdRV5yFOz0odFur8
sNm/wgLiLplLOvWw6r2/GjyHRtpbyZcmiGqRXJbO8Ig6FErfOHYlf8p2QNCj2zWIXuwu+uyqltic
LEI6ggZvUYQr1cZnaiob/Q5xgP34NihyqGbJbY1yJ2otMu6Eo0cp+odaQn079WvQdyYmn0s92j9T
18jeKK+WKylx6il69KvUqFA5ytrYEyPZDIiFM5mUhVLXav4HpEHScH9vpYyQsycHzIztI8JrzYX3
40z0Y+nnWRaOrX1MlgX+jsgbtEszNHy9xCBijb44SV/7AGx1LRCaTYA21lRlx2xpQaOSa8sqWwso
MubVSYKC0yYl3NAfLmP9MSu2n1r5BVHuOU+zx+i+lqiBNo009RvbKiVaG8MwZE8eq9E3mrsu7Lzo
R1lk1tOGoLOeDduv7lJd1O3OnGCOHyV7Y9ptVhnaCPx12ijBTJKxkVSjTdBuAwe9hVSKyo5GbZA9
Y/qctn+iDVWmTQ0RWYe+JqEpYTNPcmPjqVfPi2nT4TQuedaRqu/UgR/xr28w/IuMhxzdQUd7XJn0
5sZnLrXMLZLhLuVb1eQvirUalxVyGwShYCC/a7aVXHOL6WI2VyN5lTqw6YNc1fcDV6W4TZbGV2Pw
omnvKFn8MWcJTUY3nGjtX4OAP3cm6z2N40BLoShasLdcFrazDtaesCDylv56nGD6hc7GviHc6KbL
VP3k0VcyAXJyhK31F2nBTF9dZmzhD2ATq6x4neFvo9+zEyFfJxGY0WOknLVoSK45+5oa2sObvmw/
aTPNh6x/tYpgKIxfvUwJV5kCHZEYCX4++vhauxgzaQFTAZ3iDo2TD8+poToGrrDm7BRocHNtCIe7
3g6XaxQhi43S1/LSoQBYuNbtaU2QOaFZtdQSbr90jaQLjQT9tYepnbmS38DbtZuxlLq3shWshAyf
J4V2IbEy+c6Vi9gE4VaH9kNm1m7+pfj5lQrlVXhdNZ+3eZ9GR9W69HrmxJSYfHqduieoJgjluYQ+
9e0KvA2pqc0yriMpuj/JXGbwMsmU/5uk5JLTg4vuuEj/xtn2KdqPqWh9aX4RmsBwdWYjQXOrXNIf
dTq8skDEMPVU2uIxNiw9HLoN5w+afq+ORthS5ZE/f1ITB+kSbTGHts6Hh5T5qyy3U6zgzw06oQH9
DFMGmbperMK4a5eUoJTDov7cVnw+FuF0m+ooyscQ1Qd7Kfgc7L7mn6aJYorf2N9BQNhH5a8ckb2q
/c4EiR/Y0Ki1InWBwLfVYNEUfKPYDjap1ermlk0CLYJ9d2nFM2oCht1M+i0tA90omkbk9WkWJLHf
4ApTA1vnaTg1q8VUt2+t6brIKzstU582WKlCY1cFdLUYGDpbbFCMfgVp0Pxp+kta03pCD9DupqQa
r2MCjk/ZX2Cz4kRZXVlmu8MGnsoe5DFrnakRrybiE9Y6akO/NpUWpGy3HDp2kVlXkarQKglxlGi3
x9XiwG5IJxc1Sty7j9N70+D2u25v+TZJSDZCZZArLkAwkS4dAjU+LeQ3Naawdq2aXSrJK5CFjDW2
cprGkGhK8Amyxa5j0YXqJCFkXUD+aL8eRym+xVPhrotmPQzL+rlIoIWaLneupaIZrk37qVUITLOX
J3DWvHvr7vNxr8Z/tY23fKpcNdpP0cy5U9vmVe3hkouLGj2jTS+8PPvXEjOyvI0dl2bT3iLrUcO2
GhXhKJMfYL0u+XfEyNW1b8n8oVDcEut5MN4WHSxXeZGBCrO7DugtE1DEGn+Py2tztmc2BqKkbR/M
FWop0gslNNNE/YzYUS2hS+MNJq6OItempZInX7uPdCN0ebS1NvipuZ+7XHwOW+vNassac/S8pFOo
RaZb5ovyLFs/0Sg5XAt6m6avCKNIYzCQYXRaY6IDnqWvTo7ZO8k++778jbcEbOyt2fp9m0WvEqCC
PD6nC0BsYiCz6fUiDxNzUTk+aHlr2S15/XbUISzvFeT/8YMwwkL+XhOiBS0NNbH2XabWCchi3CwZ
EpnehGUcBG/Ucb2mYJpBVf1plQGtOGBEtCjjUV4SBYvg73p+M0a2g0DihbC57/KgX8vQALuLx88a
b/QxeWb/CpE72sOJx015mF/GGUGokCtmlMzVwVHUDU7IFGk40DyDm4NIzfdPk3V+1T5CxhbM77b1
0ZvyU1zZ/8qmpG0GtTTWUkJRcLd0QOoYlGX3Ohi0d8BsmTGdsCHOJB+1eDwsgckaFLplAQ1iuV3H
jNNld3E6wRi7RILUgMYuNbQuuoHou8n06B24lwLW/hpq8zXxzaLeUBIEo1js5VfsiwFHpCdpPFuE
0Tg9U4W7tm+4OaJh0WKnnME28UgeWeZSRuokI1xZ648l/1TyzRumYT/KSD8260i26Y5l4kVBytJZ
TjGkQRqtpBcDykhva8w31iqnxnwAeDx1E3C3ZVyVuA4RTZfx3L0vpMdWY83WEBo1fJ3NgX+v4DwY
kdctECbavY6DpWNo2PzNEfBdvdjvY95BOCfM2hJ7zaUhQGNE47OSsOBsekbM3u77wrbCzW4BXRPx
UGVgfPRCshvXdnvSRvRlltIhMZYPkUoznPVulunMcjFvYS9P9KXsn/Q6ivTEhiMU0aMxG8BGpn6W
TOtm5q2jROd67R4MOnrNSvzeAiK2HMrYMbfpV6C94v6tzZGkzEtYC+1CFCCE3Qvs48pmRTDPv2pr
HsvM9oTFNwzrxd/3DKbblXMYT+0+5cdSepT700utzL6e/aPwh2tdHlPbDKM+YCROxpP+EqHUaRoS
vdGq9LXiRCC6mzk5iK8PSfQRdVRHXhQkNUm6PTSx7g9w2mJZAGCtlwZjuHomi8a4Ggi8WbKGcJad
dvsV6LOGaNy31T+bBCZMH+6d04wirvqxxzdJ3EbzB/VXkn7GMvQJ6rXRTaXPGXduYdh8VHCMjsCI
fHXnZmJ1LEMzDtMGsJ+Lq5Z9RPOV9rQeQK4aTjFSC8n05UG6qXUX2onmd5jGO+udgdGWeM9sHmgW
uve1DifpbW7zwMC/1k6P6vLasIKkTqS5Cdmx0v5ObhhK0TnFJAFB3g/9TGHPsGkZv219TkKhRvtc
N/8lpNpObREspiBMnDW3inWbEhmemhtoy5AjGMoxpQ8SrGxGfXzqp9s8p0GzsvBnNAeNxQFWAT1s
FO/b76PgSUkTFCdiK1PsmIwnluZrMDLGpFhfDjkaDx1srkxunfElpTfZcNkqQrT2sapfavNtwsYr
LV6u40ddbWx+ZvP3utRs1DfVh1Jn1ybFurbXhquymC/JJuNaUG5OY69HqTg2NsZyPZl21l4BC8uY
Ku/PIU74MU0WDzu+J9ZY5Dj5QYrEfXwEMeZsUT1rMw/iGtF5DoF5GptrEt0YZpIaKvhY/o+z81pu
HMvS9at01D164M3EdF/QixRJUTaVNwhJKcF7j0c6r3FebD5k98xRoQTxBCPqojKV2gC2XXut3zgD
WXKVVf6y1Pw3jXRpc9cJD8T7Xmbf1BoFqxbav+g0QKztkvsGiXhu/dsyAP2tNc1JBIjag6+1unpT
cjkxTS+cyWZ8kLNu0WvRtnM1+RaXLJCwSglT0ivbpVmBu5Ukh707lNap1r3JpvEayy9GeNOb1TzM
BWAtcgEQK7Kcg6m1L+DWk8Ba1jbQcbsVySUnQ3SU2NGDlJPD5wq8cPyS+7seD/XvQdOByKZNO+66
iG0oMQWsjjtx6hgb0VxJOdaKHpjS+IBLzqqU87nBakYRXzWVXRBRUi5Ne9sGyp3qu6tAUxaO1UK/
WKf+WhLAkwJor9SFnK9j/yCY9i0UiNJ7axrj5HQ/NOcXBF8K+NxCdU1YyO6tpJ18QbkpyK7nRnoQ
WnGuq+Yq0UX91mgD8E+uoay4xCHbFDUrCIg/vQauVYMuW2T66othB2jM1hkWoGHzr3BdCIGSSgHX
EzMTKJdlEICrinHS2lXvgjSCJtnGT6b5At6vV95SSgQKQId60QrEMGwo6aOp9/fcma50Tp1YoiJi
OeKhhvoklK9tHxyMcNdl1DecZOHFIYQKA6hQtwnabu2azkEAYZC1/l7z063saDBjWm1VpbK8gPWz
DLWMXJO4zWyyBl7qPuaBuFTBscGrxSwenHBSrMqoOTiFPXcoqiR9Bxq/9xeKaSzCpAE5V2TSS9pb
uktqBWFX4akw8nllsaNu8G0gXX0lA2lr8ADQ4agtQofU7FFpntl4K+nJ7K5Um0GbQ64k2L/tXURb
wKrfEmCnzh3zQ7VOoLjN4sriymyb92msU4O56/VVm1yXRBJSRtJALdeNad+xvmIRET3hPQEar7TB
PFcrVkmYAke0UgBSfiosJMUs555T0MFSHG3DokGBjtSu7y9ybu6Ot8io0mRNszVS/RbLrXRRaMmp
KO46d60oC9VTdil5YUl5KLOEENrhIrBMQluZZRlEtGQlUmtVzHYeDppL3FaU+Oi3FXTxJ4hsV5YY
rx0pkNe91L+1+m1DbJb2N5bwK2qfKIJzRR94oFjhIMermf3cTvwVRdqw00BrmtsMvINZbERXeq2L
FGhxtG1JxMjx1qx/OUoP6Nx7M+SQDLjA2WehBvZYJt6+RfobGzrz1e25rNlKv1Op2/fEElV7hOVC
FqVbdhzk3VFgYdeiBgFBmnlV+wOiUGn98pQPSd/0RXETaUfqlxSHO1jGQnZw83ihwMP3tXwf9je5
Gq5xel3mVIyU6JTHz4b/2OWcgzDMzV3YgGDPAYkrhxxFqiA3SU0OVYpVYkCY8hbhgD2kKqsRtII9
K3pjnwsfCkK5IWxhPYf8MkCTKi+FkW8u4Q25qNEV5QZ3oXnkuUsKux0+iTI82xWQZ1k3505dL5L+
oOox/5g6nE0ZxONsFbK5jTRuCBExDjddeh3J1zLxjbgu+y1KsaTzZz3qR0YLjbV/HMpdzjJJr+Dl
evbc1q5IGKnquqyPWTWPSHM5d6qzzGKCbDDZ6ns2OGKRGDGDBwFMB+gI8EnuNRDyWaC8mtyfqSGA
qhJqyq05vFzhULkAUDC9DYDgWVzKZYUxoibgHaljChrHK3iKzI7mXhGvmq65TgtKGnuv2hXdc6cu
fF2by8Gu9E9Fu9eBicreMRUFpqYbPKeRemWYJr33ZqU3uRBvdYPabm6BxYQQKbwSdlxxLSfdBz2b
PNKyCN1FX5rbxLIwA4SuxRU3Kalmt9qjqH5oUQyaS996Tv/gZy+WVEWwVSA4ZI20gJO66OQS0EOw
FnxgsebOGb6oeuWazsiDkiInDeGvUu1lXKYPYl1dexRhKgO56Hwn1A7kMGHp5s694w+zwjtplrfN
6GnZllbUWuZKXl2Vyt4UOw0dVEJY3ynw+As2YlkcoBgT3N2bTvIDegZlf8oAK8zXlr58ZQfII9ca
UJKujxdd/appCumiivSAk65RwyKfmnPzbyr0yY25bHVXkth1i6xREeKMrxM/RI/FJQqL65Lsil47
7co2SxzWMq69WVute3zBlCCH00nmqWqLBy9PWO2FI+Jrp6GsopayfOMIkv4wqPWJC537/cKpterK
kkgcOBa5BNUCrWm2gEMhPkFEEbqnrD8C6AykH0GezPsCfQJQ8BkV52eDo7117jJKPxp0CStf2X7+
opY3uQ5FooMF1rTRe1xAce4Kmxi1As8vZY8GRsN5VBF+NeWbq8jXeSZtzUEBIo1uUhSL9MT0Nkl9
ykkcU0nrpWDmkAQzKRcbEsciRJlW01aZ/gtLI9SN/PbKbt4diMmWywXOtU9WTZgUm116jHOgabDq
a26euM5qMPoa6WgPt8eUAogiPoeS9gPBIyGprqLQf1YcWLhx1N0aOAjckTXdEHqWKjmv+qYJgTtJ
cBmWBWstr25NRHoA63vuW1deyZ6wFOWlaVRX1FTWKfJOaRjduahkETf1ANRQFCREx48BTF+n/nSC
YxQtHEDZYEG9DkxDd+OhZT4jzkY1AMCvKxg3Ud/Plcae+8XSLYo3uUzXrKVFXbi7ipuTEghzjZqj
EVKwzuy1TGbIbe/UjsBMvzPJui4Ku+vnRhQSYqOJJUT1RzRMOG+FWdla0a+B6WT2XaNixWhm63QI
L8i6ZelPiL5VszI9OGy4UunkyPlWCAeZvAI6ZCbUplExSoyjCHLP534hBUg467CO7bxtCSUgusFa
dL1w0ccx53hfHIxGGJiQJ7I7iX+fZSvotjDwbzxKoB23twdQoqgGiHx168iwxUgyrJzo3qyWdncr
ocQiXLEsIbKm1ioXfjYlcBp/VWnzNv8J2tvB1Ve8Leyt29x30lVtbwJHWLTeje1fhyBOrUUr34XZ
qmt+xdHSil88avH6T0+jJPVYUjv1nl32iuZRDJcG1lPNXibBKcSI0sTcZ/uC+31000ZkzE1pgHZ6
145BYHMM2DSs+qRri7g9yPVjrN6ZtX4UHO1nytkZmgdi4IVYHyhIFmL1kLnbynpSCJZT8uBhbSfL
wtLto1k1c7lg0DyYHZUM9YvLCkZ/alMZRytD4rAAW5+EhrpTBiptlpkIfVIMn+com0dSQSRaHCwN
QE/vs0X1ETnGSDmWORgsJek2lWBSiUqKrW0kbAtVJ69rYFfzDLKVFD1l4lvod+sMBkmX4s2b9z2y
N7XHP9J2nWJfSX5+lafZJhTgSIXCWgL6b6IDE127gwtMu3T7X645N23/KCalRYpZ36aSyM1DAjNN
VvPKotRfkNZLm2c3wL4+lglgdGob0lqxjLs6IYoHBLzLNQKiDhJeFv1Ebe7aFblEJzCBffdUGzHb
b7c2UcZpo3WpHxX5KCtXJikh6o6icR1yVS+6valJMy3L8q1quPbCd7Uf1CaQGaG4nbsIR1FOdBnx
WlLfHNnc+DC7gp46dgDuniqHWysscWWmyzCxkMUS/dfIBOvqUprpZHVN+jZVCWrNfpsrwT5SijtP
BegrhA+C4+1sEBma4By0wlNmZgr1rPQ3lulu5B4aBLpqbdItENioKQDGJxR/Zkr+mPqwGJplIlzb
FULRXaTN04F0FFAbPlVM1ZrNVRn4yXrARpdlOphuXVH4zvKW7DYF+WRmc1t05RaKgFdEsyoTfwiZ
/Sz4FIOpTOk6Ggeu9kvnsM7DpQQc3yquWm+le4Qrbvfh+P4utsCtQ08ggtISknTdgOeM15VVLQ3A
a64UL2395DrevgSRo4lkKYb4PIR3G+vWVsqRcrqXDcTjDBBAAYldKmtltvBhwuNcrsEpLIRHR84X
FpWBMnSBaZwc3ggwt69li76noht3vzIL8IdASQapl7qDBmVG1wZZwxxYaeUBJAILOFOoB0ZhvCzU
7NZO4qMeujeYPl+1kXmTVnu/QUqpqt6Bz/jCxhSOTqAtENr4Idnuzo50cR64UBKI8ilDWjNyWPvA
Btnkt8CIvxehkr4WvTfGDsGBE/eRYTWQbGbi/LV/guY8G4QST80MpuAZocSvRagNfdAA/aSllwZ+
rYmyBm5PXbnCfVrelvbjmQ8YZMi+0tAaKdtlqit2oSJLO1Fs0gEWKuf7TnZ9AIga1SGpS7PnKmgg
xGq5RkTvUnN9rxyTspLau2AOzrzHhJ6pPtIzDUo5zmsLTE7fHgbR3BAWOyXAVb8A1QU7SV5m4RyX
dGqetrD3yTeIZx5tTHXBSPg4LxW919H8u25V5HRR7NIdW4SG1y7J5YGRvgsw5aR2A6k2qsJdrVw1
0pVevbQl8gYFE0zI1qUFQxEOiFf+yEJ56QvWL06xwt2wfknMxfSmPsvIPajFSda6udwRqVl8VHbr
dk8x23DxomTSxgP1IVpQy31Hf3GbB85QKE8QMecmvDI7bTGcqDa+JmxDtQBUj957XxHRQpdnYisw
8KOZ7tzjQ2Lk6JplrOwXsYZMGW+yKt9IQbmNXQEEkoo1K1Hhr5D7gZxtZf6uDeHbKVRxvx9S5WvP
DGPsg1ynQZhEsdhjv+heHxfR1r5J1t7sdfFYbIJyJq4BlIizJ2EOoQ6E7GzbzO6qhTkjOT131h/O
/A3m0V4EAb38/o3k3yvmq9k+EuNzTUEuBMNRrh253qBMJYLxELIfCMv/yA15lloK6UlnSepuKIKB
ZQUr6vkNvCSFuBzRRqoXYUl0tq0oV9WEnpsMmftXv3jyiM0jdEy1m8y9saRwY4Dvrhy01juqTA2y
paImHwC33jRvYvoQarv2Q+uGBxjIdPWbKL71lUcBbcR0CYbFOYouWlUDPOAgNya0pqcaVF6sb2G5
qtUSkOMJn+mlcUdWuncfOm0lIooRIBK6FwhoqoVBCEgFmim1dZ5LCRw4ICAoictehWm9ihtS3mtk
CW8HEiV52o/GAOsC4XCOn4u4V94QnktvmupFYV/m7GJyRMEupODTp0dqrm0Ku1/YAsPMzXbWIF1W
z2wUoGLyH2SVmkfjifKtplwrHGPEi1W9oXQBza1ornTUgqrgMGhzRcp9i4Qu4DH5V5GyCLgD28AJ
cBvrwUs0r5oKCtmtVl7UHyAmcsK4rjwTRZ2J7tyEuQMTSH0MZfXG8/dOAibGOkaADpEh8EkRFcuy
uypkFfTmnSkfKvsdC5uyPSptttSy1z7eQSSiUv2Yw7zSsfNIWaDIJ8GFkchkyXcBS0rK7nLVq9Db
Nu/ktL7Jq/hVDoyFxZ1H4siPYu54qNOhCNHtAs2ac5Pw8mWLPgCXTSK4mem/yjY+6G26cqmx4nCd
OpvIfinEQ0wgzbU9VU0UaxG8ktEwAcy0CUJ2HeXAGdaTnVcA3Ma8VdCswZQCxut91EtSgkQFazTl
qYMCAE/LLx7yblvFOxmEQQ7CGeRc5kP29nz2T636MJFqs0VIjmozx4ha78kGYI8Hc8Fobyp1H0Un
tF8k58rSEcbxloSKDT7uBeyzAD6c81zI3g/TdR+DeBOLcyt9CMpTGssLqXZuBeK+qK4hOmMAFptz
t4JPUijuuk2CGZDnFOBjFSV336/n3/KrXyznsY03U6Q2rS4FyIkGC+QU9BqF+sUriHPBKNbAV3Uq
fi4BWx9KJ0E9RhJcb/QiqYM3bj4D5NIq8A0Dch6hvW8y40NQQTVH5UDBeElJcYlcK4nja0TW3RNw
Y2QRdi4wZhgVQQVsUc/noDczg2iG5RFcSUVBuWbfCNsy3Avmto62li4Br7gPqbiFgGPC4pR2m84v
bmoSQqFFqj6tynVI4namue5J86y3xNbmifmrsHc2cB8RUH9U3pETXqZlewra5lWx643adnMF1nwb
IhIsOwe1/9nGV0q5N/r+XHwzcTaO3XBivbG1SpWifXfyqUshxPgepSuZeG4AWMxJgpND+H40J6Kc
sfONYbtpFQs8KvFd6cqMcyjxqAi1Q1HxsieMNIm7ODVTt4G1oQ2WpP1bQUW/PHPaTchni6MYLRby
xiceCva+vACXKIIZhOIzJJIXGbync7LrQzj0xYwXR+GaGqZdbBp9sE/g0QjyUQmvvu+bifhLHMVf
BP5qrntVQBU4IstZKDNDtVY913stls8EmxMjrI8kxis0UkP8leRrO2BleQInLps8iJsE6b3vP8Oc
6CBtpCkeixZY7FBorym/wP1BVi9Hbg2gKeKvmuPPzEKF8xuuQJHsY7ARaXAteG82WuOC3QPTahdR
fejB/QrvQUZ+2QuunIKiTi6szHjrBmzJElnfFER5QTYvqhdaZC0UoLDegN3P4rVNaY/7Fap5QWHe
uuGbJN25fr0gHzbnAM6lfYH4l1KQBA285yo+JACyUcewQs4X6WeO62XVrizhMXXfpEA85T0lPT9a
1C7YOwltZcsnFS9UONM9Zuqpxj+7jA4AKdoUW4P2Z+ohRI7DQUVZpLO2AqNI8hJrnvit7R/knHKM
Gx3yFkoKNzwqoD7FKC9MjTPrWJrYM7TRMhNLLtqaXlA6KNeugFwdDNsfguo8qA60lK0doR4Ltb2+
bOVp45UXx00HZELclU6q3xl5UBypP0EOiJLEQlM9jhEECY0FoKoAMTTT0G6+n2tTctvaaDGKQi8q
adwpO6HIqd31drwKOv1OqIhxYrBgscEeQP5cE0syX+9RJi5roQDF2XBZrshtJqTMLNEzz0z+CVd6
Qxst4saNitpxM2XnNoUA4zIsbQXl+Fh49hIR5SaPWt+vRgaVrdYGhR1dFkE3aMhdqmWIkIehtm95
EA5wmTC90lFXRwszLuJd2UB/ywI5P7UGUY6c2MV9Y+k+mNdGomo+LDoo/x4QvLBHx6UyC/vMpq0M
u8MXW542up5Vkuz7Iiqje73SUd4zyLMkqwQBRShR88o2KLpRmhHTnwKIVs1M9p2HXk93dBRvqMGA
1Si897iK7tKwW6vAkCMAby6+kibugA5Y0jyvNk1OiQbOaZOnJOSRaTS8ZeTo54zop75B/vMNvlUt
W5QDK0HmqaE0BY5mLr7YL2hL+6T+ETwxFXh+5kZTSBYtgEKm4LPftbv05NUvzYPAfYMa3mtzYFkh
zbPudwIQJT4fPDkfhMEIkjiveo7AxsbwX8hRIiUrz6yn8iMIrwGVMw/fQ2zYSaZwbjzlGHaoS+GN
+FQAZYFi5DswIqFYBtsCuQB4zDjPrUGOlzFyaLPsJ/TlXJxFNyhSmuoyKE5IkvSuAy5wRwo9PuMa
8Fsw/KuxHt3P5E7Kkh4Jp2uk2VfKJthSlrgGSTlz8YwWZvcmhl/qXN/inDp3VxYgyJmA41i60jFf
0rk7Bgt7RvS6Ia82/NYimkN1XCCKMlfJzLwoS6hs63AOp/AIeeEQrgmor9E4Bhy7phh4Fa6rTbVz
l+YKAtWlM3h07ummY+d6wlfhnTyHaL+W1+IJAioqz3h8NwvEkpb6Fd08a2fqAoXS+fvzg7MIVmQ7
d3C7s3Py9xM3cnV0OHp9FbTs+jI2bVQdF3BG5kMX6TOCuTl0/pm3ch/ObI7D1P5iKNVBD/9T0ipn
ewiC4Vn2XriLrzAjuOnekNWex8sL82Lq6KCxSoAgudwZ17YFSDwLDqYMGi9uCbu+/4iJoEgdHS2l
WGdmGzTGtSQMhMcKf5vMT1BFF1ZWmJ01epnYHdTRORIrVo7Iek+ihGpn2lQLtXvgLgHswFg1Ol4F
xc7sX0PrXJA0Eauqo2OiSpo6s0NA73WFcDx6lEK2jUi8IiWHZEqzSGV8RuIzE2H4iK/mwWj7Vqis
qmFIxYyDY92LLwrsbv1c101Ee+poX3VUPe0CVcEixzFOdQYRD0nE78d+Kn2ljvYiw4jMRHcrMpJ5
gk5RkFNRD1xLL+fwJxC3bvVeW4oGJNkUdM1Raqn0ehrSUkj2u8tIc4k5cXFF2lpBKaDKSrIjieXM
2l6swAfLSIF0gCFxqEEQXRS8nV7I4lVouuKuQidi0ZbQV2r420hMxeazKqPMiL+uDcjM6y3j2owk
VD1tG+GrULR+VUjLzsO0BbofqglqBQjQfd8TU0lucTyEEsvM9L1g3zg+qmx6XHdHSYgrCqqc+pLL
EdJjRrlButZfUt5ollYfKxtBal+D0hQ2klM3Z1wfplbkaCulEpv3YB1xmigQ4UHdm/1sjo7BTNbO
nEFTX6uMN8lc0yH58AhXCbx1DlpvFjOYy9oA/KZJhrhsWqPYy3VqHz03r7ZhBLcNaVcfelXaL3w2
2TNxw8TaUUZ7qNtFlL4NvWUOZWQMvK0JqKrzsvn3AzvRmb9n/qctWtAV3Rdbp7sWsj0+CnK7Mi00
Y84M1dTLjzbPorbVpFWwBPDCnKw1KrDFvpbF5WXvPjz107uLpReFGbjYa91EO0YVrZ8Fwqhy0byG
tX9u4k9szMpoo4Rk6vZyL/KQjhRM5YMaj5J660cq0aW7M63+2CudMUPrfCGrAFK+/7aJXU0ZrbcM
TZkss+UW9ttDFT0n/hl/6Qkrmt8+XJ/6zDSovuYZ7TrSNogH8TxQ2RLcSnep94vL3n20a+peWWVx
Mry7QG3aXHlBfOYwnuqV0dLPUaAw8oiWB3W0MrhrxDMeUhPLQB4t+ArX0Mhms7oG24+wcCctQBaj
lfd9h0wsA3m0hvOicRxBpnXNcGeYXNgycvDr79ueGFB5FAABymkdf3hzC46nCFNo4KLHtyZKGeKZ
15/qnNEqdiPb6esQKIsqQ+9WKBvrCCy8kfP8/hMmYhF5tI69uOkdhG6TvQ403BF7eyYZhnyl1ojo
4YBnMlHZe62Qanoio/b5/VMnAmF5mGOfVoIbArTq1TjZV171mgSKRiZfidZBiIhCElRwHFDO/f5R
Ux6X8mg161WVcCT2/h7eTXAQH/polgNkPrUPyqw7MxGmRmkUB6WeZ6Z4jfr7Ukm4MMSZh1JsZr76
BtjPFI78OZ/dqRk3Wt5h61mSYheIrQJih1cTeo9GuxM6SGjFj9pNz+R0Jta6PFrrWSSEqgq+c1+L
pveQMfA720rszfdDMrEkf9tYfR59x3csJ839veqsau/er4/iOfv4qaZHq53KcSnYaujvBZQ4I6NF
FXeZ5WdO1Im1Io2We2MQXUo1vRI9ooUew6BCz0xCOHDeI8d6bp+despoxWuKXwPHHPqesly9zn9R
s/HxZLBnLVIa798PwdSqkEbrvjOlsu5CnuKjZJUv/BrjAzQSZjDfKmFrQxXIzuxgU98zWuuBVwaY
D/MkgLwg4UmewpY1iyXK7jlGDGc+aGrgR6vcwlvWDhLUGzvrqQ6fw7BA5OLt+86aanu0ustIs+zW
iyKkCm5q2K2oX7uld6Z7Jlb07yzup8UA4apQZGDke3WPFHsFoYys942YLdXkzA44sZh/T4FPT1DL
qq7rmCdU5SNqY/Dxzrz6RMPiqF8szXarWE/DfdEeBfUa75gzDU+lsMXRNle4XWhmYRTuU4j6FmU7
sNfQk2fVm/2jgKWI4dM5UMLUR4y2urSXKteMsnDvA+vNjMeyODNrvj4T9LG1fCXFfe/qVrA3e2Gt
Ir2Rk3b2EE83zu2jX5+i+Hf/+RStQjUX0pgnVAJK7CXqFje28FHmqFgq/pnJM/UVoz2vczwyzJpH
90BwrdS7wKasTUU+6c/ZXX89APrYOT7Qk06XWpdqrRw9hkUJRlN4/n7hTnXQaJNzfUWw8j4I9/1b
fS+9ph/2DwiH37c99drD339aVaVS1iEs2nBfdrqGtpb8lKvCmXvn1HuPNrMSEQ7H8Oj06kNdYrX3
qK/c0/evPdX0aM22IkCvzHdYWVgFUJ8CUiaraIH0vo6VFqqydmhd2EOjRWykkV45JT0EvwEjpApK
/vff8PWWqVujJRtneFyhLsaMKQF97OKVeGPFu/TlXC15ov2xxbtVFVpsOnQ/XonSPe5eg3lxDqdz
Btrg+0+QJqbP2OS9ThPPFX8PsTaLDsVLeiPcUltQfipz59nczO0lIMzvn/X1AayboyVcCv8zm0Rm
k3DQEWpM94jCrb9vfupLRvGKig6OI0Fgo+4jo8/wGhaP3zc8kQlCJeLPS8y2ikQPiyTca/IsOQBB
BgmOE0EFsPeju1eBHmsL+8k5czuf6qbRghYS3AW9ju8ISPs/5vfCLVxRijXr5MIHjFZ1a+YNRX4e
gBZJj3LPQX+W79HF61+0M/vdZI+NVneQCZKp+DzCeWnf4rfgQ/0oTsIt+OZSWptv5V4696Shxb+m
lXVztLgB8hgyxddw33wE/RwoH8RiNMxuZRV78Hm+dd+rzffTYGp+jVa7L4i6aNpisBdikHfG0lKE
MwtjahGODdDdxpa7cEBzuAIKOImDP1uhcRFFT46abCHC3fZwpIgjMs0N3LmFUBrp0tSL6lAWibpO
wjLZcs7by+8/dWLjGRuaq3qRlEoqBfsM91hAdz+cB21AxM3gGXz/hIm4H1jtn9dUITYw17Ew3Mdv
cL2BUIbmLHyS34yT/YNbzPdPmRgyY7QlWFliiBgphHvDJTNM2jzJ8zMfMNX0aE9wU7EB8877i2T1
IwMjU98+89ZDE19MaWO0AYiR0uXwf9j2e6ZZLMDsV+q0RR+yyRbfd8zUI0ZbQCIayEP0dbCvUfOC
J4+kh04J4dzVcar5YbF+ikmiKu5w0SVsjiLqcbvOWzfumTzRRNzwG7z9uWlRKTGSpOnmhFA3Njr5
on2J7r7vlol4XzdGa7zNPE0wGyBBODW29/UN2JzBA/pY/iyO9c/i9cxjhua+GOGxT3aYechfBHwE
rm44xnSDY8QMGTNp7VF9w6pZOTNLJxby2Bm79WzL9gDj7kGhoMGllUgMrht75r2l5+LPqZU8pj4M
ltUqancEty6mttiswPghUlka+QrwB8r+5rl65cSaG/MfsioqMFum27IShSlhU1XamX6amLD68Pef
ZpUvSm1vZ9QoagEpN8yUhecEoazvh3vqtUfrWWmEqrdgQF+XKXYSBHC2dPu75f94a//TeU9u/jVl
in/+F39+S5BV8xy3HP3xn/dJxH//NfzO//6bP//GP/feW54UyUc5/ld/+iUa/veDFy/ly5/+AHvW
K7tT9Z53t+9FFZa/H8ArDv/y//eHf3v/3cp9l77/44+3pIqhp92+O14S//HvH139+scfssZJ/h+f
2//3Dw8vEb/36P3f/1P+jf//y++8vxTlP/6QROvvqm5JmqpoBgK8A1aref/XT+S/S6qqqxoBuyUZ
FjtLnOSlyzOVvyumJUr8J6uaJBnyH38rkmr4kfl3lb+zLFU2DAh2EjmG/3m3Pw3P/xuuvwElukm8
uCz+8cdXM4EHi6PtBR5Xl/Rh0m5tFAg640XolAuCE8P6yyW/9XQpD9Ow2bpl86YEwZuQOWcKoV+/
9F9u96nfCnYixPiq+kY/8zLpNlCi+sxZN9X4KAyw+JSwDX1kEjQ3WrRJhFY3Rnifpsa/u/98d//l
Rm+lQmA2stvgmlldQ8WAgR3iG3BZ46Mtg+ALy4SKNwcdgG5lgDM75PZLtrphPEd7RhuXipjJRY3I
fGjMfNNC06OTjQvffXT8O57rlyaDuM0cbE/0NMf7LuiaxWU9wyr6vJl2dufpdq9XW4xlt6YZYqhq
nBnRr86zoVtG0X4TeHVrB129DWWAjBvMToti3ct+kL2UAGeAU3bYEMwEuxZ2ajyUqi76JHP0SWZV
o+JludVWyUQ8b0ssyEnXJRe2PvoquStzucztctvm3DBrWSEarrrLRsMc7zmhLYWdjWy6XnveTRRF
GZ5p6plKxNTyHTXemr3fxl1bIaHZvLtavJCS4tdlXT5cjz8dybIcpWERKag2S6lln7Qeo0hP7p3m
zC144tXHd640qEzNk+NqC29zb+disg0Cpz0TpU41PszfTy9vagjm6RV+SDhyWrd+6Fb3Ar4ql/XM
qHGLqWL4ZUqnl8IeDvmyaOv7y5oebcdoO1exIRkwCQ2jQ3uwzuMbtUeX5LLmR/exQtBEo8qyCtZc
6t+KoYmZm4SS5GWtj3ZkJ1RLV0TsYQslHGfHGBGM0O5PlzU+jPSnEU3T3tF7h1fPLcVCj8SW0ldL
kYKX75sfemB8I2BjM0c7sms0lp6KbAGyIxD9C2Fjb0kARLdZb3UFUmOeePX9k6am5miIW7FXDMyc
2Q98199JZiyuog63sMtaH42wZ5ZIVTYK7NLU9jC48T3v2HoG0iiXtT8a46YzUXkSWVhxgSJb5RuY
/mbV22WNj8YY1QMDLleEw4SiW8+CIHU/KMvIZ86uqY4fDXGJR6fXBQxx6lYIcls5VBFYoN+/+jB6
X8yfIXL9PD3lMEPRwTGKrZ9rzUcWavIuTnvjRujQUEWOxoYSaMWKdllPjSm9oivn6EqU+TYTrL1C
sWRW5eHD958y0U/66DRUHQwXeqPLt6GfrXS7Re2yvWz2jIlHpQ//MxBQRO/j4kkxrKVQFmdKJRNv
PeYbJWmaNGhB5dvSlfZRGeIyrV623/+F3eimQWdrUrlVUvlXE3TQMZvL3nqcTWn0NCtMlaNErLGR
a90PhEUuKbuwpY1zKbknO3HZEHiEWKYolnmvyundZVNkFBs0VYPsfGqWW6t2r32xxrDcWV/W9Ohw
FS09pm3MIqgH9vD8hWct787lSiYmyThV4hpWUqdksLZlRR4Z9aN2nTRy+nTZq4/23kqyw7ZEt2pr
5Zg2wfRIgvllLY92XU32sfxDQXEr4IcTFM3C9owLl+TQVZ/O1VgyFNmFNbmNQ+NY4fGRYAdz2VuP
NtyW5IDgpz1vXeIbFon6vdsitXhR42NyW2+UgVCFiF5jw44QoDsjaX9Zl4yJbJ4l2r2kx/nWMRKk
0EoUhrwLY6QxVS3NOxzXwDxtW5fccpMEKEO4+FVd1imjwUQTUnezlk5RNFSoUZCvfPnCTXA0mLUp
Y2cUo4KmpbGBbbvwyzL6j8tee3R4arqBOYnO9JYU5afbJfC788sO/SGp9Xl6J42d6Ph24PAly7CL
/puzM1mOXOW28BMpAiSQxDQ7p9NNuan2TIhq1aAGBEJIT39XntEp3arfEZpVOKIwRmzY7GZ9PxEU
2rgBV08vneQccAusdQnlwT75jmDBtq+47g7KbVZ0hcblnnXFj3Isoaw2vRX6vu6EP/gp626gGXoK
9Zj0wyUO0Jt07fhTUrbtlFq3AeUMtQqmqe0lg+6Vy+hRNX7bUbJuAIJ8J0VEsRnA/QSmYUg/yxa4
v/+9+67H85+WZHW46hyFuzrD9Q48hwHu2DQgLYumNT/bNuag/NT5sO1ZSlcbPVctuC4FHy4iK5w6
kEaIkytl2JJvw5W/biiaO5QXEYrx/RweuI3/yWL+8r9X6W8bZ2X/olAzRCPwca1GHk/oHh1/qK3c
Zkz/r38I6tkuOIqrQnS3aY7OYW+3hU/X7UPTIlgtWlxwy5wjF9JCB95eJRK3LcvqFOjrsEAVHn1b
M52Bd4byKTgFm4Ze97+0gtNiqXAN6SujJwgGmFv/lgTAXz7nuqMFjtBoUZUzID6Y74H6gpN12Dbt
7PcT14olUmLAyAOkF43mEMjeUIyM3Z2s/KuC+CgPVGKtUxBAXJq975vlrSTR1dr/cAokq1MALFtS
pGGCdB81EEXKdGLES5eimPujHHn2YdPirIs8p36YZHDWXPJ2gbxJhfM99WybEa27ZMSAtFxaY+Vr
SNMp9MeZXG78qCvrj8sGHn4mzKX2BvDw7uzhhG5aknUzjLI4dF2cmwuxPyzEM+v647aBV1c/gegz
6QE0uKAy6d4wda409MK3jb0yezZCCa7rMyx1V0Jb1kP9RdUb/c91H0zHwJoCNAb3v1/qs5kze5j7
Ot52la77YEZRCckE1jvvMrRIAiuwqG2fct0GE8U+TCVwEZeQQzbUgMgCPPymBf9XaeE/zxQsriNZ
Btt3HQeBKbmneGdtG3pl+com6RR0igUJ6aG2rwJogW0js9+PQjoVIxR1sdR2ig86BzqtjrbdO+tm
ljhLioRUWI+knfdAfCCv/ZY/dJ3dH07COP591gRZfZx+HDLfjYKiK87Cgm6c9cokDQMCyc3YIAnu
hjFu7mdfbtwgK4uEOJzp6jQxl2gB35olI5SQE+hDb/mSyfq6JBooLtvlAOoFDtCvBqbQKRtt2ifJ
uv+zzFVajAGgX0spcEkl+YS2q7BpzZP1rZkx6rNpwNRtMt9oMAUmyNxsW5WV5SB/HweoZI5nAqOH
5rADYrroj9sGXxmPrTJZFCIZzwNTAmJli3kOYrJP/3v0P5b8gdK47u0UbkEzSk8gwR+MI2cyl0ME
iTcxQq6f+ka+NjWFiIdWw1TeFGk6BChjgxF6M4jQA9dM2oohJSyCeiyXYCaoxk4Nivr/9/T+bIPJ
uhuPN055PzX2rCl4wQ2lv3BFfts29mphvYq4bOEQnxfdfmFXLSbkPrbt5PWx5PsEFNBY2XNuq3PV
5AAtG/lz27xX59KytEblrLTn4HUMZV6PLvwaoPBto6+Opp4UVVhodV1xKD5kGejlnINKvG301ek0
etNbAISG8whb3BVU9oCf8F+bBl+30Y219FAxx9QBxPlM3HSbDNEmZyGhq2isj6ul9Exi3uBcswCS
WPaW0Nlftvi6ic61gJKkFlslptBXkAkoqgsc701LsnYqpeep77pgz7RJ7ngNcnxnNp5Lq42SoxNy
qIXF0GKKdxOPblWXDtvs51/tpf+4OVVbcF9FEzQnoU0RavwC6+pt0YFk7VemRTKijRiClpDiag8c
yuRHZMGSTbnlZO1XSpmRNtTUnyHEDI2NvmUTRF0rJ9/oDv/Lflk7l3XdloqSDrPHlwXoy5Totp7S
etuOWTuYo5gKxH9gRMZ/AH34QY31phqN5F/Vsv98U8g5N7zCFjlL138BfegJ3+CNo/x60f5/Vy1Z
N2/6KY0LFPhAiFiw7i70poPwfTIDoE1ttil+kvx7gf5n+tQZSRzhONK7LN9Nnf0uvW62rfq//Qv/
GTypEINodIz9zqHGZL+E7i0Ntr9sl3WoDbd71C2o4DoTAc5mnZA9af22qE+yfsYXTlPdLRi8zAyk
0JpDUZhNQY5k3aSZBtX3nM/2nIKtfGhTBcwBwJObjsW1iijAf/FApsSem7Txx4qN/7QVsDbbBl/d
FS6ZlqHSzF4FUh7QNL4fXLPNhMgqpiRNWs1ZQrEHi6o6Ew44ux7NW3Kkf9kqa8nQckj6padYlVy7
c1cmh9kOm7ImABr9/pZK+6huoxoTFxWQ2mm3z9u3tOz+Nuvrz/9jOqRHzensFnu2S7QbHUTWqrdi
YX8bOvl9aB5s3rQUQzeB7kAGytOv27ZI/PvAcToYNUQY2KcR5MgKyEvbOp22OSvrZuFajDlk80d7
ziSg8QcHEdACAn4aeeRt0195cXFOs1xbd/2aeq/5+CFJtoXXgeH9fWUE1wZ6QnBYmtDGgNmF8zSC
Yr9l3vG6Pxg8aI1wIFyWtmE3kxO7UpBNGzy+FnP/dxdGtHHZ0mBoQHAvUQTuoU43Xfjxuh9Ydv24
+MRjg0eiBDGixZo3VbZx4ivLrKVSuZxJd2YJVHjKaCyB6AEga9uKr4xzaZkYqAFAjFUlGD89uhfb
fYB61FsdPn820VisTRSCmjVvQBOQHRDbBu8JPRebbvxYrKy0RaEBpMiNPUPjC/LM+k5Vb6kR/m3a
K+e5rK0AbLA1ZwKxz9NU8gVobPBStq36yj5nHyk3NCKcK+HBZuif0vqtVuC/THzdCrwkER+UXsLZ
h6g6RKKFqHwPrPWmia+bgKu0tmWK0oBz3+SAtkDZoONh090JWd3fLVSqNqc0NvPZNAVoA8rHN1ao
ZNuS56uczAC1rblLZDi32exaCNoHtOMJM08/t63MykzLrq8QCsMnjTBllB0dU/NWCPW6AP/feY7/
Va7+zwXaKzpWweOTEl77XwKfF4qr3TR87w0DEh46cqb+GC1Za4/b/paVzS6B6DkTJJxT9xLZCJCg
rV9hZbFL1xYMhUzhzBUSYyMS+/wt1Za/bfyVxUYzIwv4leEMKeN3dUZvaKo2ZcPjdWV8NqN9H8j3
cMYTo9wDYQb102FbUCRel5cXTPZxbIdwlqxS0HoygHHMQwyV3v/9MSn51/b/sIHWXbp1awYZlNDn
TruMvR9oVl586iN+X7q8oC8LQDL6vS1UBUDVvCDT9TWkUzKX+0rqxrdg0ZCiA1IAVKvlUhhdllA0
KcrhlbYpN3foKBqry+DN7B4tBDjEURHJ5a0jdQlx4iYGYHB26ZQ/sEQbeuxkUkCenBcC4C7JRfGZ
RTwGdnLBEYBSbNMPwPakI3ApAgXOZ1chGPXE4jHiJ+UIK25SNCzKp0lDuGzhM2DXA51BTojZRzhR
4zcG6NgD/6ifu2P5gnBTaYv8ZBMzfx/x2+Y9H8ckPcuJduI2yUn+KxqAqN15dIMVe9ZVWQEuV8/6
V1rH/tcSBJQUyrQ1yEERUAduIVPI2x/oo+78mUdN25/LOquXj7Uum3ByeRrNpwys4uE27pomh9y3
8OaBt7xL/mkmPY/nBERm0ONSV3+wxcyhYsEn0oBS22sA3IqpGB7bkvXz+3S2vDqontBxrwrRQbfJ
Oy5Pji7SXhYJ3tqBdGpm7zwQv8DPyTgS36AKEA+3PLYjICBX1Y9PVQ0i+m00ccB0Q1o68JnTFprW
IkF+4AgqZ/Ru4kvJIPJn5nzP2ChTyKJX3csEOe3+WjLQsec+qRxm47qu2WdjnwMlXlg0ZKOcsFMn
ogaZvFOo+W32pp2hgNMtHlSxsmttCsLoRME1BCM32osu691hCZGFrvXkKAW+S6bZLaOs728gk4hO
Y8PE8nGypqp2dZLrCBJ1qmC7ZQbt/rR0MxHH1o5FDVjlMH4am4ai0qMk03iT8DTKfi58GZJzIjUt
bhDsAPd1RC1Ud4ggsTLupUFtbEZkNu0gDxgV+8Xo+Ct+jYUoa9b4Cx76OoXYodH2M4QcLZDeRmXi
XHFA5EEHjhFJDwxWtHNdko5Po2AALe5sXPhlV7d9Mh84Ci6606jyGWLJRUCDPA/LIvc9MrLwb5MM
olKDjiEKwhoiq32cl6o4AarEIANWa/V1qgs0vEek78Fi7OpRHnKihH8P3mb2CYEDgB31xMUAhfJJ
TjcWP27OY544tN81BngYpA5SC9Ssmfob2aIVbWfKgA66XZRC673Zqdkh5ogm8nL+TGdRBgglZn3d
/8wqMYgDqdoxuW8EaX7GSxXITZRHEHxnsvxnLlT8Hk0BwKjXSRUNL7JQCwTjGUTR73g5+abf16Aa
0KMDwp49Te3MyWksgGe7nUcZg543Zcqgn3wEzNaPDaTwiUxA7eaD/jFVDJE/WaGT6jxBIa2+gWJc
8UmkaTjqkTBz56OhzT5MvI8uyuMnu8rXNvvkdN42GjrZoenVcbKeNc9oMmu6X7REreRRqjHOQTvS
MkkvwSUFGkA6X/Cy2yukhTQgf0AHAm8QyDw86pQwf2MiFuf3etLXPQAYFI6lQhf4XHgXytes9BV9
VWNUdTs/WlRlQPMZ2OBzWrf6Q0cJqX7kwM0UP6xAoOdABgkXG0IqaXtXDSULt11Kl+bdMtTpxyYo
dEYr4id+gpboaB9xmkZhD5RQn56ahWcxVNyFaj9M85yID0VP5SXXdelvTQt8/UWnIf3VjHE7nhuW
ddMDWEFwF+LW208pFyPYYuVY/3KNd099GWQG3BAsKtrbJVbtaz0uwADQBT7GzlsUqh8q+Evmhmjs
CRKlZf4YhCzIDWpaTQH+O5StUb0BQNYxC7UoDjavUEJbonEkAtMsmr6mXd6Z214th2TB2bGbaAGa
WRVeYjRYzkt+lcqVUFUD62ZJhndLAeRxZZ9VNIjlWI88/9KhFjfbz1lUoIamyyUjJ9dIQm8jlmc9
PSQZsx/NzBE0o6kVXweaZHfAM04P6RDVPUrYqjYBzLmd4xODJbgH3IKXdtZ7M4lbVBI/iCmt7G1Z
s+UhBzP+HrEtXPFJV5MYv7eT9alXGfrTZ0AiQJ3KS/FP48X8KEoGJq+Ypi9xbcQPLkzxLdZEd886
qxZsh4qW4GNdeQ3BUIVbseygAs0hJJcjKLfjqqm+MZ+fPFNo0uqgoYYoOvB1HlTF3smbKoQzI4AI
QU4Y1U9ZcjMgEAfi6gwsF9BOiYQ2pDAgH5YJxKYRwXmGLzHumlSAeB5AUVym6UWhAPYAVeARXKIM
kNY4fggUBKts+CwnkKBjUlfgSWl2oMrcL9kwI56n8ujgItEcZOsFuGKRFzuajwAzFVkL6XvRZA8i
b96PkKDAoR6+ZRKQ1sYodki9mt5nHpR4U0sLhDCHfKVwIR6xd/MCZxAP4WICkgaa6feK4RkR4ZjH
/dZ9mHNABYbCiB3Dx91HqoX8Hp0f6CxvaB0ehB/IMSts2A22LfcuUxXQwuSxSccvWMb0aIqFnhHN
+lYyAIeTBAQP38kDWpd+gQxfHSMUT+7zaLDwAq5iB6G8mQF4APwY0A2iR9wtI30ibQ62Vob8P/Sm
Kl6Pew41Z1QYjDctM+JeM0jWlGECbW1+brpBq1MVoi8MijzglwCH7ZcHWkigoKj90IOGeLFpPhyL
Kf2F1tRHqZAz3qOS/YE3gCZUoQ97Q/J7vDuX6zWQ4xHuQcfYd5ED5zOWA1yuhCf2VCap2uWh9ABQ
ldGeafNSZBKMC2hwHUhPnlmSA1qgGhA8Y71TIwqVNMH/ybpG7jxP6LHhTN0iYpEWOzplEj6NQA1C
1/CnfuIZrpvigD8I7LGlsqhE1Nlin4C/Tn9NaeGKg/BV/L7qUbhwML5B5hG8DVXfU06BcO/9SGfg
cER2mEgnyxuZN6UC4TTQGBDUtqCnDOGpcCF9Qh9SEqE3lslw1Yoc+vx7P6M1VEMFLb/NmyL9pNuW
A+s5A0s7xVVKTqgdKz5Bd2MCWo83JRo7YgaYHM0HD7kEXS0fBEM69JgDQ75v5y7+ZLuqH3ZDXQ2f
Mm3kr0Ei/XPXtiNWZ1SwKZiTuSrtVjU4dxWiZcB4g5D1MnRCdpdMkjw+DbEk4IG3kWNHTYeWHfKm
A1ELJOni0fICcIsmYeqfdnEqPTNbsu6QQ4rb7GNt0RXStzOI99I1mCvLkUp4TkRFv9usivWHsicg
+cRQH7sgUDqZzwQ1vSM8q7xqzlWhu4+9g/D7l95l0y+X9qzaDWkyg30KtxgJrKmj7DBzXGxPvgTD
5hgDBcyR7Zsbdc5a078Sygp11H2JDWnGPEAFvnKQ6yrHbHjnpkku8E8Gp3aQHBi7J220vPaCdckV
31kTIDyaltuTsN1Cd4OSs9lng6TvjIsX9YrWLmHfDei2MydNRluealrAQRQJlMgBxotjND3ornMn
ryHzB/l6cobnDMI5hIqK+0hICxQbpRfGjQWdRYzAhaV8WYZjg3PmE4mTJfzgcwH4SO8NIEGDJk19
KJuyls8q1iq5NQmqurEUqKzZeU8B8yVZ3OJcQV/YbsL3bM68q0S3c0FlIC3JutbP0Cro6ncULRTV
gcPvpTvXL/n8hMcLAWzZLiw/wsF+Spa6cnu8E3CfLn6elwPKpdK7OjBeXnIqAThGkecI/CKapIqd
rxfzGsYcIHST19gZkcAtCTgOoOVMldOvPsoBJESpovvQzdF0ld9NG3mm7dU1SYNokoN3V3Rx1INK
7+o+QoU6y76yMeHvrYnUJc0EXhU1tBZwFNLykSeO+Z1SPrCLKCWab4T0dwNjy/JLeW4/4mmXZ7tG
D0WyH2JyjgtZHiM1te6AYlXDbhIWhbDvPaPh2dHagRTXN/6Asy7/DApIEe288kkHG9NgM5EsD8e2
gUNwb3DyLu8UfFZweAk4lGnXk2/E2WTZ48VTdzcumhXog4LKF5YzAUJgFHl6yQJj4k7qcX4vmrn8
hWIPL/fW9B3aQeFz1UgqTYYeFtbcO99OMRQfrt5Rh57g6dx63v8Qcc3Sp0wycO7mDhRnpADPQY4k
7Gzaun5XROyBD6isBnu9RhCSkmK2iLaxhB3GlEmyLyul4JRlCX82lY5e1OBL3EROZc/5BDWodwu3
enia6Nx+60D7ig+g8gBSNZcxridrwYU+cL3EoJ6V/qmySp9UM1Wfy3oO5nNB097vk2Ixt2hsi6ID
DECBmtnY6wk/o/0Yp33uhn1YJoh8T2qJLz53Vb1jZgEh2aLJCaf6GDWf4dk16Q5SBXW6qzCR10WI
+if4f9MzYubJhyrjUw/utitvrcLL7ORcOjcwyDQilwrlP4c6UH8sMleeS6TrQP6CHsKJdJAEv1Pe
BvlYDUR+MJ6/iwN2UB+TQxqXrjxmEZ2S/VSJAmGtJFTqzupkAtazSVyJ43suy6PUojy6wGT9ONYJ
BESJV+QevTjTJ7T5Rg8dWFHukKRNjzhCniA8vgx4XBypSZLhobBx+S2gRlWBn6jr6ThwOuZ3KW2z
M2ibDUqqYtA69nDhS33U3EQfZ0VB6JFJtu/QRX+DHmhzrbX5rj15ZKPWFxflYFWqosmiA3rVE3kj
CwPSo5eLeBZTs3zteS8vdJL+UZV4DoJbDpW4h/yqqvetwj3mjwvI4/bGATx+DiCp/aO7ce6PZso6
3DZl0P7UFZTodwjM4WXuY7iHXNXyBx7Szauyzp/baknPJvf+dcBheRvPSZHekeAq9YRYfvtT5q0w
e13O7hCb0KIhqoB/o4bh0Qmwp6FIEuEY04Ilnw2Kt9gudvhwRwOMxaPTtZPHgk/ZO6rQW3uGmDTe
pu1M+HdY9jViQ7I5ehlMaEa8aoW+75qgzzwe2Wew9dIW/pUAqbWl/YBdhUsRUr62Erdp33Ewf+us
j/ZBGB/fScWlOJisu14JTfVKq/5ReQaopVou9QIMac01eWG1We41CX58iJM8vF9wV5hjIyEkuBuK
CGtH+yy91WMI8aWTY/a+tHMEzFUoW7VHpwj9B6vGkkuVqG4hx4ibGMhkiVs0HIrJ+KcUDHezr2hk
n8syLwQSZ62465vpJ1mWdPlqW1787GIv9IExUM5VOc/7EDVlAz2reSa7mcQOG8LdkSUcgZqhAHe1
ZXgo4vocivZpbi1Ip6KLM9CSCerOdktFoK4XaTCaZ5nTs58XEN4pgLT7IgxDs6MNteaWtbmpD+AF
Li/R0o10NzYs/moypb74eEzYmbS4k0AZ5cGc6rlAQKehCIDN8fRgIRwC90v10c3IEfTYT1CALy8k
43wE6hmZWSDY41jfRwpEWVpNJXmv0GhgHyFCBNUUSBLl5rWeih5s2Wlux/eu6qtfyDS4/oAr2CMW
g3Y+jLKks9+X8cjr+yhg/eMkpE+8b/vm1Jvl2o43DjM/c5SRohFN1BLufUXZuzqPe1DncbA/kF5O
X6GW12Y3mdKoQsMpVNtDrnRJDzUEnDRIdiiSYGVAqpf0CqeNgzyN2veM4uYbEPWlSIyXcXrWWefV
LfrdG3ML2Wf9mimINd3poWqwqVlfHXzHoFze4kKDEjTCSeIyJyPg9kj2QFhTkXYsP+Wl9P0Bd4YG
oXAWdX9iqmX2MAytaE5Z0tnqEWqJEq+e2KfgJbvSf3NQPCN76mMkG32Zj/memip/bSYOhT4Tpby6
JwnCGu/xCBDzbTImM30fF8bYH1lZL93jlCs3XjgqcuIb44tmeMrbVic/l6JT5U0qJvnLu5FWdxRP
9gWWCyTQO1ohSnAoh6qKngqwQji2T4lsBCzd5oDKjbTsxsM4gwJ0DGVedh9RJ5wB5+ti/pggxAlA
bYRThz3FvCMX0kHaAMBd0ya7kWAx7sDdMclNHQujTqzFCn6cWmXjYyjCzA4+qzvcb5Nru8+jm3G6
Ic9lwjsdEKncjTzpmp3MFSn2LUrZ5aGC7Pprm1Q8PvQQo0LdzoT39A63SPkpHWs7nEYZIX4wulHD
200t1Y+qE0V8kFOWVa+hIxEQanNOpr0eluCesrE2x7Yb8W7EG6RVJ5lXVPxCLIlPxy5ruEHuCp72
ziIqpV9Q4wqUQ57hP9w2OUljhQ7asfQnmSGa+dnQokR3F4IYIM7BypLonekjnLStLXN3m0adqGag
SQE6vFfwskpg+3wcy69FIgQkugmDeqqTQn8tFf4NF6nm065tF/wdRdkMXxH6TvlpRkbU7Yt6wBdq
u2wBhQ2/oDn0gfgM4SbWpl9J7213bjS3/EVM7SSPaYFNvgNwrH8iDXHqez5EoOzppi7qQz2TMkNd
QVwxYQ8t6wL7x/IlEt8T32tEHrwZ6yPqfyO8n1rl2D7rLRGg97aAFf7v5MBfkiZrcU2XlKquZK/P
Nu3bcyeG/B0iZkB8bht+nXSjmvakHfQ5dyQcmk5BRxZ0jk2jp+tyUgohKrwlGfpmEmDB6ZC9t+It
vYM/59zSdT1pFmy5FCMUPjLfpObERmj/zIEmGqzmTPzwyzyjzppgW238Y1bZz+EayR+7Fn0jKT1M
zH6TFPHZLZ8hXRf2KWlm08/TcFHDUh8XmYsdoo0bu+fXtX1mpGBa55W5TGG+4Aq8bUBJ2Dbx67b9
T+Zzrikcc4ah+zE8ky5+hbrtpqKNdF3Q1w7gkoyKYr0Xc0kbPGza6LRt1qvsfjUwwiOhzIUuNduL
StlD1oIYs2n0dWkckncGNcjaXPgisz2C+fOO1BtFLdZIbTYuIWQldmFvc1xs2O5paN+S9f7zYZOu
i+PQ2K5iv6BdDOBiFx8WlFbQG9H0/VvkpL/9gtVxMyLCy+oWTYuF7fcGuUzdv6WP+rehV+n9SNos
RRTA4DxAfmhWT874TS07yCj8vsnlqOsCLovBshjEFIYDxK82JfKRufh9aEtiMdUOO9FG5CBSgAG7
9nnbNox/HzpA/DQucLZfJm6bfaEbjVdKE3fftw2/yubXEB7kspk1+k8r+hJKHlA+mPOf20ZfWWge
S9GiagL9f3X8sx7Kz1Geb9P74OsCuXlxaTzSxlyUlV/TaHi0FRLZW+bN1/VxVdlA9J1jFzaD+Ilg
/R7gzS2geCiXrgvkiB8RWUzxQfuIyPgogtDzIWie+007hq/L5IzLpy4WOLhUJeIdsEQ33tabtgsX
K/OsoqSZaQ8bSu30uLTylpl0U1kSXwts9glyXCUt4GVEIGbw/DL6t9pQrzWT/78uA8fp7zYEXCSq
S/WADvQGWf5napypT3kSYb+0I/UOydqFf6y9y+pjzrVjhzKx1m/8w1YWjCha0uQIx1yqyfxSWbfs
k8xsEw7la/3NqK4H5218ldQR1b7T9LaERvlhmxmszVdEk4gHZy6tmT92Sf4R7tnnTUOvy+fqJA6o
vodMgugX8stXU3a40ly3FSzzdf2cX+ycWDOiZTWr947Ae2yd39aLh0KO37eTtFoa1WFZZls+eam/
lJCc33byrMvnCJQpy05js+R5eh5l92Fx8aZGAr6GZqSQsDUOsfFLSDq8eIs7l9uXbV9zdbW6aKm0
WjosdwJsuix8gxT9Nj0AvlZi7HzVJNFw9R6RLNBwYlq7hRmAs3itImt10SBMjM7mivDPsc8QUh63
Wf0agyHGrlkQzoW3XrCz51O7n7vyrVqzP3tJfF0o10DVJatdBvcxLp6GVj5YlW+qwYNU9++bu2HW
9r6C5SzIEuzkaBCvpOTbpn2yLpCDH8O65druLUT/TyNMO+4pBELn/bbhV4bJwsyzqUN7vQvyuZIA
KEx0k/PI1+CKCqTDgV79UkYTRFht0iDWsU2Yj2erW5VRmTKPir2LRdsmOJ78Z5su27r3+RpeYaLC
jclAzCXO1ItMwkOnt9Vr8mx1r46Lo8BRYegwVBct4azbYtuJspbPbJBnTqFWoi/CyY9Ik7zEPtk4
9MrljaY5mZyE0edjfS9H+7EDYGK3bQeubsxgGyTvRlg998MPnAH3pu02+dLQyv/dMG2sFBUDbN6F
6iaNirs215se0nwNpUCTY54FB8GLdFHHrAGRa+pfNy3IWmAxLCi0qanSF1K7H2HIHovlTXzVX07B
NX3C5aj0EwumzYS/LEX0CAX1bd9xjZ+InCshzwGLpJ1/znT5IkS0qc+Ep6u7MtdzEoOLDsmLkXwo
GblfNtZP83Rlj73wJFl8qy+ZIR8MQWi3QNJ+45LEv+8/lBVNtbpeaCA1nOYBgzuUimwcfGWTnINO
U6sBb5Y+j47jQsXnKJvsNmdzrTJLJWcZG3AvcCZvwiTelVD/2rS/1yqzbWIgxo1K7UuIii8+J69d
1GyKGfO1yqznwSdiwZUTc4vS3A6sucLP5TabX8tlMh1S58sY/gmKz/ZjNyLBZ9Nte3wtmAn/gSaQ
YtCXdOxecyfeI5f6ZduCr+7KEkdTWVk8+yePNqEadcZzOsht25CvbDMb4zovJmxDvfhqxwSaJ1De
cNw285V1ZlHj++4av41CebQqPqAIf+PHXNlmDWbHjEo7bHA7zTtoURXI1yHFuG3iK+NEXfDkFJ/N
RSL5jdJq8YTU3MZQC1/dmJ0duZUFjkO0CoCDoOpdheqWbTNfC2emqPpayIjvGWw4Faz+MBT2ddOi
rHUzvVKdFxW8iJSVehdn6Sst/KZ+OxxOvx+1BY3TlI948dQTqKTN1C5HRty2ZBFfS2dWTXRN4lp9
qWA3Eym/c0CG3zCgawT4D5EWtrLOici6WUpooI4o7viIE2x8CbQvLhLebXt0hdRvxXT+cvmvlS1F
iFEdj7LWi5TmJpv9e6jzbEpZAFj0+/JPbenS9hrejkzZXuu4i0MUzLbWLL5Wtiwbni0S98alNPye
k+Q2S7cOvTJUyP0lEdpgcBmh62WH9qEflW/LbccXWxmqDMymLgtwLobmaCP/NBdi2/G1FrbsUMzC
HIOwpR/iaFeSxu2jmW8Le6yVupb/4+zMluvWsTT9KhnnntkkJhIVlXlB7olbsgZLsnx8w5BtHc4T
CI5v1M/RL9b/dmV1HsGuVCcifOOQhM0NYlhY+Nf/oYzHCVp0CqSM18GmbqBmtDsU/mTTVfQObGTk
JVlTrNB0DlcoMbPM7Jk2XalYR1iqY9XFjX+x86v+DmpfO+cXbppbKpTwVatbwNLfp8jutR+J67xY
LYym6SRFkQPtBRZ0xpCr8Z0c6j3cH9ut6KZLV4XSjqnMLpsoZQdV6qfJ5092D25sojh7U0qE0537
XD5MnR/3c//JrmlzYhJCGng3K6yDTdh4bVRaUcqRwjINggpYEEDBiKsn1F0sH4LZ9Q7NnFkmyEyH
IOl00PKjku48EucIx/lX7fjPVn1i2gMtqoYUAsY654tLHMTjkVMsdkuV6QxU6R5sIp0iQYsiKwDi
c5S96d5umJi+QB5kVosmGN+TW/1O6/Gapcxu3yf87cajVuBsIdJDeozW8BSsP05bYndOIUZkS/qi
J7BoRSTkZ9VXmtV8T9q8tGzd2DG9ZJgl0E040wabd4Dd080K7Znd7mDaT4K7Rlg9IeJPyb0k2ZEN
lWXLxrT02Si9YsL6XfZQOsPIA3L4FgIsuwFubJgy9dZSwZXmLMV4bKbtavH6o1XTpiInqea+UD4G
ysaLAyfuvSyl3VnZFOSg3lPA1xt6DYj7/liW8gCN2Ue7pzbC2rrFnQSdsMBCIt4d4FSzHUtVT3Zn
TlN8k3LStbLB9YZa+LXXOeeuSh/tHtyYl6iOhC1uD7UGFyQULD+uwg4lw00zrcSdClQWYOagQhEF
xEi/ZXYWg9xU3mAPbsgGC7AzzCohyHeuEtduCTSttGCCnzadgxe55vr3WnrdrspZarfDm1Za0gta
DXw4xnbmRi2trpn7nmfwZaD94nRiWmkhXVgBbIJ74K2HAvpLDTvlL1XrdflJj4krDjIY3LvVZVS9
812CX34gM29nh3lrfOQqynOLL4Eq/zxNrxeUwl5tM+mhb0Hx7keABRIQvUVbWS3GTBrrDulr4q25
QhzT6uIzE9vahFvZF3bzzNRF4QYhCZIcLz+Q7K5PyYfWa62enJuqqEwKyAwhET03Lco2IMf9UvFu
sFuOTVVUwirUBXi4UfBFsq+a6ob6q92dmekXhu1vTNoBzz0MqA0c/D6UFOX4VouP6Rjm63ysuEJ/
6zH/o5nok+7z7J22LwvYLyaEKYlKswxFtbA/OHcu/DZgSfhxooV4TlY7By6cZt9GNCA41EQufodw
vaEh0+1LMRXvpY7+h+kMAvAb1SKSJPm6esj/Q+6PIU4r/drlLWmiNAl0FqVl79wlbWu56pluYnmi
VNFOkErRYnj2VvLBH7VdqtfEEOux6VCNh3zpJiGsd2qUOjT55L3zli8x3s9vGczkt/3U5ipPBozK
czML+kfmuiN0TfNol7tH/cPb5j2qcK+D5P0ZpZHrk5ssxe9U1ZnVtEWJxdvWadUL5XsNumYWbUw8
p0CRZzHf2UwuZmqlFqdbqm3CDSaHpBy3ahJlI2SYrfIDzFRLbSXwK5rh9JRNy9mR/M6hk9WSw0y1
FJwiilnANOOMK+4C1ZasR12uyLZ3dvgfR45fjRlj4jacpqhfkO15HjVqZ0RWrjcawgvYIC3TNKBO
YGwfkWjuP6rMc5+aQi8OQqPa/x6wurzKNPULeEtpieLI1HkKKEXxPEfccK9mD8fTDk4rDdxg3eW7
drjTHbDTD8m1h3gclhM9Gpu6KbkIzRc7kTMzXcyafugYTAybM2x4rlTffShaaZVjYqaaKV/mic2w
KogRGL5msova1vlmNUJNJVMFSxwlSzTNyAco1tVmtdfCweHtvAKoWU85LC7idKlgPIUhVOXvRD3/
w3pjapimxMvFgBNhDFui4P6yXT3gfFV/sesQIxiHCeAqU4HWFYrAljXddfl3u5Yv3+dPKngvLVU1
pR262q3DJbkKarsKCmZKmJJi7qRIWhk3w96B/ZA/2kHHmKlgIplwyTKgZU67/ToE1zN0aXbdYZyO
Z9rwfmzRtCeLAx22HTLLVvsdM/VLWQen2ZFj8DV8TKMUHgIw6qjnvdWDmxImeOXmKSG9jEtYVOzc
qbmbmsAux85MCRPK9LZG+GicOSr0+UGg1t3usY0ZiSIoOiygpcR+g1LnoA/n4tGuZfF2YMOfifDq
4sHllQWcoP1Qzla3scxULhXFMgfwrxGxz3gVbXooIq+B2ZjdcxsTkunEqXyUx0Fl7KLscYQ3x5Yt
dn7zzFQvQS2epLCoEnHBeX6FAtBsD9+g/J0d9PKMv9hATQHTgnpiUfmdiKWm5QfSVskj/GNsh7gx
N2XvEDbA4SYO4Gowce/QF8Ry9hjHx0JV87LB4yz23GlH2i+52qxOjsxUMOUyCObB0yLWqoOx1/d+
swxBTQETgxMBBWwVLWuUI6fM+1h4XWCVJWSmhAls6wp+a4zHxTzdJtvyYZjtLpGZqWBaYXiBukrO
Y7fPUnCzkzqcW2EZ95siprQROePbzOOa0wcYkN0pFExazUxTxOQFqBFxSzSN2CRWXnpWzC6wNTVM
81R0AXQSsFVJ1/zkDeN4SlBTbreiCPJ2JVTELzxIXXiMdSU7+I6rd7qtMyvNLzNB2cNa0GGCYUY8
SdRJ+vzMtZ3UkpkSpnmGapE3I4+7We4SR8IAzm6hMhVMKesLb8tXHq9eUO/ho+LupcfslMrMFDF1
PlxnyhGtBzPv9lWb08hFlGX3Ok0Rk4Ps6UBmDEMULl23Y/Hcbszu7GZKmDTLQJapMeuHMShecL7y
52geCmewW1VMkcGadaiQX7Yllq17ygYSaZhQWE1OU2GwJU7JYES6xKKH0/m8ykcUF9qt4SY8s9mU
ByfTcYkX3mWwv0r7g0789mj15CYMuYQp0wBTNrzPrsuO8MAsT0p7lgPdiCa2LBC5mzk8Rqn9xyJB
mTlrhOXCwo3zclBNEF8QNA57IxZ60LtFM5uE5Tg3li0JMBV8mwIez2kBpzDWJw6EKXla2NXLMJOK
jHJUHxeDisX11u2mTUUEQDO7d2rEE8ivB73bVm48JEnkeUlMZ2I50I3E1grp+YzKEzfOJ9ShLgXs
NqRdFGTKu8B8WqpmSN24d/qHjlSPfe1YyYuYqe6qm6yCgccEj5qafALrEqD1crYbKKa2S9AJnouw
1ordlcA3KJfPs7/cW71IU9tV1mra+jrbYlgOVwQZoHx6HMrajqjHTEFXUxYLoYWPVWsUH0RT7wfp
2p1STOkSCiIlmNzFEo+uDzJGtW+yxG4ZN6VL8B7xBmycc9x0yIrh6rEM1co+W/W4KV1qBe6L3FzO
MSqiIQPiH2BQZfncxmEzIZ3OtsEZY2S1d/6QxSWccu2eWryNscauGod8glNqPqwhYyR0uF221lQt
tSCsL76XjHEBe9oiSA6THUoOrmRvn7lga5e1IxsxQmDkKVCiA/YLtavvYT+JllpaL4A4jvEEB8Rd
BruCPZ3trASYSTZDiT8leTGNMfx0YAHqfUgti54YNU6ZsG9b8qBNp7ij480wtjtI0ewWQVO2NNE+
hQthe7HTHWABW5axUwV/WA1AU7TUz0tfraMY44z78aycXaqE3RpoipYCOcHROMcIXBgsD6pmbQ6Z
qx27mNPULXHQ0rRyvRHKMzrt4fbIw1Rqb2fXLca8rPtipsi3j3HeOB+3Yj7kpfhq1zR/O3182B4s
3C3G2HPKOCHNfbBVn+yaNmbmylD4lHM9xuAq3yVEfiKNnSCfmWxK3jXTiCPEGMPF9VjN68m3dD1h
pmZpKLJ1mR08dUVcmCn75Ar2eHY3AsSYlV51QdV43RgT8Tl1573X5HZBDzFCtUZXmgewNI4JauK3
ejz2/D2fn8sg+0U6zFQswZ4fhmjjPMZ+261y79fKz/dTosjvKW6FRegPrLDMM5kSpkXPLvizIxZz
ml+RSp1159jFVyajshiZzGB7oGNZdlGCogIXNlNWA93ULyUb7VbSMh2vxZw8DW6XXye1b2fZwkzz
ICF6H5uQo2NaZ27ojJV/RZd2tdvyTRWTn03FWPAcK25zcVCQuzLN7VZcU8VEXRbMdEa3zFocqRyu
RyAO7HqcvF21WlxUOotyhngbZAifXbB9fbtDjyli2kpcgtE5gy/alwCWcq1ls8YEhc1vIYG80rE3
OTDKLmIYOtudjk1Zj/QLrH5Ib8Sj48OupTjB5Oc9mcllrf7F5Dd1PZQtkwsTYR3ncLq7mjGLTg4I
R3a7pinsqRfRzTA9HGJV8Ce6BrD5lfBmtxojprSn6qoezoGrjuGpWZ1HlT91mdJ251dT2gOhAZXw
3hriQNaHwvdPxcLtUpGmsifL/CKf0lrHm1c9FETteAU3ars+oW/njbPQFCeGQsf1RP6AofSXdgRw
xK5tY04KHaigqPQQk/aVw0u3lLld+GPKd3g19iTR6Oyk3SLoGQ4wN7HbN035DhARpFOXAZ3Ww3wS
Y6n2PNDDO4vr5Uj28+yBW+Lb7pZO440+bBmwdRb0PEOy/NJ3MF+FqC/v2V6D7eKFYO7A+dXmHVBT
tTgPywwoilRx7Thqp1oFf2LQQe0aN9RC7trOEKJ3wECk7hZ2wdhHVeJZ6TCoKRaqdc+cYKqGuAGl
7tCJotv5DXiVdo9uBNClo5daKIxNb8zc68qDvzlOz6vV+KSmWChDuXkGPpWKpdeIXVbXn7mu7AzK
qCkX4g0ZgoX0Km6lf9MU93kqHuw6xVgM0qXXDNU+KqblBG48/V5mrVX6g5qCHZ3li2oKNK1aFEBh
JQ7FPL5XqfjrPYmaKtm58tp865iKPQ9OOJV7rYfWakOiphoIXIhgnsZWxcEawPE8CZva7kacmmqg
WbowTWK1ivM2OWzdK3ETu3lp6oHcBbQE5cJV0iN0B+uAKNB25yxq6oHElpPMgRlTrMomHOUCKlBj
FRAh//N2bVzrtkR9Elzf6zZNPwfzkt9tbkq+Wo1tEwgI//kgkaLr4xRuLBxYj3qxC4kwJN4+eKBX
uA+XaHoOMr0r17GI/K5bLEegsYu2Y+vMfYPWe684li0YRbyzugCipq8RTPzSVKZVjb0O9t5pmjan
bITm1q7HjQC3uxSc0a1JYw9qIIRy90Fnd6FHTVVQPtccNtRLAamKB2lt0lTzp3oAAM3u0U1hEJaT
JBkytD/p2dv1W/kFNAG7DCI1/YNZBif/Rjn8NA3yrIEk8WEdaNXlprNRltebmhg4AS1gvUBGriG4
GHbXYtTUB61wIxmdjgmgWmi4QXkkPLu5adoauTpnPVhG06nPJ3YIsnQ7wvx6stuMTW0QxJHKT3k6
nUpHXDvALsips0piU1MY1AaDxzWS2KecbEDdKPmBJLndRSH1jdxQNc8DrNvRK7laH1VfFSEs1e3i
fuobk1M6NbISw6VTRnjqz34Q9+De2QWdpjiIFqpj8yLHk4TVP5g+s4jw/FZJBGrqg+okm5xq8dF4
kjzAxOY5me1iQlMcpOquGcC7nU5OBSwamGI+bMqtJqYpDvIy4BKzmYw4FWa7iQTQB73YtWzsmqPy
6okBT3AB3f5eOfVhLpVlf1zCrT9paLFJriprZ+A6++Wqm/KD3Ox8AKmpDOpwjUeyrJ9OU1EnB6B+
PIBEW2J1YKamMkgy2LvhimM6qcXf9W7xlGx2FcPUlAVNdYm8Sj9OJ629DyRNYeNLPLvrdWoKgxAe
T1UDoMMJBI8bKX2Qon1lt1SZ0iC/cfO2z8rpNIOWhg86Un+yGyemLmhQbsnBT5hOWw3alE9aEEg2
u1Qq/UkWNBVJ17vVdGoHXHOs5Sb2sJT/bjV5TGGQQ6CNHFGQfGqX/rjVIkQn2e06pvzFDXSLPDma
9nkZVUMedWli2bQxLxNwewFIQdPLsh0kYKqZKy1fpRHKqrF3YTGOmVMgJxS2TfEUuKqw2xa4Ecn2
qIviagH+F5DIiNNx3wA/Yfcijb2yAHBiAqdqOl34Ibi8AlVMvNo1beyUAE0AW6IxcejGDi14FWGA
bLvdc5umRk29DqoAifRUt8UDKb+2jm8ly6em6KVvWgnUPDqbugv2BH5Me20XHZuiFxfGsC2oOQhM
BjjeVNkRdT12hx1T8wJM31B5uEo+TU0Tio5GAgYbVu/RlLwoDzOlrIvplObbrvRj3bV2m7updqnI
1JLJccbTkjU75JPCprOTpFBTWej2au3dBqtfuvbLLg9Q7rylnmWPGPMRZDJReimeW0r1FZzch6la
C8u2jQnpV64DnTzazuj16AUROFOWLRvzsQKTWLg4KJzGbg3X5LULnq0GiCn/0WkmuF4wQKCn2UHJ
Hc5V/18r9v/6tvxH+tre/VeGd/j7f+L/33D3qfI008Z///7Y1vj3n5e/+X+/8/Yv/n58bW9e6tfB
/KU3f4N2//G5uxf98uY/+0bner0fX9X68XUYK/2jfTzh5Tf/f3/4l9cfrTyu3evffvvWjo2+tAYQ
VfPbP34Uf//bbwCS/al3L+3/44eXL/C33x5HVdb/5383+aBffv6715dB/+03If4qAkndwIMTmovs
HXKx8+vlJ5z8FThD6fuBj3IUOEogXd60Smd/+42Rv/oS6GowBgNQAAFo/e0vQwsE1d9+o/yvHpEu
muQwRAtwTv3vr//mBf3zhf2lGeu7Nm/0gIf5kTz8Z6redxHjceKjwgEQVMGRMXsbBRdO2hNwO0GR
JXlSRXOR9ABpabjQuyGDqaN3dIslbeEjvGiNUt82WO8LQttmP+aq/Q4HLE8/y0UAliDqYAIxbyiX
G0d56mZJkgBMvCaHvk91NQpuXNAfYfpTO+VdIOb1Kajc9B4Y+f6D39Vz/n3wZHs7NiUg9LrxBn0F
81u5S+UkztVCCQmZG6jh3vemxm3DZemBRwbcb559UG077r5uQYET/OACGkhKoJtYQYrQnbwviQi+
bh2HQ0NaIzfWwHUQZ+WQbNkGnmd1ks46R8Trs2jtUUunJAcpD+jCMHc8EgKB0oat76GgN5Efx7GK
BpW+jKPzqhcN62k4JACUpZ3vbVHHgqxq2HOYvY1XOPvjiCiStOAPuV8iyAsviLI1UpoVyW7ouRAA
XM/dNQOb64u/Lh34dMtQ9/Jr3WLCXlhpDZVl5El8BRUOqEpxdyPqitUcJm7J1odJTVyfNneohjsg
ZkpyKiDXvM5ga462mDtvADTjVn2ft7UCZqwN9A4yw2mIAOPdvgxOwqvbcgPV4FxiuOrbLKkzEN7a
NLkDxe3rvDkL28EWArX8QzWN3XlyRhdUu9lX29dAVBpcZl/zj5Dl+iISKfBmEQi0OgCaeg1RnNcv
x5KhvRhjZVvzkNJinwAl/s0Bz0gV5F6RqqOHNis9cpJseqEbDQcAwkP420XrKubiioMnuMQ5zVH3
DBZt/oSyMyabaBkXEEWPDIW5y1PJ4bQZQuao05eMA328Tyr4WKWRq91gudK68iscaRBzy0c9yeF3
2Bix6dD6ROb+ET0LYS4LEsjSwl5kdD1wDup9EUJEWs7boQFiN32pRd+D2adm2iVZiCvG7ISCB88J
QczTc5QKWCEdOqQbkmt/cmBcBIDE9kxps33BQXCAVC+BsXixg4YiLZ6cLCDNAXwHJfdp7TH5wUWC
OAOmcepBCQVj98oB5NDfuYjLxMOlu8v9EKxVd+iha8/CTJOp24Mt5jCgC2Xf7PQqgxyU5S0oY4wq
VRw2wG7d23KlLabwwPV9WSXD1VbCZBYdKLynBYEIMjylA4Qn2+S8ZpFPi0q8+htXVRrltCFeCGUG
8x/8wOnZYfRgdX2Cs2GVXlWEfCkTNkYy7QIv9PgEwP2UgjQIanSzxSJY50Omm+AG8IpTXjpBiZqT
AoUEgWoOuHJ3+MducefrKW2cJspkO3xvfdoVH3hTt/I0MaWhXst7fU+bIFCRajrFj07G1aEDAfyg
L5BqAWxrrEfueHu4gDZxObjIzjLRJvymyl0wa9M8v6nICNh3TcrkeQFULa6yYJ12dcbyLao3BxDP
KmEkhs1f6RzXnmz+AVy8vvJD3TE6hYOj0vlmaOseAPFtcUGg9YQCnzkT/cX529VfMj6Lnu+CtAR/
FOm57NgKXBlFrJpEAuxx3j31TSFAMk8ul7BeKxa4Qad52ZDHoUrKB6cYnL0CdoJ97AoU6gC55IAJ
2Ph5fo9aQE5u/WrAAgWFBebEmg1QZi9uvd5NcPcYdwHsPsfrCRUuyxHQjTJBZweyP87BDExfHzD3
sW5Vl0c9RsHtknTbC80Sdc4ymP5E1Uqd1xy04zRKVh8erZh/3amBTUsMSN6u8TwehDJIhDzgVrMn
e12jVC6Ei5kb+zn4tftxGItH7HfQj2Zqud7awg8nj62ffBp0sBmvRHVxrN1QwRgykhX1o4bJHwC3
Grn/9cwh7mhgMMS26gNjKZZ4ymuAAWvYTlzBQC7XYMeJq6FoAxaOw5rN5xxp8inqaVWhKm3yIEak
TUm3cHHGSzFwPvkaZNKyBCaRd7BsVGsyB25IA71Q5wCfPnfrQoB6RX8FyvDSxVkAd6mjQq3RCSfF
LDvoBeC+XTWOCTixPJPRouR2j1QXAXAr75oyApq0RG1wlghkvXHhgNtukpDrRq7g/wZ1A3pnCMv/
6byIYsQGV8K9/FT6LXALwneXajfLatoCrCIwWSK3c8LBBb7aeFkLufOyNAjWiMHwZylwm67wpvfJ
Nm3pnmZ9v34dVz1qWC9uUA04lNZrFXVlppx7vjaN2JfgOn9nMHzXR6C0cVxPq6z7qMSceDvdyDrG
pRpfIw2iPRRv6+jTj7DQnNURsUN7J7upOnWq6G98P/Hu+nXzXghYeP5JMbfrbrwyR0WQqudlvA3a
akt2cLTLX12OXAwqV1+SAXj4LkgydVVtbUkisGcxTaZ00cA2YPrsimrGNuvJNO9O2A0DGi5B07T3
pOuDh1q21ZdSDZ/9VXdAd3teO+yW1NWfXTL2416mgbf3YM2X1GlQ7KiHo+x16iJDhkoL3OGfQMh0
ATwGMf3TCJh1pLzNd6Kk2OSyH+ck6B5rz5/wxaslGz6vQTvKD4lIM+x6RU3Qe2xLhzO2teTZ952s
OA2IP8rjhmbrEIOz+LYCTpUf8Ja89dlBVSr/gt+YnUO6YnMCLNXhX1FKtu28CtbkR9bACA2zt5XX
SVfJebdsTiGwKM1SoJTaW4vbrmjId7oEiwIcVo5lKFFWc5Vv4/xpdLj+jE11ghMmSJCA3SLmCdus
G7+6S9eyMGjEVIfrNBdPfTepPMprCcYlytuCcwmy2L1TiRLRjrwU0WVZVmMWkuXa7db6W+oOzl3t
FtsXEJmc81K6wyMKmfnNlEwrEBjeNjwp0UHsB6/c5MYX8J6PGKuWWzF2fX+FrW2oX9nUph85nLGC
MGuH0olZnvE8JGxaVQjHDOcrATS8w9JFMMHDuRZOhggzdx/zYFmLEGeVJHheE6DKor70t+K60MEq
IwQwHejY0xiODoDQo+M0oYuKgxQr9TA44bg208Pad06OZSAto41vwadkqeaPo2qm9tDKS2ToV6gg
CPtqC8Da8Zesj7d8C5ydUymCyAUxdBHRsaqcCBIQLHDABwckrFBLlu5AU+4LwLqTKi5xMpl3qi6W
JqSrBKI8a0EICqdFrA9bz/Jzn7QrIBm9Bt+jxDr3lYIt7IblIrXaYTPJH8cpkPOeBCkFWHeEjn/n
F6mLWHIKts+gf4oemSS3akNROg0Qx6DzauyaBXkKPJ5jGoPn/awVEZ84KeVNX5H1c1oOiJFE7eRf
63V21k9QbgXTikCLs/EEs4HZOc9QnruPHa6M4ABVMsW739NixTOHXarJ8gdD7fOzs0zTM+jWnRth
Sm4gJCPm8bwQ5wECEjtksKi8rpO1PMwtU9uzBMCrOeUVz9oXWLIs84E1LuUhwRVScg3fMqkPMC5t
kuPMkwnbUhHAIGPvA7pMTksFq+cSfGQCB6mI90XdIbhuRfaFuNPaH+DYM7NoALwnVCAwcYRpxa5i
pa8PddVDMObnfkev0ypY3CuQb0tAZN2WjJ9wxdmtV2oQF09tXeCIAxobJIN6vPVmGLuk2wBLpmLx
tbhds6RNdluJpCAuHJi3K5dBXgNbXraPKwy/yyOQZXg2VM9sTO9bzYh36zOYmONoI+cyDEDKXrFv
XtIZCURz6e+kkksWsbx+4ZW6AjQF3OK+flnWZt7BiKBHWUuXkvbUaFYVR8EbhhvTNXE+pWtJg+ut
AYTilEK0vrz68zY0uLP1+IP016I/ILKZvde01BiwqipH/p2QKkd56ZxP2z4dW+8VaVocg9oGqyEe
YkXFHEvUfCBabSvwLXpzz5yPNU5i0qvgw5zX7a5y+9INk7Jug0NRSO+uEdoNrjbWiWvUfWfyZSKA
Kuw9xml15k2pdFh5C8J1fKkOnVmxhJ+pKCus73pE0hVgqxLq+GUP73c/jVjfnvLCPZfBvPMQxIbr
CPjIfhFgqYTY94cGrjRVLncLiiBDueYlKlHgjLz3g7JM72fosfayJADSF2RIm3CYHO92w0mU3gjJ
/JfFT4KoZulKd5OLEvhnWI/Q8gjZz3LMvboaD0CJdzpqdCtzODl7t0y2Xhkz2HFc9537nKbj+KWZ
JvpYA3Als6jmIm2+9aJK67gsdI2woGeZc+KrH+BlICi6wfvS8tYpR1dHWSo8nCS7ujpr5Fbfy/EZ
Vke+CxdkSWDoEfjIDRBqSj0Tv8EBgFO6V7v6yr/9kJ+W3bjfduOxPBUHGEOF3sf1W/5IIxV1UXGc
r+tdtn+PtfZDGvzn3AFH9aWUAfIGQK4GrmmnVTpwjuibme8xg7avVcrS57ZI2v4lqb1pO7g4/suw
zcfm2+APgxulmZ+Je9XnNT15OEq8I47+YeZoPA8JKF4xpRxPYwqlqsStRd3PYj/svTYk++3E98Gt
F3l7FeWHfy/3h5fACSDATPgiQD+g2uBt5sSv61UQsJn33PWa6043ag/ARvJOHvCHavzNl8LHIE1E
kOuhWETM+gxsT+W6iUt0knXLdeWz7H7jU/MB4cOGvR5mgUt4KaE+T1Ck/oGVgp82r2fPw5Dm9W5d
m+Sqmbzy6U95rn8kkt4kjvDlfnoqkLD9gCOvRc16P7mqgvoawWJSuxXFPPRwVyhSt4SlXVfo89rL
5T1lxg9t/s8fCpUn+gMfbQ77TmxDjbpFfKhYgIltuDg1UFFHCXXnUHvssZQSoQBU0FFRKx1NqnGO
GtUhiH3WBMRdl++SkbxbqYBk3E+dgdyZFJKg5kSYJXklq0okkqREPUHjPyoO1btfsuZZQx501WVb
fichJP2GLNt7aOjLGDN6xOfEI+gLjEOcn96OwdydqkRwuETiBFOe6j7No6pbXsdhboawEv7676n5
MOhh0kRdL3A54ZdTo5GeXjOegjTPgj2ObDveUr3Lgvm93Pdb+fB/f0ggfB/LCxNmcVkqu0KwhAR7
0IARX3MvXFjJdpgkxxqwdxy1mvcIExcdwZuOvHwvKoXr4v1JaWbHUWSyIuOIj+xUtkuEs6Piihfv
3KAgn/uvPsQs7hUd6bWz4ENSbJwsFt3QpseJDizmOXr77CARleyR8kic6ynXbrdrgql8/Ncz93J9
anxThjO6RM9SH4T0S0/8SfaAd5dw7eMNltw5IuFyGP1/S9L84/UxcD+oi+y1RK7aGJS8Bbs0bXiw
n3NauyEioj+atM3f03z/qPEyvwn0wTjPUazDrmmqCUBN59IV0njcZeyn6/lGfmORuu2P6av/JMLm
Jb/jUX07PrcP/u/vrf4/zTzhoiAYE8HzXOkCyPi2G6Wq83ahSNpl7DX375DGiJb+avPe82H74fRr
fksGfK0UASY63trbD8odggM1r+SeHcWZnpw96t0i56iO4+lfD4xfTAEGX5/LnQIuLHyzzjWDy3UC
eo7cayRg7ghZs6uxEMORXPQx//qjftTQmV/KDwjSCbh/QOcZvaf8recuwUzwH3D82fdHJ3I+LeU9
EEx3/Ibt1H7epQhe8gcv+WN5j9j9i3mIjeufn375+Z+mANBxOiMKn17F+an/AJPsg7d3r4Z3OvSX
r+5Pn2Mulowg+zaMl8/JcX4Px2NahmuHQvM93a+non0v/vnVGwwwQlyP+cg9mDUFul0ZaXAThbCQ
Hb0DpJ1RG+krscPJBt1Z7pzde95HP8dcgLZDEyw8xEOCeaZiyBVQOrCuwJ78ob5h+/aIBE6cfeRR
tq+O6p1veBkWxrDBdRj1/y9zX7YkuY0t+SvzA9AlwQXky5hdLhGRseZWmVn5QqvKBVxAEgRJgOBH
zE/Nj42H1JruKrVa1g/XrF9kkjIjI4IADs7x4+4nCiPkRN7P1iUdnD6nypEkd8PdpPK4ljkvtyGd
YCyWUPv2r3fpH9/NZQxZNGZVXLfoz+nGUsauUxBL8lGuqfVwwPuLKKq0FKdVFgmcEW/+9Rv+Km38
8fu5aPs5sGNi6BPifv1xY1oZO3w0im9MqjOYlKZOmAJdKDdVuqZRMr7P8YZnfyUY+2OKiTwW4sSI
eR5A4T9YCpSxA4d09Jo2vvgQZqPDXa2GZI2qrINVax1s4YiUNPVWAIdaYyevzF9xy//JUXGjGMsa
+9Tx0N78uaEeafAd57rc1DiS3qHdTsn1UNZ39V9Ik/7JM6YediwSdweRJ/5Z7whnPl6YUADSzZxU
YFonygSWE5kGzQ4gu5d3WzS/UiB7f7G4107qj4tLQ3Rs0XHF3qV/sAdmhhk01Qu+GfPyds3GpMqL
m+jItjTrH/jm3y8cwh/f76fNVJaVZ5Ct8Q29a87Bxt216Vtb4fJwsjonmfyt+f9D7/8fK4I/npYf
3+6noBqZuRSrwNtVBmKpLtpJM8AtoU/W6dBE5VNT/nvsymue8Y/vGPysZdMRWhW2vT7QOt4KrjPV
PfzrNftjQP3xHX7alYtZzVVXwTfoTD4GxF64rfOlkX+Rkv0xl8DbYAamf23BM+zLH4+9B9Telmj6
bfz+HWqLTaQxgnkGq6T9G0PjTxfpjyXU9Zn9w1v9RIqZV4tRz+B1YPfzbuukbEO+VznwdkA4bTbF
KU3sLn7/9TH+jZ9x+9sm/4kI8tN//u9T9ab6sf+cfmZ9/EAUuciP7mFSHx/T6Zv8+Tf/A/khruM6
Ibt6cf/X7yyMP5BEbr8RUZG3svpGxnH+R3bJ31/9G1WExb9geXCDo+4B84ReFSu/UUXwE7xTBMAB
/7wSQpAF/o0q4nm/AO7wGTK20MNLrmDR71QR+gv6M7hL2DVPZci2/h2uiPurVeLfIxihSCsQv5yf
kY6YWlnLjtS7Hgy2LTp/Ou1IZVJLV/UacwzfXmhcJgEx7c7pK3cLd6QyL2zlHCwVVN70M12TJoqq
b0yrfq+chT8Ffh/s+SpeajO+LvMwnqVh5ICO72Oo9JIGkYK1cSPwd8vWJteGQQqUHtT1soYHRhOj
XynYfektxM36eAm2/RhdSDGbo4in5iloGv9FtZ3fZ9pW6B/iw5+GTrxihGOURqs3JmMBJptPiZ8B
cHtwg29UtOi3uFalGNxZZMXgpx01Y4bCvT4BnulPoEzYXS+LJXXBXYO/e4dPafHbu2Ak5i2ouuKh
rBXYANrFBA1jw/CVOyHd82ZluRzYkPXOGiZ2tO1xEn3Hs84TVeY1Rf/h1X6/q0OPQ+DC1EGidfe2
0qLYqDXkj4Xrsic2uWgRDQ6aKQ187Anut13HK+9u6K2XjwCkNgJI8L50O5a5zHo8iR38a1NwzMPE
/kKzsYsfQhVB0VFg+lRCu9GHHXrMz4Zf25iur6+2WV3mGTm/jR5ZoqTG3hJJGTlDQh1l9gMe5r5v
nTAP4tHb+n431dm0iPqkZSdPloTdbVOoblegkSwSAYR6U4bNvPVU3538KwAva6c+g9Gin+dKw4Wc
FOw+rMv4YhdBjqgX9RfbC7FXfQC6azkA6WxbcVll35zj64hDDCLvj0AJuiyULuzr2qkokgkNQDBX
yvI0y7hKp1p7CZpLUxZSJOBLQEXiY+5T7jjDSnL0ZKwDXYszJii302jxvrSkUPkYR/bJYL7Ed14q
eQoqfRe1MOZoVU/TKq6iCywYQIapp2JbTFguj1YyK+z4EbRFc579sktZSc3ufyqM/nMS3n9i/EQc
+/PI+d/zpKq38uOHmIlX/BYtXfaLC2yIxoAagIwiq/o9Wsa/XAFyIDmIfg5odFeHiN+JdddAeq1x
ke+iagf/7f9HSz/8BZWF48N/F1In5/qj32P6D1fcP2fWAYTA+/+Q8AEoi12GH1DkmQBbrgnhP5SZ
Na8m8AhAKdJ91R7cKtqGcfTWF+1yELjl42lpdgUZNOY4iDCF63X5GAd2xnhG2fZ3Jlq/e5Ut0UGp
oswjo59iqgEKA9RiGfoTQwaBE4Q24TNIVd3Rw0zAZIhZmU0C7I8SVwz269I9+0g4Erdqm1zPwZxw
MAHTyVR7Al+EpCbrBQH7bmxgygz8YcrqefJvKBwF79B9HpMG47o2JJyPYnSSqC1RktOwSQbfK/fN
KIIUFjDRB5qTzhYeUFnoFSyzpWY3GNocI2RgmNiDcGPnqQcj6rHl0pzAD3Rvur6R2wjcm11f9+tO
t6u/rcPwyjaU/FkIq/GhWwbu3FCq78Qx04fpMYzIkq8QX+iDK8B/WZj2UFZHkLw6dDVPy9x9saLB
yAcxdTs92Apm0wXmBTgIQoVfVIemaj+rVuOLd1WBEWrEvwV4DIoVOMKXJrJqy2p0godFNAicY5cV
An3KJX4P13k5okU4ZdRxm7wOvCrvhiA+rX1RHKouWLeWu30++Uo/dphRX2yCqJ2LRHe2z/GJe5rM
c1Ucepd25wHbN2ltVH4pvVJ9NqsNngQzoJ1hYjRKLt20dttxotKwmdKaw0dqiTTfdGKcUxJZNx9o
Fx8QL6ds6IlIai/sXzAgM/4aeRPPNcgL76YwC9BTl8AAsZbDmGCqcLhdBxLiLmYgiSTt6rzW7cyO
1kRxWnbosIHpOuWsceLt2MERfMDwjCSoqQDMFTkZhLo+T8AQXZO5Ar+vjgmmBAyr86YH2NaDp+Gn
S+0ERxidoO8UEu+GgoCy5eBR5LUNc9lX+7jVkIusjvVTPRiQ+UKewLJEZUU9ib0HnUOVBiB7HdjS
bPWqZYCn4lUJhDLNrqzKnaBFmEMCyk4Rv9L28NHOxHifDuzc0fCwMo2gALqPSmW+9GNQpaCMRYkl
pDr0Rdec/aC1mW1ZdVmqQJwk7G8u3HF11gwgdfUjOfPiyn4ayi3mXZX7aAgu2qL1Soa6O8JQGoam
Ef86rTLimZkiXD60IGqnTdPn9RzEu0L7tx4TT7AAbNHEHNFabExzpiZA01HZC+kwDMKfvRCUFRN9
JYLm4JrWz5bSNinhf5JioMHXqVY0rw3kdHXs1U8lZc1mbsbAJqFX9ful8D4XJ+SnuQKuVEHonKDD
YfIm5Ab9cc/7hKPXIUZesusIP6L1KsBh0+9xHdoTYxyRoiEr7tY4AgeNxFs0nMNcm3LJ6oKYh4HO
EB+DUvHRzlynzci/t7UYbabWvt0Gg3cMVhAbhmJ59tu5ykfwJO4tb5b9JGpQBq0+s2kyD9UgqpuS
jZ/RGPQHP5pXEJhakoVx9VDPLXg/qtHhlRsa7HCZVmeqVwcECnfIV+J9tJNLMzDiSaZj3Z5mMHSG
COp8qzVLh2L+PnaquuvW+bMroyAZK2G+rEt10+FeP869j0AJ1x2J7wQubhqTxr0TELW2Se/w+raq
JyArpHiNcQb7jyGa2aEJw+gxZKL+YtxGHHBqxi9tPYbZIldzQRNoRBc9wFL6HX+CCbjZlsy0mGnD
fJqais2PWi8BNlKwHGCt3yRdHcMSBSS2XbjK9Rhz896YK0VvAfNqlaTz0omSEBL1tvp0ZTtdotVH
r69bptwn6/JQc3jc+rVsM4JLJ7eMty2690Jd4hX7k4YsWVy/AHsmQFhqhjLKPXllDzaDaTMgW9Ep
dr3u2Zmr+XOZ4AtS0NY7Y0JEGabUNuCoKiFOelCiS8D3pLnrwJYnkaPrvs3Ggx9CWIS4G2qVY1Dk
miHNjhJfKXqEwp6fSuhfT60Phlu4dmRD1vWr0gPftc3wjGk6ZiesYphkRjDqylRj4ne6A8xM2hyt
GLmhxuV3rPc+p5DNx9qblk05jG2CgOaBj628W6XKs1PoFomxHLIhqMHeK0cD4cgo52M1QBjaOuOu
NTE6RmDsTc/NWMzH0JhXpAoICOWVfa45eEzWgCziYW7kDQi+1dmweAVvQ5H1jRHXTauBL/tahstL
YBcLevJaIZR44bATbem9BL5eExXJVic9dYCvhobvhJBzEvVmOHNPXpEkX9kvvAhNkynezjQb2sXx
cwyycuZknSsAs5N6twHNfcxE2vfLJA3ycDh4sxYZOZhCJaao6zXtfd9snCnqspLj4Pk1a27GEDP/
qJrWBKvpHgJdlGcDU9CUIrNNlbTg5gaEZUsQIrj6HdIJU7bPK3oZyICVxz5aRPGMuMS5meJZ6QyA
RpC0vFtvJ5AzUx50zp4QwYvNpHl4rmrePPN5AAEVZNtknKIPXG1kB0bWEziaDklsW9lvdKmaz6HH
nTlB1LAB+61M19YX+FzlcuCA/IAw4PuD4z7kQGs+VBeBx+Wqt9hihhJcy8Ml6aY5zEyIG8HK8dI7
0BNM2pxcfJq9nOZXFa4wg/TVoWKt2IGOITIHfErcXWrdUoT+gwqR6IN++KkCEuRl4E2nEEqFpIVR
EDik5OhNOkJc8Ha49OAiIHT5bR3tmI510OU9HQfIHsK3mc4x0oPooy74vVCizCe4Gx2EdHk2ijB6
hqBj3i4yeI+n+qsCDRWEXaPStonvR43Gu6ixJ0Gr9nImuZtF7urdG1T4GSkVpBLRhooeycsKdCkD
HWp6KZgj8tAn/T5YLR7ANKgy1aY9LYRVW9rTaa9lU6UqDIabxoG/fg0u+9jFrzM0AUnjQB0RTdPF
Fe2wlRjoiiRnhANYWo0aV4Mvg/Eyz+vXAu3owB+dx3iZkU02lbygL1qkZd2UH7p15GNV2/d5sf6p
CtT8oIrazwxw8iAdrd+nGGsGNfMyRRVIUwXPAvB6UjCE3LR2WZhXtMKoBav7Iy0Elrxf3P3CqqVJ
giKc0F51isyls3zxMf8ZnL8wPhR6bjaqAufftPEO9WmYjuvUQ5Ph8lPNuvm5hnB4HwNj2HC3kaey
WotUcW23tvTVuQ1ZP6aSTVWV+VOgjrPFsWHsGsu8MTxDR9MmTR/dyiBWySKCB9QBdeJjrHhW26rd
FOWOd3x5Yq0L/m3hjZeuUM1XKsNiMytrv6Jful5ry3GDbMvLEFoO4GSAzB34ADil1/u7JWi34GPJ
zUx6UFEbiDo+r3KDO1Aov0VUu4+jp99YzPciiKMsjmvn2xQQiFXWOdqHiG9sndIh+GZRAoAE5S7Z
CBZNwnXY3rDYnkbMdc1dxsOsKzjgh6gc7khQ3CMxdW/moPwSU+6lfdTLtCykk8Hgi+/q1vXuWndT
xB74P9XFlOBcW2JM0lbeNxhEVqktuU28fvEvoPJ4CexezK4HfG1TGDoXz52K4jcDIdChdvmETkBM
MIV9doM8xF2/Yb6QGVx+dqCEPnM47SeD8ZfcV8/GRDsw9L9Bx7RpQh9sa58+wUjrCXMPN6MwCTgT
l1DDscYXGx4NGwVrZ0nhbhQ7Z1bqBCcItFYKZksNVqWc4/K4NDD4EitBsVHG0y0L7QE0VB3B3pbz
m64JxMaRDC02jbPxjF3m1zmtmNqOI4jmmUNrNiMYexQMQyAqFURDFH6e8DsGPxPvi+0AslQo0PHx
JgyCDMIc5EvvMPv4TqOorYvn08AcvoiqYFMUst9CZHAfeLS7R2LvgKtWsAv4fMPWw5w5pGIV/cJG
eWpMC3TGgAm2MqMSVyLP09JZsrZ34Y4GY96HYZq8vJSDe2uEU/J0seEEUS4w9QQSFxyOkFb2btAD
kAcfyOJGIrDuQAiPktZzH5pCvs3R7DbnrqBenAree19Ny4ZPXRUYKk5dk0pDSSaaQX2uFaRBMV/n
jwLe6GtSePNl7XFHe42qctuCeR5LMpxavA7cfqvthgE4hrpFch/sMhfMaUBI71pa8ExKQW9VyJ50
HK0INAXk1UWzKefO+8owiBK9TzlfAAES3GpgGY4dXGcc6YhNANt38FVLyxNwaV+jiH6U3eBPuy40
wXGA6eA3xfv+wGe/+ZBdjQlCdtB7hhIsKQ2BRwa0GUmMmgbzjkvMN2/WbmccvzuG5EPpHj6ZHM3B
CmaF+25QH5N25SUAGTobUKtsa29hqXTX6FqAaH8HBrtzUxIaJGANzmdX2OBFd/GAoDeO8adTLYjY
vkP0FlatmwW6nCCv6t5mpayXrSyheksLZC4sAVtftSCzWvGhfNY8zFMh73W3jHduu/YZWiSvU9G1
G6ddxQfGV1cqG1m32tzR0oP4p4Lx2ThzlpB1HsG6ZigXvdgkno4gt+9bmsaDoV8xIIZeBqegXyfM
wYY5cNCeqFmHLVUBPbeO5TniO7jevUVumnmYzAAmJqY+BKUpbOqIYghxrt3+CJ7nkATodmwhKaly
P+oU1k2pZVM0Mtx2zgnVMRmwFf3oXQa6zXVJHJTntqEXSNTi70IRd1uvhOUa4pxTwQJn49iO7Cvd
lWmJCH4BT3N5ZnqxyF9oeDu6dtzArq+bk1AG4UEpLz5HjccyjAZY98h0ZeLFyESSZTBDhmJDfxeG
B2pboZZL60I4qfIUshU1Rv4Rcir33p2g74ulx/oc7PEKA0qRN/UV6dE9bSbAH940nryF+yrpe8tv
ZzXRHKIAfduEC77fBHHTCy4ys4mhxjwF7oq94UHYgaM8AnOl07bxYLeTEtBEo6JY1WZoq2XntyJ6
1c2EQslp2nUA8bQi9+Bktxlj5N0B6FMmtS3eWwWb+bYTATBn10Urte6BMugiPseYrnRUAG+yqWYR
lgUXqTsGt0sxtFM2dy76hZhiAhkQxFqJhBzx2Ye67RaOHbjWxlAK9xw2zUySukB5Ew7STRvon3NC
IlzZrkv7IzfOrdJ1oDPmQ6FEexCdbB3dIUex26WAzg7UZ51DlOKmHISzXQS96n0hlupOSv45UNae
Ma+Kpd0AJ4JKKgsUeeDRCYX97RJLuy3BAHQ75YBW5IntXKx0ZyUFbKolfzEg3u9rEzybvhsu/tQt
t5Qik9VQlOb4WhTPuih2kT9Ph6Ep3JdrKNzg1m4uVHb2i3EwuQDRjdzzhgZbi1IEqUiFXeQr58b3
e/sYzqECw7510dQiOGkti+8cRee7yEAXkGllK5NEjo5hXGhqxQCB+QGUPVP7pWTrpoiMn7SiNYei
sdMeU8CQTA2cZEvkRh9+Va/oh0fTppdjmeIM2e0ApViVgKBk32tTWghHzPd+ZliRSG7jFXzrZALQ
fBDL2p1ZH2PEdT020No0rX9TqsbZhQvFFjbe1sb+Bga/0Q1jPVjNEUN9gYGvg7Htnez8+TSQ2t+4
w2JPHhoIOeSTOGO16jKQYcP7pejCE0Uj9mJ1sMBzYWieor4Gq16CXjoDSljms9dMmNdXVEjDavzo
dpmWCtK6qkkmWt7bVnkXi7WdEyQnXk44ZTtRLk9VHYm7AIbb0JWx4rkn1skDt3lxiXLSloxudtXI
7lTfwrID2ZerFRBx8Mu/xMH8ElOQUjAOCpVWb8X8BJ/kkiX9wJHyD+EEYenKJrlTwxKksFKlp7r2
y4Tz3gEZodU5CGVkG2FSUL6GiDcscN0t7sQ2XYg5LI3xzuMQQhbYrK+sn4NHaEuX7wWQPWjulleY
hIZzsoTUzRepVp1M/SyBmVkYk8mlBe2dOEXaqrYXgOtg9s2M6DIkDBMuDSQiXTPKjZ31DUyYMYVn
cpFqr8Ur5Y3rI2CHcDON5VJkvI+bb26HpSson/ZeGwcQe1Qwg5xRA0PExyss+9AWHx13o6PV3s0A
uC1bPZLzoUYpE/csdRzj7LFBm11MDfuOgmLcOrAlvMxYG7yRYluxQmwIHRQlZ4ciw1c9gORpxqg6
xZfwxjGYfpJcrW/T1U7FBbsN4s5qHMR+XYrqflIdKLExZpfltaSYKI/8I8HbRsBd1bgDpoJ+W1Rp
LAuUVUxn44jhnQlKruVCm3mCKbcv6Bn1inurTLfc1LSAfAk25mvqs7F+lg4XA0C4imaol5ZP0w7V
xRdriHIZ2p2gKZcxKUy87IHCQ/9T4u+BIRWs2j3CW3S4hay5+D4uDI+uD2fnYgUZ3u3Ur5+NEP0+
BnjY5IwTaCU8TSVWkb/SaAkuBJF8QxdX7OF9U/WpiYPyjqCPlsNXYjqYGcU4vK7d3bro8evEVw51
eYBs2hPyPp6H6qRM3Oetociiy+Ur+P6YNzv2BLOcp4FGj3OxrJ+iqdsT+CpQDos1bhNKITga0WxI
Z6fl2dovKre2ae9jGkBvJEq7AjQbxioD2qcuC493S920qcSVBHFs5+4pww3fmKU7YfRvl6ECs5el
V0dMMWb3hQ9x9AI97tcyaoYwhaxuOswEQy7IEuaKQMQNEE4+jlMMxLYG0izYMj05IzZVslSOOmk9
sQP4hSjyzJ0X8pfOH/08cqw6i6H2tlNH58viFACLqobFUHjNcteHwmx1CxiO9PN455HrxbBogVuI
Ab7T07peoZCuSMbVRue1wyBtnBlyLD3X/66gADyVHjykcI4H91B0SudRtEClx1dzt9b1iLULYazL
JfSe6cIQIpqgdp8RTL5Dozvc9EsUgywHkpeBjGnTVUt9KmyNMwI9Pc6CwcTAb9CdkjuF4T7wHFDz
u6yglgW4GUyJdKBVbMtWZrMX1DwrMRARBzfyuEomtBt3SDKCNxfW6q92LTxwYWfMFVbGcd7GLiqf
Z4w/ArRTwwUU0/JKgfQJtQg6scGYO/4AbF4uGACtX+iMU5FKPaKwrvnJikKhpHS7AzSi5XEIgHry
a4kEujxaXWiH/VvEin/e6/uBVbH9E8ONH37pTwka/4ltQ+gjQRr/887h//0/4uN/3SCOK4TyH9qH
v73ybx1EP/olisGQgJDlWjJdDbJ+41u4aAbCjwN0WKg8IG65Eut/7yAGvwRBANMOmHn4SLyv9n9/
41v4/i8+xBosBpMcBOtr3/Hf6CCGvxqU/p1vgT8TgKGN93LAuYDO5+fpMNBjIguHWPOLCtz3Tgsw
Ah01pqoum1O/xjSnYf1ZDl1x00TsvKK0wL4DrcDBwBdIooGVW//d+AMkUtUai3SZ6J2BWcXdOIrh
jP7TcsOWa35X027reyK4OHUbXDBZGudubY+jbkqoJZcxW2eUEjyO7WFeizfheMgY4SAIYfxLW7rN
hrLJzxDL3y3IRbiVi6tEXD60lt+MdfTV1R7yR7/a0XDEae7Ab2ox+ysJWu+OixrHHbSMtsBBiyrg
tCZ6VD2DkYMLfWcgJuQrAhAAiBMCFXb9GjfrEx34F1q2rz3H+WQywogy8q102Y0/i88ZIqSkdvxz
tYL+RjxYPveTSjw6PiNnhO2Hku5LOzTfKzd6BKq1g/UkSRwMJ0oXAEaFT/bOzEjudRLalq48lPOI
aOvTCJwQQBBuHQVphQHtW2fSgHxKfDoUDUuyLM4T4hsoD23xOIciTFwCx8wOfBg0z8RnQYHMAGh4
cloF9EqPKO6si44bbqfc+PU7g/1eAkwVutYByBwSiTAtmIkyFXS3I/wGEjuhmQmPiPKde46D+N7N
O1+PxauRQfHCa1ZuZkyKuRValLdaAOrlyPIl2gpJDyVsFs8SYKfi/j6eVgWDCL9Kx6GR4NTGQVoj
TUjY6sjvYdC7LzNE5Lj4OS729eo4scJAJIS5AxH+XczI3sXMtoTBmDUlffkJfP+z8jjqAkPRp+6O
vV2irJF4RBy28Eml5gJKc0t2FSrBHNsEFI2YOztu5D1r4Ik1SjfY2RXBfVZ1jF3rD3uMp4lgltGW
SaP1CbPfLdrKHbTZVA/ANeyTjkp/q3sSJXABUDf1ZJt9BIH2phsr71lYitZneeX9FON2dcwTRjXb
lI26zCC6uBshVkw41PZb8HTOZNTBuZL+8AYniiGREezhuPTvAGbI3GHuXdPX76ZenuoBn7uR/XqS
hixf2hl37QSMOOEz6EMwBn4MQ43SUpBqx0L8FVn1t53y7uCEj+xnMVhFH8VoBr8TIOu8eCyG+ju8
4B+6GavfXy+4Ro5x+usz7+SoEwSwO+J2GhYOE8DdoTyYRt4i2zvpUBzdyu2zde3g9F7jJLGeBWnT
YbOPEHkmAfhRPu1Rg/bYusHV/pMQw49xG93EMNPJSN/dDh6rcDOHZ4rVTJSVL1CriIRopOleH+z6
qX9wOizfsvavw7g+cYYOiXXoU4ESJ7EGlTxpYS9TTd1RqM7fVHyutrKC1jVGGw39pAYnoorGx9Fp
WB4xp3iUE+JLDVAO8HWQC6Jy4Pteopz5xCNxRJM1SBkGg45U3vYa+wm89/Ow4js5mKWRQL4u09E4
6w7wpMkYnXTaB/UnkSiXBIwCkILAMWahOq3B5k4mBegAFi7F66/xrx9hi+h3guWWV/BxdbCLRLE+
kdBSuMYUfY4OwpiChQDimYs1HsSCVhyoJSlcLL6P1L9zSLAkEIb1F/j3+2CWsSVzqgAxFxVo7hAH
ic4Ay9WWYEV65cLAgeuGSmj38Eh6Fz/n/SRuVvR5kjZG8GCDeulc9XJ1sQXNHCHfxkOUQTP8wJQE
q3bxx3sA2lC3BOEmcBaak6qNMsTUpybE7unG6LHQuAUcfJiEdeplLnFTyOKbH5afbWDgri/gRcSk
nvJf/3bn0SaDC8eNntljAfQ6V7ODmRZr891q4WQwPBmzEaysq22Y3JSmAzEFJWtX2qeiqj/hKYFq
o3DcfYx+zeAS5N7InQHMov/el+I42AbWH3g9rr1zPJoTCv0lXxWupcivXztfvai5pfspKt3EIeuT
HEPQBDQ2Ig1gfeGZGeZMXRjGatPFBOrnmqGNjrbNqk4wSMBec0DmMhoS/kVHZ096d9rg3DlcPsRt
94ra+UuN2gaxAHuhGdB3YTOW1i8GL3ENQlGwQmTWiPAM5p7YCdgiPkAmzHI61eiuEawlxXWwzOOL
GEyzN279Ll2IH4d5Qt93JjY1IfWA7+tqxykQY0wRdx9dRgP0cdA+mVb/znhNvA0EiW8grsu57kaM
6pVY2yJ8xORRMB6FxDO+WvSOU/m56u5h9ftbDGt8XfCxUsvxy3VQfecWL+W0O9aDfSJTeNZImbc1
1WxXYcTrFW1vYMOhXoAwYgRzjScBbOsj5vjfgrObLhav2AcwGcCmhhb3MW7jt4KU7w7IKzmloBT1
lQFqj9z4vli6W9HYJy7kSzFancqlVqerB0USjHDgjgG34qYBXaivPgks+QGKdRg617avLin2VoaQ
3Zf8HXACHj18rVKovvuk6ihJzDK+oDqGMRbHZ3TxmDWMH24Is09LbwqIxFGn9ktb35GG4yrFDIQQ
svBHjDJpcgW6TRIEzTtGxnzahW+mib83M6KM7Mt5R6ToAT8VQeqV+HTAdio06Mv4/1F3Xktua1m2
/ZX+AZyAN68ECBJ06aiUlC+ITBl47/H1dyCPS1EpMaoiOuL2S0e1qiQQwMY2a8055ipXYeOo4oz1
SDMEvk9eLAtWyGgZVIrydG5TIf5uRXxtNX0AWxpYAyOdb0bqopdeoQmi8TlbmXDuFolj11nmataW
B6IzOXe0cKnyR4kdZMOKOjHf5GSaK1HHWDHQHrOJVUWY2gY641ssitpWNX861nByHiXKyaugZdLV
hjKk7VtEL5rCytsK6W2ZK6ojitJS+exXVmwBnxDGxyTqqN8mXL/MZaajxD+HqnjXRlpDfbwusaby
YcyVoWzqdC5PQSuRAZqG4U1q5eNumSntrqHOk5v+c93r3EzafFr2d02UNXaUDDnFXZRPInsr28zZ
1NDDMB05qizXiAoRuQPzrC8itxLYCK7lND3QwHoupkRz4r54yjCCu+ybN+1AybXPg69R0jD8mK4A
8zBVQQZYVwE7R8XPC5z1en0UoUC5CABk5EeUQQSFGTLu+T9yydA0VCzGscrcLcBAO1HfW3xA4p0Y
G65C4+IAce2J3nq80nOq3d1Q3vYDv28C1rQK9QIzC0UOO2uYI6OQxy0q0UudMe2kGQvvSAWMchV/
02yZzgJJp9VhhA+9IHfuVDNQE9BVtrysL2h2vxZl8hQM9M36ZYsdppl+bJWotJmy4BfkyFH9MRs4
hppnM1TYTus5DflZ8oK6rG2t38wvhMz1aLkm4SUQWczUEoBUI/Chw6QavdfJMAKwvw58eZeF2vc2
74d1XKiTzabnsS/9djuMcrOxfCVZR33Csotz0O3pyNOGl6Z9kLO+LRNLMPD+wWaA0J+M89ywXx7n
sFpVka46kTwWTlWzEsXxyGNMdGUnhmH7pxXnPzq9/vLU+X/3bIol+tcH04fnrHj+n2egkShbn6P8
W/PD6ZS/++fRVJB08w+JiFQTXyudbX2xSP55NhXQlP4B/5GiKd09sI1L2Olfh1MUKn8spny0r5wZ
2f8vFrK/TqeCpP6hqaauWQowASyl2Bb+k+PpD+pWIDiGpS5WPPSti2Pr0vgX5LmoBUEiPOhjsSFv
CNCDtk6acBtZ5zdP6C9p7VtnEQaGNzrav66k4myQZDQsON1/1NHqiFsC3Y+EB0ELAXsxSK2bnl7/
769yYY15vYymWdjpRdng2VwGJpp0Pns0Cd3ZuBmd0I6etD0gq5Wy60+RwzFye9WKtlii/j3f/3lF
7JMYPRCNYtm8sEwxT40yIIvuXDuTDc1ndPTRnvfWunPr58n1V/JK3lc3NBDAV5j2f3G/+EkoWGAN
UXi6Pz5W4gCyIUnF/qxqK3OHatUZ99ldv20cY4OkEUQSuKNrF138RT/d8puLXviP4Bsag8TZ69w6
o4O7womdfstZziuc6aO5/v0tvt7CT1dTDQVWAaY/Sb24GiGSqtgqUn+eduK0Mm6KfXnstibmyuJE
h/ul2mW75Ohvu/mUn/pTvbn2in+UgP/1hoFVIOmA1Mo7/vEZN7XFTnjkGSfNIW2PLUKD39/itQvw
ub/VmHd4Cv2s5g4FCVlA8UErT7+/wIU59OdbuBikfooKpQjKZZBKruLE7oDVAxfh66i8CT/I97+/
4I9muJ+up10QJszc1NkhckczX7tIwSOSP9LStoFbbH9/pQsX+s+XuvwCKhM9V8WlWqd3qEkhwndN
R3jqvWS9eG6FY3PwV+YWNat/Eq4w6OVl8P08OP8ZG5e8+D4dSzVrGRvypnoc6X/cDGt/h2hu3x1D
h03ep8SrDvG96SY38Zb98XWL6JXRc+mn7qze4nDOT6h5AOFn1E8IBuzRrg6qq3yLd5FjXJllKaC+
d9saAiKIORLy84tPQlEDU26IgTiDhKIJtLV0ZBznKYVHpRqogvx1LAh2HcGDGk6FrK3VCbQQAi6a
3BNG7LpTV2FpooIw1jkYVa3/qCupXVcnuUg2jf6p5UgW0OSlUuekTe92bKKmpLYnE2SisFWj8i6S
PnD+uxOTr9bwkVLCPhI/J9ZeILwtQ6Oj5qOjpE9p8L03XmgD2Qn64bJ9qNWPsa+s8vErZhSHDg7F
lfyxHmIaFAc1HGhAPutK/4A+ejXPJ0l/yuMEMlP0LTE/FhmCCoiMiDsMO1PQH/r08iNAVRE6g+hZ
8jVn2Y5qoic23yf/cc6etMlrjFth9sAcrnKf7W3hmdm3WFlHxk7pDYqzp75DBWGOK6tCLaE9wdAz
+oCiZXXshMyO+1tMpWHbULx5kLLDBBun78u9oavQKD+H/X2UIFnggKvmx1LX3UGqLNvszV0m3tEg
53zEeUgXvUB6NsdindOP783BbrKBzXxlI/XYxNW5nLu9ojeugIhUjKIVUjI6YpQcc1M60F5c9412
rtovegP3PlO+1jSMav6ZbDxifLVNabuUzvLGsNO+3Bm978izv5M7c2NgykogP9dQmbOZMxCK+iwb
KX+JIyo7V5NqBo+P50x4FEZPVM8+NGLbahXHYgstSr7no6gRi09CLK9EDoUIgTYBUjkxOWQdOuqO
lhb5ZuuyNe0up8JjuP5yNmhBLnWqGzZ0iV9Nd4kd5+Iqr1oqqdOwGYbntPus5jqe+Jt4kt02EVHJ
GyvNTHcxDjUtLTxMGM5sKbsgpnTYP1H0WKmZXK2sbDq1hr8ZLbyIfuZOS5+9e8Gx7oiJf5ugM2ip
htSy6OQFQVez+ihSYmvbMxLdWxq41Nehp/bSDb5IT4Ao3caZrfnzSjH8W4p8tpXOQFljerXxWu9L
1IRU6eqHGuydlR/UYTqPTcJvlL/MOpq1rrchL3xQVN9T+8EVEg1wS3gcyodQflGNGcA02l3sJyP9
Xr25zeby0wQVW4ZcSGe1qjhA5PFBCgUbdiASScvpqt4dp2ydp4qLjIoq77gJg3aLdo/jOWWsRtwK
Mzb/NLflGV/pB2AnnhrQZH1OgFFzU3OTukn5mRYC2J5VU2+l8S5CuSKivwbBQpW4Wol+5FEU59x0
W2cBzci94jOLZ9+b4rmQzE2vfaOy/gREacVOch3WpivRBi5l6aaytENpqVtVm1yzy27qPtpIqbWb
AnVVBI9Sbzp6W3LLwV5qefpz7GXjeQoz2wRnJlfVuso/09HfoSFzzGbgVNluG9BLTfsV/LCLKdcR
wQsbWrGWwUw2SEwHytKDrVQzhgnUVQFa0HG4h+10QoJugTX3M2RgUbrYaddivctpvaehyol5PJJl
t5AZsG+RdfollgOn6B/E9JGW9mrkfzda2jc5pMyQJ1uZI+YQUyGl1LWJxNa1dKJJfJSFCZXvEVZy
I5gHsUbe1/pbf4wRozNxVtYKJfdtq9IUl1LcOTdtMD4oRWgXiNQnLbQXOXNQha6QJvgvnv2CxSoS
N1GHMq2/tdovdOiHaHFbmqCg2UJHL22i2wayE1Q7Tmo+zNHOTJ+NWth0E+XJbkIRg3u/blaT/iJ0
aDXETRCDRE6p5YpfqymwF19nrJdYvlBPDri5ws7plZ6a3Q00QWcUKLwIh1RWHb02jlOo2ELKHr6Z
sCK1W6rfEAp7L2CuQyhy8q3UjeLPMx7mZESCorywUaYa+j2hRiWpVDtpRUR0oKnxF0WzrjG2EjI7
J2cF0GA1b6pp3y4z6+cs/uyn98akO9VwrvXAQyWwCiXxI8JIirL6qglaBP35OkhztxT2fvrQ5jv8
Ayx02A6YCZoOBYu/SFyo2hh2236JFErS4xZ9wVpNHrssddTpk2h+B52vGN06rVgIAXn7o7gzEFwG
de/6jeAEiYI60vLwuO0ChVLy+ImvbzVMnxoF7sxCSAHELqORNhK7TT+L/tdG0xeX2wof3SpBzZtT
9oKLqPPXcvOuCg4Tw6MTB6csOJtU09qi+J1CfJVKYpq7ft1iK4Ngy3uObQRZWvm1Kp41w7dNebaR
Azt1g2dlfpLzxBPNzBELJhFd8Qo0iGWBASyDQj0rziwU2GllnFB8O0hKM/XQNDdB5YXzaKfqh4zC
FpBQPN0r0tHuCqbsvPxogq7FTWBjtT10ELdDOXlk4ndlHaJ3LGzLxl8nhbUKrdCRhtKeECIioPHC
8qZBNNaJ295SsdLNduNvaB02Het+IWEJ/5AV38vg0NaWMwfWcRCo0KpfUBxtdM6fOhVVemKrVCkD
ipizDchy7SNNY31HvzQfiEHex63gMDnuVespzfJjuCDce8mGg7UWCAga5GFTCcZK6hm5La8I+gox
BvJ4GwcmM01OJXgd6ZWj4O0us6OScO0i8nR916fIGOLFJKe4CJ+dyZRsjuIrCqW7LmWoad19B+kD
Ze9O7ay9mmIHatwoy20A2CzaAZN1qJ5y816clcOcxk6gCie6xXYQ4W3yS1sYZCdLnnsCU/pM98wY
PdiwR4tr43BfWePzlZ34uxvRN5vCi2NMreZNjJuuPwePuQfmdUNh1ualnWZbQsq87H2vnQ3f3X6/
ueTFuUaSaThPWd+e0dQeVEHYYy9fxfVn+mAjAFLcu3cyOklev4O2mT5DvdP74kZGdOqPpwDKtyht
BXMmE2I4jFWzqfPETdtrJ+ZX2N1Px4R/f6d8cR6Cnkb2DsahM7tJLz8M6+UMZuybY3ob2snad8o1
Nklb26QnYSOv2o3wefCsDRDS3bXN+7slEkzVf+/dL0sGhU/GREr7/ky/9dB6lpu6uAj3vrtAbIgy
yu1rt3/1khcmahHrT0Wdsj8PdoS0fWW4OEi52+ZQnFV3KYxcveTyT/7uiS+D9Y1vO/FnkLyAXLnk
sG5v84d2Wxz+BGiJ22F7jST3/gn7zVNdTkxvrtdPMJ/ipHktA62pibjjXvdwG0J5y1zB+4vGQsE0
+Cek52057f2qyJvrXdbTiKao9DLuzuIuPxtYSin/qLayrT5ku9BJ7MaR3cyJd3lkW4/0AM1VdY3/
tpysf/eIfzoEdkRj6BwC1U3rDRx3wc9QU2hP4ra6dsq/MrfIF3NLX2dWRtB9d04PApU9dZ26/V45
tet5Pdywn99c/UyWf/Gnu9Mp3VIepfF7+ZnUWV35uuG3Z22lb2qPJeZUPIWu+Fk9jzbeXFtFnbbL
j92+uHaz0rvH6zfXXqa9N4MpAdZupSMQla7wSc7TifK5FYCOT9pZlc7G/KVV8rVeyza71lHxcv17
Lhefpq7IaUlJ5xYvqhmzxwpHvNbKbRflcIxvlTF8joRzHZFsJ+Z3faTe+dq8aytUJGWxH9sQFreJ
CCRez2V0yER1m5CCkmqxm3b8paFuX6pWZIOMqTYWdtMgPljpXcLhSQ6/C9F9Ks/rlLQbvMu0BOtt
kz6mZHGI/qaKb+fBa8kBTFOHjEQL+d4gI2jFqIURe2L4GrTiHaizt6bWfCTVA2tf+YSh8dRW44HM
g1VZPyqJfC+JLM+V9ilQuUn5m1KSelQ+xOl9NSlbGR1RvxgFjdo2FHShdepwHFvV+aksX+DyOrK0
nD9AwTX4hOnxd5+Fjt6nkrnBIqcYhHPQFC3bFaKD2F4TLYhbKLqHOIYrnIWUfVlY9sekbht8ssM3
fEyreNC3Ro4cfDT9jYpi//cL67sV5jej4WL21MJYKuSUmvbynTFxrgdXdxP3Gunw/VqWTneb+jn9
rMsc+VSPzXJIqvaMj3GDzHda9VR3Zw+0FH3nbbMhrHSbHcY1rewPGDrkbXBz9bN7d1L590dc4hYN
dmIctfkR/nGmgE/J0CaSZLMQ3cI/W1e/nEN/8Zn9c8PWRekQuW0S+XrZnvEJg97WdzrXw+59P2/y
x2X6rL9dqyVL7+5Y3tzfxaed6Y01kkvSnas1Xb+vBQCklfRUePAnbuT9tfrk+0Pn3zu8GDpjMRqF
HvM0l6HTbJINXBxP3l4bOu8v8G/u6nK1ndI6g1HxutpSC0GLtc3dZNPu9Bsf19NZs+vNtcbA+5Xf
Nxe9WHLJ05yWKIP2DCncNbbV/XRMHRik31Acj48FsPTUJr7Gs87sBK98k++vDv8+2J+W3ywim4HV
IfWMOb/trRzHRXWq1cBBNehcw7q+W09/c6sXS20YFgmZAnJ7tvJuh+feidUj89RBLXa/n2ve38e8
udLFQks2KZ53fJnn2Evu2cTbwZO1Fo6yu7SxhNur+7T3vgfaj2AjdYV2qXjxEmWzmvFuRhkjlLXH
cOetZbfriArb677wasNsGfGXy/rb6128OGHSAGagvWNfKNpkuazSm9BN7C+Fl6+TG/1K4+WV3f3T
5RD+wzYCY4QK+ceVvJN8JeoUgy8gJCmtiT4GetttB9g2GCbY3JucrnVCyTB390tITbRtGvKsxHab
mNmRqso+B6Oz6tG+bUbzqOoQ0gJLWpXTVxl1onZjYm3AZb5J4oe5fI6xFxK1sFbGBqDCfNMKG80U
EDAimChVVxWqj2I+nlisruxZlnb1z8/1zY1ezABSQMRBk4/ZOTdeTAhbcwf5GmkDRYrBSQrFi0br
U02ajjp1N4ofbggL/OIX86GifNLr+iHnsa4y2TwQjIL7xXLkADxZJGFg7xah5ic/EHeqIjzr814K
O6zffu1EwnwuqtRtyYn6Lz4Egp/+eXM/DczMwNnKm2vW8S3TmROshZPulWtez7otCGT4/QVfG8W/
GyoXIzOzUDvWsZkxpQTbJz1xaEBkO+WjtUdOaq4E+4uyU9b+J/YaG1RH1Uq4xZCdf0uc7uYhXkMr
c37/i95dq0xm0CXzEmCgerE+cqLBnr8MXhyfprQ3x/s475zO7F0Tl+vkgx0pIPhZim307Uruv125
/vKI3z4Rskdk7MI0mJbETTi+P348Zt/KHbZl4wHm223VK6bbltNaorQu18qDboSMc2TFYT64pd/v
JD1Djpze1ClYwCjqbse/Qd7/C2qX/3MQTKiQTE6/Fr28ujH2ZKw+Q8GsfxC8/PlX/7Zj6H+AbcOq
qIs6LNRlovjbjqH9AZUfnQkBGHxXb/CXeC7oIQJpRrMhGrK8qEP+tmMof0CflqRFoqIRGcGu9T/Q
u/yZRvzvmDJQ4SwBAZaiIoE0ZPwiP46pquCoJ0hx/UHr4/ukFVR0rrqw1rX4pWg7OgukXDkIwcuX
Nm4tN8mNwkGYqh91uSyfSdKaqJfms4s+UztNAoLCV415Tq4jQXfIKPVqfiTgTV7XSd5BnmC6hxaC
rjfDnduPSrSdFSTFmuir+8kaioM0jdEmzZGUznKB0L9R76ZmXpp4ybNi5JOXNcQaEpfQuUDPkCDr
ZeiQWlQ5hhCn28xAJD83AC6HGtVpglsAX3NS2mWJ6m0uwj2Kb5NTkO4a0+K9CJDRNmh4rZkkRTPR
alSs6Ys0KXdmnh2iOv6azdELwAU4EvyB5YuPakjpVmgy1yzmzwDjqO8m1UNncRgXTZTR8Rxt9BE1
dy9wRjaxmfRF2yOlLEt3wGKwnlXmM6NEYuubyXfZ9He0Z/2d0QrzNtKSl3DqLLsJQSgb/XEsG+wL
EY6RqOc8h31mkTXGL8aiEwV0EcGc4/dDIYnP+KPhv9N9vTHbuWUpLOZpTzbCtNGnHvE3sttX3wZh
V8iCR8PcZBYvqVZ96TCW+qlLKiwc+nhbVk9iy9WaNH/CzU4rdVikngNPYfkjfHRPw1Q/wPwiHq0t
16DbkHYCOgXkGSNN7YUvr+J9UxIBq0rtMZxQ7tVZaKwz4BhkCurnLo++CjpC06ZOnxY3qWuk07hr
0jri3Y+ihi9EYt7vQEb1NVLkxl86cov5T+T1yJyaP5GmhGqz7i361PH3xeSSTMtv7NIny0pCxwqA
M2Ricfuqro/isKO83JRP0N3R/ksosSnVSweFgAq2IZp6mpahMyrNEfQfOU1F3x1Gv+sOhh5wBhZm
tLqrxsjkezg95Qto2+qOBLtP5aDRhujMpTG6LarohfYqXqCxeKB9Np7KMX9q/PrBV+loKnH+AJzw
e1yhFRWzW6mhSDAPY+g2tQCHT85ejC75OsW4IVU1DZ2IdX5lKM24Y1fAtmVx8FghEs0sFHbQPB+I
rukpOnC/bZ58lQsNhbZ0h/g232hZkbhFhMg3SdBxNlMSnQoR4TsyBNJtskR77CIQcLFvdCMBWahC
abCxogAugwbhKEH+UE98Z5MVftcm6a4njWw1YCvcmFH+XSt1ihihkNqqTP+y1MUckoGK0IvzAAXm
MXGsbDjGUfg06/iEhAAdbBrzaMfS6MlFVSVlS1O7cKDSBwd91lq392GU4GM9DhpjZtR4n2KEaDY1
QPNEaisdyjEabyIkF5u5abCbJKQ8wwIK1oVFFSgOkIYOElYCMeEf0JRqcCoznt15pnWYh9WndmRC
6CASORgqm00Fp/oruVlflAhvji9E331TpfGDnFsCrpKp9LyCvtJuDaZFBdi7p+eZihADs5QV8AA6
M6XAGHDFysLFs0j9eZL6GhXVMcWztS3MRASwNmHz0QANik34tY+G45gl380x7R/TGEWvrKJKVivU
wlHET2sserJD3MJuD2RcbWmMUlCuPyVm8EIP/Rk/Nec7pYo2ub7InX2IQxKmrJWaYKxJVHad5AtC
CtSACvU5xp0iMgEpmAiby0mrdgQed9sEP9iNaSrz1gTK8KnD14CltcwPWZ/XLyVWZSpIuAn8vju+
jhutxTbCxxbSTmOKs+pZtoWknraixCBDfRvRQcC1oEYRrgAM/q+r7P/CluOXMtz/D82fnPUklt7f
bzea/3ko6+c2nd7uNv76m3/tNiT9D6SB6GtRxP7l4/xrt4GI1pI0GVQ/ekRVWjavf+lr+W9UHVgB
jkyJ7S2ZF//sNvQ/FBkixhL/JJJiQCbGf7LbkJa2zr+bjb9Z2z8pButwUPpJ7QxPqXeNln/xZd3J
ZP8DEXMboUabVOJ/H2462lJvntHtn//027bAj3WCfy94eXYoMJbKMLy8WVScqrc2cidWK3OOHokL
fPn9NS5KBP9e5OJEJAbSEJL1PhGaeT/MRDnlLdSzhXjIeg+qwQz5cuR9zVlsjmqa4DlnNP3KHV4c
Sv69+sUBM9UzaYpUYkjFeNgUGU1uX8CJNa8kutMGFjooddzwwumwhTE75NmVI+4yPt99mxdneEgl
kZVXApm8TJJmsWnryNN6cEwBTlqxvx0qY28kulMLFV3F+NpB9FeDSP5xp5pg+a3IRy+8CRPSTXdK
b9qPIe6px+KWVfz37/THcta/D/ViN4zeVG4b6Lde3itOqZJRbA0QWW7w45JPbzkhZqrfX+mXo+ey
BUq3ANwRwqNBNzfzhC/UxODkyystiG7JQcRJN2+YhPddftaUhv1yvb5y6V+8wMtcMH0WxnCWhtZT
U2nTi7ftYGy0OthGOPO0RMbRyBNV95UJTkaXrjzaH0uw/zzay1Q30xqFQgQH5yUgxcCmOIo4bgBU
bSw+GXUEOj7Lq2hQr5QRfjVKlYvDMp6ZySTY1PTKT+VD9E0IMGXZeJf9j/URkhAt7v/yaV7MNSDh
Y1NJwIlaKB8Khdjl1+jc1+GzNNpR5VVC50qx8kG8OsFJyi+mOOVi9tEG9kuDXxde69LJjx6lT/mx
CI8haFrTDW9zT94NnYGaEGF4/4UAb3yLp/zYN9txTznxix9TNlrjuekPJKl0dvMY32rCc38QVsKK
uTJQjtVzcSru047ufEKclaYdhTXHErfmj+/i2GuPZil9TCtM+B9xuK2+0FSVnXhENbZtlR1wb4vg
1Ohze9/fN+aRPGu7OJitbWwaL15PW81DOzR5o0sD01Z8l3DyHbRp0VWdycu3dY4E6Et4rE/NljZT
u61P1r2+RLGWCEnO2b3gdjfVbWWgOL1T/Zf4o3IINma/qbYBTUj0KBLt0Lj6mt5BfYHr1b+oKhPG
iajgyBlJG6NNGu+76+X/X31YF3OyBOoxSIUJvZ+Fk6u1HLx5W6P1Udf08a2xHDt9BTUu8Gr+M97O
a2NweenvLLDKxZQsKENVJaMoe93y+YLyMSQUHhr5y/JT6Eerovexxz9FEqQSppW+LW+zSN5MuMTb
q1+48avbly9maH1k8pR7AoDUvQhVTswsNtkmIfDxrpmRcZrpKmjSj+kg7v2sUtaFFuzmULPJGAHu
TIowVnlxTVL8agSSOgIVC9lWRwsRYBoQ1gW95VVRdR8jFQwsgpWxXu4GU4pctujrCuAcayIwRDm9
EQRggIMgArLhvJANHUkRA3zhBk56bdpxGnw0KAy34vQhDiRvjEyYXED07b6bPkd5eNOQcAy7G4hf
oC6Vs+OUAxeL08pVMmNFmd5ZoFeGkZ3CPneEGAVvFD4UYbMNAJzBgCU2xEjIeI7VjuOLdsoL+cbK
B7stXwLzSWpvrsw/yzt+791frFkxdiq6syWS4GgbV59IC30xBdEZKfgZkCDDed3q5f1kHilSEqqq
rZiHryxiv5rTL9awjsziXktAdUh+9QIhx8lNxYkUtgAQ86PA2BcMxbZWrs3pv7jVS2+RiiQ80sXM
96p8w60BX12VDPJl1YR8dx8SCN5E92GFtDgOtoZxtQL8i73Hpdxipn6VjYHge+Rz3OYJuvUSS32q
AElE6hqXe3Xe99pdXtz/dy/1Mi1UVbK+UbQavYpXWtYubeoPQhtul5caF/gZhGNfp7eaxEqty/s5
2Fne76/8ix2QfLGaTUIOjR140a43rX0FX1GM+n1jCewEpn3J/79sg35/qV8dC14Tod/IOgpxSE3Q
F7JXTOJt6EMIQ88BPqALmg+mnrMzIrodkp7MkfTKJZep6J2PRb6Yoce5qXOFMF6v99u9EAEJHe5N
a3KyMFm3krSPmA39ybh5Pf/zU5LJuDZJY4T7xcUvZmm1mTB1RGz5xn4PK33rQx8xWRziAvW9NFo+
QAqKiylTVJK0hzxM9llq3UBhl6r6lM/jfk4HL638z9B5D4pMhZAAcAtnAjl+QguIxoXmmyi7qnEB
jE4zU9EmqV2Btye5AjK+sOtXE/BCjiQyOwNTYJbFcsCkFfJmYcBWYwePAEWpTGkG4Npwr8z7oXxR
MWmzSQw3fb+pLY8kNFTEo7Gd660xuiIaCAqvK4GyJxs6AWyGv5+ST4p8GrK9r37S1PtOBs78sVS/
t+pjlj9I/SYBT2V879ut0Xh944ka0vJNlmzFbCONy49uQrceN1K/FfptGHiB5mkh9neXAtkKJXXp
U9oTSvnQmxMHkT4ebSMXtrGi3CR1d47l+qBgfgHXCPxgYb9WXkdxTp+qNfUUW4l6N+ksr4ei1Ven
cUq8OaaNUrcouD1RnE+q+VHRP/QFFa1p2sIOtxeqQVuq+zjV3NCKNqE5fpUCWAPmhPQHq3GjmN+F
XLqfGvOD2p6kAkpPqp8tJT/mSvaltcI93Oh7SR2WGpA3Nfo6TGu4xvh/wsSWLGIgp+YL2lzXYpeT
NTUaoPx5Fq0Wel14F5mUZ+eJOQf9cBqTfJHDQeBhCE2O0tMUD2KYnOPK8KYYytA3IidWaoMOuaL8
+D0KtjX1T8tJe9TQtYJIrTPJ/ag3YqGhVcoHdJ/6tgo41CGKBu7oaIm5GxTZC4Ryncnz7VSJ+ATo
wJYD1Ilpo+m7Kkr3ZmneSWG9zdtxXXXYVKpoXWL7ClhuQnnbN8UDAq6buO+dWMKlI4meb6F3Mjb+
WC2P5oYzJe6pj0oCN5fEWR2QBU2CpSmRDV/KHK96LrrWXHqG2nlp2Rz1lNCAOMYwYoynKQJkKY8P
XXmsVNCwoIhWRVIPtoFjvZ+2shjthkC9T0b1SN3vYQhoy84joQ2tk4jyNkxTdwJVCnNcn26rRGDf
qN314nCQTbIOZt0bxG6zIBqVDIWsX3gauQi+YW718DZbuJGatjfbah932OzQfJc+3+94FwZki7Dd
9qF9U5eLnrH8u0FIRaDpVor4iZmV3BLQo9GtpEfX1slfTTTLn7+ZWKXJqqn+dZ1XTfgzxq1Z9aAf
gNCEpqMtx83vWezbrc+WSp93wbXTs/qL/cClRtCAaKUajdJ7pgI2IfCPQcsHnoEUjMWT0mF2aqgT
N+2qK0/kZpA09uAPMCbZ8In6QzUxtAxEDwExQIQHiaVoi23nGCTF9BnYUBjMaNMCaYQbPOO5iO3E
SADdnJv8syiy2/kaDfLa8jV6RSprJCI6U9j4RYY7DCNw16w7eVoN1l3Qg5y4T4iBsczKNs7Z1bTv
13XyvQXmYks0h/0M0SlIPAUhgpzjjdil8jkXP7PCrDROnebYwa0gSg3e+TjdNkB3LPasIlVkcbrr
cHvl9jjEqxxjSNlGjiUrB3Zup6zS13dhElxZfJdYv/dWwlc10ZsxQoUwnFUtqb1sUryQRdggUQxS
yAawTqvei9apnhPbgPWQyHc14AmaX16StyDwWzcbjMXNyHu8jeRjD7SJQSbv0wXsWvKYsQxgpOlw
NdbpJ6VluL3QQrSr1N80YoB7hyiHGCL+ottPCDvzczfkE1/wVTN8USCqtBHXxNysaERCIVNXVUHQ
0jqyZmyGDVCLL2n2fTkCkO1uE0m1bsYEMDDWA9LhWzUj/AJJO/NU2T4Lw5MUIHuWD6UGMkKY7lpl
cuREBJl2B6wyDT05vlGBQhGiTPmMUShgFMqjQ/FxLMHiyqZrQtaJ4squBot0qMYFBmzXsrYa/XQd
ZHBC2885dq3MOKus3ur4YjDpdnNt/37foi1Vi3eGlbRs1968LcHIATY3Eudm9CDSpshncZPK+i38
UAKYl/6jp7UPXfwYDAUIjM9VeKdlPcEkHKX1bj2TDpi2zVntAtdM94AjmyV1IX49ZO0GY3rQqtEZ
gREFNQwcP8E8uHScOro+/iZOyGRJaBFFILX8gvA52cs0nPwmBltzcpSJ8gHVzuH/UXdmvXUj2Zb+
K41+Z4FBMjg89MuZB82yJNsvhJyWOA8RHIO/vr9jV99r+5bTqAs00A0UnAlXSjyHQzD23mt9qydq
rwB4Mi4HT+Es9CXEFdzoUXAoHLXJK96rBFIsCkhrlmwFPg/Ig9jt/qRW+aYj+lfn6ZeuDxoY0YYM
2o6y/BR3Dkgk/5qX99mGB+9h02N2daOy6N4ZvK+tlX0Y7H0a2NcOF65IyhtXq+Poq3uBwJnbPDfW
7eJD0NXFU5d6L07VHf2k38JGApzXrIGgrGV9KaLHhJrkk9/pqymZz6HVEJ/nrezydYjq9cVgtCQF
rCuAv7m9TbkbgYjf4gK4bSf/mLQQVGBvqmE4CPPZA/BVLQRmYU1ldnjdBsPRZO0hI5mvqiA28U9F
TOGo/T3ez03+rPC0+peKuXmMc4IC9AXOtPKh/i52sS8kRh/ComKmZ39/O4rfLR6/VAlN4jA0YNR0
ypS/CSPNPr27RwhD03I8m/52JvgnLOGuJ3KjuuipurjwQPiQh3SnTLT/c1vxW7/rX13xX/pgixlj
RtPCws8DTQcY3dk2t51pBO3Mi1FwGb64YHtIIvvA9vvoLo89lrnwDAmQ9ZcJr+rv9Qqt2npxPHtt
zIspnxZwR6lPW2GqvlTDcqStf3Ki1Tou2YOG/cPSNPnJBTLlRIdJHvviDzq533WFvwlLf3jOg9aT
QT+VIG+RQ8Qm/ejS0Wr9DUkknrcZc/9c98kzE8hzg6HCtTZLDyPpD1f1N+X1tw/1w8EL4qmyUJNz
59IQNiRUqTo8N230WnnDOcUDiPjo7KJmuFzGKC/PmstqQdr4w/F/U2V/G3X8cPyyRnniaDheeRXc
6jY+u/jfmGrexTk9/oZu5aV3Ncm7pcmf//6Yv9mxfOse/3BIXVhk+MwGKD1lbc2wKAzvLnX9pXNS
sjWZUnuFsOXvD/bbq/vL5sDGsRpexDiYjdWTz9os43JH3I6TRmcZfqgI3GxksPFSfWdJcw7S5Syp
g/7+6L+p7OG4/vQKGVUtkHo48uijEZsqf78MN8aHY8XX7Ip476g/9t4v1fS/eCbtX95WZJ2ZdMFn
yP7zVkx4u8LqyeY7Xs6sNVh7/d6pcD2LnFdl524Ab/EeYGuau3+6lX7TiryAdX98X9Z1r3vXXcJj
wduywkGbG3ctCnrlnE/waJu+J9G3DMHdI8zmY/39Of7d1MH+ZWEsy1FogqvCYxe1bOw/Xp5dFT93
TsAGB6Emp96vAe+3xZ1q/ni+f3dpf1kDo0ygPGOCe5yHoVnTB4TgcBn9g4t1VpYMVr5Ac8GWMyLu
LDnVoXc/E1wQ958HFzEn/WhXo7SK/zTc+s1TZV/uix+eqlIh8pXQ445t6bzGY7LtPAmOQu6L2LDp
t8+Iec6wIf5U7/xm4bB/aawot2KKPLbRcXLyLyGjx8rXJAx8W69CQoKIb9o0zUtGMfzfvM7Oz9+w
w5oqrZA7XPLkZJ69cchbcCdEuegvne5uMjSL248q2NtW8t9bq+xfGr1VOsh5gunLjn08J4s850zL
Bp7gy7IY1sHZZlgpeOv+4Tv+7qz+sloNEtydLjzrmND6uywYDc/pvLi8vc3Z0Tbpo/BNSUmQMv5+
zH9L5PGhqfjfr3np/x8j1ITNpohH4fcij/PrkOms+FHegSLznz/2XeERhP8IUGpK2/Eo0Wz/0jT9
rvDg//GodrzAlojqpHdheP9T4eE6/4CO5gYRQEQHwtnF6vRPPakr/hEGQJBhcQe2J8Po34tT/804
EjHpzw9EHORQmzoT75OSNFx/6WEfduOaiJwvSDD3bBj3I/McNQ5AwYJjxpB08KtTUzwqizzvRNxP
CbuxfPT1FuDia+KwgwtKnP11WBD7JgVaL4z0zlQ557lE28S/4ACvPxa+s4ui+x6ruk7Dq0Ag/lfW
h8UbnkSxUDmWdwueOdJM8nQdFLcThNVtOqUgWiGwhg/EGXydqUBXMhj4u+6pyOu/QPce8RXkmznN
mVkSPOSL7orw0nxVhfpSyuQJh1O7xA3o+Vh0kkDbbfLEzyHOcrDIhGuaStuoZ5fYJd2bpQljIHwg
7sNVSIYl6InsPE39y5gst7Gh65Z+DVBrkTrsbGHgPV4GZn3+MU7fh67aL3X4cUI7tg7m7CWD8kEC
5NYbxldi9sTabp6I4Pkqc2bcBHfdC3vZGvQmUdPlH4oqdK61LOzTLM2tSTSVdVI264jIxFVo+s8i
G+1j1jdia5zpuWrlzRK40wkZfPsxMIY+RZWP+77S+vOIRX90ZrMpek2yFpDMjgwQ6WOSTnwP+VdI
umus070TKI98nqULcToKdTMQ3cNrqPtQFVN38oh8ycg/grzeNG8mzlpCyp3syW+WnNxW+6qcygAO
iBmpcuLdt2fq31pcfqsN+2l9+ddL0P+D8jHyrVGQ88D/fm35pld/TLOi6V/rH1eY//jZ/xSsc6si
MHeC70vM/1lgLvkBMpRsJAKwc+FP+QHuP8IwQkMuhJD/RbBO8WTDioPP6PLTwb8jIft1eHLJD/A8
j9/noKVnuftV1+GTwNgkdbY8WUq8eAacUFrf51rQECoxeEv3LMJkx+85w4sNCLhr3pBdPsZh80xk
xrW4yFLzjqGBdZ0t6UO8jLsEHM5UTyCMs+eiWXA9ggLe+XF+QBQ/o92+iLGbhOmBeTS6uI+m+hlx
zDFQ5nPYyDN42Q8GDS2NEQv2KOgPYAOAM7i1x4KcgjxvId/00Qeyyh4rS4HAsA4jyYs0urRAo+2/
szG8HXr3anaCYyiCD01gfcBUcBtXzBrD7KCG8jCE1kHP1aeKblrd0FcguQ07tAPluSqaNw3gnERB
9Jr9xMjZq1mrZBYo/MZIQcayJ7LdfG7ICF+lc/HJoipe6ZwkERSbX2iqPoKYAgwsJNwFNuXTSCMr
cRtyjeyU3xveXrbqnQTJR2DYg0UCcy66HWl8z52Yk3UKdH9Lr3/nefEhavlVne7IM/Gmx6Rg0GYt
zokkwXdnQlIiOCvWWMarKOLczkwjGC4MxOsQjhRGpKDbmgq8KDo6bj3RdGNe3TtBL1dKkY9k1DM/
y8gsDA7GD/i1DeLgEPWp7Plr3nQ3COKrbYzHCuO3wjQbqre85KNHFmqVMYWKEXgwuefEQRajuRJL
p57zZHmZ3HhrbOuW6cK5zGl21Yt6sCb7L9mg0A1nT62gTkqwXvpBDP4HSJc3FmPLybwxHLrLkuxT
LQqx7rr6LVHky0bhDqm5WcUwzpZKJxs79JpLbwY6QJmD2i1btMtdfonPMS9R7l6ZfP4sh+SuyYKb
MrCilXSt9yHt9mWzPCYefXNoMqR7dVa2lSY6eBYIiVaVFFAxRopcPShhHcRov4ylei4ELYugecZD
dx8vw7Uh1lE0IczoBnjWYh6dqEzg5i+PWek3UNsB12R9uS5NHq8WV0drP2VqMzrEBoYalzNZZjbz
EZl6V5HDJCMmVH2jcv1WCK6wxhWZFvdjFG+ZymE6Tw8Iu04DQYXE/B2KkAwzgoZEdrkEcXg/e2MN
5EVvA7g2VjhKcCU9c0G195W4SvtppI0c37o0d9Y8Y5+svN/z8QAxmXdH4MF2rION7cNuiWPrABe1
9ucJ30pIu3eYynvcJGC6J/B51hB9UJP3V9QK5nDy2PbVt482UXnXtvVepN4pKINja3FyvElceVH6
xdjyg3DF2YyXDKTJO5U2GVZu+9AV86OtrIPMq4MJuSssL/2SWu2D7cyfmyl8H2nwTQrGsOOcc7N8
zhv/WEjzeaqrt7l1zpNkY/DDgn73vbD+Ue36ixb0n2sj4S7kqvA2CMQvmzBEvJkESLY8sWeySfVo
P+YC+0tYgwBsk7+IYrrKA3+3xPVV0ncf8wpm6OR/f73+3kb+c/vo+6cAxCsjPExMxIJfaqMKWaNS
Wtt8iqrdugkBBYQ4HtRIIphTXkVl80jq9+cK6Hlr4lOjsXIkGdzn6vuU///Ci/6324H/B9/12A9/
uC02r/3r/3ir+6w3N6/V2//6n9dvc6aGtx/f8N9+4vvb3Qr9f2Dzckl7DwE1ec5l7vO9fgCzHP7D
DaApIx7HHHF5U/9QQATCv7z4A8kIDvfhfxQQFwCz61JtQG4WAPhxJf4bhrSfOxjSDlzHdcE8+z5g
WzTpv3QOtDuKrMahcZ1OURZsVOMYcYv0t3D+sjSy8VVpuYF37skfsHZxqfPl+YeT9a+eoZ87RnwC
vrfLqw6YdBi5/rcC54feRTZlZVr07XjVdAo1o0OXPXr0ElfQhCdltT3NBkffXaz13FGv5LPPolC5
PVPGRGhiwFZ+R7v7TzPVX3qGfK7Q5UthCA9s/198Llq+sgcSJ66cqcdsEjY+oUQ6C1kgi7xIcILl
i/Zvutn10IBUM3gwprAmW4ELzXK67lhh6CGnVnCSTTeI78/a75/6n7sEknzAKLRDboUIgyx/cof8
2PMRjREeySrivNhzOR/HukeSxkuJYihRhDRtU7+q3+jiDvdFoQtD31F1rAre3Gd/IPFcDvWfbUc+
ihsKSUULnZjLyb/8/FHqLI3n0hfT2YmDkfxpwdj5epoWl3FUMeTtJxBkfZr84Qz83Oz6dlQWXWye
FOD+hX79y1GXxvLr3PSI3thDbRj+gR2UfmGTJdmTovBhQc9FzGDtZfO+cSr+3lh5OD78/Q18eUJ+
/vJcB4lAQrBFFv+FWuKalgAE4Gp0aJoCBssAkg7XHL6kdP7epfn9NZc/H8tmkedt4+Aa4XAOC8TP
X7lwS4/0ENleZT4eOEB4tmvOLi/QO2u2q/Ydl9XSn0Xhym43Ohp+7ewFdfjFFOmA6CWS+iEqmCKe
E6cn54uQkSi7A8WVybu/Pym/fFDuiEh6MBVcFheXLskvH5QIm3okoVmd7Tl3rJMipG84elU+LytF
ymvzBwzy5T374zWQrIecD2LYuAUvS+PP50VRC4cJcpRTkVtmgMr57WKL1HfPVdBZ1ROsU28B8NlI
7/D33/S/HJrqCEAT/V5aQ3iKL2fih+XL8r3SjUynTj6u3nkf+qQzOEXr+LcN5Q6KexJCNZEUA3KQ
vz/yr+eYuswPeAP4oP2Fj9HolyMTzNxpzGQnIhqFzb694qp/X45Sf+Ke//vD4V36eaMhMVBe6s1v
riYE1ew0fj5il7Vz3FjtuCfL0jTbxOrMO+QDMx7chIiBLSsQBKg8qgAsR7m/zcvRQ1EXxJK4R0YT
btAzZS286GhaU27oWPiAjJvwHOvM2U4OYl3dzxd7aT+eSq9yX1TkTwdlW/7DFBGpMetabN2hv5ll
TIYGmWZ0VMooVpG1U9mcFd4JK+DcW29jWV4CytTwHvUxtroBhnNi4dVN3UXecDswZmyBU9hFfy1m
SNCthOsUOTGN+yUEE+wQ1HnWhSCtfolCCAQyvM0uRWCVNB5eyibY2WlbXem5UWAg7IVUrLosOCko
+XipPrm+0A9p4FyomRWO0EHmJ8I6kn0dV09TWywkCznz1icxfTOKId73UecfgKqkr+3Qvwf94pNE
5NG4iqbiopu0FtrsfbGPotlbK4kFd89pgCSdeu1NH3ImhJVTcrUtIGQ3R0so7fY5RiS/dfy5CFe6
rfWrLgZnHxsZ7GoZNx8S1YUMrWOiaulyfmEXbxATKg1eoUnMNYKVu871g3uGsNS5fi8waafFw9jY
4zsR0DPlnozqUxSQIF8YOdX3Ln64Fc5wQcJ7YuyOgT1ROzg2Q/ezjAX0RyZy6sppjDyh9lggUMb9
Xho/orcOSKuq3VNDkMqWZRS9WqNQUab8Z/XQ9WrrW5FrnZ2kW0gbr4YP2LnTT/lYl/GG5SG/LXrE
ZiKM3VsrScfnyhPLqknHCJFcYZ2V7+GDRdOHqATPnl6pKsSRo1S6tcqqb9Ad2J6/iUBW/lXM8kzB
U3ZM1smiyUmosXBaV48EOXNz3czeLIdTE5u/pGjlevY7WC65waVVo0iACRp8HCcrQ+ypq/yQwl9M
Vn0WgAG09bOT2OVX10hxRD0xkSGvyKInxfxGBaTAtlO+Q8uekQQLgNvMuJXbVtZPxlsy/M5codFb
gh3NWofwrrbY5QO6LMeh/6sns1x7SLA2vKzGrXAgVKLZTsn8Elf5xYFsguarr2hkTG1yFETiPQqZ
vhiBqKUI836H7x5Er5jtTwyn9yPpius+Gdork8AI97LhNm7Gae80y7x1ybA9zMk8bjOnQExpxYa7
zgun3SgsMqnGfLmZ+gA3oJO3B6dqL2Z40z36S1zdZCpL7rI4MVfYh9VWo4Q9W61vIW0JRumul0kz
ae+jC2+tdZB4bWVQxSgHDOFW6xii+pvbZsRiNUOBmUvM5bVI+7w4h+lUlh9TLMrWp4xOBxkDUThJ
MuaiIE+vW3Se+VcR5+JdceWc56V29UON28DfTHC5+xsAML7/EgU6i591y8ajIkMwy7MTSbMO/uFm
pKluOWhJYYBI+6sOS9SPaT7o5W70wuTCxwXtjJO7E+Xu+0u6tvwBwagf9qN3nFOPT9URCAue3i5s
mtAzzpWLzlNnO2ONA1DOPOUN3w3DXO4i4njT49SVcQgVreI3kB2V6pVlsuI6BX0TrMeZjtEVks0F
ZtJcZ8VJGk5BvW6KSwQwYcbeeBOwEnuABJuwZNvM4JQIzCEt5mJVxdCDVrU9oPdyyyrpth7rKAy2
oJm8K9mWsrhWUaMWkC+KN6xjTUv8thiej+uqLbxXB+q1PMErphYmDAgcey4022P/knS7C1QWy4+z
Isd539FzGtedVfYneBMtkDw3xmMgV+3iIlslvAxKBNg/V/TB+FCR2FCchtRvl7u+nkP/Q+WHTbmF
6DRFw5q7kw6GmpDDkk/exg6OKN709Vu9lGmFMYXuzdnpMp0e7Yjw+Hxd0W2gBF9srlC6Deos0nqX
BX597feT48LVVu6DSzGUZ1eKnELPBwKt1KWFAra0SM5yqGgFIEybR9YuVnnka8a9JDFyhVUN99eO
EDDbzdjx7I/k62zr0MakNaqiaOG8p0vn1BtR2MHXqMov+OFGmIDxxjz2xtoGYKxRfidQhZosTYJ8
441egRbWdycoPG4aNleyFAUWhJmG8jM4t0m/VfXEZbFCux27DRvSnLflxB8ElHHwEAV202f5lVNj
pvjcT1MNpFA1donYFkFP4715ld1DOXAX4BUICKiKknd2H7q9X9hFL0cWSa97SGIWzHVdU2AcmrRN
sieYGoSdjp0BsbFOhXLjT7U2iGZWJIBn8YOCgWK8VeerEuXZRFHlYSgzqcrfM7Ytul6lZT0qa13F
MLh7EsCMw/bZ1POQf7BUlL4ESS6gYBNHWYaRGvcQ59URsGIMlQPVzg25VPTv6i5+EmaMTi2sc/LZ
RIsgSvjPFBAvqkuyI1+v3k01+2FoixOZiWVx9r14KndqsA0NvapBZDPMr2qE0l5qL9vHYR5eW30V
ryfvG/q6RY42x9aj3cRMx5yWd8vskeHsBSQVZrN937KubKIuCm4zcNgITSN/I4YUqrRSYqUDgpVW
cQR/Wy1jsyssCSbesYZtGyWLu/ZnFpawAeGwjHZfPsgwKTehtQyICihF541CBHRKw5Du2iBVcx3I
pCyO0eLZR2cZY1x7hTi4YoQVWU3xLkunZ2GIilj5UdIxf/LVyq6QBoyzNsyEpDo71QQEs/fKM3D9
YC17znUKhCBc1XUrvzhJW+7dHMVdOQ/LqquG+tjXobpvFlTBoduYo16ybgt5+Y2wX/2gElLqugvE
oVniYS3mJn1ocn5dJ5LgSZaDCNfk5rVX2q4J9zNpG9zmE01PWbsy4YW3iHWke0FP3BrGp2VqdbVl
VDbzzhtd4NKki472VveTeI9i2PO58dxnZhTMOktgHTgGLAUkwc6z3ZB13yAwWqttmsaS1qxjJKOK
pAo/eTpK8ptxQlz6LdKP+liCZ15HXZpuahkikW7rULMZcgbkdsgqe4wj5YC3lZf1KUky54ubNPG5
cCfn6DAhHddjlIx7tw1FtAqlYw5Fz4gVyH4E+Tof9XCak356aXrd3PUSMM+Kbx8+9KoRvPP9oPhQ
VzmMdJOMzksGHOApC/IZ3kjXPPRZjGr4UuRtPDNj3lAzrQZo90gOixEtbpZJb2f7betvzThhPRm8
Iv7aDyZ6lgKL6tofWgSzBEzyczR4iPzT1qzqlQJmsyqHvD/wi8OEiTG5AZuu9y4pDUEvdoNGwgK1
Jlq1rst7a8whk6wdBuvD2hva4cpkl0FlmBWPopzJpojUsLy4bkLOot2WcKabmbhO8u9s0pjtSk3r
Ujf5tSx47E9haLqnntYEUx4cHfwHZX6rkfke+oHAlHm2S7PrpnHKtkmO7wZ0+4im3dj+sCP/Yr5O
iKLvDnmUThPn11iEWswFem9C3suzYxIMHvDfX6sxCLazzsTjOJDLNxKuu04LmYCAIdVWx0mz6+Iq
+1DU5atoCu/AF2Qy01BivXBqEcaZpcUcCREOBvsCzchyUrNP0q7GuM0u0vWHZKPcwIWYQybieBOx
P7xTmT09+Vkw1SzH8fQ0u3V/YkRSXBEwWV0Tn3VtKdP/Nak+xmGhwltnTHsMPkYevCb2qxXaQL03
WXJCSgAhNizwQURFrq8WO+cW65yOmsruAdX7lb6VzWK9hhQqeK+tBVBvHToQ812//kTmcfsqPeZu
3hBC72ODydcZCLSxFtcb2K5MFFdZlJNuQzlW6dBSG5K44dTm/smaeC50nYl93pULqdNCU1/V3bXT
l3orZPtl6Isp3M2hLDYWeIJHnyqYQKQKC5FhQFAb+SZnCx57V52TAGG0muLonmGZ/aGnBjgBRwnW
jo6mmx7nyHqB4reKETaQQZgHH2UXdzdWPrLqYMzbNx7G28Brg6O0x3ZfeZ3ciiqzcSn0am156uoy
cGX3c5lozVO37hvksEiVyhN5oDwjqPM+eVNu71ovsY9ljRS1z0qG7WFHaILvshtD4OTuXMmOauED
7cIMsCb63r+0G2BVJX51O46XdBzRm0Ptx+VF+U05SsLoFl9yr/azcKe/zOQ9tZ4uTkXnJyeJm3DF
LuvBL93gnRqreRypI29yKo9ua3xT1NsJm9hD7LFBxtg9tLdOZ9fEUVQ8XSsL6M05reZLPk6gQ0lW
suyBF1iN8e+yWlofmOFGIe4sAnUPeR3kSPLDPv7M3kdswj5aEvIxqgfbtZ2PRkOcb7LWx+uUFBRl
QhTP4HHcTS8xSWE0lQ92ISe6eBGUq8b5NExj+zClM/soFY93daumk1mihDU7EOfYN/06Zp/wGNsh
UclNVW+yWbClk274QmZGuO7c0rrNcuc574WDl8fQriRJ098QJXs9oLLZhboPzir1+BAjiEaWMqKN
UwiAzdCOBYOigJTjOjMb07MLwjwHPa0Mx/lm1oG54tkuV+7oRdD0U/+Ux8UXSuMc20HA3NNSzn3t
YXFxeUMd5hoDX0K0L5sBMgdpQKjiWDWEmBinzB7zqB2xpDl2exjtS5BzGFSfPWXBNyCo5obhPApH
wjUPZaasV5poLOILAR3c0UGBO8NadrSsF/IQ3Fi868nr10sQlNvW81D00sfadgi5ibIu4C2x5JBV
37asjFsPmgo3IzCirmhe0l4Xd05R6gcIpsU6dUdKRcvYhMFaxXWUsTez66k7tO34FT6JZuysOr/Z
d3XmrtqgaD8vQY40XmYUqDXvbe6/eVBbdsOvkl9brTOTiVVuizvRNc0pvrxrbeV0Z9dT4fU8Ot4N
vT73vhsdRu5LFWAvS+NzVcPnWjdLGaypalIyjXPh7vvMmmampMQep3lY3w6uyF4jrBB8ocV+T2lo
sLOPKVenuU02NOriR+L17JvGHx1nzahFXNWe0+901o4ABUTtn9rYRlewILYjYeI42i3ok9Kyd0nb
yYqUHIHoiBK9fxvom16qyXFTz2PD+NbD94XB9XNX2M7rQi+mIyiGdYz9Pics7IKdZsu65QS8lV70
0pJEuS4qL3rwFkGW/RRkGCur8iAmJdZCFd1+Ujo/Jp7GR5PMRCrpTpgrq3SEYB8t5YvtIG+fx2Ck
JSKJU2iCMyWtfLK0mV99htQ7etWVt51dvVBFBe2nKpnMXaiMhHBnVaSAR92yyA3txgEcW0GCGCbU
7pMxPOXsjqJxJ+qCLwaWjtlqlcxvvCzHdcaFvepGKyd8BDwi5nvjPQ4e5nBMWXZzVVrBxIrpDGO7
dsNk2mTNWGRnWkZxchX74UWTTOfoiz0lbXBwWewgbaa+fCFccnoqC1dPzO+XNLLqCIOQ36urgRt7
6F9mX4yT8leZNzrAsda9CPu2cjHEd+k8szWcp2sjUvGSj0j67dZ70bxpr21dVG/0SthyEJQwendF
L9TcENoVNkVD4q3LZzuhwKeG0Qx6/Zu6UNSS6diX3p4OTO/jH5ojXg0B26SzQnTa7Zy2betrVaAZ
Wy3gFrqd6dK4ttg3yuWSM2MHGmegbvBbLUOQLRvypz0iQ6Leuy57q/av20nb/ufhEmZ+vUyTibex
X4bBJshs0GB1GVo8gYsK+SlDJLu1TzNVRFeR4oI/GMedmUxBmUNqkPHBqBGy1k29ffutfGbhjue/
rDQqesJ3YqniJ134nbsTjCy6XTglyBayqOuXh2CxicNmTUF9uC781mgU5JVOz+GSLPk58ZYxuHOt
3tFYtNAhGXoDIOnM2hMKFjQp1KFiMZwrO0iOIZyG/BAwwrmBdUMdv+Qyzj4TMufS0kSWwNU2bhek
q8bpgvDU55Yz34LUpfAvApiaZ0iHc8HaCnuuclama2hPtCpxKH9JCq7upsVq7V0TeB1dkIK99BEN
janw5iS0vpHKBt5hYKVhCjPGyfwikxxd9FqQXt5smZ/EWIpF7/R7tqY0CxLwGgIbTkjBwPyqj5KV
J011smkvDKQPRV5xPdVzk79bmW4pgkZ26MdW1ErsYP/6Vg6juOzN+yJCvTQronZC/50M07zJ11gT
uZ+ESC/jk6bhxLuW5s84Gv3xgShuh7q09xcme37sddlVmdoqP1cC59WmBuzvf2Qxzp079kK5Zocs
1L3TlOK1SF0fNU1Ftaap4V09b7OE0pgnp2V0FF/2MrZvQGf046Wxq+WACT2y/HfVWWL8MBWRy6Ur
x9DmH4H0LzeLNB4RS70EnrgRVQBeZGnjpFqlMVvMD52ISRGKZxO2q2CZ8pPTpYG303HOIiV0v7j3
Q4Lqb6fi1sH2xx1NStfs1DiFEx92eJ7nfM+0awoai4uTp/WpzBLxMc6D3gCkJHg8ZR/HPG/tc2sc
eAVO0dXCVtfauiGz3et66RBk8OJfnHsi0rGjT9kFlRlXPsWgCcGYFkNFnru98K1pdkRnoYc5XGG9
v3TOioSL6YeOqLdxz45gl7n+VDHGy2scIZ2AqDWplr0VC9+sTvXo8VNeMAYhez6mg6duCpfwJOOh
To/seMZxQfJ1mZB53y6rdmctHp1yiKq1GgNfHWMtbbU2hTUuV1ZX+iMq+bYfd2ZAu7mNlnGqb6ZO
dYRFzIN15uayopsBk+9x4Yj6wctF0b5GncDdYAK/2NPIztuT1NoxZwZjQ7DLNUiFQ+kMlf2QFo2p
NyyEctlElj3mN2oBKEdbQXT19ezV0UZ2VRvvFjb77GHryI+uKIxUtgrtYq6wdlsshrJ3Mpq7XqRf
xqhChGQHPnctbZo+IoNsabq/vLzwiJzwRvXFDHK8Syou0cE4QndfI6i0BZvShss9JLrCSOhK5yUA
GC8/Nm1LMeUsSfvV5VK/0iMqXAIV58bsfAIGm42TNcB0DAtDjL+RUpP3PkX9ARc7t0afl+bL94ez
14J7lOSKSB3sfgkw4mqnm5ZDPYrSALZwaAxWQ7N0Jyev5LQr2Sj6u17TSWQoRPb8tsg7cEljUg+r
zHX7epPayWxOvsGudOvacYPx26pJJGErOvT0UtMmp67sMxGOUFGmhf6j3+DHy7lxg13QR8WwThor
P48mUskxsEX7HnT2lL67jRQLnWcnRkqMr4POjrIcNzgxFKmqj54eeOYzRzHFK3RV0DhNYILS7Fpc
vtyd44xcgjbwymLvLFWynxxNpF5Xjj2xalVSqHIv+6AxJyp2BtkrhxUXFCm9nQJ0deEX13IM88Zs
pM1tivm1orNuydYn6i2PzLMy/5u689iSG7u69Kv06jlqwZtB9wA2fER6M8FKw4T3Hk/fX7BKEknp
r2oNNNCMxUpmBICLe8/ZZ5tyOchLxvieQUTL/mkpErvXnJXU3Wk7od1F8Am3G7Wz2Pi9mmBUZfd1
JYePiRFrDQYRmLDjBTVQabNPF+F0zlUwsbM1J3HlI+RjRch9nygB3pjMs2INYQuB8V0mcA11IWRE
zSVVnu+6whQMdxLNdLPKVqJtpDjv0y3thvWgqpUa27zBNTlHptjzvqZVi5sxXL93cUxou/sukTRf
AhJ7bhuTWEs1S3NsM7+fEb+PSucizlOcM6FuaoleRUduklbdkE8PZbxlmNo/1kvc66ffd0yjkTPp
YWzFKvVnCT6Wg4ftVeAqqMoYB0I38OAsw2Twq+J9et2BxTLeyOtMDiMW7/m2HmM1dZZB6btPMm1C
cnw58dh99LzV8eaVh4dMbU1cRsu8e6klQ4QkvVwzNByDOEOZkKx50KmUecjEWy5RQ2pcCXmy86Ul
pCYWpKGqL5PK+ALkE5PXQCxhSp4FkM/QTqpoMF9ziMD5UZ0z/QOYoVkOHbHTqKg4Fsn2hfQ63kZU
vusllEksvDeioeH1natxq6aCPh6IcBPX2xZDyfFeh1o0AIOwkpJtKLSx+pGW+iJKfiJySO4VbFmb
b5wnOf613LIiyW3w61U4dRAd6mBKc1HcaPgGAAgLg0wKvEsLHc4T8oKo0T8Ii47Ie1KjGKp+i+Ft
fN2mpNXFjblaMYeeZSEUXclioDDty6ZaMIbWzGpaQOdx2vH0kZP+tS1GbXLDSb+SeBgOWIwIEgtO
gk1mpkI93BpxOd5hVjzWNzQTSxIwj9WQHOTDpDoptiTFpg5JT8QNVcKTIxvM9ophz0w5NmXRmNIJ
/KloPDo9/NGwMyTts2pTxh5/1EiaOBBqh2G0rm66JCs5uuCPGD1vcVGsp0jMxk8JPTPQuk4qaY/D
4xLWrzh99SpYACzfY5QK9Xxn1nWCYj0aWGelWfLQRFio1Rbooq43giBEKPS1ORvuVpGaZiPmdD2b
cTWERwZN3WaaxAXP5z4l/jQcMZDFf0MflxkahxB9Mwxmn2/0rEL5HBmy+G4Ictp8iItk0QdiZKwb
vT018UwNwMwyxoqL4Nfo3Rq7KX6erJmITW0JWRsh8Kb1xYBlbjZLH4fjFq/hxFVWIVvBsGNGEXul
zJTsSOakZBJIqHfi3QKeVUNO5sZulC4R8MopQFBOIVyM2l+LXs6eNOb8bPRZPkKYleJYJ3VVgTip
Mj6k6PqM40QfTbsKcUB3yqVhpJinHR1VJxEnaq7FRWmgvzCfXK0xWPjKpP8OCiG2N3XIWHpfJb3e
vRfl0C4Qq6IpgV3EFGrYt7VcV5sWjp10HbIk62Fte1k+1SDl0J4NzFdQwU20ZxBshapfnistbzDv
KkttOhZNX6q3I1pNdUMIOntzQ4eeHYmywKtjHPMS5lKNkNQgSy1bumSbdGFlXfBvhvdsrn0oM2qh
YtEBRWrp+tb3CnI7eoZh8EQJTOTJ0LDw9ICBCzwx8rQSUcoPEz7LlHpRETbugBdS1oKcVnqUe7ht
LEJ9VoSxl6yjUClJTHJ3TqGLswAfixHEn3M7fmEBXtv3a9KBgWhR1i0YLT8TOzRq6lYf8f4Zq0JX
7np1sbqnMlXr7G2ONYZ2lsTE/bLmPKFnK7c4fr5/gf8AczT4Vl15l92f6tT+a3QkBrEWMHh+eFr/
xC+96ki6/7V5e6+Kt+RHlunf/+0/dCRgTrB2NJjAtGQQLf+wIla1367pGZYOnZREAgMm0R9CNfWa
biBqsgFdC+UboMLfeab8L4ih/EbYTcjVLFP9d3imP5P1rrEHEExNVDMQlaArib+QlRYra3O5FNsH
PcTYshH3BTyLGm5FJTJNBk3PijqgCvork75faJy/f7BlwY8yCW9QSNL7eWnrlgQi0yv9Qx0vHgeK
zbH6kFgZhA/0C6JUeAKFvr2s4xG/2xHLf+z5q24iww1Tc3QlwUSgbaeioZp1X46L15TskRh7iFIe
b9NW5H0e3Eist7Qol6l6lwotWEhJZfB9U+TZfVW/x7iE6U1BWhJ5zYV+ny7j0dKho1uYQDGfx90c
x4F1ZtKmvxg9ifC8sfegYoatNATAhVP6DsknELv8ZEE0WtTkTYm0YTu25n1U4IjS1i8QVqnA8BJo
ejdPks+Y2iKLoxu9nW9h32GqBJ5NvWiekHrdJ+1ye/2VXd9uQW+QzAnTNmvN82SNoV3KYcwgW8d9
RHXnnpuV0TKgfKUZ2qWou3tZV6EuZYdSDD843dttOZWbUkjZ5oeUdm9SA8hZz1YYerWyvs4LWpIu
FsgvnAWfWSWUJOXhmo5A80Ojq7SC06vEITT4aJRthm8nrQDUV/tqeGHk3Y7BlluqBbA+YRkgLGqy
eLk+uD+8Wv+CjWz9TKr7vlxkCKU6LFaVtWr9qmzummKYJaF9gB/gilCAYjZ0i9DiJtFulpDYH1rT
s5wm96Me7WMr99S2dLLcOCWINnBqv6t7w2+WmaMm6Z6jfH7MKRX6qg5iQdtcq8t0Db1YGl0tUTfk
GtysfR0kIZw4ZNV2UWEaqzeXKpwfiw7lUMxjT/UD3oTPUghwPYX2AL+oKUvydfGEvz4delIPgwwX
ShjWsNJwK2rXBW4qgA8EvHN4O3mOGByYXY3zVwPrmCzXDg1jNYcJxus0kmwwgKVe57bDUr/kWrtb
x+wEQXozKNGNpReXQjYOaT6fqQLOAOB3VhS6eQ6nKlMf4gT/FUumDI84/eAYhcXF4DWB6HLK5NY3
1Pk4Rh+qQbJ2UVyimu8al05uZW5DSV5LvQ/rZGsSLsYCPcRr+FexYt8l6f+giP7+YCGFsPnBwgeE
+eXBjlnbwpHQu4dWtO5r3bpPRXz3c5OWv31mGI0iTSLiYNa8uk+P/YQZVFvdhiOTJrSW2nxOlyZo
m/SQmJYnVhHNGbn1tXysYRZNZX3RQ+GebCk3yY1DvWJ9p+guRTVZ09K8b5tmqzFnBLQ4FnMJsx2E
35i8ru6fKKJIui9A9lW4gdT8xrJPyBivAfFh3O+w9HaVNn0P4/wwjTpQfpziFDI9tmbq1oPCN4Is
lxSe3g3IRMloX6oAiMqXUYktouyPA4HlfXF1JefW15dxLDeLNsCEGp25JvlKzDyDXajqS8xSOyaq
47lQ8LnBzqkw5r3crgjNOj+VqJYsOSjrmH5fAktpmdANKVJ/6xQ3j6o+nsOp3lTZp2UapK9QfM2G
LZofrcwlyESFtO0O6G2DF9klRTJ2leJta4WdPxT+goH8izD6jweukdzDcYM051ezS3Q3ha4ldffA
vT4ym3SlSAuiRXM6tdw0zXK2Jm1jhtENdeulNgiZS+ugF6j0Z24jiwMPvBc1LTxLTWpIKtWmJhQH
gZbf0l2EOjyrKTuZwORzNTx1JgbQivLQhMnH9S2ReW8RHPqUVU64WFu9Mk+tZf1F3fYz8f73a1QQ
iRBAQFiAzhH9E/lYzeUG8GntH+LUaByFz5zkwV0gdmGUlf7F3ij9q70RMrdGTpKGLc6vpsej0CpC
PXGUqlW/o+vzDdtwFbScRrTvG+0BOi66Le3QkjAwl5EtDgSUSGMYIzwrvT/fqK/ZUD9Qvr+Lnq4X
DJdC0kSksdeC4wfetaJhPqZAC3iYENGtabMVLBgg10O1KXUcKnXyh6gyGBW0AM8jTdjUa7B8Nb/g
fRKzwdUr/ZT2ZPjCOmC/3sWDcajIKplLMNEy2jfsqPJYbitrOMpjddFk65Jo7ZO6RnuySbAQJOFd
GG/1nsssl+GpGNKTIsyP5H8d2obRYhp9wl8LRkyZzGU4irnmKlnyrePUhpF77lI+hBKoMMs7QnRG
u4mW1l6MpnPMcHmU+Bkb0PYFDO9G5QegPrDPy8J9J+qHWYn3dQ7Z/M/v63XF/LhNIiyQVThphKpc
lcXfDah+uK3wl8ifirmtuqBsmFkGSv5HaPp/oNb/r1KJXS3R/mc1+AmeRPtj9U7cGP/51vX/539L
2m8WNDSd4vgqYJCuTkG/V+7ib3DuwXoRc5sYSSjAkn8v3WXlmllG5ghltaRohvqP0p2AkatkCc22
QpgIsuV/y2MCzcbPi0JB1aLTqGiihWOFQr/w87uWtA38EzzkwiiXx32RrpXitOKa5bAABBY6GJto
bIR6Ad1HxdUTCd7B1AjKqrFwZcjGBUspARB9B7FCUz9TK1vTyQmraHT1RUACZ4cGg8fXOmmoQobW
EoZzbwlEXjDnFnM/lApxnlyraI1V8ywxS61t2gkL5Hhm0s3qrTjzFo4WlfH6BU9nMQ6DyrBA2+G5
oMTnRtNG8VvZ5BYEzcFClmAi2q7S+urdpgvNJmGOE3p9Gs7ha4LrS/sMAcEYoApCIxdyN6c/4AVV
Q2Au2W75NpSmiMkj05cSa66fiklAqDBMWGoa+rD0oqv3bd1OiMtj+Y7TFGtTOy4qpaYuqzoNNGjs
ldrVDNkYXosCmTd0sAK4qoJHP2U5MW0Rc8G3VmuMevXRfyJNINcumv1Kmbriy1Lk+TFcEEEFA14T
x86UBtJHykKgAGgcrJ51ye6YLU12u7ZGglGHEYxDiBK8j9JHtlZ8LFTs4rF/bU3K7YlZAPqEp76K
dtDZog3KPG4GbaUjy+a2lFa+YgsjrEe8PUmwMjITqSn8Qlz5GL4afPO8no19K0Xj19wbwg30bO2k
t5J1P2OjwTBd68yTWOowugft1uin/v06938RQn2+M6YoX+D6Ce2+n5UrVbfpQvTcpbC8aYOgkFja
mliWGIYQf2Ewr94Xi/QsyVf00FwyhmdqlNuNIT9gHqnT6I2tgUi/lmq/XsTwNV7KiaMoMvCqXz5A
nXxNqz8hmj5EK3nmThiam3EeBUK3obwFVlL1UGTnpdJw2TOLcsMqzHA0CuXcMD9KUeubL3q07L6v
mCGweeeVqMLzE3ECtiZF9RXMNeglDVGoPmZp7hnKxYSKORZyBolMu4LQruj7/YwlJEOJT/B3M3/Q
DK0dVXvP0AbvRqlghKxw2A21a61mwkhNIr/VNO7NgT7r0BcNQLaFzwJHUj+Amd/IZlFZjS8KrLsK
1fZgVMUW2UJKPvqQWzEWniEvqOTAL55ShIFIGANFYkYj7xNpitZXWN79bHhhC+VaCmYR/o8cIKtY
KjFQ61VYFL9INKsTbjSVUfyCs+fV97ZqqoyeRlPT6hnH5E5WN6soskbPSgxDDwdexrpIVOapH2Cb
rpmYofbnpyNa8GIGJqOpxOqlBklW66h4RvFl8Q2H0FRyi6FVwZR2S5y8kfWeJpdrX7nLoKrNfEgy
oRAuwMvQqz0MbsUeODbRitmGcrqk7UaBcoHeZUwbcs36kGAKwmDk/LOQxQG2iy3lWtEQngwlkzsD
PRC+RQhBE/18RVodQS1XQKAzcyNvXPavOD/FiFK7SxeK7XQ1NbDMm6VYFsNR6CIDVBtp7kSW2V0d
CtrX3sjr5AEcrTLucGLrmcnL5DC9JypGOV6/5JdWGFLTHVdUlK3PnIPRRycolVtY7Yj/65SsU1xk
dhrXwOJBN/YN3AI5jyBClC3Dz28jIDJ6vsyc+2f0sXOxDUdxDiEfCxZD75nbq8Ltg59X5fN6b0Zo
6fyRzj89r9zgxfRgcpqG3wMCkPFB5RZkE0NYYhfw5XgqC7m7DQsN19eoQ93kYTGTkyEz4kRBKMMM
jzTJlwRH2zkXa1QXad/t4Hvpm9DKcebCcT4VP6pKlVy8twuQl8IqCPCTmGXaDJAy8Of6GsHXJkXh
1mxdPd0TTXrUUdSBgBcYTlRSvJzbJSoNPxSLLEfCUsrqY8yKAreY0GC6NQMny5uNuLqysnFBALm+
WqtXzDmaZe17pxX09hmVZWLL+A3ZnZnlO0BsMA5t6YN2rtcnOVTqlwFsh41eqfLWSry50+RgylLm
UGKn0bEzYlD3Qmc0t5k+5MrJihf8k3SYcVeORrYf0km868KsX88A3nhTyDOrwS7y3Phq6xXdRTII
NZ4eEcTV3dKJ8gMQDDetNq+M6SEPHaFqMLmgQMAzYsgMhQsi2ExwTLDzo8Xwu7ghADESH83OCglY
yeFMoGpm2Ae9osDBwegz/3vh8h+o3/7bMmgNmRH4FTn4n+u4+6SoWuHwreu//VjN/f1f/lHRycZv
iopWkrkipZtuUJv9gcXK6m+iCtD6PRPudzuxP7BYATeAa6tqofCFtCAaJsXeH65hgnWNjNMUFP8I
Skziyv8tNJYq8KeSDi4FUL/Cb8SaQOFL6ldV/g91PmMZmjOlrvcDZjBPDKyG2OZomb/yfNDJbGzx
xBVFtYS9KC+Wj4kVCScCcappjYFMUutQqVIz85hGtFskjPGTGK4KTT8ETL+sTPF5nsL4E9Jjd4/k
OPwaqdbQBepx6vHGkgdexzkCGsDO+ILNV7hL9OlKWmrllo6rXI/lUPGdCvj4l8owMDguDf1DT1GO
DcwknYIZjYc7Qu7Dz3emnsOFqXx7oyn57Ihz8tFOaKdsbYiF+9JSqjdt4luEiFb46doidbNRKohM
BD/yN1CSGBPjzL2ep2XVPxPGJd++f5cOrmJot4oWmx75GbUDFWi9WTT+NM9jclMZeJ813SxuAd8y
fqs5KCqV8kBmQotWFEP/ZD0aMAAOsD/nkSsc409xYARuVyO2agWhPM9KTT6tCEgAC08QK1toOjZ3
rHCO6Uih60DrWPx0htkMizGyS0I8btes1Q9R1xf3zPrQ2GtV+CJRZ1SOCct/dlbIPdpFDuv1aKpT
uLNSCNGrGuEaVmjl4BGbRy5lxEOEHGbZel3NuzSBYWaPCHyeJLli++nk8J5KoCBpDzfVzYJbLIY8
IxhvKDbZrTbCEoHSMKqP4VhALshkkuTXlmIFdvbcPdWFqb2msO42Xc2Tjuexu5ekUHgaw4zEGDbq
bQbNwwstU0GiVZDJ282yI+P0U0PAetVwbf1MlhQjtiVRuvOsk1ohq9YLBGYov1O8AuCp09koTTiP
w4p6sjELVGpV/GkiSN1K4iS/qKKUXeZ5CF+mIVMGm5mc7ETAyi5TkWUfhd+jBkafbKT4NCeoftZy
rJ6Ra4jPTRwvDwme4xdxjGOyjPgRNVOzx3HFoIjOR/BM4+qag4WSV02SAFZWyE4pmGag5ku7bdJ1
xHlAzzxrbscH4AUI0EgJFnA4L6lm5Q2VGJooZLCIXDqCQbuO9wEOEAdqk4m9I4VF/aJb+EuJpF0d
tVqKLkU2RK8rTPFgahdcjXreTWgPpKqsbXYEtM2OCrm+N7kEmLokFRTjtU8CNcZYHcI4wKs+aPso
gdLYFZ15pCzEED8tRXfK+X0UHOWdHla1j/6FsJjBaC8xHiAeZAERIL59tq5Rpwlq1KMiL8VXbpXz
Se+X+EgvaHyGekIEcjaj9EtTcZNkKBVzyO2wzxX1kSoBau0q6Lk/5dRJTpS3DJjjCMmnW4htRfxI
h3G4xGsqhVQWTka9b1+7H87FpDcu0TRTJcJ3Vj8tGCCeKdcsHXyyof5Koqvp1eA0xXJEPyB64TRF
RCGTe1ySPnKbROijYOJCpdsQzOuk5BdFJPnmRWDN2CTmuTvW/FrbKPem/mlgiBIFWtw7yThsEp2Q
mmSfrm8CNT+1AZqqJr1NlQB7zQ4SQhU+aAnsVaDRDIh9UwKBkk/tWCFY+wUFNg1Ho5Qe1ZlcndP5
neH6Jp0waN+PVPrUG+443Yzy3kpO1D8z21Jt5/WhTBMPn/w3plCwL7A9a32Ic5s+OQ81WTN+tIwJ
bdV4quqK3EQvCZ1US7ZZ4ce5W8p7OAS30TvcXmnY9BUSR7esJphD2wXvMvGSwQesDTcpIEF+mPIm
ZXMecpOey1ExFkm4smhAqfgWNokP0x7/MdjTMmrbJ/T1Sv4qKXMQwr6ox20kMf0IifLSK8kN0S4O
6vA5p919j1yd448c8dlOJ203Nso+y/U3vZTIx7lNtK95pogEhJWlpHOaWzPbqXE1vLbAIGRBQXYl
1EMWXNhpIgTuuH9S9LD2WhpezCxcBBs7vEoOwlgkjly1SM1qxVEy4T4WiVCJFJT7KKiu4ifQAddi
lsTcyg7L9l5JNK9r9BtNRoso9d2HbNDbruppTZanqe+PkIEeC9nEhbWcny1tPAz56nYcefJ3Zlai
HinwZ1tXAOoSWfmCOvwslvKHEpN4ot2WuvmSaVblCMp9TRyCkpiPTfIm8tNdc2QHcYD2G7cchvOC
4gE96vUuGlNvaz1O9eQ9yNhpNGtMwFcHsF70dk+wsVSOuyw/w/smmxpOTlhsOiR0DQ5UmsAezKkV
TwYwxlYiDWbe5M23uhVIJ34PlcGfY+UQCeh2J7JLrRWRn8SJvkOWziJZhyAb0WlL73WSuHkffoRC
dqhL1HA9dA4Ni4Bc99bpHbEzovqjIZebubhbI38t96r6vuJ5o8OIToJqCZ3afFm0JJAwzBwI5SMm
zWKwiQ7xoK1TSUCgzJUZ8tJ6K50lbxGDK60h7chE1UOci+KVvdqcGqu4aQeo0+Zyou/2Ezk9pqv1
LuOI2QwvhZg0ROAJm0nKByc1DJle0LjLB7KXCCwsdkN5ySo36UpnMd8V456UQnTpgakcKlTr6Ufb
Yq5SnEflvkyPZuwV5XPRHcUw8haNHPIiOjfDzgwPrMKNZWyL95Sk2Ra9DbOD8is2QIWE2m0x82xv
h2skh+XnSroFycbcz/xEq+MT+AUKsZXSxwKaMx4PGvFOhDxYxd4IURceekFCauejM7sGbMtQXTtH
0Crx1UrF5aXQQ1QVla2VhzrE045GeH1KWluuXAj0TrxcWitYTQ+w0cUnMDAiDbrvORI5rK5ZHcwr
ssQupWch9OZvQvg1QGoNv5r+Sa+3UIuaYT8094n6SCw7uRLx2OK/QFQIM0MyzHus256Vh0W6kIpt
D90WQJsd895Eqgc5u9tg1Uc8G5zXJb/vxek1E2CJnxp1CzVw1CFWrd+sbC+oblG5dOq59i1Mdy1I
G6XLRk5vZ/7I+eSI/V4WmgPOCLbeUKbFL3Km2Vdvs4LvnXqj5nK6qeTLwOFyFEZpJN/K1osybRD6
UWxu9e7Uz7uRrWplBrbudLINp3hfaQB98mTX+akqjitbLhNHcfiahseRN0jogqLateMLwh4ph5eF
VSEmgtVEninxRhDs0IMT3V24ZZuTwWUEgnDKWhwIEHmazU7Uv8Vz6Yr0u1d0rFo6jrV7rb1kkemY
TY/xJQx9HHjpq0/Z1Ht5e0imGbETo8OGgK168ozxfq1oMpGg5PHNiredQeTV4CXDpqgbzqo9o7M6
3Q5S6pfX0RuYpl8SK9RlZ5Qa9kSyKxLvJ5EpLX6W6NrwB6gcaFaVRsDN6BE659TcmIUVmq1M9c85
wEIo3OjZa7neMHLxusSHLmmr01dePzTIIVe8wKKNqB/l+K1JX9cs8Qb9L6Y6kvLz/OF7X0IPhqmD
DhvJMn+d2gGD1lh/VfkeJQgrFnpr7qqA47mbWA1rK6nKpYaf0JfnVl0Kkm2hY76SRImCWJz1Aw4r
tT+CMm+qUhqfa0y0AmPph2ctBZiAuTZySOXyEwrYUz2JBKsDMNzxmyPQyVUw8aGUqnOPbfSmLzt1
F0/i5CoD979rU/JSx5RnCoC8r+EcukQLvJr9XVvJu7rgHVyvxVpM0MvU+72lnwyp+Ew62IFJyF7M
lr2UkGvTIJ+9VukeKu59ZZSGO0AS3EXSfI2gE50IJTfYBptqh7MOKKElRo7QNEEuw1le+wBaPf5j
8rBOp7gWKh8JmGFRw1zf8qNQDEedIJPldREf5PpTzpSrF/OxL24j5BhLq3Z2LvMkM6BmrR489kPN
4t2J73PsNcb6nOflEZ61p5QjO14QdZMzYNyzWGW6tThDdAt2yFg+QPS1jT4i73JhS4TH0H2uyUlR
hcuivhVxv+VVu8kTatoNsnEhXp6kafK74kqUJnRwxKE6Kze1yEJq+v1qGncSBqb5qthjzAmY3le4
oowryG1V7xVC3JovfX2UyNQyqofQxCKFAhRzrr8Yqko05z/MwEzdwvCV9hsNoIXj9z9xlVZRa3Ng
93GfGtOTNa6igwEGU83hlXpzPWZS1mAPPSfe1EU1tROsBmqNqx5NzX4fx/0HsJZ/TXnDWuyjQhlE
Sdv/3/+qcZr5/0GKuyT9x1vS/uSuLF3/4R/eixJgC0e8YlmWKP9BfPsdhhEkRfyNh3zdOszv3IC/
gTCM1WCL4XRlwZ3VmawDB/0NhJG130Qm7QzrsL/C9UuT/x1KnCn+vNCublp4IbHGIKYxy5e1X/y0
MpyrZkIGCW1s/clD9ImLIQ46xKl9LfGZYcurdRF86qLobn2oGaR5xHj56g7QwEtex3N5WDbEErnt
ll0a1nS4mxbHuC8f4mBxxK+oceCUdt7syl54NHfDa+QhdAn6bUeqmOESwIV8GUWPNgZItQcszHV/
qLzq1HEMCb5QHQZtt1xT32wh85dyp96iFBVInN2Q/OuTrHyjPeuk3PbjjRxcvRYQYhY2oR/B7BL8
7FN8LwZ8BJtOdvJWN9vBjQqMk/Ia3ZhyoPgAu07sp0+Tpzq5G3kWHYyP1Ct+wQKn3KLO86MbA5j7
tsacaYuGprGrU+0TVLlHY7vTNvNT9C06CCjybvvNvFH87KtZ+KeqVwXaLcSpm3KjuoQ4efOHutP8
LohdmUb6U34xX8wt7gR+58T8QHuW3ocAXGN7KziEYb8bJ6uzmeWo9uBa3vqOJKy+hDfmK1q+LRYp
PufTvJeeeGIIVvhS8KQiOyXDzTECxSPG4b6m7cvhQdgGVcAjSWEit+/tWqtnVC8+ZmZEMtZP7VOE
RNWW9vGduV1vtUDyCHA+1/by0W5CfG9sIJHxHkJf51Q39ScqLsFNXUwfZgZ+7Ps24RAZImxPOPKX
dvdGU+v2++s354m45TljDBJEN0j/Kwdqtw+mn++RN9qkMfuWI57JJyW3vPfNm8mLHWk/bq4Po7wb
XpsAXP5i3SCp2qIs4nPRzzpVUDgS9ztz4BB507bwczsAp7JXh2msEwXKe9k50XEN+k3jtvvZSS6J
E26NDXfJaw4QQ3ieWB/7ECj96kF1jcBylABC6FYKjEDdhnf0YcHycr20fbSTL5NvPUipY4SucTL4
UJwouFGYX6v25Jp38Cy2xQ0ECWfcU7SV7rgZfMaWm/BlPWReUTmAnb7h5F+yl/O8DQfxoX29i9ab
sRy5LO6ZAXj1bm6bE6KUeHXHnmz23FcdbcsZyBrKfQn7m6fJx07/uSWN9c508WFkWrOVNtFpPaBU
8uG/I//ydTfnVkEyzfaJJzgfq2N4rCQWBxYZj7DG4HS7DIh5RJlTBLXX7w0nPZtu782ecRv6JDHu
5icu1RFaO3o1XRzRD+IdFLHRzrnRoR0dlfd2DynyK9Xd0B+9EqzBl75/ME813DXP5E4WnQeVHi3Z
6jXn1RHvpN3VePpgveJ+cOqd1It84aj6NP0Bni3yId5NNRkudvO8+KLbnIttcphc0W1p5B2yfNLJ
5RvFhgt+GtGPvjUVxuKOITkRFzr4PH/AHLCy1Om96ZBxBUjuPnW7OagXy1834mV4qZDL2ziqBti1
gD3o9uKWXv1Ne+CD53QLxSAcbAZxXuuQWncKn0MfJGXV7NGBXdt+rU6+ye6aM0Yhb5qTmDvEpBSs
hIh61zEdwm2HmpcLhSyaXSJH31cmiI6jSXZ8L9yB3em3kVN7zRZM4Ul2Z8NxYPK5qKncMrgRPqVP
BsAIQuh3i9IzdxhnEf0SoELzikdpmx/Ct3QbOmJgOskbaG/kFk/rebnVPhO/D6I7zS238VY+UQa+
aFuSa9xhn/lG/RClfgT5dS+QCmVnbujJQXyge8HsA21qehjhAAoNwegb7ZLu5U23xetmV3rd4oM5
WRLrB1WFJm41B3tTt9pMbMd6EL1J6ymsnfJj1J3+tV1t/XnAosDpyYa0OUAeMPzeWBPgsmM+9Q80
zO+NR5e/4nvmWrFXvRlMrwhutyo/hS/HSFbfJi5OglagObGXBzxxgHwM9ZweHkWFKmjX9Taoh4Ty
Az7qfQviHm+z3hHcnDm3XQbDXflQee3gECBKQtNJZI1HmxF+NMHzIGjVZ853fK4SB3gJbAaDw8i0
SYZOnR/mNJffOUx/Ytb9z6ftL0zwfmWOqvSJfEq3y2PhzRuc/zzM7ZzrAsv/6tMoE34oIv/5037h
p1WhXKhmztmebvvteEeEuAO0uTW/L/np6S+v7tfG6fdagnoGgo7CXOmXq5vCUFbq0pJOnYcA+p5T
9j1ijzOC+vT9dUCSuPmLG/qvL/EfH/nLJS7jgootE6STdje7qmM9XQ8FiphddZHteJf+lQHpdSb1
D27a327p3z9P+UVDwEx06qOWB5hvZ7ezk13ogo5x1EJj/wtH4+995p991i/zsfX/UXceS25jWRp+
InTAmy086NMw3YaRFt6DAMGnnw/qni4pR12KXk7UoqQUkwAurjnmNwL2n/KZZ5scpFV32ebqt7fY
1DGoljd47+VRd6kp2d2KjpBTh8NDf1DfjOgPQ/z7CPGvR15ewU9tuiSu8j4uM3knB2aQrjFWcJBZ
fcC+l4X/pzmkLTiubw+NKiRAM/SADC767aGNsTFHtR3krXQnzk4q4mmNUxkF1KcqpypTOliGoyYE
0BKBjj44cXIJW9jJ8jstK4UYK9+MsDs5rCiaBzMb5qba9R9lZGz1+4SeNCKedrmS8G0lLHk2740X
hS2FLDOy+CpkS9Hr2HZBEci3qEwQZl7+ZFD3uxf7yzMuI/7TiPZWFgvQ9HjGmLT3lY46RMP2BYj2
IxpN+bYyYde7l3VKD2WJ3C4deDTXIPAmlqOpJq91ora34fnv37T8m/X7y319e9PtRayvTdPLW0h0
yK0Rm1NYRE0mMYKMblLuQLZHJZVilG1sN+MXVBXrSyaSUFBmcIm6s8/xT/f0AxT/dxNiuemfBqvR
2gRFkhY3ozYq8Ned0TUDEy54V2GFA25F806CcPJc9DfnxbcCYR47vUQnHSk75/xZ58F1lNEU8NBR
o38i5zsBUnQx42zrm+D/B2gnlAfQUvUVw4nV25IshtpF5Y80D6g4Cv6IKF2yTx6ll2J2Lp3sIH+l
dXGk1O/CaXSMi4e47vm0MltXGF1xCKQyOJsBMO0ycc8cOwZ+K3fx1c9VREPdjACt2wmqPR7Tu/Oj
cK8jgBjbxoFzEa1ajuaSpiURJZUZ+Kwf1COiMcpcc3Kkx2pwLNMWiax0/0KjRPCwjr9gli27dbJF
wG94pwiEYC0nePzYfl36ULMAxYF7wxc5IIUh+JC3nPOamz6gyUYrspw2auuj4cGE1+4otyDTAYSI
NjnM5EgNkoDzt1/Hb9fYPc3hVB0I0R/809baIMykIf9L2y64Iqyi2ckGVkgsbOI3Dun0S4vMxsN3
ntTw0sDntHU1aBdZG9uChmEnN2fRTk2/2ppawMmbIRlGLDP6+StOJKeb4QlRkyjxRHepLTn64xyZ
fnE7OLi73xpRntgtOokeLT0aVARZzVf2NQE5fFfPqP1G2dWZ3cIjNplsGhXXQ6xG2kdFJJFGmrW+
rlR06KL6adRX4mFclRvR1/1GdKA43ZSpPZ2d8l7R7QvsJgVROltjIW4kD06DSshOFZsdA5U3tA0z
h24HErx/vyIl6Qeu9dv0X5J9SV04a4b+Xe8aH56yG+q63nWEngGhYD0z1gaLMiKgke7myU2rr9lT
H8ALYhATIBS5QucgSV5n8rmhorjPE7DZXe6xg7SIjZH3Oa9pGRbuNZyPKpJkKjmY2PhL/he/ZDpd
t0tkGgdSzdoRj2KNCsan+SouSSbiQZvTxen0gbZjoFQ2WmKXPjgXKRz7Z0VfxuVubE3bMkhEu/2F
uLxASkcda9KmoBE/hzbsi0AwXqyU9Fu5PoPZ9Qzl4kErMaTb7ozAFKbS0zHH5/01exo3yG3seyhG
udOgcA3Sst2AhFo3vhTOHnLXoe6k3oks6ux+0py9PIKOE4BqOlQZUMnxivsyRLov5lMiacD5pXd+
ZM9uuc3ep88MwdaX7IRKzzEtgusastwelS/EKeAII9cSmZ8Gyt2XKKXCT40a76km82vWq+WLIuON
BE4M+/2mEFMY79RCLoe4u71SIgfIcDFvp+mtrGXbvHpy96Dkx6l81MSd9oRD0okdTHVQ9rluRnYS
PlQHkupA3RIrD7SvCX/P1t4pOzT2hQCgiKxwcpAba56qSNng8RJUrvGkXj1EG2udRs9SuvGqDfxA
RwnzdfIMQYZ2aCiuJk9ykWp009sTCV/laT5A5qWKY4Q1Cba6vwYkhLfTR/ZqsBYMfLPscjMd+g2G
em68RXZvZ9Cg2IrvKUKhG+OWPWJn3mU7CteinyCitCt2k48U3846Ts+63W/E9+ShSkBF270fHySv
CCEh4bakOMyL1gzO7zEXvTrNjuTuXd+QJL4veTECkZzhgnQ/PMSlg3bPHVmcO74yjEvZ2Voyv0oG
VbOj7GK+Y91OPzMNOm9mezBtnU1t9udmm51I8/C+87EPMlEuvKtjDyV7FIboHD0N0iqd/fx6kBoH
hR2hfevE4ERUMaAl4iBNOgClpjdiPCCcViHuIWRPwrShZpI1nqGtSPzr9OEqh1LzeIHMqAVJTZfy
UJ9vknqFWMYIhVNg8K4lvR2qON1SwKhQrraFm+6r3QjTkcdLzWi4BeEjunMkh1MEhH1yjZc6ymZO
VSI8ofO1leYUnuD2a5aAXe06ihymc3WEl+7V9GnSn9bnj9iRvpA9wbT5ZgzOsqv6tICmj/qAXgbp
MBwiyZO2SuxM91nsM0WnW45vhGeB54QFgmevfOoihjKj/Cz2N/JpXzZ7o9ldDFd/qsslu0fNyRtY
adJLr3rijL6EZ0o27bHJN2nOb7St7OthJQI6oI4C1HB4nZ+QcqWghgo4o45qAv71FJbu8eE636OA
jF3Uj8T4YXhpAeY7Jl923zxQ5eic07sQcLT5xY5iu59+8O6Ye4pjrMwhhOSVOLXqzJQSDoQim/re
mp3hQXoALKu8WqvzpoRWeMCkHNi16ZPWd2JY3NIHzJ/xJpRhf90U1J02wlez0h9xcdqPL/UBRdWG
sJrC5WZ26T3a5Z7MvsNs0mmOxcrUAzhdsRHkTyjQVmRxhacgKKDatR50NzxnfkdphjGVeTIKcLRF
P0lPgfH6Ytiuk3Wywj2W8Fl/bADVTn753h2RrL8eUUo3IXIRW6OrYl8uzgCSrHF1sPxrVH0gNFFc
ezqJqHjDIsZSbBWX9wtXlRaliGz1atK3DP2K9rw5+g0Sd+HJM+4tIolNbvnp4PSP87o4cmwKkb6W
r64RdbdDIKa+yrZJKaDfj8eG2GCfHWl6F8f6MUYOfH0e/epil35zI28yaiT6I70+bKa0KEZ8ZDU9
Mkh+9gKR9vyGyPIA92kOEOUoQnUti7b0mWCJFZTr8+Owzda8dnsOi+31bloLPofz4/TGh2Edn+my
BNW22cZo8qxAkvCjw0il4rxGHIJMP+U7V2OQUtPa0xIDGuLzVrb9G0M33MCAoJN+O63FN9RKnmuX
MG04ChHh/HoOO97BUXie7lROL4you8/jOeqclKrIND/EvhK1427CcMxNgthtHBbj3eUTTRQy2q62
k0ixv2gZO9MTfOmlwLLHuDu3+73xPNxkt5U3slMO1F/tPjyKT0hGz6ti2x15X2NLhYmj2taiwtwQ
3fGDYktnOVsdjRVMvy2hVL1PXTzikiPaes1xoV5DUibNei4f8y9isNqf7Qz4BmCc2k8+6VIZEdEH
LTzhEiQ/0vrWp6A32EbmIbioRKO/FFzKx4JnyQK8LWi7P0nQPPg459Pe9Ms9v+Ib0dlBXpNTgxDb
5lbSO5jQV2BaTnGUPsQXHSggsYUapAlVSMlXKcTwNozGPome8vxxfc6C1kPyZRy93rP2+tb02kcC
Q272gm6+m2311tcSKkyR/BI/cu+0s89UYrB+zzxhrRw0xCn38d0cSJk9PZ6OCO1enrNjIwDjttsQ
m0HTW/wJv5Ko2fSvlMBdjM05WcLhOeGlJ0H3Tu2pc/tHjsgbJH4vQfxgOjzbecd38lpiV4nShwXw
0BFF5QOwBrsLhIidqAkKL/HMW2NzuiVWVG+Z3xMqlCHwqU2Gvg7RZ+wLPl+PAh0D2Dn1M+aTsVN9
Dkf9drb7u8RTBlcNBVerHGIAv3k5byD8Oel+ejyv+RVeGO8uyF7kNqhUanyIPUrJKnmRqttrY/OG
tICVGE69Uz4mG+OOU+hwHSNeSKM7FvY1tpB5uWiru3NoPdf7biVEbXh9r0NC7n3S2qZXPeke03ef
7zs0v1/M2zaEVPyWHE88xae1vDAnOcZ3NcKl2zbMkPs+npwbBvuV7cpr4BE4TFkgsjfAuzioZIqu
2h+qCj8KJd/iWg3/CYvOpIqh0I86wE9pHUpBsWaZKeYM1PxNQgCfOuDz/JitADp4ZiCkZ076jfqg
FlFxWfojPl4UqPr6SfupJduWLSC/naPTo+Cafwy7l0rV393dQnr96e4QNkjPc19dd2LQTu4VTNTG
UL0sEm+kiEyctoGxz8+bSj7orbNImXEq+vLL4Calr5rOsIGTUEs3SXtD1tNID6A3ehwcsjtLetTA
AKBeJvjD2RkKHzVwKQ6sM6gUR3yoPnJyJCfB/mJbSAjE77R4cxWez8PLxPan3RnxRj4C6KCAkXs0
14JhxTFAYeaeWGIoHlGmt5PbC+0VWh1sWbdmH7bdFr3JvA9xEqBY7l4TRzSiApyfrUqQd7yJv7XU
oeMxugbK7NGwegWNKJDvT+7whTgMtHFfwVVR3pQH3T9poU64Qpz6Ot/XPmGW7jApLZcibx/Gbz+y
oP+qAf3/DcZv0Uf9zwj+4Pxa/gzdXz79vwoq6j8sTTcVpHAWPuVfVn20aP+hwweBCSlawAJ06980
TGlRUFEV1ssCGqBoRuHmX/1i/omuswgBHXSiAUfjv+kW/1ofMkVM6EQNzVgDhzUUXr4DY85Zyr/U
12ovg1btzf1o/oEwLy3r6q91Z0rQTHWV2p8KGA3LQXwFf1l3SKjBLJKFYj85P3q1XmLaIGJp3ixF
a52zfTmqpD9sRt+e659Xhdsgo0oGVfV7jo2UQCIqglbsS/3JSCk/YEX00+s9/PMJfi78/1rV/Ndz
/XSFb5Vxo4LAIBRmsVekT3HEJ53wRZJS/++vIi/V5/8zfD9dhiny87bVt+KEEhsPct0PpHlp2Dsn
8GIqDT3g2f4cXQuGkdjStza95CQv1G7+/haYkb+9B7jEFCyYqOYyFD9tnSgpDIY+W+BBTejn1GLn
ST5OKsnIj9IlDUdw0+gXdqAHLVtWcGbTS19Aob0zt7KeRlb1KeEu0IJHlEdpL1nDOgOVuuhd5P0G
JwmA2TUMtMkuxzy8NBZovAKw7rS6zvdSIa2rQUJ1pnTLtnPoRxzMgo4uQGZga1X/1J9kpwURdClH
qPS5p+QLsT2S+CUDuVe7VykRNLdNXFHb0AEYItHqIaJja8UQDU1CfNqieF7r6zS9BiOA+zM6+df8
PjbocS7f/yWC5FxiixLnE+CIQ7ctdfARhbUWrwAcjHLf92SroKskk/gYRR5Bag/S8FSjrJxrw74F
WG3JV6oJFNW0SbhpK+U4xs1LPe7n/PzeAS9o2KAt/RX6gR0PT6o6e+fTZY0ed4DC4grRMkDeqldY
hCgqW/n8nqLIIAFV1VOJkgUZ0WXaTNUQAsIFjzesUhMZxjKOhJN1n5oy2dkEenu250l7EvGRmZXm
TRC7UFag4dRNaCFKIl1Bk68wpyRIldWtcE4DOkN4XGszBROwBtZORK0gRyz/tJn72+nknnbt11CM
vioJq0ks0HphpDr51qqqbTUQT0/PV/UL6qCPwZGue6Ji2jn1CLYcrSgBvFr3bQeMzdLAdJsasOMk
qq7qLT532oWYLZXaUB8aurBn4xXPYz9vzZW1eHTDmrRh5Th1ffKTWn9u0yZCAgm1eOw3DA1XZrRn
m9NXocfguvMokfNNSrnJONOPzEiB5XZ0CzV7yvXiVkxUpBsTp+uuXx318pbEWCAfQY7Fkax2nWp6
ZAK5hyFJdZlWxgjB8QzEI1d9xD5RM1OgQyiCo9GJpXyI7NpK7t4k60q5/VNehHRz4XCpqQydwO0q
cnNnZEThhi1l67y+3FxoW5zVESxnaeNbckibes89zqQW2s0lu+KjaueB8NmAwd/NQsAEPbaxZzYo
ykz31jTRNbFuik4BVSNobm6oL/pJizB+2px16Qg3ewImCOoPovxt0tbjasjLx7o4Rw1ShfB/tXfw
azenfEna0u4d5UzViaEYgujEjUu0kMa+VKArIBK06XpGufEs15sLkH0VbER5MZ2SUm2WxChaGQBG
zKtvpsWmL3jzZ538aAoMasg5crqLbTlMbT9TH5vmPVNmX8XZJh0PV8xK7OuorRDQdVq0eK+UQVg3
1xn6bm9SZ8cPIzU/0rN8N4LjyIrHXJGokBMK40GtYTMGqRkozrCr0mp/UuFp92d7rIG8jkLsTgIV
hHEQbOV8XV+0197MbuRSJgXLM3wt5n01Xu/mMQYzPwaTIUVZTW6ILDPPVrwrpYV2cftiGu+ogIfF
mbU4n1519VFTVm1vfuhz9QCB7xnrMkcFJjCZn9eEapoV1tlr0kEnE+qa9g+bZlHi6VFWK62A0ItH
bSZTNU+ysBxfMulotCR0s+G1evWF8O2mKYZnoz9oVoo8u+4Y/VEeI3kcnhI6DtrHtSq8sTm5LeUq
fS58k/pcJ7IM1MtNncm+IZ+2CJZ5KXXOLjv7RWwsPke2iBE2kv0KMkSFZhywmng3EuNx7mpXMai3
yQOaL6OPDDcolhgNpQoG1qN5OgVld8+XMllJRZCBvWIClzeHJv9K9MMpz3coKbqd+diIVYioJPY4
t1XsiYN5Z04P1/h+wsNoltVNqlWeQLWxmKxXyIv7gZJTq8GmP4XVzKs+G2+Wft6OCaUKoaVi/oSX
FAq4H5I4SBRJrF2KddKoweI1TgirjpsyodZlaY7CTlcbT9gaeSflYCSU/EXTOau6d5JYIL1TAS9H
mDlsaoGC+eAZkrpSyObA6eGjUj5l+k2SSE8iljoniyyzOd815lqb+tUkfJzz28roIkz7GocIh7I8
2k9XB9JOIpdrC7ms+Gy5svqpzCKlGnSHW3DEl8sLgQNl4Rl4ixL72XyOiqRY4L2hodbefF26NR+C
gcXp+9glfgw3JU4vvlKiVF63aIyr3mikD7PRULym09P3YngCbVINXpV+pfXeUhfA0Qzlby9QxpuB
cuHniJYwTS+6G2ZDZ8ECplxBjMs3Jmg0WacBhmyso12wWtBK3vJikuy3MLsQKPfTZjwY1pWGiGIw
lZkBMK3s8WI+SnW9rqxqZ9WWm7LCL/LLLN3ILSU0c+a0Mrx6pnextFOu3TJH14aiUz0AKK6k1M4r
zYk16n2aGpXsomeUFoYY5U38F+TGsQRmvrYXwO6z1uq8xeDl5MxxEyjAgDAZc88jd3cuw674EmuZ
YAJKHB6PsVR+5RdiTG3aEbisr6gVJxfFN+lajP2AqKh0m16oImOvjucH53GAX5aL3pp7jsdb83J6
g6JtZ5anLLD2dgxPFFGs/OyguQfLxSQPM7aycKEMSSdSM8Ne6W9M4yY5cc5Yk4NIRX/F4jNenalp
jrhFnorLroRCdp1QuQdvA/qfxsAfxZR+H/f+Fap9y3JrCR3VFl480TarRJHpXtr1CwC5pfyMCR/4
Hyi2FHr+PkaUfgVR/CsaJg5A0gVbMsScfg0RwXVnSE5Y5V5cpSGEw8Qf7DLKwvET59Y/5fK/fcif
Lrb8+0/x6EmKWynXudjgNps4rFwYvkROnYOECLVDeV2d3evz3z/h79IY3MRF4LaipkrqtxhY6o1B
iZWk5EBuAmH6bInEairU6R/ypd+lFSaGv+SDuqiT5v36bNB0kY/FZHJ/nQ9JEzXWY19u//5RwBP/
35zi52t8AyugFhRfjOlS7jtA/ehP3RcmHfKiukbXxPyU4y4sr8dZe5GJ0645esDA2JLzCqMozyo2
unaTWqsS39F5ukX0mPA6XzUZGpRj/oqgj9/Sw+W0utgGp7dIcVFTzJcOwQMLyXFznDxMNnwcA6Ou
p3/XnDGPQ4tDkIJOLUK9QQM9HynnyyBDEHV41lOEf2fMGl+rspnXGCXSrV2+9Tw8FImyLfM/qXv+
5h1Ar7dkEa49ybf+7V2PcydYJcYPe+k932lAi7vHYj2sC7rLVy/zJskBBPiH975UAb4ner9c9NvK
hVqbKf2FPFm8GVyRuhEWS9lBhoCyBsr8RutMcjKInLS3n09vlMz/JaD1H23A//TU3xL13MilC9Tk
al/SFZEkmhGnJykX/pBNyr+ZfMvYMrVFntdUvg3ukGdxOSg97V8Q5NOucOEYRaryBLTckR2wEl4O
QfDu5A9IqbgnBNeXHsKfUF+/eVjw+CwwtGhxmVe+PayqJXC5haHcX0ugZcv+T1Z9Gcc/PO1vdqpf
LvOtSJBqSWeURkVBXpbdVPpU8OP8+8X8pyt8qw/IbTe1JM/lXjDI0ZYGmPAH0Nrv9nYeAsleWaR4
Rb3o1y2pEZoaHgqXUIM4tNZknj8QrdQN/T+B/36zCNj4Ft09i+KXKH57mlPaoPp97Yt928Jdn/RB
IFJCWGB6O6frQaWiOSbajXGS/rDkfzcdZDSJVQtzCRB/366LuymGr5JZ7k/4QkrlPSxiT7kGf/+q
vjOAlqIUm8q/r2IttZ6fzi2TkP5kDOeSwxn2IFjD/KYLlzpYEdIw+NPVliP3W+Xol6t9O0nw8KzM
spSX13YKdKCNsBBG++wTJ94KUJz85A/nym/KREjD6bJiqCi46sq3GKC/WGo3xiPHSsq5AcjGEm8x
hHGvYwpsZHOaNz/G878qIv9H8tEvFKX/f6XmRaCN8fvP9eZ/6nfffVb5a37+tfD8r9/9X80Y9R+I
L0pIL5K+mCytvzRjlH/80NukPKuhCrPUfv9FV4KRhAKWSCtH41906hb/rj7zTwabAGEQajEsFv2/
UowhrvlllgqyhDqvzkJfjomf1gLsbBXL1UzZZhEA1FW/E/ZCCM3fBUFP0XC1/FXdmTvdIyEbaRZh
N7OS7mi3SfvTTbpbuqDVdn6c6W9d/NLL9vRgoDDRy1tlm/y1iCrAo1QjZ3vBu53X0BFgOemO5J+A
4suu7umrMcq9MVTpfuor6Ex0H/Pb00r22uCyTlijLZ19PKsBSY5rxU0iIVzWrRSmYRfNHn6agbqC
yBJk7uwJfh1iKncXrxToLPmuD6DRnLeSSxDnNz4Cobt4NxLKQHDCFNUVthB3FieeTb41wnYnr4y9
HrS7eZu4eoQNxKrYpdEYNj7c+wC2CE1fOOKr+uZ0EHbFXb6ydvW2DNvVEIJBgXTSRMnClNhqgQEl
xqQOYtjlNtkjt3CawLPZ+RHojIopxlu5GqAy5V7G1y50qc/I62F63FOehB2jgymC2/WlQwjL/CbU
f9yG6kkh3+C2ARUg2DEgQXxPPJw2lxVc/ABlaKfnyc6glxJ/8tvoCrS0WwMrCbpQf+7WvVv6AD1c
ZZVvDG/yAVtAypkOVQinJphuy5vEp4p2Q4jTgwlMbkhZ6IbBrofKEmDd61TBTNWbLhgtdpDgK9NX
vqRVfsg/5HfrBe9o7qN3QfTdOwBigHHjYO7h47SZfH1fR6oPuYfwoglFv3ST8Lwxbk77GUAItWgo
KYqDb62r77NbcVN+XB9AwMCIjqmzy0AFnW4HV8XTdihybfsov2uOFTSPy5foDzB5QBzzJekhWY/B
0pjXIuTXPMnL/WyrbrUFxofVLuZmKo144wBGg6tZThooTu5f80O1Sl1a6kHqio9q2Kzk9fQoRKU7
uwhbuKYHCJQ/Qw4OwbOulYhmcWbPkmPu1FvpwEwMMKHxCw8DjpXIzz7OYEKkQ/rG+uGT2Y0RzUEK
AXalBoKf7vM7JA428oqAfluvzdtsSzU06DZZlKyg5K3/hH1XfnR6/jqQ/lrq3w6iqaZIqNettJ3p
AI0Jq5C8zT058Hdtw264h879+hqWPhCrcsGnXl1wSB6wH1e4V0Bo9F75igoQkPgFoD6AhsM308nt
B7AV/tmeCByx1zLtNJRgLbLC/DyUQgPYxnvqGWDPwB+6WIS5Crw8VF143wsnDCpbvCrByV34DxiK
Y4K9Q27wRltLIZqBbhzEQRqknxTqCvQreqf/vL6VxzEc1gSpR5MGe5gG857KObMfmaZxDcvPcIQH
1e34GZX458TXo2KtRrlzcuuj+Rxv5UiiioLFjadt9T0TMooj+R6C3q0Bqm1cGdsSPls0rkAgruHe
+L2v7iEk1Af6c/DTFhiRtKU2Dgln9KDAOXC0iCLID+wvCozO63Nhv8M1BF4HvxpUcO+Jq8FV7I+v
jN+f4JYtnz05Jrn5bJcu3+T1kbaaNmTsQcbGau7acPAvruaPEQQbyZ08hC8IGkBEzaHFfBTW8SMz
DkjNq26LUQpwTbeXm/tgD9+oAFPkrbCuADiO7tmbnNo7r60DNSb+lu+uPqRAoBngiorAYjrIgRxo
Lkoxbg68F/yvo9mwu/ckfly32M5v8R5gCDKjC4oHJyc/8VgCICVwNiUuhYjp5qCXQDbAPUNYxNG9
zsXRBdZh7omOYtM2AJaEbKk/B2eOmt5D9AFkzFfMiTBCZqUaC7dKcy2XngNKsHwKpzGwFrAD741n
tH6YfoDA+HYUlyNhweEwjTMeDUSKewK9jBSlLQeYJvMlyQpOlnt2fjrlf9N2hCr+a8j/1zr6Fj5i
G5qjBW6K29bTt1eOMtADAUgatw1ROgQzwQNfAbOYDk/AUGIktUl4E+jCL6kWPxXcOxpG/hnsDnRb
RuNhoQXPXml/VE7lgPUDYXsKRkbScEHPrOYQ2Q6W4eCDPONZUX1wL+6LGUCy9zma4THS6/D6JZr1
Or+YAPUM/nJI8g8Qb7lDDteR39YDye8ic3Vio+p83NrZrigY2+LLeVVEyxf2kI7PLOtydwE4QqmN
TbMFeNR7Z6+7rAGWeoptOsuPmEGvy3wGCA+yhNntdFF+q/JFrVeHlNrhvqlBBrvywsMuX956FPKZ
LLhw/XiQjEABrwQ2AxCkEBuvzEr0TgN1azqU7+z24czTQQtwcGTjkfMdg8YhrvjsXjw5a8OvX7N7
vp9xRbvXOXk0toLBRzkMUC4YXP7THaKKFd/HcDOnhEMBCAcQFbc0f/FaHODxDv52tG/vTqApj/26
Ze6ocOd0Rg4+qaNHVEEg36rsnRe/4nUCuydnTlizsKMwOQsQUSNWYaK7IqztmYUzO4C0uPt/jtkZ
FAey8X7M2UENnINxYfhNNkhCViOLLoKh4i9TufYsfk9yay5S8QwllIKNBKqcHl+0PM4SKg3+Gdwd
OwFvb2a2MEB8QgDu0y2kQQYPhvWTucXCmeEgy/dN3j3xBGlIs0miftUuExVqobBf3jQNrrBiDzCY
wCBYwWx1zl3J3SOUxISrnC/kU2wID3bCrpCzZpexQA+Gmy740zLIAzcP5XEpIXBwUOyGHsJ7XjiM
8noI9FAPB07lFFakFQrrhTMpHCZwYDPzeLmWSpS3rJHYzYCMLRNT4qiYuNHMaYJOd8Absl1y8HgG
K2+ZEtWGvSkslpnM7gKqyEvYPE5eF6DG4i500YXD1XvXp+tTEi3SGUAQ2a5CKBN4V3DUG8xvFW9j
yCByIHIqt2/wOaPOxwyBnyTBBO7s/GOmpjszkFejL4SdH9J0WVtRH4KQYzkMfATTeTC0V46DmTAk
IdRli3aEMImGd3q4a2uz7FVFgI8cU2YZMVp38IQrRhTUHpcwmFUyYzl7jGjAkroxj9ONumNP412X
rrQt3WW8G5aN6uSg9LkuhwsCz7wRNG0dYiRgmws5s1jGw0n5zMzzw2JjBky8l2mHCNnCBmchAxyO
zqyEE3uRwl2NCxWOtSEQVJtb7V1n+Yo3c4B4LPvu7DavQlCzrWHqyvKvH5gBRP1YO7Px0NTm3Ygs
wuXKFjRpmTdVRMSvEAfhuruV2/gWzxlzbSkyPcCzLsEczJSEOcrAuuJK+bG3iT9m+MWX2LGWk2dZ
rbMjLduQyKteQLxQiOEYc27a3aZfoPkCu6buUJuwTy5MHKCUA7bf/NqPU49bGTcJscVow2i189vk
o94tQ92iGyAD0cR9y0Wb323gABKcBNn9iRC72ZdBS6CSuAr7E9Ig66u+pTh3M39ewiVQoF/lpYQr
XcjOwVI/BRIfs3YWgM01WQl0dKLybbxCFRP2dshfV6jTrfJVvMLFGn9pfm+P58u23/afCdEykjAB
MnSwxi9w6Y6o6AVpyL34cHPh4IswsLFfdaeANpSdbsmKIIzjUkTU3fgoixNBEdwS52SkFKm9gPwF
hkWCFp/y/2T5j76A+CE4MTkDqgzeErc0ED0qf96ed5eN7mT+QlW/elYwEKhdaNvbPV8vewpZySlS
To61a0IlgHVOyJ47YtSstd3pnn7nwB/EO+PY6kcEv2AzkLglGDOAN0LcxdECQOZkATaGf1sT8QX9
fmQziYb1KaqPjC8TBc2VPUzzoFqjDEBXEIT9EVQAEZzyon6Y9+ohDRgePptBvj1F+nP6ae26tX5A
0QYeP1ySFEzqwkyJb9Bs9KilU3dZwswlDqURpHlxIADzgxJGpIiQFk/PTVJSQ+yReuc7GHgiKUy+
bRiETm8fiE1fq9e+tgeoMZt0A1SG3q2vBJPfeIR5cG9e1TasEIiLrBcNwha/9iTfnRAsZJ7wh/qe
DxPzLa9XWJI+wrClnqw4oNeB9C95mPXjvVl8IUDDV/WyFl4IT5mAQr85hb0LWusefSk5SlFmDRIf
1qWbPcN6d6FqkGG+T+7kX7xXtEbYFDrbtE1WIvdoIFAAntHWmV292zB3B/42u0sYil0NFIolasRT
hkvgAFMirLwQQuoIhlggo4wQ8NMZ8s/whXSYN4BGoK2ecjvyOxICUeclu6vmX75maConLrdEt1Am
4DR40DUYWIjtXAFf4OUuYJ3HZggEFl5Y6y+3sdBQMnTnP4rbYjfHwCJrDrclrCMIYlvDTNNpQhLR
7aK0ALmfbSTzShfbFq4l+hKfgR8fcObw4pi7zuuAwEAMPEtylkXTcPWGsHsJulN/CbaXyU0zwTl+
ZT9Q6ctwLSkIzEVuB68VjujGEQHCdnzluCq4744je7mps8P/2YDoI1IWR6qKF7ncAkkB5w7fzLlo
sP/T/CaSXqI6AdY7hxrJaMVm58I14Xwzl+dg0ElDgwr6h4wwxNXpeBJU9dwlHAT7SaibwXBo72s2
fwvI/QWMtMTqFILlkxy/zmWvMUpqaK2YR/eL7MGJQwla1QPkSMLrzjE5e1FWC8ywIdtYgPtL/WUI
kmUb9pZRJgVgUyYs2FAqrL96IkbBb7gQzRbOFgIXm1/ghgmkYMnRY4T/vsTYpsGAyjYZiOpeeBgI
4l7zSarNCbOki4AW3L+PvzHA+X3F6nuNGJHMtJzrRtoSpBJpltdFDibgXPc+iFM8nYIRZ0ilOCQA
vACDyGoBQpN0sr5NdipgxY7FUafZS5h7deOwOCzx1iWSlnMBBZklxJKoJRGZ2tf96Xjanrbdxtp3
keyN0RRIVDgsItbeocZEUP0/3J1JkuTImaWv0tJ7UDAqAJHuWtg8+TzHBhIeEa6YR4UqgBv1Ofpi
/VlmCYuZVSSL22YKF5kxuLsZTPUf3vueOQXMjIbX8nnGMqeOCTUyOnlObJgi10HNoToNN+VOn/tD
zf/JPLteGjfqjJKJExGSyZO+tm18h/pteptW9yGXULUfXvAG3A03+dPw63oNOM/X+61ieFNsCeeF
9sMR8xCep9UPzYe74j64HlUo2/gHLTrtNrEWPM7pBiEdGix+mRA8juCS33yFoqhrU3m9VyIwLhan
obOJTuLLofBlfrRpWR9zbta8eAyWGNJdr5SFxtJQovL110xO1hjD+BI5g3SK1t31UsJZszMbjgl+
z7VGSx6m3bW6CRg0UDWv3Ndlc60NruM7d4s9koPs+kJwl+6tvdjhBPntx0kpPtEUckzxjoBJ3Prc
zgANT7X3MAg+7vg2PKot/iRIPK7MK04lB0vBgIhQvid+dI4BTFhb/Wo9AC7hPJi23imj1Q+4tfWB
i3k/c156Wz4c9FnZLqdWivYT9Q/WsGuhipcgpBObudtnfgY8w2uEhPF9e2O/5Q9Ve8hsSr38xvDx
/s3aQvL6el1dvTNrRBoZj2C/uT6TWD82+GRs7EZy94LybI1FZoVhijOifJjQpp/66wFyuLa2NNd8
ZvEA0wJywGzN3bVEHKl/riWet+3sHcvZFn8LVqL1tTCceOHGI1crZwmiDb51TgTKMiY5FHWtd7k2
JSGfx/y3k4tz7JL8KG/lvdlMnEnXkQMqKk6qq0/4H39a2eT9nU/rnzZvVdEGRZlG4U3yy7nzT3Gz
Ygxxrfde7MflCXu2ewOYeXMtZCOOxmtp6ezqe+vOMGVWkFWyp+C+OTNVe1h+lBf++xfBdTvvwB0P
tSWiJEnvEubH1+ohuZen+gl639nZe6flq2G+Kal5ULgw5Zx32VFQGKoLDTRlDK0xJp5oTxO36w/z
XUmtIe77c/iynJjvbYYjl+a2ODU8Itmlugy0mDcfXI4c/Rv7tuDAW7ZbQI5H9979UPg6uYUoaF3u
MvA+DDk7RhMCwEv8EMmN+aHnVXfsdv65O8d3JXAZOhr61ZrJm3fn3g7n8Ejrvb02+Pk+Pvz2FvxL
W5r/3yhy0PtE+I/9AE/fa/m3axnnr3/m971MCHqf7QrTHSE88lVjpjy/Q+TCCIQcu+nrjsVlN3L9
lX/fy3jOX3wyk/gfuH4vgPf/170Mv8RmkQ1jFF9p/uxo/hVbAEGmf+dz86dlr0mkXwmV0Uy407vO
Rjo2qbq96hNnX0jcSDl8zG0gMubVC1Lq1oZt3dQ2/lGZ9Xt+GhigsiwvpeWZTTfnFJBVc9Wz1t8I
QXBW2reXUxe11fdekhOdWUm1c4IFOhVsPKCpgzhM/ijXi4MaDSixjzC8CF5Ek/3oypAZk3TxJBfj
1f4Sq+9ZbECFs51eE7aW7dqucCFs98J8zobEqLHObZz9FtlRHZTkftQc/6BKTq3Q/jbq2n7HO+1S
Dl25Oivi3usNiVUOUupIPMQFZjIC2AVMZRdyQBO06NZsOiWzNAhETYqUMOHUi/GkinrBT+4EeLN1
+2blsXpqUp+sTawVr6Q5AdnI0vkX8aOw6PqQ2iuqzZocKoKQhmtGZ5EzxG6QxImy/bJsB0yU7toV
azq+HTFeIcCh3mufgMkZz+gYOAxBAZA+SzJWED9GI9VDmIHa6uVjicRhm3r1jVlGJH7koFeHUZry
YLn9tI7VQrmr2upbmcvwMaoTsOqNWVADzRqjfQ8zNBvMrggbaxdFejiBZT/Uwn2PpiLdOkNKGeOP
mO6VzXoh8TE9+T795SIYvRR9Ee7GaWHuY6bntMv30QStr2oK5jx+f/MbwB3aRrouE20dSjldKl7v
vReC4iI+4HkhelKYPDnOoaRPGQMmBJGChdWW9EQ6tJAXTvLQEXNKsDTG8Mz0l1HVxYPoVUC8wED1
qsr42+Ap7qV2JKV9apOVvzSE9iV2+6pD0z5pXelNKseQtFEClVelpxJ49l25LlHSQ67I+leE4uM+
XAxrQEugVa/c8u1fPyD/e2vs//oYvZ7Ef6VxDv/2W4K1/NVcE5//8C8U95maH8Zf/fz4i5QX9W//
63dt0PV3/nd/8X/8+u1veZ7bX//7f/5oxlpd/zYJH/ePhx2z6b+/u94TpfR//8+v//Qnfj8ZrfAv
wot81OSo7Ijh+c379PvRaDkB6dFE2hG+iXz/r+ei4/5FhPxe+7qy5lh1w7+ei+FfMFcRY4ZthXjW
K13zXzkX/zh6j9AfoxABYoT8yQPeEf15lRVVaZz5zU1af8wMdBf1429eh/9qus93/YeD9z9/iWtB
8zeL8aXw06ywxVZOuEYL6paqhoVWgjGqCVZaW34Po9CzP8eieUoKZJ7ov0tHo/Qd5rncDLXx3koC
MXZuUvnPYdfRNcWTvo/L4t5A1o99afityroMLnutQRDQYDXOuAlzucma8GXwqyNRSdj7nXqjxHXa
ULbRRniZfK0T4e71bMtVUVgcGap4Mm7+K3B68DlV27/OZZIfOvCjG+LEwWsSIgv6G4ygsuLpkC+W
e6hKa7poMo0BPC7PY0Tj1ObFuPGWiJlaEw23JfIS9MWSAxtZkj6lS341oyQqPIyDqG6LZojvwoRl
ejS3bAwr9FskMtAcWoX8GIaifXWF1d86ZsiqzdT56d7D3ZOfPGNYo+aCCWy3QKXadNId6NK9xlvW
hTU5xyVMiztvDHBU8LRdyqrUJ3dOCWXtPjMnj179sfI+wklCrxsd7OqQpb87k8+uUblCMR/2GurK
PvbeQjupP3x8P9s856SceoPx2k6S50pUtMPag58Q49A5YgQI2UEMjYxXnvK9XULg1FNcYEWfFGTA
al4++qkiodAHIEYUYokPYbDwsCNfZKJgqoQ5A+HKCKaxPnWeXb1GVphhSBdBt+4mzXwun+W9G2b5
dsjtYT+ZOtnFvt2/a0ixXyqcxHmJJ+AJWWOgu9Zqce+r1KmOniOdh962GoQX7mIfU28Wv6ahdvZL
Brhoalu9rcZq4e0S80/tnxcKAMvKkdJdTS52PvGstI5C3rco57sp2uFEEkf06HY2wFmvrDdWsWCU
DnsSG1IZx5cZIfHFNn7wmTdLwSQorUrGNjUAzNb3ykvrWIC0poi6Oa7kuRBRv566gH4sqeaVtkT3
5aR2c9ulihw7SpA9eTMZNp2RfWeqZny/SfVg+Y0Fu1x+l54nt72sl/dSivaBaNh2R7wPonNfxc3e
Irr7bKsS536a5K9ek9uwxTARBC31TpWG+udQF2Kbea59K+Do7bKk1o9WGsEKFZhteOfAtI+FhIwT
pbswkP1ejsWHgSTgm/Isp9rsyIv01pNKi5+6XmBPNhqtRJ+ihBhmVtgZPrA49K0nctZAzivIkaH2
B95Nx1BcNV5y6JJynRLL80kWGLzIaelv/XBxfoVDSpVivcfKTKe5j+1tR0LK/Vz2bsCFSIw7Kh/m
cpYhwL4iY2nfVmRQoP70oovv9GAzGtfMtMIqh4w9ehqiSTqZ22pMgi9r9MaHoYLuhpsnAkWxLM2P
1irqJ8Khur0zwuNPIr/+7nGdP2ZYp6BYEZa44kaND74uvQ9HyRYuTOSZc2P5C+SGvop2km8Ft1Pn
eMcgNyyiSo1nObREO67coMYqaLs1SXTDMt+GqUvEUSHtYBuQdb/2y6TFk1/3uQtirSTakLqu2c95
T+xCr8Ehi0hk3cZkJJqZFCwoN70pDmkMSaqx5geShLDll8HQ/ehnKzvhn9B87ghBmDlGbou2j9mB
BBKvm28t81PuQN/vR6u7I4LRBykQuLgfqdVJjHDt/CK8bnyveRTXUxj3d8TGGVJWMhZv8xQTilG1
29FTCDV8Ky/PRIdfa8U42Ru9eOeakJRNyHH5ZJE1vGuCJTzrxgp3dp025ylayPSoxLBLsRpsYoPD
2zYi2hBRondltEwPhBGxS5eSKUXlYAe3+FFtV/vfdI6lcgFcDh2mZmMZTOJ9qa1sW+gCOBbyr3tB
CgZjXz+9EMeH1MiDJYB1hrXnGFN85RziPSlWF53D91uMYEdKEguvei1v2xxBTRSNEJj9heUrYah3
aYsEZSklPlErhroa+Gn8IOqSee0wtOoixVj8BP4+UIQWPkMKbRGPKCYDLqEIdc9Wmx/kmBRt+ubb
nnw0tm992JzK0OO6hBj7RbrxbqgF2S19EIBHy+zuUYlmBp/iOGangrZY9k6A22lN0KM+I/hXn1Mp
h61q++jdUxWQ3UnGt4MDz48oPc5h6bqIMkjMMv7U3eil74/4R2ZAEdT/Z0+66sGRjQOBH+2qpEwh
F9CyYUwTOLNso8jmrbcsU8N+0OrGMb1zI8mWIlQnycFFmCD5TGcfALFFO0DqcwUWLx3j+cMKPXVH
BiRQUW0xSojqZ122sA3HmYh02HZ2ey5Vbp0yO6xO7ZJq4EK2wdnn2Sj08ZyvdIz/ZpMvIkOx79h5
DN2sVW+5aZdtSCzBd/qu9JuX5P2PtluCdRVSTLvdYl+4dhWBNy0wOQIEkan1dntTzVp9CHI2LcQY
srxrnSlK11lTOYJzqHbu0kyQCJZqt3yeyqC89RYZH2Vnt48ZWYQ3ZcN/G4mK3BjZLEfXzZcH46JO
3Bg/R9KlMjayYz9c9EAcpetOtl7LQRIq26SYuFulkAbMMgGZ4VCImcU8h9NCPAsmPsaMzuIS5EDU
3UF2QxNsbItwkzr3sBKnaVtRHznJQ2tFwr2z2mW861u/u891lFwz1rFxqyr2HhaZ5ozRPT9Z85MG
35QdILjPfbvYhz5vYkd1QTdmJmC3JMue+SGA5MSaFWmSZF/csPGjY1XhLe+VPgH9JAFkWspgNalG
PUS6mc9joJCv9L37lHZAySd7Ki52VUKqzUc0jKTWrbJlRGWX1Qy2ay7K1SjieRO2Gd7eSU8ICjBc
OxRX66UP5r1RTkiIcuGEF4KEua4b5eloS1vobWh5wpt2th1/GyoXupKd2s4hchP/baYvYo2XRQnz
a7JIL/PkjA9z1xiGf6VT3+ZF6J0qz2dOZonhpqhj/6DGgdlnI0eIodqtT1UbzaclLNA68ETuuyr1
t+1UVxvjZfVZ48k+Sb+FNjmKvntq3I5gzrjI7jGFs1Uf07FaTZadPnsjYX6JldWX2lr0tmkc6y1L
kubRzM2wHwo+O4RjpudojsFOlZmuP7iZ+o01FhCiuin51Um7eS19xRSOooPnpw4sVh/dWHPok3JH
EoUbyFfT29VziYWo2NUL4cp9NyZfreoYnFH+w5yvoic7IEhjLbVL4yzG9tHFtXbnTm5yG894vutM
whmubabbGSFOey2a4acZG66Vogo5HkxwbI2LhTLOzKUasuBequWZJpXFpKmpfRwLRKSj5bgeCO+p
ierBD9Y2vrgrrPYtDqb6uxpFcU+9t9wQ2waurTDdvZ9hlhXJxBZYkvux5HX3wAef0MTG5OtkGsTd
YrJ0S6nkHCeySCKX43qZvG+DrcRRJF33IO1pfu7tyYacqfWrn+X2HekU5c+6tlwG3w3MZ9m4TH/j
wNlnlEAErgXLZ+jl1tnxuwIbftxZnyoMVpQIOee00hLg2lSzQMck+hBUS7h34zHfF+6Abj+yXJNv
3UIh3M3i+sGZPfvd4tXdjZX62fQl66rFo+6guluePYufrMBUbUMGzC2iUOI7wnXva/3atzWgkjGo
FUyiefkif9XdElXxlZYl7j9DXnFvtPutSvp4x+XYP6X5oG+TMgZnPmbJKrD79aJHfD1k52wsWVi3
pD3viTG+GcqmPqu0IeTOaZDUCGNtnFTp84TdK4c7OOmbZCTDJhTwRD1bevdzB39xGgP55leDw3zD
pOY+l5k82aViBaHyVekQpebFajwq0VHv+Xb2XQpnudY4lthSyJYYSlX1kabx/HMpibTezLxBP0c3
LG7TvrehCZbFaTANsX9DKY4pQdk46+eIzGOP2rmsGBGlMjTnrCmTBysKWEPlZdceJb3S0ZtNf7Lb
Md8FGSnGSmGwIcDGzamVwiuzoolcxSIlbMt1rlR5HoeOGd+YD4doHJ2ffejVt/SciGSmZmE1MEzT
E9eVECTLDAgCu7J5JtGbydssSOKKM4I2xwLKTlM9JurdG7Prj2QWvOhMEJt5fLLkcOwXim+dvfnp
ObTq91QIbE9c8nicyGVwwfS15AJT27sES1PlFn3/0qfgAgcic2b52Ckw1FMDQSvk0XLs6LlPe3Vf
xIN9Wmy7+zJ2b48HcuYUWuiUyPJNCzhipBcVyy6Ycn1H/lKxa4apBJ9D5iqG0lLZ6AUCK3x35iij
TCNW7Jg12mVCPnEcmbAW7/6INmgKvM8GX8+3UR0lR2kHqTaUh2bSkIytmFgpwg+dnWyjij3J4qrX
cByKmOirIVWrqBhgpRspzk61OC+jX0z3rSB30k8T8Walko9CjmHuXpOIuMX9C48IUiV24nicH5JB
xN99DKl4xNo2v6nKxYJh1liA3ZKsfHBw2dxwnLikI3aBXvVygNMV2MIjyAfTdh1KNLadUF/X8ERC
zfPJ3QuGkps2KYvHvsZJn4u52ftjm+7joWFI4PZ58oLTWRzCakBs0Iw3S35wZcVau3fJ+056+91d
SuB0QswbZftkXnofVIwYeAjV8e6Y0mXmVyD0eHCo44GS5YtLOqiBkxS2vNWkVC3OY2mF/oc9a+82
zYPyw7ci6BxVnJefiQ6aB3LSvTO1ZXVYqqIod3xoSSno1fJuSBq6dF0QfHmW1dEYOu6u8VtziWeN
jtPz4NgWbSleXWPHN0Wu5S7MZHwIpszctqKKonXUCKalcx2G5zEu9FFoOB0rjliWYUw67HXcjvaH
dgFJAQ/0NGv9zkKFPAciXDPRijPocQ2dTdjr4cbMwewdVZmrO4ktiDFsXNZs+ma4XbU/I9pvBDzP
JZG3TCaaH7E0xZsgvW5fBzGC/bQoh9vFAPkVIZHW6WSRAWBKVj1xUJAWLqxjH9jwPHKlf/U8xmRi
9KTurcZRNwA0fW7CtbJDtfXTEANFpc23uE9ch4i1dv4MOhfKR+a3UDLS4hoJJ+mc3qeOANATt1ah
3hh5T+BHkjQej4lpYQHm0wIcwfitg+u5DDCgF1YXfjbEiyMntMoG2lVWTVArrRSORbdoZsWEb5Hz
lV/5DCEQiCwL/I4cB1PcBwRKE6A2BP2l1BXymYBPxyGd5urN4AULtpNpQ/rAhIq4HEpAVlHSUE0l
CeVmYw0bX5bVkQm/c+hGzbA3zUto29n8fbB0/2hNSc3z6ZajQxfhANBQ81ysXS8ov1XDgMplmOW7
jIwmOQ/kwEgDtjF9XZwLHb20ncmeFOMG+BkjYpGmHi9Dl8xEapYzQhdb9Rs7qqs9AzJ1nAQ8Oz0u
xfdZ+M1FT5Z5N2NJfmbc++bWypwi2QR6wVMwx0MPfpSUydXY8U1VusEJxgzjMZEFaXWMxyjGUyqM
hbfklaD48t5TSyh3jd34J+V2AeXY0L+MdptfKuDjyLklPFt/mutDGtgAo5VQC0L7MRtenTS13/PO
oP6MwSuQ+5q/+7nfP5ecAWSddPImEFXy0U5tfm+kSl+XCevPSvMbt+UUhg9ixnEbjZ27cYVOz5Vr
FRulOuSJ6YR7QMfD2Y6K5aGaAsAf8cB31XE0fNKs1dsxAy6w6SohflHlEbmre2IYcSxB7XOdYkEC
QRm+HcemfTMtFN46dVhkznDSZimip2WBte17c/gxpAG2UF+Qkt7Pw7wucqIJ+pnkRoftE1RCnnfd
Wyz+8dnteXGmja+6eGsKy92VwiGhwXLV0+QxfDCV7xDrqsJmreYiPaTZ0lxcnYutQ8rCndtgY476
2bwTs/YtJBV0lbJ7g3KdMPpl1FZkJ2vm1NoUkYPCQHI3KKAfMvYhCqZ5unMHjLulyNbTwC1GOT7t
SDA2t3xMq5sk6ttf3mQhmQiJnu/8pXvgTKzWQ5fL/VLZCzzMBOVSQa4hWdTgOZKWBfocgkmYhNm7
SRyfkqj+KUQpUHSVSNREZ10ipyguhaXCSxS6cjcwpdjylxNL6iNjHcuUeWTb07kqPYSHpPG8fVFm
3V53fnDn0MDd+hF+F1UYWKmNJTbaqxjn9sxm1hbhzodsVD44+Tq5xMOAn0cn85Gmub6PTUGCYpEP
oPTsNrkL+lzYmxwwAIoOQ0T2cfQrMJhOo6A/Tl7eWqu+tMkqzLheHIBKDERdezp5/RS+FjZDSSJb
4h7Rvm8QX8Z+9tJEMvpMlNftlglwjvKKjzYzL1mu5lUy2+Oee5RerGpMtg+nEmnl7MiDibgnpusv
tIWFYb3jX2FjlLAjnHyTjPRxRWraFfNhINFjFRw83PmnaXIngKdAruLMAwBRWzlgPQ98M2vS74lM
9T5OY3RI2kE6b+thL+ugfish8VzBU9PK69yURZbPcKqYIhTAfcquKg9OsV2hN2g9QI0MMXaVI+fn
IQvnY7tkPdBhZ7qdhnQIVla9gG6ereqxpht5yLq0v5sHFSGIY5U1Bdpeh6O1HFwnmNEPeToBJx7E
+YvwUnDsztLfKAGbOMybatM6PlvL0lQHFZPI7I9UqSWtqqi9+ZT7gzklNDXnzvHTXXKtZbxxsPZt
UCFp7MEq3U1xBvVwNvHaTav6NtVddfLbnKxQD7KRZFC7rshdfvZoc4+MeotDkmfdXe0NattH3bAN
7DZeqbKcD63FzA7Eu6Ufe3NMoqNx622RLtcln0++edMQxF5AJENgbCL/RlkhYpgi7OST6aWcNxOF
BQclHavJeWKZiyUNXHCvae+82A9vxooBMbeeOoZWEV6CVA5MhCfUsiabN4Lvn+1kn70tXSTPMMus
lRkieVjKBllxzCklcm98UpEDA1cLJI5Fg+aygLq+TIF6Hma7O/WdQKXp2YB5hngbLcCYhiyqd/3I
1DuK9asQwWayYRTXA2k1vfuowTbJlCGsZULEYqpG8eyAA0lm5zrWQFxDOq31LQu85KmyY3kbFEN0
1H5Lkk3GWBGlP+dexP3rNz7MHMB+62zmhl/xhkXItwMZ/+o0QRp+NObNpbL6cdPUbXD2SxsLwGgK
gn7KMf5yhq4lYmiG3sBiYSQWQfolMQMZFc+6d4rYXoueWUzRLzDF3cVMqCrtrHlLLA/JZdmOxwJX
6UvsVnCyTD7B1GlI/KlLXb6USdq+juSSl+uxGYkLi3R4qTrLu4nLTjjkPXj+yrGKQGxqp4k4B5y8
2XW4TR+jRM5gdDLHwQ2auOE+c93iM5/BJxWL1JuqcGJGn0xruEG0x0yYyfY3RfDvjZiQtnhJ/Gnr
tkYKTj9zhLQ0n2bjuKj8fQ13O7U5hqM5OhHqjjSgJqJuVj4OUR6aI9Ps/pRIa/g5lEl4jJUfvlta
EUI1jyQxul14J32ruR1dxRzNtkmTnoTeiiX5DEf/rnTU8lP2VUzqXTfdwxeaj9oZ2uOUpuPWHWNC
xlKTkZGts/jbPFr2JWTClTMNaeRRZouFJ3wGta00EsDZig/Kqt8yN72R49xkq7SskkcxWMmuX0gy
XSFepJjIh6G8T4Q2n8uk8wszO+rYaCH/xOEWJK4Krjo7Iiz0BS6JSIJCLtL+oe8jo9aJHhJ77/Uu
mdVh2nk3XFbFA0CenZqbDQtZRhs1j8S5tnNxxUU3tb+PTECKdNBY2vWI9K4mvC2Bbh7bpdfPQUIo
4UoMTbR251LLrQlme1s7E7lqodaXglnithhcgGvedQBOKDNXd5Dm+Qu1ABZGf5lPMCvLQ9/JezxP
eEV7jXZ6LjrmI6lSp0mxHE2Duh3hpRXlZXHS/FuICuSUV2TVByE1umi9x7LL83eqdqj/kPt2rs+C
fJ3MLcM7PxX910xyLphXF7WzyEKMCDNzxsLrK6Sttttt5qE9TLkTHHI4J7eWl+tjU2fmZ1oRM+U5
qf7o6RSfFeSOje+12clwKqFBmeHxxogJnubUs+6Gznd+eBOf/LanHbDZyJyqxeIi4kstp6T3uHMa
98Ed7PijJ192t/Aky1WQJY9xPhK1WmSsA9M5Z0sA3rutmvu5bQP6QYkWJY04ric4dVFVvNgp2XVD
hVYCtOdL08A2tPOfqE/ufd2/IDa59vUFqXU0KIiu46b94Y2WO/BWRWybZMBb1zfde+r9yOrXlNp0
E7esKIrl4vSE28veWlsQqieWAi9un8XkXDFV21TVSIhDmIx7R6bVkdPM3jaO+9WKhTQjS4dvKTOn
rR49e9WZMNippFve2iinNxhNz364tlK4eE6GgrqTD9mgyLEHwgbOEBu3vlGcW8IusjubZT+LTUu+
zv4cHf2usYp1lA/2dmy8cN3oEQ1sTv5FO7riV+039aGOXf8ltDMM1ePi33NNyY9ZJ8CwSmVN7z7V
4PE6enximnd9dOtA3Sd9FWzmsvSPLNfdY+DRs7GikOVjrFPQzHFoup0uk/Ir0y0k+axl6rd2Cdkl
0TkcyFmAWGajhJjlSc9MY8uHDC7ZiCwGg1Tc6mnNPJNIE5AQALD7dtx3naSLdnsbnJZMb/JiUrip
AtoDt87UtiljVMWD/YGVf774pWX/GrtaPTNuw/YeCyTcjYm/pij3P0eXtZyyG2eTqIxGu+XY/RZN
lLO7Psidn8VcZ/eeKPNPN16WUzvkJ0bCgOAw7pAVo6EgU56jrBmo0s600ASodB7+R8c292kk5qdA
yvzKXgRFx9+rOWLjhL2x8NWrccP0UChn/J7mvXfvLil0UJFF+d1sUnUJLIFx33TDo6jUeJsWsnzw
nKp95CP61RTUB/n00hqf9Ss0yq6+lV7ED2dN1bipu8g+Rkktjw7z9R3hyR5cZjbX60H2JL/kCdsi
X/hILwGI8WpjkGg9DKx+FYgDD6oDA0z1z1UDtU06I0VYvRD+Wcz9BOm4Bb5GNX/flzo9ZM08bW3o
QGxA3tgdT4gptIPLBCXWPqObv6up8CGV5dWADaWJI+QKCnGcm4gUPybp8J9c0zddHJfE29XOE1H2
+BjrVjNrLSeK7TRptxP39qVqlLhxxnI+Gs3tatesl6MmvnG9nC8QQlPXc+M/dQ31O4i/Yn6ZCnrP
qA3phbvRJV2incy3Rsx58EZzSqhMZdNJ8+EC2Of7tDXkuA77OW0+rolob7U2eJwmZCZEQmkolWFM
Uvw6rxzzlHSYQ+iNrY3FJvWYSM7Igg6ChITYPfhmyfdsBZtjqGV1E8yddSqoOHZTXYBeZbbx2LTy
CngyFCFLKrlYYD3QKIdRPezCYZRvwu+dfTenyykYh3DHgtdeseNGXi2s6Vb0+i4Oo3+WnXdVLv6H
/TwCXMvoPohA/kQBgHLnT8IaRwW0tHZ/msbFO+WO5ewYQjpIEOCn/2MVj/dH8eRvX4rgPFA5keeB
Pf4zQCqjD3SiXOD8ZMh7wInF87FFDoDrEeQ48nbF7GLdfwaIzQ3a3YsFDiE40ZThHbo6SpsLNv63
f+Zd+DOA5voSRI7vgRfzULBGApnU32qLYGDGRZhdvy/zm2kt30xnHEh7YmU//tkX865/2Z9e78gL
gUoDgw9DP/zT653obCnD0DqFtj+/1L7mPqUe6rctfTb+v5BorVQnYCFKcPCdaikzhNnMjTPdmUFo
nlV3ekS0UOersUgYf/pqljeGv/bZSzN5Y9cTOawhR5q3XN2wI0zNfsb5kkFZD9uBnKL8ZbZOMhfP
du7wmIueCWMgvoqMW6yr6L2dJP7e0MtuA4ZuXz6yD++f+EX+yDf5/VGA4mZTikFf8Z0/veSV3Vcy
nVhZudF4qIyuHnyXcadOezwGKMmywLJXiXYR3sfE3f3jB9H9s17t+oZDHBc82rEDRfpPat6kd7zS
Zl4T1sp7NT1jbrmEpyYenwN/dgH0DNw9bHzYIPw/6s6jO25k29L/pee4CxFAwAy6B2mYtBKdVFJN
sOQK3nv8+v6C5K0ngryZXetNXtegKJPKAMKcOGbvfYr5sTKt/HGB5YLye3lP23rQptwwWx9Y5z4S
KU3tfAqvbpDSE6qeyockH+Dkq0CQKF5GjGkn0CoorOni+HuINSju+T0U6GHeRfr+ai/ZVd1ErRld
xf0E+T0jbPADvLrasegbNjVIk1hkYaU3TIRo/mVtTeJuNpHayHILyccqcCWZt3r+ZomCJFSaFfvj
T/jeA6I0LqhyIA4o15vdwX3yrVRd1tEQP6D96sMdnWp0NsZuqqAR2uXn4wO+t7IuGhsOInq2jYbZ
66NcF4jL+6W6lCZUnuQ2b5YTc35qAG3jfsMhFjX1cr9Kr9qBaSxQ8EwCp9wef4l3Z03ZRFaOshwc
itdjLE5Ial8mV5QFPLm1DJuyguNzpWwjFbA106EY7o4P+e5Wcn8bU7/3b++lyCjk0eJc5n9119Vt
ejV+yg+d7mh9hqcBfw369GX9x4lB9WqsbeHvg67OoatKOx8t5xJg4c+kwx9xZnWX1+VF7vuPXhT+
SERwnjf06/VoUpf2xv3xB3hvMT3k2ywQgUz1+u7DV0AOzHAu2x5KXvxZ11WPD/D0Des39JCYMrlZ
bJQTtR38bVpnEmmTXbmX8i66tT/DNYahZR1o8Ye8DaIepzRA39s53C4gHE3Eq55pP78N18fdZCSC
Hn+ULkRLNY/+2xMIhurUyr0zkK98y5JsDJoxrGcONC1uYhBdiQcH2Qt9e9PG/SpKtkhMU7fQDHoQ
mvispyZ0paam7+pXA6/2KZAC0QZ+dEUSMEVv9g7hDAQhSvRoivPsM7BIBLRpKgXnyjg5u+9sF9+h
NaGHBB+9E9bmljRb2/c1EtxWftcG5XcqcOLE0X87BIZLKt1NgG3j2Sv7lQ21QWU0uYp6tMhFknqH
cPLM78d35TuDgE/wySZxDVpy7YcVbdcvbete+guK1T9LQGfHv//trpfKBnxluYrJstz17nDdvAJr
Iq7s0QKJbebwi0cVA9+pCmr2VbQLlqW7zXEU/xRTtJj71OpgJ2ZsVVolOJeZZyePx59JahmYVyfx
6Zk8absu/iy3wOuTWELXwNF2EfxBcSXenQULDEay3JQqv4S3DlIidOlKz6rL5ZdWXDo+uv7y9eDg
7YUAJs98gLZ/ZQY8QBB+kFhXwGShYPhGvAGuSHtuELzn5oBANwA4SYdS6TWo+NvBw/Hh3/icvLtv
Exy4XCaUSFfvbkVtIyh9XFqOQEXDd5aPw2DWFGVKwzifhgmUTD6P6Yk7Rb/Um5dW5HJpySKkuxbI
dO14iFx2ge78QEuf3sz2vn/ivpdvrhCpnk4jfAjXowKzmtlIlZ0LGO4qbtW8EdQy90kcOR9ETBBb
km286iOTpmC87T5Go3mDAv/lONRnXZleTrbMbruCVLDr0n0tXmhlMSd0Ta6ikSa0NDa4hS0Z0PI1
6KNTCqXinQ2pTPQgsdTA+J51wX6z1QIAbswJusL5RSubCuVDhU9+W/jI0ffmUj8OQWqdd4NLuafP
7XNJUe3L8X2x1jBFX5DZcyy0RWHUyTdmXIpqnrveulLuXPysF0lTN3hdICYSk1JHa15FkRU+NFnF
ZMbRj2Fmk2aGjE5oqT71S19tFYwRcoy2gOIi5GqDGhWJZCt3r+QczjdLO7U3hTlPN4tZz4cmpW4E
khiJjgBV/nI0DrWq6Zg62juzkV/G6SfN2HcTELplACych80v21+CjVVEYL37Xy73FFm24Aq8g3so
+8raQ2Q6IwQpN42KYe8KPzyhnPrWn2JmYdbAZBRoRXL2Xp/4PCtaIx7UVYkQ/vkgQU+EuY80mOj8
M4tiJOkw0j5b8vWIIAaFQ0U2VclFkQoahXg0CthUtWd9nmsXnWWQ/geou/M/vWxWz7giA5sFty1Z
xyu/oWVqCK5cONbX4ztMvnEUVmOsVnYyFErzjnXlhl3yMekg+QGMTtG9pycLwDB0jqQayI+44SXE
R7VNC9o3uyDpSO3I8mcpSns32+ROi9CY9rOYHqp+mjbJ6I7no5t+cSJSAlLez6qzzoGn0tklMcwr
WHTpl6Xvpv7E3fY2duSFfFApingGx3Ft1STkRQfI51VRutlDruaMOBBpxhj/ctu75aXnBbe+aUzU
pOe9Pzh/ThTmtiXi87tCtQ8URfXbD9dtA+61zr+F9DyPYvWhc8+MxgluZVM4VyAtIGVg0JP98fV4
CqxfnzQuP1wMaFqYZNyY1/vSN5QdjLSba/f15z/7mpzKpqVbsI8oTXi7DRDUhCivRa+Oj/veNvh9
1vTf/2bs6rS35sZyrxK6mNi9tVloEQkj6WrITpiS93wPl1CYYJh40yex83qk0AqZYUIGncwRSAT5
1d5BwUNCD093ln3SKXznluMSI8i1pI/H/XRB/fZm7lTMthjSa7bCQULNNWyHCuC349P3xmPDm/99
EPn6pZLOSQOQFddu7pAztgx6gYgTG/vdIQiLuRNcSNZrHQ8ngMvk2+m18OmclfxcluXEAO+ujI87
SLEEfVvcw9cvYVG5941pujZRu9P9mSlnHLTuzPShYseVzwT7Z27m7fOWPtKIjNfgRqOzGm40iQBy
Aq9H64ohw/20rkkVeOfxmCT3Qzyj9yGh1h5fHG3C1kfq95FWZrSO3czlMa6nKffMTdeOEe27ZWcC
S6kT8zM9ILob4FdoJdRJ96ltyjA7MbVv1453RT3eN7W39SZqCJM6LqhqXPtDXHyNnbynYU4kD8df
891B2BwSF5bXWYuQy6WrE7mIa0PBRV8M07jpq47Gi8dHeWsoHEoorgmxmDL5m20YgzONQ6A6qi2v
2yCHXG2d+6F1HgT22fGR3nHAGMqx8RpN37T89Q6pvDG1UBS4Brs+0R65zcj/pxYqeZVf72sYC1sA
ANmnrgAC4w3xSPov606Ig4u35oOHAIJAzKfbIK5ntVAiLgZzAuXn0fB6jiBQeYF/TwcvUFJDiWqA
k9YPthPKcwskjdPOxXb0qSouIiYEbkdvH6V5fy8po52aoLdhg2PixDiafctdt54gqoeOUIO4Dvhy
uk/UhgMQwkQsKSE7629aI4luoFR8qOta7PoS+MaUNcZHx0nJQMMXegACL74nXpFcdqq3bzuZe381
9QK68sRSyneOIPmOJ5IzJuxNOrnxDTFW8jqzsxAltbxSv8bEBCAe5PKQWIIsgZfSVas0kZDB3dnI
unShmVLo8KURnjAI7/gIDt1eSRUgjs//1+EexLWZeqN1HZqxeBRjbH5vyrb4BTy5RbRR0HapBg90
kVOF3Y4eSEwA+DHr2IxUMh2kZtI+o+1CB2yMyvll29hIGE0+GkCjQHXVquZzyp7evebSwmHzMvNH
4/VDtcuSerk/PrfvbFBqNiw/PoP7NnaM5OgsxRTduC4iVclHI7FBoZzwlt8bwyYOsmmy6Auaqb22
1e7Q2Uvludd24FefGycdDpkfN+eDU59K374/EmeN7L/0KTy8HinxOli3VXTTCPKoUzh9yPzsauzs
x+OT9o6tFBDu/x5G79ffnALHm2QLEfImb0MT6fY6P/es+dPxMU69ymrSKjs1i3mIbpygh3kKR3wy
L900PuG4vWMDiGGww5RMIPY7qwkrPBM6EGX3XvhgwSAMeuAiF3WHZ+tA4h1U962vjNY9caLfeTll
C8lN4OgMwjogTCRF2DFLbjxAbXBsc2l9kXYC+dgIGignx2fyndVSBOIKZ54mRpAPX6+WLOx0npf0
Ji/89kbY8N1ra8xP7PF3Ym3CQeQZ6ATBacJZfD2K0SZ+77ToQ6LjsLE8KBmJKvuvJr7GXzMogesI
XPtF4PQhTDWv3A/Kko/C6+T++Nu+N7WKhqVsTpD3TO7r5+gHZGzgv9ykU7l1B0Ar819LLU644e8N
gumzOdUSn2F9dcRZqqw4y25USkjXo7ZnfAKavjv+JusOrNrH4/bUzaeolbBVVsFl5tM0rvbym/ay
InhFuf8DnVjO0OVFHThFMm/YmGjK/dDZ4Bjh1+Ojv/OKWHmwzZQRmc31rsnBwyWZh2pchc5CI2jT
rZLUurAtO7k4PtI7nrMDKcPSbZI5i28yadwwrhgD59pb0HeNAaEs45lUJZgwNHPa+IKWnNcQCD5V
Nipqyrxp4/ChX+CfHn+Od3wzR8Bn0mZagwVW56Qe57ZXZnQTCWThotbdRmA4dgF08U3Qcj0cH+1t
WZ7V/X24lRGNjaRsltm9lne8NUqtqZZ0f/h/S+2/t5j076CMqq2NZ65eLVVeR+4gupkax/iz9IJG
A3CCjwmwV3Xivd6xNmS6HIv6P4gDZz2LI90h21bRoyKpp50TZibc1h/Hp+6drAtdiQX5ARp1edab
hkFy8lKaWoc35RCXMPcyi4FCeRBgzB/Cqs2/DoWLDOlkPAiPcmxT1XcSOHGxLXsDqWkwsrQ0tSp3
35oqPevHyT1rSZHuIDmDzA/TdhM1dnoRk6eEq5mOYLdiGW7AxWebbGq07oYznXBH3wmzHEnpRetM
CVRGVktUlDjjy5jRX1DYF8mkapQnvPKbG00VkO4s9L/6EIU++XQf/uIVDT3bj0/qe7ufbB7NuQTL
9wYoYxl17IAnvMmqxKAzhRPfR3Y5nycE07SPbbLH/95wehv97kK4uVripLzpA4jUKjjzZlzXDLFe
UonHR3Lfm1k8VTiN3Eu6cvh6KAUDJAezdQObKCeHBUJ8w6SOCJ/PuM4U8drhzwGYCHT10WeRBf0I
oA/XJV34AhcCkfHHYOJLGW007RKzci9qo2gAzgI9a8Nl2ZZNO+wGaQ77ykmgHLteHN6hP4N22Jyb
8GrjeZtZS/8L4kiiNrHfWMWmqtJq2yn5BRrueUi6r5wKWgbbRg3HfVj2wRJqZYgAduskmi+znafn
drZMj6k/+SO6M0O1V0XvHQwjg6NRVp8BS3YQVbPviQImCrtx/mRBndsPpePcuNHgXMdWQ4PUwkt2
fVEF94OTBUBGuXy2bbWoXZiglz1BzYOru0mFvJja4CanNyGUoATdBMP1KSTPrbwMK561QShqX1jx
sBtL61Pip9kvdOSaXRBo9DDcie8pv+r2uZEN5LPZU8GJpX3H1tA2TBLB6bj9TcoljFODWKK46WJo
Gv03AWDx+N55L5/ICL7SSR0dTa+u4MWsIECipxaiNE6/gFvQdwdg/IB3qK3tSqRufOqx0PTpQdrR
zOD48O+cyd9HV6veD0U7B3D0yxu41HT6Lvf4MU5hnCd1+mx8/pFc49F2WeSl/lYb+z//Ubfsf6Qo
2ZNqI0mr/6xMdv2t6qJv2Wtlsn//s2d5Ms/8F1gAasm+RfhNyQPz/CLc6P+LXCyoOkraHj90i8d/
Czea/6JsRy1WOjZAAvQZ/xYos8x/AY9zhN5Z2vchz/5vYbaX5B+abv8xGfgcp/xXku7v7iDeyoy2
5InToa6NA9Wvemu1FSRJL70s0viiqCgsVVP0tUDLzp7FVxDviBAj61FP1YUa2mpDz28kNKzyqxDh
VZtPX50y/DKjzdynl578M4Imckj6O9mgbDLQXTfIl0dDzl8i5Dc6Qa138JfdYrZaNKlyEOyAGdFa
0YcyCC9oarkpGwhxfud/6EfEt3w3hTJZICbvFumumtszxJC+2RGMV6oNu7RxrpcKNDHE+e2S/eVj
KsMyvg6G+c+sE+eVHS2khR4lLOgthhu9dM88d1D+65LhvmiG+xA7GbXOj6mzv85m/KsHSDHLHk0N
Kf9IhuW8b8xd33nfs9qApjUnwSaY3IPZux8TDxE1uj2VVfQwoQ+5aT2HM11vPJmMuzKKv5WZeAzD
EaFm1fxqrfE+KwOaG5X7IuqQIvbvtFLEzltSc1vm5c2MLsgmjmgiHRao4MrIOZvr4YOJchiQfRTh
4zj8WXmmuUEZcxfZIGOrmPS65gcstN0OarjXGSh4vmPTiHuFYsdWZWMEoBExkaXEQjsf4COKCye1
DobpRp9Sf4GzBpsgUONe831RzqQduuntpyr1d4sxp/uZiuh56XTn4ZzSAMnsHt2FhuykSAaktsPS
OtTuQhezPp6uI9XF53ULE3gAhT37/fBxCRv1c/LqcJNYP6Kphg0czQaydZZx7gcBav0DCtyVeeu3
oC1JEyMpl4Wogc91sU+0nkEZyPrcTj0gPF3q/AUDeT8ks//h6QD/I4P2H83UK2P2/428ooVh+c82
bEszgJ/ffjdh+vMv2ooKpUTdIwh4MkkbIHeYw39rK2oH/cVeeda/SOt4gGZoxMmvtDxsW/Zd9L//
ly3QWuQ7qOgjvqchpSvzdMxc2a+xAcAWPZ/ENIK21My0BVxZLa9akJZzx/ABWdRlmb8jVlZE9k5r
/9Tdp9xTPQBTt54g8G6yshdVgbhG5NcdGUD8e4TTENlF2gknKElaZBbydrQv7NAIXZrxOIuVfMs6
NDBi5OrGrqI7+mA3OsVsVsJvLyAAqiS/scIg9UDsLK6RyTtHLl78YM7CZhiFzmG1PARFb7dnQdPL
RnxIRqo/6AGRqOV3IUQPslEvj9XOrU/LdDsRjZXtMsNA4+fBm8HY0mas7mt0j0SBBt+8aUjC2KLY
oCDlJe4+WTy0wzaI35hNcCL5/pS8+q9LgTKoDUZJQJ9TFqkQKnivHd8cfZSqsL3wD+GEBa5ttbQD
FCZdV3LhvhZ1SGMtox+D+rsxqWWCzxLJrJjO0goC+echdkZ0N4A2QZjadbkI0PbpOxkU5T5kcRJo
bkYX+s2msRYFRdLreo9+3GT40cY6d/K0ZQXII9duhpYlUEjYF6FbQpHNQgjw4T6JxoznQsKNatc+
NDCTdIugJbJD3/U6D+RwmU9BhYmA1Wy6d6StUFTYprMY3J9NmYryk8088nSFYeovdJrSZOgpCgf4
urPTZXxcqTzs5LnRpoH7gFYitM2dWwedKa4Wayl6OhJSHbTVGXBqVeU3YVEl1c8GzGM/nmEcywkh
LbsPXBc8gzfw/XUdG3DavCkrmIS06wJ+Zydlwmi1sgteu64E8KdNU6MhY6AQFgsDqZDe1M8PNyfm
taNEqvr7b4f+nbKg9kdfLznwL2lTJLOFsi13teRN2in4PWPzeYFOHboXFvXwZbw0k3GAlFpHWP5o
L8MlnceLsi8XNjmSa2OXnIs8UE56woHFrrx+HKVrBIrcjgcClRLe6x1IJ+ROElEEnyC5OWyNKSGQ
inbCGSE3Ey1NeqqGMcqr6M6QWeUM11PcF+GpNO/Kj+cokMSipSn5CDITpAb1g/4Wbi7eGCd91bqf
oM6UKv8wQGsbkkPTpLFj3/ksCMoSYc9+RIFFwntBZcuA+MPWimfPHmcAdTTRnM+GcUbsZ5f3lerE
RzeB5WV8zCfqW99Lq+vD9AaKpkWnGRirzt3xxX0dDvASVK8FxAllmdhi11uFAxqFXiNkBw1I1kmk
Ng5CgUyj3Y+lPx8iq62t4dI3YB1Pp+qWIHrXS4lni/wtyrwkrqlhrmx23giIEgv8Pyd3kKF77Icc
XvZZ1zo1axhYMMVoYkhzVza4XTZ5QrNGo0U/8KZYVFtYHyq5TJwISBz6pA6DwItEkaQUel+ERtR0
u4bUW+J/LPscJNzB6QttTkaYd3yn09SzK1GOWFyscDksg/81QD17qu6rAsKke7CjJkN7xFe9YYNC
4gbgkKFJETiIeMhS6YMLaZbHnKcZRUbImlWP3UGYoueJ8hblHwQK41jbpMCYHBbfxPfnk80A8wog
ievR2ntb1b0+22T3Z/7Oe/6WAVY4X212Scx7TTbqXu5hqqKcP/SKItSvNxX6nZPY59xPZVszuF0K
iPc/kO/px/mqtSb0VjalU5j1d4xowQwX7YKl3uNmRxKx/ox4AhGB2Iy4ABs/T4AbdWQ/qvhixj11
3LukilOWpKhceIl3FQGyY3wrnw1k5obwVB8nGLBT9XUQXcZXW3PBfP9hpmQJxXWWIIKRnieBLBPA
OwtCrdrALgMMzf1YweQ2954dVLyXn4QD6qRDp61a/vycCOOMxkNRtfoeLZWLqB40U9nkMMWz0WzF
Ju7hctBqDtgh/E2uc6v+7iTIM9Gs4Pmrwg7KrvNRPVvUqQvL6T7PzXbc1yTnhvCg4mzq5CO6a3px
QTKKJPujG0aPNkKpSxUxuEyjQu+zset9p7+SJqze6K4IZMiUHj+W6o3RdUlz6hS9yVXL4VgdjcgJ
zHZZvO5z2dugLLfAf33o9C82z6ibiSlzhnRh06AGKfhRFvXI0718xIrjtqY7aZJ3xp0vUYinhIIy
D6vYjW4zPgwNMOMWnSrkbF3kJ6Q+ZRVgceeg0IGByzjBKlb2QyImFYeQ5P22KtVDVyrZLffmlLSI
Zk6Jmpxr/Hs0AWlJJava7a+IpPQFKq1WpTel6SKMfnj+Dclrvb/L590uhln7PYmHck98UPZgzGiC
xfnAPmhmVbfGbSXKzKxQsmyHsov+eLntxCRRtqRLSZX0/rY2fHOst0Y1F6wH1yNu1aZBkCno0LVM
UNE8K5IIDbTrsPea9oepjJGDK8iUccdaYqEctzOyrm6dS5XaYUDjGsKpYjrkSiCtc5aKQB9qVRmL
PFVJW2EqcFkdn0sVbVALih+WeLXSVW6TPUOF6cF1FruknzDBKV4gOqpmK7cvrmFg23kSbztkn2r4
2SKJhLqyZmvEKi9lbcanUrfr203XZ7jUKKxRKZJvHb0lrqSK57j5pDrq2eZ+GUr9I0O1qPWp4Ayq
usf4eiX2ujPbafzhQyuu5sMkvTEyfiBpZOIQ+2LqLecgx3Ko6dUZZAO3Sz4VUHM3dRMk6GsYEBzt
CzA/ONcnamqvS7EEBXSP96k4gb7xXdpdrOZ2UqPRV7KWD2JGAsDYxsO0hDF0IHxbfOuC1GltXUjk
cEc6mcymtOXj8YO88lZ4As6x0LlvtFo5zGsnoWmEGpd6fAjLInXVH6M5TWo+M3yBkOMBRcyUnioo
CHSsNUBfvbpwASwIw//0OTRw2eEBbMpQb2YiraWdO0i4PzzbRglYCIPMyefah0JvTizLmElfHwhO
Pe5IF+Xa7z3+GCt3g2DRJLFFMxJqKYrS3GpByKx2TeRYLQvSGiU6bVzVBuzwibyv9P5yOk2Bvkps
lKLCE6HLm5VgYDwdDRiCYkHybOWuzWWTonxTPURGDKviFmPhYqSGwDf48WJ8rALJ5PLCioZh/hwE
iPueAtmtG6LwEHBVFKeKqrnEk13PwZh5ZZvmfkVTD4RNxAfr+YBFScHqnWddhzk/IBLTcNxenJg8
n4uR3o9lkIzmJi0U4eiZSCNtsmlJgm9IcoUrL+qUvhDsSj290/MXWziSERFqNgctPVujSTW0AKor
o5seY8Mo+wRFzLwrkXt2U0CwF8hA2KlzJQs0cYbLMbCd+rsyPO04NO5cGs0ukzYqWfdogOldXJlN
jzYKERISZZvKCHA6z5LIlDxK/ByOdX6Ta0fIGUd9Uz2b/2Rg931vm0U7Oa0P1g+tXnq10DMmFaa+
NISMQwvAI0ZU+WdyaJfyU4EgOXcMdHubO/75BizNZtaq14DcO/4uLRDC5+ZH4bobr5ZFh4lnJlrc
gfjDUCpLPxRB2YnphuqQ5DrqkpB3PFNWR0xz3VT50sSbbg5QqTkLvCAY6Phpp9VQIz9ToPa48bLe
mbvtkjgGvdvduuSmXWK92GfEkymPsCgV8Qjls88yNrlUBnSJDomuLQY/5u8W2el0wlja+r6qhsXk
UbSuBA+WeWohDESQPuLL1DRHfEQ+h6rAZRWffPkHqF1p76ngziWYxGfTExygP8JX4/3H+IjI7+NS
gRjSiQQzGewpP+ei1x5gMeIu4ItWk88P+byj0LzWjlY30T4mussqbnhzL1SACd3jEOi7WkwGMkpb
e4pk05wtMXMVnVlQf0OVboocKZXhy+TKdA6vEGOLEY+RWeIG9T7uS/wRs/PVkp61Q9GNf9WB++S9
I+3PHFHCLhMUQBKoC9Y2LIaOYMoIC/Y4jSMSr926z0djISmDfeqW1Ko6iidRPnjGdU42MaYpV9jO
tTlQdEu86K+ceEAOG8Adlt/e2cipTu5lQ+2TVUgKe0GgKveKrGy7DXhQbMdngwzqUF8aCdcSOU8k
a3Cym6lFC/ssQC1luSKtncbVhzxAeH1+4MQscGd2eQAgKzpQy421+yrtGhl6IyCUzS/E83lCYqlj
PvOwytWwSwar5D1x06hJ7ebYShmIXjU6UHiJbl7WW9BfA/eoeHanbOXqb3m5lY3e0JbbR9+LKXl2
oY8b7jfWU5M+TWBtJq4K9KSV4a6zWox2UUb3z/cHGQNcO4s3mu7UOA3cXrYz6kjENtKIOJIGQ5zt
48/w5vIACqSpBHgmJPssb3WXghouEzT5hjtT9tl0R2cGJ72ZC4KJz0aBHt58VvhRxrV2fNgVNhGD
zWCwsRR+ms+vn3hyvwX6iZOTr/I75NTiwPfCg8jJiCNBHMpqQm/BnsYIEFQNVtvcChHVVNU4i+ms
rvw06Jblkx8ZTY94XLWw2vuc7lNedSZCBD/98xaiE2tNZxKB14dVC7pka4ispvZAWYCkJYjoKBkP
srKbFBXYyEV/F4WWthbZIcZ0VbT1tQIrMk/EIPZrhAfXNMlU0EIg2yE8aUj46xtTOPWIrGzW32va
vmi+JZPd4OfFTduz3lYJKhPOrDeiY0xtdpY6d1naCxqGlKOl99ihosifkcXRkaowWxaqIubiAyUi
I26yM+eg7gCpuL1OOiTPX2wbKDg1l11PNxSaNBoNCdaNg5DAUl/RwcrJwX12If4LCtT+jPuSD23N
ZCP8o28jCPxpbP+q6fAwqSuxxDxJWFG0Qgw9JsUyXlKon1O6DhppY3sbAbykRu4rAkBXITMamH4f
300VFdzqnAjfH2jCye0raEvd+r2gVZnivtE62xMKoAwMpnt5evcuFmh7NWQzis3xPbh2ZAkAARNq
dr4J1/VN2jVpJ7o4zL1/Z0ERHKovRPTpdLdANeOsaZ8F6x0lg2I2KMnpLPLx8ddHj0womGtSXdBT
ybGvHemyxtYi6u7dkWDOls/q+azPFgq6EQRBivHxFgcem/CPx7UgiPi+6/o2qg0rp01VoxOP9mLf
mbbBuHbV6jzuKEttH9vJIpXuZvTAO5mbWqWmALuS5vb1G/u6yLH227MItfxmXJa7gcIpYouyq3Mr
3r64qxgoOoVclrmLLsl+Jhqv1G2dEbPFiNFGc94S4tqJ21yUFLTEvAErMmZfSDF449ifcO2FPoe/
JWgBmoNAYVmINUwedm2f/MnM+9i2oruJzm1EiV4a6Y2ASmfr/YkPkIT+TibImH9KhpaczbYI5yn5
QfyHFtzFSygSVKO/VNsoRmSYZqlWZdTjrqlcPdHH13SV2uBxiYMU9AGXEjfwpNWatrWZeEj6q1s1
zxOGxInhvKI/ji4rv6ueLo54rP1kpyS9GOaD2cQhN0sqrYC45PjDvNnYFOApsRMl6v/cdXJbuwlI
TAbDXeH0MWfJ7G3tXFmqdRmr9RYuODphxcvn4+PqEv5q0WxwGBwqKv8AMtfG1Q+ncGlQmrqb3Nro
Lqg16/RrUUw1VWgJ+B9naynLHqVBfE+U5O9efK6wtfSF0fltgDswerN2rOFELDz2S0Yur2pn7kkT
TDoRKoc57OMPyKkt6Mi7U17iONh0Z1LxX8dfSr3ZiZZHhlKvrdD+wvq4+jZKTGpIhruXjKxflb7z
sRc1mnD72KWnH8xOkpkL6o6pg2z+eYz0VVdtHTPTpbiwHTVeqmtQITU2A3FLVrKPSVfdL5XtBsaW
rCxkrq3ZtYSuG8ueaLl4VjuTmRkbN49U2l+4na3L13Zn4Px+GiAkmnRvf3IW5Kh0kjZGs48fDUmd
px8Ew+3XaPEc5KoWt03Cae8i+pJZB8eIbYUgbOGYQ4H6UgSn6LKvh854WMoOUezvL8uxzIPOSC39
rBeOtoFIyB2ELcqQlwszkTVnw3Nemgxbzm5+ySVD4OcK3PUUiVAxrYyKO+Ua7VH9fLXvqHk8EOd5
+ULrthS4oXER5mZVCrzgCW8YOLKIo+af3jaUYwFaktgFn/J2bzpInC62m3Z3Awo8nMmlJPP6PYsC
n3NKKljPoSuyoLtoY5Q3TxnfN5cdggNUPDX7n1CZWP2134GvFSek+au7l1SmLQv0+gBFe2jRbuKn
EpetUounyMKERT/x+rrJ3+uzCfcfEo9mIeNQvDmbUUf/GLo3DrehE+qoCiZao3OkVtgn/VaNwTL5
Ox5nITarSTmwgHKx2SN7w4clU5+9xGZ0qtB5wx6DzB8GlaHT+MVzTeDFnZ9Ln70UoFpuIkJchAM4
UkM9jfqys3I70zWOJuw75IRndyho2uOb3VMvPDG7BpgbL8BqxPQxKaLcOGEh3xgqIC/Ilmi0EWV6
sa74TplD3w2Kt7cvJopwxGbJX4rVFuFq/T2dI2yY46DPiyg3onXT3Zg3JwOAtUNqg4hiP1AyciVq
VOuKWyBoAxTO2fRIJ0MDSXNsGWOMUH8w1b7Hfjxuz97kZtmIvA16O7pKBkxrVR0boWKHZdCHj7Rf
jS1rCxGHgG0jkM41cBlRQRu+IUmXg/hs0aGkCI2tyyZob+QoIClXFGxOHc43SAeKdkyB9gepDby9
shDnR1C1zKPH0A+1JZmt1OK6T6mh4f4+O2gjRaKJ7kQ9cwLLRTtIy9M9w7Vmpzcqmkd985KjYBqd
BdVlEPCGXr1nQ5mHVr58dpNWJtVhAWQv7+sxoPy8bbNcl1ufHdAa35lT2DoAf+5e6lqxRdu4cePk
OVsio5cHwoNRi+rgxs/pHIVyNhws97r2iw7hrdBwK3jNcOo42jU9Z4lfIYfTj+F8GOunPEfja39W
2Lng8bze0MHm9Jy8O77ca1+AQ09RmYI8iGUkc8xVfNl3IjZ96gQPL5Fl3rg0mSljcwBL7Ko5STYK
UXlO+/FxX9+aSpd56E+qwYEAz9lyK4dIVjNNk9xyup3hCE7VryKg+pJ9pjiSp8Bz/gbw3D47hb9T
fMm3vrJtij0Di92BGs3+ETof/Nq42tMivZIr9TYqS2AUm5TMJ1KqkaqqptipyB6m8jyXnc5Xpcpk
/4RhJRK1DRTKTGpbZUHJBwPqmqyYZTYg4p8TDoMA/sbnngp4KgDMobYQiMCtsMq24/zpyN7iz+h+
heTmnnSkjh/7zvZRmwDx2CfWZTdakyl3Pb1K+CRX48JjeKTHgd23FGaarUhoSfF5FHGyoAKbLIiG
b3N6mVrBJn5+UCPq9Yu5k9T/OAhNN/sQZYTu8iIf6XIhd9WyUAPaIBI+TuZmmqzWZ8znwl9BYaMJ
zmgqDFPjU/E8ESNR0TT/kU+asL+VoutNmpC4UFznyzxpHac/6/xJ2fWVg+pxu9wh3axfv7DrurWB
kCCTXOziNtcQhcgnYPq/nJ3XctxGtK6fCFXI4XYih0miAm3rBkXaMnIGGuHp99fTrXMsqora51y5
LIkcDNDoXutff6h3yF+2bLlZzVweZIL6nVRgbxngJDJp8pmu7V1KlzI7Ot4iuGoyGbupuIdR3vHA
NgnukaJJGbDFH0vXJ1T01JDpjEvPSNkKpJqWM6AgES+z43+LS2zTXcIlsVSIHgpgEo4k/QyKrQDZ
2lFidXX8Sb/HkVn4gKJ1MQ9peyTzZHOcx8kcwxYX+8pOID05hbXBEjD6RF4fkaI1PBzU8HhEU9CO
8pEbuBXT2YfDjGf+YAJyOod0KAyePFu9LCQaD38SvYQMKiUejF1b0WQc4xFj3urQMBzr0yN5Vh03
0bXagRVKLLFTGTcFEQr8oR5gLL1pmTEJdpTdyw2DfCY6h2QyggGTR+LFyEnt4wTM91ysmZiCx9bs
liX9khLTMPTPGLp5fDq2kiN3ow0mb14vTBFZmZes7eR6x2ZJ/p1wVnIbx6wdrXtdpDDxp2R6IKap
827I7F4SHFHdwc8+5Nisco1T5rX86Pvv85utg8mw63h4Y8IRDjh8foHl/G4luTXNbhyczbpXQCHZ
So0NLiWv738SS+vtzoHnKZNoKkPMb+iY3mxTfE8IMUvZfCQ2GyzqsMHRMZwd9sYJMWxd3SwUqc7o
g+PvFR9BExdCRVFaSUDysDauiAOTA2G/Tbrg2YCgESZ/zjGLFEWa4xsRfafCZuFHMI3uzBW3coyJ
obs1B3opA/ZrSbhxOV2WdoBq+ygYfclJytDJo0dTwCIzBR9cvJgDL2Pr52TBJ1DOwT1+Bf+O/CRM
XrHuzMhzOaZubxjVrmUmnJyTmQBgyKYGCBMhx2OLHS12wStyml1lCAkcl+MgEXQ9w+7yumTeDD0Z
BBFUOUMMERyZ05K5c1diI1RFP35wteEKY8SGY/Ra7btOBCuGpuPm8h/0T2NYQUkm2O0PXTAmTkt8
ymlxvErgcW7wfsElUcVkaheyNVbDEM09scNY8ku8rY/7D1tbwNfaYY/TwtGo86hLuUpHAf0EkRK3
eNfLPR/LO3+VZaquVoctIT8Pt+Rqkugdu3TVJAjVx6pnhbWRGBlT6EpV8yJyb3A3MhDdzbO6m2Id
5JzG7lY5i6KdcnoZWgN2lp0BI/ClQet7paHEqkzu6sXhIeoZlibZ2C2FGRWGyZSg3eNzDD9tN5qd
n/81WGCf9dEePKIWsAGiVAr2GjqPWHJ4Zbebwej+9v034efuADSKSb2NKQfqEBeXLkeWEf+Bg3tZ
gxZJRK5d2cghqkIszHKiBsIye2MZa0QuSAlj/B0U93M9zsejDbVZrgFgvGf/Ui0IYSxN5YbLIyJc
2TNPHVYe2OarspyDI1uekqwyuYwIKwh5NVUgxxf/GxjDli/9/8WeuBr6JGiBloNmxqRXfFNOAPoG
BRhkzmNzp7V6KEcW6dyR/71AyN1PFb7f81G0TcO7Es0j9XqatXIF01JJCqxerQybsC//KN3P8L4j
x3HgdY3iQk7BcCeiPk2C6+xwMliWLxPxLZX4VBS1PDz1kDHjqPerY8IRsf6uFQBqffNNOfZAXzk5
GNwCjL/tBdx0JHMP3tCHmniSrj1S+IR1c6LoYdkfB8AungLDVHmmEb3nl4/6sIgIrKnC3TpwVlYX
O+xwrdq15jRN92PsGTVJkV7Oz/K6LJB3HYHnt4Or7/Y8wEKhsgfvB1idSKmEbzmvvfwEOTVdnpCL
yQYTvbn8s8iN5QTGinP5uNsGory7HwyalPUoJgBtiGVTL3+JP7VgIHhhpJwTrj1S61eIwfhVHccU
wFcdBrLxz4FVGJVDppSsRRhhDsu5m3OJjRmzCc4ISHMl3UmdaPGQm2zxH9ge4RfsamCY9R7HIYjA
d6Fh9JQKRHpcqX1L4qwkQSZLnE27YhF0cKfJbiWMjNs4VDZzxtlje3IYQhef2xlS8EV1GUtVSMpC
Jok5cmnDUdpOU59UpK1oSnYxQq3L9qRiDEzLFx5De6faotY15df3FkPSP8Kq97PmVsycd82hFxVt
KxkAoXSZR6WZbtNdslWyd0KILlsRv/A5S0jKXfkzHz9kvpEGWzUU3neiYEsYLBLAg0vud7JXGhfb
pAgKlq5OD0xIyogggdiKVszD+yuyqS446JCWwsboQ8meIpxFbuOmWQzyxtnoBt0dCSnEbd+Q17zG
7t5LMXi1d03uJMn0wSPGORFEaph5iXdTl7rMJubClaOVjKB5rmtVN2+qI0FhWGTFQmZoAPcyM052
Vq5ykNMEK6jwyG7GG5iTqRDhOiTmNukvdt746YV46IgSksxbgrXuWJQLt9Q03Jyf5sSXnM01MuAM
iJZ32Wz2mZkYfY9LBfocm638StsNHVF3xd0axLi931gkgPBx+mZCyHG3/hjC0t/GE1t6yAbfE0zI
jdA/bpsTtkA7h7/Eo79i0Nx8iIMeSkNU2nKSRu5Sy3UtYSXnpOMiRxjkovtB+2klVc73D6pHDupY
cl84JFli+n+achv4WdAU+dRHd2FL1dQlPacrLCNMzBvLDrdxQb9otW16EiHo/OcWrLagWvfsXtL9
fVsyNxqjIf7vzksspD17dky5c+uX0cxqTAUk9RMLxtuV1wbnxUQ9MLJSCxlf5GFsmBMZyNyxuOmn
UuLipE9dF9skNvcyr/lQhXc2x48g04jsvGs5osuEUsxyQkWojDeQNWGyI50WL/ejbr8lRheicG5R
Ot52TDBW/2i08DQIeFJsLW8mKXXEUXGB9vnYNLXckwAbitHeN/401a/ldR+ZeS/ZEDj822X5SCUW
BHitc0hvcXhXEhwxL+cgTZAw7DKzSovb1jbcDgcW+PUiehzpd1mUI/4YPLA89DvIB7MCIA10Tjyk
yGMxAvuEKAXgUM08p2eToPTCT/d6FiiEKYcamjZnb6vHzsrJJccYFjsKY8w6wiaQzD3mljxkTb4u
+kluPkaBhgQyOd+Ri9B3bxsNstTI3+zM6bK1Q/gRCoqX7MVcy8uxcldODojeZnOoYrB3cMBgniwq
zKDubJlfUkJuhZgcCyehDOwz7PkH1w7z9nNApDk/UFBorORWTVMSTLc/JiOgz1x3HBrylUT52so3
Wg2/ujiVO5NTl9Z6yjA5I8az6G22JzzDXbJPyC1PrpE+AXcVz1jhi5yYyOt7Nhsz4UvIhud+A84k
HK3PrPJjyz8D8iBP6foyizDzofBlTSGXsMM0yZNxxKH8gvCGTdi+vU2XaP7gnAYb5AGb5EWy4fjT
VkSZXPu5yVFEQCZwSoIY2szS6dJ5E3TksFgkAl+sXcVekPBt2UMUckRilDQN9ynEu/pjHG1yx+os
1M7VA5nq8u90Pa6HggahLmSWE7CKx8TzimnweEkp4HlC+noqdajZ10H0Ehtu63zSz2sqIRfBwJty
lxYcxMGQO3bKxFvqRXJ4+uNproj6Gh80S65MnE7uk4o6J1ry5WHQIaLnlzYk3BveKetg7X5PZpOi
J87kcDQVDkXicoVGUwwX5bJRKNcAKZw1zf58vcns/fxfmCeNIPK5mrY+v2kXWmrziLspYOPeG9Bk
zGfix+RL14rMZjUkUmr0WgI9dK9rtOHKAEn2+proLziGzDNZNWZ15ZiWtdwWBvge3asCUyMGJLwA
TpRLgFWfl3E5y0+GK+Vy9/WWXU2zz1dWXIxCDQW6NpRvkZ0ZJpcvfJi19UdB0DmnoGgq+dpZaphX
lo78HLK9JT4wqROyrxv5FGB5XetVxYzI+ljOu5ItlXxYDU50eBLxc15NZuBM2BDRmtWx8akceM3z
Sh7/UzjIc0CPqgu1A25XbLq/4pVEKsnp+eZO11UXBPj/E4HiMAg62UY4sjl40yyJmbqcz+0kZX0W
C/kyT7ZivVTLIj8l70gDbS5lSaptcAn8UvCmVq4nf9qHPbI9Z0s8xN5lYNckmNCG3gRhR39vvYj0
zdBvtuc2klExqBFsuATkz/zAZvQmHAW8hs5upBLz80MyMyeijrFga2M0YsOgu9ii5P6dZlX91ZO3
cXKvHphsc7eMrRGU915fFfOExKGL5++g/WyWhzKOR4paGzjB/+byhxSzCq7rROw4w7FAFYSTfz1i
D2SQ9zZJpMXj8AD0wg1CQiVwdEJ+LJ7ko7ETQP1vgxwfdrut6j3+I8Jg5kNY1T24iNvE9Rg9zFmX
S6isdnABPvReKf9DXiPsPTB2N15eHAF795vk1PLFnHCRL2pPWkv5yCSUyx2diQ77AE+o7Ihgyu2i
/VpOmYQEnT6UkOCwLXLlKoSKCmLgfzQmlSjEse1befKTNi1h0NGNJTr9fhf5tp1gZM+UiXkGXRPt
3LXd+E8XmZZ9X9cjVnBzxjFDJG0ZLPl4cHAhoSRX624g4IO4vi0XuZPfqXX3/lX80kxKdhMDeQJt
5IDDl/jSf64iMFPDd43BfggdgqFJrr2+OkXKaqDvuI7i80XIOrdWLyy2UnIIn6rS6P2L+Rl/p5eE
D8BY4+pGB43h7Xgnh5PZDV4sHlJvkVzzRVBmscNcGwKS6K+vYj1LIcr7H/zLs8AiBd8cynwQeAuQ
6+e7YI8hMi2cCx88deAGPcgdYalqWjy5HdQJXQuIDAW4+z1Rhfv7l/H2+0saB7t7gKSMQcAvxIhp
tsSQVPi1oMBRAGnq8xhAyzNOR/p+iPUH3cy//8lvnLaY8kruCPR2pr4MIHC5/fkOdCJL4LXGxn1a
DbKHLIOYxucY5ujWx93YsQW/wneUE5hFNaBT2Mn9GCxC7upuHCTxF6vNczjd71/b2yWK+IB7gdmY
NOPA0OnNw/GHDcZBEJv3usX2FMFwnCIKdrVE5zrhWNWDJ8KB5SHi/W+wlzcGS/I+YQOG+QK29BZ9
yi/YD5ZoIbz2/r4QhbvBT1X3BNqhMD+tydi5BAlaY2C+lIUvTzbL6WvrpZtg/yf7qEMMAuKd4MKb
33iiTJ3fWZW90W0wpI2k9SB6PowgMCwL3qBTZmwiseg2934mhXxL/3C8fmyLC/Nh1/gcsp+zoQWI
mqs/be4QoAxJjwj1b8dkmY3ocQnIF5mPNehKMO20lmYuG3mwQlsMw2/Uas5w2XhaFBIA1LExnt5/
4m9fR8wrXLIcsIHkdcAO7c1iZNcUEO+j4OGHuE29bK1BJQDEEuaU/WHmUesiNoUBZm2Vx61+/yK8
nxlg3EgbE3NpHebDQyDiSl7lf7ZGTjYhIen1Ie+bkqNGdARR9g+RiMjRTpbFIOh0NFbkeE+bUvRp
kXLmwwEn6IyBqYtHtbe2xbndOrP5t43HpHhJDQtVkkOwpSVgpoQTFSea5tWQBIImCeFqz5adAJGB
zzL4cmG4sWp0MdpVwGvo68xAksc15NskWF/Cf68BqrtXaCPw6X7QWzTcxpJo+JXTjOJy3pHI5JFQ
HJJhR6PXhcQLS7NWhNUbazoMKar0hueX4CifExRK5HYj0At6cQQod4aw3jFhkRJLUaxSQmaSxNEm
fIN0mqpz4TSSGZKEg3wbSzslOfwYeJwv7QEL1YHwzb5LIfcd6epT8/n9p/fG546nh+SHfQPNPsiM
RSv189PDhC51ZwarDxrqbtXXp5Khv7sFJzTjED0nzlcMPXtmaAjPFKVaY4qdkpYW+SRxM3Mj1jmi
Vhwl01Jp2fTXrpjiNV/NhQzy+dB1oR//bmb7dvCCSwJsGHZAlERwqt6+Dw7ScVBss7+nt2m9+m80
9qlTnxD0UOxrLaV+UzeSpblOJJl0V2rbTkUgCV/v39+fmRjAzpBifKRNPkKpAAT4Td0gVqhSAVO9
+2Azxh4OAsbDTnIwFjAQ4s3/f6qDwIT36jkMrjHbZtr1ZmNjaNLRnnnVvZ5d6mKuU6UaWvqMurHz
4VTbv6GBvAX82QLw6CGzB/vIwPmlVMMMR3JE5vY+S/OAjaaiD/O//fj8MoCT+jGIBjnkiy2BUPrm
/Zv9y+fDPg/x2pQoO4F73ptvXpdrOq6hhfGMkgfMbAiyvfpJuVThO0wH0tmoY39HiPrlAnjMcKt4
p1AzmWzPP79MPlCij6x/wAPIv+4e7rXf0odfYowSZOGIqDpUnH02BH+8fwPkF/zvkIG0JOjnkCTY
lKNfD4RimV3kmMl6l7O5bF/CcBrCE648Mf0+F90bw8m3Ecz+ZpFf/Sh//lwmGkEE6YnKkDX35ntj
yCmcrWr6O9Q1aTc9BqRnr89R1efbRc/tSZ9onD9GIm3pYXhvZOejp7BZbOcSC+3yiR5mCOAEbmQG
L6A/p96uJPChiQEMOK7wclJXrCHESCYFt3A4WvodaeqInhirSvLF+7f1bWUFE5eFDZ8Vmh/V/9vZ
TezF7dLYVn43RkJm0SMSzIpghzS+L7rjVBfCy3/on8iQZlQwISQTpmy34E7+5iG/3VJC7jWPWSbS
sN390orM5Yhp+bjmd8GVOZQRIg6L7FrZKUTo/S//68exczHJQQwI/5aS7uc1nWeexxBz826x5gjA
THJbAn9uKShgR7f7/dzO+6U049CluWETw74CV8S3HzkM8dJF1IiEk165xvlVs7ckVbs9T8Ms5y5S
Sy5Im19H1GR7ci0Gt320p3FryxNC4djsydCFkiHuNXClRUVeAkFexs33YGtLGQM4aBJTE88RkrMG
ddNHb5vGMt75/FZZu61QQFCHxascZ7TzIHsOTnk5TSx9Ahm9QxqD4yNEgkECQHSl/peKTeZNQo42
gqySk/QxTXr+eajIWU09y3FUDjkRlK7BIpHiXNVwddE1zLVEJaVMlbCp5EC9ZVnHgpJvRNoTy0lG
cNwx7tkjJYKAlKkhjKgNKVLbglpeKCIaiVD16MP4EN0UNEntgVCJdpJfSTol/JAJDYDdEglUoErs
bfKFa+Jwozjp41KiSKqjKGUL+LomlT+cwt5wMUefe6Nf/fNQIf6JLviFI7pWfbppzjPfOwcu35yT
lyAz/6hulm5W9HacK52txlA0btwsTr096yEyEJfs7uxr+69gQnAWCRle6a5m7Zlrfo5RyK0kzV7Z
eboTxLNY3sygw1DSvtFzscadpc9FdsUb/0vp0yW1W7uZ+1Ti8C6QUwB2uVQ1IFrtv1SXIfGnGy4Y
L6M752irSPzLRtI9Ew8NU5XyLYHJsutyrS2bG2hMthQFQhDoa5kFIAgkq+x2jojZDIbpS45PAnI4
oGZviw6qLEF5VFPEmHE1VMzGkMgnzj7vXRfMqEPt/gLHKgv2I9i73x2F2UqwNMnQZj5P65gyvQQA
NxJ4+3BAxQ7bfTAuoq0L1D87/ggwayxy0zv3SS1nbDWQAjkdEEoW789NAdylb4zOh6Tw0cYeNB6r
J/i2GqJqRDKeYEC+VqUrZPcEBOE+9mY3F6QRbcTOfZ37letyOiz1v1cQRrGMSPMt9Z4JSuAOMmed
pr8BMyz3mQGpmD5gEVO19skwWmN9DtxtMcYPKNik54q3uXKEWCAbH2BO5ps14COnZoIaLEZhL6me
qJeug4cwk51mAHTJYqVX9i06tzZvAPYDZlDbSQ+G2Q3ZC85bFfm9eArCYjQYQyiwlZ1XYi292gV0
ARetBGD/UYWulT+pZT35C69scX1xhQncmhw2EdoDhmujKZehGlzHBtD3TWvYhij2QlF7VKuOCaxc
mIo+mtt27hHjHuDtQBp9F3vAxZhWSShbi8f8vJgTcqy7yptA88o0SRFL9rF4DAonmeGUaeoohvsc
tvqbqiUWrj6KM7Nkrok8cXE2/E8UsKZe9YIoFHxYvV44x0htXXoMRBZxLbe/q2hgvFJmzavmUN8m
rZvv81KCYQVHFZ+tAHRQP3AJjeGWoclOrFmyLkRlAF0sXRLzeRmpLhijaOV/knTj57Yi7/zYOB7W
qD/wbjWswB1fIuLTvJU8QNAaeYe2BUkHk2ruTJQc1EBls80G5NlV+qyqk/6/yKepV5udZCR2r9rs
ZpwZ8nmHHqITG/x6XaYBqCuT99SSeHtnpV764GWNv+G5ojbKrI5DNtFqaTxexqJJzSLf15GB/cQu
MvBSfO7Uyzar33cFvntnXcOv+GTxdHcxqd4NRrKI7UxWgSIxqUfzY21fd72Bu8AmH0DD55apnRJN
CJdn4W9Pz8khK0+BfEzl+EONcvWAWdElSICVAEWyyCGhmPzr4aagIz13da79k94eFMg45ZZ8BV0q
IZ4rLr2SJtBDaWFd1t0Ql2Wyb9uMZxp1RpCjzaxpgKd9bfRSfkOokZTvqk0cPbBLlY7aX7ZfqeqD
f8g8r4PY/7PYrlqjed0G3ntRF/LfO6rpxzpN3oBa8fqS0mRt6QdkmosEDOytTLfsUz6sObwRfcy5
wUhNM4ebPNc0blI043WqouhC6+bIpSHchFnAg0OZwdyiUDY9o9pXWquEynea5DDSOEJ/9MyGifco
x17U6cx2/mzjSQ6ySxsKG2WC+j9L8ZIW9emqdoNbIhsHzUsqMEdgHRVsqHy5eKrZI5G/SnJJoIRA
dJyV9ZAb4Wred/516tKObfitR8iV/kH0NAbCExCD8b3M/VCrjctSyFNdz6daqFgciBrSnt2EclJa
GjDKzyepjhe2YMVqpVfEsMZAcYbmD6AuTiJybU6GDwmw2buKLT+42GAB1LSzPE/AjN0y3KP6iZP6
4AMATsNxMk0MaY6j4sirZRspLb6uBPRxj2kQO8Al6+wJKiBeaVsd7ZOuQWHN9KxyjO1U9o18vjwh
LlxvyLpw1AsdvE5i9sUqCTF6VFcTIEPZrDrE0qtWOUZUesDIQNiP8qtFcmXDarjWuJMqqjTfBzWQ
pJ5EcyK3TOSNcsUwPOG982rbo9DCx07us04+TiwYaBLp8pkcIJzgD5nSB/WK3xHbdHPNLreYgWER
4SRVetA0BAhBsqp09W+kPuQ3cqJLbLRKR8n30zyhthN0HaFidJgcBVzVwLiSN1+dRwQ8QdoxoB/D
K1O7kyqeelUeQhSQu4UeAiZq5Ip9ETQINQTUy3PLriTHbpY2A6ogVSDPoCpbKM4+DnIixfYbhhXs
FO4kmzyY0SWv+F7M4I1QOuOo1Twl8EKhIah3Lpdc6o54c+FA7uwHeETBJRxrXLxPmRn77mulHnbj
Q2t/HnOcAVDzp/DNnhzflLNXRyTJIL7Eiai9BvmDFL1jRCipQbQAcvasyB1GfgXptSYfhKYqIZVx
T22MNlyq6b0ex66DVwp4VDFSs3Q/Da6c+GhdTa74SBblBc+/G0qvaz6ac+ZYMJAyRgmwnwootQz5
rru1fsdg6G8kg4ZhtpX+RYMVRjJjIr5PMGdI/V2XiyvYzClZ1PtRsBnN+9VkpsfAVhHcnNKTvDI+
B7RjF6xJiWWtvmhdvRZkJLIWLY5kVo6+yVrtyAmN9HYvqUfp8jgoNgna13oMjzQhS9Me3KxMhvyv
9/vJtxgFBoBYXDIhwBYQT5e3IN3m+UuTJXV5W5UtPHA436qe3+TocFWTLK1o+X/6YERJtPDAM0Dm
HsOrt1BcSRBwFzZbepuXaRe+rnQKAXqCFhcS3BhwJa5wVOeoYJt//4PfDkOAx2loQ5e5GVMP9xdG
pGGEGEJWdXpTz2sbuhdAydFPbiN8VuBwM+2egvBMQmpvQanYpnQo672brQ6OLj5nam/fF9etZTRx
3yg+wA6b5vbj+xf5lqAKK1Um8dA+QGIwf7X9WSE+BEErnLMmjilq2qIt0/pcwqVmuLSlccJ6pU2D
HANngnM/L6No2/bclBidZTu76oHB+yYzmmQPfwqy8a5iGTh4JSqDuY7IUZK0WVxGXe4mry8XbHao
VJ30WGFpAmiv3hbviqi//zWxlPoZI2OGbJGtgr4Bj06Uk28nuSYsD9amsE+jl25GSOmUENKzj0nw
6LByG3FP6HBbyqj999scLXFyxNc3bT7YykvNd6i46R8Dco9frYlNBXOm6zBCW8NpQjb4JnTMXRVA
BE8PJja7xrhP063pH/okmFdzXwVp6uZIdE0pManncgqw3MXxhc5uxhkYmz46F6LONWYNk0bygV3R
CrSMEWIJm8NdnhGv2hunweK7M/bQrTZLnFtsZYaMecjgtQ8NZWBRnQF9B/sFk00o2cfVq5zgudhi
Dz1v4BrTUBxjscEOvevsGB7JeZuwU3iEmLNWNDCQNtpyV3tF1uTnco3q+MGSXTccTC8y5v4AV6ON
1se1H0Jic8cok6iBZ4RbAqVSYPq5Xkyszs3l4MxxZsDXU/u+NwwhSQ/rioVOg4t5jzvprkHTbHxx
Z9P0sO5ron4tTwUeMHZwzkKCJczjvKIGQKWwjWuZHDMxDEzurtTpSk0jYkRVwd9YzqT5OaEF6QDt
SIF1ikPfjTPLblNmlHoSNcN3zRGVGyvv8EEsQ9Al+9FZ6eT37Ixp7lwqrHum/gsUkg0VltlF+GY8
0RnmWYdjUBOYA5a3U1u8TOkym69Uv3Z4mdoek/d9scTlxGwIJjdTJ76HHJGopikL04kH0hfxtBb3
ImylhZASK2hbT10LGDxSygTVt4mtkVpqcsdkNS3QHE0DVezsTdXOpsIT/6gXKclrZmVp4M/oDPwV
56/+MDuNwMotD438+TevGI4TP79jYMCAwGztOF67UAbeDpVQB9bwCFrvInBvd8QOUmPS5F8sGHZ4
Q7ITxjcB9tMek8Gyqcuob7EIsePgZi6xAz0s1pKBh40IKQ8tFkH38zySUOxOVvKlLCdcpyO3SuYH
O6iGYZ8urn9rcg8mXmbOywT//I5upin2ZTQOuM73/F16ruzCaD7kBa7Vt0aL89N5QheRHdImEy/x
UKz5yfGyGcGdbfWfcFzICH1oR7Pc91vorfDEfXu++ND5ylPjECd36OIkGPfZuMBNPFhjsVh3UVS3
j0awBuRDIfcJ8PxP58NMN7jt6jRsD6AzTXSbEAEQYlldB/f4E9TRcYZYGvJli+BzWU/Ww9S7mLl7
m2N/s/wouy0Xb/B3oET5Y19F06EfM+t5qZZkV4z9i5+m3bNh2cVj6RqLtdtGFxLIjklbXAksr1LM
Oe+Bq5gjHxbP3bJonzt9NZhEsvrGP5FInDMef9VhhRh/hOKa7ANvCG/4rtbRNFL2oAb844uPf8tu
gACCWVW03Y9b7BItUAbrV7N0txNTfbfZC6scPoisaz/GTts/JAhvTsU6ep/G0HDOcWQ2xyZvpZsf
4MEd8/b6bNI5HCywW+liEzxg7J3ctJh6fjFbz/uLZPD0azyM/dPKZPs+wYLrUg79SB4KSj3SwxuL
emnejv6Su4g5tny5mM443TVIPD409mAdt7kn8DB3bay7RJvs0KusJADMxeducuePlWuOtxh1pY9z
YFbkKPZ5dyyrfrtDUhV9xnmqvLWIkP4YQpR1dzmOpjuIw+GdCQ/ya+lN/dcIa7czjBtjD04S33j9
1HKaALrtgYsMF9A0dG9c4def23GuiUeDj31yVmG8JHbW3EdNC+JB0/gZkq4N5bp3znPQ2A+2kxiH
eRPb96KPm9fEz7ABWmNCbUVBUsIWW68WLmI3QbMWN07mrR822xgf/GRoz1YqxIW8eXRM8bZCLc7C
fJ/1jfsRt95wOeL1W/MpVnw06F3v2tZdd3kY9sEpLIv4X0inz5HfTK8Wx9sZypqMPXCghY0e+2FW
mF9cNuCjsRThBy8Jghtnyxosuga+ALCw9yWkmEelPyPpPTRhU79MVe5lO0TYDfmVhKDCXJ15T+wa
dRfGXNQXhXWf4GXzsmSuAcu6R/5Fu3Px2E6emiZDrYpd/TN2Ntuu2UT+kpK2QT6LXUOk9uYapCS2
0E9jhwZhVDhIXueyfmVDrZydzX/yHQcP6RVoG53dahvdn6sRTCcPeeylmNqJPSPdiids+sanmcOG
SfZQnydc5HchMPRnH96dvYurxiqKPSnsKR0y+PkiTmVSDX9ZwVg/phRrR2OGGHKIRWBmuwRo7ojU
9JmoYAE/vPkj3ezxgqv732Jwnn1wf/yvi+VkTEGx3yK7O9H4tMbFGrsiugerq274YqWzpzxqH6ko
UqLo4CML5ug2R3JqgO+gXWvZXmuQ+x3DKvMF9gFR4ZFHGoHbGn8ZyWjTDvaZW++4qvIfwje9mzw1
3LtmW7tv6NaM24KWhpfLXR4S15lvp2zIYUv4XnXARKP7a+bsuLNWz/+KVVv3VMWd6R7qtBhP/jr7
z7Y1VDKDyOhvg9ELcKynIP5upBUZkvXUjliJ2Pj0H1OPsMJucSb8c+KhPbSFF9RklCBwDv+EVxPu
7aFfMcjjDt9OorIPZjOPl3Tzh08NRmbHyUbLeQLFMD8lTAIEQaVVzBdq2EvgdX5C+W88WfigfW+c
le0nypx7SPp5tuPGk0hP3MAxdKbqC/pMULZlC19ip0m+FtABhl0j6R077kL72Ypy75QvFs7kWdyX
56QJs2+uPw03gbGmr+4AxceNCVh3+5nu0N/scrfEdcyribr3hMldd5vZWX3AzwsUzC3iQ5612T9h
m3Z7Ct/wqQdJI33BTW7KcFto6IcRkYWd3FWbaO+6bH3kwv/OB7/6u9usGpMUnPIa4oXvrc4ZjzA1
M36KGd1t4ZL2goDFPa6Z15+cbk6qnTdn7SH3DO/ebRd/F7TmN2x83LulWIJ9RNTaqQKMIYqAd/eQ
9W355+baKf7XXjPAWxmjm9YV/RcfuyNM24oiezQSw95zCDfkvizixo+M7WKym51JpY9vXD47PwTC
NT6loRAY3IF7lqclL7L6XCRhmn9XRGtQQkku3TLSSA7FZkl7kmzrJBCn5EPtRqGW7TNctqki7SjJ
0O7odlGZWCjUQzucaFbbMEtuzydNai7YUOjnFOxJQGsKcIhGC5PQI9F1RRntlzKZt+w5QDlLHZuT
g8A/8ZR9FsWVbErVPG/DmoaQULOdENHsABGYzy3ZmHR/xF5UkfKsgZathtpB2Y9C6RLVXu3+rbFX
RhfYYe6HCmfXwzoJsT3ATEn6mz5mvIERVtKu7Y63zq8f82oaBfE1kUdQ70RWRno0ht7pD4ZRA2gY
cb2G301sR+NbbNutCj1LQYln4PE/nzrG7/WTO3dx/ufoJc3Y4pQyNNknDC1jywKYLUrbvGPou3j+
GaeFpMt2E7aqGP7OmMivx9ivU/9+xWQXMUaGA2N6iuecg2uHz4dUxgwLEzc94cyjErnWZFHpHBRi
FF1N17pta9cIxktWjd8x3S0mCJJw071/fvjd2W2IN6IDNHgrXJ8SKwya9hwXMUN2cLdi818oyILs
OOXzZJzhtRT1R+1MX22MxhseR8JsUE1JIshjIT1Iym0kcs0a/qVnlTQbc51lu7B4lYRioOAjPn5U
pXFmGhJG0+MFCN5IA3colrrhSbvVaXFPFLul7x9jh8Ovf6SWAi2fabSAZy01OHEme6vy/RYaw5qc
MRNr+Uw1WDQ23AovCh+UQxCssq6zEs0Vhiko+ausc0mvwqROygzVSCJVf6bHMVqD08y29OVOzVkO
hJWgVvURmhmvRI9CaYIIcJcQG12QhK7N+ersFCg5hJ4hqaspnJBnWyviskYP9WRHWHJyhngwrku5
+YQE2aaB8IRxYdZHDB2bN7emOdN9r739IRZN3/w7Rn7Q53f0xaiSdoIJsNnebgkxFGJvIwpsETTg
xc5LrnIbauzKB9h5qZLOhA1jcSRvpitHF3EAAwXQOrYMLLF7W8DIwPW7QB541gKCpgulMq9LZ+Be
PQJVeJ1vhtx0LScjKzxlJJ/YdAfjMcxwi/yOiXnSMLKMw9oLWD2+hBevzFnJREjDC806dpu7htQM
HBC2ecPj5Ww1/URour5XnWsvC6SPwBA2DnxX9Fgo1aew7Q02tNEUwLe72qEmQrqltBAaRHbUHKZu
WjmD+sHhVY/pByzLsBoAtYqbjZGUSCP5QGMKltK7zwu3Bf/TqGNwZalrWSWdhYQN/SW1lvxczWhv
qX3iol+pBrNIIrSujfSHlVwzCmTOPRgMwNAZyuXYSfbD66rMEqeNgUmDuGROk0p623TuV1wHpUXl
CH/GTPdZTueA8MhbwgmPyKv2Ss+htf7L74SgR1ncKDXbXYmF2/K8YEE2vDbr/1B3Hk2OI2ma/itr
dUetQwNj030gQTJ0pIysygssMisSGg6tfv0+Tkd2d9Xs9u4c16zN2qKSBAGHi0+8QigKrAwzCGI7
sqKnKpVxF3Pfrj3aKlc8Qpit4RohMrkuX3O2BfFJoGLbsDuHaV6doRlO01eytuy1Vkq7M/3y0Cw+
iLQckd1d7I46fd+1ufOSbklePmQeAufnjnzMe6/3ksGjs09D7VpXH5IKKrXhwh/EAmwQ/6ik60W3
txl3fvmkGVLVlKkRtcqBjWInve582+mKEscMiilZN6Pq16PjAL0JsETlof+jMbsdq9b9OvuLGX6X
KaH0t8IdVKLfaejavmivnG9dBepjoVAd0K9VI2hoHGv4UK0yrl4bCzW08UBBbVnFYXUQFc6Oej/a
VY80xgYZX3U7kJmn7bJWAYiY2K+dhnzwKiHVhDOgDz1EXVE0lSrWB2vMXCB9XH7TnVGzlwkj5Wh9
9O2qSKn7B/rELgBasXHVi6NOeyu4sqVtCir8xzkWqmuk8Ux6j96P+dWnYdOExWq/4XHrzBWUX9Tx
3+88VkgiCuei20DW6itR/RIRWGuJEoDJ7ie9lSHOq0hWezdc9517XUARKDECL5g1br8aevXB8drq
iDGuAdWlidfUvdQtmsuqVmozIWQ3Pu86P12FDoCkMnrFd1L4UfQxPU0om6njR7aNengtx4vqvzp+
ds6GrK1F0gyZrGrB9UNvxB5wAVY7bFEF+wFvrwj/2YQWRxqFIIJ5XXq+DLrtlmezAi/YGFBtL960
buz9y0q7C+HRggJwRTwvi9zzT3vXq11yyBa3GJKqnYDSoIp5dAd1bUIlj1ADBpAt55zM2Ol33oCW
fPwp6brGqq87QajkIJs10EK/t13bYX/ZmuMlEXznum2XqO3Gm2N1PGeaUeFL/9oQuHYgYdKP7Hg1
eoIGkuxwG0OC3yvNv7sS+3E2ncbuJs7q3h5P6NPIsryj/Bm03cXscXyiHx16y4I4plcx+S8IhRUC
AiNYX8D8RZUqAtqEiinw9BFEAspFh8IuIXTe7D2xHcFvO53q54ApVlEpdG07bY5lXTbD97405Wh9
tDuncrLIFdPqz2fTXJXamECFkpHRPXQ5hYoL8hNDRwCvuucl4eN773rkGGWvDlrN4E9IQBU77opR
3ulthMTqqggfqgGEKK8igObaDYuBITJWQgtz6sOLLpkHk9ZW1EoaiVofcJJb7SOEgYiDbG7Ac6Bb
dycREebWtiskzhnEpmivFY3nMpoMUsoI2AE+RE/4QpCaRomdLn4R7d4Au0RFGKBhYH3OkVUqQ2C3
15W8T2O9oOt0Guz4McmMZQMThLSybL/2Jliqk8QQZVoj2ucOT7FHOrZ+/1ll+PbwDdeP6/S6wtWS
REqmdhECNapOnt9njJVwOrXr7nTWxXMUI0tLfWQaAYE+igJk7QNYdLmCyrlzqQBCcuzUCs3jVDXW
ssVXx2zTXQVHe7onDGFn5GjlIHrZY2DpIbfEdEmver6jE84wb3eYxN6H3mFCND5Vw93SDf9dCWDX
ljN6JE6hK2mo447LaUDd85ptR5C6vC8K1LHsJ0nQh0FcncMqgB/KEcz3ElltKHsVeTlSol/Q5Veh
gYgTGn4DgEmGqPbQfsLEYyA6QhhugXVqHLcCUBcVZ1CJFVZL1zB6hxbC98NR53Yy7Mzvo5/ieRhC
8V5MbbHUErRwY5piok/EKYR45d4bUBa4g50/6/aValav+OHQh8xXp7C616Jwr9RzHdpShOl4gRqR
Kbu1Z5Ltc6ZrLNWIB8yj9G6GuENB/hKEMT2GSwY968oTrgnHiMrUstEgsqAUapHt44rKuFopgAvU
MlziQa1eMbOduIewR9JBREvXzFV11GcbpXSFtVgpRs4n3xZbLYEt2jkSrPuc2TMPBO+vCUiP4OTt
vu1nWnlzB1niraA4l3uatKIY3JtRDc+U/ofOSBPZK3zakKcDY6YP+X1N44mmn52cOD+3WttvNX0s
WDjjYhRAzpogvm/YhqYe8/CKSr47aFUahLCjdXwNbwhWW+26e4/VWbG2QSZFH21apRK6pTpy9i0b
JJLa20eBXBwQTs0PLnMkLtxIS1gCaHCaC6ArezZvm2v0vaMDjcbGPeg+zUx2vtOIOBoPowdaT7kQ
hCJjpP+TpWFBWv/D0tTrn29TIyeTrlcvXzgL9aYDAHBCqK1HRAAm9qj0dfB45KjG8jsdDe+wbiHI
zYNAMq5uDgmdLcr4lJwE+mYaRqvfgz0E6qVrbFMXJEqaSKOrEx1y7wf5TvoONRt//4vygXpFO0aL
hFAd0GbvpgG2A4GTuKgc6EXR9rCO8vNPNXKN4EDURU3XWvOjUw3/7RBuJ4ICt2nwaD9RdPqWh2ah
BLADLjWMMEUkhVe0Y700hAelfzXV9Tng6YIGNcqrr9W2KcBSb7dq7MW6KOUANZgKsKKJwuAI1VYb
QnNgvBNLqkxsN3KbTF/VURD8UjILWwe/HiVXyhuoFU/jol7GyhbNxSQVbK6y657vsgJ70ru5oCW4
CU1eHzXxesRsg2uqdE3dyzWG2aPFKZwB60VKPxhg3BDPSQ/kRoOsNTEfUxW1+Q/XiE0XbRI7oIJ5
dKkO+riactzwbkhGFRV9Z7pXBtMWgv1VAnReLIXk0cHufnTjT0mU6WjuU5vioUQYpoGlYMmJ7luq
GkwY71oa0TjEXU9DR1H9FR1c6Ug/cRoFhcz1TlHk49RQGyW8iY07U1tZobFH/rMjY/ZzgVbbtVqm
5/o+dkZqL2pvu5Zb9hWnY80FSAjPsTP3dzQIiA8FXdXhU4xkVPsNmDkpv89Gpl6vLneJrLmWybQk
xG45IJpiqgnwit7Y8JlmeRVPqJaIbT62YglNoh6Vzsi8U4A1HWrTU1Cwm501Zm9BsyqJJoEcDdBf
dZqiVKXCWBN4uzqZdH3OtXMVExexyTTXGEUO8lVJSCf4Er3skgu7wIHXDWp/16lAoHf5fajhUajj
PG0L9dZ97wrm95c4tZbHgHKi5xw97eJoWsTybrTrpeyIyB0ium9AuCqouETXv3QCZCwABx7xeTFd
asSjPctgP0Sq3lJM5J8CBf/q6wBo7broNCgRnJEaot4uIC/W9PeArdYnFMsVhfsnT1cDicjFVKy/
J/iKFc1HfuJ8NB6RZUqWqKfDXsLE0nBFUghHAvif1RXztpdcmiQffAsXhEWcU89Q5+GO39MTWetW
Y2Y2MHiI8ah3opl0xIkukHnb6PuLXikdjOv+sWL7lu8hRFTrc9kiIh8cNGIV/XYFnt3pPvvpqD1R
di+GXcAra0lTzBM4xq2b7symIlY5w3brJlxhjETBPvd9z5+lwhjuqkWtlqv6iWu9xmgJXEVW+V5P
kSR1KqzsJrVU91TJ9mYVNkhthrJvVru00c51qHXkJt1AqUOlgFsIqCwxKCkEvKnsoOcghV/WEGVe
DVUR3VL0AtMN0mFBVCMuqDHtd9uHGVzs5x0uS2dZPVDirYvoLtgIBOYaUaNTEt4lUCLWpUb1eir5
Z/i02BLWU8w6amO8ahvZPp6KRazsPTS4XpcFdrSmXkR+TumfpLR1VJjRCU9pvcCxV1f1q5r2TrTD
nNuWrYyDur+SbHbeGvXSjcd1t05NhT0wmbRqyKYjKWCUCkSslCLUNUUw8oVehzU7/cLAPdOnIzbk
yCMfNS0k3hBhsm5md/AJHfdccseU6/jAvKb44wicMDmlrekMxUe2OxWYI++spkAgHPVKzZXGCMVQ
jDSDGJSHD8N038fTEnIOHxyg7lGV0NIFOy/acVQQ3RQ4sckDcDe1ue8w9H1R+Amabt9Carqsvh3w
HGu9wF5DQ7s6XX1WZmH3BXGVBtBqQaUdXx4ufTKeqmCA80ff6RqK7iXnHXWviK28wlRHfYEWMZl1
8bDWoMtdQWCGveDgcz/X/Tq9GClFXjLKoDbN5W4zcZDB18KrynF7bID9L+4TdDFkyFStdIubMn1b
OkEMdfaL2so/DAXoGu+SWt7kBlCczGQUl8FHvfngUkUex2PuDWv7lliNnJYIBuNWPJFqm2XkNdjs
jl96VBidILIgvKBc626b7Z+amOLQZZv8xotUNcp87HMUnu6nFlBUeglLMvF3azqN9m291rJ8qZlG
P1yDtu5L6Y3hdEbWd6OvmVerRzke6NSdnNvxN9G0nXyCFRdXl3ji/kBR2SC65QU9IGN1T4ggOBdq
fun4bumYW+fKildxaaSYt3sLgZCokLkFol5aPnFBwvYL3MQJ5XoYYEiPkZgX8F92n853nTt5kkoN
+Z35UG91PUPwanLvjM5JiBCMtc3yPsjKTXRnpw+HQR7GAA+w7OyUs4GRXCaN8dHAgKBcj2BzQfQf
MlqAi3Fw63gubLy+RG37dGsN9OKO49bNK1CnIO8njLkAljnLUWaYCuWHDNt28Nsp+4MXCZaBDRnd
Ee5DDMzYkgcjLSY/vEM0KBu8gz2ZYtmiiZ7V/FxKr+pepVuDagmn1J3vYZGO8oxmsFXjxlaKmww5
CkSkYbs8N9jJNrctFU/nMSx7ady7Ek3E7wGbcvO9EZ6XUwM14Hd/rTbwTsUpHZfJmQ49MPOGyjBK
Ad+8cqbnhNb5F2gotK8O7q6+dEU3M0UUpN7l4E4Hao3elh3m0bflV3cjvFIUt4Vq2+7PowuHvpkk
xgPIGMt7B0iGkTl0TrhKGyuMgl4UrgI0obK1cp2bRMmdrgf6mkr5QG/LBiAW9tUd/L0HyjrE1yyE
DOrG9CWg0k5yoEMkmShK4EWralraxUlLwGs09YLARPGo4cT6IrnuX7L7TRzO+iqmufk8E/ZNdHX2
XkZe2XPACmMdxGukQcr7gaNLnrpFGiMCdN2bkVpisvog6cVxRLOYJ/GRPsGTxto293M8tZ0Inhdn
q43gVAwmzYss81WKtJkg/d56DKkkMOJrIPqPnE0FR4vZsrv1cC/kp6EJ4vpbNhRe/MeMSzoESTGJ
6v1QDg6aDL3iNuqnXfe60/U/aXR9ts4ZFWa3FINFM6gvX3xOsvUkqS6OAZJ/RrLYEbq0qj5RaI2c
7BqVJDykBYYDf+asfnDHvAku6zIAzYyFhevcc2uOSQnPl240xjujSzrRY9Frzj0hBezbZ8+u4+23
kcDDAtoBkHI6wgyjXnCyhwJmyKtVWrlpXGRfZgiFffB7Lu+3N0B9zHC6T7uR7c+AS7mmMkR3O8sS
jBuPbTMhhL1Uwm1OY9d27QHQlGVAZcOS86lZwhbw0zonOSGAGxRnNJC6szvMaXkJhxV4EnoAfghw
PbU+FsJoxVMPwyqa3HahZVSWvxeQV1/QCS9upBWM3zl8hibyN0EDNnRjuDtryo+WfjrcU0REXL+b
mvltyqjB3ZDXyQ8pVcynKp/suyCfptM4hyzEgfqy80eDg28d9Zgzdpd0KpfvnQOk7BBs1pwd535s
vrVJgz7LCgYogtXtf+wgK9+jiek8IIBh14dtztP1bLlV++S5S/4NuHj7zO5W8pZzJ0VLr7I/p01n
3Pgx+zyM0XW6sUpzhotNki2+AotmVysbOXwhlk/uel5+2R1iOdp+lID1vLWofv8B82K5Q5gzBfXR
hUARaEEweEXTW99oQRTuo0WaV6MzPufmMaWh3R66LqNCbnqTd0l8Ir1DRlvLu3XdLSsguQRJDhjM
6r9tdQUCKUEFA+Es+nfgKEoEPFYLIpaVi/YRlwa6xbVfWkWUkyDRt2vlrV9ldpSb9vyQx4n5WyCk
/xXVoex7lhbjHchH+3leTGZZ6MXnsLEE+KXSubPmvgiOA3X75WCJuLtDpkL+ztnGyTBBWvrdMJ36
nCasO1K9zyPI+99i8iEcmef8XS3C6jxYQ3hxXbGcbQT+v1qVlb7Emesd3bDIzrOxxR/SHOyOP1sl
ndjRWo7IobRPtWOzpWZGOkUg7Kr2Yld+9sciDfNjH/Tpciom0X0H+7r4EchGCoBOakzNoSkSdpYY
QcNj28GDxOYJSeDSKJqnYFi6/iRGq6qiKaxtgKYimy7QxOfXPCQXi+qkF0fLiSeAIYtznyPS++hy
xt9vyQhuMF3dj2bdlucxjzFPxxTgFuWzBEzkMM/xLdjNMTmxL8mPwbgmDwh/9sGpIYJ7PyfZ/IfV
DAnZ2xTQkbfzpu8iHsT+aCvnz3diwQGJTnQeiGODOu4jPwtpNYm3czsN1ffSQG74Ux5MuF7zjXOg
+gM/Ms7M19oQdXwjjMkbP4crYCb3MZgXH0Yh6fcWep/cgDe0FEf1kSy5oKAOoBfAOg1USE7GmFoj
9RoZm/ZpWykFw7McquUZPlQxPFozFJJb4DmNeUsdrTC/rSuWB/kxCOfAfUngWeTjwTdZbewtFiXj
IVqwkK6ehbAq1JJAjOIOUEXFanjhZkMBxK0vf87wHgBJNJDREA/eIZzD+V526xxVdTz6j4vIBZ1o
KYR4mNeE1m49wWO9WGu2vZNIj/gHUbj9uywP4bjjmGClYQdAEUjaIRc02G9W6HQS2wp6RRG2KgOE
mTFpxS3ToLTf5WPpbrtz4v/8vvxH8iZ3m43+7//J399lQ7UmSYe//Pn3y5t8eq3e+v9U3/rHp/78
nb9/khX/+7cfecy+d7IHVPDXT/3puvz6fnfR6/D6pz9OtXK2fz++deuHN2wRhus98Bzqk/+v//g/
3q5X+bQ2b3/75TtmzIO6WpLJ+pf9n27/+NsvinTwDzcSdfn939RA/O2Xu1e4+/1fP//22g9/+8XA
6enXMHA4OuAxhAhsIVYBgO/6T574FQkOfFJomdINtNHyqWU3pHxN/IoqCe0XhPQ8F50c5QnaS0gE
+t9IkpQIFh9wsE/1g19+Pvuf3uE/3+mfrFNcpRn0TzkQBK2g96DboCwYzZAgSOlp/IsilJ+iYhSC
+n8es1uJ05+ECL9a3s3iHrP+CdeIw9o9mByYXwz6oWtksxGlAXbHRXLorefKP8RYoYj3VvClrS5+
d+Mmlw6om3M0ghu5HYY/thRw6/00HYkpkO4MgOmLKOzoed/mgEDbg/UyX9bsLlsebfp54ui9QUgA
st14xBa3DoqVRtRmN8F8qrwIEHj/HnvN0X3K3efgljMkdx+9371jdkoeLe8B+aTLQhujfjCN3yyi
o5zftKP5XRa8ZONjV90iINZPX8L56yAu6VPR34nhMna3lXUwii95AwkfU6QfAPDi8ehlr2K8a9f7
yfkkx7vlNTMe1+59b3lHq33ftS/hdkM+SVxudBStz/lrtX5M/ogLdI3gKB/H+DA/9A/NU/Oagvdn
PFrciCjhH/pb6xB8Ga1324/hqblTJNzlEP6e0r7PnxY02P+YzkEYSdTV2bjlafQPW4lb64Gc37ZP
lf+p8U+zc5EjUNRT5lwWTf76by345+at/jh0b2/D42vz/8FiDRE8+z8v1ksn3+rytf7jX9er+srP
9Wr+yl7qWFhv0w8QtiKH7evVt36lgcRCQXPBVxIzUJX29RrYv1LWAtGEUwjYZioY/1iurH/EMHFe
Cj0HTpnv/nfWqlqJ/1ypKEn68ICFug5eQpb5VzKUJLeHI5XPgHHHdsTbJ1jUSTeMGT1eq09sI3hY
K/JYjET6OYhvZ/AN7QupUtU8/cuw7dvIn7aNv5BGuBffwc2O2xDIyFE0+Muu4bo51ALffGytxLPy
E4qmKdpnQzYbn4eKUgISZbJPsggWMKXnS4LWdf4lA0T7SVnFYUk9VAUpUYDMxwV7ajt43xt1tt3+
+/v8L0PG2YegF/pKGBW4cBj/fJvTIvx4ce3y0bBEmRyUAc/yuBAfzV+kg7tvVJlZkl/mzkq6AyLC
yk637wL5f1EB+t/dBl42vDmMXBiwv4yWvbZyXYKyfKyo0tXfOnua0rNlV3lxAGsg/TOYjcXroq5O
mvA+F1M53CWouwff/v1w/MX6zbWQmfLgdLpItjsu9/KX8YjzIaf+M4d3FbJ+qXnnyaEY4C2OVSju
GwxJrU9DBiH5gAUPGvyk6QWbtOXFNGNrsT78928Hayl1BnoWScZftYOWEE/AObf9OyUSUb8fCeXW
g5xAoHPULHBtnDPgnSJhXwRTECw4raDripQ3pLbivexze73597cEhubPqwwVKiSxYOKbpslq/i/8
z9jqFntGq/SyNoBtwuel6BXJMJwNVWvKnS6RxnExwnlavkKXcvzpFiDYBudg3fL62Wtnb/h9Rqmg
eAUj2uY/UshBQ3wwx1R19MeslEtwNMSSiPxGEDYv40W4YjSaG6vARPNlqReZ/7ChFJSfEjoZ7u95
S2E/PjBtvI9gzz0cMhccb9fgaFZjbsUfQZ+jbXzUVVh75RdkFBbQi6jrbnkYh6cqlx3kKK8YuOyx
cLocgiOWl6qkPldStM0ZaGpbhhdYMgVfX9euGIIo3wr100D5Mv4K6jbuqTz6oaJQm0MAs+iUhbC3
XnOYYsl6QhIn4YNL7iQqVsDzjapvkhsNis5sabW3fIBq4c0L1TmgN1/Hql+HLxiKrmZ953gDcBTw
6DV/nxbwIzEcpMkAQ3pMUJ7CQ6Usa8c5zoBUeYwK9wEYaENqFD0udkXMyEW4rKl/awqv9546lJ/U
f/NMFGpugqoK++0W6P3mJ2eQ2NtSPhtApGb7vYEPJhH4DvNsPAeMXHswHLdx1fvJitW7n5F+qbt3
wpwwUHza7zZrmUjmedsWv/RhH4yumx482VMkPW6jB64rXjvX8Y/olpqGe8ixKmOjjjtp8shMo5LC
JBkS8wWPUKyMwU1afVOcseWkwHsHWslm4qFfEjL0i40bSXjajSlojm1jFC7dwBNPKYILL+1Gje0V
Sbsm/xEm2jPFwiIAyqGcFau16CukTqK4blveyf6XXDfUSW98anK0TFCVDuULTvCl+yHoqf+9IBXS
DU8k0MkPj72y/wz9YW5es4ns54F8tBoRlO7aMRZIrACeHRHhD1Pe5VgY6keXFKENGzuD2n91WreF
74FXGY+1tKt6W8p4vHg1y1q4nz2IRO65ydZpjkaq9eMLFaecWy71nadOvcpXH2XtFUmnvOjn5n1j
oagfXgZDmH18yMeNBCcyFz9gVQxSjExhZ0hmHjgIktZ7CkNodfatNcOLNY4wfmAi3wmnDofy0ZJh
bB/I47ueuiT0Z3m/DjRMsgNi/XP/Dv04mGGnLBNDIED9T9vyQJd6oJPRQ7xrc2BRrjFdkg5lF8mL
cyBPHqn5++6neUUT4cXsTDyvskGyAx16anjLAhlyk/bXTaK3MBxz1pKdRQsyNcV2hH83V+OdZWHj
Ep79NgNLFQkkFacPoqRvAPXGbVX7FfEFxhoEDvMA73X1Madl8jTn1HGl2bwLMFRmCkIowIfibDp4
C9qnzKOIaDyVfgjrYKMbwChltec7N9RTqFyhb1qo3g1CD+r/immpGc7eCIv8h15l9jCpLwHnKli3
1hbmU/ZR4UuMEK2mWhFs0fPnPt00W1krbDHqpWdO3KltTSLr9CPvUAP/zTTirr0JN8eZvoJ8cyFR
pHDAw5scu5L4Qw3YssMC7yq7Ujao7r0JlH5d5lGSqHWxYGWZ/0jggFOUyorBm/DerkDPtIc5CRAl
wV+2sN/Tvemyl8YaRXEx2y6zAhjaJZojwGDlmn9kB5zCD2ACsZU8IMm0kXdDcLbkQ9yaa4+/iH5P
m9socOmOCoFX4lOvvD4wtScfjpybmXP4CKS6JSAqnWb87sOnGL90RZL59OHtmUiJQmO9iEPQymar
T+bcjM3JgU1i/AH1oTUeTUTVi/pMHBV07+mBlPmNR48wFVDJRkl5ctyM+2IYMa+NgjK3qxtkNZrw
CfMPk8Md8AC8lK40jJleRpPFyYuTdKohDQo4563oJWHHoL7QJ2vU/s341ZZB4ctKls94ntCVOGxp
18kistZOraN5GGEptgAD+COWCcDEAy4f6qgMJpqj9wPWGMWrDYOUabjUY+veJkXvrtMZylkVfhha
B4TNIU1WnCNuytytmRKUmhQUonIH6ZbHGJJLNbKxbIN33jy/lQ/2OGXZAxO2bm+7Bab2wTRLfzvS
ApJBcAekMWBBUzonDIYoArEVv7R+sDjmbM4iw4jq0OmRuNkPNpkhVDxd0sbukz4a3M5M35Utjfhv
29ar87oWlpo9jgkZp0bP5XqWF2WuwNA1zAC1uNZV9ZtZ+6qRsB+/eSpVoLAfElbsIih67Exn4ZNa
hw9HGHVeQfxo+Zo/eGoTr0ZqBDFGTaY6i3PoIKyoeu7V+QmSOeN1lUOcq6FyfLX091NP2lZGtkrA
G2fW7ej1JaPuGcgry8j3li40ADHPln8UjPq2HNyuG/idsp6vV4ZsyLCH1P+5ZOKuSl2hDgKDscxL
QRAzVDOiU5Fbl7ynY+flLFk6QmmffFhFvJXd59yIW8M7zqKQ7Tk1ZQF9s3P6mVXZ0k9gt3ViBweK
BxKGhQdGpCus4QWwBgP7Lo/5W94PA80R87wAYuULiCiqeEAMrsmPirhXMcVu41L4lZo3xDUKkJXh
L2TgnGoVzCd8Ga6/AHa4pnjgr0hIiFOVleoAdRNceAUS00uTxGewdep4qlqXVvhn8I5GU7503ag2
qxDRA5F/TS3Q4sWh3XwqZnQ00KGUqGm62zqDcxwrK+jYG6dBTXP6HMovqkeWj3khbZRPzaddJkWA
5+YpmmwuGUgsoDwHyjZSrOY7q4W+nL9iGwh08hm1x4KhgOjuwneiXQGXYaDCPwhiP4rn5nQdqTpF
1OJpTEsIjF8zw1PmuntYYGZFNnxr8NoaP6+GbbMYYUoNNJDw/Mae2KkGtQ0jipmpm24cFRPaKmUc
jl7qgER7yvKUYz8bJYIYNwOSc7yOPfbIrE7yedr76iFhtxIRf5y71ps+dEGLJcbdFFLmpG1aqgvG
HZ4q8t4dR8kiIr0yFkIr4JyUUEgx2DCkA5XZsum7oz8hajUvM+rA3Np+Cb8i2MUrq6FEmz0Bz1OA
mzXtK5aI0aaSy5gSjGkQSTtvu+lR6vmMs6Z6dQl9CjUrdIYM2M3jtuzKJg6ADHX9OdJDLlmQPCEc
ji5Qnf/oevo5FuUuB2EuNUPUY+ZlN/RbNOdjYd2jm9ZniNkK2NXVybANP0EZHfmjF38yuvq3MAUX
/OZjEB0fkR4RznCh19bUv0H+od4ODb6g9wEKouqa6cZErYUnrkpguCwcIs8ox3SYglQq2g4KTpVt
JP2phshmPYSadyCstvULJqU2faERc70Ocm1XoBocTS1vxn6kOUPacShCV1IoQ4LCmMYTEzpIy89L
stKd+1xtXdV6R4CFdDgjv4gXPzy0EHmXU7skiJ4eVjJobDyLkgn1juu6nXVIh9Kq/wCnPUEUblNr
o47H2BS++TBMAZoBHwKqFKI8h0j3u8OzAw4zGC/NRCmezS5L3PfIbAT1cFOEvfp9kSg9wFNrSPWX
U5qNcxOjwV4Zp8qyxuq56adMBDdLOwT9dhf461DbRwK51EYyoAeLFB9b6E2teQbzGK+ckXUu85uF
Mjv3lra1C6LjEC6orXSHyk6Rt/upxT8zvdWOhybI9CHWUfO+ZTeZBYEpIrYxSnZiT9swTNRVYaUG
+Zq/9n3jIlJXxX2bmKeBdKj6CBSiEejOFiXgHQjUbvgFyxZ0q+idl743HFBkMKv1caDn7x1cA4E4
pT3QuI04BlCohuBLsJnMGw8iM7VCJzEzWmvuqMJVtJtV2mbrQy5XXLjyaOXryiPY+iO1SBzkOvsK
IfMS+ZBSHeokID1bhs5N3a5W13J6gZhAV7us3hyr0m15F8eQC7BCi0OOdCYKweR2TU/yML+eCyXf
uQcCqs56e21w8KHXqjJdCzkPjhFUN6Yxi0JEQuRyxtYhzrOnfbsAylpzIozQWtkoCPxidJSOEv2f
tHvAZJqeyQfyxHgyAexD8QJaaGJshwGQP6mtfe2xsF0xUkPgF+hngGzrD/Yrn509nV0rHr7GEH3K
IQIkeY1J40oNy5a0KtsAe0SaZSeB2vBAhfqcGUg/84RhMyq5MatuADYd8gqDyOlcjE7eFTee16Rr
cAkpsykZBlG37+3Bbi3e9ciwsWswazAVLyzOVWzizOLnMY4+1cIeCQX/Oi46jQGJl5gt/WavryPE
d6b0mMBlYWejocUsO25puPEtW1LVurH0tpwRt5Ig6cAZwzE81DvDVod8DeuH/azSWx5E6ZB4Zj9c
d5hzgU9lmR2wv9iAwO2yl42OfLIBWStJ91qoUMEKErWpDjpcT+JKpYNSGNeEYkWr8qZKbVVqMBcl
IHUJxmzkgAh6UwVaAnuBTp7KzAjTe/DG8Wp9XY1wmbeLywAvc8QMCcKPwmkHmUQ1IuXJG5oMQ/wR
sHdb3GxZauD0PeXGhBBNyPypHICOrbPSYWgbs7uxgqAI3igTiE+tjNvlazrbqjCER6TILw5EvubW
mpJ4fWniopqPm7fZ2yVpBnv7RGi1tcalx3p7ye5W0zHbLOoKuRUvSwtw5HcLexisd6cU0kWEmAOo
5UNiYsnYQGksRvkhq9rNA99T2hm9DTMzIGGH27oWp0EuzqsZl4t1a9RDm3/LB8uMEGuU/gXQV9jW
d3ALJ+92GyZj+ljZ5hhjKZqpddnX0BrDi+ISJD9ihDKSMMKWri4iJ4GSQc5SFo1q+bFjod5UNeCQ
Io5JJ84eVWoWX4S5DHV9bwyMHMEjdig9NhCZMDHCStt++7ZnXHuUTRigoh5dJND5imHj5cY2N6Zk
lUnYEMD7gPQN4AZypKJ4TJvaZ1ICHFKJesLzykjPf9CK6mqYYalVtawbqB5wrMirXDKq0cWrzi+K
eFOh5h7n7kvCdycVVrfIvTJrDUTfxO+UDcA7TGsGCHx11Hs/b3bQzCugmhF94QN92HmCdWjBZUTh
eJj2cESF1lmOlYiM+mLr8oeBElmOpgx6TQ0GhUJWd/60IVgQrcmitoyd92uQIPDzIaILLP5CVrFK
ZmJBKtm0hQlPHQdYuIxA7njDUsEhYtZMkaFx9IN9qWTrgj5vhqeixVUT0T+5zOUnlhREsQO1305g
VOx2criNHfy8nniBzfyUFDLY0AkS9iYon3jtJk6Uo5f+zQ7DsX8jlhjzb2nQtvkLnWDBNOy7dci/
DTlIUjr8voPBF+eF1zkjgDSh8imgPUWD6z0QuPUrVBlV/loUrvYtL2zi6UvcI/xKsr4K9bqgd6v9
WzaTMJnl1+KR78KdQxOjpuSbHwrklxiOul0EO2hHxEBs1GYufyCL1HlPcMTUSbCYVs2r2vcwVlxA
eQJhfZsIJwO4BP8Mw88wP5huZ5TVO0R1W16Yp8+hUWB8X0K2u4bznbBVthGvviI1I9tFLOoaFosi
algSzhb9PKRV0Ylhl4WaA4XpUgbxZmv0usvqijWDf8vUsR6Ql1STL8OvhjivGomo44PV26qg0XpN
jwV77JmAVY6Lb09jHgGiiZmYC/Q5NSUoApchNQ8MBr1IgtQLw4M1hkUTRquuAVSipmIC45Mk2mgX
1k9cm1iDHUMTeNFtMEyT+LI1GQLsoW023pOfNRbDBhA/mT8ljjlOn/YzVdTNtXg6U/kGXQRgZ/2G
dhPIqpOd9rMatGQdGeu5mtWgEXKrYYrTxWBnNgSr/H9Rd17ZcWtZtu1KdQA5YA+AX7hwDAY9Kf5g
kCIF7z16VO14HXszrm5VibwaYuVn5UfekUaKCJhz9tl7rbkqiEdLV7tsgedds1XUpWfX1HSawa4p
qQUXQ05apeudDsXjUPqzrYVSxx8YMJkd/m4DZNnPuKeWVXJhqfzZy6MPS+XQ9+b5tf/7sBiNYceR
ohgEDrfzsdKaiZptRqRIvKCLWDZmo40WZTLcEZaTtjOQojlm1NER2yZg1bkvSq8Jo2eeXFmR6mRj
ev5HaVV8J5p5DeJ9nqG44Ia0MD35CZEkzgV+QfIoh5VKO/8HRLawr48JKLaCWevys1OToLjULrju
VX2Z9/T73tFSRjK1lzKvl3qsTuSIkpaCp+SL2c/H+bqBNxZ8pSbIOuG+yozuPo6gco2ncCbg/b8O
5VWEk3aT9pEBY6aLUooKqBB/0bztwSg4VvftuZny57mGylDzw/CQcSZRLzaJT6amMOb/NILqge+2
6ADWXbjYMGWfzRZHX3thyJ1tMJEmfhzSliqjeE3wiqRrFbqxbtex7ix/vwMDtdsPzFyG7NKATdPF
nSSpqlR3lECAcb6aubeHqDcl8RLPs9WBuzEUQCEjC1n2Ahnm3B6xbbgKL+Go8+9/P2V//qWfZ1wa
YTbQIjXcTkivVPPzL5WMlCyTZAqDvymRJoZOqhhE9ufXqeg4hVNj/SwITZC8qOeGpid5IdCT9lwT
qz97I3/+Wp8eA7JW8GXLKgkgJkNTpswfHwNkfskyVOoYFBQvWSCpfVPvJWWNgKfEkbgEHq4V1Pmx
ZG0aayijr2Ztn6JB+ALoSWT4XCqhu+cB18cvAIAKRBkT7UCRGqU/ArLOVadYFuNNVyc5P8Za2vVX
9EL5r1FB9w9xdN5IupLlZNcXyjBdsPQm9YZos3xJvRzR8re1y+fV/fOV+sz8PGtedEVnDE8qEa/M
eZj6qyDFQsjchUtPNLEkrEDpMkhYBH933bEs+vy2NOtx/mLs94+HxhLcHEthkg3KUPwjjajPtfls
TByCoVpl63KU1wRsVppJxolNdloDLkAV3Y7WoDdbSqYwPzZMdToHPgltrS/e1rMu6Ne3VeM1JZbM
1m2cGAaCzvM1+uUakLEzZZzaOrqesn2yKjq5/sDujXalgG+1wQcxXosarw4FeaO4wk6H6yIFwuzG
lrl+m4osFO823pqj2hF37+uC9rar0vzWnZj+7Qz5z4QMp0VJL32x4v3myysqciLVJudOEMTz8csr
S6NPdtW1AYBMa7zOpjk1Q7dPZo0YiLlXH9ZFrPNprKFY/ZhGyiKsGpbx/ufH6B8gX64hbz9PPKmb
FivNp6+h9zoyXt7zIMGYtJ+pfq6HSVNp/UYjknknobeh+DlHz/qCKJA0OhgMd1vGaeE8b4pGCvUf
4Mo7Kr0vvtnnV5FvhsOO5C9VZvCnaZ/WgnMoZ6rags6xaozDHrH2ZLoRAKfBw61ZF55k9Iu2yZu4
HLDWxecZp0H+bZCnem7ewW0M58gtKENvc7JBjNOMwyw78WQX3f7P3/Wv7/KL6OT8JLJgkU6IgMUE
gP/pu8I3yheTQW9Qd2Zx35sD0sslb2mhxApTyn2hKANZ3iSqDc4aToariUWJtmo9NMqjuWj41YtQ
K2jQk8AYwOeOA3NShtmPQqVwdb1Zy3NfEgdGH67mC2PWZN7PRT3eQHds6B0n1nBuSY9inyQl2nZn
xL2aHm24Kl3rtHPU3JoaCnjaDjqfYJYVf0pJtbX/IrHu/Lx8uhKWYZj8i3/jpTyv8L+8kxGKiLa2
OFnNyrok1zLMOCodClDjSuPmNST6GMnF2UV+/+d78NsPxiIoCP2waEGet/ZfPri3qqgYR20I+hLm
lWcbXcN5WkRxIBdlM+zJEUZWl3dK35/+/Mm/eZMtk8IBWJNh6IY4P8i/fLJZqn0IC2mgy7sa8y1A
SPORaXPxvlJ/2d8gp0aq1891pngFW/EK8IkZ4Bevy29+PuUKMRhCOwslrU8FVEXzSpesqQ840DZd
0AyzMriSoaToXw0lmsDMCEhiWhZFX+xEv/tkAyXYeSeSufaftkylAQptWXUfKBzXBVrlsAh/dLzT
KCMnJABOb0HP8WuyX77aj5R/PmxIxjQuOjugzId/vPI4fIdyXmxshcZQyF4kOsSRWaXY9MzIobRp
ySjeSgZyFUR0O/NNN0qidNksw+6ArpiL8+dH4XfXAviCjdQLPavy+S5AEKxBAU8d60BVGhekzNTv
uVXYF40KEO99bGexX605Hr64+5/rJkvYsOBlqpazGYkl6OOFWOtSrgnM7gIDn5blLXNp3bW12t2B
s5IaRvdNjXwAM+0KlVNIqf/nn/1ZDsT6ZyPTpS7gBVCpJz+99cmqJK261t2ZiptjJOPUOvpjZiam
pzNDdBU5k0lgStUakEFjGdKpmklZRrCzTnuNdeg09gATnDBr2s5heDyK4M9f8Z935nx5iGrSCarl
H5++4dBaA+7vmG+YJMvscWazlididKSdbYdK9wQkES2BZY3tF7fmd9cG8Z8CFZ71AU3kpzdTL2Jz
sJe1DWptau4G0GsLLS8cFa4gqCD3Sr2cHzO71zqwjLk4DLYoLzhmq9cyiqmB9o5C5s6FAWjtRR3G
0Ppi8/pNVWefSzq+GfUuirdPm1cdjytG8LAJeuzF32HWpwzuFpLm/IWoQhTDhpp+S7jxN9qipLuc
ecToauiCmi8u1T8XUvt8FiHfE00pS/inL6L2gIzrumiDyBaxxLNcQLIDp61Ku1KlkegtEzYSgEUp
apZ9pIaxn+pypN38+VFRzlvFxz2MihJpG+fQ89PyeVmx63QxGltqgkFUa0GPc9BWPx1zBnJo3ka0
V104vlbNhKxbksfwG8wBiTEpsqtjBmIn3fDMl/dToZjDV0ve+Rp8+m6mLmS4hSbadk5KH9/0uCqG
pjDWJqAaEZqPlyS/YFoJv1GWowOlBSacPi3vpcpaaiThPVOoCNkAYL+peG+TZkm+WPM+5+2iwWft
QaSvUYnrCHw/fSUcdRW0YC4XjnmtdaauIjLd7sAsGYoWCYj0lr4ZcpG8Wkx1jzikCzR2Qj73y0hH
sCjhei7fyOLckPdErqAD0Wzxe1KmAIkVhRwMg0pL5ovb/I/dg41SmH/daWGgYvy0canL2qXsB3mg
T6LWILzSKEruf1I/WUsX86af4SC/9VpEN7edUiu+oiU5t99ANPYSuRDaOfbs3/5W1OGCYwXmV03V
PotxabbWkiaKJOjQhJCeMHf5WZglqY2VnNQwt8R+GJBosLsv1IUPebUyWFmnIRSGbxYV6KRg1nUs
SH/+Yn+lmHx48pBos9PKrO827JXPLZoSOdFo6nLoG8j7aCtpP4UKGtNXGkqzOdLRrv4W0cFQQF73
UxTyU8cx1Ab/VSrXZxVkJmeX/LnZ2NawdPoLxv2Tvofhp4MuBvSTzlvd7lL5TQjrPDJpOuvctv7z
D/rHjmApGj0GNkyNGGPepo9vEiCdhGG3bEO04a8P0LjIFcMBQMc++S1tAl0gxPbmDiYM5sNfn/1v
mQb+Fwag/5WR6P+SSwgI3i836Tc2ofI/ji/L+wdn0V9/5m/rgfkvjECCDiNrn0C0bnJT/7Ye2P9i
hyUjm94RpcgZLvDf1gNT+RcBKfhJEbfrnNT4Dn8bhUz5X2edN5pzxaT+/fecB8rHBYW/SNCO4JNp
ZRp0SMT5f//lIJDoRjS0XUQP2Js93SUL5N3wZ3f1+00hf7FOnBen/3kbf37W+bEVWKZ0St/zHvbr
Z7H5jSmjG0+p7uTq+qu3nUvy6a+3KKdZFTmAKyqWio9//TzraSHaYvV0/WlaHdrpFCc/X4IPTrlf
7RFffIb5qTBqTHqlsj0vXiYOEnXOOu+srxb533+GxcbEuqUQ5vzxd7SATPNQblYvXq7oJKvSdfL9
lyf06ucl//VX/Oau0zJm8zv7zSwsMZ8+wogJnBh1pi3ievLtYN6W2/hGdbB7eekXW9Y/b/rHj/q0
ZOUwRaxC5qMytBrE7gC0+KJMPu/VHx8rSyGTgaR1XhWZPf3j9cqJ4xnDtOV6mfel/BqTvmIlTHbC
Lx7f39wXHlyF1uW5JrY+t51qY5Y7GSCGl/Z+BT+m86P15s835rc/5ZeP+HSxqJfnmXHV6snGExE4
bYOepPKE/UXR+qmDdn4T+focvPFCnX/R58bDXMsKaUM2rwr3P9sme9vVroud4cZ+5MWbP/8o5XcX
7tdP+1S0rOs6pVIcyZ56xE3/pHiMJTzzUmXGtJt91Vu2xMt1X9ytT2eY//qNlMLnDBy6XJ9WNl6h
LurLcfVwiftGkAeSOwDfdOhlXOR+6ebEOHzxrH88DPz8SNgUqikLzvi69fkju5Gg9DTkCdkZgbbN
NlMQb9tN+sUFpcX2m0f+1w9SPz7yK7ZUgWh49VRGY44kxLWZt+luMoZdWNePKCl8KY28okWDPPIF
rDyQ5fHYyC+Ngp9gumK7ghutelQabij5JkyUMpKcFAEpiBZ3rNwVGClAA6O9sjsQZnT93MjUHRPA
j9OojJQXHdtoVKnPluQr1erlhJAAIYbjdJEwpizGOxxi5G1wBYx6E2OLbqf+ObPWW0IQVyfMpyCM
pY60kRFaK6aJYDRiH3XYhtQU6IQW3UMRAq++rMp3FGeHHnqJkxeM2lULV0a2o4/rT0T/LKMOiDJ1
2wyr07dVSrYorK7k45TKnkyXi1SF/jmuZGKXzew+D+19Wqq3Yl62RiFdI1BgXEdATzQLL21PiDwu
KeebVNtIa+zrWvImh7cjLUHacQ5YecccH5bqfSGavMLmSl/z1u63curNRHW1XROMBUYm6Bf4RTwE
nv6qveWa8JkInEtiD/xSv+ASYGmPFKeI/XXcRguzKnGcS1fiGqxXie11y0nrKqeNb4zobSy2fYyn
bLlMdeaodUV2iulM4Q2cAl2CBrBTs/NOJBaYh64OvT3NSWppb5Pck0xssuUbSvc6OQ0zG+Ot0Ird
skhIT7GNrO2lQbaXUW6NBP6vMdDzCCy+mi2Q2tfbliRJPdlFwytaCOQFqPYSV9K3LQqMfFvJm3yA
nusL1BHpbsxvNNkTBZ4l21/s97LdWQnYPuZiqJDDTf5WLmQHnTojiKqHUZ4dvdM9/b4eyO5wlCQo
q6tc8RcKEOli7fwi82wC6eTr8Zb5JVORDFGi8tAi2A2Fq2DnJVYnlny+dYYLxiECg3aR/T3vnlj6
aqy/OP+S3LwECB4QwtL52pxuwX4cWwbILvpuy80zGR40kahk6kT9KVSJiRZrrXgEbRubMukx+quL
/EaK1erDJim3Sqk8NHO3nxSTd8OeLoHHIED0Frl3u/FSVRDSiN0YVheEKZWF2Fo5yU7gnLlAd0Uv
B+BJnHDx6WwmDn8tOCwQ1hJcDaVDzaf4dsTEnpyDSobhWjp94s/VqalbT7GiLQOkyF9SMLiDHkzj
HLu6kWxpJq5L5I7vROyCMuzIWEoPirTX48fcfiEKnlfJKdhRGsV0MjhltdtAbZB2YpE9ohECQ0I6
ADsvTzYpuqf43qq2YtnlbxIsp86EMupYw8rTX6MH9WU9dEkGuLKBwb0DZnMoVfL0wow2hnQ9iaMy
bueJw71rlPNG2AclO2jgNAh00h7wwxTVJaS9Jt+n9nwZk6FzoaCXd9RxnTytsxEK8wS65MerXmgU
PJarvZXmeXDisD2NY3GP6xKDBPVX31TPvUmC+dTEuzU9Z6+d0R5auiJevOVYZlS0pkxnkRqnsiF8
sqECRXIKJT8wAZ8CqbWdpIv2RZcEUCJu7IYuAOGAZ/mvzT0zbhdyE+ykwoRwqsMovjIy3gBDxThE
lJkujbjvfkDmCMze9FRpvU174vDC2Sey4z5W3sR0p7HXVnbnyrMW2GbCCblxC2s8ZDEmJbvE3TF6
JlhnW3pLJeO1i1EJkmAFWxV1imaYN+Xp/NKRfNYY0S5s+db2Lsu03dLUF/Bm8JiQgR3/EPMRTbaT
J1geloeiFIhZQHWv19H6XCrlIY6vQi7CLOXosg/0NI3Gl6Pw+9ioAZluXmNkj0o4o2ExLkiD2DBZ
55iMKQjkkZkV5zvMY7ogRkr3S/Q0JlyYGhj5clfE+lWNqmhRTmv9TSB7Vq8yFKCSMj4wgHbxg5K6
phxV8GAAG/D2k2RjGyeVHJ3Yvqc4NPDIRNJjOykYjsyH0d6V02EavFl6YVCdad/MxnLF8E1fj/YK
6G0dHNUiF3mtIItOwSglQZ0jwCcVTJfU76ms7IAMLNINrEkyt8mok14X6wfbXamT91m+EGq81as7
ghwQr9sP6E++M0wPaA29LB36VlO/GI36CiAaquKo8YWYdioWHohDGBL0FwBYhT+GWuaPtt66eCYT
dB/GZjIk9DK2VzTq7ajfhfkpDKOLVAHa92Kn3QFqsOkP0HAdAaDtCAxpdpe2OZTtqiBTCi8ZqVGI
nxmFcjs7c1UTtiylh7GwI/h2o1tGSuXLrDXjNMS8eJH0OqZlFrS6uNeW6qhISunkc+1RAm5kbHIO
5fMmTO7Ro3lLtxuT5V7oTCPj7oAFgFxnzR2yAlxvGQgSxhy5E+Rl5XrqDDhC3bH9PpniNUZUpMjX
2DMe5rFwJJPwC8Gyp3vjMl0oSnWcxgF+hDLKWHtw+YTnJa8m7lyCRYcYRyJOKXzBc3kdSrpr2tHd
JC8/VkhsyvjSosIjNEKJ3WWIfdE3DnGU7l+a4NlN5eNAkNWaqE5dPKYKVPkAmMKAJ29gmYxRZvFS
jTuDf2CI20Aa3lr6RWte1VUwLbHbxk99oW+RTdfQsfIj9pN5A9nGVYY6oMHzQFiJw3nsITSFT94o
mWFPcXNfC2mLeQbOV+jp1KhC56JrxinV632VEMUUnxWqob8u8pOWskODGmA5QOXqihqSUuKnNlk3
seFJY+jVS3w5zvd1fRF3P+b6Ev8Z6YXNW8Q9ctdWVC7h9LAjppU33+quIP3cxh3pZ6PqSeKAr32j
yeLCFmf19i49r2KDRt5imI7OEnsxbXk3Ls4KriXZsUEUzqCP4YYcNmdI05s2NjCraijRK60jqpv2
1EqVZDxDs+jXEYba2WH5Ird3QxLgS1tFeJlYVITSqZueB7V3JplvHsjKLQGErfKtazdzwtooq6A7
mJ4Qr+ua4wmjlANSq2E9CecSbx+vfp4Yh7MtyEnRI12E1ai/nq+bCl5Zq+udrLKJ8XPxTDAILlNd
d4A0P4NLOs1UASCp3VTyo/bZIoGyFgMz5f4uE2NxK4iehrSGQQo/mWW8dNOt9hLGQZO3e2PpnVg8
adrkpahZVuubpbmzfruGb+nNkrGYSuUFkSe8E5FbrY8jSJ6UkWOVtNfLGZCWVTwb5iWTkG1WXVQa
0Wpv+XBTDP5EFmIEFmh1kQ4CEtrihIgN5JmVq4VbC6BeA8uwumrhluBcIEmD/b3a2ZK4LLnpVIgg
iiggMVYZ9fdZhoRUOKI7acamCk+pepgVggWAimiPBRD4+NSqEtGAK9vpzRjlV4bt9pK/lhdDt1tY
aqLDmnF9dmaDX+EAVdHJ7YeUiyVFt0u8IcXVGyLaxWRrsdN09QtI1D3Lc0FROnWk6mYufBJqTI8W
iqssLL56d1VWYpOH4eBhIvar7KQV7z2K14pY8D4FcGi7VlbfLo1gRpedonEjMjBdr4v2wwwvVuYu
hher10pLjidR7De4hwKJOiGksBSrp8iGL9pTLnNmwMJizje96K6wkVB2YgwHN/wSTenW7EumKy9o
G6G4PLX2phT7tmr2NFnL5UbhUNAtvlzdm/X3hLp4fGzb21jftBTelW/2ftF/s1sMD+P1aj3myQlz
H7YBRM5Y53RxYJtF9H5jKRl6eK/nsmulFhTSqZ8NTCtkgcPVJsbEiRKGKTFPJkJptyh1Z1jGe6IT
N9DyL2vWaCJySHwFJCabUe/UeXZn1KJzTajNHpaJgkSL4nwoAhi2zc7o1CK/xD9wk3X1Ris2K1BY
AXnuISl3Vb8lYBNqmw6qpgzKwdz3BCMRteDq7DKzXSg0OYZvEED2eLVRO8bm4xfH9vMh8nNf5ddD
5qe+Cj3LlaRcDpnW0XgygmRv+voJ5/YOUpr3VdPrty2pXz/tU5PAbirACGjXPLw/LFl+5NePRu1S
lviSJ77os/yuI0FnAK4L2hcUaef//ZdOZFuSIoexjNCB6U0RWOa3RXP71+X7t9rl/9cYO+d5wh8Y
O//vPyvOeu+/InbOf+Jnn1sXYHQE0jaVnjRNxfO0+mebW4eHRUNElhny053jmPvfXW4dwA6DI4Mu
NuoD5VfAjq78SzaQxqCiohnx7xJ2oPl8bM7QkgHjQ48bwQfuE7Bcn5ozFqJrM+z61ufdl3ejGTVN
sFii+4ZBFkeVFlLOm+0cg6VW150StZeFor/Use3HEbpmGWNnoC0m9iWDyjOWoiBS091MxCk27cdM
ZzOOTZKtw/oNBX7loHTc5GLdEx7AuiUfCA023IbjK9EfF0Nj+riyAnLXbkYUkM66DEfcWZ1bnkvu
ukYZSVWA8r1LIled+9eR3R+zSrErmrj2WVee4Q/4CMopHc0bq05wsqp1sYWymLKVCg08JBAstEz+
OMX2oZ4vrYl5fSzxEw1SZNw2z2/P50x1FUEn2HtJG3egtVCzRm91mt5lpuwhXxZul8L1kZfhB06X
eyh8N4M6WY4UTewf3dzeEXm6X0jFcqeZBQoA8XEclZ0VGQ/VmJouuTQMA8/eZN0+WAYhrfl00Fnh
wYbW8OZtb0hnyxlhtcvZtJFXqtNMOYxolH3d5CCCDjKMn9rRdkKsMQ56ss2Qxf0Wvyg+c6y57Hlc
nYEltjNIkcfBdF2s76kEfo9ORDGzK0qc9oe48QvDbP02bQ8gEh3NzAMkFttWEABkNs+tTpIbuTyb
rJbYsKvxNS9kDjrFbW61OSGMkp/3760V+cW6XqS0trn6Pwh0ucDwcxO1RzR1VwwjKULXiGSTZvhW
T9MRAORRBbnA4fAB5QbRhhMgs2arKZyhcx0EjboPC9sAyXhm6CuXOY5TypyIkwXhQ47IxbaVrs2F
lbjTbnIFCmTUzv0779VOn63NXOlHKD4c9GAHtN14a8rjdyk0wGtSEz5Dnjad0VxpvBAhSSGVkhNK
9CkH1vKibfiEQrOikzSMg0eES5D02E6gMtNH48Gfm5sl5PRZtoMbxd0D5FvKzVktd3ajPJezjWYt
8XJNPsiN9V3thttCrxQ3mVIi4PojvAGnz6fNkDSNP+fZxoD9vQe0kvmS1WyJuiWejYQMVOqNLdNa
F8bGGPonA6COM+lVQ6nRppxNjGu7hVFsd9VMdlacb6c06jnzjLVPsXQBsvhljbQfoSlZl+Afd3Fi
vVcifQTbfj3l3dtAIyxAktv4ZZyqKK1SEqjnRBxTuV3Zm8vi1DQl0a64shwWLECeRTs59VQrm9ES
81U2JZ271hTYQm+e8eYpvlRww1nWIlefgTTGBb4xTM1vS5a/LllPwsSceUZ6zu/UPSl7j3R1u9Tp
MZPMdS+Mb+DmIWMuoUvgDgem0WqchqhpiqExI9e3fGa0j+dqDcrkSszFaWzs25hYXT/J6ZOQ6ULq
9aGPrMMgrLuslE4tJGyvkmnvaF4Vybpb4FEx103Vj2+DSo44YNErI0oeGuKqYHWFpzYComVElDjy
DzJxYVIum0x+7kPcxWr/vFrDzUqf1IUL/NiI5T0q4g2ImQ3JSCmQ1zF3FtpzIS4YINDxtWm9SjZv
mArLohvupBELOe5Mp8+6LdJn4FhjgI8DgAZ3d6YtI17odxJQ6SVG4hFB4arxHp2BF6VW6sx9ljk6
IXNhZnkAfTZw68/Mbxke4HDUzjBpS9WfWlOQMdheGdp80ePrIxGL48ZaBNXYX8t2vNeV8jUyyExE
8307iHQD+/E6aaNAmqfTpLUYXRE5Comjfq/QmtGzoJeSLFCy/pkd5Ru2ILo2Tb5uy6wrT6ldbWne
YizDGJGb0NBSSf7LpQzFfhAqWhLLJKDDGKZgJazv1WTSt7Em0jWM8SA1jZdLHK1VCc39FLm2Lk5x
AZXfng9ymW5ycz6ihtQd/Gu7GCKFg4TmJom+93K7t/JV39gZxvHOVKNgkJCdZCsKjxAwlDPypO4s
u9DcSam0g2xoFIdWqf5Ix0rHKxeqF2KNb62FI+WSleiCwML61aJ9N7tKfxUTihu0qomrkjT1nSDi
zIUc9J2YDg5I5ID31bg6ZKzis49sdcNxLb6aV7s+lIMEU18/tBYmDLkp+4tGlsKD3E7f0WiwYOlg
m7m3EiOt1PDxavu1rdLxsYa9WE30R3p8rUTNtJ/DGgo7F+eqI5/EG1Bc+zJaim2WEUxoWmVA7Dwn
B7ykxxJd11HOe3nXhCNR90oRBvIkbzJD+tbUk3HVa+m+Kgr1Ue3akqq+Z9ZgyVcjeaknOZTLu2bV
iP22wDelE5TgcLboEKskmgsJGHYxYRBPql2hWHaQ6d1rUQwqJ2/tTu3YsiJlDAZbrW+hec2n0I5x
EFjSZYzA1OH/fZ9qZPYyzu0CBTMOH1HT3IfPXuA5DHJh1Hf9IOItA49dPptXITK/DX4jnyGOwimL
thkM2XtgWMrWDnFvENeylaSs3+tVoZ0iM632fYqbbcjl6QYDgXGhsVJ/y6PyXevn8XFdk+kFiMG0
19t6L8+1csmmHR/l0Up+1O0oHoCjSO4Y9tUl6rhyi+c33mmZbB4nNo5DJOXNlZQxHEl0zSe3J9vC
Lr7AhL+jRwELNO2HJ97GF1UJ5T2GPX5nXt8Sqjx9XwlA3mQD9w2Zb+HMODN3COLmIJIVE/Vr1tx1
oZn8ULMeQaOuKs9Wb1ibVHAeC/MWFokiL/dZaNrAxB81UhucXJ/ioNejyCduLtpaqiYXiAlg/QxV
JtMlGnJpB82Dfmhpa+WVWfXra7q2wz19VsNlVWGCE8ratK2nwdpjdOhZhBSLtnlsqsmzChqPWVA8
t684KVBLIb/nuDfH4lABqrqdFmvd44YynwqVrcjL2mn1gbBe49yNNhNZXFcZgjpXCoV2bejz7IML
e8j0cjjBT1TwLVnK3pQ63pvRlO6rTh62rZlvqgLuM1is0gnppD2phC7sYbTlN5Vo6SkYmXgHDac0
ez2aure864cjhIVuhy00dWWiNUmqGV9xN4VbSPaEDypDKSHczu2dNCvlBv6HusWczi5tpyfAfc8z
S+fOVnkeR4iS2zle1+cI88YePsWLbqelZ5MH4K+hZAetUE4wlFRHwFh8HYtywrkd2x5lCJmGcj1v
o2KRrY2sZfgxk/AOVfu+LVPBqjHv6gIXSKOHiCXUkO4cCrCQYrIsI1+fU+MwZHl70NYVcZZeA54m
xMyXm5HEi9K6kHNN9TCXlrjL5ug0KKO1NfJSfcTv1xyjXpb9fm1o9/W67RZtq18Zek1rkqCc+YAh
O/KNmWkI9IX2uK7ytBFF1rBDGCtNsVh6GCIVIpPBTtcBoaLMmOlLlBajFxzTZRQfRCY13pzVjtKo
mDQxKTqErGhHmegGQIZq6ei1CYkdZDYETHUPZmTkBFGqiqtbBMDxnAbhUnUcLVIzu7WJmArsfA6I
MYY6RjKEW9YwPsn2eGyTcHRkMDknvTFwvsoguwlTZEeFllvlWuR2PYVXJituYS5Io2PtlNDJ6uKB
fiwGLvLlYQFU0kjw4LrPG/Ua8lZOcqAU0XNC0ax1eugTla67KWRrpplqAKPxjZl17thp8hyKyXbr
1HyfBns+MlkATlPB/h/csondVOn2UjW8F4hp3TO/SxWxfQXNbDgSTjTfiTx3y7w/Mj3rfamPrauF
0NtHTcPubpgNsRCqKAkKAVb3gFUPvEadRluTbCIPpptO37iR1u2M63K/4nMN6iXTtpFVtN/NZmLM
k4xqYGR2zaRyHVe4h/meDHAHLVCWuiQ2yZtC5WBXtZNK83SQwaUNqem1mPCDUpplt20tk05zUbDb
YyIZd0pOLWFqOSwopafDmva9N5lzvScH2NhY+dQBBlyYNUcLc520U19IOAzv+fT0eRm0J1kM2gku
SUorJuovskSiG52vyx7HNhF403iDZcvwkF8sR1npGFcUNKsGkTPrrNfGVRrjSWrY7DTY5tuIKppW
qjZl3hBaT5BXvhFJVDybeX3QJHvlEZUPyGZP5dncG6MxdU1tsQhzZ0oNue67ipeEEgWQclPLG6Mp
Qncy2+q+MtLZs1rqs3W1zecuOtcK0hLB4Kv7S0nuTQx5rb1l2Gg4EK8ovWITm3UorltLL1xpVZqH
pbR2nVJA8svMQF2iq7QbFh9W3+RJkV42brjONc3f9TwzEOboZ6F6PVWUw+yvvFVyml0T3RLe2xGW
lnqtZd/WV9uXSvn7utaXE20CHkv7FQe0uEVkrvtLozGWHutUZ2AnIHVZ9nMZo9hs4PMELOP2DcMl
bbNw5D1ERFtcDHzAdpTy72ABBqfNTWPfr5q4VmDt84iT5bKx5769zvSRgPDkzGSTNMBnAwFQvKXR
qRa1elsVYvB6oDvuOoUlASmF8pikSISdLLd7BxSPtetjhbItnwYUoCtVZlgFxiQWtx3znFAMYnF6
8C+DkYZeVSj/n7kz2Y5T27LoF5EDDnU3SoUiVFqyLHcYtmwDh/pQ8/U5wzfzPZtnOUbSys5t+A4h
BJxq77XmIoKKQLtTlOiyXfWqMPcEj2erjDPDJ2tIX3OvdJhzOlZ4Zb3GtXJQFujk2JRuRJUw+ezn
nvHdzlqOtr39ZJQQ3CpRv8GyX+fTee9OCu+eb0RDoICn684MgXh29QdfdNpdR26Xs24SLTzFYS0f
ajO6IqbAWNvGaOxUU+7Dya6vazeiD9mejw7005Hmvnmd8TZZ47UyRnnQB1t+lAqvN/E6vLmVrkr7
4xA04SbO0+kQBYgIx9ELN52lp+ATrWEqNpPRTifPir2DiwryqcBMlbuKsy0EgBuTB7MPsaheiwp2
VTHwWfv+jWZExolMjWTVEMFHbyk7Zma+94aqelC+eDKjdg/JtzjgAwwhSATrycI0N9lyCwa0vAdj
BHjGzqkoxNjv8tp+0BMTsJ3onpUbqS9arDFmIyAIbx25RFQcOXGxuO160Gm7IqC5KIk5g3c4KXfl
EBd2irRebw5WGplfoItlOzVpcBrSMrVuII3RdCxzyumeNJ8LnDIVRY182rplUn+0KBaPhRevVa2O
SuOYPTEqTnIav6QGcA0tob/jKrdeKRcfZVgHAvTdYJTfa6twt/Dy7tyJa2DKJMmdHMpX9t3mC8dt
44b0xfbeiILg2i8JVYbD9S0oifFbidhN7yBWAn4oGu/a5GdxS2q2fSjs6ZT4snogI9B488I0uEty
4k3y1HlG/V7mgQeiyXauwbxRnfDsyWJWTxs6NJy9DSAAwKvs4nHo7lF0X2cIzPfK0V6iPBWbWubG
dUfnfsX2CuNjWYvrok2+9UBINjmz8QpSxIvnDbR+y8ygV+JlMSmsnZUclMwgnjsyXOexH9/ppfmj
SvG76FMRnmqXOBs2a5zwhEm0CAO9h79QRvTC4KEextZqHodE+6g3fo54xPJP4ZTwTPUmEvouq6fk
bghatSPozN7hKnT1bxJ70wa8RPkxzAbtzghIhLoZB9N8isC9fOpNzkBWiw0ykDd6VNG3j4RxtJNv
lR6dioTFmlWfs6gZbAehjkRhUgyyOVZFHRgSVFfmGG5lnHxBhCdRP1IjAQNMxdm5hzmkWzuKVxXd
evQW21ZEEZKOiTNHbYwd0UdaO0WPA0gud20lJkf1MQRz0LlU4DZWYBfMzymak8qgrMVeCCxuem4f
NjLdVy2xP01kB2KrKp+DW9zQ7SB807hJu0mg5XKhL8uUlvtYKpRDKhju+O6a+86hD8PxGQBI1uU5
RZCBtdOpERP0vg8bs8gIvyrSYie0/hP0EroVTsHc4kXVIcjpnraikG9wNLeGaI5Aj32KZpk/PBhM
zPBWISJ0JfmMlRivK9zy7GZ8fnU0rShdnkY9pGVfec1B6C1+wIxQrqrS7AkzmEdNrebruXJk/12i
L77lQl8KO+s+oaVp786Upq0FXOxxnLCVKvOfGaW6kiMeqZpyxEOOP98EPpWH95lTEXRgVJbcirg6
eAXyB/Zr674K2gMRVaehdgGAxGO6yyZx0yqCBX3xLcjavdTd5pZn5z2o6bthJUfX1cePleBsb040
ZM5NQqIo4Vpb6661cn4wSq6nobpXlU3NxkGUxs5HrrHeQCp2zCe0JxVCm5AAwfR2DOrbDvMj6hA9
Rfrg1TtN85JtCSKRbb7qbntcPfWKpfUxI2PmsXRs8nNYX1ciyqjY1JCTYJVsBy8cWRzKT42yHnIJ
divNixsq8d22d4JoE0gY5RScqOEURBZoMj7UYCW/ynh4NOv04OftN8NHt0SmkXtrJq23joiQO0CL
Dq5kKiFdwDNdV675PNjFD5wc2r4FqIeUgn4jca7xLgSMznOg09dO4cE2I/NFQljZUqFvDti6+aqj
VndPQSTzxx7E7A7fSPw9kt/ADt9JW7741Ot3DUpDxAYu9eP2bVJ5d9vaGsd4VL+nGFnwSo2eupIw
KUr6hoiMDa/dsNRSSgrrStyTHNXABGMl1DWMhjrIl73ZFUDwSh0FVNbGL/Vk3qU5A1Q92FwGqZ/y
3VtOOrvWNG8mSUUnxq5Mk5kUnLAzn+tzNlw06Oj/Sl4Payye58qm2EeA35FdSc9xp2+ba8Nuzdt0
uLbyqEXXAQmCth3HoDGWr/AKJ5aFsdhpBslMm5ZDk7seRzawUAQ5M/dB7X8es6o6JjmjG+Jjf99V
8SlT7oiYNSAuJa+R6HGWwF79KbD1YUv1XUeTWMl1VsbRVVfH4lVvq2uoANHJzAhoQwTG8rCitXdo
DC9/FZWrAkgZLbIghDFk3AWPfNSwBaV4jCMEo5rEimkh05Aynh5RSZBPDONFTSan4877YUgaKHIc
do2d7uDjUjfjTw5p+QDFrje5GPCz4+veU+fZChFOqEPHt6IdmKApznwOVX1TW96qren09hTSDNR4
BH5Tc9vJMM9f+tqTOxV5BIZ41uEcp7DmoOw/NQnHFwoRiLF9ue45WrDnKowvSLjGI95iOqhWa2wU
fzFd3bKGeTq59+gTupX0UVZpEe+zBogLflvbqar+6HvFLlfGtSTg+F7P9f5j7PSQu2HQQexMZUo7
1y72Xq72KYghbKDFVyPR2azeRmBafSSgVtecFOSa1wbSoyPz3SjbpzIzv+Vq/Jwz9PTRgEJdb9qe
5W3guFvSW41pgmgvSe39gF6auxOprS6CuLJRGAklBCTJ9AbJZhqwoLXOh9i68fpbdhsjr4B+QzZa
rL/Rw4jlqjCTXV+wsGY1p8/4AwwiOic6xW9S/TxMzuf+tJj6rR5fhcXRaazbpn8BT7Zmx/pgIwDK
2BXF5gMc9muv1k5h2F/b+JzSaPgShtWmT7X8ChLLS5Da11BRzqCebWbZBEbaV1E/tiurUunGHSa0
BGgLtln+FXIYjxFksvacQJbkUPelEB8q4k/EuLP0ZOeNxUMscXMa2m4UNTvK+g7f1h640BXrOxt7
/7Zt3FNCc4EkDVQE/k1G5kzuk1Ihkrt2avgIgRM5w2Fq7wr92c0Hlo4Q+N25kBa9yKQkkN69ozRz
1VCILLWvkBh2yjc3LmUvh3CrUGE+7BwFDIr1EVMZrYD4Cq/yKZSQT0EdrDg/3nbn5pHXvVFnufVz
/bouijUb+29d9NHlFKaxi+pZzM+GdmjmPA5lPYGjeAml9TETw072VbHxQJCvcZBu67jYVC6pe/LY
j9sh6jtso9YGPiLHJy/6bkWQc4O3vDAea3taeUFxU+HCbVtWooLVOo7QoGBPXcmmVgizn0ScXpXq
U1o8h0CO1xr8ACoRYl97JeF/NBm9aScGVHGwFvhsiuS6K9kDKzjgu9BNH2ynbbcDKLzIDSfqrsEn
dmZnenOKoFU9AmB6I35PrQfRfcnQUPhNtzF1m3IQk2QVcUpqCqfaQwC+M3hsIYFBgYmtXmMfLDO1
NYPxuYuoJrNwvdpFfYbhGpzBZFpdsSZtura+k5n4lhKow+QenutF2ymh+lGzQwCU/wxc+tjyMuKa
7LXxLOHGo76b0mBvm8mptc4gKga9J+hcQK9HlpHtka1sozE/l1w2tk5hqxqwt1PFHU1kZa07MIMU
hMhlk76KzfguKQXuWfYYa2WzVulhsnfHgoIlB9qwC/mM5RsS0f5UlnX01UnSH2iWYkRxpBDWcWV8
cLOqpdTgIED18HHUfBVQO1vY+NTc3cRKd1WZ58bpvKdYT4l86Gz9peqSj3atTiqYPk8UwSVBhJzW
aWXahUYZpnas22GaunsCdX+oribDqC4fJZbg+6DneFnbHQWvLLklL73gBVvBDaemg9/p9TaNivEa
ngJn3ua+CbP+oAi4uqo8jkKC2WOlmd2zFcfliuwzZ1PrEWGrPmOg8ZNsN2R9/qHO+Ou9DhRv6t40
ocUxx48N6t7C4nhivYRm27HuFkhTixLTRfHYUMla23wv2wEEpF2FbwRoOivIqK8owl87mn5XDo2X
jtYcvl/271X2VKXVufN2l7fWEX6sSefCam76UQ6oE03ttksEQiCL7EcckVQOLHXTQ+Bna0X0YqyY
nVCtiorsrW2auWrHgmN8HCxDbszUPDScOGBbxgIplDp6Rd7ctZS+71q9/hBDcVmbAMALaGz6m4fR
fF1R89tCL+IGddIYCCMNgYT67KX8dvhWW9DxPK07yqx78J1UPihCdTelIaF/dx/K0fs+1B61C/Nr
KMBKhFH2oBKUVT4ct8Ea9jmAOnbG5/B3lSGN7uSqQTuqWnQKHvCBzNuObbCp7GhYZRQ16tbdA915
jMkxEGxkWADo+SfxQQVUK8PuKrXenHEi7euuk/19VvfoKP01hPUryw5I2IoRa0nvVbfGJ9BSKPwQ
cvObHiCX04B2s5VuJDm99P7Ued+dwHAY1C4naNaVyC2/h0TMcDc+w6kZ0Xe6ZnXNHuPUBpyS/JzT
G4mHNWmZUXO+cSDOfuNu0z4qcEUD7g9z9tNR/+ShDcMO4PGJOpN1NdqieWgE0ug86vRb1z9/D4h+
n/7vypyny0l27xlZzwqgfwXk/f8IshM62qz3hTuPLVksv8l2fv7AP7odDU/bfzmYljiG4k/9x4T6
j3DH4H9YkHHOVs0zIORs3P/fZCzjv87IHIcfI9Dunx/6H38qwh3UN2cXpmVZ/KBv/V+iscTvKjQN
tzPsAAtn5+8SLRIRahJALHnyMs6ejA4JB2A9ZJaV3ScmfoV7XAIOOeFtoofpS4wJF9k8N73OUhKH
N5UTFZ/DwM/SY0FQxXUxmAI9iYg66oK0k/OW1MzC4uz56KWmi/QkMzryStMopDKluYL2bWmR2PrL
k/+D9fIsY/u3qO7ff87MsTWYKUPLLfNTiub7tYzRkKzYd3xadvWZtskB3jkIYAknxqppbSpq3sNW
Uu7fLbv+zPZ6Ji2KGrLGKcqMs35zyHHVVJyWvyy5vuvPrLuZ2+YkkCfZyW9ycs3IZ/0SF/Y/irx3
vbt/fvRo037/kjrlnsNysuxUU+19btGpfwFW/s+k8u7Ff1cU/u97ZUr6/eJ50Rcs8LY4cTRq9U0y
ZPQY0rzKmCnt2r1EZvldxPbvX3M2jv4qWIx9faqIND6RX56zsSBsDOF/o0wQHhBqdCwTJJDfu6iK
nI2KHQ9Bi08iq1r9/QXN+HX/voGZYrK24d6HURGc2MJNKmY7Tbtrj6XF3DcBtdM7320U+oPJ6oi9
gUaAUY+qDkTR+ykwp/hk8wmZe8B1ytkl7qCPNmd6iHyf2DoH5ndXS0X7HflS2XFIKyp11MfCGOQF
cMz5Of3n8HPnkCNMFbU0M284kqaQUGo1gYlu/K519vbIdntveIHtHf7+rN773s7//su7MigdWN1Q
JCcta4YdqS/6xpRWfgH7+N7VZ/NiCgw4prDiHaH/PZre1IKQUv562a3PZqmA7W1IQk9yYqpEjWxq
xceCjuwFE/17tz6bpVJiICojiLyjXU/jmmY/gaSpZlif/37z5/H8h3fszyYpAgGjrnCleQpV2g1v
YTX2BkCnpqf1n7jpQOhmi+9kM+kxUq+8oqdyITzxnT/Mm01fYKBiHRq9PPkS8iCyxrjqdmPY4kX8
+5/23i+YTWFioGRulD32OjdNy03YWTiPwM64y967N5/FcnSVhlG6Rwmr5a4soppQ8/512c3P5i7c
oiDP+t495k4JjXnIMZxTbFv4aGYTUxmgDoxNeOh+SoGirkqMq+yJOcIsu/vzK/llNOtRiTLQHjj4
anm91yNlf2IO6S/MS++92NloLoVZdmGrpyd6UHREu2S878IxW7Rsu95sOHdGCO236NwjNhukoHTp
H10qrMtmornbvYFvSuiMkZ984qs/GOmUPk/Kfvz7Y/+ZUvyH0ezOxpSwscXqgx+dmpIKq8ugImuB
ulAf3GgRmrqnNqQ7Xp+J1Ib2I0l1lT9ZPQVZAr+m0LvSCxN6PfafJsuJVpfTNiD0ssdA5QnaXT5A
gnuKb9H4VouzT0hV7khsksgLzmSdjA55VdJGnER9kyJDsSm3FFAvN6Br8wbRteF6V0IqvQU+nhEh
eYlf8M4XQQj0b9+bTcpT6mkVrX4PjxjBjx/cabCWvbIziubXj9lPki6Atm4co0a0d4k/TTlNbRrD
f39p7937bKT7Yx4FrlTiOGZmfTBrc/pcDEh/l119NtKnXiS50SMsxEj1oQxyDd3NVGG5+fvlf3I8
/vTFzUZ65dDUaSw3PVmj7zTDSuumsroikSygpqY0RX9DYM9uam8U1yIRuNaCGJdxQgwEm5Yp0uQ3
f0yT4VtHBpR4I1F4WNup5Z6jDOqxuhKEEVHm//vtvvesZzOHT9O11kTanvpGx9IoGqo3Y0F+0YXH
8d71Z3MH6AHOgzS8TqVUKFtlrD2JwK0uzHsz28+/9pPufC/QQDnV9aw7enpmlShfW+UfwygYd01C
escXmHVVs8tSp2Y/q081cVOahj5s8KIJnbTVtsvWbne2awCeXg1OqoKjJHBoq7uCHIoscFW07DnO
qURW0auBlBbCf7FKOtt8cOqOtDnEUxd+wTtbW2c2YYxM622Div5kNiS0fgyn0TM2muroPlxZTWQF
hya1uzxatrt1ZlNI77Rk//Rdd8xkXT75tQM6JE4z/8Oiz9qZTSGe1gxOBfzoaPlIuLDfVnejLS8h
ad75qOfY28hmM54rK74pq+x5MhJ334X6pTPaexc///svO4UpzhDCF6G8IcjwpdXH5tir2lu2lDuz
4R4UjYbOL4xOkg/oZCgBjUCRJ3HhI3rv3mejPYxYF0yl6Y89tYQb4geHExKhzbJ3OhvrPYj3IMwL
eQPn92MupvzY4fda+GBm4zeTiGNEmCLJSAN7lSj6AkMspmVXt2e7kKrUiH11UkEWlBm90BAl0E4r
gvBq0ZOxZ2M37cNQmb3JJkd0Ao0hdAl4HHT+m2Xv1Z6N1hBsAS6R2DwWmp9/xlMw9jAYW2fZ1t6e
jdYocqOpmiK+SnoA9yHw3EdaKMumAnu23gc+875m5tGNCblun0eDSfPbTZd9lPZstGLLb/AzFsmN
h0cOW4kZv4zslZftVeZMMhRoqNy8ILyRssUkrejsZe3F49r58/jDTsWejVYa4Vrux2ZxsnIMKDc8
qMHd10MjGvtA6LpWrBMbxeM2ZBMdfgsJMirjhY9tNpaJpa6tyjLCm6736W7QYb2PjLJZOB5mgxmv
roTdIvRHvYa6jGo0AAmFoABz46IBZ83GM5TlDL5aGd5M+kgPos3lI0Z2Y73s6rPhHHml6/eTDG9a
L4z2TpfYUD/GYvv3q/+kL//htVuzwTykMcCIdMBjo7DTPuk9R6SY1ntdN9eix90xrtPe9kf3asqc
3ngj5LO/G3o3JmotIAFt4+ogE/DliK7ekE0JnCWWivzHIncj7TNic9rCeV27mEp1hWxrnaQGfeZe
Cv0EgCfEyVm34dUgA7Nc4YrAujRSdsz3LKn1Sa9REt70hE2i1s/0tl95Rpm411hyZXuFQYTGZguv
4kefqBh5rn528QSj3l0HCFrtjz21+UeUmYZ3jDXDX8c66bMru6GVRn5lVO2jyiPdvcpkpW2VXYlT
FZmh9TFt4Xhv7MZsCTXRh3TnYIxJB2JesdonRo3GcE2bYapezEkb6NsTAKXoVLNygALJ81c9rf0P
/L9i4bRuzl6Uwe2qUWda7zsER14ZRQ9ajIHo79/BeYb6w2cwxyljmlVtaCflY5gF4aYnhxqNQm+E
H5ddfjbtVuSs+3GqF4+FiuWtU7r90aC7+veLz5iA/9r3m7NpN8iHuus0yztGmExCarBGbLZXplAZ
6ttamSfPyPTq2hnMkL9q9LuHZsia+mMuyzbxdp1bS0BxmAgRauU++JlSBwM+rHNptOGFw8k7D9ia
rWqJhbJDOF1609O0Pkegdvel5dTL5jhr9nx7U7rwp+LwhvTFZwhz3t5SRrPs25hnASUkTzpp7yOF
D0b8jLFV3EPGbJetatZsE2q1tTVk5Zje4ET54RHe+qCCclhWPLBmi1pP2iUZj4F2slSTPraGAHwz
5DJbds6z5gtXYluxH4Uheu2w2Cd9Ti8lR6X39+/6nRV5DpruCeidMHbHp74sVEZAsJl0t74kdy5a
l0PFpGlFgM1DFNRE326KvmyWFdXN+YrWtxr9pzC7wQP6zM5xuteG3F82EszZgoaDMuvTydZOsd47
p8Cpo0dVjl/+/szeGWZzHHAiJ9OF0lY+eja+4ZZ5p0SUrw/Lxtk8iweHNQZYrDCPQet0h9bSWB4n
nVjaC6/8PBv8aRqefVBA+OwCMURzDMUou7XXkUS6GpsOXKFWdtGOwA5pbpY9qtm+CB3oZPupw6NK
ip/inAja0ZRBM1p0/Z9F2F+OrkLUSZKkpXrMKJ8fRKRj9deCLjMvPKt3XvU8ySK0AQKMqTEc0Z97
mx4g12NQFOWymUPMlltLUrkLiT94zAh52xFrWUUrbBD9JbzrO4NbzNYDEsILRaRLfKLKnHpf0lb6
BHZ6VO7fsiYb2EfSmn1Kzb7e+6WdBBf2e+89tNlCQbIgtHezVo9wTIMNek5OEmgjM7XwpZ9/7y8v
fSTDvUU3OR3zgGYsKmPtiiLApZCf9+5+tlYIO+rZBPntY4Cj5VipBGCSipiBF35S4ve7j9kR2so1
6sfMm8YN5/Lkwe2y8cLEN0sQ+Nc+RcxGNxQyrRnD2rnOO8JBQ/gNtes9lyrUYDpUiCDUCsm+DiMz
VjfIyRB26wBXMHr2kSKadZXEUdBtlDUE1ofISUp2nIUWPIwiDD4Oml8IoktwYTZmnBu3Mk4hwras
qBdW6vPs/5+TE0kBvz8dzdalNzaZOgaxSp18lQvgOLuEO6s/uL3bj1d9WTbNCZNfVuzTUdeGNa0c
VT38fUJ5r5j+87n+8nHFGlLhgdysB26k4nFomnmGaRj9SEgnQsGRAMDKaLH3RmkPSTWPC8hkKMO8
8kbo2MZ2Zqz5GKvT1sWWXlTdCIUx7Tp7reWpNhE2S1H92i46zP3LltKf2odf7jnrEy8gtjG9wadc
P2SaVb52Wn2pTvvOgPgZSfLL1QtnmGAtevAe+bbIS1POaRqIl//7A3/v6rM5MHZUoAVDQXhhhsCu
FqP1bOulWvhkZjMgSvSmLEp2xIVO8G1YtcVR9lp9YaI73+N/fqyQwn//WAuzqmJi1LVjpqNaPCRt
AiLU6DzxgsERPWfXut2tLixnuDC633tY53//5VXkQtcbCif2iQYg0kgXM96eY6wpLuzC31PL/Ezr
+eUX1N3Y9FVncQBURdlcN6h17py86MCWhIW9hU7FwcJwqgyFP57wmpa+y3/1ldm4CaykQYP7mdle
nWzMkOjyK7+jj0CGdFbdV37hkWWIjr+4TnvXActYu+MZo7PkS3LmPULoNWFRaFZzamVdBWvI6qSW
W0I5S5YdIhJnX2rfqdZt4kT7aifdAxAN7zax+upCvt0f3ywXn32oVWPabVn01qHyLfOxqIErlXZg
fF3waLj67EOVxuRmw+QFX+O61HZTmVnPdSn0JV8lV599lV5OYBDyXAzU+phXeygQ0feIR7Vkl8Tl
ZwtyO3KuH4cofIMKEH8ySBDdNyq3vi17NLPluB8SWFGFbWOdqkgcWFtjDS3+7Ci7MEmc3+B/TBLc
/mxBJq6iLpywQ5HvOJJc87Dq1pXCsQtHwR0GCSI9bZdMd/yu2XY7CV0BO515ASt73murPgtr8PWN
//j3hzXLYfif3QWpxrND22i11UhlZXyFc+lgHzgrxSs5tae2bRWHyBzjMc07ug8rNydmelz1Se43
uxiv/2OUmsl1yoBftDvnbmabhRiSeYmQbHxt7Mk7aCHisqiLl159Nt5r7MBRBcdDkrAXN1uvFele
Bd2FjcYfNzrc+2zAY4IbnD5uztSBqGiSm95QiC7JugLAYw4wwtiWbxFVdGs8l3l4mMbetPZ/f43v
TDbzdWuEBN/qBNC9dnj4wwhGHgS+ZZ/gz3SLX1aQKtZtAuM4YUBLDq7aQDoPaTlcan78ccXlqc3m
AoJw4yqxp+ArrkBj48dNOW6aVEuwpavwG/zq7rEkw/5C0e+95zSbG/w2qZ2MuIXXPD5LtOD9YgJk
3C57C7OJYdTJrZssQ0P97UYN1qv+7JxM2/HC9c+T+x8mnp9RhL+8CacjSyVJ/OBrFWhTQly0L8R2
TNoGz3EaLlu35tHY2RSG0hChiYs37wV2ORPrx5i9LXpE+myAh5mmKyUL7at0Gu8ZannwQuHx6u8X
f+f56LPxXZFL6jhWg2nQi5OSqD6cILG5Hf3Cxo8eaVm9+fsveucz0mdDPRnw9CYlUms0wuMhLhsb
1+I0vi67+mxtxzVVNXAa/K/4VUD41GlQPFUwVC58Re/d/Pnff/mKMhk6PW5772Bq16bEPKwa1NLL
bn02mj0vk4bZ6MELsbbVrpJdd51j8V342MXvd15UhdsUYMUOyM+faif3ti7Au/WyW58NXl1452Bb
O33D4mg3oOy7kMZNv3Tx0WcruVk0RatVmvdV5T1IIRh0QMLHS9Pon1+qmNsWdAkiGmAOX6QXJZS1
CPbA4/tlyaMRc9uCRz5nOKFQx6BP9uAa/gi+O29YePX5qG3c2vEnEXx1lfUjd8FsN3EjLuzV3nsu
s5HaRq6OcxDTYRgKc2Np/TP0mEtqkj9vBLEt/f49imyoU0l4DSSyzqAu5rcexDWSTW9JpVftlnB1
lVz4Q977XbNR2450LuFJ+l+T3Da1L2UZ2c+5qxnBLkppKV6NlPkXjQQyAX//s0gnIugaOfCrGsx+
PyWpuNJkcb/sW5qNYSeQ9IXyDu5wEX+rqkpspV5ZCx/SbAwLNsp+VGjxp95tq7s4siqXOIGmBj2m
oU/Y2eXUWguf0mw8JzIe69qoy1cya4vPbphMzcaL875aNJWKuZI/iwMD4JnmHnQsNngXe2Ccjr5o
kScy9fdXnIwQx/1Segd4SPaRXpp4QG546QP6855OzDX8iSfaMBd++ObVThKTZR/CURgNvTqpxK+O
xpSTHBXm/bTsm/JmgzzWtN7gyOcdYOwYCKU90mjThR+sNxvkVW+xQ/Tr8A3J9rg1JruB5pRrgC4W
DYh5ALzFwgMZg2QFi6iwlRM7xqaZwP4uu/psLGODbmNjqsSrMNJHgIbNOrbIA1t28dlYrio9Nt3O
oQhBSvsHdr5QzEwzfFh29dlgHvM4y5VPc34lEvcpdlp896FvLHwws+HrjLU5xIg7XkMkeqtaOh15
ZmqRupPC0uxUXUwEOEs8qQe8aYiuYsvaTZH/bdGDmVfUx6GNctI6xWui04HL07i5qjJj3C27+mw5
9qQVO4FLjk8du4+I/tujqVS+qLBEMurv8w4ojtZQRd3KVaB09d1UklcMeotw8GGz7P7n45XIYqN1
evFaNKpbF2E4wcGWWv+07PKzdTg0LCcBjhu/WZSIabxY3tnmvqwyJtzZcCUltQAZkInX1JyivVWT
rlUTcPVp2b3PxmtWuFEpkjp66xNRfbBUWsgVvMDxsOzyswHbt0mP6jgwCQB0n7x8Mje+HS8yozCi
ZuO1J5Eg49GIV9Wan2vCgj9krl8vUWRQqp0N13iAMFOZVvwptNP+Jpx6E642aOxFz2Uui0/Qdnp1
5cO30tEXeJ8T/NHdl67wLu1Dz9/ef9YFCKr4fVSNHrvmCjE5ZDwHntqIoESL4+LrstufjdmKVCHl
hyp+85Oy2kSE52596evLPpq5Dr63UpLvssw6WCMb9N5vmgZLVKuKZfP8PKZ+suM+EiTmvZbJcCUR
Ypw0u1lWJxdzKXyFTsgcClG8OkV/m4uekhJMzgt3fp6w/vRWZ6M1It5EOnEXv1VlmcTkDEDkIkC7
oZbdkFe17OXOxmySacrnbpjOEoh2AgT6ts2sSwKz9/6E2aBNgOdMgiP0qybtttvnnFFb8oqKJria
8D80y/Yhc2l8H0H2SXrpHlAdwzJq0+ouKut6v+gRzZXxlQ2s0oAA+NprdBxF7mnXdgK8/e9X/1lG
/cNrnuvioZchrYgD6xW62LRPUIGuJ9/Kr7MExdldEWtWBNBIdPa1o/fZjWcy+FaQb2w6oElS7uMa
AN8Nkp/hM6F5BCH8/b7emVPmenrd9KI8cvHQkWGany2bVdkqkhfSRZoPGlizdTrxWrslczB/Vanx
4ipTJw8NzvHSb+L8d/1S5RrSOmDD3mSvIwEdGzr/17YvxmWjZq6pz5J+DKKBqFtiNYFoVRDiB2dZ
V1LMJfUVwmAJ+I+Le4xG79w4TJPeWbYDs2cDvo3or5Rm7LxWMmxBfA7mtZ8Rebvsq5kN+FoVg5XG
CJknexJH0iXEQ5pHC4/Ec8l8ihEvz2lXvYaa0BBfOGzw4jALrWXfvDU7FXuel482wrw3t1T6GcRf
kpNqEDa67OnMVfM9xejMBwb7aqXBFZ9lu27pqC/7JudS4aEEU6IVUfbqtUaDJt7xzwC22DAuTIPv
zOVzsXCmjTh2JPNUkqc6gKQEbAVZC0LuXU23ppdFH9BcNUxGCKcyP5FvfVQNV5HhNh/YsDYXPv7z
hugPc+1cNdy68OO62E3e4mYcV6Wnpn5N+HIogBMPUUwedtEhZkQEcmF2f2cWnSuJ/ZpYryQrkjcp
pVjRmIu3AZHJF67+TvNWzJXEYRO65Ug85Csb4+rg4NwiycADUJ7XiKH7QDkvQobGdTNqWrBtfXUm
M44FfogeFOA+hTN0yUb73l86G/kekQFuYvCXnit8MPScb00cpMsW+LmyGMKTGw2OKd8wmkyEmnqx
IpXbXGjGQZAwG/n4+mngR8J5ZQJwdg4IlgNs7WVdETE3YVil1ccuesa3Igy+6SXA5S68uFz82b/M
vc/25yJI0imnzvbWdjlGqKZU+SdCMqAvZ0nsrlPG6M6yKpSoaOvS27IuUkKgXecNM5O8WjRszdli
bnpVMjnAr95Gz69OvuuVH7ypkMuOZ3OnRliVYN3CMX1z+tb6Ju0w0FdVTWLI32/+/JL/MCvM1d92
BRdTwx3/2hm2fp3GRRdtjCotHhp3ckjAQ/gV/zdp59cdJ4597U/EWgKEELfUX5djx3YSJ86NVuKk
BQghhBAgPv27K3PTU9Nu/1a9N7NmzXSXq0A6Oudon/2c1iJL0WWHMEa/82ff2DGXqvAklrJas6p5
jQjwrQk/j9CSEMAk+Pef9UbAvqQMZqbDuLce2ItIHX+yIwwlymrhwOdOIbz3R976ERfbnsUW4DqH
ahAjhuCACtFsOzk//vsveOPDL7XgUTfkWiWheoXhK4E9hITNb2kaR7bXff7FrtdRMWZTTNtXeLON
cCrVsAEHyolc94Iv5WUN5B0KITZ96bv5J0bFoKkZ4Yj479/9jbf7P/IyN8PIjcGjluf1um7cAgB9
SWZrPw2pvvYBnf/435JoSRBhwclLYfTPPtjQ+w8V5hav0pUklyIz7TMhW12lN2Zdf4i0E+VC1NO/
P523Vs5FH80PevIomapXEaMz3RQgrS8901epSJI/RoF/eyx0HYyGMVH2Ih0U2Ru4rVXiEAPWZ65c
mBdJum0jb8USty+AMcibtona33DZmK7spV2Kyjj0pgG2yQNwxWT5QofBPOZ1kl33Xi8VZTBXq1rY
8TSvemjT6JCeH37F66h/JxF9491easRIC2jCLGOw4mP49wawqmC2TIZruwl/dOR/e7uxYS1EpzjL
GmEwfLLgVcM8BdZw78Tlt77/xXldAN/Jcqv0KyaMLYgaZxDCsGrz7aqlfykFYyRoVrW2fY37Np6A
2YLAFdQhdZ2uFVfL/x0TpihUyjc4LRkmHQ4SyeTv/4NA642wdikHc0KAI01r9Zq1Gbh8o+ITDLql
o/QpmRb+TkLx5wz8hyP/T0L9t3fM8kXlCeBAL1PKSf4NSEqSfbJ0yu5w1IQ7k4x0N4pi3tnM59tJ
g9b7fWoMlR9lNaZDCSJ231QbNQDhdIupZrq3HgX198Dq5SBEwbZpT6UCYNefZ2JFBb1HOWc9ON+s
omzLWmp/qSibfuFD4x+st3X3ZZyUBLRQwZ85EsbtQQDB0p4SEHH+fWm8Uf78ySD/9qu7OMVNILpF
r0s0ZyDy5MuPNl/D1yaHULEDMKg4YH6Dj9dFsUu5mnGj4WyAM7VO2MI2qYF8sGkYuzKMXSrVhryA
OT3wgy9LTaObzLa9xT51/j0bpjc26qVWzddAnpB2UZjKjqdHhTH9r9Ecvfz7u3hjoV9q1cCGW1yM
9jG8qfO1ht23ZL+jBdcaRTFxdV3d9D86tQHtjLMq8VWI7oWPcXvMKLgH//4L3no8F8lBHkMmBV9v
/UoLdGMweDS+ziZh7ygU3lir5CLMCL4u3QzyxAt8fb9CEbyCZw9d0HcNmtVmbdr+BZb09J104a0a
6tLi1xaIB8OAE10UEeyxmrSzL647m0L3aLVuIsb7w7rEGHWEQXe/cwkUUG0U8het4en9zsHw1pJI
/juy6iqGTZ5d5GuSduCvxaDPwBIhq7b/h2rxrZd2kVkkgMV13jj2Qpe4+ahb7p5bA1v365bERTVA
2exWk+EGsAaUHWQSTP+OApyLdx7QP3/5+FLkxluMb2HK4T9t15o50PKSJryzV/6Epf89E+JLlRsF
ddln4DOekRMA3qBDEt0G2RFrwaSBRP5lQFOcPOddMsAQwFfxvJGkG28wsvae8vOfV0B8aeErVw/b
d8+yG59HbC+SXD2yFm4amxa3ZHx7zUuKi8v8wwbgqCQELcQRc2xBxnkYMdb73jDynzzsn57jRVyY
ho7D4X6tXiHscvYRkMHcH3NHQwT4DuwrN1FiUVbnCZnR8a9jWqayzTboSw+/eWqnxxl20dOpzee5
2hQYTTisAXvSq1oOG0wS+j3+qyZXrqmLOOPGQHDVW3ev8Hj8UQtbPMcYzv993aO+KEMGAqcsD/MK
EI3T6kFIGT25DgjP6z79Il7MKJ7moRr5i646e2pMC+KFIoWo3tkRb223i1gxwIuFJJVgL0nuh9sw
R+1TgymXdwrYtz79Ila4qG1pa4rsZdVJdeiyvL/rHJBM//5s3ojoYCL/dzAVeUu5jYYYPKIMeqqS
roochZM++kxA88qBEMY+hluJYb8B2YzjfTQBgLfJRkjHyi5uwQj596/yzz+UFBevyeiuWICka08W
UzR7m8G7tRHVO8fkWx9+8Y5kXFfjiMbbCa8n3uoi5tt0oldVcuTSxjgRTaLDUusTF7j5tAyGCCOU
le+8oje++uUbqkdHwUpukt+5rvQeCrvu2zDHzVU1OrlUODIvJ7PavDqhAU81Uviih9k2na/9/HPe
8rdcGqDOQtt2EjcBXXdgjMawHSxuD65aM5eKRtbDhRJsPHWaCwfGERwetnBzuG7NXCoaBTKaOJ4X
c6IZqLSuBmkn9fSdGuOtt3r+3//2XAKZ18jpIE8eFnIlPWt7l255bwLmrU+/CKgGMEvL0FU7neWM
c1PlwF1m1x2MMN/976+epBlmFXCFdjKc9xuYpwBJ3ZC/rnujFxuVwNJwZbjRPwnv5pJoiG3j9F3H
2Leey0UwDXBMaLrR21NoOlXaAb6bjVnZdavxUs0I9GkOW4CmP/2Z6CZ0FtvKTe/U4m989Us1Y81s
H/qQ1yeS9A+kwjUZuMVXnb/kcoBYW04XVPZAmNfZSXe93MVw7rrqeCSXWkZfrT2sNTt98rSGyYLO
520cTebKT8/+ezHy2bp4jtP/fHUXBNnkI3wrrlqM+cUm1SA2+9RM/Skp8hxjcNzt4t5/uu7DL/ao
EypSrcRzmX0zAHvVILzod6+73louF5sUcL05l3bUJ7dM38Tq4kMPmuX2uq9+sUldALo3bRccGhV7
CumSHEcoYK477y4VjNIkfS9n05807gM3icGMy9AuX6765pcKRr7WuCPziz6ptir2q1NoHFkUqdd9
+sVFCavtoE2k9InR6SgVVKmtvDYPuFQvSnT8oKzCG1XBVxhwxujScF7v1331i2pHYjB2HSsLH7fO
ePiaEP5l0Ixf1Wwll+pFmHNUaoAf7gkz5+1Oke7QvL/Uz0/3fwspcildhPqnWHOBd4qaAfunhqC8
xthEPG4TvY522zewrt4E9C5OnZ+iK9/1xfaFbTfApqzAuw7jTzXAWqMPqbzybVzs3loXQxdFY3eS
YfrGV1HfdGDA7a971Re7N2ljsGGaFukqKY6mhtZiUlFzXWj444T5t7zGJxjnNhNtTjRNcAsJpAYI
c31obHPdVSq5VDGKSXXOewRlZSjW0h/vqIFO1derns6ljFHCSoDzJkdYHi3fkang+yjPrlLxkksR
IymgoQlF2p/gaArI4hhnt9l4paqMXGoR5yJeFhvL+oS1DiA10cldb8R1Il5yKUR0bCQRXGurP8HN
J3BXbPq0PVz31C9O2hoXhSOCDnZTI2lRNmrFPEts9HTdsrxUIpqGjwV69v2JN/1DXZFkj0Eodt2J
dalENLUf0yZK9H+Kyz9VSNFcZZUGIufFbnU+HRM7M4SCPnp2gJ9uwYacr/zmF/mwXYBJ5KBFnmgO
1556sslmCdWvq97ppQzR51mDCsq2iDMsPZG8K8AmBEDouk+/OGtFGGTWedGdbDrVW7vMYXt1dXap
QPSioDOg4ubkAxI/40dQJVpxle18Si4liBoqpKGAr9RJEAxsnR/6Ol57Ll3qD+0q4M24yDMFWHdb
OGqM/x/P5WKbYshPFAqWcCdgK/qSKnSVB3FtELiUHZIASoxC/oGnHo0b5lEk5Pa6+URyKTEMsPhH
4tTIExjxBtK41O/QuX7nlur8+/8hBfkfgWHfr1Mn2u4ETvVOhjyFVdS1CfGlUylJc9B6qsSimB+A
IW+REKfFu0Oob3z1S82gxqUt6CjIjYTMqicyzMnraN+V7b/16Ze7NMuMmidlTx4TbDsxrAqI56h+
5ziNOcn++clfagb5XE3Ik1AtkMmFG0UWt6GT5wcAlm3/yY4YaQOnl1cSiBCQp2BHLJIXDWFHXnI4
lnf7lMFsN7BG7wWd8yObhmj6MAytPaDJbtqydovZwK6mDae2mlBaYsAS6GRVGF1imLk9rG1rVNna
IO+i1ajk+GdHp6Ke9YbDvqnaDJzEYLPDoPi+Q6N+cFuYho364M4JNlSvw066MSpJHMGSY6YYnYUl
YUgPUctFAcx7Ev8ONo3u5mpOspKhTbStV2v3itv2wTdTtHF1Vcc7DAfCV5lnwwzYcgo3YV3U2pQT
p2HELQkZwp5I0mL+SWma7twQRfAsW0NbH5iDyfMjmWF8/cKLxKofrgo5nB0SB8eyJxFgMA0zPyth
qqI9Ll5rCTdnXFqEAPSy5M5g4B7vYk+DId+SQUi9J8WQ9RvU5M0rzWVzL2xL50djkZbYhOq7ZDAW
LVMPJO48Kie2nNjxRsBYrtu2AWNmeGXF9G1eimIzRzAS2qqI4X7TRK0MJWcB3jGZa6Mngof9SU4d
OfpU63tTJ/DdnGHE8AC3+IiUUV8330RM8qMawMbZkQUTJBgUr8V2EtU47G1ITHtwcRHMZ0WIXw41
ZOfmHsQb84MuvT1ES531j57OmdjUTq/3QSh9D0hugj8EdxP0NWCBzBa4MrheVkddEZhCaRU2yUq7
cT/7lmYbGkiPJxJrzFriWYebaGANpgsaMX9WYXB7+Ib6AxmT5k52UfLop2W6YXGSNgcLWzE0OOtk
KmVK2p2NDJm29TiAnt7OwBZ5OMDucQnn8hL2DeZRcpklJUtSy8qOuNBvGe7R7cn6TtQHUqygWisx
4p8Jeqb8HtpbE29lmsMLQDLlbwltc4o687xUhIMG43mCtiqFMaiNiqGs19TewP4SAOfgbFfWMh2H
ewWllC813KZ/yzhe5OnsE9htAXL16zPYA7LfEsfXp7EncTh4MbIPC4vUL2Wtf/Grlh+Fn4FGrwlm
OmCktz5Q9KN2+Lf5F+MJBjFJGCDbr7kxPxro3s96Ed9LflDa4Rc5AeNV5d0CGPUSrd49NIA8xYBJ
Z1PzrV4KnLPjAHerfdy7bBPLaKw/y8W76ATKCRwvHJAMY5nDar4tMWbDTcmwKQagpRZMnJPZk+iG
1HG6RT7jio+0xSQhy+GODutguHaeF9K894WPpycXqzbf1aqt9UfiJRb4LOZIPsJOS4NePp6R9X5G
S75sbI/XttaY04gzNh+w+7uTyV1nFHRVVFQngsxPPzYBBvIvkR2jvtsammdWbdC5m5dpqzT+cjnX
vbIl1T7mJdN2yO7okBnfbVEsELcJXQOIER9DUn8jwi1FCfHfnO+iKZ2ifQbw/LKpCB0hyMmGBBaq
cJ1SiB+6+pBmUb4FnqDO8Ees53va5PNuyBP8iwzm68cV8uB+vxS+eKZTMSH2+bm/xx2hvs/mrieH
emajdSV8kzSdNsr45J7BCfSnSH2ySdrcxTtwwe28IeOA/T1SpP8bENy6Q6rYCsgKTpDzbgpkT3JZ
cWxuFz+TiJnvAfTGrcswls5XXe80babhhDqXtqiCEnPriyhxW5twabF74Wv1be4jBGA29Ky/myWs
YNhibPwBCCPff1KqXj4zuGUeQ9z5YuunLH0aWRWWOxJPYrsswwAkPKTIMMhFrQvNZ7W00Ddx0f8F
XNQof5uIiR9SEwRA0MXVekMwrMn30soGjIYJFJOjr2t2UINLhk1tah5vZgWqYNC50VjfAhzAXd14
2o8lidb0xsZtLn6IFifa0fq6/VzDn9lsM13wrGwYFazk4IkUn6KOy6B2EdSW3UM28uQWJrHmEZZi
qMfhgLs+hmLGbA2r6l3f1+0vqdEBexTxlKY3MIIZsYwsbkdLTwR+oONt8wlY3GI4yAU+LbewwzQx
rO7GdnwAsyIA6D5PtFUTZt/icdo3KVyZ7h2y8nE3s6hb9qGCqb3M5PLZAYVQbQUsdNltV/EGVLiW
RPSEQER2o+158WFY6Zif1qoWZM8Q8H6DWJ/xD26d+OF8Rb4TVUK/ZT2OHqSIS36cxwVHmjwr+XER
lz6JTPthh/k/9pXGa9C7BNwrvxkGSrsbVSU4UtukAX49+Ci6k4rQL3RWqyoXICjEl7ZGxh94W/8G
Aangz7LRyOtQnioc4X2++s3c1og0vsZozJwSoct+SHAkz6sq7nXTdrCMT9L2a0Vb1GkCVIJtzDP9
EYavoJrGCrf1bB7i31qz7J7Wcq52s8vSwxCntLr36JYDmNGt9/idwZwIdBwloiWbfwbkETdqRYCT
/LztMPbuqz2FWA5GxE2/3uGkcg8E21qVM24I0h0ZCzve6m5J3XausPCPNGnUFkCGJTtULqqe4TAz
kAfMWff3xguef2ph+/YV/F/YG2YCxaHacimQvaywkyVPYwFHYPihtKKcYcexqfqYRnXZQ+n40w/p
1O9U9idpGvG3QswRbdH/4Z/1YJpq73sVXmUntNrInuMoUDEmRDcYCq7hphqa9NAlSqQS7BM2i41M
VHXkUWvtreVdBn/25rymisFSVRaUN+pxaKppltu+08he2BC3NwpGIfk+HhP9veAs0nsY2MmwI3jj
oJsE2fjPLquLexyIxQm3k4F8qUS91lvw/xr9KSfVuFuCTL5jSzu56ahwOCK9lPmSl9pw/wu3yMV9
gB3JF3QXx+EIE6bppP4Ia+M01/F32Q2j/4kR4ZXd4qdlRxHPujvWLomWZTu3CNR9OS+2UrtRs6L6
QRXB1InsWPTSQvSR4kTHomEWysMvimI2aofQ1UdbESTUwWTKBlICIlKzLTeTe4DkpXoAko+i0nZk
upfrGsXwtpZdthlVxQ6mSrGdm+G893zRLOnBmMX2GwzCID2kAQ6LyHDHmG/MtC7f6ZTPwx1Mfyco
N4MJp5D6FpRCWaz8jmTj0BwEzpPuFhTjAejWaGQ/uDvnrjhXjd7NK+6rS2mm+EfLlvxVOwD09j3U
nxYBYRbtDmQaID6ZJ7rZSz+Dbb9O1bpDs1B1Jcj3xSfXrfh5mvR672nMv1S6BSudCruiAsqnNd8Y
n9PPfe7c8DHOiug+RDT3G94bv25DocbPdm3wWkmAJcIt6LJIGiysQZ+iCWS9Ley2wZhHyk3X21wE
nNO0JuNrjfg8kZLUk8A2nv0wTR8MGH3LLeVFf7fIJmqenJBT+IJBqPYzPMZxJ8/MilTSpmnxAJeo
Nb+D7rq58StowttaerbuG91MyW2PYdjbOWmWn1lIkvRGk7p2uyUyRbvF58c/lJyKk+0YS7Amlqw6
1g0zDNIMAIPYwVXMdr+xBDPQMCDKyO/hkJDp45A60R5brQS5YbXJp2fFKIwBXLfgOJDROonD2dK9
90dsulbctDJGBC7RW25fAKRx5DPElFO1Q2kJUSgZdCcBCo/M0CD/s5NwfSmUa1N5uyI3Nl94GiJk
oZOPb00Q/D5hmsTfLPzDb32FqXiUYQi+XAX3A6ij6qU258F83BN11X1i5RAdHaaN9y6lq9yAEVNJ
h6oq7jKwa85OfiRMSPQU7E7sVnWB/fSJjD8LtUZ0oyMLWVYZQq76x7ACGFTOPUOAkk29grA8IarD
sh3CNDkSUIfc1DffJK58660pljk+ULgB93/pczIh0cJnB1pVHUZCdDJYyLRzydZt3QnWbLC5lGZl
DauR5RD6dWh/myY24ROhE8ITpgY5O4pKMXWL21kTnqJkrD6rgmCzEd839W89reoZ2ufxpo5kA/sZ
ETG/ocg6BpzhCw6QULNUfZLokNl7xjpJb92SsCQuW+17+3MsRl+XflhQDGVy5fTBJx68agqd3ROJ
WQSrVBODl7vTZM0nZH51/xl9n9ACdxtF8pQYXTxHYQAxKo1IOArWI6Fxaz129/x8qp+6YUC0CLZf
9F0AvU2VIWunrMSFsMgOOH0030rH62++TjgTIJYmbbHJM80e5tkmdkvIBH9WTU1uHgwE+vp7AJEK
1SgHjWgorXaD+hVwFXN3vtjbQeScPGC6FIk7r3ojUev2vGYfRpgMfTfT2Km9qXrrb2exwkO8QbW5
x+FhblAp9nXpPAzNbymOar6F30YdH7wG0n6TtrCucbhr7rZr8G1c4tTqu1Ij130QFRRayLpwnKR8
6HmZtEv9Oq/MIKWNKNJwnc4TGqwDkqhZY0AF55OKEJIHOe50hYn+nUeG/GSjnps9tSpqH02COzNZ
SkjU/5pFhRyB1aTbOYzFgWTciKMTU2U+wODRfyIMrTiWZN6UApmV21VpMULLTDj5KQYgi5CzZ+g4
QNiYuxMfUtXedxlzAsFQoU7KQMvYEcaKY7/iX3S+Fx+hwuybTd0BCoG+86w/FTGy57IHYMztLOtR
jER+Xr7rIUmKzWBlbjbzOLHvU0Xlcw3TN+KQMeo2P6BRW+9mo6ZjHkN8VSaLQ5uhNmeg/IoWAyhj
Mtv7LHNf5gLn4Z6l04DghN6AwbRukSP8CJx3EwapvRqbuJzDjHPUxXnBvqQzDMMdGnm3cU8LnGK8
6I6tZOnwvc2KKtmpIvS/cr6yr55XYDiUZsaAebWVfaPpS1iWefyJQxzfX6Bn/6EGd1Z8HS3AIcJ1
dt0kKXgxd74vbP7g1yLwh0xXmEhHw8d2NzNACushWB9ImRt13uqNK9DHSfJIsiM1mEjY5T1asrgJ
DjFq8Mg6fgIq1e37BCdZj2pwdvVmiVLkT2Badx9lN1aPTgxefWZtEYl1y+ACjWGG/NzMQIiqP3A4
QY471ow9ihLYsz/6Jp2+ZU2C2bmxWROC/4+EpCxigc4Kj86UG0Xwk2+obuEjEWDhSQ688oiEPKAY
wyY0y3q0ZBjtI5G0fYG9VW0fMFlRTb+JnGkxoiwGdesmxv7VJQbROfj2ODXajclAEt/V0FlWe5FF
4Q7GDOP4iaFO+u0zN/wGI3s+iB5cos+SxoFspEjn3+C9hZuky8yDW137lPABS8LEQ7+rsRUsjoqU
iid0oEZAt3AWIruIUc4m3VLxva/+XLuCoPABj5TnWzTZsJYT3oCZIefCRIcge3h1I+OdyM1iXffN
kBFFpJxZWmytjvr+8zyoKdtKoMfmpFQsqW/bbpmmg6jA9Ny6GL41R8fzVO6daIpTW0C3Ys7S45KT
Gb1AlAn9NmoS5JkYK4/qLyaCXmng5+FulLMhP8hR0CNNm0YexbjSYX8eP2fdQWRZ6MuYtFlyc24j
VjdywhnIyqnirN4zSkw4RrP2txSDnXADx5zweuRBY63Ymqd600/njgIo907ul3bs4w9eroCL5B4N
grJAd+h1XnRHt3NvEYPhH2ThzReEF4eCInGi5597vrWK92REIrNBN8cdxQRM4UEGQnZc5/BGLUF3
bLpnRJNpPFAoo58k6QWwJijO8CKHc33Askji2IxwEM9lUhBoN50uIlkONWZOPnOglqC18Ni7JwAL
xxwV6JIkt60oqgfl5+owockC5kGl0LRaPKoqHrciPeTQOzzHUYb0uuRzC8uVEAOyskvENKeHuSik
3jjlhuVDHbO1/nSmvn+jcVxjIq3O3NHhxOiOoGxH6rlFcPukY47vmVV5m5QNfCOfijXlyYYUMI9f
ZDa3xzUr+q+qLjD2NLe0+4m76zbdoJmYiAwzhstsN8a5ZfmwImwhi27QrZyxJY7rKoGpTFBpTsBM
NTcADRbDWQWWxOQZQTjsMcmQ4uK6cg+w5OiLv849kjKf+GBQjCTTPdDDhn8oRB/cS8IQS55pZ6ej
HacUyiCD9rFaKcafpS9mVDSoohCy4mxALliv96iO+YZzJtVOtDanD6ihk3xE6lPV1V5L4OM3SuRq
wRx6QfVSThN4PwhLxmTPJh3Rl5qbNXpBoyPPb9Ckjw8hA+mGl7jwwYnhSYP7DRRmfrIloBT1J6JA
iSkJhBcbVOIhOyo/jeyEMSqOPNPQ6UbD1uhUe452OICE/K7qhEKhi4ni88nOFdniu4lh42O53jWC
m3BQduq63RTQk9lah+BiKRiWG9sO5ANS/LzemzXGfUhZEASg79zAqvYRhhst26dVwOagOWdf2UL7
4VWv9dJsLNL/B+AQR4X1OBRt9l3kGq7FQ7QgBs1Znh51LjH87aOz+wQ4janeG05SvZVBtw+6U1BF
kyUJ+LVAU9TgjfuGsgPiijp5k/r1wE1Vw3ABqcngP8o8xQB2PiToi2PSW95RNY3+wcAeuITFZJKg
bJAu3KYVoB8sjeOwq2k8DwflPa4MirYnH+eBye1k+7U+9sSczes9VcV27WHd+WWF5con3Rjw0TIV
dYeIwBboQFIFmLyprNZbAMArdqvR/YYLusULViJGf0a6uPosMGIzlLNAfMIFnukgaYGAHVcR2Jn4
PsJG0z0IPCHGja1BcRuWWc47kIMT8Quj2vmJNkN8rG0Ll6AsN1EoE1RSLwW61Wj6IySlo+imo8CG
vS1qhwYxjHraY+ElZjg6DUrjToWx+cjaLBcnD7/hbOsjk93BDhUR3ABV5Dep12iRDm2OWIju7hx+
shjSj0OxeDbcCBA6Y5hsnM9DKinagVbC/qcJOLG/2Y4W2clXKe1+ORC+GVpN6Oqeqhg3KyJHOxGN
kjaPxS0daX3v60khJ8+hfjwsczE84q6gwT9XVxx5NoI8BrxHt81s4n/FQJ0vn6cRbXQ/M/IF8C0k
mjBxDfd5GsEjLHjqynGFE0uJO4Yp/o7mZt3dVsms3JaSYZq3GMoo1EdloZPc1RhMnI/oBeI/pRJR
V+ZjhIoHbWKx7dDL+SrRaao2VBnMlQuUoz8HdID2Dr3q57QzYS2pqwGAKdlS5wOaXmkz16VIJ8Q3
GnVr/uiAPo3vkby1t1TK8BUoCcTiKqAzR8ZcPocKPXYu0qg/nUmcVZlQpfnOUHW+R6lzWVox+U9K
Wvhls57yv4ShZC617vlmLjT1mCeplEHFnKDXmHM01XkW0nSnujS7RRdqADwWtSmgNxqt96wtmp1M
1oAmC5LPXUfQF9rSDLY5H2spMFbGUn2eQqhx0jCCRmqJDKzdMNnR+eOK5jvKGtGyHY4Rzk8pD0jF
ej7/qBbQjRgmnuc91xgnwHwy7gpwVS0/8px6/gOk9wouDBHeBLIELPUWt3gFkhdwNjZ9AobtNjl/
BuYSzjl736OEYzBwid0UHzqGegitWmX3PM6yW9M01ePSpWhnSrBp23KcxtVs0oq5E8miai6nBqMO
FP4b3/m46N8h1OtfaWLHV5sl5pWAkfxasMYcfbUkD4lKpxs4+owoL5blOy/U8lO6tL7v11neLCtw
vOXia9T3hUcia4V5olpl2Q6c1AWt2dhipFWIYdwZRJhu5xfcH0lsmNtmZQVu6pLqwcQ4P/EOPCJ6
V2BeuAfjl6LbfouJGBQzBM3C+ySuAjKDBscMqxZLcDWG8LBBEzd/yuw0nVBSsa9BQtTho5w8CxyL
h7rJl9ekH/Q9rv5kVdoUe2Me0jgclSvED7T8sZnrdmg/K9qZRypwTCMJKp69EbDx3yDFwiPEkdZY
WHCI7scMf4kHiK8cR4M7Id1dkfTR0wym781a9ZCTJZU0RxC0cDVk1yzgmBPnYtgU9e1C8jY7YqCb
4Bol4yiXA63rPVDSldyTJbTIx4EF+tgtsyi+exD8JowDL+umadKEf5U2xZXU3M9ny1tcL39bBgDf
b1Xk0P1k6A988WjCP4oomR7SnOqh1HGChj1AxlgAUWHTDzXah7dFTvwvdKlIVeIyQCGDG7L80K4z
mcqW9tFPVQxIHtuVTg9oAkHqgL+w3BY45MiWd6q5kRA2iq1meoW/LMTkdo+KTnwMemiOpF/w3kWO
8o8XKK5K3CCjTmKpGH4ja8AeRKr2rdXnlouU/4+zM2uW0+bC9S+iCgQIuO1xd7e3Zztxbqjks8M8
iBl+/Xna51zE8h5O6SZVcRw1CC1paa138ATLJ2RfZBGtWX5Mm8D+7KjRf1TbvciWI7PT7didSHQp
uUzv7UC1xxw8aH+gHrl8moaiOMVhkryb6pCaNLQ85nVooPbwtVsqTOnkJXvV5vxe1KzjeFCTJW4S
4YpLXVhxte/qgqJgvPTBQ8RnCm4xBb/lhgwa9cas7qy9qnP1bbK54Up/KL54gc0ZVIRNyNWigZ5f
ynT4LFVZBruJmsxHGzD/wzCARjt66dh/LMZy9HhPx07O/ZRsZ1+OtJzWZRhQtbPC6U9sC5Zsl3qp
uK2Q2mfKIdX8WA/OvZu9xLi/DgVNrn1SetmnuiH732dp6nzuPXI9bmt8iJDiSPsQklSUO9FitXAs
cZNxzuGKs1GHT1ezX9RCrbCU8/CusoLwC3Is/I9J3dPzQkmZ6va9VPHOTgKWmO2wTbR5nyPfHN0r
3BNdxAP353nPHah875Uecoci5KsV9KD/3By8vXZrO1Gaqp2kOFTOqKJd4y7uuyT38uFt48/9RyBp
9cWvvOoThf7w31Em5XdZlzN2rVP+tyxT6+PCNvehy5rxlnsbidMAy+Ux8SogBSmZ7/x+3Thld/FS
c1HPaZYcKvKj0zbPzU1lUTAc/DKnPNBZlKRp6fn3TgeX8TUK3I9sdCG80HvZtlqxJ0OtoCsPpLLb
Homn5WvFDvUVqaqqeaxyCyTA2k+cKjRbSCDsmTZYSi25vVSDYEWRx8pjj3cDjM+glm8qfyzTncTZ
/H9ZmpRfcVPMuRKyAOJLoRYn+jRb3nwoK7d6BCqT/mBug53VUE3sWDrxRQZc+T/JpRw/SWcT6d7a
1qb+EENxDE7W/dq376nwdmeb2k7GTyWxpQ7sGytFCKhGf+A1SdEdTELQPUhB1eU6O0Fb32xalm9n
mfbjkVpo+C9FxfkIVmAQB2fp7TeO4xbbtVp41GDfzvQejxVYnvbiZ6L8w8Ni6t9yQsgnDKYp+uh0
HmkNXbP+r863tu0z5Fc7ueR5wxqJpbSvtUURZh0rthNrDuKHpRfpx42eRHuWYnY/qnmLo3dBQj2N
JoWz/GPhBO8Re33/tg5AS4egoZadN4VWfOj7lWIGZ7qX/LV6cYNVMZzGk6CHehSR1X5r+iadjlRu
hyPJrTjajdd/nCXIkzX22RhXNX8s1zz3jnke1e2Bm9Lo4Xt/N8yEBEjrxLWi5JD3U71+7oQrPoiW
u5qdpur7PPFfvHamb+vjxX6yEUWkxJFa/gV0b3ysU/SS9gMXPdKX5J6p9JIDMgiyynk7ghr7kaBq
8E80jfZwmVuU7nd8wgEN+qxM9plMU5JYn/qfxJvgH0t5Hl2DkE5aHlbhdN5CNEV3aXj/FpKOU7Xr
Qhrg7+wUDQg3b2b/varbexd5HcgduOKFG02ue6+/cUPYELuaW/neK7fmazNv3FHdkfy8qfBVQm2u
oEcWZLL9o2kEvob00U8lO721nz1ZPowjjsE7u/eTr2KOnU9VtSAhyn7Zvg3oMIw7J23t+EfcZTyX
RbbmPUyTS5cXk9v0mwOZMdlbgWTvaetUZB/TsaybS9O6LFeqTinbQWWTMYAGotC7KO+sQvQUe79d
PwUiWw60Xv1dhGjZrUicZX0XlzT09hipZicVSDKGwOcacXPHARhA7Hn9F3ATWXgaMtITyq3kDEvY
X9N2wtlByMY5L0BhJsBSJBSPiZ0AOirWRT1UILb+WuOO+bKSaf4xZ3F/Rei8eahcEDTT0qb2wRuE
R3VsDfzPBBGVjF2xNJv7V+wsKVqc1L4+WFDo1d80XpLTIG1hnZfi3jYMVydeTl62jeTSkYd1/F1d
Ryr7cZxH/61bp0t6GcCPqN0YZt+nnC+ipkKe0YOx5EHhGPvpZ+XA6fP0Wyo2dbHnNfAOAH1oS+NF
X3n7rEjqd81Q24fMLQb3H4w26eWjuebuaYtRPldLDMRIQZdeHLuRzc6fF04VroEkRxjbRO6pGuXi
X+y0ohjXTx6fcnE88u4C8QH3YXaXVB4iNy/SR49Pz1GLsTo701B0lwllqe4jl9X2m0NbDV78pkL1
lr/RbbsCib5/WL+BPKqK/OFLuloU1FVE2f4hKYf1Orf3A2busi69jbHMrFPgi/JIMuzlXNhzGt/D
UIXWGx/m0/AQj2npv7Pp1oZfOYbKihLMmB2DhRTtTZTacfR2o4NBL1A61SNt8iC/rpXFRTokqs9g
G1BlKRDN3SUllT3bpcMR+5g+l32S3MB35Ww4fby8I/ya+ZySFNyqjKO5VrTOMzdXp7pw8r8b6Tdf
a66e462L0Kc8Fe3SlkevXZoPsy/j+SH3oumxlySHecz5SOfR3Xagpzb/UxoEwBgWmwL+rvTRuEpK
eYfWUWs5jbbT/M+fM1E8SOf+F2pCw/tWhfb0J0CK0j/Tbw9f0+98DrGoEWFIZakYjmPy/9iNEdDf
DfzFwQi1rAsAhkXXSMeNGxAP7Cpez+Z46CQ7luH497f6D/1CxGUbo/gHz/lOAfhJ5XNRUHmFlvKM
9gN1ll+HHyt/nhS1gmvotSMd3DUL3lXKwre7ILG4COlX4tMkVGudiRNMyzZ/pH0ezV1sZk1nuxo1
puH4DLnrNNfVqr8lDeDNyILGafZ5NLB9xsZAwYDpuxMh42Zbj/8fsO9neEquBrYPSeEirhhAVX3b
PsH/VerMgncvoZijcO8UbNJYiJOw127myfdGr6SLA9rZUlrDElYA8GHrYkA/Hn3P+8tscB3e6/Tx
5uRNcrVXmFeiTKtdeaePvjz6M9heXRhQWl0mRLkWlCon+QHdl/XYi5BzYyNjNeO/6/qAdGsnl3sX
ZChKwrvRR+k2XemxvfwGzyjP2uL+av+Jx2KJABTnAQtKJZakJjP6NJRH+02YVnQzG4QO/UNBJv2m
2UAYgijugO6RHC3yluTgyLfQcV/h2Pz0jX0Cpa4rCQpFKzPEgf0Wcsl5K22gz/dmZmvR/rUB0IhS
UVeNOeTA7A5fwxj55XBrg3jH+U1hrCnW+5U7ytz+gpDq9kFRBPhgB23+d91WXEw9/tWbaU03KFxT
dvNwQt6vvpPKL76bFoaM4p/v959JjQcasHEgiqv0nHfh/WaO8qiZWpYttP3Fnq3R96RlYbQAzVK2
wG6johrNWCu6J64KQg42v4QARs2+QaqpsfZUIPLXKOjPhYy2x3jNTHuhQeditjEktmXgTLu5C7I/
3WzOXpMAuh8mT6wjXbkwKWhR4a8AJSlKmkutKAZzqL22Su977VOja3tKo/xErQvcG4qCuD35eGEd
BKYO76YJ6PCXIrDvMEWw+sckjyi5RF5C6i62FISYaFB4wVa2XCdgaon41HUSnKfnW/YeHbHwiwAx
xPUG585mp0YW/W6B+Fq8bS1KxJ9fDvrnpif4NeaTsVJ2gxzi1WbDp5JQfxNVYWYHQEnz18Eb6mJL
6iT3BGKzT/0SRw+0s802Q10TEQBVSp2yZsOFmEQxW+wnRH1f2Qufm5b7n/8nagHtucqj78BZQVdl
JqU9T0y74ehaZiKnxGkTC7KZmGtAf06ZP9Re+N3si2p7QjE6Hi3/arqCfadEl1CW93ZpYosHs/G1
tMOmWh7TZfJuwsZXxOr/aUT9yvF/XxdPRZO2IcxdGTsK//AbikTzfMhCWS3XdS24lQAeataDlYFk
feUjPJcf6lKDocAMY6FIeytSxz4pymofRsBbbUqR6i77yr2u6vZ2Es1fkx4awR7Mb4NXdmA3bXAw
mkxdjlDRJa5FQmlzdaFLVRkNo26IJ7MQ0fUIVZz5fo9jFipFgw9ELJYHhw6A2fGgCxFKKgFW62fD
FX7aH2GGbgtoh9VwYrRcJFzrtV8xzrqGA7isXnJuWqWhbouuQ6iSKcbMbR2u8aK45ft1ei4LUw0R
XXdwTMd8lkE2XpseUrZcpvKWzq96a993oCdixNbC2+tG2j6lGK5UKHC0DdFvoqFu5mZh21pwr4gE
1Fa8jNdxm9+CfpaHRVGZM1vsWnhXoMvKxOfRf/Ka71PiQON4JZyfnBe8cjVtMLk5k221znD1MvCu
PZnQQE3RcHDtmMehKQvcrB6vWRiCMFP+vg7K2nBw/Qi2ZWxRmBivRWB9lUNUn5fYjEvOtGhHcOIN
UWQNan0Drjs7SKccT0FOrcngizK6FqWUGH3oVKK/qshP9mh5xsegMpMoYvT7p/7PISxzq7TiHJAh
qfv3sKXu4HhmGwyDu78ODnLdboCv9tfKk5+lk3d7esdGBzyDa0FaiLoCaun217XtH4Unh73bmQm3
MLgWo80c55NrQZUpSrijUlDiKosleYWm+lwcaUGqaKqMSq39NSmL4PB/r+BrcDJaL7/Jw/VWnVhR
OVyTdKRNUMMPszk3zAbXghSTikyC2eyv4+KcM4G3bg5F0STrwS1bC9IZ/s//nfR7oVfd9cm2AlrA
y0/+5EWIwfUg9acKQhqOOGG0lG8otuD9YgPBz8k/Xv6FZ75qqAVqkYMLLreINbPKj2pa1aWc59Js
yehutyqo6zZeWZDJVn6uQLw/Og7/MHtyLU7tVjj9HJb9VSA6Bc6o9o4oeRhZ5THzWqCCkbHgAhbD
tR+TvySX3T1oa6PbOYNrgdrJCCSmhJzlYFMYFlT/+sVqXwml59aMFqeCxiXw6lHcaKArpGXG/I7m
TcP4ryWiFGg0+bpInM2FavPk6t6qtOmA5SESN6R8hpdHf+YVdJU4zxMq6Grl3sBf0nQG+QKWqKBX
8QMmvhuZLf1Ai9y1XCm84h178+z2fUwTA9QC8ICXX+GZuNL14kL6znZNZxcaXT00gOvghx4Gu8Kj
x+wHtMCFtqGmYboTTejxhNehV9WnTIXCbBUF9/f6zxHrF0sYFGLt6Z8pMIvp7ObTP5vnLX81STtu
P8xeQothmHWgUehtJzvfCcoLHDrIHWv6yjJ67htoMTyVUw7Vdxhw9UnpuoWdmOmzRqXZzh9oUZzY
XQHfxxlpyYK0C/J4uqR5ZmSxhTKfFsbeFE/OIkpGX0s0JB0bYg/klc1s+egScnVUD+sC6YaGOVyh
XXYntdidYyS0LJCB+XX5SDhYyTZ4PH3SLV9UOq6HIR+NXKsZXYvcKa+Qjl18Rg+2/IEG7nwuYBm/
svTvh+tvFylGv//5f5Y+cr1yTiLUZ2CsenH7tV/gxOyDGijMYeGMnvZrBmvb7IzUReUqq5EIO4A5
AvMrLwKi7lsw65bZIamrytGCDu9sGEaPUcd8yDdbfYLiVpgdA1KL39pzlsS2QzeFdTLB7kKQAYTf
6tG+NdogpBbCZWht4VzlQbqLUJncRVbkf0gxgTQRx+VTayE8NhN6fl7H8JREvo+55Z/dBMy22cNr
IQxhNcd3BDc7MM/QsaMWT+s9EMDeyNZeRL+JyM204px08dMdSuvLm1qkwcfJL7az0fPrInJ9UgH4
CdqQ50eA1wnTGJRV6gNFNhtfC+NwDLtwblDVgGabPcgYxynQBUZKb0yOFsZr7aaqhtOPVERaZsdV
IOYC8c1E+ZjRteM36lXmF6Cw0p1bi7+Xsq2PkNeNLBAZXTt9Cz+XmLm1PLunxLZbZzAMbWcmscfw
WtjeIZrt4PWsm7bb/B2k1XAfb+Atzb6rFrRUiexMufdNB7mEv0Dkped8LeqD2eh6zNpdYw2JE39P
8dqkyVhDr+0q3+xc9PWYHXuRS9ePv4/AwC7Kmbd97bvJF6Nn18XkXDRPMlwfiChYh+9b1/XPdImM
fBkF4N9fDy6VrWhxi45V06CJCXoI8slkBvpgdC1aXRRnrSEYGT0vnD9wKoGmCTjGbM3oanLJsI3R
kPzcidc6O0XTkiLnBL3NbOK1cFVZWUIjWu8HVVo1b3JYtGfQP4bXId3INhSD5RT1OMNhZaOPpUcV
oB8M81hdUQ51oCkM+5iHp0mIf9TWlrulTDkPzSZHi9dkDlZUO+z4O7eTz3OOsJkDNslE8Ztlo4Vr
XUybnyFymu7SSX2rqGfSTSyhWRk+vBawCAcNEyII3rVpOUPsBOyGEn8YTYyuKhcmwYzOKTjunSqm
/ozGPQDTze3K92bjawHr9VO42t7K+DbAggMsd2Ra2/FPs9G1gLVjdi9P3beDHsGw3Qpr/9jeBbhe
Hv6ZNFl3osVDuYKQG0/XMEkD59CjrfQNlXE575oCLJxrrUZwM7QntOAVK6yyvi15kTKvJrhoCf3y
AgzKyy9yH+aJfF83nIU82EuBWfLVRkjhfeEL6G2hj3HCzgIXnZ9f/pVnLqM66CxDSy6BpTBf8bnq
/85WaiawgarCBMPEHGkxXKSbkiHEqms2LCg5NbV1sfzis9mzazFc5ANlfJxbrs0URHucbOm5IeRv
dgPSEWV2X2Bh2A/zNfGzdzOYidM0t6/Z/T4z7TpwDL2TZaq5S1+pZcxAWGekV4axtH4YzYzQIriH
nxLlqT1dq7lPjrDH46O1pQ9mg2sB3AD6lV29Ttd+iL9n/tDsU1l9Mxtby47DMU2zLl/i09rk8gyH
0n3j58NrIXV//d9DCgWxXzORqomSNfWH9RZD0sQJSsBRCZsOTYmlDyF8p0hPoe0IHyPF0+t/L7/S
fVqe+lEtq5UogKoYXRG0/ezyQqlEXTAFwqjYSkLsYJo+TT9sk2y/v/xzT6+sUO+3qgb7Zovz+AaU
7Psa9xjKG3o2IMGmRVwvHS+qxsG7IUnk7BpgB7vNMQvn0NaOTDkvIHlAsJ9W2xEPYZmMt2hJX5mW
p79CoLdbiySDyFJJ8KEzFcrDjIzfba75IgdUupq/vLzyv9bwfv82+QqB7uO2QjRcokSGJzT5kT3J
8hrrDPwQzEbXIpAtY3TahigRIukPq+9Dgk79jy8P/vQBiojIr0GClCcdu/6ucTAWqAUe7Tyf8j9E
EGMs5DN5O0Q55PLvyz/29GoN9IZslWVeW8NZuVVqFscY9bv37uIZCZ+LQG/IhkGFfvIgwlOf2cVe
rG3+4KeREZ6Z0fXAxuwqcLt4vdFQGnfzgiBdVBr2ewO9JWt7KbYfKl+vUCWaPaz09Qh1+YvZtGtx
nFkulnZhBROqs2bo+9l6xSTuk9ngWhy3g0WymLthtgP627FLeNOjHKbXDGSfWTJ6T9ZCbGso24jh
nSh5N+ewuBLXHQ5GD69bdsUTmmebr5JzNYfvi9b+F7L0yWxoLWorH8GXphqsU5h5m7UP7RaenZuh
ZmE2vha43oImVb9245vC93DKK7u905sZpAj4ItqukFhZOy/2+Eb6AWQtuS3o6+Q2VB+zh79/7f9U
t22RoYaSrn6yS0uS6aWvIdmL7h+z0bVQRVcPCWHRMjq6Cs0DHLLqsIzJuDcbXstyQzoKzSoqdWWv
zC89StIfAhzIjmaja8EqyhbVz85zb1L0bMpLh+Xo9tpO8HRKFIRasMosRpemsjlKqAIVj2rAOBNd
OkxRinwDMx+30RR9GLMgDfbbZpj/Bnqj1otX3w7QTLuqVL3z0KzY5TL/YDRfepsWIYA08VJqfLxH
i9gTkqmnhd35lY/982r0e0IX6A1aCMBwjNpkuyE9lSBHTFVl7RoMzpsRrYRbFqE3e4b7iUJkCRU8
3IWoh4RnuInr/6oanqu9VNGJfCQIDxKSOex1HBHCg5AbUnNluASPCNus9QEVrrjAIzIP6iOiAd7n
pUiq5ujEaTW8o0OcpN/JMlpEA9JkeIQiiFX45iAcbXvUUDlY0WxIG0ishw1dQ+/xLjFtxOQSgd5I
RoYr8foijU9VM7+doSk+EF+vVQyjJ1PmINA2mwapBAxuguycOHLdLgjWjfUJYV8uqMhsUjRonXid
L+kWFuM58R2kgAZ04u3CLL/Su8wxElVQKy3rhELy5z6RFyUGs8Mx0Hai6m4pH9pJcg6Fj05V5pdI
PMd1brbRBdpOlLgy9WURs7xad3jnOTL/NyqhJZtFlrYTZU4c+ksSWdzOcPirogScs5l7GCtK24lQ
WENafvatU9LLGRgq55fqze6Vgd5XnjsagGHDF62ywT+oHDMplHNMLEoFEjq/nl1V0w3psAUsl9X/
gb71gNrxZHTZDvSessJd110ckgZ7KVfoPkA5sSA2KnEEeks5s5ZwmJ205mq6rQf0OOU+ToP3RotF
7yAjvo3Y+TpbJxE03+bEanYoFL7G/bqnBU/swXoDOZR2PYopyM+iRyRF9Go9WfZkdoDo7eO5QzrP
SSokEAuqJ0hSfJA12nBm06JF6IwOD3I3UXWL7w0Fd3SdY1KOhk+uBWjY+xMtBVXdSOnR3ODQ2G+z
2f080N3HssKyShcvppNA9w2pd8FBtvz98qzcd/YnvqfeMkZoCYBrEhRnHJlQwS+kH2VfIlTAll2n
sMsyS6X01vEcpnRe0fO82T39S4RLkj1ZuRGoIdD9x4pAwHZfpuoGt6052xlaeOlcmF0e9Lbx6CIQ
q7gxYD2WBhibpO6PlqAyKtMGets4TNFHn1Onunldnr+tuPt8Ll2sU17+uM8Eq942Vn7Y91UQcmyU
9gqZzHE+WWktDKddO1FH5J+3ENG624hQ/Clpk+jk2K+WDJ97di1cvT6eV39x63PvsGJUHnSHoc3c
ndnMaPE6+32Lggszk2HP1CK8vCwPW52j2GE2vnamVuhaDP20NOexh2XJxfmTtRjiugO9a9yUWzxj
8Nuc5xlnbjSS1yObm1EhGDLir2dq3CRozzhNcxbB9Glsyd47+SrV/pmPqveMwxXhP2dxmjPOQF89
EVCLnbAhMZpzvWVsJ+xdq9iqW9XcvbA6urmbMmueBZ6WGYsmySxrJlBDb/u7Urjs+aMZVUcEeru4
n+EncvVvznTnkn1VsBgDVKCNOq6B3i6WdVqWco1Yi3b5scBBCfRm/dVszrUoHVXX+nbVIC00kMhg
O+Tv7Hj912xwLUgrBQpSCXSLJCUhhUzywYqT1nC1aBGKBUC1cVVtz/MYPybtfSnO3IaNnlxvFFcC
2u5AJnAuUI0SBSI36UZabTa4FqH92IHzBThymaO6Rt4NHlAaTbXZmaFbj0kcn5wujLILYsyflZ8X
OydQZrCLQO8Rh3W9FI4zY/cQEf+tUgdkx8zQb4HeFi782rGrxGvxPfN/xKrKcfEzXS56UxidpDgZ
RKRuou3H06y6+rpYrxIAnhYxEIHeDa6mJchWzrhrlnOW4i6GMAFaKsjIek2Gvq9CxbaLPPG/OMNB
x/OxhcPnanUWC7uROxxVWb1VHGeVzW8r3Hj+xsg6f4cWbvNXpCJUOct4C+1HpB6b6HEYvdBTuyFG
wf2cgYI8dGGM9v/Ly/OZGoLeeZbRtDWDzPprRsMqOSA+av85qxyp+7buT55rIbbojzkmaf48nuui
IBF/+ZefOV1cbb8A20qmvAQsgIG+wFjcz675te7Mc4Nr+8Uq6g5HFdGeUeBDVGrGBMbyPSP0YKB3
pdFKCpVUVYc6Bv2SrG/8/bLYZ6Np0XvSXhT48YpW762JQu9kt+gmbKtszE6A3+RMZsSZWmvrMIXh
WI8w5sRAWr6ylp6ZdF3HBOXYVi7d0KFvR7PYw7zqWKj1NVmJ50bXzvQiRE26KlsqrjEbaT9wBnS2
YVNAlyVJXORWq67rbv264BfklMm7logzXDDur1kayV/u41bQ3fDXG7EQSluqQulr94b7BDxxKdTV
QrxpYEVSB7orFaPPrVxV/2lvTX1NcQQzK4HomiHe4NpYJtTZxduQvB/vxn1K5h/NlrwWrKFX4nCW
LaQlE9qSJUTTNg7MwLiBLhSyeoFI8MrpbjLiOt6P8M52Q1lj32T08I52vosu6EMVjSx6DMaoneWH
KS2MfMZJsLVeWBagc5tFdXdTIek9XnPnLsrNAOLBbzIeY9MHS+x2N4Fs7kk1KTaV3ZI7ZsBEvJp+
XfUK2a1ucvMeeef6LlQYYCc6bAqtZrOZv28U/+2Ftes4F/G4XbOGU1gF5ccQX12zkHW0kK2CeO6d
gaCyF/+jqodPzma8JMWvD66yGJmtwelu8SKWh8z3gp173yzNpkU7V3FqcJJI+EhUZ2v0lTwrekNF
xDAn/Km68Z9JL3rUyNFCJlZ7Oz9TRi/3r18hntnJdOkOVHvR7Zx6dcYahF1mUmHzUGeJ9y8a06Nh
Qq5rcxR9XY9BOd/fwHIOYyf+CO+qV0aTr0tz2Oi9N+hGp5dmRekMG4P6OlU4H5mNLn9dOLCJhwYb
0vQyl0F5rgLXvkRD/4/Z4Fq4zqDBi2gW6SX06dc1FmhW3ATNqk86pCwZMLCKizR/hK6Ms6o7gsSt
ou9mT67FKkg7FW4hDrmixDfCw09zv7TTK/fxp/VkRKAjxeLAbbrV7/orzi/AY2u6sNUhtpBdGLMc
CcqmRj6v75vyI4Cj8NYKrpMnbk7jK22T54JCi2cuCnPPEZldGqxjtv06Kzc/jpvTv21WexQfXp7D
535FO4Njq0DJ1h3gY7trfaRNK741ox/tW9uujNaA1LFl2DYNfdDOzkWm3h8h3okHU8k0IXUkWV+3
3NuhQF5smNl311iJIZdvkwq9PD9PZ59QvH8NPfz/ujWCMHqJ8V+7ytTGD6EJzS7DUgeTIWVtd1gZ
OBdwov+IeAjaQzcEXmq0b0gdPiabyMqtqRcXVILT85ygv52jdn98eWrumc7v+afU4WNVBY2/mAfn
gt9JLK9NnNvoslJfhuTfjw8VylIfBpAA75AWd41E7PjeWsxj+ox2uAqcCwab2S2uu/7s48S3f/mV
nvva+gktkd+DdpbCaaY4aW9hf/QL+dlscC2gZRVjW4QGz00CK/sIvQ29n6wMjCrCMtIC2UZ72Qbs
lV68IanmT1WND0CczMX6yejpdVwZnhhbDmqzvYqwPswSF5QoVb7ZQtVhZVaR14u9bN6lQ9SzOIxh
i2z/iIuI4fhaFFckR/a48F1Fo9b/jaGbYG1kI3FpNjfa+dyPm8i3LkI+GRW7XQKaeefCbTEbXDuf
ZS6WMmqUe/HGQP5jR23WvLHw4LReGd95ZtGH9z//T2q3yhTvANcfbqKraS4K2mjhBcvIuKCNaatt
+7dxy+27m3Gb2lVLtdw6Wj7eGRkGRJf9DkvTwV1K+6u/pWJEpSXaKrNcH+Ux7dnuOvt2FKzXDIeI
nXSV2AciNiqKSF0tRKqlm72+92+q6R9/Lmm/eRUH9dysatFu4z+E62WLyU1Hb6loyk+5ss2uWFKH
pY34f+EP0vkX6EH4Y0R3RaKoNmP4Sh19hm6SNSm80i9JU/vZY6YGt3nExN2Ivo2HnP5NW7fAe9G/
FPNcX4VXYm83+A5WMUYBowPQHKtQyFyjE7Kj1jy9TasaZ60tf01A4umMSf4G7bK7JF6wb0Ryx267
L/mqavW2UFn2pfbXpjUTEZI6yAuftAJPxti/ebK2KhxsUqyJlI0hAtKCmZngifwNylWNDqYsrvWA
8cyfBd7t+yk3S8+ljuXqx3y1pfNTCxyj3wP+ziXC/2YsPxnoR3UvhrZMxHgb2/lt0WT5n6lrl3+Y
LSEteAF84qIcIZOwm3vhHryFR59cw31Hh3LNbuz2lRv5l2S0kkNc3GWKbENtKIxZfw2vGasFTN6E
9YBBjj/sEmEN8870Rid1NBeeSr4jh46p2YouOvl4jx45uY3u0VLHc+HopfrSyRh92qoElxTknqMA
IJ3Rd9URXU00lkWsGuthrXG5T3paiSh9Bw9mo2snNTYUTPzcJegtUNCMZ6hfVmfYrZQ6pgsPznDq
Yp5dVXW5HZp1wJQFy+sfZg+vnbRZuPg9/ujIieLtO/+5lSjoqyUyy051RRARFfiwbvGU4AYKrivE
U/Q0BIYnii4Igmy4g5OXy+hr2ssjV1qy06155SL+zEmuA7uUCzuc5Ffe7lgLWUGQcZE3ORhNu47s
KtzB8sNS+Q/I/3/AeNXZGec3OpxrXJsi9oJIoZWND+4dYshFzSx30tFcqyv7dcUs5ILPDnLrsZVQ
3y3xoj2ZzYuWUlPnUKh+FvON2m67A8Vo793CDKondTxXky8TzjrDfKsgJSjRzNS/6RSaPbmeTvvp
KqPB7c+NmhYMVjGeeT13eib50DVA0ExqBlhm/dmrZgz7lMAU+tijq/ymHSvD3ob0tbMVod4I0EWP
Z2uJWi/Om+2/PgVIs8PV1w5XjAeTpQkDhYw4n7aqUhRe8Isxu4vpUiCFQsIqyWoksjwRPWQpzPm2
Ms3qdVDXSJt8rXCR/Kk+J1sXT5oC9UWjlaODusQ69W7Q1wOMs/ixn5HM2zrAF2aD61dgLAqFhT/c
RfXR+8YK0muaQTx/efB7VD5RCtJBXXGYwuPEnOkSshEcmtwet7sNads+tolEYaosHOx4X/6tp7dj
ofNgcyXXUTWJc2rzzd9wYcTWej+OajDa2Ry9XLmWqpwquxKnuLS9DuvEu0OuE1WR/dHkBRy9ZCmb
LsyWxbVPSeTlb1pvbj6IpDaaHUevV6qsE2mz2M6J6nF0FQ0eD3EizACTjl6vLMbQWnt7jG5yTmf5
aFc55uOjhbKB0Sp19IqlmAVW1orJR7PwizdgXxe4a/PFbOK1nVl4outyCK6nwseaa181rvNpGe5e
hWbjaylUPLVTMzUquoV+igBd52JbaoUURM2G13ZlsaDsGLtuhDofvlvntfDt69IZMmodXYd4rHAV
DMNAnBKaw/s4wsF3gMZodCo6enmSvHUq2BW2k2qD8ZFLJkxp5cb+B6O50auTI3Uc9OtxLw9pjtkH
Ma0jF0I1ReMbsx/QihaNkHkclSHOrZvy/oxqQaGvC8vXmj1Pb2r4zP96aZMoXvhDOKcZ2vgQWfrR
rX5sAxbPZk+vZVMrbIUlaTeGTyq7Z7fkbhVNhnrqjs5+DTHrozlchzfRB/bOG2K8Ese5MTrRHb0+
GUYT5pnYQ97sstlAU9818+LeTKbJ0SuMXoxb8RT24tRjcfd31sbxD1QkDZf9byXGOJpTe0nD25zn
8QfVzv0/bZVLo4TB0RWJq1ClfelP7qmPh/KN57dDu8shK5lVhyDe/boq+9bul75R21nF3aPXIkqW
KkNwv6NXGcd8hGVSouC7wxwiQelywBCkwErXaMnrVcam3ybM6FaWvHTH/pxt9TdjmIij1xjV4m0O
2qU/A0pBop04Z8sOm2izh9fiFc8JbDPHFQ+RZEidfUFxbW+h+WK2Gf9WWwy70ls4pJh6LipvZ3+K
PwSOmaiRo9cUK6oqxNR9blDeqo5LZ79pfcxMzaZGO2Sr1u4i2d2/q+1Fj8IJMKymN2s4unbGNv+H
sy9pshNnuv5FREgCBGy5Q42e27eqvCHsbr9CCCRATOLXf+f62zyWq7sitPVCpnSVqVTmGYodnnLz
dN0ZCJ8cQBETt1PLs8CN954+LN82qbMKy6+cwukV4jfv0yKMxUn9vuLcZ0AfuFbC2y2Cm+oq5gqe
uWG0P+r3FVlrScWWPoGBqtbHGY6eoPrMp6Bf1e8qDk5XRLcdgK/k2m/tCcw5XVgjGpbOv6cxaJUC
bzxhcVuz/6sa+wMXqwn7Rf2OIryyDRHrmsAHuWpObIVj6t6F9SmozxGdLYGzVOuSswGdheRRfcCY
9P/CdtwrhjG9X5yc9uSM+RS+uc8AnlFhmCLqU0R5M7B5MQl2nADQpaauPy15WOuJ+r1E8BNXjKLn
5FylfXXqKpuWeodgVNi+eCHaxWMUzcuYnHPTf8zjoj40oJwFLu5dqCsM4eYoimB6S+Mn3ubtYS8C
QaPUbyWuOxTSuhynZSaYlVb8Oit1ddjIkfrNxCRHXiSQET5D/OgBinK0pEsbBqalfjeRwbxSA8Zj
JLyc0TRjG3y5Up2GvYl9cmiyLrEyu4pgqShVV4IIuR/E3oTNqKnfTYQfYNRJyxGl6fppnvLmRLPA
aQ71yaFOz1E1Q6cDWguY9CYEpnUO5zHsuvPbiYIX0bwvLj7nzfbJdFeFQOW+BwWS30Scx1i0K0cO
kARYmiqB/EVMIhE0a6F+E7FCyVhBKw4ZRsUzTBb1eh6nMNQi9XuIqxo2QqDBeybWFWUHasA7WH5F
N0Eb4/cQ3Qq2stQ8PrsOgjWiikDyoYGZ1+8h8mqOwOzJkvPVvIVd5TPaa34P+3L/Im0w4N7Qcz4L
jb6wqqGoMu5v+kNdi9s/m4jUbyLCp3tKbYqr1KJstAeYlS/pfdRWDaDGwgK+Py5RPYUVHD5TVAJ9
nRCb4OTXnTuYWi+HvQ4sOHymKI/0bLdkS84rTvyDs5z8tTVjmNg19ZmiUg2W9vMWn/k6RQdCa3OG
qV4QWJMm7PdaSYE60qBRE///y3Ueuvm81PrvsPPj360w4t1xi8RnAXG40rJFHTQNzDeJd7fazDlp
7ZKcFV2eUdQsxw2OVGEXt08V5R30t+YN6cYBKg13HiEPLgIWI2hfYq+55Hhrh3FM4/OQ6PlptuP4
c1kQXGGre1HLR5XMSzzh5uame99RR742VaBnHPXJopDP6VW60fisZwQtT+fsdk3rMBFB6rNFiUYa
m3LkynkAK7pS4ox2rQxrEfhsUbnocWg3ixxAr2TBqtHHqAl9ZPtkUci7tIyNROE1RuUHBYnNQ6OD
V/fi1PEx1hVr0rOZ1rFkI1jutZwD61SfoymaqG+yNY/PKJUY9LkZGEJZoIA29aWDWVPNab5XyDGo
glcDQDJsTcO8HalP0gScjK/gLsfnLi9a8HIhLVr0YVAA6pM0ZVbYpZI4MXOL3kyuwTgAWHINKwx8
kqbFMEWjaLqmR/Ld7ldR1CZQFJX6JE0xi41pI+KzkevzKnFrZxPgXkEpxreaxyCrBiiOs7Pc9/2Q
XB9MckzCynefo5kvdRxDUJmdWY/q3a1XhQFI0QZ+evz7hQdp420UpFDA7VYMrroE7rF6cT/DNsYL
U1Ot6Rr3uhWljUEw7SwMm+oqcBxNfXrm3EvX6nZh53ldvgCmKQ46j96A7Fwvn1fKMebdp8TMBDje
Za/LeUhV/JzLqRJ16bax2B6SDOKBB5nhDxxOleUyz75neoew7yVo43z6JsmaRtpoxF82jc2hSyFu
EK+hj3yfvCmykcR5mmASyObDQCCxD6mvMJ8r+id5kzSEg81/7iyczB3MfJcUZqdh+3Itnv8HrF2x
jfDEMfrrxUYWkEKzGU6EYYunvy8+Slq4LkHxlzf1RwhMs7Mi9R745V7DKeE53oPFiC9HMysWaXrg
VRY4Z/Fpm3i6aiOBuz8rLceSJz079RXsd8L2xYvieeH1OqeGnuc9fqpQt97FSx041qVeUWwEOv37
PGPxwp0dRCjLuA2zpmfUp23mRQFe5QI4gKjEN3w4OY0DD7NipD5t8/oG782Qw2y96FQ5wJP03OyB
PsrU52vaWA8UOkf0fJV+6WgxwsYt0CiU+nzNbu9qRnSH82LNRxFjX5oIoq5Bx8V3Up+nDZZkUE87
C3WFxl19ZQrD1H3Y6l6QQm8EOg5ywOqMJ1+ThsuHfISgQ9jqXpS6mS6LNdgY0i3r+de2wwDtR9ji
3l3bTajmtxYbsw7zcCTa1DfQuAiToaA+YVPAc6uxdsLq6f59pZacMt24sDLhD2n/rY7c0iEFENjj
HnLcfu/3jMWBv6l315qdJtWYbMX513jeMfYTknNBdAvi45k6lE49S5ACVlrcsiWnxwKOo0HbQnws
k2g3yiBrVJyTaP+O3lNfFjJM2xMsn99voxxTG6XHvjgz+H9kZT5NIEa2RR8m10p8MBOXnRg3AI7O
xuJtRlr3PUvHNahVRnwgk6KuqiJI/5zniNj3ki3MHvVQpTpwfS9OZZxN0PjEYQd0pD3gsUCOW5WE
2TMRn2UpuRBWLjE9w1F5PBhCkvPmwup54kv3Q7Rhw+BGY/HMpkdDl7OTSxuUv4iPYgIjR0sApdDs
KCIOKfninyHjOqg+Ij6IaW1V2uUTSphEp/dEjMmpgTDkG22a67H+s96GrMrvx52JaZqh4cLPYlrq
5P8sX+JFHuQq4Mi3dsW7dcwTzOhwhzdfQ9Ix8VmXLO8Miwhy2jVhkmY0n7Qa+zf489eD+Nqf40fv
3Jsdzg/0POhx+w4b+sWWexEIhiO+xzpb2qZYGJZ3mzSla5DR9m0KAwURH9Ck1KqBl++RGlIyHeFA
tz80V3mBsH33Ynee651UnULsQtj8kEfQVmPx4sIiwAc0Vd1UdfGyIrzGRn40tinu0zmQIU18QBO0
0yeLCSBQgg1eY7nES1+7Ouyq8vFMOZBL+HaBlz466CW8srNbyKzWYdHro5lkva+wJoRIw5qa5VbD
ngwW0JipB/2oPpypAh1H9eZafTj0thmfXdlSgJvCVvc6xNWQQF24S6+X+FWnaoCIVCHDqD/EBzMt
M1NtikE07Honxk4zneTjAPensAPpEyZl0VsKKTl2bhvyly3Gphxc/paO3b+kGR/KBN9DOxWwDTgn
MMY4VCsEqihru6ApI/GhTMZisAuoFAY5dD7kRaPOjYrD7HfANv894Veb3Y3UQ38jE4ojL5Uq4yjO
gx4h8LT9fXU4169jGg047Rmv1OMcNfH42M613QOPpPdunfOt6Hi1p+eZQgVLwJiWlXUqQN0LO/J+
TVzni8GADnlshzKJrfRHx8lbLhX/cmx8MJMZO0eiGkUxG+fo4Fj2cd0DVT2ID2ZyQF5UrG77mzlB
u8Ds04d4rNegAR3xwUyyT+JuIhIHXo9fkOjbO8xfAqtWH81k+ZxBQNEmZ27Tn1Yvz8wuYZhG4oOZ
5NDY0S4C5yWZTzNkJ8t9DQMzoQP2+2GHPe++tW1Ez2mVLoc1rrMjlHPMG5XZvx0WL1B5BKUDV2/o
XMVXwlIMd+G0Qq816Jz7cCYJCRPcTC3e87aCzpBjQ3GR+R7WLgDh+vetqUTcM3qtthmMl2+Fce3t
xsJEK4lPjezM4ppY4sIexkXcqQwTQJg6F0GvYuIDmvhOprpLoUMrctzVFhbsVz+osNTu45kszbkt
GFrANgFaomrNpQMxLSz5+nimfNdxAese3BvtAsviRri/KXE2rG738Uysjnp0CFGdyhVTqDXBjKiD
3mFY3vXhTFwkzMRpjQovddspneR6Iyv6Keiw+3AmISDNlED/+7zm21deoJNapNaGFXg+msksuZzj
DUUSiVR6y+up/gwo/1tWsL/696+8aHxAk6nVyNsJ+Do7DwwUKFVPAMEgvrr3LoLe8GEcxpq8z4dm
ZkcnCeuB7lFJVZSuK4r0Rs2QpTrmW2ssLmKGZ1ynJPpgU547VgKu3n7uAQAbwzoEPkKKa81gPIrH
aifgt7AaFt+wJrRD8AdEChijxWoFXFqyy8duyukXHaU2LPJ9iBQkbtjU15g/9BNZSicxMKuWvAg7
4X9gpASd+iVF4wdy6Px+hr7yh4bJ7Bh0xH31fGhQJ1sH7YWzA9vsoMQY37XJGvi680FS2d6ooXU5
PWsJP3Hern+ZOHkJ+/L096tCyDkaVoxOzq4R7SeuoupzxGsTlhN9UFQCSi7prxQt00M9eZVgeuzX
N2TYt3t3tIHOP40q3NE2yosDq+AHuUHeOmR1Sn0sRxVXrtBzW1ymTfenImbfhlbzkPICi7Pft13B
sESqHouvmn8GbOQ+4e3fAbuCpb3Lf63t1ErcQRdl0/sCXPGSYV4TuClegW63Fa53UT5flmKQp9qo
onzb8ebVmov+AeOgo82yaDbLZRItOUq4t9/NVrKQGMXq3nN6VVHaEi6XC211VxYq2Ut09j4GbboP
41h7zAqMFtOFXcEQtks/I56CFEzw5d78NzHWJCrJ7IUkw/wgm4z81eYxC/x0LwNsY8VyEIHyCx3T
xxE32GFxeZBKGj79+lP/z+g6FblJ1T5nlzhq+1ISoMeFG36EbboX/zSxAFel1F6gqKiPbkmzknZF
4LZ4EeqSttV1xe03ufFvEAN1xzjQ2hPb4sVozlUO5v+QXhKy5hL1AanqMl/zIqTkwvpemFKo6dgF
vYBLtsFsIQdN5ciq9UvQtv8B01jmoUi4GC9Eua9iRIu0gar3IWxxL0oZZFVdB739i7jaUQm3Ne9i
EP1DHgD0D5jGKnayVjUZL7rQ6XGsehjRjBgEhX27F6f5Klnctul4iWGkel5WYz+lJGwGjG/34nRc
tWA5vA4utZrStpwS4aID7KODJgNY3wtVq0iMvvo4XioIdZTVMn9JmiCcLtb2ItWmDrCVIp4uUM+I
j7pbeEmy6Tls271IrTjJMKzCkWnoBJvcBkQYOgWh//DlXqRCjle0y8DjiwQO/rBERQwQcBbUB8Di
XpzC0cmYtM7iS98kg3gguV74IY37vgs7kj5cY2haKqKB9hdTifR26Yf+FCdLWJbx0Rq67SsrDBaP
hsXcCQpLF9lUe1is+nANm1ViG67ZfRMkLfex+zwqQQP3xQvVdshMn8i0v2SqtmWRys/rkAbNevCj
epGKwOziOV/oBS2B75rLDzsNanphaS9InRmTcYQ3wCVfXfPBFkKedJ4EPcGwuhemMJ+ZCw6HxIuE
mU1JgDAuAwW7sLgXpjTe9w5WtfQSrUp96/c2PzRyrII8xrC8F6hSqCnhIyOXuSua00byj0hjb4Hk
rr/cH20ALO7FqcxVTticYvEljT/rTCf0VjPJ64MFuGI4hSSyP1AbWbPxuIYt8wsi9qlYNxg9OhdU
K/0B2shXBWVDNCAuUCIUxzYempLi2VqGfbk3+JUrOGUgZbIXCMne72qSZUK6v8LW9kK1d9Ann+OB
vayO3zWJWspqVX+Hre1FatFPWZ1XSl+cNlsZL01Smp6HIAiBlPNidYCG+D7BgOdiDTMPcb83JzXp
ILdprO7Fat9XayfgGnURbNU3DZTkjKvqc9i+eLFajeNiOxCQL3wBFwC1wH6ABxsPKq3/wGuYTq08
Hab9kshl/6h6lj4srmVBQyTsjBesRYqhbAZg8qUZqb1RA2xaOhrPX4K2xodsDAWcvZ1z+FXhO3Yk
RV2UcCvSIQ0T4B+98ncSESrgluyXeBlhOpCQm7ofg3B+WNyL0h5GplT3836pCkFPdOXtCQi0IAQk
VvfiNN9mPTETmcvm0uldI4dnOJGooGLgD3AG6N8L+q10uzgoVpYmmT8FWj7jw704haIpxTNM5i8b
yPElBtek7NMgHjIW98KUFA4ur7PKXySnH1yOnsBuwyArWNwL02FwVS7iKHvJFn6aJvp9H4NkZrC0
d50mU70ktSTisvHqhYztI/wSw8Lfx2TMFUw11n0RF+KgcwJ/5k/kqs0eFJ4+JEN0Zpgh7CgQ/Dsy
us7/2mT8FLa2F5wZ7Ug+mMncbGVmTnEQrA+wZC8sZztwK4o0flkz+YEv7Al29Z/DvtiLycHKtIGZ
QfxSrfyYFPpjOrzllXKNjj9LIuKDMMCkyLme8dVJsR7JVFwgRh52QHwEBoUrWEa6gr1skfgAA7U7
Gj+H7YcXjVtmWgmZ8Oor4LZfB0hg6yVotohf0YtFFU15hS1hLzOcu3IkqD43IZMRLO3F4tyujQI2
LX6Rin1wJtLwNwzz5sXi3m3JCGZZHcjvLw3jHycXt4cYI9g3ovF6zl45JD7kYu2huoqRaPeSskLT
W9hbTvoMCc20foEaXBJ9aIqGvkVIu4bha/+ZF546MiBowGrvRQ9FBSvOAtphTclQ8MqbrWqjoin3
HcINjxEV23RTEG6C9CnpHwANUUHsvB3c+LL19Ye2jR91Lb4FHVkfnsGb/up1w/uXpF6ekx5mo1n+
T9jSXvUr6MwlNKGw9M7v8qy6xPDEDVvau1OruF+XKs/6l5Wvn9KWfRNzkJUd9tqLYQs9CfjTkv7F
7vxzlreYhsd9WPnl4zKKqY6bIXH9S4xgYGgi1WYMSz0+JsOMMJ5QaPe8dGN+BjDmc+Pq27DN9kJY
dRGZIFRoXnLQPFm93NZFkDQAOhkFYu1/+vcrRM9oOnbmZS7Gu2HjfwVXGD4YAw0SmCCizrjozHyT
sXmcQysMH4rRWktBxI6L56FNp++17BUvB5Po4RC04T4Yw9KxtqNRzYsTwy1f8g9ZCwZa2NpeUM5r
Fkm50PqlYgB65Bjjzyky/n8v/qtH/0qO9LEYaOlISWFI/MySfU90uTCYScvDBEbRDJersdLd/T7I
jb4zACvAd6KyY3beqU7c7Vaplb7jLFqnAml1XtbhQKah6pojXkRmvVHjupn3VsPv/UFCEjt90vXS
R7eb4UtgXerPwlkuqqJgqn+O++YbJFUONJNvzdmuW/za5niZRRdzbKNMs2de9El/OxqaSmBMOYct
FBvWt3y8X3eZQ1B5pYIpxqGhdUqe01X20weaiGq5scZO9pRnubPfiCKDfcj7BFOhxcTjNh82QWv9
roazpw1rT/hYEbwDRQ+fs+1ZtbDEfYT3Tzc8DY3rixBkN/5MLy0NKUS5rwcAKak336ENiFtg2ZKv
/32U/6X+9OEifBlBK2tT+wz7lRYPcZUv080yMFLchP0HXjmxXh3sisJOz03dvVTdeEdF9gae81/K
Ih8usifQRIFt8vgcV1rO3zOKgfdXGo1J/8DplKbnacu4+BL2d3gJpQOmtttZbp5zUtzOph5K2ge+
bn18h9I0czyfuwt87H44BYU9bYMEddDp9qKxgDRCVa2xfJ5Y3z2RNYKysuG7+Ry2LV4Q9kLsHBFf
P0eDAsUMCeIuSuYgF2h8vFeyDwAuSdepGn7ebY2mAqnj4gE6znEbePy94EI62MHvG/MnuF+gAmqS
+3Z/i4T3L3nQF74RhqDLUg/505pqKx50vu7jsSq6toYzvabRx6BfwFfAmaEVqGZgsJ5cb98BKfyj
4WvY7sTekzqDCfeqe82fYt6l76phrMoaIlYvYR/uvapzASUNSLSlT8syre9TquTPvt+Wty7pf9v+
67//T81l8iZJ4CDOnjJh1/EmsXgRPhR0sfup5psKwn1j1uOV6PAISjpiIKW6qu0TsxBbgD73+kah
8S/Z2QdPidHuqWkgiyem9YyrayzHwbw1bfi3C9RHT0HMLyoSoqanbFrb+iRQESTpaTONS3cMlpOG
3QJ9OQ1HuGmxjMEvoBrB4E130refuRqrLewO9WfmFUuyNpZMPOVuXA5Ftpmj6IOsITDQ8hJgt0+c
w66oPRuQeCtF8kOroIsWdIapl/4cwplO4yqejKq/UQYGRxcPYY8/f2bewelN8KmJ/uICT/Bj1Bdb
BsOSKQ6ydcbR9bKrsSzlCTiRJ4fx7VYOE/Q2hE7i/wvaG1+ryACjXA3dUp+Ubf9SNXQ89i1MewZT
UO9FxWTbCFav9YlP09XZsT+lbROGWSQ+xo07iE81jjcnY+etVKtsYS0UxofHp3tZdaNuGMYNGYNW
XJU2i+8xlgrLqT7GLZYUnkKpbJ9wHfPv1bRnS4nVTZDaKL7dS6q4zaI9d7N6Yttk5vO4VWN8y8WQ
BrH18B946XSOaF9I26gnM4kn1bV/L5CUDsumzMsEQ2NMk8S8eUpEpsSxcylODMWsOEhyDR/vZYOF
QEzebbw9S1N/6jGbL5PChsGiiA926/ZNU5On7blX8VqmI8A/TZoHvpd9qNsmkzlpdNWek3k0zw5a
EOmphwNyYPPVR7tZsTUcxn3teUfn/0CN3G72dQuD0BBflKgXkzN5hK9vJsjXbMAw3y3a8bDeoa9K
lA1CK/SFsLrJb1cDz01DbRL2PqJeFYSCHRZmad+erZh/MMvZcdNFkCkz7j4vXMGKF9Jsqj1v68Du
cuOQa0QYbpT4qKscnjBD0RbRZcgUFFXqD32UhdW0f+CtdpczZfP6ZJqCHyycsctlDZLSBAjFe5EC
tzwTNMmiS9Pqh5xCzq2b06egO89HW+GQiKYvWHtV3pnNWRih9WlJ1634EvYfeMdFp/Owpa5pz0O2
bwe0hcidAzz4FLa6d15SyzFVcFl7FvWY3U3zlt90aV690cm4fuMrjSEfdVXAoSJpolydjcvdelfY
bO0OSTrzq1lA/WL7WiQ/wv4QL9XTHhqgbsDBt3O+fuN2cOTcjJlrAjfKy/SZbHc4V9vmPI5r845W
Y1f2S9F8Dvt6rzDDPGE0xdJll2pgH5IO7oMFCvUybHHvyTt28ApI6NicQYiBqE2yo1uWBLEDAL3y
yrKei4W5oW/OaZtt5xpW3ocClsufAj4dq3uRm84Rn6JYqHOu5p+RVNtBisqFJGIs7pVlfFtpvE1K
nfs8jkvY5MCBqhBBoslY3YvbCDASUzDdnMETag4j3T41mwjygMfiXthW49pm44gsPMVFxY4ZbRp7
aluml5Djjv/Aq8oMS1OGfeeXDs4e06heZiX/+u/f9PVeepL5TyiwVFOhRmcfRaENDMXonkEB6LCR
NOXf4yVitxPMl7uzTnt7Kzs1x/dcbZX5x0oh+rxMoUW9z2UDnSCVlwbVLrvso2mg6Bplbk6+06ri
2THWYAo8osgZpntKMRwI0pTG93vBSjBnl7Sa+0de9zXuElFH8aHZ+vyNc/nrOf5H2sR/4AXsYsVq
jF6Lh2kG4utrauzycQPSjqXHLOfD/GVxNCpeUp7NX2i6zPqDUy6anmRBzDvdaUjj6SRpb+txk58a
vG2y9BDJNd5vh3zae12mPevIVwiRyrYoadNaZw9FuzcPeT737uoA3g4nuFT1MOoZBjCXkLTHhqNV
Bi3ITynwRPE/Ld2Zvt1T0sDAKkXOlfvc2h8wWbPqrXnRryPxyk74ZYG0eG8vg94/5HIk8/JgIgfT
AzjXDl1VMhKZ4o5lbZGDrJ1EeVsfhR1RNJfJCJutsxvS7sMGW4fooc+FeNPe4XV2a5L5BUUt4ENb
1514nI3d5o+LTWQMc3PVZO/rOR1bKF9jyMWhUMGOzPYpHn2sdzezgrDWc1OYISXnItJMv8ewbZh/
VELL4WhGKP+cxkz0H10GSsFbgPBf78zXdtFLdHoEsjRFz/ZBxnOzPKedA8mlXPpZx+NNmjXL+GGE
SsryeY2m3r0IOpD4aVnlfAtFJaaedL9OySWHfGl93FShoxsy0PyWT9tqYb+2jP3XlO2C/I2uMyFw
zh3yvHiwW5b8dIsz0wvGZEleHZt6TWCxGGXQgVJblzU/sjhSz6TK6iDaQfKH4bzrcSol5jMPOQzt
Tv02qr9hkrOGVKn43b2cvrp4mNY4rj8rGPrupZQk3o+wP3jLSv2avl/7oby0LqIY9hVjob5A9sHe
dM0oTgr6zO0J6n+2Ov53/v016Xntf/Fyu1RZZeRO0weSrINej5TzarDlhBxa3bkEM/FHMP4Bj324
smdxb1Vivts1SNK365AnLXy2poHuxxWqW+qfvDc16NKxFXv8yPqR3WQWcmt3DEDVqdRxKrq7mGQq
+wReT6GPiTJb9TVKoBTxlMZ5HB37Kt2rl77WYC6PUxvZUtnFnqI6GYtnCp0g/hNzv1EdFq6h+6IB
U43LYkg5bm1RRF11mAvR7fdKKPt95E12UQ2f2LPYs/5WA5ivY4hejXK7W/Ct2X7od4OdLhdoquoO
QDoIVZ9EO+buR6QhE2mGeCpulUqIDGnS4Nx4xelQ5/HWsp0/8qG37Li4aRlvSLHVb6z/b+fGK07x
QogLiWT+RUiR9mUiO5aWnLrlY7vNb/nWXo/Ha8fGu/bWVu+wLVTykak1vR+nrPqkuN0O/30qf03S
X1veu/RSVmtrTAEIEKa86X63sij/2baZJIdFTevsDrnbi+xuTOducGVs24I+wvEWjill3KWdfuzW
pGZROYoOhr15sWl1YkM3faskrsN/jFRo/uCGZIdVQ/j2piPLWh134D7egfDg7hLJ9XZOtql/n6tt
x3Co5qQuKyXbf7qqX44OmtdbWVHIle5lxLYx2iCc25PeHKAF59Yy0bL9WrgmejGF7o/9Cv3tss9E
pIB7rHNe9mIYbkTdtRBo3nS3Pti4EemnPoM4LLuBBkE3/Yyhflrd4TI1GyvVgnG9LpmEPFw5MV7f
QERv+8mGamMxzCPNqNbDBHpSV8qrLeb5v3+MX22UP38M7oNuEgI8NWYR04OyA9R4aqKB8IckGMse
53rk5nbmDb1UUbQMZTySocXF61zzJaZdKqbS6iLWt7Fzan+/TU3e3mNmWB3NlMm7wQx2v9fAPH8W
zVi/NTT/VX298sl+I3RSWkHrtVruC5b3/NxGVQPxL0bcscGsVZ+oHLf4oHEbx4e2J5DhdDnmXaXd
+5neJ3vTBt5B/pPIyK6Y9yluvszVKqvjPCzp+JBt0RqkyZBw/1XksoZabqV8TIVJTqZQ+71B8n4j
El+Pc+4/iwjVtqUdfIvHOVY3om86eco3QA/fun9ezSPcfxgJVGuTk0X9iG3htyOPyceYjm+VjL9a
9q+cA/9pJOJxb4Xa6UMLpeLvU7ttzRdewJHk1Oar4brMxtT9vcVtfFDLvLWHfkq75FjZav/I4qES
N4rrQbNTtjli0mOx1+vyBG2SQZQDj6roU211M3xek5z81JmUXQ9ggLDDN51hKlHWvaoqdcCv0qq/
Owel5K/5FsFcxWEGfNt2XD1Dk6ohb/xav4Dlr/y9Pp54rvatWEU+Pu46hbhVSaOFnkhUmPkdzzvX
vTPVPtsvNR1l803gOpTndUrH7IZfvY76VCffqxUWgnk9S5sdYADKxDEeMitO3Wb5qZkoebfV+5h9
lbBpfmSrs9txotn8Nc1pcYT10Pq1b9rZlrLVcVcuU6/PxUSb7qjiXZv3WZfFrToO2F3YIGa2O0y8
hZGj7M0y8RJiERlYc+iiz0lyiDSp9CfpDJFQNSSFTk4sL+b+AGH95LhQneZ3DpIBaQQpgqnob7PG
rOOBpaOJztpG1UHUio4fVUPq6dhx4HJpMoArnuxbItClg+nxO64Z2XF71cjPespmZIFu16Qc9rS/
M26F0uRcF9l7Ms/REwEOpD5GeLC+nxLwzY/5EmM+29OW3pluVuN9A706U3ZXFaOPFZFx+7jsfDpx
ttV/T/BEP+3KCFNimp4CCcB0dhrh8md+OCoTiQn7pPVfaI0P/JtQABLn5QjoeRPUK0C28Mq9ZhbW
qky7x1xG+32sYItW5tStl/++K/4tXXi1DRQ5tt3SfXuEVMlwmfNmuWQxeQOheX2hvHK4fflb2Xes
QNFYPyqDgSisCGhV7lHc9LcEe45SZ1fZTG9h0cOYe6Nd9noxxX1V3K02M5VRNz6MEYvTQ7xB5AHS
NCofDxlkWt8SYfk1jn7tb/MKHiI25SpdZw9bE/fZfctMjjbsBqXWRzIJ2UOdISc3qVH0nyTFQ7e2
sPq8mfE8dM0NAKCOflFj9P84u7IlSW1t+0WKYBBCvEIONWWN2V3dfiHadltMAoQQQnz9Xen70gdX
dUZwnhwOH4oUGrbWXkOEBecvurlmzXlB1j54q7VMi6mcasj7i1caF0udWtIWL7bv+/pGegEYj/U0
evUfLK7IoWpE9+emSbSWb0kDw2qZ58l9WxTDm+Gl9zd14yZdMWVr/ZZUuUJolJfcJ1RNdz2EAMBU
+unKDvxvP+6jIVvdCp1jepSul/e5sLH/0HvV1KcBvKz9x7b3zbvuTPtotOa3TFLpZ3LRRftejICQ
4MPLpscYjLn2GMLseVcKhW5xingiWC71jdX3SQkVVMarljWoq0YfEUltwYd7Z4ug2oLTY4BW986C
03l2OvTvbUN9/z5P8ihLErL4Xwy0uixDUk0yXlnSn+wXa9XYmCBWvAEZ9b7TnnfwW9gzsasWGx8z
XPBLVrtR5AdDI5ZlvI8EdeVLQabxHlpMfoKcQSLsFzkJk8/SZXbwUwAKucw3/Rw08X4sndFX7Jz/
3So+mhGr+9hc0FInpVfd4dI8zj/nIeKvQOv6L4hPx9CaOg/ZWx+Sqt1znN/xriMA2Gy6lAwJp1Gb
x+/E9F77zUpuaMYVa/nflttpuI19u9zUQOmmJwNF3AifaN6btMl59VQTSSbcBGQR7SqXsz+S2E6Z
GHxVHWMi+0Msi8l7HyTAnpuC5QN4h7Id2G6ePRlm8bIMRzF543ywwUTeQbbI7wbhV94tBRpw0AD+
Ts1UFzd0UK3ItFdOKGytSDQU13MVyEyWo4gRTDoJ5+Fi3YXh95r600PuOWShwwEJe3VIaf8owfsZ
X0LmJpMmleY7pySjR1+b0rOw8B4mivsNJzTe1bhFtDCnu4gwU9L5Oblh/UCOQxyiu5TO+QyApGsd
9/YwNO/kPsTV5amM2nb+A3AhRd+pnxsv3JFW4hRuVBgNJPPHYiTNczuPsX0rw9H6O+cXXpmZpfLN
6aIJVpmsR/3oqc72+7bHvuLvfOFT883ozq9vA0HQo0E3dyA7BJCPZidhIWefInhrhSdST/6tqWrW
3IFH34Dk3bLpClHoX37BRxNsdRevRds5E9XqXo9x3O8Glnf+LjQRXbKk6IpvNICj+JNiA2zh3KRJ
xFIaQfb4OjDd9siFEr6VacF8Rh/lQH1v1yCIYz/OTfgYBNiYvhSl3xWQcajlRjeOKOi7KYe7HMJP
yxSEW9w8t523a1mjFzeaAlZgLxoE+b9KQLe3pYtL/9gi6KW5cqP9ZNdZyxtZHeDaKX32wuLojxrJ
gfzgE0BTmx4PCR9O01+oh8bVKomn0Jw7BTZdCoRiuov8UG2y4KXRmvjsIUiqasvSnIHP0xRrp7kv
7LDJCxJPXx1gthFwbYo6PF3SZi+LxJ22uvDh6avDJbCyZNHEx3Ppw6jcTja6L4bN776qbgVraBQ3
xn8N4LB8q0Ccu2+bTcQBvPrqNOmatjW9Kv1X3AfdXjAy3s8Xt6zfFz2X4f3vIo7W8aEiatoc+WD6
7ED6PHltwusjTGIHs+djPeIm6Xv5lZbSpRv70Z9a7Rcu0Hy2TTWdAQwmb66Hx4rtGjhsak+3UbaE
ydLe+DjwVUpZVL7NnRdsXBqrMleC5Ssq3o5nr+DiKywTI6DCS7vJ95ZGa861gzcqdFYueuFs6pMT
XDtpmQaNyYvb33+lj3cOINL/u7RBh54ZivLlbLwI+jYo/Xzor95+//B/ScMffJg14dqzeli0idQ5
74Oc3SHMEKzJsu9ZfMONZe1BOGN/5hrhBy+Uilq80TZo+CNfmngHDeoMt2+NTLOCKqUQ4zhNMKYv
0bjbGS5hU1KJ2NY7qDCSKK1NPX/lA3xXDujmDvVeIFuh3luPDcldXdocMYccXUzXG/jlapx3Yp8j
84WfvCFAfuviFzkMSpBH+91TfXGEt7M5xlRDjvr70fhsqFf7kJFeOJS5Cd4AxEanWtvorWjG6Mpy
++zpq31IwcPJr0YZvF3UhAeJWMSbpLHbULNozQrvkFk8N7mdztyr8xeFep2mvj+7Kwj/Zy+/2ok4
3G38ODb2jAKpetSkDVWGQ6yTGwcn+N9ZXk51G0JC5Z2XWH31qR6mtOeDufb4T/afNfEYEChRndTR
Sz0EsBdgfaFU6rD9/Qz8kX9hlPnVDkqVXqdcIt90N5W0qq8sss/GbrUDKb8l+RI33luwtMNeVUv9
0voIA9w0ade8ZC6HbqK28t5owBlgI6bPvjLsmoT9skN/sEGsmckazEa0tJP5zLD65d+dckYeg6IU
zZ6G8BB2pImae0SL0GAvq1C0Iu2apgNGdvn3vTSVTJEVMpiHQY5RkHr+rPNTC2X8Px4oX2LvLRPS
guOCJiZ1Ptzr2CwT/UIUshu6pImqvwQhzmbCC40Hd96uOTM/an+wMuf/gASgv4SRouNfBrSfuym2
c3Rf2SS3/3Cjq1Pk43pc70pYn6fUIvruFlacaOlwOzBglXFZeHsYW7ZiP2MQr3ySjxGcaM3K5Thw
RByV3ZsOY/8HUgD4vVwUi85xr8y1GvxjaCpas3ODIhk9HGbqhTYeQkzyBEjwMRiHUn/hna3QWA8H
9qNXyzBemQvhv8vlo8lweZdfykyukMVXFyJ51c0oo7NTwWhPHNDueD8WVfFd0cq89WZEc1MsthAH
GbT1snMIemQ3wNwBMuRTMtxRBC2QXeEvKFBxG1cxoFrnw9N4z3rW/iiF1faHbjp5iXtGl/sRZKPK
+9L0IlqOXUvK26puliXIyoawus3MtJAT5MiYAWWXqBmewsDn8gzUloQg51p2P1Bf6iBjsaxuxlDj
H3M2THfNaKM8CyYsygOk6ZiNQJaiW0gsCHw3hA3dIe9c5R8tAeHf4ZD6Zts53IUJirWzZkNbm1Rx
17ZdBlw1h0Wyl5joK+uSHnhJO9u8/yKRdRd+HYaezAcPVPOnhfaIPkFKRtuMiAPTXQv8eA7hf6i5
Vk90FFW4h+WluvGYgr0Sj+ulSruOY5oKL3dzhkMYSwKgs//VVTPsdofEfXeeCvsbNL/zZA8vyLLe
y6SNM7R82QPPgVvbqKq+dQOL2yeI6CALRicdt60DrtPqSYw5iW5bGVQMHuikv+OTR+aUd0jKQZ+Q
48ZC+6T6CwLt+FX2VpyQP+Xt6tZDOnQKzW0lbhjUtuyWtWENN7dF3KIvQNQNaLtoN4gAfqy9DMcL
R93O1aHmNZW7fBDBn0gCKxOR5RJWjcIHI472xP+hIXTqTgb2YRBd5GHzzrB/3ped0C9BTN33spLL
ix7L0P3DZ9c1GKcpODXc10NKF7jKS1sCunJ0ibub1gQNIs8LpY8qMqY92KGJ46wt4SIa9ISZzOKi
fahpA9RRon2/Zwg/vKX57KasI4Seg1jXLT4vxEPHFpfWfe1pct9q6+1tAJ4z9Mb5+0Uy5fYlH5rm
HHcSFlaWi05llF/2G4A+3vBi2QwHk1wlUYOJmusbReua7XtrpztJ8I39oGOQyBi3SzgaN6adpikF
Ilv9SBQKhpr0qJY7i9ZzZi7GvzfNWM8/BLoU9X1kevMmADLNd6IRqOIDMDfGQwB6knzsCgssWQ2B
POFxcL5nFygicPAM23vwiD5wG9NyDyPq6rYb2uVZGt3/IwqMkS67+lBjOj52oTLfO4QDjBA3E/S0
ufQq2El3HuwADNWPPEFMpDMdzDDpbMG4NYlUd3ZYMAKaFbW9wfy2e1rpTuwVJGHPI4mQOCYEmELP
HIajj53TbbFb7KTevAL3khMrL7GCFsdBslMl63Z1PdmfnkWhihSOiZ9NOZLpASkxzqV5Hi4ICYwo
1V9cW8/06xLNcBHJKdR/ewVo4pGCoTvt4hkorGBRxR9l3bEHTSogWsYvkNPZ9Ir+HRYV+nQmMF02
11oLpDj4VbCz7VJRm3JHyHcJEcaQWhBMdqKLy3twH/yfni7QxVKK1y8obHy2Aw9Ag9rcY5+iIFIn
Rxl4XGc9qeSjJOhdp0u1FEVGZJzLFN08jFUSo+DXnst/NNq4g3eJAxnmBUISbWWPe2aMdNggVt54
21nXiiOcU+SQmQqcWET1RSiZp4LU2EACKnTCUwnFLLvx48gjKgvDsqAutaKDm2PaKV+6B9xvqvaG
1aBIvjm4dj4hGasJ0nmCGTmXDfN3lS7KTLVsLp6LoW67WxkvvUqbyaJWm8wEsttOgEjjPStSknco
OMciQTOyZz/BraATCOoGFwJBBxSUWTzI/sxGqx9pTn2BmS6nHWwcQwVZPWcD/rvWdDcOydyPZCZ6
XwcRf2RjHiiwfKKEHcBGjB4jsyRvddMm9UPUIQOxJhorgcS49u0EuGB/A7yeHgsdB/fSmwHvVElw
P5ZSHlhcMu/GNt6Q72oSeuEJajou95K35m1cQAjqGoYmDJLUwvIk6ZLbV+SdIffBk/Ps32GTY7fT
wMc2awaQK1BZRvkRFEfxN41NdbL5wN6nmdFzHUp9COshFPiQpTp2MBYB9EgU3dZni9YEBOb11IIy
1r5pD5E6HBBv1vad23YNXeuwPMlcFfhl/MbQK6CpiSTOmrga6mS3rY69VM+/1BZqGqJy9lwD92Ld
8wf4o0XsdUkce//98z9uLIE9/L/Prx12AtvG8o0BmUY5SWaAsUHhoz7hfRm3+94XSw+YsXT4li37
8fs/+0nxv5Y5SZaYGTlqxdm2egJZkfRPRG7LoqXRWuSk0MOrOAwhzi68AERGBic/IdGVOvaTd1+L
nEw4Wasw0d8YUtfRBqDNpeho4m3IzFrlJMcynwDz2jcPni+72q+mm3je5o+FoVld5kVoYqR+aoDr
0eJ2IgTs5wNdyDZ91rXOqYPMdGiruDznpYgPlA7dF1AUyLbF9h95MramaZCBfUOCaXWDbBL9pSJq
U7YiRma1EmzuGq4Hbt/siFaUnAHm+sHVy89nk2Z1k9dlAgtJy+WZL1V1i0xa+q33No/MCkj0QLO3
oe3HN5xouEGGDiVqi0Nrt+2zrq7qgSNFm8Nf59xZTEnWCPHUo0Ta9lnXbPKuAkgPsGx+ygGfwdbP
hLf9GHZX3v0TXUO0ZoXngWygPerdU+e3c/El7zzTPERKKnJTISAmfFCxYuZmdkhl9jxt80zlSR8f
coZUYuwdsUqB/I1/eHIZ7D5vLt0o0V4qDRVX4qnNrf3p08v/Y2hqazd5qdNorWADSjjrCpDh2SLm
K7MC0baLuxqt+MldfE2Z9pQf9L4szBkQ+vjEog4tuyCvykOjGZDaTdNmbRyOmPGx5WB8v7kIlYXk
RXMmofSufNjPfsJlpf1yMtYK366qveENLeR2J4dqeZQcKSzZlBSocH7/Ez6dPatdwU1FW4VT3aEJ
45Jpp2skbadS5u0xr9zQZJYvuFciISWY9x4o2+NdqRK+YyHNwXMtwYpFcagLNHA7Ym6bCPkJ2kuq
XZGraFd2pCrBV4edYAa+lSuef//Wnw3NarOxZZsbpVpzrh3CVjLKcl/shsL5R9UW6orrzyfg4dqh
PC8jIBcgcLyxymt23DQzgwZoiv8qK6/+IkPsP3uUr5K/BLnmQdbGFS3Ov/+Bl2/8AeKyNjA3YD84
Y/rmDHMX3NwCPryMUGZc+WUfP52umaIc2gkyICrp1XkjybwpsE9FcbXz8vHHoWuaKPjrcsHgNDgJ
Lp2EHD1weZAyNtMR3l/RtuOM/ocvKnIGDX+uzraa7IH5AHGPCUcw95Uy5WOgja75om4RtpFjW53V
0ADdBNtm/lHWC3QIDkf+ArCAF1U2twwRE1s+Ov0PhbSEsU7MIvHC1dI8gN0cPlT5fI1s8wlTma4J
eR4B1cQfbPFiljA4wFfO+1Im0n4zMCnAUoXPKjQZcLg6eg1URtni4jgG9hUlgOwmtGOuEHE+mx6r
DScvweNPOhY/85D7P7xSLs+u7qJThHjQK5vaZ/N7vT2MpWZLIaozGJ7s6HHgVarTm6IdKV0T9XgS
OtZTVp4RLMLxYNk9hABErrz7pU7978rH1f1/d30QnxIg3nlxrpOukC82kHP0xYkGopYm6L2ncFGq
vPK3PhmnNemO4k8gh8WWZ0BN+lgiFvQEvgnbNp3X5DrDlA4k6uSzsED8Mx3oke7jKOi37WJrel0N
9ZCl40zeWBgAeXZ+kgPeCLbF11N4Aa++RFCjd96UBKc7xO/UL5O7Ob5mPPAJlYauuW8cSiauIzGc
6zaexjflNwW/IEtd87fOm4DtvKp17x548DZjFkOZdawBoqRdONOfZVwP8OI2yfJq5xBHhAAtNU4j
wFPsOwPZ+TwR0v7pEm9S2ezGcoc8NT0cXES76oQIEv+audMny3nNqwMEPho35PxVKPANAffCRQWk
RJg5QZR97dr1yaJY0+usKXxZWVeclZ6cl5oZpSt0YKNe7tk4Nbu5V+xl0ya89mhnCwj2MNbirwiH
YgJtCoQeZI0PYHjb81c3GWvbwUEMFr9Ca4xSgsQWeE0JUPP3j//Xv+aD/WNNa6qnKSdIGA6fdTA2
ryKfS4jXVRHgKhwuIWYIxLQ/TevIKW+mzj7nUWzArkcsCnuAZUdVH3NR+Lc1paQ9ll5nSdr6dOqf
+ULNUU4hMOnSqWl6qQOjhi95BV7bLZjYgb8PCkAp4OdGzZGQ0W1y+aV0TaIyU8XAZGvCt2DWPAvY
yO9DEiXbtql4RbRARlEl25GGb7zApFULdy893Ns23f3o2iw+Bw8l0vACfzNtCy4EFF7VKejr9tvv
P/cnO3i82qNKGlnqfBW8Wdzb5pNCmmz0WMh82HZCrFUeXQNbuDCy4RuCJ0SGHIfwqUgg+f79238i
aEaI8/9usQzK06RPJv6MEFzN0Axsp+DeAzLd7MoJBf5tCLPTIq3pBKG4KdVd13Me76qoQT+j6ULY
7VWjLsN9EC9ub0UdfneLVIe4ESBteuU2621MwVXRYkNAy53EZ6wrkXwTEvqVA+SUzl2ZhJ8Um2s3
+pHlI1+cEf+0LfzL3uQQoM4sQDE1ANTr4tiQyF34j669UoV9NnFW25CTAudB1ZSvkKnKA6ftlCpv
uqZl+PjqBOXp/35XMQ6yCPqweHOQ4d0UTdJ+HZIxHtEvMQ0+kTAZen/9DTTZgmajD0T/9zPqk4Ni
bWAPtX0Nr5fJnJkppvYgPUNr9DJbdyfbPhxe4cqIUuH3f+uTIWSrjYNN+RB4xk/eLCiYD5xfGGZD
2UZftz3+MlV+uf6jCY6YM56QB2ju1A6Sb7P3/fbKw//tDnxwTKxt6p3fgZpCKv8ZtpICP0FG0/Jd
SBFXJ97X9T+QKqHiJAaFRyrtvGQBL0d+rEf08Y8RxNoSAXJyePB7FX+vvcLOxxyWKSCDm0KRfVmL
yexKDRy5Sy+9mOkU8BEyTiqGuT8qG+kbUCVolUVNI8ubsA8bdoiHYgiukOE/qUv+Qy4NZo+5Ikpe
hBFDfV/CNyo/0n4IzW6M2HgtxOCTSfAflmlNWnuhor9QeKG8eRwEB8h1Cuw+22bB5ef9MgvqXs11
ASX8q0Z68gNa58lLSMg11c0nb88u//6XpytQrXRNhDjRALdYyZb86I9qGzxG/+P8j05wUujEnEU/
L/ZRgIcfPFfED4/bxmZ1zTNIM/EDpDqdlPKqI5tHdbsE5Pu2h682SNr5pd83c/ScczPcU2WDl5mB
KbLt6asNko3lImQTR8+gAFRveTdNd6oryyu74CefdZ0CAM+Lpe9FL07/bh1BhH+Cn/HGmmAdBICg
ROWqKCAvQT/HxT1smNgeGMxkr6gMPnv71cYHwhTYRrFWZyny7hlcJ/53AhXmlZP2sjt/sPGtswBc
1aNLHUbjmRVlbG4CIWiS/v89iQdheT/6YfIcgDxzjAJ0Cjd97mi1inVMSYA0cv5KSTE/SZAS/iii
Kb5ylrPLrPnoN62WcT2Bm4S+V/Kigy6OHgUoHsWJywRNZ1PXVqeWmyC/7ZblEls8zMrcqAkgbhQG
3qMPhQYYQaHy4hcUPoOXBmj2X/Yav+8zzHn2Uvo1c5mBWu5dk7Gx8CigOnmwtpr5rpPwPsJT/QF1
UY3bBqsLWCLxgvanhnD+j4ts0x3oktgzDLsL32VlXUqz7ILOwxkjQaOP9hgY717AluM7gpwhWssE
iAjjs1cV5R6GspH5ZoMhyOEdIrrhQaoh/l6qvH4JQdQNUp7o4dvcI1rWpqWFzPtJ48eKDMKYIKMj
JxCPBKMv8/uwnot3/MzOHGnDSHOae9SL0uRVdFSG5kcz5Pg47eQOrmuTK8ftJ1Oarj4QzzmJyUKa
Vy9CqSBwe3me+FUl4GdPXxWn3jhBOQkc6pXOlT0BFS2eR40j+/dzl308udZyAX4hOITAG15pMrr3
TpYRmCLeYDIZDcG+JQuaw7//S5/9jtWWm7fQl3ikL18BSkH4qTQszG6hoiZbng9zsdU4NXHit4J0
1cHFFzVcIh/Dhm71XVsdRuU0Vt7MSXkA8R1uQw2o2CeQ46zZ+PKrwYk9NfZWe9Uh7MA0GWp+jEp5
Dev+cOQxMqvjaLIqMOVs8fAhLL938xz/5YoBTMYNHxZZppdrwi9lRpHD4GkiQXUYmTZ+yoOumqHp
MvOm/Ev8gVUpTsIWjrIhrAaJrdyucBU9+FV/jUX+yeisgUYiUOo7McL1ThTedzi5FM/ORqhdt43O
ZeH9MjqmKse8LCZEl4zkMWpGnckJVgfbHr46eYgzLC7gbHOYQIEruCfrFAQGb1N2Jwb+MmS/vDu5
yPq1wsCbxqsyUKxhdWMI2fjyqwUbRMQyBy7eoap6Lwvr+LYhsJHcNjKrBRuU8JIoYE5xKIoYEkp4
Rhxg8e1vcZrHwKyWaxIxvsDSpDr4LMrFbeUr5e/BIbZbNCt4/mrFgvZX0kViu0GKR3yorHgBU2QT
JOYla8Bt9K2IYpCGD3mb2KORzZIWl4+8aeDXgJsqbR24qK4OnPj3XQtdKJiZm6y38eqr4tEiw7em
uDEd8MIPYemCDCDHJu9qPHy1UsEpEAq2huXBBM59YxqVyAgfvS11L56+WqrjDDaRN2JCJgOsfMWE
lYpTd9uYr9YpaAq1NKB8HiBWA43dIaqqp/OwbSmt0TENTidY40gzNt0CF8Spq7+qcgm2DvtqpRaD
lK1wGJi+llWq7SQyb1v2GEZ9tVDzsEzi0GLC1G2RRTr8YnhdbTv31jDYRBqUr5YXB03CP/uWqyhV
8L4btz1+DXaxcUHRT/Hqpan+bpbwFITTn7+fL8HHCkH4Q66O1GiWYpSeX37x+tGwRx6Os80g7plg
MsGGEgkz3eR3ZNjD9gaK9ykMZydTaAc1B1jcoXMAmlHIl3Tw+qQvUtguOLmPANmOd50cK3kc2omr
u8HBMsulIGfm7TeVB91UpotH4XSZisJWflYF1kfyWehyWCyk3VKX0RG6XtwcLNydyS061nleZrD/
SToBV7Akb15GGJwlUP7EopyRBoEX8Wk6JlPtXuoOHR6aemM/Q4oOL2UziGyGzSfN0z6A7fVb1NS6
vyfo//M7kNqq+Sss4nArPYSITZ+bGzgIRl59hEAA/0MSka6bbwJpUG4vWReJPyYYoYcZ1cxvAjyZ
syBPu7nT4ZLWoKkvN9KvuujRjUFe/KDokhUuc2OFCxnOzoFBeJj3YoA5UFLWRf9PIPrQA0RLrA5f
eq828hbPRz9w9NWIBlWUW7TcYtH5ZJ/38GuFhKSdoTSE+SGbIcjx6/5HI9pJfHOjzdU/7dSI5GfO
xnZM4f08LzdLYYoCEdDInr3LQYU3r20ULT7IYa4kj3XZ4YKRxqwb1UnNfsjSdurEcg4LGzbgUouA
4GgL2c9prKtgXxVQbsAgP0fnUlUT5ElymOc+g1N2ZW495BNWx4EsffHeQVumYXZfgZNWJpOJb3PL
gYjs8onoEJNpQc5JDA06+NgVuk23AdLBvbQcwu45mFtgkIjc8c0ejqb+dNMhe9LfT37PzRcCz2z/
va0uSUiknlV9AsG+MHt4ssj2XZgQ4paKd+S9AYFJ/CybOXR610Niq1Oqgrg8KJhuLTfuInNBKI43
4sIAYUq0h128570ggFmMr/0MMfN7BWsRBleMcGm61EFxMOBEq1XYHlmdwN9BTQblXL4k83zu+pqG
+9owMu0hqkjiI+a1H2Ze3M95Jjsf4zQ6s6i3xL+YojOaR3MG20zwCyqAdQTe91FAXyMYRntPyk/o
4LK5qcr+kMBgiabBEkPJmjbWl+pPSyMW1mnjscZKmFhB83uKgk6zpx4LJH/vSoYvAlkxrvuSwQzt
UKL94N0NTcSXL4gIFKDsmLCj780ML4bMV+Dv772ESpr1vOn9v/DndQWz0JnCFInA6QxK3WEBVzCb
B6klPLjaWWZ4S39E9VnCl2YPE2MZ7PIO/iH/xFMJAUcq6CRHmyJ+HD4acBLTpX5FwymfHsJqap6t
genELe7/szmFkHq0e6dVWdyOzPbTXQAbj+Sx6YiEJxGvRFjdhlxXCDlUDQVUAOv62mQQ9NjMEgKx
cUtbEmUTvBJBHVNQmJgU0ho0muAC6s/i78liAyhS3YQVz+GxFvPyVjSUBe891ZN6FS7qsQk2jQeV
30ThufUn7Kd626WD4aH9k+mBDcgNL+A++5xD/kLOcJqN4JUIgWQENjipG19NqV9WOn9rHc3toSkk
91Tat7jC+9Cpw5pJpEh7FclNL2benqalzqtHmJSS4eQx4fz6piv7EHZfcUSgnLdUJT36tUVY//X7
I+BSGvwHVMIBsKqklp4GowLH6VBBrvYd3nLsxWoVbisC1/0HuDXO8LtCyRBC3QcZGQ/e8U/yZdu7
r0opVynPD5DndtBLoYuMtbjNHkKK4+sK5PbZ4KzqKaBF0ErhZnXgwrwHrRh2vPDktgvhGjcvAzZh
H63LwwI/0CNktVA69t0mm0h811U1BTMS2bY6LA6eMtXN0FfmkMBoc1spuHbwhOMs+F0zKQ5jTD0k
L5j6BZnR8bZbz78A6C/XTeaaWPAKOLmPx6e19E8c62JbObVGzcMoiJowwqv7Ipqymiu4vTXymuvG
JzNmjZongjI1jm2BgwXxeVHovQgW2tdN8z1ardWalItcJlUcygYO9M5rHr1x3CQH8XBz/d87fjHH
TT+DjHbQsfhjQGfhlsHZ8co+cCknP9hl1si4Gng9FIsrD12XjzeoVUDgTc3EavWALd6qHyYsmh98
HuLk0CEHZgstA79ptX5no/K+5/DILIFepGFMvrpBbJuk0Qq1gIGAL8JeY/l2JD9q3ok7RbcFY+HN
V8sXoaBRToUrDpHf1T9gW5fDt7Epo01JPnjY6j4EjfKowKcrDnEIW8lkbEW9G9CkDXfbpuoKuKjh
7ekTYotDDkPzR8FM9UjgIX1Fq/7JKlunzC7FZEPEAQCF9ZZYZFBZzDiWOXzEtm0Sa8elJrmY5oRL
cegSQtM2EnYHgvxGpHHtt5SLWcxd1JeHyqteoRwfB4gwR7LxIr3uiefgx0xgyxQH+L00GbiGN3By
vsbR+2zoV2euDIcpQs57cWghBMpyb+zgpw5a/KZps+6gTGXhih6n+cGo5AkKNagOopZs/KirFesQ
m8DiJigOsN4uUlpBH0tYt22rWfdPLGI143jxoP/M6fJI4ILR+f6wDTNa59YWcIqFiwJ2A9tJCJPR
YYzY1dzOz77oaqkiBJf0uHYWB6mTWx+OxmlZmW0V2to/KWCWCoGMjEMAN+y9Jwk9Jq3bwgxGDssK
u5hyVfdGoLsw6QnqYtgyctptq/zWzkkxdC1FqQ0mIt45HTV9LEl4NSPh49MwXB210McXwE5wjkMt
LRfciZFmmY5kTJKNb79apLBTQnplWQEpQGZ86k90TrXvb0oOxLhfJtIv5dms5P9xdmZLcuJc174i
IsQgAaeQWWNmuao8pX1C2H7djJIQAoS4+n+lv//Ara6sjCA6ug/c3UoQGra29loP7wXsnfcgVsd7
gwvc+6L07LYgx2XUBrhCJ7i8RwQFpmV0O3UlcjtUkiXatnH/4eL89fhNOZRRPRHck5RRnJEk6He0
KTfexLheRHBiNkiUIQCUzTDeWpTGPPdqaPtta1joTFZUyPox902xD+emf4o6sLwAui0+blp+Xbeh
qYqjBe6dxb6e4xwuqsW9N/nXgrE/2tw3gkDXbAjwFpgB9bDJjlQlH+DXbVN4LfjweABJ0Iu+zDCt
LZ5G1B4buIQVDfwSevjqP+KdhbgdeVSL3TgvXZ2xte943vbFqnCK7sHCykKgnLbwGUnqApLWNRrW
omyKfWSm+kMwN+auGTt65croHKy/1QtuED/1VcwYdmd/iQs/l9DqyENpWFPctHQ0yQ0LrVAHnPCT
jdd3rnfAyqKItwHSd7BU7l6oLvybQbfXXujC/uF6BzRyhJNMgUFTFl5wWC1gW2Yy4vP7Q/Lt4mEC
ZPS/V5u2mKHOiwbyxaBkpNwVKC31NDJYQgRyt64NVTkdNbX0tq/TpDukCzwdXlDjjooWf119kRNU
BfZPJg1C+Qtwc7C68sWEcGbw0liUcg969yrzlUal2LZfu1LgaECwGLC22MejLb6VYVVlrFxBl3m/
Ty70uCsFrihKcsa2LvY+begNHWuVIaW1cXl3FbsMibaqWZZ0Fy1VmvWUfk/rawz7S0/u7HwcNaYT
aFR48q6zO9WAMYfrwU1SJJK6Ql1hwdLiHK2XJL2XrZrvuhVrybZOd8YhbJ/FULKy2JOghADGhB6S
hs3GeMNl+HTewltTVlhzwvaHTMt0D3Or8crp+0Kvu+YYYOkkI+8kzHE05wePVtGTB/+cH5s6xvVD
Y2M4lFVPvH0Amdbt0ChzFJBsbgtlXCO0KgVwZ25UsRdVK28gUKyAgLAbE3yufwcKznBztGDtSgbj
3SPnXkIB5m9ybcRG4hTExApuVSEgzvvE+AtcwafXoKk2BpGufYee6xT4GV7s+y5MDihXsXeCRptc
DfHozi4F7h9b7YKPikrG4n9lmahcRUJ92zRk/kQIf4VgIPsUcwBk7r7SpXejTNlkLCk3LjKue0dN
+xCbgPH2oZnIsyasgtEX+Arbnt1ZB3xcBCKAFxiQAySzqIlXT/AQH7dNJte9A6h1wiKNrwpySvdc
4CL7vpaF3vjswb/30qRpUtRRIhAA27DZw6fMx+1tmWxbZv4okv/6qmk6xBSa32KP1az4OtF6vC/b
ut+4/jrPbsD5bkyAfj9fBH2FdXjKMzp1NNy4qToZMdnALdkIL91zMDEeLRVhXnFyDTVyYQl2lf6o
kE19n1pvX5YB2QHB2WULKhCu9M35xPvfmDJxlf6o7eW4HvILaKPGGhYfVeN5e2Asiy73FBA7++4M
BrBGeaj1SUywLRCBYPLf40nghmrUfPH2SOWaw1AZ5D8L8Ihet0y1xNX+g/gSDYDlpXsPnp8594Wf
kwbeX9tad2KRkAkYFIcyBYqp8O96wz04sxXjxmd3juCYX+FkEpViz62KG4SncIkr7Sa9CElckT+y
2OCAMsiHgyXOpYW2VG9t2smSAQ+XzgVH06y5n+n3aZOGEY/szN+OdEXjV2i3ghsrq/Nm3PrEzswd
Jy5r3OmyXdx8Rs1AtopNC1ri1suySEVhD5ntbvG/kOKfSW2KaUAr/fe0CeKh64uUpvsRLO5HGHPo
jMOfcWPrzqRUK8YFbLzSfVlX3n2ZlDHK/o2/aQuBDPPfzz5zJAhBNUr3DdzFuwx5T5GLdB2+bJqU
rhp/LPwuEcriW7L4VvHhHk7imzK0iSvFh0ppTgVsSnegrKHKQ+x5sEn+S5L/1MeaKQLz02BsB9VO
90c4qW/sbmc2opiM97hpZbsiIdmi1AuM/D9t62pnQqLIGSUTBA8dpTZPuc6U4rttTTszMsJBrIMN
H4PdCHzKyQpHQV5eU52+vZUmbk1sG7AwnocZzx3Ib9ynWTSHz5ue262IDaaIc2BnsPbFSaa8XwtM
s7a17E7KKQVeS59HSAQPTPEPzsDb+tothVXp1Bnm45n7EMtI6X3mjdyUKU3cQli4yHEYD6JpOXff
W9Z8Alpp41M722NFqCjh9cB2YSK+w9f6k2c23QokrthctoQO+vwNJSl2i/4p122XgiD5/XvpCysY
QutiQk/D9XxswCu/5q5xYUi7unCJmedbipZVsALQ9KimbXeBYAj9+5nL2AcKlRA4eY0leIKpj5i5
+WfbmHZy0UkC+VQBV+7dwhiq+D4m4mVTw27Fq4TZRz1pNFyBLJS2v+dl07kzcatddeRPqw+txE4v
n0sdZR3q8LY9srMtmpoDL1yM+IKsz9Kuu1+7dNui5NZQrWAeBi3BgAaE9cFv/wEBcr/toZ1JKCcv
bkmMh/YN0hNhklVSb2z6PNL/OguiyjVM57PZg8+q3A4nZbcNOrdqKoGjKy1ABt2PsMb+n1jSPqsL
r/u0rUecPbFRtDNUoK9n/q2rYdVsN/n3ksStmGrYUMYw0WHgUJQUVuE4g3Vy67h2ZmJJsOO2CXq7
jz8ngt7A0HjbOu1WSwUE5dskwYwpiNhV3bfKH6+cWS+seW6lFAqDF1bCQ3BvuumnX/n/60pgQTZ8
xoi5FflsZt5g1lYfdLy0P1E47i95Ilr6a1Pz7vrUJH0UJsoMBzj0fwWPVj+ttBmv3B2cJ99/zvIR
c9coAelcRKs1eYBxT/REvZD9AGwaHnQrDHKiKx10Djve+hFnufKr2JI+LMrHhdtSPFMUyZc3bPIb
D1J1VKy+9ECk3Qwl8RPYwsuovzK/ziect36X/XtZIFYCqFc08nGE6clRjaYHYm/G9uElyKjv+ppH
ftY207ge26VPMFE0iKVX1qRLPXv+87/WJAMHo55LUR5Yr8rwTGou9B5o97HMZmRA+ys/c36Xt97x
POD/+pkoSQaAgqfitYZO5sXqCHb20wzxdOkDmPcYogxtufIZ35xDGCtOREJimtR97TUHMTWnovfK
p4ku65bzEhp31kK2LICuNG3xWg799EhWnuxlu67bHt0N0yJA3E0AmMhBdFX9ecRhUiM0Gfqb96fo
hY/gxmopa31EVMHwCFT8kDwFFE7vsA/q4+g31oZ0BI4xFe2VL36eNW98cTd8m0PSLEPl2cdiRM7n
KCLb2SwSsmnvaNqvvMk18B/zo1+kAiTF99/wwrd3I7tRTN3MBeWHSra21JkFKEEfqtqW6uOmX3DL
cBVUtmWVdslra1e4k6bA9o6wDtuSpgD27bxE/DVNCsailiEt+mp7we5bGDy9Vv686eoFrTvnrfJM
2hh0FL/WqUbmUwBO06Rik+ILrTvLJ+NL1K6Mtoc5YtMzdjHo5KMRzlXbJodbi1t7ntYwXYhfi25o
clhttzcp1EJXhuufi5A3xqtbjQtMqy1D9PVjLHX6cZyntP6lwZj42gzUK7NKgDSTwShU6jyGsqGv
Mw/mof2hCG0y7QYNiHhOPalEtnRLClWTCT9IsN+3sdSYW7ZrwnkASYkED0G9dve4iarg8sUI2XJC
xNdzVk3OyoGg3lI8YG8NdlLM/oM2Mtk2L93K3RZKIg9ni/iFBwHOiWQZfJ35KIK7MjYubKFu5S6K
FeYZugR+WMCIwWkxqGuzr1Qn2f0UCNDfV9vEXyoWFsDK+r2Z7+w6Vt3VoX+OKd8aPE6s2TYxIBpq
bR/J1HTjY+ul6k43aXeaTS92LCITyaOuNmFmpU29fQv9we2igADN17aBxK8YIcJ+HmXgcXA2YqVQ
aUCNB6INVFMqB5tp6XKeTnDD7qNxZccwHGX4lRaihh9va5hqnpMhxvsGYVpUOyYMgoYmbPtcQF+4
PlR+VIEbU7D24zpUjLyuQWPbRwi9bPVSRzA2yRPuRzethrjnJkAH1nfLkLZAC08gHYm7aYmHcbrt
+Bpfi+ourNZuxbK2PQSWUDO8kmiGR0tRwxPlHgyvK3v1OYR546O49coEl/Aj5yN5LRox88+8X4CC
KQuxJPsGrrtfNm0Ibt2yqqay7SJFX6xv47uaN+N3AWHkti3bLVuGkj5QydqXB5z8Q/8bMWk3P3hV
XQHhNorwxkd52pUV8NLXOHfjX3sP8ae4UYMJXrmA/Avo1Q7WdEsJktaVjroQfrh1zInnNUDVNvFj
CeuBI6q66u86TLuvFak4PyIVOO8HaEWaLObQWC77ph9pveNaBIi3e1QzcZzHTaEfjT2zk4YC0sQP
K7VLEEM4VwbsKKH7/KxZEH3Ta+ujkFEUc5mOOfPAy8nafsE/PdZN/X5UUqCeWqb1MyzdZ/xoyDm+
4rOemlUXeVpoXu1lKMEJtR4po37Xi6oj38qxKZIb6VfJQ5sUnt1PnY3HrO4gF6Z2gINwH9ryGfVH
5KVrSEDvYMwnQKkryvTHiCE/78eqCi2Ml8gKftz7fXthqLsFlsgoBxFoVd5L2wzNfIuamZ4/BsE6
lBCOa37NOfHSzzjLXFQBYgplYYMFDl6qt1YVyRd4YsU7XaQg277/LpfGobMTWd1NkOYW5ceETPq5
9irInbuosr+2Ne9E8P2Co8ZQltXjHHOdN/Fc/A/pk+DHttad1GK0Wvw11/6DpHTAPTOr1h2cRGN9
pXMufIHI+QIJUwSkdq/9qIRqdSZj09R7PiZjHtM1uObZdeFX3Ar1xQbViF3Je/Dxnf2MNHya9s1k
6Q9go4JNRSOwyHPCUUmaLoH5lPfQDeGaj9QTL6k3XbPD/FO6/Mby71arMzL3A7UjeWRhv+ZRLP3c
hsMAaJ4IaKx2uCEYYcSlYXKXV0AqPkQB9PZZCpDar7adYv8wx8L3blnZzFDvU+LfJMWoNazDGoZa
vaUAor3qYylNxtOWnxZGbXUcx4qgcUqLJcLZfdANcO+V7D6OEsdsKF8pw+JacSi9z/jSbCwF5JM7
QTsNyW1fCLmqG/BevOiKLuhPie4bHeEWMBN4m8NK0TcPccs5bQFv5Kbbe0UX30aBXfiCpFtvkny2
CFhK6JLD3aoTCvPjvm435hnc8n5Q96q0rMfuY8Grut5NFVzMjJybLm+ggruSPgv+1GO+8a7heUT/
tYn1qOiHJL/uH0xnFKo/V5jKC3B1U72vYxgMfLFdM6DIUiXTshORso/SzPO9hAGJzRjQx+oQxlNM
sYQC+ZYnoyR7yQv/i9QWlLXBjsNNz+bSyxR8A4YuIz3s+kDPBM53Z9NkCTK9pIzsLGIC8VjFMDLI
z2sOP+ihC8pczSGP79AbvMvBuIyBhowrv8nP2KNxyv15Sf/Xea29LyJvOPTImE8ZiHZ+cpZQB565
iWkVihuA3vz6XjZNF/0CnCw8a3cmHZRPCnURfMqSxITH3q/4j3Cw0U2jkvIBPF5ZH2NUvMAQO43i
7sYsy9AGTw3ub8Q/al7JUVQDYJjeosvhZWUKOZobTzLJftDRX/2HoK/CfDbcqu8l+DX8pm6VGR8D
f/C+qRSJPxjTje0dF7r9aclCks8xHXuWKS5ge2X8OMpn1BSFYMElTJ6kIHP7NBpGjim1yrv1A1KN
v8KgIgfPm5l9aEeP/w57lEkc0qSRxZLNZlQwbxgsuKJZXASlh28V0h3KoDz2uvAouA/7pkRP85TP
R25NDBvlwSZEWFhflEl05D1D0Ql0feMdHCoYEKA9nBx3owdmb8Ziwccom8+nzIfAzP4EQiH1a7gx
pGAmL3s7rvqGF62mO/DkVwKiXVDxz2Ys+lvAVpf6UzCsJDjOs2ftPxV4izjOdzhbZSWm1vqJqm7x
n0bt9bdJuAZTmfVe5akPnATt0cxj7IkdKQNwVft0LXbWGmgxEJvNuELh3pKjOjN4acOe4HiNqq/m
NvYL2n8ZoK9gHzlpWf+hr0SqvpqoGG/hs1Df4yBE71oUVsA+YAzTrEUCY96hYhQl3gsasRGiKTx7
xqKx/W36LrAZl9Fs9vC3qXyk6pZpfBiMqaYMdqkCNNByKOanyQet7lDThCNlmTIBGOQdieSij3oV
2vu1JrAmWXZrzATHESeAqSKhOlInQA2L5FaNkR99XeC+WAJXPCFHiIOOH3+dLUsxXMP+jDEb5oKs
X4faVCtYx9I3H3wvXcTjEFdrdzL+GGc4WLH0ALBhM94NKgZiU8DaXWJ4k6HcjaBF6q9TgayE2BW+
b0xu06VBzLIa+4sAbpAXbTiu9zX1gqwlfhHltRnCox83nsiCpDJVh7Vh6UOIHqtx2YcAxLIn1feF
zkaQJ4+gZoXxrsUkS57jHmDaW1MlUg05ClimI0RwIFF1HdY6ltiVjFnTlTimZUrDb/imLZaFfGCN
N/wixphdXGtgEt8PRy6E3K66BChg4HWj3j4mrGZgSbKhR1SL4ZF3BsYq/Qx9/fu/dCFqC5zsTzkP
xRTiaP0xUpy8gtzRfoGs5ff7jf8pyn5rWT//6l/LehRCJtNgY31IvdkLb6c6TE1eN2qFxA1e1C+T
pyHq51Lfj1HTxz/SxJ4XtKW3D1HsmR0oRc0LvD1bc6w4rKyQOkkGCScLv5Oz/tSBIV7fJmMdpadC
lNGTaEslPhaqD18q5BGjm1CMnXh+/20udJUr5vJ1GPYBqkzOWe8k93HICLJKU7MxUeZquTwEM0D2
mvXR+Laudk3YDaiuRA3Hxk/t7LHARTLZcdO/KlCPZT6trGr2MG24dh8S/Dmhv/G5XXlLobWmMub8
VS7DtDRZl8IiKNj1tiqml95vUrIAfdym7WsddyEzH3Vc98E/oUUq9gHeF8HHlpTyZ92YcckirvWN
ZLr3vxbllMCnJh1Gr4Efu9KoAsOUtDlO7c3PJFBwRWnJCOclUsRwWVB9vJR7wHL9Bxv7yWecEPlT
281gYsnZ2C4HBVEFt23lTymg0zz4meDZyb7wlgYiPan9TE9Rz5/mmIj6RYWWHtu2t/dmomhj6vg5
GSa69KGKfTjBTsVA854CU4siYS7A7l5QEqMTdgbkKjv236fGLndQR5XH0gYgahs7t2B8g7x+Z3qc
ap4tHeAFA6p0W4NfWwENG0iArkxRdNNnON+E6wFMLwADoiQiGfDOYBobFpafaw+wuARbU7k7K4Jv
bcq9V4Y7609deKaEBj60ZMUE34xymor2C8yAKJAncTC+gu7bi/sa+63Z6RhJly8+jt9f2lCOwweu
iJpzA3KPyUqZYEWNQCU61gm4rVktG1ioy2iMH+yEhPGXCEbEeOE2jnaIEyfEV8bv9oCpg6ID5C1K
+aO4189lRcVyYwMGirDlKmh2XITqXhZxYG9Mv6iPLF67Gv59AForEaFvrT97P/GfDrA5G6pI30+L
740ZKbm6JcHa0e8GxT5feSynDLJWSKQYWgAdG9yPGszuqEuHvcERf3oODe/Ew6oFAL17SBpFD18w
2DZjT/CpHp7+j8dNovMIqRnC2zRPOjavwBr0yXxicDfC4Arh5wWq+RwhnJmaM2EWPrYaSPCUlfw2
agqKf7HCfEzvxNSCKW0mxdUHxCWM3yJ8hfcs9+UUfBvWIHgpUWpRwlHYeuW3RNUCfOa2A35XUlaA
2lX1424hfSLvJmrRMUuKr7OTE5lMn8NrorkD3hBIXwMlIVje0jS5BwhWuU/WEu5eCBpBDrfMRs0n
v2nPHBqcKrrHkQgJ/yqYtE/4v9qS3MexZQYscht9soKKys/YBJqKj+DjtwzMiCS6DPHr8OAbgZwu
G1AQMkVFjbMR5E+M7UuMNBxJYgCfNDaU5hHuZo2CyxbsiXeMa3js3+LgAHP+HhBunSsb6bsBqOiv
aDj8sPZBP2dBNwQBJqIqAe+SoVA9vLPgvyx2MJYJ1e94TiBHvzkbPQf3RVL58meLnWN99qThYQZT
5GHZRfBrAgidBdgh5qGuPiXthAUGaNiS3cFScD1GVokZXHPG/BdelLTI+4pEK965SeqHiSKuy42t
U/Jhsgo4HXwxLAv7ONaC5sGIQPTz0NStN+UKfDVU6rLeNF9RFQ++dgW6THLgYRd8HWMYbO0HSM9o
sotLoT6oNLVHwWvccNJo+UXwTuRYouZURrso1j1u1+I1fIBDNPhmUdLE0zfQrLFK0bBn+9VQ2SaH
UPbNzHK/KEvclRFaaZul6ox5C9TIMWjBrj94SRssDxJ31LuRzWGw98ehKUCCC3u4E69mjT5v2hZd
pUSBuBZYbnKeRAj77KTmh6bfGp+4+tVJCZtAhsWeTNwhXUdVfOc3V8lGF5BWzBU3Asoe6n4FMFGP
cNMCD9wuDNF0MWLSxEmbMxyUIplNmNY97H8BYg/o3Bo4L9ow3Be20S+Qi8cebhSXat61ZbUgTPdH
cKvA5J6fJzqcqc2B3x9NyMJ6z+Jx+I3vSD965jydNnyDkEVO7o1LWilYRfMnU8ynuqIkG6fBbGzc
ybz5tmM8DlN5atPAe0pVH3wLSlTwbnt0J/MmvRRkzHEcjlFUV3c1Leh91V27SngzZEO/OGk3KJPH
PuiEPiayRuY2jmAgT4Kvm57czbZBCesr2EzYgx28MU8av7sbNbLW21p3smwKNidzTbU8Nas8GIL8
2mTC+soVy4V+cXNsJJwVU7ZAv9ABoTa8BA9NHW+qH8SoPp9q/or6p2lYLLjQ8lSTWiJPwu1DP2t9
JVl06dmdMLZo51jTEd0OQEByLHzZ4Eq8uJYqv9T6+c//evbaJj0M9SZ9nASVO4Wjp1HTpvJmdIwz
TSVkIosC7ekJmfIB+anpBDYu2fhNnWka46RLo4KJk0+D5MnGYB9kqEr2v2wbj+48jQavNKnRR4Lk
BQ7E8Q0KzK/d4l/qdWeeyjJNWq3QMVZYGKbSotn1AQiAmx7dTaQWfgEH1xkuhACXYJHH4jX4mbLl
NTbtnxn/n3MP7tmduWoHBfvplQxHTjq4tnLALPa1J9J/Ji1VB9soyx4MynWXbArxkfbaQ4CESlLk
NXUdmd+TnL2ce3z9xwdPrP7M4G7ZqiwqPeLBWgxXq8tdiVxQ+UHOdlkO0+AxpJ8aXPR1RJggk1OV
xiBclPYrFjn9RdMwrbEHjKOCA2JCP9ahYg9Yw5FFr4MC5/GkRxAtPIVszszBu2rGuT9NzI9JTqu5
PHJpsauB5TptshdHJzmZBua1SLNHBnsUDkRwNZ2Cu76+lmm4MIBcV4g4VAOjXipOmgCnm8dxn9Q7
0vWbqjjw8M6iI4mAl23ni5NXhSTzelP8BPWeftw2QJ1FpyCtNmOjxYngmAERkqHPKy511y2JCzy8
s+ysqg4buLZgA2+8+lG0IU4xEQDdv7c9vbPwtLGNBdIi8hRHg9gJH6UU2RLgYL6teWfhQc5TedM4
8yfkefpMqzLNPENf32/8/P3emrnOwmOQAUy7PhSn6Ax8CVrWIvFU1wsui5C53Lb+uNJ5qvpyhAWK
OCFtR3eBP8NijwX/vP8GF0a+K50fvKglkEWIUynklNu+nw4pw03DttbdSVtigxrCQSDzW9V5YFZ+
7OJObWyd/XuzVWNAm5WX6SGJ0/8RDz6KO/A962sYmEtd40zaqvLpQkbWnua6GL6zQOKEx1tcD2zr
G2fW6jQxkVlF9YQ88ycjzPyCYoZNRjQh4Kf/7hogbEQyFzXGjPb1MfQ6/+dKYRqx7dGdKQsGoPEL
b6qe4M/zCTdiwbdQ0+T0fuMX5pR7IAQddkwKKfkJ2Ziw/qpwH1HiVkmXy6GYdBFtW9Xck6GtjRCr
HrCfrMsgkYuQFGK0tv/n/be4MHjckyEqGTz4407taQ2L9sEkfgEPUVzEZduad0IGPvISHntCnDiE
9NWDB9eo+DMfLN1UUhsy1/mGe5p3fpxUT5qqZB+UrxyKy/22h3fmLZIgBTK8hXrQ5wskqzn70auw
/bKtdWfaqraG8UId81NT6SabrUXhM+u8bUOfOLO2pBYXWjEWBY1rhV08SBSwq0Hy3+8//LkL3thQ
XO+bGPKCUCwaFYSDoeXnlcuyAwmgHtKbVhKU6J0JK/WV3evSGHWmsU66dhmTpjsVyJRm82rBdLS4
F33/VS617my8kjdE9aPfnpgq9U4DyFbcdnWZmI1fwtl7W6QT5bgs/NTNNMyNv+Jrl33CrtRWvf34
1PWRWHodB8nMuhOHr6fJVjjLkcxeJdhdat6ZwDErp6ETlp8qVjw3QBAccWe3brFzCKlrFlErhO4V
sHWndmSvgT9Fp2VK9Kb5RdPz0P3riCvVMiFT3WBPx1L9W4G/LjPwCzd2uzN7e8RqZWfSBmU1drqR
ol8ORINrt2VMUtcrQtTQU+q4wtoA8AH4v1Qz+F4DDbxpzFOXt0Za2bUrSiywOoDAlwlLX5sETnOb
Vn3q+kZELa94TTo0H7ID9EM4AqnkWuXUpRHpzNd6RQ0hbL1QnpHOp5ZobIqzSLYZ/WJMOtN1jUSI
/PaCaCqk467yCxAnkFAD23rTp/2PkQT2216MRXsiC4TDpiaquRVtVZBNyw39D3ANRSLUH4Q8+ahw
0JGdbstB8S1l+MjvO3FywPxENBVBYUPkhztiuoBmUIzabQle6lpJaJQ6JrSLxCkIkWzMgmDsvsZ9
L+3GzndmrSTRFIdMnuP8YVQZMFH9nddUaltKkLqmEjY2Qq88QqwcwJxbVmW9jyNxrdr6wshPnGBZ
JmQFuwTLZTCnXY4Lwvl+xU9u7Btnl4X3LKsB38Q+hXP6LT70bpDDtk2QutC1knkRxDZILJiaPjLf
87+n7bCJ4YlR6UxZCevPNAxFdwI/8Tgx09zi/mTab5qvrr8EaWPeFCHCfNsiW3puHLhys7FxZ3fl
CZBWMzws/2REIj2SG+geNlUqhzR2JiuHa0CKLKY4LSL5Lcq4uB2Aoto2WlyficJv2zNgGzPpvHUr
FJll0GNA7PF+r5836f/Gl9QlrqG6ovGRPMAqiYv4LOrh4wPiFPnirbEf5YtPAfR5/5cuTCpX1Ig7
TnhxdiHHXpWwfC16+pF75SYXcHwDZ8rCYjmsR/z9pFNcp5cTgbCoactgk00s2ncmrWTp/59XMRVJ
juv0ke+GDneVVwKR88L41ndwNlswNzp/RkrwVM+ByXs/sSC8TQkbdqgpjV63fQJn/pLRo5hjHs6g
qS5209D6vyMa0h+bWneV39orV+CSkDmS58TaTDT9UoaLft7WujODzRQ2vfQSjvCbdjHoUqwvbpg5
H7fe/4ELX8CF/cA8nkUpwfqDVGl8I+I6yuErFKQ5zu3bRA0hdf0qQlDOaxrhmA7/NnZbs2W+D1S0
Ldhk5zf7KxBnM8AJcH/GrUex+Ld8LetgP2hgi7ZFPOw8s/9qP0VFBbQuiziB/PO/hbbpRxr58un9
7v9zm/fGDHD12lHoM6G1bZ8iOPaFmQxi+sjZtFYPpF7lXe3RBYXYUNXAFD5s5K3qSPU6DbX284DD
SzGL0jRBNQ+ZadZGHUGplEdRawn1C2raJU7mqLRo5A/lN0w+to2t5hs245J4gElSPe6TdinSLIHl
af0tDdNUqXyYoL3+pnDJ82FFTavJgzJWJoeyDlEwENs+/Q5qVpTA8MbOFZBwKUpEQgGb5zJLYS/j
bdu9XLV5S1SlJqa6p6lNDD8EkB1FT2HlbTIkwah0Fh+x1gUEeJqfBPfnE3hC6H8r027b6dPVStdT
OgDg5LVPdo3sN7uoQB1mJthy9/7QubCzuGppHkf1mIZxeUzw0T6UU1yf4h4KrPdbv7AuuGppo6tm
GuB98n9JEcK4ah9n7rVqpzyh4k/v/8qld3BiiDZJLfF8Uh7JSs0eKlVy7wv9c1vjzgm9K9l6Bojy
U9BEqFlXAXuei6C73da6s+xA7QDphEVUOAy2/6aSmES3hJDmmtbpUtec//yvZSeZBbczqglPkPKn
J9Trosylgexmt+3xnciBeBMBMbM6X8XN3S4OUc2X9VxPm4A2IXU1z/5kIbOeAg4NsKQ5UV7/gSdy
kzc2Wnembg2b/ymlZXeCeKjfJ3puPkRBuPGMS52AIfGZKVKv4acJyeUMIJTkWImq3LYuuLpfQEvT
aPIRlI+kgoEOlM93zbSt0iukruy3AKXEA6McAUPASIZkA71H5eC2iyzqyn3rhqAi1DBEs1VxtAJp
wBQus9tmlKv29Wgn4GfV4bJmnaB88JAM7Pt1k90uOsaZr6KukTFeMCDHkh7qwZ/nrFZlsKnsHM07
01VqnXaTNOl9US3mNRlG83lM5DXx8NthsluYZtva8w1253vWmO5T5AUoS1hm/9pOcuE05IKKfFg/
S1B++cnnsjuA7ZsEe69tgw9ThNzy/+PsyprjRrXwL1KVQAhJr+rFbi/ZJhm386LKOBmE0I4khH79
/Tr3ZULsdBVvU6karAYOHM75lq9hsG2TZwnG9S3qC1v0zCz1GShKJA8XqB8Qx0O5+CUNv2HVilJv
8P5BzbftYgulSQhvfdQkWmq/dNPFq+EdMUBMUDZnlPXJX0VdNfgrkCj1HN5J+HWRgKRS0voMlb5y
Oiyg0EQ3MbiSn73OfRezxps+pCB2ikdb2rq84HcA2w1go+Hlwx7FLmytEWQZ+hZ1Hvil2T2rgeeL
69LzOe0yHHmdhv0Ap5czIFrjbojn5S66fim+kfS4NkbAqvfzuiTxI29BYrbgzdwOiqcfZN14Xusu
eA01TVR8g0g8ygAUOlav5ij7ev7Lb3Wd93oKe+x0GmLwI6oiA+2gSW/GZRj8cgaXZw89mHIyIPCd
FZLlXQbp3OdmLZTfU9f1MZrrnm8Q5FHnBOdoDg0riHyL8F+viXHBa5YGI4HqiDrb1rzbaMif50r3
T36DOzEb1nBMBMe2OoMzsHwIJSN4CGEr+T1AXcjXAI0olsEZ+Lyqir9LQLH+SJLOC34Ru5CvakpN
Ii36ET/xjjHMc6fbvobP+JXz+Cde4ZUHrov5gu39Fk9zB5fxikXRMYD8Pyy2TIjiAnxowwOHtM89
7B6a5IGlmTxncLQEVSTqwepvZ70lH/0WybmgNQwhJ4Wm2nkY2vGQohonUXDS0TWy4WWc136nk1Dr
VixibdEPHOp6+hs/ChD25sKx9Pt8J7I70hRZHXXFiaL9lcsFYtUVlAx3fqM7+bRqG9WgkFCdmzIN
+B7G5iT9IFpjK8897KTUBTTI1hRsoJ9FlKmYN9DagAbxe+m50LAQwi39OCEATROzL5RLUf0Ae7Yo
/ALcRYfJVIIZ0Cp55hM6I62EImiuaA/nc6/pd61V4G6XwBHRyHPRwW5+ysbyB20bL2pJFLvWKrae
NwCCq+IksgXgIfg+wyYDfCcfSWgM7yTW8NaOopVF8qyGaswt75N5F0NtrbqyN9/ITokTuCNrTdRa
Xp2rSqjHxozkRxfA4H4HGb+uhwqaATn8z+vw1p9yYngzqqsahTMiKDvRHGEPmmqY3tXi6wZ/en4E
bdbLZB2z5sSzVVtT20yXZ9v009cpgwRDnhYF84s3Fz3G8foru1ZVZ5rO4UONXDvI+XQVn/PGYeei
xvrC1BWaAfUZRMTuHagy01NXLH6kjdgFjUHsqe8b8B1PihXgxksUEOLYsyrkOqWRRS4WekQolg32
rFE2AwEvAY/2yhZ6Y2ZcwBhvggxuhUF5FrJ4ZM3Y3lWr8HKUjeLwsm//UxPq6n7agqSqzp1RyZ5O
WX+3LrGXUTlGdwI5FPA05vFSntOS1QcNLNoDTKGvaaC+NTFOGKdGCxLNGmfc0tefA4Dkf4RTO/qx
E2IXMXZB4lirx+ykt7nMBfBc+wp4Yc9VdaKVCfDHg60oz3XCzSdkwVN1mOqh9iKVY+qd+1eA6cbS
CNVW6NRlIKaSUeSmQKvhz+faW3Pv3L7zhs4dlrc8836d3telSs9GkdgPToQ84ddt2SAxASF3XB6F
VuplKC8P+z4Dwdrn65lrKUTajYipruV5rEXwSSxdBOexkgb/+A2f/Pr1lPGmgAwRzjIFru3NGqPI
9W4pLYmuXGCvzz5zkWI8xAknayyu1TEYKBl8fncTROevyT++Nb4Tt1ZYqHXWyH6CzrYgW9qqeZdt
M/v+5/l5/VJkLlhsbkoG3nypzgXFi5VGCv724ACzvBwNCQ96mMoff/5Lb/0Q5/ptIFAZ9PDuObcw
K97FZOo+bAZ6AT6jExe5VHSXwYOufobOwfxkag1j0Lq7Boi9TPbv6T9xoUthDACE7Ob4lGaNvGsK
CHbnzVTPD3h+k2tmba+LWUXEBTDJfmmjtLH8NIASfRqmqAWh3GQKTKA1qNJdrSaI+IhhAwk8Gmm9
5RImEpdO3crTvd88OttN0SlN6WbIIygGwBysQB9sbBvPfqNf9sZ/rjgdldsIjj1/Lqq5CHKcu6rN
xzGsrkDMfiZYry2Us8lUBAWArdDti9J9tzPwSmGnNSB4c9p5mcbbdeirWw0JgPlroeZmOiaLHh/C
gdT0FqJU7Z1dxtCUXmcDSZ2LZQ5UslHO2pct2d7PQbQqKHMAMuJ1dBIXFwXET5+EfaGedczuoIFD
ITHU8YPfUjm3ysAtdgL21wlGAOPhQv3OOeTavTJY4gKjKPDw5dxhZjgj7yF01dnbQLVUe3VPAeH/
dZ8tpYKgchC1L2MGTYMtaL/pQMtruJk3TgMXGyUiVm0Vi+NnubVs29uCiDEHdYCdM9B1/PaOi5HS
EPoqRTWmz6boIXETjlBuWZKkmq+Mf7kAX4kUFyTFm3mFCtYGUV30T78o6Jw0Uw7BUeicwDhrnU9R
EPDpqR6Wcryy6K/fNRBE+3VVwg5DWgbyeggi6IELUt93Wbm+7yj0JW7LSA5+/GfiIqfmUhpQX8L4
JBgEWuzSQCtnhRTXcGXyXr/LiIucMquEydUWXCZPm3zmc3Ib1J6VWOIqvWs5V8tFXftkEvutQc13
Bznpa9aRb326E9eQ5YmqbFvS56iKsQghcCB6IH6AR+LipdJiqRvUDLoXvW7foo1DTYXPEMjxO/Fc
r4yUQUUm4Iw/r7ovb+pwiG6wqJ45hIuW6sU2N4tp4+dqEIzthgnKQ9DzTxa/XeMCpTRoiDwBr+YZ
tpMgc0yx2FfyqgTx6/HsAqWGcQmEBJHh2Wb9sp9DVNlBV7tyr76xaVyUlIYua9ysG7SHm647FhYi
kiVMPf5807yV97goqTXowpRVI3+uKzv9Hfc9jCjLiK25Akqov1WiA6sG/b74Xgve38WRwn1eDIXy
cgoEJsu5p1HgUHMHx85nUjXfuwlNrbQKr2kOvHHq/QZEWvXcIgXpXuIBlYO8CYCw/Dx2ZaEeeWan
r4sZh2sv2TduJheVBJargnRWz09WXfQPtYmm+Ajt7q7ZQSqVXoG1XW7RV64OF5uUBrGWQLHxZzVn
KLCATE2+QgSsuu1aCemicIZpVQqBukd4bDO/dxBxIUuQmhBjlUbdS4j9nbedqb+DXJ48/3kPvrHB
XYOHphZbq1BWO3Vp2u8GHs2HWJtrCcNbo1+2xn/S3mUKGxgZz91LQkt2w+esEXkqNvLV7+OdnJ0m
SwWRU7wbFDzCIV60DieAOyq/RNA1ZxiWQhADkPWJhv0diHTDTd9CPMzv06NfZ4bNUP3UmU5OhRbJ
0XChjqSPPefFCeuQj0VHVpKcdGW/NOD57LJy8lM7IC5IqYCujWr6JTldmM1WA+Bc8vZvv1lx7ugO
VOy1bTQ8tbe0+Qv4iSnKx9maL17DuxglxPhcxtQUT2talh+XYptMHsjUeLUMiAtSQkWBdqjhpyfR
dy3kPEwMoUF0Uf24r5C6d/bMJiEBTyt+khV7mkcGgcZZyiu7/Y2OJnFxSrJXRiQAiZ1oaSCdbxaK
ZoSo2ix+vJwSj0tFs+jYsbo272VWm09BmRb9MSy67SYuJoii+S2SE9QDN1CSWjv6KGClcWBjZ09B
7MnAIC6giekILhgiTU8KlNKdKoEsrdr2xe/TnaCeIeUCt5hanItIpzvRj4OE4yBg3J5T48Q1hCmr
PuxSpANzGB55qMZ7CC54SbdHxMUw4YSWAwBfFHydZfh/bt8iEb9y4F2W75W700UwQWdmY1Nh6WMK
1iHKeajkAf0fRCpvzVB/8FoAF8XUiYoIm23JibfJZ/St6WM5p9fymTd+wW/S9tsUV5k0wRM4NcX7
XkLPWkZBfJJtuvk9310Ykwaxqcjg8og/Idf3kKvhH1pSeg7uXMZCFTa0G09O6eWqF3BT24/Es5dA
XAhTB/+CpdHIwJrOvJMVNA0XuOfs/db1kl/8J4/glEKNW+EqNmkB/U2dyizdbRCT9kvzXfgSOorw
R6nm4Amyag2UiKvhCE3rv/w+3olaiVIzaSSLHti6dlUOh4EELjwrBAT9xne6LKFWUM5YyuZ7psAn
w5Ww3iT9Uvhdai5+SacR69c+U99tVUG+am0oTno4sXj59kZQjPl1aQGLSVI5iuY7xEcrlUsQP29g
WnWtMPpGBuqqbyG7hX7wVMIyKpLfw0vfb6q5X2uRuBCmooGz4li2/YtOoOzeLmDHHmAO0foRb4mL
YhqyulqnbWH3NET6BmcFvSMZv1aySN840FwMU0FxVek+jFBxt/X0OEdFa2AQVvZ8R2na93tb9tBb
hQwg7jFZ9ahpQEU+JTeDtXYftvDHytXYD/sCzB16RL4A8dAmlslwH8KDKtgrA3v0vSQXVDJjZoKU
LYzGLbhw3ZweQcztxn0QZRM7sD5d+30r1vAAeXfLP+subFaUULr6O0fVkZxXKDGbg9ji4BmmCiGK
T4XV7+IlKL4OF7H8G8M0PBCCbGpu1rBi40O19Km6KYoYcmgbN1C85XqY/6oJuYi5bs18rKsBSrdz
O8zHBM8SKBpPovwiu25eIeE8VoL929cTKNVwCyL/AL/NzYnxyo5Qyp0B71qqcb6f4a5xEpWN+wNF
E97mvYa1wgDvnu0IB594ojnNSBnkWyjWz+W4xOIvcNHS+7jVaXdMVxKqD8vS8x+zZvR+pDNyB3hU
lDdEBWmctzOe6HulQ3MA4IJ96ac+CA+tgVXECn+3R6KM+p5ma0L/NqIuuhzUb2phc4S+X56tmR8a
ibj63WVSo+USNcX3ClaZfW60xBO4gC127nWMuUJkcwJN+07N7B5ZSLhAXREkJlj5kPnmz+P/hE29
koH8lHn9zyUyQEfPhqRm9xqopM9NO2zvcKbhhQHYwZhvzQKB6VjB/qLGcX0rWdPdohozQmN4BbBV
BaZ/B2nrNDgquMwN+xl16hGiuiNaU3NXQaBbw6BeJfmmLBLlP3/0W8eXc7ZrGJ/Cmb5l90ODJqup
wVuXpZ8aB2w4fj16iyKVBQSS2T1EsT/JkS6nMQyuqYi+cbi44LVZQ8AQAqj9C2o9G6TX53l5YOKi
Ak3EEphPXvPjQtjYljKyboutcgoEZoO0MpjYDtdf4LcrXQzbzOmwjRbc2pgU9DjSKr6t2/JaWfeN
XoSLYYvI1oKuxOmPFu2GOzSpq+wWouT0kaFiVu9WC1XgfJv7UfnlgC6qDfKBGWRpKH0ZQog+5mwe
Cp73a7v4JWouqm3uNW6JvicvY78Ne3Au+BGYPD+SAnF1z9DYaMNuSsnL1IS4OoZU1dkBzkDtFdQw
eV3yGZIlTq6WdPES4fkTwqxZLaP43OgRjk9yguUQ1OEsVLRrEXblzoxB97lDGT7IBVj84u+6TfUt
Va2Zmtz0RQ8kaJe0Q6tzts5qLm/JguR+Jy8SMns4N9m9KXEW7XixbNlBCaaCv4t5sgH2MMzYymnf
VSWqTSCeWhhFZwHUvyXtwgJwOk3fFaOe2a4jrH/kS6Lu0gb/BQWKoNiny1hPH+DIFBCY8ikoUqAW
WcefzVCAagOoH0xN4B5ysmjuQ8LaQrDaSg2cHp6XMc153AzHjobLOyGb5bYG/PGWAlD2lNYt9G61
tH+BnGZPMBCqwl03RxvZKTTtEvyg0KT7osaDlFFRnULbDjeUsmW4A72BIY8AGXLotT3iZWbvbCVt
dmQzw+8bbAIFdSsr2J9t0IEfP0Fih8DykhI0yrbdtnWwdTB6Sdtdw+rmHYcnXvFXFOA8hBOe+dFf
RNR1rOb7iuNJD54ADfLCBJu4kZRGnwqDRERAqVseMdOXWULTrcwpxOWbHRsqPCeYNetXXUDECllK
tI570bTQ9gFicrvRcVWAbpPRZ9bL2eQFMdgKMIkV+zCpkNdY1Kvem23lP3RXAghjlgD+spYTM96w
Nq5e4GCaPQCGvqC+AmciOM0O5UoPFoK/92VnSNzd0HQ1y35ZaI8ZCQY4FHzTKav5sRugpXEDDgQ6
lGutyaFtKqHfcbJM2FG1KYu9HOzqR0YhLhwPsvKzKVLbnXkI7Q5ajbsxrSa/89RF40kkzNsSFfS+
IBuH8zugT8GAe/TP18HPk+CVO94VcIOmPuMt1Gt/wB2tzQ7bGJgs73vWfYuUMrjg5oF8BjmrvZNk
K8dvWdSD3r2VxdZiq0/hgwaAjNywDaYOnkeuc4WbIlrrFGau9zqFSmaXCrvzftO7iFUOg7Fu0AO/
n+HudUDhfrgh3XANZ5G+XrNxEaty2KxcYywWfChnvZ9RRa4e0upilZI2W/+01haWKLAl6T+uTZH+
++dFfCPncaGs8D2pt4VP00vTiKQ7DKKZolt4m12ToHxrfKeMqpplwbxxev8TU2lrYw8ZFdeu9Es1
5bUd6NQAVZlKUEHC6F4hbPMi3cr4CFMbLXeBgd30XQ/vjWvJ4Vu/xLmtQoioIdW5SOOxrIHvgZzi
ZfxrCAE2aHOR8nCAk0q1wIJ+N12oxU8U9q9tPukOMHYYrrb/qDFqmjscZJqcmjAr43tRjAt4bUPb
ZdmdLkESeIDK7rzSIwSnl3eso9M+LddqvAnN1gU5cIz1XmUpihoLNPVOJlZg0+NkhG+XwUSrGzH1
akzzFBSP+KtszKAOKFSs/Yk1mQ7UTtHlYk9XoJTdMNSXc9FSCdvEpYzZcYPZO3D9aThAWRnWdvpr
0KnhhuNsPqyspDDqmJbpqufzG4vnxCpd5xKeOl18Gub0A0htLO9nT9F+UDR/TbcTGUegrjUgiyzT
WY5QMG9a64eagWTTr4NrOjPcyGED0A8zu06nD3xYf/gEZOgiVdFRVwGDA9rJbNCCKdD42K8r+j5+
ozvhaOE+Wqe4tO8FnNN2XYWy5NZfA/u8HiGhC1JVbG4h9sORgVT9h2Ye9Q2sC68x2N7o34fZ5e3z
nxdlAG/tojaE/tCw3vuE8pjuc8kH9l3iioO70sRCwPDbgDR3CzTX4Qu2wItvRyKw9r74zd7lh//n
E9gGPb8YdWMoz0xwQhrsMYAl55V8+K3Zc84yGjUECmQjuurQHturBtmWJ2OBRC7opDEA7gW4vA5z
d581fBduzGdHYeTL0fyfOTFNSQGyLecDoVBpjOLd0lxT2Hp1RjC0s+JwnqZiRaUYR22yS3i/l81H
j4XEyM5CtjGkK+oBlktVhbJHA+eY2HM6nFVsN+jx4gExwaD+Q8dB6568MkV8s3P/AJ4dwnlIzpeR
+cJ3Lfcq+GNk5yAuNjTHQWeZDhOcrrKE77PF96OdYxhuc3gahdgdS2pzAx1M3yV04SGGXQg4Ah+9
kR+8DfKu89sbLgSkb9CLxWt0PrQojjNBj96f7By+BCabAuSM+TDH8a5eCkBdz177OXaCsFPTEFCN
XQf7qv1q9SHGjPgN7QQhrBbnLqqx7czww6D8vGZeMqPoYTlBCONau7IeK1ivT8lCjmN/rdj+xsER
O0G4JrKRmbmMjPBOBfh30xUU2VsjO0FYxy1UtFYsIYIwrIN8vIqUfWtkJwhTCdYgVxFqyXWp2R6u
qvSjSavVC9mE2XYiccablSsS2ENNxqdoNndd0t94bREX6bFFC18WlU0HVosjaeFx0hu/+XZRHmU8
TqAqIBgphpZ1efQ+mlyARyumDpgBFO+pjZ6QLn4cS+0XM7+hO9pWhEuFmJm2pzWEprNvNLoKNGUk
YiNlZg9LUp5Qr/ybhtqH20IiF6yhUthZlujyHjgMqV4ETMyixzpoeOojQIPxnaCE/WcM90CcUSuu
goYV8J3912//OUGJPgwZ5IpwD3CNx6E+eKcgLkxjlZUNNoOVLC3/mYJE/IPfRzvxqGFpiIcjRl6D
u1r0N/AE8AtHF5cBHj7ycIZwvKRNZbblfeyl10oiF5URDKYwTYGZxmUgan0T9V56WRjZuRt5xnli
h/Qy8rhb6ulgYUDuNdOumkw50awCGhJDIhRb8oHM/d5vZOdurPRckFVCAZHCgvpiKwkqqhi7ykur
GZNyuSv+k1uLaOsIxDX0Qejon6j/l5fUL2FwMRhUDqrDSTIf4MWSq3Y+eF9krnnyNDZwHx9wRbbx
dCqy8X0xhC9+8+3ckWNt5iWFGv+BCKNRzRe3ixS136HtYi9wMiX1ai9vgrbLL9lZH3nuQBd2MUTU
BEWEoWHw/fONxPAE85oSF3KxDlPWNs1lcy8g8MChfcyLuPSizZLIxVy0WWIBM8I2gavorurlkZSJ
54c7KWsJV2C5TpiTbH7SgzpCGMhzZCcqCSrL7QJ6C0xB25xn3d77OnDb8q2tVSophoa7TX553sHw
6eC3kNGvsU4CQM+rBEMn0Y82lbdr5kVTwiI61+MM7ccqgxTnz2fHJWldI79ThDrxSFJFOYUWyIEv
tfqitqL5Pm5D7IXAxIc7V6QMYAQbMkzJTNWXi0YanN/88kq3YQ4r5GaZG20PA3kmcthBktDvGHGb
5FNTQCQUuKGXvm27j5281H15eE2s+xIdvxW8SfRbh7wUEcrdrT6gCpXYXOFAfKapiqobVcku2qVk
wKb32pFuv7wO5yxlwM0cRjod0LvMN5Hc+g3thKjCR4ItP9sDpJC/kDCe8robPZfWuTSrEr4JIb18
9sW3O9yOyni+odyW+CqadFuXwR5aTDW18Y3tA79Dy+2F921sNkjc2UOUwTZbD0deenEIsGecKO3D
rc6KEhNCy/5LUNFPdCuubJG3tqMToVElF4gZrvZgwAT5vAAn0H8G5orMx0hP6w8p52jyy7XcXiYs
6dZtXiWea+O4fsjC4VOktv4K1+iyN14JK7f3NodQsDbadgcxVC24BNgxU19989rsbottaICPg9U7
EHHoLJ8nFt+1U88++w3u5M0WaUW2jC32TTrfxFG4S6prNK+3JsW5oddxYrXUjT3opnqgYwwQVnpl
37w19OXf/5PYTnMhs6niy8+U3KTDPto++s2Hc43S2soAD/rtMI/RcERVbLqLWj9OAIlC+ut3p10g
BVtbdEvB48oXElp4iUVeesoY3QnUZaByHWuiD6lkt2Mx7qOg9MFcY2gnUFUaVms/RSgQFkU+LPGe
J37XBHWbYVPTQeoHbgUHEZI7NDVFDm8+r5YSoW43bFnEskUGL6AyKB8kEN076Mzxvc9eoa63F2yI
TAf4hT5UU4zeglU5nE7+9hvbCR4OlF8XAidwgGXwITLdzerltogpce5OucGtKiOLRg4a4CHEboPe
dymdsAxKeA1HNSakRWrLs+UjCGc+3S18tROX5ZjYaJnYfGDr9AQfxA9Z8clvpp2YpEtC8NzETFdN
to+nH4GKvCpiwA3/Gu1kGqiuRkxH0sZPidZ5X85ezW/MhxOQoq4U8J8YWw3zLkPORhcv+WJCXfsu
HmTd2lw+O7AftnLY99qvF0Bd+ZutmON+0hi5ovH+8tGrn/4TPtq5x0axlU18KXUQCVUymkHPufUq
PFJX8GYEl4XQctaHdareTSLZC1p6Du3E4hhsupMjhrZdkVemOITx6FXFo65PV0lmDp2MHhsED58J
SPeyefIKGNejizPwV2Afrw99dsdTehxw0/iN7IRiXMV6su2oD0VIqryaks/S+nUCQHz4NRi5QYEG
55M+GDTPMtHtJSqbfp/txCIEd+MFSQia40YexpTcm8qLXwnOioMU2bZlBiIBX3250i/berCZ31f/
pj4zaErhE4d3DigSKToMlZdfJz7aiUUDOFK/XkYW9XpYxXoQhecN4+rNRGbU8OpocMOgf9FkhzLS
fheMqzTTJzKB8kWJRUyfwmi+j8b46LU9fheUyUzYCIEgz7qPYVN9iP16ANQVkAFWINaB3fAyS2J4
Z65QfP7X75udSDSg+QwpS8cD2bL9Fo47GKR6TocTiAyJUluFyXjIyuAwonMxZb5b2gnEMA6iAnGO
pGmd7pgZP1na+JV3UYL59fwYJG9C8D1/3orAjH+Bmc4nr7l25WLGVi2dHvDVSSfr29EWMFtVwst+
HKw0JxgXbOk6ngp9kKrIdVi+r8Xql9+40J3YMrk2FccmqSqaz+30Da8az0lxbkYrC721l9x3WYDT
gi91tlPQc/SqlkDc7NfFhJ0nCGSRZs9pB9vrogQ+jrR+BgGYcidXDUCwJ2W/sOca4n5oAzQmj0f+
t99ucSJTpzOHtuXMnitdQsMxNuewbF78xnZCU42B6GU9sOfOWpR5+y2Dh1ftJSyEaXGiU/VjydFu
CL4GcTvmiQzBvuvB5vP6dhfP03X9ZNHsD76mLeH5GIKnCCSV573jgnr4NpRdQbl9Aa1wuOU87T/r
Rkx+m93VdcnKhEjdGvYchHzLI1CadwHQOLnfzPBfNzsc2loNHIT95wIgylsoxuStFp5nbuwEqoSa
SwJMT/lVzoOIcphP1Xq3FtxLJI9QF+VTDPWkmMiaFwunq0Nmk4dohcqk39Q4kQqw/5LBTq//GgMk
choCaT4VifLc8K7/VDrAJWRswv4rnOM/D9GSvKzVhZXk9+1OsGo9CNWjW/qSwtUdvY0Fu6aMh+1f
v+GdaLXVyCSDHNOLyeo6V5P9NxlKL7F5sFOdy3QDYaaaoRb3LerthY+blneDjP3eJy7mpzV11tRK
i2+T4NPOkjHOrY6E3xvFhf2YlGoejTjFQlZ/7qZ22Le99StSQ/b311AN+VxnUG0dz9Gasry2kPbo
w9Grhgcy86+D47haA54kwzkaoGZeBeaootCvHUtd9I/lG4GYczScoc5gdwur7c5UlVe7h7rQn7ac
oXwdGAtXaL7vjaoglrhwvzhynacgZ97LMGoojBXEvlaByhnw556DO0FaZnEhgEuh535MvtM0+jFs
g9+DxdVoQUGC0GkABLQVZtlB9nrKF4urzyv8XRAQH8MZj2Xdfru4f5pbWqrtXZi2EL3zGz/9dTMm
DZttbDPyzNuY76NeLR+hP3CNG3rJ437vx1AXDTQGtMlw6LbfgFWPdnhzQcagFJ573QUELZGArjHk
ur9dzLiX1rLjsJr64DcxTpRmzRDEoLZMX+0SLiBHw8xR9IPnrDt5L57lFu4hVf1NmFDvZlarfBrX
zu82dUFB6GzGdWVo803E4B1FaJF/SIso8NvvLi5IrqoPw6LvvxLWsJyYtdv3NPFMM1xfqbBtIM2y
sezrDDXbXVoLMK/s0nouqnOZDonUSXYZfawbkHKSuT1o0tIro1+ecq/sdhceJBQBQqOg27OMe0F/
KMg33aeD0vRQbRu5sWMg5ceC9c018anLdfTaH3SCF0NjDdaueGYGPJNDmpC1A5bF1mN5H5fbKqMd
iLfaR9QG7G/nBcvGZAgWGxX/RHNok12YqebU8tZ4aUhjfOfSFSYTbQCJkJcyMLf9MLJ8ItQvF3FV
W1QTJCAeTdk/zQJXnShpu+Ncrn6debCzfz1E07bSo5mj9EkXP988VQyb5tjLAgXz4iTHBlDpgcDZ
+R+z9CzvohI0xcbzqemCipYpSxT4lumTaAU/QE2R74e6+PDnM/TnJ762QZ1rt0kLMfesCP5Je5jF
/SDB0rUQ5FhAvz4lJtnKbp9ttTDvwnERzcNE4Lu8g4YJF8dSrm0BzXqABYNcJZVh70ENC8R3vpLa
iPsgA5LcBpB7PUOre+jvQaoR7UMWbgLCJNEI95JjVQXYRzDLDhVcMlUaS/L5z7/s1YuNQbP01xWn
VQBNxEh1n6gAIxsKzOxc1RC7/PPoP4Ghv80bhqfO8BDz6Vdm4jstUVt8X5Y87h/gx5XeTdZsyT/F
WrdyB0PF5dOyxNmTKoWYdnhDkeQu4eH2UaVlmJ5YLOW6B/K5+VLLQdpjEUjW3cwRKqGw5WilhXFr
Z/APjPaP2sCe5tTQqH+ArtByqxR8YU79aBhUG+Y1fh/Hw9of2pWz4h71rMXslCA83s0pUQ+RNRk5
TEHS9WChMroF6ZXZeH2uY7cxbcBFDIwx4pONqX7XTC07LzX0Cv4815f7/Pepjt3ONJ/xeMNDtvwk
GeQo9qLG9stFAQvt/STgkPLnv/K6jg5W1ImEteYdwL91+VAIPX2aGHSWIG7UgYd76hddVSe9xs1t
FlbTS2rSdIawadSXLF/maSFfTEOGKM7LIoG48W5dxuihT7rS3LTd2j12VpTBshuSVN9HaZXux7Li
xd9//vJX7xh8uHNlZsHc0Q5+uQ9NpMvpARSt9oau4xw9GtErlLor2EVfWYufAKzfF4O7cL4MAn5Z
Y8LsHpe/5T8SXujgH3i4FQ9LxYw88rSJTyoErJJImNNdWAJDfRyMmqGpqXDYbLsl7og48rYrqv2f
Z+D1/cd/QwIGixGiM+k9Ewy06iHl9bSLq8pLR49xFwuo61WbjRP9F7zq2veNtNN4aAvcMldm9Sez
8LVZdS5WC7HqlpaSfxR1pojadZibdIaqiInIZ2h3TORf6KbEt3JMNVpQiQQcDAotiaifdJC10ck2
s9reF+AhzKj+ggo552HGYJmww/+b6XGvKkF24JxLKLt0pGxgMBZFYNwJgWdXrvuJf7AGmEd2JJMk
fzdDC3WCAmqpO7kCGDrtM1O3psxnCuJ4AP2YLg+hV3gOwq4TNwNUy26IbeRHShrTfG7XscQXUpy9
61EXI43fiyrO6jxopjDaB3O6VsF+1iEcUXBMCwatlCQM+MdgLYfhfrRmRIVMzCVJcxg1i/dIBHvy
IIOhgJsiJenjSgcGnFQqk+oOENNO4WfJBiLvG1H/I+1KmiPVme0vIkIIIcSWGlweuu0q2z3cDXFv
D0gIEKMYfv071d+mW+1yRfC2jrAKhJRKZZ7hKNmUkztNQ8pupniSaouAGPU3SLuZBP6EVzeQN5Hj
NZDV2zYlWCDOVYQOQx1VVU6PcBeFBmvYRe22rM0SPjTA5bEjgCStPGh/GBjIOHHWvYhxNsHtMM8j
be/qQqcBtOOJJ9WqkMxdxaI0QqjM6hFLNvL6TTq35NX6JV1TIMH7Oocrn5s+rK1on80YDDdj4wc/
vbi+pkd+aTs7Z6vIRFrlnuIfeVZ7ezYrcqjpNS3mt08T7mIEaQDhpmyS7fOsRfw0lmcZHA3NmV1o
MljYrApIrq9cRxsiISwsjryB888QjfPXaK7XHbfcVbIZIx1wVMGbZ9HG8aYk+LYFn7o1CE0Gv6s/
M5sRZugzaXDcEi8MHgm0V+qNRYV2FdgR45+/+m+IRFHB3bDvVH6CCmL/T9ZE2QJ8RNusqsdgfGdt
UlgeRZVnpuM8K17cg8a3wH+9MVyc1n1cZ3lyuNzDNXOSJwjYhR+bZiiiJK+W9sv7w/+6SL9xGLjg
RAGVxlhSlT2O0HGStxlQvvMhIOXyNE8QAcrviFfDmi9hlY3E16y1rE5qLZc6yXLqdVti4caSNk00
YHZFKpOqLc46VtBVUrcx09CYSnQx1x+yOQCgIfXnICfgCTak+iBLXopt0arFNMlU4C4mNzoO1LiB
oNZSbU2A/wN4Ulbb2Ei4Cc3Mm+vE88+HUB1jyss1BRh8RierEaGX4nLQZSfaIQgYf8w/hN3VMsOv
OPj3JIcuIrErQwkppYAcSaPSw+wXbdueWzLzZ6Y4iefNDNlPLnemK2IIIaZTHnyJUCrjm9LGbPi3
TUcVBDd+OOFc6kbo4O6KOUqRcb+/Ct6OgfD5+HOXDEMOC4158I/QYdM0SwLI+Ba3VQEVoSsTfC5B
vDUDzj6f4z5qId1TP8+R6j+VIaflHSkAPLtjRVOJhNGiOMEnu7mLoee3qszLQtefjuos6qgJ2VFN
Cg1ZYGW/9/1VY4ZflY63XsrZ/EO+1Lwsq+jIQiDGHktIY76iJN59AJoOLU6TZsu4YVOWHkxNMnuS
Hi8fm24J4B+7QKB0lhrU+01Dm6H9jhtbwU512nq38JLF3XUTTzYr6k3eM86LZMyWPt+KDFpDW1HF
jb6jA5En0OHVtNGo8fdN0hcR4Q9cLSK6Q7VSZqtO4DB2g5AREoKslf+sIZWUDArmotC+v0brf/uQ
DF08pmLSli04kc/QgfFuEUU6EDy4CbdBycof61a4s8G7DgapXZrXz4pmCFq1rl/6JqRruCksdKGZ
orV9YGlMnyFBmB5FFYrvLSRsdque3YVn8iZlfT6GM07gQu0I1sTHPCrFytGjP/e+oZm/CFvrU5Pm
pUnKuqxYEtCUrIstLkwTECgAuGIxP49ziyw7jeTdErNrjgsXItcvWebfzncgc3JkC5xCT7Gvd6hn
RF9roIue35/5CyvTBWumoZlRqIrK5xR+ljcqENB2LksIm0OdM/KvhMa3FZCwepwwYoo4WsbMT58b
MQfdls8Qw0yM7OKzgUSTfUcbGa6pDQ5Jb0P1VHyOmnS5r/1pWgWlxRM4+5vNC1qPvEqfeY/aWz+L
275ahxTA4E6po4xZDTD0kD5DXUvtyzYfTxVJ7brQJJyNbYQ/8UVn6XPWj/txgjExsqVrwucXvr8L
8yzr2J9hwJs+Qzha3jSxp87WUWddS495ariyAC6sYRfxmeUjSPIpZp/gWnduiC03S7sOCMJCF/Up
4oWUMa3i5xQtLDiNdOwVd+7psGqHuMDPQdgyk6ILjw3lxWd0ImWTHnq4LJGvXgwderN9/3cuzdH5
C/22z3kbhK2djH5RfjUkczhOBw/Nsisx8Bzr3jjIXSgoha0W5I8D9ZLG41h/EWFaooypU31sGAnV
PXp+Sie2hrfXutdxtjz0an1uF6NeOIcHu+ZD8DgRcqW4eGmunN2Mqsu8xD5VLyaCR7oOWvEhDyq7
8tGd7cy8DnWamE0nptLvKcpuzRZhElWPdTPj7OcBJb85DdV8EiBkIuFf9LGA09CPVaO7aFExlstA
a1q+UNTT86Qpx4ImQX3VAOhCwHAxowOysDlGJ+wF6BxdbDLcBostL+FbC0tkf7jW6LvwhV3wqFhQ
4kV7IT6VUKvcgpzQfgE1eWW25+JHuZ/WU1oOwWmIjUafZNLwmpmkNFdWUPBLsOmN/eYqwAkIT3mj
EvykhFHZh5JF5Bbo9JZsjZ1faQkBqXFnM6yFf6rSePGXrLaQ49AVqA2mrQjQYGz2sv1A/eyWEJPb
zTBN/KGslei3I5jBbTJqGXzT7QSVYHSQzWvZL+GHzufiiw6YNfVGL4jpWd6E3mPGje4WXE7Poupo
xaNCmJoa+oKajKO86xeYN8SJDqLs4E+FEvvZdNCqL6GUKx5VxfQnPqLCc59lZf0y9A0YimrCmU14
kH9QtO9usonmjxlgId/HqmxuMhl2JzX5UIwemjA4QSKguMmgTJ9uQE2KzMY0ffHUUQJLahuln9Mz
7GPHmrE5NFHvV5tU1e0mQ2ljTlQU0SeigOwhkLnWm9mEENoGqTOP7jOvM8exUdUPiLqb6TYD3zv6
jzSNHjalnJbN3DcQgi5gIJGItuzTRKfGTjddPtGPfAkgCoryDL8D5W0MUONcctzjYWKNhv847kkd
dyF0rtvmkXhRayD/3Ddb0TMfVhWwITCHXy4/Xdv236iENPMNG60RD1l/LgWYOLLeDzbXdLzR1k9j
aFcPfNk3+KjmgIVg06eSoKT5H6hJs/mYFUAwqaqJ40dWTMONqFCx3RGoANabGjvsB4deUPaUpYu5
57AZlLsmnf0fZTNU6hVI5XGnhzn9N/A9+nWAkCu5n/sc9/69qHojDjwo2hGOPkWRP4ohhfMGR391
/soLWHzcGE1LaneMZ6SWG/gX9jDxFhqfPhm5rD91oKuFEDJAzy8laHb9Z2gN5Z9I6mrLvb5J95nR
i064MUu8z8qmhegvBNjosw5UvOcdQXJXkULvuaJnseCYwgxRTBBfvosBxsvJDj2Bxms+ETk3an+W
b7svqSaPMByB25SPGjALa/xPgy45IBigb//LhhoyzhsazQZyhbEZq51eptl852UtNhwWC/JLGeXd
smtsmzZf0jmNxRautPlwx7ktzW3ZiTTdZWfuWZgYyvN4W5XppG46hherJ6LYR1Nm+NkcrurRtmxr
RIyh8JrhTmbhYrfGFMt3uAMv37uwIFvtn7VJUZXDAiiFL7OPXebXn8USll/LSQv2UIoyxQanfApv
ecFrezdYwEmA1ZAi6UQGtxDqK3wq3bbFEydm/oYEeToENg5+wpsiFncdmcieLoxPG8i1I2crIfC8
HM0UgQuq6oE/ZFU90G0zlyF5oGqRHPp3FpU1wlFrglyzqbdU4AuelX/D9r6aI/tRyd5oeIjo+A4f
JNbw5K5jgn/MaPCDx3E+7mt0RHZsjsr+C248QvyAu1ik9kOKTYYcovgMw+rsA9xPIChfjlVnd00z
xU8ThRj8aW6GEKbm5fIxs3zcZkst5c1EqR8eTVijrAirExi/AkH9CodfAbuXHmDqwGSz2EWFHzwK
OdFjHjUTSkQdLAn8ofDFJlQWKvcl8Ip+ApuEEh2dQOL35ZDm+mghNJxBpiEu4F7JUfYSQxBAIX0Q
9zQNYLhS9GO+3I4NbuLojM6fq7hM5QYmFMXBi4I8/6eTFdkuCpZbsI9YxL2uZZQ9gr4YwVu+bvnD
7NWw8KuAVIMqMT9riaO7M9V3ZaXGLqFNVNyjChxrGMR05psxvMvv0mZQWwGNNXtAt6e6MVjp0T1l
Pn2SAQ27B22ndBsCgYwf6ef+ESp40zefBD0wsZHtt910DjF+PJTVZlYhbAVGkX31g0b/U0FXGcai
DTcCtZVaqs9kUrHdcnTy9L0qW5XvdEsFQUcdk1FuuSqL5aHOsqyWCUtTvuXTmNMc/jcN7Mso1m5S
wqZh0ypr7qn0qjiJ2qFo9wu65zcZTIZvvJQxu+esF69hMIQfVI9bZEHj8SaOIohMCWrHHxPJ6HCT
pZp+BPeVDweCE2I/6TwcXpoITj20iup+qzUbX2RGmgXHxAgrLxsENb0ZSUi/2VpOcZJ1EV12olLQ
7QNsIumyGurQgPeG8oYuEocPFgctPo/Kzz7lTdfaewo/5GUjDfSuXxoGp96dTsP035YUYb0pm0Bs
czSR/43jCLtCxbrgOzr546aW0F++khhcSGtcuUvoqahR15M4sZrAXcBD4hqQtWUUFxEvgMsEBW4Q
p2GBQ0Kjgvbo2Xq6QhkVb18hXDw8ziXTZ8qPTqPP5dnsSHKZpF1TYBVRoeym5cU5FWlgpBuEq1/K
uUiQgHBb5SI6seF8YHSlCuVDRVlZrWrthS5Yfhapn/bCRCdgzpsuyXy/X7aWdMv3VRm564TKwjTH
QVREp27EwbmhaLGGN71tl2s0iwspuSuQmRIRRSzLhpfRhmcrzBiFV51zmu0jkAvXFQBd4DwPg9Sk
sOd5GUOYmI15aD9GGSTW35+jC6/g0qLScCixrRvsi1B3SGNg8RrvOJwu/G0c+WihvP8zF7afy48q
Ndy6GMuDE5V5kW9Vp0W5s8vateoqHbMoEpLJPj5BCx2pAtT7jqHn23VVFFftuMsF7+K2ks9wg1Hb
0Y7h/dSv8zFmoUuS6oLBD+yYy/9VApvO0qf/xy6O/6xukGgI2oUZ3ANwrg6JqqZKb/v2ah3zwpf9
iyYlO1oTXQUnG9K6viFSxY9eucBdaNXKcYlSk+39s+GEOAW0H+8IVEJfhsXv92tGZ67sbyeWPAwn
2Z10w9krhNqCn0sF1OP7o78duJkb4KBFJifjzSkowIAx3HEb8z2zUfCYZpYi9QW98SMry+Kpmkiw
qkLD3KDX6Xrpil62Jwa294fSlr0GocTXayDZjP0V8nr4z0860KdMLCm2Auq5NqzslQl7ezExN9al
Xj8iHRzsaZwX+aKCqngBNSa8spQuoFuYSxPKKhWcKWvZqbRSye/GT71pTyqkXa+KDwh5YaCDGPLP
uQ+xLvjJbnGxqsRB9NzC2GIaB+8Ib5ww3L2/Pt4OvuwvYlEHJFLMW30SuHx8GtAVZ6gEYMkkxYj7
2Gbdrzhlr9krqIyVqU+kiwBDauh4/pmhwWIsWiR2V7bShZdx6SON9aKlGGl1gsOFGO873K8+cEYr
/txOwC9deZkLK8SVkzWAgrXBMMdHPik54WUkXLsWSPleWSOXxndaVqj+QlWkmcyJEACgGFp7H73p
qlvdpTlymuG4RXGqe1ai/EXoIRWW/wuuEIf3TBue3v/a56H+rn8x1+c37fXErYevDeB2tW14SMak
g1fVCLBbRb400q5LqZkrNSugcowaUCVPOuXiFt4m9EMAA8YroeDSVDnZ5xyFBSRYovZnoVBYSLwI
sgEDERNsNw0Mknfvz9alX6F/no5jJGA0lnLvJeO+JFuqQtslKuTtdFjSHunc+z9zaVU5hW04ms9V
nLfZa4eqDVrs8EEDIaS7svMuje5scD73PUoJk38EZrXzkywAOGFTd83Kp3fJJsQjqg49T76O/TA9
zEuvHkC8XtVkw33lzy+gVQH3uyrzXsZFIPQuv/xleHqVuHIB6MtcLgkU2ysaFEtzKgPRZXudN8OY
zCxHrS0VI9j66SCH8okMxJuScJj4uIFpLQpsI63TR0haotjKe94e42WOn1etB5d/Mkskk94QiWNT
Sf+Fjn73aSHzv+sGP6/13/pZeuFNhT1CjwzYw3stouXey/1VyjcMBrl/js6VlHFUNN7JDF29K2Gj
1yY4TM3Kh3e2vS7DOhVDHrxoPb2aRQ1mC/HG4VoKcGGrUGe/z7TVvgDi8wXA6nAzKljxTFWzdnRn
m7MQPg+q6OwL7IP5BmV1vpv0Oo0JzLyzzdFJRBpny+DYLHku913eAUgVUjV/e3/dXMhWXUR8O09L
p/WQv1ZSpTcqhoTZx0FSUj+Mos70TrSNDndxxWp2GCg8zNZlrC7ovfOhfjAiI34xE4qQVEu1B1Kb
r7q7MRfyPmdtymuIaR7LZjQPgwi7lwoe5ldC76WU0lW8pSlPAwq1/JMK0ozdVV0eMbQphhCGBZOv
861JazX2GwNsQrkph/RcuvTOAl1cm3aok1kF9L4iWXzliS6scBfBrTqfIFRDBXKeAIsHkjE7aC6P
7y+RS4M7mx91YzbZOFQfxhpOYwTXpbtKF2blozt7v5x4OC/5wo7ZEBaHzATLfUTB41337M7WHzsD
d+x49E6kabt9JlPzAvLBKuE/xlzFXIByNW52fXsinp8+ZgV4YBuPeHA5Xff0zubP9FKmHWHDi2bS
+9c0xEBMlOfXKlkc0fuNrNFVs0XK3pFszv3jMJ/T6hFhfatt0LavFn4y08YXpSmv5FyXfss58UeV
wwuTMH6ki1LtHvJNfbCDObSBj61GvXsp+qsY7Qv5nYtfH7229LJqoMdB4Ejfc8QxBafDqpf7dkyv
qmBeCJ0ukL3B1Q7ckDw+Uuw3iJSl/jbN4GVfFnH7QxgbAIhRdcA3Ri3xsnWb0cW3mwh5XtVJdjQk
wlUrneqvEr3i7aoF56LbG1NHBYsADs8sFJrZNIbPVaGuGsGej8S3Fpyz19lMaig/N3DtjZQnE1RN
2QshMqzR7pD9C5dx+QyHYbQDzcjUswhG9tqxYog3dolssKq2ylxxXjLyQVYhMadRaHNrOq5ul5H8
fH8GLy0KJxtIYWUr5TyQo2KYw03H0VgjpIeDNJBSprhjfay+9EuHdTmiIff5/V+9EKJduPlcNHlG
KQ4kjircz7RY4IYdNSX5smb4wGVIqkqPkwcD0leAiaEwmZLFNpulv36gvv38gUuSnDXptcmC8Bsc
aaDVcxvVnu1vyCSBdx4p2kQwe89vSASwBQhUQPIjYuXzP6Xgtp9up7zu7Ac0+4FYsegEh/fWTuLK
VeUC1j74C2sPeZy+rwHKxtHe5WBxUSKPYE16myYlpfw4Emtel47bMQE/1q9vTKq8f+FZUXuHMmQj
GuWdACoIrRT+FA7ALayqygUuyJ5UGmxKCDC+zuA4b2eCdvAirr73pU/iXCi4D9keUk3T0bSq+Yzm
ufk5pdG4qgMBn+A/LxTKbw0PAOY4HwdL+SHrU0aAZZiZ/Artx+Lp/XV7rt/8HW8CV0wY0mSQ7Cxz
coSiZpQfmmUU5IMhtNiZfAQaFjmaDYH1gLH2qtgSuMB2JLM8HDuhX1Uq6L2aZ3mKTH+NfPQrwXzr
hZzowlRvB10EuOXBvcn/EYHRkWUJlUVb3ZaZJ/sTHZZ5L7pGlpsG8EKQ7Stb7/J08u6pOMPGhr7S
p2iAoTls2IrWfmc+vnUSNCVwFO9P+wUAcuCKFlPLIBgR+cUrSbOxSUoeol6XAifTbYMWIkoDDwd+
2wMX1iSZ1OQAhH75I68hFHXlCd5OAQIXQD+A11LRtKxfhdVemfC8THfCVFGaiC4eXzovr8NEz/3i
7dOllHdyHPJTn8u8PgyCx8sTCjc032a97OskYPXiIQ75xZXVf2FvuQD8xpCQR1qlxyEHEwpijfII
RnV3JWJdGv28G34rBdCRUqBslH80cZ4/i7yUL5YOV46CX1f+N5agC7+H0H/Z+PVYnRoTAFzAdKtr
yPNnAJrTvjBjkmouXjITtV+QeKPo3KV9fKdA2NnwOEJdEkEEf50Jn0gikSx327mrgWT0p7LZC2sj
fSPP0ICjykpVb4q6lF9ZN0CHuKxqCxbMUJDo2GLEYOXncEJdRlK1RFnWvnIgW8ItNCOH75HV2bpO
YvAX6l9BBptVAT8CIccfGihp8m2U23ndJSdw8f6Ex7Xvqz44AoxjQzij6UzeFITSK2H00oJyLlHo
69nCaCk/DOPQ3jeKyidcNtfxOQIXzp+2S97FwKefmj5A+wMiEdxspCXz7kosON+W3lqxzi1qCBeD
+6tejgC05P4mbYWO70nhlzpMlEpbOA1Ohn2nWRzUB9uaaN4O5dzyxyLu5ubw/lP8qpu+8RQu9B/F
RAoqQ5fCQ9gTuPU0vnjNjJQHQdPBfky1lmTXIEXkOwIPk+COz555Sgsx0yTN4Mu0A8/X+K9dGwDx
BFINNkvbzQtaVjrTT0Tkc78P/TxtN6yf4MQD6S36Dc4cWt90HmS4tr4tyr2Z41zfBIU/im06nBkg
ixjl51GK/GeEStCVW/2F+OtSEASf2nBIsaVoVam9CQHqT9RMrE0AMQWH/v1JfTvZDlwqAmToSBvX
bXwE4qjxth3voa1hslxvB6iZfYPSq9jpYuCfW3sV2n9hM/xFUMiaGBXWpn0dYEYGGV77BVyX6b/3
X+jStDmRqGNlPYCIz49zXeAyPtYRCLCkbzQEIQTPpit1hUs/c363306IEWJCUFHIwqPQNCqeZr/3
f5BZ1P1DODFINLz/MpdmyrntZQ3aUnNhQrhDyOmRpcB9GHR0rmyoS6M7QYmCssw6KGYcjT1DudUU
Ze1e9v01sa1L4zup1gDDnAiXjvY1U3p61G1uD620xRV016XRnZiUohVQSemzo04HXu1Zn8r6Lspj
4Enfn/wLW8MlJjRtABZTEPWv49LaTdeMxddzI3zcdEh37A64WjU/BBCTEDc1Z3rZvv+zF97L5SsQ
Okd5GoL3jGwy1wlwY7lNlg4H/rrxndwG53RKRp+w41j4iNPcn1vw77VeVzj+y6VeFHEcBwRgAdxN
OChyFXmEbZK3qiz9l1E9H8oYhqtx/2q8br6FkdfwNeiDYN190EV1aZMHI7RDqgdAzuOfbJjrDqp/
V80pf4F73jjBXDgX91RZAnJVvw4ttCdKW0D1owTYeU46ZpdhYyo75Z/LNJ+/kboAYBBKTW26xZ2O
hhteNnfUDupj31n9oQ2sfiiJpz+ORrBvNIaZdTK3ValuUEQN20MVRs1zptL+k8AtZsN4pXcgznUA
vAeUfUFOr+5K3S9mYwcJuPtIDADQZxkGNo6KbBQwyXCsIEzc44Cn/kHPNnggk8B5mHg5vEOUT9Hj
88YoCg5slkjGAPEA/JoXVX4obMPbew5uBk28OIYeLkHBv0rCCfrBr9isKt02peg32Ew9TPb8cnoI
W4GfBNS9e1qUqD9npPTijSdknMhcku6mHinI+uv2gRP9dARFi5Yq+4q8IpN3vMiyxygtpV4loxG4
4Dd8yqjIKxoeNXC8JwFrrH9QAFp5MrjgNxUUGRT2K/v6S1vXj9VzkINRs2pqXIFwzVVc9rijHGlF
egu/0CkUN/7ihetuCy72DT4dCwQPmuIEHjXOSh2pkCYhrKGuhLgLkdvFvhGVRgHcySg6fsMM7GQO
uHoK2m6QGK+J0oOX6v52NtK3h4AN1/LTC4HbhUp3KMCE6WKrh7EG8afMwDvoO3OlKnIh33CR0oNq
QKYqhuBcS0oPaCWKWwUx5XYHQD7aAOu++/nNfktqKBXZ0vkWi0p4wc8SJIpTCM+1a3rQF5p+/+Oe
/T4+2EwZOGb162iWYN5DR9FsGdjTT4So8ADiHFpikcrNf7SaOnGDqg85NX4BZIFnOILMMtNiXT8+
cDGGg21qk2cixpVGxh8haNT+QJBaJbEPMJGT+nBWUF2WYPBnXRpsuglk0sUb1jXNAhdMCEojHeK5
t69NRZvbdNbtvQ37a6ntm+vYB8/vz1Uw9BFfsnYZd03uP2XN9CGyak3OBjkKB1Sb+yr1MwEXWzOC
vZFzcsiAg1g5+Dka/La6ADIsS6/y9DfcEe2BjZiQLJerVA3w6E7atEhm4mog/a4d7xXrTmTma/r4
GPnc7/vtuYUdx3gAGh7Ozw1NMt2h6z1N11CMF76my+tUo0WZRyz9rsvTL1zO+9LUzyvCBR7cCRdh
occSh/mw67oiiXW3h4TrmqYzhnYuPtHgn9v8NSIorvRBON+C/nclkl6aEOfcV2VWGFT38CHb/qef
zl+DgjytmxBn14dlGmdRiAmZ25P1yp1YpyeG+XD2pGiiGqpOcHoPQSWynp9Mc75uqt3DPh3DQeiJ
jDvRaVQ/1J6Q4Mo5fGGq3XMerDsF1ClcpSfGPvCWPULlbk2F1oeGwp+bJpJQhyYFppqAwcNEBfnv
axKXl57a2Y/THKqxAUlzB4alvvfBq0KjDi+wao24B7mNYTDXtRzLL7YkWZopQ12iWjm4syOJzYKF
dphwAZZwBncRD8WPdc/t7Eg1N9B24Ih/87LIZMSnTWSfmjWZBz6nsynD0S8WavE5wQjaxCBEaiPX
3BgxtLMphfFL2FRj65hJ7XBxst060/S/MP1jFAwNcAn9DkLYBzL7n7y5yNZNt4voRwVgrmoe9kCP
FUlRLTdgtm5XfUkXzW9nYz1RzyPKmyQmrz5y5Y9R0SvvuG58ZxHCaKXu84iqH0zXw73tCnM/e+Wa
q4PPXH8LjoQnzC2OM14HH8k0fi2UWhcIXXcLKkM00HnU7wZTx49hX6Jm1UXiSjn3QlRhzjJEcwxV
EYgJ7/pAfmZtddM15PO6CXcOhxYsQ0tbv98Rs9yB5JMmoC2sumj6zKUn9FMftoPGQgwXvom9ZidB
s1j13C4nQfDW8hjCt9+hdvth5J1Momylbw5zfS0KHUUc0rh47jbeD5N+EGJlKuiaWmRerSqVY+h6
KnaEt0kem5VTcr7+/Z4LhtiIeuDld8OkvxmHudgt5TVgzYUl6BIPwhDwLagKIl4t9QmE+E+AIK6L
Ka6fhYKiw0TEOO5yj2Y/M7SoEqqUfF21UFy+D7S1UFzT2PQLQPRn7m6+ZU11DVd3YVpcJyEGmiJ8
/7Azg4zeBn71haE5uu7Bnc+Jqlketejb7ki7bNoi3hCU+lYN7Xp8BDlUKCEjYHcpmw8GcrAoxIFt
vG5wJ1gVqP0AwjRX3/uw6pLchH6Se9O6cBU44aqYGDRYDEiz8RLLXSvZ5wogmXUL0eVcxLTNCgr1
gV0QhFsbN1USQ6tv3bS4nIsyKILRTufDh/nBrvFz+a0uhPdp1aS7hAsR+FD/iGtkWBPdTpr6UPaN
V2b5LnOiDs1QLjUGZxWdN5Ga2qQr9DpnO+Z6d8gRHiMQQbE7HBVAIqb0sZ3JuhPfJU70DRGyWTC2
8QcgwbO5hq1dsApY4EOs4s+AizITFNA5Rm8Kf8e94m7uhpVL0cmY2eBrCMdNdgcc7cGPuqdCBf+t
WyrOU9NSQNEnHO0O6N8kjPuHvrxWaLwQDV0XBL/icZHCTm03BJB4ERP/LoJ5lZKY/xcVA5TKDkYc
0NrO6zGBmNs/Wb3S75i5NIzM2KYvC2ZhED40WzWEE2xz1xkTM5drASIwm/TM7W7p+2XDdAb1ofBa
ufp8GvzVFcIajP5cg3FbL77JIWWUdtEMrfZALD+Kinjl87lMbr+sWjMu42Lx4jDsZTbuGJmz/aLZ
f4MXrPMoYy57AuLTuMnGWDWhBtxYJeM1DY8Ly9GVsae+r6uBYeApPhTtfa2+r5sNZ3MudPHl0BO7
g/jWftYg5tl1ib7LaIBZVQE0Pkb2EcFlzfcVX0X0wEJxTk4W2yAdNM58Mzya3CRBsAr/5DOXx+DX
ckQrvbe7KOf3sGNIxrBYlwO5evs8LM3coxvzzfZ2TiKyRImNva+rPqPLU4C5LPRlqbU72sL7IplK
r2cH+CGX4dO6H3AyuIVXmJohRzF8o26vycteWNQuRyDzFmgNWDXuJm/vhUuSZ2pdhuJq35u8nRQV
nfzGssYmMI0im6Vi6yqnLupfDK0qpExxNHScoiwx9YTNOxTeCFs5207eOaiZAy8GWbj6iX1rVj62
s2smX3rdVOfLrquyeKNK8whS/7oJ/wvXb3A7iwxk71EWa+ubkY/FRul87ehOS8MXi4oh9H1uDfAN
dMm3g/25Zl3/BckHB2GB1TEqhT1Pk1BEmylYdc78hamvAVqSrMXIQRsBufA0wd5r3TM7e3Gk3Sh7
aPzuqqq7mTTfNPO6BPYvMD302guPpZjoHrA/HhuIXq5afX8B6EPqedE0YuTm/zi7suY2dSj8i5gR
Yn/FdhZnsZM2bW9fmKQLCCGEEALEr7+f+3SrG8czvPQhncEg6UhH53yLAHK61JvF+7VuOJwkEGRr
XfMazbQmLHIZ0isyr1ocuI79nZDAM6LLUraMuzSrftZVemXKZd0dKnCV5esqQZo2YBIl7e67yPwQ
1Sr0Di6oTqCPQFNz2A6ZXTF1217Hq6PFxcKTKPUArcYkGrPkIktv4IeyXTWLLpC992124rEDAQOF
wNyLi2cqglVmC36QOpllbOgs29MSgS/Ups66rZKrTvXAxbBHIBeJjp5iMba5Ce+qoF05IE6Ux6qW
86R7vaNUwgAPun28WreBuCjyzIeqMJN46aABCB4vrtU6B8j/AcghLbj0vcBIV3V4VSY/oe2xcjyc
MIc+JGmWRGk00ea8H9Ntl63bQFzYeNxkQMZ0p+FIixw4krzz150BrgI8/OH6mkrEi47GPaQlr5Ks
e14VLy4InMqi0j4DtN1b4rfMq2/L0FvVPQtcxHWzADHHQvRzJkQ59A6vonZdqft/MOuqZNBnZKee
oqhh95ttBvG2bjycvbqjpAaOBRZKYxvXP7FU+A82r6sDBokTi2ICTCdrTisEZ3ndsasoWFUEDFx5
dwPyTi2h+bmL/AwaxfQGopJrgHd+kDhXuxL6jmY8deFnv9+djoEgXpWeBokTilMEeOgQYRbRKcqT
uNuOYhUcCS/tZL4+QFx+jyvpDukS1HXRuYWY87oV4hyLUxmmo1+hvu3P9Y0e65tyWJfbuHCeAjTt
GrQKs/PKCJQJSMIola96aRcF7SU1cGABW3asje5U5n+KUn2hoHhKnv9XboH8kgNCAl8qxLEYVc9F
QeprCpPhuzAd6EM6+zCk9CfRNxsyQGK1MdBAX/E5+E0nkbdF2YYsrfgzj5omjyGnfztUyyV+zuk4
f++LnGMeoshy1gJsfZtIqBpPc7xP5eT9swwFe9TckJ3Xr8WPu+0S2w0tdMXN8EJj/6CUtf/0wUWa
9J+C0Xuf4uw4JBtpNGtA2xioKDzXEQwSHy0d0o2CmxLfFX4IBswEIKDZTjTsHgQvRbbRpoW2MFxS
4itiZP2Kom7WbGugqr2rZg6MuUQKePfqjok8/f0/DTqa+mnT4TL5pKYCaMVwVlA8iqponeBn4Pa3
bWdSj5AlgwgRdNTizqZ33aIu3SdPo/je6DobGOzh7ATNt/oTD+uFbICMGG8ZtHEe0DS+qBx1boic
rQw/MvRZBTIo1IsJSlXS3npLeglEejrX3vsEZzfDnbWGujkkoCDKX80gNAb0BgaRo9q3E+xmejg5
rtqDwsBtfeMi2yTaj4InXtYtIClzMn8qdXWJ4HVmH3Lb3zHrZh4Cx/3MorL3bsBMbvdFaRfySJcE
dNu8sfB3LPKyhbJ+C1rnhdT9zG7hdsbjBmqGsqT+a0kz6DVCCzsVtw2Es3GeAbMPqktEABuqjSiH
NTksRtJJUngAAJtnSHAnwtb7Pk1qGb5Ufg3S3cfb65l17Yr38XmuiqxLg7siPFmP55OEXh+stPkS
fkugMr7yM5zgn6YYFMNuWp5IUstwW/YTfYS+OrvEoj33GU7mkkrINcDqS78UQHJ0OYgDZoF+PxTF
N21ToDLx8WidCVC3dZw2VVaRzpT3lIage2hPASk2L5G8MBvnnu9sAGb0l5ElfXGnaNjcqTRrHr1I
/Fj38k78iznwm2gozHOxpN6DhGH8XQVOyYW048wMuO1jZRObAd0xP0+qojovskFM2xidUr1dlpr3
F1KQMyPkNpJpN4kBonpg3qEw+Y0QLkHbTti6ZMNtJNdyKEi4dPPT7NvwAaoW4sA8s2783Uay6nsP
fFRmnibojdyGQSfvxvSSk/m5cTlNy39OV7D4IcPe1t2LRhibbai5SjZEXFo79BRI7xwebi+ZAxdV
QGuEPJkiFA+FZSdVo4hDSAckICAPJwGPFbQSOPtNhkGb+wbsphut2pI/ZvBRg/1pV78OzdCbHIZv
vt2luHrVOSVwj7mLi0R/P8H+k60uMrIpCId/Rb9EPclN1STqMPoKBpQX1uq5wXJ2Cxoa03smHp54
SoD8iLnib1yP6YXk/g92573BcpIF1c9gowWF98SghvObQWCEbG0FPGKdI0cZ4xv4cE31lRyUl91Q
iFBICPS0DbT8I9tjXGURfoYWKXR0eDVM1W5C+/FzrHAVhkQWjEym+Q+NUhnvlwXR64p1WLg3Ugt1
SDUED2B+A5qlXWwQ556sGOwpErjPohgJk5g8ZekSoMrXp9cwGxLZVVbCuQEGCdDwXKqSroIfhIHb
Dw+9SdYEThDPUD/znsFqP7HfZL/qcobHO9tZzJMwtdoOT1M5tXuWcHM/TPTrx3vln57jO1Po9sRF
yz1k6Np/4iPOqifFyqiCRdCQJVsseDDzRFDoG/j64rZTEji47BJPpddWjFO3XzwknhcW05m16vbP
4dviRaeL6OsQez36DVmzScaLfpZnMhq3gU4CWcHL3kteBdhK12XgDb/H1kSfBLanz4mW9qvy/Pj1
40E99ylOLgOZpSXLUOF64pVPruDYXj3V3kQuXNb/uGS+N2XOFihgTevDYTh9khPYoddqMBQ9qwxm
UBDd6nY6XJCVwb2mvilw77sySU+/UuUFYpOyODDb0mN8W/gyFtecZYhMqH4t/HkMWpB9+5O5Rpxi
kEJa19Ft2Fn7tQhhzJTXCvJLW6xsGuVNYuDTo7DUr4CBH665UvC6icBIfWSeiMsNg7UCgULASA4i
oXrAtWzhHSh1PWiq+KUD6IM1YlRW6quRssPziQ2DfSg1C3YyUrzdhxWzX5MSSgaFglRZvpCSb2kx
C3IvJjmAsCKDOf6srenJLm7qSW04BXZWgkiwg9dT9kknBSSgJ9J07V1DbbM1HZhL13Zc6BH640Vw
r/WiIOYMBYjkupjbjG5iKOEXOHHZcNsBKg/L5xJlvxy2WtbPUTdakm2R9c1tnRRect3D4XfE13JB
86wfZnPLRGh/m7JqSB4IBs1KeGIlzxIGZO3OH+vJ4znv8f95CUr9LW/EFO8i3RXqIVqmGM7a2AJe
Vi1Et7FuPCU0LL7CV6C4h21XIZLVlCXrThe3s85xzRqGAERr03J2LKqFvwBtuM5iJHBhHbqOlYQh
ChyWoix4RtcGMv++qr3l5uOxOaef9EfV+D+ZhBdlkxYkCn9mdpn5ddMvcCmXkHl5QIOyr28zn7Xy
aoBEM+yJCNSl6x0Uneo3NAGL5O3jlzi3UzgHKIch0iR1Mj+ryHwKB5o+ZlM5fF73cCfJDr2lLKiv
k1eml+YWd8Rg3xHzad3DnVOJZ2EwpekCx8cFepykH2GBHvgEQowfP/9cmcfFm6gKm5CX6vmOoTk6
vAi/9Peik6G6tnXVDgf408KUvfUiP9qouoIiCwV9cvqVQHYDomMwAkw+oZGjbhIEKoKtPZlrLRmk
1D9+wTNT53ZApwkchrT1w1fRVPIaOy1FfZ1dIPydKWG4ApSkzmCEFrTRq+2mHiUtj4DhGns2rm9G
iTnd2iUkq+huYeBiTfp2Sai/LMlr3EpxxSdT3jWpWdXNxdOdHFSiU5w2y5DBYBvGE3AVnE1ed1Kv
u0m6iBMjpzpLTRS+gicebYImbG9LEzSbdZPshBB8qgP4WQj2xOcu+wkWhfgEsyt14SQ/t4ScGGIp
jLxGre1z6SmyZZ1fqtuGLv2wSquCuoqSIRW4augmfZ3q6dtAiugrpI/KL2uGhrpqkgbS7jwZGn0n
wIDhm7QGg3TjWyYubADvDw6kA/++6CliI/BhUu9YwujsxqpZPw7FKC9M7PuVNerKOmbGplldDMlr
DQvE64FCGmEL+1L61AlF7W3iS/I5YjB13EI61SyrLvU0czI3VLP4PMUzf12Cvt2SADmhUumq3nUI
N9+/RwwkBdk06FAclYBVWtnDCiHi5JIJybn5cOJYlQ38w3qOp5cReTET6I+5t2RsTUsOL++chBAN
WZidyvoppp3/RbW9/OGRlQrVKFr+PTQkNdOEgmb5xOqATujear96yHA1XleUpy6wpJFVX6fgsL7G
J2/fmFBzt4yzWLVRwIXx79ePUSTArszSV9Bwm3tPquKVLam9sCpPq+//9wnq4ktCkw4wS5iHO/DN
BvWgpOBw2UyyLNqPMON6/ni/OPcrTjzLxA9KnmFNFoU/TzfhONlyT4CFiDa2GYrpws+cWaYu6gT5
fTIlA9poWKzjTdxEZB9l4p+Pv+Hcw5341WLkai6K6tkkfL6TvLA1kn5zSfvgjPoFddEnMpzhhgtn
yScZtobDqjKFEtMd7WttNlpOuDMoSOzZb2Vr0Tbplnp4JEttUfEA8jJ+CxrBrzK4766ir4I05cR8
iRpJTNDFegLUK7glS6D348A/fzyY7+c4MGb9e1HrLBXebEzzRAFPgMMrnRu793g5PUivtvsAsm/B
hVz/3Lw54Q9Ng7nwYUN1V0J4Cha0fnANMep1VTZYjP79Idz3E5gPlc0TKIbpra6h593DWedCdJ55
9/+hWZrMdAKwtSee4N3L2tM7iESvyp6oi2eZQhWmKRnMU+gveoPuc7tNUJLMP57hc6/uhnxtZjmX
XgshXVleQaCA7qI2+v7xw88sH1cisOBJ0flpZ140/EBRG+Bh+HmCdPZ8pYJwMrcDVAuTdYmUC3JJ
Q9nDo7YYntB705uTAs5rbSGo9PGXnBum09//cxFVIVMwTe/1nW3SROeEqyXIoYK3riFNXbQLA+Ax
hjIYklglf9CoGr5nJF3FGYEFkBPFwvShKGxaPVGd8D1cqP1r9P4vmUj9KUO+cza5oBfdDlCXpqE+
FE0kHuQg7Ccoc0if3BbwAoi3C2oEv8I0Gn6zuJvqjTLQsL9DpxoK6nJI2jfZ98XTAPLTTdClsf1u
0tmr9nXTVdF9OohIfVEF9aAtZYPJFCsXvrMj2DEeaurN+o63Qpe5qiGTBLJ+dCF5PbNgXFANhaBx
BppohQJgn+0pRXkvUeO6te7CanDuD2nIAa8As5DtpoZlP+sRBizrhsYVySmskUT5/fiqIh3vIMcT
3Y5t5q98+mmz+E8oFUOdDkupugNDPy4XPSTut2M7wGb941A9o1NPXa2cGIpETUxqdUdHL7BfuC3Z
Dr0GQ4+lB2DKHXwuoyEv0lR/IbFU19D7MlAm96OsvS7r2MyfwgpI4RxcGn/eLUGRrTviXKWdEACb
2XimOMqugwfh3KLmHMSXivNnNltXbIfFlcZY0P6OAMjCHoSsIVNXZomMN7RcWv5lHGAev6oTQF3H
WVX24NItk3iSImx2sMWSN1V7EXvyp2/yzpbiqu4xnbYCIu3tIVZwbVfjpOZN2dk2aTdqiNDiQ3yh
tR7GRj9Xdmpu4V4WLl89PZJ+I2pL6nzSld3AWjaLb6iBefOV9HoINuRNreV9KGl4pZOmGW6XIiCZ
3QTtxBq6MvidvaVIWjNaXMZeODomVS4FrmA1VmB74fln8nRX7IdkZVhCNVw+0VgE3nXZkia+snSM
HnvWmnWJ9P9kf+AAP/hKgQnYp91GZwCdB+jkrkuZXOUfa2fG4VPfPNnYNJ8LCsvits1+frwFnNl8
XQ0/1rfw7o5pfTBlCPhZzAfR3tSFAA7j4x84U5pw5X80PAcCM9PmKR4gzZVzn0xyVyrR1Ac2wgaU
5X47lTE6qSXwB10t+3FVSRNy6X/vnlwj/SA+xs0AWcY3sEELq22nlkv94nNDF/z9fET6AFXZQd7p
SqGa5nXIdgYGzfqPB+7c451UxLMeHdq6T74HGcD7C+PVdYfe6bqjxRUJ0lAetbB1EC86QJEbzAZ0
rPywXOfORyMnrOM20igfcO8Yskbepixc7sBFWzexLp5V1GllI5rE32MQr/RtHMqTCZUV0/Rl1dC7
4FU6QUtB8qk4apgyix1KdlF71SPtXDe1rryHWWQwhvDpOgpYmd3riM/3zRL+WvfyTtKQ+XHPZthX
vSl/mHZVGTePLJm8la/u1AxK2HZHMw294xTh7oDSTXnTZrjErXt3J2Qhzs1l6Pf2Z4FMOM6hKBsP
GzWW47q0wgWbFlyRgNXCvgLuLF+CKJreWCWqdRu1q6dU6qyrIWVTvYHUaa5oUwGiSYHZWDc2zq0/
alTS1tlUvVVTdM/8sbi2TaxWIaho6MSrPclZzPXcHlN2SvOWsT4s2UrMB3VxpboMkrHqyuQ46Ybt
QpjO7Ly6/bFqXFxU6RTpAJgEWr2BJQPdmUZ1jzVde/i62NEpYkjvoW9/pD7MnnM6cRPtAtQuVumU
hNRFihoF6qEUVXJMi3GGnVHqbzO0TtcFlIsTjZNFNqGauiNJTjW2CoPjxfUq5hre3QlXM3p8tLM3
HFMULR5VcrLYzmTZ/Fw3s8HfB6ytWs8DukkfuYZKlo19/9OMlfRt3dOd87UA9BS5PkmPAGC1W9uX
6BPy4tLV6lTLfictD5xoTRofiRSXyysqOWVxBdd4GOHKuDYbwMb0ctSE9/DDtT4UO8Au7wSMwBQ8
PtZ9mxPOVKDKNhSdOEJubNkQDRuFQcWfVz3chYzqRDa8jGR2LCvock7Qu7tHle1StnvmbuYiRScR
TCJUiziKuIG0O+3S/tepXbmHI2ogPzVMWLIuB3Jho9BfaxOAd+zRJsFXyZp2M0eAxqwbJecYToma
6xLk/qOq658Qk4w2fYRfWPdw5xROFy/mJ1u9o+KMfoKnnP8WmItS6+emwA1rDfvuiGfzUfvSy3I9
Q5ktHCL4TFBYf6abiBBgHNd9iRPjKedAo04jfwup/xvgwBoac8Mq9Z0QlaO/NxAdmipmyLWOtDtV
ZyA5/HXp9SVG8Gmw3wlxFyhZZFxNcxcORwp06G0cw1Ai1KiWeyWZXj4enXMz4cQxH7CAIt1PxzLx
UEUlLcwMC78h9UsVQgQkbzu7ErFIXehksUQdiEWsf7Enn718oJxdoezXvn38KafF885ouYDIooPD
Ib7BHmk2yvtpKTLc/KKLzaZzj3eK80AG9tL3pDmmqfePaj34LkCscLvu3Z1YVrKuYdLZjEdF2n4H
0jO7ryGifrXu6U4wn24DIeWpOaoi+lVKKJis34Zc3FkFGGo3zrZ8g+kEu9MiaR6qamU67WLOBJwk
GTCu6igDCLaCfK9vInapI3JuRp3gDbven5BXqKNAlWBnQUk4EZJWllZd0SK+VEsNY03xo5gB3R4k
jJlUSy7hMc69uxO3BdR9Qavk6liYCIr/p625yJp11SYXShaLkATJAmtbKkZyPxVz8Zr1KMiuWo0u
yJIOnmf6TGBOe38p0aed/XLby2ZlOfR/MMu5q3pj0u57in3yroA/6pfOgyvKx2//Jy9/Z5txcWxw
Gp+Ap5u67wUMbvdCYPNPw0gvj0j2VPTIu7Fodm1aJWbDamDwmkk1kDFGQy/LklOdNJN03kcMwPw5
YyDZLW3nm6usrQq68cJgiK9FRmaUraAutkQvoiXtbqRUdNdBOBb9I7A37UEC1vu1hIFLkY9LACcu
isR+uFbzyTu08iZu73k2dPyq7NqTvRwO3J9zvOhHbqNGvMmI6W9smKzJyQJ/pHW9EBeGF0ywWQxM
zwFFMSAUzG1oTyDneGXK4yLvTC0k3K9S/gNIrSBXsMy5wtXskkPomZhykXe4d9WV0WFysPAJXTYF
2Lj1thVrmy0u9E5aIUmFIt4BEIHxkXhqelnfVSfOfSCugnEYpni5E41+IKe2d9auPZ+Is93EMSj6
MLqMMTRgPDxMyg/NQxTBG/PjqHp/6H0XeRdTKAyw2jRHhNdvayn8ibE3w4h13eNPpeP/tLkMI3Ci
HhbzA1RjlQMpGu/HoL9UlXk/TfNd5B2pYH4r7MgOBneu6mFeYOqeFywAIi7udLlyiJwUYVriyQBz
zY+si37xomuOuKpeItOfobX4LtJOhl41e7ppjgrE8OGeW7gHpl7Lr+QM+0XJbHNP6qhJrpcYILOJ
DPqVC4XC7gD4/qXG+/tXWt8F5KH1G0s+MnZIJ/hisfQEczGwXgW8Zzx1zlhR/pMsTUW2aVkPXT4s
QfC8boU4twShDfDBKWmOrJTxrelV+62nsDT++Ol/gA//PzT8/6H1ojb1g4GWBxEEp61dAAvKvtCm
Blyb1HGVF6bsqk0VNfDviQMIM+cwHYfJZhigYboAoOE9xNA+hjNxYiU0Pvv4VxIFUbyRHim7LRMe
KF1w29F0g29hW9qit5unMDm6HkoT9vcWXO46H2M5pPvYA0MgRe/uCYRpk+bhEsgGyj0nL2GrCHz3
Jh6HbFfYDq+TmizYz+BTDznpwlk+RRAf7K6L6mSES6kNso2A1tfXCoTabO/ZDoSRADzbOzXid7ag
BsgbCECwZMOmpP8VJLVq7oxs4Vamq8neAsov5A7CALbbarimo85GUg0LYsAChPruDyOEFphC22YH
WgZ6wQX4YzdA4PXp7cLTrrup+nA8ctzeow1TdTC/hG1cDbm10I67QXlq/h4ngv3SpFXmsbQt88q8
6LQUG5OqLryZ/FG/Lq2KvkSk9NPPXi389NKiPrO1uZJAYTeHIikoe7FVZbt9msGyeWc6r76A6zn3
fGdrDquqH7pB0Ve4QBU5I0xd9cny++OFe2Zrc8FUzDsRhlIWHSy49QI0dg/eeVMMM/usL+dVzgyQ
mXWOrrAZ0myRGT9OgPH95h3/DM5U/ePjTzgzPi7StE/DJoFLkvfDCyb6BYYb9W86rFOXh4jtaSv7
z8ky2ZGbusSrcyGHW3hZkkOXlCvPLRdpKqp0gKlgUr3NKCNufTX516ONxlUQYt+VMst03YbotHs/
msJG8BL07LUsxbo+ju8CS+PZ9GNF5XzHo6DZJTzc9Y26hHM6M6l/qH7/GfYmRTsBZrHFj2ix0Xaa
Zr7hWXshiz2dqO9s1i6qdOpxnQ1RvD1IOdLmirdzktymng5uy8Ikzee68zy7LqX1XcioPukHwyB7
uoPqwbyRo2ggaNVdoMWcCV8XMoqrD6y3wV58W6wEnRElHsnyMQyKgw1BkFkVYC4mskpDbYNG+a+B
9Un0YoYprP4ph7rcrXu+U3iJhjhNYVIXvPpaFgeKi9J8byjS3VWlbN8FRpYWREhbFOKVyyzbSAOS
AdibyXbd25+m5j8rtSCosOHojA5i8umNkqm3b2W4Cvnju5JfZQLh/zJr29ekh0O3CVW15523Do4K
05q/X71kpIxh84NX9xcD9jkbRQDtf4g7rRsap/6SLrSadMLa17KInw1Mkm868AxWVRl8FwhprN8O
0m/CQ2hjmGJ25t5P8M+6N3fO3ApGDmWf6va1rerpmYuaM7jnoN++7r7iAhbFjEx0mhbxlvbxc6Hn
8bapV9ZffBewKMTi2bke6GGC4j1sNEZznYSX6slnNmYXrthbZmqpIvHWZtECc/WO3BNvmdZNquvr
R2e4xEzQ1NsTUPyxW+qwEdslXEClXjWxLlxxmrOyN7Op3nBm/fSnPoZ696zXbZQu5JD6nj8ZCF+8
gTvi5fNSBwevK9mFU+vMXu9CDsMGkD9SzuQACS+NVDkV8XQb0zCctq2si2bdbumCDUuoNSjUtrzX
qKF0Bw3/6nqYLmUk577BSQRpgWtBTGlykCTz5y3BfARXsSw9i1pSpecLe/Lp5HjngHet/0wjxrYy
Zj7YsS4S1PAS8pnOmX5IuxaWi/2cvpAEZ/KFnzsTEy5CMJ4Dm8yjsYeUZDcAvAbXsLBZp3bhu8hA
7A1kpIOgBz5XbBNWUELPW9+SVSZ1cCFwTl89wO+z62x4wPW43IY1gJy9LaN1q8kFB5ZRjVpwz8kh
Fo3pbyYZMn5tjb7kA3Fu6J3Tl/ul52U1bBLjDOpfAEFM10t7sWD4B+j3zkJyAYCM+FEHKcjkACmx
Ud4o1aBiIQVuepty9JTdiabpyPXJaOkAhBqPrjlHDkwjFW0JgzLVwziAHpUX45KmOQC05W2vG8AX
mQVAwyw4aPbFaDIk0VWX7mCeXspHHjJ/kxYlbCslAw/ibcZNeDM1EJzDtZoXOwKhVZRI5iKqrksm
2/At6oEePQnyyG5bh3PX7ATy5mZTi2BBcXjuvE22cJSq6iSBo1JbB/Y1Taau/dVC1vFL6kOUcgss
EP2VdJzCHh4p3x1wu7hdB5z/6DwJIe6lFPXBowm0JehiyMErgvJLPUJm5iut+njfg6Fx4Vp6blqd
zITNMTI0djrcCXyhJQVLbmTQsFh1CLjOiVClULoYiXgNonHIJyHIFlTI4cIRc2bzcXGRgpK5KVhj
D4T6AdSP+uXIcIlvt9MArQY7qHrTRhDfu/Bz54bKSVUIO6k/ch8RoEwE+e5MlHlbtnzl812opGf1
IK3txWvFmNjQoV4Y5D6suMTdOMNo8V2o5ITKFmUgkB5KO2f0Pu3HAH6CdV9A8zNe0P4IW7KV8WKn
DSuhSwmH4mT+nqQ+faJDQvambCG1lOr4HlREr4QGz0R2pUn9Mq8TXz8DRl3Ou87TZh0TG3bPf+fN
DDbltZ4F3QuAADfY/sltq7txXRbhioWmSxaUGhKeh6If6UaKIbv3jbFXq9Z+6GyYckrHiHdkOkCZ
gFyFXj3eJEl0IW0+O5enRfqfy5AaWJyGk4oOkIQ2CUR5R3AJFIMqWBUvUt8UhHbZ7anaezdh44Jv
DxSY79JQpPwa6HqU6niUsm91p1H9JUXPpk1NSB9fm6D2ruplaO7TSKkbf0YN9EIAwQzm/XTBxXS2
NeTSWmvtDxJZ/0UAunhbwez8nyWZudp2PVRiUMHMgqc6KaHYpXuL6DIlEDR3o1d59rFu64n3N3Od
Rrd1w8AywWEd/FMrAniT7CALsulbUqhvLBGAyNtRNRGYMAuP7ztIkdz0Hs/MAeXUhj1AgBErfSxY
y6G4Uo3+s/YogMRBVizspin6qf8F0G+a7LNoku0NTH27L6yY2vLgQwa/0ptEDlAgKYlfQJJbJcgU
/NTW8TO4Ndp0ObySOCgbozmpfgay5+WjhslXceV3aQKdWBVCSbULWXc99Ckqsx0X/GWYmN0zIcrp
8VT26a+apQt+VISH843BGflNmMG/TjO/7FG5DU6jhLC7CtJ5RtEXEkpfWsKp2cVT2tyxBRqtTQ4T
MXnQZaaiLo8DaAx9H/sqDne2gTYcCrhNP5G7lPIIyC1ygsarKPEsnCy86FUGdX0XBCI7DoYARgxC
iif3agE7hekh3pFiaPx88WPLniuFrDwPwCoMbudgQN+2KkIs0Lwvq2D52apiHo+dMTTYMN+3W+6N
xYElktqd9DwZ5UOfyHvjAfsDe/d5yUsitdyMpawfMppkr93SFUdU3zt935G0mL55E6373alEn22H
YCBTjhV/AsnrVMkc/eDieqisheZUFh9aRUdAi3g86quR46Kpa+sDmJP52fxUNoHyN1HnR9O2b9pO
34q4te0ubHrol9c0634ungbDasTlQ4G0N5v4c+frEHCBYWSiyXG71GbYJZByssm2jLx5SK9oOoIP
ss1kjXA8ATzFth2wiEw+Nl75M5oi8Hy2je+3e3Qiyjlvl8AMv4nF3VLuyNAlzxRCyfGFEDxzhrnY
4Ul3ooTKXbyXhhQHeDaBMBz5zYXj/rS1vZPEudhhRuNqIiJaDjJK441uW7BjVesXX2FEiAW/al91
McS20zahEaN7ouHFwxqoVTeeGLcXnv6HjPXeRzhnjjzBcEupvO+FSGK7CbuW7VpQ7J6KUsvwASVq
uV281E/uUE7W8jWK5+6zEXoJPi0I0M/ch/SyUqX3Rro42Mdp2c875Sn/Fz/ZATPKIHMXjU0U50U1
BxFGqPNIDu3KJLypLS+DfdUt2b5CarPXGpzRvG19NsOuBtr8W0V0+QDL78hsasW7BjDn3vTIPwvA
IfUIvN9+5A2Ewag/hxDO68usP8amTdgdHBsxdi9x0+MlbsB+oRsqJa6Ig06XF2ZFPV+LAXoSediy
mf/Iypm2+77S7ZRH41iBeJQwGMEJv5q3nc6ogMKR7sKHwdb+tCurtu9viykA7JAbio7aMrfRFOxq
Xo7iNzFtD++hGcja5GYZSPDP1IL0nal6MdDPprB5SGLEpyJTW9yl2IpfQzjW+9t54SbIOSOxv4FS
B9lF5RjUVd6hw43GSaYgWwbSTSqRl8A5zT4oMUHa0mR+3T0GwkTsJ7CFjc29xmsFZAssz5qcgQ+a
fEFS35Sb1prS/6doPPIvZ2fWLDeKbeFfpAgNgKRXZSrPbPuk53ohbJctCSGBEGj69Xdl35c23dWO
4LXCQemQbIa91/7W8H7ksPU4b5jI5/yIKKmndmzwObp9bSnl15Zv8h6szu6xvNlSX7JlSb8vZd7p
qlx5oyoBnoi8k8PQnycUeZKqJ1OEgs+y4Wsmk74flgjtwnPRlgj2rTQVi4c0+QBBg02raEm64Vmi
Cy66Gzt7GIwKJO5HvUZGnuf09spgYIpMp7bc18GiLTAb3jcOLZiVLlT0raFwFj4ZQ9BBh7OUR+eh
WSzOijZeoiomBDhdBnXDt1kXy5uNlN1zTLP9Ne1WcacAHCvetnyMvrN+o2/U0k4SrDusvpautn2P
WkR33nBgPDvRJmvVIikG1J6jbxzf4va16UmbvW5Lpt9uQBAWJyHTSZ9Y3g7p+1xkTfY6r8xwsHFT
vNZGC5bXeZwHTSsxpM2ndRL9RUtQtS77WHDA/VY7n0fHbj+ZZL2QVaRvlK2+c+aLzp0j8CxCBfN8
cLR+jxH+2Ie0vb3+IIosXua+n78wGCPwOzerXv0Sukg6UQl2bBk8yEbSx5VMUHUqIli5vDG6K66C
gHzdnfYsNmo+x8ueT5Vs3OyqNIeVUb0SvNTk4dS7cdpj+op2uH5+T5oSqlvVS1xZimIEMSPnSIFV
h1zxK84ahMkqXbLbk1HKrD9BNtGJ72Vy0PSyjvnSf8gJ6tCvdF2HpjhZJba27qbCpGcJrWc7VFOx
o+2zGZiSCcqz+LN/jcuNDyttBM54tMXl18hJ3X2DGQTNHt06dz9Xw8lwb12Tx2+PxqSnfcKltDw3
w5hb2Ags2STPncSe8Slqh2h4bgntM43+AzeSz0szzewOGMmcnWC3WfAv25EPO6LfsmdgbWhaAVOF
9/NQavU84ArhXls16M+wzsZhpiio5Hbk0I3ltI2qDEIved4lTMyfKC+xIIsVwuUH9Htj7ZcpfpWj
KtmIJjreMOyEKO7HQBxuXfJYQhwsLkIcC3vEpVU+A5rH3sXYbljNN0HXqiu5+qX4pq5NiyY2CaHd
665iFGpwqZ3tqYXK48PQFevThmbbl9XgTn7auBP3idpQ1Fnh5fqW0RkKN92QuRYHQL93m4UsX7Ab
3qGzgMpisigkxOVg6kMuevqKvthiqHGPa+K6pSNn9/GWHRH+yTr+1S6b+AKpj2HnJoc45zxGzdBA
ddHPac1ypHVPcm7bj6DqT8s53jElaPBL7+dGlY9xVqSvcy95eys4seWyjGYhNzEcmr8rhVvsRUkg
Iu6PPB/5KU7VeLysKZg9dyVuQ8c52g3ZAXQAPruOkLjpoTUQ9qXIk2Q+0WQvpiezk+WLUhS3r6bL
j7XKAD/50nU71Aylxn76iM7J49UNlmzNSeCAymu9LByh3WWZAcb5SE+StmnzMCHbxO8LZpunBE3U
TQXHYPmGNcny4o5/ITf32L7ocemaSsWiw0E1Za/JvHdrBQBZzu/bMkfzfIdkzVpWPDUacHHBkTYm
skuhlUoF0i3ovTgBG8TPcNqhP8U+QWqz5euT6Y2G43mc9VVWHth+uYzjj1TY9eOON+rnclXls1Rq
np/4nqn1VYMcmEIeMhQZrJjjeQT1pYODD66tLYk/HgrYu3oZhuXBcGtxP08kWnLWqSnxjYRF2IbS
HHaR5207HOCmEIQ80ag0Z2K3DXhPJFfuwQOyH2zKV/YVSZ3pbkhW+FXP2pnmeTk2+4BtoWQf9wSd
3w9Y1epVZlCmv7B9aNmTQ+a5qSxwExe5tzw7L+qAlcS0mu4M5b/+So8W22jaR7Bwi9a2+LoKA84q
lBGZfGPTmZknptEHiGN2xktwajL95gBa/zHBX2TeDWrdj8d4zRP8+pPIP9M06cWZTk0T1Xrv5XwG
bC393uY95CtS7Q07qxz3x/u4N+Xz2jHUC+QR2R5nfeRaUEbVdKZm3cdnN1KDrExHsAIzHETHHS1U
Pjz0cPEdH8TRNA8lT3u8ooREG9uE3q1fZa9t9IhTH+k9zmGxFQsTRUO1khLh2Mo5rjOeqY8HR439
ncuJsPdL7NKjttaJ/XkG+ODvZYTYSnY6niaU4tPiBf0RCa490QyAEB3y5oGwsjmjkSS9tEPT11BC
QiMFtQ64BXkODdaq3AxJjeTqQ5liteFW249VksTt9mXG6kSGKdEGCY8dtW12npAXPU2HcP1LhxIu
3AoLYOxPABvaD9nKsjuFq8vy7g8X1P9+x/YbYbr0GNNNdMvb4+afubG2uGvRrv2n6+8/jH4r5P9b
WgHW6iXaRtWGbXI4UhQqbysDRfs/fPw/YKaS1EuKkGJot3bq3Vt+oA9jLQZ1WSnHg2128CF8LAEQ
nh5g8WdeXTYvy11H5hm3kgiU1/hY0NmrgSML88DGk+T3P5a0Zt0iJAjrxbyUnFbaBKFGUEnw/kyT
6VYlmsDOeFwvKTnudLaGPH8wtJf4KaMNmLcJQztyKZL3ugmpH2BcLxEMcxodkxHjRgvFoyJhkKLh
CR2waDF4+vtMo71WcZAdFliuOVwDeQUf1W9hQ3uFrl0j57iWsINMyqNKKRxJtjEkg4ev9hK+eOHY
DBfCtQZhARD+bbsvN/IHPcl/fYijFuSpnZQr86VheDWl5OuNj40kVEhWEyMXv881GRpY9Fge/R3x
3DyXULs+bnqKA7/bex3nHXg/5RavdYZzLplsdSBKg35JXz0SdYdYltsvKfL5skbiae/ywKG9eNzg
lDwSuaz1TvPHhEHG7yQPKnJgwr2I5KygZIHhPZbJjzS2p8UGgR8wsrcABQB7HfwmsY3o8b4FBh/K
uBAuQ0J9XQTJinUDdwoWBkAzT+ntshW2/nxRxE6QNYncvtYLj15MVH47yiBcMD7aW3wxnXgxAOFY
j+WdKn/1y6+gleeLIY4SxKwMPOwaAAma45kXB0lW8cXewqNid1GRYWQ11Fv+6tRD2Bd7a45sqRgL
3Jvrg+OmcbO0+nx08fghbHTvLNjyceFA2cACvAAJMufg41/DRvYOggQQPvDgwbrQpq0FzZHFKcZP
YWN7J0HH1h7QfDf8IIswVQe7TFxk/+RW8Q/7tS90KF0jgfjGlNjbfesA/CZwifiaBpin9lEP1mUN
G6L0AT16aWX6/k/Mptuu/x/ZzIT6oga6wGEi3Q4s7SXqLs3RzueZFQrSb1s0+7nB3VVV2WSX/tLy
KcxDCP9bL1L7FU4GazKvNdvHqtXkAc1jYaeyL3TYTUYz+J6tda+yWpf6qHjEvwctIeqFK3p28dq+
LXy0L/DsmitXhQ3sxWve0A4YGezkQhYPxd6UFZuKwCsh9cN1OOY53RFU4xJ/J+33pj0+hn22F65Q
tGXJRDEfkVmqDmbsRAf5fGGFeNFq2BGhEQJDd0j5INN2VmlQRyeG9o5NuwEZtsy4W6EaV3Fkq5Sa
wg43v0bfo6jWoE8R+7mZkjqLbXZGZi17DZpuv0CfF2YlbkFVA347zxNSS0vcBLFLEuqX0iMLe6do
xwoci5dST49RsYeI3zEy+/3CucLryJB+a35OhgtEzlaKivZHkJMIhvdi0vCBpGOMD5/MhY1X2YYd
ob5ZJmfItuTsdrliAj6D2z1tg5Dc+GQvIGFq1irCsUpG9i1VH/Y5iMCAgf14RDmbNaVba5nkc8XK
pTv1yfw+bPV5EanjrEzH9nYQmS4+MyTL1n3+EyrkH87Pf5me/VtiAY9v3SGHiXMoAVH/tW3+oNX8
h3H9gube846OKBnVFHQrdpjX4cjDXsR+NbN0k+ATfIdqWPSgqVheqPuTk98/fLVfw4SY5tgkfMfq
g9QZ0svWDWEblM9AskuRbj00LfgRP/DyG1dh8+yjj/rOgpgtsfIaQZ/2oXsbyyC0OU5uL8ChPJ7R
M4ClIewjpa8mcGn4xKMcIgsyFt3wA6wG+QRnxuXdsLCgFmd8tRfjK5JYEt4Z+AmhJmANKq1jGTjX
XpQzmvVZ2yEVI1tX0ZRUNsx9HPek37fqlqspp+jLqFEQRcHNopv9Z9DmkXlnLtyrxBBz3Mq4eorJ
j4T9Qej0D5HiA4wmtCmijINpZuqH7tpzg+x+0Bf78CKIdpAgvr1TUYY+y5lVqUvCgtDP0TYx5Ke7
QXi75MXG6AdFlSHso72zNmUZ3fCAwtVGLdcmhxQOvF0TdrP2k7OtmUEDt5gRgIqqaQPGqw3pT0mw
ZH9fdwtQrm4HagdI3Yc8fcuSOmw6vEgZ1r2FnRnc40vSPxxCRJWcjsA7u88MgryzzbBC8AqOZHvJ
V7iq0S3MSxtT4gWMSOcYFevO1apT9/mYPOyt+RY0Kz4daJw2Fm9dbuFl5zAr7BTNgckdnwwkIw3P
hwVzgtbjB+Kmy06zsIyU75PYt4ThhdG4mq9D1a/slNMyLGoSL2rQ/u2YuCUt0QwLVDKc9E5AAOiw
aP+Xjdi/XW2sohoVKNwTDOTqKHfK9Kz4uobdQnyCTNn0iZ45Tkdmn5PkA3Fhwe6zY2KIgxLTFbZe
ts8T+k94Hnj79akxMyUyy90ICWKafS6U3Sq52LCl7SNjZjkpGBWi2nnsDRQ+16YIqnwl1Icvlf0G
7xn4vcEnIjNPDsKUaw5FflgC2qcvGT7iFc2Uqym0IHm5naQLrDX9q9T2b8sPbnCRmezttbvSr/M4
/HQop4dtJN51oTCUqiXH0JlC24c6N1t/DhvZ2/3GIcrL5HasQwtgcKfEwNi1xsCY8W+UnBZwyIY/
LwR7vBJ2eFZ9kYeFu0/OKSNpEoP+s1prur9sKieQ8tg17KT0yTkugY/FXDJbN5LXK4rmN4Vg0Jz7
0By47R7ZQfHhlgnoL34REVYT8nk5B5uyVvUUWwn5VWzTadafw77YWyWRVHZEcRVNChTa3BZ0mIsj
7R60BolPypHdWuqxgSfXqOY7rv7a1rAlQnyDOm3xHsh7zHSb8fcmXV+N+DtkRogPyMmFSp1Om6Uu
86Q9DyotKxclNuhMgO7k92taj5W39grfPUP0VRbyddrDsi3Ep+LAq3YQBxSDNUBrcaeqkW9By5r4
qBuRNoCtANZa02SbqrWZT50uwm4OpPReefA8w7Z0++wkOevs7Rb2NiU+xSaHZYbejsPVUNz9iOPo
gR5dkHNkQnwGyCpc2xctEltwHEX72+s2FIHrw4vHpJs2kKcHVy/6pU/a+97IsJF9+Ae4hKgnF7gz
RLn7pIvsPhvgGh8UMz76Q3ZqwEs9gjJfJSDetPeQCL4LG9orcwxErevc47OL7aPq3tjAMPeVKfRI
wWdcMdFb9GHPPqXJx7Dv9Q7G7Zi7KW16V5fsOCccytK9DHqKEV+XYks57dmMVRcfD32BOx+s6MM+
2otBjbv7Xt4mI8pMhSxUhc6KwKHT3zc8vbailBy/3xLP1dGSU5YsgSvauzuBTrc0MA12dbO6t4ls
HyezfQmbEC8M3WB0Rppbjk+/DAX6T7Kg2zXxRSmN7QjEmpgOx/jHgifvhdFhWgbiy1JaXiz9MdzG
xkaXl+/6KOy9QXIvCLtY05kmeElnafZYdvmnSBavQTPtS1KOeclt1iO/wOLlRTkDxXr2J8rALffx
n5VZ4ju7KQmCTCuxrNdouYdm+gMuOUH3JuIrUlaTLSohGLqV23ueHdDYNb/CZsQLxj1DLwe67PAc
bUAVsNMFJaqgizXx/dz0lDsaxdLVffK6Zu69mfuwbdonmIgSDTbbcktstcnFTPnDZPRdwHzEhV/o
zrtewEcG6u5xpne52isjg8qYGJr9vjkN8BgEf3lm53R6itFtj069sG/2TgGYLKVD3mFglF+vLIle
SR6UkMM33xb7vz1GM7vZDaphdkav0cs+itOhdUgmGEN7Kw/sOrRcd5jpjHwyiTptYUhOjOydAqVb
dlIIjHxkn/ZoPBVTEPsdI3uHAPq14ENJJ6yO5skV4ykdg2xpMLJ3BnS0gJnGbjEbh7muMlohRZch
20dc+EVul1ERrwxfjeaNsuzuzZCFRYtf4DZ5BHtrgZFhi3hv6NvYbCFPfnxz/vvCmwVaR2F0wM4m
G2u33G/WhjwTMbIXhu1iqcjQXHYeRnm/Ld0lpYER7pe2rQXGeHMYekXvh1BtVUxJ4Fd7gbiOqB0V
KYbOo/hFbWNUEe6CbmSYEi8Um67pO5X0ZY1WYv0Ae5vuvuz3ILgPRvfC0aHTeQEikZ1pnj3R8utA
x5DkCkb2whFd46Qf0At+1rG7M2u51+h8SAPXtheRc2Z4NlPBzonKX0Xfn9bEhS1uvxLNgL0UJcHQ
Ep0na3ZVYxJ2FPiFaAaTbVJGGJmJ7EVHE5ocspALcFz4lWhZWCHXAUPDfOESD8spGv4karst4v+4
OmFoLyTTPjMzaxk9b3P2Mxrkldrse9DZ6BejJxiz2iRqy5pMc/osph29S9vxh/V3O2D/23d7QcnM
MbG+bZDYa5x254TsGbDb5pDZCVyY4u+wP8GLTgL7pijd26LmzT7fmYxk7xrH7Ri4ZLzwvNXB0G2W
gb2Djq1nnk0EjVY0+hD28V6IorsPCVW6FTVd0uZEAJqthnELImli4Xgx2gvW5XDNyutGoZdwMZE8
7Usc9ASOcTn7/QxyekWP7yjzuhSHeRRRcTzrgv763xPzD2vHL1d3U9/yXGoAF+AO9QaH3abvCqeL
9JS1sQtb/X7h2mTdKtEjhu0gj+7yzj7DailsD0u9mGWxmcH7lqROmXEXNF83DyLOkm//e3b+YUfw
S9edND0UCAWFvEju7AISNM3v8VbbgvKX+G290FXxxiQarmlNkE2qVsHLV+CZWNiNy1dHpegABdt4
wefL5G7IpKtGErgd+MY6DdS+kWMzBakH1ovoUp7rfIwDV6UXroB2bdCelvhV9UizO4O+W3lHNHyQ
TxyQ7eU17Of14hYSy2SV8DSrG7teOrFBMTWZP3GR/mHt+OVy8ItMIdoInf6qBSydDLRDFdcAkRP0
8X7N3Am2CXNgjlTSve1bOFMKVQYe4H7VfNdLr8mw4+Pd/DAXoPeCY0LPYV/uxWyTphv6F1MMzrPt
nrs9/pg1G3AvYcN771AVr4ktcgw/gxjzeYpt8lNS1X4NG92L2CGJUgDvY1J3qTL1akhUnkqz5zpw
crxj1qJT6RgaM7wv0w4mBRSNukvGTeDceKfsXPAbn2Ib3uewt65aAZV+QmGrEzY3XtgW6K2f5TC1
7x1d7iXMfE+724LqjHGReMEag0hQOqbSehqyHmnPLK6iWzd70Kf7egjbWAgsFmqvaSPkJxHJ4QXP
kSC/nrjwVRGD2sxESWGvvcmA+UibsRJazZewb/ceqcBh552wY1oXRoMRcxBXA0P4KWxwL1itRfyo
LrHXKVu6szwa9sTIFrgV+H40MNPZic7lBhpR4ipQY/YL1e1Qh327F6tQ4q2zWFd7LenGKmQJAFMp
glp38Jt6gapQn23io01raNA+9nL7hpb9sD3GL6mng6GGWFZele7u93Lk4ISIOSxI/bK6bY6N64Qv
VzPP4oYniM98BQ4jbMq9KNWCjO2azfPVZVoBL7FFz1NpXYi4Ps792nqXswR6KzdfSfTcLn9zGSIS
w7jF71dsOxIYSo+AYjVl8itmbKwFutWCVmHuF9c3kQMm1/P52iasBlLuhTZd0B0g9yvrKSO7A3IL
Q4OC4ji/n0gatCHmfmV9vjkL834zV2ll3R5zW3Vb9KeqzW3z+M8Xa+4X17EbFi11hcEqGUt7vwHd
EsE7hA9RBXQC6Z9Bo1m6a8iShC/v7z/uBJzdsNnRXE05wc/yRt1hTdANO/cL7o11Scz7eLp2dH2z
wqy9sgDDBsUSlEu/f/hspJDDlkxX0g6A3bVHXM1JH7TH5L7rBrBZEXSuylxnXS6VnNe/HMmCmKNx
7tfdNRcg0wF0eJVmAzuqzKbnbEr3sGj1K+9FxPCIR23/Cv8puZwoW+CJ0ake2K+gFeP7brRZnJaK
KHeVpJGncu2WKktp2HL0i/ANknldgkrrdVrX7kwkYSea5UFXgdwnREg8+eZ5Fds1acozwPHVMiZh
G4JfiZ+BEwd5UOgra3cIQCAmO2UWcKywKfeClAplAUfR01Xn05MrQfjrSB/E9sNyTH8PJAYwVgow
9gaUbFeJEdAFG0Q+xNBejK4FnfuBzdu1RznwZDr45K4kD6pN5T4pgmJ3TADpm65JEnFQgdF1+6XN
zfY9aM79ujxnUJS5dpyuE26LRcILcNeWsCJE7hfmh2FPnZ15eh20bWrSq6XiY/Do3pV3lHrpelNk
141GqnKz/Io7zM+wafFuvBQgWfgqp+l1tIU5NzL/ezDFX2Fj099X4sqt0hP8Xa5HsTRQnZQ/xrYL
S6ECKfT74FOUlvZYuL6qQ8dNtc28eSditmdV2Md7MWrTKNVbkuqr7fO/ndr2c1eAShc2uBejZDag
ZZlEX5ujl5WQ2yt2eBE4uBelNqGt1rGYcL+DjTyeM0BLwxA6cHTvzhvlEM4sE+YlipPP0aT6KpEm
qDUnzn2iRjOCt5ICdngdO2SuwaqLTmI/Arcvn6rRcaBRBJyaro1btmpFourhSP7ou3hbeP/lmueD
NcgSZQScEX3dbfKWcFjQa7Dzw25HPl1jRz/boiCSw6aO1Gm5ru9J7oIk6ph1L065xBevVKkr2NrT
fVEs9iEeurBURu77jKCuwW/OiO6aOvqTzrbrX2EBvQfpUvDxXpzyrFOF7tx4Xft1q2AY8DfJtiBt
Gwb34pTBxWQX02GvQGgBr5mOhWlOJXAQPPB39WJ1hn1sS1p1XI80/am7aazNDqZp0C7j8zZ2CqjD
Lkd1hbXaIcEtHUhluk59Dxreh26Iwcy0HMV4TTLhTivKtZeZh9k9xfl/QDeOYQGlwoxXsx5vZ5EA
cCBsSLc9xvYO1HZnsca5N1xX3MHwXB0ql4MoGDYt3okqwH8ko+DDNTuG7jREdLwDAPQIWzA+XQM+
Hnq1KaZFN9G7xQHvanTThr2wfeVR51g8p3CduSYwtQTLLUaZlbFYBhlJYd69WGW0abB/5fKKlDV4
5w6+hwaM1sCJT70bQdpoBr8eeWW9BQwzKwY4kQevRy9SYe20ghjdd9d/papbenxu0z8ZDf3D0eEL
keDVVc6zId012bbhJxA5/HtZABYZtCB9KVJbRGJmedpeb1qQNbmZE5ooTEOV+2qkFVLGVamjvW5x
9jiWyzfRbx//93eX/9+S8V/OVF+RRGHUctgpAi9bJaxz5xWlmsaiZsvRon9i0bKio4qTjuxFNaQG
SGCQriO4KoPvjMWQIJXYafm0QP7iphMq+E79YvEhu/cLmYfxYel5EoPlPOfAXbpxL8VeDbwT/GUH
+rr/uS9tkc4VgljhIQXeuAMCV9C5mxHZlOj2cSklLdlDMaYm+QLEYlS+STZwf9MKzrOS/1CkNxPQ
12PEbJXpJSZfU9MP2V9x1BZZWuWDTOzjShee1uCQojuxAWFU1ejGsIBS8QXcC0r3pLbwlXlMk7It
XyExhgaYUzeVVWcMte/sxg644u6cdkgVDnP+uTuOODuBpqyaU9/TA+iZCMzjerUSjmgVaYqsf8Z/
L5cLesOX+EHJuCjuI3DCcVKMeyrPCY2m7lQuIl3g8xBhArKlmcanzpaaXMyCRtAL7QTTF8gB+XqX
NGLhZy3M1jw3ai+P8y5AAn0o5mboKvzXnT6XTTEZSE2WsXjmBdvtp7mFO8JluyHpq6lM3PdFZ7S/
5KWlxansxUwfDUyDji84Ibexmng7HlXbM6FJ1QKylT8CZ0mK4pTAlRGuSiOH7cVFrUnffAbEhsw/
BXacnFVHE1HzOMpCpXllDrXZ4TQNMZNzvc5TR05qgmnnjI3jmKSs6ABcsawYTEHW9FRIq7ujShxa
+N7hrcc3U608suoFJZSkOOOfRcVcZX3iCMDaAyBSzzwf+vHLNkzRsd+x6OjyL9lioJ14QQmtNy/S
wk9EnjTeLDI5M14k+wKGL8rX3zJrO/NGb3KM9KlPScFw7ZhIP8MFYNzbR2ZKLAk9d3uL58PRL/n7
Gf7qzV+4wBXxAAabVVtT6X3k6SPcKsjQVjhDwZSr0CxYDvOZUN1PQ8XFceQPi532DW3IOZRo3eqW
hFelSQ6lq6GTGjZAoMmvp7bvwduoRAtmPrtjW9HKrCKGufi7XDqRDJUtOg4qt5mbYvkZHTDHju80
pBZjTcGBPuq4z26BmomMfUtKUPme3MqGFzgqqBHoADjiVA0vU/Kaw90LKq2ZwYW67IlUL/DBFLpe
ssG0nyyU++2jImZXl3no8RQ8JWPZF28GmxfHGTFD0mdjjKbARClNYQzgpnmtGpez/MFSproTbqBk
+gtalgFWAePYDC/pDkR6exoGTjYYFx/F/PdSZCsYMVRFU/lDJxNack9FUaDKp8Y0GViVtJj7pRLd
ppNqUrqNPsF7a8hP+Coi7tdNlPtzwYyZ2mq3xJ7zeCju7CLTZDwdnInjycCfoqhoKYkY8SbZM+Dv
JYDL9CRTsIzQmcDgQvQ3CNMHHtEZ/CD0V+HKdnxkk2yOv4iZenKG/8HeQI4Hu/BfyY7WytNmtc2u
VBUrvDLxRIvGqqFlz97wdtrRjFVKxM6TODgZX+LSyuEbcnWEX1C0K4asPvrGqCpyGkYnaOGPmh/o
+Db0zBVak+s2dcLdEdaa6cIPx5aPOhXH/DYeps68pDjAVqRvy3kAcd4spsl+ztw5XbOMQGKLBqJ8
tXfJ2h7mxxoNu6nRj7wsb22fbf3PfkGT5fvVcZRql1Qt231jZGTAJ2CRfQvQ4Dq9xNj9ige2axF/
mg/GbsZGk3EnN2c3KxgYxtv7HPBzcd+1Tdw/Jpou+/e9nRbTPTfwRb5BN1XL77O9T9mTGiMH/+2J
L0pdLMDex69+0PP8wAZwjC+bjfn2LRZ7lsLTLlnhGJEDqNseddYYKCmeS9WN8rvrWQ4O0liom2oJ
Rjr0Lw0M9AGXbZD/9/tSpBl/xO6MXfbcrALprorQheFtvk+Rzmsgs6XOT7Od1/HUum6GS48CPPrD
fESJ+8J4KRdV97C1tH+hcl6g9MliBnPYYYOLOEjahOf6bYYATx6yXbv8bkIVaX6dVtrapyWTiyhP
rYWTzcPW8j1/F8V7Nj4f6752H2nHo/Wx2dMN5qSdzLY7mUJFNlZmQAbBFrgcvjabXY4fAhDx9VE3
NB/EuUjoTD6pvXDzl6051i47M5fZAiXxeB+XisRwyLkM6BaXcMBwkMnfKcT4dHW60fpMBzHsClAI
Bdhv1Rbd3INBT8j0Tu9pN6L3LjZwii/lJlhF0Mbf0io5JiBpYFphBH8uJfwGayxvO91tBoS4z3aD
aA2WHmWyPKhJjfb9mDqHu0CU6B6WCMOyniAIMNEX/JX78tgmQx+hzxTc1O1x6AGy/pqNtuyuqGQ5
iH81K1b7MOpR39LjS6mbE86TQ8hzCwXi+KZYe2BzGwCL54d+BRD+bkR2vugunDfZ/nMcbDN/Axpg
gbph60mU/4hl2rmPsNJBGbiPkmR6D+T50YsTVWDxnWwcUzOciiYa7MMCW6b8LWODjS986HPi/iZq
txs8KMH/Tr417dYUcdWsm5uetFCwGzlneGRH2PSKEmZLMOPVcNSYIqLOFmXb4mxWHqO63fbd+9yY
drkcMEtR71YYKz0agJFLGNx3xDYDLE37JvnYOrQnnxYyreOTM+Cr9xVHqQOuG9gBmqGCpZHYsZ9p
ITBFlsaiuR/FZsivmSFVhEb9G05uOpkYCVhx3hrRWOwtDFIhwEbSVJS/VGKRYo80ofMd7KxF/A7n
zi4eogPE+ccid5P66fbk9hliG44z7ktFec5Bhu9+5Qzehn/BvYPJv/cDHoenPe8RK1VMM5GcUVE2
zQUuTm75C2bQSTSj1xxeCRf0rcWo9Mu4GZ4p3C3kKyyLxubKOwhc1I2g3x91oqHziKv+IMI8k/j/
OLqyXTt1JfhFlrDNYF6BNe4x2Ul2kheU4cRmMMYYY8zX39pX5+FIURSttcDu7qrqqtQOzwkyirZL
sZbb8Drnlmkc/7QdviOPhmE5Mh8TdcrGY5qeKdmFvhgFs1/opUskk9ZtO7h4PRAJtlUzw5NGkgX4
9P90107qyyzXhFY5akh8OdpIIVVGBlRWoO8xSDs4F3YaxgsCc0nyIA94xNaeoKOrJ2RkLUBuplb8
KCTt2Cl20WQIUO9Z21YH1y0iRtCT7ad0XfbxkpDgyfOhqdDvxoP+OblWkP2SUj+7uhcklJ8s8RNi
IDmyqL7xRSfuF0LKPALBiwF1ixut1Q8EZVh2Q0rb0l2Qap+V1+yA8R6tNlQ3hy6RHDp/XVyJYLRb
sFiVTGDylPADz5r3xR0ZUdhQr9SyOu2qgXfQIFYQwOV73WpEhsHaOZmLm4OsbD1vrOxic8Abt3wu
u+mAtfbWG+zEVUBPbddVBVxio7nI2e12RtUQPScvgJ9E/tr2OZ+GpwhfDdk/OqWN2B+OThI8Ezbj
sX90WHCYdPekwDLSY7T2yBrMfNG5GjErPmpUw+Djf2VcEvK8SmPGEn+U2KVOYKlB/iCWjW3NgAAe
0cBXs83/y6aiWC4I20hmVlvph+3qVxvG2i9RiztX83SoumdkY9UxxOOHtWsbb8gBi3vX9Jbv4i1H
ZEf8PGYad2PVZyzbbrtHx3Tyu0UBrboBFez34Uyk1QI9lb12yE1FR8Ba3V/EMcPdw2jj/bVzH+9k
Xgi39ac+lTb5cHBuDywYSeju3xPPcWlRhM6m5ySZRHpjh9yOH35FLscDx/STforoYobzvvicmwub
3BYfhlSuiArakpno+7h5Zu9bpLuoUz+WkJdnw5qd0SOo+LPURvGabYGtFzakrF0r+G7uGO825Np8
ycYuaZ9QoUnylTHB2C3tQXrGWhz9HGs4kMVwQxi1FU0Ly6LxAkXdFmy1cjlipVWOIhZnOfNpeUlQ
vjtUae87S6veoemvlGKwIPcLl7rBXOe3p5UxdPhIT3pDIvfka8DDCDWaIblUGbb3p5BMpoL3K/J6
wpooXtkB0yLZ5+WnyeHzemBLvLbKZaoB55akFfC2/TnDRvNHpkgOJQEZn0gIBcY0oeLnCVX688Yx
0iGaLqD6+4gg7WeQXpScfDEFqG4zPD7ZZIdO9wRWoUgAaddOh7uKoi3q2RBDr6Iv7DzBybrYxtOa
OH6D6dSCQBAgFPal8DPa/bSbtqVKMBleiR9G2yLDqMwV3gu4v9bFsBpkydEhViOK3/a078ym80ni
iCN6ZzambdjY+nDPMJmNEnEO7UI/JQkazDoo2+Mv7ZmC5T/vhltvirF71YU39JKZVAWEA1lXfh1H
gfC7fZYLWhTqjH7QIe+fSO93gsXHyf5LUzW1/3LsCfwrigJ6q4pscsVZW7Nd4ZkZnM23BTGkvwMt
2vE09NQlj5HrrqhwJx0zFs2gBn0tHeLr6jVvoSMa0ky+gwZlrCnTrDB3RH7nGIYkCm7dekXUeetg
XHlxGIvSm9UpIedOcq8QgMXR6wgIqzEvF9y3CFGEnwNGB4autNoJfIB/htIvyTXJVH6HXz48MbA2
VizTg14m2Uq09cHnldgmTm9kS/Lpv1UjD0XUjHA80kLn89vMrd+2BgtzavuEAA+9ndBmzFtf+a04
oLGcV7a+ES6yTzvCwZZL78btyiHRpo1BzTGhshrZYyAzu6DeiUEq2j3fFdomOrgD+bcsdAPGUmqW
8GiW4jzZju+vMEShCn6unLf2jZAt+nMw+6H3yibFeylmPf2kgdAB0UhT7B4zk3ys/Bf5sx6ySODg
2Ibl2euSx4bkqUJ+miaoH9WIK32/9roM86NNOR1szQTM0d8WhN4QlBIXl8c57ht9n4Jdm00Udrlh
yqH3BD5bOqliOkBtl8Zl4XdDhuTCWru9le0oc/yMgxqeEby0ILUxizo5bzv1yFjLCBJL+krkyKWs
vN30g8wmMV7zFfDN86FsGB4RQxXfdw7i6hnxkatFx7hycoYrZQewhXJ/QVBPe4UIe9kecLONNefr
XwKdXvoyi15PXzQLB/tCNO2m/0Ag5ePJMre9tmYfqzWw8UNYFv33MkSvr8empIs3tiIn0WCzdwZ0
45IVkY2ubwyWiddTn/jCXzgz6VGZgmt92takO3xVIA8xr2bV7yJttjlnpNZgH2gzcM5uOVKZYIvv
imOAjVDCs/68hM6zerZmN49uWwcFBzREtuEim2j/gMY5kHOxbs/jPK2NCDnpXroxyHhaO0cFqLvM
tbSxfSkNgB6PVlCWmI6eQrpOXe1oTuYK41vxzGCGMYB7Fgv28XFGA/Tdi0do5jUUuGKrqDUydjXa
Tv9QbBPOVaV8O/N3ivm0sHBYPcruR4CCcKyPw6TpJ8kQKPUlTRCE9hltVz+80BS187HgJZx1XCo+
VkACqTBsDfIzRxpXAP7Sa3Hsj+1Ysnt20NFVPWw6sqECwM4Urfg+Fdgd7paiBagfSaIAxhzYYkP6
DdJMl3pGzgVGFjIhN3xBkqfdZv0P4UxewNObYrRHHBvz49GY2LeNPGSsgCm0FB0IXHU/UzcgXQ9N
R5tgiDXBnSA9IdsZgb5de0O3wHmdTYuX7x2RKfIGcrK0z5odo45P09xjn6v6WPmBWrAjHWCuDFlt
aFgOc7yIJTk6VWmI0PHhdLanl3xMB3UXiIdCvFiORvDUTuvQd/UyRESPhkzMbjkPXZ7Z+0hpnL5R
XMrstx/XpTVVCsmMlcgcKwzaLiXLef7tEBpnfKNHXIq0ypzZkJLI3QRbyInBIfhtHunefbFH14Wv
cDpCwmEjp1zn72NsxbFeNbwT40O7twnUQlm58FjvlkNedTUHYe6eWuSLJlg4Qu8FV5Z0TB47AjDS
1Jm2oXiLuB4tR3/ah35EQhqUyN0Za25RnREkZ8l3v80MAXFe0aHaxyXBtLZ1+cjDmbTtj8TwfwKe
E/J1YR+RQfkHMinBQUeRICiKF0iGzVK+lHi3aScBBE4Hcoda2YbhI6S3nMinJA92P/e4bo2upClY
8hcgQbnAMCXPGTo4RTEtorjjhsl78BjAvA68DgBLEucgwJhHf49489xJTJmJxVOKnTTbIHttFn9T
pFWZu+/aXrxHgNag86zfI0JsFWD4+WEa+w6pSnTGitz3buV5/370WamvCCNekUYW1zJLEyBFXKXv
DlPDUvW5SS2ypTc5D1BTp25MD1yHzkzxEcbIbnsclg1IRYV8wjE79c5wX+ewedLXMaS79he9TciN
NPAjCmc54qu/Yq4qoD2AAJwrYNpwSsEp6eQ6Ic2d4XE2k1gDMF9X8JmLJgkEMqKUOicfRblN2b07
2r44U50l8hXFs0RLn7Xm+NmrKDlgn9202XVHJAyQHpsm3QnhWBNpSsfx409Db4vGWk3jCWgLvqMh
pR7+MHMAiQ1iKPG4h0wiI1G143qKa/THm3ZSFr81OaZ+rDFuMK4qCzhG2DqF5Kn979CG7M2R2HI7
qTJFV1I5gVywJ9xSRL91tFcbsrIE3ryV+SCQSZsU9CZXDF5nnpl9vwRb7BEcr6XxvEuSpn+nCc3e
fgrC79PnjFDmn0xfAAubjJD7txxJ48gaM2jaLwk8F9KkTjLs3zIEb2XBH9U4AX77ZJGest/HTKbi
FfIMMR6XlYQODefUbkJVgdJwfPj8HzE+D+hX11gBkUjZZ7QpdvuMS0A/2A318JvQlsMePAFkdcHs
MOXP0a8Lf8VUMe/PXUC6zG0BNNy/IIXQwisP7O94p10rcKebjMpPGGi0Q3xiD/dCh+jDPJE3/C1L
XodDhOWeaD8PAe3p6n3V+mKMXzD8t/TJHduoLv1omPg6t07mL2IDS/jF6biaXwfLgFjXAA07eRtR
+tvkUu4YO84jT475JfSBYuCB0JvgbBdQTIUK2aHDVJNQKF9W84rI4tqFYk1fB6aFvADJ89mrHozq
npNxbYc3TP6enw/sAOzqrMQYs3PZ+XR7OpCmicaFUK7ixWbimJCjzNe2DNXu+RLOyVJEHJ+EpeNR
Vpzk0FSdMrbv67cOWGoJwXwKWetady4gtxvxpng5Gg7YfH0sgRaYU4dQ7/xxGJFQaCrR+9x+n1ES
1WUcgT13yE3qyHynMi2GR8CSyBxMEfnX/Rj4iLWx0aRArVq3kS9hA+SIu3I69DUu1CEjpJ+7Ka0T
jajUT0dR4hhEBBXGl2Wh415D7CQxyMHfCdmZHYU7acUYbPs/oby3/muLetmfmWKdacrBLUZUh4W4
+DqyuDvxQ698Xpsgl5VfEZadD48G/WN7jccC168BQSiy0QxxbzjjpgwPlMflfRQHA8u5ol9zm09/
ruPchh/A3dHCE8RYIzYVgz5j+V+q+xIZrX4x13QNR/rdJyFJz3BRjAV6uA4ZYc8CGN12nlXq+X0B
xuTPG53HN7QeH+kTB//HYEGD5HEkfn6ZhzQfzykYYoSboHiGxxS8TnYmVPL6/z297STaqRDZ93Uh
SGA0DnuQw4LN4BNJOq7vYiXiCgSOgiDJ8habIjNS/0RH2Vffqf6Cg5iIRhK7YkOWZgDwyKZvLQ7/
AK4tH3ABgpFBpuGsR/ih2WUFPEPwMCuw2Dm+7E4RL4y7f0uR8FDLXCERSUwHaUKHrqsf8F8tiesv
qWLktVRD9h6LUt9gdYrepCtivOo07Z6AvR7VRsz0I3UZ+2K4Xp/QTE3Fw1iIYsXzOMRnGNuKCBkX
ZuNqnzT/Tng5LJWGU8Mjhlhc3dgmXn4LJLgW4MgQ6lcNm5GisigtpibQU7UNLxDx+WwBH3TnFD7y
7E4RkWv/Tdhj0m8wTRQCmbBF+LZ60R+ItC1J91u1GjmGYKDo8Lk88lVhtt5KfU4mF8bKzEOvwHuJ
YTdnkez2ZRxxEJqipQHgEYxduPwNFJWR5wI/9fSWRU9BMgBsXi5xNJJXJPIFcYeA0HETrjPuTW4x
cp4zDW4RQ6iR8S/mEorkDPANWf4aU7PAAXTUU4g/ijTPF9P0UuVMVABikh2XlCegexikGOlDOiDY
9D2EY84k1AbFwTjKeZDqlhZwRryDRE6Kc8RabYMQy/ylQ4ktHtmEGwGtoMrUc7Z36XYDSbSa7qIn
8EeIrklZ1E+r3FyfXwqVI/nobAZkoYZLYpVR37ckfPVtbpKiYnMHwz61FTJ+2tItAO5nOUIvv41U
ueGhTUtQDCjA7X72bLD2OYDHSWHNqll0tJ7ZVOIsoQfTBO3wEvL/WjJMwFv5TNZYW9zFK6KRgX68
RZ6vw9PMxjHsZxKIm8oa3viweTknO41DAMalZ+EbI8uSusrEmAxzc4B+6ZECbZj+ABP7bNoimBHV
4R3she4wMtF+B+JcIozaVy72mJPxP0R5IBc250hmbLbQAxw/eWKG+CjxOqQNMDUSrh+ehTD6BKKk
UbTWPcFHd9iE2u5otugHzMCW41SsgKouuadaNP0qefjUalxTtwIfQr1gPyUcZ46puZ5LKcGXj9P6
U9gcLX1rV2jVEqqB2HRz60u4lSrEmt4QN+0cht/JJ3WaT+v84iSYl7+tQQjnXmkU2ekFfedRnpIU
Jwd9k2Tj18Uh8OdzayOqaWUgb8iR4qnhEo4lPLE8bRS6gv8AiXw8onnoKKmQCVvmTclb7d6wzGj9
WZUmqNuUzZm4wECarx/YAWMfaLct1C8xwxX3bc/grn8dgR2kQI7A/2Ikx56+mBoEOPr0vkoyy0tB
Ws1RNuTE+gsc/nf1OqJQQ4/aYpy1CO3McvHSbSLYO8iSKE9jz5MMK/8A8IdnkI42R5zmvBzsvrdC
zM1EgXt9ZQBk4gV+7VxdBD9aV5cjZttXju0IrEiMNtAXBDDzrUa3aPZrSfGpXw7NJAjFHdxj+LuO
lJdv6CDxMdFTIZ+8BBc7yJvOxyJMp5CnG0O3zQ/zPEvgS69imveykoh/V/s54R6r5bnfvTANfB2o
+hBVHOUsTgifToZz2tNcXVpYUoa6ZQAVv5eZ0mX90S+aKnywWtePuGO0loRgFqq6g1vA3VhwluQF
IbNsSSqMO079TtIEE3YDqmFp9thvQ92XVsg3beA7m8PxvDs0ck0HdG+ndlFi7h+sLUX5jBl2CP90
YWT7krSH0b+nEoFPVcjCtiIANbYT1IbHB1Oc1xPTw9hgWRwTK6MmNyczTgDw4RszOEBmzq8jVq4n
w6y0uJ/mfny3GPbbTy2FZctzgNID8NOxF+0/WR7a3/vSr/JMdy9BeGk67/FGCsRT3/YitvkvNYNK
+ynZBvGECwt+27AdNH32W4fYWerBKl0h2TDugmmCmqd99cl4kS4cpC6AoeU11XItqikWwj/OZh0y
ZGMvfagJfHXQ3KQJaZsl67f4benJ4r7Nc/4wJiOerh3Aad1HAUzhmNB+VzgdFoaq2eCg64KjHH7l
cyI2Th4nBBWXtczIIuC1uoLwFPcEl5o8znjb9EdbynLZf+oYK6b5PqATXYaGzHYml36eEdp+jDbT
81lDpA6oQs5Buy9Q3CODC2m+zj6MmMv9dQT7C1TNYUT+NesBRWRBuq1+5WYc1npaAwAGxNkOXUCu
RwkUJRkQG41p2e7ftItFeGNYPWBPa2mOXeMXDcj6NhAXdQ24QJqtF7sSvA4RkeXzH/zcPUWrUjL3
G8voUsTTbjuVvErEqYhvStIZmb7Qc2SBN8A/WFs+JvMOMrha5E7gmxFSSZBtrzGIPvZuQ4NXZuXM
ESsxs53KazYRs9FGDAA8UA9Vn3we5wR98uFSZ3G1A+/cIH3HxA1OC0fmRofpx4r+5FUhmjx58WDc
8rnmRK192uQu2dQvHSkOSM3ALpKHXrJy+arEPqsqA4TssfzjtC2+YFLFVnIFWUc4bmDoY/4NIInY
nzcE368vqFn7hFFqJHLKauskF1c7WPUD6Fd2bQkY1zO+/wBZBJtSw19MAIp+3iRiafuKdEvE18oR
Hgzo7i0woEB1iYNv/qQHceIn9CgwsquQzZDx6UaNMbmuk55HeRcABLtfvZnG7rKgXhYPebRJa2sA
Epgyqwjhg3oo41asDwGeNtN4amcCN7U9LxZ9phgKJeDvpJ8et31Sxy1L2+RjFMJm22NJdJ89wtkt
B+gwyXH+D5MFBsElnTCZp0664gZFCdDOasXrNyLeAZw6PxeJmdr5CsEnTsq5xMZ8W+8AoP3vTKUT
HJhID32XFND7wrkAO+hf094dy1qPJkGb+SFtzamtoB3yXcWVI8M74t0/rCZghwfYi0D9ViOcmuRN
yhVypM+uwCL0vR2Go6hymxzL3qy98+yeOLLaE5NIL0XDGJMS6dKCihG4NselbF1VIklVDHf02UWC
KHvD5PFrDLhAS4SVUxKHl5yukPZgSDu2F+ijtHtkNAhz7oCybN82jQvkocfMGPEKtkwt93aNg73N
aCpzUuMVGNEhQSq1ADePPb+obBM4naLP1GVmC/6lmezH1BCnhv6P4fB9OgvMVvQO3owNl3nAPHCc
htLkWVKHzcfugjlEDDUwiTU+RD9BwFtjtnP6AkkQoO1mmQuk/hWSFdgZAE1QoAVnESPTDB4KQFQ2
dH+Y3kz8bMmKaRUSHrAzn9VR4J+1wSb0m9qx4vXb2GNbLkIt6F8/RrL+pfPOYWDqCx7uu4cQD0PL
Srb3MVXZ8gBFYtq995B7eDSMzLfPOwEE/xgwsO2nCX6uW5UHEPPQj0esIFx6PURoIdCHz/S2eTr7
u6Xgop8k0s+Tq+RF3H6BfSiQtI4dN32dB+8AKkx7wPWqqOve3DgcM35vkILQIHUSf1xy8y2DOJi9
7hjFx1cY5Jv1gNSTxjm98FEt4z1H8rnIa2gDS3PFSgvbTwsax+kdrvocRrbtUvR/WzGNsm3guTeO
OybybbvbsuvyXx56wPg5l0zo5zj2gIurJZvAm3Ye5JmoAxZmJmBs6gMsvtJliZAFjbaMtsowpX6k
/7IO+knN+hTitLGcMOWcQEBSf5lJTPE+rImReKk9vjRkBNaf8F5a+oi6OPPm6CGq+rGgOmxf81AQ
+iC3UrZX6BcTk502O9P+1CHyjTSHkVNbp50f5svYDgdmvFlgrdSPKeCOXVhg32r0kDePSyvauyv9
gU56KKHoADfH/HKKQ2zXKzb1c4uUn5xt9yPCx7qKClsB163Hzfc6H1Aj/sjCMpAzX4QtvySYtkEK
UIvfyLUOAatmyobx+RiG0H41cyi5qpFEgeILzbn/UCyhGubPGYxdi7rbeV6+kn7FNJ0kzBTNPg5o
eKYOg9vNHHJvXxyUkWiXimPdzkD+VvSGUJmIDUdjtewCJ6Z9akApBQHRDh+S8jIqtPKvdtsdqFCe
OAXKOxFTt53FukXoJFwGz9Bm9Osx3lpr0rIC1nHIGnQXLvcWlkktLqXc5+DBCr/iRx7UQV8MbkNc
cxAjMEyfGPLrXa/RXofItvbS5qBxIWWQSkEEhJc8rcBh7ebzRjaaVhsoQPa4s7gx3WA7V/yXZojO
/tv2OrTQHe4LUe+jwpO6z/kCOQBEe8P+faIxzHfwCHNer2Ces7dDrcb+lsERWLZA4xKQtY40M/pr
6dgE4kGkfv6SQSM6P8JJsizuHXCzUAlR7PRNI29Jjg3Qedp+5zO0HncEsnTZJxRplCQTdKn+rnl6
GFdLiwL90uvO4zfp3Ji9qJ5vU3pRCZRGuFWE1uK05hm6OuDRiQKplaV4W+p04G5ZmrUFVYxivGKj
YWtURnj/oc/K9D/QLDkqmE0zMf3Je6sHWSehWFAMRvDA/gbKm8c/cqWL3puQr3gg7V5Y8y6Og39B
u9k/rJg1kwnvFo7fUzGTEiyVm2HICdfWfmjrDJ3ydCl5jroK1755uOP9Nr8msycbMG2ETw1HHTqg
ABX69qm7I6gCEo8HgWCW9TOKHio6ZHN78jXqZQ2QGTCooPwphYJuyM8BXGKgdQTCTjAfQM0r/Hmh
SnF1TnmY0tuK4lemN9QDg8SUsiwAT99HTJxDeVFh1QEK3M2q5IInGiCPLIWVnwkeBCZztTmyQHE2
mvYt7DxcjOs62MuhW/vUAgUrzoPgq/sFqmYy/8oUXtFbbRImgav5MPrl+9R1pcI5zyAMvq59FrsE
DJDii62OtCNLftkTQI2fuDUte9QFQNSHDfraHxJ3UrzoHPKsJo7LEuq598hjiSWBNFTkmTse1MYF
/QWJEDVo3wuPUStFT2JuCr4C8k71dhQXUGZhflfb6KGKW3G4068Ssqb0HWKsbfo1kwKqNZXSPW1S
M6GVh1lZCSw+kgL6tzxNcuA9+9w/6TBj4KfSYAwp1gDo7w/phdGQV0ScaCjKgE0VFcVNBTDF5gpT
UbUDxVpVJRM08M0+YHOk2baVLO9L4BN0tEWbI5quGiHiwAgQYUALWQxT/NTSYwbDCW55YC0Ag3U3
6HBcRA0GEJn2ba1030GPPmy7sh7kmtvc1LgiofK2uAjBxKgZTb6mwmHsmnEFglSbc+r4lU2rmh4S
hU8Mg14BueOhDiM+0yyOsfIyIWmdJxMpv5bOrBKD02KLK4b+PPkWgTOMtw/l6vEJ95xrLWyDi2Br
PpfLcfaOavWl6Ead3dyS9MktQnOO5kTDgB+UmNHLeQVEuHylcAIYfrHSdfoKAitljQeXsj7OGZ0o
6EBy9F590fwQ60ORp9Z/8wwODp/HKV0cql5GhvJK54IdDdCdo8Pa4oejZxm7A/aBu6BgxAXc3C+Q
UeZtzReZ71BPceFwxqe1v28UO4knh/L28X3Au1XrDsinyRxRXYOL1XSfWnQRaRVx8IqHbVYUgjAv
WfJEaPFxYo3LxF+o3z1g34NM4qUEx6qugFanEuhuNw4/jMojTHjAVMupQK128ji5AoJUjscI3OGl
5LqXTYmro7gBRknbpQEaTvRfMaHvmE7A2zNxXmOXQUrjrV+yyhE4WH+dIScefg8lOMWhIrYg6PCH
gO1xVx/YajGkmpw6FMRajoEnQmWzZvsr8hFjXIVWE/zbB3bsP3RgkDSSf4DMDbCXDsRLvIqyWNhz
iUxqfY+TkeNNto66DAviRokHp4ukPQn8UnlX0Rb9LpABQDBwv1Fo0O1zu5WK39H6UoWKtvR8hqp4
sHH7syHeNjwVcReIpCAJ5jfgZ+2xQmIEyfYDFHkLWyv0AhH4ZLkOpga91+3fE95j/SNgr2Y/63JZ
8l95uszpH2xmSlb1fdKzJlFYvcB2L0cCQ4syDZiKIdG0rxa0BlNtkFqGQ+1ANpw3cLzriU7QbWCn
o4wJeMbenOSetqDMIHK7RgkI9pGkPIc5Di23LElrsY0QCJy9mIf99eCSw54rO3BqjBBjAdqEYVPD
7lCTfy8TdNzX1XINcrJgOOEfSnjfX4cuIeghFOy9WgWhCzQl0pAfPcAMbNvNSXZck5RPkIkFsYx/
hnHNxG3hemwflp5iykAvtqmfm+MAmoH0Q/qH9QKsSzyk+9EuDwdSVuIJU/4sOIaU6No35vGmftYE
p7YRY47By9Alz05FKHtyQ63BGEE3laivcEqKM1RieXSv45hF8y0MfQbC1sIbZD8PlkByFCZIdwuo
nKTzV9tTevxdO27KXxCaYmWnyrOhHN7xckn+BOy4LYHB9K34noO7+rkdmYo1sgC7cF32Iv+Bfm2j
nxMsg8ifY7/0IFdlzssI0JW2P+UAuNI1GJr0+pqzEisIEQ6qG3C4wbFXtmFhos62xPc/YOrkfG0j
SGuwtQH6AfmCjQAQtB3dDozyDn71lwzNqwco71AiV8GWFsJprCk1UIy37lswEuSTNXbL0GDjtDxs
HwYGbwTlX35B04z3eJ5gUY9vhObsPwV5Q/alcNBbh0a10zH/WEqgZvqEDhaLGCee52N2yWIBzSlO
rpL8ysWRoV0FhpMMVwk7cwlQF5XprDYANhUeSp58F4eix5e0Hb1paJnn60PpIeM/t1DLli8YShc4
LWYAegJeSowONX7QdtN1uosFChhzHNhfuTEqLP27u03vqsaj1dO1hGhnfkZ5i4s6uwlL69eE7XPx
jraYrp9l2hcreHi15ohAm/Mt+24OFPN/uB1ArJUMBvpYXT7Y1XEHbeyeZ//j6EyW5MaRIPpFNAN3
8Mpk7rWrVNuF1lKVSHDfQfDr5+VcxtqmpVYpkwQiPJ57FP2vAKVveAZT87i6+OvZMTWm1yWzoKL9
M9WlV/613bpVn4aH05yXyGvtu8nBy3Lk6WucE8uuB//M+RgltQqQyXciNUV1Ck21BucahAini5NV
OrjHzDCpi4dfZng1ZWCDJ3FQVVy6UgSArJ7ie9qFCLXc5KEgH/ES8ZV1rNLim9lzdFsS2hsH8MMc
Slc+yjJnxxa09dC9QkFwSOwmPSr3L9k1NTRcW1XBwSEtq0wEUvDyn5uC9H+lJSDGFSw/zJCJZBnW
sYbCmX/anLbjL3qv1ww7tF5qi1Q3GWJPNKjF20+3YxxQJuxA8aslpfS3SrvpEoL+DLvV5RSAT1Av
zpxjTI4rBurlLacDoFGPDqbfNbiF92EtyBI1zJrpe924vXUOCbCvf6ssxAyT4YiYFVJjPiL4UImz
DCLTMAT/FVWeB2OcSkLW7tRUNzfiVwoT/LbSIi1Qa6aIGVbgFeLiOfiPdsXae1GSjT3SRTZsunsC
xsiKv2C9dGGQukzf+oc2glmt4wA36+pf0v4GKO/dkgvqHKWF9r780Jvy36tZxhTCaChI9sxhjy/r
GtlYuxYKHJ2hZLj4r9Y8Vzz7mmhaI2LWrN2OHHjLbRhPzJlug2IGQNZxa9aRbTPkOsxmX/jLINaz
HbbYI/fFpl1GkGmUBpdiJGdn7yonCPc8jhuxOAEk8M8WWXP+Z6y5D2C/Koh4BvOVMMMO01guDy6z
zeEZAVsOF8d1o/EvW85V+1CaBYkoXSZKhoyTs9hpV+X+s9/M3hyvdBvFd9+VIYJOicv5QSylHR3X
NMvqOXY3MaLns9uHs6Gh2WZyboPvHZjKpXMs5qVKn1U/QcL0NyPEC4IVsIaP3AAjg5hftcxXLSfk
6ZyMu9q0nlQqP0HpOuF+kjqDOB7U7J4YEddXZfvre7mtRu6binCz49I4fvlolaEzJ7NXD94RJqAY
Xkb0QuajdB2QAkj/wiId0srqQ+ohpzIkHUomY+7aNqeOKRi+OOBeYrv0XOduwmFKFRW60LgvnsvD
1cf9JqkvsgaR/NRUIp16sCWY0oM2/vKgqBmdXUmhm1I/A+cTJl0WBXjp0qsSB0Nrcnpan9l2u/NE
6XcPY8FBKvjk0nJJthyxLJEdOuZjPTZFRI+FqqjDZKKWLj5CoAr/MuW29L4jTneaM+mSzdPFgzu4
xb/IMbM4rSgPjY5TAyV/bVmdPV/gdst152454mU8IeXDWgZj604PFedf7t6kQe/NRNLHtRmKPktY
t92tb9DroQXjEET6d59vktm0XlI7BaUMxuVQLsQxqV01ZrYTs3hzqr6oUYYZFNziE36CUY0Y7QXG
B+9kz2cTzhFvgxjrw43+57OC7WycY4vTq96Hq4U8OURdMT1Gwmc0xXsdcHnR1gL1O42TfTnevGFE
yPN0tXgM6BWTMKx0lR1rp7fbB55xHX0Ot2nX2zJUuaoPwCwmIucb/2QnD45dtOM1ZfWSsNSl6ftU
TWd4jV4+EItcDWBJq79YXjznrS3yOK14s0zhbVxPtD5iv6XV2DykNdO0XYcI8N028IVMenEgDouj
8PDkaKIMjoewmpx9mM7uPzlM5T9MaMVAgb6113RDa3VieiHffZPw4ZelmzkBIrau3ssZv+ohkGtO
iYW90up3pgjSd8uELlwCHrLtycFF1myoeL0cPidOdXp8+tDMtpkvQgJkxCoVxdjQSfemuEeTMXBA
qXGTkvoG1jNwx/ROFTV30UQo7h/S3lATsltJ/DGP0rNjy8mjezsyvynVgb5KW9j/VcbjjVhg5+39
6JPUsEjb/pV7fvGVUeEsO69ui18w+t4QD0XTP2YDfu4UsKaK65Z9E9ztpf+2OEPt7jQPWnGcYO9v
/JWnq2SQQd0xE/NL79MsgzVBFvLanVnNE/EYcu3yohPZG2ZWwhVeEzfkihWrqOvNYwqwNYUvW1sE
MICRl52qlkYsKdFs5YOcre3DjEvANGK0eGitSK1fxOdRoDgsZ9j3smd029DBSCuzdyTVBixiLRgP
pBxYM9x3ld0hIKLZ22k/35H0raNTqwA94qmbUTVGOf6NcDpRc21AHrlsHwDt/ITgcXNcSSyBL8T0
ag6Ipwvyki3ClbG2ZauXeTHG++tP06pOU5SFBghujZ4cNKwEmhH4I7DQ0LS/1t4OzwK3GTjReG/Q
qUFJ4LDcCzehoWRQso6OfVUwetjCdL249Ixfg8OtEzfCnq+eH1ByR+XsflaBHM2h84exBwBT4Fak
K+WDs8U0QvrBz7Fv7Zd6rv1X5jdW+2htHF3/sToq8NLEXrS9gskgmHR/csFBwLDYqj08qnO5wW0A
PjVS7lk2zf4xj6mT/dr7tuRkrLy03uHEk8nYsS3qHDTKy5OFpgL90K/TYddD94UPMxI6zuRN6OXZ
LNg06ccxyR5nv1se13VtNB2otKgNgshxpjsZ+ulP5S/KYcipZ7nvc9CK/dKN7tPWeeGpV9r39iG8
8mWGdq12DOf74xYG1V20Ve18n/OnGAZLYppupgcPA32dqXNReFN4AbJEvUEmreyH9nb9kIhE5rND
j19DLHVh272tYacxa9RFwRxUKeHsG+gY7BJYWsOYRrlYjwKh1Xscx3Siw1pq86txVxQ2HkVTJtEt
h+rQONwUR2jALTsSxCzaB3TAZcTGO2Fq+ixCe2bZKZGBZKlSfvBobXJoEiFNX162TOcB3pTcemmz
DJeroVlk0UFbbLtKTQJ/AJqmaj7mOvB5EzKMfrtRFFYeO+1qQ7Et/rUpvfpHZGor4s7xs0SEWRUd
IRmrU2NpCmLXG9tn6XT9KQpmdaeHIjtMBDL+6oVPI9dV3rrAk6C04kHdlstcGXPwoMjkM45rw9ag
cbTX5XCbvy4XZ+snrujanaJkhVUSv0NlLXybC8zuLtTBIPYDh/+NtQxs85fmdqv3KeukvzcK7Vex
9eolXIPyH9PJ6M4woQoS2MXI/ulwfXrMbYfWdoEiAhxxTMyavJ3/hZOxOGUIV3C9JwyDNBc7lO0q
65OUmeavjOo13fUgMt7JJT+xe5BokRYjE4a6X4aDcr2Wob2IbzuygMeTrnNufcw2ldZ1M/7afdDV
IjngAeLqW6lJ1i/ToDPFSo/mE1mryvf0FLP6V0aLne/bdhbeKWQUhRO8T72XyRnHZV95bDdEd2vm
6kluN1UWHoEnlULVPnpRFvxsUkr0fxqOg9appvEv8mdedonB0R7wq1BfmfxVmSr/zMJR/wZyai4Y
anPcml4rEuGHQ3/PFVftF1uFLzmEVY1zpoQkkV5dzSSXTXMNtBGJi8uFBhJeroKABybGM44YNSY4
AyXWEoYnA8OtGgVbpl5ZnTb2fk+HVDV+wu69udx5ROYkTdU7vxo/7HbtUGxHQePtMp8aoAo6dBpY
BLrgEopdZO6nmjzGHNuW8rdElDMnq6k7YAZe3sO8NTNQe73Ov1ZnUz+BlXOESlh3EKU2xXGwIdgN
eyZ1IePRVTfibgYSPQ10hWfNC73gesty6vJ0DJz56DA2TuqFrAR63L4N5bOeW6wEfdiH2FZbK8Vf
LNHG3jngu0sRUNVF1VCwprWr3fA8K0R54WY6+yvbKkWwVFUkbcwaioFlHK2F2vq9jbtzDfajqNp6
72dYsEFiobZJ/lPqYpMjUi6HXrIZcTqJtnYHa9cqwGbrYLwwCKcDAKK2gVrQDv1Ts83D85pa/mOd
DwuLnCmxd6RcsBD5OPhgAeM5I9hmmjEPevNylAX93I65bvWtMLukEFi3fAh/HLe6j8vMlH/WSDMS
Buso8MU0qNPys1x8vOPLquRLF6nuJYqw/Oy6pp+rn77EcPEVqaiAkMH7DQtJfsTXBPziusx8ZEfd
4ej/qtwS8lYs8STSXI/3DT3Qx7bQmjFb7fpDU0dr/koghRO9R7lo/rOmhg43koaBhyIhYxdBnvmx
ARpmhoV3O27Iq8wfyjSQ54VIBZ2E4OvdyZeLY+9xeebZy2SHnTngrSi4C1OzVN8Tg857pzVBcUrb
ILWYJgY8ncfKW0A1sw7ygY2z8sS6QbmcF7Ns1j2l4zbFtq3GMJYcbHwwYzBwHG6b4Z9lKIfdxBz+
Xc82Bk/htsXZZctAQzyMnXJ1kVAAQOhENS65eWlBwbvi2MqRhOayAHNBMWytH9In5oO7RCGjm3Dr
qDlqUx4mURv3UDrF+pitTfDT2pZyjyHwrYfJbyruXb0wRWF0vrqHwvb0y+SF/Z3VN1gYkNHeFNZv
RN9AslI937JvwQX4GhTQ2DFNoD70i14e/Jp0nyMvXHnpC5dZbAE2elwsQDJQUdW9d0ZLjXlqMJ83
SHC9cCRnjIIZbZ68peitvcaqcSia0q8fXEwD6bUVWzk9FMxv13ia9MzuCGbcBsd0m4YkG1SMnpiC
/Iks3/1HhHLDMWL1Eu/KaDUPXttbwVkg4WbJQHhBD3c1MJWoxlL2RxnCxJ/TQERvtSTg7nHsnfZ5
2ebQOjSLF735oo1eEU9G9iQGuTBwi1Zwh3e5Ww+hP/AEgg9bByYB2f2a2uapWT2nTwo5lwr62PT2
oWdIwcY4emT6D9erw5eoC3vCKzSU4T3k9YSQTVZCW2H5W4iM0FCkEIsytjB4h7GHlYYorHQevOg0
4o1FF0/HqZyKXe7oAr2/34I8vTQ3USweQYftIY4UCuNlzTUe7Z000RBdoDJq/ej7Tf4dcdtvcU/C
xXSyhtw/ea41Txb2jMWdPzYo1AidwUe332+TNWenYoxkfR5wUrq/m0mspwDz7iOGDd3c8QUy9PA6
nT7mc929jdQJpwrPByvh12U64fehkO+HARDVajNqUdvMQ9KO1naPixQL2hiGuj3cuIILqojU57Dz
nb+UhZqKh2d43q2zozQd64K4Tkzz6O6DAcv/naI2+kmDgMNW+lbzh1A1n1qpncevzsU1t9cdSSNp
iKq7d8ZqXX4P1P5clalef3l15y+XYWClzS+q0HU7y8is4Y6havVOkzRjpcpDNd3TpTt/DUnod2PK
lQ3hY3NVh1UXvTWFw+xqmoOGc8PPq9+9H91GhzfHVNwizdPzeHWGMNIPI6fu6LwTohhdslbwrEP2
+9tu9Vv/JMCYT20nt6sMiIIq/JpyTK5c75euxSiEeScH/IxnVXCTytLzf6UpbEjstg7BFPg4s6+a
fI9E0JImLLtzX2rTq/5NoJqf++Z2duSM8a9kU7vLVzP45SsGKLQKHWzVnTRud6+8SB9r5aCrCQBe
StqCl5Ch1mHGHpTFi9vJ+7nZivAaVbqn5xPbd7f5A3NJj4E77ML74s/6vzJ3vcPNGQpoTJvScbhl
1Fx4PqtzU2Siv6unCZp0mTbvdw+u5+6CbAr2pCw1iMoivPG6/DP1lckYcthZKs4YrSbRxSFTbutf
72bzTtCcdnsxV/nIHBsUPcktF9VpB+ahvateLbIy4qCpBUXqYuQ96S7dEJ17msipe9+6hUeCw5UQ
8aMNtVDFZi5HsIVxK+V4ycAay9cJX6kgNgOi8TJF9YL0yo1xpwAtWl4YglYsK1XyAR4iDc5LisMp
MX1PbpAdKn6JtpfiI12G+gcVFPddA9kfXrygrJsLalQQfQFON1wgmxry/DPXKCxHvi9yZD1RjB+D
rtqX2c1A9n2TmuhAeNkkL67tOfI96Dq8s3+qbWLJxS4NEbq2I+GQds2LXhIxFONKaExARTiggIa7
W6DKhDjr4nVyZ/AsZDkrseoZ8+w4uTbb6fQ8YAsMe0niYTmjuT4pSBjx6FH+1nFFKMp6zNbanLEu
IQpoBzBNE9yZJwQ3oVuBJo420ReGdm4Jg+47J4Ls0hg4mxjPj17fuUoc9xx0BW8RwvBcwNnVnYX5
awvma0G/Mj4SZTNZL5MLGXLRQrt3LZ94tUsRH/pz6Sz9yIzH6RbS0gQGr5BfPb5bfd5Ef1K76NsI
WJtejakAjgeAy3S9YgGSiVtaHQ7qlRCMq5xu4iEJBCTvqCxr7qOcB+MTmxE0yuZZ3odb0RPvGmtg
1q/L8p8PJ2U9+YqG4GkpqdUudDQjUL6a7eACEqbqKXFmb3wAZy9+dSRrdr9poagXyS16I79etoSb
h6hKpiU1LJHoOe6jg9ybJZWrrJFgEZ6sV7nZpEZlRTPdAy8iUBTdRomXi5eWQxRygJr5zepkwyns
avZ7xszSA9/bNbl1A2q6KDpJxNGT5QLxrTrrlouOBiMusLTBJcfb8CuFp7x2K4BbuEz+dBvums8+
iEzD4pF6oAVr885JeNPmjxwr0iWbOqLIq2V7ZjMMS+lu0ZJEr5G5ciDiZEHFza1in0b0tztT9d2j
PUh97C3Xufc6uLoDgVl5fqAhS9+LMONsZPzev5etTJFxZny0t+QdUBssu0NxKW0v+BIZqzV3NQnR
Bwy20YFyc9FYv2URSowokzx3NvdRRyjwRUsr2jd0LDcsYnYOM4E7RWKX1pAEvQ9kIlbahUtLpup2
zqA/j9WCWkgGWZENMO9de6I17H8xNlJX7ugCXVhFl2WSSLZGOJ9wuxmGRBpv+8XzR3MJdMpey5UC
BSXJ3rC1RHU3w0ZqasfQ3TLoe1LmdiFCxHaehxGxEjNGkNdxGN1e8YLNTA9oVBSmFTsc70vjBTOJ
Y4EKYs5lcceWnPzHbjCrP6+z3Yeogm7gYVoDg9sHtp3/TMZ2niSabXdMs2J6HWfFeboFI6mFeKV5
pPJp1o/sdVfLbjPYKzV5IH3cOFuxx180qAHhuendLp4t+PH3RpFJ91QuFveKDtxQ7qO88It4q2yn
jbvI5meTltddSDBhelEOUU1qrEu7Rcr2+paStLX3N6t+FB20RLKxSqg4kTcGEeNWVr3dwTCkiHpW
xgLqoFd30HbYeXBYnl1Kqqdb5omzc4p0/JthWrETHA/BFz2ln+5EHrpHh4k8SUhTwSHbhEX3ClIr
Th5uPxVPeVQcDI1PtcMMA8QS4I/Od4sVZTjCM2+pE1hLRk63HWoXL/Omf5bTzJ/EqxSnZgXq6flP
7jEBZL/HqHcOAUDudbEd+xdj1ugNSIVer2fkswdkGe9Xm6eLKUPJZ1WWjAWztFJ7ZUHtUpKo4gTD
Mr5YlAI7u1c4b1yPgwAxB9p2ifziNoNLyV0SDcdlGOIQjFPewD0RkdkZZlpdOflZSDX1pN3fF023
eMyDupu1CcvIt8wLcxlwThL70P0/TlqsbyG21f4hBG0jvmhdsZ1Y0u0eRBhRIBeNIPnKxvYKMVtM
x6ZO00efpBRC5BwHCblej2XG8G3fFqXa15k9ZjvTgPLsahGWF8tk02/XxY6zQ1SGszXa5WNoMv83
munwM5XLsPe6THy4fctL2AAQEzIFCJPtcjJLGPDh4Xou0XGDuLGlm0xApiWiMJNOhDK3ucgckAki
v11OXkvYW7MghIM3Cm6uYaUtAqLJ613aDW541zfjfCf9PBWPhcsY48j7tVpwRuTfxDU/6C+3nMJT
4cv+ioOVP6mLLPe3WnpEa6pxBvL8WM5321oLKFZV21gE+yJHZIbziUUrvcO0jv1ZL6EBXiZpp/CP
8FnWOd0gN77TGgMkDg6D3oEtvQ2OUefneQPViKJiQGpBPYGiwcc3GrVMeP5uwmJ9pgUx4aPC/qA5
INruRUyMJzCfEl9ZGiX1vhE1U2Qs2kIcCYhjeIl1HhoPXSfM9gMkFHqcA73iBv1qI0NRehZDH3Bc
YWGaj4C523jGxkrnUU7gLgmXCzdna+rlVEbz7SRl9PqeRqATh60eqyc8EeIUKfYTAIHJLTuzYKU/
Z64AuqHTpIvSaiw+ejDOh9pb8voo6bB8oG7P1wHrUNtSTGBHFbuJOH9sZ5gu1ByAy4vfmOqUNW1u
HZDvR/EfaGYhWOfmO58EeGZTQqzc5GLBcRG5FbyVyylRtus5r1UUPt2CrfpXnue6YBg4Dv7yZrBg
Y+5VFSoRM5WNkkYEjvtv9jL9FFkZHhRiEGR+WaBRp5fbpXwOtB8sO3x6+s82MlPHkdbrFw1aMlzm
qeRm7kX5VWDxP9aIsfOuWfzMiofRKaunKnBU+tqzBqjGNkEAyZERErfXigwbV64n1ged8s3lUk7u
fmjzPDt0BdzMzYUQcUJT9+I4k2p+l1XekmTUtuLgp3kutpj9Qk2G/4/Di6mGFL8z2JP7jviER3Re
KuqhUR0V10STYvPUPZseF7QYp/6RM45GkPmc/mH+WF2D0gaKXZDd2sStgZoTmBq/3Cub0L97lbc0
tD0t2HmulDcc5twNxAl1lMAmDFnWVWKzO3LC5p8OvRMK7ETyZICVc76jZYM/dppueoXLLSCbo5GB
g9H+w9RE7suQ1R7sFMGXd6VtWusYlWVU3lH36+lE8kS3L0Ewxj8IzhuoDTadKxelr8/YqaJx5xPe
90gORFfswBgnTL6QCfV+HHRJCxLmKYPujn53O0kHIz4FbucNe3sOUpeqVUeHtl1MSL9sAjcWdYvU
7tMXyXihUAM2wgJBzGIJiSfGLfgj1A06QVNj7sQkrv2n4OsFZeWKMO/gND5x0lmHSkHuJ1ZPuQ2T
QIDYASlWFoeui4IvWg7mwgH6JR1RvuzRLDX/Y9z2jB89HM7tvDA+HqPlKXfG4o8zO+A1jBz8U4hN
8+StpqEKSYkIIYexr9U/OOaG4eKQ496lSgvVseuRc+n+HAJd03GdjhuVccvEyVbtHXLpfFcUqwzP
qc2u8NihEV5fen6Q58W06TtCwlx+D6VPEVZPgfV37kx5UXlDxrOiQeJcKVJxtYNCz2emI+bcTED0
V8I3M3noIRxchHHpXNnch53DnUhu2Kmw9e87qJL6mE8c2Y8jkX1EGOUruDtiA6UWrzXTDxdxuXvs
WcnpE4ay4JL0tcBLlbZu0ni+0+99OE3M97pU+Cg8z5ePbkda/31OCKje10ywj4XjwslIRNL0vApS
Gg8khMr8ZaQkGx/szdBGrHaxeCSYhDS259rTRUZ9ziP2JCz+1L7IDMMjy2GkkRZEwd7nqmgwqbXd
kxkbv/mufY6FJWaElT7bSDj+mSVgSJe+Jm3zThTkHiYaa8VXz3Vz7gFx5K4g0Gi7TS8HBhI5U8aH
sEkz/2DU2N4RwlhB7yvbVc8Dlgkm2moyOKZ9lV2xNDDt4MqfmfUuYtL3Woj2Wo7C9U5EyM3LXb1S
BMeCrSJWuVtRDrc/Bm1wOjVlnzqslHRB079hRrHNE4dPnFCTeq9WQPxBDIGZuQ/8gmh9jLrBq64j
sKx7iCqcBU8BAcBuYlzyKEiZmcblnYjaTT06mY3pkLo22A5Wx/d2R7PmnEqdO/XjDE1JZs8yMluK
RFSwWy1F9oG7CNa49HHL7xAXsm/EXJY/zytk8B2aQuP9Qd1qo2NJLUScWKiC/trCKFxX1yBdt4Eg
tGCLooG1NfgXqOAaxntNvPg4isiiQHEnUIr5wrsNizwnSOmCwizjK+9WOMFEiKknXgxs9mlc8mB6
pC1VV/hIKzoELpx7TBqdc+21276k3WofFUmz4XsQBeXv1lvm8YdumBMnmBZV/xqRSYOYTyV4L5Fi
KZQYIkF9TiRrxWtaeAEFoJO+V3TfTVLOKfUv81Q6CZJyUlIBfENv70CE7Eu5gdUVSi75rixwM3IM
zHQXozWTYBr6/bwlCuns2GfCIJ1Pk31P/BrnmmYs+Vfxo0370jIWicD8TsQHYhi/bIQEOERvpCgr
GzBXZtjhLfINIwtmTnyqOhuj72XLom/N8bynaqT9UbO+mbWkQw5oiYDmEHY8Lti6ovFNAs7Tn/ee
/VPmY3TBaJqKg3HxEcQ1BVEft3UjTkApqRXXoiHSBjMj5QpfgtrrJli/8G6ZvbA75n4ebNZAMlol
Xpx6K46OKnn3Nb5hYojJjDtnFe997LiyX/fUvO6RR5h1Ij32igQGxbnvjdWpB60dvPwBJc2lZCj0
INbbTwmj3DDFpwSIhZLtbw5kemspkRIdK2M3rJ1l/JSMBJHChEnVg7O0yj9ky+DtyaaY/8lsISdX
kSr8yzIEK7ETLLeQd6LmSG+f7akAGN+rZegskvBCxuUTa5WspkqJ9po9+c+h1iQIYbBa+J4MMTVw
NvmbUt399KAeazBUXG40tUtw0Xaq1lvoYPhXy3lFETLBu8UY8p5jRF8d5Eo+wUrpB1P6c03a0WB+
aR+smsImw6hkbK7c2K2KMb2A6mKbd0wQHHgq6eiI1aHfx5HxmToZSh0Sw5XLrPuHl54nI+gt6772
M71hfCumr9FvYUM80WgAyZyzJk7tMv8EFcAbynQ7jY1pGZA4jI6+HKbQ49nO/OGnpjr/o4znPPVQ
JqyaLRrYwJLD66rByk49TgeF3B+m/9WRk/9kisDQo9Cd6kjz61tGDzLo8aEN+LB8ob2PHpITWcVl
ftc3E64kThHaaAIr/BN5oNXLzGf8Bks4fNR1FLIui55snylTEj3JZ0jGNdlCHyJvkI7EOgfdXjX2
FiY02fQXDPqHexKa6kMQBEX+arrUUieOwAX/duYE7/Pqgb5kgeWdlMB2kniYG74t8/+o7FzQv2GT
Kt/6tg4/JyAIJp4Wf8UsXbisA1v1ny0xuwfRtusbE9XiHuLTTdqirT5pu5uPVHXYxqHswL500TPG
ccYVlimLSkXAy22RSxD63sds1bDITm5RsImKD3TvkQ5YAIxaxFh5iIZwXU37Z4y6/DnYxu6fwLxV
nVFGGZQ5Y9o+9c2tKR0XhYoT2Ks50KhR7GunKX5R3mSPcL3RWzs123FuiRlP0tXkgNGhcVHSs/k2
8GYJ12c5IS4lXB4pBeiSpj99no+JJmbJi/ssy64t2B/eoiyqqJ6C7JSWkFJxz7f+telxIq7At+qf
dSq2e0UbjXhVST5u16ZdI8EwOzg3g8jZdK35W6P83Tmj66vrRJLy1Quz7YmwXupYPaQs0ADHm76M
wjeYkCmGdKqdqDmHOIyTEbPTAbHcgHEOt1GtksOHIDPuImcK3Lg0+fg0tCjfRJGqh7SnSR/pEaBJ
VEmvjOJevxHLMB2FVfEm9NkC5hD0Lq2VT1NlcjIBiCSM2o76SAeXmZftWZGbxZfhWvxwHvGxn9HC
oE/oKAzJ52dRXEYElD6RtV0+97nVY4nLjf5dh5KPlnHltCt9z/23LRrBvZf8NDWTvbeBiJg9Ypx9
nIvJI1KIbM4Pa11uHVdFXJCme/8X1T5VcB/O+QsULPIHzmNsai2JC87ObZvlJACqAi7Bm9jYWM7n
Etb9cSAYAvHbM+6FCmduT2m++A82ZMpP5ndcM9bAuI0lB5OTrLWjsodgXaw/0AZcVZ3H606KtTfs
xoB4NHQZ/l9jWHqGH4lxiCDbN4pTplbbTkxtqCjZ7YH/6LbxC2knETmccYLWARqtsBSkAPb81tuE
V1uF06IhrwLWxi/NxcMmiv8IT2i3G2Vlzrgo0G/QQYf6BPOLZX9bb9B4q7fuvhrK+oGenY+euQP9
1Ui8JkZw4ThmLwM1X7upr3DNrNU1ZJ/FOSgq5w8qqt/x58FIwUeOqCgyQ4+5YRzpowfvvBxLn4CC
VKXeeCcQx+fEKyb0Fzza9O2ORYf26W+NdZj7KP0pw05hp0TNyZKc7/l1hPoI4nkbdbHrZ3v8kwc+
n6G+fdmzjXziVAveLSdCIpa1R3o2WckIk/gR7mYXj+JraJryBCiZjsBE4ejsR0T4Lyb9KBW6zU2X
GK3n6j7b/KzcA5pm3zd0LifXoCFS6MLFPzNxwW0mXx1lM4MmUAAQkDw4PEMtt/W6W8jf9PhDGMlT
jxRUEaCJ/HSYbdGkyS1b5qOLZTxRKJHPC11HFjurzXEmiZFQP4zPSJtryihLyooQqL1LVULaSlEV
j7UVAV7WvcOQh39V/MuKYZm4S+eaAafO6DfrBHmzHL7Lyu3FveyJeqL2IfPU+SSwvyPrYGRHDMy6
9o8zH5D4wGaMNkoW4LdkCQVa1xTpMpnVOjeHdKFlq/g9/+PozJbj1LUw/ERUgQABtz2323Z7iGPv
3FAZGcQkQAh4+vNxrk5VTnbidIO01j924fIHTCXDkR3W2XFhXMaVKnlnNA3GltMpiELnv5Tu4XsJ
0PSA7AM82+P1FiRhRmei/Vp1QcXeP6ZJ7fwt5lTWN5TvcXHloGoPHXLT5jFJDThLHxTIWzJSoOXN
xh5s3lQR6YBLm1ykM0m3FtynTaoQ7XyVzrm8GHDG6RVUzRHcC2kYiiuyOi2YoZwapdmGJvMk7RHu
a5KlmTdnOV+l4C/9NquCdXQwW1KJzRgLDrHrMhQqUud7IM3Yt8GI7EdurwLhJ2zoVi0OEcBj1FW8
l1XC0Fe2NbuyX4WePWM78vKnUMy8nRlL9Cc5JlWyFw3z+nHIOnMb8iSUb8U85f2Jrhnu7QCM8YKI
EAG2dBhQjoo08PKeJXWcXgBKs1vgo457lpPTtNeU1B/O36xRexpGwvykQ22HE6AbU4eKo+Bks5kx
kTSTfMQRPBJT8YABo4CUWcrQyD+InscrWWdwMCSCO7QeICUo3wGI0k+ZeTXw+CCK8czZ2+TRbmQF
Tn+pePvfg2A/b2pkP37cXr0hieq/5OS5/adtdfBvy0XE7EcsOpZiCinOhZoWibi7RsQ0RAbtd6YM
2Rh117vd3fWILHtF0RGU3xD4k4Kw9B6JVZatSvoqDc9D7Q/lyww0QHzXmo55++4qh1SCvfXZsvbG
Jx7j6I58emcTUbr8ns5JZ3+2eJWffbSg6xXf7CTuk8Iue6WZgOPGaHINKJYh32n6nhrpMEHFScjv
xSRaIH6Cv9svTL4fOYbJ9T4X/CXXwK3MeoLKx4cLLQUfGSCB/EwR+Mx76B985rb2sx8AV8VXMPur
ehuQaDtX4oeIoU1CprCASLLoxGfsM1xGKGV/mH6Nv7ECKIGPeBmei1R4v6KWQyJlrpaHYUaHfEXG
OcL7TziCvrU1qqEfblDq6gYcETRMlW6Pm6iDLSLrOtL+o1g0jyg61/pWVXxVz5g23Msg0vkdmyqp
yEgV/oX8ruvayUcsCYISF1kywnIrl/5X69YJJoLR9I/Tik8Uxb/yvqMEg9AmSBvo/GoawO5z0GBg
/lME0s0ZF0Y/YvGf0vwlGDUStGjBGnzBU6ayg+ZHeiz4EclqLldw39AUzSmoBc6XYunq581xND5E
WeGM38uuCadvoHo+KmMdFlIe8QyYiTnMryPzQriqzh9HWUvzM0g8LIwEesZ03RT1oNe9WD3sfsvM
InQ3axIfMMxxNRkn5mTWBr/ErQbzV59bEc+6IsTbZANwJsTVkt8wWYeUtdX3iAwou+lkBdBbvheu
Wn5T78srTHiH2QeT334oQN3ml8Q1gC0fr0nKEIUPut3n2u3/DgFqPoKkBvQ618xruSRx0Ux7jGQZ
IJNfkKivcCgOJwn/ps5B2LGuESKZBztMx+tLyvHtjccUW7Q5QgCv46tAn4Qixa1LGLqdXvjQv9D8
9B3o7WJ8cU6ZcTBnc5mEP+qWb5XtPzKANqRtRZj+Fqa2GiwFVqfPCMny2xT4TQVaPIHNu4gqpnod
keRsckNmQ1UMwLQuiJOdIFR21uo4OkzEpbzVMxk7B0LVfHNk7YgTckcYu5/bcuRyjViWa691g2tu
EA4SCp+nzgO8LdlUexEF6jsznre8tsa3x4BWTZZ5p7XxQSgIBFIgvBIi1PX8O0DNaA6CdClwDkDG
J5/07gPdLJXErMhxxu6s5nIfUGwx/zHA44i6XUVcUyNs1/zld9bdmfyM1X3VpuXGbcMWFgFPjjyS
sEMC+cL4mON1WcRlsVBv+8WkzFwd427B3UHXjJHY+3ZmIUTwneA7TPmBL4xL0JvPDscH5z5nk3F2
UZHU49cUI1khBSvz9TkUrFgoztghyVYhLCWAM+Yei5dC/Ssi6aSPMqzAqBH7yzNaQzZS9KaxeMwQ
/DLE5v0CczO1w0vUmQoZgDFj8mCKqSAjt109fzyi5C7kpZVL0nwSdokXO0gJUH32tE9AamOGXywN
3k85htw4lGS1v8xAcO0hM9tmNkxzWL1YhK/TB2UQ48ry0DWnXugKZT+Kk3Gv5cayswLjmUjTBVQA
uqFHt0Mwcsw8MMUfpTsySJFaAHzTS0FY1oAU+mS7ZBvKuZsMLETdxIcgQBKsctRp2QJpfkE1hoRM
yTU0T7QjRNHNKWag+6IUKJGpkA+OZHSZ5p3/05Qsp2F5J3Ks2UGYjcuhFi7KBwJe5w6gqg3tywgh
UxJXODva3AgjIIp42vJp3HLqyrch9uwAQ5FEJCTv/JgAOv7yZgUtbltQkJ1nZqIfrFsgKMMx7f9p
4Undk050Bue++lehRrb1AeUMdjRN1gEaUop7PrhNkI5m0my6DSqaMEJDqNAj568MSinE3iszURNf
VgeEL2YUe6/AYhTG6k1DbLGJ74m8j4rn3G9s8Lh4rUN/WlaBUY1KEXBB4VzwDYO5Gl/wC7PVLV4D
0MG7xy7vbkgJZkJzq0WfBC9WWt4NVzTuF5pUcHATYZQ6BsKL3nTncFQuoYe2ZfEVEn9lkAZZzGlv
qEHQIeEae8iYevF3xZM2L5i9I0pYarENQ852n2mvNp/GuGhHOGavsojLI9H+45ULprq5TYc2V3Ah
nGdLBqgSZln2rouf+oBrE1p5UQ2vVJFun5/FHPI7q1HtfG83YxTfasiO3xrl0uOpOpyME/GT0Ym+
5rrEWGpRSyMY1RuQa8tTMgMo4ZE2VGcSOHERBiP/W+hj0TqPpBaTYtKl+qmkCIxujlFV9p6JfPxd
2Qi5akhh4IeZMVzt9Nib94GTdz0BlwKMlf3CdC9jGNmjilQTAPCmsJWsz9o/9GHAvxxDpPrEJ5TX
f2SMhv2f6SyjROokekFrHGf+A5G3Q7sXJgPoLCLl27sd2/ZXEYgmfG4RcXE7MCcdwixXAUyBZjvw
qgjkoB2r8BvlLC4MOO2vCAJ4qut6xvGUhiMBMzoJsW6gouZhLEf+xoV0V27Oxdn8WI5KMzTGRDzs
lqyL0Syu/CikHGKLab8YomfCDIPuj+4zHo4mQTfLLSGHH4ZEkOxgQooXPvRcT8QM2Lkn/WWib4dA
oDkBFrJcs08L0elHSXrQDOrUZvcgW4hLhP0L3xcqM9R/ruBT2SM+Z6+WK3AMRDAcNMWIm8pGouiu
Dsx9zlPMGR4/SN1x1Ge+V9dAkj4SZIzEOPFI0uL02Ry3/FlTt5wzUq62vLLA8X6i8InADMmqIpHR
jaLa+wwCkB4Segk0gucbtlXLmTZRTrzCTGHg9sN9HJTLe+2WtXPX+WTXd0YVgEF8XrTf7bBRNHQ6
KWRKeBD5j4pp4jQMMKn6OxOmmBN2sQV6IBi26R8HIqByUoY8lBu0VaKzCb7VJOqN58WL2aGCZS3Y
6qdCJ3fReeLkku9Z7cHxI/utnIpC0uczw+HHNkm7U0Ckyy/sBBPetDYa67MiArM/QpGgGaFeT75I
hTKFjAxOvHUPscFDx49WVNRnDqb7r0a2dUbv4U68Yd6S6h+0EtbPQR4wMTuEIPCGqXLbSVMBEbig
zHROUq2oEzSzGfcVcZXMNLaPELQPHJFxM6MTQwDiQMdMWEUNa0UDUwJk6tR7EPsK8VHJwnkrUD06
7zh1CoXiNIF+2xlTb1yQjXMmrlHTUpCOovc/+Ho3K7If6ugSRnwuPBexxAiImBbymfIYBBx+9zO3
YfcfEwgfPoF/YEzotFgbYwaCDvjYlfQHkkL7XoD8/k3H7fmFZ6sFKL2r8J4NYfCBrJ433gTNJqBZ
SRXZFXOcvJTZRF+m5Up7ztnQ8RsUSDBKa8uflv0CZAHJU7aTqdgQIr5NTkhLctQwxfYgkCK8Uagh
fhOAlI6nYavl3MfEDqO7GsmESUL0RDKMxn2HIttF1VbiXDNwuyN9N6n7jXjm6mWZY/f7UEER7Yib
KJ966n/kIYZ/wgrmV+tLjCCzv9m2d/DHDwjI0aQo7y8pc9b9FBgcEj6YKhp+YloFBQj4MC6wFhnp
uQX8wwJwzdhCmgfwCtvNE2IEdPP450YG+5qmpBO7N3cGRTwuZ3Xb1SHQXM5OXrXxQoQJVdnNrpWO
v2fwdfyHAi/Ub8K5ITSQKwKgphF6lWcPuz65F0bX7dViPjvORKgEz8wl3oc74lQ7No0bF08q2jCP
GEGk+yjJdCt30q2zWyqxVAOZVPok5Mi5q33V/aMGFck4aAdakSND8hyecZDH06EQKAMe3KJHK2r5
P5B7BFW0fjAtsAmn2iUoK2bv/2vHIOBUbwh/rfgrnI/twh/PVrTzLxpnxuOQ5k7/smQVSGqMuxG7
x0CwDEGyYwD/yxjAY+FW8o34BFxYOxkhvbgWMREdD5KV3l5tmrXeZy3Bi4GUCv+7GuTwliYhyHS1
gMi2UtTsK0XIj4xCzAehWsP5X93BMwxRryJSARSaN02P8ps74YYeUPry4e6HBDRvUxZvpkMAm+y7
t6p0eGUx8qkY55ZGXgiwgmtERzYOUCSRWHuBIZu3ss8kSX9uwrTmF3gx3zSU+BA++TB5iiexdxjU
AzCSQ1HPkBDGn3lM68gZ96ZP+vIxnvCa7rO2ijiiqIW8LCbmoCILeyuOmwNIg9DCxbp6outS0zOZ
PbYw6ZtsEGjsX9cX8Hot0KF/IhJvPSO3B36uqLs4CIKDuVHiKEnyfSXz7p9JYE9Pyl80uLQXNsH7
mMF4gByw6d3Q7MEhdcRcL3BEI4BIsUCTsnz4OwsVixzc0+8BZkOSU7wJG5NRTljBbbQpWtou9n7V
vc3IXivLZ0DX6OISgp78UODx0RMpoFVxgZgP30XB1HAksiL4CFDnO0faUe2TosmwOC6rB241zP1c
cLwx02L0Qk57RVcLFelFa3KOiN0nxDeK/XvvD3x5AB7qj4BDx/GilXgf2ALL37JfeKRWU4PXWrJ/
TvRgcnDIGTaAvi3eYYkBi4Kk3itXxhZ/I1WHhgvZb3BrpWnpUaM3hsjUEXQciN7PQ7bUnuKXeYwG
ToB6O0YcSnHibOkL2l4NfsUdqye/PTbb2VuN4/S+klqhz+266YbRVLX9gd2jfyTy1v4l/kBcROeM
n3xX/DApz/hvHW4oaBBZ/hzo90CeIfWhJYhyW1+Y7kRIJNt2oFRbYO8lhuYnl4Jy2kuQ8IB9V5zR
lAv7xH2gcPJ+Nhv2UgjVEQmNDYhrhWaDuOcNLQvD3FvVnG89GRPfbR6N6yEoyHk6sp9ztSMYgdQA
NcB/0Us7/Aw4lG/EduEKUV3+reSn/Du0SMr3lV+RMJ+TibQXI9nBW57VzyBu5d+g5204ATg5JySh
hfuLIb+6VMtIzn469JhvOGK7pz4pZLRbG82+DA0a71fF5HqQ6OGn/1gDfXl0gS0WprmMrgnyPKRH
e/J2JrMF2+kHCU2Y1ynI0Qg+Pa3PlZrHO+pu/sl1IofvbK4uQk6UsB9jNbogdn1HYpHqxmh8dhKS
pDCQM1HzTIVd9jR2kd//UBmHXEbj1xO6kvodiLXfUb7X0AIThWyGDWXK57kkWoITxLpQvRhCc/dA
aOZWz2MG8kRS4079O+WuoORNYCAwR58Dy3hcSMdgcVGK6sQfX9zSAHX2hEW1eyp5+OoBKKjW2a9+
ZA8cCsOJBZFDpWVypCixbiaIi7innO6TF3PilSRwHMarxdSz0JBH4Z4elwfS9F1+eUEHA+RPNRYk
r0equAAa1C6WLd3H8KWOMae0I8KgPQdB3pFqZaTbXpVPxoqYHIJFzNxCGFnTvw/soa0lbVjyZ4o5
aZZLkQiurKxbRXoCV3Te2H1ThOPMmn+wETBZtCWfT38wVSSnm1fJirewYo+IyJWiC48MoPUpnpZe
3aNZs9QnWA9J/EHJ+ZS3OL6eIFr4hZRsaMOT4mQXqRwHpefKIbmiqQF985aayOpIJX/8eeGUCud4
ePLKbSNRltyMPbLvFEsdEhhavhDTh3uy7VBmIs/nn0oP75twgkk+tVBWBfF5RA2AMnatvpspxDxC
Ec8tqFPmCT5PQlLlKsKc9QMPzYFayVQ/pEDCiFAJYvvmlP+/jAcGC8oGrPuIurzoHnTKMgeuQNoU
KWvBVzb64rXGx4GmoLSRu/PqAkcc6f1+clDhZFjJkq0ES+k5RSmAWOeQxhhRKAht412BpplPHs1q
SYd5q/JXYhfbzfaPXF6xMjnudKkQQL0RmBGNh4Djs0e2XhDqxLmYHxEriRciv5Ek1BXRWVVcFQNy
BcUNwLXPxzX6ED9wEdO1IAi+gEMZx+Ao5oGXmDUTHybtxjlgTk4Syw4TuXgXqP67b0DnRf/WIvsc
9gTBgFR3ROQ2jx5dDw+UroVIECov8U8pmZPrbeHPvesRJQJWeyLrcqaSiYtaEdsSHDEPmR8cjRkP
dsCc+mBHgmgvKkiTV2bN6oUyKuZHfH4k5xO6DaBka2x1dThDm0hZowrC9NfhfMs7nguKQQRUQscK
f7DUm/oHP3azD6n5DHgIyp9oZUj7ynJDZ+QgoRb2MVAUjVZGK0SjAy+Rrfz+sbY9Iho5hxY8Jmmq
MyAFUrR0WCP3ojXkA8+GC1iPK4okiiqL4r+2Bce+EdvCZoA0NeW29r3w9n+BOjHRpX1vZNh0pzbr
qseuTKavzCeP/5x3BMLS59lENaEAFfY9WGa9dzkBVrRaMY8Q6nK8Ylk2IJzNjAKhV5ZZNaZ3c7gQ
l6IfxIRgjc8oEa84mmpc2RhA+YSW6D/iyptzQ+vyHU66ip+NUd6DVBKi2TibgEtO4wAmGqb+nQyV
YXjQU9Mf3XmVn9Z3hXvmn+v8HFePWWRQK7poWyzvYqFDFCo/td8GFTTZkW/Dh+9a/OkBOd0yohKd
k0kf2snKHwA9tb6HKD/3Q0UJ7cntXBjReopFfLfzQm7JEo3xXohkic5DhfuzlmQxkB4wO9d2RKz3
spTZEP6dax7aZYrAS9EcbCLnyUtgg9sqaZfPjF2RxLduG0mkHuOfBvxG45310Zm2DgkYUNcgPw91
7EbtZdCScUQvJKEAmU3PzGtAJM4sm+9p7HKetavV0w37E2eCaXmWq6zPectNYTQOj7p+JveFyAgW
krk5unUPbEpaBPXFbUEz66ErBeLpomUQ0cEm41ANYf8GV2y2yzcGkPuRXVFzAAVnN27H4hpUNMMd
CZHFootARFfbLEgyq8WO7Z0EjtXlxIoIsIJd0vtpEp2iqY3qJiBNm5f23V06SX82YVmcHqSyEpAL
gvFHZMhfdpbSdP/Iz0PQy8LW0n1zKgenS+rDojQp+j7AeM0gFQBXDs3Sm5cMZQdFLSQMwiWH83L0
eZyROY0T2q+ymvll1yenAkeTid0n3AoyPi8FVPKTGNlgT4PtO+9zAVi8iFYF1WfsNtmf1JNkCvVS
tgi7GG+jM5ZCUsOA4fw3jwsmx5lEiir9bT2Xe4rg/GJlBqShs9H5K7oVuiRoho32BwLfm05nV3wJ
6xmrA0OHnmosWyQ7ZD98nMTTUUQRQ6VkyU6/D2FdD3syBFeE1DFfBkLVLRsCQ60L/SLEzWCSbt5a
mO8q3A+b6uiHi9SoupJaLymNq5n2iO6aGvZFjxpXpAJ1FB2h97rhbInd7+/ZiB/wAq+pUWU2gT7i
mtUX43UbYlnkFJghtBiBiCRTib2QjgAKjKA6/0wHZIHHLsL2uY/7kpC7BcvRWTbAKZi4uxk6NZaL
Rfll8/bRo9OMYYHUvTu59cMvEyxQl3GPPexqIPGGHwBR+rHz2mhv6C26gKjlr24/dkfcysD3pEKy
3qpkwVcxsh/u+WMkCkgcQo+Q8gCvCFEh4xen5rKoc9aPuQppAgik9waHtaHfcZp16B23PNW9nvzl
OOiR5SKBLPxNdhF7fSE71M+ukfoZXQE76FwT2bPvxmK+1WMBtUT6LOICS6KVuYg0ht6c7SQvlLfx
AEdeEV6cWGxMlMG9/7SGpOcwXa8KfQ8B41tnXfgcQFZHh2VwwxrcAOwHw3Fft0dYafeKh4o0j3YK
aIIuWZN30A+EUmzrykccNMmDz93avYD9+L+RPvPC4AOL17PErQLXGBJue0xF75iXGcDuRrTjsjC4
hQxcQCy6iu9tyOj3htu/VSi7NIEFhMMPFIpP8y+HfxmttOnWhbEuJd4hhorq3SeOhElkdVFi1Z5n
I2qBEUG10QBtJ/o6fLLThr0H0zwiCUKY4u2QW5PMCDy8T+ziAC32Y3NsEI3VBxzlILoUa4T7rNzm
NNWX6SUtB0Lw6jbs23McU+nwmQ+abKbNdzGjsnMOZKGT9i7pYgxPdZOwSsbgzuGRGaNEUeUkyn03
NkrMD5mR+92RW/+U+YRq/6yF4NNPZQq4jbTM/zabyNC0PKDBOfVLlJO5nHtd86+o7LrPCxyfuBtK
YObB2dDJ3tGO+owyn2hkaif4GkhrTD30MWnY/elbP2iuqFjGfZLmJADrxW55dsrr/9LhO3zXM1s/
BSAOBubBG9HpkXi5NheKZYApM+4pgj9rlPq/gKWH9qzmLnnQyQidLnjvY3pZQDeY8F11VHrE4rIK
ZxZPFF1S5jxsKKodDcd0mm4Zh4uJxk9kI2P9ydADUU2rPQtYiXaJS4estj0pucN3hkSAcCcu0G7y
uiGIQdDJ4kdwI2EXdiVfTiOUy96IuFB/xmSD3EQveGob2fNts6lG9ZWZrSiPWgA6Mg4K8YHgi1/O
HKhSR8Ha3hXn/Wdc12Ta0/XCEdQKylzxmm8aA6wr00OLfJUUrwSZE9gbGqgUjD3mUXPVisi19Hdo
f0By2DzSOwXcW9jECgCQUxx8EnEGuay1g4zZKXOkJ7JAbOaHTK5gZ6t7CPjGz4Muo54XFXqFFMy2
+4adw68ehrmI6N8oiZTdI4PIbsOycsZMfp+fbRDFf+JII1yKFwp46LbUTykjt/PRzz0YNNTw8p9D
yhEoFLYPMBQG4HRP3JP9wBPEMMSD03GqZkN/xRNIfysPL9LfMa9PJVtMvDeeo7AG1ACQC70E2VPC
+by+oulvH7lLGPK4JQJ0XrFqT8wB+VtDCyg7ctJGhFIq9OxeumlhSb6l4nUvO3igTCV02njDNhpX
W9zZBehUnzBic7vvNeY51wDp6PyzC1ugTrrTGnJ2gkmds1pA3PT55rI3TQGLSu3DlrE44fPArlYj
bNni0JPtb+H8PKyOPzmnNVzJBsT4UUdHw0bBFKWntqVmgmqcz2hWZN6iihZPJXaQL/pC7J3ZMvvD
jYTJz6JzuRLrASKT4Y37V6zAx8QuE3C52AZ3NqMF1wUTLZlJEWRyVwKSVzG58og8aJOOZkq9Wo+K
pmMwOqyuOd3Jl3qqKveXwVF+sk0YqzOij+qmGj+8BRJolgu+7K4ZsCpuBRPYI55QsC7EUCCMoUpO
GWMdW3YoU2x4OdrInYt7vD+7YIYzWmjHHOucSfySEeIlHkpDjHNmCJNDyo8qWLkFyGiZ4qahzJdI
QdHjdCCDgBVdDhvSwV7FIpsgNKfTDNa4PVUEfUWHKqjz/7TN1tcYCAe4xRvYvdbSLB8SCc6xLToG
EUvT0MHkdQsl2TjzO1me2UeaY6Dd0WzA4oo5aTO1s+zL/D+swVTgjdCWwXc8B7IgWEvNP3loSoQM
+fKJupzinWoqnObL7Rx36y3hPHugVDz10NT4gDukME/pS0tfIEZaZ8qPIOnF48Tn/YsrIOxezSj8
OiBTOCMupaMbdJMnb2diRJuDvdh26AnKh2V2/oubcR7RDuG+xEG1Ik7iLnO1uqPjmnm7eK8H+Hea
LzYhUxlXD6ROJP0/qLzybHHNj/u1HjmIRDfIB17h9mcLdFvvc+SoD1TawYUSpL/8HknX+2Zm1w1f
QSqWkauGkJ87VSWgFJsnBjYDidV4jBcC21jErT9fqVudL2y/IVVR2RpDalOWe4l5LwnOrQixKFwf
dSdUHYJ4GbvQJG7dsY5ggajKBa2PL1IykEgWJUvwNPQZY/0dlIMTu5qB00xN0elPhAvp2OzJKYv4
KZg1h8eMsDVJaVMCGUVk4sbZoZxd9Y60mIUA7yKbnK8thuNmgk1UURNZ7MD7ZIBlRA6H620KNhEK
Vkl1kgi4BfHnkldDhrHzkLRDeYFoxGAo23T6Er0tCcdlvyZPkDjH+NivEzMc6kDzjsmfeR9mn/a0
Jj67RBPZWxjGw/dA2/EAHGw/0DdBvlvDu7Ib+u1y6rCXv6soEdkpB1yQj5bseNTRyJ7aG1wy/9L/
X5NjgVR1ns1wxm7CU+0qCVdJOXl0sPn/wWAdx/8mpklmPHIVhnyR7heMKpKPTIWgn/yMkFcu0Xx/
qV7FrLbDct4+1KCuxDsTU+WfkFwI0kC7YuF9g1CDkREgR2TaYqzfoWPlSVPUrS7Hhr/+I5JLeVcR
/UbIHZY8PeAt3GiQUAn3OFNMeSusGMgmF2yEQ1Wa/0jKwRTTl0j3byCK7hWyFDpfhCvTUoU19lpz
1T0Sfs1mH3gIuHLylaHErGYxUSEop9utnC1OFaCyFMtS3SpEgOCwZIbQIFuTnHMSzrotWtrtmgMm
RR893LwsKzkWlZkuRb+Y/hlmG7PC1CWg2TIci0da9cTvemIuWT2i2ruAyK37KqhgOCIHRjTSWows
x4C2+xaz/0jD38wl4Lf7NqLq4srR0w+3Agr9TGRq0d1lzO7AK4QpMakmqqATV73Sv1A84MECf5hB
PwgyFnP1pTTc9AE1d+0dKhGwmk8N+YFfhPDW3qufu1x+a0eZPVGPswn2xFEgao6cefgpCO9+48S3
l0hMze+mg2Afj2TyJej+Q3cLM2SY5tMUK0LCXxJ8uN1bOSQDuSiBu31npQJFcVVPm6CkPM8xBzu3
lqObTZ3J6SCd/yOx7oRTPNLu18DHlTL7g275XyS0R2SwQ+JeyZuDokeTA7nkR2js0tV3nio5srOv
mPrveOey++qpkewNLtHRYE8+IfhlaMSI2v3rokav3ptvpz7kblKO/BBugEiKdWhi6PquCrxAChFK
c3arum3+Ssw07m2a+ds39T5pHGBz6EBi2R/AvxjNYlrSvQtawvkXlL6gRStIivNM4NurS7ZH95ls
1m9eDZF+0Yaz3rqlQxnlkb5ornh/BpQDLAZ4YvEkSpTcHUZ5Qvr9wAfLLHJsjhf0Fw6FMcQLy3Ng
NhF4WW0kUTaRAEjcNWQJarVinZxw10YUjGd7JFvCOcNCB1+2ahbGd0svYo9ADOVFMxoe9rqvsDMy
frH0RAmo/gC4dndpAt7XRJoib00lmrsIkcN91gFLrpnZzzVCg5udRw4bHYYQqVVTLL9tMg/7BmWN
vycjntcz95BCHbswJblu7AsqClYx27/c4hAUKE/QyDlhmQX6EPnCv/dolSwHDk1BzcWjFIKMjGLE
nFOlbDAEr4K6IJBJ8UveB7Nx/E3G/M/TnBDSmdczVhyIF1Yg5H8g1l5twXYVs9PZRSa60HbowTZj
V+EgUGHP4x2zrp8zGmSLfdMr/5NWOjbTBmDgD3up+50wPPPH+HhzCrFyTPLWDW+r5AFlpmQf5XUE
byiyUF/LEIcIAosuRLFOCjbwrY1YWOiWXKJnWkmSF+UH+A6pEc9Omyi02OWhIeYhScLC/8a5QWcb
+wdI2oLoCJlETJHrIthOkTxpeFxTKTudfXTSBsxliX4Ld0bP49dwN2ZGBkr6KUf/spCLxCeAtmFy
5uq/wE5si5bkI2qoqPqaOQszlKbaLUmhHjrrTwXBGrb6b+iInkOaRwHIToSJ+sAJm7oH+E9uAzSA
m1CMr6KBi1wnHuZsgtr5XNIagUM4znBZTb09gBlOTKI7I1rmv+khEfO8z+mVd3bdxJ5HYG9p32Tu
DBc3offnotNc/JBRqVcE9yE7xoPAKKARnklW63oO8SGSlMbyTfWn7G6dtNwdkgzGfxR7KzCy1HIl
JUn5m6oqDIfQXl51NqDIpDxTCNehLB2G+eaGkOwipUjyDC+TIvrYSi1Z+BIkOGZJvV9owA0Zj0W9
iRv1vJ1jMOHfYpj67kCdpLWnuhqBkOyyDj/NOMTdU903rMQZYa2YtHlO63WT5blcHkRGko+8L7qW
uPiYQKrxgMO96bd4+s2kEW829tnO5UmFA7ibmhB6BL6M6oMdqMdgAyKXh05uttob1mB7WoPF9j/I
HOzQ+KTZxjMgL8cnTDOx+2WdKGEMn7Ir1FlxpQMaTWIINXjAuNZ8McT2+hwlCvOzR8pn/Dqi8ln+
WV2SKejW0Nlkypey+dBr4L2H0iFNiQmMUsVdXxSzYsuR+YuHxGW5oL/1xTEHHvGoD/Mm/8ZeA+WA
frwi2KRDivuZxLayAyGYTYZUA9dnaSn5SBDQUCSFq7ZfnJZhnXf0MXAkNynKyTkBzqeO1JyJPJG/
RKmHM5t/2lKaBTASMeKlRMKeaHVQtI5VzjA9BmmrzZXohzl/JkWFFTMCB212sx8DyfpFOY3/OtMt
0Y8OwLbGfp9wMi7aGcuvYXbxxKCqILsSDKD5UjNHw3TQcp6dPx5ZCNGpWqdZInA1bKIiEUypuR/h
/mGz9YMzHhH2K4/klvFK1iBLlqsI0dvnUKjLcz8pwN2ulsXm8eYtZdinTw64Nd+k0W2MuH4XRm7w
lY/85M9gL0wypgLnRaqQRhlZAkQEx8muzzTr/Kjn0v9K42FL6RzgL37XPflqkFtizT6hoiL+69Jl
r0xBMJCZaxyDDJVE37VDaPunjntb3Qsy5l6CmomGBZSs8eWLZ7cLj16+EaOh77CJ1XHQbWWINgYf
iwMn3rHEdPY8Bk7Ug0bPKvsMR5/SW1IKLTT5bq7kIJ8nqLXlThwEA3/BfkFB+ER41gXNVID2hb0E
sXXhMzt7FU1D+ON081WjmHzIczaDWEQc02XiV+dYxWT6SWJ6edRBx6tuhrxc641adYqyvRoDhFRQ
evVBtRK7XOaUw0vpbARqJEgYJWAGHwCmCCVfGPAY85NpYrpJCQZ4SKQE3uT7bM6xJ70UlhJ0/3Vo
/BLHSy8nLIQBgMWJWQXccJXZdKAYoZUHnXvRa5r0MHKMYOGT12Xj92ol7vhU4FP7KDVyrd0Wsfha
IHfBW7Dlt5A8QXLUZGsXznmmVotuzvVl6a3/Nlcrgs0VgjsiehXylY0xbl9yF+XDGZ0hKsJ8QjwW
67YSdyWol4nDsLpgY3GPEe59uy8rHYy/12WeXuX8P5LOa8lSHIuiX0QEVsDr9SZvelsvRGVVlvBO
gICvn6Weh4nomOlJcxOkY/ZemwgmkPPk+aCu8Kb7jl62OjLupQmk6UByo7xI7UOEXoz4phnxH7F7
xXbFz+lgaHLYOfuguXd2l7AC7KvY6Nk1sDzmA/GTQMt4l8zV/JsZ+niXKZvFCwzM5iTwZT5bKTtI
oiqq5g5l3PKSDsZyrmUH/FUkfKiZhwhZMi9/ZH9cdCevhqOuSJ06dgzGB0blYZRdrAa96satsK/1
PUjdTc4M1z8XrUWp2jeVeGy6cnlpFp+WgcWWP10iAKr1tkTHSS2cR/paImyg+2VidhcvwGW7ZOl/
CAbiEQgaY+/OWi5jTLyvACgxFDDdYCjakpEyWsZ8zqb1uZnC7IwhnKsRU2mMNkrNaEYIh6mc+xjp
1w0LOmgc7MYVMo0m9NQ3cG+jpskiC/GPRYjWr8jvCLbIKLN30cBya+sGfmT9A3Eu9ouuyPNDJnzW
FgFT+26sUKGTGh9NxzYfuc175b/xEqsjWKfskIXMx882ypoFFh0iGhZEPueR64kZJ+4cqN/ZoMQT
tl0reK/a/5TbPDR6b08epwtqHVLGsplVKTniy07ZyXTPf8TH3EwsdHPUOs2mx694Vqih9mYdnG+r
tmisK7krNFZYjFlHGvYiWXkY0HDFnwffqZlvIV30gey4eBzgslXNk9NMWbGrCuQBH0mapD+sPyek
Po0N7MfD++kwUVAbuh3WfFnvIaq1+96RUCp6X2HyMFsBmxz3Hfhe1tkmWH6nafPFjueM36G0EPBx
G/SfzNmYHspExveqGtGHE0ob+s9CZspjagXtqeEeFsgP1SJ+ABaLdN85HVMoWwHCp5Lz9EhioMpH
sN1NbM3yliUdMBkB8b56msBa4z4cCOuQwKNGg0PvykEmr0LbLAwR+loFlZK9NHe2VUz+BXUO7gKr
X/iSqCWKCGH0qnX6RQiRerRUiyHN8a2mPC4z0gk2SvRdGzl3Yb2XuL0HGPMou7OMjIjSHkjpRm3d
kMsLaFGe8C2lULNWjw+0pDn1NipLPKfZVg6onvM4r3ECNClbAfjEaxyoExqYapp2rupAAmzDNCaW
x01XXro4slAwcF8D2hhJ4S6LvchDllUJqRLWqUiwTxin0jx+CD9iV5elRE6hHaGm99HVp3aXDVjn
8OpvesdhcFcVNdkTR2rcaV12gzM15fuE+TP8R9lltKn0gUuwCVDBpWf0guSUWsQU4RlAMTjs28al
UYcXWE8TCZyt8inESuPQjvhZMerIkt7OCodRIZErEghIHc8UO3zAOu12YcDbtXA3sPUcg8U29CBJ
w2NSaiyquQR4JyEDI3nV415zP9Y7TYB1fldM0na//Ukv/cYKq8hFashUiL7YGFcYsnJ9rcgCnDOa
0QS7vB/YSJFI9SPUxgdlmzxKJu8+OksSY/lbUNNUFNTaccZDIfiwTkTdlsNjx5jSJwa2ItDhL5z1
tftKMmkWca09qL3v+ZS/HapgjkE/64VzbCig7tsBR8VFLYXJJbXypj2IMracD6LKuRZp8zUu006S
sYTPMkCuC7t84t7FD2PtnFqyGbcWcK1sTFjma9EinqHUjV9ET7F7SCgzoBu79fQRDk7V/SamozE5
GtaP8JV7c222v/jJmUqssbMqtGt9+JVLc+anWFaBFC2TOnKddO0t8gULJulVXgfFGrsrtJLW4JgB
Vm1swgbBmwuEQBzM08AuSVvVfGFDFj9KvxjzXYg6dj8a38RWeJB/dgpyP4l1Ym4j/Z3pZPwLt9XF
iFwT0nAJ5dA8Sc0thKZs5QpOu7IBcCqQOx1aQKPLk1MIphdI4GXTjrzwepLsrUTZhV+Z2fjdRiuc
1mPU49gDGJB6VzmjvNu7nVjsQyZtPjOps7q6jKkxi1Ts88MTE3UAKVVCjNquFCM6mkWxC+K44G7S
3qhT9BEua3qtWmaVcpimGbWmg3tOmIbq7GZGWdGUY/vazG6VPMkemQ12WB1OB+niQTepchLtzmDn
v0nMQYWKHWOw9qNeZjy9AtcJi7usSq5T14bPSqKc1o0Lf6Zk6bZNl57iy0Ue8ztjkbOUNFN56l9H
sLcXhnvRq2pcMnlalUbQETrCRjBo857IijABhHq5OMoi8Q8EyK0D6rKA1qcIQQVuFOb6kUsdfP2m
8lMezqLNHOM2b2tCftbwj4+AajmO9txf4Y1166OfeshSR5zeW5HOwgTQRSsuZuw0C3czJAwwr53D
1E8AOXWvAuVKccINUZGsGQQUA5kdMf9dmXH/TTJ0WVLmjM6wBWL6oK6JbgWeBYd1LdqSOywe8SN7
5YaQ1pJSo255qsI2BBZpJm6If2pkcjIP8QAsWccnACsAt49f+BPiDZwNBQYE6BznEWAD8xMSHGe0
ci13hSitn7ad1X3CoP5Id8nyx0XW9IIIqvsqjDud+RKNY5RLGEKaSuU38xoDNK4cPjdVj7DXRgsg
F3pSmE2ZFarvJjJCJqA8Zk1io2Nm6dMC9fA4ydFEVPcIF6b6niBgK94a1NO14gCMNmpQfI+V97Sp
BU24FzLOvmfB1K8/ghbPwK6luxTfbWO0ihLTz4/TsNFmJ8liw0mTYavY0uMxS4yhIZHEBDPIkw2i
yiJ/dTFr3TJw2FTBVW3V84yiEJHTS0LleOFIXtfnZXR67zua+yaHqeJpsDwneNr8wemyMNDCF5Nv
GZTegqZjKb+wKDnLHSdF4D0pGAh/i1wn2Tcilrn84atnd/Zq1h9aarf5RGPnrg9VL/L+r9SS/brL
FFwd9NQadUnS1tyRIGQvOp6im1vk1fwFLoBtIFjG5qmf5/wmfIQF7jKiQwf+hIw8KmwxPuE3N2L+
VrKAsvEfN/coAQJ1FxC1EzHdRFS+gUyUWlsJRgt1ZorE6YRcf5pf+CMZyps9AhAmCcAjFXzT5FPl
fwgmVnToq2YeQtS67NqtLlV0gwfnHwjgRRjH8Jo2N6/4m5wG7uzyNGKaG4ej7VkNWQ1BLKwLHiiH
7DRgDAVa19x1jw6SK2O8jFe0PUQs/lpIMMjPLcvTXUV/xTqToBTi+hAQsNkc+x+gSPh2vGbhwZNW
isil1mgiRkIXEDUACo9z5HCKA1mmK07MehopvtbagW629Cy22KvhNPI96FbbikTRSxlS1i1WTq53
G7Nhdf2g+ZcS54tsX7XtNbZRxMu65CWb1srwWnrSDPdzWoTDFRmcfkcJOJ+wK3EkrRIevnRCCX9w
6cBbDD2D3XFqW/vV0XzNBJP2gc2fdD8WeqZ/BBNyFoyEOzAHW3D9E8oyM/7qdUJfYWt07/h+8gUi
CRDUE+iIoD+a9X90X1IaAotq2Xy5Pf89mzu0PGwK8UiT5UPsI/lQjGu3KXTCdKNTTviDmidXvGsl
pySnuNSWjXYWW+uO6SlA0AbET3mAD0wGZ5nVP5i6HP8wFhXLg5n/shonSIYSAizyKHg+HbDb91nq
kp0EsZ/3WFjXe0ruvtkqIn+TTRAEIDFp3Fhjl6lh+AaA3r23PEA8cVYytZ4Se3ApIfmUa4dM70fG
/Nl+dsi6OcwTaoWXAucJ8SAlgsdLt6IS244oknBgFJH4BjIB74zM6O6E3Vv/FB2LnTQ2eRNqyKmg
a/RC375LKCeczUL+zXSg3mxccL9tUFPr3mrZFx71EvuHrMiHV0ja5slP6vSoHCv6jJAoQILlqC/v
SmwyeEgDCq9yx3vkx2dsCJ14aCVLM+Pe7cPgnjjLjN0tflbc5VV8sBtDkiJVJPb/Qbqi1YTYzuPK
e2ZAizm40U1iQaBmEop9RzeIxY4T3/Eh6sOsvtlR4d4snOSamwrv3MalQ3ufFMaB7f8FwALOUr7r
1gTLHQmlQYxaIMwJuGRjXhJjVdA5xgGxuES/B/54CNs6/usUPUOhCNY5nkGje9mFrYfmw7c6RvjE
KbU3OGjBe1cLYgCw1donD4tntcOujoQL7yNOudYP4Z3Za4pNwTcbbk8yt3IDgQNLasOWzCbfQb9U
AaxGmTifUJEYGWLVHNzBgpyCfv+eSouptw0H42As9GDNHEwSkZ8RdyRzC5EYNUowXhpPItEgd5sY
5WeBJYYkdaVteVxJ0CMPjjUliasY8B44XPvkxa+jtr0FU8IZaJvsXZTbqvi7cglCGy2JPr00pSYT
zSXemJ1xrgkeHbz5PvM1U3fNkvQFhX83XrCKEJIUBVRMnDsiZmoJynPXYD8o8u0y25R9eSwwXtTV
yEJXgDyO3HUqdoy7iILs2n59Yg/N8JoBI9pKSb1EGlblejtVLpTfKIvdp8Xzl+aCiRckmVQQbs5J
wsclQDUSIeZxXSusE9nzEKwVPBcgq+UYifRazQMZSSWt0wh8reaU8jNUCdgpmOCzxMv/WR0/nKvW
6WwT9ZpucNwHLxUn+Gc8GiJl5gyTGK+1lFS/m7iYIv85qRz3ewCniEzVZyWu0Is0MKXSqjyBl9QH
2++mk44bkAwI8LjeK8+W54RwVdbRCTN3WgYaBDAk9pshPpKPsDI1x1/hvJQzfwz6Z3h2AYApsINR
C1Q4QYaZVUjE1WRHe8DnBSnuhG1DVbiM7To6O4sF9zVchgCQmcPi6xbVvv+QSC/LNlhsQmR+2GJF
2zhbJ7SbBxmWBWqppXY90t3rGjABBAUOvftWmhQsm4r+piYfTTXbqPHF1zMLRcJA8voN30Q5/tgB
KcnJWnpslSQU9nNGvB3jSHxe7A1IygHghHOIGRkR6AotjPpZ4rL+RGTNpqNaEni0AZMo40TM8P6H
dnWTjFDig5b5ePWoaro9ugH3UKqGxRpLerFnWMVtRFnuUnWU7od0kDo3I9g31m5d88E+R9vHitFw
+F4lM9t2b524CZ3ZZo8tAmz4E3sMSUXrZMUGlL51DhQHXCvMwEWTMnBF14oTO2WWdwdbPHjHU5ZS
g1pN8lAD61tZQ8uV+4llv2Rg2vjj36HSXXcIRETHXQSAxkj5YdhWtO1yzi1/IkCpKjQCi5qJIqne
7MFDtmnzto3ClG0NOKFPcnE4jVnciwNaAH7ENa54fevKMmTEpmdibYNdIXhT8c7iLwLjgf3OQZvV
T+YXrQFmFDiteRYVG4yNIFhbvfHXJP9lg7GD6a0kQCD7UcC+j3GVEw/hxQNHZ55pL/jAWB9glZlH
jhpVolM6oCupjyOGkheNzo2Rf9Eih2uhR91hdOvizcJvWe96R+lDze8zbPs+0P5Jeeb4CFe/kjeL
/sNEgklyu1kfM93Ee7leExWF8Q1Jfzydu4E5k+06HLPYu6OMCLNEU3OXYDKqsNKfI3X0pZub7jLO
CvzHzOGVfjY+njTfQ263ZJF6U0UpD7BwymNhJ5DOm9IKXjCdmVatBO7usg9hHlF3FypmslkKoVp0
inbCoVyMXP6vI9fo0yyNt11XFesULES02+TudlAUyw63HLUBWFB661OVIg0r4nb404pA3bRRYmLa
E8EUbpuadmA+cUQ0jzDKpk+dl3UMUAch5itXRv1Xl6y/tsLx6gpxk5WyRRxQB4iMpPldVCkeL2mB
/3/E28g7QVZ4QMZQOQEyfebgCtMvVmzSv8ByYdK9iYN6RpaDeOgPKaQew2YV8vNLBnzqj1s5kBWw
UIw4pogky+7YlmAMDTulQOgNwowL4rndKQLRT6XE4E9IoH4DQ8o/VVp4Zzkw2MIQxNFxc9ugZigg
mSTrhy52TCZIXSKWU+4s39GuVPlxjdeaVZaBANSvkR+qkPQGp6y+a1r3R8UtkfzOYze4Zq6z/Fv6
oLwmQQ+ijVfDTDtCoguwSi4g+lmGsh/GIGRHjwj9oTpjOUbaGaWj0Silz64IQUYxNgVDg4md3Xis
oxnLxFC8NbhHnjMzYkfBwvTCSRDGA3aJadPwOtFaz/ASrt1Adj16q4Qxc+e4mOsBNt3FKaGlw+o3
TDnd6dMmn+/JHYDuB7aEPjLE2WeGOfU6WsV4t0Ql23ZyjCOO9wbpdpOSds6+6gBLiZJvZOoHmcbh
hg+Zfb7hL4PboRrTfNT+FKBCjzFoXtcwtCByNw4OawGoE2Efj1wXK+doh3WNnXUJh7sukoq3hMHm
BTAIpZ9e4R55+aLISmcHizKsQrgog+gTk6eDbMfN/0jdI+vnLSjIypBTwDrG9vLp5MsB5+JYUU42
MWGzCA5oF0n4Wm/UJupboZPpT1TrSJMs9Huc3yTapFXdJFvCHi1z6IDx8BOkoKQ3L1+UX8b0uSAX
C2oSvIeMXXkEV+vOA6tA59vZXIVspoB3SsJZlyVCd1yVATJdl9z3vYVq5mhyEnZqGmcSGpnR1NAr
Lbz8EQfUxo4mZ34W+HOuEIa45AvpUvaPUwq+J1oGdvGyYItQYAvEtT150asA4vKbk91mvw1Ca+tm
Xe8fM5gB2DKXJcxwU3jyRk4vM6y8Txg2FdTkdzhRGMCOdbU+UUiC8iUVh/uLa00H9QaYgHchRJXR
kGeTVyAmKtcvvjbRh3glqXAniyCbjNCUB9Y04hcBMPiRktYuh5ul2BLt7SCW1njg52Pn6tjjNB3J
hPTH3bI4CUkdSTO0CElZ1fLYbdN+LWyW20sXtSwenImL/Ik9GLNWdBSlPog6jt66kiyj3eJYY3/p
Q4IMRnZyn25YI3tmjc5O1uvRjqxVKEDBOfYrwi/oVbPTY8GsrJAYJGIbG5RWYw2wDVloUaQstJHv
o0ZcVIVcxwatzIHid47NoHb1/VcF3RKVqzV/cHcbwQp0ww1S4OmxmIuoOgeWsb6AtWSJMnqLPI8A
kXdqqZjJofKM8zvcye39CKnhBSo45reJnO1tZKcFkVDwNti/0wfx6Nhz9NkHICIwUZdOsQ9Gp3hz
I9vo0QKbAZEAl7/uwsQt93Ye6HeuTKZEoLvKLRmTDaYk+KuAuIxUf6GgOzTZ0L5y0QOy6YyfEQCD
QzXCVUzZhLbaDb586vGLVYPnq/IFw8IEQna7MI54o6aH4qHKjnEQ3x3daT4M/bWr6/wpBoT7gpaS
GpS/FlVIkbLNMFrT4heURKs9z6QgPeA6t19tO5bOfu3ZkbqWZqHCopX5+13eTH34hw1MGNoHjx/6
sWglFcJiZ2zCqXXY40X10v5VKYobSXpWuKdBo9Up28DOtyVM/wZDbWWl4qGmz85+G5F/BMbM6po/
fNNM7YOml8VjAF8jZ0wycxlDNUqP2CUreS4tIxMSnHZMYXDV1zOK9/Oq+eyelqDmcQAAx97UCbLw
4b9T8L8ZVNZGy1c2S6O4IH+UhM9+JPeTuhkVispq5xfYa8Y1SWlM/ni3zCrejtX7yPhguGfVrn+a
yE7Ks6vdJLiw/8I76GssjhqEtnwK2R/s1Vh6dxkQv0szrOpC/pR6Bi4MGtRGZoXkTlJksnRuYtbe
FARIMlwRP8EeCRjtKPDfTEF4gPeMFtmJEB5Jly0Ab0b8GTwLzAVPuUaBM0z2x7ygt/gi+QAcRkLS
V3jthBnrEFJdOwXHim8W+elsz8UbcVis66B7BIexnctsOfNVCUTC3pyj+VbT6sc7kKmLDUibERyJ
mC1EYnuzhjKGjRv4qKLuhT0t4xlVvuM+q8ASV6xz/lRuYnTXPuQsh+DNDI7nd4eNgZEr5TklkTWW
r3D9STnrVj6OgLWstg10e4WmVe4a7pXgT5Mbz9IW4wbHES0dBVHesG2OmAPxicQOf3irRLSWB8ES
xMzB2vjvIsPwj43C5Yr/zco4CgeYt1lWRwnYFaUOrvYIkqDzZTPhJwWA0QzZvGA2a0ordEhtfJPc
vEjSpaPR0KOe6rBiMkdBOodWi9d4rcPpXiS6unW9mx9HK3N/8T0Bj8SeqhZG3lHw3Xs2olDIfnh8
cyRhVzQv1fgTuIQ2lRtglVNdEcSI7dMFCsVH03u4clPQDR0ikquE2RYlXIU91kYiagULlOc2GvGz
k9WTSXoMhUrwzNvvWh8uOX/FC08RB1AgIaDTDfiOx3wGEZw4wG9oxU+Qr+v6J2T9uhDJINfivsjq
AexaV633Sd+t/9i9gYvDaIw9DMY5RihGDbzJVfw+r7G6JQX4BYGr+HfrKVgfIwC7Q5hmfMT8NP8Z
gtEhcqM45UczF3xsAVauwxjH4mGKtccnkQYtMMrYZKhUQnwzv7GuDr5x2j0ACCBpOpwZOxvmRn4d
09R/rMdEHjK8jNQicRR9OlgynCMwhOjYhmHxLpks/bIxpa5HDmSaeiAD7OLtDLWP4h5ALEee1rHh
mCmOSZXW5T8WEDK98scfJo+XTgUkoAlEPAWCHoITjiBA8KFR2BjIHMmAZYD0iwASorLGWuJRS4Fw
cLOwRKG4mYM78LxJ+IfifCDtW0+wXmEH1sNUfdIitPVVZ2D7si20LKWe1cA8mFFK4rk7JReoLmi/
Slr4NcaheFpkr6o9mUyUgmeBEKfYd+aNY5EDXDVB7qsrju1NDXuAV8npBbjnNFqz33MS5Rhxe3AU
dEZTzvoCUzQo5N2CUk2BHVhVXT912IemfI9pLJznG3U0jqrCrZP2rU6p3/Y9DiQWtUSzw7g8QCsl
2AahUV6eiPFhsIIkaQye497hR5YWuRSHlbyD9HUoaUjvOgez53tvBdUETHFmuH6GrKCcJxwqa/gM
BK0cTthrfeuLf71r9trqFFYUgGdIh5jrD/eYMNE7tbBPxIZvX9eoPb3BmuYThvlM+CdfoDbdriiA
vPtF+eMkdzkCg3ijczyaT5EykBvzfwk+aZ3X7pOFRzwwsltagG89wsNmL/qIMr5QNr/dIp2iCVmR
Mf2a95rLyQ3vmUD4dK61qFZ7W4QsJm+Qwzu1EbUPF3TLQhrlThDQ6tN9xLolC2mCF39zLXYjlxlu
biTuVk8Y8WKxKGP4wStqW8Zd0sHCZzqfmWkBscl9z2r1d81of7lrfGGPf+3Qt2PmqBQ8znayOUwu
gRpilkUjqV7yS0v0boTDogog3zoilwzpsmmVrwW7gfWA9KN3QGRlRjyr5hpOQZQwYmM+k5nQPD4v
ShOVRKYM4jHnr9vMQU6wXY/nB9PN1AzvUgR5BvpGZ8FdKkRPE+E6XHWIsljjAxtFAnq0SpXqTRu1
S/Q5EnAMnwmw0Fzhyxmr8CeJGTCfEs01DP1Qok65INcwC78oMzdl3bAF7+JpkWijke1elqBzR2yk
vMsM/dHUXXOLgwC9d0oqD+IT14BySUgDJIobbtbvS7gCKFSGf3dsrXT4BftCVMcuWGcmvAm9+3Ss
emtIYfUFMKeg7mT9oXAW3zo1WEsR6LamslUytldcIwP5Hm6JgZixTgXtZnFmNJaRnqC5ZH6mnrw4
h5i9ZbDXsiZ3GFy+JrZjBZcE7CGKH6JD0cnFwxe1GEghmDURg/aUKReVD8T4K9N4Y/GsY05IOI3s
i9HmqohVn0YL08VWbO+yHnO0hTy6CbkGlhAucRfjNCI7G41KyCHrMUZ0G49DU7G9LwHSiaJMbxNS
LIbUEmbkEfqKV/wolMNkLYk5fsFSIhwG9n5VfIJjZool7EhDtJCVr/q3Yg2oQgvkx/7ZdccuaMyM
GuMkEQJ0VJ7Px7uHEVBG79BC8mMfLjQMSQelP4zXMv6me8Ks1QQTiaF6AIpXXz3HCmEe+pyAE1+7
BpT1yiiM+6pBwJxc/Ynxy83DGRU9+Bg84PDg4JYXcqrog7fW7AQCU5uL5ROVa1G+kZOsKPQje+6A
ioKY/KtJEimwoi+KLJ9NK5YoVZeBF6X6vYxiBHhEyCqvAKL0Of0tkrI0gUUTeBSQSWHm33tJgIXN
VQ4BnumSw+KAvCC6B63N5HVirfnV9F5bbCeYbdEduilWuNCRLWY580DiBTGmqMkOzoLod4ec0J7e
poxHFkSqKqyHRGgXpEw+l2zexGjyQxWqPkiCkxj853CZYEqRmGZrhlxO0OkjdapHfcUM1IbEwtXR
iwRQseMUsX3Ptr2Mgr3rM78e9kYFL30sowWO7AOYVCx+J0RbgDHg7gKSZZKqx+oMMrqHfaTMZhjs
MeI1FiE6ZXWOp21P6rx/iPgtk7+NThP3WXguOspx0HjIK2wkzM6DIQDcPS6KlAbWIshwQ8gJlKZ0
kEiQVnjzZKYxI0pw62vDahK+a+ZHOJUGH87THaeFgMvsN2MMJ5qkQHfGIuDS9P4SrXI/+rZv93hf
l1dyJeaXDoGI8cyFX4xexn8YE5dsR8zq+ELsmoB3a8Rx1WglzxVcrfyb4d78jdQOcbWCeo6CloUj
c4VkpeSpQt/ZMKVmlu83qWaTXQAyXAh5XjcNgB244m6nDtT0HLOZxZbDpqn4u0REMhbI2urDkqDU
wDIDYohBZwZdZoL12EQdxXUUMh7ZJgJ8RIYMHPHEVDJfL/ng3D2lDsGJPU31FbaGvVyQdBsq1EAD
5ycoUAh/ahkuOQGSVCTnC+5z25q/SEY16ysxGGs+E1YEwKvw4fSqFAsMWtlVHEtHugiUFhFZ46Zz
dLajKeqz+/9YZDz2lMv56CAHTE11yCWQ+/tc+3ZDN8Osax9M8CPQl05C7NYkW9Zd7QnvYe0BWJ8d
rYdnQoRtNrBu0lgPa55EB9fr45dO1WiM5qEDNwfA6oNBmy8ZhskV5lsw71DI65/ZXWfE59BNH9Ss
WJMa++iBW4liX3OyRJsA6j1aACJIoMEu4Ss8j8I+5TjY7+YhZh2YJiFc2MZ8Xl0Pf8MoQ28LWAVK
xorpGAmHCn1Ug6zmzURpRhw16Ka4p9PhtkiFrL9rDOJi6hADNQk9jtIRA1EaNoi+EWUONK4UXATw
bS95D63cexibif1cpGAsn6LChJesXFRsaSH1IG/kbNyrNm63YgoYD9EVYOTKvJJZEjIfAxdwrGE3
KCD5WwdJ5DOVC+s6n2uT5zXpka1Ena33HI2U8GnfXHGQsd7vWO1mm5leGm9nE7CJ8XvytA55xtOm
ixTBqCgYQnHbLOQb+hoKRhJigwcpRquK/jb7/O9DStaCCTp4EU+dR64QeV2sjDZfRRJhUNXaQCvj
Ub4Xa4XCZ4HacEM5CuCiYneoLn3Tg4Qeq9TeuwWOnCcsJEX9tgw5GKSsZIjIHnPiLasd4jW0Dtdn
Jy2dfyOMkT3lkz5nBUouwFQaeZvw8NVtB9bt6LJEDK+K3oy0oLLtr1POmEfWLVNJ2BK7CKbmnet1
4oLosOJ4t0ld4/MeHmQl4hM/KEoEA1M7OnznncvICu2Oo7E/8jIFSHBT/ycxL4EZZYRbEQr3qmbo
cGffU3xyWiVMUPYiQjEM/dDGOO6MoIXTJKPSrsA2feEWQuIuBioqYkFyphdImpQV475iuG36mxW/
E58+ARA9opadS3f5QRULJX+BwEmYF+rVPSFFJHXwfAXvPDqwTCisEENPg61/ppDdjdWOqCHivPBK
6jWZPbeT09zF7GtoR5sOzHeTm5Msk0Xxq9ay+FOtvbz5I3W/TFiBoSvlf+YoYVoz9/pZtzh5nyTo
0HJbclNhZ64IyIBokxmio3uKnCIpDqzLnX98W4wbwZKKTeiGxRucbWuP+rGekEik9Q8jksH5hZ4f
Tx/YqOynSjuEcey94svQdGA0aoC1zW4JQ0GMYI/UgbUcg0k4l1RFdhZG020B0TucioWL6ozzBDg/
7gZ9bHgGuZrY303bZhjotVVMCkul3PLDxXeJP8k04yp0hv6QjAahZPUtYecAR9kCybkF9gL8N/uV
kyXfnyvELU8MDkiBEQGcnCYLKdUianvKM8Rk8Z78RAcFiwTtXoEFOAm6o3xvyVg/VGvY4qhIer4q
lIWOeLKoh0UY1vxciwtMChthNN0DvQTaOo4aaIZEwnhb8Oo/iKEjAdGeDZ9KueFzNLvecaltxMs8
Z8HNLznkfmjbQS3hmE92RQdK4zx6AyVesQ7zL2zBwTvMQz1RSlbrutWDQBGf1DoWp9xBOtQgViKe
skeS1cTI0q8xqWeIJXTHMNHrh/lu1H6+B5DNmKVCHa/JYrgVg5mUFsW4nDEjdkekQt4z3CyWplYN
JS1rEw9dcQXGP3FNyLKHyG7XjXBn+dFho5jMLO5y8Bfezha082aALiKQgR4TcoEymr4ygsfdBd7w
wM4A0mQG3OMQrUVIzsnCZKrcAiMUGxsK+1/ci/OvBtUz+SMBtEOGnaj8okZG/Y5HNn3l/S9f6fPD
E3SBWRyoInCt2AAuR+ZYqNhxGBOr7rlue7MrXoJ4SZi49TQBZBmbG5asD/yh1sCWtwcF/zUwp89+
8ddhejUXwDMuIRIKYlwcNLGs3hDEJ2zWAJw8AZLFE9kUZIlzb8R3HG9cUV1F/AxCtS5Esg4U+cmG
Y/OaJUQ/sbNc5wM9mQer1wscxExpC3A7JylrQuKFzc3irOCfUDYNo/757xNzU4OC6bAVvCYR8Hwh
c4TDkBn5WqIeWFBgP81A0zOo2NlxtQbI3Cj3yBbQ+tmNDfKkg3qAKqxz2AjhbovFoayNmMDOeypl
RwU8srVFq34IeptexoYIEe9i5nYk5WkjvhiziqgDOzMecQJipXog4JBHgD84c2xWoPItzmIw+CDQ
9QkLY1BdPJ1zcxRuOEDLT1ufhAurRUgWKT//k6S5c7bD2ZgI8ZzvlL/g7HSR022j/0AFYVBy7Y8d
ZQwVtYfM1TSm4Yp1pGNemEBkxjTKgbl8VBh6PoshGKD/IVa+2d3QrluSXvkgu2yRoIrxX76CgZgT
/D+46noKSjN9QvfQX8OonT4yM/q/pYCTX5DykEaAJg/fCSJagJYt2raDTeYOk/fF3VnKB37jtDGO
d5zd/xoiPPZJMQbnpF0L55QBvX9cc74FuqyEg8+pkLmJtCcifO7zP6VXx9Y9sqGFJ30ufb3es9+z
+NdtIF0LH7w7sKT0Ieo1TOUVUzULGsIsGDSgHSsZqco5AKdQJgirToSSJNNxAjgkzqhFOZWlXXGy
US1hHAy8yQlfEpAp5MQY4d+10K2r7wAKiH5T2wlgJBLx4HRo1wr/ogkoYUYnDbZudC6/4H+gMwxX
fQbMBl69SMFg8NTrKblH4xg7AKKhqMt9UTr29NGnXH0PWGciPGEEUSURF2gCB8A70EINbNDz2V/T
5IgTvF3bvcKKiRlsCYYlJwpFzWL8108Vna3n4iz+jYZ4ssNd4WDqVrswI1mQN6THjUEiYgYKx2eh
k/TuE2QJr7lnOcn2fTt4fEjItWeRP/LmFvOftkR6ugv16AIwIscj/sdoWoSsYvvUEpc2mpb8jJvU
C8UmBmWKpVkx9WYJxy/UEupjA6jZsQrs/bd1WALvF6ANwaoobLAy+ieSqYDkD3JM88dQa5fce6iG
tOYWVXaMDxm/7B/4IBqxMqaSLsUICyw7IDCypI734HnUtnWGilDlTOLxXtKR24SOMy8J2wRXGM44
elJ9mVvXrrBFLSuk8n3vwEZBZjVPrYyg0BFW6u9gTELn3ZD59D/SzmS5bl1L069y446LUWBPZlTm
YHfqvWVZcjdhnOOGfd+BfPr66MyBhWNJFaipwsYmQawFYK2/qUArC9/2zC85XWJxu2KPuNwg/gMZ
69AHiTdXFw3lBOtdYqKRewCw3G5ajMvS7Qc/sND9pgPW7BPfsNyLNs2LGm6I8Hp5QVEdjWCaeG7y
rmeLQ28d1RTnmo2SIQKrHqKbzA9KkLlzG3YIySR1cZ7Al4jPbjZiHltyiwdIBu0r6ncudL3ovuUM
toJMskYUeIbArfZrt47pXtZYH12A3l9Rz/IaH8jykosj7ZlhIroQQXkMgq4FxLeMifTXXectMSU9
znUlinpc81uBnkE5lk/VSHU62Fh6QLRoHOBQctebre/sOwfzwBvkpanV7Bp/quWpzaepv8zHsAHL
F46Ny0rzBR6l5q4wHRwAhYdId71DRNyKj+5CKWgPlK1Lr6zAbOwPzdS46V3iRaK782FJ5+BgYBoV
l7PvcaC22tpOPkk+QPzo1Fz2HsfeLx2EtXPQykuKGs7HJqa3cVO2BcsFAwOEk0DUiNb/Rv0yKuNL
XFmm8qaquqEE1tGI9QdmJuhEcTQoPofkx+8AXxFcB7EfL9/cKe6XO26EZfVzYm/wd8B8SuOCpmhI
12CqK7EegMtOF3zxft1nFvjGo1l66/DDx6QnP1PJyzrEA0F60vOp1iy9beulkPvexFrpHQ5MDvRi
2xDxrdVRPtthxiHTq9SsbSSZ8AssLykSciyHzAzO/ehVveEfUtDY8X7KsSaALTMjqIvWiW2ZN6Rh
3Im56wnvm7caU/00ATQ1r5dG4CEdrgGM1x2tD4ApSAxx4t9DZe/TvwPYO2zPQRa2PeAh0aTluK+R
DiouZID06h4pIde98XzDBP2RUwH5q3AQrQQWLev+IzLh4FTMITSsY9YvJsX9vGZHOMEDABxxCMEG
j18glfTDLUqRZXkcB9hiAKizll4xXrnRHWptgX0RRL63wqfiEHSgDYi3DfC0yr9yCApwYIhfFMtn
APEeQO5mmuYjTuZtiQT2GsirSCD7hCtyWveAwVaZf8k6yzUEQud2j3vJinJlRXG1XTmZrSgdyk+Y
lcjgZErcdGEOQqfZJSjzehfVUg/B5ZRPOAa5CQZadCigcuD064Rbjy7GpPGO7Fr5lytse3hmc12b
j6xmFFJWZJvL2yFN4stQDMm4KyZkb+/7zqxAw8ECL6/avpXuvJva0fevgPMU0TEFoCVPoTN3qAHO
1M25epQmpfRYxJSFCo5D8oqeQlIf/diy9pIW9S4HvUKmpjgPajwoEb7jT0uQf6hauybuUjmHQXNA
0cUDNLWVpv+Cwm33l1Co0LVtuH6wIGxheckvvsZwgscD1wFFryqzTqja1t25ECKx7qVvLuPdBLal
PEej5a8nfFcX5LRT0I7o3ywgOVdKW7ROKFXEn8EKZbgQr2VaXg626MYDN68m+1b6fDcc4Os2eKKv
GWF6MuOTRaGvmUS7n2KceS+tBsPea1ZMnH4u6nZ1f+Tc1OVHbt1Og4q2aQeInQbGzFAVMDxp7F3Y
DYbc+7SFs2u/m83umvQcRrD509Itjm2GvNUxZIFN6C7FsZefTcoNyY+qQSj9AcmCCcMxdDHQY5nc
2Po8T8jgBYdBQljfDcOcFphwkGDqyzhsLO8TrN6uvY4TBwjaDsWzyTshQgL/ZWuEr1ciN/vl0p0S
JzgNK/rnV9KUREYzTFZyh9R0nxza1A3N3QDye6WQsRorFAyw8t07Ykxkl4toFzAsBsE3PorI6puP
ASTm+nGA8r/8TaM8joBYgzm/YqrwlDgg/JYvHi1GMI6cXjmFIebLVd9DML4M6o+S0pW8hIy31PUu
yXDv6HfL4LXNk7TH1GPtYtex3oVcBbwz+8BKT7YsmuwAfsP7a5IRDk27HH2Zkrt611zDL3OKd4W0
J/8ve65bG26c66PdCTXCpeM21fGNKJcJpo/fUKfcZ0uYRO/Ltkt9INBpJi+BldrjEx5akXeZc706
rvwHrA8yrDJAZ4s1faTUUPXYv1Dhf0KvPZgvSSW1/4k6um1j3ElO6aat6sH5HJlMkxqP4XEhecoi
ykWXSygRT3GglU1fIa1k7sde0o426YGJsX0QSHERpCFk3OlgoGpR33CkQZg1J9uV17GF6TCikwaK
nwUSjqgBQK8sMKdFYzG6sE3imiMX7jvv7AAJrk2Iyja4qHsjNd1hBHJiHjOzlv49GG90Llu7ApGJ
JsjGKbWCcRjhuxtmebTRqvDf00g1YSdv/b+vruXhbDZ01SDqfWwM5XRwObi2lwmnc267tRs9YNN0
TQN8tg/lKhsKFi0nsfG94VGguGwFqnx/mV3UkMIsakH48EEd9a13YQwP/LSgnAUvmRJXBM6d4p51
C7nCRyYZah8XmdpMNgNPF7T1yhnemKlYkZDL4gLphBr/LGgr7lXNzDkVLVk4OTAm6kUgVF3Tij7Q
xjT7m0TAP6B9GHUNNkV10nDcDlN4PhDz04kCgJFRcZLkciogXDFRWG3RxvwOG98xejiI3Oy9veti
G7hHnd2Zi52RzwKn4mnoOe3ukLVYzQ+l7DbhZgOpEW4RMh6nTyNNqBbxGngNp3EBjkD5eRrGi2wc
av+7waU9QdoiAYZz8swubM3rvM2r4mMWuwk6Z+hfo2EDTArsKeI39QaSFSb84RStx34y5xsDU9C0
PBkUHSvzPqm7KqM+my7AeVc8I9Zu1+ChK+MLN5wK8BHI2Kcoa6OtCRtgqO/Zfau7yebC6HykrDrj
HpqSCNztbNY7DUg/rktriG+H33a7wYVp8+SYtdF8Wph0GzbsYDnyGqyeNZlXEgBFxsqcc4wZrdSa
utu1d8IFG5a5MNpbb3BH2FSg8QH97jrR5AvAfe4UZXFFJzZ6t3K3H8G8UDivTo2TehIhdODy6Me1
1pr2B2kTzddVzeEOFdpErl1youLvzQ/hKDhV/Ptf//u//s83+R/xjxp5kCWuq39VY3lfg4To//Pf
zr//Rel4++vV9//8t2GZju94DmmYv3/76wGnNv6R+b8QAXbWBr7St7wS9lUy5e4HKkHi9ProlvvC
8Obz4eFDep4duOu5Lya4W2yi8y3wZnTjJkSK9rlBlaJcKuOhRCjr6IV+zy25DaYrtKnAArlm8Jh2
YgkfYs4Ueb1D+aHjoIYX0PoE48zFNgTxNIzYt4YrupDi0koirjfruHafg6RJLtx+9G6NEEbL66/0
whvZ3vM3QpcIgYQ46c4OFgnncdoYTxinUgTDcwzg++u/so32h89ib7/+22dpPdeoykEYEFpLOd8u
AxBKoPACOUQDQx7aPG6JiNPrP+a/8GPb2vjtx2LImf0sA/McmxP4znKFk0XVM7zHTKFr77wGWglG
feACXv+9F9acbT//vbyd8a51g/JmQ3mcrarvn5KpyN+YupdGV1Y0UChsLTiknscsL3ezFafXwwhC
6/Vnf+nzKwu6Ha2UWUnW8wyZH8P0USIlxbJ2uVFDF3nji7z0DuL5DI3AZLBpyKZzACnz/egE5gHR
3/bq9Xd4YXQrfD46Sk5m5sRpeSMSBObKGdRzIRG11hs9eD56HY8hZF9/POdNyyaz5PI2K6mP6o2+
vdNvaxU/+cDmNCBAGiZfI6tGnqDCzlJvcGVhgmsMpx7MxbkF3HAc87w7ZjK80xtcWZe9g08tVIfi
pkUA+h5JxeiTH3XzGzFlbc/4h4xhKQszB1+zoMmBFkngMNtYqhk3XushYWC5edLCExlFc7RDBLMf
6ymxxEU8++4NMk7YNbLbfilJMSCGM2pAwIs3qQjOKhm6he5GY60xI7ZvwdpiKMlFM2WfSfECxcbj
IUHscLyd0B7khqM3V8r6n7FaNKK8K27IRehljQi4W9c2fo+93iI1lRAooUlyApTmteXypZExia98
CKt6j28qIZCbkMZAEvD4TkR7tXanu2T2M71Vam5p/LcQSGmvc6lnchwcr69pssTVrc3V2Ll+ffJf
SHGmssPVgEGYj8BEEQiY9c6iu3IdTMnoHmQC119zjrZf//0tfAPrElGNj0SDtwDMRdt1X4j+79df
4oUcZyp5IrdqSAjlshLKaKpEQDwOVccN8PXRXzrXmEqmaD0H/Uu6OmeI1WP0BRKUdK8C8LCXc9ci
e2R4UKjHxcbdNlxIhO82t6QapZVNKgWthJUKpp8hlV52APc3qXs8ase4vc5DAzAdVTUsszYAjPi4
IKkV7MPJCZ6CdYndW6QeaG9PAQLNUD8R3IVzXr5xutnW/x+yiFCyCCBtPNr8cT7nNlWodLBs72+U
CGgaWT1gWNpwm2DATQiNDs5rgUUniMrtXV+f15e+mvV8UbDbIcea+/+TgGffX2+gHtaH10f/lQv/
8Ham8nazsFcBwJRW6YQF3KHuTQcFf9dvvgRNPlAntfkOCwjA6tzbGc2fGLjJFQQPjMc4bSL1OyGf
JIK1GuKd07gjkAcjrsxD6C8p/Fsy1pUTZfUptCbYd6QtpNFxri70Dh+mkhaR2TOdkWrxOZLcOnp/
Tj5BRKofuPW4el9AKIkR2vAkY4oONzEtpGMe+OKQ9dW31z/AC59XKHkxbukwCQqkHGua+1Ga01UC
00vzyZW0mNMjMXG3oNc2RTO6vRwNGg8O0euP/kJSFEpSdMBbLx3SUufAzvxDtHgp0FTLZk0kdG3W
m9d/5aUJUpJi2Y8GN3Mzv+ETAApDSuze5qc0R99+9beUWzYrzJipTW9yyvvlvq97sEMdLbjPrz/9
r+T6h/gSSlacWy/jApHSQw/c/CmOCyoWEQdl52NrcXv/UULR37fxuMjHqJGUDqBqDtMJFg9qG3Um
XeTmFumPX2VWdkcacx3No9ef7aWZVTJLDpQce/Iqv6mHDpxPyn2wm5GX0RtdDczcLQPhjCknLuyd
gAMEVw0Uqked0REmf/7dHH+IWrND5i9CIWYfT7juuKhxac0MGnrPR0fJIZlbGXvnGV/SR7B+4xc/
Kd7a5v8cNyJUorKmZ5blw8TowMRgQvoAty0x70NzjN84WP9Kf/9cdmgIPH+DGOFclG9i7BC452FO
BfruKsgLaskYxgD6CVhll720kXxMRxCRDSw782ADztQ6MSG8+/wB5rFfG6dbs5t6Qll3Hw0Q7hAJ
tY7IeINSeX0VvDST28r+LXpzAc/XwzXtPC5B8IgkR9vepBTcT51tptMbO8w22J+mUolgJG/gGCOv
+pT3oHIXvChdQcfk9Td4aXAlBkcQOBRkp/ymj4RxA6A8/CDxYH9jfl4aXdncEQeGbkbUPaGY3tKO
AUhk+Fg/6j27EuEzlHevC0N5ht6Hmki0WieA/bPezARKhHtjh2QAWJhzZDe3FrTDI9/a0wvwQA3w
eZht5BKmMzWdrb3pIK5+ZTjIVWg+vRLjwkidOB5BNqZpY+BmNLjv8B/QfXwlupFlb8H1puM5hfCL
tgiFPbRZ7YfXv+uvW80fVnywhdtvYRX3INC8xMluLIEwx85bgbPsnU3lFGRYMz8gE+18x+oSrTY4
EPHfEvTnuPt1nRsrv33KsYQKUETwQFNZEDLQXByTR3vAaOWNo8cLC9tTJgDFZmdI4z56pOVZXKF1
VCO2xUb6+gS8MHqw/f23969tmBqT1SVPTlaJh6U1kx8FypZvjL49459mV8knbZJx0+4xX297iTZp
7nBUSke3WJAghsTvr2b8pPceSnIJotEfQUDET0Dkp2vMpFswhtmj3uBKboliI0X0OK8eraBGxwCg
vw/+RzN8lNRCMT9Os2Wezl7cfKyhEe7cOrX1Fo+vZJYasevELJ34aRxL3FVtdIWz5q1KwQtrx1cy
y9jFTWhijoRCR/idxendbxwXrdMqILjnC9MRjiFxIVif+tGHUIBOYve+haB3//on3eL7DyvTV6LK
wxfGrCpMjucGvIxjhRBgerFRFyos3wLN6VeyC/2obIynX5J9hbxZ0hoGVBWEl6+/wzbPf3oHJXad
3p6gJ2XjOagFmIA2p2dCrxHK2GL6o3cn+yjdxB6mJDjxz1D3f/13X/ruSlTH4cL1GMk4CExefk1X
XoA7SFrN0a3nHx74ls/Hx6iibCHqcpE72A74Gb1HVyI58C23pD8/U7hJQvxo8A8PHTpIeqMroTwn
4DSkka5PrYdqbz1bwTuIVOYbh7Nt5f/hc3tKLPdFmIiCvvJjDMqu2AWpDe0h2nj7m//JiRI+20+B
+2V99frr/Cpn/ekXlQCPaUeKvsGpawGVGO/H0I6Xoyd7dJ6xdkvrq2DooJ+DaIdu5nQQTK9rWeTx
IU0yrz5OzkDvskcd4asbIeCplzA9JTMEppOAC5/Hc9u48R4l6uoCWFeo9w09JWR7RAJN5KAYfVn9
SywbMVJvJMJMeivQU4KWBvdkuzbbuQMy5xTAUX8Pids/vP7JXghNTwlN+v5VhI5Td44MPHJHyPTv
7RlzGr3RldAEK1Z7RjzEkMxh9i/YBD5lTVFpzowSm55tIBcCj/gcBc0tfJfxyJ091Vw0SmjCpwQC
XSXyOk0DZORzD2U/N8LXU2tmXCU2F6yRJkS1xrMjoZzRhAZ6YC9vbVYvfFVXiUPcVFqUSmqO8Kg/
AcPFBXCydefdVeIJ9DzyFkiqXFtrEd9YnBfOlZV0evHkKhstQgwLvMJJXjsphDWI3fOF29Bh1pt3
JVq9yhrh6C3jWaAIsHfMob2c8LnRW5Hu9j1+PxxvKq+2mYznGTWwQ9939q2NgMcbz/5CvQwpv+fD
I3WyDA5IpzOMVyPDBsJYx++YmmNuMjdxmMDVxqnlZ4z89fsYo/ZLz4B3e9NhFf0JNQEZ7VdZtBcw
6Ff5UEXlW4W8l5abEuYLSnAoXHrmmZuXcdUPdfbXkPqzXhJxlTBPY9BhQxuIs8NNaQf5Od+jxP7G
se6lR1fDHDSXsZkVnkcsB/cRmOcbvzF6vSTiKFEerQNElqUz4VohRtuWuBRzK9U78DpKkMdmYFgF
RkrnFsEi+Fbt9D6UrV4BVDhKkC8QTioU4ZdrCwe7zzHGv38POcdRrTB01CAHyZVXCxSLSBYPYO/a
U0fbQ3PWlRjvV0HFIjCX67YDsAa7PzuHmV6jkHOlEoNY4jJ4sFxHRV2eIOCNJzvCjE1vXpQIH/sY
h2sAF9eRN2FmNbXhR6OK0g96o6tx6s+w33MBZb32EWAzneCwWskbrcAXIslRwjT3KISYeLufPaPM
d1ZjhffTFOh1OoSjxGkQIhsax6s410Oa7nHUsX/6XRJ+15oYW4nTfML/1e5Gnj0IrJt5QD/SxaL0
jfX468D9h2OxrUTqHAdDY0ed/0ghs/0wsiK9b1xbkKEaB4Dsh6yunR22Xe4mIVf1JxQP5U1VoKXI
6S+USKStUKTzPq6RBERHazzGQ2V4sMDlcshTv/5qzZAvEH+bOHzCaIg+pXGNriaJzd3joegP7NWQ
OHHJ3cQUl9H4EaHKeDShH9xu2sfVD6hgdVFeQMyc3uOKZYWXtsD3OjgOBiJCqd+hvtX5ZMa2BnTb
YmaEQKVtQ/TrUrdBf3SB2i3wd3wcMrBBQhTBBcBnfq1DS2VX9ptHRmhsXhQBXiTOtTGiP+5l3gqY
lX+IbWcmrOCuFBjmPFRmi5plA6XjAZJ7L2gCNFCvYWQO0S1ODk76CY+gzr+H0Okk7yC6ucmXcpZ0
VaVPpdjdYbpoJAlsB9jDqz2gN2KmabectBaMpWZHmYkiaUR0jRT/DF6gCJIfYhXFpd7wSnpEGsmN
kRbiVN7I6jM2wTMaXovu6Ep+TO3cEYOXumds7uTfbQI5ZAcoZ9BLBJaSIaM1m3GfsZszbAfY96kn
HlGIsPUy5C88029HLODra+dYDc2tDL505K/Fzf/H6EqGRMosbbraas+iWZ7KtDAeGo/n1/iqpq8C
cRYkaV1HtugEDLdpcF7rW71x1dUScjF0/VIe57l4h4IOXhZpNevs1Dy0slhCE32juUPcAH7AE1yw
Yo8Kp9YNjsGVpVKhBbZUTiePAWCxJkmuIozWNB9c2UppHaWeNfHg2BEdLFxWOddpDq2sEnNKoIrI
Xh7p4YJ89U5mNOsEDzOi7KJAgpsMfX4cIBZj57vIOzb5G9WZbVL/sQsxtLKFtrivQIrlqYPh1ne+
WubfWstPhYB4XW9GAOhZfrAHUt+47dLso97QysYJocRwG5P1UbnoFltIzOV6sSiUBC5QcEH+pZLH
oqMBv4aPjpu/sd2/MM8q9EPCf0LNhjD3IUVAdgHGr4WVRdZZCcbFwQp59Fkdqfe5z/6W7ju9eVbi
EHtAC4dhxk0KNNBH52Cg7ao3tBKGYxlVHRQMidhIemF58uhhzKM3tBKG0ln6eQWLcIzm7oSL3RVa
c5pPrYRh66SlhdgZC8/+AaQUescnvWdWgrCbMpxDKM4cpzY7wGY7ONMPnZE9FfVRzTno0U2Fxo5x
+MuLaddOaL/qDa4EouSyCV6Yr+gaMHxgwNK11BxaicTIxL6HYyt52r+Js6dOq8tseirKY4aeP4K8
k8fQsHe4w+/iUqd2x8hKFG6cP7kiJX+Mq4vZ+lDlWlHohUoUumvjl7jYYbvRfGyCk5u8AXj5c0Ki
1Pr8yooQihE01GOO0F2c7Nb9rrcmlPCbZ7iWWcywHPynaO9o3YGZXiX2rJHrjhMUZAr5NQWl4zee
zrGakZXgs7OkQY3Bm+kjy10TObDn9Y4EaCE8n+MC0l5frOiwJwZ+gAdn0FsTKhjD7cbJh+zNKg4u
iuz9MOmtiUCJuhHfuxY1nfkYhNN14za3faAZ0IFyHI0DKYvBiVgXjtyXdYjskqH3AVXwRUfgwYtA
Pgyu4J25or6LvFiml4hUZIPdIjuGTsu2nuub3jH3RdVpHb28QIlAJP6TystNTnUAMTYSkIlISOZr
bVZeoASiV0R+B9uWWQnfpWO9M+cvWhEeKJGIfUrXY3U9QwPZnIwuMabSnGslEsc1DcYG90zkvJx7
O1/xLHAtqTcfKoYhLBo7R4V7PqJisXYQm9+A7b2QR1X4wpT7dtNVjNuWR9eCiKa3qlXkQpWEOHMD
Fj6u5ReUh6/TuNE6IdECe56VUtf2M2y95XEKn+rk26x35Mfa+Pm4WEYFwix+jYvJXPtXZmrmUV/Z
Aw1IFxh+kZc6pzrmWXAXJKVeyvOVIBxMGxJ7x35VROs1DoL70mjeawWKr0Qg4vvopkekDkuiIr4k
+xV7SL2hlRh0M5m6scGEhMYJmD3Mar1xlQiUqDxWYrtKoHIfop03/dQaVwUd4B9bcrwl1eH1KHdT
2TY3hkAIWW/04PnCa8JoHmSBvl/ZfMQOhDpkqRcqKkjACGvho6Q8H/s8eZicPsAcwJ70JluF5OEb
M6K7yeAhjtYC+e021aoXeCr6AGP4zC78ln18SA+FAIBQW5pzrYQi/t1pihEBm1aMNCrOsIcSdMNJ
70MqwYg+0GB0Ebk0NrxbLwEMBPKp1osZTwlHN6ZQXaBfeJTFvuzPyO/rPbQSixgOryiKs7aN5pyU
P4z4u964SizaqUASuRjYZxEztx0kP2LNPUvFGYQucgHI2MnjYN+7S7VDyUVvklWMQVOgLB/n2yTP
1XvqBx96X4/sZ6I5poR50ad+YzF2gSFr+NEp9fK0ii2o0w2Xm0mS3lrVx2oolx1CQYZOQ5anVnZF
TkqLALtHgc35HHm3UaC37FRUQZNVBSiCbaadh2z4aWjeAVQ4gV0g819tW0tb38f2t8LXqkd7rhJ+
I+rmOVJ6FE/QBTBve81z0j+AADJLCzTTqZ/bMOnD7/D+tOLPVeKvQHwLhy0GnosPReJf5JbmrqIC
AMoI5RUIcvLoLEfbOpeF3llG7f3PcZOZi8uBo6mmUxnON4GpV1Xz1MY/aTNyjDDhzCit3VD9RCRY
71yuNv3RdZGFMW/ivEP2xUpRtMNYWe+e7Cix57jRFns8dREXB7RZD3OnBUgyYeo+T0ZlnkdlVTTb
VRkNy8CPv2wSXnonA0fdB5MKNbYw57iEqBeEgJsAKRetVa1KtbA6BKq+rD28IRHUahCxDo56Qysb
IZ4PpW90bIQmWj2ubKev0hyLJ73BlWj0JgMWPIqH6AbY2Z0dmubex3NJ75yntvqtBXpqm1PZDZdT
sZzDUW9K/tHjN9cqcXI+5Gp+wrzjforkJ635sJXNEPnNME0T5qOXzVNZyh9Z4Oh19zxVncaxwxIq
0cjJow2/mgmKTwMi/3rxrorS1Nhx+b27ZRIz2SfoGw6r5kdUQjICPhz70puOrVyOnFBdoXktUrVm
msQPIkvyzDmAxiBEd7bWO/Hayq44jS56qg4jW8tllmO1pTnLSizWICM2vwV5rNPx1Ew1JmN6vRvP
ViLR7AZ7DnBNO7oYcQz4V9lSr7KkSsoUHSoOycDI9cc4u5Cac2wp10PpVELaNcPKzT7VQjmx+qwV
hCrgoylc9EzwrcN18Cpb79JJb1VY3vPNxZS27RYr4y7JsK+8z7X4rvfAyoYY9p5B9afkpsw+O+bT
frV0n1mJPpti4/8883IOqtvR00uhKrRjccSUbhLNx2y6ycGklJ3U2wotJfaGJMqMsCq4bfrJdO+s
xvtpXH29o4eqpOPLGQ1WMhI1ifueY3T1oPcFleibuB7bbcu45opf3VM06i05VcsG4DB6ymsw46WS
IiItT64c9eZZFbLpxrFIEJJnE8S65jRIt872XYEBuub4ylZoZnisOxHfEWLaByzNxgNVZE9vU1F1
bIBKBxKrGAYHt41ndukku9LzE70MogJpoiAv0aQPGT54lwSPQvexlWhERtIurZFbXNWniEpbVwj/
6lWAVNWa3O6NzuDIfjSdn72PlHGhORdKPCK4llcNcrfHxCu+ABvtfjiVmXzTihsVQkML3GmhjGKJ
XF6HWDiP4i3hu21K/4mg8VQETSqmNsIKkOJ0kv4sG99E4KXUKx6oKJpkzKq630oT2CbsRHJfmHof
URVR4TaeYIvKNSAuLs0kv5rFpFeXUDE0RV/kqBjzyF2enYroswu2VOsTqhCatfOzNcMg6xhlwanK
1wvO7Du9oZV9sc7b1HZnugA+7oR+4FyHttT8hEokeoE0SxzQpiP9p4Pl/UAhVvOh7eenhCXv5TJL
UtNg3NnGcDuMoV6tRiiRKMHIjmGBGw/2JEdvCIrdQLtZ8zMqR1O8BX0c8nhslKGde2vo54th8Gfd
T6lskDKJrSBEZunYxB+71LlF0vhBZ5G4KpamSDx/tHAAOzrrpROkF+bwlsLpn1OIq6qnNB4uCfhi
T0fX+3txjcsl0VLJNF1VOcXxfKuqXTEdrfXSWKoTznha5zI8Qp6vPnNas3xpXRJqkNyla/nkCy0u
Ow+tRGM2e1btxb/MoNqTaJyHuXG0jmWuiqZJkHn00dgnoQaXQ5Psm3TUWtauiqdBGBxR53qhkeh/
C412l81a5Wk3VIKxLvpQlC2Low/uQ64a8ofeclbjsMyHssOw+uhkl074fZ00n1cJwKDAiMZD9Pk4
gA0YcY3RW3AqmMbpiD1cS7AIm5BKn+NDpQcKc1U4TWitYrZQyMXgAKn5vjmwuWhlUldF1BgSlYrM
o8eHV6J3b9sDvrqFKb9pfUK1ed1aRonpGGtuclHQXqhLZPd6IyuLDssjH1bkNtl2iP1d+K2RjdbR
w/WVdYc5JBrlyMkcg9k59GZxm9VavQAHHajnOQlBZTsrvFacrRpjlZ1jYLOxQy77raPvloD+cdRj
fCXniaiypKwaSvaNC2vEmac+fqyHePlkQnXpdXIUv6Kkv7GykZSPovWMDQQa2+tyxL1LK7cyuHIc
iRtPrDZN8muULcUpN9rkwg+GZKexbBhdOZIE4xw4XSp49KQqTxip2eEOy/ck1hxfWZZYAUfpaFbu
uc18694Z5jXdmbPUam7z+MrSDDLkGC0vd8+e5WFDZYTTXVNbuQ5SiNGVxIgtm3Qlsq7n0pVwoTpj
/hganfdGpvl1nf7D4lSrZ1FgtDj1ifSMmGuEO3kcAIJGTkE+OqITxqESSJlfe0aTXUbcyU8w2zx8
6QqnjK4Ks3VTjGmz4Tiao/kD613cbuEP4wuDwaO1cKjf4ctutHd2Oa9AfV9fL8GfA0otzS24AaYz
sMB3eWHJ7FM0VkPwc8GPJz2ORdiIM2f++mqq4L7tXUzubJ1KoyPU6kwaTI1h4T109qLtUzSc5KQX
ayENGF390NbgUCIV9ZnLinVMwyzEoMCy9ZaRWqmpV2oQBe4u53jClcCaYCIltcifXv8ifzyKOkIt
1ogAQ4156M1zbeM7Hi942+2mSVdgSWU7xYiwoOu9WGfH74JjSePvsvD5znoPr+TnFJtZz+9t8/zL
kj7KcULYJelmL6s3vpKZsebDEscO+bAVIlr0X9Z3U1S9Jdf/0tQrqRntUTHmUdGdl6mJxKHtxjbH
zvFNDYUXdi+1cIPjbdQtRWGd80oauzIf/S8CHfqbZM2an3oTpOTnJYpdO4U/el7WJcW+YsRt20c5
6JPe8Ep+LpcRt6Ulas61l56xTvXwxHhzel6afiVqcejtI2zAiSsMs04OGcndIVxTJYfXH/6F6Vdr
OTOqklBqYpj5wYThemsPVXgxutb0WW55T2+JqoUd1NcLtrDUOi9ixKvLm+VXd1q1KEGOUIs7jggL
ibo92SEqx5+gAuxsvwqUm16fohc+gVrh6d1pMWo7FOclw6x1DEvvLzQA6496oyvR64y+qOeG3BO4
Bk7wnXEVxolWmYeZUYI38ucO7nZlnQmyK2H3xe0wR0Iv5auSuI5TdY3Ic7Lm4j0ECbKz9qLpRSLU
Yg/2btko4bWfceya5wPe0DhODaGT7mxc+0zNdamEroN/XtF2fNrZMqf3QobWF/wD3hJ3eOEcIZTY
dTAD7SujtJn92byAsl7np7mwsjuR8H7Xc+XPj43X42FuNFgY6fQGMD0In183yty2loU60XWaiOzv
vOjgkxdB271ROdx2rX8c6Bh+e9nfSM1iHlhQCZjyslriqxabvnK/1NgeRzN1UPw+QTzpBB4/pVyc
yqpCS4Ajytnz5HJCdrNpLmmfcwJ4PfReepXt77+9CnbwTtnieIhteSMekC/AXHPuZHaiwA0o2k8j
N3njHPzHHMKrKFFutXMpCqux/1vLR5Rh9q1zo/D96y/y0uhKmOP7Ocd9kdjnMcdU3cuKdviKM+GS
6hxMeXrlAoUK6GamNGSf4nZoDyN29McirTQHV3Zny1hmP8X38FynTv8XLnK4JCeYBB9fn5tfTas/
LVg1xg0gNGHUV2dryqv4qs5M+wqbVdzJsOEL9nFTtT1ZPeyHI2cnBOZEIqv8NAony99jH2IZH+p8
nPNDOIj+nZE7Tv8k0d+stNjfzK6SJgKbomUdCvNsDdV6h2Wkl+5dIwh+vj4BLywOtUJldd6MhF5m
n+HCj7ht4Zv9/3B9fCGG1CpVVA1Lncdm+qnmwotD2CZpsY/rPOp2GGab0cEdO61usB2qZatxqoao
DCZSj+9+bfO8fNdZmdYuz+BKMpirYi3cwuSI4rlfSytI7ivHfgsW+9IsKeHfT4mXTGLGWsnOkboC
iib2eH8Fd8iZzD+KlBP8Qe9rK6nAwlOz4jqffvp1WPGmzv+ywkR41BtdSQR17Q2FIbAe4fJqH5bA
e0yltE56gyuJANmVpK1Ga8WHoJvwuY3CS8PwY82JUdJAmeRrlgDVOJcDcjOOkznu/v9ydmU7buPa
9osEUNREvcqyXeVKasjkPnkR0h2HoiaKoiiR+vq73PclrcQxoJcGToDDoilyc3PvNTRJxDYBkLB/
VqdYFX2BbQ87OJlCfZN2qvurlEV356q6fr7fBLE1T0x6PkN5pK7ONOTyyClkKQ9Rlzb3dCd/m6oE
6ZovpmRZNjOx/gs07Tvzeb5aCp9MXLHqUMOvy770TJN36VDbb021DHTbtbimk9EUfssJMoozymfx
I2T0JwUJeyK3VKLxq1ZnGiLW8FUu0+WlIMI/SRaJp8huE3PF6OtDXcFgeBga/8WlvaAHrrsofG89
DTXRTQdiTTDTnV+1vteP57A39h0U4JP/+SLZhALF9FdnGfbPSxubSJ/bGTdaDCnfUxiNmyq6GH11
mIVqfSTrJcG7VfID6+L0IUm2iRdi9NVhplMTwlFVsRM2rjz+v7IZM39tW/bVSRYWvpc1/MvORIB/
TUxXHuGhfufRdOMmWHPO5nIoCsZ6czbMb8RuTlTzWvSVaaGQhXyaBsmm51kA+av/ZrdG0FoswKuc
C0nwaaEh8j5FRLrzcroRMNYctJlVCkFCD2ftMf+bUhDGZz7UvrsMtrWD2dMZld9cmqnq/Qw9Wfv1
zx/nXxTjbyLhmp9WlN40NF1Qf6MhvIoOcc8ozZfWDwy8Vb0FpzFuwOFD7aImJxeUxB5YwOb5+vKq
4d3eEhhXUTr7KisSN9dHLFH4Q40UHpBBx0HjVDWYZBMIFh7XYwbn+prvgpgNT5W1LNkXS11Vu7aA
6e0BgrRqylsblNMRuoMs/WwLWnuPf/6tN4L+mjBH+9kSr/LNWWoWzxnQU2LeTZLce//cGv/67z+9
fxgjzVjPPkHQh6ExAKhmaPKxqpJNjRFswVWImW0zqCmZprOSY7RrY4hUvQRNM9xjUvwLivzdZlhF
GTe1fjkoIr4KL+7Eeyld+Sb7YewzzzfRJ6iuDebkxmIcnscF8pbRHs0UlTyMUszmDB5i/DoBh0sz
VZGE7Tph8Fj2YNwcPZM4TLuXWkHHzqLnQnJf0MH/EciR0s9BNYd7glRIbyHJYKVWAc1MJRx4RWjO
emAhzGQSjz8QWPjaO8f11qdexbQ47oqItgPCcRq/06kK3lXJvIlMFqRr4p7wvRY1uFB9461pPoyD
130ucDfemfr1tf+bb7wm74kUIntjakc8PuHKDFmlUJ8IbLHx2GimtNnHnUe+9Doh207dmtAXGjdO
Zijac+yL/gNN/fbj1Mltedya1aeLlKWsTpOTuJoz6iQID7bYZkmBD7HKSCBZ1BYsKeTLnPRizhw0
p79r2ElXJ7JUYzYO/lxty03WRD+WmnGs0Pw6h5CCfhf74XhuIL1wZ5l+73uEX7KKHFcVGDvGpTjP
kSe/qMHCKUz0ankmJqR23/fN1AMHRkZ6gNIDrO2guehfxpSUmwRYMINVaJGiaifSiPHMklbCNZTp
/cDgQboptK/5gbBEH1W/GH1WBeRNdW2bB2sgff3n0f9t/f/uzKyOO0sS6nk1Gc5tMAq6h8J79J77
dRDuZhhlHxpdLW91BEtHuvjFUYKIHR5gGSb2YetqsWe2hXsgRyl02MEJqNtzOvrfaDpUOya90GWT
kQqdPjkfZM9RPiHGTx1+h16CYW+7qXks2ok+2BiqhMgu5wO+Ufo9LTVL32nNqyfoOHoQ4gzYj25o
eJ+HUJP9wAPR8HyYefQ6D0AZ/HkxbsSPNa+RgWq3VDFvzwbhtN+ZuAaVlnsRKbOhjYdyF4zgUVrU
srf0+4J0TXjUizISSUh71nwJHrnqmg9JyTa+Y9ecRxGNsEkUZXvmI4U0kA6taPJg6PTrn5frxk2x
Zj6queQl4VSewaiHy2sbQUUxqPtP20ZfRSilm9FvAr87h2HbwZ+yj/KoqfSdq+JGcr2mP0Ij1Ldi
FN25RuoUZyGqx59ZUED4VSwoge0sdmW+7YesAtTs1VeVHDOchevhGFEG6WugynvuFLc+wir4CL9n
8GAdsUwCrye4KnfHVEeb6PDYoKtkI1QOBde6UGdHYY7M4la/9k3CNq7MKvaQyUFoOuq6c2EHKCH6
tIGl3+Btu3fWnEhCR5hY6Lo/14uTTSb0AuG4Jp6bbbf/mhsZ98S3UBuRZwJ9T1g7Ia2I4/bLpk2z
RoI5mqR9G1AsvIZkdqwAogp0vbGOvMaBFdYFRRMLPPiGtNkxM3QnK7e5EQTpGv8lrOtAvhn6c+gx
+sZivFvrAenLn1fGv+7s39xYawRYEfWtGBfdnUUIf7EjJ5LkwgXee+opK+FyzFWcwZdbvMLLTH6d
ale8sFHDeBhVI+9/fcLuSd9eQ9HvZrI62aEIYr9DBniur2fPiBbOM61S/nGo70IGbgSqNcESV7HA
jRrKM8QEuxNSmubJSQVwoEoi+WFEnW0TsRWfbXXW60YPZZu66twWxXxsfebeQOwptp31NXiMtXU5
p2gvvBSpfGI1ivGpfzcJvBEE19AxU2qZ6HqpzzyMg5PxIOS9A6ao6+/cFrfGXxVIyFjGiOK1elGY
PGcuyEtPbywHr0mYNA7nVGrZnuuyKh7m1M6fO1OKO1WkW1O/7qufXu41NGZtwoBNC0njdnJAijEN
7SYhliD91xn8p9GFaVEOHkf1YhYQck60VFOVAZ0Gmas/n/Zb07/++09/ICYWVnBurs5qRhxkURI+
9PG8bLsi1txMVuPa90PUymewxNkBOGrgPWO0FsTGjbO6naFZWjbWX/5/1wvPdPuF112+bW1WB5a0
weLXbVyfERCKTKKV+w8cd6q/t42+upwVKmTeRGn8EVaotYJMxOLbfTnEnzYNv0YBMlCsXJ0SfWZp
OF+Ka96iqnBjkWSNAqSxgfWtFe03s0xQj5rafm+lbO7M/UZMXoMA20oqaSXBtuEWvSHFUJTJTDHE
e0Ojge8ijg7In5fpVk96zd9kDsa+NVPNWQzwzmtDOlyMngWeVzWFi6/fpTC3M2TkL1AKaV4V3PUe
mtTa6smr+nLvNbA9zE3dDZe5Y3jIwMYm3aRpCsmKVYpOIt/zi7htzwz33VHDnPDNk8UmcwyMvjr6
RpIlrUIOKIG1iYJL9uhcNvbbTCEx/ur25l2B3W3ocCoK+YU4kZ5GaA5sSw7/TV5+ilvCmqTzi1Kf
WhYg9KblLgIGeVtUWXNBCa07XRXUP0tHF5jBDsw9TwHVxbYS45oR6iA/PXl12SATKOcpE3yAJ2yg
S7Gx2ruGEgIPxhMAW8RZ+QsM8epmpiNUV7b2QNcgQqpkm1SinM4uAIxfyKF5TFzZbVv+NYgQ96jF
5GtsnF7Zb7KwUZJFg1i2rf4aRCgmZAOslvPZIK084mNMr5Osxy0bk/5yYzvaw8nLp8VBi/nAB6BP
hzL68OdgdT2Zv+TDGHt1YmU8LV4AF0aRVXGDwnoyznA7oedto6/OK2TqiPLgfgzGhKz2w8g+JV56
51Fxa+b0v2lG0sZ0VLPnygxCUXOeQiQXRqJ2SwkP67K6qIHSmeNCqKXMyMLinZ6rLp/STRZFGH11
UROU7JZR+ph7HyiTeaQ5ENJNW1IklLDT/66MjvqKQj0Hc4erLUdPqa2Ona02vUQx/CqzhmHB1Iez
9L47GAyAUWvUafQAiNi0ZdYXtWp7KmFJj6Vp+ZJ+kQETf43Jpuod5r5KrcPYC1orGZZm6COyjwAs
3vGyvdeyurEn17dr2wC6DUNbDM81PDIBfHsqRLtJlgSTX51VowY4lKIuiNHxAvncTsodYrT5t+Tt
GH51WOkshEPTxfseWmD1q7SMvxah2wQuwuir4xrVJoyQHeC7To0hn/3Si96GGIXmbdtmdV6DOCmc
a6B4m1VBhY6f7CpYP/Vb4jsmvzqvJZ/GeZaq5hkqFxeJE7CbKrrpaqXp+molcM8q8R+MPkIhfxeq
TuV6br5sWpn1xQpR7jAZI6+8WI60c2lcneyxkdAI2Db+tTL/U9oEDEAY+u3CL9yQ4LGsu3bJ2OLB
Qmzb+KsjK6xmqoYKOpzoxr9ZWXW7scOFsm3wVTpsJsDmh4qXl8oiIatLFh9SNW/SQ8eHXR1YyHSE
UofFdJpnpk/KK5tP1nT3QBo3gs0aoV94oRckypYX5oCoC7E7D0PU/rNtYVbHNVTEBAHSX56xsYdT
Wkqa/aK2vYOxMqvjuiQU5i5lzC8V4DFPEKtwP2TQlR/+PPnfNxgx/Oq8urLpi7qROKFy8lpyQMo6
ylwCvFLl8BNPp2MEGZkAgNZhsG8LR6NsR4lCu8LnKtmUoLA1VD+s4tjn8URORdfDyg9pm9VjtGnj
oq3831OHlGrSPXewlmyWZefiasqHgj38ef1+v7PYGpqvYAi8SAsqCSemPIbOh6wF3QaXhTDG6kCD
rO9ZXVIfW8vY5h1VeMGVVqR5B1fjOPO6eCo3ZULQ4PjvKsE43oGN0VUXDbrBbq6D/n1nt9l74oes
jjepUByV3dhdDBo5GTBJFFKlG48IW8PyYV8eI0M01aW2pdgFSzI+0ba5Z+F76xOvzjfzSVRDZ6+7
OLM0uU0C9xZXXrdx66+Oty45OAWV9E8tmo15PU/1zs5G5Nu25+p00zqYh5Gz+uKCqs0419ZkaSOb
TYxyytaY+hjwih7h1D8B9Alr5rYL98Ps/W/T5NeQ+tBXMwmdR04qjK4hadGnKN1WmMbUV5exJ6ex
GpOmuciqeI9mCz+klrebbnq2BtG7WAeRl9byAl/n8R8VLlHykAoLM6ZtS7M6rWqiLOI86S4tKNo5
OrDzZ9apTa4LWJrVaRX10ktudXMJpTwudij2ytlqW8Rc48ONqHQ7jbK7CHRHd7rqyrdRpP7HPy8M
NH4RsH59prO1b0vtA1a3xKE9xYnwP6lZLM/cGXeakiqd8jBJSAJehuvcxzQZeA4cauLvYodK+WPY
U3KIAdYlR6X76KInUedeq+NHN+uRvpMgKX6IhYEfalG0wD72BX1qe+WGHDAZU+GSZJ7IawAy+3w2
o8N/Y1A/2qUD1ILZfqmy0KeAMIIsr10m4bK6LwrA6faRoekp6J15qAdSDR/clFLxHche+Vq5xHyz
fjf4RxWPUKR2eMg8DB6eIBwereM4Zp1WvXjk3J/4Pyj1sTz2Fzn8Q6Vu5k9xbKqHWdLoKbZAiIGS
y79H8OD5LBOjHkTJxwdunfycOufygppIPXFaE/dOTzYusrIjYZPVeKS9RaX0PpB5Uh9VZNJgR0pv
BoWbVxJSMhV/cWVAgteWBCyHC6BDLrQgIHRxKNwrQJXNp0lr3R7GFnEoDwEf/einCHUO/LJH9Jv1
56FClZ8kfuxyhld58I1R9LxevRHrBABU0e4C7i0QmgyWp9TB93Pn6BQ9+7TVfOe8Mf2iQVfPlxp1
COhaABYrFh5k1AB+w2sKoGoJ4v8/yu8tYLNTt2dEL00W2lofEs3CT30LUiuDy3o+i8Ac3Zjoh8U0
y6sb5JT3UcA+gRpfvUSoqFSZTj3vn6nrwjRHxu0V+6ZlMIpom4U+9EAOsVwyDaCPI9LLIs8uUZhV
ftSVPxqGhvqu7OeyPULGl6O/yrm4oKrv2n04ylC8D2MzH5gpxLNXAgRZD6E5Drz04s+iNnzf+U5/
0D7rHheTTOWpS6WfPgmz6OeF8a77y4D8+FwSBgtf5fkJ/CviqyPjYAAa3/U8VtHOjSCdPQpfousa
juId7ITVS0xU8o8KPBzOYRxb+DfaUr8Kg+C+GxtZ6DfCYwh7TN0ibO58wEYPARhDR6COu8+pLuIr
QM2/J1x6jWi/Oc5rwodJeqWV1/knJyBa6oKo9LIOytjvA5XchVbeiBlr1kc0zinlECO/LCwqcjYW
cd6a4E6KfWvw1UXjum6KcdLhEdTFX8EGGPLOwmP5z/Hu1uCrDLGGSR6qYS1IHb14qFF221UJEI5/
Hvw6w9+t/eqWCRLpkZaohmeNXPoz9i8XeTXw6FNaI4Mj8Cnaz/Yqfvjnv3fjx6xNsRClbZMuA1aq
bT7MUxzv+mi+Vzq4rshvfszaGEs0yqbS6fpSoVz0Yx5APjstVSMPZeqbcmeDfqzvtLVu/I41X0V0
dmG446aL7UyRXe0jTxPZ1vOGHHeAH/hTFaGIwQqT0E66hIn3RYF1kJdkW9sIg6+SXes7AAB5Yi5N
0PJn6+j4NMEkZNsHXtNVWNtw32ukvHhSzc+z79krHKPNN22fZJXsstj4ieR4i7WTfg9eW79L+7uQ
4hvfdM1XoQHtO09M00UnVZfZgrXg/45vm2a+pqiEwxhOU0rMBWbw/Q6h+CW08NnZNvgq/iTwc/Ig
HGMuc7x0x2ZWeuc2YgAo+4WGggasnhXF60gl7DP2JjztvbCBE/y22a9iEKu1W/zRyktdaJXTMO1V
llpivm8b/vq5fzpMwHAZwn3VXma+6F3RUxXkIyylNonXYXnWh3XiEYjTrbkMDvY4eQgx+X8g6BJs
eyKtXZPIkAZVwXR3sX7wVJZFc0AGU2zcOKunaUhRGYZ9S3epRfGdB8mcJ+m0yTQOC7M6rGIiYZ+E
uoUzQtQdB+rEkyGSb5v6monhq1LXpnDtRY4EcOx5MvtuuqtncSMWrJkY+ionItLJnVoLITKFx11W
6XtKYbcGXx1XV05tiQLJcBEMgNoiiqEx36SbqvPsF9oFSeo0hl/tBbjUD0lQf2dxsu0krTkXggWt
g796e0k8PaFP54anZrqL5L+1Ktd//+mcxlqhrzuI4dJCcSZ3PcjWyeC+bQoCa5IFl2pwSCaHi29H
Lwvi3mZedI/oeGvmqxsVvjZJNwiqLkGSjDuacoLEKdpkeo1H/+qMotct29ku5kJ9Ss9xnQLWyJ26
85q+NffVIbURtNJSHqmLmKCnkSjl9nHBN6Z7a0JC3YHs3COsX+Kg1HnZ0a8Owf7OvXG9H36T7q3J
B8vS97Erovbi6lm+68bQyR1rvOKVcrYkd/7IjfVZcxDiQcZWOqMuMtX9Pr6i+H19F8V/a/RVbo8X
Zb9ABVxe3OS6PZ1msBK9BEJD294Oa/8lZjuy8KLqLrJLv4NPDzFOuQ3FQ9magqBIOhR+ObqTaGqd
FXaSu45vjJFrB6aesKVCexc1JAMET4luywENmHDjV12d2FF3soYvtLrYepQPIS3wUofY0sZVX51Y
SK0keGZPmLu1/Kq30h09+EltHH11Yo0BVXYhjbr4adz9DQR/2mSBQUNlU6Rcsw7mKq5QnRq6S9mJ
z7O083egtfjffx78xgttTTlwNgAPkNrxwn3DRB5pWT7QCGqoGRNJ/JKCULltldb8g4JwqMKWibo4
P7pA4fKkRLstI1uTD5QHUolxqUIvAtCAzgGWXHtiW+10zT0gHcR5cM+qC7RuIaEVu+AIbeFtOdOa
eaAWE9kJ5HCQhFLxfa6veln9NFebBBQp+0V9tkTB2hOcHepg0AcGiYUD1AjvxfsbwXLNJACn16SJ
S/qLTyGaGNa9ey/L0M//vDVv3CZr9oAViswRDCouKVl6ncUx7187v+nbjFRj/WnbH1mf3TqB7Aev
hgskRuCgjKhcmZ2SfteisNiOd/7KjYVaswmKpYe8qiySQ0y1OYh+pA9eQ378+SfcGnzVa8ULc7La
d/Rp5u0IfUMorS/8nm/ujY+wphJUfiO57D0NnaAEgre4besfPkmqYCehGeG2hbi1uxMLGVK2TrkT
V+A99dWw8/nWXvSaUSChAbDQCD8BPBFT79BqLzLd9ZCK2rb+1+/yc5rsQ6qmCJGw9SrQxy6w5ARW
4edtgwf/HRymJEsC0cf6IqTmKJ3305ufVve4ure2zurWpeD7T3UicHO1Ek2DpLcP49R9+fPUb22d
1aXr0Wi0Yz2pS9eiY4L+z1h+ajUJ/awu5V2Y5Y0LbI1VrNwSdQEHhTebCC6ro2I6Gg6SV0bnHDDd
VwdGmt711qE5DXj5OL5Lo4ofBOOxzVzlNWcIqAa5jKU2+yTAQ3A4LH0JcEbUMCfP/sCax2ku9LNI
FaRSSlz1T8ax+WkcoIczz3H13VVB/8JlYOvHdHEzNLJbsEx2rA/DHmcmnuITPprOvWmW5RP+IS4+
6NEk7M0ESeENwNBTUItqEgU7u/jLFRxdOXiYV0USfUSzByw01w5sJyVrwAZAC8GbIHEPR0Kej2JI
igcBT6Zu24t1jScDttSP+lCnCFekOgLgFDz2tvz+521xY8/9AicrVACxqig9tHJ+dksH5Yut4E+2
RpM59N6nVE3+ExRlPwq0PHfVQjZed2uUtrStauIEM+f9yEBn0/o5asU9qYlb63Ld4D+FkToGXlIC
5vVUBC56X6NH+2mUWh+3rfr1kP48uhdXcIRf0kPdd7hBnZiiMvPNJh1FytaYXmp5ncSgxl74FY7M
Uhwob7p3R/9eaQWjr244KIZIP0b2dVHtUiXvXEfnDzxh8iu4iujExmPtmQOElaGK2PPaL3HkiEZf
0bvWLUnoNQcOP7T2RLwYLZS6iWq5T+dWfsFxMsURUlGQvc2uIsQ0CwMzvBtaHYmPnKMdWdSu2wYy
Zb+Ah70Z+hGLdCc4p4lMewBtl/G9cHtj/6yxw8zZOGAhR82DNP7O8x3ZVz67c2ivK/2bl/0vyOGu
HA2eH/piPOtItsxkfvGrMJG7IFK2ziFV45McHAP7zjJu78i93vpJ13//adMyPoGMZJEW0AKk4roE
QLQP7qlg3PpJq5u1i2ei02AaL1Y1xD1CUsRz2TA3guz6ENptGZWijo5ogQdHXyd84527RhqrVlUU
HVxsgl7PGe2BafDibch9tubxoOnObBPb8N/4x0dGdvgc23yk2LodUwTVFIICTw8zIfUOlJsqS3yI
bm2IUD5b92NGCEvUs1UQwhqR/9EqKHa19R+3Db4q8MaW+MLC8O5QN+0RMo9DPnC2SfYSM19Fbh73
oqbXmS9e+C6lI8t6EV22TXwVt9uGzdOU8OgQuUgBgO3Hx24Ar2Hb6KsDBv9eX4p4Cg9J5acZneUM
L5553HLnYF1WJ4wWssEeGcKD6JJnUXl9BqHbT9tmvspcYc43liwIw4OcDUgwALPuArXNtAUzX6Wu
JCp9ungNRu/RoVIcso1IKs7bpr56cvadEGkCqtOhKpuPsh8tLjB1DxwY/ds1/iVU+2zdhlE1RAMi
XQCnFOq4nP/Wqou7gwsCyM2B6+lOEE5g/DCzGFWMq0arhgMwZGOQj5Wq/wyfzEpcrhb0/HNR1SLK
4mRum09LlJrpnQ+xOSCxNNzjUUVwTZCQaheLWII4WgZu1Dvq8Vg+UdjXpW/MM6P/nvQuGPd14WaY
mtSpgj8yHcsoXjIjap+92pon9bEBir48U2gpdP+0PCmCF1YZVKZhjEcoSOwqgWEsh7kfEDpxd2Vx
Z3QJZvM4x72RuaDCDHvCdGOyDtAPdHQZEEsvPCoKnlwVAU3wUBI99TSPQ1e6PTeTG7J+lJY/Wej4
kY8tBNMDIHe4r8sPAXIA+wbpOFV/gycIITlke2l/8Dj68y4rCQR9eC60qaP8WtgaDp0VkQMfa4Zc
M9JQD3aMyIaWme7QIx+0fQaVrfVNBjg58w7GtKZ9DAsNf8x8UHGC1x3zgcPOCj7GQZYGgxeeIDov
mcwAsU1b9jBXTVN9nRW8VE61ILrIqQtI/aiAJ5/soYVEYBVkI4DE9SWsBgjEzTHzg/e6LaHOsRv9
OlJdBjwG7MiyoCyg9Sw0XlAf1AiW0aGZrEy+EJmaLtNJPdYg3qeVNi/B6HcsCx14iinkllgxPyx4
NXY5UVNtdu0I7OVHAMQgvm5DudTPcgIIw0KvqZwFqtG2i1KxowC1x3vIxs76byiLJuGYsdl6/QGf
ue3EoZv5OBxCYpK6OgoNxsmSW5fY5KtyVQufYzb0dHEZQq3gD02DfhRSzfBaWMlsuui/C+060ex1
qfGSc9UVVFdBC2nJKKYT7VMxwF5CAMA974K+8tSJDgMtykybwq9h+9kuZDenfWczM/K0gplVGC1n
XrXzPGSTJ0L1Je5bk+YwPFHiWQ7A90ESrnHRsZ50xKt8nFhkM3BxaPsCEloZHWpw3dovFT6cyUVC
OXnEavRh/XGeGu1Xe+h9O+vlrPI0XDBncFWWPZm6YToDhhuxIxS7KwK1fuPRB9hKFAHPeOrGPpsL
yIBnKeyNSJeVVqXFtzZcrP4BD5+wfShCGIN8gXR9b37QwKniYJIxdjsnwrbcTwkkCKODqAX0Yv1J
m+4jGUJoayVNda2vNWExfAcIbEweZyYV8i7qQwYYCG+FJ0QBIFt4NJCCkntT2grVysqFVXCslQ7U
Tqg+RVawCEHJkXS0DT/qxWPtowbDfTkRaLfZvAoEEHxCmIg+zqJrggiIQOfHueq6mD8VHYFiArVs
Cs6hhVp9syvHbvw6z9qEe9EqxIdihpLm3gHYSLEcpgno51iapPrUj7CEfmoni4lNkUmGvK7ApPik
qkH7+2nE+dnjsY73Cfqa9osloJPkckgdSEEJqVX7VA+M9y9F15h02BUBWZKvLpwQQIcYK3MIksaT
GZCq/q4Z0ISG31yQ4yYF9nFQdRnkoo+Wekf9dhz/akEeyElNkmRHYlKWOzcAShjzKDGInHDZowcb
JVxB/h9g90ORzkCKA9RJx10KMlSQh0NDn0fidd+GZXJ2R9IRhehw6JbvbqZF9KURqbGvDQvoa4Hf
WD6EIxnU0UVLcYQtD1qUE7qgVWChvuYJVb5VkKL2MhFJ8k5qlBJ2I+QGl4Pf8RThvq2wT9q6YeBp
l2gh2c7HpnaBLjxsg8Q+NGy05lGKKf4KiD7b0yJe+LECDPJbDPn6vzgFfBV1tjG0+eyFUDANjeLT
jiyT/2H0C4JWbw1NYZ+n+m8lRfOGpl5f7PkMi0QzQ3/vYxg04sRENUIjXytoLdVtcdVnlmlf1s/Y
tc2XsIgn/ZUOkrEsDooS9flyUsATS3eGPC8c7hgzXXv6f8OmhaRADAgQCPMoTiadRfE8B8duLMmH
sKUw9YCGZ4m8GUI4ea1bENNNkdIZkXCp9PAIwPKsdoXumwU2RKmo9lUCvNCrLsCjbnyPD7BhTyMI
sQKpN8e6PMashXhqxOIhR4vY4wj8opahPDQdr8VHUVL6EJWR4M8q6abcBqDKvMMdmXo/dAfdOCxH
H8L0K5XiAKcQ/hIRg6vE4H/KBKKEL5IHA8ksqZZnFcVm31Yhakgcgnr+A/MaoJxdWcWvLRLSMR8B
mw1OIi3RGIS6eS0OdQS2kRoZy9EjkOl7CleiVxEyRxGGfPw/VNu6R8CetXloIP3sfaESNsNPi+g8
/irHhc/mNIYJwLfTVOP9XMc20Sca08R/1NJHbJTKh3+GhLOaAGD3uxkb/hTwSch38ygbVNgICDAp
gChkSB5m5o/JKYh5VX/2dKd3zHnlHlp9SFBoPbXv2yjSz+DhwwAVcO5PbVjhkRZCeHs3d6EE8JmM
kDO2pvIOTqC5rUkUfUSPAt+K+W3ZvrWVRz6F47DwXbIEoNYmhPe+ztIRrlWoX6RvNS6vHaGCvjfG
G94gVDbVR4o4cwZwmbmPAFjXPJ9d7T6KBQbDWUzDWO4BzdXNW5Fg0x61D1H9wi3hcBAJA+p3Sjog
kLvSPYbwO/qriFN83gw3FX/S0PXuDqxKSlyFVYc11Fab/82a4VZq+Vj+j4nCB7iZdvpYDy1uJq4N
UOJ4cveg7cWKqryWQp2FP/W6zyBFhsWCRpk+SSiKwCDbm+FrNZPmrFwTHwsgMtOsKnz61gbG5cBb
h//H2ZUtx61q0S9SlQRIQq/qwW5PmWMnL1TiJGhCE5IQ+vq7+j7lYDtdxVvqnCpMIzZs9l7Dr7Ku
z6BtWobvMoLHV277ZRN5mWzdnWJ9EOZTiQRgygcBbyCUUOoV/+7NBPZJt63hWEFoTbRAw8bbx3nW
wa5kffJhLNv+M5PjpPdlEBb2+3oml+xsSLFjhAE0wCDr+pZAVPwYDmu6vYNY3BY+4H/JCo7hlIiK
BKeIGQAXj6zq9CTAniVYhAjaoumyO6P2zTU0Aor6AN/Jbv1eT8MW3vTI9fiDaUwcs30tGwi3rkwF
HzkpTfhHcpxDP8QgYoqvwCFCB2EHxb92A0EZYIXPZKFy1GemvkPi0KeoCqx6WMavBID952rmvf5g
G13imKiilO1Ti+7XNW7vQOwhAZjEDynJGLqoqhtYhy0+qqjK5xVl2m9AMA3kpI2M1v2GzHA7UJ4E
ab4Yjixwq4URSKDrdZC55RO2t2I0Xv8Mi+rsdQHTW7OPi34117AUwQbLEiLRi19UM98K26PMDaZD
3+Ztm0ls8gRYg/STTcHSeigyPgjg9RcaCPIRCqBNOeZMlGTJ53mF7R82ZLodSdzCZCWCYm/wB1sM
EL1Qpvb7rOKRfZA4D7tDNON7fCV8aBd+AuCTZfhYZ1f2U7PZubnLsmTV7+EMHaafTNYkxR0udCTG
ZkFh6Etii+Fmwzs2SI9hJiY65ZsS6YyiKm7O9T6ZA1HtRF3F8XEyK8+KA5BCYrySqsZpqPDqa8Zb
2HNI/Z4ZXGa3Ezxb6F2P24C3ebClqXm/qQbs8yMZ6l7tyoosOLnFMBbP2LNB8jSCClc9QWs6hoZ2
si4/SqT5/M7C/pCdZMoqArtpBQvgoBneYSZhcR9qiUdGhjLYQPzqHS6gTRmAq0Iq6FFR0PMMX2A7
B/tov4KHKyQMm8UW9CvUapCA4RFFjN1Hq/7p9YJ1EW2gE0VRo7fkOANjiGwRfHPomPtVPFxM2wZs
gwmjPj7SOPyJk+q3SXXk06rD29ipd8iairLqYnYkdHiaz+2bJcoGz8Gdckc9jGmrGYopfJh/CB1A
2qLwAt9g4k65YyDzYnDAkSOkeYY9uo2fmwj5jN/ndKodEOs3HS0mdlxKXEETnhc5CPhHv8GdaocI
JlHN3Rgf8Wi7K0HQQ8biBxCPuItmM6QcF90admTIlPd8WKb9knpZMWBwp+uAvA9KOTECNJH6vt6G
YT9tfph/DO4UJMNMh3VlNDtKvIdQuko+RCzwAihicKcgaTK9WFXREQoroMtVe3jb4ImsA6L3Xh/V
RbGxNsCDtB9i+K4hn+wG6N167xgXxQZICR9JndGjFusXHcK3A308L0AMlsYJ0jHDU6VaNU4XM8S5
mpezgsDq1SHE6E6Y6qJtQHvHs191SA+Efkwn5tMLwdBOkNpwBqd+zbBhSoOaCW96ud6nGteGX6Ay
J1AVFLmbfsG5O7BsPvCe84dsWK3fjnFBbN2sWdGBpXi04P3lLKXJLprnT17b8QWIrQSicuoRqSWu
/7w8t1Sq2QtLHHEXt7bEMYHIaIjTMQMsvNayO4m6F36XhgtdU2ES6yha4yOX4oBnTgsF89hLDRlT
d5oHJqF6aCaaHMVKV7ydoYYcFeHogxLA6M5lGvYo6+uJJUebAfBoUencAZ3lI5iDwZ041ZEY15Bj
6h2JbiFA0161jCSem9EN077mTYuc71hq8WNo0mYHYIgXyQIzdwL13NVNekrpscuWJ1Wev+gK6Q6/
ne4G6TzA7SLZ6JGXQXa91sunmEEC1GtwF6VmM40CZTdi5ov9Ai8ucJxBRvTb6K6vudF4SlqFU71W
4HJJ6LsDAme8HJ8i7sLUdNSncRV0CCPRva9rCUUKSOz65UcuOk3oNNJiWOhR6OYjaNQacpx+gHPM
3InRGtC3qoQ5wlGwJfgd11n7TFrZXPt9UidGdQEbhWA7r0tmb0MoreWwYnrvN7YTosAg8dGGA+7p
rEFBIARrNEnHn36DOyEKDEwjZ4WNXsbn1v/IkcVs+At+o7sxquTcJBVGF3T59H+cfDriGes3uBOj
5bmcBP1oehyGbs7rumj3sRy8WFbRC6SNWQBokmg5HMfE3EYFSfNCNU9eM3dxNjTppOFFwI5aTdBv
h28G+kB68EswXPRLCUk7SlOb/f94sWNodlAB9PyiLvqlbNJFbMkGxWWK5pmZUZAfh9QLm4VFd4IU
HntBgSOLH1UbnNulgNjGKvzgt+pOjJYKDR3edLhHy7DZi6UZjgHx4/xh6k6UsgX9NMINPZq6LHd1
h7e6d1LqYllQTqk4NxX65CL6wxvxzfv15SJZJqiFDKjaQQZ5aaGYZzMABQ2N/c4uF+GIc4oHnR5x
RcyySq5KdJlP4+ilWorecPZf3BJkhduIwtQCzwArc6IbcWhBw/aLIxfjWE1VEA1sxdwjuAIc+iFL
D2kRXvC4O++6V+ADLsiR6BXNnZYDVBGj/YLJz3+GzY/mg5VxXqYlgb3ZGAcYvWOAbEB99XcfMM98
N3TCVFVDU8JIl+O209nNvLDgPrJ153eXvpDLS0S/maqgR5Kh6iWztTkUxRj75UeuXB5UuRcRaMRp
GU4/TQCXBJSBPCs8rqF9u4kuOeMDj21g/3BZD1e8bIznfnQu07iFEhgMutNjU+p3eoF+meXaS0//
DLP4byhxlEdMFqAYnIRw8QOJqEOx3HidvKkrgZdsU7VNWiZHGBp8hktPsNtM33t90NSVwOvAXYEd
2oyzEbiKXIp12lfJJTzm61GauhJ4FTTA1WZAMssBPfmou6TPUyg6e2UwqSuBV6ZDKg04DceZ0cc6
CYrdVHgmvKkreheicySyWeG6W4dpL0JDjrT2nrpzmVYUhX82bBoHezu9X+m23qFFXHk9eVNX9E5M
A7eWzRgdnc1HYsfxdgmk8DpgAAH7714PbbjKbukwOp+76URZgo5SVWZe2V2aOXHKKhNsdsxQFTQR
aHIlcF23aBf5PU3TzIlUkyYCFASG4WVD6L6VPDvAL/GzT5KUuqJ3DczwYMkiMHrU8N9pSeROj8Az
+I3O/7vyUyi3LUsCjL4Bs3Ezg7D/jjW1Dz0Rqk9urXelXYPRe8hpD6TbNfESXW00pRcOmvPt9vLG
Tl3du3WgpAY2BhBCIN3Qa4YCgCY5KYNBXYdr0X/xWyPncuXLkCbQ+MIaTQSvMSCh5IFkXmosWCMn
boW0ePGhz4e9DxOSvAzJ79io2e9Ac/XpIOaZtTZUiCzB+zsQmevj2oAK4LcyTtyKBRoJPW8xetPp
FUcDViZJG+o5eSduy7Rb0gDmAL9CNa95XOBKGUQz+B06rjQgoE8QflqW8VeEMwdAsh4EWgAr915L
80JJrAoKpWs+/NItuIm1gMjXYsVXv8GdqEVBCV6RNAqe5dYPVyUE8au86Enm9UZIXX/4ZrRDMIRc
gllGmvkoUp19NVXvedq7/vBLVWfGAoP5B7pw8FNBbea6LHvPHe/6w3dr2s9hTMrnaIzvoHMEihnM
a/x2pKu1Vc8myyiofH+MDJO8C9nHLZBezlhR6kptzbhB0OYY7c81tPLQAMt5hPmTl84ARnditenY
VtqpZs8FEB0DWpN5Emed57o4kdqHNilFusQ/m7M9ixnbZ7ACKs9Qcu7XrgC+LptJ8NP2yIQ5RN6v
s9bPYS8C1um/N6BcAY9QSobPc6lPkgOhdLY69FsXl9oBQfomqbuePieTeVBxQfPNehY40sS9XdG4
JYAy2ueQQoYSAqSgim+1l3IE1sV9sA5wrSLZQp+LQg1wrAG7rTBeVEgM7lypbbVayIxg6huU2D/C
fYkVDwoXSemjiYfxnUt1ToAtAgA0fOY2oqetghlcvbWF382RuJWlGEiuOAvUH15kgNs34K6mkV/z
PXVFtlQFYWDLxvA5aUzwUxsgb/IC9ud+V7ZL8FiXAljpQtR/4Klkb4pEiGMggOP2uphcna3Etgxg
Xp78lLqcDpYhxy6MH6AidfkdQAO3Ui4L+9kGqt7zEJ1UAXSo18xdUBIptw2c5579TAKQ+1c7wKZi
LL1KS+kLTFIMBP08dvKPrQEizOssKsCOpov0wjylLiwJBtzWim3Mfrdd+zmAu8quKcpnv4VxQpUW
SdbWNkl+9qqj+TjC0sfX5yFKXVzSVm0829KN/JzI2h80qB+3HF62n/zm7gRq34EPtCRkfe5ZDA0H
ywp5O0atlx4eJu9cqX1qaMdArf19rrfNhRrhbNIav6vD1doaeD/HlTbTc1cX3+UafAs6z+pP7Fyo
6UgluDpqeh7FZL8tI3hPebD4yfYACOrcqPD4LkeVmvXQbGNegEdV6R9e39MFJiWw8pT93K8HiMrt
SntkiZcjCObs3KUBSgKxhdUfvLCuU3E3VX6ZugtIInDdjiTHuEvSrABqW3iHp9TLlRyzdmITJAhQ
08CMOMTrkRQzfAz9WnmpC0UKCwNhBzKsB5PV13EogEes/E5aF4ikeAQtbRauhym9LvoDDhW/zeFE
42jtBpguFqNrKuDBn8C58UtAXQTSWPCNZAKLEUXkekotXNNCL/I6PqETi4mA4Fd0luonGbDP2zjd
dDzyMpWMUhd7VGjAvGyIpZZD9E6q0uRtSX95LbcLPRpAvCp5smHiG9uLYrxZ/BzkMG03GINWQ09s
Xg9q6+f92rX8i4EWvY+LL0Z3EltI8NdTMWFRasV2tJn2rPXLC13UUZaBz1n2ej2kEFbPaVf2+bYV
qd8udFFH7Txz6NljpwBqn3O6glzgpfSFJXHuSTKDXJpIDB0Mn1eQsFrqdwG7OlmsmsPSpoicjex1
ddXFfgmPCzUKltYyHeOKgdHIro7LqzLrj3772gnIBSbgUC7GlK383EiTq632+4AuyoihV1Gm8YKD
r6DZO1hcqTYHc2fxsheM0Nv+70uWzvBRWCGTdxix55buoSliv0eDCzKK4ySemhj7o01PEfS5s/aj
12K7AKNxVBMUwjAweC8l3vbUb3+42CIdQr4rXbEUpvtqoPhLeeD5Edl/F/ksdxrOtkWorEc8QXZ2
8PJEwudzghDVGJ1BvRUjV0cbfE/Ms98au/eiiTk48TiVCrjCxB/Wxe+0c504tViyHsR53LfB8gAl
I7oHRzDzu8xdcauWUVmGFSYdmPXYoGmjgp9ey+EK9sBwrKbSNFiO6UDp/Vj5GJNGqQsh6pZiaMMA
W26wtdgZaKgWYCFe2HX/j+EXrQ6auQ1+Wet+XcSiHqGQvT0km4VLSgcmU7rrigj+GLUgoMuJVdtv
aIiA1AmDj/haJGH0my9pthPZmtyZTdjgVItpvDO0YX8SAhA1FJHG5AfWGswshfrgmbFVVQWIBUof
G9DO4MZh6MdksuIqwqvkW0jbkOw2Tei7KABp1OeL4xc6gQUtd4iORclwUybRuzICbacawNP0+OgY
3IktBdaLKZEKPQ5h+jncqL6J5jG4cNicE4fXvo0TYKB4m9WYVD7KOe7tlQxoRu7OFNbmmrWGx/db
BlCD3w9xCq2gc5JZimx5LCebfqs3mfyeQC70/AbO3ZdY9O0tSbdPc3aGYoTNdZSa6kJt6PwoeblM
L2z3CPQBRylG+6iCdaI5pLWXOEevFDZnAGbM33wW6IX/njK9bspG1j9iCsAXmo39MYqm8sLy/x88
9tqPcFLTrrDSpuNUP5JkCGBIw7PlvYSbB6pFC6XvZEKg3KEoCJo7PbXFFUjp5n4ms/5C9dQ/qB5y
fPsBnnFeLp/0hWnfDFGKbCN6+wTkzAdlVv0wsdGLfIXBnfelIMoyIpfikZB6HvbddNbi6EmaXiKl
vB463HXqAys3STlgqI/MmPZmVmw5AW5cf423CbwgvVmfBAY/xIl/M8O3OO4m+0kNyXf4RyDHHbMu
+f3vPXdOsF7bFM4BMBQW/Q/YSH1iNmNhDugq9EVUptdobwRp8TwKWD9AZSAqPq5yBW/633/3fDS+
9nedw2CYV0iWZPi7kBWcc7ChQWAFfeDCXj9/5NdGdw4DQfsgQnd9fdSQbgt3AvnqfXKms+eAbdud
109w0Q2aStjgrUw+qsaOzW7Y6FBc0zUGd/rff+CNX+Ha+sHmHHaQuC8/dRBEudaUF9AR6ZvlusLu
vvD93/gOLswBd3HaqXm0n8gGz88SbkXXMHDp/b6yi3LoQtuRfizkI7whLT+oQtbfoVvt1xiknJ9X
7i+tuS7V4QjD9vmB8HYP1KM8AWdd+jy2Mfh5yf4a3JgtCht07h90Ie6TBrzTRmWXdJLfWncnqlU6
b8ucpNNDCQmlXKaSjYcYsiteqEpM3olrhTy/qwIZPYYDcD2gcnZfg2wWPnUwjO5EbwLZhwp7Xj7W
BCbEmk1NlFNik5//3vhvLY4bvqYdRDnY4kkOEHOUvFqut2D58O/B34gqF90gRCv6QQTJY9hZehrO
3JOBqEjdbHyFlMu//0j2+gHk+qQNsotDJKjikQUZFGEHExUL3A3DGvacYVMfSdKlz6qImpNNQMm8
zwzM/C7kdG+snguBQGW1WGFCM2HfwmWZDUzfLNNFajB5a/jzffhXWMzjEgZTb+2jVaA3A/lawG0B
l8dy0i1FB31umuQUgsMa53Apmz6rAK6KBIoy/LYuQfqP1yy84XKEws9UF/3HUgiDbhhX0ZATtun0
VG2aXw1bO4Z7NLX7A3SY2nG30hG6R2AJweaQVfWff3+ot36Nc4KohjJ4a6TbI+wR4wcCMZTvAf7c
hSvinFq9cg+5mAtYEVeRhaTUk4SdYrOH5Fr6HMbK7pJ5jO8tlKG/FXidXNh0b/0W50yBuSqAm3IU
j+Fkp2fkl0GbLxNtLiTBbw3vHCnzBixiU7D1UfRTxHcaMmXpfoLZ10e/T+EcKnC0DgKI2RVPwMk+
WpHKb9Wk4q//HvytgHSOlJKveEQB3fsw6Hb7A9+HPrjikCsvrkNI2CzPC7XVPcSg5mw3mQLyKUEK
R4gLv+yNJMvFaQAgHTGcMPKprrba3tu4S9+RCQ/xE170xB46SeDbCUWJKsv72UDq7N8/+o0v5kI4
SDfhV/OleCJQ3tjzdZmv+trP5x6SJ8574qycUOEul49aqBajJ9l1qpPswtzfOKZfYDjQTiibcQy+
nj3PTc5CnYq8g0MEqDCRHS69it5aIif+WSiHZJuF+BRCWuRBaSiER8yLbIsVOv/Rv45KW4lmUmFF
H6GpCBRjG8ld4wnQwehOuNfREKUFOsKPc8jQmSeCA44SCO53mrhgjlAAuDtE3fSgFPzq1FLRbDcG
Ib6F3+Z0wh0yU1EbokH8GemV2XfFlN1RtDL3fqM78Q6ZsjibUFl6RN8B/gpbNZ2qvsv8UkMXzqGb
ntTjWRpfZ+10mgm3H6LYeNEnKHfxHLXqoHhWR+XT2ar2qigMuQXxzovqjNGdsJV1nLYxtQG0k8z6
U8Ib+VfKLzmRvxG1LpqjnoO5GeTEHks4CagcRT68t0H0bW8CGvMnr2/ris2IUkVQYSrKzzXKiAdu
aflAUfA5+I3uBG09s9Us5rz6tEpuGyrqD1HvR3nE6jtBy+D6WzaiK590S5YPWwKd7Cxjv/ym7tzQ
gL1FXYi++gMUYG/CEEWCinfrz38Pnryey7igDtWFwRgoGj+GQZk9ZOM8z3tT2G1GH6Fd+13VbMXj
v//UealfSZtckMcZU062NUIm0E/hOxupnWyHS/n/G4O7EA8AA+A4UejyaUvn7miHpHnPIrnuvabu
wjxIA9vNeO2Cr0kYJh9KOk7v0kF5Zqsu1AMutFmM58MCvTVKjqWABzc4TJuPWglk589f/q/rCiqU
mwwDWT0N8Me4gxpl9a6ouguDv3EyuHgPNSemxCunvbFrROrruprwABhKUcVXKEri/ei3/uev/tdv
MFkUzVsRJY+krLc+VyD9V6iXBYXnteVCQMppArgROm8PSQ0Oqu6gYp1H6QzKq98PcGIYQFvQibIR
B4Q+l65Cu6Swkg62P/8e/q3P4Ny6SSOKpCgpeZRyLiDhOS77OonoFdQM6gsP7LcCzLl6o1JOlENw
+qnuou1Xa9KIHDg8ILoLmeEb47vIkDrkeINKhtIJzEVzuw3tEy1V8t5rgVxsSJgO6D23UfUUNlt4
iIau+AgZZ4jSlijCeeF96At5mhkFPMNXqHNy1V0xFi+QmRaZ3/q7IBFg7yuVgZTwwAJ82HpajuNW
d35ZoYsTYVWlLUBh5BG14eEUnhVBmgBipv9e/Lc+rRO9ddOZQFls/hDKzbeKp+/nvrvU63pj67tI
kVoqmMHg3HzUE7idduyWvV3B+qlWWV0ovURv/QAneku0hxLZZfE913V3qhNanjtETcM/2mEbwvjA
tpHOUDmo7E5CLRw0laYYmlt9Fua9qURfQlhyhGiifR/Ptux3VBelZ9w4oT9xiMz3maA/QtCtoWIL
FxPYmYywW/H7eE7cC5xcY6cb8jivtXliRmubg7Oo5IXx/y9Q8Epa4IJQZm4EPKjw4DFtjDUzMoGU
LnTAk5/JBAzQTpE+qW5g1iuKXRlG45ZPxdrhnyb5YCFh+rFNF/P73z/2jWzIBayUHM8tyAQFX1SP
vtkBjehqukoysjyxYqKngjWm2P/7T/2/vf/a73Yy9rnSMdmgCn4/8I5pSGsaHf3oRDG/602jjsPc
ykM0Rt2zJSVUoNHyyLplR8qifVfDnejnPM7IxWu+4p46c2DHDC9pnNHTD2iJMvsLetl028dW6Ptm
VvUF4Pgb4ebiY0Rmh44ZGDCosW2qvRj5fCBTGYtdJhJyIat4I95csMxsmJpKfIo73kZJrhkT9RF3
fREd/r32b/0I50DSIYyrM5tFjzA02Mo9QNiALTBGiTzavoHj17//zFs/w30VcNpAu7SBWvPU6hU9
tyW9roZehH6n9v89mv7KiqTsywJ6y/VTGIXBbcoC+XkYiBdpnnIXTcOSEKy7kvPP8OTg90TMYf8u
S8uk8fzIzsHSzMs8kjitn0DM10c4AnRQs2eXmLhvrL0LqgHuJUSbaqyfOsDKobjYb5CITofskkXO
OUpfiV4XXEPKjMLJposg98xQXUoWyisoXhmodsI9MSxyRmrgV8Zh9fzarmYPJx1hgtHuhkWGQud+
jT+Ni3r22qquZg9ZRJ/okiO7a84K2GUZnv26yCUh2TfOVVe0R1ZxBnDFKr6E8zSWtwSKxAZoIYu6
rG5Wxu6LREcXzvC3vrwT3J1oSlFQ3d3oLu2+h4zxeznVnZe0LH0h4lNtVkI5fq2eeJtsUNwtCp7X
hGV+qCPu6vjwIUDrKCqbJ5hTlEcNe5Sbplg9i1CulA80wkqYSwzNk1jFfGihnH6aYXLol4u4Uj6m
Tmuu4Bn61ExwMqjm5aziccl67o095Cr5cBbzSaZL9cRaVcZ3sa7hLwPxwHjZ6aFn9h5HmJeGHeWu
rk8N3c0mmpLuhhiaPqdfghHMQK9Ic0V9Ckt6XSZZ9URAzTn1iOpvcjHsws32xuZ3RX2CykY1i4L6
KaUlMH9NIY9K6PnKb+7n+/SvC4eQLV2LZWueoJMHtfIhZl2/78PGs1fkIu6QS5fhCq35pzmk/Bbu
lOGJwZjl35N/K4t3IXeEkaKCwWd6Fw7zUJ3qoCf3Zmu35NYu2/xLKOS6gH9JVu0kNClPHafwWwAH
x2YH285TvYuAcqA7qBEnvyHOfsmH/rx6r1wlriKQWqiYZTDVTwPsrQFDo7A74EXaqP2GJr3fGyx0
nglAhQnUmTaFZgi0jUULnXzQ9b2QwogX5y6vkXpEa6/VgwEIcx/SIH5Pzx3qf3+51zf1C22gdQrg
PLA26gnIvOka1xR/AP3My9OdvhAHagOo/wfLqp5svMojjGSDQwclHB+ZGozuZPlk4VUjWqaeShtd
taHG3lprL/w+Bj8flX/F42RUC4+kTj0FdBAzZP0JDF6GdvRrKrzQB+JhJLsG3ttPY7MMS15ravtd
eT7W/T6sc1VrYlPKMiwOC8wXjpfNviLyoh3xq2H1QiAotDM9ixfQHwmYtLugEuX1AH08r9z+hUDQ
kFYknPEw+Ur6Gg5mtdq28jou1SK92iEvJIJsEM+t2OT8gOcnHNLEFv2I4GT0xW/lnYDtYDinpAzU
08bA+YCUWruf4+hSl/eNgH2BoROATqejwNxnZnZKjc0JFgh+xeDUBdCpTY96TKr2CZWB6OtWhd2u
V9Olg/L1xP6FQhBrsmBqAlk/sHXtR1CxsvJ2rqes/41Uvpk/dGB/sT3TPSDn//4Wr5//L0SD0rIK
i7bgCrdeoX5DjKjfDWpcboBY0RdO//R8zL+8Y1IXUgepnc006RD+ADCXdvspHbbtptwmQR66Tm7q
pl5ift92Mw5YWmXZXbuVZMhtDBHCPUsCvl3BXE28Ax4Aha52TZN3wQhExdd1ylLykFDbmecOm7a/
hoBAcx32U1bBfIZxkMs3y+8busxVjl1XRmqvxjBc8h5amDHJuxieON9AGoCNVs5gedVMkN9k4VDn
GdJJs6cxTfTNOMi0OkLQdZq/ptks1V1JgZ2FxV6UFMe0wfW2V2iV8WsO6xy1t0Wd/ODNImvQOo39
ZqBQ82nUVleHJhXtF1PpFgZ209JXf1rg3WKcET2PRXks4ET1bYOj3feKwEfvSvZb3eyarIAHE7KA
YF53sghhaxjNwzRjDNFmQ5rrzBIbXrGI9SiMKJic7yOS1tntugzT2B0GSbp9sC6G3khRhN3nTUG2
cJTb8nFcMlINuUz4wC7Vl96KQedsVVYHqykyXGsTzo8IHc+rLlCN3/HnqjiVwRLD62drv7IWVJg6
pIThiE2q5kJMvDV78t+bTTQqnrKO1V+ThL+HT0AJs0eAif8dcK8OTuL/J4h/XZshLfUY0HU6yRDu
bbZam31cpp/9Bqf/nbmexhB2vZM+wRtx+h4CPXyVrFNzoRT91tSddTHBuMLhLpT3Uo5gKvciu26n
5FIL/tWTCAvjJIl6CsgcQTz+FAJecQpZK3+V1aCv+q5W9sLOeRWyhb/h3DxwUUKaHcfm1Gm6yfuZ
A8Qd9rBTyPV03j+dBmIsD9uYfRZqTLv3FUIuu/DH31g+9w3JknosOzmYU6JgYwinrm7XDuoSLvCt
0c9Asb/2lQTUK02mri/BHJx+wo9s0flSC7hAeW0t9+lIwH8nZrHmZLqBHyxsK28LPnipnpLYfToO
fBPtFHYAfC5hdmfqYDL51o8X7XDfWp3zpvtrdRjuH4AmQ30SiRpuFB3kKQgvFQfeGvz83/8aPJlF
yuBwqk9zbNsnXqjtV2PT937r7oZ0Q1ZKcOCXOe+yZAfL4OAmrkPh86rGwjsxDQZPMcfbdp47Kz6K
KdGfacav/ebuhDRcRWmLC/HscT/L73C8a6/6fpx9VI0wdSeYWUHioCt6TH2Ks0/wG+6uDd7Ie5+5
M1cTdkBml60w0DvBsS3YacD4YCW7LV5flbmisHUQD+nQz9NJ83W8qw0cOcZYN56jO+++Ds/IFkUk
fWL07GN41tiCgeBXv4Vx3n0zl3qqIexyquFTd00SUBMnPkde+5G5HKuZTeAI9dty6oLA7KEgCnvs
2i9Q8bj7b6CSZumD1pL5WpZloHZtM3UfqGz6z34r44QqdE26ss5me0s4JPaYgV1u31Hpk5WgputE
qoVXa7HE03TqJnArR3R76dm502/qTqTCpnJbZdwicYhhyEg0TfOqsl7CG5i6E6mwz6QAqFmw2VqZ
HgebxlcbeuVeNxNzH3zwRaaoEJQ4ZcK2aXKUIOJdtLXfvFbGffAZwIngjqgWsCqYBtUYIHu02xuv
M4y5XCkQIKNxNQ0A1Dw2HzRoC1Ce9YxUlyqlUsHg+F1h6utKDjqul+tpJI9+6+LcqFDKD4MKcrm3
gi+f4O2b5Sg1Cc9P6gSq7RaVLgU6gDlWPoYsRLdcA9SQHPzm7gRqEhMRwet7vVIqugJAQuVBdAmu
ep7ii8cugebgf88Y21UoCgzFcjLnBHLHY1AE8tqkz35TdwIVBg5l0NdkOYXQRt6N6bodbB16CTRi
8k6gotAzSmsHrDuaBOcjDDeHJ3adsBc0KdKzsAIJ6wTLS3aYS2MPkPu4UGV4Y91f0KOWRPOwgzla
zvWk30t4yOahyEqfihjm7lypSQntYFhcYHjo+cndLHUKYqYfqxHDO5cqLORlG0fYijjDzsXOAMrK
UIb97LVpXBFYbRVUbacWky8nBBEoKeT6TEbxKZFj8k60KlgxywX1iDLvYCi7H1JAzKGL4nkYuEKw
pFe6LcPYnoYh/UzGUV9BGdOLMI65O+Ha9Wu0hOBSXJdTa9XHDO2ZT9Vs5sXvgP9/Teyvt0EIyb1K
yNFeAQojD7OGgPASW88kNXXilbUTeko1KbFtKEzG6oHv1nWKL5zCr7/I2Ssco7aaYOZ7BYVluOiO
xKQHUZbq2A+wjvA7i11CURfohtcQ37xCW6/cJUuHCBPV0Wvju3wiy7u4p8GA9RGZquGqbaofUdJ7
+Q3C4duJ2oHEm4Q4l70qp9UehT0XKipVe0GzMbxzxdYjk1kGkZKrrg/r3SDPTkmTF5EIgztBO+so
sgFNsO4dDhwTb3/QBfSq0GFw54JF6ssLYmN7JTjQcpxs5tDMXhpxGNwJWTLo2hbNBmt0yYBkLLNV
r9drJHvj9wZxRWElzRYNmmlwB6ZLv6v7huUpmb2E1jF9J2Z5BVY8g0v4XUe7Z7U1IsdV6yVTTJjL
IhJtvIl6mCkc5LfkI8pZ1f84u5IuOXFm+4s4B5AQYptTDa4sD9XOTveG46GbUQghQIhf/27629gq
Z+U72nV7QZFCEQpF3OEiT+D5WV0WUYwKUvcTCe8szr9dXEJIJIi8HDDx6s4JGw+NHQIdhHeTaj+F
sFDdeG92l0MEdbR1SRIcS3kAj+2pS9ptSvAX3s4yP9uHf6j5XPaQpFEG4scQ3UGNGyp3XPL+76Lp
ul2e8PkMnwd7MFQWP3Qq+meYKy9/EQxP/U5fVzOWJahLIHiBEyydX2LB/lp7L2VUfBI3jGvFOthK
YOxdQ9wFI8FNqWIvJike7oTxlA6YHi/zcC/mSm3UhX/Zpd2Htz/JlWrQZRaZLI+MThlY4kQOW53M
H6embW5872sPdyK4yEUABbE+RgLCUHRLO5SBmPJ89Xp1l0zULOM0QEGgvi+KdoQqfSE2i+C3gChX
3t0lE7HUGujzRMFTHnHxEorM/DXiErF9+92vVAwumWiaYNUGpSxxbNrlIyAvcXpY0P+btlk7U79K
3KUUwR5LNxAAgfqKrNkD0FfLU0uLxUu7PwZR4vf7G8TX1yBFSXKcwrD+xlP0WeIIGOy3F+ja8l/+
/ZdyMG5gZJUXOZZ/qdUjbFTIdgxT34/rxKvVac+g49MeMa6U31VKV8z4SMFSv43v2loXQMcMLC2L
oy5q+Q2NNLtL4hJS0n6L49xtlU6goRHU4pinufw0Jkm4mUF98JpeUepELU2SaiohSvrEMRb5aFqa
fQyK7Mfbr345pP5wArwiEOV0qXmwiGPVruyR02X+yLpm5HdBZpZ/qrScXkZFwJF4+89d2UYuo8gU
E7pGGG8/AQUH0Y9AJDvedcTvzuIKzhYj61MgzIojOnXhxjQwa8liz4kDdblERYCOVBlUzTHmKMkN
tfJzUjbCrw3gkonikTYmBEXvKFusfmGAgMaM3kthOqau6CwE7fKwD/P6wsXJDk1K86/1cBMmd7k2
/GkTOeEL/ao2y6K+PfZozTx1iDYB4VIUnrYC9qar++kWEf9KnnaFaG09LBFo980x1xpbRxdTt1WA
15vtrIhsPHepE89MA88IhGNzLCobbCDbtAKXWxWx79dwI3oZslUjCo4AvvN0y5a20O+jMA68qCCA
aF7GyL9kaw7xDDDPcwgtVLHm26rQ3T4lnp1Cl+8DCu8SjXUFmicke/vNz6f3uGT7ncWuSu1StywS
rBH3NZD13SzezVrClMqkXrRSrI5z+xULT23RdRfvwS4/WtvW9z3ta7/N49JwqiJp0wjwHKxO1/5l
I/inl4vvPemnEtEvX7ZJdVS2ZdbeN0P5jw2m54Wwv7xysytcq4eiaAKRwuWtKfPoqw3iZt2NYd3w
Gx/2SvJ3mTdqGSBLCXrPvbQYd1SNTGEGJl783t6J2WoBbDFqQMHk6wxtmeo9wIX/+T3aCdcGJ7CM
k7h+KkTTbfgc0sM6BJXf8e5ybuK16wnEdy6xusrxrzxt0i/paj57vbvLuOF1j6IBtrL3tjXxVpJh
2fStPPk93Ln5NmC1YXKV4dVxX68ffsrerI3nJe4Vu2YCbyGoLwvDZUoeQ8A6382llyZmTF+Ra6q1
nJb5YhM8MdhR0RbFAgT8vUC6ePwlBn6JU8Vnw0eLgmGjFdh4oYKKKfRo/HKM64ndtBHsTCEFV26g
mCW3LIe39Jp2fm2kV2Qa2AwuPIwviUBqkCchY3LojfLy2cTSOJEaRsEguggICBg0Dx/bsRUbCHl6
ua/h6U6whkU+AoVT4uUBK042RibFrp31N68d70KhdDPgbhgBNLOJSVJsCyiZ7UeYSPplSJdBI9qo
gjrPZWmmmehnXi/5bsoSdvB7eydelQ4qaOqCxg90aZq8ywXuoT0gF377xsVCQZ58nluZBXes75pN
YdDD63PPlrWrnK1r2Q7ctHh3wBUIkCcd3dfcegkyx9Ql0VCdkWTsaYeIKvL0O1AMYNktEcaWnotD
fk8IsWZDl7IS75+ztXqSq66PiSo9b/8uHKqP+9B2dRUeUsBylrx6GlS389s1Try2xORTntXhQTF9
H6K82aYmiz0f7oQrF2gvRqS57PgQ48mfXSPYMIVeAUVegaHCGAjpGMuyNt1zKspwV7ZMeL070GW/
f1I6MtXAU8seYqCulzZ7B294r6KAuASYvB2SXMNMuYRupKl2Chqmu7SovNg7MXEpMEHUlgRYvPUw
9h8xYH1Kc+P54k4XCpR5QEPIuB5WNsNmInlXV17uFXhp50gVZMz5MKzrgcjlLlifNCBFPjucuLLS
AD/FgxH4kFNoD7MA5SVdvVpDUIx39kgFaRxJ1HrA5OGRzJuM3RIRuvzs15du4rphz/FYFlzhGy71
YRC76Ja++7XnOhGZ5F0QZSHUX6M8/hDGFqTsynz1WmgX8ZTxvNNBMKwH2vLDwurvsUy86n9Q/H5f
6H4EBRIG21joFoLuOq3JXddQPwg0ceFOCmrHVJXZepjglbypunX4FyaGi1cdDfnC3989HgeYcybY
f/BBPPRzBqiyZ6S7FBY6c5mHQb8e1Ioh+ATG9ctS5F7K5TFksn5/cWUXqN7YFYGzfm7IvM88WzCQ
Bfr9yVRGBFZrl/NYrkX9jnZN9mOdpd+EGjoNvz9ewjueh2VwOe4vEAGWD90eEtf/+W1z58QcuQ2z
NsXwjLEKZvUMJr3l5IdJBG3091fPy7koc1pEB0xyIGk8QNcIgBsvc84Y7Mjfnw7jEPSiRLse+rR5
ydWHuhq/eC2Ki3OCUYeoyyDBktfghW8EV/FWlH7tU+LCnNQ0QmK6pvYAT9ePUqkvYKB5VW7EhTjx
rDaRUOV6kHlxF3LycfQzZMJqO6dlCKOWKS6YPWTF50AtYIX7XYOIC22Ke2C+x/pSbqqlEwfeinAX
+Vm44r2d6Iy7pBGzbeM7bi8YDAbn+KDxRN0SF9qUZkUSp/BhOJCqAchg4O9GyObs/LahE5sA9pfw
8sjsoRll9b2u1RBvLGoWv1LCBTYVsq/R+hvCA3y6vxZJvd6tIzF7r3d3cU3Z0CYJt6k9QMI82iUY
WdabGWjEv/we7xyhVIg8UFkZHuAsBNXnCgwi9jiPUGPzun9Cwfb35MKComwxxIoOFS+iR/hvkbse
nXCvVhdxQU1NIiBSuoS4p2iVbwRUHN7N0niWWy6mCU1uK3m+YnHmPt/DwaH+3mJbnv2W3jlIm262
GkQR+JnATyCAKEfdwiprSO/9Hu/Ea7V2IktyLE1Dx37PLOW7aI1iz8/qHKa2DJbewhITT18+g/Qb
bTrl1wQkLqSJUQwxFNHhQS8seceDENfybh71rcnwpcT6QxXtgpomJixJmL4UAtoY9ahTqup3YPTW
0TapKqO2RrQF88sOLsqJ2SVdtIyxiQjskqye24eV3VTYv2yWP/wWF+Vk1ikWAICGh4lM1a5YDNlF
M1o8XnvIhTmZWvairw2+BMmOktfdbo38vIbROrt8nl/apSbm2TKM2KCg15tdKMCsT6tp8buEuTAn
CJkbYYTABiUQSS6iXt0PPfeb5hEXx7SqoBRsqKKDWA3kXQjLH+q0EX7B5UKZVCMGqPqxFSjNtXiQ
7drelRY+VX4f1QndSosaEmIFVmbU4/cGjgN/p31jhM/jSep6o1gelLGsdfulKGD0kHVdNmybKrB+
Mo4o2X/fNtT2WdGHtTypOfk3LMbKbssxlp6v7xbDMtFpZ9HkOSGwggOwECUk0fx4UahYneM2RAs2
05NoTwwyAhtbB/k3yGIWPqchnu6ctWEbEgadYfk/rrnE/m+2dby2txoblxL1VbLB852IZXNsgzFb
xTmZ+UzfJdREL3U7m+wTs0R53bvxVy5//Ze8gB5HBUQcqU+Ur2wTNyreZ+ik+KQ0PN05dat6jKqa
dODtxkCsVXWV79F2u4VC/2M6xtOdQxctjljRJcQKpXY6dFpUH2bpZyOMpzuRO6VjumZzlT01uv0r
DgtxaFl2yzPs2qs7RTKF7Ahk4Ir+FNs+3+TTOFGQDm8LFVw24Z82jxO3qolTCE3o8AjYndk2HeiM
BfaR+SCEqeieT2pm+3pd/ETUU7dwRn3fsnGY+hMth7HfmGEedyna8V5MD9wQnVCGD0/Eg5zwJ7mE
6SfTMdtu0jCf/eSQ3Lp56MYE2qSNPGEKl903M6bcC+SkPY4AvLsbyBGsnyxAzCfonXd8A97dmkLZ
QeNu4fcH3BhWw5qbpWpO8ZCLl4loEu9I48klwQ9wojifKWl7mnUnNobtAzOYxhVz5dUQwdPdKO7L
MhrDEjkC07N3oA8HX+BI6WVwjKc7UawviIuBQG+EZkJ1G5gW5WrbCgxa3l77K1naLZ+lBP9ozof6
xGkGIJAxADNsac27b+k0ehED8COcaE7bGH3XIBJnYtV3BY27Bz108f7tX3AlFbklMzqiNrClkifd
FaBUl6o6MF76tHbQfnHiltOgMQn8u0/KAFQMfVv9zzxzv8ByC2Y6MwtLl+IirHCx5oB8+sfZNOrG
q/8cl/8hh7olM5/QoeNRS4/CKPu9Guv0PRATrPiMhgqyZwFz5GbcNx0oT3vCi3Lds8QM5otQJI7M
1vSZ9vxEToDTzHBa9Is8Ayyd76OgjB4DnnuN8PCNnPBmWg9iXmt6pOlS/OBq7X8MZryFBbtyErnl
dc5kZocsLE9VOMBjbSqJ6WD3IPt9Q6aLklVcycM6Gz/HjfQVeUBkY0WSmZ4kxH/IvjAFwlLywTMW
Xf6ALVgZ8zGVZ1lV0dYUxLxf8yq8kU6uBaMT6VVTBPm6qvKkGxgC6BYg/No7GboEAlzTIJcsSXmC
QtW/IRvkP5Fsb0lwX3l1lz9gVV0FnWHkWKShbDd0Xm0D3En33StNuQQCHa1JBVKIPNdxDJHPEXr1
Yps0Nx2Lr72+c0pzlL5oOc3ZE5uArWjSiDyOVaVuUHGuHBMud8DUS5N3MqpOOjLVuGfDEr5nDbbl
txVNusBLuzqlTiTHYAoLzVh0YlUDP6SLR9esFu5XJLlmJJQ24zAmBT0JPtb3lQE/jTfrrevOtfV3
Dmq71o1IsxA5bi2TcYMmV72fSJ7/67d9nIKbqRw+OWHenVWTVvxg4nz8L1cdb25cxLM/F9wuh0BD
ompCCCQnMOWbrY0ge2LDFObztLwYxtMmBEIVmvjivSqi+ANpAyr8csYrhkEKTsSYRMmpSkq9U20f
3YFJSHZeC+cSCuJMCaydlScxFH25LdZ0HSGiUXkJC2DQcTk3frmAgoICkVAA7R75UACqLW0Hoe9G
5N2NK+iVyHtFKpgsfCSFlicoHHd8D3dElW4BYEOQs6X06t3hVzgndCGQ+Mopi07xBB3bS6LdZclN
H68rZ6hLLlDRrDooAZITLaSkOz6W+f2kcjZt48aM7abIQrtu13xcxht76pL1/lD7uPYlNlJNtcRT
cpoW3E+t6eGMtaTlp3Bde73JOEQFb1xerv02J+4LOEXQAQDgE3Tpu24vYSsx3+m6yR4DaCzZTTN1
/fMKj1HP/ewkghgmrHD8qvuTQB96KxmO7r6F17xftDjnd5OEVkj4YJyEhZWbjoPk32Xhfj7O8N/6
PVYkySqIf7b92QyDfUxRDX4wTfPF69Vd0gFvgyGJW45PLihk8PMR1mKbevJSmkCF7MS5qVOIWrdx
dEJAjtvqYllf19JT99ZlHLAIfnB9kkmYOF8cqPO83gWJF9oAr+4Et2yWDO0BHZ00MItPrDPipUwU
jBv8Fv5yIv6SAcWkh3qGPt9ZVyDQyapg/5KluuVncSX/vSIdJEEONEDDTjbQzT9sLtidCFpIuCyd
3+QCC+TEcJXRydpy6UBovmRv0F7V3QJpjujG4XpZiT9kI9fzIx/aqAiGKTyp/oIJNhdqKogOflVT
7MSsqjDcJwkauXGSZO0Ok0H4cwc1+gY3Xv/KJ3AJCCaVOqwyCADCGkW0zymMGLuNhLy62gVy0vON
k+7KKrlMhGpdbK+ylp0aGKdu8iJI7pbuJmno2tOd+BVRJgfN4Xdvlzneou1KD2UNYRevGHCpCKGQ
fCpC0eNWZeLnICHLPzr19ElMXSoC6zApbwXpz+IiWj2he/4SjL7NQ5eJsNJlgloGbiZRNoYHUdrg
GAO37rky5PfsYOZBTKbsq8ewy8mWN1O+m3niw+ck8Mb7/eEJT9dKVhzLDkziRl6IN0HsKb+fujwE
qrvA1h2XuPq3XbGxYJmxLayvvTBmeHsncPUsyMqTITlhFoMB24B+WxpNZ68d6RIRLE6wdqC8PVWw
7H4/qbQEVEt6tmxf8RBiYplkQf8/s+ypotOe9PTGZfNKqLqCrGxNIY+tyu7MgoCuGyKKLIDMDb9R
KPysCP6Qjl0aAlgfBU1B0T1JWqDrBo7ZwHGgTH0t74GGxBwsh4wahsx1AlPMYtTxFqKZcP0KW1K/
N23C+nWjw6jZxjPVuthUfVTRZ7FMdvh7FRWEdmH7xwrMRdph3xLZfg5w9UT2H4ID1cmo9lDvaZ90
WRfdU9KLhZ4urfU7pWuC+VWesvlG6r62lM7RDzFp+KEEfXeOhcyaL6RJwbRdU9wp7vy22eUP/3L4
Fys0I0SL5DF3TR3tI03tl5xki2f6cN1F4HYNrGRR9meI4Uz7IM+Tfbh6Cuq7nAjVJku0iFiiARvb
aLOMQm0WRiMv5WKSuu4gyZoMHVpi3XmgrH82Y1r/p4bMSwIKT3fSBzB2o03IJE4qa+T9BNrC+7op
/CbnzCVG4BjgKElLda4M5HPlOqmXbPFikhL2ihih5iYrFt3D0rNJd5phwtpNgV+7mbnciFiZKUgT
KU6T6oKDaWO4SEUclB6vI4255IiSmUnC70meSZKSHbscmOBq3yLB/rnaYq5ObNOvqFUWDh8G3Zlk
Cwfsqvi0Qhk+BCR2jvyGz8wlS+QQiaYdn+LTZOZqVxVT9TQrxm7knWs/wjn1oYkDURoJYayQ5sEX
k+fVC5R8TIxLHxHC65yAYcfvuaeBCVbRwsvgnDbzegfxBX3XRs2ntxPbz9Lt9SnBXPpEvAwKvtoE
F76oVY+WcD19KkAeLIGUz/ovNLd1tZ9XKLprO60/4CCOTSy69QOrdbxvshY3XBWOu0R0xfsxJeK4
VuUtoOS19XVin7aVTlTehqcpbZZ3XExru+FRZcdDn8/jLTmgnwXmH9bApWOE9ZK0ZRQCXTEAXFfY
DmeerEa6t1yEC/BMFl7mJoiS6VilvLsb5AV4R8cp3C9xaL+0DQHWRmRqqjaLDacfi5Sc3wjDK2vg
EjpgMEzibql7ZNc8f5/mJR02pFkE3cYsnG5s5J8zyj8tgXNvmExTdV1vwifRxOP7UFjTvlc8YcsW
KtHNgUL18yUJ5zbdNCqYj5mVU7bTdAzeLYlIi03JGk7/06qtkumuxiUkPsN/Ju6OVSBt/dV0IiJk
Y6OyWx4xL0k55m8XgY/E2OylwdgxxYjp0rOMwywye4vj6nsY5pP4D5qIRQQz1TKpNkpO8ZaJikT3
FDZ934uGRLDU4rMdNtDOEeme1eXFUEctsoFyUWD/y8Jg/LvhM3my2trkCZ/YmB75Zgn5VoUy2cki
r79z1vaEb2iQ2XYLt21tv8PXPupewsZW8qWFkvi66csuDvYQKhfPZCrGvYC3hDgY+ANmR5gID3Kb
ynD+2NIqh61FWtgYxqtlnt74SH+ucphLj8H2HyhMD/ujIgZywH1UnKJQFO/fzgQc6eRPO+Cy/34p
capG17YdVXQCYIrc8aDNnuN0Tr+X6Qr/E0badI8xDs12A4+Sxat8Zy5xxqS2mSXMkZ94WpX3Ex+T
5xY3qBuhc23BnPSsK4rWcVCrs8yUel+WhPyAPGhzIy9f2nl/WjAnLxeQsSI0T2IsWDqc4R9Y5Pew
c24tFKz7NNxaMxYPHbQ99/lMao0mXYmGwtsf69ovc9qja2CgWgkt7hO6acFB9XJ6KerWHPye7qRd
gPc5gEKsP1YJKLqAIomNFp6jWUA5ft9oYQYHJiosO00ZxX2EhVyfOmtvAdSv5EsXTpiUoaUyxF0g
X8TY3yeBidZHayqwaimNiZfsKRoTTsIMk7BoDCH9kcJt5p4nvAq3AYR0vdjGeL4z6Iy6VhuZTkj7
OUNWjJvgXxk1yV9eX9jFE04ck5toSaOTTddvsib9SxAvyz9+D79s2l8ySUKEXQXBZUlaeF5tyr4Z
Kewekx9vP/7aB3ajuq2bVneoHKUMZv1vrseUftIhMCW7qIfKjN9fcaI77/oad5EiPimgwvIdpoTm
a2gELKfWtCn8As0VF64YJ/O4dP25XrmhOwjoVvYl7Xu4wb39K67kCZeGw/IGkDM5r0C/MjhHqZY8
1Z4NDOaiCVltOuhhJt0ZRWOESVqzlsO+nG7O0668vIsmbBQhLG4GfbRYeLthUqD86OxN2c9rz3dC
eGViDMd5QFsNQkjtFo7oXbI13epngMhcRKHBeJSqSbKTVFBj26s8C+Dyl8fkk9fHdak4U53FKTNV
isYdRFEZ+i7v0iQv/LbOKzihElk4Vsijpl2KrYiL9H1fUO7VUGEunLAIQ700pbInaN+rnWBB9M+Y
VqsXBoK5cMKKyg4oeI0506R6eO5gY9pDqczsef66eEIK/n1mKAZZigNyuREsrONdGgo/40/mQgnt
ArRXbbA1MXNnX2fBMK9hmLTu3t45V1KoCyaMjZrnGc5zZ2sD8R62TeiYQpyOphsDhqdnveqiCnFl
jaYMZ8t5jAp1N3BqvtUZ1D7f/g1XoteFFQo5iZ4WWh9Zgb7TZhIX0/FuqLwkGglzcYWKFQAWdpM+
6mkqP8bVIl766da1+9rLXz7ML0dkGIcqHwX2T9ap7n3Qs+hfknqalzIXKgjEpa7DKdbHJuX6MRZQ
lZ+KZLpxMl57d+f8hTJ4kEuKtA919vD9pClUPlvosvt9VufcrZeONMjL6Dq1Y4ebWIutmYsp85LA
xmd1KudxaWB6UvfyHAYVgMAMADIoAlrPtXEqZ7SCZGN6q49wqq+3GlbA+6wolV/V7wIDbaNXk5Sz
Ok5NYO6sFuwpaBrPivMVMvBi7xXUSJp2lPk+KKrljqbJjcvSlU3j4gLVrAZwLmPxPJHqB5UgnS2J
51iSuYrCuBarlarUPul0XDYsjsQL7OKGf712pAsKhJQnHttb7EjDPwUw936/hEz7nVQuFnBKyqWM
0ktvXtYDRvIgZAyLH/L6leMUQQODtCqpznMuzQaQC1gKokGMJprPylC3dwgubcrge12ehcybk+37
6SnEHM7z6U4sTTIzBPLO9Znn5iNGtTzZZDZpbyGa/rwjX7lOLTP0v4LZ1OeEk25P48WaLW87/BWv
xXH7diSv1nRGH/WM9jwVBxLpUT2iSAPc9u0/cDkrXvcfXllPqbWbgX2/uM/V8bjLdRgf1Ej1faBh
Rvf2n7i2Rs4ltOKmLIpMV+cxWAJYtKb1t3lRvY/UL6GuJss6Bk2mANM5dwM8nrOsS55nwnqvbhl1
W0tFR0eIdZPyDNci/SzLGSynKLHTD7+lcU5BakmoaIuXRxsYGnthLZ7hUuzl1IqliX+vD8DxGBJA
IGFa3wyPQawDKG2a0OuQoq/YqCulBhhqcWZKftEaFlF9h7GL37o4UavEmsggsdlRjPYyGk7SzVw2
1u+jur2jqsuSYqKdelQ0anecd+YwLnPlVVJiOP77qoeCFhjq2vbcxBkIonMeB+h3l9J6XfdfeVBZ
kS1t3eftOWfdsBUD6E1r5afxRl5ZUKU5TKx1QNozV9F/0bLyHZSUvfST8PBLEvqlYI2bqKitmFr0
dC5qO/wniUewD16bxiWgTtWK/k0R84cibe02H+EvOAL/eWPT/NneAy/vxKpOdCeWqh6eeUnbvVG1
hCko7BP2PE7M56YN+HMTze0XbSy2axYjWewCNtDA6yr9yqMq70soE6nLkEBAMmDI+aYj0A14e+2u
/jqnolVdPpIgkPwhHMtmx+E5/yjBtJWQBcfkBld2va9mpKc1A+lqGi7XpBm2UJ4x48R7rrtBxKrK
j2qCYIch+fJ3DyUsv1TltphEkNK5HDtxRv2Vv2/Kjs93YQWtpxuLd+WAc1tMwPxFoakW/iBDOAVB
6pnvvMkq1OWrQiVlTdO5zY8hpqjz1hCMI3bgl7R++8ptMGGYCxmfOGjPSz40bFNmfPjaQTft1oz+
2uo4QS/7pp/mWGF1ZPF3LiXbI634ftrLH/0lo9BmiqbW5umDzfrgYKthfgTR2a9B88rAqsiXmWDc
kh5NgpEuFGXkx1p6ObyQVwZWMu26vFR0ep4q2+15X48PUXYzXV1bdSeeMaTkfNXR9Czs+E3kmDen
t7PFpbf5h6LRbSyFZR9RkyTpAyt79pCvY/qlKmX71yqR/8Q8F8sGhDDPKcYrO6swr4q6XypxjnWJ
Jk06Kn2YYITm12KibouJVrBCXGQ/P0udZx/DMUefIA162+/eTq5XvoXbZCoMW1BXD+xIM6iwCPgW
bqDF4KVpQqjbYpIrx1QZdjjfcEMAmqGuokFuQOm4NdW/9vZO/GJkF+vC2PnZCPlB4f+2C4OGtd/S
XP7oL/E7aaJM2LL5WUe83wI9UtebJEvns9/jnTObw/NyXVlhns0En9QKCMaXZFpiv8zp0k8rUlLb
zZ1+jrv6h1BZd7/KTnuujBvAGQzlZzKaZ1oljzadimM5hbeIAte+qXPeFrgZwKNsCVFfz9NTFYZ2
b0zC/a5kbodJlHB5buJ1eI5Vlv+tYF5Y7OY27mO/C6XbY4JCnqLwjo2OueL6W14ny/f/x+2AXFb4
D9nN7TIxSHNc8ATRsWFyrbNNlq4qupsIGVazKaJi+g+ed+F7aG6Em9Ymsz7HTTneg3aoh03erHzc
hiqxy/ZibRMcMG9a+wPNzZQ+NsBBLBto7CThE2in011uIPt0qNI8TL9OcR3ydgtX00kWECzrFh1t
Ypj7Dju5ooj5UAeQp6TjOief4rbqAr2xHddk0zOAcRe1jIPfxnZbYfm68DGwQwRzHv5hWrr0O/Au
+qtXTLqdsI7qYQxoGx170ZidyAiySmmZF8GDuq2wFraNQg9lAyhmrB6Sji8PDebrfq/upJNpMXyA
KbV9Nv0SvGtjI7cJ2m47v6c713XaoHlUDFVzpoGGrlyu5sdxQV/c7+lOPilQXzSZaNm3gbXRFu7U
wUObpH7tfOpSYiORtXk+i/Y8JGP8jdB+uV/ntfcydyfUpb1qZvNKsAobshuCTzwci88Zl15dZeqy
XmU/VMBnIV1VmBucm3yGTSBUpPy+qst5NTRELlkYe5jY/KISpPBOdtbz1Z3WWksV6do6C74WIJg/
pADuHsOw//b2jrkc8H/Igy7PFWaNtoaDTXws6hQ4/5C29UueSFa8K2M1TH770uW7VmtUZdEQh8cm
H+Ytg6nNf2PmJwWJjeNErGGoGyNeR0fd9vaFR5RMu0FkANm9vUZXDlLXQitmAQptSNoc8wokYz4u
5nObR7NfR+PnCfVLdQTjVp0VnIRHGpjP8UJSICSNH32VEqcGCId6rKeWj7hul5JvCtYCvpDGQeZ3
iLgEVkipzjkUM5pzqTJ+mKDV+ByDkuUXVi6DVWVBAx0nbBt5QcUDTTq+j4iO/CoMl8Aq86QrwOsP
j4wC0K9YHBwlZEVvbPkrgfWKwNpCPIBM+XhElqE/BOuhwoPJqtgtZd/+9fbGvPY3nKqdjWUKpSv8
ApV2E0TnA/Gv1R09SybVjU9wSTJ/yA+ue5YwdoG0Z0qOVSbif3JTLMWmmUvgqskk9Yc5KDPPJOoS
W6u0ybKgJOyhkbLbgmRhX7qBJC9vr9W1HxL/fgmRemo7NvbhMc4Hs4HUS/hZ0yzbGgVTv5RP2nNa
5HJb4c8hemJCXJlHznesRrciCHxHXS63NcRQcU6yDk+fc9ASE2xaMCFuLdKVDeUSW0Od0GL4menm
mEFci6bmXdcCtO+XSV1GKwQQEwjzVewBd326EQp9ovaCGX37E1/J09Glk/FLJoUWTm2XfKm+FTVm
aBsbYla0KO3JXqIup5XPUw20YpA8qAgWUrKi9ABIe+B3F3Q5rYVu1ZSmELDQtCj+UU3Z/zeSeryR
Kq6tzeXff1kb1UGzq1zX+H/JTtMGKOchugEIv/Zw5wDGQLQNJmPpxc/sYRpJc+pX4Iz9vqoTuBAs
jSrShMlDfrkByU7Ez62niSh5Za0Fz3oR1mtYfWvaua82HJIfw3adBf7b7/WdE7ha4ypK1rL6lgtM
vvuRhnoDxqMfR5y6rNY8Ty2pQO56AMppgkkIZdtM557x6rJaeWb6vNZR8gDBwOqx0dKuG7h4wMLS
a3FcYiuUc3rdF1icChYznxr4haC9mxu/a6JLay2mADvGQIoajI0TSOLBdo08ZXSo664Var5ELRS2
H8wCgQp1mV6Wavzmty5OtAqTyNaEuvyGFgucqYOLOmafQGvI7/FuvOZ0TuZyTXBdgZZaXi3trtZ+
fnKEuiRS2iKtTx3Bpuk7MH/5zAuxXYmfpj+e71xyR5DILnjB/yPt2prjRrntL1IVQgKhV3W73W3Z
k8vkNn5RjSeJhEBCdyT9+rN6vpcYx+MqzmuqgmnEZsPe66Ke+EgpOQbxilK0XuE25ffgcnmkSqir
+A81fzRjApwjAQ09nPwc66IXBlvbVPMUBSTzBzf2D7NH8UlrP+1rDC6eH/Nkmwmgsk31jVCUWlFk
Ki+T8CxevPDYSqPaqLAFiudflNCozPqEhl7z1WdXvrDYaiSMu1BFVE8NZdVHVS/l50kYr+Zj5JJI
Bak1nJOs+UNtAGEQUaRn0ND90PkvjLYoA5RdgqH/rYcU7HlSa70eIWFD/F6gL+y2REKo6ZO6+ib4
2oNCokA7RJMKUF+/pafPt42Z6ELmsSq+Tgm9XYuUP1ZLpb/7De7EayBpvZmIi6/dEuWbVNVfwLKl
n/0Gd9LrpluyL0uafuUSJhOsKuYPljZ+cteRS/cUvCoHAvv4r3bjlwUE3tueD8WN19Rd2JdQUapX
UAq//iugVHTQ0g5I84/f4M5dGCRMQuNlSb5ucDm8iatE5mtb8Teezr9/J7yw3+J2oBFA4f1D05ey
uQUJmD7ICTa5aHGioOS3K13U1wyDWUB7SfqV0laeep0OexZ0yhOU+MKLa+nSWs66S78aWDSepRjG
p4msvZd6zws/rmaZYJQxgtvdrxr31iCp7qrI863zwo5rTgm4tI1MvpWMD98ImOpPAQU+y2/3OCG7
JQwCzsQk38JWxGdL1uleda3flfiFHxe8j+rKTkLfAakx35iijy56b94QM/n9W+SFHddi535Oi7Z6
mrtwT2+KOqiPkk1BcPRamhfIL0PGORxT/q1sOP3HWGrfwcbBs9aIx/Dzk7gvejlwFSVfWzX8M01s
PyW7rjzn7lSSY9XwqN5r8bWoy/nr3BHw01X3yW9hrmfFLy/MeWqNoFSoR7K05FytZgizMkKrw29P
usgvucPuFGAl/bg1AMyXM/DPuvUEzEPw8fnsw5kNam83/dguOr6hYTVmyg5+hUwIqj0fXVZCJHOQ
qkfI9LNsHgHnW4LBj4QL3aTno0/gaM7z2uvHkpWPadH1F4EKr1+WesELHPECCQOICo/rtOGxs3df
B8hMeBU9IHzyfOo1L9a476h6BIVjudMF3MSbZuF+W8bFbM3h2s066uOHMg6+iG5o73ZR+8ncg3f7
fOqk7EopUVW522I8orhARzgwwRevYHLxWkFYRDHel+pRQiAhK4dAvK/Qufrbb3QnVFW/43agOvW4
hbrMI2BJPm5RUh38Rr+ezL8cBGGS0g4XGf5U9SAPw0+87+XRGuNlzQVipxOqo9haKmwfPYyT4AcK
pZZDDycMr6IBaKPPZw/D3CaOTUofRFc99v1VZgDmAm/0ll+5N7lkQAOD2AQchfTJVFMc5GQy+iOq
0PF811YwAfNbf+dKTDRb4MZbxBca6o9kIHs2lZ6g7cjlA5I0Dsu9x+BIHHFGQKM+7IOf6G7kYrT6
daNrUAoMLvB6HceqPIFJ891rWVyAlq0F37sag0N9lx5mNAlvhkZ5vqBcgFav1AyVSR5f5lG8L01T
Z2G5bn5f1HXjAjE4nruNxZeyLewRDOoDGJOd3wHvUgDnqF7YnDT076poUeQI6xJ6MeiUe25H1y+g
GvpomuWqHtdhbk6V4ctl33w/qhOt09iPwQ6izGPdh+kdMHjdQ7EVvee6O4mVLM2UTJySJzgjsjQb
9Gwzm1ZQRvPbkk6kAuW79eW+6Ee1DMtZdX39LhnL1G90F6EF5Zy0Zwq5tTNL+YWoIciZXfzk3UE8
eX5OSrAXR7tP5Gms+zlPon17EEvjdwi76CzJjCFF3OrHtJH640678E/NiVf1E6Dc5zMvJdqm4xDU
j82K8h5Et8uHfdrnN57G1yz3smEKqObz0Ze0r2wN3NrTTgZ5g8vTBEELLzfwCJy254NTBvfbCVTp
J4p9edPImttD2/d78EbqfiU/uY4AoEHJQqGs+DQqbR92Faj3WwdYMT60l/UlfoITsUrFvYCnY/y3
SDn/WitafRVa+4G50c95vkDQtU/DCjv9KVh5e7tGuAarxHoZSWPuTrxCAnDs5z0UX5egVO/mddzS
LG6Y8jxvXATUpu0UTKUtnmC3td6n0kyPPJy9DJ+jyIVAbaRfTBio+B4S/fyrnVPeZ0Fk/bwqIhcD
BV+gMgrkXj+Snb1LVDdBfnmIP3mdlK7oP4XTqAR0Lnya9+lpx23vMPXB4PcIcTFQMQGjKBF1fA9d
xO8kwjNhqqCq7TdzJ2Sh1gkX2WUo/tLhLNuThpPyetpb34uHC34yCYTpp6EMnnABif6ycFUrsyXC
tcxv+k64pksdd3Vvg6dOD+27rU63D1QwzwToYp9gq9sKacfiSSyL/ihWJr4HFVCXfnN3wtXKNgmD
fQ+e9m4ozmEyz/cTGAZ+6dWFPkFtA5qD9Rg8VajOH4jRwz2Oybckw145iV3oE2Sp4knDaOSvuR4H
chDpHFYPE8xp60zVNYt98FuUu9mqqBtm6qqbbiG69EMpVh4r/IPP3sHgztYX0sRLsfTFOVYcPAta
iGA/06ixxef//sC/XST8AeclqLD1l0RP7CwHQT7VFLIYotqAcGMiCN5CQF1n+yKh4484EWA6kqJ3
FLOz2WDeCdVGDf5u6IdCw/BOxtoaxsoBwiR3dIfFD0WT6gA1Yp9iKAZ3IgByy7LZOp5AD1Hv+8Gy
K+OrQ5HbizpNuZux5NRD0Jcu0+1YkgLKr+gJHpiFv51PkGF855bZk9TYva/V3b8vwhLC19lg+Bs9
wfC6T37zad2UBc3IlrBCrzmg+tWnUYdyP5ha7+QAUlXVvSNtA7nIZQrDv8dExKelAH8rGSwULxcy
7t+L1E7vOs7X8ua/N/Qre81Nc0L0AbxGSiGzhqGoRPW8Hfek8rn4YjGvYfRLYQbnrLHdVPJz2Y1R
cWoUrkghIYOXbxHGd+JdajqsQSQxPkOPNQYP4ghrhLcUdF9bGyfYZdMu3R7OOKq25c8i0sUN4qQ+
+i28E+Q9r2Y4YNb8DFJHzmkq5F1a8aJ6A1EQ/otB+91Wc8LcpgtbBViYZyRs+xfcHvsjL6v2XW9i
8amP6mrNLFLfUyihRKqijf0JVyvoyo66lTf7FtEPZF3BFMhsHdubAE9FdRtDbFx8iPtqGTKsuCyO
MgKxO5spNMS46MbiT2A7tr/olECqF0Y87E/ZTI25oVf4R8bD0d7OeuT2BPU6fa5rWX+Lo5DPD7iR
zznS5/yddBF/siNEUWFDtt1wlMZYRmRLvgWhkH+gbA61UzmLLs3qeK4+bSQCP20DFg9VhKJPRwgS
4lOBv6nN0QyM5bsBxTUrYdHxE2+v8Tbee/7YwNZW/MFQ1I8OPezggoxGqi1MVsi6+xjzhrOfKmF4
eZespeURdHWoykJCJOp/jLzj9tK3oILYphqiOWO6C7bMAhfV27MsYqvPdgUKBSpBLRg6bdYMsOz+
BGXGpqPZZuppPMGIp9j6q8Yk1F6hbZXIQxPvAvNHXukPfBjwW/pQ7VMWxHA8KKHrcNsxTnMkUVsd
g3rZYGUywNz8TmsbqJu2V/X8SaZVm34L57jn7+YYvk+XCfQGeCePYUDzGvaW7dG2EGK6GSQEv8tm
GO77pqxEBv3g9clI1vyAoB50auAk+DiXtHofwIesvUDHAjh3iOoN+iDbq/4ujBJXk1maLtVNIOpo
j7MtIctFUU0+zmsz5ANERS6zgLr7jSZVKA5J3MTTG8fpKwHq4nepruoWEtTJeRRIyheo2Z4YQI1e
1HjKqROixVK385aS5KwUrC1EkOx5y+vd55qO0Z34hHjUsoqdJVd9Tg6131DdTdcw8jpeXqB2Fzh+
Qm8sOcfx+lnKaNRVpoGcqkq/POkCdwWkrxNeC/G/xWkm3OFW7oXApDBmfp43GoI8F0UlVJXLpe4y
bFN6CIu19lt6F7ZrFui9jEVZ3hGY7fZZHyetzSAYpP2uoS5st0f1yJRjhelLiqRaFrrOejL78CCx
OE5S7fd+qvtlEGdQ6PaHgqlSvQ/KBbd1r63jmtGUZK7melpT+MPpj9sEqF5i07feX9dJ/iYr/Xsx
+uVGsAWGM9CW07MAaLSsUNyMyxWmEkv/ZxnXdfmn329wQnduShlJmMnLDJy6a8Jqs4C3Xu4DuHa4
l1y11wEcQvi5IJV8T8am+tRN45PX1N1XnukVdDDEyM8SBy1E4CrJj9Na48D3G9+Jrbho7RAOlp97
mb4XPZraSGa7385/wXAJky2JjQYDdYU1nkpgoqbHwW9jugSXAtlH1Svj56aBNSaUNtrDvi7gkPkt
jBNX2xSglCqS62VVfwIsIjiwIPbiSeK0v6awX/a9ik2145493wIcZZ7okgYUjPSe+GVC1yeJFPx6
z9rFuUDhIcjmmmD6tRrbN66Tr2Ra1yfpWlcbWEAQT6YIvkDWWB6BRfbqNsEZwOnJlxMd0eWr5lul
ITSHHQSlE10Zv0zlQsrnmaQawvs2h3vnAHhOMhz3zkvGAFNPnn9XMdcNtyG1+dZBWDHFzHFn8DKa
xOBO36DoewMNm9DmINg+0nSEInk0KJyaXhveBZQLIUinVpNe4gLSF9YU5lNd+VnAYPLOjufzkCYJ
qdNLg5dINoegvtZx4YNWwODR82VXGy7fc2jm2zmBnR8vk+mQaPPeb12c5DGiwhAsBRdYFyg+0UYG
Jzh+vsVM/b0mEubuXvzK+kq1gVVIVlxLJJh7x82JjtJsZzbF4XJuk36XZRb28O/oIMV1b1GvOa52
XWrP65uLOCez6cuqMRRXlFX2mawhVBbJ2EucjzLXukhGet2HfjN3nJTjkatyzWtoh3tdbpmLObd7
CJfCPRYXkOhgAt9DwTdgXjhWTN2N6NRMAGwHFdq6G3sAowMuYu3eD14nNXOdiyiLeVylsOHI5ikI
j01QDjet8Cu4MBd0Tq/GsSbe0bcvo/kWGOjyvFRvVa9+nwSY61e00b0p0jWNJLxSzJdeC35aeEOO
PlHHUiek5dKk4uq+ADwDrrVzEsKWIkg76nVrZqkT1LbaAF6lCSZPr4lLxOrPvdjeEq1+bWmcmCZp
hwJElXZ4+UKdgMJl7qIHJX3aRdiSzn1zhAL/0kUKo+MxFy9pddg3+9lr2V3AOZ5xdGBQybmYTp5F
0IOVuvAdCoN+wzu3zdJIqgSQaxcYd5DjHOvgtOrGC6FJ4TX5PA3YkjAGXdHuMoY4qaEDKG02jGXh
hRvG+E4CbmiyjcA9d5eZLee5hjBHHb35FHplz7hgc2UCoCRojZU3oLfFNQpiQ+qnmIypX//qLxdO
eHrDpn6ty7tigAC/LVh6qBr+ye+rOrFqwmhLeFiVd5sOb4sQ7tTB6Fl2Za6+KE/nZIBBMD4qXegf
AvZsSbYvXfndb+5uqKpwKyeFYCKtlIeiJPbAPJ8oTDiR2hRVEsCBC9t9iaI7207pnC2NnfyqxszV
GCWyBrFTheR/R3BMoNQ4Uc9HCnuBNB8jTVG4xej/mrkWGv6/3fKmbckrG95FmsMjgzVVGm0yI3H4
szT7+HEBgs3r1gZ15+cbPk5CLmQQ6Au097/0fRllUegF+qLMVRhFFwi1urYfLs3K7GG0UXqYWhiL
eu1IF2feayM3AyejhwLV0p+ABYx3PVw3fXrSmLsTq2NSB1busUZqsh9sAf3laPB8oUCV6PmiF9E+
26npsGPEos2VtGs+RLMfFgBzd2JVbS1HOx3hZCIT7BmHJqo6poGf6zjGd8JVsBqFY0rkw7yo8EF2
jH5eJPTfvb6rCzW/4uwgst93F2gBtwdRCJgG7KjBe3FmKHPB5kXAu0miL3WBerrIRdUV7ybtecS7
YHNbTB08IKBnEEcdsqqlV0ZwXHleO1y4ORlCG3cwdb6IQL4bR4DhBpjpedV3IaL5fFdiq8BOuw31
RdakfGgoINUDCOt+X/V6uv2SWDfNdxTW7XxWBJAaCdX3A7r0XpIk+KZOtDYMDDEC3NTt2Ic8EynU
YZbQ72GLTtHzqReQhykXPc9n2QMgmxVT2JTZUGvPpiZz0eYoI+CUXIb5XG72VMwb+Yzna/vNb+Hd
YC1HAgZ5qS4lKHNnTtvxtjP04DW4izLnQ7Xskw2Wi5X1dKOIaC9L63vVc2HmBk61dAEh5yINyhVm
VvttyIyXlSBlLs7cpKDoDmyTl2ttjljA74dFffJbFyerzmnUldNk5SWOFazkykReIggF/vfgvzc3
xcydQBVd19llneRFrW1tDzOtrnScUXbVoQdn6V7CHvq89eiKwbZTmvsxsoW+6auOhWG2NSJmR6VX
gAwOMD/r+DsTdtH4T7nrzvq9X1ysukzaceKrsbfXmrOpkBsYGqZvbLrrIr5shjAXqC5lXITwTka4
8NjGeUGvXq5JNMrt0NQaDfOkG8n6xmK/cvtyZUXjago7oQjWuhjqbzi32ttt8FNcxZd0MvXMRU06
3GEuWxnUN7IC0GPQ5Od/75PXpu5EPu67I5xBihkdrzmID4WiiTkNAeSavMZ3ceuA7Y1on6/LJSZl
+wPWQXAWXXzD08Wtb6CJV5TX2wUutvI0SyaOoxnfKuJen7q/2UMucB2lzwpyt+tyG9dT0ByKIClF
BqVPyOnpfTvavRO3k9JoCvitlXMgjAunzdLq5QzExicaLuagF7/WF3OxgaYryoWIZML7I16+WQbm
XDL66aegzuYk7rmxYTnU+3LB+wxwkBS9qSjWXkbzGN1J3KYaRI9fhLnbsnq0agoAT/GsSbqIQHQy
axExBtFRvUJJ2myXpF+iNy40r5xCLh6wobQWlQjnMxylhxujYBRuO8SBlHChOQAe5nnnc7GBpNhb
G+9Vcxbx/vd8pf5UsJ3125cuLtDuqot0Oq4Xu2sNfFBTH1DBfPTa9C4osNzbZoTS8HLmbBPQrIxE
fWRrmkZvJIJXDjgXFti37cyUVP1dmRQyV3hbfgys763Mxfhxu45BM+zmsoXsR9H08z2gUOKN3fPa
1J0UvkGBUfRRt176FW2eUrTxjR78IM+UuQC/OVXlOLEBMaspz0ZB9Dno/fwhMLoTswVDG6GVwX7h
IEkey4jom7Tu/Ar9roZnAX/nmOkGdcMomA4A3dXHdSV+LxwXxg7oHcwKR71eDG3aI2kAo257z2eC
C28odQdtaVmGuW30Jxl14gAom2ecuvAGWK2VYVQF87kJti0b8UkP0Lp++u84vVaVf5MMXQz7yCBa
M5N4uXAxtwK9XoihZXYwY5KJbQUZIiFT9wdghct7Vla08eqOMxf1INFerhLL7KWI1iY98DYp1M0y
k8Hv5eMCH2Yo8MMCZrOXf3t184DWOAC1b90gXolg6kQw7VbFlmJeoaN3lTkAw+7U1biH//cneW30
67//8lyGYXpVViO1F1KZ/rYxC6611VCEf/oN74QwXRI59vBXvkgLQVIBj65Dl3ge+y4AEI6JSdRO
WHcIJJKc4FH7edh9y0MuAJD21RzSgIwXBefRg01qcmztWzYg/+6N34WCe2eeQOhHzMDHsElATmjv
xlHSKjnBLiX93paoAgyZLLqoOwOgs7Y3NS7ZCEoy0JuhLcr2Xsh9OjZY3g8NCqK3EFCqgJHlZXiR
EGI9DFVJ2nNpbHSfqJ7/qAIzhjcsxeviAL2+9GSlrP8IQCmZ96w0aD9oAskCv4hz0Yf9PqsiXSZ7
odG6o0XffvEUMqLofT3fsbbfIpVCNv2yrVFxCyRWetZm8EuXLvSQ2AouW8pOQEUM6L2DwgbX6Lfe
06/Emos7tOMAf8/ezhehVn2/idKc0ZB47xVpLuwQ29U0o63Wyyir8NDwnZ4qLSOv6xvMH58vuoEf
5GBZIPImSfTX3pRQAl+Y7r2ICBFzoqEI7WS7Wqd5Edb2GyAVK8n2aRVeyLTIfUCSQPY9q+ok56oW
9mkrOqDKTQ8Vsk8+i/+C+wzheKlS0FxykCiD9STiKtzOw8ylV5MANmTPl39WC41pVItcbfyjNWz5
Y4BKilfr/QX9GT7maQHfHnKiZrRZU1XTpwh4eM/RnfTVB3QWCatEDtFo9YFFYr7ZY09Uwgv+czMN
eLRcT8ktTD6VYv9Z2fiH3zd1UpdVotLFqmwuo3j8DEI+FIR152cjQyP3zchRJAGbSIpcDu1yjDX7
yLQfxxSDO+EKof66HFsSnQptvvxLYF1bmfgFq/tOtCtv+qaNgalLK+jftdV3uxgveikFs/z5TleB
tGu4htEpTslPacrvk/Ks9LzgOxOzg21RCnLalPlLjIv9gVum+dtru7hvxLG3ekrlHJ1o0t2bNIkO
aQ9Agt/gTlVHTrGZYZS95M1mbJDxHUSZwzD69U9xlj9fdKu3ztSmoydxhTpAFxqsEVbsXi7I+KbO
HZNPK7GBFtHJKvOPTdEUj7bdS9IJgzthKkwZQxWtWnN0H9TwEQKtUMvOIhX5GQ/hL9DnqyPxGq+K
Sq15vMylyZA9+H7QG3B/fh/XCdaR6VkNyu63Y2PMqQ+SEwhS7dlvcCezklSpxbIiyYEkLU/9Hi6X
NOjmk9fo7msRmNdhihITnUg192ea1ipjsCZ9I23/vvIVuc9FGLfHqlDE5jZOTH+wKUza7vuprXUm
oHGx3acKHPSffj/FSbEbWdY6xQPlNEODD89R+MFAqcYPAB65T8QyRkekWXucDgi0zNh2OTNYznhd
t6MXT8QqiTgZF2TwkjXrHaSeugeg3QrpVc6IXHS86RIoouPqlEMTXd8XYTJ+Ckc/8THIhDoRDHWe
dahxROS80x/7pSgedx2WX/w+qxO8JgnU0gwiASmPP27RtJ32KLFHv8HdyI1nHg/DSk4khs04BHVu
0thPFhrL4kSutHUKB0Qt8k2V9Ejnjn9IdmH9krj7QgsD+ELFFLmQ8A7m8ZSIz5X3FcF9o8UcWrN9
1ay5hEhHfQAReGY3oKJO1G/l3XdasagWDH9t83LnBc8sQvXPutBQQfb6su5TLQZtcQFz638Xbpjh
zjkursbvNu8+1UxShwlpZHjaY/o3Lq3huwKsc693YOTSw1jEEjknFGdBlX7g0Tx8CkSnPQd3QrVM
pwA95oScoiFoMh7a/Qh2Rel3jIVOrJZcFDEqGPFp3thjw6ooqxeUCf2+qBOrnOtp03uc5H1fx2m2
zQsEIYKGN63fIelycHrY57FFQJsVTyhLwXW+6snpUvrtSJeEs/UzRzcG9ivof4JxjUbNNN7ohejE
74nv8nC2yTYybgZ2W+x1tN3ImjXo1CTLyAjz/BNOjgXZuRKb3HAYQ6PjqFp+Dz9KP5he9IKNA/34
dBnW6/qjmXIAo2s7gLE/+J04LhtHrUFV7opgeFCmt0xBN/eWmcl3aZw7chmvtdYBUIUCLok3JKzT
u6D3U36jkcvHAWVig+yK3m5VuwbZaOaDui6PV2S59g5zWU4cVMIlh2d4coxtvUDL1rP8Hbl0HNsZ
KFQlI8khr6z/2lY9rRmDqojy/K5OmjWLxDYPdZIjh9sGQJWq5u91Csl7r1ONulwbUs6weBk6ks+j
HjOiKeoI0wZClldQQYni+fPE1CKoxWBJHieD+qlwOihAa7FKPl+XunwbU9hx37YhyeNthtA64TCG
j6UI/ZhO1CXcoO2/hXUcsNzUxYMpkvYyrPDX8Ju887BVYZOYqU45bn+KPpUsgV1fBdn+N9bm9w8U
6jJu4o6tfUoJzxuTTuoAG49q/8pb/MizTVKpJRxg5nH1/DFO8pW4IyrSLTwvRwAk6EDH8wQPCK/8
CE++59toW5SFBHvAcd0EmZF0/G5ogE3x+w5O8iVrVMFF1fA8ZpG+sQmk72u+e73cqEu/sbLroHC7
k5wmQ0AympQ4/uGNYbx6AtSl4MQrTIKQtXgOE5s5A3wdshkRlKX+e2muW/FlIwjWus/XnQZ7U+0h
SKTQs+ghrR8vJL1dRwq5lISBcOt136cuFYfWbT1Fw8xOfQRDkhIKz5+Zpm+Jk12z1O9+xDVAfuki
AsLACzjR8ZwGtOfwISebPNYhjPT+e5FeG9+J4xFiPNvWKIIC/lKfx2hvRZbCUr30SmHUZePM3CQ9
6Ak8N5tM4dTcmzxqPYvUVDiBu9XBFFTjyPMR5gA/6GShZoMEQ/wSjEvIKRi6qk0ZLLlMR3aw1wIh
3Vo/BSoqnNDdF7vZtCujUwuGWNYPIBMBcbq+sftf+7BO9oVwYMXrrsXBYCt1tGCqflhWFEe8to1L
xwEJuSFJMytoT7XQDAD84MiMZ08MEJTnm36mDDCsYmS5DWj3AI8l2Knjvf5GbnllZVw2zgbpI5R5
FcsLBWSrSIoqY2ET/PBbGSdg436YGk2kzUc+KYgc7UCDgtA8+sEKqMvIIaCbzLLZsfKjYXd9AAUL
FlHrF64uI4ekayTaLmb5pmN6KjgbHyJ0uf2SlcvImYcmLLpFsJwWSfDQBGH1Pkr9mPHUZeRIPZAI
cB0sDPyVP5Jt1PdLYpcPfp/VCVYIscN8zrQYfZ7hSNkT4EzrXU1+mfAFHweiOT1Iy7jKGvmdqnG8
3flWv1HtfWXDu3ScfoBRBUo69BRf5Zxw2NPTCqKu35ZxyTgxZe2STgk+ai+Dr1APwfLsy0b8UDrU
5eOMMjajHiqEaznyG7RRpn90ooOPXt/VpeOYYkigRkfivBQjjChxTgbzBexrEh39/oCTYJuhWeai
oXveAOleZ2az/ZizoRGrX1Dx61f/5YbQQ5tsWoshzuMmgoQin4taHDSo03473yXmqHjcdF0Sgoqj
TD8V2hZdttM52TwXyLkeh1pKxgZKcibD5kasCzR0Cu13vXF5Ob0KBrF1U5jPEOP4BhAHz9ia+Bnl
UEhaOGvf6hjMvHDP7ci65GgmswfHfYBzn1+uctk5V0TOVDcdMmHLP24VGKnT6FkHB1X6+exlxJk2
Y4Gds6J2gRpY+63rUuMXWS/IOVWZDtB1i3NwiiANIKZoqe4WXkXhjVdkuT4QIOpFKgmWMN/ajt/M
JvzaArLpF1UuQSeecOJUSIL5vADdK9F7u69xL/GqUwM0/3zl+1KwNtEhRq8K836zw/i5Tcq3rF6v
R8tv3gwuuwbeUFx1jaIweA041Bnxf1Z6tNOwpV/TZCWhX+UXDtjPfwavWh73bEEzojdQXoy7lBx0
V6rom98XdpKukKGgXSVx9KSzPMbCro+MjwBI+Q3vRC+AsaSH98//mkymAxVz2aT0250uMorDoiRV
LInzERoTB6HCocx2TcrPXnN3uTUcpja1SUM0I6Z1OzVQJL2BqKjfk9YFRUEZgANDGWy5VesH0Zrx
fY0k/N5v5s4FuVmh5bGt6TVfEQX7Ez2fVsgY+91GXCbNHMOYK5ghWFlG1nzYcFf7h02eXXnqMmlo
HGhNxYjzvk3EBfqD+v0gVr/WGHWZNFSUMuzlGp7KDU82tSX2Xc1BW/dbdydYiyrCddjWe943Jk7u
rUwoUGNNEQaeO96JVgK6OlC0c3iKsRHjAG67yw5Gv9/snViV0KOFuq2wt2Ws6z/VGtujCNGX9xrd
xUY1Gv23SZDwVCRbDAxEByJimG5+MB1w0p+fk9SQZuMqDU9XrbRCkuLW/1HlwqN40FRkD/FdzThB
Eyoahm8LBOI/+a2ME639BM+sTmNP0gjoxWaIfkB4dvS7IrjoKNnqnQcQwDvBOXXL+mQT+dKDIuw3
dSfJbl04DgssPvJitOOt4ak4TfJNBZ5XkqyLjgLxBHwLSBvmMZGUH2lZK7sd46qI5M3KQ16Hfiea
C5IqoR6CglyIU6EoHw3syr/8P76AE7NjDPArJWuRX3mHY1SaS8T9/HkommPPt30/lcXQbFC+Vj3U
DVV3VZS3fpBv6gKkmipWGyyBijIrYXZwH9eM3kRREf302jwuQmpr44rCdhc1ECVOiq/1Q2UZ9bv+
ubQZ0EiLeEflLycbFTD21UubdVpUfhn2BSRK73MB/yIsTc+7O9Ma9iWMVfjFb2WuAfHLe5PjNBvl
UtBT00P4UVfbP20Ad3K/wZ2YNV1XJ/OC0lNU6w1oRt6Ph5QZ0N39xo+eT95KmEzbfd1yvsjkFF9T
bFixSfvdKF3ezLbs4yqLFhcn28w/mx0a5sfKF89FXeKMLK75VcdbPrMZiuLIJIrfLCSq/SCf1EVG
4TbfLMnSwjtcA2ixGUaBYmqNXyXBRUb1qLm2pjLY9qAXvYODgT7yoq3PXp/WRUbRYZw1CVHlKleI
zpR1O54i4ql8TF1YVNnPUBGSXZTLciszw7f5tosM97s6uaCouW1sP1RBmIPfQ+5tTJsfKYEGld/K
OBG7zUy0JaAnuajXD2MT6vOeFqXnsjsRu7WQo0SxL/q3yxzH6fJQR33kBeClrmg2KpcmbMYkPF1b
2PxKEdDIJZ4zdy7EQFsFcUIltiMo5fdbg/XuffUzqCtMDOHPvYramp6UYTkAjPYUlZ6QK/p/nH1Z
k+QotuZfaat39SAJSTB2ux8kD/eIXCOXiFxesFyRhBBCEtp+/XxeUzO3k6qsvIZZvZRFBoHjHDic
8y1/QkRRzhTnPHmaT1D2VU3RvI+TwYWtug+ISvKVbU28JWenrgq2TYecoBrtEgd2YHxAlMS96hjc
4J+6FTwHtx47zBig3hK03X1lYm3xsO/rlj/daZ60J5NtsTzFcRKIFvDhUK5t8jWaWlyvyCbT0rgx
fdZN6RLWCvDhUHD1SHk6svySt+t+tjJ3N+jKtoGL44WrO2i/bzpGbQi6NtDM6QpbdjbVLOyC9fFQ
a9KD+Ar05Xlvk+UO7IGjSgX7lYj+dZZ/UdnyAVHsKkHVL44/JYe076YFDx4p6l8qFP9seC8btnwe
4rHr+VOpEilup4If8q5N+yMkMcN71UuIWytmsWZq/RxvY37p9mKsyDo1IUsfJ/71ms6EOaWP/XO6
u+2cpSK+tHDDexMQVRjde8PyA/6mosm3zznK4GWaQAICT+UghzeMXvyYlwFfPEWweFPvkhUhpWro
9NVJagJXxnvEAgPP9bK00cd0b+15j+fklsVHkDAM5u5dr6QVPAYCbf0Ma5/0RDOwcJY1iMKCwa9b
9T+y7WaDCoSyUfyuy7fsKdduvZ2zNKjdi9G9dJjhFO4cWbLPvQazORJm/x8wsf8ymjC4d7+alpJ1
txBMZgNk+asYaIrpFlWiZA85KfEHvHAFKGztU53lD3TWqqtW1IvTqp/2IHIrxvfC1R2AOCTAoT3A
Gk2eSQRg9tr+skr/k+Xxb1nTyljCoZU/ANITlTaFOv+2zr+SdftrsfUYLIMfN05KJTRNa8kesmNs
s7IAKix73YixLz7kMGvdbwYqxFWKvbBt/NYUuVN9NSvadZ8oq0cTkntiGl5gU6A4YEgYNV9cbG8U
HMbjtv0UdCL593CtoFA8WNlCsqo47QV8eJJ0CXoJYd5eUDdTIXq5bvShcNm7LB9VNafdr+TPfvbV
e0EtGO5FMuz0YejS6ZJYWM8thwjp9mPmXkyDvkyGeTvWB76Yjygfj5VO0l+1ln42cy+m9TYN61En
64Pth6cLIMOlgEljSG6CmXvxnDnVTdAOXR9qIViprhq/bEmCqusY3YtmuxWujTKyPgAXqE42N2+z
7QhyzItjH4psBplADMhh6rA0eAbQZHOS6B9WITs99oHIaRY1wGjn6nEGoctUchtXUclU7h/DxveC
NB0Afxq3nD90Srkq2XpW4UkalPTEPgx5GbN5Lo5JQ6+5ON5S+GWdBj4HPeKw8F6cwpE+3lHL0Sc4
yKnq4LIbyyQWxZewlfEidV6mJO47jclHxd0wLOZlOyZBLm6YuxepUK8zIxx/9SkmrfkClMWp0dJ9
C5u5F6mwb6zbI8LguYnmc7GrGW1+OgaFasy9UIVemhj3fsW6jPYkOnGhJggWj1Xx4rRnAxq98Lc/
QQesatj0/eh/pZL016dX7OONoUDcoUx88Id1KNInNoYGiZi2X2G4fs+a/vQ6iYHB/fHKZXJAvj3o
4rPJFM3eybnu07SiBN6IUEFebDSc++Vo6E2zmo1FlZHwKYIZpYpjE5VNL1sN7rkb5lmeXJ274m7T
B0AaYd+ZD1TGhUaPLcXCNjV4idlxdwgRdMvHvl2Aygt0zlF8O/FmH80taELbfTs6Ep2CNrPvGGCo
VUPMj+7Uy0Kdt1Zl7zYkNEF5ZOxjlOHNaQ2qtt1JWtpXC6w+TslAA5fGC/Jh6mu5pnV3UnqMqyOl
9116fA5bFi/G1QzPE+J0d6rXGmaZnIr7vLFHkDQN9rMX5PBeSkW3NN1pcUXzne4QAygJHiB/P/nf
30d/FS5eoLdxH9MNrMfHEeafWXsDlUoCNn0cj8vD4TgHyjKud3qC7YfrXrGt34rvEGCSVyhIPW06
wztx7I6huhoEz6eisLZ+rodoWL4oONiywM3nY53JLGu3yZY+TPMYyfuV14LfFAncPILaBjCy9Q4O
Gsdx3a6aPRwD/Jw2rfmbHl2tEAwcRvdud83SBcqli3yM5+N7b4EOHJogKReM7b2sIbLK7bS046MQ
Vhf4ClfxHFdm+isZhJ88Y2If7rx3kwFlo1BfSKQijh7oqGm1QxJXv3eiOcwTCzIl+yo7nc6vuRRJ
coFMc0e72z7b9zwEEIOP6acBazNLCiGGT+scQ41RT2NVEBo4uHdCoEyUkhb6fZ+0gGdmPiXslFoa
0mrEzL0jQuzQHtua1n5yBBQbPqm+3GsbOLh3QPB5K67yC/VjUUP4kjO2VXHzS5Hon9zWPiaasHGu
VQ/1yLQRSz3AlDCDY/tEQPYLKwzFPvo3gS4Cgz7W/GjGGNBounN4FEQUIg9/f8b95CP4evysYHVa
F3P0QEU2vtc7Nae9rQED/sXw12/xL45QH/srCfTmaD+bk9jXpRaPmlLxEjotA77rpu6T+W1T8Cx9
vtt0wbWcCRdXg7uqWJR4tmX5pS6w2RV85GXcoCuUDPJ2UvNC2hvTWgljC7cUnH7dNr7EX9alz+ey
EIy+n1RSRxCDOYDnPM9k13C+ELqN6SVH2YEeYDdbnr1wBD5I+q6WihOc1p1g3Z3RRwHjtbnt08Oc
0rRp+WVNVHY8BdFghwIJRB/H/UIE7oeTUXFmn7BkbIbzNO1AQlQHaaIZOpC10tCMWeYtO0RZ7zkU
pcIe/7GPLDVtlq9j1vOPI3r0u2y+QSdiqn7xnf31V+YDS4Gu0BAkFOwjsQZeB+T7CBho2NDeKZVv
RzuYWvGPyQQLMYpiy4za0s3fD369i/5qq/Efk9sJHkqr3TLxsNcgcVwaELvcbT402ERCrLG6HRW4
mjcT/iS/tAVt98AY8i5HXcCBEGx/+bjWGey+l+GGFPJXnrDXe+qvPpV3N5qcApgF78cH6NMM5t4Q
Zva3Tbfz42nNIY7zbNhHMv0i4/nZaeAd9Hna8oiNrrgdv5D75Rffy88G9Q54OY6wLFq75iNrh3uj
3XucOWEXkw+ep/ME1ifo2g8G4Xk7Hll6YUMetll96Pzetm1WQzL/kW35HUviDuidMIXROPZh8ytg
vQOM79wjc3ou84iYUyeXsHzKh82jXp73kbDNo2zku/3Q9jw0eVD/DDP3NiTee9uyZTN56PhYlyht
DFUu6rd/H8M/2Ss+MHztspnJds0eoZtcJN+62czi8Vim5X3Y+N5enDe0bNLYZY9Ax9ITG9R9t9dB
ToNYGS/ZwJc4UdNn7MFCCuSO7fC+rFd1Dpu59xZhCWh1akzYA9I8XibgL5VIN4IEQOLYx4IfCdLH
cU/ZA3f7i3go7mqXhZXufBz4kMuGzlStj1YfzTNuRHeJKLNhh4sPBNc5ShELH8mjJnNW0bZfqtmE
Tt17OywyrjtaZOujMf3+ZJbZV0dckDo7ljz78boyi92Iglnk48Y6Wk7wdazk+CtT6Osgf3Fr+DBw
a/bowPW3PSZHkvdlK2almzLv1lm84XsqgoA7+BDehcH3tWZDkq6P3TotZTGJscy4/hC05X2ZzCYn
jDlLt0diD3LTE6H/B02In9yrvkym0NxGWxdtjxMY/vnTdJ9HpGzAHMDv0YEDeiq2JFvfhX0SL3gb
vqNpsK7FRwGv03I/elG2fR3W8oh9bLjdab00y0A/XilYcJfsAYUJ8neJYx8YTgeX98veb49DD9mP
Y9SvC3V8CloVHxcuGIzAin5MP7JlZDfNsnR3NXQKQjBCmLkXvMyuNJ/dSj5qsbwY2CEr1/DHsJl7
sdvwhdBhIevjEBsoSWW6v+EEtdqw0a+X43901Cn8ajdqRv7YkOGJhfQY/targKET4oeUja/oFNOC
AVEj7VgHGFmMag96OWB07wKEUGkXTXBHO0M0BkxVmHnedDBICVkWjO4FkWpYHTXQqz/DcEjdkP04
yijlWcirBwUN7/WgSdI7IHqHi2mhsKIMMr0incMowjAh+fErNeIorF51fM4PulZ0yHnFIc8b9KX6
cQSDscyNUPQ423FwryycGfGGHrZmCFwaL5Ig8DRdPZ/BPbGQ7pog8HQXN2HQFyy8F0uriJM8YZj9
tM71K4MN+gS6n/MpbG28WFKzygxRNUCO+4QCAG7FE5d7Fzi6d/2pvN+Bf1Hx2e6ACeZFkb8c600E
ju4lqxA92Ta6DDFw7EB5yRwvEM325By2Ml6wuk3MicAJfG5Q/LhhI8nf1XWzBR1i1wLhjzt+OGbX
TU0enzsw1s+NhFraAnW5sC35J27FmAs7xhJQapa8Rdlfn4Yj0GuX/IlZ4dD8gjAJVia2bWV2dPmH
Kcy8k/jMCrnBuh4igaAr1bmssCJjtfAoJGNKyJ94FWhlw38GM59q+U6tXGiUuY4jzHOb+FqzGmyE
aG7AhoITIy9V28kz/IRk2Ib0lWbJXhcE1TWMHvNbWoDpE+koDAROfKFZNaez2nU7XBRHtabciTbr
18H0R/Q1KJx8YgVdE4hDFTjhhQD6UNVOnAYSSBolPq8iIZYB+MnMhVrIaF/d19I8mm7Cpu6FKtnG
+NDHDMV4BdxeU+sPEQk0XyM+5rOZlQRvHJxLWIa/1+6q7LHAZi9o5j7kE4Tx5LDDmp7zbXwDfMVa
dVsTmG/4iM+138G1znD8umNJKgaBkgp3ahBblPh8ihyaVtsYJUgIAJ28TAmEE4s8DUmsgVLyrlQz
xNueJv1wSdyxn8W+qSfwLFtCyp0Ynf54siuuIeEJssmZDBst3WSiqofzV1iW5wM+hV26yJFUfG+y
9QWZ4NVXR3AyDNsv3o0KYZM5o9Msvk+x+ZKgr1XOLlDGk/hgT5WblCVtfSWiwknWgVL7fNzqJnDD
eEEKfx7YfnUROU+6aSoJS8lyGdewZ4GP9GQ82amIMPU8Yveug3Bqy60NC1If55nkpj6AUh0uVuAt
8Lu76WiDR/fKkWIUEoR3ZS5KU9A/JpId5FSMgQQf4mM4qahNHhPDv2sUa0o1IlAzOk6XoA3pgzj1
kbG1BiTnIh0EThrnjirUiY4QL1ATkWw5NiX4KxG6LayDTvmAsmHYzP3UV7d4vGtOzo7BQ8/aZipH
uz2EDe7HaTcl8AMt4DBSLLfNBBZbug1D2HXngzjhudWnIwV+mORd+oGwOZvf9VD4GV6HTd6LVFgH
8zEC0/3SbMMzJGnfjiXM8QIgTu+VSrsxrZMs+uMrNStDhld3Mgqq1XIfxmlWaZC2z/y7UW1fiojN
FU/qrwHrgrl7kZqLuaMLQ36nuNuemTVhd63jgYN7b1QJAPzYg+94gVDHXIIupx47YvOQ8xFT9y5U
Crce6g4cYXoBAEKIzbGy7XpUO8OWxovUXE5iQLsY78gU4+8bhBbTKbA+COvTHy9sguQo3buYfbeN
FaVe1vayRGHhhLXxYlW5dJvIqIcLdct6piNcRtPWBCkcY3TvlbrWa6e3tcWGn7Mlf+7MvB5vDqmh
hBa29F60SqmRqx+2v0i1d/dQDZ5LVYx5WED5eE6bHQZ3NnJIuSzw+esEf9UG+t8AdO1VlWTKp5aj
joSlV+bud2ndggVp2mNwL1wtznalaoljbLw+VAG+e1P0W/0uaNl9PCaeMEUCEQBMvc+erKKd7yIb
NXdhg3vhKrLVpAdDOqPmgp4J794adLiC2sLcx2IC1+V0No39BeoOR3k935EPBFUhseheqAqJXhAh
CKYVEvzfFrXZN1HSL2F73VeL1fMGc6pl7i+rhicerM53np5bOqM2HrbwXrSSZfwjj4SRbIfDkve3
AxALIVkBFscLVUahYJ9aQ86sJ1Nl9P6pl/H3oJn7EMrpOBBHOUdSIOb9CWErOR89D6rQxtyHT+Z2
UIfZcchMdfHMGfC4wXwyQaAN7qMnxaGibUigNNRsy5s8hdxqSuogeT/M3LtXUY+Boig8iy4Oxo8v
ZSS3z2hAsTDEN/fBk0bUC3PZAJEwgWPmS96kW/x+hHJ6SEEM0/cuVraPEExf8LXaaFxLSSHdXaME
FxZPvlqsrQFA6wukqaJe31gXDWW/uiCkAvdhkXnksnXTOGYk6o9XDtznQYZuRy9MIYHA1HHAysUY
yN7Yg9Km3FqTfwqLJS9Om/GgllpcS2aDBYqus66qBZp7QaP7WrF5Oh/mgOPpRTWtOuXJ0j2t8zCz
LlCBvCvVinTmV4zVZc/No4Bkx6U1KHOGTd27UhPoV8IUBq4zxm7yKxB847c5C3MpwdS9UG2WvokT
kfVgupiLrmGf2NZB1uAY27tR83EANYq1/aWBnUi597v7ms5TGOqH+yBRvDUgRJFg1omz9izWbblv
oyGo/oC5e3eqiYE5SZYGKaQ2H4TEmowmegz7Rr3kV0vLNVgBGDuHJ1qbKrQKzGiCWtj8T/C2UbiZ
U6ovOnMTDJXzMXdPxz4Ng6BwH+FGFrPNS86j73k8wPZRADIylQs4h2Hnow9yA/IaWdiW4/JoRAch
RezNYjqCdIvBq/NCdd+nmmcalR/pTFtOFpyhcQ0TMMHofqxGydKTOkKaNzfyzrYN3sJDL03gk89H
8Fp0lKZ2KQChS/iS3KwqIpVtlyMsE/NBvAoiEU2z1P0FRLjhrSri9AmApGng6N61CoLLka1gm1/Q
6+hOHT303WpdkOUglt4LWDVOSwHvR31xCzxbXGya8pBByqEY3ItYpxzO3rhHt3aHwLVr9/GuRdJ0
E3Qe+BDACYfiVKjrnhx0X4nEPu9CQXrcd8qGF8O0RxDDO0NVa4JBuUyBuFJvg2buIwCBv5+I2YD4
Nrt8JybLqnjugvy5Yu5jAKeihedAMiHh4MdUkYPQ8zHDCSNs6l6o6uJIRsZwfUjKnzPXmXOP2zFs
q1PvVoUQTTZrh2rh76oiKo/qao7C6J78TxhAmdTHkWK7CNdMJybgnBV3Ig9LN3wQIMqOW73oNTmP
GhaqOyQ6TE0+h625F6N0sK6mM7ZLIubPMDWpK7AWSeAX6sWo6MAMMKvGrUqy9LUim7twQbqwB7yP
UlrbqdiiLgeOCNjxl41IanHZRmhHBy67l/6qIeUFIIXI3PW11Qzpj4hXo1jwHQStvQ9VIrCmULRJ
0QqSqr1riJV3mwskNXEfqpSD+EvbgQNaIdNH1GzFzWanIWxtfKjStYelcoDHz6SYQMu+jt5BUThs
3/iQP0MTp5SccXHkE07IySzzKV9SEVaz8pFKfUSFXDXeNZsENvSOLgmq70ardQ172vzJLLuYRVGv
7bWdTd7LsS5O8ZwHgfNA5fciluiFSBbPMMhW6WxPsKygZU9UGEOU+yKwUV9DlG3WMSgBkr6Lu+mo
kijmgVvee7ECDLmn0xjDsqPgGhjj7ooit2YK3JZeyO5TOydywsKvcTvai0becImPrDnCxvfhSrQf
mjRZjui85t1bFGfuC2vugw4DH6y0rkvcjzH65W5eNlCq5FIdCvlw2Oje1RqpzeVxWnSXhdiT3dpb
lR4hDe2Y+1glZzQMH0cMneeszI273Y4lcLm912rSH0L3DBffHiUfjAJQZhRJEbYVfZgS27tCFB1g
eJO7wnGAoIX7aBDUEoviBSm1UJdeoXxwVgn6waxv9yq8EeRjlJjoZ5LC0/Gst7F5O9VR9glaqoFp
mI9RIjmpAXHV5Cy2+OXvU5/r2gRuRC9CMwr8rNIo6UPbR5VkROgDXRh4o/ogJbclKMwgNz3L4mqF
YLK0KuLA3eiDlGiKc2umSH6bCc093XRnWrAg7BZUTrwAZXHUjzukKc8sbYaSQFS2KnoT2DDwUUqs
MRbWXRTl2WjKTqIYkpvIBr44fJSSUFJGYI+Qs2wgL8Y6ON/0exjiGgvjPVHdNIOX2xJMfeT38OyZ
qu4II6ZwH6MEBqkFM62B9HZ07CeV5fK2hvd22Fb3Ven2dBeZ7Ir0TBd8pQIPvjLbi7Cj0QcpyZyi
la0aJGCgN5fKOXvbki7IPg2L7kWpytt+JAc6NGsDrSPLINM0zKAfBl1GPkop2XWfb05Aa5dlr8UM
OTpe2yDdbWj6eNUkxigoESse15Nqh7IRNqliFVo/9UXm8kG54cgBfswtYyewViEx1YACH7Yw+Y8N
fp22W1s3wOL8fgg03fxZRIaF3Xc+REmllHQdwNZnecT2TVN08mW+wJ89bOpemBLAerqsSQGbRct2
Lqlt57nc0JAPS6l9rbm1YYT0KkvPBjoup3028aXWg3sTNvvkx4XfQVCDEc2ITQNwq4WJ6B2SpfUS
NriX84rMdJDDwjmghD7uR1PwKs1UYC/CF5ubmhGKNvPVCwVSNCeSdndiBiU2ZOrMhykhi54SAzeq
s1VUPbH5FNsSZ7ENy8GYj1MiAIdBjuFwMPcc8/aTHtVrXWxd0DuP+UAlS1HQhKlf8n/DyS6DvMHz
41eKHtck9M/UTOarzU0Qz1IZwcVEIB8WV+juwVeeaNVs1bbCKSWoEsl8yBJb5Z4BEInb9eoYva/I
hoNPS+a7X7sRuqBjjg9B61bcGgitnQ8X1lRhPl6Jphut0TpIz8m+96C8bORh2WwX9GACtPXHmE0g
0DxFOYD6+3A9iiX5vsMYJOg4Yz5c6ZAqhxFvQ8+81Z/l3HSl5EFgd0jDeZdrnhUQWBxpemauuQUj
9iWPirA18WFKtK2TPrpeT8mYTi8mY+p32aqaoHub+TAlq5mtDw63Jbct3X0zHNMIKZ5OB4lAMB+o
1BwDgaZljO1CGlM6POTL1NGgVyrzcUqqz9EISiMkYw7yOyaBBvxxBD6vma8ax/q0792U07Ma6ujT
ZFgty0ImXdgZ4EOV0GOCIhnH5CFm396IDg0DiDekQVcr87FKB5RbaAZ6wLmIj5eQ99nhTZo+/v0F
8pND0kcqgWd4mFRfi5ADpfAPSPupfTKBu9PcgH88LkGlYObrx63ZnECo66DnhDZftbVrubgwrRv2
J7QSGeNM1uCmOEBoSvhSfUyPNex+9dFKJo5ns44JStiTbF9osQ0fZr0cQTSJGBpQ3hFp11Y3GhGl
ivVV3oPYXDdDUE+b+Wglikf7wdyKw0BDsEHCPwMMj04UYU9W5gOWmtEqPoiawhp6eAJu6bcoCyJP
Y1mum/U/eNn5uI2iBeAPVTxA6cdies7HdQk7aHykEhJfJHiQygAmB/f1qmDLuLDbv4+mazL9FymH
j1M6DgsKTUbpeYRkUGmyIi7FwoO4mFgW70KVSz/ptUnomTX1xTneX3o5hFVOWeElwZCIdWuxI0Lh
g6w/6EKLclb1EpS/M1/ADSZUhZtFmp6bLH2nh/pr1P5BqflfX7b/Lb9Bb6nbpemnf/8X/v+LgdZS
I+vZ+99/vzUa//3X9Xf+/7/58Tf+fflmXnzS3yb/H/3wOxj3j797+jR/+uF/bvoZ0JtX7tu4v/4G
H6H59/Exw+u//J/+8B/ffh/l7T58+9dvX4zrIWP2+ptsTP/bHz+6+/qv30Bf+o9tdx3/jx9eP8C/
fnvrRrT6v/3pN759muZ//UbpPxlEGGErWpCCpOie/vaP9dv1J0n2z7xIC8JZjqYTRTLz2z96AwU9
/FLyz5jQghdpnibs99+ZjLv+JM0wXFZkRZHFNKd4pP/2/z74D1/Nf39V/+idvjdNP0/XP/lDgBQw
tCw4QXsaXJkMf8jvkQzjDCHRNHcVhd5tUyZDBGTc2s52qDrG4PsQWV60VbvncVK1uUYroqd9Qiq1
8+mUkkK9yVK6oDXRpe8VOovnlcY9KQsNwVx4sbPuxPbIgB/aHtnTmjRbqWER3JbR3qcJypoZwfIa
OVQyWrZfJHfZ74/d/47/68djWCMOtiEUfnLoKv54gCk3JXMPO1xI5ET6eAM6bDw8mfq4gWf8bGyP
D7wl8fM64+33EUR8BhhZui438eTYLZk07AUgspbRksWQSHkVMesyeIzKdrpPLCycbvvGzPU5O1Qf
3dlJ5xss18Vsb/NiLZ6nTWfNS1XPybNsgt7QC1jgNPtp5eNmn9YZ5JLOsGXp6tOimdxPyXxk0zmO
CBYZXZnjRtnk6E/b2F1/KUu2poRmYaouoPDN982cw4QJtI8+feIGbVXV9VbrW1iaA3oEeOzLXaJH
Ws5bv7RVPujhA1cst6VRRxpVdiosLcelxlK0kL2+b41kbTWoNavLfDz4UFoMUK1Jt8gzNweJT9Ag
JEsJU846er6CtXVHgR92p3Fe1+YqAkiVvfQ57KGeLRCh6+kJRhYFeCMHmDB3Ce9bUWk4X3HIcDRO
VWyK+XipD9PMZbxGZKsmifgpGWl5UWaTg77c7o7+zoCQVllZvErS9pYRKW/TxsiSNHn9pR3GF8O2
jrd7zLBKaVJf9DypEuIBkI0UbVv2U908d0cDu8OMPW1tnrwtnLgjGX3Oh+L12Czjad7YhxF2yawR
eznW9WU28nbJzA4L7vVZ3rUfuexhxpF/SCIFucWsOZGamLI2yxdpiuj7lBc38rD8FDe9htW7xY02
1/oGX3hUYgvC8TlL7rd23qoFLk5ZRl7syVF2Q17mfMSfAu9+mfUnRXJzM9ekhPisuKEpTcsd0is3
rmE3q6yfT1t/4luynGD9ZG9stlV8jvoSGs/zjUau/k72Gznlrj+7oU7KjIkXIuoXXZK0fwN9ghva
Tf1pP9z3KDtO7aDvJZvk7ZgmxdOctrcAUrenrd8vdTx+18nxlMTrcctHuZatXl7nmbvaG0/kgoh7
1/H55a7RzAZO8j52xXBhoy5K18XbHfqVbSkL4UqSHyDONl2lSDacs3F7MRbDUW5Dp056B7xsubY1
VLbykom0qOA7+inX2FeE0RsGn4rK5dlD3+RpGVu2vEza7jXdp4c55+4mWeTFJslSDvv8NZt5c0lJ
dHbCvQHOpHlRzMuKzzQ9yeO4n/D7a10CmzOVZiUIVRgywhWXdVUB5lrpUNWOChWBK98/F4lrEPvy
wxIZVZomlZA+XlxlYvm+7trPa2HrCyMZLJOPF3Gu29e0mPgLNR9RtXfjC0LMcCIJ6au87b5ysn2B
qshpFX1aTW5QFY2ABlKgQEEMYT2hzUGf7QymIEht+1siM1pZWJXBykHdHcnEqzlWK3b1sX+aRjXh
5UGH95B0ooguqcoYSWCVwUfxfinseyJRrQT++APYxPZ2HtaLLroHOjS2MtwO+Lr4cpPwUdyuTD/C
TpaW3bSjoCHscOk3/VIDfFJOcRs9Q2TpcgCAoaRbx85UOPl0lIcqWWGyk5bHd9ieLRUVM6Dge57d
TYc6blcLLFhRi2cRH3GiQdn9ZabitizW4RU7RFs6ubY3s20z/CuXVpmoo9NW9825yVtd1Uwmd0CC
rhcTreTUFz27TZb62UJwPtotTrqq7UX22QBF25U1iC7ALu9l0gzYpevKn01rLMqiXqJqnocK2jzF
zaSEKHPUKt5KC7Ow104m7tUe6/xmYIZ8yeLdPh+4Om6OjtdHuetGvtgOI+V9XETHaUxZT6tomZJS
yH37hIJ8AqHBKLpRUfusm+PltOY2KZdWLlBA5aksI6jAVTWX5muzZFsZmegFm/SHuFCvzVLrkwBR
ai3HMX4KQ/jjSQTvLzZZ9XRIsuLU0s5+OPotGU7jMTwdFQhgZSf7pmwlT26WPYHG9o4bgazjlybJ
lue9yr+Nyh3n1PXiXarta5I0/bO4Ju0Fr8h1K0nct+c9TaO7pRPTbTuP8S0URB8zfF2l3lJQlake
nwIh+MmquLiQUTXVJtLuZaFmeLpCM+HG0e5r42xy07eNKqNRwBR7Em8Yd/QeWksFTCqiO2rX6ZTx
6WYgfIEjW3OXFeSVtIU8Z62+pAN/FxWsSmtUomybX+DkiIY1WN63bu7YPd+zr1kS64qlc/auB/Cy
2ln9CponODnMdzax4SYGZ/uCZyY7oeTU3k0RJXfJHj/r8ik67Zn44OrZVHjodW1V99yBOz6ZL003
jO8ahsuKo23zuB2c30AW5kPvoLTWtDMCdF1oeQywxljzyZax7nGIuq14DqjNvcy6/anMpwe1LB9W
uj1X80qfmblYT207v4omyVGmQnBD6OD/EHYly5HjSvKLYEYSC4krl1yVytQu1YUmqaq4ACTBDQT5
9eOauczrd+hLWx1aylQmEYhw93C3sd+6o3HIOScmfJU29PFck/vSd3eT/Q6G9tYP7EXY9RPBcgca
5C4Ovd7LOt4mi98+kmpLaasyrtQHwNMG1yLImQY61HitNzwMXn5pezAIsvq5poeIpmVftd/TtlYv
jgfNHmsO3l3T4MHBFVPs17lxsdsK6A7w1++XWbLmXA8FDHCYQeQ7ircz5UMV1Y37eashriqxtH+q
BV7fx7Ls4QmBjcHmsfAC5S6NE4ufVAreLnhEOT+bqvHEnvg5+PWupmF4YCL02k81bOptqWf4/8E8
k0pUi0LSyzgzD5EKkEQk9TDil7CwbcerN9Bc/gs2+UMJ/2cXKBlKLV4txIYvusL/7AKLNgCvq0sP
G1Qh+ovaBl3ayXq9a2HQXCRrBWeKpOb5+C/43H+/Ljp7QYE5cwp+7Z/K274Ny1DbcE6mZtCvI5f6
1Xr6QJqg6A9kJeG76FX0b/i3/zMh/uPPhQCDC0h9IUGM/ikKUwTOJoW3eLh5rIYxP7aEX2jvs3E3
OIdxcgjsWqMfqTYdN40rTerWiPCYC7i3KNnLf9NH/HTZ/3hDDEUr5IGUDDftP9g6W0huSTB4yYzv
+9ygnJ+dGsmlRnd0w14uufRdmNsElh3/JuP5+dX/8dL/O3QxCO8pj/h/ebf6JYlmSc2U6HApvmwB
U5PYtdtQJDRAblgyhNu/+sT+c6bieCXIwbgnsDft/dd62hK4IQxzhsAQvZ2a8NDmczZ37/9vxLz9
35/wn5Pb/1Ko//9v4+JnogEXhCU1jKj/pRoHZJXDNChH2AI7FkE/xC7kfItlMAews1htLAtRZzov
5gcW6iXuIwl7pJrvBbMcgHSBrnwt7RUYwFzDr7vAPbD10Z9g2Mq0H+r+mPeFD58JnFxc83eqtSex
0qwUo93PyFTeybb5A6CbVvEYteF1bKVLiCvauJXB1RuLty63I+R33nFbokNV0mNkozJdu/x+6IeX
oKn3DQyYUVfmREzDUcI4J3Zy/ghp9EuPeq/m+k6qniXwp9tVTVfGE8dAgO2w2DFRIfTQ7tzoTk2b
7xBucvIaeumxj3WSXg4pQdjslqI+lHn41AQ4Chx/JxXmdzSIt8Lp6+TPpylnzyAxUxOZh27pz/Ok
HkquvmgFU3hv3l55UGcQVX41k3wla5nhvvwISfFaL2A7ECl7Hpz/RCZfxz0LLv4yXCFp2ik1JZOl
XVxN/ttPl4N/1Kd6IBlj7qts/QOwZNT8URWYdapHMlZvC0YtO453xMkdeNA8HWDfzdZ5B2uVJhkl
Pw1l8FbS4J2rMkHb+4re5BhMAYQN8DOLaTjvwqhPwA7E6+wfHFV9PDt2gMlcBoL/Fqz121JUFxzW
QxCNp1qOGIDaONwwBLV+F+vBnKdaolLSbCrkr9JFGSTbd3wLn+lYPSNU8blAY+eLoUo3J0uWDoNW
J+OTb1E6P4YlsMsiUn92GJ8SURGXcJlXmB07m0C3c7N8/Uvr5QsrFSrmNq8SNK82qVYz3dYAD+jQ
+hczUXXI1dZg3HTyz1b89L582dC1SnERwpyxqY1kAyNPrm522+r8tOnG8gOUNHmt66LO0K2k1q1H
pvlJsbm9hHCyhbcZxiO9DDQTQVgfAu7MvfAKH4bU0SG0NGTxkjc9+JR1e9im+r3laMojum2ojE49
VqR7DsmMSaJ5wbAzxUgPggeTyMeEzmhnB0S5HstoiuIlREIvCdkDcgA1FlTDKSXzPO7WJhCwJGgS
oCUX5hWJDcOrI2GimZpjyqEg5aaeYjOMkJgb9aHa6inKBSxw/HWKyTZmVAV3tC8OrSyikw6q4tpS
jmYlLOgQe7wj+7DebkgO0MgTwkyKXbBqi60G5Gw8ccvdqjGTDl/Uo8lchC8l8nNjb+0eOuseqqqm
+Ergg6Htw0LowUOLsLeI2YpWzLKUlzoW+KlDjgGo46U42K3meFzrnfAhs51oc6/5umGNpd8PSPhd
Q74bRf7ej9UBHe++hc40lrS/WTnuPNrd5yx/j5r25Npw1/htiuS/ROfdQQcyZlt3gZnIbzu6vVyh
MG/FnWPot2D+6vvVm4fY3F7W+3WJrktgPtmwnbcq6g9+XUwoUnXL2GvrLW5HyebHKgeuUZT8MLYz
ycAoGABPfaQSM0YPGAb+wIlpVjDDrNxeFbL6pbhzQ0aQe5c5sbkd0pHzlJfBmrSS4lND8EL/0Frr
nSWM4R7onIu933VBype2S5YlMjtJGOrhUqF2Vb3icBuK3mAru361RfnbqZrIPY6gWI5Fq4JjVXUs
qTaMHygtpg1O5TRXSQ0qi8Qu8i6dWs4NkqYxknIUjsJGcc7ZclkQ6pkLf16zrqTPJZNLEmxILT9g
htVP/tBCZ4Z0W/8jqHsfzxX1FGZmb9y1OcXZiqbrCLBpXzH1sqr+4EUOjzByMuIuwrO/5Suat0Vc
4FnbZ4smd8gDuwXKzIkfotmHk9eIldcVsFrkXskkS3TNwx+RC5aV0fKWd+MCDXP1l4K3hOGarIaT
NMFedUWHegK9TTxpEkIPh9SSGuJYPU1/ii2/ikbngKw8+UtFozhO2JFfvxYTSRwEVnePpfXr71aP
3s0pgjeiht7gnRJ4miaoNI23JwVWcXbl1gcs2QZlX3MZ+m3WbYvb43Iid9tg+iWxzbigcVft9rqM
BnLIsVkFe1cVKpKbQx7tkIFWTruc4RbC+fUhJrNR67sEMifhY3yxW5GFul7XhFezJek8I/O+477K
DLKv3/0IgE5vmHrWnZF3+TA0/ET4HAYZkuC4jR3SWdt0pHR9LFTTZC0a73TygvIOGcJl3Ob5gbLm
hWOZ65DX5B4RP5fezF4cCF1mm1+5rHYrx1ho9qRBzYnWeX7zLN4oGpIhHj31aULGH+uNmV2t1u3O
uR5z6lRiWvW9wb4iYJx8qmCMVFqgfziXZouyYtj2Xj/YWOTbZcAeybVYW+9GeIS1SYn1g7uId+7k
dd6ES1n4XfGSm82qBLc8IkV4bQ59QNoI3/BP1E0QkYAeqJLlXwYoBgZWuHeOo1tRTO1kg5vKyesW
cAFtZ2NvQcD/TIgsSQF0li+zGi/aUV3ErQlLHsNkk/v3tR7zxEi/3rUledJY0wU80t3P0fSN4Xlf
wKUl8OswJS2td0Swwos10IGjz1r2mzkaXQapkjpsTSw9XMrHYR7yfYFk3waGuxZcDNoMfcYwjsQb
TtyLa7FVPwLHqGrbpWyx21GJ4iUgssVzqUXCusZeG9qWFyqiS8uHbNkaHxeMzDoMoUdFil91tP1a
mO7OCFu/2DZf4XH2Q4IN6nMTajlARrvuF1W+87n4HdTI9ZOap32w3MbGpGUEd+pmDeNimf8Ugj8K
KFYP2PW91mux3fW13FJSw/dxq3hqOeb3sBNFSlYv2LOguxYVgEwxAcFeLUJjuu114Mod/X56Ylb2
CSIP9o5VNnMFMF9kegXxXA0HIBAmJvO2IYAXH9eMCRjwscb/0S7POm/7jPKOvYfzGhZICpyuRQmP
MgOfuF8wKyR/a8+N93gjAI/FsMw2mxeg8CDtF6hKo9ugc3oJZ8L2itWeBOYQpD7Mb7JmxRrdBE9I
zLuCFNk2jt5vSVyfhNvAw+OG6MO47JW41/PmfQ/AcPFnzXL6veUkfJzFUmVTSx98nr+2TKFRQXFQ
qca0nU5FrX/w3dQioQzVtNi13Kw3tgYgAlBBSjFFqSCVTeoguOe5Rj2uHI2LonTxFvhegjksdQFt
sk5imy3Biwd/eRcgENRjD8CgrzPcwpKQkOB37YXDGY7UIpVLiOZzhm0mQkr7BJ+dzQaApelQLi1u
TXR+CNyJNcB2WeI+5lp2LgPSlY3Yo0VvqYNYaXZ1U8kzPKuZGMvj1oa4xYf9MA5IGodCt2ohwUYC
XfVggCqADmhB0DsyR18TWLCfpxVJvVr1SEXEVYc/TeN8PFFq9RPEDsurgHsKjlAF5O/GMb6DHZJb
+OTL4oqB/9sLBQNMUO4oVkpi1onHIFrRA9fZbOWeRqM5SJIfyDzWxzoY6iM+cJ2uVDyHGyKJ5Krb
2NTruJuhOttVWj+uvb60YfOm5urXiljEBI1iCnzAQ5udEySFw+UZA48EIVC2O38FkOQ8DSh+C1AE
I0x2ZiY7FmwXGLWqGKazZcaqKpMaH1MYkjxegHDEIeQDMWCfLS7dcJvXgabdZA9rYV7pMDzXoFx3
upozJdbvsBjui8H7PeB4nR2TZ+j/mkdd+jaGy7rJqsncNgH82icTunzsSPmbRRMZNgt2Uzb33ISh
PtW+Z1WcI0Fp2oY88aVZHj1RlAdA6fQc+msQh9XgYojmyx2cWTj8xKePDorxOA80Q2ewPZNVdg+w
IV+CuMdJTEOkZyaLWrpTixz7La7L8h1LrWAF4I0QhxzQZDHNe3+ZL/DuCeKN95ig+gZlcDTsLqgE
Asiq4AGzHE1sH/5lpg/jUfa/B7KsSeXNT/Bf7YHh+Qbzh3cdZIWhbw32COlSmfYAzbXTzc5cgTMr
qn3TMPuiTYUsa0TYysSrdLGfi+KzG8gZrzvcFJqjxoavk/Gx7rHQ4+Cx/KhHevLblpxCYmRW6fmr
jobXHjAnYGVZZtjUl6fItvJso6Y702W+Y5YGB0dABC0gJ4NkxnN5RhlWQINzFfd4h0NczMF6yG3x
VPgmf6Ho7dddOYznmdjmXYS8OVSsxZxV5g+IUa7iybNPU49o6agY7xfp/GQya/Xtm+BW+iI/18uG
2593n36tq4PysaNZSxgye/OcoI57Lwyg7e8O109MMHCcgq743nxLniNMJ3vjiMwgHShOxQh9klqQ
xNIo8wxe8g9IkQwaOvXVLF2BBjx6xVD+uXLHT27sk81Up3IEwhy44qartk4iNSR8ImSHjYUntzVT
aoyhD+M8B3HJEfAQIOxYMuKDpBx3tDRr0vRGXjsqVCKi7rCx6KX09XDGg8wOgaretUR0VN85klXg
vFMEHLcJoESxXxZ9W4u6SAu9RYdOmC318+FzGdmnGcEMQ+EJ2qQl9+ASbkDD+qQ16jr2pokROY9i
S/gXA0yALiFq0xKBr494mwUOfK9Tf/bObWP3SpdzXA6uPgmMlN9IS28PEyuPWLa/atuh4C7hXQfK
96KNe1Kw7gaigc2PeTT3alhQ2/pty5xaPxblPlyFn6hZ4BBYhqNZB/oXrefruLYdZFvNRxgNLxzL
hrHk9dlQtyYLBU03zNXZ1N12r+ygr0Lh46mjlscdnYs4asJxzzVgfUVNElR4wDielniqKNArK12M
sJc/BgHru7Lc9C8EG9hY5+vduJoXYRbgt0Y1KOlVFXdDBMMl8b1O6o/Hy4MHMzZEK3rHkDRrPA1O
pQjMwMTa+0COcR8t2rujTPtxFeFq8CeS8d482WV4QcpbGK8cCZgz5wlb0AzXfpX5LfkoZ/Yoegw9
rK8OMoguESb+WuTZvNbFCbgvPhkiuoP3MwObyu5Ytx5drj8tEHakqPjpqLTACePrqW4dbi0aFMcF
PsQ7QIxjPBl0wyJQ6EOm+s7N7RojfLCJMa/Ux82G36PP4OqlPxa5nt1qERZYK52MfTEmAQK/kx7e
uglT4leR2x01uEQ0c58WibUrsTYeEZ+2W7REZSZmBImC/WJoK/94Q8DOrEM+cw1gN2sKiTTfIo/z
JnpQ2j6FeODQEPoYw7HWFNnp4M/1VTh0NoQPecwd2RUEcKP0I3D8CK47+sRXyWg3xAMr84LruAVL
SPeE4MzmHAVtCqp3qSxwNKq7VBQyzoG9JxWBp1g3OqAZpHhZEScWN239WfIyOjW62pnAK9OmXcrU
LXOT6pHfY2x7XCL+3ksIDjD3x2Ir0qhhD4SW86Gr8AOwuTvlOR78Of87GbKcsDoo95gWk8XJ/I27
4VvDDWSvwIedQpBqCdsKN8UaTEKQtls/A3qMtjTQM9JwerZzbBqTGtRlvHXia+X6bvXsHcQYl0pV
xXlCj/7Hc9FjyNeXduTs2ChPpaXEwjhg7Cyc5rtJDFmdzyHE21F5r9wY4WLIf6l+HpJuHHhq+vZt
Xbb6PIU4LVz3U1JbsDYBnmgq5682MHfCo1UKP4dnBue0q/BI1ntoRAbuWthVmV/UX6bE5929WaJ7
k9Oz1xH606GAxir17wkuIjHCZ5/K1ttr8FXxZqMEUZ32uLDt1KtRwwseslhV0o9oMhfdgfDGhs7r
hAtjV/ggO2e3dFe/wU1HIkVSZETPKAklvnhwIU7liSdH3CxWx6YnD9QVYNplxy4/HPraL1zFTOQH
CC/obvO82MO0knEZkmSLCOjCGZyvivI9lVPMB9QUNUHPoLUXvecBtTvT0ua3CipykmGXGjvf24Hg
1l1C9VwF1W/Hl+FCZyD1pc1vJvdoXCJ34dHPkarYy/mM5WAR274zyUJEdOr8/C6kcs08grXMZaiu
ph2aZKLkneRDf5xaBCIhduZT65mgbsOckQwkARdirjkezhhsew75QdGOacCW9hVIR6/BYnv5bSF+
l5mhhX9pLjDD+z7sL2N88w5vLnTFGWay2UDffRAJO8ERB90UXppX4lbnMNxrNBV3snQHwGkoeQxU
ejGheeGq5l3aNNw706l+5DlsYPRgv/ueT8CTovwgkSfoM++9dfn3SDpx7Dl/2XowntICEfAj/Rth
k1VSDj+wjlg+NsVJvJXiZiK+pmtBXoFV2mM/Q9BUQvMGIk18kEUu+C6nszXjGHut4xlY6+qOkZyl
3grWmJWg0DQ4PDtFj8tCMU+L+pobT58m0UHbimSNoofrUUXqvzIfOix99yQB9OXvZWfRrtT2KwTl
GSrA4KWo3n7aSgljisPGu9sEUPUE36MtiwTgDj76H5vAewpl92dp8j8LwVkD6HVeQmfRvJXIT6Fo
deznlusPY6FfqMoIQiCv85MBU2bSb2hpm1wAUHSlSGveYi5k6+dCx8eeTLj0IdpKbOd3CcMjuENg
GL9rwtXFwwjc1m3neZ1u9SwetrYrH4OFyn1BV7SqXmhBCBFtv1oGfpT4wZWXVX3hvAeZ3IBcxdBj
Hlk3/l4l2KQYwBFiYOc+CqZ97boG+K9Afg18VXzQkdzCCCzDi2IhH8lHQ7PjtKzOxJtgXw0f8Swn
vduV/vgrEuoHMzD37QYwiOcYebZ+2GKmK5pMgt4AewCC5fxoARmakrf3FFEbaEyjXkJOwhvcJGFs
fEzoWBZHTBcmm3QmaxY0C75G+2aJ+MJSFMiAECYVppMvQQ95SCSfyKquunjBvHuViPG+X8Vap/Mq
+wNqORhvyQ6u9b0Yw2yVBCXrkGW4IfT6J6AuUbWfp24jQayxzzVJg+m5+eC53MOBuQTlhtEGi70x
MoJ4jGSJY4PVjFjmDgq0ZQ+w/3mg6NvVFuBJta9yaS9WoM8WrSoANqxznqwjByhX/FjWlPbdLttz
E0nQEA0WX/xNvoR0fFogfQrNvKazIbFfycy17X4qu6NXjL+a0nrJBuQjy5cQwy+LkppFa9Ln3SsY
3Wyy7XGt88tsvW9Hg0eQG3eG5kEC5DlP5ToViab2vuXVHq4f6cJoNhskifFOPWqkMGdqGjBxtuov
YfW9V5fjXuf2AZ4RQdIK5aVb46DfYBrnkB6KLTrjEPUxrz0ItJT9pM2Gc2PhB+xa8E+0SUK3ABK3
N1r+amhfJsAHTqSVYBl0inf2lk/lcz7+WUB4EQwYJWkSNnwXoPNjTwKpRYbSoQvZ+4LHuwv7rPMK
moq+OWNhKBmD8bS2+WF2wy8f7WM3bpnZ5ngcJzj2RI9zX8OCYZouCiEXY1heHXQkeGqOGAT23FS/
wm00cQA541G78DBxP1EUFICPCzSEkEyW4dPmOOC3oDtP+drueogKEtdtoKOq+g/Yub+GN39Jv90A
5F7RLr+pSp99A0AiJDAksQVPW+YXDfAhNNUbDJHiUPnLXe1B9KItlHR+I891sz40tTdh4v2JWlnP
EiH0rDdYtQohoNvVi4jwwVAKLs3brtD/zxd/WgHnIIj8ow8E+nUsxz7ywuRPLMJhjNVSAcVj/kmZ
wU+6CQqeipomZTXx47B3Y1p7YtSZk6wHPGVdu9sGMhzUUlu2BxCL85cr4x02yo41ZZWfqTlncWBz
c/C7YHg2dSmuPmTg3/4iu2OtBgvcEsGPR4FrdL9w34EQEjnIYdM1E65pje9GePN6ISrvcAlVlX4h
y/BZ5bwWcYgEZbOLwrU51qiTmRFa3sQwc5BJKEcexUJIHsAxgi4Iw4uX0ev3yrBy18Da5Gr8sDvx
Da0RopSHH9QST6tYRBblaPbgw7x8krIHMgjTlZ2LVhyswCPHED7WR28u+2OzjsNnV9jgyfOw9JNI
FGeUi4bdSRz7NzCjQzpEDX8bugHr2a1WSQ7u6DQGAJy93rS70Tl7j0CrMG76Rd66boDHhWcRHsBg
uvubgp1PS+L5d+jQVvgnYffoVCE15gu5jWBKnUFDNEK4mzoRcYUrYXax7sLtohi+fTg+A1wHIvBb
yhX4P0J/vvspD65BoaBiK/svSD6D07qGQZovYkq3UeLzg6AvM6FuHwaYjK9sdF0KX+T3Bubp78sm
iz6RncE0RxQ08V4VVmfLYXUcu2VCT4X5AjjmOrWPrg+3Fr1Hs70Mc6t57I1lPgApMh7ECsRnwR6q
EIj5yna0xXkj+OW7yoSVf8mhImk/fG3QFS29v65ni8AcsIIRpfwMKKapMjA3c0ohVl8TpZoBf5X2
uLoAMcOLtJvDfUUKhiepn73q2QVARDAt0smeOoMOLfN5OyWV9X7a+Z7+MEAQv5Yp7pr1MwzCFcLM
zjci80WpK7DAFjrCeRVztkVFp65WERgYz7g4SG+iIe0n/NK7iofrmMGBvxh3DPQPXBwkajiioer6
j6hc3b62DkbQcVNK6aWTj0iEP40eUVF9kP6QtbJteBtAo2IBX7/20KTOaTFPP/8tJgirW7qq9TyP
HJdS2/sg7Bwo9S4x2vvNZhoAka1Nhbo2I5Lcdk1z58rIDiegvG08+cUqP5DCifflhN3wSxvtffX+
VK/fS2Bt9O3sRF7LJfeqjEk448boysRhK/qlfbRgnVgabI26UN+GawJUBGZBns3XizdLjcDZADPh
XiwF7TPkMdA2hoNkveJEGUxbPuZ874n7doKrVjgPOzuXUX1AaXL43DdvyXdqEGt4gym1lGe1edH8
gSu16pIR+pkOp6fxwFPJaCHv9VgZDwTEhiNQqklgKpxKABBkxGbVbkDc6JxWvjAZg8OASobI5Lj6
BrrBcFavep9DNfjMQsx02YQsrG1vdUtAadhxri5GhKQ8ynkZoXaF6Lv5jTG2dPsS4+yCAUvM6B/K
ZTYU0BF0EvmpnkpVJ04v/XDl0Vw0TyMRAjdX32j3ABOleT2NrMAqsoZsgJ0KllfBZYFRho8Bk9VJ
buo+Qv4GhU8iYHu0qs5f7Dcy4NsF9xl8JC5owdEyeZ6qgaB5KvAefbHydyTbLmtGEaToxxSG6eoh
AG/T3mtRL7uoEEOPiXf0k2Doga+DqwqGkzeP5QDFhF7zFYiM6eY4gt9TOEJWiQjCq09WCv2v3gQ7
AOjDN1PbFYdxhnwyvMOOvH/coHYaEnyUAQYrZ1abEoGt/ANXuibXqkVjhMKKxDifDOF67rx2C44c
6EN4vwmtmkNEG8izpN9BtKu2EfIcz44AlkhpYdZZdflcJ1CblE9Mbf4We0qYlxagLCL6Ag2iuPcM
BN5+w3+T1cw2iXjRHcJaLnftwi81ErOjGOM8QH5L7PTQmAYUe+daIGMjX6eXjXTsvgRCQ7N6K0m4
m4oRAjvcVG0P6MEas2vGVoOyykdcU66a4wr0pIpdCS1rGpVt65KQF3UFNk/4DUTCtf9VgZ4qY2rH
aolR9BaSMuga2avh1ht2jAtpLoECowDlM9riuDD4ZG4Qsa9TMhDzF5uAIGbbn73+BKplhd4aYiko
aUYRvBFe4EuotnCck3JxGAWALM71EaIhzEV10OggtfVk+cFElf6eZ0HcIxflM7avIXxywULWJQ5y
cOenVjTL3wKvq+4hLIQiry01GsKBdTY/NuWo484y9jxiguyTYlR8ygKD2N1ERtVAITxg5Xfo+ggs
bl3JeG796LNR2twcmP4bZwTa8DKoDUlCDdn35or1JayB4CZyVFNwdTXeTjIU2Mzn9RJhloFT+3cX
BNgnGdysgwtAQKgKNUJkEpCuoUO71UynIGpUlLDRQ+H0XKFOczmoJaEhJXOqg4LgIvZkXqCuBPh8
qedQNtFv4N//t9EiKkgB18av99HY5ienBvwPakXoRYpxv7/Hqg7KY6C2lwmrBVVCg1FkY9eDJ69W
H1+LRPYkvtxoIs9w4ofyq6aUHnLalHcTsLEb5DtjytB/hYkPtrDfTWHjPwernC3erFf1qU/0ccyX
9WkuO/+20gCQiOk7NAgDojjSSFemOHY+xbG0gFUYxn+7VHsI/VHV+qaAiGsW3ftkf8oHhnZsQMiN
jSvE71uJe3wpUBvRoOYG8+BK/0C9SsuUDhVLpkpBvVznK5EpLSCVmyvwBhin22EHuUh3N1RbBNpN
rt2x8YV9FzaCRBBp4LiDBgdoroPg4RoA2UX57cTyaxAdVNyCNRGyJwPOl5iN/ngpV+F9tRregFgz
6jAWsrK4IuIUP8ZQITp0K17XQToGBXbc59b7H+bOK0lyJEnTJ0IPOHkcBxxOgpOMJC+QzMgMcM5x
oz3HXmw/RHVPhcO9E101LyvS0qyq0twMZmpqqj95S6dat60QZ1Tb6yVwCiaqtCoo+MEClJGbQ+WG
WUVCPuJWT+WwtTrw3BlP86NopoBVJE4DlaBa+J5MUfe1jgY6eWY/3ENqgQuPly2QTNp/47aXaiHZ
iILHVdybvnobtzrxWxIHFV87iMpvIkIGt4D1k5tu6Irbxqq5NBUwORmEqdT82uVD8TxpensTGr7w
oyrZCIB7sMXapHLSjJvQr/WnOtPrlFzSkDeqOprfvSlUv0ydwN+byWQP92YQknSA+I2rqxKLqker
KsjztdpInr2gvlZpozdbHjm0xupmeM6aMfhi1WXVkOjjCIXaXZBk32vsXR8GQRR/aEkcXvNMSH+E
ulR2m0iDoCMA8KbKPBU8q5M2faScTEIqCoXihF0Ps4WsuDvUbaW/hUVBEjWiQLVpZm1NUR6Slyjp
gisp1gKMMvrJR2BL7ETF6aVBg2ZS1sJebaPuluctTIO+KJmREvSPPCSem0STCVZqn5JTa2P0PFZe
9qvtku9gIbQt2MQUFH73KEPDvZe5iR7MGlf5q8io0iuCruVv9MC6KaRKr+wSfdiNVnjRVoGQcY9K
enut5LnlxIlBUbxqhOZ2op0EIiCQgtfQtzwqTWqdfwqTUL+egMgkNh2O+NYIO5M7Bb/gBx8u0U+m
7T+oCu4Xm8bPhWutqEXSViN8zenvCtRYWst0O9WkyAxfr1Edj9N5CE1KkWQCQojuPmUzoDEiWztK
VK4zWck9wUmqkWpNDQr1Npo84EUTKLlhl/Bu5EC9A1LDwdSaXe3LwkaVUukeDQf2JZke+x6ru0zf
tkYa2QqaArhr15YvHzOt56Xqy3V0J/lJ1L3SyjLAhsz/YBdaamCDti2dVo2mq84qrG8twMRXcTIJ
9BQ+ikdjyCld13EObGWAcg5IQSRohENKiEkyhX0MdCbYKZ5Ca702ZtBnRPl+k3M93/vIk0DZmQ+U
moUjzcey9A5UlTOiO/y6jQYE8sEDVbrxvYFsO6h9sCshCDKANE2qk7STwfwADN84mhRpV5gZEXY7
NbFG+NJKd8xKwSRlLQ3tlU6CUrtNq+HamE5K+kvCaeYG0/rJgcozuqJvxE4EW88mZ2j4MRPFnA32
8yaQZ2FgSdBrRDAzq5LRhXUPSLVWDR1YEIySH32WsSg+5eYXBRSI4Y61QivYCi39Tah78HuKL+kv
MARSYpmUlDOozVAL6r+o8z/Fimndh62SVdjvllJJp1/sZMTp58VqmimYXqJCSV44wfBqCt4hgDOS
ZqCshR/lJpuklsuT5FmvzIx6X8KKNBJlA/6r6d0IyiQ4Ym+GQNCs4b4SwxGW22RmuWXz22CX8dQF
1p5GfmZ90k3f36FBrD7JOS0l3oPaS6ArZJYpKZe4icxu/KJKPN2zXjULZ9TxJA7qYbrtB1N+6Ced
N6vYZB3hhR5j+KD3skqZVBNLdWsJPvlRNQbBg9GiGnZUmnRyW1yZvyQU4l8Cy3CgAlafqlyONpVZ
xj+lqfS5jsfwB7Uz/WaSctL1UKwpUQsj5pZuq+u9Xcrk5G6WapR6Y7Fju2RjwgGaeMZXGwjjSITl
U94+SulYHYtKDW9pEr1KkDxbm1aWBWwJ+Jf/ksvxqG97r+SDJmnMRRJXjazuRSsQaGa8E1r7sLV2
ElZMnK1w5FIr1HG4n9ogQBkPEra36UQh7q5UX5rR1QMGBluD14e4sea75iarhVpx09Grq02SwWLa
vP8B1Bg5EbmsjeBFIxpE93rpk3PRFuAf1VuNW6qXc/4fdRg4+XFssS/pegIoGbAQxGROHBrxB/K6
yYtZ9DAsUNEZ3UafIvlGNyw1vmmQ9PbcSVK1K61tLP2oJR0LFHslfwjMH26ovsENc69USWkBHM20
jKcw7fobuem7eF8EWG7wZeco4EsQHI9mqNU+ryMaS3ZaqXG+Md8jWGM1xgj3ROlCDMGaXpgeEET2
jC2wPvjAQR4S5gi9DElfPZ76GVQsS61tZm2uilAcA5mFaGtq0qQoOh7Mx0mLeUigfU4OlZh6OgLR
4+lmse7vGWFN8BE/pc0UF1dUBpT0HuQKNH5UnKwGUhBf1/VhXlt7C5BOBSmRA81zMLR2k5cRvLBM
N7ODGCXxi5CGZW1TVdPjTa34PNAhkna/rIoLlYaGJDe8hBodBlNDJrUZS28S7SzgUWWHesiXHMUi
ya4LoMbRHgxnLm8qAUyaIwh59Zk9pBdfpnzQ/O2QDG15qDBqzAGb4+tuy6rlPzV15ZHN0AE4ooQW
wmbUaxEKbhinzQEOI6DcWjPlHLmVTBMgYIbAaDd12srNJ60rUnNLXkRBvi11HaShMOfvkdElL398
w4oSZ+0mKCS3e1TkRY0+KXm2zWPVeqXx0yk7fK91pq3UsJdDLWmJKmZj2jBZRbr37RCTIgYeUMcI
l3mnB/RaPPBg8IydPoRiYRd9mr6CHtByYv44piBMx9AE6tqIz35WqeXT0Ompd+RZz/ZTq4EKN9iM
+KVWsBjB7FEMMyc1Yu/A5dXLd3XaeAmPxGDMwYQqSe2QXtMosVoAdvt6kJRvpPnmF4Ved2QKk1uk
YOtqJdkDQD4ogWg8CH00OkC8eZKJslMJ6vBcNjHMrUYK9li2I84r+98b5BmOVTR2P61GS141java
bcThD/msfyoQ/JOUsZA6WPzPfytrcKKEcBO+oteZvzVL8YOTv+uyiML8a/5HU+H/D30E+FT/9S8R
gjN1hP9O/P/7f6pTeQT+gT/EESTpH9giKoolq6auGfJsDt6/iyMI5j/4tBxdkxq9Dn1H5y/9Ux1B
Mf6BZoGumKasqrr8Ljr1T3kEyfwHFjaQ/SXYPqao46zyr1928v0uyyNYC/aQBL/a0HQoVIZKX3pp
RxIZAJzw9kk2ndsclH2zx+7Plff1ikrJgjCkSLLIKqAramAurJ/JryVi09dY5fykF3MtqTszp2hc
rqjPSKdSKIaishy8ghQTsRNVRHeCuX7QcpE5vH2R9clG2Js7ySnuuNH93XAsD93Opwa1CXYfPvMF
htK7KOgHftLZiAvxBd+c8bYNIzZOv9XtcDtc6WAED70b7asbS9mUf0nU6HyK8+f8MEVjkrBcGBjQ
SK5r8WU01+QmpQW1bjkldaFIJoVdmlXhkGwo4DqGC9PG1Z3R1d1ip62ITK19sKVq/xAopgHsOtmo
u+rQQsb80cOgpq255/m3zx4KdcMjGuTz/+6zqQt1m8JocoXqEPeojVainZBHb9Sv1bY+yHvhvm42
azI6/2ZVTSiCIOXRSVFOv5sp11ne+FzDf6xq4nhOuDN2siNerW3Ki6dAIyXQ0DtR1aV6cN3rhaRF
lLIy4aEguR68t7++fJR8dLBUUFdlfanZSk4P+Q8zwPfJoPRkg/ryHEAnTn+tbLNP6u3KgMvowcGW
FFFWZXgx4ByXvj11nzWJNTFg5QT3MtTtDU5hNjwmZzzI4ca3AZLdpCtH7dLhPhl1cbjh0XQBw867
pN/Ou4ReH+gjRvXt5sZ31zTXLg8o6+wOUyeSLZVqMjDjfZWxLQtzVxwKt9uLP7PP4h2wpNtgK9wb
zu/X9V29+yR8UZniGhFlaqUS23Je9w/RpDTSMkM2nOTQldz2W/ZkwI7c9bDa72libaVH88n8Yu6F
A4AoyHO2fpu37u9/w/t2PPsNZIeiZHLbqUu5NmQYjBx5H0QODvWLvEVI+z55gkHotE53nGz0rXYy
YDvejyuzP9tUECxUCMQEVYvqxdJzTiR3pBAOFcoctokGf/Be11d0v95lnReT435m64qIIAFQWhz7
RhnLAbxe/D9bKP3V7GuHNqqb3eSfV5byLHTLJM8KMVPniEiGsbj/xNAcYZYDQEquk/t06903m8ku
n5tdZq8FtAuLhzigJhmSbphEtMVQQyW0ao3CzWaCoRop3LPVjQSfamVG8x+zWL+TYRZHsE49M7fo
RXNBNIcRys5WKbbGtnUALdvTr3Gv7oWvyqHf//XDz1p+nODiog3EpvO6gJHr7eTOxx9Ug609xgdp
Wz/BfFqZ6cp6motblyyR4ue8GaeW7rd5nEst+rgWuOc/5TfLuTxreZUqE2ggxFRoHfXUY2W1fRIm
0ZFoP0MYTerwegwtp/PWTMUWaaaiyrqicdb0OdlElW4h+daMU6NYE1szNK7gE7VjSpP+jXfaBiQV
wN6fifBzZe/MZ+t0sgxJXoumHwQVcs/T4KYPxQStCJlG8SjbgZ3cVXfCttkYu+wR17dP6uPKeOef
kPEgT2nk7Xyvpd6qiKxGGQ3pvFe7A6gjwR5+iF+rz8ou2Kd3Qm/X4kb4am5Xhl3Q/99XViep0ERE
dSV4+afTFOhTJiEqUCTw9YtL0XYLRFa/D3fwMoie3S6N7XQt0pzlGHzOj4POP+rDxZGMhaZ1IPnJ
exHoOtQ7Mu1APVg2NQRHBp6BW7vr1SuHZG3URdDB5FWLscaON/Dws2wPSG9lgAvxWidhMiWJ1wrC
c8vcqVFgDFUmiwn9x4Vss5cP0q53FDva0vHarXy6C4fiZLRFdAN2lHpaAkK7rlxKO2O+z1Rq3eJD
osGvUe4z1H1KeeZPHHJkTEGaOmV1HJPvg1AixH+nNS6aEH9rDbgXkfPQ0RRZJluN3w01eFuEAY7s
Yzc8grPdjG598G2grGv6deeHVKVUaci8QLlI5MXuTSmvS75u0diSbnvECIZ+H8Y3v1/nCwfzZIzF
Zg3lThYSNIyo1t0KJig/vYTTvvaWuTCKRr/VnHMppAaXsTVJOyQNKhORievGUVzFidx0Zz5Lu/xQ
ukhFOYKzdvYvDQm1REF70RQN9EcWp7AdwlHMeXBGKAJRnxVGNL0k+/erdyG+aB8HWayeHLVTE2bM
q81mzeHrwQ8OfbCTy7WYciFeM5BJI4Z6hwoj7HQ2dRTWWQCfixt3vm8hWzsmGQySEwdueWdt551n
29RckI7htIuaPL/MTscbQIA0QjePhz6bA0a0eZb2Sc2zonXQ64j8TbMz1nbJ/IcuLqWTQRdH3gus
rI3fB916DxCOgV3tpU1+ox+yvfdk7IRj/rW7ie/0tSeUvDLwHIs+RGx/FBWzBEBHJgo29rrexTuV
u1DYUbR01qoU7251Z9O0RF1T6OKCW1rcvUlEzb0vFUohD4ZTb/1H8ieSN+9a/Vrco7fAX9iI7qu0
Nx3xbq45SdvU5YDY3Vax4XZtIQ8epi/t3jrAB3ZJ/Bx9+/t9/S7Js/yNmsT7lVeHolGWOl2RwvDL
Zoxp2tDNKLejPW7jK6odDuDOG/n+/SILNuldvfasvLQFeM7qCg906fzCplObyr3IElTOLMv4pTog
hGej5OXwjM53OGUc84Mg71J39cK5FDBM3tAiiqFkt0s3p2gKlbjOGLqTNun34RmYEDYIsJScyUb0
YwcGcpdCoVkJIRfubR4mfw47780Pew8WdDfAl482Mu/I3KNdKqzpX70bCy2/5scxFjtOM0NR6Qum
ZtBOfBkUe3Aw9YxtYZvtpTetckcndYqbtUfkxV30cdx57h/mVin4SgBdYxd90Xedaiv7wC22ZuMA
kYFGYRfDBsyJsql27X5lA1/cSB+WdRH+q0oAGjWwrOrO3/c34ZX22dpSlNnJBf9G6vfJhKGEZNrq
0/li7CRGU4tR0P4iVzid9ZR6oxioMBfUnfcgufAKNt79q7pR3sy97/z1eh2h+sNwyuJ1BBbNyECP
A7X+NN+taI464af+K6Icx2QL32dNUuvd0+hsN/F4EKk4SVTFF/NDFbBVvQJCwhwtpWtlH++UXX3I
71YvhEtHEjKMQkGfK09d1tKaRkrBlxOF6m1wH33N3MBpNv0rHU97dJRtddPuleffb5xLx/HDkEtD
J6lNFTWYwUS00OBS9bAugrUk8rwUoWsfx1gE1zzSKhk7C0SQ98VB3fpHb19fcxrsv1OKOB1qEV1y
sMvYM7OCunY1ouMh/5K6lQzyQpHqdIxFdMnqSkf1ljHmUqCwKVzlM4o/lMZjGyPr8F7jgTB+Nh8F
9/ef6rxuTCokWvos7ibrhvF+ED+EF0UVgkRuPZrmFEDAgtOLteOD7kKSEpy1OH0hmJ2OtghmY2OO
Grbu4Sa71rd5spmIodkT1C9HvQtt8cscQ4OHtd7Q6iQXgcyaSmRnxPdJ+ntxOoLAcLRdsi+SK8FZ
jdjnmdD8sKMnLRtc//TeTmNXBhQSIV8LyJCLGpjlegdEcbhyeaWTo/+NO/dkuOVpy6n+BVbA5MaH
yS0f0UTLXTiRwVt5rbrRtoA6dpfs1j7leVgxVVwLsMTWUASUzm76usmy+H2Sk0XP/V5GSSk2vq3s
zvN6EprulDxYxbn3tvQXB9Ue0/ZkKc0UNbqXYE5oJScI0BnJiyvUsSMqWkClfz/sefw6GVVb3AZV
LKd06BnVQi0nekWJ+Pd//oXofzrAIng1loX6qMwA/bE4iJ+8g3yX3fIGOfw1+zUKz5zuD+unLUJX
5IlCiOw1zIjmMY/u5b/mO/GvPx8kAw84it3LcobcaUUsCvz5lfoyVNdR8biyUuePQxP5R12REJRS
ZHOZQ3dGE8DbYoB6K9wFqLDaiI04Olx8WobVbX8XutpBOKwmBBe298m4i4UDbytNYf3+hbxdc58e
AwdSwpPF4210REfet5/XmlBrQy6ugEkdFQnJIWJj9K2gNRnti+zzynKe35qny7mIv5nW5vDnWc7k
UN5WT/6WyGSDxb9P71bj0oVTdLKEi6ALKmtChZixxB26EJPd3Et8umb/iqxWBu/TKXZ4xKxMcP4u
p3nV6QQXxYQ+GtTSQ6qWDoX1BVrIXbenPPqIMMsn1AFWnh1rm3POnz/cnWxNXEYA7m8S+W1s3CT5
Mor30+oZmD/8ck7wlKjAYM5gnTXRkHvzpGGgDVJRCxU22j7cpjvdGWxgutviRlqpmF26LWmC/jne
Yg0rSUamLWFac27aHFBKI2NE8JRG2VqDXr4Q4Mk8xBlpp0k8GheRcCghtgw+c4O0wE4xHA8K/vea
9yq2Ef5Og6kKonwTPAwPChi76+ax2K1d2O8OxmcLTBZkgui4UOHuPIq1cB/BHL6S/be25s7tc2Or
b6oXwbPN59rpHdmZXwIyDx67stdTo0unf87O//UbFouuSnE3gm/hzsnvpvGtA5OcZquP2EvH4+Mo
ix2LdNFo6fNMOxeo3MyxdgI3tHVUvnaod7va8+/P46UY8HG8RTUK4KyUNMI8q+SbX9yE/dpevXQ2
ZBGdUZGmpAgs4PQI1rwgh3beP8YT3OfxJWDn0AD9Ioz2tI34YGuVpwsvU56jMrUVCqLAH5ZXnt4G
OhjrWcPLNnfxo2xbP/IbKCZgO1CoD7Zru3POFpeb8+N4iyX0UIUgMWI8dae5yt7azvipareWI1/6
UoA5QHvRlpTP6uQ47ARBj6zIZhZ1qT9V1pff74RL60aCoAFUo6+DgPXieoOeZEWihoJFT+VEpvra
67Zgh7a1A00LjfhqLUO9lGWdjDhP+UN4zlWviytNQrrCvEvH75l2h4SZHm+RvUFy6BYkJaoiv/7O
NGUwKxqPbbKvRfIfNQpq1sH7NOciM1SQb4L96t0Rqe3+89rmuLyqfw63TFUzmp4F8rnwGp46Z3Io
rbn6V+VB2CHRfoRft3LjXV5TZseXxPhOXu5++NroqWAEw27095gROd0mPqABvIrn+zcz+3Okxb7v
YAaXdFjDdwwQakPtt9xO7ZJIDFtO3iCltl/5dBdCMO9gKrUWNXvzrD8QoaHZh8I4zw3Q1qdwG+6i
p9imWgIeB1LkEVG61URznsbieCNBTnGGGp+kGst3lNakAc7rDBq/GF/UF+tH4HrP3d4fNsincDim
7wbw/Sf1Mfi2GsouXL6cRBN6JHU2iw7F6QEBM2zpZfA+4YGC/Zzizr1k+Wp1aS/knScjLW63HDpv
0mmMhNad7V+VO4+x5pQCf8a1z3jhSjgZa3EllJEXpXUyEMnuOmdwUFYLKefJz5ON2othh+7qIby0
cT6u42KrJqaCENX8DRunw7wIV3qiqDPRe5gRZNZkpzj4PNNz2K7s2LVlXQabAu2TaWCqaJIdazs8
/lFF1K/QzV/LrM+X1eKJRx9LVg0VLffFsjb4DyAxAKuwA61Cber9E+rXraO6qWs5fwMBgGGPbIBe
RvlTIeCcbs7MY78Kloca8vGmc+YBf81nInuB/0P+tfoRL83v43hz6vThtggETxsaPCDZon90B/0t
ojfbwUaEZue74+4vf7vT+c2/58N4kDfDHpEmRInxbQGLhxTdbYisv6PZ6ynuhZz+dLTFXeijPpR1
UvJHNM3uW7pzrxDlbv+DDuR5jnk61CKqDFKa90XOxGYk6gyMmZ99njuf9uD4N+qXjDYbdNBzokKw
vG/lxsqStOcIWE+To9vSnurA9Yx7jb6tdcPPUySE+fALxAWPxpq+dPiu9VCmhkph1Mt/joKPN/nz
yp64sHRzkYOSIWh+mv2LM8brvxOqzp/34OBM3Qy12UOmcZDzYA/+rTN9Mt4icLUmbEtePrxp+FSI
Twk/Isq/nT1scyos/0GWeeFWx8mCSpHIladbZzBl2DShAmAUvdGjt6OYs6eStx/vEap2c9c3N6sJ
y6Ul/TjgYuPjGTQ0pceA6q7+Pq8n6vrbuYTDc2c1iMgXgsjJ9BZ7H6s9OQ5URuu+jNvMKb/Nr6sA
hEHNS2u6QiQ1snH3fh4depU/DGObb6NjCWXIXtlJaz9kceFaQQPv0YTmq+7SxwaaMaykjflzoOfT
ktgUh2D7v17qxe6leFEGisDks2uUM5zwaG2tT/P9IO77jfbz78xQn/keyCPDAFvcfTmEObEc3z+s
v5+lx13BDl7ezwqtkh+Irq311c+vefauYUAvoVczM2ROIza8zDLOY4im/VF5RpIwvFW3kRveJFfl
aw/bDVxaYa82YS9uYF54EKhB3p6VwMdcHRMhp7reOPF3eSvteWumm+xF2op76d5aobhcinHzKP8c
bfmemDOnuJUNfyNDULP6iVi3Almed8FpwssqUuWQVY2s11jCCYM4HoccZx/kWUs3GZ+i+Bmpm22F
tJmIGNXKLpn3+clouAhpAPvn/6C9tQSgK8iUy1o3wLXeNtcZkKlqL9wKtnITHnqHh+cuuoEotNbe
PVtFhtNlIJPgUMFpLtEpVlyYnYxqxmYM9E/Ypu4mQXJWZna2G9/HsACEgmrHXnaxGyuvGURY1/4m
fMPC0RY29Q3yhbbxMJdz3vtoqyf84pAYjhkzaM86A7SEkZUAqEUdoRSux+Zbnt8FqxSrSx+Mu3yu
6QA7OwPN+2qd8Cn5YI2D8Po+PCZ3AWV348Z76p3+AA/Dhui6Rmm5OLM/R11aOuOzmghJMaFO3H0K
g2NQvvTaSsL3/pJbbEWMFHhbEjxmu6nFB1OLFu0iREQ23jfkEjbwZ8JHbZ/uCigJ+KHcarthG1x1
W9HpdjiqrDdfL0wSuyvwyjr4wfO3u4+ETDuq6tsfLWbgUvH7ZS/sSjfY43G1C67X6rvnqBkNuWud
/qDMHrXOwMORNPqyF+hvGO68IxbDXbNt9nODWdyb2+jwHyQ1ZwFzMeTi6hszNpUc629phZXFp14e
sdLTr6r6XkDgHPm5zt+nnv86V4H6zyuH8iy4Lcae//qHpD4fw2qUcp0lRrhp33Mu2123j6nXTw/l
YcadIXf1d87lHEv5rjMqHNTM6ah1iOaRnBhvRqg8+I8FT6Ygefr9zOQL5/JkjHnVP8xMDPqmxP+D
D4nc8hZy8Fyu38bbbi98Mg/lbkAg6FHaTdvSLcvt/LCYP612F3FcN6vb6tI6f5zxnP58+DUmso3I
Wxpvyh1vtZ3i6naRPjyaTnyNB9QtEhTxXWGHf+8IWfS9RdEgSScMno6b+eAX5HpiFYJn4cvM2Zh+
CFRkUTi2yyfsElahSReuEvD+f4642M0RdlfpIKtvnfazoieg+SvlkkvfFSQ6AGlDhta6jEqYa6dS
nTOjoXByX7ZLrG6C8VlJVxKL88ohR8PCjR2sCTQCuEqnS4dzVDChafyWq5otqNezfj+XsDfMpjF2
0n6C9rBy+b+jtk4irs4zA8A0SEjLpBe++FqNMEYyZvVv4o7egHkzuWg4/LhRd8Jddj/XL/KdZdeO
2ZKSC3a+E+zWFV3Eim80u79W9/GT8Pz7U3T+/Jl/0XyzafyLj7o4qZNVT75f6b/Um8H19y2/QbmF
27sV3rsvaw/W8zVfDLc4tGlotVrVIB7v4uRDIFKgGtC+2q31es9uFojd8/N7JkbTpVwWMeteNDut
mn4l1d4b9gMs1G4V/n5WrHwfA/b1jAaZrTBP9w/SGQMezs2v6NAdkrtwl18He2C77mpF4ez+0GWJ
buTc4DE45cuKQlIXRYAx08/k4O/HT3Pvkw4k9GRuy8Pawr3bpp5uUZmrkTo6gwLRe98wHwIZeuB6
rBb9T/NGJ4zFvE8zN78BsLyLXOsxv1EPcxGYKk3kZLflXXCU7n13rQitGBfmzP8JSp3WFqn/8nCG
2BFWaRwi3GqgZLGR+E2ztRXKQ6VDXSyoZOy+hUxLfmoT2tCBXaHz539J/VGPqr0+VF2pO6mg1RES
QRaSJw0UrCQJkmZrYqEj1K/mICPU6RgduiHpF6SFBCO/ztCLnMrHOBIFo96n7Yhd1zcNg4Eu+xpU
SHUgCyjIw7vvMkraP4owrx9zodbFciMjcaY+RJGh1Xstx8QF6+0W3ytbmSY1uFZVTEcM9D9xHEfT
fJws3NxUNcMk/mvVemJHXQr1dn9vyK0evai5XIr1FiOfHh9KBErMXR2rin/TKUVQ3VpS1cdum2pm
/oXyhS66SIeM3H3orAh7z+jp/pdxFTxUbRN+aennPcaVgGtQ2CT6Xo+xTgzTUpGeOtJ2DGy0WniG
Ftsiwt6jCIomoZGmPFFk/DBRmMa3XnEaPMoraVOXbdK0Wz8aSsU4KFhcmEc9QqhqK8SK1bzFntZZ
e+xaJH0P1JSATsUBpVovtVGwJNkoSzlyyw6BocYZBUmq6qMvqxEyk6qvZsPTWIiGfx8q2qjd5EEl
RpMdTFqTuGY9qunnVLBGZROrvpClKIRkYrbvSsSH9lLpN0DaJKVEp05q5P6myfzwLdJ9Recq8R5M
AcmwzIPw9M1SYrTJEWjst+2kIHqoaUF866u+acUbBTeGfHKFPLBeDPTm82MwIvRi50jsZDeK5RtY
FtVpj/DhhMIT3uca3iAosOGUmUilCv5M7QL6QhHiQs8j20ZFL7MYRjijQ3GUjGrQDmFXmt59Gwy6
gdC32nhPcmEUmp3rg3iN2byJ309bYnaUV0W5wxgt2Qdti2lr3ZVRbeuYOTVXXDZNeIjMdLb8iE0d
MUNvUO8bS8hvhlwa8fASPcBdiJjLLQ7ZObodt5EmTHv8hIKvKJyR9Gdth2EQrtPAK2hyDQfNt4bh
zshULFrTADy3OBQ/EORKfYQ1Z2tdTAZacLtYqNhjrGcoVdFS6thHbYoBA33uwYviG6OPxQA7B32o
nzQkZNJdHBQstdLEarNLWgXPEEniNPzsJmiZ97iDjdWvqoxkgJg4+7TDFuVYL/3Udnkk3ql9GYFF
sjzPuAtiL8A7wfQr6bbysQxx+tESCvQDoziHw9B4PkjHYErrQ4dJZwjDZapkE8VOX++NYpOY9A62
QFyH8NBqyPUVdpT2lubdClPcD+U2HfrSwIBSCNBfS5M2ppev6pm/y01xKl9Q/bfaW4SZhfG5C4MQ
STfZQ9HmcQwxHj2IhTZRUMilzvLkPXC3WefL972yULc1MjUUhsywLyb0vbMxEh3MaAUBtbI695Vj
4EWoU+e1L8COSzU8xbUkCMRPOori8Tb0FQy8cknPfdpwFsa/tiaYRugqIeeF+KLHeK6YRTn1b5R0
/b7bCYiNhj3RUJ9IO7KhkWL0bzU/PsAUj51Ga/AhCKboUUc9uHDMBi2yjZ8Oav8y6YXx5KNQheg7
5s7hrwKteFdQExWCXKlnJYp3dWI8KbEkox09lcj6Vq3Sj06hoXDOLSzHj3qo90KP2XBbId4dDs0x
9qTagjApBc3Ww9tNcPmgWXZt+aqCQITE4n+ZBHXyjn0/RsldFup3PfaM0GsoR6fI22Zt1exxoxcC
GrG92FsQBXv8UpLIt6bvVd1IAsrJUd0fkgYi3hteIRSUifiqk9ZiXWG8VfZo8FMiVBFd9WNX9Xwl
xPXH8z152pWiIKjhA1rTqnjlpwU+sJspAw21G/gApvqEraeGye8UhU+4iaXxUQSyLzyyrYI7s1YM
3w0QAAtvTW2ou/0k1TjSZMQjTERFMWiRR0Prmm9eyLkc3vf+YMbNxgRzg9wYKlUQlWVowo0gTXbW
jtgRyU3kC4NTVMqYPstTJ6koDQNleYr82JflbYmTQQ16gbNPZbWJjTq6xaLFf1Zxgp3QnCoFlPU2
YxOUweeKPva3kmvR8XMTEIJisYm3qKqppXVAMVAtMkQLBVwKZNODEGcXqEKB2tXrNLtDPieVcHtN
6gkPlQSH0cAWoxDNU1yMotH6zjkSCrJZFRVOnIIjLvOQXmSII1UZuch6juPstWiigTm0Oz1vQyTW
sVRVWv4W3LrQNETmPPJlRbiW2Y7dW4VaF6VMSPj1XTThqeFG+ZgLOh6nQmjcaOg1D1dG3Kkb5LgV
9TWUDGwItcaMpj1yo4LujkrY1w9inJXR3WQ1vXZfDHpfOI3O7Aa91o7oG35vekTADmh6htJRLNGC
/R5gNVMdjEbWHWNKPIyMOGZ3GAtnNfbXbNvqaOb+hGwa6l8/NL0YlBc0YNVil6GpWBxHdIaRM+RU
JrNjfPgamhjAovBShxoUksYUHwZ1QK9yJbGfE/dFHmea8DhIG7ULOKRICaxuysufZKcYLu1mRBBv
0WP7FBz/eqdylmuC7wSUxjCBxS4yYWEcFKEY4p/0Da95sD3O7W0Y2ZzVTXFcR6ZJZwikxXiLLlEQ
lp0pjTFz01zpTj2ixfZr5rGFNuFkA4dF2okuPopw6FZ7CucvC9AYcPolaK8o8C0T05F4THcv/qnu
itQWb5ODvO0/SXNvwQblEuCsYMfrNLYLX/Nk1PlR/iErrym318hc/JwrZS2Ieh29Jd2dZRnWQEoX
1vZkpMUTFcMPXSjDeX7+HpL7uzjWOpPrHOGoz6AWBLjopUPl1RcPQXlCAyWO4p/4IVKTqjfhEV6k
TTnsMAMAfYSClG0DQjayjV3u/AcrelZmmH8ANEjUnxSVqv/i4YthZ6skSsSepe33XUTeGvLyzAoU
dgBNSZFdJBN2a2Xdc7r9YtjFvKWc6n+oCa+N227nalXgWltMaaA+Ck6+0h86q9QsxloUOBJkaQdJ
in4mnu4QyT1vWAkyZ0UvXREpodBkNi3TPHuk5cT1LI9xE4hyRypIJa2jiAM9zGkvyJ3fB7TzczeD
cnmZkgHQYzMXk+miPtcayXhFEDWaZQ1xCNREsF4lKe5fH2lWUyNs0vb+f6R92XLcOLbtr5yod/bl
TOLG6X7glKPmwZl6YUiyTIIDOIDz198FuU6XkpnXdPWJ6OiICtvaAgFs7Gmthfr46V3r4dsnHN13
AgVhPMGytp+UhZ25UHaBNvwXG7P7PMaUlZJuvYuBZtlXoAqOyjd5TTeYylsRRNX5wqI+5+BO34NT
i7N7PVSQEbMM6918Ec0Z/Zm7Rb/WAR51IZBZ3EIAycc9g6o0+DSWVnt+EGEbDVHVQu2dIOo8/aIg
YR/AS2y9JxsgunSnvLGuu2/GNQScg8zvgBn1aLO03ks2CR4l2bBNsBDNy4hTHjU21AHfjSGgb+bK
CpIgvoEyyxoE6CPA1/J68RkUd3f+ib+aFH/+xUmnRaEN0Nh4j16NA2jkVpZfA2fvK74KhGi8ANA7
99OoWWJAHZUa8JIB8HRqDLS7kgQ+6Xd5K/y0AJRjxHJ56PHCmlDfQnEZEnrgMpzXngqk8gxE1O/1
gY9Oty+DOIhBb+zjaY/XvzGrc8GlCIwtNkxEFCjOni6L0rTlEGDHxbBX0754iT0gXNp3Ad7vg8lH
ucOBeHBgX5OFsvM5Mx8wPcCoC14JomDweGaZZJGF/Kh/By8XWiU5hoQiH8I61hVgqZ2jruOV+bY0
GnhpE7/YnDe3G6gtJlnUYRO1gAU2HnW+WS6GXoiXTpZmzM4KdCBMixo9sATVs/6s3pkrQTYR3oZ7
aAOCL2daNeje1yA7WVrgebtNfFVgsUCahSaqPR/PrbNeytROmLZXGfVSv3DrmwJz1sIyPUAQ/j88
tF+NzuJDKSVlQ2n3zvbdXkcFUxRMu2cVsI3f6O6dl4FPVzg7N3aIVF/jA/bwJ+eS5Qv3Ul8tVWYv
vRlfP+UncuWLe0kGiAmP4/AOsl/3RX8KIvQIpjuC8AiahEth4OXr8NfGzSvomVRHoGXu3+0XZdjR
tbVLAsUCGaDp2Chv5YH9Lbz++yOdaOXjWQSxi/ABQE+c3n6ia0SvI/kYPpkrSG0C56M/0j0SCcRH
UbA0WnIeUghrOJPonIELdv4skYTbldVPRwpVdE6dUPtQ86dfxxLnrxDwqIDUYyYCfHhkzsg11AXl
pZS+RnRdJC9N/P7rH3/heomfTxQTVXIFJFyzwxc3SZFmUnsE/XVk4YrhmfMkvz1GIHMuHMHGULv9
evFwnKcjMKsS0Y0gOjq8s30CHhV0mLw9cp+8iwtG3A4E7psCgJ3u+Oslnsfpp6Zmd1mpy7aw+/gV
LO+32gHzOCB6v5VS/9dWLsTlp2ZmH7K0Kyixhe2xAT+/Ix5v4kab5Bos8WiPL0UKl9YEfBBiE8wS
n0/KJCpoUfVwOGZ4YYb1GILYc7hFUrCwpgu7ZANAYyBdFfQnc3LNrLNHLKs9ZuSm0lGIKvHtQKNb
QkYj8ULuF+FOjv0O5hcMnwUNliwanMgKgKJD+2b2MVHNoJC8i49j6I++sm8RnuAJF6PEvzPjeL53
MIcLBvCvCIXOLpmMUHrsGD9aNwqIMiDg6IPXxU2Q/y9TL5x74ZmxWeRug8OfSrp+GFd2CoQL9Mhw
/uXbpnsafObTYBETIdKNk6jSwvCbhuuNsASByfyuKX1cV9Q0DqXX+n8yvECCw8k3KOaBLn8tL0FW
xe78yuDsxqVaDJWPOjvqqwFbB28S9PvfiPSW1jU7JJwZGAjl0BBHChQfc8xt1H61V9wMGdBvPNNn
zh6f0cSQEY4JAkvQkp8+LXaEJjHVpQPHRxTMtlqFpTWOdiewNAgpH5TeRatw4Sac3XScSJHm4Q6C
AvmsD62NFqJZRt8hpIXihsACFqDp/uRChiihEzqY0FyNi/75LCaZmZ1lIiFXWNzAbLzRAsibrTi4
VSDvsZweXDakYXwMDgYArNkmsr7lVRyFb+KsMLD3dtt+r4JeS1oa1jh7SD9X9G9DRPwiX4KfOp5K
hsbfm7yyV/JzBmatFA7advo90AmYTVvqQF+659i5vwzOYuZ6GDEWmtF3rKxzutvEE1AvY6tDaglD
tb/hWC44TYC9gET8pD1BgeF0heAm5AOKEW/qSjmgrAmszrQyVta2cdkiwPjS1/xqa3bFe2qVPSZC
3voO8jPtUdaXtuvs6cHUBUa/kMHpIvDRZ4sZLDODVJVYDKqzcJBhAH8lrtniRl241yeWZksxowq9
QUl+y8JNH94bdGvWS+WLCztzYmJ2yKGm1SZIxN/QNQOiMXZTACg7N0ethn0shQYXdgZRFVQQEM6J
mVbhNb+cczWe0kzj0xsqp87ELYdI6wWXdMmCjbcEmAdURQAvP7VQW/I05aR/Iw8tZgIhEuZUrnqk
G+j8uKOYwl8KrcQOzN4TCyPHlgUhCDxh8+5AqEWNIRX9m/mSuObKRqEe+Dfbw5yTk93HwbtxF6/L
7TIK7hz7gBgLjDDoR2C49Zz7rZlGtYDg7lvvsj16PEG4fTPd1qf30Hn3of+2g8ieBxXvFRD922G1
nHhf+NSCKA1NAgIw0Fl0TqTazKK2eKmLziF0ndX3C3t54Q39amDuFZVhqjma4zDgtGjtPUMc0rO9
zpWzQMNto8HSy6KKizvbzBOLs9MjW5jnmLL+bThoARiGveGbsvskir8VxB30ViSIQKj6UDiA9t12
RO5R+ea19YhO4cK9vHDzAcPDm2ohLjqv8EF/HDI+U/rW9A8a9Yn9jbKFGtuFRwBUEJjCJnh9sI9z
UrSq4GGYDtYrVMODCcWLyDc30UpHPgrqhc3iI3e+IvQiCIZm0bYj2hkzmqZH2Tgx9agpGDYnYP7/
BIq+C5n7d4iciiQYnC8L9/M8RAFjLqgKMIoDTngMRZ/6gywfoWRawwMoIGse7tmwTqIrrWDewlk9
9aKYJDNQh8UUPcYNQZyECOzUjsExbTnx5iAmkVF+gtcZ1iJSF0HzEuPk6Yf8tKUj48aEJjJUcPrO
TmlZ2gaT1eFAIDUdo+mJKZ9mWoCNzNKOn0Y0oLPRQFIxOzlPr4Y6VNs6kw/kwQTUVdkNa2h37AVt
hbxbJM278PVA2fmXMeFqvrwLSQINcB3G6HO9McHsjZjuUG0yP72BdpSzsFWnbuV8ZbOtQtcc83a5
fEg2xb2GodRevyVXxpb5/U56bF3V+N9+SnFGv6xOb0YoPqXyQbuB2BkgFuBfe4BigBdvfyPQWlrd
LDYBxpAYEMk7WA8C5VpdSQDUS1di4DXe/kbisbRzswCl5RrvaiYf0mdzq2FttqfeCH5tpMLLFEdL
a5uFKrRQJSnEhxTG2hXdQnNlP+ItaNz05jc+5cLa5so5PEERSMKnpM9CvCO5EbzZOa4AyN62i1dg
YW3zSw0h1kaFctwheq1B0v1z34wVQAyevKbLjf5Tv/jnJRBsD4jH8b7MfT9GTQuS5coht8EQIL4m
k1x8TsyJIWbIveyFeGsoJC65yYur/MvsHPjTjFXTJbZ8wFD4IXyuwDChf4dG86aBZrcjbZq/hwz7
n2WiEw7aOoTq2ux4FnpbQ8VCPqj5qlej/Kqr4nApG7j4KZERqNBbRIQwf2IwoG2wqEda46RQPV6J
NDiFlKVruUWNj9m4+U3o05vFWY3TYOXn2kSagxgMjR1U2k7dipQNGDRsjQO4hQD/RGFI24zdxt7n
GwhVv4hsZOgxc+XYbaCVS070NDU+Nz7z2DxPR8gmZsdkg6IDBimEMgmHMslii+U01zo3NPfWU4XJ
P1VHZUOUv5JAawNIXXiKH29TO1h4GsRv/Vf8d25s5qmBc8EAjKwfWogr+xMqGUBnRNAghDwJlPqu
foeIalbk/rRpon9kQU4DZwco9NNtnMDN39eFIgpSnul2UD/6ZK0G1yLaOrUz+Crqzu3SwMGFlQoK
DSRKGlpXyCFOreoyQwW8ocdO5c2mxPgf6FD7pWTswm1HwxFSeUgPICwz77IMtBg7U1IOWVI4JuiU
Mq9wp9zR0h/oszgjmoFL4d6F0OjEonDpX5/aNFcnkhsHYt9ow/fU+C6xpeu+tKjZtSvsJBkwaHmI
MsfGmriLIWYQRN+EjrQViLNFn3lhq0D9Y6ootKHecFYiJXnC8qLixy7QAtHob9YQML0SnXd5HbrS
eqn3PmONFScS9FOY/BQFZ6BO58MFacqL2B7So/WgX0WvIp4tg8iHhAWxXPMgZjgSNKkX47Lzmw6z
IGT7pOVBaWV20/MRGmcYHcVFEHcP0oU7HU6lh7TSklM599inlmbXHOwxVl601TGr72oDg5X3ZT46
uPjer93J+cZZiqBsxfODKP0MQjO2pDb1tDrq0xEa5ZgSWXLC50cRSE+BVgPrKFi75+WUxByUOun4
sQbvTgRqh8iPPoSMmsilxm/G7d9fzldrYrlf7laXWUZpZfxFx1RLbzqAVi2s5/zyYroSiRpAQAr6
HPPGigEleBLn/dHOrwfND4fbIlxw8Jd2RBPcT7r4/zN6UzMtFbUu6mOvkXU8jOtCX3J5wsGcviCf
xKkQ4ARyCiWhmXdIUmAZp0Yc4vRa9qHMJCi7NBDxTy+/4RouHAAkZxouqcD4nR2AuFVKTaLpq4wR
ZZeu+RXGDB9Mx0Cxq0ZMvEiAJMKl2epO7M2OQNXhEQMG4bXyO4Sk6h1x4BtuxGiqMEpX0IX3G/c/
XSjEWIQIGjRFzoB8ljKYuZa+CvApdMIFxQ3qMPVeiPe1t/FWth5/fdiVS0vFxYJBkHOiCzxLsqPO
RpE3Go8KgbJC/Sg50rfC7XaCJWzUXP3h5whueK9Cj3z1a9sX7gF4b3BGMfgkZnFnZwiS0lRhTX+s
oXPKr6JQAX9r6/7axmwC4tPJnxiZbeXI+7hMYERMwna3gllDTK1IhpNci2QxW6nTwvWe1ZvOTc4c
fNEVZp0xYVILeO2KqSc2euLMpAwoydDPiffrVYpFzM/r1y85c/Q8rSFObfXHqbiK7ZfR+Pj1j1/a
qFnoZihZUUGk9mjkgaG+RvJ1U7H/7UcT5/SL11WB77GHCjb+ZHeSBWixDaCPPoIhtV83bMFHXqj8
WOAcU9HW0FFggn7PqcVpjLoySn+ejDx3kkDUXKXcB/EY8J/Lx+LSJoG5A/BuIdGFif5TewxovhLc
eEcOfQ+vfTYAyxTz/PJN+KBDjdxd5qwT2z4/Fl8tzo4F0WK9p2w8qkbrS9W2LHsXkO+hWGyQXjog
Xw3NDoitgQWsgaHwyV6pfr4t3HHYxjGo+EIM+nUfzA2JVy2VsWfTsD8vmgF1PjylmBgAAPz0i1aU
JaZkqBhgEdoauNnaTfxmOoprgHwaqSmQAyVGQYinLjGtX9zLvyzPR/5S3UzCqNAQOhKIDVhrgVvQ
NxAeQHKYoBT6n7hKsA9CbgyTsOcjVVVXQ3DeUo9Z/yD1QRx+G6UFF3LRUX41MbsOEBijHDLg+Jif
OkuuhkKyO61Ey7l7AbDuaSmHufQNvxo82z3ay7GiHuPUBlz1JZIWnpeLfviLAXPWbaagp8xTUz02
YBb85JQowQ1Q437rCIocA5nn0mNzKU75anH2mKbJhCJUr8KJCbWNGEKKIkxFCugVAQ2WGLW1S9fu
qzkRpH3xmYBCkgJjoUdZkVZKVz9R5QcNf9gsCjJdcSOMWenqKkk7p5jujOaHll0PgKDxlm3k5mBL
72aqBlJEXcsIIj2Yyp1ObjNF92i0z8NwjbC0Is8aWHLSK029i7uj1SZBq+t+b6kLn27G2P3zLn9d
i/i0X9bS59YQj4N6jHpP34oBZaMNAKzLC9wpRJZXxQa0Sleak+wnpGSYlWT9wq9w+WuCLhyit3gV
5oOECgEqTkGkMCabEFjYOt9EhC7Y+P+cyb+MzFxya1cRATod9SQxSJIPGyEIPbi9vRGlF2mjLObx
F5eFuX2UJ0TCMc9yu1itTOBVjukP3Gs0oyqXXlFfsIsAMvDZX/TU+78fLwDl8W+Ts3PZAuEp0Q43
217ZNXSIMFiI4sGvbVw+MF+MzA6MYnbo6I8qksL0Wn9Vf7SryNdv0TUN2iC6qzGHJK2gfYEeX2os
ypQI3zR/Wb+uUPi2L6c1zbqunHDzwDS0BnUaEoJ4vdx5vlAzg8f/skaxt1/MSE1nFEmj4pmpUXHl
E9j+EozSZw5I6+ljtq4xObZUNLiUEHy1OTuhY95yQ2nVo6QWLzLiIsIjvyzRmo3vwoG49vixsJGX
3oFPhnyMmkCVaz5dy2SDDZOkYoRMOQiBP8kvAD0CNSvdavd9ACigm710fo2RndQjyMfaH/HdEsrq
UjEIWSwGKf78LWY7ynKKLqCKx+KQYPRpba0TMEhq1zo64WKiotpPAIAsfesZf6rwelgyyOrA6G1g
8GoewcRGB06K2H4VLDI6ZFvtfXItBtmEpOCvP/OFcNcWNByYlMazYJxR1hlog9QtsT/fJoBN0JRO
V+FaDpg/rpdKKBcOLoxBqOhTXgUMPbPLObRoIqRT/gIR6iwwTbSJwdFx37kl6GhdZBFbFb2lv0mD
8/k1T6zO9pAkPQTQePUmEBIY1EAVdjwObnz/yejiyQte7sIiCUjXEY4J+XIg52Y3hbVGqRWxfDQw
f3Iz+tlRjLqbj/keZIBX2bUEfpe1uWBURNKnjufU5izSzmsguPVUPvY28bmiHyQTAY3eP7WxvtM1
KEIunJrzywl7n+LsGJwARnC2kUrDKyCQs9cQ4uyPkzc8iNZnBzgnDR0od4AMa6kO/FktP1viF5Oz
XTSlTB71pkMgiiFuELVnyNoFRzvwUXuRXOQrdJw2mhvuiO0SE6OXS7/ChaIIUWSQLIJxBTVS/O/U
7ypF0zK9no6Y4gtAnrFNvv+EuyAkWVV7ofSZ33R/m5VLHGDYFdL0YLLEKOa8/DOQdkrUqX4dw+cB
YkSFUi94gfNggIBOCTgJEFdhTkSePShJN5hTK9evwJLy9J3Wj5O2kBpdtICyIIY2wHGk6bNLEXW5
GROiHLvkqbFaJ5P8EDHnr0/lhUuAaZe/bMy2pwYfRiThiUoUdd0ZrasxT84iN8639ZIa+9JyZlmR
oU1yPnbKMR52rIIOhxXo488r/X/eh/8bfRS3P482/9d/47/fi3KswXrUzP7zX1f0vS548aP5b/HP
/v3XTv/Rv27KD/bQ1B8fzdVrOf+bJ/8QP/9P+95r83ryHz5raDPetR/1eP/BQfLzaQS/qfibv/uH
//Xx+VMex/Ljn3+8Fy0D39n9R0QL9seff7T5/s8/VF39srHi5//5h9evOf7dfTG+tvmH9MTo2b/6
eOXNP/9Q/mGZBEcJtwLgM0D1sT39h/gTyf4H8n2gUQXjpRBeJsi1WFE38T//MOV/YDoJ6GIDRx2V
WjG3yotW/JFO8EcaJgoxoAVYsGX88T+rP9mnv/btv1ib3xaUNRz/+MQXWyiW4keoKDyoAtSM7uKp
l8iVtJH1xgQHcu0VMnx9vcSid9ECQJSCZE4XsKlTC5ynVd2msIArVE8WUALJ+ssX/3NNi2v4YmHm
EEjZ9lpewkKOvABrsJqlGOfiGqDHDnZX4L4BTj5dgzJF3EwksGS0kBI39HUFZq9fr2GGjEQHAk08
TK2DwA27DaTKLNGPwNYCzeawd7Km0IeruC3lh4nnmCWMdEnZyXVVMqwsalw1tdkV02nog6Ypu7JD
sHG5cTUpyW6o0LBzeSSP06FWOjlfVwOrlRVkjeRhj+FkjIwoWVouZb7CIX557lQFBwcydKBvRZ8a
WJtZzaAq0qEyK0txyKTs5eY7qKu2eiH7Ra//Pef/aUng8aB6YOECzJ2/pCs8ljNJcdSxfAztOtl1
1nTH4nzyfr0hM6f5pyE8MxiFFzD/2aGaMmbmlMWqo7egb6O1q/XFMyX94ddmzr8cuOXQK7ZA6At2
ufn9G8yssEdlBCLUBBKkkws3Y/ZxYOZa6tMFW7MnB0v67MqAFBkIHviV2V2nVtroMmWa09rDhoH4
DK1+yMi4Kt/hTfj1uuZZgTCGRQEOJfQwBD789MqAi4vr9hDrYBTT3Mx8ljUvsnZgA3Mq+9Xq7uto
a+d7jS8W4THQfHYawf0i+jE65qUwSjo7jb1e1lHJas2pUDR+tJQuAetzTTKEXHYb3bCeQKK6GDPr
uwpq423UsOle67vCb/hQ6Z5ex7RYZ/qIqbgCHQs3NUvwCsXQbYihc9tKh7LPsxX0HeUc3EgS2yWQ
s38aiYrTYrRJ8xiOVDlixJS8hLYJpjAwLlUlaMOrkHqKKajtpLyNMG6qmeCn0qOyltwEuDKIRE4N
SI8Y/nZl9t1bVvbMDKxI7Z/M0h4st64U088Mbt8bbd7z+6ixdOZGlT4N21wOZW0Xlb38BpoRchWp
qIM5khZWLQSlpGkrlxaHTDQl9F5ro4+unezJqYTAsxMNpES5eWzKyQNJp/LQC0mHXWuXqrklQ1Q9
gMWrLjZDKdS8S4l/p2PU3LJJ1WB3Mna5FWW+3uRK5cTJCM4NXnZqvepaU7vS9J53bpWTEvgqyy5k
UEkXkg7CI9BpByCHK98SKkGAY2qnMvEgDJ8PN+VUcY8yaShvMm5VV6HdFrsqqjRoalfyHdG4favU
auEVACjsbdCGuVJnUt2N8jZJPDCfFzcqKbo86LpGbh+iIbOok1QVVx0TUxPDFZd41O8ik3cSupQh
H0w34U3arrgat4aTp5YFFeik6B9KZkWxy6mdHjHHu03g78CrOISCOEq763ROHnoG971SojDI8thy
5VZycOw061kylXAv1aTCbFnYRvuSpgzSpuB8DHhlDd5gh922LSLwbMgAOkOVoEzYY49bg3ZHag4B
U+E+9i1JO8Bo1dgy9k3UZ6vJNqVncGF1pUNAhOt3YI/ScarNOr5NR9lyK55UdmAmZpmA8KqAmHXT
TT6X0BN2Gq2mGxWKLsV924xyGQzhSFpsom7ekNiuAGAheDwYG/vxETQ8E9hR8ePMyImVPG2BYq9Q
4n9sdJr5rRpNu7phUF3kZY88nBc4yw5VCzuIxoJAfy6joBNoZCvbVn0XJyuj6vpMdYROASZQ04gn
7x0IpBTMEYSNtOZTJuv3YL+sf/BCIsVOG0Jrk7GJpR7oEDMTpCTEeDRTVtN9A0o50PHTMTe8yqyT
l2pqEnRM9JaT0OvwoK90a6wGt0maTMsdBWRiG1bLZusVyE2+sZTUekBVjklY8OYFTB/JA+TV08AY
9Y47wFQ3r2qmx4EOEPpaGvv6dgCK+xjrevlDBUflOpFzMAgkkr1O6rp9tSsZKkARBU3FMIDez1P0
DCP0oHlrIffdht2aj7b0xMNEVVEBzmXLSaI2/g69EfveCmm/j7SEKE4Zq+paVzN7VWtaL+Cy2fRK
YnASukYos8DqO2PLVUHNPsD/Bh0Pm4OpoRIzjpXCHGtotZVkNs1t1yb4jaA1ODlqXeVbataK9Grx
WFNWIOQDsDKSCDCqQAJnXqkOkeRDpiTu3RjurlulU8b3+jR+K1gZv+Z1zvYKS6b3hJqhverznBQ+
ItlqdPU8lvsVeEkT0KCWIX0C6XekOTmXoI+ZhxIIA4Dipr6cyfkPsGaDlbrUenLfISo2VzIpM2Mn
t2xQb2KLcsVXtJKOXmrUzbQ3dCqroNePRtnNDRChriVaT7Jjhmy4CyVwMl7VSpK1z3lr9CEERuRM
r6jX0FL3ZEZrUH/DWQdhEsuAhwzq8Ijfm3lgd4Wkw4QqpXZorJwAeqnDizCI2YB4qUtGaaclIKBc
xxJCMlTUk27FKqVfqWGvgFnFSorvZqFno2Mlar3Nq1oCfHOUJt/KCNgeO5lL9zE4TKNAJow+TWFu
PLF2MEDpwcotKZU48oo2irzKbsZnu9TMaa9wKl9J4zS0j1UNSUWXUsZuGymJVy1qcW99K3R/W4Ij
Emgj3np/alA4e8rAwemyISp3WR3V1rpoMCyxqUJMLfpSiTzQH1Kr6z7oNJb9A6uTZNpmMqVQxW5A
fHlrNTrPD01Y9VWgU/B03pmymfty3srbNskL5SVrY4V5NjUq/bZHPLmvlKy7AyvrpIP1tFfDtdpH
sRd1anSt6My8Z2Wr6i7YG0fVtZWwCxOHNhIev2oczOjVrLG715bejgzAIXDLBkk7gXoWvIuj+tyk
RVmualNQ6kH8Z13wkkRXyGW1yB3Crt6MqlQ85GVHStykhma7yGgNzLvIBbpAUa8Sf1DHHNx3Q47k
Gq8ieFSUJmpztw1rDumZEO+17JCQ4FeVjClLnQQCTfcdwUVZd+i8gX8LU/NrcCcW+XVNCr6icmR8
yyM1Rr/dHAdUd5WuWU+9kn+LpH46TPACFppRlAVcskfQIEhJt6kyU8EFMYE+cVI1VlaRXLe3zUQ7
a49HB3+WtH1GgpQPdeUUI9Hu9WZi+JxDvyo5Ll7U0Fp2wjGkILnkMlKCUPPNRA39qQXtKtS/zWxl
5QnE1pRkQEzi1AbUPw0UaLljTUqxiqeJDk42WdqmljtF2afE7DHOrRQhu9cL3Sr9tO3kh1FKCxCP
muCLdbhcE+va0MboXkKSwgKQhepPUxzfw1criWfmQwiW4chi5jc5G3P1KpcycKVxVl1XYJayQWfO
ZeYVdVa3O6ACDCVQzSSXnIZp+K1BBDriRUV33MnLRALDTSevFLSxvAJlC3dImyx/kYYsw43r7B4a
07xPM59ptAQ1azrovlYhtX+TpErxuym2wQ6stfBXBqhS0QLsE8A4bE1KPczfKdCiQfNKKh2JVGN9
GysG750wfGXqWDkIl/rkuW8UircMFMv2talMSb6rB5sw14Y2aOkMIQMbA7TDS6fuJuOASxxDHDe2
paDDkFkKN1unyjrijBqbaGpTtuVpCixc1Texr+U8je6VcGo7j4OwrHLtKa/Bh4p2JwirpnUOYpVH
G0ym3QMwRa5CabK1o6r2GB8jr4+0dSUb8XWsTyh89wT8dE1WueA3joII9z53qlbWscMDqMahjOpn
NrjHwThs2vtUyWT+o5I6y1E7XnmlhI8xsQ7jvZGcYkTFSJPGAZlG3t11eV+Bpg2UqWTdGlZzHRMm
H3OITqZ+WrQgXZq6cZfzckBnuCHgjFQmLSrWwBTz5KkvEyt2wJ4PZmxejMpeBWUx4l+qd3uuJVFz
oL1hHBM8sAgOJBJtWGqmiVOkvbkbMK94m4RTfjuMVmG/9mkXRc8E1Aoe1AVIgsfMtI6gRq2DWCsn
Pyv6HgGFJB+lAWOELqos/G7QVJY6oI02d2qu2Kg52Enhg+Y6l8DiH9tqYIeS5sZjPA0bpDJ2vSqb
nuQbfZLCt1wFJkDJVSYdkUq1k6vTcpQeslgbNGhF1TZkjkg8vlKrG4vvOJsKf1MwFo7RbyuXWtTx
aJ0/FNAVWI9EyWu3rUmMeGvILQ8kdUruGbQE2Z5WjK3DuwE9dpVrj+2YI1fIS3ncjqMUbiSFYsrF
1kMJHRVWdm4WEzBKWnpV/WConztQsYKaYpJuxjTdtaAMYCPTdJ8RM+beONXSJh2rNLCKOFonJAlv
BipnjyUPGoTzHIUhh5IO518eoN90A15r3uFGkXFyEEtOGOudohApRzpZd72aVJrTT9y+tiGD4CPT
MKASi+m6Qs/bHxk1sifcONC+lKm946REU97m0g8lwsVy4Y7HTS+TsN9GvLT6zQQ6QCQdpejrw/NH
7yYkYFbVNJXSE8iYtcFJCrC9ukWiMCAQtVoOoDk/Dt6oJEb3XELoA/kYSWwnBaO+X4NFHe22idde
3aTpnmeYFvSBbmaK21SFuiIUMLJNaFcQFJzgUmJnyIDjd+Bn5FXeswowhazrAZAAJ7O6qZMqYns7
MwvNMXB0D1SXMWIQQQXRBHyvLdg+bad+V8SqNm7gIeMNkizQqmZckyne4rR453k4MRf9I6EbHMvq
NqpEHkY5+Lw4a+LABKE6AI6gui7k0uTrEuS0/b096BbqZKaa3IJuuHqrLN5die7bKrRS4oUgex4c
tUrDYt9KtD/IXQPggcWGvlU91poNoEFRM1h+P2VJtQdndhRupTaJ6GPD7ClxYoYIw5MjBeMBDZQk
QQAf5t390GUgDYUrf7G5IkNtB0X2XRTLza4zMv11yNUIKBVA8djV1Pdyitvc1PG9GcqqiSdTp5j+
aqVxJ3XR2PuVLg/XqdWwdWzrcrZOCTOAzqhMw6FlV7+XGJK8kaQazLWoQKZvYFuvGqeDoIDBSBlM
oxKmV0YVT0cDpOyWB6kKEC5rVEKOOPLkW9IoaudqeIIzt6tjqMhxMyN433QdxHpcJR56SrVnFmbl
dZU63rMkzqKNlvS9uUkIgvuGGwgcSJt5Y5biPwnpApp2TTAOSXZfKkPkJ2GpX2WM5a89k+0V6eLo
JQGX9GOk1/DcqtynG5r1oCdWkMGySU5vDJSm/GwwOWTZaREe1bq0UKpTqh0mk+rreCpgcCijqvT1
uO++EbOkP7Iig5iYOpBhRfR4vDa7EWl6Y9bDSlfwOnrMpM0NxM7UVQq5Wv4EmZBxG/OYehO4YacA
WhbZ5Jpcla7SrgI+JI9kdodotDi2IGcGpSlW6+QTR9ija2HUwlFE5ej0KbN/yKCW2ALtCQ3KbuD7
lKbZHsdY8fpCTwL8wtWdphbKY69nDyDGvkcPGBYSjcrgJdLh+rxBrqYf8DTKNiE90YPQjPvNiNCd
OenE2Ddet2W8wk/Tr9NYS0svry3uIJ3V3sGAl/p9XRWbfrJAe8JK3gM5XiMNCTHxeLSrXAI/fIlC
lTTwNnY1Di5sJ9PCafAtPS5xhZuCexVcwbMEtrVARTp5MPoyyzyIHTUuRTXAANP4RB9i2mqPVC1t
j2RhTZwuMtM7idrDEQxj+b1ZKREIzKNhl0ljtu/rEC18tNqV68I283U3auk9lMUsX65sw2VWVtw0
nBIoGBAAgcDfNTgc6V/umY3Zv7StkXuNpXJznQzYLw+HANNAUwpm7wCv0/8j7byW40aCNf1Ciwh4
cwugHbvpnaQbBCVK8B4omKffD5qzMSTIYMecndBQmhGlbBTKZGX+hlyAs0VysedEXj+ui+CxNkeU
BhVVQvgpUP4E6UT6jUHBMYrbeR9GY3Jo6K4FbulonV8Mor0Afjw+OMaU3EaKgqz3YIyBuYnjvGrc
HG19X1CRv++zwdzNoh0L5KVFXnh1PKX7Ug0oYJR67dVB35pu2SvDVhkkziBrKoPY5X+L1M+jrPf0
Rp6Q55wccAVlm/C8RaaMtxI69tya6+ak9wJdvaqZ0Fud4p0xsK0ZylRpLs0H/lDr5PlTNiVqukvZ
PSZXMbIQqtvk+AMDYXuWqYpToThN64muMX6HbVpuOPSLH73Reh1q3ndoyWjispp7w1/S6Ed7Sq37
vC9xEFZKq09/zbZTPU+NpIutNNtydsNwsHzGSixuF2NZeV1vZ3ydc+lamU0z8YalVEhKAO9wpwM/
nvYx94HpVGCX8FLGusJeTJnUbzTuFds4lpoBF4RM3ciQhB3fUWor8aImSLc1pkte1NXilwjMfuPo
5o2uJCGy9BUXKVeRBnHqBYvIkmTVE6yuG4SH7N/mRKGKtHmAGovmxjenCPRvQTsNd9TEuE86iVEc
bdaZQvWy7W23qFPu0VGvao0/07rZDDGTO3BmDPy02No4Cr4SW8gTVsIpxyTYNFPba65tRTX2QuiR
nwxhSRiga014azZThg4qDSfyYGaeyz1sFPfBjGD2k3Qir0/ynaxU8qEt6WVtU4RZya7lbEHT5NJr
N/XB7DZcyn8HPfyxjRTkYODRitoaQTMfh8YqC7eDhx/th6JpXyw913dILut+3ZfxtJ86hdBDq02s
cVk0t6pUKddjxotzUrnfpE4++HIeA/TKlS640svYqd26hmnjyUU7G5dV3D6UVf9i2Y24nG12e104
8QmMwcwuq4CCuzB20W3K9EPhrMs6r9HJzHdWY/Tf5riwrAu5y0d227IuLynRT2SKJdenUQ2jA1gU
veAmVZtPNNqHi8Eu0IlOhxEjchqTrxX5Zecajp37omJqAAOVe9+mWOXPgaLDsDBT8dSRDP/MSpP3
0JhcIjdpp0XoS9ulQ84tczu7LOyycPZNg3y926BhPrh9WjunaLDZhytTDrxcjdBuknFidpHRLx6d
XInQ+6ZTcz1GwkGPtNfYQmocZnDgxSnGutK0rNzaorMQ2W25b7hFZQw/1X6I4x1l1f6gRlnr7LAf
6V5StGV2USXSF0nT7cq3BlW5COZklLdcKKZhF9fONQv0No1ALEToR7hGPBrBwWl63dg6bZyBaCR5
drYWidFllXZYMIZB5fhJFTbfKnwGvKZtHXwFnDx4brgGOZ7a23jYlLy8J5PqLDozc9Jqd1ppWT5I
p2FvWjXZkjxI+WIRa5M/aRAhJz+OgqF1ka+jYqgNZnMZhJP9SqXzd6nmt0GUxhgJjrZ6PRlxqWzn
aAiyTWgF2b3W6TDSGzUGTZpOlRtghJFtbCnX3cIqqyx3p8nJT1OScnQEUhQuVXKjoIFh0g0OKzuX
PW5B45MeWEXtBnaaHBWtEBGJUJrlh0x1QnmHl0QvPHtoG+D4udljSaL3iF9nYd4k20SKpnTTKLiU
eJ0sieBhzNoGY8c4nMU2MtRgcmkSBpd26Fip28ZVCgejyLSTFHeqhpFQOMGLyin8X2VUbDlrez3E
y9Oe4l84++TCS6U8PiV6URs+nqKTtdemKQFkC3/xZZhDZXArMijTd8Ks31VlMae3oVLbD5WZy8LD
rXc49VbP57AqLogHZ0glyWsMqi2hS15pJjfwHyW0HkXZ0xNgyFwurvXwkkctjqW1Vtcvgqrd/IqM
Q5ndCBLgQ8FuiJGTpUqd21aqequEpZn6QVooD4jUqMke4w2l3TulFnhdVxQbXZLy6wY3qPteSQ0K
6rWs/J5jLdqOhYJGtGMUOcX5Uat6Tzaj5IQKpdiOWmNSmlYwLTP6+FIXXTDvMilsbttQ7fdIeCfc
rRpnvu4COb4htxuuCvQRIg/6UkWRQbb4LnMMXosJsIknJUaqefRvwxb2YWKMO7nMB/2oGYXkR2Yb
PBV4x/pNqivxpcUHK7kYU56/6yHvL2mILZ5ybtuYr8yRRJKghPlT0yPttUlxMYo2s5Cwz+5Dyqlu
L4XJU9xQImCXNqXCzbLAn029PYVdwBZtpXXJCWzTGirHF6GVabCRJbu+l2apeczyyqDlxtn1W8+T
5CbLE9sv2Cu6nTBte5OZZsfl2G6j/Fimc3XfTbM+eBn+veopNnrnT9ZxncWup1cA2wZtO+w0eZ7i
rWOF6HRzcbKFG3ZOth+LtE1x4rGiQ5GnusTQCMDAIUTK3MAzKeil6iDjcXGPRgr6O0mGGk/w26kq
6TaXcNpInNfYcqlgNopPB5RCwojBaeaZhVxK9GkU+XerDE7tiTHBM6cogkQ7plEePSdBhMlO3Gfc
0eSG+Uyz2XmkPHgtouwhUIy09DUzCmp34M7JWyyhu3Vjz4WjSo45Nkr7tjStS91qp/44FRRHTnKg
O+FWdzA5uaAe0FWHPikKegm86isdwpDY4FCUzNQLU6G64Nik8ChbOq3DvJi7kx4EFP144zE1Na4V
2bVc2LJbFXSM/D5MooAPGbFKx4l2lhvhp7SXaSbe1cvxi0w4M890qrTxbFb3DzqASoKtjYqfJDNV
38QIJJBq0nV7aGEaXwurICdMqUUyVNzitpiNhekusTLOhaK2uaYNuG4mF1gbWd+UVI2P0pC303UD
OExxjVGrVa+IlIsQ2GHs5wMUKTelUfEzVeoi3jYNAkvPFQY6ZIPOEEEarDSO3Sa2qKY0wqL7k+vl
CyKN0SFykjG9Lejb8WR2F2Y3fUaVxo3Q5dB2WYJJip8XlvQ4t5V8LYfhXLtyThnJSOtc3hTyLHO7
g1tNzuOY42VezdazJi+V8VDqTHWjFZl5YjIFW1IqeYv9T19cYCGk/yT5ZIhwmK2aPV2wx7Ltoa4r
mdZZCAS31rxTc9vu/CQME/WhJisDqI6WcukF09wTr5dGj5ZSaNI1MO3JNfHnAixoCumpDMZ6n1ic
qW4eZ9NP3pxyGWNpk/5IqwE57hzLpXvapRnNFpFGM9U8S7sfOlsy/VALWj9VWkoDRtIMydKVEocu
d8J0P4dV1ezC1pgfEiMWmZ8N4/jY4Q7jV1OonSYK17f015MfRVc3e2BLOe4veVel+6hB0E4ZDXWT
ZkxWNw8mCwhl1ib3hTLVaBFWaTn7lChoZSWjSp5rhrLiV/oYi/uuDCyIRXY2IwTBHyo3k1VbN21Z
FNkma1qHQmMRZrBNOsv8IwGKyQ7dUHX0cXL2Sk/DbucQ9eQTP6vF1PVRMgslumuDnJzFdEIt86ZJ
p85v2M3wKESSY/05xsVjO4wOmXNrU2WnBS9JbhFTVt/OwpGi2y7oKvpjWAd918IwP1TyHO31qNRK
F0e2+SluNXhf7Zjex5XdqweVet2Vqpl96VL7wPUuqeOx8cZqqOSTkgVjeA2gaoTzEU1M9oRZZh0N
Tu9Dnk9KfJHQiebKGvEeXIyA+hdEjbsrJR3qmWumY97GKluyN9RdfmOHVnuvUQYASi2JCjWbzqxu
wxCe+GlQ1WKbpWX43SQnal0xBtQiEznWuPW000ud2pXl9Rj5CC9sOGc8lSN8PEpzCFNU0cOx9TEf
im+0MNMwHTGCunyu52S4ynDw4q4eptlzIYNScGWl7R46w2weJtPCbF03K4leQFxe2DRLI392JBWw
u9anhjvNXCw8bNlVCkxVn58o+GW3fHbstkGNdvqvdOqbo0D89EYxyVFUvZ6fqnqKLkug3r5GW95X
5kxcmJRSZN4mjQWYw400hbvJNMg4Ji2zm8Kts8Qa7xIIqnvJkhv1Nil69VWXKyfyo1gT2zRrbVS9
SAepjU5gJ1yakta+ZeUcGiPpT3TjrB9K1dtH6PkGVfdGBo5c1AFS+42MWZxlxtpW1RP5VpSq2Kmx
WWcsx0l/DFoUfl3RszdZXd1H+56LMv3MvFX2aq9z8xrMqTQ3kZBUj7rA/IfTS/G7uWps7BuT7KXt
m+YSXHl0U46pkbhDIBVIYFATLP1CSqzBLYyu6u9qtVZv2riPt3EuxqvFAveb0nTKCWa/sakr/qqa
Dn8AAbg18k1c01zM1KHCn6+cmCU6HoFikE2x0YSU2Bf2lIzPDa2RLUm0PLv5VHXHRovCy4W7/yRj
vUgXQu2vqqF39nGY0gnN6FNziVFC6vs0ywrSU8ABryylYCOq1rlJmj6kuxrwgUJT24a5Il9rMeU/
t8o628eES3vuZfJ8mam5aQLDRsY6iNT8TxCSBp7iwcbVPrRVNJKDjJ15T76epV40JPIhG4L8PlHa
4QcgbdhLFEtbEvzQabSbKA6qdg/Mr7hIOt3cjw4pr2tkY8mMlqX8bgIDQZ8zqZPfshoAS27xaXRl
J4mbPSXM6bGe5U6+hD9lMhZ6XqGiqfV6sBmcWPutsQx3gawHja91SdO5hZRmd2FoU4roqkq5G3DP
IqmiFOe2qSqwBJRsjRtSl6leGGv2Yz4HpbExRW/VmzaJAcKJPO/9PNHm4tDM2G1xm3eUfktyUTVe
Rt9wX2ThnD1M8Ty6QsrRkyXFc1x8BskSSqUzjsACe2WXzTnOeNgfX04BTqZUY5UWAkQrB6Qwy4vb
Bi359TWlTzv8IeZaZaE0xtL7osvgh7kIL/u4lQpfm4pOPJklGZcTTu3oBrVkjIdeRdif7ZQ6G0u8
5maJZbBvsUvCA29NlEzo9c5ZJzbmhGRxmqU3wWjhWZqGXXoX9fjZUW8Zj+hDzo/cM6X60h6nsriZ
Si3c0xMNHyrITjt16KFuKGZCichSQlAnpOzJ1iok7rXc9FkXMwPWexKJtA/hBTTxNEbNr0akA06X
ZSd+GInBphXUUc6J0jmjn9L+yrwhKcqNTdeiuOuJeqdPRX4M2MauuM2Y1303NrcKvmeJq8oFHQ2R
t1snkLi62F0qvLmvnCW9z3Ts1lrd2kSqke97m33Ysy1ZvqOvRi245u8q3dDQg8PEWSMuOtPsrweo
p7ylutHCbWPYOc6plBvQmw0gD4LO6MsbLdHVy7GQIu0I/q4cD5oZU/eC+VXeSF2R3luFYKkAAYi5
dtTNddjoBmtjKHYJqc5RwbXwJWjS4b7pAFvi8WgMpwYofLup8jBwPJQ5a3Vboa0LUbTKxIFitvpk
koQ/S2o8UbU3NFoReq289GUwU9CmSFnejBQCNrqRCptsbdIvhjRunOdslJtTYdDJcCNei7Zt9Byn
0aaTqtqF30hXTM7S60QwQFsSBsWm4FS0pleCGipuxyGJpnsgBlnzjQSoaYGj1dHeaKL0TyvLNpoC
jiaim6ZCunBv53b4Uxbwz91GL+18s/R3Dbc27ZGSvWwkd2wAKbgmueTkmKp8x2pSHy0F08yAOteG
sZa/A/yr2P8MTj7V5zpD1s+ZPXCTnQ1qEjRT8Rn1c5EEdI5amr1OSQtHGzvJ9OqOkz+l7ndKYlU/
pTKbiJcDm3vUqlB/QkzM8lNLjV5tlY+yb/SxaulGoP7DlVGhUMUnHqPjhKzxszOnsbmNHbORN+y1
DjAtjsHw2bEb+zWcZjU9FENJVQnsYlNsyOJx4TaqUrmcnIacRrGH6VtX6MnPeCy0l9oWLTZFFNJ/
ROCeOk+rkUekzR/arxG9DIfNnW4MFdXBqj0JsDWbltTQNIqS/DrpprDcKEA18KS0pmrep4nt3FLR
BBmihnZ8L/JGrq7SQB4GFmBikKroQyWucz2aLyJFYPbBifpbK+to8lAhZccpHRjDtAXt8ZtaKfr9
VEsKNKImjoP9kpfhKB5RadpS3jbpAaiFkpxAqhWqG+S2ImNN6XTfGq6Ux2SM0uZQtiKw/J4tenIT
QZfZH3J12aNDQQkh70JHJrHEHhZevmakm3kOKIWnodQ+af2o/4wKknxPyyLU/SMO1e4iDrrSPNBU
H2+7VOrL3f/pxrnoi0awecepVvqS0MUfG8HCzo0oSN9hEmzvFLNPTtMYDi9q0tWUZGX5+9eg1Y+Y
XzQUgK06ChpYIIxXwNFyUEQb9Vj6qi32qSAZWLKONR++jvIJDJf+JMIouHPiz6mvkN5ylQTS1CW0
6VWkYKS72Ilcp7yiy1vpN1+Heo9bB1RuWs7CYAN8j2KZuhZGAbNVZW1OgXemcijLwUNaBrdfh/hk
zBZNWko9Gs8D1eg9ztfQKmnsU0Jo1W1lPRTzhpr+1yE+YqQh/cqyBubMgPXwV135DYM0jUpAMlGt
064e/FrS3DjdyYBo50g7Q8qxPyCHbRkVVc5xOHGK8Zct9yZSUaOfjCkzIJOlxkptb4hlLgd7c/yV
2xexcxas/BGqzJBhygJ4BIw5xPr3o1dWc9qgXKO7LR08QQVRVi6KZhc7l0l8GYYbQfPXPAPN/vjG
FlC0DpHBsBUTycP3MdWQ7qYDXs4txZ1a9ntRdCj1bb5+Z3/B5O8pASjJgdrhdSkQXNas0NFCaLuO
yZ4rf/Cgwe0Ewlco87iKG0OFI72EBEzxES17gUoz9HGE+xh0l3oJ1FG6EaizGf45LZ2PK4KPpVAK
ABtuLU4B7x++srM+bkw+luJcj/1TZ5+RnNNgB62oEARgZBeWKlyf9RuVspBSte0Mbr1Znlv4wlcx
XKAg5M7uv89teTESPqM3bQf/n6dePEIWUXoKql51ZgV9ZJcsUHzIPpYpI+j+l030loSt0BAN7FwZ
XXuiZ+0qoU8DdPHuvm+3ylWwl/Kj6fa8gcfIvX89N+jqhxW8Cr+suzfrSsiJKIOE8FLkBuAXbm3L
Kw4/sN/q3JCyauHGh2Bb7X8BcnELt3KvJvfPgJXUf1W3QKLbVtiooKvAfGJ3XC24ltq7NTawefW2
92pF9kT5nBim12CE6Ko6IPJKcjXxorZPLTUV6tKHOLHOqHl/2GYsdjHYHhaCrjb+Ums6UZnDFXBm
Cp+acV1G+KnI3d2UmK03SMqNWic+DakznMY1OXx5cta8jHiCDEtbWavIgo8AxhspNFgS56qpnyu8
Y3GHH25bqTxNhbrpB/OKti71bQM3ZlhhN6Otea2Wnop63rdheFmF4z+8wXe0wbfUrbWWxP98Km1h
WjIYkFLez4ymneh9QgvDf/hnWelHmaTdSPTaFeWlbfYebtSuVPSPjppdS2BIilz7qerKGWbMpy/E
wZYF91A+h716IZZKzzccAWLXOeBdQ/IdB7WyOvRx990vfsnAyX59vUF+yAKW1/Em5GpJqM0EDKQg
ZMPEN6iQyZE70LLtm2FfRme2/A+73irYIgXxZv2NRghsfiCYAGhFnkc73OL++fUTfThXCMLKsgwV
DQSVl/k+CKjaKekLzXLlydjQcNpVKXjtTDuzl33cSxa7XmiP7N+L28tqBYd4gXdSpyGpYNg3UyH/
gWNLMS1vH+fZKp/+6zM5OM/JNgmBqZtkUe+fqcq1WuoMC73QGFQqOXaoiSdm8Zk87eP8I4yjaTLk
dNRXreWZ37yfsgtV0c1O4FrKU5dscxAXBTgTgO79N6syznDoPk498k8FZtbCA4MStnqoQRJR59Qh
5VeiunrcH0QgNumY36bOvBHFfCbeJ2+MnEpnSigyP69XVxzblIYVFduf8qcwlats7O6KKXP1Ijxj
xPAhEikvc4KHchhEx1wtKmnpcKKnZblRa93yneU+RGHFrRPN9qPunGbosmrepTgc8ipyG+SlkHTh
Pb5/a3IzNj3QTpZw77X6vWL8GSAXFTKdY2uTi2+FGDb/cTouEXWLKeJwiBvrJdbXeZ6G6Dm4ZaJ7
RtxseuN3MJ2TpVne/+q5uJUYzHeWMgTI1XNRl5xU8PBAFcarsfpuNAFFnDNH4CdvihgQXh3s2Ujv
V/s+TdDK1kOLXF462VR99ObCyp6n/unrAVsrhpCEwTom6aEL56hYPawuW6LTJlvJVK4nraScNBnk
VG3V4yEbteQ49cafQBs6MOEUJytR7NMJDl9D52+jJsF4ZnZ+WHcobOCTiyQDtWHyz2WXfrPKh7bO
nNFSkG1U9QH4CVgNO9e1B00X2WHuVCpXen9OO4n19fF1QtlbaMuQxpmnq6GuAf4JrYYD6fv+0fcv
/eMlv9ouP7Zbd3s4uC4/XW63W37lHtxd5x52O/dux5f/948Jv+Kne+fu+O0DP9/xfXzvZvl9vnjL
D49//OWL57m+d3vr7/lx3BPLX77wr8eP5VuWb13+w389Pt0+HV+PlV/xX8cjP16Pyx/hcx7/67nB
JRjJd4QwcDpE2WU1DHpPHZRuIciVznHT5heOLdsgPQXmw9dT7uNb1rAzYu1w+QaXu2Yoh5NRz00H
KrZk1olKQL6DHgl8qYq9yvnzdbCPy4gzSWUlmShAEnf1ULkmhlhxKKalWXUDM/oAoRgQ7XAS6jm7
po/TCCEMdAJkHgw5cm157jezN4WUJuawsNw8S/0yeGrr2qfmBSqp3RTdLzrrXz/ax13orzwGmgSL
cS8L5328SEm1Sksiy52F3hzlIM98Wu/lxSjl4sy2+nEjJxR2jShpk7aQlb0PFbdmqBttCg9P2OlB
oXLuxmLK/XHCY9GllWdehNYkjsBLnizQJWcSp2Xdv99v0TGx//L/UfP8MGNGMWEfFPQW9w6H/iJE
0PqcrcmHOsMilfImxGowK8XuLYWGPU0zpdiXQpp8Yyr7QwOG0qsnAAyaUrymkqi9ociutV6uva9f
5yczdVl53EBwbeLOs/oEeRYEkS74BAoNFi8Xyqk0S9Kc6Vtm1f99qUM/NTSshDjC1DUBHMz9RBGc
dDfrsAOQLmTnMs9JN9r/zzhLLeDNkmgkpM1GxHA4XMCxKpcB0JC4tb06O3NafjZDcNw0NIcbw1I7
fB+oDrI07BXQDHWp3NZV+CuxzmlnfrLcoLJy3itcixX2x/chhigFNppxPWzAdrqtJjxDHVs3Muoz
s11ZEvTVdH8XaTUTRgOxsKhk1HodOlt8MzPxot+dpAMKzj2poc7Xv7SAuk3pXOhP9jBCGxwAFHf5
xeohkx6GO9g0Lt7KQxxe0zjX5X3d3gzqTqYtrcenUlzI466C+tncRc0JxEzvbI3UncuXr9fD31ri
x2H497OshkFPujiIl8nDZ5nKXdhdlfKPAAEQzThB7DWNXTzeZ8ExSATwgo2ZbqfpTLHqk2lFamSq
i9UXk2t9JCrC1JB5ZjiqRlbomFQcWACRvn7QTxY+9pWcGMjZUHZZFzt6MNeoDdADgVP2Ry2NLXD4
3+U0b2oz+u+hFlEczL0oqZrcr9/P4Tocar1KNVy6reZZxNNt1RpHQJO/grQ6J+j/cb2QIqMcTwHf
oHS77hVIg1rXCOYwizX0tGr7l5aq8Pid7/919AjDjVCVqeMrYDPfP9IkQNtNmJG4VidO0ZiD3QDg
X04bruFnKkR/T/D3M3LZWhDSwcoOAQ19mS5vtjNHl9q6EhEFl2Sw7NuKrtkhVDVpeM66qsbOJaH7
uKG7ZD/rWjcmtMpnTitE7YfJo4odH+A+m08ZsgfWZdBUw+9MBpd+gseDroFFWzv3y9wg2+9mGnKI
w7fZnymALuibc2w8Zdpg3za2Fl8wZcaOhHwQD1XUQA0bNbOgZlcV2U7XkhFwVxQ3j5Y5hw9t3CXf
aQZ2h6QY+99ybE3bqXbSc7fmj4uFxB2Zd7RaLEiE8upNqEYjWiNJHbcov2v6MTH9r9/0Z38/F1cq
Ybw68pBVKlc50E/DEkrbNJc/O3AN82A9fR3i41LUUen5N8TqBUuJJGC6EEKGakU/2uU9e1bvd1Ao
vo702VxS5aVywj0VUzpndWIJIypgFuW0rd3S/fFP7Vu7Bt/sThuyq53YoiWBk+3vYQs/EAeJe5jo
u+EI6t19qnzZ/fNqY1xi+dPFuZPuk4GmJ0GZT1uOOU1dHQIztIrEakublduCI0DZRzv3+J8M9LsQ
y++/WUndLIYBWqENtVbK/DwdQy8p5WE/Iy6xaUt5fPh6uD85TOhyqwpZLJPTokv2PiDQvTnt7cJx
gU66plZdVGnqUvJDEwUsE/pRIKoeWrrPejJ6dgRVqSyOJUR9CxKMoia3X3+ej3cgk4Yj2gKYHlJi
MlY1OqeZkyy2pMBVCv1O10Poy81GLtt9Mkff7Fk5c1X4eKz/7dkhY8atiwR6NdxGlU1aHYN7zOuf
sUPXwH6t49ab66skOVjqmWTs48Mt1SxkFRlpjhlldVvgbqkBBOzYJu15r2nBLYAUV+nFpU6Sqc3n
/J8/mUsKumP0rGyFup29WrSyifqF0jo2NS2sNPqNoQ1ba0awpjiToX+olXCPpJQFwpZWLpzndRUy
ptVeqs2Q4VMUXJYvKFePd3qzSU+Db9yAfsnPdWPWj/ZPQCQkqHwaBqW01axFNRfHzAlwrPWSaH+A
JMFFu27NM7ef9Qv7GwblPe4CJCDOugvet/0A8HLMvFA69eFBVq+y4aiWt7354+tp/yG1XUdanRFy
bpR91BHJUard3DjHpIPfo0EdcdSK9pqg6V/WOxWxlbFtXyvj29cf4NMB5QmZmuB0mJ/vB7Rv7Hnu
nGVAGxAlSCyF9aazPSP883WcdfLzz3P+G2e13diSlGmgMRlR+5gYRwhK0rm7lfL5W/s3xnJpf7OH
5so0Dy0AVE++NW+VQwTU+rb9nddutzfvO3T4HgN0WxBvRWd48/XjresBq8fTVis8Hc1Ki2KGcRTP
wH7cGifacaJTSbYSb9XpStb2X0f89MUtfUkF6SCKlqsN07IndVACBjQvX3Udl0flTzT5oXpOu/3T
QdXom1iUwlhzqzj5FPcq5JUMYvq+SV6q+EEaNm11jSjH/+KBFpM8nofKxjo9zsA7l4DtWQmZdDCb
P7YjfjlZDHfgXG3j06F7E2m15hqwZFPQEGnA48je6vmz1tJdDtMzk+JDD/3vrHgTaJWgyXUGxiZQ
eKQaqWvOVc3EF6RIHqtWv2tSwLNy5Y3Rg1o9FXF0A86E1HjeDPZ3PStBlGCeY+JTUCcHXURnTsBz
g7A6JPrMqE2wg+hw1H7rbCCuy5HfSHdfv9T1Oft3BDjwIORiVqJoq9kTwgFRFfQAPHtECOiPAJeZ
HChWTZU3vH4d6kNGs461eq1RvhxQSEqAoSi+qbviOhL499l+2Pnhg+PDJgoSr/x5DqqwDNTbO9A/
YcEFcBHSP3pQ6xMaMXa6LJDxulSu285wv36wT9/UAjz4nwCrN5VqUjWlNQFqKrUJNI/Oz2ptC336
6zifbtFv4iy//2b7tFSk78yeOEb8I85n11BulfTn1zE+3U3exFie9U0MSUeMK1tiTIiPJOk3lA28
VIlQMrqzmzPNk0/HDX8tevQLBmzRw30bawgF/I2JWCjJRIRqXVn2RvlMlE9n+Jsoq4MtatqBXhI7
f8SSNZNNR0u23PTyDUBa3X74evg+PWbeBFudcHKYDZrSEwyxrwC9knbTDFtHeYhCr232dfz963Bn
RnDdCoN6RUVs+pscfAN0OVa7SHsIzzVFPz+3gcojjUUyTsvg/YvSq0kDmLec2/nR2opv8iZ0oY8g
pjDdFG57g9DEfe+/TO45d4BPZ/y/gdd+xUpVAhMtCYzqFjoKKQXE7hLBhsPXw/jpDvEmzGoThPKc
VRR6mSJAEOOocNXnrwP8vUB82IPeRFhtfbWmwaXsiTCrf/RedmF/Dc6Trt+p9XOkcqooF3Z57nT7
dC2/Cbo63SCQ02NC6Q+wM6cZ0EeycT+NI5e+gq9Zr31sbCPA+/BXUuf7GIOU6p9LuXgQkBYXJdlE
Hx6/HohPJ+ybj7TaKqUeobUKBoYnksG17Puq2jbZXXPOY+mzF0qvwKT5CyqCCvj7CZtXXQ4q2cy8
DvfeSXj5fA4A8enN6k2ID0vPiEO7jCzy5Sss4VyoW8EWKcBdv01fBSpB5y5WZwOuJqlZhjIaMARM
Tv2f4hBciGMH7RQvgj+yCytf2v73V/X2AVdTFj4jFLLYZgzF8yj7I+gLCxmW/8XZ+TbKao4G4N9D
reappuw3uDAVQ55u/NGda6p+tpFQtQIwDY6TgslqQpgDEidjzcPAzbe4cBj4SiXnoMbLX7Je5G+C
rHcrtORkak8EqXOULcJ7B8ZbcmtjbZUcYRJQ/GzP3O8/O9veRlzNCRlyBKqrRDQRdwwh+LPGVfQ+
TsNrWpxr950ZQ2s1IWynF+o0EEwqH9LeH8Wj9v3rKfcB0LikauBr/7rJLbXx1WwABaY3U98tl932
wTLrdg9uZWvVaKiUSuqmg40UaYuOSIwa5QUWod/gN6N2k2zKFNBjezLyYauNc3cmh/hsJwUPD27M
xD0CgaD3+4mj9nokl4IsWQCx0mMvNMGPZS8gMFAP+noQPhvmt7FWw9yEJdy6llhVDaQZR7O5+aUP
Z9pEn+3Db4OsBpqUKLSnniDFBEYxVPwyE1e5RFNMU8/sI5/txSYdKYrUFGvAqb8fO9I+O2qRavbg
txkLval4+b+kndeO3ErSrZ+IAL25Jcu171bL3xAyW/Te8+nPR805W1XZRBHaZ2Z+/BcCOiqSkZGR
kSvWur5gqx/nzMDi61nJKscLn0aGgUBhbljVPK2LXL//WOh7hQHN68bWvAFo/3uoRKH1JHjT2fok
Iz+ewpDwtRx+VMPGaq19/fO/LzhThZ1uBXCXeM4cgkxsdqH1vh2zjbyxtmTnVpZ/P1uyXKPHmcWL
F/FNDw+dvNcVcNo2N9zX6+u16g9zbmDOOI1BRF5aSoessO2Ck3jSIYtomErwD6q1kTdWP8ofI2L7
NjegtWyYJPR8Rpht6xj2W6fvsuxiageeytMCoWxbluAG5NJDMULCwDDYaW48pkZy5qP/y1Y5s2IL
TarcMqBwUfFDDQ6Z8mv0t15TlfWV4gDk6RZFH0PwAwoz8suEBbMBla/f0FtgmjIaj4m8s/2bsv7E
Dk3aYwk9xMB+5ZZ5PR7WF/LfH2AKLsYQ59YMhC/tVPikbdc3oXb4PPY3182sh90fM0LCDuRIKRQI
HDxFCV07+mGkr8xvXLexuonA3qm0FRjyFJEH/qQ1ah/ToMnVj0b9akQ3cs5o3T7e6l2unfK83f5r
SMwJajFBNEI7jC6iOjwMw4dJOulM9GUnPT9dd0pdjpc3kX5mTEgNOmyUMNtjrO3c+bAIyUbuFLs8
7D/fu58+zZ67v9/vTfeklRvruRqbZ5aFi/pQxHmKmCwFLkj9OSu8Mto4xtUtE0L4x9kQO8GICe0J
Vr/mneRJj9DHHhnQ31e76qb09u64D16HXf5Bvw+21e42YkYM/9yuzXBmeNOzvyqvwWPxEQaP1o1f
/5G+Ns/Ky223g53uwdxf/6gbASTi6wt11JsFM+upWcgs/bFK7u3uvoIFJ/mams9/bwwMBbRDPFfw
cieUFnMAd3C3JOMxQV1WVb3OMm66uT41CG5GDAy1dfl03eRqWmNAgTc8JsHQvBNsaq3PKGxKaVpE
nq8xbpa4GiStrfTkVzeGzVg4DAUQqFWPiXpvJbt2PG78giVvidvm/BcskXd2okoQ1SlRzy8Iikd1
3M3BzhgOZfoA90NNfEF1yIX3v9ikb7Y8gC2ahoLXhhO2bdQ5XGp82kwIwuXPUfks1XeQV3m+CXN0
kcDj522YXf6s6KojowDDazCv06aQIVLbzrPcxKyTa9LPMpl5Ax6d4a4DxnmToynB+P6cHiurHD0r
jjUuJOrAJdWeZX5Zax/7bkg2dvZavl8eA4EAWICFxEcQoIFFUqtB5vn1u0b7lKIUE/nFxoKvnV3n
RpbUefaN1Xye2swPYVyV9nZ4a9pPlEvxlt7vWo46tyJ81XSarV6ScYV7hmtVGvzdGzl+yw8hVn0o
KuQcsjLPSF6GjK4hNmD+C+Pd9UhZS3bMKjOOCgiRR20h2yZwRFdlHQMADOqPseU8I1HxqJnjHVNg
x0ZtN9xaXbg/5sTcmmRRbMw+1DJo7x1HuExnEs91j1bDDBgEqC3HAi8klBXovhh9kGGiKX9ooBuT
cD8EX67bUFdSiQW6n2swCY14FvZXZqZ1L1eQPwzefHDukb+5Df6pT+Gn4KX8TstHe2fDvP4TCqjl
tTT3ivwm+XT9N6z4efEThKO4M5sA/vUy8+Rm8iFIKpPyRbGLDCUlGKWijeNpxRpPT8vTDGh3BhqE
OKnol+fODH2pKcOB136u7F9g0zY272p0/DEi3hFG3n71wWHuD8ZVr9Zlj/vI9UUT5TkJclrj0J4C
vlxe68UuQREMfpD7+MHcaZW52S/pKbob78pDfsetNLqHwZszft6bj+HtVmSu4hQcMCxgpMnL4Eou
kxMyCI1dNWzqIvTAnFNZ3CcP1fCa3CS7+NgFG8u5urf/JFyxwwpzoq6gXpHRtwvdIvjRSZWbOD/z
8rnaeiZaDY8/psROq6JPNtymeAaL4C6KZ7ilwp06DhuQkrUGKwQBkJdzbQBsKr5vy1rqa73OvoNi
0Y2hj0OXyc8hcLT2Sekx1u/akFEp6bNWtwcohTdWdKVIuzAvnC5yr8ZIJtTkFv0g8TQFqKuH1rry
NPlJljbOy7UHiQtrwinTNFmRAP2EeVV719JumNt9DfOTFX7sNA52GnD3PoTP13fIyh68MLr8+9kB
akwAVFuVFQ7LpzIYKPK3rpdr15cLE0swnZkINLKUlOKXJL34xqGBcAYxHl1+MPzPibRHfcytf2qZ
dIjDfRh9CuPO6ydYjCbPSuG+vRvMH3LwZare272/kebW15xhFDbnEmOi5KQWJdnCZ4dQTfkxg5en
/2bMh6G0j1n9Xkebodd38BTtrq/52qs7gGbGxBifJMeK80RaZBQLmyw79Vb+R/9SMYd9qnaGl7w3
vO4OKaH9AGZ/y9eV/MA1nvFr5np52xW7fmEMxZKkcoKMh2mvfvO/qvv5h+NmxSH4J380D9kTDKDa
TfyylYVXsgWGNUfWLEZS3igFotHsI6gHpTCkBLEG8dZD3B6uL+mqb1xtlolNg8Jb2DupJKMaYsG8
36ja0Rp/qOlhChpvzI9jfLxuaqVUsxkD+9eUsGOqkO6+WWAK9s9U2sndycmP05ay49q+PLcibJpy
rBgeXqQE7OSIUFcDecN1N1Y/ypkbi5tnuxLBnkItIwzEqmcGHyLokKMNqPvaAegwF8pzCMMCCyD6
0kYY1lIN52bqWZG8Z/7KtZV9lnxP/F3ElCiMickBrj0XMMCGc2v7+sKyUC1JWloyiIHlsHpBSKHI
gLJ8pzk4805R7moe6bbaW6sm4TwB2Alqh+aq4KyC9Euq9TyU0KVJ4UoPHhTkCZN2oXRzY7Df0sT9
YSOVrHxFsLF/jIp+ynY8JSVG8/m5MJ9l5RckOtcDZeUQvDAhVDG1H8xaNWIisD15cmvLNW+CewD0
9sZH+42bFG6x55bEx7qmZ6RSkbGklcN7o6tuY2ixY/gLG2Q0knaRnPpVp59N5ZWitDLvszHcKza4
G6D2CBvZRngT9eZhQuspMD+oPoP96o+IwRtAlJCi5c/jYDzFqJtcX6CVhHDxs4UbiBz1IQJX/GzU
2Fy1OAzKRwe8ZL6/bmb1OzBMBaZw4fwRe5uBHsL9ODW07c1ZRyPXyb4ypG4iQaFrIdWsQWZvc3Oh
lIY6/u9rdSYmGbflCgSlC8nvcisPaZXlbRCB2EpfC/kODtvr3r0NZP6+xeGECWMR6738+xmUqRC/
8ffhK3WhTfBiOTk48ufrVlbQhZgBuEunhHc6bF2aWQAfRmEkaAhF7+rWG5KDrB3HYGcupO7+kzHv
qt61nPvWq94byMN4HmKzSOVspcY1dyFtQpAclyGmEmKmDUslnlTcrSDST8z7dpKOU6duIaXfHovA
9PkPA9mM9yJbc+lum+ZKlbYVTTh47t/LsEPJH7Nb/956MGpIgayH7GfuZXfprbWRl36zhV3uZSxb
jKYgSc7Qr4iRnmW0WUuZBDyY5hxCYuoov5hJNe8mqGUTV07b9rFuq7n3okJrXooxzbk5Z0qt7ZBj
K56zVuofnCRXW3h1ncbcaYOv7qH570HIm10GL6qaBoXbVkn43re65v0wF3w7TU7sk+rHf38eL5hU
yotl6pzNJ8anXzANFy6J1jIPju7vqvovBx6WmeRzC8KBPFW84yPmQJO2eOn9u3l4leM7J2lgGn69
vgveZhIsObCoQpFA30Rk1EAbtYaSc6CrPz8Cuparkx/u88E1bC/cxPMulZcYCGfGxKnvivOjRqgE
RGG1Q7ZwmI5ZtbeTPeqTpo6AwK5onqCuLvyTrW1RbCy7WbTN0yAHMtx51NrCkVx1WWrqcc0us2YZ
SQAtOqQMgHmWBD9opSI+Uafcq9LYP1Ecb2FQf7ee3pjn0mrAiAH/i9hEUfyU4YCajB3fqF/9b5pb
3ks8LDgeImm74nPPu8JpgPjYvc2e9Mfwn7+HC7EH/9j/XbGclXgSBHQ1DMTs/vRXYN75zIP5n4zs
eD2aVlPZmRUhxxhJ2aMWhxW7eZcs+o9M+CofrttYy2MWPItMzjAIytXpMo91jRU3pdbTVqeboXbG
Q+hoRxNJHNRSXVvyN7LX2+KbDaIy3wXHFaREIualqTQpUDpcqnPbc2rVVcNv1x1SN/agyJDmSxmk
fjrbonpsXuTRlT443rQfjj/TB2P3gHQeQ2PHT8rJDW5Q32KgpfQmF3lMb9hnIHM3Spi1b3i+SdXL
9ZV1A8TXkhHk6r7mRdNBCOtw3eO1vXhuQrihlaHj+8qMCbTZOuQggTzOu6HlZRENQ68pTtfNrbw/
LUmOM56uKWlObB2hmZHoEN9TtpaHpn2W58+ontjN04T2SPuPrd2k+lfEOUFmIa0hf2uMjd7VWgyx
7ylmQLhzIRAODB8Z77hDUBrFg8azeNrv1Y2Nt2oBxS7aF+YyiSRYkOcS6i9zgchq8B5mDzI6yBuL
uHx3MYMxo8w5zk5gIEEol2oEP6GHZ2BmgAPdvMumd4pzkpKHoN0X6C44iVvBbljxv43nw7XtcWZY
PDWQTw7avscww2oOajra9xjVgOlDU94qf4/hZ6f/cVLcijG6KEq5OFkGxQEpgXJWbyVk/66v5ZZH
4har0NWYlmGuUNNcc35K8ztuIr75XW5PAJ03rK1t6HOfhN3WAdtrEnnxCeyV9bVpb+Phy3WH1nIy
o6CwSzFoDghdiA30Suq6ajvyvq8DWamjfyLocFxonSd0LQME0cxG9a7bXFvEpU23cBxDLSnSZ4ww
h0fOAsTLkte2RV3Dk+QPhYK0DZzd76/bWllCyCss6DwVIIawq17mRLT2lEIysYXy7gjrsvm+bM35
kFrRFqXf8peEXQZbpM4LIxc7SxEb94Hsc/G1SVVRjqj0FD0GxTPDTI+SwoSx9hjK2sE2KI+v+7fy
NsIc3B+zb5r4Y8fhhxg3Mu3OqchT1EKsXRB91CaY8yXztinf10F41yNzS8Hr+WC6vUUzM56RmrM+
6DHCIZ3u6cqP6z9MzGtwWMBkSy8WTB91k5jXgqQ0JbWTJa74kX8fN9avYW7njd6U+HUVeyFLpSiD
FG2h6xQqCth4/SJAEcXV+29RIaO2Zh0krdiIIXGP/LbCIYBoNVwPb8CzSYmANiD+wCsb5Udb5kcf
4elRspDFrIfcUxp740xYc4suqwWgGl4AEGWXQTt3+dRLCsLKVvE+L1GUjixPMTdnmMWWx0K6azHE
vFCd6lDzLT/jrLJMVVrmhZSG3t3nzE3cwIWz7Mcnb++9bD2KvA0Gh9NNB0wBekXD1qWlELynD8N7
6KnHegd72vF43+xSF2Kz60H3e2XONyEuXRhafsiZS4OmjkiB+qGHaNdvNuUaRuXYM/eU7TsNJ5f/
4wXRvfv8effg7B+eDu7NuDh+fP6hu/e6Swd/X+6N/Q/3mc6BS83mfjruX73Ty8+fd1sV28oXuPi5
whdAEjQJ6oB1kSyQlVGXR8ec2Zw9aP13Fm20DXDym7hyKAEWsCg8f7yzi2iecUBULzaB8tSxWu1N
o0hOEA1E+2CAquP6l3jz2E5PZKEXwBr3Nlg+BdfC2DaUvlEibwoOswKBRY5u1fzRT/tTk3zs0hGF
qXu0Ne/CtEfryssQDxmPZoZ+YyLfSN1j7f9jWTfGcLPxw97E4vLDbN3kGiKTqsVrwVxPQ1LpTJfO
OYSI8KTFsAPocSx9rGtnROmniEzPNGuUxSLJ7NpTUajGM+8F0l6O6s4/MbsRhLc1H3YCDOVrO6Rf
1JcBnZl+V/dTif62NEp3thzluqckKTLT6K7D6lJllfa5syIUUWDtjbvddc9Wvq5Bj8bkjZU6CPqV
y9hX/dCphxYJhgG4PpN/6pwgYbqxw1ZWD4YiLuMKx6oOdeilkSqpSlnLhwQqlO5kIEtF0two+lf8
wAVAzUteB08rJItuDjotrfFjBmsehvKhgQdVTq2NpCSe1/9LFfaCO16myEVChdSXrNauSBWh7bua
/xkZtH3SwDvSjSeN/WAaqQI60/j7r/Sb8NCmdWMtY3/CAo5t3sWahb5D6+yU7nYGeMJI+4aVN4mF
GmShVfx/VoQ6dXJmZe5jrPQT/QmourvRozvJ2MPW6/ra1+JixK1+wT7zPnjpTylDPmCX9EAtM7mR
0LDREdf122jjSBRrRtIJ5KoLSx3AJ1DBQlBoterrbRuCRNeBoDWIoYKNup2cDmFVFrIEc9l1v65v
qLfn/nKY/ImQ5TedHSYjLzYKTAPLjO54i3rXQa6sW3uoHsaxPcBZsxGQb1aSC64D1nIpxmnS/242
nJkrOzVH6j2MPJQXb5tKRqZ0Gu5KVdrAka7YWebSHZVbLQIe4mS67htNpSwxEduJa6CM3Mn3Sfr5
+tq9+V4L2/SZESEAEdVmehbWMm+MSBZKgDwknRh9gGkGDrDU/xWO9et1k28eKol2kE6Um1QauvKG
oq2PygGdtjEiNKKXcFAPOoLTYy3/UJTgZUyWY0b+hJIhFLbVLtKTjdT4JlzYBaoMvEyHxAfsurAT
OgCjaR8ywzTIPcwbg/XDYfDgW6V1iqfAx87sej59uO7zm2X+vS3AINB5J2REZFTr1/4UWGwLJ4Ir
qr/PhptSeakLMlr2nGzt9ZWsohGe7HR63JwBywqcRWjqq/0oyXUMZifT7iFym3fl4JeePPfySYkC
83Tdu1V7MB8TR7CNvjlsknrumTVAwMgJ01u1/RJE6iFgG+obTfs3O4J8wlejTiG5wB0p+BWlCY9+
UYNfU/VIoPxofaDF0tYM+5o7C6sxdT0ACqRzLpePimIOKepiL42/KsbPvj+Y2s8y3Nh561Z4EQCy
Zi4agJdWokhWwi4CxBjIN+38c4ZuIBifo/7n9W+ztmY6/G5QsXP7IpdcmonTlgPUdyIvJmkdpcjI
brNKj3j2i+Ji45r3pgdP9udaDUUwRaPxtpiM4QkurIjRXzUc5I9jZjm9m4ex8jJOMkJrEzpvqitL
qvy9yQfrkPNY/yFFHZr9EMvWc80YOujVmTvcEcp1GeEvufF/Nn49vp/DIP1hWY1xqlDGzD01KYfX
NvDz/7BeAKhlMoSsGGiLXK5X1VHxDbIfeZ0+7fwQQUqnODm+8/cHv3ZuRigvctVPYLfFDMJVh2k8
Ba0MGjlBX/3j9e+/Fma8fdIVRf5AV35TG5zlAkev1HLWqS+7zEKOIR91/ZNiJ9U7WL20H7MZUmFf
t/g2v9N/XThXFYqA36fL5RLWhi8nNHoTL0a6VlN2DDrNJrNBfNmDpea7qitdp96H+caaroQ6dnmz
WNIezxbCms5VCPi0RNkx4DzREoPHLmkXWMr+un9rUQ4rDlQxIF1hrxRHIM1mdIysppPdQ6gRlLy3
RrD0fFhoxejDQazaRvvKv9WCY198BA072q+17IX9t7K80xfFwP3YPUF7ef1n6azqxZWaVeexnf43
d0YUF4TKy0z6yogQyUXG/Yjms6twhl+38AZ0w/a+MLH8hLNY6saKpNxgovwBV7+e85rs9rfT5+H7
+GWLHnjllDaWKpJxFshcuZ1c2nLmaqzSAls2iXFCkrZ5alXdLZpds8XbvxY3FOB0HZce1ZuZwMAy
zSByKi4yQXlCU30XJMaNXcgby7duZiERXG734OYuPZoDvdHsETNBMXsmjNtGYrq2ttHLX1k3djlX
JQAknCxiAd44sUYaHWMwSgnS3nIvPZA6v495w5gVUpXg9Ydqo1+xkmP03wSigB74/78TwllcSL4t
VSCzETActPu4GryMfuJkZyd/yDaK4i1TQljYM0ypVQIfYlJ8LFFPR60Sjc7P4d9CvYiFC5eE3RTJ
cmtoOXaQf9wFTbO32ujUzfrfxwQ1MP+F55FhB7FSkyO51msF1qdssHedUj/6RYnYbn24vnNXcoPu
kIvN3+huHLsMPa2vizjuFln7+NMAiMnYAjmsxTZM8za3FDigYGW/NFD6ZRIC00w8Mxx+RW12KDQg
5P5f01QuJwtZgWYDVBZvlK5ko7FDyQzoaqTFPfS6MJPLt13+E6J7VLanjY+zspXA0yy3o+XGB5v0
pVMQqhpmoQFf0mzzTqbblfXWzuzwDwix1W98o5UlxBrHFgAGZmvedGx8Gw1KA8HXYLZvZQOeUdvY
q81GibayfyCRhnIKzbDlUin41BlDIjlSzttzYR6X+3Kcle6QhY2bD39frV+YWn7KWVaIdATDHRNT
Wu28T+tSS93SABJam1O9Ab1aiW9M4ZNGTPDFBK+ivohwGlMM7dzYk/U0KVsg1y0TgjeTEfZB6WOi
Lkfn3RzUMdf+IHh3faOuf54/jggbNZzQVpsdrNiD5M6kbh1e1HeatHWUr4Y2WYfuMq2tN4RWQ23J
c46QphdV+uuiYNA7/mlWw301JQ+aZG/dudfuv0uW+7/2RLDpZGthGvgF998SBeimDguv6APLDdTq
i+/bhyAKjiEA5euruWoV1N/SOuQ2LJZEQxoYTRAByJuL9Ba22TL9R2X+FknSTFO8zt4wt1YfLbwC
/9oT6iN1yK1GqrAHOYs31ZMrNQZwEtkLplfAsBkNTGPaO/H+uptvBnc4rC7sCuGvK2UgyyF2FX8+
auFBr14m7f2gH1u8hYe/aCZvjvJD19yYW9XwaiSd+SzsCxNsDcr02OaRjMgxDVcepecpBZANV9Js
ZBv1zeKLUOZe+CrsEJ1B2ywsFl/V+0BhxLcJDyao5etLuroPz7xaIussd81lHHT1EjmT4+xHo/06
NB3aokGM4s0WeuAN6c/vz0c3jDlRymtG5y6NpW0a9I1O2601JIgAu9otK+tHvry0RP77+FR0rj7d
53UE3vJGNo5h/M03Ta8PPvfFRv5ZXV3bYd6C/71VzOhVBDm6BeE+RvDS2tEtVUPgpnawcTasru+Z
HSFqNLviXWIBy0mqshtm1ZNalYr1a/SfHkIIPVpGdMLAxgqFXFBRmZbjApyQJsfVCqdyM6fYqBTW
lm3pTTF7yFP6m44mvbgxk8MFbjXy0hKU90bq33et/fHvo5L+oUNPGKicLYoGW2UvhZByAwuPzfy9
CafjDYDP7j6EJ/qjkW0Nwa5d5E1GSXhDomVLbAqNsLCP6A8zN+qlUrLr2xuaVUX/xaS5P912UupW
1kM67Br/cN3N5c+KW5zr2FJ78c1QYb7cD8WQm30XAKchGu7tttSPSTPJrlwYzbPd3obpx7Erakgs
v123K37FRb8MowuGDAQBrcxLu7wIqlNvtoh+t/rOLD5kZuKa9um6kZVxtEsrQujHzaBD1VNzT//I
bPPLuEO2/EZ7GL60d/4hve3fTe68cWkSF1R0TFhQ5t0jy2ko/4P4JNdQIjQP0/BQmbFbm7tcOTra
X37B/xm0lkcg+k5vrjVKZ0ajkXIdmD8Pj5WX3CfP8y0TwJ821nK57Z1Hym87i3yQQWcTpJLwxUrG
cQZdx44V3UdA7cen1I5dVflkDqdOPgDR0xU6QYyM28rGCbEaLLwN2pzfYFrE9m0+zklcxpgOm9u8
Q/ScIZBwa/rtd3furYN/rAjBsjwNGoxoJjAGd/v51YCRJrotP+XlPkDf9266qV7jD+Aq9Xdb+gNb
/gkx06NiJZkym8Gxj7F1rLPGVduNuBRr6v99vj/eCadslUezMRvYGLPAy5FGGrfe2rcsCBksGMoy
kiQs8BldXyqgRthI/SuzF+xnakuFpxYGTMVuYOY76pwvz/myNxyjd+nOQP1jPpkfD4Apvf7B/Bwd
wlsGpg7N/YfJbU4bP+BN+fC/VfzzA4QYGY0IfrGAHzDuHhAg/xHd1Tf/JPfmTfyoudLOBPG+xay6
mlDOfBaCo6CKMYuMB8Pcjt/HTmy4WQaaYQ4L07O0iVe1dHqXBs03uU9uNvb84s7bLfHHXSFoNDUa
W7PCtvkAf74V7Jyn+GAeo5f8k/FgAdE5Ls3PfYTOyobltWwD2gtNW1Vd2DyEYKqSoYnt5UtHRvCS
oSNdOe+HptpHcXnfL/zso/xSj9/nls5UvNc5IK//gDXPec3j7EfpHQSAUMoMUjaotYLnWawk8UG2
Jvmk95Lx02GU5R6Wua1BgLXdQ5lh4yq9REAQlwei6cy5WTk4XI1MAI33ffHzukdrSQa9VD7mogTH
e8ulgUTVq1HWJvI3FxdjaSxL8iFg9PHvzWCD3uQCLqVPdWmGp22lDXv8cEJXSUrXzJ/mYAtXusS8
GJfnRoRtiO0xKnWMhNqPyDqkxSk1Srer3zdbArCrcXDmjrD7xrGagr5j1cqx9boh59yZYbZqPK39
8v+3cMJeK7QBLpYMS63zLQhOVvJqbbF9vikyl/RFHwq4pgwuAKjS5cfRTS7p0pK+Kms33+t7c5fd
S/8Yt8P77i48Xvdn+VtvvxGakVyYoTEUbalqVTXRAN4q979Z0SGxSi8qoXqW3cH5pkmHKvh+3eBa
gDP///8M6sJrop12ZTw3GFQLbW+Osjua7SGLtpjj3nQA/reIf+wIT1/JGKnKVC12buvee9/EO/Vn
bXv9cXCD1lXi3VZHeT0G/xhccuXZBbksDKVW8yUGk4OZ73V9l6ev2lYXfi0BnS+fkPGMXC2yjpYU
LcTPWXzsy41u6NbfX/79zAsrMlFxy+QErgQvBuA1xFtl4mrELeUpz6FAXUTYdx83qY0IEgWc9Vq3
kxePH2tZdx3dDaSbaPokI4p2PeRW89CC1kcRhTmB36+XZz4FbWH5OmTBEEzeR37v5fEhh2pk6BS3
iQ7Xba2u35ktIQogXpYMo2b9QrR5JPMl0z5eN7AyWPQbePuvN0IE5PaU6/WIhcrcTfFtWb8Wwbta
9/Lq2MX3mQJE9lYJDoOkuIrp5ZvY68WDNxmDMXDU8UB6vblh8IBlKh1y5B43b7pMmdVPH3TU1hy3
ju1iV7SAUnttrN6llpk98TSRFB5o25Du16zXNP+C/7Lzzs/MZWeefV9YeuzCWtYcQVC3U1W3yw5d
/KqHu+tLv7bDz+0Ipwz0oUPf2aQUn3iNkCdMsm+V0nqGuXE6r22Rc0PCIRPZvtmVM0tcqLIbO9/0
0tXT11Z/6qxdXkSnxt4YFltNysicgd8D5MGD7+UKWiovoI2v8U3711jdN8Nt6+yvL96WCeEjaZkz
VVGqcymIrUckHFw/jx/zeouMeW3peHD91xPhG3E893Y0Y4YpnfbOsIaCS45yG4+RuUPY8dZ2IKfS
4+BOr4pN9sW1ADk3Lny3oS6VCdLrxHuXAu58Uvf+l8Zt85N8p71kO0Q133H8nLZ6Gavp7czlZUnO
wn9oEW3oy8VlDe4F9VAnr0V4hPNr3qJ7X01ufyz9Rs6fWYrjpreDGkshw8oQprntFt3xRpSIqdrS
CsuqCyykOrfr8sCgh6tnG63WLTeEHO2MSmmGDp+pVz5aNjZer4f66gdZmD8Zi+SAE4vrPEai1Khi
bkUpoiiGlzExkD5I/nM8nq5b+g35F5MxF3U6Lpw5MleGy2+fpEqcamZB0WFPrq/d9f2v1EeF5VFi
6rwt9oN2srIvk/9QGs/KVjis9mJ4wQK8wTzcQrJ5aT3Xk3COCvAbw4tz0I/Fu/kEvah+0+7vp51l
uKV7X3td40kb6Iq1BebSx2gczGxcX4RN7ptSHks8sHsUE9/qUDqY49ewdJ5G472WNBuJay2jMP5j
U4jzGK1ZS8ieBX1R0OmyZ7qTEFp643yXxd9HDcXTwgvzuz7ZNe0/1z/qqkF4VGWUKRZ6LsGgVFLk
lX5LO9Qu7qbmSwO3oz0+hjbkj37wfs6AX2xqiSx/9E0gGQtBL3BS8PDCp7To3Fm50mNUX9hsbtT+
buq3Sr9VIyZ6ysuNEwieULo49sgAQU3XtdabQ+PPN1UoH5tgi9t49QJl876BOwgzMKJ1+cnqQYU2
z1raAlH6MNVP81RRjzUQjZr7rNUPYRU+A5Z7N8Xwtqf/oWdOabSAZRdQhqgrUg6dg/zdAmpKbqf5
s2yelK3H/bV1BE0IZGF5H1PFLClpMZ1qiR6oE8eeNe5zyMDav33eXy5Q50aE1GImc6yHOUbQaHuW
ze7Fyd9dD/S1PHxuQQgHTcuzYsqIucroXWV8MtKNsmb1Esj0tLHIXIPEEidbE3mKgmEZyGnsT3Lx
6HR3k/oqdR/i8EXJvfBBeqALPm/dPdfKgDOr4g0npMJKjaXvMSSz59sfWzirSnuXb0kaLeWEuGfP
7QhhHqBAMKK/zJBCZebHSJ1e+vFTPTvP5vwjA+7vWsn3619sNfD+rKchxkSeaEVSUJgmhuwtjHpa
9y6p9teNbC2fEBaZ2qhB7eNW7xznJHRnk2c1Vws3brpbZpboPM/rVjNoo4WZkptaivBnZn5vh1O5
JTb3BgPxeyOdLdqyqGeG9ElJLXXAkEFPP5i+oR2sVA9++a4eO5dpYw+dcM7vLUXhld3Fc5MGLfGi
T6PowjI6cRA36pIE016+bXPrse/eX/9Qa9tredFi1pd26KJ/cumZbxTD6PiLCat6rJbrdDkjltah
Iay501DRRrq1tHw3GJ/H4LNaBhvlz8onhBoC8APUrGCcRTgab6JKFi3DgjKD60NxjPXPofzV2Jrg
Won6CzPLzzj7gLxwBHpiYaZtu5Pfjk+tXv1q8y1NvZXtfGFGWM22m6s+ajGTNvGDDmugFbnJy2g5
D8tUjLOpBL1SZ1gLqB8sH+OiDCBduhUrkGvEDdfm2Kw+6mqxD7tfoR8cpeGVkHLH4rsTDcfrIbPq
45nN5d/PlhItycGoWnVJWbt6fq2TF9fVysiN278ExbDpYHOjImY4Bvyb+GJeNnUWRIuhAbRPZ4eH
fs5uqznYqERXQ+PMjOCPNtaBNciYGdtjZT7HzSENT9eXbPkMQpaHPg0YDC4tHOPCPmagp8wT2yQd
Do6bR3unptvj9rQf2q3H1VVvQFIsJGPsZhG1DJ6DLbWYGsNh15knbey8dOuWvG4EyTXqF76RiLxt
Mi23esOm1wBQOVU/TKgBGMHGyb8WZ3C/LSoI1JnMyF7GWYCihxR0UsJ4tHL0Q14EYh2pSAZYnN7x
2nSk4Rhtcf6seYaoM0NSrB40nMu/nwV3PCDkEZUBFCutLcPblFU7xn2GQ6TNG+6tJb5zS0JGmmfL
nM0E90JH98pOv8975ybIwx0nzc318FtzCs7c35AXtBPF60+fStCIJTRPy9GEFjg+1rG5n2pn4zRe
i3LV5PaxUAVSuwsfDPCTkxbLZCOce240HXVW0b4zLYRmDtcdWlu7c0vCuR9K2exPIw7l0mFGGs+0
vvfOvt/Cf68dv+dmhGBQGOkKcBczxvxkDc6xAMf+XzyBmGLZSjC8Cwk8zVKLJ1H6GFn+axpp2X2y
uv2wRSO/GgDmHytCiosSRavCpTfYlc9FdzOF+3FLKkVd+yYaQPaF2HjhXBAWqxz7LJFjA09cMs7P
8j56N92+l7z0bjwZh/ouurFuec99Ut38MThIdy/yjnrt0/XlXHP0/EcImyrKMqeDlphjfnocjY9S
h475Fsp4y4bwyepxqDlxsWHrqDN+HkCjbpKpreU+HuThHjM06IPEHTumajIyG077KZ6/l1l432vZ
XaLFhxQ6TKOyYUEG3H597dZqCUiWQZzTuFhIti9Tn1HU8dAG+BX15U6RH2OOjQpuvAatGbPcd5As
b7F6r2WMc5PC5+pL+DdLmYyBYvSjrvjoYGU/+hKGZ/TheyvbOIa3PBS+nF5bseabrOpUlIXX6uM3
v5Sam7RvPhe9/EV2gmLvR85jBtnXxuKuf9A/iyvsQEnukCovWdzZUsajXNI0YeyNoXBL+jYW/he5
UB5CY6utvLonF4Wxpb/FIIt4u5wzdSqlJSMPd1xeNFTgZvhX/F/XI2etWQO8EN4pE2Nc1IXQ0ceq
GE04cSFLNh/kxEQ+wtxBAXCspPguS760dnZjjMHeCKZTYHQ/rptfjaIFZ0H3Dt4JkQrf7Pu+ZkqI
K0Txo00yAic6qEHPwfotk/4WQ70UpUzp/GtMOHr4p/9D2nc1y20r3f4iVjGABPkKkpN2zuGFJWlL
zJkAw6+/i9tf2TMY3mHZR0eqsr3rqIlGo9HosFYctC1FakgPHivrNZ3SvdOGG1NZq9ItWuuRJEmp
ZlkDLgcoq+4YEXCo2Fe0oIhO6Y4P5R2IKrwm6pg9rfbdLxrNkVzpUBb4kW33kBsl1U7PGjcxOTNn
ggEnuxnGEQCv2n0IMmQ9UXcB757yyrqjcd8xpQM/VMqZJtZm/xe3GNMOFpigkN2UWyLTUWRNz+fj
g6xpFm0cwC0TD5hnbFxJjywe1CNJ0up72oCTNsLqyfBJDJZnuwwVAPQagASGWWLFdBfvkiNpkkcq
RxVTTfO6YoMwdXwPUPnU0I9/+YCsSZGcT9SnpmJmsyVhtqz3idkwxIQrQhbN9Wgp88+PImejM3mk
jfMW8e7dcLrriFueCF6DJvIBeOTH0Y+iWBuOXqqkAzvsb8OQB9sTESV1NUtFZ+7GiOM96JdcTRS+
oN0OMTxS+4k31cGjEMYmUirfDn+oSnifRfv/SccyalpXK1Yw5PiQQNU9EumAso23ldKtxItLISlG
7GdwBUz2ns0K0qytTCfFyyuk5qZPrB347bf/ZSX/iNBPN1I0TTyECjxcK8JDQqNri0SvwTStiFl0
M0crMU7FlEZX2t2IlZAx3DdtdaOJRw1YucFgrVjmUoUNbaygKyE6SJwAlHIqijhdqxiRg6gw5GwY
ML/zmLUYF32l5H2YNhyg7YBQJoJx7mPw5rI6V6VL+owQL7ekwUJ1ZLhK8mBFhwgYvNWV3vgZ/2nh
SzAbM0P/o+et9y9LX3RnR0uXtNzSvubN/FIv4wbPPkAWbMOYe2H+UjiMKCvWuZQnPdG0dDuGYVRF
Od6abjTdmsKv0Ixviu0UN4irMPD3mOnekKyUghcNaW5Sng+EcQb7rzhZrzolZFZBtC8awSzUDwtb
2XIs8bI2F68hgJoAHoHMo8eSIYnRzMdAx5sdc5PosdN8hZNthhfGRN5xba24lKWFzWMbYGUEWYMu
l8DGMiSmQjBeiDdCy5o0++pqR4BF2IrZpJsvl9e2mAn+Rg8FiYIJnjPJVMLSsVsVrEKouGE4pU2r
666tS8/swmEvktHacsv41cV1ywabl54x2CGrgukptypzxTcsXVhw6qiJA+LFRCrr9MDqeWcMiLKA
ep45B8Jrl8xDOauvrAVznUeG8fSeK98G0qincroEI422IZDKjB/t4kclQCLg9aNw0XUVFX4LhDmU
LS7r+XxXIRMJOvRcGwBqlft0FFuP4jKATDAoau1TbDestPZlH/yPcubvOLqPqc6TUJ2x8kYKOpmn
scDM7V1D3v631cwn5khKlfSmFdlYjZkJFoFhKNeeiIqq7PNlOecWMWsN5omOYxVYPJJF1HFUdmo3
ryZ76sVDod7VZMXo5k89TdKeipB8V2RWk+PMIgb6M6R7DQwwJUrpf6a1WsT5HY5RLMACo0Y/w/rL
rQ9di4nIcW7cHqqHsHEeVZuvZM4XJdgzxDEgMCle2Ke7YmhJFMTAq3E5KDqSN2L8a5eLFSA/ChYZ
vCyRAD79+3lUje3wXQKgL62xMcDJmgZ3Rdz9Bxs+liMFrvpQoEusRwLOyr0wy1hIX8IMJak1CK4l
faEAhhIUslfgp5H8Ou8QuFUW8mONc6eXv7N+DXT6O/slGRcaJB3MUdtAkEJvwanGLIVW6iAQglfX
mOvYf4Lmh3q1H3y22xFo/Cp7vdEPxsb0MTU3sbccnc7iEHp44DE8YdGj+SPwQ1S7x+1auLfQAYRH
KzaRgM1mzhLPR+/oCIPeISnGApErNyvWDs8qD1hEc4YWdtaUN47zh1jJQ2fwTZo8qKLdoQL0zHXD
U7UGtF8l3NcqrefCWQTvBDDXAPmjwldK6mp4FrRURwwaWNlVMPGrJta2Rm1uRhzLcVrBPlxUgYb6
o60iSQqLllRQllma9hR21rRT9THSILVZPgFBE7QXGXD3k1EjQPLltbkrlByTd4QAXWAaaH8I61D4
Dp8ym6XWWALWmttoeFMT0b4EyG/dm6UgazCeS+pBIWlmkSHoHZG704JJBEi0Qz0jnjoM6PqeMgEk
Mi6vB6X7AiSae9n7Ll2UgJuE6QL9EkfuLBShER1Ce45hwcbGMOrp9Qa/BnOUR2fsi9pBhinfKHW/
RWvh2u7M4wQnZwcjDd+XNGCpUHeUO0BiNWoVXlaNaygwzSBV7vpRubbj+HcaoTeIRpUHP1X4uO1C
r6Z98+fy6s/uHsjHX4DZKAB9n+O/leOgV1kH+VotQmAbOcgSjv3PQGmFf1nSWbT+LQnJcxTjEWN+
2+nRUZzzaAkK040LsPS3IhPCdeqk8jskBwYgcBE0JbHGpGt4rWfmJImV3GyCbGhgaBBbo8uFCD+m
oJDPAJocsHANEObM1UqypKupaBq08CpQZtxSlhUDi6vdZSUub9ffSpQ7XKsGOd0EctzYvrWQIuv7
q2atieYsiDtdhdy9ZXPVmYIOGguLP3GjoGFCZ6Ua3nW1WCmqzfqQjR9A6aCQgUXAQUthnGrFkRmQ
FnuTHPpM9SrrGm2pbNTcwchRd99EwCW6rMBFczgSOf/8yAox8k9V5MQblwjdq0CNEGv8KS1qTzUV
NKSuXUCLujwSJ1lfzBuBRnqIy0xAWgd7SzzUgPYw1lrVFuUAjgr4rPPIg0wAhCaCQhtHRESWU15F
AXVNkftKhWn4Yq2rdlGDR6KkJWHE3hGm6OAxWgyT/rCGXZwOyCgWbmOt5ReWZeE5gaIrIgz5DcN1
u6/yAqZoGhyMiuUPALIeahCNeXjH7Rqy2q88B0NnFjm/X/4SaEjTXyZVeCFUnGB0Fe/VihysuL1q
gfdZ8Pcuqu/QPMqQQb2uc5VRnu0vG+fi6Z4T8DawnpDKkYyzHrIyyJDTAHpD5SW1wYLpZ2CusTct
2sqRFGkDy1wvAVYPKb2jMSrqazVKNjwtWWaWK30A53fr7EtmqFSEngAPlh+Edlv1TZhDltL5usi8
VEcvTebpoVehScQOvSE0GBAW/4MeTSA9o+cKd7p8qercqvOs7+FXxmAzWD0YoozEs5Rupbtm0X/9
I0dupBwjpQ9yRTQganXczPhsgdVXcCYwf48xLrP5BVTclaXNm3NmoEcipWh+sPXCVIAO52bYMCcC
Qj4TYPWtPxOtYKq1sn9r0vRTbznZFcbVbCiS9EwPnkLl0XJuIvKE/EG49k5ZU6YUFvdWYZFChSxL
1P6keHjUdxPCgtdCYJpZ81I8FC6byZrE+To/ugvSSpl7WCBRQxNHZwovcUK/nzQvxMlGwhtAt8Md
Jp2+LotdjBKOtnD2AkditUKLhV1CbIgZCOAweRFZo9Y7566Zzx2COgI0ZNQt5bKhXqCTD0Q8M9HC
dSRem/q9a6+M0NP0XVKyptjlZDNNGQuSBxsYsxYmB8wryvdG5TbhGrzsols7+hhJz02ct2LMsGBh
PeZ89Kv0CqmQlTB+UatHQiStZgZaI/oaK07Tg9EMgEVb48Fa9JszPwPSo2D7kmfrKbYq68QEXwYV
auKrJQEDlLxdr+X0F/V1JGj+kCMDSYkRVEkNQX3VAcIKeNPGq2at+K5zIUTFLyQGdcC8ARb3VEiT
aXqG7i84Erz+FBFvS042paP96205FSN5EIXGoZEa2Hvg9wDc1FYDf4y7zLt8pM635lSK5DsUTIN2
osNi7En38uS1yWJWBz978/O/yEF2E7MhiBLk3K09VGaSWYh9SGeBLNI8THjAMaPvtr2lixXVnbsn
LGqeXIKxabBsaYd0O52qgQyYUIIZROOTkbg29SKFMDPx8QrAqV1xiOdn6FSitFl5ZFhpmKm4z6zp
lrYN65zw4bIGF81urvD9lYtwJNsWdMAo7IhFgYL8Z1H05C3VYsvno74G0nYeO6Jogq7rGfUZjlDu
48wqpA20kaDEn5YHPdqJzrglrc7qD+SnLi/qHNAFg15gTJ57izBRczbwwttST+3cQtg4utr7Rn0a
mP5QutUVOkXAAej176HLf2prgxzfuc7TaOBUrrRhWhun9miZjUvZs33Irqf71p/uxOZBc0Ebwjgr
thz/mYbMYc+mP7jird0qvg0mpsbvdsmr5lpM9Ry3vC69zu/fjK/LmtHnL7j0hdLJtMuy4aCaxxfe
RdvouXqjfuTangMeqOaq8ntkAaeDzfRHYN5EW4Otov2chzCnKppt/siZTmrdcj7gA2Lt0DRvmvWs
JXuS348GbooV414Id0+FSZdQrOphqUwQpmeeRm4M0w9BYqii36vZBNVTE/hTteKSFs38yPSkAzX2
AjQBMUxvLlIYHNUz6luIDUWwo2s34JIuDZCPoFiB83vGsIN+0UCUCsWRKtmgGAzDFWwUwE4Khceb
q7WGx/PWKxyrY3mSeRcxJRj7g7wifenAF6be5tUnXn+uU94oI6rdG5u77RrQ/5LfRVIOTb54OczI
vqcWM1SgUUyzABYz3AXJXokdloW+FjksRc+Q+mKv1UKXfCKZa6BIAaJsJjNFOjHgRsYaArt00zef
tHwdgpVzeF6ohyqPZMiJo9rUK71rFNxcTfM0FRM4fX6INP4keciaUbvXKnJVmZmn2j0GBULg4r+h
d3flRjsvw0pfIV1pSRZH+AystO8rtzJ/1kHxkA/lRsPwSKy/Tn2Ip8y1osTbRnDkoLOV2tHSYTnW
gmRQaamZuVNACxZaqmvgyEzkbdKuzeSeDitIaUtWdCxKcnxlIQAJCh4MV0Xesaka1Hc8g38Z7QbB
dtruqPgvzudYouTpStMA/vUEien4nNTbIQdsfc5QnPE68dLS0I9Ut1H/fc7z1LAklzdgvJlMs9SB
vpTA8SJrMdeaIiUHZ+ea2bYVBLTFFLEQc/dKL1hbxOgbLn3QxL0WSsGmwny8fHUtObtjdUpuQGmD
qgKFLNyAAeD/4YmkHaMddavod5Ls43+flZn1iBwJRacHKLwle5k6zDplKkwzzP/0nUAyhhWOl68B
hC37mn/ESEai14HQ6HwCuinZBe14Qzriq/q/5RfAm+JkNZJVmHEXqq0BMWr7WPTzpWRsisqlaOq6
vEv/H5fyz4Ik8zDqYExCBZKaqHKHrPPN+M2aPJ1uDcyjm5v5CW+6U+SBBoetyJ7dlRzczMNVgD2l
2kyTenpT2EOrlRMJW7fPzP53nhLQLGIseV9U1OZAeQnEo1KR9m0SYAAWDS8PxKx6v0nyNSr7RccG
3g2gss1FM3U25qMox8gsHtMmat1cEC9KnitM9uKVQIhP45Wk/Xev/Nmqj2TNB/ZIVjCYIk5brJo2
3AM2F2RC2JS81GiObpyP3Bg9LPOqM9NtrVsfFHwrKvqIxNBfq+KPYucbmP8+U3854JnBbNzWGJRt
EgePdZNcdW3pZs6/nhKCPYK1D7xs8yCmJuchISTEyH+HcXrkk9CxFasWM0KxYoxruyCdYSWqUrQv
QjOK+nso9n2zqZSrEqlide3FsSZJOsaOQ4wkyiHJdkK3pH5RPZfqe1hHfgnYictmvuiAj/ZbOssh
0mSEV7CtItt0DcbTXcypAfyzYrkZuwp/0+LXyxIX42hyJFI61IiRFDpZONQm3SYmOEt9DHwqieUG
jSf4gzMii8XXTvO8O5fsWnL4Th3EvKPQqVE9UA6bNa+y9i2bNL8FXlXRdIzPicmH0WaNc0jHzcqi
F10z0A5NIOuBNUMez6uNMaBtF7euqV3jWnV7Cyji0W5KbuFMqubTDluMVT5qg2v1z71zsFTMU5Ur
WtCXLeufr5BUT8DzV/U6voLe3VkfaIgHr3CyR4ueyojbIUZkvafuS/cXcM/ZH5QH1U3qKZvMd7zp
47JGFm/gI4VIG6LVk2jg11p3UIDrrPefSJUAUb0YwatY703SegM311rYFl+s5Eiq5EqzEKzBYNdt
XdT/WbGJIvb707kFFf1XhMcq2lihgI5ZDJNDmIzYK7th7Vm/ZgiSg431PC2zCF+QNgyzbW4feWU1
rGy0oS+a+98b7UilrhJp9iQzIQUQJ7nPd/o2Ztb+Z+PlP01mfI1u6FdvAcDRvXhfHITfscHtP4zH
X5obb8p95vZe6q0fwtm+zk/hP58l3am87QxbzJ/Vhl3esbHFNBMeBO0uSCPNLcNmeFGErT1qGJrt
XdpH3aHlMQbGkjzmv4mWEIJ+rdH5CdSB5Ao8yc6N2uV2x8LCIePDNATdRynS+loTbTCzwpjto246
fDNGCfqjdRA2Q9s5mmTCWp2oG0V1EPq5ndWHMDG7HfDkjKuS1sj91or2MKjcekKOA7xaGjhBd0FU
2W952weHtAnHkKH3kXs4UsirG/10W1An2ybK4Gzboi39WlEweWbz4jrH8IuHFDY6gPKme9EaIQ4x
JozcQa/LjOli6m/AxFHcl5j0+gEWRPsm51PFWYtRusRTS0GtTWCS4tCijdjPasfcFOg6ZEOsECSS
W+Mj7lJ+X8K0c88ZwgrV7qnwpi6PnpVEWCyLcvu+y8RIWYqOFeRlxsDYdpVtYhqmG61fKnR3FdVh
0SEPydUQ9cNKRcbGUrPbMUkqgcR43R244zSv9iTGZ8D51Pf2MER3rQqwGXRSavtaBbtb1gv1T1zr
aEktG/VDdLqzF0WEvyywm3xTjbQG/cWodfsG1a5DmBL1QQ360PBQ/rJfhCq6m6gercqrQeb6FUxU
2QSRxYN5csDYaXZeoe0szBpy4GhvspgOSuBig1wZ4awJAjNHNSvlA0O9SR+ZnejA2hna8IEEeoTs
Z5UFty3ohe6RCYgMZtV2/kmbMGiBXBUCDaCljYKWqJo6O5UU5F4NUoDc54Zy41hd1rmVCjThxgrG
P0ZFHFcB26yxvewbv/Pzl87JfLyPojAyIRWZqjgn+k38iGDzM/Hu00Pg/cJ48la/K/ex99Zf0f24
Advdmof6Thdcki5FOmAfKh0xO0l7+5PDBnbRE6blp4eC6R+Tb/vJA2ao6DW9C27p7DLX6N0XYxIH
I3kWGqgJ+ptPVz9mOMwkTLH6rgSZ/FjfWGSy/YD3P/LE/pU2/JoW2DSzHPeXFX8+lSOFktIFOXRO
2lulwNKVXx1HD/V1hGevHdSuouGhaLCGPqF3TE18PfoM6wFIXHSlLLvkI4+jWeliHEDNkyURPoHW
uadG5iYljyMZ7hu+llNYfOHMqKT2jNECWNxTPce1QfNqAFBxprWbwAA0Vmk7P9KoJpvGELgBLQUh
vIIkt5rVMVM0pOXKslhJ2yytF6m4v79CUjntmhKc7/gKVPhuA2XYEmU/5VvQfnqXN3cx+DkSJClW
oINSQamydXnNkTznqWBVElybqvLBY5uJVSimxUgXHaqgLwV8m41Cz6mClSx1zIEA56vrr8BwFI+2
B/vRqN91IR6KnhhukjUA56VVYsp3hp5AjI2Ew6lM0o06z2ZsMbX5WVDEM+ab1ZjM5m/mWl/S8vqQ
15wZIYFILqc1woiqXdtAo5b6HA6Y0r0yMWipcM9GEx4lmxh80doaw9FSAAUgXXCmGQZ6TuTSj3Di
sBJd0bq44ZjJk6sI/J4Vkh2XrWVRDAbWgO0OGIMzuLiQj3ktAjwYymnXzLz2yo3e/bksY37IyY7W
PJIhPfSQSTAAcwsZIa3qjdZ0Yl+nYeBflrJ0wI6lSMc8GEeD1xqkiB7jWmnNekw99LrXDOHKY3LZ
IAykuNCAgEKq3N4bW0WVKApEmX3jTz2eE7gw7Xpy67bcA3vHYgWyllFje6Qy1u6tpR1D5zX+BzYe
JAKkyDrBpFphzsWgUrluh4c0uCnClfthacOORMi8aSEv6pJziAAlOVrNK69HU//l3Vq6/OAx/lah
5A4nzUl53eNBnirXOMwe4Pjf0aD/kijZpxbAiWSEVd0ansHyzhHwlKL5b650SsozU7y6MPTWulWz
CwyWalsBVE3dBReUNQ2sRjNZvgaXu7RhaJX5ZsIG/vv3a/U4yuGjgjEJLNUxHk3YYz4yy1jZsUUZ
aC9Exzk6sNESceoOh7yenLLCujIrvKr1rS6qXVX9vrxni7Us0OP+LUU6yElnN1nXQ0qMKTRtjHBN
po81+G9aYoMFDhjwedN4RPRe35jPTlMo3uUvWPT6Rx8wq+FIlUGlWVqZI2Tr0vHdGpAsneJfilHt
VI7G624tkbDoUo7ESUZq5proRYD1FtG2E6/x8NbFr4KvZNwWGp2QNMekLeYjHRQLZeb3II9yDSym
mFLk6dek2l9AhfBNmjKjDa8F+SXqhsWATWHciA9Ez5mdpzEr6rZnjhWBHG74qmztJga9OunW4pal
BMbRx9nSE7ugVheHAVTeT6yOryZ7y8EwY7ZuogLffw1TYdmOAemL2StqY+jvdIN1TAKDWgyqAAQ7
qwrNa5RyT4pipXFo0fvMyMH/J0Yy5IFoPchkICYRb111x6fEG8nGzmwgj2BiGzn+NYTbtYVJljt2
WlBHAhLVfHI7O8yYjRbxshvWHOuaIMlmw8iqiNbOGqQvqXk7AIS/AlLg5XO4qD+0ws5jEOjUlu8g
TLZUsdYimA3QpNSmb31yG44JONl+YBgPFyBr8a69LHLxLAJ+2daA+IrqgBTwZRXnVqCX8D3mxq7t
bd+Ccedm5NrmspxF/aF32QQaF6hBZGSfFIHlBPxN3O0zfSXZR8idAuTMvyxl0ZEdSZF2KbdnrJsJ
CqzN6rpox2wTdsoH7eyJ6Tp/KEMAgF2WuLSu4ztd0l+uBb2SzWGDmaiYVS69cLyKot+XhSzerwCD
A9QhOt1RQJPOrxpqWazYkJKl0Qf+eas19q6hlZ8E001hGugxeygA6o1MTblS0zkbEgMQHcC+YJIY
kkODhyE9fGpnGrsYYB0sbJ2KOVNHr5VoeFeQTPIxiKSznNtvSBNNb11fjV6XjMRt0/gxNIzPXgtf
DbtJbxVrnLapUBMWhlRZmZSa3cpxIIwv1DCnBLWo3/2K0hdmitoqmN4irDaeu+qtL94vq1/21fLf
P//86Hos8jYieaSBr17bpsor1Z+H7CHLgWTkVeHazJlsULIwKZQiSUGmCuOnLEDHRRixzAg36GVf
SROc1UZnMWhLA8I03rQOMIxO16S3ncBcuE4YsMoZoa9m+mkYLwoGk2rzOtVf6v6qFRs1uNHTtcvo
LE0C2SCDxCQwEgdzH7K0RGAollkN4BSmax9a6mUByCeFT8kfaroR95u2d02z953+JUiRWnBubGMl
a/Dd5i+ZDD4BHTV46zpIg0rLV6zSsgcBo6Zj5WuVlyLfW8cHFLwjPQZx1R3H1L2YXa/lDrXmFuVm
0P2J+8rk9eRer9w22tWgjh4Dluo9po23gj4Xw1PfeIYKAkGAJdRmtOlt4o7BDGv/RJrdCCSMAYPv
RfuDFKGXKjdd9ZmT323z5Nh3xNkmo7oNQ6SuQTmVP3F6KIo1cL8zX/KX9v9ZumTNcQx6riLD0usw
9SIrQxoYZxsPEnIHxj6DV6BmeTSRMP3Xh+hE49KmJ8OgKBmwjJgYN7x3hwZ6fMLAEowtvA66NeIc
+SqVVilP60x9n9ptCHHliNnUcUQS6pACA6UDkISGrvbxS7XX7tKFo3u8RHlaNK46AXh/YaIlxHJD
4AnrSs7iaa3Ae1aG+mttAFEAfDB64GSEUDzJAyvlkDNOAwriOfLWT0X22zEPGn+gVGGoU0ypV41v
fZN6lrbRjS/weiKZg3R3Dm4fJCUrkJQOWwD6MQXoQJe3+hsM//x0/fOBUhwY5EDwKDUo3wR4VGcf
kgk2T3KIw5mnu4n/zkaNNZnu0/B+ij/L6iotAAqrFl4xOO4YY17FeeBGi0LKnY3h04be6q314/Jn
flf2zz4TbwSQ4gEmB0NIpz5QUKGOYws9hmgNVyjwO1/iCMD+ro7Gegx8eIQ+2o0fReiRrd84+N+G
L1LaK9patJqjr5DOI9puBpoG+Aq1wxRq8FW3GtKL+crxW3L4yEb9s1jp/Kl2yZMsmJMqDR7MxaSp
oLzvzavBxDRBBQQIxssJZMQBcAKRH498zgPOEp70fmvE9ooDPmuL/rZhdFugixIofWhtknSPQVK8
QwaTZfVDrm+iZm8QjN7GOaOOx513Wn6o2H/UtfDnhzmUvup89M11mj1ftoJvV39mBUdfIum/tErM
yLT4klZMLKl3vCWsSOsrWz84AbisG08zZmrrO/QrqSA0nG4HsEYpgQf+XV4DzyQZmc4PCDwB1e/n
ZucmMfpfSQcQtXcKzBqgLm4vf/NZxuAv7aG48V3kQHPoqfaUNOup0wPWLGqBnbal9ANAT6xpyXYo
iBug6aYTSBYzrq1BUyxaK7YM0DwYdzHlizO0BQocYHplPAM/EUdLjocxty/SKdmKxcovk7/W+I8k
aV9COwiI0UASZghRUMlB2oVJrGFv8bWhmjVJ0tHQc2xakEJSaKhegJt7wgS4kd0TvvII0udvPre1
v9ck30qkqG06RvCCcR14NpnhjFicHSo+YWr1gSsoDMFVhpo7KbeautWNQxhfoUwY8dfMeTcqcP5M
+JfPfrxJMV/U8LvCyd2k9kv9FZHv6DysGNridmMKGw83AizJ72N8FPpaRhZQOrttSwluh6jzaEMf
Qo2CoWcwNqD83AzqBGYA6uWO85kGv5pGCYFIFW8nR4BQbQ0pYNnyjz5I8htTROoBuJ/ogLSmTTlW
rqZiAsa5bgE95yiVO8VXrXrfI1dM45Wn8oIuQPlHAAYBfaCrTzKTXM+VPs7hKIou8p1EuQlE5ndZ
tZJEWVoi5MxMNgjRZ6JB6XC3qYW6BS6EwUSRXwmjHkAcAHvIxw65q6BVNvj/BtsgyDPMCeKGzYET
yQphr41OLQXq6DhCaUalQOyx5VJqZqCBMsrhZpKm/YFxXA9DYK9GZ3n6gGRVaT4FYb+31fTaUZGj
JNGD1Wt3MSEbU6Rrz9D5IS0dHRghhi7nR4OBAtWpVkoMsWZVhkOapHp7p4Ms3K3L7pfhoNEBP8BY
Q53Hr2GYFFfRCLRXpVfv7Iiv0fZ+a//sO4Be9B18oSFLMkC0VWkBiTSTdUOV+5Ht1J5uNOq1FpQR
RlRCTAQUfe+iw+QpyvIcDVlT5KaxqWPreI5OkOBx5YwuaOZkl6Roi6dOhjIi7JJ3OiC7t6LZq9ZN
OVHmhHfodG3U/EDNa56vOIfF83BkHfPPj3xDUButUySwjrhL9hkFWPxU+GWXrxy7+fMlhZumPpsh
rh3NkfMPyHhYWjwvL00Olha6TrcyJrN84I4kSDeNJsgYqwUWkju3IX0bjH2b71JMPA0PeXmw8hui
X/flyrKW3mEn65LcSZAaYURsrMukL9qEdqoAkHoHpbhv4j9Zt1XijUr+7bgt7lQT/gulDNRLzudX
zA7pBWvESokFjxGQXa5gjLRwVrILC9fciRhJoY3aRCOdxYCP1a36bZT6QeEbw2NpWGzkK+mfpSN5
Ik7SJJ5DeqdUcA1pea8Bjie5aYpNHP7OMJdTG35eIGZwy+ILqHQsX6MFWTwFf6sUnDKnpyBL8kzr
MlxIRhv5uq3cV0W+F5n9Xw7bkZjZCRwdtilD45U5u7/KfGy7u8R6n9YcyeJBOxIhBZUl5lVVPmDX
0gmtm33tCmXFVa3pSrrZUmDZmU0ACTzCQN+ALMAQHpxyrSgwu2DZY1gqkpW6ioZ3KrtoNNYoOXjc
ENE3hh8DpCuwb7QaOM3xlYIJm8vud+n9cHIxSW4wJHZltgl2ptYOYvxjRvqu6HZABnetJEFocqdO
aIsG53pDM4zcbFXabu3hyeE7DrJ3cqsaXyX9UgyP6PdOV3htWXqkv1LoDxuje2mns8sfvKCdk++V
LjCk3vDuLfG9aJNDT5bVgae15mKf5k2CrjdRgWQ6aVe83XwEpS05ESp5hDDX7bjD+CPgxfwCqbUe
FfAmLnwzBf5aAgxo48VGN9jllS45dng5FC/nLJ+OjoLTQ0PKwSisAYaAhgLWHhIUooQC3njPvs3o
XTE2gHjLHxtL2a8Ino/K2XL/ESxX90JhZBm0PL9un3n/oel/QgcYRvZz2ew7sGsq00NFr2q0GXJz
xfcunDGs+Z/4RNJ0pPMWiU2Itswc4xcfM0G6WOvdOWsxxEVyIkXWrGWhvWWElAQeHfW3bTy+luME
5+4Z9o/GBhIOANosl5boi1YBXx55U5EgGfdUJZ2Xoku4e9cdZFAzNk3vK9pfCIjwcSgFIFAHw4ic
h2uLosqrESFayV+G8Soz9ka2EUbjDdMuHL/a4ConblqsbPpSWu5E7GwURy46nSZ0uxV40fUzWm3q
pwgI4yz2O8CpNq2HCpxbBj9EstUiYJ9mN3jDu0pdsDHcZspjrmMwCYU/N0F6srOv2rXvmzf+zCZB
vY2bH7C6VM74l4lB60iBVizSe8kIgi6Mkjn8PqD7Nv0Yp8eVXViTJxmiUoZgxWmhjiQedkimaHHP
Im1TVftMOcTVi7CfTPMGtHXRwJGSBKBdypLwdzKg6+vBqtYKuEsJMPC8/bN+yWTBOoS+g2TeHvO9
4NO+ySY0TaH6H7/oipvy15GAfjt7rkd8kb+ijDkKuKB8ufUHAN3moKH7GtnWDlf4dRZUGyu4CVAQ
A9yKWX050a+ErqQblkJMLBkInzNkKZo0paBBwSXU0M4w2ZR9OJnKzOI9nHvr6hfL3tcDmkTpE1At
VxYrb7wO9ErcuwB2AnQbrmDplhdqb/e1YlMGbCwzGdEsdh2a14b22ojHchVGSo5adMAMfRP5AQhb
x5NZun6JaWliUkAZ/b75udn/vv/l3z6F3lpV7ryZZEYzmu8SYG1jyt2UVBkqlcGjKY/dV5PdbDaM
XbPtlrn+biWYdeRk1LyeGf9zBqPWqOXM6z3yInqgZ6WOTnLXu/FuNu83f/3abG42Nwxi8Ru//P/7
g3/Ysj3D7833n79+6DO/YNfXrrd7eNj9edh5Vw+vD69fr7sVo55PzLFR41OBxm+BiAC/bapKJyqv
O5MEJbiG+v9H2pftxq0r0X6RAM3Dq6butt2223PyIsQZJGqeKenr76LPved0U0ITyXU2srOxgZSK
LBaLNazldV4YhsT7+tkngnt83VLOBAHOlyF/YvyDB+2SaVVkxYzF9299P/RDKB24gjhua4c10K5h
OFVDk4zOz/a3mlMUDWmIl7m3t2+3/vF7uHv/qbvvgWCLV2HJ17qdSeI8o1zGSuQkkHR7PGLbvECk
ytbGoMCqoLEWOOo2HwCTyqnSjiAJcnv0/Y9j+NvdwRy8vSCo++K34Q3gXA6niDIWVZJVkHP8/v3z
5eUldhf3ZXKfFrfyFvwZ/wXRwV3g7Z//1N7zn2fqsl9/Zhf1Rvav03WT/Codr7+IMZcD0Rj9LJw3
aBXHKNmIluez43J4OGB5Xc+H7nvPE6i/nnaFWaKI/F9hXEqKWmCwNRomzIf1u+HTDicTkvy9LxD1
RaOx0gtt4CYA/21weXPuR8YEytw7HRN1ZCcgPLBjzxwB1IN+PvvnX9byTCYXz8RONg1d00MmADdd
/Ja5SEK6b9AWxC3e79377vHu8e4uEGziqi7HzgdIX/+rLHeBDM2oJnIGwfCAlRuGL7tv3r3IqWye
93Mp+qWjtWJFrVvC1POPSJXBgz7uYKmvIjNZBR68OpxNmiRvFflL0IcfHnbuvUjCVx52ZR0mcJxR
DQaiEV9M09KqxCDRf3bq1nI/xnAI/HD3+LMOfn65Sm/PzoDgpbF9/M/Ecsc/06KiWBSIZfaRuR+D
9/HWBRTXwez1fheMPsYkwycXNyUGcfArxx/f0XDg9cAbyjEoWeIX1l9wMX3NJ15bD+5issuELqr+
n61l16h//PoNB4cdHnaj4hplh5X9ht/xc4d/fx0mHCf8+OwYXz9PJjsvV76Kh4SUmqgZ5Iuv+vq2
0P/P7c2+gn0L/sGNwH5EX6Axk+a/QAUoAYg8UMDAZPulyVcVMsV6iwYXJhgRxdcPXOST+w7t770b
5ib9UygKalYxDTKOhgOGNJTa0UStcSdAa7tEG23IHYe5dQcTBVNncJ3MCLQ8Frw7vkZULpTkhHFe
uU9LKU1sDZdf5T7EbuziGeyN7m/8aXEn/B6zyC2Avi7U3t09ek+Hp90hCKD+nz+nX1iWQwg/d/t2
ut2f/NPb2+1pP7h/Yp+6v0TDanwyhsXHbFEQ34D3bsWDaWS0KFFqYiQ5MnBMwE9eYZBc0TCg0kzR
YO0WayGHuC1zgZPd2BLAnxkM4A9MBiv0ezuSmnnRwfpgaEsNqFXdZvX/D2M20pusbBVBCMdcAbcp
AKAAEgZ6g+GmvqLes6jWycD12Y7QU+uRf8GAqb6jtmchRWG1gSViZF3FP8hvn0vjU1xOmRlGCx6I
aXmk1NWde9O8m8Azj0av/gbl1esne9UiiV28kMc5QnBgGekgQR6Yd5aP6E/navvlM/+MD9Uhfard
dpe9zD79FOHhs3PDr6oGIEC08dmsx507z6bW5G30RQFUnwj9EacoS4rShQIZX2/Ms50b1Ewp6Aia
oSbDXDMqkOqwpyj0XF/CLXM804R/qaoo7FOzgZQi115UqgVD78sjzYDOK4i+V/roDFEcMIOYCgCF
AP+WWGrHzGSQJwGorPOpesIZq9VGoM46NIQUkAmBlhFvU9P56pA6WzVzmGIM/aKfxh79OdCPia8e
NL+8ncPct/0FMHeJP3kovXgoLJU7/8eNZweC+/nLnV+YB/cRXIRDrNpodXnOvXmXDt4UKp/ObeR3
RwKzRFOl2/zKft+pbvZQ+7bAC69uGk4024Uz/ZXFTtqshf4GnP2E6W2NCi75VZMZBo0ulpjz81rT
2hj2h3Y9upZyV//+HQwj334aN/bDsu9c89Tfke/FqXrp75dPtOHEuqcE0Y/rdrvy39xHcJ7GWuIE
2uEj2gJI9Y+pHCravijuqlmESLwqxvP6ck4G4JslpqAgCvwB3xrAt09u/Vm83o1v0h97rz/1WWA9
XtducxcxCMryZogYvgL1s13Myqmc7VkGn7UC3pbBAcDVz+sSVtWTL63ORPC7SFB5lRaIqACL+NC4
pNj1vuRaDy+p5f6U3eSP+fLeupLjtQHGen0AdtuJO4Tk07wfblMRm+PKD2E/MY8KEFcksMDoyr2z
ACRtYbQQ/V66cqPSm1IPZvtPBVAAgdqr+5DR8WE8FL/jel/1khg5wI6J7OReN1dV2AzZsgcPeru4
VmmYsW85iX0kcpHcA3EEpGNtVTT3lOb5M1kwrJSjF6XaRa0CjpymGfRANaP8WZXs5k5Foy3CK1Bq
7DspUdW7sScMkL7NCwMuL5VIYBIyq55WE+M5d6QUQwWdah7SrsM8lJQrkoiscnUbM12Rh8AcAd50
Nu8LoxlDqW0LXbXMkIOZlpGnd510oD0T2PRzoKpU3xnzABqVsbEFt/Pa4UO8bak6XpVIEfJ5ncKi
lGQ1CtFEVZuwt7L4w54BZl1GqBJf39ZNUQ7IdEAQhVIAP2Y1OamSluiY8fJhnF1LKckhqU1gAgHf
SmBBW6LQsgojRYFDBSffpYNNa02qaN4VXjLX3W1lm/VJTXv70641IsKDWVU2AHYJSE8AQmMZFdRU
OS83kX6gXd3gsvLKF+eh2k++ofjorcGUUupmd30QhdldvGPgsXkAd/ReAq/1r9f24hs496dkQ09j
im8Y0zvDeEusb1n5D4t6IYNb1DmT46GyIWMpH6LhoU3ClDxfV2PtUi+Wku8AbKelQx0UIvRlDhUl
389J5/+9CAd4R+Cj1h00knF3r0XRZqhHECGhokBM65GWmUCLVcsFs4hzGZzbHvs2L3sUr7wmyJMg
fSxe7Tv5oAIL9cbZJa4C+EzR5myt3LlIzgg7YiUAcYPIHC2STkHc8fv1dVuH8ZxSnInF6PmqJCah
vbOe0QXeAtbKeNJ90y1C6nf+6NkPGMnwZFFv28ZtcLGanN1JuUWcKcHUp33KH0dfQdj4zbhVH4ln
H6wgh3jnTXkbj5EnekFsSgY8gWki4Q0yGs5WTGPsQW0JyWaFKdfyJf2oUIYzJt9cXHn6vL7AGxeB
idvVwRUALGSHn++He3Hyoe1Lr1Ie5nF0lSnGiJM3mb4d7TDTsAO8+HWJG14SEtH0hNk5zL3yDYxD
mlROXQFvpkQAKE83Rfpj6AQy1iEDJJzJYHZ7FiS1Wish9QEZgBolf8buXY79NBEdOL6AiANnIT+A
llAMfYAjS7uU0hm9DT4HMOlEr/JN/Wwys1DDxnYR3QteSBvbdCGKUyihajS1EjB7CgP9MihQJgCt
Adqb4yrmbWt4zSLoeN1YQRwtAz8gUMAoHxd05cbomN2IkYe6fmg06mZ6iimhnV6LeHo3BbFWVg0F
K3Q6cecsVs3GKjOQouhR7c5EwTQjuU8sTDjozdN1y9vwVhhr+K8o/tkc1XolLz1EzWbjTl35AKCv
b9dFbBg3LEJF7gatuXj+c9o0ekEBRAsRdIz9ItIe0VHoJtm8uy5my9cDEE1DXYxBr0GrS9MbiCPR
OJ8Lb6HhsDyR/FZK32IVKHu+TVJEcLcYQ8Ko8pIc0F1xXfiq0QR2L6PxGGkyoOgzotJL4WaPgf0k
0gtPPVHgB7nTnX0Isl2268B74M6hc5LwmqXuMriv0k40tLa1i+h+RrcEIx5X+QeQLEkWAE2RpVKK
2CsGHAkSXldwaxMxuIqMrIMa6grZ0RiMKjLxwACt8hs4lhb1JAwVN16OWENMk+NtA24Sh69d62Sc
0ftg4oVq3GbUdwBdOLrTiRyXU4/RSyn8oe6b/XW91K2zZiNmRIIRGUaNb8JZaqPqjQaKFW7nDjcf
XdCnLsbagd09uIX7MPrqzrmv99p9tG/nwD4UHgaPMIMB6ETRx6xrPcyKzj5GvbSibCnaOu/wMcbg
Ko6bji7w4PzM7R/TEI9K+cN6Il4coVXFuxdZMPu7L7Mwl7I5zz3YJVEALYMc9Ef2Z77xlThoXP1x
+PbT/rXspj1QN/b0zrTc9GTtKmAFeqK5xHVBjVOfmfnZFTU0elq3bC+qwHnWPka38bSjsYPReVMg
HU/qqRbgH61aT3BuwSwK/kpQAagg4+XO7YDLnsYtwzPpd3PizUF3RPbroeuC7HESCNs4Q+ytDtQq
BkWG4ZBL9eY4q9qlreEIs71cSOgo2xNVNI604QoYejLQc8GUisQAJ8Q2qoYADgQmBICJIQs03fCu
H5mtbTJQUMbcpI2QBXXlSz2iCKXrsrLA2XXf7ZJ3EGtFd+rgys+P2UcSYNwMaYnOFQjdiAAvhLJz
fGYbqpQUpV1AKJo4dvFecW3Ev/vuW/1uHdW9+mCkbhsmx+JWgfcTRBobGUrQRcC3s249E9DUnJVY
zjLVUWEXKBdGu+aYHuybGJyfn+ojwsJT+UZ840C+Ze/kOd31365rvuGg0KYEeG5U1HFCeZDTolFa
LYkSxIblMUruSXO0nD9UFfjBDbNB04oBODWUCMA0zMU2dkbKPisxQ0+bN0X/MPO/t33kGTRktBkG
3irlUHZDP2dAcvFqQPXQzFfLBzDUXl8ptgucB8P7AIhpSGxgZp6HJVHzSDfpyB57yk4pXqi9q6x3
3TzIxlNkoKfZbAVGuTrQmFeBGM1mo1Y40VzEIcuRvCA0yz3gkrrK7NcgsLNEdOQiIexgnBl+UytO
H00QYkSoTYPKWyt3nWh7VtsPTWzgzH014rA82KUQWaGTOU0Zqg0qAhbNpwBXvb45KzP+kgAZAMAA
wgefseyBH0tGNc8BU+D4ICu1nScldzz587qYjdWC35PxyEBXGqineN9UtTWi5xoJSzTS54CupPN7
/NfBEMivdcwEA2UEYPUyv1pSVyVGa405gKG0kzaMvlEqOzUWvPO3VDmXwi7ss40H3Vw0gIQRUrTs
YMryTiHDg4au/L9fMR0tnQzfUEfykfNt44RUpAmeEm/MjTtMSx4x04fx++EfxKCp1QBYBxvv5l8B
8yKpQGg0sDGtBpQ14H5qrpT513VZXRLYGMz74uyD2AwtJvwlUTUl8phm7uEVF1KHBNUy72hs+l2e
Pk0S9RkW7nWRK6fDieR8QGrXjTX1GDQtiO5VckDqH3GE1vEJeYo81NudQQS3EfsbL9wccmVI2+Ly
1QAMuQI0tZbKrI0e1STbBixXhoCM1hhQqHfmYj+NUSG4GdZtgEwe7nk85zHIjTf9pR0mkYYJ+4IC
LTtqdkMe1OZN4eyqFKD9r1n2piinJPlwYkFVcEtLBSE5+hyR7sFsxKVU3CUYYm2RYtLamzjxqgmo
UpiZnRzQCQryWhuuCZUNRBeqDvoJhIKXotQyy5emgihc/YdCi+6GPEOrd/NncPrTdWvZEqXiGgRS
EW4NULpditLLqqPGCGsxzFF2O6UejnYy93d110huH8//4KkAc+agpMHYgHEvXsqjqt0pkYoD0apm
gEZM17ZQihE9P7f2SjVk3O14ghqrwNZxshnWg8pJpWSWn1mxhU7u8kQUoDhWgKSZSxHU0bZEjemG
XAwqVJd6NVY75m1jo6Ja9a99Zx8TQKegmaJwUzsLO1M0oiOSx+7PM1/cTV1fWQnk1QX5Iyc9mHym
mwlTEJ3UnMxWBFS54fotFQRl/0897habEV03gNXFES8pCDhewK0YViS4boubQhDzOWh5YoElt4Zl
NTt2xXSYMvXQaKd+NAITrS/XpWxa/JkUbuUYc3KWsj6GKVFDuY0+hr45asvPmLSCKvCWPigxwSl+
wYfwZ0tbgOC+pDM88fiUU8cDpQ6AOgTOd+OGYX3kCvtBnZC/+vVUn9tIwqstlRU/kd9l8h6htlRG
3akhPwpL4C82xQEf10bLtwG2Mu78zlMCiC2QmnndUt9Y2V2u/WppE5i/axofRhHm0kYUaGmA+Ee5
V3OwipzPbWU6yN2IiCNznJ9SbgdaSQTvgC1zQHgGqGG0kQEon7NsHCJZVzv4WjxeD/JQ+gOdvyOT
64LbRrBVW/aA+MlCQp0VOvk0PlEaZQaJMLbK2juaBu69facK5+y31uxcCnd5mDopSqeBQn2uF78w
OmjeRJPWPlbqOL8q0mLtkVOud6jY50hJWt1tWqNC6JZt6jyoDh2fzSJQ6Xi4fuo2vwrdQ3ix6hh4
4PvLh7wGdlaiI63hRI8aqR+n5vW6hM2N1AwYJmMmNfnpGTU2SmdumQTSZORmlAsl3U2a0iRuWhvR
jz4ZRfmhLZFIN6BhHg3EMkzo0glHPZjSOgNOmOTFB5Xfl0w71agiekguh9e127IdFGOQHGEYHuBd
uhRlNWMZxSm7XxrQk9eG/sfpixskuRuBe9zaKJTHsX4WCtYYUrkURHqtrJYJoDRotPhWNQ6oeOe/
nq/C3YxD/b+TwAlxyGyAWwInQWr2UU535hCYQEMxgC+W+lWjeXqy60RBwZbrQnsK4g4TSX/0/l1q
pkhxay0GWlTqtj8QQB4vZLiL8mk/wy9H7XCT6a1/fddEIjkDGStzjsoYItu2cXvdBIjdzz7yc4CN
o32uJP/gnEGkzQi5WH8Mjw84zvOoxxKcc1+S3WDJH6Vc31Q1ymqWeuxn4kuFCPd+6wgwrgiAqaFY
aPIeOmmWyUgdxI8Waij6IodzUd7qFVLltiHIpmzG/XAe7DKAwDUBu5VmRjXgDETIvmsZ+lMRK1hx
mGY/J8uVtPsmerbUULcEL6qts4fMJYJxRUfDCN/9naDvcQGBOEsiWq5SFo8tSEUj0MJeN5atkO5M
zNcw13lIZ8+xOjD7lNs4iPs3CXnnpgoBygJARcFVtLVt6GHGfqEyCg437o0dG5KSqjkLkKcIxI+R
/ctp2FRtPyXu7GS765qtk9o47+eOkjt6sTPa6LnBbpmDdk/ap8q2KoBO0F1uxKGKIctpMT7aAugM
yT9c7wA7RzSJSU6MVLK9PVvUdJgKioYL5CysGbD4KgAlU1z1AF81Be/DTSXx1keKByfPhAe9FGVX
0rwAswbINX1vKze9o8U5yAvytnVpbcXVPhnTznZNqmb3em8kTypmzm/toU0EeZr15uI5h8OIL2EU
EXxIY2jUoDWiAA/524ACOCQCui5QQ0vRNPvaYhlAAHLuAJBlo52cxtpIjUFzkN+MurvS/D6B9zYv
93iqoo9GcDjWZ/BSFNP5bB+BnF9rkw5RCgYhOidwKoRRohBCJIS7lkbD6BrgYiNfHwVx9+lII55w
gkBoSwY6OOBIkC8x4couFSH22MoAwS69rG59Mx9BfpWHmiRKkmyIQdspLgEgxiJq4FPPs4IbtlZk
JOk7UFvJ+s6KcOTiOhY4EoEcfj5bk5ApotoCWwONQFJLYSdNQWQoAg+yKYaRj8D/4qaxOQciOeMs
dY2JVZuj0QMmow2o+QoYmUP098dYQauIw+bdkelBS+vlBsVNizOcOyBPNsHGaAe25WXp0a6Ib7ff
zToJbQXs3KL+2XWkwIoceMkhiYu2d5uTapIuSSMCqXaev9Rt+6bWuNhkVOblsnMNYOsVsRNcd8sb
fkJBWwwms1kfE1CNLjUdtTjNh4VUXmTJgHn4zGe6WxCezAYNr0tif9NlhhCG+D9JvJVEpIq7aYKk
3n7FRAZunUCKjGCZvhsqbvOgEZUPRAI5e8n7KkLvLAQmXeMCYUu37lMamuo7seygkwAvKQibN9dS
RUcJmGvRlcBfqIOlD8bUZZWnmOiuSE6TOvtyBCo8QRC0ZSdoA/u/cpBkv9yztqrlOjKhWKpoyOm+
687iRQC7Mz4K592WRIwTq9cAIMyRRMOQOuCs4ay4dcQ0WF47COm8GVg8czoAv18/XbeNbREWhoEx
wM8mqi41UiuAXukGCnHNHB/qDrQSZKx/Xpex2h2ogYySAnoXNnXMZx3jBExTaF1Cf6rxaU+AkPnW
At1IpgIxKy/FxMDrwt2iAoe2wEtV4iHNqGOiKXDWb/F0Oha65Sud/LdXISeFmcjZVYgnOtUUAilt
Xe4W0t6lhv6rQFj6D2sGR4R1Q0v2qgzTE8T11QgxsflBys8pj9ym87v587qYdVTP1PmvHIw5XqpT
m31lpBRy8rLzpWYHp6ChnydRXQTeruHcV8BAbrxclJFYnSROLmfaKiB04hGt7F6u94Et9R7mCFwg
HQXjBGB37QnjFX/rI0AXwXqhTFQCGeEPZ+nlFJF+QlHbQwLDi6cK+H/oVNDeokngJDbM/UIQO3Jn
FmISKVFAYFR6nQY0dIto6gHdpdXt3NbfMwtsjNe3cGMlUXlEvRYvT8B88nnbQSqyQdHgJLo6e5Mb
UBnEA7ovitJN5fKoFZYbgdLouswtFUH1YaBLhlHY8XxrmaVI6KFDY5kGyHCKntgx8R1gY0WNIB7Y
ONMMJ0VFRZ3d0HzihYC9C9izcB2G5NzYRYkUhTK5lQaOt7/XCKBrFobfUCZeNao6s1xjbg8azRng
j9SX0TlpeUBaTbBymwqdyeGMI5ElYBgStN0ukbUjwIVUrcLPuiW8rs66+xHWfq4P+44zI5yQ4FFs
1voH1Hw/A3e6RsPOCszZQ71OydypTrxG8nFnusNySzTBGdhUEyVXWIhl4l7hgpvSqZpFU6AmJjsD
BYQp6qwHilo9XVeTufSLyIZp+T8xPGBZpA9KLuUQEycJumO/U6151uXK71VlX9UiY9yUxi5iRKag
U9Y4pcgEhD5qI9p2YBZyXd3K+ichv+Ox85NchAa4cTGDxwI9pEAqMFCI59yVInVyg+Q7jhgpH6VC
u7OaH9cXb3OPziRwptjIcxsXDiRY6eiV8egCFOFJz3KBKW4qgpwmsvwoxiCHc2mJPSnnAuBK8E92
fJKt6VkTFWG2jR1PEwuFJQwV8f3ygIA0MFlmwNin6CmqFhDuvVjFAr49134uywC0vJZ+tH7LGOEu
i353fR23nKHGegVRewT6Ed/KUupdExnzXHqpjRRK65X0JxkC9AIJXMeWo0eGHZc1EioqADMuF7I1
CqqoRIEczTouoIGYKtPFmJrrgIEZM6UYQhRdZV9A2fwBYw2+DjYQEFJ863m+0LKkOnLq6JV912PA
mJNi+G7l2m3dG8dy6EywIiUvZotOVIoWYAOU1odWp/JNVDBC81YL674pgA2uvV5f9dUbA0cfsGis
O1bBRBnPLdTWhkLJHBVeSxVXAxtnB3rrsC5+Rwaw652XIRHY8dY2owVfQ0XbxJgl/0aMwT1CTOBW
e6Uau9HwaVlhWS8eEVVINxU7k8MFmHZjJRKyWQXw8F/76XEs0bA2+YWxr52jUoc1/YcrFllIZFbZ
6UFb1qVZAdLdkCKKhsLGTj2dArBeooAgFaENbHmbczFsec8uJL0HOqdiY/lM55EiGdIvMZq+Xq4b
xdYRYU8NUAmzziI+e2CTriicgSBPNd1H6P5sdddGtU8O+zJI5n9ZuDNh3EYlclt1RZ7C6+iy2zS3
KkEjnqhPbuvOOdeI855ZF2PmFD7Um9tQsgavRE9hUt31QP8b/8XA/6ePzj0FxkWXaR5DVKx8q+39
lJ1a9aWpD9e3aPMYnUnhAn/TodnUGZDi2Aenfp/rh1FyRxG88eYhwksTdoDQGFMQnLXF+ZiSAjF4
rMW+M/yWgeICaVZXuTUgqoEO5tmzKD7YMnE2UsWKy4hWV8nFtFIL8GmUHoKrwAFJaopSgi3qAVjP
+8HzgdkA+QCW616V5bO8AlChhtuuaZCbQgcbNXXXHFmie0oPahWFBtXZiPLgGgBtVcqfhVEes8kJ
RxAPjA0FV9Yfo2kE1+DWkuMdY6lIrwIwhW8Dx8Uf0TRBJqHsLb+vke5U/mR1t6uU13LxpOpYiyDW
t9YbhQ2UhpDx0XETXG5ybUl9s/Q5TntTpPtGzgGPqiXTsdJy079utZuisO54NqK2hxjwUpQOzxKV
DpRDy/7RAXsWneQX06LP18WsZ14gw/rCn0SoxGbLLuUUTm3MOnv2y1kZYoToFXPwx278PUe/NArS
gqRPQP8se4ZOnxUyBYba1r6kyi5bJMGTyFEhjL/8z+2ZCxB7pQE8jAN7ljBb/TpkBmhkow6w+SDQ
I8PvyVDkOEQ+rjRcgDEMBRqenfEHLJP6s6OgZdiyxxwYpYmiVE+2KvVv06Cw0auocyy/kVr4tDmh
1a3TVtZnMS/O02i2eY2Eg2I/p1HqnCaUWLyxiLpvDf6W1E0xhveRN/a065MqzsJY0sfeVWu5GNy0
AgqQm+t1/2gtSm3tWorcmo/d6ibQ3TSV7WHkIwtpAnzlgFKqd6HV5aZLAYHrd+AlfKyjZgH3VZq3
uTvUveVZk1GHTY9xIDAyJm6nVyWAwJKhdty5AXW70/YKRk57y3yhWS19mxkAnEusRiauU1EaxCa4
BlAGaMC4h3EW1bzJRkvzVSuWn2kzTulx0GfzUUkKZwr6EX08gTWp+UOmksFXay02wXBm5js9R9oc
Q09y9KaPdjbcqH1XxEFKNetBaYv2kKC+Hk7piEBh1utU3uml05ueM6fWK02bGERJw5iDgbGvwgLg
32WYgl618lQC1O4RCeIfkZwAb4VOINZKDLUW0XJsOf5za+JMu0V1rh1TuORCrVDzvB+iJwtpJjsT
xADrSiDOEDocgfWMvCnIFzhBXSozoguc1Xl6KFH3swLgm8zNq22jdSO9BXCwJu2vn9st93Aukgtu
JnvsrFJCDqZFARK4PKDUSOoTuNS+XZezuYYopKJ1E7M8uGcu3YPTNctY5pDTT+2eJvquatJXYFk/
1QMVeLztZfyfrK//fxawTXNJicKSz4u5V+xPeT71OvFm+4deB8sSdNkpbQeBy9l4byCVhWcvOsPZ
FcJXmjJ5iFvSoQaYO8e4eazosZ1+xsmPGSl3I5xxYMkLjryrIKNQgwNC9Un20eef15d5fZVdfgVz
jGeqU6W1oz7BV4zZ6MrRcztnPkAzvSgBkMt7QjzS/W0hj1GBYpwSvSNotDN5vUsjSyeSYMYcTate
jdlGndgHGonEbKR7IQdXNPo4UGHDHy41i+hogo0G+E0ONZ91ZzyRMWn3feLcmBqp3ELNqJdoeO/1
pD2QqmkC1kosMK11TItJCRXE4WgRxqABj8ux2JlTE5b7JV13RBCT7DBMNfj9DJBp0LYi/ws2AoFX
WJ9QwB/LSFYCiwEYOfwgSD06tUPkvEI+fcrdtsg7L24oGoFq5fd149k4OGyNgevMsHJBhcSFJZEy
5YWSQb2ieSPO7wwDv1oLm5G+ScWPcb6f1bt5+VuCM+RHL4TqlxsrF1Eet6xCD2K8faqYH30yhFWr
C4K8beVYeQX5e7RS8qkWWWvUqNI7JCGAgV8U963zUiCWLh4wfKAD66g7FpGo23rt9aAbYFWxnECy
Rr7vUreiyQbnC4ChK363Hajrqvsomt1SEuzclo2cy+GOfeQ41YyWTHjx7qbKP/siUOjpunGwbbgM
qS5V4WwDXZ6DoRQ45317WmTMhc+1wIWKFoszBFvtLCMpoURWow9ZKg4ZsU9WDl7AQYQCuekmz/aF
reeZmyxqO0X5CMqU9oMELpDOdJfpoCE6jpQ7qkRu14tg/ba0w4nCKcZkP6I3zn85GsgnqI20ttrr
flI8zOS+HEmoTX/9tkcg+T85fMmcJp02ywnkJEp5aypl0Ju5v+Sxf90ctizuXAxv2VM+6gPanr1B
GuGS7SApWr8uOoE2ayxfBk8BB2gaqCbqiI0ud4o26EiSbaR6a0IXFIhopIdqPxCA3GW9VhwzdUCi
zm6keyKTMdDaufxu02K8VbtSIy5tZxE405btWGC6wRQRa+rj0X6kEg0LjlSAjy3Vxg8ZvVutG1HF
Andqp9s/0LrZPRgkpr0nob6AIA7+NviHxT9bFO64W1qr49GCRbGj8bmKlF+dpftWJXjSbSl6vvTc
iVdKtOrPEbbYou9OX7tKpXhRc1q0+0ReEP1+TMu/6GWzwTqMPyBW5CQChD+rExUJd0LsKEwb2bip
tDFDQTcXPRG33BnG6jTMnbFxHz4n2nd5H1dM1DBod8D0fCSlqLVj88ZBCZAZ8BcED6dOEmVpv8io
ujQg3IhbT5v3qrzvx1DrA8V5VE3wjgwCntctN4PlAwIEUi2IQjmZkuTIcz0h1W5MQBBUeoA3zYdC
1wOz7AW7tU5ZKjICEszaAikE1SwWLJ05UStz0PJEVExaj4W7SP4yxq5ifmvVYwkgv/b1us1vKnYm
jctZWgXtl6KAtARJbBtwZzJoKKvOrYhgBTddDq5qBPPoxoTj4Ty1tLR5VzK9ZkP2baMPQVTgk6Fz
+07CCIbiYxLXwRTh3EzHKLfCCM/kv9cVH4CkNvq6mPVcrmxRoPd6orgJEzz0o+LnYCd+ITcHGYOg
1yVtnXE0erJBVuzhqnhMFtMuCyKxJpoH9NqGcu46/aNh32npgWLy07JEo+ZbVoNKEBuIxP2BAs2l
brYZT0qXoxFpsn8sCmLLx6LT3Q4cPNbkx10iWMqNiB0LiXcJ29A14IHaVDVoPBtkCwa7uW1mHeTY
UptQ8AWnJNCQBdmh67aLBLHMhnthjebIKQKJAClP7hia01hNFXuNGKmxkxY7rImoe2JTBOMIRepH
tQDndLmQowkWUmu2cPyW+NCoSBGhmnvdOjbOHEPHAF4DOwfrkHmYG2cZDFy+RbFXm9iVpruWqK6T
RAI73JKEtICN8VXsE7qgLpUxqzQHLb0Jz59SL6UxiE9vjOoUqwI5m89ICyTuQAnGKAkek5eCDDLC
ADOsWsUohzWKTobnxnGn8rsxPxAg8+oPprlbmj68vpRsN/jwGcPczOLhlDEDdykXeJmDHlMo2Es/
JF29LZG1KkVNtRtJWHQ7o8SKYwWKGGBIXUox26hQjQKHy1LBTj0D3eZxSk8YzBqNXWLu5e5OVcMF
890UkafyrZAFBrN2J6zWysDMgF6B8XVOvm4VIJ2StRaYLdrDECUe0bsgzfU7yQTvoGEHyO/7FRVh
qqwX91IsOypnN9GYqQZ6vCE2w0h+12turVhBYR6ub6FIOW4LkWXo49GBlBbjrFBjetWwitrHHP3I
s9toEj1S1mfiUiv2/8+0kiszaxLEel6rB0nkmwnQzt/l+em6VptSMCGG3UJZBtXbSykYrpPhICcU
/7U7edoZQN0fjprycV3KV0v/pf1DmTMx3BbNC45+wcTox+XDGlztM5VdBO03/bt56E/1k4ng4bck
sMeN4w6x7PmNBgcVE4RcjEJiq2Pd061HqrdWV11y0/6xTN9SH8bKtXJ/GpGg21/XdX3lXMrkIpW4
7zRrriFTmcIs/TMBAotFDOl9n4hyJ+vLFL4SoRfee3gcrXhIqqS3irbTcd5sULAeh+TY6g99/aYt
p1EXrOWWoZzL4tQaVGmZhwqy9DxBRB7Uka9XtStRwTET6cSO4ZnZE0UnlZlADrikg2pC6aD6RUw1
TMveNUsNo0B2cH3DBJrxPCELjYemjdkq1g9V/NsaX8mSuuCPvC5myy7wNsTAC7JQmJTkbBGUEjKV
LANigPhp5/cmvVkMAKP1t2q9uy5qyyGei+L2atLzqRpMiMrSQ1T9kK2DEf/+/xPxf0i7kiVJdSX7
RZiJGbZMMec8b7DKrComIWYQfH0fyt7rilDSgd3bm1pUmoXjksvl8uEcYZtYUWoVem9qd5A5SjF3
UvlV4clxXcjizvxdMjGZYTdalofybHMJQLfRFVqjL1pHv1BoGbeYCF7jll20Pcw0oKMEjeXfpl+M
trSAL4FOKI0rL1OaRighcK8exgOh4I1s1FfMYLj/QkekWxFi4cJGnHpp7zZKPlE9gIskL2r0O+Ii
ad0x9qj2+G/kYAJARSISFEnChkWFXM+AU7Vrs2FHkYtEZcKWIrdcw6+cf0h09fDmeFGgmg5YIeGe
TAYtbZoJi1j1P5rygG4ARy02PPP72kP5UuYrxr54rs7kzUZ05jDykkWDwiFPmbbF4KgKhtbeTfnE
yo/rK/gdPQ25CTTqG8Yc1uN5LZ5gJRng2bGEw8m+Qe5Afs225TY51Xv6LANBw4l20V3oh7/ANZx9
SsGK+NkSvi3smXjhVIPvuiH2LL4PihuAgWMUgX0CHHSTeM02Lv6xXc4AnEDJQaljbh0TtlHJJZm2
SdoAC2WD/tuhPYWTNyq760p9P+GQgilgzJRiWU2xfJRrma6ME2oaVbrl+tGInmvuSfbLdSnfuSsQ
3eC9iTEwxN6gexSMfxzkiec9mu3GveQkvoJ/m418UG+UvR20kVNsGtUhSDk58d7cJZ7WuIfEq1Zq
Zd8tFV+B4Vk8PdB1CYqmS0tFwiHN5Q6/TWsvnjwJ7OhlEBd3Zb1iqfMPXVrKpSDhSAxWFKNGCXW5
+hVJTt57ZvO5sqRrMoTDANgfq5UyKENA/FG5xs4K1A1mgjcJ8DW7INrEbgngWOYgRvBSX9+RjeVr
J2Ulfl2ILIHcgJG7P+Mz85vuclG1cQoHwlHEiV7qL8OXgXd6a2zwVv1l+mybvuoneT+uNIkv9O1e
ChWOYqLbPFFmoe0X+tLBujZt6yOAsnZNIH3UN+P2+mIvrfW5joL5ylZGYqmHuHQ8NvJvo/8Ce8d1
EWvrKEZBXQm2hmaCjJdyZ4GgL7+XHJkAEfPV3ieP7Uk+3V+XuKKULlx83O6yVpkFKuMu1Xcq2Uhr
kd33q+him3Tl0jbGvDDDkEKE+ai+Inz0Sid5Ypu14bo/I/bieTvbHxFDhAN5Ou3GeX92NQBljz2a
1wKApj3hLPjFbgy67bMFjlgQTzthEqwxbijf45ZLPbVLPSMjCrVmNsfBD934qN20Qfqe+3hdHfhD
vwUDsmPiLJJdsrv5ze+UW8Wb/OQzhKGuEfeursW87WfXcUFYqoZIqeE8dr7qxcc0YAkQkG0/O6af
zVv5Im3Sm8f4hETPZu3ttdBieLkSguezwaemZ/NOjHvDDzcW8pmH0ZcBszozL1lf2bt0b23tlcMz
r6+4/6jRz7cLprQwjHipcwluN9LKVu2aCdnQNj/UUbECSLB0Ws5FCB4nUlPCpxEiBqnflqGOiDR0
q46tFNyWrihcTgTcluArRG7/UhNTpS0KozMz3qD/yECp5TS5icbEWH8YhtYKmK6sXCRLZxQgh6A8
Qp4R4AOCb9PG0FKqcH7vIQdMo5vJNjZ978fTbsY4bGsnz1Ycz1LMcSZRpAQJK52MXT+/joqXCPR/
vEo+AJNznIx+Lf28dDCR9gAlGUbD7W+XE5LOWRLODwrMGx2yqH1A1jZBg6vxxIfwoSO9h3rh83W/
ungGzoUKpoLxm6rOCeJEM5ru0JjnGbn1ZaWTa5sfo4mxdOCIjjWORjFK90bR3GCWc0PMZ1iUZ2v9
nulmUGZrPJGLBny2FMI+VwyNqGGOr5LbCSgo9Q0fSreI17AYFlccIRbm0oGeCdijSwNGv2vXWRzn
JOcfRouOnDFySeoa5G4C9Le5Nn+/eF5QDkZ+HIPI33BsWlJPJLWgFc3fAYE0D/nf59Nv1mPORF/z
84u6nQkTrrPKNiIAOkFY2OS+xbJt1qAm5BrxoWl3MopE1w1pccfOxAm+oEZDm17XWMopRNtwP/ip
TlyeSCtR8ZpWwuXVSQaR+hBnhLc20Hh+xMAbIj/k9LW3Dqb087pOi2f/TKdZ57Pbqed2bScNlrAA
pgtiOK9qf0ac7ShGff5/koSbqJFYnZD5GWyw30XmdxKI/5onZq31IyzvEub6gLOIjgRxnAjYaZqZ
yjae26rmoH3upkWbWNxk2+vqLF5xcGD/FSPsUoXTppslLoayzYgXFom8HYdI9a9LWbaFv1KE7WGJ
RhqrgzJGc7SIGajmWz/synZjSJjyeb8ubNkWZgoUtKXigSgEoDpnkx1KsO/WklwJ6McmRrHUynRi
pqzc3ot6odCKqid6f/DSvTS7yuCyGhpYPQVd5LXxoFavJgdwfvGQMdmV11qplrwScrXolwSaAIpd
4jKqqOvqMd7urNadrL6pu9gpyvuxf6u1f4o5i4WzwPQ2ty1jtExs7GUa4t6U4QFfRLK+7esIwaWS
JhtW6nc0Stun63u2ZIaWjpqkPjeImCKabs+KQsvbqAGaburnSnQzRjy4LmJh8VCZhjLKPCH+LU9b
6FFtTWnSIDuGJtNTqjqyWXoGMs/WWvl9oT6BujQaKFCbQKXVFHNldYGbrCixUUBxcdPpyy4lT+5L
p0zGIEEG2lQL2SHDiPrF9MD0dOW4IfEHwxMiVxmDG+AqQU4CoNbCGUgLKx/1LGtcsEUPez1N43cz
GjNfbgc0+VAly55YKA0+UaNiJyVq/tWC+87t1bB47EsrfgrR/HofjQw8E0xqAytNdCRyLOk4qHV/
07XywBxZL2ARpZpVX9zKm7eMctXVARr8NlMVxC6XwTwUAsP1EwQw+kODwfmbmtoh+lDzeCv3Ef+l
IPS1b+K4kvfWFGLwik7E+G3wFqSyKo2VXQnwQX+IJrqbSIzJ9BZs1+FBy2Kw15WoJzg5z3Xi6H0L
hJWRj4bpYaIdjHaZUdhgRgEqVumEU66BXU0uVeY0xGxwgAaVBi1hZYCXZP+777gNXHkzRSu1nXa2
6obg5t2NssoPqSzlx4bmw5OVTeULAHWfgaB8B1H9lhcMg/8jmabeaU27cPNYydHNGypqAKgA+tGZ
reVi9oM+dKiPbqPGltGyrvSxw7hcGC5whOrS14xs6N0xJ8ZG06nqGylJdzJlik/leUZe5eYeh0by
WV83Ownkjnu9763diIn7HjUHHmNSQ+raryzs5GivURDG4qtLa1+3AIfxK6021T3GTBQ3B8qh4eAk
4EFJe5SUDZ4hPdaqY/mo1Un6oDA0oKlT0z/lZT06rWTbAe/DInMq0+gcS2vIB8cMR+d0tBgNT7Mj
3rgyhmMClK7T0q3KPnrspqa1Hinl3ej2OlNe2dDm21LjpewaU46ZF1kefxIzyjyAaJeln0tZ/zza
2DNPZmDyQa1eg0yl1kHgIWWVtdeiyn5C5J1vx7ZrgMga6UbyXGIeZnDADG5YWyZ37ZErpcn2DcoL
mjfi/31WkbhwCtsKdVATtGMPyGfbnJwuKZHhUYeiDzrGtJckj7LQbShjeyknBI+xrN7yStZdq57Q
uoo5IA3PpkwxmQMmzie9V2Wv56Q9dWrLgxhOe9/EDAiWUmsf1YEmCmRHWeqZpI22LR3SB7TxTzt1
QEEVjamJ7Bdhm2w0PkVOXQLTCirpaJIoqdnv+jpD/w5PuOzNyAW/1aSPUqfpE0RSvcJDBw0P4VGV
JPpIzGL4hY6OxB/tKbsfh6LdRlHNn2RKUxzD1JoOGUtDL4909b5qZMlNcuTBHRU6B3rVZwSNXlH9
gel7tIGYeRm9KynQRW9KULUMdyFj+b4OqYT6FmnpvTY09mOLxpG7XGXj+zA2gAQlmWpvJiDlsu1k
Ss0xlqmJux4tk37eZsZ9X1LSeYMFZtRjS2j5oEstOyggRgMvLOJEDD3ZKANqWjP4mMrtbMfIrH54
bAcGaLe0avfGZI6enueY9sLcwrjiMxcmPfAwBhyAas44bBh+uLzLB9vMdavJkWLoGPGkCa1MHDQA
RewitRvggn/Wq18arTHuCu/ZOdn+c4xAOl2c9FWGv4VmtcuPEcKyhpCyibL5+qXA0cRZZDlQOz84
V72pi34X1VcV6cc4ROTZtg7QwlaqBIs32PlqCKEG6GupxficwB/Sfco6r6uYxxoFBM0a5uXkrQaY
HIOigQ3lXAxzv16/rP8P+XO2AkibMyTl5W5IUpUqpo0LzKg/sxit1U0cqKz56OhrQTDXX/cFWqCL
yKNl7NglX4lHFmJIjDvOBX8M12N0W1AfgMIqp2YF8W11q2O4Hkdl37M9Q8V6RdN5ilm8qs9FzZ9y
9nQppG4y265uXKmsvMT2SVr5yG86NXHH/sVINjzed2t0OguBK3qd54c0ehE1vC8uhWYYTQ1RzsNF
GA++Pg0vGKjcThMBjh4zgYibPUjjj+uKLsVfmPkEYQKgDmeihkuRMeDOJ9pBZNIk7qBVTqTEGO3f
AQa0TTfXZS2EkwAHtJC7BfQ+4Jjnbzlb0x4EUFqpjoi/1C80lztm610XsGQf5wLm9T0TADeIFkQL
AoAWD8YzSctv2BC+0TQb8TCk1Yq42dxEG8EwFlAIEU6iZidsl6anuML1CdvVP9bDS5y+Rmt4pYtL
9leEIQzbx6M0ltIAEVwFaykHtFe9sikrSogxPgsnbTAUSOjqT6vfdubzv6hRAwgYFTC0msOTY+T9
clvUSdLHLJPxjEji3LE63PUYSZdk+Y0p5bGP2/spjp2yGtY6GpbOE/qyUe8E1OrMxX4pOFMp8JqI
0rh9Izth/klyHzGbFGMskT5xspJaWbwecE9p2p/3DPCrL8VJOR8lDJzAPX0wDzMt9LZ+lW8QRe2K
n1XrjCvylqwdo05AyzFn+hERxYJ1Vdeo89WYyU9V4dPpUzIPfM0TLknBcAC63G34h2/cI12Mty1B
5Omm7Lap3THkTqUihPjnDXigYDiTI5xdvbRbMJkTaJPHDinMbTPRY4FAlTKyUrBdOlRAhAGnGCDz
vjN+cake9DSGWSDcOFJrOo7ZmidfOlXAtIJXmDMDeDtfmsLYg3+hiWAKUmdGTm8wDLLzJAQoDErv
153en1ej6IbQCYNzhZ60ua9XkGUrFVCobUQlPn/DwwcdqId2U/maOx3KIHGNxzAwffMZ9XdnLJx6
z1byLYvKnn2AYPeDXWeUmvMH0MZJ+J6xX9m04muX8uwz5up/tMSkx6WWNrAseDZBiLRF2F/5p9xv
Pxs33NDA2BVf4VNzN7zWH2ucKkvFZ8gFxAIGQpGOE1PcgHHvaiahxtXUzse0NTH3/xHLbrR7rIij
bPPMXW09mY3j+4b+FSlsqBpN05CFUJW4/U7eRp1n3AG+wPZlV3o3ttpDuldupDuyXavgLkbbMzIJ
0pjgVge50eUiK3o5xmobYkZzw4/KM7JlqZdswi36CjaKgxdp8lhvhsPLdQtePI9nUue/n13bo0y7
yk4lbC2/y4juhMrKlMlsgN8X9K9aswGfCZisHm/jCALqI6AB+0P6G+SLgY0pq5/XNVm8As4XcPam
Z5IYM5os0bCAee1kN+0bOya+hMbKQN/Y+3aTvV6Xt3zy/iomuJkojpK+BXCFG6FZz5B1RwNsCx2e
rktZ6HRXcQb+ihEMEu/j0pR7iGm9/EZ3iFv5bxhDIrvwkQQ/mm2yotbCMNelQMGjaAZP+t6EQPUL
Db35aSKuMjjdW/MUTZ66pt5SrD/TnaBkiHYzdEhdbpqmF3JqVjCPkXrtW7NR3tHOcrJu9b2+Zh9L
tylAAbGac4CPR8ylqCZtMOQBkBAXbNIP6mPvodOxPaZv1i5+wNwYkOaD9ke6sVfuiMWDfS5XsEvM
26lZhJKoK39lfvzCvIQDvtLhD+jP1l3lRvtIJYdsZibUf2E74NXEfATyb+CeEEzUSJIqLjID8WVK
qm3DMuTl9XYcPSlOpV1cDFB/qlDzKlU9h1+1tPRxqkjzXAyY/gpzmW8LQJefyrokhX/94zSstugX
zr9NsOt2smoGqAX4Bda7CmDrCmkNVHvRlJHsBRsdXnZzR+PljlckTdTBMhHXTBpygOqjXL0PSrzN
8t4tGboL8l9lSe57PV4p9S8r97+CRQZYmLvVJCMWPkzlYDDjgMl0c339ls3qr3K2+Ho0kPmbZ+Hd
YV8eMRmL9AuuSfJsxU706yidph/0N3HUtTrwkj8/W9M/iERnXradilguDb1xJ0Ze2lLZRmGzmUz0
wJla5GRV5FqVcdeU2vt1fZfc7blcwVFQtUbnD8GS5tJdRT8raW+Wz9dFLDoIDdNzMrDYMdUmHBdW
jdwCC8B8gbgm8pf6rYF+cvJ2XcqibZxJEQy/SyQtK8Z535KfVrnr1lriF6OmeeILjxOMH34bwGdp
NZAkQtSk3kIJQJA55g25qzzjqwrsXbfla0W4RY3wxERcj/wJlu7ymE0GQxhe4MbolRdpOGYkuL5i
i1sPQE3MW81zsWLht8YsAQCXoFBXF2g+5sB1uu+nf44ajsccOnMBto03HVJpl1oMQwxPCDwXd2we
isGvxrs6W3HIi4qg9oV3CTIX37jhItlq+3bAZVeNf97iNyFmg9Kh+Td2fCZGsDBryvG78w1epcD3
zJw83GrGC8lXnh6Lx+VMjLBgNiVIzc/36Thu8/KYmbtO8rK1R8D8sd/uib9SNOHtAUpYBlAHSFFM
d0qPpP6gpmfLO4v78rjSybAYbKE3GzkywFeo34haJar32lCBLLL7YXV+1ft8bzFH3dA9yC38PnWs
3puLQSu+bfnInskVQgQZ3HKyUc9y98PGvJUe8J47FZ3bnlq/ddv3bnv9RC1uHQap5ulkzF2LMMka
6QyuAiYOJAnHZNIxvJvt0vpnJpUrRfPFoHzGs/iPJHH7dJR3LNzD2L7R7crAMg56+SqPrzHbZaxw
SLFr0/u8dJporaln+YI8Ey24JbWWB5N0UNL+AmCR/Ro/yg/A0YgctuUY5XczyY1P5FB4ZI0Pa9Fm
zyTPteizO7JHbSJqWdYCVw/thQ95e1Q7AOvd5OmRV2vTVkv9zDIACQE5jNZCtDvMXudMGknjBhDs
0LMxveYEWF8UyfaTP96Zm3KLkuNJBU3LrfJw3YQW6xEmUDTBG4VOUIAuXopVC1Zl+gSbbb3+Fb7f
CR+j3Xt8srfT3YqoxfX8K0o0onSw7CicoGH5Bh68TXWjf2a/itN4y2tnDLRAv8sC8hG9x85qPmAO
K765nzPRohGNg1p0s5a9Jzu2k2/owbxh2/fn0AW4+JrhLNvsmTjBcuQeYJmg18GiBrYjb+96Nzn1
jumqD9SJXPNIT/nnWiPzHNZcU1GMrGbQKoYJS0zd3tbSISN39eBIBlqf/Ov7uHj9zZnMmcYHBSzB
UPE+TnNw+LRuYlOv0WRnsD/7eHddyGIwciZEcKWZUbedncLhSHroyPwBVcrrApaWa25wArc2mUfn
BIvIQF2ZWxEO94RqTTvG7gQWs4KDvRZIqsysV/qUl1z1uTjBIqJWxaheCXFglgdyZhR09Ukqg3xt
PHoxyXcuSDADpeZplChYOB6ou7Rwqq3ucI8fgN1dH9BHqH90B2kLHtR7vna+15Z03tMzD1ZymyKj
DtHaRv9Cj0DhTF7m2752W5eufa8FdBPtJj/02dprZk2yYJLEqlu1y7G6tvUjj/fUfBopmh+2XRpc
t5ol2z9fXcEs7Q6Uc20LQTo6MSvmFPFGAZPPdSGLVwH4lTC6N/d3fJ8Cb/LOaucYtmJ+BK4jix4i
+lprO3DTdOmBxA+SBl4JoBUcU+UJQJ9hvJLuW1rQ8y+YXfnZVhLAlJvDnMVs81s6PqKDwEEvC4qu
jp2u8UEurSn6eeBO5sIP+O4vZZkkyyeLIzRMxltF+lnlgbpWNl0TIVimVDe9Is0ixkK+ZykSYEYY
AAPWXdm42WmIPvhcFcEOs57lZccgp7U3Nv3RSX6t+FHxW9VPaLb24tHN7Vver4SBC/cqzAQ4j4CZ
RAghDiZNfKB4q0CqDPZVWf7sgf2T544mP/IQnXjdyhlYcGUX4gRX1hcJum/AmuGqUX1XMeZpbRr0
GJbF425lQRdugQtRgmlMeC1agzG/tPrcBxvpPmoM//qerWkjmEbdS6Y6thDR57eT/DrKj9b0yP7F
kxGKGIYK9jlMNItDI9UA7KZiDgj48IgmHD3ZsTXElqU02bkMcUxEltqQtSXu5dGiHialPTvKHcyW
vrcgAVCiym+TyZsSvq2S8f76Ii69uC5kC7fpqCjc1gfIJtpbWvpDtqfltkhepspv4udI37bq41jt
htLTyL1qrDjMBW91IV2wSECRa1rFsbp5pLkx+VmDzTmLwR1RkJei7FcsZk2aaJQ2jWk2v7o6+05W
f2l96loM6LX5AR2dK+s6f7ngUJDzROimYchfQ1rj0jeqwLHurRCa6SPC5Uo6EpR2hza6q9D/BqyB
94Kh4bSVH1DturW0ZIa5u/4Js8u69gXCTVDklmTLGbRNgRHlW9Ygo8Gtll1TrnTvuqjFhT1TVniK
GCqwxQmDsl2iH2IpCkpN36s2yEkV6sb5z+vSlhVD8wluWJDKiOkoEk0xZTIU06udxr2pQNPi5rqI
ZYX+ihB8C036KpQ4RMjoCwV1cwl2qIkds36TZi/XRS2fQLAw/FedWd2zG1tWYoAKyAi+xj0KZ+FJ
DpqT9ROVmDvgqOt7bUvv125VZf7+77YxG6aBBgrtGxSEzDO5TyCzfep8EJo77RZtsFLkJC7KvL66
yT3u50HpxHvjBn84wnYP6l2z1qSyAHSA229uCv/PhwgOoMpglgPFh+i31H3JDkB8yQ1XaT3riN50
d9z+yLyycqQn9qzu4pXQfvH6PRMu+AOCjt+k1rHLI93Wg0vUQxu6muIn7KE0qhVXtxQbXqgq2FTB
68weinnNg9IDwMHmDZj7/Tb17Af5ofUBSzdu1hjll43LAmqPgjGGmTbh0riwutWgEIrryzCcBpNV
hTH3Q09OOvYnqoMcA1N5ihH5RhK5VAb7tJJ5nf6FgYWVd+HikTr7EmGn41jmzdTP7yiMyw0nzQao
qIZJ6dob1miIlq3qTJawsYlVZqU8Qmttz44nVGX6u/Su3RpPeEhljuGobhJ0PyXvPsXs7vXjvKam
sMtEGUApEEO0ZKJrwcDITZt5NVDg0/5XPKyRTi+HDmeaCs6jTFli6SXEjdIrj3Wnq3a1uc1DYFxp
T7ZxB1gNJ6lWdFyMvEByDH6tudwgzpJIk2J0RQ2hIfCSR6TrLaO8B7qEDL7j66s5f/43P3Umaf6S
M9+o6xUwpzRIilB4SgBhgXkMYq64gWUhQFoBQZeFyRTh9kqsps10krfu0CIUtsogbawgJv8c4xCu
DnQL/xEjRnlZw6UpMyGG0yCVPBbeZY032CsljuW9+StFPPDAp4s5ZVixbKuPv1v7LmVeZE8rG7Mm
RjjNFiYaRhmwLS7CnHZHmuRL6ln1yrL0l9yr8T81OASJaBuYaf6QLwf15KUZ1F1h1v3EM7eXPjQw
R0iFr5HKlf95D9AsCFPpmAIAISPyBZeCoiEhajgLkjHOJhtup3A3QdvMFB1DNYiltyh8bljA2ati
bsDrOSqPVPItYyX8+O62he8Q7L7NuE06AP25BpJOlhIG1A7M/E4bPK08VZYTsqOZuLnsV4hfreRo
Syt1g29Xo/ABs5s7O3jNJJV0VPABmhxHLmBeHJ3IDtNBgMBI5udRiAeyvrLN33ynIFSIWEO17EC0
C6EtxofScl/z3KFxABgCib9fdyyLopCsn2kO1JlGQ9AvtDulQniM0bsCcc+mxGBTnXhK74VrfO3z
T134sFkrsN0aBE0vaKsXjNfKChTmayVzuX07tbu8f53alabOZRHqfEIAAg0g6EttwOaCw6dMmRuP
FShdvFH+TaO36yv2vZL0R4+/QoQjH9dxONXGmLmkMUnjaCFpfEmNure8t6lvWKm2jbKJPGJGIw1o
WQ7HtqxMlPA6KdllFC+DlQ/6FsQKHyTc8lWsTCXGeKG1goEm8MpoTmh5mMUz+8cwvreTXWUHSWd7
hnlKdLeW1z5gFvB9ZzH3CtgqkISKwZXSZtpk5vgAM0W+TUZnhK9qO4Oc0J1RgGKxkDwMGJuDy6sv
TV+Jp75f/X/U/ytd2A9p1Ea8LWHCBXqX2psJAxpK8mmN3jC8EiugddDUKxov29lfkcKKg5eu6lkN
hdXwg2YPYwkC8d/Xd3XxYKIB4L9rKsRPRUUwmziLmJIPUn9ZyT63bvtp05v/uN9AWD/BBWh5QSxa
YP3UdLwpug8AmgdKzLzr+iw50vneB3AykkcAxLs8mkOdaUhqSNil8hDVQS7fJuNbl2BWUT8Ma8/W
pf05FyYsnkx14EGDStgdwsE3ovtUG726/7yu0berH+t2LkRYtxB2h7sYQkw4G6U/5UZANQ0cQGsG
vqgNhs5UtB9rmNQX4jKrZdE0NnCcpW44xRfvB2fUc0+X/bpSfCt+pCrx5CJyAHzf1R6AgGP+o+5W
PmNR3b9f8QeF6OwmrPS4T6QSX8HSYz784Ehs0MdwDT92SQqKcsj2Ygwc6OiCmdg2PKeRFRg8mm60
zLOtG4l71hrq5NKKIqhBoRrkUTMj4KUxGmWPUnXeULeJuNPb741EnSFdqUD8mUQT3aIFvH5MLcqY
nVAFAwEEXkrsWYpMpNTtaEU1RwUj4zZTqgEtBxbNQEs10dqPMqs7WdZU+p0OgL6TRCy8xlWLWtWv
QQKSpdOnRQQgzCmNO8+KqPKLNBQMdnUYccUHnTGpgmYcC1Q4rLxtj32vcuAi5TrHfVBrpeZpKovW
Kv5Lm4Vqh0bQooaVFN8/mIKWJfQ1ULeSFcTxfi4D5N1yujXwt6ULDk8s3CzIDiG+EoKwspTVSgL9
ngvQ2C4oU/M3LfW1J+SiEMwI2ZgunKcaBcsLOy2WNOC+ucDnObQzEr+erFwbi+sF+GBAZ2JW7Fu2
CWBHXTVNCXWTFtkFzj9quXYMro8er8YVf7ukDqhTgfJkz8ANYg9hSIaiGkd4p2xu8Srue7pSLF0U
MDcoAkMVkCdirGXZvS5RCmX0VneUbpe2X9f967KAmWbYBocdQsbLQ2pHKY+A1UrdaTB/oskLw96g
x7ou43vzCJw4yoTALkKHIiiihV0vaiWv6jSlLm/CjZz49jy1n3voOlD1lygdQD15ZBZx7LWC77J2
fwXPfz9zp30Z9WNNM+qaFfuBPndXi5QVzMQlczvXTfA/IH2wcvA0UjdS3tE346nclyww4+mb64s4
e0vRzyFxKSPFD7Cab4hMoRabwLrKqVubMrALADlR46mEQZw+vbN5ZLgao0eSrSXbF9VD1WnOF89z
KoJ95EimtmEPsWMPpHa5UtHzZ37SQn1haxhGi/cFUHwVFRNjyPQIDqiKNaUYGzg6qQIMbaK48qAe
2yjzry/kkkbWmRjh3UcbrStaA35uDNXeUQfu5ih8JXZ0m3Z0+/+TJVyBWoZUqdRDVs/eUZ1n2YmW
Nx1beyzNXZGibcBvg9NFA6gtaruXZh7lCTCccVe5hp7+6prUrUgHGPjY6QwAhMT1XcaoV1SfSc3c
6wouH23c7XN2DhMd4tAWCfOcGUUFDUsgyYRHs7gdjZs42SnqrwJNJfq9pDyZa6Xspbgdc5iI1IC8
puGle6kwoNQBTaLDKtFGeacA8Jn9rPimsbKNtjZWsOhCgGwE945cEJpFL0UVWh+bFUBN3KpV0XQn
19swSumKh1wTIryu0L/LYPsQkgzZyxCSJxMoKtd3anHJcFdpGA5BlCsiEkujafNJwk0ySt2vKkp2
JeB3JM3eWsNHVa9Rly89ROwzaYJCKsHTCuUH6nbyhECadD4SXU40/LBi6TXs7RtZf72u32IWC1iE
KDCBCxH0aoJNgBFLAuUPRBZgeh2mHPBTybNpFS+MjM4QUk9nsteyEnA46ptqj57SaV5nlb4JbNPr
37K81n8/RXAxYZ+OlFa4dlDsdisgM9s3bYWos/XpGkzawkKD7QVZcfhLdMuL29rUylTlISwn4paH
lrTU9GJ9awApKLI+pGHluK9JE7Y1Qb9RP+UAJDEyALBMz1X0xiM0+2R4MoGxlG2vr+OCqzbxepiH
xdCpD2zyy7PXlJj5V4YO17dubpBt6aSfevtgTWvwAgt3KwYBQEqFa0FDQlaITzReS0md9xRkr2+s
fjKGrS7tmbaVMWVbK3g9lytFgKV1BGy3ovwp1uNevVTMQgHbnkJ4TTrd8cqNGT8o/q5L/b5tVvr2
F2zRnO1jhoGwFah4KYpIRh2RErdq01kHjrjC4V0GG8nR95CZdwYohK9v2sI1DoEmCHPQ9km+jWFN
UcHDTMJllA7KppMsp0UiecA5uy5myTbOxIhDV3WjlDr6cagb4lmUNqcS41elEqxO5S/dcKasg4wE
SNyA/f/z97MYEmwQXVtOIEabylpx7UiimdNiuvwwUu1e4k1ybyWj+hVWRhuMrMiCODWAS6fFBqtW
lnYpCweMOLDu4QWl4FAImynFlpK3loxvSY+lhXrqgMbUcI7dQfoUSAQODVlsu/pxfa0XzfVMrBBG
g7Ek532M7grOpXvgfnhdbLwUsbWR7OmuMlNnYIV3XeTSkTzXVLh2iZQD4miAyIR/JORjUAI6Mafu
9sDqjIBVlsgra7umo+DapiasQNACgUCPBbTXazU9z4VNpUjdIf+Q4xXX9n0IBOX5cwXnY3RmVnrI
QxVcnhQ1rV+89Hm/UbRdZB9Ne2dqt3b73OVBpaMnA4x14coTedEngJkAYIAqSMlEbPkOnIMFiDOQ
/yEAlG+2rakGveUSMB0OzUptZ1lR5BTQoGqZiOyFncwA09VLCRZWNUrigrK88YdhTPw213Knk8Mv
LUIrWIa+lD3gbB6BraR6g9karlpRG5d4nO+um9aS9kA1mFlBkOkAyOPlyttDWaU607DyoeWbennQ
0k3aBJaUbap82lwXpsx2I8Tm5pk0MaNXpGqEbjsd+Sl228kMIMnovuzaezgvNy40b8hTj4Fc8n9I
+7IeSXGm61+EhDHrLZBb7XtX1Q3qZQrMblbDr38Pre+ZyXSitLq/lrovZqQMbEeEw7Gcw5NtTUIj
cA42e6nTGzhprXjCzEH6AOaIkKi6clZCTnzXUn1EXQpjJLIroa2GlBp2QaAalfH6HleDYqPXXDSQ
Oj2gHhnguZVHsL0sShqtW7xVxpwsnIYswQSHMx6MZuZsy4TXPV/e7TWJQJ4E4BHG+pCSkXRt4KhT
uCUQlWbWpPd93CJPps/ZLR8IC6O4UzG0rckDNi1Z2u6At/obwP7IiCcUo3rBcbnWZYkJjlj7nPP5
ihHjPk9U3Iurzv94O5ePORJm9l1mIKxGTO2lQcW/D/2rPW9GgkrxN2HcFmgb1j4u7+eqksA/QBFg
K0CqOBVZ6Brw+xqcYD56gPVpb8bIUoRCa1sIwCC84xYOQYwXnYogEclmdI3lwdje6Bi3EU8aYCvH
x8sLWbV5nBFg7ME7CvyWUyluRRtuV4vNx+VDRrUrnvDnCcCncd/fJXGjuL1W9w1t6gv86cIYKIkD
3iHgHj0YPe15e90CivPGnt23y2tafuTMsxwJkfShTpELSAYIsSwRehn61tIs5Mb3y1LW1Q4MQQvj
72+yudOtyxFTlmlm44VvFo/NCKASrz6wMdlrUQ3LNvd97V2P1j+O91fhDrKeDhwVlA8kUqeibatM
vAjjQ4HT07BjH0Sz/aQxtkMSBaIvdoX1OVZiF5O/KG2BJgB9LR4Yh4HVJglG2sTSRq4h2dZqYdQf
ZtxEyT+KjV2ckXx+x0IWJTq2ZzG3+phAyACMUcxppIGItU1uYanp6FeD2M3IkJap9ygcj/kz+/X/
+QGSllaou2l5gQ+ItWJrgj9k/oijO3PadW286ZtHQ39x6RcKlZflrhnH8bolvW0xhOMWFE7aSqut
RncuuMguS1iL5SjwRuGyDEyRyz1WTUxi2rYTzA9sVpRsyPCaajtT2/cYWM4ZVTz3lw+WDxKJKOC2
OEiEIU90epDWHMHBAe8zIOSGeOD/6MygTT8rTYWrvLZzx4KkGLWtrTJGO0QemHUJiNnyhZaqVqs1
p4LqJy5QUDvA6CXNB6JOTt0B0VrSvbuoN/CH8m+SCMcillUe6b0FCFVe/A7tx1fcXg4DkrJpBX0c
dPyBE4X/Wj2cowVJSu5lns5ZhMOZsivSDOiUrP3RTX2hCqhUgiS1Flpq9KBsxbs3uiLu65DfNu2T
oxp4XDsflBFQIzNAuAh069PNE+nsznbkwmZzt/IH7aOu+X6My8fLFrSmacDohpniwgQcuaTSUaJb
s+nANbhZal7rEein4o6ohivXcnYYF0enApjdQUAoF2/1LnXKfgG4Zb322XO6MzTqawzIn1bmjyK5
GdsfwHQJ+dRsvT7GlBvbuDV6h3tXYcOrz3zwtFAPjXiAtpBbJ2htj8ivF3D5M+g1SjYIPxOo/ZrA
Tgal4Kh5QcU4oFaZ34JzpJpV0ylrLU8oyAOwE9Nty6ZLmpqgAEhSF4mGAittSryqgZtl89zvzS8n
1w4mzQzAZltXcT8cIoOAHVXFYn6+CybA1xZ2Q5AcI+chg5SKOWuBx4qCphi8sBn1vaajF1CvEGNY
W62nrzMb0Rrb+MR4QXXtT6udi3SE08sX4P6VUWdLDLwDzcLLAiv+MSaub7SqTT4zUkhY0t8oDbvg
pZQfozkw1zkdoixwo42ZHDi5FuXmLwoykhjJUXt2r+lag23U3/C6il/pD/0DCWf7FqA5Kl7KM48g
yZI8tigT0lkxZA3OoREYquD3nrJVdfmRkyvutxA8AoCpj0YE2VDbZmZz08Z5UFpg/8372o9jD9M9
HUG04GUZmjXHLMyrLA5F2ok7VIy4P5DRusKQ6uPQzSq46rOAfvkgPCtxxSNMOwsNKYvAx1kj298Y
X7kDWjf3LtK1h94bwQ6uiidWzQL2AHdrYnwS+nnqdSlKeG1qoW2hJhH1DTyEvIg6m4RX/GNgdrqt
Ov2+i2fnDqz2t6mrOWE6ZwrrWNNdtNEgD4nxFSRTpLzFmCdFzUSDxxjAwQfzwOrP1H23ne1l17+2
s+CrAkYx/DHA4STXP1YNZqR7jiDDHTeGyA+2h3xxa/o5/YiFGVyWtqa9x9IkS5kHY0jTBtK6GUDv
BhpjnQcuFDX63+p5pr4enhHoEIJTkx+ZkeUmwPBHl4OAm+8Cdygo0oh2Yb5oXmqEXdY3se+JrEyu
G87hG1iaLUSoJZkPjpM2L4Jm/QwyAMf87g4xiuAanXufm0V2pfOpTDbZjF8CSbvdvjQJaTEBlzU8
aIG3v4lnu3g17M7amF1FXvTO1L6iBrireW/pr1YU8X3eTcA3T8z5JmFm8ab1UQRcr8LNH/q4USI4
re85UnKAZV1w0qSLxkgyEeNFgd0oxp+jsMWDC3JoDAtVqtzfoivyvgMMGHB/uN7xfpR0Ke0A7D2a
aDSrIjBSFD/ayfei69nzY4F5nI3hXA1FC1p7hQovlnAm1kOQBL4TvODkuhEmfZzILqBUqfudsWdR
X8XpTaf5mfaqN3vCdpd1+PzmhjNCdRjddAYe+7YMt91XfQ3OFlim2b2ClFTQQM/CCCnOzHfSd+R4
Y0i171wV+NdZlCbJXd5BR5F0igZSbXSxTgyV7Jgj9uNEFHHRmjcAoDOyGATzj2cjXU03dkZe4gTj
dF+3Bz7uJ14Elh1U9h8/PZbVHImSXEFWxYDYqyDKxYz6GNt7F+lvvcgVyqFakeTL43Tic5NADCgy
/Fo8iOzdK6ogmn4lvaoQfPYQXZYE7GOPoiUfnTuSpVk9XAGYP2BpdO94T17q+Z712ETPvb4QaIWX
9fB80BLibLRxeY4F0Ev0Cp3qA+HawBu63NIYIumAYFM/GzNObqPxxzZ681CwMW/7+Dvi2cLd0+yr
re8SvIeQXHaHa9381Wgc3L3P+bwv7ZCVxdPlD1zb+uPvk/TV5i3NrBhumJErYKEN07ZxHmn7o2OK
q/IcqXnZCZRz0Z6EGZ6zbgfauC1JLOxEY4Bqhu3y6QHtMBz55y575PYUJoT6WVdu8qpBteezptdV
FOT8p0WvMvG20JnZItDtRxErLrzzeoj0aZKa9wbgN8WyCby4nvQCm78Br2qThtR7SYutnYZDtkcz
fx4XYanCGF9TSLhFgItDH0HiIGlIJhaAjQEPLteIHwvDeSitnwC4CDP0SPYu3Yrq1+UjXw2dlrEX
qCXCFjwoT3UyHWxz7B2YWz9tPPeRxmHZfyudl2T43nuPYKozERUrR31XrzjASKPkhNPHfNWp1DE3
JsvJa2SVk24vSOSbbXZvN6YisFgTgzkYBBVofzIM+cHCMV4fuQMaPeZEB1MYRkLMYFSNDqzdZsdC
lrjwyMtnbe2VcQYhIzAaOt/qdg6wT5KX0cLo5b2hguBbfk6+PI/FSQfG+WTFbII4NJMFru2b9E7Q
CtOlf3GzoOEUbR026lBoOD5dVj9psOClc4xmA6gsD838lPBsY5Lvea5wjCtaj+gDPcfgC8DtLAc8
TmSmBTMhiqXPdgzqVafx4+o+Jn5GgypTWPjKeZ1Ik85rTI041wSkZelh5hWe8YnPMC5kG35hftJ4
C2AGxV6u6OGJSOnMUuRBS2uASKOhG70Dz1B1C3bQy6a8/IikGCdCJO89j2kaNUuoHo+Fz/OrxAiw
rb7bhANX2NU58zOqs0jcWgtsJurknrSgokzN3JyWPcyfmTiM7K4DOVJXhVa8McsXlgLAY/jVlr+Y
fRMBRIBisNvEqLW+dfuAsUMXb0HYFJJ+04wGZmB7Pxm2CNAyE1hM96P35zHFyedKW4Prpi8Nht9v
gBfpoTGXNDuH/xjB/O2oHOqqMh9tjfQMbNyx94CyiPiF/6issNW+MbqlXgcok4M+bRq2remNRzZG
9dDZV8VUBtx48qz3vEh2tepGX7vNjlaOQvepFbcg1x11HV+DuYllgDO+tYbAAqFWOxzsEj1G43vf
iJ1lPYDBaQRt12WdXHFWEI8yzZI1QwwubYaGp3orlkg/4g8C9GgYzjGqK5Eo4olV+/pPjFzE1+ZI
81oGMWX7zpoxjOt9CVivy2tRCZEcomVqiTAXv+Fpn60Xg6BtY6tmctZ8E3oFAUiro6rrykAxpAcI
VJYgw5bYP/IIda1wjDHDn4ciu66qb+Ltz5fkIFuNyYWlDiofj97pdW/GKMRk00Zz95b7PKsimrVd
OxIhH01tjMApriGi4bd5/MHtjVYqrHtdBLplLCDsoJNBejFMQEXvqIbELJv3k/lNT2+a8ukvNgpZ
SeTc0brqyW3UYLQjDejdUAsUz45xmLIbb1C47/NC7u+Ol/9kSE5qsgiPf1fFvOZ9/jQxowAeCOsf
g332w2OOa9HqC4XM1Z3D3BIY5ZYCrpw25HXXm9WExkqrOcTxF0MKhH6/vHNr7hCthv+KWDzEUXQU
Ed0trAoi2mgzanu8aawwLUG3vjFUrUyq1UiXkjfFeWL2EOWBZDwm+5F9WrNinm3tkj1ejnRIWT+N
LdEhA+hbPst903mbXLT0kWtqKA5nzXcei5J8J3F4E5EaosbqJ9Gu8varBlJuvLt8PmvJEYT+ACcH
ZQ6CZPkNPKcjcDB6qPaE6A6E8v7sgCKqH64dbgeR0eBhXN85Lt1NVnSbOPFjwhUD62tO7/gLJBWp
RV63A9DzMet3GKZ/7OHFoMHkXPH4R+Vuma5a8eKopUAJ8FSooyw4yEhBSf5i8OZEjASNGX3DArSC
5uhDB2tUdCXM2RfeN4oUcoenuOL++O1Nz+RiuA5+hABqQO46cQptaqLKRgHJb9/678WG/qBh8gvF
q9pnhybz41/gS/7W3brXqhGvFdNABzWatI0lzwdM/VMrzJqORw7ukcVFum5YdLtBbC4r0sopoq94
oV5aIJwAqn4qoi6cWnCGkqQNxrnO3doYRKcg5LR9i4UI8lJV9nLFPo4F/vanR57FNkows4oIamOm
fp7W6MA4zP1NShXdmGt7d7Sw3y/oIzmDHoOKo/DwJtdAp+AgBSz89i+Ci5PFGKe75wDsoiwREgcJ
OrlAQQzGylEFXrviu9ApjYwyOCPB/SxP5WS2Nhd06RQinnnTAtCc8vQaXGObqoiDeEgV+7bi+U/E
Sa6SaUh1aTp0Ljd+ZZyBZYX4wEcBVS7K464K3EolTVK/xuoRhZSQZthhk35PQWFsgh83Cy3jMeu/
Luv6yvsHg6vIXqCFHllX5E6k47Jyj3eYfQuu65t0N2zzl2o3XTUHFBYOXqC9ssC8j29KP73TPhu/
2tS79CaEw/HbTax4PJ+r5+mnSNus65Fd9g5mq52WIyl21ZmDX1bbyws+tzUIwewFoAu8JWEj+Q9r
LlB2Fliv0eLO6zEQyvBKf3K0w2U5504EctBsgNSQi3FX+V2ZYjpBrxnkEPKVAXouDmf+zUCtfbAf
C2BnJJbi5XDORA6SwmOJ0vYh/5uSKIJEev/JAvrebp7TA9v1m5efnj+/s6efRbthAYBFmV93vhky
YNHlV9VzvJ03dIMM3U5VzT2309NPklQ5x2QWmcD2HBjA1Sn3g3fVdh+eFZYqltCV5N+xJCq/DjFU
V4/losZW0wGrpCj1PUpbbOt0UXxLaJqCDb6w8Cxtql8YmIifEuImO7v3spfL534OtX5yDFRWMH0i
8Tja+JIxwLjXuEkCD6x2ue4/TGHtg3gWpgPAa0dhPKtbjWYdDKRhOBJMuqd2HDVeQwudAWSI37bA
wM2NR9f5EFbIVWgpq5p9JGmxsKNbpLBSHRRLkJQBPXUh7+O2rwvhV+Y+Gb8N5qPZKap7qzZ7JFHy
Ua4ZmZjChETq7EChMhuOL8R9VP9F9R1ahBQyKrd45SOgOl2aKTAfNeUQpDsBswOLtP6wjCromAf5
iswnnb0ITBSmf3V2/4qVeQiiWE9ju1zWR8I09/xGe7C9TQmG4lGR7lp1sf8tUO66IXFjt0UFSZq5
sfLbcX4g07vCAJZEzGlweLKJphQAEE2rnT5JsqC1Bp9UmwKF125uN2iw9a3hFWwn2nQYVEytqpVJ
obDOHH2YCFY2GHOojRE05BPcDorIVyXFPFWQyCsLwBJCCqPXSfrcj8wHD/HlDVzVdlwbHqiJkK+W
Z2bqpqii2YMMbvnlDG4YoJT1xE+QBb0saNVlHAmSLozMK7uILIYsULoytZ8xv/XoZm58rhrSXXEZ
YCrEOwUYMADKcKTD0aI+92YnRtAODuzyfmBh5zwP1R36WbIqdIo/13Lg6oFEwUJhDnU5yV+kCY0H
N2NIoqU3DnnIrffizyNQVD2PREh7x2xqp+OE2lpWPnTGQzO88iqYgRffK671lVLrqSTJJwmONE61
9FA079l3E7R2fu4Pb0Bk2MY39M7nY2D6yfcrxMD37RVN/a8v/TNXaMo5yKu5FHnhFhE3oYlGTq9M
LhKjokcTFCE+7X1z517p39EwmL1VYC4pQVZxJb5EuzUU9raioidypbsGbMgkcQbIdaOHXH9OeeC6
gUlj4LzuLxvDStLqdImS0pgDKny1jX12869Oe7cBawpwq8lv+1vC30h6G0e9YnUrln6yOkmJcs00
S3dBK0HdZiTvs75rvJtS1aOy/Irkj0+kSAo0TFk7YwAFUsivafhOMWfgPfHkKWf76I8xShY9QcPw
ksBcipWSoev92CbjiJKeiYz8gGIrA49pDpoixWmt+OETOZIfzsbBoFkHOfF8b1hhVL8Mqth1+Ql5
26Dw8CBLfd+SA/iyc5PKiJaxXwONufoXVeWT1wW4OnjMAYmDAebTu4S6yBY5c441ELqxM+N5tirF
yNOqCKSRl44aDLbIeNhZQqwRi1681K+qfrLjv9HgJU/9PwHSXZ90xBBziV5mq3jUcU8Z2b2TPyWq
8H7tuI/FSGrVpKBbWFgegqQ9zOWbw/00UmjUmqc5FiFpVBKDKUxkWAlwHDT24QFaXkOla8r8XDVt
tHoqNgZCFzinpQ379ODdzBxJq6NRwWI3ZlcHbaEC5VZJkBaTIXCtqqUbrsOVgLxgbSki8tUDOVrC
8v+P3gBNV6NY5qG7Q0temflCJ4EhfMWJrMpA4+CCXoDqmpzOBTMXmMAEOisqca9poVvd0OLrstNf
i0vQUPGvCOl6yZu4zcwaIurprsMEpxeaaCYGFC0GeGoelo6n8PhrvhhzZgbwTEHUiEnH031D08qC
v4XKWzJtud2GRoUnOHhz7Rv4Z/BYKcStKvWROGl9neWBNWepmbrNzUj2zHlzaDg1+/qP6UTg94/X
JV2e4+Dygc0QtKCgpzuOeoWpULnVtaADhhgL7sp5qyX3Ck93UPmm9ctYv7LkYMboA39OU0XEpRDk
LO+bI93m/dgXBYfj16f9ULzgBZPXwYDuWlsBmLGq4P+tSEZEiw0XXe0LZpOdfNPyym8aAJb98cjY
cjIeimLgTwUOo6xxem3kKRsWFae+iVpv44Z6/wbC5suWtOpxjsRImka6NAWiMsQY+qOmvXMVkORq
eIZxABwxJniBDiY5zSq10zJaGhz5XGy4lly7mEGlzNiTZLzWxztRluiBNUrul16rKJWt9B5gXgdM
Fqg7LKkBuWialpQ5bjfDFd2R62KHEkCoaz46pHZU+NEGjzShEPm7miyHH8ciF09ypIXwFGAuayHS
2JUH9vRSHuLWJ9+8gIf1FzJJu+SOPJJPGmhho/kqhLTluM6kI+wBNxBKaUgYnErvaOGBoBvGJtz7
KluwIfajhla+w2WtWbMA9I8u8QMy9a4phUBJN9C5dWEBFdkZ0T/DdD85qnrEWmoQr7F/hViSPTfF
1PNigZvs6wCtv6Hh3kbOh+nsPCsgaJwqn1Jv1+YK414ziGOpUp45nii6oxapbXnNusqvzW+X9271
iBwYAmxb99D3e3pEjTHM9bzA7XRCs/vABFjzjk6RwQPuZDaYR4D8U4SXZa65RjS6o8ENNrCEracy
OzS60s4WeEqg78bp7jB4MLgv6HQfItWA2Jpq/O5zR+GYoJVOuintzJ0YLUY0PFrDJqtBnNwjvDTe
Li9oTQqwO/+3iXLmDZ1fbeYum8ir74Vz4O5Hr2InW/dcRzIkTeDjEIGZBDKIfUhasFM2AO1OH/Lu
YUYJoo3CStvoxubywpaTODNgpI/QiYhZNgzYnJ6UoDNm7G0IjTqznHxM2KSD39YaDxzWuTtrNAyA
eNXsFiRdyMpPBdld/oBVVYGrRi0eNK5orjv9gDzXXNrn+AATsWFONwAp8yMv97X8zfhj9C7ccb9L
4ChhoYylS7qiF7QfPK9HeglY93O6cBR23E9yA4GvpeJSXVWZpd7+/4RJN91clXkkOJoZ9PphMsNu
fM3c7V/snQd8RUwoAh5Xnr/S4sTJyxy6T3i545nmO+53ZAowDFGh985SBImrqvKfNBnfitu8Q/cs
FjQx8zlxP+bmHcQajyihXOuli+AHM3cgVb28xPX77UiqZBVN6XIz/w12da8nQfxUDsGST7rzNvMd
C9ghfvF27nYAoFeYbKK76qB6uq466KMPMCQFjblmxCBpCgrMMCxx+KBK66+0SSxjvv+eo9ye4Wh6
oYkUOyu2ZGs9Jy9JEg6hecV39TVP/TkJnKsg/tDfGx8zsH+lRJYDwB1MbwNO7HR9RVGn1E4g3Ey/
6Kz5QEeklu+Vr1atOMtVU0cn2f8kSTuJ2rhI2sUieh1DmK1vewFlj8OA5omPy1pzpqrIhx+PTi9n
ehQU2R7PC6dcUAER/JX9NnOuS5SsgaMeF/qmr1BvaxWB7WLOJ45UEin5Fisa07iO8ZT2GrFl3Y+W
oQRFw7n7cXlp591LkiDJr1ilNzGHYG2TBbTqUpR+PTqhDeLfuItT3zG90Ol+0DnbjWO5SQ2GMck/
j5Wkj5C8tpkNhjsuG9wWYAU2AHIK2k73n9n6ye0fU3LbiR6dzbu2VySqzt7Fv+UCIQz0NAv8uLTL
Lp2SDJDmeBeTdI+RQd+rohsjfe7cMLV/pMOfxjGSOGmveQV8Fw0wxkGczN/KiW8G075iTMcN5X4S
7+vy0a6qEKp7QGEDTA8mpk61lnUs9dwWb6Osd8OJh1V9h1RvOtV/syqgX1GAqoOOSX4iJWyuepNB
Di+eF5sY+E6QOHT5ratqUDwz+WUDPeA0U/xFTUdyLqhRJTaycihK6CTQ4z2SykW1naLvjCpe42ua
sWD+onpko0FfjiPY5IquB7R2QLpNZ4U2eRyye90ewfd403YKYz+727GsY2HSowvlwxp3L4SVQ1vu
hpTovoYZz4PR0z9OaUqiFld35MqybMZML1nSGeOdM/3MtQfAhykUYk3x0EuMdAlyJqBykU6JtAAM
r9Ll7d9zP+urAJNFfm1ovvdXqzmSJF0BKRDWZq+CpBhzQxrFrFl0Nwx/4f2PlyPZEZLApl6VEGKB
V5TTpxatWMTaEfJSTNxvxT3/Y0a45ZCOUNckd4i7Ju7LCUGsSO7MalvrB5a/KOegVlQccBxIB+p4
a+tEVnFRA9m/XuA4HPPLcDYgLq6tw4BxQd35OSgpOVZMd8EsBj0UUOR09EufKp7RiqqdF2ifAvMT
E9O2nuu+mLbYgzLquohtVaS33MnSBbqAjCyve8A0gy7mVN5MGtFTij0EE8hmtN0NsC4v+9cVq114
OTCHCeQuJIekUyrbNp8aivgj0T7r+K6YhJ/mihZAlQzJM5g5051iiXHmEciCHd17k7UhrtheXsqK
xZ4sRTqckWUWjWuoQpNWPm0xJ3pg9Jl0qkfMZTko1kmHEmMMgMxYDii2UNy6B4x6n9aoRKkc6tq+
Ad0LOST846HN8FSQAWxiTpsJ+9ag39bvmwnPicQkXhgRwRIwwlQJWkR67m0iIGkeklGMBwHw86uY
0XJvgucKIx22g5DPNZIwY1q7m5Mk3UJa/w8423TmNwkvH9zOi4pN1qSA9mNijgHUMWWgC+pgds6+
B/4pGCeqlm6yvDZ8S5vFt2ic9Y8UhZ8bj9XTp4hzJ0KHpUE/zH5ywirRMMU76k68c3Ni/4pYNj84
uVEYoeYO5a6u63JEn2I8psEsmj7aNVHnDDdek2l8S9uMJDsSx8m3xhrGb1rDKQ3Kqko+6sklzNfi
qABXaGcMe8AJl9sxbVJPcQGseRaQYIDUBRhbqCxIF8Bc414oiIksADruOmvXIJyrzb3gN7W5Kdyn
y8q7dtbH0qRLIE57NqUGpDl89PsafIZd4ruAKbssZk13j8VIKtVmM9RnghhCf5HiMYuehv4nV8EC
n6cNAX1sWw6qGgja0Gm8rPbogm4iK/FoYiMU5j9rGhrFjpr3WZKi/nCtpTvQD3j8wbYfLy9OKXZZ
/ZHYsUviHPEx5nPor2Gw/Kp4yluQuw4bC+1UunnfauBNDzQVH9R5i4eheyCjNOA/kUWx5Z5+l8+d
BgqOIugd9tOsPudBbEGqEA+vfdZe2fG0cfvWjzPrIMDKllmPwJU6zEl1NaEr7/ImrFxRJ58i7UHX
uDnQXPEpKJRi1BKzh5oFonbaxUFfZQejUuU1F7cq3VFY+DLAj1Sj7si0FpEdlUBDGYsgr+znKl9o
xWu0khbRXa9VX0Du3LdT+1yb7q/LCyXnBgrYTrRduzYGvtB9LemyE1tOKzxMQ9kT3uX6NiHFmzeW
yEXkz14LZBZwZeXaEJAWQFiJeGDoRuws9twZz2af3kbkRTh1oFEVC9/5CSBgBF3oUgBAfdSTrjvL
6lk5OnoZaKTeteK7VqCf1bW3LCmQwRMKi16VBjgTdGzhAM7AW4DomyZZQ0qksqtwKh3fskFlMFWh
EYP8RWXZv5tQTk8bATGy1wQ57GWkXrpkAfxVmS4rimCbPhe3tX8X7K8fr8MvL9yPitBkjTTsWLNc
6aK1CpKNGhmKYKjmQ6TngO51CyfoNLO7LQVysUHbtdohnVunusoSLbrGnAFjIDlpk68IRQQt6DLQ
LTt9MTzoxpTu08IlFdr1MqQ3pz7qPpLMEm9DDAxzPzUTfpWMg3U16Xr+oKcIucq4UjzJ1nwU4nDU
qjE5gLTPb1dy5KPSeG67ZBAgvtCGIYhAdqa7rQW3b35gLj7bNE32AvC8ByvfzTyjPhGqsYWzoBK4
bWBrgKPCPY+m90Wjjr4A08FtYjBH85v6JadF0NSKSa6zu0wSIBmAnXXTXFSLAPGM8yLkMVGNGanW
IKlhZ000zTqIcJN4a/WRP5sqQAeFCDm1W5EUTm3ZpjYBvEL8pnuHyw5sfZvQGQfAK8w4mJKnjoRh
I/MOa3VByO2M26Z5Muw/DytAJ4FmzoV+BFOrko8EHdWsUaYXCO8LTLQlO6913myioq1ZCSs8FMrR
Po9UGmC25VhpTIVtoc8omMYZCArbAWynfbIr0D5zec9WnP6Cd4nhNRBsgbxervu3ZESBzZ0KjMt/
CKRPzPehChsSFvPVoL+a/RaNhkmyp1z4OQgNdXqfs0MS73UaGPhvl7/m7AQRglsEuSnMtCNQtCVF
1/N01uArEF9bBQht9j3G+JUOfsUN4uQQEABgAfTqhr0o6pG9armHV1mCana4vb1/Wf487Xw/uAqe
J3+f+Pu94rl2fphAXsSQPqCkgQoP9L5TeX0yOFSA1AD9gcB8ZaGwPlE7FJ3CS5zZFygtj8VI6o8n
D+VtBTGF6P3RvJu8THE8K1cjJOCxjv5pIOjLjs7KJ0YKCxIq2m8m/bWcQ1Bs7fJ5E5UKW15bDMU0
HeDFEI3AnE/3zLbnCKqAWCTz0u6hKxlA2LuiUCxo5fJA8RhlOnRSAKoKTEKnYgCaT81GB7RXXKId
hdPOCJgz3wMn1Y+qZFPPOpp7f4ih2OYtuE6s58v6fl6OxZkdy5fOLI01a7C7psCgjLcd+ODzSZt8
SpK7OfpqWradNGBnLpUpoUoErx0m0JsRYiLOwb0p7XBVgXFiLltEe5gDY8OtUYTLgyIS13Omwjhb
s4AjWTJaARvB7ZwwyAKkALixXHTRXVN27ape+KtrAjgmmvsBWwmAzNPjzBIb9REbsTp4Sn10qoMN
bttPd3n3WWo7xdEtLvg0cMPRHcmSvIgYzLbPHMhCxgfv2H90gnfs3o4qdD/8mFEkYea2AsGIeLks
eGWNSF+ADAdmCDwUuYcKc6isdcyqBD/LV1xqPiBwkKvz9fTK8dLNX8hCbg7qgVQ0/pzupzY2gKTp
a4C7GOj3MXeGsdNrC42vvd/9cW8YbB0zGYjilmHaszHuupu4EU8cstqdTW7nzEMWlfhzr9i/FfTl
U0GSzdV0auxcQFBfXGfJ7VzvBP1luBt0kpRO7w/lNep2uvFWVQe33fSZ4lG92JWkNyaedwR9RmhL
x4pP97S0vDzGA64MImsE1wlIzTHcNS5o4M5z2daBQX9lKhbNFfs7kSndqxTe1ChMyJzNfOulW1JE
AA+6stBmellhVIuTnErNOyutBfgWKYY/ABCIRU1+n/0kVhRigjZg+pa5H5dlLh9/YUPlthnEEpPr
Glhc6SBRfdW14Wx+zq2JxFgg0ubw59KOH6PS8U1CH8A9iuehW7ENBTt31txoSI9nXGzRrQlCA1Vv
AKLXsxUub0S8cJCztDAEIB3fnHXJTHqSBFpdknE35HX0PsdtL7Z21TjudpzyFtPJteZpO0CYedeN
FrdVmAGS9Y0U4Jxxtdo85HrksLt5jN2vsiLGj77RoiuN2fFhyidnKwqHvbjxCFKmtsqb53mexc4p
ef2ga659bU+G+V6OvNlVXm1mwGOroyiorEn/ZKJjnzZJHQbIBc3+hvx6GYWuWRq6bwi0p4Q8z5rJ
58wd6M4eNfN5zNLeu8fQV5WG3Zx2JeAxhIjCmA71cPDiwibbIgPOr9G7WhlWSEw2mz6f5n5rR4X3
T11FoKvrYiuuNlGkmXTjTToRuybTUyeYWuS1g4a0qE2XA6/5NuaFsA7AsR3cJ8NLWuZHjAhxMKPC
wXTl0C6ItgB+x/b1MQc7ERU7ANN63X3E8rg72DmP951nTxDhieIjAbX2/ThntRmwqnWsbenmbTAb
7hSFtauhHl7UE2jbLTcCkdYc51mQF7lwdgU1ow3gP5IkKMfYuUkr7lRoxiJIKoMxCqG+hYslCzx0
g/3qZt1C5bu2QatbD5XTPCRjRLrDlOrdGJroCG98pk35czV69r1h1IJtBLjYbo1Ji4RvJbkgW4N7
2uDbzCw/Bvp/pH3ZbuS4su0XCdAs8ZWSUjnZabtsV5VfhLLbpXme9fVn0Qe3K5Opm0T1QTfQwN6A
I0kFg8GIFWsZcbVvSDUazrwsyga8ONo7alum/ZiREWzzXZTgBxttC81GgkVCrSgvCrBHRtXJWvSi
f17KCRQHOamK2iNWTtpdV3Xyu6z0s0+GuYjpjIoZistNYo2HJmnsn5EeWin0AcLRl5d2RoMWVB4v
uEjSCnyqUfo0jBWYzPoSElCksxoF0Fmp+BgrY/xniMz6RzmP8p2OUsS2NkLr0EtpDrGycLAsdyQD
eGIi2Vx2JKuk55S0+ROZhhpkcIAwuFoe1Qe9DxNM/2SW+q3K8mYT1Oq8eN1cQuW8HUPMjSlN/dCU
Wmai6T62WzsZbHB5QaM5wdTjEPwy8nj6KGuptcGC0y4+0B1yQDUL8oluMhETMpeJVUdodkOlmPSa
hZaAgskwABTnb3VoIhppvT5+FosSE4fowdDSqMwXKKiP1q8wMkBYqilB+Rg3RuWXhaToTg5v/z2D
J3qii5qBfgH1G0zsxwQVl14OrdAD8R/kI1BDTH/Z4ATr/aaHg8LHEddTsy/GzWLHVkKTMZiPQWuQ
keIZMnZ0kUN09Uw8Fu6kKZ3lTYGD+27OShqCr3hQKucvgyYKGOBd1vDWwlsWK7+884JRHYe+VyRo
CjhS6yhRQSMTwGX5zk4eUcy8be3q7cCsYR4EHMiIlVdZYBQbRZsFsCaRXy04OEZd8NK6xotxFrjc
L4j0ri4T9K5Nf/mIt9lus2w/NV/aV6+x8z5QCL1T2UUJcRMJkLxXF+xXKQiZA5vUYmwjlzs5INiA
kA1FlAIaduhjDt19W74mcwLZhonm7bb6eyJOziT38bJ8RBFPRVklnN8yAGLkgpY4FhmE234NtuGQ
QHDFXlUBOIPc7qr90g1FijVO072tbjSMvAnJq68yIs4G9/ALlnDJrQg2ImReQbghY0+lya11wVqu
0frMECOBguQgxMT5TsZoRqZkDjBkvqj+j8FNX7PdOPqKn+4Kv93W29u+r6wu7Mwel93WBaDWagV7
w0b5pvwYfqjOU+oEmO55OI5H9Wi5si+ie7iGi3GL5JIivVvSCMBfVN7C1A1rQIobdyGHoXcS3aKm
dYokDHL3mE9vXbn2by957bhDQw0vFIDPwd/PGVfC1ExBwgRganBX5ye7/dvyzdfi/vx9LvsKh2FI
+hx/X5ohN68N3mxTebnLRJrzonWwo39WlqpNLTRm5vZlk9Fc2QayCFH0/3GOf5fCTxM1ei8lyDok
ihKbFbpv8eNyHLYfGAyIfheHjJqbfFO91IINFJrlnpFxQOJlGmEWbJnz02P+W3aQIOExcBh/fp/d
fPdC3FyEJL4GvLLvhn+Zii2uHv7x2stQI0HrHWBTQuu98aH6s2/f1b879/kBUubzKcJZCN2GJi/y
wRS8nK8rO5x1LlDXpAWmKsCRmA1ga73ytaNdQ6fAk3z1eyQ4Al900hdvoC9rxlf5Dwg4HrJY5rGC
jBRrTY717/pVddA9PJg7xZ+eyh/TvqHA4R0wJiHy2dVlMsE4C3zGqCXx4c1OlmmBlgJidVpS0wCM
n4bJfaM52ryrQEkY3NciuMjqYi1wT+tgt2MYey52t2kw9JWExea513uyV0CSwi8OxlNGx+O8sTfk
cdwif/dEVMBrsfXcMBdbzbbu6gHPBJpC2Vyms/KsQ7CpNgQxfC0QnJvhAhq+JVJdFWZk9ac1snb7
5+2IuZq/nFvgQppkBYEaQOiKogheU3VfbfSHjtLw2IauSW360m4L/1HbGQ+ic7GyhRC8BNBGR2Mb
s/nc2tSpioylgdZw3b5gmNGu3VnfTeT19gKZB3DHAVZwGTBomYlU8DKUaglToWyAM890r0ArMgIL
YN9Egqx25TuhXoXZYpCLYhCUB6/JQWNpfTHh0JEXYj3KkWDI9AsVf7EMFL8howD6SDbuh1ncy2UM
Sm20eCVEzmFybSfckhOY//zEDTY17TbxIfW6Q/6oO6E3OVDEfn0YfePeRPZZ0PyhPSHWHKD3dH+/
+IVT7lQaui8iMo6rneZ+Itujs0srsuNOgpJZ5OjSfToeUtPTRMPwV9sME/iGaPwTUBMQfi5vCBWF
NCNoPSAPLGdPuiY4bszl+F0GKRrjijBA2cnvsgQmwjgfy8jptN9K823s9mOEB5EbxQJDV77PFnJm
iNurkIC1VQ+rCFzNCx2DfWy96ZkHSYzbzr/CoiebX7kQJlSh3MSfsWxBRVoreyzINV8nannVMfW0
+7fKBQ7NCf3uGO8HJ99F4NEzHrMnsstdZAC+9Fx6IuzGyscDKSimTgyAs9n80KV/aBjcyZtijBxF
/d3Fbj+IEJ0rm3phgAtleZco5gxdVsewTkuwgWx2BUS7COa14iNo+ML3wFCkA67B5WZpgHe90TEr
oFsOWlqo224owc6CZp57+/OtnKhzUyYH0lAmUmrKBFPT8qCXft/uB1uQkK2tBi9kDTVokA+i0Xr5
UbIy0se+0/BR9A+9onZxCFro6ALZkwpcfu3zn1tiX+8sPBSqiRKWCUulARgRiBt1If0rS6S444vK
6J/FcB5GCpCalJWO/dpYKiheqOqhBue1oT+rFEwNzvLP7Q90/aQDFeu5Rc7lQgJIaDbBYiNt4leJ
UN2pneIQHmukWvqHYTuiYYrrngVnkvO/TlpwRegw2e8L6a5Ct975JA6kWn7EkCWaqZJDLP3vJfZA
qouZTfQoERbRa7r8eN04DqneGhEqUY6UvuimlzQC9M5XH5f7erAB+ksNrgh5PM6GJpnLUExm5KBI
fB9Si9p765Q/TRS15E3y23RDWjqgPjkW9781b6T3QAlT+z6nv0Yavgs+LNvFWz+G81a7yVujK63I
mR0UQSmJXH2mnbscIbvw3nnBpqBT7ZRu4KgU04+B4L5fCWUXe8F5MjDFgd0F2ItM+7R1ihIdrZOn
EsRFt9d5DYDQ2Yf9s+mcAydpqdbtAkOzp1GwJt83GyjQPUMe6anbKtvFfxkcfZNRzcNI6T3xyb7f
oi8nIEZbXa4GjnyGnkKBm8tubHskpVURdDUkN9GcBKmnfVpEWvUrEQhABQweo3ECkR+eBKqPNTU2
lz52jA4Isec4f7m9mdevEWzmuQH2A85CXBMC/xV3MNB9tAhyhGa7+BCCsDZ6X+7lk+GHTh55Htkp
O4FldjZ4dz23fHV24lqtB1huvRI0bD/0372/nFBYhkbqnfRWH9sY97oogxdtKHdIBrUvolyB1Srd
tPlDV/2+vaxrtwCSD2hPbCsKnFfpXgymZq1tQoD0E7XbkqC7Zy2YzRBUAQULkmi8+XoTUZlmUGM4
IAHainsqDHnSELvGHE9QPCzAs9SPvQj4dl2JQB2aSUEhk9e+JtQuXcTqaqkaZFRZzLfphFmKGtTG
SOGHbehbxEG/0vNGd6aJk7ui5uG6bbyFAC2FZKjKP1Jss5mU2EalON0mPZ2+FRtoujuj10Lq2pFA
4EE+F9NZ7sLNtIALthcko18Imksnxdr/2OdLTnISV5o+wX7vBI/WzmxwW9oulIT90dstEKpyFefb
bQ9aOZKXNrlvGk8o2EU6q2qVFKzDNN1bP6SSvoPF8mPC4jHEPXnB9+pOVCC4LoQy0AkCmq1Bawx8
4FwIr1RoItoz+HbL+LsVOHK8q4ftFPoG6MhK6WHoU7fuaGHKqIT6t1d9/aiHl+G2JtAcAH4b0hOX
XibPg5lIC1ggk6PmJrvcGz3i4QJD4Z5qfvI7fLbuBtuZqeVOH73Td6Jr5fr6vPwBXGSIiQl9ews/
IKfaRtqC71Q52r+7449/7M28n9zwMB0wVOZh8qakxSF91gESduT9fbc4dUCBDBL8otVQcrYj3NfA
U2xaSMLIrGbPbEvHajYxMvZQEjg5+zu8jwNCBrC4jWQanfrLnW+zpQ/6HvLK8XRSohZDGpuxeujV
dlONv25/5bU9RpyCeBhexFCQ4C7NtDYAq9aZknMJHbm0kKfHMWsPy5w223JoY0edx3etnadDio7l
bdvXkR8xBE9LiJdZJsDqnIONoTZJDeNuNCBHEFiF14pU61niwW8kWCZYTYERkmnc6sKkNrPCTAAw
NHrPkpCCWd0hreLvnTU7A7BjFvrL/2FRaBPi4CIBxdIuv12i9XEEzhXQddQPiV3RTjQ/snouWSPy
/1ngjkWWLVUK+RREIw1xF+Oo2L3OHX8t1Ha73MME3yahr+kzatKh848MBIlgiWs+A8gYkiB2A0Aw
6nKJuj1JKYZ40CyMkc2ydBos+g8jFVahVx3kzBC30lpPskxlzIjGt+wIQMMCvTRaHeJd7nxXP9SN
TahIn2D1fjlfHHf20rxYjNaETQyTPct72dF/9tjPT/sUOxiYo/l7ITjta9uJUoaM2SSC3I73mMFS
8+SLG8GoDaonXhG5E3nASJKcAKgyAkHg3nZR9n0uTgXOAhIHoDQxlgNUOPtBZxkmMBu9TaQIWNim
e4EyR0UDNXELrRoFhq6r+bAEuRoZTw2dzQBxnpIYSpTZNb4cALl7zQZoIg1rL2ijt2AY/1mI+hrl
wH2XxYMCbsLbq7xyHoxu4NICzBAyJ1De5S5ta4nGKGww5VObB3WuqBaK3j3X+6hgegcqC+xVi+lP
zlWgMYa3XW8WTgWuIjrLY+KlXY7mkFUV3t8vhqD0DJw5asMAfXOfTMPQWKZaQK+HFYUKHPBVtw1c
RxVsF0i5MUdv4tJBanlpoW/kNG1AAe5MBlRTqsA4WLnRbaQ5OUWydMpb3dgH6ngEA/retpudpJYv
db3cVWoYulIhb4Y2eig08GdkxrAvkWoDRoUSsayJ+LavkyL2U6E/CfZrpoXEE3WNDVACdhqVqJeY
AA3kWxk5wmzKbjUQXJlAzSRIlaaPcEHDSAkdMohKoitfHvmvisQI04qYbON8q60C3DqzhCq4sgds
iIaYDFFU//YnWTdCgF4F1TCUubhjmmd5DdBXWDoRDk/Qyr6phlQX0UtprP53GQ3Q0sRdAkwjpN2v
RN3bTMfDiMQl6l3GRrp/n9z8V0sbFLrqlvrzR/P9aXDsU3E4pif0/V6/Sc/RvnqzhOWhlWjBfgn6
H6gxY26D78P1SV0oWooFl1OKJtyLNTcLiNim7VI3btP07hw0T0rV2NRoRaFqdbPZaAysM509zv2h
SF5rMdB/IBQiv+apg8S9csiiRVCjWAlKWOIfM9yNZhQNBop6mInLjraZed9F8c/bbnN1neD1if40
yJlwN2M4hItKeHsugLPhe5rNkw6iiuKHltJuerLbH7oO3RBB7fd65IGzxxV/urmzgzlOQBAP8pfm
PmV6a86kuOOy16U3UH6CREwatrcXeV3AZFYZmw6Q5FAT4GkR0qEiddVkpUO2Uufbj7JXOurPzqCm
qwMAMPjpxz+3Ta55yLlFbp3aEpd5FaalU+XyadYgjxkap1j68fdWUK4ABygmOFVQ3F2GYbMmMZEy
CKljOMZrunlXN62rFLHAD9diKBxEwbEnmmlhCufSTkfGdLKnEl/tFB2nzbBrHaj5vJVH/SOhsqAQ
KbTGub2syIEygx4AALbOlbamH/vKoTks90jnJip6pq0dMqZQDAIfMOqCHuxybWNiR7WtQLIgnguq
tZ+pyMB1kgjvO7egXlqwrAqoqBwWNGhl7Tpgohb6xZlqKm56HPaL8wsPAFE1YM0DoduCnJsNS2G2
+tKqmiiLPbB3py4/K8ZeU70xE/kF82L+NgCVOubmQLvJsrdLG4HRqEEzjaVT7JKTffds/qPuyP2y
l7+lrmPT1nWgDSvF7t97vY6QhfCLVxpCF2c1naMy0BiHT964RQPGM82kwhznGjeEz3ZuhjnOWeI7
F6EVNQA+O+RUznRwkRGi5/as9jT1rbvy2Lya2/pAdqIOz3VXgjPMnTajQk+7yrE+1X+bYHg5FccR
UWujfQPp4Wd1BKGjy6bft+opofV3ae/1vZP9mlHFM3ZCTN/aFXG+D9xxNKXEDGUTP6drPWNrfYNq
1sFEjwtw5tJtN5MHqvBtfYxP6XcnFZV1Vo1jMk4BLRCCHM/bFJp2SdISHhabhz7z8xb60uNjGrlF
8AlN4FwkE7Di0RakcxlMGAMPV+Kp2dA0OknBRI8xW0yaT1QdH7vyIbbBMZeAakkSXIgrpxR8QCje
gH+IVSrZ+s+cTJoHo27kqYQswbDQzv4YQqSqmiqavl+Jcsg9kbV9PQvAW3tpp9CUKohiGR/RbqT9
Mqqdkw+GiL3gut6LC9YEdwNKcXBiwjMcJZASNfNxxtF8sd+sY4eef+sEDySmG9OdnN5d9hAMlO7s
TSgk7FvbynPb3Hmtk2au+xq2Vaf9nb82x+xBO0BPwIaTksoBxL2m1Yv8/XYwWtvYc6vcYbXTGg6T
wWqbH6bhtRQpE60cALSnUHEDURXYg/gOgdpbaWlH+PtS41UyLeyUJvaz0h6j1FPRZRaRPK7lShcG
uduqSlPSVRUzeDAB1lCO1mE5EE/6bN3ZjRUqH9rt7S1cXSIuKggUIU0DJuDSN7MRs2gd2uiOVU77
nkx+AMUUk/zWrHe8MymEmXzZUgWs4qvfDaU+xmrDBFq47zYORT2meJYihe+2Vjje55Lu3l7X2sWP
kgkOA+qlQG7wDz+916LSwD9OmIdU0l8xux7Ld10CyhqI1r+oM7WXByi4hfGvrPcHJFeizHdtlee/
gPuYoMMYMGuo40xgoHmvWb160mvj4/Y6r2Mmqm4Q3cUUMytiauxHnMWwXDKCcGoxPNin3wDPN5N9
Nx06/STJe13/vG2L+cJlxnFpi/ts6ZhIZc7i89z/snS/CGgyHZX4jogYa0WL4m69ZolyyGjDUBe6
uX2fBC8QcB3REC+Okyqg/Fx5y4JhCeLFTB8eNQKd/ZizHSRyoOdpXVROFNu7Mvoua4aTAPdgWpGL
CVt/nj7kMPsWEJGLsu263E7lwkO5VKrRUgVnAB6apLIn4b/t0O1AxSKorrHN4s1AMAC0uAASoj/E
3XIzkWfQIrLbB2/lrrIdBRquSnyqS5Gm6dqCzix97fTZThrNEoOYRymBYli2uR5sMMHvLaOIiGNt
QcCkQI4FzCsmPtrlB8tSpU76GdPWYZOfLBK+T018J6PABP0AQYawloeiH03QcLEs0wTB/aUt4Fnz
TAthS02qQ9+HD8ts+pj9oijSbNK0AxnGg2IxcR6VkuleVb6ZZnMMAQeotfcmTZ9un8C1J/z57+G3
GKLTGDrs8XsWI/heDoqnN8reqIp9kkYPbQ6abGV2LRRlDIzd06n462iDXImR6IGQjKkrcrcFhoHm
dOzCyilagkGFHWhDEmS/auzkEkoXP2+vdsWfMDjDCF1MRtjB502LGTZzXsWwtkygm/Ln7NcyCK4i
kQ0uSBsBZCVIEFVOg2mgJfCLOXRrzFTdXsmKy16shHPZsK4mWWmxEj317e6nFN9HmRuJZvZFVri7
IKpI3+k91mLOThEeM22HKqtqP99ey/qOoRIBWQkD3QLuSNjKgnnHAGvJlIgq+pZkGPwkm9tG1pfy
rxFeLCOa+lFeGvbppbtCP+XWNpmdqReM1F3fM3BnhuM2DKLpoIS5PN11YQXJZGHDpFZDXt7tKq0+
9noFSE2mOqMS+OpoCd7ta9vH+hzo1aMeDvHnS5tZYqUNyXHd2HYCSklylPPCJ53ycnsDV5IPDPtg
LgMhH4Z4ffo6rRNlrmr4gqnezQsEa4P32xauswFWzEPeCNgBGqh86zsa215tNLyeLJCYueOAyc40
GnMPAtBv45z0iIthLoh/127B7mobgRghAcM9XPwxzNboFzzQHZBk7yaJHGqiPSaNeTdEkagrdb0+
FWy4qOtBxdmELh53ZiHQbXRERy4O8PJAwCjmBf0eA6W97PztRsIQg+SZoN67bpLEYGPp2xLZcNX/
mMyfQbML+9dG3S+F4FBd+8SFIf7yaEvWCx5xPyvNDyvF9TD5t1fCjv5lqsEGIiBJgWIeBh753ler
D0vZdSYyGlDJdA9m4UugHQ239Xio1EP41+zf+Drn5pi3nOUbZQiGkqaHuayanVneLXPjB/GbNG07
dNRvL23NG1BHRH8H0k+MNOfS1rBgggCnGhev/NrZyVY3lsdSazyp6WmlTYK84zpIqMCMyaj4QjUN
/+X9XOqSsGS30gimVMvajPZLUHm3V7R2lpDS4HpFDxHQAC6Olxh0n8sRg/h9+WnMT3VyjGY3EYW7
NZ8Dtg48S2BnA4sjt2+KUueFZjEryqMJ5eVufLy9jOsYjkcJAjhekV9RiNuqXq6roqpBGlwWrlm9
qMFHqJ80gKAgmZiK6rprXnBujHsroI4c9X2Ga8ledBqnO8N6NKBjYcm7VlQLWHMBBiyyAE5kkBju
83QjBBCMCBtXQ6Ija3yStqB1ECUmq1ZAuoAJI+RzuDEu3TpqSgMdYQjLEelxJhVVyZNkiVCQa56G
dOFfI9yu2fUoIdLCyILDWe7a+GNR9rLy1xxlCAcYtoZ2AyMbgN7J5VqKqmotqC3j46TGIZclaYsK
Rgu+wenN6s07FUTHgiO06g4gkwMhIKMq4/u+kREVhhzgOgryf9h13lpOLe0k6NF3pX/bzVf38F9T
gGhcLm7Qi65NyhLuMG/bdFePFSUGUkiBmVV/ODPDHVczMOq+H2EmyDxz+NlHT1X8enslq5uGngz4
ntC0UHh+NwJylSbOctAdqY9DsumMvUwC8Ao4ZiwIDauLQfDB7JiN6MCjnwCWq0Ytx2JG0KlVM4Dm
Wf5j0v9aKJ353ZkZ9unOriGwJNhmwsykfY5CtQMqllkxaVcKMse1UHpuh23smZ0Y7OOqksJOY0Q7
rbdfiyX8L5//bCncSUWhOizQ3IHOZPhkxKeYnJZJUG9Z//x/PgoX11qd9LXBHLlV0k0UHvrUr0OQ
auolHYTPd+aufEJytmX8M6Ih2djWOowBuQ7iorFF/XbxJePNhARKZ+XesOhubfaJk5TDNl3I/20/
+azBtJJgqEPYV+aHvHoddD9oRd0FgZcb6qVbqNkQQzsONrIG0jzRSe4IVHoE6c9q+PnjGDy9Xm2W
oyJDncqBkAvpvMHeGOreEhWQVn0DFFvAoX1BXNn/f+bhmjxHkTLBylh9BAUYEb0he8yC0LGg2nY7
Cq3Uh3Fqz2xxrh4pYzxZA2ypvrLp9/F9eV++oKO2tRaqY6adpg/91nq+bXX1W2EwE2PQKi4o/oqK
dKtFDbJCeJWftdrL8k9LFMHZ775y+TMTLIqc7WESZp1mB1iXWbzaxfuk/EqJM9jfbAxDy7rAv1fq
UWwX/yyILfjMWhB1mZLVWFDFmFqo+rM4NNS6k/zYJb72z+3dW3ePP8a4QGsNUKcddbxpG0mjWty7
0TQ5yL9H4700BLfU1wP51j5yvph2U4sRbBiD/G7ugbbilU1bW/fDvtmmO/ICSgtv8Lq95Gt+8xS7
lSg1E31IzkHbMBzkusTWRo2xBYBhmL4bM+hjtJ9qdTeo/+HFcf4hubAMqGHahNCgdtRCf8+sOQb3
sL6ZG+Ho0mpI/uMxXyC3M4+xoCsC8CL2tQu9Jng2CtcC6mlJtlPvlua2jHGHRmBAsQQHni3gxvfk
QaaLMkVGZcJu0KSvA0l2ZHo2AmYT9D8kga5T4tSNIAMRfEONi81lsLRRmMJoPzabXH2s6hEEar7a
/hzzkubjx+0DIggvPOwEyk11KrPwUoAterbAR95VT5lkCVYl2kouxKhSZyxDDjNy+WEkTtXtLdCG
z2Qbjc4M7k7R+0G0LC7IhFkVSZMGe8F8B7XXsnxW62+3d4795FvewYWWoc4qlJJgYhm/TfO7Nguy
ntUu09n5ukIg20FoJgMMQEfsdZmlJ4UktFKixxDosdk0DnFxqrLQTXJzd3tpQtNcIGlstWazWLgR
9PJVy/tjkoUHy5r3mR7vGyI7SwVeL8X0jEkW3A/r/o8sH4P6mIL7uj7ODnsR9Dkky3AZJZLuZPKH
nER+lC8bZQncvEnultIUANhWfQUJhG1/CdvzLXvoEupTlrATZ4yeWY9eoeh0TP9LcRASkP+a4Q62
3tsNgXIeolg8bHLbBplffBpi1c21zwg0toJPuJp+nXV5WVA920cTLz8Ig6AhGrxJEY3f8kdzV981
23Cg6g430B5MgcrPZCdCB6x+vzO73DLNptMGOYJdpVNoB/EN0vsdSOLlBVKl39NBEKNXL/gzc9wL
XjegP6FKaGYH5asE7LD9HVymS7sBo+ztDV2LYOd1ZO5IKFJRlHIBv5zU1I9Cdywf+2WLSotHMDMX
If9rRfy4a2s7N8l+0tkn1POwqrMYtYI2+53bB6n/PXUvaRRATkBzb69u7auxB+8XnT7kCjlvafqh
m7KeBbN0YwXguXtT7WMwlxuILduhiLViNb6cm+OcBPIUWtW3MFcjS7HANhuBfcF+tIEyWsjRLr0q
/+xNU7DItSNxbpX3lSjrrEpjnxCIpskfSmTsAKyY6vb2Zq4FlHM73GWnlRbUMVBbcsrxLZUdOXpI
Z0HutXb5sJo52EXQULtm0orzPjRrxKzSLu+HKnjCHS64BEQmuPutKKXKLrsGV3YVHAGG8KAXsPkP
G6WjWSLj9YZpHs7BUeip4wL6oo4GZiwl+tnK0L8znNtGVg/uv0ZQdLs8RShOxXY7ISBZ8/y2dM8x
iXYxirDTeyt9S2Ll0U5FQ1+rWwfAK9qdFua++HGbAmADGyQpKO/Mbw150EUMH6uOfPb3uU8zycU8
SCxpi01za5P4FKXopYdQYw/m/1KPAJsUdFKAhTBBEnS5fdBhjsdYwVrQE8XMoSXlNO67fR2Jelqr
p+aPIZ6Zu7emTE0NGJIrpPnVdwLl4kR0Ca/v3L+r4e96GbmMFeP1CQQ+ROUziL9QzKLEkeB4rgAr
0XWE9gUKE4CcgKLnctfQC1btAXBkZ340Iho8Yoi63JsJDTb5rvge+tO+8Gc33YGweS9CAK/G8jPb
XHAtpLabbQ1rnNk0TQi6rSiPMVg2xc5CJlql2XbEC+b2KVu5q8CsZWK2xgYn/xX7WFYYSYT5NsZy
5MVQCh8egT1sSlcSsbWt1Q+AYGeED1CjwNQvl9qnc1GYuUmABMTYrz7nvpQtmwBcxOBw23b6J9rl
9waKWslsHhND1P9fWyeARMAaQ+8Uk4f8cVjksRgToGn0HqzRWqYWnjJCfaBPy87BISpcOfp7pRsQ
SWEsEKw3aFMg4HPeVESgegHOGF5rRTsIux6DApUMzMXf/oYrJ/DCDOc4plLMS2kh3wDEslEhn92H
dBRN113zLXCL4W5hSDUsYchuYeOU32enbkNo7D0UmwlM0+D0YVW09n24a2pqiFQjVuIyBvswZQGM
A6Y6eRCpWkASN1DQ+MuCPqNkeR9nItRIWjUCWge0YNH3RcLPHX02YZz36MKZs/6QDwB+wVoH+RK7
2EvzzJiDpQfU3KyDgjzOUZfkVwLGbt8yh5TGoZHTJBQ8JdecFpMXGka60ea64maqZlXOJw3rHowP
o/6WgncXctHw3pkGJhHct2tedG6Mu5x6tLjlyoSxKZwAjpKM2VHNxqBSNL/f9teVmx1zMugSA5CD
feZRfUWNQgxp4a/NPIAyP8LTBgJ0kqvM0q6eY2PTZESh7dR+Qp3v+bbtlSB7cVaYF5zl5sVg1mDJ
Z148Pyiqow6PXfukpsccpT/F+7/Z4jwqG2plgcwCRG6n8Vj0Jm2S1tGH1huS6CEZiF+pg+AjXt2T
wOudU5Ow5Z8tr+ompYs1UJOo1gTIngc1S28anhaR+vYKPdqlIS6edrGqBGhKpU511P5pNsuPfK/v
tLsGlFqevgHArhck59ez0JdL4zlmkq4F84AMi/Ls6G/ldnKT03wXPg1bECnfTQ74kJziEdIjLwrY
T/aVf/tjXsc/zj4fzBMlkKGjkTrRTjqRbyEovuvXBJNl9vMcessWERBj7c/qPRhJb5u+OpmcZS6+
K1k3Tp0Spc5ig705/R4V1aYTSR1dHUrOCBfemyAeEyaT4CyKityqpa1aPbXIO8pOfg2VjubNSNtR
FHWuYbecXe5ATlhXGjCPlf3hKCdbTOo78Sdqi5BZUU+jO+3VA8h+XU0QCFY3lZE9KlCokSG0xJ2U
sU3lRcemBllI1cRvytfgrxV52NqAaQV4DgkWsqxLG2odDtLAbNTEHLajQT7TRTl10lxtgTza/Acv
+WOMPx8D0VJAzmAs0j4N2VtAohIKm0BXc+mXK+LrDVYEdA6YHlMwwR4D3R2QqlmDV+TaBii2VvGW
6kMVTd+uxrSzhXHuHyULmZUANkmMNK3JkjtjmHXQM+PdVGrq4P7f9pFzjBwoj8kqEzik9hgFD/UA
1JTgXl/1vbMVcT4fARixWGGMT2W/2zqFQhu1QkG8XD9YmLP9Ql6Aboe7fYxFN/TRwDoMcicpzlLf
lTrtwA6mbYNsZ8TPlhQ6oQwKjk1tnPTMTUyqdoIa7XXWzxzm7FdwWQUBgclsjfgVU7OTNapGGPVr
PGiZRNMp7w0w5Lpm5JFB1EhYdZozuyy1OrsIowazh1ULu3PyTTUdNd0uVexCe+a2s1xXxLA+mAFu
C8KCChiNLu20S58YRQA7kg7lAx3rUMxmGwRQEg7miUZMc1NWXIY6jpqH28av0sMv2xg2tBQbSEy+
DFPHgTErKmyntb0H0bebQUxgnLQ3s7QALBU5FLvgLhonF+aucEmTZdflrKYsY2sd67MCnUAYUL19
qvAab4rGjcpNXow7sL3dXufat2T8i/+7Tuz25R6bsdzOagjDRdK6tWbuwrgBDSxU2EPhK4AFk6tF
KnivaZiRA2Ml5zdZ3059EcOWDVEZwFTA39QvtDAydzYHalSTx/73ptXuUyXb4re6iy2Aqq+eGf3s
N3BJHATGuiIb8RskgEqeIXoxHnKzAH/mUg5OIVegcZDCxQ8ne95Xsdqc8qnxO1BtClBI1wwB7Isz
wp7/ldrhQb7gCcpB+YwfIpvQjOzcod8m1ofUbVJjE+q0NCd3xCaBd30ShS8WAq++A5BjBlgXmFw5
981rLYlNTS4RIsP5XpNqL81ErFKrbmWghglmTx2tCO7oqjMh+WjW2Ob4zU79VPuHSF4mKmOuxXrw
4RCUlPCAM65GddHOlMqqYXmGsQeCeRv1CR1FT6rVfByVDQQhzCGiBcftl5VVsQIqJyT+A0LsFAAy
xkp+EHCTwQHZm6+zatoQzh7fp6r80bbWI4QriKPk2kvQ6ZogMq2GRcwlM0Q9fhCALpdHdkAnWlEb
dJHSNvcCLXiC4Oq2W2pHGjs3DeJHvc/RhMy9MPtxO1is5umgr2OEMaCZuiLRUNN8/B/SvmtHchhZ
9osESBRFSa8y5bra+3khxlLe+6+/oblnd9RsnRJmDrCLfRhsZ5FKJpOZGRGdrkCLLS7uKjbswwpT
DpgQTpuHSWs8TQQ/LchYgM6/gxxQV7w3EW6gviLH2oiRpIH1136//JvmAys7M76JhXosw39kIMho
1mUJIbKZOjA6xd19qo8gZIL6LB9u8qxDFaz8h3fg0qKUM4FzKRlRFMLzLJpKR0eqVqvJewh6XGNT
3X7Nw5e2pIRJU5ppID1sxcik7T50zOKl6Ddun7W7bmlESpkqQwlqzYaREeE3Qn05FHsFDEwg+ez8
y19r7SW0NCXFhTxp2iAPititIRRcZ76dOGb4BZVKj+CNNwqgALaqk+smMaAPdgJEIrk6GfVFGHcM
q1N5CUuRW8XkCDin0zL7hjOMg6e3sTJtAOI+s0whvgOYDUw4IKOzZtvHU4r6FlNIgthE9+ErBWko
nrDn/FqHkMyV4o8uP9rnwaMgMkyvC29y+NNb6ULJ4xQ+8bfyB934xmsxH9xhSKUwcITCkORISloZ
Y6AhIINL1kGJ7iYUm/naqrOC3BKo0hngIVOp5Fk6Qdsa2ov8nj5ou/wk/M4GZQIkGfdiF3tF77hb
8hlrvjt/VAY9WBDu/Y7di1w0L1A3yOsG+Qszx+IuHbseMsyImoaHGfYepNiN8VDXkH50Lnvy2mIB
2zNgFew09u9QuTBcgd0EiH/U2NLxNtZ3TRYg3/6HSANiK9yhNiC6mHX86ENqM/RZaPSx27ZflelG
BM+h/cz+nsAZpEg6lAwggTRX76XrDbqhYxJBxdBVrfCxbbuXqAocq5/8yxu2mvFAUBCAM6BxIKoh
2WlszoU6jMhx7Wsj8Fl81WcYjdtX7Z1q+LnmgwKHsLPWPV02vPqlFnaleB0MWgtmxGmOoeBujqOj
Xj7kqbK7bGXtHlquTjpgkQgnkfbYxcCkqL7q5s/Z6MGGbKhLiszcgYRS88os+/IvdqHVCJ0bTAbJ
4c3os1KvIR8HVAgEwTAS0ZnMGyflliuZk2nKjrFfly2uhRJEkP9YlJuSvEnDTs9UhJIc2pnRDdQ6
N87WaoqzNCG5Cl53tARjD14KFgeeDyfLD8Sd6F8L5kI5hGRgZNkC+K/dE6DR0H6zvIJJSzps3CiM
eooMuEkHWSXjvc/AEBj3ng6FyLAaTg1Nz2o/Hi9v5oZVeTMh/DfEXQer1nA7FbfAe5LgpVLuanqo
SrfcEt5cOwuLRcq9Xlu321jBZAFoIB7z5CrQQSUd/MNJWNqQzls+VDkTBDYoYEMKdQxA6Cm4wbL8
NDY+RHMv7+DWkqSDN6ZWPJYqzJnB1yRD73rwq3bjK609AcBCinscbg8YnszXBZLGpqyRSLjtmCTh
TiOdeAdKlH0P0bvb2bmWPQ65Fd+YQ1NN7lgJEIhmKgQi+lj059aImlMNTMhfzwfQ+To3QbqBJxZ6
r9LarcwOiwbPd1SgjlycanNwrI7/w2mEgNb/BwsTZNjSyaiSCcq+HYqEfV8aZ8UqyZ1Ijatk6PFm
rez92JHeQw53Ddr40QmifNq4B1c+MQPtho78DTRCmIL8eA9WplkXaYK3MscAPr3LrYO2pU+krcTv
DzakkAPZ7CmzUS/HKCIA5fHk0wZMZQDlx3Q88G54Io3pBB1zMPjhxrrtQubXUTMN6MjhMGZgRdeJ
06hfTNQDLzs4+/zC+fDLpPNkmXHJ67loWgnf1l/6FmfoJLaGI1eiOpwbmHCwBQBVLxfbWJfUmITD
q5JUv+LqKaie/2EVc44BKopZSEF6tdaGWvOxRj6c2n4J9TVIdI6lZ2VbVPKrvqID7oukBt1sGW/e
g2EEJSa8MHR+IsrPsttbyUYRacvEvJWL1E81xjLqB5horUcblOBt5anjRn1oy8b87wsbeQzOX2rh
1WLlv8rYj/PboXj4ly/yZ6dmv1uYqDQL44Y9llHoATQYX638C0/dvtrKlFc9a/FFpC8faiQQzICd
rD0Z+nPUbWRAa38fXG0gbgIgCMxD0smFCLcBp4bnTjiBYz9zFPuXd2otH0HRcp5vwcEAw7a0BDGV
vDEElpCzK7s5DLUPCHtivlNMfDFjP/SoFW6NS60v64/NOWAtP08ArHZnZ3DkR3Tsx73haA59z/cg
p4TSyUt9BmfhRkdhzekwT4PpPEJs7KbkdAnT04bmcyFAOWP6QkE5INvqbq8kPID//7HxyetUyPI2
87JKTwNXv/Cm9JqHz0CqxMRptx43q3EdfUJQeAADDoixdEVGPDC1esDDt4VClvo8hE7noLkGak+0
s8/WrQrGSeWq2SX7v0YU4nLGLBbaQwhDqD1ITlPXo2CtjogXaicKBunhixVuVBlW85KlDclJ8iym
bSbw5IYmtRMehE/e+bnd2fvAYQ/C0zZqj6sOAmV4FB+RdpgyaU1a0jAIJizJ0pBvfO/T67HZMKGv
FRnZXKnBmCjuC5zpj47fREM1xqESuYkSls8z6dg3Q427F2qlxaEtOPmS1Jl95GGk3JgZMqso1VI/
0g164LkaHEVUNe904OrXMsr5QdXEtIsUQ6CuxXJ9n3eC7wZB2pMK6TTqTGY2vcdjQ10mBtz33UDV
wlFKq/JS8K9cN2ECH6kZJktB1XJdj6ZyW5Uco1mqNU77UivFVzDVJteYcCrueVEPZxqFzV0CTgvU
O0EnhBwitYdd2EIcVqjkmzXFLVQPaM2JQ5DAPWEcN0S+0YUY0quM2guNMJoQlqE95GSBiSH6KR/r
l4aBbB4b1z8gWRFHzSg13+Z4ZTpta9FDUADziYZnWZ1DXZ9/GY+OHQAeHinbLHNGGkD0wM77XcmM
aqdmvZ3uW1G2B/S4+iPjaShcdQr0Z5FM1qln9VA56pDpoc9pAkEBmqr0TAqVH0RvD8Dd1GpdOy02
cdeD38sDc5nyPmgsVQ4d6B3c1jQ6exexLtynk83e0ibAJIuqKk8RkqcvE7f4LW4g6itaoLdQs6Z6
4oSNOVKMYQkKnXA11l71iaCIJAZ2laSt9rVNKvKT5qF615tJ5OeVFqJawUmagJQ/T17TmPWlKzAp
+yPjxnCKdCV9ibSuO+aZNgFgMqbX+L+314FlZW6TmPo1V0YNbX09OFoDia5JaJRelU+YDy3RbHy1
S8Lu+0wAaWS3lV44BbWSfsdTIZJ9WwTkmJO6uY8jvdyBdMdu3EgH8gkMuP0XswtA1I0vn7lGyLN9
jyFOCDiFRnJnJWBySTg4N5zcnhNoexCPAnIc4OebWO5FRVAc27ws3wVlge1UDQ/eozxggwN2ssk4
Eczuv0XQO99FU1KceKvqT1lb6PxI+zg8tDGZ7rVez3ZpPBquwgFgM0A5dWw0JGP7jmIyxAfbKNcc
lqHrBxbJeOz2SV0P90nRjZ0zgNLr3BtKemBcaQ8gq1I0xxzK/BsYYwIgbwlD4hBUyqPQoKHgZWYH
DbyIDo9ENNoXuwAeUCS22jhREWVPmd6VX40ENW2HZKyxnCAOyteuL+tHozVC28kKXd+3Ck2vrH7A
2E/bDbskr/snUo6kcoRS5b+Grh98DXM0T4SFae0mFkYVnJTkQ+GnGGN/1GMendPQCCBviMrIExmJ
sss5eCwdNVeTzAn40L/oleiPPEkrWO0Zu+oLwm+E3uAA56ox4BRBVTlIi+6q72P1fYSiqEPikuKn
GxZPvbHLzZu0QknVga7pcASTl4LQwap43IfFVJ1opcR3YzRhINWmQXksLRbvMgNyNdyYggr1b2M4
K8jqf2Cut38uTLs9plZiQxcILahbcJb4mRjLwCuqvPoqLB7cIBq2nlKl4zczJeVuorqC4kQ2BE5t
FhBFm8ZRXIVdiLqBPTK+h5pM+jggXO/UqCaAOGlUHHO7KHeoBsbXtMijB4WPwYEFuoHjEBc4SCxo
fKFnw1UyTt0un1j8ntq14tAxaH2QwZiHXjW7wWHC6LyqGk20nTQCvSazxbADHU3rtqPAi4VRRv28
i41+X4DLz3atFFw/jq1roLzr87BsPBLUSYCKWIWhKKMAx6PTUT3zMYze6K4pzNhnWpw8WZGOIj2w
7iAXDnRLGd2pphOoVtQ6/hWwzBbOkJfNS5nb3B/1qng3KW8OXZDEu5Em9bsulOZQGqYJwHPb+JVZ
FR5I+fpnW6PFQ8hrhLI8J2Jngqf2HiOA5lk0dn0FvtDpqMETn9tUgRDa5Zxy7So1FlmxdHMrJWIo
p8i1ytQvIedRGy+a9fJ/syE93KOY6F1SIG1t6lPUvlb2Y8zvL5tYy1IXy/idOS+yVJtnYOKtYILQ
tyAp8Rb6+3ke5Bv2LCyFegq+0sdsYFTbeATzPN6N2ikcfCUNHXVT0mFOAqUm4gcj0sfo9KQ31QZG
2H36FTKqN9NBcZnX7vrOad3iq3q4vGufGYqRGy5XJX2ZOIGeHZlX1bsaQtDddLjrrjB3dafvn21P
PW/lovMufVogXFcF+gZtUrlTrloKKe0GiduYYp6kv7OU+9a4FpALZRvVii1Ls8MsHKJE8AgyyMWD
SWxPg4MA3IKy+yne51uqTquvMvTWKEUbBqgHmVUUNDQG61KY4vfRran5BuYlTo0bEl//wTcey6vH
9Y8t2c8JuMfLLIKtTvMsejPRXdf/y1ECEyC6Zyg1Ai/yceeqgZFE42iuN8W1YecAim6sYbWQ9MeA
IZXRkqzJmRXMJZ7uOet3LLjK+Z7pG769ulOYmNJBpgx+Dnk2zlTDrKzb+YFn7nuxU0qwfW9V68ja
UpZvBPJxr3SaDBW4r2eRYQxJ76q35njb+8Jy2T66Y57pBonTvzUn5mAS/BcEq1z7mWrOoUf5zt84
y/N7RD5by98ivTCDUBljcIVEbqc/TOFOxUyTZr4T+1XFXCrOl1I48bijW6pQa5EXIpnwFGB+0LeQ
zFbg4gHaHFVZpd6XAxAV1RYsZfWpvrAgHWXRQurKngdS7Xb8Umg/EsxSgufZYTr6quF3O0nuaDNs
3Iurp5oCOzmLc80SBlLAr6Nar7Xo96clLhBpONXZwWqhbiluw28b3252efnbLY1Jgb+szagdFBiL
ZyX68Gh0uxY3jGXswuAwhK+c/ojKXxtGZ+e8ZFQ66HkVocWUwmgQOvqh+pGe0Lxw6XfVi/xhnz1v
mJvX8NkcHh6GYWJeVK5DULUsBVfm8aX7CsKmyfFb6IrrxjGBWnTJHd/VR7S6rBtxu9UTXXMgDBf+
17K0uzYYyAXkuFG5TnbFMfklzur36iXab7EjfmaZwXW6NCTtaGbHIa8CGKJQvHzMX3bTPnRSyLZS
h/1Ir40HSEm71Q2g1OymerY2rrzVigXGPSwUH8EA+Ul5rzaVitACH/Q6f2huLYBbHWtfogLt2q5w
oy/53XiFB7btpa//8m0XlqU4aNhBbgezKzVvluHcKgg9e+bpppN/t8Bdsquc0Kuvwm/RvsvcTRKa
VUdeWJdCUKjoCi57WC9ferzPDreaCb203itA5xPutpSQ1zILjPEAOoq0eZ7mgZ8vMouwDhLC5ln1
nN+EodOzXVPs+/qabzUw126wpSEp7nVjNdrdPEKuVE9t9aaL4yZZ7VrwXpqYf8JiLVEJdw3n0DqZ
xyHFeIym/0PejGEOdC2BT4Zoo3QkctANUzIP29r9VT9CJtu3jY1y8dolvGjLyRAMrU5rVevQmFIm
69xbyakJQYmfh64eEe+yo6+ZmolhyTzmYH8aX8qLyQpEj9mRAPzIKYaJ2Ogkua9tcX+vDamwpSHp
26tKVIEhZDZUN8UZdbv4lKFu5JtNXd+ZFSSpq66F8jhjX2Yuco9Nxi5hoe62NNy6CtccHt24WagY
MlHW76i3cBIwkE35RPBIMOOdSoDCCh6EetVAlnvQNgrJa/64NCXFkawAuY01z+vOiJ1Qv+/BqHH5
C65bYJg2xh0ErSDpWteTJDWjuRre1Psiv9G7jex51UMwU/6fvy/fNRm4wqsBf7/MfkRt5IkMBSnb
9PVwi2lgDS2HdgIyLkxQY0rFlAIRHBEzGxVMQZzMA2oHiYKyMwT0c1EWbCYTs9ymQ0ToQzzvDETS
zYjy6lRDMAXPyQj6xfqkOmFvH1rtpuU2aosbe7F27y5/oOTETZe3UzvvRau8WuwuYKc08IPcLcFR
UBz0rQnL1a1f7IcUzFDWxT0UogkRY+CjhvIGA5E0yQ8CNbjLTrQWmZcLm3/J4kRkdgTl7BELi4CI
0J8b5UZV/csmVv3UAvstMiV0wWQ/7ZVs5nXFQGFEoE+koem+Od20vl9/TEiuOrKcos6M/WqBLgER
gdveZDuQ4vmlx27bo+Jlv8Kn9tHaCNerRQdo3f53adKV0E1moBTzdwJ8Lbxp7ojioD7u/FDPxANC
GI+kv+YSRl62sGhLL84wS+wc45kY+QtVN6mfanOXJW9JfVbSLWjZaqNvaWt+pi18g/e8iQMbvpEc
p7N+pXsog97YbuGHx/q7+p045nk8gGXaepg2WlYbLmNLwZPbrOpLApcJwuKQR+GZ0eRw2SvXHf+/
n07OfWqdjEPEsZEQU93neo8CceYkZrLh/Ks3zh8PsaXAUXZxRTUw+7njoGC4xTGzziljMFc89lHi
/eWSMLFvqyCCwWAPYqlM6scLHgmelIA7QTDbFcgh/CrsAevqjI15jc+gn9kUAGTz1CmQ8fL0Vqr1
SmjqVe2mDbsOxQ87aU9EbfcqBMii+JcJ9j2Fgu6VtMdc7Y6X1/nJO2bjKIYgrQBXMxRwPvqlpaEb
1JcwXozRLoyMh7ibNmYFPnmHZEIKKCQaIjWfwJ3eoslgcu2gJomHMfsN7/j8NJfsSAFEz/CVgOKq
wQB91oPnPoD4AbuviReXJxagYau+KWJrLvNTtPxtFE2P33Tktoy+yUobDYi6qV3WhpDL5Ds0n/Zm
PpNjBRtZ0JYp6SC3BkMLhcJUYAHaP2DMYuydqrNvMeu+ETPmT/LhUf57VZhXtxhYcT6NWsTJgCeG
ga1UEjeNXppsl3W1w83nKv2G2vDGvbm+sD/W5n9fxMZKxDVNgPJ3uXbNrMopwNuJ4kNsbDw6PsUP
aVWSr8/PNjMZsapRpPsB139Y/EKf5jQEr93fz8VJxiSvz4O8JEmORSmNH2KmPDa/NbxHR3nD7T9l
U5IdyetJFjYxQQvX7cbQ9lBLgZ5f2tw3Zv8mSH/Tjj3qKSOdrhIW0a0vt2ocFSpgNyCizWR5iQ7F
YlVLYdwAUa9SeMPwXamPNmpUef2YFL9EtLscrlZd5Y9BJl3ZhdD7YihhMNf2ffm1bTw7fk1BCXfZ
zGc2qHlXF3ak61oYdsnVuq8BgMEREH544F7L3AElG2P/Vbkevfp28lNPPCpntvFFV+PlwrZ0zjsb
c6pmPtsGb6GRRAC82scUwwcba9yyIz0UJkPr0qyFnfgr9dmJ+NTyjYfCH3fZQ1k4ABMGe/Vqk0lw
6xNKt7joMfNhFbPZl9xHi1U5cJ9e9y/0Z7rPDmMC4UG3+hUB+bQR1FbXO7PpAI0DMW+ZHBi6L2HO
OQxb5NoGrQUvvdGsNvKGz0/02XMWVqSvpxCwsGiz50TV3qhvDTG6qen2U+2plVeI3BfjvoxsDCK7
9haWZHVrF7alL5qlZocpCNgWDb0aExhRy3OhhPsqZBsp32osXZiSvmKaZGpUCJjKlB6jeNOeQE+t
TC3MIAI0R43ny8669e3mf19cEUPBizbJYE6z3wvtPgeqE/jjyza2dm/+94UNI7HHKhjn3avwAinu
0+YgzJM1bZhZXYoJ6N1MlmtBDuqjmbrRG0wzqLiFsqtE8arie7A1KbmeClkgJgDwGGQPhmSjbLoi
tQiyOqN5xSDtqe+Lyuun90mp0bwjUEQo3jLtKc7yx8t7uJo4LAxLt15YZ/ibc+IQ6rvaLt18QiBp
OCAyEJyNCj9ixsYo8qojLixK919qWOHIrDlVUQvDGYi5i6z3gXf3Wqm4KVU3nqmr+fIfc/IFFGRq
EHRzrhI1CrA/4ms3TlvMfFs2pMsnq8CClUZYEsVXw8uAO+qojhtuuOrti4VIcWpMGoO2NYy0beGF
nWq4nFj+ZGpIv/ItkMDnSdA5KlrwdlQt4Pry7G5Zl9pIRmxbGR1ytD/yu4i/8/pMxVMDlA8fX4lx
bKO7IjjWwftln1x/YC2MSwe775s8AwMm9jPxoRpEybVgr0Z0AEtHkjwG5VkzAEzZuG1WUyObaBoF
0gaZpRSxprIw6zyE0UxJX4dA21tR6PWE+IVBnbpmTmFGrroJ9Ftf7MKutNihDqyBzXnnFJ6nMQRZ
LhMOt0Z/yF/MOoVIyUsWtGChfTFidevymz3z07thYVyKO22d6OY0v4Ya0EYr9DrPbkzj+xhFXmie
WnNfck+AI8W8v/yFV315YVaKOqDEEHbQwaxC/Dqy7suWOQYvd5r5ctnQauxeGJKCDYaA+qoJYCgA
reOIx6SlZDsKMsnLZjbWI49zRI0RDYUxmxmgmlT2w2sAOhKFl47WbvWtPi8J0CwNzBGYZUa1Qx6I
UAjwWz3Va3cYb1iF9sW4E8PPy+vZcsrf/764WoOYAp5QYkER+aUV/qC7XGBEGxmDYrtjj6mE3VA7
Hc7hhuH1nQQqAshJKIBSKZTmaSoaU+C90IDDTHTcjTHSTyNlb82F7io/EDAqiq46UjXyKT6mMpmP
CYRhEvtl1H8CRn3c+EXrR+TPL5LiblGlCiQMO7zXivvA9PvutkvcrAxOBmaYTX2v1OgKN769Ravy
GfI/h2B02f+zFVJyWCcFNTKAaoDGe0fZeN8wAnFIdstG6uap6ReKcLTovknHU2cNrhqpRyNIj7r6
qCfByTb4U8m+9dZ7VhNXxew4cMunzoxBaUIC8MVrP+uk8oWInTLXVKerAXZET9rtS/Ph8hau3viL
hUipJzCAsTEaWEjS3UFMW0TfSwLwieqJ4a/xr9KeSUG84qDT4PP7tiRXDXms+bBXi3utuaV4tyho
o/y1dpBkcPbnxUERlZow2sM7CgqCpdg+oIfpsmHwL2/h/3Ig/ziDHKihWK933Xwu0lsLpX3LFTkm
ElQArI7oyqZt62Ggtdf6/Ybh2cs+3hDg3QHxDpgJQPEDGNzHBRZ2nTQIOFhgeK55uOf0xODxeCK1
0bcYpbMBk0pQgE89MNw7vN8I4J8VoSzY1xiAmqDugpKgtHCFdXqtz69PUTaODamwcRerVxSiDry0
vBTUp2Z+V6mYCckwyftggLc/gdzWuCXT+tmJP/4O6cqCvErVBiV+R9BMxQ4FnN6JhkD1aFbdclTp
nYyY4+7y5s97+2nv0V9BPVDF6JI8ZtlPBDyyBkJ9a98k9CDKpzg/XDYx/+xPJgD9s+bxUSghSNvb
TbVmDSNDKQ+IlLETe9XIfcA/CpDFEw8D+zV40TaC/Od0+eMNJp2ZgdmCCEHxoApcS8En3dSFXdu4
5R0prSocy4QP88algduhRj/elFvkRfOPlDduaULyhxaVAVtRYMLMbhWzBQOxz8S5qf+6hvxxr6QE
psdtr81HwB3Ka334kfevPL239I2WxvoXAeQRVRZQW8ijF+nIejEm+CIt6Z0G8xDNz8tutr5b/zUg
Q655OFpA38BAMT5W1T41XwL+SDax5Z9zeOwW5FnBugCy509oXWGGmFaed4t34L92QGmMoDgV3PjB
ohak8IYS/5ho0TxNPAoMsNPHfOMVQVa3EqP+mI22KDr6kutNESPAcYnGrXb5TbnnR/EFI4e14aZH
P3kB763Lbq6mH/qj6fVvloOmgFud0R67vN+fm7NYPShTIWDB5tgto970Up+YKMIGTyiPnAYv/MLe
211x4E56BqUWqJKeMEh62ej60v/YJB+vCmsmUC3toJmvCtY9EeJe/vurp3qxJikhqhol0gDAbECb
eq6KA7Of7cj7v5mYl7i4zgH56RVqwQSzbhTjKKwYrIkb7bXVs4DZIwjigikdQwEfbXRWOIGkDzbS
snJF9hXPyyGPnHoLq7pmB0LpUFNkKmqocg6vxu0AL48bt+1YsgdKsHtMuAU1sNZqybchDvItEMra
HYlSrY5CmYb/GtLu4UUf602l1K6dQHiw/SWY6kQ5vN7E3C0dXi9/qzV3w5ikClVhsOWCSePjPqJL
WvZ6i5hCh3yfWgwvkmzDo1cXRHA9kpkzCepVH02Yk4r5GobbUSODlzF/hIhKpTmp/p02j5dX8/uz
yxcKUOEoPEBwAZSn0stHrYsoSeoG3n20D80buda9IXeGt/4GY1SBQ75bx3433TDnObtmt+PdePte
uePBPpiOjmnm3L/8e9Z2d/lzpMNc9hOwmwV+zvwRB56jpPVy2cLnMVvEqKUJ6TyHeaoT3sCEvjNu
+HW+V+8azzwACXdq3xWvOxXXzEn2HVaZnjO/4Ru5z9oBWdqX3LUBzgztMNgHbgqFpbMV3vBc8XI8
gi6vdKXHMK8UGOSZwm3+vh/9KEowulD3XePi1LwpyFQhseGxgZ5CAOuSlB1o20QA76p+mfxERdtT
8/bvG9+4ESCXQwycTVAPSL6cRbRXc4rjQkTgtuUxVQH0A9ciPV5e7GqUho4NhMVNFLNlXq7BLNOx
nkyUsoMvVtcBTAtqDrZRQFo7mBh++K8RyTtZYColRuPmCuHeCu+gD5h0L3iqALpcb8SAtYOwNCV5
aS64lkwUpix+ZnbiZ2264R7zzssnf2lB8kNOBlYoHSz09C0NMf53i4RVK55r+EX0lvcb989ayo9b
AboZM8EYuOs+OiMkVKs8Mmw8x3OAaGNHIbpTBT+C4js1v4TZhjusbt/Cmrw4DrVnFI0wbzEeyuSb
Umy0E1Y3D2OTiNDo0Jhy5yQGl1IP7na4W/faiLOu3sQFCjI2YJtv0eiWf63m+Tux+pPfSUc561RQ
RM35XdRRv0T1HXHbTwGL/odTtEgj59i1SEQqMwXjbQEziXGkwKQipjj1vzzElhmCdIqmElhWkUaN
m/WvXQHF9+fLi1gLsMu/L3naFGtF2hH8fa0+FN2vXg8de9x36Vb/ZS0akJlSdy4UUEseyBo1LVKZ
Ch9QB0/rA8cgh049Wn2NV9nGnbEW3ZamJHdWgiyhvMR3KXTUP6fY04PX0gq9yxu3ZUVyMqVjjYga
WLHUU6p1LmYmmLKVra0b0TENruFOwjDbRxebWtCcNPa8FPKDl9AIJG4TbGk6rroA+2NEeiZXApNy
IoCRsEmcSQevO8GgUKw5Qft0ec9WLZkmQKlznxa0wh+XQwqU3CMN6a4JWD3lt+DR4qoPnMplMyut
Wrwr8bgE04gGFUcZKDfEY0hAkYx6sEld4MBfImo6VJ8qxwawfMLlPgKBgf7pjtVb+gqzd8k3xdK2
5H3W2Oh5jzkX6EFP0FKt7iZb2ygFrMVTHdEUsQeV509ADxFMQQZ/mWeuBEJOm0FprBaQUDUUYw9Z
Fe43FY89YlWvGe3bjW7tmk/iyQqH0ZHY44H08SN2oIo3pxC3hRkhcxA5NOchkmltscKs+YqOMseM
mQGixZw3YRFd20QBX9GAvJ5xnyTQ3OtyrxFuYZe7y96yup4/hixp/Kkc8z4AYUHt6mqt9Y5W8eYx
S4teRaUlxYm4bG3dNxfmpDcEavj5COVPrAvokThUnSRSD9aASz4xSycKwVBiB5453LbFtJUnraUV
Mws8+KwANkbV8uOe6pnGtQE6kC5HoZbaD0UR7PS2xNQ78aj2o+F/jWfBTbx8bUoGQXEx0AZSfK5q
AC6mNgE0MowwOxAQCkYdWrjl2z9sL/gHkMWjSoa6ihRiEq5NJQUiwY3i9sSN8Jgyy4mqdteSEfQm
wIuPd1GQelrw47LlNTdaGpaiKJrxJUo8MDwAc9iGh0wB5d2wkamtHQoT3w9qCsikVGP+EYtDoRaY
dmcMt7Vi7ie+V6O9xb4Z09Ymzp9FjmGYKpjJFy0QqdmSmbjtKW3VOSkQdyye3HxU3RCCiZ1WH7u4
OYTG+MiK91ir3EkAZVhqJ5IFG5Olq2sFmg003jPjslzwVBRCFAwfQ4OjSVxM50a5gGqSX2xdf2uH
Avxn/7Ej1z2HTK0tTNjAY7LoQQ8jv9QKMBWpXkeEU5Q/IKHmXXaVtfgNBmtVpSpBJJCVRuiUJp02
FI3LQz3ycC+lhyrHEywa+J2u59dD3wVA0yjcJRrZUstZS8QwEE9R/ZyBU3IMGIe0jqoRMo268S3q
77r059S7Q70btpA7a/sKAk8bE/gzPbj8mA21AQhkgqc7s16L+hhF73X4PS7eW/X7FlXDSuttxmVR
ArgEMFr434/nIuqzdkSEwY6ipNx2uxH9pn6nBbeasbO0nUUCZFCvZOtVuFrCXdqVLvshjnVF7WoU
Dejux+DeK4e62llfHpQXq/LD2q9eNqLM6tczfsvpQlsRzbaPC2VTgm4MaZF1JpNrGWcKxSHtqxo9
B8M/HD9rYUmKZ4nR51Y4W0KK5djEKdSvoCWnfCOXWZliwqdb2JHueTGY+mDNdrIGk7LaAeqFTnbS
7xtU5L3yruSu8XT5+K0FloVFeRKE99H/7GGIYkTDb6v8NY9Vx94i3/gMEsfthyohyAChTm1/orWb
ajPvaD6geLVnrnbQnnYQTNUd61b7Ih4nN9qXdwXedc70fnmBa1fR0q70ZmwSrjS51cMr62+iO3bi
WtgbSROZ/4Z8RSxtSCeuUxM9jyE/4na7hDjkpTxxbzhax9rjj/mT1nuZq7uqY3jiK+QPgD9w/+VF
ufwF0tmDwC3A6Al2dyLkTh8Cty4Uj2HYYrLuurLauHn1T+EM/OfosetoW1m4eGV1h0pEIADLVFxF
uVJ7SiviU2DkKggr7DB6IVyd3i07sY+h3vaHiI4xmu1N3zvFDBMTzYSZoykOXrOqUO8yTiLuqbXe
BodUJBDuyqFJeMoGHWSVU1aK3cCG4LuesCHzBjCChg54runPgFf/j7TrWo4dV5JfxAh680rbbCup
5Y5eGJLmiN4TdF+/ybOxd7rRvI2Y2WdFKBtgoVAokxm7rTyiyW6IVfFL6xvFLzAkvZtCnYxoAGrm
J2I0wnPV8Sl6AevYD5uoRZDHD/V+qqT0kPJ9ySiorW2NsHTE4kGiYeiWChdCwst93qoZtMXRF82p
s+ioteFXVdP4uM/AnQZSd3Mq5Z7ho26dBz7KIsUARUBtyd5SwXScV+jX1UChJj6SV8PMHfDBRjbv
z9vSLUHW/Nxu7h+txaiuzJ4CpI6WUiqgUUWK0TLaR6lOTI01qHDjnCgA6lx1ctjpHAzJEiQn4U3I
z5sBJikT2b6/kBsfseDgGQdHiNAH9EPXFwlX9zWJhTBHZFU7hKTHQiK4ORtGbfy2NwQ4yxNVXyJy
yKNQXwgtN4khlwpEzIk1OJVbbMq9lFjVDpSSIqh6MJ5ZeMI5fLu/vLVtvISlvhMmnwQ5qgArtNu5
tzjpr6k8ZAGrnHrr4rE8QYQACt7bKBzQmXRkO/uujuTM4vqIyJYB3pwdzvnwExOu3fAywWCXmlbj
l17ImPkdh0oyISFSOQEJuG2Jm/EhS8s2NDtuzl+aWE4f6owjX5XB/fOZ1SUfAk1yNA+AzZVOvhR5
Dw7rdMDssT7YMQf/NFr3N/0mOEE6Ah4ZyT0JxJ14Z17b1BCBYq9vYFPiZDWCA1HwHj1tLSZKG0Fi
YK184IV9BSwJAvRAb+ghel6usj7AHBFo+vrioxlPXYnJToZnW/u+VzDUJdMPQz0mU4ABGg8itZkp
WuWTtstOwUNsdT9FiBe8KbqJydk1owRwe8MuuwmlU2h0a6g2KtTJkaW0C9IUKxTOylnegjPVSb7k
xy/l2OMVa6W+vsgCo/PHin0J9bcE3Fvm/Q+64u2ufgJ1ilIFGqH6tGxy8UvVDwlrbOM2bqfWSHm7
hI970IACQPlG4hkzDf/L1RyLJh855EtlpK5WJsav95T6nFGcYdAggoVGPjmUqlnYwX72ZGLO28IU
HjlveiPo9niVnjtGTHb7VKCWSh0OjsukTBax1OY98Qs/1u3+TUZfpykshmR1T6n7z++qq6+3HKGL
ZEE09XOfxYuLHwuT55xwZCVaWfZBvUYSPlG7fFlTIaa+2mMMoWKsYf2Y/30IltDjYg11BYbJGaOl
4PgIXUOqrHZ8UzuzY0mKrOLoyItB8QBSCLSshtILVdTnwMmFxxlssKH+2UlHKMsy3NbKtYtOn79x
KANEm207GQIIIELuYeoP7fDGEZalLY6BilGuMChLS9VAbMceGHP4lGB0FQy0hZaY4QDJwIPYPKJ+
yBuf07+IXK5gKXNT8QTiYn1xFjLy3mgjmzOrDg4S61OxtpA2uqicOoNgeZAGUapTE4K7N7XvOz4W
BmV2UzkHuQjuanCBPM36pkRDDiRt7mOsewSkR3SErtDHoud3iC7G6LDEhtVGiB2zDQzETubSJKvx
L9MEzujXJkN/dGEGArIa2TPHCgJvk9GLU8JopYIhe3Tv0nmTsq3zti9h9qR2Je2xz91CwOOjtoLc
MHljABn4PitdxsLXdtfABA90QkH5B9G860PdKZHaYLAartAe7cCvvubcTGvTsJDlPylWdeCf0G3H
IvFZeyxgDu9vWOqjJpyUYBf0DIyRmttvRjc0zWY3WuS9Ptc7FkPdmke5RKMCbA1506kRtAwKXZtK
PgQNNHDthqWuuPxm+qxfoNCjc42RoxNuQVGa96Ky5fmg9yCfbOEnQVf+fv/DrYYkl2hUSCJw9TjX
ItBaM/RGG/qUFmhYjwiBEjP3EF2L76Fd2dHTWdo2VpbYQ2P1rHzt6iV++SuoqKQcSQVidJjPfPpA
ofIwb9DxfTac39AcdQOz8SqQEu92I8OvrlsttMJAR4SWDHrGdK6EtNR5hIJZAxrsxuw0S+Oe7u/w
f7HRv0EoGx1mQU/BRZdZndvbyoYcc4v7zPfgijd7b9gQVoS3GoHBB/1nVZSZkkYwxFYAoOgJmRt4
43P4WL6Ps4WsH2+yKMFW93ARMF+IE/FkpwxoQA7AqJd4Ly4QPO+7ZDOwXpzrEHgRQHHoj6TEtXMp
hyYZ4hEuTQbvMVi2xxSJxJ5xja8FPqhJ/h8IXTMc9UhLZqj/gbj3OSg48Kex2BIYy6AzGwPecFOS
4wbiQBsQC3sV1SzW11h7r0FmEnRzkOZe9MSutyqfNNxLQ4JVCHu0ZZD+V6+5UupP/3xCBPeMAfkQ
9LiiMi/+eWZdhHFESrRwCnB2iDV+d3ARuam5cPmmeI596F48jharhXf1er3EpI6SXohdr4awtdGV
f6A86ej27JX77Fj76Jh0FZ/1yZajcuOLLxZJHaVM6RpV6wHIe+FT/hLvU390Kotn+IhVl/83zB+u
uou9VKo4UocGML2ruVC/bl0Fy+kZ3o6FQp3UpIgmQaqX3fue7fAx2IslHrmSf9/fMbbsz4VzsRYw
ogddNgAl2QdeaUVvrd07scu6i1fjnAtboOMcIsho1hmBIz8KuPq7XeMgIfkOBaDH+wtaPbYXH4eK
72dRy2UBaWlL5TfzMpjrB+LLfYg1l42gCa1UEIpFbZYmiCFl1/Pdov0pZL8qboukr11COUV9CjRX
N7xU/NF4t9QYhZqVeAaoEgjRl/Nr0ENmSkQCdaF0tAKjt0RQ/sUBJBbAI8zIe/yX5aG6DfVbBar0
lOUJGclaqNLlVqsSp5RqDFq/lfz7UI4miK4cqB1C/oIjXgvZ33BOv+7v7opnXyLS/6BTwUWfpjyn
x0Av0Z5R6EeBlddZ3Uc0xYL1Hc0t0Ki6drqZhnIhmFOxPITXKfczjk9cdIhYof2KIQLgbxhqHV0k
dXFjAEYK92Gy76ONEjDi+NWtuoCgkjezCF1IqNfk1ijO9tDyZhU+3/8YrEVQp4lrwgZJfywChRdI
5vxgHh26IR/3QdZiLhVFaswvLtxcN5WdudVTrhKBkoSyWUEDKACVfCGZRXEseAt4o2LPrVOVLyN5
CXjzPvyKC7xCX+zlwgVCm7VPOB4Gl/eJ1xrame/r3aQVZiipTtNmdgKm90JniT+u3P1XsNQbLM6S
EHlVLHqWntpgnymHUfglNR/SP1fyREpYQ6eDLEN4ELWR6/Xl7VCrLQ9ehhhKXWZK6mOucmbGRwz/
dLuP+vKKxgTmokAAcetrHKUjdVdMKuZsC2jHkEM1nod6sgbJ5zuv1x6KgVF8ujVO8BIvWDyOMeRY
qYWNVa5CaUUD+ySy/8JLGj1x7a/7tsGAoMk0FQKtm6AERKUQr5HfJaLa7WTfB1kJlJaFGGgv1RHT
gt3meucCweiQ/NLBTI2xmR+9svIfw6x2LUZWGlP74A7qObVZQ623zuMalDL7iau0YRgBWmuDoyat
PbBi9JXXKiAw+w2TwKghbq3rddVdF0ZxHQDCKZ5RprZyN/EK39hnPqhCSqvYSMWr5lXW42Aa+8Qz
9op/f2tvff31L6CccC5zaoF2TNA592bF+QpIgqQer5HXfwwDnsmliqcjlocru14ojlfeGyTGAsmL
Yuyk0dX4Z8Lkm1k5YZhzRiemAvVhdNVSATXfikadZzlyDWb+lL4KvRk6iWBBXNGMt5g6tzNTAvf9
oXdCNz9DO+3+KoWV03CFTx24OpvF1kAIYpHt7Ap25sq/hOPkimb2oh/+0rzPvxiAi8u4DugxsPD3
gulIm/Bzkyc6AIMPRTDREJq+9jvBNBzlQEZX+AFNA2uNt24ZhVIDQ7jgD1mqWpQXS/iJa5QRFtPY
3Dl5qI/9OdFsda9WELGcPeNDsFIbPTGSwnxXrBgrUpEYDUUpf6nhUW5A4SaIbwUhrChDLxr0T58y
nhwH0Fv5Ah9wm/ubu7bQSzTq/KdgYJ3Rv7EwE0MuRq4+xyJ7FsNf+ixupu7nPtiK5YBLXYe+KeJW
Rb7ZVQjrBXWND2lAv37kP8eJgLH6fB9kxaOh3Q2eZhnlFCC8cX0KR2HsSjS84sUEQW3FRIyuPSIE
1BlWuQajojEaLa6o32Om5BpGifUcnS8Dkqco4cYIWHRWWmDlnKPrE92f6NFfeV9MkZELdY+mSy1w
0/k9AstLEvugzSoFF1JGKLeyhlww3XZ71OCpUTcGn7MIwRLKV0czlxtRWGSWVOntbPJyAIq/gA8e
RkmDfWgRagtmpFQyuIN7YhsDmEYzMVFDkNCkBcQ7UYbCpNnAoQYaz+3gDxgSfs2DFlF8zPfVJkHv
y2xDMCTd9HioE0uSC7l2egQl+7YZyB7l/eYIRq2Q7Cotlh/UWYXHnqfZFbsp2qlizn+IU6nvlgZq
n8CAY0sQcsQ08ixDIFxFrbYx69BQf3K+HCHWp09fEApSHss2yM8R16ZvVaqTnWyko6sA47HSQ3VX
FYUY2TnIYbdypqrvfR3VnpguOoMjGbrJFkKuOJax3tszn7UhpOb5/hPxatK6YiiUPlFnRDzNoOUP
Q9F0824hHwoeDI6XMGBh6L01GJLRmSPUg3xNiabXijSRq8U9ZpZKoRNttAWoHsQp5hhvrbKa7JBM
CdrSxIg7ZWLBv6f1HDyC/yoOrEBTMJfYc+hbzRtB3bZJQUwU6KJiV1RpucVnhMikZKTTbzR5g/9k
HtL8OSZihYIC6Dvcom3jn7arM9HltKZAWlzTCIjR65C8h0lSf4naXP30kZ58CWEjOU1I5NEsi0za
y1GLMmMHaUqG213zD2AbRhFEhNQt6u3XZyo2YthPit4u7KQtaq9G3sLY7Pv+YRUEzTAIFYEl0w8/
WcviatDRksLpj33rZsRWJAbEigtHYvVvCCreMPICm5OgEasdP1JFtRPQ0DXFgPYX4d/s2AUSdU9h
9rWsBg6LaaeN0GxbBNssKoGVG0JHWhI3kgY5DIheUR+ln8QesTfuoxSCpkrp5p56jubckQPBu/9p
bpNdqMmiHRr3H0QNVDoRGgMm4uoSSfB8xqg66hhc580J78VdBZ6K/HcCHqf7kLckFAuhC4IpbXkX
weooP97ndY2ZK1wX3BkVm2L/XlrabEKp9vk5PPY7EF+flWMKgQDykH9Fjo7oFf3oLGWCtdsEFUBo
z/HoQ8fI1PUmK0GoyQWmXCwpddVQMgmUMe8vVFgzyksI6qaXhmAs9Q4QRuAqxBQPk/WFwiqInh6M
wpYeaz/eYzDLZ+VJWUujDnVVZFrZLbMDC80INCTM4R/PzS6f8GLzqIC4mwQiT38uSrjXNj6O4iNj
79auRRWDLIvKPXoc6VRfh2dbWXQTQu5S5CAtrGm/CoiRNFatQ0/XNOY2c/PACHEJ5Sp4VLooAOsS
yKvzv0BHlsB+43ZXxUNfMzzN2uZeRiHU+c9CSOqGMqKQgbxweAmo/5iYHXt7CbD8gIu0iN50aSnW
I4rjg/iaioVXY+IMdG7bQmS0KLL8DOU0x5KHWjKHomZQxZsh9IsMxYHO7vhDFP3zoPfKpVG7Ngpa
2KcBKtDlGNidGtvQvc7KV+i12QXHkuVcc2ogBQWdgLp0oSsUWB2W4CIz4D+HRcc8NqsIMc/GaCQT
6sVDwroR1o75JRz1wVohlaeCA9yUo42rtyf+J+jNPntlHIm1ZekoI6FxAHkXRaWOdW8oTTRU4Pcj
DnG0jXH+jeagb7jOBk0EUNfz+M2wMzbV+2DYrArP2hWOGB9ZW5DC3DbNqmQkSqYAO4KiNXq7dTQA
CjOL1oOBQj87pyLk1XjCzZBA+UqPHlT5SSXu/W1c+1oXK6FzI/nczDW0v+FYKkX1Bilt0PkhHGYB
kUKXB8n5/wdHnbF4kuuszQAnSd+Z9l0g0K8wbBglb/dx1nIE+uW6KKNPwJYtcMsjLP40nnmkGs15
j5wZLoG95qBTAROrR939F6KSOphnUNVeGtHBAEgZZQMX0gREQE0ON0GuWIbyRMSzMCGLG9tR6XYT
u2Vt9SCgr1pZEgWgKKKWakRCNISljD0tiwrdVtKuJORMhip3hObYo3uIMxjtsGuu0sDIOZYIpkH0
3l47ZQT0g6QNImKWQSYOJz0oKQlMPS54v9Lrd1XXWE1Sq4go4y89UrJxQxugkk5u6xRxZjllGhq9
hHjepEMsfIhpwEVWLddB5uUjyRlFgZX7zcBAAbiVkdiVbi5efOIiVQcUrItI8Uty0ILau2+qK6fc
ECCEA2U0BICaTH0+DmVPXSao4vFpmjvKzEe22rQjuv213/eRVqqfy3QEZF01TCeAO3n5KRd3aZz3
EzgaJzSZdh4kc03u0+jtwkzMwmI9clYO4DXW4ngusLg5TcSoARYUp/JjftD/itxFVlt0xZMVmdGB
/+IZ32olgX2NSZmlUNaTOOCwgWApeua90sTrzU4tqBIeomNnbtGDz9jR2493jbiczctV8sLYJ2RG
px5ah7/51xR5CHPyJ4ysGU5wFqxsS3zNvo96exauQan859CKpVxOyzKN88zt5MoaVEvqUB2aEus+
1EpN7ArrD/HtxQLLvFfUbgQWV5itA6J0jPtb8rnYJfaD9tieQ8baVjdUw4FDlR41UZpTGCSABco7
fGE1ZMJAF+4++bkeWd/tj6VfZXSpiTzqJEyK1k3qiKk17ax6EJP85k5okJWt8AhtnGmwkVW2Yw+8
JPisaMB8D715q0NKLHrFpcFY8m194s+PWXjLINOugAvt2oi6WAvVOcIkLu8pbukFnp9bqoDGGOFY
Wy0adh3ZbvfSb8HH4EHhJZ76wmqIv9l26icsbvDiM49zMDWxgtlnkmwhYSCqvt4w/NxNpLFAaCAx
WtgiUPWmDmfeIjnGl8sqq79I82PIPRJ0Z7X/uW+xN4eDgqFOZDqiVZyvAQOFjrb/4gc/KA+lOJoT
z2Lpuh0K+YOFQjGMFRyBdAo2ndNxjgJghWPiZQR0lSqYjD+7ULHUAays6mChqoDO/vT3EuRraPQ2
lNaeG/nAJbrLZQ9jmD7fX/+tk6d+FOV45TYPgp6vMRksaQ5JW4fLLQMuKbYl9X2uNzp/lFh8Lot5
3BwnXQTXCi4VkO9Rx4lvjKmURIw/5zr/mObqGUOZDFd7E+Usy7qAoJYFwVxunGpMdosFcoGJNQge
n0IWKfQnbhsh93h/G1cPxAUcZa0tMTouagEngZlj6CuoyoMwRq4ZMKvWegFDWeugVsJIAmycmgqb
sHXLhLcx6Ghxo12x1OhWlwSyD3gZjDYgx359xkOQCSR9BcMQ2tpUatWUO2fUnPv7tmp+iJgQ0OBp
BHIDauPUosk6UAuAU1X4iSRE3CgGyi4SxpzSmzmEz1VTFDf3QdfMD7OfOIJo3FiqVtcr0+ZRrXUF
H6vKK9QBpGM2NIyJoTXvdQkhXkNw6HbW6xjL4mIoBkanDEFTqJpS9XJ/KWsGcYlDfSTUwLCrFXAK
8P3p7alonRlTO1HpdJz//4OifD6S8kLayoBCVsWOdLNqREyjWE23z+Lv+1C3SU6c3stlLbZ5cb80
CKKnfKFv5DYETyDR1A+dLzuGJZ4qdN7nKBmnluDM3lY/RU8vifUS2qyQdM2DXP4GyoPkDRkI3y2W
SQonL5xhLt2BGKYi7LgQjPN/3V/z2nG7hKMOQt2PMapEgEMT+TMngqUhkWOrrgaWq1o1TREFf5T+
cQhophthqGeJIyBOkGt3lvaYMdDDz5llLau7d4FCeSrDiLNcJKDFjHNv0PsNxyno/NuNbe5U+kPI
ykv8mTumrxTkw/+zKirILWpovAQ9VlVOpv6jgfLlXbL5R+lNAZU+uihCi3udbH4jHmu3c4NDeP4X
nw9VVSj+ItFj0FdaLynciMk5WGzSm2kYW7Fsqaze5FXHdQFCmWQ4qRH3Z1ODMrZ58S2Gvvj9ZazS
mWIUX9UgIbjwj1MOZU6zZh6DhVaDO9XlQxFCnwJCAN+x/FfTn9Rkq1aHkPNS/vk+8Kr5X+BS3iUQ
BbAcLCe+nUNbaEH0pyEiYlFr3JSoF79ygUL5Fa7p834GLy3GAo9y+Vue9iLJTVU2w6rA9EvmlCrj
kbl62i4QqU82llVtFNViF+3WSH7F/SFsfymsu3oFBdU7JHOgJYBpLDpn2/MVP3ciUKqAsxJNcrOh
NFP91Asx4xa4fahjovgSivpQYZqJg1bgKTSio+WMFP68iQ+zxx3kBwy35D4KzTvjl8DIIK24Ewya
/RnZXvq//rw7Ly6ECo27UjiAWaqrDjoygGpjzwTVCwE0cqFDWGRHK9Z4BUctspOGTBtSwFXiPuee
hGQjMEd2WEuibBHEsINeL2RZjfI0QC6psfP+QDK7LwoQPDlC/9PJbqPveP2x6XdK8dDGpza0CRxb
xNjdtScl1ovKCWjzwMdBFxWFllc4FNyxXjs8SieCL1t+ytZTvO/33SZ6Im7OmcEm3Rcgqd5GLy0r
cbASx1z9AOqYFAFXZUqKHzAGbjC6VWRHxq/eOFYRi7CZuVbqom1qPs5iBVBSaEMBjVfM0JSRbfqd
7r8TN3krBRvsJw8DaqvEjJ8r73NgOFnWYqm7UddLMCkb+PIktwfZlkO0YeROHH5Iyet9r8pCom5F
VDKnrlCxVnmy+mBXZ9spe2qncxCzLo7lRFD37+UHpAcKMccjyUkDpEbcN/JHlzIC6tv2fvgd1LyX
ohRqpxgKvg4JW7kSA1kGrds0npTgBLmYMXNryZ2L3TTaWBy4SK1ZVhjfSl45piLUFkB6iHZQ9OtS
j4UobNsqAxuhZXSS3cC/jYsek5d0hikOTgaCmgQ8PYa6yatd2B+4aFcjeaDsVOk4KO/qgLFpzDlO
IfyUlwZ2gpEL8DMO/C6d3aG0tRkvH8mcZD/Rgx3BIG+sj04PUQnwH6If47WHOHfXfYpkIRO3tHwy
K9D2NCet412QFxkLxaVoxiwPuGI5IrrRBHS+IRTAAMf1diMhU5bcrCAOgAcMG+QOD9AiMsBirrBk
Wtd2+BKKcrblIM9dJi5Q8T5G0QX1xiExY87WQ1utGN3Xq2CQAFQFCAGK0OC6Xlc4DyTLJYBlvWGO
+ezynIoayzs37EtyTKrOvX8CV27mBeg/eJRjI+1UxHiD4tXEvfJabUvic9iq7kyc+zisdVFeTdAD
qWrVZV0KdEDaHNx136XiSXPkVZru6zOLkHQFEOw/6HxB3ynOB52F5MRID0RVJ5bQOHxY+fH8MXUH
rqhPseCwWgtXdnFpM0eTDSiN0QJFWWNeaPVshAaxRCWwpuplCmZkBtyhYFjHyr1/hUOZYiVIkYyh
A2IVxmlMD5nwHLOarlcc5RUEZYDSLBmxVGPfukC2RGmw1H/B0i8hBlSRYIS7Ql/3tYmLs6SGRYTN
kiPy1hWz3VfRU5EwYobVdVygLPZxEZH1gs6pMQ+UFP5tqSaUrFb/1Y9xgUB5/ISLDLGagVDnv6va
kSbkupAmvX9uGCB0wUJWSinEAcF8KfQ/OsUfdBmel0Fkz9grWu1az+tek0ushCfKKepFWxKYcp8r
Dvvyq0vi9fdoGmg6gmmNQMp4PsTqXplSaygLs5sku4qL/UJJXEQDHuO8CXkFsJUWFqRQ7agvTGXg
vWA4dymrTrB8IioquPpR1Lkt+qToDA67iwkDvTzX0zEMd1m7A7WgkDo9YfQ9rbqJvy1Goo5vEvB9
kYiLTcaD18eGycVvmegFKaP1h/U9qTNMekNvK2M5w2nyQJp6lxfP982ShUBdGyX6gfWRBwJ0I4LC
EztW281a4vXq01BeQo2zuUgb7FWm8M96kiSmPg+6SYzpYew5x0h1d4xLs2ufDOhI3l8dE5xyHlE4
C4o+BDgQ/HMeNGCMt2pyyueHVt2OiWEN3K7gRAbqqjEi64WrHzWHm6pD2+hqKHNRj0kvNCwXTixj
EAPk+CMU3j7VJ/5fCKNJkoQqHfLMywgbtcP6KLfVCC1cSPz1P3lTPo/IhRGhsHnm1P9a2uYKi9rQ
odPFvE7j3hL2LeQawS+2rz61Q3B+EZ+ab+as7dpBu1wa5Zr1QM4SoQBc/80f41ftnB6n3/Uy/aVN
luTYiv+qPLJqvatWc4Gq8NcurtLELGwzoOJ16gw/fW4qB9nH0GUEnWz7vokyVkh3EetCVfLFCCwU
Ou0iqdHibaXJky5793HW7p/LNVFuO1KSLO0S4OSS4auZvIuG2BomVoKIBUM5YiJEjZR3C4zCW/qw
TZBdY2Xtb4v/6Bq8XMvi1C5CAugAahNZQLgNihEeCMuei71gF7vyXT4nqhkz3PBaQfUKkPLDUMgD
J+LykdriNfzUTPWjs1uTc2IIS3WKyf2uduJzjybhR1Y7IWs/Kf8Mv5k1cQNkNKYN+qsotWbNv9w3
DebyKAfST6nA8YttqAcJFNUfaLHbxVulsCFQaoBtZd6OD6kNJkzR01nP7cXu6Jv78ltSDgW3thqN
NbBRF69zUzjJKMRj+MksQ+cXj7YCJtfC7ZW3kIuDQw3aihJoXqiPGUxQ6Ks6AdM4VYy3/SnPtmni
ZJIt5q0dJ+epPhTBhhCvnmyuPiYp4ySuZBiWH/BnKBfjwDeNcfMI5fKsgIqWMTRm2mc2WGKtCUTZ
rTkFVpL4U6Q6c+DklcP60MtuXu/2NTR1cko9BGe2BnHLVN2FGmqSGF3X0bDmx+mBM055uW/q91Ly
GsyYYEQMOitc6Uj8b0H4VPFGUcC3lT6C4980Qt6ROiceDnodbOYeI6TVM7IkIveel41tgAW/rXoM
6H5A4BZ9XadwLjBFt5HECAVKv5dbt0H6ot23c4pCzYc+cw7XyRAkdwVxk8xOlftKvS25wqkHv+C8
IPHVAg3kuT/rnjp5TX9Ox0MgnRTIGYRJaOfFX2G8C/PYVBFV5KVtzA9ZcipEyMW4U2NV1WYsTknu
Q/2X7xCvFq+5bvHBJtE2uvFaVo9Sh4xAscumRzTja0Jq681Gq8965+apZFb9XlG3Sfiolnuuf4m0
NwMF/3mfNrtSQht46mvlU556RfsZDM+omxTGWes3IHHUJi+VTgXOD9+DbTX+bmUoAJ+G2YVWiRND
8zl/59tfpRZbKImYCIpS9RDpliy8FMmZKz+lCW1bAabcDKtTQ2zXhJqavG05ULJ9i6ViyeEvfjrm
yYmrYougkCKC6zDXXZiflZQvQb3JA3fufrraSow9H5yQxurbFz39GjA8F9X7vl42ZKfMTmGMVtq7
oey0fOtzEN/owslTxFMmgW2t1D09fUe3kJvHTm6w6k4r1TVIYoA0FbqPmO2DjuG1Z8+VMGjA5LE0
41iCr/mN29nEAbv0vjU73uQfpIP20jiwsDMfQviUcT5uIzfk/jFrgkkTBWlqOtdQZ0pJmoXrPdlD
8tQaLIx/nhrQTJlvZ3Uf2sX2G4Wjt9ZhkW78IXihDuYVMnUw1XJStQaX2p/2IAjKbGtzfgtrM0fo
aj2hNfhQOe1+2kTo2qvsxONGE9rnNusmWPEPVz+D2v+ob8suHPAzRDAhlYAObNWDMx7c8v2lMHHD
2do+Nd+Nv+7v/G0UdL3x1DXXY/Bw4jXUy8bQjvKPSnTaqjKJxFrf8vvvbTN104HGAtL0CupXOZo/
ZUvaRW6KddZ273VOsGs3xGKllFYKWddro264PJJEo9Oxp/lrbUZ+4day2TjIP9qf3eGYeYrFUudj
rZKKmjMJHI1/RBg0YytBcWk8Sqzx6NueVv1yVQZPxcjRVEGpFQzyFmZcv3hlM/OFXyWt2Q6fqDjZ
RjZ+doNoammUYmgTKqPCAE74/nHR7bpvO+J940HR7tppYIQEw5tLSR7B4KMRmZJb+ImdHgP7KwUL
4PyEWw2T8GgUdXUQEw8uJFvsrZKY5/s/5OZ3GBIkPjDLIkESBu3g1OEZuGjKeDFAGDU1rqjXVg3n
2moHcXq6D3TzfQEEmjI0IagLoQidWzayOatUOR6QeBNNUDiAuwHE8u59kNsvTKFQZ1LspTkbW6A0
sak35oz4zCxBULGBgAIInQsMvaJ4lTPolVhro05oUQ25FoII3OLKxy55rhR3YBFFLP/iyglQC6MO
JDKWXMsTLIxLeN7P0jp/EzlJTZyxBAm7RpLshyPJyMhjrlkHFFwXijkMB6HIdG2laYI2mX7OBpQD
Pb6FFq74OjQ7UXpnfDYWzhJwXzyOZlns4wrj0ZaBuM4WRlf1wq34izMwYqKfi6dqpxxSX7FaVifk
7bNs2VdRguwZaLgWddBr5FCbjcGI08HKfJw6X+PNt8bsHcmDuI6ziE5ZjKUuj8mbD3kBSH1IEkIi
oCEAVA/dPkZm2DMs5VH7GNzRi7b6kZmOWJzaPUDKsXLKVAxaBMBacUe7tHpTFMwGkZpbWODIZyxv
+fl30P6kKS6+JCmysofiPdSPbOGke/13mZnt5IjW8j6bPfWEobkssrpPWNO0Yd1bqwcRbwHMzEHH
50bKaxLKshDnfEBjFVpa+82wZLEUlbXIVXOVeLTULwrZMl1EUDtdqwxsK4It8kM83lIdbl9vq6/g
QXMapEOO+UPodsO/sh0JpsrLS6hHXxpEn0mo6sBFYekbrHugawFBzJf4PFuKVZ/IF+NjLsfu5mNe
4C1/v/iYCidmXRSBqFkT0cnSdVARkqzYg0yzPfAmweuPsbO3/QfLcbxAXE7PBaJGgkzNOaxQ/wgn
s0ae2i1crjcTzLsIGJg4TbbmcT5UfjY/o6V9VFtunzBIr27e2stvUDHdCT0H7DTdA9hkVauX0uKM
sr0s/Ojk9/1tXV/kBQDlAtBZNuRhB1/ejSq6vEuzlhMr4fWngqA9lVQG+l1Qym8gXjbJSEFHZjCi
yD1Em7BKoGGimKIaYE65Pg3V4Ke6ZApDc9aVHqk+LmY9MG7DfGo/KAfSp3pa8+Jyu6m++jF8zmap
utG52jxVZrvRv3N3HuxkK21H8NvaozXZ53/cAXP9E2jOLomTxyZTsGP57Nf8B0ce9dgy9LcCMkn3
P87qx0eCBdQ2ONcifR8kvVLHSQv/NaPWVczVcRx57z7E7fD+shrIt2ACHWqKN7z4Y6Hhebp45Jmg
YRZBPTm6yk7KzelXZ4bPyrbzGvRIuo17H3jVbV3gUu+1JGhSKe6ACwUKX67mParUVlhOzv+QdmW9
curM9hchGcz4CvS4e89TkheUvZOYGcwMv/4uIt0T2o3aSj7pvEVnry5TLpfLVWuF4ed1pPVV/GPh
HKcX27iLR2NqGJBs5z2K3vRoc/3vr50y6HJBywuaB5C0CnmJVZcY2GccLsmMXY2iB6hZhqceojd5
epfJ2j3WrFmiCWEwM8sprFOgjc57y7YgQPgHp1sCCFHPtCJjUGcA036eJUO7/fXlWkseUe+dyRhB
1ASi0fPPoWojWI+6qod07wciKu38OtpimgUU+deBVvPvBZLI4VyAWYhaCZAiSjrMeYaoOCfxbcZ+
sCDZMo2iuTRt/Lxz3vsoh5hZ3ryRDtMMhl3cBWkt8fjLpx9sNbCKg68OpzWyWGFlR6Zz2uX4Pckv
1VUdv0FTUe0Wpzs0KaEg0hDJTWBti4EeDxxSYL5BB42QTuoR1e2Q173HgtYfrVNJM0zXbIrav77Q
FziGBmo6C8wqFoUIvCNsZZAyttDAS0tPmUwsIg5ov2zoRpeNzV94joAjbOQxrhRaz5MgbKzvrCJx
eb6jZQW6Hdgl62mY3fAs3QAYxrzBVoWLKNpYBbCwmSotHWBUW4NcnFNUclFxG97A1oEirp7/iNJk
3BVVF7+Sqs0kVf21JTVAjAMKhJmFwBLQmyGJcP4qhcemsnLjqWoejKbmPkb5am+ahlaCt7a0aNr9
PaZICSRLzzfl1AQd0xNYy9G21kFprT62wV5lt5C7ve4sl2+DWNgFlKjGOhWZbkAFqwQNDxqgVAMP
d0X4xWgw6ZobX0pe7tDo9TmW2mEkUqqai/sHwCHEgc86s59hmv/czoo3xciDovQoocEhHWm21Vv2
xcrYIQYXietAqs9LjPi5cJwj4WMpiQEXZ4VgvHBW5LXBOsKwznEWP3QQ/WCGeq8UFSrGqVtOluV2
hvK39+YZU3NgLgqz0AsSMO2Y29C6nj0Z/5kYQQte1SjxR/Zx/cuu2rbAEU6mwOB1F1Pg2EHv3+Z+
kTPP4Q9Kgg63vz1yZ5NQvsGZi0coTWzTsZQ2aakBUoSiBPEDHuuZ5XIwulTq3tBv7FTSFbRqmQ4x
A6wh4pwodBsYZWaoGBDwWsKiPZ9MFaT9cepC5nu8czIHd58ouC1TqTzXvM3FIGSioRVnBYEc/O93
x0XqQrkGPciRg/whu0egcNV0T2Q0BavGLTDmf19gxElOA2hHlt4QWx9Nl9wEEZ5AbMy4O+bBCiuX
KrI59zVIyEhqMxsbxkp/cwUuIDvUkHF7DDHerr4oiuewr9Z0qPuXDPVOhUpOp7VAvgQTTqei1QJo
OUSlZyUYUux+6GigydTQJfR7quA2099EhuS5e+2zQWwBx6FqQ9dadM8yjDoSz5CKOm0HtTlOTbRt
e1MSTC4TCmwDW8P1ECzFFHd/YWdPLR9rbsalp2H2zKTPGGbq7G04bnXD19gnmlfK7Kdi+0YmEwJc
W1QMguKhCSwC8+ip4DQkxmhCib1O0GQNOvVNFr0S6601j8x6yqH0VsQv16PL2oloUwzRY/IBpPi6
ELnNlrG4VrCmaqg9t4V6bDNtExqDV0Gd4zrU6hG1wBLbV+wh7PQ8wbrqyY8QFAkYvAaRhmG+Viza
RHlx0JqBu9Bqv7cJe7sOvnYS2ygB4k1j5mj9fQFe7I28xRNSS3A8OmmHSPrkIPGAKK3rKMzLS0lg
k4EJe2OaOmOIVYB19NPBo2eT+mn8zvlmoH89djD76sIuIaOppjpJKmuGUt+09DvjkiNh/qliqJz5
XzEbA3Jd0JqeeyQjDbNLB3+/drJnNew+tEzxr3+adQhc9KBETsBgIUCUpKJOweH0feKneDQgINy6
jvCb+enSiv8gRGaovCQZSROkuNZ9EXnlaTgku/GBf9G35rPpfi9/oWN7U2zqjb1Telcm1rEat1DM
g94peBKRpZ2vIebtOkxu4Vi1SOMZOboLHNyO9tdtXAv+eKH+D0RIE6oupXbVA4Q6r9w6ZHgnnmwP
G8HLhvvs8zrY6idbgAlXLrCwjdzIAaZBb0wF/6OuSvxudc1wj0TfoGHODIvna6bkeQRe2bL0Rqaa
Lo+DyGPpqxrX/4QD8nYEBczgi98m62tsVnByeraN3mCCe8Am6cLcV9VaNne8+oUwMIAZHlzoYJVg
EomTtDYQ/hxSbRq0bES+0fw0ysQl+QsNnv7+EyHUYVwIDZ/IyAU0ZwpDmltw+XJ8b+rUVVpJCXXt
C/0BsMWH1pFPdpbaADD77xaM4NYxlB0ZMgzBC0JTL+o8BsZobp34kRp3SLSvr9PaAbg0Q9g3JWlJ
2daA6LtTGHt6fShbX68lZ5/MEGHDGCDp0VoKlIrWWzSqbiHF6GZNJfHmtYMHTN1I4dFui2v2/DMW
p5yl4EW/n4OAhiFv2w2d1wQDA4n5mTu/ri/bqkELpHlZF0gx9JqRWgOpDBrXBLF6Zu7SWpLwXZaa
cLot7RHyIa6NyYiHV5xu0fRo2AralXFso2nf1JPXTm0wJIk38270IsxNYYqqc/Mi2qZpfFfxQfZj
ZIs77++FySlIpHOdzteVo3LvPI+Pna+6ie6qFuS4ySHYj36+iV/td1vioquJ03IZhL086katjTEW
e0BDWF9l9xGoGFKOklARHgdddxG8dlOvoUUl3l3/zmtBawEtFvtC3HFbXYPRLLodhg8O1rx+g7G7
Eaza6vNfY+HugssLjkgIJYj3wc4OQlpUYA5mRYjN8dkXNj6uZ/Q7vTvGstiytqqAm8f8DVTzMFUp
fE/ex44JpmfPDpU7XUVaajQozECfGtxdSdf/mNsdR1K7ZEz31y1d2T1n0MLuSfWqqcH7AsUQ9TYu
Nyl/Q2fndYgVbwWEDTYGvD7gEVOwLjfLIBqUGiUR/hi3vqJvYmcbdDcN/duRMXAoEhT1QPaHkho4
JM+XcW7SNSILy9iZe208hsVb3L/8gy0LiDkdWe48xWRJEAEijzZxe8tBK6QM4HnZO7I28ZXT4MwY
YdWmqneGpMSHaRJ0Eh5HaBixxy7+uG7PvF+FdBQthEincRuBbpJ4kU0zpau1ZMKZk7ogEHC8/Dvd
tCdNKhu5dpUFdxEuzRB1JA7mPc9XLolMMy3C2bdvxyN7Gu+i3fipHNghA1orKYyvheslmjhLZhVO
SUIFLZLpKdzFp/IUbqNb+0S2oIPbGbtqJxMHX8lDUSNHp9HM0gimZ8E8K8mrcLJgnoOuqQ6ClU0v
2UZrO/UPAhpAhQXUImdQWyAQ5aEbTlAwyAL/ujesf6T/rDDFJ39bmaw+6IAxPk7+eJfmrvmj2ozb
4D38pmz/4bo1z+OCChjBz1DFNBSEc1o3UV56Bq0CFKZjCEb0dSZJeNY20gJFLEdbZUtJ2SN/b/Uv
aJ/OtJs8fm+mvz+dlraINVg9yFoFUkUIco6LznW3GG7SeKvEaIG+y6fH699pzRU0kHShyg6qXDCC
nruC3VpVlvAK1GYjmJ/CzsQU+1SGG2uypUP3KwEClXR0twAJmnpC3ovuZjzkcoShgfV+PTU3I3H+
YenwtIRrPV7OQG4qWGPYkG3XAty6Q05nTmHwBhU7DRWtuHAe9fDDptnh+vqtnUjzADNadvBsBuKx
8/VrkAD3bL5qcXRANB2HWMCTkTLXGKEDa0huJzIwIa3nlLdtqs6ZcL4BvS9IE471FG9HddNa2+t2
zSslRvOlXcIBWCilbScBoLrhjozol4DiZxBvssyvg8YLqwcFqfh1yDVXXEIKB2LVJx2olpAX53lx
THLnS2Nqt1QPZSzCK9kfDo+5OD/3vYMt6/yTdROuKEzBLh4wf6klbxzjF7rbWwcVkusy5vr1dfwP
TCzSFE02FpYGsJKF+z7NT+HY7p0mOER67irW9FMzMaloK0T2NL8WqxZWipzeIYl7M04QRQoD85/8
dWBohYowbPP3nXPIlZZIgle2QROn3Wxir5XfQ1WvXAKiiyIZT1Y5bDJC/ZiE94P9lZiBX9ivOEt3
ca25jdnfa+ULG3Q8NUUuaTvJGbTqUCrSRTRIzhwj878vMqwcyqu0tLA3B5Pta8yBZFHzi08yTtPV
XYn6q22AUgPuJIQA0OyEDVUQQk3yUgfPDb2v8t30g43v/7A/QN+BBh/Utg2xqtM7vFP4hPiZxLo3
4lroQEexHj+uo6xag6RDhQo4ynpiGgdm9izkOlCImTzit3hJGj8FQ+JnaXFsIGV1He5yPmv2ngWe
4D1TMU0IZUiDcbnV3Ir8mMJvxQAi7Fbf4jUIJPTjS0BerbryzJRLLqGrm2QBLkS5ZFC6NGEg9tRI
emMbzxkJnpNw2lpY2et2rvriAkkIbiVVwaZvY1mLZJ+auzH+1lqSo3zVGPSMIDVGfQzd6ufuXg49
Br1yGBOFPyrq2/k2qndKKCW8nf354mj4gyNmQQzbXetTfLFo3KhbtgE5MR50Hoxgk6KbtMz/ZeUW
cML2KpMoM6oEZpE6caey8AZ00zn/EioWIIIXOo2D8btqvoz1z7zfp/VTzA7/4AELCMHXlCLFOCC4
Vz3VgAHFdtRCz7Qk22nNzRw02WIQnoB3VZQhZRko+GkBkIKfsrml9xT+Pbkrdixe1hDwQGgBOvzZ
DxdhNSrx6mANBEmW/dmOLyy03MHAc6l+1yIuQTJIi59BjiGxbN4gotctUee4tUDFBXd0rBCoeMUv
GnQuO7Laycr+gUFo9ACTAMEjt3BccHQPIBYgjuuD9ppQXL4iyj7awUBPTVNIzFkJsxhB0GftbBX3
FjFv7EcoyoGGdH72/aESiDqOyUHJR982apfGn3/temdggndbA1O1sAcYpm/bAeM5FvRKJM+Dq6u3
MEhw77ScJqp2KM1M6ESatFctfUpqjDvKGFVXEqozW4RA2tcKqUv850Xa8NpiNAAk7vvM4X5lO7cj
hthYn0NCVuZ+KxvrDFZwDnPSnK7P5u+FN1YT/RxZcT/K3tRWfPwMRNhZtt0ytaxgG1OKQ2Zzt29k
zVsyO4Rt1EZ6MaQMdsQDvemawR1qB4akkqC9kmOfWTL/+2K3hjm4wK0BMJO1M5sTpnqHCnxmFBej
BmrqP6779/q6QQUTzGa4hoknX5OpmeHUiN7lWPi0vuFgmr6OcNlLjlkbiLD+P4R46KWlUueDAghj
S/doqN1getrNb5TXO3Lff2Un6mkvaH+5LXfBJsGg+Uf2K5H9iLVc6exHCEehAbKTnM/FXczdzWwB
6mkwPBtScRhKGxIXIr94GTVlsOuh6o/pQvQInU5p1AKoKTfcmj5m2ddygIb84LJBEkQkH9ISgggd
oqTmc9nVnMdgx50NZaXrH3I9fPwxZv4FC8cslK4oa2dGwIXW7t2Bbfp4lyXorsOkr7rrc0mtTbZ6
QuCI8Io4TBkAJ+5PgT9ND1EPgcvI76mElHZ9a/8xTYgefe5kVUaAVJPd2KKqp7q5KquGrjRFnrmg
ED+4ntdNG83Z2IgWXt+M3qv8W6PqULj9lsf+CEHYYXf9k8mcQoglGAHVdKLDLqq+tcE3aalStm5C
3qzyDjOEA/5+44TflbHfkyx/bzALed2MtaeZ5dKJr06NCV31aXbukumuYm/teA8B15SCdyO8NXM/
18ACIgOVLJ6YZ0SVOWStiUAMR7cP0YaAf3mf30QHxA9dw+yV8oIYkjf+dWNnXxOyNYrLITFU6GKs
1bCR+QQaYO2e+VFGDhT1MEv5tDBCdx1p1cD/kC5q2ZUakQy856gzgyjDrAq3rP9lXy0QhKhbWFbb
kvksq2xoD3efBtuyWmLF6nm5wBBjrM3ruKLwDSP9akLQh92hM2DAwIFF3xPZKOdqSNLQDgulBFQS
xDdCVektbnIIARLtkap4rbH9oT610X2pSLbu6tZaIAkhiThx2yb6HC3qJ2L4Btk4pSwirTvAH2uE
iESZFhVTD2t6BQlTByGyZpNrG7VsXK56BabCM9tlFN2Ob0n2tcBIuoymXvYLhAA1lhy5dQMr6+KH
ST/zVrKZVs+sxSoKAWpKnSnIhtlCECL1T466qZWHoMXG9bM63uBpT+KNEgcRp9aMKQ/0PIRBLN7j
SdsDL2fPPpkeep3sKUoGJWwus6+0qQUBpEdQn1Tm7/UlGr90ydGQPavJkIQtRhOMP1n1jNQr6FO+
iaAYp9auOXwOst6G1ehHUXZ0MLyjoc58nmTwaWygRIfdTOx3pdFcZn40xkMt68Ze3V0LGHF3aREU
wOeC4GR9Nx18m5MZSPpDVl17ASFsrsbu1Naab469/Rw2v0BofD16y0wQto4Rc5Ni4mh+0YhdkjCf
tDsa/PrfQIT9A7lJu+/mddI6088x2NREO8q+/E8g4umeVVXcoE6AeynOoVjbTJDGsCIZx6JkvcTj
vOporNdztVS1XkP9W8R26SBpfbic8p2vOn++uS1sFOhi8zSZLbGgBbDvwcd3/017iO/tB0iR+fE7
OdR+2rizHNkra9ycu/xG2V5fzdXNuvgNwkWA22gAhiAi0hZQKRjdW9RxrypOSXRSneFfrgQLrHkP
LK4ESqSFicWBxcrvgTb6E0/fSEzBx0Y2jeP4nGdbw8y+XrdQusxCkIBkWK7ieETauVVP6hbKc9NW
AwFi5sW9bx6mXXEKbqpN/ka2j+yjPr5dx1/NOBZWC8GjaVQzneY7M+u/6eWrQqd9V5nbVFXxjmna
bp5AP/c65PwnL5LCBaQQTIqwC3p7TnKa0uUYp3CCTYcdonSS40u2SYSgYkF+Sh1m07TxYA9+1r8r
uuRIlkEIIaWpJp3gzId/OltreMrTD+lkwW8yhivLJZ7CI7XKwplgRnyqvWKnPkUuutQekIRWk89u
jV2ueuW7tg2e4nfzHQJlkMFpPcd/pbvMz2RVAInF4isXz21lbNnvj/eStg9O/aTLmB/XITCwMb+m
4+4g+EcD0jNO5h0xYr48jPdJ8KrJWjjWA8sfDME3WlMLBtUGRpSOr1HWuNGgbxMQwZVl8TXXZX0p
q7sMDSkYqrV+UzidxxZeGZWWUSQdFqaIuFm4TrvtwD3Ky2MYH4jsGWO9QjSTLaI7GjNX4pRPZuZ1
NmQjKr1P9RsapOEi0QlzdYabPeh3UtaU1R29gBOOiiqYEme0YF5Evurj0eaHsAAxhCRJuOQdmE+k
BYxwGoCgNLf7AlYpe/tx3JDb6EgLP30vv1WuCk6N+Jg8GF6wuR6uVt1xgSqcCwY0cWwzB2pDT+hn
JMN7KNPTmsPExRbH0J6KBwDHRP/8uXv0VaqZGcOjRooZWrIHe3YN5SJt8Gu206FwPCXv/2DTAlCI
+lWrKQlVYFNqj9rJRErsBS00v0cydpJov5I6zqT++qxshSdrcchGDTKlomqdeW03dC6JzXrXlEUt
yVZWP9LCICFmTHaZxMOErsPWSR6nPPQiZt2kg2TkedXPFyhC1NAQIGrWAsVMdzY99vpDRu4M2bTL
JXnd7OcLGPFUMYMiGZy5hRJyWRjeTknlmuEdL0GW9dYVnh3dYHYOgmtd/QSVX2psnX+6sVvzoKUF
qQG8PAkeqceh3pvzMxvev+gAwvlvpiwGr3r9AkNYTYq+G93AS8dcFYA6ZJZ9WM33ZtqowQ+ub7hs
On/14y3ghFWtFdaQKoBJuv7FGD9V7cV0bqTlvRV3B0GFiRFOS8fDnqhsa4+gs8znb1ePg9fxjzCQ
+OCqpy8AhFXr9VCPSgsAVbNLsmNGf4Ll63p0WDutUISiNmjNHfTMCHEWM/9KaDOEczoW4C4Lm6Nj
oLlsamNQu2BW7o4RPdlpUJfdXwde+0ToebXRiYg5D2jpnnudNuSD4eQDwpL5ZFmP6HUctJtEVqdZ
W0GQBYJ+wtTxhC02fvVao5Q8pPP20vwgIgdmTL6S0911Y1Y8Ad2UmMCGO6C4Jj5i1AiHSmRDpZ5g
xN0jYUDctOSyDPRiyTBSCyllDZTK+F5YtfMly9LGdpIgA4N08sscN070YtbHlG3/0pYZZW5ERiVX
Q8FQ+DCGVdtOOELUKmUhWDpKk/n6GJmb6yirtixQ5n9f3MCimU+/BGM6OkpsP2vtnTbP0SqekSUS
ey48/Lc9uopJonlgVkwxizSL8EoNJNNCPNA8BRSk2XdQoTLnHk23/nW7ZGjzvy/smvQ2xOQc1K2G
qrmpO/4ztSoD3MZqswWVyOiaPfreMseRNResr+cfK4WIh5KrRaHvANmu8bnMVDeCwGk+7VK8Dl43
8CKSYzmhG+jMzDEUpDHCaaFbIALNIyiG51DMMhtrUxRQTtfAqQzOMzLVfmZD9oHKJk3W1hXDNFC1
04mF+UbB93mks0St4PvNAEoFdKM+M8iiZx9hObpVLNOWu3y4+W3lH7h5wy8+I1hctI50gEP/ySYx
7izUqgqyD+iD0b9G0Ra0wXnyD66zNFHYeF2J5D5NgckavO/qBygqo8vmDoTUxHqUyrJf3ht+m4hJ
XgR/yIRqAtwwYKzDNiBi7kSvBvFos6uVQ5IzN6YnVYN2uO4Otm8xafPougf9ARa3fs8DUykB3AX5
iVTfYvt7Ub5yBdKJ6eRDbdnNqHIYG7xum+XOgUJkYbS7LgPPZYjbFK5TAVQiSE63pqJLvHs2+iw7
FxZF8O6G1ww9pPBuTNC4WvCUm1/iQYIx/40LDBVq3iZGmsD9KGBUVWUG1QgMNOpV7uigjFCHfed2
Ztpuxja/o1CTkryyq6v7ZwEqxKUusyYyMDwbjFbxGg/9zgpbv8x7N4qKrWYYXqeDGp9/LUl0Exu/
aDLdgh49JaibW52fG6Ov0+lUQcLmejhZd8PFDxMCFzFZO3Sg1vIoupRq5V1r9123S8dP0AC5eb9h
5a2VHbv2cB139UPjigJ2GPTwY5L5fINDCGQIYzwYoXst3xtWs9dsNAznpcy8i8fz2aHQj4yYhQFm
XFvPcVDMydB0i03dVaMXdKk3Gd2msSzPwOAsaP1e9LDwOyt5HCHwdt3Ei6REgBZimN4j4XPmGNaa
3THi/AC5WYkrr6/iH+uEGJL3WtKWCT6e0wxo99ERQkAqossYqFdo689XUQgZvZkTLR5hCq/cxk/2
9a79Fe0VLztV+3yf296D9my7Tu+mXrv/azZoYR0FVylzMLanAYyMEtzSHUhZmPWmH2XEzKthceEp
wg61grq16vlgtaODMW3t4gkijUlywtBjRfZt8njdO2SfTtx3jUOrYl7SVPXr/tY0T+bw4zqExAFF
KdE4DnqnVJELKZBMovfSHHL174Ng1oDYCMZeRbFbWuvIVTHa4aX5fVM9c2d//fevxsyZvRY0NugR
FVMdM+sKK60RIxqSnPrEdKkaPxvliwmdjcpMb7qh/riOOLvSxdGwQBR8gGcm4dDKQ646HszCG5UH
ruyN4kfQSJ7QV7/+Akj4+r1DWILqGsZ67PsWoxs6FHIHGVnAqjUGhuttyBca4DY8j31JPymxTjkC
UI/jLUuHAyaQCzckX8jIvWYiku+1lgODREY3QasEdVlR3EJviyAoMtDRhva+1t9tjNc720Y2Wrvq
FeiERuoLNgroqp5bpRRBxmwTS8fM1K/ArxmnHGd37alsn4MPSym2/+AUfwDFR4GwKcoo6wHIi52t
3VUg3Sh+EvtFNQ//G5DwMM8Um7OBz5ahrcJs/BFNjcmHpnrOJHlj/n1VFR2dwikgNYzNi6vJ+SJm
1shAK9sg5cvd0CNH82h6YFKHaO4+cjsX/Om3/fYuPn59CHzHa7881zetn94YO77NITUQeyh3S7bE
5esc4vziN+nCiGxJ+qqiZg0CxfsvyoYd6b65KR7Td3R43kx38Xt0mDaPCXGNB37DwI+H5FxynF4O
Hs8/ATS7Jsi6wPEkTuIkVYm3aqetvTH09COFuELog/gCIlib2E0eKASiQsmA4SWnkIApFPTHNMAj
oA3MDzZBdW54Jw/jA/nC/a/gZfBHkKFXfnjUb7Dqe0PicZdlfgFcSI96h8aOk3cw+Fjs9V2xCUYv
2SnQkOgfjB2usaf0Dm1zsnWe3evC/RbrLKRGDNfboEwAq+wnn28MF9OH0Fzy6s8Tf9HvbVfxzVsL
1OEayLuvbzJt7dRafmMhZ2pG3pORYr3pvbqd3Dfrfth+PJluO9OGH8kDuXc8utP90U3en9stMnTZ
YNLqZWD5E4R0qsubqjcD/AQMW0I41G82T5M7bBXv99bLt9mXcmcd6Ub6VrW67hb6mjCsZOG5T/jc
Q6ePNeuw7paLxlGv3qCp2e2+UKgQWVsQWt3EI2REINKXbQM54f/qyi/Qxa9epw63bKAHmu7q3UZz
ZPzjawg6Xv6gV2c5FFnDeVgrlTSCOw8o46exN2FsJZaqhqwtoa5i+cC8gFl7ccIRpNF9HBFA1HgI
8/keQbr5gOfcfOZvpfuTHdjLCBUcyIG+2bKr+9oBu8QW/EavVTqpAbCdpEMTgcdyP0TpAFRj1/fI
ar6PdlEQIaO4fsnFAf5nqOBOAKKtO306bu0Z99l3iGFCfiJ1jcoDk6FXfEWBpHchniWLSmvZ0RJe
cBSQ80SZOcxrPLrG5/AluY3R6I++CTxqubaXfKe4aGT3PyRWr90VLZSKwQFBwUArvifETRcHvId4
nKO+WalrJz9N69QlL4n2Fht+mBw7XbLQq2feElJIOK2I9iFK1vWsQZM8dnvVte7RlnxTHpJ9b4A0
0lXvoKfceZiMeh7efsuMhK/6X7fog4cAd2O0zqFEi6uykHkEFSZQB4458MF8LQrPye5LfYeaIviA
MMh8b8sy05UPjML2/OQBHkqQigl4mjbauanyyiM863aDk2auHsSgGu9Bu3D9q66EBPAJzy8cKLQZ
BhWS4DQqo04nGGXFBNrWLsfvaCORZFOr1iwghI8I+Vak2pgUQW8jd5ti8pv+vht31+1Y2fvgcIDI
AKoZRANd/nloM3kb06gEyERRCmXJpoU5IJcJvl7HWSu9zrQUoEfFnUFF6ekciKkZrZW2qcD+ehyQ
HmLwpdPRIegyBb0NBzu9LcPn65hr3wjcvdh2aN3Eo7xgG6NxGSddW3m1nW3zoDygaC9xg7U6F8z6
gyGkWZMRmnmaACMBJXmGrmhaeUVeug3dVo0/jS6b/LDZhuxvX8sBOnMgw8kJRg8vjiQnLyPH7is8
8N0Fwc9oeC7aX9eXb9U1MIAKSgxsqovaPIGsUz52XYUmrxfuqOi8RtN/jBP27TrOmp+DQP4/HCEs
h3lkZFkDHMz3J/ROb+9UWRv0JYfNvFyGhl4anOI4wQXvU6woHQIye19WPE5xUO6DpHirJtp60F9h
+5FN064iZX4q1PBQOfSr04+pn08se7pu7W9mKyFJxU8BEebMzY+TXkgmVB3My2oyVF6XDgzKRI5V
v/VFyB6sdCg/Rz0fNPQNllbmgpwp8bs6t+/CJARReqsk3ENAy/f448Uux+xuCjZ8dPwPdo1J0Mox
WeFGGExiDqvdSCmHXVQ0/ASpiubVMIlZuSn0WiAIyYzoIR904wezE+e9GbXmQIbReoucXi19vE+3
j1GQqHDgyh20ATPBjRbfQ+URJaugHG1X41BxADNE8asPFVyabPA+b5ju0Ac157g5c7XVjlrb2rLW
w990F8L6QWYSY9H2TKqEKcHzQNIrzTTaFZRJc1PByNwrlngDmoHt5Ez72lZdOqKtI44+mPGL8OYZ
3TFuqMXvODD8zIAWdQYl1epbojFXr/t9Wah4TeskdfkVl8Y0MEFAhQgDXqkFd0vRIkS4gW+sNdFN
34P5pxiOg/V+3ZVWcsYzlHkDL16zosnOW4MAxanL/g5dBVXohnZCQQlnRtOB5HXylICZh1lB5oFU
4OE6/Ep8cNBcgvMd9RLMPguhD70TMckVhL0mJm4xdp7eP1N7M9YSnPkoFT/4EkfYMEpg03HIcKrb
FQOb0bZwEgzf+bx/7rq/Zq75HSccOMPMcH3BFqcRvWDERiwiqJymagVVgvwUMPYPRzvcF1qQM22x
I2YPxsCg6AJ9By9srfuSdP7opKFr6KGk+LF26jroXkAthqDFAKWHcxeZuNp3VjbHcGc0N1DFxovb
aHKfWx1/rhgS4YkVmqelkJk07TrfaG3OXv43PxHiO3gs0q5JKqwpRIZbNH2DAj7NNlymgrvqj+Ax
AF+GiaAtdky2zGmoVsNPIEgMGQK/Mm5L3YYiseSqv+aPaKEAOQeoW+b7xPmahsFQpvG87aoC5U/6
HINdFuSFXQ9mnnH792u3xBL3WABO8nEEluIcnWpnhM0tYafUkrUvrgUsFe9luKCg/KmJNsUdTqwJ
lAlgHNHsx0BNi3vOlOZ1Mo389bpJK1kZ+LzwToojAWeO2CGUQ+Rkyubzz8kYOgr6p6yX1fxWrVlA
CIGxa3TujA6OiJ4XHgQkt446+k1X/0OUBx0R5CiQgOlUzJ1ZZKvFOO9ivfqostwbgudY+Xl9tS7V
IUGfvgQRPCBjoVHHswdw6/cTEkncIfmSk4OqvlKo4NoD2lC8vrlrnZ0jc4v5iiGG3pk8CBo/kKNA
O9y5q0+hkuZJCgsnsMlZ+h5EfJgfu0tQ1w39GmJv141dO9AgvwPuyZkO8qLRNOu40ozV7O0QlQti
facOwze0h9wUrDvpeu6RST8YtH+7DrvmkehZ09FLhplrRMlzK8uAKYlZw8p4QGerVtxR4x/ucjiq
/0AIMTDt4gxKqYAwSPTYkewpDqG9F03+dUvWHB9fC+19qMNB61b4XijDJZhLznFlrBwfhExbrZwO
TjZKYKw1v8BlDonNTLxGxRXjForLmg4BmzZUeeGmDj6YWwVG75MsqYxtFxrm1u748IwG/e6uTFNw
52scWuyVgh/pRiRqoBVPwlpz46HhltsMVeETo1JGrwpjNIGD8etWQS13k05auSvrnpVuQMhwCjpr
OupxkL0PkxYzlzsBf28CJ9vYoYoxgMZsolNfV9Ojo/flSx0707HraOh3TTnZLkpAVugWU4P/lZZl
jOZbk2aGy1Cn+aQg/Os2hVYUeyWHVhcbwuDB7jWOI1Kz+m2qD5CEKPVuR/nggB+nhtY9JMYeMM4V
bYnKA1C/BIekULSDpRgbkH8WWxrbYAvoSwcNd85472hk2umGop8Mjouj26RtH23Qo5BDXLLPIWY4
6HQ/TvX0NlammoHjJS4f6ISnfjcdwiZwwbWcbmwj7F6GdFB3Lc+SrwqLVG9sIxPtU8iYAsnOXE0k
bGiYze8XGDQW79KaA9aM1EKyRyzdOkUBL+/avmoOIHbV39CkF8RuBe0qv1QG+w5jGXHuDvHYSfKm
9SMelSQUKhAjRCo83o0xaCfnaxzKSV37q4IcmG5sBtmcoQxHCLpVkWcltZCy/B9pX7Ybtw5s+0UC
REmkxFcNPbnbc2wnL0ISJ5pnUdPX30Xfg7O71UILex/EDvKUEqdisWrVWkRLN5xVR5X6b3FqHXoQ
1zu3z+yarZn3CTLIuaSSFI1y/xfDE8oOgB8C/7Jl94X5fNvYkqs7X8bZwFLU7sqeYhkxkOOQmM9J
LlYySktOHEQOyPih0AV9Gumjzl4lPZ6LjYFML5CEBPKSIdJKZYB3SblR0uJXoRaOH1v7kq2ViZfC
MkjiICOHp4iqzaE/nPdKp8vwLydHLXIKJbA14KrjdIcS4MpxWFqzc1uz1FwGmevM7DCNJdoNbVB5
ZhsFnIFtWtXPDVf0/+O2n90eI4itIeiHKVXw9MkCu2aJV2qvfrg2rqW1A1/g/56v2doVILRPhQFD
CThQTTF4nQkOSP426ajqRMljVpeQB6lWcllXK4fEzDnMeja8DuWbQTDArCEU/ViWgIFW6ca0opcG
jDgMlDi3z8DVJQlz8i6Wlz1E4eao7rBNU8MazNQxRegVdfNbbweHKeq/jQ6lGR18JlBaxXNy3uCL
KghRs8FKnS4uP/IO4gCkfuSrL7yrEy3NGJBhBM0ZXgrzvKoZsQzvRiV1fCunnlUl8bPKwo8pCWIv
0sUx88v7JGbvBTiV7W5iJz/IdFttp8oe/IrvkwYowdsTvLSeKHgj44+GeVmOvfQAGS1JNFVhBn2h
0O7hAJLpnrYOSQ4Zf71t6uogYvQwhBMvC4/AHFyayiG3FTZJjPRGL8BVLwLfAaSrd8iY+GiIapR2
raZxXVuBSRO6JTLtD2r+r0LwmX9Dc2AexkGXoT3crjzTTiob+n3fP4ptZgegxi62gAFCiADb+Tg5
B/o57sj+9qiX1tyk2LtfsTKm+HLUIvYLtHzgE+opQSVFi+1YxO+3bSydknMbs0UMMgVlXQobvgWe
VWS6yF5rwl9m1jTb25auRgOCQ/TZoOaJ6ir4COV2OptQUpQAwgQFXhaq/m6OzVODs3nbxNKORH8F
k8zOCB3m2fKu06BSKHekJGLveTHZectQFEN7sYOoNbRlT9t/MAn0GjKACJBxKV2OKhzMoMpJljnD
sOHi4NMavz9GqjnlmgjGdXAmfcCZrdmtbkSsi5kBW6MfOFm4y7vYbiK8lu7bydX1pxFhUq14tweo
LZ29c6uzwIX5QVw0Q4p1y5K0s5vBjE8aKZofvm+NJ6uNgITwGf3j9wMu/6AVTW6nTPX3gUq6J6TX
c6TxNFKBWXBQ95x0dYfqdwOyvFIXJHdShZPfYRMwr48ClGlbCGIMNlofZPI+Cr6FuYEUPZ6MoPH3
O/rj9vCWdqVGCSg4Vbx8kRa5XD916MXAkxGXUSmQe6804B2RVL9t5GpfYusbEuIIzyWhE7NNUkfg
NAYdeeaQFBXo/lUHTjSgz4qhox630nV2tVywRXG1Q6gCQTmKpJcDivys42NqYLmsF+b/VYibTY9i
eLs9oi9uzYuUgfTIKmYM+Gv8a87gN41xR3URZI6+AYzf3xO3cNBy4P0mbgCSWfEUePrBHG0ltTXL
jg/xPoYbzXadne6Hu9HLtwiovBftWL3kzn/QuDr/uDn3n06KXlEqfNwEFHqlvwi+x0eGxrY3T3m3
AsFa8qBnMzHPqfUB3JEiZwKpZk2ze6VW/xBoYD4LJUq/3572pcWV2toy1csNNq9vjbTvm6igIFsO
hqdY/wVuyFOZW27FppUtu5CQkjxt0o/KqvFVSrkyApblJkzVUCYexKHTcRx3HC9m445QZ5g8xnw7
7r/H5h2e4/9+nFLvDxUg7C68Qy83MRdA2JUdcm1qXjihuTWtPeRGUepao2e5xuxd7mNz5lPLbDJZ
JrcKe6pDj9xpnuV2YPuzwfe7ye99T3X/3h7b2n6ZjW3EIIoqkScneG6NfUm2frJyD16jAmejkl7v
7K41aMFkKiVzzJePyJv2nZv8gFjEw5E4j9Pu0bdRHTOO0Gf31voPVydUDv/MNJ04NowG0+Kv+Tp9
dA+/BptsLZseHrPtgPr5ylZZnk48LPBQg7eb+1at1CEcJXDnp/TvkD9q4i5a242LJtDmrQLWA7HZ
uVCv4EUc9TVib5WO2wR1VXDogcRrjdv8unotV40gxwx2fmT35rteS0Wiia+dERX2OBq/gvx3JtKj
1sBXjulnTUyHGLHsstwBnmYHSbRSg7s+9fITzmL62eolqdqSWpebs+0tz0zqd5Ur/YZyKGBVaaxs
fWq8qLWV2ipajQYaKd/NOH3OiGAeGSH3e/usXPk7+TlIucPXAVuEh9zlZlKtvE90GffH+p+WeD3o
aKtpx9b49dbMzJyAL+IK9XCYSYp7P3ZL/yRirMCacvDyAqPZAfSUDOOaQ+pFnyZRUyWZEyRmvOnK
AgWl+BiP4ysX72GenupUONbIv1nmtM3TaU+1j9sTeg0elTN69gmzlAaKuWGQGfgEM3DDV6u049BO
/45e5T1oiv3eu8ELOkGbPd93gAyvXJVXcZA0Lm8vSf5ngfP+cjm7oMnw2EAA2xqflvWGzWYPxbaO
PrO1jrmrzPXM0swB6hruyVKGynVLXZ58hKGwk0G1Q5AVRKLfl36/kry5CiSlRSnBAG5TVHrnY1OC
sat1GSajk32wUfka3VqgK+/2+i25IkNeymBxNyi/OhBjZLSqmmMGQeyVfBvAGKOuVRcW3xkA+Urh
NgsaePN3JyQrTKNSkKBRUbkrDsP4JqxNPR0tdYD0M5jMXHNNJ3RxX57blEf07NoIIr+gCodNDU/d
InEJXE35s9PvdX9Tae7EHsLKGeGJlA9k6dNeoKHXbTP02ex5sZY6Wrw/Ue6DxjewAaiUzoJonjeS
bQNf0xd3AUfF/o8/PJWxrfh2ryGsRjndI7nL6gea3IHZxofKZXUQwiv772nkFWswxCUHZeAJgYgP
qw4U1eXs8KFA2icVGepKf6bmo2SmM5YW9G7NldvUWLSE3KABLSaAzK/SWdwPwprBEioyrgT1I3zY
EDc9diAK3tHNR2+TjfkQ2fweja9bAa1Lu3C+hx4Ufh3LHu6Il+zze8vtC3vXfowIMrq3aevbT6Xr
n0Lv7d+fB7yqVIN/taPMn28iaZqBGj3CNzwtsXOm6NFa02ZdOnPwmLKwh+e3Ma9GNJFVCKh7ZU4+
0p1Jq5NZkJ1CmhXneJWUhQPBD/KFaGoFcHrmHPskLYKUg2y9b3Ie2VNP1Icu7+NDDZirq9et+tQJ
TRyysVWZM2Zh/n57Lr/imPmbjkKbHGkafASyjJe7DO3/PpoK8QVluNXUQ1d7IT/l6NOstkGK1u4U
0LkDK1G1MH77lhca38N674vHSF3ZhdcIcjkXZ18y2+9JHERBPGAXJm+NJE+rfwHL4kzOH7FNwDq6
D4/0MfQsT+zY/bgCplk6AcghmUD8msCXzN9ztIIsArVgW4ml9AegY24UvPFpJfGwtKsQ1EhCEOAj
yJWL6dNqJEWEnZuRbT2QjdWE3ujr3sqiXsHSMZVo0wI1ATqZJaPZ5aIGlHWoKUhXBvBR52V9SP8q
XS0Se/S12N/wSPie31Ttc4rkqgmPp0QGoLqmXrr/5VNME2cInQFwYrNPQSCn1MgaY2Z3/g9F2MOv
gbm03kBdMLf1lVB2aX7P87ezmI7ErTD9BInNDorQSDJktqqs0XYsRRnnNmZHNgF3exWiR9yhgTsh
RaztNGDR42IDUVy2pjWxNCDIm2LeUBPV8edyIbNcjyYmcDqVah9031V/m615/6XxnJuYBYdVqY8o
PcBEhfeh4h8n5gG7EHQqIBOWXRfe7Q2xOKKzUz6L7vUKGEarluY6zTEyfgoH6o3R9HzbzOKozszM
doKoKla1FVZpin82hYt6r50r76x5BY6mXBXbkf/bLSc62xNaEGmT0cMasttt+jEFJrCo3xDih+V7
a4FvBRnAP2q1T+O11VuKrs9T+bMNAioyUwly3IXpa1Pcs/ZhmE5q/BC9/PvpPDcz2ySZ1VfQc8EA
/eQlaAw7LZzGcBX04hnAO/wH6jEGgUiAMzTwHRhz7SKjG3It6CAvVn9k4FMLbe17fPCfAUX+D+yB
zEQOAVUmhD9oGr88XzUFoiQlsKTSOysGWviJ1c7tqVu6Ws5MfAXeZ0GuNup11Vdyhfr3qf/UGpeg
m2BN3m7pJXJuZXastEhLdNFjIC2K8JpobKhk3x7H0sGVtX95s2BtvohQz8ZBkxKVFkoQEelHihJy
Bl2JNVKupXDoi5MLfQ94UH3pu5zZ4AMoChuQLaKLC+WU7YT2ogyPOA0gg6HctuDvifsVf7T48Dm3
OQuAWJ4QhgsTLjaYbCM/tgFwO92dmm16FMaDe/RhgFjm9lwunFoLmsjg69JVgsbD2WopbRDXUN/B
wwf6Jp2a2jz7AyCgPdW/9DU17q866cw5wRhSD7hCKNS4Z3s8gnaeiGrAxEfHcLoXINazzB7Bwv8W
3bV7fZMdJid/5mAuQsfBI9/zrUALj8vs2DMaZy0dsJQrPP+cOcUEK3xIJysYe360tszJXwMvOfk7
WzmFd/ohelFXboJVg7PJDvqxKgtgypyI2RDXsC03eGp3JkwNb76T7svt5+3VXUqoXQxxdvlMfebr
HWjfHIkDtBX0QA6HePM4oTqSO9p2jYVq6eV6YW92/YQga4CUG+y1bnvUj1PncDuxCzt/MBz1Z3Ef
2O+gZLrHEkMFroE73awMeMH7XHzA7AyBQ6FgDVgW8AHNqdE22GNs8zs4vKMM5JtAJKBnWFkJ2Rf2
NYpdSKmZKlouoOspHdaZs6BBKnJA3UEqSkFtC9VSZnX2mADXwjYt/bRilIPpR4nMFg/Qm082qPjZ
Cf+rx9MpQ7JVNDtjOHLzpVX3zHoORO4pdeqazSZbEw65Pu/yUzk4LuDXIMw3u6XViI/llOFT08aL
+meSfUeWBRRKLhv+3F6Kq5UAnJcx4PjAr8Kuk6cAKAHOGzKQ6hQFQtIJfZ8A+ZYrTlNO7YVLkVY4
oLwMcHJZKppNvcZLlkfAv0CXejo0RfNt4Nq0VXL27d8PBwVNTZWQDJmYuTTU6a2f8AkPJjUMfmZI
PE9asHI/X0WKGAvY6UBsgXICSC1na5O3ip4iPYlSXvl91F/aybHA6UtAopZHb3SNRHFp5lCbQFYH
KmiAOc6csZ6XYzLRGqXnqH6jJDhaYf3Gg3IFoHTtgr7e8wYkw9GJhiL0zE4RawCuZYDI5+NmMB7Q
GNxxgTx653QJRHxPnDrC+mshLEavsUvov1bik/YxSGRGgTFHO9zlwvkg7FT6Fmy4mXboo99G9RQG
a272Kuq+sKGr8hV85gBGk/qU1bDRcONJ04SdQdpyUH/HNDnyWNvpEUSvgvF7LBRbE2Rfgmvx9va8
3jvno8RdfvkFQBi0LLXwBUWROhz85E1zD0LWO9YOLu1je4zilZO3uLAETJ9oqkTCCGmjS5NVqidi
IkYBHH0wsa1C+/pDTIGPxrCxb59D2pVPlarQDBRxJeJAn4IP8EgCI9mBqb7TNyI11EOM/tJ/rSaF
5TAwB6iWgTbtiiTPSi2jQQoAIOpMvSPqb7Wqds2A4Cama/iU66KKtIW8qASiImU7TwFqil4aoZlI
GvN7H805dLLVcEfSBJqtD0rxjYk7QQ9Z9y1kK1CLpSU/tzx7CXW5VkdhjfePOp7M6kTyvUbAgarf
m+E3Mu1u76+vQualo0VZEZUT9MjJt9A89R8bKNyMKgDRJTeORqE9j90r70ovCIpNGQMQr/cnFVRX
lmIdGrLW2L00Vip7hpiJJxJg2Zd7LRItFdWAajz82NtIETgU+obHFrg81Y860u7aYI0wd3nEEANn
aOhV8dyY7W9lGPXQDzDiaCihRtUflZG4A2kTJ2HBkaGXbUz4QS11h/qfGfpDV2b8+gJFxgxzDdgG
6N7R/HM5Zt0Pidm1LHeK5ohKWdvsrb5xKmsE7GFncc9CK46/SUGIHTsD3SRrPNjX7xFsbWbgDkei
ENf4/G6teQRaOZXmTh/vSSbsFnAWQ/kbRprNlF067g3/BHHl28NeWmk8glBgktSiqIJcjnqK6qAK
pSNDHi8+Jm2dgSqpLU88g8yZiO7N2P/ZJbxdQQdfvY0xVoQRsIfwDRDPuf/U6zyNNHCnGpVuG3h2
mGx8iIbeVnEz3h7hVQiGWwi+CWzpCCS4Ok+J+qVRq6ZEqHf0N1RIt6BrdtuisXlb700I0t22trSK
GrYvqtjSKNhaLydUpD401bjMXtT1y2AYtgV+1kJNPGJV27557LiKJgd/E5B4xfTCnF5Yni2lUkBW
t1dgufEfez922hwEZ6CcBt2AuzLIhQsYpgCDNNAljO0qg52zC1gZJ4DsMviHdtIPRhTbuGGOoRK4
ell7SYaHZhluCut5YuHd1LNtgwa325+wOFhTg3tCcRSHduYtcnTOaGGOwU7Kj5aeGqWxy/a5idfk
zRfOB8JcBnZPDtElvKMvRyqszG9wJhFOEXGorc6Dq3ZYRX6DeHanZMM+9dcENa8rM3LHAmKK8rKk
xvuKBM5m1yhNE3IusJmAXRIVbHogwbZOd4bq5dYunNzMfKfKMecbLf4GVWq77UGL+iD+tTrK13dw
lIVlAt80Zh5R6HwADQC+Iw7dLNka+qtJT1btO0l4x9M1Ac7FFQWk/n+s0VlQ1w1jFcUV/H8OEcBW
fa+a0AXxsV2uubwlh4BsFuYXYBNJ9nK5pH6qjb0QE6hr1NYplciJuXjOSXkX6snzwOun2zt1KWSB
boSuAXiKBwcyjpf2GnVQIzQ2Fw4Bh1VASrtsNolQbaM8obQP6RI/evbzt8gCuDd6vW184VK7sC0P
8tlWSjrUFetMg+08cCY/PpKw3d42IU/ALFIBCIJyQBSwY1F7ujQBTfEytHw0daSK5Vmx5N4YEQVG
+9tmrrM52I0o/kIgAG9+wL9mu5EKANeNdoR7q3mxjYLQsCcjC54yK+BuR4d0G4riFJsMxvXAbUYj
tsNgRGAY0G9QEWv3XbHeNHk9eCwskqL4C4s7P6pp2RjZaCIoL5IGiGIE2z4edsmUu1xLq8A2az25
o4ofr5XX5Ghnsw5EKEI00J6AQHMOemVRwkRBUHkCfYJW3/do/9cm5piN1I75mTXojF5bgAWnf2Fy
ttCRyIELG2DShGpXVX7jteqoQ+YZSvJo6rVdhG1oI7KRcG51m3JQy/vaWu5HGpmNG+cIPxCuBYp7
zhuajQjSYoHDVOsgn0yJ3SdAidFPJAzuDFWWKXDhGT85Un4lrbcGSHwgmbaLssfaYruEtraPDFDM
ojvfYtsQKKihXAOULG9VNNKiDAUtCxD6zI+EiIOR49TlnYVo7iCSj9i3Td2FTM232Cj3RvRBGjBE
sv5Vy9JNDMqyWtVWQrulg4njCLEpSSeEtpbLr8ABIFEyIfCJdAWEyAYZdjUFylZv6pWn0bIlSFqB
Awcpla/Q/szLELOpUiGfprGh7SwS7pou9VhqrniapRsC1SGwc4GgFi+TmQcYVF2JkUGBanGowYnu
ouQzQq7LWKtCLXpscNAgZy771WHucubyMaJQi0TWrqh8X/NCaBhvqAqy2k4o3bfOGs13IgjZZaFZ
HhuzIUeL1eTOyNG0XxEePN12fUtnHRpNAKMAhiSxCpefU7QlYVPSococvrP00fL/asM+arwpfQyz
F9b9uW1uYZrRS/CPudmdEbeRpkbSXOifrAEgcG+q31axbYuBMlqPv6ABSJLOUU6FUmo6ldqiTW13
0dEvPoXyV2s90/igoPLMwSu/ErZep8txhZyblCM/26dRLArQt0sFO4e49XtgK8+/0OmFV7Qt7sAg
ZD8ewj/KowCX6hp7xcKkXpieBedjWNagI4dmb5x/r1Qn1VK7Hh96fQ29vBTcnA9RxrNnQ/QzXy0a
ATsKmpyVSnESPjjK0OxFUUJWN1yZ0qXw+Nzc7Ej2ehgNUY8ZTduPqUYdq3zpo2dVcQu/sAu+ub0z
CV24g5ANQUiD9kiZuJ151inOYjPXESQySzcFqqnDUG+bqrEaDz6IHepWqwBz5ybfgC+9flPLWoO8
Hgd9VAvKHEg0lgTcxYkOFVgxgtl4Y0zj+KSNhWo6+qTr6SPcebUt+9wwd2DLGn4mZCiYQ8dA98Ip
wL0SWEFy11S87V2tBj8ThAO7IvQGqtSHVC0UL5J+QM81H2AqoZJP3qrNTmv6ZASTAlcitwvj3HSa
wbfuqVLFFBBzC2wAgaG+VhpJP6iaAdemEGvCM7VRA9UxIuKD8qpo473Ieh0PrxFdw8QMa3yDJe47
09epDQmI4Cepo9JFerh+0StIG7qjqHpPxK36A1JFcJ6GGrECYMogZBsaVtoh6MG0Zbdl34Ios+lp
uG0yJUOrApd1UZIabtKA/5tXGsDwIDbQJpuX4GEEyUNewddDm+7QJyEXThXE1mcB5VKQFpj8bxKU
ZJ/pPNoizTW6PPVDdlA5ASqjBX7WrgpMsh2ACSV2K1MIR01a5jtCNbI/VTmKE5t4Aa7uJPYFusEE
CsKQ8aV/M+63PwnIJkDvGTT1b9GQ/KWAzLhv0woSRa2l8L8pxfQ+m4UZ3ENuVI2dAHzmut0b09FA
n6zX1QkUHgni1rzn1rbLfW1AW1i7z1oRH6a+z/dirLS92g7Wz2oo+8jW8jArNmh40FEvGvT8QOmo
Z6ecFpanKV0UuEB050CIdv5J1Uql3o1AVgVuoqnKCe3lGfLCoKH40OrRz22fgwrNqcepqtzepLx4
Koc4vGP1qBtOVU4V+hmHqpKa9kUDOoQkDDYgGGnuFTqRF6Meosmuqm6CIKFeaOSxpF1eeqInIjgp
ba0fh15rPB2vuF/oEasgzsJyqBthZ2QrgcbifcmRCgSSEYAl6KxdOp26brF7shL3P7CKPnivq5PW
f0+iez2x83inF3+B6hv1I7NWG5cWHAKe5UhSgrdJaqLNTBddiy76BKFWG9Fj03X3NPhMIEsK1MJW
g7mx7zaF1t9VoKlqQGjfGmuU7wsuEBBBFPNR1EFj+LzgkivqlIUIxh2hEFtztvQoegOnUkWlJ19x
gAveXRIdQoOQaoAQzHOkRElpQ1qlcAZhM3ZfZsyJmt3ov/p6tLKoS8NCdg5oWw3SQnC2l2tajj3c
ZhWU6Lc26OtQGcWBqINIQUVYAfcDLyLcKSBJbk+C9Ws4iYXrEtl92QHOkSS8Sksi/dzVYNZBvyjk
5iOArLlSn1pF3VsNs29fKmumZjdmqnSarjCYqoZqZ1XUVbCW7ZA4wRpIcWFKATBFIwhao3EDzd8u
+jDy2hr73Im73POBjXQ1pXhRht6LTRDdpIo3DMVKaL6QALiwKUd/Fg+YQcxAGgybIKQBRaKOV8jL
7flbCP7Pw8V5b6hf8shoxiaHJKUPGE2Kzova9q0VAO3i3J0FpbPsELrzRTf1IncmwXF/K29Rwu+j
nDmKCVqJwNh2wb/W2pTFCLTXArQLDjWkOC6nrtXHJprAUOQYNHYaVSCm8fdpRFaetAv7D/hO9D4a
SG+QK5HZFmUVqwxLRIak9Wq6g8IngrdXcy3t9ZVTnz2ddUkTo0qqXtibxWojG0q9DKISHJt9/1GB
KAaFhXHKqdN2qVLaPQvwFeBpGidI3xk+s0fEOz/8TnQgKQqC5JgHxLwLm47vwoCFnu+XwV0Y9YpH
jLRDArZhie8mbV88DilDy7dWd+Fat+Pihj7bCLMIMKJIcetyI9Qm0ml9jCxPEuora7LgZ8/3tCk/
4uzUFEhGkp7DiAGqCW3YEfFZG080+s2od/v0LKw+1P7Qvo12Q9BTzvsARCxa0EnhsdUhUxWrratH
O5AYcP/ttp3F83NmZzaiuOECFRKMSJfnRSS/rVIFa3O8SVL+nfrGoUySFUz20gsP+xoJKg39GnB4
M5u8i3KqihpitRALacPJDtMczF8/Qj23SfgDyEgtdTODuLeHuuCQLszOzm3S5JlWxzAraO+V2as+
jttUrBiR3z47TOAQALucBYQK4PYzIxBDb8ZORYqgQ3U00MMHYO1W5m/NxMx1k6JGGBDARJZBz2j0
wycQz65cDwtzBccmASnoNpJ1z8uNXleq2aVNi5SKWj7njfIz8FPwhJf/IYNxbmaWUhBRWrPWghnI
LJTpQwEUeBidYg6SOU/v3jO2vb0Fls6vSjEk9O+COHQevGQValYZRS60HcEaWrQP8WR67WActNZ3
zWyN0HPRHJrnQB6PWhHY8S9nMZ5YxQTBo9tHjY9MqUcr5mponWn18FT+e/5GgpaKf6zN9kXVDYMC
FjYoDSsPU9/YmvbZJKeWbkLgAvK1a2Mp+UQYAD3AdXAAsWY7xEiAcA97qWvM/himx83t0P9N41fe
+24lPgdjDUC0NJlgtgWPAgSbkD2dG9QHVGsDkGJH0eDRwi/tCQx9tkhiKO2YoyOY+HV7tywdAgBr
QCGDSjQeMbPlg5xBwQuzROW/CGwysIcgoFsNT9qVSHNpZFIvQsprAaE353OwxtGMcNZyJ2+8brpD
/5XNBy+s8aJbU+FbNvW/5YF5UAYyckKnFEGtWX8UKpico28jC+3S343/oUp4cYPNZs/MexpPE26W
rEVOy3fD8LkZAXJE+ZL+Dru1AvvyhQkKHqDR0bs2V0Afg8ZKwdqIIBoaAyloKIG26qInmqylz5em
EM8sgCrxopWs7peHevK7UVMzGGrSd5qdlHRTm7GTc69CKuD2Bly8nM9MzdxjjmyKOegwNSpHFS1v
Wia8ND0EeNZCVJCu1bSXLpbzkc1CKD3SQ5XXcgrVapOE/l3Q97vbI7ru8AWY5NyG/IazCCqLeBYZ
Qs7e+CNnzyNxinCwrfHQosVx2iS9g77atNy18Q4EcQ6LvvX8mbWPI0ugLPq68jVyAue39fnXzPYo
MJHoxDHwNWAjEvUdKom2CVRk1wR2ye44DqKmbsBdHeaeCDcrxuVGuTJu6pBPB7UqUP+zjaQw8H9Y
zZjjdtC+JzqSBFV/rwjUykiyHaEuPeW1O9Q/cp5GOKFr4u1f1Zcr+3jIyxZLYKuueLJQj+0jZQLx
DlTodL0Da1Rq5+KbyjrbyHRQvEC1I/N/Gqz+MNSVIGapFgYcKFgAgCGQ5J6z0Re6gFauhdF3/Xuf
M9fXane0ZBNd9eZzMKoWplcOCbbG4AU0+UDizfNZe6yz1UbvJddx/imzYwbQKFr2W0xEzu0yCD2V
/8H9rFbB2uZfWvFzQ7MD1lqZWkY9DFUmMuPJmw7JdLW0m+KVdQKS9tsKryXJ/xqupf+XYm5MNyBk
oPDFS++q0VRtkw482TmyFwWocAFX+dTVp4x4MbrtkvghHO8zzbu9w5c85blN6d7Ozvpk4GSJCjYN
hRZQIGQk3SKjrSYui7MeyJVo+N7xsn++bXbJa56bnb1nwykqs47ALDU+Y+UOXDMKig7h4OjqKU7X
Mo3SRcxP0T/WwBR4OUifVGMM4mXcqHlxiIpmVzYo6fI/t8d0eyqvwRRTDZSuHNM4CKfwK7w8QWIV
vWQcw5zWCmJLidsvInBA8HQDejezKUw1wgoBhgmHhuA0mBxVfaJGapfmq8V+xb2TFlB5ND4K/0Hk
K4dk+TCimvv/Tc/hPs2g0MQaYbqthk2vQaVduBkYX6JkzfnLlblaOfSPAUwFF3SVnTbrQZlqDZay
4i30N9B21oKTBvpYoh/S2DUnZ+pWBrfoc60zm7MjYU5TmpMCNhmiyMTcpCqSOoCGxBuF3rFqO/ke
U9yI/Ly9fZZA4uAk+WesswWNOksRKYHdPOucmu/r9p4yeHjw7B0BKVWV1sUDLyw2QrP9VRqxxTUF
hwZAVZJH44tG7swREFRyAH0EpXta1N9EHz9Ffe/04VuqrF2qi6fxzJL8kjNL7dClIPODpcJP3TIM
XR3KNaWSr3i2pQEhg4EZ1YF/hfjYpZmCdAOQQ1+0hcD5mzHoxa0AzjQ3jB8JESuP8UVrgI5KCWMG
GV7pHM4GZVV1RhRokyD9J3UHdEBUQydTqiffWONAWpo/fmZqtj/1UksDPYCpUMlqN9FbFA+tmLkl
o9uVLblmajaHJs3DrstgqsjvGu2Hxh8ZaMarY1j+TkBkOf1QyRvxd1r3XiTPZLjna0yaSz71bKxf
qICzaUURjTUoCSL+KT6z7KBaR0mrZWmPWbRWtpDTNnc156ZmwU5X+UbDAdF3msn8m4RvSQ5qOdaB
QB0bB5DYzkhXpndxdvFmBT4TYKgrQjQlZkrSdD4WMqd7wJu/iTJ0q26tXXpxa56ZmYVOuhUi8W3A
DELJu7YwNhNMRAPdAVy4woyyMIcUtxEqakBig8x5NoegUfyf5TJ5D1oa3+Bur2boxQ3MxxglIJfW
Q4iiaFOvxBMLzyKoVEATBf01yOzNn+c5KEHDLAsLhxaR8qyLzHQySJCuLJjc7rMtgkw/SniSasgC
29nlIZ8qHbrXOl7HWfXGhKtGR6TbG/+HhWx2Cj4JUq9QVX0RucwtgogUSRzwkIG+WW6hs/1fFR3K
W5XEgaGtQe8COxWdLSaQCgnq8J7u0MHnRZphJ1TZ6wIMumbg0TbathP4/4MeZZbe9VnvTcx8VQsC
WbAU8L5kEwOCUObcSbS1xtaF7Qb5RfQkGFKKAtnxy08eB/ClDCVQfnnTgKAN0Uhsp/Fn1j7ddk5L
e02q4OEXzTZXzE9mlytAOgG4NrRbCiIvP9wHgOQleBihURjn+P9mbuZ1C1JPqjlJc8G3AlqJhN/H
3UPof8t7iA79l7cAeLqBkwPFH8Drc2avrKygE6+yAvKvLoQHat7aMeTfGg1YY7uh+6k4FWuaEksr
Z2LZUJSHS7pKKAeaoEOY9ui2qN1WT508/ZOPr726Rq6w4NSRJPzHzswhBRkH5JXgGFFr1/EDYzbE
N2wyOWm5CgeUz7X5AYJnlZzBuoan1Xw3BkNdGxFsmeRxMB6VwdHwioYcgWg7m/KNCTrcclNbPogL
t9YaHG/pSYfNCdNIZ8uMtpyKs/MLaZOYZePwtUlb9XdS/TDpRut2JQd5RYby+zYdVs7Fkis8Nznb
qNAjGfKGYRUZJCymib9kurLibRcX8GxUMz8YMn3saQcTShUeK8kLFFSbro5ONEnfu3BcaThaisjP
Z5HP3m8aS5vSajGLZtV/1uGDCXLmNAwekAg7lLp4UQJrw/8faV+2HLeuLPtFjOAEgnjl0IPUrdGa
/MKQZJvzPPPrb1L3nO1uCKcRa+0XvzhC1QALhUJVViaqlZ352v4rmMqZde5SYyXr5ophtVG7T2u/
TiYg0R6U/lcQPtvRoaweNdtvjB+VKckpRS+CM8vcQYkVXS9mG5abOvGUxnKWDnxaVnLbWOVTW2Wb
eXzA5N1WCUEbmzzOxrM2ZN7luCfdfK4gkhrWXI4VNj+tf2XBPRBpXsfcPLkdajcb9sWCt9hLK6NP
FMYiUFaDYRVIcY2/auc5VKfChNVI84rukbZ3wbhJCokji+6QlRj7f6yYnGOt4LRSIbBCTNzpPW7X
zaLtdPJTB5nZKHnMCrIHFAVU42smFHzf3KmJ6VxA0xyhiNmY/Em3VvU8M+WxUQsH81+HhOhORmRy
FBKj/FPdxMjT/x/pHkqvHJ5IcJ3gQRkRFE0PNIwdq5D4iyCpXeFUwPlDTe47zb4F+EwIABVyJO2+
6nTgCPazVJdM4B1nRriDQXIrDzoDRpbprsMrPWNuPSMHkwlnyBbD+X6sQFCOVqsd+yNqRhTEA0cq
ki2IphjghLwa3qhf45znd0RRg+4tBZDAheCKmT0Ds20v/gxdhKSSfRzhvmFyCtc7iil4GZ+bYjpQ
saUKU1Vwuwy/6/GRho+k++evACzor5X1hjq59JYUbaVMgRWFoloKfhrbtwK/7t9Co8ZcicThRHes
hQY1pB+hF2eAYPLcHGBZYauv5mh+24QfowGWHP3ZIvd02WmjP/aYt3cvB0XRJ0OPhFK0HdFYJdw+
AjRqm9maDGakA+dg5zDqlwCr2ofajCXrE51giigIgCRSMuB/zpcHssFSD2zYKkH1VqbQZXiKyld7
mhzSfS6G3yACX16dyEvgHmA8RMKETi63oXNtZWEywiIBykjpAlcxQUawBB5USf87U/z7Ho2HFKJr
qyllhMZRulP0FwO8AEtp311e1NfwLpcJWuiBA40L2l80BrlUrA31oJpCUrpz12S/Coyrf9iVprwC
aVs9tlQPwGhXZuE1QNTZIVsWerBmPe+2msaiPfq9FBQcbKDG/VCARBt0e1E9eKqRD5L8TXAnYVJE
x4g1MKLoOXG7X5FpagFvByYVPVkUV632jkDXFIRQjlFCvqd5u7wxIl8G2cg6iouc32RcLA0tCAJW
LexFHcYpSt9gbxPScUu9s+N/MXKA5vkqj4SRO8jWcd9AMZuyN9a1LXWjvUx6NPs6rY5NWC0ecAo3
8dAOW2DZ/lxeoihEUCg/QIoBvQsgBbhXQFABKDimK4alfNPNo84yj1j3lQ4CksmLpqvW9NHEu2xU
8B3PbK6n7CQKmnRpBtMGjgUqa4BBYPJ3fl8LdiTLgMQHqAoN8MsWRf26M5Pc9k7zGE7UXE02vlpu
SnObL9u1a6nRXaV1TlztWXhEUaarN0V1X7Hnyz9AvOR12Bo0RshcOdfFPQ9l4QwTJap6BBlr2z3Y
HTpZi4/ubRHOktghKo5QDfhLPO1QAPgWhaPMwNRxApAnaazg2S7U+QFoUu1xiSddc40h695Gy0h3
upmTPzXp2TuGoge/HXojcSa08/Zm0ZJXaDzOmLandHm2k5SkW6U0x9Gz6iGK/Gaw0hcCQRwvt4zW
Ay+q9idcDFSxNC2EFuTlDRRl/PiC/9lBPl1L4zqtAg2OmqiRa+i7kt3Mw76vXSUHOxRGPQLruVJ3
aGXl1q+pMWX2Bf2WM/vcZVOCXBkzufiC4bJPUoyuvFSYvlDdOX6KjN0EZq5QRn0gyLHOTHLxZ4yR
/eur0+j6fTT8hkaS2UvO/+p3XOg/M8Fd19UwZMukYlcjDB6XAGmo2oagx8ryHQgRm9VZ/csfUhBU
QUuFOURggkG2xQNQlFFj42IAebWwK0y1qNBFZ81HHGyp9JuJTKGaArwzsPYGIOrncYY1uRnM4Vi5
k/ITIttkAVQj9Q3MUUCOVZL3rDGL20hMikLXbdVAxrg/5x5mR6Ah3U7A5uXo+BUHZPp+knwO9e7y
9okCNrTq8DJDuEbaQ7lIpg2qFWBCGPjtnoCetaAmphfMzIy8se2gFja3qh45E1OLg6XYmObKE2g2
eHU45ZISrHB7T37JGvNOwnibdaY6GCrI6qLpvl0+y/i1Q89xTtF1WWST4cL9ZSBH0jB7rGKQ89yY
TYywwYQ0gAdLW4KETzE9SyteS0ZfFYi9Sr6m6OSBtQYlc9QXMaDKbfIQRuCqn8GdHdXFTRmWh6ww
gP6nEjOCHcR6gOUEgAQ3A//owCS43WlLWqGfii0LHFV/RP+UpR/GKEmdROccupWGSlfWJf3b7HZR
RKUZr0PGtQNWhmpOHLW9aiY04qZtXkZ7RH+Jo65fhDsReARgzhicMSBj4cF6ttI0VQ3FPDAn/FHT
LbJ1R4MmEdQlhindpOytLJ9D4zkpJMw4IqKRU8M8icBU9anaGTBsKhhcxjxPq3gJuyPBuw7tt3rE
0N0Vq7dk2cUMtL93DX2Nw7elvGllTitMO072gA92UzfnQ2/hpygKRHNxLkcNQKncI+p7QlvXaHZ6
fggXD2wnIVi3ALUtJsnFJXJllFRALYaeA9o/3MGhRoAJTAhqAqfF/ITcRpHlqOWb5GOLbkfgFsHU
iAIHdFG4UKvTTs8DC1YGNFogPq2/B/nWXh252STzVZMMUEeVSaQJCnBfoQAdoHXu6FtrmShTk1PI
0bgKkEczdUl3p1IvBhqpb72o9HpSbWj3HIf/nDDy3DAX+vT+i5Iuat2u3+rJ9ZT9niJD8uG+p4zn
NrgtxaBOqeU1bDAIsi2vY75HymoHhd9QfbNYklPzPUCcWeOfm2Ru4n6YYC23fQVvOPTwil9g+Ngv
+uDO7HqSzSEJBnfOLXKOWdkgqYkbfLxsH0yOfpUDoXPorpmPYbxju4EspOE+zJunbItBXIc4VFI9
WGst5/Hp3D6XXRG2BFGVYsVK2vkhhFC7fz7XuFrAnMjKlwF+Fy65Aq0CgbRv0rp2+dxHe8quu/o5
ynxQZlw+ft/vkXND61JPbmIyKXWZBzBUzZs6+rWoV8UEfm4PoHKJU36/hs8trdHmxJI1jMCVm7Ck
lp/l6EDDJaupU5aSvob42wBZCWQTLmH+/p0T0BxlVgq65lZzcjt1bXN/ecvEp+uvBe4Ez2qkL7YF
71vAWDbHKIzFUPum5mEoAcAOideOVPLs/Qq13z3ur03uRNskilitwmZc1C+pTksnz4oagM0s34Hi
xgQ0Jsx14sQYVnuLexNiNErdXOd5Vrdgb1WMjxy8VR92UzU3DXShD+o4VT/NLsoeBiUxj3FMTfSx
MaG0Q40YSpEFIygudvafbFSD535W5w/UCSO3qifTw3hPHHjNhGnwSK8yjE6x9EiHcDhS9Bj2sWpN
z0nXHVvMIOsY8TZBj8OM+BNEIdXeThnZLbQ1f0dqnbgYK8hrCFMTPzGmR7Wi+TatyaMxKWwHmkfi
N0p8V7JYNjQidHwD+QUe1cCy8/LNSqHTpteL1g21N4xszEqMSVDHTA+TVBPh+w0Hzz8xxaWEVoN5
ekUBlTKoWPeWAhYmG73KNwWgG4wPplHlqKafWZIMURSW8VYCOwRYMzHHwblpDbiZUpg4CDNeuE2L
vlaRQt6k3zek2EZhsptBitSCV+zy6RDtK8jxV1ghIM5oEZ8f82IYaD/bWYsxaZxwej+QBFjmqv1I
AnZUNRnt3fccZR39+WuOi19BRImiTjCXqvcjOKVb+ylBcfXymkQn/tQIF7poY7OlxFiYG5a/ixKI
TG/I7lFsg/jDtR5YkpAsAKFiTYj7kBVHbv+NzjvOFrQGWdV+YSWz4H20naphnhE46fijVwynRW0c
eR+bQd6kfVxeq3BDASRcrWPWlwfHZ4pZJXbZtWA6/YV0zY2Xl66WhDPhfp7Y4D5anRPQjUwNPhp4
i+JlO4a6RxOkDW96/8tsJbOr4hUB6INi1srXxcdOIy1DMuKkFwYk4SPqmx8TKSVJkOjaAVPf/xqx
1xhwcrulI5gQoGwKftSyfQb0bFM0zP83X+avCS7rsapFKXoF62ir2I9sxannzrWGX5etCM8vOF9R
Ksfnh/r7+UKY0bE4TvBtBu0ZVLO6lcAFEs+ukEZJ++BCRzgxtuYMJ7tmdMailymMseExsO5A+uKN
5MPOSo/QfdRJqg4iR0DAXwUgwO0KWq5za0FfVDTQejye9Gob0gZ8LcQvUskB+j+eFv+5q3lXmIOF
NlaLu7oIfaXamtPioJDiEuO1Vh2mHJbyic4+G2RRSrS8Ne35n8yHryMVc6RhrAcJVhEAPjApToA7
JZXJ7MiscLkv2AWKpUxxrdSzT0jvBsMmCn5f9kHxFhoIQBgCX9+E64848YuwZmZazDDSJ4/hslXH
p4VsUy1ygnCbxxul/Wiip38BVl3v6b9WOW80Fb1smwlWg/Y9rp9jLfHM4VoZ9kb6mAJYdHmRwo08
scZlBRmNMZ9kwJqivMXGp5kyBzO5l21IN5JLAgCSSsKAwUhS3Qf9rc5uJhV6D+UVxoBbtFjBZTqC
j6eSKdeKoshpysN9wCpiWbZ0SHloE2yXCcWiOLrpR3Rz6fxO23xzeZ2it8XpyeacMlETUpIWlxZK
+0Ha4XEBoby7JJMcbVFKdWqGy22gKrTM5gIz4VLsUMPcouvhNIa9qVD+7mkBfqJbVZOxyYsc5dQq
d1uyNAjZ2K9W9TfWgxHuSmc//rv94z5XjNGFVtdgou8gfTOzGZOxmM0DWOi61R4u2xIuB7VEKD8A
zQI69/OzXdAs7wZzaN0R0Rd8U1ejSd6aWDZCKnQJkCJ+XfloZHFmqq5MZq2HGYL3mjvZ7K6vzD9G
WG7zSUZQLPD2dSZivVdwZL+NeTRJbNZF2qBOZ+9udRAtjMONEWeSgCFIMc6scOGpmM0y0gjwh1mz
q5bOaWRpmcC9YWDlTgVTNwq+nHvP1hzPaQADJG1R+6cO1BU2Zf9jaYijBspn1OZOawf/GNgCgBae
KWDEAHwLxFXn/sDAgYYCfddgNhBZkxqgiWje0ypyUN7tDhVJ7i/7n8AxzuzxITFEiykAHxgqfxuj
d5K23GX5fgFjwGU7ggru+cK4vLOILEAsIxjS6n1l7onudtY2bf2UPaPOqdcF4Ae7KUE1GdT2vY1H
oAxzIjhqp0vly9l4GJGx0vEL5vmYAcql27tUNrYm6CqdLZMvVOdhj9fR+v1SZfYD6K6ZoLEAzvrQ
QtkKQt9+j2gSaeNjiSeP5Ej8H8ZBaoHWmU4gk3DuPOlCl3nUwWlrIOchZeoo9iaLXwrzsYXcZUD3
EDZwEkViVnhQViqN/7HKuaxSZWD+o0Pj0n6jhV6hu3gcblToxJZOlaNDkUgeoOIP+dcg57NjYBS5
smCZTXus7VswWNaT5AEj3EoQgEPZdKW2+MYwNpsU7EUVNN5AVd3dTCyaPLWeIY6qGbk3sQKjEhaU
ZVikJw4xF8vBmIAhWacgxK0PDxD/YDLjuwJRSxFFNWa2bqMqv+yq9sIWk+mXz6VoLzW4LARYGUhD
+KmW3OpmJR2Xxg3xhA5C3dWXm6h8v2xEdCOcGuH8UsnAeLYMc+MWdehO6Wumb9XAY9CXlckdCnpW
JqD4f9fDOWMH5oImyLAeC/PiljtV9zF5iapHTHAwjJGPlZ+lxyj7MNTt0u/GzF0MJ449nb5dXrIo
rp7+Ds5Huxjz7lmD36HkoVsZz0COeEg/nYT9874UVkygXgFREFDi8SWKFLQ9K08nVmwQdy43s64A
g7S5vBwBtO3cCpd2RayKMjODlYTkntZ60/xhQxVavY7qbUCuB5pvAv0Qp0eNgn3wjaR/guWjlc11
rrvGFX7P1rp688lLaK5Udex66GQasU9nfE5A2GoC8ijqWA1qozIdJ+HpwGgU5uXNdeCMu7QsmwaZ
QmEPQw6Vl7UEjSOqv5OOyB6ShuCwQ98FNQYwQTAAZzlTWVJHaRVhg4mzeLUPnSgHrTg3ddKb1EH3
yKn90Y+vekw6/QFz6CY+JC+/Kz+/1W9iT9viwnzJ3Oig7mS9V/Ee/OeHGVwtB/XaugdXKDIS+zEN
ImCt9qkhqUWIAoQOmCtiLV2rLNx3XYxxzoAMWPVPn2tI4E3JrpuvyOJruow/SLTPp6a4WBTPTJsW
A8vpWl9FQyTVZf1GmQUuBOV1l43pAgvQE3BaDYhHWZtKeDudLoKLLsk0gT5lgIk42ZPmOjL9MX+P
1F1i+r1yFbQHbZI0kkReoK8iBpBsA90TT6TaN0U+J9rqBeZGtf06PjCZia/WKH+6gahApQ0cmBSM
JOenOzAjvE4SeEHp1Fftpt0y5rWf8fZl9vpN5eRe4AYOWpyQum53pa9I7nxRyD41z3mGUuYkm9cl
xlXjqojTyL6peRUv/8YO3hOQQoOSE/z9fJm2NapJG2OZ83QbW56ZfFjlLdEfL0ds4Qc7scIFbFVX
xpUpGwE7UVeBKLA3um0vuxbW38p/MgMwYvCaWZjF4IE3I1B14B9GL4DZ+Y2ibkG47djPmFrqF8cg
5XXK7nLYNzE8lflMdtK+/jxnHsO4KDMDKI+mDl/DzGYrjLRybl19um3N0ZvoPY1eyPSpFz+UGpQV
Xmtd2TgUxi0EdS9vsOCY66uyCRDqeOviwXb+Gft0aMGybaH0B3Czo81kQ2gqeZ0J7juIgqJUj2sd
3QcezKyOmpWCJLP7IuBYYn9ZTKex//Sx34JFNbYln1NwAs7McWHFiuZcBei8c5Ux2QSKfTSUyWkG
5PRk2l3eva9rg/90oDEA1GWF8qL0cb59kW0OTcCyzh2vwMqyGd3AKx2QJaZef1Vuh8RdnNL/sL3a
IQ+Di4luN3FC7zP30oPhqg59aySLF+31yQ/i7zmFZea4mPhBS+/q8e+ZRh7CKST9nCE8Vs38Lx7E
4HIAqysE5TB5wedtA+YETFrAHpBMzAEXvOlh1Z/ta7RjqfM25k5JnXSWvCkMwYk9M8vFBb0Z0BIA
5NB9zv1JdcLa6beYF3OCvXkXH5Yd2wzXkHx2mM9+osKcO+9s/97uAowGOOGm/bgpF6/bzK6MQkCU
YeKHUfCc4ulqEL5gH3axil4lfljwpGyqQ+h1n30NUebgEPpa41TO7CA/2MuwwaJjfGpWP/fDIMQY
0WLAbNgaGDMcHPvlsqd/QQK/e/rfha1f5CRpNVQMstYUFqbPwTN2ph/flDfJa/sUu8EjQd/FCR/N
1wqpHjAI3lXkp86f//IncB89r1KoIod5B2WL1un97kM7mF75dJcfP9+qI9mOL4GLL614tkO8+dqW
OJ0IonT2bbmbnemgTGTrJiu743Sb/7HdcgfiGXv/+Vpu1QRISkf5aT7aj2xL72fn1+Xlix6FZ+bX
uHfyBQBi1xOANhFGb29t19oOH5COhA52eP+puUAa+4YLcQpJo/Vr7vvbdweUWQcUBO94PsKxtAID
1QJt2T7w22pD9BjV8cydLA+NUbU7KuEVOl+QHrA7V/0ZQyJC2nwTHnZopwClAhUogB/OFz5XtLLo
iH1fOjx8DWg+q+vYjQ1dxa1h7Et2i1HDEJwOeXGz2DeV7G0qulBW3UisH5Q/QJCf21cmfSkBq0aQ
J9d24oXJvmAh6sHPlz+wzAx3hjGBoeqtiu8bKAhhdXkAcdWn0kQPWhdI8uAvSe5vXxVkP5gyBUIT
mmbnS4qKqNPI6kvsNoCsebQN7m0/208/7B/a1tgN19ODciz+PJJfqNdscJVsWm92Jrd9kZ0qccQ8
+SncspukpWOoYHfTGcd2wPsUz8Zkk7s1Zk/cqXF1Z9iqm+WK7i/vt+j9seY8GtBjDGxyPJMT6K/V
CCw52IRudhc6bRWduV2DTzvl4HGO51sUWN+7zvChayIJJqKAjdI4Zj9xtDAZyT2vMqUx6nrGsQJN
V6D+HoKHy4sTJM76yviBEQRLxUOH+/vqTNgYrhckRsfmyQkraIRsJi3MwPKeh7V/2dr613h3OrXG
pVxJWLdzDdpBN+u6fdFAob41/NkeIO5oOnP0dtmacO+wNEABMV8BPOC587ZUC8d+LDuEnNhDR/kA
GWbJ60ZU6AeNJIDqaFR/VVDPbYRJOWMwr+pAlwt2OFAmLCtVVWP7aVBeD0VxFYxQVjLj3TqnsrTg
sdMyFAINVydEdlhFgWEdyETfC3jqbz0cfchDY+ihzFVAfLCaOtdkwXU+Z9spAGt7pm+KAnTn46MG
CZ9cNcADPu8LXcM4ceU0JDlgfhIUWOW+70dE8Z9J8Z6iqUUwSVSk2XGO7RHDqxkarLKBBuEJw3Qb
8mPwAeMG4SJ3aurQS101xbT6lY4HjTl691bZ2z66I5UzFdeWKiWEWeMF74unNtfdPLkmrYA0qtrC
ZtimTgxECLTaQQ7jg91jo5a3EztqGCxkPVBsGykPqij9PjXOuWaUQWAnmWG8H5Wnrk2uLPsHxEz8
BKRHU1A75vxx+SwIs4JTi/zRK2zSTt263AqYPNRpouItRVHRwkRMaDlj7WGsQMUwmmHi6dxBPmkb
KytjzThfS5kdhU/Z01/DvYfQP8lCdcKvoUnrsenQAdmWEk+f/CVIfRrc1cWrquROkb7U2W/FfpTs
hgCWifEchCIEdBNN2zWVOPn4JNWaOtJ77L/+o0E2ZEbPeEHr+p5YTkM34HKiiayHK/zmJza5tBSq
VVo1mUMHDuXHaNjY8dWsWA4zNsNUOeU/V3o2wY6DpzS6gOvwE3ekwBcUFVQF+iNvMR6rsMe6sd2Y
ZI4d/xwqWcNz/V7cYTqzxh2mJtAaK4xXmCukVYvsCIqyIKBeaT2kIGVP26NpSG5lsUXUn1d2dICF
uPWBStIs0ha5JY0zv21QLjNfkjx3+tx4HPs/WQDW7VSGXxCFe0zpIaFCdEWfjG+TQ2ADqugEODwN
n5Hc6OBMBqWMY2I8eNzrma8soJxQAK95J33pNOm+NnaXXVdwqZ39As6Lonk0lJBhpw1avhbQm92z
Tm8kV4ngnj4zwm2uCRmTsFxhk/EQ7sMwdkH+0FiQ5LWzTWf+c6JAuCqgrqtKOC4ufuCSJlCjmxZ8
SharPtUX145ftDj+0ZX2Zk7gtVolcZ71939z178W+algpG1aMvQrYhN4XtA/7qBF6qbZv6i+Y2HA
76xHcaV9Po8yCkYFxzIBmFfBk8ypFNA7qu+X3UEQVM5McGE90I1q1FfsqZoUOxQtHWvarLCDIvSm
KHZ15fWyPaFnQIYKRGpg5kToPF+SMcUAbZY1llQ4g2Js2uC2ibd2Bok/KSGv0NVPbHGuPhRsbtoR
tuhSqndzVx2hZHvfL2xbDeCoMXTlUTfj1tFQ7XWmNpvvAtR7/JpEV30GPiVQT+dPl5cvuriYffKb
uJPBhmocWIzfFOTJs1G2P8FufZNl6WcwPudozqVB4I1KsCVpAkXmAo/98FO3QtldIkj1zn4GF2/L
kvSJvcLE2+JmYNBEb030Cp5pL4k2YjtQF4ayPBjs+FmkpS1K9JBgJw6hirKlYbovMWwlBfGJ0hMs
6K8h7luDhH6KjR77OtifatRvrblDSTSgT2FU7IzszWL2TrMnx5g7L29fWn246wl7qbDDWpHeJLPq
gWVfEiaEh+vkR3Efu0RzfVIj/CgV9E70YCJPbO1tTgEPxaTKJONfEEalE3PcR1UUpVcaHZvdz6h9
d940eCXwNJc9WPxF8TUBv8NcA9/aGsEC1kwJ4H6YuoRi7yYAszwB+CrVJHeIePP+Glr//yTFKhMM
nM9JC6B/8cskyx2N73t7Qwqvnz+NYJR8Ktmy1nThxFozRm0MeDcOhGHg5eqorN0qWnPDVO/y/q1/
6NvVwf6zLP7qKHOKJkkO2HoUv7Wommeql0PBpyMvdeRRO72exu1li6LSGq5G5Ks2Ug8wCHHXSIpR
3PIL/L/k026qJ0cD1KCIKyczy5vUgKStVW1s8qvv/5Ditw4RX7wEHbVgntXnkh8j8tHT38J91YXo
dVrkuG/aMSnAomlo3lgbkWfGUbq7vG7RJz01xX3SipRgYTZhKh3DfYYJ4TDu98mSg6NMRsMgWRU/
xjr31aRPQIC7RFOOZY2KP6hCLCrpbwmzx5MV8WwE8JqspAHMBEq27WPzRSkxZUE6XwkNJ+t0N9WA
ZBut7UTRLx0Sn8bo6ZmmE4+2f3lzRacTUX1lRydghfgaOjw5L7Y69gqIJvEdw5XZvnGsDiK8jBzG
7iPWpsexWGR3lih1ALsXUA82KmkG374ckaU0kY1oaszGE2sw1N+WSQajRe3Vhj57YShTP/vuQit7
AUTCdcBMgCfmshU1xvPBLpMaGOD8xa66YafHdgPp4iq9H4K5kQSh724Ec0iN0KWF3ARmMc6DUBQO
sV0zqDWpyQIVbZwUIOj01Jk6M3Ivfz/RygBvxnQwgQQ85vzOTcVZOLBIbWpXM6pt1BQ+hu/2U0x3
Xd9Kalzf0zC06/BShlonqIHw2jo31Y8j+KVbmLKTbpej/BnRVhJURRsHIShwXKNSp30TdQ8iRa0t
o6jdpAMj2hC2v2ik9J6+0N+Xt01QaQLUGI9wDfV54Md4jFMNGe2qAsgHMgeQ6FD7a3Dnr/M4+0ql
W7VrblK9vtLSaqMF9i+J7bVYfn51QPhPXScybRWfjn+ygqC3TyK61K4ezH4XLH7ZZXstHzZW3RxH
KwKXVOvkiuHlOdlipCeR7PL3Awj7aE+spXywIPPvrKYvOqhgq7VbjdbkZBOoDwyg1cHoG/lmgmqL
SnvNv7xo0Zc9sclfl72CvI4OWg2mIA+qiz9VcJYUmR7+46wGS8OKdOAGAKkyuWspx3iaQgN91Ulj
GBmaPmuN7MjS7FAe3lxekWCuBkw9mB2G2iFY11BcOT8PcYPe+ULAvFiOultAPsccMBYNNR+ocHup
Cimjvvby4TkFzdMwhNv/0jy3VHuCMEhYw3zbY1w5z8Fajff6ZqxMyAjEyuyCXed2CpXZqZPwg6Ku
G9iNrJr4vX6GPQAEen20A0bwtUcn1wckDBcw0pPahRbtnUWSETR604YF9bs261dJYGx7iHX1EQsd
hI+fl7dAFPtWmLCJuXQbBLBcYlDYzWw3jNYu6EuOYzs9VOHygPrxa72wt8umRO57YuornJysc54r
G7IFNkx1FTRv5yK/TQYrcq3GlNFuisKsDWA5uN6xr9+6Ffrc2Qb03HB5gPvSqKs3zMZ8Xl6NoDkP
WhnALimEblAM+IbX70i8zKleAcC0r01gvK+X+Vef7rLMcApgMTrr2gqfMKgfTI+19ithlVtnR6Xa
5MuOFltzhu6OX4VbEKSMsoLe96+qaysJDGbHbaBEGPdV24mEZjlAkVerPR15UA8o8ax/Juzh8iYI
7VjQzENDD28gPg2Z2GAMoH+u3DILHAL+2WQET7FxZUI/+V9YwpIQ9AkQtXzfMFKqJhjjrHKhK+x0
ywM1X+fgdsolJaDvjgMF4C8y05VjHojC83jEJmKOdgA6qG7E0GetdJCdDwKZ1LBo23ASgN5BE3R9
jJxbacFKgvQNlG9DNWXX4AlDotzoUPaEpE04j60EMPT94K3DAOjlQxpyJdJc79KTg6cFajctAd6o
DcVUEPhySE9dq6SSaCraOwZu5XU+HGqU/LBpVHVGmqGK6k50lwe/9Oz1sgt8T7OxDNRNsBaoMwJW
fL4MmkbDbOWQJ82JZ1QAGEEsPrrGOIuTmHuz/33Zmng1f62t/3+6aVoQG1kKa/FI/EUND1Ymo79Z
T+F5DoMF2cjVNJMAyMWfUlB5zOFSgrBO7Y0bJbN9rXxj0wPVn/Wlzx3Sg5MP002X13XZKHLE83UZ
mV1bpAMj36jsgOqMyHZWXWXKtzFq0j0eEpVMFVLgfjpYO3C3GXg8qPwVY09RwobJAL9pWzts2SiL
6qWmxPkED3sYsVAXtsxVpY5xTh5MYzmHPdLeDGMGVjm51EYLcgExypy8zIn1YyifiZJ5aXAP/PDn
rFbXmOrAo9urddnrTMA8cf5j9PNNbkeQ12HWqHYZu1cWhHnQG4Wxl+IKdDr7pejRzwZbP1sUPxuP
0zRLwphgyzGCDdo3XH4QAOcry+iHmlFSTrWbh/YPvNtCV19HONM2k2Vwa6jifNgErTX65JQBislj
78oKzQUwMAN5PZuxOygdHGhR72oafhKrv03rlErQUfq6ebxJJP4ErCgAc4Bc4XxzNdYU9khRmC8O
+s8FOL/Y/3xLPDDI+qkbbRpfd6C2uXtaGavuI8nxEeiP6jiw65gl3lb4h4vdpq1ERB8xQtYCot84
4U1xt8CsR/zwOLjGswEI5Da6yX/sMES3uXx2RX5FAMaCj68VLOTb50sP8dZQUCgHPudYHQzHvrL3
qftSvpb7dCOFVQr2GXpJwHrgPOCJxxMWTkbQm3GHfVYewdG0g6zCFvPn+8WH4tYukdxR4qWdWOPi
bZTRcLEYllb71lV4pTjRbeZhmtm6fTOvC9nzTfB2xcE4Mcc5EWVZrWkDFjffN14FTkIAV2nm0S26
DJLURdDnOLe1pgMnV4mlJTiqPWyNV73/MV2n2/61fgUHIBxkupXlfqJIeLY0zkM1s7cIXZfWvfY+
WAKuB2e4KvFCBxI2fOy2zdN9LjuT398w50vkHlIFMFejVsKmfZ/vQIngQIsVM0XM2Ri5U3udb26m
7RuUUTfF9llyKNZ7n4sHBAUIPCCRkINsmcsLxowpLeAfaNR9sl/p+yY4YkLY6Te4WJerci/9nIKQ
d2aP81QS92parZ/TPOKdf4uSn5tgr2s33C5oYd9CgsTNjrZbbC8vVHBzn9nlXLYbZwbNPtjtXZSo
E+fjgWxVVe6u4vWtwzSYYQUtKuc/maZXkcYwldte6dv+d340vMhTnNxlbuMP7/H+HT3B61nG4yGo
6MKHIGL+v3Y5H2KgFQImAIOzzWv6jtJG6ASH5qPxNXfyi8x5updpFQpSPOiyAQ24dl/hPZzjkM4g
hb46zqgsB8hdXXeggrv8zQxhED2xwTnLsIDuoIhxXcyu6bJD699q+9m9fXgNvGAzeaFDb/T9MX76
bTnz2+hFQMpvo+vYM2/YjycZ7nP1kG8nhQH3idkh5Jt8wW6MSWwnOuaUtPJHNT9kxXaWnQ7B0wZl
P2R76L1RpGHcy3MhdloHKQG5AsjqpsLRdAyyB8dwkF2FQkMgzUfNFjUxwldSlTLRyrQwAeyP3Pkq
3i2O/mY65B5i9GBFbL36gFEPb7nrVVk4F8U6pJh4Xn+RH/FooMis0VudITw2bQYQ0N2FSDt861bZ
xqpkkcI1nlha///k4ojVHM3RCZZqfzDd0rUdiOJddlChCQiioJBpg8KPPwNxnw3hmOF71cNTpGZO
YOzqeG/LMhehGaCL8PyEGgpIMc5X0hQoWA8zPC9UDlbxoNe7JXZnGYeCYA4QqQqm48BRrVsYDeI2
LLVzsw2ohavvc/JGF1MwW+qHjrX/f6Rd15LcOLL9lY155156c2NnH2iKZbq6q72kF4baiA60oP/6
e6jdmWahGYU7mqcZRUudTCCRSKQ5x7yKiD15zT6yr3u72AZHY8fjl1w7XXh3oNlUREroc9f+GJVD
ZcAiDbMF3by5bRtrE/cqZ8fWlfyQw44bod8GbFAD5Ix74Bh3ilOCCMWRfPjIu963vEmzI8GDll4k
24ljgcYC80GcOHhlMANLbQEHDgkMGTEps6NtHkdSWsBw9CP9bt6FeHRdxZ7pjq/Gpt5G3xWM8X2r
vfBB3BKnfI3BgcZZiFWbwotjpq/TABnHfEEaqhkarfEF2bTrh1sDrZ665pnAlv+FI7KQw7jwMavM
sYggJ8iUTdRSwGHoj22S5XYxcspDa1f8nAz+QyXmio9TTUnMFqJGoT7qUrDpNcstqsKRpe6p1l9J
XW5KiRO8rcanS6nMqRGaXJm6GlIn8HDVqW3J7yM6mSu8FwvbUHdF5KGW0aCmaso7mXKuyJVbGFQ+
lgKSWcwEgAOFcQ2I+fMkD2BIRuKAOQucpX99Aw2MhwPdHakBlKwYQ8lQfsK7CfDfOZDPRhDVGV8T
co9y8GU7WVtHpL8QUcwXAxrVmN0r5RAwlC0A64CjLG3KG3UXbLSj+NZ4nYcGETC78CSuXEVnEpmd
M+SxtWgOieCzdWElp/5kYUwLa7iteSOza/u01I4JCzs5bctilhVXmAYCAgeSiZcXcMWBnmnDBIBy
RwF1FkJCae00dNoKFOx6vCWbzYmJgc6EMAFKVg56W1vAnBZ9/TZyWw/khcTr3fvRN94u67P2yMSQ
NnAnQAIz2wVjeBPahcV6RhKUXrErgj1lNi4iDMb6+nH6yhEmrymG0A5XOV7sGC8+P0dDDOz3UMNA
texbN6I3HYKN5ZQYEvwO7BCfy5O6ag4LcYzpVUqp9FqGtlbSKS4FuLxk8rZqJeGLOPVDI8bi0kDN
gbcwg99Vbn+r+lFhJ5vasIFZ4baWjeG72/lJgobvq/iH9sBZT56CjDUOYV/pUw7pmDOZU0vXL91G
dIITCFPui7faid4vC1x5dp1pyximMLTiUJVY0N46oQ0bPaGyAlrdALMUHCqmNUmgaEd7hYYWKOTQ
zi1FGQZ4exGtM2N2qBtUz5ECfStitwm2l1X6SQfGHralJMYmZUGuphkNEkECwKP6ve5r3s3pRizt
cosBKZ/Ye/DdtHbgtbwq9kppGZjvCy0ZA51qgPQ3FmQXt52NQWknuEn9zvvRGjaPEWbNUJeiGEOt
0lAmfYRmQ/VbfhXdNFvhKNxSzmLydo2xx6bNorguoI+FW6zH4GWGyiaAp8FNxhu+XAvusHZAsAJh
IZ6LbEdMYzRyLKVoL1K/TRtQLKADzgaNtzfs6u3XaFN8sY7yQ3Q3HjDZtk9fuLPmazmssw9glAXn
C62tuV3ZDHo7rL9UxbUuAAH9VRvdHB2C/auqvk70GpVjBYPQYJ4G8Ntl4/0J7P3ZeD8WgTmQdTa1
4PCZF+GY7MZb3ZcOpj8c9J34lu06G61Pm84evGAj7YGosDH83In84cayn4yd7l3+mDVntNgQnana
VFndiuOIb5nAtd3pt2rBwdH5mdX5pO1MToPBxZkSmrHhtI6rKRZnvGKkJRDC+Bj/uI4Qw4RoxfTV
bey22+kk+ryzs5b4NTAC8qdgZqtzQdIMYFJANUBq7US8dUUgOIAzdfbxaMyM/MtLOZ/7S4oy2yqI
BcDR5qbTRgKrByoXdWDLEkbWeDjT8y+6IIhFDTSFkbbp3KMnjo4hOTQ4qPF+LpCjOK6pGyV6vazY
WgJtuZJsnRetXknSFdDsW7inlf2OGwSndgIExuiKdmuj5fuyRJ6Gc0iyyE8UhSB1oQ4N22Sbl26t
ou6zyTRHEgDf98PgiZtvi0sLyoRTpgY+Tq2ZLQVAj6I71C9hc7qs0WrItrBGg7kbtaHKWk2CjORK
dNr34IEchG+JrV8rv1AWPdst5m6kjULVRsLiNcC0Hp4y6ZpwCaA4tm4wdyDR1Sb8z4ptwC/lyPvc
zXz0ETWwiHRHN7Xdb+Vn9e7yIv7M5nzeqBm8AF1DEjA5zu1Cq0ja6AZUs+71vXFQni1kj6l96pCL
UW1xUzrP8JwOQWpX3Iqu9PUX0k1Y248PYHaxr5I0zmPsogSup+qqDb1I8YfkV5wySoBIWqPdUvk5
Zb8wf3C9GQCThJoDgIrwdLEtLi7nvFKfVlLFRDS0keZk9flKRtZAxNaEIrqPupiTvEWg8LqOT4JL
POL3u9C9vHXrUdNCILNymIRJgsiCQA0Bhj329vNX2ab347bY8kbV1s1kIYs9ARVSeXUAWYUnBp7u
tcAvER0MkO4aVOxt3Qan8Ck4vZZ3odegePUTv4cXJ84KMSsMjggT1OdIuwDtgblZ0xSgj5U8gjoF
xWtMphhupw3Uubys8x3GCgH8OlqX0CCDq47ZRtVIpyaxVJSIqtoVdL9Ov6Ald+oyu2xvIh6R9ppK
6MhCQd5EZ+6n9qKKqPo0d4c7OhGne72pHkdsKadgu+KM0cL0IYS5ttumy4uCoHGwj2tbUuV9A1Ta
JNW3f3nlZkpcae5mntuMmdu6SgIpybsItzSSfZuqM8Anl1qlnefFTVVb5l2gVtVDTCqNI3jlbkND
G+KgGY8AaPaMcTZdFLQmKHGdWNyFptdapxoRYHKs0m8UuBnp7WU9V6L7M3GMp1ZDqG+oEFePOAii
lwqll1QAA6auhJ28LGzFQCxAU6IfDCzhaMphdAtVq2yzucI3VbsuSx2C4fzLElYunjMJjDoGIVoZ
NQASqUsQ/IIwhyZ3anYs6OBeFrS2bktVmLA16uE20wSCdPGW9oWdg2huqg5SkYHD+BcywWdaMTZf
6jWIAERUKNtJqG6yKB0AmliFt+Vk3Yp5I3N0WzliOGBzBzYozOZL5tz5j1mrlqMGcZ11m2e7On7j
5tDXlg/JV3gJ8NSgNYtZvq5Kh2yUATZLi1Os2T2AbVNwQd93OScmWIGcQc/MQhKzdkMQSaAkhaTR
D/zsx7RpDi8T6haGp92p9+EJBB8hEmOXrWP+pYzfPRPKrGAgg04MvhdtCck2g3sST0bnqq07RndR
x3lBrR2qDwWRgzvfLbPtEjB8QlYz3Mf93uSVktfexOgRn6MAcx4Z/vloX4QbYW5MgZQCl3G6KUxH
9LJj7w+I5TQ8KHA39ojxLRcxfsWpD6yZ4VIuE+WPYTQgZwq5cVhjrOE5CYgrChwha4EHtENlGr0w
KjAhma3qm6iakB+DxwjdYAAiUeYCSoOKT3LzpSEeqNZACj5ZPy4byLpuf0pl32gA2epkOutmFm8l
0Z7lWvZMmn/5e1KYEkdfEKvMeuiG56aflgjCSbFXTIHjL9asXQPE6szqjGQBWxIPrLyjoQplDPFH
QbZ9dgeGGbur7QkFcfHlsk6rB3opjXHxcqRKTTqDkWKSRP9mJkO6061JldCeG0yOhvEnwJJN9amR
Qs0BzENxZYCMdYdZIcDnCiR2BtLRXZRkutvXjek1afl2+RPXKqXo0AdJM8ZLRCChM+seFxikz3Sg
h0+p7HXNc4vHdxvJbpJYm756lQ3LrroWUN8Y/RK7I/g+VYC3IOPVfp3ME4nqnSCpe1SNbjSgjpdW
zbklV9dw+YHM0RrqYqbRxQfqx2GTnHo/3BK80FTgkW3V+2yX78EJnvhoBr68Mmu+aimXiUf7yJCr
IEFNoEifG/WY8ZI6a5a4/P2z/IWrKtRETVUVvlCGy1DQM9h0rhHtk+QUdCA251RN1w7xUtr884W0
vAT1oowBJacav431nDd/0qynyys2WzN7kyxlMNaut+bUVyVWTCCbJH1QkL9JXXm8uyxlLf2ACQfQ
Q2OmzcJkCbMx4A3IhmwGoZ/kpz40nLra1VIDPM+drvk63atoJ6h4SY813ZZCmd2illKZAehnAa/3
SNIHjeC1fNR5r5LV+wv3FgBmQMU6N7yfbxMwe7J4nACJXrs4eJN7Q/3Y8LBbXnkMPBM5v95W73hl
yzXjMBDGoyCGWb1PrOWx0XaZbGJF+zL14goVONo9TbnOqamsWfxSDHOSzcwMxLSCfUSNPxUuzrTd
TZNTGaMtiqmt8nDP1y1loRdjKQKo0Xrxp0GCvW4A6ZWK6TS8lK4yJXH7QgRppBLdFKSwrarjhFW8
NWUMRo4wRa+IWNNAvI3br2nr1zxI77XAdLmejLEIoGadRCBLOfEAalUT7Kdm7lOjfqhBk45OIs72
reVOraU85nyjQaAxAwJ5yr2r7gHt9kWx3OCebiZn3KG+uKE8SJY1HwxguXlgwcQAK3tbozCmxRRY
T3ilC+9j0r/kRHU57mR1FRcyGK2KSRJTS4BVij69M53e6w4SChgAWdoGV50DhmlXPKATiuPGVu1j
Ru00VSThPhEE9mHQZb2CeCeuzOc4yLZAyTuakcZTb7Zx1inj/fqnHObQSVphVjWBnCiLH2n1GLfW
Th+JS+URg/HPwyT4ctfe07j3wp7aZRM75kgeLy/ymrKYRZhnNxG8og/p3K2Bn0ptegs9Z2p26tNr
YjyIImc914ozGEv/kDF7n8UNp+CZRrscMgxQcB0wVH0nOLGn73oA49y2u26fbYBM+FV6CzjnYlU5
sEqIEqZTZUx7nwvuTBKaaYYgT5voJujS2C4o8PQDHnnVZ0OFf54JCpGFm0H8GTmFEshAbkPxW28D
UGV9rTRUFsV4l7fhXk7S3eUt++ysz6UxywlgkERvUWJ0ugoR3mNS77U+up3q3i1AtKKYsX9ZHk87
5m2TZ1OXxPXcK0GHTWYop1KnQLYnXtwk10PBnT/6fKGf6ccyZ5qNTAwjRqm4A7RaMDzU9EdlvA0C
zyznJ+35+TuXw8TX8JhxUuaQ01jyN5omkZ2FXXGQ0hqMzHg0erk5FI5YolTdyN0PoSlTjgvgacp4
ABqboyTNmtbCRjbdEuejxZU3GLxWq9UtRNMlbBOvb4Xtk8UTJ5OtEVsYlQiXN0N6K5UAfKyfI17T
xKpxLiTN98birPeCYeXTAEmW/NSIICDd5K095bWNYqId9jygpNUVnNvfNUzX4uE4e4CFOFUAyDOw
VrGHFSTFkpvlyClM8lEnPeeNzxM1/3whKqnTUiwxvuSUhnRvyv3XRBudvNfBpM1DZvrst2CZC60Y
f0JB2Z3LDRZRDa1b1dIx3tO+qCaPEnkla3Euh/EkiRrmwc/OD3DUKpOb9znAf0s3h21U5KExnaw5
Taaj8drYeEvJeJTUiIa2qLGUlaLajWwVNqlb0FoXbp8Dl/Ky+1qJ3GctMScxD4TM/3u+cVVWlMBu
gDQtGd5JiaqdHN6YQ7hrsvhLkAMgCUmUH4km2amFBhhTtCNAkSZV4GY6eVZxb13+oFneJ7/z8T1s
N0QnGHnZt+i3yUNMGCC8MdXOJpHuacVG0F1ieSXtf8HTAJwBUw14KsmqwliUUBBNAdwXZIqYLxBz
0F8XozuVtYvrhFNbWQnuVUBIfwhjzIp0QmF2AyqLWXVQuoOoO2p81WduYTzGuk2s5yjmkTWt9Gqd
y2Q2OaumxgB0DI6MtM/jm6zBQpZuk9yniq23rlocQ3GbJh6t7aA5joCQ6/dRc2fEXq0fYqAGXt7j
tRO8WAKVSacKwqhECsHnUC38VgT1a1D0u3LgobLP3pQ1JaDHYABCR44IgBHnpi2VYaHEMwZjYrT+
oOdfJXP6y6WdeWE/RDBuzwoVPWjleWETalMwweLin4STlD4FPATLtVtqKYoxUt1qTKORcDBqKtlR
dkuFalMaB03IkeDnYNKtb9CHWoyNNjQKMgyTo/mjwPsCo0wCHmnqX07tzGtnIq+ua0CNZ+PPdLDM
mAo4dSlF/1kSYaA5OJRKztmitTt3KYbRpY5JEVQTEO+m/DjUD7pAvwAMsiDNRhcHO0ILJce6Vy+O
pUTmtE2KmoO0BBLbfHCiYmu9QznleiztPaCip9Fpu3xz+UStGoesoeETiEVzO/K5qTeIQZt2brQS
w+YqQcOlYPQeaa4t6aHhtZiuvKexcQthTBRTkjAP8b5Ft3iJPHAfwxoFpyqRMig3XYiaYOep0lNh
3VZAym6fQCTBHU1fX+PFNzBnOwTs2gBSRzwqAA0dfBvUuyjFheypAm6w0gv62jbVG8ojcOTKZQ58
aRiR0VPIrafUJgQgQrcAhavkTVlhJhxVyVIvwfrpSogMLm/x6plcaMyc/zxDJjQH0KtTth4Ru/2k
D37He82suswZ8RLdDJjbMJmoX+gnsRDCFo3mAHKgjYYXU9N+uazIyizFbD8fQpjAvrfqxrAGQGtK
YMsoEeI8W5ZfC1eZet3FuVM9W7JPm2uzeG14I3GrzmAhmjknQpWqQmdB9Ew702po7YkfhEgBrr/o
6Na2FAyN4w3W4hldAZ8TUOFQ5mcLvRqQV8VwgkShfBhRh7BsI94EZQ8oHZAsNVuz8DjLu/ZyW0hk
b1ck1Agdc0jsDL+RPb04jelkB5j/AUuJreC1gWe+CEiSy3JXlxYZIYyLWTN5FeMVpjrLprhDPEik
p3KIbIt0dg8kyjb4qvTfaDVtL8tbXdiFPMYDVOD5TvoOk02aNfnKNPjgG/bKQrbR/XATVrovgigq
JjyoRJ6ajAPIhm5QxFmsbAlPQvDSkSqyUV3aFMo3qcu8Xi45T6uVShLOi6qDf2Se4vzECdZGamY1
E1Y2lseNLA+P0lQeAfbtm+Z0nUiPsTRuS9NwpF437bTpd0GDrm5LeEaCECnxwC/0nnPfrPoJNDzN
+JTzODBzxalDPLaJZs5dJoNP5PZuiHhYB6tX2p8iPoHZdCUeO1MEEUpr99o1AuMk9U3UZnjp6HnH
PoWJC0Gsz2s1I7NmJNFAD5wYTJJtE9llOm3zKOWckdkmL4liPJ9skiIW553smi06vc3+GbRBHIez
/sBY6MP4uFxvJnFsoI8BZLBOUuwe6Psp2cdB4yS51xiePD+tMP93+UByBTMeIA+EFugCENyJjReA
G25C+UfddsAVBXXEqG+V6rrigcXylpRxA2ZXpGYiQGguu4YAdO/QN+gv8GEjiY/M0JwdAoooI0TJ
STaY877lqbktgvyUTN8MicfsvWrxCymMa6lkfTQTHVIASGu35UuNCn84t4OAdjEYOOHEqtUvhDHh
hGQ1RoF+tLmwmtsjuS4xhT6G3ymI/C6bBU/Q7FAXmSE9lGqE3xAUY9l6H5P9tmE6Y8xp0Vm1g4U+
jEfSSlwBaQI7EA08rcPsPhLHTVbR+8varIsByIoC2Fr9EzhvVRZRRid4JUmJ7V4ZkR69H8AN9Pek
MH4iT8s6REYdMASNtpWs6GGsYj/JLc4LbPUuA7zCH8ownqKNDRK2pgUXiyflFPlqkHtaDJLl0q5C
F6yif08rxj+YQPlT2wLiwuI6kjHa3tlJnHKE8HRijiryAJGlD1i6DEkmt5atKLHjKfseExMYAWKK
d3qFApankKl9uKzf+uMANxUauMANjvaOc1NXWyFq+h7jzpi8AwHzBE7FSLOV4ros9lbjJgawjgEr
BWyyy4Lnhft0rXzIZfuc83Cqxi6FzpMk2wSFo2DgxSCrQeVCBHNJjmigJkSCCDOPXQFalMZWh5+V
EycdUmdsN/q4IaBF+nuayecrauR5KZIOJqMJxm4o26epJv5lEasneqEZcwg0PW6pSLFpVnGss9yJ
iwcD1nlZyGqwuhDCmD5qxRgZGqEHspu2KuwovGAtKzbFhunDXZPuJ2F7WSTPKJiDQHoxy1sZInNQ
bRQG2YPB4C8DzCIwXWjFXFi6EqAUZcLnolJr5/UxDwq/1Y8xkAYv67J6h2BMAkOtAKAE3OC5GSR6
1Aeqgil/1ehPUpYA8y43vQ4YNIWpPl+WtXoLL2QxW1VXYPnTLdhDph3wfBqk2lUaV4kcEfX8y6LW
reJDLWaLKEEnTV5ClKS0V0o4Ool6N2R5jLHZ8AXUXzslnLy+DGTOcq6b/IdcZt9UMR26JMVyyvDx
LUY/AWYbDj0n073qiRcLyUQYSmr1gTJrZ6puQ+5KYAhKY+E02qasLS+MNpcXk2cj8+cs4oyp7VpL
yqAUCb0OlYKu9BX6TdVbzuLx5DBOXiJ9Z1Yi1JKrxh7m118VozqR3rdFwvO6s1f97Nj/2KhPfcc5
hhSC2IQsK3qM+x2G5JUUk6itM/WBTdJ79MwO4kOhNhzfsdKUMJ/sD8GMux8EnehTBsEgcnHF5AcN
rHBjDqLdICCpUsHPyvuuG22rM90eg5xlF2zkLkbDV2TLnXE3qNUJtOG80t9lkwI6zfke542hUiCY
ow87eWy6g2beNgVaD8mTrn9La52z0+vHE52BQDYFjqvIeB1FGgGBT3Dn1UTEtKrTFYMdK9TOpd2Q
fx9JbFt/na4A624AbBngzsCCZKl5hzSQZQCnzwiUuW1EHm2+UuW90jn5/fUU3EIO4wGEdkwSCrxz
wC/synyXxQ4VgECzzbrbUfIlGXftW90+VuR25AJ4r27iQjbjF1Szkht9vtOVakv02A7SJ0x3uCC9
aUNXBKfmL/iFhTjGL+gllRKpgbgwe6/ia7A2VuZNzutXWr1tF1IYr0CtRCelAildOu00rX2TWpkT
ra86nj9FoKJ1bvxEBMx4HkNEjEGzCH4NXJC1cCLV5vKCrd4O5pzhx/QjGryZW8m0OrlJshA54KE4
CiraRTPxSa+Nu8ti1qPlhRzGBpuoTNtAgY9R+mdUSSTFS+KNImHoIfREjNK1Wz2wo1bknOp121/I
ZexPHgVK2wly0WZp1121DybFxuPRDfIBRJqY/be+0zx6LRMMJlaGnYMpxDDGiPMdq9u5+AzGLpVg
ypW+mX0ZafelWh4oeoWyYbBlYeKIWg1pFqIY48wsrezx+sJsU/YG5F67TvC4Kze0f0Zj2vbytnLU
YhHMUpoGOUhmcNzqTQhmPciywLWgckLPVSdiwlnOcOHzW/z8MKjqoCfguUaTxOir9B1NIGWRubHo
as1jLfJ4V1ZvgoU0Zq9AyJE2xoC9Evtvcv2odwfZeuqDyMmNQ15uxqblnEGeQGbHUhoIalHM6oG4
LdTBVHyUatmui+tM8TTdA5nV5W1b9V8fGlqMc9GiCPBdMqCTkNm3R2QapqR5uCxivQthIYMJKgKK
TpJ8gFIiEW+tuLds8Dx1dpHJnSuR4brqkxuxoa+10k+OoU6PNJh2ghkgfRjfxLUUOXVNEq8gSuDk
nWrZ/YhRwMQKBM5iSPJK3GUAq3TuCcN8KgtDTQKhETMDaFVEQcWYhr6IcpFGinIrJyIaN9J91DW+
WqZOOQ/9Jv1uaKxfSQItP4Lxjyrygaim4iOk4rYXMPGLmmaW89Jzq254KYY9SQ2YdLIUO4+LqzY3
lF5N/ZMu6E5MvtDkUSy2WrWrprvLxrB+yfx5fq15BxbReoCxRS2qYAuJOO0FlIpIqV6HVcqjFuXJ
YWI4zG0nZWLg5A5xuVWCwqsMEGGqvKT7ujsy5qw7Kn3AnD1XB2AMBVqkoA7gAzt9sjHhhilq2xg9
abgVdR7Q/+qmYeDSAs+UjOoL+yAOe2MIUhWbRjDhizmEosVsABrhoochOvb51kKvq9BgZFbjHI1V
P7EQPP98sW9hbAmkQPHfGY3KF8Dh1/Mm3VYvkIUEJvwgUaYhdsJSDiaSCtOm1AM3NbaFavzKrWip
aA7CAs7EFueqGJgUG4oeppFHd1rlxSjeiwhDVS/ueHf9qhUuRDGrFgxyJ+b5LKq6VaXe1qmIdtqE
c2nwpDArl4UY27PmZ70QX1koMsfoHMx542WrNxMaZYEeBfikTz2lUY++I4VieyQJ1Yn4akycQgxt
hd5YxEtSYlcK56pfrX+i0ojuRHR9YtKHOVwl6dIsNSCyye30qN2NJ/2BXsunYIMRhy+1PSKK24U/
EMVd9lFrh3ohlw1l5DrNE+ln1mnamZhlRhNmcpLDQyu5Y3J7WdYKLBdYHT6UZOH/41xPO0S+M3ah
ZYeeEQIjWwVYkn7K9plfHqzJfhZt8lhtQjdtbDVwBM77Yi1KXH4B65KbRol1FeYzDZs2OYyYbmof
zNrVpe+XdV0tFC4lMSdPy6xc7kNIkpMDXHI7tq4iHjQNXQrKttY3VQZ+Hl5+aIXd4XyFmUNoml0o
dwJWmNrFcUJcfy8mNoasUe2InpvH4O7QgF3Sid3vgRfyqtkKz5iYwylPaSx2CTy2ZUeb4EE/Jc/U
NbzYQ9nND7Ght4lruqpT77S7yhW+NUA29umXEtZdOnSLOAkD4E6y2ypf6414Kxxi3sNozbVj3mZm
EgJeusoy3hJ9nNIkA6KlMVwH8eCM3GtrzUEtQw1m3+s8a4g44vLIZ0Yp9EtlfsBtel993y2lMPtc
Ey0G7xykAORGxMy8QY4lgMqjN6VF+wQRNpbkVeLjJPq9tdFG0bts3Wv311I881YQygHttRnEq5Ww
Tyfj0JMfgkSe6Si8XZbEW07GL9Yd4M5yEyZljCdNehy7+yb48bdEsM+CpCVtbsywrXI6OXIsO4Ey
bSbCnR+dQ3820blYNJbhZzKtSGv7edHUjYAXOe7i1tzV8k2neT0I1qRDIbmiziOu5qwgG4UC/aCT
xAhiQ+1LjbpZJ91q8vPlJVw/+H++JdhQTTMTWmYldinu0bvXVUh3CF9Msz/UmvySmPfUjLeXJa4f
5A+JzAEYrRSDcwEk1tUR/GCFnek1LwxYlQH0W9U0EYd+6knKqUmlfj5kchtdF1aP9IilFu3rZU1W
1076iVOJTi+NXTsRDUA9kWcple6OAIkUjwEZXRncn5V+E6Ja9/fkMSuXhWD9S3q4wLS6q9WbIN2k
41Vifs2C20HnIQSsGt9Cufnni1DaEOMkFXUIG7sJfci7OqV2lHKG/Fa90ULI/POFkDTsepS8ISTo
wUmlG44YW3h/mzdo9OCYHW+zmIekHuaJnIoQVaDb2ULLitdML+Nwr8gHoeHUllbXbqbz0w0LyFts
at5o6FiSAHe5Ebra2O8BUBxXBUeh9ZhsIYUxh1yVS4HMT2PzGN3U22mL6tUuO5aAIUhsFG6BHewq
u9wRjtlGzGwQw3i84eUVIDVELYtvYKykaVVBrVMcge71RkFQ+ISWvrcvD7LmmG7ldo7mGw7mmJ8B
Y+Uo+0lzmo3KsaHVGaHlNzBGhNzokNEQ69CONgBOeke7Gw7U77bJS/Ua3SpeWnoog/E4cdcjtoXu
jEWRXB51WkFuUtimYGP279Bs5bfgrVVAXA+wQdmuXlAlvSnRpwyOV175bfXwLOTPFr84PIGqpqkV
Q752f7QyRInBVZ942HtxM9rmXXsI7uTrYLLDl8tuiCeXudgTnZYamGWgd2/HSCGoR5DJUV4RiCPl
Z5S+0M5I0f49KNAurl+S4KARJ006e6o4z7e1B+PCeH6mMhZiZI0GSjKDsmth5pDIeFcQZs84x6Ly
Y4pERP4i8ra8ptlVZ/SxdT8zfAupQBcHmMAIqW35JgSqS9JtAJqQ0XzQkTeM6ebyjq0Q150d059B
6UJeWGaW0M7509GpHMPA0834gv9gXtC41ijwzL+KL40j3glXud88qolDboWr0b/8FRyv+HNwY/ER
DaDq4bFgN5VU2EGcbiTDxWA751nMk8J4pELGSyqa7aYCHkugg4i3fW9bHhUKbwNn613oQkArgzYF
SBGTVyp5tHWr6FVLvREpwuS/lHH/8zr8b/henP4TadJ//wt/fi3KsY7DqGH++O+b8j3/x4l8f32n
/5r/4Z9/8fyf/dt/L66/Z5//0tm/wS//r3D3e/P97A9e3sTNeNu+1+PdO21J8/P34zPnv/n//eE/
3n/+loexfP/9t9cCjOTzbwvjIv/tvz/avf3+25yB/5/lr//vz+bv//03u2ho/z3H4/0/v+yPf/H+
nTa//yZb//zJdWFZQM4EQMF8xfbv808k659ImGFSFAiDc1JmvrLyom6i338TJOOfBgJPwHzJGPbH
2D+2jRZomMbPZP2fFlIcKKXPgHQYSLZ+++PbznboY8f+kbfZqYgxq/D7b0jSwQI+3gy4+ZH4BD0U
aKKAQ4uvZG7n3mxCsW6y0tbqaejcWqlp+iJEqQFIFiL1oqPqaYg3dgBgghtd1wTEJSoeGtN1XyZx
7GqVMEpuIYUJcQF5YonHOBNaUKSEALnYdAq4ar0ok0l7FbZhau1RmiAmgJY72jwag6WLO2Wqw+e4
lQa61aexCY5WH5LvYj9VGQoUIFoDS31nfleULEvsyGpPwWCq341Eibw0oOmX2Ci0jQ5Ge7tKo/Sr
2uVa7mpB9mJZfYw0TGy6pkGSayG0MIs7BJJtSABH1oilPAtoj/8WU5J74Kwip5pgcsaQJExAiUOG
FRjRkqXUSXQyxy4AHxN2NEYPtiA42LQUAyAG4um2FdQHGRhZN3UmBJlLqiK8bYfQPGRWrPmTPg3X
Rl50DkU5iNhJSw1PijrlWuob2jlmNehvGCv9aoEexTEAk2hj8Eo6UeSnwS7TB8WmUKfcG4OkKGy1
xazA1KRZh3n0QNqL2pwiL/UCwagRxC9SLkrg3yEPmJmJdnk0hA9WWJbgCqnMcKvovemNY2w+xmgv
B0R7RhNPM4MftVl+zep07kEEFhq2tt1TSVedfhw6W4ksbSfoEvGzsEwfdaXfCOg1iAoVmCHKFEqb
QiACqum5timCtjoU6JTzC0oFd1IofUybSrqJAukYF+ljrGip3cyc6q48xOHTNNbBIQsbVbYLoKK8
1V2E3siaTKhlZ0MMjhMSHfUe7A+2rNeFYyQGsSN8W4ZeMr28obQb9tTAbg1kQidWUVoRxmVqAU8p
Wbi39C5yLCphmExNUq/M9cK3omjaVFFbIRQTNbyT5cZOzG4EYpXskS62II9e6+EAXnAlim20RPuh
UUo7qoyGa3bKUaNq5hWpkF1ZlX6tVblyECMgdyVkFJyI1rLfEDk8BnJfPuSJkV0HRZO8TeqkA1ia
ttluhhTwB2WMvUCNqic9J+LdlIOBurLM6JXSDMQFk5L4QHHV3AaTkNeVLsEABflQY9lOsWLSHc1k
w4mEqdrnYxpvMDt0NaXZ/zH3Zb1xI0m3v4gDMpncXrnWqpJk2Zb0QsiWxTW5k5nkr7+H6pkeFatQ
/BrzcruBBgy1FcwtMjIizjnVpoiUGuwZPUiXI17FNl4UEUhhSYVFYEZtQxastUEt0Hvg6yxwpuL2
CQLMymMtcRKkaVQHJBm/kwRE2BSOw9bTMh7d3Cx2PeoK+0maEfxEeQWFTQqIuxo9hiler3ZEc80p
Kz1zeV6Jk1mI2ANIOQUb4qA5uSUH0ySzUydphT/UqXoMFck6tcAh3hWgCXUiVWv3INmfAB1hFn0v
QdbnjHLLt20tkn2dxAZu4/ZZaZTIK2vQPYzGWBxTJeoc5Nl/RAQ0RfsosvLI4Vbamb7A0u8iWUKf
uVVDan6M6FMR1rOGU9wYfthH4rmbyhAQttFjY40lj5MwfzUFyZ0wxV/rmqLB3hGdU04RzpZQ0OMg
ayczFsxOspi7RUMiJ4zwmrelpkm3YaPXrh5G+U8OVshdzRW6z4SUOUqbqbtSCT3ZaN7JkP0C/Mi4
r8c+9hm4jpwWZKaR3YIv5Idg6TQGEF+eGgvkfGwj8SIC4KTLJN7/ahVIfQfwiFoHParSKE1bS4qY
um2kKRsLZZK3jI6Rk3cUMgEp1Y/hMOSym+YyWsvipFYejdYy0HGGWWsyLxsM5TBpEfwNUVva2kgK
iPhBtJEwbSXKUZmAeKlbDLmvlv1RDPGmLWXUcZtqm+fZCSTfEMbDhtuQaO58YqqbJeOPKhp2tUKA
Lm2yg5wMnhUavyitdhBf9iuD+mknE6em40bO47uIsBDdYfm3Tu2ELUCRWOa1K9c5YHZx0Cqyz3iI
P5fodxK2aYy/afJNDuHZTO2lniCCGcm+0gxBOZCjSRq/SCfHzCECwkDKk5r7Cl3rjOb7gan7UJRB
CRWqcGqCKa63Y1oFMRDNJvoDDJCzVIPlsUj1i3A6jeroFbyHVHUMhzEQR6KQr+oA/alEBW3ytt1J
mlbbiloldiaFj2oq4A7IJsPV0xd47uSlK9HxHn0qUJeX6RNcmqXY0AYIbdxbIDDkJInR1ZwJzTF6
fXxQ0Vxvhz2QwYTFDzUvCm8wi1OtqocyAuEAy/wmbwD3TBu3ZjLZaHJO78ApHL9LhE7TLsm48qA0
uF5jCQzJhRnq32twDVpepmTfQTEab/KGw+0Bq1PYkw6KtAHu0294wnzNyqWZbTID1aiheVpnfZCi
ZsHALChPFMqhoNHvSocT0Us+2SCCps4wTv3WEvxXKNLuGMYySo99o26zOg5PuigLtzbAklSo5U6Y
VuGIuOs9AHU130rpDo4wtnVeE3QIgphCbipXKeNNVFmn0miA9e762M0ks3RrFfzFZWjUHjfns9sN
7+FUHpVEbA0z63+hHwgnwjoxdSKbEChZP6LlN7BTftMkSBUhXHnrUj2yGXqWbC3XMwdyaA68ph+j
B4yn0p0i5OkIeiA0Euf8YcBNaGmF6ogC7iMX0c90GCJXDMauH9tdFLYPcqQeak7gFod8Y/ZqaJuN
zH5yBsUgxA1809VZcayL0XjjgJ7vcqsugrAL28a2LIFurToHOK/rlZeYprjK4bZbNYl6D4g6BD9D
ZX60SkUOOgNNkFYn2TP6uaQXbkxH3B1ooOzNwrLD0qJ/EnySXshk29V94cHrcadARd0GxdprOBDT
i2QI1WlczrndG5A35bH5ogjwj0pG+A1CwdBDTOHvIABBM3schsqFXEZkc1qye530JapZnZ+quIqS
avoZWkhjWE1+yqYJ3asaCi5TC6+ngounUQ8Dn9Jd3jbbgUsvkEH3Tbnundhs/VjU0ARu1QdtYuSO
peqB9Qm1GVGkQEoneAoifbQVp8do4o/guXvsNatCXKJg/1b7Ltd9qS9dEVvZRwpiaEea0Kwcqt1c
TZ2CdLDKTTYMhhsjMEV/LTTt1Aao4a6Wx+8tklyA8iH0qkaJ252ivpgK+9DClKBolpobdKzudaOy
HM7qn3qaaA5Im4BuTo3B7kPW+HqVqYk7ULnGmOKmOlahyHcA0yuuMfEnoEsHW2f0LURuwE7qdtpm
AwggDOStpUF5jFvzlKaa6tRhrYyHJjba+9YwGj/rYsVDDJy7dQgS/MzMyvcI5NM52Ffj8bsidxZ3
9CaM3rQWCGSQj6mTnUSsVe1CGg+lEN1DiRmzrYTWsiMJkAOHwrI1k6tuOpFpO0oD/tyDw1XaKJnF
SluKKF71rSa5XV8alZdgTVEirYdR3uV6jZc4YzHqe3GNTF1alOpD0ar5K5UiGCSTeQrTrDl2GgXc
iYvwLtLFdN9V+aRuWFFP3KlyvTi2I6lfZcGhzoAod5sZco/bSAzbOgb540hCzUYsYB6kGTvekAl7
25AyNWBmVfsItY2dMNLnlHVze7QyKUE7UGXfKhF9bkd0j6d5rttJp4F4KmGtZ8bJ/RTj/a4J8Uvw
XgEvixDFfdR1cuVqcWMOPxRhSmlQdSFEUCVJ5zsIYrUiQH2xvGvGfkSFWpE0HfxSozxEoAcpjDZI
BSgD3wXI3jYSklriqHSKrLusnHn2E8Y3VpKPDAzaovkOmh8cGK0rlLfBquMf6LiaBtCjCu1QGbHE
kd8YOh4wI4qad1XKQMLAMyCE3BE9ZLlXjDRVd3LPEv1YlihS7eGrGymAG08kV0oKFLCbpMSLYjRp
B2mgoZM7oB5GOYSEuU5TZPaMttbsEsJ31s9C1Gb7CMpeLEksGnCdiTZtqg26HShy5qIgSY/Druu1
h+4yydhNfVKR50xUCt1UugnSjUYLDc3t46J9FaIyW9tgLGncbEijeItWs4ncD3QCappNYwtOLjri
RWbXk5723qQrZoUDG8WQiINKzS8qh+ypJhK6DnQdnuZbPbCQIM2DUo9t1HrGD8XY14BgG8hWDLhm
m+Gt6MtCinEz0uQhZhardmosaeV2alSz2QwAqtvTOCRilw1QIN/zEAG22jA8TRKNbtS0TP5Az6Bu
Nwa8Z23XdTFxVxVdDSFAXet8gm/dQkZcZAqIaPQpgq5XmtKHCBOJLlp1Kwy1D4q0EhTP46mwc5nd
I4pBScBAFImqXpqfaF49KaN11zQJ9Cv0oSOlZ7FG4GlZ0UE4A5neCikxwHgB3qJen1R3AOvIQyzL
0ojXZAQO1rrQrMKuZJ6MCPF7TWySjvbPclS1eICnKq5XpaG54RtV2E87I69PfQVBUq6lLkZj4PET
HZTedNMsivEgpHn72KAP6lVSJdeyhumU5KnuK5HU25qUVejRU/kLqMcgHCSGp8QYjtDOHKFhae0R
YkP3Axs/OkIYspDtVJry1xGVUyzUGE+/APPOyPM4VM2OqVy8m3jcvdaNnok3C24dR2vQc7hXn+kx
Eqa7iiVlqLuiNepIMTcmi6Rc/sbamOWKJ5mVGHvQ3if4XpC8xEXmTyYjlUuqrJl8LinhYxubo+on
ZpmUe5pOWRzkYUq/TwykwbYWAqzpUa4rT6xCJxRIDOM6xpVSVi8NfEfuQ/imb3EF8PC9NEI++FnW
aR9IoRiP5TTwx1o2swzvIkkg3jeBmrNbswJ8IcppjzdWJU2tp0dN9cLVSEH7YjNKJTy7CTFOxkBx
OaVceqy5Vj1rk2ZwQB9KrA0Z4/HZClvwjVttPCZ+FiE34KTxRGMnoWbynYgQsu5t2Kog9FC5oTuR
KKZwk2GjKr4l0gLph4pqTR0U8WS029QqdcVOhKxCaCFre6QUAHcJBFo6X0lKuwd0LE8nRWATQNsV
Z/CvUt+/s25nCaW/M3nLlN8x+Q0etfKju5nwmxOD37rmz5/u+FYt/8//H7N+9Gba7/j2/gYc9++3
5izxN/+lvzJ/mvwvKHajRxudVroK0lM0Av2V+aPqvxTTUKlBFaKg+dBA6vfvzJ/yLwsqE6pl6ioy
SHTW5/4786f9CyS4QNAoc8eYib/2DxJ/i3YwDVoZhi6j1RL4GF2nsjz3EnzJDBucNSk1cG10ZRHo
Wf3REumHKkwPHgzcO3F910XNUyb2Sqfjjiickqrfm7h75019VzITteNwpVI0J6O/pCLnTzJMAgkb
dM2AOWdJf200OmKPvM2doThljLlFGsIPQoE2W0G5k7nkdW7JBKswJOpBCDKHsovBc2bG1cT7EETb
At1CkIx28235RgPVr/w6wFPDQTYCNPN278abFHJ/W9whD+xEN5K7BoU7bwKYV+L8Y7BRvq5EJBlV
2fMuRKsmetOLO6NeQy4sOrEvTSDX/NVE1qVxFccwwcFwrP9QNxmGZtrtE3Mzf02Gc208i4yyKko2
RWMdOm3/K8nv8UJaKZ0sKpqXw1nUTkJsWU1nGA59iJ+UwR4nW04cY594zAn98JvsN3cps0kMoBkU
U9KVAtGiC+0/9qkFEWGcRjRUnk+nIUSr6zm2T/iq7+Sgc+P72IHkh2N6jdscwoA7hh1tCj90E4S/
tvSAfPEx9TPkrGzDGTwlGN32Hq9hR/uTof6KtN/PL0WIf/vlr4n9BUzg4huXdUlWdGbdT/hG7Zu8
4x7kP4Npo/2afiZH7oMo6rH7QVzmxzuD2+lft8JZHejM+OVJnrf03xO0rFZSZNrYoMJ4usUzsvXw
AjzN8tumK0Hb2YvvjF3pgtpk1fB5vety1IuzJLeIFEMAoj43+rAFk5o7uS2aAiUnOgyefKAbfmAu
pHQeV+Z7PkKXLuW/Q14csSQkiTqCJghC4xWxuyfw4Lrol8MbzZFdArcRrkzyeQHxcqiLY9YWQ0RB
jxdCQeKB9ke1uoumlUGtmVicM5n26SiDb9qprOMU/VBG6BCzlR6UBUj2P+OAhrVJlfkGmH31l4uo
6gXpaT+PI9ARBj0idbgLJbvb9y/1objTHERu3G5eC2dtt6jzbrhcs/+aXnQmVNIYqmaJ8XVu+yPG
qe0OlS822Wb0DD93YzcKdDt+nDwKyRGgOR0rkHbAZLmADv1GKmpbuuNmrYH4+qT/96MWzkUnMp6U
IT4qrgZbo69W+7sePm7v1hUb5gKnJPqoQUIPNlgLJzSCdLM+aqKzb1u5EmPMbuDvoSx58GjMFBAb
wEzrKX6s2tomPSXfqw175v7olqgd2sjR3XVrDWiLdp+LPWXOC/9lT+m5NSVaPMBBHxU/3Mnfc9Wl
iLTvkd3tcOUbfrSDfuKAnp/yKaxOqCipmQ3oh+SubbLVSVg4BjDDSBZJ8S1yEB7HD3Qm4x5IPOMu
BOOZl7xTHx0N+7Vuo3mX3Nja5sI7GNFgxlyaVzhmgcy7e6B3gJZQpj3qvWhlNFGsBYuVFbu31/z6
1BsKpPhUcOuAv2Ux9cA8qI2F2x9pnMRG/YR60waK0Kc+CF86KNPXBymIHOBv0YjNNbt/0jeZv0aj
R+bxXYz/y2csjrYYtAIlqDni2cX3KnOgDPp5F4j3zJM8CunM9mkICESbdUDnHGtXeJkr4ZNuT8ei
6evfO/HLdyxOMzCAeYyGoPlCmnwleUQxxElPKAUFkeZJoNO/TyHustZzd/V8/9eqtjjffQn2snFe
BFLs68qwCUO2Lfzxv41NW0TRQoollZBqPt7I6aBM8+evK0/ZEV91hiDP7MJZu/YWvKn/mVG8jcAb
NTfOLqzSlJS9kWBGW6/9QVqfYH9ZEOqocJZDO3JS7/+wjPMvvdhOlobCKN4neMstjKZah1QuKHBh
dPSyTeaFrv6UbKmPlsU1j/H5y24ZW3gvuZalvqlgbPCjxCEObkXP8lK33BXfzHuyzbbpI3Hln/oj
f0o9637tAz4hObc+YOGy0O2MZo8WH6DZc/yEfNNJ3+ZusjOeuCPc4h7dbjvJ6cCBuWW+4TVe9oRL
clNA+1zelV55WhMPurrqpkx0vJXAXkO1hVuJ0COR8ubzk5I37lXvCuA9lpNs0SQyexNI4q0c3Wse
9KvFhQcBiVxadkaBMxR+K8FOq8s9QC6PRR07nbm3UFNspmrF5jWv9dXmwluAo0yumw6j5GrjJ8RH
Ete/fWhXLFwQw8upaQzz0uoxVAysfvK0Nl15Xl+98gCUB/xFAYWXueQ+ENbUdNMAIyDhmRI7mmyF
OZk3L1gHegInepmYS9zYi9w17fp5Hyy3rglZMHQlyMRCa/P59SNHkcRxs+FlL1PPan42w0EBt2ed
Ot0axdHVqfxian4EfQkyTDR36JHZMugZgCY5v2e5vLId1gaz2PQCOosKh34CAI+R040flfVLCfd1
2HnN+HJ7X6yZWux2pgpUtIyOQcam8qTquWkDgTII/yNIF9w2tTZvi00+ZKAKbhOMirN9HKa2As99
28I885ebwJxh5xDw1ZaYVFbV6IxBUxtqNmj7GJ8HhDyG5elEdW8buppYQZjzt6V5rF/2QEljVaQQ
NsdDt38T3+Z3ZmdzF/FktVuPJedFWIwLWcM5p2hAq5Hqi82NrjxCOQN3EQ91dhTpWHoJG/MYwWvb
20Iuez+qteGjBl57TRH5WmCHjKRBNQ0vEGIuE4ZyWaLkFiGilAMaaL/13XRAm90vVO9KPHUBtLNR
gRtdhicRSGB/6371kAdrubIrTlkzATOG0pOOhqRlgzBPS62AihwyPzE44C3AZazXWPFRF8/4kQvl
QNRxe3uNr2wmzdLmWEODBsxForRAYaSjJaKcju/z8aPUfpthoPQrz+ArEZuOFisKMXLM7oXMMDoB
y0hpMbsqBWup2OlssKm6uT2Ua4kzHYOAVjj6TjVtKSEbq4nG6Jw4a73JL+80X65xjQ5268r+fItq
OxX/zdx8NWd25dB/tWwsIlLRhBPkSPDKH9D9WRa/qm7t0C8Qi5+BIUxoOoFQDzLoS/0RqzQmZexg
It1GGyLs1DcR3Bc2uy8eRPB/CAqv7AyIJqrYGpoMqnBr4Z6NUZhKF4l5NrM7A/HAqSu3kqMfxI4j
bax+L15z4ZiRXa4kyi+iIRQHsHwm4PaQBKN4ZJ+7HQFKwkoFtR0sV1uRuFw4ZZABxRL2Tr/N3Mn0
+Gbt7C236NLo4oqI63pEGQ5Gzelo6YkTSsdavN/eoddsQOMM1A+QszcgwXA+sCplY4zyJUQIlGAI
CzTSPJjm020bSy86jwP+A9QYJgJJSFWd2yj6FL14TZihYNfszFHDy0HcWSN4QUiifw9b/quvyZrO
9vWB/dfo4qIIuZrWoF/MIN+GDmCjszOiA1ywRvtwccKXg1tMYKRpokkk6GrOoXuySRW74b482XWg
u72LByfKGXZ3ZMSLJHc9pXZxIS7tL4Kiuq1UQ08xTkile8QBjM1hR8Mrt+hG2sb/0GkujS2OAQeb
BaM9jBF+quRAjb+Za5ja5RnXVbhK6MxqEP6a/11slqyPdFYrVo6Wiew0jlq/z7LsfkDfyT4ia5iQ
5e0GYyhK4X4FGwlRtAsPpuJcN6oOCBE6C8J4W3HUlrW3xgyPSQehTbKLpn984CCHLZvgyEOaDvnX
xfiaphpSViqDg0YbR6PbEsw89eDfPnGf1LlfAxcMzIRkL0RV8CxAwXHxfA6zpKjKAb1inWsG0c9i
C3qQh1/yR7jrgxLbo07sFO077+QAlKO7qkE274ML83g5qoDaIlRbmqcjZJKKbkC1xZ58dtfeJXu0
T2xmlzk4wuOn6a0+rR+GS0ejm4Bjo8CHQisFE+S5owFpJ9K4NeZWjmq71B6TbLRjdKgUGV7VPA+K
NerkK+Oc4SSqqUINCPn0xXnIzUwqkDzIQcKrbcwsfUeXmG+BXgQclcJJujWs6uy0zufVAHJF0yi4
DhARqovN03dyWfXA3zpJEtl6gV6n4vvtnXPFn8AEHpGfau3QCVs8FgAtr2pND2VneG62SES4xuMU
lFvVIcgtxWvWLifwzNoybxYlsjlKYQEUhKP+BlS5fixOVLKrn/o3dG4cgZkGss/OTvH3bo2j+XKk
mmJACRaLB3YWxDGLyYx6YVVqhgaxwe+9YnCoV8Jnx3fsCe3X6xnSiwKhvrC3uJHqTo8nhnZmnMnq
AJKg9Kjao5Mjt1M6zS/cjq/xneyi7/gu80Pv9rLOt9DZxlnYnn/+5dmUjHlmRRbGiuYbMM0eCvLS
8zUW0IvFXBhZHD8wHSelYskDVGoGJzV/J2DIBMm2Oqh2FL/8bwNanLyoJzxOVAyoaHdQpCPm0SxW
LruL+Ha5YIv4C+pUo27OGyTdZo/MO4Xb36AXQWtCF6z7roujvZi8xbkrWVeI4tOY9BaWB0lZwbNe
3Kvnv3+Zh0K9bwIsIhqcOs9HuwVMyW4q66WNDNDXVMC4/k/rs7wB5IgTZUC/vWNIA/AAGtBuqhfW
VXDbzEVjyWKN9EXqFprjuilpn4dYex5Nd4ad7FFRdNrnwWvuAL90y63YzGBzdGnhZKVBfgAVkc/3
ZLPWp3BRWl1+zcKlZKLUIDT7+TXkIye29Dv8ABwadekoaN36IN7obyg+r3dIXFtdhBMUbU6mhjO2
ON95HveDSuUeLW81sKYs6PUWEJfQk+gaNd3VY4FEIyIYdSb9XTZjmKZsaBPqXY74Pbh55ylujocf
VjrFLQEyS38tPX6RCZmnlSKWgD0yP9oXi1z0w9jJE6Y136Jxlnn99wI5cQAcAvoDJJpPKG4eUhSu
m0B9yd5LV6U20A2rqzubWTrRr5+xWF2u9LziFT5jDvXlyUHb4lHyep9ASs6wq8Bwb2/uay7hq73F
hTHWZtqXkEhwSHeIARhtijWS4YvE8XJmF/sGgFKaot9mQF8WexNgkbqzbBTv5nsf0H2ULA/iB/Xl
zdp9dFGmWxpe3BUdaUpggzGXnRsGsQNWBkAnbYZkXu+Gv8mhOQJitLk9n9cOydf5XNwZJXAypEND
MHJZ47aF+kmo6k6lpE7Rb29bWlu5xc0hVxYAfwpWTjUlFMnQLbzGwrI6gYv7Qi2kyByNskdGIgyY
p+yrzkazExyfqzjlu4wWp8gla2xk829dHAEkCxBhGxbyofA153GEFNU9dMQwsMHvtoXfbbhPfbJZ
qyZfBPLwYWhkgG7onOsBNeW5mUzmkqWyvnCKZhdB9TVlr5b5hNciIB/3hZR6t5dr/urFqBBPQ+gO
TxWszDJBYbE6jCSgWoHck0q0+1dVIBOpfLDQZW3fNnVRa8TGP7O1ONRZrw+UQGTOMV+Tx+fmkLwJ
V7IB5UbFsdyl/lyxScY9amyZO1On3TZ/mciCeXQJQFt2Fu/A2+x8ZqF0NY69iZfZ9Ls7dE/Wz750
QrfZSEdgxIktansEGnplfj/bz5YTbCFxBlZaMB/jsXRuVcpEDUge1lPeJRvp19yXJhzFae/Th37l
kH/Wum7YWiY+9TrOGskkyNk7DWRltrKXebFLXkDAMALwdNSfyAv3Jw/l8j/NH/bCfMk1XHFvgpN3
ZbavuIGZcsCar675al44HDUMc6NMMNkIin9l2fBD0v8R+SHegXNtgBL8fuTosXcXExtnWmYBEimc
jIDhpkO7mOVp0a/YqA7GuFagvRzOmbElsaQ6qTXADRhOqWTMkZjy0E9qvjJnV8ILHEUT/1AFIyPL
w9g2gkoSomHsFRVgKdvYx98kh9qTY310r+ttfVdO5LnBxYlsehAJ1wi+PztGOApJc3EpDCS7DQxg
XDcJeh2kD07sKES5pXSrIwdt0e1zOe+E802LJDp4QrFdNLyIl361zVBAYAMoBoA4c1qOWzAybOCW
vCk8SKu84Fcuj3Nzi9tXaoD7UNN8HvKAdmzQv1Cgb+xwW7vcBcrMh5QqmknWRnllA4FfYy6G6J8M
bLMf/vIKbdWUFiwD8hX4akdtfpJirZ5/xb8RFQUJ1CAp8iMX6UMQOMgqgjSOTmV2h8jULQN6T+36
UG/negugOE+3V+4yAYz2CISluLCQ2ybysj1mHIxEjAnQ6q2XPE4+ms6C7rRNHsyt8hA9gTyF2JkL
bfrH23avzCWSlzj2hoKbGJiH87lU9ElJVfgUiOG8xNqfNO/c2wYuoyWMC+VH5BBBlgLa3HMDDY9K
UP1VBQzUXicmAJ9KZyS51+W/b1u6duTPTC3CpTxUi2wUWDSBC5F4ANQ7jacGwpvfE+sn/tr2P7O3
mLsyKkdGKFyMfuQzkemRvcZgMZWOwlOcwmuc6riW6Zp/5eKAIyVLdRm8UGBUXl4FelvgLdVPnaPG
35VhNwjljVqPU/kRaoWj5PqhWstNXnmMIleoKkgFY7AAuSxOmwZKjroaCTw1kN6NTz94ABbH1NHf
lcdhowbms37qtyoF44mzFmdc8WdnthcOxoIgckgaypyE9eA+zkJzD6oH8QD23NBrE9lCd+qcw7y9
keYRLSb5zOpiy9ahXvTdFGLEUgbWkCMgW17zz+hLP6/cMyOLzdqTkDBSwEiL86AN6nOpVRH4UVZ6
ei7HMtfMNAKZCHRUXNQJjEICd0kfoQ7Cmh6RvX5gfHolRbQG7rhmCMlr1Fw+i+HLNCiR4nIwOcgy
Qj3ZJtkhbWVXMf/cXplLZ6LP1NsmmI9m2s2lkSTKqxwAwszpEae0zZ8eenJtAWJRbYX079ItQqsa
UKYZyWVY5mVyQoumck4VkEk2gJ1Hu8uIVoLbo7k8zGdGLqAenSSyeE460SDcgVhlk22Jn++M7W0z
V/wU7GjQ/Yb/VVB0XuxnQyt6PCdgJz+wO6vdaofUFTboSXZQVK502/SboDga1coxuhIRwS4yO+g5
UUCHtax2KzrvTGBRB4QHJegLVXOT3aGAhDCautIDgEwHgLQd6QPd+JLD7c1aDLj6AYszlgCWJ1RV
zB8QPjTbxu29aANqImDqkWqKtqOr+9EWyOwDP+ChtNrNfCWMOJ+BxQ3RDzoLgYr9K9WTbBogoNFx
Ix1De77NLXfcryV75iGd+y60NiDexXsXvGCof55ft2NRchn0JajeljM2PDsNcewVqETEPdlBv9XV
mym4vb8uTz5ud51AGthEFHHRTiEy2qSgaSmRQzeBHUNTBa9dkwwrgcSamcVixhaSd5kwSpQESkcG
102RvGrJuLJprxx8CHoDzagRzOBFtxSNRtKLOCvR73IQ2CoVaA1uT9eVFZr9JJQXLGQ/yfJUJGCK
C3NlROq/5d/noIiW07e2RYG6H4DITk+EFCuXwLVBfTW5nDpa6VFo8tKJ6vccMk89kvW3B3VlcSzg
xlAuBQAWPIuLTIsG6H4Tslo4WnGqcg0NC7kT5SuVlKvDgMixKaPWJkO4YrG3O2mSAWbnTju8gXcH
GNO1uP/aMFDMMwyCSJyioeXcQiGXHdwn8ph9Ob6A7eBFCUFSH/Yr63FtC0B1GFH+LOiJhoFzMyjq
ol1dapE9Yf2wK6ioT+AMin0+GX8kFKZBDW+89dxqV5751yYQ5ISo/ALkp15Atug0GFyXwYjECq8t
JltA0vCf74OvFhY7rcwUszUmHFKoBTmZ1AZteyR0jZr26jJ9GcdiI1QZQ46ogpWuNu61kD6G9QC1
FDGtzNc1/w0Zwr8nbIm3itKGoh0Vhkb0kTc2tJgKN3WVR0CAVFSzpV3ZOWCS8W5P4pWHzBxzQEd5
ppiUtc+ff3ngRomeERmkF0inK8BJMA/sK5LTA/5ZePLPfv+PO8S0c3vzvvlib0glM44qZGTCzgAN
IrecdKx+xKG55vuuFApgyZiTlwDD4xmzWLlkSuNMT6c5YwCqp8c+kO707RTN1Mb2nMrrgHsCC6Jd
/rw9pRe4IjBHWOi7Uy0F5wdptMXJLpuB1UOE3GybyyF9qBposz51IWOF3xAVbC4lIKjc12orGQ8E
/JGxl5hFH7uKlhv5nkKFltfWRuj9W2a9j/TbWJ1Az/DWJfVD1QYU/Gh5TayTNoppFxW83Ud1XtLt
7WFcCeUwALQ24bpF4w9ygecrRUOlS5Bl+uxb/iHZ8fP4PfFA8OJxXFWP1au8j5CFvG308rTNNpFS
Qr6XIMe18O0VOlL7SOtRfKzumAVVpRxpkXplz1+6RBhB5xRSH8i6XCRcGgGok9xhYHmW7Rl5trJk
U6hPPfNL7g94et4e05WJNCDphjIONXFlYXecTyTo6npiSRy6Zuh36+8Kv3aAJgOXOfrsdvEud9bO
2DXf+9XgwjOGUDPr04x0kBCnTm3UrmVIK3N4uVDnY1ocLghT6YPCkY4jrUUAolD6A54Y0nZKIKR8
e/6uj8YwNFxhyDgukSJSiYouRNfxPsrABZ8e4mwNhHp1MMhIo3Ud4dLFw5XyupLKHhY0bjo5qMwo
GKQqtloAu9x4AO7M4TJyU1dgzKBH5GFhxPMbodiqMyrNnXzkMgMWIPmG+gJ3G/AqPmentXN11bKO
+ZMRAaActjxXhih7Zg0g8ANFVpC0rMF/JukuaQ08RYbMDOJUNM44rXZVXK7e+WGbf/7F36sQZMkG
LQfpQth1O6ZrQrlrElA8rdyf84Y7f4zMoKj/jpCc2xE16ZPexIaMwyMUYhFvfFDzT99tjXrwhArG
o8Ta3N6YlxmCc5MLBzmVViP3o9I51TjT9AQKnj4zH5Ii1mLFK4kxmPp0IsArXfpirtXgaIMaDJ4K
TvRIQSQRuxOwd3fpR9+jPXF+4sV/TE/8Jv88Q4WsNCpw2tyTSS+SxQNhXWmOUeG08lauDE/OC7uI
yUp+4vIInltZLB8zpClqVaSo0FyHHutiI8aTXBj/+PkIK6YGsj80Zajy8krj6DEtRzA5O30iTnGM
NkuttCe1X2lcujqYL2YWe34AS6o5SOizb2VQFdIJ256Dm2zyb++/NTPzz78cLdpJAC3VmLP/R9p5
7cqNNNn6iQjQm1uy3HaS9pbXDSFL7z2f/nypf2ZUxeIURzoXDXS3AEUlMzMyzIq1guBTIDBs5Cnz
1tDJ9f2lCgZyk4kiEUstsy0pjpmTDsX0kvRNc16F07vbi9j6+xcbH9pw7qklE5q+qr1KEiQenHjj
nq7AJpkHoowNYpKO1RW02PT9GcH6tvXqw3wwDimcK+qPhMncGgDM/OavF3RhbLGgbijksc2oYWeC
+xdezXLYyE1X9v3CwsLvNA6+rmxZDpR6EJ49mbHpSeb+9jK2jCzOsJIYdHCEkUKV3WkaP5bp/eRs
pdkrLvRiKcsjHFmBkcYcYYXBOKh9WyqD5vxQDi+3V/Nb1G/xPGDI1BmHoVd51Xuap3RK5ZJjbNkQ
72QGzFGz/Sp3qp+z+bVUpjtVR4tPZjJHMV5N2uwl+lM4QTce93e1o3taSy7WdXdTZL5R+gR+ydAr
TFmC9Pg5Ru4iLpudZGifIcKH61lzLZgy0Cl1GxSHonEzpFy5NSyHB4HCMWPuy05XWph1WKTsDn7F
k/eKG+9KStMfFUDQpDYagxQQgN/+husn4o9NEWOcuRvY+FKbsW/aoInuDoW9szTpmE72ho9e6U5y
WwnNVRGgo/C6iFUS9BhmCKHoVgATImTRvmXDXfsA2fljkR3mp/he4NbAyVvvSnrAG85i9cuKNqKI
Ax3ANZerDCtQXpLKKmE81O+HcLS++3CBfv+HbynmOAiOBFvLIiUYyikfk4I1zuHLZL0J51M+v7tt
QvwVVyf+zMRiu0IpDEbYh7la/jBAswqBq+9TGfehqKmSgVKTZmxt3eoR4ZLRuqOmcI21Qt8gVsXW
2ZZnPzdfUYA8zrIb/UwMj2H4OXVTBj+jxMv/S1fkf6WTut42QCvM/dOoR1XRWVbTRiQgEsenR5+p
FUyaktSfJt3cHKoTH+3yo16aEf7s7A6Q7OSDFpGfooX+LL0uwFg3T7m6Hx9E/9c6orbooWufvB5O
f4/MuTS9ODJlBJcGdNEZjOdv6YC5ivnx9oG53rxLA4sDE4yaWocBBmJI0eZxfjDqYFdOn/7BiqjL
mLq+Mvff67mOEiBWqvQtBJeuMX+pxp+3bVznAqzkzMZil3xJqgA4kXN0g7af++QYD7rXquGrZnLc
FKLifg5PU781nrHyAbnNgtOAaBnat4XrSMwM7GRvpZ7R9f1OUu3ycWpjFU2DQPt8e4XXlxvOSErT
jGWREV8hjgYxCDy0jJwZAR357FWkPanW6A7qSxYmb2/bWikRYkxIzZBeMaK0LMo0UtxZccetHjzl
8Dv3eJ08OaA2pWMGKF3fyjhW7jL2wKioFhXRK7Q2PLRhJcNJ5NV+3aLEniW6V9gDPLsbC7uOPliY
CsEmE/PUqZeFukzJbKojtViYwBQpLiTliGKg7IbEHCP6KnPqc0zt/+7vKzSXlhcntG/GYFRFso0z
eVsXVY7icm/v/j/Xt3AZA0TcTTMyK9jsh30Iu0Yz3fdILh7bvXRs3iJwET8zegw7zd/jlsX6QDQx
oEvraVlVVupQIvfhy9ZZ8DYqZiH14zooEmiFtPHOrZ6WM1Piz89csh76sm2XnM6ycIMxO5j5Vii8
agFcESg3FBBpbl9agGulao2Gz6j5kGx/NfX3/7BPtOgYgyAWuB65b8ysqGXr9z5B5p++U/eQiOeQ
Wrtx6Fp70bm2kbhHAwK878ac+JrTYpeYite4b+YyEkGQJgoUqJc9wz/G3VOiNrsmnjay+7UveG5k
8bT4kzw1FCRTb+IqO53pWkaw2/iIgh1g8TQrOhEVWGUy1iuReXTSakseJphhU+k5KON7uW5+OHr8
YHeQ0QbDB7qST7kWfk4GewPBsfoNxXQJjVzIGZY5ciMXfZrUzuT1IRLXhTQfZT1/MyjBRo1ry84i
tQxlDW2JOQM62wV3gy0jCKEem3Sr2rS6W2fLWeSXxuCXiDpEs0cFNJVqJBO2JOdWFgJLhqBEEFRv
5C+XN0odFaqPbZF66Nq4dlbuJlVBSaPbOHZrL9e5neWsJhguLXB06AjGAzz/0if5ieJVFdzrO+eo
fcX/DeX9VgKx0shzLowu8hdTMqqqhQrcM5+VQ47EgKvEr2EiOcqH5DNtk/bB2W11KVcmNS+NLo7G
kBtano0YFUkTTbX6c3Ifvp4Ao5yYTnFbTz+NsBi8l0/5fXDYws6thMUs2UYsC1Lm63QmLYKutxz2
M/vlt49SU++b9rVeFgclb/ZbNKor/TWx1j/WFt6kK8cqduo8pWVpucPXavbQIAMoGO7kN+Fr5SPV
dPDPaQQuEuLcR0FVktnMrm494isdxssfsjjGbR0xwJZmKfHDuJP36W7+5scPPK/3LThQaCSf6p9t
cP8PLvt8/b8n6c9evFmtlKyK+NrB/MTAp9fryK81xsblWfEC7KRDxwUwH73hxTEu0sIuCp/FmaH5
1LfmS6ZIG7nASvylwooiSto0Ra5GAKPGzhAYw0Toz5+tfN5FsXrMQv8+CauN4sXaajTWIojhBDH6
wqeVtpQqhLFwTgzhnZzJv5h12qIUXT0P50bEjzjbGBinR9svbYjB98gVCY7aeIeabfmt99CWoeGM
hhwyJ3BrbnWwVpfHmwehGSwKRM2Xlqs5NYYihxNlVh8NiOjm4Oft53XNY1M6I6D7jb1ahglKF9uS
H6CEFOVHyyQ8bh+teQvFt+o6NYOAkdyGIaolWKXV9XRSk5Q3/DARsDbH4NlisN0bmYTNDgHB0Oet
S7y+sD8mF3ummAUiG0GSemkWH9LuTZArbjH/y4N3vjDxK85PBpvDgAGI1STKAreKOpSN2+gY1lKy
v71Ra3eK6pVqg/ilhb4ELkH7Y1uxwUYhgqUc6skKPDW2/VNNHYpsftAOt+2ttKZQBOXI4ZLQHL3u
blemg4zlf7HJ9PVTzICkulP31TE4qt8LY8/0sCbDKMNIwSYv/vqJObO+eAtmcozWRgzwdwoX5Lva
3PcauE8GxPbqYQyQfoRZe2uudvW6nVldXDdkV7U+zbDqhy2i8oyKB3cbn3XDxHL4XVVMtEJSbnQN
1UMAm2gNW/hrcRXGfet1IRro47/4yD+rWjaJCzVK5bzj9mml7PYKuETkuP5lWWgQ4e6pX18189Oa
6p0k4SKdt9YnQYZH4+ekv7bd6A0cvzvnTtn4kKvf8cyguC9nNy/uIFQaQmXGcY37ugp5XzbWdM1c
AxMPjEXUch1BFbXkxzH1KQ1gcIa36QvE0SCOmU6Kd/rgNu+Lp+DYlqKv/6qD5JJxHv+llv6lNghW
RrApm8xNUFe7XOTQVbrZq03iDUBIZ/N5SssNt7L2GamRMDPEK0CmuigloFQ4lHKtchz1+B1aX68i
Q9n4jlsmFld5kqxEmSOkcjKSgsx5AQK1cfjWfL1OFcsQGCOwP4sgoKhKuSuNjM9EvIZwyUlUfNqT
kLlI3mh7+1uwM3a3bariVy/SUtAef2yKVZ+dv6xUg454jSFnWIEnB8kiN3wXnEJOxxdACQ/tXbbv
TxLVtAkilfIIjT1g6v38ATG5PENYE9DfFhpk9cQazJqpbOUKH4IWIdzYmij59gf7XpASdC+M8b76
PUPvta4G28ZdcSiPauYGO1z68fZHWdtpQU5ngTekXL/kBCoh6k0LcWH80jpFin/fa9HP2ybWtppC
LMNgCqMVV+jaOlGj1moj9Fm14D4v50NnJ4/QyW0dKXGzltt7bmfhXuDeq4K0nRLmKoKT1HhB8saB
hUCEKz0b/A8fDgZS0R6zaHcsH/e67yJFa/CeOaJ82fhK0TYMiIfrajlioFNj8Bk74rOenVYGUYJw
atr/LEc7tSfjqB+Sw9aYyOoB/L0CSjamQy53aQfCK73p01rcxGFvHPLd+CBUFZqnF4gmwZ4WEDg4
zDl75SbL5GpR4My2IwpJZ2uUTC0sHWFbEAJIimcQj78v97NXA70qyt3wbeu+iUOw/KqWGLkEgE1V
dOmezU6aqTTrWFR/mNVjT5F5UGtUNDfqUGv36tzOoghQAuSqekQ5vblCEnludlnTbmSFa1+PLAoU
o8JbpzMWePn1IqYhkLKDT6/e0X6ITgq+q2IOMXknqgzbTCriYVl8O0Om9MrwP8yIV80Hy0FPllY3
kXOOZmoTunp76BOFrPTrXH39S6dBs5nxEvwFAlPQsi1O/yTorlofW5H06Bc6Gr5QUqvfbxu5Dlmx
Iiq9APJpFl29QtEEyqowsKJMD37e30Mcu/ND86DJKBRThNVfBbrqyiFwQC1zffl1pNUeffL97d9x
dVj4GdBuM41PJY5W92IjHT0tLCUdmW/zUXmaNOALzkaD5WrvSEcZxMXDQ6EAJYb487Ob1tUzI7ky
MewYoFZYHHiM9rUlerThbug2oterS7Ywtggf7NropEolw08Sqx1fpWEafJI4Wel9WQdIogbRkMp/
6y6xSdJN1EX1Qrniyh1q1YxsOm6/6WSze8EtEp62042rxwwzMH3wZDKLfo1JSJyWkQ07pLwWjrvE
ke7iyvK0qdvdPhFrX5CqmiJblBAUoOuX2+X4gVqpOe7DTH+O8Mw4xac8PxlZ87chOcuhVEhLkd6l
7SxPHj1sFHd1M/ZsOzkZif2qS9KNw31dihE2qFfQfRICXEuATJ2RlDoaNtSj81r9Vb+z/kPleF9o
nv/a8NRT+rN72KqDrtwprEIFLd5O9Yp82zAkGVxHH6OUqXxELO9tZo2/bm/SugnuK3UY0QFeXFu1
aWmsFxxz1Qy/1xL9rrjON+7t2kGALEclMhPAzyUGJo3GaChNDoLRv80i6MlolZfZvV+N/2QIkA00
IJRHliPmvVowGSWSXALVO2Ui9jXNu0lr3Dbaas6vr+mPqYV7aNukUgt0hL3W6dwuLT4V/c9EHZ7D
aKsWt2oJ+ItMI4hMY3mNUinxFcfnhSwr+xTIEXDZyflWq+1H4q2Nq7TmGUik/8fW4sXXK0maMkbH
IeFAhWqY3raG/6JKzoafW12SUKEUw7W02BaHzq6aRmkhVfcyx47cDG7u1NTfSHr7blCgEv3rEw5U
kyyT3rFAES2MVYWuTp3Goeiy9jQbjacqWwPkK5dIg+NGTEbC03alAFFOZR46asBbUf4q4u8p2rW3
13A98wFtAvMECuMzuoj6Fr50jhgcwzER8iGWu9MOPWJvUXK0ZNIr8/u8V+BaPcj+5ujHmuMTeoNi
2A/4GjWWhRMflSkk8ECzk3mu+XG+K98aihce6Ia4iqfs/QcKOygub6UmKycRu0gpwKCrXQ9+51Jl
6ZmK3U4N9rPzeQpf5HlLs2jlHF4YWVziJkkIH1SfCpVTv4sm/WSlyWejLl91TXh/ewdVcXUuAk+T
IPBsQYsPaaDDDDkiICL9iMao9lpRoD4d9tWLc2COqz9Ynv46fGV/sgHx7SGM9MyP0i7ZOEcrB/X8
RyyHAv3AVmvTAdYW8ZTNzM83W2IvG/u25IJBBaOTYeyjmTY06ewO/DeoUqihvk51HDUbd3tjA5e0
iD55EC9nzPhTbf+U0HCt9OZuTlDGQLDk9gauxdkkl8CUbQVqpitRhmBItN6vaYlar8173cv28SHc
QTP+KNiCIii0thB6a5+SO61TJyN5uHr95aaQgqE2KPUYaDrG7yToAeNN1NLaJ1RB1aApwFQtoc3l
Be9IwBqpAh2l9Yrk5rL80RmjJ1jHHZCBRrRxANetEePyPlOrWfI5aFph2/HEmrLmxSyQwBtfuriD
eelvMe3cNohDbObyaDIB47hc1SSHCIyLFNkvaI1onwIxVgOf0+0zsXadzq2I1Z4lJIOuJZYf4z+Q
zvg6dgDOdXuqN8746jFgEEkwHNE+XT6WcdVYZQ9UHvKAO2l2PLTCo/7H7YWsZFY6CeT/2BALPVuI
7qdMSZYsZEYYrsyOQ4xGjv8paeRTqu9u29paz2JrbDuvEKkH1hhQxu7m0yjf12mz4W63jCx2RktT
pow06stgv3eq/lkSMOXG2dia1f0/+2yLhNQqdAmxPbamS3d6CIsEwra3P9bqfTmzsHihxr5thjoX
J6x4U8bJqZKOXWzdZ8OH23a2DsDCC+SlHddVZqeeKrUHPTV/hX4DIYLfgbQra2TH8D23La7tkGbA
7QPAiQbj0u+0Ei0O2olguHrgFcHHVD/m0X9pxf+vMO61z0ex4D9NbMYaFhuUqkrWT42Bz9bGR6WP
dpEf7XKHicytEHB1OWeWFhuFAEYWV4OwpNZ7Y9aO3fQwS1viT1tWFtuUtdoEPoSPZhffk+Fbr1lu
Uxj/sjN/lrIMEmantgrJYSld/sbKFK/sH+v05fbub2zMVZjgO0FTl4R3TqgehrA7mEF9XwWdW0FC
edvU2iU9OwPLGCFOHLMMO0zNzNQMxeNc/osbAHUm3mjC1asBfbWdGsuv2JWhjnZVo7hqf7y9hvV9
/2NBfM4z/zzJvl31Yg2+LXul/9A4vgvdym0j6x/qj5HFZZnjESjkwDLG6s5sPuS9trET66tAoBXQ
t8iTFplYZ+CUK73HyZiypxmnPnW8cbz7h1VYog9EcxFY1yJTin3dHruE01uGshuYL4W/RRiz+p3O
LKiXm9Fb5SBFGd8pqKDWap+06HR7CdfoO6IXmBv/Zw2LDyWFfZIZBfhWyoyv+sfqg3kff7Y/KCf/
M1/MiwQLp9m78jv9YZuGf/VqnhkXyz87a46ZKnkoPJmTy66slkgHBQdjQCEm2ZqkXD0QZ6bEn5+Z
MqSoDqKcLznXSeJGtfnLNNvOS+stxvb1LTOQOaO3Dsnbwm9W1RhLjUBER/WrJJoO7aht7ZnYk2V+
R0Xjv00ssaGDFuaOHytiz1CmPUan4t6/0wBpTrv6+f/A4Lhlb3HO+1klQTA6gW3yj6Ln6u+0lwiS
fzGGWn3bQuBfD73+PpN/1rc49XLWF7E1NgCbHrsPCAwwoTQdinfavvS2FXfXwpHzj7m4AIQczGek
7Fc+oFUd5z/jdmD8BirxsWoSV46Ut7ev3OpJFIkdDKZ0kZeNyqpHQcGuMWhkg9umxS6bAtf3o/1t
M+KcXR0ShEIFMw61oiUgDZaQUlEl4Zwkk0neyPhSp/bXpqjfznV4J2n6dHIUWHmU6uNtw9d9NrF9
MDFTzaV6fQWUGc1BsRiWICGaVA+atb0vR/sx6k5z6T/pZbof+sEla3vK5Mg19A/DWB+kzXhsbV95
JIn6bMZMrwb68s4xMmgVELsBSe1apZQjUD3uIHf6OA/yY5Nmf9vCZNlMmfMPtJUwgS4uvmwjBx+L
MlJo5Y9y6z8gKXm4/WnXjg71edHygtrrajbFCmEeMksuYq2+ceZvGk1fe6uCvlqGQ26QO6EJFqDl
q1YY8WAYIUaaffoOWfmiPaDqlDxLeyH8l+lioKNP99Xb7bu4+hoh/EdCzcGhc7rw0qoUDV0hRjrC
R/1Z+w6tk5ed8sPcwp7COEnhuPMv/WCe0ufhoxa7W+Mya2fm3Pwi9rHsaJIhDRCRdXXXMdDSSAMs
HK9is9rNxlaktfZSnFsTv+bsSepSxewBlRFpFf1OmfadtJXPb1lYZAqVrCV2FeIDWrl+40dI1pX6
xpHcMrE49bpWWk2nsIihmN6XRfOS6rCx/MOxZ1wcPAy9Perqlx8qQ4RdyQsRBTlkvrKZISxoAlfO
vJFqxbz7a2s8PfQS6VKJgeDFtmhl0aVRQ/FNKdS3jKy86hTp9ehUG2ZWYh/QCApNRJwTjfvFUU9i
J6pCncaEGcLyYj6pfeX63TtoK4+317OyQ4agNYQ/gsThCj9uduE0+DFVt2CeXiSpeY4g4/prE6Jp
QM+I3uG1IraUM2Q2xfQ95lZ+SPzpVTbJG1W2tZooNuCS0ei4XfMA9UGjMwMLqa3h+oYr9DAqey99
He/VA3Ro4ABCNzhsQTCv0T6/h2IJ8IU6oqIuOzpJncxk9oEIfeq7rN9pQEV8l8podxSsztW7YTcc
osdul7+yTP7/LsuRifv78880PP0reLgA5C1pBQY/aoeyJt5Ta9QV0q+TZeyiegvysPK4XFhZRF1a
mBZDJIGhVaqnQJY9q/juNNb+9kkRHmcRlVwYWVzlMZYHWR0x4rRwSLV17TVAB1wIix80J/LUMbu3
6nzDR60GlKB2NWb7kQOhInzpQPq4Kqje/37SQCGcsn31k4aW5xyrQxp4W/2k3x2yxSJ1aPEFfgSg
8NXVhqugiCOb1sfgVR+cU7fXDtmpeR98iWD9f7SO84cOIt1iJ7vhffYxvt9iRlxtAJ3/gMU7Vs0x
UJ2Q4bFmGlngNCXTvHOGYECyIgmcD4M9quYRWMn8tm677svU2EG2L+O8ew5n66iPkVcDdfTayNLf
d2hsORTrjDH2snSsUGOazKBw+6EyKgbE+ki764uycfat2ThbgxVbp1J4t7NHMk76YGxGrr0ajT74
Tgh23bDR/U+aNesbA6Urzz9DAEwfoFRNM2d5TFpZnjsrwxYx5We7lg8gmUD+MLkBciu0lA+378La
0uhLiKEeRrkJuC6XZtWynTcCmGwEhtcEGvXP5zTcaoOsuH9KnmAiEQZVyUgXyVvUTCXBKNF4abwI
EviynTZqLSsv2YWFheNo51gPZwMepJEsvsy/NLE7aD9LfesoXAvb4IyhDYClW0i1X81eFrM9Q1aD
M/bDpnF1J3hdWMPnyio+JrW+D7QKkrg6Lei+9PdSQlZV5tZWiW9lsXAxOUCMQJkIMOHlpoUKsgKT
ghBL6NQ/usz8lVVy79ax/SxnjfT3X/bC2OIeZ4jcjG3AgZy0enBnCzx+rknvS6l6HxV+d/jr80i4
g7Cq4HO/HoU0gsmC4oJQTu9at+eGh4yIpNKH21ZWzqM4jAonkVTpiiKhKebWzGmZeUaZfQtG5b2c
WF9vm7ge7PnPgf9vG0vK+LY0e+B93CzpNKde8cBsA6MNzjcIYg2G2k7Gc8Xc4Yfibfq01Um9HvFc
2F7cN22wKSBIOP9mbx/nXb7TAOkikfclKJgKi3+Uh2hAckMHKU/qTyAL8vr7kN9Jb5K3WwO9Kx7m
/Fv/fhfPnOec0zPMJfA8GWgrdWLqOkSUqbA3julaxs+cCgwA1EEttnXhybQQ3Uk7AnBQ7waYIYXG
Ktnig5hVzvfR2y1h7JUjdGFukdbkkj3EssA3dDGEw+pPJdkAZK7lwGg7wnoqiPnlqyKe1XUW4Ehy
AEF3GT9CieJaQL2DfXQ031rH4bECWr71bK+FuLw+2ISXGYa/JbpwbCmmNEVMsOkA2Mgat/Eq9MK+
mx16TNYvwb2/FausnBDmDGjGalx6isCL01q1rVr7Fh4GfKar5F90mtd6+/H2fVwpRWGER1WkOqK3
fOkz5T5xYjtmsK/tB9lNe58hTFPbBTOi5l15sE31tT07X+Rhi3Vg7aBQyQBPCWMiLJCL1SWVpQBq
BOYVtOk7Sx53oWpsNebXoj30MqFpFhDXa7EZZZzbShl+z69PttcWLiVla9fsx13xYp2y++C5fDAf
h09O6GkVSnNCF2nL66wuFEiqLIT8ICZYfGF9HgxJQkDPG8r8lEnQbkTN8+1NXAuimXDj3RPQSkAc
i0teArL1tQnHLd+3j/8ZFLNeGcfmrnotbU5Hir9sEUJfGFtccdnPVC0N8VyzKoG4ORb+k9/3btt9
6+SX2wtbuwIU04j6VORrr/UI5STQs4a+tz2+NoIvrfmuN/+htw4hvk6oR1bAvywOojaEYZOVZHC6
1mYQE6ZS8C3X1FZ2OTtp7cmRoYV/nzUy7CaQtqB6r8Ecia02YdRhMyojdwBb4YRwHlfHv/16gK5N
iAkFh4hOoeHybmdp1uSQnlLs7bK9MypuX9ReIGW722ZWfKMAcArSKMCBTEctvmCfpFNfiAEH+RkR
x8hNPysfnVfzc/+r/lC+jMfplG14rZVXjYyfsQ1gbBpU4stJn0Aem8SsWJp+lKV9DQwy3Jk75V4y
DiSN++122KpFDeYCkYBQuF5esQn+TdG4ZEgqciO4chnGfK29xB8UDxrB9/9AzGZSQxaAdlSrbOG+
LjdPa2ZZGYeOievqjZkgS1HkW/t27fsxAQ5byAuSey8psK10JorMe0Es4Lydpv1cuKpHGiK04oTC
jfE0e3ly59TQz8nutme8vt2X9hchdBcFcAcaEXMOurZri08NU9Xp3G9FQNcO+NLMwjlSNp5UacSM
aMkpj3VLrFccRQcVEcPP3WvoE7ae7lWTAkXHg0pVdJmJaIUSSDSghYus6FUhntg3+9u3TnycSy/M
qsRMEUEd+7ecOo15uZXcZtiSLrobIdATT3dZ8WoeN4p7a5tEz4QBJnj1xANzeQ4BAKZVHGAnD0uv
DoydmTymebqxSWsfjCFnBgTpoeDnF3s0O3nTIqzAfY4ZWtV/SERat7+XuvbBdOQoxHgoqMPlGJZU
x44atphod/2ueSH9oHexT+5r2Y1f96fgON5HbzKUu/WTskdAe3AnV3aNe3WXvN06H6u/hfITNUNo
xHgJLj8qFRmqhi0xgWR/hbbU1UuDo9K5IePdt5e9bokmI/VZ9bqUTWmyaMMgI6Wzjj0aYGrws6VP
lHRber6rDlJgq5DPYaQIuPblmhotNGpoV0QRmJi83hFECkakCWYBIeHLwMLWAOTa0RSdaFGgge9p
6SKLUJuqvsWi3DQPhXZM5fhYw5B7+wuuWoHGDJQqwdsVMpbBDhhKTO6yVQ1urLxFhNZtnb+HJlCi
/2NlmRZXSZOneYgV5B93iv4Q0sm7vY61K0YWgQQGbEosZnHm0tlxhliqEi/15x0f1Cs163DbxEpy
r1B7cQzBUo7C0dUZgC01CSNelPIT70l9p+3gTzrodxFUgW/yjxD87sKTfBr1nfqyYVocr6U/FFLO
8C5yIK4AP05W2lrtEBFU++yDQYJ/n6JHF9zlylE6mqf8GB43LIoX+NoiqRmDRhQWlmiSachmBuh4
V7rsQR50ycuG7odllXcBz3VazW5TNxZTiepzPM6gCLYQtGLDru0jJahSDrUZjri8cB103Uk5+bEn
xc0uzqd9Fn23ITW29OfAqne3V7sWK5iEPYRaApO0REZYJFmj0RLjmYg9NnO3q6yDPZALF50b12/G
MfCGaQtNudJz5jzBqSB4uXjtfud3Z0USZiQLOvbc8PjRLr2x8/Rf/R19lgMMB7xGD3DWvVFqVzpG
3+P77qTd3V706hc+M69efmF7lAa7DNnhIEhPUk5ra6SxbaYHNbPoJm1YW3M054tdONBaGUM11Vls
Oo+uPH1GrefQjH/NGURceW5FuInzTwoXUq4XWMn0+wwVqBwGM21DqUBdvYxnH04s9cyIr2nZaKUY
GTzzKE3QQZRMSbSn5hPJyOfkGDxa+/6hhi9UeUJi4j2A6ZZjdbq9fVsfVLyNZ79CTxspCGN+xURd
fVIMt0lyt3acjauxUpESn1SAIqh/X3MVdXEUlBJDUyKyiFxBMqXA0pW9t/b5aYY3PfmknwS5+O3V
rZTcYc9lypoIgjDzCssD40hCHsT9b/bOd30/nlq3rd3irthFh/7zbWNrn/Lc1uJTqvM8jZNC9hNo
nzvZdrOk8aR6KyNZPTfnZhYuTS5L3wwrdqw9dFD0Vt7wC7ZX69A9SV5wjO701/5jvZ/35oPmxVAr
vGKc4/9Qslmpp/BpgQuJSXqUHZZd3Zp+ttKkvGPtp5LJ3qNgkeiRYRkP1lHdySeAq7e/72r0RCGO
nEGIw+rLKgSwG19rCp4vkP7upLXvi7nYMzy16y3VS2LbLYPpLlSi3VhMLuNb7qjWD4w7bQUJwqUt
HxVopnm+YVwEBbe4uVLbWGPfizQ3mT5NY/gpp1bvtiVNfE6aoUS/fGt+qoz03ah8SJT4ToKYnPzV
1bvuKNMsg6zaHePQm7XIQ1HCmwrnse1fZv1LIf+ghX1StM5LzF9llO0HGV1V03Idp9kVdlMi8Snv
khay5HrajQFB+Kh6Q/6sJfkhz7+avXTSxsId8vl4+/MLp3dr1Yvj7WgAkpvYkb1E8T0/epTibP/X
FqgAEpjQ6qbmuYy+5LatC8Wn4iPC/UGpXGkcNhzCyiIIfmgSiXFksGGLywNXky1lAQFeXT3F/hdf
3cI6iK+w+EpM1zMgZBBoMYe6OBuyA09sNzIkXubGowHFhEDS2z+Bqm2cwnVDQkseVAykXouXMECG
M1Ul0qOmoi2PzlnodvHwgzGOwu1M6x8ifNb1x5z4sGfvRG8jcjt1TIlF0/A4muWz1QQHHOvGEViZ
3mVil540hJEwYF7BHlN7lmZI0BJPe52Yrv48wN3UeHDH0p590WBueTE+tO+3cs1Vs4LoAR9CnEjV
4HJ56aymQSXGrHtE5eMfKvRhCJLstGP+FXrck/mQvd7qAq2VBGEJRPuMF5Ey1vIs9urQVEUa/icZ
FF2nSbSdIi95xwh+BGVf+Lj12q8EaxcmF2XpLrcmX7NLEgB72knpcxkr+9R6a4sq61Zlde2AMlEI
1IliAtHpojjXMyBqtT4o6G5M3g1hBJCXpLAgGG3/vvwC7Z/DP9CLirbs5ebNalhqubjUht/vpgrJ
WLR/nLT/B99xbmbhANWklePMgLLdYf4mT2nNlhsAjrVwRagXGEz746RgL7tcSRxVUSCJFy6+6x87
xOm+i+gdCoh/ifvE203pFEqha9UO2Bt7CcV47lk1fdJm665QlO+ot23wZq/5W6RWKOEjAgWAaXGv
eKArtckqhvJA7blQJBzMIt5qYYn9XfrccyML3zR3TeHoyKww7dHdjUG5zyzVheF2w+OumiGJ42nC
6+LhLzfHaBrdTn2Ry4baez9uX/QatkbH2tL9EpdwuRz4HhwFYWpTqCJe2hngzg4JlWOvHgEoZbmq
Qto+Tl4uTZ9jOX1JrDTYB7m/MdO0dl8txqeR9xYA8CV6aB71LnIaluc78pvWCD9SfNsrqfG1Gf39
7Yd+7Uta6IAQQNHZJJq7XGFYDpUOX28Mk07uOcPPmkGFaItTc3U9f4wsp0yiMDQyUwBUA2RdHyqz
Kx4H36xatwG/71k5Y/23V7ViUANBAHweCg3ouJf7FvTaLMWgNsow9qxeeUcV8M3YDV+yNP3596Z0
nXFttoqC89K35sogSUMuxV4EPndfj/NJbQsoFPNYPhIjbyTdYjsuDyTlMMDLgFfpk111Z2U7cmZJ
McArKPJuYigixNfqgXwq48Yti70aOq6Wfri9xGvPgVFEugW7Jj33q8KlOuudAmWkl/joCbvBZJe7
DJnml9tmrjft0oyI9c/impx5wa6C+NorEvtQzMe47ry+S90w2fDtq+vhlWezhJ7L8sy3tomcKn1a
oa9bTj+q9PPthazkY6xEkHkzIAx7yzKcyCbHSeKiZrD+qB2mJ2IJ8ApQoJAKtsfmJG+WY1c/HRxP
uCnRZFmedzuoDV9K2aFAMmcap9SBZq/p+sLLzNG5o8oXBhvVilWTHENTHEjsLmIKKl2OXVYaJBZz
0LsBpaDI6+NT0CiMK1vOlorByp7ByMhtVkyL6sGygzo58tw2o9BSmfXDKEHn72xcrWtPyDjMHwtL
RkTH6HMtCFC18kf/EdTOwYnmXVf+PXcgng6OXDYKAItwu5fHvMsbpZwdMI768xyBBaqOzt6ALVPM
wPkP0WHLw68Et2ByAOvjCGk9X+XIFCtjZDlYmOHaz8XX5EQ/0SNZ2QW6V0NIHW1iSK4/JSuDwdwC
wk8rbtnsa6F6itqK2bcq/6EWb21f9+ItapqVMhZGqHfQT8Q1XXEi6toY+33Nsii2HsfeLQ/GQ/FT
2ncH9dPwaB76L0LzwNmIolZg/JdmF16qUNXMLIfMAbsSnNJd/LZ9Gx94qQ926Tp75yl9pXnVIbwv
0BP6Zn3eQnZdRySX5hcvW8aoc14FfNpGj+91OHmk8IeSvidRu7PH9s7Joo2ndKWofWlxEdI5vj4D
wOU7Oyf1vn9M3+SPosKUvu6/GS/yXXLXf63elPfFa+luKy+7zpEuTYtzdvYimEo9Z7PWQ/zToALU
oyaBzm/fvRlGEO/NlnDf9dsqrDl0BDm0gJIWBYlx0rPWkLEWWsxloAut2lCK0dkl5PO6OX5qCZHU
1tyIZVfv57ndRSbIqL9tRQVbar2tH/1fyWl4Ko7RE8DjZ756vq+feHQ3XihxTC7jiMu1LpxQ8f9I
+7LmunUr67+Suu9Mcx66OnkgeSbNs2y/sGRbBgcQJEAQBPnrv0UnnUg85xOj26m6qbJlnX1AAhvA
3mtAL15acMNOrOmmC24q8b0rNeR6nCSvHsNyilk3JVO2l93PyTVjYa/JLP6+xn/wDZZ6DSMPWdnb
eNr1L/cXEtF9/Thd4TljL0nUo5H+CSowhgz1VCTfAAijZTmohHhU73rwtAwvh82cdsnO2Q3pf4ai
O1Eafh9t3j7fTF3YmrUhHWcHzev+SW8h6rcj2xKXyfzGfIL77m8AKAwQ3LQ4oCU0XIwHetuv7NEn
EMRo7yIPz7ICYG0t70ljFuW+Pc7gU9eNp1FtK15/Ido759LZGmEXK9afOd2D35JUK+MyNMglqlwP
UfTDZODRqGjvTRZaZi0jcV6/2qLd8LCM4Y4EcRIHTtx5u6KBc3yumBHjKMGiU4AdcsmZa0K7n4rC
BNl4qIY7QI6HfW4rUGADQJ/7wQ+3K0vhVEAcmmDBMlOMjy5bDCq0nq9QvaNF7Pz0yCYHoHsLKPXG
gPbteffFj9kVXCMuw7s/ERkFdPQnIUKLC8QilxuFLUIcMrB5fGueCMiptY6NDaTxYnFlbuVmTOlZ
cb/WiDmRVAHhC3C/RKnSOvI6czt7DHLLrGFsMN6PJa7qhZ20VrdRfnSA1NrKXfbEhmXDBxJPF53u
47KDwV1pSq1xY4n0XVef1ahVEw30Fgu3hB9Kh+w+fqwnxwf4MTI5kJhHJEVpzBcoyEGBDVnZT6Yv
ZBSXAFU9FI2b3w9+AyPi2ZdzzTDsVEazZ9zz/wZebJRZFfXwqsCDHRJMIXCbnrzzEmgCGmtYvk6x
uV97lSfOWe8iLvbHcfAD0GVKlpxXpfMk3eAp/fhZnkwgYKaAXoqi0Xz7e5/Gal8MPnQia9Af9Dbc
2ZsoBTA/SCHesCUb+6u1885YF9uxkbipPtNQAPxzoGQAurAvIzHMcP3lmRkGvt7UakhWgdZNDqJr
vR3q6mv9+xMHgBmPjKYH6HbobS0ep+sZTd7oEZVnhft84EiWGLWi+9wwDyKkUKP24GQU3bi9sdbm
Pr7eAO4NgYWZkeQCi7JIBaofnQ6YkHk/xhkjK+Js+vnxqzxxKYUkH2pYs6IoUOzL0ZFWYeBRm2Ev
wJt0Nxy30uYHNA/VBpixVQrC8YgAdJ0ZpqidotW8zOOkUm1U1xMU+vzB/IVqVv5NOVH2+S4SgMJI
LLCzgAzGkU5qVpfDMM1G820m4DzgN6H7KjWRKyWD401iDuOjaIDGCwa0WAd97dqqwNE/kboOn4jg
4J0W45h78Uiz+rLg1ZpnxvHafh9xcc9QZhsNSkB73TSwGTo8o/sSL3DehrFbrZwHT70srCu8MMxA
yMEsZr5fDQTANFzme5fkG4iYqNiV9PHjGXgyiAPeNZyxT0xAtOO6oPctXNiYM6hkHIbs2chCsrKt
roWZX+WbkxeKqgUdXBxtB2XIODMcdiEjw/4/DmZxWeBeKbwC98Bk8IV5iRags/d5/fAnnhhOJqjz
mTNgfTHrUFUsRMjG2SBXibNs4uol5A1fq5aenGqoGqHG54Yo7y3GImo21Ex5MNUOyc4EMvLSaylw
C7b++fF4Tq6iN4EWNx1DqhG9S+yQWE2wn872hg0smDBB9R1sFa2s2ZMTAdnUdnHcRyNnkVOpNtVA
Ojy9shPX9WROMYiOa6i200FwZwR1AY5zS8iXsh1C3RKTmvQFn7auw8stqu2RuXKUPxkHuvfQggpx
Olmm0zojUMWQGIxpNFKmIkODAAbyMkg+/YpmnhrOTSEIH0fI5tYd1SAnpG0fLQeVDVDUzAm7bCZD
7kIK2buPw52YerNfPQQfML+PC/VM40YuTAyrpd0vPun8OjcssmkUUSsPcC3S/IDfpAUhtVDWfP2b
xJhvnJoCxgzuTEzyYfoTg8LpAWQz/HcM9FVVz4PfpP3QiDZNrr6NtXmXD/2Xj5/diSkRosA2az+B
OHOEkLVGQzVBgBQ09UBupp3JyyKxmLXmU3MqzkwiBF0GLOUjLAg8RuuykQO6x2QIdqHV853O+l8f
D+ZEOc8DaBKuCxAkgv7t8ngiSsvNpAHBHFiqXAO/2G+KPd/VyQ/exGYTu7D6ubHjdrdWUDu+LoQI
6s5AB4j8Hx0gfExOfwhxtCx4Y+4HmHTAmrAVxaUhx+yyE5l17lrZtPl4uMeZcCYn4DyBo8t8HFuk
3HYs2rpW6PW3wiH9Bsilto4dS5rf/aADo3isfOTjj2Mev8f3MRfZF3Lofl1ZFi58ys3RoJVnXHQr
UMrFuDAg4ETm1j9ABlAwXoI3HKswhCMcJ2la48xjuFkO05BavNOH3DTXUOiLNT1Hg7Ywjpd4f9DX
WfJWsojWxoCid+KTS7vvNp1km3IcVzAN83N5U6lCFNx/onn+Y43hUrnYR5qAGdqq0PXtCdTjAqOK
VR3sjKr56jful4KDzNWHa+ib46Hhco7FDX9ogKOOGGPcZFjNrEXQ0L8kLBfbwhLmZiT+yi55KhAE
kbArz1jpIx8SrbTiNnrACUwG4rDhG50DDbeK9lriKWABAKM1LGzTBaAIePvFWQbbFgunbOAQIMjg
e+Nc6ToKznE5/x6UvdiYvRnbPQ0utS2tGLW17DDptSv6YgUcfYfFmdpSwdSIHKxCm1l7yowfdu59
TrrtHyHw4madHwdVlsXCHmd1SMFNhIgg7RPx6U54wEp9aiX/DoJECcijjQhHPeeGWU5ZR5PAbWQr
OE9kuLaylsWMoxCLR1Wh6N8ZIRrzQptfh6E+eGUHmHeW3bPCv/A0u1GFWe3HnrwAfHqXBcS78J2+
3ma5+lzeOvoqy/XXlL7bBxgtVF6vImM8M1v79uMHutgEECIEwwqtTNzBsQktSc+EDH7nh7Bed8Kh
QvWm42d8aGTi5NVLqwXdsCz4/nFIZI9FXplXxNu3OM/WNyeSzuamN8gqSKjSDYudRtqlD3cvQTKk
zsrIZAJECi1pTCz4OkGs25mGDtrWGrfhC+Ey7l7KgfgSva+ORlCxm3QQ11nXX/ZRB7xKN/KIHlpK
oQsUAXqxm7TX9IldQdExFrkeaFwavtYXKKjUz55H+ZAUNNDRk2I61yyu1JgNOuZVq0DHxQ2RjGNc
1DYroOnfdlXJYppP7sTjFm26uo5LXnRmHkcDMDs3hWa0eiaVKOQ5sTuJcnPrDVrqmHrdYKo4qCB2
0sUk80ZB40o7JOAx8WoJbf08LC2oq/JgUjmNw5Jxg8fKtcdIxdhJusqONfrMwUGAM+zsVdcQRUBh
EZEBLSTU4oo6LlyzV9G25kT7r1PBQ1kmbtVICOD6lRpgVDHh6gNHZasf94Ww2AhclFtZxY2aiLzt
vSHMv8m2Es1+AitVwknOQdIwvF42cK6Eun14zaaOkQ1TRT99c7FS/QOAuSw4g1FbdtH2PBK3Q+nV
NKUQvCDXRWM0RgyOhjVCoUpx6x4VIcI2OCTXFxI/bDbUc1VwbY65FTzBeoNTN44MWqoNFIXyR5HP
FBaUjbv62jPsKf/qq9q+t4qQylQa3HHPiimgWeLpyJpSs67q6oCDT2Ydil76aosEyNqH0ha9l7Qa
8hfbzCPNT5dEra5hOcSGx9YrsOLwoqsCSAW8jSm8gqdDZm615pOVgfenOcMNjkMKk8U9MWTwraSN
VoehIyWkFqcZLQKNHTe/80ffw/eQqAB9a6BWUUABuCR0+gmsrBGkKKsYdyg65CM2ngKegEHvWvzc
mYShbvOod8aNWXUdzhDmEH4dojkLMYgRQgx9qlwSO1lQ97HqWJDtBoOpH45DYC7q89iT+UVIi8PE
fWPrZq39PdOG94hqJ7npdORecbRorNSCvOg1uL1DBUPyojYflJlVU6JRJPESWknLfZ3ygb54pBgn
IMujrTBmmG8ILvC3Co3JDD4KwvtqdFF3KcHpglZQBKbTPep5kZ+4meuxrepKJ4+1NoovTVFkNB4D
LJiYFEbPUxLKcUj9um+BIq9HTCfDERqMgQyaxgBSjvSnUr62EkqUwj7dseE2yw29xzr2e+BHiZMl
lZBOSqmKyC5nlkZTj0TizvWnvo19dDatmLujkaXUpaAQh3n3rVedW8cmDqEVEHo+obHygVaOu8Al
X2Ag70Nixm2ja9PK7MuaMfbMKs6cfc9Efm+HFFnRLn+fUOoShruWO/IH1vUGvJnLybgoCJ8gZW1T
mDQ37dSD0V8ZILpbpZ8nyBXuk+vXwRcW6TZ85H4rXnAGVtY+wOzDVQO1Av9Su0RXOw+ub5tRucRJ
w3wG/XGAlH6yoXEp+JrAK6WZ2w/P2usmsnFzMXkxEksJEoRy1b3ZksLbe6TOsIHkdWluh6gA+Djh
jU+qNKDUKDfcJyXZoVXgtTGhwsiTvnOb7Bb4w4mmrIsU/AiL/AaPEFZMU0Ty+y5Htn0yJUEurZy2
fVa6dx7Bkx1uLcOsvrnlRO4n6Obc1eYAmZLcr7MgyW3Yk8TV5E3PWhEruChrrsiZhkGrBTRcW7BN
JKRb7pBjWBjT0uy/gCbr1xeD7Rv3DRaBSkISVUY8Cg6eEG2xJFMtiF1voR9eAlNnVNZjmbWGA/kQ
D7oXTj661m6MynKMZTd1F1o7zjOtZrlxqNkVwysk1B330Ft6lE+kbBzMblqFTWq3VedetVIEIEI6
bKQHYwxHgFYczllahyp4ynCkZIkGPRh1664YqkPtG0O+xSwyiwvM8va6toPxvLAb9VCWcNfZdV0Q
PFTGBBcfzx+q2wlIjjweJGCj56ozjCZBWxDwCbuOuLMD+disUyi3QaWwcUrTOyuICx2WlkjRxyCg
GVaAVMXVILCFwjcrzd3aKy5o7qggpcTpxR2yCRD6MVC4zY3KUT6FbnCr0cUIICnAcb30WhO+tdxF
2ZM6tAUxqZ1uYJAl8bJ7aFnFyDKjTgwnFNd5xgBroSFAmqnJsrE5txuDDzcF/rrcgWoKaE/LdO2m
U0aEPOQwu3+EMcFwZcgmA7MrIMhQzaDQE+P9CFSk0Aa1k4n6qFeBG48Cbzq4eQH4WCtzDqmBUsgz
u4ThQMzycvxu01Lk55jRobEZPbfYQDMzKvlGTjhTqHhyCL+TwmfqAaXxaXouIHpHdswpWpGUUUCf
zbKP7gJ7Ml2cdaJmPMuCxjTjpphaEPMtu6rSrHQykhYNPBVSJpqSXQMgKqNvWUNZuKnLMvQuGyvK
xyviB+Nj1JBwwCFecmgvBFZZpy42MHxwVyOlFD0Nvb3WkdCX6DYWiTtgxz/zzBat/4aG7daHkLK3
CVtbj2du7zX3LfRxuqQroCqPi7HbkyzutPkyyir8ZVFXZWBR49QDXcGhfHZHCMcmbTlOzc4nPY6K
ahJYKGWtZfYUDa1uRMxCRrMd1a09pUiySmwVYC3FLqdGd+6SHhdwdEH74Jzg7o0pUKKm+GA6spGo
B+i8+pIHfVPd5rRlTergcEI3EcHL3lg1t9vvgxP9YpPD/YPukXCfR5whGswnwK9wdJqiGvNXmjgF
XVaYc1cDKUx3zyZQXw+hkj0/q0SNTTcqxsL4EbS9SXGcGSKDfC2cnGOOU9HwAhx/s3axG5mRlLsq
omZ716upnjXrIgNDgBenj1xbOEV1BWMeyB2XeViAwpQFEpJBBipgN2Eo0MJroIuTJ6HZ5c2F4RtR
99Vt/OzCrbHt3EIcqMuQBgJeOw8o6LfqKgjGgd+gfGPYG8fOLCAZp6EAvyksO0Be46gSTvTo99J7
mapwwN4cdFVvntUEzvOJyPFGv4wRcDTJUKOr/yJzhb5ihn4scqdSDKdQMbyg9zIBgYxEvM/LMH/0
u0pDzKOaoh+DVl7+tRgkmiJjYaFRked2zzcl/jrfwVYhojiUedO5ImF3w4MKGpU17awmtnQr5bNu
pC7OWBkKB19dk4HFJvzpRrAI8sar7gkuB5BW8HhbHwwTCzR1YI9z71Fz4BtH+SU/K3OZWZsgy8UV
rHExqabO5c+tZdFuNwWjqw/jDDndWtYQnXGXKQOoAkd0L5yRiH31uCiDC6vGA9gQT/dIbGY5GOMh
lA4ED/nY2dWhIdgwzmnVeOxg69B/NEf4vAmba/e6bQlrEhmNDnFj26vHOh2nyvfztLCwjkbo2U6W
eT9WRV1/tboAC6QxHLlSeFz0Sf9xIYsi8EfhwwqqzlxSeHNxUWZOXZdilTHnVU3tTtb8oCEC7wUZ
2fi9BqDFH/fB2PyJa++MkzAd1JdgNru4CBbIeiBkwKoKBZmpSJrBG9MgpLg7rVzNTlzMUEya0cHg
56Pi+X58GRcjCUgHOieq4ZfMc7/jpJDtGvrJwtJ8AXwbZ1GQI9jfKPKRSDLce4pWnpWTOkjfjid3
TFHTTa1hjbi5rM8tQy5wX0PhhQ0RcwUkf47kF+VdQ0Vqs+5peqLSMku+RyifAoJ/TNDwJUiSo4VE
jJ0qC4ALJiuVxhMRXDQsAUAGeGYubL5/Sb5fmaz2aJfUEOO1pIyrNVntZWUMzwrqLmCVooEEn95l
KUf10H0ETw1VFnJlUXtvqDtIluw+nmsnXggQuUingGmhL7pUkhkHlDAFzjgJHfk5jPoeaNnu9ICT
CGGr0OPZ1P1tJXMeEcqkWDqQBETBdFGD8wYD3W3FusTB2SrmmcCdnmwjzVPkzTvBrAM2WkACohI+
PZ8UQ5+zBup+Du6z6GTCQGsRvJLMsgPUB5Kq852Y5/aT0gIHoXoNfn/qkc7qP6Alo95oL8EiQyas
mkJTNQmod5FL5xdhLpBH9o5U7sPHb+/UFInw8oB0ho/ykTBO3zDfcCNbJIXMUo0Hy8z6LFpzZF8W
oFGdQgPYwrvzZieM5YBmpdqOtF2fGDqKg7w52KgJ9dVdZzZpX7UbC+eGj8d1vLje1cOW8i6tUqOL
0lSfhMV9Zd7kw9ePP3/Z7cFkeB9gMRnaMjIskSNA6l0Xd+IGd1fgiYIE94wowewD5fJPjQlIcYD8
8K6O5p8F0SbhTwiJvst5N4X7iK4JAiyhvP8Y1twrA1YkABtjkV4hg42No8FxC2SthFFrDx2CLev1
3tXsvLd1auLsATG9eHAZSYqgvDSD9jYT9U2Xofry8UM++RJnlUXkMAs9tcU2ZsDnL+dGCU57m4xT
kYZmvvk4wvH0x1t8E2GxgQHDaVa2RoRQlV9LWv2AFt2uLtFV/TjO8YHjfZzFY9UQpfT9EY91HEOg
sPB41QTo6W3WZqnkd1x/U1WwEvPU2NCORMMdswWCnIuY5YB9h1mGTIzhPuLZ3jfOTeOT6IHf8+VN
EGdO2G9OUlriRlFKgiIO2lygVutbHBnW7GZPPb23QRZrTZUeTssdggQN3YQZhE2MMu7otuXDWW+z
eCp+uGa28vhO5CyoLAJIPzd18X+LyTdmQPl2dTQ/Poh8+F5sTCiZPIaZ2EqHpGO3htA6ufbeRlxM
xs5BaYZSFM0FPJ9BRooaUELUXiXBrryrf6JqWgCA/fHEPDlJwI+HGLo5N4oXk4RnWjDDxyjDeqTQ
vAihCp3zC+aHay2f+Xm937pBT/93pGAxU7K80pUyQplUk/Oc1agRwnWoCrutpOahrd39/2lgS7lb
Taw6hJaeRCJzYy4ecceAJNTaQfv0O3szKvv9/LfaCkViH6Oyd+BCkXNIOYKZ5F3yizB2NvaeXq7t
Av+fkMCXo99/QrovZ40zKgMjI9bOBQw5rTfqGfJCX8I+7qOdDRG9denIk/sdPMFx6JqJgeg1vR/o
6PvaG3FnT9xv0bVO9QO/LVO9Dy+gF/FS3ZBEPxbXa8yvk2vwTdD5oPQmuyirQ0VIIWg3jlsxirO2
lWknymtKfQMAv+hARbv9/MRB0pxNTgAYPlKBLkGYDmQH92zt8kc1ThtnkhX6uf0a0/z4lDejoeDJ
DJFiaJQsW3Zepet8MKRMyrJGGYPWmw6U1Nh0i2e/Cj/d1UUwB+R50B1P6EOYAbF5W8EUoILhB31y
yYpK+Kmt+u3nL3JXLkwA/Ho0HFvzBloQXf348Vs5+bBAcrCAU4Op2JL70nWyysH4wfSju1xw8PJe
JIWCB5Lix4FOD+TfgRZTDsqGOGl0CJS7kHgy0Iain5Q/+b1nwrbsX2NZ7Cy2gQJQOWGGSY3KyJka
QtQGKXOtG2jH82ZlPp8YEEA6cBFDV9g5ZhkGA6gLHgXWrvSgxVqKaxmuCTOcWKaQywChGx2lGRqx
yA1Va45GMyFEJJ+ZevLF0wTYnSp/oRWadoH1+dSOcLMFkWdCe3AJxBhCVIeMEuGaTByoXaWAUF9n
49r6PLE1ug4QQDDMQxnlCFQqG/RWTYegh95cZhEM1+ou1d3r/226LdZN4DMIOI6YbiwIN/Dx+jYV
7Ro2+gQUAosfCqGA883yZctzdBjmpWRocCT9GFtbfai+QW24jYMxyX5vUrgtr4H1f1+Gl9v925iL
gVlWkQvLRkyZumcmZHfGjW/vmtsmiZIiye7JTRYPP+Wr3GXXs8LXKlvuxKQETw6Ip9CBGuuRfV7t
Q4o+b5GR1La+oj8kNFg32QFc19RI2H7WIvZeuEpQGY3SNej7yWwF6YtZKRUSGMuaSI86Ns9aiqnj
gZtgQDwM0moZitUCN5mPJ9DJ4wCgf/+KtXjQtqngIeIgFnnRKQDw4yUkQFNy6cbGrZxi8sNIP8na
+UcCexNycWg0I7jQiQEhM0cnprwW5jd7/DML498x3MVxMew67ekJMWwom09okw9rTnorL2mZRgjw
EyKrEMHLzcSnZNiWozNX4ZwmoR7zVvLw75LDYkVAIAfkTexekB1YUhmLgU4DnKFwmLEaLx7QFcJD
bBPbzr/XShQQ+eQkBQ3a2ZakdX65ZbvGTDyxFdjI06hhzfxRAIXeH6da6dVuDrhN4nZ3E1Asjrt2
Hj4dAW4dEU6JuE0stjbHMzyUKDzsngOHYOcjA0H04/l+IivPIu2oZ6I0e4zCI8QRaCxBU7ysxnBr
F09RASYLOiNrANfTgXycNWaL0SMZ4tE1jExRDdef3BRntSuu7EJBYk/1VvrxkE49NOD7wdlCqvJR
Cn7/WopRuNIrFYaEa21dtXDw+/pxhBNT3X4bYXFL6TmvymyOQORwUerOi3mgr0oGGVCh5MpEP/ng
3gxnUdcOaG5Zk4PjDeVRyhsgus3bJlqzf12yweYkNFfCcKwB+Afg5/lrvLkbwAu8knWNnVNt/REq
FBOMhDjgFGBf/yfFtxPwz/fx5mf8Jp6iAe0mhXgSRcuJVFDI6wFl0XE/YSW7NI6anwLgNtt/ddo1
DYOTU+TNYBfrqqxDMi8rrCv6kounds3k5+TnQ3gTj3Eu+i0zw8Q16lMR3lmVdYnZXgx9uLJPnYjg
zFKGWLTYjKMjDDLel6VNdASKQZmJJ/uvqg0+ads4zwkc2SAhA23BmaWzmHqeE1ITAAy0B4C3u2xz
tzlzhRyhnWi36cdL6sR4cKyw5sYKAONHtBmzFVNk9HhaOny0yxvt3n78+SdW0bvPXyxZOlbU9+cz
tWcy4ACYacSmnZkxo87z5yNBWwV9PMeBK8uyBNShlQ4oku6SwBX5WQbY5q4LRA6wSbtySTyRhvBy
kFHRuAHCeDnLuB9MVscQCZ1Cz9nh9pNklpcO5cPnR/QmzrIomdsdyDrGAMVclTMgK907rJ5roDzG
/ceBjiYBCNooFMCLFAD3eWjvc0KNW6+hZ5MXz/DPKWwmYwbAy8qOd3xwQAS0m3DCw/0djZTl4q8C
i6JfjJannd+EMK2tPX4rgio1cxnTbutE58043Vb5tMJ8P5qDuGOhzQFSL0xmjpH1/RR40swhKmlz
YhwCERzqCA5jqm5WFtOpISISiJUAk0CUdzkzaiDM5eT3bRJY/ibAoaGLqpuawg+OFd1FjwUWWTAC
6yyczSQBEurj93g8UGjvQowPQDQI8aAN9v49Dn49AZFOWdI5D271k7VPnV6LMX/Gu+NfMOt1BdD8
Ay/CBOnpfYwJ+TsaOlDdJWOXYLHccbgrDQ4wIFXbxqVdjp/NuHNAMKYdGzUfiGgskiGgMK6JawgE
PFrPj31utLHLg92nn9xMXImwGcOFHRvx+1GF1O/Bf0OQkRcZdJKrq4JHj25bfbZZjsGAjoCr+KxI
dmQH14ZF0HYyANwmG25BsHvg3poy3fFihl0zSv2Ql0T/CyYh74fCBg+0HwNMvqGtYTnUwqIHkMGV
mX6UAjGOEDJW87UQ29VyLQ8i5wC24prW+CX0MUi1ASDw2iTAOrpDs5KeTkxrOHXg4IfuBRAMy1UV
+nlNJHSfEy7qL5CI3aravA8i/ek5ML8YKFnNEt42igzvH9ww2K1vZDANo1MIUG4Qt9MdkPafvlvg
/aP5jwyBGiCe3uL2Io224K4Lt9FMVPHoqW2u1hyZj6cAKgWw7vqt9jFzst6PJBPFJHgJMW4NcGns
kKqG8sWa9c7xjR3ssvkGCCcVVPGPLoLSGGnjw2I6yS7RZWlv6rNyGyV9asG6CNYt8DVNspVcsNTA
AoolQBMV6upAgaBOu6xI5HQsPF8Al+xPM8STpJEJa1pcgG8GB3YBNbAGvEtdJ9820Mca7qK8PffY
E2jh8diLmDfG3rPKi4l7L9Lo7j5OIkepEV8OJjYzUAVVKjyX94+dFwDz16bHAaxobjQpq7Ock+dh
UtVWwsvJbeEi+HHEea68S8bYa+Ynj/7JTHlergzSeIZTRySEnJGzdfbVbtgaO7Fbk4I+mk8Ig3r7
b/ki75hbDWBxx4QDLhWA0Xk8VSXAie4KBusoo8zLwYL6LmAx6OEdgXyqtpvsCMRZwEjN4bsCnwKQ
fBPr5Pcj+68f+r/Ja3Pzj6fT/f1/8OcfTTuKguRy8ce/XxY/RNM1v+T/zL/2r3/2/pf+ft2+snsp
Xl/l5Uu7/JfvfhGf/8/46Yt8efeHDZOFHG/7VzHevXY9lb+D4JvO//I//eFfXn9/ysPYvv7tjx9N
z+T8aaRo2B///NHh59/+mJf5f739+H/+7Oqlxq89/Mhffi7/+etLJ//2h+38NcL/QFYCx9EMbRNb
7PA6/8Ry/oqTNOiCgC1EOFsgAmuEzH//DkAwAX4N5DcIVpj2H3/pmn7+UfBXyNPgDIK/i3yIdYT+
H//7rd69nn+/rr+wvr5pCiY7fHCAT3ozyYHMw9eCcgA+FBaV89b2flk1OFC53PLPeqOaN//QymBW
A2pABKW9DIjWsLJrcI1oCF7UgxM1+W2RoYk5hRG8gfsMuqzwR5qih8ginrv3/a71t0XtjNX51DNt
njes5Hd2ME0wHSFlFG1LF3B9CAWBag+Yb1UX7bYDu0k8gp809ytxBbR1TFRZwKuqJZ4CSJn6MGRP
/L5ozqFIMXTdwRsqCCyUgLwbqfZNtXfhW+faKCfgwo+b9gB2TNiwmxxo8B2rzb6JtWvuusJxcjBo
gAewiePHvctGeKfxOoaKvUmutDCYeQXfVytD1YPZJprcRvVlUk1U71EGtPwvwFfnL9gxp9TQEhIl
Jmf2Dfwe4fcxiqgRV20AJpCg2WPP8hEWDSBECBRTjMmzjGcHH5FWgTE6d0NfT+KKV3VjfBHCz3wn
IRG5K2vWAY2HL9pqGD4AM00vzCaovTzJSO1cg5cS5nemMfYQ4C8zi7U/deGVr5wbZukBo1K5OlUm
c8k9ySPp3XkGSHRfW+Ahx+045U7SOnr4iduE5UwpWF/fAfpVXw2vNK0qjuxO2BdOrUI0thxj8Le0
zA15GWZe36dRZk/Zo2+UrXMFAwDUOCA4YPnggxQGewX22rU3IKi05l2R2blzDzemzkQPIXBrvS2K
gMCmkbZwSnATiE7rBqMH+/cXb8DN6uOuM0PaxTnVtaSx31R5e5OBBAEuN3YluEEPUO6jzc6VDbh6
aVs5hQ0BI5a1eCoE/au491wabLTb2OG5nAHZKcr+ejwQ2G91m7YZAG/pC7+muwxESBANqrLrzfMu
76XYZmHQ0z3kmQiE+NF/E2lpeeKcyNDUPyfGu/yCaqjMfXOyujAvnQb0rx31oibcmlpURtIXM10N
YBES2HHvcAMyDHYHchZ0q6AcBippadgHoWyedfIgeF0wE4RABZlGdZ0DYZQBE55JNw9qI/ZM8ECh
L2vXhdGonwxWlzSKvRAPeeg3ba37sGbxYAIcb+8iwXRo7RyTSx1scmsg0zdsaN1gn+eda8r7qCuV
lUgKoTxYjBGIRk8boDqmpj5UUcf65hfKzI4qW2DQsyAv067ui+HC1KxsMw+Sy6ESbMMiOXQFTjtQ
fa3Ps7DnloxDn6NxEQ+Wlu5WMGFyEmsH6ktQ9mEQHNCA8nnxJM3qIYMzTmhdOkPnDcMTfI7CEcZ+
oYB0QOy1OTV3RjE44BFTMgtQ+srOHBC1mMofGwKbzzZmtj/kLzCy79hTJHvmf52o21QPoU0HvXUc
AOwvzQouxpdCGTnZjLUVourWDD3rb6wykxcUqv6zxtXQZjFqyJxdwENLtzEA8XRXdMpHZYu0ID+F
yk4bZDa5zWQl7n1vmPaZ3efXXDvjsyJsgu+Fhy0bLjA6cP4fe2eyXDeSneFXcXiPCszDFsAdOZMi
JXKDIEURcyIxA/lGfg6/mL/Lqi5LVLkU5XVvuqOjKYIAEpnnnH9Ks9AKZq3XIo+lA5iT+kZ7I3EK
gPW8jq2zs5O2Fmi+imlqX4Xmocajesyr9bxs2DAf89r1mzwWohH8MqbwyQWaXDt9RX5XPDPmLslC
DMZGPneixFauUoaGulRPUoJLcgbea9iMrrh0S7XocZb6Zfs5KCwc48vhpMlKyyoKkk4P/dlA9Gb2
K4kvLfPdyBsqNM2brOsJs3ZGpceamhj7G4XX32K3uF5AEs5uK0/gM4fX0LzKjXLW8o6Tw5IvQw4V
wYlKa2r9a0PK0ZNhK7W83iUlXhrbcjZs+aVAWRbiNK+vF70SHesoG0ZOrn8XIMP6XoBQN/7fBcjt
f/+XHF+qvB2//cfrf/9X3Xztnoff/9f4HxErpvmhOuF3/V6dWMZvcCapTBi4MT0Cd/qzOjF/Q/dA
DUIfQGfANPbP8sT5jfyQU8AdA1RKSjLK/yxPtFNRc8peoNlnfnfKiP4n9YnvfayO6YI8lz4OyxKm
LxwNP9Ynk4+6BELwadKYaXLXj/kqmzev15G9BVaJXJop4gi/WrN3I4bF056Ni/HazHdGsHfp7ALN
rveIuXXtEnWyjvMl+3S6b/I6eG4a27zKSk3TN5M3O6zQujOyBrKAK+urIbeKK4MK5KUSwZzEtjCX
BvKNZVJ7lIJzNNI4hbHKKMqxOLhav3x2M5/6i96wl/J8qXzjSVnsgxewntW4H4YKBaafqEQdufME
JbEmnkBJa/1yGah8wtWUPZlWkzZW1EW17R/YwqqzoR9GFHuznhiEw6WyPRh1UYrD2pmqhHcbBKjm
coIHv81+nco9ouZpORRegN2nrZSckeiKYb4endPm0liMpvuw8QM2OVmUzhN7WhXcwuddrBBvos7e
k53ISFRLtCBylG9f5nmqj2EyW7X2xdMhtG0cvEvFhnPWEGJTz75DzAutzPqMw7Bwd3oRJON5k/Z5
vinNAVXV4rWj+Kxb9pCnsTe5hraxdCjsoVN4uQphNRZHV7NctXxtK3NGXDNkbhlApSz7NI8AVjoH
LeCajaQDd3kmkyLOWAnmuPWMtjZfuqHTCi2UplF7A3ooHEym0O26Wj771TQmaPzTZZAMDiu7HbdD
4JX2t2w2hU87SxlrhoHB3bc8Ymxk0BnVs5teBS1eNWfmXHn6V3L6DH2nSyXcDJl0nYm7SgjfuzBm
o1Z9bGopXGjJXG0iMczkB79OLRY5+abV7Sp5arWqE18XzVcYufA328lGazx9ecQEzfBDNek6Eq5E
JPt+nleTChnZHENdJFqZG+q5apPbQJc6677vm2SiBsf+YNxUqVcVz24Fn6EJEwPKPvafw7pQlQaT
H2ZFcqdZquiPxRzcC8uQnyzNJkq6zs1ui/eD5h/y2ZNxpbniZcqrvIgyzXGzu6X0uF+cztVxHdn+
750cfm3h2USCFDWZiHa9epGd2cSF1FnrXQZN483ZHAoN35dzx1GNHhXN1JVx05h5tito8tfzliyY
6Uxv/PyhmeY5tLyxjEuZE0g751I3EV05zjdfLn2ztUG2nptSFM5mEYMlN/5awNRopyK47nvlfAkw
sOC46rwU4TgmhSKNa6wlvE9d1zntvvaWKnk0goLI86leNI5tgqyuW82y9o7vfzMnn8MoA3CPnaWT
5T5wxaBvzQCh/qaU3aDvjZEEtV2l9Kq563u52tcyC4zNMGVLvjNKDV9ZZ1ncJOqbrv48WuwPpNE2
SxoWVp+mG53qrdvYfZXo103vm+vWwPvLRxkpAuM4e1jHIpr20vEmRZFwsHJEboaz+tN2nIzuAOXX
dG8QBlZERliZjsIZo4uYb2TOL0Xgl9aVG7Sph57aDpB65pATgi4xKassq9mycDnlNewByV6qhdoP
aeutV1aDwu2pFbCy8FibrPlCUH9VWwSvJiGiVlHoN4FWr10amZWyTJJ01NBfzt4s1WEKzKXn17MQ
IlSml0ZXNsa1yqTfU3qTA4E62KjERW1N6YWYxFOArt9705qAmq5cmZm2or8qkYfvk5KYYCtZUVeW
auCnorWa/FjoKTLvumlJxapGvh4MiVT/pFeJb12wqa6Em3ajd7RyRHnt6riU85Pj6cexn7Xsomn1
YQPvHCvJzJp2syAe6nLwxYymfHDe+FSsvg69aR03S5pQC5FUBaSAZvNqbeg/UCy6d8Luy72+0kTT
hYrhPFcI2DtEvGfLarWcOuoaLL6M5TJOVI/ueF85VtWeFIy+fibN7om75nggr/RzWuBxudfRpsdU
2EWEV5+zhabgYvtllVYsMDo7ulgVn5eZtmt8X3u2VLrcNXRSa2zW5tcM0RQVJ3Nhc3WnAwfdkm4o
w2cwWewVBvNzRVcSw4hNZdgoBLpPHuKjHeS+lCrM7NpL8riM4porm0et0lWxoSZGIT64y4YXCPW5
T2oobA27D/1WbwTLdaY1fjxPmPBe2HW2Rr5wdfGtgA5/7azkXvV5k72Vwg6Yg1r91GyYQ+FSUTLC
3nIM2c6htDun3C3dmJjROrIy92ue5l86gsG6b0aLxb/mO208gWaab2Og9V9L+5SKXdgEUTkBlqCF
MbPkkl6vNhP7Upmjc7a8qecUWPCrMNWIXWS/IHXhOFAij/g6p+RG9PmS7XJJ+tXeQSGcXNYSqCpW
pHwv15Y2tQ2RjmKc96JdbRnbgYsJyugzDefher5g3u6MaeTUZsGL54vtvBeFc0IfGTVbNU4W2kL1
YRuquGyqbi4/z5JmfcJUXvTZAQmriV9MD68+WDB/XPlHVOzBzF7eKuXxK5l3ovQQfdO4twllGMa4
hZrXItQNTZN3XW8L6xQDYM+YIQgHXXE+FP5w73sEeNC169qxza1AuuE02BwHuCqKbg7zSoxOLHWr
Tr6uuT9314WGEQk+J5rd31DdtT7CgXUwlmfEGUu+zRMpH4ZcinGXOWlSXVD8cIRZ9FFR5Wbr9UAT
Mz7mXhNYu85aC68LGVg6y04gotIf12BZ9QeMJOrkUBqayqB8g76fB1ZhVk+CbsrAQkWJ+q5vHVNs
Vpanca4XiwYGMOFr8EDHbJPkiz6adR0OJjVCN7amh/S6HZHzg1H0D5SKnv8Jpb2Zb9LWZRWgOm8c
/yqrgf0uazNnnYbC6NyT/Ij2z2Md6cLMUFpBCgIZtAf8dapQ2F3Z5hs5lobUtk7maFQMucFLufVR
dGdynxpY3z44zpA23xIX4RIxh6jiS38n+5ZYJt4n/UsKqMWreck6bP3cDZMjOV3T2Tj5lnFVNmGd
mzJ53Z+yoQwdmovEqCVcZdriTkfFoWGG0BYSiq8rV52tmSMu+6w6s3e2AIBC1OEMr8+4D2i/6rg4
tWdXSOHz4BGmWHIzOUQgs8/7vUM8EruO2NXkxrU4jFiyvJnwxxmerQSfje3oJ6vJOZXk+2ZiFe5N
jrwEWlRqFve4BqX+TW9TAs7xisj+rZuE0rfI8gcXo5ixc3CipupfubHRH/sIxxanwktnXlbvsg8a
Vt6WrVd380hf8+ngixLO6GhMLQFOy6CRZqNNs7ibEov4DvxIDGlGJiedG5qZmHwjSvDm6PZDWY/z
pbC1Iv2EwZObV9daQtAVNU6vr6rGKYKiceNmPe+WmsPCsMjRKGoZRzwNnV9flMtI0teY4/6cmDKS
eYbaQZMp3g/Eibq3U2n2aeQby9hfBEsvXhfDmESUUepD7fMsGQ2aJZ+IJxurRytv9Qc081VIrL2l
H0wq2gamoQiSSDUJQcnO1BRh0zDY3IjSNe/Xykf3Y1e+u6OaRCiOgEvKnZ0ZutgwZ7AZSFYEMwQi
2y8WY7C9Bm+ofVgH0zJDd567g+Y3i9jXeZcNkfKKPr0B967I60C0LbpwStJKD/XKtrYTq//KMVS6
nVsGKHa1FOjyveE6k+JVZI376C3+iPH+YPJh5PWqjnQiZf+AdnZ5c2bGFwD4lYZFUaE2CgFOhcOG
7YnQs4sKhyqpTQ9Sd6DqpSX68GjIksk7NthStRFTHfN0jqlo7FIKjzUpeZdjd6ktmgdrkZHGdvDy
ZNPy78NKY/K+GfTUvEnSJr32s6xzw9Lup1jLVjatZtGDiD3ZlUdjAsvdMGVZ2BJMoSd4eQt62I6J
W2Kuz0afkHkmNO1kwOCxT8Bx6Ebzqmbq0V76+Er0jzXA+XZCc5aGvqKkORuSAJlW3Xl6fW457jLt
1kpgp3Em0jXrw1Fa6x5zl61XtumlyP3C9LCo9Be2U692S4beKS1S2hjPGuVifTYBEcrha5KfyknZ
e9VOGwL52LRrnd+sEJB2gbOYVwL3183EzLB5BMudn8GVuuZ2nsfkSzOVojVCPOaaSDe6wY1mq3Hc
m1JXOD4stYE/TFfWTNA5Gsyod5MiOF9mBi73A80JsFQyT85Fh+2gjCZf4sMSDMkZR3sqP/d9n332
xPCKo7i8KOa5Sr9aTd598/EQGmNFKxhBbh3CemEH6QftvMV8fpvmY7JbMII6GnOZng2dojJP2+mz
pxaMNtB75s8zJev9MqrPs8aA1QVpVc0cWShqwyWQ0nlg8qck5j1WAOW+T4NzDgZOwALPM3j5jyKQ
Tw1nh5UPj/ZqnGZBBu1NptEnW3WoPDxmys5+m3OEWVPappGhoX9Yh9yLFndg1pp2wXCjkkrufU2b
7QtQ+C45H0rzSaU+hiapOR71WTjpfSfrUj+S1Cmso8UoHtOXCg1zOAXxgheLvt7TQsvXLsuKduco
04s9J2kwz+lceyfTpkmPbsvCTFqbzJY2y896JKFMeIW+yG3iUm69rPaQ+ZFVN7V9Zs8ajW+YzYzH
jUUF+U7nQ2ZYG5AL7p6TCFhRZ3nSXS5Hi+3J7xyxZ3LZp7sU3Fw/MApZkhc+iWl98TUdwwTAgH21
5CSQNUleMxp1xsUpNnltLEvYEM99jwBquvJYBWdZqrPPhNbY0eh6WqXdAqGJTcOIsr3wJ8vPb+jn
C7FbjCQ4T4s+r+cN1JriwsX+joYld0xcuSy7enJprMS5MGU+xxN6lAfVpO1OToVt0dsqf9dW3WJt
RTvrR9NgQh1Pdh1YFxzCeQ7VcV6DOHFET/zWUCfOHbyutb+epmF1n8rRt4oQAxTfimBtMOyYjWC8
b5rExpp2MVdv8LDqaqsXMjZN6la968+nzhPdEKqMjIKNSyGxGU2px2Jdra/+UgXaRdMovnjC+7pl
x1y33fBFsmFWWDwXn/RJrw8VI5E3Z/TdI/YdDrxu1Z7rQQf+gDbG/2IxvcRNxsGSbp+boi7OgIKK
qOrMNFJakG8FO32Gz5UnXzHWo3Zekr6VYe3hg8baxnYvWlFNpw/CUFCvcjjpb4Wn2nJbjOWorqu5
lvqhwKR2Op/qNgguZ0KCrGOOR41+1s2MmKK8DE5+LsmQn5eBUMfJq033KmelDBx5oq8TPnzcFDQ3
ydj/sjQNNsyQ3H7TqrmdDz5vwH3QelG7V4utyYThCQOym9VV2qdq7EBZaodRzsbs8tHaeh0FKWBS
p3tEMkiveVnnjtPCYArMhtyfygnDWdxHXcEjifqk1NvP+khiRhBrGk6jew87qemZSQN2ikFQz93v
4P+/ceX/PNkc/N9j3Qh0maX3IxLNv/h9eGu4jGhhNp/8R0DrYBD8a3jr/wYTj5wL2DAYk0CXYKz7
B7bMgFYneYNIWRhMtk0Ywp/DW+M3l8gcAjw5mrAbJuX7n8xumWJ9xJZhasDj5Te9h2R85DFlfK1r
MJtbHMh9ghp1tg/I0P6KK23tU9dPYOLsAYW52l+Uv44H7Pndy7U2a/aXkd0vA5AhlGSu3KvV7uqd
ISz54Pn50HAULuZl32Kt4VXe4LQ4RTBE3JZL4RQXlrHaXJB+cY3LeW6/TqmHHZoA0BORYbmZ9bXF
U/QiNfBh0HXc5WjH8my9oXDV+52r00Key8Twh3SbVcNcX4+0yEQY8ZGXK0CaPGlpBnBGTj59vvMY
TQ/nHB2qONonJye3KgrSvvD8PSRed00O4jBvmUnp5T2e1+2n2l7m9RO7RelyFDTT1gCtNh/1aTVu
jBm23Nui+Dwx3FSxtJdXWwR3ePW84Qam4jwrRjMOWmHcG4NwirM2ocU96KXErcp3pR5cMVXaDgOT
4Nuu1FfrkGRN+gwePRSPUzHqzE98pt0HM1fLyWzT7z9zXNdVBFQ39sxHS2BX5ptN79WXTkm8AGaj
HUyYbhho3UNjwE30FhBKo1SeVNDA1U7duOit4Ylx6EDLuejVq80ToevDRY+jXbioc09+nBt8CaW1
SQ0ne/bU7Ig5MjIofS89kOV6UZ5wIt+i/PuivcNH3TuUZP6OK1XvIBMY7glxct7hJ8+TDj6Ep0Zg
4oFu6Q1nebWYC9LPsYOeGi00wNsMx8CYA6vYK3onGdTDbVqI/K3tK203DEpH3v47DrZi+RocbDHq
QazcVE8fKoDsk/tDFZVjZ/RbH58783a2K0bF3jvcxgj/lTiDVsNq7B2Qq9/Ruf4dqWtxyJPPxjBb
6YYIozqJg8Vz01d4PsmFV1JtcqD8jv7xcTjro/kOC/LbV2OT1NPYXAzvqKGdz+SAY9YHnNj+AS2+
44y+dsIcsa8cnC/42NnaTuvNNtuWfb4umwHPm2YHYbLHyXbUKPnn3+FLTu/1c9062ZUtqe5ChOrg
nSAb+hhTBqpPbVquMhxplMQ5x57nY7aI42foGGI8XxvWdmhQiAGYD6YA55S5nfPyNMxsR9+YvCoc
SqeYY2ALU136VSsbHC2cjkhrqzSKWJemnu28yhc3RjF764XZ+uUSGqLA6C/QRU7S6rhOGx1fGEgo
hFoVIZQAf7xP/QV3Wt0U/VFptD6PeWUMPiFqrf7i5OmaXCayLUcWXll5oS89M9m4bcbwEZB1fUN9
MnSYYLaYLc9zWt4RK2DpIV2Hcraj6utpn+cs7DMA7XG5ZcTigFVTGDL7OnRq9OpNkzfQP5rcAS7G
n304rtNQxdl4suCkO7HHVzbZ1DoMlcpgCydGtRl1jVUnNBz3EosPf5g/SRpglOvBcFXWbn2YAz81
QjmelKqaSFXYLt15Pa92v/f0VMczLhvgfSQpfQvzm1REEObhJA/QK/WLQGsri9G5/i1Tk1rO09KY
jOuO7cKh+5ruKtm03aGhRSIXogbUxSfG6AMebZFgrfYGQTBH+g099dQezOPJI73WkSSeHFyp70G5
sNhUlmWcrQOBJruFX6Iw8lq8+Wg3teHuHCx680MGklzGw1D2Fp0xMrAQA/ngrsPm0N8VWjU9mjXC
y7096F1G8QplPIQikS04diTJSzCB7PHxam2L9a1rER8oHFQ06A7WjiFD4L8SiW6V93yCyGikMmd9
65tZrr4G2MFAoxv7te83GnLwZO+UGAxudJvC7bxxsEkOsT/u/GMzeI19pbvcM/rqNrAwfOS9xVgn
FN41CiW9PZul4eXs4UNnxpwn85fRBa6Jy1Lr5ddgleW5Wp3K3dBAggbOSRpUj6sDPfTWoo5Uu5y1
cmW20J2+9KPPydCZEFQxdRvr6Us2Y3kagUNmGSN+pzdvGVHqbqRoMgIs/kmTYrXKpNx1S422w65K
uCk+L2M9MzIDT21NuUz2J9lkrAxGiSWrzW7n2NfWvouzdin8nSfKzN1qJB0SA1Lw90c48HXfUqFn
DBSaqliOdoDTcOEbLEnguE9t2cmvOoAYQxR4qLGaRw49uoD8rvF1Ze0lFJ+UT8spJ2CLerkmRxPp
QQdZaRe42QwwwEhiijPpSjduuUgTQ+VataNIeuLKc6NXIR5+iYrnDjhpxIYSEw4OZqZdU5IF+A4b
fb2HMy7WR2K5+wNHh9oz6hb55cLZkMdd3rcvmVHo+pW0kwB+UasFHWa9ysc/skmZi2/nIlm+tKli
PgOmo860pDVYRQYWqV+7xZk9D7b7slY0Miqwz5oZOy25Ov4cFSvOugC57m4Zei0WmcczbDxC9TLY
9JAk5FrvVYvZbCTUPJkbWxXuEIugZusrze5ZmL0Vo+a8XnTT6ndoTIxj4MG3IRUZQ2hUpAkHd2l4
9VHaugB/yNYs14BmSVV5pOVZn+mZ1i4MfIDO3cAk/kGHToLZfg0rz9Wf/BOBZMV4MbJVtfWGgpGY
mixQh8JqzoCOqy8wmgAupAYU9Yp3UPacQKTyH4uhnN8SwN91b0vFHyxMhho3XiKLazFVZfVC40As
Qb22Q7YVCZaOuv5aC1DX1S72iZp6ZnlKZUDLdX+OXbJcLrqlWd4CrzeeGGosxY6MQD8IK8Iv66Nd
4KwS2/wTY5tBKibqqW3b/irHvvey7Kzkmhx441KCkZKxBxHpaKs1cD+Zyaipsx4/3bd+abQ11luV
BjzWtPjmD94qd16e1VeJK33zorDLWh6KbpIaQFDd8B0lEJHOa7h4boyT87R8kUZRMIODd4kJPhPm
5Hpal8U8eBPipzwkWHp1NwtDwmc6egX6mo0usWQVftcYW5N22oG3DNALpg5vaEa/nRewgxbeM9Oi
+snvMqPbCL6fbGtjd0qEqCf8Ktbx5CxiaGHrPfqf/D5QZlvwc2vtcJRqOVaaXjD1myRPi13OqFID
icwnhjL6xKiVyWOr3VhWge0tf7tfZJHnl0Zzlyi4nWd5D3HhVkuXcTzKYNUnmrhpMEsRpmxw67Nc
S9tgypd9HdvGnw+rpg39DkR9N6skaW5yyOZ0cI7xZlYQ/Lasji5jFIg15XybM7toYg/QcYmkFIM4
QErqbpba3+SaUee7Qg79N1H5o3p1q6W190mSO822nu22eYBvWO7xEEUTazntKmO4Q6LdpPqbKjp7
Y5rFmcXAYSeT7BQQ0F8FlDFel75YbR8Ww3JRDmt11zbzrjGXezgf9W7Ils5GeeExC1FKj4LZf249
PPqHxtech3ZSQ33eqbkZvxL+JLKDWjsfcMnJnY2o6yp5kWOanvt6nR3AkITcM5nvDgGJDipqF8RM
ePTD7u9yjH3lgPsztmJtu+nXqT7v/d69cKshleJTWfFlbBgV9fVW5Z1DkrDfz5ccQ4u6IsnhS28p
N0pVXsaF3n9KvKSgp/DciIjHedhkINdbH2NuczPahXtRVnM/s0Fr641k8vwygDzfm2kf9MA+/AeT
DvzCKy/Ye2UKC0X1mQ45v27GNYLTBgmlcjQn1uET0s2I1nwTqUhBOFI9+YKVsiSFt/Pz2NDtM3dd
Jfb6WTbsFzNJxnikSKtDvFBZ80h4WncLsTNp4sEaIWrVTcLhN6pbUCziPk6Htvk8FpTiadiNqACt
VId347RoTxM3V1eC+Uf/rPupye6zKEmytdk2N1OhtTwrUg7GX0gXfmQJIQVzvZO6js7VDU4OVR9Y
zPQP6oTnxJNZ32t1e92n3t13ffcfzOnvmdLGSV/wv2qA90uQYXvy+nAsKCqnjvp7aW+G5V1qW13M
KHHLMUAlH4E67elt/qmJ3x/X8j2Sa7kO3KfT3/KdjDhbHAxm6jburJfRfVmdf6YU/vn3Q0n//vcP
be7NVdXGi7qWwaNIfpEef3oUPz2q7/7809v67s9PLQ1/ntOvp3xLKugW3vVY3Pz9+/iLNw7v7H8f
0YfXMXoi97KkiudExL5/yP6hmvr9GXFCIRtHh2Xb1kcjT4amhXSxxfcnucUynvQlp6vjv7+JE3nt
w4P64Roncv53D6oFkpRz28XT1j+eBCbWLtv/WmDycQzDxxFgwI0HzmkeA9T841WSNAELQgnaLj65
B6uOdUR98EznBpfnh7+/oQ8azdNTw5CUigYsk8wq/eOHWOaGOw0FIS67dWNH+dE+ODucW85+JZp5
T2v88dGdkoGoHvyTyyqOGT/eFGegNE1Zxf2m+GRtu7vxtjxqG9mFZMs0YXZrRfW2uhBf2s+/uMOP
gonTHTrIy1Bu+AzX3A8Lb6jlUtTc4RzNGyN2owYjFbH3dmKTbZxfaKF/XuQ/Xuv0Zr9bH6MQ2PWX
VTwRQ5LMTSj0X+0EP3+qXMHA8MNE0oa1xIedwNXGKcBzL27WJ2sJnsrK/Aq5MPz/PDMUpohZwOeD
j8KypCi8Aid5npkepWe0Z7gzhvWh3YqnX2+eP39U3BLWp3TXNKo/eXKoXpeu8b4E0315JFhjZ2+J
Btr8/T39/GrYlrF8frcwQVt1kqt992rWpqahnMoYUNbpvdshq39x4Pz8ZjDlxO3DMCzf5GD7sMCT
2YA+4OZxxWlEAog/C6CXHtggzqFP/srQzviry53W88msgMLuoxDYrsy1PN2PQ6R3Xe2tWO3JZ4Dr
cObtmjjb1KAN17/yCDJOvkM/fsVojt5lUWhpcc/68BQXtTBWdURcHcyIhv8bQ0d4vNZlG6toPce2
475qw5a249a6Ng5//wb/8o4B1AwfyzuXQvnHN2iziKqmZ1EicYiXQmjxGECGLE03O/79lT6IOU+7
IrcJWsZgHdUw7/THSwGJ2pLILW6zXGIVG2GxNSee72nX6FyiqqI0/qWa8/RLf3q2CLz47FhEeLv+
eNG06Jbelk3s9JpTfSmToPRie0gYEGW+Nl1WhZ1ddAExFU3He0eak24sGFo4LvT1/AuR8V98LcQl
8hh8kxBrC9HaD19Lv8xw2kQVu1Ajs8hsPMqmDmjd/cVO85friZxV6jMs0z3n9Hd891WmfjetflDE
jel5206hh4lGyvALC5XOjUUU2GuRzr4fGZ5wX3/xkn8+GIBUyP4Dc0Hibr8z2b+7duNCmpRkigR3
9ho6W2OvRemBjB1Oolj75ev9+VD/8Wqn1f3d1ZRT5LKYZLyYPUBDax1V472lNSkcCWlJv7i106fw
YSn9cGsfXt9JIZgpq37fHFScRdVWu5RXWmRed5vT9gpBVgvnl1/5zv7FquGylC4ne2KO+g+fTWuB
YDAujwf12sGI67J88/c39qsLfPhEetgfpU4CEDOZfmur5CG1y+RXH//pCP3p4SHURFtJiiH1149v
qoc8MOu4YcA4Y+ilZVpckX0X5ak54YumSqbC5omh0gSRybQNqhWCJeZe117Zk4RtMij++7v+i4/E
ZCP68w/68Fhhu/edTy3rYEvihkBaGlYTsn5aVF++9pmrxXBb2fmzevxdhvxvGPc/Hd7q38C4Td10
3/rvJTinf/A7imvbvxHu6rxnUbPGyV79F4prW7+dtksPNQ0yNajLLK0/UFzNQLjj4ttB5WsTN3DS
Af9LIqwZ5m821RZ+Vycr3pNb9D/BcT+cXg45Cja/CaUPADNGIR9LHd9MK2NmTw/tnX9EXbFtIi8N
4WbHczweqg2o66/cT40fN9N/XZPbAjw+aZM+bG/EDRSO1nLNfjOcu1EVD3vjBo487VES1b8IhwX0
/uEb/eNy71g1iQpoQj98Ejnu3gEmzW7YdcdMiB3+F/AYxnOHnDufsVVQ1nu/YvR1JotsU/JJFnn+
4BbfsJe44TNZs3nvjW6ozCtyj2D1+jE2FeetuhqKqxoI0h6WyHAhc1pjSlwP2XDNpgieavla8amN
1RFZ78E+6QI6/j/jgVi5c1/7mrTNtRrV1sHcpuzhF4oC/vXhNHNp6qtyGMPBunWLZAPNTEFEjSaG
mcKqd6TkEMamxhtoHhczHgm4l2ZRMUznxQQhaTY2ZqpfysqCnN6Zdx0coGI+5pBcpr6P/VRuGrIN
EQVvnL6NvfkBeOlu0MjvStodORGRPXZRQOA8/+U03UZTQWwrG6WoFulOee2XM8RFGF+WExY23OwT
EEz3MsNJDXR+sDKCmPSbyPLw/sz7G68LjpXvx8zgL5bmsWF4FFb5GhX28iUzzB3CgnBq5rhuROwV
Br50T9NaRkn+pYLy7hKStgZ3RQu0CXEvNKbyYJU3g3wbZEDAXBZYTNFOSOi4mxr7YrEq1J/Wa2o9
Is/Y180SidG8IVQKPg8UM2juLT6olX0LLATj+jZFd5WSBleU2TZoxJNY2m2Z53FBozEYHvSYGe3T
554fIXZ0w0Th0oVFvhhia+Fg8D/snUeW3Fi2ZedSfeSCFl0o0+ZadrDogtBaYwY1rppYbURG1ieN
/PQf/VoZ2WIEYQAenrj3nH2GUSvtJEde1Vi6Z2XS4xSsgZBYWmGi7ENqWk6YYydTs8e2J1BLy/Pv
iBU3Zp9J/Axa58jtA9X46DsrPsbJah6K7Tlu78cCNS1ZYm7YbAdxeE3D6Dt4aDLvTiw7t4waPMTc
dRTfFaniLfkdqW+2xgiixO6RYbapprc4Eu7URLTJcXywmvqqpPWNeOMwFyiC6kFz22rX5h+5QHZF
HeN0S3ehVnhL9a2oI2I2B74Aw1cVwUe2diMoz22jOAMysax/68HgiX3kJd1HnYt2lT0uvUha2iyd
pRo9f0LdnUwrqYz9TI8tOzUXN+mCb0MJLKjT8NqO32YZLXoZ4Jru6++DaW7SHu8OLTGtTFGQ3om5
uUX+f5QTkzK94Y0UvIVFeCUYyxXyZtNRvS4mZIamdAh62g+RbguWjpRivlfph080CHO6UeEMX6RW
7gYFO1oUbqOqPWF/Py7TY6ly0lO7LVllSOBo9QQBhiUmKFWjsDo4pWm4+oiCEOlF0SvINrKtpE4b
LN+o37b5xNEXP0PdjzYtSkfFVycWChiCj0SMvYGQu4ZOgVqntwH/WpnxDVXZVZMvj3mbPIXLHtfi
I8Y3D0nhJhmXx3jOyc3ULc/CQ6PN44bl21Pn/q6bultTvqUlua3A+cSFYyGpA4NIEichs1HvKXWy
K8zUo7WEJfeTxiuF5M7WKs0OdcUeCjq7Jf8qc5XRfCx158eqcmKsO/UiGL4Bp6HPx0OqtzvJXG7m
GieNOhvbVYeT5M2uGgrdqQeksJZ1F6mIaYv2Wib2KeuSp7ZAQCFkJ9QEu5IRKufIOQfjVqmoBaTW
vknbdyl+I7UVaEKW37FEEkZazXzZz3qi3yRFZiNRjABJyxti3NzYGjbDDPYhsWSPXpCrZqCLNebo
REYoGr8uheiiorDNPCW2U1gcS5udJd5rgwGrAr6IGKBaMKw7s0jocEkespFtM403Udm+08y6rdph
bxXiDQHvz2mm7OVFfWnN/LB2dbD2sDUVkCnrtTI4wxxucvNd6rcIszK0+/JGjJV9hXG6o9Of9zyY
6BscKSdqrovovUPim6+zxIzw6dlqP4rG3JQKBPtYcmuNNM/J2i4ZLjil8pOifMCQ69fIlmDXgUnU
XSzveJM60SQwk4kNv5Qtz9OrJJH0KVAzCrP+2BSdHUzWS93JNzTmiSVSHF7HTYIrk2mtfh9RM46F
gFHPfG+sDyKY99xrbTOZOFV6sCrDNbUvaF0/HyrWNZfaqspZyWQzqvwSFoAPjxDiTqTgIJVujFVu
VFJ/Xu0yZbyR09sfNlzX/95v/1S//3mv//flQBtx+iS4hiPiz9vwIWM6qntSU9fCneoQReVPh9R5
J4TBj/3g9p8dXn693vp7fjigpRXqCW3geqFp0sRFT37z5zv6iz/0XweLX69wsUdCUkw3ny6SHe2C
je4Ud/Ah3tVT5yrgu8O96vZ+f9yxF3ga3lA17LAbboxd4Uxn/Sm9+7IgJv98JP3P77Gwk5syWtlV
2fjjHS9CWi3hMGuo397FJfdEajYGa1P6mc+9awTNUdZZHjFvld2tRvOKSJF3IkSvDXXaa9JdEBt8
48rOSF8L2XJy9b1Qv0VW7gnigG4KrkWwK4jHJQETyYeAuPrRCk5QPYgRzI5teqBxhYvtDpWAS7ac
HVqy35GYKTWTK1SKPTXvMg4xoSVMSs4eGwKvgXCcS+0lCD8tkpHj+lpiAVKEO/aAjjBfDcgTB3Jc
QNY4Ci7VQmQKm14FPsEE59EQA3bNmlNiEVQiyPtp0Ly6uEcJ7elVtsPa/TCshzlMX0EhuzUMWKu4
TqNkE02vvTLaVkbfPzFskYt3Oonv16IgOXM081fjL6Luh1SKL1jZqNLVWJ1o4WNFmG0hyc/mmNM+
1GyQFJ6AN2ARFM8c4jcM88jLJk/THq0Z3/vs48Oy2ac62VjsJ/JilGh0tDG50vA/zcl1OL01YuOq
CZoKLX6uobJvBFG7Y6Nhx3i3M9PCSiBvdDOxlbg9FJNxNCZ0/Ot6C1FSlFx6wGBBhsLXNE6UcyPY
4ZLtcJk9zct8bUXYKU01PYyWgaDuUCYDk/wdgpdb0IOJbYzhMQigVAZHaXydg+hKXLJTaTxGlmFb
Vb8Jho0K9jFVktM8YaMd1L0hI8jLq21tDK4Rf2IvtuU4cQdDPukwPZcsRi9VOk2bgvEBc5Ngmixv
J53RFQtoPLLbUbcOoRbjGo5QSAVwfF6GIUeEEiO7/Cb015V8Qo/vlOqjPN/GvH1df1PKB8MQvW7m
EJSUdo4ZecgaHxA5HJRNi9keTMd9ywbOiBq3i0vGLaf85Lmtx09dQsGCWDpVjR1HewdTCrAQZacv
iNKmwB5aa1sUn2gut2iP8BV1LOmqL2f4TptPnaRXNsRoM+tHEzoRmfL+PN4m0bAVeYiRMIFrUxyz
esGw5gTZd5wkdJ/pwAXXadBtF0O1cY87YXudIMCwBiTjEaMqwEhaPHRFuZqrEVjsgXxu1eS0yovo
vt9YpuiacWnXQmFPNaX7GcsYtJt4UNyyK66rKiMp+azkj/GkOwhRvZJ4rKBpPEJobLkZ6DJqzjwd
Ar49UaM3PSR+rT7F/d2EXo7RtFEX7bMuq2vNok5mseK0laMWiZsEz1ps0J+snQoTZCEstwYreKHf
TVXnT/mTJX0UuLqSKPIAmaxqR8CfoR30w66ZKcNlbh6k20HQNouwoV0AYEl/QKtkh814KKPwOFu8
2qFxDaO4nohvGtHwI/K57krDiePrvuyPnYSPAqH1Hkns0YrEDVJbjRw8vRA2krVsclgSAXnkeYVV
oqndOrHcqunden5trMjFrnuy0uIjaqxviHv7OTlG8siFxg1cH6dtcNDHpxJdo0LfJVUHv9Nxqy3x
q7jEHNL644SBXur6M3gevxBNwpFzV0pw4bGnFc3cj+WZI0JQeQTo2nJAty0m84TvIutepcx4CZgK
Y6bAMk48s3mxqvBeXjq3B4AjYbjnxQ7HCfmA2esbPauexLzYDQqU8WCpDp2mLu7S4izW3vsi8xuK
q4Gl7GfqcZSRcSBMGLWfgpYH0un+OH4LZ+PYtak/leh3kuKI7X4TlKE/ZLNraRh5xOFaXVqc1vlO
hN0a9G9l1LlCuIuFp14wzlZ+i4fUzCPZluW3SKidWBZ3Uhm6f14/f8Ud0sdT2QnQPVxrHJcsz0of
xyRq8B2x9NyQkLQPvhdXfBlOwRD8HvgEX7usOq8YVLG9vXxx9XV1vli9f7r6WqX7YX9QEleWpMHC
eItoytrVTvWmbfbUvw+etOekCuKx/aIK/5tKDlQ5ivBI1ERQL5c9bX0R036SR93OjsI76e+b6dDZ
k4MvylG8zAv9v3mAcP1+z5e7aCv9tSfQDNwJRAlQwzUvn3EmTdARWk2zU0m81tF3kv/jcxx3hxJI
b9na8fQsDueE7fNU3GhJ6jbDq5GTwzGpm3/+xP8iyfy9P1krcD8+8XaYFX3o2Z8oMFRogNsWRh8/
xXi3No0BWTiyHXnWy1ddri/2RdpFcakHabe01sRGF7eW0d/NU+/i7bNzyil/vkX595vc/7cFu+z5
BAMbmnbkFlsvvDWxx7vaMw5NamjK/ehUu8rPH3Kn9ac9BxD0/t0j/ibtf9Ce+OqHXOy2i5mw3ybi
h5jLK9J6O+VY+ed7/d3Q0k3+t4p+ZMCGF4+Vg94sjFqNwdqJ7utva8RZvIfK6gweOjkUTM7XoSa/
qUvi4Ia5zlekwwS9RBnHEewZGcMBD1jx29csdQRncLS94jVOatpfqQ1+8xh/utxat/xhkmjySAjm
hHvU0t5e3QWVIX4xKSg/98v/+kQNgMkoXTga0Wy5eI6F2uPLUbklK/2WFFfZmLnNUpxpsm9ac2Rb
1xJ2Wd1a1ovWiF6c0txaJi9pdG+Rm2OEVBA9vZx0W3bFoUplL7/ty1tRC7egCB5RET5Fy7ydUaWp
GoXCvNo3pWDXAITqzthVeNnSOBAdA79LEndYFgX+ps4d2MX8ecT8NSIuptyf7vTiaU608WtxHTFj
d4yWaIdWxZPC3ktbBo1U33ZhcBeUuAXa+K0vDE+fxgMHym23hMScxj590YNuNe4o1Ls4TbYyRKYB
c+Cff+ZFU/zXF3Lx7UC2NuJG52dyhDjnh/i8nlaTO6pVO22Pm4X4WM3B/fllZM/v1gcS7STidzGV
UfO+OFFaTYaAGJ4A8wYhrp7qpTfJneB0zI+gLk4qW60vJuXfDvAfrnjZWZzrAdoDV1SL6zlEU6rW
/6jN//fTxIG28rqh0RgXT7NUkmkuZZ5mzkYVW70jMnIhgn3x0tax88vYwoQHGp5eiXwpssqmYcRc
yVfEnOHB1WGzPARbk6Ps0jqtkNmtrrlJYz2XHboK9QpH2hcT4u8eJe1nVVZp18jQw36eK5IS8qKO
4xmF+GkeSns2v4ra/V3FAXq3ArKWA776i1ooLWek2OvbqinjpZEzqrshPFD0bJJpE+uoIWftkHaC
DdncN8XECbvwYQL31OTgOCYwNaMQePh0sIaX5q4NWYQKttCCfkX7fCP3upfP2lFVeq+dhvtYi/ap
mnlfvKrfPqjVmcjrAnF3qUaibhqGUptyF4Jw0MpiM4OmT8VXscYtWFFXLkpYViBYIeJb2v1iis6I
A8GkRPXFL1n3eJeD5i+P5N+/ZP3zH6b3bmj1xhwzVpPe4FAvXuU5m3LwEmLCnozWSb6o7pyNQPkn
c59Xpm8N8mEqqjOy4f2Q9094HbyWqMOi674a0euHcfnjVvA1HT/ZEuXL7VKfz8BJ1sekgsP0ZSdy
2s91LuhMZ2F7Si3J/eJx/GZLDIB8ZQ4i4EApslYMf3gccbewl0TXxeI6ud117CWu6b7TOHNEl+XV
LzZfTT+/nfEsCMtMQaYM3udi8cukQKn6mqMxR/foPt62m/hhua3BdLrJNrlJTrVnfPz5NiE///Jk
V+AyhVrcuXwJl4WyLNKDfMkMTK5Bhct7Bl5hDV7W49fPpwPfFuS8Td7F/lioODSGLT07CC8fFuY6
q78z1OImAcTONLSbRNXXOMW5Qt27mjLsOPBSOv6+yCr1NzYpRg3OYriZooWsxcytJdUOxzdpqnfy
YG2E4CFW7jD8nYVU9odK3OIVcBVMqUtYwi1C3tjQb11yP9G/R3A+9IIe6fBkKt2xA3IQSIajByUM
rgXPvLxn0+AKHX6xEIf6ELpgz1zkwHaCnW2slV0kLPYUW3sE9XbPMRUcmB3SH5Ihncnz7AljtMEA
+kE/BxzUEStvXdbHLOw7VwZI1QPF4dDmJBQJaGxCuqm9ydpN7eT2M8z5I7xHW1eOZSwTyAi/D99b
0a5+XR7t/CGOD9CX1Xq13Gx6rMNZdCWLW5kKXDo/6PFZKFT4Q7egFnGTme4cfqyH8knGhSMNb5NJ
RX2n47nr83PY0AWrbL1/wadU8X7Est1r2m02XWmCfCDgbPX12lMQHkuKFWZ4p7AfV/8dGgF+GLhB
O9wohWmHVbi3ZvOcYHuoaVbOFFgUIHU9PcG4MY6hob/Cl7wZzYYKWvFmAJVyWv5tG8aFnQ9p7kTL
4gcQ/9Twe6z5Sx3fTCb2D3OCTWume2h2Pakl0TWPB5AD7rjoqZ2nexgUNCNU1+rDQ6J9YsncFvPd
YGLnLRZfhVDYmfeNGt0sCIeN7js2Fluf07MqSC5olx3Ofy8VKDdWy4bUbTcp9EPa3xdsBbM3DElu
I7DwJdnRlGcPhCYEZowhTU+FlSiD+nYJb4Wg9eUciwVn76rwKi23s7T2g6pwpbDzMRzc59EA5LO+
y6hHqhHp1lN6KBjlZaF9m1rJDcj8roAIASKyl+FTT9EjBNRrm/ElnrJTAu05XIORou+JvrjyROFQ
CY4zoOS67LZhZnqdpe9DONVYeFyxqBhq1k3HwSjkxwP0leC2yJbXyhSCp5tBlWiTbNOW4h2/FjRP
MeQuXGzsdsYmngxwNdYpTgYXeL4tIO0Jx50Gg0aURjfId2H5NvA7TA3AeC46hXW/WH5R3LbU8nJs
J6axGac3LVOuwvipJVCYWgp25CK7kTTJnTm3KUBa8BXu+3ij98clqE7T8lZK8afRl16oPUkg0zEC
89tfsDLRQxu9su3hmRyD6LMor+T4nA4PaQUnvZZ4pAg7IvBoOYhQi13SpznMrmQi6Mqsu8Egw8wo
N/jRtml+iDLZH5uzIh2n9kDGqpuqG07zfqrGh3i4kuWXANRm/BSLcLHUw6KEh9IY7FoUQSr5Q35q
xZNJ9DsSunulLlHPsuI3GXf9WGNeD0rZhWQFbR5PGlykhbuAhGqbFn3rk0yvwB5wqCTwTepWo3ja
k8A7ATujipELL/Uw7YR8uQqVfWaBGqfD5EUKnZFKB0oH4ENnLgEvExijLfSxzSrkjDlAqtSbpusp
v5+UK1n5LjaFO+aFbyohGDvcogu1NWxBQd74STxfFUw3kmqe8upGk96gEZzNXNjA7YOs4Y1Witjj
mC4DVlgyOubkqTZoJizHJo2vUy0l0PE9LrVzoMlAge67bvIEKfXFiL9cDphdq8JRK/2xqmEVYV5+
nBkpcwxVCsmkFPiiYGz0emI3wK/E8BlD3sxrEU5Qucfk5PZdfdDCdofr1hVM4VDUZKjy8LEbriQk
rfgAqkkXITg00njqlsBPSpzfOT4fLL+uQHlcUUV3pD0ZD/iDo2HyWp1qnx66ZLc8WYHmg0azS41Y
Em2wBQPpQ9o8D1J2j7vryiqHb2LLncvBDoeePw6Rm630xqVQP3rQ+FX4ggWe06y1YS98gzwVQQy5
5OEh1tQNP8bTxRlDR3YQQCPWEiXo4phT5s3jdtuQ0TZMCXTM+DFvpmfQcDD4dk263BvseZFXfU6q
6qrK1sDTVr7F4URrpaQ70T2mrIlpFJ5FHaFL87C0QGT7/BVcyZb9101ndPCa1OcZCQN11D50lU4j
N6vct1rt18KaMIU+KHM0fkOJ+w/QlYtry4uH6y56HpKPMVdtvdpAbTqnwHFtSz8qo+nrwXZhAuqZ
32BIukF/zhfhCu81FLESKQL/l/XNGBxU4NyKduhHbSPqN1Veoj0IQM8Ubtk/T8WtpDR+iIo2b06S
PtoLft1EHWn33omse4G4SVSDxXoLdMNPWujDozPVUBnzbg8Fci0Tp0aBMTHepKnpQJJd8neFiFF0
CG4vnHpj3k2zp/BCLObZEsRYsxZspT2le6+04u0yPaT07aTq2qjmg5ZbjkrxTKbZnwr5IUU00uoG
XbJktyxvpFv5svQBL8KxSvRi2sYs4kelOPfRwbKe0uYF7I8tYQoOhhZH9dUwxHAYQ8Yi2HtLOlqT
5InC6FOUdur8pq6wUHbgLVnMY+l2VG7bgCAJy/L64LHXZDcrsm1BpjTMOC+bdnMU3IPWhqZ/VaXJ
DjkBFuE9IJ9bdTlAUQV2cafzd830JEyzrW1BwyFYwEHHZA3GiGdr+Pm8HdP0GCEGWu15s8hcnlRu
3ZFJYCCFzaOTXPYHay6cEH3JpN6YVeeZ01WT6aRaj65iHtMCa2BODy5Sn/p02MhVeKUyEfbitUEr
IKn4mAivHWCiBjN/h3HWzcmd1fxghFca84kGqUwolO2Ezm5O8U8Pr6C9nBD9dn0sLR4H24WhnG5T
Bt0gBXtg1FSAvWXKdkEaXLcFRtxJvh+lbo+51tWwYxo9u8rbYBnR2bCuqZ9iFx6kYtOBHk0AFEK3
lZT33qAaQoF61hklGsuZ4Opgn1T0CuXVwvq8BJ4mnWoz23KOGoMbydwBFlT1G1E6q9HVgkW5DGC5
5u8Y3+2MDWutsmc5zACMc6RJOhW0TrkBa2/LaQX3GjPh8ApHwtYXJFRK7+RduY302tWjTSYUwAlO
fXnGYQquLwCT3/nKdAAQ48XigqN/S7aG3WXnWDoV8niFJxxg3Y5+4qHRZL8Sz3USEU4B+IwVqm7G
Y99DOBMfhVXoF2Qba96nykYLXqP0ccwOerPaIqUa1ML90O16s9lFSfvQDmezPCh6isfTOplhSE21
3orTa5deV4sv4hqHqCbEQCTmya2rBh635cvDZ6uY23Au7+T2NhtvtQHth6g6aLndBqx03+1kXOKk
VunhZpmHjZkdiyFwIiRSfbrF/UmxOjrq+XnWd3JW0947BOJ+ml8UCmnIZbLkKKXyvS48a5pfmY8W
wGcyU/T6SpCeKhqVz9CtzlC16cmRY7f6mEd1P6nACCO0NPUVbCwwIpPpzRWMMs0IHjOJr3Esz8Ky
meRjUIinaBqham26bFsPINm0rQocJC2y236gxNzex3rFQ3pQom2Z5ztpfgn18J8f4TlBGYaK3VNE
M3t5bBPLcREAfgL/9CkVPMreqrZX7eKRzqO9yu2/PJv+WsRfWxgr2E2XqTdf1ncWEQBjIE2oCPxq
N59jL0CS2tkvC52TmFpz6o7b/qv6wK9HcM7C+GNQx6xppZee08kaGrBbsWKH3+hQV9fDNYAROhad
p1J1xVv75Rn816PpKiUmCo5EKk7+a/DQj0dwrRDMXO7h0JfW9WicacdN4ReBkRcewbUiR7kDayVO
RKyVxA/8fI24CpcxzkLFFvfBvvCH7bQnV8uho/lVCePX+srPV7qoLs4g4cIl50rl92ZHe+A1PJDv
7lK0fw2Puj15st190jWdt38n2f5/pfv/0nmI/73S/f/877r/1n32zY9a9/U/+bfWnc0gyDIKLZjM
sFKvjqD/iN0FS/4XgD3GHnloCvUYi7rdf5hl/6KoqqxxWDjUVHLD/0vrrv0LG96aRUF+oYrZj2r6
P8jDuigN4lEyRKgAhrH2hOmFXBaLkTdmOK8tF43vN3rzvoWG5ofncf3vAtqPQrSLL2y1QQFw1ETQ
Vzqxi9rFmARabUKAt0ScO/KnNTF1aRRPgsB8+PN1Lto663Uo5JPCAZJPkjDl/vyVVcbckTWGcC+s
hmUnogsE5tPhW6QkUJavujKP+66nHWObkmBMWyvLEu/PP+GyRSfxJrk89DcLe59mqOv3+UNBT2pb
QUnYibiaPSlOsGmYv9JX47amqKdiNLVzf35Tqi+mzfUJ/lC4/PuqZEBS42XEyBd3PpJySc+VOxfm
uPQr2LaU5jdmFZ4DKGHOn+/xl9fJwORZM2xZHDRJWf/8h1ts8RCCJiJYvtDeRHVvogoK9C+aJBfT
mEbNXTU1SvuGRtndMC4eo5VVJjqLZmVNWrgH1WK8yyKcCjU0d1uQvothEgBINet/NlT/0mfi68Ca
QkAh+KX1a/nh3pKgNGsBPZgnSvcWeK+RVID+KxnoxSe3XoTqqy5hPl4hL8rFipMNuNIFMTNgs9V7
ggnY0I7+n9/R5Yrz72vQ4uRTMFX6thcjwujmESF9KXtpr/XAOoTwLAXTdEIMQBKSNnwfCD/byUEC
p1dLhcOy1NBm//wjfnOf9IbWN7lm4fLPzw+TNBSxYcgaVKBGaCxS1+1Qn/df3OrF2F/v1MD4A8SR
eZKM9os7xTHXygvpJy64lRtRaEHPJA+xRF9VxwHwxS0BYLoY/n/V46WVuWHJ5Hb8YjLFoFcDNepD
D0fFtIOh+wb2tgN0khTybQ88/TPQ5vympGV+lZpm/0qPTnTgmIIXWsjrcsxW+aA6Zj2atUyVITSF
Bg9/nluzncOZJaBuzcMp+opdEIS27Imqa/ZB9JjR/4W3+c529EldSs9qw+F9ICBnp0D6xRJZdndL
olnkohPZ+wbWG8uD1UT6dYxmdjMXmfBMlRQUaxFKhwKwLspYpaTeZZUttY85HJ/SMI/34OJMxj7b
GYQ61bvWhtM3pdb0j1xqFY5vygIiv5YnBOcwJaPBzsVnTYGp1tQa8irTqhDc5M2gfOgt/g4o+GK+
sQIz3WlBrZ1aI+2ujcaUObo0ydOUleIIAK9sDgkKCjeJAol0wmlR70LKBfe6CHSmDhV0aKou7Yo1
8ltvjK1CR2ijEdZyUps6ukGPnm+lhDrNiLYUza0fVcNVFYnNRxuj48/CCiyeBlI/gWMZVzwPUDRO
YUzJexBMgg3UaqC+RMFT0zsBcaaCjh/2rIIivewfQdRspDGQzxPGnnCVG+2mKho2JBCZvlq3UG6o
qCrOnNYzR3YAagc9nooN+S0lEWITPCmdrWZ5BJNuoXJVl8LuYZOdm0jODmqvBBsMOVSqszJ4wTTM
CVoLTdcgpfJQgoN/6Mnia+3KaGcfzLfmAj0U7/m6O8+KeJ9dIIbSrTBSa1SlIfrQQP2Z/daIatqx
I4gKrXc4GkslCAelxxOtWwWeEsjqWQ/HnqTHYHpJebVkXY6yIUrkDdZZQm7xiBiC/5a2zb3RkDcT
hSjcnuRQk1TLC5JAQBfR6oBiOgp4IBtQ5UUo/EvhIyrhitpIVowQIKKR6i6ZJVJjxwyjec0AOQm1
aHzLAqN4HGShhq2ZADyHKUdmvJKp02I35lK7wJuFjaLCTQN3mbqI3bGRpJW21at4q0XSB4lZN2Q0
OkNZOxHWhkIdZ48kDvkuX0zZFglIRJBZPEht47Wifkomo9gFiWhucyikOFySjz5t94LSwQALVshv
osQPYVhpJ3XUSfwsiD3o44oWVEfJM57G5j6gXehrdZ9vJyGOvCoI0zet4jCOdBiovaWWt7ouFzeh
NA8fpJKqC3payEUznHO1uq7T+cNSlDE7LqpJaP0s8WdSo7WOWEotKtdo8rFr4DnDJeCURg/Htc7N
G0iPcUolgb0LiFfzMBlhuZfmWLZcPYHRqgcmQC/yjP1hUpdjr054WaiPHRVAS06VK98aS0ufmIAW
rHl5dgfSS/iWSIF0TUbi+DBK9X6MkCIiX7xbJOV1ZtLyGTbyYRTx3MyVjBpjCUl+4I25o5TLW6GQ
hierCRGZKCYhFsEEO11I512AuMKFFY82uUk5+httR6geNTnqK5N5QxSGif7FwL7CHm2WZfon5ChC
PqWwpkYtYQvkspSHVeG3rUct8cEEBdteWlIVKuCYH4HMje/N3JrHOjWrtzY1gpboRSHirAUx67A0
jXSfkLOlbXKDsBpFZ6o2GtnYr8lotxk5TYPLKy7ha9FlsWTMftpSG+coYnp1xNGibScgqVVk/G94
bygPw5fdTUs+X8+KEd6ir0vomjDFvdWjUKSoG0mOMiJp2OGDG56rKNUHcmMrmtxlEwmvgNSyqwku
2Y0aZBwCWZId4kBzfEnSfaRp2VEvzfKKWiMJIOYo3BWCiKwsbsJPxWQGgPYdXcU4mW8ahodl14o2
DjQ6FP2wxFK6t2KglHosdN4gWwb2NUMAASiFQTXYLT07JkczKG/T1KL4Si6Y9d4SjeFLaiauuZf6
TFFVMz/BXAEtpRtgncQiMc8jIv3vSypQE1NLtfxWFPPQIHZbysdMy5ly5VrovVqAiiszrHB4Ljjp
li4aHusw1Dclm/K7MJ76t0QiaGzU8mLfBpL6YA5TuhHMW4uUeUji/dLc9/EynsiKBe5YLkgIs2YV
moMysx4TqbO+R3WmfZf12sSglqH3X5RAu4dcvs1k6dAv+VZImAwiFdBQWQNdrTrxPTeVD2FQ75WF
evssmYHXGxP9fTFadlhFCYfDYZX7U9NZTtqqzQ68fu/FunnHUF0J59AN+wpTriYIHvDG6NWA9cZq
14Q0aVom05USDFvcGrXZVwPQCHYXaeM5GAYj5A0XRnDqmanPQiMYryaZqHcU9QqnzJ4jcsSrtoqe
20gSngVBEveoJJ50pUJ6TJQK0TBJCAGP5ZydlJ69pbTPn4tYBjYUS8XOWmrlDCoHXCH6CeF7TwLF
fVajLgKcfFUnNAdlObdqKnGg7PZEulmLo05T81RhLdmFBAk/GVZUP0VDEs7OpFoqqEcV/ijMPI96
TUqIj054SUUKC10hhZZiUIc4lxIrJqsHCeYOtT6BgJP1tihDtSmlvGZwgBpwMKthUQArBzsxRGUf
TBwdzCC/E8rK2PejWbxIKR7XVpYQXJVJso8WkxgyI6X1HGGdk4I2P3Vt0eACbZQndlvNiygL+vdR
U9ptHOGRFRcxv4f5Suhfb5Yb8hUEZN4RNpCFK+0mklKQnBi9AvK4N4a7IrEUN7Lwh+DChIhrLxV1
cRGUPg2EWREd0NJHQUfKT8SR5IVk1OwQ/ULbj4vQD41C2aRo5K5haFLyJTLsSu+nq0SWPBPFQjhw
xqzHLLg2GOA2cGL1vg1xIHKpBb9CrXr9VFp3lRSmiAckZA9RFPnxggBibaHKhah5BnldXp6GspvG
ervnHBujlq910y77sT5EXT2R2EWbu48DfW/qmeWR1WaRdhOiyhRNArIUMu30Rmu22VwXPvs/nERV
onoLZUoiBUhHrZp8uCdDVbxh49fuGfLZ/yXtPJfjRtJ0fUWIgE0AfwtA+ZJEiqLMH4QsvPe4+vOA
PXuaBXJZq93omI6Y0IyyMpHmM6/Z5hp9N66rwbXrTt9VftVvS4nOj9xY4J7qqt3pk2a89yv7T5Sk
sjdMmnSuZSPei5S6qZkJ40s12NNF6hvEldD0veg0mp0YGW6AlkPqNYPZOWlm2O/sQYQESyhS2FIP
Aq/qp/fy1OJe1uC/6wSsMieMlqTwk/SBW1V/UCer82Y5zBxRxRVslVnbDuBLtkhwIwZSy5p+KFor
Pkj1YhOIWv9CJqDllsMFbWzwGbIIRrrzY3Oo4Ee6Mrqz3L50aBkrVCFFGAGVZ9oAWAJvwlpPPgoL
3rotpOCzlLextjX0onk0ph7WooXj4kVUCTYFbfkxGFVtU+sm7Kys0b0o6lrI5VmvnAszMn8v8uLt
ueqgWrrznBn1tiomG0p4UvzSjanaySkuXMSFasAbPw2jh4FzAZdVbzsOZujPBQ9fkmHi201tXB4U
P5WMrQHFlXgY/vBGlgpav3qZzc5Qpwv3if0MazZiDbkvp3SDIZ68xIgR3BF6fXCqhgbVGPQu7VOi
qOIXXa2R3gfS2VMIGhkm1ahAMJfMCbJJF5onOcaSoi0K7VOcN929T7KZbuxARRJFN4bmIjJeZdAu
A73PokwDlFqyCIjgXPbgZKxp2xNO7epeLR8tqLtu3ir4L0R0ikf4nZ+KGgInX6za+VYPz1qtEeLM
uvmMtZ0CEQvETD82waMmtTmPPbadvsNpgwGupLhk27lpFB9TlTqMW6oUY/dgbehBKaC7nBHry2Lf
CT+QvhchrzuZWRJ+G4Qg55raAToLEpuDhFdfR0DWmTIUY7uMECSA0/LbgpgBXc40mo+hVpTzecrV
yUXMO/6MjEFfYuwRgF1DHBSNTq1pFNkjb5K6XZ77WJybVal/JWOneB6ogDeQ9c8/VmEf7s3ILrZq
1xk/6kX2f9HHhLSazVjpZVI9Ty6yszToorbVz6Hu+3eyL+PHY8U0+SCUqEpMJwbDG3e0xsVREjo4
OYbZON0YV2cghd0+LQw4axiExlsLquZ+GHLFCbqOjKkrBey7AiHLhwmlxAd78rmtS735VhKLORDl
bHxKGwvADWkQkWZE334f0M0ZzybJ1WMv5fYHM/aTC6xTset5VB1/VmIsWpssoI3f0etzsOO0LTex
M/WhL9sRIWFcbz6Vi4GPw3bjbTCN6S7wtW5fT7/jGtxx16jvkkCv30U4E5ytsCrnC+JNQwGyFPsv
kfXABeFguoKBdwl/i3HECWH+gYhrDqEw7rt7sq4RJ8eJfgJsI7a22sYAMy1DyMJVpjq+m5smPfQs
SuZkdB+UQ4gcuerQOVP6jQp64Ct+KwnB6LCQvay81TdWmhGSkCLKfJQZV1ajVi5JoxIyoDRJs76i
JauFi/ooLCY9xGqq0TubxwBnvmLUbH4GIAhpSN/3mdovJOzFtCUedrUcjk6RoPga5vzfqQ/jmdUE
SPao79JxCb9go55TtVUuCu6MbJAxKr7jO1hsY7mltg9vW6HUkKibyuiK3xLa/tACbXxKsMXZdNMP
7JjGhc5uguuefoy4WUEZpOxbYMcJZzTxt/Rx/ywiW+coDc/l3H1LIwzyJLsJd6Fv1/dG1eeunVbV
45IpPtS2mTk9orqu2XW9B47rDz4T3U7O++Fn1LKFRCl9GqP2c6VF0Ap72i1ppRTOqLKUwWz32zmX
ELTmJnA6JeZlS6fQtUHHb01CTPTBy9ZJERg4YY7O/Vxp84Feh7r82vBDmtk18Jg538G5nNDvEPY7
hNbqrT5Z38YEPRIKe06iIEPeNcX0MOooRG4buRn31GZQxlelRxNP+n3QavnHhld0V3Hr3jeRFnwW
MdgfYQbf8hZWs00jWcobsZu1TsfUw5io1MA5r4XpmVV7XwOL3gUBlQaiDX0bor0OwCVrenQQWlPx
CokzBM+crzu1SL0HrepEsp86mRb6Lgai7FnJgMYSxhPmDgrd56ocztz1+5qI2dP9udnjGiw7hs07
DJRzO6XywOPeGKcIMaf7HEsRR1Zp02PchYYERsSSW9qVsuXblCetAOKht0g3zFhZQ9TEdDDv24Ee
qwV+RC7EJko6aZtLGM4qYcp/lUcsiQZs1AKUmT4udg5IQk+It0RBcxZxFb/DsJ67abJQ5EU5+NJa
6XxugxjWYTOrW1AF/HBbBJ9nspsL1F0qRqk0eloESEigW38IqtLyFF8dPhKzpbsia6vPIywioDNy
/qEwSiCZAACOlehm6HLgc7FNii86KBYg1xwAN8LuCbwWtsN5m1SA9woQAnTRH40xjz1QeUG8mRM1
PBR5Mn2por49Yq/WHEsMIPnZtCPvFlsIlCAS6ReVZdvLjKS4N8yAKyBQWum+6dCm/GQ3vfolEDZF
KLuYq3d6hTuzg6VG8lCkoIE2JVnMj1BTcBIogDmBK+2IxUJZwCyRepCiWUt3HQl8IuOhAWtMhcrt
pyz8jatVT5plQ3GuoazddX4eHSryl103SpQaGkBgvPpgfojNoZIRJWlFlmx0vQSzq7b0xRGePqMo
gaFdbQp3MkR/7FLsFVnvWpwnUWiPFKHi0VFLZTn+mWrdo8Ug34FD+4PD8/LapPJFxc3qD15v9YMS
o4MfJZb5UZ3VeEthbNpZFvxQX0Ejo0IAgkwA9f8dIC57b5TZqIJFlMb3VtXX76lbIbUcIOm5a8By
76Z4NGCZQ44LE99/r9eE8icVe427LPd5p0chuk3UD9xsFar9Ab4HD0NlANKzdRStEfR5H7Wyvwm1
rtjjfUqga2JhHchYACI2XRIqgz5ReAj35BX4qJH1OGNvlocKVXF0hZRsn2oiOsR9iijJYj44WOAX
e5A7GyRkSsCcdnKQglb5VFp6j4qBYGnR7XB6y8Bzt6iqQ6cFX7D3+fGkjY+Yfn4IByk+Jk3c3Td1
EZ2BG+k73ijUouTM+Jn7enTuS2s8YcCeKXDxUuT3yzHFXpriXaWZ94XFySwpcjiKT6BtKgAoaXGM
W40M/ixkDcrpIPjrlQwrxDypnN5GnjJLRevwPy49FFoxGO2BRudFRQXKystzUI8tGiUE81raoDcu
vvoULbdxIsWftaDXzrWJToMRDPqFSLwFkAqwENS9euk6W98Rt+tnqZVl5IP6hwaEnMMdDQ6zp/Jk
Yr28LZOg9WSTQmEyfw3V5EcrOirMYevvrKC28Mkx7aMhEV+ErSFvcgigTj2wbYIYGmSmQ4fuohBz
OvkrZSOUhlA9PxHOqo6eVDbW5ZMPHrDr523Ro/uz6dnZOKJMPL62nf4Yywl3Bq1+zzluvSGhQqSF
U7ugdyRgShSLhl5p3CmqgruQitS2a4X0LVbD0sNBVzlz2TenTM+/SXYif+iSIj6ole4/Foo5/dQN
XeGOzUH8QHdf5BOV2cFqcf5QkRmB78SfGXqHhDOM0mDdXFOb24SGU39A8KivfHR2lHMbA7kTyFKN
uqZ/LxrFB5QHpC5EmQNYcNt8t+b6LCczC1Qkp6ILC8peuK6Wncpfn2SZdJ/VE6w0bOm8GO/wbUPI
eJ7KotkHRS3uLDVBB6ArSxumuuxfQoohBRY2VPzizpGJ7jDBUcpDivnLV1JorMzaPDplUVTtOgqL
f+Syy1Gaj3HPlEzdwZ2oNVw17dv9xG9wZxv8UpdKH0krKMr7uLc5fYIyV/A1neuTBtpc8vtT3/Kr
Igmr7ip9VypVQAo/FdvQr8oP2LqeMix5FDnEftVGNP1SBKL9FpSDVW0bCwdI0Qnw1CHeUTFFHmD5
c1pq95hgOdhZOF0ZwpUuLkGXHMk7EZxRdZP8Na2VdAMNGxSTPEaOQQ3IRTwxwDNDWpBXQfVxDAEW
mUZ8nEcseQxcs772WNx5XVDIP9vZnI+DTfaoqt1vwyrQbhIa9bkiIDoK5/pRyBH6AH2Nzyeh8UFH
RPBMURE4dzPL1ERrMWAjTsGzpz7wu5cBNwNgKeFI9oCQMwUFB4J5fXQAv08fcllQ9wxUjisNO7QF
oCyN5E1GiEm53BenhsYuifxkKNQuAdLJIbP1EpxmFJyeTZrZ2Mv+MbIaoK5eYBeQYi6jbJSMWpJr
4v4ElrKyys+xqoYk+g0VBeKPU8mFio/12P1B18kCWtyU9nmII3FKW4JjXczviF6yh8DABcDNBl9P
nD6ykbOq1bn2N7FE04NeuX7xfRxlNpgWxgfNaChfdZnhxcTO2qYrbJwdFF0prX3SwqN3bD0v2er6
oB76qu9cAKvxBVspNzXm5l0SyvkN2clVY45GoIBaIkDwyCjj8+/rdiNLjDhgGav8ohpq9eMoIx/R
un/b07weZNUgRhAAbeIkN0EUTrUrprA/EGvdakOvSTpPTU1TRqGaGNuwX8AIsBEbihCzLVctqu6E
zZJxVNOkpkLlf9cQt93YMbnKhP3mTp1Jy+XamH6ZeYBgCRph05JcoJBRIfz14e35rxml//wyXh2A
aGAtAKNdr7KOxMWADYbpLmVO1yj68aGuAXEvFeAorzGUSBG/6DF+3+SBhFgNELJz5BvFzpxQoZmV
bvyJ74MnUvpqQuiZVwcHDhGaNxFlYdK4wMDgThKPb//wNY95+eEWNjdAXVhQxKVXP3xKK/KquiPo
8ZMajTAytXYM5X1TxsmPNB3AJofIxKSjiLc4N0+npOqrH7FZJg/4rNj9jU6yukK6Pf0efg5QB0Gi
iXbl9UJ2YsCiLu3NRe46Atupx/V5GvzhITLTepeLXnqv6Vm8TSXSMzgbf+RBx0kqpcqqy4ZwDLlS
3Iak5jJogfJ5ohq+o1JL2BhktoJUmB/CtWhgAAlSayT7eKUwfvtLGe0nSSt4ZP/OY4Vm0Ao1Beef
QNSo5qMgGUEoUrMPZR40mwGt18iqsPeANKUP94k50rxDrV4MabgbCmrhIbF7J9+CAr12gK5+1eqc
TjpO5hR1VK92feSXofLRGISQiebWdvToayf/AwEsY4VA+uebCsMEF8M/uFFef9PYlK3O6unaMnj7
talLeI14Vu+s3qCzq06ycaf3UuiNlpRvq8nC/K1tzrJBqKolMsykhpLvgh627OFPy6PgmlVIXDHC
I0GdsT9qfmed6M42mCfh5lhTgwW9akgBBQSf3h4IbqomuWZqu0jO/dZNzMG/UGMzP5BzJodEpBJi
jLjfVBZ46qgAPG7i8LLJwazs4R0Zd2NSKrs8hCfTV4l0tqsJ/gBlzT1ID/9TbSnzttQwb241ioY1
j+GWHkHqyTomTcnoq9CmkBWcTERhkHL9FfhVtqCpLX83WAOiWHFR7iLL1G84cLwCNrE4Sf9ZesS4
rpdexr7VBxCMIe8iMALWuo/EX9/9cEMF9HcdBq3FE3M9xCwVszqFgJIg1I9IooqSs9bdUsF/Bc9i
o7FvL6rhmooK9PUoJEIzNDruKUyyejqrFrB94f+UMsRvMFiL/h7xRBKDWrtYJOLw1L4ezlJ8Swux
VnLHKvqeLr6+YTbsKgwz/g42tpwN0IwqciwmXwn02PVAUteNMtmi6Ua9cfSlXALDX//SqvHh7Yv+
tfV7Ns76gULwtekoAyJNWUrq3UyofywTAzRMznVYGuP2/zbc6hov1GGu80pWvbY6sAcpBCEMOXys
xC3o0Ssb/Pn6re0KEtoqeSwxLy1BZrVK7PKIH7HhvT2dl0HU1VdaEKnPAXCUxzWcGdEJHfuQnl8e
epPZmmhMSf/BC/+3Qjm3RlptPLwds7FsWDgxH7DuAvDzqe1uAK9fuY+v1my15wpedZ1ajeyWRWyd
IfsVCIlV6Ip0kBzbkSZebX8bKdltsM/Ib5ysBd72DJS52vDm+kYSkgbzRDGXgwy6Ks7R04BnZlDw
q3oVU9a6n7XsvZUGpurYIqWz//anfMIRXv8AS4bQZ6vcIqpOzLb6lkhs6b0iTAhyWgqBwRdYHpZW
/EVqA+MUzL0J+9jOLj158yHpp+lodDU9IDmzYUTiQDZaPgqKAwaa+ZD7NFl9Kmk0vWWamw0AC6tO
YZPy9ig2xOBKy8cdkvA8OhmKKlVs4qDYQV4MRkoEnW+VrpJoNI5yddv0WoYQwWS/uzHn5Q5+a86r
L55Gc5HMikDADaUvCL2ztkEUasB9kJKDkRjahvJj9clWi2nfkss5io42EQ7lxeJlpjjm4rRpKEH8
nsty/A16YD4MGpqhIKh3Y5nqG7MhxIkG5R1lLiSsmjn+0NWAc/TCR3gRvB7DaJHbpyagKtJrB287
4/7tab48O2gFEN/IoH0xCLRXMVdPlRlbXxVXTuUukB7D4kPj37hGXx4ddPaRKUX8HHlwZMOuN09Y
WQFMPwuLYzvvPuhyIm9ptJeOHMnloZB06z7UYRFNOgABU4zpjZP7SrgO3xy3K0IVDR34dXgczSBJ
gJ3NHsiIQ3KqnMyRD2Ljb/zTbWuJNWybs4rjDFh8MgSYJ8YakqsBM87rWFG9CgdldI7a9/M+nl04
265UbzQn3kRbDY/Mv34Tr4ddLbKs9GVsZOC2CeTm90TS9iWp8+4XFX3ffXvLrDV2lilqIPBtcqpF
MsVaRS9CpVw2qECbEQPy7E3jIOWZeLOL1M64WbRT88fBLX6138rdPN6Acy/zWJ1K3VBt1pX5oiO1
7OdnsGoOQArcCDwDvuLsmI0i39Kzf3sAc3UgFqjXOAmiP037rVgPg3XjwK3SXoDgNIFMBGA45rqm
yeuoojbQB8cC2nSVWXk3IY6qDzOYGmqt9Fi+Usg9BPZIZF1v5V4+mhl6Hh01rya8SJgl4zPkTH3+
BXbEvpmSXVSGD72FDFQnezc+8xJv/LvUTz8UlQ1LKLgIYPLzJAH4bKm1jsx2CgizAHWJLVLwupuW
cvkF3Uf1GE0i/jLqg3zSAz2kQWwZ+6LA+rGQjenGVXz9zV/8kHW0jLVrligaDjyGPox3TWP9Krvx
ltXIa4PYi8yRgF/Df1YQc6roGn0eDbHrCYyAaiHgceOIXr/i/0zDxsMLFDtRpWwtafyz9cwkX0e0
XhL4hSUBBMjJ/NIim+NlPvRxmnHtKZuHx7hs9N83vuT1U/Zy5GXuz0Ye4wBbcWVW2UlUWjKAiqjn
BsBz6LuAMKbe6aqI4M8aMpi/boy9nJfVLiJQh8XCaZXp4K4ui4lmsjFnfDxJRmVBljN4mo2uHjFo
qX7l5WztaUBU8Lb7+lAP4JdNFfPpqi/rBxQQxD8mKv9tqPhkirX+OappYfGBy5AMk+p6KbJAkgYB
ch2dWgnCteXO2MPZ428Vi+JJlEdD9fcBDTeASN+MaKuE/V0RJV6T2R+m5gdh3+fBNwhnfiol2poi
uWim79YyOhi+sqNQ+R78nxv2Rz/0tyI7ziJyAJh4HcTY2RfnxhTbarAcdbF2nDL9qBnSyZZw21am
XUits6AvYiXAHXuknqcA3QVZ/WoiOx5F2qkafS9C8ahq7jp7ob0K4OPK1gb5EOVfUYTckUPgwwpz
eh5wzp4tigHRrrImUGnUVIs9WnVOZBknGTGH5FtXyxdRdx/qJL0PMUelqfgT4OeuF5aTAMmM6ubj
29tBf3HMFl9DzVxEtmCpQbC6Xn9ttqzBxN7YS2Yq004gmcNlJixBFQJw+3lC+SCkXB0gKGqG8l2V
hKNbVrbdUt3GTbiK2+kT/hZTvcn92GZNFfrhU1mX7qBOkSepYe/F5Zx9BfkMRiVH+xbmuY1Tr5Cq
4bM28pmsuIGZbIz+7PTKDHxFarRHo+PDFXVgPuSLvGbkDyAg9WSbpgKOxNgkxWYczfJ9EyPPlVp9
eM6sMqn2XQt7XnRWjPJJbZ50GUrELjezJNy8vXRLjH21czlGtHZ5NZ4q0+tIbVCTCP1RSXbnKBzf
BSba94mm1l8rPIaPndKBBM7T5EZOuhyHq0FxbH12XNbRTN6AX5W7wmRL16gDFebXOBC070zMJ96e
3nWy/XRHgQ2meEn1YJHMWt2/KDqNqQZmH1gfqIGNUQI99vEjRuSsVwanzq0xdP9+SI1nS4Huhj3t
+sqfMhFbPh1+twsMkIRJ82t5eZNYxfTBr25pgr1cSvxDDQGFCgVZRLNWN4+5UB+QgDPdceyaMwom
ulfK2bwrUorwb0/s6UW8+mxMyyA3gSeqiUWh9/qUqa3pT0lcyTQwPE7B+FP5omx1T+zsjY4fUL/P
viAaADps0j3pqO7B2Mk34pxV2M0HRb4CUh+RMPB3qmiri1+vKTBapY3cmTt4xpmiqSsfZvTIrBP4
oP3bM35lNL4iW0deGN8GfO/VjBOhFHlJHtN4+lF9NE/tqfuZPCgo86aX7PON0V58S95vbDIwMMUs
notslQ8jEzMOScq3xGmpIdqe1H1lFAI3bH/w1Ig7XKr91LOnRl6knZt7HmBzm2gmgichMgHIoCjx
URrBewyx9Nf72oA2SikO77cnobTVWsjhlI9jwL4WmfmgWuW9HtFsGyz6PErXKzc228t7ydAX4hwc
REyuUFtZrfxs5wJMngxm2D+DYnING7sEo3JVxO7QJbsx3OqegI5LmooWJRsKb16ozdfDdQktLL0r
KWzLBlbSmVZ/UdRWy7DtbkHAA0q/sbVWLxYDksip6EMtSSyl2tWLFcraVCXUr10zUT92g/xA/r99
ez9dZ8hUTK+HWMdInQKMzhex5EZm5wUwAaDbSuVnBFI2NfL/MUqwoNrfHnO1hV+MuVrH0jQDc+6W
aRUPgAXRe/qswVx4e5CXH2tZu0Ual5uALGI1SAj6itZMJrlaVh8VbdwZbRVjfZXvVTW/pQj56ox0
cu9l3yM3sbr0bNhafpOWQNQ60re6zZWj1kwPVZ7d6lS9uiWejbTa8l3oB0aVFYwkjzSCFtXQ7/+L
hXs2wuqCsfImUsHxSq7Uxd+idLiDtvHBNOk2Ihj49lC3JrN6eI2mwxPPwsFVannmLYARwnt7hFd3
AdcyhnS8SaqxGgHgTwM9gu1tY6O26IeZ+JKQJoGJvnt7pFWz7j8nSZCykm6Qya1L2zp6FVPZLqx1
Z3SBZ7R4AG+tQ++MXmidUKy4BO7flV5ejrks8LPsSi2TvIhkThKGQvEwwja7D1rpRvK4fuD+Oa/P
Zrba3ZYRt5XRP81M2arfm0uy6x3k9x/FZ/hHN87tukjxYrTVDgeqPthWy5wa2UqPYk6mj31syZtU
lvGNa3PAJOZggvGr6vR7S0b9s9WTxmmzofgQw93dK4UZn2hQgheu9fQrniI56kettqWIjileajb9
KQ6DCh+QmlTmxjZQWfJn8Q9ZNo01vB1lNhzxq778+bNPYnapVTfwyL3gcd5O3xMv8ExcmD15q7o0
LG+pBy8b+K3h1pm9LwGQSwzoMBrYhUpJfilT/A79pt9+kqHyNk6PlXIrlXoyXXoxqsDGEuod1bD1
sZKHPlAaK9S80MaXCQecS4GgegBzYmPvrP3/QN9mmcdbI66eQhKjKAOzoXllr9keBIXc8+W+cdSm
n09yJHQwwTVm1OkAJn7uJGS+ALVL5LWeOdQDhEdDglkdzBFmi6VOT9Iq/XscX/rNbLbdr6L0l0p7
nP+E/ah+Dps++h6ARO0ORklFciNPKXJmbdLNd3OEUp3S1pOTVnn5Bd90DCBqLBqcVK/6Q6FPynv6
TWBYkUVww8VnLM9tE5IHouqfwrDoLmnXygf6ePUHYLTB71CVaYY3QQIKztbiU20lpKJ9qtMW1zJ5
b0ktbFlDa6G01FXdnf06LB/9qc5u1ChW9dX/ulCouHFnLpq9q90bSlNHLMV9yZx3owqpE2oIskUS
DRgl8rEs7sFdAYwsL3Jmhr+VerDPRkufMJHpnmjxkO4zpe03ctoOXhkjqSrkHBfdTptvXO0vN+ES
ulg0ZPHmFSi/rF54DQHRyIRT7SJhCrFta3wGnPyzSTESoGaYbPKble6bQ66WJ05BTKCdQOSClCti
xyGI2s0irqzUW0APbuSGt77Ii42/muXqgBccQgjGDNm6Yqc7wlH21uFncliMEsKjeXj7+nr1RbY1
ckRMuHGTXz3++mQESanz+AeRNXiz3UoXKOrDDQs55dVn+dkwq2e5iIqmVBripcr381NpxFhPgf9E
DnTuGkhZge9BjbRKet3YWu6qCkGrsrN2daYMyIRa2l0iqMBEondKKUaPWCTVLffsF0sBCkPQoFp6
jvISJl9f5DkA3AJmHeIjAAIvRVloqLhG2fbtBb9eCRxddEvWSRqJUQH8aet0zp7zXKpwzERCN0B/
z60Q2LBHcx9pt6TQllf63xv0v0ayKeNwsvnAq/nYculPcEQgWLZnQ4fGlX0EHrx5ezqrE7KMAipt
QS7aTAb/79UJGU0/qCNblrzFrg8jTgf+20F/Sr71c/Reu7Ffb463ioCUoIFCkE7/jKd/ny6Bx92/
mZ14b/6OburJXadLL6e3CoWQFQSXX8ySB7R831yinbFT3fh4y5Rv1cp7Oc4qCIIwNsHvZ5w2wUKy
EtBAoapgO5sb+j4vtHOO7ydIVuxvv7ZjgXhjuQv1eVfz3o1NcWOVXxwFdr+66DJxElDRW2+daTCM
out5FZoJKQI4Bn6ED+dcjjd2zyqffwr9cIRBl4bSHx2+1Y0uq9gDmgnXwtjkf3rNelf7YEFB2aIU
CYCUis+NAa/PxD/PnWoK0ONQQnVzUTV7Hqz1XeujtdJINNqLyyh+lbl11IX6vxmF40AjejHOXAvn
aR2E72jmCrdxVovi6ZRzySm28vj22bu+Sv4zmWfDrPaMlknoxSx3N5zrYx+BHkN4BpPD5qcp5hs3
+K2xVu9EBoAMSjlvL/osjYv9wTsxGA99jBhDHFLf+7/NbPVclEsxJkyZmT1/1KXfWPk6cbW121vp
1Ks5HDWD//+lVvvB9mUYYtXTYwtvAv2T8Bgc8Veu3NErPvgq5i1NtL112l89Xv+Ouq7B9I3cY7TL
9CZousDnfxVD8fHtFXxtCKbFxWzT+QUKcb3R81JJjCqEQ5c0IO4xAxC18/YIrx2l5yOsdl8+oTQm
54xQKMcCke9AHHTl09tjvLbrno+x2nUBLqVqpHBcFx64MZ6bqvB0OUPQdLgxm1vrtdpxaSsH8EwZ
SctxpUTd1wpvVcFeG4IiqaJTl6Caq68uuyYKrXwcyKrrmTwmMdU7s58e314w5Qkz8O+r/3QpAK4B
PUXNGM6duSqFDxT+s8wKfNe2pqrftFlbellWV6cmDubNZFYqAtSoKSV+mmym1DhHo0ytNm3mQ16r
0qGvIdgnmX1vjxOGldC7E1ihXXgumt9qgLVqH2659faL7BEKF8dqEimaReTnph5vfbmEdKFgKlMU
uE4EAIYTv/s+Zv1jbI2gbOfmcyGrtds1Se6lAhXpojQsKNXDB7nHZSPS4MQWFTouu7qaf8wQlqFo
BtAFc7rZgWbHm0EdUaJI8aPyI/kP2gqthxKu7mSlnL4zfDGfBLab9ox/gOig/DepIt5Dl8+OkNNi
r0jgFOehnHmVLWN3gRs3FtrNqEJ3UxpxMPUkOJpyHu5KNTGOdTu19+pcYODcaco2kSKV3nlZXqKh
HRwb5KlW6McibGK3g4NDAzStXANlB9fsKdLQX91M41dbwNG8QwWhzR4BpW+mWaArFNN7xdsB1eIP
1d04KTDUZvQXpQnfHTDSmTsjxrnpzaVna86cAiS/vWlOscOs9kP8ELTFXZs135Ap+RhBQU5+1V+H
elvnqVeryRHmwLaEVexW0hDsAgl3kB45KUgP6DMB6Ih3ZaTE5y4Cx8ieHZ1M1PNdPLSKpwlJftcG
4c9ANd7PGmzbuanlM6Wn6BBo/U+B44zbWYN8ifriMMyY8ozfowGN5BL5pgsZHF+sgJtc12YEm0KC
kK4KcFh60lOoF5hTak/yQHbWf5K1QZk2RRw2v4oqJ/GNZjR9dCOcQk/H2OCcw3Z3jCSacD7Q6TiL
Eubf1mchL50vEDovYjurvSKclQcAQzmetx3GGJNQu3tNmuvooVpwgrYuFT+6kBjj75+rqzO3Otk0
oLuYu9Z2A8wTFf1PaA8eifLFUm75NL5y6VLeBvBlC2QDZWV1IfYTRZ8w7eDbIbFg1Ph6UvQYK+VG
nfaVe/dqmNVtmOG7a/bw/mE52g6I/X7GgK3RkYYaPrx9Yb2ckE7aAAZeVxZHoXX9AdXkocs1CITB
hN/cQv/JZ40DNEc3QtrXBiI70agKy2AD14nu1IgaXn/ku0A14B5rCIHTlUx+/v10no+yWjg/Rt5O
6/EYkdL6zjaVO2jKO4Ri9m8P8/L76PQ6AKQrSDQLcx1g9n5XVVlEDV3m/OAunY/ubEKSE1WR7ItY
E9u3x3slf2dAEmPqLwZtz3U4gRAuuJAe7E7j4ZviyI85hsvIMzjKN/HFfsS9GLePT8N+uNVoWRbs
+jljYBB4T4VHDUvj6zhGDRub2lfFTqSffZqoDmBFs4itFcHs+QZFUAQnbCynZiNzb0xae3tsY/WU
wibPgkjtfdSUkGRK/N6ZBXIXNhhPj6YjvPKs0bxcrUYYYNakf5oUiTwJkq3wVHg8WC1Zg3Hj079M
mVgQJDyX5EXDN3z50c/KzbPfzCG1CQhYaCRi/FweQx/gj58DtrLiy1hoH99ehpdhy/WAy58/G3Dp
fwt/rPAGsIbffZx9qcfgVhXhtUkB4hTo8i4kkvV+bugLJQX6ca6e64ar1dHBF03nwHvbJzNSFMri
vfb2tJ6C7PXOotJjABIyNTLJ5cJ4Nq+uUqocgyEUJaIRN+fOWNxl0gaoWjtJm2Ic6RxUU6ttZrua
D8kYVe+jkYfz7Z/x2v4GpqHRQxAGatOrX4EIVgiYbQJv2ATWMUFYcI+oLZAljMxPyBuiVVaq5m9k
W25V/l67Q+hXmAIkjIxP6urRUhKoEq0JijcrNErrLRx7pb33E0w1EP0RN+b52vX7pE+MjRp4xDVK
BC3tHuhTCN9OFJ2DekblpDLXSZreuKpe2654KqImQ5ABwnI1rUmWWzVfqK6NbD7Aev4TwYd8+5u9
tlufD7E6ERz6ODf60ed11HAuiR5CX/tcY2XTlPsycN8e7LX54PYK1X6pxqDIfr1NrUhXhljklpsh
wIbWk+0mcvP77TFePQuWZfGBFBRjXtRh4jmj5xc0NmSJOjkqKNn96sSkXgwllYkK43yjNlC/w77B
gA/lznMCFeVW4fu1LbKokIPg4S4AQn89UyPstBAMo00/tXeDffwl8iwXj49j4OinbBu4tzqPq1ri
kisJ3jOk7HGgwJ14nZEhB5NrSpsSTd2VZ9mhJL2DbZnskkP2AU0X71ZF9uW3vB5PvZ6hmYxqMciM
l0G3wJt3wK7n7S/56gjgHf8faeexJDeyrOknghm02EKkKskq6g2MZJPQWuPp50P13DmZyLTC4Z1N
94Jm5RmBEB7uv1hIcRRJ3to9Z4da31UY8qiG6UYjEhNAB6VnPIx+vB/k+uTgD58FWS1JqVMQv8RE
3JXKp0ltqHLhY1/H2NgNG3no7eGA08NoEtaIuVoSwL1nKwUz6OqB3N9XpRI4ZlrmG0fGrXUgiyo4
XQUOI0Xs1Z2KG3dvRrQbMDvPp2MjC3+AdhZIVuW1vpNmZJgHfcTJsI3E5znOyo+t2iNUZ0T9Lu3R
+C15M35+f46vNwOSAIunJ6V7sAzr89KyjNy0Rn5SOJUTDmazcBcZZuPl8Fz/ioXA1ILypAbGqSyS
4rETLlclgmWdUokzkL18fihC/7sUDRs01+tbbhkNl4wCSpCXy2qCgyEUmiSr2c4pWRFzlnlz7+9M
EiWkQw8Fj81YLr69P4U3ins6bgYQUkVFliCQrKLmQqHh8gaVDZNqt3ts4x31ZFzf7NZDu7ZFmMLD
Km3jopNvrNmLqMu/n21BrcIQSoyJOjii05xM6hkv1s/YFRw537VegwoLvCwPxZNnfPW+4yFpFz+K
p+Gu3VJ9WEMzl/ON5g8uOLRoyC3W5xvQ41ToDV13BfQ2dt8bZGnshZLUCHZqZ8dph/CBb38ClJnu
hw/oXmx8gOU8u0yxiK9z4auA32GRr1ZWFDZgO8Bg8wF4ELuRpyNf5KLP4mEh+GJ93Ah341w6D7dm
u9DAXGwsRsON763XkqKWm++KT+UBOcz6MDomAg124UZP8gZn5OZCQ8lfhKLEgK8oi7DZh0zTY8Pt
d5On/ygjkP527EYP2Ay6Ye0U/g47zI2FtmoZvd1eePP8J+qy6c4WGkTFzppK2A7h0d8nh/LJfKYa
D1PRM22k278IWNhtxLy9os5irr7opJbTqBuMVN6be6AUOfZnNsJqoJ7owe2zTyXBFUf6VHzL3GA3
bzmV3DgWz8ZMafhyzBpGhamvRAaPkZ8+cnXLKT2W89bCvXFewcphnOQj1FHN5WecTW1YyeY8Yi3h
yvEJzL/1Guw6B4VhV7mXDj66pIEdObH8cXJb7JC20gRpyVFX+wY7qcXbHTMPevKrI2Rs6zCnZrJk
QvkxOqAW65R32l7fiXebxso39uhFrNVQ/dZE5xUWHHu0vpeBG8QuBqMf8Xx0py+bI7s+HGEUAzWg
MbaIHqxlAvzM8EV/piQpntJn1Wv22R48zn48VUesix+i162Ib17Ul3O5JEMq+gfklEBHVnOZJ9Bf
C65Z7HXwAdNDR0H8ENFa9HOzO3/wUe0audnDUwTiZZwtZ0KZuiaNl83B6fDgbfG5DvLcmWTFNU00
JzHSFYaPXY0O5GJA2g4U4P74xZeOrsH7J9r1akf8Ba41Vyc4c7gDl8sw0MtRr6nmuJDOvXI2PFH7
R6+sjfv/rWi4miJyHp7ezBFgtnWWFaSphfjWrLkVqH1pFxyG/fJhLC9ypl+zAybJzXI73Wvu+8O7
cZqQdkCV5fENBQGK4uX4TLwtrKHMkfw7DafJ6e8Vt3owjxTo/I9QlveKl7gkywhx3C9ecZsn6PVq
vIy/WhudAiKrSoiPXpYzu4rbPNCAt4OPkiPb9QM65Pv3R3wj0wS5DsZEY7rhtK47fypaEoi9s/6N
185b3PBo4w+xiyGBi6ql7ceO0B3fj3m9iC5CrmEtgCj9oEnQ/1BDZIY517rFKXcIP9Dh35Qrugq2
5JJ8SsrTlHGwar/8oj2aWf6gFBoGPjDt3AoR5Me6MKRnqS76zz7GiLtSUukKGVFn7lA8VJGbxxni
tUPSgz0K1PZrBtbvy2QgHeJUkRxsTMf1Zc1PXGrOAHEww+EFePkT42hWhXgwFrzm+BVNbNgigadq
TuKYT+Gd9BuF/I11fpWXrCKuJiXE7UFdsnAvlSS31L8n2m+p+aEPWwj4N5bsxUZeBVrtJ0FNQMqm
quqRh6S28ooL4uAg7nFksJ5+BAmJrXnlJh8hdj38F/vpuvnI8QHLmIVNhYcn4mpDxS2ib8BHdS9J
i3/Q2qz2Q6T6X0uTzEs1MAPIkdQeaYrV0iFVG8NrB1Wm91bQi0wpUFDMhatp2To+QrDukMWbnbCk
qxNb4fx1rHzEPUTw/WRyeDXQdMMbe+y79MvUm+FOUYMKHGIc0gHLaNXpOC731tx9M2JxwOG5Q6FU
betH7JUjJwLOijW5IXto2xlPVNq7byISuR/DagCBk8TSoRIgPQIIQ8BPM1FD7ipjV6Bs7qHKDG+r
a0cdHX/Zt6PA6l709sFi6T6WPbqVPfIcd1YCbkft/GQ/mQodLh7/OKOjxHBSOxUN8DbHxwqFzGE/
GJBmCoSDvaAZKEJE0shhkOIRdVgKL2jzomngDF2f0f7Ms0454O7cvhQKOopONEsCUhHKqNAwHEsY
o75RPFhjHp66rmkK4ENzY3pCHWQu3I7wZx6nMbXMTC4ctNfQvB00zoRUiLpd1WItgkA/IvlJiomZ
LRmD0KNojvu1KOHE1cu4p0Zlq5wGBJ2UvVRhQWwreO585FkX/ioDBbEqhAyRddIOKYp+ER7Q85Nc
95he3JV09eih5h8t+Pzloho8pbssQW53Fo/iOO+EDK5p+1n9mc+F8KTlNHRwhC+6H73YThh7KIOx
p4RYo+8eGRpPCXUSsYcuuGWY31B8LHoLf5CYzLNRq9nGTQ97jmGseyx5FUpZDn61GADRJWwyzkFR
O2ZdRVdjQslkzNXYQ0NKclGYR8xYSVGt6ubX1vLDfcLz+S4ie3gaG6F5KLo2cmpTbwMyfMP0VCnL
fvr9VOTofNJ7FjoDzx/oPNM+TQR5b4yYrzgo7GJrmYgJfnAIJ1bONOV1e8yLpPoCqUH/EAr5bCCc
hhO3PUyT3NqzIBUt6sYqlt7ZkP2CrNFad/rsG18kI0w/FuiDbl1TVxcj+xjxWJ3Uk6eb8XaGnuW/
Iz6OCir6GqoL+VE/dfvKoXFmYyH03DoJpbgtWZ3ri3EVcZWGFpWY1WKmYuz8dXLMU3YqcJzgsT47
WI5++C9y7Bs31cUQl0P7bIi9mTQlopGa1//CbsPVfwPbf1xKA8JePoQHsLab5b+tkKtqFqRhWhHm
pHl1W7hj9gcklS3qWzDWzalcZY1TnfRz5eORbbxCEHG6h+gDMuf28gCuX/pPzeH9/OJmvCWFW1q4
EtzW1aeTlFaJ0qaVQYCKDno1AwDQX7pNoUO2s6dtUPataTwjXCir8cV9jU1UB+ECEYVj5o9fJnH6
qqra39YeV6nM6jJFBNbIu5AwRjEekliEtPvt/Zm7LhW9hUCxRlbRGOHYuVyDllKMwwLe8up0Plb6
q66g+d46Y1chxvWkB9xzzZdBnfYYqngYBd2l/YvWGU6jPlpl+KyIsTMP2TGuPmmhtu9NKjskFan8
Paq/vP9Tr5+ky0/VQYGYnAvgi1ZrFxedaOx7aCcYu+0qYzoEwnQKuBUmOXbGUjpKUnSHedhe4lDm
mbd1Ii2zvU5tzuOvPnoQxkOvIfD8tsiax8WN+JfxQdgvEHzf2WKR3R6usZBdKOqQqa++TDJPllq2
0KaHE2pJHjK+98WRHJGaxuYrZPlbV0P7T6w1YkscUebvZmK1bnk0etv4qu0aykfJb6y9+9RGJmSX
/5Z/tjwQgs2Szq3te1H+XX1Zywri2lyG2u+qH4o7H4B/HU17coNluJtNlxtXy0W41YccaZG3LU8I
T/ejp2HkkaeLW4tlNaN0sC4p06sY0xCA6VQW4R5OpORFPUV3qCH/VO7ng/xtnByU6Jb3VnpCSRyp
+62ayjJjZx90CS9ROwIQz+15DcHrzBz9hIgm7pyXXN8/xAaF5QHcXZjbDf7t72/NNxmRVTjigWZG
JokFu64SpII1l02lcf42peKlLUyYUgwjsF669buJaySYMSHEU69sooPBQ8R3ahx+VE9rsuKr2Hp6
8DCFXwpURuMOvbmRorj6JQNB2O5nLKG6bH6BzoAmRY3rqrjlAnw1W9ql1sTqPSaIVReY9ZtCYExG
LkVeLDTCTh/qn1SVn1ArqjbKKlcRef4tmQ2HGWCWqxegGUUAwToKp/NksqtjRf7UCxYOeij/Knap
GNPvpgqkDaTT+uHJYiAsUl0Gz2MTXZ7lZ51lHCMPnL5PaLhbxkjBFomaXUWn/SByttn6jHYIRnm1
HVjA8WINPwndaPz9FKFTjSpSbRfpqCLhHcQbz9P1s/HfH4YtMi09QP+Ahlc/jOJTZPQUda1A7O54
Mqg7vKbUp66O+mejweE1HYfuhSaV7up1kuy6VEzYOLHyoRB14QHTuOgxq1LjVUqLl6wSC7fuSUtt
+mLTS5O180areHWGLD+YAsNiSy8r6DCsmbc+VvGzKcaS2w+5+Sz3iFia0Wx8fX9jrU/GtzBLFdig
jwL0aE3/r2c1LSnPiW+dHKm3EWyKTsm+cUevFh01R11tq1RwPTKIpPIipoGAB/CeVdKh13WfhV0k
uXPbSacIDcZDlaf11hdfKg6XRwZh1EUIGxadyh64/OK6VuFzEqEz3LxRdtLX/kARllSbNvvr1sK/
3m7stKV+uQg3kOisgpVhjWFC7iP7Z0WYiOa5TcOKB2KjTKgL6fhsSXq/QVdYU5gX7T+dptdCBLdU
ipur9L4V1H4wLZaIlbci6m2yuINphmjzXHbfKtXkAd07Rt2rr7h1xDaaNpJbUDmZ+mYTPLc0JS5m
e/ktME7Q7mC1XokFZD35uCGikdH2QeKIFZjepsqHD8FcByfZKgL8isQv42IvtCxru+S7beyYqxtx
9RNW0zENIhbLIa2xJm6Q9486/PryqcX/MM592+qkCYnJDKs+LAgF/oP46MZmWk0CvchLLY1VEazo
jMJUBuSVC2h2vzpo9eQ4aoKVR2H4NmSj/K7uQ5JfHwEqn77OU4lzkPP+r1gu/rMv8e+PABu0UPbR
AF8vRQl0vIpsB1g2P6QGG/jPAUbKdtsmbl81D+OgP8bj30kIL306Rg5ldaHYvnWVVpsth6SBL5Lv
wlkOJcvte1TjUVV9f2g3qvgXYdbdT7nDsTJHaAqIJkCyzEWEB/kd0NTWo+EYexWTPegATulsC1Gu
dvh6hNZqh+OfXIfaBEZpxLoBicaYpCqZZu27MCbKkwDT+kMXd8nWiJfD8OprLhhYJpdTWl4l6X05
a0pJO8MN9CmiXFj0JYZzPbL+iLoj19g13ywfT2+dHrSX9c1AZyGJMMyD8/oF4+NI9KBjFhs/69Zk
AM8ETAKJW5bWl1M35SLItkhwZWuwywgz81ybXlJTOSZRdTfr6sZRt7oy3ib/PN7y72dphYEuuqB2
xFOxxnrFWc96BmqxxchaX4b/hqFhsVD1SF7Wkx1a01AZGugsrDu95CVkbRW/tcfsGN6ZX7q7zVfR
smbWH3eBoxER44MrNJiK8PvURwB/m7wr7rvcn47WokeXC5N+yPrUQuZ5lJ9I1qq9RDcBo7IZAztO
9I3vuTo6GbisLrxghLQQVLzqBYMmhMbfgLsTT9EhObWHpRErH/6+jLKKszqixzEMRQm7RDf4jBrv
oNn+vtz1XyzcKvf4fsJE26KaL3/xcoovR7ZKSAcBc8xRY2Q+noAG1sNJfS9UijcVG0t0nfpezeHq
Qdaoeq+N7TKH+5l3xP2/XeYJNb3n2Znc7rX+rW+AMq63xeXgVodDppPRjxXTWaufU8ZXl5vwwZsh
eIMsqCYqX2t4S9er1hgGNfDB/Rzs1c+5uxRuYvseZ+2ocRcTzMTZWifXQVXq6igLqwtiEcnUy+0+
0HnwEzUy3RIF3l1JBXhX5mK1e/82eYMYXK4N/viSHZqWhILoWtUEClKMJDWWVEmpmD+DchYdrNAT
O8yfI1ynEcsOeQvIx7Juf7VDLXgmFtyLxydqO9w5AKltzLGhV+5p0khUiYQGWz1jdGKNCzfD4ech
E8XwlKC45zUTyiJtMVifonlGZKHCRTGv6+iAiE9+6GcDg5MSA6zBD6jtd1Xijvg4n3BSH3f+XNG2
bubWA5aY7LMayQQZVyuUdf+YyRA4kTTPrqwnsm0KDY5vqAsep0rpFmpc/K3pYbm08pSdokDq7gBM
ymSm2qGPo2LPu4j6qZJhx+UbkxvFwCTEUZOOYtVy4GBi+m++OEZp/RDH/XBqhLTDydKS8JMIx2OP
0uoeCRHZyaTwD4PDdbq10gOq/s2P+Z/3v9n1ygDDuCC5lxodxYDlujy7CMq4UAeAwvgxhjMGpndt
saU9c31gXEZYfsFZhFTVU02cETK1NFyu4jRMHUAPFU5U9b0RTBu4hK3xrOrKVanxaFBLyzU7XOsS
mjw/3p+wm8MBfI+CF61qaX2ljcbQ+HWpYVeUCr81cZK/K4XE21UvfW9S5OLL++FujgcJP9Qq0Fvh
dXI5e0IizEGTkSXlatncaZPU7k0r3NTufGvor7cuYIqlEc+jnniXcYpGoIDcAa6vLSX3hnqClGfU
wYMRJtoDuoahG8d18IXH/hjZka4UbqLFqCznbfRBqNLYluS8PyKPOZFI4NI0SgO1Mix+Zr8SXsNI
+9Zmkn5KsebZJQiFHuZg6vd/O1eQjWBDAEcnbb6SJTECKtBogFD6zIf61ZSwipy61vD+NgoPbToW
poKcDJLxqwuwihb7TR47riT/EfqI19dWzWf10F6yJo1SE+q/iGNSQl/dQvlgGL0f0FDkPpLcKlUt
R5iHj1KWPiISsBcE6Wtj0RJs5Luu6wKn0ALDKa1oo5exDGS1JMD245NIKQf1pnVOGgV9bzRR47uF
iXN2p+jVZ1Gs9M94+4F4Mqy6f4wQO5w25vcNsr+OiwAC7x5IcdhXrbZwPMqhqmYadDihep472T8u
+OC7UlHbAE9njv7RGpcO9pR+y5DU24dCHNlw5yT8HFLlHiUrXBkR1fPGmjfaMMbI7mjTXQWm5NBl
euHS7YV0MXQkZN1YOWWD92zV0prtIv1P20fGro9LBHqn7EcfQQEelsO4qmQuahUgeWgVCu6EfvQ8
C1GMrx/djKqes42JeFOUvZwI1jOAfGpJiKUix365J8dYlU0rmcFN6lFhd+LU3CflNO1y2MJ3FNIi
PNdDFG+ib/UAEMufBeEgVoHuGGhxOKEgVTtTgeoXS0UGRRuCEmCEzrE0v/bqsjEe9DaT7XjWcBmd
gz+T2PVHoWrwiMhNyEySZngzVvGnSOyajbGtSy0LcuVcAG2NH29pnUcq9TqKSdKue4m8/mB8+reY
pAA03kjHbxzaUET+s6SWfz+7g4Rk1rU2A6uXCCrl/FZTHywuIlBGqFN3eb85vGWNXn46jAfQJiHt
0tDi11afLiJNwis3WwCS8P5grc9ucpAO4+GXKdmRtY/+0dE/2yqa3YzKOsHkSGPJrO8mc/BjrVaS
5fJ7icsv/rzTq9e/P/3IE/4nhLJUbM5mcqoFtYYv4rtjKc6PUyZq92qdiMf3o9z8XmdRVrdeWzVo
CbI1XNMQQlvMosfUlxqnjMsPktL8vfIKH+ss2qrKNCVCMZkDDBv8Xgp2cm6+xFR0PDFu/xpXd7ns
1dX0RVzgRcLD3FOnsbEjzTh1tXxf+PJGlnL98l4FWs0g4r6j0YnL/vpj7q3dfJff4RpAW1ByFjDG
ljjJrbvifApX6UPA6TmGESuPwxuj0vaDWH4Sysdh/KyZ6cv7i+NGPe7ic60SStnUMY5uiFUmgkdn
wrCzqHmclfTHkDS5G/rZt1wGZv5+1BtsZlaJSf+ASiAUwTUdBeSZPEBYWEplwYtvOmnjNuAkQHVj
0vtKGaFsd+YdulzHTe3oG2VQFLO4h5d1Srdl9TENNPTnFqsqF3sEN9atXVWVTiPrdmt0hyzrjjJq
7702PcgL93Nj3Dcy0Ivgq92RK/LQpiAz3TDoervvfbsfsx+xmb8iXwFs6WNnZsdAwGwl1p7bRTjG
hK2itjB2pK0fc/OAs7gXEM3EpnzdYbfSblL6iMdzmMvk3Gh6OXrdvBh6WG8M+/ao4VBCnsQKZc0r
nCdeW1aRE0m2bL8+Bjwi35/Ym2ccPb3/ibAqb1Cb9FU9IoJuPGYzctFjtgtL+eS3W+fbzc15FmmV
T9ajhPirz2Vk0svIdMUJi4AE4E7q2p1kfH5/WNc3O9krePD/Gdf6iNMCHryCQQ3O8PFAnAJFt+NM
GV1LF5PDEGE4TIs1OKVB1LujhgNEXQnIdy0ykUnRbHgr3VowXL+0T+mvs3nW51JHOcJs+DFFCMKw
+lDrz3132BjxrS95HmR1IAVQ29MMpX5XTOrRacv4S4f8kJd1dYUhOYDT/RgWql3ojXCMU3ned7Ua
/q66ufLqOMbT3Zh+qmEMl4IOn21hSOxt/MKrI5PbgIMLrQyekXT8V9PQ07nv41jUPKU5zR1Fb9vc
G7uFXjaVdjk5WHnAdxpP9CjtYrctiHe1m1bxVzOU6mY91T7xR3X04pQyu5z+bcqwCrGshLPExKha
qDcdOLkQ2RYvCfPEU9q5OpTFFD40WrT1TLle5wSkOYc7gwFNjhPpMiDW65jllApj2rX3qoe1hydi
jYaooOTV+6Hc+Ia3pvA83LIIz8ZnhmMpjz7hGjyZ7XnO9hGyURtn0s204TzKKm/Nx3LA4hSA4+AA
nQYIqBxiV/w2An2J74qnza2zLLyLPHk1iatDMEJCyip4fxJPPrVH2gPIRoNCP6k7jIEfthoEb5f0
e/FWR6FgNkrTLfHUffaYHuOPGJ/tSt/W96IzvEw/mgXW72bH+rF1miN+te588u+Th4gPKzmBk/EY
tqNf4t1WD3+Np3h7EJ3N/BrQpSqliJHv8n09wM+Dl/6z/JYFXvMUHKbHAmYNYkXIU7FPfwfQEt2N
M2LjUxirJCNTFWRo3j5Fbff3BWS10Ybc7NSpDbrVDlp6gFvf47rGf/n937gBZ6s6HCo981N5+R4I
uz8uspzW98Gt7doBouf9FwTIrWGujsLSCnwjBkjhqR+QrnWrD1hgU/j1Wg/wGsAm29/YuNeJ42qM
q8OvnwHXouwCIPBPHqJRQAFhp9oLZ6j1rFP5Z/YqmJ5brMut82mNsBVaZU7ThoH2ZrfvpRYk/Zee
Rleot7Zqfp5RxTXCz4H2Z4y/I1a6cZJc5RyrQa+Oq7YRwtasid5q8FktiA/qvSJ9HcTnpNuql12l
x6tYq0PLl2Y0omJiAe1wIQh41JcPjazucuFe9ClKPqjYIASQBja2zHLEv3OarP155gw8fbUMUnv9
Wh798i53i33xC9B0t089LfFeB3uzgSRvBF0dYX4GZBdRA77rTtlRkpqj3fTcuMJ+eXwgD1z9bUX9
cnbXZooIuibQPdmilvZ5DJ96bdhYKjdvtjPewGpHmpGPPZnIgEyjsHvO3HmLEnlrMSrYMAOrXPBL
66JFHCr5ACwK6lzWO1H6T4oo3KCjTjZ/hJqysd+vskHm6zzY6hwtSt2vp3ChCEH2VCEpTgCz0rt2
M9G+NW/4vZDO6SCRrhzYp7IJBr1oZPgWvVtNrnxS7smrv9D1GF96rztmT1t9xJv5wX9iXlmPK3ni
J6ZPTPKD3YyyudDvfBf9KiQBrM91527BYm/eEOcRV9OJz17jT0pLgvW5sB/gWx7qn7DHjwvjwjpu
7q7rTJlKK/KnLBaatLi0XKZZYkZ/TxxR6KIbp3V29BgFO8zjvYXJIk3eCGwdo9TZ61+4EnfWFq5V
uf6oS/sCP7llqSLWt9rdKb5snR5PsmcNY/+9auulLay13VcljNSTwQshRpuyMn4IQtZ/UNPQxBgs
HeuUBijQuF6NK0RPuzG7S0MFdpKg975q51UZYbwgGjulDK0XUZ0HCuOB5DtCYlWPijaIOzESJMgz
Uhb9nOIk84wsq9jtQn1sBiHdpyUdTTlA1h7rs2HI3HGAmjQOrfW5l/V2C6dzvYs01rTBvkfhSpHX
imVlWRllPs+Sp7bFXhsU/7i0tz10+kq3l4SNPXtj1peuNWg7pp3GzqosN5PfAyvhgFi6xjFi7taW
VOz1VcF4ziKs1lU3d2XWjT1HUCV8mCeAk1PxU9SHDcjejVv/Yv2sucIwlMQ2GNoljSR91+2F8zDv
F3kFSiTb0NPb8cBnUhGDhkSN6nK/FCFl9FBnyrSn+th9D3fC2xOoeh4fou108fqmZ3RvEFR4Q3iK
rKJ1U2AV0PZknJLN/XLamTAs/Lv/Ik28vmUvI63yF3NU6Gx14N0XFRIE1F0A5YKTwi8vXP2n/vLX
mQThIPMscm7gT9c3VJcKWj2lMFXEPeEAQXd2vGvv5g+jM3+uX+ZPiy+Q9O39qDfW5EXQ1ZoMB0mN
hIybvUBRVxl+R/I/+txtJEk3ttZFkGWizzJ8bVSzRBgZ2ZTodpG/BMlWUfB2BBqFEooMdMtWR2Yv
50MnVZrkgTrxTDnlaIqFLRDo+0HQo7gcRkmjjm+ncgKV5q7u+goSnv77/e9xezOZ/zMS/CQug8zV
pAtJkMte/mvxyzEOtI6cCvMcFwWaTdj4zc+PIgiKUUg/YzBxGY3+VdJKMnLlzcKYGIQ/Uj/szb7a
aCMv03+ZJLO0z8Ks9myWVC3WGILixUdumrv2MOyE/X9RSrhO8i7jrHas0KV1NdamzFOyeIS9cjd+
RJvxLgKibtpj5Iig71KvdLYkEbfGt3p9GBBydb9hGuOjsuOldag945TttsLcYJddjm9VKulMpVdS
MqW3dA8nc7v6tAhCIXfxutXNubUygB4jx7Bo36IscbkysqXrJlCCX9xqHRUxqqH9qm/ZQ20EWRc8
8rIQ+mwmCIIaThBAcscfqJEtZ2NTLZtmvf7OBrOuaxRVB8NbL/7tNKu/Y7e/8w/FsdrFJErH/89g
q9NO0mCQyQODyu+jQ+oueiida9rxAVOvw0asW0cSvZAFcIegL42uy68UW1hAN3SgKUCmH+veER94
69q6DUqcWs1pfPhftPkW4PRZyNUBVSiZGRYjIXGGdoz2YdYOY/tH7Cu3TX5tDG959q2/23ms1VSO
TWqGLVV9r91Fj8auQvPHcIbdksosxaGt+tcNXu3l2FbP0EbXwyTFPNhbTDhGr8WcOrSxcZdQkkmC
+UmiilGA1KxCR9bTRHfwcKOZr1X6XavNOC0+alprK3KkaY4ZCnguRmVc2bIZ198Ds6xwsI2jejzG
jRyeMJ8VHuWg1Ea798VmvOMuloW/P3kvcs7VDM6RZdRppSk8EEKnHRS3H+H+5rmXpbJLtzBJJm/S
h411eWNZXkRdzWPayo1SpQH7WkAzyTpV3Zf3V8bNpwF+p0hd4TQNWv5y3ZuzXunjXJOsK/FBkUNX
mKIH2RgfTKPc2M83x3IWajWDKS7Gxih13Cnig8hLLIYB8/5gbpyCvHMWnBcWZbSXV6f6LCkpqpu+
5OUT4E5DeKkG8ZNR5f+8H+bmnJ2FWZ3ofR/4QdFxLmGe4zTzj7mKXEl4nOXAeT/QjQrB8nD7fwNa
M0rY4SNqm43mdaclcTaDp3SX7P3DADV4Nh6T3WaFYPkIq4PiIuJqPTRdopbiUjmPp8cc3nX+FLrd
t6Q+Fsdxn+y26rk38oyLcKs1oeSWwit7Zlf5fvai4U36YnVT94T8V/rBzJTuvq6C8c/703rz+50t
xNWm8sM0sWqllb0q820jqHaBiIhc9UUrKu/9SFtLfvn3s3xdNEMfyfte8YTecpVy3mn9X3q20+pg
iZwNZtkTZyFqTKsSnHBlr8BUQcKJFN1kJ1a3HvXXNoWrOMuknsVBiDsX4n4k87yv7yvdFr3pYb6r
vvew1QG+yeRO6hc8aL5uO1HeSuVhZNJ0tUBxGlcS9AvVsGmHVOFyRiN7sJt9so8Ne9ipO/MQel21
f/+z3VqVZ/G0VTJQyWULQbGkbiQ3WH6ZziRA28JuPNVf62QL33br1DqPttpyuZCqs1nxBeNR95qi
4NmlY+Uiu+8P6vYs4lmw6JBiF/5GXzv7gomJ8lCkxCzGQ3lU7heVwfxuqTX+N2/+m4NCZg3Q5ZuV
32pjT22Lck4zc3KV6kFP7oYu9GKx3Dggb3yoixRqtb/0cOggvJLWNFWELPb3GMaB/903Oweq48bl
8gb4Wx2NEN0QzzLFpeu/NsqY/HnqGjjKXu3qXvVZeS1lu/uzkPyKEzS/T+Izo3V9W3qoQTEZCH4t
NQ4K46ktu8XTdNiS7Llxulz8oNU5hpfokFejRFJH1SHD6xayyMaa2QqxmmA/77WoRybJMx+Cl+gu
3y2K4NJ39dl4WCw/5UNl7jZCLsv9vWleHWhg0quopYDohU1gPeh9p//jt7EMyCaxLBhoYY31hFDt
c73q4Otroi1Vg/xU1039+v5PWe7x1S+5uJxW85slRl0m9aB4kjWNpwiwOuXasQ9Up4/n+m6Wc/0h
VsP8UTJLKrlN6ifyxgJfMpbrn/Cfyu3qJEoFvU5VcI6ISpxUn3U19Yc2Ku3M+mlE2b2hahur/MaO
Ysz/Cbg6jBIFEd0aNVLPmqTHWHo1qshTRNRP6QSq6hZldiva6pQoRTKpcqDapNmyAS9W+yyBqdYb
09ExyHr/a9669c/NRVdLeUjyKdaLim6LcpJRHTWKZ9Tg8Qn+9H6ca01NbkrqtxhawKLnylrdlIag
pLWRU50eTtrHGhaw5Na79Ch6uRu/6rFtfLI4F8RdfIcmX73fTOFurRmkaUE2IjEABXb1CZtAHwVN
HJe20uA1VG9kdEXp8ji/iojqV5A7TWjjp+u2X6OnrZffrVk+D776oo1WgGydZaodQv1DiKnwmi0k
PBME/JYS8Vao1fYUMq1tihJ/aqHo40d5LNt93AovbEPkY6Vgs6y8/PT/7EXqyRhnqHBQEdlA/uJK
80KDYzf5AvC31p137RGJwbvEab3wkH/YFulZVaiuo62Wq2GWQP8mRFl0M9OepDhMfuiQGLxaT2v6
/5Xypc01DbuI0XLMoSw/yWj0feStHG6g/i736L8/BA7ToucDDv5Kmn8c6qyoZ5TjcaGSm/JoJRIq
5rKjZvJhVvKN8+cyb/i/0dg1BvZ8vEjXLcOwLnVUv6BodaFhnippqu51pfym5puaELc+J9mkISMH
ixLHGs2Yi5OR9SoOTnXUoYreRDmlnx6BlSoyBCcJKlI/zI9JbkuszAslOI5Nl+7jNBufdakINl76
l6v534FjF7H8EHRg+D+r7yw7a4amjUysUd3OEL8mRhojSdaiHFpM/4hS+78KBowR0TN0GN7enWfB
JFzSiqrqkWf3o+4TBZi4tOMilrBX6tCEhM7ebJRPbnxXTV04WGh5QYxcsylatmhpiWgjaF3sTp1k
+1MAqHljXMumWG1RPLRNMP9oCuE3sDr6NKWxIrhsPpyN8LkO2oeq3/Rrv7FuWJp4gCNLJqIitIoR
m3JpoOYpoUkj7cSHWbR70r3iyOT9zvfz8/u3iXJj+4EApqKhGXgJ0Em/XBdpOqRlhJm9axTTgDHf
IOj3Qk1ZUtB6/wmPwra2zXoIsIUtNDtrZvVeE8vyQ2D1yUPbskEj3N2Y9ga5PrNtD0owwjePVdUu
/RChVqNBpSs2/H2eojhUYO6B7KUh7xC9ae/CxJT2QxCXnjoaGI0mMS/mcpzcZhb6pyqU2m9CnBaI
eyX9YcqC8qMhpt1xaAPa+3OxJZS9ghwuJs24JQE/5r2EIjdi4pezMcSCFgUVjtqZ2XldF+8lc3TH
Ea/CuHxEPcWJRmqa0fio5uIHQ54PeoXOZ8k1ZFFVtMqPWfdRDeK9Gk9elaPzWpWUFhtXtZJfTRMe
o8z4P8ydSZLkOJqlr5ISe0aBM9lSmQtOOpvpYPOGYpMDnEEQJEDeqM9RF6unHlGV4ZbR4V0ivehd
eKipUqkkgX94//e2RdXtmfpsuiG2wBK1QvC53CYauwW4mj7CpvOTwtjXS3w9qcC7aopxiS24zf54
UgtSDdkXBKg73sUj7RLAebaTRBF/NgF2ff3rO+pLHnj9DX/0P/+y0sCUFnOc7dW/e2ttAVVEMj1/
yHRJrXVwY2R/fbQ/OTfMO4L2ggEudLW/SjAKmGtpbCFOilHBKG+3rW6SyW2jGfymoRPpXx/tX3bN
r/fHl12zGGcQWBS0DaU5+ywlYQHqSs19VW4dTEE9w9KzheV9EVqvAMEGD6TRObAs2iZbQHDUTxKI
7wKBP65HeHJ/sGb/8vDi2cy57r97lxfrZsuSKao2TvZzLdH3nvZfHekaFP5hRR/zK/l4wEWFkM2O
3Y1INEuslAPEHM0HAz9CwhJ1nDMzDrLgjd8QABl2AyaYSHKlrauN90izn/ly/Mnz+uMP8KVUShzW
Fc71XiNbfRxSFMAyfJGMfsIOBRM/sBq/m/YNUuVi5UWoX6XuVt0RRKcgBsdj1GTyRq/+u6L0b+/6
f9FPuLbUM+3a4R//jn+/d3wWBWXyyz//ccs/24sUn5/y8Mr//frW//7TH9/4j0PxLrqh+ya//tUP
b8Ln/3785FW+/vCPFIPbcj6Nn2I+fyJIkN8PgG96/cv/2xf/9vn9U+5m/vn3X967sZXXT6NF1/7y
+0ubj7//4mJF/Lc/fvzvr928Nnjb+T/+Nx/f6qIfP//2js8Tr99E8f5atJ9fP+PzdZB//8Xyf4VA
BAsGEBQehvquCiv1eX3FdH4FYxFDQ/AN8OBVfx0sbjshGV4yf0X/DM88oC1QAGHy+pe/DYAx4yXr
Vwsj8ciKsINaGP8CO+O/vusPF+2fF/Fv7dgcO0y+D3//Bd8Ad/U/73poVtA+wzgKQFJA3wXAw3y5
64cSowqiXhVd09ApGqB/chw4iDUYaLNqNraxrIygyHgnng3tOgOMk3m+bJgjSoGRN3cmsFXgDikS
atXVdMsDo2i2fheGy0Y3V/BfOIqK3l99eZukls6Eh0XYMKMY+1b3K9+Z9PyQ+97g0KhZNANWQGnC
dihiD9g0S8vqtrNgHkn7zsPc11JjBnutHYX/pkEeDEkP3BYcRpinya522vChEeWbGAwr1r77bXLL
Kp0DC1AN/BiuyOaqJVHDO728k5wcW0f4N2XO+cPUwSExg1+iqV/DvIFwN6iC8DavSntJR0R0J8q5
go0EsSt4LcCrRxyxW9JgRXPThhdRDxcSEDY6IVQk3A7GG0WnGUq9pRMaW+ICaPAMH8VlXjkSo+sJ
xmPKuMLSWRngrzOl47F1O6Bg4W49niw9T/wMMLrBL8WiQJrpmsFZVuBqB/YJYyVjmzSodnpnx0Rt
+bmaNHCM9YTCXcyXxUeEKMB0i8KmdvK7wuBsXk+AvZQf9ShmjPegTBfqaG6Lu64wwjwmYR+YF7s3
JduYCwL0Q19rIrKJKHc6zNoxy6OWhY8RQ3hSbMTkb61eORAV407172tW+qjUzbUwBqDDA+G/uWp2
i4eKGxwIFNhggxfvNCEOibLbQ1XbYxCTMQDKFNO13bqUk8uTceZFlw7j0DbRwpvqVVBn6O7taUba
AIQKq5K+waz+mhatQVCztBnIk7VtrgfPye+hlCpx/ibLnT0D89xObdWN6n1ZWtNbC12DcIMEsIyH
Qs8LfKRNPa7MSQTsvOggwOiRDx/JOs2HCbHdUGIJiMbSLyNjcvvbbm7yVagX55kR2sqsgd6s3EiL
tkByqbw6eXru1T7UjXovReFbCX7N4snDLLRYz2LMrTiQi4ehkgpjLZt+mHqQToE/rVPAqfOVsoep
S/uZTz0Iyay4mRCrnUfaLwifPA/6h4k0stvNTKADPXmwAe/7AJ1N1Pa1iCy1AFnNcrifpXAxsBqQ
aRv/g+BMNwbFtH0yUQ9EXttZZMxM6MJNH0LAyGVMdWCrdeaBhnWz8Zm2y2Pfm365M2y/4nGg2yL1
mRQxnQyCJ4/3pht7vem9D3DLlhGRzGsihLJ20vLZLjdtzZoXa2ELwDdsdr45vPDMnbAY8MAt9zTs
u6UxHmZhGVaGa6ZVJvtaYqxasWXXwVj86A4Cc3KMtMDpWcDBtlfgvGojPYYwQwta+HMbhg2p8UL1
xWdjhQoin7a+saDAUMLeTixGHkPY0W1duwIXuKaIoUpogGLtVi8G8J+xNN2LQxkHKh8fHtt6CPLI
1lL7UcFZ8VhRMJDCZnyxqoC+QG/c3htW7buxU7fCBsqL6xeD+sFuNoPildu5AuG/DiLLRX3KrLbw
emqPYQ//g7riULnW5lHNNoJgo5zBOYBQh3uLh1NCJ2HmoP/MI2iSoWqaKMglyDENo/OZUViOxAFx
RawR82HoCpbySGQuk9WnFc4Ilj65ui39Ge7TgYWVpA8KmGgVYz5HVamX27BhUkdLJ8MW1j+Nu6s7
s/qctAANwOR2DEIAfFpbuLNHinXET8MgRKzOrW6+F7Ol0soyM2n4xcbK0QU5YNEdaQqoAMZVvHDw
oRAEeWblLTO2cVktY+JUw7JufNCIVp5bVyvHHIKVVY/EQe0OjFwZO0LqEl+yQvW5MeHhhxSByGwq
RrSmWsAmLYWawvU6MJhDtyY6L3JqeR3PlVM/LiEVmyDol+IsdNNefMHYez405jMqe866bkfrGFpG
M96O8HEat8Hot5E50N6KNC1gvRz6eHWNDTiHh0Fx9c5lNSZP8NyMU2aBpnk1hSiH51IwgIR1iX+H
jiZbMkq1Eq3X2JEredaGKHSAPk1BGcaesPMH2243sNvIMdHlliAYucNk6VXLTKrgFBPiPh7sYKCJ
gfJCnTbI1sSNsnpq3UBeP+wqzFDTtFRjIXFFLBsYScL9uOSwj49Y0MIvbJQNev81Jj6yoUH7Arci
jDOorkDMmTERELGuw3JfaeGfYI2xkANQPWgydkjpWUwHUeuknqc7Xte0BjzFEjcTu64j0PtRxIsd
b0VGZe3yyA+6Srw6o6WqXVgHgiRhKZcRzQRsYStpaHIDMLg7r2aQbFfMIWLrgh59QSXMgsEkRtTd
9ViNM/i2ytG3grAmQltaNhfbUTTc2bRzkqEIOPuEl443rlpiI/uNsJyYA8xiCVw53aJi4p4HggK8
YlRvuYUXX9olDKc9G5QXbB22VFj6atUL1C6CciB73XvTM4QYPdvPnSs+OpMJTK1NxO/hi5DXTGx8
BBrq5ITgyqAOWGMrczkKWil6FvkmRLQEvDIWkmPfeAPeyhxwlizfW+timYZ4hunHvNYw58DN2XXk
Haa9Hk8X0LWG9VizAnTQ3LanO80L/4aQYQ5XtMCVAvLD88VqdrktPybaFJZxskuroaAUL9MHNxeD
Ay4bUrs9gftW0nS0TMNZ4W55gwWmaWNQDOvlR94hxgnbup2zEFti+9xpV7jngnCqD6Ju0RAocufb
3ExjGCOuYf2+AldGAZbHoL/OzVmJm1Dz8nNpJThkLsCq9W3tCiNRARyPduUMp6EULiYuO2PRs255
TuwhiAzkbAkrmm5Kh7Z2h6zvlhoQHDg1OhjEWEb9kNdqyS9CldOYGAE9lwWSXAYvE4jfkgYS/im2
ZvEBF12uzuVgco01sFkEmEIM9VFrGMQTaSiWN6bs+mEJJi8pQxRNHgFOVv5j6zllk1W+Xalk7qYK
65nVVdHccFw1VBzQJuB+GT4pt7LEYent+xFheLIoI+evDR3a5caZUEdc6S7A2lB02GO4zIn5UOjO
MLHEgEi3AZ2Kzli0SxG7ZuHcL507YoUY0Zb1+Vg+EXdwXyd3kjeGmgx73RTU4vHiVmgXWDmFu18B
DOwBJPX2FGBoH85tvpmraKYGcD8+7oAdWNloCLKhhiNJsEiV6KmbsrCW66E3dgvxcmzuZBEZGyH6
9paiLCNGu2I1101w7B348XB3hhHMyBTmHuYOu8gWYCBdP4INprHuqoo0cTiwskxVIIp6XBXSbXcS
niz9HmhyAchn6dU9oPnaGsSubkwHOSbwcXCLQxytEHgyuC6JdpwODF8DujLqtPkeNmCBjF0G6XEO
xyALW1IXyrh2u4rGBFTPt9ptYWDUWVb/wUB9s2+tqkP7BIEM/+Yu1Lw1euKgIIaDncPZY31m+wsi
Bt6W/ZmMLSJ6TOvP1Q75AfeyPOfFLXfgqZuOyginbYtvHUYy76u4RQTC8MBhXMsJO3ZyJhjmMQe3
O4befRrEDbUNTKeAY4uwcRAhiSd/gUaLUFWrTYPChsGjFjsXPosbYZjJpRUD5ltJsXhvE2dmq2KD
uOzVKzz4jbf4/TDY0AIbmzUNkND2guU7KkxP1x9u5QyIjAx219v9kRFgjHSPpTQmQWnwmDdhTs5g
ZExguYJEZ/jw8EP1IeLl7DY3Qe4HNdb3fhYDhmAQBtdxD3LAo1kgQ7q3h9wrNsDREhuMjbkvn0fi
Gi99Bd3Rho1eRc9YDrIAHxjeLhUHpQ38Wu5uCDoe5U5PHrlnrBytJBcijwfT0VjmnQu4gh/NVCyJ
OQKhSdToeN8qJEInwoLOep7KMSsLWXnI+Byt5jtdef0dLjGp7oO+kSorJ+vGVjPZuHVZYlq7ggXU
bPlLuTWMrpN77RJ1GZwOkGj8D2gSh6V8dTU6lzyWufSWKqa1VMhnc9xZNAOpry32y1yQYcWXgs2n
SrlYKRzUeWMu0U/BwA6z39HYdtpYmM64YN9U/fuARxRxoTk7Sxx4wi4Psir9IvNqX7q/s/j/39VC
/n+scqAQ8H+ucsSv3Hj4FPKHmgbe8VtNw7CsX1EssLwQg5ZX6ZSDWtlvRQ3Dcn/FvBJUwMRyv7uc
ojb6X1UN/9drCyy4wjjw1u88zt+rGqiFYLQKhQ2gxaF2gRjrf1LV+CL6g0sv/NChXrxOTyEnAj/w
x6LGjKgrHwq0R640L9eBHah+JBcvyqP5ziNRe/+z6Wbvy7z890NiTi/wLOgmr3YZKOb8sXqI+plH
PWegkTETlbpe+82wZjfy553yTwKlDXN+GqZXSoFZwjKDaY19K2BHj2c4tsY3Q5tx5XZx3d2NE5Ip
aiaES+jQxcodYblR5uYBWeCuohjkHcoYKUyiB531oxVJ9da1R2irqqqKXQKMqURXvK1hBTbEzIFV
3QDjC/g1bFn4xKsa7gxbS37r/Nsxrw92c8PLd2WWQTRZ7hpGHLd2oz/D+dL7cxApTyDkcSIQ3+Nl
DKOiv86c9GtzhDUIPLCjOTDucyAZAutVN2VSOvR9CHhcX/d3GL9MWI67uT44Qb3TFSLoIJBn1t0F
s5PUtD2Cx3zycnVqDBL7FssszlakB7ckvw63NKCRmnd1R6JStzGV7xBXxtqou9gM6udxKWLTXwUC
so58gVdDrmCQVlSJI5cYUq0VxgwT11mSxcBsqFwZzQuZkFzNe5SoQEnidgbjMozPQIfaujsEFDGD
ynDScmcHbBPW3aYjS2zh11MdS0LgV+3xdlL0fey8g1BD7FMUizf4PtkIlzOzPeRBtwtKviPjZuw/
qnBP+Uc1PsNTMuryPUPCXeq7oqFR7+59pHyaXrA4PY39LhAXgt+VuAfGhxVcI6LK21qGzPrmGMxv
bltvS+eSc0inLBSkMb9ruN9qG0Vo2uXINr21p26V1SC1Gm+LepW368WC396ERR94QNiEy6we72qP
3HX8bIXIELm6oX4T2Wzl0/sg55Htvsjcilh5D279SvMuCy1YvnCGYPwgEN+FxvOslw+nntLe2gTs
Pm8emu5z6M7WUABJGGTd6Kwh9YGfwVsYvNv01Ziw2eo7cxHg7h7gnrnLgfyVMh7NZssLuqLmM/e6
mPJDXd1rB6YcFKZBj72CUcdUx3hHbCLFgDJLBheEEy9G6KPjdDcsPuIVfQ7zvUGM/dT7kYlfw4fd
/dhPsQFo+Vw1cW8jCi/h+gbDvBH2nNhaN6Uxxq42wFNG00Yv68kA56GwIjIcLFpsimpI6tGLhG9E
qFysrrzBAekdYKuHKwN4nBKvemFjt1aGkdbsLOVnU+QJ+OgHvQB63aWGugHmsWBF2ub1SevpbpDm
LZxiYV0urcPkw4qRovZWffRFnnbdnGmQuwR/LIJHZ8Ig/Uxi2Ccnvn6xDPto5EOEuDsFpjNxYZcY
NlBRipTXEFLRnWV8MHNTkv1UPtbGiBTxzdcfjq1i21eR0ajMwxVapBVz2MWiRsKmyFjIHM0he25q
eeuYY6Kql7Ii75g1WFvNsxWgTkKWXTVtdWljmBdE3qvICHRtZ5R3snnx2Lx1ly4t6dqgOpmtT8et
ElHfcDN/KsthV+QYFqtVYqIOQ0ZEmP2lE5DYeeYNtYdswhLnIYcNvcfahr348IjwKUHdEhUuZMbV
8j5Md1N+afSUDd7KHJE1LsALTCJr8gdCH4wGfVXniAu1MvBEjAA6F1W1CyB9QmjTA55pX1yN9IE0
EdDsUQWnMVsW6WJg4BjU7u6lRIFWhQcNQwvhLzBxgHuiDTMH93lGunN1peyR6rh4G+WnXBerLs+t
DNPNBbJ4jCdiWxEqU6WbucMbMxYUKgAz4m06hFVcLUbMFpJZrYHLlsfAj8E4yY4mBJEoncc9rJhN
HW4Uvd4naH/XDtp6EIcAcEKYzIx5iiDIW2G6IPbcz4ofBPhmhQfPzWIo742+yETd3DYF2c5LmA04
D6BIFz2juIceVWemZisug3p2mwmlXoIiKfnGXSfSnXPx+bKTV0NLBa3GIXDPofXW5tPanKbEhqlF
7zeJNOHl5TlJ7hanXOB91aMMrrSsdjMwWKXP2ImmDEngS2UHZ+RSY6xAZDMc8gI3pBXByqHVLQbI
Y3tiR4VPofjly3Ph6gRuqRG7As3bft06bVK1akM988CHD428wtenXgYIz8VmsdSqse2dF5ynRt34
JuxP3E+hu109+9gkXpGAoSyPjnuANnXnZVrceHSOQ0hO/NFbw/onbnsAvQxU4cFlFZOTyMI+OBRo
JmNaV+PBaOHYaHVRC83+YsGnDP0P/KVzTQLLERhwQG/8TGNAJTfihdqR2XUrECEj2e8Iha2ltyRq
RJgu6Q5Q4qQjTsZtQLu9d87Pnm3GqAuBaLWQN8puYApSixu7fKHouY+YL1P+u4KC3io2DTsuWg2R
h8JP0pjAj0oHNXwcISxSy5021F3uhi6ABS07wV517w34fosTJHIoGxBFBJYwyp9Eua5cdg9LplPl
L6nR3vfeElOdbwikKVV18vcigXtnvapwc/Xo6zuB3KoQLNbO3vgAnjIU/WzlnScKHc+wHRfIxrHE
eDMMYVUTo3ZDizLB5vAY1g9l6e8XSVDRZJcCbKI5X6OOCTOlZU2pfdsZ5WaS4cHv6U+UHT+qSxHe
oX2G7pl/He+A3umrBie3mgXNI/lebtzMXlerq5rdWv9MDfhVP3I9DFqw6MeZAXBl5KskBvln1RvC
fdNhndn5M7Fp4rX0jliXbgAo/cbBg/0kd/zR3Frtc8/WYcxRSYyqg6erQx2gNVvMWVktK+q8ltJK
rHKOhxHbk1lFIMJhM4GttIN67zyilHrqUR9g9A7VhXmY0j+E8b83AP/Y8LP9qzbhnw2/7z/aD2dz
Fef8oc1NfAYlhR7eZxZkDpsSBFtPBuum2Kz1uqXmdqqg+wkPNty2ZSMwZ1Rd6g7UBdNPx3LadFWV
OtgEA6TxfWnFswaQiZ4r7cao2184SjawO752IaaRogQDvCeAv5HbqOeFGxs7DLcoJEVOx+LZh384
hysk5fAtggJ7umcmKrz9UdoaNeNHz6eJbbnPggav4KGioJS49hHmsegXPKnRzhZ/SoomP2j+1Ddm
H7Whe/HEbe3ZUafeSGFHTXfxursaMlUPbxsckqLiGWssFmGdx3BSigvx0doImHUQDzUYsnmwGRo0
8AoFYbQYmteg7240nCUUBQdfVElrNBvSFVnHSTKW8HilDxSaGUr7KO8BCwvpszdhnskNbjoxbszW
SKjhYyJvz/IDpnIiPTcr8KAxzeckvvdtZNOmFP6Ode5mZGbUQEXg3NqmjFsBfujVblwDWW7BdamL
3aKJJsFibn/rbc6jbsj3aH/AaDf4pO2lpjCLEMcSfvO6Mz8Qad4V/GS4r3bvJtw2s5Y8Vrn1iN5f
WoOqLLx06eEUX5zLWW1NE3EaZghzf++1S9wuVtpYIdBbkLtENYH19PyNi/XUg1CF9c/mj00dxuZw
M3llZocnHgxZjn0LksEIOkRU/K3E8B/gxpJgkh9FrjvmsJVFPkleRTIkQeRRetL5khj4wkUJ23o0
82T5IeDNVmD+dsofuv7FrBH3npVaQUCE8CK8IVoy3FEike18BCMOFLJSXRey9exA7IhylheYN4hx
U2CnAA57QqjZN2j29X2mC3/F6WHIy7RyxoROz16HQY7FvfNo8xYia8B8+Ec1I7oikInLcFqF4Z3s
j651bzYdQmDzFtXCbaH1VrbqUJMnjcYTmiPKGFckvHP4iYQvGCliMUMeMvZwEtc76HtAIgXx0AoR
MT4NnKdTuGOjiGcUzINaPC7oziG6hC8DItDGwQqi70EyQbyoI/Rlj/AIj8wppbgvHPd2FuUxNKA9
aouTGo0UI15aAzTor6/NoF5M6dy+eKh6ISEByzsajIttn1UnD3MlV47TbI3a3OUNOIsMbGFHYAgg
n7d+7j13C0s7A5K2xjwMpnxSwbj2QfWGs9S3oHHuQuQ/YJFHjtmmiIUOXSDOg+Gl3mwnGA0+C+C9
Se3FBlX72rlz2yXKRy8JlH0vnf1kSDh4i7fWfQsCNwv4t55h7Su9WCLTBDLGT9XYoOVJd37hx5jW
z0SITIeGGx1+a2A5LJS8K4bNvCjoee95cQQUPRLqxS48WAMkY4GmMnoMWHuF4hurW45owsMwqcQe
fquumzNBApFrXEYXNy9u7wAPQwW1zALyOPCTRgXPeR+26fM+B3edvnNYlo8FHmGbIy1nEA87G+Ke
2zpca6rPBh5wDLD046bMz44fPMgZmjlesyEeKBx+vWi0N8DrJJ21bOomRzIxb4qep+6Mx6qVPBaN
fobd+08Uo/Z3890fF3sM2/y2N/qwyPsqZLdbX+Te3L+FE+S5YokMCdFYw0M825N+XUolk9BhryUv
7r1S7qHJT508PwcixM7mlmUi0WSLpX/UyIdbO5RR1YlVUM33Jf6H7ZoRdYe4CcNbqx42nrTTZoEo
QSD0bR9Bo4wE6Q+kBZep4WsPilKi7Gg2qpNkApE6+reukQrkfAssJJsHB8+MapESwc6snBPYrCST
hBLk2lcczFXenymKzCUdtw2MtUmOYMbsVgYKGQRAwgIDJR0+DqaYYfnK2tuxDddlSz8N53McnzHo
tHZMJ7HtZQNT0xVT266uowV96mgxx8zNkYFabGPY5N71+l0DtcLYCJSbYWDkzvvOrje9s7zzTu2U
rTVI6rWT9cUDXLgyg3loWQPLeF0tsUPm9rhTnedHbd5/Qltx681daolhE0iwoqZmJfMAunSIzVw0
jHh4A1A1yANAHM7Q3LXBm6jnuPbXRZ1nniQxaEp7wsi6MMeXKc9atS+Qodl81cyHkkGhgScAu0Lv
9CeoECKKDK4oYn+g8QSJgKX7DbMg07NzecqZmyEhXpflY2V56HuH6jJTaG9a72YKw6MAiAAz/kim
YeE5QMuwVChEfwg9ba5Lx9S5+xwiisJlkY9ePMn3i7cOUJIJrEd4bVwccy8XuO5CLRGgiR2afCva
HPymJUKLJpbGsS44zIY00qE3WRgriT4ZfgGj3PXyybeH2IVCgAro28wn33uS1YnQcWfOHeKnEgut
F6PVDpdu18eO0kB3BOVkZC7OYz941rVPi0qEWfoxMLNDauR4qEsyvHiOXOVYUGgFoQND1UT1O4Pa
cVBhs2rd8UwBPG6n9khmILUcfaMHw4Qo4IJuxrMYXgLkZU4LdwazO5Zdmzk9rHeLMPNzlk6eOuf2
sIHwYeVOIHTlyBnRl+AminLqyO3baoDziMZuraKp0GnRfKhqD0mlbxpRP+NOPUDp24bh2lWnZToj
O8dE/BtK2cg/g0fXLaOl6dMcI3mkNw9I6WMLBYkgn1Gase0b2vhw0+5Tx3+TJW5vb8qCVkWhfw+h
VTL3D1D9RNeWbju/uiEypLmBHRDg3HOoW5CA7TGivLteLOAE7MWOnNx4Il3zHsDVMfGGwMcOANsf
ML+hXHrwpJ8N89Uz+6Zw3+F+FhNpRoF3mCyESNRYewKVQPk61PXFMP04LLdKXpwFn119+mEMjUlM
G3s1EJZ5eR5xctc75W6svLQxisOSh7eshucdnU4Uuhnl1GlXBPuSdjolujzmnrU2iPNkehMoUvRq
T9cYd/AmQ2OqtJ6Dub2F34FMpnaEUKr0ecolZGo9fF8iJbzTBPdEW7zXjKaezNGkD27tlqauEXyo
YPrMi/pINeHb0u0VskhurcTohch35NVnsY0EKn197mMsCOxKX57+Okb/wpi7hujfR0VAjsdcLuR5
XySfTZNLlJ2WV2wiXSr2kEVQGvewo7/C8tGBa6Kfj5Gb/5oXoHMMBaB/NSI0Ub3/MS9QTgsUGOJs
/wLtQqoOSHqTKxR0SnmUmg9wlPqpDdj1I7/sTgR6fJiAub4Fgv1Vm/iHVCSvDY3hvOVtysNYTqgK
wDVE0J9Iw//kvHA2UNXBgALWf1+tLwzLG2ATa77r5djyKcZqlrilTtAV/Our9gXY8f2qmbBMtGH+
AlYNjvXj2VgDRFT+FLyGF7nvUJhO1KH7bN/4Orid98Flv7fjOrWy3xzJd0gwwuNP+bVfJiuud851
XO065+1Bo/51v5cGZL1hPrwN6ZzaSZl5Hz4YgShhJ2TNjZ+c8Vep+O9HwxgHblLcq1+5POjCtDn8
yN5GFuerK2oofIWCcd8l2FxXf/3rfhlL+e1QOC80jzA3FnzNwRmn3ogW8JtlI7twaWoBK/jXR/gy
nv/9+mEgJSAeknyX4Bn48fpBPte3cJZ9U/EE0PQQl+A2QF2dFzsnAY4wYelVtzPEzpzonxQyvoq8
r6cHtqN5tVcFuAsAnR+PXUHnJshgvV3RmS6wQ3Efk9TdkbRJywsorrFcT7GzgS1pGqYOnskc9bO1
iMsX60wvMFxYYyRxzbY/BWz+yQ2FSXeMA/kWnGP+ZVQHmtSA57J/c1b8jmfNqnu6jrsLOLDm55/d
vX9yjdEyxNARnKr/xC8LhfAFDHMcC5phS6KrD2/nn1zjP1lx8MkmwhdM48Fi7suKA3e5gBj++FZ8
K7GgbZo0UEh7YpTbHDv2snIbxGory9XPTu3LROv3mwuLKmadri7Kvvu1PThPdm9w/I7Xm6s9In1L
EazhmSmBK4VEd0x6zDU8I2pKikfY8P3Pnx5Yw2HuksCvI8Tz+uPtNVrwGhKzehPtc6NPiPz/+mf1
/vXKgRQYQLB+lZH/q+N3BUnIgEQIzQM3xgoYlAVELJAfe0c/mNLCrlBSQLCN0ApSICScHcjlDo2F
kQU+SGglair91gZKdLZXtv1iIoOjE15gTvafnJ3XbuTYtmW/iAC9eSUZJMPKm9QLoZCh955f3yOy
G6hMlVC6fXEe8hSQKSoY5N5rrzXnmJb0rjYCcqDbJptdDT1azqZbGsEkP4VNaBccvvruVsiAVssN
tspb5DvBLM403Bf6Ltvc8PJpp9L4tJCwGAstofZJJ7w+jE8YkRyLqR8eE+J2/Yqecx8zYMyYcw7b
RvpoBsUZhUsjWwkUA3H56P33rWOw/XUPxK8oErDGjeP/fQWLysWspm22vKl+FHR+H1wwXeF2vbH8
yisfTBxF/4t3+nJJzoOXIbyCM+Hvp2Edx3zs2oW2aX5dbOag5/GbDhHv9M8m3MvP+nuL/+ta1pdJ
fEb64UoqG0qYxJl66k0ExGE9bESqPlHk5ev4E7nXf9/Vf+/5dJZ4z9kndFQFX/d8Y4wnQrSqs5Ae
xv5uEU/RdN/+yBRHmvDvTycpXAmh/KVy+lqo5XGDT10WX4ulDDJkazZ5fwmZkiPhHqhU9CX16QYG
Q9TvhBnZ6WTe9fq1pr2vxDYr0TlX+n2V3bRYp/KnJLlfdB9FoFObjRPGuwqzuVxZfsP8dl5qW9ef
Fk3xR9wL4XhlMbWe1sUTEDBV8i06RluYt7N5rqPdJLZbWUHjLnfLr3aloJNlF32kWxvJaZ49k8ZX
UR2EvvbnRPRaOnt9pMFoKRk65oFVj7aSI2Me1ZtRPBEe4uhD5VTpzhLaTVokO3RTrqa/lFPm04My
S5YtqCs6rMs16nlxmLjFv9aqsvXqgRH6QeqQ0sfLHmGwG5qWrQ3yVlviHWgSrwlxMTEukefetph+
FFbq1n3nKlO0L6WHqJlvJc5auughuQ86uu+NVDuy1Tirck5DwbbiGY7wVYsrZOqPGU7kOp4dS5wQ
3H9gCjmk5ns4SkGVvcmcLDs6Yq34JjaPGN0cQWEmfY0yjYMlJwTpUE4YEWad40zSBC3KAyl+KGe+
m/WozNdLRlxqxZlcnuyZpUzuStRnb61El2rOsH1ObmwwT7FUp1/pJtYbI9NssX6/5BTtjRMau6rc
yAJDOhT6ze1Ukibbarsyo1c+q85a02KJznhSkUKHjlK9pcWTIb4ukeHJHZMXZBIm5ygDrb0WoedN
F2/R1pvKGhmLfkh1ak+qKvKPGYGX3JjW3Iboa1GwuXEc+pmcBKKBdiqdAhkDDf/9GKZikC/LvlqY
7pvpzVrg6EiSoNRyh9MOK7rhN/O0EcTXcuKsrFzagx3h6ONGXC3677/4plhnOARipG0iJ0KAoFyP
bLEDqptu2Im15Y216iSG6XU1bg/hIzWf2lKwo/UztTS/qUQnMqUDvZdtlGWByH0cFNORxtuBRoCV
sDqh6R+6IjCH58jYUr7ZofKeoC6JI8FfpJmbWtMsJ2H6ohXPr5UpfpGy1rLlmJ+VmMkWQarlDET/
jB3wJaU5EoodzAZT3LDb9OlwbofKz0P1mb1n16SNk5WRJ2EkLRMhKBr9JlaXo45wJBo/eUV2Y4Re
YYrvK5kTbP1Jc4Duehe0SI915aMggsoqniKzOXWaxdw6vo0GEYkpfZ8G6qNS8N0AueFVFMR5tMW8
8OCKP+UqTQNFsK7yXHZSRGxTu8qeXrNuNLRcunq9ykvtKowR+cQoom1FvDYL5qkph1Mcy4Ec6q7V
Rc9N1biduGyFatqkafiyhnVuN7RlHOSLPL1ieF9m3Vtat/oPy6/y+5zxZdmH7wM9g9MQ5ZbxpZZO
8lHEuGWds3nxDHmfIASqCHmSWnWgHJhvBk18Dof8fjWFgxaSrYlzx20VBAH0o6pfOaDCXAtCXNp2
Kfd3DQ6IGV/F0sWO1O6SEdPWZ5udROFOqx56aier1wJ1TrdLMt9Ysy8mQTUAgu/1l1FT+YfWsh9H
nllptZf5pa+3yVIyG4rvhRhpbK84XY12eBTvjDAYtats7PYtD6oxe0a9W5lupGOQC/dRfQ22YIQ6
kimVLQsBLVAHYUDKc1aojJBljBjhjiZ4okz4LsDSx5wb8C0YWeQLnfy8LPQ1zbNqPWtmdAjT3umr
XZ3e5ihiZF5uPXwkFKmj0aw0zUlO3zDkPhEytoslziLxvu+CSnlC6w39j567mkzO0h81oXyWMgtF
QL9HdkwqW5G7YmV6vYUgUpd9Q7yF6kHMH2QztBhI5oPGaE9iWDq5XO6skLMEw/aGD1W96rlyWifU
Juwg/fxRkzHDLr/PsheNAJhFzg/9DNdTr66sdjgUabyLdPo9za+YWOkuRI/QBR2toU7OCd8zbzIW
pwEF+tgLXlLUhd3KPoSIQJ5oaGSTr0+Fp+V4cvhO6PfcdPp4ihqmE53BrZEDPZY9BjJ0iy0EBoaQ
PqorDwomnR2W/c0wa6PT0Dsg/fSQtf3gzLN+WX8XW0dUI8WDk6sZu5TsVc1zrFRnGD27EaMVlSPb
nCJHO1nkzkoboxs+kuStEUc3U2PEdG+XUDl5ehcX/ozL6QTA/nOQ9w1rpLX2fiQLv2GxE3POTsCu
UVyv/WtdU75V5tZsZn8046MyreSd9NlG1q+FFaVJtNM6jCPSQ92gxKw4Vrasqytb+BQolElNFd4r
dVEgkrpTxc4XUC2mjFMn8zYWqdYK7Vgt4l5juY+HDlePiMhP29a9vC+7GKgTyzsSSGedzhrsPDx3
G3ya+0Y9J6F2mhttk+DmyIcrorbfJ2AdZs/yEtujdS9mIo32zrkEK8M5ssN8seUc4U1H0KBKJpea
gvEv5CsW84emL34Rs464oWj2CcSpgT4bEgHt1qiy68jc8ZO8GJxBRprgxooS6ovhblw6NBnI9nMw
lmv0uObV9TpODISnZpewaaldcltq5SOTJDvVlPc4rF/o8u0MMzr1CctjnZ2yhKYhD0zKDjpO4o4s
gqO8oiyuFySQo9DuUgxETa3d4Yr8YbDy7XkH4gDDakPX/nWaG8uqTK2K805Mjkv8gGTqv+vXb36+
dOFuce4WLYmAx78r9EnTpl6t23ON8nOpH5Th/N8//7u6VcVPCMgDcQP25L9/fpG1BABo5nn02m3J
qX4AgU2k8g+f4vdp+usu8OdlLmX6H/09c1l1fcrmD0o2baAhdgEQ08ZwMhr0u9RrWckc/Y2CUwz0
2//+hN/0ppjl/PERv9xCUcd/GyOsvSBGtEPjxG7oFdsSOvVPh+sfL/UFHDCPVgUHBxXkRm9tw1sD
dZuxBm1Qs/no9n74YBcm09ebamENh3LDaZFW49831QDQVdWm+HHBYo3vMg8gPLl+k1wv98jZfsZR
fYVd0JtSaZj8c0H57wsKDTiI1gzP6ZZEhZtoM9qDV23RIN2Uzk866sut+vLhYM6AhrGI9qL//eXB
DNngKZbmt6VAnFX4dalib9rlBUP8+s7IfogS4tb8+3p/1ilfO5hhzNqQy9UHO0kj1myLwzZJ42uL
baNInwyqq0i4VixGc1q2lfKPlmJ+ncvrRMHeE3WOpBr2sBSOWOsAYbDnDEn90LXVDdsniaztI+o/
Z82JZS8LEZh9vh+s/oGk5Idhxs60VKDo5nOtNfsUZegShRt9fDGoBi0dAccgOI1oHaUsdcCGU7wc
yZq1hbgLetTVVvIrU49V+yhQ1zfIjMXnNn61yttiTYIsSw/YchCxdNtIagJhmo+MRe5yNv+VvWrQ
69usu20vpb8YO6WxMHXbxFKFcV1tdxXHdAxWnmCVn320E1tzF7VNMHPwidYdmCO/IrNoTPG8NFVu
W+Jw1Dm6VULhSWsoOiL1uDjoV1DivJLRkyoQSd4oJ1yPrqVk2zXax5Z8pyLVjWs/JeZYT49dPjlx
RxU71W+CvqDnQE04gLBAKqUvycu4iD57YY9kWyJ9edAH1OW+icYbPeKtmBWnPmeuikWaPxDvhbqv
jLW9hj5JhczZvapL/R5FLOs6M8AJ1nXyYqWo9Tm/4i5xeYvh1azIm5qArsVmIaILcYTX9w8VlWel
rc6lQBVpTy2rciTLcxeVL/1yXrtHeT4n/d2I+MnsA4gODq1TbKbEz5bwcTilrdZrmupB1NZbIayC
RFPs2txbqbYZohux0NF5ZHacAUHE04f83JHDDsX3bYRdO9Pm7TAnx7rhGK+DzkSYMmQHK3kfVdHv
Cg6cVe6Qzf5sDrmD6FQcnsQCTTMpb3kSIBZ30slX1uSGZ/OtqPJgjUV3BoHEhHIzdP7EiH4mCJRG
aDgZaKcSBJcm+Tojx+Ju20XlbWZkNwmtC7lJrvNw2o/mW1oRTaMs+yTNPQaGoBxeiVawFSVzOn4t
XFZhdyuv7F83FGybLEeNsUSMzJkDqoptGjiROh6ewzw+apaMleDyFKLQjaO7FQtzLk5O3xl2k/tV
o9kSPaSk9xP4/NVAoWotrim1+1hu0I+26NYwkOP5GOmNS1OxEaXhEOfoaFSeBvq8Sf3Sx2dF/CVU
fh+XmxArOOb317TJPX4H9nOU0X6E3DxRxau636oayYOdj177UFPfA8I5iH21HWdSl3oEHLJ80n8J
iGtTSttwdsoJf+OkX3i3uzq+5wmZqrNE89NADBP3T5V0Z1W+KAmB0LSOMHmQAS4XKIW5ZfKKCLWU
ANe3dwKfTIVGWsDMhUXszSFyTSU/xDFSIkvYTkhrM8pAaXhqhsKR09yd4tZlsrGZOtELEdVPUXQM
DWU/quEt/JFflgVYYT0NhVXwXlycnuQVy/dY96+UFgHVWma+KEiPYzujKSPeatXr0snk7NbqhBZT
y3sCJCQcJDfCNiuX6YNCkPzI0LoQR6RmQLVNzdbrUziPfmRASWyKR2uoj/WaO+TrfqzN9KmI6S4q
xL1sUbqKootGKiiX1jOrak/WLl2feRNOz52JyJqCGRfsg95pjiLtGOHBa3gQpsEJ0RSIjH3FZTlE
hu5dzhN6QQ83AzJVV096wmy5w/E59JtCTJyFVGFLGDemwjvD0UUaSm8ZBLczP2cxZeyNHguzb6P0
96KJHAThZkf3YRr3/Tzi0M59Jck3SH7tUd8lDPabPsV10lGva07eP+no4czWEdmqzP4oLY9ZAl5V
etSyBwOK7iidTD1Yas2jW9Dk8rEVSxcDo1PXBSNy0AJJ9hbTrs5gAoj1mROaO+SrXcZIt4R0twDz
mOeWxyZyBKnbFNZBLu+F0W978orN/SwclIhDvmqhqNKuJszg83DWeV1W/dgNTB5l5aXF7VFmxXbt
7uoRp0fn58r1jAZkSR/m4phgkYnrZNN2T7IQ+jEjL018JRiYhCrMQtnWmkkBbREx8FX3+HNSThYa
EdEI56Rsws19bWCGabH0aO21iTXV4vCwhP6IwyafP+TwVaRBsTS0Btl/pPGUJoWrGfd184lf+BRL
lq1bKAsX1lZjIxnXNeLUrPTYntycaZBqIOyV3v/fK0NY8bo+JGgiQtFCTHlMehSdmmjrcxFIHTSm
3leG2kurpzzLOAuh/TsMcL2zVXta2qepMq4bRhBxaB26hUeVboUtq9NRbYtNM72PfX/V0PdSDT8d
Frb0eMP4kbdRdnv03ZyEjI2c6N1G06NTXJxknlVhatgUOsHrpAg6lpLfJa3wOqP7rcSjxpl2LFM/
yliaxi5zTZU2Jyd4qS/dsB83Y7yCk5kZjISu3OoOnl6ftg+SFPVEz4spFZ23LAA/vVnGcZOPk28x
URkVKajh147pR866D+xwYyyeNt1rzUfT3oZjFKT1uTfGQ24S4pqsK72rHGXtZc80o+a90pJrOR72
eXaTjueauoXW9Yaj+E7Lz4lIEcTZtI6qzzrJPEvxEg1LppVf2nQ/nBW+OfH8OZOwvlS1syClo6V1
b4l0Y3bvBcK8/y6bf8sXvlaWfww9rC9VbKfm1Yxb/63bsN97RYDkFKBX6AqP6a+C4NVLVGYu2pHP
4r5prtE8LSIJGbw29o/nom9KeHIiVEyK0Dmpc78MYNo2DSdNXd4mR3Rmrpy8ZM6b4ctu5pLI/cPs
74sZ8jJ6pDnzz9V+c8/+OIUlujbwv+Vt9iAPsrBDm593F2AZSrpNefwJX/vdcYg5lnaB90q6+C+C
ZJuIYz1nwtm6QxIL4RXdSnbPhuX+OMj69qH540pfvtMyNabYtOq33iV9jdOWB7PByba0t7mcl28E
9yde+DcH578+2+Wb/eNeGj34hj4XzuLu97RuP3lxkO7+d1/ZHx/s8sH/uAxq4K6KzZoHhGbWhZMr
OHXQtmR5L27hJXc/fWff3khdJq1J0xXOlV8Oy3HbKgu8lbcZQXlWP7Tx83+/fd+dIeFv/nOBL0fk
EhB4BqHx95QTt8+mcDJndiCm/k/u3rcj1T8u9uX1KruxqLOu4e4tzrJBWwj1hd4DBk7HvEqD+WE5
/xTC8f0Y959rml/mnIshyWVYXK45ulQRZYp6inCApzBYKru1mYQ0GwRkP6ya3yjFeLf/uOyXZdME
8ZEtYc2qNlY2itQLo/Aq8lUwIo7m1H7uFD+cmdXLJ/nXQmoyXb24uBGLfTmip7LSdZNkfJgAdNRh
3IZDeBTz6VMtVH9dSpq4HxBStqlk7YVEsg39Cs+/31Cy5pzCLsZPLR2v5OqGetJItX3afMaL/BAa
wFDRGq4GhzcFazFqfSG0B2FfSG6GvFVuxVt5KI41Hruqye5asNVNWdyLkXUzJWkARuqnu/tNd4AQ
yX8+6pf+FZbeSqmF6fc6LZNwppwZwNmGv2wpKX64r98v039c7Ms7qIyTpLW8Ipfk+ZVXZA6kW0w5
qG3kfeRVP13u8uP+62v88kbm5jiPbENvrbtsUDv58968BtqBjevSTbpky+PBTlU7bmz19N+rwTdi
GJ7aPz7qlxd0ikgKq+KZa0e3Emo5+SG7IUrmlKF9mPeXzLD6sX1Nhk1Ni+knKc63a90/F/+qSBAW
ak9Vmd9ieG9MvnIsqP/98b5fC/64wpeX0oiyuVnW5m30pk2yR0h2Nz6FB2R4pFhAq5/2+u36g4Ds
+wX2j2t+2QpVgE2Clc5oOoSrSwsSLJQ7uUTNELL60x388WJfdsGuABDUcbH/q5TDouRap3rTbPON
tf3pvbg8h/9+TiHfqqQPIy/6cq1ImGoghfPb2m4jkcgKUARJc9Xj0Cib+2GUf/ryvn88/rnel623
mWpOqXQgL+SIeYtrfgPuMHP0C/bfUZ/CyP6p5yl/o1bhdSC6i1BxVVXkL8+LQjiINFrR58rEqRJi
ynsZNX8au6lo7YfkFDcCWLMRB4vArDqiugmR7XcQI8Y8f8roY2m5clZN49AlEGsVRj9x+GHGOKBK
9Z5MPltNdJvolc9laX6YhHyjmtSoGS5bgSjx+3/9fuQk6nnWaxSn0OFGp69tAZekO2OCXLxMQ3t6
WUvCBmvk/yDv99+rGFfnnl0yziXaxV8Wzb7KhAvP+FXtEWLP42nGSS70mpexF7Wa98OL/c1+8Ge3
2Piyyct6mMUNw1tE5BvDQwf+f6PGyRL5tQTC/U9X+y3L+/vZ59aKKloGhK+a8nvL+KMMlM2yhA2n
vw7KLmMrtYToseyPMvIOGTFvP4FzSk23KFAzrJMrMIcuQA0O1yXcD0tAUz017qDi+kE+U0Bl00u3
tqpb4n43mfYuytEhbUUOqn7NjBBcGBYz44Zxua8bRMXDd5Y+F465nSV6emVs9cqnlzCW47FHDUQy
+aYALDTW+Kt6y5fK3Si2NiY0/NFiMGjdQaPRLI39Z3ZhR2ViEAnalSrIp4JmYGfdXVAFFVcWu8fG
cPRudOuaVqAvTYabh0dh+tC1AwU3WhnpIE3XBqfmsJ+vIpPmMj2MiI5Ta9C8A4tRNY4kt0G3kMk4
fgzTbT1ua1opaJVS4a1VUs9aDrnR2pqYY1qTHB0/gCXdSahtC+SKloqwEL7HUh/6MHLT1XSakZzb
VD1p1RyEwFe7jr82QXeYryZ98dtleTEk89C2WF5kYBuJiB5joKtZODktb6Wg+3AumwaVFoLFar6S
Y0bcartpywP+Uk9Tzh3IJBL3Hoz4tl4+ijAw44mJwFW4DE6mI1VAsVEBTTf7l/zSsKjoByaokyFx
IPS21+lAL9XuWJTQkKIwsDPkSDkfaWpjV1oyBw1UZwiPlIiuGBN4VwrbVjnX2bOBo6DPd3Up0YU+
SdPtHOOk0GOPnw0XDdxhtGLewg8nNXu9nt0KcmmIYbPAsRgp72HUugY5m3n0Kyt3rXTfruEm6Ypd
KI1wmABixeKVhFVuUg0vo93ZmKm/hkhAesnReFKF7Has7zo524BV2wDmPOVD5koRk3woU7X4nqo8
Z7NiN8JWFF8i/PL14uJP+YR0oOrXtWwGY8bAGV8pAhm/QbFVtsdiPfcS37JAM0XigEvzKK9xSQrd
Xi4LX5N7VyzeEpqp/fTSoO2hsVGGvzSFRreWusmAMG4s8S7PxPep7sDjCGPdL+nkYSvlab6eIhWp
jYCzj9lzdBzUu0T9kNoez9FLJ2ROmD+0KXy+ge6gpcOsMZzfmBEzmJE4tHEW0GrD8p1sJCSyyfBy
sZ/WmKvQDttqRvcq3k5itTFagnsHDaos4w6mSJYW+xP24nB47TLUBNNzn2ORYuHrMHKWF4Rb2diM
s9wMEVCYBcQAA/zB1Ti2W5Enf4CE0FygwPpj05WBzCIRqbk3FedpCT3o5wghGB4Y74MQ7iR8xLKK
ux2uZymVPqILQGjDfGjWmraq9dEI6Q25Std5StJanNzLRXJW02Sf4K3swgmb0HU0MOqIDbeqRpzk
pVOHOREMz1J3zqwYFZoftWAO5NRJlLew75hhdYcRO/OQFJ4+0pAJx2NCatXFPC0sCzi2xiumaRPL
hq3oXqfNQRE9VOlJiG+mqUXYp9udWuAYf4gXbQMxQm6e87oK2rWjz5sH8UR0kDm54nSE6ezMU+E3
KUQOwkHiRDoUBi1ckAbxeCcPUJKWlkm16tTdndo+ari3UgFHXFNuWovJk3jf6U+1HjphdovUGMEk
ukNib1PVb+L7HCofAwgb5zrSIsvRwtgu+DW70FkXhd7mVT/wOA2v0zgG8fBqZrT5Legf4wh04knr
Z7fF/yzRjS/b3Esxxs7mHXx6nMqUWhcTuMEkqhqhMH9KxgKpo+DUqTkxLfpBHJBsFC6Erq3MWHPV
PyuRatB8SuSjjDeK9nnVF8EQs1bDCFpgY0zphzJ/sOyOggnim1XUpIMLYI81J0Mib6mRZ0ozK8y7
gLwVFxzWT9XWypb5B8OU5iOSjV0u3uVAVrOocHFst+W+K89h+BbJhEXJD2sZAgMY4dMimloPlYnS
IwmK7qqUnmL8kFZde1l8p46kxUBQMN7kGHaQeCfpjNPNazG6nXBtMynhrbLAId70PJ3TYNAHrpxx
faKW3+jZoW/4lbvXCthPHL2Q/xWsapBFtUMAUEcuV2hYt6AQE/hByniy+iWoAN2SCm+v2S7Cmw17
ObUiup2HCrLUymhNNUq/Ux8FmdEHtkt1j+rN7uUB8oFmNyqkPqH2tEFnWi0cUnhMSfpZ5d2uhhOc
cHjFJKNPEZ9ltqUOgS+0kEnt2GYeIqQCQh1t6/U9LuiRg1Qx5F91dmXVcGOzrbCWuwy94KQfzG51
LOSGVmNXBn/N2oMC8msor5DYNYmxwvo8Fb1blSN64jtr/RzMD/C7lIcMeyRSCsNrRU4hHVwJ4blK
ezaQ2YsQLYjGXh82DVybFRncUAFfxVJeI4olDJYJwKPF5qG38Us/eiI6LDG6pxizm/5WXe7lhQkj
4mEx21gCuB3NYmKyMMRQnVamJxGaAS/NyVo/cuk1pJQpgwI5cqsGsLsE7K9JHHqgwNxOiPcL+zCA
al9QsCwyJNEQjmWnUabcjwC3JeVm7LxFGvYLKFxFYtpnvFVz6EhoCFuIFNKUeCQb7EdeXOvy+4vX
UnbfLQ/G/AwdF4kyvXq2fsVI3LVuXSE/ZETOKYweIqO77bTQbsZnQSQgarLA0yyBQS5ilUOWNTGj
q5UrDvIBXQ3bhQQV7IN0jEvQyGYqGTWpqBQ/K56Qsm5tcve2yqwfS2WbrVmg4DjTov1U3CIjnrvq
shrtptDyjQwqujg46Qw1beAHDxhSmkCHhGAN7zONfXPSHX5hZM2/6gFPPRPhUS0cTtGubGxn9vwU
I/ky+5We20MpHjHqY4525qhhr74rWaJjRArci5Hd2TTemmZhArsjP9tdFtFrIh/ss1MTwturv/jr
25ZqXa+EXVQ1zGcFp0gst8Yh2dXJTikQ7yjRDvHpptVaZ8SyZwj7EPluqBxbJibx2Ptx/6iBq1DM
xtUxbSTCVcULEFrKfgJzpy07FHOHcTqW8eitKUoqmS0NGGv/vvAKhaEfUTToSXRl9YdwAuFHy6V+
Yu5jpcdK39Xh4uaY60NF3uRwozrjI8VHP/KKTMwsxjZxGwiYTabaUF3eOusCDacUY+rO0CUodOb0
Bcv+KB86sVjA/jLHyskFUzUOYQaSJGNi1Cj6AkLorLmbQJ5PM+pxxk1LfJDC6mZSTnTy7S7ip+k7
va6Z8pWOKEK9Yn9Y59rFJejCsQqF16FeMf/j9DYwHA+baqBEiXDCFy/qMHuLWgUWD2U1XXTJ2Hr1
x7pgiiQelbHYKkpAxo5HxfA49+inZ+puuPmZ/Fb1dEosHbQzxiELtzobmFqH+3QeOA1RTQAgwH6B
BME6tmvv6S0iR9XJp6dMW39p88NK4w33/S2tA0cb3kZU+GnfbGbtOYpXOxs4WZYj82KTvKn9ZM6Q
ACZ7AqqmJW8dR71EYFcbdgMvWqpMB9HE5t3w8jE5mkfNExsI99Kwg/79VvaTo42p36hMbQu7AoXb
WyCeCJcRkEVYxVlfrrtFRpOxbma5do0LmgVDb0MhGq+3AnZ3E8RpiLFcfFiSvZkdB9RVAD78ZEl8
tQC7JeogXMhWaz77iWq8AoDW6C8ic3z1QgeLydCTrwdpCtS4xtIgbqCYBqpC5buENyz+c3ErXuzJ
bIRqB+FqPooATeVo2uhNdMVc0LN6YqKyl6LejqY3qag2wwm79WxP5CcoWuzhUnTi0bwa8g9ZBDQm
2s16Nvm+UfC7UoHbK2HuB3y4Uf18PE+0bNR3iTcUsPlGh7gmp7u41bel9SFozwCykZkqTiK/iSL/
Lip3SsOrqX1ejvp62G0TVK6J9SBz58zlKLfHcbyxovuZyW1P8Rc1PPDqgD9f2ghmETRTc42v+zrm
tU/JAY1QWok9KNvRARJtS3rlVUllD/3qyyC2psHlpLBdxJ1prfdxxIm+dUMkDVZ+q3bzyQBQZgE2
DKW3lSoNwjDoLHMzFODSZm9EuJPqYI07ZEFkLXRm66bQZedEDUolgedzWs1fI9EGQmvQ4OUgbbT+
SLXRx8PWkOFBmI4Sc3pqr6dp3gzZQyKCFTzLFnvHo1EHIcP8aCDvMs4OBTtDLx6txHS1aUbYHdma
9QkT/hTB5Jumx0gcWaZ3TdacJY3hefU6C7hhcHRKO2vKXTl+LXoK4pEKENl9+TFI64ZQO7s3DwhZ
lDQ8aRLaMMAMlZ8Wrwr5G1r4kkLtXvN8nxkY3Zf7PntReurDPH3MQb+3XReIhENMDTR+kNN8bHU+
on+3q1JyUmDROYNsU5kdHQ+cOsKiKN7mCJaa/qGlZ2Sa+G5uFVh6Uuj1qKIKA8xydHnwDq0p/arU
G6HhXe0NkH5oJQRAB6+5yvlEwPE/3gmwHpdzq58SkJi42QXdm/T7VrsJgVDGDDj1jg/3OPCmtQbD
8oGyD2k77OZNtDz2FJt59xIOz5bydNGhofOFaA0WaEEESOZ9Nj7nbfhS51lQwp3ITFwnncQeepsz
3x5XNiGy0jqEHemKIUoAksiCJ3CMzmOYd135PLTHzEwcM75nnMfxo3EFXk6A1nQYwm2+in6tfkKR
twk12zZxH+ggCiydMkWG9aKadqwlu35Bn4MWz8T8j+6qZwQI5smdJozPbB4C4RaxIbpJ8jSnnrbq
G0tHs2PwxdHl1kXwVOIdbgwnmkKUF/dS+9IuLNEx1EB9DMYO3yJ8xyZ7VlFGpyhOLD0Qo9htZHFb
IMDWrd4b1sM4n8a131rVQ9lcZ4l5MtqPixZs5vUamxAhVHzIBgyG3ct4ySHJQ1uH6FiznHfTe6Ee
FFwDWvvasuFbgJisQcOs3nHgoJvLtvhDh+nfjUf6S9hBJUMGE2N+dTzDWqynyZLRyCYnoF0OIBRz
e2m/q89xAMFpE7lsgP//XTRNxysKLFcCHIyM9e/hZp39v/nwsjN33UvsXaJccU3tL3rSH1vVl97p
3y00HQqwpHI1EYPl1wZh0qCGr4eGvrjmXUkBsgpP98QfGXH/ngvr0v9h70y240aybPsvOUcs9M0g
Jw44vKOzJ0VpgiVRFPq+xx/Vd7wfextUZBUJZ9JLVZM3eJOMlaGIMDcAZnbt3nP3mYuntBzqeDYt
WyrLVohxO5+7OOdq7TyKNHvBrc+8sNPKJsPQxitpOq/rpL2/krVpGkJ6di7UPWHJProzLgFg2TAr
7fSqeGgP54Z8VdwuHiCtW3NuGq4AfY6L5DTF7iru0+m5FZXdSIdcbnAlrH4Io+GoQWsXIne/6LIE
IxUHT7mwCYmyjFKzK5UWCnbTsebQEKgWPqWocpQLC1FrDLynE5H3KJmji9ygqVZILCa2gZm3XqIh
VEE1qNDzoX12pUChD6YNaB0P8yWpsm7YzzorYYFug4pESrL1JZCtU76bUngtNBGblF9JB0z1ldeh
9aLTsJNBbjpAVFJ4plnzWFOjzdu7YPhWD4+6dJORGlGCx8/f2AcCY/3d41t87EYczQ4kcznBeiag
97cFl3p3/J7Q00/EJl8B5mEFEKXa2iM3K/8pQYb454XM979iUdTwy7HU+vp3UUOnSdoVvxZriHV2
eYWg7ZxI4rSUqWJrNsMCJFCC8zpfrHAxa2uvmdBlkEbpdvNcNfLLzHGGX1CesD9/yuZJkWgx4GJ+
KT2Fldbnv9LCc2oEhWU3HgbS40PS7qWQWDKKb72p3rW4Gc4OES44Pyep/E3SazuMgbc9oOFABF0W
GYcpDZw4V20djFNFK1WVHRtBmVZg6i7k2HyJ6uCpEe7yVL2N6QQDKET/SxPHgBEi8gdhd4R/dcBL
aYfL6Vqbip3i484QYHWzqkaCDWsdtOaaus1OEgNHA2wsWNVToH8vxBvPqnDyuR5pkVaanr4qbaPW
X3ECIfsFfYHkybxDYC72pAfJLrCEh1HGkyt4GvqvYl/SU63c9IH36AU9tKBpU2g6YYh870fDUTbT
214GaVF30ZUiRKmNd3jqqHJt0dKopfZk1T9QuL/U5bHRO3sAcNvg7IsyGb20Mm4+f2snp8/ipS2E
BCEeN6LUDM+64UwoA1LlQRu35fD8+Sjyh9+GaZowJUR8gZcFqhaPHDOUp2dkcs74HYufu1kMkm8M
e26dQLbvzCeeubL2dHO5javdbzmDbe8LHjHO57/llLEzT/nNb1lM2cuD38VMJPMk9CbHe4TfWr6Y
TmeLLh2bqPKeaBG163PV/g+f9ZuB5z9/U0mK4iINeoHcOVwYMsP2DBR5VcSsec1r306+mel/o7B5
cvrOPTjUrpCfqTLki0Whn9lGkVXVz7mYOEp6VaXfWiTP0rRRiXxM8hYZ6R9EzwPtB4gS7SEi/ggq
ihvtfoSCmhYXuHrsmiJwsaSr2vsWxLl+r2MYE5CMe8gEKh8ePUwaXcMgIeoQsxjUjz9NeuXoRUjV
bxpOfUreUFRN1n3wiyDxR+fDtsstV1SRzUz5PtDKixClcBBeT7wPzyezpL+0XoNnOGEmcaNUxc/k
/C9SOX7UowHeV+nie3Q0NOUYmOGxAa7Zx+GdIl/0EynLuFulTXWUuB8SN9pe5hpKvysRo1pMJ9Pk
vWrkG3JR3DEfrblg2h5rk0I6mUcFQKg4oVvK7zXMb8z8R1DSx6EmOzHElJQ0BXoaGF3NOkYcU8jp
XlPnO1x82WbGSo+/C+NkN9pNCu9A62IqNM1aYbsr4GRnJIS42a4lSwBizsWm/pHoyTFOhK1khnMJ
hDNKI/E4RajAM1c3yKih1BfJaELN574mcgMxhX0WXXn5bqCZiqxfro2guTFx9m/iXOG2Y+6kgHpI
7B1GoNjabLmGQCfVLBx/+EeDy4rG0HDIsE2U95J41P1fvY9vCBKmpiQxCmFwFG8FLdtmXXApoNLG
pKAXflIzggXiYOwX4waQU/kpuIqKpE3lfKcSD9T9dVVfZOplFoAkCumIp7qnH40iADJxFNVfAUhC
ndS8T1FcIAFaGPelRRaw2gopBjskyLj5DdBASppTmp00NpuKAnxGYTABSOMNXIATvA2pW2AdZ4op
7kkAH2JuDcpD035HIX1hwcqO5RcTxSWoSU1cdwqxtAJI2r9t8M/Vkq1Bp2fb8RaF+6rqrn1Ipok4
t4CX17MrXOV3xzKq0FHdDQgdhGnbFv625J0o0h1+kjZp24HbD79XjFyBe4shBts0+4lBTFJf4bUG
qqhyQmubDE+lOa3zdOPRygkBYlOkw7bowt0IYcHXkM7XPEFStnLC5ZECwURGk0TrePSmBxaqUpln
FBbzWfwuoHy/J7wa/r7ZinD8GvDLHp49qG1N9iLzQX++yyqvW/pnQyziDz2gF1SOlF9ZMWwqsgpi
6e0qckOk6VJdc0vSK9jH4eT4E0OpbtVrR2P070yi0rG8bQeDFGnJIqE7OcVBq88KAiUZA6hB247Y
k8bJk0R4mlpc+LxkXQkFdHooNGL2q1OTZ1WRJ/h54k2Q3QolvTXc8KyyXXeDj7xDdMmlX7czMrYB
TIA3oa1wbkewNjGQApRDH8xU3EsoJqDYHyxVebGqzCZ348hpycdFsmqqXXQKRx8rD7LijqAElBgp
4wxPUYykFzU9voKrLq9u+rxyykHaNkOxVZTS1SRykCXJKOEyyuCpshlnP/PuRw3bMT9YnvSUWiNc
xoo60neBZIQoUlifG48n6nfdJV6Q64T+rtFr+FuPDYQSva+2qQLeog5JStHykwE/G3o5It807cUs
/FGrHk7pQMlLs1t5MYIkupvE/OdUtmDYY+b1LMq0IXnPPGoHj5WVHha7HuZ5Fx3HjkgM+uT4szYa
9oVxAzUZn3TvpdDC24SyomVMe/w8+PLTe+zHKK1qO01AcjBoX1MWWW42ZEF8N6thhPYgaIzckeSA
fAWJ2KG6qBvpOc4UCvjDtOpr/9rSIRHKToIlgEnpslK2FJZb2ChoeNaBr+zVtnIUMhC+WgP02FNB
skMOVWqVQExYkOX8hFM8Scja+K2HvAJsIL+gqsTvxhi6ll/s6il3p4EUBdbWivBFDX6FI5u+9d2S
15J3JyWtnZriXlWLTR3JjlToV7hZrLLBvy6NZqYAOx2JMPm7ql60I43wkeWMFM+S7qcYjGu/fBJI
7VXBc9GzuXDlCAcgtf4aEyoMVOpV130bRdNRKHik4DDUWrc96TGIHzGP2delQ1O/Cc+3UUn6Kqye
vWIkB6XYW1pOhgr0S+xdKKb3krbjutKju2aMv4YVppTht0HNXC+qmHJ1TzOhE1QK4okbL4mvG9nl
QL7wtd4uBXkr6iSRtfx5DMtdg4zFjLODl9VrDMjuxP5QmMU2BVJp4IiKGQrtOnMEvDX4oGnFt4WE
bVgUv2RSvE6AUNNSSWRdsRZACfpICnsWH/mqAuJuxClG+gt2nLEyPOEhpS0DiulNaRz74KckRXsi
eyvhSyIjNwr0u0tN7Da+6tC1xokruxUHNhk+OiQpLmYHcXwRsa/Lk+panAQHZyqBp5b2jzilbUa/
Z+Vc1Xl3EBGViPpLOWM/BP1FH4pnXxp3nhVs6kK9wjvyrslE2r5iN0qHXSj+THwTa8bvg3qbIsMJ
Sedn2TWWAC5l02tJmK7LiNCU1suUGlDJu7M04OYJStEg/WIK7VVFGSDv1I1CbYUkF4QHrVl7nbEV
BN4rO5FBhrdLhq8NhTMv1NdJBW+rrb/x39Yb8oOiSqSA1IMOlLBWz4T9HwXBKu0IVEhlXTWkZc/t
1GnTMHAlVq6yC28jOZlLXh7UBpAODJqk7zMETbn/n4TAb4c1FoeCUo+m5MnDM+mJq/xSRsCvOOke
evDac6NLyhAkaUP3bMj/UQj8ZrbGrCl7c9wNkxJmgWz+wmF17rU3dz2M/9Wwzp3oLK3vJD3E0fp2
rEWyAaSQrCaW92swNomq2qly22Tq7zvMH3md/Vs393cO8J+6w/8/6Iim82r+vSMahYkfOLCHbx3R
5n/jtyOaqvyl0rVtGsggOQXQqv7LEE2V/jJwphDhnOJ3qhlzMuRffmjyX/wJ3DyJe6kiouP/T5d3
SfwL7gNkVHKzZEkRavyJH5q8kJiCIMOpDQoyGUoVagU29O+/Qn5ZD1xa586Jy8OmFEyS2iVOjJuu
06DaBJF0JRk9eOkO5/sV9lkTxWaJcKRCyrbziybqkMh1zbVuDgIbWBQdwkk0t5o0ftP66EbG6Zjk
vyH6gNThDnEEVd/gh3Pz6TxfVii6iCpQMb8aDODVFcZdQ177R7OLVRRwaPgdRIqgLVWg27D4a7Iu
7VA7gya3OzWSvHBL5nN2q0YkS7erKhbgjzzPk3wXKHJ63dYiNaK2r594Al/ifLQu8W4sbpugQ9gn
gz7HRJSYoJCGH/TqaZndoyil3ZCeSakSq00aKrTV5xENDJFAm5yCN4Ne+V8hs8xF3lFpLwGgZk7V
qtkV4vXyMZ8IHUXjqaDWNjfLj3bmBRnINZ/KZyLTsZpQTuPuZOnkNUUMaTZTCZxZim7wr4631og0
iYK/uG06wz/EfVs/TFJcP+BQgBNL1Ix4W3h+6ZTwao+dJvsYlxdo1LqhNleeIbNxqgFJzEKt3DoW
6fZHfWLtPDOyHhVTCDX4MNClYlGoty0cIkiXVbv266a5tcwR3JCIvYRnqfHW8KfgaFLXc6Nh0HBW
MOorIOWvtGRPu5Mpaod2I6fdTZtVIHSmqrkhW6u7OWdSskpoCAlgi7cptLSiIrSloVG5MmvVQHVk
edO30WrAFyV6qj30MtRGpB4ayBqIw9x1lWrdd7kODCxOrV9x60X4dBi8nWwwiH3hqZeiYk+domFN
nWIJAUmVp+trmfwDFapaHZAqWBTl8VaJ10afU6Af/CS5KDVOVew82xS4kSIflAEwUYDt+Xrs4+Am
wp6F3qAGUbbnBkbEvRmTTAQNeWY5kVBzOUzVRMYDgh9z2+phdjRVLbwzfaW7lg2/OIbRV2WIjEtv
TGoba74WCRP13wJavoNmeiZKdgGSbcQmcYarV2OFVNzQqZTf/aZQfwhTbtxnZlX86lKM2sG2UyyC
GqghRmm3Gm2kK0VOq02Lizelz1Z7pu3bRwIW0JMqJXJ51BQv8gCZ0bp6CCJF30qZiDLSKJsp2VQ0
6kLKm2Dr4A9hlNG2s/qMJnF83h9yoaAuLqgRBdChxraPjmT0nlqupqQaooGLn5eMgNHJbaZYIJEm
rB9yeUCbHmWTHpBygLJ4yKldc4klKppMCyGQZXFdn/zWwmwspdKPXkeJv1a613EdL3JfQAjWzQ7Q
goL3FeFs8Qhi7SrHmxsHhaF/yXI1Hy79LM3OtJ28v3gaMjaQOnhZKNeGwg4pL5JvpooiHN92GRWW
/6SD+iyi/OHNkXD9+4r51l3nfZrtX0OoKNKNOdtlLQ7gbMRzzCh1sgX1RZ6hRiQXnGOi1+Sr/91A
81zfRBVdHVW6LHQyMWBxIWbTC/dFYl3ETLl/Lnf4vrb196RoI505QRwdyiJwwgc6iU1yVivzSIMC
Do7+QdpmX5JoK93Eu7n0FDvtF6TWruAY9/6Xz2e6KCacDs8h+XaqA073guX38qpct/TpKg4GAb/b
sMKfyB33iIs+H/F9wvj3gHiQmhrcOnIL6uLZGiitSyNkQMtk4dXbJEasJ33BY1xqwGj5Z4Z7/e5+
f0q7n//8x+l4i+/S660gjSreZeMWOwQsR8+J7RfhMsDm71bapkeE/GuPYk1zBJtwLR7aHwA/fp55
za9Nx5/9jEWK2PMx3FSsgeWxBl5yCL6OFrfa7lo5pBv0PfFRsLPtQANqsi02AGUc8VBfsVMFNzhP
HgTnXFHnwxf/9j0sYhZB9Bqr8vhB5jG87b/N/ZTFmtSJO6wbO9rnPz5/7Yteyn+9B6yJFEtml3hl
dL9ZU5rAxyDqLe/BAWCzTmb4d87Dn4sDiDDu+q3188yQ8xQWz9xQRNEQNZWyDbX49992m5pWZJTl
/MwlF3zOviS98VIeuy0Ho8o9QXWrDToJj/7I9ZmxP9ir3o792uf5Zro1zbqVkjO2vNE31a5yII+7
0E5sRNK1S5LDnY7jNjieGfajKdMaPjdV6polLqv/g6fqYkqH00rdaIqdX+p2/s3bdT/UfoXv34aO
tb3ZrFLZZjNxPh/7oxm/HXqxsLOuiJREYXdu84r1lOBYGiiTfjlKKu7To6rcfj7eSdT9euKQPJXB
u1sKBgfvX69GTj2Eq85OgifnbtyMdPuLRxJEa4xFrhGSOLPcgjZLXr2DEMh+yLb5rvwauud6zOap
LT403ZSAeBl4PWGJvfjQkrrUrAbdDv0GOKDg3TQq8vbz2X64XmHWMV3uGjDDFuu1KrqiMv35zR7b
Nf6buj3zFTpbS9eKzchn79YffEoAFP5rwHkjf/MFi5MnBVHO4zWGqdgogMocb2qVdTHh1SEhtbzE
CyE8s10rHzxKyjpg+bT5qgdD/v2og9JYhdJyHM7dj/Vl4vhz/6w9bBPeK70RD9rl9KXlLcd2685K
EBTF1yLTTzaF463jq+gYaY7vWvdne3o/OLn4aSrMUd2kx1pb9KelaTSMOfpkEGEr9QYCkcNReRS/
Vl8U0S6ftI3s8nSO8Q+dTqEz2+cHUcK7sRePRalLKsUVp+YMMufWt8XdZVdt/lDK8LpLM45hcNWe
efbLryzphIkwka+s30+u4Zab2WwxBUdH49/5M0g+XTeGBktcZvXiMmkuzmYtDCnnRoxmXM0CqTG3
53JxcKm7xUNyY+w+X0IfPkONvnoFSxS6+hejcYsyjRZFMz1kJYJcMf1ZjODjpPwR4JarK9XFlJDA
VhTD/Xzg1xbTxf5gQOsgyuMowqVg8fb6cQgDOeasdYonedM5WGbfK1vBTr4EDpKDK/+idZRZoUKJ
3JzOLKl5WovBKU2TmLBUUdTlZXJC1umWRhWorLxoK8bXXajbrSKdOe8+2PzfDbLYLPo8rzXsaWnA
7uDhDOC6+iE3tmI47lut8u3PH+gHUyJ1w73YUDBGUJcxpIwP19hIurriekXOmfs/hlUNHMHPh5Hm
97J4dO/GmX/Hmy2wNAc9gGatYu7Wu7h0ogzN7SyhTypFzKjN/vOqU2lUMT3jIFCsOjP+B0+V8eGG
WAoiOzJMi/EVXCdaJHEr2TPcFlBYhwi0ar6blCw8KXHAmKB54Wpa6dRt6k1Ly+dQcAkPhcMAUtwn
3XzmJ3346Dl+FHD8xFbLTVCy2iQJBVVdzYDMZpeud7EObUQl55qtQweb9mxzLlb96DGQyZZwv0AC
eAL0MYRR6rJ5zMAqNmb1LW8xkwdmWJ2z3Pl4IBpXJBFJo24tzlix9PkVA/DJTJaoOeBejv9mr0DH
iooz7/aD09XClYnSBld2+uEXwUsj9hI9LbTbw3K0e/yLQ79c65y2CuUKKT2nRf3otRmUA+jGUGbx
2GIH6qJQBMs4qqsWfeFK31NCusZGgATIZp3vqn2wP/whh+n1LMEBw9Jo6hM1Bl9OcajUCA8qqlNr
4WpwyM9tIS5TDfBW9Ghtzm3vp1NkNWgqsQPoJz6SxcuTA3JDHq6sdKRsImyoMEFX5fyPdx4GIccp
gfGZES2L56g1pjjEySCtBCOiETtA83xrFH9XAcjf+y/59e8d5m2i48OpvBllPjff7js6rSUT8FSY
pLAjxV2V+mvLu/18KZ9GWkyFbcXEAs3QyIK/H0QZDZWUYi+tIouUEvnBDBnL50N8OA+ue6ImcQlD
H/x+CLmRRq1RW8weZIh6JnzKIUfFU5454RaUhPlLo9glzruSiPeQ+urT+eZ5ZXFEBk9nnHo9OJIT
riPUl8jhV+GNtdY2UJ2cCEqCZ0ebZNOeG/30lHg3+nJLJGVodbLB6CBbHcOtX1K2Q2NDCerbWXTV
R0/0zUy1xfeH05DXBnAiV7PeLtwqhzB2ujvaXqLVs76S3dTNu+tzo344qGYoqPwM4l9lsbKSWrGA
7dL5U7OYFVPaDLQ5CZF/5mv5IEziQVqSQYjERnUSfKZCJLS5iCHFeNM96RvJhdZq1+UKWQM7h6Jt
si/FWrgZL0DY4RG+q7fn8EsfnPj4zXBH5gCgVi1r86J58yUNUeOFQVPNcXazE4/+WgCkZa7qa7LE
Z250pycAJ/tv6AoGb6eLo1eFPDR4qn68V/oIA6bkiW30u57pcPfNM+nZD+6P74dbxBLDCJpQtfAC
ahwEaFxdwngl8KGKbrYObqjznNkpP9hemB7BtqQoCmW2xe4PyVeTAo/pJXF3oXbxld9kZ061Beno
dd0rpkW9jQwACcXl/aHrqyx93fJpPVxD3ViDyhmR/F7hZtOs52UfunK+Tw9UO4Zr4167Nv8Ghv//
gu0/ZJ3N5d9XbL/+n/9IX7K39drXf+F3wVZT/5q3e1o1ZNWiXjTX5fuXuvnnPyjYcg0iaqebQ8GH
bi7l/qtgy4Wtpggc/PMfkvwXdm40A1rksgxO8z+pzy5zCthFEkWz0hRUsnBsloGILzcDkjg0ZS0Z
Ixqr+Q1UDksdGevWJ4tXHoyxFG4KUZw6uLhlPwGaT4tI39CbiDApEEGM3jZFmhhQ0ieTIHsqwh+B
WoFalocJkkAxeJaxHaiN/fQTy8yvxCyR8L4oCVW2clj33+KslaSKbkHCsCsLw5lvgoJzAqteCJ22
1bLBMXprDGmxTGHfRJhoFNu6VgQJyhzlFsk1U38Qf7x5Zx9EGgvYFFShxbNZbHhCqJeZWobEoPbM
gCK3ELgklabd6DT2+aTS2fEWZ0kueL7Ue/Tjzc4B/S2oCNLx6mp0MKUWD8qZK/8y63wyvcW9VI+K
cggsfbDrtXcDbaC7RpQHdtzFzMqhfUDeNJs/PC7/HlMhuT5nA4lK3p8hKlhg/DG6wU6p87fRo9Rc
zG3Cn7+4ZV3jZBRW2NuTSvTaKdVkY7BpvvylXeEe8mVOmYFadVMuxYfILQ5/G8xeTpvRpcT7UNQA
0s5Nd6E4ev2ESBnxCRJ9cYlYhgegLoZmzIyOV2puqif66UhuEBnbqrWiPZ2bYYpVw7l086uS9c3l
nIfLM8CCghwAngZAvN4/gMQXe1FPqOWrm+6CbMp62Mvu3GRwLsBb3AoZSJK5T9BoJJKX1JfR5ZT5
Q5YOOlZCPi80EST9J6ZMQwojPpF2hhedt76bD8f3c0PVolInYfskg31yO/TSqolMBVDHTt9HO4gm
6/yxu6jcwZ0c3Za21hpbFtorpk15tNbNut51e2OjumRCHWHf2PA0Dv+NZz5/VIvfxe49NxfyLAyE
M++feZiEaThgvm4nu/RWO7BVkF+f7Op2HvdcMnJem8vBqIly66e7kITwIoKoE98z1Y7BwuJZSY/R
lOC0c9lk15PmuUr88/MFtQhy57VqslwNjBvJMZyYthAa+Rrs+8YOzEq7b0yTWJdKCp4GSSN24rmN
6fSjgknHkrFklEi0ay72wVBH5TC04DqVK/JlO+sLAH86NVsnO8xPFLnATfEgff18jqe7r2FYeE9T
oqBVRyZ0ev/+LGNMSwGIiR3tvI2I/a23A60FBBPg9/n0Luf34gWaqoGPD22wyLBw3n0/WqNIdWuK
Kt5XFzQHMZpWz0YxgGJHF6LZeja99q+wPWRo58xMT5/v+7EXM828RonR81X29Dw4WE1tw2/lfmLd
NGs5XzW3tPkntrLS/vy9Mu5ss6vOni4g+97PuaKRv4oaAwtfJ9mZG91u3DmRHt6wVvcN/Sdk0kPn
XLC9rIXx9b4fdvGolSARG3Fk2Jr+hp3/PbxEN3whbDsnpQZY2t0hOcw7ca+uG20V7mSi/sLObOVr
7J5bt6cHwuLHLJ69HuUFQmJ+zODml8IqhfLYsD+rzgxYzl2MppzYPddKe7pbmBrpJvJb8wVSPPm0
4zzBLHuguyn0ktoFRq/daWqIkNcMsiT+7gkYyDiarNW5C2u+8c7Z8i0uPPMr4KVbmOug4iCwXcy6
sQy1TlsETj1tmYJxk/TnYrUPvul3IyyCGaPtp8CU5xHs+Lvi6nZ4g+lBCSeRvJ6Dyvmm+DZ+Uc7B
T093xvcTm5f5mztxkbRmEo8MO7tUI5JvzDm1kmls/fl9BXlcU+kGXhlfz33VZwZe1tDNvlTrCcWb
HYmXuSquBeOpEqL1mZ1iLtu9P2aYHue7NecoSR8uViz2PkIpq4yCCN9N9/HGONY7wK7OOTDvws92
DgfnkajMGzqXInEZGBZy7VV1Oj/IG2MFRXMdl6sBhgWSrzvdGV5RnliuDQ/kFuu9enlOpP3BEiGq
4F7FfoxSdnklLxVaUWtNZ/yw3uV5Qz+O5ZpxYUsm7Rs/BeBdZ57taRzDVsj9j1jGIM34eoF/8+mU
nEEYnbAT9IJ3WSnaSk5/1bWwKujLsZDt1b7s9kBYtO6hDL4GxXVgaGcC5dMrgIl0GCYCf+ENSMuU
TpOGVZGV9ciZx5rZqBQaI0e9to5wP2wwNmvpjxcMNFFKCBy1c8GC7P77BcOx65sBcl5Cc+AyJjvx
rkUITxdqeXxlzDuCc3MmfDk52jGam5O4GocOpduTo70cCk/2CzCDg6a6SvgtHIPbyup2uBMcI9Wj
CXS6LOr8WNSa2wjTLtQM+8zbXu5Prz/BFBVSeARTJ+WqKFDH0itFLHBgCFiVgI0HDhC5cqFPeHkp
4FApfA7ZaqJHMs6Draomj5NYuqOOJCpvN6LZnAkDlnvy/Iso9CpcEmbhxDKO7kJNoz+Z3mtxoKgj
ATfWfffzWS8X1XKIxcumql1mGA2inlJ+5hP8JNCTbZnane7bEozDgSbaz0c8OV+XQy52LFlp24nt
jGJKgt0XShDxJR2IrFB927Fqo+YVNsgGXSSv5+5Cy1S7OI9NlYXuEot8D77c77/ttCsK6h1TaqcV
rZMRzfY4aqdojpOyoEyZQyV6MgqYd2JhGxUt9q1BqhYCGuhYKULmnI44vcpr2TgX2370It7+ssUx
5c1CbE/m67PuAhIyO6SMP+7Hy2GrOvWF9Fhd5vf0Cq2gz/75d8+tAXkZ4Qe1aMRm75+JVqMGDycc
s6HqPsmPET3EMN0GRCqQKYlzteRxsGzr8U/BKCQXJIqVigHvhT0OUcNizlOL7a8n6uCE/5OMwh3w
LH/lg83l3ThLNHPWZErmt4wzpxiEVWCXm8D1N8amdMOrc5HcMlX9e1aIiVERU8s70QDpUaqFnekx
2j681FwIgCuwgmydv2UoZ7/pZQQwP0W2BzZqwjb+usgkNLmXx4OhF0QAcxNRt23dGUeeuudKlK/y
mbexxnKk+X795jwMlUzIAksrOItIwa+UQ8D/zjquEEKBsh63MHX35zk982ewHBbSEekgLmEwKhY3
abk0hiDXsHWfr32UfnetS0fg2QrsyVE7T+/tOIu90Eys3qjbucVvbz35t4Hdb/x9aEM5S3meBRKi
s+9u3uveTY3b7By1kSpB43kCWRobxZzqIeZMv9A3gwPJ8Il1yPOcbXx/A1HOkhdON+B5UM54PhXO
FGtZdzD1YS6WMeisxoIOUK6orFdoSV16c1xk/v3VfMuTuvP2P6fzJXZk/yWuYGwkRe+/oHSUxl6u
BaqZR+NJusDdaM15e6FetQ7O1wf10B+k3efnzWuU9v4Zvx9z8dVqQ0T1r2JMPLmewsvwu/oN0O1G
eQJ26AiXFZrh22pNIWne5M7njE+njEhs1kjgtCSfqsSiGPRcVOsm8HPxIZ3UQwWxgg5bf/P5PJfF
vzkLo6lo0Uj3KZIuL7NbXdRachYpJiWyft1f1htQ7Vf1rjmeZ+qcpG9fx0L0Zs6RMVqTxXsUxrhT
W1My0dHo6+mKLNfgNNewNdPLOT41/BVi1QttH1xGt/W9tlfW9Miiyw4d5Uw48eHjBSDCPsspdqJE
ITRO1KLRUGH76WoKr7qZyKpsP3+2J4HY/GjfDLLYGYqAaMLqGARUSWlhK+efc+49CT4XI8zTfLO1
io0fSWHPCEH/pOY3M+7QUq7L4sxH8tFE8MmgQC3Kytzy934Ytj+Q42SAIONObm8mbn3W4GR+9e+X
m0ES4b+GWIQT4aR2fc2hv5r5slsJnaC4AwBGJznlzLPBy7x434wmIwDhZsRpS+6EKtkS4WaMXTQp
kYxVy0W/hvbqNribULQAsObZ4pkq9OJbOxlsET2OYVEMZc5g5qQ6QBSdLj8X8iPH+WBGFrkgibwx
ZYllR41XFdDUtRjmp6qMz37ZFaatEndKV2HUA0BUCjkY7Eqvix5AoSVlB9nPjfEWyFyugdGSwgwz
W8+Cu10Pw+TZuZ56gHEb6NjhqKF76MwoP8iBrgqO2jTVxTCG451pFMqDSNvYuA7brr/CZmQmVnMg
/kj9wsOEG2jrcyKU8W0bycrPIrso6Pxgfk6mStX3ADTGfSK2HRDKfDJuCoj4JK/CDuKilJfZF71r
2q+9oNMG2BmpFryklT7SY6oKKkScsEcICdtGMsLC5IItmA21/jwrRtPW8zYZviBMrwTAEpWi0oVI
x1gX5pCdLTGJaG0sjGHcdN6oivt0SLXiokrDSb4FmitPP7o08L4TIcXaTT7W1s9GqAprn2uZ4ng+
Vss0jLYtRAPN8g4FsyfQT4wAhwRP8yfhu68UYw0VbpR60A2o5RVHMgT4GkFuxeWFQshg4Bs46W0J
9kET6+Zx6rUhQFsZQIMM/amavmBmW6nfhtAXwHo3HpfH1RjFGOUcktoLFMhjcqBUblSHuCyuhK5v
/VUeBT02gEGodS9NG3qz2MKkB1YmH2HweYtjL22ysfCqO7ohm28ZHcgR9seJVUAuT4IK0pAA34Ss
rdCr8BkSXVCKX7LnFSIdQ0NaFOomNeEg8hxoyIO5J5dy2jp5bwqBkKyiovLTO2uUIhVCq2cY+YRU
h55Br+h+iaEwasHawjtGVh0pK4IAD1Yv1cvNFAWN1Tm+klJYW3UA65XmIinzmP+XZ6UXPw+9ENJY
kTaNmm4rwaiUvVCpRVHammDFDxZsDuxCWiXS1wIOqi+iFyWHMmmLaJc3SZUejaAXAe5nhvbEVR4M
hxh2fpwjuOnyeJMXIdyjVvS67jFXqvQZl1mztFWlVXN0QGF7VUZ4FmQB5U6nM6xUccyuTJ5yT+lv
/CgY1rExeV9bXfCPLCjlQShT7ZdW4MJFy0ICnG/SrIus6APw4IOHRXUS9MQVahVhEYl75y8NYeEh
aEaRN2EaezX3vnpGMq517nhbS6FtOA507r4BKGbBADeY0N65yrXU2lV9Upa2YAmAWps5uIArDa9O
jcQ2vhtpDVVsySA5shLlshiApkQpmIaMJt+DkSfwXmLWeryXAjqR95EpjOLarHro0OQadP0yG/US
hqsulNEMYc2lNVq+vP+ajUotX9KL3CDNpYHb+ILyGupnmFb+i99JSXollPwxZrq+ivdl7eniTRiG
EpLIUIAfI7WDBYhogvPrVVO7SyFRa05OUi+HNq1b7TquBtj8quEhQujjJPBAuWr0c4MSVhQ7Hf1M
3Xvzh3StjIWO6sXXzR98i/lzNjXm9xL/Y3DinahPe3XEZcqxEjm8LCIZwxHJzBLZZtOU90mrGl9C
vaj/L2fn1ey2laXtv9Lle8wgh6+m5wIkSJ6kI+koWLpBKSLnjF//PVvuaZMgimh7LqbLJVuLe2Pt
tNYbeE1nms7HsivN2rcYSLXHwWlGiL2RPPjph7Sulfitw1bVvNc1NsbOjcLQ6l7XsV3jAxoHQ/At
skuFPv9gV2rC3SI0OuqruV/5h1GRJvMhkHk1IDTdSg6e3V2mt4h02wbEwNkOSzfAmAEyU2/gxNHC
HIZ13RtN07p9aVXPty8q1yA0HdoUnUD+h5rhlQgot0Onyp3OduM7eZecUBSkeaR68yF/DE6/HAD3
07Azv08onWrg7zZ5N8r1IelQowXvzbWQFpW1uCsFkzo3Qc3VEA2afX8X7iKUjTQwC/WJdPPwAhgO
WINvtW3WwxIVQKjAti4eiYOVza2Zc/sttbcFfrz8/9q7PbmLyxPHvxgZzxbqRwi6LgXrkO4yacZw
RwuMN7Ic73skv29HWJ88gQPmDqbI8rJZH7RzMsbjAGTPq8eHeS88XDAYQ+6U4sx9ffS9/hBs9t9E
b+fyEsXA/oy6hIDaCHJaQURUeXqSsBIIwu+1Lu/K9MFos41y0+ok8mrgNWTwBlyK4Vp5kta9gVeQ
CvpfR8heHbckRldDUFjSmT8eucteWhUOjW0HrAE7epEgLJp5sd/4TotL7h+pIApYlMxQ71iWJNLU
isOmQGnBfMJxaYc79Otv805+3IbjLItXV6HEaM9eBj33MmSO6FrlKA8e8sP4kTuBMEht7sb36I+P
n26P7fr+STKcDU0stLN4odmzhCUI/kUMxUeRPTogv/d1+zh3/sZ9ellQ+jU21hJPKwGdBS1yGSud
+hKjC8xkGk+wm6HLTffN0UaAUyr20XsFSIh6St8XAz2mjZfQyn5BTEB1iKSpyhU8o0jHWlLjhGml
qaypxQnjs73exBsreiUXEXBhH7bAZcD5F0vvbDYl3LL6KAtI9wzz+QzTk4+3P9faHF5EWDxKhlnJ
HYj9vBwfjWDfoigBYCDdozJr7oED/lRd/6v2E717dbuwurIMLmIvvp9TV3M86cROAjxe8/73ysk/
8Jlf2WHzDtjhu7yL93lfHCtNfzeZWOLcHrz4+xcb13n8ZYvVwqpLkcXYjef6TjvZd7gRPP4Hhc+1
ZDn7isvWJ/VxpB9N4gDWUl1B9ov3iU3pSneFHar23qZzsl0dvNqXwQ6ZAHo0CA4Qh359+rPkqXNL
TuUpNdjICvnQ46J18h0sqhCxc57HItG+Gp5qPoamW6uF/t2UBg07+Sg+No2PECXiaH4pTacsQ/86
RoD89uRfpTaIOUuW2QQF2xXk+2VqU9AshzxDqzWo0t3QIvyj/9XFIyLAN1R1mpGgMhYRBis0+tTP
hDHwcbCRj4EDcXsMVwlEBJumOZVXRNPps12OQYpmY8L9w6S7Fj62eedluvNoS/hhyZX1bFb2lzTo
vyjRFqPpOi6ujfQZFZnusgOJ5TJurvDBFGHghn7SSTu1p+EgtrqtTe5qL0emQnwfKAGURq6qI7kS
Sb4eVIj2+MMu6zApoIeMG4M/DRsKEdfHlKEqNOUBR/Od1KuZRGg3bK2yxCuMHou+Qz4tQbeNDeje
PKBavjWyZbUT0ozA8VHBQjkLrPbSuB4llcFJEbYknrwTKzK4zx+sY+7l6E/cTpLrRL8MtUhDxHKq
2rJmExsbWiw5joPD3e0Iy56RGI0DZ1lHYACOiuEs8sGfmthIugKM00EfAJvRotplEET3HQbhtB0p
xztbUiZXmxoxucUKssoarVfBTZYntEC5Atue5qjY67V6l8/IMv2N0cE5p4P9q9W33McKlkBYqFhm
ycf5IAzQ90Kvw2hc58ildjd9NbcuFlcHkxgbmwcqLZaA7y0uMX1X9DOtOcPFkUe/F0wYyhA4sByF
PsmmWobYJS6OoUU0sQzP9ukq6oX+EdFEQ8XEsgKyP9aGoguHSgh+YvFm13bhHSDII5cjXFwsssDQ
IAAg/my4nRfRgPOGY/EDZtXB+V33kLreR0foRk8WHdxK3XX/CRx+ZWFczPLi6tHNOfL4JeNWm/eq
9EXbYsgsIUdXg1wsi0AFMZYns8Q2mY3vk1fmmzT9hRLHRAbEAMZy2pP1ZqSYInqr273x6/2TSdYF
iQM2LW/2Rfx5LHpV0PzdMuZZFFEM2A2G+hI36ifeghvL5Pq0J5gB38jgkc4bdpGzaVpgBiic8wyt
KvaBWXzqALoMUq95oxMfDSc6bqzL1e93FnGRt3jTZE2eQwQXHSN8/YpXoO+P+DR7bbTLvWSfH8ON
mFuDFH9+tlTGTh2VFrEBN+5x4uk+4GF2nNTHEtBh3Ogb1ZDVHc4AxEsZmOuTuTjdKxu5izmilB6P
8n1gfERA4ahn727P4oo2Et+NxyxfjHKHukQXSEVazYnsGDxiqAI/zwfdSz77e6xX7qiZ7ssTEnAn
IdIk79P7YJ+447fuoSNj1VN9v63msjros5+zOK0sK8gquyGNksm567BcqlIk39TBuz3sZbf8j7V5
FmfRVuXZFtn6xLD9p+rV+PKHAhPaxDsDPZdy133cuqtdD4w+OddhSLJobVzhKtS+a5uWtqerJaEe
v/fVLsYKJohL8467QmNtnPpLhgYD1ECaA62ESakgPSF+z1mqtnKq931r04iZ7CetxevT/D7ndzaF
bV99sdPc1dP2QePQ3pjZ613nMvBiWdaNo4e62YutXa3psBxm1U0efonRgjncp6/gr8a4rGJRsdlQ
u16fxBbUFMukqUa58HLQTiQl/qhJaEMkVFfrp6b4OqPsjd2CbykbG95KCl0GW6QQ0objxFEtBop4
3DQ/16Iln75Qd4CjdjdDQHvVbqvEXG97dK55TcksVmGVtAib4gSR9QHzG+KUpO/65+yNgDc6b6p3
Gpue/2qrS7mWuWAbIceBvOA1szhGktaUynBmnFPxswfAalfYPWwxisRhe3kJEaP6d5CrIh5NKKs2
O9NVcHdR5HrfSe8G4z7qH/Pom5nqG1m6MaYlldvHaXDwgR25QfFjnp8a5D2CzNgIsrYSzse0+FK5
GRRpWTKmLpYwWe2h+sfWXLltXWITMqU/bq+8rTEtzosuGQKL4quJi/vnuRrRTXmjp7/fjrHyUOI7
6YZFZxIRWbQYLlcYrYmgC0OyL75Dt9a4Exvn+IZcx4GPAzeYt1aZmKSrxDB/NZQpRCEfdBkQ1402
8tnlWGWDJ7m4jt+rd9q973LzPm2hbdaHBy+Whwxt+WtXF7MZIq3lTiid7GNyCu6F0lWBBJNQ7t6q
/6zmx5/BlnYRXVVJxpBPktvn0ZfGyJ6TKH4T+f2npD/c/mxrqcE5YPNqZ40Bn7qcxLQpk6JL+Grd
XCKxCn/gMEIDvR1kbWM6D7LY+Ok+zUVTtuwTWhzvplrj+ezL3u0ga3MG1hqUswFQCDTs5Ujk2I/R
nOZOPdLFyVy0l0esmX/Pzbh/OxSN9vV2uLUxgbkVWpnoy4Epvwzn4N+ads3sIC6H2tmAf3Oz8WlW
jxEo2QKzTUFFXXacZqnEGnYg5foDQKTJ644IaEie/NJpO9y7QjgemIbmGx9rNdPPa0eLdYU4ruo0
pgV2+NEGl594wX3ptR8EUnCbjSamabmIHcCdDBJ01xVUtgUfFI4lR4gFsHRGDH/wv5jt1hmylhtn
UZZXWd2pelAVRHHK8SEujLdTghfWMByTsn5zOy/WjitQ3pxXlPbYlBZ50csSpcxIVN5qA3uvDNNN
0CuYAr4USoF1tPoxwxv0dsyVXBTKGKiYEZaiwOLx0U9tEJjpZAoK/SlORrec0o2s2Aohhn12aRyV
YR4zC6tmp+5Oo6Ni4fHx9iBUcQpdpgI0KoCwSBNwRbvCUAaBOrRDgyGG/zn6kveu/cZxdSDN1BxA
rOynT9Xe8aw30WsfayW3OEh38ZvwxxbM+Xqg/ArbhGlKAcm66uMlgIFzXBZt/IUdtzC/9FtVt+ub
6EUAR8Cez2YSiMs8pG1FUzKcHmJjejQhFVXdQ6KIIvxGwWhtNAhfKiq7iAZ0e3Eom0lolHY/0jJM
cJ7XM1fpyq1t6jrjkX4G+KbbqP1QkF3EmOUksaupoBWU7nFYd+PHtPHyO92LD+Y+ajz7JX3Q8Qb2
FC85bNaorpc2+HAhIMEzWMjUiKw6m8666OO+DWzRarMaj5IGfle7yHO82st6V5o87X72BOx3a09Z
qW2KyBqwQsHtuXq3zai5j4kKxS4352cjDB4kHfNoG7+A0teL99zlSFi1bbwumIe9PuImbyWq+TEz
bZSGTefH7fWzUjnm9/AlcL1kCV3V3pFPrDV2HzCQh/xdB+q59BK4FVQ7Nh1ml9hj3pDE4tLAtCPs
RW33ctb1TLHTWJ0FGELIBle7HHdkurfz8HN8CGcadONOR/aowU1q+Jk+5dO2wMH1/e/yN4jcP/vy
nRnPRiZPYrzaoSjB9AlqhzfRcVCmT5RDN7bAXwjF5QZ1PujF1q5o8VThVcDWUKTAuRI3T2f8TFGu
TIB/lZKrOt27qZzezpHkCk0f30QQaYb7ah36InaNtGOFf42s7FGRPtXpSS8xQrSlBwe7mgDYQGpp
78w5fmra4UNb47E2R9l9pcfPVttsDGZtYzgfi1hWZ5NnDIpjAwVjF8qIq0Kqlz5t5OPavmDQ/Bbu
ICzNqy5XXvaZw/3FzSsQT3b5IHQRq+Z3qh1PgZk9atYdplFc1II3xvix0L8Nc/a6NaPDlMW7pEwe
47h8jNruuPG7FrySP3L37HctHl+VNbSlRO2Dqnb1Cur7ITkKOpD+sMUrWZ3js0CLRYIpjVKjOmK7
ady5wBTdGU+n24NZ3f3OQizWQDoHlhpp7O+lCnhzgsiovJql5GOXbznYieS+Sv6zSIvklzverGPK
Lt/Mx6zNnmVJ+irVzsZ4Vu68LOqzMIu8NHXc1XSFpBEoK0FpKrBn/yqYI6IH1qIhvPnYWvlMiB5R
fON4FBCrxchsM/Vb02ZkQS/vMr84tU231UVcmb2LGIthhZMT2hXSRgL/dDegmOHs8r12EuPCfete
lh/tr9tl/pWrvGk6NOB07lM0TJdLUMoUHNxmkF2iEB4i2IzPTbIzXenYH61P5sbHW53Is2iLhQWH
KjLrjKNYSkesgHWvb2P3dr6vHboCw0N/nnsu3e3FVVeBTShnWsw7YWciB3WYT8CcodlHr/8zMeSV
MRGPKzWiIOJRuVjDhd0loTbx4XLN+mI1CW7c1bBZMFzZki6iLJYxQMxStwNJoBvbR+M0QnXL3oGk
3RRvWcuIi0iLZEcWS5XilN1BHNzCExj84kN3kI4ZUt1b1PrVyQOpRpMeTWAUJxeHjDWivDxZ3D7B
yCJsNwSb1Xox/4ttiVeWILEIPAV1jMsQdVT3Ti28YutvZeH6x8wDwbLDZr3ZC9khO968+6wsZayl
KCYTTsjgLDJC7bgR+Y1qY6kYY4yIJrfMnbfr9rczfSvMIiWGppOyDBCJa4Ithyvv5rl2qKetIoOY
n8X8sYjg6CFBY8hgFy/nD/ywWlYBpUFN/ZnL476fn6wGnFWOlWvsoUrgItbl3R7aSgeC191Z0MVu
OBqQI/wsRhmzTTx9KA++WT+oag4aTqmwgzQ/CmNHyNQPwsJyI7j4y2+NeLmDpLkxyJIGG3A3eCl0
5HAP0yJBUtKC7dnZp/CUnvi8WA/ubode+aQXw168oYckd3Ajo9ZmYThsjT9bZAFwsPnrQXBOoxJG
rwM6+GJ4edTFWoahoavIH6PicfC/qu3r2yFW2tdUvHj6qFR8lWtRA8lsjWGQwKiMgWcfMZY/2cN9
AjV3F/We7oqa73iUT7AHwviIq6oHZnzjJ1zPJUVLm0MNmh6IgaXpUD1WcVKFVPvSR+1OKJwBdlS+
St4fjF38YUMNZ56tJ8D1akFfG1COgDbJxlXDA5HXeqB6CTgnCYOnNBrG3sND3pEPfuG041PWGlV/
rwysMxeL+/5biY3Q3e2hX+cv72yNRyfgNJnO4aJ+MA0R7/iGAlMPxV8Bh6jY2f0QvffjLdeS6wv8
ZaTF9k1jkrLtABDOeNGfwrsmdasv8of+XeL1J9p1zcHEu/JlRkfuP3hdX0/1ZfDFZWJEST41LYKX
6W4+4ExzKBB8f+98LXYODDXtp57y0Is9Zy+/tV+NWyl+nV+X4Re7vD3KlTrpfGmhXdy+rl9376Ny
R9EQparZi809LqX/gfXC9XEmPCwU2wFotmLXlcvzxIsH7NIfooHCLQXTQlxx5EN6ku6kjc1wLZcQ
g+W+jUYz4HTxEc5egX0s11NVY50c22YFzRSV329qh8VdkBXWcfSlPt1YuGs5BbPRoExP9eBK9FPP
mylUJUprwmcRPUYsS+xTb5e7ZlYR7XtrbTkcXd9BYFCids41GEAYsKnLIRbT0Jem7ztug595pzxK
mxTXtVThr+d6CPlFoNwuIwx8MKcrQt9NOu1gJd3DEL7UOmJBt9f9ytXtYvNZNkKtSTXLcdRAm91H
JwuPCuHShNWglx3yTRnk60HheQaGFNoWBr9XMo5mPkpTw5+7DZxDv+/eyoX1vZ/mTVqtWMeXxzGB
KJ+BshTFw6XKg905w9xGPBryrDLV94blm7swTCr8XNq++DD0+Zi6taNFH9rWSFsvL9QQ0MAcD86+
ULvyh57Njv931sXZJxXr5mxdGNPEhTaPfOib6q7vASRgLqOM+zmL/vI1T9hIIBTCsSKD21+kZ1xM
vTw5MWBj7ML9qfawKd1n+sZWLv6Wy0mmoYPgM+1LqAFXDgoSTDc8M0idHMNHL5pRCbOUsPHiaLQ8
cwx3bWK+u52uawnEuKjn0xFG1XBxeERjrqRtX7PQg7em5Lh28DYi7O0g14vbgr7wZxCRXGffSe2N
wZIrgoTOU1/muJ7/uB1gpSkhItDuZUNm+pY75BTbSlqMDb//Sb3vH6MH56HPXSFAjqQrLkjS7v8Q
zvJ+fLIPoGmzwxYoeHWYXLfArpAp7AKLYUoAdKMg4fOhCqZnn2ptIz9WA5iWgxQAWg4g5y4DoHrZ
SRZ8Cwyy5Xf6TJ8Z18iNb3V91jCDZzHEbzj7Vo1dUMC3iGFFusXWr3wBgDi7TdN8oalbb0S7Pmcu
oy02ZQOAhe/3BR2kRntFX/gR99lin/SSN9tFcKDr6HWl/eF2tqzmvAD2mwCrrvEwkRYn8ZgyxAIy
c+zc2+p323h/O8ZKmZ+RgacUZzY9j+X7M6fraKs+Qab78HUGEKE5DJGw7vgPcKLqamIgK2sCcAZq
scSKqc3cNOx9TCNKRvVLGuwd2a1+UJTT9T2O7W5xVxzQNtHd5CXmlnLyf08xRkwSPB220EYrCQS8
BCFYYVpxzSEsAzx04jDit6j1Icys/Sxx+aXbmRnD/V+eZFuACFAIE/Wsq+dF6ETT3CA0QekWXxsk
SbtsXwk1mWo+qdnkOSn6t/Fbv5d2Ybrld7My60RH9VaA1TA7WBIyC2c2Bz2CHwLZNccsPvHsXbv3
KQ0dhO4E9a6I7uG+eCdcSAVlTrH21R1aJKetbujKwXH+2Fj+ktDR8T4OUQgsZx0J/14y72Y573fz
iDhcV2fqj1CtjY138nXScVqhvgs4kSvIlfRJVJSmHDXcEdO8wGvTycr2semC7u3tj7wWRsG7mIaA
gsTGcmsHKqJ09cxzfDS0+95v3MZvX26HWEGzk0KE+MMknf+93PQokJu5o6PDJjBKA8VeFba2qwxu
SXl73lf3QmVqDNxpxBlBS056D3opgknubq2epToSo+SnGAa9SiG6CI108VOCMdYbsxF1D+Ug8Ijh
3jR2o3Y3Tnv1hXW8l+4meSflh6nYWk7iHF7eP85jL/Z+JU/LIUJnE5SMZ3TCZ/Tg7y1UcfGBQEFF
PW21Xq73CjFYB+AgKwho7eL24WR17HBsc4GTPcB8+9A8JLW168O/N7I/A4mRn51qSqFZ9PMJlN7h
TPIjZDmaFECq76Ltuul1uLIcga5S+uZtCMhkeaky2hDmnDViJQ6vFAytdqjuedbQ9Y5O1fEXLYkq
f3OakFbcnNNrEjcZdB59OdZaQ8nDF9EzL5QO6r22F6Je2eDKCKAja+H9oSa2mbpr6XMeeJG6xdhX
nRJNIM15+VTH6KnUnksMslJvOIX9Kdsq86ztDCacHgosLJeromgfmmGEVDL7b9Lt27bb1fPx9sbw
q0+xXBHnIUQCn+VNVo6Rb2Dr7mY/J2he/ffuR3a0dsO+drvX1SOiYWDNtwWuVkemC4tWoEn6Fb9b
NhtJqpOBdE3rD1NcfMEJagNyspqjFAWBL4IoRHL0cmSxXVq1aufiOdzBY3EcyZ2y6X4uw99VtbB3
jtFtOU2trXbTEkVPjIwF1eQyJE1QaWgAg7pm3R6dvAt3WTl90ZPh2U/bu9tf7vqOZ0NbFU5m0LsF
Q+8yllpPaYKKue/mpfwh9lUkRYw7aVNNVBwMy/xgMLRNxEl41eeCmw7CO/P/oF4JyTPxzABPcbo9
mpV+K7ggasXcp9bIB5U+Y6bX2L47ml8VZa/eq3QJiyPiR8l9rryRD+o+9LbeM2tzCDePlyiUSiE7
cTmHch74pc//uYmVvAmG+GNoGl4U/mWOOp+JigyGfgK2Cy31MowapnbIb+B8+ewH/Z1c1xu7/+o4
MBcWHFsUjJc3iDlPtTiTWvaJYNT2qcND1BmjkxrPG4SftQS3IUtTJqEFeQXw0+opz02EXTg/u7vA
fOMo8y7tEi+Ok93thFjbIIBUC71IoEQUJC7nDHmJcizV1MFFo30t+/JDmJsbK2gltTmR6dVpoNIo
ZC9Wa634ZdD1vGZ7iI7YQumzK/tV9Cx38jsKo/mbTk6Db31c2C9SWg/u7QGubE8sKOqAgJ1xOVgm
Razk4ywHXMJSOxJ0k6o+FTUI9SSdAg+XsU/WIG8sspU5RbIDZw42xbVSCK8rKw+oIaQGouKtPn7o
nWb/N4aFDQqG6rBDr0TM51AJWyQNbTfruVKpcyL5rqJ0ybtWzpT7OvTpaFmj1jsb07k2NtEIRaCR
ZXD1Gg2caA4dGdAZeCIE0fLE6/T50+2xrTx5ISuSLcKWE2rBskhmIm5c+APt8RRWef0SAi9LqXym
p/ppa2ta2xAvYonCwtnB3BaznUk9sbBqP3ToIn2eumfnbekNe2PnYPiCGB/vMe/2EFd2Epg7NvJG
CBaDJlxsVYGm5CrwdRQYe/tR6vwHYxwllkW84c22FIoWrwA+Fb7sbFcq5d3F+g4VI8bfFNh65fnH
tHT719bHnBkVhnrDPoNgsLMP9TF90l8ZGym6lirnoRdXHqcIB7PDrMhtNYi7IyUmzzT77PA3ZhIE
L0pNPACuPHqcTE3lWYeT3UshIl+DGuXJQ5jUuEwNYWH2f2dQvKgMaldYoi0fyEmXxSABaS+UsrKX
JUryWzvyyt7PcNAARVAGv5blhlUgphcJh03Xzk28AQzf2edG0LlaZGl0kvU3f33+TIi6wIXgJNJA
vsz/Mov0OTEB2IzmqGe7oQitncHl+7Wm0bf/G7sHj1GxtGlpXslC6QjsZQm9G1cRynCo6yUul8bj
7RGt5R1yI+I9CAH36nY4qTUSj6nhAMJv0x2yGxoid1tm4itfiX7wr0cKt4ErRnVrOPWcIlnt6n4r
oSEXFggrNvZjZrev1DLZuHisDAneCRqaQuWDl+DiCDVHCTSxTJKPU31vGPlegj/+l2dNSPnh20J/
HRHXRYgMYkamxFzjTSl+r0vKhxHD8o0Y10VavjvXJxhja27LyhjxBhNtlrIJcQpvgfEMOhzxGIxh
G9qfslS+1/1oY4dY+1Qg4tHzoJa4glfH6mMebXgGkd48Jamm09nR91T/MfQ22q0Nd2Vnp9n5ZzTx
tj07T2wkJfPZGaRfGgpDdOpDV2p289fgCB1q339GjGxMUJDdhKeLEsfiBUFgVJO5Dwh41GIhQ2Ls
csUi8J/tQiGOB7bmbyAoMflBSwS1YCrfyG5cjlErA9pKEoeKL03vunaPIP/b29m4Mou8xLnG8/Ra
wZvbMcSdFJiZK7fvjfmn5HgBMiK3Y6zkBXcnAVTDN48H0WLCdKXohwYHSBctPPlxLqS+ditfTVD9
TEJwk41cebcjrixj6rsI/Jq8yK/bLl2EQo8T4JduRfnTlCevzVra6OyIH73IgosQ4iecpZ8etHEw
dYTQj/5RO/WnGlO6be7x2txhNghnhkuFAYJhEYYHRVNb3DmlvniOS8lLG6Q60H1tem1j01jpg9sm
OF1xhSeRrk6o0Q79uEtjygqjp1CLL5I3ifml0A+S1O2q6EOUxa42aYdePkpxsRV97ZudRV/q80z1
FDtVRvSHCUoeJl7HYtf2WEqYz0Kc2epPWyt5fW7/Pd5ftITzTzggdRQPUAqi2H/MjfhVGZSemUU/
01HeGN3a4HQIjVgSiOLU8q4RWVPX5XJLQtYV1iGq62zpQK9+vfMQi/t1oubGbJeEQHvgW3BqflUt
ud38YWy6BblbmTuezTyHaJuiYbGsA096UwW5ZFAHDt9VAAbSGsLk/Rxph7+8ki/iLHZ5pWdnmVJK
DbP0vs10z4i2aGMrO+BFBO1yhVl2YiSRTwR99BFKw3kj/thl1f7vjIMiGj0LcVdfvEOKpLIT6g+M
o9pPpfYCR23jfrmSYozjzwiL7z+nOdDPnghFO5bPpV9SrKvCauO8WHvGXYRZbOZg7ZsMzgLTdRQ2
ndVTjuf0p5bSvLyHH966muQm8sYJsjo2Ay0P2g4ym+Bi9qw2TyR7cCjqjsrzmNqe0pcbH2gFAE8h
6CzGYv4q0zeq1iGGYD3lKEpWyiEyXguHC6QlD3r7yujubifFauqdhVzMZYQ9GlYelOvQlnhrDNl9
Wpt7Gt0bYVZgpWJowNCEhj/6Z+J3nG10jVIZUxtBPO7u28fMUz5ab+PQDWxPAP7Ck3mC46UJq9z3
2l3xvNUyWh2lRWMFSCVsxmWrO7bg8+kqR1iTZ3eGVL4RDAY/3CrlrRUz8LCHqKjKgq17dVSmqJSA
neWoVHcmLZQCXVDE5bFGxxtq6+xY2265MqFW/0uhDO3iyznlAl/Fo025eux9dWfx4IKG1GeAGPMg
P6W8Ie9jK9Re5thU9lGXDXdWKo0HWtNQs9Q26D/89VyiFgtJ0YI5eQXH6+vAjzVz9l1L+lxhqB3E
klfIW4+XtW0fiwFxSUBg8qpIz+Vg9JWMTtVsve/tt0MI1tu2PTX+cns0q3FoB0C6FG3V5YKfAx6W
5lD7bjXPzsnXm8bTkCl6gUEUvZuxfXt3O97q5wQbQOEGKa1r4S4prBI9TSnXR+HsSZK/b7r8BZUA
zEX96XnIzUeAI3hK+9q0C6rhrnXa9xNojNs/Y22pwBaAhkPlT0gFXCZVLjlqx5z67hSE3YfB9Fu3
LKXsRfW5mP+NUKCtYRdzr7xCqA5OrWSy0dNAn0ce8FhqjUdrNP96iYBc+XeUJSdbG+xYziuiTHJQ
Y0Y2ckbtyyRFkuUvD4drlfC0ImlwGl4sx9qfklqusCLCYGF4yJThUzBP2nEqs417/8onQmhbiBNS
aQeov7guSIHdaHkC8MCOJHqYKf7YGPw5TUf9uU43pm81mEBRaAg4XPudqWXug5jsfBcNDEmp943/
0M7BRtKtcI7hewH6h8ou9I2XZLZSLzNdL0sBYDC4OQbmfvoxvlRsn4lQx1WwDXCF76lEYTjZdx83
29BizhZvqYsfsLjk6bXcDXbDD1Ce7WP+uqJPluz0lwwRGK4UD1vUdpELV+H4dHSv8G68Ki3CH7Ch
F4EC0mM7eExkBdd21bL2RTwp+1gdZDezs9LTVKl5TlJ13Fh5a3uNLRRWwf+yg17x25uQI3rIGa50
mg9ovp2cnYa3XLDD2GFT93FlJ6WFxqlgYJMJMFyk2NnZ39t5zh7AOVWpzsmej1Of7AZ8FOpNF/fV
SPBG6FWAd6TWfhnJoj2sFdLELaNso4dCTt72bZN6adF+Mnx/o1B3VeGiuQlAVfi7GWDDl53pdJRU
vU1xky3NZNhHRZWdKqUv3jWVpRzH1ojvkzidQnfqJ2nj+4lxXKTPr9DoWOKWsFJbrbVRqiOnE0a2
UgU/xS88va3AT0Dk3Qh13VUQsQBrIUoK+81YGh5G8ZjwPJksV/9My3rK9gKzlhzVd+POuK9/Ou/L
U7fX6SsMX+Xsr26pl7GX2i5jVPhxlBN7npzAC7C53kuZ2e2sctx6/K9OKW0u+AvC9WzZuYzskTex
NFhuOuVf6qSlV2iewjrduOOLZ8LVl7OFqjotcq5Ii2cEahGxjDOu5SYJsymr82c/oo5nKc29xLXG
LZwtC+LrtS4mkW4JSFhxMC01PCbHrGo7JKRQHdYODTKk44OFloLmxW+2emxXG9si2GIfLQw/La2e
RWHpYNAGx1PodWk23i369zRQd1NHL0DbyNHVlXg2wsWBGFT9ENsOQUEwcREs7/refK37ylPjK19B
N74ZI2sjM692GsbpCEK5iroWrZvFYa9JZSy15Wy5mYn9oKycwtF6wt7pJ4XGjcNxLTNZ6r9OR4pw
y5TpZjvQ5Ua2XNuGM6QaL52tnhI12rhVrI7oLMzi8RnQGuqyiRHFzXhEzPH70LY/6tZ/GnEj3BjS
aiwHAC6YcTwUlilp5EAYm0S1XLMN7mPMr3amnb0u5NCjSrx1ubiuF6D4yRb9C/SATPXySlsiPpQn
Ij10TnbruX8UXgPtR5TrPsyejlnQ9tPsehlchhQTcHbkxc5saLNJyCB17WNterSVewgFQeQCqau9
CZnl+kdveXD174u93G6LjV/vNOg2covnesG7+wqealoNtTNKGa70gBM3VkWTl8oHIUIseXDsJjdo
TnO2Fx535aYv6XVwTgykv3hHcHfkUnc5/qgNckMfTQuoSW+9RJbV3Je8e3iZlurnYGjkQ5NK2cbe
ql/trSaAI1EKBE3ALVIspLNJdwpK7sUAwa5LrPLF6hTtdVd19UaUX0DMsy2chi0ENxKKRz6ziz3m
ZRg16iJNTVK0ce7bOwWdh2TXvCnvMq954gnzSd8L19xQuK7twmO7y7e1uxfL59cvQFoM3TiZ0ieF
8stfIDQ29KSz5l14JwwEG2S0DC98aV2h/lAdhGph+FScfj1v/vvb+P+CH8XrP0bY/O//8M/finKq
oyBsF//4v0/Rt7poip/t/4j/7N//2uV/9L/P5Y/8pa1//GifvpTLf/PiP+Tv/1f8/Zf2y8U/eHkb
tdOb7kc9vf3RdGn7Kwi/VPyb/+kf/uPHr78FYZ4f//ztW9HlrfjbgqjIf/vXH919/+dvKvP73+d/
/b/+7NWXjP/MLVL27R/L/+DHl6b952+SYf2XgIA7whFG9NWFUuXw49cfmc5/kY3QEwF+/PLD+O0f
eVG3If8Vf0IbmWYU4GK2dKRrf/tHg4Cb+DNV/S8bNobJBxZ2t/Rof/u/33bxkf78aP/IOzbHiJ7z
P3/749n5Z7qiRwa0DDKJwxnFiUXX9zJZ7KGv1QH5XK/vajjdvjkXmck5Unf9Ux5E6vBOUpNJvq96
bUa9X23CaV8Xij59pWKnfw0wUrQ+twq9Jtj7ktTuNNOcYrd18tYcd/JUaJ/bWk0/+7R4p4NclkkH
ECp2jMCVJVnJQQ/Fo/QKRefWgVtQDrNr1JpRPUqNpBiFW2ZNmBzGGPnXN5katN/L0OqKk2GMljR7
tpoaYLnmtqoar+2rKfmQFlWV3NFLrrODXlvDTwBm8ae6TBX/EOpgbU62ZEEslDtLP1mDVQNDn+zB
9sZBpuY4qfas7KGbOBGUqLZ/5fu1inzZNJrPpeaXhxaY0pNVWVXr1lYdfcZf8qsTxwDKZgWTxWEc
34xNPH/IorJR74ETT18STUvmHQUVNHlLuzpaKPq97wzVtzzbGrrxXaSMofx90qvkQzSF8K9aM7RA
d2tabGnfmy4O7H3QZgYGnRqUF/VVHNHKOZSR0WLPJJnyY6nOOtXSNKjC+7CzrRdpbAUNz50g8sKV
0atIgTDaK/bUPdkt3nWvral17MKzGwUDsJ/YJ7bT9BhYXeOor0M9kIYgcIdWVqL7pjbKfK/PVl8d
KyPTQk8P5u5tIJfF9GAXMu9+qZaD7n1hRDGV2maYVFzlTGMAuWIPHGCdPf9/9r5ku24cyPJfes86
nIcthzdpHizJ3vDYsgWSIAkQIDH9QX1X/1jfl1XdnZayrZP7Xlt+IEEgEIi4w7zTM7HXG6EZamWM
t6MnnyJqFeQ6thbUXGhfV2vuqR60j7SLawrHv6XM9cbVhd5sKl/l7MiK42nxjDv4eglhIwPuPYAX
SVTFHhTfii7kZde3i7yUELcQB8nF4NdyNi2+M6O2+FF0S3sYE8W38y1zXUtcxXJ351NO7lk++7uJ
nEnJmjrfljKe8piCHrKl+pF5rncVjULZV3nLQ6geJ7F4iYXzOwiB6XxPtihQJclse5NriqeP2dnM
qPSLjTfEFk9EKDyHVkWf1kxN+heREyMNZV5/EfdBAbPNbja4I1Ju963R1KtCora8YkXaPU/WX/Nv
KZv0FY2Y675lU8DynZnUVE/Q4A2hR0eH4GiYi4DqAsJ32kNsP5RQOHJTbvul6Q2UyfwKlp1sVKfI
pHyA8w/kt4a7URg6jVjG40KrwIb+jVSKykp5iYruTazhP8vyqNrGWF6mrUiGLyQyvC9zTkO4IzNP
VA6QnoNyORjrxkbJMZXdEfZ99rb3FkvKOBkrDudA+A7LCHrYafrEbUBvurVrTY1Jiu40TKcMvnoo
Flh12cOa8OyrheLqJRl5spQ9wkSv5riZx87ujevFA/r1fYPx0mYLOOqe2V5A6SOvIs+l9yQb/V9L
vPor3GKM/MJWP3ulU2tYuWpPqmbM4vkgSWoegZqfWL2IrV/uA+v5d54e7Vecsr6G3D5MdXAWxOQy
LrrNL3sb26RkITjL8Fto5xplNnqbx6q7TuDsiNIJ91LcLoIp3ueuS38aMit+h88bHFlu7HYZUQPy
1hR6MFSdxlSk+zDtisuYAWheR0KSAMBozqL9bHT3a0hY0miYT+2XpRuhdbjhiF21RhMN6Q7KJtFo
trzJwimoPEq1MGXmNpJW4JMZGGbFLH/FRx0tOogDKiyJBZMQKOzIfmkLHW01cEXUu5Qq3S5iN2QP
YwqH0zqiMNATOBIuvWAV0AkIWVbcrWDffAu5NnD9hkxEnXcdgTHrHCgod2XRVE0IRAw62to0PHaP
7ZZc57DfvJGRmh9CRPA7tUSCVGY2UpZryPrwSzB7Bq6tU5Gve+6JsBpG+Is3MqRu344a0j59cg/H
QtyCO2uvVvh53kcrGgkwTP6eq+xk2nnZ8yLsj9wBKD13B48DW0Y8EPJ9s8iStyF0ZjaYihbxfJML
cmvW1lXa8/0NCnyeuBpVTL87n11P2byP+pT8hBjE8hNcH1G2RfeDmv7Sj7sB+lPdOD2KWaFXwiXN
BSJ9mJqjv/Z1X3D2U4gstRVM2q07bEvcEmCNWECRDnZJAgYWyOxhnUBHMarPddy+CmRPbpfI+fI4
WJsBGR24BF+omGCF0snWP+sAZUtbFZok2T4jnifLoIcO3MVsB941C51PPFiD+dB5wZSfEn3mJ2ZD
S7pKBeH0EjIvYhXvArHsxKa9ueFdSx8B4IEXcmT8QFWQIk9sCRaSiw6hjbJxp4LtFUrFWz0Uun3O
4XR4OUzDwzZv6y1W8Fo5h0KTtm37bc3HnB1IBMfZsu0VhFR9Rfi3HKav8Yl24Jwckey08AU2BfWO
poUvcNMx40NRZOq8B7n5hawm1FrMfghbVOYCuqiuWWPeW/xJmvd1QuGgVRk9EAar28D7AkEa3nQw
Ya23MKP7fnHqQWgHz9p1mbYNRk19ONfaDPDMiGcSv0LMlsWXzvPz7mLNOaRNJN+wZtY1i38xBI6n
JAvGn0Vn+FOCyrZ/ytm2tBfWmPi+n5zvfzPapveeJMOLztgCXvYQ4tGIWBDVyTRDFCpmQX6FwwxV
+MmzZrpAu4h4lQJS5jpKPWovtCt6vpfcCHGM2zyIyjyb0q84fOlVwCn5PsIJty8ztYW27vnYQu/G
euGuY5iNclax/Rnrfqq3JKF3cF3V+1ZpuGhH8Km9HfseamVQHH0KzRRA3Htsxwa4tyKquVqj11X5
qt7AkCghEvsTwAydNYPvwMumozSnDrDvE2R+XkC8OiiC/jlb2V/C3eoqCHBAt+10iIbOlX3gtVd8
XcN6BrS+6tI1gnoDE14dDutwhNbuepCZdwryDazRnoz6R7+FdxHylqKCZzeEu1a4EsNaywx11tIA
iyPvorCO+DQh3obEGypvo+42iHVWHDOPq62i+GtVZjA+xgVVTf1Pv0+Tt9yyhe55O+O8nsKd4+hD
eEBS3sUz50DC0X7+wTURxZ4EwuaHwLfpLs71F2mLvjIb/OjOcD0UbENL2EMUM3pIYHZYYcLnBreG
sCijzuAMcsC11jlAmH0lV4IIwsawNch74uDqHNauI5GZQ6hYfkwHml11cwYGFF3Sr9mo7C7Tor9o
vZ7sgrxt6xbXYVpRbwh/TsVoagk/dnG1cqB0j2iydRUStf4LQTUZXNhJtsUDXICz+AFxrOBfmLP8
xa0+7RoCAUMGLhTMGNr+sugHLz+gxjzdwTh6HKFcQzNydC6TbpesjmnEkxDqYmOauOlJsmIev6+h
9JYLBf6WqLvMRZf4+WpRPnKs2KE6sfn+bbo5SHe1CMg0j5/GbrvNUHlFQzAG/DWPh/vVpcclWYM9
XTt+x9dA74VyeM8YOT948mV0fqPSzODBBhzm7dNgEOEVgOGRw1HY0trk7TXw8E8eZbQCj+E61vYq
8ftXnD5PLWl3bEu+yTz45m1IOH2jt2ZzZGtS+LWVqpPYreAVqZj016h8PyQ6n3cqVGMl5pbeZbTL
drFlyNfPXoQBCuP6ehuMqZZE+SU2Y1C5YGGHYi1wlvjfmU9uvLjbZNm6GJSsYgtKuXTXUAc8erAS
L3vYnpcqbUkVpPI2del1hw5DuyAZQrguDfevR9LFVd/m423k/trtsEuPI9E1AGs+x2vWLEiscIZm
YNdv9sxHKQ6zx58kD1D3cnnFQc8B+EsrzDvOMeJCuMsjxqVI1ualAXHhbsTKKZXoHslCw6pH6oLS
OFRo+TQ8J1t/GxDxBtW84MIQOe4N2oHIumNdDx6S1HmBbVJmI++0FgHbtib3WwlNOJUOObtTEWCY
063wBDbAFIr+WUEo6VVntusaF/k762Jx53s9JpXEhn0FKIuAsI/m6154PrzdqQ71tktcPOwoUCzw
/926Y1qwHiq5SaivAiaRwMTS8696AgPy0hmLk4s6fYIlulcynbReFSSKCuSUUodlWtD+wkuH4Yu3
YrMENpoRJXukksBpszuPm41fpNohkBgE6IW4gleL6L3LqFsPoZtvVAITSqTL4q4XRbtHrrFdbgTk
f5dBLTtxG3KdJRbfcb6Oui6yacZOgGRjVM09bIVrvgp2G8e4vZA23cosFKZSYasfBS4ppyXEQ6pR
BUtJdB7Qk9WQ8tgthTJDGfgSH7WNSNTwxT5HOMHdWef9QXjMvjHmG6jCTIl5WGHrGl+gU5W3V4BQ
GNssk7NTubroIQqGIjsCabllsDlOCRrYA3GXK5uCA18zZkqvkLK2cqb1AEM8GHJMaAQvna8bQGHk
m+lSHYDSO4WqLnDC7Zw/mkbj/jFULIS7q6+Ky4DSqdE5lkAZxt6CMLjAXXzHUi5kpUWchvcONaMG
qhuwjFpk/uLrLYAxdhzD9GFTm92PW77DUtBkp0QLCBOYqGrcLcFo5B7kqV5WIvHZl2KCB3oJOD9W
NZDanX+52VXkl9lKgkDuwnxM4HHfC0uzy6GYJhw5cWt2LTTYEIWTyNuHfFjhK7/q7/7cgS4U5p2o
I6Kj4efq61zfk8niAuh73Zb+jC3SqKZXqQyHsnPtnO9iapYdDCV4egpAW5iekEoVt0mf2L6isBwB
IGnyNrWbBs1v/YAE/X2P1YeTAPZC4fXsxtCvMwMBtae43/L8DVkAfrKcBwcKkcnCHc+F4C/Y5/oN
FtX+cfRwTB5kDOrNYGHnl0ciuVYmpvHTkLZ2gIOwxB5F9zTwqnYYUoiRLasQqB3Q/obycUBzzcl4
g+TluLy2eoQfV0ICqGKP3neckfILkNWk+9HHdpa4duKgrLwk4rzZsm0t6gTx94nF0eQ3U5JPQRPY
Ns9BKS/Y8AxmmQp28xiY4Bb/cZC7fptHOVYT6ZLG0zHXFzw2JmlaDnnlcjGWBges1ZFWgkde0Myt
0F0lNqSzAFhpHMVAScQ4BdbN5D+ToZ0lvPwKhqokqhuk2rwNFRAbjPq65SJ9WGfQb64ksdaWNNJz
WLuUDG0TYMVoWY6oJKzIsga7ASkStcERhQTiN6g6W36YfOovFepeqMV21CJzWce7kE9AncIK4NHY
vE4g6flTtWO37EOgYMHgR0C4jnSBVLzcMkY9r9RCA3GB+6sXweSNobXD4asa+OulHYSwlUKxwD8w
af245gOWRpMJ8INKXy45VK3DTJ18D857h3Yu2q4C+dJOh6xfrF8Og/AqmGXC06P35wv44o2I1dn4
K8SNGSorvXdL8Ysl5fkwNdvQiYt47RVgY9HgQ+ZeJY6BHDqOP4JhjfMKnJcWpgnzNmf0v7pa/7/G
+z9SdCj+3zXe//mfxPL1txrv+T/8V403SlGQRY8K3x+V1HNJ9n+XeMP4P1Ko8cMeAXBaeC2ffWn+
u8QbBf8BiU4wvIFPTvwz7+//VHjD4D+ARwogkAedVFCWMNK/KPC+732exSKhAY22R4DmHUjy78q7
HrIcBGiYPOZxmZvoMLHxxBdcgxcOsze5W/rHv03Nf5eY/15SPncX/m9BOYOxMUYEVzPAqEA9vAc5
8qlDxHVo09Esv4h8tp/a/pP+4Ae46H+NAQ8eWE5A0uw9lioN3argtQLNiXo4uq0awzp9a6EQ0Zc3
pvyFNy239FWUJxQjj39+vb9ENt+9Hyh5ENUGRyoGjvNdf8eOAR+RRZKqFa+dvBlx2e1SfsFTXhLi
1bF/PYWsmuzbvx0XUCCssuQMIANF+z3jvN8221Ef485rhNoovPNEcA2j8Is0apKINGbgd6iG7/P0
259Hft+sw3cEKxCgzTPsAaSid71snF8MsTekFYtBcjNKwP01482o1COLIl1nQfuZDNCHVYshIT0F
xjs21Znp8fuq7VEfnFDOROeM2x/SGHXKhnwtu827VX72RRRxcS+n4b/j228trL8v3X8YFpKy6AHn
aAcHH5QPfYiNZKxHQZQ5AiNGHYQ/aLvJpjX0qAHiiYoTbqHe65/n98OGQQfoLAJ4RlpBh+39h10C
lAmoJUM1elAsq7ZgHZ/tmE9m9+dxEFJ+35gYJwcdDapOgFsBg/v7pKYENUa5zEOFykq5sGBnQnCc
ceRoVGb/PNS5lfrbHkHJMYAoJnjvZ7mh90smJQpYkyUcqjlby95dG1TlwfX/8yAf5+08CFpkAMmh
RfZe7pg72MsGHuoDveh3/YobhtQQ5f3zIP/4JkkKIOWZawl22O+TBuzBgE5YNFSiY+3OU4ajbM2/
4+jt6n8/EirMOEn+Aoi+BxRD9noIscexDDq/yj1brbAaweb75IX+adZAj8ZRdSaRAs30+wtlbABL
nLOhImH3mCXiYRk/Ffn+xzGwiyDjhU8TvZ80T8NqyDf4MkoGoqJtFN6OLa7T6H08OH+qyawLWttg
U3XkFfQgCiuqcN78+1CgUlkBHbc2prWfgdX+4bmwyTC98A8ALfP9FBt05FC+Q3eDujkj5Tq1ejex
vL3/118yBIEaGhpwXgI8/F30mrwgIpJAf94lfRmSrpQervriM53Dj6cgykzIE3C8wzAeDeF346w+
qr2yX2kVGf1DFJnZgfL36BdjUvsUvcbQZ7+KjKVfk4ksJRjwvSjDZZOnPvHp5UKACIwHkxyXGN62
2Ra9rRvK3HqELLqDIsfPP8/Kx2MEkAgIA4EtCsr6BxEyAHfiEW53mBX7MJqfWXs9VuGdjb78eZgP
LJkYs3IWsoTADFJ8bNvfF3hQOFVQE6HDodITeod6p5fJXOfACoKdLaRaKiEBo8IFwMDULDLisNFw
a4RHyN6i4JQ2/rh8Ens/nixIDcH8QNKHpffBjGtCK9i3m8QZ6pEqFxadh0J9p+thS47rpL0DjHK8
T7KkfwhdETSWsAYBMMO0v5uI1JtmnCoBrZY4a5iGSX3Xz6eWrZ8AXd/vKuBbcUYjROLkBAT0fUI0
BF4YbBM+LLfEuym6qK03HcpPRnl/er0f5fwUf0PvOIquwjTDDo6yBcJEEcmqkbn0IlTR0oyT2D75
Yu9n7/1453//23idX/REKbxVIq7i4MItT8G/jRN/DQGJ2QIU+zwDYvD3IVLmbwLdyqEqxst0RuUz
70uG9tYnG+IcBv5+GGOYM9gZ+wH06Y9g7pDSjQ6zjw2REH0pIy/djy03X1XWqWvfF/I7hFj9XQ/G
g5nMrQwQtRzbnPzkQd4HgL+eA+Tq7LwPPko/mdEGs8wtrYjs9mpORJm3G+KSnzRr6KsGsn2frJm/
AvqHV0cigigJ8M0HUmue6CiBZiWg+tkG1CKf2js0gWe4c0Vj6Xo1PLSySGpL27heIlWnETosILzd
0oCgrDxcu3k5RNkdDBeWx3VpP9FL+4c1FscQI/jL5RNgn3drDKVQ3I1iFNJRTZevXh7RHQC+OArb
1nxmwf3ZWOf99bf1vOQRS8IBYdEufWX96Gdqix0Q1J+80nnNfpjxv73Su3zJR3260w6ZuyZFfklm
fgJ1tdJpfIMmy70Nu7Bc2fYdqJvPoNP/EIYApzrfnJGrIXd/N7Lr6YrqjMAyT72tNCKlFxCj+yzY
feDwnY+VM6gXl6Hza2bv5hGHo78CFoW0ZupM2U/TweLaVybMrxKe7sRAvjBNDkU7n9TW7cei+yQw
fbiAInUHUzE9K1kBIQ5qxO9fkkDS27g8FpUh5Ge2xtdjND74zEd3ZupuArE++ttZmy4qQ9Ee/xxM
Pqyid2O/W7ErU4VPpRKViF5RwC1DD30cKLj/eZQPmPT3r/hukgOu2aJRRqgWbZss2w6Z139fUWIp
05Cf0gmIGWWPy7gdo8yLYZU8d3Ug1f7Pj/EhYJ1fNssBkA2hlwg54N8nmmaLhBgtPvVKh9ulU6fe
8xovGB6isW3as9Dzvx8P+cEZiodYCTO038fLM1DEoLQD15SUlkiV9sbMdYo1lcKZWbFPRvvHSQaL
7y+MOoiF75lv8ChRUHjGt1x0ceh4f+oSdSeL/jTHyx36Clc8RXcwcNklh9l2yS0KoFZ8FqPfZ0bn
T53F4KmAv5TF8AL4/aVpDwCcXgPA/rs53h5XGSJGOU9mNx5F5+VpjjbNH8Y4YsvOjIon93+e9A9h
Axdh8MoQMM5IzA+SdLM0nluBHMSdQF9ilgnaeN2/rKCcL9s4gEADQkED5cB378iGfmKh8dGHM+NX
YAoqwrtb4B3vU5+9rK39JPH7x1f623Dh71MKg5rIdWQQ1eD1W+nockI74uHP03begb/F+Xev9O4a
afK4Q7EBrUWcrEmZalHrGXD1FrsRMeGTF4KOzPn3fhvvrEeE5AWlLzCaICD5+zu1CRhxZ5BIKdLF
rwx4r4A10E25n4NIUQYPRi/3agloRdsUa8seGK6eCXCUG0AOHEo81pWjHJK0yvOB3+QEzcfnjuTJ
eN1DGDA7caCI0MVebeIeQpeZ61EH3ouF5voFMDmOfpNyacFZWWN2M/HEIWvrBvUmdCDeAplvByoW
cZtnduK/5rwPb1pfCfoFco3AcUFu2l1qU9xnw5A3AERkXyAoNt3psNP5JeSRdX5I4VOtym4as+4g
tWR3wmdRha4X+OKpU+bJ16FCRuJyexP703Q00ORrAE9q33qcqy9kJPwqZEF2PWQJLz268kNM6VuS
SBcfJTUFpKdVEIAd3Dmy1IalMH8QsU8bO8JEem9D3BCrGen8sm/heYfNXtDvI7BNux4yR1AbjjPd
oGPaofYpO/XiA2u1Ahs5X7ZhSvIyybkTJ7X20S1dh90Yrt0FerbtaQlgXj/SWOL6KdJn36NOHBIb
+JcAAMd3hZmi2g7uIaVsvV6AZD5q18mwpiLfya3bgcg+t8dAFlnVhqxrtJ7Rv/XAa9M/ZDJC8njd
mN6pLV7rCeJoN0Kt4e3aUr6hozVFuw0ftAakz20PpJ1hNbIaqVGR6nkCqEFSTEewEN1FQLlfwn9k
wsRNzcq8rS89sZgykn53qyFlq9FZrNx89m71obrMafaSslG+CX+NGqvEVSDBYsq4qzvfLreTAbYP
C3MszWjecii3ALtGJwoJd2hhoHm/54k9hT4oXm6M0598st1QpTMpKWCYtdfrtMlcxmUVxiS6XqaQ
3gYZkIn4XuuN6Xs/uCoW9yPx3VlJc45ICYwN5jmeUwboGDtFxfwWKYNu0ZDfsnNZiQGjDQ+EqdQs
Dqt58eNnKt2PDGi3r8MYzZeBRPuqnc8P2FOQpdDmPfYsc0GVEu8Y8vCNRzGU36mGNNJE+wby/OiT
FfB+pF8Gg55VytkxV55FwTa+b7tfhZU5QLDEei8mYTfA6fQz4hLIJjZ6dJFglQaK5ZTxSVX4I+8w
ZVafxPm891ybX3D8adICpXXTF9LicsJs5baONTNAa7shUDcpDrpKpjY46AlX+1FfjGZpHCwtxmhR
cGQAj7ZKyLnqpVS5RKb/NkvkLjKZtsq0y2vki6FZ+pFfAcrvTsic6M2IHfZTm82HqxkAyadWfHPj
cIG6XKCrYp1J8ZIZC9v66WZc3ZcpeeFtg8a3/sKwPOY7tJ4N8NV6m9E/7bdDB3DXjI050wcNzw3A
44IlBIznLXbwz/aBsQP+s87H7qsLw+/EwzIzgL1DL0H6wInS9RHo2uRCDnL8Itu4r4NlSBuUyDt6
WhHZFtV35QbG5+al4avsvXTXL7I4TgRRoSFmKn0aXAkeN+QMDO/0WJIi+ZWp/kKOyWnuyE5b3rhV
YgPRuOny1EwN9PNW4HZCp6ooYFOVr+yJqJEDYxGEZQA9lRlYvUanhuIim+P/aweCWHeIc3iBu+LY
TeAN+MW3ZAt3dgC1CufD6PqdiudKDduzyWjtD9CMyod6BGT95zYRyXBHOcggPYP/mtRsB74dhsiU
Z0qABh5XqhYulqZUjOn1oHgaPS8aNj3zLIFzTOsiHX30XC054a4rcMl0b2m+VnEPfBAfs6eVG3U9
pAgLJE0GiDhQw3cBamw/Al9r5ADhDYQkllMsYnfl0yhddv0QAc6Rg2u6U2QDGn1YXnOS3AExMR7y
ISWAZLTTcsPjtQUaZwhEk875Q0TwpWUSdzfD5jwGaLNzu020y72hq8P3jji6vIBb34YBpPxiG9Mf
AGm1R2XbnwDnA1wEIcjHeGxhwBB1V/HcXq6d9wQG1cvAsGHGuPEl+Ury/DaNZtNkMjoQ65bbhKrl
fgEetywKiBTb2YMNAVnMgiVFtiI4JksgppOwJr6bCpQIA6DkOxjqLDEcLnFEADb4vAKoWrX5NozN
NC/anIDemPeFIoCnY4e3ztve4olvfjNYcBce53WGYKRPzd7zJu+SwGI33TsA1i4gkdN5tT1DmXoJ
n6MxDk/YdeQyz5lXC6CBAcas1m4woB3kgBoHwavczLOvgFI/oaUQN5vS7WuRWeApWuO7vUuS2zGa
YEOIoFrrlF35GugDJLaAM8O8LQrqnNoTJI/KUfBmnecKmJa4UgAWbVyaQw+22FoWok1QANxyVp21
Kp/hksrikz/OIr6XJIp+iWBBksOBMkMW2/givYr87gpFkr3E0neZrtzZHfa6V9e9RFGPF6DQjB1k
6sf4DJFB5SUsh3S5F1ZspxFWgiD3Rv1UBjofXnLS2fEkO2MDIAwWgiQA+CBhCzNiT2OXJu0CmQ+R
HAcSiafC0OQEwYwIaLw5XCrw58cCiK4EyAXUKEqsZ3+oVunDpdyiloNKKYTtOnfoNHGPBVAQJ8va
bnhxQitUnQRGq2Sezk1BMndoyZbVSH5eiR/Nr5I5BVXwgL8gWH1HGZqjbL7GEmChwt4RUKIPLp2W
69FTQwb1Bx/W5bK10bUXjRODAxRkKhFlKEDiAO2EpQGWjAPc0VJcHD12ZTLr1wDuAMJFBSCJkxrM
YQR3vWIoJQDI4icCstpLtgEhRApyPbgl/7YIrvemSKA76JPEkDqUOaAgOpiDrVZ9sSSAlLHnYjYV
8DIvMuNpHY1epstQmcs19I4JXx5MHrBvfZas+zF2y46nXgDKaaJ1s/ZaX0/pZG8B3ZzgJFE8R8O6
XPHMO5iZ6a42XQLRfhAfKvwVuQkMY/CpRrD2Ig/YLtVOrgyZ4zt/nr7IZEC/YwH0pbZLMVytU88g
HE7ICwkZcpS2zxFGpwWQrbkbyjBxX2Nrr4GNz4cDHJoOHQgpaW8Lvp+Acav9udAAerTmro3bfabY
RZCsyz3rSF9b3M/rtYvpYdq67hL0m+PagUaG6iJpnIOD1LAd9TwCeLjQu6nNH2c+y5uizZ4nQFJL
Aq9Zl3CJYqBJ0ONGPdKLqZpeiMM0XIxSAWOLM6FCHGuvJY2zA1yjboqpe4BOGasnuyEnVBQ4Sj6n
0z0IMQAMU2yekiHv9cpijO+HJRxLL/Wg8WmZuACcUb6M1tyTMbiLWvPsQRhFZ+NKDuOIGAPvtySa
WY9fJOl3ql2kmlZE0QQdr2C4jXocMGt7FC5Wt/3KYMkBZV4I89J8Fj90Ny/Pa5uLe45k92aR81pp
6fjj5vgF2FGTqJnm931fqDoEnSqiK4Q2GKdvrvP3WyvMC0SopxFKjajPLmP81CWDqaGR8z3b+l/T
5MxlFxrCm6JP2pPItqseEh37AASYPZtDf9fR/imKGKsFKNS1NrA/bNVIyk2PFwS0jhsyDuHei9Ap
Gkk6lXJTCTLzsBm0l4CKW0DqxHVLDcs2Q8EryeqB9d9T0VWp4tkbiAYoDqyc3Exbfkp72oBLu8Nl
tErRu4435u3XAQnAuEQwhQ2i+QBzLLVL804eICo+4+DNRV2AJQG+FzZ97XFg6dKpYl16C6h+qWi4
XGVjCjdOS5ehTMwErwWK+6zmI07qEK1edRElinWVEe0+NWkI7s76ZgYg50vfCnAvAPOf9jRaLaky
3EJeNwK1Lw0uWxUvnf4mWqQ+SU9+pKFRJfhgBJmyvC8K9m1ebNcon7jpchEQhUfEsCtWf0ePAJVt
VwtHVtWtq7kpxEzqPIH6w24oUlOmm68gsEp9goYY6oMlsFeq4UG6W2K0feIe0TMDAB+KB8D+vYVR
5x2F4UWjhgWWVhnJurUZIsTQqRAoRC09a0I6+WgBr0MT9PLHbNHgXNv+mRatKgeNFAosK4Rs2im+
G8UWH8KM/C/uziw5buxa11O5E4ADffMKIFsmW5FSsV4Qkiih73vM4AzljMMTux9YdlUSzENYdV5u
3LD94FCVVu6N3ay91t9gCMMa6OCfDZ8zFZKXmgs3/hD/xMWwum+iJEm2mj6mt2HIpbhvODQDJ2x7
Ek+poeyCUkIJPI5dk32dessqj7ySPf8Ks8LW+5LVkgiyLSuVLN3HWmg9WN4MyeBR6Q9uK5nAnkOv
SeO91cPxdBSjzErDtrghm+s4bbA2d7wBuUeriPltIyw0/aGiWqNs6bB0aIONonXQ4jR1ArmfytbG
GTjzHCHI6n7fwZDT7CpqBADjULjbZFTGL2Glyqrjaz0/IAKCatOv8e2iMVG2aDIrtX2UYLwvcp52
4Q5MXzDsUlMZfoJjLb4idFf5GLDEGemQJiZPY90ZGL4M4/hEOT9WdmUxWj98Oe4at1ON4tRFSnBn
1EnzydL99rmVNS+Dypr642lSsq597n3TT3dg58zPjSRBCvLUsix+hGFh3fHCgNyQFpGi3JJ4GP3n
oJX51/3QgjcVCqP5uRP8zLsNiq42bb8YjPAUtbXu3+TKKGoup1LBSZSCPA+t5lTkgbQfqv6hz/Lp
IACrZhgVWgnx4AQaNF04rbypbLrclXJM46y0vuT8yPaKwnOSOUKhWDtEVawdaPG22cNxa0Bo82SS
C82PN1zSns46tG5wqe2v6bZ/7aXoKoOg5cKAkmEFCTCdbQ60+Htf+dUT1M/gVGBfwutKyjj9WmQN
tBw7gqewU7S+gzXxKFifwrA6hnrOmxsCL4cAUnUOF8iWC66A15YHwMbUH6FffqqireIddcyKTrzC
/SO3Zuf6Kg9WcSeJ91rMC3jwZyhxWilGug8mV9OQN4BdAe1Tcj28w7hqW6iZcmievHEyy23WSJvO
VKbMZaJvwHFfKaG2KcTxSqm+qMbv4wRDuJLCLRJn+Y0fVkpyX1Wy7u0j1MpbmEisuJsm0PL7ItNc
Y7ojYP5bL0vFtu+i3+OIzN6fJF5V15P3pTJdASytOlyNdeu5QaRRi4vgRgWR+o3aBv6O3ajCtamy
U1GHp6AUm2voZoJu2oXALOl909qSV4UOZFsAmqG463CY+FHTH2jtUJs8A2EFs3pMSPshLtnWSOup
q65wtlYeFFkqP/dy+VRcIfRdnWA1Y5WFWpDJbnIintZCo55kpSnQEsgB7vrgc2NZutHLyM84yHVL
2BZeH0jbRIy92xDetY36QODyOI/slqQuEL5BKbRxdIX736B/yfGaTa0dZYUzxpnNVtjgsgrUekwK
WJXQIXqyQGbIUBLJLmhGHjRrKpNNWOmpQAMttDja/LCsnEwP7kcxVQRI1nnQXENOPgay/Ls1jcN3
w09iLFqFAj5rr5gB1mJNZMOp07+ik0l9JcNd2q6ovGcnMw6baisMSbCR2XNuZ+FigS7gWN/4qJhR
u1E8oD2ByA8mQUs2bWmoj804XKVp15IA6s9lHXwfYvFgVF5Ptqa2Q7/JfRb9DeSM0S5bFGBBlGHk
AMWrVpVdatRfmpI31z5NMdaiQBVg60xv8kbKMsXOuJVhfEvZI+mn/9BYUAESXYUdH3jaQZYoOE29
qNyaY11X20TwSxNIfNpBIdWxqqbQVToh3J7erY16A7H6cdCzQv/Wwn47RbGJ2dMUYpDEtezIk4Zq
gJ3WnHbZFta3JxxaTbiO41ra5kF17PPupqugInuZdWyForhpRdivsK7dsTXr2IXL08GiAZlW1jFm
qzEgjlTQ4hNmklPjNjC5qYBm2nUBtZXeQld8lbweglxf5NoJSsJuCEXlB5gcxIzVZmgfe6nojoKB
SGrSdmJ6So1Q9G/MUEqOUj3VOBAmwpc8joLTIBhidhtn4khi1wzeoTXLSgbeL7cl3EOvaqdjp9Xi
SQFIZW7A6dcZOULACkv8CVPOeIANQpEit60pzh6D2OoPsGWDL3mgRNmpDiAtOmaM+BL6TjK2TqPX
+dFukkdjPEIeehTlTJ52UF04/SiUacE2bvTqM2w7g/JCxo/tRZVaGidSZLl4obQ3HG3NbRJF2SET
i+YmEhppG/NzTr0fRdHOM2MZoD2KgwrwkLqSnkdTonuwjWpjKLOtnwhjUf6MjF4cO1CCkxX0pZ23
BU/J5x5iPs8m+ofza6dNjcD6TYSGi3PoNvAm/gZrq/CoancWNCllh1eugTp3JsWZIwnV3YAi7stg
DOOjFASJfOOj3/eowQaO9l5f1fNfiu3EBmw4pfK91aXtFAruVDNLgqh6SWp3Q6/BAGDXjvtfq/mz
Xl7xRjqK5aCalnJb2JJOQZD3FaS3yg2pTo2cu7r16A0rPZllT2gORMtNl5ALNYFELtp/8oDMrdrR
XKDm3zhGJBdOKkVf4kD/woOyd2kVNcB71DWRr2Xj5DWuBpqbJrKItuX8u8565AGCl76QgEXr0jTZ
iZUf36RjXqygEpZtxTkKoqwSIsEGGrDLaUTBoOHTMo2Bqjt8ecdP5XI7GeY2S/XuADczW2n1Lbu2
rxHnziIdNsyml/2nJuhGJUfow8nSW2G8gqfo6MGaIfOyIzQHoW1paWCT4VO8CsWdTR55YAbebQby
hQeqwq4mbqwOmxLuoV9fhsiUI6dC3UZBye/tVyoSnEPkGSahUuL1BW8XZXF1E7dZ+RB60UrD+8Ko
NOAEdChpSqHtvMDoIE2C3E7SEKzjIUe6QFZc55WTKsrKR3qHLGAC8egEEAJMH1qcsVh9IjxsHwA4
q+836zbztnr15KVQtFsyEMrZ4dZET0FaW/MXBoiuJkMEiARmfzlAaG++L3q8YpI6yGDglOKXwZN7
J4uT3PXySFiZ0At7DLgiVAQcA+Z9thhlQA21SkaWiRX7EdXUmWOjSpuPl8jlIDraYeAAZW0pv6aJ
XPB9yBYzJKoGTRnzjA7UceWLXZg6xCQBYgCx02dc09uF2NL/rHuFqcvM27R7yPoXNXioks8fj+Wd
wiLrgjCcgsg5IiWxbH2KupfCxhtKR07oZEXx5zrsvyYGVQw9OSpRdAfkZquISc5tjbhyNZN+9ZNs
tCgFmE9yxjQLtTo6Vm7dGX3967uRjQick+a2ARBw0dsOmrQuW257SkVSuse8cHC7scgOFRgaRwEF
tP94OuYNd94Intu/MjhKg8UKwlgT30661BtKLhfsErOOdpaPxIJp3kTY7yntuO/HZjsG1bcmTn77
OOz7b62CZUZ2mTXLjtcW50DI5V7GRsXGL9IdN4c7NIGj1fqD16wZgl0MpWpQENiVFsSAtyMcMri7
3VxXSCnZxjRtQINIFa/ilXto3mlvZ5ILAdwmF52FCNvSeCyjG2XVBeeoUkYuXVS3aQvav9OmrwJ3
bKQ5pV3ZMe/AuXhZiQqOyyBqNIA11mL3m72uVILBzd6iKIwOhLRrAimeny10ssWnWoqf67ze+/Qc
SpE3ZkyBTWkeoohW48cf9N3o8XY1gGgDT0ej9d0tggk9ydSMydBCRqvc573o0MmzlYqnVbLP1igt
79btHA/VPwOSx6wGu1i3Gm0oscplKvqb5K65mmx8B53xS7P7eFjvkgvCzKfrDAtHQcxYbMdM59Gv
k+g7lKozGxKG4QAreig04VHLEBIx4fn+7yLKb5erlSlmKtNjc/TkpUrA/CM6Iio0CIRmG6Wrt+Q8
T2erFnCfOgN2AMySIHK+L1YQQKKy8U1u4CJvj5Lu3Sg1CoW8Kylp5D6kbmvrF8I2KP7lEfRL5MfH
POW/S806+EV/ad3tfuSzMFy9/IfmOH/+U/9vCNvNd/3/THrctWH2z//+8X/++d9l+7XJq/Br8uNc
5W7+t/9gQErSP2BLzQA5vgi+njOO9Q+RO+0f5PBAn6BakLlwLHLW/ZsB+Q++4mwcBQ0FsCZ74k8G
pMDfx+cFu27N3rSzF92vUCDfJgNsOmTJicPlOd9Q1pKNMqssl0n3EmfAAKytka/B9hbq5H8E4L3A
kcbGVl+Hf/5sME2UMeLiRblFMCx5FOzaMa78jbVRb6MtF4Vj4nOuPSE9a+ef1qwr3h4r72PPl8lZ
1j0KFpaq5Yu6aw7/tgpet3haeNm/j7LIdIx61KupeOmdzg33yaPsoNaAAsXGcyvMMbON5FS2vM+3
HcqlyabYtfuzlXf3x/Y+J+a9ogD/2vXvf8Bi1zcdLcGkfjErqz7yCDGO0PTBX6aZ/pQ20ifICfTw
+iOFdJwsPFrTqMEj1ZeB2Ipo7YKjaWkPh8Jv1Rg+S6JwVA3Z4wh5LKreWPmxa59k/vOzTzIpJvSq
6mVE/rPeNft+K+yq1Rl5myT8a0JQhoQjDJyeXfI2SIRogBcEL9Jw5WWNq/nP4Vi6wRqmeoERfR9m
kYt09NsEMXiJcLhXgeq7ptts5sWM/tl2TRt6YTKPdRgnBMqptNjJRmbq4NsxZV0YlZ35vXeoaJ68
XXvvb0xXZ4lZO3XbfxJcbyV3lZZHwzLiYvcUXikaufFd/T39Sh/KKX+Pf8wqqdXn5EF6+g/izV/l
fBlzDs3PHpKAmZT9jjuM7rfPm/b76BSnWWkbGTB3vBOuo3208bf51cebZsF+YD7naKi9zpmkKkJe
fDufgQ7nNFG/G4haUgS9qR3lKn+iEb4z0YFVbXE7fQZzsa4/+26Uc0ZJksz5Da6YJPZtXBSWgGvW
LBoKoOF+2s9n4PATKTV3tg9Y/YjK271AU2R299RgciB4JIrwkN7GG/sSVAXmq7QtJGjnXWDaGVof
J2Qa1E8hkoTI0khAqw9aVGfdldFodL6FTuzuhSyMQlrj2oCkEbU1hJlwoOzKPAX8CAjdrie/OmXD
QGIIpYyicDRy7HhCpD4jGpLTF2yET0llorao8R/EZ9LCbdKKtkFoZNk1pU75C9i2BJW+riy+0VH4
ooGJ/NSUvX8STHUM0bTKhYMSei+y4FePIJHaPWqXlueaRafvTAgHg8PfgDmmGHC99Q/xZCQPLeo4
z13R+Le9NhaHXKD/WAx9TkdML6Sf9OPGvQUuByUNPQp3mqzXJQ3WDqshT8vvxFIh9/bDXdahqAT8
q3MyWaeHJ4NiBP2D9jS9MQXhGrlOXwAHFjemFnyfkjF8SHNBfEY/oIyuB1ge9CsAcH5DLnA6JgNi
imoYRu0xUjvqyTLd1XuTnf1FrTlNNkXXZldqOWOATKWmZyLADM4yxtbp3ZUWT3G1bRpYHIGqVpbD
G9uSNx6hS6TQBhw0O1PHK9TLUZA61qMCzoYS/l0QFbJ29I0U+Z20TwFN1upLKAtxYif4WNCHr7rM
1qwxAV4BdsxzUoOeC73i/s5oBfFQGPLcOtDE0qXrK9GFyGQ0EpXp5FuB/hjko/VJLmmle1KrvsgA
kRAElJC3pVCcg1Op8JYdDlWppK7eDsh6BBTVS3vMhTLa9FPS0f0vY3oeHlJcIEPMDb3DbygzoIcW
x98FpJxCZPK25ZQKe1Xzk9GRrQCh1I/PhLd3E1uFjaLP5wLMacjMS05gEkqd1YC0ipLqGAUJIBTl
dtKTr5aICl01UEieaBepK1HfHrP/jsoja7aIkBEaXmzQIFCjDuhHKEaaU0xyeypGb415NO/yv87W
fweZS0sz6Zhn0NsgoO6rOkh8LOUiu67JTiJQAfHPj+dvzjMWQdC2IABMbWr+r3nK2d0+d6zCRsPy
XClyZPIEb1tNsvCgp7F/Qlc12PamqKMtnPbGbx9HfnfIkUmTuxrIPyD1T4nw7fDqaCz9HCN5CVuy
qNWuERd5aid5Z3nC8y9HMubbF5kzytMQpt9GqsxcQ4+JMebPpXRbt9dd/TkLV5Kkd9VOcvKZnEs1
mkXBx1mMBx04hHGtBpX0cB9vom3qfNd20T64X/PSeb8uDIDw3PTY0JvvPX/VlO85+aozSOpGaq6w
EbKFce11/8rVfLsweMHAMZyLqAqKGYslHvp1ObbZ6HgaaH7Oz4gbANHOUtnFZg6OuevS4LMfxfIn
PxpUNBJpZz6rYgEoJUZzdNyFQL9rMGKBoiGPKwH0wQALecTSqrXC0Twx+jnmAdbFBTadd2WnNUhz
WtNLa1CpkaZR920NZTcevt10Qmpp2Gharh5CEoRnAGXVC0tKi6+TBKUlrohyfOrxhgMf72n6oyrX
AHWKotbvphgIr6XD+HEpeJm6E7Q+YMzYUkC0AVQO9I2S3mlquUc5y/Pi9LdUU/38FEyR/AM0GDju
j5fjIkmbNzavQzyfFBoXJi7AizQmSeLYyDnYC3fYouzmKN+sG8tBONwZdvmnzFkzDr0UkM2N0xT/
0Vkziw0QxGofpZgiVC6IMCdwQHNcQTEgMRxdc1tdCytG0e8PFZ7Cc1VTEqnHYQz4dsN1+VBg2IMe
5nioqm4LOd+N09sguB2M30LA1B/P5/v9YFKCYycoPMeRDVhsvFD261hqJScffk+mK6TQpDL8xdqa
heUge1ueCcfzI34xoAwimdlUklNYeJUi1R03APR/SMEXQ32spnHz8YDeFRXncHN+O/OKIQkt3w3o
KlpdqVEx3FQn/ypyc0c8dLxJoSjgCLbWflq8iViPLEH49FQlEOTBImuxHsushuHs0z4/mjt1k+90
V7WVI5m0Q/LovI7tl4pO/3+6KsyVyf+5+PTP/6rGJqioP52XnOZ/54+Sk6r8A0UiWi50pHlQsYz/
XXJCjkudO5FzqZ4OMr44f5acJPMfkMCxOJpPaglhLUqV/7JVkOR/cLzMySQ9Uhas/EuiW8stJtF1
ohJGssOLdv7v2w3tV2mZxBN2CYoU3guKeEyH9qqW+u9nU3KhKrJMq8g/5hngpmdJwn1e7GQt6+RK
iA3VnlDhdEqjMNHz7s3Dx1EWz3K0Kl7DYGNGrQ6hs+VxGCfIInZ0SPHHaQ56ac9gByd8Ug/xSdwC
NHWio9Ad1uxLLw/ur6iLwZlKFkHYkmEiVMChxlwH3pGqK0nVpSD0cnCEowbJiTWfzGfpnJwKegrK
A6FN4ZQmk135rMc/V+1/+In+CkBx422ASrXCPM/B9+gmGPt2n2srARaP/NevQ2WVxU5+Q56zzEhB
w1cm2tZ8nXvte/25vBHs9Bhkth7Z3qO0079DPtO/qI3tu9bjx4N7v8y5sqBi6mxE2sfLe6v1lEqM
gbbYSnar5w9WAjxwVZNrLciiROP3YaVZOUFAQUs5NF3UFlF/XbkULy3yN2NZLDccwjTLJ/e2gxOQ
qUOyRZf5ZN1om/SE7tdmdumZipVrclHV/OPbnU/gYvl5CcgkPyDouENpf6viVV3yf1CP20G+wa66
+xzciFvFodvheA/Ci179cb/Qa7js//LuMpvfMIgVzQoulN3eSZ51tTb1kqypr+5vgK7jY7qzHP8R
2c57YXVTz8Y1b95Pr+FYLJy/c09g+YqJrK5HyxxlW83uN1nniF+7uwpWRL+B0u9oOwmUF6YRu2Cz
Vl28tI7ks8iLuW56smHBH1UcXgEtza9deClr2gwXh8cLd1ZnUMkN5h9xdp50spUagsDwogTfjCLe
DcnPCVpbDuXq1/cemj5/RlpsiySYysgoOB6TTkAato9cedI3lSao7seBLu4MhYcNHw0IAo/Qt2Py
ELu1mnBepEcDe2FXcUun3AkPyFTfBjBNTxA9rrW1S+fCyUyP9M+oS5BU5POEgXmq2o3bb1Qn3qCp
MX2zNkDJWauujCmZUK7Q9N8Jas2rc4ae8cye36SvJPSzz4dZh1BPATed+UQrx2qd6Hk28Kpd6Wfc
2dVe753x2XDgaW5bigvQVteSy4vDPvsF85+f/QIvDbPYtxi2gusUrYyWGfeblbVzaZVSECY9oVes
yfJi7ZScdX8cO/IwbosUJ+74OwK/u05cq81eHI5KZoUKoDy/N94OJ7dCdC7oVNuqedOJjRsChf94
ea5FWJzbpWhGsoyFiy0IxyxWt9hn/p2rgabzn4NYnBxybA5VM4eYz6zJlWDgHIXJTXedMznaz2Tf
XFvCwxoK5NJ5heImWSRaL8BAlLdTZ2owXmJk/sHajlutgg9YPWbDmsf25en7K8piveU+1j+Ypag2
AKNtGPzQLX/lcfvuNf26qc4GsjgT87QoB3KveSdTXzxd107p0Pa4NXaURH+sHfOr4RZLDhcqtMpA
Qdp4UX8WN4rLVX7AvsiRHOk62hTXaxHXPtRiBULXLYP8NQsvFFcUdlF1V/n+5m8sc2C3NMZmT99l
lpfWHIjtxKgaSoAeGg7YPn0c4fLhB26ERsqMHlnKkGrQjXID3K3dfO9/Bi/mj8BNHesp8Fz/iJw1
V3NzrTzJV+LeeJaePw4+f5Tz6tnrGvkr9lKKpo5zzQhV1ghIcL10aHem7qRmbDEUKjcyjMu13Ovi
wj+LuOhRYQ2g4RpG3lOnPuzvo+ytoQMvT6ipztAGoKPUH9/u4BYShBiMrwu/c83SgRRQVa62LXfh
TnjChzJEZ+2h2SgOgw32mbN2+l7MtnARxO8SeR+6xIu9UE3wwIr+dS9IW312Nf1mZQcU7N1hI7ow
47Y4TlDcgyH+8fdcjbzYFAEwHHorRFaTDYQTfYc0M2iBUdj53p7SiZu7oPVAWz2HXz4OffHDno15
cVoj7WhixMWHNVNW7mhsKwSxPg7x6on4brmexVimRNOgj2HN6GYpe1v93MEHOVH2Na5q+k97BdPW
1A3ucaI/eLdIN7jjtyftKHeUidD3Df4DD/V3NbDXHfTXT3oVDTtLHCBi/uuAUHfKFv3p8rrbd6RK
+AlsdDK0p3r/8SSszPNrff8sICxZrYY2ogK6im5JRY9Fdfe/iyC/3T8Z3nFiPa/ePDUcyX9MrTVc
/MXXz9kGeZ3Vs0FkNH5H2tWcAvAWbXkj7WOn2JjfldfK4VquMi+9D5bN69V1Fo32biPCp0WvTPsW
JPhQ+jLg5ASTaA1q9hA/DNJKGr32kRZ37xSr8oRkG+kkqqZjeCoT4+9kR6oEboOMWUb2fZGnpDIm
lFWkUoQSrPIaBxw6m6EibSq8zkYXSFh0G/i+4gYgTQ+Zpwdb2DA+yoMS/jdQrfEuaNoQFmPR8M+k
8a/aVpPSA9sX51KcShNhcRAl9NWFJCeN0nGxocIeIoub5bBQpwJRk3pqVvLR+e9bfmPqkYQCDQcw
fDHjPg4Wit8yHUZruRUO5zt8nR4mBVoYRkJYjZbqyhe4lH+cR1wc8uDcR4C2FBujNtyp2PakULb1
VQXbS1f0eZjFRJK9c8WkPDhNAfF7G2mmFOK4Px7SQE1dNTFiY2Uq1wa2OMnrMBgbBTiN3WefFboJ
OJ07yM+uTN/auBZnuZqoacermedt4UC8dZDPEYNTiH3ir59mYBnnBzRi7+/qdGZqtnGRYcIQ9om4
aUFIXAuBj9zcx2Eu1gOBTgIzBn9DX2kxHqxPeyGhyWSP99kh3Lf3c7Y93wTBw7gND+I25+kMn3Kt
S3fxa/0Vd5nCwebAqW6ur/SOuYPZt8nkjYUMiZ3wXIetpTv9N+NO+ht3xNlorUWOhduioqGIRhnE
uE7zzA6x/Pl4Qi9uaAwQqOeooNeX4CJtgg1jeT0MzbJ9FIMYF0YJqsXkJ+Fer9PJ8RJ1+3HIi0vy
LOT852f3hIYQSjy1DCobruRM25oVdEk9cL1q7bS6mDbwOLdQXyTjp7f1NlTRN3mQa/NqOXq7dB+R
8heb6Maz0Xt00FJY2dLypQvpLN47FLwpKEUzr856o2xZ/DFJof4S3IbX/kabQbMOWCe3u+lvcSnf
0t3e19/yT2tPtneUmjlbOv8Zi2UzplnYhx63Qu/0m/ao7/Rj9jw+Ra5wg3RUTJ4GhfU4/Wh+rKVN
F8tp56EXWU1XTxJJBx93Dj0rQd0PV6HTbbIHiUL9lv6yE9+uNVMuriigIwZOUjPnYTFevn0Tmzqb
U+3Vb0hpA1iSJnmyo7TBKNXXipUVfHHTwAKkgw4xiGfr22U1arEapOHAndfUKcaW1aFujAxee3WL
qJ6A4I+2cv7MC3V5776aGjA8hK6Xx57mi/iTQp6C90qBEg0bVJKEQ96lP8y++yKq3Q65BeSFZNxi
Pt6tFw6+GdKkottqUEhfdkGEBvXQFAkt8hh/g53dsbLaTZwKK1P6DjDDmn0TZ3EqGBChWxHdTbsA
ljDjIKYr/TRucY/blb+e278Jtbjr9RgBZwTRuDPIj1JJnOzWhIT08bxdSr4xiIA59urwgu/F20WS
NUJson4DX/6ztDW2E++VYqP+5tPtQOtk5StdepFCBGBtzJBUWr2Lk07VKrW18hZ50l11Kr8WjxU6
hI55wHVyI6ZO/ZJvg02yW4t7YXWch11ei4iTxYlhcX1EkaS7wyChzzYOKOf0Qbzy1dZCLeYTSdO0
r0mC7dj7FGmho+svefPz4482L7LFNnsznMXpZeBOi1QVsyh5B9S2AlulNE6v1s68ldG8k7lmvXMR
iBIeWBQw3j0sJtFMpmZieeCZS/XT7FmPWhhSlw/98BG5HQEdD4TGFUHTroqxlx/ApoZraduFSeXO
pyQmQ++AHrvYdXkdVuhhitSXaw3X3V0nP2b5yqReOC0Z6WwUwhMK5MLiwyVGlVlW1XF20TUSqszx
e8m2sDLXsd9NmrUleeEOfhNu+Q07xPfGlm9YoD6IhY5oZ6YirOzuS/OGkQ0eklT45XcQiGFSjKqH
oo+m4BWCq754o/2qfcLrAuFygXD06qO2OKW0AXZZFcyXmlI8akHbofSQCK6PUtbHi35B8Hnt04K+
VKGdkrvPVgJvT6oga4vJyBmMvPMfvGvxqGwzN7zHYd1zgmonGXa9HTZon/mnAYf6T/T5V7D8l1rF
sNBZIDN6RXyXhip49+Z+zuaWf/euzXv0ZZ303nzOruLrGdPfusax+ak4si1ehbdgqtd+wPzYWmz8
N/EX+6BWU3FMc/ZBH8p2hfxbjmoegjsNnQlfvU3WEZUXAxoglYE2zL5jb+e8EizNCwuetcjOVQ4z
gturlq7dCpe2ngwoiB44jlTvuGHUu01TmHjVVlypyD2N1zTfebToaPXY5UlxGmdmLPSOvuKTcOk+
mtUtAP7NPbh3KDKr1YI+Rx8MVI2/H6/bJ5OHU7ThjiABbhz9W/ypbmyP4tC3j1fzhUxpVmYlCwT6
CXNoMbGCB/ueJqhqD3EyboJQxtbWcsHs31qK/xW1asXpjQaJxVZcORMupTCEBmdKWjgD6BZ3sFyj
7can4Iaik+YdW9hR3ZEemiPv9YePR3npkDsLtayH6siEVJPJlhW02tjIeaZcoYSXHj6OcukhcT6i
ZRVUrkXCDP9aP41nS25+H/pOuNNt2O9OdKVvgxt9iwDcdbg2nZeOWJq3gFLIOrmclLc7RBUjTy5F
VhCQAwMlBezCeKve1OpaIebyKKHZUEKTQdUtLyikqEec64nUbNvNTP8TvnTTFZ7Qe2qZ6OA5CkJ1
1xBQ8q14Few+nuOLw2S5zDxQ1u0SWe2RGQj6xOU/KP2L1qVuguAmAtrWyil/6WXGK5/nA/+jULPs
uJaGWQxhyokjXA1baau40dZ7jH+oIHHiu3wbusGTsrJ+Lo7tLOS8is9e+kUo+FLacIVphW5te/Sv
to1vlScYVOrKgbMWav7zs1BCjVC8EfPyVsdun0nplR9mN6IirLnyXSopvJnGxU1RRrkRDhnTiPKV
U3ROi5DB717PnmhoOlFbizDwWDlZLp5pJGfmbIoCdXNxprELcy2aY4rH8iY+VpAu1W13vfp4l5mk
5S2I5AR2PzOUSFw+IkxkwclXuQWxnN6JvjODlmaVW46w5od1yL/8jaV/lnwulkeix3pbSiX7jmKa
NySnDBcD5NQ2/7swi6URRKbpK2nNqHzF2piWoDz2lVe4cqkrnz4OdfkKOBvSImmDHBtUocyQEiil
Xu7koM1aV3Lqwq6e1lBEl9Y8r0sw4YgF8PJZ3Dep4iHIqBGsU38Gpe40KvpmzcrsXUohFFlmQbDu
OBsXI0rHOKharJxsfBbuA5mB1F0Ntc/MbcVLXF4wK7ngpYczcJq/Is652tlWxiB86EgS6erYnTtu
aodXT+ygbgqiAvzl30CivAm3mMXOM/AljzmkppQSVZWm913Y72INKt3K4piPhuX2OhvYax5+NjBE
slMLP206fhuUtp3uID3Gx/KHcqNde8YuPcxN40agLLpSPLoEGmGINLFmW1+U9xc7AJdiKUPCck4D
pe10iuHSnJQ9FrvOzN5W0abfrNGSLiUo5yEXx6Tke16f6YQsBpRqUbXE5zz/vDKhl86r8yDLtdk1
QxCMBOm28Y26GfbFZtzOZH2qq2678vnWRrRYlkHGFe6N7LZegTyE3uxLHRjFyo25FmSxGMtMr/q+
ZESBpMK9O6Ad7P6dSZtf47M4G/5IixCjFBqDkBIiOqj51dwUthz+T7YJX8ZTtVstRl/8SEArAcih
aoJV+NvtXKcBJigiqarmu7RIt+l1Q0U4PeWH/G493MUJpDk5a/6w4pfvKrIsIyoyogVWriGhlos2
2t8rZ+LFJEA5izKP+WwnkwN4wK2JAoPNf/D30j58orxtm7+JW5oL+9VJnJ/gy6ODfisiJCYQKWvZ
Ww+UXIoilVM4jiVxCwdzuk+stNsbemjsi7BX8PWQ46uU1sohqqXEIYGc1kpWl76khUYXj6tZwG1Z
ClZSaJMcMvMx0m80agTD3jt1zozBEO7WLrdLH/I82OIAaQU5qZs5F5nir0V9pxVrJZwLAQxk2iji
z86N73w9BSRzNa/jGzazpncW7mRr+/FWex+Bws0Mb2Qlsv7FxSrpcAnOa4XCmohKm4Gceyt+/zjC
vFffLgsiGHSFLSRmoAUvDnbIk43mWzwesFt6KkwpcAWsco4ipr82fkrQzGP52axp+eRW+fBx7Pnv
XsaGf0TPhc4LopKLc0Q1Gk6rCZ1Fw5vcGsAwbqWT5u9+OYrEUoOPDPeN6vbi9BjjRk1YCCyD0m3w
pQnQGE7/RpIzd42wvkGcY9bLWnypeqCKX3sap0bc6Kj5qs+o2L5gGfRU9eVVHHtr+LwLV/LbiMtx
lX0u9EiaAhvt3OpFyYHnhEc/d6xXmkCnbMPtWpvsQpWNoFSCZrgevKrlBm4SXzTUkVMEQ4+tNAPd
c/xmnfC+/B0g+MHatNT5kJvaUebTG/wmHO9GXnvMXNgVVLwgD3BEX0ChG4XSGV0qUTrNxOlmKjz9
IfLVwPl43cBqe7c+ZUNGFYkYWDKzwfnzszN6SLOUV32s2AkCta7Or/netN74ZOhNtUtmGrua9nu9
yjQMSQzRmfTcwJVFNoqfPlDRxwB5jW9Kjy0I4sg4jkQZHwVD9tDNmg4VahUottQFoesVhj7b9rau
MFLhnsIWj7LoGQn24trwle4OFzacWOU6u0YoQH6QfRW/eG8wGuNxsKppB2oKSQcjSw5Rno6pa7RG
h/nC4B/9KS98lHF7xP4rLcAdTkOaphCTqzDwgt8UNc9vAmyQ7wKEKQbHz9JyK7SxvqshsNpRJ3cn
3cuDk5U32W5MdM3FI1nAUNKsb2oOj62AtwG+donZXOfSyF+uhDm+KmFaHjUrQtl6pOt6CLyoedIb
FOUcaxyza+x3xs62auQICjntCrtFnjSyEdSono20Hx7qzm/Yqn472YVsRjXq93qnO2Nm7voMCW+g
+ME2ksvwd9PyrSvsuLOvlZWGJX4nHUoWvTeJd7WgO2pqfEWxvyhtBKqH7LuBM31na1nrY6vSiN33
EhOSxrHMsEjdoRI5KATZz0ysuYrSzWuTVT4W+qe8FlvHQyn2NoT6UHtc0u4nT/QOgYy7CjV+u44b
/MH4bY06pphYG6oX2Mr/5ey8liQ3km37RTCDFq9Aisos3aJavMBaEVprfP1ZwWPXWInETRxyHmg2
7Jn2jECEh4vtezMC5vZ+nzyqfW6hwmHO2a6dkFyTayc6dk7sVPsQ6e1HzdOhZ7T3s/Oxs4zO2c+5
7JRuPOnNPUoEAyLc2hTwlw/BTlFG+afTq7kGVzTEyUMTBD+Uuss+SggV/Nac2T8UTh3fi6bsXh8M
3WvHKjlUuRo/hJ1p7nKSWDpFRpj8KGKko8KU3QMFN8Rv2pTKx8ov5k9mKZu7OO+aw5DZ6r00Ncl3
aEX85qAaefpXrcboAUVkVGaIXEmj6vz/nMyHZZ5GTfAY1LEzo5WSIitWR9oAQ7udIQhTR4MeHDuI
6mavMRPpo1OSGqJQUcuGq/tZn+60UVewMhvy6Oal3X/SRlWe3qbCDjuvH2tWYefGtz7lXNddMEHZ
HoXoC3S0uXZxUBmntIrhgmgKUKelMji7yTbj+7Rwkg9SqLdeVHUQCrUIe2qdbXt5hyhNqcnPYaHy
0WpVftTAIb2MXRnJnjLMw1ct0Aw450upOk4htEGndtS1HzmqJKfeSLQ3LpAmg2EOm9dCUhAqymLf
S3LdeAgRBfnUZgjmumM+WOjuNZIHens+DVmbPqaK0ARK/TD7jk6Jtae3jFyJr2bNcWod7VTImn2G
6gYtvNaw7sIxie4acwSR6QzmR7A38j6sjO45mGv4i2QUnCe1/BrN4qrMjfxhKrP2Fa2B4KwUfn1G
jW/40GV6/cJGJCen1SBdiYz2IxQCGvQxhiXtsq6IX5UGXQx0UcI9Sojqnd9Z8k7K5/AUJyjISXUz
PDt0IJkNlfuMES4d+oQjgNfqrWJtP9XJkdxOq43DNBfWo5YZNNNi1HAiZ+z3apTMd8Ag5WMMNvaU
2KnxbSol8ylTRou7AtpULwPlV6Z3GRT3kP6g8GrB6lFqzCioWoQ6gg1iYoIi4y4pJQXhQOhjjh1T
xVB8a538iv7dpEDn7vQf8rbK/pRWYvzy7fZbPXbxn9GOKuaHIOO7G4OoeLVLpDeCJNDvs1CIqFtG
cS50bToEdujvpTbwn2PQk0erMna27r/KDo0lK5j3Kboi+xGJs69+Ovy0SVY/tUxWo3WRTVR9S1mo
p03p+NuZemjvkk5/GPXAf+nlpAv2SLoiSYheA0xK1dcKkn+0nBR0sWy/zu7SyrLeoE3J/mRQWXyK
h6x7tOtI+lOHpvmlsaPvnYOWhlVK8c9IatNv+hg66FdETUFEXQQaNOf9aH+sRt+AB1+RtRahOj2J
97Yu9ebenoey3E1hwPVDIyX7UNH5hJma+dGvc9RMxSFAbeI4oPmyq5WYUwQTKjrl8OUjeAZiZFD3
Q6pDe6bF8PFIsbmLfETmtKl3jjkafkhqEQOU8Lq7ZSA1d/MUJ+dUkDAZYyWjkVAnMPyzg4mbJmb/
Q+sD+5Tb1fjbyKFUwZOG+rHSgoEhzzIOv4xowue426F8sbO6eYnNRtOOMNzX4SOSVCg1lFYpPzWS
3n+RlaL0Cf6l+S0yhuJT4CfxkRpvfcbeoB18Y6oec7wqFcpeu4udoH6axkJ1DUPmpkddrXg9YpgP
0IJSfIj8cCIGl/yHMpOyB93CE1VyiLsoZy0mvJQKCwkv24o83Qxnr5vicNrLUuygkNFY2bcOoUz0
0KLIVu7twZrug9qSlE9qn82qxwNS/YYFScuPfd8lX80kAs2dSHkumOqdJD5HgRNZbmui0zjl0+RN
1GkGtyoqWKlHxYpnHHD1eZ7s6pSijMEFcTorgSp2iPW/dGTmzg4J9jGvIFcJQzTOS4gASreSqgyU
QpsND3kVTV/SZqqK1M2TIra/D77mHGIryowHpKqS4S6dut8y5/yPFDb9tzqcwwIFMrN8STszBrcf
VvVfwSilj8WMliy90K7+2ja5dmrnCUJmq0+L7wgNdO1jLfTpCMgDy8Spwk3oynpsmy6jSbyviZpp
szvHg/rcZ3r5ghzU3Lq1FfXZS9y1gXKOubsPZmj5P7vcsNy+ja23Ho3Q7wZH5OuAAgE6SCW0ExBv
MsAij+m+htLqkWCG5kWtw1Jm8abs5HaMXtn8esdD23kQjtn7IQvryu3SETG/qEbjlAZLhegRt8vw
RgfRIxTbhvZZglsu85Q+7VtE34hVIdBKx7cRHalT2SZ+sC9i46++rjTbsxI2f4qFjhmLhXIabR7t
pxLpwYs5yP2pU1r5TkUB8dhryDe5+VAJmjbiqHSPtzcdNxuG4jdJurIr/VAfd/rsG5AeIw5ytobR
+KAHjvocmql20jqlzNHpcvqTmkKcsm+NXL1jmL86Bu04tAhFt4iFnpCj8bVfVoHy2x2M+/InG4qo
V+YkGObUEplKbdTFc/2Yl0qYH3xFV77XXdIiG1nbhvR9ZIq5e4pg186Br1JGfpKcAaHOVI/y4YdE
RRQxj6yIfjdm/FNBmtEdxhY30anR0QqBl1vyXLxAX9wi/6QooCkbCCk9gkZdhxpFC4qDmRnqzmp7
6pxpgqCC3zrRjutoy0zNJIO/A2pNyR+Z0OBBBrbxF5OrMxqJU1OdgeHwsuu4yr0qqcmuhog3cifd
aY9IVsVfFCWvH7LR8OEzjqen2pl7DqSlxjtQNc6zPaAt28TluE9lCR/Bi7BjYCn6CIw28nx0PVzi
M9iDJ5Tc0njMv4UpTalIqvUHpDXns6FWTXBII+SB9Xxy7kwQGH+sLlUfEF9Sd/1MsqCVveTxKs77
WvOnhwTkU1RAgJfNu1IBpp7DHRtyM6ThsQ2T4cGMY5K9KKx3dRo9mub4YBiI4MCADdJgUOXPMcBN
gt9o2hd25L9w9uNzkvTD7I56xZWamqz+NgAn+qiHpXKeU06KK0OW5E2ONR9iM5d+SnGM1pA/kOaZ
aig/GzVitoaWxk8KuhMP8ygj9dE7Vu0ST9qn2ZdsyNlyyX7N1C5EUHgov1CDIjdRdPs8hWF+P4N9
/o0e6HDWbPRb9LrH9fqYsf2sewpjBWaYcTZOmToUxwyZn/hYGaX10GcOKmgp2seFZ7Wmfo7iIEzg
uIvLms1LbDQvavRo7Lo8+21q3BGk9QaPnhw4XpnP1dnqsvArOUcD1azktGerUqZ7vzajH3ml9KPb
FmX4sZDN7Kg7oXVsBiP/kGuV/pjIafCkB/Hk7CkAlT/NOW+PbZY7gTtVsZa6dikZyM/rFaML1EoR
pphMeAXh9B0EM3jT0lUJSUU4WHDBojYi70tdctzQyqKHQK+7V7mV7J3fWOWxhr/n2RwS47EjoCkh
SzTjU+ln48H0o/CualT52R5Hu0M3DWmAEZXED0rI/7zwo+FJ7YrgTz/N4zlGhFDhiY/jx2SK/a+T
+pDGz52W7jX+O4pxEF5Uv1C/RUNGem35hKgHpUDRbfkUTIF/oHKcHLoOnUJ6vWgpWHYqkcRLCb08
G9kgt7QKzpJPVDwqcvSiIin01Gljqb4acei8zn4/6p6cVNWT3Efam53wSLXV3NauHs7+XparwqFq
AJGWTENy9PK8NYpfihaGPnfVTnre4J5qZAN4BkY8tZiC8hxLjuQ8dGNpy89KYKvxnseoTgzSxt5q
n+nx0+FxuM/qI3pOsbpnZDc0P0Q60+oeuk/ddJjLMNAPbYHQ5rFRk3Ha653UVUfEFlpgLXEX8ro6
zmAgNJigvnWCQbboTiFUkuWh6c3UeZGcdPhB7R75X8DwVrGzZdRdkeBkwsO+C2LNvKM7Xmf3uubH
oKBSVAHTOYy22pHX9Q/V0lUQ2qDSKUvoi6aFXcRpYWfU7IIh/4UKXIDWzLgFlhTV0cvi3KWRRbMC
GGPSSuQ0iEseS5vHcvhtD/HBqdp/XeO8NLSoAtYFIXEslUjRJ/OLlYVnSq1bI9bix95YzJJvqIT4
rVZTFmPQEGTiMXedL3rg6czTPpKE75jDQhj6U/06Wef/A7T2utAplggxEKIsfzPp8PMuCklKUVOs
E1AmCIK6HZfJD87JsdmpB9TSTa+HvgE+laf/0HG6MLyoSmZOX2exwCkbeYxUk25Hx5lTv7G9W8tb
VCKHdiotlBRpWdunpG6fCXuVNvn3gywUcR26yGBer2l8fMucfV5ZMezYIFt9GAf9PzQ54R12aBwD
mITAbHGvstRvxzjnMw0e0ZXXeOX4p6cjKB2LQ9Z8cXbl41breA1TQ6eJ4UCbJ+KaIkjDQ0lIS4gq
Lnwv39TPYshD8oqH4ITukafBunu3VcVdu9rvbYo/f3ccYRaNtNxkK8fq1eprd5Z/NeqHpus3Kqhr
Ta6LxS02FO6jSGsFAFU+C1qIGFwUkTMQPvLbO7Pal5+32lxbS1t4Lb9qE0aehEUZCl8nvJeVnDKS
wsunPd+uD6+d+ve7uPBbEXo5uuNHBoKFqKdKbw4dNLRCbhtZcfViSkRoVZg4kCWwDBzpMHWGT3ZZ
ntRYcvVY2d22cL1jNICYEoSQWvDXLMe3EHPJ2p432w2mfYpCdp05rpF+icx6ow+zauhdL2tRTR9K
2WlJDw2XibSDGUD6DIRMmna19HZ7Rdd3yoRuS6DxGGcF2KIvLOkZBQbKAgJgRVMfUoEHQVKZ7oI/
9gM52I6ga5vU++pLLYwuXC0lXChjepP+ape5VRC5jfTj9rrEbbl4xBYWFm6281NYHkwsqIlPd/8p
RExWn55s+3dMueK2ravDLWzRx8LV2o4Qorl0EbbZTlY6soW+XiLo2nlNoXmpo2yYuToTCzOLO5S1
eaeQ39MPbuwHLQObbsZfJfgtvtxezjWYWBgyBToTR6teUaRWjgRondkParwgPNCdjpPwLome7Q7t
dDk9Kvrs9pNyIjbft5KzD1CeQ4B5nzrlnYTEUIDwzsbaxdquPiewZngvVMSrligK0iAn6rh+f+Ob
/580hXq39cKsbTGSUIJcCPpU6Jsuv2QWQHKt96zcpicgmqxy9t2hhpa0H2/v8ZYhcUHevSr6qOTo
kds6PWqieiv17LyEMdeiT7URbyhrW/d+TeL0vjMFRRpjMShIuuGpPE2mS4y/l57gJtAO1VloIoiI
zkfy9jl19lS3trDpV+EkpwkUhaCj1aDTXgYKiUqbYbZIj5Gl35nTYzb/GM3veJ19FDyFfbe/vbPX
76jA+OscW8fRoNtdEqrGudo3Hdhjd/7V/aC94Pm71jVelb8QhT4Euy3Q7YorAylCHdhi3lVgfC63
t9LUsB/pc5NmB923uW5baiXq1iD2mhWhcoXqjEPkuYzJkQtTbT3gI3ZlPpyJ7IJ7ueqSjQd0xZGh
8YQECIEjRpYNa70Z2zTqxNaZd8b0ZpS/be3u9ue5NiHuFS8N7tISpPGL7Wppq5hi+KWr0I9uPyc+
2XaTHG5buT5zTFcbjARA3arDM7AYsWFgNJ7GisjGsOedQ6lZS6kR4ToTVb5vLTqi9tYXul4YJwD2
cQ66zizE8tjR4qMFKrMwZ67dXoLuP5C8zPh+e2HX5+DSysJvKL1dYZ+FpXn/EsfZV6XZYii7fjkv
TYiFvvMXSsHYX2qykBFR4ST+0mQ/M1jOK4qNarG/vZyVp+bSmPCT74w5iG1AtYGx4Vx3RxR7cU40
SD4hz/pQPfjI7kA3Ghy2uIyu3S8hnFAV5ZFjGsharDHTw6qUowYcngIQr0sOgdHTRo32wxafxvUH
gyweJDkALgv24CWHY9NmkWhLmK7aijaHBKvpEKYbPv7axWMEQBIjw9wqpocvdzEY6hyRNtoquuQ/
xRZH3tT3jUrvo01/+3ShFCfe5aq18Yitru2d2cUuxrYk6VmAWbVNXGkIXcYuNt7967lNWNPfL21x
QGoC1qgfK9yr8xjxiMxSeZqr0NOd2YOr9jFLaT7rsSuPyoYPWV0dw1TIwSAtCurrclNp7aCsO8zA
yZpob/bajrD/9ulXVf6Ky6iGxfFGiXfDZABg4abykTZ7XpgGsbdyUD4RAuif9bPu5Qf7lLrdLrzL
dn3qBp+oeHvhGTxIetyaBF+5CoKLmbQGZ0y5dfEbDLvyG6fOCPbsqTyGpgVfQdMYu1rr231oKf3G
olfeZ8MG9SVmK0Q8ZyxegK7XjCTtoQorBMNvKB/Be9BYS3cognvEX88oskRuUKkHJTM/D6Cnbafe
ZbBQ3d79/88PMdD2wG8LNd7LDyzTRKrDLDWJKZsfvXPSdvOd5U2HvHr6v02Nr5wom9Eqls1sCVWZ
xTWdtR4Fu4r7EjlPU9ORRA5bmyuytcWJujCxuJJZpMmR33NobRAZVBBQ+iwGR/lp9jR4XCdWXSdI
vQb4e/xQJr+GWHW2tlUcmFs/YbGtKZPpbQE9rjtyXufOvJ9CdReCdTIlCUFQXpL+d9DfN8MW4H/F
C16sfXGw6rnVK2AmhmvIuflgzKAc4MkJ7zohXttntn2KwuCpzpMW3Uol3Ahs/r4oV+tGDIdxFIY/
r0ZM5zGw23DkXENGMh1S56h0R0HP5+yTh+Q0oadro1tlfk0/ZL817vO2dtX1+QIYCj4UiS6aLNoy
thrnKhhB2BoM9ZRPgVE9pMPGx121QP2NMIeJEEtebHEHTKgb/RIumciWdrJTS/e67ysbVq5dklDe
EnP6oi6BNPzlxTTqton13GYd8NScyiQwDkMP16uvj/Uur8d5w971CAz8+u8NinDyXRSiFv2MihOf
bvAAJu4aNzjTBmYCRt3lx3+NtBbGwEdCpqTajPlol8by2VclcOTkY8G9VqJmlk27257tOvrFggg7
kLtHJmkJUx7zRLGcLiHGbhPzMGbGoxRlX9KELr10ruTmUIImO/wHm0Q4OpBWot9l6tCXtmaNQ0hE
ZUtQXhUencVnC4UtdVQZYSLJlf7ctrh2SmCs1thCi/u2jPEVq4P/19EokaVyvvdDOT+N1mx/mM1I
OcRBFm5wv12ffcaxmHFgkAM47RX4e5gdaS4l7NltqnwC4Np9dfzmy+1FXfswjFBaBB7L34B4xOJw
pKE0muEIsi8aAQvr1nBMrfQRBNp8P6XdX3Sl7buom5FzS6ItXczVFXI6RWIm3MiiFFjVUdc1zWQg
dgVSeaSZe+9M2bxRCl6J+VGccmQRVcHpwOzI5Rplpw+BNtLDCh/6X7SOYy8/ibkY68n2D+QbB/UA
JfJpa2T1+rxcmhV//u6SGxDSGm0qGWDz64muL2yJqK+9MJ/zUEiBufESr+0l0Q3+ixRUo/Rxac1K
jZYaLmDn1NSepaD75OTmxosj9unywWEWkYFES0eygeB/sY/l3CT0lysOZAMcpNLkPWOCpaeHdbGx
mL897pUpeKbwG6iu2dbCI1PYK/PYH/43UNV2xXEOD/JAseooAiahjDMB6zA96h5B62bWhv21leo0
9XkOYE1BEutyM21J7mDmxrw1d2/WCF+a8seQ7I39XPtkOo1isadMMy1TNXtSp4TgBSuxnD3XSj6+
Sh14xH9/w9EWUgUBiEXwv7hkyqRZ1Sy4l81x36bafc6gSlLZUMBRBe/PU/yqmhs3bm37qIbZcD0z
h3Y1Z1z24aBH1DzRc9GHRyuT0kNdRc1np+k+3l7c2h1DCgpaQv6BF1uck8bJw1waeXnqqi7uyUv9
QxLI40s529K+jjL1Xw+v4q3gMKGDgQIEH2/hLwdN4VqnBJuiuCkCePuBvNA1vHCfe1utwJU4QZSe
KbDYCt1pGO4uz6EDrhtpD2p9w9n6Fd2hW+CJMNcVkhrRYYvebiVBuTS3CEvMrKmCJmRxnRc91ScY
Mg/6i3+gD39K90H470dzxWa+W95iM7XG1ogYsJc6P7Pwdy3nKJBuZfTXR+S9EcKuyz1kkGIsukKi
haakJ8c5me03B7LMICuPt8/i9XC4UFuDqlq4SKTJlvdZogiozxFeQ7CxmG9UvI/GUTo3z9vDqms3
7L2pxdsy2AEzHSOjZ3Wf/jLKtHMzvf9saoBuNha1FiC8t7Q4glnQNdMgXKFQz9bfyk4IKAWvVuCa
xUHyBP9YsdMbj9pwZrtR4kX/nv5P7KtoklCLFoTkiy/Y5DH6p6bwxpr6I7N784Dfzs/VXA0nS5l/
bqz4Op+8NLdwmFWa11qLyi0DtMWH7ihYQmaveNnWJb8+mZeG1MuTGY5jXOpzypMN5+m+L7MPkt3d
m+CkXEdrdhvLWjkyzFvCMsGrBu3K8h1wAj9KkWGkGPDGe11V3lB5yo7WzL73pPlOQpcIJvdw/x+c
GHdc4CfgIJNp8S1O0IycQNxHJDvtrhEs1YJA3nrsIY7vj9Juy9zKpjLrSecC0mTc5tJBS6qfVXR7
Dbes4k9SXv8JtfZXUBNAO1sioCvvNxI2aJgL6bVrTj6mlBx5kAIS8ASEcMFayvF0+6utmTBQaxWS
DyQeyzZkrkvKSPKjuZ1Zf4xD5dVsho0nbW3DyN8pBiKHeT2/Xcn5HJRVSwYQ+o+hTFc1/BLEv2R1
q6UqvvMipiOc+seQWOu7eDiu+DZMN2luYHZfBuuhZtRTV8zD3KVeIvtbjkvcnlvmxH14Z64cRwYD
wXu55usMGw4n3OsOzYOotG2rKq5drvdrW/hjILg2LHg81PH8Uvn6XlNOkrXVLVNF2Hm1JKGmQg+B
OvTybMsSXrCR8foDqInWcYFBn8tnZgdP0ueS2cZXaCao/OyKA0yQAKUP6rE5x8ctSqO1E0OyD/8X
IZd6NVlt5PNcQkequY70OqUtmIqe8p/mNsHL7dO/aojalkCKkEst0S9wTkYzbElcsEBh+rEZ34ap
+DRFRLJhwYm9bW0l/KGaRQ8PsJdGNL5kMujlTJHAQ2nUZ6O7UfXinb0TWhPDafqo/0y9f43/E9Uz
msZC9xOq6yW/CwqRrSIBIgKdnb44lXV0NGmjfbd2LqHHVfiPCXxo2VMoC6L/kvqwK7WG+qxDi8rg
j6V+JIb1Nx6Ya1cl4izwG0T8jFhri5xJTesxN2OCuUL7JgYOh+Lfw174+3WQL8z0r8CtTKcDqldy
ycLo+1ya+1APdsn06/YpWNux90YWj3JkOrVZThgpil9Z3QHtgiGw32Cz+vvkLm8y/W62irEug3z6
0jm101Qrc8oRDlK3mPYlsXZ8GMt9+FGEG0KpN73r9yBQX+zYjRBqmvftUVW8+HPys9hIQ9fqI8iZ
/PNjrgIeZlUlwWMgukKhR4oYuuMX+1Tve0hDUFvfB4zyZTD33t7q6xPD93xnd7HVFH2UqBBBrJqW
yZkmsPoAkNvZWN6aFQgUBFoKaWv+cbnVjprOjRHx7Mx1176MWmW6Qd6YP2+vZe3YwL1DritIJ8AW
XlpRZR+VqpxSlhP02WMC6uEQzU22z3O1/Hzb1IqfIouhKAi2heLZlehhYTCDG4wqaOlDcBcqbvGn
vu+95oF5wMSrj7m3hdu8ZjOgvotPJKzCWSHftAjh/BAkfduyumY/7kTQmNh7Bsrqe+1Yuq3Xfnag
mdsi8LjeUmEUjhcBgOQBEH/+7gFXhqZV/WbWmDLwqd2F5XedOVTUYoMtlOU1Q6BYHw05lqioYIYW
Z0T2LWsoFVABzR4eecQc4ZVTc5oAj4JLU/HMg/OoHsSzWrUvebQRga1AIi/NLy5CiRAw4TMXQZBF
6GAhx4f8kCCiaRybU+2lr9sBy/WtQO1dnFWKW4SuV9lAbzugOVTNbX0jvDP7cvQkY97CCayuTAO2
ihQcWCwKJ5ffME+ZABEFRcTk9/axPPjfIiD91DN2yt5+nnaCp9/aiJmvowaHE/OPzUUVI/dzAS/l
3Phpsuujb1Ffeemcedz+/3ARaRDTyhXoDqrny9WpYTGkZIp55fe/0jpiRDXwm10Ra90Pa66NX0Nd
Sa1HZc7+qjNw+pznYf17juz02MH/+2aTax5u/6iVW8MMJi+xYC02EQW+/E386zyRSp7hrEJCV+m9
oAPoJ324bWXlzUBNmesiMnJRwFy89o4NL3ghGnPhw3jQDtm++CwpMJyIioD4uE3rwY5x0n7ftru6
OvwrBT+Be13mQ7ZEny4NMKtCUPBxstTkmxP1TOFGStsdb9sSX+/yjeYcvfu6y3NUZxF+ibh2ZnLw
zlSCyGuZwHT7JPqlz23HiFWxta0r67uwufh6I/JKDIZ3VE4ZhWlP0i+h0C5UJWRSFxMPtJ2fi2Vc
LZPUBJAEHuGKPC7W6xmNKTwBwBqv7aEVcewdCFuUG9FeaV4cfePa/J2m3LIoLvA7x+4XvVJ2c2a4
kjmGT47VTUd9anaaMTRuOFDMDQuzYqxXznTP77Pxqe7z6BEBiO5H2NTqqQik+ijZg5K5uhOPoIEc
9aeMHI036dCPRySWz92kt0+54QzfmiaxDrrfG0+FptW2axcS9CC1aWWjp7VODeMB7DAQ7I+Nd/sA
rX1McDaQQAPX1ABhXq4zasahr6xOc+Mi3jkOH7H5lPcbXcI1IzaIJfJqHepQbXFiwLUAO3TwdrAm
vUlzyJ7oo75jWG8jZl27Du8M6YuQVS20ejJnAFeynve0XZjXf5zsqfkx20H5LCt+dWjsKdlAmq0F
O7xPNEnoT4qhusVhmVSmPxU/p+wNqS0S08fMU4lMlTPUxOfOjb7c/mZ/P/WLw3lhT2zDu8Np6XOo
Whn+k/leS2HsR0W9l052IaDLD/PrpOzkQ+3WHoKH+2Dnt+5wv0Vxv/KCQSj2d1uIJtRVoy2Naygz
FKiN5nYAxZzvulbbOYq0D3N944yufFUiSdJDQQ9PeLfw43LegjoXkDqjNiHzMaU9w3C/8tJ/DuDe
hv5n2t/e4LUPSt3gH3+z2OBACWSlbPA38rnmW+5n+AnH8wAzlXnIX2Gq3FjhWqTz3t7CjYdZ1klt
TQhSBKFXmyeLGe2NJa18r4slLe5gW5Zz65cURIQoDmi6XYb7Dt3wEHmj7eFs6A4198awKZG5vjbK
CBQHAZUai69XR4zy58i6IDIxuYDcg3FLQGJ9af9YEL/g3XUw7b6AnYTdy0LtUTN/EArBwEGHKP/X
THDE4IK3jOk+GDycZQzuj1CzhhnVl1aBmiGDHCoOMaRM/oYjW+uqXVha+OWutoI6DWWKIvftLrjr
juZJPjUMJcDKslmPXj3vIFTAb9AYoj6yOBw9+Bs0aOBYd0rktpjSmY7G5CCfakIrM5Yg5LTQTolW
SwnOglaS9w1lL94MKXWVQu49I4n/un1g147Nu5+0rD6oA8SI40DcqluF9Kno4vJkpzGjGLfNrDxN
oFcYgjbINYiSFyuPnIKvDPWfq/Q5LftG6rx5Nj53sbkxG7q2nvdP0yJ9U60gU6McgIdeyZZrNtIz
ZeZ/3dOGaU7MuAL0F5yMYrHvLsIYDeEci4qNgkbz3iiir4QZ9T6bra1tW12NKIzw4KHYsUzNWisN
ayNoTbQ1SyAj1viEJuPd7U+zArCgGQQlok2eBG3w8ttMlsypZOSVwi3sTi4sYuo+ReAvg1/NgFkk
UKSTmZflt2yO4YdJHBmBxurHnAf65xJtYMedQj8CvmurcFc4xhfGdtWdbedb33YtN1cU0DuoJuMb
gIRcbnwQB3WnyQMvFCGxzqjg0O2qEeCy+sc/WQTG4T3N3aiDomhnfdtqJ605C8zDyk7JUWaIZPFc
KWokh4qIyKG3DV/Cv9W/HS8fGA4X3bLNHvzK17+wt3iuoEKyEptJQiQqy/5lbKP0xxjGyYPS5MFL
nOsMSbIfwN/jELbM2qQu3pn2kZIQxUoor7L7EFaWw9y0/kaZYuU6X/yyxXWuOkUaM0bpXSf1jTdz
SL84dT79CH25Tjc8x8omMEpDQi0Gq6iRLzZ9tluEKUQ9JpVjZu8fQ8n+LxZohsKGL5Bhy7hHiwyz
kwxem8qM/1TjtNP7od2wsVo2I/hX6bkCyjKXo6550sPKk7NjQiQFlSn1T/4tPTjUddOnfgaf7AXP
/yF2BJ1F6i/4P5lJXnylIvGTLkkzzo9tBJ4B1ZQrpRV0S3PVu2aibMErVgJIiMlUaB+AIBO1Lvwi
3GXdoEAf5BZt8Llz6nNtQFM7D+gKpTRthijqdrd910pIQs2cPSUnABWwfFDJ9NOMDgHTr7PxrBfx
c6Tc11ODipEjb4UKa2f+na3lS6mrVVONFV9QFAZDr/yYdRAo3enxjtDO0w/qXcDoafC8FbSu2UXc
BrJlCKGVK2x3psWSqUmg+fy4r+/6Ju3ecqbnPcisIOK8vZ8rl40eNjtJm5mJnqvAK0vzUpKorGpc
7HslHNSDTZD847aVDUcKVPHSj0elFUllhCOdzmiw/B32w9t5CsDyDXdbbnRt/0i5bcGDzkNnLRxI
LeAkcw+0jt4LXylMD0nRPo8g1jce0msxdVGBf2dp4a9TzSjQM6A0Lp9Vr3GzV+ep3CeflJ/GU7Mz
zvHPDJEICc368g6xVYrl0U5FvxkJ24CUNj1qnzb2eX3pNlh5Ac2nunq5z3CfWpVmcnQEtlxT3b75
NEA6fJdRT5YPcf2n6dHZKr0tMO+at4PvhiaIGL4laV3ueZNqshIThQ2eMn5BM5NUHYbqH3YK1xOD
/Sx9G7K24n5IF4AaCvww7dRFdFDA6weysjDcMfWkjxDIQb2X7Ye/ANWz7/ouq14T6w6NREgFtmKD
Vdto0akiNIDBemFblgIrlFKQvITvoKP6DEmJyAgzz4qlbD+loMWpZ5nF2+0vvHJfKYb8Y1a9/MCa
b8Z9aDDhl+gJg0uZ7382deRwNtzCipvl9lD5c6CjF8TZl2YqE4TcOI1EiHW906y7eHobIttNwJrd
Xo94kRYVF00UyJi0lwHWW+KHvIus66jRIjWe6PMchX6Af4pOEO8c/0NbQLMF/pUJBdpmS5fAhJSS
w5JOnVM7p6Qiua3f2ZF2lqE4v72glRuoAaVB4QSRAmgbF1m5HdgQjo+Mk4xG9dTZk+VaQ/g9L8Zv
/8EOCSV3nMrfVUqiQW9oqkMALi6cm0PWB2Prlr3aH2AThiTytrGV2UEiMoqMjCdS9b/KGJiJKKCe
68nPERkJPefLlLrMyk17+1Xe57vwIO0tLznWewCBsABS3wnd/Gjub/+MlcPPoDgSqLxWDDAu85a8
HPXM1ykHDh1dh6qy4JkLtuYk194qCOkZwaQKJ2YHFzdbjdLUtEQTRVBCDYjq9W76Zrv/W/aTNjy2
cMiL839hTL08/4zM1ewrOQysnNbvxAzCc0XP7kke5cItukD5mNeK71YJ5Iq3N3PL8uKgSvDAqpJJ
rBjb2S7LG6jimp0D4MFIEbzU8KCGupGqr2wtOS2JFBUrQZK2DANKO8qTSW3YWjg+5ewlGYM9bHLw
e6CKpn1ozf08wLY0kY5GyT6yh8O/XTO8CQqoG4AkouG72O1M1dtIzTlAetKlBytsiruki7oPHbwt
B6WtDK+M8gyi3PjfA2Sw/D+cndey3MjRrZ8IEQ0P3AJoty09OXOD4HBIeO/x9OerrTi/utGIhkhJ
IRMcTXYVqjKzMleuhTcQcgqAcZahqglmWZmYK3NqWZa+pMkuiyCB1dJv9xd467eFGSbAEcsWyqKL
B8CMcKnfKYyd9N3wozWk7CiZzbsq2IX7oZXnjUfhSnkLc0ATAcPTkLsZlcjCiaG8NjKc8UfvRaf0
IPQn6730LEaIo8PW82bdHjhC1HXZyZspLLhe29kqKVgPD+3Tf9LIxvNP0wFmcWrH8vkPdvPC3MIT
NEM09wE02dQhoaapJieApKWtoxPP0w0Pu5JAsZUXthZHE46WMRn9jKP5DA+rOxyj9/8R87S+iYQN
XMdGaXyliysskjbBkEF1S12kbL4Z1+Q2WPQ/251TnstD6KnIVL0m6N58gkTfiff5sfgn+uf+rt56
cTGKraP4wb/Rblns6gQuzZSYXIZVvqk/qVQgT62qDaf7VlbQB9dmFhuKZjwTYSp3PZcOMoNtZ/0A
KP9zr5yGbs83nQ7GYTqBbJq35qK3FrjwrLum64q5x3IKm30/AiPTP95f3Mr47/XixE+4SJumPukb
wLtQjDh+dvSPKC8xHBWKy6cc8j24HGd0oYdyUZTwutMWeGvNzag2VVfGj6nivrEAXZgXodmSqAg4
1H9SZzK1b1OYZ448GD/rONrqAoovdR0jWex/rb1txoW1LrFHaQf9ueM/y4ANZnj/BpTAFJTA/odr
IY7f0hojHCAoGL4UVZTrra3TuOnnAMS6dtR+DUfrLB+Ls+oaj/Dgbl3B20cEVa4LW4srKLdq6TcZ
tuSPHQUGriCiFYWnfAo+t8wdCC9aPkvnHWzEG65NBIJ7qxTZwcWe+rBHl2+WY7QMBcVVd4D/4bCV
d99mw9cLXMQjRc66qCd5hQCdVFXXqq/lPD+nTfHz/oVYu3IXG2kv6gs1k+goH4Ae0APf5a2I4OpG
6rBSNL9ayo3kTJqMXVvxrar9fCBBOUTSqXwcKg+oTcs8Q+FJnv6uh1I3P7T5xknZ2Ed74czmOoam
1yKu73ZQPlmKFL5H9q936wQOlvtbuULhdb3QhfsqjFALg46FNg/dPjg1x7hx7dg1XzTIu7RDmjnx
Q3hsGXNqD9VX89N98xsHc8kuAxdwV7cJ1uOzkF5LjkIOdVtKbmtDxZ9fnP+6mpKkEV8zQxglO0n9
38n45f5KVkO6JV5LQLyBoKqLO5bnttLmMtmKNrmNftC/CaZDn+KhDWhMPsYf5P30+PsMK3w91MJM
tLtAZi1T7C5WgrbsMWp3ReXNqhGcNG3+u9BHKNPhW/HuL3J1Hy/MLYI5FPd2sMvZR1/d8YaR9p30
OY43MoaVNhCLgl7L0gEqgdJf+GSjYLYtbLAiwPnokv6Te7EnBuyCcwYRNiqs9kN2mBp3Kjzj8/0V
ir/30lMyh4xZxpFvKSsDu4GXXYkhtA7rX0anPcTG/FRk8r/jYG68j1Y2k1oSg7MglUnNjEVUN4a4
rEJo7x0ZLik3HA0dBuIsfczKQtpK3Vc8JgURHWP0deC9WHjmJJCKuRJD1uardKBox5RMfIg+I8hA
QD+o+xb+ho2UbOVqAzNj2kEW9Xv+dX3nEOUL5QgUC1I7zTHo6mNbZi8WLCZuWrchAlfa885QkIHa
oo5a890ApKDe4f+LPra+2Ngul6PAKsgg2m+mM3uhKz+Wh/FTzG2sPJjWmc4vKOfb77YqxGs+gAkP
mBx4dIKZWY6VSHGdtCUUCNRFp188ts3CaVz47r2WeeyH2uGx6f1+/dsEygeyVqz3FvReKoVhRD6I
lDIYXiEmfWx6KXeKcvx2/2asHFde86ias0Dux/IIVfoMDo/uvtOKSXzZfi178iTUup37dtaefRhC
gpXSJzm7voh+qKD0bSrQZ9pxVJwZ7Dk46YPvmW76MjIv0XjJYQv2vnLtr2wuouA0Tnpa9FCMhJK/
15Pg2Mvj2dcYd7X/ur+81W0URKM00SCouBnsqiYprAH5OGo8fFaUHvG2wc2U+vt9MysXHsTF/5lR
FykSlR5lyHYRGPq6eR1VBbmFcsN/rZtgYBjiBDzUMgtTZb+Udx3fqegg+uxK5IPKjURoLTuBBhz1
KTqczBy9XfWLwJ1k+ZjSOQMEfITF7Ek+KcaThFj7qX8IX8rvvrhRsMi74bP+V/RL3iL8XP1YKsKi
HEOQibb48wvzky+hI9AzIdRK3SE3Xov2L2tWvfufau3tCvaDrirvKJ7Iy26Kj0TboKJ3QV+pPwel
u3uujsJlpC/1S/w4Pu9OwWu1ERHWVgaNAm4K4Ano7kVAsPp4LIGUAcztLeNJrXrrJyo10GaiS7MR
CFZN8byiyclIyQ3quExGBkoEv27feM3nfLA/lm389f4erjytbBRl6L8rAkC61BaNTCMdAC2A81Iz
L6VHVBajoysQ7ZbnRp83XNTqiiiAGcwpwqSzrExnhVpMUiasjWDfsww1C/lUJNLWwVjzSkwxkQ3R
9sJhLI6f1GUITNmgitMn2iXn3T6BpiF/RGUpQe7b+oZSnts1braVgAlvt0iCGKESb30SE2ZkFh64
l7o2TroBH5UFxk9yBxRLehPmBkXaSW7Z7WCC3Mk1QhF2zJwDEDsHcZDog1onBbwOSmY+VH6ZnX//
G9O1pg5Bdk2oW+6GFlTqCKqQ/h+SRUGtflJC32Ms4rtRI/eO2M3GZ15zcJcGF3lo1ldhKxWtCg5M
9brGcpQ42HBwaycJthayPwVQJ+3/awdDxlY0A0MsTlW3TrEroWoZnWr4eX/nVkPqpRmx0gs/thui
dt7t6CP2jKqh9yz8C5cxcjSKf384JS160rbQp9UtJmwXtY4xkOYx18VkTmH85NnwVFUdGnA2xHn3
17a6g9Bc0uoDkIQHvV6akkVKkhQMVIXG1J8RJRTcnbmKOFKz1b1cNcWgiA2lJbNjS9IPy/LjJlTE
mtTka65XBWyW5fsSnb/fXxJBTaZvwh7ecO0Zk91OHUgEp+1M69Sl6nzwm3Z6mox6I6dbO+GgB+AM
MjF401ZUjIYKg83xSyTlGTGKH8BP/r6/mDUfBjk3XFVUD28J91Ie93Fe8aCqu+FTlFYfYIh4SLji
TjLOG7nVG0Zn6bjg6oH7wiZduOlQRCN6i0UIANdq7SxxldLuP9tzap9h3+g+gm5Oj6Adowez1rOP
Uam0isvRkrZqKmv+k4Elej9iEu4GttRN1i7reuZQB9d67x8bJ/Xsl+bQC2jCA8MEf3BebAOmAOIE
iu5LvCo85xCrtaxaDdOPhtXJjt3GZ7kZmj+4a6wKNwVaD7XghbdS0klOMoQgEVqqX2z0yhHgUkK3
l+pqY0kkeCsxiPRY1iBxA1SsLWJQW9t5W3Q6IsClgmRzYwVy59XUamsnh0biZ0Fz+EGq4v51KJv+
ww6qdNcf+uIJ2Lr5pOixb4KpjlEQQKGpgJy7kZu9oWbVjh9tSackseYv8NCqlSNZyMXpnBxHBil7
YtRs97VoNNhxC8lEKSuXZ2oNsTR9j/qut087FDMzBw1pJmMZP3xAxe2LrubRuQQw45j85Z8GaypO
qbYrPKAhhzRtgSkbvpv3igqbDrqrT5VWWjb6vFbyGoUVfN7aUJACIoPZf5ms1K+QJ7PGD70VBWfU
Lcuvqb4DeuSPlv8OFtSaodyJuJu28dA6USaX2j4J5/l9LKW9i5yo6pZjGXwnOzE+JTItEZSrW0dO
O/MI5M78NpfDhGKmbXdPShP+8Cd4aB76oe8+a+3O/i4huHaerQYB3AAlvI/arjefk7DK4Q6Ow+Rp
YhaJcawojB4ihcjbMa7vREVeuXkgKx8seZyOUzcV/8QJ4oMGUJIHK2+KxzHR85+lqvTvGDJSDkGN
dKqZyPXPqopThlJGdV82ke22QVAhRy9EvhFO/UtwqrlytZv3ca0jiogmpu67BY3WyM1CK/loAJ/d
8Ca37p4XxwUyYBE0bYgtNfwJgGMLCilzb41fErLK++5xpWRwbUX8iovQrNiFkakSGevuoXmRSg9S
V+CGg2cBJvNoeRzT4+9XDKgDURihxgbWh5mga5NlNPlZEFrkNXSX//YDTTuTZ7LQYKiKjaTtdhMt
ALHQEJnwCEJPsQjP8mA2WjbWpJI56shq6maz5JXtBmJ/xfELM4I0CnJLWPkXz91CCyyEzIHsV5D8
fS8RzvbKkkEHCNHl8BipJVlPHWqurAzTgeD+o5osbYu05dZl8SPo9gMmIXoDqb/eV7MHqpomgMQm
hO7cNu4+Jnr0MOqIGzaD8aC3/dZI10piRwmR6hr1SqqlWL02GQxBau1SPqVAAPbn6XPoJa5BMyl+
VE7bLMArpTVhjwFEWJfAVSyLQIXZRGhwg+yMz9Lr7BnRc/XSuDOIwwh4fhDt7dQxYJD4lBy29FNW
agHYFuVLUS9lhn9xU6JSl+esNzXH/Ng/2f8g5Th8mJ7Dg/pi2V8S9z/UdXHwMZNcc9hHm+M9a0dZ
AydHVVJZAc/mijT5cwgYORxztDVfiqo9V8kWQcG6FZszzCiCIJm4/qKlOtSN0QrI85C95mn82NdI
MqfV/r7fuc382EwRW0VBWAgYXpvRUgmqNQ0sh2HOT3Kd/YBlZUsza3UpOoBZioUr4xwo1KKVjSaz
s2usv+oM5dw5lV7tJN1IFlbXcmFnkSqkYRjDws6WxY2eO70PYWkc/nYwYL940ACRhL6HSsb1fslJ
6Jv51PNZUqfX5L0y/tuHvw+wxwhIFwiJOGM3/CWanM2h8BKw3+3R/HYkzXSNmVeaWkDKslVoXd22
C2uLbUvSxtbDHN9BKG8Psq/Cy6ug83z/oK05RQ3iACoYutCaXUTRph2sYbYoNOnRTL1iAoIRqdNP
e2p/Isj+IsebROK3Lw528cKiOJYXETWLMqSaxRRomHfPtj6dy/KcGgwNlLq+AVZYPeGAzim/Uy65
qYlHtZXpo0WhZOi6c6/9bUyVlzThbxdaWdB/rbwFv4sF2RZS8rtcAtvSSMY5QRR2v8usdMMjrMD1
WIR42JJ2CzT54ognraGMcEj9RwFxhyz5oT/1bnHO/pU/b7OSiMB//VQT1gCzwqQj2MQXxZWqYsjJ
Sqjm9HbPaTegOtUKWkJW+wiQZkCMI/2kNtLmoM7K6SAFEJM6lHRl2hnXpyNU7EFr7Ul1ol/50+jN
nn6KPqu12+9cBdVhj9Y+UH2/cbStm7ByWC4t64scxUITMdZ6seLJ71w9HfLTLktlJ9AD4/ezritT
i7QAlMlQ7aoR2jYqFn8b9Ww4ddjGX0p/fnf/eq84kStLCydiqIOm9QqW4EBxEI12kvnnfQtrud2V
icW5jKXKjycLE+m5esk5lD8QR3zZ5uhcgchR6KdKYdPhho16yUI01YHqB/MgJoBUMB+94k7fATke
g4foaMBjo34uo1N02JotWLkJOrBuHX0Uqj03Y4dSSYM/GjiRdaajuf6gWOOPSduBkc20A93jl7Hf
bTjl9aWCVqAjLNLHZSmrKqZeSgxsCh4w0LkQIT0MQNcgBo0BWgUfwz1ToMf7X3LtApDAUewkVae3
L/78wo+hRs9068A7I9G/5XX5VwXtkl6+v29k7UByu0GMq7Slbubk/cIfTD3PWJmvukO9c/ItNY4t
C4uIFo2yjwo1FccxTBjOnD82srLppsQNXbhHRu2h2KP6z2zw0k0pcqlOWQ0vhBiFhXIUzJbgph3O
2+CYtfVcmFr6pTihfmQNmNJmEw04mtZbHOtbFhbuaJraOM3f3rhN5n8PimJ0OzTIN778ylOaFOO/
e7ZsHE8M4GhJw0LE/Y2Vl8T2UnrvaNAeKBNUw7FQ99vXd40LWod1jooYYYXUcBFR/HROrCCp/v+n
aqARTvlU3Vk5NaffP9xMmbzRzhG7lu1QpJf7xIpBxuwKO/TkWo+cuC9y7w+sEP956tDboj94fU/b
CayLKpG3IxRhPqt29rehzfZGiFo7E7QHWAyEAbeSF3NR7aB8KylyW0eoLR7mZNigy1kNHHTNcDmw
EgsK9+t1THaeRbmobqcpsyx+IqWFoA3IvvpmAgOCPfWDFyGY7c5ywWOyrIJPytTrG53WtWOJl+Wj
0eahvbvMgHdF3dV+x1Or9x+iL+VZ248n/xAwZvV93Au09zZn+MrmXplcrLwg2NMIwaSWZuchDw+D
tpH5rloQ2SKzpLxVloUA+qJxZM4Az+oiPUNK/gpl4Mb3WwkX9Fh5BQsXSBtyEfdzrazNXqWcYsi5
vieJUZ87LaDCaU9bqkArpoDs/PekLJJRcmsmbv0dxeZJe67j8ZhP7Y/CGjYC4Eqnn5YAmwacgEh/
S/JPrc+vqM1BGz/xhPRiOH9QSe3d7ql2mo+l7VavkrfVt1r5VsjA4Rmp9UEvuIy7OrhE8Dy+wvDY
h8jUvFLeoscWHmERrYRQDkeByK6gk31904Ym7Wm286kGO9A+z90IsalmIYU5T9n7romjL3MzpV6l
xMap3eEq7zuslc+HTaolnBUxQb0w3+thS/0bwNfcNYUzzFMD10UsHSpjaytXXg9QZ8MajPgRCkvL
VosZNEqdC9mE0S5aqu+dYT74ZVJ7HZVzL4mCZIsacyU7FKBSygEwgXJ2FrEzaiKKJjL9M6UsVa8O
y0crmP6dd/XHZGo+Dm1H5Vzfar+sbSizoGJsincnSKXr70lvU7hE4gxvXreWP5cmrF+hd/+rrRya
Kye1MNKWY91JMl+trBiw6SVL5GpScYy02kP18Ysc2SdLaR+lAPa3+6bf6sHXB1YwGP9/tQ3audcL
lLoqnGXBYPwIK6/5qrh2hHhx7AnGMRG+KaHutacIcUTlFB83Fn77Sa+NL95MO0F/1O4oVueIBLlD
ZphuJicMwQHKzHYfu1lvEQ31NwLu7TelK8r9pLxES/5GX76fh0RvfV43dZAFrmrHT3oncVGmdqP9
uWJIh/yfWo8YNGLu5npvVWMkIUroZUnAml5GP84+T3kcecnsJ1t58potviJ9GiR5GesV1aeLJwVO
LZ4UCiK4NkXqQIY0g2f2ErXhtEo3kq/bu8+ML48K8hVRmX0jer6w1c/M4cUdXIY7I6lcq2oP4U5P
HDqY36MA7o37R/TWaWMNtTORuIDCWUa/RB2yaFJqmjLw8ZTNS2NsjfmuNA+uTSw+VBt0UlaYlSj4
AKl7N7Jpr9Fx5A1Y/aU9hu/9/f0lrX6siyWJP7/YQC0b6gJNUkQwgqKkAKIFRyiV0n3FsMVGpL31
LSwNH004QhwOUvlrU23YNfIgtWDODv8ZeBFzBdua7is9CWHHRgOGAMtjWvyOiyWhtG62gYqd+Kwe
osm1CT8vFbLgphu/9F9NQefpSZXTjs5ckOhttf5XTwkIrTfGMd4Di/M/akmppToV4yYf5n2Q6r7X
73pjYzdX2j4s88KM8GgXy0wHn8uXc81qoG8fi7KTAkefSiVxrCim8zPt4mNv1MlP5jmy1LHrPjiZ
Sl64WqfZZzsdmQ6V6OJXY4Jm+k6fvwVhax4MX86/3z9jK5UN8VMFAw/ihHDVLA7Z3AVmCTUFRYYv
JXOiIKtw6wazLPHI2EC7FwJOySHalH1ePwoXhhc5ZDRbY6HZGN69V56z2ikGL3gBtMrsQogQozN+
6H4Y5pkSyz452N4WxH/1cl2YX5wEXH7fK50lxk8suqBK78xKJB6KUbDhmVYeNNdbvDgNfgaQlcss
6mSj5z9UD2p9DA+max41iLL05AgdsLfxWUUysAjYECzwIGWCjpRkmZFU2pAqA9KdtMmzD+opeNBa
z/+koi1jHPpnmn1bTN1r+6mIoXWaq1BML/2vlsFVFZo2nBi2epRHdjHstFNpSxsF1LWocmln4YSH
IJNkkBA0lnyzdMIdYcXXu97RfUN+DCtpSyxlzWNc2lvcjx2zgKG1w2MpIxdXQkY3ifb3P9ZadsVb
gDkB3hzcxJu9i9pO0yquQvmNft9r+C49Q6n0lxBgt7x63yhO+JJ+ST41Z/7b/k/CzKX1xY6GdlPX
TMBQZ2/1pw5pXrPoPvW+tgFsW73wtMGZiuX1RNlpEWNss48YXXvrhbfnNnfsx3l4ifaZO38Qqg7T
p/DUvEJugIC5T2p73JonXT2hJjA3wTVp3UxWZ/aQ7lIZEh4FGgcyCKcvQ/KgL/c/5tr5VAGC0IkG
wX2jgrfLw6GbwDvANTw96EH21wQOqk4jiYHu35dA4mIDY6CQJopcy2hm5cmsKRVVaTO3/o4bw2tL
eavruVKuw4iAvnCtQXAvkalRbPhlXHainaBAMSiCtQH7vigNNr9f+sEW2H7BdUp+ukwZjZoEy1fp
Dzb7aS9/ao6Fa38w0fjwne41+2i/2zoTqzkduFEqkeLZdgPQsK2y1CRQZm+AEMFSlUvwtdj4ZsWb
SUYet2AZa+fjwuBbEe4iNRjstk61QRiMPk7p8K0tSAq6+b2hbUT2Ncd1yQ69eC6WdHLhKmaeTIlt
V81HL2i+3j/qWxYWjmMazTTXC476KAGn0Q3Hbz7et7B2ZS/XsHC+sZFJwxDYZNxM5xyNoXhpBvnJ
7Hv/cN/Q2ldhoJ3hO15g1JsW2UDQ19NYzbweqt2nxIjf233GaFPoTSSI9y2tnrhLU4tsAMk0ihAM
pr1JlATjPhhPvOE5cOo+nx/M4s+YQUS6DQaIGMPjz14sL/ZbyxpyUYY5BB+qD40LYfcnAXsyDvLP
7V712mfjxQdOmuEcHoBity/PeAGAxRLVAgX9slxmW/vGP0yp+fP+Xq4dQKaMZCFRgu7XkjamgF1z
jDTiplZr9dlo8vYUBlsJgNibZSZloebFm0UQAS5bf8hQSFKPXjHt9sItk90xjf2SErl8lCepdZp+
Y1GrB4RSGVS66OIIjPL17slZNealzTMzPY9P1nfl59sw32fzyPRufdzGaa2dfXwugoCk/8LzXtvr
E3DyvozT9fs68Gqp+Kg0tuEOqHg/7cL0x/1vtnY2mJ9SuNYUPm8wO6ap1VK+42x0zHnzx55cfcvU
rTrHSuUYRDufTKijCaY/8TMuj6A95pml0QS3nvUffu2o3u4nSvJuzyVzIt+JYR7frhyvfTshrggz
vcHibmToMiDyQHuoPgoZOsIJ4TJzI+gFxdcrn3+/v2UzKEzFg6sGzfkypfItPG8hpq8VgCA7Dz7e
/f2vtb4ghu0gLhfaessCboxOdzRaHVj5wGufGA12/HMbOP7H9BcylfvpVG3VGlcuNenhGw8V9LM3
T/Tabxt4Wjn+SKu6cnlM7S02obV8G5G+N2Q+Cu8Uba8PhzwqxTzZVAH68SD0zvV/imPomXsz3WdP
5rG1ve5bdc7Atcj/hk/6X8nk3t/W1TVC8SMGNQETLNGEihrTFcgqRtnndnqX97uAITy/2kAtrFxs
ARQSmGyQQ9Qyr5c51UM+NQUzrfpQd06QRaFTWGPv5IM0eqXi/z5OGpJJpnAY/RS40+VZ4Rr6tj6Y
lBKknNrRqBh7NWz7l6lM9Y0ouuJFiGSgQGiFonWz7CH3WhTJSsbzNq/GkzUjytzydthtNO3WrVCX
JYytADAyQT4nB/gqM/hea5ELo6XTlNIfHAYql9SYuWDk8Yt3EcQsYQ5DO5VLo3AM5ivKZqspsroQ
2iKM1+CbbuI/4wOWb006qPIw1B/1Jk/dNtPbszEVW8M8K4eONxYlX/4pMPOL1ehhamjxzKwnFLNf
iwJZVn/3OhdEFnvaHe9fozXvhPMjb2P8kn7P8r0g7fSqawIGbNBfab1EmprcGcQk9zEHs/YtAmbo
2akxhRTW6mDfSrFFloow7VmZgo7JwUgv/lGnqNg4niubYFBUE7VvukKUVa9vHvMvs878C+mkph+G
xKRtKUN/O9V/V7m5tQlrxhj5xlNSZqKOt0julDasyH/A16ivoe/InnmKHoJnjdJ0ch689qX9ezhV
+y2l0xX4I+cJnjKOk+ASXq5x1wVC84/3xX+kEaO978kfkjMQrJPtjRtVn7V4fmVNeNSLeN71gGKN
xCcpKpzoZfoiHqLSfvcxggFHf5D31cdtfYq1WwMjBo94WDlgARF/fmGzkJSSeZkAL62WhtebYQTo
oY+ceTf9Sb4Cd+h/bYmPfGErYP46LH2KI5M7H9LGC/9F3orcoYj36rN97F9ERvY1223UJtcCkVCR
tRikJx1bTqihNdMCAWJgX1OlI1CP82RmPzcu6UoCTe2AGgW0pJzOZZbuR3o5KaJ9B3clEjAp7+sZ
P6q7Ve4mT+JtLxCk086FF0rbGj1fuxxkLogUMAPNi2RxE7M4bEhkd0KecQoVwPSZAAQf+7/uL3Jt
H+nU6GAigAyoS6/X2bGKkA4+fPRBynbmX3mrfb1vYuU0ioY9yBhuncBdXp8Q3wjGMI9QQ6G69F7u
JVAkshdsw9xXduwNxQQZMFQVRPJrO1KoDjnaYfiuSMtOxq4qmQBM2yFmQK4uT5pi+j/ur2zNIiBS
MBcUmpiyWjx4YnVOjFGQEVRleej09mfh2+cdHXWPZHCjq7vyoTiByM2Ij3Q7LlJkeiT3zNg5Kb3k
z2mcpkwNz1tvuLVvxduDsyDYAG7arAN0wdmUUDSe89LRrdkbYuWjHu+8+xu3uhi8L9M1ony15DuY
m3SiM9jAZjWFlavt0rNqR38g1fY2KAu0UlduFbcCJQMclZAElcGLAr1ZaR56/9/fXwhdQYEJhITl
Rs3aHmVjbjoWokbqu8hq4bCRsi0fu7ZbACigSCbzv+VDN+swUhOBRSmlydFVlF3kP5DOMC10WfkH
g6yUJK7vzrxL01EW352JpJ+lFT4bfbUVCcXfY1GPuLIhlnkRKaRcS7UwFjbez0CUDvMpceXjdChf
urPgkd9qJa2dZQbx0AmDf/yWyr0f48rocWeO0Q2/Emn3OlXJox61//z2EaAiQBrHWDZ1jyWI0m56
oxkjnEDQAxKYS3t0hirfSOjXup2WgFrASiBkc5Z+uur1Nm9nkpbJ7T0eQMqXMHe7Z8bxnvSjhh7I
r+FfSujh/vex3CJLkgUlD6HwplSfhppE64EGoyxH2XGyrKpHwGIoXaOSyV/v7+WKQyWcwwQH+TlV
9KULz8suZpqdk16rNFZt/rcjg8I+GIyOvA7pJO3v21u5WVf2lOsj2ZXTHEui1BzoDHIGUxw89Wk6
b3y8NStCT5bZIYNax7KIybeLZ4i/wQ60Wk6hNv+qWL+Phqc1JJgBYd5BInaZ8o2Rsmsqoculz7SG
9Tl4pARtuve3awVsIUQZAArzcqXzsPASVNdGxnmA3AvtG8Eu+r+ROK6dAuqIJDcceA7dIpAnudQy
Hc/F9RXjmedO6CAHy7RCZ//NW3QLErqS5VFp+6+1xRmoujGJJ8Fa1BrpYfSV3NOkyQtRBHMMX/HR
dKu9+9u4epmZ9SBbIa8TerPXx84elSRUMwqXYh+zfZM4o7Iv/ymh2R+PteUZp+GUfwNGsVXoWNtZ
3rgU03n90DBYoFgi1ZrNIgXw3Vb9u778qsqUV5LOa4otTv8V58vLg8IzzzuO/RIvU1u5ncW7BLYW
BZK6so2mc5dG9cPoV39QhiAoQndNQYxq4g0QpJfsPggwlWe9IxRjE+MPnsWYAJ35BpK8mZjDHxdS
sENOx/DHyCGdfNfkSeTovfFzrK3394/H6taZ1FSEWBCSCIuPJMEBwXuA9cjxh6j/a6c+TeHvMx4J
bev/s7EcBUmSeUJ/VNiA1H1Eojf/faiuwJUKFnnSO86cWOVFtIcPWInshDco7HhHXUm/dEp1jpNw
Azu+4luZaga7wZwfFZUlH1hbjLYvEcFgxqherbD4osXW9/vf48YEzkHInDMOTg/+RrisKzNmC0xq
nurQBw5UXc+BZn2+b+PmYmJD8N7BRspEE2nr9W4pShEYVcAzLB9GovlUT9Gjjx7349iFg+/4UmNv
hNqbU4ZFciOdt5KITcvHrTXBY6uJVhdKAk6o54eShKKwtiaC1syIxIWxYAbfUNu7XthQMy+h+T4V
6wCA8Ug9KZX2ydZ47tKHK6B3eK5YKtTeIkNaHLZ5GmQeyfjwof0cBf55LgxXVyZvLqYzfDIbW3eD
LBDmgLXveFWA21SW3QtU5qTSgOruDU8ZPIpWSYlagbpHO3ADY7u2sktTi+iUwCTelQGmGKjbt3nw
EQW9pzgMX9R2fM0VbSM0LT/XcmWLyCSnpQJJDu+ZaUydKv4RVVQetlzDDaBmaUXcuAvfUFdV3kYF
i5oeusFrUtTsDpXtTn/L6AYPhx3DToGTvMs+KfOL+sZatgWnfCvyXT5Glj9heWJ2cd9DP0qmyYCG
7EV7ad+70O0/a39Z/0aatzsPP8LvqN67gso1devD7tH2VN4upuzsPvj79BtUQs725Je46fd+mPAU
F3szlWat9OKVJKXjKQjyg5KOASyv5kOrzIljB+OHuZ42PvsysVvuxuKWjokpJ1GFUUEbrz62J4j4
99ppizZ+6UmXZhZezirKuSpDsTY41ctv2riJ+dm6LovYGcqNH0kNFqA4Ogx7OIFlp/gpBm8AabrG
Kf4gWPByV9543K7dG8oZuggRlAyXmXEdTnBPhTYPibzy91Uvl/udFWVu3NhbvCE3vQOxi4KaS/Rd
SB6XbRe7gorMEhXlwR295EO2jz1UIJ9Q+aFV6wfO776jsUdD5A3OTVHopjU8d3lamOKrqYnyIzHz
L0FatQ7EMaf7MfAmLX4zRDUXoLWuUOtYfLykTyCoKGk+xE/Rh507IJgMolbzwg9h4FTnh8//k17K
ytmnbvN/Vs1FEY8+SBVrCVaRe/OkyEm+Q8IRUOcFa9I7vKVqnlPAu8vvQtZwetza3pULf2V/8drJ
gngasxz7xnvomp7MunXr8rFSv49x/BhvpEvLPONtiynxwEEppuCWwLsIitR5NkfKvTHt/cLgvP5j
NO/NIj9sfEwRKRZ+jF7aToxBChLpZXNHsrCSNW/bOnqmwuA5/XeAOxMzcW79vK3wseJcRDOJ6q8Q
P74pxY2a6pe5jMGd9jBO6Nw084aXXLt5VyYWvnmIdTgFd+yeUJ3ROk9uXEGvaR7DU/cufRi+qu2G
ybeO/nIbL1e18Mw7eajHwmdV1R75NwNNGNUzH+eTf+zPKWgexH1aqN3jD82/DwVod+YLU2fcd6/b
cJsbtThxeC5/y8J9Qy2aZtLI8ptpX31RUodnif7NAOzrexxfx3fGX9QcoifjyX7vO7tPxiMNxM2O
mrgQ97Zk4SZ8v1SQkphFsIpOys9gn7gppA1W5OwetY3060aiYLHmJb12UVYtUEuMjQfjofmVKk7x
IubHJHd3nr5laDntZVd3hR7PlmO4aVQubS88g9GFbVmm2P4PNQChLDy0jn5UnugWb4Pf1tLay++r
LnJNigawOIXY047pu9wbEeTZvQnyhPutTGDN6V0cpWUPVqp2iaoI76Cp02GaE85s1XyKDOPXkMvP
GgNrPLW7LQWnm2bsckeFD7lIruoaxujKFGaP0z4PvOhRVLFGN/4enmo3fJBHp37eqqCupbtX+7rI
NWvG1Py37xj9ilFW1/fJ7ASPr9XRx3ko31TGKg7yL/2XQqb5P8TvmzGO5aoXbqurQ6OJCr5r8Sv8
pIGdJLLZ+9G1VHdO/0da4LWoevmBF36rDQwoCYXf0hAAFZvMNMD/QGmxknextVDUgQMU/7F4r8RD
mIWRzNJ2duzF8tEyWsdWP96PZVtGlqcmMovKj6jf1vO7ukYMM/iWBb1738gNtouqnAhcKAIACxGa
Ftdns+pBGJYD1M01WpxTBGAt9kaG2oQGmODcsw7JITujqkgacviD8Lkwv3DuSQHViW1j3gyfUt90
6ynbSgnEPl05bkwwJcLMEN1FUL2Le2A3rTGnQypWOHoylB3+2X7pHxN0XpjZe5QHd2uK+/bCL0wu
jv6UaHU7928mu73CySdX/sfck4Z43LaDv98m6b3NEhY2Fx+yTODjNSpsGs/Jd0jd3l6Xbuvs6pPB
N/TdzYi4tbGLbyfpkS/rMt9ucI3QDRXHeuhwLpHbDh5H5mX3B0Ia4rhefsxFFLaMqtSNVuysFTp6
aHqz0nmZFjrhtFWsFB/p5twIwQSDiRGAgYs4qOhhPfcdyaoaFQ8GXNlupeU7Z0xmlybF1j0UUW5p
jS4NxJOgkmjZLBaWmQD0aomF5U/hcXCH/W5fe8ZRcUGAvIpsK0A6+aWIyLIUTzrHrnTapLde+6AX
v2E5a6GhQJ6G1tuxzc/GL9UTwyvsq6gxlcf8/7H3LVuS4lqWv1Ir54oCxLNW3TsA7O3vd8SE5RHu
jgAhEJKQ4A/6u/rHeltm3L4ZkV2ZfXvUg5plpLkZBgbSOfvsx5f/t8cfU1IYPmcB+PY/rz4mYxmJ
Oa7xsgRlEN5Y77vVwL9/c/9Rvw83v11C9ff/xL+/DeMyNVB2/vTPv1+P7+JeT+/v+vJ1/M/zW//3
n/74xr9fNt+mQQ0f+ue/+uFN+Pzvxy9f9esP/9gAQtLLrXmflrt3Zbj+9QD4pue//L998d/ef/2U
h2V8/9sv3wYj9PnTatgb//L9pcPb3375lYf777///O8vXr32eN9xmN5eRfP+h7e8vyr9t19o9uns
NXnWFFMEoCbn8sG+//pK+AksafwcuPVDoNxnT10xIDMJb6KfKEYdYE8AgcTE79xLq8GcXwqyT1Dw
wrse2z5yOELwbf7x1X74kf75o/2bMP3N0Aitzufy0+OAGRUQWjzpwL6R3vnzrIq5qRHJAt+8c5jU
mQRVoTQrXUF2/bZq//X40p+P99MmcaY9k3nF8cIdHHSwC0aq0Hvp2gJe0Ru2H3dVAmBgQI7WXyId
uHZ/frY/YyuzazKtAqMLOxC1jwkF2LqCqL4xteZmT5IlJl86vkpMi9fEHhIYRRcDEheqUszN8khQ
6q3Xzi3D+7S2wV1ikxFS4MESUUqvitT2HM48bbOR9vSYdNIX+qqvGMfZwEA8Gl6rVIUqLakK4VSR
wb2ZYN5Eu3YX+rXo+BEOyM7l2mu9qIAd0pru2qEmVBZRLaLPdUQYBHuONmaDCZWvXZHUPAu+BcyC
Up1zx7AzkGkUU+5h28Ckc8oWtHNp5CQYpz5r4BILs9AQP3fUBWVcLeOjrPFIDAWxySzvEzHO5mqZ
57SUVjuEdUcii169bIS2lSfQ+D948SL6o3COwDdtdqn2SphwwI1iq/wGmdd5zRtN4pJ3Ygl2ilRV
XE7Ca57hPSJD/M5eJYKnhS8sPZCsqe6Ioim8lVfUKPmMGOd7SJyiZ+NPwhZ8hHFKgWwI85pVbL0n
q6zpqW+FKudWcZ2H2RLf1bStHlbru0cvlgksK4zXJbCRgLV6sQZT4PKuNfJJOT6f2i4K916k7CW+
XnwL6UyHcK+kGZd8UOPyomY4zW8iNoMd3nneCL35ksaHs3oS7PS0v2oqOYe7RCV0KXgTqk2oeOMK
Hkd1tksdq697Pibv6Vx1ZYSnqy20Lya5gTJ4Tgu1VMNrnaLk3ET1jB67H1bgzSTN9J5yTML3OCN3
l1QkeJf03AhXtWJbSav22eG2AKhjE31vs8lfcjZxukAgKx+nZOx5UcUed0U9CTQa3QhxkI+bbs9p
bE99pej9uprpFAs/uRlAzT/2UWXyYPLVNiGKb+yq1TfcJXUJPkq184SRBRwbIdGDM9reaMHuuXXN
XdDVyUYuqi9qaKsPYmxdTodzcY64NnyWDRC+PhBwf1aKvFfZqmMskH7BfLIePJf0uVkZfRhg93Mi
frjs5qH+Es9cH41rYD8JPkrRh3B00b7Hy+acOuxq+CJIT7XHuGMErEw/x06OEnr2vKcsdLet78O+
Ghk3+dKCp1rFqFlcw9SmiStVqFHx6yUa3aaqky8rZlZ5GFdpHnd6vUSUel/6q1kPPaXwzZN2PTRu
QLdWWVXCXgb2on4znCLcz6UdtS2SFEHgEScfwTKsB9W28LSH+qTpqgX+/KktwUvLjiFjY5GOEb8M
B+phRDbWp2gd1FF71N+zifpXfOXiwHk1XEdBq3O7DGrP/NEvhGiXol3ZWgwkJjvoaQCGDO22tpqX
0WqWIlbdsAXB08KmgS95JyBtRzJGVWQ9NVsJX5NNOg3Nvg1xmXQjp3wBPJ9XsqVvM2aH3/xwTfee
jhECFKyutNxmxUgzdR1p/O5z59J90nb7Qe8RFVnE6UkKUuhhqAqtuHrK/KDaKBbHp1YOdxMEI4/r
0MdPC6m/9JgZwxTLjy9D3Od3Qi8+glyEONRV4G/Xbhg2PcJRcqa8IUD6UjrQosLYtLlB9MN0swSR
324l91y81aFKsCCySoiTbKj93I81FDKmWoDEzyGItIWWXgN1LGV+Aq1Y15x1EURcVG24Hts05Sef
YJPdrlSTmxEc6dfJRBMSe70eEdPnNAV8q760HWc3XpWF+1T63a5Lw6VMDKsyOAdokLJctjYbL3Sk
lCqKPka46z0pKaYTXwP+urJpCjZheE5WVjPA/ZLwrB1KhrjGz0MYVY+LGwXGYFEAqqLohpOMnTuB
H9PtJM2gWTJQCIooVkfUcd4esRlZAq3C2mwbISwtM+tFV3jEX8d4nA++N4U33J+Cz5IPS+GSxdy4
2DNjThHZmx1orP2NRijlEV5WLdu5hI5PyVSr92xs13tYoNf3UdeA5Nwwe8ECyM1V1i0Pi4vBN6uF
ljuLySoMT/wwOPJ4TW/sOTFewe9537gaOyhiIJOtTBJ3LVergu0aRcOiDr5FSXFO3GgiViBsIqw3
f95J/x9KFgT3nFNFz06Nf2S5gKfBU4eA92ICb3stz8GMBKhktuMIPv+rKMifS/UQx/rdwf4wPjDQ
1uDunBDFIXLqDXk1/QX88Icm9udDUBQtv0OttJgnxLH+WoJNF+6Cw2iEbKAIhCbQL+oiOCH25i+6
oD80sefoULgBwN8JFKWzQuPHYwqtuzYI7bkMww3rn9Mq+jwrONbBDSyDNryYv7d5/1KD8F+W/T+0
Cn/aRvx/2CCcx4H/dX/wP/+HZs0w/tggnN/yW38QJp9AL0ZfloHch+DfMzfke38QfELj4GfAU2Ax
CHoKauXv/YEffoLzAcio0MV64BCdMcHv/QE6h3PeLUJv8QLoZ/jp/4X+AOX5TyUzpB8QuJzhAOQh
/5FI0vLFYY+Ap1TMQBB8wF0zEszNYL9QlykXcELMKQbMy1TocGLHtUn5hIfSQNC3op6a0vaJjKud
P48YeeYtSlq/8PiUdpuW11XWYnVt6UUdpPO1At3nZaka3hcEdp67dloNdj70T3nsMnPgIq6PqAR9
pKtAwc22i2jMfsCn7AY3BhdkgS1V3iRz0D40E54ATNooh3lQVylybR2CRPZ2jf3rBlqw4HomMqif
F2NCQoumWbKLrp/6TpT1PPJGQi2Y9JvZhcYiHbzT5CQ4w4lu6dBbckURtSKXHY2m1pd3aGCiMfcG
gM/efQs6K3voUkWCtDBAvCUS08g4dNM9DWEO3cG1bdRDsJmcr+O3gOmpMZcs6paEFNaqUUdXUR+i
jL/HTDYJ1ZuAnovTLg+7WXlqx7vWhvpEa7Mu+epXNTJ+qgobwYtdABMFMpnZNztJNewdluFjY3j3
xSdyaE2uOhdyBkB1EvO90VkTxnlvlV+BJIsLcZ/w2SLIFJlHWPAIEppEHiUEeqM8cxkg32KwMmv2
GSNdv5/ZEOiDF8yd2IT15JIt1FfoP/I0aqcvijJlNrT1uxwhybdZZ7+ktBrSe+Mn2LRWHhO5TWJF
Hsah9cwFE724MguEdU+WdcMxirprSLBr85oGM+thYujW7Dr2XOuwe6soPdJYoRjL1jm5mQ08yDZh
21CGuj+NRNl7REYGzlYCkX+IK9KhBbjj+4+JAaT8Eqy+tRuQtRTmzi0KzV3mVSvpUDf3kfogU+v1
u4A1NkLWXsLHbcfJYA41r1hwqDIbBTsIsaj9olo8vrtoSZRtczN0lu8MH3wIkOUas/iOxqwNNuB8
pOxl7uYEGVIMzw2MCvsE3tZ6rb0Rc2mSkewCgZT1eERs7pqQfHWzpZcRnpX5ism+RlCS0NHwzZ/h
tlh6ExDdK65R2u7nqkrjRzI6/4UvLdINs7Zv3YVAHm2pxjjbWD/KYNIdZLuwa8pwsvP16tgNrsnn
uUXfuLTVC5KJm0uqKgyiIs1if+N4PJmiW/3wA7f5FgUamrJWtOwqnPFLFArPMstNyGYBP95ewXRg
BL1oY02jDrobRtT+XRoj9duaweziOB6/RpiHZ5umsm7FbwIbzscYkaml55N0SxOUoT7qDJB2EhqB
WBqPY6W3No2tOcABvyVHO2O1zIGcqAe/Xgm8u72ab6Jh9L3SUNKSQqaVV7iIDW2OjkxsECGHMMs0
acJ9gGnfxYCEqTRHQZRlW0/XAbb2JebT89gMISrH1qXoO6DEuYBUG1mq0XUNhVMRVJmrT96KZn54
pmufPsLikRT9Elngdn42v4ONmaDcGnomwYI7J5GhCIXLzorWUHRJVPI4s3HpBb0fvIVuZBEAFuMF
hYgDs+w809kKMw6TmauUS1l/DA511t5iRll0gn01lFFXLktdhW1Rj/AIuw7bdhgeLeVLfE4bbwbY
xDjYTx30vEj3BZwyCxcXpHT1e2NYk2483odJOeN6Zs8JMIZnu7p0LibJURWWMSNwo058roueVPVb
02aNpttfizDwlcxbEAqTFWHVcdgk2izt4Y43zLQ7yp675TJMVae3JJnGFxE3ITkkGg7rmxqQBr1T
BqmL22iwM/qUyajsssuQVVJoKChd7sbRmgT3TzjMGyLjs1otguPEtYvV6u9ICG5cTvEUkg0fBg7J
s+xXDE+8KR0/Z5oL8eEvCzgCeS2nt6mhwYRhUTbfpjHgnQZhZrPv503IO5x9NHdbRDs15MnKuWEX
XqND+bVVXsuGPBiGHoFdFVRR4cZWLcEjVDdVuklWezks1bK8mZYzexq6IW63akZsDZag6EtIGrdp
fMPYptPJeIWp0gR4I+6wxU1omlaygF+aKn+QuyDm5Fs/xQ6/FwKXexZGF52z7CFpVo3jZdFIQRXh
0WfBR4eNbkLjnq+TzT5wgbrx6KXrutWLMEXaq3ecL+K1V68md5WOeFy2ZFovgSfWw74aIuxl4Qgk
p8sqahDRQcMFAn+SCCx1HpCiOByRgYnb05G8Z4n/2fkyPa4pX54U5Cpw/8OmiQZpXnxyEGnWl4jG
swcf4Sx5YszypHv7dQ7kXCiSBmh5OwnGQJPdzqpN/EcQkOeisQTBb2pM8mCZhgMJZ3obp41/XGfI
XXp/WQs8emos6ygwR0qtKhyp2oOV4XI3e4zucTleh0iQvXK+yPtuonk/4r+CYJ6vbM/JIVM+26oG
vUtirNlNgcGQRnQUtezktkk0tGXKdHVbMS/LVbsme4nvcUTeOkQvbCLjHoagrFBtNjGwI6PMAqcw
bJcaT1F0+LOXwzyxWnOH0ycvAqlyANVabh5j0F7dgYDDPNzIpjbXClj7cKkoCeO7tk5is50RsY37
oet7thnVrNVnu0ZZcGhWBMeiduoTWjAxpXqP9q/GqNrzvUvd9y09AaB2RdcmSh6UAKvby7OmS2ZE
dcTYWYNuMZ8HeHvERdAAHDlwkgxviLzDkH2Io3Q5tWZJhp1ywCGbnFOpvYInotLA9tZJVZsOS+sd
lYqYDcKDavq6LLFOLtDIm5s1qG/Csxqxg4M3ipnxG9p+h0Qjc4JUiBaBCb81oTbZdlod77e4aYCM
JAgHPZhkPgSqDu7YUqlzAnvC15KDCDrYpAXcAOLFaYlm6pE8y9aM44QGBeoDgCPRfKNdymtxmYRV
7G7mpH9RPeKHNgDFkXhXzEjlJO7RrnZxLxIMZWynMd6IHhodZysuaQ0K2mYBBqARrWy7i+AMfghI
JzwQ76P2PqJj/9r5wLgrT8bBXd0rUr/4IPTNGwlwvro7+ziHeySwqwWANDIYvTVAtduMWOGOnfAN
/Cir2l3EQf/dBPK/e6VfzvlA/3WvtHvtv/7YKJ3//rdGCfaJn6DERLAKEmgRRXiOhfitUSJ+/Onc
Qp2bIRDE0aigHfpHp0TxEkwMsxiTl7MdAJqo750SPu9MkYcKGz4dkLDQ9F/plH4Lkf/nZBHzHSBe
Pm41KBIBTvwhdobNq46nkd/WS7MloX/A3qkLnxiEZMxWYkFJ+jKIkVAQ+uYZ9mqHofdOAx94qRMQ
R5qAPjO3vkud3EXxrMvQ7y5pSHYj61gx0O6G2vaSz0g/7dangFiwIoLGz4HN3DKVHkQ3Azq1IBHT
ybJcNfaSa3PThOZjleuc67Q+SyTvkUYucg2pGZbP/kN7yPqJQvvaLgZAQNfd2hR92I1bEcbmHUMf
mc8PvdO0SAOBVNDUBBbAJvd2TSvCh4rrUeSGLtkzYF5zxE55a5XxiqjrxLOGG9VbtIbDVzK22WG0
dfW54370JDr7JjEkALqJhbOIuz57Za1Y1xyVVDhifVtWkHsddwcRgtKTY75hbLE2CeCwdKr9cgQx
ZNNlSf3I5ozeZBM8bPvJpmDLEQWM3MBoUW0laXW9F83UfaVs1J/9bMRXa7wMTGtcmFPTGHOHMis7
NX33WCEn42KaJ7cDqsWvU7Gea/ggQ1VgyRo9AW2k931bI4c+NcMMvhZKqK+1JuyqgQzqNm7G+r5e
rWewoE0IraRyRGHWO3fOsV/jCWKzcTlh/WUPw4ibYx6YfzXLdH1ewrm+EzK132RARZYPOPbeBwR3
BGc2uWwCDTKFAzddiG66so15G8cgul97l93YoEuy3Djrw/8ojuiLHid6kL1gaQ6+F98P6Mhvaaia
A5PclbGQw/MYLfJGMXgzprIe3jLfxeVYcfkuYgRBuLS2hx7iDoQYWX5lYQB+WMLElthl9DWSTdih
ZXiH8VZ+FFGfjIWCrumQTmzezWu1HlaCiFocfpQ7PgJZryHW3bk0Ztu2j8AEYao7rXHbfl7DjOl8
iia0t7B94awEuvqcJAtkS4EZKS1as2YbKDKGQwh3lBuKSOjn2boMjK5xiUvbh/J5aWVyX3FWfa7Q
c4qcgWzwFQCrmFFW2OrBBaM5sCWdXjgoaUjzxQd8JOmUXFEbYVZydjm6VTaTN27SFcs1SchLphBd
kU/wFUBcJH5OwuVadDyQN9WCfFuVjenO1AQh9h3n4EJZyiwYbx18r2DPuhzXSFQXjMwyy0Mxh986
ZzJRWtWh8JyE206ejA6tG6K9asEo74h2J6eovm/6waxgJmP0FLbJ8phOHjvF2OK3DUZ7N/5KJb4i
lfEHb1r4cfDwy7Qk6/WMXGm2RwXUHO204JFNqrbCiJPXIZDuas81tHRb4E3xPTBrUdRe0uVKM35D
qPM2q9emJy/l7DaWInrRNLhc5AiXPI6OAWIb20KI7GUnCPqfMANE2+zVhT+RYpA+z2k1jZjarqfO
TqUO23C7rtO6bWr4GMOEowd7JFiQt5C293TscOFTCQXkKoId68ZuuwbSfchqYDtVBchSzsbpQbLo
jpvqQkeoiDifyNafUaP6QqJ0DWIJG0SDdgFa0k2LLNdHHtCh9BNyAaZwX6RD05wkBnAKrAeZbVUM
T6sYVz6vQ7rrQuKOaYvfOmb1kgOBGXIEomYQM/agvDA1VSfo2dW/hl7/ukucEyAA3cF8JPqDlKDS
yzwhDvlWbfQ/VPI8R0ZkuNUwfvtLkukZyP1pU/rhcGd8+3fgMvIDQtshbGWCbX8xvSx39Nt6ERdO
QlaQbfQmOqJyStWGqRxSnN1fkSPP1KQ/Ozx2398fvm8SlaU423YGpszIhlQ7KLn2Y98dRKA2Rnt/
YdX6I17/x8t7Jhv9/ny7tat9f7nNmrsFUN6ALIbfFSTfGRQ/MCbOn/Bnp/QT/6vKqkXMOKWzniAg
z2EhPiP7D4C9Kt3rah/ZHnv5X6bm/tV5/cQBa3TSBylbbwOySTNZ+PF367f/Ljl/SfEL/VnJ+fVH
us/5z3+rOIGyw/gFlhxnIzdMmoDZ/1Zwpp/OvhPnWC2oW+FE80/iTvAJ0xRUgOeo3LMM+0y0+l5u
EvoJGVznT4sxyQzQ2/1L9SYUljj+7+5EuPpgaAB/YAj14WoH95Dz67+713vGI/SQ3cZJw0qJxjzd
EQ8oD5Bf8pClwnvjaz89Z2E35OMkkVoVLf7eqqE9SkCkQNEpJyxvz1Y6xzmRw/GMMu97P7232CSP
slnpjElr3IsC4e06KEdRK5mntZYc++qcwKMCPozdrl/oh898PV5WC+1noEIiCK6G0FdlDfizP1bK
S1W5sOarYz10yVHD6ysyJMPzqqOpKlncN1ER+NX0QsfWXBOJBKINgqPAj8DpU51LQCkTsPc5+mjW
BjoEyvtUFCivUfbApAPlcKi9ZCr8hvhvS1xhF+616q6draIPs4KEUDIm6/2I2N/S08qm17UalLkL
gR1mW1AF2UGRyVxVTZbsPEqSh3TJxm9LlGLTHowseZ3wkoIJA0qGE/I11gijbRaC4SzGd0BNK1Zw
2Innvahvaua9eFlzQqnGdVoM87KZp+m6HqJbmzyvLtJHdLb4HwjO0jmG1svJB0Cj8yHpw73CrVUk
QVK/d7BSyj1nPFs0jMN6K7H2adbdccS8u0xsxA8LrtOLSG1feoB4CzhqAOVq5xVlh2+m9ymo5AHI
XXiQK5m/JCiDSmcAHUk79GVoYohphuAWzkDNJjRuhPGQH5xoo0jpDyA7jFmVnfS4JleGj+KqAR9p
Cyek6HaVpL6TTGwqmBNjKIuDjvxoFPCmbDibmE8J+cpmOZdUpxF2bLYUlZ/UG2ezoMAwpRJFIgns
0irfl+WakugRNRwg5QWGccrI5LFis/ua1PJ+6kYOHApaycn1A2KGNGCeBjIkjCWovQ75DNomxK05
gfMzpi1AA58QthtSWp5hN2japtxp8ciaZdeJHgxv4HJ9as213w3ehcSUpoXtq7wwbCjiMT0qeH2A
WVF/zRbivQ9ZYx4ySuLP49z5uHHAT0X0JVQMAn7cU8B2kzdg8kDqBol0ndR9AVoARuUs9BH5Eqbf
uOqi4zTZdgsrpPloO1OQdXmRpAMgAc8eD17SnJRL1pW8IlsB02ANcMcjJYnq4NmMlfwKVJiKwoNd
BmZqSfwQTiFm7Cu86fGgZOXMJeo5dM8CKSV+G96nUZNsCPjtx5lNwZ0Zg+blfPtfaTOqHaqd6AKj
Ofgtx7F8DLSpvmGKJEo1GQwkEpCrPquUTpdVq4eLFBXsmya4LdPWQe9NQriQ9m177jnBGagrN1wv
6bmRFWYKwB8xMr1Zliy40W6Af1zniHw1bJyfqlV1T5QgcX1M2/UjQfhy2SjtPYepri+SeLQPNVHp
NjUGHNx5WQ6QFIbbkGSqQXBJorYVgnYOGJSIhx75kxhWte1+olJYgIGDvYwoA7nO4I7cgP1g81bW
XW4dfSQ0hc+uNT5oWy3fO62aS88EL1CW1XBV76pzPzr1hXLi3OD46w6WAMkObZ13TauIXmPawObc
ebzZ1NSOm6nx7A2KzUfZ4Y7Q2vOh7kOCR7eD+l6c2kR06BKXZNo0vY5zHM9dxhqOkMNcvSNxT6H3
xcDzNGnYGrR0gn+MAEi3dTYMLirW1y9L13tdPvjpcle5YN11rI9EIWOB2YdSIG/1rgXo7desNMEw
33Csv+P5QQHE68/jDZYGyxEV1bg9ZkJz8JSC2fsCLxnou8SKPMMCNg7CKyrodeD8Ey2QZQKWDzch
0iINWfCxDUMuQW0SpHUgw37bU6I3EjMeiAz98VtNZzyUyciyTbeM7AG4XHOIYBso89awsAQoB+wD
jLNtoDDoLLBQtsd5VBi72HS8RuhaV+caWaVt7rWku+oaBtkOZnMPYGkhaZzNA94KzvZN13fybuxE
uxWR65/rwSWXQNaRDYd+aNnCKdg8C/w+ewCw7IbxOxinT+02BTOtDKYFa11jWnPbrj0mSEaxBXwp
CGJvSTq0+6ir0iNGKxLtOXBQjN4E2wik1e2BVqboTyl/qEilMODuxp3sHMVyUc9RqTNpj3Vb13XR
oMv40qMtu/VXb9w0tedKJqQuYm8absDMnu6gm6E33tjqS2BF3ikCwgjmVTL3pNRzUvkwtwNMbitg
lUaJ8QDjk6/CuLekHxud96aFBFF5o/pAWqm+HqNMfFnbQbdFICmBDWPnX4zzGCZIvTZodNRA7Xuj
rd5rTftzOpqqb6Khq6/SGUTFfMxidhinOHymAXDUVr9hCXVPKF/YIaMhO6x88vY0WjF9MSrFllrF
5y0aX2koAkSvlbXpNc2JWNBA+BxWbbkf9cvVagZ832Cg6gKWo+YS4Puqc4cnM81FG3rtASE7FN3y
kjyHQU2v6Ui64bwFZMsF9kbvGRC3PZjRvIFK1u8XSoLryct0e/Q9Ue8tWAFPqcR3Fe2k0o2jk/cc
6U5gRwHtbA/qQPwYxRMeWVIBGIehcznGaa2wDnXq43xJNQ1RP4T27IodV3PQbGLlhitZwROyTGNT
XfsVPqqI6/hDhkBbwEEUuDZBVJ/WUGInXzBWIxMuKPdQg/RymdsjU5noN03b+xexP3hfs8YPbtOB
yyMMj8nzBH+nOm9FAxgm8s2lTrzpw4YS4abGm0GwGkMA7bhRO9seE2/AU0ZqBfcxQtCSX3t9Oh3H
0FRBrmAkA/IrSBtPFHFMuO5anweuSbW+u8AHITkcuA9fLwLch9PwQ5pQXydNxZajP4zeyWjZ3izI
PrlXOm37bTw5dpHy1u7AaIhLYPrVu6EOlRZBg37V89hdJbzPnsBjxohTgpd4NcqzXjRNSXCwrMXt
KgMJJ6fOBZBrMZd02xQjCVkiivZ8hgoNfxID4bdNsInhSveaTFq/BkPS7cA+GO8A8AIDdJ3EGh+E
6SGrYn6LDEPTYQfHPDDvQGnb8caMKSA4oj+CkA1T3s4aS/q8yuu2jbwTSsq47DMIZRLR+A8RfM/2
xq4odR2iM3qCVtQ8JlWCgfWKlYTlfmrXrTe5+abva7AVXFxXRxZYDLQSnW2FNNssI3dtZN7Tbnm3
I0oyQ6vw1IcG93Y1Vwc4Gcut1AAs64XMW4w68I1k5hWJoepETPMmSIr12njYQZG+9ehA7LlGxk07
5kPW+ZtlMNWlq/qlSNMluMhQhRc+0CVwV2sX7qNEB0Cg7JLANXuprhxgrc0kmujS9gASSMQqzC7X
DKmgLUoSJKGyq6oV2dcZdIknOntBiWobfLKm988W93Q/YuV9is9jI6zD5r5ueHsL/K4tRxZnV3Pn
ZbfRMgFXRl14inn9de4phwwXtOwS2S7w3WwDNV4DIklKvTpo+WETCrwUZ45FO41fRQKWsPIk+mId
YcwYEpuVioFP0SqDe3x13qUEpXdTpdq99j7xtkNKgDFKlC/z64iE06lqYFcxCnZB3exuJqbYvm5a
r8DgJdj9L/bOZDluJNu2//LmSEPfTIFA9MGeIsUJjCIl9D3gDuDr3wop65YUkiWr7vgO01IiBNDh
OH7O3mtXUeWEtPjpvA22WAvOZDfYJnCbWgUNJslJ7Z74wDw0GFAGem8Va/qEzGDJOguVklGT7Y3k
W9ArZqhdqH6J8CPkn9Bv2iW+i6Io3qSabANjKowD0owXb5yqd6PN54NRmO2pKyJqDofMNnIep5JS
q7GPKSJ1u9G6UG2GF/TM3r0rPDPwZtnS6SpvhjK2gq4ziyNfsOix9GI+8LNexIGpNMmRyWVC68pM
aUca800n+ShEilUclMbUfS/rrx2p1Lt4nJeXjqHI+7xUU+jZM+js2rQPRjcHdCdPtjUdEjN2HkaJ
Brst2AXRYNv7jtgcEobm8ZQlcenHg3ayZV/RfzOSNfaV3WjPB+piml/MQrsSfrNpjy91VGzUsrHv
tDk9Mv8f/MR1I78s9Cc9qrQXq6ZEs7R6Pi6eVyMr9tKwoPzezRNvh8oLte4j1jFTDlJBKwnwDQ14
cnDw5AQRw4JtkQjjsaxL/k9Gx3KvCwXqsL0Mmwl1wLYQisKD0NoAbRmut0Q3r/W4MwS/ul7ZUJmW
O0dw0xVherslwbPmV3Zlr5DG6lCqmHNmakQhWI1VRe/Ws+7qIWm2kRDlaVB0EjSxYHxVnXNZ4JGl
tUDaC+O6MFb8KIbValRupwnjBSRzy/fU2QkpG8XWGpRuDdwz04N2jPVbZ5qzeaUmkq521DIUt8pW
7uYWWc00alOI0RW+xqQqPMNl0sqeOgkm68bQRItTAyOC33qnNpl9jsNP7pjWzy5V0kMHfT1TIUr3
2SCRODnUmNh2hICzo7/MxG8DET22jNlnZdwgIAoH+T6Pb4uKQiUju3qlTfMu0dybLl3o1hpfFOYJ
i02QnlaGjVrTWNJh1mUp1bynhFXVhR3ngAU+KXz+5N3Lj67yyZE11WI2Ttd1QrYZ9SsKMXjr+6mz
13Grxo8dX837XooK88OUsuXPLX3yXp+pNJS0Pt9ut144QQeljhJHKSIMM5bWnuBos4toafLkNq3c
mFNUP+FbSULBSXUlbU7THMrqd8dI05PdSWwBdZQ6QWFoxTHpzexqBA3+Ui5Z9RwVZR/GqWo8I+ig
0tGcEoO/7tUnEuzxk3RCHqZhpK43InkfeynTCkkyZFhPFX6NATnupE5pqJPK6Kdu1VFXtW+LMNpN
NtNKpdtdvKOgHtYobabD6HyeJkBR9s4ocAFlVmwe9EltHzo7/mrIWNmh65jSXd/K+GgycrgXYn7K
Daf+MhNDkASyS/SnxKmqU8/cBTlYWjYrGCom2pjRUIJoTpR7R23Y5BGSfs6ymYVDa7UKGS9FpY+K
rDvOvA61jxGsqstzHTZ2eBjKac5Zx+x5tCmlKm4rLCH5rdZyZj70WtvmDIv4+t5WQ2PeZ3Yrj3Rr
6dnrPe19w0v6PrSsuJiDbikV7ASKuY6zwjenfOQnLs0IPWEpRL1qHRK5iL+VS8tJIu3uuxaJESWf
HRQIdXZNIlIrnDmivQzkLPebaUgodNM5NkdM87P3jDOSlJel6J2gHmf3WLkTwyjpKAM5rUzW/Lad
3FNbT8VjNY/xbdkURoFYVO2O6Rjbe6Mf9CTIXbfaq4pU05W9eEgk3ZYxgG8zRuGQZubxYzyU9Mm6
pot2LeHyt7HJ8u+m/JylUGKiuKJtPur3wOfKPQ6acpPXLSwIy8m63VJVqosYSQinIWGqEBsIyLG3
4s9VdugZgxVI5D39noFx24SxXlvLlnReK7pVkz7euIrJK46GiKNzYqbmZ9o+3jW2V/amLHPFe4c7
hTaQq2BnsIey2Og5X7yZzN9VXagJipN2OrCNMgOx6mul6spVjDwoYDDpbftEIx2sFpZD4ZpzYM47
i3/nsLjuxjUGHVNZrIWJ0+HPmLPyHlxrc+izYvgy5DYIJYuWmY+7oGFJjUu2AIO1lWe+jhVqtWg8
jp4xX7eJOQ5+EzXm5yhvrpuxW6cG/lVVKOpKrdz+pFUImBJ1sNaaOhtXxCHEyADjVA9yRXb7KlOr
jZ0UGeKwstt5CWEgneZUhzhSbFw4Vhfk2mK9NImSXVfRnB0UVv171FZ184ljSC52/agk2pZEJzbj
hukqx9miJ1BATBFGrkSWHKmKzEtuOkgxbYArQkf0OrXx3qULYc0+qrGphlDd19220CJtXSPKVHdQ
PesraS5FsdJRDhLpLipNubUVHEhm0JajmYdWk4li3edaK9cJTQW6B9Wgpa+6bIrIF7neqszMDCEr
PxoX5c5S8HUUzPLKZH7XGqQob91QmMWqFpMVlDmih4dJ9n2Mh0waD80SC5c5tqEmKHXwhInHshtK
52ZAnHPAxN/u1SZmLqf0pTN8/an7/Yf5xq+DBprKSM3BgIMh11FNmOem989N5cQsETGpBuLUvDw0
GOaQmTXz/p8v8usM5feLnP8RP3eubeksNUNrmoEVFLTBWdGr4Cy9GOW27XVm+f98vV/HUH9fj9wl
cqTODXP3wmIeMTFFBceQ3HXuHY8GH11sRwxwUmd+K8s1goV/vuCFSeXvK2LhBR7Okf43Kr65dCbV
weLP2FyN4xl0VW3HVeNrp/+A7PLbIIAvM3eGz5gQS50y99fHOeqZp4wN6Igk4Cy79w7ZKg9iBbqV
t5k2zeajqeIf1ggOLJ4jYSJEgVkXa8QteaUkMe+c48maLrRAS8bHf36A5ynav6ds35/fL5e4WCF0
KYdo9FTmsGGslNfnvVbpP5XZS95k63++1AXA5fu1DJjHZ0yXxvI/z2x+Xo2T4FCgIe47T/S6G688
WWAB843YIlvE6rDO+FKs6akkL9UUmJyhVh+CLH61YX//J3BUt0Cj2dYfMsmpfmbgqTNpENHG2S7b
pXnqQrnisB9IX+bPH9zxr4yl3y93MSXtvCkXLVPvc0RKu8+AXZ1S7EbZIdl76UeMpT/dG0lnnP4w
av4On+fA2Ql4sd9fhRyaZgJ98UyT+t++Csy7Hdt1mbH/7mdXlKpRLZwn2VGF6JApm3NI3bDXSPNw
0m2+/mjAfXbiXy5UFGRkChHf8IeUOrSN7GHz4isHYMg42AOnwcA1YaYSIRbS6pNczffEZn+0wfzh
nf/luhcviCO7xkOF//M7XwZJFtg+LBlu9KN3/k9vyS8XvBjl0+QoSQBcfHWzrJeVuFlzzN0sKzPU
tsp5s8l3Kncqbv+DZ/zRvV4sV4zFLW4ifqlFMK0NGsm+tj0zyQArzavxGn7V6oMX5KMrXmwJyF9H
zL7/83TVE/b4HzuqvuYc87/ZUX95uBfj/cwrahrfkF0s/RMlDNWJVn70EfxwqV58JrwYkYs8vxu0
CkD0eN62WMXh+WXUApOjzoOxP7+TH8FYL8yGP3abn14R8wLB2FPkx8qw+ONeDfTAEUGxdlfR9pyw
g/3hP/jt/eFz//PTNC8+95VKMmb091I1A3k3jN9RvnrokmK6t0LWDXsrUwdQS274wdL5w5cLOalu
45pz/xAkqdl/X3zejIQF095P8qMZWMd0L3x1x0DcvjOCOl5Buvjg0vofV+1Plz7vxD+VVWYcG5PJ
fSuHYRWX92Zgo0qBBnazY2M4Prl+dgBQFMrbxnjofHn/MdTuDzcP+MkiUIncToarF+/NlKfOkgKK
8JL2Skq7PBRl/dDGqKywuqjbwjVeP3jcf/i6/HLFizdnofFmQ1BgWzL3OYXPxEM+L+jl9B9sun+4
GFUWxmPujf78ZXpnRmQsUQ8kgABLkVfZqgQTeP6UdXtlp3xQlpz3039XQI5OZqHuUNBpDHnPRevF
22pJBUXt2QOuf3W17WyicU39f354v367flyCpWpoRO+SLvHbJUa3gmxLA6hU9zoR14EXx4+jPdar
bCk2/3ytP93OT9e6NFK7sdd21F4+87HQq24NfWvGwweP7Ne69Pv9nAM6WXrGdzjpxVqY4hkXmuli
jLhJ2vTGSJcPapk/XACP3DlCEr8cle/FRzfSu1bVYEfQDgnr82TkI3XZny5gnHXs7vdcMP3il27g
8Ui9wvFrgt/uUzKDtgNywcd//lVcbMjfn9M5U/xfV7mkXuZ6RRByppD0bKyrNZJcwB1H6+W8IQMB
2S4f0WL/cFc2xe135RMh95frTK1REXSDSyGLP7eDmOKbg/3B7/43Gz3vC0oo1wRv9R1Ff7H52Urq
4TTC6fmp/dTtND8PxbbdKN999M634bbafPhh+8P788slz/vxT/ttlCODmTKX0B5JctNzc/xRDomt
fTTv6b3UN+N99fhhcXL+Xl7sDL9c9mIVGtgc3d4yQCdJfy7Vo6VK1Y/m4mgP6jZVzGCym69ZqTzo
cvzgKX90x+e3/Kc7zmnrtwnmPKc+eWl8RT+RpFN5paM++b5G/0+O+P+0c57AP+gRx/m14iP4A032
nT92/gt/e2As+y/oiogRDRzq51h4VvnfJhhb+4uejcOIBm8MBEaLveNvEwx6Rd4K7d+0AH7gv0ww
f/EX2AnwMvHBJv3iv8IFgGO+qAAwxToaPhjO0mRc04q42IMzM2tbx2OGZajtcJo7xqnwpporr57l
SZRYL5lTF0f64vYWgo3ZBKOz9KumUXqYfHG2vAgMx4/d7Nrb2mvzo9IRPBEUMip1RDyDuBf12Fyl
su4CfVa7w9hG46mLx+qqTwDIqHoX9T6qNOWBPr3x3vQdFKZm8G5iHaNd6unVW2/129SM9HtZxFmO
WzdLd42aDUFGjtNdnU35dTf2fecjbonv0n5qTwVevq2souTYZrkSLL1JRFKa9lulWvJbBVP/VZXP
+R67Pk3zSSgZmZwtFoU8bW74rIobtsUMT4/bPdUj9+W7RSOtwDFns/CLXOuroMcJfm8Ls88D8nAS
6C8ThB11HK7QxCBkZnrdhI0V562vNZ21LVRXIPQaIXKpVXuMGsPcMVaJ3wxUMSu8QV+JeaZr3MUo
lOqO3vxstcWWBiCGtqU4A08FJotJdUgRppvuMk/uwVFN8Q7bbO330opvKrPNtr0lqnWNYuZ6VpQp
p50sv5U246pIkkHd5tRfWqaVx3hKk/sSppc/I1d46bV+Xild37+Cg6jvEsXyPntEumwNxlynEvkj
hbCOplLoy8G0e28fT8i73CwRR60ZrRelqhx4XQC+IofRLD8UAUbuyk9FFdk7Z0RU6qvOJFe24aQ3
cyvF69KN9eOCO28XD3nx1BJftMOx2G5dgeQRsaWytXHKfB76eDxJJ6ln7ACLtVqMprgbRAx6qR+9
t2JU3FATc48l3G7tNT7vMpzybni0+mXe9KJN31Au9bi6reluVjD1liMBdMjunJWFLZu1g77KR0BA
2IXeehWdpNoxUS5GdvrWN623irvyHNxszmSnTJhchkDVWAh+s6j6tqybmjkwEB1RDvUWfJa4mbEq
RitJsDCHONoggWfUOrLU3LwaStUOTQv2DhaqOTt5yFGCydDK0Y/63Et20Zg7N647GpiPRfKAORPd
C5q+ZEeIMdpYRWQVMiHOcVu91Ft9R2IoitmuHkEzKUsWMMHM6aPPVXsw3Q4LFCAAjKs2RtlAbySg
rS76MsQIGJhNNru64ITk1+00f+0burs+wxeBFtMRj4WTi9dCGZFmjr25qsgY2i0iFjsGl+p7Cx9s
u2Su8kVWybSXVoUGQcYNkkFhrnpPKfeseZPhWC7eDI+rk+Bora3eavY0mtrTbHVDOKcMl2CtZeWV
AKO1HYmnemtkmR6kYZVX04zvXzEb462wmvhLGU/zF7GkXpiJzj3k+mzC4yyicMn7eqfb6GtdFK4b
VatyDulZpayqSdc3hWfNA6FUaXpducA0ViiM5BaNjXgyE0d+tZc43ZkaWizfFqI4WSM/uNMYUI9G
nuZoFPNpD7653A690K48kiW2vSPTXdw05crpkDMbs5pfIZABkjDF6XCsDaN7G5TBuS4jJ3+fI0GN
iABuWyk2QjymgfIdR9iM+GtQpd81y7Tv5lZskkR2O3NCnuQvnrCfyigHAlG69teIFRSarTq9xMNc
Q0hrUHBnsn8YOyN6GXAM71vRZNwXv7wxVQUzyCHa1qXmHWxSC+MgdiaTyac7rNK047xCCsFjr8XO
rmncdLPIOt4xDJqve0+VL6M7cGJqCw03E3pl30CbcO/0Fkm7rgcmuMM3VxvHmrbhdjEqbUNvVNlA
vEkPpZPna2aZjKhkxx8HOjBaU62Eqdpg1TLrASMSFMF2V8VDsmyoc6fbJUYrEA7xggTJaIuxenEU
LbmeEfdZoW2zkYqaeCk8Wo5330cNDmErt4tXZJBkOBvRgD/ZQTod1mqivQ6tat+VI8r2xU5Z4Q0g
rLsJ+JgSeGoDIHdqreLbJKwzDqYTMOgE8so5zstl0w2jdQMh2YAIIQw9lK0OUKrX+1Vad8p7LlyA
J0ta7AbHifd1X6ABEvNYvilC9ihmMHttwUXdacA1gkYpMhx83rSTxIVogVSmKd8WlRddQdNINmMF
zkIWar3tG1UeerbD2ynRPOgzdV9d65Nu7cw8d7ZKnogAg1zho1g27vG4lnxLZuNmzJsJEYOOnbrt
G2ObjIUalrry3KBdfJ91E6u3rtTZZzGO1ps7U/kj+Z7GTawrw1GbIvO2deNkMxRK9JZ5eYTo0cPs
79Xw8vBHoeLr5bd4iSVvQmVq77mdicx3ikkei7mf8EuS/vXM2TheV/Suwk7k/VNjF+mzao9IeEic
O8QuEgD/nCKfQur07GtlNEmDxWpqrszKXvykrvblEgVNCplyWKAkoN0CobhSc4/ba5QquU57Q/va
KUoyrF0T/M04W6Q/NZPl+LE99Q/KpC79oanPkz6PY/nK1gSDlXQ0mrCyGxT0nTXGbiDbu5aRXHTo
iat66uc0YgGVyC+KVF8XTg8FlDxKX21KPF8c8NdiKst8j4pGwcbHMxjXKhPD8S2hxw0c0xDdnVqJ
OMN/Yc4jvAtiC5kUU7TYLa9QoC+OMHwPZ4Lpp/DesAPrMm2PqDQWt4O1oGTe6xjF2L0w9+nnuqWM
D9mARyDMlCXBYAhUE7XZaPUPvVIv5OewxaUrsJ6RPGXOBABlYgR8bw9wSwMnYja/rrXKiDHVFQvT
+1IWkBbNwdP2zlIW7jdXy0c1RG+HnrNQo/1ozaV9m9cQWfjcO0a59hDz9S+ukzvvNr98DMTtZM3r
DuLmdOOIqdJSuImdiI21gtf6KR7d6MED7LRrvKUqwn4e1UezRliAkWRWtuVSKR37qm0XgeVKkhcR
11X9ZpYFGn3LjEhycuO5+wQQbSi+joXA9FyIuLdDmFeiOSvZVNfXQT6sRsVZHoa8Z+Voc2E+uUnp
YqLOYfmVFZJA33HPEh3UB8tjPiXYubVGRp+auYDbk+dCXXUtoqQaH5rfdl25S/V+/KR2+oQnenEO
neMUKBRJ2RR6pJyiUZtJpqrVeOWUsYG5xhuQ0rrl2Dwqop/J/mh64zOAQ3iw46jcz9BJX+OcrV5A
hzhVntb4fVQ9sR/uVRHVO5LgzS1qF1h1atvlvuMp8RN2W/1+yRL7W1YhvvVkaW91q8FXizwKQyS7
4xs8pul66WBh1m2evQxq3u6WttNjXy3RtRtZXa4VdTb3jcv4HD1Cu8cHm6NvQgFMa0x8ZgxYPWtm
1e0TNqfnxFV7zvxl9My8vV1pupzeE8urHx00e4nv5fhqVWvNCzPf9O7EBmizZmbNSB9LVghqT8g8
uyiR/U5obv8Iq4J6r2bI+1nG7jZJh36V56lxX+Hh0MJGPycq6qnxKZO4b8tmkNsOM/4+F5l7qnLl
ujEo9BiVRluJirngP6IFchPuJ8OqhydcRDSI5SzKhzn2+iOcymTtJAv80Jxx57cc9TS9kqanjiwm
UCjcpZ9rbtYHTbyslawzT0qZ1bsayBI9SDk2nxN3GcVZkDE9WwOdypWnjuNNNE7G1bS005shkg1k
g5g9n3Yj3RERzw9oofkIDbYblYehmFGoWmA70YTMpvnZZH/Y4Jgv93VlvuCKOi18V25a8pd3pteq
m9JrsbymeAowgRd82DQ3sR77s2wcoNe54J2jxHuKcafeKUlZvaEvQWrD49grQFDWBeaQMBvLjYFe
DICrtm0ofm4jcxrvMi/KUTjG6qZbrCZEQviNuuPYZfvS0q+Q8B4M6kzfdBtnGympEWqLvqzNuMGA
rCf1Npt7K0htJ8YC4ahhohFHUPE54bc+OWHVoBCGc1xs+TwyL5BooChbzqPf8Q2p/zbFcDUv41Gz
uv5TnmVL0JOzGgp1nl7ULPfCqlOcMO/xFPXL9GXUPH3dViBp0EobJ72K00BG/eLrOasLjSqKQqvu
V9hU3bW64KKT/YIGG5XofvSwc7PLWjjrSmpFhUQuCN+wmBSWnavS+/GrLod53OacYIyaVg96zgdD
RvEx1ScboJs+b9qsTYO4NXmpkuQVG9+nlOPvo5IvHMJELp0T8vfsps4Nb6fFpYf+TKo3fI+qtwZn
+dHolrB07Jtef4k653VQNC9QlTg5xLXsMWTp/FIT2L+oUF3dT5J4QIe1oA0DLYBzTvGuRwAN5RC/
lZ7S7PGIVFegp4pbYyjydgIWnRdmuRsMZOZ7pO/lJ7ABgimwASIHnx/mCkzj38Bazd+slrw6aY+P
ujeiLEenYWynUX4pyyGFGJ03oYgWrMYGFq45mua1mrgvZu+Zm7OH8ksbF3nQ5HAbVAh02EeGNjlC
3sJxssyYECGJafoOcwLCDBSPWThEfUlja4i9t85IY0qPM38ocrsjVBiQNETdLsaKnmLzoiFmLnxP
H9HYNnrCLD8yslUl+urQwzIAd6SXkAQaO8cEMc3C95ak2kv7Zcr04dDiltsZWsbt2EpnH2GtGjfT
GBtn8X+EFQxErIGIaEnS5kDBDecNuaf+ABpCPFhpKosgsVCt+e1YmOvelA2HKrXMwAtP5rGUqHlE
8syg2L4i+ybeYCQoN9CP4yARtghHpzPvImwpK7Op5Rd1ju3rEX3/TddBCkkAde8Ahc/7maPkOvbK
+kqtbPGsQPXwfGmMMmQPV6EtGqj72igHoJFUBQeLqlRBK8XLvorwX2NbKrcS/dZRgwR4A3NpXpWy
sW5zt5ZhrHYatz+2n/E1fNZmmR/SpsiuNLhjAXuwWFt6fjafeEBtUwZLid5H95xI9a0DYO+Favhg
Co2DL3uEHdb1Iq8H2bZHPozONitNk12z9ZiB4YYIsCP6LhJs3jBtkjtcJVR3bRGvU83hHOCgqlpL
vn6BG9v1Wi9dZcMmZtJfxSdKUJbXNe+GM87Gmt5GbLBtsl4cKNu3OsqiVZaasM2FYW8UZwCwbGTq
xlMEA7kUqnTM6dUx9VsGPNEOsHN95QgtfhjaND9lht28L95sPmeO26wbF61qJa1658ySk7mjZ1fZ
ksVfqqkpd1g2+hX+2HRnoIA9tUXP/tLH2iFxFB3GvDlsC29By6Z71RXffVhsJpowG/Si39tds7Im
EumM3DiWnlA2fEKTjVXGZZgMen1Kxsi8Kcc8fh/SmOjYxesDwgTsQ+O1pPuI2tsm1jhuc4qq3QRa
FNdSpK600s5eoYHoN8BFoVYM5bkdEyGQk9mkPrVtVz+k45AGGYehbxTYm6Hu1qA25q+ziTR2nBXz
gHITwjUHW+/b7IzKCypB2J7qor1nDpt/4zJSrZoBVJJcanh3sMYPQMGxZszHMvFa9i27v6JNCWTM
G3Tn2HRptJec6lepUVRXSjc1V4YWEXwRQ4A4Y6dvq1jRAnSqxkPSl+l6ma0IRYU3XCmePh/rbFDX
k6jR/BkDJmHXA6rZj+LAIclbO4Bc/KIqvLA1J3mmZ1tQ0FkYmt0JNIjQkLWkUU4u3bbASJrl2KcR
Ylo1i7VPCl2CBwq4gNZlbfh5hENv5lgyYfPVseUC4lxNVt3BWEcwytEMG+6AESTo2ukmjzMUjPQf
ocQkUevshjET9AhqaW5QIe501YWLWLjzSzx6wzUtoOHKxjJHcZ667XZMDTzWlgtzHXZGHrqm0aCo
9+huJQtqbEI0MD8ZeyWOn2pzDscGvwjhBejXzMU5jkyh18Zy/nV4UFVhCZ5hVdKrdogKc76oTlnf
gpPTn4acrk8T6/Ha6PThi1UBF6kHVXlMMMzeLa3qPJXNYt+MmFY+F8WkbTyU0PfM0S3pN3ZGqW2M
xX0VU6kWQ50ilx5QaTGAGKKTXtryRi0r7dbuG9R7kyedtwlCK5ic+XGuFkT1GOzlw0hq+CdknD1V
8jgx5lJKRK9W/tqKYboyxFhR1ejJU6XM8itu0gJlZTug5m09cCOtqwm/A/kXGLw5B2fs3A2V8XtX
N+BTzDK5HaGYtcicpfPAj2hv9fMIRC8iDG/F7L4ivIYA77XWFksnuvVekzH0pXg+iD6t+AylcK85
Ed6SYCa/SjEqBxdn45XhTckTa7wJnVHvnnNZNeEo9C7kaIHwdOIztHBqApRfO8VmqWpatKCQCOAi
vPoql/VAIeWkh3yyzEejiRFw15S6eUdHNW9t81HUQn5FJZU8gaTMDtBbzpKiLJseshlmpVPO7T3d
Z4+wStMQNxD881CvJvube3bgWjKRJ7TuzlVW1v31/01ihvk8WHGZkPzDICa5mMOc//jfYIi/oDIT
56XqZwK5B0X7f6Ywxl9nssN3aDgzYkaRTND+hSLTmLWQAX4ettgaJDL+1t9TGPMvB3wDfwtNODgD
dHL/DYrsMtXQUE3mx1hOPNc8a+AuY050TpxVlj2o+zMdnZPIHDbr9gTaM4jukyf+ezUEix14Nx9O
RH9VoDg/rgwIzSRRFgKadzEfVASpuPp0LwN3Iz+VYb3Jg+lHCl2+ilcfiuAuRAW/Xe48rvxpHOkp
GUkc0z0hEVAdic40tvXmnPTsvo0jGWA4fv9b4d3vt3ghcYnahKbicn9WapqYycT9WQbSrvR1nZV+
FzSBtftp2d38GOz+QpxhOvfzvPe3u7wYqbWxKU0mQ+ZG7Kp7shB85xZFfzBvzbsPrnQxqP/tSqz4
n59nVsUQnqfv9zY//sgDOq+auFjjNoKuj3Xggyv+umAIjGdYbzC1RPzKqd+6VNQMjVcWA5Minua4
oaUXmKv8SC53eJZHTT+2MuDxf047+nW5fL8YwEtXoyIAkU4c1q+3V8tS0ZfuVauvbVBWmJM4C3yg
bP/1Cf64hEuckqHTPYbMfvEE02wxgUq+RtVhUt8c+eWDx/XHH+9Cddcdfrh+3pJ+/gVBRbN0Y3hF
f/QsX2lL7N0bBlS3zn7eneNh2w9oSheSwb9vhy3Jsm1GY0hcL66Ha2Xsh9c+bHa0frf1bZuvzslz
S0AaC6Olp+Q227jBP98lsnx+7L8VDufLUnujIbM0ImmZc1+8Y8JzE1qkX8o+tzdJO3efKyVz7ntG
ndgl7HYZIK605nOKOZK+t21dG9RjYW8mEYVxYyj4/Wvl3R3PGXKxaqm+rTDMKlQKzGkEeGUhhPRz
aCJBbUYcF7J4ej1DJyMq/Fbz1ZHMnjybipuEWB7DnyB8vmWJlw/0UiSIKeAkVGYcRqAB+pmhjUSp
RpjiVk3Ryidda6ZvkB9y9t2Yb7o/eBzQGMxpaOD8Ru3b2yEx9BdXcZ6kKDxyh5yaY309eAmddkcC
MhO5fRiZOb4Co8/exARqJ29USDRGT/sAyrkDJD/Sxul5KjUY6EuDwceeBrNYL0xtXD+dkJOqfVTe
OXnnrW1Jwt1srPoWPEqWJtuqsnZurT1N9Aps835wS3GQiQ4ONc1aWutuu2r0NkclCSMoYyJCqk/Q
GWZlhaY06Cr1rkbpoVDMEb1Y161ywrnaJ1/ztCvAwwtbOaJBiqZ9T+f3EXePpCExVGUWpnMhv6Ww
AMs938k+CTXpOAu9OmWC/5skGENKKMY5k7O2fs6Mc3+9gju+axzBGc5dnKHG0Vp1ZOWoYGE53dcV
Fnn6tXKlx8I+Tqk0et8SkfW10iqk2VizMEmTlUSccRG11wOHg4OjLhZWMBGdOK3SUQeffpfHRrO2
cNfZARNnIrW8bgBmPnvFHeL2ZO1p1XKo09hjcmA27rp3O0A3Ykzal1bk+Ybp0afMmzalEYkgaikM
KQlIMSCu6WQ1I4SmyYrfoqIxwirrYx75MDzNOPe/SE4KSJvxAk6Lq/jOpPSPZr9Ud4aqR5+LjvSg
YPAiEL7CyoZHx2lG/GdN1mzE/P/ZO4/syJE2y26lTs2Rx2DQU4drdyqnCJITHIYgtDBoYNTb6H30
DnonvZK+iPyrTwQjK6JrXsNfZILuDsA+8d59BuKHeA6A4TDx2Mxd4+Hha5szpHuJHVR7tJt6NveZ
2SQH9BKK16zeQ2Mbi+BqqAMWsdaClwjzc56obj/obvYAzbTdhf047oe2mfnWG7/uGBAwyoibT7mT
iLUaJrHB+ScOAdyU9zzw6F1xPbU0hHVxzkNXL9dUrYHaVKXeXxMk0Z8hAwJoh/jv3HutHlzPiBzJ
xTVyGO23PD6ArKvUq9ZzXFN5k/ITrmE3Zf6A+Os4mHG6TjUdh17fqDO8T4AztCSvTCm0F6dTgFlm
xZ1GcOzoN7o0boyyeLJN7EYriNbhJqvy9hg3pG8FRm6+cnNNNylqwS9hEBjHJAW/4AfsdJj4tTU+
9HRt28NjGjn5fagAAYysKMhRDkF8Vhss2pE/6/lVRowc42rBD5fUo7Era1sdYTMEF3gsMHhy170a
ApMdYYxmjCQDDJoB1ntGOr49WIkfp4V2A5KAgf20GM1GuxdXoqnIRdOp5U7VMsplUWlHcCzzIj6T
+uveus7cf20is8RmPUhYlW6wLM2MJ3ag7RrkKBAp3abV1xP6tahCFTcigrGLmlVYPLGuRVvAJn9+
aRyW6/BaWFQT7X7IXJssGl1DnVOy3qlmJt/8demN1EcGjMxb13WE2b0O5Tf+GwMRBba6W7xb9VtF
VdyvC6uYt+nY2Jgrdedbj6gJACG4+KU7jMKXqaWHZ25eRVuSDyLw4iIK0g1LMW0zm6hCoEQ0xo5l
8WT6bRGXdy48eHLI7czdVWM9HOXccEvlZfBUuBohd4HwilupiArnB0YwwChmcO+0ceiveJt2+6wu
jFfbnkwGWBI67mglGedYRw4aQ3eBo32M2auq0CuftNEbYRl4nWLsWgfvntL1N9hU4Z05tWBdNJyg
T4ENjQGd1rWjwB/AM+EeGFUFvasxsk3O7Sy68NIF9cDur8q2VjZuBzMdL6NrOS8Q0Wu2O15gsoTi
vCE+sLvysgVzpYEYxGOdaV9Nr6Etrtr0AZFH8OwwtVgXJCxdOOAiUhegkbzlDMIwweoeNY0gIY2w
AxE5Hdp61EoEVk2f5zJvvxEI4V5PpnonYGHrzkOi1nFvRxfT1lzeDOkuKpJd17/3qppe5QBUIibS
gn/v3GNX5UP4AnTqqTXDA7/a3TjedFn2LPXpPrMn9ewoo7sdtHjwvYy8rxXjrjW359bCz1+46Uud
MlXpAtBVU1lxKk+s4IQ9a7tm0NNz2hnvaS7hxpIPoJjPLzQBq1Bby8mqdVa4L06d7oIwSteMhrMH
16mvsyK8StkPriHb5l8LkvsKpb2QtvJJoTcFxdYxjTwkWu/c8ConBQzLrfLZcCjCiRO+/X3YWuN+
Voz2cCKy/MOPX40xGWKmiFcVARZwm6K2uydSw3xMK48JT2cXnwMCJc55kb0W09g1/HBhpa3ixg3e
cke670MfaISGusVtFHcUKOaQMYPIdWMtKgBCVYjnM3CMJL2P0Yi8ow3zbmrdCDZaOxjOGm9tevZU
EW+jWMhDJ0f1hAwvuE/YiXAHaMlL5WT6A2w3cZeoLDkWOS8MJ2M82AYa+MmgdU6I/oxt1tbNDUpC
wuaYDU3sXrd1YxqbKB413sCpFYPB1yhVZZbuIAmmLH/SNn5I+o4UPes82UT+rcZ8bG5clrGHBE/o
QRlJSPuh5ujInfQOEPtAKFCxc4dCpkcROk/omqajlWIiVcobroNK8g+UM8bhAqMuaWIUbBoqnOPA
Ww9gs2XvUTRUL10I3DXQeqs55DYL8UbPNTb0bCHEDXKtYG0kpjt+DnPTfa6nDDnR3Ne2nxdwWhHP
ASOwDGB1lt+rXiOIAnUV42hG43V8x57DGB8zfTIOmiAuz4HS+9lj44tXWO8D3ypLw0WPo8JbWRXO
hdobUA+UieQudnM2ilZ9yxZT34VNbqORiWGTCczl30rR0XkOelZseOfojFrb9jqQgOR609HXYx3W
e2sZ8q1zvRJ3dTLmw3pIMqB/haEoIBp4wpOTJ9zqLbjbOZhmNh+jfuTIKSGamUMOtIay864QmYmh
oqgpBDR72k0ikaRrt4DuhZW6497Ik/mLQLHwubc7+TVux/CTLMq2WplybADSsNM6MDiQxwmt4Hue
uDd63+jJJlFamfsO8sCvMXmPcJmyDD51DJ3v1NY2oTgh6ZGWD6oZtjYkN7FSI+Braia2FSvkL/qK
PJD4Ye7dmZQEzsYDi+PynAba9DwhBbrOrGCI/a5wy3NjKYA+sR4g1CzLeglqkXHv+bFuhTm/BII/
CnbXQjkKMtHYzaIRL3oMtSKypniJZo3Rk7WVEy4rUQ7CdaS0ql+VMg+oxl3xwDauva3GzIxfvDpX
YPVgRakTA5N+hOYQssea8nSI+CNhVPhRXjrKN5OaV0CCW9wDQWSY9qYplMm0MnSPVSVoTodaw/Hh
mNVzOzhdu7WogT953ZShL3AiPNO9yNwtKGaEMUw+1Te704xdi0Y8Ic7ECg4WIYgOCMN5iGoSGxMr
JrkiSGk2GLZGJ8iGGOE5z4m/1pm7+qIwLLUDU0CxVTaArteyhwcih5lBqD6lUcIS0ZHVqY777sbR
BtguMrEH5Bt9eEQoWmCSM8LoFec5fONsquQdu9iYh9ol7Mo3o5yslRWyXO/FyRr24GKo52tqJMv7
NMIpMx4yMjvTG25dy+BMHzt6mkZ3DlEhs9NkpCB1IO4s4Y0BrDY9NpZ4hTRa5eBuiF4NzdEfy/FG
9dDy4tRpd2YvDiS4IFrARgy7OXX9hCXJiTK5GtiFuGN8drx8zNedMuZupRnjuDObogDW3HvQZapu
1xu1s0WXlsOnKd0zQPDmDkJnv274FTZm5LWnkfNx3ZSu95g4qvLh7ZnQyGXIXlgbfLMsoie9qd+d
Mp/PcvRQ0rjJBQVqcHE9O2COm2t+WiKxHPnPT5YiW4pIK8XKNrTvw4aSOcaCuguiJP2a2MXbOJZi
A0bMPGjupbOn7eBF+16Vpi/gR55NDmcSFQGx6shVt2BfwqMT6cOlKCWbsDyuBl8lWX0fYJbTzq6d
GB0oFlu8lrhx9GIKAa6ZgtrnUcvqZXuTRkZj38gUbDrPUf+ou/Z83RUssnx29MmuVkP8uZlYgcXI
K+ZRLHv/WXb3QxSYN1lsq+ffd+36PzXtHmNNR/ydaPihaUchR5XcfsWwfbGfmivvepn9YcZ5py59
9A7W+g/X+3V0hAf9h+t9GIu1+RRadvs1fhrlSm7UFc3befaLa7luH8mm+8NQ4tfZ0c9X+zB5ydyy
CYb2awpcwkQqZwaQJPM/jXf+cJGPTsmQlWiGlI7kK3Yc0GTLi33sdqWf+mi3uKEDyOq7/4856s+2
jr/nLT98lcvQ+sexEuI6k6jRr2IHoDXfAIzU19MjREMSIacVRC6MsKT6+Mzk/v5W/9vm8e/YLX64
n5dU+p9S4/3//b/ab//29f/8j/95QF1af/vJ8LH8o/8yfMi/vqOnWTfgGzEwhfE//cvwgavDs5a9
gU3kmcmgjAfyP1YNYlkowDKwPSarUl+IEP9v1bBMDxeTHA5D1sVEf/4X8iF/feix9zLnxG6iO4zt
Pho+QxbxoE9rPzsMiHFW2bo/ddvs2thNa7lansM/rRgs8bP9iZuVj80nYwDKiwbvCp/tx5u1BvKV
x+QHVn3UDg9uVZnEOVkZKRMPiKVqc1tOSKYOZkCdSvmnV7r3QPmahQ9kmiSBPGQyjFVMhEhjIY1E
PelCx92IEJ03eKUos2V1ll2vfSmIEZgvcTHW9xFaTvE5FFPVrcMxB0o1aW4XnvQJhuYauCizxE4o
oj8MkVtuusKwUiFDaZpHJWH4FoW9XQw68Mj01ABWNxA+2BA3hRo7FMChI2ThoMZw16Q30/eTl3gW
TmHz+4kclp6+F6m5DpohJHejMnZ2n9QJAb2cfksSxnKo1y0q9EdCAgl2HZbWwytMsakp9viYOP7q
cSfdQGZ7JhMppB5GpwS/xgYZSdPfpcecVtEJRU2nvxa4Ypj+qVZRscRlrB0sPQaanACGDJ5sORqd
7zmV/DSa4dBuxZAraLWRySY27qx8rw0VUwbje1FVumVqHqd5KIo383sRNn8vyILvxRkwcgo1/A8M
lwYcDisiwRXUrbjR1SH6XuzF3wu/SM8w+i7VYPx3YUhMKFPBKKB4JBaKQjIWjM3IXQSW50ceiMvN
EDXQh2fgwNMOZ0RE/RcTBL1qB5MZJsnM0y2/nZH2oNS0uXyNvIieohOEkRHEblntHqE/OhXY1pHa
s9mL5otXCVIv0nFGq47aSQ9wLpGnRbiWmWFocGcdm03NsgP4GdnKzS4ieI7UNzEaL1MTY7xQiMBs
P8Rc0R2wJrgazUNo1XfpNMYnHvq0fwrH4FMeGzYhZJpJ6Bg00uwK1WmroZg0CYWL4yK39tGEaJqY
ZmN6ilVrIKiwRlDqCT16dQSGLat9Icz2S1mjGkZB7WqvRhLV1+Rnm++d1oTzU2ditbHtII/XM0BQ
FBBtMV7y0CtCmnAvfEkxb6mDoiobUK32jkM+XoNyJbJ0hhBxaLQv9PPEgs06mSWroiwYN9VJFxCm
6XbFp9Hm9oEVqPfVVkJDu8XYZH+KpqyQW0IG5TNvuCHbwmOFB1CMrvzGYMIANEq9s5ZeMolb10ZW
fSZ5lLFCW9pIIhF/aBOTtSEKDwCyFLE3lUVOWut29qme65LmiyxHtdeyofUYCKonlPlF91RUVYwo
fQAlzJDRGR+j0SXK3ho8GxF11xxJXkXDkLAPcNcNnO3PwkbDf+qRTZa7IkciEuhYdmwvoxKMIPLG
k+jZqMZQxsj+Ew6uAGUF8piHHbNwxvhWfWDoynIiIGcUwrwutiC3q/5C2l6LAtUdHbmuEYRGvlbw
feDKIOEzlQF/V2pM73XdVPxFYmhQthPEszOELb8R1YPnSlSTi9Dfgqy+jVJ8D882K4TP+VzLY4jV
5NqU6Wztp4oMWSxdaf0VX0i3yufGU/sgx+3N7NiwICE4Zlky2bJTZP1zjCzZJNV99L06eg5RRMWb
wuj1jRd1/cUqGuM6jD0AnFbgMnOzlB4npymb2uJq9KpyU+hExa/yBpRrp4dk69EcNXcBb6Hqc6R3
a/6fNLAenOkx2U1oE89RhtFjFTkA3om5dG2a8iILuMumilloPtlL7m8sBMu1KPzUAxc7J5invBVh
mwo0HGza25REJxN4XmC+tig7m7WDXGzvjo285aEsHJYEkXJvrJTR4uCQh46LoxfJFcBpE2VMOnTX
UYrIOCGVcGU5/dkAgnbuIM5BuhuRDaFXT4hsQkyJgFTm014LVbi2yJ9Ta+a7SEbDmlfmO8aH0VnL
YequMtNc0PvE++5bAZcQXFmFsWOA8wqezzWGE/4N8lHdAkPgakY873edSSTM0GXRdURc4hqydn6F
v6w4DEkOldAhp+COZBzrvTDnINqx1nSzXWzH3UG1/YUZSEqznBcl+4ZhjoY1fjVe8mSMZi+xtJLT
GFdoKaHawC/NgjEK9l6W4F+aGPcZq1DJm6HMGD0jrmktUotWmgpqHFghVpFYY+5zXeCfS9iD1YSL
RkGhiQNNFZbJsRPdJhywIQLcsZrwpklzUpiw5TtHNWTFJS1c/S0iuSvd2MxNYwYBTfMes48wcabg
xjgyBE2sQ53OZKCCvO438WgwaaXZLIp1XBHR59e2aFgN8r5F00Cw5rVea81tlbY6Aca2TYSrU9ZE
ClROemU6mjFs4HsT9emiAnsbbZXepGH2RViD8aWpo+Z9aGR81qQQ51zNMyeQCgo63a4NNZ8bvJiu
CNvl5jccq2vxSiGIwlKQWV88vW4eApuJRRij9MNwsWUgQ5aqtDGAq5I1m8/KbXJv8nHZB8q08qGc
5Ywn2x76mBX2OA8mJ0ayrQcNuQgWmVd7cNb9Fmhq9ahaxqM840peS4JtThbK1/RI4K+10jB3bMea
wQPsUAfQKWO7WkzWVxyc5kM/p4Qu2MThXAOC9Hg96mxxSvGVNqbybgZlRTPjzT4cjmR1V29QcfuH
UbPZV8p2Umo12EQnrS32TBFuvmm+6pQFjZVQClhYfKRWexM1mOXNzIYv9zFOGF87lkHWKv6+b8gM
IzrVnSHuHD1Ewx8aZKYxEkD5jbNyoMmRhdPSYNuifS2g4YPoxrv3zYttqpYw1lDYzXIsj5mYStia
ehywn2VXexVUTRShXbVBBA+9V9x3luh9LczaFeUy7KU+cTipFsj/qoWCeK0VsTc8d2nf3itSwQ7w
OQ+Y5Xlnj9NEOmxfpscMCC0xAgi/npSdYDlGTK0YRCGpZv0p8/6V5z9Y81sLstGsEih8Pbtsmtpl
FZxkgA1ZqHF8uLWlxJaRSiE3hZWiP3ShXH9rWeNwAOd4UbewQgN7K6uQlGDXbq5mQ1QowZF9yVWm
59E6HvT6kfQoz2MUjJWR/LhpJHNlZslDfdIWfzfT/92H/btEZfWfi7zO35p/W71Fb/lb82MHtvxD
/2rAHPmXo6O1wGqPhR6OGWOG/2jAxF8m2gXPhDoBt82WtPP/asCk8xcKDeIqLTz5AhYZ/9S/GjAp
/oKuKFCJMULUkUrp/5UGzOAv+1EqwdmBBo0sou96FpOgop+7oRKK45gBet0aGaZyojUoQ4nv0Hd6
R6a7WePNKT0HtYadNIziSbD7Ltev+kHet3biXQESLU8ZoEso009WnUaf7cyyIhYaal00jjoEeg7m
E8K8nYAWwyl0TpkbPprMsxVRN0NL18Lw0ksWCCf7aWOHTtGjU6FYr71o+8Pv8w9qqA+jiuXzSs+U
puXSD5PruoxQfpB8sUAIQKSodBs3uX6K6zL2rXF6mU2OzVCPNr+/2ndcwQ9KlOVyuA4WWZ7g1SE+
Cm4SrfQIem7SbdqYbK1RIJDtR43fzWXIDmjmBVzkL4ar0QL0HTqFoXx1YxFdlJYt8XTE0PfRV1Gw
Q2WtyC4n8yu7IaebnEI2xuAG2NvunRqPisy9biGp83InaiPBzzAzutv0TUhyCFQIoCnhQCvGEoD0
33Qlpds8sXweqtUgaUdM2a81Gxe5NTCQJrieDAkx38oh2MUdQN3GeS7z9CGqxZc01vaZJZLVSIkE
0ejctM661MPDiLwgSMdbk5Xi2qAnXBNogKFdQ/K0MoX+2GWjuEtxfN0a5XjRY/fdi5fuRSPwwjW1
8q2Rk7HRJBYJ16BatQri3ifVTWdnkXGwvGAFV1tMhEf3m5MG00n2GCS7PLbPoROMFzPXKNwJWHgD
D151pAblwdnzOvNRmYP2mS9QX5H3IvbjYOvb2YleMeQj6TFiAqOMbuoeojCxD1oJZ78XFTDmrJ52
rPkfPDyRvm3MfOzf3yR/c59+ukt4RQASYDAhTMRsH6cgGLlcL4I3vA3i1H2cdTc9ZMrZAOQVF09H
nKwCk5OdDPpjnxlauep18xviHegp6SQI+xF8u2yw9sU4LIHzxlVgOahw8tRbUtmX5nM704PtCHTu
6MnGykcXxExuCs6yCPCka3QdrHbK6Jwa+h0hlO8GZgjs/czIPSQNERIOrDeYutjyrYbBDfZuq+5G
c8K15YUJ2YcjgQO039cMne5Dp+SHNQ59nlzZToNagKRsH1MPARraQlGOZjgEGvk806DvcqEe8kbX
ThLuBhEPEkWO/aUS2rCKFf08aGeWaTbz79vR7axDGbTQ7fp2+JK2Wb2NOG3vg9a0CPZpv8hAf549
Z3jykipZt7pVPZR90QoG6Ul5hVNugtDgirNI7YZNSCrQl+YMM8LuSzlU7Roheblx0DshVInuGpsY
+gRbtQo5nYlGn7m1v7b4JJJIKo7VNMLX3TzDBE62U9SOWMgMpht5v6qyIibfpD0BQKVS0EcMLLra
25Ud3VXztG5GHD7IAPWdOdXpvZnA5m9EnyEFd+Hb4ar3ZwvDWNUX4zFXLq7MriJDwzXYvOclWhBj
YKgii+iSRNr1ZMTTPfOo/JKl9CKOjKZXpGUpRm5lrlWG/Z21j3WdacnBxbu/NuYWPVpK2+2KeTjH
jW2tjI63FFSVzWgThSLdMX2Joho3YDLLc29p+rVhMyZxUjXtya9aYxqkARj1DXI1c19W6pAG6WeR
x2RoKa1fD+QJ7/mHXxdUfiQDPwqof1n3jZt8omBz3TDzxeiah1gNwWbSiUIQXhB+I0gj2NVFEG4B
G6Z72c3EVUCv3ruAtGdRHxjesZtWZrONZe9dgoncgtwjsAX3FGQYL032syfomEOZ7ixVv1PLz35S
a2In0nk+tD131++f4w8LjO/vegdsjQ3B3+WY+XC01Hrvhg4G4a2QLs1vjkcwyOr97y+ybCU+vCp0
k9/YFkwxkVV+uAjhODhgLRGxICLnWM0MjZLqIOf3udbo82bMcd7u95fUP0xMTWQgkgsSgbocZL/o
wcHXR4YxZ8m2rbB6uDleoggOoUYis3EVOjdFl16JnnD2rvvD+fnLae1Ijk1HCo5QyiBj2eH8cFrL
KtE66TrZ1gb002QHWyPcgtgJo7j8/jMuX9vPXyu1gIGSyF30or+c05PJcCrQwnxbt+V2NN5icW0M
zh8+zQfGmMsXCV7ZQ/JJ7iP64Y8fR9GGKmzT1ZYcg63SIZrVxRemejvlPWBz32pFdhC2YgKG78rF
oqgTSC/FvGHsjP+KXub3n1r+css6hiGhLfHNestN9aH60zxmkFpcIFksUftLRG6iBHPbxDBnSvVN
hpR79fTIr7PHdLYVxbHyIsyKuK45WzvS2eqhupCycYDpzr7dRCAXjnfmEsWtMM01EnOeGf/dbfyn
OuyFUvXh18IQx+aAG4PsNl18eAiyPncZtFnVFhTEbd/3JIAxge9Y6BI9hU7zTqER4Njg5SQZesh4
8jk1//BX/HrL8EewVuG+xMTxC+lc67B9hij9ttHgrTwqqwiT02C+/f4nWraeP9+YP19l+QV/eAJS
D4seA8BqW8evQ5vxEJzsirQAdYsf7Q8vsF+fNoibhqHzIJBfQr/y87V4BA2WzdwNnGbXmlneRC6Z
fYtVqH///acyluXSL58LvCllMRAp4Xz0mMAaQbQq82o7dSAFVh1Ov21axLHPqt9cJdLY1LZZHGc3
ZmFqKzhNE00JeCNoXCJEkQVgXysfva5KTmHSdKfZCuZdl1SfujrV9iGavg2KtGDdBwUBFCOjWDEc
yT48V+hDcE7OalWPdnZJNdt9hJFRzMC9+pFJL7PLR2Y81ZqTpz9rbY8lzrEZKRBi49eDV27rLrI2
zN/A61SU4bEwnSMJkvaxUPUXkbr9Pivtnkt7YAt4dz7Wrt4cgf6Hvhw7ZLZ5VSNKSKkSUuVdaTqu
wo6u5T5pZAH6qZM7UwfA0CJcXQ3VdIs6YDu07YHsszenSqBs5Axscv1Omf2ZKbGDZbF4dk0YqSxo
1kRXf44iudXT5AogzKEzq6fEYKNeRs/QSamzuoujomzTTfKFsL+YOU93GSdtAzfhjXAm9zB7pGI2
wbth93dhbfe+QiK/agMyN2uRPBdVAWtEV/W6Y/W7NnVeVlMseEkX+BXJVKtWRi2XAHnSMYc+upRW
7fkudvldiyF+45SUpFmJsIVUbyAoHoLW2Ai4ESbvm2oBthDp51c64d92VsY0MEh2BGOzUx/yciqG
TK1NbGwrcy6+JFmxsxJWUUE4bcLc1tkVmImvxoYwStO9tjHQUXRU33rsOb6eyAAkwQI5Eac2cUCp
LcOkMDNea3Z3m75axNkkpEpGzFGc5r4xg0PCrnprz/19AJTCKaZrDTkc77j6dZy7ZwlOBlfVJ10D
sGLUpK8PtnZrecaF2J11Ecs7N6HaKg1zPJOJxhOW8O8voi/Sq/cFlvPvvAWOg3K9DFZrXW0WwIFf
tuWG6dW+R3u+cSNz39XETNnZZ4aBrC6HwBcu9WOWt+tEjnth2Te0L8ybFGR9x8Lww6oCCdiR/RU8
EfQbfjjgZY70fJsI+UJC3boq2WQ5Bs24Ay+GvyE6W7H5NbDcp9gsDhX25CmO0hVl/tl2G5T/qvSB
9eyI+kmRpwePYtR3pTQ/pbm4iHK8Lpv41JvhuOmNKVoFORb4KqChQ0Drl8P8SEZ8e5PZ4cGcgj2r
gmFruEyBx/oZleaVGcT12vamzcTzX4waLAnxoLv9bVRaCqmWfKvcvifPs2YpWWbfVNyfSF7dQDRD
LT8SMoJMKjsU8PJQY9XZtm+wGNvDTAvRG9ycqT0eOi0tTlOIhDiW6UiYQ/IkPbKa7Da/oC7bmYEN
ZA1Ckl3P1S4znWAb530TrNC8Fk81ErJtTY79KmYItzLjxPEn4UZUsdCLOnnwwpReZSjmK6JZw30b
u9VViZ0E0f70kFoO0gzbeZUjeAGYdlMy5NvYxgtSy/aciCgCPaM5y5NPCLJ8rouEsbnrVghMmds6
gWlcN5M7nFpbWPsYRhbIkJ4gNqKoSEvnaS4MotHI7uq7x8xKhxVZgbDXkoEQkbao12427EE/EAiX
GVtWZZ0fTSQtTuGyY97pyPxXxCOd8CCDc5r9KJPTlZWgwo1amDl5Ll5NNR96N8p2gU3UUTj1yIs6
x2Job2IXV+53+VPvrMbRfhomF6V2YU2XuJrBACZ3ZP/0fzi7/umcxP9IpAS1lWS48/PZ5U1LSEcW
qW2m2oNeFxQkzgr90nFUaKi6P+Jif62JKZl+uN5SovxwLidt0XW1y/ViEuhC0kXpyi3v0TLfrJ6H
kdyZtoqvLEISfn9y/kMxju2FUSLZTRbqi4+1j4c8z8NpwYUrmti+QvXXbMk2XfUlaKi49M5A/Y5h
pw37qn35/cV/LRC4pDS4vMR390vzQUSSlTVhOm/Zze4ro9jihRDgJgdMEL+/0j+UeMhMXFsajr0E
rnwMJ0dCmGJBcRHCAZvHe+Srq36f+vkh2U8n5/CHqy19xM9VFlfzKEXY0WK6+8hNtuwoKij/5+10
rA88SN/oZjC5rMZN6DMcwBAW/uF3/ABbX3oB8t2XqasnKbV+cfpZvbBdkz0dvcBMzk8UQnFiraP1
/U5ZtcGhAwM0WAAyyDBL1OjRnRVXjPYFzCRbj3emLNYIOxl6qMSPZkHi8DhhrhquEdU+uRxJfhuF
7GJxJP3+6/q1dvvpT7eWZ+OHe9+uE2DJedJt7eaxtPeW+adO+h8fZho/dEbS42n+8DAzcIaIquBn
cHSdc3ArOYvsKXzL6mCD9eIPP8UHv/P3tgy1k0ej6TB0p5j/+fNMMnbazAuqbf7ECgzf2QNRLgBm
1umpvh91/4t6bubr6Uw86h95///URXiusCxkVVhYveWr+OG7rEjK0qs6xKkwm5seBXT9BfLCHz7h
r88tL6sfLrIMFX64CB6OMuwnLsJbkn0tgV1vAGOBTPyhwSW0hH/Txwfph7va+vDLOWAhdLZQ0zYb
JgscUnXu4oqsjRjXysjJ4CRo9N2hpFmLoE87BtMSU+P0C4bHEukAXpj53FXjdnSmbTKiymbVLP3c
6Patyp5giO2JRXp0oW3oBo4QVY/XwG3g0BFJShweG/vEchGaWwcwVt0uCTR/TIeHwB23BKF/RgBw
ii2iNqfsovfzofOSOzZtN4ONh6rSkrVRFCAghbgCmflctPPtMBu3zDULAEy2B2tHR3gfgEnFtHQH
xslb14XtlKvZGtJ958XBefACAvUGkjG/TsSvD648FJYG0sOdcRyk7VXSotPtFhyMLt6JJX+1a9LM
Su068eA3eYFvtJEkUxjeoJ2mDLNZsk/kGjsZ+g53lMvNKdDOO6SX5pR/tWv2W+bL575m+ep186ey
0T+LJUahNoDj9QaMp64+MllQ0FScK/4c1rNMVa/TpiBJOA9bPEQ9lFpvRKhQa7ej017Bi7gNG+eO
hnFbArAgJnvyCee86ke5CSyC2/PudYixPQy0WXMw3HVRwGTGOM9J884o4KErqmPQSrLXbVY7hW5X
K/RvdxYSiSMguM2YOhrrEOoe/gTY8VlwZTfmedCryxxo63zO90GHNcALqLTmWTKHnGKgNdPT3BS3
SUfVjpp+2tKJ9VBLeOFVaJqNnNizsGV7pFLzkuDR2Bip93VumYFrzrlx3ccwmI6NkM/G5AExCJJn
PSze9W7aktmOgY6oxzySoEJG73aww100tWfLGlh1Rc0usI5dWDebMhqyXTI3nwd09Ret6I/4+5L7
mi2XnxKc2818uFIR+zQUR8sZLrlFkreRE6zeJ9cgc4/6UCDDC+wbi20tjMcw3elJAye0RfVQ6G+V
ND6j3YJnirJ+tIiM0MrTqJfFF1QkkV+BOh7qMdkO1gTGxh0gXpUew3TbJYtO7mhW7lQ5ACWrir0x
1uusKkHJjIbuK1oPBjrD3qbxwjHBLdiPX0gLto6GV7+Qlr3xKscDTpxvbFHzf5kJKjV7Z18G7otZ
Nes+N5cNDbmvdrKPTFbcgsFZI/CNhQuyqNPng+5h0wCFee5mzIEVpsMkVtfxXOEMdk7QjaGTBsui
sX0AarFmDHCQGQG9ue6ntnPndXTKGUfiFLlrItJeolw+B3l9GbTgk4O0aRc0CpgBi0mOvukCm8fn
RfrWlkFCSHljHjwx+QlqMy9I/NH4v6Rd2XLcOBL8IkYQvPnKs7vVrcOyJNsvDB8zvO+bX7+J9oxF
obkNW/OwuxHrCFWDKBQKVVmZhqtAVRcgwfuiKyHENVSpC/bRJ7WffEEQ/lIHqGUvGJQ8lMCX/ZHy
w8VtT7k71hF4NoGZC5pg9rramQrNlsHpdf1SppcUG3lxYwJjooPXHVfZWwuA4jWlXtUTHv3Z46IV
HwdwQBko1pbG4knlfoQo5DI/XTe6UUBED3pllblZljTQI7SBew880E60Jx45Fp7p1T7eJYApntIn
QCsfe2d2kpvsUD11rTU9AWrK067ZuMPxQ8BpjxcAwM5ot79dfguC9VQso8XDy/kWBJvEKSBOpHyG
fu4DVe9KIExRuNLNb8jn0T998eVXppm9VYwUBfu5mbzghCqt+QIOETs9lh9RguRb29xmFSkxiv8G
itXMOhsTk/DFEi9eoQyfIdawxyig4kZqvsfk8a6T1ciJ5tKXy/Lr9a2+zMnwgQ3UrUWZmmYTFbHr
wWlpIPefyx9Qgg/aZzO+w5SiQ+L765Y2l7iyxPiULqWgde4SvDL2w74+xf7saZ54w1Va4tmh/77K
iiZAUM0spyvyWxdKJtBdw+xorKHsZId/NTvpcXCJK+6C8qAiabldPl9fJ9l4daCzAY1HlLEJQhzT
3QDKCjSALf0BUA6kXDv1KYfvtI7pZy6y/z9U/jhHIZT6DdBjAP8OBmCajK5WbAIxi8iRL152NA7p
obmBPILf2LEjHDlL2/i2kiwjFMFhZElk21QGpIcGKN3SPQx3ySeoLI+lDWVEd3AVTyos4uaP0S4D
TYuCdpL/h4KIP1e6tk/z1PVKF0UWQNACVlViDUcgqEE6Mh2Mu8Wly+V+WHrEmRCA5QJKg/YY5pfY
xg7I52MxHPBhG2fxMB4M0UDyYfQUL/f6Xc5jVeFZY3oCAJMZYKHI6GsVJDvutOuswTZ9jAQ6mPu2
OVvJs8Y4DdEFUKPSrew+YXDdau0SpwP5mB3dSLt+d92atPGAALCJoGwJSAjIBZhDCRCKlsdmi8Fv
a3DE5+GxR7G73NdPqOTb8qHfA6MdufIefCZeh//8/TeItf36brTet/DXn6Izz1zAQAQS0zg0AMm0
171lJ33OiQP8ptdgkmnhhL2tkgcmYcDhqgHcJaIN+dZnhUnSUlD5Lp7eHAbUPJDvlr4J2exTvQcl
ssvTntyI6G/sMXF2QgV7ifpw8ITO70BWkVf30zyC9WLyxZGnFUY2bsk31piNzYWQmKGO1bUHwJBv
48PyId9DMXr3G8eRuiR7HFdfUmN2TibxAigJVrY8dg7x+ltMSwM27qX2LNvExmSRH2Poxrnuu1sx
b22VuZqFQloGNYoHxDzoVu+6Xbqn10fkXzfD+5Iak2+UkWRWwD/jQHoa5MBdzV52xU2+NwW387ml
Mfqtrn1L5pKq2kHsRxSgvQRYEpkQz5TnL4XQfy4T6VtSSE4vajcmqCfzSDhdXynvgzJxbhHBnDwO
JdJXP9zJO5j36dH7j+eAvatmAdrOwiD0uCsGDCLgzhifJGSv4E/0C4XjJPQ3X/uczMUEsmfw2QKF
6IFzXZOdBuzp1z/atu9jPA/YUczvsYVTpavzuZdQaB+pRDpoahTa6OJcCjwjzM6AFzoSwROLUDVE
QCgJ2qdmEL9GmfDnzybkR5J0luKlJbK3IbGeMQ8SxsiQICuDYTGriZ6vf63NoKui0gxwCeKuyt43
YVlj7AZKTzTIDw4a+dCARApWIwejMrjcpHPrNlWh7inhwYDxY6B33yQmCVD0YzFWsgcmUcNXXMDK
7AykO2CKQtIHGO6es0B6PlmHWxtkooUMGnWo+jSLFx3ppQJCJ/iEI5/+kU/la9Fu+cbaIBMwZr2c
QHmBYxSUzeMMcIlVxYIdlwpnZdJWZFobYpywxEhlYUgjWoH+cExyO/sOwXSCEUy7fih9zMt7zWJT
rm5UzT6Nd2CeA0eUy/m8W+d5/SPo11glmjJ0eqYxmgHSB7Oik4O230ld3DT+d6jETi64gv5UXfhn
cru2ycQQU2i7HKwEMvK/yZHcBX0RkF0AKeBIzrxDT/jL9UXy1sgkJnHUFs0Yw54oANg9fkhjIBev
m9g+h2i+UGZUmnPRu2D1HUtwUlUpgY3kSDxIhID5c/F1P7RTJ+YO429VCyBy98uaySQIkDALcInC
dUYbX9DGyKev7cm33F2sDDQ4SG4pxylaqpgikzgxbQMFBqj/yjgTAugIGGggkFC37igdPBEK2Ln9
vcnd3rFlDKJa/DNJU7mLILAyyQSBqVfUCn3pxaME9j05gtniAfzkVhg+a319WLScl8dvRgENT0yA
HHS0KhmfwXiyEUp5hyTFGV3wMlmBk3/aN2DZ/jR54U5xYxfQVN3vXGIDcp7eQNLhpXEAXP143bM2
fwhAiyZmJQDvY1GZWtVBtGDGVmuao1Xf8kG11ImTktHFXHzelQ3mQA6lMUpFhRgritmNPmYHrZVv
8P/40oBi8LxwIt9m4UDVAcvUaRnoojlaJ4mQ5jMeSaB4sWOINp2AWIgd+uCMUPJ0TUdKObkYS+VJ
+5USEKe4Jg1UK9CWe3tAC3OShoFgrGx8GLzeFV3MKqLrXH1OH7CR3wcoAOBBJr3gPX99A7dXu7LM
vFNCKDd2MtTwzjfYgt66n3lAKoGsQ7Zb3Rd373rOg+gV70+g8s2LPrdiLnVNonnxzB19q9R48i63
9LUy+HxG4E0HXRljnCfD3O4M5pjBK8zFlbPupgeLVxaI7+ioYwNfF8VsYAuR6JwsBn2eFB9p1QCV
Wcv4FIJymF+mpD/64kSsjDF7podm3KDCvmBUDUwBdSiejDY7NVkNbQnMdTrXXWTzglpZYy4PtKLR
IUr6yTMx/gtEWZyBurRzrxv5P3746wOy9QCwiQ0dhm9Q4Ons1jUOJQi+nMjrwKnuSR4VDOc5Imdd
OnNTQMEhFaMeQRRTfl4tQD0lf9+xfl0UczOUMqSjWgkmojhrXalG+pQ3BmghKi8l8tOsqZ4wV5/L
Lkf/MNzXc0sA78mQ50CKwKvD/EcLFVRbiXm/bPPKet1TCMu+SQiQKCxLAqSX14yPWjDtAlAVz0AV
gsgom+G0OuHEGY7LsuLcKaZjK3A1DF45ip+ihIK7IkyqzhBpTeP6/roz8YzRoLBKd0gOhk9gXwav
xac0qqcmThzS9XaxDLx048KJwCctA0av4rLQdVNlPiSakmNfQOQOr2jRHoQTrU3kOPrRV7QT5XN+
9YfE6tSbAA0AdgNwIRHvULayrYPgE3oGgPSWRL6dGuFkluAMAMsm1cQNk++jPKGQhjltjNAs+iES
A/NzOvc12qyF9jUb0l0RLA8CJHX/7LNjtgoKwyZwRedHJXuJpSAjBUtB2KBlLGAKLj6WHWDEWV2g
V8wrB7FbzNpiQyDYzMwxhq28Co5GI+9qjAkBtQxJVI7nsjcIa4kJf02QK8C7CoB3yB/BBHFQgCtW
xJBX079ckIQJEBWMOjqmTg02RU/mSUATvS49cMF9Qq0PtIDRlPpgtDVcrQyfTVGwC33GHA44UiEq
AVLRMpZtSHE8DjI4tpMFkI6ogPxLq4p//gkoEB+DrCre1RhWe3ueRiD8wJQChItuZqCwmz5LUAsc
dYlziV5+AlnE4wTjvGg4A2TI3KFmin5RDyoQzxQH0RIhQEyEJHQxsA0m17ZdOO568SrCzqKbADkE
TAKDxITlKpqEaDEDs629/qD5AVo2gqsvFhoZaKCgMdXw7NHPtL62GXtn8OEqLLVSZoI2oau9wdNl
W0cfV/4w3+kPoFzxkgcwany8fh4vyv3U4DmnVNEswhQK80ENqcGwqzEAzYhRei8Ywh2hjU0gOc0H
sdMAxtPyg1COqiNqYNGBTA5m+iSIpgwZEM5hRqClmbeSNWWTAwRu92Eya/kDVN3U3lLLScFMLxD/
Xeoh1Ej+XM8TpJPo1Fgrggu27eXRub4iNtqyC2JOfTLPgRQqfe0JgtRZtaA8V6Cvvm5jwwsVWcE5
VADoBmiMSQsysOYEkEOtvIkSAoZfQhAv6JgA5akrbNoBy5eCORdMMbM9daTdYV0SvcJseHkYpcEf
5+KhHBJw6CaP15dE95lxPDpmRmQ08HFhsOiFtM2ajjRYklp+7LN9b0huAyAe5buH1Nd/s8VsUQPC
GxqbAQfCdEsOhnEJjCPaM/iY0PmtOcY2/AHYTlPDNLWOkX22Xw9N6FBtR+CEZQGZTAjE9fP11WwE
/zcGpLeRD1IDpp4XFPisPhv5twEMVaaQ8gID/Svs/oA2A71qA81cMKK9tQKWC0xh6difRMNraIgB
T8UY7hEadFY1g624ArzrGI/5LoUk8RBw1kjO+BjWPtRVEXhR05Z/TlCvApMGiVKk3xWOlWQchbbS
LK2bCzfOoISLEaDpDpT4oIhCBD3mJDpFpPBB5VvvMcryYwY8JVdUQEOiCkOTDVB9J9JXQKjgHgKJ
tVTYIWq1iCbGhzkJU1vUmr9CoX1uJXEfgl/olGTTcx1DltAQ5y9yaNwqiprswgn8HhTMJaHGYEHq
zUqBzHGqjjhxIz+kSXsvVmCK1dQnNKOBEwPBQqwWAPtCnNYZYsx3zCWuqwTiBZmugWwOsvOgvBIg
ldFj6EqD/BdmBT7lHYhYAsB+vTmFWh5Ihv0hAVZOBM35fSybuVdnw72uRe0xE5cffVM+Agc0nwDB
22POZrbA3wLVhURuPzb5VEEMKzL34B76JomNN5TzcEyXptobYwXKcjLvpDolTxXoR3YAnWV+aVbh
XSPV+m0wqh8mXXTAd69aZbtMpxno+q9Tk6sQNc9RNhsasASV9Z2am5DMIvEjQFaeqOVHFbh1q40x
kmGSuLWHDjK8wgJCJdDxfIiy8TiM2T6Zk/sRvHEQL5C9LhI8c5y+5x0mdLSxgQxZ8SS15AUibpDJ
E3IHWJc96OHQiM6VyBGhEmdGRXroQTbgNgnUgyL1PgwBjlfmfRKYpiMK030jq2jygKbFysQE3F4Q
4BUgj+NOCeb64QqQfJOjl4kkHlTsPxRhDt8JAg9YU9UPwRwkdoWnp1HxWYu0GsRNsws86mxBUPpT
KijETgYN+HGhjiw5UokFtBKvwXPxDgUgGqFSNuiUHsSrWSxZMQAVnQEhhOqEckhvMmey5ns8yOzG
Kg78burFLXA2h1oTBTdc5jzgFB0Bk2lNb4RShabc6soAeUxPNv+6Hsh4dpiwLIJ4qYIanOklADQV
oJePIC0CUrRdHXGyuP/zBV+XxESzBIJ+GD8PgJN0exfJgOyAXW/fuVAoDm0RqC3elXNR8/25Z78s
nnsZq/hVjHVZlklpeqpkO5OHqZvJaoH1AX4x9xeXnPg134tJEdYmkyaYxdylS57k/jhULy1kli0F
UMcyBMGS1DxhYv+LAAprYQIWtov+9Np76zSUEGf9vpVniLNCwM7w4j6HVPm+XBqOBd4mngcsVp9U
ixJwW2qQSJ8fdHCgHZY9FAP2wFhT1uA69zqfB07heOgZDLmyWA6aVCRwHd/QUrB1t+L3YSyfwLgM
MumJ56MXNy7zBem9vzLWihPoaCZ4TLKPMf9ng2H/FpIke3QlIYWGyb/rp+8iAaPmaA5O54o0QPze
mlOicVHrugHBx6DeGvLg9xEBaV7jL3V2G8+8MaaLtIgxRz/1anVLCHJ6VYoNryMCEIWhL75cX8/l
0+lsQaFvJwBDwbHx1oI2FZkyRYX5q4YbOdrxd2u4F5iM81kDbulfa3S9q/XEWjmBDBYy0D3QLfIx
PoAWdA8xlB2//bfphSCKQznHBPaezShlDMbkUF3ATmEQKASpYQ5Z6mVM3URT33XGVrbYYyyAVTUv
y9wHjxpmlwcFnBzSJ6HVid0GZKeL5U5bSjDbBw+hLhRuOGEWEdQcTwGmNng/ZvNErH4Ms6OhVhml
BKJ7f/pEYW/hYQEyFBQyUM3jw942HRSNSALFRZQ72GJHaUgRdDjgPmNvOArIRcBfed1DN/fx1QLb
gxxVcHwWnRR4JvhxZvFTIDxiEtfpk4RjaPsoAINsYJBOMS6ISQoS540QCAYaKBB2vaHO+TNd0HYC
l2B5M5CsjDEnuy27XpygU4CJlvoOmjt7M1+ewOoIEfo0/QD94ofrn3H7mlsZpD9odfS0bEJN2Axi
H7MToHf04+LWKF7a6XtafYi1BkyO2SnUdJ430tvzzYuExpeVWSZdGVoJ+iDmPx9VxYn/2SH6nU96
0a4+R5eVLSZfCUIjGAzwE/v53+HXMzTQJRakVTpIs/uhn6Non0GaxSqBNtW+jNwO3KarquBLow1H
oBOZk6ebmLupp8qEA1V7DG8hqaeA5ZEqLrp5vR+9xVXjXeNz4RX0K1585ZVlJq4mAsG88hLikOwM
H2OgT9V38HnYHbHAnOiobj17owMWZXAF+Lzuy/a5WRln7sQwF0Fs22CLk6N2CCaHdntqRwRNi1t6
kDHmXMH0z11bK3Nypi6WOi3NAq/vAUkYPwszhrw0n3Nc6F5ds8IcFxQvhUqMFkTR72jMA6yy3EBo
4ZB+PEMtuHqn24sCqhXZhQayGcZ1zS6L4qZQAq+SQBene4nxAtUSzpq2/fOXEZmBcwiVRrRRmvHl
DspBjd3q+2xL0LGg/TlHcSIVTjJr+9TjQQc3bwmoa/+zOplJsQmmtzCBlkEfUVTdhjxN4x9z3ZzP
/soEcwVPci2WS5TTPMbw0x0uXXc6ELS+m99o227nMStrzElvCBiyk5oE56viz6Iab9OYoy0FoLFq
B3hG0T4IGF0Hn8E4fiqkx+vOsblFOjAS4HcCLz1LDDDGmoIZNMXwZPk4pIGlhs/XDWyuA7eqAvig
DEgfEyWSXByitIL44qA9dRoUfVuQSUMzJop53avNqxXj4ipKpWDOYYtwFSYgxVYbYz+fv6JJaYfT
N3V4SkywaiglJxht28JQNK25XRZkF7L0cWiEhiekBuSKSrz31Raag+OPNGkwPguamuufcWufDLBj
IYVGTwADRohbq2sc4vEN9KlGE4NNR1F8Fscf1//+1jat/j6bbk2dhsnYpEKaEH6QSskOpL866UvU
c95tPDNMRDBBjxfORMhhZmrdKde+tRMl4MHUI6R9P15fEyufgTKQgVYU6NnwzYCxYi9mBZU3qYWA
AeZOqGZ2cw8dQXuwfALo3HjHrwWd0VLs7bE2SHdxtUs63ttp1w6ml2V2jFTfgZDj58ZBm9zF+JIN
iZnRpsQJoxNYk6//BSAtCBf1M5aWF3w3Mz8kYWgdoQ8CyCBzlelS20I7S9G9YMSwbwg6mOrvFvOe
hgD8R3ETDKNdJQR8KYV//btfjD2ev/vKMpP86akEbS90CBGUNd9Uf4AcCjWj/tA54Q6qAAC7ARWC
uUO0u10MHgWA9inCXXbgfYKtUwqxR+wIVVcGL8fb7YBi7jTNMYJbByKItir8JQlvJ1M5KKNx2wwh
Z92bZxRMGVQcBnIiLFhaGGUVpc9E93QBHOLS8lEeeBx5HBMsyMYcmrFd5LTwU+gtEBVicRMn0Gym
deCJ+XcVLKqmkYIRT4ai8Bt4Lx27CwFFbD3TL73Cr3fXXWXzRqUTdwYBdcolTVwKzilQ+/xTGRhv
lxtySx9f5MSvDGx+u5Up5nCi9CxAOXQwINzoZ8VHA+IwnMVsJY/rxTB3HXpApTHrg+7R6SwtszQb
vQjTUSxocHjZIfYy7uOVZ5IG3FXEESaBTK2Oo4bKKUVdGV8zL6LH6yfoKnJ5b46tJ8d6jUxUKRPQ
8wcDYioo+G21Bmm8XsjeSDTP7Ou7pUGZOOWxUm/vnAGSCtB9axgjfLvIJVExzkFzCCls7Lx+iKBU
cH3rNu8lEO79Y4Ht7EOGF1zcDR4XsaBiKP9JFx+y0FEkjZM3cFZyPg6r7dI1JZ6XJg0wRPMigYKp
Bh3V9ZVsnijU9DRgi0UNkxSME4paPEwAKSS+bn5r8wKMdzJU2jPfhPBY2KMzWENjKa/cEaIqMQ/V
sxk90MilDEggfryYrxHEQGgiaPZ42b7b58shccA6+URHzBVKFNQMLme5EvaevXLXBplTHY1g4Gx0
PABoIXiqzwbFR3rBgo449DrehNJmYX1tkPm+MRhPBjnDCpUTBcfH844+88MjNRnNvzEUs+Wba4PM
EYccCFhJoFbjhern0LxZyr+TNgWbFo9zadtzVnvHHG0UUcxRH/BcUzKn2peHyAGVUuhIAC6/Lxqv
V8XkCGPYgzUGUvd+BQ2aSgLhWsu5W7Zu/7UFJmoUpU6SZkCNslVUcEu3oEG/S9K/i+4+7B84XrgV
hn/ZAvSEeWInpAqgTgsvpOOb3f0CCGF3AHTRaqzqN5qO148Z7DGZTTCoGiAaGsSqwNe9h3Yo2rOo
daGCXzpt98LH2m67PQACEGkw0ey8mMyaOgPS02Lg6Whz+mAz/k52dBgfaGyMIP/GY3srVAKw9ssg
PfirUJmWklyTqgq8pE6cVMSwicCZFOdZoJu6sqDHmgjKdZxk8Npb2fC8KO9yi9UamOBU64Iw5TPc
QjuBSN0h+h3F5quYLpPtKb9/X8Vl/dGY4IQe1RDH0DL3xnCyhrwGHfR7XqJrE0w40sBl2kaZijbf
MlhBn+7UIeXAf7nOxkSiUIC6XaDi6CqnVfMSr6VfzUvuIC89MRf3yGqrmHgEDHMkSSWcQfQ1v8rR
9IYaGcaGf6tVekZCXrPGxKYkbMrQRK0RJbnFQ6n4g/Rlwv/i4Qj/UCSbzqoUFQb43/MkWu0eS04H
Mv4uF2cZPl91Ow0c/WIJXnsh8VX1EWyvnNuZc8JYvrMAzFKhbCQBoIvHafmi5XtO3N28/V93jQV7
tIIRjsiBfhbk/rR3s+2WBig0Zcz5QCGT2bWsAZfomOh01362MXM72P2M8r/TytyERUBKlALLDEpR
x5zmRCxRuCVYHWD+e7gmfYsBu4xCP55Isg05P5CLegXPR+ifvXDOlVnmhBMoIwdZ0hYYmoKYJQjz
zSU/6o3ocTZv88it7DCnvKCIwKXG8ujnTG+W3XJLRxpLj99223REE+8WYLQV8JIyO9dgVD4YSrRo
dPA8RSB6A8cXx9c3q03mqw22hNYYc6RGahqCLod4ATh1IR9anDkqoLNgKcey9eM7XheG7gWzV7j+
abZt6JAQZAcJU5Abq9BoxF4tXwcZvHsY1FeWH2BLe8e74o0lJkAmoNqdVaEr/FFDdiie6CB4SNDv
md/XOYAxE8IGKEpimIW5mpdi6QylojmvQG7KAoA7gztouuETKqhageeAghRGTpkcapaAS+96NfT7
eU8nBdHtgTw8inSak5T3kheAOYW3XVs5NoyCEwybBf9mi3IYNZ+FOFWBvxQxjShC8rwXvhV9/mCA
+1tM7jGgYbUFSLUn6TQTg8dhv73mV/PMJgaotpKugVq61mS2mf0VSZykm2eAOWitiZgBAETsq/Nt
pJgAH/L6gFvnTBXRawUBjkT0i/HDEiR7el82CIeV3YOZikDo6eyN08PgNpYB1dY/JoNBRfONTSYk
YnYW2L8eIVHAKHkfKrYR/6AasxI48xoel9hG/H1jjImL8QyKdaCpAozGQJTOfAD1NhQceDnWxvPo
jRXGFYwm6EZNjbEkYuG/J0f35N3wkgVI6omtYlY1v6+e233DJ03ZuLXfmGacZMRMQqullDoSiIsZ
A6TQtsUAKX0r8UP/1i0KaygbAbyFQjjLPmUWZkHAhIAHuy97hoxbNKLsxT9v0cBKQ0e0Qq+u/T+/
3jC7AdAYIphMB74QulfPC6nsAORvi8j/CUT9FwIx+AKfYWvj/QlbGuX3wwPtQiIrXUivQ10MQDF/
cAC6dUDSLriLX+I9SJtGNneGjWeRcZ++A9or7hsKeqBgB2iI/CFxxtab980ame8JaNMwk/wMs3iH
12wkJwDUQ4QYzRNgS9iRqQT1CG0M8N5t8D11L3aBof4MEhw/90Tux6TlgYtbfGWMRtWVq6AiWImN
nGD7hsLSQfqkzKc4+N51EoSSwRAi+ILYAWX9+bqL0j26ZpbJLyujRbSOYLbJ7orx0GX5w0wWUI7u
SHhXDJyrYTNVwUmkI2hoB7NVXC1vKjw+6KNuCjFVGDkYOHjKCVq0sszJxc4A2ouVvdpi67ltPuWA
BwqCp98Zh2zf7jCFcdv7w448pDb0Dkx7AtNVaGdu9yT4CZir35FEq5jd+ne1bKU3CiBAJ7QAqPYN
FBdujNYfoofr27f1HnljgymRYG58QDZRm54gOlBxkY/g1gMIR7eX4OX38pfN6321KjYvy1N5gqB3
7osTFH1b1Vuyb5xF8UwwZ0HVgjHuK1Qha8gxgNmq1W1aRJaK42CLngTNuJuYi8PZDi6rhTFHoVYq
oqkBPiXE6Io9oThDS3BBV+ETV9Ve+L1irkUmpVAKHaLHETSG6esnvvm380VRsXzCgQt+inMCs1of
k1OEEaSxuxS4Q7FVv5Yg8IVmfGEP6InZUZUHNkRv740q/zgFsZvgU2CGQfPzxHTlBSL0wVQcZa1v
ME6HEfj/uOHMTQIvypu2waen2cDdtP8JwDQs4Da838kHth1MBj8swKvIwJlPoQN/KQG/GvqjTTzN
zpx29o09akugI0ohqPMSOjnPqelJvIxHrzaZNZJUFtSswhoVf6bUIK1t7MvvaAx6pWcq/HyAt0bm
rgxHqe7irhHOFCi0iZvph9SGLiOlQUKOvIsOBo9KZjsxBw3ZPx/WYIrgeRBJUC7B24a2P+Mduj9n
+i4rSnejI9vLKTkMMg/ctnlPr4wyr7iiniHmM+DLviPL4nxVg+7y6poGT9AsaPKQwHN+MtJ2w72x
l0908GDuzswy0bDnHI9t10HlAmoYEOVVmMjUVxL4mLIe415V7dSy32i7tM+g3FhikOq7aHwxZD8m
IEeDLPts/lfrTJQS016RQy3DIxlRSj2+puo0Sr3vday+rpU5mgtlZ9faM1KRFtj+jYnk9N74C+Ah
xJ2pvN/5cl1tpgE6JGWYp5+lw58zCbSUJ4Nzk/8Ioeft4vyvjDGX2jxKSlfNqMtHEAHCmDy0lnRb
Ml2IsO7J8FEJ/CXn9bS304OVUcZzwsFs4rlA3RCyrY5iR3annQwHI0DpXrarQ3JY+s/XnZXuz8Uy
6ZfT6HvHZIcvNLnqglmCRan6ETa6qxinGipkAnkcJ877dfMsrkwxZ1FPZzDhy3jVyQXoM56XgNsO
3XzhgPmQzgQoKDMwztiYfZIJhYEHsuhEFehsJvVHPIoWgTJUL0w+HNUJugdBrXaBptuRrJ6kcuEk
zXSPLr4oUH8GimC0BMHsoZg2bSuVSuQnYwMNo+civyka7szkZhBdWWFOeaG3cjFAxOJ8JU57YgX7
+c70l9O4MzkLOpfV2BWBJAIz86Km4zgzK2ojudO7gUR+RMo76OveBeb8AYKFPxoC7qA2dru4PEIV
0xMm2a2L1EXr2xdK8ds0yt7UaA+AXT5oQNLkC8hDdH0/hZEjjyAJX4gLQWTM2gqQcIGu3AQxxH6G
gpt87NrmgYC+PJDzw2yKuw69JAMzr7PRu2mIUdVqiFxBV+1CFT/nqvoC8nMv7JObMsZFRnQIj6gW
UBQ7UHo7ShocO9KBIndw2yhwkq7trLTSwHah3GDa9qYT0hNoZT4Gavy1kAa0MEvhZpG5QkCbWd36
WzL7Niuq0Ap5hMqhrj2ZYX4yw4D+dCT/WnAvdLJTZeExk+VvnRjZGCC+GRJp35L8pSOGE6uGk+oF
B+K5GXbWP4o5N2DlRymiHyOfcttRZ5pu5JNV742bwncI54LaCgMExF0K9JA00Okw3iTlqTK2EkpJ
0AkCuvJFh1zK9ZhGvyHrryhDo44jo28ArC/+fXVPiOOEmn6uIF3svEl8KCErLmeypZQv1+1snfS1
HSZFlIc2NZLGLPwSbqg30Jqt7mKepO3W55KISlB6hkAZMH5vF0NqUmbJiBqKnBQ4XKOVGM/vWMbK
AnPT5ZrUaKGA6uxsvASGo5GXUXP/mwlmz8VsHiDGiyHrPoVKEDi5R+mY5Vwg5Fb8X38r5nAVXRJk
vYR0FkSUYJGOXUgLBbsemazsJgfTwde7vi7e5jCeNhfSOEHYE00qNO0T6DfKsnPdwtaolLpeE+Nk
kKoe5qDAu2CAQOgheFZOFMvRYp7GpchoxZoNf3TAYQC+SS67L/39Fydp5Ro0SVqdpAaDBs0kDECW
QqLcMoRUdWczcEvI8FhRloGmZiIciMfmoSJU9hC6fFCTY14HRGmiTDTxSZXguCyPAflr5tWatnft
1QSTiARhkqWR3CZ+hl1ri49/zIlNn+7Sag3Mma0gJBql4Obw4rhyysY15Ni+7ha8r8ScWVCm96E6
4MyCt8OG2q4FfIJVNDyGLN6XYs6tWs3iPORon9Num4R8NO++QPbCnu8mt7O74U4AyRvP47dSm/XX
Y05xF7c1qFbf9z7cdvBXV2AOsAJh8CTpsFMtoO4QG1zc+qYDilpBkSEBC7GrKOBznQbnNxqLvI/L
nGwQsyxB0KO6Kh4oY6+wYNThzNRNsQIBOisiuKM4O0r/5sWBhqYS6rl4RF1M3CzFpAvlXOPBr6VW
khSgpMtPYizu+jQ9arEEMtKas5+by3w1yRZ2VbVSBTFtS78nhSN0EC9NOG+YzcOwssCEDGiRDYsg
FKGvL8tT2gxeN3+pIonDLLmZVaysMFEjh6pfUcoYSUgjxYYaS2c1XfVSl7IrJRW3d795la2sMSFk
yTswbMg6rrLM6RztkHyiwyipXTUYTaXiGVzBKfr7r7jGuVa0ivULWMiUsO7R4gtdetj7h2nXlIcY
wy6FO/UOD7/F8wsmtsiCAbnlBPZMk7wk8fAhSlUeK8NmyRbDRP/6+zkdXy9qKvq60sB3A3fXfOJA
7g5sXwClTS50jvnSCzxXZOJJOraRNuQEJWIxP2Ds0EZc9g0ycsL/Zsa+XhcTO6AqM8ZxgI8XR+io
T07uSgYYcPUnDeWQZH7n8LC6NsnkAoGeKAM0EvB81/YzWMaB3QKKukgOkCT2+d0YjnuwBDNBmQdi
Q/LQr6qHvvmyZLxnyPYJw6AkJUW+1JcDXYw6C4OJRKNaElfARL8V4a1lFUkoW5D3Dq0Q+NVpAEUS
hvGdLB0+qHHzjCvjW9gGUJgeli8gA26tQqr2chxDWj3Ib6IwuNFxeC1V+hST3mpQpa6tZgKLb/i9
CPSvuTm/zOj1ioI0WpAekfbiPO8XQlylFCRPEmZzJwvhIzglvyptexvKSQCVSe2HIcWVR3Tp2KDL
yfOn7a9tUEA0mMGASnqb6PULeBLBTlj42XF0hz2BOIVVidZ3+QFSd0dxVwk7HoUQzyRzzWO8KMGL
wAj9GRKSUYmZd55663bEfl0Ucxjrcck0cQRcyNArS4o/TeLXmGAjoB9+PRv7P2Hm1RJzHKV8koJI
Nn/CI/60MrlZtQf93q/NYk9iqE5tM+F9W+c3lDwBBqGAMegfY4hmlSAzhGoWt+G9fT38MsrCUOsi
kZrOkHHJNgfIoDvx+fhn9PhTXRFeM5bjHSwOtU90MUIPK/INJLZasAv7T9f3bDtSv66Huc6jWBuM
WpKwnu5BXT4L2u1UPF03wXMLlrKnXyLJALtZ6Ct+vKuXA83vzCcKJe8Gh842utcN8j4a/ffVbYfm
8hRpGaDCZgzZ0vg2Dnmq9DzfU5lAEQ9lops9Ti2F5oQJ0uTSpqw9R4rzlt0mxFxBxeVD2I7Vr5vF
xooANpcF50v0i31ePFKot27P3jI9SRblN+O6O889mNhBJDlYBgh8ob4KuLdwJzvLTrdlFe3lTgfH
tLmvvlcQTbu+gVyPYQIJplLmFGP5wHdA5itG06F3AmR9KnrakBKJ30Nug0v99cMyocSUYjGoE9ir
5QEI25OpFl9mowDjcmvLMjdOcvaR1TEbEgJdgPwM7IKK4gRgF7T3gOa8nT10qk/RgSicpgPvi7KY
URAfSiMQxkgz/5E++EmbJUP6gN8O49w4rJKZOo+pnLUwJoyQe5FPZeanCSpD0V/X/YS6wWWu/mvb
NPqdVwe9UYPMUJcl9LsWtSBZeBJC02vm9NlURrfI2/2UJpy2LfWEC5OgXVdNWrwFYO2tyVSSZnMM
UbYlSe1pWXpbVRCWmRtP7chhNDsL5OkPcsdTAd48h4Dum6q4JYNby71ZDVIE+KuUer3spWIHdAeP
F2zze66sMJdBpoB1s03myNeM20IPoTP+oVCe8uIL8E5CzHlIbrvkyhrzKSfB6E1h0ks/S54k83kk
X/S23C1xdtAh+RzqmRtNqq3khoUeE3TVeLQbm9fEyj5zTaSCSaIWykf+FLTEVnqJlmVNTk7E2zj6
7ysXxTNcTEMSxpCMyd2gPpZjbQf639fPwdZUDuqEr+7BXAxBvKipNOM6+ncqp/ofade1HDeSBL8I
EWh4vMKO49CKFPmCoLgreO/x9ZdN3S3BJnZ6T/tycRHcUE03qstX5tuvrRyyA8rZ/7GVwzse4x/S
fi5ilKlif1G0A2DVwPguecmi/MtbZPzBULdBu8xILgppctq2dhMz2Xd9ySm68vSfcQOtAgryEBNH
nqmWjhQ8VnIJAoHjsITuVH9LB15evmknPz4bu3iRBo2x1BU+21KgOzvf6Cn20FNLqnjxCkfVTaY0
VJMkyfssqXxNPytF7yZBYXNUkKMJJmM7dD0iNYZoYn/SzRFHmCNbUgIs2IdT4oKK/kad6p/V0rug
cW+dSaivFbXYm1r73MQkB0lpfZ7LIuMozubawuplsPsYZptlaqjgiiOCvsEvFsBBw/IHJom4w/Z/
I41mJGi6ofXNKFBg4LEvKlY/AZfnFP3P6iheR40X3JD0uyi8KNkpaeUd5+bpzX51SX8JZVMSSTUB
4l0hR8Cwgt3sc9DUZT8a10S96nfLtfKHNEaV4iEWmrJaYn8QBkS8ieb1sYkwPg2Sq0LJ98uMrD+t
ssZBO2fXRPEx6bKrIkLu2RDs+eSSwbF+25r38YsYzRO0gtSqpke+opXfKr38Lk9opmd68nr5orcf
0Yccxl8ZXSvqaQ5/ESfErzTRq3lUNdv1rNXlMi4paGIplfoW3kKRHrMlu52zOnXmRABVjb7Tx/hN
CIsDDOBdpJruEBi+rFXfwbQgc94N707p31duq1EjQx0GIfLbod5lfX6jh90NEcjz5SvliWH8VpmV
1VCoauy3gD0lcPoGKnkGxzRtfjcgXoAaHWB12Lz5fJY5K/QmkkQE97WX54Yta5F7+Rjb734lgvFP
YU1ao2yBWfz/z/LxTsOYmC4EFx6hq5VSWYCGMwUHMs8NbkdmH8dhi46zSVLSLYjfJ292kd0ScPS2
WDIDQ3bumI7Go53lCmSMStHU8Vz2qKpQWnmA99e+4bTOonrR7h22u+J9MPpWv9jM1QkZm7EoRZbm
nQpDfcAbAsonXYjNLDpZDy44/nwgTx6jg1rSkynXkUdrV7RUBeyN/+3T/xd7g1c42g4JVydkVFKs
B6nM6ZLgjFrBL4RNGhLKqP2DVPBXSDhSpnUezs7mm1Y0IsrY7gQ+Ev37ynQMqUDqNMLVztroCOng
6yXGIduWl9HKVNMvfUPGHjfllNZY8jW9cqruehDTOYEphk7bNIlttmHvTFGv+Y3RvcTdUFphK/yh
Fsb3YehvSAbvqJo3RNRcYZAeeymWrXAEzUYzuxrp7qVQ3qey8taJ2L1oSUrjE+KUxXBWpty0hKrW
bIDv6vYYDT9RVt9rnXAOO0BTJqFwl0eaPZPxqTX1F/DkaXaKzrc5lc/ITZ+iQPkpkhyltiyy5T4+
RGV3ChLlz7lpDnEEjLNuKoAjHyduJ5aHKsdyZw68UEUtD6qU7mJpeO4XotrL1EQ2dvkim8jCuZD7
m2zE4qLco6bQSM6gmU8TMY4LzBKRlte6aq7kpF0sKYx3IrixnTYJdiQjb/owm1al5G6laDtpNHZq
06HmskCEWL9pQvXaSHgTnQ7vI5R2mw+LlzfFfa5W122qxjdz0X8janldpvFo6eP0InTlH4gFT6gu
Ts8zeDQsPRV/1GUdWKMy38aSfl3W6nOVZpJbyObVMui1BT7P0QKQ4JOs96+YEPPlqN11aX8D2OHK
jtGYaExxRhMAv0WrD6ra4O2Y8l7IDlhsAh2nMyTGQ2bMV3qTtvsoieyoad+kAbPqSXpvqv2rZiT3
ZgOZgBHWq2JxDDHOnEFF2b2YA9mRzXTwzETcX/YPHJvNAsxXGC3KU70DSNPc+cpE7LrgUPluFyRX
z515dZmmpRilo3EudhHY0ntvcWLO7Tf+l0t9p39avXElrPCtWhiXQnosgdPfnhLe0MX26/4wI0xo
kJmJPIakRZ+tStxCc1V1dPv8EHbAI2zcDtusIbn7nc/0IZIx0oqqFLWaIlCosjul2RvT4+V/f3Oh
ExO5f5lGxiY3CmjVMz3CLku86LtGL4T9kkzTLtUTJAmD8Wxq6JItxPAaMdwNZHkIJ2LuS7UO96MQ
ptcGwDu9Sg84ee+7Q/9qSj9+GBNUzJ1UVp1MC3bAPcROpIVSJEZb0HDXdwT4PEl3rjAAEljx5H3j
t4u3tVfFSosC+C/MWTL+v6/bJGmTBmO8YL5GKe9l+dFhnVelMD0HyYkOaudIis/5HNTJfzk1liSJ
aNKXw2IrVJNSR7ksAYLgtgXE2A4wBz5odXpncXMnvuctCVCNvSCOzfbFUlBCA8xAniTGdiI9Fyq4
QrAhHWXV4d+djM33U1lMgjzBODu1Bv8vusimMfi4Rjbzb2REizId4AmXxK/Fg95/A9GP+y+PxHh7
pRS7ICpmoDgs2l1ulBUIfRR7MHJvWPT9QIZDGs9HY1Z3Yze+toH5IFU6p2S5acdXJ6V/X5m9Pp/0
tBYxJpXp16QBAGgo2b9xTGQ6dHIfnFzg7PgsQsAc7QjKKSSz2LfKd6U/WDKYAd+7SvNO4UbeWx9v
LY8xs4iTUnMyxMiv5rPxoh0Aj+GZdrjPSWhRPMvpHKONKvMmYTczprVcxtY2cSoN5ohz0l22X4P7
y7ne/5PB/c2s2pBkGbsQEui12T16MsqFJuhB6qvXxOsefoGHi2+jQ9zGDx0uNOiGXQFmqwEeDwmw
LV/49UDbRlp5miiK7C9fTDnvKUrAP0ot6E0xZuWTNCaVAeFKZpgNMCb/V/td4B5hubvrCNunmrZv
HcH/R5BMG7oDBlpMsCvgnwWLG6OrmZzKpA/n2G+U2ArLOwyqWGXAQ/7Y8pqfxDAqOmqZMvdqLHjL
dbIP/NxdNKwEDvbsjPvi0Pjms3aunMvvcMsjfhLK6Cf8YVjowgydwUpgq1nNQ++Xd62VeMF+sAfX
QGXYa0/LK7AonX7HY77e8BVA1QcCsgZuKUVSGPFRq05hpUWZP6qY14isoFgsYxiRCPAAwTc/ogxQ
F2DjEUl7f6grmwZo0drMMyX1y8g2AD5eiNiaHRWOXeNJYZQ0Q7owtKYMsiPzkImeXDdWvPAWHrZe
AhpzYLIHkjr0klEUqSz1QA8n1RMHxyjvFGOwMqO3oaPO2NxfVpCtkoW2FsZ8IWNJAauS1BmWRUQ7
8IGYi8FEcT97mhfd8rL59wCIfeRraUzkWMACRGmjp77x8r0DOWiGQWTFbq5zv9lhjqfYDWiOFzsw
1ile6qFrDeYszifk/gYmSNTlUtMxwJq+r8d0N60d3BiOeswKS8BrJD9hTSE2RomIgvf2TzUnSt3w
vhoYS+k8PIWJff8iK00lS0pyLROwFRiYx0zHKkslksfLn3Xz3a1kyJ/dryFmaQVkxdSvB4TcQYyp
+6mzBnHWrVKbOVPIW1tQoOTSoKlwTuYXwtcJoYw4ELw9amQkG5Dmg5dGezofowEJtgCQnys4g3zP
nevYfCorycx77BYTe4eTkfqST1ABmrzAl3d0sHaCWdVAmTe5aL+6vBB4qyql0Z1VVcEaD7bYGZdR
RXoeiUKb+eq95sd3qte+APALU1tASMAO2y3wTg/Y9T7wpmzf1w3ZB4RA3zCBgkeAScc815nEU4bO
Og48hfuoVO+yfHgLo+IWrLv7SRrcqpGxZ6pCu0n2bRyExzHrMOM/zyCEEU0H0/8jegrLTlOG6yXN
Fb+ekCbonY2CyYtijA+Tgv9CIwM4PyNOur1lbHRVJUhVwEahgbqGUctR67K6/QtsnJoa7USXfv8J
GcDWro2uwfUgFYN6Igz9LE2qCxXD8aCSIbk6O+aoPVdFfBvV2GpcDJ90utvRORnFjK12ANlMJZtW
nwS30YD50KT62aWS7taBee6yUvBDNeCp0YYl+PQDGUs0jK1soM6Y+9l8FIGLtxicQH/DXa0FsIAA
QdyYWWEsoPYtbvNWtKs0tnOFU7PZsDUQAqWkVA9oFzJvQRPbHnzWABKewtkd+wGIaoYzjy8k8y8b
NWUjIP0kiXGMYDHOjWRoBS+ptKehi+wMvsQNiXwaG7gSEJxHoD2c91HdOZ0O0oXSqO71frxvS/kc
0G3V0UydQM3PAmiJrbSg8NSGU1TqfVVlKBsSf+kaN+oDaEWZPQ9L7RqZ7qtmf9vl6SkPp5vYJLtx
MOw+L2Irk8KHWM6PVTN6Zd7IDqhi7Ra71zHWYvWcvJhF8ePyJWzcNs30/zIAjFIvbRyVqWBkvpYi
jwJGEDhXrKqS/VwyOZ5ySxRmqSn0JUXvYvm1dcHsAqKFKLOP38xcdoChYYfdZCVBzZFEfzRj1cDd
itgN6Q1WPNkIPECNV8/6FjwRcwgM7/ZQ6qM1pqgpFOYuDheXDzi/aYtAh2NoIHQBbxi7iZkj5e7T
EvhSrTu7ZekW3rDrveY1RIXb/gf4zRR848sZV/KYpNsclGUxYlCOItr6KTTTsQmTXT/0u0GRfDFP
oE1TthulEGRNJc/w0sLTJeHMGyVt2pXFnMcoETV7eZdegZLRRjp1oLwglxV0o+AJhOqPe2Ue6RK2
oT6LGUT5zb5Hkybegwphxwslt1zwJzmMJ1SqrBZ6upVHaTKSykJPXu8tSXAxm4u2m/5SqZ6ZOy3C
SwyxLs+XT7mVjH8Sz7zDtjTkIgxKrKL8txP2GX6NP5SxZcslEdAOlEvnK2qOGqPnkY3Qn1IEffT3
vncr7RvnUFsGFvyLkkQJVAj4oj57TOyoG2AuAH1Ooo6Gm3WVDkeY3cdlmFmN2mh2ogqKJdeCr9fa
PTGj46SJ6X07GyJHizZsDzJGGB5QZ2Cng7UIiUnEpCmBbqfk9/1S+22ke3Od2uO0cGzPVgnnkyhG
YSkYgjoZWJagsLGaDZywJzTAwbYS3aq8Zt+WEVgfi1FaQeiXWQKLmWeWWCbKSztIvKm8mmrPqHcj
ahxYnghG7/Jn3XqRa6GMqqahGegC0OOBfUSLw6lPwa351e9NBTXAokd5LwDbx0Qzha40xtiMiIkL
LbdiOfP1OCksIhk8bmV6S6w1Q1WB6FBSwA6wtHYllmnCngBWUdHOaN5apuaP4bFWf4SNsr98d1sh
2loUfTGrZE1aECiUOsY6tHq+K83eW0yVE6RtilCwwAlyY6IBI/OzCCRUY1lDjKe3qlX0fxQBJz/b
ekswGf8TwHIWZVXS9EmBUQt5rg+zWDkg5XIB8rPLM9743OZZ6AgnBcwmhD1LDOZdkcQI8JfGsCXh
zyn6jWlXXf6QwB6mlwul61Hq9SLzuh/BrSXk7m988pUEponTmkEUF1kueGqU27n5B+FBZmxanPUZ
GKVC6WcJkhKU9f8rrFI25veJDT6uHjXZX97K6jSMSSdDn2V6A1mtOwgHFfj2YMawyhaUX6KDgYDf
GpzAFzIlkOUBs+ML4aAiz32uj5LuiXUy2BiH2Ykx5ufJkHJm2LfvEaxVOgWpxs4f83KI0AlqXaET
9ZUyQOEHHJu6DdBj1DJN8+tSXZ6DYzagjLp0ez7e/XfBG2hOH5Bu3AXvvznih1DGOZlRJLcYrviF
rvZBeFn8A06T7fOZBiqouvx1JUAkUQmYHIjK8gRJzOJI2u3ll7VVKNJR0wQ0FUVA0VnkvzieqrnK
AC05g+MBdBwPoOmbPNUjO228pX4p2uXDP0D93nJNa7mMB9QnjAG2HfqImRSD5fWKZJHFxaH42v2V
xXdUFwM5k4R8hjEcZmrksQLWeH95oxvXywOtb0gy+k/dI6qpLqCreGveXzwhI5KxJEE1E1VfBPR7
q6tweEMrysaEj5ONjS32vDXlL7dIhQECT1II0Li+APHUgTTI/QAma4xA23r4LDQ/pJrT8v2ihIwM
5ks1USFHWQIZpVZamgIcheKOo4Q8EYzVKGYw1haJiWNY8RkTZeCICwEDb2VWPKBTWLhYm+U1fzhX
p9C4cBVGJK0SqOoMmX0f21FkOsucW2rEa4J8TYrerw/Ib2iAKIBoZ6z9FJnLgBGywDPQk8ciueQu
e6qFgwUObD85L4fZ6ZAO8TbdvhbVGcH00lcHFKU4lY1Cxji1JyOIzm+F0MJc0hRa9cuwL7y0ttBn
tqPdYrpYt3P0+Cw88+pp7+ATn5wd8yvoZ1j/iiLX67SiXOv7GAMfILf00z2e3iHyOUpEH9YXSRjE
lVEXMcQvuDZ6k5Mp7BRM/AIAvw7B5DzstAg6VO9zCijKm0b86ghwNBl+FRGvSImCGeNStkteTUaf
+POhA6RX+d8wPjv8g+XgLzEDI4uxKoukymM7g5NGzBzyXbEB2O5Vu/g0RShvd0Aj4LUJt56kDK8A
QgEdxMHsvoFRKU08LVriN2J9lptllzaEE2V/9T3vh/pLBrteEGO8YmzLKYFuyCAXMn/oP5Lr1B9s
GgiN9xoQ5O5Hi/fdth7+6mTs4vNoxDoYQcbE10RADIfaTZ5jFjhLdhx95Nwgy8NTYwstzkSSoKnV
nEB+HKPHCxI5rOOci8f5FL7x47yvDW3mRhljkwd9Phsmvpp4W0hWfieDdA0zF7GF/e794C4uqj5/
ypyEbNPErW+UsTRpPgtN1s+JH4HeN7wDYgM1ceQpvpqvtXtsLWdA181uhWdeyYd3xYxxGYEQ3wwd
XiAw/uxyHCwzqOzf+YyGKGN2DFQCyvvhVwYMBAO1YsQi5o9+5mfFLjBBntqNi82qn+M+cU2HVxn8
khvSb7gSyPjbsKlFSY5wKD0X9lr/Yg69HUdvVaVzjrZ5eytBjNcdAc8RigEEUU4NKfyzn3gritv6
aCB0Re6haDo7sT2Xs1E2E144rXN0p/kwODS0lO+0e/nQYian8rlVSHo/rB/A1/pLJhOfL0aR9KOA
YwEEz4Vh3oWoJhde6JrYZ6c9bCDtHyQr9nht7K/16/cv9yGZKSUZ3dC3hFoWWrZq71LwIwyWkFqU
IGF80ji51vbn+5DG6ElsJlkyoIzgl8MPTb4ZQKzEUf0tj7q+SVZBxnHQGgUSWtd8o9NNlJravAL5
1SO/gfuVIfvz7bFDjKPU11FXvN/e7EZ2eihfY8ynIXhJAcQn2Jij/LP3tO+1+Q5JLO3aY9zZpWhx
W9jUcV/QIHbG0VRSzJNMOLd4wMSo1X4T7LfZM7yEO31Bb/CSJNatA4JeNwWceT5MJ8rF0HvVmZ8o
b7q8jyfBriqWwjS1WgWQ7jTdF/EzPPmSPHKUZTNCWclgnEC7aLFa5XjqqtWc0jsFYEkdgi8BhOZ2
9Q+4MLe9zkogY/xDSQhUkX4lwJHtB8NaYrdFfGk4pMIUlQro8eY2va6JNe5k3hLb114Do6yMkYmF
ccD+HD7c4ImZpbjhobPIbeeOiOVTp3/61zrJ2BZRA72kkeITSpEdop2i36E5bQ+Pst34PJbYr216
5nSMaYmAro49TAijI5RhbtXn3B12lauC9NywQCPszk+ik4O8mBd28jSVMTl13g5TG8Hbii1FNm52
yzAfh7nlaCv9PH//7sB1hr+vnHpUiHM40HcXaeQ0qLGtTrEt6YElTS3HikqXH4bB8tJGclOKdYHQ
fXrD8JhvHLBWdGgiK/+zMaz4IADdRTOt+YS98NaeQPI+7vrCCrkJ4WW/aIiMrUGfqg9rPca+ndD9
0YuDOxSSm6TknAJCxwKq/VFqlWeOVbjspBBsfL7oCt1VUckwvY3OMSYd9NKK0JUDcoBlZHY6WPlN
huRe3V8We1mLIIGRmoSRpAjg+8bme4NMN06tIfnzsozt7OUv+2N86YdF5RLKdZBgs2HyYmzdzTDf
z+JzUFmtMzq1N/9QdbcSwI3GUSne8Rjjk4hVjM1nWD4leSr6J206Y9noX8pg7M2Qggq4F3E6kNqg
BuVGZK+TgROBct8GY2hSjFqiOA2n0TkxanJOsUeiVB8Vf3IiG2SRIFR0Bzu41m9NWFbgVFmLi52d
b7wyBU9NGbOTmHmeKy1+R1+/KiKxdY3XhqH3dcHisCCdbSwngpEmqR8qvasPD4kI4DmA2GlA0J4f
OKrJMTnvlYuVeUvrPDXAmBcjgJkGq/JyzPprVh9bxJasyp6PvPvjPYb30HglkQizkUUKjBwNuoXe
FsAWvMv92jF98jr5ywI028jljzZwPhw7vibLS9hIAKX381m05wX9NK7n5by29xrz6mh9nxtNW0FE
B8SoBFuIsUVnKKCNjWbpM+AgUzhC8UXhPfPtAtOHhXnPrlaSAbAumksCL5WctEPvvzOo4ztmdx2f
f5DjHd4/8EpWmAukyBecUrVm0H62Vv4i3Ek3wW44iICOajCLHryPbeCeOdrKccZshj1mUdQoOURT
UHHyMEJTfWisLb1l59kxdtUZ/FN++OOyWJ7teQ+CVifGMGcyDTS7oa4Jt3oT3ymH8Ew8yQXhwi7L
LOlm9IjbY16W3Jr+5IsnfsmG+zMY0yMoaabK1XuKvMSW5NY++hNZZymjnSqo0HYuohIrv0euE6OG
2bypmNnHFlll/8vM2XjfXFjdSKhJbVPRG2kcdHJr27xuXzFgAjhXuOtr4608SV52VryOH3FyzON7
MXslWjLTotIjkyZCo4sqC9pCbiBbRWTpPwS3wf+nCPNuKNiidpDuLqsC54W/M+ethFcjQByKEuZS
Ks9C8CCLV13GGzPhyWACIfRfkasMCGynN+IJVn0gu9LWsPChHvoHQOzt+Lbx/Xtd8DnscrA6jrE2
DbAftO/Qt5Z2MCq72mt2/01+ChzTHb3sNVw843uya77picWrDHKss0QvZXWxQiFJI1mQR1TiZMXK
zVJzrpVjOtht4a7XCkz1Q2MLsbbj9g8hup5H0wE2DCcc4p2ECYfKVkqTPKMZkXEuowdM1HGsIE8/
mEjIlKq8WFrg+4Baw+oxI5/FFiAELiv633gUXcLEN6hzwNr++YN01f8qG3pdngAKMMWBbWql06YY
lh2dqXrL2ht5ciMz5HQR/8bOfYimN7zShaKOo8VUcIPxz8lLgS7p0RzoW5a8LwbAuHl9gkKBZCnf
q5+LbR5UCgLp8K5A3XZ0H7+D0cmw6+Q0pbWQoDWcQOuv5lmwBLm4NmKCcqt5LWfGm0HCQ5LXrtSY
fhSoh05Jj3Kd+8USvunCdFTL4KjoMEZh6wlq7Ax9cVOrxVWA7VCrCSJfnBc3BhREJEpXWpL8IUXj
7Si0e9ko9+rc7bUEDGXViA1M2cecPGAGgSADDGBNXWy1Ko7ojh9GJTpL4nLoy2WvReF1Cty6QTaO
ubnc6SXCEPS2X6QlPaJzCjwCo8e+b+CpRXsslvQlkNRzbsQeR4O2X9zH9dG/rz6jFmqt2ZrvZR6Q
Zt11+9aSj8MOLBle69R7yRr+/Adgodvu4UMq8/yEJeqnvEb07NSucqBQoTFG2R5q5FlQEw/7BKOF
RRqMKvP4YP+m0vMhmnmY4MAM4yTGgYtTc9K90jexOt5hZT2EfsZcXNRtQ/MhjgkHcsVYqqKkUUku
VZZYK4ml85vSEr7SV8/wlxSNqX+AImoS+hYdG63ChlnlRZ5y06EhrX1XUU/iBhacQ7EQob0aYVVh
Mmhw+YsksJ19uXRMTDwTGwWz+2g+RN84mso7I/37SlMzMptzSD9c6zYnoO37w/FNs8qHDou5vAlr
npaweKGVqcuVRMPn8HHxBoyZJNh4wrA8RYunw87crGTzdKaCOXks7hAsBH8+3VIOai32Be3uG4fW
746l7rYe9h9dYd+WSEc4t7npnz7ksdX52hxSkyzZr09Y3oWzo+eeipdP/PaEXQcgDgx3fFC4Tc1Z
iWV67JIwgqIhGzF80rfHNGgfwxBbc5fPxpPBKEqgDjr28arYz4LxrZ9BRZrOw9NlGdu9odVBGM9b
gjqbmHUfY7AFeMd06DdwMPSHetid6PBLuPTzf3ngK3H0zCvlT4o4EacamIlpF/nLhK2C0hvMFq3g
bj/mgl1ostMXE8c7bN+krmoyAbU8NuI/S23nWW1nsKz6lfENDHZGt798i7x/n7HFgN8OFwIoIH+R
iv2SLUA/4lFc8UQw76rIg6UGHVTs52pRo3sRWaLc/Lx8jG1rgb32/94Ta34HTcurToOQ1sV2JOip
gwdxj1wTk050zWX547K8bWX4EMc8onRJNamPAjptTvuh3U71NU/c8QYrNkOD1amYd6QPg9hVcY2i
Okm6Xa8r50pIUFEf/9STiQdwum2PPs7EvKe4AnFWmUPVMnBe2mIp2Z28THYjD/7ly9ucYFJE1CEx
Q08ZPBmlrrGyNzbAIUAPu9vLx9gXrqIdUKO4jf8t1VsLYrS7qlOj60mOFk+dyF5lEsFuzIhDRbgV
/ip0Ygk7+ZgXlBj9htcfJbWBEK3WfGwPWto8uyZAmUsEwLIlSyXv/jaPRRSskpmArRDZ++u6vI4H
uUEx0o/PtLNLUNZtdv3b4IZo0hU+b5t7M8tRMOwJlBMsm2Kv9bMZ0tpZK+UEX0y/XlBHxmbtHjBh
vuFVfvQ7M0xrWUw8LKfqAPRzjPc1YHYMH0EM84BlLl9+KR7RrMbOPMUBWThp75byY81ZBGQ34GCx
gsQcMO0jAlCuGCTHB1k8BeQU9P/vSjxagGsRzGNWe0GfdLGCMppPuUysanrgvKstc7GWwLzgJCoq
AQkvXHtjSb7hJ8+mp+4S7Iib38zMqU+aJx37J5NjDDebm2u5VF9XrhF74kaNzUf6ntG6FQyrtgX3
jXIYSlZ5WgA1UNmIgu3qilsl5303RjEFbP2QuEA3TKnssDxOsVXftT5tcRSvqXCoe1sCxkHhcydT
6F2y4cD6zIyWhmmeZGOOChdqnXQYFMSGTzI6yNL30AYglQcI3d/5uoAZUSnoFoAVmKOSLC9lLYF9
JsRaUPIKj5U3/ZDPNCrOfpKfyqnyzRve0OtmmAVL/ZdY5qAE+VNchcAQJtetG+7knX6XHZcD0EU9
0xE4Wzyblm0ljPEMU5EMiZlBWNcrbgxwHKO1OddIn9mXD6fLQDXAsDw92GdlbdRUX3KCR/KLr7pF
XiG4wY7uwhU+r1z3Xui8JI15GkuRymkww5iVP8PXKXTzR+G62Ue2uivBkq04PXCNzNv4FC10plC4
Ja6441lvadNDoSUvaQpQjrBW/fnI6iw3AFR7f5/VAx0jmR4Uu8IMpY5NGcFVrPYELAd/BBT4fXCt
eKCWcsqjKKJKHrmZjRrA73yDjx/Epj5aLIObs8HjUfzhVDjFfeBMd9HrK+QdOt5E/2ZsqKykMbYd
q1p5vMywEVJa3Uh9UVm9FncYaE4Mp1dBQppNtI6bX4UqxqNyigaulR4R0DfI0UC4fPYtg6UCxI6y
bFN2aubHdGKOtA81CD9CddjI79TlupE4nkamxQZW61RgWcnYY1ANrDJ8/uCkFjCbBF52tB1Gt72b
Iqs/l7emV/sCVgAEBz1TIFKAv/kITttb8djCbjn1A7qKbu01V+YeOAE2D9Zj8+SrH0Uf5spL1G00
yPGEhkQGFAjknf0yWVN5f/l6Nx/c+ujM8zaMSMS3xtE7JxosTGdFz/p1vKPPHPHSW3Q3n7RT8ViC
nN7YzSeU6bnFGd5BmTcPjLYxrhaUSWKgJ5B0dvrkUZDI7vJJN6XAjGkaZRnB/3y+TlPLZjMTFdWb
VYzpCqbh9wm5Unn9gM2FH/VDDttmB+pCFxYCTkMHTvNbcoxQZTLuh0darQOv7o7XO9p8r2uJjPZG
aSD3Ta7/arIQB8MtN9WP2NasCB8ru1J5nnUrbIJ/g32kRADY2Pp8k+qiAX++RqWprG/M1F1iw2qT
yQ7mx8tfbDPvgdtBHGji/X/BmuiHLEJnRaItfQOZT3yQbnSwJKXXvPLglhulLIGKSiE6FXbVwAy6
SBV0tKnyLJisDkhQVg7E9svH2fIqqqpqWHIjgLlhJ5GzIDXDupcxKq78SFQAvb42IuCXiOhMQBUp
7/6dNCYMKbS6HAokwyi91I5QzJVVEuOWLLluLfKAuu6snGuUYi5L3ZzCWB+S0Y25VjpNL/HJqPaL
i1XfAkr5SrpJntITsYk7+DBmqWF1inNZ8uYnXN0uvf2VtewGYB+lAc0WNKcF4MMQGr8jQZMUoKxg
tQeBwWcJ+lTppDLw/ZBlWmGWW7KacERsBo/qSgZj80t9RjA3gyPhFxhgcg0cOfl29ihMLHmeOEnc
OzjkF7+3EscYfwXMz1hfgHOdDONUN2OBzv/U3DSmUT9qWYJxwLk6xUINPMI23TVKFNpFPDxpodha
QT9UrlmGqWO0yY/UHBNrmmHtGvJjFIvvdSL5Y4pCT61icqvGqGgG7nSp7J/VnrwoBVZrelO+mhfJ
V8z+hzbrV8YYvDWtMfMulerc11Ni+VjFJIsIJrTPH86YhskQajDf4Be56Y4cq5NxyHd0Olj26wiN
FDqLbyaW4F3WyW1fYKBgo2swL18QwWajIoEqI5ISdvo1zXrkzjLPC/Ayk51yRODgZBwjs9lxV1ci
mXevxnoLwjAYZ8VP78w35Jf964KYMfKk/fidnIfGEr0S6qQcyRXsD68Et+2NVj+AsQCanrSTSdtH
dA4Li40Kpi0nq0d3DJMsumbzx0o3dzzWZ2befjKVeJIhGqr5ctVBh6qHob6u21Mmntr0adFla1FE
KwaW4CIAb77pbDDcW6aQcy5/+/muzs5oWhgrpDRq+BHFrx7o0Bts3d70JbAQh9wGDP3Hvqj1hzAW
9EAegUAWxe/CaDF/2L1vSnu8UeytuEkTUacD9AvWflhwOaNLtQVDHJigCGarJrWlyoekfOW8lK0I
fC2F+YRAnyFjnOMTTl7/qLjgTTuWe3L1G/R9iCbWgphPJOaAfesLGrxUiRXiAUSgcAqbbq8InDNt
PsWVKHa/V6/1ZEjpDHsLsm0BY8eYY3omxH6YX0KAvAJQSnWL1xppdPA6IuD+LW8C645vBkAUUHvT
T7vyibGZakHTIYMIsDjzOJxypLKmLQqeAArZilvj2T7wSh5je+pe1cCOiOYIkIFGV8KmGkAer/sz
LbcCJWw/njpXtttrgCEeYo+7fku9Ffsg1sdlLE9Vhag543Pi9QWHrLPprlC8x4unBj6FqeW6lq2g
Yy2R0dpa7VStMOjbGME4EZwAK8dxIfTKLp2JUVchBTVHM2OXf5SiO1lXbxpFOOgpRhK70ee8QY4s
dhlWkc1ikpaSNlgxZvrcWmRxZlTnfIoLlp3NP6vSrkI783mt5E0T86E37D5spZYJcnOAr2p6YNfZ
fND01uoEHnUu2bKYq8/F7sMmQOMLphEWc7TVtwH0oI7oAh2Q7OrR7o4Ktlk0rwY40Wt1boCBwssy
Nuu+/yHtvZrk1NW24V9EFUmEU1Ln6Z5s+0Q19ngQSSSBgF//XnjtWtMPq/ewv/Wd+GSqrAakW3e4
wvX6i3Sr6CGmwSy84NgO+qAHLhrOPIB+7mdDIMdz92bpYbuiCcuQHvwPcnO39yskNgwDhlHun7v7
KiDUk1CqYQAEkJ663APf614oc70YNOEY0H4z/IC67cqlePvjfq45/6arNWPMnfsunRPzBvQo2NQY
gFbpWfj15p1P2j/Pyecqi1A3TjJ3WYy6g6U/SG95UvnlQES3htaUncPAdM33ee1NLkIdU22S8RSf
EpY4XhaHdrvW+FpbYRHNqCMsmEogtpDkudHe8nyFvKnP/8FXr2wRvCalHEwI/c8jYPgQH/IAs8Wt
DSGbIaAf9uEvKfC+hT6/BBke/NGAemJTo9fFN+5KH3vttyzCHAyDk8riBTDt1i8jR67YyE2tCCiG
ilCHm8/Xm+VmXv5n8u0aJqgjS92EOJM0VzEcQCBQZ6i5nwzAkM0g4z7MJ4+H7g4l8teL3oyuMyrh
P2suSjuFW1NtC+xQreW+SCpP6hpcQMT8rCtHbm2pRZxpDS0eVDdBQ4304HegUjUdbygKT3W2Xz/U
zXr/+k0uTrc5TnlnCuQ4DXEesrh6gvZMOHJMPFzruY6dyYOcpl9VxLdEH2kceSoEAi0rORudtie2
AafTNSLozYgDQwR0jjD0RQ///0acibi8jefBYa4UgWS/JqjGNJm98j1v3yafyyyvSwbOWjFZUPZp
8j7x0i4JS9fxpzQ/xmPxWyuMi9qlD6XtblNpHJ3M9nvSBYqovrdl8c3W6Q6VyV0LRR7Loo8Szem1
C/1mCLn6hcuOBU1tMc+hN/q9OPLL7OMODVuPPtbHv+beaxf57QzwasXFJoe7IxqrHXYeP2Z3TEce
UYQdQCwPoFFuukCP3AfYigV6oG4TDZ7u7topW/n2y2kVerzZX1yGkoDGZRBPKR7r5v+z1uBcRFw9
5mLXJ7HOuWbEKZpr08ZKTa8xAaCyXwZbQz1Bn1cO2fyd/hGp0bpwIIvoQGtpcRWUGtz8apv81VQj
aCjPyj1mNAu1rn3B21vmc6nFpWB3aKM4aGwhhZd37jQclYLdrzzOzVrv6nEW57NNBTOYcLBJaCV8
qmrbJrYCbaiiOCkO8MY+SyqNwHEwhxHtuFKW3d4hfz/hny18lY8IV0BwzELsJ4C+VeTUZc999uvr
R1xbY3HwmjK1aloga9dEf1En7k96+6iYco3Ze7PhMMtq/mdnLHkjlsgUCcf2eWfIF4y3D+jURQTa
Ev9Lw2Flb/zB11+9uS6tW9OdGTJW8+BOhynTV0Lqn4r4i42+pItwl+m0KtAvc61uA2e8owPku17S
u572QUnVc6nkwThlu9Sxt1Wm/+gpHAUgEw15khzQeepXRRe10tynLnR/QSdyvZyIg9WmQcyqzZTY
kZ2IQx3HryU3A2jvPFsoBEpn3gv65DWTjg3RvyqpvCRMP4AwcN9Be9rLXSf3aKlux6rx205bubFv
5j+QSp9ddSDnu6SpSO4UEvqpaH+YOW7JQGu2MdLW1rKBTVm5Fm4H6avFFrnrVFWOZBOqAEAx+gBk
N3MP+YDQvUsjBTpkfnX4k/IdJTjg3zDb/LZaqc/XwD++89UvWAQ0rUyVNJZsJjTOXKvZtKg51ADv
AxkdrTq+ru3b+bRe7du0smPYkyKmZS9oh3KYveJpExyUCtY3CVD0jc/9NRzI2qKLl1zFbq03BF+0
4jT1WgizeQ6rVxr4/yX9+jz/ixcZ180IcfxmTmT7oBkPM1jB9QU/2BsTVEEaqj/E/Tr2ey2+LW4J
l2sd2JoQlpqUZ6I999ZBbdnKkfgzT/nHJrmKbYtrQp1EZRS9ncIWxuVeHw1B89RO6CfnQbFRXqyL
G3YoSlpMrdsA/DUIFqzdhrcT6b9f7x/cwNXOqZOKk06iyjNi09MlRBpKKN6L7+b4b/QCrgK5sbgx
BhnriaGj2puqU0Unj053w/D961vpT57wxRs1FtlZy/RY70Z8tvQIirRnBGTbneJwzgkT3Rs+jHDc
dl6319cALDcPgwk+qw3PANNYjj5FbTUQ8sfCWV36JIU4s0hX7o6bn+pqicV5U9vU1DggKpvaRqs/
ea9y0xfZXdasYEVuX7kYERNDNywokS+LK0gqV1kDjPGs0yvvkv30MHvJQRlg+y+71VeLzS/2agNC
JG6MxyrF+S4zz2zfdbk3Esh5KiuH7eaBvlpnGSJxGRqTjY1uFjLKxHSXTWkkRL7y8uYj+48NeLXM
4iM5UFSfuIvKbJ4OG2BQiZBt1xtta8ssoqKRwueIK1qyMfp6B0h1NJHp3mhaX7gYYGrMp038M03c
FWDz7Zf4eYkvznCW91UuZyUAaZiwSn5p2gvUjv/Vl/pcZHGGGzYKblroYRbuY9nghlZftS78OlDc
Pq6fayy2uJ0C9ovmE1JkvYTvdBao5Zq5x9oSi41d1eUg4h76KEo+XXgSn/NMef76KW7vgs+nWFxS
uaaUiTJICs5Bv6vhJTYPIKtV4vhNBBXsnv7O3ebfcXVGs5EIxmfxgBkgWUKsy/IAq1X37KjvZ9sJ
Be7rWel16O3CJfGtuh+PGEesWpP/l8D09+9YXlasb2qzExjmpzuxq+/jMPNR65+hLLntVg3TVvb6
8r7inclGt0XhUZYjjOgSz+2K0M2ylai+sk2WN9aQQ3pYZig5ahv2O+AUl57erQW/252czy+49NCM
tTi2ih5dizIc/f6Y3NkRKFLoztUeA0WKbDQfxAQIBZ56yAWuDVhXP9ziLHTaqCqVxEMaZ3apLu1J
V3ZzJxJ1ScBAarNXjvftrPHqeeePe7VjFdt0oOSFhJic6cYMySs75xFUqStv2us6cinszgfzh1xL
A9Y2zSL8W0Kz63HWSxMSYgqEe2YNNeB89/W5v7lngK/SZy80F3Cd//t0NoxmgIJAS7Kyq9gbNHjA
pOaaa9ntIupzlSUkt8/KHm8RMXImUPVnB2g74GSBpK8DbQxroCXBu+zO1Yb6w9l86FRvDcu/8pz/
0AhMuUIqgjKup6YP/IOfGyvX9doKi7sma7JCpRjObdxBCRR6TCpn5XzfhPjNYLj/fKylLmBSZBXJ
h3FuGIJwBP9R+1TvZv7DKk1m7WHmv19t+jy2uNZoyNuMM71PttletH6fQkd15lFXP/KN+mqvdSNv
IlOuH29x0lxNU2IjQZjUN31Q31kf0N7eag/DvgvaXX0pAvXwbygB10suDhlspGkHez+0Eqo0YPw9
K56/Pl83ET7XKyzSK3PgfLRHHLDZZKl6n0UjtXvg8f0U1Pt1ZvPtQpAQuDlAtx4Krov18pxrPGlx
sc3dguQgej9GgSQDE++SAI0vXvoPt/FIAe3D2LcOaZj1q54ZN2PX1Y9YZBMFh8WsruIstFR65QTv
s8aTbIXjPH+bf+THV4ssQhea9WIkaQYRMMv06vzCG92zUsdX2Frj4GYP9nOlJf8TOXgGzA+k+GzQ
K8hPSPIFmm8e18Hd88f54pGWxHtzkNow6DgBY5+E+ggtdGUrUuY3Tuqn2RqR+vZdevVci5AFK4n/
HDh3a21moV8oZIDX+pdU5Npoe3W1RaIMZjxJFRshuALHHoL2LDAvsAv8gJ7+/0Lxn3/8V+9yEcJS
oTXOIHHnQFwm3zkQ5FLC6Y4+2mj4rieU847+arVF7DIL2PIpFM1Y2kPRlBme2hTIvgp/1F9AVo0G
a2UI/F8Cy98H3VqELqmMlBU9miBpCQkwiDXO2EH3jm7t0a+fZpbYGtXn9qXwueIitNRJqseqxDMW
1ndJ93261pa4vf0dWBVqEOgHfA4v+erWGUfBun5Cbmc1x0l+E630NEXx4NjqJc1abTiHh39+sc/F
Fvujqpukdln7V3k9e3o14f/isnf7pX0us9gYRK1aDdKMsI5qdkqKC5S6wcoVc3unfy6x2Ak8Fppk
JjJyvVW/gbJ4tqgGaaXmnGnkgbpQJlKQ0tmFG9CBJn4j9JPirLoDzAX7V+9zsTv6uCdtb2N35Me/
WMMs4IcRAhfZKsryNiSBfD7x4n6pck0dS4aWeL4bw9ZXHodglnpptsa9DIoKxLI1ftHt8/254uKy
wShnUpq5bs1FG+SO7bUYOiQoVPVtDZiX6MuVZO+/5Mx/r7gERBZuPI3a/D7nnFk5a72Hi3zu58Lb
AVDZLrASr39RwM+GJAsLSboqrH37gv38BYsWjdUkrRYLXLCGhLablfGtkfS/DTZt62HV0Ws+219s
nz/OtVdn31EUk4oeVx85y5fW49GwnVk5QCPMEpj/Q6J0+1L/fLpFsBG8MAA4H9FW+2btW7CKxev0
AJYiCQeYmML2er4mDMj5PDkPQvHM0xqM53aS9PkDFgGoV6lMix7RLodrncxtLx3MgCSJ/3V4WAlA
S1xroYPEE+eIDn2FZmhu098Faf7dZfT5LIsQZFVOBbkrFMlsN2OENAgl99vBL3bKZpaiXJtSrT3T
ItYM2miWqkGB2clfDVJ4cVWvHL+Vq8hcRBhn1Lg+GMgeJBl2QmTH1DU2PbOC3tIOcFHefP2RNFCs
bx6Az9t1sWLZmpIOSQH5l6yNN6ahgv2Tw+c2hZUm4RKBxwAtusyRz+f9fnKAElJYHd/nueP8xh0A
ZKIBW+EeI4VIL4gdlEnVBZOt+8bYXxT4mfdVWkS9U2ebrIrzTW+ZwwmOBF2Qu4US6npqRZbA+FbX
qp/WhEkVL+OQyviXW0J9mvQvxGH31Iq1yDaabDMQFo5tdS+ogkQVEJCNNcDFxByLHgt0O9Vu8q3h
SlhaS9aDtV+O7KSmeh40RvIx5lbnVape+rkSQ31JK2IPRAjt3FXGRZvK1tc5CCApEK67bsRMi3dF
dUB+X/ulpTR+l8vRIwqFZ23foHUMYYA0M4FHNbPX0a5xmSvxm+sU5woig33Bo8YlYHwnOF+EMScY
TOB6oDflVUCAbVLX/TaVxPXLPmk3VZrYXgUw5kat9MckBw2yTLcqdbyxn6KmtH4oFlU8ENTS0Bjl
psvru4ZUY2Dh30gofJfSKfbB1KWeVJs9h0ukrQ/7KgFqlXRw1daKM6BGAcmrbUEtXyht1GXJ1qH2
XnZW5xd27Cd9K7zKsgevxK+oWHkoM+MwKnbnG7S0gXztP0YV/RORsAsnLp54Un1GtQfcGprvpNno
q7nZRQVcxaFLe9HBj4V+CP+BSBBvxoFjexDC9mrRbkatDEs6q+TBLrotd1lvc29M9Cd8uZ9o1AdG
wQoPnkYBJHtP3Ci3sqwiqbB71+4PojOCkddBaWihpVUh5yX3Sqbu1cHZDuWwhRbcu2N0R0vJLgMa
oJnCDnqKUMFHr7cQ7F0jSu0mi/RkCs0YHhJM3cHzECJnWhLFWXmyuzoYx+o8MFCDyua+z42NakOU
LDMDrYD93QBJCm7jpfO9nrcRG9XXlNevPB4jOOR+R7zYQzL6JdegHTslJxuVMQHRxWbGVnLe+aaR
cK9x07PrMCRK/FdpDVtuOaBsQsKqrMz3ytC249S/UXwKqGHMuFnci13Mz7miRqPW7XvVACLCfB/d
Yaer3aEcSNiRdDdKo8ERyb7paRE4qfWGpNBvKKm9Vk0j0ykjJdY2pSYcX20nqKz17EG28o0wkwVG
P1Sekhid11Rsm1rVfZ9UutfV1aUyp+PEi586xjYwDfR0Pf4mCZqTSbExXBikMQHVUJq+6RrEwJue
fgdH2osdGeRCAGvGQpaQDe/HYEgMBBBHmCGQ0C6CgXlKxyLdNekQjnQMKi3+6FQ9tGMS9o17npj6
odLxlzLwZ5gA+LGKQ+JiV7B84zAtCSalPtNKCTU+ah4vy6gy+85rp8r+XagJUBMqCUlBcc54HnuW
8tE7YLPE8R6b84etjdu4joPWMV/UljxUk4jcujrptetrmorqCnUPGSRqO6c6SyDFvXjMw7q0vJaQ
neqq8FkG91W+W5DuyMcsKPs4KF0XGCb7xDQKa7UqjmJmZ16ice5NhQ5PgTZMzZNlAXItAQmKz6AN
+DrhmW/wMd60o3hL4DNsxuKpFkAHNiLxRm69aqzZokPgW9S4SPSR9Ka8OCU52bV+0WOtgD6oIu9L
jW41HO2WidYzSfsgdHQ7S+7HJp3l/H2NIra4VVR1ycWEvyzc6XYibS5jIjaF6hyrwcB5xphM2Pcw
qvJozg9xjNxPgnSQ9wETBHFYtYKmpWHSJYFSJVsK/TIDwFlfHbuwR9+zFWi9Krkht6rqHiSeA4QY
6O3Db3JfOPpxbnNAAUjdVLWKHUJ8SJ7nh46PpldUY+6XhbXjVYrI1JLch0r6Xau1COIJ+k1llfit
pJu84N1Od1T7VJA45F3uerVtXGxi71zhnmla/5BUO6hG/ZAa4jcOx6aLe7+gRcRrHul5xkIz0XSv
rpwTdmfoxPVxchzuu7lOQx1jqqxlR+m4AWsGv4LjuyMl6BbunrLuBBrRU4I9FulcSQJhmi9QysiO
mdM8Ac+EN0A7P2UxOka9BabNqNwBTRQK036Q87hYg092yy/KJPZKnd41kHfypNuIX6bTiHCa7PaY
2UobWrS2vaYtDhD7BPMDdWvU6HqIam8vezeoYv2iteomTfvuB43L+FcVq6MSqoxRHiipFaiWCHEN
Ho0GHzNTZ+vqsO2trgqYVB54bPtxO9s9YBLmVloE7wI/q9lB1Ux4MyjfBWwYvQrG9LD0Vk9S7/CB
SGA3uu/I/odIyHvXpZNvtw0/q2bx0VjxixanzGsZwkzMzq0xPFRZuyPmcBhmCZ8qfmtEnIRNbXwo
tbONJ13zUy02d0wI+dOVlu2VNSm3rNeghUy6k526KsZ48JBnwKOjNHizmX5vDgZcxfQfrkPLEI58
dWgl3Uc/1oiWWW3scpk2W8VlYWYNgQncgAcpv2NC4y3v6zjUHSt0NeyFJNmRTBl9ykmJQJJ9lKlr
4ry035DfQGCiMlOo4vFzU9lAJinum9DVZ8BqUZbV4E4W5EBzE93PYQDolNf32lCYHnNVGtlZfkQl
B4qp2Ka0oEGtQGyqBJZDqws1zGmxNcb2gKQ2JMmdkWuNL83ivUrhM+zmZ6dOAqjbPTVN/eLW/Ws3
k9NlY/62FfPFzpMLIdCIdeuNW+r39TQ8iNw9wsPkZEkTphpAQLO2OQlThQry2DwNMv9NUgkN2CGE
R/031vRwV+3Zq6i1qGvrjeokuIC1LVMN5gMgsoOo6xb9LVyknb6hsg8VpkQGleeiRnDI470u8l1l
d480L787zszeM9WHsmxeBtjOk366j2vrkiFXqGUNeltsHdW0eDNE/dR2OaQz7KIIusk6ECR6eWyL
UBg8nPBxkMMcW9E/1pg0hh08JgJifFNU/SCTtoIKevyrEdnFrrqznuahYoluayjN6GlNVvuW2vxs
jelQqEWYqHxfECsaRXkgCYjRoya8wbER6HN4cKkCBLze3EM4d/D0rHkQnaPs6USPUs2drYkEHVdv
lYFcXvYHpYjRtRzK3dQlZ0KynbTcx9zIL1qqfAhIsVgOtAqKxsRcVFU3pTJNnmDFpoobOA/l410p
x9FjkqdbrWX3rdLsVGqi9aSQ7ZiK+y6zegRc0oe1DSNOKya+irTa05h9gIDiYWDVvp6mN1HzCzfZ
zuhpHFEaf4MTHUUQzpWjmcW/h6Tmr1OH3eQMwBNaQFYmXZo/9+UEV6SpVnARgeOETtu2U0sDz5bc
x4YW9EwN1cq81NPYeK1b9MiLIRKuTaOXONLHOLn0J2ZGqlY8Cq1/7FwHeVobCqpvLY4JkSk3Jlcf
TJOEiUaRoIny3kjLX4b+C4kM9RrJEPX5d0PlO8V1T7JtdS9u621VOAYUkunjZBeHriG6J8fmBJTu
I1MsRIwkoloWpoLi+rQe0Kfew/k2jNMqZMAme7YJmlhrb1vbeihMMLYsR2LvW0GVmq9ja4dFSQ7D
QHEvk8nTaf+tiN0AXmkBTZWIse7erbAjaPFG2+Fsd+P3oYawb5t/yJ48aFXn5yx7100Kkf3JClsr
r/16UKMiVU+xRs5GXWIk3Fgh6cw9Cis1SAcRVk0WCNLs8HPZrhPKbymsV0c4L2MFPJStaAE0fH70
ulJ5ujJGE7RaJ1WJgwZVdDfSJz1nSMHdSDGhOVCJY8lIwAuxnWz2CjmFbSwdP0mbyBXje8OKV8fS
z4OlPHN4y3paGh/VzAbupXkxJraFz08k9XFfVe2+sYq3abBcXy9qlG5DxMrhvh/HPU2dfTai5JtK
K0OBlr+rDqqsWIbAEoIwrqVPQmvvE44GmDuBKIfrJp2UDy7UI8j2l9qoorqfPWXb3CNu8i4dnEvV
eSxEuaMZpsuFTH7qBgndCphaWw3izoViE5lCTQcUJCdP9tQETBsf1bp/cOv0iCj9GwElhk+JPLS9
+jut+ztbNsek698TSIv60u3urImGJu70SaGvAJ09xbU4c92NpKEdyDRGnMehwe37JicI/nLniDEJ
5NA+9y3CUFYaUVmDYJgXmScSowyh7n1KUa96ikY/RpRQYLIh0QLgKyfAc6K0882GHwnyCt/Jch+y
wgdKsyRKQZ0BnLWIppaedG5v8O7BK9EyH7j6gGjyKCdzZ/e9QOsebaCaolgyh+JHSxPcK+73RE+3
LOlCaTqvY03GwGV8q8AdZjLYpaj1U5szjnpN8SubB/glkSnyV3OY8M3QgoW26+gMO4fGR2bDELaO
j6kid3mq+FaMGl2UdxXytqqwX62EbXWuQWKhqo61IX5SWwRiKv0SZ2EoKdTIi/exKO6LOn/MFdRH
drGx4upAhfHs6tPPZhovYymfrAr9Zkd/hjY1brwSZRn25hRvNaf+biraRy/zg+tCjUoW277elrS6
c3mxIZI8QejvYJDGo4Yb6YRGMSUHN7Zw+xDYSozi15jYl7JNLkOrnFsOGE+hO6/1xDasTs+9Y+K/
K/THPu+BBUnHd7Woo5jrezUhsdczxwmUznrpq2xE68vamTzrvKm2QiUGrbLPtgXmpqhVW8w2kNoF
SYJwidP6yxXVY0+KfWO03pgW322r2pRtS/3OheYYd/aDjjrG1WUgG7vxEt5tXEP1JW2BK07gjZTU
3yBsBMV890RNep+KPhzLGOFDU3+NPUVcmVsFnT+oseOTcUh90+FPUOPTfGnrZzeVG7s2XexGK3Ld
YVMNuRpBNuajMg3fJEUAHdDQgr48G9lRkXGoKTBPFkgQXSpB2B3B1lXV7nfLDQhlcVF7cYFbKUUF
3U/VWYF+9JYq9jshVVDPXcG+MSKHEa9sqe73bQc2AY5NYf4eJ/OdyPhJN8baj131V1JYAFRl6Yn2
zVY1lfcko9LvSqn4wtZRnCPhp/kQ5XLwQTyv/S4pcIG4yWOX8W+Jy++NQd3LXNkAFpJvSzJh0smh
FA1RYlh7J8VJ9qC86vaj2lLUTC59g7D+O0qfxOdEg6wbHy+sqpB+2XF5nuz6KCVE+XX9GGfxaTTa
H0NZDXuUspfSMvaTyJ6orN0QM7PWY+OovU8Ozk6vjXemlm/Qg/rBDXxFVlR3fesGMjef3cqKpGj2
KSW/TJuHZZJCpaLPicdVTJlRaf1IWwtK/Xbm94b9oZTqyTazt9jqaagYZN+m4xk0kIuZwAHILl3Q
P7iTeiX0cIJMsWq/KnH01AGSsYVd+I6uoa5Wsg3pS3PTNPRkAhcR9iYPckUJzJ5fLFXlR1q18Vav
phweAkrpN/F4yDTntRjaA0vixx6ECtmaqIsp6H51bQTYjSTEWPlUd1pQj0WcecRB28se2Vsv6sqr
WfduaOod7wUs/fJcQyic1DON9W/Ebko0xGLLg7MhhANU9oC2kg94oHNwUmiXFM3T2JgnWseYv8P5
8HkwppM2ooBiEDfiQgaOgdwp5TrdgNtp+NzuGGCYNgACTR2wFE3VNm47LxE4r2yyn7vc+MZr836y
2G8Z0w20mR4bo7PwqiyaxoGQagBlOrHSvV4dcy4GL05ttxVaGtiJcBua2aeIC8229+tdf6d6/GSv
tbJvd37/7sMulULUqbGdUQB+3cKH1gyNbf07O8XPHeSepzfzmIawlAq6/Zro8+1pwOeyi2FLyqXJ
WWZj9D+VYcFir4AKTIn0ZaXRfHuo87nOPEy8mrMQtaiojYsTXmPWh3nqg1l5Aj0LxROe5Tm/0ArK
gN5bw1/dhg1+Yg3sxbjFUFQj12c/kQJcekzr7G6TTD485g9KWIXq96nxsx26h3BXRGh5azarWjsr
Q4MlbUhpwRBPeQMkDkQZd2qIJKeFsmqy4UXYh2rAMEWP/p2Mweeocml5Uwg1bVMdz90EaNo5jl9C
2AkhbApnAFeMqbNeesUvDXmrEaTlRmy67deffGXQ/YfafvXFK8XIjXjAKEMFwhbWA5C+gVTvdu1J
117vYn7hjkrZKQWw1l1WBJP1TZdrJJe1FRahQNaZqo/aiJOJfp/WWr5irAmjrbyrJSxYy9vMLCzg
wWKd+Hbj+GCaeAb73pmo3Z7q4kfX/Ttw0d+jsyU4uC9cJ9FbHEi4KB55NHuzgPi8mf2S/3/tgyU8
2OwsUbfavJDVAI0wYLJquNt6THZJ019ghO0nMt9rOmYfXy98E9hn6yokcSElaTlkMR2UEEwDJg1Q
i3HPn5pLxbwGfaURYgn0VzzPrlH3Puqvazvyz4lezpSv112MCdFmSungYl0TNq48mH5WUevN5K9k
m4TZZqYF18HgA4AEE2d1K4CkdAN9s/Y7bsIVrn/H4mikw5A1jA6YwEVjaATlff4Yw0jWhMh5GaEW
XZ9u32Qv2fh+DlqXJkGO8n/DfNo4EyeYZmxKKp7T1PbkBHJokv50+/pSCurRcXiuRR0NGjkOrD+a
NbysGifbljaSbpJ0OyfVvsNi9uXrzXDrer3+YYt3AX9y2IwNcJ5sFKg56N/G7jsnj4JSZC8PXy91
M3e4XmsRMJgulE4hEB0QUZV48D7aFL6ABi8uutmXNAlWuZrzr//njvv7tf8BdVzFWikNsLJnpD/b
NQbEKjwM5N5dmNmjObp1H/4IFPI2mkLrwE9kLZSsrb7IIQxKMNGgiF4JPK5PWuXN/j2ulx3yc1l7
4/cYVjNe86aFwyaJ1vB9N6kdV2/7z9+vnp0AvuFoGk6boHsKYf3dfMGJvbkDO3lr+9aFnCqIMBfR
COH2y6wiyP01UNdN1Mz1j1ikGYqbmmiEAf46u4wnd1kBFz3TrzcooqXnhn9Ji8fcEw/JBeD91/r1
6z13K427Xn++w65egtHlSpoh8GxS+lzEYY7WvVzzMFj7zAtIGQrNoalm99u0MO5tSjcov3+2hfAH
TZypQg6pYk2e1fR7zvR9k+c+02yG8ro+51JH/wfjXIpOhpXhHs3oqgr12rlb5jxcxXyYVoBnYEiy
L8LpYBkeNr3f7oqAhekzffv6pVu3sBPXb30R7VxLinag+OrTaBwsczpZYp7nVbtBJ1u3xLCBgYze
YgI2FGcxG0bGtjewNqB584PZIvbSEnVFGld3TKl9PnVwFIjhDF23xl51szPMFVA+mRFDqx093sei
YaBnYi5cZ8SzpXHX6SjtUAJ6pOtPHTj/DgScemkDDoGLpyA+fGqOHVdDIrUj+vsZRp4mRjk8TBsJ
MLittp47tE8KG7ZoNtdeNyUR5ts7pzROeaNDpLHbMiU/SKZeoDn+exrtbaeJXQrFwbWa6+YmRveP
zPremmstagQ9QY98AjgC328IUJz65e/sGQNQaBqBEviD+yRYs3m4lXjZV0suzq1dpZqYUqDdGuqE
ucoxEEdPQFdroEI0yOLBa69vzP9H2pUtN64jyy9iBPfllaskS/K+vjDa7jb3fefX34TOPS0aZgsz
PRET89InXAJYKBSqsjI99NDfL/vO+uW8sEyd2Ai9eWBahwTzTM1neKNBCDkGMpm/ntxui/fejpkO
rD3Blmulzm/dqJOgw6bH30rbGhrzmLm88m1UA26iLZFYI7JCLPDu6gafE4ITjf8iMAVxVJVzh3e0
7M17wCW2iifa6Y45n7W6OFGTUebnwX1CTy+j4J7G0wThscZJH6AOjjc00SPw8tLBaJiTo9V8JLGf
df2s5xVnu1SOmTVDomJiFTDeKa1MzK3a4NaxhTR2FKG9nTv+/rLfrD1GtMU6qZDjR0M4qWBR9tIa
pcW8iX+FHWu09A8J7HlRVLI0QjRe8FMYAUDQqRzjnoDrHgB4ddLr6VHfTtfqNXpA2g4qJJZVbYwt
pLxffefyUgWSN3zLas5HhJ7iDpJoVABfAOQC+US0IYoKH6AV2ZSPrLOx6j0LS9Rh1MYm7VIe2WGi
vibo4KUHru+sGhz0jCWReHJpSdQZVOY0Reujw+fbSx9k8FR+lQ4AI2k4FdNGs0eJYZG1Mso/dd/n
ukjEuYjG5oBhkh3fiLbui7eKr7mXF7eq3boIMPQMkNwKiTz6p/sX43Yfs4sJLkd8HG0VIwLcMUTd
DJpiJAUW95i6O+jvw4ZF6bE67rH8EZTvhpmUKamIT0keXJCItsNrUrcjUijds2JfXjJrd6lMX4Cy
yz8HJS2kWx8KrzzSfhPIiR/9aLCc5/Qkv+A8p3RkEUsLPezqAa0B1HTAinnXvqAN55BKWu/mWyAa
LO1K2KPZhheeciu/tI7xhvSnxowjIh9gdTaZzmClvqtZ4fno0LNDuuJXSdrhoweJ0KF9BwFpFPuB
0+l9u5tQ62oTQL9KnhEcVgfOMGemgxhQRbynCeQ0BdMuwoCqTLyNNinUg0zfJhVF44gu77v2Fh9P
lOHXgFIn7/FopgdW6D8xHX37HmjqqLIgQbfsm1rFbBRFO6OygRLGMcRIgGwlu/g66Gx+i/YB1u3b
ESiEUXTYgL8Y2l/cttuNChoEjFO+eiucf8lpgnPhGYGA6r1KuDu69DMHgjJpvMuOvlpHhVDav2s9
xeqFBfBXhaiHjxAwe9EVdEYw9pM4hZVYwm2iYrSQ+xFsR0dBVUVFo621Y+5/XKL49YUjVlVW1yEm
IaIEVB5oQQzZy+U1rnuyDPo2RVF5cDF/tQAtqqBE0g5FlaK2JSG3hhlrwtDwpM1uZqi7APCqyybX
S1TS2SYVnrk8UlGEm30XoIm9sFet5E3fRhC/Mjww3ELtOn1kHdg/RMizTSqFGHJQn0VkpgRKLtNT
+Zrfc8feGgE4tYZrACtYaf36NX62R0dkbTbGMkNNCAgKPM77TekkN/V/NF3BXBsVkIFzFTIOEyRI
AwdHxdRKDkIRFPyIwJ6Odhajtrl67iRNE1HrguIEPcbuZ3Vf5QGWJgSZ1RfQKFafLnvI+g3z2wI9
wj6pwjj34Ob15Nrt559t/7PsdVNlaoKs5unnldCD6vLQ97kio2almOV+3qNbEt80n3FvqWBEV7fp
U8xvmi3Q4Q9kbpI15vSH19B5mdTpBl7HAFgIrWnlOt+Kzim0HMQt4Y7yTf2K24p3l/f1D8nl2SL1
8oPG7pzyBd7ulVNuDTe2M6t0Ivhl6DAfJww3Mci/L4Jn0xaC1A/4iMlTuM236O49B47itKlZ2GTg
h933YlmkYlmJqkXLBQDRNUBj1/5NVO8u79+qv0CATILr4/ajOQHCYRZLdWp9l98pbnMA3BvdnZrt
GCw71NbJA1i3wgCS7rJi6hN8c3BAGR2+QK/ianrNoFdTm4WLvqXyWABqziyir5cXFwuldlLF+2Mq
C+STjVP88A8TOLnAj3tdWaHN/0yfANrelU8yBBITJPAQjro1Hi7vNDHwLctY/ADqipCyYW71EVWR
sBRQ1ikeyugAENHPy1bWI6eGTikvIpXRJOpW4Mc6qNWqSTxAsHEe/G256XD2FDQn/gM1kFX/XFij
7oReGJoJ2OYTpcR9BwnGYkdOYIuBW8JjbefMbI1lkboZigDtUCVAvgiyuI8pb/Z+UjEqpOs56XlV
9OzkxOUSRo6QEP4rYJ/qZrEz3AR1+AaUn8gJweIe3tUmptPcAo0IVs9r1VkWv4AqxSsSh2l3QlOT
Sj+TAtglEKtMPGtgevVQLqxQ0Tqvs3YOK2Qt8Ta76zwMfXjFg7xhxU3GJ5OpEB03Ql8jOQL/FKha
ps4wMSPF8Hri1d8O12Il5CcsIjM3iLUWDbgFWre1JRd90KvqwFnVgcxlk9hiyGYKZaC/oRLUFnap
qDLONRghS3hKqw4bRZo2tc7ZqcJIvVaTh4UVKnSEnDiJfQ6lKtClOvysf4ppcQAI+bGpEhZ+hfWx
qPiBmYZwCkaFPIYEd8aTb5O7vq3aOcBRSL+ae3ZmyXJ2KojEsainkw5nHyq3m17i/F2R7MsOwjJB
RQ2Nm0RfrkAeMY1vVfkeSmCwrFg8awwjNEm5EoJYFmAJhI3sNcg+AvVdHlm0TgxXUKjAkOlAhfIa
jqyegL8qVV7GUcOgRxFqFmY0c4Y3MI4VLeLRtmo9gk459rQSrAAvXDDZ3DR5QvkL/Q6Gk596yt/P
sG5Ak01QoHRNnaWcx2RUMqICwaPgs6t/TofQSu8T3VFvamfYY8wrvsKMQGxGtsrQZ1j/cmfT1AEr
5SQMG5LYVcELJ1/HxVWev1/2wPWtPJugzpUg9l1Wi4hQOUbmyiK2BumjrG4woaFUgnPZ1vpzFM/8
f7eSOlGcMuWxXOGVT+QmcqI68jPzNPDw9g6hg9ceuiuWmvAfEo+zTeqIyd1Qjnp3Chy81W9J6s9Z
kQWktBNds2rK61Hqt7FvhZIEwmeTTG6uWXqTKzTok4n1sli/Hc82qKPW63kRBwGcglNicAzyvoVR
U7tpHN0H41iLLE4pMDAV1A5hnlSF4HUCDC4y0tfcCDZcO9zk+O/5cnQwOPRS6pF3+SsznPb0QRZ3
Hh8UcztzOJwV2H4go2hG8kwmk1jnklzPF87lqV27sMOBmazsidQTxBMg257aaXii6kPpBqiIY7ib
B/PyylZJ88A+9a//np6ZC5NqFjag6MVhSQr/wE+io8ziz0RWX1Xo5uoDIkM1mzPmwf1Q3vvDeBja
ecMps83XnZdMBSZY5YfLv4lxfk9HbvGT0lbEtDLhAm2VX4PxXGEGVt5koeZyHOO7nhB1lzacikZS
U8ihFOEeaZx62wB9QMR1bjHr9WjgACc3WwCyzQKT65/Vz8ol71yhA4cPRIW94JpVGl/vxi++BRW4
FOjdCkkNTAq/Q5XppLMX4rkEfRowMxjbanN5n1knmwpdkS9M0pBNyNsydLFTTHSzvOsP6f3Zu6hI
ZXBNEvYqJLCqEyY4caLERLO+j9zoMX7WHH2veRjrcqpnID2C61mx9MKeGWib9V+ho6UqCtA3l2lE
K3S/DSnAUCaY1v7RxQmc9hkoAugKbMStBiaaYctvdIffdcBym5MJaYPLW73q0otfQD7FwqX7JAkl
rsKXVQvBmUbDyUMesuJ4bgQhJjIllo4Tyx51wYMSA5XZNk08gXsUhicNwnH+QwPJ3BGKfJeXtupF
i6VRR6hopsoPSpxWbdQPPOqIQ13Yl02sX3gLG9TBqAw/x3AdWuKj63uG2z1yTvNKQIGZG1em8HrZ
3Gq0X1ijzoWiQlmngfCrVwxvFcR+W4jBTvJfcbppCzPU2Yj4CqB8Qo2ilxbRqPJtwwm2qqnsuu1/
UJVhrEonyJyFC9YxP/M66TrJt+VW9niruVN3muvfTo62iXaqbRzap/LIHWZMkGyJmE2IYwkRR4a/
sH4HddfLRsDVmOsnZDqOqD3H9btQzIxbjeH+uvh1raXcVAIHkL7H4SSP2ey2mBCV2gEjkR+9xKjr
rWfT5w+pk1t9sbOxGkY9iG7gL2UHdQ7MQzl4OjyqIu+KvWGFQbhNuO7ayOVrzm9vCh2XDaDzgRK+
RYlwVwSGbHfhoO2nPPEuu/J6erro+VG7LcYCF08xdpucHCWx0GvMdgRYPldW8oAhSycHivmd9ZGZ
dqkvANFOiGYaSIuVe2RKbnrNWQBflO8QTAaKt7ZA7z2Y2d/0FhaLpT4EtMjCoCBotm6I7AoT623M
ahuu50sLG1Qk56ZeSJSZQPq2g9O7ykvngJYajIWYr4y2vTM70Uvp/dVVvbBKxfMq5eNWlCLcYCV3
wzXTJg2Lp8uuQuL0t1RoYYKK45GspZCiwZkBgQo0YVL1GI+6W4egMOBi929snVuj1IcCsrlRJswO
e+0obgTMqxt9Aqh5lxwMkMhctrV+P51tUR+swQC1qNRj4ul1asndRwKOx8sW1iPa2QL1cfq+ELNs
xM41qgzVcBGT5w+V+H7ZyOmd9f37nK1Q3ycscn6uYjgemT5QNvq2doxdvmMjc1nLoS5bEAoEs17A
EC+85upjkbh1OzECNMsGdcXqoz9qXIy8my9+QcXAypDplwbDiETc6NKWUTdsO9VdGYeYpwHC7Sbe
Flfpdt5Pxxz/T0qw4v10U9ySjrxs4r5zAXsAOCv0MEaPl3S39wWzPmbA/Ec845f9IaH5/TFp9HnV
gKqlbkmmfzvas53sjDuQg7j1EWw2bseytnoEDDD5QoMJIkwa/UWlyZjCBg0ZPzGLH/MJ9NG/R4/N
Ry54BOaTegML2sSySX3hsJ6Fapqx93WC9Kb/qCNWfY5lgfq6athKTS9jD8ek+dF3/iYao8fLh+40
7/LNg847RydNfpb5k1qhnh7HQGHH8Z5rQUGWjhY/YvS06/UHUQUMWVXSm7HgP4Q5f5oE8VFqRjvv
6l3ZYXwO6QCn9zlmxDGjmucnUjWn0+PnVlat3i+2qg7sbNRNe9yXuzLurqMWVESVolpdnjWWbmTg
YfM9sZivRN/YyGF0xQ/cYHITKGKiUIFXF+NVW6aYT69AMdO91hiztSWZeysioCur+aoOwkOpqVuQ
WezyWC9NlMU8cQq2yKtDs2r9T26Wd7mm/7i8gevX5WIDqfyDy0sNNW4cdMX0b6VrgLB+jHuIgtvg
dbMwX0E4ftkThCQWXvps4teMrEoAg5InHRnZOFoteHcU/6aua4zzJTZjgQwvpJM/jKBKsVygPFZ/
oN8a3nAmRMlR/tNAtwZJyAL4MeaE5mpcW2wq+U2LhFMOIr7JU8xHElFbMhUKwRRSqADuxq5vk3sW
1pP5FakbLksVI65JW8nw/ZvZaLc+ZpwJRDnU4oOudG8gOT8Cho7hnXLTYEA+AAtSI4A2r+f3vBod
+MRnXSHrKaahChLgywpv0HSZ/dAEPRFm90AcNkxWDqAMuCd8KFuMoZWENmFNhwQac0B29e5a2KUu
YgNdmzSF6rMXGUejfJk4cBKyhn9J7PruwOe1URHbyASM3CuIbelWccHpfxJ5YQPcWWaoIB3kgRLL
ZOxOavUDhnE6c+y0ra9BT86fRNAf6NN2yBV74KsHxrkhR/DSCqnoje58MfET2tmgi8BcDM5Mcsg3
/oZcR8PzX/VFz9+M7hd1tc8XfIH97IVPThjBPs85lxe0jnpYmKAiXRHlcz5mAB3InuQ2VnNoeTN+
h0eCcouzxG22J6PL+lUCWGlsKYOpW6Unlg7r6cVwT7qRFBh60nQVuOHSVrOHobOnojeLfHt5ueth
77eD0kDzWJ3rVi4QAfTyQxxfC01lJS3rQe5sgQpyRR9KIBE8oZJ5S7TAnryJXYJ3IG2O7Jo1c8va
NvLvi5jqV3qRcyKhUNYQ1bqnkdCacazQvX4xnRdFxY48yFUwlqK0JBegcgJtaTtpxwzSIEbOePmf
RrcuHDAaWi6CB0mTMWUHfJj42bvpVhDN3O4OBJ1GdDF1O3UxnYBLQwCP1Suoe3blMXcylw14Xi9s
L84GFWfmPuJB/AtIknZPGMcBbb8j99XkTvvYDHcyo8fIuhoUOriEYBDUI9z/6Ky/hPtyyyPxtdRX
fT+5WUMuZWT1nHv5SDC+LY01b4VSK1AeQE4fb8Gqa/LST619reP/cXE0fDyNwCvLj4hlwQ8QOO6z
Y/zamCShks1C3/I2WNyfWUGF3DcXnImeMxuLdAy6lGxoUb9FYOIZIsEyjORGbEB9mYn25a08Tbhf
skcVCDp/1qZpUBHE9G0W9oLZECJUIEZHIeqghptblQosbiGCrBWjlYXws5KkR7+9H/jHgMusCtIK
4QzGKFBo+u1WbI4of75o/lEDTJMXw48BxFGZH9l+q22EvLRlDJ2O8j14FSGgt7m8mvVR17P7q1Qo
65ug7YYMmcr8QdwfMTnr0M00UZJ/TbaShTcmiKDN+tF/juzmHWw3/P/qNFR4SwWQ+Ik8SmNh096D
Lsoq0+QGUx/7BiRIeuDvIn3aQKXiuS7CuzFCe29QXsc8OUKU4FEcCsaWsPyJioPyyPVhnMGfNBkE
EcbHwHs9F4Mo2bDbkAUWWS/QLvafyqZmiVMMRT4BErsnCRpdH0SmkbP0zvkA6ZdT7vofgdWD45ex
TKZlKvAls2jwiQKIIBmt4a6lwpztEshZEZpCZvyUPfim8VRbwTWTpZ9xn6lUCMxGsB6KuG1Ob4Tm
qOL6DN44wOSlHZkmbKFoxILJMz4qzcejVqh2g5oNV+hcO9r0XAQI7iNEVvqbOmP09NYrKOdvqlHp
1jwUEeZoECGK7DS6jJbeJlKsCDz28lVwz8RckL93ISJp1JMS0ByxGLo+ATMGSUZIxfeDDGbGOxb9
DSO1oruV+dRUMtgBUHPgn7Mit6uUVX79w+YZoF7lFd2QaJxBm/NaFianXDXYgLD+PrTLZ8EjW2dw
Jgu594fr/2yOin9hICcjD143TwBwlQgKoX2HnBiqfC4ZM2dNGTGXRwU7BTCfrlBE3+1dwQVXjyu/
ag4RHCFKwDlrzGYdF2+cl0cFM0nydQOcLaQlMD1Jm9AlysOzVd+xu3h/yGzOtqhQNlWZ4PeEtoJI
zYKqTlTNytPtBqB46Qk6I+DP1k12TXh9cGuxRjqQlblWTj5CaAt/NOU3MkPXWG7qBm9yAG4mfavu
yeBBZsdv3U1yk98B3g2h7r+6Sc/Lp6Ia71dgNVaAfKoFuwWz+l3QY4ANLLhXBHB1FBz/qtgHN+OP
8i426wPraK4X4c/bQNdthyYrw1EaoYwFzUeLUwENmbXhlyFFh74ft8CnQgs1mB/8kyJCwMKrrEfY
38s/AR0Wj5RCHxQVLNOh5/OiLbW3htB6YAi7ldT8kLIwBH+4vM7WqJAnR+BfGDJ8c4LN7szWbn6U
brQbN6BZfyMzeuCx+BW5zHCxfnWd7VLJX2B089zKCBf6YfrUdzPqhYGjOdU+2k4ReA1qa9qwPOuk
WvM9vp+NUjFKFEZoTBUZauQxUOegxZb0nnf9uX0Ig/zR53uzGgw35cJ91HSemmkFiK2KzVz7b4GY
X4kaqPoBRNtKVV9aDde5Za/uAwNMeEV7I3egLB4Jb18MvadAmpxRE3FORZAhlor/GA2qpfG6rQnD
DkPqmqk18WfU8KCb6NPnEdT0Tg4KYlPr6qtk9i0/yA5KD5FATlCty0dsfa5o4eJU8BSzMhE1Uirh
PQgHOOAstCT9FNJ6DCs2ORZisZ7FJHpc2nwqguaYLTR8QqnHq5NdSS7Ys201fQ1k8PtCLqnLWaIx
62+189emwuispLORRShophg+7ocK7PDIy/nQlEEsfnlDV+VitMWGUqFTG9spyyE8DqKb6C656g76
sba1a8OuNiiHWxlILHy83RTPOJab4KDboK3WHPnDN0Uzhf/IJpt1inXEqDiqqSAoSQwUiWIOU6nj
aNbRIQ02l1e+nsj83mSaoq0q+LnTeeAihvDA8e/6FDK2dnXEFrxZsizzPFgs6Inmak5SMGsDXkYQ
9IA2xB/CPnV1QFmE2gy2AqBzGBu5FjdwouSaWRZfc9uFebqqKIBhPC4V1DBDEKmCn1UFhP+thFyi
gTw0uEmQSt0qnyAr86r3y1u7mlItTVPpb5UM4DNtMf1HiF8MDOLVO5IHQPXAKSo7SFDFYR1SgbVc
6j5AJ72buSD5B4UloM/R3QkmCklbfU8aqIHF62bgKnjMssoPzOVSV4KiCTnf4CmF5fpeKJn5fXIg
CtYc0INo8XDMtwzTInUfQCOCj+IEkGRCLsr1WC1RyeMOoougvIsT5ltxLSQtvygVd/26KiVpQI0s
FPZj/RANz7jdzaFnFVbXjv7SDhVr+YHXwizF0Y8gOdHX4RVG5awq7RhYnNUkfGmHCrFdJyd50eOT
TRY0+I7Kpt2kyIqNXXtg56esRVExVh00vD5DFDvzDkzmWXGlGsYu6RMG1Iv1jaiwCV7SaEKKh4zI
0O4ULrGjGkpThrAXwvGOccLJ36LvxMX+0eXEopOjSgkjjBcbQWNyeuPVhm8W8TRgpJF3GlyRUF2w
Rz70pkYwOREUV/6u5SMnRGoxq2/lBFYDKDfhS2xHUGqxgi857t9+oCBJmCDBmDM6qvj3RTIax7le
g88cZ/KToGqhSvILvTgSCMA0zJxsWz+QC3OU3/rdBPLDgBBdO7wFuQg86/p3zSE0MDOouZmoiVWX
Wtij/HdI0XWETyHa6ZCuiH62RWim3fXlr7zqUAsjlN/WYLOqBbUEPjryUcpsIMYTjM9z4dt6y6pP
sxZEOW+sapU08AjfUNFGTQZ5T3mMJFZDnLEievpeksqxK5Iu8nrjEYgFc45ANFIfE9+3L2/d6vkQ
VLCWGCA0EegOlC9NIDwXgV4nbCa5SzCNIOMHivuymfVdO5uh7oEyE5o6VPAI6qEkEqeJlY9Arv64
bGQ9WC4WQ37F4iyJEc+lmnS6zvE2uB9G3KsGRBkl6LIA+8+6ylmLos4SdI4g83NK/zrwimYv0N0x
fSNiRIi1/A9UM7+/EHWCOl30dTFCzRlgvw85ifZZ81dvxaUN6gAFBmcoYQaNRBIVMECJ14o8WPO7
VNi9JX6obun54z5jAbhWlybygq4ZvGCAtfXr9yoSYeAHAee2bznwAmpPKZezKpyrH2lhg8TfhU+U
k6T6Sg0MP8lAFLfYJRDbQeEsPoYgwM09MNIdmCnt6vFdGKUSLUMftRHTEoR8TgDh3S0PRQdQUYf3
KB1fDS9xBUq4/0TkdRVioi8MU+esxXQE30YyhunfJkv3pH19779mlnCX7TWinEvYAiAzxxotYG0y
dfDacfJFiBQk6MQb17JayiYPtS4ripitgNXrcrFA6swZ/KwqOd71npap1giPFbP5WKXaJh8xNc1l
W5CiWHwrf+qSNEHNA2qPfMnqu6zfootfQZ3JGZI7cQAlMi94EgnJOJrBhtPvxA/CMcYxe6KrtdHl
Z6XOZ4acrDN8vNA6BUN9/U2YQcCjg2YTBugG43ZSMcAoP2fzVQLFsstBlfVpqftO6SNtQNsSTedK
h1aDJJptPFjyOLAyIbJn3xKh857S71weQDOlLnBQ59arhmt12GWQHZqjZw5ij5fXxIg7J76zRUyQ
wjZsaw31x6YUnBlMlOyBVpYJKuxgOGNWYwWr8R9Vb3JyUJWgRze4QJHMDjJeXEbMZhVrB6moE9Rt
kfczcq3B8m+NFxFzKfMG8oifmWGGR92NrmPLAGei6lzeTtZxkKioA8lXvilz3O4tyD0F5LChrdxV
gI7xdu+lHrMNS4ZsLrkKFW54PlEDQ8NCodcJtuV+c2q6bNgFHtbBk6hw0+UFZ0wNLClgtia0iRxw
ztlWdXlQrvzXuyiqBi+BUU4XQEV7KiQvvLJSxAn6P+U/hWJiS70R7mTbv58AtQBhocGoUX6/pL7a
o4LKnDVarLac7mY50CvidaQdg/GqCEfGafvull/tUBFEL3MI7RoVJJvKxA2FHzmUG9MWEpCzb1bT
lrGL3y8IWFMUCc0iUf1OJ9OXUNuKtMh3w55/mmVt04r4eka9gazxS9FG70bSOaKRuDxKyk4eDC9V
JpeMoLnS4fj6K6i9Ra96mocyxzV13++lTf1MWlniHoN23uX1rm7uYrn05oqcL/aKrrtag/AcvkHV
Vsp+FjzaKiPLQb83b78simaZqSQhaLQQDhPu862yj3bzEfetpW44+y9KVcSWrouKZBjfuRWqLjCM
uSTrwntxi3fxB9D9mDCQNFvCpGtusSySjfoaU74apE76VJTAcUoxBvSNETJAFeRti/SqKsKf0zhv
02z4mFPxIENC/PIHXOkPfTVMvvDi2A9DKiVQedVdbqN6sy0/pi/pVrRkJ9kBXAaNFoCR8vI/kWpZ
PyrnPaacNBe0KS+gpu62lQ3NJ0vZBw5nQXead9MNWxrm+5X4daGUq05xmkbA5iPeDBC/9m9yn0U7
s2pBFQGThobv9wllVZjGym8KNJhI8llBQ4zV8189bgsL1E0nS1kTKKkM9rH2UZ68OYC+qiaZQ5F7
KfQHLrvGynI0MmeiKIIoaQL9PGoMVU7EFPgCLtRNvTvUXcqwsHJzi19MEBdZON8YtVoohMDWYiBi
l1yB+dyabnAbWLWZ7/7mxfzVHJWhRCmA0byMD5QJt4ECORTfLZLBvrxtK2WAr1aoj9QGfluGZRjg
9dVuQ33nb7VH0lUvNQtMwN4cs/KflYP0ZRepfCSV2rAZR+yimgJF092Om7rYaYT619YxJ8RUfSB/
j4pVX+xRsUoBo1gOchbfzXzHx6h9y2FyQQsY+8hyPyowpbrQhh1kcL1SaiBY7Km8wMhAmO5HRSAd
uu/J4MMf1JMwlyAC1Orb0oGwNdQaOF1Z1yVr56gYFEoyWDyK0Eeb60ke7ovGQ1P4svuthIjlx6Hf
MZAPjSH/XuLjFImdSY1dlzdaz0PfuLIraI1dtrb6kVRBwBVpaFA2pRakSBCYHYLKcOtCUU0M6t2N
bcO4olY37WyDLkaKhaDN8WmSX7ydjdnMosyMYkYNd/3UqqjVSzxITUWR/IpFKEJpE1Kzec25kyfv
MvGQOYWn7kksKpoDW75rdVEQlzRI6YlXaB5JLo81P9d6EsldcDt0ZWmCU5/h4KtfB7NLGm+oqiaJ
1NeJYqmqy6IpvBHgWx9Econi/cX3x3uBVw2ZVzSeKqFpfhMIBSCK3qj+nESgcVuWIuHqGhYWqCtC
ntQ5rLkq99ogFk0FVEGmzE+MjVo9NAsj1MWQ6L3RclCh9/guspS8dcaRs9VZcwW58kpfZJzR9cCz
sEcWvXC2XDd83ogm3x00a3QDKFZbDbCIPYbNwIcxtH8ZeiTCcYkmj6TA5b6a1Iekig1JDzy+ISop
D1UMNfuI2cxf+1xLM9Td0M3T3MmxEuBtnEQWHuNu4hlIHW4Mq3UEBz2uxDUaxuFdO0xLo9RVwWs5
5EtiKfCizBO6e0XY1T6D2W0FsydqEoCWiq4pID2nAZ1JG/R+qGjhiYNBRyFzF7qt6d8TtvXYAanT
I9ExuHy61talyhiKUwVZEPCa/PrNskHJhyGcFbcXfVPC5R7cGEbNCOFrLwBNVVRJ1Hld13Sazj0s
wCWIHIyUqIO74Qhk83X9Xh16s7dy0zfnt2nTvbfMKvWap6iYZtYEQ5cFdH++Lq6cJS2IORSp06C0
tAAK5iDSubx/K2AHUVvaoIIH9GxKv57QXtLufU/7+GcAyXDAxAUYAGAWIKhPgF5lZ5orAKyvlqlP
16qGpIRoPoJec3Cmo/KeoXJDbpPkBlCSw7BhaaGt+spiO6mQ0kz1WHVJnWI7Hb7lOKuYXV6oZEak
PJWcqOQPLoInDo6AoRun0LYIXbyBeB9jYhuEiukxa+P7wReljcCHBeTpM1douwfI5kLgPPfv4pIz
rMIYX/Aw8orA/+zm8bkW2iet6yElrgxWM6ROoxM9xDS4bcR+oyvGDjAyIkZsiVpk92VoQWbmVpwq
u+e4TaWUV3lX7HUoULh6lhmWr+QZpg+0YytoDPjDyswHDsVisdSm1k3GJZKOqDIE8TUYhNPN6Eum
mE2tmQTTr8yYNmPfIl0sokPVwo2LblembWMW7ehyMcZY8a6C7iN/l038c9m1kK7pBSDD/ITFZE4C
66XvQsV3KVWDArqnmTfJr2B2c1V0A+MRDcjCvXyoSFJMGxIIXAtgLUHm6Tph2SUyxndKMC+0ktll
oDoqce/LgxnMgq1Ev2o/Y/jcShkU4WFhksrT/Zoz/LjiNDDxgOmyvw4czBCB68jTN2wK8ZVc4Isx
Kmnqi2kQE/iTC0HVUsa3VdEQgLw9xvHtWWbpeZC/9m03US7AforIAukUTSlrQTN6qMDH6ZuS9aAo
eA30JxFYNH9KrAkoQvRcnMtfcC046QIMQmkalnmV8hWx1YUsHdDF6pF7dKNZlW6hYrKudDgvc4vs
gCma6Zl1m60EfF0CcwVSXkNQ8V74GvArXcGJl1BgHifpU1KFR5C/sgL+2ilY2qA8RU7UvG+guoC3
9/BU7sMb2ZpmM3E40M5HD0FvDQ/CYWLjWlai75e10U4zqGUv5kJ2Ev0t3qLb/DrWTZCJX1XgJIHz
4AoCrQzjYKzuqIjpIyTeWDWdfev8OEsNGVYchOQYabhqBBYSZHVhCxPUDWpkeYHsuIF/isLPgGvf
21l3qqKcGT65dg6khR3qvgTFRKymGYBz8TZAq5oAQYh2BesBvgI2FXVJhEgr0a0AXyb1oURpFIUh
ICDlnb8rfojW4DWPvq09ZqDiafZg+fAym0NzLH1kMUOu+qYkiXj0STKemdSpm9SBD4yGU11D5fZj
ITmJBDFcMf8VxtUb44SvbifwtNDmAKcZL1PJFThz5qxoeDCUVzYIgQ/a9Wlkd9dvQCOyAah2Mnvw
95NRD3bys+qWC+OUz/iFqKrDPOmuWKKE7Au/grD47zN+XZIlPNQhb4xbiPqMRoFXhpEBlSL35VUs
9IdY7KyZDxgTl6uf7Gzm1GdZJDudqnVJqeFY+4DhVdVbMb0qIVRmY4UVuMie0PfAYkGnK3BhKcsk
0LGPiurmwOJCoZCoAkSjdxLwsoEKZCIZ1j/S7x081UMWBjWxHQZd9VVXfWycpDxKYOsnmOehvB0d
BKwA8gesHvupRfNtlUj38T9Jg3QMdQWoWZtPQQTYqlDoVufLhV12c2u1yvAsZNCpwYtnA+IKzGDM
ZjzV21arbvUg2MgydLoBDE3GInCNokoPGIWdd3kuJlYfSMFR8INHocKtWeSpVUNYTsj90J3GLAZP
Q2UceQO4jLgDmFus+UNh5LZcTGDayeyh4p1YjZ0uK18gagMt5pRIROepfixlH8o2gra5fDhXd36x
CdQdVSaJJOYZMmhOQZkRIMGa5U2nrIHeZxkPOkUXNMwG0lxRxci1ymhImdd+6LfdLgxtFWqGuic7
ZMQcx38HbbjdfJcdAq+FMAP31DrKp4jBM98RD9q2tP/7JcuSKhoygp8GheyvV7+Bx5DgR5rqIrvv
MLztD4yDuranSwPkIC+8WUWPdwJVgOaOw/TC9ZlX6jLjMbBqAhcGXAWsPeh5fjUh90kKJWBIGNbp
j6l/LoyOcZuvlSB1vPV/WyC/YLGIIIoNDnLGYOs85L2puMJGCMzS6exwIzyyE911e+j2QzxUAwaO
vguHVp/yUJ//aagmV9Hu397L37ZUT9iC/7dGDxZjwn8KwtogKVJ+Mz2GNhmw5N1i/3+cXddy3Ma2
/SJUIaPxijiBM8yUqBeUInLO+Pq7mjo2MU3caUsuu/ygKu3pxk69w1qC32D2f+GRdWx9L9S5TAlu
BqjBbLjV06XoROz2+bWKvRzjadFeryv1Vmq0FsDoXDrXQhmEBNQCdXJTNGnkZUm808tocK4L2ipj
4N37fhTGbdbtUgPvix4FnE3xrvKkb5VX2/nJQAlDsskO2zFWk2JllJezbwXAtWTGVyVp2ZFsrDCZ
qTvtrxZQZWIdgyuq7nlor7zbZCJ6jZeKpqSEDqIXidf0X6XohXONGwME62tko3kck2BJRIzNRTfE
126WnfQ2QDD4kcu7t638a3VvbDgnI5m0vDDoBGZwaH3gKXuSy+8icHScDeKLMKQV8kqw3csmIK+j
0tM0Xvtl6z28Pgrj97phbsyOTrfn6DgnkmHNo+bORfjUTfkXwFG4178S70j0z1dOsK0Q0loJup7m
fh01dpTzMJu3NU1V0K1S0Uv/UFVtwnDUMCDrZ4i/fX0X64NDJo6ybSBJIfya71KYc8iTogt4iKYY
SkvP/RkVLey/DmA6BG6OjVqWCwQLDXSHnZ3cd37qtEceYsn2Tb7/AnoPq5vsp7gN5anD1Gb1fZAx
/xPknKz1rSnG5hnrQzIuUBGWVJ/yNvMTffoK0vvCXoaqOcm6bOzzynxWkuwo6FqKElg+WsUSYtVs
bg5DhgRTylKrF3RX7M2jKQ0viVAElliV/hwJL6IqPgnJBKjE4qwlyXMs4++W+nrgxNzNCt/6BIxr
RV5ChiCH2zEea9R6fvXnNxQze7mPT7HdOsSSnfxx8NUb8eY/hOBt//r+jRj/GlXBVBgRau+0EgMm
9O/aMbyvdsF+sEUvf8XaRfYsPPEmJjeVE/1yWRYBHGGK7PNJa/O8LhQ0Fmh1GsDOTuQFN8M3LOSB
uTgHBVS+J581Crx3EjS7BBQHz0Fu1vRWP4F1xqGGvTKhwCZQooiHStIeNQNJeAsMHUF6AolBb0sV
cH5D9RlrbZ+nyOR0lTezn/UPYJ7IbVssbVujMKPe63hw1b52ToF+oAHIZ9zxKjWbJbe1NOZNrM3B
BNjFPntbw1+c1qKzLuq+vKELwiDQ+4tkdS2OcdqKHMRdL3QZqApaSx0/TQPnAb6luGsBjHub5n6K
MrVGNkxOcvlDqXaFSixVKzkGuuXE1nIYJyaUndoE6YQFLpB5W0Ghf2pVgdcC4wlh3JhZTY3QLlCF
sZHu5UU6K+bA6R/yRDB+pkpLU9Fn5B4VlpoXeVfmz38eN9cXxXqScAZOAXTMM7LWiTL96xSJ99dF
bBCdy+SN8Bn00yg3ss/3IFWJMCXAt2+cyUl3FCExKSztuOzo+sH0a3TMAy0oBXb8MoJ2KnT4EH+b
jmP9I5iD6gOJ4ymDy0z2wGy3FbRiMJhZy5aELixaEZwzbxVmDADdK6jDa6KqM7oB4nqz0t6WhLzi
CeWBSbbql+Ju/FL7Jtyk8SX0NT+4XUBnit3COqDQFj5vf22rR4ubf/8VjPoUbR6mpQEzaJz5VwCc
VBUr1Kja/zRzC1MEn4PMjoFCdWge+HgtW6a+ls1ceK0PYi4L2P5oits03hky+voZFmB42cSWiRhI
ynTDQNUSCzKX+YqeGXXV6jCRbDiW3ed84pjgVk6+/vup/FU+1AxLIYgpkuWyutOkb3OLmddZ9fq8
t8AK7bbp6FYND1eIdyjGf9WkJblMhRLdcEUSOmE9cHbMNqP5+mCMipK6VQdBwcWN2LkybicHKBiu
5BQ36bl6okCNFKY5Ogffw9AHTp1nwJFy3PS2jrx/O0Y/u9QIwHo0gqy1z1/GWt9F4ngDsp5jNRmP
1y2S9xkZdZQapRFEAzc6ePW5AL/SdKCQV7wCKf0wbGq7vlTmPVpWIDwq6NNqSm70HKkglhF74+n6
WTaFaLIqYlwYQ6NsA2c0q9psJ3y5YD6N+ms5eXLI7YltXthKCJN61Kkiga4vFDz11LtIByjOpOBi
6UBHN/qTfKdBKUoAThbPyuACYdy5fsZt36VpRDENSQdjCHOTqqR0QRYjxc5uFkf304feTzzh3Hpo
kFmSX5xLb/4Ucptjb/PJH77gu1y24DTGSrCEsUHf4G87pafmDrjp39LS6o66Q09de51Pk3rZTzHK
88BDMN3+uv8enEW3G3VRCAoZT9kGzOFLay2Aexf5PJCbEWp1Tub79s2YFVkLEL3B63DDvV+eUBWn
yE7/AbuMdybGSeM0ANPv8aw15uZGmvRbjJx5ZjFzMBp4SmMwztpsKnky6wob6KC8qV3ssLoU7FH+
Aa4DTJJRruRxl97yrJ76qQ86g9epJOk6+uNs0VAak7buKNRj0ppOvjxPWW3JmW6lxDxEQ+9yTGPz
NukYhaErmKFkSxFLaQZSYeBVQKFvdBvvsNv0OfSRwGEJPvMJ3l+8OaHtE2K3BR12TJ6ynUFDipop
qKAtYycpzqI0TlRMd2KoFlY8iy9zBFSU66fcDIF0m+Z/Ehn9LKqFAHYWsSFJbwblWdA5AWHzEjGb
hxVugtE89jELtoxm6ik3TIF6XlFZWvBLNXlOjCOEfa4uBIsDhV6j0rGnX6o9Ld+GXXesXHCOWBmg
rAF8KnECO41kH5TRoENWmqKgc0J/0yphGeZlCANDgDIOhZtkz1Ig25N4n5ReJ82+vPB6/ZtPYkyH
YrRLEzFEzs52AeWhD0cFC2st6sxT7IAW+g3uJXwFxNnfFUnX4hgbn4B8Mi0iMnnqoFsfKvnfev7U
J324x9WxmHvMAfgiKgMCQYfwA/RWxan9Zmec0PK3RvAzc2sbHxdE8U5aCWQSMkOe2nA2YWPg+/F1
WQEg2ecUyxlSotpdprt5cMgBCURq3btuahsL+JeSmTysN2FqxSBS0EzVH/AkeQl3EvRUfQpBkTi5
wqH08kfC6b5tv8lWB2ZzMnPpJgl0n6gnAcDhmH75DfEuO8UXnofeNMSVKCabAHhjgfkzMfOleofZ
di8SziNIOjj3uDXuu/6Eb3XDle0J4FZughEXqYMBw1IH+UUbQnIoFYPsCykQLUNqiCMvQme3jRjb
Y7uI4GkXT3GCkec0fhqw0LdTxvCb3stfhDz0m7JfgNSWYiKyqtH5EszMGvRUs/SlQBc61vYiEVwl
ympHMerELcvR6vJy9joxv8sG4TBUItrXWukCq4ju3Y/3U11XVjprj0XQlOc+uJ1A8wRwunanQ98t
pZwiFziqCmZCyQvR8gY0BkV8NwcioKOnWHHGLjhnJQG0k2ggP9Gqr2U1THamRmoJmMPatKeoupHD
/AXsL7rfxGhJjsm32hy+RwifQPNWBisNpFel0AFHj7Y2QLvN17aIMrsttRO4jDALmRPQMkkSfGVc
2GZRRM9LWhtWj/2Eo4D+tRWK1WvRNtOzVlW2mJWVnw9j5QB7xJlrrfayPo2AcW3YagYcyUp0o0l2
GwWp8iILj+Ek/ZRD0E/lVe0lKRDMwvhAkvJVIqWrp/M5jwrwhiXPoSHUlj4Pv+Z0BGVDJEwojam/
JCNQvbBQd5oKzpds8nJRqa1iSk+lzMN952gvu1M3mETQIzkWvBpbngaJ7uc8eYi1+s+hES/8wNuT
caW+GqYsML4JT6504iERMMktym5KwtuyifYcW9mM7+8W+VY1WsnKWrPQ9TjWvRHPThVJDFDY4y+m
S8FFsdeAGfIH6fW6TN41MpGDyBCJoRE0iSTzNtZl1WqU9ihq+ufrcjaftaujMZFDy5KuLSrkZ21+
XNRfCnhK8+irUn69LoZ3g0y8yPPGDCUC2JRBlb9k+XS3kPbpuojthHp1FCYyaGFqjKE6ZUCEoMWB
7FEXLOOhOKqPyoGOgVW0B//afwq/cQTzvhUTGzATUoQJQWzAZN8RtEr36p10Fh4Ge7EVt7pH+K2s
5cd1odsydWTVKmZ5MQJ3mTkBDEIc5XJGOUK+CaLcJdGNMvDoff6fYPsuhXkLCc2M926ma2+s8YCJ
3GmfEsc4184CzqjgiIzQwCghj198WyffpTK6Pw9qpmioKfnp0tvimJ1JITvamN3p6uRev8bNtwIK
U/9cI6P+jRTJal8oqPyZt4FU+9FyKxu3unGvpD+vS+J9MMYCxKEw475DKjiFx4lgKlMBBLMxcV4i
m92+N7An7NSopsxCjXaSTjlMkFFrISZsVLn6FXRYCpEkrwyLW1kBXq8UW1KMRpDZHIOpdMqpP0lZ
MTmGWLtLhzqJnnmlIXlhjuGtGSxElcnT3k13QPcCf/9KFpEUJQujUkYNhUpsXAdt5jYxryi0qUQr
EUzzS8lDMWyyKPPVApXrDn38nSzgST1xF8I2v+xKEmOK2Wxk4tjjMC1AlC1ykCwNydM3MEVh103w
a4Ad4F8uONp2SrqSyxgnncYmuYCqEwXemlNr+VQcM0u4H/wQnBHudfXdNJSVMMYms75SowpJj59L
ItZ8hvShSLu7dokfkkTdjf3kXJe3tUD4G7XsfypCb30Vc/OhQ/9NVQK4nsBPeqv0SfG2YCT4GZhA
wCHzNwQAyClWh2RstFwwvJzTyoHaYAZJNc+qBmDKJA+9kNSfSmFywWf42pfNk6xU2D+pfD1Wd1FX
cp7FPCtmSZEipZb0egQzgHYbnhew5Sy7Zg94M+zjjZ+bDJQc5nPrdLq15E6HnXs+SQbPQpmY1sWa
QJoeV9F24n2pYZhyDp45n5ia4IdX6+q6mYfOElTR0pE3BQ58CRyRLp33Mvxsh9lcg5fEbb6R36Wx
QKWz0KjmkADQTLzP3ibwIyf0K7d7m4fnP/23vQL2TwA6Sgz9LVtZ6S8BxQjWCmJkI9pRjR7NssEk
DhcFffMdjr7qP1KYzxSZ7UIGPclQRKxALEiBmjBw4/MREbazq5Uk5mNJ2lwAZRTnaV2spb3QZV7V
MvFf8DTYhk8RDNWHsrV5E9Xb79R3wew7tTPrDplwqXvRHpjK33UdGMfLsdvRD9e9tD+G0M782b+u
m9vR4997ZV8xZTZMVRZD/UkY2Vr3OKM4OtFlt5frcrbN7F0OEzuATUO0uYeXwxZDqrT2NDech/62
BANLqKqIzSTC+DTTUNtUM9DbzEdsyeN5WikFJ+nYuiwiiqioKYaOXQImEI2zNgbajPm5WK0SGy3O
nYy3rgU6I6+SQt5Uy1YkWkujB14Zlh4FZQ7ADAA2+xTOR3pqvqOpZCtgJ36D86ElNsD58KEtNshF
ZEIA8a8qiiaimcWkFCQnKhZZ3maKwNm+LxwyWpbkeJguEs7hYXzGjIA9ue1dG1ngCdde4wL58XWF
2TSH9Y9gNMbMxhFQSpr29halUHCqgEmbiNKJ2skDpvmdHkxhf6FE9Jkh0Y0GBGT6TVZ3Lk612IML
G6iXJlKb/EhmHv3AlrtcS2AcGfZN+6Q1EAtKEUyx0jezr3dJOXNub1N3VudgnFjeC0kCQDak+0po
jcjMdPL9+TDJHucjceSwsUbrygVs7jA61SeH7q55zG77U+TFNhB5LLKLDmQn/eRv08s8uYyGhmpN
MEyUUyc9ONO+QvfRwRjWTxDvLsSi6YN26p3yiaoJOUdfcs8EsfF8zG+7+5CLMcb5piwbX1gGhrYI
peYpqSfrKEwtZzl4vX7Vm6MBK8XRGeeTBT1YQFQcOdnrv3I3uCM/yhNRrGCn7ltPxFBygqMZmNlp
Ras+Bl8znxuitqLw+jcwLklrNDkHrzWWfoZjPtwM9Whl5q4RVSsHN0qt3EjxdyHnhI7NDHktlV7/
yiiVuInGxtABsAKqLzC5/qQl6egM9Da8NsZjzRu4452SiSRYQqqWFrStmNCRvPSrdKvsR7vao1UE
90McCsBHHP0GU/v2AGeEcLA3wcJTn6LbAsTAtKFJUeWALefr585rTgLYH3hjiNSC2ZySyJgjMiW6
a8xuGwcZKF/BJwbg2CI7JUpqh8rLYhSWOClO0Yo26cCQk/OGQ7a/xbtYFpOIBEGVCaGpef2hBwgy
yD32ysPiL3YE+IXyE2/RctOyVuIYOzdHWhqeUU6bwLzSdMMnLEJ7qSFx3iGb7bLVbSpMsNHDVq0L
AWlQkAJRBR87d6fdFFpCBiIv4qX8xhI1lSvfjx2RMqJQUYcImcNoi7ZpqVh1s2hwy/cUTTo6mHue
9W5LpMw3WBKiqzSXZkSaSiunWgq8WW/tUoA7jN3rPoongYltwGbXyUK/VtqAcwR4h+3frBRgO1tV
JLopquuMK+jUXI0CMUjRiiusLEVHIpP+JslbiWCsX9U7EioSrN9oF2BfzIYvCdleALhhkyS82Yit
l+H6PMw3kQUUqooIj435oB5Ud9kVR+WAPB/Qz1zTpTr8QeNQRcXHl1RkVkwAWUDkifHbt/KNAIUD
KJZpt58pCXZ9+x8IW7aP9i6OjRValVaiiIqj6pfn0Q/2vUc3JYb/wDayqXerkzFaQfppWBZVz3xl
TrGaLxpOTeLMua7cm65oJYTRiyQJY1Maodx986sbv0j1Q199ui5i27uuZDDqgIkcuUdXmVa61IN8
6L+qLtB7QiuzJlcH7KDPa8HSH31NJxiLXTTNwEoYdEIDXlDXW0P8oHWZFbUtx6repiquSWIy0jRI
0IaVCt2bD9TbtafmONMZAS4Y0eYDHhvl/+g5Cy6rzbOUkZCeCTR5A2rD2JTNbXEfgqFodNp94aJG
+Spw65Tbd0kUUUGbQgecyqV/NUIwIU5U4fOgdxQtOWpReBbmcN8kJkdRNhVe1bARLOJJDYzSS1GK
NAKlp0apALzWdgwGmi7lzAFsphcrCYxiVA3IXTQh0z05+6RVw+3SVn6XHxalflT6V1W4rdvH68rP
OxOjIAMJy1GJ4QoLLfFCBYNhM3f7cvMT6SZwXQmdAn/jaF9lkp2iYAIcSwhvqiFYoI39mT4DPU28
nT3Fje4B6lN/Cs48It7No63EMp9LjRTShwQtkUa5QwizlulvnBPFDgHYoa6hOMFIKKdSLtIKl9co
sSULv0L1Z88DCNxMktZCGJ3A/lEjLADf9UNZs4dyuJFn+Waq9dwyC+nYZKpLxvhEAB8aBdlZ6yvJ
Uop44HiSj98QFiYjidFAwAKiGSaMxW3dk1aMiaeBWC2elm9CXM67nCApV4ECe10pPzp9CHuThsKS
jg7kpaE1DWbowHcO9MAqeQLebOuYIDvNSgD6/IUgTA0iNKvY/WBJ5Ie4Kzq1VIG+2QLZJldsDIXY
2sCro37URCCI6JjgU3UCRks2B5ByI4rMvDW9YT6GCuaWlufr59gIYZcS6C9YmRjms4ypHxrT6zzd
r7Rfhlf68l7zS+0XZQr9D4nGx+caJBooV1EUq4/QOZkqFn0gATM3ag69Ci53GUSc44FMva2JD1PS
e6ZcY9iFZ3PUpi4j2qVcmm+tTgqw2QKsf8gLNfJcLbKl6LlPtBs1Kfa9xitMbRjfpTRW7ZUK+M49
MK8BHX4wW1SG0dLEANJednptz++6bZmZCixYQEphsvTDKOYC7lVo0gQEgwCTEslyU6fCvg3bkxHu
OSrzMTHF0d5FsQOZWV0OyxTiIukakJDaCRgjMTe7uEgP7NCbeHe5aQQreYxR53k2L6mUxkjsMUfV
hdU+bWZO/Ny6PgDOA+oR0ZkC21wqh9aWgl7Huu6peuvEBItiy1NUClZCXq7f3pYgOnUsShpFE2cr
lrrRCWqdA1CtHZPE0pviVYjGY9JKn4Hy61+XtamEukRwJMABSyIbP5vR0CJdhHH3h8ULATNhuDkW
Lalh86tqGxVgRVxLY4Ka0WkyZugydEbxCsdSbQO2B5B5xuC19APrvJzAxMUFVKMfhrXqtVAmyKlp
KNYwbKCPjolTdOl3TETZxUwRCoPEMmv08bOk8EQ9uRWC2cmqkmcOvF/AJEIB/JlgSOCd+I2k/g85
wuDzU9YtS1gdlq3mFKgSNHGqxr6ckMKVisKbScvLujY1VKbhWgPgisLiI5eROQHYTAWgSyYF9qxH
kq13kuQKRqHawDcMnetaunkovNCBhoJnPEBqLk0vVUMl1nKNeGMWWt3yqLUxR8LGRAI0cyWCURIA
fw9xKwArm8JPzGcKP0EBQUe8o//i2X4pi1EHcNoiae2iEnXfeId626v8qpwHm1hoFB4yHiTkVsLz
fjJNpMF2FdRiIZljJcPlSfo+wvSacptWn69/n20vgu6ZhAl/TSZsEadq+ggIdwhllP3jT8FqtqI0
NjLgsBQDADJsxoOufg/QSYN4qOs4c/QYJZ8S4hIDiAU6x3Lpl/jgOlRZQiKM9hGyuMu7y9u2jQKD
ANtl7n+IZjlZkmLaWtS99k35NIVdaPWZllkAKrjnXOnmZ1uJZnIRtQKzVo9XDyDPe3fMHbqWXkkP
qA4LlnIo3DC/zwdss/JA+DZtbSWXyUrMMla7FM9hD70Yu18Ue+KNv25LQGzTgPX3EdmoiYQmxjxl
7KMpueympgWOUlRwLZr+0I/f7l8x7IYZWD4LuWpTE7P2ijfXnoTNutA3yZnWrMgxOowdp+a8qZjA
iPrfwdiVsngmKVEElGM1+UclPNXTWaie6+C08JZ2NlNyfSWJUQ4zh6eKUpxNuhVt2TaGN26E+ZYu
7aEJGbl/F0RXEhm1MJI+GAdsMPxFCNvOErATCWgoQ0UeRE1j5bGEcOmCPK4pMbTkSU73iD323M4s
w59e3tDXnwXgJl63t02lXMmkIW8l00iDTpGaHB2p3rCm/i4yea/cTe1YSWCCWD7NUikN8MOh+Ugp
hpO5c4b+QU5/jS0vH95A0kSIWQljwllQRHlhFgnlbvk9aQAaH0pTBi9it5UnYCk/SXcj5UuabZGL
jb6BqHEpnwlxJBRLtQB8Cj7h2yq8P95pZ3DG24U77zRHuuX2ezZzrPcTs08OwGnIY1LF/7DV/EmO
tRkVVqKYqCBpcTKauRb7ZgY87zRPDKeZSzsL5c7OZdMXtMpu08Af86Tj5SlvC3Mf3NpKOGP6Kpxq
IggyDFFIdnozNGdTD5XTsOhWp6WeNmBFUG+r3VJMN9USuQgjO+xN2s3c2yMm84A7PXtCSr5kgYAB
WukQRtoh02v8fcbRJAXwGkKxt0bR3HXjbBE5zS1MMcl2GhYvgYRilCQgJMjmaNWG8DpO432HrFnW
itMkqL0VqVikbSMFc1xZ5k1S9CBFQ2K1aeQ24rxXG2k3jOaruIRfTW0GwNKoJZgFbHZK0f1q+9Ze
WhR3G+N+mMsXVD1cI232EjQJr6W9NEyu3PS7ZZDuez2/z4bcNvPsKY2Gr90Q34rAb7TTuPnSiuKv
EQPB9TK5sdq48TQRK5syeyHE6acqtsw4OOnj3L/owYSh8NhQ/WZURBu0C19SMUu8vBYAyCqAzykT
w+4oTdKPSsdwfKjfpyoAYrOgfakTrbNLvdhVYyg4eYj6NDpY8TJ8UtP03CCXU0zM90x5bgcxAO2J
eKemQK5Gt3URAdVmzjNydE27QZF5sq97tE0bBByi9pZsmliYunRpWQ1AzkTVBa+f0e2eHHxCzaIN
b91JyjvTX058zKStl8FaJmP35WLkhQZwKS8L08ZO+3qvwhgavXHaRuHBf2ymSCtTYGJS1i9gYBQB
f7wokSXHP3VAYMjfObdI/5Jr9kYDxyowtJM6avn4r19Zs2BRJEbukBTPjzHBb4nmMiB9RB/kxV4B
kd58R4n0/gsOHu/+mJi3aD3KsQWICNMcKZjgyENhl+MPzgVu1YKALGCi6KqilcKuUUvxpPaYwhU8
o3ZoLAj2ysk4lTczxn/5s6v/T/LwLo75XiloK0XUmlHDs7BP6kX2XFulXXQWoGj2amwlIAQxgbHB
a4dtaf76mMx3iwP4xiHscj8XULBMfwjgXJBIZXcqb05kM/sDmYQOaDDMtWGt+lIlmyyo5C4Hi9Qb
QY3iZQUIajBQQQlqFhcDhPyAvnW6tUjGl8wZ2KP7DFopAcrH0C0DAaEBWzZR/evqQj8Pa25rQYwD
mbB3CFeWmQC6P87zfWnw7HlLHVcCPsy3JTOQLBOkzn/zVN2yMOyeo6WHNSfayrn8Ul1iqLFOcJou
PBfmaxrdZdOfDxzAqFYyGCseMZ/RdAEcFDjE1IN4ovwL0vDGv5B6vDR5K4ldC2NUTyBCDUqc3PTS
7GekYEVTkawGPbam97hETFSnWFVAgCdAJsbAKsDwLi+v6M1mqHtB8MYaxD65sS9kgThR1BqHeIxF
K8li+T4fuWRjW+kdHAQw6DEu+nFidFmQpJeoN/nqnH7C6HjqRAaZP6mxWVlhOu1FOb2RKyz4StUh
MhpLTcTnSjcjwOtU1Wc9RlLTFfWXZQbJxzRUv/KoLe0kBufgdVPh/U7GJmOyFFGpgOlvyErLFD+B
g0gY93V+a/THMvQzjIRcF7hZJFvfDPNFSNjJv+eN3qg+/lW1cv9fqD42j6ejI05hEHWMxF1+fqMk
RA2rqqAMl3Yl3bepuDfaByGagXV1SEakFT2v6LLlHMyVTCZ4yGFNQmlJgRqGQYN4Jyxgq9aF7w2A
JNSb6JAavAmuLQexFsg4CDOd6lJpRaCKYPmySF1ddyN9dq9/t01DWp2K8RCdYPZGZTTYswaVmToD
OlLaTWloFcbdUs+ghePUQTZj8PpUjJeIEkKA2dfhGmUbz0u8OnUKRxc5hhthPA6vzigDphHPOfHO
yRjEJIi9iM2HwJPhkbSGFuu+5fGLAFgls0k9PeZVsrYNYpViMzqqFplcDB2qxjRZo1Xj3yDd3T2/
e7cVGNeZNaOai7qg8a7R1onotwL2pkzBvq4mm1XctQhGGdtoTEIlE9EN37fn8URBwIGMbDdW+/gf
mrybtra6O0YrAy0x2ybC84oGYpropnawM9AG+kuAc4Viw//7GGJUsirEpajj/ndNiVZBlF1pG6i6
G37hqt90TrNw6y7RaUXNWNfBSyezSD5JVYL6QFp+n+5PK+IbugFhJlEIQAhRNmMO14Jfqm0yrOJM
qnwXzxhirvqn68qx4aguRDC2NU9CoSgCgrGeHrDtA/CMxQLIDSeZ2UgzL6QwAWaYiz5KDCwPjknq
6NVDpCUoWjzQgZTrx9lyUWjkYnASuz+SZLAzJ5KGPGLus9+enlLPkfRlOIY3qiXZig02YCyjaCfe
2NC2WqzEMlaMMe6kCJB4oC5H/BToL4Yb76lDTDHlz5O2+c1Wwhh7zsvQVMQM/lAhJ2k5CvGnUXE5
90g9HJOkXdwja8VKnZQ5SCUp6qgneZhBPemYp9cOkptiZv5vnscX8hhVj1Vt7PQJARMpSLUXT0DL
++/ZLu8CGaVXDSGcdHMSPKEzrZqgY627c61zdHHTelefiVF6oZKCrinxmdAitqLsRhUWnmfnfCV2
EXGWRvCDCzVu7TSjEgQSlxCDNei7G6Ch7utD7PF0b+uRinECUVJ1FTONeKdepm+52SXVXMABhtlP
CjyUHjNPcEXxJ0aULKzJchtXmx9LVqizxYgOusSXAhvwN1WqWkZ+2LUYW/Mj/E8b/ev6vi0EoxkE
XK060O4vhWDGBISYUAvMJZ/L+akPMiscf16XsVW4kzCjRkwgT4oKXPqlkEAPRXnQ5wjAc4NTotnn
GEBABOr44AbiucPEFWh0vOtCNw8GGgfKvqVKJrsgKGqhmXdpCkil4odWmVa7YFC540TFTfe+EkJT
glUtLVBTSRtqsfC1ZpntuEQ6LehS4pJu1p0Qtd3rZ9rUQXBfY8gPm38Y9mNUQpiWvkIjB+1bzP03
+3RXA+YfLErkK22UATatAb7kn8sECy0BBycm8mXsW16esY3LfhIXcOxSaAOBIu6Utn7TwsU3ok3X
3Q0Ocu5WEqrR8gLlolVFwjaphQBDGnI9h284hdMeZNL7+ZaWd8cdj7VgQ0sgCm9ybIaj986ihY5G
VHe9soQ+qKnaAlukghPOPKS7DX+4FsI2bhVNL9IZs9D+UNzmHVhVZOXPlV0DcSjmPwkGjjBidfmN
CrVJYyLLIXB/zyI5dZNr5F85erBRx72QwQTGfugDLEcHIZYlFC/fhYdmBtCvZKs3wj7itYU2DOtC
GOuWlKJeuhFc4poaPEapfLdMs5Uo3mJED9fPtaUBAIGGTWGRGf8wbn0aWiHGuF3kD8MxGg8BpiAW
jo/dVOi1DMZNEFD3zHFf1gD/p3DJtU/uUL51AWAH9qvrx9m8OGi0jjAFkmoWnpK0FVpORhL5JUJS
NFoR9rGNh0TW/jzGY4H9Xzlsd7JLdKMFl3PpY9n9ZYyIn2gZJ3fe2McAdfhKBvNpgjhKzaavaowV
Dfvilq6eaQA3SO55IyJbfvVCEvOBgiEpKkmFJOn7sDc+08UjzTXvW0ey8++R+zcF7wt5jE/N4zQg
rZH+DohyS7NMTCB3br2AvTN1TIcHi7zlgtZXSf98FahyqVXVmR5QjPZm+2vMuQ36jVrFxZEYF6RH
GYlrHRI6h4BVqQNECnZw78V9sxOeZ092Kj+zSzd65uEev010Mhn7hWTGMTVBg00WKtncyf7gzG66
0741t31thQcjt5pjtVN8/TNIYM65Nx/7ne6Gt4WfIUlUOc5kY7HnUmUZvyUoUTNW49stUODW2A1+
RJFVSHZ1pBDQjV2mdg0eQuzecsPmxhdAZVnEE0gBWzIaRpffOCJzGxDU+xA2J6dpK7RGY1eXvO90
0T20Kzsn1qj/oJQJWLZ3/9jvXAhnFAw79qM+mmLpp2b3ae6Tm7hRbzui2PKocZKuLWu9kMWoWi/0
eS6FOCgdNywnPJmwO/UIgDc7kneUDyLhoaDRz8ao2IVERsUAEjnOVSyVvpGhAbZ8r9vBr+pfmjLb
PZcElyZxH4UZSLYAcUE3Oy6/o6CiUW+IJg20wx5LK9jXVlzxyCsu/j/X+K8cdrLWSHLweZUKTewC
v+jfckly07mzs+Q7Oi3N09CN2IRbfBfI+PMmwPoZ6IFQojCUL12lEbuVG+Cjz7qrtX/O8EYZIN+F
MS5dGLsEI/sSXohNBOYnXzV+GC2HlkbeNrl3IYzJ1ZLR6NWI11OtBeclVm6XwADeQCjva0K+FxR8
QInFyVqqSLYiIc2sqq4PtQHKuSbtnFKM7EQOzrksPvVj6en14C9R96Mf8ptWrm+0QH4yxvlBWMK7
KcGosNxM9jJ3xzkWnOv2uxEgMFMLqlQ6BY3ta0bpujCYcrUxQvBhmTuxPUWp5l2XsAFgSBcB/xXB
psGQLIHQcqmhb8RXHIRY0ylES3gIPIqNnDqiaOXfSGjFvLf7luKtJTOK1+az3PZyGPnFkLmpMH1v
gAMRxOGjbMacU27AflyektG7IhPURchwShFET5pXHhLacnGMBIAQ+mPhUeSR3pm+jnsdvip0FEv2
4/OL/FDx10zpuVhPghFwla5DSJhm/j/SvqQ5blxr9hcxggRHbDnWpNIsWd4w7LbFAQQJzsOvf0l1
vOsSxSje62/VC0X7FEDg4Ax5MhevkeiNtu8IjucsvDUnUsNxvC331rHfKRtx51ohcAZl/8fWorSU
CvAXYwZq9iYKpCnt+fkHLRp3NT/1Il9sCW6uui/IWyNzQ8kT3PKLV0CoUmLo1dxp8mTxq9nPcxfN
TIjTupPXyR7zN8PE1UtyYXI+ZxdRlAbmnVauEwTXVXHfSjTQsmSnCrEjFih/svI4xcpd0vZe2g9+
K8UdZDIty8Yo7MMwdRsnbX3HL37N4usyE+JIPcXXNVlGHapnua+p9D5OpxdTqRm0M6NdqOgRkGG6
HzfpSTO7+0YtXq/f661NWXz4krRD2ZvIC8PGBIziRdU28oC19xBqHhqIRGbI+jJDq7WWA6cvxMdz
n/vAhRxilNv0rRO8upALO4ubmwEXX/EaduZe6VxBD6N97FOHNAfAAW3hZE66BXaYD+mXG3phc/GA
SIrKtJzCM1W8eo5IGQD7th+HrbWtmdFkYBdMzQQGeekIlKweusbqRNDO0Ib6HE2xrW7l7GvBL2Qs
oDePoAWdoqWCgGFC/nGIZFAAwAWkuTOTxLXBcBzszuEj2qQhwErwef9FkWrN012aXtxMPY0tI2If
pgeQLdXOXDKaPV0e8A3unfmfWn4y7KSFuZAZ7L+sA6vtkIkmN8Eablq20Pet+UMk3yrxfP1arZjB
QAhKzZg+AURhmcirvRWCISBFViNPCBSEkxv3fU28od9iFt6wtEzlURZuO1WPygDcxW4EHjVJ9SWz
gI6Me31JK6cQ5IvITjSCGasvHjsrocKY95oIaP9YiR2gunIdXDextpZLE/PfLzz0ELFcM6dJBF0h
O0oJua1TRMGFQb3rdtZen09rWThfHgEbU2a0QLL1Lw050+zEMcDeQGztNUMuet2gbq4vDcAhEIzP
ejGLIMac1BlYBItJIRuHBCKW3C4rxbAxK3pf1Uwy7UYLE7eYmnFPaUhfRD6WbtvFaMWx4cxa2jkt
Uz11sACcaGO76vSDkfOWOSYbpnPUaCD/7UprB2irtaMsZMciZ7rbaaAAxeg8t/LBKYZup0v8rJTi
xIyiQEqZPVdJfCqH2HqOqTZULpGq3iYjePdGC9T6jkmLFsICADBWorTHMEn3ZWlpN12fZJgih7oz
TYjsSHXM/a4RkjMqI/WnUqK/CxIXTthIjs6Vm9JCZlcY3Z1kGbamaT/Gqj7wEf8IQ/XBGWvABUML
jTpeQc63kh+TAWDnsdipHf7LUlfRJWan03QEpaDmACP9yyT19zhq72gaekbMTtbUqTZo/bwKJFVZ
Re4ksz5XBnkpzKSGkjy484doCAqr+Nka4w0gUa887c/Qmx+9rhwORM5vq1p/I2oe23UIVFeUl89E
0Z4havxNp8W7EmJggFixyyXxQhIAwIgeYChcD2oV+PRWxgwn8pa3HHLptmmMxy7CBEdqdgC5U4dX
GgQf5JdcNr6LesSRKzvTq6LCzaPpmFP+JsZudGg8/Zxafk713O2y6ZyofNez0dHk8ECU+pfgeGtq
bu2m9AGTnL8MlT9m4fRjpl+y624IpK6/meJEBKWqC3uo4taBmroNsRHqhyEKi0bWQfQNRw/geU/l
ia/KgKNIXHWbtnvszfwhibqTYkyHScyIt/bMR3QPgPV0jTgFf9CUSo7E+ANRm+m24+ljAnFf/D1/
zMa2Bft3kbi8jfxsAkWJXNSnqcTXFwW6sB2erzBrD4AinohpHqc824FrD/ipNLE1Xcrt3KrcPi6f
LEl/5ZPo3b6Vjm3X/8paBbyoo/6A33BqBxW02iwrvdDSdq3EHtGn8iceT46mkteorfOgjMibpvTH
ZGgfw64Oxi4HgV/d93uSpjcgYwztviF7kBa5IeU7ruavmADwwOFR2RDmjpxe4YOb8MHDmB9z4g6o
Rp7Kd72RZ446GgVgp3q9t2gz2iwJVbtVM8DZuVtlA5D3PL+vBfCpg1xrtsq7fzjkPLvWJF7X4x1X
xh+xIl7ksThAvlrdZWPpGXkXw7nK7akpxhfOkldl1M4j7nWp9ZbdGdzr2vJuUhJXaOE3Eo3CSZje
2GAl/xkW6b3IrO5UKHHqtGZyEJMCFaVG8TnVqIfd0tHZkryYZhjJje6rqLopp2pPuhBSIOkzjZsH
oGAy24AOnFs18eBU0PH2OmrekLI4Vpo4gAQVXLVh/azRcFfWqT9OjRfLxU40VuJWVvE4yvxHq8cH
CZtdKsglRPKzKJJj0uYO5oAc1cyOxpB4IhSuGovfbVZ4fEq9TpU8OspvRE7Ow7xQw3i2eMdtvZeP
aid9kwoOBvbkG3TmA0sIyRZW/jBxo7E1qXusOu1l0JLHWAEB0EifIHX23tJmVwqL2QWar3WLQcWq
cEkG2GTXOZGEyYuqYfMYxh2kPTxpSvyWdLdjNgVNYWG2nqDVKcznATTvY6g86hk4H6TwG+BkTpdm
LmXWq8XRGwJXMH4nLnRaP/eV4Q/lgxmZQWm95JOd5oUXNZKw5b66U8P4mGi126pjC5Ha4am3UOzv
dXmnJd1JLs1bHXIxXtlWuywE6auckcdGYcObSNS3iorXpuCjU4OZz4472U+H4p+QWL/mJpJbGcMz
QL7UNnjzZpbZuQqtYwbgp1mp7pjKpyEpzsQCil8u9yVcq4DPjvQKbTOsJwyPVZjuRjV6GSX1Purr
R+QGR0lU+3lou6WjHw3xPa2t11o2TmBqDjIZgqYqOLWbszzyYyWDBUmBOopV7Lu68ub/naNv1lbN
jwZNyKjsTxA7ui/r0QfdstON3I/55JbipxzmXmmYOxZbbmk1bgpByCRJ7+QiOoAv0Y5p+jz0Hi+Q
rBmyKbw6EabXysIVYeyNmeQpXf1THvtzYqRHUvBTotYvLX53akR3eWvdTBIQGj3zFDYFVOu8bIBv
jAfMhUgpHsJaDVqc37EwbYCKMWQU7ycVOWAbOox1djsAeFspwLOPTtEW57AgdwOXvTzUdlmU+E0M
Gb0hxIyq5fZkCDBHdJCN+o6p/VNp0T1p+r2cda4xhW9xrh2yint5MtqQWHNzYKRGDYVQ0IzixHmo
s9w26RRELYcOFO5Li+OilTda1PtVH0JbUnW0kLtsmjwqgfoR4jsq1SmIgk23gzvNrdKl5nhMZPmu
jrrHloOzn00HJQSrpRIe6gS8lqJyCGTqLCl0C0txLTIeeM490g2uwqiHCMVvON8RMzxoQw/i/ab3
kzB3yqj1EzL5cqnda324r3u60xm/o2aPObPKqzPhTubgGpx6TZt55jgFCoEv1tUDKExclsagj0DG
GQ5ny5pu8kx7FM1wr9H0tqe1o0/pUaFmEEtSQEf6nJKys0OT3sXcPExE3bWj2IdT7Y482vFJ8lMu
nTuSwpV099zo3jou3KKQzryt7mV9fCqTFJxt+T5CzdQBQvIkCvK0EeB9TSvMj8wJynXo3S0pAUYG
FJBK0IeUKqXHmWmOURI+p5LYEmNYSXOhLQzmZCB0wMK0rJtkdFBjuVbiYCyLuyQuj8kmXHbOWhcp
komkFsxsOpEN+hE8X0ThtBas0hVwsI6oPOVPqPXdGE/dTrNxpwOW21ul7JUlWchuiWlQmEV++znq
Z1mT5HRsiqCIESgCnA482vWvsxJ8I+ED+GeG0M+Ivs8W+larG4qGZ1BMya6dRj0YwtCRRjSZwiba
EgRbXc8fa8uMLE/rQhDErVDoiWxZLvxWVjYWtJbAXK7oo2d98Y0sRiOdMBPQFaKA0pM2D9HY5jaT
DDgOxRO86B5yIy9vhWTcJIigMIMZiDH6aens5/XNVVbK6KYBDhqUDSywPi1hLS1vhn6EHhgKB73X
/QLVtG4PLhj47DhFVU+RvQyJVdLuBboSW/n8ymYDSYOpbEy1zGirOWu92IhpGEoooIQisDIPcnZ2
02xk8lsG5rN1YYCxnKp5jYIBnSRkWiBHT3Tn+g7O2ebywhn6DPzEzbaM5WQJISqNgZcVgTzmrqr9
kMygwete5YWDRMu+bmzt6ABogkLPR+HKWCKCZNqw3BzR5JzrPODxnSnPlTM6E57Roc243Tha3cEL
g/PfL3ZQ6sKmpkNSBhwvjijRShndv1iTOVetdHACYHWL7HoCfKZIBY5gBxaf2nibwf3qeR4/q+u3
mRNsqxm29skuDS6qjRJYZbqS4FRIky8hORsRKJiomr0Udb9xOlacl2mCTk1HmRwym0uipz7XJ1VK
uzIwgYZTOyeWzR3G0hzFYN+vb+Pah7q0tFhUmYtwVHKUklRjvMOIgkOM7i9u06WJha9H6AoWRiur
MCPLMQYpv+Ep3QK3rJ7wSyOLAydapL69yspgouAYkOxpj9ggdVTdVp1xXzm5w+WNW7X1kRZuqKwA
Ysw5RcJtCDss3wdgCScFSuoQi77+kdYaB5/Ow8IhyU3bCEp5hfvbnOZC90eL6jS3mdnjVtNk60gs
CmV5h+5NJmNdMbj8eIShVXkDLzjvzNL5zfg9amkqOE2X7kgZWCGxFHAAS/PbZDq1kLqEYM5fzADN
KEiMb6mWJpvLIEMYodW3eDXB8uKwM/ESj0HaDiWRm2m0FYeggUldGTLxG/VmfaX/gZfaBJjLoqhm
LMvqpKka0KhPRYBAP0VOz771UTRB8kh2QwaR6irz1VE+xtJ4UFIKIRje3yVZ+wRiMi8UkNmaJOQa
gBPEdWIDrXqKI46ndoojJ+l57SupwhyJg8bAUJ6NwXgEXje3xwGMAe3kmVl/rzT6PRRE/VLPgsFK
gDQl5MxQ63dClBB7OKxohG6plFiOkifQg0oYaA8oxmlJDXafrgMXZRKxB10agkTJBhtUA7eARLZ2
WkzyuzxY52GUYl8NmzupgbSpVDBpN0hl4woQNNuWDIlCe5TSh+s3YeXOfdrZxUXAs4w9URA3muY7
awenJzGKSydlU5R67cp9srS4BWlpInE3WBGot8bBGGxIkXoleNvV5+EH97dAgCt37pO1RUtu5GNo
TbyFTFccO7GZOY3KvOtbt4Zp/GRjERGTWE/41MIG1JtnAuPh2NjRHgH+/TZebmM9S4k6OavGudlZ
BJDfUlBoM5Lcvb6cjZOgL55/aHmaqRnhJKDQFRArDcoSRVmV2UNfbZjaWszijUyjHoIBEY5CRJ4a
wPr7KPavL2bVAnI7FWSt+pzrfQ6XBq2RZDUB3jik59CsXZ2mG2tY3S5gRXSimyCxW0YUI8HAOUoX
cYC6XQ9REbQO7mMpu+WW2OrKbplabJfBSVW2NfLiCRK2ra3sG1dSHdPPb8O94eZKkFQuKp1gHtwc
eZv3afGwQNMDggCYQgOmegnEUi25KxWIpQZU7x2SdeFNjrL5Dn5L2QvB3D4vUEmSatVr0kJym5w8
iXr42RfSqWsAxr/+VT/wWF9/DiC3SESRqixB3mY3RbSR8zjIuvZu1KMbnVvhQyosV28Asowrj9VS
0CvVeRiyOtDzpLlX4+RbIUmZrYToXncYk8FH9QaDuH0GNuKqKm3qZqdSoCYJEskKgzSJhFo/sdBz
QLqNQlpnOXpW7QfebQSLa19WAQciEj6gGNQl5Egz0lbvGoIvi65VHe5Gs/3WMrQN6mpj6z4S5i9b
98fUEnqUqWXFRK/GgNQNpzaw9v9MjnTYdrxrgaOlIN1CNYLCZywb7VZV91WTiQTTY71nYFZC64H7
gQDL3QwgoG60FTauzf19srjw9XliRiIJUWtJ99JudPh5Due6o7bvDpAk9KzjX3HifDK5dP0YKC+m
uEqDGMoqCVCXoemAtsnkUnD9yK/UBWAIzQDwTSBzkRdr6yFzKacCuxlr7xGn1c7K74GvSpyGQ+kx
GGb2zP+bxcXSrF4Req03mKodb81ivGddj+h/3CvjeEAPCtwIKt9Y5Jq3vljksthTGwjH8gSkNTQs
H6pWDSKz3UgA5+jiy/H/s48fb/lF/pwlqgCDMj5YZd22IPstwzQgeeu2o+RgdnNjD1fi8RlFKJs6
ChHASCyen6qfklbOTYbk6SdjL3E8QNzd3DCyGlFdWpm39WJNOSs4zaqcBdJu8k2/DMSudP/l+U3c
LcD+/NmXG4gaikIw+WcoqHx8NhZOeO3aYYTm2kH1WyDbWojJNsHfxG0XZpZxzlD3SoPcEzq5MZpk
XbRrt0KD9W37s5JloBMLApYNhpVogfZOvAhD6t1hlpyIwF1kPVy/TatB4uWCyOd9S4qCGDQBOdg8
+Cd7pSNFtgYml8KX3Pj5urEP5fcrH2kZ9owGKP5VC2r3/L14EWQmGHUQcJ+BUYD01L34qRzBBWdr
/xT7+inz8hsds7ZP5e76z1hDQc2BkWUq0NfQgNf4vOYy73D6cygpNK5pQxPRnnZ9gBIZBN86T8xk
nd5cI1N/Xbf7MfL6ZfkXdhd7TY2JVjyHzh0Iw3XMzN3PDBXzNLHwjFuxm1l0Ygg8Q+MGqr0H6U59
u/4DVu/Ihf3FtQdOou2TGs568LtTDvnTZC8FZLd1R1bf8sv9XVx8M28bSRqgYTKkOnPqiRxlK429
MqweR0yv8hzsUWVtQFclnkK7GLQNZ7pGRfnpA8/+78LzoHU3mj3FRhfvMxMIuvWu8OePXDiSU8MH
0Zd5AD67h8DUlu358Hz9yKi7qqBFUL6IP5YCY2YjwuFgEBxjHSkas3VWxE5UhbEt5GZPEjzLMZp5
WZE7hlQFLWv/4sHCVC1GUFWCosuSAwp8JGWVjw0LVAH2lVo4hG8R4a1/ZAt0yICiA/K5rOnEdavx
0BjQQcr78xDKhyqW/+FxDyrIsrupwM4EnNLMhyLdNBQBwfWjvKIuqlqQnviP+cUZU4wIYVUG842f
7cd7DbPdyiO9/bdWxh1UhI/ls+EmkOtpPAjrnds92W1Vzla9p4peEx4dFYTLy4cUWLZisnKoBNF/
ieY+nOdwKE/TS/MXMksqyOz+GFssGVSRo1ZmED/qwJA8TD5kInQwYUpb8mhrw+AwpGnQHQDdG7Bs
n6+PqaWZyAiUsGpvcNkOvPmyTfaVJ+zKrr5Hj4W31R5cmzywwHetz7P76A4uJ6Oiamhlbib8Awc/
39iW+Mad8KgHkQqvCWQXAogAj2x4xPWlXthd7OkYWRJnWsoBEoRcstPeYOw9vQ1d4PAgSAAEXjY4
W3JZqykIUlNwtcxOApTin/eXK3qjgnkpC8zHah87c57cQA5yepnHzv4LMep5EUuXdGlvEaSLIpIN
YOGzwLrpXB2jjOkjPSsPqCsCpp0e4t9ki+tk7aW5tDj//cIBV3ToVSmDklA6WDtoJZk2uJx7Oxwi
wA+E3VgNGDR6b6wV97pfWItsLwwvZbtM4K5UcwTDT8jPE6Y7Wsmm7Rat8mqIdmllcUGAp+NMngUE
/yV8rO9Td45bJid5I7vN47KWhV9aW4QNEamTECKciDkDzFC40feZWTJ1Eqd3ZVBaRY/mGwbqTtOW
i1/L7eZWJZ4yKCR9YdHMKJGkUo5ASteapZ1Zpa3QykYbztYHUGSnpddtySaufj5wUACCrINb4Ivn
qUjWmgbcQKYIL7MocFfTnQC88PopWXc3F3YWW1rGnBk6j3lA7qtTf+hap9lXj7FfutmPHKWY0f4v
qUJn5YMvV5GqpmaoiD+/YMa1dAT4X4a/yaBSM4dgwwG9JJvsrI0lrt55aioWKh0EKK2Fj2F5aFBh
oBtQ1UEHMGhTb3W0P6KIr2v5Y2LhVupiGOIa2OJgUth+MIbTZEqV03JAP0kJ+QAqi33Up6PdyOK9
luhTDlZF2xqyJ6Mir0DWOSpjh7YNX0c9nBwSp15fZjaAv+e+iLw0blPgLeXbioNMXxg/Ns7A+qf4
8/MXPio2G7CVExNAcEP9jrDYcDQj/lUQ4Q55iwd9DEiS/9Bydo6qfKvetXqn/3wea/5xFw5SZ0Pd
geAU/AJs2OkF8ERDChJXNWkTZ9KH1421bplbOKypUqJyHD+eOXAY3WH+KbfsaLAN5BqTozv8Nn/W
Qhfg8XYj2do4h9bipqmNIYXKCCWctD4YKmJvRPwbi5vTlivn0Jr/frGXY21ImTbMdypK9mA9AFCU
mZPTxfUDUYpzode/oLbh0WrsMWCtoCWWN8j8GmUE8aHMNyLT1ZjQmuFblo524JeRvs6MDdqDHuYv
2JTnS7xcOYY0THlmkkDktPisEhnkOATToo/JcrtXNJfrqgOVF1sLdyzPtmZp107RpbnFt2QoGmU5
UeZg6d+JiuJGNW0ZVMA+CgbBv/I1EdgRpH3hyYceQ4XSqbmJfDJtAsrWXorL37L46PmUWjX4ikwf
xIsBoNQ3nZC+5bm6xbG8ZkcD8TEcKTBIgJ58PlxmnGdWNiF20sCyDpC2HM6Pb7BxhNduyaWVeecv
jnDdxCbo4vHEx3v2YzrNBD6WG53Gf/594rObvxkGRY/8z7oW74MoRaNr4JIKxkOyyx+b3eCMH8SL
M4XallLCR0VleVAvrS2eCo2WpkhD7GLjGkE/qxQ7GLt9Ik7uRp7kGafhHen4gbij3+7l3aaUyJqL
uLS/8PUgIJVitbUM37iRHc1R4Py8uRKgOPpL/bhNg7caIV4YXNYJEz1kMuacsL33DSjI26CR7T61
+QkWoaCjbz3GqznFpcGFK2BaKBrSIXICKR4INpLjZNkDqP6ad0QXrjW5WwHGagyF8TeDoDRuwNMt
TlCqChb2lg66yb11mJVu2qAOUrc6Zsfe5x2sjjv5AaIM1+/KWmpxaXZxlCo5a+jYIiqdqSWUHWYx
fcUDUGbj3Vrd0Es7iyOTj8BaIF/JAjHoEKBg+kMo0x9ZPZV2m+vfWkP7VvYTt7mcln6hansMG2FC
wXygcbcVLaz5+T+/BQQMn90DRlOUUKslCMsb0rFmw0vdAETOEZVXFsBH4MD3rm/yxurpcqI3FMC1
1jV2uXdmPZzULQItBZ/94EhBFWS/tzzEmgO8XOHiaenQaKRliBUKQz1oo7zriXnzf1zT4smIDKit
1RKYPk2k9XvciN/KbnYCqjnnUXB7m7XANbcDKV28GoAGGV+onnKjKGtewckCUgCFkgZ5Rk8weF83
v0lS7oYuPasD5uOKAaKE6fizjYf7yMR03NRupAOrhY6Ln7LsYZEoCqH+gZ8iB9kJEwrvKjxvEpjf
lQM96E582PS5axfVAOUZxFQJQpNlSadIgdYEdwmfq0iFnf2Sf2eA7u4ypMmqU/jZD9nlfviQo9ae
O39Bco2h3D/G5/N28aDSktWqCYKRYJjUQ8RSWxH/hGJTynLtYl6aWUYHvBspjwuAUQCLjna5W6Lz
NLwyKEfNmqoV9tXy4sMW49/abZmDPoWCY5CCQ+Xz6uIBQwHCyuADKbN58h4nzYaX3bKw8LL1gAGB
KENMXUkUiLHK3ZxFXwsmL9ew8K/WGFccDPaI2rOmckLFfCyb4dgl6pPJxl/Xr/5aEPfHFmqon/cr
kipmoCLNg0J74n211wqcuTh0r1tZbTtcmlm8wUOcDN2UY9N09Hb0R/1uLthYvzO32UGO2aXPza7x
Bi/sbOZvvlfX9xNJ/+c1krqTrI7hKOo1lJklUr+bouY+s5BS60mNCWKMlfFSu5sqs7eVuCV2UcqY
rqvaU9pHkyfH442Sxm9xJG/RzX75bWCmnLkbLZBeQfN1+ZqkfUbjsMhKvxrxYmLu8cW0hhNwJ34y
aflGPvjl6MIY1TCTD6VQbW6BfN6IllVplDGthA6SiqHMyFUw3bXxpb/UDsDVAvQIZv8BOEWtamFD
FM3EdHmCwl9EqC1V+R3rYijGJdqdofY/VMr3cRw6fH6i+2kkG/a/nOcP8xTCwCZ41b40MOUeo1PR
hOF5Lf3NxVPRn9v0/voSVz4ZVvjHxOI4KVMn0TyBCULZu1aaAMh0/DxEEOBQ4y0Uyep6DAPjJRBI
x2u58Gc0MvU2bkg5D9gFOh/vrXp0FDN9v76mLy/SvG0XZpZOrdRqSxdq6YNeOY0fVAjyQOrYhkwZ
kuefafNLlTbO4tdW88LkwsuFVhmTroHJysUgxkPE7RiUb5GFVi+mefdF5xQge+t/YlRp65FY/YIg
ZpfBKELAO7owrVYRaVOMP/lZDShvjx57PE0mRAqK2Aan6hb4bfUb/jG3BHBRiUYa9GyxUuu5LVCc
1h7ApPq/H3y86RCcmwnu0cleeNioSXOj0nC3U/3Uq5jsAv4zb/fXj8naR4MYNoikcR7RQF22T6VG
BQC/kEpf2pUvxbnbM5A/zrGi8pC9W7YURN/GV/NuE5cw36lPWfI8+XFhd/6iF0GL0RGZx1A98ue+
m4ImGLsBEhARdxO0u+J/TnAW1haXrtVkIkgMa+SenZMdB416DaWqHyCj9+RdeyQbIejKAfm0usXt
65mUl5WAvaZ/ZYCgS4Nkx/WW9/+aeX8sC05Ew5sjf+VYVFB+g2oPjsienRHkHkC+7BcAzzBQeW09
BCtvDdb0x9j894sv1nYmlROg4H2roI6kFDY4kTdcyAeGdXkq0CNEIwY4XopT+dkG5uKSjIwmFlRW
ppfy6T3n0NlhXa4HGdNbj6p1kGD+4KwzTMBUOfSBQNghPOiDfVNGCBBizKffj4J5sZJPh8EcDGg3
WqmtRsZwLGim3Mmd2b+QtNNiW5sMCPkken8zisbcxYl+O0wzFUfKMidJ9dfrl23FSxlQ2kF9zVQN
FEsXpzDPK6WoVLPyGYgHDA46kxMlULk0NkZQvtrRAcpFJwu5rIJa6Xw6L75UAzqNPDcx3dwme6EJ
T0NpBFVpvdiw8zVzBq4OyLp5Fs4CY/ESF2GNOY/yvMNcGqaD/FlCWf05a59mJdIe7v4XqibzAfh8
QGARQLv5gMho9yyWZnZqVrUYAsEbIzvN0wyeZaf+1N3kwRZN39fz/tnUwkNFTI80znjvN5X6bWwb
P1ebt+sHYuUCf7axOBGWymIIdGE5IyrIYBV2aeqI3YyJGm76n1uYqPXvdbF7C7eUJ9QQYTUvCYGi
QzwM2dhK4QmvA/uzuCGQ5t1Y4VdH+HmBi4dZAhyhzSVYnIxil7LGLxr1lmrZxjO28a2WGX8Jyt1W
mxemA3o+QTd0K8eeP8SVc7fErAJjD0nADAYGUjqDfiNV//CWepMiMKO8Oc0yh9TXrC0CUh5blamq
OBb5acClmlNtiDt9JNogXdhtcRZ/RW3P9/jPufg4NxcOg0lckkPp4xh2ACqyo4oK7u8QBIYtWNIy
buPpyp63grbVswHqMsy3yqCCW06x0zZP5KIrej/rX+USFArnunnauGCrrvCPjeXBEEmpRmWS9349
2sQRd+X3EvhfwBBbv3oxRwxQGrvqxgCj0Ub0tnZgTBUCd5ToQBQscZeFWQ8TJWrvk3ift+9l8i3D
vIhME0crJvf6KldtQZED5OaggPsSwwHhzE3G9d63lBRCuHei6+0pnbwSqqBy4V03tvbVQMlqIscl
JhgQl0+0PKL+V1q4agIFcAO5H4RVtgjCt4wsLoDQFCnKchjJ2Zuq3UjopRfpt+sLWTsaJkZpFED5
FeULsXEBkjnBYqn3OxLbTOkCYsQ2516pjRthzaqbvzC15DbOlC4uqpL2H8BjyQYT92DP7ySFOBYo
yLYu1lfA4Afe/T9LUxffiMRJp2XoWPhaAIk9Rzu058TjN2I3n/zuoN3hqNjENsAMF5/mUdH6KO+2
cG6za186sctFL79hrKIVX+NHyIdoxw5J0PuGv61Ls5LBzOD+P4udnemF8yrrXNL1BnbSvYHl1iAA
6I41lEigRO0byGAMn4HufRP39eE7ri1wfpQuDAtVDlEMxgFK9zMMv0O5d3A0fxsMuXobUPs0QF5i
fmUqrEBlS2gTQTvBiu51Dp+sFBDGoRtvtbpyIyzkZPosDyITFK8+LwjMS2CnLmjrm4+TK9mzoNC0
I4YTHRoAtufmJbruN6CMB5AdWGeX+JnX70Kk9flh3FkPAsOWaB4fZ1jfvbFFob3+6yi6/2BzwWbM
u3Sx3Qw1KqmT8etE86qC7QEDAu1R3qoFfW31KfDXKKr9fzOLTWjVWZt0gJmZTiJG6zb2pVllBiue
UWiVrTz3r+XrdV+0FplBEVVGQGsi1/9SZJtG0ZmhnneIa81/sicN+nmArEhAhEKRvUMX9X9vw2Od
oGDAZBiSEXCdLHxEQcNBlKnocHpnIHEHiiEAxrUE6mIWnsUhiA9luDE8vhKmfbK5cAlRoUyElrBZ
16Y3ysiOreD6Rq48hZ8sLJxBA3rAfOiKzqcqYD+/lfxtqoImgg/U2JZXXzuQlzu4uP9x26J+E8KW
yBypdGugW/caZli0X1nsoObEiV3vZ+8abUrPacaKcTCLgp+GQMnK+jLWFEZ0UqAS0vhsAFdXMuGw
ZNRl/biD7IKf6/JbaYJqEwVd7cg64mbM8OggmB3S8Jgxcgbj4XTsJ/E8mix3WYgeOu6ER1j9lCrU
QuMX+AWq4Gls09ruLLTyO5G4Sqg0tjUqoauMQIJyI3eTSAqKsbtPldEFUt46ZCkKRrlK7GxM1RMp
GOJHkM1HemdjGHE61ATsyaMMVhhLzQcbmbk7aBlSn8TSCtsQU2YnivUdrLaA29Q0YHoog+dKAvti
JO2YUVd+VmrykecghuswaVqU/FE34eWJNNljDSqvVNqTSFE8og56ZRsak57kMk7/H23XtRw3kmy/
CBHw5hWuDZtGFEVKfEFIIwkoeFswX39PUZohWMR0cai9+7I7OxHMzkJWZlaac3QPC2f7xlGao6kY
gdRHlUvAeHxICcbe7LQODIdW+yH6y+6W8tpolV2WdDfdHAPUAOP/9tihAz2c9E5PAkARhaluxHgg
4mMTpf+R9XLqNk20XAA/65NsLBj7q6nXtIb0gFaDEwwTAIcbcLZ2nfo9bdOZuGW9IGZEOvqG2TIV
Pm27O3ssUcrEXIWXW0X+QYl72Z8XQB35Ux6pxyTPILRp7whoKYFlDgir0l6AzxGP2NGag7STwijp
wkbFl03N7jR1zXGxM9WNZ+DIVCoGM1JwIkqGK+GezFL1TZqzFrBuVigTmxwibGsDF6xzC925NGNj
HysgeQWSG1qMcqCbFNogvZTqzKsayyWW8Yk4UoDFX79X8LkBj0ddyaIR4DUA9Sq1ljegUAWgHOty
1oYHIwEEg1HjFarZFCQEFUABy5NUAqKlMDBaIFMGzYlhS4v6kyUFUYNyU58o2FrtMVdXyWgvtXHj
LhRtDxRQ0wDrtKdWxvx1hkS/oyRsRvITSINeNtQ9oFDTi3pMYpSsUmlfOoAKteZAwVziHiiZnWvI
ORrxC2ChG4AVJhjuwJFYRXJQx+EKQKRobFj20ZS0CyxAfJ8T4L6B8w8ALCCZRGB2Fwlg/ho5KGWS
7Ie2jP1RSoKuUK802nm9NT6Wemzfq7r8pa0xiQP8G8yDE8Of1FkJmrgt3HjImqDMyUNvTLk/dmT0
ld58zMbeN8zqS1LYlUvjKnXlwfiEng8mXeJhwTuUtPhf8+UE+lKvMDUgaU/gl6msg66SWyK13y1A
LlzYKYADs7hLruYYSJ818FYrXPIy0YBt12Bgp5gxJQlaKPxcff5eJroUAFn6pymZTVhWFhxol8je
pIxYI7atj7mEjFyODxFgQgB+qnyLW/qtbXpAQkrldD01JWpBanQE0E+Q1clxGqbbTLN/UL37MhMy
ezTLbyqrhi+pusLFcN+hJSagTA38jFqlsV+lxQ1c1HCF5SrLiyMLDqSkGjBNrL8sMj7GA3oJs/nF
NLvHZXBuo3TQ3GgBE92QlUE5ZJ/GarlWZkBlLnkdw/OMQxDnFfQt53sC/KFUg8HkpmH9RXCmALgF
O08J7PpWwf55Tk5lV36MpSqUu+lrPumSS4b5FBcjnL0dZkV2Vak6IFcMzY3T6Ue/FB+oPWEFXyeP
WUMvJjJ9csxhcPHp963efVuizxn+a8rTz/I4Sn499l+yZv6cjMSfIhOvQ9vMXCqj8EnByV3kaljp
8kMPmntPjbR7k0gYEo5aQOjO3txHQZca2LrP2qOaJmRnKsPVmCWAFxzuzLg3LnKVBG2jhiQHKmxN
0uVTL+uePEUAkGJTGA5SPTdvyeBNTZd7IFPoAOhrg5+ky5D7Yfe3He0lTOb+ijbx11YnVwNeMn5t
Jg+LPh2jJtq3XXKU0+linGBenRzOdhdk6AZWsnKRKiXQM/FgPaC9tVOK7IOCjjc1e19TR8+xQMug
Jlnhy/1kf7AG03P0NrlyGnKpxuNlbVcfgOrxqE35rTMW+xpMYn4CfC/FgJcze6+AEoc8GUBT1X9k
AMFJphSenpAZe+2KGhZp4Wm0fMwxBdsyXyolURqa8fwwLfqxJvantlmAgwyUSazF+DoWFndJpQBp
eoh9J7IB9NxZ3xOK6fx2probNz3mG4xmuFGL7HoiEbnS0L1P1fmHYUzYcFes2O2rGJipHZF9Q+rM
O0dOadhLqYFcFX6xQrxzaZ9dV4r1CMpfzD/PrYX/P9XpDmP69GRhhCZUMZ6JfQM0luo+le4XINxf
y4hmOxXQsFhLymz6qKV55BmZcqNTy/DHtF+AdKzdE7sAcKjcxoAKaVo/RYFlXxi9eYAjPkZlJag8
vB4A5rJILinXooq06DMCZwid/5Nz8bThCRjZXb6X96J37cY76EVyx6XmdV9Ywzgg4TLjD1THLHeB
vDX9wxyVZZirZ4bSUcsGryUNk0p2o/gvogrLARtFbOih2+ioK7L5Ch+vTA0tn2hDf09NLxe/pomV
SzFP7PaR/SPK4aZBcnlRrKXuaDgV0kmfsfJcoEdiFN/Pp92vR66e7OBZDveaGGUjrQ0dKjHAuhZh
91HCc2kBVUV7i6HTsJGFFbbNN9PqGB3uNWHXBWkrApkJhrxUD64BBGe+drmAYCydPTHSxPbz5VlJ
7nGBipRkx7TF46IGoquJNchGND2yVYpd24bDPSpQJ12yGSOJKBUh3J6MUCMBe4i3GKYZ7hrEV3S0
A9HN2qpQvRDL3ePRVMyuU9jLDK/e6XsW0L3zdfIQgcJ88EXiRAfJXWQ1Qj8vTmCVUfpRH5Eq2jfn
7VFk9twldpwxwzo2TMNsQ01G37y5ofTuvIyt+s+LM+O6KVVXz6nS4swmsrh6d+pH2F1Temo1urS7
HWLignQgqB3DF0gWOBCH66rMch5TOYFkmmOVk5We5u+sUtCEYqN/DYf64mpb/ECZViPmlwPOkhH5
MQSBLtslIfXYNctbtPmcA2aPQvAU7EVF9H8JL3/fOIvvBzc1mRRHwo1jpHBFkIRKcWCKlqg7TdFe
cKznzRIQdy9d/6gQIGuUMEt9F+/769AJ09D2K+I6x6/9JajARPoxC+EqiCsLApTfS4HRpKaYXEFA
6x1QTlM0KBrTy4DkMWouzZEHOpOoaMH+5DmR7AxW4W2ohnq2InxNPNWe0BY1esVohcAHiWG9K+kd
YwOszvT8CTnPUg+lVRENAidZdSdjAFZlKPhuIp04dzLWRpWMHURoqseGnYfWU/a2Dzz27KB5de2J
UxFB8MHg0ctzlJwojRZ2+X8FH4uugo/cvyH4CCVy7qajo9naNrSMr+hJC+tw2mfY3Ma7kLHVxWDR
FByr6DpwXiYrYzDQ91CR8bUthVcEef7h1+5v7M1a0HpgwC5FH3PTdWOJE4TiDHucH0gyF2UupIxl
LGF7MKe9U1ymNdoWIFNDtyTCR05Qk94RYVDajoEryZwZxQrBpOP8dP37A7AdkjDzGKX0fKgfxce7
eboraZwBYfLPpkApQeb8MyMa+BVElPPs57666SsBnL2Uc93FGjtIGmWuAdeZfWrsr3EkgqcQKcKZ
yTBTrP92A2JtPxxK+ZiUs8AmBCbBt8+MSqIVgENoqNLiMINUxe7Ga6nzz9u7SAqXwppAbcfTDLGm
Bt7ooNYuag5+pg0CZV6vErN4+vxdNC7KREtZj1gvZFGmvHH+UtFjUa50spPApOJNQeylQfIDpB8X
DJcHXKSocV7Kt9YX9eJ9PYDVT+HiD2rIEwqMPT4d6W8X1I5kLXWH5pON+lRl/4z0U66dZFAgFDmW
dhX7YTHzL/3SfPyzk2cWtopJbUkBmavBUjWUmw2M+WcJSsbgBz4vZqtT+OLkuVCERdmq0wt84Xk3
BFo43oLpBw8H0wOu+7RX7xZv9tN5/4Yc6vUMNb451tPZnDZm9vhBKR0jMMAXpHBqo3xXYLxtKm7m
1MT4l3G5RPnJovWxryoPZYvzOrPL98oJrARzR2u3ejtVGgRLQNXNc4BiKMTVqqP1Y0p/DMS5IniZ
nRe5eY9WIrlTxthDl88F7Luo50OfKR8kkE0C21EgZjseYv4AYA2AGVL48RGr7JcUEzm/npylDzit
nXyQLpO9DFY/EHmJhhM3O4OYqf5bID9Lkmo9ZnIKnOV87MFemn+kd+gP7hyvD0qWDBtAmychFeGl
b8ellVzOMbVxAUjiGoribYapyyM6TH76lYE2tJdiBJVNd+4AeB5zmLKh8zA/JDFqA/SMNLQiELfE
9kXWtLfvsJCVCM4ojdTGfGIEEVMyXKHM18EGR7kUTSeyCMrZvumgVoZRUoB62DwNQa5Jc0y1bgjH
owpkrAZcHB4KhED2eUCV1q1uWuz5obVa7kYRJszmMx7tOSwtKQxUlIfoi0srVXJUr0PDxfr4ffY4
4dkOzDWWT6AY3e8KsIKhTX7+YDc9nMLw9AC4gZUpfjhHRY+DlokxPL1gQLh+tB6Ky36vXbH1X8Bj
PeCk532+E80Gb+Uaa7nqSw/e67Rs+gFysXZ3qdPmFuYMgHozs8BTVYgKaFseZjWnwCPh9nmKmvhg
M9YeB97MNj/TtgWjsaHcCc6T/W7OhF5MRHDlMzA1O0sWWQOuvHkcdzhLNzs0gNyfXfHAqSqSxl10
dUEZvzUhTYaDyY5OgH7TTvesB5ApYqfpUg3HuxrkD/a+viyPxB/20VeBwluBanW0fHIyA+ILgBL4
CfoOaBJHus9OICvfl0KL2b4hq2ETLvfICdq+doOPiJlrkKuMussIk83ryGXYjyBWwa6IaHFsy7et
teMcDzhmFmlIIHMpHJDM7IkqojPavAgrrbjgB5SKqarQywnpPD/WCejMip64UZqAB4zeCz7Wlr1g
wPAfV80JMwAQL/cGAhJSYi0sQ4w83ZFPABJjX6xxtcMfymPKr/K00Sh7k0YIRKD5inY1uHAKb7yZ
jiAT9LJQND+2aSFr9fgXUoWichYjkWDoxaz8o13UIDoAUrlr3hm7/io5qtNJqOVmUWZ1qty7CV2i
IZ9riO395p5+bgp3RuHLCovY04ClgB2Lwa/qayVgdW1RZXSz4oXtacVwVKxTvWJ+oa1UYsZpYq8D
epghKXsCb2CjVo15+Z4LsZbG+e1OtZ0ZdEeoKSjQs3NOBTVqV2A2Wz5lLYS76eMUdXYDRplQRVmt
DBl+mLZLwJktfM8wB8m767Uk7n4XHShwFx3pJpr8h/EqPton01W8tzRWNtPPtSzu8inol9sq2E1R
AGIAMTO9TsNU8XRfDstAGr+8AWiDHdQ59bj7V9ftSFL2tdiCnY6CE/nF8lteoS+MCtAsSmO2Au1a
R+4GZpZkaWOH81xqxXWi2JtAoqEVgqCz5ZXXUrgLh5EKDNerUCtr88e26m810eKN8GNxNQqlMMdS
biFiCqNd+rk40gsjyHbUY+C/RRMILXHLNa904vtuaLJXedHDOszLCaOU2n66kLCbhWHUC+l9lbq1
NC5xwLgOrhiokDHLR/YUPMfgM72Rb0CkeeoDPUyP9XgnSvlEnopvvy2knzByBhWHY3nQTqsuprg0
t/WMXSvIuZCpwxx/bSLSMTSm6icDs5eqvXRV7gtAD2SgLJFuWo98V912J4xDom/JeRXapU1Fapxu
B9gDMOTG6DJGWNJpDmiOZWJ8UME1dzjPkpujoc4U8voukCRUQRFpgdZnD27VP8Vacf9PcAUdzrPY
i6nnTY7IHoN3pnHQVreC81FAJIFzJVanVrqZw1oiDLfstUi66hpLEvTuRffc4VxJX2aA/ccsSujg
EgBe+h4AaUlIELHbBUjXYDwV4lMI7wHnW8a6VLAVCSfZN75+zC4Y2lKd+9YOdeOdKD84f4yvmnGY
0szA3YcPlVB3pt0nLJ/cnf9Qm/2+57v2qudm5r1iyhLOMD9gM9dNHeCG24ANxwwfcKSXzD1adYhR
RDD5ldP+DXV4kY5cUlIpJGlB3P6rBc72F8bxUqZfTP8XIE8cAXyg9kUue7Muu9ab8zFqmZsOONPZ
NdeP9ocxAFAmgLrAGn2ojpXnBOUFFkphVDne8AAiui5BISrtMAL/TfSVBTYFMsiXmfawqCUmw3Bb
WDuetSGbdMesOAWEbRnvBV982+EwlAcsY+kyX6xI6rYZmwnS8kO8J2S/oHJwqV4PpxpsWh7op+p3
YCWiCo7Z5b9l8qBhnZVImh3h1lhD687zA3jGRXnndvbyLIKLiiYmhpNMglqGy8q8mGb9IMfw3syQ
IhczcRgnvQQa5Z+dpsGZb1IxDOAMmmFQD2Jhvoaf+MQrDpWfAQVOuKi6WSBcnyVnuaBn16SqlP9W
NPFAfQQLnbFvk12L7onoVDnTLDO7GIwGwuZipxUpBo0/VXW9O3+ILBq8znSfPx0XAmtdMtWxVZBb
TEbQ9uXnrmdQynl6tFT6QW6c45/J4+IftWYndRx8sy4yT/AEbtGUruo86jYGFVUB09C/RKln7bhY
2GG+XutlSGOGqcNCsKMQ+ZbHXg5AeS89EWHItkd9FsiFxaw2VXum+GatvZdjPNX1MTx/gCIJXBBU
ciXLKrQCwxKD5TTGuKmIqOxffCKGJBTUNQHUzp3aZII1vdFwamw6Q6+BJ1zjyerrYRHmM6Cnzisk
FMedWb/YSHCZSeQmmzyGwwC2dhZ9mNvPfYfC8eS1seI22LHQiKil+i8W8qwrd5yUyG1eMY+MiYYJ
E3VS5HZA28JEA3b6QgkAD6HoXm+WW0wAMv8+3ydGj1V1RzFnoFQBCydsynvzE3YUPHKRh9luvNHj
+8nDdPjhDU/27djzLJVz0kY3S8BqYzf9yLzlyzkKFf2Ud8bWZ4mcf9Z0O8q7FpfBQZFAO5HjfFMA
MoPuxNOX/+KZn2VxnlkdtbwDqRuzWbKPyTFFxUz++AQK1wAeoaUiq92+h88COe8MmoqFpNmTQC2M
U6/bFRjVuHqC3A9iB8+jHP8sAMsVqsm5azKkw1xhNhyFayNcmpdqljslFanJ/uDr+PCsJuevh2pK
9WSCmuzBOxi+/cneKf6QX0375WoAi0Li3Mx7KiIaFN1LlfNB2EcwinyAXDb1s/hTe81mM+MT+6JF
cf2GWym6H5wbkjvwbqDF9LfEFAnnPxI7a/eGySZ2486dLed74jh2Cs2EH1ARnI6/Rrq75mmk+w36
sS91Rho/2wEfW5tmCWkDkHIx67pcD6imgScUmcVh+sCeHG87WIEJ8TvSjZ2YUplAcGLu2azt4hPL
VdwKebb5MUf3ZRe9gaxOJJVzPtgcSftqhgFhzxQbUsehMbzMEcZKgRvg5w0qYFMA/wrxY2qDAcAR
B3BesXo99qsqN82OavgW5URSOedjZ2Ouy6kK5ZZLipe3lEje+ajMbO+ctbDjXcWoKekBhV3g+Mr5
hxovJ9M5demJJgTUvlMwdrshmgQiRUpxriajDpWUHiKn5aoaDU82F4EEkfvUOK8iDapGbeY+WUQa
r7Be7S1Xb45JAo+icR5FMoHeOvcwfGzF9oBPLgLdDtj4y4AesYoZVGHRYnNyYpVaaJxLaTDQZxNW
l2+BD11ih+1RPY5XBGxvWALWUaFnmLSdLqYTYdfpjL3wFCmtFiljz16ZLP6+CEyUvin+igRy6cxg
pHPUSbAWlqQqZtDspGDElhjiQxqk8UHIPybw1jrnUIpFpx01oOGrKmwonC4QyWKWtbp9S6Q0y8Le
La9kiSu+IlmcL+nkJte6BQfZobrMbGW5ZTfCfEvBSXAjeNx7FH1y01pw/6pgCUvwsII/TT30QVWE
2JKFnQhHa0XacU6lZi92nb7vJEXacd5lmqepx5TKr6/GTtJVrk7AZh+v31C7EynGORdTSvXJjvDZ
XpmI0BwFjpmvWmEtuUttFgviUvVkrMWomQBFWyCBr1FpmV6ZVYmT00wsTjUP2tKH5+PZ5g7JyjPy
BJhyKcuYp4QIfcdKRfk12T11NK7/9D3Ll6WIEpllw4z8v38Z0duZh4ztNBvkoezTvEOW6CNxjkLK
q0Yx1N+y+iFQd/ax20Wpb/ttkOwr5/iGHFng5g0uD4kxt4muNoRKF/px0vzlYgG2qWftVF9KMJkj
fLQKLrHBOYw2ShWlZyW+9+66Cb8h5zaqaqyiPn7XN2R/6kyUNjinsUxxPZgVvGGh3I3R3gR7e4+l
feOzlqaCQp9QLS4VyZGLpICweteIwKYzZGQ1FkY5AJPIWUlNAcE0Ely5/1WlYSWLM5CJdoBejpB7
YxMrLP0Jj98PbFOqPtYeUCiSG4HjEunGmYcFwlliS9ANXa+/F39/vxLfcN9E0jgLycwqzqP4XSfJ
/tQrY1wdJGcgQ61nJsk0FGfTT73UBr00eAQgtVgIWWJAUzSDLzjKTWfyLJGfFWgKQ067CBKTOOhP
9Do+EtBqYo6k8pcBVA2iPG7TY67kscNepXFSPgy9XuAw5/abDVZYXXX/UCMuKS0VvGiww/arfaUH
BMhRIzDHEozWx74IYnL7+bTSh0tLJ/CyMAhltJZ/LDB+ZY9np+2zQqn1Q9wq364BrcRxAac3Y8Xp
Dfa5ntaOX1Ys37T5JTIQzo+oSWJbdYIPJu/MnS0FGtCoygv0k4oQLSwhZydzFWduAD8MMKVzRZUJ
56knl+AaA/LHpzQJY9PanzcTkR1yLkSmKbErEwdZk5Mlz64pQn8UCeC8RjtW5iJRCOirxlfNxp3K
WJTACTwTv4qbRFmrtDZkvGPk7LwskKq+vLhlsVRmV+v/Lz4XEJ0vpZE2IWlnIVK+I3ptpjf/3Ckg
+76UNcTyKOvS7zuFUX11VVd1xjfUVTdTjpVAzmfkmTwuqQIbzxoV6PsgGgI6fRy7jvnRbKLDeUNn
9/PfL5TNd/OlKG2GgV2o2AoxB+mVU+AAaOe8kO2nxEolzktg7c5RkJj+skRwYl3YJ+0YXbyhqyGy
Qy7XqOQFkE0EdvgqvRcnvud9n83v2ZLEsQDoBctgkxBog2l7RpPszGysLZB8s/3TY+SchpR3Y2Pn
UG5WjrTQg2T5WIMbuW2vpQz0F5F6BVw17HAInOF5p/uKLLWvjbrI2EMwn9DOAJO6Jy+ADyuHpPZM
MouYxQT2z+8yLUSduo753njIPYoRdbWoXfBQuXUcFMv9edMU2P9TTr5KOOQ603FfYJmORVyjv5fI
x1QWjX4JDOUpS1gJSXSwhAwahDTzgQ1sayfU3jyqHrTjfBA3LkQ6cQ6kKtp2qnWIG9pPeXthN8fc
/sNj4xKNAZx6ul0yS5y/TNplEt85gGI+/2kE2Yz91BVeHVsDR6jYJQxhpj7bne882gA5tfNpudM8
zFS+r27z7KeeisUriXVXlW0DiK9w6o9aNQG/rflTpbjMYlHypGuxlPSv7fM/fqJg3+xlCBspQNKs
HAf5jnApsnXujWIkaqWUJpwFc4r2V4bW0n1h03F54KRiHyzw9/xkwAyctMTuIO49IE+bUELms33w
wKQkoiYOEx8PpMlsTVdxy/KSNc6nD6zN+qam5/lM0X7azFrZZOQspVrrrNghXw7YhCjsH392z1TO
X2ClSisb9oJ9bwFH4KCeMKJXKjWtnIy6DYGl9IGiHzcdLNGGpejU2E9YiZAdGrcjswsp+apgMDSf
K8FNFkngMo101ApAUOJSNUBDAXipZCaB4MOIjJvzFXmfj7rD3vuvCxniqLFdfloZN+clyjgHfGgK
aWxwoR0xXmOXWApVgRodme+cTV6J4xxFbC9WvrBy/DteJ8yCz2S5fCd/wcyAA0YS1kUBoVVoIq14
AIzoqTho6Hw9vGGSR2AdfAu/1bFg0TzZ34W5K3UQ7DI3Qbxu8EpX9hfgqYkKsYK8id+PBIAuGSQW
vOQak8Bq7FZg9ynGY5+bfu18F9imSEHOaSRgkEuAUom+aTgESYEzhXdPPerRgDHrJlg93wk7iqLv
yH7U6lbPfTpTJYGJln+xhCD/K0OflnqF6scAeyK+aDhRdCc0zo2UQDqSxwpu5L8/J0QHyvmTtk4M
a2A2SoCQqJKd0wlbe4LY/KqZTzFxbJWwEOTWeys65Bi76IEQemKDiik2EvzzRiKySM6j0MXqW2fG
5xpzAFRJd3nde459kUeTW0Yfz8sSHR/nTkqrcYg5QLdcOdHxprD+Ov/3Rdko36+XpnoBBi+UeW+U
FBmfzlU5JDPFAkcLif/dQwpOj2/VJ4uuGAlTLm5iNyqxfJZ+O39+mzFfly0LdC5AT+IRDzBYnKHe
hdRJNWSvBMqutcTHNBKhfm4q8iyGL1i3tFJp2xiIytrgk+Rbm2qCuL/9WVYiuM+i5bPdGxFEREsn
g5HaSt18tH50hnOI7AyUyZ0x+ktq3hrAWbioAHHv0mEQPSREirK7vnKFilT8fkcUJahBbDxcRe0o
kQTOw9eRROamwxdj3kKPPeNhuoC3NYBPAehMVwXg9EHUCmZO7lWgXp0t+00rrQYAIlYgDcXrgaJT
OUmTa1U1WB7s1vHMSPgaExglv86mFJ3Wd7YJn9tpbrn8HAxAa4vQYERCOMdeDmplDxKEVGp8OxRa
HvYlgHu1XBNcMdHhcemiNVdGX+m4xE1nh91Y+0AdDoCoDqSo3j9/mzc3scCxi+aFYTjgV+MuAVsx
zsYRH2pG3R/Ii3eS5Os7QL9pKIOxDY9uvjJdFMLmN8yDb1nmWjhn+2m60JqyuBI5p4R+Ggchns5W
orGWwNv+gq2jp0obw8i3CQms9kOj/rTmnyRf3HiyDlP7s1oOsn4vS5Un54p3/oC3jGb9A7iLMGZN
MrdgJcAqy8WsD26s/0jlu/MyNrtTayHsR6xum6JVjqpTfERLv60PA4i8gHg/Y3WsOVjTG9ZVt/KB
tTzuJihGCo6REkqZjbJvq3swG3myU7iD87FptT88Qe42kKoi+ZSxSCDJngbipGa5MqopEJzh1qVb
68TlOAmaHmnfsWgQ9140tlckaj+PCsBdu6hUXMPWY9ey2x0j8vWqvFt2Tp9MPqktEHobzaNaNtLX
DIUu1yywOij4dewm8P50/eu4rKhXFilPQQj7lEKwwvsvOOfW1d8yrCaQxgdfrZGSvmatEuYU4gty
xDrbccSYNFDdhTwjmwnZSjeHd0GtHk0d0220MCyKTUgA6fsMyMjQQzVsj28YFmV/8sxx8nvlrQzW
h4TiY8tHsu9GFCOpl6DyE9S77MESFcIFbo5n0E6AaufoTFrSAhlNVz+3efOeNMJSVAfsPqBoA97e
SxegtlSZndhBicH8WTGo+X7YCWxwUw3F1ExTR+/A4UdN5KgzgVyL+NfUv4tmxYSimeTN12yE3iJv
gGPfTNKgzz9COVdTYY4mbWYm9H8E/r4Wxh1iMehSYRn4UBMIPZb8Z2kHDFhOcI6bxrdSifM0skW6
yST4VK/eosI6+HZkWMni/IYyAYpQHSwkRrG+X/I8nBxjT9LiY5uCGsGRmoNezn6TtbcDLTSwwwDk
Ls8ezmvMFHp1255/BO9O5E4u537Ej9CcxVtq002sXac0bgFWneoBE/XnxW2G3JU4zp80qY7JXgXi
bGVnacqPKrX8RTbeMbi5shXehYAeRQIMI6QMpXm11K3XNMP9eUVExs87DnOwjGVkX+913fCd3YW1
Ruz+r7IIcxkJmuTvlbaZma2+EpezNFEyz2mDi53N2B2RAyySZUf44RaAyrJP8jcAKrPre84OOV/S
2tRWxhEiJXJC9emYa4fYKkM7fWiXu/OfTmSDnCcBGibt5BhnOVY7TUaFqyEBXUQvO4En4aEoCitX
Woed4f+LfXC+ZG4rCuxySHtH9+mcZoqM/7y0xbhoGwz/vc9HimRx/qKeysXBzs+GPxa3ubZwqv6+
Y0wv7sXTZaWhYg38OY/7PUAhlnTufjFJ7N+vbvOkZAnGayHp3SNkonPk/Iec4aUDtJ4N+xBqdy4V
YcpxzqNaSFfWBq5XlhywD+ZloyN4dZz1vUwE5yyoo/ZtB7SO90Rp0clx3iLNCrmJKNR5R0YgksVl
H7ExxZXJPNMrWcKvdM4JsiPkHEZFwXtFWMKY9jtH/m4px6EU+Nntx8PvMAIZ/JBJM4/FlKBL+P5q
7ubjSNVUzdZVkCLyveO2KfErColBxyihAtrsNr8k6JYoAVizK38UVUI3N9uslUDOZ8hao0uq/uSf
9KOSXKiPU7j4Tgi6XYztAGhk9ovk5g2NRJGmnAtRDTIXMntTpM1q3KUY3jjusl2LWinKORAKFo4p
MaDoUziL7hXwBmLKRsYjAzy71Ye/WG8eVAtvUHXTW65Ecw7FGCK5SrGGGeqXxLywj8U+9+2DgSF3
gBI0BVqnw/58hrCZFK8kcv4lXebMThRwDTRlfokq1bXWjK4+KV61VNcG6ZGtB+clbru0lUjOzYwY
e+izGCL/+9XffnisZHFuRlPksTGYet3PIXf7QwP0ER2kjdj/zDFTJ5o3F+rG+ZqsA0BdD9Kf/2Eq
9Kwd34eOJmJmGQsO70q8BPeQ70E3aalVyfD+e7gZIlbacQ5nyCxqRA3kvbIT4QOVfZZXKflKFOdi
QFoKdFYJVz7R7sfY9G20u4tM9jXw76mjO49XdRbf/tk90Dg/Ax7QMs6q99qK6OtxrsWS8ybJc0hj
3b916Y7uJGHIFQULnl8bUUvS08puQ0uK98nS+4V2YYyPkgnyxWH00SMe2+UUSWFuN65SJ+5S6H5X
9h5J9aDRFIHPYcqd+76cy7FqoEaNHYKlBdaH2XhQqnvNEcjYzgFWRsT5mqI0q7qbccIM32Xxn7Yl
fiFmAFHnTcvmgnDBL5trXVK12BZCoei6C+oGqL0gZ5eCxq/yFIM2yqW4ZimIF3zberZbu5hbiJy1
cm/Y4AMw5+NYyR+LqcncqZJ8aTb98zdF8PX4xnVO1ExXbMjMgYS5OHIIWnc/tkViNmGBVhkO37Vu
Z7VIY+bgwNkKsKrOU2QXPOFgSAFLeA0gdMfPT5pgvYzd8jOmqXOuhwxjA4YzuJ6IdO4Qh/bSe+85
PtO0dB1U9zLfKq8N4swtM/5RJkFWYewZwM850ol83J2X9FTefaWMrtmGruJ56fBw9XIF0uJ5SsZ/
2nj55ymcscXzEtLpDVWjzRfts2Q+FCYzHbV+IONTsDBOjGhGOwINWejaNr/XShCLWusHbSubJC/i
MUwt8MjobtcKyBxYxnXmDPm5K2A+mtWoM00qJ3fBperr+Fpmmu/yzvkq+GCbHmSlDWd9zjT0pR1D
m3c/zzfj0EoiF/WiPNb7poVENtCbyyFgm3b90cYNo1jhFANybDqPlTz271ffi46lBhWdNgRXd7BQ
d3wkT32W9Mq8bg7qPr2srkVY49tp4Eool1XrcdarmJ5DYgY8d8XPQ6twGUAxsPHDWQhPLDpSLrot
VjFGswaLkXf2zgGiQ++CWCEEdNpbuNI207KVblyYWxSg/lc5PuC7kk6RNC6hrttCdiwTJ/lqaEl4
szfXiqxnzfjY5lj1YJgNzlEtL7L8mzMnbpYe9XJxR/N+mffOcpcmlnv+Cgr8CR/clqlL0O9Nx9CZ
Hxatd9PqTyUw81ndgNlwlrivM0zgJh1ov6WjHheCICY8Os6PKJ3cgm0Cn0ndMfoCYJPtnB3b2BTN
bAq8o867D81K60IqYH2pcxVhjMi0pTgoDZAW9GXznsi5MgjOd7QFmU29hVZR81XLFK8zcq8CufV5
CxCpxDmLPmkrfXkyO7v4mPVo6yvZTk9SMLuT96wOrU2ccxUjtq8jmQUXxjLK1insg/PVdJ0dhrIr
PwrOa7adEq8OkPMVU53bTpY+hRcGO/Y7Je6PrILyJurIzYfcSiDnLlJQm6uaBm/PQIkG4EhqOx1V
E6GDF9xaHi9lNIZhiVNzDLXr5EYNGI6VfmMF0iVCipsGw4WQq0PgCHn4lCEDfR3Y2H8lOC8w6IWv
YUHI5PFTpGLWHN1Bvp2ll/l4GqPQ6EQ4iszQzmQ5PG5KO+nFUrAo8vfA169M0QSM4z/gnwBxfEOm
KDpIzoMsWGjX6fgrfulHVtWTPIUCg+AtPO4iO+E8CJk0O7FYfhWVBcY2a78gveiSbStkqY6s6gb6
NtydLopR6tWaJYz/mZ1g+6s9i+LuM5U0ZIsKjFCLLzQ56OpvdbEzS3AwRJ8FrmP75J5FcTc57zI5
W2bc5NG7rFyGGJQFt5X3GzToo9BVnT9FjW/1abY9x5GxdYrC+/UvbvFv3TR+31yJFdR5KxwjSssM
xMTAuwxN585PhluAQGLzQDQ6/y8Z6bNILgkokyoiS/ePes9QsGLYiPNfTuNbfhUytsXKIIq0uWdE
n/P26rxtPOVEr53HszLcFW6yeJr+j7Pv2pEbaZp9IgK0RfKWvs14o5FuCFl67/n0f9Tsd1acap4u
rQQMBEHAJMulz4jGwKtCDq11iTCfAKJ8QxTzPo4on2aIOfp5PGiGeG7H5nbOxmdNqlQnn+XwNor1
xqq7NHbjWb6ri9la436x9CFrrFzrclvWq0dpauwkq/xqLu+qaV2sbNQ9KQRntDQdOiMMotr82mq1
bjXtKthh2OaWJKWV1TeytcpRkK0EvYhlbgOd0tWy+ofexBHPml/eWSIpIKOjsFpotmIbMyJpbqU+
hH/y31/+pU2gosA/iVqTpoLU9aMTWVV6J8QtIvshvUmR6RlzN+xfr5/rziWFEEXVgB+kqkRl30U/
iqkKXEGQx7yjQ1JSo8GprT8hNXqfQvx4h8CAoCsKmtUkE2qTWVAuqlmWh8b87imMT2IFIJX+WN1I
j7l1lr3iQLwMDzH238oziKJW1Yq45YKLTZXxDajfiYpi6CCgYtTpbIDEY0rLENwqg5O3nScWuhcX
PHqA97TLh7UychhdWkkVyeY4NKFLhTsktixyXF71t/6wonI4ueJXNDo6qqMcRacCyUz7dUYhMQ5G
dznPt/zw+MJJ+/A5Jqtqx6zq9bEpDGx9eygw0Sv5HY3E/evX6UIPMWKYEyadIvWqMIQeULesGCOV
ZT8510VcavJ3GTpUi0IkSSaMfVeFBYomxVL0HuC9DsWjqvzoZlLsEBTDHu4QF718f1m/RTLhgqmt
+ZKoueGJJRiABMPNCUe/XiZCmVUxHoWmC1U+mHXoqQ/dawaKeStFKzdoFvTDahNPDJR7UljVp+ub
yVsY8xqyStFmw8DCZlIaFgBoidVlnIjuwoFhVsa8hE4qQbmuYWWjWvtJidG4tjV1QAX3tZXJemYl
1epdX9alpqEyTXDpatBt5gUjspSvkSEjceDlrUN+1V5xU+Lmk2NbW7lnHChTquopR8Gvj0gzr1Z3
GG8Ljxuy7C598xl0+zdpgGqRQHWTGMRbTUt/K9z1FJ3EGwBWYbrCeEru26N+1F+LO+G/5jOZ5TNP
ZDA6UpedTLw2Fu+aPDuN0yGOZmvOI85rfB+fvNBzmyUyT0MTl1IeFoFAzwHSf7UKt7rRvOxReKcU
kM5K0NyETg+s7wLjrC+m+46c1YBEOQSzcXKPTE93llx03kd38kk48DTSZTn6fS90U4W2l9FNzFy/
opJUdEgT7AVo7abb3AsdciZ3cVB4Q7B+vn7xLs3pR2k6zZlvTjw0CjPJCpWA5n1yzMF4UQFNYi/A
bzSyxZ+l5tecxKk9rN3TvE7nahC/Xf+C3Rdt/rtcndHAIHb4n6LPMA81YOSqXzjv+ZLKCGuUREz3
I64HnwPbgjULytI1Gm7XZCggcgCyshF2wQhgF13sGyseejcXp9RSpNrpajzyWLhvDFQATQlTCyN5
HKfWLov6aVokS2j6ly6PbkPUJzUx9ApDeOzk7jFqKq9NK07SbG93tp/O3NZkLkIli03imRhfnPND
PY6czNKef7GVwOhxqRzNaABWh5dlT6bSYD1yIObP1w9595ptpTB6e+lGtUlNAD4ZN5KHXIhPWSYk
MJCBvpd33DRMYV/4VhbzgMolGwqB1DoUaIMGbvTqojaSl1b4ILraic7E10Fxbg7RZMlIgEs384va
W7wkJJVy+RWGDLdRVKUL4vAOuHgrpuINT5aPnZI6+Ceg5u9iUjnpajha0drDwCO84Aml12nzmtd4
aMpRwTbT1JYSJD7lO+TTlLxDnFxbHKOvuxZAvQJa85AibA/AGcC05vSF6s7+RPHLw7fpkDkpoiY3
d/mQObseFejE/91b5lUo+TCrcgyl1Ts0ZShZyQMcc6s6lJDGp/Pm7SrzRPqoAaBpH8ObAhF1ckx8
zZfclp8wVDhXhnkkGB/LGylu9PeKEHmlqUnMxWFSvrflwOTH+zx5zENJBmlaGiHVsa4a7QfjOfdA
YuVnYNepLQXjvX/Qvrbr6WzOzmAMTjTIIZBloNHo1dED8WdUe+Jkf6e9gQYIunKUBDLHdKRDdypf
Sjfz+JCfl6WId4vw7wViR0llpSeGOSU6cEc0TzvFzvcMsVx6/Ctjvl0tk1LRFlJI5pzThzK5ALTG
UyHOCD+u8CKv4sT69NpfeZUGPe/N65+kvhIzGVs7xwOokk3lbcGkhxtLyFcs9efrKv2Snp3ZQ0bX
1IUadVGCPQRjHcU3QX6qgQ/VHFs61umVJ58yz/SZpZ7Th9iqH/ixMedhsmNeUa5kWZ1ADdHZuOzY
B9IxxmSXduAsld7JaxvL6JsuFULJNKBvtNl8Wc3hnEs/h1zObFmc7XkEEp80eAvR7iYwYRtTZmcA
HNCQPRom3SrExZnX4jGTmtukx9TeODV+kf6dhf19pRklNcpyavYF7Hh5Dv3JTz3alVJa5eMfVDb2
woTtrWYUlTnGMzGQAMJ4BZ3EVl/+ScyrLk3M5wtYuVYXYzH8uHY36txKZlRWtQr9Sjp473CFnkfZ
EiqrdCIXNNPf+8Yub3tbtOqfvGe8mxxRRQUAc6CXRwzPOKm1GQrqSnodlYj0QFupU+c59trOHlJr
/BT+IKkFZNgw0H0A0diR05wM8L045DH6BIfn/kcC+jzewPie44Y8m2SKBhJDF4k93WiaqUUp2tfC
Qx/rziyAA1Vb/8I93EphXrneK2ZWxZAiZJUV5d+N/KuRaxwh9Jew74sYMphWDPCNXbQEdUuRkayQ
NU8UGwwz/pS41N2XMGoIpUDliblTUdFUjJ5+1I1lMvWkyvXU753oMb8vveQYHsSD9CB7lTd8al94
d2ZnTaqKmAMBvQFiWoPR/OCpGhc1RBg3aZ1ulcg7K33287pi2osVVdRz0LKFtAEx2FFac5kzQQjx
HMqz/qa6la+5iWxNjuzU4NXk8gnvrmkjjnn3lT4QRZfhMCh3ggR6uvlACdWMZ8TFz2Jitbd8p2jP
X/iwRObFN7K05JIeGTDV7Rlu5m39FIICGpwGB9Oe7ewZdTNLdoqnyJED2s4SPjYcu8rbZhbxLzfa
ngx9pSMkn9zVob0L+i1lS2+8+oZnxfcM63bFrLIJFaPKhAZWDR3pX7Wn6WS46Mtzx2cxs6aX6iaD
YjfBEqvY1WBPThy0/vAt6jlv8rJPTyYfPoO5wHEHuP44gzdKh0dqr75v7yhYQ3KYgbYVu4tTuoiK
bW4Rm/5eRhl8kMt4MVlY5nI7wK8QH5JbjLzfFLZujwuavwq0KnFTXjxxjIJbKoOCVuNOr3fdYoU+
ZRcnToXeA7jdoFJ3rj/Z9waha8tjFFElDctACkSnlMhScRrELwqav0CJeyodlEsfxvvGTj0lUFHM
bI5KUPkmqI5BUHOY7kqgCrrLE5IWgh+BQqmEs6ye5DNeu3/9O/ci9g/HwPg88RCmFcYiiBcngyWo
vll8qY2HWW0AIfGgjTmSr2uQl37TPV2XzFEyLKlgEQpyCkQeA9C/sTuGnU1G3tqonro8AzhsErA6
wfLMnMFkZm2fKzhzEBk4xeP8nLmpV9iN3we9qx8lt/Ea6BPxxK0g0998TTKzq2a7Kso04VGpD+WB
QvRJn4zD8CbZrdXa8fFPgp13fXFNJusZjqrezgVkKk+zIyDhmcdW7ESdRcnEVwBIy08TQBHWn/kN
NNpnPkogb9GM2SBhkUz1AIU2ZMcm/ZGEL7nBSSDvRAK4rb9PlLESq7EWTTEpxBOUH2CisSbFM8F9
V033OQmELLNaiXNN91zRrUgWKqDQexCVl++JZCjnAwrDgMxBprxzFidLrdjqb0qbh6e343mj6mno
6JtG+wHKgR/dGFUqE72soBxrktx0aPZBTVr8qWndt6IQHDRdutcfo7z7VH4LZFepNVGDDq33HMGM
65KDSkUL0jv5Jb0bD7QkmNhNYkWowVJAP+2+hvcrP4pBfYu4Q7R41mFXOWw+h3HERTGqdWkR8HIb
3QZ3pG0IAsfw8VbM2D0RYAno3IKCFroFuX6tXv1FWodD3Sc3a6k66CN0AAX1nzv8qLndrIwxe0NH
4lBUSpysptR22CW+HqFhoIlXtzG5sO50ny50wkYaY/XUeVbDXsOx0iJD+zk5tkF1Fo7UvnDv7O7b
3MhitO0yEnWUZKzsn6RkH6BB4CAGPBw3ztNgeTrUMsVwVjSHGAGdvXQ2rUmQ7FJ8kyVYx+yvXMLN
ohilGhGxnGL0dsCE1If+Xv82nkx78SRXr+AU8byGvYTrh9vBqNAu0yazbHBe+l34D7Vv6qEkeagf
QcEZZJ2jYfgkcgYbUCJ29MSVv6vCN8tl9E4e6fGI+RB6hoZPR19ktzgagqW7MwqUY6AeZrjD4plG
AUjfTUHtaJ8HO3Tn/14Q2WzERQuWKMdLboz4EM38OuC6AoKW46HtK/Z/13rReUXQdJXOMY5WPHa3
yqcEOhZOWOJPHgp/6I72+59LwNvhfX9Ll2UR9QLFwLj5R81exiEKJBKk0px2e08zKQo2VD3x0597
SlSjU+6oOBNRZ2PhYhrrukqRziqlV9KDFTt/u2419m4LMdAFJGn4Y7D96iLB6O6y4pAUU/DC9Jug
F7ZSP14XsqdWtkIYPZ0vhWSQFBuWHnpkHOl2mUd+rWM3+NvKYRRzLAMTSEhhcid7crvHkt52a7Wb
ezXgH83uzpmoVupo0kTTD/POOkVPymyFq5SueuqQvHxFo/fJWERO+8aeHORCMMmGgF1V2cRB0dZF
s8gp8aJpsNvVtGUjtZpc4tjS3SBSR++UqSmyKCEZ8vFWh8OyJESBM98Buh6/PvRVWwkyH+0Mbxgo
ClLXvB9/ThZvyHovY6duBTMGbpjyUl2gKiB4ceOD8Cz79QGhVUB7KQs39upg8UTEs2ggc5LEMh9b
V/Oze8UVT8Iz3zrtb/jvjaD/v8nNC1pEanSqomSlh7BMGYiTvzfh5+tPgieEiS6GKO71oWxCb9Dm
2F6m8CWpROAr5vPhuqA9DbLdXUZZiabRLfm4EG/RLN1MHFVd7esSeEthDJ6hm0WaoifNS3LTXiMM
ZWXZ+iUj9cN1ObsO7nYpzItL5LweuqlDu0WRn5d5tLV19rTIDFBidnrVBNJBVB6yuBcR+Lb9fYUi
vx9J8Tkxm1dNqgUnLuVjZUavua58i6Z4sTT0j1uNnp/WETi9Shoka4/WT3k6ouMj6MPELZOkskQe
CBfnVAhTWtNQptBUgsYlsa+dqDpHEm9MlCeBcb/lZhbA74hXVclLsDSHohLc6+exq24350EYtQ5k
S2FqqcaQ7kYHpNGBYJOz5lNK7BI5TY60PadxK43RT6qwzmsldCEqOJbYWnSkt3CRZPOVx/44eYYV
B9398FeIJfD3t5IZBUUvSplXJa1hJ7fAy3VDx3juPAFTNsNJ43hN9BKz7v5WGKN94kVVQ3GqybsL
/o+tFHyZTzC+F1Zs5TAKKC6FRltqaLmJuoiYjs7v6kA5EjAdEs5F4Z0co4JGuWjVbklxcuZdAo6S
GERHZrR4RfppbUuOHeNoI8JoI22Io0FIVmij9UZtXwvhi8hjRdtravhwIRhFlJroUCqB7oLSlmwL
GCe0BZA3tLiULsBlAmWyJi7dEf3uK/eC7f6qxKRQQQ9kvJ9XdSu7nV3d/APKW5wV1HXtCAU1JBZE
qwmuPz2OKtEZVaIlXTyLqAZ5orHeVvp0Fjuozusy9jq/tnuqM8qkzfNuXmkfbOcC2oWO65Pckm8H
V3SBl/NJOaWlJbjaDR0triOMIpqH+ja97X6kR95636FPLvZaNk1RwaABkVkHH+Pgc41mc9r4IHnp
Zy0QHtX74mGO0ThLZ38rf7RUS31bXTobluPR0H6W6I7cVl50l9qn+NB8ur4/u9d680nMtVb0cApN
JJs8/ASttNo1HPWl5tHW7D5VBX/g2MIAvZ/SxvdpFCBUDTXKxbHoqe1dVHxf9KCLvmgdT9LupdpI
YvSPqldpSEK4z/lgZyZQQ6r/TuZK9bZCQCoAKFzsHWMx9FRXY8RwBNnUyYUze4qfTFdFza1/5Fe/
6Pde3JmNMMZIKEsdmsIsEq8hk9OZoyVGT6tqBlXJcYP2ze5GEmMhcqMujFVGk/roxaGFakiQoYyv
0bILHXHgGd5dg7QRxxxUN66dBCgNKs440pBKQXv/HwRvuwZpI4exEq2uK60AdDeAZdHTKo7tN8Vf
zvmRH7pJu2sCfIYkAeRNQq8/DnNzzVeRzrzPmNTQLMOXc8tEVIE6DpLPykmM7MjVXTRX3YujnbzF
8G2eyOP157xX5AYJ3u8vYNRdQ5alhv4hHrkZftEZ60m9pfyQINjE9KknOMrnduK4ULtPbiOTeQ/a
ElZdt1RIu5XyW9ypB8WsTJ4epx9+8Q6Iio4jdArjzbHH2Cdy13bIWEiDNS1oN6q9ORiA+w/mEE95
iI7tCTVCl6J+Tyf5U/ZJDHJ7/XF9e+Xd10iQe0cXiGJc9BDkkSwLg9zRJNh8HlzNSV5LPEm3APZb
9hijA8p0o0N4iA7VWTvSJEH4JP1CLQDpopqzJftnvfkY5gWZc5QTDSx7Xo5+n/GQDlYFaOtb9Ym8
iefCiR8mye4nntTd97SRyhzELGhVVsSYc1uOtFQaHpIzrUQmqMzyVAR3hYx1ktdJygYRssSjXlnr
obJjNHlKR8mvDujzCRJumnPXHdqsjnHBukVRI5DGo1A1Rp6uPyzdzzgqLFW5z3QZxmThZJF3385v
ee9tihuN0cR1nY4IqLwCPZdrqjgZaEevX1qeCEYplWaXhu3Y6p5MOrT1i6gcN+rP6zL2szybddDn
u1nHEkvwXns8DMAigQfsiII2OqTGYEmtOsgx41S6wmS1N/mRB034DhJ2qRn+fZPvXvVGNBoUlLwX
0famipnXGMuTGuVBSeTbaUFTVtR3dlc053INcXOm/kmOW93KgFn4pIRhEOrNYcg7DzM+r6tIrLyY
H0ZT+YHSHtr8jB/anN7nSfhrzRPPWJZj2oEdRhnbowkb2dDqG4bHwA9qmB7MZ+8qaTPet10vW1FL
FqeuxF/Xd3o/W7HZaXrcm+WGIgoBOp0z7R0DdYDE7T/1FoEOytz5Ww1iLeDW9C6MDHxZ4zHzUIy7
1Q/pQUGzQHLHK7lcQrhRZ2jzOYzXAOzjXmjH5Z/cqOaZ3nxGF1qCWBb80Yf1Fbpv/QOAsUv4TUYu
o/wyEgmjkKAfj2LnqHbuDeptR2wZI9Joe3TMG8zTvsiBnt4nqAXzOu92QzVD1FRTJYSgn4yxeVIy
If0lQfeSl9FBTR0Nn1hyhnYk3bCHe351YM+D3gpkjj3O1S5O6kH3zN6ep9kylFsxHC3UQdzJSJzr
l2z3OW+lMadap+3SGTmkda7hD1/be8Dt2aHzj4VdDvovCtrCd6B2GxW2cplTjXOxWHICNbKgJEHd
J+zqwazQsRC57bfkTA38cJc/ykH+0tyj+4VfZ9tTl9tPYOybkZaRgCF/erGiRwmQZMJ32aX3uXxa
T+ajSYvdK03+I6WBeptidW76Er/wZlj2GtTBXPH7hjG2r0BQPBdUo8aH+lAE0bF2+1e67TwFyj1s
xuahO71CHzeekoBA1B9s8lAFFMo2Q82r/ITMOKLyxZMdfjMvvUas6jYANaeIGI2lLawfdZk6xloK
g4vJozGxp7UCxiNcpVjkWMB3atcLORIG+WXNoHPpzJlKA0kHqVRox1Vxu9xmlLNlBjSFZQKLJQyK
5+Ic3g0HFcN8HShqqndohaq1uO45vb+XH4LODQOz8QpatT8ueAGWgApiRzg06N7LrfK+A4ElcYQv
k4PMEqrHNNaqb3hNR3txyfvs2//EMs9qVgBahXqf4a3VzTqg4ax5KCSAnM1eRrQA4Bw6QpTrKoS3
UmbLh6YScz0huFTyqASGUrgdZiDMZRg8bRAfrgvbv8J0uO9/C2QeS66iZVBqtH+sEHlNHejiB0oI
ttqSTadJREe2Ek/4wZG7qyw2cpmnk0Zi0+sd5FIrVH6m3TDtCbhqlH3oIfPMA88l5pwkC2BY59JY
lAIUs1A9FAQ1hpo4Q/69x5BFUStOQX6JM2+Ru6bn9yLf01objyPvQpA1i5nxAYSHYnrnnuCqMpIE
qlfWaAjldSBydpfFOBx7wGSME3ZXnRcHvJ5WorxcP0DedjJm3KxTWPFFh2/c9E4jdE6lfhpHvxLg
w4qjI/WPk8wj7+Ktiv7/ZjsLKcsBNQ1lNCljaJM4R9ufmHEIX3azOaDtBpynpgC2gk1SSQnogTIB
Sn060pY//WTeyneYy0OT4RLEPGl0ny702kYasyakPWKzUUJqt2nWHwzlHgVMahyauW5vOk7UtOt1
blfH6NGurvW5bPAMZFQfz7Mnmb7SOsIdBVHM/HKxKjPD6CFGrBzh+fqV2bVZm6UyulQVJ7HSJrwG
HfADunEbk88ND6txV3luZDDKs5JA5tmp0Ndq4+nrqcEEp/y1SbnJ/71YfruNjNrsukQWohZrAUjj
/wO5WkfH9A0gUHJDhb3YeiuNUZZyBZ6UpFFxaP7k6l5zjILCTY5jALJDq36MH6E0/fD2D2CNrp+Z
zEKJ9M2gVmJn6F4Sz6PV9n18LNU2IOP0aVzEFp3NEmjHm9JS+zC3QQviGWPYnNoiBYtqYmqtFSfG
kzQlvE7D/YMGJgiI0ExQ1DIOEBBOjbhMoOFiTCcP0HJr+tyZ3+NY8a7f2l2lI/8WxMTnvT7JLSlg
jkUgacva65xx2knem7IvVcBvCYwq1VezEQZD1r2K9tAXLn3/dWGZt9NNdaMESAZE1qzBkTS84qn3
i6fSzr4tR+25daoAJLb29QXvRmgm+m9lSZVEdJ4wbyisjFpeNYlmJLL36mrs6O5yt9ooe55yv+Co
pL2T3IpjnlIETP8Y2Wzdi2R0k4Q/2uYsSeCxX3hcL7sVra0k5hm1SbxilnP6x5mtQawBntyXxE1u
sqOJ3qR/oDpGN7Sit6K0lHsVbi6G0vijrXt3avMh7EyMOqF6nUZY8hqbLlLSjjxyLtWeeTZ1OHX4
wfAd26VfS4ke6QPulL7ekqy38kWwo+bVQOe6MH6phNbWBJ1zkLuZha1QetIb+9wQIVLkHj56IUS+
DPo5C52rsbWY0vwCeKvBGVTxcQpndyRVaddZEhRp/62Tq7dK71W/G6IvSV+4ZifdzQJwwzKTR9O6
259Iq3Ii+rdMuj0fP1Gf1xJpCZg/mgNq7zXRKnzK6hJagLA4Ki7GTr/xhpJ2T3sjk7ngfZqGNZZC
8c0Wi2SprYacnd8de9oui7nZWjgLk6BAG6aH8VA9GAfgLbrIKMUWWKAtE82uadCIAIyA20TLtcf4
+DdNmO/DdCYxTUmDTv64tdooK+nUwJO5AEvjAvztVRM+yGJuWqSJyTwrOMbp2DsL6tEEf6e2Yq1v
itehS24OkhsQuM7H+Ba0OU4WW/nL7CI85Q4l7UVQGm0EBDyKSrFxGPVtrGaugVQWfRutVYPhrrPn
gALPJLbuD179OkF+7Oa+yXGndvTmB7n02m1fW15NhpFQuflRGH8qawYQ87uQJBx7sHN9NRRrQR0N
Y0sw2/9RjtJUU9QKUCUAffkSdoUfz5rKiXl3ZWiAlzFNGd2bLMxXJEVj2oQAUCMm0Z5BH67bOOA1
uG7Z9qUQpDFMcDaSd3ijzY51+YCMpCZASqEKtqhlpjv08l90WRMRhQcVhS6QtBrMczcLU53bDgO5
qGfaWgVNW3n/eR0fJDAnEk8RSIVCTfN6szyrSXYTKpyd2rvU0JES4h8Vngf++njoLYFZVmMTA9LW
5NJmpDWgUCV4WKfGWbzFyQNyWk6wLNeXttfKTTCbA7xFBePZOKSPgmvADYndtGhI3oW+gomZMDB9
2hbPz5nuGYMPspgXJOeNssrmO2yf8RDfjwf91KBOlmBk0MCQF6YC/kDoziX8IJRRkyjEGk2nAvwo
ycRzVOfeEi93yWhYht578J0Bb9w2j3o4o+tx0k/LWn+ddZqvnsq7DAg1vA2n15HxPnUgT4Lsl95X
lQ13Qz2tSrGpU5x0kQUg/TB8FTnjzDe/IhrMY1v9DrgflED0P+gx2AkvPghnTgD9iqivRUno9VPx
MsfSTZX2rZUUvOTPXj30gyB210GbUcoFVkmnFlH0cIC3oaS2+GM9SnYaxPCmY14SZq+p4YNQxkpV
xtyaZgxNMNnqMcasYuEALQ2Q4NKDcKMdDckZPsPR9QoHART/qu0YCJCEQFMYBBCcEtsl1mtRlhpF
mvnT+tAVQFACKFsf/yyy/0x8jWSJBMQ1gyajLy1/Gk7StE5T4pfqbJX657Tg2aC9mOSDCGYrp2lc
0tHQEj/HgFIpACZEKwGzNqqU1Wj4EddAhiRGbaldeiN2IZSuKDWOZIaPwF5wr+uonRcMdmhdBzGC
aCoSi04w5XGKh6imPmYNvhtF5sV98eW6iN31bmUwajANmzyPRzP15+/Km+gqmDQFme2xQjHyj+CL
eWtiHqIAnDo5nBogkJzV4+ogCVVaEji63gjmW2VHDCTBqnkx/B4+ga4RzJ5KRIPXyKK8EyNR0pGM
mS8/yMTJDxCMPKKFktlX0SXo+omR4k8O4ff6cXwVCnAvYuYB6EaczaYhPKsCNWIg0gXOhSGzvEQl
mclUKBNVDtntinEbJzo2jnE3OX1nqcFfoJuhzxdUo0hdGDrSjB9NXF/UVTfkbeLTmb7OHzHTp3p8
eNbd5w9nHC2T2GOgaXwUY4DWaenDMPGbOXxT9OjctGkwVphD7WL/+g7u2RDkhhQA1ygw3irjkND0
lNjmcuKHdY/5zocEVV1FeSDLbBHjCOvDMVoceey9UUAjH0mpmPjiTJxivClLT55Gu4h9I3vLcYLX
l7fnDemb9bHcAEZaRzGwrRM/+bXYxlE8yjZFGAgd00bX+dfeTb/SExR5zCK7ZmsrmN7cjceqjzo6
m6MoxbNszysGB6EIHsW76gxwKFv+lNu8Tts9g7wVyOgdU8z6JG6EBMC39/P0mnWHan69vpt7aZgP
u8noGtKrZYwKH3T5IQL/ZoHpb6d9jvHcSyQqTm0AaF86X1QfBac7iUHsh4/yl9xub3g9vHtab7ta
5iXKsZKH5Qj3oyn6YByaIDE4N3XPn/2wWMZwqepUhRMorYB9tLid9U5kcaCzriKgSa5vLG81TG5j
qUF1U7cq9Iph2JX42pifrwvYtUp0wlIE05kKJCdGQtmrqSSFBsY57dWLUbRrbuBdAIEBpQo/f+Fm
Ivdv4295VA9srn8pxHLSK+++qWgjCgHcqCUUwJm2uhJALrTzvLXHwemq/0y5/l7/Ud9xjzBKyCpP
sewzM0wWCnmEhvM3dPT6wEg8K245W38DkQYr8FsY88pDSUqacU3Td4MgfCM2hv1iwR7Qb2aDsOi2
8ebBmV/Cwvo13xbA9+Plbui5sQZw+wHMqx8kgSxgt0v9wrxPyFulPCXEVQfR6mfOFXovs16IQmyM
tKSk6RfwIZo014OJCg2uUJt7s4M+LCe3k1/CufUQ3ND5wgrDG/qX5V5wTaRQVrRurMDcAMbsaCvH
PrHVv0Ey11VEuTgCZHIukCFG1Zx7Eq0pzAexVPg9NW/de8YYkbQEbxHmUXyvAWxuMnpNQ1L1UuK3
ITypTkIWzmxuU7OR7CyKPc473bOPW2nMuxmNniiNMNKYbnIB84aGakWxUTjyBWDr3WTPoWyNXyng
k/A5c7iwQLzFMu5AkywYpgyTDDpvBRYQbKXxk4JfjEDiLr+ahp0HQJ/j3uK9HiigzP27yWyJv+kT
I0UkkvhzBMRI0Y1uVwfNzs8ZYEdHzVLvyhihvYK2hvQYee2X6WRyoFR2Dfb2ExinKzQzIqVCn/qj
aS1u81g6yREaizY2FPfC0XxNPJ6W3FOSqoFZcZX26AAo/6OSlFep1VMF0VeifEacZIkZQHr1lmfI
dnAcsbm/xTBWe1aBFkkm3Kn00N1KQYyWPQrlqp547rG2Z8dUE244YN2JKrHNC4U5oFm8zVJfyQix
pBlzNcacObqcDdaoTQfRKJy5rt1SAUJkmSxfk3q5kWeUc3Jgt0XjQTBnAM1niyMZ/SMGFJ20nRxh
Ho+1uBxEaT4mYXUeKoDCD9Exq2a7E+rRKrr5QU3Wb6o8IfXSjM9qr/8oC7O2EPZa0Wi6+jodwSRm
RSqyIb1qt6LposGxsDMJjkwiI0vSFZWdm7lshbIyWWsjBXWzAs4mas6rTkuiy4vUFrY8md6SmJwy
AH1XF7p1s3HMTSjWeamaCUomXm8zUURGST/Jq24b5qO2FC5Kpvf6rNnXlc1e7QGdYRjbAYonTasy
1qua4rgZdQHGQ7PeB8SD+UzHtMQb6HdMoAroJ6Dc9U77GH+dXeP0B7TgeyunD0BXdOSwdJaiSa6G
pewamGv6AdWxAvi6m3whk0UOmt/eDvfVEyoeP1qnCURf4W3BbqJnE63rjL6dAG83gLSGBpCSp74o
3whANVMr7Glfmts9Yc75pXbMz0MEUJ/pxNMAew9mK57Rt229FmXdzlD3ferMdFw64U0D7rp+Gxks
9HAxYBpIn96XuLj9ffmDgmyUvyantXRMW3InGDhrYh0wXcjaMu3X0Mua78p61nRe4nNXwCboZx5L
SlJga62AvNG649QaVqHymkT+P+mN33kF+gkbo18auWKU6QC34suygA+Q9uKOVtlafRDH1hhEvg5b
nFposw7CDg2qy1nGvAu3IZa3VCbMGRojJF2LpVbuENs0rQ6I4W8Ym6zdFUOq+s/a52UE9u/LZnuZ
uKcIJSTQZLhUqi/mVmwESQDkXrizA3qSNbfuLH5TLG+dTHjSY6ggWRrc0cUgN0lU2G1V/UW/lq7B
ECJbDhYlUWP2cgTfYtnrME7wX890EjZ2lMJKbKBNHQpPuFc+X1eve9ZdA86eqWvAnAF878c7hC3s
G2POM1/MWr9eYr8V0I6RvP2FFBPm1lQxk2CIzM7loyYVQDFBkCP3dp88D6SzQPB1Xciukt4IYZYi
CVmUKVmV+XT+aQAGaQtKkD9AWL70VODDqyKFgME5XUD0GHmRGhEZEJmKPYqVeNdZm712FaD7mtlM
XXFQjnLYJ5aeL6+AgeUWG/6Pte/akVzHlv0iAbKU9CqbpnxV2xehurpa3lvq62+w9pzpTKZOsnef
CwwwAxSmV5IiF5eJFcFevPN3mP0AXTMBm4ZyGN8RTsoKr+5M87D2l9FlYgKSOz/AL4OgAGBPUd6/
UWOAPcS97PVDC/qyWdc3RWssOCP9+DMlbeb0GCdG/Ra4cGNtvnVrUbiIqfbUTA+LtOhuSkZBGLAB
mzz/EVwYkOfUaJe+yZFzVJDdOeADe+rebtwBiYZ4OvXyrjNztozaJsDgF0COBQXyclCjPJT6ea+k
8Kdzav1rfVqQ/KgIqD7q07rKg84HaSiVTDXyMOliF71Kpy6Kw7CKeDsu0+9zM5yvHIld1dHS52Gv
gnY8ecCEyozYRVFepGgS5IaX/uTcFnfTlarKtCnVjSDTn9qJ3jbWQyyUZNoomJ5b4a66VKrENvI5
D/NfDUZRbKhLpn7pvk2lD2Tb4LM5fdkDfNDrRE2Fy+QTxExIsJmDBsTng9zo5NFdIojw2AQKv2sX
T05i57bT103uZBQkyJb65bpP2xg2OTPH55xUmeWOVujFM9YO5ab/NOzKfbErHkXdxK1Dgll/BNqM
2grIj/OHgBRlT4YUl3wqMCG7vKnt09q95/Ls2IkIJrV1uU5tcZ8vqjqS2zMWVcnaU24PBxCTiPLJ
rYOoqegYQF8RETsPFyqtGB093GIECNZBzT1452HHoFjpQ/rCcnT6I6ld4+X697p8g4DUQbHNgjyU
bULhktvFxJgWbcGN/qf38o9+sZh7YCMjOLPDHwt9LUoNnADMzvxZj3zta3o0vowE8AIT7Miaq3zq
7qQcpNuMmFmUEGwgG87Nc2WIVFp7SVFhnok7DCSkIOn19G/aLQowd0xfRu9dO3sQvUSbu2sBSQCt
TAV89FxMbUbpYOHIMLNQ6ETVhUnoiDtbIjPs+J5ccblpo76iFtvcASzqw+4fTRnRjdvAymMXT5bD
xXp9Z+RZlBIEEm6F3iRCVgTwzJNZnu6x+Zj1tmSDX9ePqNAs9xxkY90D1IwzyujXpvsKhPvAY7h5
ijISgexSdZhlZzwKw5atuOl0uZyH0bPWAN4bdrtaahy1brwkWYNhAFPZkLhkTYIxJfs1fellSfAq
bTkcFIWBcbeRv0Nq4PyLJtFsKMkiFSG4YQ+W8Wp0oy/Y1U0TBkGEa1kQJeXPppVZI8UBLdmhmRzF
M461m7ul/bGldZBAs/ZWVFff8nEm8KQ6QZyCji/nbWJFJ1lXR+CUWItbcILLTi3Xu7ZKUpE33Qo5
kVChey0jVdBMbgP1vqozY5HLMModvLiMX2A5NsdodKL71f+7K4iMHyhwMEogH+KuhpaX80AzpUQ1
kPWwcyAdGZe+6C5sbeBHxZzZuJR2zJtIWptuAMeSkWHMUXbjDq5zfbx+NjatoFBHoDe2oRqoZGhK
SIynGUJr30AX6w9x9pZpojBvIycGSOa3HZ4xaq2UAVEeBXFLi6E3kNjdvsRo8YwtVGEt0HyJjt+l
QUxuorHxH+XyC9KNJZ66WZeyGYn/GhDJZ9Q06n7wS4z3oHMmrtpcpiKcRc53AeesqhiJnQM1XR4t
DJAXKvCCffZVL/IJwqP1g2U1j2Ope0B6S26i5bZ3/WMKF81dhbFrMiXuII+93DOZAII50Rp1h7J2
6Mcoo3CX2WN6lu5xa+aiJbNczJquWHNbeMONDZU8zG8UmAX6E8H7i7ePM8a5FGvul9wasDp28SqM
bI3B35H/nNvh6TVGs1LtNMWi/j2a+zJ15Gxx0YpezVTrF/bFAjguDaTIeWhNmI5c/Q6stNO0ExyR
C2/JGWR/PwkglLWIm9SGrreROCSUfbQzGs/yPnA44Pf3/69H5OPMnhhUEzle8/zvdpMFWVeO40eL
6sSWFI2tWo7YTVv2RjDHKo66fGOzLZ2vAmcJTSuRlxbd+o9w9MRkt+IC0Cr5m8Ny4au5T8c5mBnq
d10OEomgjG9tHcDgDvQ9omr3RazAGeFciGz0yax3+Fy1gmK3AV7TRNCqEVngfUYxLKuRYRkkSz2C
IRlbev8/HnLOUyxEMcdYxyFnTYkKZKqMVOYnw5vWga0Lu6+iW8wPNWUpKCXHCUvSmkeAvl4w0o3B
/Hh5VoMlRNvTF6xv0+0CYM+k9AAU52cGpmlRYiPB4/ZbzB7dQkiSikUzN7/WiSnu0BG1zfrUxNLk
9L1l7Vxb9GqJLHAnbpYKBfDEErTOdPDQatQzkTL35sWBANvHbgHEw+VmaqHLMSU5XmZ629Y/2uxm
0AWHmv3IC89zYoIt8sQN9LmilkrT41DP0ic7Lyo3lTVkuGayHwaDqWTm364fApFFtugTi/m4ahAY
xIexWlDvPVr1nVLvC/m2lkW3afsD/d4+7gjMazZWcpEsgfq4dvv2lcl5DLsGAItgsNzhswU1K5F2
1keh+HxDMSqAqRvlH8Z5whut9W6R9W4OTHnRnmhd79LSuK9HbXBJJh9jC4PUQ1seJcAel5V45toc
46IJpUILZJW82NWC9lxl3tJ6sT270/w2y3ypWD+31fisxOVjgjlBR1tj6kg2gjJMZod9V7fu3DRv
45L/zEtN9ehgFcHatFVQJlUZjsDgNLMWg9k0fpeqOfMosYDHavPbyqz82Uw0p9WH7+ncDQEQ6JVP
stYD8GYMF7Nbg26qvHlBlSBvOvwvkr91WV7sC6AsXZUArjIUxSvtQMVHl+prYTe23y7D4EqDWrsy
OAAAh1IOK40wMpimmhsrKSBTABU61qi5k7FAAgTAml024QWkVAtJnNzkSu1dP3sbgSYACqaGZBLw
epY6nB++OiqigVrWErQU5Mfg2mGUJJI7YUPDInVlLzmUP67bvLzEMImGIooSBBVWfnxxzBKFKJgr
AMn2D1KaDjE/xVUWXDdySfoCJ3FqhXuc7DmWFX2FlRSduxfAFm0wrmN1+XdMEKCStM+fSp/NTY7e
fDNAO2D5vCaPduH8QWhxGaqd/xb+FQOUuF4ye4GXJ6GKSA2U7JAqZXWzP0hfLv0JUzvH2mUTo886
/6YYGGGdJ0XCiIFRvsvFAp/VZUqYxI1nQkfPw7RU7cm0eiJ68pyY/deqBbUwmeSw1xXgPdYSej5L
su4WKOQ6oDwkAoe3dQDAkYk+IGgygZ3ntmM2p6WaEvzATPeNHiOyQ6jkItgx+0c4twOvA0Ag6haG
ccEYWeklLiyFkX/qa6h/AaAubtQx73VpxrTB1QQJ+4vstCdpKccJaKenUfcxquIrmfYrTsyjrVqF
c/1Mb3xYfE/ECVDWAK8HXx9RE7jH0WgR0elQLV/3WXOjTxgXKYi7SOF1W5cgMCiDqIYNsB+8A7iZ
2I85eZU0tZxXS6VzoCiYCMVAf8AAROGD/sHml1fOv0eAMIvEAEEyhCwxg8M97h3yJ3uOYJFC/8hY
2huoz/nXV3X5ABI28IIiCQ6efQEzw4yPPdu9NQWaTJ1B/SpELW4cbYx/Qv4AFLCyjenD811LY0z+
gcMU8erwNoGEP19vzE5Ecrxx5s6McD47N9QhWglWYdWfux5omXbA+9H4ijIKnofN/TpZDvdJRluO
rcaCJZM+Rx2GWvTavf5FmBvm7s/ZWtgvODlmaP3E05xjw6L8sCg3dP6xVJ0fJ2/jgG6lIguOtWhB
7PudmLNTwwDbP8x15rojavJsWbPAxNaTiiUxTRVFQ1OId2/NEk0r6ZBIRu+D1+2ZxCOr0naJu2Dg
QTy8vb2m/9rjK3JxYSTDoCHR6xrLzbQfqfGvqfbZYf69In4IL5liK65jrCimxtcqGfaZQY9VC2J4
aXxdy15wS7fPxO8Fcee7VEq9q0wsqCjH3jHk6nU2mu9J1ewrA52SctUcSdFFaPntW/XbKnfWcYlW
OSFYZF14TOknm4D5bTHQkbvSd+RKY9DuIXwsRvxsJJ0E7zV6TVByRmOP7yIOUmOrlYEkMNmTA7TY
UOZg1GWkhtYnjsv++o27bM0gvDo1xzbi5A7k5bjO9Qpz9GC/6cyxT1CztW3AfxSXBCqwjdMSAuEt
4pDYelPOLPNvSl1oVb8WOKnB5Eko6wNBM+2yzrGe230dzEdR8rHxTZF4QBUSjXSM5/EV/pmWEaAz
LF+sP1M6e3p5T1IA8aeX63u6cQWhBoMHRcWwKuYBuIXRpUCvVmpQ7OvUh8mYvq4afb9uYuNlOTPB
xbMQamiGKsLjH6mP0XCbD3tJDq6b2NwtA+8jsMAg1CXc49XIUt+kCkt968Gxpqe8SzxjvCHk8bqd
y84uO4EnhrgLXqe92UIVG1knpM7QoH+Z9nOY30Lswu9ei93y6a+c5JlJ7narclTYQzKg5Dx+hQq5
G4+LJ1jV5iH4IH4HDRLkrriwViZlbJj9jO27JQfJSZBI2U8T0LMMMYUxfLF4zWX1CPuIzwUNW7Bb
yHykv9pJFZcpKgeYy2pBfhsfBvW+h1TwciftE01Ax7N5PE6ssb+f+I0WisAz5hXnAMgw2c2b9aaw
Mk9NASbPRhHP0dYrCiaNj4aZjoiKbzsmfWe12YrKH/muBMRND8ZTHZpgfokca5c8Cr3i1tfDBcP4
JyjmL5uB61B1aWdbeHSKQAEVKRisIy8OlbD6rHYACP8RecNFtxoXARwRgGchKsT55PxGX/dKbhg4
MgZUHZsAJBi7dk+OYi71zdVBKB7c+RaECfirjUyvj2sqz8GcKoE2lz6RRMd/y0FhDWhMI683LpTe
+lGOa0hCs2eFUQ7On0ywfjEyajkwD+Me9NNB+eUvrtypTbbskyNpymhwxgZs6o/SPchK0CRD7cLN
9+PNn8lWbD1hoBNB6VHVbPgJHtJNNGse1LmkoC1xCIQrUMyRoH6rAJ+5Vz6rYECIvUIX7S3zTlyU
zEhMgBTUdNj9QOqcrJNgYmYBdwZFGTwKK6+/TTz1G5tEksIyqD4pmSDT3Dgumq5jeAWMGrDJp2KZ
XdmRQlDJjc3GlcuHelQFMZ7IAvfl4lSu6oUiFMjNB8v80S1frx+NjdN4tgL295MdG2tqdrKMFfTV
TxIHWX/X6IJnbMMfnpng/CGNgAurIpiA8PSdqbSuttJw6poA+nvXF7MVIZ6Z4vyERBqVZDpMDUGz
1/0VGLPOt8M/o+Hecr1n1rhQI5IJRlHY15eOIxNPdPsQHDq3I2h0Oyg9CBuLG6WaM3vcw7lIHyBk
2DO7A2qQTvSZfJpdcphDxKae/rxCBiund3aYYZBaaH3jbsE6A/KjWASsLBf1zEqJ0L+t4EOgEAPy
UvOeEdsOh9UFTUV5/wfx/sazfWaRC39UczWLUcF6/6ItLbLFxT1goenBf417Zs7yS7eAnl4ZQTFC
V3JXWdkNNbXDYs66a6vTfpXSNzA0i7LH/+U8/d5h7q73M+rhyYDfoKkuQzNIkcPQNv/pjqeF+/9h
j7n7n43Nqig1bP7FHm/6GgMPuaWrFl5A7vyqPabhugEnqHor9rcYqfum7ICuc0pwjkC1UCyetBVA
azitCFMwrWbjv8+9G81kVUuSaQnYhGbnrAGAfQg39dmRMlZq8KlHU4yz/0WTnJwZ5lxDV0qJYjTI
Qi62VewW2CK4R+/MFretRjKDfbnDtrLeb2o6GhoUTIIeIOzcZ7DMCE2WfQIVgFkII9y8Nr83mLDA
7eT5iGcrjzLmFNDIRDBTgUyl2slgwac74eS8yBb7+4kt0tfA9TU1klTZdCv0g8D9kea7jKz+utZ+
DZLjsQjpcGvOd3SEmEUsv0gDin+WE43SV7n4FFMlWMtlP62pp0iKd/312XyqoXaGiW+gGi961L2h
L22u4JtX5EcJ/tgMY/3XLWy/bycmuKdUimyaShQmPtru8xOjJQH1YI62O8OUCYfJNuJulOZ+L4m7
P4PdlbE5w55VoClS7gDHcGTzwdDw3iWxW1WN09J3ar4I1rn1qdEqALAfgge2yYfhqlwVIN2LlsDe
gaFonx6UO9buj47idv/mniLYNxXM8MAt8emoOkFMsm9kGQy48+cmSAIQTnj5wx8ywm0FQyDvVAwQ
SCJq5MGvYzdppIe4OVLRBYPDqzuuDqndBYUEj+mPQS0bsmeFO+WooIne8I99413FqXXOLa0lwWS3
jmaP2oKHIbZ/yu3qJlRDNKHblddoY0BjzC27cZqjTk47L1XyztdSNZQMvXM0KQMLR2Uh1FnB3oB2
jh3J7rCQamfGy+zbxbjeYEj4W6VYTyUZYkxiNO+1TVqXLJnkpGRw60X3DIxK4fqazqxHzhIpBQhZ
OjfCHAIIYe1jjJTCVWUIagyyerR0PfcUpA8LVd8njXqpVN/rjdE6dgMFNYTnuy4z7EdUakDvbxOn
IyjyN0NPXXWNd1SRbvWk8sepKl9WFQ5ytKpgrKobdNsfplSJfcHp3bg1gFZjJAVDBzZBknfuqCJb
n6o4soEgOQz7+XaAshN2+SgG5m5FDGeWOH+QaKYN8Piwonn3UdhoQ8sjEEb9YEuxdnSXLaFgcRtX
88wk5xJoOwGjkI7rP7UU3a/DNnlYgI9f7uiR9oJaykbIAAg3uLMYUhzNNc6apAGX0KRYoGE+NQV1
9Oilrr9cX9Ll6C4jRDwxwt0KoLk7qx4VLei+qphlqIJuhSq029+Wn2x/QTei/Ba9AfHMahvh6JDV
We8tCOoJvPvG+3H2M7h3vMozdKqzGlPt/eQSAgaocn99pRvO59QCP9eNPubY2sa8BnGVQpbraale
mjHIalFPWbASPvnP2rSPaQ47aidjDjOi0NgikpBuaSMjwXLQnUTRmmkAcfesq9SoAAU12IluZHf1
MilkGUl8wzKSvt2JlTa2T+Nvg9x1q2c6tYrc4At1fpLcVfT72Anu1/bW/TbBHfhyLssir8B7qGl0
dJKhxoRlIyAcZAeJewVYjQS9V4Ae2Jt37p/0kVi5kSwIpJbKySCISGNAPRLDXSkE2dR3HXwbsyo4
e+yHc0YNTKsC4mR+0HFzC1vKSckrRaLBPHVuNmTHtN33IwC4fezF1e76Qd8K/M+scVd6UXN7bKZi
xaQeSHEAZ5lrNBYhYTxhIEv1WCk2d6pbUTy88fXOzHJXeI5KpuNjouo1yofaKIKk+3x9ZRtHEBZ0
pDJ4WMBYxZ35GGSyyM9juN/J8AAFQFK4AB2ixiIp0a1DAn+DiRbI95KLZhtgxXkrdRm42TBVpuxY
HpHsZCEb08Z6kJqBiwlQBgw069xZLDUwvjRjuQTyDEYNED+ky0ttKYJnZOO7nFnhKgkpIWOSmcUS
rNS6kYpyr1MBHFJkgasfYJKqlUwFFrRo3Sl1Dk4YIngfPqAk3BU6WwX7DacJkG2kWarlACzdME1D
7Qt4O8G9eEvf6hsmQF759CgdIRfxdP3MXXL944E8/UjcoSOZOo3FhI8EsIZX31mGY49OvPqKlwMa
1vglq/+niQ8aY80dQmHPYevdOrXP+d1qsKy+nlBMhoRkmB5zv50frZc1bGsnfqj8KjS8AggscuhF
F5r5CX7LMXCOtgpQSyoaEOdbHhlKtGAyHOg4q761bN3Vk9yZc9npoHliTZjSG0Umt/rO8MsypuPQ
YWGs3Oc2UwkddgAftUCqnMEDjzCog8PEkw1X+a7/7D3qDW5rwWELhde2LuOpZe6aUGmcx6yka2CB
6xuo5KCkqVN3JLh+nrbuCqBLeAlktFguJkflWSksLa6WgPSf1faxWx6v//tbzQe0srGJoOkHVpNH
F8lZDaxoHLF+X3QAD+P3xHImDFTW+9qjX7rFib3RuW5z64iemuS2bso0i6r2sgY91JbH/GdSTX4N
DTm7bURuYOsrYbKM/QcUrBfgLC3Ka5qvGgqxmIgdLAfz1FkAmkTQEIFqsk4ctQGBOsmEoo9b3+3U
MOd/skhei6qJ4UVr7CY5jFCevL6LoqVxjoZxP7SxgcyJTN+JMXpJ9qVShPzSIiucO0kaPV9HG1Za
wF1BHreihymjggKRSmTgRupCXYFxd4jS761SA3IngkoDwlVkiFwMRKUs7yKJPRIWARCy9+xp8PFq
+BgX9U3poZRMp1lXZyJw5jnkaFQRUG3zDTn9CVxgBDyxBrkfdAJ7v3wFWY/uKomjOAWkpWQw27BE
TtVdMoAN0okDw7v+fS9Z+1iqdbIDnD/NFLosfYQj1Pv2m+QU4EP6RQEo9uvKG2+TAOqd0JRzlN6R
UUPsMTI/fa9CbX/9Z2wegP/+Cnj3cw8LIn51oTJ+hWKFeRn75dx6pSpqzW9elxMrnB/XZ5naULlH
e8gmvoF5RFXUSxatg3M60pKb44DhomBEIL/0lguH6LaqiA5w6xH8/dGQi59vF+pBczSMeBayNimd
ol1lB1ii2mlmA/xOiaQGphS92MBtX/9M/0t543/uiyFzDqe01S6NqhXjrLcUCZ6JyhgKntot9OJR
WAJEUDhnxJbCv/enS+Uc0NpJLTycBNeAilwOvhS9bm+SfnxJDVAgRg9Gsp971c2q3Ema0UHfC5VR
//qyP4anuB+BGB+kJhh0QpmTpxQas0bTeiOiwXqPaQNpCKEVBpzdN+OY+qBbgDiXPrrRM2pf9m1x
t34uA6HY7cbZBTSBtUzQ8QOpOHdP7UE3khql8mD6CpI7FwJ0oGdnus0A2/1hZZQd1otV/zbJ83zT
KM8mCBsDiP6oje6wV0Ck9DZRp3sFQYgw79jyxacr5Gm+p3LKhpatkGmP5GD1wslqvfSFevOztBe6
/o2DBXPAQZg6dtPmNbqKVEt6O5koQpL8btm3Logk3aT4CEkSv9/Vu+uHiH2gi92EFIRqoM4M6nnu
A1oyzTXbJhAkBuMKlGX3GBHFeK2w0bW5LlNlOr0Ae1x02JYaEwVaAju9rx+qhxyEvjrKgcsviDFi
5jz/cX1ZGx4PNAS/zXHPV07LUs1zmDPzQC2n3Zo+DmYreKW2/M6ZFW7zMrk0xkVFJY6JStO7zAPJ
qq9BPER11J04dty8bL8XxTfRrKSU+nZSsIeNsjPRpFzTf5+dni6I76dMyTKRPEdVKcsjN6vfrezp
+ncRLYF7iYzBTBciYQlZRn9p1fJQJeTTdRNbZdqzRXDPUA8BrNJki5hdJaCvY4jah0MZ5TCK0Mw3
MZAPgzVld+3ecMvA9oQt+k0ndfKp2D6cpOCgCl+TccQ6tXsrBMPCMb3NviiP5V7z6a4WVYS3y1gn
5rjnCGC41VZTLLn3u30Xh1r6n7kzw1ci8DnSG7N1koPwVrPQ5MJ7nNjlImQrb1UyYo4wWN+yh3IX
PegewOV7Jg4tXOOmBwHvBwH3GiDB/NnM9KFsC2OlQf4rfSUHA2zDUDn/Wv2iUBgXE0dvX240FXWM
7EBQgQ/CSymK9XqG45cfWbWfsRu/qfd4bH0oDPvCFupW3RP1OuCdAeywFYvbSgyhTLpR5yNEagGZ
JxGyeLMFeV/auKvSfIvGam/a2XNkkh+JAr40uZc/ac3cO5Zl6GCVje+Hvn2GzJg7zdbPv7hSpz+O
S0hiSTIZHeSAgTsKrlCmldTqTr04kdeDT/eBcRBVdypIS9VAOlRQTIx89fugCAK9rceKEe8ZKoAa
kNvhbnaUplOPfBcIYPpAU92dlL1uAAlsDz6ND1bTPA/gOby+9q1MyFA/3mTGTG/zZZampOi4LLhb
IAr+zHS6ta+qS15TvGB9YKDZM6HfPIR/MHi4deJPLXPOsjE0CApliO/0BjxyjGuqeI6Ag6HgTwdy
7A8O4dZ9PrXIbXCyLovUqDoFPESf3UrKdiQu9ioa7FLUocQDhVInLaCOnlstRvQUGd0tNSaiLd96
JXQ4LRkc0ihi842Htrdi2dCQSMSv0n167N+nL92P7Ff1GcroB9SztMwxBEd8M847tclt9liBLtOq
MMnEXg3dHcM4dwxgbaUDQKih/VfmwAEFFIhNdJAznT8QqaXkdrdooNICZJ+hjcB8ultc8MOgTCka
FNnyLfAsTIkSlXNYOzdWUIrujo5ebFFYEa6K9qVcxkd1simKQkYAHPNecGm2ju6pRfaFT96/QTJb
YkC/Ai03pmDey+cZmZjWSLRE7gXspCIdqQyDVl7DIWRBMdz1Q3oYu3sIqXuC5W3dEx2gE4wewlWD
evF8eTq17Ww1MMcnH5hAYOlCpAKU4jKjiRFt5QZKgMiWBupaDby1gAqc21pTtbaTBtApTSu9UVbd
gj6MseJO5tfJ+tLKQTkBp11HgvktdSObx1QsMDXws6gH8JkBpXkaj3WOHpUBZpBF7luHtvBzq7zr
+uqOJhPxpsJMdnGdQRGrK34M0hI7SaffrFZ0RMJ4ry+RX7fFd62yAlDihwC6HeIE869p7hlt1Dhr
kYSjbRSQN1xrDMnXWdiYVu6CuKwRfLONt4NdNxmeHM/rRQJitg2ohttaDqwE4rfqMZkPdfltBik6
sB5uqacu2lgCm+zN5sKjM5tcFiLnUWPlkrIE4Lc66OM3qz1MwKfo5rvgPLLrdM0Qdx4ZVVJWRpRh
k5jIb+/G362HHCFui1gM+dU36eW6xc3D8Xs3+VREXZrCQpkSop/NT3kcnUJ+qVBvoTszfS5H0fI2
rtvpPvKhH2Jp8KzUGoN5VXvtJj3QhxLykxMYZERdFfVSaQLyiIzcF/UU9FQu4HmTaYD7Vu7koE9H
yW1bK/nRdSbQ6KCx3CP0QryR1rfyUN/1DQALyGec1i6JqzVF7akrSgRQITb9UkKrrTe+1qWFgmlj
dW7dxHdKDvnShobKrN21+XicY3KU1uVVVqIfpjVou2SuX+oB1PN63aGao2bNE1UnCUTDyeSuNaDw
0oSO0gjmlFEFhCGL3uLGeC51NeyJ6UZJ9dxoFeKhbLqzjey4VOveispdr46zK1k6irlzIzVeia6/
ow5FHkRmk7lZp3fhktpuNZa520y5Z6UVPXaGjuGdBZIF6pB61lhrYTuC2r8gUhM0SieFiRSZQZ/3
TeLU6QjuAaqhgNlamKDvn7XZ3rUGkV/J0BMvgsBMlhvpAtq1aVV98NvsFwIhXEwb5ncY6ckeSJOW
/kQlPRjLxLypmlEK8gnxrZ4ZEHZaKtOxJLp4w6iORziKm7yTjsM8FW7TjZ/6Ev9vkJhUdwidus+5
2dD9ak/vqYoJ27SaDoVC3pNI1lyt1D5bZp77S51CUUhS4nAwxy+qJoEaResSX511C3laRXy5MMNE
p9DLycv2MCtDucvNzrgvBilOHSWLX0x8nqIwJD9J9VelBY420wOqpk8VeEiSevrexQCF42X2p7b2
M12dbguUsG7jdoiP4N/ZU32tAhJbk0OS4nFB+bJfV+BUlsabgPS+QbPDU+uaujkBo6IC8rOaHjJQ
UaH4jtZmVkCikMo+mvCu3EsgyiziN9VIU2eSmh1BxvAkT7T1F6XWvGhUlpvoWKOkVL33RqvcQhAU
jCh1ne0romfPUtPbQDur86w5qiGjeKlkS/Ksk/kJr1PqSi0yEkWtX8xl+WRH817P6X6JF+WQGB24
XpbZ6ZLcm5Z8B6LBF/ybTqtqoRzL95YtARmVMZCeTHcSyBccmvXaHWJLK0yi8TBDu9Oj9uhBHmVf
d5gVG5cuRAcULf9yvFvVAoUDJYJqkZU/5IkZ6Pb6GNvLDuDt0Zn7LCToaZVmRRyjjr7aA2s5A9JH
rTbfRzqAK0rxpZ4nX2krOZDVzK0WVI0xa9IekcV2P9HFzTMHqabpIP17bEb9IZqi+xpA4sQcIdfa
+GipgTd6KOWbqEmOQ1Pf98vwvJJ116/43nokwVxhfFlHsuyGTvUjxCVfMJF/iEqrPkBW93Ya9B+T
PYYShLWdlZSObVDFNXsgZgEwS3xUeeQbpW1EUI2tVObMtXE5ZtGR1BzzFa4NCHDMAPrxp3E5kJcJ
pC0lkKxlEN2ZmkcztxQUljZfwhOnygUxhhRpja1jwnaiR6BVHGV91nVIwRizKHfYCAShGwoCaZCA
sRIqZ6k0+riRKGC6xjMxnCwF2QYD64L29Cdu0dfstbgzoHFl/1Xp9swy99qrNrARqaTIoF5w9JAc
mLIHyk1P41c5YOADkSzjVspyZpB79ZscKQQowmTkEMDcYt4ElXAlRCueKeD9DYE0ew0JCGZAmGuB
bIaLsUsrleIBNDmY7Bk7B7PukABPgslBCr7eMfxjHcTPIvro/2WVv61yh3aQx0ozCqSgDKJlGL6Z
g0VA8nt0setoL2agYavgY6nTVXIHiLRJvxKKz0jyXz265L3dumkm0oHZwh6cbSZ3WqLRysBujN6i
HgKW+AEnZceF3BjheGNAHEGYtGxFwGzCBU1jFtfzaIfBQFN3VQApl8Nmb72ymYCldGpMXO57Tw0K
H3wBOwYGNr6lgQg8u+UATo1z6fU0a5EcyaBKgyDbDsPyh0aHrvjyLNe9++9DUyzOVgmGj9lQz3m+
pKiL2SwEL4VMPGWeXcusD2PybPdvRt3dDmKPsxWdnhrkDugsL6sir4iFDQdp7o5RXCD825NAFnZr
Ni+DKQPJDjYu45LTp8kVc50GJGUz6tn0FcHSjlFbxN/0P+g3bN0EEIqh6gVsDPpR3E52ddWCShFM
c41aYQphdds0c7sy9a9/sA2mUATb6NVgJJfNXvFidUNcddEMDuSPIaj5bj3+M8Ux34tnI7cSpVNT
7O8ndQk5QSqNGY8laKRHSdOdVXoTLIYdZN59nFrgNq1QWltJNHAx9Aj+l/hI0hddvp+ib20xHsyV
Oig2ukoGXrBpDtX8X6uTsMTlZC+5w2jJddItKQ5jEo+egXgtiSFOasuCZ3brOp+a4ZxkTQqlt+qU
BnF3N0Xf1eyXgbhuWkWCXFuQwrP1cG4S5EW9po04GyxkqWVff29RLmsCxrfPIG6sfzPqrjSj5iys
yW+eFgzooZMoExOqFOenZVaWtOtaGF8C6ivIpnunCqYdWIi9PPXs99ITF7I2gzRojv/XKOcp84iW
3UTJ+pHLj9AE9eZ5X952uOhGaDn0pvQGGgJ5U7mi5Her50FObXOFQgrdotK0JbTz/xkrBV2rlzTP
/4xtpB5kRbIf1+/Lpo85WS13Iet0oNIaA7I5Fh6o2EM8CdJiBteNbLtNRNOgKbNYXZmLlIalG4uq
wKWUO3Jbj6MPUVBnzt7r4bZeDisATGPqGO3q19GzSkKB9Y1iKDs9oFcFpw3m/znr4B3P9ZadYTbP
unrWK4MsQJmcjbP+JeE6nMBvgzxEItKsIo5ZdQbyuXtL8om77qpjuW9LMPb9TRMQ1kydYKARL+7H
gT7xqdNo2SN0Dv9x39rN/7jvP+Hc3Yya2LgUIgQdlTy+GQMRUGXpIeoY1L+k+/mVDemCgDFc0RtQ
IB8UCzu5my7gxCB3G42+VJScJjSwYnD01favvrXfr58PkQnu0kEWt9Yqgjcpn/RnzNIFGRWNmolM
cLfMXtVeqowGEuMU1JTrgzwLezZsI/h3DySkKiM+tWxI4Z37yjrK5Gxgh1wOrdCGpsDgdL4JSoXO
/UtHdWLN5pB5dIWnohOs5dTt/x9rV7YcN64sv4gR3JdXrr1ol2xJfmHYssV93/n1N6E5Z8RGYxoe
nxsxE3pzNYhCoVCVlemZh/knCVWAXkFaxm8P/LDMilNbg9RVIA1Wr4fEyQXpa9Re9dnjyGNKZm3S
1gTlanMmriC9RyiMAbHsptcp+qP4vjVBuZrWpqbVkk36f2zLQDlQRdXBBEHnGTetWYEl2FTx2TBn
42bFs5iJrhl+acvdUL1cPkbsHfo0RWUKiV6F8qzAFEYd7Tz2J/1dKDkXCXOLUFX4IEEVz6Zqlqle
Wk0TQFds2UNSOSHkbS+vgnkFg/fgbxNUAievDTp1UDjxy8om0xvaEcSKgq2783v5UMOzNYVnknF0
DTJBjdEJ6NVhvub06LbpmKStPiI6AKwiXVXXo/0GeC1RA/mNKgLjNjyxRu3TNFtqhCuYWJvdDyTB
L5SNQURl2tO+euRBFBlucWKOiktq0ifglOnhFuZesky3WTp7qJ8v7xojHYYRQuyqEmJuetqqC/O4
0GVgRQRJd3qj87OqQ6WzCOSWU0hjeOCJJco9Fr0fK02Hpa4Hf0P8o8y42FaeCcodenAapwoBWI5v
KCupoHt2UuCl4BDgx/laPsiYOOdWeZhf0MIcmaKQWX66RS3Ia5FWFozqoxvLNibHV7d012PsjoUN
BqrYK1pX8jKAtXgQSBZ6CgPYn7bJB9kkMNKQoOIbwrYcjCCCWuzl61+JBfawcaCabr6Qggxvzczv
TARJiVgSiCqpK2UAz6iwhCsOQo55wyb/Givz02W/ZD2fsLRPG9SdsqR53QJfDqyGnz2M+9KPXcup
vhgP6n7wCX1q+s16je/zgIeAY+/np2HqppFmc62SagTkGxg/RXUMrXZrARXY8eflJTLP92aF1OZN
emeWeYzzXUtW6kAPHGK4+RM0BLljxLz9Ir9k4yY9gjbAsghcy0H/MnjQ+QVM0jHviFITqudvAl+y
jxmZN4ujTrtgJq0wKHARMn5CKPQwnfpcew3KntEjr56ssPfMQNEM/PWAlFOhcmi0aBozEip3RCOm
hFK75QnQTBceIFsbKD9AX3nMvsQvQCUHrTe5ut/fq8fMLx35RvnaB+01yuo/IwiX7EOn8i5vNOtm
hC///fNo9aFoaBUE7wF6NRDKIt2LOL8Wp2CGjjwEBnZVdSj+ZD74xCZ1RssG/KpGgasxB3nsUxuC
uQbX8b7cybe6bbV2e5MfkluVM4bKeq9CJxgvHENGOQxw6VNXmwzI+qoi9n06EH6ycK95A2goCcAO
dHgO58Oy9n1rjfKyXDY6PZPg2OMb5v3TJ+0l2oF83et301v+VX4ZgG75HWg960Bt7VIXjdmqgwoC
gL82VBtt40ik0El1Jd8NT+M1H0HNej8a6GwryEYhwozR9tMPS+b9xGxS0Ua0UKxdXRXjCgKK7tH1
6IAZxI8P1tXlr8tcJLgGMRQKeyD8ObU4pZa4JCI+bph5+bR6aJ8Gly2w6qdY1N8m6Oc+GvUzRHZm
+aNDIn6HIgdkGER/euoDXjZ1Lm0LfOrWFvUBtdFqSmnEnqlBfmcczT1qqE5zxx+8IGkg9Z48MUTd
XOI0ZeVq4bvh21m2ME+F3YjKj05MAKBpxhst6XVbz4FAvPw1WffJdoHUxRXG1mys4gy7mQRVlOSh
C793Qrq/bIW49qXVUbfWXOX12skToJ3ioTC7Byv/FZtwyexVQyf/si3m8d64BxVMVjOH6CsQAL4x
HhPttYsSpwtBXpTwBpJ4hqg4ggaokK0zolYIURkrSj3ArFR5dvVh5CyJeRdsd4kKHbUsF+s6weUX
NAWV0RYx6+TNH1LBJUYmHxIuJxIzS9yapN4tYlulRrPgM/ZuPiJFhHDND/mJsCmaLwC2eBj4Dh35
+vLecc8bFT7ktQYd1YBvGu8XD0OYO+0GRVLEKW4ZjxOoaEiXZpV5WlX4pM27+m7OGNkPXQOxuArt
MXHk36pUKuTnXzgHNLKrEhowiq8wGmGkZQLEuEvk46p9a5dvwvCrCUcvHR47HXLdEHkZU8dSAf0V
26tWrBzF/CZ1tZ0ZQWVBJKjGYEf43mYQMa4VtxBnW5kAlF50tFzAUT4MGIWf671mfQET0kEoZvTJ
NeMmLprSNhb9GwF8DB1ElAxpr4QPl/eR93GpaNaC9AoC2jjvo6peG1q7l1oey/8/XAPQsJYwPIa5
eepMJNHaWnWK0Pwf1XFQwWf7eFce+PcoOzh/mqLOAqAqRbKkILiJB8ue6mO1KDeyNdmVuji5WB+6
Sthd/oDs1QGPB6oD1QSPDxXFmiLRhXRAXP73GEDmZm1MUXEMb/dsHVtdBkLoIKjSr8yQfl1eDWu+
GU++z9VQeyUpTaOlIgZnSB83HgPQtR/SNwAAkFfLfvK2Yq7jCSKpqGZiVmmvRzbvgcZ8Gm5/ArWH
ypSZXUcYhHrXhNxl4ZV3UHZWkN+OduOGjxM0t75r39tv/GIq86LYrJ4KapU5gtWhINNR4aG1vmXW
bI/FYQplTmZLfOIsunzaoavEFkYeM2HGvEg4V17YAoTTg3fhjzKGjRUqJaplSZlUMgU4aC9hIR9Q
H7LbPOccAN5aqAiyZoYQa+RylRNgfDBeK0ujrxrlnyQmm8VQ6U8KXn/DDDXZ1/RbTbxBsam142L8
JrXfVfD9XT4G7HR8Y41KgzJI/aKQryENCggvMl6XIOtztCD/mCVCNyeyO853ZL+tNjapQFJCw2oF
9T95dRC4BvTLnN42AtNPD9afveCR+0tEEU4GyQj1PRMlHyFUBlcf36S38ao4FMF8375nTzKU4LiV
LPKvnTv8pzXqe/YgbQgXCQ4/tHYeol3lEOxbewQWNDN38lWKd7LM83/mHb5ZIvVB4zo3MgBTFh+4
sRhqmMBXJmGMKbXhalqTNJiUXLAlPQNsWMgb/7ILsUPJ54qpWF2T4Zp2kgG+EUFxFEZeDPTiAuoj
4/GyoX+4gD4tUSG7i+VUjEtD/qjFxBgQWo/yXjkoHkryrxxb5N8620dCZUgUFAC0o2xZDZEcmPH4
IXWfYpe7YHASqkO1vBBeshLU/zP4/1EIUna17vCOCItYAP2AT/PU1SD2tWqNJOlMMb2jOgTzkPrQ
R4OCg+EJX/QP0ezaiXz12dqvnMUzA93GOHG3TZkNdBtR2ZcdAp1SPRTNXT9EXig1z5xPzPRaYM81
Hepv+I/yWkyTWhDtIYEOnAmrK9mhYGuFve6Lb3UHgvTBBW/Vl3hXPBqGVx0NXteFmWRs7FOOW/V6
LFYjKrMFJLqy6wJl58srJJt05kMbA5QPZXJvVPqElLNPswdQuSxu086v0rK8rh3Yjvv6eUBfhBPR
mcdxY5TynDKS5kacsKosAR9VXwAL/qyHx5nHT8N0EkxfQTEC1bEzLGM6gbhZJrVzEwQt9iQJuz4p
nrJO5eE0Fcb4lWFuLFH3bmJJ/zn25LogiFfML5SPceM1X2LwFjSgU4odCUw0DgEkERhl+yV6DJ3J
gShk4wmpHX8xQfz/zEUnEctnG7z5ZdTV0shdGBYhQt9iOOpB9ojOaG6A6wMwFp+f839Il16yR10u
g2D2HW441BFijNPPbrcDuhrzOMgYy+feK57SR9Nt35OgwYeYXBngKHPlODU7Y9gsmjq2nY5BmPAj
a30ZkNLZpA4cuqMDTdvojoxmYw43uHyQ2C//jU3qqAKkrhTR+BH5Z5Cs5ZjgOdS1SzSfIRmygGat
H1xhuucZZjq5hdFMCGARV6cSyynvo2Im0/VlH4jqdFWpgr9wjywLcAYOmU8zlIe3mDGZrRj39+TU
sbusu/UvKZZwD29SJYye2FOMaKg5pPrMxSSQOHTmVhvzlBsbeSa0RomcpYM2hgKKMsHBaHmAh37n
T2j5ibustwfIPfEA0cwAuTFM+TOISjJM4OiIVW3km4lRuJXZTrakYr5Zzjs/nbpj16bcdzoj8iMj
BA5Nwx8D+3p6weWpsNaDVhDO0dEtYwjYkjW/DdPxQxHkIO5CbomYEStObFKXqi4agwxFJrzvbqHU
2e6zA9HEK7DdLtHM5ZE1MK6BrbmPoLq5wzWpA0tPhYFjLRbtIe5QQXrIu8SXQQZ/+XAyPyZmVCGE
DpoaSP6dfswMWN5Uy6vVTxKkvDgjFmcOllFqJNymhJIBCbx4Ru1Y6b3SQzKbSDSQIfwPcqm/2IMh
BCw7/Ncxo+YHi2j7gOgAjMWQlzpdk1Rgiqo3gNIhIvbJcT2aV8rhdzjtzwPMqSHq5AuKOOTgBgdr
pVLZZf6lgt6OJrqXd4iROJ9aoQ5428pWj2rDn1RumJ8OPTPAMBRFAREY9ekiRSi6UQNcT1Lb50zv
buZiAH5AQxurTd8z6DCBPKA+poNyrebZv/ZFUHeoMApOdwjv0iSgkW6hRqVhTFUvMltSXnWNQ8h8
fqxgAL6I2SYLIyo0UCfEDKEOfR0ojrWDq0K+qo6kG3QRMQio3XN2jWeLilJxNOro9WDYZ1jsxIDu
quoRBbf8eQXDr4KpaQIQylx+nsG4j05XSR3pcdEKJU6gq7ZmGGVWDCDmU1udH4esdOUBs0Z5bcd5
dDuk42OjgGVswlRo/jAIq52vBqSIRacrO16gOX8vnPwqlUIcdnXW5+GK7zEv6Q7vBttYG3eUXoXi
2SxnKF7knqjx0p3z6HZqlHLnvuiKzoTuli9CuCRfbleDh2rgWaBCwNhJU1JhiszXzGo3RX6ujn8Q
QLdeq1Lnf5DzVo1KMjYWDJlsr+JdtCN6RZ2rjZH3V87Gu4AYJFD4chAMBmcCiMTPoPtKOreKKIR4
LBsPXfJVWxMIkkBMrn0ohC/dDN5MaUFT4X20MEsQA9J5O0KzpOlDJyvi60aV3bFZ3aJEE6uEQszY
xU5mzq/YkKfLB43pVwbY84CfBus5DbqIRzW1hGhCu7ZTIy9PJPUaxByNB2mTxAXZdehAYjm9Ms0C
IJ21KTgxi/G+MVBRF8EzCiF0DFlTLpatVWtUCabCFigBfW/3/b7cX08YLfiplY6w097w5Qg/CRlO
y99BryM/hpHbJfbrmAP+IIPygodAY1xLJz+J8kklLpM6qfGTFEG4KjrLLzUAAxTeA4rl+kA8YuaI
cC5ptK70iJllkFcJs18UnS3l1zPyvst7y3g5AKmOWC2CwQMPCJq7o7DqeBYVEEB0B1F66q/GW4JX
H2V0zdFYK/zURhWFyzHMWtjWKhW65VYxY3RicOByUYTirBK7fTO0HJAK64LYWqHCdE4wI3Irgx8L
s9+YJI/suekcOS78BqONHDdlZWHwU1GVQYkIVeezPG/Vo0IuVXScPghlPrKw/1J8ipCD5b4OGC9N
jBkAZ0MyS9ikp9+ACuyzsoPFWe7TIFV6EUPlc223XSN/nXuELmCa38YpcXJ1CdqhOSrTZN5nnRFM
pSbZehTecdzpvBaBn4RRPIX8OWd0noysS0Drj5bNC4HOgnPBfKqugML6xcN5MI4gtJdF5J54IBln
KWgmKtkUxijCDVp9VaqQcTLx1l5/XV4Qw1FPrFAHvbZ6KFgnoFTGG9TP18ERMAV02QSj3E+eWCik
aijzgUeHun06tYPOM8GRAD4KXqfcr3+0YMQD7WQQuSLnTLDc1JJB6QSMrqSdxxQzGSfSU5N9sL+D
IRrjYvNOBTna/PX3GujML/hpj9aqF6qiNbsVXVEQRrtQMNqPVsz7guQGOH2g4wtubFA3RFyoiMYd
1pTuO90WfoSIXqPXgT/RhhTfvy+2nFqjfKIrRlFNO3SxRzJz9yTI9pLZBBcGgc7D9Bi3TnNbBrx8
gZV0niySchNFTxatDWGWVCEsfz7iUbQrDoDA+SqGpsD0ig7Rb6BKGFH0xC7Z4M1L2ZJzYRAzbCCh
HZPcBHpUpNJveKqd3pQ3lV8Ga22rJX+UmBFMYBktBqiBWhroV08ta60cCVqDFUc3YdAcQgCCwxdy
IXEZrMiWnTvQpyXqPhrBIIPhFliCA91kBtDkFtDkpi1egSKZP7bJaF8QF/q0R91MbWMAp6uiODz6
6d3gYQTcw5h9bk9BdOgU2/wJOhMUKEVX0dzs1trzFAjZe/q3ffqpUIzhAIJ6VN5L4OfFBCTF4rUe
K06kct6D7OD2uVL6uYvZ2CVfc3jPPIDnovBMDIrcxc+T334fr9NrqeYlNLylUadzlQVryQmOxbzW
0bLNjiXAMzc1JDNv8CLFxHt6rewHTKruL4dxRvH5ZE/pRwSGK5pIVj7O5+SJ19DgSlxwXWKOWgmh
jQ1OIVQNVye7m7/Hxk3e2eERvEv8yTPmxbj54tR5FcC4LZklUGA12G3A761fp0b9NHS8Oe4PCWr6
0IB1DbcI5CJAHUI5cd+LoZ7q2NrOI0XnxDPMJ1BteBWRrfLMH7JoC3vrKoG2b3ccOOkWa5Ub4x9l
lk1UygwN90mPmmzfuEP7JTZf+4n38mTolwDb/LnCj7rRxkhRqVKbI0/1K6K4Surq0b1ybL4UjgWS
Xgmo0mzADcMbu2DVo07sUj6cTSh3KxM6f+UVKYTGEHKETNcuP0xcqbbz2vbpEqlbpV+kCZgstMNK
YfplzMZVKxQ3YSQcmx44+YRXo2BlA9svSjnnXEkopbdYmVU3dtH36MgnPEAiKwIoqLfKlq4AakZD
09U8GvJ0xa6JwV8zEBhWjIm+UO8RgPoYVLeknjy+Xg4AzMxqa5f8ro23aFBXrshE8EfVHD1pF5wG
886ApyjOfK0CwsEJOcyPuVkodT9agzCHUyGilLho+1qdgnhJOIvimaAuxhCFI60n4x1j2B9bZRe2
Fa/4QsIEHUYwKwASD0gbozpJJ2+jGVtFVa9+kR4Me/FYWuBVeWsF7eE3prpYN//WOnXUzNpcFhQY
wMqJfHuvHMej7pqP0VP8gMl3/iQ6zxx13FbMagu9gM4KKZxnu3VneEowuWSQsXR4KSMrRpJxP0tU
0ITGi+zUIRVtyRNNn0ffbGJbm39q0rVg8Si7GEBBjLxsrFAuEmdKnsY5eE2XgKhSS0/lm3zAM6YE
CVKKged8cTABY6IW2xjBb+h+syIYhH0xkgcGUhO6BKernHKl1ttRJUynCSjbXAtcp3e5q6TOiCaZ
Y3wjZOrafMj0oAy4vUGyYWfeu7FO+U8joiYzZd3fuqWE4crIg790S+fgN3RLmedlY5FyoXnN1RqM
I6Mfq/MVyOGgl1J18mHVuoNUCLmTCqgOpjnCay3whGDOSw4Y+wUBEwS9IHcFuRmqxqzmYTiD8g7K
g/fCbX8n7aJrzdNt0Sdcl8CBcvt05wkkZZHaXm3ohhBFWbCl4b0Knl6n+ZUhkbKCOSiveUnc+Y3/
YQ1DxsDRo35BN7bA/xeNqjES/rn+Kn3JvBSS2z+t7+B3fLPAs9z/qgCdFGwe+9z5lU8ZpvxojMM8
KVVwqgwHM9CuiKqGeVXtf4ei4uzAUKYoB2qXCf1IqH/6IDUKlHoN8BJxJjOzh3YIjPwn51pkRSHg
sIn6NaL8WYVRlCa9rYiybw6ZTE90BBusAURdI3OicNe5QgDCUn5cYGUBCHowCFIWlFUov1mjVhWS
BABwtc7tuRRBAKt5E0bTTdH5kxVuTFF7Jxa9MTYtVEiTNNpH4bzLwB4gpak/5l/WZbXlId7n6eAX
Wr4LjVc5uo2l1O2qyS5HnqYa82trKEOCFFkixMhUNIyEXO8lEJP30nsFptXOsMfZu7xgVgQyIZOC
pN+QQbhH3St1HKUqensQxQ3CoPbDvRSQeU9eesNcysYMdbGA5TMHPS3YLxdNdKb5+wpO5rV8vLyW
84NHiqcbK2Sxm6xtaud4RHmUHDzC3PtvuGE4C6LnV3LVrBspjBAs5ejG6B6b6NtYZbz0lzj2yY0k
o2OAOX9M+ouYI6S5ykgbsG5rRUEaKjrjvpfBwCbdE9hXjkEkXsH37JhR1qiEPhebqtArTUHrrN+v
P0mNqLtRoBu6M90eI/LIffN5z6dJO++jU4bJx97sWy+PWbSKoKfP96RZB4QVyKfAsMMdOzrbNcoQ
ldYXihkZSgpDoIu308hyu9BEv4fzIXnfkTpTegnETYaBWh8ciG4J0J604pJrRFdMeQ7CWxB1roRJ
BuV0PqCfB4jcuE8Oya8BTR+IFkAXo3gEpv1h/QmY0eWDRv7Vc7ck7Qo4JoIyFY8HK9XrfJXwGXNh
CprFerLSKPGGCaUuyZyOmSjZpjT5l62yP+unVSo0hyC67ZZWVfxFb2zZFFwtd1VsXzHsLxs6eyh9
eMmnISrujmoy4gWG5bVtsUvC2ctL3kOJuRYVjTpMhSDNpcEbsRB12YQRXr99KVtXQT1i3UMm3Emf
03ddslUAR4D0zvDGfbi8tvOXLVncp2UaLAXy6ThMDXSAW1c9CC9kjrG3c7v/SqQnfkNIh5GhnNij
fKUxhqEoZx0hDMBV0hIBc5L+BMgKeCsdJd0ZgYaqbKzacepau8uLZW7kZq2Ux6QVjkesYCNTQffB
uV+2CccC8/zpGLaARJyEdg911Nuo76JZViFxOmbOAtSEBhm+kDPUfd7YJXu2sUKd8qxP1ykJccqF
nfE4usKLtosOo13vzEcjEK/0Hb9VoDI9dGOTuktnuYuzwVRXvxLG0rZy2YuN3gPQem/0O2tNd5Dh
Bnv2XdqoflwkO1HIwcVfuLGyuIp8nQ0gFOr9dS49c8WTWFrtmVBRtjfWPIFIPQXT348yfF5b6BWq
vrq8ilnpZ9JTrb9XHejCC8XuQbGRYOQ6B14sB3m0Dl32JljWR6g+24I8YDJ7l2kY9EBovew4nMXT
NfW1GMoEVPsIq3J2rQ3lbbtmD5bceGUucUIBzxR1Pupk1QEjw5vIFAdbgexplkWuMfyoyx+X18R2
VRPdQiQSGtq6p5esVidhGNUWIEWRuyQ/w/lOzXgFhPMMDJ4KrQ3I6GgoUuB/ysighnJWKiCJzp0W
LYLI027qBW9KXIRcSpuz3JUyRh0LLW3TeCyxIpKvKMd+R5KG/MAbUGGaAcsSpjeQhVs03VIbWpmo
qUCIGWPQW79aeXQjzGTHYmcDALYqyi6VOLxLzCitbWwSr9lkRCCPbIcyxNvc2qmH7AgQuL3c6bbk
oC+++xP5MfIpDYzy6tg+jPRSztGPqTZoKbjaw1+ENDJ/yw5E0AOkkZh1xrXAq7WwboWtPSrVjPO0
C+H6IkSbRU8TgWyf7wRh8LT+Nek5SRLbFqg/UFSS0ZynIlnWKLjQhxTJbKK0dp3O10uSfMG9HIh9
6g9lxQkerFsHFEv/tUcTZAAVOipLVEk+4lrUf8lAEHf5JLNP2cYCFTN6NI8XqciAlvzX7xy2J25s
UXeo1a5YkIqvtyHxg0DINahind+CwjA+32dZCqKklCu2vWCCIAuun+qdXRtPfcFJz8+779syFCxQ
zpcaFmQaRFxtILYNSJUzfyF/VU/CQ0funWyvOAlkHH0u3ID8dipxPlkbidGbYz1YudZgtI9snBlA
aNoN96E/uOGHei0fmnW54IaVUmEEtRq9VRckDtpt9vCXIKVuT8lvYmkZN8zJ6qjgr4pTU3eZBvzo
BJGXQsygTBAOP0U14Zww1oPxxBIV+YVyiSzdRGlvUF/KpLDT6q2dgs54HSIfEkiOlT8v68ixynNM
Ko7o9bKmSQuji1XbhXEltq+XzzX7+30WLCm/zNRFkhOAJn3ZkN0ySgc7EupAH2cu7SMj6cD3+7RE
+WEem21tlPCL9Eq4XcSdZO41vwsKTCKWC7S0Hel96MFHY/MrQf/gk5+2KZ+EJKUZCjpsE04f8zuZ
RjGup6v2Xt7xSwvsT0rCl4QZVlQQTw+ctBh6OZW4Z0w5ctIht4vsfi2+X963f1jS31boN1UzmNLY
oKsOrjZATJzmWwix0Opq2rfQjOLVtYlvn8eQT2NU8O8mURxNDfFRXBSv6PbDdK2lj6lQO6n8q8tv
L6+N7fSf1qjwH2bQ2xpAcw2WHd2tlzhI5l//mwUq3kOhQV1SE/jRODTsWsJjtFiCyyY4XqBQB6ue
4rCKB7y2I1G6rZoxUCbDSXgbw/tU1KGSKxnIaqJ3o2ePRnGfD1yAL/HWS1tPHR3NGKIul2DBehQs
uwdU+lW7JYozldPv2gJgaT1yx9gZPQWDbLNgW0+XPyTb00EuAAi3hY6RRYX4FEzxYisjRIka5rq6
QPDMKzKiTfpyOVdJkvlFN9aoMK8UcSoB84vTW/5U9NZTtILz+uJZoOJD3BtWJuC15K9i7Bpz8TB2
0Qvnm122AYWc0xiUC5bYauRaHH2kHF8lNIRQAnH1xwp60PU3fnLN2SVwxJ5aFDqxStMEh1YNkt3a
HFK3cKoXSJo5VYP5u5ZHkMVbIRUkBCCzE2EkUXb5UpaxLea8b8hMnP72BMwkUStaJ1UCDgQn+Gb6
nh3J8HHtIWRENl4nLh94xUp7gVX8r6OjB3NqMJ9kbbYSGERf5L6865yKTFy/5MfqKt6lB7Ri/kcv
oaKH1ItmBzJm0c+v8DC5zn3Lm+6iq9ELsUTxR+hEz5ctMoPiZoVUMDENa1ZkaID6lYZxvE7dV+Xq
WzoHo8yzQgWMapCtIVRIUAwxvB5+FYX73ODY4LkfFSaKAbqFIQm8qt5/NaPuydDi3f/2sag4kY0F
qK4EnKh2vjHDzJmWxzB+umxDIcfyLLx/7giNg1slEGN3hYUg0Q2/2qRw6vBKHBNbNe/qsrbzSrYb
KBtqhmHHkMDK7+X6qxpXrp5C2zTrbpVWcorJelAzGXqDlptZO0vehVHxQ1OX5zUSb4pGcBPk5kNV
uGoOCeCptpVR5fkyiWiXFkLFH6WbSnNV4FqknzNcZ8CMjJ4KypuGUyfh7PxHINy8p+BYKnp+EHqL
rGddiN285N25HP+lCyOqMiuRUuNYVg1K1r2JwdVDNn29vPPkqF36XlSwkZMlglQQUqBZ6m7VIQK7
GQT/dOEKqr/fL5ti1Q62ge2j1rz5ZLK2Zk0CPTsENvmdsClYTgsZSlThM1/k8VnwFkbFmFiYTQXU
J6JvTEerAfG6EqzDj8riVkR420SFGSnSh3nWSGaU+dPX4T5152cISwq/+vfZqx/WX8jDocHCWx+J
LJc2joo8gjwNtU6UcPum9qDbbk9Wb8fW61z3bpj33ponzuX9Iwu5ZJEKREVc9EsnY6HlMtwMVXzo
6+VxRK9NaetfGib5LpvjucsH+n3jLpPciBjYxA4Cm6sexGty83aNC+XwHb8+wl6cClEgUVdMlWbJ
iRqr6TS1JQUEzVvaYb9Uj+mQuGu92tbEYyJmb96nNco5izpF+7Ij2aXxaLTXRvZUpapdNo99vhPC
hBcUSRJ0vnOgA5ZFBShrejTITKdejRc0o4DN/ytnh34ihog/4E+YS+DtHPtIfNqjggqIcytp1rtP
sBUAfJUjlwBcTag4gUbkF0ZU+9fLDsOOyJ9Wya/a+EtbV2ifZjJAkXWxK6pnTa845Vz2tn1aoLYt
VPT/9PD7KZadvta+qr1+U6Zaj5EH43qQu9Re1TG4vC7e16QCzGpa9ajPaD7rfbW3JkykR/J1wtNb
YB830DYTVQJNOZsSDaNkiIoOAIXNcZMgsu3nO3HHoyRhrunTGD3ONaSQlu5NHIAp7SGCm0IHxqpu
Z73k7BjPDpUOZIKqNQBX4noTgb0vXqrxeZ55YKlzhklS1d2shpy/jedlWdhFsoDGNhlhUB2UA4Px
uX6sUNPK33V79ZAKAZN8HHb6w2XfYBeUN6ap1wnGbhO9LVBQHg4ENjs91G8z/iouGTw3QTGOqS4U
lOvgX88uU2umzvgC9rtGrj+uvYdlvmmbozDccxZHducsbm0WR51oYZQnWSpwotH3Ug/Wx9vrPzcA
3yXZBwAKkJZkiboJ1onTXezWvC/6CAegyd3+amPNxH3Di5HMYLUxRn2+IlzLHP1DZA1gV1oTqFUs
fxIONxaoj1fUiMFKQ9gI1tKNhWQnQySRs0HMi2VjgwqIs6pHaVLDhnabPqEheSSURpAQV5zUKx1e
0DjHiBOfAw7TsjAYfY5EbydVLNsBCaR0G32P70zgw5fIUb+3T4B2+IkDDDxk/FY7IQ/XzDXwruRO
S5zPK1E/gkq8IA03DvmCkAJB9tyJEzv8BgYPd7wrb2M//xH6muFA/VICdtuXj8OR179khrTNR6DS
MCnBq3aIYF8FEVAnmo7VlXY8cs4ex4pJVY6iBOJSLRRVfDG8S3UIr3a3WW65f+I/kK8G4AmJF9Do
p0cuKVRBU7GrqE+ZAWqJgfKgPmVXs0d0LpZ/j7AlW7cxRx06PRnSsK/Iaz0wF1tvnOrQgT27c7KA
xEk5cyB/XCk2+Ny8yyslB+Eskm0sU4cRwxpzY6Ea56fAqLUrEPdV9jo0634iwvaXbTGzlI0t6lDi
Hor6mXSo8uwqg/T7Cgl69dGK0DbVHsXu/bI1pqNsrFHZSZWsw6ICQ+oXwk27LLYcB4Xcc5bEjJYb
I9SZs6plTDGjAG+UQvTSc1tWeJxGvB2ijlWSKooM2RVkJMrgVX3ptsAMiWZiJ3PMWQ3HFP2wQU+g
lTMTq0EVbDeLjT1316o+3goD93FKDtAFv/uIqJvMBIQOZtsD4Opbkt1XdvtUuoA/ufmPBDpkPUlM
eIQK7Gv0c68+Blw3Jpt0lqRpNZBHQr1GRU8K9HpHKyDC8Mr+su/xPiQVPoYcdKflhPugEap7Pf85
1O3BnL4N7by7bIidZm0WRUWOojTbal7QfGjdATPWRX6YwYbZXVvefLAM9wqSFguEA2KPd+dxjhdN
zjFZYqpMHdwSCagdh5HfiZZrqn/yxNgsj3zo7Z6ZiQ4NAXxINYX0QhjIRedmvFycRIJLvkhFilGF
EPRUYynikHnoAduRpjj9uovqQyhw+/TM3NEAZgqEQ4x5rnlOi1istT/L5tiO+GmM5Emb76escVUl
A4xZRgh01iMEQpy+Q3/A4JUdWYBM3GGfpiifBzxwEPsMYzfS4/Re4zx3gbnvIdWck8QrfOmdZVdx
ap3sloQJujkLsgQautnU+kqhwDQIzrR+r8P9mxs8cDANUH5d3ApdHZ7TMz/nxhwV7nUxjnuBFCWN
NXa75U4rrsfwUVdWh3Osyb6cueTGEBX05TDstIrcK/Eew/bQOaswMNW9WUHlW3tetGIeZbAjSWC0
I3OGVA6wJHPYqSJWZeUNoDCokotmAVUJxfQvL4v86vNVfRqiTrM5hVPVVOj6talwHYcge7ZGAGGH
WtbceNQSpzWFx0jV9iBx0TgpHW+RlKcUVps2DUkHDMWDSM4DyD5bo3u4vEBmOrD5kpR/5K2ZoEGG
DCdMR9dSvlkzL+FgTyhuTFCeoQ7FPMnkjgapBiCeEgTRoDYFkoDEhk5M4SZu9+OPMvtPm7SKw5rq
oZSl+Hb6oCL9KPeytty18cvlj8ceTtyYIZFzE6yyNQ/TdfhYmpU7xdf2SkqI9CVID0dnfE9A+O5h
yueaB0Hj7JpFBclqKWIlIkORBTDUc/feCRzf+4cw9bfj0/i90oiLaYzg+B1U/YgWOJRr1b0WEJBb
+0VQbJ4OAXG0CyeNhvMVyWjWU4EjLa21N0eVDQoYe1mOqWbZ0ohiYPn2J5tHWB0w+oK7jU7o1HqU
xpAAj5Vb42Xet7f1Y+r2x/WBPGAwWVR+iyGDw2OQY55qC0yfikZIfGhSMszPySWo+7B1+uxk+k5U
SwcOxFkb88r+tEL7v5o39ayZMZk1OJ2h498wzBC5MUWdAXQtwsaqsCDxgOHVneBJgRDwk2HmRbYx
Q7m8ppStOncwM9b3Y/Sjyd/MfrLTlPeiYOenG0N0VmCKRi4kcItOM+b7WOjRjhWGxtGmUvbyqgIh
0WCNdq8WgoMR4eeyHEpHH5X3qC5+JuFau3E8p/sGGZMjhlltj9PMYyhj5n+WBQomTdcNlZ73bIu5
bsIeYPYhGyt3DTWvCdUSjCHtTa3+H2nXtWM3jkS/SIByeFW8sbPbbb8IbntM5Zy/fg/bu25dtvbS
MwMMDAwauCWSxapihXOk3jbChtNis7397xIZP7EMoTH1E4rBSTO/YIgmcsyuPjeRdRuR+fUfae+7
MMZjpOoiCqaEbuW/3xm9aUnfd5KdABXENEZdDHYuxJkJmhTohc7Zus00F8pFmNfQVEDKsQ+PcIob
WcwgIzn1XryTdjoqNuB9mwL5yzjaf01gTJPdeWfs6zroRqebeF+wZXTWX8CEMSECiSGlhVVhN2BO
rQ0iV+r9+Ut3yJAA8Et/3DWaU3OTUlt6upbLhDClsYBDmbYwYbCxB3FOcTvtwhPQX2LVjgHDAkNx
NJJA/8zv/dlSWBnJZ+C/oJ4AnNJL1zxJ3RCKFEE21JVTrPW9HSnxo9DW6DNW9d7mqCz9OdZ9rcVR
PVtFAmU1SxZYMOlK6VM993IKL0VJgmR3Qj0S4KgciVuau5bIxMAWGZDcBZizT+I9HSxe3NiwJaDg
x05S3lFwlj8AuOTtKqNIk2gkct3iyTQeymfQ/boxBZV2rMVOnpXIwZAlchO1YffFTvA5C+ZtMaNM
YTabFRkhu/PpCyNDEBmeqBap4Dsjbv6ZI4+3wazJy8domTMkKkan9yyEdfHBuLHk/QL/liGpqpfe
VHBOdcuZrg+VsXyR0tWF+VYFGMIgjSQHHYfALAvkYgB9T+pmk2L3HY+B5fpKMbB6qbzJYAmgMMVK
dQJ8ljIqcniQ5CdnP6/rzgfU4DGOmqFrcEUoSmPb2nNrpxlAygSPcqAYYAh6tBanC6qA99LfNn//
swWyyMQOZGj6UZ9ggEfDXdLbvoNzH3ngCLzlUfVdWYAZTUw6Ii48gMeXqTnlP5TJ0Rbei2Pbor4v
hbEzfV+3YkvNWoI20Gd661PNjhugsBBPB/efAYif/kTRi0BqwlFOnmzG4mRW0Q05+on9bCzdGXDO
oVyjh013e2C/JO51deGdGd3u1XYWg1JVEgV0NgHfWaUNsFBO4t/nuEAZ4/2+ASb3UkpOQqVpJEB+
qwHZVbVLGzanHDTl2MEAqAK84gVvCxmbIs5JlOQZakETGgPHbHJJY7hanvq1mmm2bjQ8eLfNcHa9
Qsai9KNUjdmbHzw3smvdoumheKJP1MiV9znGe2+nn3MfKOAHM1uOV+ScIdsKWU9qHJXUmpntc4MZ
GPSYK8F1NdlM4q3W95ZDX+lJmTVLBTztXyeYdE7zJb7vjp0dP5kgwSQvYGqNb3nDpJuZ+bVUxqJg
VKRdMDQOCPwwdTsQfc0qkG2T2Z5SAMZXvd2OgZxKbjtMbqM/cda81Zm5ls6YmqXLrJKMsGfd1IZO
nadOLmlfRUHe6V06O4nSg3hBU0OnXzQ3jrkEV5umThJlPD1MhLMsckTXN00HBBdqhKLQKavSk9QB
TADt9zSrOBZv0zcBjl+xMNuKFzNzQ8cJjUIpzdp3kRgs2q5t5f317dyUABYMzGMBO0dm4e5aM5XQ
rYMHX6c+l3FnzyD8+HcSGG0Bt0iPfAokYGDqpRFBIgK4g2//TgajE7kShopUIuO1EA39w7to4TGj
buaEYC9/bxTdyNVVM4Wy7oUCV03YLb7oKbsykCqPRmDtPjuEocPFsuEdDeNxVCterDCBeR58Paie
QKTmGQ/qLXzsLoPBIm7p/ZNdBM+SgihIBbDH5RIr0gzG2MHrVFHlzMYJ1Mv/SBd+S2BtotD2o1nF
sIldL50IEBO0MuT1RP6fk3oXwuRkULaemrjGMuT72ekw4ZM7hjffUrjdxCOuymnd/8icQd2o+i6P
UfA5xUjWrOCS0ocIHZ4ba9v4HB+A6Q/btDd9JOnvkGjDmYXedBc+xGDcvuPFJ2979+ERhueeZYHN
+iOwGS54ATZT3IEJ0azdFAIya/m5JlHuJZ3kKkJ4Q8Ji3zfI5EwGCtLXlWdzYgcYIr/lM969MCdh
mWH2fdMS3dyowC5aZ4mdoy+BdECs1SqptkfB9FqCLuNURmtZpj4KWvGJ8yGbBlpTLQUfYwIWjLk3
dSx0fQxGhbfzGPaCiqsafNft0NjRfh5KIJENHm+ujP7qx+1HNxG6Y8EB8KaVK/uQApccrBvIMigm
mCmXsTprAu6PKY2P19fHE8QYIjWPa8Gc4X/UNN+HQ/cQFekPS8werovZTtxo7wtitjGZ8mwoQhi8
GanN3IsPujM/F373Siq/oAS5lMcPHPKZCmZlKHTECW42zd9KPhMDK4Iyde2Cdc7z17L+OmV31xfI
+33Gt4JKpxWUEL9vto0jN5bbpRnvTvDOirkTWpqY/00c7uOH+RnY/Dlw40kQ7+On4qa77wJEaLz6
yHZUuNo5xo6PhRqCzAcnh2rkT+MlPvafyk/o1A6qb3Hs0mkzzDnuru8m/c0r6s/2oqSCLpIWfD1+
BG4cx+hML4oGt4xre1mSyhEy0Z36asT7PeLNnXE2mS1lgPutyQGgiaKC0rpx+STEtVfF/04b2W6U
mEBDCrAR+X2OFKYa7SXeBCJvGUwMo+tKqkQpfKM2a64CPurIupmQZrl+TptVO8BQI5EvWhtAlK0q
t1lM2zmpt0L9OLuzfNCCObRoNyO0IImtY14L+djrgjcVZCWX8ZKTYsAcDphzmlLVN4AoJ0yJbZjH
eHntxdd+PlZCxlnr5o6uRDI7Gquh1oU6PKIsZcDgsA7AZD8oZctLMNPf+aD7tNPXAvk0XA5jScIw
jceoR70pBsIgYsPWUeVjBARA8KZ4Y+PxgZvf1O2DSFNWZdkCmPIHdh+S6nqXKfBxBdq0gb32ZEZ+
D3ZMGn7oaUBJk5BXynwJ7VlDDi5SmhL524DONPAxwcxgWhIF3mTsjCCQTB8iuLw5RLIuE9U7tMh/
MyeVozrbEd27ILZOEQ2DLEQUAoH8zPaiN3+VAGvcusboKm+5Ht7CuAKZEFIk0ZymC0I6EjnyIbZe
0O7mLw/5vqjouG6DEIIXv/2fI/29mzpzQUotzHIjAuZOK4DGr7HE4lgI/adKSBWniENHyvWjpM6v
mEW47c1BQVS3AA9YrDyi5j+TYSQoy4FWd5pEN4vUwNLU21zOvB6IB1oNcmGS81gPtmO+1cEwN0xW
W9MYU3wz7dHrKPE5Shy7xQkxJ4vuV96swPa5gAEJdWud1pQYeQC0H8SEhnbAqGu9Zm9+Sz20vDsx
yM/9P8r5013/cNFWEploa+kwmSMkiGqjExDSj/FhjWHF1bvNmGQljVq0VRApFmC3A4uFhEemGfzC
Y89AhvQLkZ2C63C89qaFXMljYixUSsO+FyLoHEFGU42TozaNgz0T4HVfN//co2OMZJKP0kxmAD79
AmGS5DceauVMleXPWGHpJb12dEzwRbo50fU+oUhFl20AfLgC3j4ylnDoTdMwW4pmZTwCDWxIXsbQ
v76BdH/Y1YDUBBDKFngaP0C4lSQrw3JAa6Uu9rMjdCU4Y4YKLxnxs6GMBVpFQC94XeTmma1lMuqh
5lXWLwUyENKtjhkJVE5vDYDCFG8khsTl9XxthQiYy1BlDTV0VWdzUYpYSZGlw4920k8hCgwhBEK2
jIppUOo/sxpwVjmv1Wfr4FSEwmiFBDXHB2C1VlZKNTTgWZbhUZprQD/eKgov5qLb9OHo3oWwaGqx
kteiUCEel6WvMUZJzPqQi+d5+c45ri2FXy1GY7xWjzhkgCvG/tWXg0d/Mnm3qY/g2sF/ogqYP+Y+
p1GaVHoJUwWKPa9epvteJJYtNHFla6F1rKSSxwO+dVYagh1ZfWP0ZdXDNIwMXYfUgiw3mvYpF3yN
hw6/tai1CMYHT9pc1VM96b6c7ES8m2LwXMo7rf+ugFOMc1rU/LBasZbF+DKrH4lSVz3t8/hFVCF+
pUQVIGjCPIlDgkgDm3tjd4D5Qd7ouvDNnNVaOOPWojGrBwP4x34I4uUXAHG77afCFZ91WOXuSIIe
skN7upG8+G56RmEBBHISJ6zbcnbo4RHRbgRW9w98IEM5EoI5foBS1pLT9p+z8tP1VW7ar7UExgO0
FsnAJorwJNkjXgDgsic4WuGqtgSnYx4BGlZwcG55a2IcwVwatQJ+Osmf69gNa9HJ9Mfri9oyJqBv
p/ikAC/60P1LJoBll5Wk+unsYU/t2Hrt1a95znE3m6UztAbCKAIg21RY5P5iITohEVXPLvuZA9B1
SqTzkpqOOCCZl4mNn4doRrPaczeYn5Squ6nrPLPFrnJGPTacRov2S57+bOqM8L5ty9Ctv43RXpOM
cpfBf/iKvm9OFHbadAGhrRzmPX+ifzPIXUujdmkVlJVZMdRJD2kisBar3FfcMiiO+V5rfZpN5JbX
tnRoLY9qwFpeKPYo6nW6rz2Sm/abjnJldzS8eD/8HE+ZR3yBo7TbKvV+1IwpVxNt6kNkNf2p3lnz
6BT9XRfCjCe898KWeV2vjLmPaTtGHdLPsDqN7ICIw66FwERz0jIutjL3HCO3fXCyjqyMAnRroH1d
bqQmR1U7WhNi9718SHfxwXJU1wjArASTyps12My66StpjPdVCrAphcKAWNob0Vfm1UE9eGbnSl9n
H13fnvjafk5bZ9Kc6wZho8VcQ+EOaX8LKOwqKGgvl1nXZirMUqNiqKLbI+UsnRLch9aNHvIfmZcD
+Zr78t/IIl3KZFRGKLU0FsxO9WtvwLRIIL2Ng813A7BYehdU98B+d4gfv15f60dNhVhNUeAw0HgO
QonLpWZT3GpAnccJJmieESI77g/V+CRN367L2ShxXwpiAgEpVqZM7xcQNILFSfuco5JjAJm5BB3B
P+ieu5TFBAJqHYuLGeL85oN4mL3cAw3Xg3Iu98kxdvsdD+PvLR96GXhcymOsp4y6gblI2MTOB02x
V7jEU9A896q9Lp/Nu7KDf6Q8GfSSgPRhBj75eSa86IcazWsfwRjVwTALKTUHlbbYvzR7cbITnwTJ
MyXmgmRX+4ufr9q+KSv1YW6KEEeRNAh05UhXRMDxHz4LXocHNpWqYsba4lhW7l4z96RRTaBZhVgm
JbdQHf2AYhzgZ6ad+Cn2wMC5x6SEpznDhCWDdOKWVwvgXRjG4gphgUJAPSPjitkngHEHVYF2fxWN
4+1U+NcvzUe/dalXTOxTxkkmYcRb9SdzDDQzcXtu7wdHBFs/NvvIHOQGIsjomkFvoJ23D8ozCVrJ
Fb9rB0De8JOtH73WxbrYJhuSGqk6jLifYB50Mgzu5P1LlH4fzL8ygRMS8zT0zaWtfD+qmgUgvrHA
zk1rhzYrd6/Fq9Y4BjWrdMx28FOOUd0Iky8XyBigMkJmPppE0zdu57f2XfCoHUyXQtHPMLHcsTyu
QMYC1USZ8sWkZtylAjM3P8fB8NbMSknGuc2s1Fp/MDaGSNFo0IX+ocnFVKsuCmWR3kLR6UEuDq4v
L0UGGbO2It42vFu3UTvFjq4EMu6jqfCMBHw6JmnswQU8t41GT3QpGq/U3JR7EUU48dXAv38QPvIW
y5xmnCzKOCwaXSxtxm4dgditD944FHWKM68xefNyGMhJSbpsIfphLr2S9UKC9AAMjDq5ptQ7c39O
UPafBh1hQHDdwmyHHe/S2PsvDabaq4pM11Y/o7XDAVKGH7p4r7qS08FhRbsm4DnMjacQPc3fa2QN
gKohkZiB4vgNlmeAVGlX37fBAm7OCQ/J8VY8kt7mt5xuWruVXEaLDCPuNDmGXNAa263618xFENi2
NysRjLL0CqnaNoKyaLaIEQW9dOCJywBdrehKTo5K6iJs3V0/Rd6ymNuPF0ZWY2Gqb3VOIYa2kvOm
LjlK+Raqr6woQRJJzC1IEJXcKepdszxryn2alvZocoChNsL+S+VgYgpZi0QFvergf/kKel+HXjh4
V8uBMEp2IbtNkDnqw/Ut5Kok3YHVCo0WtV0lfLsItA06cjD5EPRnatXivdXYdKJGvVHPLWeCeyts
A4IrJgYB8gkkC+a695o+1EuD6x6nsx2OgMupAGBm8HoGNw0omigxKEhJAz+QsIA+IU91E35QWCrw
eYrxbKei/gTiza9dYp3lUfE1Yol215AWxBvh4JSWde5qIXO11nxNdHBiK8hTWKAh7tEaCgbrXd0u
nIiHrpb1K+uvZKKrcUySRBGwG2qg+MruF/rLH7iTjy2vGsrL77vB7Lpcz20HpF/Vz8zheaLFGUz3
fJuS2BlTQEp9qZ4Nvb0vkr/Pt3Mhl+UQCvOiM+oSfjpTPYEkmMUQXInbJbMZJK+WxyZ2tVmdTSvG
Niq36kH22sC6iV7Du/R+Pseevm/dydOem2/EoU/K5U4uOAZp0wquP4AxtGo3lwMgWOk56j/JjEZ4
wVPttHHRp948DAHxpQSsK/b1Syxvmam1WMb4tkYoFzmot3w8yAxbG00R01nIxEYlcVpDTfwmTR7D
ehxc4Mmc6jj1JtO0IzX0In3GWMB41xqdbSkKsVPSnMoMw/lpVKLLzkKsobaRE4VohTGVc1svT4ou
9/vemu8IcFrd60vZtIKg30Q/giZK8JXMTWhwtxQ1TMDA4IXBmNrtufwk7WhPSbnXdxG6Lhx05fLC
gS1PspbK3AuT5tBlM6ZSZ0+wy/s6KIPU+V7uwdU0/bO5MwAaAp1YEbFUw2RVVSDi1CcxUvPI6/ji
Wdph5hfofDO6O6dPKXpyeWkleXONK4mMbk6hNRadTndWsxeQ7MG9wPTZZW5rOxRe7n8FsgD3fWoO
5a1xwGPyDNbER15xbqO/FEsHrxIakSx0irOR3qzrYT8sAozBvkPGlXhxMPu6Lx55nUJUV1iruhLE
BnmAlxHBrZRpvtB1x7GqTv1c260gY2C8ODZAri4kjh3nGgAmJJHTyQo7Ge6mcV/UA4UUvoNt9ZED
RTLC4qd8aFDALtHUVYwwgzcR8/dM9qNXjanUZhj0AdN8KuiH0ZNrgIYY3TrAe8MtdtFVSTo7v+XN
4Gw68JVkJlypI0XJokhR/ZAAMrl6WRQRARgX0G9La00Malng/gVlFYuBWOd5EvUllEV6pEsU7BYM
7HZ4ouzy0bF0/yD/Si/Cxz19F8mcYZJaoSYVWNn0IjrAENzhkbc3AuJkHj8030wQrhfInKBcG1bS
9wZ9iZiBdCpuhx2dZO7v/sD981bGnFkmGcCByLGyER1ehp9/nWy8Ik/JLvKsu3+UjlyvjAktW/DJ
KlFp4dUx98AdHS0PHOvfp6lH57aQPnQZ7sW4fBcKYY+xrcFv5vTbYjWPSsXF2aMO8NqRMl6lr8dU
TQZsclPayKvb85mA0611xdhOdjJeXDxru1EyoBHPuxIxHsUCIpKRVdjq4pTe/GKbMs5oyQSy+L9X
IhYcEUyMhgR4Jxp3iM/ip9JBZpAq0Q95x7v3/yei/r0yloB8KJdqTCLspRzQlEThlufMLR2K44aJ
HFcJhufaF75oLrnluY7NOMcAt6gkAjX6Q19HX861NAmwdr241+RP8bK3CsuFh/ElhTfyt2nfVrIY
d4lCUKNpxITKDNbRkDSvzV/kiBf4b2awzJUYJnSruxYdah12M9tX+/yBQk4alLMGhR8AhvIH3nlb
yBg3UdfbtLZ0nF5GbDVtAsX4CWT6Iy4H4M94cdXH+ipuwWp1jHGzxFoLBeChgapE8Ut0rCuBcegc
8Q9yHBudCJeyGOOWinNZ53GI6tU5uauRhjgMvvwTRLtg140D40yelpsMHXAo756pNU//ACds+9qv
FszYvDmZZ0Wh1rx7sWafAKVC8GqXtG+ZOoELg7MZLiMJISkmKvior7MbXJhiUv7yHv3PJbaru+RO
dup7IA3BvEVAoF283OdBKm4+V1dSma2WW9mqcxHmJgFVWg9cZyXAigNefmfzCq7EMJuJR6KlDwNO
tFAfOm2HWNqWta/XHxy8pTCeAdyH6HSqEV+IB83PbuOAJqvFHS/dsRnGrJbCuANB1S10LUIvAFDs
pBWqtzqvQsTZLbY5rEtIN04m0XwgABu3ij06dNqGeOqXRrTrr8auRm4cfNrxE8EFLDBrjj5NO/Na
CQB9vCbkrdB7pZdsB5nU62kp4Onpzw3oJFPD7WpAPiylR/LGl1rtGJF6d/0kt+/e+x5rjMWOhGQU
Jxoq/irKpZ4uILxR7XavHwmfz4O334zlXlq1GHsBDsJSvH4agiTVbUxpe5xVbRrs1aoYg91G7WwJ
Iy6BfB9qdvsc/ZgGmxylneV1Hrkz+yDBRBoA4AT+62IzbFrJpluwSg6aaRYqIfDL8CymEwFjsOw6
GJbFwTTAEdP2/yQnuBLHmBX0kvWGPtCHYeNWwOmTIwzWC4S3o1tOaf3YZ8wK6buwEzQ89kcHGPhe
a9dnFfG97OLac3RyS0fWL1C2zUCRpiLK6Csfo5yVkdt19lWZB5ujI1tx/VoMo/lpWGIWJ4IY2u0t
o+zf7Jpf6At/gF+xMV9w8X5/C2lWWpG1SV4AEZPuH32QRU51G2I4dtmjhf5Wdym7UXTT3ExBdk/8
KBh3w5d/uV7mTnR6TEC8R79AIm7Tl7UT18ViD6UCxGfZbVU8e7P0cZGlh5FgVi6UYXhG5eH6Z7yN
orGvivW2M9cjn8qkXkLoK31O1Q/5Qx/gqtzHHprISlu4V/BiBPL0J+TlcDt5t4UrnrkuUyRikqPA
Lhi1ljkD0KGrDOTYgMFIBOtp0OSnKCvOplX7RK6DBp2oZdvcdKlwt8ih4lhWf2vU4l3ZW7YVxvtW
Hv22mzhDzbwbwFy2bGjnsOxSzUfQuWtL8Lp3grIHVcPz9cPYcjjrs6B/Xyml1QFzJ86Q3RphPoCJ
Y9KygvY6SqmjpQpowwTepduKHNYSGZe+tHpEIgUSSWZPLvJpAfmUuHiKIN606DT/SY6R9km8/mjc
6TwjxtlXdkxytKxisAwcfnYCGwV6xMTE1rxp9/Z4AE25kNjmjcAx0FtRzGrJb/n31SZPcWzETQzL
WZmB1QGvu+Pig/NEMKbMTFAqalLoS/iVZmIzl3xFI/GbOSvvurNwx3tTKvQXP95iU1RMBVNoFhtC
S7OW98qQv51jeJZ82kag+FZsj8SJ7iQXpSlXuaFEQcIhvKXV4e5sJXic9UC5qbzeRSJqVx3w2t1f
V+nNgAbUzb+/jLngSx2ZmETFl3VutY93+VfgKts0VVqBfo07N7adl7VMC3ClImI3thFfAh6RmNZI
l9JWNfpw6WzlQL0iL1Lb0F1DBISfAhw/ZBBZkNK5KJS5XnDGSTEd6wIP0XaqQUfc1xPnmmxLwlyS
iOShgsLEpVUo576SZGRIfVIcF2k5LgUK0ssr55w2AgoDMC6UFwZoix8guWQ91Ie+GaCz4V1ojrYE
oO2yeKwNdKPthPp7Ow0uqQunJ5z7SBWAUd0LwczyGgTZcl9BcGT8NYDqoJ8tW29bexx9zhI3zOuF
JCbYRT/GWA5Vp/mlV+deE3lviR+kmdrvWqC6dAxdCeI73ednLTcsAkQDMV0zDTRs6oydLYuyT4UR
t0AlP63yRx6N9vXFcQSw1E/hmNeV2Veaby47DVMnoHLgSNhUw/clGEwYOOnWMAA/SPNT7SXTFFvJ
Pncm5/33Rqz9URl+75PBKEOoFWIiJlAG41FCeacPakf/gnzcZ+FBw2zjcjS/LMcY4/sjuogJjBga
Ml+ie+UuOSn76Gsr2hIHGGGry2Z9dGzyXpOlbhlFfFL/33FmEMful1d0T4PorfSrc+jNRx408FZ8
eiGVnvfKS4FsDSO3DXabxqdkF+/ab0ZsiyB4rINRsckJAC4x+qjnXYFclOxHx/iWh2KwwcClXXwE
VYnVR0hGJBlWDMuDidtjuTSZE4YGXtpCdcg0YY9C3G3XS7Nt5eJJm8m3ulXvtUg5VwZeCWVhAg3S
KLwqI55ZGOfIKBb3utbzdJJxLk0MisZ56DV/Il5SRntjzoEnyjMcPClM+CeEgDOJF9iNxFp24oSs
f5edu3AKri9m2xC+6z4T/elJmhRti8U00l8d0Q/mAvCDl6JeOBd5yyVfHCtjjNScVHqeQ1CLFh2g
ZyLxHZ9Vt95n0OS/j89/oUNsVj8TNHEQTBimqHyKFeLCe/lRYnIUgaeqbEJ/rI1yCROsaQY1SlCg
IGt4OarfBRriDCd5pjid6BQRd6HHSxNtVb/W+2kyRiuVphxt+LXlh+cwqIBFWnl0yKFEAZwL57Tt
pn8ricn4sC6UQ3lSsM5kTxudWqTDZn/ykGf3I14z10bm5GJdjA1qjLyZrAyWr/X0A9AlsaHh04C8
SWjrxxEdVdf1f6uMcCGPMTd4/s9dRLC22hvhm9FZCOy+oPHak4JkXy/avLB5W2sUdG5hwtYAMDBz
E6JmSWcpnbCbeIAYA+qyxGteLQ+s4Jg3mLBUVIFc80G5q3gKu3mQ76LZbiJj6sQxT2dsbuWoB0rp
jh5j+vCR/6AcvMFEjVuo6AYmRRAYAzDg0pLP6FcqZMAE++TbdOpOyykZ7MUVz9MJXOHa9+iH7JWB
4ACd43n00dRNs3L1Kcb7y66f+lsQ33r97R/0PlPT+cHfr76LOYB2RKNBQQ1468XfFreCz0+98It2
06KFVT0lSD/QpCAPWkDeDAXf5bJdFVmWx93cYz+Sff5tfG6+gK2sdBq8F5Z7yyP7qHYwtoNCp0sH
u3tHepFuTSf0qvvI64DkwNVEepeubATbVUvVU6tDfFC0DwNkox4rmDDByY4G5Xg666+8vpJNb7Pa
AcZoSb2h9O084l3W7Ie0gpe+a1RPnrizLZtbrRoiZqMxy66yKwNHSimMaIpEJCPconTdxDbQov3p
qKKrBHoW2jUtLLl/Uk/bdnUr4cwqzcm0yoTQW+ZJfk3wFA/3egSOXop0bqnckvlmqLCSx5jnsrVm
a4iwq3r4aPblfoZKJRnnxbSpKyshjF3uDSPUWoIdjWra3mreWCqen9eN8ZYMQwZ5oA4kADSdMjGP
PEho+eoxjjznQSwTZ8p4bck8CYxJGnqiofaA4WB5Mg6EuATx2/U1bB3Geg2McQEpSiRGKgaeSR6Q
7tM8+Vr8eF3E1i0CmAUGkKHYQIlkXFab6WE0G5Hs15r2YGXCqU5zX+4wxd2WvIfIljtey2KC3aI0
OqXvY0C7ELf1un1X2ZkfuehKkcAtEx75GO9bV3ctkVGCxsoqLewT2den3G7j0I+1p0FqQN8tu303
gYqIs8YtnQANi4S9lEztwzh3l4dtqiuD7JtNZhsDElTEvX5gm0EGBSRUkU8BqgY7NCl0Ra5lFaZu
lV+gOb+MAro+0Pb/Z6g5W2q4lsjYIEMElXVONN2X6l2e78pmtNv0/vqyNmWYYHEVMXQrAYDi0r8v
6jQYYW7iuvbfshZ+nQLANX9f2U2K6YXJWrDTolfvUkgt5Wmux1TZZy30M4AuoTXqPh9rPx3nkndQ
G0tCOzDkIacJTC+VkSZlmdgbI+aVQWpAHyqqQxJkNUv0BZJw17pCAAbmPxhw3wjM1nLZEnQmagCO
kjIgGu/F2qFdT418S0PB6UbYz9Ht9YPb0scLcfRzVm/stpzL2cgyIIfMDm2c7yS7RSTW2QW91Qi6
+LPZmytUAR0C/BxRNVkcZSlGNaO2IJJCAY03y1G6ocMZ458EeFS5mbjG1KkXgcZgFok1kHVWLrKa
l/pbeal7Sg+UVK932z2Q3LlcWNubuZLGmMiMJFpsLljZL1ileP4Nq6Q4Ef6Hv5cbRvlifYyJxIhF
pS6bEt+AnPgSqdpf21DGbZZL0kWtiiWOS+wR8MGZQwVQUCt1Zz0CyW6MoD3qjcyZ1b/PZ6lhraCx
N1S4VZE1nVnSTIU6IiaQCaA7tRtJfbGy3fX7sBWZm8CpBZ0fyhj6B0BxoN1EyKgnSMKq2i4jIECX
hPs0k5+qtp/BG1stp64dyAlNtd+VKDrnafhM5GkvN+mjIs4umQYvTgo/GkAXPQjxc1Q3olto1k4Y
9B1w5QBXZ1pBBnQlG5MG5zEu902lt04fRjIniNp43VyshbH8nVXkfWrMILLOE9dQHjXSOqYRHatp
DsKk8K5v3YbzNPFOgPqjSoDGJfr3lSUhllqXZi9rvjUewXVntxUPtowngfEyU16qVZVBAYb8tKim
rQHD+N+tgbnAS2vGKuJ1YNTAS4am2/U81I2tJ8HFNjE3NpKQZIhLBAAzAEwIMOwwt3j4H3YiLze0
5cTWZ8Lc1tzqc82cR1h32mAOYsAlzoMMh3N92zbCUBOTLaqEu2li9pJxImhRxLhMmMs+MPPseBSh
4j+T8AXUo851QVvZcAhQDIy7ARVdYwuNwkQEAM4UCAm/Sr7u5MSpD1Nh54F414ErVcasXZLawikp
Hd6jfWsuAbLxEEYtDEXON+u/UvCuBDJPryAcNY0YMNqWfMrK7NCQ+rsuyC3WbXiKMd4pSbFPqqlx
mmXuXRR8glwYK7uxFM5mbB0umJwMXDmJTgAyuw6meLE1hl72leqsaJjp0X4UI493fGsezJI12cI0
MdjddJ1RIbPKhiyeJ5ztPe1U0XbJbRuMQeyF+2oH4GnjnnIky0iQHZN9vxN3vPntDY9z8QFMIIaO
TdAKLwoacwwAJchJ7Kaq+aPMhVujETDauaheE87TURmWlBME0rUxzm4tmq1qkUib5qbAeyAHoZTR
7muzC0S5OfWt5Jgpmt/nH9f1e8NiQyCd6cEgCuwoY+HGSdXC2RRl1FpjLx3bH81cerOC92Mf7c2U
cLzdWzmaXSACXOB3Qp/RDc7IWyoSh3Vryf68lK9GWikvo9J5Rt8GaZqQIByaZDf2BvCB5QjVZVkd
gDYlk8nvih6cka1J7GKufV23HsIytY1lmvZqb+RuGo4PQIdzmlR3mkQyglwdvIF0BzyKngaQ5jpD
JFZ2Uvd7I2z/kvrlNJim5c1FLthKIlbHQRtGeyymCijVC3DjezCq5+NhEOt+VyhxAgTr4a82lX/A
A78kAFoFAa5+1vUGLdlNheKxKN4YLSjPGpAiNmgV1VRzAAsKgWhCnhppqu4EIevttG++XT/Fjbwu
2JQxkCZiZEAzJZWx8SBFzPQO3/VfxIHImQ+0nAiOMqAeYZhbwVxB6aL7YcdraNqYLLgUzVzXpY9m
MItD9PQCPxna3V0P/BiAZL0N4DzQiQZkUz7Nj0oBKGRer96GjbwUz1xWKVO7YhYgvjiFAVjH7cS1
K2SyaUNb44CdkpO0/2gDL+Sxr6WyKfuu0TLsdFf7w5LYJfSEqBPHwfFOlO3FrQu9NZopCdFGkg22
+bPytc+p4aSHlEJleBr6eGKnqh0JqCDmQ6fw5MsfLNHlOunfV76nCqtU7RPsa4ImFqXAbCWl2ELf
7LQjaEf+Rw8LC2wNBmY0gOyrs8G2WOIc9VI3fPU+/xbv6oBSCKZ7+QUcpH+QEd8qYlkqevBlBSON
BgjJLxfYLzKNLGsF0zfdXvxEcYTRknuLOPysPnCu55ZHURVJR5RvarLJrq0LpVhYmkZ5S3YXbv8X
TJvivxrH0hl2tZsszil8GZ+6wLjTOAb+Y6SEraQREtw2EkDsMvM6rAujMlEnFG6G6CHtbifyH9Ku
a0dyXFl+kQB58ypbprvaT5sXYawkynvz9TfYe862iiUU9+wFFotdDDBZpMjMZGZkxGRLIAm4vsaN
sE0NoTSoGBqQSGzYBmjI0noVhhq0BevvKHwb4DoNUE+4peOiyikefNruaSAyZNf3dfgPuHo2LufZ
b2CcASlAjguUsAwhIE8qbhPrRYk4dO/b+/n3MtkIrS4pCJpRyPPLVPMS5c9QgrwpPDXj8/X93PKr
67Ww8JNuqsNISgVU8qG++B0c278WwSl/LxQ5Xn2SbBO7CySwc061nTm8NvYGxwRitAxaVVwDdDEM
5n6QKIuFRFpwH4MZbFn97XNyADDKGYAkBy8pLiU5jEeT414vb8q5VSaapHWyaB2kNuF2hn0dRBj6
AZdcwJsdVy+929nimIOSJYPQxIKJtKf82WpPes5Fd1/WSbAQ+DIUXk1kWOy7wYiUdERhEgu5Sb9H
u8xP1VNnTw4me9yyhi46l8dpY02g6wSTKrgAFVBn0F+08tjyYColmIYtIAHFDMIOdI6Zjktqh+mb
dQCDQcCdl9z4Wmcm6U9amSzmOG9Bqhb6VjR+q61Y8nK0vwKzUGJbaZYJoxUZAMxJdtBQw3HUxAKs
thR31jAajggBoLuEQr+H0oLkeCpJrta1lWdVSoOwyqvmbDyEMbeODAnMqSDTQH/u/NeSsJ4lOUel
Jb7RA8Nvby1nOGiBiLzoH8ySbuzNmTXmZV9H6DWpMgLoCA2BaIcJ6Lu4slu0MExQ7BXfkmdgnr0I
vvCOPzC4Ed3oWjXJQFOB6lIwh0EbVSkSSqw1u6n24+206w6Uan26jXzek397oV+mmENQa/PUCh1M
FZ3yp9W74lCUy6GXRjyejPIjj8TnUF5OUkQMTszZKH9ilbSpAZVDBB2WpTau+gQQzdyEj1pkWwWS
GujXoJRtyaFD5pnDw1JvBJgzg8xaExDcxUqD7C+pv5UQ3ZjArR1xe+MbvgOdSEU2gOpFFmIyBzVT
+iVO2tQAHwFwIc+SjYscUB6U/j7FsrjDwTSXO3+UYRtX9pijmtTjlOZNYiDXFPG8tSmkh/Iigoyg
v+ODETYwy+f2mNAiLIk562FlwFOFh/6229FLiKPJn4XirYwJJ5Ja9KrVErqTg0ulWWpnOBY7ijGY
jzz80IYDhldRgHjVgEnXTTaoTIVQlU2LlD0n0Oy408F5wEkKNtfzZYLltJU7IUoGAnLgeK+DKyc6
DLYUtNC8hcYSd05182KvjDHlHjOT+1yNFviQPbIQDIwCNAyoMO8JR7/2xekzIUWLuoABLRvmNEBZ
N9RHXUTHpFO/T1V8LyrEGy3BmybpDlywscvZRPrRGYNnUYu5XnUWklhXESjVQP0AcU7kT59ng/gW
8BmSozlddqj3kDfjRsyNI4JCP1JkSVEM64JAK+t66OhUYuiL2VPWDH5HRk5+yrHwCTheheQkNqHK
gyTKB8vno2Gm9yEPybWRAa/X8Am9WlnQxrysAQMAvkUYvb4cA7FMXaOSgsbQOM3CzcVYEBkCUQoY
f1kocivgSskKFmP20T4bqx894SWcPBP0z1erUQprHtTCsvximHxJ6Dx11J45B25rx5B14AxjogFl
TeaEozQrd0ltWj4E0Sp7BBGrnYGyNF862Zm15dEYLMk2hyV0kp7WlDsbqFgMA6HVHNth2B7zwnpU
ptnj/K6NOEOzob9/F+MdhcKSYpmunc6O5KfhnpLSUscf/Vo+Yo+XLm6A3VFTWNljHKQ0QFcXEywW
SCiUN0w83jR7yc5RV1egr5SCVzHaQZ3ZF5xwp9vNd5AQP7QxmPprvwqcCeLoPNT5hodb/SCJFX8P
o0quBXTHkCVNN4Vv7ns/veePxG+dsa91A+pxfsYEM61icOfjjDUPYyVAFTLkBIbrJwzbeG6hKmqS
qbGk+XlaHOS2/WZmwn05o1ht9Y/XT82Guz7bMyazLORllGOK49QbVGm63FaVn2KMoS/K6Pjzuq2t
lB3GVAi04F0D+V3GVVu9sZRljlL8/KluVtAnDVKTcl94sadxwDjbNTfQmOEJpcHhsElzL2SmPmTw
bGpQf9cSe9nXTuwCk7sPb+gomeSpb50Te9LocHl36ErYoATLf9tm/BBkpmYzmnQ6Goi5ox2l5W5+
JDfkROf+E7/e8QloNsg36H38ssnsbq5klgabUAD0RactvOlG/Taexpf2ZTjK++QmfJLxRKl+E6/w
SnC5uc3vIuA9H7aiMZJ3vFnxTJYu5rBAK9Ci8AcnBKofN8ME31zmPkki8Et+FFVic1seW5Uq6P2Y
ooUQrILKjbmOQ9y1WddFIYbzDbf2zKA8pbtxshc7v5XvpYDmAMv3zINEJ/Cw/Y4nuLBVWjn7Acxt
1Y2hmSMtpCOCtKdIfpG3jI763NMJVOBugvEZ3bUi4CX6m14CDQLIA0MREzye514CjPZTahr0fIvh
y2D0Xi4Ut1GVvOh5yusVbvq8L1ss4LiuVaurLZol1Kq7TOhWZgon1dngUaE16r/X8/kIXsXupjbm
MOwsCmoePRDEHSnPcoJ+B5gOfPrt/sGLYjNmrmwy3w5ayulcpXjWq0H8y/JrTNN1IMzX/lCCnH8w
38nbR8bdJoMxZjFGwz/RxOGh8EHw2MERoTQ+35DDApAxJIN21/3uJ7LtwhutVsl4o0bIw1TI0X0g
++K+uzEP6jeqK3g/fouOdCxicOSfvU9BVNkOuHHZjr0wssnB3CkH66DVoA3nxepNB7n6SYyzWoq0
KUIUO/yhBVt/LOzCpbOlhpNxbpVdz84UvUPrM6V2loJO6V8AasrEkrxEKhqB6CvlTg2ehMgZguqF
BIot5/ZUONd3fjvirZbJ5Ira2EJNHJgHDC4MruYneOFhnAfsp7QJwvO923v61TZk9nQWm7pvJpQz
4vSjqwab5LPdDrxeFs8Ks6WSVJBmHhLdx/iy0zbpYwU+X0XiHZCtrUPNC+BCfB/ZvOiyQFxcqoch
M4F9H6C20NqUxp5SkNJaEHfOe8MRnFljHEHdC2EmTJUOa2EA4azDdATbNBJXIcj96K78wTkYG7nq
mT3GEUy1klfC2ECcDDAeEbod4T47Elf2KF3t4GhBZRsZBiT73fggvV83vmkbsVnFm1UH1zsTONKq
bFEsx87ixQrSEFqwAT2G/68qAV9m2N6KlVdqRBbAriVVeGgRINGnwjiloP0QZHCGxEn+eH1dWxEE
GcffC2ObLCnQ0V2afxYQhTf9IT9NaDqYbuUZD6ZdPoN3mFvu2EAUofq1sskcnEoRBTnUsZmU8Uhy
AWoE9UjiUZwvMGyo5YDn6UX+3+cbzq0yx2fuGw3cIagcDTLed3XhToJoX9/NjZfB2cKYoGHEg9mM
44gbIb6bYeyWUuaKUP/WM83VRx5/8vZ1X+0j47xIm/dqqKA8pQYpSFyo4nKPyUAIHRz/QdzfcGJn
i2Oc2FRI6pSYNSo3wdjY5B4ERFQ02x5/5m8YTUZdLHJl3vHcyI3PjDLBYFyUXG+HmWqBzVCQAdEo
HkBUQ2Z8pDoytBWniLvcF+6NX9e/JfeUMrWBIp/VYSnwMSd/9pr32qlvh9fsuBxkcMbRPCeJbfLA
8wDbfYvVR2U9TWe1xmziclBmN+XYfdKqgtsNCQUvydn8orTcAGpK1G3ZZ0AHQuM8lWvdjwzQxo/x
cZzJh6pGnBH/7SbFyg5z3zEtK6QFdZ5kP3vUddNc3zqNAFOkbwl3Imt7C1f2mJuel0qUowQAbmZg
gHRUVQTIAlCCPPBD76+fko2pfXiVlS3mylcwRiJ6K2bpXREKZMOK5jWtAgJjFexx5Q6wJA//vTNH
0+v69L0Z62NfKU9JWYKOhZKx2YqVoDVYdKaXayBexyxRqWIGNi80pF1Sz/nJm05q9YsZryHIY9LX
IcJoNj4NyeiJI/Fz5SWr/lQJr55AvyyTRZ/tDuMzcrFQ9UamIftBx3HGl3CUW+uBNhzDE6+CwDvO
jK+QJ8kUU9p9CMMnRf2I66OlcJrz3KPMOAW9FM22juMQVP3p4xLbPXS73A5zyycF2PPHAtw7k53z
4soWxutsHxmnIBeaodU1OgTQl4EbFECMOEFpDqS1XrwT7fggPF8/1/TDXHw4DG8AGARpUvzr/BEQ
KeLQJS1CS1KFdqa8GGPlDuYxKXmpMb0fF4a+GpjszE/cVkUUKcg/2grq8oYSaFwu7s1D+GWCBaw1
mWGkGe2Rhii0xgQj37GreYCZk0c6ea3wAgdnSSxwDYXtAdR2EuU7UtAKa0s8V3tfC6WjXBivulW/
R0b9igQI7B46yr5ts9h6UrtqK/1C2Ye3/s1rsVo+432B1hv1uMKnnDJHLEpPaH7FFlew5GKTFdGC
qoxkQppbstDfOT8whZrHaqeI6NJikt88KDtzn+xpLoKpH4fweAoujidjjbmGmUDMAk2sNIj30k+K
81R21SfjOQRYQb7o13tKj8Ar318WBRizzDVMu2WICnkiQZp197O5PGgYXbAttKodeYgXR5+Nj24Y
f5WRuo/1PraLCczWTeOYYBEvNC2IsvwxDTO7XiCoMTXmPhKS57ZunWVQIJWVtofUNE9pmGT2IoKj
I8EOWtkvs9FeK8N8u37HL6tw58thCQnUPuoHwwpJQBln+lP1BGTGPkX1KEQ9I0UNCdR8gXHPe3Nf
ejPGLlN+NJGK66qMr1fP9vyp3oPCY23nTuVNf0S3C5In3qejX+bMzXyaBJMWOqxgRGA706NaWhrK
OfTANPs++A+jM1f47OKunZthu9MIrK0im1kSYFTBa1MIImXLTs9qh/Pl6A5dWY7F7OAQLREUa5U0
oNBN5UhL9FTEUfLIgZuQXrgzZk2M/8i7EM3+Gmsi0L0ALyHUsRS7fJMem9meUBcHFVLsF8S7vkTe
TjI5nJxraZ+lKs5ILzvR+Iy+v2Py6I05p4JldJOyIazUOc4C2v6DkPMu34/76l88eJktpItdldSg
Eo/ZTKKngRxQor4G4xzhHg4SV01xQCiF0hYeE7wzf/mCYcwy2RcSyEzNszQJ8rx0eqjglBBLGgob
oDVbB7nxrC/2qJSHrFP3Y57YdQegPjqTKOslRhWILTeR2T5LEAa0MN0LJVsmSkDNQM0wW5EGhiX0
dkKaX2pdcU4OzwYTG7QFHe1KyNKAzK9intsRKCavn83t6PO1CiYMZGEy1BDhg9yVSig1lmNBtF6S
5l2nPl23dJlvfn7Cv03p4vnJaXoJKkkZNmwk2cOgh0FWyEFahO96mr+ZKiRxevLbHPvTIAm3o6WD
L3ZyTG6j4bJRxvwOxuFEI4SZwgkOh7JqxE7zFL4bPwCjBj8wrb1RrbzipP+ErCMouqX9bNgtXqx3
vIGwy+cW8zsYZzQaC8BMaYL9QDu0+LXgad7fDvf9B22aq3faod8DXC3vRF9CnboK+iPvlXFJvMn8
BMYzkU7N1F6p06DPxsMoS06TZ+9hMqKEvHyERe0htj10WXSHUuIhnvv31Cx2QqQc8pa8mvWwj0j7
Pvb6E5nqR6IAFqkWL02NMR+xSfaxBmqzxQyEPjySLHK0Mh5sQRcKpzMrp2ya3inn5ichEodiZNsX
fp00eq1WPmo2h0yZtY6GFPhCqOnRB3PDxR1vmkHLEfp8sqLCBZybiXpMYJFQITADSGhg7v8ZpOqy
k02/0soO4/swAJX2GEQnAeai6/S1lixPovQZkmfGQZ6o7hw9lP0ddYUkwjBdeTcVj5LwWi2Vrfed
o3Ohmpsxe/WLGN8HDEQSCZKVBONBP0C1F+MdKqK2degCntDBdoa1ssX4wGJp1NiSS5rZoa+9OOBe
p/zaFAwd/TJmXA3iqTnHLW6G7JVRxi3m4MFBeRVG9RydhwSN/PBJDBP/37jELzMsvivXm2KSFQKG
7gNFNKYeOJKlxw4PYXKIX2a+cgy90BfJ1sog4/vkuVAaQgYSaE8TtDHSA+UsbsHQLzyUkJks0Yfj
7OR2Zr4yybg5UL7No1Hglgw+xnN+EzwWSnC+90EeTA/qHTnFOyN1p9//oHjG+YoK497kDmWpvNOw
Wkj3Qis4e6Yw+uoIDqV0P7qFl8c2/uGNnG6bNdBcQT9bUnRmk/EQTsS26UlQg9hIyJFmkpdy+nn9
7Fxyj396hS8rzL4OVbuAYZ3ACirYUK6pwKYDyMERtFuxk95AZxq47RsqSwyKpZvwhRD3+i+4rNkz
v4DZ3qVRWimbsb1ig04SSAtc5THaq42L8QQM6/HeWpvJkPK1YMari1Zl6kaPbVXNp7oq7EbnlPh4
343++SpsFJE+yXkHA0pu4SaauyruDlKZcl78vHUw7lwvFC2ekIUE0ZSADEZzlaHjORbqgC/v+dde
MQ461q0lMZaZBNAeP4GM0E4O3Sv6moBUAAH1TB/F0m9hz5tP4y2N8dVSI4yDBArcoAxfZ2mfYLDx
+pnjGWD8cjqOfWgANB0UXft90af7uOOVCy/biOfHmm1cirk8jEv1uXeJjjYspNvLgyU51qOBWU3r
TxX5UN/mHu/t6wSsORWnRsObBZZqST83QN8mSCfoy4oKjVNZn+pUAaXG81GbG7kyxnwptDCqPO4X
ElgpWs31r6LhqPpsXqaVAeZLhUM1pZ0WJoFgQQagL+wk711d51i5RHjQj/W3mQvQpxaTRR5B8xuk
f/oDahSIoaVqN3fELx0MS79Fz6Kbu/HDBN563qOUXtSLS7ayzfh5EKcVRiPjtA/5uzrsq3IXW05W
eteP/PYS0dkyEUnAkcH264WxrwUMOyEXeaCkqeQph4pXjbJk7CdUp8yB8FrstUcKZuT1hHjG2csw
YlI/Xiy6Rr8BlzpkKmwtpBxP3uRAYgTdZ6e+A4v0j7j95HPmCo1sHtSv1bNNfWU0VRMD+Uj/YqeL
3fpUvVN+3BT9UrX1itYevss7btK56T9XVpngCrGvqcf871+Zg1DaJWS83AlJZ/3Wg6/IB1MPVTB+
6vBY3l//3rwFM1E1Ia0RG8RAYbaWHQWYybLm1tw2L+dqefQ3rCKdrLVLEuUqlge+rhY1Z7y029sQ
bHyzT6Sd9IfWTPl998+E6+LG6Jgb1kCNhCcNE2FHIRybMETRmaIlsvf2OxATBymyo4fxVvasN8tv
7mmf2HpI78en+SbL7QqYWTr6D0VVKGX1O/x3QA5ctPDmjqx+GROU5WFQFzyzCIoC6anzB7c8tWiH
hZju60aX+hDIx+yuf+ntotbKKBOlWzXBAKMKJxzfYIZ8cfExXnJHfO9e4cL+fI7nHC2BX0yjR+ja
Z2Ccv4D0A7rUzV+nO9mJJtKCBSgrm5IjVwdxZ/Ck0bZfcboJnhBIwOs6O/yhikMVla0IYfsZ5ysN
vVEhaP9Z4qHXMZ9Dko/RSGobCl6KPYyCO0vha6aos62l0zfdyDNOIrEdbVc/iLkClrZIFemsv56V
GCkrbEpGCcadb7o/H5MfnE9NHcblln+tnzn5U7uoqTS0SPpOs4fQfmh2P42Act/MO+60N88Yc5iz
YiiaZBhBo5E5xV7FZFkDmD1xa9AOZl4qODzeEBrMr62OOcidONRlLukkkDuC504+QgAjav1yhgZO
mo9eZwhuLKS7phICzsZuuktDMjBaKVogBGSCcLNEspwt6IbQ8kCyk3WnfYh93S33PehLEBL7zuam
iJsXaGWUfoCV/6zIXEStjvV2frUfnisfglN7/SY+qT7F1XPtbXqnlT0mJsxtR0oZfTYU96OdfqA4
sxAyU7b8jBEnoJXil/BReb++s9sPzJVR9oaYkghgfUwCOm6ZYzYW484Q4jGcfB++tcRGsbjcU4Cb
+Nof5SO55Y5abZ7j1S9gL00uoPtl5NQ/FnvlJjnM97Q1pDg6Bih49dhtb7yyxtwarYiyaMwQFMGk
tzSuqNuKbOvgVKdjVFHmi2DFrzH0PTj/spS4ss1cIEkWJj0ZcKCmPBydUgoPXQg1mWqWHiQtvwU5
2oEoxC0ni4cCoffj4uquLDOxQISgKS4uQvLk6zOmrstgsLVbkNa/8LdYoX/ZhTG01hUNBCoiqJnP
700W1qo+LFimMooHUqV3U9i55iJBOkvcdaT5XiTzjakNp1gvD4uhBiTvD1Ey+ZhM3Kdy8jblxkM1
d9k+yjD4q/S/k0WxSSiVnhJFpZ0IMlSxGuJAhvIIeO0hqbXJA8mHM1rjLZpIQV70fqGItjoKt1FC
HFFrArU2XpZsCsKWP+O76RlXK2YOlZRbo9kKuLn0dTK5eCUgzEDaKXfAK5Xuoc4JxdgTCu825nIc
btjhbThzrvR8apKFmm//hCjKe+WBzjjMxLZOVDcLGsfkSEnq0fdx0UG77kF4a2eOVif0opaABxnd
Vlof73YUJcdXJ9puLFmWjNQCZBAXvMui0owg1vzMKiHEtjh4I7nJ7YC3Ufur3YOHZ399XZsGLchN
YcIJk4AKy1SQZtIsKXFB28iKv7RuBv7vZBdBJK28gfZp9kvc/c/j6Hjnrk0yzliuKjmqoyoFldsP
Nfoe82gKtsLo+u9nbma35CV6NyhKgecEIbu3tZ4zjMGzwNwEI9TTNE/KJEis0ZuGyE2yf2MB/NuK
BQCogbmoc++iZpkKjq0ODjyvnJZSEUPI5/qnp38F68AsTDBCLBgjzBf82z10LVV5Rhq3qJ3d4/UZ
ZYad548L4oMm6M51a5ulqLU5Js9olaLqUnCKBvIt/OQh83302pGmDhhqe/8nUhtb/gIklZjXACEn
pviYLbSyFt2/BFtoto9x8TyFu6G+M9Gr7ZUCQ+gP19e3aQ2skKBX0DRVZnM3pUAJZSY4dFIPEWTM
kRhyY6fhZOtZiCzyQUhj3o5uZW7WyiSzo9I0mf0QtwleoCLgOq2jlj4J0b0ChyrkqLRfarG7vsjN
vGJtkkne5CUcCIqKNFkMP7LnZo9plsAgjpTboz99E/3ukXiJq3FZ37ZCOxg+QcRmgBINdGzn9yGt
0knWxyiDm6pPxi7cy3cUpCHvIm4ze/M5tbbF3O5okfoyrtMUaYTkF252V4QA8tABSHQgUjucXc6u
broTMC8YIhJ/9FmYXa0qs47bMqZdfEzs/MZsL7QgQT452wArOtAYOPAQNpt3f2WR/qJV0j9pQyoQ
CjFDT/V9KYUbOmtVie1HWYOjLMfR/X8ukfl+ZjIbIaQpU2T9YPt3ZM2FmgV47WbojZR+SDlTuUkw
BWFcOLjVIpnvqEMEbVYrgcZsWoROD/pnVzs78EpsmzAMKizw3w/IuBqVkDjsTWynBmpLzHkAiEGn
8lQ3vSV3ppvu83vizfsEdajF6wKwJP4DCo/tb6qaom7Iqi6y4ldiKo7l2AIAkRT3VXZTppWbW3/m
9F0AExznc9Ktu9zaL1vMiZ270co0UAcEGV4zYPS6ydz8twXESXQvBKlbONHPiPuqoWfk0qgpg8KG
1slZTHJhdWU06m0a6EsXzPG3WejAs/pv/Di0mf5jhEUl69LSqQYgbkHSJl4dKTeaOAeNOjtkLoPQ
HBxxFjj3f3NdkIww0PMDsd1n13l1GftWmUNRwDnNgIQQ5WPR554UaR7nm2260JUZJoWtmklqUxMr
C2+7fflAZYVHwHEokdK/aW9SZTSIYEjQMGWTyqIloKeHcGLQm6OnoVneKpzVbLpMC4EWHMEIuixw
1NSqSUqzKEV3LtuLnf5kqCmvH7N5yL9ssKhRuSJWMwoonFNw1XiabuqDtLNO4rtyuziUOhZ0edae
B2S6XBk6P6AbAcc0fQSwSByidALA/fAlkaQH4DB7aMyGc8Y3cAznNhjPWJYpAFAablKpvi29LYOx
qXZKR/DkvZGfjNsBAGBfREEv4ZKybaQQ57YZX1mVqAhkEdIyNTBHVw4gBoEHFaCHnhQ74hMtAhFP
EOyQc2I2oEfnhpnzn4aDWucUSZV8nzCFWzvRIXOH+xaQH2ANnBrPnfQ9e8DUOg+ruwGPOzdNX5er
G57pWjINYK0NGjgxe5nQ06v6l7huv49QKSqN+dCX88uQQ5IjlV8sHYgOfcbTFhQMEcRwRMPrMWYO
xonkt9qJgSHNv+S4ANn7qP+Q+RS/lwf/7OeyUB7LDMtlGeGQ4hvjCQiX/gT3/qLldvEDgscAoMcN
tOir24mH4LwMYeeGqQtb7ROS9aquWhSy1b55Al/qIVkKD8i+/WhiiKcoeWkJzx6TQY9N08bQ0wL8
XIveY1UZHLKodNzOD/PwIUuqb9d98KWnP18fEzZbS2wjHWKtQSsiSgM0NJC9OfjXjWzkr+dWmORu
oTBbPUU62bit6dDxLtMFFzitWISv/EoYx2GxTO3GArZANYIrnmrgXuUXlctZur1tYGCmGjl4EjPb
toRRbNRahUSumnZx0wekqH+PZsqbltk+DqB/14GABBUJ/R2r4zf1qFEOtI+ypINd9LKdTHeJCG72
/kVXeIz6G20k+pm+rDFOOEGCkYhWgfepLoOQNFGeDVBb29HQHsQGvKOTlRa2IeW3AxmDehEbO+6k
yZYF80OIdGLPQ8vbgI06+flvYpwzGIQNUId/AtzMYD7RCf7oAHEDSHOku+gA/efGpoAbJOzAEluo
V/IyS3rlzpM8/AJEP2hjQtL9giyWYKyBmLpK6cXbb5VfglSp8f7CfhVcIYvND74yxtyUcBKsuGrx
0oOs3I2pZvtKhCaSLDvgGQEXTft8/WZu+tWVOeZ8jSqqFfPcJYGkD49NLu9mUt2r+ficyAYnxF/W
K+k26oDyUk3VC9LyVGibURWFNJCah57cY9i1hybRFN6lMsgLMtkxkNJeX93mLV2ZZJxpHTetDoRF
gvOs2stwXOZHWeG2+y/rLOcLY3yBkCLpXGKCemU/f4R9fDtpnUeWxctyoNzTAl5ocis9elAH4gAV
5A+1emrH9yQVAd15GpfxEBZvqVJxNnzb666Wz5ylQrVCgXSAWoGD60+FTuXyqj4nz5qjvybcp9D2
Sfr6vMxJysm8DHFE33py4xfQGpElEBMrTj/FnJe7vH1HwJ8uA+NgQY7j3CkaJRGkpMEdoZhXMAWm
NmY1y5MG2do9gVXoHo8+VT1sbjsnvBOCcR/dK14iO6Yfe+Mu/XH9mG0nkHDP//lBLIynQtQGRB9r
Hx1g8CU/I0DEUlHkyFNd8m10MfsXlhCY/t9xZjh6nxLFIMAFCRvjHGUxUiqFDlt0zXODXgfp/1Xu
v7LApKiqEJaCJULSbzJCFzizKitczu5t3tKVCeZzjkMuoZmE5MDobejJoxoaNBgJ+UQLYHIsfBIC
VBF//zu//mWXHWrs5U6VowLHCHbjZ/DI+Zgh+zm/0S4+UDDB9WVu3o+VNSaRBCdGMZMQqxzz+jGp
2m+TBX76pnshiTJy/N72zV8ZYxyfbmRDJ3YohqgPE0Btki39oP0hCDZ8JNyn9fb3g4ofJHyBymZh
R5W0TPkgonkCfpgjiZEex9J9OMz76xu4/USEAsV/7TDZCRQmo34QJHrL8Fr6Fv7R3sw/OR1WgPJR
IDnizfQhANpzy+OC286LVpaZazZb0dQNIeJI9Gd0wtmmQtQgJgWYZnKmP7jcTTCi8MO7GPQrXSQe
K7PM3Vu0qi/FAuURKLreTKimL7votsM7WPHkV9753H6Mrqwx1xCKOaZadbR+ETvj7GXP4KkEs6JZ
2fGf+T70jQcIUpxAzeElTxIHG77tQb+MsxR4RqIao0HHtOfM1aFNo7iADLXoNJru5MylHf6sTnRQ
m/tpaXC+2GMVGgCU8ke5UEcTolKqxjrLsMeiUz/WmUepjUe/OM2ykz1kQca5mzToXjPIXM1M0gbU
U+BQ59zVi+ZYjT1nPmvzPq6WxOQjnV6Jci/mmMsKgd40NDDulTroTU3e23H7q60sMQmGYlq5MtFk
lQIOVQiwAoRMBMd00bR91DBN5WS35at54klSbLSIEfdWhplkQ9SEAdrWBh1BA08MJRSzU2cJKKFY
dgg9i8NLw9tRxvNUEzGXOIa5too8MZ72mfrejr85/m3zuq8WxXiZtu8SUVkQAWnPxcIbmU6czD9R
bdm1Rx6xJr3N144h41vkaIF6l6ChzjDDgBK5oIOzy8IEyENzJ0yrmoLsRiHv9G9GwdUaGScj5bU1
GRpOTK7Mbjb3vpoMdqp7pSF5nO3k3Gy2bJ60aLZCiYHWHCYkY5mbPFiPlQey8qC4zW556cTGtCc9
kzqGlaEkAQIZZml6LExG8nlIvOhxem5vExBPflT3w80YtKDcgsbXzXQwvGSvwqdJKNeWqHPnx/AR
oojxbekL++Vl/MGj+ts4uxYk69B/AXQD81LMqdK7plJJiC7wUFAEz+MQvRGeNPcG8hi6SaIi0ca2
bJgs/jQbVSUeLMSOAf1JlAj93LPuJpdyVVfH5WFxRIDpF3D66DfSEdfITZ/pYCFoW53iJf8hByOQ
x8Je+nX9DGyctrOfxfinyLKapa1SOmf4u+uekgZYY/GmG1uOT994AUIfCzAv4LlQWWLbQJEgVlNJ
Q6cpl6dG3SV4ioRNb3fZqzEkRwWvz+sL23KAa4vs4dYrKQ9lAyVr8RD/otMsUI161ALjoHjYSJeH
j6GHhPEWZ+aY5FUp1R5Un/QhPb005K5Xb4buZcoClO05K/tUor1miomPtb6YIMRDJjDMJLFVPfKb
Uval2HwQZHWvahqgkUnvGaK5XwyYzzLdlZfYqVBYrLThoyXlfo6q+zTU7zKteswwKg1CyBOKqvu8
qDCFP702vXYYiLkvQlBDZp2Dmo/bR9WfguQ3YN/bYTwhiNJxl8fyb3MpXCNVjmLc7UhNblpTD/pG
ccRueLUwBqiamSvMvPr8BjaF6nrKoC8VIUpzMf08iNEkxq1Ji06fBJ1OilQTOow71a335m5GlE38
pOBOV16mJ+d2mVDX5ZkZGXkHVIM8fUhV6mai9cg5vDwbjEtSxUZFNl3hle4ICHbgJcGwjfFYu/2b
6uf+eDT+5/h9vigm2EE9KS6tAe9zVepto9yhKGPLOmfw8NLRnhth/H9UFG3UTp3m92l8q3e1U2EU
36yC65t36dLOrLCNkCQeIdY0F+hjRsVTIQBRMzWBWWqPy6J/u25K5nwnhbn1WtvOUtciR9DCPHWV
dsZTYIheEz2WIEwn+ZYW3i7CsJeJ+qjLeESL2n2S+/L8ZzYOAhLBgbbTTPMISXJ7uTPqQ9J8T00g
SU1I4Nm50SUc77HhF4F2+izSWgbKbp+Ef6t6uVl2Wk2KzvqPyLskf4q8i3dU0EnE/3CZnjaeTVS+
BpqICHsi3kjMJrXonw9KHJqQjMYwgDM9zZNHGQsAkMsws9vZlnnSbdWHdf6c4cZp0C1kHZiYAmgO
TCnw26vl5lOf54KS5cGovGspxmpbECX0x6b6fv0oXMoQgch5FeHY9rkogKooqfAUpclUf5J2KoAr
1aPIn67YelRQEWmVYg8k6aJT36dSlTdLiMvaZjaFrYlK8S2WB9nuddPJFzT6KshdiJI9Zk+1UkG7
HTq0utK+pFLuCJi0mVE1ygSIXUPOVkk0sNiU4BEcmsxR+/KI6utNVFSoB4OlW7rNUgXd+rS0SdtD
Fj0HcAyAmBYTaX20a/rU1pTqoBmtq0/1oTaglWpiTs7sXIVMtkneqzq91wF51sTWNbPw3tStG9Tr
X8G4HszGsJvr2O4EqPQI0KYntjz//D/SrmtJblzJfhEjaEHyla5Yrn231HphyPTQe8+v34PW7jQb
xVvQ1c7EvEwplASQSKQ9Jx9SO9ALZ5QMq55ia5rLY6GLt23V+GHR2kP5sx9HNwBZakfuk5D8bNq3
pav+CQ3KsfxGQgC3LJ2jD4I7RkAPgUPbn5RePdR55FTV6AgyMAA0f4peBmO2+pqWjmJvIII1IzWp
DYithcBtsStmeWynyU309KGo3oo5cDPzMWpTG3CfVoqJREMDrUqou5PZe3EmnKQJz2M1WagRWFn0
0ki3LeUeUCxBaL+Dw80yKcY5qXl12I0HkVJzInRAA4dhXLRXaHNpzkGD6IhqILDRfEJsHSd4m+7S
ff8Ugqvq2+zzvHqZXt8Ld+RDLNtxgVaSBmP4CFiyfXCAAkxW+G3wjV+BYr3TfsGNl7/od2CUcnV4
JnfdGw/CbqtUv145C+GVA/VwDnKsvHaLfXsT2UJr58/1t/IsAKWDjmrWe+U5fdQEq7zV4FbzoWy2
L+VqGxivzAy0VF60GeHiCV4Z2S1O86tNrb60KcD94JJ2b3jgBnzlJmguH6FP585WWid0FWSCCFAx
TCWAGjK6VRQfdZTBNmgr4k7tbvRXbp/e1luOmAk0GyZ4thSD/r6yq31S5Oood4Yn+GTXzMfs6+Qt
DrhvUH2sMgeNpcLNH3S+b4rFrBVqsKKho7L8WazRgMk0QpAB7PBMRt4WcCVAbEMWxZp7cENnCJJG
blPi5QbLGirLQNLAtQKBHuONhcusZH0CJPFF+bn0oxXXsnv99diWgCZdsFMB0ojtH5p7PVDVCVCo
6OK4N9riGGocV2V74z4k0HdydV5ykCNaCCXdC6TzGIuWXPpl/zcyDPSQoR92g48s6QygvZMJkJEp
+m1B6OVXYdvgeah5OJzvXspnoyOjPgroI4Ks5CVEZtJR6JOFGJ48ONU+PYaYIIXalXD8+Txr29LA
7wIXQpIwL8t4MONQ52JehqbXH4r9fLP4dA5MskdkJ3gp7Q1zipUBwg6RjfLO8Pz5oAK1BbZRNxue
Cfe/msQHWcfw8YwKmYh8kCn7uiTeJKNiV32ug/6r2emDfuzATZ8XJZLSiVlaVRSklpibThUQDPaI
zRdhrN6yseTEKRtKRUQN81kqaKjhUzL7IkQm2MA0w/AW9DY1XyPDJd0/12/Ghl+F/dAMkJ2B95Zc
8CCaQdQEfSaZXqB136cRaJ4Fib/3S/9llOEnT5Fe2m0tgAlNFxZLnniT2fRiXGgalAx4l7icInv5
FfTyp2YTx7tlIoekxcB6n5HnYugEuw8y7kg2NWDXxDGBGDh+AeiVDqiuKfb8gPDvNvWT2+DVOFUu
6EL2YGoHfTJmBQDJejdzznPDDNEeZAI+W0oawvbSpEuczyXcCG+YTCuVGlD6fOUcJ30GL9ZnmBqd
XTFBQcGojCwNciX0iekpZN+7pqWdMLrqyGSvgO4l9Xg1m83TwxuFIrip4AyZ92KRjVAOwwKcwtX0
HfTCh5RE5y5NT8DgEzg5rs3QSjSJAmlQVCA9f766w2KEYpfk/4/Q6jKDi8thoq5Nk4u4+PSCrqy6
Wi65gqkm0yPnwUHwhr5MDOb+Duai+Q/61TfcHJlI6FYXFQNRpMGOzES1OEdVCXZXci5f+sOCR78A
BbUlFnA4Bld0jB/omfe4/gbdO1Zv1nIZ92qSx9GQZzPaDb1V7GV3nmyA+ubPZK+70Xf9sJyTQ/3a
nWNnGK2/0Nm1bHoKq13WJ6WYjV6kxMChPw4OJfXogc3sNEBHTIDXyMlgbF3DtTz6+0qeUepDr9d4
qyc0yytSZmcIvK6vaeteSMjGIh8N/Bq0LX8WIcUZacH/CprUAgTsmeLEQQkQDmJFgelcF7X1SKxF
0U9ZrSaJkr7JZ9nwiGr+TIIMJWEjeVYNxbsuZ/OloGQPmDYyANP1XqNeCTJrRRAUEaqJedwbo/2n
a4qdKSh+mPSGIwW6k2aVj8bU22RAm8Z14ZtHBkpRMAtCMPySz4vUk6FSinHSvd4Q7VCPnrVAfLgu
YiO+w9X7kMFmtJVQMuu2akF0/E2UDtVeccpdiaaMH4PdAaxj/CU987M3m/duJZSx11nU96BGQXBR
NXDlyDwgaTNrrjlPD71MfvWdzung5+ykJn/eSWRrENYbSKS3UfxTlRt/mJGK4Gwl/eoLa7JaFXOj
KWdeJlXQSerQ/R7szwElMOyAYMRR/81XYX1sdMErtczGzIiXBrIidCjIdlf7QEFzwxPYVuxo9vkp
L94OMne7DQOdzDVoNAJSummMZEfPq65seSnrNTF3eqnrtlZQOvTKDgM3XWmr8lHAIz7LtaUMOVIr
+3o0Oe/rpiHBzLMEjOwN4tsZKOediM5lb1xqd1GX1uqr4hhnJQ/kbfvIVpIYJyxT6zZtBhB9axaN
qRPMCsNJoe9bVDiyD1ARXg2S/o0XCrmSyNiPPpybUBpC3WvT+TUS5b20yOiI1I6TFIZWmtaeUQu8
TvptoZj4AazXBh+q3oKWb8YN9np4ZMgP4l2Tinu44k/AeZCsRJefRhm0fZzLt+W0SHTi9n/FMsoz
yFEegoAjQGFD8mplV3iDD/Qh2ygtwPsX93xou/f4+XJ7P0QynlmOF3VasqLA4Eq2F/z0Zv6O9Tlo
T9Lt5oj/Kleu0CI1n6KD6fQH81T/EPb1D5An8x73bS3++BRGtyJVkydFiXDSHUhtpGVPwviVdO0/
nF2mdvLakhmNMhZBqdURCRr5rB7MFixBKhKi7/x1vQYPjZcH3LQ6H6fKdnhGIwB4GmCzewUZbRP6
1ImH60viqCuLxCYPbVMpASKxeuptZY4sNYj8KT3IOD2lDSxF5WGTUE282EMT8+joVqCcwYzayMnS
jEkHizOA1L3aR5UVE7RJCA/tqw5E52nad+cDH6ZsaytlEe30NLkPalXGgNedJgcoAEQ7DBo4Qb8f
or8YQ6ftXB8imDu4mFk1qzHlvwSU3XfRbQEzk9q68SXdy0CX7P0o8K+f3kaLIERKSBKYSA8B0p1R
SL2egBirBIC6wuT77AJu7Ut4oI1kBlCjKfrIjodDtaUwMmJMzCVA3AUuR9GYeloHXbGLdOkmC+ZT
W/WzV01ZuVPzcr9o+hPmIadnzkK3nIu1WGZvBSEKBDAbgZgcdemDeKbkahIA3f4sN7V1z5EsQvcK
1BQjD4wrk49B0SxDTIPO/3Nl/guMoq21KWCzRuZXMjRAnnx2ZoIxB7mBJFBnptgjdj8sN9Rx+iM8
pK1rsJbFeIKTOecE8KqGJz3KCzh5BbQ7qvMudOdfdIWVfEb0xQm9NvqC6TgA5liQXTSxTubuqeLc
COagC+8LBAfwO+QThcf5kyVuOddrYYymBHJJBmWBp1apKAvlvhb8iNWfxoRurO71ulZubuZqXYwp
WzQQn7fEyAGHqvlKtHjoRvp6XcTmapAiA+MtwYQUWwHF6EqQo2U83GVAqZLEk2I8tqI3xE+CyfNc
Nj00ZCBUkCOBdBsiP+thqzf5Ukp6sVveccQL5ze3etcAnABwqy7PP9u0Xipq7gpAUGWoPiNQaISu
GslU7rQGUOmTMz3Wdm6Pyg1mj4BpERhoveUp49aZgVdbJAD4J5ivYnSx0pIkk2AyPURhFomO4sRp
Kt5639YCWP3Tw1I0+7bYkU63pThxpaK0y87XI8O5rhubeSMNnW+Y0kMSHTNTnw9MkKJ8qU2MUSV7
kDIYB0pQSmKHTg6DlNVGF/FXfQTYAs8t2VJKDd19CtFAzYhawWe5Zp/q4HnoURxTFkfLBC/VNVtN
0jPehi95qHFxHbf2FLxdGEYEKzqeOmahxVTKYl6hMkG9W01/yN1gD6iwXVS6fQaKzd98UMm84wWa
W9qyFkx/X8WZjdr1JK10Ar5bzRcb4ydZMt6925ahK5RtAkrJ7qZiFLVuFEjGx8Z40tvyR14sL9c1
ZXv//hXB9rkrapSLrRahiCQ9yeFTZyDfV8cOhv6864K21rJqhGHXMo7RMvVEi3ZyND/XZthaky5x
Op42n5OVEHY1bUySdqzhC5i+fBhROQKW3yHf0+fkD/gGLiIr4FGg2QVQIiiV4Koxyq6GYzijIDJD
94Id5lNnAnq+2I5zG5AtVvYN3XB5x8mlXGzjZ5lsVipse3mSq3pCYXGyM+2rqd5fP6fLPWQkMD5H
nRkVqq8SwA3uCRKwit8BB1n+SQ09fzCaK43xOrpJVYz0fT1nQwdU3gJuSPm2RN/MAeSQ/PTQhZPK
rI6xF8Y0A0G0S0Bq+EgRDjIniSykY90IdMDoYrHmfXtCKuDc+zzQ1P+wVBWTpij4oJzKvGlLU8tx
ZRqz1wSNqwbhbtD028UAhrie7HJzPiYJuVkqpLoFsfgViRid+wMA1QsL/b4BH19BN2hltwwyLwVi
1clrwYV06vG6UrA+bME9aGZ2aW5nL+bhr7B3qGCZYlMp+PfieVWGqWuNtJk8MyShU1TBgzYmNpr+
nwZJ8kF16XIU+cK0MQLp76uVzrmsY3o8g+8FUO2Xbt89KsdwBMh+eKrRyIuhpTG1xaP+SjiB7OWI
OCOZOWlM07SyXMUYrAXpim7JO3zDHaVlSLz4nD8LiMJCUAbepE5zLs488dTsfAqjqXSFFs7R/y6b
hLnASQr0+CyAz0mTaRQ2ZPSEHerWe87+XmBHMXKYq4sclxh3AVaZY+JNKYHRgcnX1CuaxF9mHzjX
1lzPbkAkjuN7OXf3LtjALUJ7CMWU+nywpZDMapbjDi+3wVn7GqFFxO2+wMGxihvRw//+p7PzW/2V
V8WhDuDlxn7IZZ58xWiHSO9hGQN52pPOsIqoAVKef31fNy28CiJSBH2o87MhkTx0fWwI6uyZeevk
IVr9RPu6hMvSBt1AOPOIY0UAObxPT6xuhlZmSr2EKRjXPVl3+u8FxuoE4LukT8NBuO/3067ijptu
bt5KJrN5xmygKhVVPaC3b6uuOClopFwGXuFye/M+Vsb48KoWZGY8w7qpgEeYKmTK1R/XN2/TqqzW
wVgVFbkPxQxxPHJf7eNxsAyCnvvFdOru8bok3loYK5LNZT6hw3f2ch2TUOqdnr9cF3DJ9vCuB7R5
EXVJIJUxN9gI6ngqUm32RrtzulP1NH9fQOyTOFKxJ3vaASE7UupGlZ1iGIg38XUJCceIZ+6x2sV1
3aUwVPrj4IBzy+t+mLZ0/9a+Ba+x3bnjqbk34QbE6GUU/GQv/OJFZNtb/LEBjFKqXa4DV0KABxdN
911CHtq55qRRL/uxmVUyKllVQ0C0Mpi9aC88UhwnNEm+loPfiZYSOKY7euKJ+GprA1UpuCEt5zHa
vncfS2T0tTVbfREDpfMU86AEr6q+V3jTVrxdZBRVHeMy1VRcusrY6+ZrQjgXYdtzUj/WwPgsc5E3
gTTiJsygTmzuaAVDtcpTu2922ZkX2HGlMW69oY/JaIhQiuZrcG5wHyjmV/GPuSvc2CMu5w7Sb794
VAj6rXAD0cfCdniYU9DmTQ/1aBz9dvRN39ihpA5kRPB8wyyHz7SIQNvseBM972Te1ySztz/RSqlX
arRRd9KDlC61HSSTgGEmVEmbCAQJUvQsyNJpruTKLRrRhCEQUhv9OEeCP/0YDP03rTJHzGcrqt3P
gIYqBFO1kRazqlzTHbVXdxFpX+qh/C5XuY/GYdHSmyS28y5+0xHAFEnwVurjQzDn6CQl7WOcyK+A
JdatrpbcFs3o+KPN1wYMElaLv7qZdDjsoPGU9VuixooXBktgT0L7I2iVZzns9lEhuZUMwD4xM8Fu
3/ImfTeuEzq2JJp2A9CHzLZfL8WipQAzWLx0/AYYnn2P8svUcoEIqeljzuaTGMaHWzBNXJvKPMAy
j26zNz06a48JBNAW1698TG3eqhhVaOvIiOsB4hYtfNPQLhb1gVukwxtH2enfc21ZjMUnfa+DYQBw
Xsm+eJJQ24ke1T2dPe3vmmdup/a2NNVUUEpCCoVNIiq9UehzPi/IBqiH9Lj4EgZfaHJ52PEj2e0t
/BDG2ChVjdUyT8oFiRRxL4/nujT8bHI5G7jhfRiY60QqSJcxO8tiXo+t2RWkJAC1l4MvqBoj2dC4
cyDXN/kQe0pQPy1Te680lR0H6V7KMt1u494Zux58GUlY26qU3M1z/PDffxcgzD6sGHOw8ULgzgaI
tVpoa4Hqp3ATp5buLofxlHvNobL1ffhCOGI39vyTVOb5DtMknXUTD48CDAwUa+yuSqwGZA6c1fHk
0N9X/rKe9gUaKeGooB11QUhXHgD15+cAZ6FdJYk/TBa/NfmyDZo6Dqs9ZV5uEUgJ4C2GVMqUPp9p
Cnf0zMNw5pdAL/PFjCzmCV86oeqUJFm85IRZihzP7PhCG54o7SrQLozejvzswC9j814/5tZItakm
hYATNEsjdSu9u4FzfS+Fva2O2i5OskdTGDnDl5vuympfmfe9qoUAbaVI2zVFaDcwsQqvo2VbX+iM
jCijtMXmOrUlzqJBL3svTA7lGNhzU9hqxfOKOFLYZGcdTQmZDehHifk+ijqB6jX4yTDU3gHefHGn
HchOo+frd2F78/5d2rvSrq6Code5onUQOuQF8MQOg1DzbtumCIxm4IFFex+M9+fb1un1HArUnRSB
Lk6TdBgcw5SxeV9ZsoNo4L/vpaDKvxLIKGHXTEPRxibcS01FC3iRnwoi/fMX+7aSwSjd0otdWxbY
t8YkrVU3mZNOmDS4LmTbZHxIMWjKZnU6A8Y3Zi1CSmbysidK7iLuo4fQBrkbt0WYfjDzlK83jR3S
SIteMTqqCHUDMjMxXqzRDI61YFhmHziNmtwOaQxmWH433HZEtVolffdXq8yyMCkKNV3gHAmZHd2N
rZU/FA4Q4W3tbDzCXsme7AzP3Te+Vb6cQf6sLAbz0hkiavJhjpdONDBZ3JRvlaJ0Tt2Xcm2383is
dLjIGEyzF7H10jjqQNy9BG4SavuoAYIPUQ5aru7DucTbXZyINiXoChYPYzWc20o7dWX8Q0W3u1V2
Iq8suHGzPnkPjKJXuRpLsURar23hYavfmublugJuC8C0AWgrVTrD9flkEAXKgDGoFy+ub9DKgzCA
x0V+OXzI7D/9hNXhK0O1yG0hIctH2hqAfv2zKIz2TGJ/6JS3LAj8JhgzN5qb0q9D+YxozhcA5m/h
o1+mEtOjUiij/W428HlFcE7r4TZtRxjOZTxngbJr6+bp+q5wryXjPyxZviQSTQGQJrO6AW2OcW/L
IPRSQEGRA8w5aF3wKXhKfFZ5rx3vnjJeRDAUJARoKl72fewXt/FuBqA56Lt2nDVuONuf7AFjtQle
Ua2uYXoo+XZ1N59Dd7AGDAmKT/y+kQ09gzCCgS2kf5FoZjZU6fvSyHSg9SQ46rjQPLXgpgHoB18a
uA8ZzMaJVRxLYooFUSCu+KFA2iFx1NfKJbfFdwr8DVQTpB94ZSL6114Ty+xjK0zGoMywL4K5n6Pp
pV1eo2hyCiH/ef3EeHvIGIO8i6JejdrJi01dcPM0I7YYEF72a1stPnaRefdytNrkair22MXQH0Cq
aQvg/9wNoHcgtRulFjfq45wbWyEduzKamncPBZ76hMYpJ3HCs4oWpvRVOiu1NbTgK4+99lg513f0
sk3m3Tb9u9j3jMvKNtVm2zcyKIoxrUMJ2pdjAA5G/b7eN5Sr1+FRBXNOkO3dBwiDmSoxNDRqnDya
PbXhbeZ/sLYfK2JeOyVH+xkZcvrUioDJFn4CbvgNwMrazXwL1Ge08FJKy2NxCB8DZH+s3i92vJz+
tgX7+Aa6DatdpZTAxQIQBE88UCq1xtd28AP5vWi87WSMStuWUj3o8GjmyKaFM3gxuTWh/A0KYMr/
+zx+MZ/+nxrDGJm5B1uQQB028C0/BZGNEhoKdq0jgN7CzVxAcXFcxP9wogAjwQwbslhs8UzIQqT6
aFRZzFpozeC1tPKy/ZEo+X2YLo+VNj+NWfwr04ifCOWTuIy6JZaFKxHTiYLR08PmMAIwogrTr5NB
APhDyBGdzy5ZVM2Sm4mTv/4Pj+fHBzPHD1zzbEpDhANwmG90MwT8g5gcpiWIT8D37Z147jGSXix7
LDnBKw42+nrxOedEz56xyvCcPhwbxuUceqNZlgRWWQfN2AuQ6ApvOprI0NaqnT81L40FIgjudPKG
5n+Sytw+QmZNjocWPjZako2htIFFapnwVYDCaWtN44XoOhF5BcgtF/eTWGbHhQX420ox0ad8dClp
ljHazZfIySjcwBfKkizCgTp14CLv7EaFNa1C23wF1PnEi2i2jfnH4TN3UhLaAWSo0NZkOnbD4PRp
uYtU0QE8p780OedybFgAQwbEFbozgHYgv0OBrSwNuN8zYwoAiK2IxSEBEcDEA27cKi5AhC6pqLxK
dJr0szFrjdrI2gIXfj5ICiwq5Unsv46AR0F/DQY5XY7ibi/pX3lskoCMQyYbdUwzruXNCLCQ++JR
v6kdys4SHIdvoMjkgc9tlZfXa2RzBFk5oTWxK6jnlN8UrxNsBIAja3QfSrZml4+YJeDfFequXNzQ
j4193/jV2UkNIcJYABSmHpP4gNaIl1RXEX/mQ2MDvqez9Uo8pFn9fH2DefvLXFFJVyIy99jfuj4u
6dd6kK3rAi5bYTG8s9KY999XC6uXmFpyXAGKwWF1TxSEluKstLEVPQB3CH4o78Xlaen7Ca9kTsAL
MrMEq3ovP9xJgPk1z5TbDZmER56TwV0h8whOoLuZpSUEmeeZ7CrV/k3Cq1LG4cISHenMn7PkrpBx
s6tJ7pQaoKMeWsFHmxzMY+QNFsIyAIThHvKiiQ079o7FDvQ8JAQx2/L52o9JaARSBe1MlIdayV2x
qN0sQJSKlivApHNUZiOG+CSNce3rRY9Bv55CYfbxA1jd3OgWORKAbuPJQj7XESbk0ZAc5LYE8QQz
1m2UoyleVOiqcU4GSy1A/gnp5Zk4yk41LRNY4x4prQ4gxrzmnO0TBf7+/24xm/vSKvR9DDoC3flA
i7bDMT6NzncZTYSZzaNP3XQHMEqA2WOgIV5QLRZdJkzdXKGy1ILVXn1Gy7OdBvfXj3F7Mz+EMNei
1NQszBZcQnFwYhHutXYo2zOKPX/z6q0Ww+hmTSqt0EscGhHauzHCDEb8/fpKthrioJAYesRYkLzB
3rgkqGTUEDHvKFTT+CB/c4q9YImLRUm1QpALeSN87Pir9swHlNk+rQ/pjD+TDnIea32OqbIahXWx
fGh1yZkNjRfrbr4Fq1XS71hZzb6kc14h3LUR9ZPhqb+PMeQV7hfYFM2W3kafOyaxbVY+VsaoSIAs
oiokyLd1DsIjN7KVYwr2zT1gmpEBjW6ACoqntv8Bx/j6iW6Fup9OlFGaMhXKeTDgKtHAEEiCNsDh
KHG6vlNcALLf8vgj/8P1/lgqY9MwPat2tYDNpaXjHoRkKFIdtAPt749cXmFxq8Xw0/IYQ5aSoQCo
JS64eN+d6tDq9vExBdYHWIApi3Z2E/nzPvcoyhpnYznK+n6VVkpEStUcMmGkzrdoF3f0LVT8BJhb
y81kyx6IJ1Jg3XGOkyeUydvOIYnVTKSmRvVAOWR1zc+l5gnZPkK0ygPDDNHnBZBirWPYYB6hrVIW
+Wh4thsDyUKjuhuFXrOiWAztXtEnVLFyv1aC1C5i/SGVgpCz2k3DuvoOxh6Ehd4HC+W9Kap7ec4t
jZS21DROajR/Y1pXkhiLoIlllPUEStsFAGxshuGLIY8SR8jm4a2EMEYAkMfxMJrY1la6F+aXRBSs
ZthfV0ueDOa614UoIf6ES68P9RGA0o3W78fGvS6Edy7MFR+C2YzVoUNDcdud4rI6JX181MwaU+sG
L6uwaTkxUgO8LFlDXzqj8YJRJELWI6A3Aai3OMGLnLmdQw6/89ZpvUcOZlfRxkdepnx7Kz8ky59f
iTIwez2jNZKuEK2MAKW2P9UgUru+l9tB2GqBTGCST5mRZQuUPAPA/DtkcwRkG6e0BysM/D9e3eYb
uBLL3K2KFGkfyUjWZdEuEBQrAPomZ2X0yy8ivZUIusFrCznDhrQNfQmUhxmvT3ykKIh19vB7fuMv
u6NWApkLVkxKu5gBHoNISK1cqaxK7KyuLPzrC7uETaCR3koOc8m6YCEhJiR+l1DSh5Q49U3/Pb1B
2Bculvg9cwJA9ev3WnaovqO/TrObt+J+LPDEH7nuNL1sF7sMyFuw4QKHEXMEn3d5UIo+BAQUAiSY
ZlSrDkCgJXZ7Du6KL91BrR1igVvcESMLH8Cnx928JR/iL2Cll17N5xaHHIkvRHmbVRQPdtf3e9Pc
rEQwJiCKiLYYzXulpTVv1EW0zHB4KormXI9BwBlN462HufVGG3WzPuPW51PlmMa3cZZ35cB72d7N
1pVTYzv7p6kzhm6AmIweWX4T++p3xZ++CC5lZ58R2xpHoDi4yz+KXXp/0Ei0eTlXm8rc/1pRA2A+
4QP0R6Alv8+fnHVb2yU39Z5OFXETXHTjrq2YsQZ6Qhq85/CXaKqCvIxnAPXD4R5u2ltAi3Bsz+ar
sVodYwmGSRMQrqPJr5sboA1rT334D5B3XpTyLdT/KpxYCWPMgQwaskoz0WpKR1sjQM1VmIh7jDGn
EVjo6bgV7iYu9hpPTZknOF+K1tBpnnu0Ja9CybPcFRKdHUZHkehMz9lZG7mElluDAAgL/7U1CmNr
4rwzl7HFGZYuDWNSF0wl8utktc/IHWZe/pZi0QCFPo4deln6o1ZZQW7VR8H7f1kEloAtlAEpng/Z
4PWhbJkoj4wEPfm95tfz4FwXtR1AfayZ7fuOhJ7E3YRa4ajbaGBEq5idHgwH7OnpHvntzBZ9XhJq
O9G2kskaIUmc5lTEPlNkPe2U3OrorDKeBsQVhkf5Sn2ZZ5E2/YGVSMYNmcJwKfsKN0YTSjA1v5YK
TwJHZdmkfdKLajcGsDiD9tBqNxJtAVUer58WbxWskSHIAQ0lrkUSwbQY92XX8vSBY8dUxrRIUhHj
Hzz+VBkwkHUQHvD+O8I9plF33MBk8+0z0EKMsWUZk8uMbSHATJFyDdqX6RiOlItzq4NIvXHq5L9n
I6VezUoUY1JERUdsFYTvit45wU56yr6Cj95VXeqNIkHy2xsVcbW5vvZ2HA/0J/AA0oFIdphOVAUx
TUnQe8NQitZYRV8i2Tjp+uKGZnvbh8OuUYX7JGr2dQif2BCfEz30plEERoLRVY5cN37bhO6ocOHA
tm/j6tuYExfiECCGJe25jS1jto33noHIC3doFxO/Lm6CbDtv6OO93nPxXBpAjQZqqgjuYEaopAiZ
1Ak4DQrFp51oT7xyQIadW7vcGi7DuX9IYlUs04NhIMmA3BRoNTDcPVH2JXKnAx0erIjo0qMOSYey
aXqnwdrxMimbdmEln9E7uSGFomjIB+t57meFJ+ngkDE51HabhgFTzbIGIPFLDmE9E2KjDLFIJGvt
TD0IOS9rsnlTVxIYm63phV7LNBPVyyJoEO/MIXYy9TEXOTnabXVcCWIs9ax3UbcYcDcod56Myzn9
0G4ad3Ibi0K81D+44Mu8zaO/rwK5rK3DXDJwQrSxI86OAJi1pW+i10j7whUczWnBbKnZ10359g1Y
rZOx5ZrZ1p0UINelgTaAOqjdUdn1IGHj3TXeyTFXrUFzDlHBQuwFEybNxX0af9erCfNTb5wV8faR
uWl9Ude5mdAskyN5KhzFmMCuTrawG84jGqz6L7wC4ebdojA5EhCBLgmP+5E0Woqo2OuiYzL/DIyH
IuaA5Wx3IXzIYBHuZAF5hCycBk+9NzGUUNyZHtgAtRP5ZuwkR/Lj8/RFycF+Ydr5XjgEgZNKVmf+
gd+0vb//rpZFwsuaItOroho82QRLS+Ev0jfOCdJQ88Iqr9bKXPIJTNX5SCN/mqkZbyjxL4Aab0Is
hsecttUABLj7j9Uw9zycCXIyIw3sd5TZuD4vEV7lCLmh5Qh313B0Ovcbv7O6VuDAE2W34JITbt8N
IIWjKUe65Ike62aaYhmpvkxEKWZonLHILGFqvGzi4kBsH9+HLOYhiEMpTHCGNKbRrQUsFka4j0D/
B8I2Wj2o7NBJePlSnkwmohm1YElDDNl7uag/YWbimNay/1dK8++62GgFLlUbFSOc0t+ousvx93gb
LZfzusbe8waXCvohi8mVpIOAoUoNJbSF1GcJLWBKUf/Mdfm8xPWxN6LEKSUA0U5Z9qa08T6LctUV
isFrm97NyXCste6tnBWk2YtTbubfh7RABQ58Q6VGAJxTRHaeTY9CLJ5CKT7rHfmniPLHgQK1DX32
pRZQQY6G2mqFZF8P5J6zlVvHhUkTEWSRQMoH0tnnl6ir1TLJZcwlNrCgc2upBpjSdUS9kl2/KjV4
SJHi4lXvtozoWiijIwHI0sYZvWqeNAD5ZtkFywTqJc6zvikESGrAngQdvM6ixLV9EP5+1RNwHXgZ
wYRsCqJf9D7wUJ7p57Iqgiryv5LoHq9e8xSkOGE2ySgjy+ja0EW3yVKnM5rdIM3OgBHjeJr9UQ6s
62dHHzdWrGx+aCZjOsvUBMddA9NpNpqMGZQitOpSvSdV+U0JlC94gHkOxJayrCUyBlQWlMCMFBjQ
wTN2k6OdKDQd2ETt+Bf6jezC5nHUbp3hWiCzs4GG0FPVEEOjGcCwhlhzwIWIIaJK4uzldoVutZn0
S1ZnCDI/pWnQSwk4RmOnnP7PpPwZHCNXGuMgzdJUD10w0i4jyQMPWOF1/nsO/2R42T3PHePtIuMl
gboB5fIJPsuUvurK1yDx0oS3gTzVYOwIhs9VsxdxUkIJEI0MrarJw3V1562CMRqLlshSm0DdB30f
TGczuOsWTuJx60YpmC4F7BzokXSW5WIRm7ybNCgBSeWHGvc4+VqLGBmSrGbO3evL2dqwtSxGBZII
zKgZVYEinL9pKXjWjfbXdRGbDv9aBnPwpZAJwIPHwQt+gTL+cjROyiE48l/JTQu42jjm9JVCzpSK
DAOKpIpN5sIChoGSVlZavU7IJTTCCE6E1ru+vC2FWK+OUYga7aoSuOhgHLQXUX2o213B9aCoRWNt
7EoG20SqyomgIjeleOBFRmhISU9A/qMCRJx4ok8eFo7vz9EKtoF0JpiUG0Z6YvWrIXqixnkUN5Ov
6wUxj4Y2D0MfxHA/SxfsjBidnUyUEJedCFCwcPT4kOhcicyjIc2dMQoplhSdRHsB4Ow7dUx3oAPk
KDPzm564Eukmr2x5PiRTaySI56MTJatpUSjFuSlniomJR/EPJNJdu6YmVFVXEo1x1jGLhTXSLq8Q
YL7EmQ4j4FppjyrPJd3WEWT10PxqahfAnynwtAt5QHi4lMjVLd+ksOW9hpuGUFLAZkrZfi7gN4sl
qSVwDP4uwKiu5OfP6S52MbiJEhNtZSYYtP4Snf/KMfyQy163RJnzStJg45EetBLzqVR+JSje/4Xd
WAlhPPpBrOt6HlGob00QfzTtzyE3vLCcHq+L2UwrUTA6QHAYEgUr/qwUejtMxWBCKWhzbzKghky7
4jqr7d+bexuACnDrHPTbLxRxJZMxxD0Al7qFdghoVRba4EAPMO0qnlJzNC0MKibWUCxOL/Y+MKkP
fUhuDOl/SLuy3bhxLfhFArRLfNXa3bYTO3FsJy9CttG+r9TX36KdxDKtafpmMANMgABzmtRh8fAs
VXMoWPcOOx6azJ/XzeGyUZvowFhXNN63UI8rOuUKk9+Gu4LGyOlt/W6ey5uBZp4+jTELlwfBD9h7
YW/s8+2wSakNuSxpwNBJ8bq5DZaVOMtgfqC5LToou3fQ5vnEHfxlqKJxoYQ9nyaPpCAOnzFm1/jS
XTw5HYQpkbKsA90SVg53Q8jtG4qPH1Zl7qG+gjwCuA4naJAftSuW+IK4mRd7U+ad/6rMcV451mah
nDOrFVEaCPpqQardys0yOGWX5K5i5Q9jkn4pyFetz+7Pm9z9jptnFbe3GaOhB5fRFCSxDpGHn2oz
OgaowmRw3J+3tL+ZG1PcZhqwUAwWTDHayuiOcQKyOz7/jNkmYWlmF783xritbMY6X1a0/YMOFKrK
SjCCREWwnt2wBWx8EHqx8A/f41XaBFODvcQearMPtqGgG5ynUnYMfkiM7h7OG9z1jo09dj9u7r+8
H/J4VFFeVUndOHqNYYJWvhtVTImZ/Q2dtPdxqwoa2XaP3sYmF1dIaT8ZZAXUDaY/1fez6Vvx3fll
7X8psHkqoLI2XonAjs1AVQlZhGDB2N8s+0r9NwQ7tqb/McGzas1ZQ0FOwGhgeqSDpIao73Qbg4fj
kExOY6GxmE6uPIBlmcjvYqu9WEoQpcXLDxJFp6y0j81kihILezQTL34Ud0Nqg2FTUitaEF3NvpU8
FiyRKr2dkQQ+mNcGRikWf3ApQsfZUUV1n/0P+7wlnDNlUSRZY98swSCxvnU3UXy0RgqCAHbIXuHZ
Zt857xlbpezxXl2Crr+Z89G17QepPFpt78yJSJhOZIu52eZ0DG0ixYbMEjUAsqn9LNd3egcF1fZT
X4ny6fsn/3nzONAcm5LY84yTzzrxx6/xReYl3hoyVhzjTswqvY/Rz+Y44FxTq6jKdcHYC2SLnS4t
Qrw5ZU+zYtcareD8cdwdptgeFg454woERlGCm733qV/LoDhFK5KT+0PiZN+lb3VoeiNr1nnXWK72
SfvaNZeiQZ9d5wSZh6U9pkx5qQQU/GmbkgxyE4oHtmfH6FDhFSa4d4FnY4XbViMZ2iUf9BkLjcIS
FGKTw+iMG9/WoXxJ7rrQrj3RhKbIKLe7qVpLet3HINAZXXA4eSDP8M9/wN3NMxmYyjqmh3iSlNFq
Mq1eKzkwW8tRItMbkOmeb88b2b/MTR2CRphSggAQF39K+Hgyum/AonSqIkf3McjumA76jGN3CCtX
VBHczX08m+P7NeVx0CO1xxGI0EifVQ9ZfGVCSi1F10UXXZToXzVnEXrtHruNTQ6gIwOCAgmiiIBk
63XW14dmmgNl6T0jLwRX+65XmLaM5yY0iky+X8ZOo2ytSoy/k9lw6vwuj0Tvsf0NfLbAgosNPOpK
AQ69vgIUdw+LVDnN8DAkhTNpoBqBUgdKn+0oSLPsO+KzSd5FpJgstVUuYNH050VzZFCqrqJ0+fl1
QUn+5bpANUBbpqMU1Ibt6OZJU3J30sujXvSuBrzqHrTqw3nf3/eL3+uC6upLk1m/TG1VsDhs1L2+
u+5b2dWGD9Hyz3k7u06B0WqUPEyUjfjmIi0bTLuLkWHRZHSDzpdVKegu2T/EGwscAvZJN1BpZj0Z
gRnqfVD6WVBdlEejD9ghFuVUdr/VxhyHfWYCmVpzXLGgNf4G7bfLopLeI0i4WSCN62ZTcYz0+H0F
JojzG7mfq9oY5py/s8FaqeU4XvoV1A++Q5chkFzzB8iYbitIb4tag/Y4JaBZC0ZhDG/i0/Ft0uMk
K/mis33FVPolQXiAierWI2FxeEPb5f62PltjfrQ52mOdLl3bYHXLd0ZnN18Nilu+wx9+JpiLlyzI
TqDSL3vsyUp+jKJIcj8Fs1ktw4GNfaVKQJqVaNpjZw/TvEAsFLk9hvLJRYsYtvLng45BlPMfdf90
PK+a9905U9NiATrntnytV+UB6pd/ZcJm6nYKI1DmDvqskCQtc0RCJEtAyo8mpUZQC9mFSOgb/7bA
ReGtsmAWr1DhKHbmFNri07FyG1kk2bBrhg3FQdHRQpGWP3gGA0l2exrgY3e11Hab2u5deV388x9l
3/M3lriThrGOoVRKeD6xJh/EEI5Edbc3fYSpVkOdluZXcvRpzSCWaY6CY77rEVChxzyJ/BjWvfRD
WWtpP0rYTKkavcpS/KQjgnt6dyM3JrijVi+girYTPDIyFTzJRuR2rXLQRcz8+7i8McN+xuZE5bRb
aGLbuGFAUakxcuZv1qfV/Woe5otedAkwL371SNsY4w7SqsW9VBgsx4Xs5ck6MOnItUE//PCGJP7+
N0JKCQlbgs5g7kgtEcuaENRAzOhakX8skyjOERngTpRB5Sgy7GEJFHJaza+tJZx8Y/vxer+el8A9
avUCRxaqg3j8dU5c+RAwjt31AjyMDpgW0tvkK4gsPAX0EsKaxC7QY7D19+Zx3ifns5zHxELCScej
fcAruody+NAFQy651lCDdbD1tbgWvOJ33ZHRpVroYIEmCh/r2wvY6jULSSAZ1AerV55Q23bZFAy9
FU/DMSzit3djjI/0i3GihRKDXMJacWmW30By4xcTFPM6GdzxlgDidy8viGxB/JJoELTjoXFdJnnU
i0YLMtA4QJzsCHZ8Fhx0J8pYbKhX+OSIsPk8Tu55KdTkoJ4HrIIiLedDvR0Z3bAg5xWNs+X1oy15
g/ZX0zbERvs9+F1wqvi1zWtTKcnArFijr4w3YEJxsvlnj+TIVLkQ53Ci+VCbsxsZX5fuEE8XS3Mn
9e/Pr3XvvGx/BXclyOWYKEsno1CIZJs+XEUPfeVU6FQ9b2Y3yCP4iJg4gFifye/pqqRmMbNgVr96
LEham4Kkqv4llm0NcsdR79K0ljSk0OpZuamy5TqdTYGf7Nw3cE7NBBs75JZeSRaPkY6wVYf7TepP
qUV+opRA6hIKdo59Ae7IEQikQogdxNSy8bizm+uGIo8QGZY0I5E9XaaGM37t3fLLMLn2XRHYmBIZ
7mrdHSy3QGVC3Mm/cxgAK5alslQ6CK25w6BR1Ky0AeYZh2PvKhc6OMAOo7d8BfffIXLjb/qH8yve
tcjsKaaKBlH+YLQWpYbUstZpGh/LwfLm6eG/WeCc3pwIJeUMp7fb2u2aws0Hwb1t7twG6CeEAjMI
T6BVxUentlHr82IhJSFncna046q4yKKhdfJY+RHbyCOo4yyfxkVLnUqOVXeesK/DqgbRumpOJ2mj
s0Li9TDEZumoRf9lHlToM1md9rXJlE9yX48O6Bmv5FQ7ogG8c1SJqGEqFfdRrDz0S36tlqOHmtXk
aGOffI3SBZoidZO6U5SHxth1TiKnt2UbnYxiva8h04k5lxUJxXi1rmu7QSukEmuOFkeeqVeZW0x5
cpzIEq5dfSMBmN12nArPSuXJTWIDLZy2C4ZMB4xYVz2apl21k64GtUBPZ4OmYi2JnUXurlZjvB9K
o/CregYT0mSq/4Al2n631InL5gBDI8lOcyV9Pf/Fd0Jf3I8W4hodermyypfV06SxohayicEaNaYj
mxQKlNkVdE06xyiGW0w9utAfdwxkXKJo9PBhBAj4Gixe/gAutlpJGkejEsmBUahHdAo5tryAcuog
WOdrv2MMOxCMxsuW/csFp+uQ1XYryfLjlB8myW7Uz6Abr+6zyulZ74IVNisEwHGj1Rj689EeImSH
YUHcS8B6+RPYlbMBrLppekVv8BM6j/4To+WKuOmxPo4gQn0DPu3t63bB3OtJhUA2noKKjGx/dUTa
Nrtlj9zYR08mxejxI0uaUM/sNUS9XCIHIBBoU/K0gdHFQJFh/KnigSj4kAxXz+0i+9CbXYR4oQUC
bQlSjUj0g94fgmb+OCOOZVRJCLauC1HbOvvRZyzyMxdltsZ9MUYIzpdg7O60LsKxvbHGYzJfGHEu
WODrSPLFFvJzFVSrCwtEQmAgRqFkau5XewiU8qTPstcboizIDrvCS2vMZze72Qx233eAaRDWO63t
tnePmRAEyqZDwQB3q97S73IQg+QOjEkHaEYax1OBEQxUGXzBhxWcUD4SqueljMFByU4oeU+czjNB
5XmoAqjHhkqozZ7i4j8n9sITd8fsO64JBU6o/8mYvXi5D2nV9GbXw7hWSUcVtVMaeefXt+9FzxbY
L9jsdD9TzMSz5cUdDe0CmWXSTeh8GdG+r4V5NH1qlDkTbapoXRzs9U0+5nSBVesj+c4ipNS3vQXs
rMVXNWAbKSp57Dy7mEc9r5NDubJNOrDMMwh4MJl2bQtpt8ltSm+9w3z+X3RMvDTHwxweZRkpsMC5
A+95602piExBtIUcpqFlcBwIg+1SNnwZCt6oup93jR1ampeL4DBtQXibSBNMoMckdSnkZ5vr/ISG
OjDoFk72jpwKvwhFXRKChfGjMnZhz0vewmpPEK5qodyrIvfbB+s/zsAnTnQVI36ziiB5CCziZNcK
REltL72EGjR4UqBaIuoSfP2eUm0d0SV0wvA6lnGeXx4zW1cWuzSMKtTD7mi6bZh48+cxaN4xBCvC
+Jvg073KQ3H2OOCgfRZrWdEwcW0mp5We1nflMXb1N0hrs7P64h7iTHEIQkYlo1ZuluEYj+8LEmjl
etUUgk/26t3LGeEAI9UzSZYqiJ3Zow2ZS8Wpsqu0/Gp0okz46yl0zhIHFN1c0MSYIUsuPZJN6Z/Y
BLzq6j5jfCjoI+ND9RauKaGPcJgx0D4y18qWfjUBK+rmzS2/5c0t+nIchCAgkky57kgwDeFklU6m
XKlC1nTm2efcgwMRJNEntYrx5X539G+F3UTdpAI34fNd+WpZrU1mSHQ39FOu9rNfrwOussL6Gtm5
Gv63U6ZxjwSJLMsStX2EJmr99DSgz8bQlCuxlo3IOzQOQfRBLyvDriMEzpaTYkj+aoBmiocyXEAZ
HQNecLmAB+m10tjLs8CHH9KC3v4UI4AhI45coYk9Nqg8QHEWVPuWXx/bH+WARJ+X5Z6Iee31hc3Z
5mBlYQpMM7TOHkdfBwXUMpBUVKE0Sz37oB50EaOXcIM5iGnn1SToDpJ+QSbjOqXXTxqE1ekNLyHB
weDZHWKzmTrwJcaPVQnQVua+fTQT9H0w4kjIMgl39FUky+0ohy9yo7VTWse4vx+g8XnSAu1Qgs41
u5NuoH4UMrrM9Lr25gMSxKJo5fWDnjPOYY0UK9Y8D8AaiHyAy+L3hWQexIzYrwIIzhSHOLKsrjmO
Jcjnuwdl/KkRwV0k+P/zAUrbNa1qsxsiNmonIUgGJaLsgwDH+ACFrGDEqKc2CqY+OVQpWD6XNX9n
pdL7Ui9FKMa++xmE1jlkkeSZIrmC9TwR/iq36hfkXTzN+3XjMYjBjfc3Qygvv5TORSlIpJVxr5ns
xquOLEr5feDe4hb/4oKGaqogU3ndyzVnfQXNT8RE//8M9v7N+myK21LTipo8sRETTTjRmpx7s3Kf
EeII7p9Xcezj/j2b4favVcA4pnaIKukN6CRqh/FJ4F3qZra7+qX3hltoH7SeLXKoXNpJX/Z2LwV5
9U4qrCCeiatZ9zIrgEfKVdQbjjUEnRwaGXXs5vb8gl9T5nEL5jBaR4cVOmCTGBcSusQvaevUp6Q5
RN7kTr6EIHcONNcOyoB4NHay1ikMTwRl+8f/eQu4AFFTJTO1W/yGhBLHyu3IQbtI6p5f6T5WPxvh
sNqEus2sJywWPA5HRnvCDqFYm2sfZ57NcKhsr9pQNnknBVA8C1N6o+Ddn84h7UXlM9GmcZiMmtWI
WmgVBZJqeE3zvapFzOiCI8enw2I9VtV0wfVdRg/t/BFeqE935z+KyAQX7k3oKlRqChOm9WBLmExa
UD96OG/jX94ffz6JxUEHevqjOUpr8qvypi3XWVC6UY/66erjGZCi8Sj6ueAtHoqi59f125fHi891
qSuBtNiIm4AcZESZ87vW/XD79HKcQvEM7uvuaM4ehyZpItWznGkVjnN9t2BhWTgE6YcmYHp06WV9
jI7pZXupB7mXitm7BT5pcWDSz7EhaSpWi5rtT0ZOu6KDDbRXhj9RHzTw6ZX6/xNdcSvmwKPWIbiS
txUJFjl2VOtata8G/UbgQoJrgR/jk2gPaquoiCDKWh0Vw9cgt6keBx/ScUiRvmG+81+C9Wen5XCk
qWmWlxAIxtW6YH4VwqJsfrXDLs6TWwailnYBbFkcmoxrWkEmEjd5JLVOkt3Ny1VhY3hwFagPqwJD
/GCeGmMAkUASNFCL6tCN1NcVK1ByLXHsfvisK1MIDvQEiqr0tMZ553Ykvld06iTJ7Kzy6JWKeh31
eRip03vI3IWrLr0rFDD3dFL5eVXUk6Ikq7OMyjd05R+yqpUFIYIAsnjl1zqaLVrZShTo9sckDzA9
MiX/0d1sDrGKIqnjKcfHN9ErIDkpfcxbxJdseBmAlfiil8x+wPrH23hZVwPM9EWSwqAMlaAl9iN1
DOXuNKVf5NQXnCWG6a+D42dbHEQhpZcnpZI/RRzLJaTEDpM7evSyOImWJQpQbQ6QjMTU9WySIy5p
N4XiQE6AfTaHQylVY1CrsW8GNkNqf1iiH+c3TmSAC2CWKa3qWkbaR64h2mN8LIWTrCLX5jCHGnTo
51bHbhWfU3pl21fG9OH8IkSOxuEM6HjsasT4Gi78j2n5fUW3TX9V2aGUi/oPznsZP1NXrjiigypX
ISHtUa8XRlxKiKdDAOWQ9aogryMILgkXx9BcivWSRGWoymhR6I9ZLbmpcRhB/TiiqylWvuutqNNP
8LUIBxKVKecDZbnGGi0OsYSZ8j6sI8E2iu4hwj2I5uV32rukKC9rnoYuwjIsLiyoUFrmvTjXIFoW
Bw9TK2c4SoCHHvxYbRK5hXS3RIkAxf8lN/UHhQiHDD0xS9CUdVHQF97gdUflFjpR0BlR9GD17Ytc
PJYviCEIBxDIolp2HCMMlcPmaGKwGPc5AfClvQfOXtCw/WXi/XmNHGJEUQphExUegmnREAn3T813
loYggXL4k3hHplMc9gouecIBiVE2yQSF4jK0SuLks/1+MKEWaZc+BAC+nQcUEcQTDlGWJNd7VQPu
vqzLvAXiz9tC5xs3zaOa82CtOq1CGRQfGEgx3fVgX5boP8JAirCT5SxWwhoHKoRSjNiUWBmd0RG1
LpDwzZUQM7mQ+eyCPJ78HDxL9ti5a6kXYDfIQNY7hY2SH9Yk8o1V9ok5e5WRHAR7zqDlX69w/DIO
enJrMiSy/tpzxgC2OOxN80SUJXxDnQ0YWL8hfs2moJ4lfaEuloqQcfJ0SNWxcZUVTAuM5kA8HCNa
G4c/WpWrJGPxHfOn9ficQXuLR50FOyyNQ6F6wrCxzQI9rf5Mh9onyLEqqehznUUeWOGQp9QM0AmO
KCQybtteQbU0C9Kwrt4zMXRQD6fvhdVZ0S5y0KP36yTNLKD8mzzk2cgI6+PgJolzEHdPxAry6GGI
dd/U6PE/ejyHMrSN7cVimc4Bm0j9yvtFmURCzMjOgfDsC/aP79bLUOBL60nJQtWEEtW6pMbJprZL
tPxmWNvLtlXQXq91pjsSSPKO2uQsUoQ5v6r2z69csLePkLg5fLlK1WQskDYDT4zetU4H3dbzFkSo
+hiCbExASjmqShbI/P+FDAGkPkYFG1OLShI7LZCd06qrFSw4NKeOUXVuYWZ4WbaCx67gdD8mhzbW
mkkftFhvsXf1EC768iHPMn9dE0EHu+gTcSBSlVVG0dFUho1mOlk0ulQ4xioywSGIrEhtZBlDFIxl
CpbOS6kSBWTsjJ65Uh6TeJu9SuZ+6aiC6Ciutcu6ii+LurkwdclrQYunNpanrpPAtUWfh4MNcMvQ
tIy0KKjUu9m6brNLNRF4wNlACE3sHGygSXUtJQYbfXkimMaRVdAfkXtpFkG84I58pZsnESUmNvBW
z5H5y9EVH3XBSr8MaYLMCLi69IuWqk7WvJNGAd2EwDd4nplIazJMsOJ6HiKkuo2f4yhUdBWgId/r
Qwo0Zq05EOKZtv+pjPymqpbIGhdvyGYKZYIOIAHlUabuKF+xiAOEQ/XRPoiDZRH+PVKBb1y/mc24
k1nW9C8iWNHaOKxIxjYD/TUc8glrn0vy83vxU07kGRxqJCq0cG0J+EfQPl/X5LKdKwH2nX+fsjmN
l8Fhmax5YXePm1cdWXq9hlQka8x6S3pdcH2oHGKsxdKgkMOe+dAFqAynjVq3occu+keFqvf5a1EA
iPxUW9ykUZFqyJTM9nikzRhE2YjiCGYNNPNoqk3Qqtp/euxDIIN738xD3Q9Uf4x9///NPP8EhzXu
fUMVkqVUxjkb0HTjTpfTe8WJfeLGva8G3SnxRXVG0UnjO34i0G7FYwsceXxJtKdfg+9y8KbBd8FZ
43t9ylaHfgpt2EsCTMnHNrT85aSgH/JNBQPBDaCxw7hBkcksFkye4WRP7Z9X0siG+m2QlArfZMwT
zlzXGocjpTXpfWyh6sLKxssREukhCsW+eiFK4QowhO/p6UvFKjOdoGmpuIeU6EOWGoL7S+iHHISs
bdpi0AAQYl5R9GRZ068uwdF7Y7ZdEBVoHIxYg70UJrrAAr3Eiyw5FpbhzvFHNa4FGCJCR15ajNqW
Ai10lAMHD225RpCi4zJGb/+N7Sh+E8qiMQNBSMU38gwLrQtFStFSF3WaBzJoXzGHAMzoq3ceHUUr
4/t5+maqmixD1FEcy9RV/fWQu5C4YdMh+iU99HooMCh4RPM9PWjca4dOQ3NZS9HGmh5UFTVVjKKD
YQua8kijiWeNBX7CN/NojVWM1sJSoaBZbK3LzracZaocu0oE23m+DYTIOoceqTXGdB7R9yIdBi9D
vBhaQYtSHGiOaYBWEJSugzF4YjzGPCLAWQQpItfhEGUAsbzRE+CX2n1v1cJT2o9lJeovPV8fxzq5
kKToOypJCb6iokLnIAHFIxRabcz1KadhWJxZDvESgO6KQ8xwyEEpphza7ptk3ePMOpKdubpxmVu5
M2q+wL8E+K1zKDQWBlloAaDD3dQcn2JO4PfbYs797432eU0jYKN4xehUy40lNwYOalfisdikYLvA
FPa3KlvpBWgHCz9SLNCxNNGlkRlgSplv1Op7K6fEQTOFK0/0TlktdOkOjempmVyDLyNtnEyVr9uF
fFqVVoBku9fA5vdykJk39pD1uREFa1Y72jo4mSk4AvuIsjHBvdVK21ikZkXw8zcpq11v/2PsFS9U
n1bQ4JbR9QV2YNByFrkvGU3tFqowu7J7U28scVHWaFbWZJI5CsoicojyrVzeL+p12mrBFL8bwMhg
zmhGTEXsZOc/mMWniMdurskSj3Fot4WT99eQGBF9sN0IebMy7p2mjLJZaDX6mccTE7FePmqaDzav
Q26gtTmBWH1D35uOHoAIMA+EseRudLexzjZgE29VXV4ak5SjoRQUKOimbkNZe6ej45elVMf5TsRO
tR+8bgxyADnNclGOpvnkn/9fv+9jevFVeLexxcNkoaUxMeo0zI7dsT5FRzZYox/EnFv7wdfGEgd7
67DIM0h+o0B5z1odfjHDP/G0J2/iaRd5Jgcl+pyuQ6V2Ma46/aT6jBs3h95N7nZ+17oxuiuST3+D
7ZtFctBSyARc2BnzFeIw1ak8VD70aA03/mZOjvVDPdviM8dVP/dlIdkkKCdMXbWzY+oizVHBDj56
6sb1dROKLEXeV6GtdldkNo/1Kv04v2UCfHwE642JhKJ2Wc9DHA4YAqFXIyJKTZQ62I3oNjvF4Udf
5YuqDD1sIM2DWQzXzu/KsPXocqG5pRcDMR/Or4o585ljxSeEtWipaWW2VRibkwOhYT83Bl9aPoE+
3MlFvZWir8ThRUomG+QGGU6WVBShPAwHxVT04/kVCTD4cd5l8500K6pRfMA9RtRs9syh/6zmmdfG
mdeU2VHPimPS56LjJIBePlds1lFpZglif3ZTa5h8YE3uNgTZ35IOfC3PzB0oDi/yMUqmfCliDBpS
X3L6L2XrQOdSveu/ZF7+yWwcTPe6Mroh3BJc4ZlP7yEmPN/n9+e3WhCgWHwy2dbx3lFH+ncBiui6
4TPKMjXlzpZh7am3n23yU1pNHPoLjgWfQSZSQoa0xmHXoq+SXbiKjBb4fAiH9ocxHf7bLvK55Fpp
l6EANxpoBfrSk33GqTswzmAp7EK99v7/OemX/vPoX5sjYiVZu/Qgvngk6R8wI30wLxe3P3Yn6At6
YoVPAazx6WR1LCl0K+Gv/ckO53crRpKiQ+EouNqQExXz44jscThD2kbXUg1xSZ59pO7i4UD6kp9l
H5mYVXcST4KL3IULTjDgYpumjLhPW81TiSaHqfWlOsyqa2j0nPcWkSn299tvZ61aMWUGkmpGUnkF
US/bKnnXS3UcrHJuHPJZjd3zJkXHnE8yI8ZrS3P9y2POIo8zNxKfZc7lrJlke8C73wAhIp2+NOl0
t7ZK2KjUT3Lpg5qDSVsRVZVFYR+faQY9zaIsQ4lZuaOGNpr0lHiQRmcczTpmTcxMyNAsuA35ZHNn
gkkEM/BVCAnHIDEWMMoLI3TBvcSnl+VFX3WrXfAgsT4WRyMAjau/mrfsbqJH8TkQeQqfYE7ipNPK
xshC84oFMNoh/wRevyspHAAsImZw0YXAJ5jVvB6rmIVk/elpAP7pQjDfMAAv+lgcpCRpnXVZB0ix
kHWiilu3s+iU7aZbNOhWE8KIxXiaIMiYFHqRYdB4k25BiY81FYnbq/9l756tcZA101Qf9RrJrRGY
XKpXFVj8igvtVPZXQyjq5f+Xw/VsjUOtCDoDRE1NFBTVIQsbKf3S2unH0RhDe1XuplY9VR2t3b5A
12EF+jKd+HFqXo91902AZWxdr+Hl+ZdwsdO0lpWVmKjqs0cyzGDMJrASr/LqEEMU2T1jnMkxvXQp
Khvszxlsvi//5IpyiGJY6HmyehKkeve5K2nrFpjV1TX5iHznJYnAkBTrHyLd/meM50NB2ZiKftlO
GqhZ0+tML64mswnmsXC7UQ/Be+npi+RIRI48leLtNplul+m9kxiy4Zzfuf2L58/G8bNXyzwM1K4l
3HEdxu/QUZ5CDVwq60NN5gD6B+F/M8cliWobLSS6jlJcSnq370unr4I6vlzG1FWMj+dtidyTn8fS
u3xoKEUVbm0fM+nJ/H9n0oU2WRCzucirdFxkxUCN59fcvTuYV6C9mLz8yJ4N8mEdP59fJsOoM65v
MYzbWCwKFDxNGV9wpJ/76nOt+bUuqFztw+Szk3AwWbYZhSQTFmUpGM0cfy6tIPzZf909G+Bhq6Lq
quRjFdbWhZmZxyySnGn6oFQgltc1TFv9xz3jgGtRtdls1DINY5kpxd/kmNakokFQASZZHCbFFLwV
sQIKht64MPvUidsKIg0f804R3TEiSxwGpXJm1RVpMDZ/hJ6sV7xPb8yjVDrdgc2egmLCs47S7Eq3
5z1PgB38iFW7LGWbE7hFHd8WcgyK9cyxJvSylGBNK0Q0ZvuUFs9Iyw9EYWY3KonEeuqkAEZM8EGj
ri6DC2rFk0N1Kpd4zXipHv6uSXJjmcVjmyM2mnUmrQluFwkF9vwQn3J3DKyQXSmSuJueQcSZA83P
SJWQ1SiHCu+4DCTD0B8ml3/oQpCozHzi5YugfUyAITaHIdJsFqk+JFWoLcTR4wP6+Z18/Kuuj802
cjBStEa5ajqQCgp2x8fk+R9ekO70Bl4Q0ao4VEEmKskN1hSXmJrTqpcqqDhXOTh/CATYaHNQokLc
Q0/aNgrSviJu3c+D2+cP520Izjevm54VVt+ObVyFWbeEUF0Ee3HqDClEZpLeO29KtBwOSgpKZSOW
wVShtTKGI0dXj0SajQKw5yemLBU9mLj6q7ADaVdcnQiRnFL5p1YXJ8fT2hZxLQhgip+Z6pdIjvNE
LcOadoFSRa6KJ+hqX+vW7Pb27fn9e0yOnTm9/LQUiGgwJGrD6X5TckD7wnCe8r59g3lw3VGBy0yu
1XrDgKUoAOHnqPIirU3wxVZhZS4nrR9+lhlCTtDIPgw6Qkjk7O+krEeboTFfJjG9gL6UPyrG/UQk
wSUr2nfmahvU7Oc8GXMVE7il2TpWH1/G9kltj1IDabL4WrDtAr/lx6ymRkLuVEHHXPRl9ssPzcf0
J5gQoID2j+LXQeOO4MgRNaGws3DuU3P4YptLl0sETzujuirVy968x8PcqdbwsYZfh9H4Q7DK/Yf/
nziJ10dC/mvsR4q3VkfT0LahTh8NkH9K2kHzo3w+ZHQ5xnPycx3b3O2XPozyxHT61BCMIYp2mwtt
aiMeeznHAGdsyWFnyUG9Fp8EaxU8nPl5q0I3Z2mOkijAO+kYm53k5ZbyaTFqUIYsMvW6KG5dKyNX
ayxfalJxnepaJXgdnb9BIH7y0oWtsu21FZTgQZ4eZuTiyXIoskJg5F/SK7+/KoTEXlqJ18akRg8r
1PQo+oDJRewDGRUkCZZQXFE+//FA0fzSHNobqrgw5SwsiuYgJ+VHtexuz3+88xeWwk9SSdCyBDsJ
Lqyim+90Gd0sceUZ5F6hkUCYU7h5bLUblJHNNtLrElFh73dHsBcw2Z18eehB7qp60rFWhJ/rvGOC
L/6lxcWKiz5rEPZ2QXWMJFAG12GFHItq+IOQ/1iA5wo/UwV+8ibKCzxiI/QFXeinp4adNUSHzBvb
SfcbOZ7dkYtoZBqPeI6hmzoi17Z2szZICiRGoOr3SfWjawNpvJ8N0a6KnJJDlH40Ywij4gy0reWo
2se5mATHTOSTXGRDxqSpjCEFaVv5fhmSQ0mvQUfgmZFIZlWwFL4wrhh5vmoV/KN6mMA6OeUibZf9
LJ+u6rqCRvTXgkzFkJFyICiGssoLq0sq75TT26ouu3fcxhQHFmDc18qkmWFqyn2MFns5+cl2TVPB
q59ChPMg2a3oPbv7AtoYZX+/OdNakUWFPrwoCdIABCjm4UAdUT/gbpiyMcYBSDI00TSxsmtJiK8X
5IqWmKaPVe0gD/Sf3BBGiLv+sTHI4YdhlKqSoO8lfKoqZ97qsLryZ/9tdWWROS5K0cdxJDVFc2ei
t4uj1D8sdCMIztb+23yzJg4z+jYbpGHWkQQuXPk0XDZB+mU6KKUznNjjPHPQqnQrvsoeKx2vQrCN
XQ42tKH7lW7TSR6kkubQuD0s2XLQ7fok6YZny6ozWasHkhZv6bubaUDOMbVvJUx6JVV/09tLQPv2
3QBGH0rMUzfnuaPLs28q2qlRreNKMTmvpJ/tkkJGro6SwKqm2KF9WjrQt/unAXn8RR9TWXQIdvFq
szQOr6Z5VApdhpuAHw6aVN+roAxlsPvT6YRE8fpIdwyx1kzImy5wGB6/+mYllrqqVRhZrTNbYdKK
NGr2Wx2e1/YIcJsDDt1uTTaG3xMZV1pQZA45ah+bo3X4H2vX1WQnzm1/EVUgJCFeiSd0cEe3/UI5
DRlEDr/+LjzzjU/TVONx3ZeueZjyPhLS1g5rrxV5pi0eli7yMqPBwJ3mBefYOewC63a8zM/I4uJH
9BwXPdMBYKK+7i3lCCcAlk8vPqAkaC9kmma0k6VshpMXy175NYZbr2Vdp3gSYiSV/DGR76bcG2Lb
TK8vjKz8WcCCIRIDpg15IsH2ja6EPstzrQ1X0Ea5V2d5lYFN6g/ivQubK5fWFoHWxhL1IzkUblBd
jYN5nKFFq+09fXs7uHJmYko6TCyj8ym6p1pcJ9N9X3x7fy0778Ea9NN3KouThVgPcUKvQrmPU7sa
j33V2SHZw8PvrWflv1LJWxkyJFJNfaWwpyJ9KIy9CHkzXr34OCtHUlZFVQtFA1Ubx8DO3/Fjz5Fc
/Pkw0i9raziPESiJaIoFqHW4HO3Sf4vAfOdbrQE9EBXSg0RB32CaXBO87El/GLOzIqAf33nvH4tN
r2gCxa4xqEMBzfc6JiF6o5tqvcThvLTS/EM37CKol1hq/ZhRlYLglOrQrf4prXHhkCqt003QqkZo
s3fP6aG6NtzwKL6hAQh+PXZ8fz1bJ49CVNc0dBC3vBGzCyFICcVWvoQ957m+ajN/F/j4E0HyZkFE
6FQjVIDFZLVnbZzWUdKYpS9V5TolT/3QP4UKZg2qwM3SBDJE5W2CMk1dxacOMw+xxk/R2J6ioG2h
YXTM4u+yITcBx6SNghkp/jT0uceq7lGtyUHP6ZkqxdmM6HGZqWfFbsth6+pQyhjRkHtooPp//dGT
pI/jPAQ8eSG0wPSZNZ6n2+oozoW/J0K85bapaUCPxCAQwlvLlWc6Rb9IiSErXzxLZj7W2sdSh8FZ
eWpYZA157f73A8BUlZocYtvMWCNyBrFUComM/bi5l+ENDb7P89P7JjYTFaZiNVDf29BIQkshDnIj
QX5chrbsgnPV4XGdFQfP/6Fkug3hy+tUhbp9Le8UNu0scSuEYrogJqGaCtW4VVSaZHmIj9tD7QVw
b1aY7hjHsT3Q8ikuNWdnrVu3FycFKnW6ynHgV252BtecbJgmvGxghdXqydlA8crsg7tmzg9BpCGA
66b7bq7u2iz4oZfipNdi72dsHSPGhKmC4Ug38GFfn9iQ8y5Lh97wuBaVVj/1DrQrWkcPJATDotFJ
izazOrFL/bK5es4MxNOqRqHT99ouyixxNmsi8seXwI/syk6vF5DV+EwsaTeH9/d6c7qKGSaDHDi0
fCHp+Npap8XhOLMME70/EdWa5WFSx5iuSn/qETQufKuAXGoQjHJmaj0k19neUMiyj2vXdvkLVlEW
1WI0FYwez0H9nNJ7Efi7nSVt68m5tLH6lkMF30mUZCltIR/BsGgJDqgfywDssjxwsmjhaS8b3qyn
MVwZrqpwRmzth/J80PoBSpw/o2LzHBwxXmw1DvEE8FeZbe4iUHYtLkfr4tlLSAbJTpEU/+TD/w1l
vbmnF8tbnZwpDvu8AsmIR6p7CNUw9icDZExwaDhiuBGSoys3wOK5KDG4YHigfHcl7X8YYnh+//hv
r+FfE2tMY6IwkQ68FYD/SSvFCJzZ7Yws/NSafHO8hQlFblXDn3WjYS7gMaORQ9R3Es2piUrhRCq9
Fsikq4hHbg6UvxAKtQY49FrtrqVhPtdl9r1qgQPG/JCb14kVgWC10LO7pM0/NDn6loUABV6sSjjj
sbZ7xoXFWD04SYeuX9qbJylAgx6Op2HIbkujkFYOZIulD6WXksFOKQH1LlIap5L115CXfw16eovf
k9jD1H1j6niH5VA70aD/Gy2UcLN+Yk2AMdOcDZ45y/umbK/TioeOkrYflXz8RhCQWO9/n80TzXV8
fZMbAgW61YmWea6wETSQHpN39TF4Rk3ai21pPhBPnqS/S4K1FaZc2lsdamZqLJrKSXjhTL+Euckt
RR1dgMUiFyQpIIgEaUSeRPY8t19TWpzmPt+dk15srE/M5W9YOUSZlSJLKUZOzIf+qrpZdJnkR0zk
HdPvrR/e7vmprXfu0tzKN5agVyqZMRtewMZ70WRHzuPvUy0sRWk/VRySpsG0cyk2S/EMWqMcGtBE
42soZxLWLR2UEdT5fHocxGC4jcpGMFV1n6Re5xYV6VWdhrcJlLG9Iu++07p4iRoIUutNsisxv/ni
XvyaVSosix747Zr+rc4DJj7Iuuj+0ldOnWIf1bzVFLhc+yqUMqeBDNBiNLypZy+Iga6jXrpMkpu0
aK5ZplIbcqpOWEdfyow6k6InVhwXhwzkhVkUukXHDlQ3r+IIxPusvZNt4mRRdlB04JPK1q3Swc9F
JS01EadctLEjZ3AtK0Fhx3kaOCUThT3JXrFM2riFDhbSSPSYvRQqnNFAmG2Mk8NBHa/POP5psseC
vxVKclVnBi4TdIh/qtBePFIQ4g5JjTjXY2nktZ20S9m4oNXDNHO4A8bZSmq5htfDECgy4pa+fg+5
wD8LdVThadNosQjk2NlDr5mHMVcskXjv+6qtt4TraCvphkp16Oy9Noa5UlXvK5xpqH+Dr6GTnSXj
XfKcbefwy8rKOcxcj1SzwFldWDww2mQ3A1CRoDRYUJHy9BuoyM3J0suFrXZx1NNmUvEdwTRNZqtn
6Xcl7j+gmvtc4Z2y4qiBxISWKRaPApQa+Z464+aBudjY1fVMeDtWLcfAAzTlXEBena58Vuf6Rkz/
WUQdcz+XrnAVeitdrypNwpGS4uArhS0Hab9/SDY936WJ1WK0OjFohRH/f5hL/uEJ/3t49rd4wpev
8/Y1MUydoTSBq7CKopLITGNqQKVE4UpnQRG5sgoFU0Y1321dbPlRnP7/mWKrHv/YEyMgJWgWl7NZ
QFjSi7zisDCgM+zn/jz38tPfWRpbfa6skABcC2p4o2Z1f012fkNtSq3SPip24wgrtNvKbkprcvJF
OmHvU+7sLFvFJiYiOxG0WG7F0+BuwottZVNfYEbNPAysmj/rRh57ejjGbhjKxoLwU26x2sgcJJzo
BOuAhUfVtV5n/vuHbPPCUIiQL2LkQqzrrggPh6rvEsMzWWqxRnPaYXbHkrl8/Pa+pc2yBL8wtQQX
F848j9uR9TOc+f/PyCG434WKh8NECWnlhthsll2E0weOt/Akm/GgyfyvoDG+jnrupEO083k3344L
c6uLGkQ8SzAni2eKcPOAiTl7LlMMPiRIhtUxOpfpfP/+Zm4+IBcWV4FBHFAC6im4BjFfR2A2ger6
+wa2nc+FhdXXKnJMHw0atlA6qVUcp5v41FpAlYF77XfU3fYWtHI9og0arqjAV5HkRyReyr0N27yA
v5azhj/WPWCwYYzkoKSPjHdW331O6x2o7fZd+vfUrSGPY2pqhA3YsiBkH7qMvxDSPyc1CFZUEDi/
/3129stcOZS5H1MqiB75HQu+5LKfLMmmH+/b2CyFXFyjdcEnl9QYzQAL6qbj35MVaNgtLG7cKecP
GKYCkfqefvRminHxoZaFX3gJM5tEC6V7wyun6QDosuLWdCitalYjWwaFWzWGh5B4b6n61vtwYXbl
MTKpEZA1L7GSYS+YJugLLp3J9H+t0N8ghlw+0ZsniWnIaxhKz8htXq80yblRTxX8YeMGvvgBgoKj
8iOzFD9zO/CUOTsfc3OFjGnaUlgnaHe8NjdjFixPC8E9sz610JxJF6Ztl/DjbIPaB19yb0hrOyFn
AjapyVDVWjkpogO+n4SG+KcpBQnD+/8gD7mVK3GumcKgHJXYdR9n6ss4KIeo/Km92R+TW3o0fN1V
Puzt5KYr4YwS1BoIPtyy0RcnVNeTUY8bZApl1DpxSJyOOEzZud/b/tcgxGTocKGVs/pcsWiJXjTY
PAqRGKhYTTbmTW0OkRjdVn+H1X8TTcJ/WVwXuEyZFZlWYgPp9SKZ0Pghc+LS5t9rEDYuUZFxbCtc
RGd3snbTcRrM0JHkof+1rnu1PQ3LMfgZGUAWFiWMb+SnBnMPEAkU7Bcsix6DDX73hG6WcC4Mrx45
kyVK2+Vo1v/Nl/pfRDa3UyPDxH3XdaGKdR0jr0Skj238S9dXXOknYCy83e3cfBsW5WwdDU2TrAeH
YzOTiQ5GJj+4RrLOoAeh2PLArjmwi9Eh+LhP8bBnceW0YRElExLEvk7zOzrxD2QK9i7E5iG5WNXK
QxuKAQC0wP4t7rIyPPK5dWZn8WKjBbW30Z6csQc34LC3n5v3HSVlTcNWgnxn5cb0eZSJKSELIWsN
vZ3YAhTCSvcag9veEtGq0DWhoXG2ciuYYBwi1NYWbeTiOB7nA3dQkXV+T4BsazPRaODwzUSgfbTy
Lo1ZGOXQR3h7VMVnSgYBCm2+GetKtdqI/MnTc2FtjW0q277OwoUC/m8K5F+0xLX1p7Ek8hngBVSm
4rutdpLKocnGyQRWX2aPBkiJ+8zYqRZtfi2D6Oiy45OZfJ0qT7rZYAZhKPzKnT3iLhRTwlFvTZ8f
/qxLfWFsnSzXWaL0SR0YGKnKUNYkiqtm3LQAW7gPJqWwKn2RQzbHL38QMlzaXUUoY67lWV8BUztO
BLX9uDtMKiT+BuWYqz16nbFHzBHM+oiT6uZ7To37gQKv34Z7Q50bzhOFOd2kqgHsxHIPX7+5LSuq
ztQ7zSsNJq9NYEK8vIaIaKmiIcMVqZzLaPBbAn62jH+saXm/sxVvowv8AIBEKDzA0qZbbUWFh0tT
k1HzxmayW9XrqsnpWYamx93YonqXOWE+WG1Dd9zeW88Ku0zXGGqS+K91WbJqiq6pANL2jBEEGvKH
QT7urOxtwP3awuIqLsKZQMRKxbKSgyXQGp35Kn9eBDBKO1imPGX+k3kp/8TPZmIl14q3Y31vfSvn
ilmlMqtKWK+dGeJF+SHGPRoP0BMCPW9/J6+rnSRNe+vOX6939eZXVV+aGCfRfsql1NCm88OTYhvX
5aNxPTi1hRb2R13f+Yza3i6vHG5Iu7mL24RDYSR/zr8Ep8JTbthN8lF+LTAvXB0JqvKglar9ZmfB
2+vlTBgQcdbfvCulbqCGWJeaNwfmA4/oj0HU/mzUe4JlGzN4y8b+MrQKAnRtbog6pfxv0miwUX6s
nlIQQcwnGdnaqTtKvzvPnyrIG6aFtRvLbZ+kX+ZX8YGiBuj7JjhJyVHzdEc7mKFVnEOkNxQU2cpV
cL97lJbD+TqDe73i1dUZ0LOKC6PiXiDt4LP2LTyMxwxXJ/aD3jav6Uv5GJ2hZX2mO+jCvW+6ujWE
R52ZZ5PmRWZ5CAU0paNYA9losUdXtLlC1KCZSVBKexsn6D1NlaTSPBmRBwX86lbVC+aqQP85TV1H
1jSZ9c6Y2+biftlcRwtcorAlgQ3zNKQb2sS+mSK80dW93tJGdQNf78LOyqWXfArHYoZr1fhRBbPV
BHmBwMnaGxCHIJgMIMi1m3HsrY28drZmq81jH0GFziS2LE1rJidS7HbCl9fwzbm8WNnqtexopPex
mDjEsPkpZFYcWosmXG+zU9f7Cz89+77jx5fNes/k6vILmgNKaEhtUdX4H9z1p4pX9jt5294CV3ed
NXo/lBzWVpzuS/8gQbn8T/oHy2FBYQHoJ6BR16C2AZUTc+4RgDSu7pWnGH8byMPph8qGGoujgh0/
CQGA4gfMg9o7m7sZfFwYXz1ZlCZCph2ML0W4+BCfDJdBoDH19iBe23fC0A0O/kGDvgmdu6nhpIpx
Jxakt/GXHiXoABlWP2CWBEDPAEwkpNIc3JipfWmjB1EdOn58f7mbjvziN6yO0gAVvlTQWYMEb4HH
eJIjhiHUPyDPxxe9MLM6Q1A4SItKN7V/IdORwyH293vSIrsbu3oqAqVVSBoKzaukvag0RnZhQHgm
t8e7DugBIwZJzV6hajPmuFjh6pUYw7jPjQY2ARQABdTHQKpOBUhooUGcMrndVxPdvJYXBtfnNBPl
LFps6TLbERuWdk7tMDgAr4S4CsxbJ51+eP+s7O7rOq4apwlT1wxx1Ys8Kh+B34YPB0bCH5+zQwsN
9r1NXT7UG0cnkIigkgoxunXDrK0ikYDHW/PyOfYKE328EBCpabIxlb4XNG7ehAtbq/3M01Dt+rLF
EX0Y3PlKsyIcmPmmd5urhVs4dMqdWHHToKmaSDQ45wjmXj9PiYayY4ZcBDpTeQB4f+MbibLH3bGR
O+PmXVhZnUtQyJrxkA2LL/0bYanca/cDxApzz5QWc94/IptP7oW11SamZUPJrOMWmPkn2fi6/kKz
x/dNbLQ20TqAtLWhonpD3tDN8aLkyEaxb0VcpVZUhD+aAtzaSgKVjJh7sxHOVheCCiFI1GvaJIdY
21NK3UDnLr8B1W9iGEKINxkq6IhGHnMEo0966FbPC+Cj9Od7dm/eBN/Jw5JQlZ+qY+mkjumIZuew
bkWKl+ZXkU3ZlIOWlbiIXT9DXiGyTe3T0H+aNN1Rgvv395ttzDjgCF3cjNW1z/I0xiQZ4ihuRtwG
BX7vgimIveh92h6ykSQujzCD2BlAPhU4cFbXGtwqo6I7jll2OweBS2jAvbSZI8A3tBCA7cBBMQV6
aoEMLZ7kkTXjPlhl0p5FBw6PQYMi99gOrSPL8tiYGUhszc9DOkB0k8bytigwhZl0DY5yIeKvkZzI
uY9JBUfPfBlAiLib5HPfDUeu91+iIg4ejCwkNlHKyGaJ+sWYytTFv/kx0MMfbB4O1ZS4eQkweUuj
FrUFVrithG4ZG5+DtsJZi6RlGNVTGMW9FSjKQ0O1G9H0tTUW+u3QTaE9JlFulUFzLNLhDiBNLwv6
wElS7VT27WMI5UlHMUBhEUQ1XiVplPdxFzmClhB7zXR2MGvIXOfzuVHGzEro9GJ0rXqACueBK8qx
qlrsMWD1k4FnpddAnTx2xA8RCVE6mwD5TLd1Dtp1rVJ+5EF/p4RDdTXNJrMis1BuwnGQt6DXqI5G
0GenYJDZfVqzyA+VrLCBWIutQabE1oLhuioEFhtpKDe17BoC8w+NObBDkYICi8tA2NCpqJ2xpfy2
G6bUyyP1zqRiOFUDc9Qwrq0p7Z56w7gqke7cTmGcfhxUBTUbMzvGSXZCAmllFeaZUqVKjnKMOqfo
k2M4Rr1v4MD5og60lxGgHC8jLaKvgWK0JiVfZjYKn1Yhe4j1UBxm2rLzqGgKOoh8bJ6RsfoRopkc
5FxeoQS5S4rgsVUkd/PU+KbkQNxpcRNjyyL087tsvKFjRixD1R2RjbfToLsmRQhPUvYhkOWZjNVn
EDo9pr3uU6k4sVp8gr2zoZYJhmiDU6SON4aafBqAGuepccJcfGSNGftQqjkmwkz2uZXzlRI2Z5Kj
caUq8y308G7VlrugT6ZW0oj7EgxqZdxEVtiJTwB1lZYS9nbFc8M21KG2Wj6rTtgp5iHnamGh8a15
yTRwe2QCIEQV8LK2lH5MwhNXRs1OFXk1dKqdKPSxihvFwjD2aLchlBUa9Q5U1I5hqN8GYdhpFT2G
HRRiRPhAqf5JiPRW6pndTP2H0GwKC6JiNxNkkQFYxDhnd0+C9NB0RFpiCj5gpGh2ian0th7VT/HM
7WkyjoIQu+zY5LOo9qhauiqXT4WpXBHB7wyqdSejnNzcrIJvVatdZ0NLXcGD2yQfBjtQstxmqJwc
htCAHKscsJwSOpbZNNZepRpfm1YWHwqwRDGlrpy64Kkl89S8CQmANKOmfGVqiNhyamzgNgdbMqbP
llIg7OtjBxMjZ01DtqnWmL/SM0M96V3QXk8Rm1Afn+r0rAKIOVpNbc6AaYf6oxnSFxBGoJkKwKJd
xfGRg0zSZTH1zaB7wHDeQ1PmE8J2A3CqBoo+ZX1o+F1o3nQQF7Dyltwqc+YHLbGTObw3Y0xYUerF
shMPVEJ5zoSggVWXcWINiTkdevQRPDoiCB/RWLLioTwkVXcgyYypPNbfTXUGtusit1ND9s6oab2F
se6XPJhLW87xFSF1b1XtWHjqmH5LVdLqqBLnILvIInorMuVbB4XEl17idg44P4JQTJz1Zo+hmbKx
iix75KI5pkp/g0LaJw3/X0GL+6bWll/Uegq+nDdK9QpDqrUVBOMd5qP6B7U3IisYsh+qBpdUZMNL
GOW6FQXkTuvmKwwDfYgNHoIjsPxYdZ2fs+mWQIHJyBt88QC3ZhhH1FhADRoM5sE0UsM2wR86yOor
i7ubuTZwT7OJHEBE+5cGah4rCvMfEXJ8L4awaT2zuzHluJVGjA9OgBNOB8yQoFBjZbQ/BWP2IDjG
agOGqnoXWaIdgZps5Bnn87o0tANLNair825ymiBOwUpdN/i1gzwzuKtvHMuyZk4UX9KiPbehTB6L
RpKvNM4aJ6/17kNS0lNXRrGvVP1VUc4HlG4+Jl38CO4b3UYSmIDXZ+oso+CzVYXRS11ExFXL6ivQ
04bDwjxxoVOYW8UYf53RbHATJa3cuNBGX0kVe8zhxoo0cJMY/Sq4Jyuey9JiOv0udOi0NOzBgLNG
zpFgqHccOUaDEBGwSEPgHBRWAA5bG5IdGE4IdGaZepM6bNRCb1ShUlRO5Y1WhwfU3mMrN6KHKApR
zdP73BmoEhwwZTUd0VS18hilqYY2H1WZPJGuZN+DefSkHLr7KC9eshowZRbejuV4HnJ2FUy1UwtU
8DGCl5LsVBPlCyfANDPl3oj624Vj18qr1iVxcCApOFoZZiZ4hpE9ouDdnwenHOX1nId3rVDUKyMM
gnMi0mNFFVtRhpckjDOfCSrAfosGTai18xWkSbg7REboskSbMTiFmfC+udKHVrhxxm/YBLg6zTFT
OzMono0A5GmRIu4zIExriEUeQBALai0Wnvpq4MApZ5OjyOgpH0ZblW2XYWwj/lgB6OTCQ3cliGuL
DAJ0aJBS8FDWEcd3q3TNnsIsdaoiu8UkimIZtL4GHcsLKFuF1dXkc9mQp7GiL+/HbFupxWV8uKpJ
cdK3A49Q1UPibbXJy8Dd9w1sJWaCAlAqOFkys1VIGBgI9EVNNC+YH3M6HiS426vGHavce9/QVkIh
GDFMVEWBWViXgkKSj6nelgyR7nSbBANwo3PhTtrU7qxoc8suDK0yF4hVmaY0AhRj8ChXsb/IWL+/
lM1U7HIt600redINZUK8uQMFpUojr0/FlRqkV+U8CosUqhcnyqcqx6nNiBFaLI1BGK8c3v8dm9/u
10rXnKaqqUxNLnE4KvoJztErATmJgTXhe+Rxm32YiwWv6UxJ1OR1OCJNqRHnQbD5NF7ld/0BwxOV
o/uqw89hYlVX8ma4/Q1kxpIErYsHl9ZXSVKfGmam9BLc8VfFIzKPRaE0+0tYgSXvks97LZGdg7qm
NF0SwmGaZ+aNiXTBPqOUXsz+O+8S0k4ACXTcPU3Fn1XJIASDZBTCCFd9Fg/WNH5//2xsruKXgXXz
u2rgzZMM8UeKAKW+0qdrGjy+b2K5SG8+y4WJVScgmcq6LwpF84j6OVdQZCmKQ9qdqAiv0PYoy50G
x/atu7C3OgZqNE0jqbCkHnpmmIOIQW0bxcdF3XK8+Y0q2d4Wrnxvpef9gEEQ1I+TQ88hoUwAiu6s
9zfxp/LIm100QDuAkRZhAPf3+iS0TWmWoBonnmJQO5+L781En0IiQIeCmWHVBMZcGgDD9mFut0V8
k4rwTKfi1OvJIR9QsevVQ8Km60mZEJLVwVmWaKslwZlUjZeW4qwbLWYRgtZ//4dv7Q5COGB7MEYO
XOSqHIXJvRjOLiQemQ46HV0Rtlao70kp7VlZOXOlC2pphnieSNOcFCnsvCeIejOx8xk2K6LmMneP
2qShgWTi9WcI8aVrpF3k8nChCLvItYAN4KRaodPHe2XYrcrvpdFV4RDpGItQ+IFjOxIb3V4FNEII
9WzNrk/1aE27te3NctelxdVXK2M17dsAy5zU0yItpz1eC5t/lkcJ8QXuaCirG/Ysbkz/d0RqNit+
CyIMpAM/mUlWV6qTSkOhsqn9O8wwfFioqXt/X2d9+4te2FrihAuEhhCIfBUdF4tccz/p7WUoPbVb
q+nswlKd+rRf5d5d3+oUja1I+JTBpnpaPmhlR9hUBjxtdNp7ppafv/YbpkaB/PybsGTlfYc56Kcq
rJgnC9UOQPVd/1lD9Fe58OdhuthBtefdGAYo2rce9yUUaFAZJcfWBSXT7+HrtlEmF1Xn1fmYQSxS
DCVc/ASyQGoP17jo2df0WrqQhvLHm+xz5svdlvZWEfaysr46KdDpxEgdQ617LtpjP7U3jHY3Q1wf
4oImSO/HxNVn6qhKclvR5GYeyGEsaWfLClPD9XSFWe1zZPL7RtdM530vu3mKL3/b6kRF+dDJbB7R
s+1ApdCjUKxFfjB1g12U8kin8J5K0Vuy730aKnYuKz8g7JSNGH1KyE7AuflYmRoGhIBpAG/AerJ0
rEkuSIT7C6pIB8W3whvPSFOjT9GAGWrFNqEfbBl+5cUOQz2itNqFNvo60z0UJve2Znnv39wA9JUX
YphlenK1NTLpu77Oo+WyMchmQLg+t9WHBeldVk7ha4m78y023fWFwZW7BouGXiURDFK/PcrEK+3c
Np40dM+hdK2CFK6Xe8/Snsm1vyajGtQtNrxxF3hO4lX6YIFpzg+wtephEp21O3W3t6+rN7dlaS3n
DjaDHzMUarQDFKGFs6gzGD/2QdBbSYwJ8C6yz4Wxak1b1M6c6kNcEq8ab4PZdEtostcQWykwmv0n
3+/C1LLwC38WyMJQzCAlnk7QTQ4PEcqjvuKC93QZ7Y3BBrn74C5n8M0ZBW8PytXCBLB85dB4HUP4
nTY4o9FdSCRg1l8yTe5cy023ibz6XysrBzZMOWb2uxwEA0/JY/IhPhsfUfcPPgVX/HZ8zgG0WGKJ
vcO5t7bV/etnUwR6hO0s0DgrpoOYZm9XtmkLxHG5tNWd44IOgMjByDL+CNnTg3ajn7Tr/SxzOzS6
2MTVVSPgMAkg+YMx3nPrTG54nj6z83yYz4qNOlv0JegwUlF52Mij/j2prLTdu+zLxXp7WJb2OHyr
Bq6g1+ezKZHf6CPWigFscIK4w+wvqe54P9ohOAssFcwYnuI0Z+3Hfry0nJH3jK8uh9pPiY7imYEW
0MsUfst2h5e3j8uv1a2uwjDEeadXWJ0aPupJYVclt9veff+O7xlZ3QQjJ1k4URjJOoZ0ZLZCA0G1
+uN9K9txHv21luVnXHiSirSUdQzXOrla1BI0lCSMG92PDuTwR3Ee4FOgFQLtgbquFLSdHilKBFMc
04SJ8sgq9e791Wx++V8W1qUCM+zrEt0hPGso0CZJbakTtd83sUGiirl4cH0ZgAyg3LHGfxR6mtQh
63GNK+kpanyjUmaLJjhpPAPxBhjPshYPaR1FrqD0UQk0h4v6UA9dZYFYytKa2ZG1cpb5dCpHZkd6
4oYsvg7HwFcUMGiMeuO//5vfbgvK7Rz5LVOB/32TmOfp3KdojgeeWpw10V41abiDG9kIp16bWDk3
XSFtCgaL1K9Fd1Up+aHQ4yfWzW5XEHS6yiOG3z9Eef5SK/MJbMC3wEId8zm/7/roW4lhmqEPIcc2
3fT695Tlx6zIr5KxfW666DRMqM4VaIC+vysbE3avf/PKTaoQ/BFNSqHWfdu58qfSMLvpXno3weFH
2Hfcsbf4ndd+6bW9VTTSsxnMwn0KPVpP+CpGRpQbjNzYik8PoUd2EMJL2W1lDBUNE8x3OgYm3rBa
ojFoAHHWES9sxEPRTlfGEPq90Z6qpv0MGbivaVE/J4z897lk9sru6iDEWRBqfdGi+oAiQy2pEyt7
0c9bz/jaxOq7NRSKzbTGDUyLycIoRkyIFfzJ13q1kNXXSjHA3/McG8iswSV2g5x7tIqD4aPUf6h2
4p7lJ7/3tVZFVJG1cdTVEgM+aoPOXHg91+LUk9adYwKRr/9es8UOUoyWYoVgGVtPsCYZJFREibW1
NHUyUH21RbbjETZ8DmjYwMoIBKWGaHj1rhShFjJm9qqnIKazeqrfjFTfYwr96dDX+3ZpZXXaCMsS
DcQWuifSpnZEPn8SE7p6BomR/VpR6pRK99Xk5JMEHIsx9ZQbXXWImvku6iNpJ9SEzCNzwyk6YXAJ
4m3Ns9Z1pzCuRjeLhvzYqvJe73QwJLH2XNLg2CZ95RdK6s/ZolvPrT4xPnYCMAElV0MPbweUYYo2
N6wqKe8qzRysMKWxTRpAauawPUxJgRKcLFOrLnL0ghPxMZpbC6mhywp09UDLcg3RiTrZexy3rs3l
Xq2uDbBj+Mm9rntz5FZdc4hpfIrBhbHnVje+/DLxjSYcxZcn69gvM7U+VcW45JbQGLblg1CsFPpL
S3Ypzgv4fN4FSr5NLtkrm6uQj811SIZZJf8ApCHelvqGaS+UjZiVrv3MJulOEX85Wquj98rkKggs
jan/P9Lea0lunGkaviJGkATtKW3b6emxkk4YMit673n1X2L2+Xc4GG5jf70nOpkIVQMsFApVWZlQ
nYLJGHCxINHtTk/sspTw5BM5W7q9o4aIZqMBvgA2cZKGLi6SWkbAS3Wrl3+Munf7atpwDUBOICqh
yzQwsNQAA5Ab9SxIuCx0w18S7YeaYgJc4w12bK7j3QzLwRFo04QEB1u2ZHjI1dCnGV5uL2QrD1mv
hKXgMAKzMyKgfQDyiUuraApwsBYuOt+nzJDuxUbbE736KiRodWNcqndTuXHBKIpqahHZYiH7BQA1
wA8cKGEymct75DQ/1bmHaFhQ/iiiOgNXGhQ4uko63P7pG00hPHsxnoVJG+TGMptYmpWgdlMHrjda
IAHL6C4/q25mmUgPClv4xbFGX2Cs+66tMddbgG48kTIDzRoj3IlFrtgDETHcE7q9lOzaJn8s29Ar
i/hUhGZpiVkzcJxu4+mBBaNHIYqajNLIJ/4LTVIqUNrquGEpw4GCNpiyp3MNzZlHKrKV66mISOAX
AMOqjDEObMfqmaNW9TilKSZolXP8QnsEEJRwewDVTrJXesI9bzRs40Jf22NdfRq0JVIiMHlOxh4X
oD2UpZeQ6qgHIqRcU077Zev8rlbHej3UijQyxcCEDNEzKUVb6Qt3iWL3ts9s1BXwwd43keWc6XUl
nTUT1CyoaV/zO5rCljYqtVf9TrkAyGJjJ50G0zeJy+dC3Kgf49UFphSASPAbPnHmma2KdBI1FJyP
wDehvl4eSr85VjviQxLdHwOH5zWbC16bpAFt5TWtMcYEk0bECw27wlhT5QWHzEkcEzMGYEz1QJdu
54GlX5MHyL2iHMAJ/FtetLZPv/vafpfWgyJOyAqEb5k5fE3UsxiEP/T80Cmvtz/uBvvHx+2l993K
Fl7NvTaVWGvnJE8dxhgjL712O/WKFp4FLqvnEvMG3MkmGmbYMLReIZOUYCZGXIS2hXq4H+8wnvJW
gUCnqQf3pAsRlJ1sRZBeJdb0RdQ5u7t1alDLpI8jAHk+8bhAgShMQ0iEezHIuQNtuNZ6ZoVj49/e
2Y2XGC2Z/mOGcSITnG15YmJjaXE/PcQgktYwkMqrrvBWw/hKJNWoSmcqzLTRwxIvF5Eo57LsOHk9
dYNPH2y1GsZNwDaryXoPGeBgTtCYgDWo4eD2kFLeyPRWtrDeN8Y15EqQJ+QryFdHubWDDICZNH26
/W3o/3FrNcwtmM6RIEqgq/ei8aD0+8I4j5jPSvtfoxFyrjvexjE3kJKPNYlB4epl3Re1eYwU0Sqr
XRFw82+a6/77mhRWPTGugcIp8dh6m29XbBATuNWxdt5opY68h+vmxfr+lRR26mRISDx1GnaQajVI
TobZfe0rjYt4XPoBxoU5/nfbzRVWRrE00OHMBNhrQPEvBUgckuR7BzpuTp1vOx7+4+gKK6bYtZNR
drGOft/PbP/tW2SPfxkQKtIu6RNEZG2wITm3fXGj94EIvLLIBAolrPoQr0cFOQqK5h7Zmb2XPpt2
54ogpYwOYWGNgHRzouD2vboyywQOoxXLDu8XiDFJ6O5rldWpZnKR68ztYnzGtgXvgzC0VtS2XxEd
f5ZFdx46wQf2+0lKck4afDtaKqzwYhEp1VRLAoHeiGoFDVhI298V6AIm7QDmc1se7wOdEwQ2E1HD
lCGjoBLQ+7Dk+zXq90U+ZcpbIjp/T5GGgrb8UF3/w4W3eTpXtujfV9dsSqJZHqZKwVsOgmIzqPCP
inQuJD+vjihJWKpSYF7nSIaTaUYux8N4xpk3aySMbWBKifI2eNd8jd1gH/vRHe3Adhj74Fx8b4xr
nyLRaq2MQ1elYgwoA2KtLzLuPnQo7eiH+iDedwBuO/lfilOfRAe2MS1nzccQXILVFwXzSkdpz1n5
plutfgrj5EDrGKE646d0mR1cxZfxbj6rkHBE/WevPOq4kwF2derHbrH4TH+br9K1gzGXpjCoI1Ga
XAEkS2ksZLB+4Ii/miMgrrmbeIbTOglw/QgqmEN7nc6VrzrFKbjjpVsbzQuEmNU2MHdqBvp0KMQC
SJmAGABj3EcJWDBrdlsbbZ8HBcTQ1ffxpPwaPf0w+Nlzuwt/lD9ufwv61T97BRh00I7A846l8qmp
ClOJCTKvD+460tghame3LfzLgX43wThebkSxmiEr8Yy8H91KEk+VWT+MApbZlrI7B4otNvWznMet
lc45Jl0ajRNU5M3UghIF/W+ZjMfFU9Y3M1jZvckL/HQn/wXYPyh9XdktHpVnvJz8yInt/DS5QJYc
5Nf6MbyULgTwBHvcRZxi1b8cxfdfw3hgISxgZIOyITxwdue76hf94phQEyS7Vyy8ZmzRE094t52N
1xEsVh1ecQBfy6/mnosTpVHmlgMwThj2RR8n2lsUoi3HyI6vsasfZc0W3GBHp+EbOzmgK2an9weM
eV2Ss8Tr+G/nLavPw2R+bT52NQbUEBC+VKdw1/rDDrPq++iOEkDz0RNv1Ztbi2bSP0EZC1WIEIAM
0DmKLwUG8W0VhLr3w6HFlGNs6X/RafXM7kML5ebbB2LryJmgHoYoky7pELD9eOnk0TCMdUYDsVk4
8aw7U8Y51JtZBGAh6IkC/oKuKPNRRYy8ylmPj1qctNkCDhTvxxAaKaBvlGz1BaN6ocP1pK37bG2U
+YhhG5B2zuDVyyW+m9EodLK9DphPCvHQ1MoegTO2xC/T9+JF9xe3eUCwuZS723u7dc7Xv4H5sG3Y
Vc2k0HPeXZvqyRSUXSneS2lv10HDC2x0QawXrYyxcxKNXoqGQeC1GKYq9qKbQZ1UbQHeGpBxY0LJ
ju8lF32NFLvNq4ZsFijXxlkvUoxorto3F0aJCQXKCUcmA5RkBKKRlzxsuuy7P30Sc4HOU5pqjYGO
WGOV0ktLeMnQVkqwXg6TDCWRBv68JlK84Cx56n2KIuTktFb/jClG5NyCH55HqKDSU8m7h2nsv/UZ
mfspqnptKHPs5FI78nyt0leMJd92y7fq6S0bzP1j4lykZgcbQgxBeFDzCZr2WKvEMsCC7aja6OiD
vF+KpPOiBXIQcy84eSB9MzIjtJQ8PIupvMt6vbSHtr1mjXoeSe8n0RRbIL99vf1rN8Mj9KZkBQS+
BE0I5tcaWY1JO2heeRjAj+8ICpkgo7eHHaWelb/gtQfPRprqF36XcILjth+8m2auRrERItKAsx0l
qGaPyhrqiRiTP3CpdT7jv1BmWi2RiZCdomRpHBW4AQxkekgJrShDa7RKxcc2RvGyK6C0BJ4dvZrR
qB+fOTu8HSvfl8nESrFT5KkUSkxPvgG6ySvAYJZxIVQl+mhysp9/uQ7erTFRMYlndegSXAcKIOu6
V5+hIyXe5yfJlq0GGPnMn3nlvO2I8Y9JFvxTG0ubQEMWsVH5rRTP4/xyewc5fsIqSGBqpTUU4c1P
OpAjg9kOfsIPfLytY6UiQGNQmX0LO7QtUj6QnbGv3M6l75PGnoHN5RGkbJY6Vp75Jku2epMuQo8S
joFQQS4YpdV+67vwGqGLjmy198o9cWtMJh9B+sk59Zv19bVhJg5KvaAb4YKlQlBwBvlkhGrV8Aqg
xR7Vdac6LgfJTZ34cT6hTc0fcuDaZ6JOKMWLKdMkcPCGE7iEYVS+x/i59KofpVfK61VZkIc/SufG
JvqJJ6vM8ygm8sxiKKuDiNQh2cc7cozhUZKLzNf/vzkuE3gMJYN+s4LPm+27vbT72wy/AM2L4SoT
YUgTJGU2vuX18qFdbKQnqAaifIQJ1hR54OiodllYmur/B4o0ugjmusPVgVkcKHAix2XzT3R9lakf
G8UD2MTp9vm32I2vzVE/G5dyLyOjl34FtnkfcfZ2I+h8MMus2RyUGqQ78KAkxKyaAC2njpNZUye4
tTAmkkZ10I11BwtmfBLHr2L4PRsPuuHc9pGNxHK9DjaxHJRgmkf6Yhbn9q5LH+YIs6LlGb1h3Fm7
SeApptCTdWNVLEikDVv0thp8LlOObKFRVWtKCi8sjZlzu28Ftw8ro/fiKrj1IHBG3QclD+2s/yzu
I5sc82cTkA0vjZzZkUHyGJ0LxdIebu/oVgL2wTCTXwad0KDTT11jjzUOJ0oXiGf/Xe4ao5XbFdpb
tScfSw+1a9rlCj3e+2grY//wE5j4Ch7ITGgwfuCNBxAIe+Fhuk42aowYZUEKyHGhreLSB2tMNAUp
VZ+MAnK4KRTtRhO+V1H+Na2FGB0cAvBTlkwWeLL+Aqf213ECUzaZagt0RA8JVHIrA7MgSei1nbZT
iXBNytaPDAi1mHL2FAaVU4Xdc9Xy5I+4W8TE4DBIy0Qz6BbZULqihQDBVhzFtEpQKlnKjpsGciKG
wURj0xSSNC3h+Y1TIewXnlQ5xlfF0dHFVlFv/6HvG++2K27cMx8+DBOkJpIhnwxxuJM9YMq7Zkcz
F5G7tK0zDb0KIkKFlZYamO/fTiEYOUcaqTSKICKyNevdHvBDjqNtzPADhrAyxHyzolHA8lL2ile7
5iXa074T2aEVmVggjsZEkeTKu8qHtAK/R7MVjdemma8noEdS6ynWOB60Q3kdTqheuYHTesmdcDb9
3JnBIWXxnt68nWU+4NCkeKwG8JmguGuM3JeaCtLLf8DL93FfmaumimIZQmPwk84Bs7CdHwIgHaLv
ERhcTUfkAJQ3T95qK1m5EWUpYrAKwJpyLlCBK7zUF/faZUZDIPa4o2Bbx25tjSleDLOhQtgA1grw
XFzH34tDOc4xktLYjTu4JMPjkpd4bbDWf9hQwtw9IhqV0AVDRIz2Bg4eEBWAJCoI+lxLm8sjVI3G
pEgqFtEbCA2puxoeMh7MS4HAZdd+DtDlrLhIxMAUa97zqNs3nXJlkv6k1cWK6ee0yjosTlGP9Qhq
q24npTw4+baXrKwwQaUBKrGsQsTnwSueKpS7UOk6mJi0Bt/UnleX4VpjIksniCN0sWkZAoSbCmr0
qV070QMaBHboBLxqHm8HmWBiaigDVdDx+qdTn0Dh5ycVcEcB3g8djMdyTG6Gr9VuMoFEGpOsWBKc
ggHTKDoUtZIQjB2yZvUDB5JGfzub4MkrS0ws0eIxHlsDO9mVsz0PO70GSZOxq4e7sv99+3q77fsy
C3hYBLEe0gKFFUxg2gG5HyYea8ztxUCcm3H1fMJSJlw4cqrvZlKBigRMYGls/qWmraNHPH5L3oqY
uBENUgsNCmyeaR4G9blFnnR7y7bS/fevA9qLjwvSM5CETTKuscEAKBuYxDGClgeYvrTOUSGrYUC6
+rbF7UubAO+JcRTIWLBN9ikdMEwlI0LFmRU9lXdxbtE2SOjqIL/yypPoGcBh5hfKoMA919sf8N04
s6EELSfMWLQ0yxPtv/kMgj3Z4c1GaQ0WFBfFU3EoUoeHs91MijEG8c+ymZ0OoRaogi4SV8CpBBVo
QBu+j+Q13tEGXLdDB0hCBR3Mk27hq7WtnBSkLf2OF6xlusLP59HUJAnaaGgBM+eRzBhCE/MFLnyt
9vUVOn7gaswku3xWALajbwIofHlkH3rZdcGgy7Xy5SOvDfkvTvDPr2Dv/LibSzFM8B2GL+Hv9EUl
NngTveXYHCW/r94iewrWWKtEI4znBNvR9t02c4gbUIfVC70iJyWyqv4xGb/L8gPHy7dP7rsRxtHS
AN9kkGba5nvrkVjFY4l2QoaYnuyW839Qlt0O6e8WGQdLAbFQ2mKgrj26RmZB7egSgsCg+k1Jt6FK
7quK9R+OFMehCHP9pwrmOcMMDqUTkBD2gvxqhKD60cNwR/Liq6bNTppmR7Bu7DDJ6rczsPVL5tze
762XDQZKRaCCNUXHKNPHONakYNkAWSqwBGbtqz066cHrkl1Jq1uo/3ZSgVEcnh795ide2WTuUM3Q
U3mQEJyjfe9SDPSA2TBbu6D0BG4IdV+cee/47cO7Mskc3sEEA5aZ4Bsne+DCYgdsLE61G3axPbiS
CwTBDN1i2Sov47E+yoce0t48FZmtWqn2vtWEvWXlouuMOMCVQZG6QwrB5lY5ShApA7kxcAxO+NjZ
4dPsiKf4p/wjSl1eCn/7WxP2Eg7EXK8q+lIXQL0sZcFFFuenqld+KVIL9atgedCn+qJ3ocZxss0T
BpkvSEuCoAaieh+dDFy8S6I0I/ILMbjPDAHYsAiUzaRC3Na5bcnNc7WyxpwrcKTWiTQgRAZnWhCv
QJHpgAbVkWz9pfIFTpuQtzYmvVb6xCCkw9oEYXqUh/IVTZTeklvzYSFms7t9Wt8umY+XkA4JIpVA
dk4GC4HOhuCh0sKwk3O/b6wKzAC03JLtKQQkcSoJYwuWsgceC9p3YNF8odQguSOAju8IFo30h+IB
HXPkwS4/XwsffxMTsdW41VuCuQevUGuv643nVBEcKS5L+/biP4cNaofysiuQiwNt5EcvgrJfJvZG
rOP8xn4dCo+QLuPs7/ZS3k0wkWmCiG0FbVLNk5vMaqMQRPSxI0e8Qt9nn8FKFBnTYpAJ+MxW08tG
JUoZVtIN7auhAueRp/uugiyKlj/c3rTPedtHU/SnrN6YIKcEKfYkATSdqXbRK3ZiHk3Me0x4BYLd
/LaxjdffR2vMJ4K4idyi/JH703gE3TEk/VI7+d3NiLBAVnA1ZTY9YrWPzOfKBaogWKm5nxjP42LY
YaNZnBVt75+qgZUPqB943cf9GzFyq8ejRCXXqbqa9JR9oeIjdHpGcBX5rRpRAPDO1TnaXtu7YSaK
ZUQLo3rBqRKT8ERyA7zT8bfbi+OZYEJXVhq1XlTQMx5x95tl/kqEnBMdN3qx1CPel8H4nxgGyzII
IqoOHq0yYmTfDb8JuO7TfbuvvvXHmePwGyDwjxYZHwR7BR4TEcjXyUVzJw9DMaDztsy71ote6Kia
nljRNXD/b1vJeOIsF1UTlxjqwHP2VTP6e1nnTcFseyIYQik47DM5kjBHoPDUMLlqplhEHJ1UST3I
5vjYFdV+bLhidPQnf7pqKCPp/+wxYR18jhGkIqO/pynbq3GQ0Y3MIiiomCiLBcgg0HRJLzEoj195
L423e+yWcebY5WMWauEC12xTydWnwtdC8VkvinMsSP4cm/dqVosW+OF8I2jOWSQ4kZxc+xZzdR15
AHACcJeFuBjYtdvUPEtLYodaedAHdRfU/V6PqsrS5OI6aNMhl2MnMdAfh7LznSxkEIvQnM7sD2ql
/UZC5wuGsq+kGTnElOyUunY7w4BqfO+kdWDn2rAzJGBqIpI+FTI0biVIsij9NzA69nYPg2KEmeZM
0ntrDruHrBssqY/PiRl+kdLkO4G0n4pRWQlZaVpL50TEc76p75oKI1sCOcRoX9pVJR/A72t3TXkd
TbSDiIYx+2GwRDnhnNjNK3D12Zm407fZEGmTjAtD1X5qQQ1C/ZacqkD4evvE8OwwwUc143kEhYDu
ic1DPH4d5dMU7W6b2IxvKsVCgULBkFk+66QJO4jeI3Yn5Fck/shlToWO8/+zMnvCHGNQX4JeTKpD
iOTRkJ//T7//DaS9urvTRM3bMtMRVAwBA5TZQZsW/7aJDaA3ouX7Hr3d6CsbQRtH8VKMhicP6KaJ
ENQSbGlwTB9iU5CZ5Fjj7RhzrLOIlL3UVyC5AVJQ9zBbLlrqA1Qx9gCmnZtzeOFGkq0oBtiYgcFl
cKKxqIaUjCQaZwD49OBbn1TOiBFTlRw6CYCcmOPS25fdyhhzCxC1Bx39AofrkJqDrt6VjuZDag+/
g7eOsXBPeBZpEP4UJ1cW6ZNv9fmgTdYAJAuisiFdFiuWwke5Wr5IVWD1MTnl43yuhOnY5/GhDrQv
KuResoxHxkxt3PgNLPJBXZSwS6mAWBIt3yQtdaVx3JdS6keS/AQ5H0+KDFdOedzum/fh+9JZAEQj
zXEQZ7gisig4akYXWSWkQ6Jm9sdMdGegiG8770Yhkh4VehuCkkUBEd3HvdaCqRjQSCx8SKngxvWD
0aIAp+7YfhUetP39PfpEJwpnA0wGELMI2O2vvLfWdoa9+hFMPtWikxOo/UTz0WI/Qm/zb809iA3h
vPKsbR/X9xXTT7DyrsGcxLqsRXzJ+jrHZ9C4cNLrzYfQajXMgSmnRCxJORgeqOv9JIOIBohcEkLc
hjzd/nqb183KEnNQur4aCmGklHYjBfBmR1K17rJUvBcQjWCfD8M/W8ZiKHN5SDJIpOheBfEmP4V8
GDjqPdPNYytaXCmzsp38ymNG3D4K70aZqsAMwgZ5kUyMFOsJBG8SVL8hQWe1qno3hJj8yLRl/wfb
qWng+oZe2md6wiHNBYx+K3g6NBDZEGWId+Xlz7QROGM3mw6yssMkoYOCUrCeCnRly68JuYkl1unT
kPYLCDXmheOOG+1mHPGVOeZ+IpkY5FPdoOILkRIwvFpJCh4I4uqa4emzaCkN6u1mZJE4d29v6MY4
zUfT9CyuztqUCDLIxAodVWiw2t+XCCCoWoFKc6KJtjPvlprz/OPtLRPPEqjp1VqMvRVaFGEj5boU
mZ3lwnEpW05S+S+rMzFtLmvSZ+bCNCkTQWpK+pgIH6BsdwTm42vszxB9jaH9zgUObEYuMGn8zx57
DCGlFwogxDW8MNEsNTg1yvX299qMJzqYOSUZdD+4Ez5+ri5TRk2PQt2TcxJbkjT/iArhB+ayfty2
s3m5ruwwEbLOxzyGol3uFyc6/2mguie5nc8DVfHMMOExMWa1FGJ6mQLh+t/VcTm79lYiXzl539ed
1lS4UBqVXMxitGrz5yyqHGDM9k39vmlvwMKVmaJKkRLpPQDm/2Oeg5AgiMd2KEnqDwSDTLmTVo5w
KoFqDR91HK7+GD/+/8cc4USvfgUTu6JKHPJeQ/ouzua1KKcTqQyvMabX2x6y6eorM0zMKnItH8oU
D7Y5Sw5hWfiTnnCcffv4rmwwwSkdRdKoFZYyaUBYABcmGFarCc64LG43/Kjjr1XzVykBrxb/MqHG
FwH+d3uV24nP6icw0SocSGboQgYMZowDELXANUKXG1RhD4qQlracFZDXAWNVNygHzEyfGxPa50Mx
8lQ6N7fbENHEwJMSJRZmu7MoA/e7gqipCPdl+BhKj5yF0v/gUwaxMsDstbHUQxMjsQeqa3JEt9LQ
jNRUW3VNH+xA49f/MFLPWxOzt2WUmsI0C6ij7gFXdutnhVjiZXDxsr3oTvc14zbktj/napVMHptk
ixFJUWVCBFh+kbPR1/TZTubWTYLGqefGFRXZatPEKQJIHqbTJYcOKWenaVp0a6eZGC4MzZToUMt7
y6UJZtnn+7/Vq/mZ9PYJWq2XieN6bAaZruN6BzLwC62kld1FcbTMBk0iem8YW9cSTu60/VXBWwtQ
vwbSOCYrzBLRBM6zBxO4TIAeah61Wftyewu3+1G4ZsGGiuIj+HE+XoNhj8s+DErMUFqiDVS9Y8BV
wCPpK24NbCBFYoW+cDfY3W6wMR3iFTvFSu8Lt7H73Xzk82Zvnp7VD2JOT6kMQr0kXe6nL1Q1IneX
o/pgPAbgBigf/9SPV/aYozN0XZkj90bHw+swAAMoyo4WNHQfIsHI/P3b+70B/0CPHnRv4JsG5xIK
2R/3e2i0pBmgpokCSv4d9b/5O7RUHWOPOkr4LHxDmwUSSL8asKXZo6U83LZOzwN7XiAYo6KSBmo/
/PPReD5NTdcPRuLXjfbNbOLIKXUFEqREuk/w2i0lqXBvW9xKUUHkB3I7QzPQQmTSkmgqM5RxEWzD
bPytL9U5zAaoSbaHSeIVC2X6pT6t7t2WTqcPV0lDM2dTAHnH3I/2wbWeHMlpQMijYkwYMFfDGcCV
pjkappn06/CixVZ9nxxyJ3EF7hwA75cwH7kb1EbpNCo2lT6q6YNaZrYASM/trd2KDqaM/iMouGVQ
dzEfU52Stg/1GcvVO1ueBAeF7tsWtpfxboEJeQpaP0Kno8vZNCEkovv4tKjVaWkqDuHN9kpogc+g
TLWs9kfTJPU0pULim0rt1WVzGKF3eXsp285BJFWHaCGOH9sGDPIIzHoR2qhTmz9HXVE+ma1Q7U0t
lm2VzEdNXe57M7nL5ejF0No7LUlnZ4JOsFq3P+Sl1Bwh1Z+B5pcdE/y5ZpC4Qz14SSd+r6BT3Rf5
tZfAcqgE5Ji2KWeHNqu8ENb45+czUTENGgI9WORvtYSaKwYziiR18vRnkp70YrKy/G4JHoroaiyc
kLHpAyvD9O+rQ6WWKuAQ+YxnUiM/62R0RqnZaYTzeXhWmGQC8yf6PBth6ldRa4fCiyCJTsGjyN18
Vaw3kTkxmpELjRDDSuekoG5sqaSTcwmuxT2mulE2pwxhOcRDAES8y3a0oM17UdAT8ylEERAZGzoU
KESWhWIKjQE8tqi6SGZ37orxQc8Sq1TyQ6rW91EI0TetETlZxL/4zrtR+eMnzAwoH8kyyrt5r/ww
lfQwBhAp19QjRb5mMjpu6D3mMqC21WgtAY9gbvvKWy2aSTHaLCrkUUIHmSBH8ks32SsHXOudlfq1
4gp/tQ693PNL+Qr6I/v2ud9MUzGJg94/lSlV2BaSok9hEoQzTcaVg9k6y3EqHR1UL6gJRVAN47Ur
NvPElUG2p1RJUxLgHUPLQMDP05TJMV3d/psNznTMPynMrO0xd41szl0KAjNMxFw05Ev1YdkNFvKX
xsKYuf1HSk3IYN539G3HVxEhXBYpQz6PjgVUdwCipYfItPtmV+4LIHjrghMbeJ/wbcdXBk2oySeR
oOV+dhpBCtdCuCx8lnxkaHjd8PC5mwnLanVMoEUJRReXBdtZVK0flgQy5244VW6apzzX3Lz20NpE
gxH8nyBJ+nguy1lVk7YGHqBxyBdQpovPeWqR3Oqs5QAQ4WDLuyD/sxwQw2mwiaIyEv+PVvtK6iZJ
RUZGagmkO2ehjfY5MACCOkC2mUffurnGlTUm9qikj9pRw9WOKaDnTq2/lHTi8fYZ3wyqKxtMfIkm
Me11HZW8SNOI3euFZAWF/Ig70zU6CSoWYubLU8CbF95cmg5AKOjoMXKkMreJoVYT8A3wlDHDAMFQ
253wJ3eviQ+lyUCra6yMZY+CXtTJKB32+Q4KBoNfL3JqL6nO20F9q3poriwx9++c4nErFWiEt1no
QbPkssxmYwO+9NyRca/1gmYpvXQ11cyDLv3dUKpnEvQQ0QBpVtBmFgZdfpnocYsq4AYFdISjBSpu
pmZVuYCupqpASE4nVmAMnRMY8j4fIUYmd7olp5Xs4MS1lmzE6JNjfP5VnDOXhNNZLiY7SQBw1YW7
Pq/csGzOeSzrlikMP3OhN2y0ogGZnMyHucnv2qKJLEkD8Js0lQsO/q+zMOUuoBrflKrzZT32ZiLn
1kzMn33RajZE5PeN3OzlTttLOcqHaXkKc0y3jKPTgzq/b1RHFZYYfPP5YmV9+hL25Dkoi6dAMB0I
H/zUSHHqxhzMJbr4MzGqCmM+oSfqNHqEfjAUvDRwMzqtvhPjc3PcxnNRAz0ajo4CMoE3jingj0HN
eS89oEVFBU7zS2brv26fsY0EDXhnULfg8+LxyiKPp0Ii89jSHMIEPb4yqQBWls8SUC237WxgrPUP
hpiAEY/j0HdDArzQN/FQf5ec3gdkD5QYyj7Y/821lP7SvOU8I2RxCZ42QglQ1SII0iWQSEnsmwoz
fEEGVSucaRWS0T2w7H0CXoM7pQj8OkqPevMn+7oySH/Q+m4Dy1Ah6uhqGghhFimSa5wEkhsOAecW
3fyAK0PMQ7yp8kAp8HePpN+69JLNF1n+cfvbbV3U691TmAe43EIeT8yxe8HkFnvFjR4NR7xMjTVj
4vOPAJYfzDE3WZ1qem9O6KRH6akDodBiTJybhbNpCuOMiVDmHTQpMZUlTxC3AneHOlk6mDo5G7dt
B7h6De9fEHgw4TcPIOOjVQuFnUheKLqjL76Q1kGwdaZDcdcbD9O54E4DbVxg2L93q0wwyUupjkGR
D/EBSfc7zXSn+en2wngWGO8GrqUQ1AidDT3LHqMguxNKmfO62TYBGDYqmAAJse96uRRyqFvi5pLH
+UcoAkjfEV7HQNpgskRUAm3g/2eF/orVMU26RIilCqAAoRM8jSqEzI2wU2OCKIxxZlXCxFa208Pa
SYlZWFkl+uJcPhZR8bjUpt8vMeU4FH6ncubI47Af+6FEqifuGyl4THUpgfxQeFGK5IdgiJc+b+h9
CKJME0J0RQlWO3V4EI0AE+9175FxsfoAqWEakbuhnk/qRH7FHVjJWkF9rjoVWBJS6nbfm8dC6Y7G
kib2kITnYiSDM46y3w/xI4mWwlJCGRx9ukv6oXfNvB7sCjMPnhIjsRaa+6jH4MU4zZYU5JdcB5d1
Htfo4JPZSlU8VqdSXO4wDfQqScNdG85PXTgUF1lt+iMhja/EiVebjYqbdHqGbEJnT7EWf0mqWrCE
sXaXMPPmuAHfV01e4sU4ySkIwCYjQJ0lUj2jkgJPamZvSaOnORQcWVdKqzf171og+yQxrArTMJ7a
JI4UlHu9r56HQIQEQ54NuzJXRqsgdWWNw/grCpbGj8v8V6ooOyjz3U8pro/acEwtVW2xJXcVeAUf
1EC1kGIVNmj+ftVNAOIjEcscOjxWIbr+U+7G1MvSsbJMbWltsyoFiB+J3b3eDbkV1t2LEc+yDfQR
mB7rkItl30jTQC2haCjgolqvv8HXVm44RHEiqkpqgjLGpgGWiuTG5A7bGZx0d3ojmixBkz0Htv40
xP7t07wFzP5gnoaxlfmkCLI+Nt4QDgNkCjDzBVGECr8hteefqG+CtcCZSo8UnJfSZnhcLZsJj1qm
KqWUdID+5CCNR1FXJZYQc1jVN1KrD4tjomHVhvmo9QAcRNXFDIktYxo3EiCgxZvn3zS0iiXMLgr1
UIG1EzdxIkZO0t/H6mirg2JFXEV6egEy1aYPUYvZtxFjsPEyYUkUakZOy1G6o1Sk/0VwdfMToaMg
gv3URI7I3MW6sEhiWCHST+oyWLEAgZLaVG25Fl9vO+FmvJd1aFZDC0qB0spHH0wbKGsqCPieFjR7
NZ4KqxaG77dtbFXMiLgywtxb0zIhGlBMbXSiOrXxYbmjfUVtx1dq3U6aVraYxAzqaGkCSBRkea6j
m/wqgBrKXjUk8mkFvrc/GHNYr4yFei5iOmCYI4BLmJKlLrIzArV+e/c2XWF1Wpnn+KzPdSRLiBKT
+FoScCz0PyMe8olng/lAgQD50CBA6kfKczEcdeQuxePtZfxLtDNQqgU/Dyq2rEvPfUFCoKG8itjq
z8UZ74oLYIBo+NpzbIlgIhxqqBHwKpbUgT8dWvJulsk5Ma+R50uBEnFexVY2/hWXoW1SFVHMlg4j
J3vajEUrY+y30sq4TghQQ30kXcG6qFIu8DM6wg60djzOhm4eXaoca4KIGa0e9uiKTaCKCRW2bh9I
4yjf6SxRbPfGvm5d80pZb7Jv/Z+8e/4fa9e1ZDeuJL+IETSge6U9vn23pBdGt9SiAb0BQH79JnV3
RkdsbnN2duM+zI3QjHAIFAplsjKvFl1YCtXapKVZBLRH2TlWPDppCZ33LarZ9U+zIDYKS4Hg6MKn
R6C4qaFWjKKv8lVNwLucb0wqrBo8+b3AwpXrZawRTB0CrjmqXkdzVxc3zGz8f3VEv5dZHBGCl6a0
Z5Sfmu1yxWuezSD16Tl+Z7GTThc71P/BoNyqEaJ+BXyroUP3bbFokdWA/UjAENsFc3P0IGy59tT0
KLaEU1bDJ/B/ow+NKVRrWU9DoCbZvMEmyod4p+z63S8mok0SsLUpAk22Zr4xgAtNVVvcqmS0TKj8
AYTa+ZXkN5dZURqUak53UlrH+tI628LSq/ZhQcYT2sYYk1jWZ1ic6p1eIA0SUzS4AJRdiN58N5pk
w7mvnBWKP5illDG+jCnehVMs5CaV1R7F/5ZQ4SAJ4m5q5Z7RUuQH3RbAZ+VaQd5GNk3AJSCjumTs
KNOJgPMO5qgz+xvUSX8gDnQ/N/n5/i/c7VzAhaIayj2Kvew99wMZckxg4GJNqquaECSA4Ipum76U
HAaE8Ul1//mCqzt4teDiJneYr7ZndGPAOoTvbfOAnf4it9bFHIyv/7elFherqy0C7EBfhm0PJZvY
rL0YdXAvVprDqCT9RulO+bVXn+3lwtdO+pTYA4eEr+gqggqseqc3ytHMoucEA1yyiENgR+/spA2N
Tj90dl54g11cCmF8BwDHRuoFH50zqCXnSuvbyujHKf+Jsu5eUB1GliV4c5XkXTYBO24l6g5zKiaI
ebKsonYyCMpqIul8KnRkaHUCjume7lJhOIL3l3Ya5IBKLJSTxkWwWjilCbm1Um7xKPRRss8z45hz
cJUYEwBQ4AJXzeisyjiZqcffZzf+UPf7NsdsYdvHTm9Bq6FvAqMvd5kYg6pHvcaO3zLWvNR5fKAj
vcm4fbDUUXPGhh8E52ejyL8kXP4ycR7SPnKSrDlII5h/lU73Os0Kq3kMCILB92nCbqG8pyEOyIOe
Ck/rK9S5zaeMUXCs1tMe+ekdYYmfKuo3JTZ2WUJMhzbZLiNQsxCdjt+s7NBy/qoM7cWEuSWke5Rs
XNyukl46Y3DbgnoZagu6nghHrqsCIrHt+7+wQujEaoB2AEuyfPbTQUkVvQOCICNIoL9Xke5h8MCp
Rr7x1K9e5auFFuZnpTF0hSh84JBVpatk5X5o5GeaVxAiptDINqLOIaW6saqy8qrAG/7+vkUAn5AR
koFo6wNBx1CR787WLb/tj/Yv2Sp+As2Da12Ko3VuXqaNGHXF618vvURjy1SPMbkB56WbHE6/usRV
92hUZP/5Cf6S6vzsYi8+0WxTq0nSzg7GRv+i5zoGo3rxLoPs5sdQqeAq0oz6gdus9EgWd6e2QGe9
m7S3zkq+ZiZ96UvlCalAINtopkraEV73NutUy22aZJfFZpgN7Vd7Um66sssvPbPOekQuYtJCO0vP
RalCmWAE5lKqn7WxdUXD/dSuH9DxOXdKu2eQdPK4rQLFQDL90qat5I6ysbcH4RXa9EiN0dwpGGbD
hSifSBLFXmVB3pdrkJ4rsg4M12LwLZogYc3kx6HWT0WDQo8Z7w1hv3ctOwykBxsk4a8iK+6ittIc
fZQjsHtCuEWSHdOoH00h3tSB37eC3kRydlvIHFJ6utdnww2ryJdIpwEk6R/MKK/cknXlPp+UyJUE
LfyCcXKQeQEPTUDtQiLV1+0SMlgK+luJ+EmreNoVhZK5nRlNG1Hf6iv724CXHWGmEC2FXj0mSCWM
HFl9aCTyFmPQHBd8sCAgrDCBLUNibJm2m6KWZXte4z9Tb3+VIvjNPyAonTOkz9Za+IFuGppBNwH5
KI2dEeqBaoGelLq2gq76dE78rZx6Ld5DUww1OQuIclCCzNf0qi6mEV0URpmkoRpCUuoEPzur5DnV
fvJV3H7UAjcaBque7mrBZQwxaHhHIt0KjERymf6tKoMOzY9RR0m2k53B/Pa5A1j1MwhkEc/KiJyX
6tsFr3mc622E9eqgMveGUro9tzfscGOV5chPG5dVLpssCjL7TKbCHck71d4+/5K1cguB5tZfn7KU
MNC1TDd6hmkwgzqDP0/kRBCz9X9lAv+IYH/VGq8WnP/8yjiokvDUHLoUbBYYKUY7kx0b1zgMYbSH
95nlPQRknuasgHp8p2jOsNtiq1nfWEzQg2hPmSVu//wJo4C8pzaqEC2eqjdT2Lf2kD9mRbtRQV21
SkudERHQJIWc7J/L0LHpc1YIO0DxzgwgUQlNWYmLCMqiTey1lXpgjULuoW+8pV+yBrq6juKXoKuG
yxOIbfEQWgh0MZlO3PE9CRoTAaSjBrnPDKDVP7ek/wA8PvoZMDnKqoF0b1nzzLU0EZkKfZ6KZ6CE
kBMp7DjK8mV+tkR7pvnkioxFTikaVASQuWQxuBh6dm827GiQFI0SSMvIpemPtRFUqUAvRhqigDUU
uu222rh6I45xpiXOWEeJG1UTgAp5cY44eWq0/pRI6aG3VDQ0pu9tA7QLGhp5LCbQmjbvIE/YG7H9
kBhgmhKMua2FNpBpVAgWojNEQtw6NxBuAyuhtuPrONLUbevsYWQSuA/tCoDpVN8xKUqdipYAQQzG
bho1zJ/LxYE0PVJb66wIzArZgPS6TQEa6I6/kJg5eQrrtpgctAbi84HVD40JQQ1e+7yVjoPEzhle
uoHzu9okNQrf2rGtjJdKTBfKgW+tZUwIcdlMXLW3npPUulG72jOb+GawrZ1RZWGZoisEcd/IJidD
SvCbTCcnZJ83Bp72zB0t5UxMFHoGyYmH5FaXk71ugBYNsPzAytQTWCVAk1APkBORmswhKmLDHu0k
r7J57zNs9FQl9b6v4t7v5OhtRH/MiLLn2k4R5DVT5He8Psh1H5A2506vqBeaRuehF3eMydShvAIY
RUYeIoopzGMghG3yKFRMXPFeddKoD2kU3/U8vYHkD1Kfcjp1Nj1qFP0row4Rq943VHkBNCbZU714
Af4J7ok0u6Q1vEQrhgCU7U5ki9xRLEadkULWseja2M3UPKzV5pKq2St61Y/5JMLOMtwEEClAWeSD
2Xf3TGvcqB5HDMLyJxAIPnBVfVL08lvbRwerEH5HrQMj5o/UslzAkx7NSfoONotTSVK3V9FkytED
NCokMPPcPuU7gJXsGVXqSFn3HoNEO3FIb+dOxkCnMuls8NBfedRyWzgi1xyzsn4WTWOFmVHXh1iZ
3nVEirCysXOTTPk+VSR3+1F6KTlpHIyCKngPbAgIIqVzksTe19XkNU29G8AUw6K0dZp4OA6UWr4h
NacojRwh59pFkfIz6AwgMGWd0JqF1ICU/tCq5qxYNChH65EwccYw6EtDSsthiXzJFIyctb35xCz1
YiSogyKedKKoL/a8Fj4Edy/M6nW3sbOgHZqL1HYcRlZ5vZgCKYZet1kFU634YGJRfdaSbm9mauW0
iEY7tbsZ6bQfEvFYRADVS5V2lxvGhI6e6VcViOcoAdmR2ZiH3KzeiijfFQYNJVY7M/o7Lc3boWrf
8s48S2VbO7LIQo0gIUym8cswSo+KNH43+jwUFT3SaPhSjtGt4Gw3jt2dKTX3UYwYssB0lsHdOFJz
B776qbCFx9N0lzD+YJbdS9+VO3OagpgO971ln6Sy+KHZmP1JlEs9yn5EGuAiOTY3O2ilgsK08Zab
5X3XAn80Ra2DKNZRcg1TfZAnbnoJsfxUOBlJvDZNUU7P+QurOHUFFZd8RNgZl8xT1D7Uy0xzABsI
e85PtNXewcN3l/D6prOHO60tg6zMdn02PilVtO8G5Ltmsoc3QfbPk5AAFeZKtryr2xE/sKw9QLBL
t0kgQ5cWzZ3WA2Y5aAAJ5OWuTvXaJ73kczt6si2A1iS7PutT/QWCCKHGABXTJ45HRG/9IYdb4/YE
VIbYFcoURjn9NlXgezOjuzEnNJBECYpsSd6VHIqapOtdrWC+3MqOFneNi0Ht3klz80Am9SxF1o+2
LJ5JRDOH9uMuAZgw0FOyM6UCBCe6U6m2J4lIeNHQ3UAtbM8r/kwSwzeYXTjgSnk3oxQ+uSx9uUMb
AgyogJ4Nr6YEf1yUVVgyKh1tYb2CMe4gD9MlUyHHZ0E1wNEGaG/mkKUoddXRJdwezXiUwbPjDlL2
ZTDplzrlt10SuaqenwwIglcdu+0LE4iF2n6wSReCdDS0Kv3BlNuz3ttPek7uqBHdy2wAO1N9l0UN
CDwMDuvSspBU032dWfeJMTXo1ncP6tieRJTJrqTxXZvG9yoZfTNjmPDSm10uDadGqgOlEg61ySWJ
ylcMHT/gdrxMGOVvytYbY+1A6kl2kgFVGSS8UdXuAD1y1JG2Xt5bo99SikOnRe/1tWy6XS/7qE5t
1Ly2Qp45tboK7nSzw/bbCHmgTwNPYt/0TQ3FmChUG+5USXzT8GmjYLmipAsYO4ClaKOgkQKm+z/X
nIpcTsukTkMScjhx0Bzemy/SJfahqnLABXkwvn5HeWVvfWH3UK2yM4edgd+sbrZIK1bzRgtEKiiH
arJhLaoClVIg7pKoFGSc7GNpcBJ7q9y8Grmi9GuYNsrA5NdUz9X+5uBZzNuhkAJdSmH7zJFE5hpt
4X0ey62hDjEa8HudRUKlcEuSZcHLsMKAC1ju9CPQePYxy4I5c5yZR9UToCQzoVL9hP9DodP8+U9Y
20wwZM9hM+ipoYH+56lW+YCcBUQFARCBYMZ4U7ca5ysMuthAzPzpOjrn2odRvE4tep1XqFN1PsSo
jhXaEsAsH5kLHOmlfGA7AWKlEECqo/Qo7yrQuHybNrpYq3G6CjSWiqBZlz9MeqE8pRVCQRkgOUG2
3jXZL+kQ7WyAvFdWQTC5RYCzZkAoOSA7tyG+82HsK6kAWahahpxEZ16U4CGq+ica0Y2EfP3DZnlZ
gt6m/mHMRBs6BSJjmhXU3hQY2qPqK7t61/sDfcIIgSdtlgDW2gggkP1rwWXGM40sVVIbO6kXsTuO
jxTU/CVqABYPPjfM1YwZETxQUehtonKz6CI0Zkd0KTItDLTMWsUzaXu0j0M7LP3E35KMWj2vq8Vm
h3t14SHyMoq0qNLQrm8oH/xeNV1p2hIDXj+uWYgS1JZzUrxIVWV70LQOk4LBeIf3YT+T7/Y78mA4
kMiFMtSWFa4BSjCj+Xu9xTuRI6LuQQn5n/KXDiSOcfoLibOFH1hzJDNGG+auIuNfwhZGbsdTm2l2
0CU/yypzhm5LW3x9BaKATNVGQe9DNahOu1JvLUz+15o+kxXdZKTZKhjOWOFlcq2CsPW/F1kWg8D1
lCtFDq4uNtYozV5UcWNOp1yVvX4s0R0GrUDqSMaGg5q97HLVGVn3V0q/KNYUHbFbWQYkVmpF4jTJ
+LXl+bNmZz8qIQ6q0h+YDZ9VKd7GJVuvj/5eeGGQBiZJEMLAfyTKNYsfXnHIOG2Z45rvuP7KhTXa
3aAgBcAl07Xn1uwPeY6Cvly4cbXVHFnfz797I8vpu7iXs9bWEM7P8o6z7iIPgKf5N2RB132QpTPk
A9etYUaCN/SAUptD9H4j6lqz+esmzyLoQpDX97aK4swYI+/ow0Htwg0TmI/4o+39vVe//PCV62vN
tp9SAOyC+OdMCJ5/V0ABziC6Cc3If6K9s/VJC5NrFE5pKYO/c0SDZniQ1K152/lh+OyDFmYmqT1U
GQjmsuqCOSbXH7RxlxvQuzNMN+nExgmtvRzXJzT/+dX2kdYYqihDAKVbr7x91frCkewtQMJqEHW9
yiJQ7GOSdZGFTZu4dB7j/JCROjvbE5rOnfDbqPMwneOlsXzsSeu3qnqqu2FXCHq0OUQkzfrVttEa
qubureGWNMHUQvGKWmxItW7/uUWt7T/4ARDvmYYNtZnFw620WjFNEZAGnUBFwxyS104rf6YRue9L
kNrFZr6BJlt/Vq9WXLzeORsaKCAiKFEeyr34ofyiGjacAq4FQRBIejfOfG20mFx/4iJqLoveVOVI
B0AEvdc5NknqXePGPudgLhEuNDsHDwNRXgNWR5cOW6HR2hW6Wn7Zf5VG1Nmm2rADsMpxeuj3qoB8
L26tI5nu5FryLeQ4/Orl83Ndj8h+b/MyA8wEMwXRSxRJPOYBouzG34SDCTtEZMjH/29W9OtGXN0r
PlZFNyESCJg+Ov3gjxn07lvVVxvJixN5I5Beu8Xg+8U8uqmgafKhh6D1Rt9OePZl4yI1uaMrGDRM
Nsxm9WJcLbJwTBExq1TSFTtQvtvcdhpWukMdWvrO/hfhBIr4FjBZoOH+MGvbC7u2aQa01GSou1FC
rRPkLgTVrvqG8wIFr7ss3VKZWrXJqzUXIUwGoiJwBvE87DqZIVgitW/kk7dhgqvh2dUqi8dD1mmL
bF9Jw0o0Pp2+zPMPcxe+GF/pgDHI9F5k71GXbNRbVs0DoDqbGDODzjJLplWk9DSdzEDBxLIxHoCv
wYievmEfq1v4e5VfcIgrk4fUCfothp2EGGfLfIUNL5FNt17H1ZoDuBT/+hZ7EVLUAPHN02sJYqN2
b7jFt2LXP9Z4+eksOunHezNUzvxRfKMP6iZGcWMj7YWVpKRHSFNiCrzjqssmEDDAhXWY5v/cTtaX
AfWCDMQlGuOLJ6jvGz1NBzyXdc1OdlmcppiEFUqAny+zfmC/l1m8O2qVYHVwrmH+mN/SSco8M9PI
xrf8Dwf2e5XFY4NeS6FpAnvG5PI+TdMA3HRPVZeBpc4GB6Y6JN8khRIns4UbGfxejxt0KoqjAnAO
Ki+oiqMbhmHPr5wq98ySvhWSFrRi2Nr0Vfc2U+kYsC79gwjt1AhNqqBkGo7SRQFsZYA4FXAxrixP
7qRtvIHzRy+DPPVqsUVAJOdGUjU6EheTyn7Vcy+yuS+ShPltSv0eXc4c/7nb51tEDes59dXKC9tS
MGVVZQKd/P+fIQ2UCiwTky0AD3/QP2q0dspbHcElUANTIKO4A+CF5WkQEVb/CWpg3rUPu3q13mzw
Vx5IK5EMDtDkCKr8oCATjfTIVfrmoMjVxvO+HkwAG4X6FFzRh8nuGEkHiIvwaQy4V8c4NIckmKVl
QJEyq9Bu5Z5rYxVY6Pd6C89TdLFkSopkB2rIfVm+0U7KDtSezhBY3yftABGiA981u88dxOp+IgbG
oy9DkXNJQ0bmYCOryByo+UI5tHB4lEGKu3z+fJ1fmeaHg7NtlMpQKVPWBsi7pCmGMhwECHJHgqJc
FkFTsj6mWoY+cdQGhVajwR7zu97qHjeWXysjqFfLLxxhX6CbObVdGXLXdBAPO8qO7MdfOfcW4exq
sI9ZIkzAgNvHRlH5Txst8TqPdAA4m7sjBCVnuV3ra2ki7LYczR93beZ//nVrj8n1ggtXo5I6p1oG
IOkwEE/Tu33ObKCf8i1GnbVNvF5n4VgYh9Kp1CG8/g+DD5KKm/7Q7Ksghjjk55+09nBpCrDnBHMC
xFjWR8x8tGob2u9BPVYHm9bAOcZJ+i/CmatFltWRsQHAL5/rderw3dDRDtqkoltj1iKAVKGsj69A
qX2xZVMmZQrCTdwvqLfsZK58g7lnSIcApC4wqlnKMnMyQ2IPZiaDuqLWWtfoILja4muNiQO/YHeh
Nkx7q9M81czux3hWPOBnkNdnrp3TO8WUwkSqvM8PYNWmrn744sJo1RRLYHcB/0LTet0w+mx8bUDy
/vkq63cFjQETrzLQT8uibKth0LoAdUZg78iBAgBWuePtXAGeaf+lTY32VbMCjYYCViHFwPTTn1dT
4SXA72MERpycf2eqDiyqteFR14IMTQO0UVYUPHzL4oIqKrS/Z+J/BYKL7YnLYZo8jNp7qvz4fO+2
FlqcUN1YumBplIQS5d5o3Nf65Khf2sbpKfk3xgBiJDRXLYwjLXFyKWVyEZlpFlI9PTZ99syqOjDA
tLdlDvMbt3wl4DRxUyADhaGnxXXBhHujJEVm/zca9n+nAbG6gSZkGxEKmsaHqSfQBkK6cYKJU+Ah
mn50OfJde6p3NLpM/O7z01q1vKvFFj5aYDTNKscsCizSITP7KZEt2svVgAW6iX9/z2Lz8jK1O8iG
W8BnQ7Sbkp2NikQMiA4TN7XhdZnsYBAPlh+mXUi0jcbEqsMwCeJOyBhCfWqR+AoJdTuuw+57+Vlq
H6ndO7Kx8dCtn9jvNeZNvor+orRT7GIeP6YMRM6FT+LnUtkbeuGBYWVjra3vmf/8ai3DprLZ57CO
kiSukd9G5psYvn9uFOvu72rTFlahK3k38Rr+qASDm+Jpu+IpfjLd3leDPuRv2iYedOurFjYCtg65
AWAF7xGNf1TJUPtaZLqG0E5JTsHrCwxuDo8FIL5Mi7ch6l5VKdqXtNwJpT60XGxYzfq1+H2iCydm
FrE5JTk2gLD+OwCH750UbxzkKgod4PO/LXPh9KG0AXlvQDUwSD5z39oz96Dkz2F1X/pVMO70vbSB
+N34rCXhjxJXGdXITK5I+bnIzbcyocHntrOadV991hJlqzZWJRQDW1egdgaxYc2rb1Ik1qiy7tIq
+D5DByqvRhKOqYrG6YBbOG+N926YE1nkLEyosdwyXHpZaWc5R7BPAJenbFyT2Qg+vAq/D5AsXEui
5qKgDTIxYR8wq+iBqMxp1BG52M4QQSltvOBbt5Is3EyKoQ/QriJ1N84zGGNCuodBCe08a7EnIwrX
m+TX8xd89oULZzNO2MUCE6zBdENC+RVMjkii1Qc91FzrCLID93Pb+R+eir+vBFn4nYYWstZjnCgY
Q1COqmcM2oTWr8571Z23NTi2zGThdXgpxay2UqwhqC8aQD5F5sjZZua1Gj5YQPLjXkCSeUl0PdYt
qZB4/esZhtXvwtSHBZp0YDO0xXfVKotNi2lJ2CroM0ApUSb3mWi3TmvVOjBdAipaUNyZy4QScFmz
mBQ0c1igByVodDq3PhKHQXl2il32XoZb2iyrNaR5oOWvJRcGMkD3GKBi7CRrPOAkzwDR/SWetw3x
Wt1GTGGA5MuU8b/5+6+e2slAEWmcsJhpvssQQKavQ7rxzmwtsbjScioRZZiQZzDle0VB2q8dzLTz
P79Wqy4Z5Xcdjwnmhz+Aqhqg8Xuzh/RD1VnADX+p49oZwcQiptGNQU6l6i+NkTnjOLosCWSAoHXZ
6cdnTP46sfZoF88UEPm6Gp1mq4u+1qBFCx1e1ISWwUyb+ecmm5I8lgnDuE0DeqsWTcjotfdkFzTL
82tY+7NiuQO6rXk+S8WswJPwmyDxt+B8s+H86ekwCYakHjAL0P0bS+BiKfUTyXXQ/EtlEmiA/ZdI
XzvLBDaBiZ+fn8fHQ8da4D7DDZ2pd5a0Bv0oZ2afolhY2o7K232TJigrh58v8vFxmkfb0JJQZ4/z
AT04ZAUkw6yWhkOU3Eh1Gsj5yRzmRowJBs43adgwso+hxR/rLX1cyQpSSqTFRxmRY9iz5uPj51+0
um0mppIBtsT2Lb1aQaE4CHCpFOSpumfpK/AQL+PAvM9XWWlRzx9igjQT8EPyAfJoSSOUs2aa2M43
DuA6w+zNBegOLwmik7gnN+nJuhk9CO/slK8bS398J/5ceuHdgB0WOrpo0PZ4sO5moXlg3FrfcLg3
EzW3WzRdKwEF1gOcDoOQBJIPSwcX8z4zqoihDXM3QbZZOUqudk9AZaT4BM/7FtJt1SSvlls4uzQ3
5KxCFwScKGCBUmRMn+zE9LPRhFdnvRvpWy/Uqk1eLThb1JUD5+BMiFoL+yll2h0rQBaHfHsDQ7G+
BuQcEMfrygeGeJJHvZaDTiOUUfKnOv8qtWxDXWslLJrPCXzoKkCC9gewame3ZVRMGYXI+zxo0yS+
zYtTLfSw6jr8swW/QFu9gD8CHlqPbuFc3g1T2fAo2uyKP/jI3z9jWZfUy7RW2q6BIBQz+T6hPfgI
WPck5wnCQrX+yQZMmubNCDw/kBWd6MAIQ2QvEiOCxg4qQ0PT702pfqVcWC7yH8lP+nr0SFVBsjWW
5lriu1ZBfLkRN72B8KUkrhSXu4Ex2wHFagDihcrJE/QcyvHQ97pvdVOgRxClNjGL6lDJfo6b6Cap
UuTg6Gtt3M+PTfQ/zuFXdHJlT5hY0VSNJjRkqlB8Xa++lTWgeIBxHzsaXwxBwkzXzqmAYnWciceN
5ddMbe6jo04ICUgcxJ/mXFqSSHIJqLmudkWAoRg3FZAPLlxxN3iam2AuZTMFWHsXETfM3IUYLLKW
Be9BEUo2lBjU1ER1Srm8a+PGTVkAPOtGGX8OSpfWBeJsA2MDOgH4afYeV5try1mqSlkB1YEuPtNR
3o0NsKNZGnDF3BW88zZ282P0ik7r1XqLwGMo5KStpQHUwZB/1E/dk3ixPOLIAXztE4YBN5OpteO7
WnBJ5RZzJkcgTiowB4J7Oj3OVUTTLfbZvX1QnT6Mva18avXwDEMmiGws7OrC/4Fs21T7yMKFBcaS
FyrYMY+kwRBV8/L5Zq4thLIoipXGLAG5LC5nthWVvAfjvwnqA46SXu4I6xazUM7n66y+WNcLLYyk
zUHBrzGIP3U+pAU8TO4H6m3jTS4J2lC/VfYb660Z5fV6CyOBCI00At0+y2d3P5UvGMJVvNQHS/JD
9BDdoBrmj561a89bxvKrErO8DciqML8/H56+DIvrBNzD8kBm2akoNNxpZ3wlnuTHYfor52m8+lmG
rO4eBLahcG2XB7g4Fx7Q29y39+QMkZD7/qt0ar3k3Afgv72VTuZXpm0cyNqTcPUztdljXl3a3Nbk
GG8iqCjCKBxCiFqEs7L4Zga9Fvtdr7PA3lQIUyxWaGACC89WKJ+r0MnG+wSqJNBqhfxLmLE93QJD
rx7+7zPQ5nDt6uMM0RkFaBfBJo25LROwjxHYAZSqSfLNpBuWtvaBiDnxt2m6Dq2ZhW8fK9pBPg7h
M5Hv9LRwRM18BZCVz+15pe+HnsLVMrOPuvqkQtLbOAUvXZBpWRp2eS2Cxko7F8NG9JabtHDkVof4
iYEhc040h4Miv43I8FipSYoeLkQ8Mcb9DD6VcjdRsU8leiCYUK2qhAU26AJcpVVLPOblC3i5vn7+
69cc6PWPX7izlqiglkrAaT9VyqlXCl8XW4a2duTXS8yO7mp/gOg3IgBHUDik75N2tusd5j69NkKi
Bifw+eesOU0T/Bw6Qd47M9j/uVYsSqLECsyL0PqdDwD82Kx6kGQ7h+BnM27cVICI8fctXcr1egtz
xkBlzzoN8iWFCQhUMQyKn5Ks8M2mAoUHZLW6QbqAIdmjCjiW7VxuMBGJBGhUmszlmOP26r5xMX+A
wUx19AYxHho7tc5FU5XOCOK8OJ4e1BwiloPxhSr5PrUwBt9H+iyysAfSY29GIwZYO4dmPxhXznKe
YsJVClkhu0VU32AE7YyOcxThr2uh7ddi2D+JT3KtBTUBPDjPjklfnaycuRV4AoZROOAJ8FitYrL4
B0X9Lqklx4yakFjfSKofO/6WDSMGezNfm7mChjszfuNyv+vk/J4k+Vmqy4vayoEcnaKWHbscNRGB
weHGPqLREhZalngdT1y5qDFMG/8wxrh00ua+Ge5SrrgUrCeOEZEDYGRuPshoiqdOa7RO14ljlb2B
EJFmd4OZXrQBgPLqzsCosSYMvxGgFChBRySh5miqjsb0c45JZVANuJUqu2b2PPbf0+yNTeVtV/VB
YUE7B4phRXFLaexwcZFT+KPmXcHcqki5g6n191okZ41fIoB8owEJeAFSBpR0hkjDuLYdGvUjZOH8
qKp2tSW8oX1qLH6sDXYw0trLUgJm3vFo6tlDp8KlTpkj5SBZYNE8Y31QVNXvyhgk6N9L1ro5JpWo
hNIQA+m58KpB90oVZWgzc0uz8iRZ3wn0vuzxaw1OhcJ+LCtMCmNvmam7FujSLfW5Kt90nGMrZBcd
fwymQwoEBdgOoPzOkrxWGoGluvAcIDw7feVix4QGCoVWOJJ6K8eGzwf50A8/cuw6n6irjsDP8tFJ
tAHNBQX90jgYUuIxjeH6dh4juQdRhXug+k9a/6zH6r3V5oehHk823zNIoQrT3g9lfEqM7jbuEwBX
JLfMEGKTU51H+xyMA6VeQN0d4Ly6fwBGCQLlasjymyntTxnDoHPXeJjyJo7GcbPSB3BEgbch81uo
WMnWeOG0dqvm3o6gP6NJCfNk3gYGzDZFD9uxwHaWVzDVLmY3yZB4IiGBmTDbq3nK9w3Gt1pWQeWT
A6lrZhMm5av82HT9hanV9CyiItulDYi7ysruQ5TvtZ1ij24lYgDTGJTLknQ3kY55Ri96Byp5raM1
03CSh3QWsyjeFWbdlD147jImf53K/mbioLWfRpChRFil6JSjPiTMGdI8zEC24RGF+pi8d/WY3AyN
BlkMsCcRKYdDUOgRnexHc87ZGp3edhZu0mj1QT42k9MJamTeIOfmnSz01xj/1h5aQ8aOJxgjjPR0
+tkWYxoju4KhDupXgHx0T5D/Yu3KluPGleUXMQIkuL5y7W6tlmTZ1gvDGtvcwH3n19+kPGNRMKeh
47nPDqsaRKFQqKrMrFw9MV1NkT7qZudaUXiqhuQSmHq3QSM5rKfvE2aAlYHIkLEB0XxdHZOmApY/
TG4MuQbjX3a5WIub46MmWfY5njMnlOsvnVVC+Ka3qGvJ6TPT+tql0nLdmPV9RNiNbjbP5hRVV/Gk
xo9GBqmwrO18pR1vQhA7eelUgYUe795Yit1Kzh5T1nlVt3yymBSAn8BPoJ28sO5aGZrnvleeAbtI
wEXfeYzm90oi3SoK+8jqwWPh6BeGdVPKaHZGaLVgCqBneWqbcwVZSvCpg76jwoihCVU0g32LSuZF
tDpY0+iDVscbjOSgROwmIvHsUjAEpykOCZo1yeLQcj5FueZ3tfTVkHPJCel0GY/02OaWR/DabsF5
MSUqqFZifA4ylQ+lpBzMpsJ4hWassfUhy4urlCVPzTQ95lr/rW/UgzYxt6hT8Lg0gJXTNDsuc3df
qsVfs5R0jtRqn5UsxiRdiZ+R/zV1oFeZl2OVkmNeDY9xZAVpW7iLRJ7mGWEARK2WHUbMk1vUFtqo
gWIO/YTm1ye1C7+mmXWMjZX/oA8rMAR299IM6slx+IJUJLOlorhZCnINIOJFm8ZOPQ24XtJDNra3
jZZ6YKdzuxxMdFqF49oR38jpMYRMTjMm0ZXW99khyqCe20Mrt6iaH/VUGw7gSTOCSCihcC73nhGW
mRvKcm/XTXmt0kxypCKV/DpXnvHOQ3POWEz4XI47pQSlXF8/FA0t3aIMIbpUFuml1chDgNFHw46n
8DtyX5+x+cHSq9IFZWvsrEwKAF6pN10HGuuqAG1I3j6NCvnC1OZCTUqUBduCPGQk9iulpEEVEdMD
BOOv1Co+ZFELJGlILNyQHa6uAZyKYCk4dVnz0QihrzA2nbPUCoQ+qh+zRIFDLvLcs0L9GE1gkkiq
8WaeQ0+KFm9BRctpGwmvEHMRjJ/s5iQKAcBc0WQZcjZvcyA9oiUbc5BnF4B7SzlGdenHEtwpC1ID
vf92PuHaraMBX/TL2vprNtkdJuizCl+gwAuc/FinLROv+rScFm++fwdR/F65c2uNe6uaoD0YpmF9
L+g5MuLGS5fiQqPtE8n7m8RUY5tI9W0GNapWBWlRDRmQMMpv50o6Mg0TJCFuClpdmxHIvcP4WfAt
RF+ee9kuNAZioqiKwLiH5q7P/F76PqSOai8OcTOUmE7kgjljhEKtI5op3n3svO4DX0is516BumsL
oNuArLM44cpz6k6k17ebXwNZjR4LMM+AAbzd7aLpFWmEEpqfmqoTgg22qJI7VLsDNW28819zf6tf
TXHPKkLAtokrx/SbYR3k0J2wfkat1JWb6zn6liSje97e/gd8tce9hCqULDJVXnlE5esO8icSOJC7
4uN5I7vFFmPzAbnD2U+LNIMxxfDr2QOh2MqBFz2ZbmE6pHFBnvMOosTdJx4F6QVoZ0FMx5cbR4mk
jJR44o20sOO2cTMiWtX6rPrtGfRqgne+VorzptFQRVUGtJDBGQL8H5I2K2AHcvgjT98Y4954FZNR
Ma6BpykW+XoyFsSALqCjCNSxH9k2dri3XWWGCytw4iBIxR6oOx0sByJ/t4oNlfI/KisCIfTPJr34
zSaMlqCcV6YIonnIME5TjasPyXtae8YgkgjfPcIbS9y5mjDLiSnydVnEcNlwm5Wmg+eQN7WPAl/f
PVEbS9yJKpRm0GiGwuIK0UQe5DRasCJSoYP2sI6SrxAHMAmct7obgykgDrqs6gBbcTGYhZRAvQ40
YQzP2r5OL8apzm2T5Uj8LZAltewP9D1RANoUHbigGINJwxwlBMV8mZwsNuw2EnzK3S+5scDtGbPa
uV0WlBTK9nmUTBtzocjRRNyju4FiY4Xbr9hIEPJjFASXQfqkYw7YAZ2xaERvZ3Bi/VoUciIYo1Ep
D0NJtLg3wnCdTu1xCY7O4stuG2BUgj5Pz9Zd5mgBWCI1nDToLLiWK2p574Bv3vwAvquuDngH6REE
pMiH6ijZrRPeWp5yjGR3Ag3Q6paYDa7+YBzzrVkubLWTZbaWBMfUIDkLElTM5X7RDuaxdZOHEsI6
zJtBOnT+MOxfN68f2+Bi2DTlYPIgCMyYQsF4W+t0+pXkLIObQeIb6chhERUU91311/byGYJU1uoY
YwzAZ9AGBcnbgyZNH0EtKUhyhbvIHYlZygmwFBi7nHwgR18UkZ0oaMNTAqxPY8tX8Um6LCdBQ21n
wHTdRQOsQ3hGKGgfv02ATFTpTIg/674UX1LmUFCremWg3WmVo1qnFc0wH8lBNEmz/1FfrXJpr0HG
vitzuKzc6l6X/5CG517KvPPOskOq9nZtXOgMC5VE1gxnSbL+OcaTC2SAeGhBee4rqHs+Y3DLl8P5
IZ2LUxGTgzSW3ybFQsWu+c4yCJoz9Ra8NKguTCGqGaGVexVwZigSPJrg8yZAG7hth+Jf1gnmBfav
6tdd4Wdwl5T1RZYNaCL7sq86xsVyMRzWPuAUsMwWcb7t7sZrqs3P6BV4tuU10CR+Kxe2NvyQ6Jcl
E0R8ZTf9pQbG8mSFAJS4/ohNQlCD3GCWFzSryEnzy1N7tYqaS471MYG02FG7lu76IPZV1wjAn7hq
ZEHbzwW3rg5dxFN9GMSDpOs19luSh5mWtWOtYvaWu+bM0UjTCIk4Cqf6x6khd5Uar4InB0qj5DqX
p4tGRRGcDfqV1ai3RaWqoDiZvyhR6p/3VAQwwW/hTj8INkbS9HMeQJHiUUX7XGlr+cnCAAyaJYVD
wwEAiAYTEUWT4PkN6tmGDt+GVPnB5PCG9tbiWRXkzCTjQ7yM1xC7KAALmR7Z3Lde3KNSkWFcnoBW
LAzNBOXYASBxa3TyGYTGfYy67qDVBDSzsmLrQExV/di54DFtPVNWRpuBcKQD/MghWnIzGTUNjL65
TOfkG/iLAw3lgIOeTLGX06hG4b+BHokBTYwGwo0zBC0jG6Qo4TGRgVUGj1pljGsFt2J4j4wBvj6q
KguqifFhSVBpo8juHa3tvip0RuEQqiE6mPQ+tmTK/b5WL2eAj91MqREQ0/FJAh7HrvXoPlx6sMPQ
2TyMhQlZ6rpw1EWr3Sgjh4QqF/GSHGqMzziqBNW3Mvmy0OZ5MGfmtMNcOKi5PZlT921qouqELtKJ
WtmxQ8m5bctrli7uJHWeEUE3s1zVQnJVuW3z2dG0EEPrFr0b4uyh1NqbuKBBoZgwy66WKn7QSHuf
QSVg6FGXLiIpsWd9rcWHdWRHE+opmowJjVKpcnvsUaQuJeOpVLPnEf0BR0oGXK6o1NlZqByMWrtT
UbdWpzHA5C7+En5W0qOAo6P60uTJgx6HQUsqaOiZy1FtYiyrkV2zS5hrzTUGXiq4w3nffSEmOXeM
uIMtTWpSkbUDCu0FD30H88cUuxDYBkHGYd1Mz7pKHlaqmPROcZUF1VY8N0RjY2soP/cj9LfRRUta
owZdAVSKr5ojPXQXvW+dukAUKXd0QXClbGIGd10uiWRBpAZvNeOmeChu52vtwsoelucsqBG5FBdN
rEi2SQw1qOzeOP7XZfL3pkSqYUExOIiPKy1odkWD9tgEIhr0l1mM3z8nhtXI2piHfNfbz6mCSSIl
a9txBKAH1OsKWkoedvW6QEIQSq78tGYGiuKIecx2xrfXT/zLNk8Spy2IFf1qm0VedSQYXpIc5LJW
YB4yoXTifrMbbEqKjEl4Fawub1eazGysyxRkZqNmMZdm2j1Dow7M0AOE+ub4ZDL0wLV0mmxdN07U
HLzWMEC9IEXHbCi9JNd7e5nA/M2YcuryxThJ7YxCaenE0ItjbfVXC/lxf0acuT9/8HYvVF1DXxg0
NL+Ti0qtinLWgsoLVCrswQQffHsPyVzw+XaeFl5qhSwABu3cURQzteAzpeZKVMTdlxCRkIZ8hKB1
jH7pCpjJQR4Upl+ZepfHInTtztuNUn2lTaXQNrB4OqS+K1D7aZEhpjN12/zrAgWl899v3VnOx99Y
4J4SZDTrHg0zAC7au4heZOaNpX06bwKY6z0jUFbDwBOghQDWv3Uv8A52y5Dh9aCXxX00z5h50vQb
0EpfkLgKvYgZX7TGcgcwt9hFZ5yGBdNXYY9RR40+hUP+g+UA3stS5YxqGuRa+63qi+qklImbGeUR
bNIN/t903dIZ10kh5bYCDvxhlk8Ga5+rRYldaD9Dqy5Et0k3H4hJLga9KtBep8euR2m1UVTcmK38
F0TFHvEWuMnHRLmIZtUBGRCEUgGatT7WkfVEINIb53PktCMUL/LqpsxKp6LmkxxW15SZi1NCIVar
9Q9DhIE1az626nCQkjrI5nlwpgocuF1ZecuU/NWqOQSkQ/MJelruPKI4WTQleIDzmzDJLuWqbmzL
6PFmbxoXPB2BxoYaV17q0AXJRNi012hGfk9o5dVQI7fRcvQtcwgYrb7TSmVenhHqZ5lGLjEeepmz
vFgB8pGnW02DInZ6iV63W6bG9WzJPjOhQB0paeQYiwV66UFDW1ijuU96NC3VuPqKhMxbKuuAariF
zhW4zlGDQbOTgNSdYm0tQxekxReBgsII8S4zuyQoVVvjIWSYYX2QS6gmfJKq60KhVxMoZWSNnZI5
9FvGGjs3kwKKRfQeyDvIgs4S4ATqYiOYYChZTe4HjMk6LXAHdtO0H2YzCqhc4qaNH82IuXji+HEn
p+551909HRvH5S7UrJxrTICgdjIol1nxuPbc5VJxzhvZPeTmOl2ukFVWkbtmGrXHvCoo3YO8eQ4X
JEWD6CG1U8iluqaBzw08y2i0cEWKxqxiWg3rOOxpxegnp/n2p+jvOySKdiZ/Uf3RcYmY4LX+jZqv
MvIR5N6YlJ+h49kz0J/3cjY6va5eSEZEXDInTyae2bFJFpuSLvfOf829EsKbH8BlB7UehhkdFJBP
JTZo1mYvO2QnydEvy8TuGmCuVprO+Ep7ENhdfYGPpKgdqAhvJqYQ+W0sAZpZWM9AXeerJ+qWQfWp
OIS3mdO62UPhJTflJ/KBHgVW1/j8m9UVjqOudyC6GW9D64ImbDouuI5W6uv8kPrzhGps70KbBW9H
tTgI7O05Kw7EL3vciahHRHK9XFtFRw22jjWi3/PKCEidureJDMoLdxY2B+Tdj7sxy2Wcc0kmwxgx
jfeSihFQskQkyDwoGjqqAtliiDM4NR7Nvmi8dC8Ro9sFc+6Ua0yapxqJ2E+l8X/OzhCIuZT3Fwly
HeBMdPM3KibFqsqsi5FWZ8Q6QF0oQxidL2nYfVKqYvbP7+RO4oR1vRpbN3pTiYijWstNqUiAlLig
I/nUlRDcIXiboZWpQZPZLP4g09ga5Dx1IjQaFiVJgmq+rSC0gNEZHSot51e1Vxp9syzOP6MBuUwM
opK/adhlMK8D+UtuVmzcu2jY92qHbyxyrpmVXQowbh3i5Sf7+lfyCB2sAw3oD/VS8Runcurn82vc
y0C3H5LzyKqpoYRmgF2vQs3SVkzmoyv8mFAwt2nkW6KXghRb5Jbc/VTUamZAYhrDvVXxoOTth75C
Tp/FUC3t1D+4Czdr40t+FZRjCPBxoDvWH5rxMZxEDN97RUVgKJGGoga3CuNy2yVDp7BblheGUUwm
rZymSMjsxpOC3GdXugCQtBsuN9a4vZKX3OpBago8jlqgGPNQscfzzrC7ORsD3Ob0VTGYcdthNFZ+
yAHsqVVkwCDjEU1d7zrdqx1+Y0xmDABpyqCjleVrSDY6LfStPGUuwYWSNpMTT8I5XMHSeHqEpGti
VQX1C5iXcrvvSGDS3O6SQ5f/ASJz6xM8CUI6Kone9l3oT6F+I9H4Q4pigCgyKXs39eYLro+kTcDt
VFpGeYyhYmMcPMmo3TIObS3E4OgcLtfT1D51UDKy60W9tbRnJal91pvBeW/ZTY423s8TI5RQuMsi
1HyBQiCn/Hr8WvmpnznRkT0COnmn2Bj2EjyYd7dRkwGqQWqEWgoX90cgmPpRHi1fqzDvO7XjBava
i7QbPi+6dHt+fXttSGqAtGklqQNumO9TGUWq10aITBdk853b95fKEzsSr/JrcGpAqm9yJszCuwCO
z36EVpn4El+X81tCtvkF3L0qAcXcDaCG9zsJg6Iacdr2QW6Ze36hIivcR9WUGuIVCvBKVPkmFZ8l
67afBN9yN3Tp4Ao2wXqGpzsXKLu2A9RhpUbozOUx79F2N0RAtn133NjgwiOYVTNtouAUhGwJZK3Y
CR2/ANpIjgIyQ9zY0IzqrvB+/JNbBu+gldMNkggvV/rmKGLqsKwiw8CLy8BUMf1KSSWQFd39eIBA
rqxoOvCu3MfTIK6bVxPy1QI1s3ACUbcsiCfmbkTemOC+HfTwUKNQjSSAjpXljia6IGHe+Va71Idl
6g7TqKI2mXf2AulGt53qFsNPqzZiGGJUoysXR6rS1ivRYoGeXEMOShIDO5ot9OsQzqNXotEClV4J
mVNUUcj4RQrGOhP9gwzVT2/o2fhN0aXvY7wMtpWTz7NBMCALDMFMPqiDnFwDddraU6SjZdOAHd+8
oFJ6V2RkRTXQK3nGXCYrGyfP8QfSovf7HIJOugLGvARq6Foz/CgG/WGmUOui+Wnq4qOlzx8yE3UZ
XDjo4EACTb0MC3LEqPrlbKT3ABZkeIM0R6jWntpovkoLM3KLJsfLJK98yFoeOgztqyhQWIzdmRM7
DQwE8mpunAioOx0Ip13mS3E/tuNHTKk+gnXiKaXyY5ZrR1pLj3HZyUELIaxaz0LgEpKH88d6D1JP
TUpQ+DWhSAPxqbeXREpMlPww6+obwCZAEbBgtg6h+WiIgfSolu95VH7KaYGfr9Q2beMHox1vpYl9
MaOxB5YhSR2ykI/AjB7nYbxJYxGMbfUqPryZQG9bhg64ncwP4nQExTFopKEuLcd2MV4b5ZUiQwmT
fWwB1QxFPcE1fTljjkeCatFckNrA5dGVK56ZlgeplhpoC3aH0iweh2qoAqgJloBwNMknwWaIDjGX
W43SaJFRB+UIq48/FYIwpAPOTD9x0vLWCpYrMZPK/nvz9Vi/3HCb2GRo5QKCQ9wfJNCDKvfXSgL0
HU917isH4et29Sf++0KADHBUAj2d3wrMmBkDbqgz17bVqoAk2yYqpK6FF7WmXyhufCLRF8FX3c2D
NibXf98scLbQValjLNA6FMfxeiWMXK5zDK6oB3E5avee3BjjzlNRRmNEkgZCtjKEZ4GHGUGvmGA+
//yi9sygX0NWIkKAe/kCW6UkXat3mrXOj2jLhdkGpSK4jvfSqK0J7rPFM2qxI0AnfkNKd2FQhQBq
3yo+LUbzHxfDfTPG4ixOwbLghyBqV1B6Dn0rJe75L7b7UN+uZz18GzeY+qlF2V6H5/kDemvU7aEF
6i0BsC0uznvhCBU19o7z1iKXM0lsibICDDDImZy1QpfgoqnRPfZaH+UraGtAi4YFsYh6czeEbXxj
3djNQqk+hma+cnmo7FbLMb5eXfTDpx7U1xhGsqFnqhqiIybyFS77kEdF0jtj5csLqK987z+iIxJ9
pNeNp/q5jyx4tJfSkY6iGd7dMt3m+uKnAGlFwPcAPVqIloBzMQwqP5lsMiLTCAaHfU2+rRJkgGFM
pS/c3r1QtrHNDwBKfTLOUYrKj/VCRMtcqMb/D0S0u4WErT2uqC6xCViWHHygatAd28xF0ecKswpB
c8rcyB1FOevunm4yA+7866nBSMOUJFAkzY7q7CBjfiItFNccvp0/mvuWKB7zBvg4fuNEAy5pSOMG
RQR1WiDeAFCNuUS3HUGhFe1WQVjbve9MENr/Y41LYxM2GL0q4zpY66uv+nH9DRpIzvmF7QYA1OpW
cjlQdPAvUejlAgRnYce0Ob2TQPFtT6H6B4m/ubHBnXZVliCKuyqna0P4pZah61qmAia0fzllr+vg
jjeRwjhCHWs9ZYM7PEDaIvnQALcHTNkB9CYeVMiuwJKV3AvP9/4Ze7XMbVav9diuDptlAN4PPQ/z
+6rk1bpQ8gIUxi0ckdcL18rlYPEogS1LY6Gvq34YNF+62p38dS601cDnAPirAdi1+y5lw/VE8bnR
Zit5+MMUS2FJYwSU1TPXRAUVz8v8uPJai8sGe2OayPx/fdqXc7K5JkAJMmTzAOY5DbcTwjZU2a0j
BeJIsnXUsHMncbQPK6t2jPQszHzdVv0KamN/wmPz5odwgSZUMXsVSiBfyalpa0BzQ4jKydvPTWEI
zuO/hNDXNa/utlnzXFZW1MvDSkc/uO0dRnkCFUKt8aFxiFAXRtmPa6/WuIwD04BVQ8MRg7AYfQOa
NoFsVn4pl2q5dsQ/Lf10XU6A8uOR/HHoZV9qyaGes6NJoLhOWNlfGVZ615vA3Mw9sNmLVIHvvSk/
V0UezLQ0D0A34XPJyXOjg3gqDYHMK1NBOW0/cdo4CpfG4P08myzB6ce2LD4gR870qRwBR9Pt0B7u
qkBUwNubg3rjEVxMs3TQg5k6pIrX2baVSsY0LofyYHmdF0N03EdS4SpAFDtSf6Sdez5o7zvJKpul
QerNgG7mWydZmrDvMgtl4BGCps2x8GOffULpGexD75i72j30G2uc90+FPGrtsrbKvZ+2ouS28SbP
vJgxsKcpgv7Ark9uzHEnYBzVrFgUBNQMz63sewUheuvW0IUUTrsPlI0dzvf7moRG3kD3qfWoj6ZY
ZAGpsPLhDF6pOgnmaFwFGF6QDwfnt09kmPPWspLmZi7RbiE1emEJpkSAs47UyTtvZv+e2CyQ89E8
nMPRYFnoD/NthxZVeSqJZ2q9LWVP6vKhQXWkjS7l7HMyX1HzPtcepfkKM2W24Hfs+48BOiLwO2mY
qX7rrVbdygoguZhGuSyOP0ctXsUQhLcj2bui1F/W+CtKlmS1TyWkapGO7Cyi3cOQxxcj1SvgscFi
UJPpWlv0SzUmN4x2k2C1u0+bjXnuaJJ5Uo12TYGXfL2JBwCygBV4phX0xKvD3HxWm+mPwt/GJndA
JauzAEcH/zlK+J7hg23Sjb4nTmErPvOqj7LoLSVaI39CFYy0DXn7ci93YJgKH9nnNQ6p3lq5AMHE
fFRtjIPaY+e8Y/xg/fO/JSGb5XIHN+8YIQy1G/gTgRTNpp+NTAAl8z9Qa8co0sYgd2AtaF8kVM5Q
Vp7ATgWWibKa7//bIXk5zJt7Xzclo4prVMdr8H8HyWFQvNjvbEM+gSznRqzMtH6kcx+RS5hLrWyz
pEXRciygFlpfVKlgwkpkgMuLOz3RQ+jq4U5On7L4XkpFNZn9Z9JmW7i4okxGEkUJ0sOfr9vktNbM
QB0diCVW9u+kX0HltwpkXRozpFxzNBaSw2jkl/NYeaWWYKy7ejzvCTucxm+8jR9wNVECUsKwtvxK
a9hxtGrfsppLS9Z01ypqv9UBNJjLi0ENb6uqugHj519VSe4astxrlRnI9XQBZChIa8AwUlMN91cx
PBRRDpozIzqk4SJMRwRb/bKije/mWSWpYRwCe/dBDyA7B4F1XwKEuO4xhETc5eodZO9rHP3NfzdF
d85/pQTiUCTFednUhIuL/IiasCquCe+ucGONc2Zj7LQ5nvHukdPCTqdT1XtFY9rQUlaz73nXQV43
tJXocQBAxQA4CwzYZiSaS953+NdfwesKdaE0EIiF/A0+/zkALw/u+2TD95PqjTXuVimSiIErJQK/
/RNmyPsP6X0J3KF+06M1dUg961ZYrlr37Myemty9UksajcIGX7n1lsZdRcYSYAsScLC4K5e/AV4Z
RztlE4YVhc/43SRls9rVAzY+PI9xl1cYpn8Z4iM6WuPs4rV0NYhmbnZzwI057krBXMBsqGWHqsFy
q4fFIe+CJZ2P50OJwGtNLgEkWWdJZRIWQR2bQDi2k6/W4Po5b0ToldxJNFVIAIWY48D0hMps6yI8
Dph9rK7Ho3oQ4U/Wc3bOQ7hziOpbZCRYko/ZkJtBGe/VXv6rmOgB0pCubkyR3QqJHHen2Tb9PV6G
Nl4gz9hGSxGwz8Ul2JKJ10J0Gg0hcCl9Jn7piksf+y+8V//gRWmVSRpDOVvfl8BwxU51XDGQnV0t
RytYyV7Vu/+2i7w+bQx7S8eQD7wQW/zSRnhfbNlNIDer40KLlSCM6hnG5+S8vwcF/Smspw9Rb31E
FdIBoWDQJ9mTCTji+UUKzoPFxReyVIMcUnhq27HbZDK8pCh/nDch3DgujtQzuC9ihoMNPjgX1NK5
B7nL0zpqCUDzO5JhwT1ocYGkKha1ngvEzP5kBv9U5IxgvBE3DneToM2uceGELWMasRaDUq3U93am
xJUr9cv9EhbfM4O65z+kaK+4qEKK2mB9hJwCwyh2ryZ21QnK0qLAZXHBROvxBtcLPGNmxI6/uVxw
nb4PTyYI+BaXrOpdGULuB1kdpZj+N908vEpbyzn/0c5foApZ38abSyzu86KtM8wOEQyRqBNgeKo6
pl4Sl59GaRU9YUTEQ/ovDm9YeNqvcLOXNGJjUw4VAGQKXJxve9drHp4IO1r7X/HVGHe6hhQcJ3FM
kfKP95kEHaGo+6p3WW2f/47/kvu82uFOVaOhQrMoqvR3nXs5ANRz0KFt8L5Kt/AjckdLaUoU2IYY
JRIZDDKW/QvcSPz5+MdR43V93OmK+ymTChWn6+cE/3IhX68lGflKHDX+5Zi92uKOWQPymkIf1tcB
ZJnQzTr8Y0v8TBPuG3/KyJiluiKhDfSzY6BPdhugIGEXcoAB/ne8o/8lO/i1PP5pWKUJy1WC5aH/
M7iz12LkaKUWB8v3GvXRj8jEssq7UR8aI6oMsW2MHXHrnAw57SbQLv7B03e/jKhjSsCAug3mODhf
SRvgxscCkWvlH+nVi7W8pF+u3OU68L7BvJJ5BWEplDV9gUD+luxtDHOOYzSMsb6p0gAo95XTZWWm
0g6A+x2Wa4o0c75ZTsSnTvI5c/uDfBM6ayM/9MrD+WiwG3Q2v4P72JUGtoUiavNgCuPHKqGHttd0
FFFFyNb9KPBqiHcldTLUNoOA1ctdnrxg0n4WStdQKur87p/LjTWuUtnUuR5n0d+ypPTyf0HxCFfG
JXzLkqlSFaJU06FhAj44MFT562SLFZRuNPqiZ4LIZ1/A3dtLScEkgNlEFmgxnVXmPHycPxRHaCKb
XuQ1EfpCpl0pV+wkmh7bzZE2H5W7oPJSShIW44GSW6OMOk3Rg6HTupWzeu2XRcF/8kweRMwKaUlg
Q/Kn9sOIegTIX62OiC7D3Yr6Zk3c5TRZpIOMQS35MmiVy49qNdtZ91gNDwn6JFmIaWRC3VxhgmRm
Pd5njr/CxZ2ljy2zqBHLq6l2ZuliSSD7AuraGsMltWEXTDR2sTrhbwZBeQRAqIlJTh7x3y9EL6MS
fYo/aW7v3xsba9xXHfTaAqEyenh/XjTbdc6NSe6LliTq5lqGaAnLv8gK2IypbEtWga7E/Xm/3D/v
G0tc6GZKD2zbev7SY3LYDAKFF5WDS0P7E1fZmOMitGV1XTWCyAHC6vWXQjWOYVkndjqWvVPT2GUN
WVUFTMEqd58or1b5Nzq4sfKcQSEFotgmOG8JSG5EYy279/zGBBejo2Tu2p4iL1xL3Bpi9M8S93tU
xPdzp40tLkang1U0WrJWF6/WcZLhZjmkrWM4RlB4euuIpw9F34++fa3QUakHpmJx4QL2+Kh3ksI/
74cvN+aZI21x4bgbl1kmMeiPk8f4tvKLe3qgfgyEG3R0viArfJy8zmEfIEkMNi9xk2X/jt18U+4d
IdclmN8HxLD/vUUh3D8uoHSxGYH6CGcOFZwr2f9VHl7fs+KRGNHmcbHEDCuU3QrV8geIK0n5geYi
lrbdtGvz7X6LIXOmy9WQBxA/vZ4b5dSQYbLzRYSP3eMpQhL9K+7zT3M6Tpo1zHHoI6PDSZ7cCEIF
h9IBsxZE7TygRZwpd0lplw+5K7nkbvgOmnrBLXs+NkOl6+1hwPR3ujQQSvUj8/OQ30zUK7rIhmKa
wI4gNKv8XDYoOEp5yV6OOQhs+1OOPqMKJn53dKfBFVfWV0f49yMIvNvbhU3dpNWVDG3MCuLDdsbm
5zqUFLtKKh2IDvlmjOP48/ljf943VcIFlnBMGg2VKphUqBux6yEevPMWBIdNJVxgGaelzTQIdP59
sNe+9/8yWStaERdHZqaHqfJSnU1GeEh+WIQkwOtHObdPXPjABAEoEQtkPx0YwzHHCIHodZARMxTZ
kbjzuzr554+4+iI6s0nT9biIq5FgoxoKqhQbNAnXIEj9kjnp6PauzGzFZh9AnfBNsHsin+RCy5Ix
0HGoXR4UkXkTp6BMKEzFlhbTLQGvDmg6g9klfEyG+b6j4VW26PcYzkcU6C6bLLuRrehhjvUv+WAI
muaCCwMc3W9PiwpGoKUzXsq5xZFebgozwlqaKBLwkzKLFf1dufiTuRzBVr8sfLPVcpLOVT9jq8l8
rNAa7YrHLPzr/L6KbHChZiyKROnXbY3lCWLDX2P1s1Ymznkj+29L1EJAEawTBaRXb7cIOhJhYhog
oAJmYiWbfeHdWDtC4GYyHB23ReSU7+Ld2D+ir5a5oGOBaKmrStQHwu+vk8aDg0lj6qw3k7Ahu36w
32PCq0Eu7DRFkcdNhxLBymwyDi7zLQ88gaMLXEhgpOIurGiFXBDSxnkowxLFAUbvZtzEKEtAxzmj
d2sd5D2V0H2XeV0hl8aUrOkYrbFCMwQTYf9U66MDejaBy+yn8a9WuHgDuTTovNZ4KfxBGrj7Wt+4
JxdBFCNSU4iJ/Czt/iy30hMKu+L4IbCkcylLmaRSDFVRCINrGHNbHrLyS6I/GPm1lHwn8de+/KaN
d+e/5P52mZoJ2TNVlvnZGCO01FzWUPCIVH9k3/LmaCwP5038Swh+tcFFkdmqF6Urcb7XsPj2zSUc
Vtw/YK+2uFjSViRXZgJbA15c5vfWMY/Sd2ZLAfP6RVhR3c8iXq1x8YMlZcjilTqPLn7cxphUEfF2
/Ute9GqCixjKuAxW22EUMb5cS7ab2bz3cs3sn61Xi1zIaOSZMGlgf1IK308bXk1xwSJTzL+LewmA
R05L4jvU/p9jQoHw1tMT1LdFLcr9ePhqkQscQx2C/iVtpP/XNPPVHBc7rBT05WWOaDjo37r+2mLf
zp8twfHlBT+XVu7KvlnvkzH5NKAhXkZaaS+DKpqIFRni6ibNUkObqoCn/+LGWpXDXLAHe+Xsj7gv
QXz0jr6aYL940U/DZKWOyYb/4P4Cn+SlP7ukzeQlQidoBjYaaOUH5WlVd1Y96EB6SN5HQBGK6h2Y
mH9JH385C+WiSTJpxchCbOZO41cYukRRmXKBZcwMJSoYcp//r6iMK0YzKGgqTI0754kBSd1UB+nY
8hcAD+CJQFhuNOh5xIfwOcyBALLPn4v9YvDGInfO9bFVFpJiIMYcWHUZDhTiaNLtrJkf80myrSzH
Uyhqb7Rx/Dyw4jpplls1Bdf1UFxMrHz8P9aurDduXOn+IgGiFkp61drd3h0vk7wItpNQ+77/+u/I
uZjItG4zN/gwA8zDBKkmRVYVq+qcI/g1u1Fp82s4N2B0RknCNDb8xq2OxVflcWXaBVGnF+bI+0Sq
qfuf9re5T3mEzmJiSR2atnKPZ7Rm3IM29bJTZscCZ1NlaVA7gIyiqlc/wrHQ3GiRBJCTd8fzKdHd
/ATOX8i6WhWWOpm+OuvhqW00d5a0QE9VR+rSxInz7Euh5j+YxZ6tml3PkrG4lQmotEKzmzo3gi62
XL0eX7NJ8pvCfCqk7jWm2VMS6seSGRdDxlySQFcgkUjl01q971LpG/607MzmF+DqgvPfcI165xbE
JTGWOY2tpY4g2WoMu6dQzus6P2wTP5RFfZrdrMJSQLWIfzWdn6pK+gFDJsps+BItR9R1ktfalJy/
WA6gTmA1lmGFct8HSW1VqQQMmoMUQvNwRr22lfxYS2dv7nAjz1vbX9Fva9zmZaEhVVYEQsel0+0M
upbT4byB3fC0WQ6X9mlTCtb2VYGrkCynsEAUXYGSr1zc82b2XfTGDueidSg3snAAE+ZfdbR2Q5Fl
gUsVswKQpuLcRt/XdT80GMkGam20oVN46peq9MY2B49WUfX2rFoHiRhXUa2WNoYbeq8aokumQJlT
BQ/FMtHeWXrzmyrrd0U3CC75vp/5/fv47CPvB6kYG5A4VEyD7G3mqUbQahc5eOfL7h+avTS1b4DQ
ly5McKD20+KNae78zsY0RrSGR51PK1HnEAGyOthqEL7pYFiQXOX+/Jdf48Wn67+xx53gaSniTKsg
wUOq5W6CJ5X1xB/k+XaKm5dcazGhTv8mV7VkhUIpQZcxDsZFzVyxWhpl2N5/gdAxOGanX+WJdZHC
19O6a/wqtxa5qGmqkmIMNYplKzh4DJaDkr+swMTmNB9S8nJ+S3e/4dYad7yVVIEMYIaGbevlGaRK
Mj90M1tmXg+gN5jhAc73BCbPL9DgmwJJW06S1iIt+IukZ8/p/V4eJPSw2ZsCXVlnbCEr+YjyDczO
owedbMnGrI9vOE37+mfMPntRamuTO6ZhFLMpJKC7VpUI0tblidbJPxormV1h6vP8Zu55p60tzufm
HXjVCkxh+no+2EiZIYPtk7q1C3T+ilbQuBVtJud456UZwVtLQl9q2mBWvkSmSF1j74Zvl8Plw51B
IsqoHPoGxHTT+yi5BZrgKuwHx7BaTGUIgemis8i9s4uUVPHUY0D8L86i6FvxriTW42xRQeeaHItb
6C2wA0UzgjyvzbjRpQpqrKozQkxdKBfyXvT+7z7FkDmfQtb5wTlkkHbopytlqdJvUxd7STdehJF5
X+NBbrNBOSYmi4+9mR3OH9K9xGD7VTkfMxZhmIwNhCU0at2pFfpkaRe/QL89FyRUggPK1/4BFm06
whYAKboMlRkmH3otF2moClym8R6RNz5FlUsKnGGGzcQAn2RH0BK3TbezMbXnDbU92n811LbZwPeM
aGMRPTmWlFln+Gy2q6PqDq3Tf23diNqqNx+KUeBU9m8hlcE/BzUEmacal9ts0JiFuE7rDEp6ISbV
VSeLfjQzYGKzqw2L4Lvtdh8s+bdF7hoSeQ4rQ2UgnbWg99Ur11aYXLExPKWd+riw8WnqhxsIfgOF
N0f3td5c54V8mivdZbp2ZdbJYmtQWBf9rNVTf742v38Wd2ONWFGWhME7mPlttjYLKkTH1JnHL4r/
R5xwop3n7ukyTgb0u5FtoMIzOvQ0f/uFQVbd2klgGRhkzCUEKH2Iyzz7Yev3YrlbmqAn1JcaXjwg
1bdH+cYIextlaTtWB/e8P9idTdh8boOrsZPK6tVcj2KAq4rbOjCPsa361Em/RTfGvfJ1zXbyyu4C
8z7ubEDy7kQDjfuu+N+1GlxaMI7gU2oHpCByCZolgnDpKxk5KUy2dUsEnt8T3QHt0fqMhMbdSgz8
MQnplLaHMjyub1aMbtjmfteqt2GsnJQJT4p2gKZOM5gHEtUQ8Zi9bFoedIUcCyqP9gy5K5WZZlBJ
phOCadSJs4R48wL1Qj01ILDS1EFJK6+Tw1lw/ndPxOZ3c4mMFEt5Yc4tUP/J5dhAbWx4m5fWLvvb
8+dhNz5s7Kgf96cfDMuE+DpQ4lLux1X7Bkmin3IN/ojzdnbfSuubHu9tS7UsnhdKj0YSLx0e3JmS
P0Fm4Cbuk8Fm1uIYgGhJwEM7S0ufSlN/Xtvm0EV+EPyCXY+y+QWco1MVc6mT0gj9Sm5w1G4l08B/
jKDRc7ecjsaU2hjivLCU1gNvrWP0s+Du7b6et3vA+TRdl1Q9J/Bpg3Vaw1dX2YlvOc1yVR6bUxWE
gnR/96ptVsy5NLBTyCRMSBYwTXf00R+y2mlnAlmHN6qLwMS7/nNjjPNhVpiBfhYKS36cH8LhW24d
GCh9TFMHS4bxpPSpYDcF9viEY1Iwf1WYYH3PugApjp0PUDC6zOjdQjPIJWfB+eOze1F+L4/PPBQ1
aRYrKUAF1Eunkoyu3JHnSIoEn+y/nBHQGcNJG8BIcBdSzrokbGSIIComwKd1FruYdb/pNctbDOsU
q+WxUtix12fdXpQQMTn0E8t8+4vF4tNA0AYTYib/8u66MJONAgyRmSlnkPlS7SSujo2mCL7h7qZu
7HAHNJ6bMqsLUHqqzewU7YPRYXAs+Xp+MbvUSmCZgTCWbsjQ8lp/xSaFS2a9qtp+XItWCzoZ4/2v
jgZW96GjIQ7r+7n/xjLvcmgxQa4GVI3VTL5PslW5EO4pQPM8RrYct99bVl2mhvFPJceqE0aWYHv3
c7uNfc7hpGkaVUOdwb4Jniw1KTQbApHXlVQecqqD4aEGJWhjETehxQVNICU3dTSyWRZ+GQYptfM5
v53yBFzPtSQJIsLut9/8Nu7b61qZ5Og1QdKD3YfVxTQ+jbMIdrcbRTc2OJ9UgzsbqA0ATCGi9T1s
qy6Y6XxXkdi3DCYkWt8NML+t8amVBmmIVC0Xy29Ai9FI7AtEOi8jXQY7tqk9Y2g3t9Ne9rUy7AMT
0GGPyigrdaFoSHnX7W9+B5fzSHFYm8oIHqq6Uf3ckEHF3zevTVRnbj3or1lZCc7ZnuIuYvq/N8xY
d2Zzw8xsYNksQw6qT0qkWIk82BlI552hyUMbVNazF1nTRV8O7NqyCtPWWmVG06u6UqcZ+gx97put
8qNhQOVaNK4PHWtbD2pE110K7dE+1q7kVH1FrcBu8u6qx2MFOJUIXDazO8TVg9TmR4HP0PCLPz0/
Nivi3fBcdLJEAXyt3mZnBiFb/ahBrVqCHjMGh1aE/vw3/MbbTVx/0mYTZbR/ClUDpKmJK+h9+MXM
3Jq8Cha2HvlzC+OcIZSmyyzPppUOcMKkWetMF1B79sorDJs5LRgWjGPvoEoA4FvvnLe9//bYbCrn
Dvu2l6GkMoN2e9K9Ye4rJ2PNRayBx1UnqOAXWmqdEskKslGrnbhvoas79UiQxtHVs/iw6IoE7IX2
AsorcFGZBD6rdk0zle1yAQqkD4WcbqI7zXnQcViWuqIrqCYojtNxOQDjf3wfV0P9WTgeJ/CJBucT
06rSOyrh1K0kgCvv1qr/CT0N4sjuStLQO8yV/PNfZb+msvkqnJOMIYdO2now/Y6uoEtYL6PahQTN
F6msfIvKXqpX36RIe54gRWQ2xVXcR5djJ3JbgpPJ09CTWZfHJQFR5XwKA/0wHHrfgLCuEMoncI88
6U2bNXDFJTX8JO2Yg8fVaGPIvHG1ePm6JNMNCKwR+SL5Vkq0O6lroXOqU4BFp6r2oyRp3ZyFHV5i
xQ/DiBZnVLROcFH2uveYo1/HQVVKIGPOPdKtsqsq9DxNPzUupBqsZK3sGPJsF0pjq2CaDmXbGgOl
82MAGMb0Wu4h7FmLDsZq5YOrgPqqIVONWJCrtdAn/eiQ0hrjXVoLjqoMmKvqZiXOMYLyNjoJBfY+
lYI5S5zr6w05UjArDh4NCOxN31fWxPSo+RA3/oMmz6crzRnjPKDcVUkWloCBNEV1GOPkJEEau16I
S6roSR6TQ9ZkzWGGLq+vl4rsxLXu5NKwvAnu3e7vWLuaUJ4FnT0/aDMlSUMLIwdwKGD3k6sf0qvw
kB9n3PTqSkRH9CmerYveGON2uNGB0cjnCtiXJHIi+NpcFq3n0/3lTHD7moaNVtYpTLQeKuyKQx39
dQKq2kA/a3ZRGHZmdw0s7SsoMP9ufRTakCa1QHbE5TyQQSfg1JexmZCTthvIxjd1+yT4Yp/cM1YI
rRkVdWcCamv+bTabpFznkyggx+uUduuAnKt+nA61S8GPXHi1gpKwqCm5a5QSaB4bYNP+NDvUMWIV
coxb2FHcPgYCgOI0j/3p/No+UyOva6MQcsY/7xSfHy/7PM8Y5mhwGkenOM4v2YMWrLBq9dn8UYOB
kQXKzSp4qdjJqbgu/epau6y+1c/nf8XnWLT+Cjx7iUkhzPKp5StDmCUKcwxKzAFUbuipPjGPXamt
HR+je9VrrkrRYN/exdha5EJuUZT90ut1gnXLztoW0lsnREcBHN9Oe1M95r5wPOld/o53rFubXMQ1
QzUmc0aob7KygP5wl2R2KMtPcd0i7Snn55ipwSTVL1GfzpgXuSDd8BCmnSdpqJ2ltd/1TY4nTHVt
mOx67LQb0pFH8PcOTpnHD2zK33SSe4MUX2S1dgRINxjL7nJO5qBKo4dwCR9YRo/odDtD3RwsWj1A
4PhA2/hhCXWUuo3qcpiLx/XRWEvxizwey7i/ipLuRc+027gfT1MzPbazFYxddVGWzKvBYWd10WWX
zPi1sxOhQtIuePEUlDrmUvwoS3KATtFtmif34aLoTjUmP1F8yBzFKB+kKrsAxFa1K0IP6RCC+cJI
75J59OtQd5MldyBH9HVeIJ+M0SYnH+nLMmSmU5IuiNgUYCjFBV+/q/RD70zZfFFRy0vavrDpVBwB
rvguWalDlfbNjBBV6+a6i41DrMoFpIxalPxHyanz5QrsBa6WS55Ol8TOquaKJIPqhnOiukqb3+iK
crOGBL3s0PKlk4N5nn/IgvplZGr2QiF2XS6v06QyB7SIvq6WJzWcj/laMW7NLJDqMagtBlUhg1x0
k+FaZDgZOUQU5HGG+0hvkqbyLDV36jC5kYh6Snt6ahWlt7uwuqytqPXnGIQHS2gLbt5eNEJVdo33
EECAI+Duf5LWg8oIOCn8tUiy6mv2/uCh+XQawTp93tqeT9sa40IFWhAEWi5LHpDZyB01g4DWoLC7
UiHBeUN7t9uiq4I8yIT0T6UfK2vTOptkwx/l/kUjQFWH8d15E5+LLPBZWxvcq0aNagMzQBj1Qzcs
YKUXgWwQOwimmHe4m93Rf1SnWVlbRK2U3W3crI57nPQslroihXJ2N5nHPiMr72p3lHJ6ECxRtI2c
k5TVfNbSUqb+6iTDgF3AuRw6O3oBd5wTu+G96CUkWhnnIduklIq2tPLAAgk/kTypv8+YqGyxfhje
DW8+HF+vQQVsLpIFwUbO44M+9gHpa1+L6y+RSu7/Ygd/u/xPgzczDfVGgjK5z3723uK26PmD0yd3
xtsFaRFmx8WA6r18DLVVGRfNREzn88sWernpSLG8AaIOfYDLFtRHRUj5/7mzs8bsjR3Oc2DEx6rz
DM3LdWx7xQfNt+oJGuB/QDGzdw5NPFUp2kh4gPLSN6G2QEwlhJMC2FI/MKXHaGxLRO+ePVe4scKf
i67XC6It8E7rQxR431MM9Y0SRMCr5oxwwODTc3Tdvt9r4vuhzaiVqqVF6fubfzquKQhUMHzj+i0/
JocqQKR04htRa0iwk3zFTu7iIdIlTKQnufSsSfEtZBoErUWRCe75GCpdU0VLg1GGcn7K08zBEOf3
89dq7wZv9279CZuS2VBKHYbcccQbovmSgUF6jR5y+clAND1vaf+Ubz4TF7LkGjmHaqGUHKZfMMMO
gQTLGZfbP1NI2HN/23VxISVCjlMtM855WqleV06X+K8TQo7i/KJEZrj4EY/WApeE94zRxRhs6EBq
PzpJSx/Pm/lczuCOOBc+CEQvc0jpUD+KoEJGXBNihmUAKR0fEvfp9+q6g/sTvQjXv5T37ts95EII
2r0tATkNGLZbitKgP6k/ZcytMnIrp3dF+nx+jYLDzhevOmpiGMDA3E6bdW6bg/Qh+nHewv7b6PcJ
5OtWtE1HNZQgjNKClD9S3RZjKZITW/Z/OK/EfCqCLTRXR7m5XkyKVnIfCvjzRE/TgoeBjqlUWj2i
pWSz6KnRRONPggvNEzZrTQW99QFhMgbISIm8hiC7iDIvrf4R7KbAyZuc6wDTjjlpCgoGKKK9sEN6
igPj2zp4m0NhSfjk2ytwbQ4jzwTFxmWRlQkhZfCLB+MABlcbyI17sFY4kQjxLzqKnPOAsgAG5Cp8
tdEh/iq+zhie74Ac2czB5BSY7WZBdiMIYe8quptzYmqdCvZp+BFK1SAqpFdSJq9ybTldQwJmCB8r
InucPwmbSW2nGMErHTGopCRHk+gBk5SLrjcvIKdqnz8ru4nU5uJxnkTuaxOPPsiyqzkOCbnHjNzU
Blq62LriJdmhpaLZhs9TAB89Js8ElZZolSnVGgCeRk/34xO5Xj8gAp0jxl3vXbptHszVznRJUoek
nKF6KYWHGqLKdm6St6UrDyONLs/v5W4s2BrjfMrUAdtddPh2qxyVEduIpKZteRg4Aj+H096WaD+7
rHQFZvdC3dYsl4zIaqmAB15FNEjt0kAUyu/LU+QD9xMWtq7b3csqKpBciVh49s7O1i7nZoylzobO
xDgHM+Y3qZv+yS0twJd1UF38ZqjATWRRkJsi2PSeD9iaXbdjcyNDZtRRBkXnYMn1a90o7HCmgorh
bjza2uD8zEgLMiv5emwgdumzQ145oEbdQETlgyim796LrU0uY4EMDzGLXll9G4Qp3JXN3/K0GynI
/SywDoJDs3sx8HRSdAtzIzJfVEbjLxnZDFTV4LMYKJv5W+IaiaPcGlcyUpfGSZhjyjivqcDj7H6+
jWHukszw4OGytuSqRMXcxljdg/NLkJ7v3oiNDe5GAMMjRVmN4gFoAy/iuvTksZTtrDYFyAWRHe4G
TGoCtynBzphf1CZ4HVjmFv8ztRf8pbVZDHfe67llEKbCiI/GJjvSj1L5lOSCUvHuaTAxKwkAr2Ya
71XdzZ1K54YtHUqaQZgntjrHdi69kep2YLHg6+9XlDaWuPgWjRntmhSnvOvtinkZBhLvDT/2LC/s
nNmyle/DjFYc+QNttt2TtzHNxbqkGQYj12C67hW3gGxFZlqiBGUvGbIgf4RvpqApxY+CZrrRmGzC
iSBxBaETycgcuWPPeUJjD3/8Zzgltyorb3NqXpmS7irJ8CS42evh5h8HmLWgKHgaFFJMXMirJ7lC
DbeDuCVI9dv7zC8f1/bmCiNoIQJ/ENWz9jKWrT3uQkdsSBcpTopgqu7k4kU3T7J1ZXVv5vJ4fmUi
Q9ytLix0FU0QSfp5b2DOq77M++oQSyS2G7X6BjYo57y9fY+82Unuekf5lDY01vFGOJqn/mo4aHZ+
udKa527sipT8RKvjrnlW91lvQSbRx3x24Yx98thUmmaPfeNloXUdJ/Xx/PI+TzatjmWzPC7IWUk2
tACMQ6gzckxnvEPO8o/mEDxfG8zN4L3wZUAa8aYG840RAIIJuqbQLt350DudS2XRbu+fW13WiKHL
isKzefXjjI6BnGI05Kj69d38Iw1GoFFGNFbR69BHWxLka7ve2/rXID+JMHUjBF90RCI5ukoIpLQt
jyoiePSOEQvRFVT/6PiZmNX/mK1YWkHyVsMQeq+jhqi9FOVsy4Wo6bB3VFELXedZFcNSoIf80QxN
5CZX5xbTgCiIFj64v5nd2ckLwMRegWkA0cfaOa0f7HFXg6GnW4QyglKCmcC20MHeHN4vCXlanyqF
lJZ22rD7OdK8qtVeSzyTtKn4GbfZC7OG+8LKLtsk9EyxjuOOk//ww7j9pkCjFWGHctJazi8i1DhX
7Vv0PMeL9QUcXsgHswrO36S9AtoHo9xN0qakQkMNEu3RsTk2N6WTQ051cdCJExNArO6Uc+8fbK1f
ZhOqjTGkizKTX9DClYl8sIsDOa0SEuJC0+fTC3JNVVmb85ppqfzpHWeoVZRNHAcsQqszvlanR1kV
CXG8X7SPS4IVXVUVFOSIhYbWxyXNOgTKSn0CbqePgR+wY9muK28B2U0PqDClyYWs1hdRI3rA7Hy3
1TC6TBCr03FvuFDZZXjBpDouJ1hgtdP/qOOzc0c/WuMCZaVklEwDpEzXwIwRC/hUyxtOvzSKrIfz
Z/LzBYUxCBBYKkq3VOF1mNgM7afanOOgHsNreSmPtZp4Sj0BOZzZOksEL6Y1beM/IVF1pI9osmKe
g7t26NR0iVJS8Ntk7E2esitlYgcijxfKOL0YqvQi5+rL+RV+HrlUMQujofEJ/DUAEfzXMyDw1nUE
WgtAta289UBCh157WsU1S8xWxE7yJGGPIWw++1YANm0xBd/ny7j+BCpbimXqyJy5lHJuSNjEJuR3
V2E92voQN/Z/KXYYrZ/7hiBkk91txnI1wL0U7ROEsh0wdZyPoBGaAzOAasfj0ngrnh8S7ir4R9/m
4uY/ut5iYc+d8gYWC/lrU0ZiqXxqunUQnJswX2uBQcCcbdVdDrETH/XrBTOckLVwqtoWgfr3TvHW
JBdmSjJZWU5RyTTn8qpsrhOpPhj0mpTE0xMR5cXux8QgEoFDkOVPeLoMZIrRDEmJv+NoElnjvEFe
5v0U1vK6m+wAukjgFd13usjGVg6JImyo77ofslke52XVTI2NoUNNY+1ljtegR38nimzs4vQHQjZ7
kYNAmxODVxbEUPgXJQiYNGscAblvPWjeUh+wAGBMi2sye1KASp8LCKby+r9PDeCI4v2qaNQgqGxw
bqgx8lAbdAVMPkw/jbTHg7mRiTOmmuCVtV7sT/5uY4iL+BhoJ2U3Y/hC0ollJzRswVNCn6148s1o
xIxthZJ0YwJ1WTQiSezPRO2r49sY51KAME3SNhqqOJha/ahi8kNnExB2SfcsZSO1GUToj5rCoIK3
yDeRwjwlayW7NUBaneteVIUuyhbXQyIFmMHyWNf7GCUJ2kE09fxZnZX7odxjn3Vhi76RGgWdyaRg
LqVvSVmmYC9mzItiGSxsC7ouYEk5yDS9qZMUtDcS6pZmFN/RqLwPO2B0LOMn5pAfsopSV1miwjVL
o7GXSD3GdHEz1t6djyv7TnazvZxTxwRyDSoeNP1/jUIW7jD49Y8CkGHgh49xYqeu9JXcdm9R4iWP
InT43slSZANKtKBApeS9NLnJ72qQRqUzRTNWClU7y/4hVeKO9WsxMNsaGh/4ZhDmigCOu5nQ1irn
aLUkJf2IqPMXhBWfM3SMnAMJSnBJIX7NyzH1oVyOWZNKvtoFtByuW1WEVtrzPRsLOjdijiL8ZFQt
LVAhXn6atLju4wYl3EZwUERmuOwxqmI60AiYAgye2bSB0nC52MD1B4LzuBcEt8vhIgXJxjDPK0BL
Csm4aoymuski8hV1psdQyk+9tiC5qh6BcMjtOKwUu0nCL3E9O42pHy2JYKSOKcM1Zo5eKICPtuDX
ravkPeH213FhhYyhZMTAcPqKrJ8kuQvtKEs8acEcLeqJRTcO9lRPtyyO/bkf7/tZEyVFuzfm94HS
ubOrWvmAncfnXvPq9DU5Ko78sk6arFpm1G4vMXK55iilmwgljHZtq0ARKKqK68ongGzO9XJen/e6
eTWy5645sMWw8cJsrUucwGPPHgX7ve7np/02ZRlDf1Qnn8p7OSbyyiI2/sPW2RyzxH5vFTiK5K/0
EX/ArLSXqkCl/l+T3AFEtR68qhFMWgczmI51YHjT6Y+BQiJr3IGKItDJNbn5i1L4l9TWqkClOquQ
y18UTuCNNmvjDk8xArY46DpqJGicyV7mDs+Iq1BOLn3pqNwLPt7uVQb1OF5IJsUwP5ef5DVA+XEH
HNA6R0l846Y7tkHoag+DR7z8cgEWCvJwHhFdkc9wF6xyY5dLV0gXVZM+moZvjMVDbBn20im4G4Z8
JHFbOgtlXTDJpkvacoVQ5G+Cde+6yo19LmPRuqLP25GuUDMaNBhhflt5VzHnATRMzVzA96Vrsb7Y
bv6xXTaXf8RJqi6MYXy11KQf5VAcpjHUjqk+3tZhS7zGID81JX6alehS7yDXXbH2aA0JlDdq9CWK
+Ya07DRlkZda9VemqPeTNIGOtzqGZnvXm7XgEb3rTDa7tP7/TeivdGCuulUPDXKubk+ghpaDSBUd
mUF7IP1BL2/LRlS9J4JPwwdLcG9S0LOEBt4h4WlRvAbqeS6m3icHwEQM9mY/ZP0qgZiYff5M7D1l
N99G56Inyr05FAhi08/K7CSFyREP3lutLPyhll6qcL5I5owJbO6nOb93WF99z2aHJ1pDiqJByM4u
zQDgv5Nxvxbq5EsF2NDz69vpIX+4c3xVS2LTVEwhbGnfsuNaWV+FlLILEwSW3hAgX3fOG9zNqzZr
4zwZU2NTK1SzCApafc9DxSmWTNDvFO4f77/klNIIvSukiWbwS3TRCFSUHv/AM+8mFpZqqpaJXpbK
J8KozVlabaK8s9r6KIUq2rr9OwCAlW6qmkr58bMwhHoyWZD9grwA4+w+Xsl2MRzOf5//snm/rXCH
L86suAT97crVYAbqJSZhIQ26qk//Adp2f/N+2+KCaANEZ5yG1mrrf5VG2ds8VZYBHDNlU5H5fN5a
EK9pAWy3ovxTF1/RRZGqb4KtW7eGT3qQX2k6an2qDpYi7t5OrWwtHT7QX3GziqxxH0qvoF8TryrN
K3vf/0sGsl0b96n0uCzneUhCZFfaKb1YDoMdHowgxJS5WPR3DfTnNpJzEg3WNnY60KhmmF0YU2xA
c1fzlZ6ZTq7lgora7snYfDXOW2hLIrUtJDeDMKqO86BFdjhMHsrE/vnjsef5tjvIZTfQuZDnrovL
oE2nJ82QUJAxF1EpcjdQbq1wOUxWVQUp8qUI6shhr8pJ8xJfuk4D6UcMwBR0bDDLLobN713krVUu
haESClrxqnzZ1W53WZ9iKOe0tQseAczPi2aQRBvJJSAqJGVAWABsNp3umPkaKc/nP9SuC9yshmcV
7rUKGSb4ov+q4bJ/1tF0RUEX5PT826yhQ0kaOQc6d1BPdHpUVdlJxyDFTv7NshRAkMG5TRRQ8Xx0
T5HRZcbIsG//O93n+ld9usA6Or1YEZ6AfF21K7TGbDIEERC+6DqwZfJLUY0+SaYDk5/+Zl0bY9zh
a6o8KpcZKcw6lj18Xw7yrR4kB+WQfhGmS7tnD+AXrAmkyJQHINcaSKeiFEcD/QwQXoOQxHLUoLpY
xYzWuxWlwu7CbkdD3dhcf9MmHdSgejxHE1IM+RQfZua00/EXcGkFBxLLUx9jfzG8v9nVjVXOLbZL
IfeIzx8uQUxc2c8OfzBWuIaPTwdmY41zjn1fFEWq1e9jhXdmkB/iO+17N9ug6PHng3mvPgiWtxs9
Nwa5y0BkJPWoT/y6DOlGmPuP3u+7/nFjjT+iulXk6hSVYE0dPeS8bnwCzW+gQJyxFQzJ7UeAjS3O
Pc4l9OUjDcpUqd35w2/Fns5u/VW+HlA3sU/e7dsgC8ZUDBIsBSB97pCG/ZSYFpzLr77Nqp74S9h2
RaEJn4N7lQJoCyoKtSyDQNXjozXMVxVxDJKs9yQ1vlguzEv1FF78QX6/58nWWR/oUwASr/MyBaYy
t2Yoa+CYVjBPFAbkoXpDceAWQ/3egK7/cXLq4/gnUorv4A7+TgAAYYGx2FI0NG8/LpIYWt9XEl78
SGuduWJOzqbb3mCXJibfr4G8qj0MyI6O1dHnEjOQTXScFPVZ7Wrgx9H9zBuvofD1XeiURX6i0eAP
Q1k5ZjqBIjCbbTbPF2bHbnMZ2jIWu6RNfKmDnaKMwP1BomcdiOcOhMjWrLi9FOWYTTWAle9uVT2J
7Umt5WBBfbeSi9O4hI+pGdZ2l6VODziwU2vZoR5bp4nGy0yLQTA5fdVB8Nw2RmnjNf0UMuunqU+u
NCkxBqc0Z0ljP8wNYltt/DoRzZUq8y1d0osszmWMQc6X6CY5mTKcBm22LWW+H0GKa/fGrNrdpIQ2
yAivmRJfR1WEtnrZV7aq1RcdiV8jMwdEYQB8cMoerdi6UbJU8JLeSyM1BcQXFDUzcIpwR5KlQzyF
Y1sE+vgMogg7ka+UTFjH3nNbGig2NLQk0ALmmfRiM9J7qoYMWEUC0lhI6Tnk/p2p5SBdlqK34F60
21rjvTLo69LS0sqgN5lDs5NWSvZYgZc1Vdwlq+xFUj2p/tmjW7ZYxM6nezU7ECvyzztr0c/gtra0
xrnE7WRBOXZ23QVZEtnnLeze8s22cv7ZiFId2bnFgjB8rpKnMT2Mpc9YaiO8nre0W3DZ7il3q8E0
DJ9S51HwQU5NvRq8xo5mlLJETwLB2ngwrV7BfSZMZwEGUZyka7yRRE4S487Id+NCBTu5Gwg0lWAz
TYLhHn7GL+mXldEjqgAQWJGGmRveNofWVTBoIt2KyEPWA/jJRW6McakRytTQb1DRY2Z6CKnO2B5G
6zayLpdlEJzB3Sxsuy4uH0pbvVPkjIKBDtLiqQLeqr4AO9hwT+TGtbpjWVqeIYVQkQ1I9Bg31gXt
DhCiFZyf3buwWTF3Ja2h7rtlwazbCEnpKDWeoAkkMLGu5POmaoirBgDzcDMf445WxYsBfx4Fs+Yn
NYFo9kEdZcE52Z2LguLjv1ZWT7fJaqE8VC9RLCElYghJfXJsmkDCSF1xSi076x1dspvmms73oVHZ
eibZSvpj1hvbzBmo6MDEXJSjw6rnKWRXcO3u+Wu6vwdArckGxcOMx7lrUS+pkkVR5E4ODTSj1Akl
50VQC909vRrRTbwjdPDrcX6tsUzJQDsLWlhTmdizuWQOYGcodlTVTZ/oIm++l4RqG3Ock2snlnRL
DektzBFWR+tiBa9i42TfPIi9zu4jGpUwPFfpiizmB6Uzovf/R9qVLceNI8EvYgRBgtcrj2Z367Tk
Q/YLY33xvi+QX78JeWZEQdyGx/vkB0W4GkShUKjKymygyBMdopvqRAOQEtyVmODvPHSi/2SzQLFg
miaIUwDkee1KVGsV3RmmOGzMDz25cigoXWUi67tRdGND+Hg6JrXTtVBx8Y7ErdOfqQIGzPemgilE
Wfl6N7ndmBJuiLm2SzLnEHKYn5WFMBh7Y4TJsQtlOKT9WP1iSZyZHvUMZFs9LPGKwL99BO1+QWTQ
gF0aGuh1hApinRVxruiVc4j70a2VMIVq9HpK7PvISCUOsX/JbmzxKLoJLkBv2EoyQWSTj8UBdohb
yP9ms1tOoFX78zGb3v1BvAC9MWZpVFWlYnkZ2Aq9L2utCmMgLIBjXTGl5gxUEjT3N+zFjNgGc+ZV
n23u6a81GaYcmgy/Ax3d3bONPeEqMKJlVUYbSLUGYERwoc5+bbT3gG9gBGpBeRbUUpe/425I3BgU
boUElUvWpQuSFb3s3WYA4rDBOznLg6W2ZZRL+8bQvEHaDnkzEQ6cOS3YqgiC/Bqhlze6ik7xfoGc
+dfLi+Le9uZCBX/j33aEO1tZ4gwFJcT5zlrc0mk92n+6bGH3utpY4Pu48XetMUAdZ3XglKXsg2lq
DCgfkNrYhuxe3K0uUEyNAdOhEeMNCr5PAPhIS5BGR1/mwD73ALCAIpVr+AAMehxQAqs8WeNr9/vZ
KGlQkEjpbwDwoEhPSZQiOze0JjAxSZWvmuRk8Zj6Zos2JgS/G5yRlOYKWZuh1AI7BgUBu9XoeYrs
MBoemyV3O0t2mneX5SCXM9HOA0pa2LTOqsCDOqC0UCrkDOm8GwYazMt+sWfCUPHfA4CONF+sXtCk
ynorT5uw0z3ADPyhrfz/z4Lw4Vab5VbbKkh6gQDsQHTOlG+XLeyd0u0ahHvDbqx4GZwE6mxgITSU
D8x5j9lBd+lksectTT2AoJgMAOWqxicSxYLLqBmYE7In5NbejEJyDASqO6KmTFyMYdp+swACovrm
5C1XvQRUsZsubWyLPYelbo06BnAU/BT6YQXNcTyAdnj2u3NyNv9s0/5ZqC6E9ZIRrbeGOg31xn4o
9PEh1RKJX+xFJAPfUEOBDjIKYvqHSo8ztiZYbZyOuPV8l/Wax2IpVGLPwZGgg68S7xTyBkrdaKyP
QWbjHMblxGepoOGquzAIbptyvecSd39Y69waFeP54Kw9+rwVnvBcoLkM0vNyX55+D2Gw9yG3xoQo
YSxRGdnlkIVpFMzt6E1xEnSrLFDsPse2ZoT8tk/qwVZGPqbi2RjoP7MT12ZY6yB2QZZmefG5Os4Y
ubcb1KwNEHP+BoJv74Gy/Q1C4lsBTDF2XM/v3zeodjOpjS1xrLLIE83MFzhOds3lOzUGLh8b5zs5
GsxND7Inyg67KyqDL476fP43N3RKoyRbQV57iGjVBUZh3TgsJ27Sm/r1WJmd1ydt5C51fqMv6j3G
Ee+imkGAbM4wOac65WO1zEGbGkGHyfqUUE5FCZp48NrgITy4DFIh0xp/6Fs7KFVnkVyPkmP2/DU3
v95i3RBFqaUcMvINyDIfHXNJ4iezIER5BVosAA9DXrEn+ewlWX9KDcIkRvZ3XcOQq65TYBupcFtB
PHcdyxG9ft6l4JiJ3Pt9FMMOiwD2fGNNWNPoqE4a2Szi/BwLyFaoR9MjcXnjYLIgo8r5gForlNNS
7mZpW8v8a2/2C1yRpLSbGaiuG+dx/Ejh3Bj0Z/rJ8aAid9SuMEG8RFJJ951h7dcr5sFsY7fErHJV
lm38zHyUZe6gudMJOWJYemkYHe33+Y/2w+RiYBzkvl3uppXrgOY1gKSdD0SfJ6d/2fWrzR4IsbrV
MdE8YPLl0DZXXQKIrmzeX7rLQoBWinYe7KlEFQfU6aaXHWLqktJt/dVD8zL1f9qBPrvr58tZ0W49
EiSxEPPC2Lb9ZkCBqhDsauOiDnXzr5tPsf+6+aYINx+Xs5JFsd2P+WJTfH5GVgVmxgwVpDHO35UU
9daVDLLH+64RE/0unvThRhe+Z1KZdBk6yHXSGvf3AuX49HD52/G7TEz2TbTUiGZr4H0XC5wE/JXm
Ak8N7fZA4slrh89q/mCMHyvraq4KibXdC3xjTYg5dmEyjPdDJSpqD21leeieek0hSyBlVoRYk2WV
qZspXuoKdHcX4H3ST016vPzd+Fm59N2EqNL3rapME6KK3RdfQPsAEU7bxmReXX9KJ1NSUdkzhiIR
vgakuMw3RAsQn1x7p0fBLYVfV0vjVhGIpUvqKcyW3G6718LGlpgMJHOiTuDgQtUBybf9o/fsk/Kj
cJWwCMZVGiX33ppba0L2PQxLopEpQqewB7OAEVtQL1btwbwF5ITVbpv3DqR3tDg/UF2JHsy+fvz3
+2hhGgSj18TkyoyvozRru3mtlrgOc2CNSEFcRXvnkP+klqSSuYdsJzruWsyI2bb+hq4fj4CZVG3D
e0EqhK2CunBBsh2kt+VDD4AARAZ9sPjEs5efiOlqTySogfbAzOXl9e6cjVc/Q/Bbo59An2jmaN2w
LLBV3Rua+yGJ/MtWduLWKyvCV22aVIkGKMKHHa60bvmyMsmJ2HPTVxb4kdncrjU1srJO8aZSmpvu
tJ4K3wa1vD8EnRZmQeqrEmTk3qOAUJhEfwLIZhR9XhtscrpGlQGDhV3eWiYmCtbk1oA4S6YWX0le
flUW7YRVv2tWHRMZDvi4MGl1iFQN8lpL4hoWuWun9eNSW0c9jR4SffpCCOj9uQbGv//6258qRNka
47R4JSlNuLbpew1e59Y0/ddqeTrFKL8KsDf4S3BvCFeT3S2ofEYoEDTtU5r9iMjHspZwM+2EvVcm
hHfYHPfrVNZgRFhYH/RFq7h1UX/qm3R2QdouCQR7BwOYBSDKNQN0LGIBtFmiriDxDPqF8krp3jcY
ZWhkso070Q4LerEhOC36UZoxUjMO+QQ5n6SZDxitljOO8AtOuJw4JTUH5lHEGrHgkFdm5NQMuckv
0s3eK3MOQoVg8Pol94uwl9Uedj4e4EAa0Ou64YD7THCGEQOELSaUk9AEPlmxLBflDreIWolj7516
qBuZ6JQCdohKtfAqrqc6sRnqQxABmk7AVbUu2t3XfBQLD4cPuSxY7vGcGGDHQHUX3U/jTbWVjs3Y
T4TEoZKobgOJVpD4ui1o7Uc9sJJbAh6H/pbKhjZ2vybsabgmILekCdFzNOssmrOmxTTs+6zLrkr1
dlio7EKSWRGcsTDyqLVUWBl8XisiLksPuUfCBUqU5Y3aYBBzBY6z8+LHvnT5raVCkb7+BNyJDJax
c10AHwvcOTRZARgSm78sHcHaaqIpgD1w8/gavct/HRFfGRAiCeuAM4lMfvDwjqbJrWl9v2xgJ1Rh
0EHDE9cEtawhphEUUapfY7UNCY3dEqMB6QrVkOg45JnkAt/7VltLwrbFxEyVJF/bMHFqzauVFFKl
s4xkVmZEOM+ZAv0fKIKgS2OuBwCCIIgpmybbPcvbhYh7UrBSr1Ocrc5fAg1znLWXe/o7JRxCx1/C
y/sjtSZEDodBy80w4iTMIB+mr9eghkt9ULEcUMLuwsIjo+Ty2qugb11CfCBqfdsaE8P6OJ9GNR5b
Lw7s695fg0X3lY+F64TtIQscX9ry3TvZmy8rDurNq2q0A7e84v2j2OcmfwSF1+UPKnF4cS5vJGbR
W/1ahxhHdBdczYgkUAk+qsBLXrYk2zpxLG/Nkroy7KV9zpxXP/HIpzykrhVWQffBkFiTeL44ml6k
NkB+xQpgCBuBrys9q/gmWQ/PFMXbebs9QnivWNEZePX8up3ZibjRabnj5fn5KCON5V59yZQQLFaM
ThZ2utThEndf7Cr3KVcTpK07OlVA2vrbot3HTDbfv+8bBsUY4DNWmKcnm9y8VDutdEaEKFquUAvM
g4p0igtObhyDQarlvu/tnOvMRPrxJjFvzX7OoGPO4whqTv9Rv2hntXeR84BNAPw10aMOHTTpMKzM
qpBjQ3xhITnJk5AZhTvazIVGgqsxGffuXmkLUeRldcK3tNOujvMYeM/n5/jH9JgGkd+Wn6H2FNhX
DfrLmSM52nuIkVc2+RnZ7N+8WF2blegxg2n4GFtAjNSetXxNPY7LZKF6XNtKcqvxYP/WUV+WKZwJ
OpR10tUaQKfzl7Xo7o38hg7HNceLzn5IqYxJc9ccAfKGE64RFNher5BOSQTtsYzDE8OEFG5CqNdE
85Ojjo/qCFqBRUqZx69MYYXghrEAowO6DQzOwkYOy6ADbI33RR/whmr0nwWYUM3hjPgg9PGpywKn
ODXQVJVRBe/1U1+ZFvazK7IpQXGR30TMZ6hBRyf9xjjbV/PxT3gLXtkSNhKQn2m2wE4AccB3ygJc
faG5sXnWe3+CnHqyRkhX7nrdvxxTn5G0l76uEOjMtUkTJy7w5F3Z2Z613HKnosRMidPnV92MnHVw
iq/IA0/wbRtiavFNnZrfU3vJvbyGI0Rxfb0W7bmwSs3rR3Dda5PuVlB1Y+00BC0WQNahulHSmnoQ
a1JOoJgD1WGVHtV0VgItoueBlKvrcLztWk7OqSgo9dGxfLy81v3tBBUPdJRMACbF192gmI0KJbZf
AW97f/BWjsTWTpjDu+4fW2I1cG7J0oHpMUba1JSeFrShggEKr4vd4pnhg0cDu/OYLMvdPS0oeQPj
ggcsuFhfH9B0BuyPEayxsiHyGB1H8mTRyZ0RxxOpxNJONAA7Ht78wKxhwkSssiuQ5gPBNF6Vz5ka
CAHR/Lxvb8zPUCUEq67hIUs7RRlirfQa2d3MrW3+2zaxlukWXQsD+UbD5z9Yn59m5pyMBBjgNfpp
0R4qcd3YeeqiHQza3sb5sEoOz94eayDCcfD4whNenKNI8glv6gzM/0v+XTUXF9waecUkAX4vi8Pj
6MWKcEIHvVGLWsOlQsPutNzUuJ0LPDCrB7Dh+H+Qxb0yJrxfelqC5m6ckJ0m1J0UQNkaySUp+2jC
vgEdsFZZPtch5CP9LDuAuRmzOh8uH7+d9A2AYbwoMd9FgY4SToGWsdgCPyCcA300DfV+WlroB79T
zFAtAU8YbrQ0+AOToD4GfBgTZW+4AUpKM2SMLXI3kFTq0L3WQ3roQtnwKL9yxHiNwAKkH4IY+qT8
827c3imVvrEKPB+MKroaW+hbljP58e+XsrUheFxitVO0NJgPWivtsHTRgVoqcyuFHqhWHNQueUwi
SG5Oo6x+s5P/miYXzAZWnr6lpdQGdTSZhYw0iwODPFjrfW98LZc/KLq9MqO9/obWiqZnY8M7EqML
lPLUTqCvn73LH3H33G4XI/hgn1qp0rSwwoOj04MACGQz40kHiYh9zM5JI/H5vci/tSckK1muLola
4GBpQ+NnBGywBO+iGVPgteqNoyV7pvPf/9YTXzZL8MS0NSMVRTYwHkLlnk+R6d0jtIKCNegbl1cG
2kgylSpzD9Ev0xa0vBQhn4Dy26rfUXvxZl2HmIekZ8F/+qWlCVHQqpy4nBM8NBf1bFv3PXoXi+Tz
7UWo7W4JYbBoFkasYeThgl3zivZ6/p1wIVuJkK9XRUyzuUdTsiZhtrKgAmZDzycJ8HA/KP3jCmKy
Y5hGasdpjVcBLf2xoaidSLZesg4R+ZSUSj6VPK0pCbKKafU5pMmo/t9D+3yoN+HVirIV2Q6cmj82
OMVxr8Su6S8HIE1Qxz1G6ofLYULiB+JNldo2ZlwLxFpq9B8xKzj2Z6KGuPRdfTyaWXulJBLnllkU
4oSepxQCbQzUdst8pon6ro7u1OizWU1Bmn/u+9sWzMOXFynbPf73zVfNBxW0hRG8cFZiiIQAr4Ma
Ua3/yZt/G9ifUTYbOxikG9e8w2NYPTtu4mkj3t8QPeePRM6qx3NuM5cc5OcduhAsxH6eU+bNFGGO
+rnQQEG0FfnR+y7QDkNo3Vc3Mhz7HjzKxM2PBiKohsmbHhW64dpqOUkSYmzqJ6YCUILV8x9diVRA
05TCRaPuOE5GYLbMKxKUrpSFpB5m9HTXqSPXUSrFrxUGJJmFHY+geK+XoH0rjFNuscplKiY6++x+
KJ27bGQYxlajztXT9GooZyMozKSVZLi7F9fLgsTowTCQ2wwawnpMr9L0nhap1+mj1/VfMEEnEcLY
fTZsvp4YSKaIVflSIrTz4jl/A7Ljemucf6eGuBsVN+sS0gyWdOi5pVhXp2bBmB+SUTb7J/tyQorR
5LPVKDWCR6aBkL3ufiwrxNQLDTMO/TtWTf9e4YNuXe+55rY5X3TttV5dEB3N+ltfWm5PfoImRuIO
u8Fi89mEYAECxzRbQGYYRs49qoXvgYIoDfpwOSLtZ2cbK0IuwWYQUHS8QckF7GqIFDyzsAzkXJ7m
u+TsyJ4HMmcQUgrQ2GL81cCpbfPVS9mJLjJxvN3saLMiIaNg8xIlcY3vNqBOU0/Hrr9pCfKkpT5d
/naypQg5Rbd01tgQjFc5MwrF7R0kdSUuILHwzAq+8bPCLgBXH9BFY0bkxr3qAuR8eQ2yOCDSrGnl
qCnrhP1gICdtz8+jEryU2J2VUzL4l63J1qO9vv+g25R0GcETnmjfMWiKlo9kS2TurAmRwFr1dZkj
tHoMd/L53ZeeOSUw8haoi0l1UPnvfXPlvbjaM059sz9aM2kDeuCYpYI1HB4ukIDUn5ytcLxPzpps
Xl3i2mJfv1j6ZcQ4eR2Wee86Ru6nUYyLyvIapZM5hiSmamJgQAvLBBnIryYT74oUJ8V1DgSaEwNA
/s+JBDgQfmN6R/ZVhRARtWYd1yMOcHaKjylwnmBNVE+c4MfuQgjoepedcm+aYBvNnxONzS4mszZ1
Om+IR18mn8NqEp+ekkN8QwNQr31IEtdBHwgAP6+85oK6zqnTDqyWEvFIAr44MRWtqaIuFW6VdXrU
7S82MADz0+W17nWDtmsVJ6OsIWdWZeHbLsa7aQ4xoGkxQFCW8wwGkq6GdJ39sC73cXGFv7YTqEt/
Xv4F+yHAhOQPhWaeJeIcoOSLzhAfP6yMD1NUnoAnlOT1z5759lS+mBA8NyeQgypHgkozcZvr5r7y
uQd1n+hpuGKDq3jKx94vT0poH6Z3CfrnS5jdxD8zrziPf5LwY4r+79UKrqzSWM9WA823vLztywfd
eNRNSSa37zUvJoTrbqqh/qeYAI5kxUFfPo5WjuaETDZJZkS46lKWL1nJaxxq3l+t4yedNOc4+XrZ
NfbAUnDOf5YiAh7aKXcaowLEIsqhTgqBo5vaSPy1iRU3z4ybNM8hSKUf+UVotwORxIFdzzRQvsbg
ItSTxJZezMYWvJzwzKi1D/iieDZ9kixQYkJcIMiZSMdiXLZ8uqEMUNy7ZfHzAMdySs6jW31rfInJ
vTDOm9o4bigEO+KquoUoZTH0uPyeu4YrOTTocluHqTliuCJUuyPGIl0t9ZWTtG3IL1vxIG5si8ul
ST6MizFw21FoTehU1t5yP/oLH/sEfZQvU4HYzWa2FgWMbdeabF4HYKR58bk8rkeqPw9+RlfLsV1k
33bvotpa43/fXBxVnbJxYFUT5kbxfl4TT1mqoO+yB1JbbmXmQTStN0WVXZuQRehm8zGtq+Dy/vKD
d+kTC/mO3rFsyHWHl8/+BoRSkAP9UaazXSr37M1SI5OOzLDrJsyiG3zZ0s3PNuQhjeJxwY0oJ6Xb
y3S29nhA2tjTNQ28CG3chGYBpcbmI+jM/FgvvKH6g/C5NSRcFlM59+Yyw2NUesX0oJqvgcm8vEey
tYiXQAOAgD7we90YvLbIwcSPIX978qD/7F42JXMH4TIwurWenbxNQg09supQhj3wwUMou9ak50y4
D0i/ZFTtWz6LQA4vHeQIgIA/mMUBYv6fAGYKyi6xSgpDKfUmLCFAllAkK09qs4aXv9vuu2FrRQgc
JLU1cG0lHTL5Mejel0EZNgFkRFzcc3KG3717wEKv1FFtlb7lOR8bQ2c9dzpO6wW0ANSq7qfjfM+8
/jR0oC2DTSapTf+PJTqcaBXS8G8Yz43WVHqbzr9i43piV/l8xsgIhuJTv/CKWWJv1+vB8YWOsAFp
V/HiAYfRUg0xZFEgljVbSpBZk6uYtqcVkhC4W3i0XiyJ18ysWH1Nu+nXNaNQkGgkPrkdwOf61zUj
u9gkSxPhkTXF1JFjsybU7a9Z9kkrBre0UzeTgpr2IKDmdmnCDaNSra4mA3vGe0vTd/4IgwRgwB9h
jvPXIyxbvN+4u3cwhug+6nAVtFjf8hv3Y1XrRbmA7ALpwt8nHFQ8v4Ex3N/AjS0hapUqa7Qp0Zpf
lWPneQOTryOmWrPC54AmWZ6we/42BoXwhb6rlbUMiwNpm5u2T8D+SALxfoQEOgwofNBLOo5wMY+q
Q/siR9jieVd57D12ZO/a029BprgXvEkCNraEy7lepiVpTHw/zmMJcSDeRuv9ofRBORfEh1ZW/tzz
f4fwWRM0vDHBIwRL6EGwKCso7K1ZoDb/0QfLA9GWS2JNkpPvBq2tKeEArLquaDHFUeMJXXtmR4X+
FbQ4clEatPYcY2tO2LUh72p7itUmbLPxQSXjO2LX7y9fNXtPKcwY644FJlzQOgrZgNJnplWmZhPW
1feanZbiP6vxeNnE/ipeTAjnCdo2RlQv8AcQtPjqcNM7f8DwA93eFwvCAdINe1VzEAiFdE39iZOW
fiiyG6V4T/prG+RPUf/j8pL2Xe4fg2IltE4cbWQmXA68wpgz4QA8aNs7pttJGdD5HgunyQLtGFj2
wCPvvIF2dlXZmFnj1GFTo6qX4uhyMovCLTW0zriMpWwQfC/+4RyBIfKZ69YW4WPTAD1Ge4UeI4/y
dY+qZYYBGvbAI+CMAeSv0R9cma8sCh6ijrlZZAX2L3fwNqujU4+x7WzVrriysGv0602vRmelKG71
JLsz1vEqokOwAGYmi5M7GeurXyJ4Ektn8E/OEY+TzwrJ3nCiP/gHb30jJB6epuDBgm6TV3yQfved
O25rW0wtwQyoda2B0/53Dyw6rbftb91xO/4LU6C9BiQKBDti5dayGZ7mC0xVY5CR92P3YYxLN8tl
pBw7R/+VHf47Nu+mLqvLpphgB/goj5D8kGu6ZMtkSxECmKq2iU4GJHYL6W/7qXgC9O+k5RgjmtmH
y6dethrBTQdD7eZ4JU2YVDUmNj9UsnlK2VoE74uzbMbY4QoSnunH3PZuSh8ma3a1+dvlhfBv8iam
vGy/WHaNFa0sVOaARAIKn+NqoLH7hVLmxulno5JARPZSj60PiIRURq/VI0LNr9TjubV7tdz9Jlpb
skO6cD+nRTwgdkUAW3WA+leHyE89kiEzrVOXiziQ1q1CWf69c4W+WqBwSxdO3hilgwU6Wg8h3hjj
Q7Nr2v/nnvGlb45SSlYVOSKuHMUmIEo3kOLkXlaGGbtxUAC57CDPjam3HgItKhuAbJDwCWsCbAHS
0JPVhBgRvF7r+nGqspt1bm6nfvS1XvlOauqi0eg6oCsaC+NWW/N3+bIAb54eyz7xKE3fxREaFqw8
NrZ5MJX4R60bX4vFulYU9vXy793f95efK3wcdTQMpYnxc5Pp0QaXpD1ILvz/4cUvFrgTbD7/WBqF
nSTGr4vhby/mCbTcn2SLEYLm2o2GPavI1XMnP5ACsz9Exni777IvqxGCJmtQwWgirEZrwLiYxX7u
fCv6SeJFPB5eciIhXsY2lB2tBGFGVT6VVRBVnt19IC1yl5m5Fnu67AMya0LwnEb08dMcByThGPM+
DdTue6rqdxnA/F3yvl5luKbL+wSumdcuobHWttoUlxuYTPwosVG2Di4vaa8XiNDy9z5htue1CbSP
yzbiT5uxTJ4Gvb1ZxiLF6559slOoMtqAyEK04z3wxg91vAajNYIlNPXNUjkSk7kGs/0Kgo0ZiQ9W
3CQu65ynsW3fr8V4WvXoXsnVL2DTub/8s2UfRojCio0hFbVEOlcZC7R4H/LR8S9bkBxHUxXiU1Eq
kbFGr3Kl35053L8sX/aAr3Zz8klTdINt41LOIgiIg4lDvXNMANi0L0ypjpfXddmHITr42papzXjk
Tkg/K7B2KwAbAmiRlvd5ZWPi8SNZCtl35Fvxv48okkHB4OwUpVEiEPCcE2/1MRxA6L90eKt33nyk
sjMjW6AQeHpbn7VlQQplLLM7gXoVeiBuzQ71GCj+HEvxJLL18d+z2bx8nmIdUrj8wT6crOEx8xOf
PXBxpbQ9gZVsPFzewH3HhFSODX508DmIrKxWk3WFxoMCfzy93BPdeT7K8o7dhxpRdWDy1WduUyHi
9UuuTnMLb5kOS/BPpfGvhtZvTd7tfc6NRUcIeV1LJxrlSHX49KZDPfSU/MktZjBxlIfYkVIr7iXE
W3tC/FN0o2ALK8CPkdymys94+eRMqotmqGTXZOvif9+4SakqWdoWWBdvIGxn97EqKAZLrO099Lar
EoJXHVMzMxn27aVd8euhB5kzSdlb5iOOEL3WvDfjqsXKOKAKc1d5MB1TcHz6/QlUC5ye0JaNhu4l
F9vlCUFsqeeCWDmSsSLXHtE2w0iKsYR13z78n99RCF4KmRhNeOLNG7ocLAYW3795dUGRLbEm80Uh
dDlk0qc0fg6Vv+ayMeUQRBAtQhvZCMrlwIIZRAjSvvXe/bP9nEII0wggG7MNu2N3zR+FTvQ0l9cG
+bjEMlzFbvTa2hIiStIV5rLwR8bLZO1y93tZ7h68AjhpS7egOG6/5QLEoGA0Lyp2L3I+sbFzI5K4
M3Ap/Xui1q6ZHeaceI0lyU12vyZBkZigj2BRsfLRZeqIqT3kJlF27rObofo8zfcWJutGe5RFFX62
xMuVbGwJ/klGtVvqCok8DTVPcZXV57IcUf+Me8cj5ZicqQz3vuulG5uCl5b2GI1mhWwlneNA10EM
qt1R0npVLi2G82B/aXmCYzJLmQeNP+yz+amfPkTJMUnu0upTNDdB1h5o9bnrqCye7UbqzfoED61J
lqoZ5jCAxkOn0s3mA2Qnr9XDgFnWQxV2hz859S/2xFJJ1us9ZnVwItRzmYJMuGqOic+5p+YxhCyd
27m5z1nxK+V42fIebgyKxv946pu6iaIOlj1l8J58+ZgP2sfETJwr0K69663lXPfrk2qjG7ZUh9rK
r7Wy8hq6HFU1DbrSuGr6MVDH5HomQBGs1s+hM7woLc7TqHtjRENa6H6qlTfrop/6mb6//ON3r4DN
bxfu0znRoPrDcAWw+mZuD1CBwzTE7F42wv3rgv89z9BvLm1DXQu2amibqW3s6xEK8WXtg0GZrKW7
rrE3lI0EncGd65JF4TK1olnF7Dim8pt8AkkGZjTK1tXU1mXtfZbobtN1HkkeLy+TyKwK9ykmS3Wj
nOHygz/5Jl7PgXbWNTCCxKjdepzWejD8HOl0gPbK0ZjhjZd/gexDC3GssBKk7TV+QGFmbpvVnpqU
XmFdOwNE1Ow7CEZctidbsBDDEtUZR11HjG4dsGeCoDxNnnT9xk5Ch57AxBI2suln2Qr53zeuNJgV
VUiBjEwZnoD29ayucFkfjsPkJqsTaEwGPScyi0IcG8cCnHAOnBfTPQ8sA+lKTmsoiA7zz9opvrCo
7ODAzpG05eg1TuGt6YASemsangnoWFS2OehZ1Cu6AqGxWpBtxYzz5W3YzwZeTjEVsv111cx1WPFV
eH61nuLzc35FvOxquVJ6SX61HzLAJmg5GNmH3snrLbAVs1amhd8mzdMaPelOYHQyVY79nINTFv5l
RDjANStZM8SI5vYa0PguSo+5Pbma84MUV45eIXpcj6skTZUtTDi+RGV5n81Y2GLpnmZ9oMZ1NjSS
I/o/gsTLyoQz2msKIbRDxOUvs9Txq2+gJV8CB/WDIPFDQEKWgxPS6AS+RE/6Et190Wy+q3Bi+zK2
4liB9V95I3jQz78NL5DZEs4qqVjeYHu5Lf7CBg3Zb9viP/ttvH/5qMIhtbOpHeiCmczenu9VPb2O
wQXla9mCkcz2W0p0KYncfk71t0VbrCkuoDqzWIqSqRl/UkdoDDbemlyzqAhJe0XGo6EflGWSOc/l
T2qLZcbaqPqoy/BJ/winumtNI8jAwfgCclLhq+YRjRXCS+l/9zk5FuX3+ML2CNwRRy0H6ACN8MDy
Oqos1TwvlYWrC6IyXnrE6GkMWdVXKXgF6jzJkd+bawALNA6EZYERAgyQr83ONIeUUo9tNFzbcHkn
udA8bXZzKAM40AI1XM49iaHvyxGbh683/roxK4S3ZDbbThm4WZY/Ro55tajTp8smeBy5ZEL4oBD3
7QAsQzRDzlmpYIH44NSgWMlkGjO7R2+zFCGeReh9KBoHLGUjDVgPiVELWiVItbJ2cWcZv8r+Vbcx
JwSwLh+Kro1wApR5LT2jNK+SwTllrenWjg1MvJ4cytzIvXR0zigEAGCkyHC5+6WazW8QAludLZHS
migdGilkM+OY2B7ptS9xPIKFKSdf58n+bvfGx6RoVq9ryifQIX9nKN/eWkoWXN5mmScJZxQir/kw
t/gept6cLbW6gwiz5Ckn8SQxuyD2bMa1gbs4nuknxc5iTx/rQAUHnafmwJlcXhD3ywt+S3lQ2mZ4
xtLnoDLDY2E9FzagLMm5JKl/2Yjkq4kSJCCoGEfS4PEdrcXT7GQP3SzTGN7NG1+chAqRJS0dJIwM
TtL00cd+YOdpgFStE/lqpt0nceaDI+7/8wUqRBWnpOlCRnw6E9LfuenNmnTW5bnscml7hLCil5AA
1GbMLlRdpb2vUu0mmuvASqNHprPYjZl+HK3yVEAYjBZjSOno28B7qwqGHZ3kHRkxwRURTmkWNG3l
KT19cGz8q4Hw0okOcV19slL7BEUePy6RZwO6fd8WIN6eS9RG1uyO9JBpta0OdLeAXICcpQ9TZnix
BegunpVq7bilUV/3dDlESg5qO/QRSHoezczv2XzTWsVVltlemTWf21p3C3t912r21QRp+SnP/Koo
AqJND2PFQjutHvN48B1AO3J7vaYRO2D2/UtfKUGqxz+NMr5Lovyqtcafug3d+7wMIVHqG9nk6WV5
GIr0Smtga1jD2Vg8M818NpQ/ysEJFG32qFIFTT+fxoE/8ZUrq6+uV71E2SC5TpQ5WNsEv2W+jou8
dI2YFlBWhqpgq2KIQl31ytXNAmXUJCUH6HPcsihC4aqoOpck5FSAeXWO40Bdh5BAtghP3nsrHlBK
ztFKVvTxjPlF0OOxxiWtcqWra5A6oFzINBY05eCnyngA1dVpISpvpa2I5eZ5HYmHkQRsLyh/uNKh
Cnbqer0xkxpTCYZXdbWrkfmBDfrPAVve5EbIVIxc5SVaRq2lfK7SDPNKpfp+Gb8kVRv5Q0aQ/Npf
lZg+1kvu+CxRvk+07QNkWBjcsK3GT6LYy/Xl85QX7zA9fdTSOfMqKzfdRMk/rsUMWbPMeDISVO6K
BlIlTUI9R1MMl/aLl9SEYCZxeFT/S9t19ciNM9tfJEBZ4qtid0+0x/Z4/CI4KlM58dffw/Ha3eb0
Nm3vd4F9WRiYalLFynUOc7Zwm7TeU9PCb9028TWaBwh//Azr5Ay8V17i0neLzvbanO/hYb7oVXPb
KCS2TMSwVA9JM95Uqu2hW7VP6+TJVLPPG4j9tllhnjnOPjMH30qYvyV6iL202GJdhMXi/Wgn76bB
KjwlWe6wFLNbm8kOi3XRD8nihAMKcYnVhDW4LnIKbmDoXDKZ2Jed65skS75hquSpcyyvnpInl6YY
G0+1OsJQKEiYafIFV/m0qig0Zwrt9hrCT7dsvhoaJu9Sa0x8ZcGxHX2wotRI0MnLR79hzAhUVl7Z
zajvDRs1CmXOt1dTZ8VEXfdqjWR2MvYJyL3xFrbKa5d8jy5dmOlWZIFFZXHtuBzayTfX6qmri+vR
2vZpv0Q6oQDqy6aHcVOvrU67IQWQNbRqfT2UW9gY7kdi13HldFeNnmMpSHPgSytAcGeJHjTMNqCh
eZVFeVUyb6NtuOb9TZ7Ub+wxvWVmOwAh10IBIFE8FxOe0bgkD9RmPksKM7Cm9J2xzFo4YUvHY2m3
MxMSrit7bxe17WkrBmFqJXs1mgVtvXKY9cdZ3Zxgscx3GH0DU1JDAgffuciXiG3WDTZs922i7IqN
hQuY3+Zc85wy2W1Dh3GZwQcY/hdrBhxLoVLzwU2dHUuBTVhPQ+4bWX+v41cDizLXgkVZw4H1dNeM
o7Zf1C6ELVGATNn4GklulAyGrBhvnM15nRHzi221fjdt2+d0NlCXY3NYAQhQbdMrk+rBMq/Xjal5
hbL5tHNvq8XAZKA5236fNVsMNFUYDQfWx/WwTxdw6KLMNEicjeYBOxbBUnX3SjveLmU73G46Xmll
K0/YtK983a2VxkspUUEA7irfyq5yYtpQFqVJHXYp8nCteY3yZH1N1uods4wiMhWCfZQsqtT5AEu2
G0rEmzOdtcCc+hD0H45P8bPGiQL4ekZd1qLhOFmO7xYcCxPEmIwMN7k+791h/VTWRtAYetRhcXOx
p/Kgrz3C8zLfJVgcuR8mFWUVykKl17zaKYLZefYDwWYpt27nhIo9B70Gyjxq7ihBw9wpQdtGDGg+
AcTSDGJHRh6SfggQBow70mmHwc7uTWLGGLj7vKrG05jUmlc2reupqlZ4yVh/6lJQpbRT/YH1y+ip
U90Ahmfa582KCLC4IaCWs9UmWmsZ6ND5qMjlRI7gETUcIeRUVgOTQEvdxxMFsgvQf+rxK9lkc0Ay
KUIw2dV1BYbHHF1c69NiPypK51m6ZMzwfFz08yQi3XVakpEYZd/FzVQ8GXW1xzT2jpgpandd6TvN
+spsWxm2x9l4D3PzwDfTOFeEkDVo1qLZBZ+jTErlUBXY9ekmSb/q7N2diBC+0ATYYkImDDDwURCg
eXltnaG6/Tex+IkU4QvRreu6ioMlWYUTFYuio6dv7vWZ3tcUwCiXo+SzRzoJYYXUDuQx1dryljRR
bzlWXF/1sCSNJOCX5eCm8HGqcamqghc1xs9TyHIvwyaKr6low3l9uCB8Y14R0rfJx8unkySupvDB
shZJDV0QLbvpUHn20n4jxmJhNmx6n1YMAJ6dbAJadp/Cx7Mw/VyC9RWpMnBlhtk9pIZx17gSFZFI
EdfayDS22UIQcxtV897Swf9nrE+1LaUoOVsdOmqHuM1WGUan5OAjio07++Ds3HvwT2Nr1N7JNx1k
R9J/zQnXeipGwBGjBt+8W1AHxgyIp7Nvl/VBpoci3L/aJrWRA54rZp+xLOfPajA/Yl/uBvi3PuA6
6av8QbZKcNYuYXYXO2U2eUmCN7LRBmM9yrHW+pDmYAeR6ILs7wsXZ+RsUCxe0jaM9cEqnXcYWpc8
3/PVgeMRhDx3JGoCbkfYPbBdPiC923d5HrZ5dePMaRdc/kTn9eAoix/3pDaQ6s1mEz6JUBUrA7ik
SRHOm+9A1iqt78pujv+UE1F2bjLS8sWhYm9FBiCDkU16q+O14YSRuzrKxytE6MVfWdzjAQWLuybq
WCkmDjhV3yrlFZt0nyiv/9slCuYWCdWYAIsagwe9g7T23ho/zqvEtv5Lme6nl7cFUzclCzOxCPod
2fqfjpTpbcHfd6QAK/kjOBLaX1rXF6s2QVjRW4GJvDivxmgjsqLtee07ihEqU0nRm3U64LEu+htz
BriW/lQCF+Py1zk7SaydHEZ4sp2lLWqmPmOCa5G16+/TV+SqfluHw01xZ4LP1Dl0EQtHP4/46Od4
Q56S182ny79CEqSJnAE9JwW1LJjCesO20TL6Ns8Zzcyfm4e2mHynljTsZXcrvGyH2vXQulhlm/I6
rp3HlGHOqJkk9uNfTPzxEwqvOrMorRIj7zHQl7xKYjC6XK27z6u/go8HyGVSjKhze6joLxwFCg+6
rrDOaxF8zV/GWjnxbom0QT7WKrtH4XGX1GCkttEJBvmER8m8XyfHt1MZkMNZMccwVCwJg/XWaN2e
j3vaO1PbtfneTOLLKqjJZAjPrXYta1ZAvvc8oIu+TLCUSOAiIP3GHJuiLn227EFiJNGR8w/w5GzC
A2TTDPYah37/ZL0KaDYrIo/GjNXKLlAjGqYPgD8P6jsO8JDekcO2b1dvu5LFBrLzC47VrMEbmuoI
eogN5qY6iwqUK5u62Unumf+dFxXdk/MKT89u6FTVDe6ZN6TF4WSOtiNrQp+NGE4E8oOfuNapRlVq
YAsu2Ihsij6b9cYu3hSqJNE8f3+W5mhYOcZ8liDGIPNWNQXMdZqAyh1FEcB5skoGlHT+MEcpwgNX
R9JQykMSgn0yWruh7b428s/dKIuzzqYrFgAxDBscaK7YF3EJhsDGFnhdU40FY4cqV8kIGEzsPHjK
ljDPhRJe1oyzRzuRKDwEB+Am1lKlfbz2d23B3przGqRpsasMCfLa2S91IkjQdHRnW7BaA3yRpB8N
NAXy4roABMfl08iECGruDNOMSh88jNrX3tQj0XMPqpRtgv+VF4/p5CiC0uW6nq/aAnvvkiaa8lur
Uvf/7RyCwlH04pqRwsLP6yOANtBouKod2dST7BiCG7GZ2ndsqsEqSD5i+smrhya6fIzz5v3kpoT0
2yy6apz5Arf9Fl2V0Eg8y/WywAHEkefezSFFLTxQP8n4H2TPSAhMFSxRuQOvyyuT5umbc2iUD1n5
rZpcL53/ZnsPcBc/3qyYijeEadvAp23Y8mC5r1zzNV0k8NlnF0BPZQhuck1Q+Vw3uKs5sg/K+3oH
2GqHRGAgiYa3HMN0CtTAvILT8sv7JjKbPVq2cuAtyfMSafn61hmBHZRC8Y0pLPMxXIl6n7I5uKw2
MjGCqXBdkEMOBRiGZ/3r2Ie5/WnOJA/svO4DogQ7Qbr9gvPcBv5Kl6kF8N2X+6YB3jpmCy4f4vxM
IdaO/hHxPP124gFHUutaV9I+RqtGP/A1liyYU6/8Sh/QcIvyp/SNEusYWEYP6K/M4FG0oC5un2qK
S1HiLabySp1uhtHdJ71EyPk4++SAgusYMk1B+xvGtkVnLESHhy90uRZHHqr8xMtSb3rIwnyQyJV8
uufBjZN7xRImbewMiKxGs16taZpG1aitf2e5jlfIf8WJlG1grtPUMI7mBzRRhohEU+c1PvFnC9yQ
Sh2kfutn6AZJIuLzpsslmH5wbdMSuY6ZmatTofDyIR3iVJv8cUEr1bhZq286MAEu6+j5qzwKE8wz
MfslgXmE6VJvG3wo7Cr8RwmCJeZYQOqoo8KiYUYb/eGgwcj05UOcL0NYP08hNhv0AUX5mcfQ2boC
/qXAxP1+2t64bPWM9roe43F7VaofpWPKktsTkY7MsQSYhwW5g7J466wjMpQaEf5SX4Yax7MJb6zq
pjZvXajDj1HOFXANv4cUdT4SPIoSrC5a7yXGLuCrm94NmN1d2xbzBzcLFVeXvS7+ty4dS3hdJf50
a+c8vome2Wu5beSobBhPUOLfSUfOuhQMMrsOOEMxCygcrtDxlLYc+Y9TaZpnbkvu14uiepPZyVod
Z9XiRJRwNjdjWz7nKL1hQ2zovm2tLMh9nld8cXuIYXTDUuFdRMXj7YVu4AVEI+m/Yh0AUHPJ25Jl
bTgmVufZxHinpyrxp8YIlQWerVXNnZGl15bZ71ud5h5rrRI936kC3R45OG0GzOcakP6sXvymMD42
/XRorfTjagC1qd6lVKG+brkhaCh2gwYQYZNFbe7u1mLdl6khI4g+/7WOBxS0Xp16UpAWVgOMF0Fe
74yJ+IjtJYbjrBQYWRWU4A6iK8FLYkintVOO51U2oFlcAOikoaGuBJfN03kpYL8j+FrEdQULaGLo
wAWbF0B39L0NWrXJcTDxKgtCzyqd+1OKuAq8gce1Be4gbqx9cswDtSXZ2/lxSGJjB0oH8a4tbupR
hi4GIwgp+Cb14LVRA6pfUGo7sRYmowcwiVByb+dMn4lPA+pd/KeKWGhVVae27XRNrKn2p2WbWdgq
lNz2KSZ66sR6JKaTeEtqF/7Ktit3SO6KOXk/JSumfgZzvxJ379rKHVuZX8ExjF2267GSZSzl1Zjb
yKfKHtNrfdDPWlyoZkzyofDBdnBvZsVtniZ7J6EGxs9A9ll3reZVtp1j4IdFfUv2AOk8dAS4GRg1
Ay9aqXr9iq1rq3w0sCpiLDTuXBotaxvVtO28ococz7SyfdvO2QF0kZanQcElqvYMdCYahtMrE/w5
Y93qIplHunUDllnwjWm79QGw33Edqw9p4yUPZlSFeuF3D8WHKpY9qLOF0FP5gq6DiAQjG+uKkTEs
42oBDcoOQ9aci7yJ8gdL0ow/q5Mn4kTcN8VN8sGgoPkbQvOghhR4VhFH48f4zT39MH1anyQqecZr
ncoTDMaoZSkpLaUBqS+7G+wVYC1zn/gTtr0uC5JdpC4YQH0YN4wyJTVeG8MGvOZhz55fZLef45R6
sirkOetxejDBO6791llNCb0pqRY7mYnJfInHPxdcnErgv+AknC6HJW+V2anjZpx3bFUf7UWJEjcH
/OBfLfqeyuIW+UTWWgNLr1mhFgr10s7HSNt2U6HNW3xyNQ/z/uVTGZR3MhTs83fo6DpneNMNV5Dq
gIp4TlSQoed1+a7r1H2yZLLmFH8/L9/3UQa/5ZOTLYPTpRXmz9CvxK7UIY/HEGu+BxkCoOwoQmGI
B+027XUa2z1G9Ob7DSO6lxX82bdeOolgqaaVaJu+1LBLh3xnx6YSzncEjIxR7WMOMOzBdr4DLVgW
6ihtbIG5AyiS5Decy7QwZPXzgwnGCoWgBeRuBY1bvcAco7sc1HIN3NIA98XWe7bWSne0z7+CnyJF
Lz2rg6YhOGxiw1MP7b5+h3As0m2sjta+Gdh3AIcnvnolc96S70lEu9U1gBplLeaW2zT11E7xCh2c
8pc/6b9Y4+PhBJs1dSvpdbcHrDjfT6SeCtWMHF+N7KhRAiynblLMlXOx1cknFLcUFaXJSlaVeA/N
dNslNEiX5kOTpb7kaDI5gvVqOrfteqOrnzey8g0Dxdjjq7/mMac8tN46ppcCUuCvoMAxCXi8UsGm
bGZVzsXW8k6m6ruHzB9Kb73Ksba0BPPr9W0ayEgIz1atTkUKJgaWbev1Hl+Ri1TfFZ+Xdb880ylf
YTg0pK/0wQfRFOC71rd5JCtc6ZJHSQTTw4whTzHZWWM8x4jKsFVf1/7nGWj1ZTwB0gMb5Xs31Pw6
qNGfSyOMfYJDtfez0LmXRTOyjy6YqHJFl9XdNFx+eqPXhpeoDHsqW3RZt2RSBCs0mm1lTgSq1ZkA
Ly53q078WvmbPbHjVzXFRUYz1VKXMlj00pkRySKovdKr2W+mqrjSOrWSPZjLFgfB+6+OSs2UPCHc
0PWTbx8wTIzCzA6j5BzI6pB/KbzWl3Wrzy4Xnp5RsD9at5BJdTeg9sD+ZO9RUnA9BxRNU7QETdCm
gArP3ir3stjpbPnJNE1N1UyNY7gKZ20BcKlZSB9Ry3Deszc5NhpHbP9jfH2Wkoqd1RYTNQzHcLGu
KSaTVt6VWQEYk7hj9o2zsB0buzsCdoo/VEqA3GFJE3QAlqM6uitcZaE5KB6XCYmquvBLF/CqWHpp
s91lKS+84bMU1zVNS3Ohk+LFaSbcUOo6EYinjFDtqrtKce/Sscg9s64fLwt7EToJwoQjKWqyULxg
NyK686WutmsUeA+NhTFGZdyxbPlGivW66+ndZbEvO2CCXCG0BnDCZNal6UZcK40kGsA/gEGzDVVy
DUXyHg7SozGVlZFfZhCCXMFljV2h293ckSi7pvvxPj3MXrKr96lv735jAoZ/ql/COUGa4KiSfmJ5
wjC40Ud039bP9EX0CqTh2I+KpWeTSRN8VI+hEWekOBuXRrm0InKvf1ca/0KXzia4JGfQQUmmOy5u
cgYfh6aDxRsLfncMn0/F/0hh1l48cuEyBcezug32kTrDjRCpZVj/WoLBXT8geAwkuim7R8H32Hnu
YD56QE3qQPfGNbvSbrE542s38uHeF3791zOJzbABqz1jvQGbBDi5Xtl/TZ3m2hjemQtG3dY3knNJ
vtizxT5Jk9JpUXWL2m7Ea1Xzvcpx8YCP+yrxkE0o/vRJNtEpe23P/34icWoGyjqDuJFdhfZherXu
+ubg+Kh7BC4DItF/FiiYld5aFcxN4cFNBzfOr/LDds8/XQ+fg4Ez//KFShTyuRF4croZzmjCDnse
u+sdBuECLcVG1ZZJIqGXCYSgI4IRWRlrNpq4uMQb/tAQZ/OHZtz889CyUGZIZOcS7YitmSWpaR3T
7SHRrqj+KmteX746qWYI1gN4MT0WhPGhuB0uTz7Ub9lh7sUu2Krn6P7kSy0DkDBSB9IIZl/sQ/IO
URBysHomHlgp4/9+hYIJaYzNBTtTg3FOV3mbFm4AVPaIpEwSKsjcqFjqGwtrLvU0a54zMCzjfUrf
Fndg/jRAkOd6dqTu3PVa+sokhkQM7QxMY1F1g/MmO/OAFWCfU9R9f2f880lDSYmVFMt+Wa66ScE/
X3aNmohvvq3erxELEIdFSmjqQJcyI8zplpGs4vNywOTXt/f87yeKg9VOVhfEArdhF6zXwDCIkOD6
LLb3WId1gyFyYiPcvCp2d/pOfSyuONeFzM68yBqEHyHGLAlK8l2HGG010x0bhitAfIeS98id54UX
IvYxkhnOXKNKhvyWg21XnvW53yNB8ZMWM0lWPOyBSIBPjMKTPE6SHVAwOHaXzU46Q58q0/aK+us0
SY4nsWjP6fXJZ5zo6KzujM9ooZvPmOUl2MO0mQzIVyZGiFCwMslSjPIhaS1QSu2/DEDm2kzZPp/M
dorQNIwwN2161Y22gxYNt92N8Xr4vEVaqO6UL0QynP4cglzQDBFbsGNYfp4oVSK+DFIfytj0eL6q
7mSVYpmjM4TEp2/XtaMKnrl5AyLRHxGlcTOHAKPZ8LylvbTLSi8SMWxjSSxsQ2NgbEIzKzuMhe1h
gV7ytLj2XrpAISbZ+qIw+zRBqsN22Ez/Wr2v9ixIe8/YcTpIHdx8AcGOv/R40gsVDEeaTKxUKQLZ
/6cQ3eAP5OSd5dqq5kNZ1THo5Ty1MuIGzEOJkUquVGIvDMFe5KZVamY+kqgrHlNsIgGSQxLayb6Z
EJ4Y2tAzNqRN3NQhyt5eXaj73HR21JZxhksMryHYDLBC1eOwaQ54iFPHS3L9nWlMdkyqLvcnFwNV
DEDdXidd+JOERIYQoSA6QejaIH3jaFql5VUoJcKVgrAo4L6sMXaXn8EZH45ahq6DvJEPMIhLUVWR
TajpITmtLSti6+a3LfGS5SqZ0JBl7Z8b/FNpjrAV1WhGVwDfE6YkuVaVh7n6thkSEWeU8BcRgrVa
1GUFDgacljZxWJJ3q2wb6tzzRYkQ8yMYeAfQsLiItNmjqY8DmkGY+yB+z9wb05mph/EMOwRa/CtQ
Vuug3ZlSnwx16TWsv1or+451WNgvmm1/+QNKf45gTTpmdGle4At+j/qqAIsffxL1nfGmvxxfMCaj
4qzLqMEdDOGsHCwe7PmfmyG0PUCIYtim9R9kDuHMs4dIdCpVA0nOi/FX6G0BDIIcBhPxgVUVoVOA
3wiwM3baSWzYy7os6LJPZInZuD2b9kJzxY04KMi3rg17AKeyQHG9IrKDpNu3faQiOSmlhZRzAcQv
ooWi37jpGxkrIOHzfunaHYqg9tWHJUi8cQ4ooK6Dy6pz/kv+vNZnzTpxC25TW4pRIVG29OqJZPp1
MsxTQM1JMg8ukyNo6NJuxWgONonSETgtmbVrs2G/WrIC7b+8hON5BM3sEmWpbBNPv9gnh1Z5k0Um
UG8921MjFDa2L3kAgKbLV/iynC6oi+DzDMVYl3aAumTXLRJmtvtRlJKH47JrFJxfnfRkLXhlL6f3
ZX2rdZEzv/6PxxHcXroRO0lLqOCf19ikVye4uqJdAHq1QRavNVjX+YHd/m7F94w3P31ZYj6uLS5y
DWpngExaratyWBXPmZbXBDFQAGR+O+jdwrweNdkExMuh81/VQ0zJ7XYsByNDbQ8sG9/WYBq8CiCS
AFb3q9c6pqVBHd89/rdvKKblW7tQ3C1U8vs35MU2fq8z6inSEoDEMouJuLWok5YSOB/9xvEcT2W+
DcJHdAw8BwBAHjYVb7JQWnkwJU/heV/yxHLNjTIqqg4XjMzkipSlEs1Zv/nd2r+vq/WtoaVjpG3O
Pif2we3tYCjcWKMcD2wM1Lx1vK53Q+K0XxO9u56ysfEKrX2zggAZfwtQUv110le7oRgOW8cOC0kf
tDXrvL7RXm3o/HhMH26d3sh9pVNeWSj9mQswHm1lt/bJlU2tCJMaudcZcxHrVvnKUIbU66f0Neh1
k5Ba5H6g9hBe/u6yO+H/fnInS2mUiwU8HtCKvjXHKCkKf5Pp1tng6uiIn2HnT2QMY9mWPUBRYzCz
hVq+xKmMgkAmQTByiukag1YXSeSutT/3X0317eVrkmmsYOEwjpSltLDzOE3vFOvDtDzkLnZB9D+e
QBVevmDdaNmZFPBhP4pxfxqWSe5NLAdoRZWvVdkr0eBuu8liMSkb2ZHONGBOrahYCNCMTJ/7Hgab
5yb9hNyk39ldMIe8xCFFEJfos1gFoFj1nLvU4P3WLASaFyD6bStKBiYF9pbdnVAJMJs8h4PAuciO
7jO/3HHW9e/OqA4Ajie3Xy9LD79cJP9BJ8+oVyqiq1pLIkAzG8ObVpUNg8h8q5jx140xmEMN7dMB
2wfnyoGLhy4gcX/4jYLGmaT1l/MIQVA1qjmyOpRSmuKw+WsAkPJACWlxMA7ujtMEXX7CskBPhM4y
FaYUY8/7Vzebj5H7P269yLICsRxQuHSeBsaLReEWltVe/UD3y22ONvXs/NMbT6d9L28eSyIXsR5Q
dg1etdmQyMWM9OBpO/OpPujf1FDbgVrgbosqHSPtWUgC7DhKrlny3kVEBbWysjpdMh6gubF1/T+M
bcVNciOHvSxHNFzpvEZDvu4zWlxXay5LlmVHElKsFEBUhl4VfxNzyrRURNvFcLLROSPisF/qptaN
De5tdfSBgh1IPtiZBtDpOxTBdlN3aRc3hyH725bkeTuD6hEBTLmF8RvBXVta2oxoypNIje0YkxS2
z3Y/JymkM1Nn7cyJNMF32xq1TUoNEuV2hY3sZf3cthuIn8ws5OOUlr4Gs9aOHhCZULgdjMlfm3Y/
o9z/Nxd98kME594tU9lMOgw4T114P3v26M5Ga89AmC3P/M46qKM4cWXQcofWrii+a2WMPjiZmuzT
5QOdDYpOBAhFsxUVwmTBCFy89dor3cju5rHc6a12Y6iyrplMZcRpLdAWjMNqo5jDRzZ15AugBtnx
fl0eSZHZufoJNX6TFzf/UU9X8OwDqM/6JIfZXhz/e4eZAfYz7PfgNx38Ogbq51ih15xc/cZrPGtr
ToQLXj5VN3udsNf/MpeO/qb1+8tBheB/RdGzrXnLRI/bPVBLr7CqEJlY/QXdfJz4f7xawoPbk6MJ
Dn92aGUuCxRSwT5R7tyuTeOzP6c6FKQIxsW1iMaA6PejsvmjQMBf2N+ZzpMTCaZlJKll1y00Ja++
Ikf0yyvexM6qr7YHvHwETbIg5qxjPxEomJCCKFgKbxolAvnEVza7N7o1fM5S5dqctEeFsyONjv10
+ZmfDamPMsWB/jXNWEULaKQJ7NoJ8IFt6XVU2giVKL44wL+CeizBIuP3AsRyexzU+o0ChMQ0EsGh
b3plqE7CKBAf0SAn722/88s4v26XwPV4O7Tyy8fLt3i+TntyjYJVyY0mB4MrHDsPBuGMwmWNc5/P
/Yx+H2NjSCJPdp+CIQFL+qJPC8LdHwUdkA7GvKAj9zTng5aTswmGZIQlUboRGT7JQHqyvMtwn0kA
7OLW11CuykJZbV96m4ItwfR+r84p/AGvemfuc9XbecunTU0VVW/2x+wUv1oVcWZ/0AbWKgwjrJ0y
PY5KAqxpo/iPAQIRzAlA7RuzURBnmjfJ6rV7csXZG+3Mc96qEc+JpNcocXVEsCfN7DDMI/NrvF7C
zLdKzBvNXou6g6/EaFcEJEjbcFAC+bTkebOCCFA3VKKS52rdSTo7Nv1GqdMk0cRa3+gm0Nj1ftNm
/uV3IBMjKIqRW3SuC7OOddOofTc1rpxM/6piXFki6F9U8nggwfHUqA85alZ9Lwgst7wcYGNglz85
OUrNyx2WZ4U8ShN0hfSOtWU8INqwcoDs2fR7+G0vDbXbKQATQhUOT98HXf/afh6Fi2pDwegOPnQM
rbyyQW+CcIxvBCBy+F6+ne7kWzPnNfWnSBGBSNd7s5gGfrukAhGiGjJzC9IyyurXSS4FTT1vPI/S
+L+fKGdrTMYw8AP+eZfhX0LboyzBGa3Vkmjt9Kw3fADvTwKW8xH7UZTgg5JkMWZs0cP7rMGq3rbk
ccA2ohVffnLSEwmuR5nqddtajgPwxzPXsldnCa7HGptOB/UEX8dGu/Oer4HbDy5m2/jCVCfZGZHd
n2BMqJG7U8YNdF6kEfJKzHnA4TU32lpHl++Qv6CXOcjxSwnGpAd2qjPlCLpApurUrtfp5NpG1blp
AiBZByv4HopFks/9ixs/ChVsypLRCZwqOhY4sMfB25JdXnqOz7nrkRq3PvWtQiZT9tIEU0LLpHQ2
+rPvdAz75DZT4gpsYY5kWGwDuzgGNhyHyjf1L71+k8p4hWT6aAuWQ1E3kq0qXjO3HAb6kzzJ1w7c
C/yGIZbcni3YDrB3ub07L//DZOendtiC8ZjcyqYKg0p+H0DjJKnPOyLPlSn9rytTOnEAMQTg2ReA
Nm07MnddYUdeDqnQgzwiOe9ijuIEs9WrzWyoOfaXesAPYHrWAhUM5pkS3VsBInP5fctkCWarxisb
BjNPooZqO/Qs+LYyZ7UJ1/adub2+LOy5U/3SmhxPJtitdNTLBtgHCBZQcGOB9qb9TEFmjbHFTxqg
Cs1AJaATwShoz5e1/rqqcfwBgjlbsYRjaRRfEp0FwFjc8LhWm4Nm7+7k0riZunRawYzV20SNStHq
GLQpd3Qsvq1Jj7WYEg0TXcvva3cMTW39cPmO/8V4Ho8oGDJrAEsmtXDEv53P/Bc3+1OiOJ8w9PPY
ryOQSKaC3XToT0/a/LAs7BqFRkyx2eo1+G0/aDkou6lW+RrrJSM659Po4w8QbF2a2ZXpDG0S1cot
+I18Xbpke94NHiUI9k0ZWaOsOirFxT7dDXEZ9yHwBHeysor0KgXbVq4DRqNn+qyfP/Iu6OdvZl38
r11QUHEQwW1Np9Q2qMrfVtyfp8gvSRTMTWPbNuiOYdP0pUx3lNp7DEsnHttM4iOrTWKQp36z82UF
BC/gE9bBKbxerzZwoyXGrmXkk4ldca9sGwWAgG5xC554QI8kXxjbGs+m+WvdIFfEHMN6Vj4mk9Fc
tcy2fceuldjSzJACMxEw7N7lR3feox/VQ7BrxtDbTjNBAVkO7ACz8PL0Pv10Wcb5Lt7RC4n7Boma
Na1WIkJhE4losYBR62a29uq2y0k4bNTX3Pdtu3iavXOp483GdQP/Ua7TTSMF2pK9B8G0qbXq2usC
H2yAmY9iQm16Kqqn2Zr8LjG83IzrJZYcnz+xS6oj2LU2KZp1qyCS97mFtFZeUZVIEycSjFYfFVo9
W9E/XyWTqI84muDWBOAHQLaPlgqYpWgf2hMIGaXjXLIz8X8/SSaTNlXchnTFT/x3BXQVvg3EqDHO
PhgyxKjzMeHPRyEyAXcu0PmwYlQAI0AF+8vgrY9WyOHeASEicQD8fV3QDUOImBI7W3UnwdMoh8+t
sWO27jn54rv6p8tKKHE04mDCqhSYxUp4/FJkPqsyT91k4HLnVmPQnThem2BLTNIaOTAdvtdL+TI5
u0VBBYNosq6BJPQT5xBKNe+cHuR0cYZpvn7xNmvxVOWm2LbQJZIwUxIKiRMIzqQxLC0iYU0t9rEt
0qtcKw5K3WF2SXOCbHW/kQ3bcJe/1r/kQMerFEwGyKHQL58Yam79ANjmpAQKR1FfAUfXH8n6Ab4j
zAznkK5N5zmLc23Vy/s+B4Tw5d8huWhxEiFneUnJasI7GMWOgfKrrZpIgxOkdRXNtiOZdJKJE6Ih
t276sVmxJmrl9EYdKuDDte6da3ePaZfeWkvz8fLxZEGLyP071qjnkERX/kmP/qRwJJUlBEjY93A2
w4AXmLvnAJ6jOSFAItiVlC/cPlv5C3ZFHEkY0qXNcDYY5jnHUmjdAOKzHX1ijA+szh+HfNutijl5
5cic0C3W93VNwZwKavBGaQ5Zaqq+XYDfLV9TN7CVsY5AN6+DRLIgnqakIIwEVGHFlNDKNmzAtc67
WSvCwaZXjtp4lsLQ/seqH9RYk70NmZYIkZjZzO3ANNRtMWQezDP4ZMMJDSEjMHY1MFWS7O0WqQH4
ULdYVu2XWFFTsHC0r4pk6hAtJXMaOlb6rpvdt5d1UpZpihR4qVoBCnmFpVaAeAZUgIDt0Tw343Q3
ApMnyoLRIy4QGMyosDzcsLRDKjukECGlbt1aqg2fXjAzVLfVM2XbVs+j0Je0UzBvSpMbVtfArnDo
BbbnCxfDEyYbOf5/umujKhh3ixMPwHQD39B4lYIaGCjN3uWrlj1JsSKeGZWmrzxU+l4d+ZPnz090
4cSWYNpYZqgdxbRHpCRRRw91cW+5ladaj0N9V1rgr1Zkm3T/x9qVNteJM91fRBUChOArcOHe6y2J
Y2f5QmVmEvZ959e/R85kTGSeK4/nrZq1XHEjqdXd6uUcmUQhZopV0EkDWN72cRndEBjk5oLKs/2+
V3Mn7DJXyfGU8SU7KnmXibx5dLJbcBxhR0EpffjMk3e/muDvFykepST4pFyRN1HhQmZQXfO3S9S9
S2d2GlgF0lBZf7csrBHz47PNEtLrcBJGGKUfG0xnO4sFlx9PWnscSwP0yyDOcea4ZU4Zt8N1rdih
xDPKAgIqWJ5x/JWkp3fENw5VoJ5+IgyAfk6OKMd145K2chO82VkbK0sL8MrgYlhBdiRHdpjPoPsG
htor8OtkSiMYHHsAuJJlrUB9YW7vtScw9CaH2LNd7Lnmrzdy7BzpdgoGqB6tJDZmRHXdgQC0P/VB
o4oBU3Bx9a56LKPj5XshuYti3rwH4TPA+pGEGa0QcMOtY3fr+yTR7hdwDevt/IHMKP7VtoTyUeIp
xUz60o6xNdZg12YNdcbCdlQwIff14qwWsJil9I/7UzfPDwAxl15PqzouKb/9y4lXVMFYiDqSE/u9
k9h3drDeyFOVMiMuJtVVlKeBEvqUVP+3k2ASz2gKBieiBQDdV5jUPPpzZX4JCvbLeiLTS1OIbTJg
GZjhDEXh/WTGITyN4L21wf9R4+K9rVt9c16CUVk1K6e0Q+Wv9dDk3DnrlfXRuieu5ph/YGj2P65N
MCqJAqS/xuLFAfJ9AmRs3asOfHts/2XGmpfRR6Oy3Dl3FNDUTrLWUb6UCxbNFGzM3CkJSAwJnO9y
Z+bvkiR1C/XbEkvgIWQaItiVpjJZS8AZ76tMBQP692kog/+2jeIst0qTaR05RPxONkna4Mi35cK2
MSFsMcGAp5YJDyL0NnbIOv/Qe6hjmV3FU3mnVbFXxYZkDyXGkgmBS6FjTiihgA0hiIMf0xYgL+Pk
ZVO++na5fhqrqnbyEm/QPGUyHZWoiThjbioKeIz5evvGe7JgDfI/vCckc5c/G8OrD80ptBx50C0r
fjDBtqyLSsueuwjeEFJoge7x2uDorulJdye0g8iSKE+wEJfOVrA1xmyWVVq3il9pxl9jkX0hY+w3
U5cfKrMOD72Vq24ZqVOgt8g66NrJyAxvSEA0E2aYAYfrGv26IZ9qq4oBTzygDXDpbqxRV0DX3fo9
Y8eZVZ+7crCddoo+JAtdHtS8+xQvk+1aseIMWLSTZ9ZwRTr6RzVZh85AOGUn82ML4PQbMhHJ60oS
MjLB4qmd3msmh56v5q/DGqzrFyP/KLmgknBG7M2fQTm/hOFLJMC/q7zyk5Q9p5hg3FhMrCLv8WIz
boyzabsZoqdpcgY/Oi/U/dNEWbLyWiCb9tSFY3HT/CBvYZSYPiaYPjuaOqUaqyRQQUNYLTfqEnuS
nZWIEPvxWVIVazkj79cdlDvTnW4izi5hf+sPaecUXny2PU3KXyU5TpFGZWn6ri1tFbATRW35UW5F
12o7A++0PVhKXgI7KX9sOu2U20Xu9HWpHfXeOigdHGiSy3p8ZTsg2MZFD+t4rGCfyNgATTp2okwC
Rfr0arpgFsTefTraXWtYML95HV+1TRzjtag4kY2pQ2Oyr0g6Lw6dxztTL29ZRx2FGR4BLDrAwQDe
nUTo6Bktl/SDyxN4Rj4cyibEjAr1VmPGBHaDs5orVh5UW3ugvd0d1nnySQTQlTbSz7GuPSgUkYA+
JCeQ832N+1H/ZA4mclerCzTa45R1Z3vKr1Olwfdp15nVgZxmpYsfJeX0PRrSH1FVtE6Rq6UH+ufR
i6h1PazjErB0PnamnrtjpN+q9gjKcEuVxPp7IHTbNLjFz3DzeGq0NV/LDMXz3ku74+w1qwNA7irI
XP0r+BMnj2Ig/T4+y8oWMt0Q7HnYKMrSIcr36zx11fl9rc/u5Qu4KwHtpqqhURM9JUI0ULRdGY4a
V408BV2HWjdOHSqny0LIrv/XTTDuoK/VBD7O7/sXTRHBaDfsZ2oeOZ+V4Rb5Ey0eH9/HIzQ/XCNI
DBbeFZ27f0mk8zW8UP9n6WJOKEOaXe9nDD/8nablfRZD88o+i113tBEmbCgZkm5deP9Bw5az0pmd
Q5PwsJb0Ta0VwOdhIDHkKNRC7G00eQc3jUdSd8husaEH8qkHQrz2p+FrTvsAZm/JNu6ubCNQcElL
XgzVkCLe/tUvw9sP9KMSupanYzpmaA/yZmyZUEFz9AikVWqMhNAwPIw2PesECKRGIrkF+6Ha89rE
rpEaleyx5G3KVHP5SDaGmnjqOXFVK1gPw90rmvUlKxPxLEqtUxnTeBz+j8gu8LnM/sCgMa+Suhv8
b9YpOJt+Tfq45g+2tL+Zls8Wuy2M90WUe93yvYwfL2vMrm3ZCONueGM109JSWmRlMJuNpyFHM1Yj
Wfywa1g2IvgnbES0i9YlKvDngjHMnbE1EcJ2h17tToZ1LhXjoMToNyCny+vaf9JvpPKj3UidlHEG
MDSOrjvofgMKEW88Kt8NWLDCzwdP2ogj20ghxCU5+srLGZeAOnzOL3aVEOiuw3jF6SA4aPPkWIPk
8PaTMJtFCvYlX0lEEwvp7b+703hxKyJPxS35Nd+XRnVLU1XbZi/I0trEjNAag97yjbRX98LtH+Cz
NHF6i+kzMeARMaLWskelp9dWMRySdviYN9213VgnsIkzpw3J6C7p6iNGezd0vcTo7BqAzUcIngJB
12xofPK17T/mg0/C63GWZRZ278dGhnjfKz01bY7jtAQjQzc4T+CF0dPz13aX7tweoocRaNX5ocnQ
ySwdptx1vRv5ggkISV+OaYc18szGtnYgb2SWHqpgCxZAEXUphzLgpZ/1tEXGfsWUo2xlgg3Ia2Ja
aYXH/a9Jsl9VEXlvBL/eL+KXzSYK178pgN6hGiBiIPNVXGlHTN47JtMx8PHlsmGTaaRw5avKTKtc
x+yyos638QAuJEBz32Y9UAYvC9oPqDdLEmIJre7RQsXBnMyH7lCj9RQqWQWMPPAWIHRw+Wt0/wp1
3DWklCHUVZkOKkNhgWXfZRUBuwYGptFyiy6gZrpRQMroAYcIpZD6rB7Z8vnyWvdP71mmsFR8Rjqq
Cs99aTEg72dvMgtvoYWT94+XJe0f37Mkbgw2bomo85jnUVUGqGRRit5WFT4+lISB+xblHyFi3SNC
M0dTAa4ayDXjiVy1RzAhHdQrWVn+fziEZzmCdVQwi5omBSzH/9e4zLNaiEWOFKBmegrOn3/yrxjB
fgJQe9WQ2r7leF6ZYBPVBLBiBukAdu0Tnx0btIyCpOCJqibIZDCh/+OmPUsTrGK7qnpLegRhKODw
3jfFqWo39yoXrMzNaXabE15d8uSnRBfFqkfXgGl36AzU4dT6kEwlOGcp5rNlbX3cf700jc+rE0xj
lc0NG0ZUNVEMg2vr3PJeQQQd36bgh9Il5lFiPUzBegCkizGlg+rnxoci/D5IMRZkqxFMBYDzWi1d
gAf6qw7wb/RQdkKCtVCVPgoVFYqhFUhrgebKLiLMCUsy/7tSTBWcxarBjBfssaTLdR2jB4pvqgFK
tIekP1v6erhs+PafbxspghoosRqhxXoBiP3VgPSC6XZBEmh3vPhbeK8ob+/a9I08QROSZSo60Asy
Pmfafs5uAdB/u9wgHrdxkwePWW79QXXiA3mTvm8ECxrC6MAiMvEJGVv5qISK4SraesgyGyzNKgDL
rfEhbcEAS4A/Yg0exax5GlvvJdu9q6ebrxBUZwVIALHIEypBj9D5U+nHfnQ9c1oc+tgH7HRZ3r4O
GQTIyhpIiEWyP6RrSW/1EGeYyPB9V80DzVeJW+Mn9sKQmM8yBDOpGkgfrhljvgUqdwDfuFr0LW9v
q8xNqtW7vJ79SNVk1ATXFiUA4v3dUa9ZjQpt+0S/s/poPz2zQ3E9eRF6MSJPyqy3r6zP0vhpbsKC
Pm2btWEwxfGsDE4TT35Ll6+R1pxHkgVlZRyaipyqVnFm1nh6soLjb7nOrfyummziNtAtNW0+JHTR
PHPJDmUxX1c2Wivs9DCkyrt2VcJTj1Dfq0JtcOxI8S/v1/75Py9AcJizPRA2I7LHWNgtQyd6hDar
qZYOKe765c2pCCqQoV6HO73Bhnh9RM8vyEtte14RX/HmSKKYFXWq4RqP5EeTAUqOmm6M7q2aXWso
0WXdXU2/XN7EXee1WZ1gIjumx/ZqYHWkHn21uLNb6aw/P4dLqxKsYhGFVTExcFCw2OEEANZ3cgRW
nqcz2OH0ULoy1ZZeJMEcFnFZ6KDg5vAhYWAcCiBehJ52l9/OAPSQtzvINESwe32FHHYLevE3DMBL
Lq3YEoAGv9GcOaUCqE5dUEYc1OKPuR78NTYllk+ii2I/QDKOc067HBnWzPTX2vpDIaCeIbqjV9qJ
RsZHSF+cRdckVan9CP9ZI8WmAGuJiWqEUJe3AJ5J1F/sAlB6jGsl3IdkFlpUrBvaPfyn+/Wi2F+G
a16neNHOIUhDH1E0lJzT/why/jEaTDAa41xZej+CE+LNA3J89vvChRZL62W6TGWD0qevJXNzGAwj
d8oF+N9FctuMxIuMKJhb804pYtQfMuNDTGfDiXv7UVHrEFNy6Y9mGGeU/QxM1eUzfEmC+maWG7Wj
RJlMkfd71TYKJdgfZuqtaS6wBpQ4agg6NnY1HxcM6OFTExSair/yrzZAqmUHwx3opW0SrFBt1g3t
w7/Nwr9l+toPVJ61QLBBVspmkg8MZYN+mD/jNTJjSBmwnQtVgWlpWKWPou2n/6TbYpG+1SKL9gpo
pBU7W50hDn9Exnz4bzKEmIixoS5aE4dHaPU5ilUMwyTHyyL2Bz6fFUTEyyNdNWp5O4I5uHIWRMan
+Nq+nj/HgfG1ukpAfVXe27edT86J7ZgfQXLk0WDy7PcjdZpr3rcuZ9h7KtNdUB6xNt9O0wCiZ+QR
eXJWr++MAweYzcwjT0hlETCGBkf9qoNyWQofKPHXYlW7G7XeUgbURd86nL0/CLE5AMGEaUqCYdkG
EGOgFQiKQ3zXfav99C5VHXRFPfUi10F9nh8rLDt3UTu9rACyeMESgqCqH9d14l71V9I2A9NZcQLn
+1GOnMAXc+lkBXO0Kn2uTTzII+pthWGaPMhkEN/72Z3Nhgqmhy6FSvQi4qTd04G2HoL3BJlFL/Y4
Qkmn3P1EKJEGXpJISKQjzvSVhiBr+JWd+zkTwLdRnv2WxCdiraYbIiMvVri90W9BBz4eB785aVJu
LkmAICLtsbLPigalH9+u31dV4WTD/WXlkwngXmQT87dTHhoR/uGTLnI7M/cTaWOTJGgUH8qjVocl
KVDWwgw4cxcj+W507QemquAeLomkE12i3jZf72Y964LZl0ZDGjMhqB+jPOZ3cRLYA97PlzduP/Bh
hqFTGzU5VYSZq9KqG9ANjtgtveeY2KgjHZRDNd5zmNjlJE9e7u7jRqBwq7JJSVtFwbxWY1aPSVO6
HVuuJqU8r2yUaIV0cYI/b8KJTKbGH7cHNPJnD8xvgvY4+V32ECF5JZ8E2T23fxZHXjDCT3FeakNb
BImheXrWuUhTBH2Z/bdTA0n67/pRTCZjkw5b/xNZHLUWN3sg8Keq1wevqO3smqTNuoT71Vu6Pk3j
29DJdj3nRhb/+Ub3QTnBaNc/eU7OtxJhuIUPRjuvJNneNR0bccJV63uAS9hGFPrqGTluRx1AfJK5
Bkh4ntBpMG16JqUkcbtrdjcyBVdtsCHrGw4jnhYfBxUkK/SaNJ/r/IGEk9POzZ2ef5Pcc9kJCt45
zIAVWHMWm1/e+fUJGLL7tNksT3DOY0HQbzCjptql85dhTs+kU05ZZx2tbrkD0p1bENWtQuT/9DZ9
kCx0N4ZnzGLEJmiKE4sjUxVaIMh5CkP4POjb2V73DduzYGGHLZtq4xzjyT3XsU/Nm8hWnd6cDma1
uJI18uv2IvrZrFHY4KLBSLEWPR0mWqiMa0R7oGrnyK6Lcf0KsJpdeZZFmG3pFqEi+55eqDlweMEh
/Zbayb7VtqlKCbOopavC7QiTIrMVjv+x3rHpykK7Qe5ZJ9BCzC5g6Qq/D6SI7bs2ZyNSOLtomcsk
4Uhjb8P92k/PbOQJB5hEbDDRV/uW27hn31B2V5lNAIbNxLML7Zp1MWdmoNOnyLgqV1l2f0+ArgH+
2VSpjb8Ee50pmgKaC6xlTkBFlwQgNJLou0yCYKIT2yLILnWKrxf65yw0ThmRlcRlIgSdSxI70foW
u2TU6Pia0ZoUS5AcdzMo230SdKwk5aSxGn6NA8onxzc5GtmyBD0zMmInFhLiQZcbbk8eRsB0SWzR
nr3dLkuI55K1yFOy4vjj6MCf2URD8wd/JNluup6iChADvP04P/SadPReJluI7zR71Zc6shV/qFZX
7frFJQBPchOzvasn01uSgfqXl7vnuZ9Xa4oBXhaj27lJmwqP7Ahzvhi7B3GydpSp4+5jeitHCPDG
KLNVc0I/MAd1/Ldpr11ztJUmhHdRWTZm1+/1g0gn5HZzMltZgrmY4zFPzAWjxI3xeVwx26BkTqbd
K/bghoYfqZ9ZHTk0D4Y8O0Thh1JHn0g/H4r+fZteWYZs7P/yDUH7/O/RppnWKwJ23JBUnx0NSGVA
bbmsMrvh0HbFgm0BRrM9hbUFLQU47XT7C+dHnhThFkQMC7aCBAvTDK1azqRPA7X5a7GpgyymuyS6
GycyW8Y/+ZIkwa5YbQhozhIKM/pJfGMA+vlgnQFIkWEGL3HLqQDchtJg7k82hbcbHGzXKJgbw2iM
MDPgqZMYw+/LoTho1mE+sgce/aTgBZbS1cjWKhiZSu/jouMD00ZeK16t00/1bJVOv7S95NUvu4dP
mrR5+gzILoeLDS/07wE2dsdGNhv59C0bWZSuid6GGobdlWj0V1bVvjIAwdHWk+yQpV1gLGPnmlox
HIdmHL1Ue5pBbiu3oCYaMfrqNjO7+1GZDoAEsRzYYl/tMuKgH4pIrpDkkj5Zy823AuKIg112UOzy
XUUBdRcW3uVLKjnkJ7XbSBjYpJpLA4WOFX9ukDIFOGlRfrwsRHq+grGh47Q2tEY+Ir42A87LtX7g
CdL6/IqO3b1H2PZ8BaszzEsSI+8PWXrsxMN9Tr/Wveau7bkEq4apO7PWgVnjg2SJEgf5hG242cje
WjO9zPUSM4fLYVqdWHMmUNcc1qPtolCU6S4LNGRekKQ4R5+zO2kov/fQ3a5bME3olmpqPKExGGyC
Ui674hn/J9wozoUcHi4vV6aYgjWqTNqPwwhhBmp4eTkewu7TZQm7sPvb9QjmBwNP60Qs6P7PBvPO
Tb3soUBhyrU/hNcYLpy8+Ni6U+9M4AuVNZlL7oU4u1OFikLLmMfFXe60+kFJENz1smo1jy8uuBNx
XEfPKzYAMPjnc4gjPv7szXtdznvvFqJcyaihWoRQJt71CCWhgbQY/BsHUF5w1AilQ42Es2XLkcX2
HNZv0oQ7H5fQxmWIkiC8iRKXZyAJ4E5dcs7+4rS6uRR0aycKYBgGBBgens98jb9HNIYyt6NhTWUA
FubUTXLMHtQs9ZquR+9mmjWSx9megv4mjx/u5sYvaU2ndCZR0Ps8gWy42vKxCmz0mhd2wMExaheF
4dK1GkxRy+KBnRfAb8KFaBJpVsLKloa+PiieQe4qxrw5vEffjxO/gZboN1nCSdZ9uCroNwsBbHS9
mgcj/2bQN9yE32QIVrscprDU2az4SmQ5yaTft1Q5hc14NKYaELgMzWHow9Vj6ikkD5SO+XG1xhJ3
u3Ppf/sIIY6kdcrYCvytoFjZrdmxQ25O74rI/nHZtO24it/ECJa6VeK5T+0hCrShObIwft9l7R8j
XYkPoMEbzTBPY5nqftJrMmwV2RURzHa2Jm1F1xl4alPyYI2oD2TlMZutUzTJGrd2PMRvixTMdxHN
daKtJoiCSW04M1K/TjZW95d3UrKeF2W8tJtL0lKMQej1IW5Rgk+dWnuf5rJMzN67dLscsZIH7Ecb
pN0AwVjeD5jPG+/WY9qhKbw6VV49u1JvLtERkTeL9UaSqyuQ7ziyFmY5H8D3xIHk8dbgffYZGLxJ
60/ogUNRTm69Jacn5raiMdIWu4N5mZerMWucfLIkd00mQTAqqtWva8/6CKHto163ztAFl3Vj3wE9
+wNbNCkYYw7zcVV8FTUwj8aYB8rRyZe5c3e9HsIr+cCh7NAE+wHw3MicFeh8OqWHHCfWZY+0Hb1Y
Q8uF/bE2rwrl839cpWBMlKLstYSoUQBQNP4Ytb79xH6kmNj227P8Wbj3gMJVwHC4xqitGeLcfRKP
hZHHtu17xg11Zm95TOxPKnh+Kz60Gh1Mrwj5CL4d8D2WRZ77ju8f6S/m7tt4oqsJrzuzzMEImxOt
raM2dxEG42OJod7X0WdZQkSRrKAgM/lweqHDl9dnfZEhJex7nGcJQgxhjSlJ0deWBMn6FQNDj6t5
FZfmo0RH+G8RwsztiYloix1jZMk1TN0OZyvgdKjLu5+ggAZaK6QdQDsPEWZSNNYbDI8OYgn3bqFN
PDe8jQ9Tt/XpJwPFq5ERdo/IJFBEEwLBJPp7EDbOWqZkFQzVoKlONx80gFhKdk8iQnQy2VwayH7a
ZTD62a3tLDeYKbzt/qRI4QFmovGVL03sX5a5qxYmVTXLRHu4SQU/becRJjAaE8ZxuSnHKz287g1J
Kmt/Vc8ihI2LloLwUUqI6AZHj98v64fLa9gVgGKkqlID4xWiCzEKFcFGz6qgb9/bBXFtgApdlsDN
6Qu13kjgX7AJwNMJjxzAEpeBanTnSPta5r3bAGkmA0jiZUn77t/SNBVKTWDyBCtbTivs7DJGAcdx
YMf1qBbfUJeDF+Fz8hn59h/lCQqwdrhX9gqrvgTlaT6tANZMTj+HOV4xeaTvbCSDsoGYD4tjYuEx
MQdCMNLH6Xg8Dqxb1Jh1Aho0JpB8wy/rV4zy7Z3dViT/+fbsVjJNbW/Bba3ROTZXx1SJWy7fpI20
e+2BbCtJODqT1Fo1dTQKhvPq87p4+Sd/rmEwpcdoHydhBEU8Z5GN3KY5ttJn6W4cYhm6acNZorKr
CjcNc0bV0igG+hOv9crJE4cDnGQB/WrqruYXQGaWmuC9A92IFPOpcciaWQ1BxM1Hki3lUPso3LAn
e0WBZ4jpNWnznkyk4CuboUnXSSEpMCKNM19hASCjzotvgV/hRR55w9Aa2y5R8JxmnabV2iVRkJ/6
U7H+TkuqeO14kFzJPbe2Fcg3YKOxbTSvVcGQV3xDjnrPYW9lCZYtHGy1Hyyk13b6DqSpBJmCPvWD
blamr0o1WyZW9msG4Mi5lekNryzEC8hQpdgjMmURbr/OtLAxV0j8OWKT+nrzif0Nq1uDWeVRqp6y
HRWsQNius9lnkDiczfNC7kqfd2Jr/mi854ma7ijRFtkKBQNez7ScSMmBeKKqd42O3fVj7KlLHaAf
yLf6/tQUxf0yhdda03mAz/w4M/NjZMWtpOVqN+u31SXB/NTjaiQJulDfMF8k0yQxaxqPtWYW0VOe
n09OE+2JrVR/0iQV/yMvi0lupZhB7WJsXcMl/mrv4jP2T63X8gquTJZgcuyxKKaM917/ewvA1UMM
bTaHpgnGplLqaB6zAqAZZaU70eSr0YoHv0qcsAZvAuYiK7ejWudK1HYv8NzKFQxPxOZkZiNabpu2
KA+m1bYuhqkAZNExlFA6glpGFCWHlOTnpWneFZpZO8lA7qtofA/g3OzdPJWKw4rodPnD9oLJ7XcJ
b4o6MYt+KHlbwPgpHU5R/xZE5a0/0QSTtKY5Z0+BhJ/F6n+ZipeYI5HpatHzhYWAsvKBHrfg6Wyj
XPMPzYc8MSE7VsEaxdWSRnUZRYFVXlk0cvvlQ5XF/9FDPk3KbPxIVioksrnX+vdUvtxovbgfSPKr
jIBK1BbvR2bmzdrpChho0Xaj0Sow6W0Vl8hTndY+d4f1r6kfJZfj6Ze+FMr7O4nOCJ5lv0cAYdak
PWtAtlOY3fIJIBj2FdXmwJ6VvwY1Q6BFweVWavE3/Md5pBRMj2lzM5jVZwsDKg5NLcPP9fE04A/F
Uaa4NV0Ab6falhtZ6U1RLfEBN992jIF8v3x/dh8weExa6IYjqm2K/FGVQsY+NGkaLOGhxsRDFRin
8EiCMXcWz3jL4APbihO2Sm3TSO8YErNpX16V1nSbN6bMxe6a482ShBurTstCypE9YYn9yjP8TZQj
v0HSDRQCiClvsxqP8rfZh11zt1macF+tSFPbGBORwTw17kwIjLAM83+vH+m3IxLigqVKs0IL0Yv9
kz9mvq//xIiuB8jYo+Xli5udVO9VT7/dBOJGOUS2qEbXzQpcDhz4dPbiL6WXNjB+vRPfNw8K/gXm
Gougda4NbOXHIqWg5Lr34ho/b67B9WpjpnoCroPeXAA5afiG+hnEKqMURl6mLiJjVBmvhR3GSFOm
p+QYW0/PExu9OiCOAHl2sKaHyxecq9+lRQkBw6qCikfhebCEZg/o07m1Se8nAMtXdRBXdG8oj2+V
R6SNmkk2zSppq2BSv1CqO3Xxo6Qyzsm9ztHfpIhWhPWA6sxGxe/NRz15SLIfaJH2wjVzpwS4sta7
Njy38acp5vMmAen6YALI8uWN/R8nCZtPkfyxVHHkJF27bq6LDgYzwERydpzR0NH+yDSHuJUXH/rJ
uSxw/+4/yxOizBwjILVqtYAez5XHgaRHWhnfL4vYm/DDxj7LELRFHQrAzPGKLjVBwMFz90iGcPj6
f4fftNcR+JtcIbyEl1xqNqKqpafD/RJbkdfYcwiE4KR2Abp0rarrR0A8vWvKOnIVdZB48P+hUM/r
FhSKtFqVpDNs3hKlo5O0dewU6XhMbcBJac2tgdBW60vlVNHpZGjDB7MFQvJqpj4AGu4askii2v23
2eYcBBc2jrSinY7E2+8vCuMVg6PSvRccmK4XiVEbSCmu+oTHZ+1lM3Ea7TvBlFbU+kZzlamBRWW4
pvuG6XnLBVfGCiVatanmQ/13zfQtZnczONFq9Vysf0i0mv+qlzbwWZTg0XLMMRAoFs/0mYGBmmn5
efRWL3bT8okGe37PsZvm4p08o7F7aS3D1gFGzoA3Kohm+kLpuODSMkApVh09hUYisfBcF16s7lmE
mNPryt6ozRFlFavrHTrdhu3HpsvumrWWcUhJFvOktRsH2QJ3i5qpHgXUAeua17ktMBqsk34zu3DK
DM07pvZN1tAiEyqYvXAAAiDNVLBn0dHptW/1JFGP3f3DLJJu8U18QXHfhqux2oteBGGxfjNzoMtn
tH1XW02Dfs65kZLGcRsqnpcNbCmCCRRMw4plUnSY6qVaQPF5ySD9TI6UOQDI14PF05w0c4Y/ktCT
3IC9kHgjUyyOog3anDK9Q0tS9SVqam9e3tm57kXRdcr7V5PRKZQjGa+rUtoNJVmuSFy3ZMu8sHlR
eH8yh0t76k8GL+lHTmfxqv7kPY3ZLlbQGGMhmroWFWjdUp3iSRvf6BMeYJe3lHuEC6colk6LRVvL
rkrR+5TrX5py8cuoGZ2hsd9Qjtsuhi92c+eSVTFBewTr3HV/acnVWPSShezvFqUGJmQRyDw9BzYC
MJdYIJLCAzDXQSGWHpRVVsve9a42oWi+g4XQqZiLI5OKmag8LPC41Xylm4/DABBrqoIMTjVJ4Whr
lnpm0hzsIlxOdWohHK4MK3VQzqenIUnie7bMspzW7glqGtM4U4CqibhoqpUlVTOh0DkWYABW/QZP
8T6UPEZ3dxe/28TfuvUCkXBpzbzKqB0FsfbYWsyJiC05v/1lPEsQQoVlAmSOsqJgpidgGcDLsPEt
tfcua/v+EW7WIQQJoZFpGc2LOMibvwNDhTOz8aaOan0HDtpXdM3suW2U7//ZOyFCKLoxsULLRJN7
FFdBriQ3FboM0zV0waHi63pc+mojA2aTHZjgsOdpaBKmIpcboVPB0el4RHpEEt5JZIgM65jGLRql
wZssZKqjTvcIeiTHxU3cC+ukm7xkq1NUTYRVhIXRqEuP2qYRLI2re01geSwPgGTnAWv5HMugv3eV
8FmeuKKyLXOL6IhB2rx2Qv0vqvs4PYmm71YR7I0U4YE+hWiBGS3EH4B846PM+Z//QL5xNMPEk9VL
90KDrUC+zRvbuOiqYutdjGdJUd6m8+2iEcfSv1d09i8fmEyQ8O4qJ7QTpRTXq1pKb9A/9cXo6iWY
u5bgsqBd1dtsIf/5ZkVNojDMSsdxUGCsq6hrJ55HyTHJRHBd2Ygw+t5SR6A4BY16UxfEqeJKImH3
6b09F8HmaeuYJTwHEBTpmdfsl9vUV1yzPVen1yB0yFYkGL9qmDQQi+M2qZE/RUhEhaXsAco16cKF
FVnie6Mw+1LFBXrLeCO6UyTiBPtgG4Peg6QZNHWqtdzm07i6KUiQkgIzq0k6TM5ohm2DfvU8Dcwe
T2Lgej6GFnrJaVtbnjaCQm+qh+kwh9qZEH1y8nD+rA1ocqeJ6hCWflKb9hGN8KchtEaHFvW7BHNp
ujXdWDHImRoUsQ4sbt1aja7A94QfFWj2aJvhfU2SH4XJ8GPg0KP9Q/GaNBvcuY50J5yHB7WKASza
kh91Wadu2dt/pXU/uX2rnpbWqh0d0wWnwVS+KwVA4nJMMRTFj0JtAGhhwibFzfChMtR3eltdpfSd
WWAGxyla43EkoBofq+l7uoCXjvQnQJWobg6awnZQgkYf/bBcFHcho5OWaNiY7RqDV4uVAQQpulay
3CcFu1/Z8D4Kyf1g2qGjjO0d1YCbu5I0dLIJJbsizSN3ItUCci/iUDv5HreYExvXd+GQZY7d6KsT
lcmPaG7fkXAo3MYCpcmgHBNSIBbSldXLzDI9z5glMIf1qlbHR0rmMzMHvB8YGipqdJKAU+ycp9E5
Lb52YXsg6MpzmhD0MlOZ3U/AGPCmJh09yirDCRNU2C0MXRXhhJIJQBT0tlOdaum7E80mG6tAVGhW
pyErvoP0b/HS0vgT9+Ab4BEedEW9ZXX9rl+n92mYjNddyk6Lsqrgh429sO8+tnS8GTSrc/J8ugIN
TepMVvMFaZX7MQ9vLM0O4pkcq9H+run9dYlTbk3jMOnd/ToXoVMb+THWAXNcZw+DUTpqXiBOq4HJ
NJHjSto2aJT1bgHsXtp3CA2octWU2fc1Hc9Dml4r/0fadzVJjiNN/iKYUYAg+UqRyRSVpUX3C61U
EyAJgApUv/48Z+92evKr67rbfViztZ3ZQpIgAhEeHu7Uggpj70fa6F1hAb4WbEfk+KMPqo1npvuw
4E+hUD8oiiHbtdo4IPYjxF2SirAnB3odzOWwMO9ceMYNJYwMqzbp8SnXHYPwqAagYNjD6MJOTVL1
bFfhgRu3SkXov4Rl3SYhN1le1GU6r46MrCAodpIObmzqHrLoy1ymUiiZ5u38XYnyRdgKPJeiDRbi
LWL65Z+BeA6JJlqjZztzIiMEsXun7r8xhjr/jYu49Y81LnK0thB5UZU+2Dbjs+BwgCVl0jAbs3S/
/PHuz3fXX3XCnxa7iFoMfW6PY7xmK35Vp2FHT9ZtACHWcuPdAbmDWSGJPR/M+xEuSjqZMvH25x/w
RZbz+8NeyqQWsjQgPzO+XTEgWg39uzPaV0U/Jn9e5qvr7R/rXOQ5QWm1vWXgUGpZf11v1QEmYun/
8/X2RfLxj+XOd9NvF3YuFaJx6fMtIuNQurGaw11PrwqfZn9+sK8/SB8k4NCD+dtlVmoXTtjmGDDf
Bkt9p5n88Bb/+b9a4jIRJauRvWurZhvCBMA3ceP/B/UW3ta/H8K92ByBFrB0eoyvQdXD0W90UfGa
f/z5Kb7+0P5e42JHuN3kDUi4qLZmN1HebtFuTOZvduOrdPofT3KRdAKDGvlaVQLMvHyLS6oF6dE+
mWRJ2Bg3EAeX32AZdvDXEfmfR/jvJzt/Ir99a6tgypdTD0apyw6G5HdBMEPQStavPfffcIl+lgVJ
IY73s/YKJxpc+6oRy6vjaw0/xuV2Dfxr2GeAO+gQHmkGGz+Cuh0c1TGiZf3gjQR3iWzFlmvJUhMI
AafNssYNTG6Zi6Ax8qul76+6uYAyee4mhqm7irO3RrN7x9QbaMZI5Bn5tmBsipcFwYxMw670zA2z
zAYq0N3O9WFI7i1QLeYyLRvGfxRm/Gn64TF0CIYZGfv0xvJ9rk2T0NAT92HO7hbiTttpgdpfWzcy
mutextwJNyToIEqpyneXcZWA0dKlKN6WaDBIqzANc18HTETTAMzMYod84rHTdkPMDHGP4xDwI589
gNeC32LEc/i1FEMGQ3MWW8p+XpclHmFXuSr55jbk0y7DbO70j7LBfDrtY9vHP2/dtHFMUgftT9sR
Wz+X9zbv05qK69mwjdfLTS9ByOtbEUPU6QAfIieSi1IRbaAveEfnKtWlfe3M1VGLBtQL+qhtVLZu
zWOLE8w/Qn5XaimSnrV3lc0fZkK6mLZeOg5d4pTWR1FSDjh5OMwzAHpfZehKHJtWQgw+iHKrvwla
O1LGBYk7mDcjmVk0jpCvD8RhrcVDY5Yn2dI04GXqEtNsKtjsDFY9RKNnn9yavek2f5Hd2c+TZEuw
zPgvaptbIDLmwdYry2xdRSaJeA0rr4oaLT79YTz44I2M44rESmSEN3d5bn9Q+BwkQuVPVbdGIzdP
zerGeVi+lPNw6mV+MIu5HQt6rPjyRum677q5TxaJlnY73uECMzHSoTg307QpfX3qSX3tsGUH3cGD
z4cY0827EfP8ltPfCRAZotJxtkE9H6GRdjMrU0TatZIQMhO2IUd/nbb9Sg6W55+oYlsyV0k5+8kw
9EevrG8L13tbRB5GHvWfK0klvFd5DrJhs/fYsBmdIuVsuBZKXHNSxBSDhrmBzG/eNc+WqF/0Goxx
IPNdDf+pmFdhH5luecylqBLHpZmcB1CWw/4aFLghUivU0Ssrsbpw505VLBs/jz3ws2IM5KWkVfhb
cwt5ZC6zurQSHwkr4erKqeyjWgX+0Jx17XjbaTzFouoIHhRAxMnkbIpWp73HNpNrH9SE6WGtDsRG
Vj3YfRIuGntRLV4Slj7Dh1RdOZghg3Wqe7RcyvedX+hrr+Fvq13RaNVBGDkNS4z0oaMFs7V6FsgK
kZ/nLsTmOnLtVnzDVneMQo+i3rE37oLvfQwPtQec1/a7u9kvjr7l7r0i33YdzPlWdYBduw0xNxpR
iqEnt6k3VUhPbWs+C5njMJTOEZIHcelSkHk4/Ry9IZVLNcWeGB6JZE+VkK/+Ur6xeclAvx2juux2
MBTfdRzUtkn52znoY+12MR/Xj6CzcSB6W4Ie5EfrWixRTtQv1ax3TitQqPb5GzPTvhnMTriQDFv0
jnd6jkbh/ygr944imTVEmoTBbNlG5bcRuuCHcG4RP6xu21UhDK6LKzhxvoWkSBG7TzDE3a91hwEh
GGCDTbXV1oSvGYKLRRGvuj6hyQIVDPTjvXrnSIxfdDqpNDZzoVUTSZMXUe6UqQPeTMSrHJ7Li/Xh
Uf3SIJpK269A08L1zYlJgtYv8NGJa6tabx01nQkF6iR0mNZW8e67VbYG8BYeOPwYAygCNFOiRpoR
nNB2zVNSyww+FLAIaPa5rROUtz+AqCMW8aytWZtUfNp7wYoj1aKj6+BVWRCC7g0w8LIq95WLeNrj
0aZGHJCUwel8fHFsa02QvXdgwcDzaqweg4KmaG+/++1oRZU1p2wle6cMEyK9MWGD+yjxWnjYZvmy
8B1A5zsh9bvmC4/sBSMwU06enKL2I9ZNCbNm1OUlWmvCtPtaVAp6NXUfQSTobuqBVU+jUx0IxLmi
phN2VC+e2VhUWxE2YYCdyIIbiHjwbqwsNDS9/kU39FfhEyuajN8l9mA9DkRvvdzv6qgJRBrmdOuH
XTK4ljzM2lyFpGJxoAaEbqZ+NMVyKIv1NuDiJ7WHK4xWvUBseO8bHxdPN9tpsbhBOlbrTltevXHc
sUwCqtRxbpYfqhnv3a6+64HbVo51VVv8GR7qMcZ/i8SCW0PVTykg0SuH2FHYk/dwLo8wEPlRMwKF
4f4ILmlMpxauADbEL5mDzVI4uU4Qwe3nzmZhBHngXVdLQBKsTBbXS3Jn0VeQaXAjq8pPyl7SZtTp
SqYr22LbWhZJ6MvNrNlBOFZS1yK1ZrCQ9USigEsQH5SWm3IVXmocSG32JLhdeu/8/kRKzbjXE03y
Ga0YqjCKbY8qs618j1GnHdHs2M/1HEl/3g5QxsW3RhC4+r6OS9bd1lI/rkuAMUhbuzsIG7uJE8g0
6IPrvBhwAzWr9xyuYTpIdbWSaqOE94hvDQeNP4w4dH1ottKfMqXyK1yy6L8682t3dpEk9VxtjXWO
AXQC+RHqEYQvp8mEbRR2/a+AciQuk72RTf2pGi8bBXkxSLCqvtuX1pR5gr7NFBOxBCiKwq4YCgJ+
rZDhVGWk+6HYNgEEK4Pa6vd5MEUCfo+ZRS2k2iW9nSZO9gIhJnZGt407178dupynCo/Fg+XcLE60
WaAiI/ZqHB+0DGPH7ZPWnW9rvWyMcg45FN/nwN6MLnQTGEsnyI5OkEqoccU6llLJOgUYvB+2EDX5
CGrVgajQU0Cl87uT2+k88MTwekcLGo+h3uVCpB11s7l+DWqnQtjh+OHsfbDkjU0QRGaMbyrrE1ZS
cSHNzxW9wtzMp4IhpLnaRTrDk7mzXubS/pg7hUdemmdi0ywXNsCYXF/5K7sTSEng133k01DEbjPY
kUE+5QFXWUpdplO9fuIqziy/eqrtKSHTuIGrzKNu8c15Uzo6iAm+g3lxS2MFrarYq+esmf2d38Hw
mBVkiQuDTcKfi8ehhG11hdPaulkp6BECYjFoKw/DqO6nRbzVc/jMMB84SBvxxn/Qc/uplrbY8WVM
6xojP+H6YfKpi5RbfPYDulKkQrp7Dv5dexf2bTzm3Z6H4kSUfcUtKKTXA7KE8uBWDi40dcibCihN
O0NpBR7eMVil5qkcvLe5oJOGytbi71RldsOCjtTKd5gpvGv7FghUnuBmB5doaj8dCmiIip2wNEbJ
RiCH9RLEA50KUGVB1Ud2R5YK2VF7gLRSxrsymUW3kdj4fgmR6kl8ZJWE+0IdAhRk4552axf3YXXj
dYsBftU3aePpOhqs9Ro5i5uZDiONbOjXdK3qrSXMHEF0MiIgFswkjyRnflSv+r7o+wzJfCpd+ymo
BpI6ZdBZkfFwSIFUjmOtIlb3d7DHvKHaxVuuTBpOwQPS9k3RuPeUWyJSaknsRVz73B0TtwxiB0Af
q9f7MyCuBAGpqc2mnrip066xdtwDJOdOga0zd3TvlNIZsTHoA00W7bv3NZ02k1P+gFIDdr1LML6R
ei5QjgWmUQ5vo4kjx8NeaqdKLFxZ1F0f1tB7dzl1olmFAtPm0t4Vcl1TNNU+GWrlKFh0ndk2v6lp
vg1aOmZuOW4xUftkyPDpQ2ob+luYZfUrvLixv1HDdDXTVUTO7Jy6acUQarMf1jxrJI0bt3skVX/j
+WGWn8Wx1MAzJnr8j6yOPNtOAoevuCeWhyUoumhEgtgVPSwzeg+qPUWYaVf/VMjzaEjHw1L6KfFy
TORN3sM6TB+CsCvH0msmXHH0GF+QZVUCY4jlhgkdtcSPWz0uEQLNu6uqrbVCKFmPqbXgioO+Hs/N
jrXFkSnvboUNqCv6Mxp8pM3aRvlUGhy7/IfPCj+iAduhK/6U6wkf6YB53moFlYAFW4sjow388qpg
9MYzzptDelyVYTTMesRJQHhVa564rvMakinzFQ0i0kLE2C0PAy9OQT4ehbt+YojXTq2w/QkYGKjw
XN9NHbIU7iM5m0Z+QBzd571OQ+CkA1+6yJ/KEkMeM9Bhfuwaue+G8jmU5lk2MMW0cSI4qyJLWTdn
BL7imsfuiprHOmOnrbpW2tvkYbUL2HjsqPXsEfIwFFPqduuBN8qKxNDipyrzE9/J56S8Ex01xkrm
4Q2SPUfIC59yXHSjXTYRDXEhBNJ5abGfoZifcx1eoaBNB6+8dup6D5ekd+a2NBpLBaFL5r/Wav1J
sEWnpQJov8iwhPxmv8uXvIl6v/6xVEOYztI60bC8aRAlpYTi2qow01KvgCJEgTOnyXPuADMOl2xR
+U63qN8auymjjndvpp9PdHYS4tinXvkJmAVlFNYT2oLMxb/i5Q/cd17qtttxy7ulmqq0KaX3BoS+
BEyLanRFdjD6/cdUovSuqjzrNdB66geJiyYwbM107A+gfEzoQLilfDHQLEUzjceydBG0ifF33JTX
BqqzkWLtSYZaRYuDPV0t/LBmvR+lhm04lceqdfG5hvAo5OUSOZ3/gdcVzwruR50zHT2/3QvofqdF
N701rUmR/x/yft7P0xwta8ejKeTupuroC8SlD51CQtWEvyoVFknAmw4lRrGx5vJtId4aud05iZh5
BORjRyaBKAHavQ2Jgciy8ztwJH75w9xG/SSmuMw/fNu7mkpr01v2A3ByEweOO72vUz5HSMifhgAd
oYWOJUrBwombEF/WNJxaJn6O+TIkVjM28bh69IqVNdkx09xbw9THgwSXsvfMmPpGIcUoFfRJQ3pk
zSIiBuc3SP3IyAWldl7LrLDYq+rE9qzFvxRrIhd5nOcCby64UsI55Y3J1hquO5O7002/q6jZAv3Z
rLN5xmw+7GmQYIUrto2/zo4tYrqWXtws00ZjVMMdp9sWLys3LNWB3pFyQrpvYk0IZFr9IupbZkE1
wE08hyWFg94FTNGPvZ5PA1UfVd09jUIks+zuqdUmLZM7uCa/k8Ig4DtP67A+mMbZWCGGiW2YlA3F
szNV92h5oRFQ/qASJZyYvHsfjQvaojvA2a6HSpzP2QY9jBt8ijsR8gNO9zXMAmXEMfwf+wVE2Tux
ozQ/tDzfe5gM8TT2X/oR5/NplQE6XGOwZ16RFR00YDVPwQTcS8vZ9E5/5Ynp2sXFEzm5PApVfZQd
S0WrM8hxvhoGShhvEs+york459Z2EVtQ0J7G5nYpTGxNLIJ17Ra82CsjZTaAbV31OjHG3I+oyanf
b6eSJCRfrp1lsCIJp0+zDsnoBJkd8s3SqtOEv4i3O2dlZR+gp/Yz4Hw3SmfbBmghhiJqQnmoCx5X
FUhJoX3Cf9JyDJHYAAVYuiM6NfFY1SdILKc+CueoKshbPot7DGqBZzlvrCU/eUP1fP4DgQsUz0Ug
E9K66ieI/XE4YWi72swwiB3zGXlzu2ksxIqlsdGkIm4c1lCBFIMp4mqZXgd7eqtM8MA8vbd5c8rB
QY5KgCWJH7IqLlrghUj5eTS6pYXG5PqLTt3RdE02tcW7CPBvCyoBHrhDHk2zhFccyFKnYGnyuOvr
X74GodLpNuDYoAbvRFY3s4z8mmDAQ750Rb5GincyCtFXOXAGLwqMyEf56CZ67J+l8ctDI+wK4Ehx
4stwZZemjrsZI/sONEoS3F5XhnTJ5FTX9owpyLE7NuhjeTRIlPFT163gmCdsoL5e+JkPVoGsAH1P
Wd8sdQ2UezBb1Morqhk+pqIX/t5tDcrbJe1Wc9ZTQx+LM4wdhvb+3BwrJuTMYFG2ss2RJpnUQdBx
xPrcCBn35W1fWLu+Iz8tr++jwvd3ogxOZRteWy5BCxH0x2LeQxnlA//fG9W1P0amHrXnJTUS2iI4
F1wdi9sl3DFdQcGtRzMN2OITxirS2mkzKinwSBfFRqjBMpN3pKkhR5OTrSvJNQec1ZHwqbDNbuH8
UxUCIJgEdY+tcN1wQY1EX29Ck3sFM5LVyA9NKZ+4qG78GXilHu48ucZhNcfLKHZKQlSxZg8zA7ex
RyXkhD2U1sL1uPb1tpidlJTqoymCx/Zcl1jA35rGO5S1+1as7s0MIHDQw5H6/s2A3w6oLHNWUCRV
d+UuOeh+6N418kGH/GlwXBTmJB6VnbJSxZ1V3Y6r3JAhv/aq4YlXclN5awx5/QdjcbZ1faVRYcNR
xO7z64HgHFA31U5x1wDLiNwczh85CkVhnaE8/2VVM4uheH8oQnWDhmdieTKzG2+Lebsl0sTaLqrY
hJhuoyx/smG2FgFfu/UEijPiqFvt2DJRSEQ6uXx4avmJmugVuOS6ZVD6CkKA5mqCOM+iree8cu7c
1ToMujDAORj66uF60BWkYYJ1PdAabWKnEg+F6z/4RYfUCxuhmbkqR0dFRFs73ytuK9Nd9wUtY09W
15YSj7QTP/Gxpx0uqNGvTyW2qZ66J4u3XbS2zAd1TL6yHM5xudIv/djwGDrqUdmoQxt0sVs0Byb4
Zmjqq7y29mdrMFXBZ3QNWVYUKLTa6q6avH2wnKs8IqHrq5dP6tk3Cw42CTGCIgMeexCYj1nA0CZA
JefbwYn3GnIWUOVqkTLIOYzBOq4QhQ0EVptsdMPMWMELC+uUY2pxnqDKoJv5M7TX7Yiya2e3OumK
6UX1w750yXs7r9eoUKH2BZE/ZfsiWeyWR01tUMuDU8xakOMwuZC3Jx1ad+3Ab6y+23TjcHRYHtUd
0LE5jxG5o4WXyTqiVisr/aq4NSDGF5u5XzCWbm1F1+8nYRLVFrHyup0sMIyl59Qnt3Ve3BrtXNU9
ObUiSHrcVdye9qOrH2c/iEwBfDqsMjbQI5rfcWnG1xLYXDxXE5rpPuBiBDfDQbdYZSKt6jWoxr1H
8bPtYK9qBSyseiJzkXVAHNxZ4hoNwAgZ0bjQbsKc5aC7atOFZ16ic1YNcJobyL6hra5KDCTreFFD
ShwBc6qBJrVqTQSVqBOl1vW00lvjzle5g9uzL156335eeAv26Xg9+ryMR+wFWhjy5PnVPa0pjzBI
FU1kzVAvbNC8ebHDHK31ZjyRqn1lJri2+/YVBjtvEhZIq3Omck/eEx/R1KmXH5zDYaft5whv4EZU
7HNaXLzpQp7WyQMQ0myo7T3Vrb7Rq/8Gy+cbyZsMt+jDlFcfmjXxpMwYsaovE7cLt6boEu4GBy4c
Gg06fy8qBWIE8hEvAOC6us2+WKqsa9gdPhH8E5FfdSVwxIkv8DaqUH85+r4tIAhLMWNs21Hp0/ca
QuTx0AJY8UMnwABeeTtZCrHNmp+JV32sjbNTwkK+DMDZEaABdSFLkLFO8Trbm6Bi16omp/NdEfsL
MnOEwF0PJWHMtFZetEiKfg8ZdpNcbmHydxsSfoBaJqbfusI92JV6sPz+uuXyWCoA2hncG/ExTG8A
2H/kPbldRAH12mA9ysXeopf8XFjtu+MIoO9gE2vQi3O5Axa7ryDdjBM/HwA5ZWAUJ5XdxSD0Rctw
AtYZg2V0D/bIXpRN1oBbGi2lPBSFv6JaaZ1UD9NN0+XXTVtej3l573E0kgdbx3rowkh5VZsurWlS
0ggK6Rb7yJYlA6yEEs3Ob0hukMYoXL60OgaBeYXbYBC5pLnjS8AxxRD8ahEY4j7w2nQQToxm75OZ
g2bHSH5D2+bXak0nd2bXDoxzGZsPzqqHZKJVxlc7WTnE9tV01djVbrbzjHkGwDt6MjTp1d4diY6s
tX0m1pxxjRbkqJC7ER4eZoKZyrpBrawkidBlDG9cNbwDwz5S+p6L2J0+2LjFpTP291zmezgcJeC/
oG026b3PYXJLWfBpoZuSOrap4sX3ltTIQQHoYcOxm3WRQuDCupMdGeNW2fWHquzhvqsNEDYSQO/V
NFVCTIkzXM5BRnNAWh4CxhK1E3Vv1Ap2x8pit6zn16VDikY65L1BXqBT29obx3MyP4Swr8/0Zgpy
nQni7Zze3S1GZrNoi8gYG2hDXzwDftrxKWwh8eweAuKjw2iHXnjbti0GTLVqTgFb9S0YkM1eu+OS
ned3bqpA/irRF4ZgVFLmPU3o3PQv4NniPKOa549mNFXqraiXEt+sAcq+/BmD3XOG9htLfJCaEuKr
97bqHy0kgI0zmozTcdN3K1R3pv6Y+3oXQhAw0RVFDj3jaBcjlBycPDK0SUcbWPRgjLPla0cSj9Zr
VlFQXs1gbtBBAf2OIWJA4HBBOxlHvC3giMCXOWpWZqKBM3RMHeBiVYh2S/XL4+jZ/Xf8hAuKp5l4
YWGkn2+LSbRR4YofLuJmHHjqG17sN4wR94LoqXTRiCHAQkYB1kb5ic76nx/l/0K2+ZuRcMGSwqj4
jDsKLKkFKXyhUKFB5J3fT+1PyKGu5dWK9NYM95O8drzXP6/9NXnq76UvyFOgt7lm5D0IGAEKekT3
6zBoHgUUNiKa258eHb8TR/piGOcflI8LBpUuOxwOH/QYINBZ4f3l3dg16fsMwalh6zT7/0SO6fcV
L2e6qUF6CQX/BnKe7OdgiIPkWA0xCo4tOprFVSeQdC4Y5R3dCRgwwBvQacShd6xv9G6++JT83zjD
lz8EZqD9TDk4w2y+Je37Ur78eTO/HpH4m1p9OT6O0ACZz5nqv4TenVc7sg/FT3YDFdY7dAMB2iTs
7s9LOmce0AWb5h/PdMETamdvbSc/BzF5720wS6AASz0Xe3azbq1NuB/i5eDC1q+4Do8ChrL0IDbs
u6HA80f6P34DdV3q0MC1/oe9WB8UpLWmluOxIaN2nK7kVRgmIPX4P8fUTekzbAU3LHX2ukm/myE9
f65/WvsiPFQhkJyGIfuzyhUqNOhEFE7SyCdCV3gyg7lSJyH7JiR9vc/naamAgsUGoz/8qN8oTENP
c4BloDz2SGQhjAB7nRljpDL+1xgphLG+11b9ghDmh7+teUGbWgCDD0LUYssU2SOPuAIjIgHT9ru5
kTN57eKFBpbjQJMO5maQT7mID4s1SFyEznkz8y3MivYFbkqIWZaH5cBU8ufP9y/rgz+sdknWk3nn
tGEzc+g9oAv2UVebszhUuMFwWIa0cY7bnXX+hr/loZ2/iz8tfMHh68Z8lZJjYbrNt5xs//IQiMMQ
4sntrtuHu/w1RzW3++57/Wqu+/f3614c2MBVRvveyuFdYG/mHeD13XIdbterKQu/o/d9ERz+sdbF
d1rLASI5HBKy48bdeMc1K6q3szQlPZP7SLLwhz9v5xeHMfAcn3qBhZkjy7lICtqOlVJWYK12xst8
Sk7KhOgSTPl+Lthm9sZ0JARdfEAOf174y7f6+8oXYWDtUKYbhZX5X0bPc5Zn3r6MeDpF3+lbfE2a
/O0pL9IFgSFaxmyM2/1rMv8sB/V/RHNZ9h/J+f/jpV6kCEGoHJC2EWxC+dgQtuUTavh6axs3GcTy
zfH/IpTjrv6bMH5xLGwTCgwKFM1Wod/ULQAZq3tlWacVbQcJh+yCf7dzX+cjf694cR6cjhu7GK2z
OUq+7bu4huMyjiGK9i3IaGUKq53vFNu/Ovu/P+TFsWjX2gyVA7Zz0LjQoL9HBbauberZ35BdvwjZ
/3iZ9J/XhF+h8M9HcHjzdQGoCP6OvCt1GP/52/9ulYtDBwuLaoYUSrPtrGcD4h2KjCTMd//dIhfn
Sw0mxxw8snCv28OlNQrEOwEV68+LfL0v/06GL9Mn0A9UKH0sUk/8MST2zez1aUunRDiT+WatLxNv
aLb4buAHrnN5hVdAc7RgYD43E0slOZU5OvL5xrdV0rWbPz/Xlzv021oX34EsVeG5rBSYVQMcYhfy
lpL1Uebi6s/rfPdMF1+CRXkbmNagmOjKtLUhecauR+txRbHqf8ey/zJQ/PZMFx+E3+WeoS3SBB8t
fL84OfyamnevQt4gr+FN9+cn+zq+/7bcRcydaF/0Q4flzjfZ2dqVmqyHRmeQYaDI/2a/vsrvMKn+
98dxEXLDwkYreFIgQmtQNokG9FmFZhPS8nk8l6CdJXdDi/A0hyGPezN9hKWbTj66Dz3bghjxjQXK
lwfjt99zkZM1QVVCSREFqgaXZXJOpT5q79P+brjly+v772Uu66NVl+HogJ4PDxXLAv7gvI1jCAVS
EdLYdAYNwvVNm+5JF/79f7C/zIIMsk3PR9K72F9MCo6YqJmQOSTnrAjKZtl6OidiU/ZtBnY+bpep
3+9rXeyuL0ftA9HB7oqf1hpce0yBIra8wiZQRJAu2LYzuMWwQYlF0yc0qJ89Gx2iAT38bqLfXLjf
/ZiLrbV0X09A6huUwqtKRkZ+TIJ9AzJ8FX9+e2B2tkX7rVwZrV7wBbywbWMPALW3La22Q/n2323h
pZhCb81inML/ncrPuz4+J7btLjh8v4VfCXdDJe7fnwu7SBp8WysC/hC2UKEPSfhbX4/+Mxs1AzK6
HC3fPBJrPEx6TNAQJpDSdTs3A0dtjbmvY4FWQEempLbNnK6zvzWyQviny38Stn7/nReZRmMXJYOr
zr/Km/+/d/JVQP59qYtL5n+Rdh1NcuPM8hcxArQgrrRtxkoje2FII4nee/76lxx9u83B8DV2V3vY
iyKmGmChUKiqzJTUWiKSBPYHcGP56PVDkgy8a5DXKXt0PnW3FBXmRAa52wZwhzjIaVL6ARoW84ie
KiqvMlhhdUzOYCLoEC4ikyJH5i6dZB2pn2e4WL18MeWfUf5QRR8Fbry6zpXowEMmszYIpznDPq4F
Fbk+obPt0A8o3WPEFOx8nYg8fDcAyKqqI+zJisK/mcJCaou4BFoJswMWqd4BgytIdUQWuF0jRtYo
04LYKkcB6KYZyuyCouJe4gFyk7/XwEXvIgH+ANsG31Myr1s+adl3oIBwcfoUFdXrH0i0Gi56NyFh
bbaGGTX8ADERi8yqc93CblECnCOoq6k6JNcZd2r7sFDkbkF0Ad4bhQF0PUt0NsF1MpyjyFvTjtKL
gyfmlIJ4sXfPbw2va98GaorRuiHKSh9gCzfGs2QGNEIfoPE+td71Re4epc0audOL0oCqFg1MtVN4
HOjXjpmnSiiKuxsjNlY418sjaIbGE6xQTASWJMGYJHWbXr3rNd2JzPEIzNv1de27x+Xbca5Ia4XN
VapVAOi6VVvcJFoguLF33//br8R5YKfVk0Ybo3rhKNUgFJFVTnduUVfp7jCLgfntT9fXJPpWXI6g
AEKlDjFK9mafH9t0fETVzG1o+/26meve90bHe5JJPA8sLVFhiDwSHSIyexH7nGN68Lqh698I6h2v
3XyeuoAOLc4Xphrw6saMZZQJSv27W6agjslUxTQZn4xoCZr5RIIbzDVqwJNuGfV9ShpNsBKRGeX1
SpRK04MSsEE/6Wtvab7MRQQ4pPSHVrh4pOMtgl4vif1CAfqz6D8P08Fkmijsrdv+5ubb7BkXfdDB
r+Q+w2HFg+dkmmeK+xtjnLjT39eBdqzkxeok6Ujn3A4nwbHd9b2NbS4cVZEBDY0GLhEYnhqg49pG
ToEWLAEs47rziT4ZF5Iwp1M0Y4lkuMi/mCHmvJSP9SLwPtFquCCUZZoEfVicJAIkHr2XIBWt6B/l
igg+2d6DzdjsGheJprqNQLeGXWvlA+2PVZcgrf05Y64i+azl0aGQveubJ1oYF4nkemojBqlIP1Kf
QbCHdu8NC+6SRMTztHtvoAdhrFVkCvqK1+cq0mSWYH4VtxO4PKbwKylyDI4QqAccswF4oPnH9XWt
rv3W9RESIFxn6Aav4TTXc5uqI8oLaf4pjz805bvrf3+PYRXUbxcD3JcylwhA80hGm6qDTmlLjMO6
i0or/Qr11AYlyGdzKd2Z5d+6cfAFxld3u7Y6bjfHXFeGuEV61jgG0JHPykmziYrMBsDfT4ZlWnn4
XbFSSPGkgsi1W7e5rJsS7umpNVFSxjWyNbCQuQvEqipQyluyrd1Ix0hIUbcbwQwN8R7NK4o+xGu3
0fM8A8knrF16K2sVwTxDtvU/1HYNA60/ha3Efi9JwiZVq+ZqmCuGPVXn/LGblzOmUe7MTEQ1sZ9s
bOxwQTnRu7Yks1JhSQuyUdmp7fwWQExQ8+fOfG7/cFncDo4p6Nd7IKH9fD4U+jfGHqT8+3V33D1r
mxXxAXjql7ob8G6EZHA8j84gE4HX7YZ4qisgVpUhXcbTq2YUEMsAY1l+xDBqhYG32ssBxVWSWsTk
KrDEk6qmYAXHDAy2ayLgegop5niUgX4n+SIIvPt+cFkTz6EKhhYtMnUknatsF0DTdoqX6WDVDvEU
J31vutc/0m4JFOCSv/ZQV14fJQJ8LpGX/9lDkmvFj+1t4Azg1onOjQ0K8v/iFhuDXJIzz8BmJC3u
TFRh1AxeXqaCm3/X8TYWuKPE5qCm0ppjRMEjM3MP/L6ir7TuyptIuzHBHZ9eAklphAlkf/Jkbx2m
g5hb61TQy/Mwm+iApeP6Z9pdkqmjJWeqoNriKWjBAjbnmcxQPWwegwRY0nkUWNiP4BsT3K4tKU0G
Qqt1Xkj1/o7gk9uc5kM9O9fXszuKhbkD1cA0CY4vf/EXQx1V6Qx1S80PD/QAYmJ7ZKfJXtzcg7b3
f2lrbczx4wfSkAMhTgYU1kEP1vdfJ6D+NfYoWNTba4kR2VR1RjEhA6bZ9d83d4WapVHWhhOyGfN9
i8qc3o52DSifpv5Iu09F+FhMTznejfogun/f+sdry9wpTmmZKZoSR2jnemorv68CUWbzNgIyzO+b
VAUcA9hSntiXgGYgXgDfQW3ZwILONAYeLxPUl3acEFYQ3ogBz9A1vj0QdqDzMIG3QZMYhIMvQxN/
XezC9sDe19ra4lI1YDMASMuSdQBmctaa7XRY69j/qBWxu3ubdXGZWQl4LGAO2e9hG32wU9caMEMM
ccS7xX1pfyc+EGsCf3ybXb/aTb4fULRKEQDOXvtSbt6FinFsevK85qd21CPqKmBJsDMAuGzQIjgA
ft9Mzfyo9MapnUBYRLrSW2pSHYopvjV0gHHQ8FoEgWBvYzBEITPMWCGu8QV+1k49sKGIOgqZn5Ki
AxVZep/nlXt9K95mxoxszaivTyY6Pm3ZQ4bAr6T5oeoK3+hBxjf6Mb0BQ6FgTm7vMG6Nrf++CQPD
VEdqE+aVr5rhvZL0p7xvrOvrEZlYt3Vjgqbg1cryFqOWA+CCEXVMcEX9mQkufSOdBKAAsAPgzJ7A
HZtO71opFt2jgjPIl2+imeSAfGGq8Xc7cB2SWs87wOYYurm+nt3YYuiYOpBNoCDeaFJ3fVwUSok9
+yu2TOf5HvCef9C3WvfmdXoAd9uY4vZuRTDLWgdwT6meZsA70vQmJeEhTkWpjnBRXAUiGYD5qw3M
3P4VxP5qxv2Xl9DrRXHxMspBVQdNaiQIDXXK6TBifiKtBEXX3Xiw2TkuUOqNDsReG9SoD+VeLAEE
UZmfoFZ73ReY4APxet5RhIUkASZZTaM8m+2wWHWd3LTquawrm2pAIEeBamsZA+4sOfZaf9QzvQQH
zPIQmndGpgF1pZ5RHna0YXbm5ieeOuc8ZYdkRb4FhVUOz1SJbBaMNjPg1IjxvZ4cGhC2gm9Mk2+0
Zbb1Cbg20FPlJAL8xnTGULmFqkcjf6N98Ahs40NvDl6RYyeiD2p9g4pF0YCuSAeUygC4GtDu1g+h
w1gmuL068wS6EovKoAZg98XcWStB6iwlXqlSyCf1IJiaPKCALAUIpyqJAKVfzjNtXT0p7wwKrajx
R1doIMdZmaIGV1kUN1gyt41yGyB1y1AaV2KQSQb/UDjKpyRerDF/p4GuaYzdKAFSyDhN7ZBDZWJ2
MiO86wfZTqMiswuGSybHLsbDvy/NvnJLxiVdgDeNil6sqY8i2aQFN1iIMNKIJAR2Kjuv7XAplt6A
HqPUYAdwW0BIiekiPH419O7czSlYUKPujqT6USvZGXChr9cdVt69wC7ngm9VyVUvy2DzhoKB1xxL
5X7l418JHCcXbbH2ywSZ3gDKVB5zTNHc2c6T9PXKufssLScCjJdU+7jGFOg6tz5qtmeK0b30SXZT
LxKMN+1ebpu1cpcbSeikEIIJozkc7ZB1FjgRrm+nyAIXn8so6ctRxoqa5mgYhW02iuCC3plceL1p
XGAGMg6EPAPmPeLieQIUuAVHQ+/SFcBcgp7EyRYcBhCPHKrDJ7n52q3QQf3GCL/M+oceRCXtH97n
/BMSaXcDPm+GNU9e0wE/KivRj+vbuhu8L8mczjnKRCqzGSQkcxP7xuLcyjTAOhv/upHdb7cxwnlH
WwxNWnch+sKkel+1xq2kCGfj13Twzf29scH5R6iVMYjqjBq3agBueztzNnSpa/1UVGXcv8c3Fjl3
ycqsXQY0R17m4//dAInoK3H3eFa1EO0r8JVUWf4UUnazBMoEZdJK0BwRfSjuKh8iomqAMWKIg4Gb
jgRHuKAg09574Gwzba7qDAZYdIEDTDFPY/trAJHcsjTvWUzcOQQfoV581fB0ue5+oi/Fp6wtqEE6
CrKpTe15nesPkEa2gmRoZ0ABQeTiFW9mVNRolHuK9eVgCDQsPFN/xKA2c2hrDXb2Lf+ilFZng67q
E8oagnUKzoDBuckCzkiSZnCTVb2yXlCFzO3f8zGgDF4Lg4DEXjf5onh85dgZnMegwrsE4HGDNEZr
nsFUA/q/GtyagZx7dVBgVlyBHvUcAD+XTZ/Z2B8oJoMy0EqoRv3c6doz4rgtqRTQ6Tz6Fa0cDTnL
J6tk6iEMwMo6gkumCgFtNSf2lTRz55Y18p9x1ASPJ8EZ4+nDoY6QRqDswnh96oEQ3grCj4aeCYyI
XJFyqc8MyABb0D7jXPGfQEz2D7OGch3eT8CDc6ZMdcG/hToKkDmB3mVyZsV8uP75RSa4BCsEwV3X
JBP2bAEkofwkq951A/tJlHFZxOrym1ezUXVBCWWCyi9TctOP08ewHAwAQY38fRFl31tD10FFSjyQ
saaAFTOInC/TFw3z9mFJXDY0t1KjHRq5BzeliF3///lxJkFTUkUdxOScX+8qWZqaAeP9zux2P8jX
7ChZqxKvBOZAoJVW3VhApKSj6O7ZTS2BPNGYQbS3VO3IYGUd9x2mTsBZVB1a6F104ONu1EdFBErd
PRYXU3wZdjDz1iQmcN9SBVUE5TgGnVW1PwSfeTdybaxwvooSeqVnM6z8D2nS+qn/L5Em+3toGqif
r+KmfF95MkOiMHl9G0/nKbvVume9/KF1T3EsmBDfdxPzYokLy3MHRDsJ1d8P/uHH8kM5SZbmrm7y
AmobnX/oJjvHUzEweKoCCknYG52puU6wrXlT+2Dlq3tiF6D0FXw4gQnePUZSLwadUJHVrQGsh75h
J95k4UFdnFHWtpsTOfSaIJ0E6+vbZG+7MJ7lP6vT0kgWiBg1Bh62UL781ScFiB5Ha2XW0kl/CsAI
ptHwHVRTfdYUj7JRPetV/DEMSpfk0FsGI1DagFcv1at3Q6x9ZjIwm1GmuZoanzBlHtsM0wB6Wj3k
AQWkoXhQF2aDB++xDsFtH0Eb1TLAw67HamChFWxaNDI/DKCMQ3nsqa1Uh0K40VmW4kFflFMzAuqr
R08hOAWKNntfmbrkqGkpn3pFvoHs+jc0kUAJrvxc5vAjqJNPKHQfmaI8j1P7GFD6GJv9R7WuF9T1
FgIizPiuTLJPUdUdm7F1tRjMcyiYHubZ/FISZseqfGDgaqsa0IXlvRw7A7oNfpwU1ArK6VNPIXBT
xe1DrbUnGlTnhI33MogkQZv6ixiLZ079QxWogY3WFrNYguJEo6IaplD6dWZmeBo17YRU7tcca6lV
6+ADBvEuKFegNlR2igXSjBb8dQuIl8B0ZnTKozlOqi0rS2bLQfoE6IIt6ZIo/9qJJDi26AMYBiDP
zFjj2ebCgIKoLhNI0qFLBf1OUGfiHWDeACnhFsp9A9kERZDQ7sSRVwa5h0cbxPncI6MFBjC610Hl
IQ/ANw+g+zKL5LEDy/H1I7cTkGEPpIiKztDb4dtwZimbAfBJWGDx3kCXL2onW83fXTeyV0DYWuHP
ddLoo2QSCKGv6hMtsVck5UZ9orCp4Omx015ES/GyLv5M5zko47UJDADrFTD9AG3nsQNVNrRrc68A
17grWOGam3CZ6yt7679vHAWgGbx8wbELe5Ba92Jo2UuL9QwUwoEcZFFjZ00F3lhTIAEB/AxkePnb
pu0WMhcjgKkQOLKMggzgW6EPLcCAylCfpk5rQOvbu0UmfJCsV+c1y9zt044zLvAQ/vlXuXntmf2z
Gvr+N9yskkuIMILYKl3T137nLZ5mj/70HRxbR/1UnCQhv8Luwfvb2Jv5JRYmRYQ5RLy/Q6cNF7tp
DpX83ICisyv/PSwVUpeXm5RHhlddh+LtAJ3XYXy/KOAwTAZPM8GWITp4opuNy3djPetlfV7A/45R
waKWPKWob3MaflDAdXj9BOwFku2a1qt9cwCUOIBGLutLP50li+LWkKABMIuOtWhBXDyOqdrXNKjh
Es4CVpPCA2FLqFmpbVjrrH5xCyq5wY9cUUVyZ0rm9Sfj4rKaQGOhbJH8kEdizy+dafDeP1BX9zVv
+AqBBPs/7CeV0bTHlwfbBvfpwCgIyKGMldYKaMoHcLR/LwtR83XP6Y2NEe6jhYkM0DIZMQjcf+qK
ryQB756ZWQlZrBjiFtdXtL+HG2vcx5O1ZYQFLCn/qNgRLoHkXj5ETmcZFlgnQis6lZ+um9x1yo1F
7quh3Ud6Nq/zGCS/Z4DUA8Z00MDGet3MXtoKblHIDyg412+S/xTktk3R4ph1WmrX1TuaSgILewvB
gIcG5gMFIiT82zDo1P+NRdR0sIuscsEcf8zGp+vr2KtZKxszfFcMCn6y2VVd/VJPALfjEQDc++CQ
P4Yus1VfttkJJTUPNPeH4IPojAnW+KaPA3mFMosRQULjM02+MPo0LaYg3dm/Uwhw4CvBylsQViYV
aaCWuL+WDmgH6NZSYPVxvDICmAp4QNLEPOfTaBdj6U1a+10a9FNaF6Kx572DxzY/g3NMTZ2VTI1w
A0QySlDd7PdB52ZgcGVoSEAj6U+Xvf6eTXTOsrDOSxnLXmt5oK9evydITfGgsCq7sMt/X8mBH112
mcsSlMYEuC6DEnaSJXaQ3WWpSDdPtIFcbpBRkhRGhet6YppHOlDiQ2G5/9BIs5PqoorvWkV+k/TI
MsVUEtL9NzCxcFTrLOlAzJFjqhqS87odjCB+G9FonTP0AknZHyO9ztxCms8dFCuuH8u9S49tzHNR
Wkm1Uol7PELiLPc7CDuAkV4zMps2kcDSXiDbWuIidJIZ46LUpPTnCMXm4XlQ/9AA5/eFBNHNQVv9
EF09Uv9cStm9vln7J3zzZOOKPyD+1BlTEcPU++qofVsz8RS+nsT2OvmuCwbWdjPxjTUu76+NWlvQ
CsYYY+aCothN6WfA3oGMvdWK0QlUiGQ3zvUV7sbJjUkuMzChVaNBQBeun3XgU2wgz5FpJjogTBaE
jd1DtrHEOR4yonYEGzTKyxWYPDEA5mugQZZi+cEYs6cpx/z99aXtevomCee+XZkGfQB+69Avyaq5
O7jQSnDKLryFQMJ1S3ulc3BeAfWp6euk5puXPespWA4wzrjyUf27fttLPv8mfqCgqxGMWSvgT3sd
fVsoSwyGOde+4kNbzFkOxffKpe80KLQnznCGdC8B36gNOmIkQqWTPMb3yU/ThURcZRG/uqns/tB4
9Xdd4ElrGL72u7jvW8V9LJertLYsQxWjKiBnGJsstUCP4AxENZwSPZdcao/X9379s9fMclFmLMKJ
QBwLs3hFbhvtSVt+XTfw0ox4YwFcLxTJmEZQWXi94aqqGiX0ecBZWWePJWtGFwkBNGlidpvk1PxE
Qv17m9ap1Q3Qmsqhlotn2GOnZHcx06Fol+RfShkdJhWfQC1/BUls3LfqfKqVKXIxDfH9+u/d/Q6b
n8sFkVwCTXDboQAZD0iGMWSXdp7SZZA1Q4+tsnACBQd73/s3FjmPNI2CtTJ47F/G1+sT+MI6oHUQ
sM7/YNZbtDzOzaAT0jfdjNGVpi6hw1n/hADdKRrGDizHgz/18P5kLr3re7p/D2yWyHkZrZalYjGs
Grcm6O2Wg+5Gd7Ld4BKQnH9PMoRy08YYd69FRbnoSojCNUQ3zlV7V0aop35dWGUvoje98NutUXuT
y3WggQxkUPKgLLJGk8Sbqdt6K/9i5Wd/vI1cKhc04zBRzP2h4KN66MWmrnlk3zRw5wEBrQkLaSJf
4fI6k8wVlWSE5bINbiaFfpVk6shKAQ0Y5a6W63tFI8/XPWX3Pr18u5e5r81+QkxukMAfDixZfKTg
smySz/qY29eN7JdAN1a4kBTO1EjpgJR4LUjiEYd77VICTR1xCXQ3ym4MckFFS6cswacLfQDo8FwE
Gx/GGkVTTiJnfFn2ZvOKKTQHucKyLkC8f0pyuJtqbRbEhRE1h2oTaiJYUPQIi9CoUk4mPSZtdlDL
2Gm0c2YKLpJ919DRE8VzETq6nDdGbRaqILbHTTW+h6BPiGDci0bRBDb4SYF2NKQULfcQqowIkAYE
X13IFIsC/hrQ396If6+EnxSoVDZCvx7niuoHpoUeHsIrl7M1NylGx/1JlaGGeWvST5J80+aypeL6
+U8n4PITOIfMWCZp/Yy4Fd0snu5lUHIfvpMv6XFxlUMaCGOyaGO5O44AQ58Btod5t5Q+aj0U+6QP
MlQBri9rN0dWL6vivHKaEItLyEj4igRW2BnaU8lPFZmF2f3sW0F6vH+kL7bWFW8Om5oOybhAz8PX
QMo/JxgBLQ7XV/P/nOeLCe4iKzIjHUdoJf2mXzuEpwaEhv+UFFa0d9xNxhpJkvUCWQhpb9IK8kKF
Cqns0KqML7oQQi9cGneTSdIiDTRYuXxR2Br9BVIV9oKllSD7gU6ZYCNFB44LHXq6mKOqgad0hXEu
joz27iHy0PMFirNQvfkgCRKeXefQFMNc8Vk6cD+vnSMPCmhHRnDE8esMbZYpCgUHePc8bQxwrtGr
Q1irKZ66kfpx1HIoydaWLhH3+sbtRnnNkBWi4sEESoDXy6DLIGnZiCgB9aEG0lHftPDB0H8kbeGk
kMXWCk/OaoHNvTE7BZTLfxvlDjHo/keqgobHL25kL7L7W/OIpr7fuOGP33B5UCrdU8F+rvv1JiRv
jHIfzEAjO0aVHfdZ5rICPMhmaI8mdBoBtLq+p/u58MYU9+nCOJLVTka5EeBEF2MqFlMLdzAOWZvY
0nxcFasItH9Y5+l5d1BEKJ/9uvLGPnfQY3NmYxJifwGlONGnDgNOhi2fobwGSbeD5iB5xXBH91Gx
EjcUXgQil+IOPqZQDX1VUvX7NoBUbptaaikxO5yTQ6nVJz1P3JSB77bojF+Cjd+NApuFc1GgjKky
dGsCsc4PZP0hc0LXvOlczDHkh3WOmAk6ZPtRgOlAn6Cnb/DMqlpdlnjVY62MpiBnNp1ABKPaDwMX
C9w1Hs16ZUgZwgDyFWioWNnk9qBUFWycyAoXBhQ1WbUwcDhGe3Q1ZMtp+P53qwiiPLMDLdTDrBzm
wP5Du3wkMEs2A+Ox0o82xwxqWgcI4+RHSFqBF06K7dRBHu3E+fG63d2bULtsKhcLRlakQ27CT0h/
U6idE00+sEh639sQ+PP/zBYXDDDJmVfg9Q6BrojsOTAPSfNu0R7M4X5Bte26rf0Yd1kXd/AbU4as
R4cR8EXOfkZj+yOaVMVaNPZt6nPvuq3dp+NmD7ljPpolRIZaVLPS1LAYrSHx/lU3ML7kjdRXUSq9
bu7/uTQua+PONhTTDU1R8TJeK4iri2b9XR0dcrsDwssKLP1jctLRRaI3ooFNwa7yZBRaT6ShwMih
LxnPLD5Gc/0O4ph2GkcCt3wZzHl7R/29Rp6MYsF0mpRGuI1He3KUj4WXf0htubL10Mo+gi3KDhxo
oN8OGD6EDs8JqlcepHOKEBQIga1bSmMxB8MojYisQBAeeNKKMUwzolQ4L/10aKTJRgaOYb1A4L37
n1hXQD+KsWcMenGfOKmyplNH9ENKHdpXFvklWa3VvA9d7QgtNSh164/Mh1icIz1dd641zLzZ94th
viYhNxkuFciv+kH/3EBKU5lFAXbfAjwUfBKY6aTcyTRNnWAqrCv97BgeUreIrOWMj3juwGDR+dHX
/nspYJzZ9Vr9YpE7n3lMaTwwWISOEejm4xsMpHlhHn2MRcm3aG3cZ2tqSSYJQSdZjgO7Nn/2/afr
n0ewFJODnSTlnCSom4PvPcvsVDW+qBNzSQiNxbIWhZndsHbZNpMrHMVQwkoMEy8yvXbmd6ZPMVyW
fugqd/xS/Bp+lUccOtyGwZ100wrrxCLj3GVPi0BTqgXxu2uREuMkqx0mHPraWeVWZ1AI5BPSqUVa
ilOXa4/xrLuzMn6rqPI9Usf3IMvwdQPT/BmJ8L8hEHWoduPAZnO4NAEsdqo+0hlfekoB/ICNroO2
+X+ZkwE3wV+HxVwdbvPwHtRWCQjF9M+kx1B0C79N9KGqBzfJMD4wKP8B64kpD4Y5ciBe3rJbjbKc
6qAmR9mpORJbWTl53EhDjB3swY2g95y7C5r3IGY5z6L31/7ZudheXX+z1EUhKS3QcfbRIbCKqcU0
cu9cPz37z5HN+rjYk4wx+Fg0rG99ibcKpGe0xKVYm+Lo0XvpSARDtbvH1TCoaijo8wDi8HpNTVuQ
yCxn3BYtAEE/I9M2xzOZF9FRXf/Om6i9scOdlmyaphx0q+uY6+8RsXU48jcy7D9l4RtTnOPPMrRJ
zKJFKWiIbWOCdg6zpEUUSEUbx/m9HlCSqzHuv76KXbNJrdz40pqGZyrCMCfaOy4DTmOpGpiOkxxk
BQiV5sNUJhjIlz+PXZXYZAhui47epjEbLQq5ckhRg8Nd4Je7vr/ZVM73K0Vr6rzBvaHfg048s9rH
+GvgNAfDiiH6CyFFiz6IRmX2c4yNUe4wtHMYdLTvMFnoG35vdze5m3jFfejGdu+AhUWxALb3RF92
/avXXJW7jIOFaHJSDZiMk79QCJYQUHrX0iGRQ3fSBcdvN0hTImPeCiyeb1jacNbbql1nhnup8yKd
3sq1dqRDlQu+3+6aLnb4tLiuCqC0SiSFGJu22s7X6psIWg7DjT6MrsBVdt0VAYWYMtrLygtKZxMm
tUEtqkbDUf+LLAsN1MkeEZOjk1g8a3cAaWON+1ptbChymOHJNhbdgU2LXfa6awSBJ+XR2UDjOFEg
oRoo801tikCGu4diY5tLpkp1LCE18jL8xHLQHnRe2o6iubx9F/l7O18KSJvtXCvoTCEAMkadfJPS
FFdcd5ogfiT4bPsucrHD3QRFsZjV3IyYqs3LR+BGdMdQ2xutYXflnLpaVj7ocXxDawiQmvrHNg/e
U2OVYwd3jNuk7QeIYttzhn58SMBILvhx6/Xw5kyi5okWpqLKGo+SaPNYRR8GX3kd0ovj06oz9xtw
i+pg4cuJwIl3N2Njj9+MkpIZat+1n4EetOxsAyeSzbdTdk6Nyru+uN2bhIFylTFwdoJw/fUVPMUd
thBy5P5MmGFHMWhrpdKesuDdImGA6bqx/WYrpWQthasMHF+vrUH5QU3yAFWwDniTCCAyeYisVWqK
gEuzqW4yOxd1TvaPycUkd3dAeyiAagFmpUKwe7E2seZelI3v7uFmVev33BySIajCnJZYVRg+GVlv
p2EHDgfFMRbRhM7+cbwshos3Rsb6LCjx5pD1Y7uEtro8hZCJ/sOvxEWWXhvlqB1fYujsShoGwv8i
WQDMFZeemGRh9bI3J+yyg/x8syyNmKFfw8yK0nllEZB2KPOKLQrcgh9qDqbU1PtYAdV6X/igd3T7
aPH1YfhuzlFgNWb5CQLlFpTmPlY91N9p2tmKUZyUbHG0UBlFW74bYkygfFf+47c0kmlFGSvRKMLc
z+z+b5oDuCjkNhjnGBcnEQXcXU/aGFz3Z+Oz3SADvsRw7leaRyW1WAXJn9BF0QgYukg5gO45Qsk/
/HTdt0RmuQCwDCTSc4ZQSsf3M+0wlnMa0vFw3cjut92sjTvyaT9Fg5biGdMv98kEXqf513UDolVw
Bz43ob8Eb8atmNyUeeE1hQyZ+UBQl9l/jgH8h+FEimFI/lTUeToM2oS8aQCkZtVBye12uuvQkym9
BIPyonHq3Ti2scfdO3ELarROw7LWpkiLFwUcwrwZvcU1zXdajzG00G585gj5ENeA8ub4bwyvp2Pj
jEo1dHOLNhvmMFfs0HBQfclvfJHT73+2y35yd12cl3o/R4iekRJbbGmBYE1AYfSfXPxihTtZw1jG
sqLjq0F605K6I4kwJioaThH6BneQurLt9TTBWtachHXv15xkfOiBMU/743wIIu+6y7+o4Fz7Rtyh
ypmUgOoeBk1KHrtUxnR9F9wn1XSOpEHBaCo7hmb8tTFnYKJUKKV3lZZ6czd96NNct0y0qO1SjdDN
i/KbXA1icKGBFkatjyWpnssat7KWT+86I3lGBPazef55fQUi735zaImc46Ctw5zAVwyQhK4/9O0x
jwv7uqEXbO6brWKEmohBTAV5zmt3DpsCEBfI8fhjB1UAKf0xGCyyAjIBvUUbN1oZ4LoC9fjGLI5B
VsdnScP0WdU5/ZxMrtZIjz3UM+1Qbj+HbfVNlgcfau+eMcwPkHP9KUv9F62ec9B+kjsMeuXgjGvO
6dwldltpiT3PwtCw+9DZLIlLCXIw2AaNjK9fF8RhfeBLLD0PcsvspWw+ZQPErkbKbL2uQLZnuNc3
dPfcXoy/YUutU5ZQ0OL5klnWaMnPR7kBvBZVa+e6od2LY2OIC4AScgDNSHB0WYrY1yVu3AlgCfvD
LhsTXKjT5DgOhlku/cGk/pQP9ggGH4xbfC36FpiBRrbK6F2XyMel1s/Sv6f4xjjs5WXxcsg3gbaq
qkAvZyTDzfKLjL5ixgLf349LGwtcmOjDWJ6GFnnFOk5pdrMFKTQ/vFk5UjTQDoiD+v43+/tx9kJd
tFnSkGTgpFNgcGyeg1qyxjH80zVx51lSp0WbEuzaBAJuMzsnDiq+jc38wm2zJ5DUiQyqe/fhZhO5
0zYqw9DlMh6Aa5N9pZrPIiu3NaSD/Y3qxvcicoM9CkX4xeUVyN1Zhdbh+HYzGpfz+7h4IPLoEKhi
LNNkF0rvjYWnVOkxEbIc7D8IN4a5a4y0RKpoh7jS6QOiV93cmznTrZpMqdVDCtMKOnKSw+VnPgRO
NIARCiIdZiyhvF8PIgaX3SR882M4382jbqB0nW1IjlX6gXoo4h47t04/EAcjIV4v+sxrOHl7T1x2
nbuRmqZswwhXIvKt4DRUGEGphh+1AyjbTXTSAX68Ht3+n9hzscf5cYGxe91EwQpu9ZfwuXpbgtNX
LHy+/nRuaSoBhEcFUzemeHj6iopoQWTMuGw1CMpj4D+2kmK4Lxf6XAfmU84mwV7uXBGwR9k6DYzZ
UZ54QZGnKqGgiPWLdoROzeCwEgD0fhCY2Qk2r8xwO1ga1Cj0BTfRTE4RCGUlhIF//5FemeDOPkmU
WIIm6aptNr7A2Vcy5N/k56JxhT2H2NhivDZMaEpxPjE8uy+ar3/QF3llirtaSaQp6J3DFMRNQDD1
Q8s/6CJxyp0MTyUy9GsxoYiGEg8dS5MiHucyqvwgTz+ajPi5nBzQrXeJsHS+6wgbU1yoUKdOT40C
ZE/1cJOGJppxs8ARRBb44JDOtamEDRgU6TNKn0H2dN3Rdt5crzaLc+XIrCY5GZGkDtSPmTNlhaMO
d5qUW03x2RjPWSQwKFoQ59gYbTKX2IzBjK5X9hAx3NSi5GongG/XxI/sG3oxBiRGFFjLSCD3WzEx
8w/thYICwGDRoOje7fXKHufU/ajGbZBWv5U5XsQDukOq20jxD+tIGh7pwqeyYBcplz/OaAEPUQq3
GIJTRBQLhObOdcfYIzJ7tSr19fOlrqc6q2uYWK+JInYDKPR6i7M8rVRmwMFp7xabOB0F452oIbwb
xi/Hiq6r3yRzutFKKVgUEMaVjyx/zMJbhfz7QcxXq+MyDhTxZJQbwWOOGUygPxHGexGEVfSN+OBQ
FxTQQIRwUJ3aEtq/QJOm9v90twJr8slZSwXFG9HOceEib8JFilsEpNIsLXlMrN48pGYs8I3da10G
6wnmEECrwQNml4UNRUImXE4Tzi8EVOLwqc4CexgO+vD9uh/u7+LFFucLax02MXrQLlIpg6bTkwTQ
7XULey1e+IKpUN3UCP7jzm9o0jhBTWhldpQ941vxefFkhw53uT8/rLPA4BIjluQISbB2Er9XdrlD
LMfUmJd43cZXGOdV4ER0x69h/E0itlkid5jlRv0/0q6rOW6c2f4iVjGHV8aZ0UijbMsvLDmRBHMO
v/4ejD+vKIg78PU+7Va5Sj0AG92NxulzwrmSwawZ96YT5a/iEoyTP7Q/NMlEe9v0L2/p9kd721Hm
o+liOCBtYWUSCH+s4rbjvRRu+/mbAeb4qmpYpOkCr5ggLp7dKtqVtASX1/AvYf3NBnN+C4tM2dBg
EaODewbkMDEZLuMmEOt+h6geOpV72SJvUczhFZcwDc1mrgKAj666onFmfLA8IpyPwzPDpHwyRW0v
J9g7s3uKzXsSNfypua2Rgne+zaT5pp4KSyUzgO6JapPKsvWou5fVJUZjI79v49IJoUDckfBTRJ6B
dUQ7rHb0DOp9ZoUho/FnrpWOWId3Zg98i5IU36tI/m/7zaI4db2MS83CHifS7A7hU59D9pQ7vMI5
5efqe5XM5lo2osk8u9Hv69bv6ppL/0aP8YVjfm7LrG1FIkbgM9haPaChWejOLp7s/uQBjXPQz2do
ZRCDOa0gUHnfVIygdBr+HID0+4/x+UxctTJSznJZDBq+E9lrfgPK0R0a9pMGUDdwd0ipSbNX/dw3
xRTY/8tHcrs8/icGSEycactMseaBbujwJE47NMvE5knVczc3DhGgFonGWyzvEzJRZ1SXfCynjn7C
v6O23/yEQMhAcUdSQJPFnNQiKupRoVJFKvkUY6C7+3Z5C7d6gRCP/ccAW44DgporCmac0DcLg66y
28AEfYUz+tDiC/Jyx/tmyuZHWxlk8rkspO1QNcjn46wc8azmaWH2jRiyN5eY9TOK7wlY6Bdj+G4V
7UmTp8+qBCbynmg3DTFu0jh/DqfeScbM7zvxR4n2RS0uHniY9yBAwRikhTCRU1bXFDItOdmHRNmT
aPHmDpi3JJKdcUmeqia6mSvtS1H06GGZ3d2spF5U9C/6FAbjwBPQo27x4eSv1szUEl0vZ5beZU1Q
L60jd6CI7p4kMLEb8qfLn3OzkpA1CcBX0wBmk0lSTT0vvaHjwhjNhSsNE+68i20lstMLp1HQnYXX
j9tMVyuDTLpq46FWOxH3kFmOb5RY20Xi+BjOvKb/drpf2WHOwdJ0eEypYAcEtzM4BA0L42CxP97q
kHgVqit+z5pnUqXPLavANolqVMwD7jmtt0JYUOKvRjyHa27JuRld3hbJzp+ZqZqkAr2TqMGICRyv
xlnEkn+xl09BfDAEXhm1mf9WJhnPlCtTykxNQnUtjqAyDvXXUhMUOwLA2IES/GBbYXdFBEsF3Zv6
M0myvRaar//JaVW6LauNbus5bbo+bgIBCvTwqEcxnkwbWMgvddfcmQvQAaQOObjK7RpotXIaeVdW
UyMxJwCA0OoAYTYdqdSuLGhBgD/5KQSt4uijYXSlQ7XqM+6CnyJ3tjjZazu0m5pJRQE0UKO9/wGx
JZV5POllgP9xcfsBPJBTS/6LC7+ZYNIV9jTMSY6alRLOQp7WydFtAdRSCMbvqdvv/mrmAenkzSIT
gNq8JyYpwB7/q1uJwdyd8Co0MJ65dFsxKQrUgOgQjwR8raXtaPRmnYlGRVSJYgN+8aCS69JtRyh9
hMnoyfn4QIr0cSQzUoCi2EseBw1IvYlcfolTqjBRQ18ClHiWXWcV74xtH+u3X8XGLqmXhbhHmULh
rqqFzxB5o+rSyV3ZnWtcKHktGt6HZ4tnKLs02lDQJOsgVoEA2CsDejuqF0zQxx7/drTdplZkEVqU
Ct692dFzpQQ+MaHX5V/cxpD0OrfE/0RUnGuLObp6MeKtb0LJ+VuLkOoe/hmP8qZHrZbFHFJhKocR
kQimUhwY/VOS9BAq5qH56Kn4UB+srDDndCwFIW9FEQ0A65SQAxjuc6l3Jkl0VZ03LLBZi6xsMScU
4ip5Jk4WvDGXvUb/WcDze/Il63hthm0nXFliTuM0NVZsIGv/fQLdzGYri8xJI5FkmjNE5/8Xfagg
5nz6s8ezzeitmCaIbUxEPHa60RCBCRhNmj4m2VGlZ1F4upwVtz3vHwPsEa4tZU6rLgatwiK/Ag/w
zQjFAe1/0blsh7MQ9gZcLThMGIjHK0kylrZQKzZGwThDWdv+/bYWpsoAc6XZjhq+S6J1J6M0D0vV
+pgVOalL8ViXKU/V8F8ixJtBpqSwSJlYFiQ3V6+oVBn1T2SmeN+JCUad3Izq0NK1RZ1H9KusVZ2F
x1nPXRATh0C9oooTOZ8lKrf8Fl7HHU/ambcgJhiBGLA3whwpvFRFp2xEjEcB6rXwpkB4PsHEoaEp
+shsojpYUtEuw8GOMohzSbkz1+5QyX+BG1Dw5vj7vEpMMErEDEzT8nkDV89OkyP7mfcnz06boQgS
3JRKAqpEKvPBREFdxAqouZUH/nFjiWeL+WKhgGd8M8YR/pUPW4eGvT/Lh3SbPmSq1bKYrxYNcdOH
GpZFpNbvo73Sv05yZlcVtNrnB6kZ3b+ITqolYfDhjFRgtrFQ4z4PF3w2tMaPqd4VDrhvuARfmxsI
YR4D5D+Ys2In9fNkQZ3cw8qvqpXmjfGWCilnwV+drpUpJhSGdSKFi6VVwWLs1fhQaJ+b8e7ynm1m
+JUJJvgJYrKo1YiapSeSo7Ug8ZW+gZ6vSDr7sqHtDK+B1dPQZHwfmTlUEqZuxtKEN1CA+i/w8xI/
0lcZc5eAxKCSHv7Gog6+IUW1MOLODqfMEZnTicovUkhtZVzXwFvnnxcncoCHpyahQHzZ5Ga/amWR
OVxSLBIzpJ0HCvD+hXtWfXnHFUHZ9MGVHeZkGXEhGr111qKmmJL/zyHejPArU8xnMywTg2kVME0R
pTBQLT8c5Z3YG8HlneOZYaoxxMSmUFOEpRxmCvk2hXoBaXhigdup8W01LAJf1hYJ8zVwid+qKn8u
4s21RT/iqmmAMZNIJ3rxO9L+SsN/Fmk3T/FqWUygMDS8uXTU7/o+cSMlsmUB0ELFixSDd4zpn/oQ
1FemmIAB3K4xC9AuCHLhIRkFG4PYkFR5qKsjwOJZeIwb058hYx3KX8WYk5g3y8+VbaZ8ioV8UCCs
gvKTXMdt6uljx0kh21iJlQk2hwz9OMwq5nYiwxcVES/vtR11ra1Upa3IO2v5WUOTvVG/FjPIUKbW
DZPIFTHBv0SGAx7CGp3kyyeD+5OYoBI3BkmnMm8QVP5HQxsdoIAmeDqQMBKQG6mbqLtdoULVnGeb
E2hYGN5QWsY4zefz8gu89ivZmZBg5SW7zWpB1xXDQkMAyZVxLGkqk0qrFHr606DXa68WwgN00z3o
OzttX/ptl/O+9vby3mwyDiV1adp1Bpz5N48AbQ7QXM4HUG4vzzIlTVUNWjm8jwZpS0gtVuhDSH33
GfnRaXpyK0vCbR1np550TlOHHAgJzySzo0almMMgIbcncW2nXeLN2dUC1tNZe47Agp6Rv9vOtzUy
21lLSWdGGrbzN9TxrdfyVzAIyKjh+ULGYxer0zJFxpA1s4m3hATrSIti9tBTKpypFoORYErDwMFN
ZN6M9vYT2JtdNoHowHGPApVOxbACeu1p5tRhe1B0w03j0Y/6fA+GsYNkxaldyZYDhVfE/TB85MQE
+unYKAyuXIBj0UAF8zqTLqO8Dod0xkTn1ttiBVIo3n7TiuKCQbbDAIBLqUQS4J7WjL57pdqF/jiX
z2p2Mse/AHRJigQhQEC3dUjxvD8p9TyUqRKiDJDbrwtoGsvlx+Xd26o1VA0clKaG0vDDO6m49CgL
B5AKmeO+auf9VN0nZr27bGQTi7Sywj6WprUgC/JZ5wyYoLG6Ur1plzi5GVjXkxPaYuJSPOEcpNwU
vRXV1paZwkOxKqsk4biGhf9pVNsscta2mLAmWCMQZD38onNFp7kt/G43+v1evyocLmXgVpWztsXE
s0acCR6+VTrOiDaaU5wA2C4dgQLxfj170YvEbAs6xyE5/vIBxJjU4MqNUAKPPVR8LN0es1dNizjR
c9sKRHkxYyZJH554rLmp8tKA9KduXPVyDW2wA/fJl2eDKSXE2LKS1MA8VLo8KYbfKdfTxCnkt5KO
ClbD38tgriZKF0rVJMDEGILHsVYHvx6IryXFYvdQP7X1sj9VU8p5odssktZm6c9aFdsQLxTQdkLd
Rtsaw/fsM4Vq/hLrBYD3F6skmYFw5ZUtW3OUEOp9WzATiolmjrIwl2Db3s9Oeh+DyZIKitr9ixYY
N/IjRm7d1hWuJ6+AmhdmYrywcaYTlVzn3rHpaXsXpRXENCA5qb4o5FZk5vvK2qCngA6AUNftvcWN
nfbadBNHOui+eNXyxpk/zBAy1phPrRlRbS4irImHbk9vuyqks+NdF7S8WPoh3TGWmK+7pJMsCwUs
0fmpxW2xLuHGxKmnI1vND55A2odrPGOO+aSd3uXyZMDcAEakBhP7cuTN8y4q7tMUQ9uRdQ+eEl6p
/eFsvjfKkpLkfSwXmtUmQSkFwKaMr81Lja8H15ntsQGe38bWOrHHA9l8TFSMYSZdTK0a1WUBw6Mj
H6pHgGx2yxWAPY4R1Huyq33Rnne8EVCuVSZxLKEs1ZIKq1V4UA/VLyhYZ9jqC/la7WhbCAQipkee
eJWMxPm6LObZ0qMJHaoObhuIiAiFTdFM0VV3Uo6pVz4BRuEt6a4ozj9BcHnDgLQIvnBGFaZIjiJI
pajUfATAQK9+N2ZOBP6QJpnvSR1tFQrDSqwEYhES5GRXFXdpVbglOLbSlNez4X5DJtxYetuP0DoI
ffALSIDagKwMM/gYXNf31c/kmO6Lm+Y+9XnH82MRzqyQCTyd0GpRGU3JWb2chrm5xwRn4pT7KRh0
57+GH4UJP/WSKGrV1r/DaussV8MOyoaOaVOIt8CpNz7qdzLrY+JPNaRWHCpwEfVO61HpQO0MbLC9
L9wBjLEHTxm/o8jxShbAFJpzlxMNW2peXyPEQsWn2mV28aoh4kQu9/RzUgeLXiK63hqdjNMvFlem
Ee/0vrRNI7Pz4VYan0PpNsRI/ZRn/zHIqkzUCfvE0vsRduU7ZW9ek0ccdMBOpvtmp4Bhtr2lNTnn
IsDbWqZsbfO2BmYJX1MC2d3iFm5ySK/VkxGEdg58RebwxN04AU5lIowp0EKIVgFqANbHYNg1Xrv/
g6xMN+tCJGMvankqhKHWn920Oaa7Noh+iCfhmip/Gy8KZxaMnulLxthYU+bjbIGKMGhiLYjU8gpj
EPbQJldJG3sk+Y8Vh8qEGGCUKx3qImBlORV7+bmFjrqAMtKIMffe4H7Nywofn0fen3mViTFZN0HM
VkWMoTIWkoso+iMJKNFd5BSHfsebEP8IaWPsMTHGSirBiCM4SecO0D+zLVs9oLKy04OqgPhW8Fp3
8prFHhZbLnDjt1OfV3mcy9EL35TlEcwyiOIUOb6pft175kH1NNBNXgtOdBgD/AQa0QdANukpiVxl
L7u9S1VEEte4lb5fPqWb7gVFXhFaiwDZsSzN0aCLiyLie5exbBfiVzmJwMH5VVpeF/J82dR2eF/Z
Yj51s/TyEtPSh2L764P6SmvnxgOo76j7IUiqXB4J5WYIWllkPvYUQd/amKoEdAC3hZoHWcUdjtgM
Bm8mWKZmIA4mpVDOi6LwwQIjcqELkmK/8NIH3gPYZq28MsaUrBBbN6LOhOOUGZWXMEB0r+x72eN8
KN6amGyhZXLe63iFDcbD5IKR3EHkDuhdUjzyMcSbZdtqTUyaGGPo85CWeuCUn9qyLG2tFg27jLQr
2bB4dzeOv7NEyxUIp2PMCgD//mV+rnytsIkfXfe+6EteF5Rueiu6jZP4PNmMjw0jGndWy2SqU6ke
ZrGq6d3KHz3Ry9zlK1AjfunKX3l122YeXJliUkYZR2EWV/B6FFQhELMz9EhG8jClWm6X1XAcxh5v
NqVsR1rMo7jleSiTP0japX1Er5BS5Bri91JyCYTXL/snzwYTR8Imn7uQ4BRU4CQd2get/Gl2HEfh
RI4PffYhzytjhI1Z80EIZFtcRtLtzPf2mdiWetVMqdwAWBuks23mgJ16ktsGVIPElGwRTSTNHwJj
f3nvuFaZEFI1Zl/I09kPKaA7PQyirbuqLQSlj1FH4OfdyxblzSbGap1MNOkN6X9lGQ37MUgYp313
1E6KX/j1D8GpXWmG9Il+pSHph3bnzLvsmttD5f0IJsq0wgxM84LvOTrpTbfXrobOBu+qBpXEPQbd
neTBzP+qllotnPrY6kIqDVGkLLR0y44mLtrVibjGvfWleo1APpn9SD9d3uiPvcD3IcZiQkxWRnFr
jmC1xkAPSEnBSJocjPvyOkUBB+JgO/0GEci9AH5rzifmHEiLCTikjkcQCeYksBbVGUZwzAhPgtlw
xtE5iYJ9k03FQZAAAU4Cizxl8tNcYrylRxokhXd5I89vkh/qs9WHYwKMBGpeIuo4I2PsxLfJVf2l
Oy5H8xW8ATdyhbGHxUsku3S75wL09Tc0Y0DxlfeewdtVpnipdSOWTQlhvLC+5MaRgEBbs35cXiqn
JjNZ5pQ4VbSW5Ej1anAuh4dj5Q9XC4gtPMnpHKl0xp3CiUGXYyuYQt+fC12PJ7lQYFOLv071pyXn
ERJ9lGd+dxJMkQk5mmH0plTiA1LMVRPb8xNe1ZzxnrixuwT6CcSoEFqyQKzxol8lJ2v/d9eaf1zI
FJl4IyfQoRRUnH0TSo2B6kH5GvAU4CWAnthLHji8I3vgybBdLm7wEvF+YxN91quiQwdMI7g/WL1u
C6PQOVpqYmgQXK9FhdGdyw502UlNdkBHNWStXLIe98XaJd3ghSCUF6SM0xnieQwTYDS5lcUJouGB
CLhtVRs2NAkur2O7t7b6YGzhUhfdpHZwGf0OFApnquBuV7s5WmvzFbc3Ql383yMMHlHefyl5tNJU
RE5CJ29E2pdsyM2qroUcLOx5HQROyjfZR3Mgy6ZCabA0akzPbKgP3uoPIyg2iVcE3TWvxuD4BPtm
TqBoXi0JvhYmbOwhfBzNk5bzqAbOf+XCFp4L7lV2raMJL9wS0gHZT0fa7cnsDv0eeadxwhVvOUww
ibq4KsFgmQS5fCiI4erxq2o0nBTK8fDzN1ytxsLQbTfRepM0L4X5SHIeZfl24+PNwc+ZYGVBiOVu
Dissg4JU9MWhTw/x1/hUPXSfqt3kaIfShU566iojtGVBjs27jHPSKhBB750+1nVM2jdY4wBuaL2x
4wZv57KD1tKuV23xtb+O/QxlmacdWsmuv2eR32CIlHv4OGHy3N5f7cRkFYToInZidIp92dp9QdtO
QWcPnjjYxs9s19wlPjclUD/56LCKpmoyWB4/4DvygiiEWAqNMGHQ0jp4J92dZXawSP2eE8+2Cl4d
zHUA2piWabKSNBTf3LeaQRc5gmcAX/uqw0Nl9Xzu4+0TTvFJAxa7uLU55pCEoarmUY0nkU7Wr5TF
703xLilMXyE+piudTIonXsTeXqEBHJCkGBoQRe/dSRnKpCFRTwNAshO+xn4K/v3ZTff9nhJFiLxr
52Z9Dfz7PwaZoK3JS5abhUSrCghbF3t0K31KoSmfzMfJqffqLj31uybgBaCtwndtlykEs6KeVXOE
XVOaRV/Jpusyyk7ibIb2Mg3cuaAtP12ZOweS1fEQhC7J0mj55TnDo7Yz9/SBWzy2p8LhBYXzTMlH
x/lnU8+l3Mra1EuxFps4jOG1vuzUg36Q3BLKFIInnkQ/3vXflp/p99pvrnlx4Iy8/2BaBTWLCskY
QK6YeDQ39SBWDXzWegDdAPnegtih9Qa39MQYcUk6Nke09LzEqz7VyM3zXjEd6Wb26/4g25XD3wz6
IS/9IKbMWWZMPYj0ENGyFSQTlKoH/sRb+KYZA6fVBMoMYDPm4ORKPPfWLzPmQdmlwegLQXbgmdmM
9wY4qVQT4Y5u8fsDOuGxK7XaieC8dHvjK2pPw58TJ/Mtb/TJfbs3gsXrfrZ7ckDDb/yU+uOOCy+g
Rtg9Xf8I5tCmjdDOEsbC8CP63AUBxkF+AarhifZZMkT8eq84VuWDHIuT0Tc9e22ZObaVpNZKno/0
Oi7FruileP5K7qjGmgQcXHiVgvOlwfUqPfF2frPZiLkPsCxR+n6DxRSnYEgNK5Cngbit2yOtYq0T
aH4lT/y7R1vDtKCCYmgipJ2ZU9QlcyXGokn+l2haqIbgyahDxAjt6kDuwhtuzNiK/GuTzDnJpTqO
dfPc6Gj29UF+zfxfFrN7yD0Ao8r5lFsV4Noe48hhJCXSmMCHxlpBq06we/k51jkPfZs3EKhjGCJQ
s7RCYDZy0KfCnHMDVg4LmuC+tAPXnqc1aI7lePvh7uJWybm2x+wihAqEMisKejIWdPnr1O4gCqa7
8Y3uk8PyJNzy9nHzLK5WyOyjZmYQH7LgKqR4MSzD7gVwD8QvtXo0xx+X6x+eKebYS7OQqk0EFxnE
1JEFzUnJ1zG8G+bEa5XdZVtbG2lixNlEbSfpIptHCCnzLutRahF1caPp0BGeGu25NGajGEaoddmg
uF2N5axptTkPCwnLmXz5Z5Z4BerValceh+d4N7rTKwVIyTy5M65VZhPlFCFs1iUCoFuyg+wBhfT1
bnHTZbbuU3Fx/abxeW9cW9XOeqlM2JRiAVD6cCYBxIj8ufCVBEtTfjSFvr/82bZcZGWIhX5MITiM
KrB1B6PVOlXaH9vwq4XLj94/dAkPp7kF/FgbY3peYjtM8dwS5Fr6zH1MDvp+9kHDx61qNp1RMyUJ
oxaG/kGKsmuLEsSqcRqQHM/XUBNTq45TedPP/sEZVyaYWl/SYjLNCdyiJPs++jkWN2PmUehuX50E
nXtv2uqVmKDz1qlclCZqTNSohaaMIAifwgtBngaR9tShyUz1xV38dNklNpsKGKqgxMsWuKjYFrqK
MSY5kaMUiTM8tAH+a/cu0jT3M52v2x82EQmaaiNb5gdicRCmm5KVdOiZC2hZTJVTi6mntLpbRcqu
6uRnc8EdOJMKO5lkt2ryE2QxdkqbAvyZiD8vr3srwZlvP4bFYDaxgkXPKhqHRqB23zr5ZM0vl01s
wg/XNpgTAO77rI5z2Bj89mf9nOR2+1Q6lkeep/sJiLL8Ba8wQDiACpivErV51lcLZFxWTMRhKaGS
ExDLrvaKm3jqaKNjeYNixQTBp4OBNjtyFswLJVwpzM1yzMJoF1T3oLirs5m9D7O+IxXKsSpEk510
diz2u6opHEVG36W8N8ofpi64SgTZuFL7i+JlbZxJ82Y2qAV6pySIx89ybdoRRtlKgRMSzlBA1p3X
VthDGsVT2ZqI2hGprhKkXjeZEHzaRnGjxKjBmRkT6DqrXgSpFTGpMKKZ3Y6l/DAtEFhXc1cn1n5o
pQCdfU+sy31NMIsWG0EZNkh3JbmuBQCRjOy1zwHgL8lXqtlSq/J1OrUPTTdBs06Fmao/RlqT2GaD
p7ZC+LIIkhsq5FY3eVNmW3nKMqCLYyoKeqqs4OA8kHnWDPizVd3FOsSh1UBrASIgnLpwK6Cv7dB/
X12QB0VoMmhKIk21jZMPD7X4cPlk8gwwdacaEwUq3DoOv/m1EV+68v7y39/sP69XwHjgDCWAJO1o
vpht3K5voD/rNlfl594dj1Cj43bXt6LZ2h7ji2YFjkh1RGLvxBvM4ztzu080HoP0ZgBfW2GKoyZc
Mquqy9CnjFVgDdzF+qH1Z7+xZXv+hBkHBTSwHF/gbiVTHNGxzUXWEjiDk9zQYaAaAL3ikw5sDtnJ
/FGHrdz7zyIlMEu/d74snrM0Btcu7rDDkbZlBpve7PJbfrtgq6qgiVBFfASRBdstkPXRApctLllV
MzhanNvgg/MGhQRtfpe0N1L+9bJbngV1PoSslUHmA2aqOWRZjKerwc9vjMSu/NiXC9xcdVtxxx/G
VRlUXpycgY+UfqxxqEpy5xae2tnyV96lnbd+5tMWYbpksiaSoJjMYwmhtTnBW7OS109ag/dLJK4w
FXkl/ubZ/2cP8IHff994zC01bbHJlXxcslOYcmlDaGb9912W2MdeeWg6XYZ+BTxWdLp9jIPSXGU2
Ziz85IF3wdy8Q785EYZE369HMqewlVp8019db4nq2uPFt9yX0Lfl9WU348xq82ibYhWZ22jpJM1C
ZiXkOMaVW6gvVccVu6F/5dIGMvFfryeVQEvo1wYOe0O0Y4w2LU52AwUlP4xsbmOA98mYhJBqVToq
GNwOYpDI25MrXtMudyS5oj/vRS7bLc8HmfSw9NE0zRMcP4vuU+1TVnDyG9cpmHwAUuc+zoYFJwsy
THiLjx/oDWLJEKhxpvmNlc3KYOUXTGBJm6XrMaRMv9jgis+FP30SHPFWhsoAFNdDmC0mwPLs5fvl
iMbbSCaCtHJY16MAu10EeH0PvW6Vw1Emc0ywT7u12OaRkg6hr0l2g9k3FTplABVFdpw6Rm53mPQt
j6KLd2VH97KAill/ip+Sxg6d+YrXKdh8kFmddvYJuBI0zQDvM93oyZXBGVn+UD4pph37Bg5IaCue
SuXtC/AIeZe3mm7lx0Np6uhsKwoVhnp/9KssDocxQ1RLqu4uicoY7PCzl4yDS/ff6opj3cQtpP0M
w7ls+V8+wZtp5rhEQopXVAXQAZEOH4WBQkU5ruFc+j5xNF+5Kn8MNhD7wBIAWnrVO4unPKUnbqjd
jEu4JEOTgb6JseNkNSSzskJLaEdj9OabDKpfKcB8nWcFYELZLS+X1711g6N38t/mqGeugm0lSkpc
SyiD+xrq9LrXyQ+pDjlOa3CrSrAvG9sOGStrzPctSzHNZx018fQ5fkx2EuYCe3/6SRv2fzeJiId5
2VBUUQO5CjsVVMrhqImZBmTbrtgvADOUjnpLVXKnuwmPBYALXumE//S2EectXElhDzc388ODtKRY
RFx0XIppajbBEuWBtwIv0qFd9nbCHXvYaie+s8d4bt7pg1jI4B7v8OI2HDFOZidP0NqscFh1H2pX
TuOXHBzvFvr0nVEm+HcJ6LfCEn7TuPmNiVdG+hruj0H6RRxt4TkvbfFzdi/aeINvd9ZReBSIzW1h
bTjvux/BZAS5Uaq81RGo1CDHWmOHPu+FKEyi6+gA+R7fhBRyaNd4ADMXni9TX2Vi1TvjTFogVjjE
agPjnW8GwxG3L5AVTLtvlbeA5HgKqieJd03ZuDasTbIDLgpJmrww0fDQTpjEcmpIZ9In5Pz2D6ax
NlLSO1tMX0kfIk1KFdwbKLXVeKP5LRXq3KPR4dS+foUSiROBt4LDO4v0XK1CUTNYc6TphM6xUGfq
A3KKgnyv+/kpC3jV2EYx8c4YDcMrY6ExpqZcyiQwJjyMt89q3nuh8VMwXU7I4xliAmyUTqBbEgqg
G77MgR4U36fHHIzIw05H6Es0r3wsgBbLP3HMblx7sD4LGA4QGKofcCqT2JKkknHDjI/ps9rY1uf4
RRhsCVUuVQpNZFu5wwvHcwOQzoE3KbHtO2/GmS859FkE+gRsLsg8bicxv6qkjrNAngn2+9VzNJOs
CX0pHe7mTJ7tMlmeOZu4fd7e1sF8u0Ya5LIkGm4iRwiBAU8V7uk1fXruuAME29HkzRSTGec2azQE
cuTh9MdQxo5R36sDj69uO16+GWEyRSSKc4kETIKQWLeo8cC3q4fOWMk3om56VYl5Oc4O0ovuxyD5
ZpH+otUxixI9A6kDLIqHGjq17XWzo+8z6YlbtG6fszdLTC5AG7ORNXA0nkXVMA6BdzTv2779Zmi2
5NAjFv6wviuc6on31ZgcEGuTNE4pkMFR+T2ZrmtjP0d/F/T/WRg7zyIvY22gz0YXthwLHxNjJ8yJ
44qV4J2Q87nowbzwuSwm6IdDbmDSCLYopBWVv718BUVTAN72QxbwMCScI2wxUUI1OsUca4Qofcrt
rH6IisfLy9lCyqyDINtLbsewzyuxwdYdLQz+DBB8zK91yt9Sg24al9V6P++pdK+wE74DZLanAwe8
vLY1lvruVzBRROmyKK10bCod1JFO0u3gT26yE39SYQLzBS3up/aYHpcIEE2QplJ9jweKJkx8HokU
x13ZZzhLEfRG1qvQJz3wOVnpx3X6qpa7y9u+hdB5t2AmzAjK0hdajwXT++PiUmJF4HNopaI4GtAy
xSH2TK/5rNdcSMlWJ/edbSbgLEBlq4YUk0CJZUyALV5TCMfFUE27CrNPoECDXI/0OCZSMGg1sSU1
9+u4vy4X6I1c3gbeZjMBKRczSGT3iOhCSzzZkH0QabhFxINP0hBz6cgyIaiXphwa2ThFojk8WNLi
htn9UlaOFU0u3niCfunwMOVeXtsW6nm1zRbb4CySKozqGp94iNzps3CCymj/haoj0qFWy+vsYnHS
o1R4w2zjG+Cmxevrbj184kEZbQILKClFVpmFK1PeL6RCBUCaZPKbvFOPpUXiwwLg3L2mpsC+oQdm
uhZmNQ6mqduxoGOuqMeF8LGaze4Yai36C/ATpwJTZNA1w6muMEoSDZHoa9WgcSL5pkOoBh6mDZgz
ztFqlQszvVUShV6Z8OIM14TzL9a+7rgslJul38oOUxppSVOns4ZmbeuphywBn0ntYKKzfzFw9iiE
tz3NV/ORgp+43YvNBAIwAeXaQ1edne/UY6kTGloxQdkOkCDRPHSjemU0pWJn4CKrDeuxGscrwClu
u4a8FFGDR3ipfbnsnptXCUCGVDwgypoMBqv3ZYeqLngLoY97aYN3aYC0JSe91o/kGQIwwfhV4CqF
bu25ZABdBlCmCN1TJuwkuH6rcqii3N7L4D0YncWfjgr0cAdHOUBD0LHuKPHAHxA9bO342jITZjRN
S9oE6k2YP0gWRwWWA1fgx+kweMngyDteab+9tauVMseuLiAJnoUZJngP9avhL7vxhcIMNKd+4OfO
rSOzWtwHLJE6CxgYBha9T3RbzqCE0rsG8S57y1YdsjbCFD2NOMWZoUHisR0TdzSfTOHrZQPbzZK3
UMXe28U0EeaxRSteDcLZbg/6tXyAdLIL0OyzsTNCx7pRgZltbzHlpR3A40JseVdw7xjbUXv1O9iV
1nlp9T3e1jU8GA+5Qx7162JPmQjyCdSHlgOeMNkmmY3450jTn/Tkttx1FbU1+u/rIKjlU5xUQGOC
dPEnlQbSH3UU6JFT3fHdZ9NZKe6TstgZ0odZBpzWpbNCPFEYD4NLT0b1aQRjOyZLA8vl1j00sH5I
xStrzFEss6EDxg5RZ3Q0y052mU8RwupD75a35O/ws8iAb6tjjmImTEmfKwC/KYrXZ9+M8UmJOMPB
vB08u9Tqe1XmJJR4MaXJhM61J56U2wOeWyQPmmmPvC3cvMS9rYidWlALqdFDo08DoxbcshDKl16q
NDvU9ddebQX/8rncii4igJ+agS4tUKZMolxClTShjomMej71ReJUCDIlJIn+mxWm/C8hSEw0wFoC
ozXuCinbGdF4HUI38rKZzbv9ajF0sasPpQ5l3wgmzCQ1uIUIptG7nTEINt4T7BiFzmVr203nlTkm
w04km/tCEcGf5A+ueqDQr/w6uv4WnhRaY/i0wr9skve1mBSrzFXZFQrOcoRRe+gzYKZOtqfl7v9Y
u64duY1t+0UEyGJ+ZewwPXlGI70QkkZizplff1e1zvFQ1XSXj3wNGDAwgHdXcafaYa3rUrYVfnUw
xojrIOqxmljjAXHXu+kOWZqLRPY/ME28KuT2U2kljTFhXcVXIy0qup0j3GWxJRw7x4xgaHRTx/w6
vjVfm8XFQrXDX4vZinsr9ddo7WalMaUWxH2VYP8pbBZbWnor5Y0Cb03omWsRTMDRzU40yoIW0PbD
fvxB3aHq421rFV9qXkdiM7J8XKXGRJZIDCNQqeA46hMa0gU2Dt9EV/iUHyjUVmel+/pNQulO+d64
5b69z+9MJ/7GUZ7NCLD6DYxHyURUaxo6J6Fijy2/7f3hqJ5yrMIQJNum82cO7ONFwVxv1oApoK+1
xJfIj0i7y7XWanrOU2/T7D4yerb8JOo6sAMj9AGaqbODhTihER4lk+Mkt9/tKzHMUYgaSKKSA64I
I44T2E6izG59wR30Mx1wUdn8AYltU1/JZDQGOP5dHcZIy4ITpSlcdoNVue0NrcAAd8K6rhvn2HWR
HaiyiXADXibwGP1uboAnzSU1wcca3sSfd8C3S8FIedAEi9xXaO7S1Te1c4BTCMgucpNYGR1D4Vzz
Znxd/QbGuelqHSCyGtDPRPTEYj70Qm8b4i0IYPbXj/s3H/TjuIxnGwxdr6oSiV731oLA/bU/5Sfx
fWnA4W5F4Mxtv5U866Pf68oNsw6NxGUldui+IldBIxDFZjWwVZdWnBrwMlsoCHDOuC0Q9GfYBhbR
QWdibmxGRKlKmHtmAvUVs27yN6AWOzJ2i37Cy/m8msdmjMfw63/lMUE3KMpC7zM6ATOgh1RSkBbM
Q9aRRSR0JzCeyznfZoTQRMoSa0AoWz9d1HophBzJn2yVrxSGLT2ELhwsYNhQSfgSco1kCwIWu27A
zFNBwyAa59GUVUzKMxItQ9DS6Qd1uQducYm6DcqkWCM/JOTQ9hjVxUgmrdNyYVK3nPdaNmMcoVpI
JqWQxaJYtVdvKKgJHVqM3wHx44CoknO7m9XptTzGQnpaiULpgsZ+0TbB9vsq/mzuYzdwksDWgRSD
gR8reRCd8+j+rgr/yVAV9auszax+BJvfa3IhtkEvoFUniaPdkeFtERPXKMhX/MVWg2IXDOFRmI1H
LRseAOvKuYWt1ZD1F2dT/qZVht7IcAtgQrbb218sV+ZB2fHgM7aUeX1Saswr1aq7QWwmCTsoOdpc
+vSt4wFTbQvQJDpMA4gMlh+sJFnZZTqucio+Z11j1RFv5oBq4OXHMjF+heIWWF+Y9ELK9LbVejww
wxJJTZHbrQZKG780JyuU5GNfT7yvs2kTQH83ZTAhqJjc+f3SdKklSz0jgcuN2y4urUCuwVX/I6xV
kOEBhQRAk+UPc8yteSCWML30Myf92AzS0uoXMJ8t6oVckUt8NvKANvavAQ9seuQO0mIX9TTOK2Mz
bq3lMXc89fUIkl+ceLQlj3ZohASFEc1qvibouWXgLePd8aYJ0g0WmJiBwXnGD2hCVbfpdLYACujb
2lEE0BoKPg0n93zdpW8lANKHLDabU+tSmPG4SX0h7x2zSi1xuZHnu6njUGttZY0YPTA01IDhztlk
RxxBGCur8KVxlSQAq2kAvVoY1qxzB6G3NfRDEuO1IzPsSUnNunEWT8C0efzQ7L7Taavaix645c9N
I18djPlYIK1PErXssMF2kxdu1Dp4qnl0lKPB8mbjZI/ZTtzx+nYcoWxiky8BRl/nGcuHS5C5YBm/
Eecgsq+rBueTaYypl4E4FjPBhmOmvaTmI2bLrSjYXZexNWVJR1L+qxcXj7QRg7St3tLyH9ACdwIY
V/zQp6MoKtZgTbtxc+AGVuhtJ3aKlCOyC3/6kXNtjqM1GmPlHTAh+qXEYSnh0ehLx8AR73WYuYTB
VvGYtv/ycukXXgUfqRaicG4G4HllX4riTU8PsczDDNsOpSpd5zTBY3UBDFHlc7gMdYAB86jaqX16
qLLi0zSKJyHEDfZyDIbK1gEfMvSI56c3VXQlmzFDuZhrPBKxTap3Dxpy/YAX+7YWg0xpJYGxvHIs
U6wwC+k5XYp3iQOcpcgKnGK3gI8kOcQBNx3dNIm/RKpsl1PtdGJWBnyLUJ6U9D1sXdN8u24RmyJW
nSr695VilARE3kku4lTCl2KorFh+RzbGCzGb6v7RtGFx6sXCaBR8HayKEcMCj7x6qs0g9IJEvjNL
sbQyKbY7Hf3AJlZtTZRPfdb+FLOotPLM4I1abx5ZBzCMCG4+9CmZI886yMVTAwCMA0nfVUyz58OX
ZHi+fq/bcXwlhXkrRUMVlLmGeW7Fp5X44RNBcPg23w0udqBAd+g0wv66yM02DwZ+RVPDe0kWdcap
lFMt6TmFkUabx09RT+ie5lfJCQ/xS3x2LRROQPiZxoANpf+JSkdl6e/Xf8XW9D6Sz49fwbgaUiU9
0WNUtfWn0a1vkU44BsbHG0zyKPfYx/1euPMOoAaQ/S8lMx82kotuqU2cnw4+j5o1xRbt8AQ3tWyL
Hlo89vhp8undcyeBNxV8dWjma9eZqVQTJWKg8PPSANaQxVLujSds1AEvPLN5je5Nd7eSxxRzhEKR
wzbDURc09JpIs5bxgXOb1GOyyT6hL32iSUhIWaSxcYjKpIBh+v2h2E/75Th/LsCiQTk6Kc5meAca
S9dARsp7mG6m3GvJTMrdZoFQGx00CHUxp7WAQCC4ioPCrdul+Hi8TerNh/BaHmM3YqNGfU01VvEl
bwT3GkgtijtMNwNit3KxTL4PgSN1S5x5J38eDzIWfriVMe6hGbNJp1oOegIYueim2I+3dAF0vM/3
oa3t+I1JGquufVvGUoxpaEpwB9P9z194CLIv+PyN3c0uzfpmGbMQkZmbsQazeHttM6t5lhE2g/cf
lAdC/jq8/ANSPZ7WMoaRV0UziBEMYwbkmHGS7udD+xUVHLRCTdcIMZuP9WRHvPkHh93yAevDMikI
XiJiNII09Ox+ivf2IcbmTHxjAOgnxcYiH3+A2sG1r8hkJHXewQsbKP9RHJceAL+iFZ5ah3ilB7zH
sHIC99/5BPb5BtbMtghAgIcj1oYNqG8nqV1N8lSXwo4uqdX4hV8fs9MfF+dWF8xOhwIZQJLHEN+W
djc08GvQoYEYg32fPwk+oICAXMN17BxLYYdE+15CSZC2H+jIAt1Fi92wtgjWhYEJ8Cl8KAGvjuBC
eYWUyg2krwNvPGSr6Lo+NeOdplFowmlGp3MKDkJzyvP9koCzNDgVfG7mrbCylsU4ITUMU2kS4QlH
AJQM9eLNeeoQItZWXnbvWZUe2gXAXGZ4p6QZpjbM+RD2zV1gunFd2NeVbXNaZP1jGCela8mwdDSm
YoiqAYN1awmW8Ro/YEalsb/3KMAAw3ew4hzN0cwVj/xyMO/jM+6rmQxVUxNAaVEoSuC8+apPgft4
j3r6v7lixxcr8kORdEggACg/N8AhG06S9hamUG9AXF+/082G6PpOGR+lmamsxAWUyXyiGzylrd9S
rtFxn3u8ZsG5NnftWIx7Gssxxe4FlIkO+YS4v25H9uFevZ1/xC+9lz7TNCJCb2Q8NqOl3nO5Oa7f
q8w+nxrA9InNDIec6o6COVBneK/O00aJYzzXoVsDHGCxsBcWOLxPupn+f1y0zO7HY6Ir1GIRvqo/
AGR+L+0C4Bv1WHjBvCHq6Nyc6bqqyuyG/CSamClNQuyjPDU37W2CMcABBY7EA7zonYjOs+pnX+kG
78gFUt58GRPwDxNRRZ4os4VnDaW1sUpC9L0O8asG8sPIq0rne4plLdHJ70KHh/GwnVesJDKGmVRY
Ux0ynDY4NTfgdzpSPADFAYDZYE9uCK0KHrmhgPqbC31eCWVSCzPt2wDgFUhLX0xgOL2KrnrTvgQO
edewVzngrOCRR2nf4djsplNeyWVsVkoXucXoPJK12Brehhs6T0vfVOGeoO3ngkCKv9O5mVqsZDK2
27WSWiUTXNIEFBTZWY6TldrJq+LlXnbiUVhu2umHMDarmMRQj8UCqS+eUGi4oQ2zvMrlS8Sdrdmq
dK8UlU0g0O7LtUJFRAlvp5veD/aDne/B74bhCB6b7GbUXp2JecNkYlfobWcgV5kUbOzrk2dGnQ3s
VM/QxFdFV/9guHt9NDZLKFUFk424w1DxhOnnNL4sBgetf/udtDoTkx207VCVgxTEaMfSRkFk9y8y
BmpAKPENMAEvvyYbgRHwkmkgJCGP+j468M65HcFWP4LJCtRyHMM6xUFjw84fKcyt+qX5SYebKz6a
22ZKvxLG+JkRW8Y12tM0hM324sQz0r/AkU+0vC8C4tzlBU2eL2VzAUVccLYJGfYZzh3isLvSHCmS
r2qDnITyK/YlZ8iS+2EZD6PLRh+0QENFD4OMDvglCifExkz5NhxTG1Nu9U3ySTpUj3TnqzwC7glA
F6bTeNcdHce/mozPkRtdk+MZ+UIqYSseQLoVQN1k3orZdW+qsElBXCpmkFTwbKNtgqyIvCRYSKXl
sULDyAtYkR0ebcnmUMGHbWKQAYFlVWMNlkBMgwZJV3IjmEhDIuyo5KgsaCADHA66jyAJfghu3KDz
c38frxQ2JWj1SM2DAN6OZq/9iTLZz+jlY5Bpf/3DccKxwrKiVGM5afKICNU55BDuCg9kjz+Kbz1G
nZtb5Rg7qWhVIy+XvR6jFJFxR8KUNmFDaVF+rXlJ1gQ4hxgQkmDbcHgkvTy1YdxOMM59Hc5YOyDx
4OSCByg8znvnuvorIuNrQKA4KrGIRSrYV1t0oArDrDOPD2X7UfWXR1NENomphy7q6VtDOYWvZ6x7
8Boq+/Crdii8JAIM2GR3GDrBqjZWATFj/X5dV+TrMVhhKVKGOpSmgQ49Uwc37MtbSrEcecWd9hlz
PW/yIb4vduFpOMZ2+FzuAxhlD7puea8/LZ/NJ+HZ3CuP13/Tdu1tdSmM54nrVpqXHoFNeZhdml5N
O1pxzPcGNoV58FI8aSzYTljGfZNg+NUfAS2zq0+CO98Zd+V+drAQyeVpu55cKed4unI+kz7URZ7A
+cyNbAGHSRZOHaZoBvhYzi1eD5bK+dwrSUkwS8Qc8OQR/WgA0DXlwjD2iw+oaxH9huKPMBRWfvX8
BlsJbDFA2Kki3E6TJXYZP5eAop/J4kUZR2k5UVk5/30lSch6Ipi0LiI/hY+U2qQ+gYmpAh4PfeIk
bvWDNwfyN4YKVhGMMGjaBda7qoiZWU9IPVRL8+fX1qqelFdUhYEtop/62Gpui29Au7KzXeLWkh3z
RjX/Jmp9/ADGvapD1AGOOMZ+I2jnBBip5KjHxDFRb0PIuikOyYH/jt12gh9CGTcLIjPwmxC4p0p+
zNLP3fStB6P9dUXdduUfMhhHmy9yF6ki7K/Mn/Kit7KS1yv+m4TqQwTjZaVIm7tKwMcTUYUmbnan
7sLUagGRSelM4v2I/ZXsAXOa8zPwcVzjS/XCC8q8m2RyulDUkElGQOWR9dSKktFJK+JG6Y/rd7nZ
7SPSx0kZ1ykrAAEVZJy0dRdkj4CuxMSSnQIC16GH1W0Bq8C+KXspF1H8bxzpX7LZsZR66uNwVKn9
zx5lvBgoTFkJIA6LlsCjA4/gbnNbggAajBiKqsgKOynV9Eo0GpR8x3wyXhYv3umfir0MR0cxspRn
PXfHffo0YG6Ka42bYfNDNPtGzuagKcYZShucRFyyZIVuczRPLYD7ZM5TcjudW8li8lVJSssBkMLU
9Sx0lLmgzRN78cNn5fv5texpLkeNeMejud7KwWr9QvQsgUjpOx26QTkHANl+9treVz4wVznSNm1j
dUAayVbSKn2SO+D+0zcAzUFau68t/VG3ZyTI00uBGtnMXX7c1taVUMafDgJWXeIQBlk38OjVe2sn
d4I9y1ajwxuIu2bgXOqmnyMmAVsUSnMXxBPqAONoQsCPFeXnoPkSac/Xr5H3/2f8aKNkBvwoguKo
Kk4fzk7Xc6b4tquoqyMwftRIh5rMJcIBXWgub+vDdCx2sj+4Jqh6UPZ6/3cnYnxmkU1tHAPrxC+l
3pZl7BX3HNui7vDiTYYqKVD8JbB3sU9B5JnTWFOyMNqyq/1fbAHijpc9bCvbSg5jT7GQCL2u4+L+
37rJK2GMOQUEAOGxjt0ZkI3SpXO398YbsuPVRjb1bSWG/n1ltaZcB7kpwd1HAN6UX0bwfF7//Nxb
o35jJaGJxrAQKePHeKBlZQ1+nW7BAXPRSb7w3gGbFcLVcRjzmbRMzVOxhLLVfe30FUktTan3aUhs
U6++LJrOKfPw7o8xJqVIllA2kdDNOTjCw95aUk5xhSeBsZ+mnqR0UvCF6hjT2OPNsHCASrlfiEk3
kklrUhHA4wB3Xn5N99DZaKz00OkegY/5yjkR+1ZT+jRsQMhGR0O6vbwLv5D75XaBA6K9q/lYBzZv
j3AzNn2oBfteK8ZESOMAYcII0d5uWktKCm9UdhxV33ysrcQwDiILwyKvTXyqCgnTLdZnQSafW+HN
DIoiwDbEjpFbhKMe24nFSijjKFKCJ4W2wCvlZeWIkWplGexM0o9yQUYQ6YqtlQryU92rTilpGFaN
vgR65xgLdm4C0TEzwb9+DbzPS/++MvhIM4sChO3Y+lNRcWnl9skMTO+6jO2scXVqxqvMaTQVQxgn
KCJTXkx0XcEdXFsA5jzFJ1pvKfcLsE/RxsEP4SaOm1VAVUM6I5kEexuMxQhKkhVBh1ZZWR3n4tWQ
H1rl1Jm7JREfxeExUVTBEiTOMuzf2OlfUnX6q1YXWxiDMqgN7GY86HfdPvMCB0+BL5ObO/zN7O00
4eOMOpOwZm0DQjY6O5XtwT7xGLsU98T0U/R2MCPvmu/Xv+i25/44HGM7OdgFxTyFE0oIcF3IfgEq
iCo+VGqxUxbeTW77gw9hjM2EXRIPXY6cRLXir6MLkrKH1FUxPjkDPyzaGTsQXjuLal8/4nabZXWl
jGUklRwlqomykX53rnfY6OnuZAw6z/z+Me+IjIE0XYln5IAjKn61B2cZAZEE6KZfDeDW0M33ULJm
jE/9ke1/XCwTf3Opy0FfoaGRVLhqTyyg2XPyCd65mIArkSxoJIqch/expXUIUOHb1PJyZBpUL1PK
j3MwQTfQy6aRspxOKI1u+ogHuJefiJuiUUUnDtDWoCC8KoYW/wxuiay0hHEuRp8nrWygcQSyjN4W
XdA4eXXiaE+mn3sD+bffzGDcilZEZt5rNIUxA7vIOidcHI7iXwRGYmLTDNTdomJK+IcRQYpZE4eG
hHhyYJIX21B5CnfSOnj4fscaJmAcOQIvHDQjkHFeUYTm0JyU9X+BIwFRqWPUtfJ5LWlqsr8pChWk
YUJBUzTFVNjxcK1pkiIowsifMfVC8pck5viqC31nBDA+Y2yrJk4iJfQJSjB6eQhVd5E5Vnvp6xkh
jLMwGzBjyimEUECY7nl4p5OyxjvdCNbTfzAKcfFiY+QxbkIZda3tYjn06erhBCS7XOmtSBOOWfRW
Y7hF+FbqnzkqwbtIxnEEWiRHWZDXMCtKI585JDlSLqvZCY7dCbA3x+jA28y7DNnng2J1hyiyoRss
WrkpFqG5mEKIkY/ZLUNgVRr7+R20ZH7nj4vDc79ceUwUrfSlquO5qM+NIHpIkA5QAgf90Pmho/OI
0rfv9ON4TBzV9AVgbUFd+qBZswRlF+Z4MoRP17/ctolhBArXB0IwkfGHYxsmOfbnQ1BGqVaEGeDe
vS5g+xR/CWC9U9SN4RxN8E4ZWKLnIrMC9SateYGL6vSlp/iQwrikbImiWkmgCpE+HkQyvhT5ctsb
aALUNceeOTd21pJVoljN4OYjcRSBert0lmg3BwonCm8qGjjagLEJqjZwpjMfBQveHVaaYcHg9/bE
yR525Xc6gd61VgeIhIjLMrAVQrAjrRNZl/EvS8ScVUUeFQsRQCE1EgDi0ez3+xy6vSM62LpLueNa
W1oBpnSw0ujgEr1A/NeURBXTskWtf1R3Laga00Fw6oy7YLOlF2s5jC9EkpHHRnM+2OxWn4UYTqK0
u+O5E1bvzQXpPd2cHBv7utpfpqNwTmvJjEeMxSgpwKL46xvmu/DQoFKL5FC5EfZR5/yRNEOUJU2F
LbOrLx1AuMxpHM4JKdiOvWkXeHQ1M6/w8Xi1uu2P9yGM8YNiEymtXONos3IUhVu5/CSKnMmtzaCp
ah8yGOeXBEaQThL8kgKuY5u4tW84NY6H9qVsT3506BWOXf/NF/sQySQDCZZ54yUTw7N7n/Z0OmO+
q/cYkdxJ++vfixow664ASaBg7Y3A6lgk1nIkVTwp+FyCfkqLxtYDAEcrGMhcPiFCd+FdM/zP5ROq
j5gXBAiCYpIL6LaoCKegWdRf+phE95lTgkO+xUx6Qe7oIgJ3mJmqwcUhKSwJGGCx28ciITS5vGA4
H2rSOJKX55iyzf3YbkYw2GezQ4nMrl/qtttcCWT0ssE8dUwaCJyM+qhjCXUsBywt1p6oz6ckHJw2
wCNtyg9jaNzgZzvYgCt5vvuiL3S+549TM4qbkRHEcjPumXIyfGhRc+Br0baRrA7MaCxmbKUO/pXe
MBrelIMvcqTbHlmXNmC5BCSef5Avq4DiVUA3qZkXYLWBokedpBvYP5dddU4PsMiqlzhV37/5jn9J
YTuHtVYpxdIlNWw/3rWhHZd2szu/Z7Al5GcgdLquOFsRfXUqdsi2XqKyCzITORAe8yS2B4G3sHfO
ci5sAY0tQ8b6rn4JZZUORtZN54ge7gBytjNP0S7BaiAP+GBbJ5AdgMMCJMUXCEuZngQx4ImoTlD8
of+8BicAt//D1+Cmwq8EMiFWFtW4mI3xvwqfYcucus1/pPCbkWcliwmq2TTquhDCRQ/I+KHwmYN9
Ku1mshFYk9nGNpnzRyq/EskUK+BT8oiufmObx/yu5PonwSx8EcOe13VwW+lXcticT2hMU+lhWhRf
YUKvdTjO75NNvPNbhjtquemcP8SxRMsCoCuipYeaJPtujw2pGpB/4tMZBKQGQ6HE2wm7rKRTvwjg
cYQfCW8NFhmry6swlGoYNa1SUL1MHMD4CjZ5Un1ao5s+R4rFtbutxFYDtRSF0EA/mYXoSMcx6iOB
OqzUm/F6OmrnaY/OauY7jHg1dvq/V3xw0LVIJgppA7qYBmAB/CaZ/Ekz7idtub+uLFtmoIkwbuDi
gaCUsLoSz1o3h9DJXgZDQw5wcB3k3N51IVtecSWE1ZBEb4x6bOiTSv5mjoVX9Q1H5znHOA9erl5S
YTpoRkPhNMu6OtbV+BxlilMZGce9X0Ko0C9CYRNMwKxTVCYkKis5mT6IoHGF1+iL/jnTVCefClcD
YW44KA422fbCgknxLLlLs/R+WIgbEnICRM5bYsifFHF6rrrYC7P6dgA8ntxWxxYw9LpYHo1h9vQ2
O5pLxKuRbnlVzNHh9S+ChVY/u/n1bw7BsjQr8KoUVImmEcF+vjP95QQyak5quPVGghoZID9CXL9A
kBNzaerMHrFpCRcLnZ5q2Zv1bJH07bpCUefMxkDwDJoGNvM17QLhqM2qXGhROvdzXbuV6+FmGk1k
84PyFMxNZWF20OAkY5sKBqRiydDx6XGRv394YZjjWg0aTCCqR6GQYCqJHUzfrx+LJ4SJf0MnlR2S
zNJvm/cxwDpk0ltD8cgRsi1FMVRF1xRZZt3n0MpyA54OcMvE8SuJ5e+LXO76sdiRLgL4ECKiNDiZ
HO1CYsRWKfY/Sll8l7rp2Hf4wyjHj1mvztasKrYSDYcA2DahIACabL4JzPpJHWMvi7X7oe/Bla66
Wj8eyqy3xCZ/zsrUbYLMawJwVLTZTHZ6pIGoDwNeVtTPla1n9YMc5SdJjO+bYPwsieCCjrNjVhPX
SNObHjZnZiVm3Tqs3oTm+xAtj0lQ7cLG6G1dEV6UXq8d5JuuGFS8d91WqEMzkZjAF4F2szFAKSK9
jAjKdr+oeBFZRWtAE9P0lR1Ya3mhdftLfYhj/H+sxAQDgFLoIxLYc/O1CxuArzUc1aZpx4UxrQ7F
PDPIlNckr1CD78txF3c5Lo6Y91W1RJauh7Vb9+hh6vHMEcs7HPPimMLAyJYUrrTM6ptuGvZ50wQ2
eEF4FY3N6LM6H/0hK/9XFmOQTSKqbEkj2JnmtKCdvm5SlyPSNCysRDCGS1q5SU28UX3pbvIADob1
YlAhgmY7ssU3up7Fbz/xTsXkr0MRNbUSZJG/pMpJicTXQE14qGTcczEZayWhfphqUI3FtOjkZepO
34BqdZAOlDUAuNg/eCxYPK1g8hGzmMwlKMFWAqy1NvnZgSaoFR+vf67N6PHxtdj+/KCoeZlGVe0H
RnyoseQvjslOUWJHSosvUlDzQOgv54R/Vw+2RV8nQSFWBq4x2jf7obASRwFlBxY/xM8xarE0Z9Xf
G2deHB5H2paW6BiARO9LllE7YWzbDFHErntoiZ5OfhuUu7ALHq7f5rYIBBMRmFJIV2n6sTKvSFDk
ZBQb6IhkAbRKswS94vUveDLI7zLiJAvVZYYJD4Z8jJfKj2OJU/LZUjwdYUHUUNqSUJL4XYQ0z7U5
1kXkj92Lkt025WuQcNJgjghW7+QGnwMA0DTX1u1SNX8UqfYT1Mc8b8STw3wRfRxBuGCkEaqPgT+8
D/feRzVH7KjZ2jqvyEqvhw0iq+vTmS80jJPQzSZsiiaZ6By/TF4OPNlgXzsUS7fBPEpzS1coTYdX
c9msiKxlM0oetTXifhlHfljIn5qwKvZz1h3b0dgJenPIAsmptbZ3Qlk+AO2Ik7Nt+kgd2HjgOSGG
cYGoVifaQsiI3pDiF8/Nfet3042CnCDALJm4i2orjqxYsq8b3eYbfy2ViTiBkBfZQKUme7pslFEw
vv7z6IHN2SdA3nauy9tymWtxTLQx+lTq4mQufd0cj0X7nMujlRetT7TYkv6kkbgWxkSdsg3SqimS
CIxV40OvB89zlO6un2eztrWWwZh7OcmyIKW4v9aNniXQ5E2Am64syV/c0jNCK/nCRcWgJnBhIh+K
wrYvtU4ugeADkRShjULNYuMwPc9qlU6IXIvzyXhHZIcp9XZKe7M7y/vVSJ8+6beNS0mEiwfT4bHe
bvro1fEYD9CoY6Qu2VL6QmcrCcYSFsJxbBwlZB+ys2DORTTBr1XzbdwB8H25l5rwSNrFMbjUC5cr
YAjaOsYG0VFE//QCUFDUoggNEIRO2jmNBJ8CxmC550xgSTs5R/GLgmG7Pa9KuHmPBI9oDYJl9OV/
D0RFlURGkeKNYZqj1wFlk2BWlKP9m6r4IYNVxdIotSUAlgB4JYw3DJ894lGzQz/3rm4Ct+6aGykW
d0OR3zfG/HnSVQdTuQsnGnLOyapnmwST3syoFYjBzTLGViAQjpOkPvDC4FanZDTSnHJjLnt0hqVZ
/woMztQRZvM+W3LDaZbMv36nmwEQUNmqAYRdEc+y3z+bVA5gGWuR44lnFrhu17mK9wd7AFQrV2IY
v7/o+DNA4THHJOZWb74kMyed27y0lQDG09eB1IchyMD9SCL7WJeBuS3vzNH43PV/Mv6wPgvj58eu
E1o8qGu/IZbaLcdFmzhlQd5hGFvS+og0RYwOmgRqycAw7NHEXkOQ3GWSd/3zb6cBH/fG0szNSRpQ
UnM6tjRhdC5zgr0GGiE64vwLOMZ85kikac2FekPZZGT3qn6BUdmJNYpjBNWiQkanrsqsioDtc57s
vhIfgvFJNFrLMGQLAOcHHbGtTQvgPKgcvd+8YlWUZIOAVvMC/0gM6qo3J1SNjOk0tDcEuHgJADLS
nOezNo+rypggIooEAH7699U7Y1BmdQpCeH/a1Wgbu/C6HbwxNTMhthMsyss8B7Jp0yuR1IWtRAoC
WAs6dQR1Zn7blpMtA+ctmvVHAslk2JNSdppe5qQmWxcKaDUMX2D9WYI9/y50GDtVLzXo7FBlkzU0
ypMZhz+GBcNoY5za15Vo66lgmjoyVxn9xIthjz4GokxJg7ahdx6M0Q4IsSSMVv07MYwnnudiiLIE
sRQ1OWz9EbeKsNMd8sBGNkIKAEbwEkWvkmoj8/DJ5DTO85m2aCYPwP7WzCWB2JrsUID5B2oQDcXn
ix22EhQw02JMFcw88OvDsqvoLM7oNAdMJbbO9Wu7XKVGHR08ibIKqGaq+UxQyfUQLZvGqHzFGE6Z
OrnT0PnB0NlJr7pDHu8XCcPGtXqo+sCOyHic5mpf9PGNIqTHWJ9/Ir2xqrj3FFV+bUvgn5SFqwto
rA4ab1xhw1hQTQb4sgmdlUFZ8bveom2rzWaBmmvQfFOWr5F0E4T7WgKxtuwHgSc0XI+w8bl1Q5dl
UTPQ1TBZ6LUhNSgECjCftJf61ThQqpryBQKNJx19wOJBuOfm1FRRGZ9rgFwEEV5BG+BijDjVzVpQ
lk7xahcsooDKDcAVdaS9VeCu3GuP17//xgHRX/8186LrF92m2dAHY5Jy1ZMihVglOEfyGGtC14Vs
VaeQs6CbZWCq4JLYRANq/RRiY8VLjWk/kOWQ64JoT8McWcM8madGTSur0NU3EoMryxxfxjL6pmD7
3E77BFljiEmcqHLLVHqfhpJwbGDz52HhXCaot5uXNrCQHJ04Y1K92e9d2ZOe54f/MHUkKC/QRvPs
JPOu4tOZbzhHNEk+JFNPvXL/Exi06rxYVK+40d9QRHio7QCM8cNBswJr+Tr4UcpfE9v65muhTP5V
tFFB4YlVj+aRmScE9qLYgGsDHZKpeJQhAXlsknASpc2jqrJGUPiiRChMojRBDcsgmlVPGW7q8WmU
Xcw9XdezjbhmYNL0vyLYBEks0rGKJHzHvIosYGtbZtZa+RhYBm+5dGtA4DdRTBwgw1BGDVAhvVGT
fS2NK5tMSR5ashq6Y9mfErUiDpgcTtM8DFaXjjs5aQ+TPIdWZ4AfLZFnu84XTqZ0CVFP4KNWN8BE
waBbJClZRJhzBq7o3E3uyAsGn0o7/QGvFb1OLmXfmHe5J4pWllrBY3GmDOfiZdLz/+bFkDJKGrqZ
BD+H9rJ+V+zGWJbAnFXNw87yPvkeusZ5nlR97V64VY8LzaKyTJRVNRnDGhf5Yb4o2WjImQGPiT6f
b/ykE6Wmq4ClrQRsMoXi53lpnkjGbtHuTrE4j0UZbXip8+nOTDrwKhTedX2mr5OLS1wdjDFUccEw
hVI0gQefZzhloIt7qW/f2gSYLdXU3y0LgPfbhMvtd7Eyw1wo82oKTc1Y0JKjH884tD64d1zajOET
3l3WGBlJjFMgYo5NvxmfLruhgNPYHgAfJFJ8bP+G/G1jqnTsfQKpAcUWYB6Qi/w+jIa+lfLcAKyp
5A170M7Z0yMto54bTSeeklxaI05HUOg3CLipQa/FGAFS7FafDZyOluNAHxhOThVb2X20F+5AsrnL
gfVT3yw+1nlK80VyU890pvvG/59HoOnvkLHkhwkZTClrjLaivRZnVS2r3qLtROXB0MfXsRQ/XVfW
i6hChQAJA4kL/NpF2prHQgfIOEX1hHqvYtlAwELedQmXTpcRwXi3pdPVaF6iwOucBbyWDyKoo/3e
n47xSbsx6BYjBRwmO56HuYgrjFzmO07EjPWxwdHM4ATA5b0gvGr5uybxgFN4V0j/vsoG+rrQMK8g
ITCroF2uZqvqeRgM2yJQ35FN3YCHZg0uzdQ2W3CULhoklwij35GRx/bKEcJ2oQRDTUpJ1UzMYHTW
OD/8H2nXtRs5siy/iAC9eaVtUi1vRpoXYiTN0HvPr79RmrMrdonbNXf34WAPIGCyq5iVmZUVGZHO
rGvY15Lt45P8vQ76vVONU2FqKrh05wiumJkDJPKgL6WCOyu5IVz1hp/eksjP8oUPGM6XICJ/Wqac
MBamNG3QJMOhbo/lAxHOxBM83mCc8dv0yDmI0QF/jMiPcNNHFFJmftV75U8Wdvbjqnnuh1BemUK2
nZt77DLAKLOre4KdgraoMAl30WhKl3PQPxlB4csu1GdtvQehCyuw7H5o8KcBrAbcF64rpw7LKRJK
cpA2u2rcWG0VmxF0u88f+n0TYJ8UdANgLLqQ4CT0isMWZ16OdRfN1crMpPXhvI3dNITgCNylDmpg
nm4U93WWLUkbqfCm+KZ8SYLyW47ZjeGhuse7uX3e2r4HbaxRHqTLaSzVHae47Vt+zEDQiOENULeX
31rebEEBx0HVov81gregcVGjYdjhvXf12+q1YvSBmOumXEiTkjoTIlAycIfaR9V0ER4Gm1wACByf
SfC9V85sd5l86k14i5uoV5YIRZOoWfrlaJcP9U363F6nrm5DVgOZUTWlhciiOmwt7a/dUxIxNrtO
+WqmqlFcyqriho9yoIEQk1DFCZ4QGIR+xolc1oPmruduDFJZt027pW9nA7V4/VCj/1xHTAFf8n2+
hICNCapAzJJUkXIOJv5Sz1AgL41r3GoNRzLibLBG1FhroirDFQ3oShbgunIaSLhgqcqP84djP7Bv
lkQlKKWRM3XAWADCa33kchdEd4QniFwfUmiRPCu3o0Mwgy5/wQrtX9/jTl3kgzNy46ADN+c5wDoh
tlP1+sIy4JKgbzUw5r8cxcoE6xJORu2xTsbebWLjmnRTEbAGfo0wK+dq4nvOG5a0PMosyD7LBhV0
YvQb9WHmDHeMbDGrHL57nsLwP4a2j4p4u4PVNAyNEJIi0G790q08aHX9gnYAKOeKBvw3yq0SzD+g
8OwZEJrqMWsVWjWS9b9Re94e9w+Y9eaXlFAo5Ae8AMKPJidNwJY4H2pHi9HKUazCLX+ywjrTe6gA
g0mjhZMXBFMyM6CgidL5UIH3YheK4YHxqymssjP5hz8gL9ytTwG0lZEgBTRIqTBQyEUpJNL/1prd
pbVJ9JhWL4FCBEZNzDyQj2BzY3xsgRzFr9Hn0ywVDKomKoBkh9nRhQAJ1ubM9/09HqwtEoGSdyVQ
UIzljtibkcs6Mx+4snPWqUDB5V0RpQNyduOUxwJoKnNGpBAOMu51KAjxM8CTBiKXzKqORmDgFUf6
SGxIp6BfUt0RFBrLgdACMX1v/6z9vTE0jUYNlcCsllGzkLCcHKYZVET1QW1s41GFNmDllpfq1cjS
J9zP5tCT+2hjooihsnkGQHUqghTFJcNUhAhpPoCyBxWx5JQei6yT+NSX7d8YI5lic76muM2UrIQx
oxytESjyfDzkmPWWMegkKQurUtnd0o056nDp2ayUoojQrN1DvN2NgRMNIeg6uDwhXQfBe8m8vu9X
DBubdAIX5UrgeVA75UfjWYw+BhYzK+zhSqRG6n/mGEplDMvsR5GNUeosJwlQbk2BQzW/JXfjTVqa
nFWjLVBAeuU3GbKGSbzUnDkzeWXkXpIDvn5T1EAY+gEHKz2XvZZNt0YTckSoAV9MorfoS5c9xMfi
C/bo0f4n/bRGZSRDHlPRKAzDReR0BuDvZ9AFZIz93A2N2qcR6kxEXZW1MR7O8TxVXeZ65g6rfiGq
i1Uu8d1/3D7qSMSKwMmThAXxAUSHr1I7hm50cqO7/J9wA+1G383K6BMxL00jFSjFYj/1BZAprhfI
ca/SxXyQP3qt9R20Me1WNkGqYzGWSpZyzlOoo7E0w8jFFTyFXL9VwifrLhzI7Qc7hOBTehvezS/n
TbIsUueinURx1CMst+sSSyh7Sy8e/psFKp11TVQtqG2xJrW0ewHD+xMLXsZaBJWzVuhKAbqMnFXK
KEtE6Oy17+cXsceGJ4GL468zTI8jZ3IOPaMEDp89adezrQfCkdCKoyGOy07h13hV0i94m32cv2Jk
SfW8sUw9iayhnkVLiP2TvfwGMcQvf2GwFnhcFuL8HwLz5xqpyBFNSdgWpJYl+RWXnw6oucRargc7
xiOdcbNOJpN9n/Hp6F4uqHv4UuBhs7d5i4BvuMgUXnWccM7Lg6Q0h2+sC6S4G4/BqkKezMgwIOWR
cd7ksp7jWy6QiG3uEmBQXvjc7B80whntjmbrTG7lZ8i4v/TYKYnWG5OuejfRb34E5bPToDdl2OFH
hHFsRXghLTp/CXVn6THknjEg8vst809r9BWs7cSqbErkXAj9Lq4aSM/rc/w++npMNt0tQH2eoMGW
38WJlSDvi+Bn+BOFrt3PvfkdlDOncxEukYJVF5odASQTtiMrhpLUQ8dQCW8R4EEDkETRqI2NZbnm
yw6vEZ2jvUmu5q6HzBKJUAWumXHwb3p1G3N0Uar1Wm2UxoIeV5VbILU29Vp0GcGHsSS6gGi7qAiL
ug/d9ZoMBpA3ZaEwtasOoPHcyX+ySLX2vhJAKwLoLwQZ/BHk92yK0EyJm06dU9VVhCe5+qGU9+cX
JO6VD5KKnA0ECG7oCnUCCy4FOMCoVXcI5FvB5Z4NV8I9DnM1o8n9zI6AxBkWMChHwOIQ6fBmFXQX
/IXmTxfMCLR3ELe/hfKXSoqnPB/xKtc5SedyaEU4kaP6iU94+QkEcHSaGwVPWcw2725o35imlQAk
uZCalpN0BCLJJa+rtcO7eFllSnV+BT8hiWwtUedO6vkqTCc8mT3jFg0NucI7jmhmiYeBcaPYqz63
hqgcItZVUgs66Su3x7S/LOSbhrs97z27tfzWBuWeCzKxXkc4crynerI1XQ3gc/oeY2ovXi0o1V3E
zvRNrmzm6zvDVVRybjbnIgqXdWnkVnXD78MvCAxCHbM8LKmpOHgU+MW7JS6E/Yvms2Z0PsLzl5j2
eV5UqigVhqWqDHXGuFnQNMhW2gUHftPfshzN82SvgIjhBlw60X13T6isGDu+lzG3O07VpYXAj8Nc
8ipEVchs0HzR2JoXmkCloY3OqoJZu0z+vtllaV6HOpab0JUq3iyHn9O62kbmZVVrjw1r5Go31Km4
lxk8miqyRO1sVIt1yWcF/DWH++gXYd6YjM0jZ+vrx/s0QW0eN4FbfEwRvflAD6CBgWfV3okP3fUf
EH/v2gKKEqwBAmYfaGBdDJ6SVNBW1RXVLhi6PjLruGoOYlj6ioKhTK56nEq8XoHmUtQ6kJHnDKzQ
7n5qMhhRDBB8CDTWFyUkl4G9QXfntruussoUpoQRYvaDmSHgMVwHPzWSyKmD8EokAZdaaG4O2hLj
lah8LO7gq6+TyfLFj1RHfzwZCD48vBtA2hnUkW/AtJtNg6ghO0xOdzU/dJfanQQ95TEzSydBm5Xh
LeTHnzNIOWSYdXMdNjAYh+1BTQH4XO5ioTNn+WnUeSvMLqX+TktvWuVCgAJQO1wyfgDJvV9+ALYW
2AoNvD30pPwKjFkcCyuqY/Rbhx+q1Xmcsz4UASRjfQVPnnEwf+8hzsNE/+w+UpCv+pdpKnkAltOK
2rKQKnUCYDC2+qOEK1aGzhCZycuvIO0GAAtrz79ygyA7bu1SDrWqtVCPC96elZUPFn6sMkuf+vit
ABzNTJLGXmb5PhbXl2VYE6vDVE0XiddlVL4UVcU7cmGAyV+KnLyp7qEl9qSJaTBOgE1IXZHclnPG
HRKDWyPAVCLcEUeV5TQ73wwtagX8VZCDA68G5TSZNo6xRDQmhsWUW6tyVE9zm0c5NYFyHQ/xt/C6
vitBg415dmbLmPzjlMOcGKfim6YAFdEQHeVoXs01PvZLaadNaTP8cqdmhBkDhT1vQP9Sok7iCMrK
TF+hfpNXHzqu2sV6LJzy3rgageLme6cnWgpsPcqdkHpil9rbuueXKdagrjG74xEakd4YQB8SuS9h
qjXuRbYTW9RWdhqQPumsG250JXwUhOGhvAL3GamAWT6zk2aBaQQs11AQrXlasjWMppELiSLtEKzu
ak939duM/8pOB5bFRAFgTHbL+g+4kfYa6hiTANEsAP9AndOj7aPRJVoDoWaPRBgiCtX8hA6VSeqn
7JpFS7CHbtIxZIPggfsGKKeockKQW4xVp3nq6aM9ooMPjofrJBjBTCzdDvb4tD79Qb29UzDBKDBb
YBpSddQXpykqjRvB0FZwO+YQMe2s9RDbb4W/Oniu9lgrJP8Wff62tigH1dp6lXUO/dGpSDEmNNur
OPvnD9/eEd+aoPxSCuMhL0Fq4hmZ27WZKw61KbYsOpPdJts2DtO7VkKxEC/vIZLt4uhPye1w2VwS
vsgRj0ytVXuRtV7W1vTKeqLe2UIkAIBq4ZIYg6C5tLSy4rKsQOIRtb63eDz2mE364/we7rn91gjN
paXNkRrrHTI7j0nDCE+YyWXnKhhbLmzOZrUldqKlpGDaARUtJiy+sB5Nosoltcaj6OwqTD95a1tZ
ce0qTMWFvXoFZxiEs8CHy1+ARCpmE5ZhkTQ0DYnMAzQmGzytyGb2gPLIHi6Yr4B7KNqtQcpJ+nhq
Zq3HNirJY1wqthQGErJcG97U4mBWk2E23GouKH0Z32/nEIAq5nOl1DkTFiMjwGztozoJn+J3co3u
zcyH+Az5iGUGdWnWdxR3UvuJVerogZOLmxIF+2scentGB8tCyrvADHXvV7fjK+mTLq6Et6TlKB/0
Z9WEsAegtzlq0+Jb5Mbe+V3YOykaz2tAhBs64W4+DWzdOiSxnAoo0cLe4SPeGiaVsdEfB4EKaNLW
BrXkJNKXbFkRBnJf9xRXgkr7a2ovwKB3V51HIjeA0876GDvy9WK3wI6Ul6IJkJNVB7j8gheY+Sa/
kyzxkzSQx8myKuoKKRI2d9Ko1sYiIo8YuQ/ij9wF6pi849XfBsCqp2P1bixmfpBfIUDEytM7JxkA
fBFNMgJ2/jJVKHKt1A4JsiU+/2CVD9y1YIuPwkG1FTSNrWoEfgYi627onP/SO0sG84yhQHUBTXKN
zpvpLERjL0Pbp5qaa8EYrVoR/HVUvTHiffCSM8ztLZOQm6Ba5NWv1JBJilYwhp1gDi+KVQopXomv
r4FTtDqRNai/1w6HloQGyhuUy9qXehnX3l5OQVfk6nP8vHAq6MD6sAiEaaydgdfMqZMdOYTQ06gE
q65C6nhRNLNOjcIaIQQdxLjc6nUcgI3tNalUr1NWSwxV7qrOOVdY4mu9b+x8zO3zn2QvhZyUFVQt
g3KDSCD0RLY09KLUki6gVBxM9vTeAqjLbHjtxB4dU/EfhPC8BqzoqdfzmEOuk2yA1ozwfYyvKhGj
bIivGPuZkm9j+spY3V6lDS9XyWQ5lEpp/gQcu4xrI5jrn0e7ucptsC29S0SGGQj+d4axnbyFtf1t
jCZSANNRGWcSKAaKD6RxQ/JWAYQNCaZtBlJeVsG9F8lPLFK7uXRqHo08LAJm73ZXw+P8LXrElfoW
Q+5EuBvgns6tLscDcMdOhC5wexldi5G53qTH4ttQsZxp58Sd/B5Sw25iWt6gcix7cJRmT6MtOtJh
vZhfM0/2wRIGEfU80F7w/sYMpayNJ3/fmK1LqBXWuAJ49Ztyb7zhAcoEZ5ibT1i1+AdKKPsXgM2X
JiltY7AYpFKpexiUBjODrFBQv8dW6hJ1HPSLo9Ac/BxyW6yFkncDKoudbC+VKXtdShtMGRHNzOyQ
BbJf+JITB6zSlWWGSpZKqhkQoYWZpbzBjK85FoCogXutNY6y/jo196J2xzg65JefWxkVhYws42ad
OHLncLmFSE0meFFeog8n3GLoJrmZf7D5M1hWSbDafMYFKnHiWkCus6rfW+VxngYrZr2T7gfYja9Q
j0FiWCcLnyLA6pfomLrCQXP46wnTbrkT2f+iltp6CP0oOytV2U8NWdE6W4SpXpsYxQNxbepLneQ5
yjkSRQ2Nrmlx9521h7iqfzT19P9v+J6YoJxBV3JuMAwu9koF89vVQ8iz3G0nYJxYoD48xqwzpVtR
iHzIHt+U1wPAn73ZO5DcuRMvBNYsz54TnBiknCDTmtBQ2wQfxNJMIiNX3hP0twLAX3HNkrfaicJb
Y/RQTw5GubYixqK6MyXNL7VAAP1qobGG7vfqOUVAewmJXCbT96fnZ63B9JdIcebB6UwpHMyunRy9
vQXw3OlY1IJ7WBJ1a40KunpmjEvNrWQPV5fMfhPg6GglqFZRsRNaTeVfgOhPTFIBF7fQWgizMPXw
smzG/I8kfWEEPpIR6eO0XRR1nCaRH/VCa34vqr2pS1P1wQfozx53I7Nx83uOvzVHHS0+yZOaX7rU
E28H6JmTwcb6YgyIHk/qQDWAcZL3vxnGOKE1ZECfgq6/MA5UzUWR51AN+JirFB9TaPFh1MzmR3wy
8cCuMHeCuqp8mqSrsGFsWy4rclSY091YXixc7kwaUzV274xtrVCVF2ZT13wmrk8GRtOX5AqiCBiK
Fa5yc/6FKGL1jxwzurOWRpVXKRcXQpGUmTfkh3LozDT3y5RFz8L6ZjRUo6tSvZmrNP8IjoTmtYqD
7PEtNzmvDnDA058CA/q59yR28s2oo90qOe7/YUF2E8oqv1n8+ZccbhJCL/KCPdm1s5MaJtVUwPAN
tOc+no02mV8vBGGqIjRT0cW1BHG08QRiofn6/0+WMKOjYyuquOHTb6eFqA5cqULCOE+PSXHTr6wI
vJONNcPAqDBu8VA0pL/V0oGuOYUqn8cnusMlh1CeHUaE2mmOwYQB5A4a6xgXpjy9VQF+AtQLjdou
agIjmiEJrs2ttcbLdawWbqxUD92QPMVTpZiVELMKjj1/PPkBlNcXQzavVQlRVD5AoyIxRYfAr2Sz
w/+F1iHRtWUV2nvPhic2qcyWaJA+wKRP6iVPub84CaptPrX59+VaugtL5O3kvQ44vyytrDyc3/A9
19zuN3UWkrLhZ0PAo1Tf9Q63Xktpba+sxLbXF8f0N7qrmHmHA9GeqWhj2JRDTJTqgROqTf5nqpvF
bA4ySm7oiOPpaxEdiFOD/nKByCKrFbT3VU9+AJX4xiJvZjkieuLfix8rhn4K7DGRdhxizBUS4SgW
8/JOtXJikcp9EGAYiqjEYUzjK8N4SVMHNT8Xq+ZaZe75b7jnP+iciABNgOpCw3PYaWWEJljclcRn
MTf13PxYj5Cgk3MTr5iuZk0Q3RMsffQ6n32n2QP2EMpBvL6RKSOJnhtvx1Irc3VKPELB9KaFXONl
qYgcn8b8QUHvo+/F3OLUyVaywUtWwU8KrzL6g9YB/y6Vzxyq1aPRSHbWCi/ZmMIfNDWAzgMDQbpX
FJ9cVqjIkncJWpQ1Ln1LUFzV6H3mF4tLXuUx44mRM8Yn2QmVJ9aoMJKhMyHHpNG1BGBktxqvvufu
dGDWCF3T8Jp/j1mwB5ZFygnUcNFLbcH6jMPs8g6ufrENwGUgWfdEoonVDWKZI3/f5LR6rcROn2Cu
KQ2vNh7SbvIYe0h+MVWtnuwhiV0bE8q0loO4YA9lEHuZkr2CvKV1Kl8LPng5PNaSdmLh1pfpm0wC
Uvs2kVRIfi+iNwDSGM1mBfr588va63dsTgzNUFDJ3RDWM1EB9CLAtTNP8ghzMkvnde/7bM1QDgjB
0iID2TjM5BexVKHvybpm7hSlJ9tFOdwMOrJBIU/EaqGaVd3d1mDY04XQNAoW88xHo5Z2he1qKG+b
Q8gbc4qMFhh4Qd1onoHei8XoUugx36dGeWFyeVSCCqe5mvrimzzUdpaLErJ2GHBG/DZC+8cK12Y0
MV4U4PXeL2SltIAJtIYBaNmkC7TI0G2QLhLWpsdOLh2pnqy8zTWzUQsIG7aTu+pwwgYge8g4iJ14
yMvmupTluzhSnZAXKhsvS2iyT/ejqDmF0v467zl73eztJlDnoer6bpoFHLneAFrHuEwgdqtPjSn3
N0mM9Fk+n7e3nzUBKiTPJ6gq6fnRVjPavm+AyuHRZC59Ii3BOdpj5Gu3hFhUv2Lxqe9NNoCHhqgg
i1AXwX9OjzwfrklF2OJc9Tb2RaRp5EvMVIyHztWvVyd0iSxgGJtSALDjFVEvyK2edUvedezNj6CO
TqYXZWGUWDYGkK+hITQneLQkSpO4RObWBIr5YwgiIg56ChZjx3dD0MY0daaKVSiLHFIBbvnc22pA
gPLSVXg4DrYIoHzkvrPkDfbKFHBKagSxhokDGjhg5EIi9w2wFwUvm8LM3dZLZGdFdBmBL5/F1E82
jj7FG2M0gKCqdLDidzCW+mhiAy5OBsOUAJgSq7RY0Xy36Nxao3xJFJGi1AzW+rf+ZQrim+4KkGfJ
gty1U6Bhb4BPakBpJP+7toC+tU25UL4ArJ4K4FvrJWCMtdacwTiX6izAyV6Q35qh3AWCYPxkTIQY
CPKrjdzYPWt0Y9cCbmMfwBI8a1FlLFhN9YQrFFAQ5NUQKJwwm0W7NPZ5v9+xYkD8QiUSYSAOpjkA
G5Vv0qrDE7Fe3Rjlc97G5nkDe86wtUBTAAqGIiiziivWb0YMvJ/Y86tySL6jc3MsD6ODd3hr+Vat
9srKk3v9hhPblCM2vRzyYCpOvRxPC3cduCOKn4m1WsQlPgjNWDh/xnYqlPdVazcNMxzQyzPeTBWQ
xf9gbOfOST5ZEuV4S76UazH25ELXXCE+km5U/DqDRCFuwSfEvCGTLaIix4k9suJNKQjdLt6YODSZ
l6D2NYyyQjLBrB7EA/I3y1V2YvCJLSrNZjUnquGIN4fJWizSPa/vQflhqdeEDy4FJgj3GcYNjmWS
ZKTN8ngc3y5e4P9DBexLZbwPneYK/eCf/2wsv6AOc9QqbThMI8zkrV1yEsilWazOe7MtJ7tHPXb0
oVqCuX/CPMKtGpT2epFdREH4TvxdssIL8iisvbAA0MwjRoruzQYKJYhhVwP+0TgEIinYyS2o/YMW
1zvkFo/18LVXGW1XSQ8+pUonKU3Fwf8vVcVM39ubzEkiq+NM3HZ10Rygr3GdW9r7+Q+4k61PzFKR
pBg6aSxFOfU49dC3q60Z37raT9vnaGVyCDGcRaWCSKJV9TrwsDVV7bM6S9dimxzmqftVCxiK0Cqb
X2JwhUJlr+VWvwHAa5TWw1xIl5nafDu/7p2K7GTdVLiJVyXu0QZMvbbQTW684MEqMiWPWRTZ5w2x
Fk3+vvGjTuJGLllxQmb5LSvB1dJEjKO+c/0zVCCHQVONWv4L92Myxj3XZhVgCrj+EQ5NyRMwn8u6
/u2fw40daiXcUuYxIDHJR5M7fhk5e+0sLYJmIPcIQvfIEg8R2EJvsaFRZ53fxd1wtrFNRVCMsusc
hmNTkG8v9tD4kjRb2fR03sge1vxkJ6mg2an9mjQSctASzDYHsrTUVn0C+mYPBe7cvE5MUYFT7apE
NHIp9YSqMuXqrS5Lx8D7vVFcpXplLmXD2MF9gwYPvU8F46t0WZ6UdTUbGQxKUv6yJpyJHu5VlEUO
oNGYm6ulnwPPMd9iyDH6kmUxUv4/q3R93obxOslzDV7XZ/Je13lEqA7yQB8zM/odoDzMt/F9V/k0
SUU0TIR0A64dv92UPMWUlf97EBIoUB0TSpyfA8pf/b/V2SUeX/TTLhXd0NqRpVWr4Dy1FXqSHd2K
L9zPQjQlh7z/MO+Uu+vEDQv6EaKKsX3ag8RyDcse9Sd4jyFzgDttipfJA8jLrqbif/xDxcW/QNYb
mCH/2yqVjDuhiaBohUnEockcnZ9MXmZxuLMWRmVenUsHiM8sOBoF0GdA8UnabOms4ZnduPz3QoCt
PY3L5TBUYpQoqZeCjT5JbzTMb50PJ7updWOBcsQ54pdWarCOIo2OtSB/76X5OMr5szDy99BCYBzw
vcb55tNAKPF0RUUO4cJkEIFBWkBWK9zwt/UIv2is6rKGsLdjAJtNcHTlXUbmVCFPyygGz384jSfB
YJPqVEMS+7xSsaUZUkAG7DfuXsmv87u6h107WSaVhrQ5lOZyQCD7S3msxftSA1oYcNE4SW2qB/E1
zxyWfMH+fW/zOcnqN6urNX0wcgUvTsIbVGvn1l7tjHcgfAbYHCZ1OmcAs6SE+8qfNR9Ym0vlpnTI
62gsUUeEgOeFKsju8OzBZ5J9fntZx4KKKv0iyxkaVeTwjdDgeZRV1tAAywIVQTRpHpVIxGVo7Z0S
rGlptDAOHssCFUAMPCgLSSjCQ+rIFZr7Pp4Zu7RfrX86Aw3S4ItS1qYRsBf5kgyuQBvSlhNM3Y1A
qaKPN5ntZCXfzn8aRjz5qF42DijNtd5oKeIJN99U8sMqfzeiW3l9BhEPYwP3fU3RNYRFvIvRs5OT
EZe8RCzpSnfDN+qhkYvLeJUO5xe0X29pn3Yon+6VdSjjIU09o+EdDhR5sx+1vrAeF/1tlL0WFLw8
RkcnVqom/+6XqmRjl3LysCLiHC26GQSuIYNkYwaoESw7ILcIwntCGjAdOs1UH8+vl7WtlOf3DR9X
4QS/lDBu3q/WXEbgrGYO15M4f251lPu3raTp84wAOQQqZkUwFuELHhkXwzyOxeyjMPaSfuLiB2OS
FBAN/xWOzTI21coiI2rdERzpRBmBQ4Njahn5jrGb9KsXLxVQDyDxuJbfc/V7F/6QpofzH2w/kPzt
n7QOrCokhgH5ko+SDkTjdhMtjEXILBNUzoRyJ3hlIDrsGUbm5Xxvc+3amJku32Hu5ldcg9sqK29j
VbdkJbuS5eiSl3vVlOXVr2LlphvBxb3M9tjxT2CCQE43sitdL1NzMtpj3Izf4m4G1EXmgBLSb8E8
hil9KajFAlKMHedmI+i5AEns5fINr1rXWtccFU65Dmf5GIFNcigQ1YrCiXghSEfuJcQdeZbBOBez
ugMsPyIbtYluzbhO/CQN2OvubWlmK0Yvc12gW4DGx3/7qsSxNpYw4atGSoVMmvWSK8o3y8TZ5y3s
sdigRvl0HCqwDXFkjAYpxYishXQgV3LOw7SmxYK672EQTixRoWyABCsPtYkU4KL4XQbzbGIpt7yL
XsoFG4HCOnJUAIsHjKKUmgZnFWpvLoygKx5mPnMYu8cyQwWwBBTpMy9gTRit7SO79DU3cRLZbF81
a15MdcBYSN2ZrccC9fxDCf33d6OZq5JJmGopQkLiLlaXNGrB5OiLXomJ5cbDoyUGKW2MNkIy2M3x
hMnCeJCFfY3cYJfCqwhmzOgpcMBh+kjlgClSkykY1CtjOQzxsW0jh6vR7Cxrc6hZ7dX9APRpkzp3
xgJGkUnUU69pNTPin6dRYJy3fzgNnyaoA1cvaqElLY+XkqgsTUgzXaDPf8flzXXFT29oCVphqdt6
pdvpmr6ddyZxt8+PEcG/9pQ6ilkjgbaCQ64f39ZrGTJnQ2ZmF8Kxw3CGZikeD8bR/il6MTwyT82m
TP4Hn/r8AdQJTaSRE1oeravelgPiU20G0z3QtYBSjU5xMwICmNldZ6mHDhysTC6P/cbdZguoY4sH
MkNqRgA3RsiYk0ZBhgzzvfoJWXG7/EGQL9XoZn8g2szyLeogg0HEyICswN67I1R3sfbG0l80NO6T
F8Jwzr6C/kNJ+fduy9S1vu5FLkVI/F2O5O+FE/pkiqx4B+Ord9615P049WmLuuB3UT1yKgdk6e9n
HT2oguIAjRAnhZonlEzt+jj6kFkDYrzF+3BRmEiwYHgvryrADGpQt4DgHQIEvTddhECTo2+EmWlo
2t/0FqZXWTIe5DOfiS4yqRs3eW8p+xIEtYguSz65uXIXJjexUfvjtJpliZgqsAI54/PLVG1T6BKX
LxqOnjiqPzF9Xpp5nz2c/wh7c6tE9kiTdQN0BQAtnq4K0MBSNEr42GT1lal/b93qtQaV4wpWC4AV
76BQfpfjrKG21+y0sMO3BtGb1frY7w5sfga1ucZazVAhw8/ooAxGrhTDY3s9XyBhYfK8DdBCxiNm
aBk3zAJ81ws3lqldlpVWiNcGfUf0AY8tSCh+5K5uy+bodH4bdD4f/0FMIUHriy9tjFJZQ1ZCsYbs
kupKsQH9d5mLbYErvk/cULlrvYZOKKP2P/+p9y/dG6NUHhFXnlvrGp1d4LSfyvCa9JPJfGqVHvsf
w0N/yYZ8sDaXzh4qkOEzebLie8wP9Jw1IQkXTeeeX9pu4t+sjMoRHddAVDYs8bzuo5lw3R8EEBP9
O9kJHBaVMBWI4ldNJnUSszYhLUlcfAdL/tX90qoPJJLqr4q5DNYIWNKT4PCH0LDPL3EPUry1TV8U
kz7Oa548hBWLCTCkk75EoMp/iEHpTDh18eAx/sorr3LZIzX7j7mf66bvikszqSPfoNk7u/lD7+fu
/NofCl+0y9vG/YOMu+82f+8zfXGs+oGfci35nYWiA55SRScKZLt8Ao8uSOTbS85nvVjv2zRUoHcM
FSxzlA9x6qAnSg/I9qQ817Ufqn4pMRDBuwEd//pfJqhCoo8HDloDwExy6zdeuJAhMXneSVhroAqG
UgH3QlviAW5aVnPMHuaqM0fxXwx1kamBv5ZB1wjQj5vHaYI3tLaRW2SKTL0R7oiSBHTKDrPHprBj
rIsGIS6zVFWiguwghD9SzF9U4WW68IzN278LbtZF5SBtnIQwB1uWl+K+AsBTfB9dGhmhbrYl0EhF
LMl71qrozFPnKphaO7Ccqa2/1qUvFf1LPf1Hx/5ooWzqFk2J1FIib7/GEIPiW409sZECkGnNjA1k
rYf8fWOoBN+loDUNvpI2YRIJgIC5sCFlzTDD/E5UUhknDcPiI/aNcPpFhQkCl8McfNDcgkGR2aIj
/9zXXP3p7lRgKPFkzycN2Nrqxp86vIGqALFMmqkxp3JE1g5SAULX2mLtC+xga2dXEoZFQEyXPxR3
aCA5hgNiDk+5IuW45ACjabde/J0wnLFljvavPKBSxmSZiodsWi4uyvQWfWsc8fyY/AAPrEM4FdbD
CoqYN7ABEDKHzNVYU0m78XFjlfqwqp534TIA7j80i9tU/CO3xtfnI+T+fXZjg/qaCyd16lAA2NW7
E0YYzOh1sgTwQja41lZ4/yWnfXrojnNAFHgJVTRrKHD3I29+AfWRU0OuI2VAkG4iwdJKX1wbO2JR
cbC2ksoETViGTY/nDk8XQXifg+4P3bTzW7l/Dj8XQj/iYPaJm4ZUJedQM2c8d4HJMMP9bHyar9gz
eYwV0c83QwR1Q6XEMZwUzpyL0e41xoJ2D/pmPVT8V6asLKoZ963aWK+TNfMrZbQUDCPgf4yJV4YP
0HObgwGJHEi0IdWonNWMoPPj/VSOrP/4hciebiJyX6QT4DgCAeQILgTFDiDZAq42Bb8Ve8KK9YGo
8D9hIppfBxSoE9Sz1PSGrytG5GftGhUfgGrDXDJ5+sxn4ZVX0NY05qs+UV3GtrFWQsWItEsrKU3g
CGsmPhciXLvT8ytIor9KGCGDTvnkK9ovZY6v2hq67Nx4LWUQRRR0vTahysPClDMPGhUxsrDNJH3B
9SYWyEmz+cvIKaxIsCGp5PNM2UvWNlOxA4yoK89X8JqG92egJ5s2GLPX83tMtvBLUv08ax9dv41n
tpWqd2WPdxsJFVY/Z9ZYP1bTqxyGXqenjA/K+J4fOWFjDOwyYp4bWJAmPuUCKrr15fxqyI6cWw0V
ObRJGLJKwb1Qu+594dBeKIAQ5gGrY8baNKpg7PVFmKIOzblBiOykLsBhHttdq5j9mplVwtS92N83
cIlAYkrC9ZqylwkYy5danTRllLcFWI0GndfECh8IsyqYS9Dy9M9v5H4FZHyaJD9p86kw6a3MmkHy
1nf0Rez+XvuGsJj9H2nf1V03jmz9V2b1O+cygOlbd+aB6SRlybKkFy5Zlplz5q//No57WjwQ+8Dj
+9TLLVtFAIWqQoW9t+jC2Wg7UbJSSveKru9jUqZ8M5+L3FI0tO1PWx5Q4nqrzOJjGItWdMWUiik8
dePOhYWb7tTocn/Q75COfKAEkwDZBG0dj1x6ja4PDWkfm8DYOWR8Ky0vFEwqY8ILA4kv1Z2OHQi9
+pD/qA/K5tgkg1FIpDw1wvGCvENnjF8Zjf6APAOqNcpz1aNIk/Tb84e8bl8+lseYMxRs5ahp4SiC
5k6tA6AA6q5CnPNC/sZofkhhrBhGoNH0G+HZgxmP4E71KAYxeUh2ij1c86OT9fTMx5mxpa9E0kK5
TAOYgNYG3/RuxIwx2DcOpdsikagCiw1zxlAYXgWT6sJn0/PXMj/BM4xCHAYj4lmpABmyHgFH3McE
5fe6azk7Kq+bnw9RjJUDDnJGalor1ebLwZ2dBmyv0hW58Z+7L+0usq4DN9r4W+P++WezxHt6iz6r
ccNnsOJ9CWOYdCBEBSizA55BJZau5PbgB9Y4PptGb03iPUeTVhAwltfRYGxSixnIJBFhdmmDuLo1
QORCTZC4jX8nP7TQIcbezApAyrEE34sm2SEiyBSMx//jWhjTkktFXRkhTFqP/jQjqS3ZBOiD+Q3c
8lbVbRNQ0gSP6sR72f3Ng/JDdxirouaTIYa0T2PYvwxu9zIDeWjeCC/jvgdEX7iP7e/lwAkXOZbM
YOyMKrW6FKUwo34huREqhnPpcbaTKtq528cYGRJXiplOcPztW75rLFz5rwhl7AEJy+McGXeEkt6x
MwJZ0ri6A/t5FeDNRV+tlM6vP8g3NPVGPPA882ZReUbUZKpD3WjEKAkC5ijeGYZd38SYuU3Q5UWe
IgW447xiDMczmIyFCWYj90UKm5FBQ6Pe8Cqxv9GbmTf2yjGaLN3HjFip1gpCkwDprrjSENgELmDM
toM3An2EuvZ0o3JiG446srwfY9IClkoFMEcXoXTbXqXlO0cbecrB2A9VKNWx92Gg04tyZwL4s7VS
q3+Eh/2FaV7eHjKWJO0jKTAoR8MQ67ozzQ2xtUjcyWL1VpeAdD2/NnqRPus9QMTARwF0XTYDHPlG
EFQpnkBdi/e4YVyo6uQUYgTMmsopasOK5V0ZPp4Xur7ED6GMOgr9JMjm3EEoATG8OG6bNjlo9YS4
W+bkpdYL70i1/WeBjEsbJ9AQK6CGPiY1o0P1BWW6jeG1l+mGB4SzXghcyGIcmjmpRGnBxoY04+BK
TnCAGfmqu+UjAGC29zmXTmANRAAe9GNxjGLm7djNfZlRDxrPoEEVAJeA4qPp+g7aOG0hwdS5sBEu
9R+Ap/ni4/r9btrt4xsYfZWbGej1Ex4zs/ZFnxsLtDAWXoYcPV23YB9SGD8Xz3qm+BrCsTi+SDCL
lP/oDY714mkl49aUaJKSeISBNIraJtFgh0NgCWVjRaLknL8A6ybrYzWMe0tB5qEHGS7AUBwEWbcy
QFafl/A3cfNfItgx8H4okqjo8TbHWyez0bblHjFSfToZNwBKIoBqVLvCAdkAKd2JB6DGuwssDHth
DgG6JtFUHFNw1tBCrxg0cp6sYvcTiIhccvkG1qOGjzUzdmWqotEMipk2vlAnnjoaZeSlhOOylb50
24JTseMYTxaNSs6AdTbSwD0SC1cWb6X5sTQHV9MnGyP4ji5Ad/zO5pwsXcUZk60yVmYctbpXQXS+
EbblTnajfQJeWx2EG/TdzJ0R56iqypgYAUQcYoa03Ua7vOweMf1+aTwEAA+01L2CConm4pKcXyBv
V1mDUjfi1EuIjfRi2Gmyso3yYQMu0if03T82qNKrSTlaGpF57ffrr58P9WFsTCbIhRpU2FiKXkv5
MWJHuAK1bvktAXQb4nq64Bhwxnb27fySOdaNJdkMzHTQuxgjrH3RPJAy2+edtEXfMc8ZrsnB/BPo
83RTUvHogWotskCFLxSSXBxHcmV0A0XueIhuxQINf5MnOpkTvhTgK+XCQqxp7EIsW9DwyWAoYoBo
nrx0rmzrhzA/3su4sWhbBdcPc5bJljR8vVEbNUeeuTctAn3prHLXbaR811pZB1yyQLHyl37ze6n6
5ULpRiz2N9LRzTiHeD/nemLF5NUIufeRt5dMPGOmmRRULexqlyaOUSbOIAYb2b+rm9lSg++ydCf0
gTvNF3W808fNeT1dfW4uF8jYHgOdwArpGhrh1Bd0yqzdhaCaBrZX7QIJP7VptZgPvrfmmpdiGSNU
GbMCSEzgBQ9q9UMT2+3s104RiHdZN9+eX+Ka9VmKYqxPIKApuMlhBMiGppxptEj7jng50NV66VIO
Y2wUc1b0VjnGpdRXKYemsdTCygIr9YSrbrAoxAjeMy9Aaq0jm6ZFtNjm9V6uhgnLz2CCnq6cCJpZ
4DIbF70SnubmFz/Br4iDN9utcT+76Cl/59VqebvMGCKJ+ED5N3FD/ztsAI4Ythqij1VNKsP8KUY5
oPv1Av1rW94urtHgmItdZAshgliBiLDEK6oIum+DLNeWUPW3qYC3U04sRU1Q6yntYgBhFehAHjt5
cE21iD1NEyPHH9EO0+rXht46YaoeMhnNtz2x1Xa09Y44ul/98M3kayz4X1KlB1EgaQ6lT5n7gJmF
qe7zF2A1N7FcDGvENEHLMxVRTeNSzaTNqvNt78ZbCkGWPnGkcWz1sY92YTL1zJiTyqxQgzN3cvR9
MAxr1CV3HCarBHUZEXAnmhuFxLbYltY8AiJtvEr63tay2j3/LVTX2cBquXDGuKVNF3byiKs/osKq
F29ZdNkb962w7xXDKpRmd17cUfvOyWOs2kBmTdMEGNNYsfOL4uAnVvaoeMajhlropgeVJnnSb9Hg
2UyeZFOOd14LE8euHsm/F5sviXMSyhWePEHaHPyhuRmGxE1n0Sn9kPeC48liDF6WwLIaPV5w4/QV
k+cY4n3N68AqJt6cPu/SMyZN0PHuIeD13JCps5DRCMcXcFHaorAXqtepvujH5/MHuRYiL/WGftBi
F8cmmOZsgpWhBfpQz/Gc402+0s05oyosXkU8GXUyGTDTQoQZjfY1FB0xPExh4aQ8H885J4VJTUp1
OCQFTXaFpvGuVoKnyqiChqXgRD2vkYJz+RXG1AhE0MoKdOcbc5jsJv4e+rEN5DTr/PmsvkUXB8TO
L0l5k6PvChdNOCSPYorInhZcy2/zhgIGp7PF9++rrb1LmYwxiYFOPmgZPBzFaaKsK9E+QN4wvELL
o9cdeDeZo4MKY0uqRialFiGj0MSACxM2BY8TkSeAiYvUaCrrIkA+odffBIwlFTwVX9c7DVDSuqYq
CgvBqcwELL36iHZAsduOAfxcphQPQ5XdRCZv+upvTudDGGMj1AHjrRkB0+ig2zQEqTuEXbQGHydb
0Zkv+YXMdefyIZExEkIEnOxJiWBqY0R6uTLcAAba62rpEU+y3eTXmdU2CW9TV0vtuviXWLZ8Os5h
N0Y1FgrAbM8QtwRZkRCDP+UERBZhE07IGqQbM/c4V279Zn/IZazI5OuTZI6o7cU76b516l22j0HM
MrzpeEqPLnVmvCLH6qzLcq2MNTEjuTHDEJ1sXW1Jb3jy3Q7vZmbNGwnIpvbsovyAUjHG+X+BWXn9
enysl3mWgd5dh/XHdZeGg4ZjbJqv53f0aAs/u4APCYxBEfpKrlMKRDgFmM9vdTy2+hB4N23QW4nU
tFbgzzdDOmzaQN3GVeRFJSBlk/xeGgDWFhftVmmjC7EKn7Oy8sJJ3bVC9KZk+WtXVw91KACoRy1s
JFt2Va55cRxd+6WyLWcwVoKXy0JP2F1tzq+azguE1h32x8oY2zXnaKcDNC/msTb+pkQ3nbSRPbLl
dfmsB7ZAJVJAW2dK+nFubuGnu6jBUJaC13kN4DwBoPH9tzdimZsUQEg8PKLVNS1kMeYSXIZSCFhU
qv+U5IBOzkhuvOfB861es4UYJqgy/abX0wZIANUk272hOUoNaBuZ8yRYrTPoCzGMuZT8fGyiGroH
jgrk/r4ob5TnBvDAcKMGCpaSHXWO4bTu7Ja3GgKgElPQ5u63qrTL72CMaGX2VVhRCCayMZ868IsS
cEsJmxZglXzcd87eshn0eai1NOsBX1739fc8Up2RFJda3f1Gy+piTWyivNb7tlWlEZoijlYUPsjq
ZAWTzImBVr3rxwmyQKltEM5dIUL3kwjUu2FjflEK4YKWoe1IyjhL4ig/mxcf5T6XehXBSD96Qxza
gm64fhHaHaa6xMqwOj26NWYefgJviYyBnEsyj4RgDK9WB1vVU8uMNbseX9HP4py3xTzNYAyWmgZz
08NqbcRav8rN4MKY4qtpnDfnxaxHKYtDY4yIlMlRFaI1d1MHzugF2zC1KS45kcH4jptWIifEdaK8
tTEWJYi6oBMGjRrJ4FW0m6vo0Gyad8GlEF3FDdoT+Bzsq7HRYp2MeYkLQ5/HHA0lcls7KKpYbf+t
T67K9qYmD830jbOtvCUyVqQdZzDaU/VULQ2PRHtyCWgrtNgyMOSCtjLFVtEI+cLzP3TnPjnwj1Wy
SKpRrwbN6NMGwH605fyHCMB9RdUcQX0ukzfOGmm8cU4YE38RuVVzOUK4LkzojsslZx4rRJk41mh6
aua8sPpAvxjN6iJWyH00dc9ZHT0KNeHYHc5es9iqmI7IQqOl1q3eyaVs+RUmgbkVBo4CaUz01QYC
UecZbf8G0R/qBmysYXk1BgV6r/Jxm1YJEFt7keMV1+PNxYEyBqcRhfYnIKDpz89hAh5KMb/pRgxU
BsKdn2IiFzSyl2bUPsVtehWNjV3I4iHTxYc2rlwg+W7oUFpiJNehGt7/jgIoAMmQVRAJAgHyNCmR
lGqrC7QZtHInNPxqdpIg8O9BgYfu1ncwxu44AldPGoRchqGqmqiwOVCCqqc56TVtro0aiwJcFhvj
exFuKXsrMP68ebzlj9DSPf6k5wupTMzfl0U1zDXMFToJr7K09czU5K2M/o5zMhjtMoygVwvM0Xu1
Q00FQM2/tFvVBRbQtt6AW+P8Rq46z8WKGK0qS9DEDbQwoMUKZo8j05LK6UIv+6/qXL6DXNMBY9mW
NDyEPV54zKKr+W2ntcRE3VVBewBKH8mleD8CLCvcgjfI41IkrJ7c4vYwCmp0qhaHEpoyB9u8ljzi
htcJNEXfzMCqwxyNxy2drWroQiLj2uJ8jKa4w5Vo3ORKv/c3uICYRqXMUQ6AXijuB19B10tmC6mM
c8vaXkGhA5EX+qWfstcW1CKZXW+NB9pdiMTvvr36vYa/RVDJklXloK8S04wSe+jhTqokdOWM96nw
47yqrifWPtbGzs4P6E3KdIoW3IKGMv1e3fmbDmielJpbSLYtwEI6XncAVYtPl3EhknFs2VhqQznq
iC3D8FAQFD3l2ELcd9P5vETyuobitUg5YfBgY+49/leZlwnyukUDipD2sa2/n9+/dYX8EMBc9bbP
OjI3yFSHit1pgZ3lsT2JvMQ7Twr9+eLZG0+YQxFp5i7uEdm00V0p+06TE077FG+3mPsMqsm6y2pE
VXlRWiaAt+PUPb9dq/MbOIq/DoS5wFLYBFHh41FdaJM3djKG8LVs0w3asxwVt+iq2iiB+ZwOyR4b
+zKp4B+Lym046PdTYezVPt23XXHQYtDbyv0VaYct5wNXPcXiA5m73g+tX5IelACUe0P3EhfG2m0B
K52ieMYlgV31FAtp9OfLg9WKemoaHCxCWLj4xk6v28MDgBt9J9jVh8ELt+Vt5ICOPrzlBbOrfZWL
s2BLq2FVd3Mzp0AavcUEkxXtlTsNE0SGF+55tXKuLObOa6WiTckME4o2x+/a+09k2+ICSHz9F4Fz
J9dDyb907JgKWWxqIOshxvpB8Q1sw9wGzMr1ZAT5booj0Uoq/X0sw8uyIJxOsr+xpB9iGVsTttps
BnTmN4HmUIwgdFAKNprX3mjbtLArHV7z2t+8Lj9EMtan7snQDzHMW7cPrkBuQPk/Eat5deZ0F9VN
4vFg7DgW4jijtthaUwzDSkiRIxVT7b0Rkvu41DhG6G+CmI9FMVaoycJIAkEkzSUC9wFEejny3BLG
2iiGGi8fxVsQY4+aqSBq3EFYLqfP6Hu90HMuS+u69YYvNwAZACApRvd9FSA8Ro0wqfXyneSgI0XY
Gs8RENooM1f4Mvk2CSwePdmxJeuzm/0Qy8TVQQMILpPWpmkbTI6c7OANDjCEN7w5q3Uj9iGIUXy5
E2YjiBGUFYoG1AATo74aqKXrENPBY2BehgMwwMDTu1WElhNpr/fggHhRNiSNgsEy5yfNilhlNJ2Y
AL0xsSTTir8Hd9WVjz/awzvajPbB90x1U8BtbLLImtAi9wt1C3qEn/Z68RmM19DnuCwmooYbXdh3
jYhYtNxIqXqpJuP3UHvqA1GxUuJ7Aob51MT3OE5rVbz0cQKMHSiliY6Yo0RUTJivGdPaKjr/LSfJ
RYGJEaQKwUJYb2uzRoOS0nxHwyun8ZKn4kyA0laJAKosuPVmeA2SRyO6k8bb84vkaRljFtJGLbOg
g3mVk3Yb9jdSBoy/ebTSCkk17HDyng678yL/xmt97CujXZoqtJFfwDoAAe4ionOmDmjTPc1Lrrne
mN6STyq0OENGhQpTaHXfRCDehQAOSlzhTnPU28ZDBcht0egocTK8XPvAxB6l4idGKOLaxrvsjgJU
zJtq5x/4NpZzcuxglqq3A2kC8rM4lINJTwJkLR80kSrAmQ1kB7JmXZIqbaJmKLgmc79V9cKuOu2+
m3zrvF7wJDGWNSu6cKg7eEE19po6BcYoZm5yJ4w50fK6c/pL/dhZrNpvulmlvW/B6APW89nUao7l
4NxbdvAKPHZtMNPWcNn/mpc7MCxYlc6xDbxVMLYB0/9KTwJUnoBKi5Bf2yQzN2qnF/HT2YMSmRD0
28HHMrocD1GCNne4gTyuv3VTcEEMAD3HTb4tEhQt0G2nxPJXLSQ2kJgcs8HMXt0+ZKIQOfFIruQu
CC1VV1w9n3jo08dSyZlvY4tQXUDGXvdLdE11LYH9NWMrHowLrQsACz/IXzIhc2qjd5Hi9cSAvAX6
eDkVmhdKErGCSrHLPPNAah1ZftHsJal/lNJkR1qUI3N1H+S1C8y258Qn26HoLpsA+EtTaLgA8vli
zu1lONWensRox4MNCY2nLAMpsaRcNEKR2WFt7HQyXQqCYE2KelUYiW3UxOvC8TCZEpQOJc8i3xuV
sG3EMLXSCcCuquo2OS5XL9ZW42d352/XsWXt3IYx8VKaZYGRTB3g/H6Y1/EufqAJu8BFWKFcBbfq
IQQPO6iN4isJXDTyIbquaJ7C6bbBPa8nZz0Y/VAstujWF2NVtQpYhlQgPYEeMwMONp1HqV+nB34c
sR7OLMQxoVRghEkh9MhTlk/Zo+QBA0SyfgbBgqs5VYG+C8GVv0svtBmi3XTfeH2w67muxRcwocTY
JpjRGBA11sCYjR7zi+GR9lqBSteuQf7SYVY/RaWW9xJefbMtxDJGIsPg5yibHea7E6TUAkW8iiqT
VlGrwJKrWbCGNtoqol5x5ik+G0CiE6ID01AxDJ2wvknBsF8OgHgQQo73kvqqowmjUb6cV+gVJToV
wii0pMMyaaaErBq6FqIMPMg7mmErduk26uBwea3Z0mdzeCqQcVBGMM6jmOsZDjG5Eh/R+tFcSVsQ
iUBzKwA9zG7ljYEdujzJnz3jqWBGf8OgyeWk6OpNIO2N2XeitvUKTDeYXf7G2dTPbuVUFKOoJI+G
piiNHMCbkiddTFfqt2QzeLlmiRc1hnqVweKln+XPWnoqk9VStUzB6znnOMjBTQ5FZZmiJX9BW9TX
/noA/Bxe3+J3+loN7PEy3ueXwsNwSO5Vu79MX8TIazhJB94m0PNYvMf1ZFQLPS/qzUwUR0DRBvS3
7vmN5t0QJgZW1FT2ZynMNyjMW/k02po825rJkcJbCBP9KsnYC7ouAMpayiwzym5Joj+dX8hKtuT0
9JggISpB7eSjSo1bIXn1c/RSHyqUtWgvmfat2/K05XPYuxSHUa3Ts4k6v4DVGTO8v4Otsm3x/g63
QMbYnF/W+Z1TWZTq3h8zITU7gIKT0YqFr+PEeXitOCUsBKi+YNojhvYJ6wihu56mo1hs2qfJVjzp
gTZ5FeWxDbF0i10/W6/aW78vdkfgn9jidjSs3rvFFzB3Xaq6sZ/kjG6lDErsp+pb5c5etNXKi2C0
kZ9F15JKwLLpAPLoN8qiBHP1AHzU8R8NyI+nBylmLZhCmqY4JqRk25w9+oh5A7LSnQwuByt0+ejQ
K09PII6bCtSGgCoJ7W6nQocRJcIiUUtUugZ33KUgEhpvzQ3gZbbS7rwGrV0MyAKJmkaIAvIXxj/1
qeZncTKVx8xlPXs06SbvWjfWPNTxMLJQcG7736zuQyLjoEil+J3SY3XUkFI8IH83Xat74zBsM46J
/NQ/a+BOSKKm6UgxGYahMKYFkJbdLEUZnIOtW9EMxCNKZtJup5sGaJ39bfvCL97J7K1khTK2xpxm
UkkacusUAJImg7Mr9T64q53eoXhLLeDbhUvVzS7MvWalwOsf339j8vf4FRgURQ8BOd7gUyXSqyiY
4wlL771pUzy2u2QvuKWr3Sv7CWwAkcejGTn24S9jd1Yio0pJr4/oKzhutmgXW/+WznEjcgM1BMIP
p7ey/fwNLCTXNcaQNUeWLOMalLKXhm0+l45/WWxD0BaMldVtOUrOmmP2yxiVq0CPOOg5vky5TnfJ
FRqawQQO7iM7AdRCZCM3SPsBEmMLeJrNL5wFXfnpzkiSTGTMk8OOoBeWUUNTi82uKnOwPo+ZFYQP
hWpPguAiOwHajmqbt9dG+hIG+2x44qyc9eCGeiqZ0UW9U0AJUwwJhSgHfacdAiEPIIlAjOtwARTN
omXzHGNiHM/EkXtMQC2Ck0EtKwFzWNkmIHK0F8ByZSqBtFM63rzbsexwurfADSembmCUXQVbMbPC
vpaFTAixt+HO3wiWfihvuh/avv8egbzxrXbDV3WfFPTpsjUxZR+ChE19br/wWnk/pdTQqrP8Dhb+
G9TPWuL3AXBJgli2qgig/qDQsosoCG3Eq/vGJ3dkzG4qEx9G2lfOQVMVZrfB1Cj4vqahOZqdFNCM
IlCMkM6G30Z3ujdvxWfQmwKPq/sFWDf2jUHXuhTG3PRYNkrBx7DZxiwuE1HZommnj5Ef7TpLNHn9
5Z/N6akw5vJGYpIFsZhnG6lOg9by6wbt7Y3a3p/fwdU1wd0SSRNNIrPlraLWfUXWe2A6+ZeB+JAq
u0HaqvU3g/AQ4z7fDSxoIYkJ3EcjkgtJCrJNATbJyyisRMev9PSiGXJuzZ2GCqdqAaduwAHQCEZE
Q9mpF6hKrcpkAl8EPJSHEayEFWAR0q80HM1RXOaV1D69Pg3ksADGJiumqsuYAqK7vLj3Zqs2uS5A
Hp0+HX7onnQwXfOL6gYbY6eAFgkjby/hu/hyPLz/eRv/X/Be3PxcUfPv/8Wf34pyqnFpWuaP/76M
3uqiKX60/0v/2V9/7fQf/fu6fM/v2/r9vb18Ldm/efIP8fv/lO+8tq8nf3DzNmqn2+69nu7emy5t
j0LwpfRv/uoP//F+/C0PU/n+rz/eii5v6W9DC0T+x58/2n3/1x8gmFroMf39f/7w6jXDvzu85xNM
xc9f9dfff39t2n/9QaR/mogeYRtlVSES8EH/+MfwTn+iKP800XmA0EBFLw6ODBcYL8U2/Ncf6j9F
yVAUgEvokomCJW3GbIqO/kgg/9RxOzSEVIYEXaKvgf8s/OSIPo7sH3mX3RRR3jb/+uM0X6CC1FqR
DERmChh20HDIPl60MKqyHmN9liCDaLqfd1UTOlMQXIbGyAkATm/cn6J03cRbhq6OjeLlWNTjpq9j
Sy0VZ5IKT4BRHuXiYbH1f65wuSKeGOZiK0kR6NEEMWj6dvyosEsR/Hy96J0Xw0wef14Oc8l8Ig+j
TuX4L3QSpsGI4uyUNyANdtpt5VQXxpO/7Y847cM37oOMt0rGpASd0bUJld460dXo5KCCDkMrAdlK
tstd8SAffuFJdOrePi+Z8fJqHM+kGSE0QS5WBhESXSpxCkjMN7zeCrqCD6P5pzBDUnAPdPyJfX+F
vdYXlVJhhHHoSi8HG+gVCgTaFkCU5VYwp+xCm+VHUsnF7fmTPXV1PwWDzhqvXdNAqMwWfSLg78lN
B5rNtBu3w1ztgPpv/9ciQLNO8Bai0Qo43k8NdG80Uaz6aWyVjQBiHsO8zBT923kZTNLzuI4TIYyC
psZUTpUMIXjApkeSGtobKv2gnaG/oBz08JnzOhHHaKTsR2MAwEncu7cRsG0VRE5WdEhedLfzQO2Y
XhGvfpVAiCcCH5l7IVZO7UQ8o5tJO05abkB87xWv4wWI2lCxaDMLc4tHRvSN+swDTWSizeMOG8gQ
EAVpCVn7pCkKOrWnqcnxcEHDUY+m1GSTXQgbjKhxwFepu2E2lyjoWwGvEzJAOnibTxUmk6VUbApI
6r3Onr0eGVfN1q9lOzpgCgF/Ii4lsSwuosv5TkV1Fz1kiLHlp/kRqWB+G/Dn3VYVkWiIMWQ4IZWd
TvITHy+tGkSxEghdbdklbnIboEIR7dKr9E4dkZLhnjBd46mCncqk37SIaoyRYHuozPziZ4ushHI5
xY/k5ps+O0VIQq4NHtYgknnMxy0k1bNE2r6P0MjxJiPt+ti36MT3ndLNX83ZFib0Ohc3qduIFq/c
tbqvC8lMmC2kUpGmFSQTMHbOvmpF9ea8WfhsVk/XRmPVxdrMHEicdQcJg/Ls9y9BYdrlLNiYJ7mM
+q0+80D0PjsqKk9B/kNSDVE2mHsp+X5DlALyQg2risFDKsBlKrvfWdVfUtgqUhFORBR86EZsbsAs
YovoRhrVZ4n0yJjHVj7zXrxMyo7efRXNVIRO2dOsHdtTVpjqFPgVJAL0JzhScVO6uki2zBr9Itmv
MI+dPiM+i2SUg6CInHcEIlXLv20vgCO3Ud3pabZl5wj37p7f0zVdXK6Q0ZQ41uSp1iFuFB5881X7
L8maP6+HudDZJBNJGeh6iOpUzV6suPMYa9q+XAPVzoW2y0o49M3xlGor9C1dtoKrya1vci/GrG1v
y50dPspPpWnnL78wt8A7McbPC74SIoTBCkvFhkNUa8wQ0TwcRoiKa32PtA8XpnjNdi1XzHh93MG+
TaiSpH3oiooXFmjEiy+E6eG8dqw4v9MLwPh7TEhXaGeDILIRnmh3Y+clN+U++G+fs5/1hDEhZhrN
aidBUmsO1RWJ1VfBAOlm3QHvGckzEcxT5peRAtW0mNHzy9lREkChCGJp9zKovpQS2JltQB5jxeDx
n3x2zCe7wBqeTEzmKKBOidaYus3PGpPMhTpbs6KLU2Vbq8RJNklkQowxCVY/PE142wTzI+dIqW6w
HnYphTEw0lzMGlAj6WK6V/kHqS3RPeJ4f6u3/ZaSewXo3YHL5Wotx9awMXdftXk4U1Mwa6/a8BWA
Vtb5tfHOibE1U+eLRiBCQExZOKGtyoZ4/Ba4lVfhqT4wBidJmi6rZshpXMWLA2f4gijU6m3xCRA5
0Q29+vRNmHimUzvGptY5Rpvnl0zG5ASGUQAkBR9QO/5GdjHGYZeHHkj2MQbtTCf4en5fmab7Py8n
kQilYyOSfCRmWFjYAV33cYM0Ahbsb1SwsBW2ttMvf7ZMagD75MaBK0ZV1UwZxMCihhD0uAMLiWFA
im5s/dCilY3uToJEA3Tf8hNt5hYP3MHYFd3E0nQkdZFrQQWLybOGsVlKSHeGVpPGF6MPNGggLJ3f
xZXrfSKCuXjEn0bNEIzQ0vIbIfbKFCN1wf15Gbxl0G1dbFurmSMSI2ZoFTkGf1rRkQZOaLkqQYcO
SKIpooONcT2JoWVaqyvAKW7Em37sHsQs2P7GIgyDck2opmGymc0iLYaQ6Ngos5WsMvsOFJbzApha
+1GfwR+K/BQyYwjtWIATqcjSPBNJaBmXne70MOkXJpDsPDDZYnw/veoKK0/3wS6SHPk7Ld+Ue6DV
yJx4lukC+89nqLIuYytpXuP0tMQxCpVawmfkyA8gvaTZJojYDoJNMBcIUJriBswUrn7DHVpYVUXz
QzBziBJe0ZE0QjC9z/NFezN96d7Hrel2zuyKD1rl8uHPVxVnIZMJJSLRD9HJCJma/NAPP6bwZ2L6
JC+9TAnSzWL8GmY1ZQlhuqoiS8AGEM1omqTB7ydSu0k0bROPF8JcO9U4886Nbs8ZUWyvqT9XeTy1
ENV7PbCAftCBIM0xrqfQDVp3eAPAK4BW9NgSv3IN4+oyZZSEZI2opsI60UYhSDaHuBzkskTIeTHu
ymvQ1R+mm+yiQFHVau3sPnDI3fkrs3Z6JlqHATkGB2CwM88zmmKjRgUUia5dT+C6SQSdYx7XJWjI
f6iSiiQIY7qGoq1HMdFDTHH7AMY1q86OCmHkXf011aevOlRq0GSDdozTO1dGaVeqDRYi7qM7Yhe3
ya30MLeuUVlAscbNm210RGJizujsDM8u4AdakRNF3iCiYv3fFW9/WoDF17BzwXmWRSXIrmCvU8Qp
AHsZNpFpcNa8Fi4cX7J/rpllz4bDq5EKhVeIEV6rblS4+hZsZpjVEcnjcYacG8+vqqlOUN1AYgAZ
FnoMC0ekgF6UKBn1p+Fo1XVlVcOubzUH5L/nFXP1Li4E0Q9ZCCpgysDWhrtYKoKdFuLenC4SffTE
2vQqLm/LqpIupDGGUwjEoNB0NbSE0AI1rkIQAOagpBFsLDWZPONNsfmwL+sHaEiSjmKpQsxjfLZY
5FigshiaWORgizagMyi2zb2BnCdGLZ30kheprMV7mEiXUC1C16wIo3q6qVmb+qqEdkT4B8q8m7hR
uNeBu3dEh8uctkLkgglp5/xRriSzEfOZWJ8G0WghYpSmqvpYlfAIxDJH1FkqG5jyPcosFHms1Wze
RN3qYS7EMaoDFFuzDQoqTkl3erSf+5Z382hMx3gKlJ8l3aCdX7Bq9BMWByeU41SN4Ug3UvHk1lO2
qNcCHyhUNpTZN/t6fgcZ/LGjPTmRx+wgGIWiQuxEONkXtOs6bbntkHXZRPv2PtgjR++IjvKubTvg
9H8t9+BP/JWGKGpCPy3aRDcMSqFImbPP5doH7EAQUU+M5zLNlw8eqgJc27kWPuloIFCpGxQlmJnT
zVUT8GuVNULRxgXcSHQ5XemGBTiOjW4nO+Np2OWZFZIDGMXc89u8ojgnghkfUidSWOQCbjwKvXe1
kNlRWHPmc1fsJ4JrFewDQPmUCFsYy3Q9C5MGazOjC7O9nQ3BMjC+mpW82U6qEexhyYBsQFOPKKoq
64Fate5jghQWGI1je8xVp69nu8pVztN8bT2IzWiuHeYTTH2nZzWk9SBFHbZsCm+b3gDdx3XSHIyY
J2dVKWQJq6GlNxnO51TQ/P9Ju67lunFl+0WsYg6vDDsry5LsF5YtyQxgzuTX3wX5jEVBuBtzdOZh
aqqmSr0BdjcajdVrQdXVqEyVlvbgZ/eyO6hmbqRAu5C+LR4ujy5QcJbr3J/3CF6GttZmmVyCuago
AgMk9XnzAIWBxHoj+wf6o3WzCCTZmKoWvSMw+M4/0b42ymyqllWxjXd/3MUkNajDYQf42YWmfu/r
0u+mm6p56YbbZdynsRBayguBtWkm9qZGgSyVjO9J7+cKhOInjd7Qxzd1jBTw9f56So/C6pcePJ+9
9f3rMpEX6nqPjjLOXwDRNkNlb00p2k7K9TQXu7h8GWKAatN9mILmwXk5/4n5gfLXNIuzU7QsIkWF
Lxy2UZBqht9ak28ouSC30G92ZoVv33x1YjhjkjXAcaDQXvAKpVa9S3roVaVaBmaVBV3QRiRqzTvt
1777diyvTCaZ0pvK9PYtJz/TTxSYTIXbCB478MoL5h2x73L9B5W+ClCKATA0U+1bnVkCv4HdHJqu
cR2o2EJYWNQPZDBS/wmQlRX6K1YryywSlRmtQqcNwZNA8X20AZEtt88T9Deyn8XleA/K7u5C9LjI
X51tQHTHdICEYdy0U6YJbEawC47zVpc3UiPiDabx9clNNMUBekHHMcH2SLI6rI3KgoWqje86q7kY
mgGwtkhxR3Ddhkp3adpL899f0QA1ezfKBH0Vq+NQ5/DNAeeE80MjROD8vArQwqOyJqNuMGRI7X38
YGOvlM4cou33hxem31KZTsqSpAX6o6j++3+sgeEWxG8qjlkmf0qkSEnhwNqw6fbd1fhKZx6LzJW2
+rHH/KHgDi20x+yfWrZ5Z+gQhZpTJRncqonsGuIUi1J5raXGz1lpWTUO4m65GW2IP/vJpHeYu4hk
6QGVMVlcx0mHb+fzGq9a0wDdVw1Azmxs/scttyCrFkY0r2nDna62u3wo3cr8Dmp+D/dxXPR/aXjQ
PW+TuxNro0z41462aOmEU5oqSNHB0wE3Gc984xh2Rlc0MMc9ntf2mEQwZJBJDae3C83kd/fjZVlv
augx08p0bg7VVkThwnAe/kk9a4v0OFmlHrwXGaHU4myeehc8cSNU5STbBSb0rni0vk024AWG110M
l8NWPLDGTelr60w5kmbZLNdgVoZnF/vwdzpu223oU2bSONtTm2KxcrogNiOtTTLBpJQFSLdprk2k
69w0XE27b3HxETgO73hcW2FCKLXaRh07eCud8Siuo9QLMdmxCf0m0OfN8CAdpm1z0f+Kv4nQB8yE
y+cvyiR1I4NQmBTCZ4dNs0+flsLtJ7e4Wn4NuBgPgRbIkJQSF3n8+ES3CqwV+BHsWdJk1mBXCfb1
TWVmAntVJ3k58ck3C69Mqi/voufxsbKAt7f2+lHUoeKeoRq6qv+xz9Y9DgilpogW1EiSp9nclJjQ
esh3YMff1P4QxJEbht/iY4FXIFHY8l3q3TRzGsw2GMvGBKbj6kqaMEmkhtsi0wKBT4nMMBlwVMnc
mSrM0PtqhtOTHCnX4QAhXuM170CN7C490HSi+p1XJQDwhcNHN/TPqBlbrfOkpG9OBUQ9UuC+iuTu
/NIEFtibeE1Kp9dtvNslKHxs/a6NR8HmcS0YaEtZGLpBW5iJxwkTpX1LW+EYyDmCWRZyuOP+/CK4
n2dlgom7uKq1xJgR8rYDha3xSbcGX2lnQWbhPepaALnhRQjIZQvH4ceEbeapCipuXC1izP/7ctBf
KI8KRE8eoVAn/Zw8vOu6NdoYhZejIMFVXHZFI4Lc5AaYtuzg/QKVFnMqhqaVS9VCa//J+tmSPKgV
46IChUYSz0/5PH3l263MMYei0ZpKjEIMNxq9DeT0slSF0BzRiphNxRuiavW0u9A2QE92uQeVqmpT
EQDtEq/3Qzc+1nGwmHi1wJjcy3nH4Z/6qwUyp6DeVkaYorBC6tQP9mG4mnYxfaePb8c9uvob0goK
ZIZ48T9nxMoicwj2qtaDYRlO1AbGUx9EOxl6dLpbb0HB2LQ+JSVvguFBW7yxAy7pX/SmuNGy+gVM
QMoD5MuzhO64Rh4NMz9mZLHdZtQFlA7843BliAnLZInAMGMie9GsiUKxGi/V+E450i6jgjIjKAbf
NH6K6TsEK2THv3K1irqR+pRVwZu0mT7MSJj6n5XB/98ciB3ZXTqMVUAsgn5OZTO9OJAlgiQMFTpM
FNfciXXG+PGCK6OB5grYoZkTLx0yK1boI5jZZG6hxBsZIgfAzbty5ATGF97yLQ3DKv9YYw6+RpIM
MzGwPEUigQxxikF0TeUX+isTTEpzGiOSCO0Fj3b1OOu91w/VzeSUaMEpxq821GQXyu0bGUzzbppn
11VFQASu/FfkSP+E5ftCmUyH0lQa8xELlYy9Li17NRdJKtO/wFa/Kj4YpqBNdDNYrHSdEFLWGV6F
uqH1m/ElzZPNeWekyeqzBUzwmApIr/ES9PF8UqZClyCEiatxejLsbq/nyjGc26eqFx2F3I8GGAyu
4TJemj9B3smi2DN4Cv409yjIvhk2Cdw+v1Z3eNUG9dH5pfEbmSuDzPfJjZAMhH6fJLp3ZtUdq40x
Hzuo0krKbddbbkUOra34xpwJQpyXTHD1xz94qdQNkwk4K2ynATSYqMGi3gVHE6RFD5UtYvfgesfK
CvvtJEnDBBasaCQLEidxI9SUgj3kpY71SphI6/R0cooEqSPbl0tgAfv90E8+7eVZ+HRoQzcP0eBF
lZuD41P8GEP//Cf3tNHt0lC8YDKWOfn0qZlqSJPRVBlucfGcdRCGU+Zu4yBjCN5efFGTjYfisQBF
+GuSOeq6ckrnkPYts312bT/I3wo4kOldUx5hereWrgtIw5IQctTxIfNszxYRX3MPwfVPYA7BMkn7
XlXeIiW8CUHwW2yyArTCtQ8pdR+b3WHI/SvPs9b6Esw4bSjlXa71SAWdP3vhIbJwA6ZA59HvAToG
TtwRkh3x4mR9VND/v2pnDKkylMsIk3OW7DJ9GU+alW3lUVYFD1+8UFkbYmq2NgvrOSxgSO/N2zTr
dA/YbkOQS7mrsen4NoYsUWcznjN0mhrpFERT1rY6HQ3SVxivqzNnCvRaigpBkuHBqBH9gJvhXoFR
0LdCdbV7sjToRAvR+AMwFSoxZJuhYUDfRFsRDQfvlDAtBUMYeEg3PzVQB0wEQ9cTkxjZyVLAIRfI
AZ6/MDFY/QaozX5GNNBpmn8xGsbb07VlJseVo9wl5oQTUL3ITstm8eXX4ioKkgvdlZ9N3Km2ZEM6
QdbjecvaKJv0TEwtSW9GyegRh7iFLthR0YbSX7D6dPFQNxP0PBOMFeCQaON9J99Ede0upchLeJYw
CYxBYlMF+JG9/WHUFGM0JixNsnkH9Eo7jJcgwirdxYoEDsnbNkvFnDrU9kw8MDNpq8aYzhRV8BLA
ulxM57r58iw4jnjngaVp6OIbmE7Hvz/uW0lMKWwzmDDcRfOSnXIEYYK7HGYYdcEOLB4OFFmk+7v6
UvUIascogsW5cUMI3LhAcwLPlT4UrubphRsfRDR+dJvYM2+9RubMq9Mi660UFlvJPDmO6patsu21
KDD123wxHipD20taJfB5bqdibZbJXlI+S/JIF9r5xb7c0RdY3TNLtOtd5bG8ge4tcDrJtXSwd3a5
/xfnDy/U1z+AcR89Dpdkyum6g/ZB9fQA8pGXIJ3ZAwrposCBJokh4NHlm8RQpIkhe8Nm8RBzajVm
QWAyW4hXyCczqbxOhAsWGWFiHSxvdZXT7zmTu7hy3Kq6y+SvVJy4df1dCRMYWeyYfU9jLwUwNVnu
S72+KE0BGJZ74qytMMEAbkfVaOmEwAiqvihsvToHxbG0zcECEJZgq0YRr2tpkNRbQeBzc8tqfUxQ
TDIwSKbxNpugH8KDtUuInyMOabenu62vktgVxaHIJBMQISlbJ3qbx9BL12mvY0dwCHDfU/COiy4k
ZgR0jKx9zC1FaqWGSt3vz3vVG67kl3NJBXHQ2Pox/xKpKwgtMsdpscwVoPaw2AaV6qs/8WztDa7u
EtVtT/amuxE3VrjV7HqVzGkqYxhfjv+scnmaEoyTL6esd5cj5WItB7dZXO1nGgifGLiZe7W7TNzF
oZJoMrVL6V+bl/5bvHEg6l5c9teVN+/0y/MuynWXlTk2AtUpGXu6tVocgfQZNKvm/rwFfooGzglc
+WiuAMD10V/6utDkKIaJzu+D8IC9DA/yRX7T3nTX0cG4nLwpWIAx7gLzqO6cvQihxr0bUaDVPz+A
WeMoRZZBJEShtFs2aGZvtWOKcvfGwpXsEUBZXMxwKJ7aq/SY+zXgq5flTrAH3K8KaAJ0ZHWZMqB8
3INSGaWkpz9h9KSrGUxseEk5Lb5SwKHMfbKXn+Rn5Uf/aj3mW3pfUoK2CdIb0Vg9twuM6Yq/v4NJ
hU5XQH2OfothA8DOJvPrC2ia75qg3heH8VH4TkhzwaeqYGWPSYAoruw0n7BufVvtdU/b2XuKKpdP
YmAw3cJzppjEB/2DPB7eBhPrOvNlzTqqEDHyrKTyz39MkSHmxJ+SBZbot7TMxS/MH6b9TbJF2D1u
XL5vHPtaNSmR1WCIPHFlUOmaw+wVvSAuuf35lS+wI5bEkUs1fqsRMXATf8+upRBl4p+BPTVx0eC6
gq4aQgPo3M0gYprnggLW5pmkboI8LZsoACR5SC4XnyqGTjsI2Aw74pETTmoYPoBr27dvJ0EBxT9Q
VrvLJPe0WuzKQdnogr3tprmnFDbEe25xKYRV2qYQgfUEPsOy3sdhArVFWk0ZeHoZr7PiTp5ezrul
yGOYFOOE4Mxd6CXDWVLohS6Z1b2GXRmJpAZFS2FSyKg4jZ5Q5gGN/NCzDOrDv1rhlAZ3MSaF4tLn
9k8DTJA87Xp08BJgt/tgOIFqBJ+I3mDqGKXTv7oyCUyyg0zRBEhwSXkb5EMFdtcTFBsB4tSv8vvq
srltMMEqcgq+GwKVikNRRiOEnV8qTejUoBNKs7G2MSF9qd0q+lv+p4MoYO2fJBdidef9hF/ZrKzS
jVjdDeVWJXJKi+7Ot2+00h0XSmy0yb3aj38m9+U9MLripih3e1dWGfc0y14jSgOrfVvczel4ZQAt
cX5lIhOMZ1o45S2FeqYJKkQpviqUL90kVotgjrN4yObCpMcZBGcO4FR9bH2QUZzEuyX8SMxpFmkx
hjFo/s8zF1CT33LjktsY4DDav+qBuWnRu8JomOjGwi1UVitkDjelnCYVPSTandN/d9fUHoUcDqAe
/ldKl9xs8tcexlw/OqM5V/oM1CHWKcXpJuuqCye1wBAaia6a/GCDaCFEgSwM0rKvG84oR1ZPL0Zg
dM7ceHQzP72j9AX6Bg+YyXfKqizcTq5Lrowyh1xjxHnkvB3jW3tLhbhyDIw3j4m3QE1hBGL1wv5K
Qb+yyBxtuiQ1Cc51EAvM09YqX1rQVZ8PM+FOMgkErR5DK7s/vlntSe3Npht7ENgL8P5g3VBV1JO6
E9Lpcl1ztTImg6iGAQ1uurI3gt/c7dE7LmZXoZMMXnwIc/dLjwuWY+iOjesupjGZaKBkZkpvwWQH
hB0o7zyt3Md4/gPCzVtebcWLb0SHAk1Sn8rYd5MaExDhUjUWDj5ckiw5vO7z8NIxMd8mgc4Vb3Oi
GpAbfitrzF0+tQa5rFpYa393aPUEeeQqblkCktKCudevQ0CoMfKJByPhMURd/9xCmdCIzGpZNBqP
f3p2SQChLXrTpUQKDiQwXwReK9pYJjCcbtL7gS512ITgxhk88jD4809aWGAUs/YTkKzfQhfnmyao
Nvk54K8TaUy4mNWc1HBbOJHxUmvHwhm+cu6tPiITGEQZYpnQlXXVfTwealMVGBB5CXOwGk2omBYN
+IrIntK9dpnp5vb38x9ItE3M2dqYRqXrtECw8nKT2zM6jiLErGgdzKFaNvXSaPTGk4M7p7F/2DaB
2roADCTyMyZnjBAgsSvawOlqe6eVJUCitkcKY0u6+/9+x/C4hf4i/gEWgvnuVTIsbUOLZCjV+KVy
AsZL8OG56AfkPbyOgBQOsEVmMWGxtH9azfMhulWD5EA8/Q68lBjpd3xpc3493Ebtyho7fzcuWlIq
9JYU1WnzC2O+zzN0/YheXTUY5qigOwXJrdvEVvTNYKddcN48zwHX1plcGOoOaQ1qncTqUcNwaL8I
WA1FFpiUN9axvkTUQtej1l5OqiIEGYpMMFkuqoyMFLTX3QaTr4B1XamRVXu0lFAuHsNbE2DNx/P7
xnP49b7Rn7S6TxSqRBbyRmVU1bVX6fF+WeQXNI5NT69FH4lbfKytMU6vZa0WhW97uMl/lpc6iAqB
DAPruOK1e/3flOK8ugNTtbZsg50ATUTGom6ind7XmIzRt5BLC7TdtLMuMIXjUQmwbCsSNOBOba7t
MdkWrBNhpOSw11OJZgx/d7vyB2ZCOrd/cra27Ro/IZQN4e+NaAiI5zxry0wKTnTME2rolKL2UE82
GsKpbgguGCITTArOOquIoZ2Hrk9WQR/5ssyq3Xl3FO4fm7Oa0MIYL0yMXgY52KfodhlQutH+gXzd
wrLuTT876FuK5Hd4gbDaPrZnZw5ISuino/QG4aSbm44LQDtobOJrYr2cXySjP/AHxbe2xSSrNtbD
3KC27AvjKa3c6t7ZlEFxik8DFL+swdOA2692ys3iWYe4QXt7sb35lGEKXExUSiOALeVAiEKJZlSc
FCzgr+16BVOaKP7b3+1De4lS9Sq+QvcE+Ifn9h6z9VftkQiyDhcntzbKpB1rjIuyQP/S7axuPyR6
5FcaSb1xjB+d2LxS61pz41z/mbcGXKEBRF3ORQwq3H76+kcwuUFT8YdL6s75wxhYm3Kbg3GY7Kka
V+OJaWhFG82khjGSurBOKVZHHw6ZHZ86OW3cShL1+GgUfv6gQOmA1woqxyznhZWmA3ihkIJk7W4w
oT04Fd7QBH0p+UmmeZbzet6duVkB4wYQy8FMpc7OG8xDAqQRRYxG1p05HrtY8Pe5b1AOwKh4skQR
Y7GdthC02iMJ8Z3oRQ4qmNCeD0D+KuM/wCMObF5+Su41LzyiB0CC6kJ0q+MucGWfcVYjltOxKLHA
WPqRqNCJswWoXm47fb1CxhOlrhhUksJC40e3FeioW9eBahRUXIFFGAw3XvDMllR4tMCpZYxCIl9u
qQh9CSBXAbnS0WH5WAbIWRoOIYXsUF4W1cPGTgD/da52SI8pcUWvetxQWJljDxJ9UsbZhouire6W
WuTWw+U4CgB4/Pim8gOAVqqgmWJ2tQqlMkooWK3zZQj3oNYg4LeZ8NQNub3XbOuIDNLD6VPkrQwy
EZ5VaWyR5e0zdj5p3e6l/NF+a0IfgBYdb2flvr2GAOAvRwNmYidGDnEddWWf+YqTnCZR32LBfQNd
ynByVdGthb+nkHLAQyj6fWCE+egoQ1RkYWwgFil+YLiH9vQN2DY96Sbb5f68s+6/kFtAmggqNKjS
otH+0dy4yIkULsiZ4dxD2PY6GkSUqG+Uj58+2soE89Egu9cqpYoV6Rfac3zf7KenBTCk6iT/tq70
g3G1bFIQFQ076afdu8WDrXmk3dX7BYRTlRB+zP2Eq1/DfMIwxsx0SSkDw8nJMYOmQqQ+7rbnd5Ub
fisjTPglbWppkY7wsyG0In2Pw7uqEsSCyARTx+GNbtBNWuIkuN4qy4st/XAWEdyebwQMiiC2Bp0U
i6UKh8XWGxlGqqFqFI+kCngWbYIJBi8jjhl557eN29cHUcGbtCFIF1nwDF4mjCWjBUO6T3ZUF47S
S/QbxTM3UwBCFlCjiLqY/CW+m2RunXqxqBFR4A9mvSmS1M8B3swzoeYP3+3ezTA3T1NF7gAvEXD9
VwC9++UBlvB20Ps6wDN4O8i8L9TbNtKHaZg6dCWgbvQxsrOkzaSUEiQkZnTblcSL8tGtoTE9TK3A
F3lJi+KI8RiJYRAMHzOr6xwpkqQeq/vndGtwloMhofcxwQZIvbC8pV+FySnQpwGjE/oubwOfHxc3
VpBBlWJ6vl2YYFs3juHeaTGvJ4H/a8RIt8AvOXcXG+URCjDQviIxM04iT91YkQnm/gF1KdIxCR+o
0OWb5vVjaOMRyFNbMY8NzUefVroyzWxtL1dT1aS4PWhuooAxCDxyvyTZLSHdVBkuJm3u5RN5zg4y
DiTRXZG7yyvb1KlXvQvSFFWVz1g2pc2qKpfi0XUUTPFuLCDaIZpy5nUvPmwzjdWVvbYlJAF/NkV3
QRzxngRt7UZA53rzs+248z3WGHq9iE6SV/5+MMscUMOwVE5Di0PpqB6We+2YHCyoFy+/9Gudjut7
GPjJv/dXiR8GzbNol7m+ZYArBQP7MgS6mDidQLbVFRU2mSx1AAHlTRK9KoZ0rAEdP+/GnByEl5q/
ltjHE6vMy8UZYQm5CNyZv7VG0NzlYck+WGCKl7oChjkcsJPpydmZ0IaNPe3RuVy2IeZb3AWfFVzQ
FLuCKN05pybyvzBd9+EXMJFqaiCHtyh1spwdplrxSRYH53eRn+wwBIb7H7jQdHZ+ichmV5cKxqdG
L7oFMug7fQYmyHWyCtAjNLwFBrmfbWWPKSZavU/7ltojmREsS+6WlSQ4eLkmIEVnGaBYgrwS44ND
msMFB+yaRTWLoSvvCN966Z/4lMfeTXzqXlczGADp0Jm+DQ8quCjv6m9/BNBDFyNY2+KSqkZp++Jb
dvhSiK1sM25p6YNitgtyKDAsbtFg0k0NN8584xTC11+ajs8tk/G/qhn6crKxk9Fv7cre6hiJxDnv
+DLQYph1PrSi+kXw6dgSLUrLVi1NGDRbyx0kSMTogmOAZt1zS6K/YJWVnSnRwqzGl8trpI4Z0zMm
rq/y9BU3X30k+jNWZhbFKYjewUxY5VtniH7WZijKgPxUvzLCpHrHxrfpKBnWsBkf4uhyuE792Jfv
ej/e2Y/Ji/LbuaCczMAXfW+2okjmp46VeebyAUHIJhlCrPGP7jCYUfzqkRKoSdtum21FVMzcL2cj
UWkoXPBMxdQOpWVA8ZxO59qj5VnzLbF/maYg5/NqdjT/340w7lHM4WBYEyiD1Rtz2+2zZ2XXHZtg
8fLr4RKkM/9C3Yvr8yuTjKv00LOEzABMWvZFPiUbJ63255M891BeWWD8pI00s+tprz+azebR1Ob6
Kazm5Q7XaGAPMrzpCM5mXoPowzYyrkHmfjS6HGsagTddfBJAKOJYBZTQVvK/wi/2wRpzppjyUCWo
dqk1kDKe0Lm5y446BHmLYOyE3Sh+YbfaTuZ86YvITsfhbXHKZtgv+6Fwo4DeDxRvfFkgtS1Ki3QB
n5IWLpDQy6R6muxNMgxJIvd04tcm0aaZX5P5ajQfh+bZkHQwQTT+eX/he+S7OSbty60+JoVGk9eY
Yybouh5HgYPwY/ndAhPL+kSUSM/pFytfbHIslgtV9DbPexuCV7zbYEIZzDlx0auwYYxjDyolIMGK
tjO2YVTfha18OaXSRs/lbVkZXlimO8lq9nJJ9otcXshOD2ZGJ7lEG0EAEeFegVY/iw13dYmcnnIk
Ksm3pkq9aqw8py68QnKC2BJttOhTMqGvkXoZyjdhjORxAIdBY4//o7MwoV5GziTbHY0G5UrrFoze
dYIpJG76guYveihQhP3E+RhpE0imqdBUWOr5rrXG5mrqpyqA4IFyKHtZFhwCIntMOomcxSltCQdN
6DzNSuQtyUuFp5dS+Xk+zLhRvVoXk0eUtLaNoaB3JWX2s8Y5GJOebvXSupJ0+dqgDe8kkcjuvFXe
YxreekBaRcdT9U9D2WGBZ5OR9gzpPRi67D551V8ot4u8W75CbU7bv2CYwosPeMCZNRIzNNo/t1HF
/UOKrV2A2gJD4OC0ulBvBWvjFawrcyywG2/ZnWku2Djauhn2UbynfP+U/luWKT8AhgCD/9EkU45D
NtapDHrfVi86v9n323wrAV4tXSigJEg2X+CGA+YFdPiKDnFKlX16qdWpQOcbKzSzQ6k14Kvc64P2
7SuLWllhQqAw9MS0qEgksEASiC2wKlwK7Q5Y1tmvX8hGdKPiZUVFd+j4N1TcPg2B59MwSqWCrKg2
5i14jrayNJ8GtfCUwdk1YyLq4/MOoLU95nAYLS2xG0plnkxgjc8U6zXu5NfUNv97iC7apDpICUC2
CgURxv+lxZrikb5IxCWIjMHMUWqCo5SXrVYW2D7IpC7gA6cZPkmawQWRW+paZLp10jDo5+4rlYiK
MX0Nwj0m1sVk+yYy5Symr9KFuZOW2B/Sm0I9ZvVraf7qRHpfPKdQoWkD8mnwfsDix0tU07aNNNFu
oYKXzDkH6wcQ8mk9bqICE7z6VuD0nLMSyDfQlMEknsXe7jurO5vUQzyqoPm48bsT7fak/vRL8p6t
repP6N35RPDpOE74wSDjhG23ZHZD2+gmsTdLGT7mYXhXG/n9+YWJzLDbmM2K0lOuHzU9RB1EXgzb
leeH80Z4t8EPi6F+utq9cQYLfky5RRqAUqLyiMvTJvazR6NBcwJNsvTwhdj6YJHxRRyfQ6jTdeXj
T6Np3PYrPcYPFpg0aIMYyS4MeESJ839SfqWa8KbE8XGYsFDcQFoMAcVUwl1pdBNQpJTThsoeJ4H+
/dZOXXqbwJ4dqayd5pJfIvkYXhXwwS7je11Icb7U9wwJtK7FJt+a9wvIezYdfZYShBY/st4XyXhg
GzmapL6V+03h2tV9U+uCUOJaUG2wv+BwxO9m86w511lewReiZfLiIvdbMxeY4F1qoZv+18YnzFc+
RGSiuY96uAJC2ijyrGDy1E0WRMQT4Uj4EbWyx1QWXSkrakaLmcYnl+l3ZRffOd78VFxCZevGuRaC
EdXPt8wP66P/fxXBIboEJai5aWGobMCbdfWm73OnbspN+io6SAQfjPX7whk1aaSt7TTp3bp+agFs
+0pGWu0f4+LZrJUQ6aPf66l9oEwsdKgwuZcu/t1UIecg/rB9jJPPfZZni4nPtWgaRsuJl7ffreRo
LIJrAzedawY4nPDEAiQe85kGQBwKu8ayigXYs8G50Ft7V+uW6J5AkxvTdAAO5t0Ok5kGCB4qKoEd
qkpEj8M8uUs39JVwCeZwI987BzonJvnOSZQvaLSeM818Obkb8VJByYdkKeozPyJzCJZgSMSXKNU0
O92lerbMhz6bZsWz50H/piyqCMHNT5FAN6FOBF8QyBw/xoMR642Tprh3yge6/OKKzsfVp/g474TD
89xwoCzX6LmBRo4lQSLZaFbEwWZTAQBqDQSq+Q86f9SBjjkFucyVKL9w/RUvdBT6BzkK9g2j72rS
Jz38NesO/Tj7s3OYUJ3Ozvfzcchd2soOk8bGcS5nQiVNpxbKTNlvqdIExwuv1QM06vtSmJBIgPkz
zBokfOE3CyTGDWb8wIGUgO6BXMeX9FGb+MmdaAP5B4IFKQobN2kUqEzEg3K2VnPoUeN5Duiprtcd
N7H1K/TkabWKIx0LLpTqEtolr1O+XNg2evF1fXN+f3lwQKz+/WcwlRdJ1a6dVWwwGGknn5ib7L7C
M83e2qAT6muX4Z1iHRc8qvs5RNNEF1L+5323zkSJlGdOVxn0FcBoXaCEgMwQPXTwI9EG2hDs0JDj
ZVv/pqTXcd0iOpIYXBrOJjqAz3h8pvIYuGELrmz8zwp4I0hugWUGLONj3Bd109czQdzPB5J41oYm
vf6J8mBPF2IUnkI36FOyW5ljPp9S10tuUlHSdF9eaoNXH+ibvQRwMeip6z1FF6cHKgN3FFGVcD/d
yjLz6aJBs5OcSpNKMoqKNvJsIxX07riH1coEW0EveqvEDbojY7qAKr+aux2J0LCuTScTHFii1TAl
YBFaBOUZ3UfZcQ0Itksi2kvBYtjuUhp2at/gluM20dHW8DhZXfVq6QnCmSarM/5gMPmyJAuaz9T9
9AsZ7N2AqVw8d79nXwVztwikItgzg0mcSqw1VkWbV0pmHQsbxfkkCT4LDzHpoE/1TzixcCprGMYh
l8Bs2fhzAGTtIc/99F4xAu2k7Gw//U2xrvW+v1oC49CqrnNBZSVw6AUFyjVf9GypcnqEH34P3ZNV
mduTUo7yGX7S+SUSIjk1/cH0KFuk7k4N2LVRVOH3dB6QzMipmy73zac3jL8QI8TbfpANQwYBWn6a
xnYcFugJgQIKPwXUEG45gsJUqHMnMsGsdqCkEw4F5MxAiWvqN9v5gjqSg3kQA0gyBR+ZreQXlRT5
YOP7VoPhQ+3YnYjpCmKC+jwbE0j/DiSSQBGJdtDHbyaZTl7rNLaduz+zF82OSqKnQYR5ZYEtXl1E
v4WFEEaXnB1QqEDhWAIdTv1D/W3e2KB5V46viSc/j8/2lRKQjRkJlXp4n2ldbDNnThSpTgVYF+o/
WbuN0ugpGslX4BwfKnrmpJG0FqMxI4xQ6nqz93vTs/cDero6XkrLK7UUc0yI1sV8uNRyulTKUR0M
m/rn4rjWU31J3xzsPaZLMy81N7rYKDfCVzcX5tCpmlpJixlG8QowuwYUjyg6VfpBkfzlRvw8ywNi
fNhY5uiJxniUGwmu32B0QNsAJ7Zbjs2jdjkUh/aJUt4WcJsIfZX8OKCd+JUQXHnPpx7wlP2nEJ1y
5RLso3t5GfaCsOAeS++bqjHHkpaY/YKLJy1Tkt2ARktA62vAqL+nh34n6mrzgBjrLdWYk0mXW6Mc
3tqJ5m5U9/oW9Mt+6OepD/7lOfLLk4KhTDFRj8Bh2YuYOZVACPWIkcrpT1oTHmx5EdWz1B0+ZbNV
hmHicIwN3ZprZBjQIu8oTxolJskOols0bynrRMbEnuE4YVGOMEPyPOht1V0S4WfiJubVUphQm43Q
DJsSNkB/fqMH007dmyC6bQ6JEATBjbL1epgoA0TanHocZ28wD4zzW/edr+GOQ6Bwkt6Ri45ANXnA
6JO9bOoK1ZLowser/1Y/gA2zdrSkCdq7aDjnlKxH9+PEdPtkFpxAdM/OuAcbacoij8BkYp1h3T/P
RhRUiho4RXzbSc6voco3uHb+99PqKED+nnlstBEzbdH7w8qAvx/mXYfCUNtlWZyI6CV4THQfLNHc
vaq+GsWmD2JY3LCRPSjSycDnjIflSYGe+LIbO395jMBER64HDERtRcQygpBg+TkmKC6o4QTrnQFG
xtm3Y0Pw8fgW8GJFBeANjaUeWhwSO5g+wZ1KfdYTKGi1It0uvhe+W2Ay4zirWpZRLfasAnndclt0
ZRDlT4J0zztDQRD/dx3Md1KVFFT7VMAksfxwW9GnHNlNH6ug+qkEqjvviCwo8vh117tFurMrz8Bz
LAYOaQss0h2M+OmYgnPMGMpaZb7NYxTj/+MKmZIrCfNGq3Xso75NrzWoo+ZenEKLETSIwbybc1cV
NRa4KwTiQqVy9qrCEmCpi5oglGFRuxp8+9BvY9DR5EG+LVOXQiJw49m2LQQbBCsV2WWObkXLJV2R
KEQBIxfSrtpLIMTKX8MTZVIYLmdw+co70T2Le8gZIBLRVRmKpmyojQMxh5GCDheQYrnTYG7Qs37o
uwzNuLr4NVut6RVOHeCVd/eV9ULfQMaLmvpZdLsvcrUlCt716QQwCKtMzzia0i294C0eeItv5jpI
JzdMPdGRy8MGOtrKNHMeloYEaLaCqSvc3zMIfILfZFdsrEv5Wn5OJx+F4EFMRiC0ypyMZRtbTjXO
qD/Vk7x45oOyoxiUeAkG21OfZ5+KbYpecPip/H2tOktfNbbZMGhAHtBt1pytWXuqsicoAqDGcQqj
bbYrJnfI/fFUXy/fviQkiM0GNgB4Jvo7mAhuTKighBQtrgJ6YKu3pCaC0Hl7TPl0FpuQytVlUO98
Ah23pEvKUIOuC52V6i8RNgR5188jT8pdmfil6TlvM8KdB6RY99qUYKT3q2ivHr90dkG9AHkDBMef
QKC1LiVREdOf0i5uO2k7K29vzkcON2ZXJpijZQb7iRHS8UF9W162QDJpWxBiCqdWuR1WbWWHOVym
xu71jAJv6EU087VHzEURbGO7Tw/gAxOlIu5lYm2POVrCYsoS5f9I+7LkyI1k263I9I++QGB+drs/
MOREJpNJslhk/cBIFgtzYAqMO3hL6XX0xt4JllrKjMQjWmozmcnKSKZnTB4e7sfP0XE++CoWUO6s
He2RPyfUb8lNf93doQa5LOM563ZPRilszyGTVDnr4AsyKbgPzQE05o1yVyTKTZCasvf50s1GBSfG
+Jc5uT1rMkR0arE7UmuIHaXvDUdKZNkZevLwuaV5bwP9DA06bSYOhuBtylSlSI9MP+PwCnsxhhTC
sGEoXaGBkB1VVOAX+4Zm0+TqH1Y/CKVOBtjQIdKAZkUia5feNXfopijcwlX3wa0JUfP6BthWA0R9
/0FCaPaNc2JZuD5Lq4T7seDnki3bUg8kEl7nqGttVRyWzvgc14t9OkrhBCoDyAkh+crD48HrttW6
dYeVvekgzJniDQcU/bCLNuCySHlRa2X6hsOzGmy/dJPNu4LfF1lMTWo67bLExBfJMOgG/ezp1lj9
BySkfEAXDvZkcoWjOTAD5ZaOL+tHp0DjKg1YF1AF2Rob5H+XhsU/7jNzwplMQqRRigLmOnw48C52
Gi/FlUvbRTiJvRa2LKxhIttG38sVvw3ROfyCmNlZkgL7/zjSP1ZJeOIHEtr3tPjDYec3OQ5hu+K4
IRDIIi+6lBmdmzsN5XVNQakVZTHBmBIgl0d5UwcqfplTa8VrVqdLykazqJdTK0IE1Q5JYlAbG69H
qaAjXgoWVctj/tCsdJf33yzFMXNu+tSg4M60GlQ7LUdCBVW0LkbrkMvN2kQDfdsvReJ8hsTdd2LK
ECKmJK66wWC4EQBThiBA50wdwC/GO02OTPb/gps+NSa4rUYdIiJ1mEhed+nvauZCoMez7i10KBqg
GIO87387l4bgviZD7cCNgaAf9JSjbLqDVrqVhfC/X7iElmZSiCC63BrqjmImSyndtablpF3kEXlj
ENupoRL+l+bS5N0H6CvFG/X8dk0mrQ+HBAELx8yrnn71oXbHnxOB093JX5P90q6cvWX5Sfu3ScGN
UDkZx4+YhYuDdNj/24mzEEBHl/MJt6CeWgRhzx/wP0wKB7xSc6szLOyY3MxdXYMUykKaaTYQAzET
EDWGDqStmB0htM5oJSFKgfAyOHaox7hqIGeddolXu8br8iNhFjwAyTuQTVkQc79gLEPU0Iwd+bA5
+jXHsvMsob3WOrQpLnpk7p7Oj7ipq5w6EOERsuWqMIdyUOn9lGJjNr50sJBLKJzqkfvm6dV4rrz0
wYLq2HcdStvIoSzdbjPze25dcJ5mbjZFaQM4xdOjB66PVbnD13THgUSoq77oX5Yp4S4jz3Obgv+k
rVYUSon51RXDrfunqAJNWTP9eXd2ZkZ8bSZWxUC2gqExLzhGGqTVqrXlqevkJmg/KNhQKl54/c1c
r+c2BRdqkcBScj6dwT6+45RvKUoeLd70nPHtL1SDz60JzrMHFWQn8byvhAyoXW7BeLfEHMbd4ie7
UxPcJigp0ADNB9TvpEN1x1t2O6f0lR+Kz+loluAFS/tR4x7nJGiPMr2pam5PW6M5QbcdBTV/Ht6F
gSO/qR+QpOBmyezcjrQ1DVKhFiTTbFk4gwbCkxaZesC2e/BLp5HXmyN47ZbioRkXDYoBzhKqaIYB
cWLhVkjlYmp7jv/SoJ95jG94qEK/gsgkekTyd1VDbnKJYHomPDq3KVwLqtm0IBnGjCYFQmb+1OMP
ErDa1b03+FxO3l64/C7jo3OLwmxmlW4m5kdKK5i8OtUdowe+Tn4nZCn2m123k/kUvBc1B2g/8t2i
Vg9Ev5H7CtTTq8+v8ss77nw0grcaS2jnQhoSmL0cBy1CW0d2/CsWbILuAA0PZBEPYQBSFmQRKgCR
/VIMpqMY6V8awx8WhFOlx5MGuAAs5IPqDMbezKMFzzc/S39YEHZ2UKiBVOXY2RJ9II3lGNpCj+WS
AWEbG4nJkoRfkzolW9AlXsURXf936yDsWxA71UncwATU7DdJbvkqHe4+N/GRxBb8qQFWblz4wKQg
MhQuCAkC8mpGEBfyatbkRe600SGrVBwr6Ml0LtSnG499VTfGe3bg+pT6evTkB8SMfuBoV6pfrk2v
gqIjuHjoUu/lzBTju4HOG0KkMpQjhfE3EhtlmuO7ZWBMjKoK0FNr4a074xrOTAgHNrJTSbcmPHUl
7S7sZK9NNE/toLghL5FyzSRikSSArip0CKHeqom9YF0ijYkRFpxJMDgmt83duDe/Zqqvfh3ui7W2
5fUT+q10u85LnyH1jaJ96DV/Gs0ILRENC427BdHMR47q5DprbblFCRjHogl7l6W4OHOCh9Tb57tq
dqynZoRpLau8ahnXueahP7E8y/SaG7Rgvutfiz2Yjbf5Ndfq6u8t0GS1jvISP42bYmGsfHuIW/v0
SwiOsiikymD8hTUxxJDdj76oVmFKNlIaevHia2fG9YOxEY3CMnjJEMcJDifWJivouOtPtunNR54d
/abgVtqhMRk4jwgU9EvabnOb99Sk4IKmaKwKtCUBr9Y+We2IQucmsXonUhcePXy1LiYSbOJQo4HA
MWq/5zFQ0AysDfj7IwCvvxPR8GZSawgXESuDZC/xmwSFwMRccE2zy3diVbgjIqmS64hXC0Cb91Aa
5V7Lim9p0l5Fsr2TeVfM55t2ztuAKu/3UQoL2DZVGkCWDGmb8AkgWZAulAt30lwwiSMHljyUThF0
iY/H0lIy3fzwNpsWjPfhVX9THZN7XukafkD95n58XawczA7rxCY5X7xMUbpOkzEstiLr3o83Wrma
NrZb+811/5DKEHReOgtLJoX9ElHwpeoMJq0w2xiFcmWo1ubzxZo9bZy925I5R7II92imKoJwHEwY
4yGxH/r6QY5Wn5uYH8UfJoRRUJI1msEXS2XoQZCQ5pKy/9IE/won3nisrVoxeTKhBYEfTXextcQY
OtNaAYd/MlHCrtbBRiUHfPn1A9e0zHfVFx1AFc72Mq05mZ52Hb+Bv8Nb0mqdPb4nhgXnZJddZ2iQ
zHG6+Hpor1rr2aigJ4yi46SE/udLNaPFcT5KIVLoRz3uQ17k1Dr2ABjjdqTSY0HbG0Utn3NDfe+V
/CHWiyvNNBfINvk4Tp2jCaZldFqraI3HzYqU0PkaKlPeVplWc/m77DVVB82dIvoEZdzUD6ZFPTxx
U35Yw5eUQSYCBgzxwTZUIBQEwi9xElUK96Pc17uC1Wzh5py1Akg3suToI7/wU3Jf1HlEKCdbIarT
aLQ/hrHVLqBJ5mYOCmcKACM6WBUtIfQskyAzyj5OnK7K95X8tTcyd+hvx8xY2B5LhgQXqFV5YMkg
k3XUmoJqvAXh4uj1SECa3cJNKW56vjynQxJ8RlzEWdExWIpD5nZh7oamtAl4wWEwNla5/nzb860l
br1Ta4L7GNTMsLIG1iTZC9l3CGmCkmepm2NuL5waEfa31XZBlJUwoumQdB4Bti5ePx/GrAUFLK4I
npBUFSMnRQ6TFK2SiRMhlNEk+ZA29kLaaHYHnJjgPz9xtCXnw+lSmDByaTek5o4pU+h0jf6CS3+B
Hml2VU5sCb4oJqOkdxls1RnZWlbzOhjJM6LxPxmufGw1DVNGCOCIcH/nQyKBqo4WSxOHstDyzFaV
HyHGVi6kAtQPgvOLTWZC79MAGyoyUeKWtopY1wg4OSydTHgi6l23z2JZ/TK2lvmFaiSsnbHIsm0B
1a3ElWinUHdKqmyl21oMru1Yv5dq3ZvioP+utJYdeHXeQy+akB7dMTorqJvTJPsyTYoKIlRpUIfc
UaIQ7dRVo+ogTjHzNpAAys0iO1RBddgO+XU3mU3gahGDol+uKQHKUFbcpkrq0Fyd6EbrwcX0xKbG
REksaumLXuR46gw0JpJbG6CTeNfCTO+/kHog3cbiChI1MHtWHa9rakp17+bpKIEKUG3U5y4dlAJK
ElbsDWobraYxD5HzlzIdDfR1lQ4r6NJZd2qfgoeRhUEA7rZe5veRVkSx2ydyYHhZyKqNIY8JZGi7
XD2kXasfTCPv74ZWbSSAm1mz70sdXQVyU5EbEpjlXS/R/BiDSvwZveaQQ2oJtEMiZYDsaVoklqN0
GvVIwYZ4J1NzktwxGOLaw0w1dAXlg3RwQkuVQAqWpRmQTaUu2yuz7IbBz60eWWiVdukBDxo1v07z
KHhQUjv+bqZVWzvxmJSVo1VxwJAPlwsdWN6ouBlUiUV7k+r6SJ0hM6PWjWmVD0EIt1eGUrA3WyMs
2SElamWzg5IrRDK/EClUQbdpF2VdmE6O91LNNrQYElV1mNRjc/mFEhgZZJWDRjp0g5YSL6lxE7oj
AAzJQxcS08lSZj3XMvR4mE4Agils6aHSqzRaqWmqlN4YS8o3owelF0Tvi+oliCqau3khdU8RsbqD
bSfqdZqFgQ3O3ay2Uj+1bLSh262pQ8lr6rvnwoyM5FGWS1T1HZX2KIV7ZZFEu7rVyVi7Vpdk4GYo
CqqHnmqWudQ5htxW9oNJcunKDMLhOqNKm3hJCUq2nSyl+HVgl8GhmebN6ASgD9I2tWqqwZ3emXLn
R3kjhU84Iu2Ia8IyEjdTAO4z1DJ/IYme3NdprsiOOgEV3jV9ej0FicZcLQR40JeMIqJ7s5BG5KRx
Y1sGypVTPw5PfWeo0vAFfFMRWPxZPlnUn4ryydICY7jVUisL6b6URhq/WUXTUEdJoTuoMHRzGY0U
bxMg1uLtgONjbFBFyDBCSU5eIdoZaX6fRZXiTHWRaftIooqxR5xUZWBnNqVxJStD4oSx9iYFNSo5
GQN1M+2KqzqaaOaQKkwMv2glw7hCDi+zPSMKWHA7JF2tu7Vt1d/lqYF+n2kkWukneZcTHxmU4VmN
y+gmUZIgP9halHAq41zKfFUrGtNpJqVI7uHa6UrJJKDcWNra1WaySAUZzLgk+nWplej6j4bS8I1B
qbTHAqyzg1OFyIR+nTIs+WqShib6bmdRk+0ysGXka3ls8utKiQcC0IDcBs9KVZfKlaLnWbsu0D2g
7uKhMOljokelm6YhDgyRLNpeS5ZWUgjB1VKyz8dI3kg0VKZdZaaG7oAIZLCdSCmmZAd+eHQBlExL
H40oNAClzduvU1ptJYQTLglZ4HbTVJIV1rzS3TJshtCr5Xwnx+3RCpocYE3tjchpoGymevBpBLRW
oabxTU9Y7Uh5nr5VpSJXW7xyh9TtrSliKzCFKregIshHbDhbTq8YjT1pktWVWY+99kZLRSuvacaq
8Z4ZSkpAVpCzSlvDd7VwWUbGJm3bpLVc+2ZuWJKDT8Ev2ZCKntLHqmOpkW6CHix+pi8NoDiwv0iJ
agG1DEcQ1d2D0tVKNDqRHurTY8/CvvWjKK1j14i1TnJyNIC0q0q1JHmbxH0G+jNNiU0/aJSxd8ao
1QvwoEOaMza8yczpoKGGHiOr95ATCE0emJrYXl2GX8A5scc33sShdWMk2RIb12yAYSlIrEGvB0Vv
4dKPLMhqQIgYWx6kyeN1Q8h1Nsre1DffPw+WLpgCPu79E0tCag16k3WFfG0CToc2duvxngu9TJvg
Gsf1xXpTqF83Tn9YrpLOhmknhoV0GmK0ITAUGE6QjaXSVR7+lTjQAlGFDjIAGaQV5xGNTns4ZDsE
kjx4lWvI20dLfSmzodmJBSGW7XpFZaMGC23+Xk5XBQLzNn3+fIGWbAihpiVJ8PcWbHQTddsG3XT1
Y5IsFZpm9xvkhUGoigsQFDHnc0WrNCRGCytZVzmlHTtRo231+AfRl5rSZ8cDvVbQv4G8wBAbrGuV
4DwOEoRNwMdmKfUN+r6upaJeeHKemzGBcwcFmqGDPg8kGEjDCQeIhGZRBmn7fYgMpfBVKdAA4Mgz
2rnK0JbmwstJqItzc1xCRbcRp2sQSxJZHYNIisecKq/6QAOFPA1KMuDWtHWdSl+nsa+rOztgvbSN
msKAHl1KKD0WAWSXXUXKw/J7a6l5Le86CpDSzw30P2/D/wnfi9ufsXXzj//Fv9+KcqzjMGLCP/+x
j9/qoil+sP/lf/b7r53/0T8O5Tu9Z/X7O9u/lOJvnv0hPv83+94Lezn7B8oyMRuP7Xs93r03bcY+
jOCb8t/8T3/4y/vHpzyM5fvff30rWsr4p4VxQX/97Ufb73//1QJa7H9OP/63n9285Pizf/1f9sKa
X37865/f//XP+l//bH75/v7Lx0RQ/CN+Fz/p/aVhf/8Vgm9/k7GSaM/gig1gBP31l/794yeq+Td0
WyNJAjUlyMLx/AItahbhj+S/gXlIBSHOB46Hn56maD9+8jcUnNAyBIS6CZ5uE+7331/4bOX+WMlf
aJvfFjFlzd9/RZ8IzuEfryeg+vER4DnSDVTxrct9FmaMakouxUdTb68tXe0cuZqMVQMC8Cbu111i
JD661q7xvPDy/EelFusIwTSYtHvAzr7aVfyi66biTXjbD3r6DMyYr9fZ3RTv2oauKz1w2sLYmGbm
NnV9NTXQo2NkC5EgJwuuiHwwwhbxFIpO4fdBA/1P1V4F4wT9Md2VtNzL5dJTR2klobN5QnjTqMa2
YNmmG97zMXNQ5nCaEgIgueXp+VVDbWiAdG7fSPdWEblFkx3BjvrFGkcZRP7WS1UXfpTaP7q++koZ
vtwkJ5pT09DRiXwE2zuuZ2v8gbZ1F30v33QlyxzDfIxAxaR8ISpzZatxx7D36vgwEeIp5Ka2i3Vm
3WgIYiap80rttuwUZwxtP5PGtaq33tRCKiuZ3Kig9xWEI5VKrR30+m6VwHIR77tWXQFabW/s9LZR
3xv+8qf2WifopR4qdHCDqaHXD7bU7QNW7Qe5dVmdrOWycDQlW5WEQmQ3d6GMvTL7O6NOfDLdN4P2
hYU2KFLbeG12j0zVD3FsvbR4SLrErHZD0zwn8T4wWse2C2fKh3tzqlcWXlRdy0aXpNJrp/cHvaBe
N/UOy19VvULo3Yz+YAYg/6m1G1QnmZOM6DhP0WLVbzXWbuSieGL5XWp+iZLqVo2/aoQNjlHSXRZJ
28YcsVOyxB2a+qaM0Ytljh5LMteYMtcuG9cING/owWTSPmkjXtAhmtlb2+uKwinypySOrqKqc5JS
daMW6OWy97poHQ31FXy/k+GDOumttgG9zECUryoOQtitbj2q+eMUDG4pgSUxmJyyD9C881JnTeX2
k4KvM9XPQ2v7A1H2WZu7J57it4N3etB47CEeM5Dq2CpEPaGwJPY8FwwhKxho4qMhf5NNtjI61e+K
Cg1SdJ8QMB/gu0eL9ZzziOjn4T61KgQsfTjJFfCr8bGqaresdgm1F8YlAHQuTfBr8yRxhcxC2DPo
wx4Z+5CR1h1tzP0xgtq9dtP2hTvQep3bgx8ZDwb9NkF7T8eTP64G+NPfffHMDM+OFWzk4MiAqtQF
TqDqqdWUiRIfQRUMVvXnwVrqnpwf64kJIabRLdKMVCHxcYKoWeQC8nujXgVer4L4gDxNPhgeqLPU
r7A0LiG9VesBvFKINWTVUwYRyC7afj5xAt7p5xICwQASWNU0sUFFC1PdQit8TI6cGG3yIIuVugHE
uMy16tfowlpU9hVqPpcWhX2Z1EZYGQ0sqgXb2kOzhkI53JnugpjHNQn12lz369h24370iSK5FqiY
EZTd1FqFfoLitktH5I5KXBpLDeizi3w6G8KGLuuxUlk9JUd53YEvVAcVCdR/u41xj/a7VYMupv0i
HRb/TNE7nNoUQnKJppbZBbAZvBeVaz/1d9kqXUN+TYf4kWK5oBVbJcVy1+rc5X9qV4hp9QycKFBz
TI7DykCvbL7m0nkBmsKXMLtzm/jUkPAmjEvAZuUBC65ADkPrHlppIQ0svDovtxR3wCd+qDELsEaZ
sABNLMd06LP5mrt4cWDNsM0AvaTuIn3oOezgwqZIVoXuAmaObMD0EXUHXLDb57FrpXRfRJt2uI3J
4CwcVe5hPtkoInFVkvbGWNiwqK074nC5w5i3RkJHyi0hRLuEzp27tU6WTXxaVTWwJCXyZDDHe2zZ
hrNoLDcrLmx/Eb4RlSGKkQHMmKAxJsn3xACQNUmWJo/v5svJQ6SrATWO5LqwRbrQquSAyMkx2YK8
T7+n23xTHCP032MOySrfWk/KY3dcJjwRYBX/3ii/WxYb6zQGZiezg2UCzXt6Gzw2jaNf/WyXllcy
cRJIgj0v8ebPjJfXxfC2kAnYlMQCDMu7EplwIz7aCHHV/slU3/WwcGJS+3YVrBa25swiEhlkTgaY
gdEG8FGmOTmAJTCZSD2WyRENoD+UVRo68uBwMasWhYMbFbxkXvg2buphoXI2d/LPDAu3shpn1jjo
RXKcTCTitBuitg6oPkNX64BRm97ScNqFhup2UeCXHa235iC72ZDslaHZwBGNWIyFuRCOKbDKBE3T
FkcEorHZEB/v4KhVmRSF3SF8sdY2cagXrXjzLdLfKIsss6YIDRhQKwCUSQPtAR5ooO+Cpua59ysL
pVOjPO0ObW2swXiGOihDV9IwBe44Mbctgh0dgIIsabpKx2g93n0+YmHxYV+FoBMGjIFznKZwkdRT
UMWgim0PhbxWcupo8ntlLjHhnKeU+CBhBIxFnMZbBY0r/xInOyydWpqOY9ke7B50m1Dpkakz5tdG
zpaC2sv14+T7mgJtO43gbSx4ChlHxCwstTnIZgFCtFbPPFbaNxCbdNu+90NZ55UIuwL9KA/dVa8l
9oMaL+zsy/HiFGkW4AeoS6D9VSigYkHDPta09lBD3hgoiN1gFOtWnnyllJdGzDfIiW/E3MIW5BNM
dO9wDKhgK5W1DF+jbg4dTm1r3gwl6lV6Pl0Z6aOOp6uajIc4z1WPtczRCPj6WrI16evn20gMvj6+
BvAJgNQaSHJc9D0nViPReFLag3ZMb+gt+GqcjjnFG28CM1/KNWjhlmRvBY4Fvq1AdweVdRSQFaT+
xW0FsUQqh7LUHCq/gYNwZPS9lAe8zRB2Xic/0IdJVu0tKqXQB7eXcZmXRwfmVQDZ0ZmCXjTRV1Cl
sOyyDFGFlCNXD79NKHlWeuYszOysGd6wAcCMDY4X4fAoAEZAkzZvD42PKqkvOekuxKPcM/fIZSAd
X6/b1z8Hs/ttZpFTwpFV+H+CVzCh7lSUqsYOeRQBy4uGAOl5YVhzZ4QAZKfbMjTldZGfggV9ldmF
wTAs+hDKPqiqUoc3n2lvKD2/DBMnMFw1r0u+SHw0/dw1J4b5FztxRrqSyH0Aeb4DgokHCknPYq/f
8MLhCq1Zg5N9WcIIzZ8NG7yaCBZw0Yo+Pjb1iYLZpjlQtLc9ckEBMAuWbvQIjl507dI9KptfP5/e
uU0DIDaYP0xEEqABOR9kkiSdGbAGhXIs4BA9B8C/xNqfKxX83CanVoTHQYgEldyrOqyknVe1lqPZ
7bpMbqn9/fPhCOHsx5qdGhLcegqMcNLZOTvodvXMLLLWCyhrk8YxisDNKsVvq+hA+9b73Kz43BXt
ij3JQH3gfqwwQPnnC7tcKU6aesiCuBmK7aqPFKGPx6+H7BqwBvTPEWb9e4I5sxM6Y3Rwe54v45TG
DDScOIetnLiUPbbJw+cjFJ53PwdoAI4HyLBqWIZgwAYIYhyqmB0ARXCqxN7aerf+3MTs2qG4pyN6
R9+PeNC7RuXNAlJ7CEKAyEEfK0OLlWqJOzKUWXEvIP5YheO0cDHOngBUVeCiUcO6KJsSwCStLuyw
N+1h2w/P+gQJ4mQx4Jgzg9sOlPvIKoMATtiZTTXVTB4wug4cnsTlyhCJF3znIsHIn98aDJ0Wixff
rFHMmoJpRe+ueCWUfc6MKO/ZQdpYR6X29BVEFd5ryDqyH+yxBws//baUCBCfQh9bRUOQgegKWxF3
3vleTGsw7MWAIB76XfAebekWircrYzscrQfNwVvoWt4svYPm7ggNIDQbxUi8TT5EqE9ddVbUDUj4
20OiPFLVbwzqkuCAu3DhjuXeUIyhNAKYIMo84FEXBVLqdoA0VCFji0bEKdpwlWeFDzjUKo4Hdyi/
fH4gZkelohiJNmhIzYuHmoKiiCYx3hgSig4peWIm2WVT7gPd8qcwoz/dh6aCmImHowQ0yudLlgCz
oITWgNhwHBxFoXfl9Jb1IEyXTL/JlxI5c74EYehHpQyVLvGaYwC4QHUIsTd6nOl2yt2xcpLVCKxd
61bAj6KLvbgfAQDyP5/P2dMAODhuOaCbULM+H2Xb1iGhkFk8xGXjTNZDqty2w1ILx9wWgWK2LBMU
9zRd1CozashtdSRhB83sPaVCsaPLvCGz12l2J4Hu/PMhCfkpftZAFy3jqME3o2AoDElXp1GbyqBB
k7y+Ygw0KUrlKcP3KQeBWZBuAT1b8NJzYZGCLhxgpaEqpl+8nJCFsFRgCXG83dEdH82rcAcntgpv
VTf3ouMSD93MZoFoGXzXB33YBXdYlaWIlzqzPlAoeejfaLj4lJ95GCmyRQywq8NpXSpjkrLsSyVp
DvpHr7/8Pr1KLmmdZlvvUk/yUMD6fNFm9iEMQtn5Q3nmQjuypNkoIcECb5VBe3y6yvIQiiwLvaEC
1dPHmcYRs/Fgt9Hvd9FmF6VWLaN0h5BgN6Jq9gCqxMaxr+h9/cqc9il/aCF098C+le9L3nh2yU4s
C9FeoU7yWAZ44o1ShSa/FgHJt89ncCZUOBubsO1VnCfotU/YFAStgzrZhDGIPLTAG0bbtRPiEGTB
Mhr+KVj1zylVABEH2EU2Lzsf5EyqK/DQN0DMWj5wdyhoMtco7YVDPbt0uK5557CF21t0xw3KXEM2
4L3au8CXji+8la9w7Tv1zty3Xno73MhA8zu2J60+n1cBk/JzhATiyDp0RrmGpDCxvZYaraRm7GCG
PtrizRXutYCuisgv74gT+VIPFbeF4zBv1FBw/0DhFKAr4fZpKKZSNwHWte8n6ATto3tEzZkTvHHF
GZT6lgzO7U9AMaC2gnAWuRchEwLMZoncD0IxSUldGQBmS9t+Po8zN7dCoGPFVY/wtBJvbmgFlbqe
4qbp7c6Jp84tyTcz+h4GC4ilWWcMhk4QKCCLpSBUOL/SCi0CxCvPmsMY9Tdp1HQuG9sdEJ+AIKJ/
Vwv6qz4tD+MUZ24LNIbOe0FILjsp0xaW8fIq4ocCL1cDfBEYubiKsjKCGUNRD0Vt3KUFuarG3ktN
0CsM0ZOmDtCbXNJlvrxrz03yhT4J+yqSxCzriXrIWXZTkjeTTitbOXY2WyvjYufk5bbBeUD6CD1P
+N/FzV7kep5PNFAP/ImXbtJjoHvDFRfGhcbgiOqMJC0yrc08LLlRNIRit5o2cvznQxykgQ2pDaO8
PpP6aNTMIWuobOpyZ0PVitdqqnIHyYhNryxWv8TEO8KLc+t8n59MsMqGLg1MWOeUj4fKSf2u3CEg
ZZtpJ63t9wAd+/re3i6VaPm2PY+zz+3yhT+xW9hyjKL4b6NWNumaj5QssuvOjw9xDDphAZG6wGzk
k6mCjF9SD5x8lYNYdZwMy5dcmriag/QS5JzrcNcuT+3sZjqxLGzdoQgVCzp36iEw3aTOPbTHLpzH
JQvCzkEbA2FkhIWi36vNOxDXCwZm/DZWCYTnRAFoEtkFwY+OdROUtmTg+P0YXV49zNdmc2vuZQg1
9JuyWYhoZgd0Yo6cbwo0Mqpx0sKcUWcABqV+3S25U/6NhX2H9yP4lpGBQLpRzMfz86dkUME7GPqI
jhDjez/SR62ctjoJ9lE23RWDm0m+PZYrBFzj0r0/M0JkxnUEa+jltC6SLBOqoqAHbJSDtecCLdOm
SdZEu+XUnKoPLga6jtWt3P75S986Myuc8kZqO9qatYJTzsmuUKjMnfJqcKV1vjLMxev38nLk5mz4
Uc6oAd4PYR1HzQzQ2qkcEqJ7Tf6Kpyf6ml/T0ljaoDPLyaM1hDIgmkD+/WKDhiTXjIF8uC9+vPO9
vudKnOFqSQVs7jCgRolnOvqUEG6LL7FWRoaTgZbwUDc+z9wWbucQxVFLgGwoKMkXL79Zi7jyCQdE
z1QE5Wqc+jHVyGF6q7fNkX1tV1xeDSIpXrZeomm6fLMgN3ZiTPBXZoi8FoSW+fDoukXzlKSNK0Nb
6mGYOwEIPJGsgiq2gcft+d5IalTvSRmQAwN8kCRolNTs4+ex2UzQgJH8YUJwI6lc2YNKQrgRgmZS
86pSE6/DW51oX2i7kFeZyYVh2pBRQekWYG+Ar87HI4WlLKGAoR7UdDUaUMTutuYGr3QN+8GTItc+
Tj5UuA9L1dqPGFbwZDAMWAAorvnLWfD+BL1aatKlKjJ/We3V9paNK7at7xNPAvlhems0PhCQxbX1
Vo646EaoGibHReKHuaN++i0Ez2JqQ2gpYcbjhwivTQBd0eHnR6vSD/ENPNo4lPohQifq/vkgn8/8
HxMgzHwZAmliDDBdyRB07JxoqXIyE3ufWxCeuVJqFjS0MMXM00Y/3DRrLm2aXnc/igdw2y0Tfs/O
JlDkyC1BCgAVsfPNRJNQL1I5JQcV1AnWmgITC6lrMNtcN57ixrHXBHuehMkPi5SI/FCI2wkcA8j3
yGjYvEhZqNBcIEaBK+Jn7Jus2Cs6oNAYAZkHaZsXC3VxRYCt8cATFwMKARraPoCtF+6IMZTGALxi
CpqnIJubhJs6TqDg0mxJW6L5B3lkUrld3W4hbrT63D/MuSAwKaAAgRQv7ifBBcWqDLKBAKbRW7rt
2XNRdguBzJwHOrUgeKDQaurKQsrpkNTRKg9jf+y+JkPKM61xrCwFFXNLpxlI1OFNj3eiiHSIpRSa
3lUtH9phQAKoBpFylKPbM9oVsrlupsZrDcnXEh3OUL9Xa/RTBnefT+lMOI+6x+9fweSrfRLOTz3p
xpIx+TBZ6eTIaJfF7YGmccMpKVDLMURRhtDclvYSuu1yH9nInAP4io2roetUDOjUok/BtZy3OKO9
H+yKnbUdduM1PS5VPS6GyA0hYkMHOgdIieiK2JCmPBri5lBK/aYlE8Dwxkapg01cA7g3hb4SofNl
KXS72KuCVWEn2RlDP2SGTEbAQF0Q3Mvay+crd/lCggWMB/OH4FdBjvR86eL+/3F2HsuRI8uafiKY
QYstgFQkM5OiSBZrAysJrTWefj7UmZlDItOIW3fR3Ys2o2cEQni4/yKNCslT6zNuK3f0UXF43Pi7
gOqMPX2vD3i2Y4mB39Db53GvTef7sIuzNR2lUQgrisyl2DzHFcpkneJQEzuJSn4X5X9Utb/Nw8D9
POrC1ZLy12K08896t1CpxxbyWNMv67bCua9s8zmxbPVGcROse7xf3t34RmFYA7Bsa8iKoRlfOeM+
OaLl8fkvubpwdXYr0CQq+xeJg4bdC+oqdGR0v4fUjFT+0P2Arz7YZhvdF2b9a4zKY6pV57ZbfYdc
HBlMA7QjdIfmnIWe6MdpkAZDQheI0nHv6JQdjB/+prP7bbDvn9YRqJf36BwNdA6Ec41MdnngZjhb
e1mlzJM++DjUldyjiEJXAJUprGyEyF4rL1wCLRYhF/sGed+iqwdjhsqM8V52rK2072wu72Rr2t33
3A23+evnX/TaiubBg7gXspIg6RZLy/Po3PeBDuDsJqSQM9vV0WBYhWFfZpzz0JBSBNzGI4tC7sdv
V0ZQqCaLGvVcspmFtsEBbYZby1F2w4uPBhwGiivvrOtD+/8hl+CHhJ58IScsl9mJr97hSnlACXc9
/7m6LHW6rgAuDdqVi6Ehw46UVAsgp0bfYpd9yVyyWUe/08A31fg4rGY9c5bxIeuZ5/K/AZf3VtHr
ZolARsVcdtCnXGOr0DqJbPlr9jjbRfiu9uvzVXLtQH8fcZF81NM0ZlD3q7NXRnYuPSX6yjK8xJHO
Y+IBjo6KAgJvWeHXmsQwuY3pdiGLCBXEidDl2sxv1OL3Wv5/dTTAOWfc1vwIX2RxsRX0nOG0adrs
DxpjNl6U9ufzdfkIZjhzqjj3COUZUfhxuaMEMyWG19XnpjT3kz7tI635FotflKnd59W46/lwKar2
TZb8kbw4gdArr53V80dZLhNzRlSaEJMA+C3WpWGhXiF5Ine/Et8NRVRuES25Kel0IFiT7SR4aGWa
31mV8OKPWm6L3pfPZ+HiYTBPAmUjyg8AHDlkPk5CHQu6yuVYn60RXk8zbZrYs7WYEyAqVwb7l39w
MViuJAToqd5cGChZvTlajdow2OwMvfKlmBDH8X6J5SlH3iCOpG3SikcZ9QnNbEFkD44K6S1Uuodq
ePa93O2ywJa8ct8nO9n7VY7HofX3qh9Yti+kk01lzhlFnuTdcz5VN3KqfC0mnQlUj4oJJgjn5bCd
HhpdfunRX0Q8dhPqmZ3UKBGLiNlonYqvS3TXk0lb4dFX1NRGJHcbja/g2u793NgBsnZa6cfn3+D6
Snw3MYs7JcSULZMmPkI4eVu++S5S0j2YVHeUNoE2OYJk2n6eb2P4k8MovFhrW/vKbpPo3AEdpIlN
h3JxdgQCntxQ16uz2Ri2pu6FZs0h96LFg6wEGGG+PIz1GXrwcZ1NiSVJSRhU56BKX+I+ccwIkzIl
OHcVrupAmICIr0jbXR3Uu5CLWUWiRGiDOKrOYo6RePs1kNY8n66luBT/yT5Y0FekpjvZqguykuqc
3HWur2/hL832a1pqBw04qe5lltRobfEHVcO1gvOcSS12E4ileSdxYWsX7Z1xkgc/ijjvmzA4m1oF
4r2uQBaNbh3u5ORWiEpoxHdt1p2EoG1ZyflO68qnyDDPWSS7pRX6NmthZdaph135YbIOpJfck+xz
eaaNRdLHZdJWZ3nUNnovP4fquRfzow7jwsy0h0F/DlQEVzrj3Hm/0kS3R0nZVeF4A8J/k8DkVY3I
RTXBcjS933eRuE2ip0gwHBOdmDTGAa7QQzeO612uy1v0hbb9ZP7QkcrprNHRjORJawREMnRh7o9s
1eJXCiivKopdHHxNk9iO5H2oxMBxm9+SP7o6X8kK+avRXduIzmA2jlIzeRZyk4nn6hlsCTHu7FS9
iQZvg8HoIZNuKg/NLit2MvACQk73sEPj1Rf2UDvsMvkRad0+637HVQ9/UTxY4njwu8gpm8ExmhcQ
i/eVid2aEG4nTXS8ZJ9rhjtOpT9LLZ2soPg5QD5Cv8f1ISQrFv7Z3ujUVr+V0G0yvHonZ+Vt1vSu
6COMacykapE6pPIFNv3ZoA4fKsBrFAukwb0eoVvZ8Dst5dcMUFQLAWtA1S3FmtJab9Nd9+2eOBMK
GeIo3AgpfJTw2IqgZtKNIaDzY2RuUYkHLIc2jQUuqeP5bSE65rejg/SF3amiqwnpdgriG7O+LTT6
Hb13stJqDRJsXDtMUPI1/vaPZsD6x8MEHana6pSyol/cb2Wkw2Tv65jv1Sn+Ti/0nGY/q5xahXoj
A4GGE3wI096JhXETjdo+VXQ3MPnxEbrf0b3Yx5txTJzUlw6JPNqxjk8z8mnDdBfptwnmBcP0JupA
m6vRzdthmw6RI3ERBf7oBMQPJG4IX2K6PMcfTtxEqLXjvqhtRHFyQ07xXha2DX6XZpjYg1nYU494
1yggSjbQiJpvtZs0Eh0u+W8am1b2i32q0bLVldth0p/H/s7Iu+2oCDsFfQBPqWtbzO+NmAdVrjzW
IRD28qY3m00YIY4WaMgxZF/QwdpDhd97SrVSg9KubnDILwZEOQqlfx+g7566lRBkRWf1c27m23k2
kELnZ53nbm7oe2uQt/V4N2XaLuuQ+xrv1Vl3rw7cuEdNtdshqraJi1PpvZTqQxUP+yFGiSRsd2h0
2qP2Ireao0kZHs+PM+E/V7ttixRDOJg7LTCfe0s44Dm5aXOoGDrbum1fvUJ40KYEFU7JmQbNmaQ/
nXqj96qTV8JdJwUz7xL217dA+tYEoV3P8nPwilE4lMTEDS1p9/mNfu3qgSRkmMpMl7moeTZJU1Q0
lubU8stA5hqkPz8PcOXdRFL8t9OtXRFCT5u40oZWBQg8QScwxvtOz27DONoV1W2UEREtot0wrPUk
rt05JMyolZg0vgGifdx4OEr5sRllYOTt+HtxkJ10E7k+Int/CxrdzoRqKoL1WUPyXdJwSB/eBbYW
ZUCUm7KcctjM5Og30Vu9m3507b3lUIFsbzSepu2r4Wp2NFs82v+Dnrt17cihqmxAxaQpCInu48gF
w0x7KaCYNbDGer1+U7KKuyvf9dJfIB72kravfBUjw/aKlwIBk6q/08JnX7q1ygdBOyIydpcpnatl
4l7xldusFvec9kdZrX81/XRQdMVVzfFLgShH7+VbTxBcIGrn+Q/3qbFpEj6qZt0P/lGJzkV+6ge8
+pS7yXzKtZKaUraRYZhohndU60PWybY1HlH9s4zJjtX8zsdN2g7MW6PPIXiWmzjaB+1j2hT4cXr3
rT8cUanZ5cqZEjOai29F8mtIxIdIfpXryZVjyZVwnPYStNeUjSgl+0TbWkp1gleA3FXtKCTRvhJt
zPExHno7zYI/gjBSIKYzrBUwo+BdNs9F+rsbd8jH2cGEeIDxFDeVPaiPan+S++defZlyZWUv/n3H
LRMlLIEhB1ASAw69SD2RbuEtE1M+qSBfZ1Ca2tDNg3MpP+odDmkD3XEk/2wzCVHVNbdBHz7keX2f
Ix64KZvwLtWKvVoe48xyoW46lWCg317uGrH9pSmcJKr4aHR5svZaupJFKTwN6T0DpgM0/nHB6VGm
FH1ltWekfxGxyTelVu2Ncdx8fpBcK6FBbkPmZ1bGJ5tczI7Z+oXSFBL0kxtj2+LOOu6613hXbeRt
sqnVfdBv1pg212pos9Y06PS5vG5dlO3QNzHNEG3NJHHQdZm2xjbamvdhvjVLVwc9K99K/Tok6dq9
pYI6kbUZg3xBadAET/KaSub08inpy05/ao+Rm/3I9tFoqz95+Kr7bKcpK1/y6hTDZgCINR/VvLY/
fkqONivrFXDdc12tgLcYPGWvtcttd1d8S3bDv0JN+YNcOfwbTix9m0XpZIb6TbJOJdrKyvtKLh9r
8Reae2ul3msnogaCAFYxn1BcwstaqSyFqeMuSAzrS1Ja36pS2CLbWSNJWrkFF7snr1mqMIIr24J3
BYKuM5CWrsLHufSrVMZKuGzOQ8BbwChsEemj1nCRLEIkY9el2he58G3JVx70+Fasim1sPurCLA+k
RDcZfTlTgNLlUVcI4k0Z1oew/NHnj3L5K0QNV2cR9NWEl3SxBz/nyL1yyNGaLXf9LaWio5TC89G+
6qW0k4x8nxXmTtenJ9MaHozB/I2WqdvXd1GQPmM6wRv33ihuJyl+8PX7xDdnLaUQ2e70C9wPIyiw
JppePV1wm6F0zW6yK/Gl0icX3SS7i4J9iT5yHiIMarT3SciLJPhO58M1vWEjC9KW39OFt610TrSj
V3h2ELy1yLaKyms7kpNXP1osGvyfqfYkeuOpkYY7M74Ztd5WYN1LVe1Ww2Myyeg93bXVS6Yd0/Zr
X/iuqsS7IkP+zz/H0jaUjnEMuyKvXlAMwjJTve2bh6pjNCHZsammN2Oc2ZN8GtVqh03XXR1/aSRw
QOOPsN2bze+24N2TPpYqHGXsd6rICWIBiU/I00J300S3KXioMi32cvNK7Y2b8hzIOAS2d4nxgoje
Jqh+qVq7nUpENJNH35xcnOF2jTJ9LdrBmVrF9vGg+/xgvLa8QRixuE2u/ItiVWWUilfLdXvOwp4H
UnKu0fPVi+CuiadXeYK2n4kr7eOrB4Uxswl41wO8WJ75QQnRMVWimeiVfaGbKu21R1Kr3G5O1Q2I
E77mWhH0Wqb6LuQyl9eVqJTLgZD9DWIEKUCn3PF/8zT+KTn6NrlpKIntP5/Za3VkuHJAAST0rsA6
L/YwYh7ovKZlfY7HalvwFE0tDfNXmatUSH9E0bQxo2ar9MVWK2LIUo2w8m2vDppzi+uVpjZb5uMh
UqUdN1CYk56Lld3ICZpGvz8f41qE+Rh790TSitYqTDmdNQJcZLcdNfRXxnDtMqOvCj5IgUN9QZXT
KG9JZiLV51nPdGqeJt5i4Wox59o46JlAEiLlvcQC1chrW4HMlRm+9JvA6Z4m0w628gFh8Ydgj7aC
8LbaYbtyxIPU+tv1B35ERfLj3NWNJ4ZVGpL57KZtYx3G2K4KO99ZpxaFpd20MV76GHuC/4lf4lrs
+VR4991yr2lMz4QN2LiiU57QXdYd63XuFXU8N79UduWk0XbWEPv3zzkjG8n3aPNxvykfAwtiagZF
CQvYqm4ms0acfVcb+tpun6dukQp/iDJ/7nfDs1CuRxh6JhfQna0OnP3JPahN5KRKVzT2VuomGD0N
99JZWRPYuXKesk4RMqAlPbtmLAaYp0pghEgEnqeGGkY+2lptUsO7A+WodJt0ra9xZeHK6BkolJpp
WZlLTCWSepI1SnJ57rvvLbZWgfn6+Q6/tv8gK+hk5iqt0iXMyIpqb5SNpgVRpYJFsew+SvH/ePvf
ROGvA0Ah2PLBnRfiZBCqPWsx11/gCmi8hUa/diIrc5a/WBgS0jz/L87yfY1PHcW2HPJOHZR3uCw4
xpT97hMJIalfmsobHx8DxYKql/5Mg2bvW6qd+oorem+18AoKnixLvdG6aIOplx2MwLjF+zDsKHPF
TjXkNqxYSFUPGuYBk/VDqwuHfoPdmI8Ykm2NsTzIcg4bQdoF7UOvtbemlztV8zWmdDM2pzAUkWT8
rhhH9CF5DN0k2X2AZ02aP4o8SqsOdwUkEjUeqVod2wmeDH1Su2V4yAo8lornKXrNNO841r5TBl8S
YdonMfKSwoGkywmG8igVkVt0WPR5nlMmJwN1eoVdnvehM9GLyhLtKfBga3T+RpWOgiydrbi2aZEV
OjWugnMwfptUCnLDYzf9hFljS6rTqIYzybtRcirrDaX7Bhbd2CZMZEe58TbT9mJl2XJ3o/p4MFM6
RZpKt8MU6G/+FCNhKXdfBRQrFK3ALaG3qxK5928xMlhhcG/0yMsbv0Sj31p8nBRJEnGcDhW1gGYQ
kLoMt6P80gy+U3uybZgUxquVh8aV0+TDolk8HSdQklDjISMaykZvGteqYJxZN4FebuQg23y+E66c
zBLPNux8gBSZ4vIVX7VyDREevZvCN/nCX1NLcIdZyTh0Pw90bWOTFADJooBHk3tx/TRWFASyOKFW
BDGnQ1t/tnUJ17S8r/X8eL38N8ziphm4061agw8u3sy+lbWOqmJje0/CDrEV0V7DkFwSAwGPzAIC
iLIBNOcd+vHoB4sgWZgMlJTussNAooe5nzvtddfzwTADAkWVf+c5GrUQWzl8PqWXVKRF8EUrruvp
w0o+wTn3J6SDNvFtegKDsdVdWd93f+o7H7hOfVsLjv+0hjG5snJQr+QA1el0mxfYD6WaAhS/wups
NJgW5IjxlqJtRKHT+GudiTlzXRyjM95tfpeCfQKU9HGSJV3QcoBZ47lSarswqr1WtW6mBA9RhNl6
Xh86hOsML1/puV25W2kAkgrCdIbxv6zheG3kt5k3jeds1iCumt3k/0mVh6rtXEHqbnT5ceV7Xk6p
jhgRDjjWXAHAauvjOJXECiwBucGTh8tW2pVnb2q/DDJMWkwy/iSCtEGY1zWL7MUyUeD1REcY+8FO
K8RmTepthae/yPUaSV+el9HH6YeUyQ+ahebMyzNCycqhD1E6OVVtstF9OecUllx/yjd1hr2LhDuG
18QnKZ12xRin1FWrM1Whm4jXaqeC9pB8pysqFzKiPRqdI3YmB3X/o1bxhIjW/C8vj09+7QxcIx0i
S1EWB02OcxRq+7J1AtplhwLKQEXhVOO5V7lYxTWO5ZVe9cdwiwNnDMa4EBPVOpUGduNmfKt3d4kY
u+EU7AFMfq/NzqlyReEq8w4dnh407N3MtCjnCliAUnJR6jXdlutTQEUdhLEIEGexjprc8+Mk0hFP
a+4s5AfkFDHwnu65ZG0m5JY/X7Zr0eZV/S77xQiKnmJBtIm39eBnrkm5MZZzNy56W1wFol8LNyPu
KVXNeKnla97DwmQSmsQ/S5ni6Llv87BwVUF7Dc1hCx+mhQ89nMNac7qo2Y+avimnl3jMtlU+7FSv
utXa9o/WDb/+fRbQjeMkhEWF7MlizrUmDXqB1yIU+972JYre5bPZGy5lF+7V758Hu/LWh91nmqxy
yryXrBxDbnNpaGT/bKoRsuaWtck8bV+b4UFPvN3syNK0wbcojg5qgeCvvpbZXh4JszwD1UkJ/Rxq
sIvRRnqMJh8MyTMFMXr2sKs8N3amdIfOuObI+3IFlnH57vgrBzHTqub38hLnopdGWbVFO50b3bP9
6F6j3/v5lM6/+OMh9zHCPOJ3q3hIqKn3VT2d/UC70RNl16B4TP/58yhXwKC8+Mm2KC2gEXJRRc5M
PaMTm4rn8eYoOt0h3qQqICTHQqkyvi8e8nDbr76CrxxSc1S+l4IQ3Wyl8XFwsdSMg9QTtdvOrFpK
5a71mN/4NzzAHYhWbouq46u8YuW4GnYxp9akdL0mElY66ztsN/dGtpej3fgWH1DXxxPAxtp0vMXL
SVrZjVdqfowYgU6QtwaP1SWlsY9MYTCUfKKzKbXUm90ZBxvvpF0j38jbxlnXA722RGcFRWKp7M1l
Jh0PoukFVITPLSdtHdOiW9VFubbr3odYzOegjDgridaILEN2MLblrtoH3ydnTvIEV3M/X6qX5+w8
g/8dz6KyIKaJRyExmM6Vnu9Fj2eU0B6GXN0aXfzcSdrXz8PJc695uQHJMOisQI9DOWdRvtRA2hZq
jXNvuZm+hq/GedykmxqUNPms6dZudMpwNsJbOqQbnrrZaiPr2gec+SLzPzMMYzFg3+srqeKxd/ZR
7AcaaKxa11/dEO9DzD/h3SEjCbUpeoU0nYPcxkhDcuXfCpIam8Ct9vVXOsl54CYUpeNtW6zc0muj
W5zYmmpNUacO0zntx/1EdQqXsM+/4GX2as6sXmC/c1kT3N7HwWllIHvR4E/npNLssNgZYoImcG0b
2soD+cqj62OkRc5VdDA4e5l9EB2iXzUR5j45ZIHuT3w/Hopd8Jw8ikj+ohz6+vkYr9wSjBFhJ655
0o8l4U+osm40qnA6ty2Md1F0s+S2F9du9yv7nChYhgGp18yLIrQnSUWtG9xF8C8wadlFnNcAHzfa
nwZm5v+icUAhDxnW+R+k1JZnZe5BcRcRJjl7VFG6OH3ui2OqfG/iQ6Enh3oGopUttY6vmRetrMpr
9+GH2Isdocdia2YYPZ6Dg/HTCO3mKX8IuZbGs3A0bvyvA/iPp7Wq8LXb4UPUxWYIBMNoJIWosqht
BFXAugy3lFEv3R4dZ0UfN4ijAzAT7S7FYkKuHdXDrzB++Xw1Ld+1GkJhPC6pP1I+5mm1uJbDSNfy
aWYMRZXhBkBNkkRz21AObWFKbidU+abprVH0t8/D/gUCvD9q57g40lGymB0o6BZ93Klpjv+jpBGX
y3Fb3hT3XWdb2/boP8Q7a+MhJaLc4Id4K++1N3oCIMNW0qDlYbT4AUsRf8HHurXq+QFeGNrTeKhx
N/18jBef+G8IxJUpBaH3g9rixzGqYzYElQXTAdKYtJU36Y0PMRd7Vn8zazeE22ZN8XM+dRazOkOx
EaMhIQeOsIjYWkJZmx5yzlVbur4U32dhAssZ2YokLTe+hN+Q4P1aGeby0GWYBIVHymtXRsx4cWkZ
uog2VQz4H0KMG94W58q0o6c4dyDFKDu6HWDl7OR3P7nKSujlUbiMvNi5ky9m/eQTOQlNJ8IOyjRn
SNRuZYDLs3AZZrFVzbQVvSonjIXC+U2xTXWnMuxqI+zMfeH4Luqqn0e8Oi7QLPM9PQurLjZlnKAG
FwIGPUNyvBnJWy1UAtSVK+zKBkBO7L9BFpmcEld6hZxYjZ/V5DTagyH8/HwUVxYj8lPo50CBoTK5
7PZpdW6Z47wYrQCbpWHYxX5+ogR7P5Sc8b6/QTv2H8tlfCkFEgqkVMooVOoW679o2jZGBg748BT9
yIw/AhC5aRocq1TeKtDbSvjj8zFeOT65H1FuhSYKbHOJd+r91teEEqaRauS3ueTfUJJ0s4BDe2oe
OgkzynQA6juuXM8X9TAGShUMjXpgbzCMl49Rr0jqpvHH7GxF5r7VqJuP2a4WeovbQn2OU+U4hqW3
ob+wESccGAQRuLQBizv/GYmg9QetN3ZmC+hDntpTbvyZ+ua1iNtnI1d+Ds1afebKUUgBBiE3kvm5
37UsvXu9VreWLw4nIZY30oQKWZm3X8LGvJUK8zh4B4FeTIwsBpqH2lYE75J4euC0Xep+/sHmFfDx
hDSp4iLtND99tQvBe0xvRimyMu3UipmrKMGr6e3zMnInDzat4a3ko1fGbYFupTTPgWyR4iwWZJSW
Sh+ULQ9PnYpEKB1AbGxBKPh2oBxGo9mgxbtJMipDxU+8Z91OgJKv99t/HTSac7oOFBAJGl6Gi8sW
pFioYiTZniILu7Y6xoYsOSB+v88wzPK8h3+ORlV+dhSAwIJ07OK4DGSudmHwphMViFOjuFLz2PrV
Q2HdZbq8+TzW8u7RAZlAO4Ltx3aYVZI+XrFtaNQU/8L2FPiPbdfcF010yNPetaw1EZoLaOPfUOjP
zEwn41IRtMqr2oxVrz6JTehYnRw4ylg62li6oBruMCH0kmELpRkEQTyegi7dlOqdAE8brtnng16e
3PMv0ai5YVLB4C90MPoslWIzjptTS2dRw8cYUNhKiOW59jeEpoNxnzMX/vNxXqtEE8PIn5pTDgis
aLNjl+o3fd1v+m6g+yicCx2ZaDlegaFfHRnNB6qF1FUvAL2jFXqloRfNybPMV1+Ud62mrqyYKyP7
axQHKBZR/Qtwo9lEWaxbASPTkp3fIX+d8RW70Bmj7LUN9Ycw0lxrDSm6vNGZT9C+qLsCW+DdtixW
DlObGtSD61OSvoXDD/opmwlNuc/XxQWWHhkYKrF8NhURrUvOaVA1Q46OcngS0JBNZMFVMt4VmHzv
0jR/zqXoJU+FL7IRbOHk3Vietg3y8knO4x3yI9/kNDwU3BGtFdpZ2PYOInj/eD///YE8ztlFYM5R
//i4rDy8u8es7MNTVpfHatD2cnDy4nuhMF0rA5pTrMS7QIgvA87nx/tqxwQWMUoI2Lh1YvsJWHAX
ytMs++Vv9IP0qBxryw7vzHsfE7RZow7BnNdoU75lu1X407K8xI+h7sp7hzcuSdGyvBRV01hjPO6f
5DzB7i64CwK/cNS6tYN8cHmNPw9p991CFnoSV0pbF6v+Y+gLMGAm9kNQZD7npLFVPeRyymyjt+Hd
WEeOXz/0dXmPdNjKvXN5Zv4NSxqLXq1BOWZxPOPMKYVymvsnqUQVoxTPGLLqTkjul0u9nZgeHpzt
voqKYyDBGo3G5nZS8y8cOOAys7fPt8fF4cKPoakJDgvBaCoaix+jNC2Cp60pHGMaga2nsND3n0e4
NstgoJCNpOtH32uxvGVlUBOwPP4JZyonl4vXmnPa7qWSJFQ5gaEtovpuKPuVnOYiy5gX1vu4i1Vu
hcYQijlxG8s2Rxt0ZQOWD8Jj7wa1nQPZtoEGr7Ur5vl6n0r9JyrYA3YzkP9lsTJRyn4oepazNMFh
1NrAERvUdFTdtmAQwgJYWU3zKC7jAUvn5KYpfpHzSn1X5aydE9hSL813ovg7QxneH+KVrO1qIEjN
ZDDYeF2UgWNvZtYrgnCUwYdj+RS0sl0F9Cy6fzMXB6sxf7j/RlpuS4ovtaz0RII37004y8t/xHEV
CTy/5C4m7l2UxXPSDMDuiw1RhA4zZU13pN7cqB4rJEpPYWneGWa9yevAkfKZ/SjUu46HwedbY2VO
/4Jm3h3EhjCImtzyGzISJ1P+Zk2gpeicxsKaHcPfSbscLkQCKsGoRy/zz06pArhCIpM6+j8a6TRJ
6eOIWHVSCU6lKZtSgAMaNzt9ClfSl6uDpCEJgZ8eArJPH28bNHllIc3V+YRp7qOssr0Zu0UpWpL+
VS7+78p5F2r+Ke/mk4oceriWJBxFvzgMVfioZqotK/lKJeICzLSMszg0h0zvtMJThGNyaA5xeYfH
UgU3T9ghbhyBKDX/V1vi3cDmqsK7gUW6VKVRR8DMOk5WtTG5n4dqVZ7j6p7AsobmHG5vFyDP2hdg
Kky6cDSF/D7XW/ROcusZGQNX9setoMZ7I52OqtZszLy6bwowjPVKb/LqffTuJ8z//91IjWBShUrU
hKOkBXaifZ2GlYfYRYuebBNUrkQ+qNFwvZBsAkQOpbjQx1On/yziYBOhxpB3UMBL/LApy8jwDpEh
n8h7ENn4fMNfufsJTgNhdtUAyb7M9fQ+ruk1EVx+EG+UbeaScL1V+/jO2vlQScfXYGX3LetNVMpm
AW4uBiS7Zn7Hx/mckkxRh6gsTzjNPFRGtC280CmlbFPK+TcLcQC/kVcGeXnhfwy5+ITtQEVV1evy
JPPcC2ThoEkt1KFqQ7XQ8ZX0YcyzQ5E9rUztZSKpK5QUSCExRuLRu9iU7Zjm+qQRtrcKW4VqJ0kR
FSdufklzRNoEYes7oyCcCmMlob6881lIgD64AKmfUNP+OMdDrowoY2jK0Y8sp5M714gsG/Yh3meK
PelrWMrLT/ox3LyL320RyawTs/E85Rilbzr43y59KHRp58v6bWRt9KF8/XxmL7fkx3iLJZSXWpEI
maAcm+i5UL9Ka3C+i7ahPr+nIfNS2v2PAuHHAQll3w6RMinH9sZ70G/822RuLUPIevNIeUfH2kXY
G3hUp6AKr5zlF4sVFIKBnwICcqAwLu7FIuxKKjL5cEwky6075anqPeChqbAtcU3tZMB0WPJKduWv
yApczOoi8OKuKi0tlmPcK46jCI08E7Y53cvPP9zFzTuHgF/BeYNkysXNG1aygSohIQxlsLOkt81B
3kUNNlrJyg64WJKLSIvBjJw+qFYRqYlx17WKI9XsbS39blu0KpPuWAsrQ7v22bBOoGiJxtmlHajq
eXk2WQkBydyKEjmSHv2N5kXsHkOAlkmk2F3/+O/TCZ5WBU88y1YvO1dRn9OEVIjpF79rcpdBRfge
v+voz+dxro5tbo9RnaQHuOTGVH1FX6kNh2MJxylCqCVMg8dxvFOmbZLX20EUblvf330e9ALmAYoU
hAW06L/oNToTHzdhXGhZiOGsfix8eRsLSWiHVuC7RZ1vk0r+PlG+l8dyZ0nhUSnSw9i0t3mv3PgG
CHy9/z3k02uHiU2gq09qXLph3zhaXG8+/5Xzj/iQxWJJxSlBKw9SDUTFxVE0eb1fTL0oH/0ZNdk+
yf2OGv3K/XU1yEyB5EMDoVs+qcIR5Z6EFPDY56cgo+n+RfS/fT6Oy51p6Qo1D+abhu8FI89S8fwp
x0I+ilwWOYzPKbOtenKQol4ZzMXOpKZPYYW1BA0cmeDl3WREil5nlXo0YnGj5tU2QIEgFjMnhf2U
oWg3teZKyIvBzSER9YfnPRucLEk8VpH7/KBWPapWcReM6CQgIxPK2SY33j6fxmuD47FIiRuTNGCX
i8HFeqYXhsDN5I2qLbXa0yg0B0mNt4FlHhSte6A/634e8mJxMLj3IeWP2yRJqsSyEl89FtHzCKVX
p7rgWcbKrXRtChX0N4A7AbpiLj9GQXMkbqbOVI5F9UVl1xV59k0yUA7Txn/lf+BbgnTpf0PNc/wu
m+jUysg6kMLHwvRvG3na9Gnn+CjRfD5vF825v3FIj+Djc9mby/OlK9QMzK+hHGfrhOHLVk/s9sQh
uq+P6j0qubNEbIZw2QPVe2cmHmJNv3LGXcC8/v4GsmAuDVQxL1xj6XBFeQdM+FhvKNZ/Eezhqf8d
PCmP0s7a9V+M38HGEv5ZQ3V27/tgyr44tcQRDI8a4gbvv+AFj5I7RBR4Yr49OKZd31eO+GO1rLrY
GhcxF0l4FOjdqCQYwdcbb6cOSF7d5I7g1FvjGVWmjadtZm8Hc+Rlx6tjNfw8pHcH9X/CzxBkjmro
3cuDmokuuMTU8G/4MIFisEkd3ll3wybRbNPDPFpceTkuv+7/jUkFfbYFAUOzOA0KeaLZmo7hg17g
/qsqW9FC1SBn2Om3JEfSq/QexBxbkOkrWF97KIcXwVcOScYpFb8mY7iSFC3r7LNHHgwVHRmWuSd9
Yfk8KmZVjThk3o9dast57zSmuusa71YcENhKEs+ZFP1VBHzr+8U2k+L/Q9p1NUeOM8lfxAga0L3S
tlOr5c0LY6QZ0XsCJPjrL6m976bFZjTv9h5mdyN2ootwhUJVVuafAc2GQtduGkCN4rzyCQUXjcwP
UidtDCkC9BFq9nXoyFzZx2GFDgZBBa/TqrjZNFU/lm/6cmD50bNumFAam7zgmVOoAq6GNVO100QG
Hm4mTTWyVX3NE/drh3IW7fwzSWemJld4ZiqsuiqLeqKdatwWY3urpb4SGTsxfRfKhyb5BPztuiea
PzcuLM6cayoI4BilGBy6MEDvZndoh4hFqBhmd1mLxoCcHEiSbMoBxXc5PjC9A025+iVDwQ4EfFYr
loc0ax5Xvmrm8kU80UEfDlQIZAhB6T/3j4C4pmYdGcqpquInM6zgEfWc23X6p0gUR4VntpIxtwrz
a2DqRkpGy4waO9PlwqJVpFtga/KFbiV7ME+WXHzVbHUUtRGElirKiUp8ZybxU22AlmFkR10BzW/Z
Wa0CPkPD2EZRSfEfazyaSx8wKZyQqY8bQMh5/kLIDD1DYlE59QBL0c9WT+9VggimIptUFCGiLqGj
R9x3OZAzLPuzsiiz2x7Dh0g0+il0iBBMyIjZVqnKpCiUtOtPESMeCYcaxKkgqGe7luV2qiG/kKOW
GKnJQe/w4qhGi1L1kIChoxvQaZuSlejjcu/OPmh2WwcQSZE1FBhOk8iZ+lLfxXgsI/2InDESkNwR
Rhvxui/fr67EdGH8cAkzy9M5PjunAZ7PyDDVmArcGHQMbLMbV2KEeXZsPt1kSvGc2egzkQyp/J/R
pZDsEOy8cxSfO0FuJ1bsBO7QuCuLfOHsfo5sfm8ACpqMEYHViW+c/wldsCBY6IB75pt6c93Wyn4i
s+jRAH8QVHUxiRkmcWxeKvYrEFZaci4dyY89S2bRxqimOS21tj8x41YyeuQV3rXw0BvG2l5cG8y0
Y85WS5TUGPUvzNvEna6Vfubkdg0iUqh017Eb7Svbzux6DQa4ODwdQnQmXqqXoAFOlRiP2KQ/yQP0
BYDN1QTFMnLDKrW1PP/iAM9MzZwfiOJUneRZfyrb0m4NiByov1merTyX5t3C/+z6MzMzJ6OXehSk
SdqfOo+CZ7w7MVz+ONagkLQzi7zyV8mmW9kiH2tSHItn+szyzJuofZEpwJb3J0HqwHQk2amCf1/f
8ms2Zn5jqCXkoAjWi3XM1vpXY5Voe16O+e8JBEIG0DUAfefBphZpaVxE325D+Ky8YJviACtfsgWh
yVUK/2+Uz4UjRCH7P9Zm2561POdEy+Eu6hNNyKbqBz8CHH4ACWLVUKtowJldybdqlHgxD700znc9
sDP6UDm8fytyAtAht9GshJsrsAXjgxn3IqAAIgGdMhf3o1k+51Sx22LwCGAoIs05WLv12xKEDwnl
XjyubYSFaxZO42xQ01E4O8u8+8+9MsGVu0fqd5sOTzJI2W7WAr7V5Zodq1oX9TRRy8lv9IYN4dy7
ScUCyo7fGiH7tbfI8in+u16z4wU2n4ZoHJtcqQH/ptrj0E+K4/71bb46qtlZaspeK0dxcu3beGMQ
QA0MJ98SD9y3BBfXql7P2rBm56pnaqdIKbahSS3ZBuvdXfk+7MGPW1oKQD32cBM7ITg03/5/4zRm
d3Q28qwOgmJaPaDo4834LQcygOAGpU9c0GsxweLt/HdnznM8xEyNMDewfFOtld4g7IKYa7TpbtaF
0NbW0JhdzxlTIc+hwBbzGlCrQgwkRfsn0CKhnTqhs1qUXxvb7Ko2xCjTyOR/iS954KHYaGCaGu1k
sy4JMm2HK17LmHktvawa0oDU9SRy9ZVpfg2fIlcfpWJa0K19NcAIWqb/x962uWOel/7zWu1LAw/f
k6CQmxDCDsYa/GU5ZDzbHjNngnqDobNpe+BeJjvJMWUQ0oNxeQsohWqjeWi4wR2wdtinhbk2mzOf
EkQF6YoKs1l/5cfczWUvvCGW9kpPUw1XP0mnlVM3/eA1gzPvArbcph1KXHETp2Z2MiNHs2tw13Wb
rEVehXty5EpuhfQ8RKau214yrYLzHy0LKCRf1MsrI5ZpRTt2SqMBjIAQ4R1SKx80C1gvi/dr1WNt
6VCgOApY/Lca45wuj+ZsYhUd+tOYvdOyseQ8OylgXGTAAEXtayCX4DcXrH5AcInHV94ccvPYd2RL
cgnEWtUOrCQ+62WvHkw30u6U3KuaymZ4sSl5CJhN6HRBYyvjR9qzjRqgla3Ya2O7n6gJRAmIXp2h
AGk8MlBno8bkqBLI5r8YUkaJAHp67qnCc608yHrgquSj6dGylPXgQpchJvIpxp8sBPGJAIJzljo5
fciCFvRMCoDCmpUbiiWZ/a0OjqLrq7R0HeB9ii5ypJzwZ7YjDRnv76TS2WnsdkSiztCXIGNaSbEt
GgGyHJ0dSBhfiEAzXS6lsRPZyQwLaLNw8I1vS9BeXR/KHLn37TbUMzMzX5UPbQdaAZihOwqFWHZb
25Ez4sHkq7vSKwtLWTtek2OfH69zi9PAz8KfKOtyCt52huM1oCNdccLdFABFR2MT3a3SAy1aU5HL
+GZuUfTpBJxZ07qYDlxHwN9+BT548W9hDc+mnlnMX9ecmkO//pnOM3PT55yZM1MtCLsaLjLaBv4U
Hodb0+/8wl67q+WlWB+Jzv8Z2Ow+q2UtCoYWlloXWpRufRPs8tguW7TKSpvoIbwxb9LHUXA1B+Ua
SJahF9gpRyfR/q894/+MGam0CfkN2ro5qpjUfddLcsFOpVGB5ayzirWuquVp/Wvi+/+fTStPza4I
2oadAvGtr+WbUe3sItgIoe4kYugUIvh20/oYQuJg5XxMzv5it55Znu0frGUoAO3CphDssc42XePW
z+Ckg1xs61HA0ECx4oYQjYUixLoS/OJ9ALon1PiAK7rA2USUZ2LStuyk3XROfN+c+BMkSqBUuxE/
6wN3FLd7j53iyXy8Puylhz8QW+BEg2uYNtnPbVwbgQl4Gu4Fhm6yqv/DVNExhL25FskvRUpgKMKm
gRvFVp7NrtFMgM+M4dUvtsekAHWfwHdxIgMSVro8fM607jNsV5I2837r7w2LsU1c3fCrFyoyBhhO
aMUkJAGQcQeqFgzhdWkbOCgiWDGSXfYuOGvAnqUZPbOpzEP5wAyCZJpR8A/hDjOtjk+iMwX0Pp6u
r93SxYH8toFtA5QN6mE/1y6rpUqVa9KfkgZ1jFsufaXF63UTEJ1fOBY48GABn2DfF+05Js1ioRgl
dsqghJvqqOr0GjimIbMRN90bz+m2Vu4r4z1N2lNWy1uoxKRWDYWrXms245hYXYKCkPCgiVARGixR
Lj+qGF1TIDSkNRR4SEq9En0JwIDgeOnUSVrR1RowVabNphAHi3bvIfptpxZ9YIfyNLITPJHGtrOH
GKoGxrjNo0clfaDCJHrKXVYeWvkhYR9DdzTY8MTBPBnk6X7INJdwkGNBdjtMhpPAjpKcvdR65fLe
sKoactRgsYLLQO0n9rJYteoAMonBYaw7jAafCu20AoI9VADpdlXgcQ36yKJLfVTNrM78QzXkb0XF
jvXwa+pCiJTBHyrRFfR3tBnYscgfiRzdh+ObNOIjRCS2M7A5VpDeZQPSe+VtB4nEBpQ/qbKtGgCn
0Yzb9OarlItugLJAQwRXz94EpmyiOHjXR+4OOvCxUWnrAYiXeuYHab7VU+pAWMlKQbxtyP2uzCE6
UED0NpLsgEdAl0AYRYw9UGlZsqAdeq4jz9Ij1wcgmAF28pgnTyE6acvgCdybu7IOPJxfu+uMTRkI
PjTRXAEaUJA/AnOIP3JovyaB2yvUCUGbnhLdFYLitWPlA0XxWYTiXV/w27ChG5FHoMwUPRaYPgjR
LAM8jAWDzNTrYG7QUvtW1rnbFKVF+8KqiN+C37Vk/ZFnp64ZHEgM+21fe+C4vUmV9FasJgxZsGmT
xJXj9wrxIRQPrKFPtp34IZuQzIEWkpajiJKovgh6z0b+BImhVRv7GqGrgQaYWhA3uogGVoVsGIfe
qep2VfqUK6pVKW9jF9/LWuNRQB9zFVQsEGuqWWlX6MzWIugL6DdGMdo8Q9+93ttmDphv+TSk9yGV
9pmKdih8TxR2FViyiFNCHqLOBB9KSV4/NH9CFY/h5rVtn6UY4jeIpdngghPPbVtqC5Fy0nhjD+3g
6OLwlDSV23S/6iDzur6B7pm2r2m+ESD3xittx+S7MKSvWM8m2UjGKap3wWBaVXhQC/WhbQFUy7Dz
M5Q2IeSF+H9DKtkJ2F0dVR6r0TJfMrCMCRD+gXybWLzm8TNtkueUBXbHdMhRgdxRa5/bHHzX8aD9
juTcEY0C5CeqMwi/1TZ/qCXpT5NFfkfam573WxkfYEw7iwobqEp6QZVYPcOf7CNIoG4CLaskuy8i
TyJ/mlxzB9pvRS13mYI2HVzxci4/Biz005pYAlMbqwe1XMSEQxBD2cRoRCdFc49u5ndiXtox+N5K
MA/HKImj7SlEV4xam3gaDC5Hb0WrZa6AF5ZcUBdNNT6Vjm2IaW7MnYkKcByils4Mp+Gig/D7riuw
rW7lABzVFd9l0a8o2iWt7oZ8r0Awa6LKDoHlFtV7JT0OKNhJcYhsg7bXg+DGGI9EQ+YNJKqDkvhU
PoLkFzsYe1p09BgtGKJbe33+HjKv9sDUn1cOiPtANjiqTleJoGBl1sALSxYdJYamRL3X6FYbTprx
rKFCnamBM72kuiz3i0D2TVDaIunxktV+Xp3C5qkTvGAwvE65pbFkC7EfGdBJCuw4Ocb9LxJ/kOK5
yH51AnJq5DMb/AIiX03UW5xTW5d+UfNJHz/TBky5oI5n8i26fraFmW9latxTHVn7FuJe0JgmcYKJ
30nazVDkkJ9qLMpSmyTBzmQQxMQKtYlnBpFD+QsBB5YuHKWwsUMspgrQdFQ9CBXe2Iri0lRwZFSM
CXC+Wv5Yy89a7Q/lqQhezUR1iw7MTwU6OiTs91xwR858yCTUwqNuIDXdlxuJJocE57SAokAnIk0o
ZEckaLd5Tu7rDOX25FENfpW15lFcySoBUAQtIWGyjZkfNQ9p9lz1nxnNvkaCNqrmCZCkvULibWn+
4l2Bv4gVCFs7xvikyrRqM4FvKzajCLE58S4WfudowRLGzz4vrZjsevkha3ZiW/t6/kiH9qkpQAgs
lg5VSsxv7WQU1Wcu+6LwnNbvAaUokdWHolK8tul9RX0PzG0+iH5oblI8DatMuitM0GpEpYvrGjdm
clcT/R1BnZeMbyow9iOFBiKy5bJOH2IR+bVBua2l1BbVyMeVY1XonArBE1zGHPJZwyZsIfqTJr+5
TLY62dG8s4ZAdnCvORELt5TCaXR7oTZ2DGyWLHsNxwcqh8CG4sZoNEjXPQlF7I5ZYIH/6Nij7q9H
+0wHP8FHhJ7v4REtFv6og56b654p3qANEVdP7cnVLooeZUBMS/kGaWQLSDZ7DDdmu+vJbQKcpJJ+
DP19JUKaAXt0DBK7N+9K0EXriBzayrRzRdmO7C7qAfnX7yNxN+HvpPKeGKGfSKUzthNLKrkzE/Gg
47/rgB5MKD0IYHzJ5V3MSo9QT2lxcLrIzgVoBOI8QfIjKkXLaEqf55Efl58Z+TCC8Jjqd6p4YtBT
5U0MstujWQoWQEhOVo6Q5prE/16gGL4fQW4fAEcQEkBaw/e249s+48+MtvteaS0k1uyqRfxQ/gIJ
kR2Ed02Nj2vqN5FASwPlMEl+TqASl5BPbuguz9614FGmxA4E7GBagVM0twK4sxwKvT3fg+KxJMTt
4QAUNbspQXRfJoadKZ8Z8uWE3UQos4XFISfRExUxhldGzA2dNPsGsk0ocQOW36dRaOvtB4kyv6WS
FaAmD0GUxyAun+IkPlBB8wKxdqg+umUwnBJ59CaibtrwE31RPqkEobqB22mWeyHeDmL/OhZA51Qt
WoLRHyDfkS7ci33mDiR91lPooGKKAvTvFYhbBmGjmMNWR+CYiBC06j67sPQpMT0wBOHyqMONDNem
QltWDz08V2zaP+nho5xq9oAEkhGAaw90A934RxQOY/yqNvzJIKlT9+No6aHhBD1EzRThjozkVDFu
d1p0HKLRTvWP3Mw2IXL7BsjKEGQaFpHRrpkiUlIFH+kwa9QZpCFfRvNg0G6HSwS0ZbpTDUepzTdq
AelX3IeDnIONE/cO8GcFoIU8r7yItk7eV/ho6G5E7yMf3FEBT2xfb9XmMYS0Cy/6zShlPjN8pTG2
+P6hGiwlIriPVbsXFcioCigIhF4xZc36dwrymXBSEkEHq6K0dtMEdsn/GOIvSXgQu8zX5R0nZAvi
TqvsbtoKXwAe8xLKjZxD8fY2au95JUIdMgTqBsVQ5VSPN6GIkxK/oARsdy3KpYDNBhAh7AkAfVp4
o4rcLvqd2n8Y6KKV099KAplLHXGV4rfiQ1CifmZ+8vK3mkOKtzjU9W+8GkDr/gLPX4WBnYXpRitK
KIjmniagJNf3fpAr21bQAPWAi4GsEID7Fos+a4Hhfn+aONYFEWFpLkV+NuZ2YBhfREh8CPWBVpG6
qQLxsTDEpjgNpbgPW3nXNfKdqYJtNsgRwEFGXUBi1QChVohXAhQ4iwGyOmm4J20FDvfGjWuwZbfk
UIbMZrroSImwixiDe0UWLgos2n5AX/hgqAhi8W4JX7Q+doNM20flUTdMSyCHKfGYxdUh0z7A8Os2
Ajixxe0YIB4CODfBdGQVt8cOKfQMDyFd9hB6FvFanm3xiYYmD7Bu4J/Qhvr5Doxlzoe8V5E3F0vf
KEcXZU0/ycUXE7JyIYXAXrQlYXmIM3GDDmG4d80OpWyTiEeRHCr9udTQaCevYWAXqwiA9P/Pd82q
CFImsZAqOtLr5klixiGNb6osbCwzQ2Gy6+wsbz1AR8GOTt3MLI91I2yMftwr0UqGdSmDhu5McMuB
HGVKQPycoLEsoCVRGv0pEFq7kt5k+nD9mbxY40KWGEwvgCfK0jy9HkbRoAE60Z9UtseKO+YeK+Ek
0q4+iM563UlZSnailRAkp8Bvoalh9vSPWc6VtBdReJL5Ji05ApM/rcg9De+KvvOF8dmkJmLT0onM
wuaxbLE62Jtx5ivJY6Zvu655hGP/3VAFuuDc4rliQxza6orGEXFzj2G4abTMy1s8eaqpI6rYJkAL
hcq4B0rdXZm+pQUyRBlAA+D0IJg0y0KZadZJWY3hkPf0iIw/nGpk4dQ/Drbsjb9a6AXu1yow8pSI
mSf8zo1OH3WWamwjiGKUJZ/WbPDC4rnDW1yGDpX+EdToywyhdivsJbwZ25wBgdY7iULtyJSd0Ki3
JSphEBnf6GDoFZFvpncrU7KURjr/utmhhmhOH+rxiK+zQGKLMpyt76U9Q+2U7aLjxLRf4+lVWGvM
Hmt2Z4cWnK5FSUvYberHXBTtisc3WqrsSvBGXB/ipSWwygBaMpWkQAc438NyoFWVSRJ2koWT0u5D
vPsq0vkKVCauG1pIKk+WYAdHH4Sd8/7QlPeKOarIW/MwdxSkKyYCQlyDbQhHJG+TEV04oi+0T9ft
XuZ0f5qdTaWod6xVwKF5SuJ7SNlaQnNoo60k7UxprdFo0RQwR981JHIpbDGQsY9SmAKHgoW2cEtn
rYV2LvCw5y7VVxpt5uwvyKtiZBPcnwBWAmz4LJsrh0EqN5JJJ5hE78adJ8SW/glikUOLohKef1Yr
O8q7wlHjl5BD99Z26aXDwAeYE7MJKOsAY5159DIskpgaEYpZ3T0IAa0BPTfXF+8S+D6N8a+JeSWi
GvVYRFGJAbaQIFlo6SVYIxNPAPjOMp9GO7Ck1pJSNKZL2xXTl55pMg3c8lRnuWy6VWLEMcgoUDx9
35uueOLQQRg67kis2/RKZPGU26SbMmdrXUYLdzZ6OCRQzYvge5va5X46RU3lmoBAB3v2UFo3gqVu
1M3U4jCJ86Zv67ilJSdwZm/OjSkCOCEobYj0sgSda1X0SzOyWnSp86j2rk/r0p6ZGFnQUQxBvosO
NOT4DBoJEj0Z/DYIH8L01/Xfnzzyz/sEU3f2+7OKYJUpvSZEMj1JdX4ShJdRMLbDsJKQX8CUTacO
QR5afoDWJLObnwbQdO0aA74MmLLorfBy0HxLmZU7SC2u1E+WRnRuawo8z25I9AoiEKewRXjgtMVB
RDEuWqUOmC73+bydW5ltuaLv0EPZw4p4N4VOrQUIxo0A/IVmZfdkQzfXl2n6uQtzxndnNJwh2lp+
DqrLKgqBpmqCBzVbZYMT5UX/C2jQAgAVCwUGQBDISIhrpJkdEUkUsFB/A/JAa2z4kxgcscGL+GIC
SNmh8G4rX3yLd6MNB3Z9jEtb/dz2bOE6IjBtYB1qUGqyQbaXkWDlMH2XsS6n8e/wZquW1mP2Dzw0
uBmwZiiTRuAEmNbOnsbJkZOC4N0EohlfQn9yl9WuQo4WDJGe7JVvaJ4Gru246junoV1+1yQEIoER
EI02P5eXZ+hUFFRUy2mDwAkJ2cgCGUu3GXVbv4Mu6zThfrQFe6v+CzKqKzHN96peMT/XQCNVkyAV
E/cn1DCQpDR2yl4FL9o9epX6T+517ugORyR6PyrQqays+uK1DD4K9KeD7gcPkVnMWI3GSIMAACpU
HTkwFxi94PwDeZYlCwzstuGZvgyu8JRa6yDexSvz3P4s4AHp1xiBvwQPvl2abpjDtsqLvpn6DYDE
kA/MRZIX/KF+uXKkF7AtOGtnA5+dNX0Qy7AccabBudZs8wmshjC52CPb5w83qffvlvnM4OyAIeXb
oVoFg+WXojgCyHrvEP04GKo7QOhCc6T7ztW8+kFYxzcu+ssz27Mdjiqo2pAas6zcIgvrNCd0Ad7I
b6rfQwALqYpVxvTFa+CvQW1W0VbA7SIFGQYLRqPOCXxzb36qmxwyvY78NnET56GzHuItvKl/LOoc
MlBB0F4fGMxOnRCyG4PQOvDGHfEaSIytsY0sHly0P6Dwgxo3hK/nT1AJTX9DjIObbFWP+oh6bkw3
PxgH8w4i9zvdyQ7IbTr8/rqnXoAogB5DmnhrRGh7o8fyp7+qhlpXxBR2J4y4gFKLuSF/aui4aY+d
G3zGCkRtd+v6HYtHRkUkhAAeVi80bTp0eddFU7FTyOO9oBJfUZ6DJNzhrztFCt3Bkjmt9KG2v9UU
dyQDl6xZrnnLpXsKXeYgf8AkgEFoNvhW6dsCbRp4AmYOIII+kIfIK9I36W5qXM7c7E5wUJP4N1N+
ZlX+OeVpTxO51mG1/gIh/H35ntvVR/QSPU8dIeNT6hghnoZrVtfGOttgVduHBPyXExpONa1mSxtb
bW22ib5M0Nk5zQ6ZcAFQBff6aJcO7/kUT591FsNlgirWbYBXNgWlgzpV/8lXD+Gm61bWBje7eaS6
NOoB+J5TVbxnyWbMPq///uK75HwYs6ulHEPQvlMYaN3uYHyhd3MvuHVvpTFuNbi9d+ENIp7Xja4N
anarGHmQlWUBm1Tdq6y346JfsTB99TxawDvLmNq5zUuaTtJ3rBizmp3UdpvFkw66K3TvoBFdsbPo
S1UVLzv0XSqX7Jh5Fges5v00feWv+kj9+ClFrRlowfFPZv8L5CfO85m52fUYmOrAUhnmghv05m/C
XXjIt6gu2JHbW9q/2eFnxmb3oU7VRBpKGDNiYIHJp+KXa9HuYgbpbEDz/gzaB7LAGGwwz9i1fu4P
O+BuEMGq2+t7btkvA/+H1zc6lkHt8PO8sk4S0IYLIOCU92Pb6mHKpwy2ZCdo/YtXEynT5FzuwL/m
ZueKGSritQrXwFAHPstvoBQCmdi9Vj+JKeqbkrLjKA2ujHHRJ52NcXawClkVJHH4HqPmT5QV79Im
dIE/cLkjHszn1IGezsrEystn7e9IZ3tSF6qaZnxClr5DFCDcQzpYtBUvPjJP8iI7c4YX876z9BsO
wQwRjb8QHH6tjplbPYWrclPL1/7ZFMw2bQOSaxnwIAb4MHNEt3BqP7qtXmqHuVD63YmW+Tas1Ynk
62s9z7VUOVBFaYSegwkNOYmx1XZui9vkiPHuyf31RV50niirTPIgCGy+9/nZvRNOrGR0ZNjHdWUB
nmml2gp36vJROTMxu9pKMSLIe2I8xQGcQnb1YOoWOU0BabBvbCAUx7frY1raQlP/BPCrUFm7yFjr
TakiLy92p5JBuqoIgbTOS0+LZRPormDFZ8tTQDA/mufWZhtW6qKkQLAKek+F+hIwwzcpAeqQd+1+
AJsSCsDjXsR7eqwx2JbfSRAXsDIz32XxwBA1xl+iFLxl404QeskK8/YQ9yaeJ9AJzWsfQtNbA6+F
6zO0dLKhPgBaJLQG4hE6C3J4qXEmiT3Y8XuwLLS9w4WnEFfndStLTuvcymzhATAseoEP3UkizE1I
hlAxqSw1DJgtjeJRrY5VlNlw1951u9OMz1dEh5IJQEMAMV8ojeIKlSOZx/QERkQrz/CaTZRj3NUP
ev7QqOqNEMirN/eiTTD4QIXrm5ZtNqMmVaouJFl3UgIGiBjzxFIXLa3oARQQJNSdkVHKTDsK2S8V
uuW2nIi3ah+6Yxt7dBgAGpWJI9cl4PPZoQn0u38xJXhDGBIQ5KD8m0XwA0X3ikra7sTl6IYmX734
pUGXgBDA84KPKJZXln7pCOpn9iYfd+ZWZKETiZ7T7lRXnxSAHSnvbJnvQ2jQXh/Ykv86NzSb93Ss
ahUOszt1vZ8Gv1KyQgIy3XEXewlpfkmHvop6AU2vqzQRKgUDMVLZ6sp7Nkg4nx3Qb8ASgcj8XwzH
AMcWYP4otknz521Xcay/OXYodtZWrr6YqwRvlxvVQG4d9TWMaWonmN1oUSWR0NRaeupAjQBgdED7
uw5QviEDD1St3QpqtCZ+vBCWwSYE0E2Q6iBgmudyq2wIwY3M6CnUgVbGizUl4clgZKcWzwRSK6DS
drIEeootW7neLvfhT8sz56zWAn6TURQTRiQFBmS16K+QoE7drWAXFhL+sKRD8OcbuYBehp87vgXp
lE6rAU2QO/OV+ulNh7i9fix2601Nl977p6lp0GeHq+Y0iNURphrp1IloPwE1DuEf1w/Wwlvkp5VZ
9IdcNIvxWqQn4SF7bC28gfemDUaNLT0hvl3xF2tDmq0TKB3jXhZ7VCrj96y51YJNDN6u6yO6PMo/
BzTf+bHOKl2GDVlqvCzBMw4qZNr4oLe3XP113dbCQ/iHsXl7idiODRoSMXv9XXMYyUGzS197BAwb
aDYkqNBSXfTuWmvuygiVmZevjUJTommEVZBuwYNyiGPikACRew1YvZGubJHlRQMF6ZSamnjHfu5D
MwQswCAdPQ0DXj/pHx3NntT4fX0mLx08JhJ1Agg0TXL3c1AAEyul7IdvI19Zte/M5//f788OU6ea
fVEnk4cQEbSpL6n6r/bd2QhmB6kZ0dIpmRgBIKPBqO9UcLfoEgQ3EPqGwFddH8/Ck+XnhM2OkjEW
iqwWGBCwiBxQfDeHCilUtJzxG5SiKTYdveouXiUHWagr/LQ8O2BhEgYD0BT01DZAWFqDF3yFe3ab
QYZbfoTdvHNlK3H/F1wC8sUt/cOyPkt9R5xKZhxjzMkWjcZmbue73CePqt8GPqJub3j7F5P8TSs8
sZmDSHO2psyU0sQMKnoqOwi3AKI4KuJOJ09Qlvkj8T9cZlbfxFBOYL8KCLLmRXo7jrVPwMFox2O6
4tlmZwTICmDakJxFehoyZhdnRENjFMs6XT2m6EMg6QhgebRiYnaRXpiYHZNYKaKGhoZ6FIbUjhDK
c+O5R18KKdzrUztzKheGZjMrmCr65QC4OCZV60eqXUgZZIHX+JvWZmx2SELR5IxDieNYABg2MGIP
/PH6OGa++HscoJ0HrTBWRbvQVO/KBE+NXlCPSv6m9yqwquhM4ynAxIEtARRy3drSrJ1bm8Z7FhLE
IGABSmRUj3r7quOlzZ56snKlrZmY/v+ZiVBVu7EoYKIrbwftJkFPnupfH8Xcg1xM2myXgXSxh3ya
CC2+HdmNzvDAS1sKvgvUo139ArLFGgxX6a01lOE8RL2wPNt2XC1LwxQk9dgH6PELEhD6URX0ghM0
Oefp3sjUp0yHJGDQG3/a1afy2uTO92NGekEbMPAqfpdBcQFpKj3aXJ/dpT1/vkdm7jkO0O3K0HB4
TLkLMmyrKVdfwUubHvtdNuSJbVmfP1/GQFTKFoDYY4q2oQf1Fd0LfuhWHyGa3Wz6Ke0CK7HyBxRu
6JoE3jxe/V7Bc9uzIyBneEmoPFCP0gO3m23hQb98T1+5kzuRu1ZZXprLc2Ozw5CAbSLi8FXHIoVK
saRbprFCoDpPm12MZ3YW4rAQE4XDgYApym3MTWSnd2yDHhs7Z34q2+ZpjZJnbVCzM0DUYRAbXHZH
mYg27RK7Fb3/+xY8n7bZNiddN+bKCAtoSgYeN7aSbMWFLB2kcwuzTQ74aJOOBnZBlbwXmbgL43c9
VNbW5roVQ5zFGwbwslSRYYX4aDYGGMqGXmixRdehbIUAUIjYchSJHboyf2t2ZxF3VDWB2qrYEw1D
CSpPvDwi1tDW7vVlWjMzhVtnrh78no2mlNjdXOitIEPQ1shWMazxm17fb2ha/2lmgJLWWOWYxSDG
BaxSNDY+Xh/IsgWQjEAhDNIo8xdKm2Z9QNJIO3Ijt4fyUy5frxuYNuxZeui/D+lfA7OZGqNQNgIt
1I6iGHi9kCAsirdBRt02yhx5gPo1MNnXTS4vzl+Ts1kL0EABJwuTrXTHa+gWcuqMvbJyjpY9+V8r
08yebYE4ChqxRE7jqOWnqGjusuqBgdRjDBkS2WuOZ/5avpjGacxn1lqxULPKhLXG4YZd5NAGSjwp
t5hdR64MBSaneAdp9ho+epqq+erpQGdORN0LetR1E7TJf5H2Zb1x40y0v0iAREqi9KqlV7fba+zk
RUhiWwu1Urt+/T3y3G/SZvdt3ZlBgCBAEpdIFsli1alzMoqpVDRn9HU/WekJuvqdcD2rsYfK/w/t
2aXlO7UpHYGRqJu8IrBp4GlmWa7uc6iLMof55DV6CByCtN8WTK8Llf+LAc6pXelgjCFD3TUp7Fbo
Ky7tTQLtENPE+xA9XKkQrs1yLxCBF1v19rrDXlxdFM7B5I86CGRcpVNrGgS4qpTPIYe3QjwlqH+A
4FP3gmMuvkETbf+PE0qfHnVqU9qY4UiqqM9GRCL6CrlJt2htL0QD6/WhnS0mgL0AgEMPBQk/Cyxh
X/02VThPtKitjmEdew2138wE2opaurDl56v+i5/OZpiqMqjgQlZClSYQ3C9KpHdGhdZ0dW+HhWNC
QPJTro8bS34y/6xrtqSJo2QsQc6uwpZpgSviNR80jwWtq9bRatT2cU624NVFN7Ydv12fzLOzVBql
NJl2aPUNh1rmEQKEXtqLG82c3HxqPEUzHyB47yZh6l43eR5kSTalYw5tRXk61aQ6KnnokjYznVqb
Dlmgv/KIuTaP1nog1pC7fKA1aNOscFc1YAtBs+z1D7noSBCeQ0va/Lsp7c5osu1Oq8zqWCSDV7La
BeOpjS7H/2RFTpMMEciejZDBSoRu2nFbT9U2Sf3rRi47699DYZKzWl0dU7XHUCYLyIhQ9fLmI+iG
9dx1ft3SwqQxyVWZIWLFiDGcGuREAQVUIF9V9v11I+dv0k8X+TMeyS3HvGbtYGM86s7iG/u1nxzt
hT/PuHcxuToFOCeEaIfbb+jTddNL45OcU5v+N74EvdAWvwXBj4vG8OtG5h9yvt//DG/+iJOrVy3M
OFABMjzGdb0vKttLjda7bkIGbWq6NIWzy5zYCEUXinr2O/Aa6BbIbZz8Tdy167lNJ3XAoUczLyFr
ChLV4GGJmG3JH6VXDcp6XdESDFCDzmgYVW6PnvbJUBwxLNQKl9ZLutprTUk5ugGrI+YDSYOn1Owc
3i8UmpaGI50UpAxrE/SEmEtKvC5ZBeTdpJU7lgsB4MJgZCgVNzTeGArs9Ia5reJvgoBdZ4wXTqSF
0cgEt6FB24FqsJInP2sT/erVLTd2PFpd98AlM9JJEdtNJHoKM0mdr2mH3LSJtISmIFWsLkQ7S6ak
46IZeKFlsxOwivh6CLHlAJQV4C0KP66PaV7oKxtXJrWtRgV6LxEMmT1zGx44NcgYSO7Z+vOUv1GO
QB34kus25W6Z/7uTP4EVgBGcaUIgcCwDi/dwcSgveP3kDtt6rfhB5JC3xhc/m13rUZdAyUhZpii+
fFT9MS7tr05pezXSYFzLO8eoIUw8FEsDvOj29twexlCyATzy61HVAxHBM1HD7d0gACE939foEAfc
HIzBELtCeA7OjcBfeopcMIssApSlEeOhMC/DsCpQ7pFeQdQ1Dfkcjjscfc3pEm3j2aMOvOoQXlc/
lfVMvHq+Dk4BOkQwgW0Q263fx4XbZ98Vu3Pq6j4rqn9+O38xJq8WSerOGmBMR5udqFwDZDBD4l93
yEvzhrI7HhWAtRBLDsD1xszqItGxCcCKUj+nwzGMlpx+yYZ0DVtxFrC8mM8oMLYbw007vEBO8F/N
1p+BzB9xckVqZgfwTogQfzAekrKC/s1WWMaCd1/YQFiSP0bms+vESK2IIksMGElAHKd8K8X7f1sN
yb+SuGdqEWOmgv4XusadlH8D9/9/syG5VQIUX0tbChtgMzIa0ymD0mn0x+tWzt+sn1vlz1RJ12wP
TQpLj2Cm8UZUMbPaiTRQHRgP7Efnl7lHNiF3l+r3C+sjS8BUrSmCXMX6ZLHi9nRuTf1vbqZLwXkP
tiWQMmG/MCOF5sK7KR6HJaLkCzfgqZfp0mWrRCKywQmLjQ/mGfAjoAH7tpsyPzB/Xl+khY0pi72o
BOBJVmMwNjtOJsqE/U/w4f03G9Lmn/phzHiFJYmihxRNLyV6xZSlDoYlb5NvHUu0GmCQsIIYy7c+
7P0sC9Gu0p9kJdzu/V9dpbM6JdrWwUtCz5qska4wgpFo1REE57jY3gNtIUyVmxw1INiAmwa2FES5
KoV81NezhtoZ50OT1EdqRZmLTZu5mjL+YFrkdwDh5pm96/rsCZxkmywd3iKreU50MDjZHmn6LVI3
N3HGNymK6CCoS1i8EN6ebTV8HvB1jNromANkUzpv87huQxpW9TGvQDBh6S46MhdOKhmJ8TkFlj4P
fu7cOsNWx4VCUzuGDVAF39a3fDNsghvtRfdaz/jIfudu6A3lPz3i53Ghv32mjwfpjBxQFwkTbZTC
ZmSB1Kv8nRoLJ+PFiTsxIO3uzKjjgkbzoBhgnQQ52j5bOKSWTEiuk1VjFnQmTJgdWLzSzDFa/T9O
0/wJJzdh2yuZprbzNGmPxngs+e/rx8bSECT3UsyA9mWHnx/r9y3/FUXjfxyAdJXHTWYDygkDeqX5
poGkUfL2L4aA1kNkHE0CwVBpCHkZoBRowQKoUcChEzsVWcKtkPm6+fKGmb11DkRRmkEX+OffnyyD
qYom6xNRH2u/i7zh5gf5MNAG7+V34ID2rDf2DAnCzAPPT+CAiCrEjunZv5nJk2+QHLrmdKKZwDco
AiwoQPVqIPy9PpXnaUZpnJJHj2OcZCyq53EGUHhEG363aTJH+OlD4pQuWF2XGpTO7sZPi+DQAO8L
BJDl/vrQKEdeR0195A3A54998qwtMUJc9PGZpuMvE3IPPWkgydTpGNQINlAje2/5Qi56yYAUrAB6
XZCUwIDGwWMPEiC9X2r3lNml/jqjZ9XvGcgFmhrJyzMrHAQJpubIlPhuoOEvtY3uCg53D0A0N2na
1ghBdxHWqyxRNoSUh0o0+xLKlOkUveaW+Qya+PtOZ4D7JmgQ7cHQGXdL6eHz6s28nGg9BCc71ObP
Cg1WRxJaa7Q5BnhFEQvvgyH1qlzb4dtB94sisNB3pZ4eF1MnZ29GWAZ9GRZ5PgTO9MVYWlWDZojm
KEKNH0ucBSk3fV4Tn0B57KCDpun6ZrloUCNQXwXofi6tfD2aByPuSBOQ5hjqBXjIITxiMkeYNrSZ
beiIPF63dsnHoKwJ/S90dhrA8n21lg2W3YR90Rx1dfTsadoFLHb/k4nPtT055MbJpHVaV80xCnZV
8DGaC2nHhSF8ItNPfr4IbTvL9Ry+ke5QZnPA27mwJOfYmtkJ/szS59+fmEiqRh/THLMUlO50k66m
YlOBVnQ1ev02BVsyGMWXNLPPXhGSSenIRCWRJQNgIscg4mBUAotBddezFp1D//hVLFma5/dkcMSy
RE7TskFEA4JLXrnCfLnuAZcOYxvzRwGrwjyeBZto4EeqKmuOeQdylWKjRui6KqMFP7sYb56akWKC
IhC2GegwI8D+gPxRvtLs77bfoFURNHSPgeam3Ge9ky3wD110wJPhzTv6ZALBYMPVhPAGqeI9HyDJ
JJYAAheP6dOhSa9+ewiVnoFB7KjfVz/Hn+16+JUlc9k8dKrKGR5qT0PWEW1MSgJSagdkipB/WwJ9
Xd4GJwOVDguDx8kIaH1zHHfEjdwemUBvbvMYPXEfH5fMLUyrfG7UuTFADxb7Wuv3PYD8psKWPGbG
Kcnxlw0pcrgkhCPOCOIGXeBGY0mDrFM9elCG/haNP0RVPZll7k/CABN8/JSR8nZaQoJd2N5oCEIK
eSZCRU5S8hm0A8WVxhq0enA8qut7ozR/lmBYtjr2cH3zkQsXyhdTku/g2iCNHXfiiPDBC0Nq+cQW
ugeY4uBEJP1tBZMJMnIzfUQTX+GO2UtoF72DSni1IczyC8aP4GH7zgYOtt9xJv/I+c+pre1ti+7j
AA2fnbpTtcxrAGNxYho4E9WPZfBvNji4R3RCmEYpQfr960ZTg4KnIWR3jgIQgF1cAnWmuL/Bj/6K
wkzgmHuoHnrFwu6+dKzMuA00UuIxr6HD8atV0CRlRaAhlGxe25/xz+Su2PEfJQSiPkzbgVY74nNo
tSK3u3DrXPD/L3al48wugg6Vf9gdtafB2BrFEqb9Ulj+xYLshKJPFbuGhWQ73ICSOHciz3aN+5mq
wnoJl9sGZleT9htDJ6HKkOVHc5/MP4t+WGHqrS2O1rNeYs6oY64nL8pnObvCDd6ij3HVN77xnoJL
Zin3d2k+NajQGAyxlXaGMUj1NGWRjdHGAQQXXiKxlPK5cM0Bafe3ARleENYsmsoWBvQ1AbeYsS8g
HOnnLyVavQFZzSGy6NreuL6+v89rUp9Ee3/MSgFjA328ympgtva1lXHD/fi9wM7WN9AQshGkkFXq
B+MNGipzy4fS/QI4Z2FaZRQCFZNJGmU2H28r43GcHhfGd3Fa0aZNoLproSol7z810Xsr+2t8r2LL
oY4c+uxWd0CAPW/7xBfPS+x7F7eGdmJU2nxEr/JwHPH26lYNtD7c5Ji50+1M1CV23FM1fwmBf3mU
KLyBIgTwWSadbYFJlGJkMCiMb6S9D9Jnky4EyhdPMuT8/rYxL+VJoJIHADTqCp765n24yfziEB+2
5I68zayZmh/tCgssf9dXb2lY0uLxnnB7RIPyMSG/QPLXhI/20lUqt57Ob1i8Xv4MS1or3vf2EHSw
YTjpNtzU4Pazb6fdrBO7RDJ24dqGjJWFX2iOAbeCtNfimPA8M5AU4uMELv7nCoyypf5dxw1wfd7O
U+JzQe/EEvm6VkWYpLlRYq36CIxbIMmOXSgLJB4QmhAbdTTFjyFvtMwMeGnBTu1KflgkbdI0EBw9
ihbUfMhAe9MvuslcsZ8EJDjBlJvsaO8uuf+lU+TUrOSawgzBjcNgtjFiR7VuFPOfl7alGZVcMZ2m
rGYjTMwNBUXuQaFrxd+HB3UVd27hVZEzqyI2368v5MX5RKhiovUEyGQ5xWfb1ZRbJK+PVvfM9C0B
CKdgT9dtzHG3fK3O4dD/bEi+Eut125hqUB/DijsEcHiTQx1MNdbVYDxR85aqzV41y+11q5eeAyBB
/2NWchVTH+IuDco5vw/Oh7v20KA9o/eqOxCOrJZqg0vzKDlIMLQ4ji0YS9T3AMo1TX9QC39hRBe3
98mIJBcBtXqhhyO2d7caU0eBdpyrPide5uqgrwA3aANSkt+x178svXWWDEtHWGLEQrWhg3Gkmu2w
9KNib0r2YCtLscKSHSni07NCz9O5PDLTvGoe99G5bEA8Eq9W9a5fjcQxIeiEUGyZuXBpAaVniJIo
SZE2MK2vIVsx+hkgg4dpr7ilX0PFd4Pnq5eul+6fi+fKyYpKT1ZeBFBDENh+nEFhtf6V0QWfWRiW
3OiuJBpXmF3UR7t46rKnpvtpLeWyFxZNbmuH0JQykXl798VbaNybED+po8xJSr667v9LY5HOEbUi
0Cqk84aGF6ZqA+EkHJLJr+tWFpZExqyE+UTatMWM8erXoP4ewBNz3YBMSfQZEBDgiZC6As3KWb4p
NlMWpyFBnAORiZ6Pz4SrOJP64EBLojq6ObomVIfAgwCJFUid9MGtkkA8EbnciaZezTUHDJzABXXk
rc/qn1CB9GNreOvbXdCX0OLKJu/6J1+cedSJoQo8aw3IadgpHAIrVy0s8QDZJCQwy+K9hYD5f7Ii
Z1TCrgvSLIOVOL9rWwXSYLlLlWLBiy6665+xyPnYYsRuaFF+PWrlfV78CMLfRvgaLObJF6ZMzsm2
1jDhcgJ5RRFvUS91ChAVR4q9MGUXY2bw6zNG8G4FD6l0YgrKq9oMbMRDwPUlW2tXvkVutTbvUPSZ
BfGIl9aOtVc3+sJz8vL4/hiWzsvJzEU3JDAM5TDRvybVbyNdSG0smZAOxzBnTasJmCjUdWy/FpBA
zFO6MIOX3eHvcchA2iRW+0zME5jFwJ2O0FHqrfWQvdNee7ju3ktrJUfnfFIHgWpgfaxAwPBTvM1F
1OCJxzfJt8FvwDmiUEf0brnUBnMO8J5Dyz9OYpGvwXpl0qTuLdwy8UdrufQJmpzbbAMtOvDR95C/
ctha+9BXaH9fprO+tIgU5SlQq0Fp50wKoRmhXTQEWn1sU31dVT+6AcJ8ar6wqResyKR8YYDhj5B+
PnaQQp0iEGQiKWuIBV+5aEVTwUU/q6Cgg/rrPCqlEEpaYB5rAa724olBLyNV/4XXQ8vhbyPyxrLT
RjSEz+eTcsyATICc5r7oX6874yW3p9BvUFE1RHVdbgWvqpHldkLF8VPmljFHQaK3yR/TbIlrbP5e
Ofqn6DefkTawI7eX2Y0V2lWmICs6TSuI/r6m7CmDG2YM6JEm/cagP3p9bPMynFkEE7JG4HjnONoy
z8AEQHVYDPTnIYt8XCR+BH3gSsm8bFrixLw4lSfmpAUzg5hQDhXj4wA+lxaig3X4kFcfdrMUOCwZ
ks5DFBi6UhhYM26bN53BkEGjrlZBAZYsJRIuJi0g9Y0oBfwp5wi0nrdh0I4Rsrv5t0JUmwYCY1Nh
+bbZ3FRhup/KGhQqhRdoFT5lCf51aaRIMqnmLPqAfPq8EU8yQXWopKAJRE2AaaBIH55avXZSc0CB
bIHNc54y2VVODc0fcmLILLLKAhWIOFbsVWn1H+2grtKo/KaYyc4KE6/WhRs0bHPdQS+FmKdWpXME
PFB9G5uDOJaDvcoMYNeHpWLExRnEutmWBhWaszI96nxEiJQInCLGjQ2MRJvWrmXXKNdXC6fikinp
dmG8CjtDGeH/YbtPh99gnEeKBISC7cJiXdrXAM8ZZJZtQbZVmrZkjIShCRSlOuNXnDdeSXUf4ABH
Ccmu5vbq+iKdH/ZgzcLMwf9QPgKZ/VfXmOw2h2PYyR1HBGWbP0oBQWe6dDefj+mrldlVThzQtiKz
1KeE3yF54A78e9JC0QNYmi79TfOlBMK53301Jm0r5P+ttsthbIIWW4Wsv/50fc4uAGG+WpD2E2AI
zaD2Ib9Dx8SLlkSP8HTfDgxI4xXYwc06NrQbAWaiWE8XNtWF8Oqrbck9tNho+tyM+V0RQdTeoTfF
fVs53abyGvRxH9NbaN2DpnsRfnHu/7CLrQZEJ2MUEmxflzBTQl2bOE3uiN07BAJXmQIlZSPxmslc
GOMln0QGHsUhbS7NUmmI6ohWOWZwfqdAAFmg03iCgN5Ylf71ZbxsBlcnioo2ggTZTyy9TPs+43cG
7um6/26L1IEEwoKV87MX+KE5JlRnHaFzCLKaq4SPGAxAht48X8mY7XOwj4s+9uwsgMJztgUP1MJx
deFqY+ATAO4OtwuCH5kKMm7NYFJT4Ml05JDtkJZu0QRoyjJXvERYEodraxi8IIZ+LDE+aGQubZKz
6TWICcO6gcoAplfuJhYQ0Oj7yojvoht1lmpyoacM0fp2BX0Xz/4QbulC/Ja9XV/UOQz5ctXBKuDO
SDvYKN9rcp24SjOVa+hKv0MfpJvlZMeL0oti6lkTmi4NdZdgCa6bPK8SADmAdAcBkgC9WracXe4I
Z1RhCMv7JoAehH2MwxFwpLdJMdxGrfy+oZse7526JJD3wc406DCAgQ2Cvmm+8DFns/75LTPHAXpH
Zt29r9u0ZdpYhPqcahtKL+FAlKErzlp6Tp6fQl/NyLDLkhhtAgw2Aqc+c4Zs9AszfKkHfmdZ7SFk
1sHKSlfgHglE6RUZX6Ostq2ovuYmeWy67fUVuDho0N8DHgiCB1X2dTQL51VVZUhL66YTIclB+2eS
3V83craRMWQQK4OfXNURa8i1QR5ldZmzuD6WkepCv8JpJlQrbFV54P2wEhbYO0QDbehYWSL6OQPI
mISiHon3CxRjz98WYK8elaAO2mObVUcC2XMj7EBaVHhjANniSjlGtr4zp1VdDUvkJLq8nWAaZNIY
M8j9gLqQjuIx07NAMNZi0M9pies0vEkT1Yvb7FjXz9NUPCtKctOYpTNBiwKIKEWFqvtidf3iZwAu
gL2NcjCOta9ejaI+FHMjq0XVCHdeOYGDv4mccGeixD8CABi+Jr4GltGF7M8FN8fwsaNB/AmQjS3n
ncpc0XBJdN0xmjqw5gnosmeZ34uocowWoJMk2qtd91AGL9r4e8KhPoQ3gX0wABil+st1/zuPOua1
OPmY+eg7CaLikg9KzfvuyHSQavapWxW2a6E60nYvBkgjItgvNeju8qXw7bJpBoyWSeceEhmG39cq
TzWz7Y4Qu/YnpV8B+A95dtQiIVSOt6cD0ZLHeExXffu+MOo5AD090ME0MuP/wWE4B8XAHH0dda/0
UU7zTD9YTey3Ew5zjb7HFZq69OCA/OMt7wyHk4e2mdYZ5TstyUCAVS5V7eeasvwZqDVr2AvoRDhD
BqhqzdWoSfWDmUFdF0lhdWArYdt3PI59bue3SdWuFNDlqUr0xMrw4fo0yNHXPAvQGAX/rIVOprP8
UlKZZpyrjBwys4Lkse1FrXWbZu+6PSz1CVw2xXRMOXL3Z+mfcKTpUACEfciHHJVuvXKiMNtahXnP
J1Nxr49rPj/kaUXSDkcLpha0PNL5ImqdTGNe0INZMXAdgrKMTW4CFLRiJbuaFAvmzng05nlEuxXV
oRsNzT8Z1x2QQYfGu0EPTejHt9ZHjHQ16vnIEH43Mh9B0sx+1LjqZpFU/ews+TQNlQMcYFAXx2Xy
1ZEVs1EDZcISBsWvnOpuEGcPbQ215jgkezOK7se09JR6/Ban421YxbtsxMYq+2FbWGRfL8Kp5TNV
/h7pODHVENweAt+j7vI7tuE7jmLM98rrPeFM0MHLAeB4u77al1wL+weZFg1Szujc+ToFrE5xcpYR
PSRJ7Qor80KwMFUNuu2Mf9r4/Tk6tP5RFJ/gWnIcpA0g5dfwjjjYw207ADaEyiOLv10fjxx3fBqZ
o00wImlztP11PNgpXZeymhwUAaki/l4jNYYGnoVQ/tKsIZRDRz5ErfCMkOAuZt9DQSQL6YGHILSc
0HYB+VuVPOTl8/XhXDZkgEjYICpSmVLsOJkt47Tg9KDkqhMBGh53QKC230W0kOK45HrodvmfITmP
bRQhH60eftD0e1t/1s0lUOWlY+XUgDRlhCdqMvCUHrr8e1QWjt7E4FSDmFoe3bJpKY14ed5sJN9x
aEIwQdrZLA7MTlMyeqDqgJuwcUVq+mMQbXkfL9wDF2cOSGU8j3GEnb0mtQDQIIB8MXNQMEtMcMhk
C2tzhnKfnXrmC6Y4J+fqreQFmjlqoZoX+gFtFuyx9bWb8RBu6CZec2VV945xUFf6St0ka7HilgOK
jSWM6BmY8q9PAPsFSrF4QspRp2KWCkshuH6ofROHEVhF0GoEhlMoHarUGX93Pprk0PGxRlNOoXqK
t0TXc/GwtmB+TnijZUIuHDQZWrrDtsQkRPcBCMUdkQMRO2pbwCfctq03lig/yrJxx4A6GRvwxsER
pumt5kQNKkxxby6cAp9eJF+VuLEIYnHkLM6ahdWm0LvKQAQS/GBorug84pqu9ivYQn5qlW2LNw0k
UOpmSRPw0lY6NTs7/0nU2egBCpQjJE3sKv2tieyuCCo3pnzL0/ExKZfE6f8fw8QDFqrbNoYqxXu8
i4M0VbH22mP3yqCvtVIP9cHaRpGrPJffkodo0x71l36vrK6ffhe9Dgb/tjzvvZORJsPUVnYd0IMK
9IG6NtfxpjqE9/xdbBh3xEf81N6or1BfRP1wyeHktMXs8ahA4PmKBBu4hqRNZ9k0bxUkcw4tpHjA
JrKvTOIbBXpoBuvBbF8ai/26PtxLd9eJRRknHRPB7XKy6WHIqGsZL1YMdaolTNyl4wqLCBUZ3F74
g3RBam3Y5jQk9BAg4WEKkCEXC4/jCxZMZHt0ZuKJjNe5NHFZ2QiAtiaEFFPhESVyuvafopewNqcm
ZMAGVdopYGaHmUq61RCoK2MJVnfWgvyXCQg3IbrX5jTDV9cLSGxFNKpxXwHoXOza5+jI7yMvdpUf
MIeaebgCBSmadG2v9IKHanPdFy5cYBjhH/PSHs+RnFF4J+ihR9JIi24FCCTBruHnTe/9N0vSVUmh
1RGRAgPFBtPBz60BJC+i16lYYuK+cGyhyQGuB2QkiswyvskAiVRvWYgAJgNhJkhshlzfJmjmbFDU
Tmi8gL+/aA70rchWoy/WlMkxRaMYVT/hHZMXxlNARr/UX0kUb5upxRN9oSX5LLdrzkSxc1IZmQmK
gFpyFzRl5WmSRs2hQrNBt63W5Yv9w3LmWzmoF+4dcr7DCN4rM4vGLCp0xvtZJFNY5oBVwDeTzhGe
ckPuq29zQjc78HVww9CE4zUb5Rk8hMjNPIAm917dzyje664z7+Sv99/X7yBf9wgiYChMRPgOZbgL
q3BVI+UhxGOBMkTcAEuW9L6WtAtG9c+Vk80iqtOxqGBZPWNvTq2Cjxqj4mCHqceyZmuF2Q9c9r5Z
BSESjbXD2teo3nfIhqjFO7dvgiJ2GJ5xTQES4QPVIzdgN01YupqxZa3idUgl9XXjUTDBBumjGe6y
HB2EVu+IIHnMhtYN7Qde6Zsgwj+ImROMW019EV27aUiyATmpB15QL8ghSknumCl2OUmQ/KMrPsQu
HuqeAem/KoBufeqoerpnKVD/YPIaIvSPJ06nIANv31DrAwmdkj2PNPQi5akaj2RcN+FtLfzJIo4y
tptEGBsjWhN6DGKxTscbpdsrVF8FMV3lOdAhg+pr2m+zOGSJ7imTcOz0kHf3kH9xOv5LZNYmLBU3
bISbMuoo4AiMoUZI7NKxldhl7N42nkvloVV2mv3NGHRHQxt5rIabULT71n4O8vZ7HwgXzDo+gXRd
h2QPi0GOPH039czlxPDVJt+Q1HRYMDm58YDOpkObAexT/E6t9y5flRM4SJp41QWQsqceYz+S4KUh
wN6S+7zOPCW1HG3MVrG574J6nVLTSbvvbeG3oXITjqHTh6WfFwSX5GvT3WqNhuZOvgrqVdFlKyV/
M9T8aGKxO+Nl0j6qunbKLl6rbenoEA+1mpe6pw4juluYqsP6H+OoOsW00bNfVMudtgGb/vgxWMmh
pOqtPrWveRxvCxOoZ+h7V/1HyB/j+hvKwm6G05Jr5Wq0R9fG+yzrylXHfk5J7JZRUTg82dhYuaF9
T+kNzV+Fbrq87F3W5dsScCEa34uu85uGIHxGx2jzizSQr66jOyg/+2r3U6HRypzQy6dWG03PV2n7
DGi5AxKZtRKDe0zNt1URbpKS/lLYGtzv/mCgF4Jm0V4Z6N6uoDbYjjtBIK5JyU2L1TLb1Dfs0aOY
0dQud7U+eSiiIIkbr0zeuXnxQbot0n/OoHw3wt6JaONkmbLS9AfDWonS2qqh+KGJzoHwB3Kf3UZF
F1fdGZ5ifGuC2KvIfcHuGlRBTSP07Ii4gVW7YWB6KVc8u1JuQIbo6BhHAaYYJbA9pHHRviQotgEe
ukP0rUcdZtQgC5eMq7TEmZZgke1nddJujX7L8OQxbsy+c8YJqh+j5bXqbqRvfEzgfXuqgAe5e1Kq
6WD3QPsYbI2EOKof7JaAkwEseqkz6KXmFDrF/3wukaFUh/Y2aPaNbrhRr/k5z9ZB0LsQA4ODtl6b
lJs2Gl4qikIS2SCmuaV2s2p0c92lmV9aqGobEG+KFBcdrDeRaSDvkDpa+AKpWAflRpdT7RBm6BsR
002Mmn7Qx04aBG4efoRq5YQxfyUWDiglcKPmuTDeLHNbaj8K8QpAxV2sGk6Y108AO9ZVvKZYq5j9
gNKgU6W3drhi+itN2hUHh1LTx25vgiApqr+nUbzXqJ+PxXqcgCleteJlZKY7sHgfxA2OhH2TbVX2
gUKRab3b/fes3TZd4cQWWvl/TwPD1Tz6cT+su+S2x1lZsF2RdtA8xBxqynq0Aqcy31uw+PYVfIcS
6DmtGd5nUQ0xYOWjp4A3avUm5bfMKNaZuam0ygPtpR7y9fX76MIbkaAeg6wsEkAoTcgRNAe/WA5y
NHHQ12Kr3aiH9FHxmWuse6+7zXfJfbtfatCh8yV3dhud2JQSG2EdxGo5wmbv9j69GXe49HATWzvt
ZvAMKNJEO+bNLYiqz30FvudOaxM+tYZWUuS0eMEkG77qN4v9uecPGEwG4h4GITb8QY63FCsto0ZV
5skwXknlUmsjGp9v4h3ach04X/HUxPgGP4H+6D7dLfYKsvMglqBrD0VvlD5BESInF0UUZ6keq/Uh
HXM/08s7jRc301C6NIXaGFLLJjhko2hywrq/TZMfqlD2mfKGwsUUoTysBm6fT048gu9DnZCVzJ0h
Mj2znZ6r7lmnwk0o9VImXD18pSLZZCUaKMD9GeMINZt4U9QQWiiOYQth2ao9qnG8HsFrzXWQ6yeW
2yS/uxqXlzGXgPdEH9eBgftgmiKv6o4KHJvaK97QldWiQBwba02DnDQuSNN8sdO1qvZ+DPFebn63
5kwM6Abrx77AndDpTlneV9orOuiDFNAk5plkMzbpLSvyQ2hFDzMfx2Q9qDV4w/kqVLbD+E0A5WZE
UBPllaPUHfrZyv4BYc13oT7HreHYolkHre7b2OYdgobMtl0q3sMBEc60Bpe+byM6qVnmBeVzFT/p
jXFv5Nuwz1d9qLjUvjcS3UGMusp17jUaMvpjgDsPzAid5UX6tJ1KZBmtAtJUlaN22h7KQ2vatw5P
4cXDipRPouw8pQhfFJHcgCnre9wYHhRC7zkCmYCavlkzr+2QJA9LdYOkjNN10OROsGiR8Wyl9wlv
7ts62oiOemWe3k7ZbQOoOIT2HOAiOIKunGoO6XCAiSPovvZQJgBwhtwBMuoAHbIzVfFjmEBCEIFo
expXxPjdjcwZghemslvWNE8FWvObESkg8ZjqrznDcd7SbUrCtTLtKwH9iAKdsQN7vH722OflKDg7
4n+E5BBRPUN3tGiiy/F6rxGVDv+Hsi9rjhvX0vwrHfU8vM0NXDr69gOZe2q1ZMn2C0OSZRIECIAg
QBD89fNlzZ3psqqiPB3hcIRCCzOTIHDO+baDIsmGdvNxHeSV9296hEes3YFZU1N4Bbi4Fkhi4/ln
5q558gONdFUcyuDZpbc9XETDYLPA3iqf6Oc04Kdh+dIEprYXelH+NDfdlsd3mYi2Kjvy/C71D3Fx
79wjLRCgEO20QXnoEOCbSlgAPfoAnhRdthcBwd6NzDmZgDvc/EBMCEnivSV2i+d0F8b+MxrOOhZs
27bslDfDeREHuuKqYY9Na/2a98kmCOwmW9o6k+0bGqztJMlVmAa3cwxbT776KkxYnbqnRJo7mOkh
Q40edBDuMmQbMzlXip3p8DVt9pNu9lFHr0sM55O2PcZ62mWmvysdvLCitJ6DZZ/3/1MXZrRpJM0Q
+3Ih/oCg+GGzzmYRunL003WXubrEBBOJ11Wfp9WY/6rd/fM05+dLfWiOYPhii47gUrq3m4neQ+27
HaNi+/fL7i+32D+8oQ+zuYYvYcPaFW8I9KEQ8U8TeZNtUq/lr9iWf5J+X1rcPxyuH1vcufQsKC4H
Hbldd/luPeBGw7LwYiJzmb/96mD95fU+jEAIzdhYLrjeRZcabRCi/ozaqpbHaItC/PVXkMGfOEMf
39+HQQihLQzvw1xf/y7bfJxu5Gk+09puxA1yWg+/Dgv7VbmSfcD7xn5NSp/ginqDUmFHMNLntwa8
wQzyfRRcwJV+Wa/81ezgj3fxw3SusT0ApRjXhHR8J5q7fKC/GCj9BaJ7WfkX1lcErALZxz+PBWDs
ORaUSRz7sir27eFy54a9xvuix3Jvj8VB7fn+V/XOX7yxy/QlBx8DmTJ/IgOtycSy0jfTdYtWVshn
+SsZTfIX447L/g5DMAx/MQv/8L5I0NneNdxcd3x6dFGxCe21as1DvrylK9/nrtww/dLM5Jx0dM+n
eTvBqJeu6nbihy7Jv9k2R9sf7YoJtOjsB/b3WpESHDXQN5d3OTYnY8MqVrDtb4dr1As72rzNyTMl
KfZgVzFM3GPidmZYqsW8Gm6qUYHg9Pdbyl/cPwJzOlisXUo3pHN/eBASj3ZEZDG9tidxtUASm+zS
rXggoJWdupsGFUKl9832F8vmz/M6XBVuQxHS1C/X/rCTjSQI4yHw9JrTvqYBLMRCv42maDck2Y6y
6BeX+4vt5efrXdbTH7CFBEd0MUZ4l+tbdlpl1R4iAGr8CWEaOCQ3dPMrDO3PB8LlgpgRXpxewOT4
sHwUB7VUxIReh+pNYWJT5KSKhLn/+7v356tAeBIDXscJB17QR+aj0ihYhzLBx4gEwtlCPdzaKjK/
mnf+6jIfTreQp5k2+eUyx/HFHFGGbxBkvZlrzDImWP+o+n9uTgymGawfcHjnRURgk/NxXWbdsMh+
ZtcDevMi/u5BaPz7D+/PaxBXgBIOFjyX4OqPRxxNejmUSrDrpEcupYf+u3/0mJZMS1Ql/8L2//1t
+Y/2Xd79nx5x+q//xNdvUnlNW/hq/vzlf92qd/Fg9Pu7uX5R/3n51f/3o//185f4zX/95c2Lefnp
Cwz9MU69t+/af3qfLDe/XwSv4fKT/7/f/Lf33//Ko1fv//ztTVphLn+tpVL89q9vHb//87dLmsS/
//HP/+t7Ny8Dfm2nX8Tb+8eff3+ZzD9/K/+BvRNsSbCP4RwLdjcOO/d++U5A/gFCOWAW9IkkhxXe
5dEXEmXqP38j0T/gvgkgDozwS712cdGZpL18K43+AWuyHDhWBo0E0Kbst//7wn767P/7XvybsMBC
IdCY/vnbz3UUWBwwoQBDN4szMLpS+PT/vBuwkSDk7NL+ZN24wJE56tenlJHyJPQwXTFmw/AXa+1P
V0RrDB44nLaBHeOj+bCawyFQZkKHWnGhITfuCAj8q3NRWMtFa7UjMV1/sTd8KHHwvtChXBjYuBWX
fx+RXAnut2xCZpFzsmIgi/ygAUj+0qC5WuM1r5dW5dssz5p+y6EU/2JTGaSVb9MfS6L5q1PxLOs2
SZbn0gDM2f1hsfzrnvzxHvz89F1eHZC2C8EBTApQHYoPG2QiQZA3LcZFTHpMiGcxZX7TrFN2SyIJ
Q5mVu2IjiESw4d9f+MNZgCvDyRhrCOlwF09TmHD9fPfBzIeiUsPBzUNQJGsZFsm+5QmG5yIYbXiY
YhFlFc0ga7Kt0tF5pLYca55OQVTrdkRCjR8t5Z8u6TjBr87jn/fa318djEgjIB4XLBIObz+/unRJ
5eAyDJNVIxegAACr73Q6oXnRrIcIbxxofgh0UIgNybTP9oj5lj/kxd6vZkMwfbPE0PvBChZcdxNF
fqHPAhRJv/gQgY7jhfz3KCyPYQQXX7rfDHZfEKZkF9b0H47UoaBZuRB8GD1pyBH1tN7i3fRnxnh4
yEP9XfJ+BSu41E9d69LXUfTgT6U8hzVlIfiV71vyNTMdQCtEuUz3wZIj+8lzFle20CPyhuaWfElo
MHYbRTtMMDBzjl6sLr2pezdzJLN5ZLONbclhG10EZr1zvuTLfVrS6HVtZJYeVNzYhkMMoAX0SH2M
mUNQyiS578thjbeJNgkV1SCLPoaLXSfRSJlWL/OOR9Ha36FxpMu+zYXoq6Zl6bQx2NxaUs0my1EL
aoKxsgJH4DUPLGgLmo7BdLQ8MLvZk0HszazQTjcmwPEPChuwALx3VhvikLCorZriWz8LAExrlucN
ACwTQIOoydLXWT4HGhu+W17avIOf5SpKPAxZF6X0ylOCUXiyMnh5ZiFW8ao8rCrmcE5V1aghvteT
bzfcMDLUPWrP63TNU32NLl2i6AwX/B8smJPUActAzGolg1A71Ck+SiPXZtwX6QovgcF53LRhpv2y
90EYvrYZgS1yGa/4wZYMtuZcwemTuHY8qaaN0h0Cwjv+OMNR71wAeQkqx7re31oId2GrLUf+BAB+
KjZlWxbfuV/hRUp0AjAlsiApDOWav47E4G1EQMEwW0r5cpeliFQ6IFmanIPZwB2CB12MOPViwpY2
97+jREufNJhuls110RbpLvMK2NHQQqK7DYgoNpMs13q1zszbxbf2mK5Bi0UY27B2ZsHoseltd78W
SfEdSeouqPxFJLROAnGAQ4T5SRkbfWp65kwV9aS86EVn2VY6kR30lV0Bw8BSjHekXYSGT7oRzwG2
lvnQQNzzoIiSy5EEcwHPkqF19wVLqa/mpYXPBuwHKNnC6kDCPE6pPTQq0SnhxQtwGFT/WSBhNWnS
IH5TWaMhbGf9d3/JcKmCjGHuphO/RNuLCmNLB2HPcBs+O2XW7xFHizHCjW+f0Hh+IzLury9phw8R
MpxiTAljgdewLuZgnE5uTEOGY5vZ6Zlom2wSA4SVU3haygUoajcZuSNmxvv3S+xx54t2207dOFQs
kPMOQYkYLwqSYvGmykS7ZTDIhJqKHhu5m6K3tS2Q5GBoEz9HooNcL2LCJbWce33QhFgLG82k2IED
/p6Ztn8M+rT8MQYj8bXB75f1NPHhUaoQU8OkyOkp0ktQe1bkm1QkakvWST30aQDXIoyP+2cmQ7ah
upjbLaJILkkFuN1gcXjWAm1rSxhXTJe8sdX59ZR7Sx6gkYToc/HiVi8xGDPj2FSg0EA6AzT5Ssos
CyoVEnlWJMa2IuF5ANcsw3qzy3pBNAC7FPDgGAXvSJLX12O+rFsbKbUAZ2u6k0t9h9GmtOyHnFZa
r03CEBfcBXOJkLiA3S26Lcr9kkuCKZJeP4VM0Trqi/TM2qmHveYUdOgVA1ue+QjkPZp5NAPDXLJ6
ikO9VY5OZS1CHF2YokPCHeS6Usa4LyrJsVgRU5xcx1OX7yY7tneFiOi+ZyxkwOUM/PeJie8xYTIb
fDLJIb9kYqRWkqexVJLW1NOSVp0M1l2p4zmC124sd3bsi0PftTmrrUvpydvR78ORE3MF2Cg9JiL0
+76TGBqKYJ7qjgv7gKOfvxYZBXEI0OJuGJamuTfR6rpNUhYAG8c1Hj8N4KzrQ7Bae++TDLqfEFzP
M5nLgp1nI5Ai4pf1LhCwHSWho3CjCzk2s24aa6zi9VvSTqnFfCDNdmuZX46fVqbFPbNyCO4HrHR1
pK5cywNO5KA5zngUho2bMN8esWLxbLP0ZspjOFa6zG3nOHSbPgPoB4KrBVecTKeFk7u5cEcYIDzK
poiv2Oxh3xmYfczi/ZhHbwNfP6mwfJ8i9SmSJWzJ4lfftjAqcLt0pXc0MOmRaKSNAeSIMCieCqhX
wNyqCHIpuMquTRTS3YSExCJeyLkvO4k/DIQ/bQBdRuGwfm5g/rcb4SexE6rsDzMMfTZAopMjTrl8
E7S0f28UQlfSoMXOLm2+ZXAFep3TcTnP+Os5Th6ZbXWBjxD+beMT1OpNuAGgdOj8uky7UBcZ1JmJ
EfSkibceHNtSnW0fzaDmhRxwq4ShUZUy+9KP6y5aREih1WAWpopBF+5y6jQUzvgsm/YlIIsFL6cp
ggdFW1BJZNm1R9pn4CfwZODk0DRtWFy7ghGYAZBuepSgGTzHvYrw4TJIgJA/3cD/IAGY3SYNUOEO
BA+0yM2FzTHFqHMNgdtng+Glocu0R5mBGbBeSFcnwDdvmOuhoy1Ki4jZxKtlS+dwVTV4uT2MBsd5
nLZhBKw7KjS5QSYrSnefpCqHReuQdbVfcrAIQrOun/oGnzl2QDBZ67QbyNfRwmF1Gw+Y36wjIGxI
xdp43uWooT7jcR2veh96B+i3yEG+mkV2kaSquxV7z65PAqBn89Ty70VrQAxsinzrNUZvm0R5gtG1
pP1jjrq+BPI7TGntE0DO+8IF6T3SC5qa9yX7oaI2+DxaRe2WcSqOU9e27XYF46tmOYJly5bFnxdw
f790cTrYE5RMCi28oak8GngX49CYvdt3oRwPqZgFEIq23AgAYLdyGER3wEHCb4ugXL7aeFCf0p7o
kx/C4n7Gt68x93mei3465SyNr2XC26f4IlS0XWyib2ARkjOGJ+WhbXj0o5+S/HNr9bTVsrFv+GTJ
VxM14Rk3DisGb6/Rm0HHAEUoJ/o5G2XEqmxZk60PLN94oV+XWC7bFX0ccHerUMEz7SumhmWDxx4F
AE+DxB1sy6NvihlaFSBfnqJR5gpe03idzCVC7FgK/EozKWrgIAvu97KcsmGa93Z0bOOUnLdwvqLP
fY6qb1VZcQqHdozqXC24kxbeMLs0IAC3loi5qzlLzrTt5xMUfBjxrhn+C13+iqCMvi4UHjfb2GOT
9O0+LVZPtti23I2MkrPzXH6ynCBZ0bfJfHTL0sJVRBV3jpjokXVEnAcTjTc+V/7OqyGF/zgXgC+d
FMBT4BoJE6Bj4Gf2DW1pV0+lW+5LHBj7IiyCZpsP6XrbJcJUocKkcSTwv8JhRsbvIk4bYH2AA2FC
M31O0Kcfep+OpwHpmdexk+3dGLJzC7FtvjbiSnkbQmbfNqc2D46wMmBfska6F9JY+dmiztlznt2H
jO5RwAEv6uS0TxFxWBX5zK+0JVOtwt9z1bJ4F42RvV6DId+QNe5xlnG3Q/IP2XFdmm0PdLti46Ae
E4f+XBYJ33vhFZIwuq6iGBrunVdXOVfRtmyNvSlZLkCNADcmzrmuzQiOS5QssBdkrDm6zHbYZp0/
+0mZk5pd8IhqK9poIoLz7LoV4lLcbtx34IgwxgTly+s0fvLtyPdFotazE8JthCWv0GoMKEEspMbl
MG8HRuF03CTvY6plubMMuWe0SZvzGKx91XVTWYnOx7fB4OVj1E3iehBhtuBwojm8CBNU0j6AEYpl
DnPDzpy9upA4Au8PLAewpwLrzwNExo/dyn6UaCW+D64ESXVeSgk3c5gT5TR2FbWu2St4qO5hYxeg
1O8gXMuEvBq64btvZLND3S3OaYaBaB4bVplkTL6xpPF1q1SLfWeabvKFBMhfkhPWVEbrLul1BThy
xopGlz6D9rfnlO2nlK33tjDxY552/WEZwfzibuxQfYgRjLB+AjvMIit56scLbghoNsS++1aiKHzP
NV8rO0c4Z5omPg5TE1ynRcb2fkqLz2XaoG8yhoNzzhUAzJk/FWuLPZdgSt1wQeu5jPVzJJESbpr+
ZGRZzBWiXtFWRUgdRoZmOKBpce1VoEGJQkEcAsxf1qtGZdHOwY8X9wRu0Ql06k0HZpkt3VPREFF7
v3DA9eHdBPeFbRLgfI6kAElpyPedp2KbIIQJ2T0KS2TOpAepLcL2Mvh5JxxG24wVIM7gbHmklCaH
AFXUsUBpgWZOJG88C4fdYN2nxCj4s+i57J5DGtzxlq67IC7e4Z0Qn3C3oy1yCAekrdN9qazf6tHc
eL64M/YCtG0IsnpAqQaQLjW87uIYZ+lCr2JLPFKWh7QY6qbMYZExcr+fAwlaYonjvcXjfcDYq9mh
Lv465K7bAyBInoc+L69HD1IC7NaziojV7nKH2GbYn7xOZfEQzyqqVdPDQ0BFSOOIOLjrsT8EeIBg
JJgmVwsr+u8w2XTPbgANGLrcZUFkvK4Sv4o7kGeHoXY5yx8ar8ChM/lgweoLUdSQrjmQdf1CSQdF
dZpY9GHE+goH2LAdZ8XrFZIV4EpLBrriYK0B787MuIXj2kFplKNhSkd0B1XRovgIuXhtjHzmy1J8
H73pz/jF4TaHOV92bEZLrtNW9fB81zr90loJIfcs55uAE//CgkjfuUgtE+hbyAEICXlJVZgZGCdq
dT0D2HjhaajuMsidTmMapNc6FsldOkGjikxtBqUYDQHWB+SEwFyxV8KqUwJJ81C1QRcdheb2FIjC
XRuql3sEsuubkZb4coDhDMwJkwegPwHGGqn7ptM5eh2cGTZhYKzeE+EYCEYT84eSCZZUE6ZdR3CX
JvyHJmBKRrcdUdZ9Vvkafm+CdN2WtvDfE6zwvSMFRPO5dFE1dRE/A62YahJYtV84+h+4qbARuwK0
fSBqIk20w6m20LHS05B8zmMQRbaNJCg6V1M+y5VHYJMOIXmfg8mCvdCM4/2keP+UrLjSplcz3Lzz
wJ8WDSEgZ0y/NeNSHhhScL9I6eSpFeR7QLk4pb6c6gBC6EdU7A8ctk9XY49mtsqS9d5B2/jcZShl
O7XYA5QJ3StLC/aulML+Fmcos8CckRxkm3lYyyujBWokw9RjMY/FPRBfse2xaA5lH4Yb18OPbFE9
qGzWxDBJaINPsRP3i1cdWJL23so4euMTOBDJIB0yHtxXmJnAHrCLQjhvySVQr1DvzOEeO5KuJZOt
2aBBIuAG0wWphhcrskUTyDolC85tBk7M5QNXlQ3b6yECgybjgRgr2vfZKRELqKrLAPZUhSoWPN+C
Y72bxbY1xG/FwXjtm0+Kw8/kMIORGOxWvSx7FfvsPXfZCs6BA4+1lQ9D0izyrTNLivg8OIyI6L4d
cticSEw0bmfGSbN14MxH9aLD6BRZPV6Y1GtcbDU2FlgeRaD5PI2YPCG7M1Pha1SqDBFs3NlvJQov
tptBdNk3xl5obvkan4EQp/cz0xgtFX7A3MwjR7mMwQ6K0wyJRL5n9JDovO12mN6hOh48z4ozGWcw
LyGH8WDFiKY0R7Fi1nIFsw6M0WTQzHEVjSTuNzqKwDwwBRqsyPF2j5MPkRfSlfYO2yniOEaQITHi
ZhnUhpdFS764Dq3QTcdmDgRWOaZATPaz8Whde4PNswp4aptdMqDkrlimVYTAUn7RlNl56nc9qpbv
c5QMjzEaAphDcPupxFHdnPPU8SczaP6E7gk04yYc0m+rZpndU1GQ9SacZUxhRKS6LSEuvbF4ytCZ
9zEB4WwBCWfr0bBet9Iv03HAHNFjaNFMdwgia8Qpj60ZKyliuglSMVwJrgLkEgFsR7kp+SL2ougo
Ss25ve9IA5M7bAmsx9KiYNwJofiP0mLeuoG6LiOfYRxvAMJTjT29i2LOLxJ9TA0RHWlA63HOgUga
pIm8icJFcNxPDUrpiqEkOyRjBvRAx7Dmr8W64r5OQwnsZIXdxd28zni8szZL508djU18u0zThf2N
slPUTE/8sVFYnrtoDmEWr9zk9JatJjKIU+vSuc4bjRFeN2sUE6bBnFq5Zkx3YLVgMNLHwXKd9RM0
6W2U22eAHe4ws46TT5mEyylvSACqI2mgUkSTiHaZiKS4RlXeXbctwIc6gfa420gK2KmesCBCgM3h
mNc9TBpYndu0X6uoYF1Ycddjgj4jRQvJLRFb7YYvBukqUH4hD0RSl9+vCU1zURUNzY7JTBPMM1Ti
7loCwp1YxQjedLYyASmECUGGQtGGYVMvlse+g3Pmhq5ZCqri7HGAzCldsuMK012zaeIBe8Yi4ama
avhHWDTcX52Gh86UJOK7ybl9ymLwDaYZrsTpFEZTFcucU4iRFyQ/iGFxe5s0JD2QDB6Yxw4mdsVR
gkjcbTqdIsZmdmS6mkYOdSTKqrs4TjyBbYXgTwnq92cfL+tNKfNyqNWoygQHqiSfSehDXutyyXE2
2w4899GVuwBTcpzSC1LvqkLl8/BMjWhQ0IMSR3/M5YxxfdTllh0ml6Lkx+xZDDtMYKbyqsV5uy+J
7hQYx41fdnjlycs8l8RUSdAUWPGewGViybH6Eha7k15W+iVepX4s2sTcRJq1e8wZsGTCIsuLjUH9
2B6MISs7r56FrpaqpcVGJhfyNYV7SlL16wDq27CEKKyCIIrvCPhfyRlZZlxXBtQWfgxiKmwdzGOO
g7uBD/EmxyTe1100lCDGTRjTF8j8CUHXnBAx7A05WWqS4RRmqBK36NWwuF2Peh8sVxt+o+RSdtJw
cA+pgX9G3UmLpyJE445nzg7B0U8ztnrHc5QUvsFHKWkHUj5a8Gw7ddmEcrVZ9HBY9cBupsKU8W0C
8DTGQCJCaaV8NvA6yFO8BY2ncq4zFaANjH9f72HRdu8L6+Nsi/hqcQP8OwYFcwbCWUyRbOvFavlt
Ii6ZqtFlEfKLJsMfMMotXig4qt98PHbLHjID/hSj6ETeW8uSpzXELKAi5QjjuDRVPYi0Ea4P6DJ6
wvMRnCPETbrNVGK4cgypE2ispwA/kQ8x4gI7OJ+DIt020MLESQuthRbkFQya4TiYEQ+obQ1uXRct
YQd+DVGwZphRdldWlEOwgd8IWJDEJwqyZ6iO234Mhivgl15tyjRNb9IS2gg4EIbh3hkdANtsgmwL
2V0Leuaogg4rPmoQZBLHk9uLSCbLPiTIHq4m3QFZmcWc8q103ENaNSsHvQTejquwcfF8aweEWYuy
xJ6HQ9huMOdYmh0anEFcgSnkriCsKNAn5iZfv0AbI998npNpg2M89meC/mi5nzrRojwdHAjaflo9
rB4KOX52JkfkFIK3gHH4oC/mT78jWH6IBrD1V5omlQAA9ionV97MfaH9blriAskvOCOB2JaqfWD9
HEOogKykbYaHDU6rnS2fWOpzin60MJ+QQSyjY6Ed/P5o2b5PZUzrRLao6SRNy2M3Y1wEF6HCPBHS
rMtGW52slWQDwYh7xFFXiTF1V80I9dBOTaLcE7CmO/Cgi14c5inGydBlHHZxrRBXTRSL5syKcsi+
23zq/F1fmrG90ZnBw0uGZTVX4TLDo9hgUAJ/DZb360HOBjAi+ueEH0lpmnUz6gDCkUkP+oeWQWvq
YA3Yk0rG0J8dotGar/GarWDcxkvDj4jH1OYlpCFbn+LmUh0UkQNFmLC5zLcFZhTjQ9rA4hGnINuq
yJQW5NaiSzeYANGNyCbMfeZmxJkB/IR2RwRHU7SX8DtnBl6yOCle07Wj61otTg/2DgP5frofRhp/
Xu0q8+00lsmyC+XUkroYiSW3Ngg4qrkWHKM5PDMRxZ9sK9hOYzT4nHO2vrU0bK7JKqEaaAg5g1uy
PqdEUlTY0/QpbxG0CM0BqUibAcgxWXFgKJdux5jqTayiUG1Es+ZXKOZwpViFSJZuSP4ASZ15Y0Pe
YvmUNN+HXTfeAcPm75HS848JfusUT5VvNiufx0+0V315dnYozpkaMwgNkSkDBSyM3mrXNh5M5YUe
pl5tTVwaCg3cmn9b0rL5OkG59zlA6bvJDZZCzrpx0wcteR/oAId5cHvi69n35ggdVHjbXWyGDh14
C/HJNT7iFZdKg7rfmwM2A3JAW6VVhVGJfFWdyrCBWxcsOx8mAufQ2L0ka9ofAr5gAlC48gxC9XIi
YG7UWRSUJ98NvGoXlt90wLi2mTcwZlyGtWGbFGqpABhIE+0H3q0PHQ2yEBCWCNOqBUXluljTBdoV
Q19iM3U11BbsFk+QQsRMB6ZalXeTfXNJyTE3BAoFwHuG+xa0onHNMEYZAUlTUVYtOt3dXI4lQ27c
0N2umLe2FVXTuB+RJCuqNFJzW8VjMzyshCPwCzVNRaMZHVs3hGFfY6SskloPEFN1cwfKoE9ZukVd
K07OqGRC2hrtIAayErc1QiQOZPtHf5E/9XCA+5qtEd/Y0eqreF3bYyQ5cLEIiV8FhltHT5qgr/NI
SrJdeweNkIt+FDTtb5RFPguJPI5CybYeE60rQKf+dlEdQ+xTquknaRzZ5LqwssLUs691M5GTWUCQ
yKDUfux8Wrx47uRVBHrFHYapWPgrlDq7kMCCeSEj1kbZ0hhiSxwcNV5aCdGYjBuw22EjXSPvze3y
TGUS7ozh2L0OyRScgLnVxawVuMc9lJDdCgEnuBHgp6eF67PKoTuu2UIewqUYrsAigV8rrFzyCvtp
eojxmQGpRqN/lyJBxVWKOHm9IkYXcjrJn4A4ILeP2RhDNtHBpqQpaAJie1mee2Hlt0vEi66c7+Rn
p4r8hq69/1qqMd7CsgvZtBjQP4socJjoGhypVGoMLBIW0m5nHQZZlR74mQQ4yb2Is3bXhrHeuED9
CPJ4PhABWufmQg+q/xfEaB63ukEGQ1BiLmpTE2/xsee+RjoKara2kaeeYig1xX1b88KJ7d8zO37m
5YDWAbo8WK+X7PgY2u3kAxFbY78MhULG0dSP2KkL2Huf18bOb47EgNrCIb/tXYzK8u8v+zNB6vfL
XnzuQPsKI1Ru5MNlhaULWT3YhFoEeVEN3KfNhmPmjS11KNAc5AK6lb+/ZhReqD4/cVhKeAtArAT3
AujvQSj+mcOip6w0AwfwbOb0Ms3skZ9wpCE2rwrsIaN33eLs49IY4LcRamoQIYr+ALwfHd/MstVs
O5+Fr55PJURyAQ3RvObTop5JbEhwzAJMzDm0P25YXxYiZfemoNf8McC7A2LHGe6dB6hXUR/4PjJv
SFABBGRh5QkrEVmK4UDgA3/fY6wR1CNfk5s5UvZzgS7XQXeHsvZeakim9zHErubQ2WG2W9M777fM
Nfm4iQwBPNejMRpfS59e2COB+t/UnUdz3Eiahn8ROuDNtWDKF63oLghRouC9SQC/fh+oO2ZEaqK5
HXvZObQmOkYtqIqJzPxei3nT5KUDKsO9f+8kA+Rpk/bSXg7R/MMqiYbgGXNc9oZWmreTlua8WswK
r2ISnHXxZIPBcrUKNInLpdtEuqZ7aSQtMpm0BQZ4FFiy6bUx4QB7O5EpdZ+7ct6buczMNmHVYPds
m/qgZGYDb8J8/YhcsSm92qikt6IkU29TTpNlbWGskmczR0i7TdLR7n09JOgvt6dEdqV2wnKajVMn
+yl5/8qmiRfT62uQaKbICmuYBDomIabWhmafF32dMc1kAMeO1bZHZ8k4ZuxFpDnqoRYXWWRVc+bV
Nd4rDNlJSX1uh1iuwm1X+KnZD/RriDgHFlAyh+0byQyRw/nQHnQll52gmeZlXzuzPG1/LtR/JB69
r5A2FO9loh/0pefkW1t11Y/+b3/X9q1aBZzdx9/0To/6/0OAikTvlzd6Fbi+U6Cekte3Nvn6qwT1
53/xpwZVsv7QiDpD0y4T6kJ2y6rB/kuEqih/ELptGTJ1pjYQyFqe85cI1f4pXUV8LHOAIzdR0b11
f4lQ0aCSyYSidW3ttDX9n2hQlQ8GA8oqHIIMTd5Pes5lEi7f7z1lmhv63LWBcGUXJw84HDjeK+51
StnwhUD1ngBsEbCIwJjuW0xjn+30PzfVf29/Nvut/DMIzli1uIb1MfYEq762VP3ijiGDXVCOcONG
rSquvaiQJpCLuRs2yUQRj42B02Xxa89xaFZfowzJmxSKfg88rd1GqMz8VAopZy00YyH3N209uUul
HeiafGtrXIeWaYgTvzSSGKDQ7M4ZrOUpbvJ+Z1nFsi9tR32cEnUAstHhihzT7u6zJVIDVbfiC+6Z
4TktRuvKwne2sxMSKODc7f5NzYtTAsbwPeqbJjCVccXJhmiR3LEdHHaGJjxLVjG6ck/gXZ5yI/FQ
8u2JZnYbHVPh0jNxc0igNkjyS73gVK0NOzzOAFd+nYTp3hhEtBu5fphUSQBByktk3VfJrLpi1uwT
d954I8S8LZHjZrjMGVus0ExOtiQ55742wks/YG4b47TkTpW2T0Ms9K0dC/7mcQQdhi3H2dvxAH9h
iyzdV0KKA6OR1aAScn6aWgbDZFLmm5JJk1kQWzx9MpjJlS68sbjrHuDiVNx8cXFr0270tghUxjCL
gK+t7Y1Fsl+PtmNnhYHaa/0575X0mITK4BGGIF+jDmcsdUrdJiZCAo2a2qG76HZi7NKEs2+ScQ3r
SX89ITwoNwSxIUrDdRk14tpYC3MTA/aBR6qlw2asJ6OvCEfsFIC1yh0UiGXhjJTBRqayo0qoXbfX
ybMnSMa6sMqbJSyiHSYbrWEBUd3XFFnt1eQaMbm1B67pGVhMroiLlUbKdSuX0X1D2u8u5gT3m9nA
GBum1B/lWt8/YXhV/XiRca92WTi4tbOg1VKB2g72mDuPhCvU2xASxbWp1j5y/Jfo/i2iDzRrVi6j
06V3bS6n+3SSxB1X2eYQp820GynG2K96gk1UxfiRSZxrbx1SYUmmSOJtmssJDGGi3EAYw6rYfavt
BmWy1sSPWQegkVOvxu55GkEaj3nGJKOSiHDs03687mKAQ4KnIheah1ZSvUy/47qgSnrUiONgspn9
UO+6k1AVvrQ6L2+GwuBE1KyIjIMh1cZjm8WCtGmUCdlGL+zl3KG62ifdYHlppayktlLJbmSBiMD2
kwSO1mW41/q5QfXatSRV2+ncPDR6XT4vxoRWJGwoCpP05LorKhiRFqDkVmvy/FKYpvk1j3LRu2E1
VscoGSvK11WphiLioN7Lc/GtQ3jlV7Yy7DX0cmcji5SLJStlwVQ+crouqbItp0i/R5JSXhUNzJ9E
6gkD+IAUbcx7T+/C3mdHVhlrGidodSSZTo9ixm7QxrLj4/dVxbDFTSV7XUigAvNrArc72q4SGvLJ
mI16x11CDfhndhukWHXXHa15UXmPyvE+65r5S2+b0W6KZiwtqWz7bJz9ds3O2vBG4G8xRgY7NbWD
KWXRL2HaBGoCAmXmceT3Gf5ptZ481hu+3xav9mTL4kdbR0wfCAx8QwwKAkgT5J6L5H1iyJGXRaV9
rw3mEAxzHRUbsmgapuGYm5dd5Cgn8UlHYWasvJzNrJRNNO5mbf6SS1XtFrRHI4xpdL+X4vaUTrSM
K2pd4LtfculxkhWxNZ1IvIgpbu9VEyUw+WAdslUr/2KXmukNmvBtbYDANXJUW2bplvktItj2VrNz
45tA6ZhuRFW8QXNNHqdhbbqVOkdkmtut401d0b86UJWeOVfMWigI0BmDyzZBo8eEVUQDmqw2Ujs1
aJfaHr2maLhh6UL03xay3NMDWqx4W4cjygnFlNqL3WjVAwUH0pOx9BYbBKC2Ndemr2XIExgEnau+
M4uLZU2dtWMCo8su6cbDQE+7W6MSSdD52d1FXWzKjPimPaZyWmOX+6VBIOjnuTSdNBTquw7Z0m4m
vn7lBaZXJZ2T23ayEy+Rifcxi7p9yONSdceBeh2pm46pNvHCUE689kpIX8y8JoHEBOgqIqX0OtF4
jClE5HTIizlBpArHuYkN2HKAFkPeiMxIpZOts8M4Kt1phnOtGcV4bTfctIfO1O65VI+BjfzgsZ3n
3CMf0lKwbehXUSsT6TPem0z7vSPdpqih/SrCItg3mrKDO/TqCpVu1GPJt+zctdrxCipivthJuByc
sVsTYTqikud4OcycHNsyi6NHxSJRitNFtxhEQycM6YIVfQB7zi8pHKMyrraQZlQDR44lNk48itqg
VHtNLCnMmwISzb7lLnb2AIC3Nc3hBT7Q2TvGOHpx1qP+6F6yQhF3Gjd3UrGH7r5tHkje3SGT7LZm
PyqPiHje8s7CFV5W4CYFy4M4YL7keBOqXd18kYaC3MFJq78m2cxbWFsVMhX2fs+0xPxlRg8EVDdX
+p0816kfyrxLpl05Z6U0/WnUWt/InWlfVr15nmPLPqmw37U/huN05ZT1eKXZYjoKqVTuTLUvfuiT
eV5ih7bf0IzLDcmLhW+nhFCBPji42iu1o3RyBsy6GgaLL1NIChrpUa++YOkw3KTsJr/Lx3hnN6V6
PXWKcZfP7QSqTe0nqOMQeWWFXDLTjPYeNpqy8sIwd+lQF/WmtX8oTWNuNFMHm8V24WJGwB9RqIsz
uX2baidhFcV2kSabPc+W92kTD57QGU7cSeQXoy9dXaerKRwkNJHsLbfO2OY3HNbDBRSmuzUlszw3
SdufLEbZq1DtqVzKbUm9ltFgfI3KlCQN5PYPi3DCFloiFwe5bk3XjBASQduY8x3VBuK6aDgCdbWV
CdpJa6T+TFmbkN3+erYagnSUnU7aGz/lg+Ysy2Eh8+2VZJDkmiUpf88MtZkD/C/1S9u3Ibb8fjY2
ap6ON70x668arO6PUqgwZfHCzcYy1zAcSX6z434+pWpylRbWnqvWvayQpFPbJJUaCBZGXaNrLh7V
6AxGKl9mNAhelSfDdoxDTuJOw6ygJFK01WJL+EUv4Pi7XnclWUmCupKBCuuKwAWNk3RsneqSqRIX
5MEqzoldjbxCEaoLiay5exgEtni7Nt7asijuZUeARqmNdKiWcZopB+i9pRyv1MqWHppWtU859SPY
T6CtUhQElZYlBOOm6lUkHOWukNRUJXghVEkzIgiCHpsMEYOjRvFXU1eKtN7gvFC/5Uo3BdYYZu2W
zaBBkRU2UYk4S2UABqV+nmWzoHmCfsG4KJzbfIzK42Q1imcqxXyYK/wGwMzaj76y6+G6RwB6sRRV
Uu5ChC+bslesDUNLGcGk2efFmpFLIuJY+qBJGpNfFhSOeR8N32G5Q7ebmb9cBHnhts8tTPuV1gVA
Oa2LdAAbVRwjrJo19QFNzG5Ibdy2JmHNKvHA6EpIXZlwlkVLuLxyWXAufE1zYKgWDgItPCa1HXkz
OJjH9QVuOC7U9CUE63i251K/stVGHCaw9GuoLm2TFDIZFPhw9o42FoD2ibST5CHyQ2ruysG+a/IY
XXketZwntBwc0jAmmKNs2/mLnSWEwyGVGBRwfxfeqX2QpHEg0g9oofeyfkJlPZqgtsLI1nSpHO78
qsA9lzxPisFUPtVOKV1XVlZPW3rsp5zSWMo4pqnV9hPSHtxY1nhaOFqvQzEOyJ/i9HFMLQWZU74U
XL0VVXui4dnormUVABf94ZKoLyYKORxK+PseLRXLBQaKGNKmyNJwT+6NDi5rRWN06gile6Ecy3qS
IcAnt2n596wk1wxHWFPd5kkrfeOPkQrXcmZVCxY7Z5lhZIjWiI+kjbZ1Hc/nqUqmYeukdayj8bK6
Q2ebFQZZNE7R0Tbq7ibE1u4RJZ6mHk67gQSDWpMgyKwoEIDl8rEyBaFjs2nmB9rqJhc9Xqkdy1aN
D5mTFMs3AcBIFCTZItvMaHoSm41qeAqtstNgaZJ5i//EnOj2SvUU00Jc9eMxYoicK1A0cBoHXfKg
pnLkCnsNqLGL5jqLSAL3OC+qyY17U+nYZOz6CiZPU/a1HkODZED7npJm8d4SeIt5ahO7rZoOhluq
SGcrrbH9UqDoCMJmWfa/gBP/wfGofugR+TluM0g6QId47QER3k/89hzPdUWDatbi+zlywbjnxrBr
XzmVnvKduEYTj+4xqIL59Sa8/Sxi472x8OewryH2cCwDFMMmw/r90xXB6NZoBjPadWu+wQJpxcPf
f8D3aOrPJ+iyjnF7/Xy4dT98PkBtYpcB3JQ59xNShOz4k7DZD9bN9QmWw4cAc9Y5TXnD3n8GNj1+
mAlxift23xyQXG5QJm7DDeFQPrnQn5kc17/we3zEInqSmyAMDjkQHzMgSmYgW1ilJx8i5GfkEgah
p+47T2nc6Cm/+TyG+GOb/M8PSIPOav3EPE2k+fsPiMsRVg8ktPkh+6VHBwHo5WZ0nW0V1PrG+gQA
//0HtkZq/utpH2u7ndFEj4203VEuSne7VEBt//KD/4cF/9mn+ZgNYpRpp1Nw5yFDCnQ398adume7
2qo7x6t2nzxs/dl//GH9+mE+YPmJBBfe8tWFZ2pnCXNZa66kbXmIvE/XxXvr65/L0FQsZlVGFXJZ
P0B3Rj7Hth2WXr6nwaJxF7D/NEjewpO+EVwBNmjXv2jcU7/O+yz4NLpm/SC/f9B/P/0DVTJk7aIx
0njRw+ih/wG9Pq75WJvFdUAL9M3/+YEfzOtYkObCYNKx7pigsad63IbrDe6loBroq/9sVb5noH7/
dtdv/xdjsSL6Rh+W0lOS3Ne1g9Y8opKuBLpXstI+WTS/b4oE5vEzhHNiqPotx0sZRKwuUcXw7uZ7
2ec0sDepJ4F28ZNUT+PDSHjN8ll91+/vHXozncwdann+Q36wrfcRXq3Gi2pO8+EBu8pnn+v3NfL+
CR/WSCNGVdfA0NL9dBq2xbbf9H6zB9EJGAvcT77E37dJtkYdFAYdJ/j4xzoJMY+x0amzNwYUc3n4
0l/DZ93DvOJ1V0y/n6V1fwg2WBfI+jzV5gy1kRqrH9YjkkmBUovCRa/c59emW9ywIH+mkRTf+23s
25/UUH2MB5fXnAoiFJAxQAdQvfjhgdboSIj+J199kQ+LJy7Zjnf/bnwUz7ogpGpNnMSaglL9NfTt
2/zF+uzm8NveRoEgaCdCCWIuCZX5cLJGRUrPCQYEfRtuKbb2ZRdTjBfjEdjBFTJ3DITAcg5Gbkmx
57eMGfPrZyHlv70q63fNX4MGMEejnuLD2Ys8Mm3TsAmK8i00H4VzFcp3f7+QfnstPjxhXdS/vPih
Y+d6ZDcBaLk3TMT3Tp9RHr+fSDyCuAny3uG3rd9qaQZhaPAObaBvReMCTm4tJPIbOYjcdisfP1up
Pwto3m3V6+PYXQjgd1hBxoeFIyBWWo3vLN0T2jtsaF1ttmusPHKTIxv4QffwNd02gbRXvcUvvHkH
XhO//CsI7B8xiP9t8TMAJr+sn9/Zv7eu6uPqPfvHf/En+6c6f6AgMlEzcGWk+kBlMf1J/qnWH+u5
baypXuhdfmbT/MX9Yan5w2DY5VWn5ofNeU1+/4v8kzT5DxSlsuYYCBVsOLt/xP4xCL07xlFdI7Mg
PoPsDJXaCV7r96u9s2a7ocQMiUUKsGQSQw41hV8zFNKTore+PuOQy2W19/tqOMha89IU4z40xx0R
1xF+Z+r+0LUFwBwY2fRi4c8gI2zspjuwfS4hdXZinL4dsUBsar2/jHJyj5ipv5K6BleslrqO9R3Y
9dtYqBSsCG63RX/dJvl+7NOXSHcWbwjJhl4w8+1LSs8Qgxitq2ntQyhMmsJabHch4305iiutjI9N
jxAg1ivU6snWlLprM7OES2AF9ooGio9hu+Jc8mDoYy+sFLToQ/dmaMvLPE5rSCthAbCdjTT+aCZT
BERLuEW0vKZZfmVma+rDIikHlLnJScJksirEiK/QCzSskuY5aK7rXnwblrNuRHvHfEacVb/M9Zpz
qZIRTX5siWIboZBlYABQGpP2GHw5bqGN+lWdpvjCsx/M/E9jGiZuJro7paUBt+gJPK/aCnnZlPj2
nBLfLEVPtBBmm8FKDE936m/ziIcesBMWj9zCOWZAL3CvdgSORMJ4WcxWdetIP8RLeQzrPkMVEsXR
dkTF8ZamBglXOhdH5MkAP1k2+40hZjc09W5jZ5N5j74K3skwJ5z0BNhsiw6ou1Kj/ms6hBaDbKqS
si0DokxntXWOrYVTiYiWjTw196FpNgBPYU2yymyKnRFpyJ2Ekz4kAEbXtMqZe3lMrxaybVDmziWG
18jeAmvs8TY/KqMdYizRznUVN26TRMfOZMllSKMxgm9DG2fXoOnbPhTfnaTbGmYS+s7czYEUGpOb
Yv9L2nlHdgApp0n6RZmpbjSqEvsqkSV9PcrI/RXpplwQvib9EjSQkNjs0iiomvgpq+A6VJtK1wyw
A12rccoGYrJz8sGl/Gzl8RzEjUzCfaJOF8wS+xyIypuH9BniJfPCthl9eXAesQxnm0atLqIWFmK2
kKLCPHklSPusVFZEMqiZ+okmYw065zp5jJTzin2PsgXCBUy10EG9OZSqo4Q0yiU6Yt7qcUV6nOIU
G2siJzu28294vjDBJYBMOa0UXp8OR6VNvlSko6BJo7mBKG2s27sCDVEr4tizIsJdrHT65pTZaeyH
bkM2hozElpyBtjhYEzEf0kS7UaK+lqO6Vbskc5uByPQi0QqeaeycZGq9DNFZH+V+nF8lat749WrX
7G/KUAoc5yVV0No0pHxHWJMHzfG0pL2O9R5dXKqOQI4tOmYionS4RHxXGh6/nZbhVmd14Axz6sJv
Ud0FqhzFeyXO9204ji+5WYtgVkLlSTjtHT690xzNoauv0hy9jIxL3TsGbnmj/FYNUYKUezA9UWjp
XpfWBPwy20yOGH0bS4lXWtWVtkxnaP9Do9jTTu+a7DAqpc+CqK+FI+GEHY9d7nynTu4+TcUDvM+q
kuQlnaQ3qg0cAlDk0Jej8CoCpdMX9aCP87GreIVNcgvYIxFezbbGgypp1601XrMhxLartOKszppr
SfbgJlFC2D8x3dJ4Te3pJa1gZxU5yneDgImJInEcDJs6eEn1gP3M3eLIJ2T9T43ZEyTUjPJbijRl
Y8MduLVqp69ZqeIWKEFYFWqfbWxbJ6yJvGlFhCHMwkicdpMRaI0VEAh0Z1j5c9beVrO2g2KAxk/R
W+bI03E6is2CfuweuTO+CPbUQRn7h9lUaeagor4Ui78M5SGeBXcJBC5AogYllcLQRTAkpOYkYWG5
dNjV38iRQYiemdk5M+MrqQYHhHXtNvJAWUFNyXogW9GVKL6qWSl7QHSoRrP5gjbP/Ipc/HsSkSxD
ZgVayd7YtY6yiysJP63sVWGFCKsTmz42DyJaUJsmFylJHhaSXnHwFodMyvYJeHhh0FA8Uqy6MRGT
23P/Nlv25DVRfjRDO9yrJu64Ca7YLUdok7H0SwTOZjOck97+0uJOE0N4NDPxXQaWwRbsZgZ4YmjH
+ODkNxxIXxSqKWDUWyOIWxZTZeRFYMak/CVxOXgJWHow92EAH5RQxrAKyaZm2IFcJwF0wej2OHSx
+D1PuHIrq4xdp2q/ZquAoFTYCISWmQE+h+zsOHDW4yKeEwvxCNYXRdk2HZw12hMWuk12z9wupDxg
6fUJPJN3aiktT9OyPGJpzWkzgSM1anSfmqROZD9BXgN4jm5Mwskhr+L0NUmjkdgQiXPFsGKUuBPb
ShNmlRubyfAqx7SZYyzAfSP3AvtzRQ4rBoQHnMDV84ymEDO+we48Wl5rXBlRMBsGZbrQS+zDd5qk
PxZl1t2n8ijobHwsa4NCpNWRFff6yFGWlyRgsONKmdXDrZFH2onwxenQbFo1EFWEMMXTmzjonOow
yXKFa+BNwHHiCLCFt0hYIYnG+pqmznYkr3tfKJJ810T9Ix7GOyIxbkNr2PZi1B7JamG2aqUzDVbl
JlIbtM8KBJfWKKNXw+RwUtakUdpyMEvUDmQUvVTRFck/h9iR9wPpaVWhQNkhyjHKZpeEhtdanWfV
CykYuODR0qQJpHRuPFhJcwqx4ZQqreVrfrfonGDGTBXkGL3czq53c6bcFw6c1lDADTVLtAZ/iase
b1Hcry+lGXmIWWh/aFy5Mf00tQjcr07yIPlTFLslbYG1E15xQ7iLVO1lrpSNM5N4lbd7kchBoutf
unyC96OzaElpzqBI20zJw3dGBB5O7ucxOB1jZolfEjKMKBri53X1Te3w9qmnUra9xJk3MzpFtBY7
3biOyuRbjsYFQbRXmwOkCA01dcTbQHC8BQtWhMMuTOpD1ajbnNaOWkTBYJoHCdH8VnHI4YlKKQuS
OaLwRl9us9K8aAg+OP1Fs40gRSrFlPmbCINUw2HYNQPOecVUPR2H0qafzauBaK3aIDnMMo+KzKHW
zcuPcRRnDClpQMjFBuvxLleiPRlVV6xs4Y4JgWaLtDHRfMCX+Dnc0diF52RoX9vuVpLFXa2bXtaF
Xq3doeB+HuvosayUbd3bCO/b/SLlpyKS9lYjXxrE3ZOEIq1Kc9WbBL6BmkCdqWvW3Pj5R5XZT0bO
ecUGgSL1ubLaN10Oj+g2NkNYnbok3wp1oIFF38ak0xlJDWshvo+CWAdTHEZ9fF6anSNHcLIR1+wW
Pyn9PtnFWcTLOKunLiI2/TYyl5tqco64xSBpu8COU7q32pMpN7zBCHXhywSW4vbY6lx0yCg7D1ny
1WzEJpuyAu0qAjaqhV7VRt2ZHcx/du6XOnTlqDGI+8n4XCV/DATgjzJjYVu9rZ9m0/L6BT9/U11V
WnszSkbAJnJm4NhYmX1tTIW/yj46EifkYqIcKL/Kkxl1faOe5WT2+hbvGAz5gUtW5TLj4oqZnydu
baGZPyZJftadcmN0ytFSrYdEj7/UJZz1EiUkSODzzLGXQcBecz19TiIDFLiCKe7jYTcP2pVFm6QW
ezayGWyPs1fa0qadnD2er4ee0mW36YfD3MrBpGotLkfpZtSUL039ZE3maTKdb6ykhCt6dqtGVbkB
0Q43dZ6T+BWL1zJeHN+us0DNdf1MVoi2LWs8dZN6SVP5ejVMFx1mIFRkIZS5yKiSfDMTpCQI+B8S
YECDUAEqnSitWJfl6DxPXJhSzjO5lE55iepj+gLcsK2lLGYXTfCg6ONtmYzeLHdXzUQmnDocMw5C
BC00hI2cA8PEvZpSTYDlZ6rNMZNcCNk7a5J95wwhqdLakx6SMce2x8HR0i+u1l+G5TUzv6aG9LYQ
KyMZ1zJGrwYNCtvezTwbu24ZzlUzaDdtlX6HwztXsvFQKIbhGjp6cL13iQaDLJZo1KEx2+4Pqj76
c1L/cJTqZopGv6qf1NR6i7VuV6Qlki55ukSKsYlFCIxHBWM3apjqD1IzLhsVFtLLUv7BBZcg8VII
kcLh+r1sqsyF3dvDBCOQzC3VlQTp4LW0TdTFj5p417btS2ZLjy2iIjp8psCQ+8y3WwxpEkdDXoi9
JKKLQcQYNgg2G20Yx03SYVZP48x2w1L4ktxGjGijjfEXH0WKRlVFrxCV8i2yUNu3FHbzxBp7PElC
2yvCxo9pVZSR2DiS4+e6yLhxjcMpUtRL3TQP45IX7qSV4lCTOOSGs/HATE10dzYunqalr32tU3am
Vduyz77GKhdKDfPeluvpl3FtpVDDZk+iC54NqX3CQ/ZcZDipucVHLq4ySFeRfiuEwrC2TPIhrCpS
9QeivpBUvEaiupWplfOUwb5GQoaiLMzqzVx1V2j7z0tkXjId5WWaQqkvLZBV3i2GH9LCgbzfoQis
iZ4lk21A6vRiZ6EtRR1gmF7VTctWtmmGR6BHi2uNWA1Gnigs8uoOeYfViBTu8FFRovuYUDEGF3oS
+NOGq4ydmNYabslqGwf8cCifkwyMt2qIbH7A0KTpwzEPucbTuXyTp6sEhVZkqIHYdPww6SiJMIQP
V/umWcp13i6kB6ASnC0aRjd5lNVBK8LyTFYNE0VD34SFrI+oqbkPYrNycOYl1h1UfOzzlZKHM+1n
tWCgjLitTNV03YcoKCJzDE9JVXSI6GpJPeoDSU6IaZj3HVG6iVUre+LauC41Tf7CsFpgy0AnQI47
GRw0baXBrLM2MuupkuyTkJiWOvVgGsUPm7NWm4uXOJTtXYVygn06FfSPqONLkYiHMC33km4OJI1o
h6XjaFscOldk7aTigt5NpXrkfppvTPYqry2AFGo6MST6BQx2OPxX96gNZMefc0htDc3vnqOlkCzG
D4qd+Gmq3IcrO7BI6fuq5EQ8TgQZbHFyqtuoBxyZ4kG4St3Ozl5o3Px8eSEWtbUXgp14+9g9wiN+
2/OMkZzk2MV0o1yizM1SH4Ywfh1QlyuTchwtSg9YiXYXf41YaqUl3Sc20RRKnflhCjXSlkFcotIS
Cw5cyCYUOyg3eo7ltKj0TQYxi2lq8EvcUOqwylXFkQY5AvScOagVafIGwgfciuAqRdEuMPBuoZaH
ViRvOia5RB8PDvE4dMkc9eY1N8MvU2dfj2JEYYQjxlYPFrodarjcDss+tuDuJXQSlzjI1zYTF4Qd
x3x+jqzBBae/0fToapqzJ6msT3XW7IxViFQZbuEkB6TwNzZyBo3wza6VYq+UxEmv0mutyNy6G66j
8RH3ZuhWuXlcQ4sWBlGPLAg0K+Rb8HWKENMcxM2gKNcD3zVhJzqloKm8XpMWZjy1D+ZhVTXO/hD3
JGIyZbBEFolqM5rB8F29EihKDY5yaSQ9yG3zPMraV7sv/E7Tv/eCcJCmwXgJ9kGcZ6AQjkRdEHM6
d75Fq5Eo2TFjxlBeEsExr2ZWE+jUrVUlEVV5i4Re4/0jasqhZrBJm5u4TreVGJyNodH3wgITc3Lv
NPNxURFvdr22CUFEN3qq7HCPHpG67Uqy0Lx4jLZLgpyz1RLfzBHoKRTv1dlB1sObdk7elrm4UyYy
Gwd5+eEk4S2hFF+dsn3KrEOmYSJwrCUgcmyjStat2s76DduFfGUUB1TJirwpFVrcCBKjqLG8c8zE
fBBlgyF7btf9JTUqBpFDG+2MCY/iSeqL2WuGCkOCJmygsUEujK1eZCFZM5Xqd7jW/SLP9MAgt/cU
Wwldo+qMUmoYa53rRhfJbpxZ0b6LyLCblrrfEsId/8mH/SOs/X9nxfnvQ+ThYv+lAPgdkU9e57f3
eDy//y88ntx3NFUmgDsWP36F/PkTj3f+0BwiXWknJo591Y7w3/yFx2vaH1yC4GqQKEA4rfTKX2i8
ArzvOI5tGwYh3uv/+0/Q+JVR/jdNA0UjO6twheevZcl4Yd5D8XaTVwSHlTpdhLlv03jRcTKY2VEj
H3BWed+E/vTLF/O5NILSC5hES1dW6+Ea/PiTOfqF6zILh6w2PEobQZHcTPHMVvL7zeSKE+kI9fYz
Tv2Dcub3531gG3pCr40uQsNCpfWZATDagdwcY0LHMEt/x5dyrB4/+Yjv6byfj4QyZT+H/lJW2uT9
tyrXUttPfPaNSpf3DLee+JHty8/oA93s3ob0iqNPaoA/SKx+f+aHj2kDv6V2jixz5UgRqUHT5qEn
hDsQ2cSl45Ie5V3k2a6zM1/G567yFPEJ9/6eJ13/CqzU1Xe2/i9irw8fm+RKpvvVqJCGOlgCho3v
Y/Pj77/b37/a9RmWpsGC893+/Gn/sno6UunmpY0wQ3QHOf6elDd//+cr/+FDwJ7xdkGVwnr9JK9+
eUCKKappCYHZhF8MZilf9sX/sHcm3W1jWbb+K7Vyjljom0FNQAIgKVIS1dsTLMmy0fc9fv37YEdW
SJTKLL9p1SQzVzrClwBuc+45+3wbFcF8w3WA5L2xi22AmGeVBO9b4n6+Ol1Gm0bnsYl5xNKw97YA
3AW1TyNBDiSEeinhwGZwrV12XkFjfTIQrBTqeyq19KWa/X4gUTXT2GxRtoJNlwPJQeLih+It6BuB
gI8MU5/nq5BqvCQ5spW1BVfUFr6IlA+eICVprjzpFv0jOJcFcRxDQBw14vWwb5Ruw1kmzmAPxiit
tlYe+4PbxNR8MGYDBvPcxGo5eXrWixIB8gC8j8thDOmb8lUimVApmzQeiXK6Mmou5rQW64h2iNx6
aSG2ogtv6+ROaMluCY3ol1/Lrolh2Md+ow5L01udK7T5ykrzIlWyPu7keVBukB6OXIimcaogbkg9
VGzG1oOSHptKU0O8g2FIrMgo1TQx0S10VRhVEKLozpOgcGRfMb4IsiQ0TlFlk381pUuK3C8Mo1Ev
OqnOqjWvVB1oxZi1WAcfl7YT7F2QOpgucprHZbnGYMIw4IaZbTAu/nht0TZkcpWYquIgNs0YYRQc
+EGIwB4RIJm2JEtwByxmKPjce0s0NdSLYsQNNIQNpUEbTpCIm7b0cyqnjRo35AHVsguTBW0C2F6D
cxwT+DpS3hko6Vgzs3nRqnRTSVD5ASxLR/Cm7dxcLm0RVbauUpmodA2KqptvgR5XlCrnksbk76kQ
h/03KE9yd9PUstjXe1GPo+krfGFLfOLeUWSAfoZCQC1v+jLNY7SxL7VBIq6lfdMwMCd3KNcmiDQy
kF89a8gKjSBfWaHWj/wjgoa/ZSFBHXqIpKHUL4eqHWnoUef6kTymTGg4ZWFfPE60Ys/XUHEn84lo
tEEaEsmZOtmwyWYoO+XyA0EWU04KrnRNV7jbt2bg5cOo+EcYkjUJBiZfTI1Obo19TvJYeR0kbSh3
TGXyREEFEf6CVE3OrXBqDUu+D3j4eDWLvVo+xgjdo0c5MzP5MjTK0JxWkxYKV9HclDUBcEgWapNY
TWdt/ARS3Q8t1obYkcUpNXc0/1WKsUWbP9CTDQe/bu8skSs5KhptrnwmsN/0NC3Sk4CRHtbJVrIy
cy0UNxVtgNJt04hQNJDzNiY1XLqX5KnRVTzmkzI8dqWQ00hZqMI9i4H0Qax1Ixj+1IgkXDx0/aal
c654MqV6SNxOKcP6MpECWgb8cqKxQqvkTroNRhX9vSOkqRo/AMGjCQ/kNM3sK0XNtSr+Mk2zZdG8
K5OOFrgLt+WSBJhnNdwrUl36worpLqeuMGdGs5Gs1FKPuUDSvwK4UyC3JCjqXyjukJG0pRbmJ117
1Hn7/IsZq42sbvSWXHb0Rc76HEZGGmlWIxzDnIyi/EWiAgCrzFZNnwRH54CSFQnQpSwCxf+qioOR
wraxWjU0MoHk+Rj7VD9j3BCs/qrCRCQXz1qJvVc0/Ny+gUeoSIQMkfPPOAmjWhMIN4I6lQTejKZU
w3FWehm0wu3H5GVsyoOhkgJTjO/szPvZ8BPn96fWx0NLY1BiOAXRh6ieHh+B1mcwKBMVzlZDbqi8
qouFN9te/OkwuiWrBo2eMhKSD49JH8/cknJX8XG47wCeRuI3KTundP54QhkKvmzIRDjdxV/qkTcH
sJbEihnXg2pTV99ajyDoVqH70j2UbrCLPO3QPkhO65HGtq79X/cX7KY+d0f6+BoZmrZ5yZDockcH
8/5wBE3XWRNnlV0UklP1sVv6N/3s/f4lniixlsliqDR46Kq66Lg/Srln1SSjBdoKB1AvczKvVL1m
TXOby+WdxPg5zeWnA2I2JC2qHl7qqYZu1pSxyul9tbudf4zwf0viCwvDRwwmPaN3QPP9+RMus9DA
sBNiwIdoppHC0I9SnnD5hKnbX4zK1jgU29HL74W9Wp57o59MGax4TI3lh7SUyPDku82NAKZGBiDK
RV+y2yd1V7rx7YyTH8qDh2g7uciChj1507W1Ho7qGZnkx6CUcd+Mv/y+N1O2Ad016aTpoTubtEjf
V9b9mTe6zLy39zTmDJ5wi6WYxmVN0U9GaEvorX7DCMDItNtxjfu4Q2ZqLay6L+ORyxMfE+zopjqz
4j97MrSP6LXwC9Npbnj/ZEqvTPFcMSUl5WEkEGq+nnmwkwGURUNOHCrz8ZY2g9POkAGNydRkYsdt
EGxJep1thN6tH6UbMEor7Xk8pINTvJwZFAXc27fJoCZHDENqwDEQKZ6ISpO5lqtRQHW0XEGXV4m1
w0a3yY+64e7c5Di9UfwcDRifosO6kLBOWHadN7NDqBWdigSj5d/qPe4Uj0D58CbHZOUbpZAHOOHn
L73Lbe/NfFnGVFRFlgDOLJiN09ca0cBR+MPPJ+RYv51pQuivWfjoL4ELarv6EsdE13fOvNjlxf1u
2OVrv3nUXizHLqkYdul70Ln2gqVcuhFUFyfNS+1aW/9+wIVW8tsBT96t1I4iHddYWCEt6td0WkDf
+PGz4eKCVu/v4dXynueUPrzV6MR24SZ33Pg3wGB//0M+TuP37/vk9g3SFMkP0QlCPSrk5SGhAv77
EaT3PVTG35+ULA0bKu0xpw0yNGg1sOh5VOWq3naeed256U1sl6uzXQ+fvFQ6AiTaf1iRMt62779i
V8YQ5nJJ4ivSw+9mTnIUnGo9ubpLwYYUwu+f7JN3x01bFkUyQjIH8PJz3kwaCchogDMSbd/xszJd
xf0ZE89P/35TXlrATBWF68keNkdDYaUcUjAysMVSLkv1TO5l0caezkLLRHGr0dkgymzU759AKweB
SwSuQFS3PHUF+25VXki7dIMd3Pb3L0v6ZGW/G2vZ2968rcAIQGuVg8TepXv1NlyplT3bwmXgNe68
Ki/NTWTa3cW50Oik9eDn9GNcTiE2bHrDTjOFQ6vpyHO6ZVzJbe86T7+e6HUYV/ierZiEL+ed9j75
cERhLCwoQaL1odlISPwyrspGstH9cD/S7XZbkSzUHGmH+kb5gWneTjv3fpcd42QLW8JokqHIN0xV
PZn8kzEWiC9QqAC4Wi1a9fkxbVbBQTo2e3ldY7GEW4VdGGc2kE/f75txT1tJVL+IMnlRxvjopZ7S
a2nNdWl+rC+kIylZCAI03f1xpLZsKm+fVjuZuQIsb66zjCp6DX4YO9UJr8qN1OxRpq4T9w+7EH7N
IvYvFqGlEYiervUqL4xRgI3ALDK9hf1Urfx1vsm2uRPuzvVtfLIuSa1bIqY7KnH9h3UpZjFuKpQU
iZpc04Ps7pjr2nd6R/4fPNuH2Wos2zI4a/YwiYzEycQpcc1M6hblYYk8d9zV9Zkg8+PKN0CVQITl
eqCRtD+9nSRT2JgZiSO7dfPtvO6vWoQXJHNela/oajn/nquraN00KzF0z2w6p89Gto9aAXsbUmyq
EsrJFp11hYpaZiq5smDrXXjquG484dLfVHsEL7qwbqB1OudS9z9f2du1yLBLvYTmo+V/YJj6fq8D
7mwU4gxydLkp+Uf5wXwwHnFD3OAct1puhOPGWBnetKftZ/VtXEG9jW+KV31T36e7PzVm5tJLAE7P
KIGcLuM7fRo2ir4oZcjHSiQ8azWVdnRjnTtJTo/en0NIUNmAkmkmqeD3T6wG4AvA2dBjSGSaXy8t
h9nK3Bue5PT39NWfOXpP+rv+fqR/xjvddVqccjWgv8t4s7usxxhWr9NdJgTE0G9nr3V0l9wT7lqe
jwLenTbnTpbTDZc5LVIyoLUEc+BPWo2BbOsDGBEg+JSBit7T02RTVsWZR/25PN5PJmIabt2GxGMT
RZ3M4X5W6ynAfYrTRCE2lS6SQ+XJgr3chFU33zGHPNQzeD6cO1I+rh4KCQZHGK1Qsgjo8/1HrQ1J
EFq8an9GxcqahlkgRokXraiBrZFRe+ICgzxzoHzyWmkTBPSHlSUPfXpjVOc8Qibskx4ncx3ig3Yf
6X96eePTmXTz08NDuoSWo5PTo8p7Ja8jNHDRj+6HvpMA+MFnAAsDKuipWMt2cnX+yFre1sl3NCkA
qSLtjzKZopMlUkmthWgUBviw6+gVVzbmGuYGfrF2uElc43r+cmbzO424fj7lPwMaJyUTEs2TEqHS
h9ZsN8/jXfLVf5VfcbKJ9jPRT+aGiQ1TAHHG45mRzzyqcfJ+EfFBTph5VNXruTkycQCb2UuDruSI
G/NGef3TAdngOVxwnV/MuukMfj9Ty9nIo4KpY9duvTd3yY4KokHAhVxun13hQNGu/z9GZFe1gCYs
lVLzZMTlwKFe0CCjtJerOF6rmBJzS0Xdtlu6A8WbMwMu8fG76UOrLrUv1WQH578+xLFirKJ8InnZ
rvWM203jwSF2JGOtrGis+sOWbnaak+FOUlNZ2ft1UjKcGqCELvGF1nHfKTsJllLmovw7s+xPk30f
BjxZHgmmC1qxDGhcoT+0G2/etBuN82O8P38ifshtyDLbGTnnBa2BHuF0MXZiNSgSRozAYNdatK4D
p3MmSuy5W3n6tmIrwBmQy/+5/tIPWyrjIh1QODE0XOxPp00NbikPFPx3QfShCr+I5Osz8+TD2ltG
oJhNTnGp46snaw/rFlUOaqwbK0c/LtPEXIvbar1kTWMnWJ+NVU+UGHy39+Mt8/bNvU5MWhFjHsYb
duaqdxEPOSkr3kBWv6LRaB3egE9ZE99dnLt//zx/3i+J90OfnE9GOaqTafXZT+nATBu7Ca6NvIlp
Y3h3IVyfOxBPkpkfHnX5uG8eVSqFVOHIxzy5xoKYNHGvoPGW6BcKjkJeH858yU/nCt5EAK91sn6n
cBbwuHmXJAyn2UserFlFtL44GYkp9ZvklN4cr5Vzs+fD6SuT2ydEB1VGOeFDyj0Scj8XBQQtcbeC
C617hlut8KRp7W8RPQ6rX5vNuVDqk8UPIYYudVK2TN0PdSAQb0UxoeflUct9u+XeutO3qo096/78
Gvxk3nClIiONaIHsN/Wg998RhhEuacJy83CR2iPq3Qicw+YVYThYpQ1tGqvff8oPJ/GSW3kz4Mlm
2mJrKTc57UJSfGNS+7SES0D2oNjOjPMxVjwZ6GQTlVA7V0rJQL1bXArGhq/H+q9BXm7qH1DEXTCq
KwDGXER+/4SffMHlArnc86wlf3sapWq+ZJHg4Z3SXbGGhINEd73kMGUXvsNoy+eOw2Ube7/23493
shYjWODc7ZbxVkBjLyPmS2obHr4Dm+JMLeGTw+L9WCdnfSDiBB/j02gXP4SreV3yUntS0pngdmtj
h2PUKj3EZyOMj0txGXXJApjo5YAovZ+li+MR/X0NYi/cvZ6p/YYrStPAKxK6HVFarLngXMQH4+7M
l/xssr4d92RD7wR/VsuZcbPJNo+Ds2SlCw++frlJ9oo3rRWnu8290Dsz7rJbn35RnXqCRogM7uo0
extOMci+jix/vDXS1aJ2C9c00+2so+Ut9Y0/zuks8/XNgNZJfJwJRVu3EgOC510eE1fLC99NargO
hRu553L+n247b8c7+aC1lI1qaTBe5Ux0ptg0Ad9EbDyYYeDltqJ18fXMK/14YEEIV1BI6pDTqTKe
jNhBvbZi+uXZDnyvbrfcHjc1XtKr1qGPhkI0rjqKl6yF7bk450NakJf7bujTWaTLpdYXFkil9eyG
XygXH4aFi4VPAtlP/SL3zm4JHxeMKcsgGkxqVSTMrZOnVYyK1sd4QpPh9WvKxXa1okaNRlN0003k
pt55rNTyV76fs++HPHnKOQOFgLUQ3YpUcZY0RLQrN4a33I3PJng/ro/3Yy1//ib6KEhN0rDO483f
yq1AgkW4XBhS/jdK76v/ATJr+e0fno2EsiaTwyaFdrLrJSFyHCw7l9dJZ+L9koOUvw3rYCVuusez
58enT/dmtGVXevt0ZCGlumK0Ba5f32mbkAQSne3r6q6mPnxuvI9RKy9TQb1McEUi+fS4Snp5bOaS
D6dqs2g3hT8LXqzoyZ6+JMUmcvcfo6BUnAFxem+fWZafvlmSoqZicJlTT0P0QosLeiXpXWucEaNV
e8E9YdDmoH1vvfNf8tN18Wa4k0kKWF6oBp/hZgkDr02c/wj11e8faYkrTueKQgkM1hFK2Q8ZxiAt
Mu4A+FEvc0Xh4ja4NI15Zyt8y5b8YRzWNponKhzyaSo5o2EsaDQ6z/O9ZavLbnaBw4gr/7tc9X8d
Af9iwr35th86Am6fo7wVDs91lL/tC/j5b/3qC5DkvwibuR+oqJyI15d8/6++AP6E/D41L0qiOpYC
FjPx774AVfkLahtERuqZXED57/9qDOCPiG7Q9sp4xKLmUf/IpEM9Wdn8UCpDsDJ18kGg2k6D+zbW
MGwaVM02QMbbuT5iwG1OI/3kDSaTU2N5cqg4vkS5VujJL1TRVo3b0hXl5A6uhtPlw60GZx7DzLDa
14X2oGSRBrt96hyBUraDlVCwrgFVY48DMj1V/XTdVH1BOi02gVH431MZFZjcg+vBrLy0R9H4YQAq
iLAq3ZhW/mgEKQCF0cSSAdliD1QAHmxpV4IMZjTjn9GaL2UAwaf62hX0qUstfGDoJ3dZL/+qMf/R
PP9f6VOziMn++76Yw/NUtO33tyvg51341wpQtb8wn6KaTK+EuOxD7Ki/VgB/ghwIX2dQsSbJ68W/
5d+kKlbHgo8i64y3DTek5T7/b1KVpPzFogHKT14I9aCKXumnU9A/8j/sff5bOeCpUQ1LDN0OaUmK
pCL6pJ8VuTeHqWQIRYUPvGnj0ub6PUjmsTK2XTabbteqeEtEEt2FQTmssKXA2lOr913VIPMG4FIh
Og/B5Nu1ShOpnmQ/FHlAEdfEF5UeZOs3r/X619b9H3mXXRdsK81//usn+e+fHX3ZDWiH4I1Y/Ad1
hp/L+c1Pbf0Uc1R/oPQvTZvB771ykYr4ueLWnbmKU+w4AxgmemqucBjZqXV8LwzGZqTtOgtTL7GE
g1z6nmlyDyzHK0OQ6G3NNkoorxUxvVLK5rrpip2JiY1R/IiKPzv5/v79VCvYc+hNIFh6H7dgdhkE
szWbQGKI5OXoOpyMrW50h0mxdjn8gTItrscRv5nfv7hPvjFpbgIXGpIoM4qncGC/V6US3zIIAl1x
NVnpGjtfW8/lXZPSsAxkzKQxVwbYlbhlh+xmJjjNxQtA0weVHnZ5qHdyKq1CpfKS6vb3P+5kE/71
VpCo4dVGoho1DkfO22hutIwwmJMWu0eoK7iy+qAK5C45di3d1kIkHLMZDjpMtLIQDp0ceNiOb8S8
3dApuIu7JxQvm2hKva7Q6ZPtnpK2elLH6lbVcNRD4k+vp2kreXuNdv86gYF0HWUCSnM61GN5M02W
I2qXMsAFnCXxjM7ZhGU60JXIKwRoRrHh5V1X2cUVCQ0aDqPssbTUC/w9v2Muh38KDapW9/D7l6Kw
iN9GL7/eCh2nEvsGy5KF+f6tiGZGz0Yy4GY2V5cq6G66w9NtmQ1XRhDfdKJ6nGqT9aq4UqF9iUMo
LZP6FBZB7kKX0rR5O4vGeg6lfZvIL3GsHJuC+a5ytiRCNzgtPonqrL6kbe+0engH8OWQ1TBOrPku
1PtnisC6neQAYbOh2ciChSOvRf0ine/ghW9zulYxfPtidqabpFJuF2F/GKrCCVQC5TFLd40e3VKc
u8ZOeauLZOr4+rZAW4nWyJeoXq4F3wADpr9qNFRo0OhGeAENDnno/WjQWDyQuq1mxHdGbhxNsfDM
hM5UeZG569JLO6Q7HUBcIoZ3sih4ejTf1QIM+i4V7CIOD73U4BPcHJpZXKUmBB5QH5g6XeSC5Sn4
MwGXpzml2/oKZswj6ABMmjZVkV0IxvTVTOdd0BWrKYb0Js7Tl5bTVlFD8qmaD2+u8p+DcDi0RoRu
Rd6PcvbYKeZFUvvPoxK1NvAp6oWcxsgMbMVPYOHgRhDUO39A6akDAIiG4F7ASjZJm+08t6vCd7K4
2gxBwBtU3AQLBg1anUlSbBY9MCoPqhXemokGYgh8QXpTDroL9uBO7otrX6tv6Sny/Lm8NfTECcG1
GUuGtNfEI1apgm30+jZU+zWOpw5KyrtWVx8NVXjKhuglGcNXvdO8KZSPuZHtwxRsV1vMj1WlXfZl
/2qa+YNgVE8T1j6RFoQOzlPHTtUva2U4dGn6tZHLa73U8APmq+rGttHkYxu0ByjtpQvAzjWqYo9T
q7yaMv0ypl6rzphjAaOZ9fY6T596QX+iQ/O24tAxas1L8ukhbWS8Nvln1E7Z+EXmQEkDmoM0qZ3U
DX1KL4Ih2kObOmLMPj83uEzIO9PPLrNQ2Eyz/thLJGk5MtZWG7+IsX5ZycCmEv9Z0sc7dMYHRUNo
NUnHVBxqvJEzUrpB+IVOUoxz0tDLzOK2HmIo5Lr4AGyO3WjQL3WlejIr3etUfJUyubjNTONqgB5U
F/5hCIRiJWrY2gsroCE3jdY9tDUzDS+SuKH4txhmpcOhCQ0AGNVtVHfepJl34iw8q72/8cv+BXtO
x6qGR7YqROykRGBk2f0s09+YV08iUCKYUeB94NPQWoXFkJjdiPnwPS9uRl383gAVWbUmK9E3NqLK
gTKFr32UfsWkYI/Hzy3ZGK/Oi9sYG++kwuMwmYgWLThHSvgKmaNZ5QslTx5A8unZjS92JoaQxq2S
BK0zpJBbkyxHk03H1moSNPbN1LwwqK3YRmXS5qqORwhR3xR9vI4UHF/r2s1l+UJQMxwkdW7topne
6gOu5Km5Fgx6y+BoXgah9Rqa/VbqtW9tqb0ITQ9vQ30J5GTERWLciqmwo89FX9WmgWN5omw1Ibzt
TDBuuYggfcAw9mbWJ27ptLf5/Uqpy9t2Ni5M48s41wfd169Iq9mTVd/gpLz1Te0Ou4R72RKgGrQK
6a3iFYBFbE+5/0ONABAb1VEMisAeJfwVBH1ldSzrGB8omv8LW5qKO0OcXssRWgLuciyHxJlB0ijj
4JYihkbV5GHmcBSjfjWmX2Jdf1S7F9h9wQoH+Q2Y77WupUe5ty7aoX8OOGmDHl8Sy3cUOYMOZcXb
rpw9s2ovRLP2ginY+F2249ri/v64OZFd/X3aAMGHkY16hITq+9MmK5kMecqTZd1NJYirRuTn4c7S
ocT3weNYiwM33WmxCDur2En9viz3DS9OLKWVpPwKCf7vonE3ld//81+wEPO2nm6+B1Hx7uKMePfN
d/tw3T48p89D9P6ewb/w656haH9xY9aI5XF6NAgauDH8umco3CV+NuRo5OckNFd83H/fM+jO13Ej
IJRGf7rorQlD/uueYfyFwE9DEMu/pMFwkf7knvErOv8neteQtlIrRNGCXyz83Z8/422cl/m00s7y
jBPhaOIA40OOmfcNkmnXT/ziIczFAY8+UcMk21Rrd0xNbRvmWXMdWVAl8UnLLhq5Tu9wRcGrLRHq
XSWJVHKDUto3lgTmTg+GVTA3Ix61fdXugjEttmXZUleOyFDappTT7dkHzVYNmoRo14S92ZfGYTSL
AvZkjo0sN/H7qKhGt1CL1sOfTrpVUsEHQRrRv6oXJeZHht885DgIbuKQ0KgUq+AOYyhc7DoxAUhV
F1QI/WZe472z6iL9oArJvS84DQwbNUutK6pisj0ZebrRSynf0hobfhEDHSOKVkO23xfGRVelyjae
9Okx7pQ4wRVvITS1kVAfsog/KrM7DTpTmWdx4sadBVc2SaLFuq0wpiPuJ2m2LuQScZtY+aPTzaaI
l64o0g0ST/PTQDjcrrpJrQ4FfrzrkX4GO0is6Q6x1WKzZFKmjq9zPcg3OCt2thG0o9OHWN9i/iPe
zEFuXUQjKt60SEhmS5N+EZQW3kbFGHxtCWvxFJZ7yQkYRib+gBPAWTfm11WAz3pe5so+EtJpNY6m
/hqijH8Ycq3DHEyP1dvBBPWYwSgbUiwQFBHg8OMsvfTSFQ6+mG1LdgwVGI8+agSR2Kj3iqDXF8qA
UeQR+pGmPHC8CRIn/SyXtp7UcVDxQ/n7oacp4XRjipMw7fp6UV0qyhRp37S4V+FBqnXCC7VzITLV
reWPYvhVjHN9QJ44GUl+FPVGza8MCc7Sl6KMMoiYkepHuN1VqCYBfWalsfEneUK52RL30d8Nf9OO
KjCgz31MrcxT0bdqLp1s5XaMC6jLwI3nZGO28JG9sFKVx1FHQPkYiIFIwSePZ8VpYjBoFxpNSuSb
q7xR5Vc9UGJqmf0kZE7bCbgWzyw/DY0qFPKyKgOfnGeaKJUjpbpCNbDDbkyUwgCgTCsWx1nv9fGr
IsF0HKfRiGwrA146KlLoipMKSnDoKqSKFL3qe0Dr9Z0fuBVN8Ae1ELN1VvttxiqKRzxt8irk9M7N
HclrYulcT9E15ri28XJl3f8RTGG2x/NNf8VRTuUXFrlkK7UUbcJ+KtdTb40wV3vYX2uMbMOHPpti
jMJlPn5pJdzJLCmPN9KIs6bWXephpYxwSkX10R+u/GQBs8XE9H4nCNm6NKZp245S6AgZoJ4Cs1CP
UIO2i8yoblD3qFctEaydW1lvg6jtJQ/FJGsVfKXgKKJBWh1nOw/zeiV0Rytun8VJTx90Ztd92dZp
6wSxIXsWNNF1VfU68MeaqXGLwVLbrnEuIHOnrUMx8W0MS3C7VPGXhAan5uM24mv2V7VvzY44TrHG
YimC1pvI8bPejKnfK2Mfr1uQqO5YlOqaDsvoLteE3Gu7ki9ntvhO2aKkhIe4UhqHoxnLSDlSeQV9
fj9Pest3HMLvUxrWjhGWylYJo760LdOfnNJofcoX/L+eFsbWfq5b9VoWq3pTmkD8GjZX6EV55Mp4
jm7ZF6NjoIUTTQhiV66KzFRBrJm4e02RUR0UerI3M1HaKqijHxNGn4AAIBuCoyVgTmTgyVmXuMRP
Go0ToHvduhedNpW5gwqpscGbA3Qa2bGNmhnYWaWdizb7ao7CYmXEIvcvZXjUS+VrnqoS9xbCq7q5
BRJASVRr2pLuBLF1ML8s3KL3/UOl5m5cp1y5hLLaBHPd7cGb4wAQcmNsZWJ1IRZGZxjlZ9GH/JVN
yitCGuu51pK14reuvtB7Mbb71qS+ciGNvN45zi+NQaovyzGHoAcYcCzXNdciu531+GuSmLXTV1k9
ACm+7gwr/BaEkQhjMUrD74ECqtzQIiy9GrGQt4rcYh0JLzp/BOwXEW0Crgt7H0BYZMp3jcQlqilw
nzOlqXTDIZA0O8vTDsAfToCpoU/rmvvo2p9nSJmK4siJSlUI23kXN5LQ7ZMhXUXgLhbvRBRxc9cA
mxVdFCyVq2AP5foFzKpSbUT4BMEQ+XZnNvBeG/86n63yUSkl87FBWeyFdda7VmBEXu6X9HRjk7pV
k664bmiYOvqKMGygqWobIbaK10QWCFp1sRa8MDSVewVt3rASQrFKuO5P8g0+csz10piTwMlEq1Kg
eOU6X5kvo64CPSn2qCaSyjPiOcWuktXYJC1JMV9NDxxtsGUsgb25lyx/LQ7J9Kojp1/VUzVuR0Mu
tkETTtu+CITd3KJbYVrzUHVwIVuR7E6i1TliaIyPiTVnWy2Rx6emNOiZnfsCIwoYtjf6OA4/fPYE
AKsa6R6Fm5gIKe9q9LMJnzEr1YBnTs5U5GDZgL6bFnO0rL3C5/3vk5g7sVQQqUMwB0FlxqWbqKHy
iimm7lnalLxw99r1SRo61dwjahVNbFctSR2/q5iYPbV9r1krOdGVu0FvORW7XN0ryigyy33Vx5y6
iDYiLYcgwWdOgxoVm9YryWrOS0qAVXZnxroPKzyKfe7bsXbIcr6sGAgYkEodDDosSnN9sSKocS7M
p/A6jCNKDsmsXVrBEH5La6N9iWff7wGdloKLpWp1o7Z1cI1tb3md4WicCBGEvKFCDLX2p3DYG2op
fmWH6L6AUgH1zgY4HyHtxpFtUgp9CaI8h6ZH2mktl1O1MaoW52I8djeVOnJa4umqvcIp6CcOSAwZ
V77fJlvE+hBSkybZaUIR7zHfrp/aZJi2BELaBYzpoLYN3+J+Xciyv1MY1Z5NPIXctKg1k+9QKY9D
nxSg+KCf+aKxjaLcaf15i7TzKGl89Ly2bsaueKZC6FW1vxsS3PFCCR4lFSyDUw/wRLZFqt9yXcRf
WWSzKUwQbZk2XZQRtE3b740ZcLUSxjNqXsszo6FfEzHg5SoMtFAhyAOkQwCRr/XW0G70NAdB3XK1
UieRKIB4G5G8bvg3xZCHnshbmbSJE4+Z7yU+oPd1l3R6sw4GwfcExnFrs5TWWRPiO2AaA0C54hFk
qXQtiKP62GX5RUo6phTgecgJoOrEsuKjNM/GQVCNm0LN3MzMj9PY9F6rzG1HCqUCAFcPHQGw0QJH
qdMGdnFeYiso+ZiMDiEG8FHcqCs2+5LkXVlHFxXFfzjliWasSathaj+qL5q/ZBMl4ulDoOWLI2Sa
6fsuEiQnn4SWzVaRySlFfVvtpLKo7K5ofU+vrTFZKWVevqYyfEV7NvSALzqK46rL6+Mgjrj8yjUK
Zg7+/ktYZlBB8OCd2dz8zrRha1Q+eH5RXc1VXt9jfFHits7fu/ODGti/YKSAKNR+E8vBtgX1YFcB
vE2aT0xHkXr5TlHn5WibyTsMqoSXqGL4064lkppWcVI2hxFTbrej3XlP4YAcIAGDxWaawzLXpFm6
Eq0WfkNdwaUnEMk70emDTvRqo+/g83QoWSlTkLDU6achOWrpvSugoumqYV908nCDKS1ZkU4Rx29G
Woi2Rsgm2HAENRzpApOAWBSq7US/8XctakJMHZsYb4k+WPwQtPAwYi18gTUxcZcshxhZk+BHDjkV
16jQy8hpSToeU1rTvwaVH1t21VUYugujymrD71GRiIDjBFNhznwwKE032BWu5ODFSUpQ6lS/9F0w
P+MgbXxFLDwC5dZA9DlmQx5ZS/HN8wc/26dTOe8MrUM0HOnjva9GM/7fanskhTYKbisOwcFCRv1A
Nqf9LpRTyuoCqBRyShFz6OVmoA3qvu/0XgajqfvfCqj/ynoW8/JGJ4v5YEJ2PabGY5HCVOxGP8az
k9AQIm7PRLEOqRZEr9hsarY6+KMB6k211m1QzE/y+P/YO5PduLEsDb9L79ngPCx6E3OEFAzJGu0N
Ydky5+FyJt+on6NfrD86a5CogALOZaMLVUAiy5k3SN7h3HP+8/1yez0ksTEVOxxvGSuJDpw59u8o
XNfmsq9K/URrCZEor502FbxAoXOWKRuKVh27xKRDuM5l+RRGmfQgSRJcM/BWwCetnmyWEw/JY9Vp
cAtK/rWb2hEPXehEC7jNt74MTjFnrzjqlZbtPEln74gKDDR8+BGkAmX1azwYzmut9PWxGEBEwYY1
8mOjV+mmi5pu1yHYilcttcUHJdJ9uIdt8wxnJvpCnsqX1uRKAf5L5OV25Ae1VZ3p5T6N5NxcGE1Y
PbDz9Vf4qQKCbunQufJE7K192YLk36nWpsdH7BDC+92b7NcGxjNjtjcNzwHI32X0DIgez6KgMY5a
kJQbRfhix3EEyTpU2quhKq0rqT3psekdwbhy7ylkzDxT3GIXeklQu+iwsdiSsxi2OSbtK8x5hStj
ROE6sjfiJIAh6DLTjXSnF0l8aODxEOiSsfox3cKeByey8dz2UaN5tdRshlqEJEk0Dxymcy853My8
6rm09W8Yk//qoQAtW8vTjwNW0bgP6Kl2UysekHnu9CD1bcleO1ntnKi/S1zMcL9GRaRo48GAE5ZH
7C9VWG48uSxOepJUN7mUlE/loHGwlM7E+CC1HqS6/WDFFBZ0pymOUlFVbh0Ow5dQsWOu7ml/anCV
ucXyNjgqsPtNq0xfB6XM3UQprDvZlKyFXCbpk4lTDC01XAPwCRkrCMdhp/0yxw3uASqXBmDLK0eK
iMEMjig2SL9nkijjXSqZPkYOIoryhTUo/kseYiYgw+i58mS8Ngw0Ns+dKslXdannWCTjXtJA3eWu
aMZPeN4629rRboFnXiuwkBfQ700XNQMNPrCr7XXiB8rJiIfhCQ8T6pVyKE+oTZLHXiAVTO2mWSW4
whL6YUTygEIi+WrKafkUjnW7xTU7Woq2r3dZIIjrjW5VUCdbltG4gOUfHZCEAAWtJed73fsDBRVT
weeAU3djcUu+BbirY4iCXxrRcNZzO5aeaeG/SdRo+O7ju7IzI81386yMH3VriDZ5LSGVbCIvvcny
+Fc/hP2uHbUKoocEerzx8eWO9QSz9UBV6G0uRHtqreFk1mN8GLGJvaU7x5MWgYwNHDlddRlGxfBa
tNTA+hLG0UqCUkawiHKDSBdjpFbi0LGt+AChjGlRKfVznpvJd45Qbu3cxDeVDYU1Gm1xLeQmckWM
vbXiXVJtvhc5/U6qqYo2XQEQVE0thu8Tt4XD5TLO6NsC1machtgzxVanFeBnZpXJk+g7C0JFNljX
PZUcvHbTZGSL0kZNvVCcn/Uhk3ickoSUb0Hs4r6GluD9LwlDGF1pTSUw6lLzxAtBetwWBvfHBM+J
LyKVpJ9R6tj3SZNXd9Roqqu0pWcDoyczRl2BAOOPEsj/RxmtUy/XZ1qUZJYg5o//Q4jyn1ANaN+e
yuxI4pSpTfavBLGE2gT0jYoWlkYnc6L8/CtDrCJS4T+QnNBIGVyI+af+CWmVYb5imQZBAxAm/94/
skzT5VnFW7ZNftmkP9YmIYA22cO9zQ/bCnTAJq42etXLxi6PogobRtAn9bMqNCmrqD6YxFC6CmJx
mdlmqq+k2BfiyqGC4+BLJYr2i9YXqnVsjc4o962IVfEa4AlVXVnEYesBmWWzI/WFtsGqnBjoZd1X
xbowqgi7paIIg21hJFnzSOBhswOZGcYiYixzBZJ2EzjPwgpzYj9vCFF+2UIx4p9210PqX2i9FZgr
Gav46ieprPCUahXWN0GedOHPvlJB65XgFx2yunqnn4IQEuMYxEq2bOjWs27DYCQN1mcjUWgFudC7
ly1Ml1A1NP0qHKR7HL1+5E535HhLV1oZ33q6dA25WfOWGvk/oO2GjqtH2tSKGizluiZ8tbHmfpTl
8lvjFDhw9LqnyWy2hKqIAx70MHjSRe0cRuFUGW+hH7uVxJaVbhvi62E5FvA+1plvUfkMTM1+1EkW
lAsSAD3XLTLr/lXnxOJgoZipHnUSLOPWrAJsr8O+7R5HrGwTSNp5U2b7uM+1Uy5Z3nUDBqra5LHU
7wHz4nGQkU/dV6oJgiIQpXJfVToI+CBoM7CAzeQSRD3dyZf41ChfMHiEHa9wZtrRUsmD/iWy+5B8
vUe6dtsPuubfjBKQwWXiO9WLWimeq3nRaN2W3Rj4Kekq8PRpPKhfVdEM3zl0uGqEJry3JDh2HlT9
ihjcBtwvzC+O1D6Ap1T3Ayqo16RSgnEbBRhlwaTpzSDYZL2q6T8wxDL8pR5QVdjix9A3xyLqaYyS
aqd9Dukv5siEALWNCaGSbxF8RIzVBBHNKqrLQl8PdSe8L0Ea2ae+VmRY+Urrx9Zr2BiJ8hpzMerv
YkKfbj+UlVO6SZ8CIqd2kWgqGmuFWLjeaqNFQ88irxSKo7vKyqNiXFhqFMv7Qu5D9Qe3TaifOALI
oBrlpk6Dp6I2RusrJ54cgpuE8f4aSqiaSRVoQTku2rLNs3Zb2Q6GBqBJhE0woSK4OTaj6lnlBnip
VK6HTHWidZxXVf7ieF3j7+FdCuuu6Gus0TQfnmO3CCOAqVhAjXhSTwm5GrGV7ISJW9uJlQhypnKi
7DyltJU1vlYGfnhhozitsiy0yB/GayfJ+0BeDHqvJ0uptuXb2qtCUGhDHOd01aZm+CPFzC7B86rJ
SWxpnlYcGh0Tsy0XsF57JDsfay+yUY63chfEXnnADiyr9n1qd8ZJkkMb5xZFXoYwiMo9PUOB+C40
J1IOTdck9t6Mku+DWRmHoMYdajIxLFbcADvjxg7w5TiNWthVt5I6ekCEiMVgOChW064NETNJ7LjV
cfyJOwydbSm0jjGmAwSh8dil3iY1G6c64SYVFktPycz2VwxoWLpuZFI1Rrz0JK0h4l5YecNJi9NU
VygBuYIuiBKNLL5pM4n958b2S8W/8XGyqWmMTVMEpSutGapkwD1WF20nYX9klL6vnhxe3shKA0UY
aPJKGG0JJVcG+0GKcE8OOUYGJRXhcLBNqUpfKe+ZCF+U3CdRoZatgUugkSX2VvYoyT2UYxBqG1ko
+YPmjQ75ILvY5J0v/8oDa6T7cej7gPw5kXLnmtjLnVJkS8xKkvmTi5ni4/IhRXKKiMML2+0oK525
HNNYCLHq8PPDzKzybfSFPW5BxUoSGNFcJYGV7KxICbHGqYY6to9ZqFBGA41p9A+N35pPg+eL/Kg1
BWm7MY/iZt/UDpYGVjqM9YsxyOatTvd7Am451vVVSDayWRaKKZJfwkm96hsmFMgBYjXXu1e5L9M7
YLKPpeTBHgVAFmvLsggV9cUWojaORVFx/+BmlvvPXa1Lyk2EhZsNkNcs8XBQatVOb6kWhdwcpNzD
clCztWoFVdjhFl8P2GUAGGAsB5ljm8BYkvQ45V4iqckRj0StXWdWXbbLocbS6VrzJJm/0yuStm9V
G2OosK6TKzmqI+3gdLVQYB9KZAmKKjH3IffkvsFXvNW+y4Vu1a5FEcM7smixLmnKGGgYUaaubcGQ
xtXK8xL0cWwSSbHJpLq1Hqk4du2Ngolv8pSGQ/9KNWqAr1hXRcTZHAWhi6GFnu2Yata3xsfiYE1p
CYfEKMMctCZylzZCCcSxCgsFj0AwTPuu8IuI5B6ZmGUVK9w7FkLLzf6L0jVD4YL9tPloERlvJCBG
V53AFYj+ux3n3fhMcMCF2ZfVpv1mYVohHb3AttJbZEwyaey4QZaBCDzoD+Trs3g9mDzIIa7wg4Qe
7tGSG3UVXbmKkVjeUW/KgjLamOXD0ui5tqyjtNbHzag1lrGRQmpA+A1wV0Obk9j6SvHxwtzgE6lg
3TJKcfyVHWNIMVFqjGUiuAJbi4h0Kow4TWNKGGiNsq0MytEqUazIuc+XwRXhhOtDcmowtwknZnPZ
PpIbijYm4kXSwENWWwOKuazzFmOWxhawQiXWcEfUeq1cyAlNKOTkRfF1xAbVz5dYWtjaURdKGGHi
YiJBklQ+/UEytMI6FSJwjK1UYSwJgwUPiH+wWv8/AP8PWnM/C8C3TZj9z3+/SvgVVd+bd1qN6R/8
KxSXkHCblLa4KZlwIazfSIF/xuLmf1JioddQo48bE+tJ+f0PtcYkCkcoPqHTwYJMfWtvY3F0Owb/
l8YfwTHhT6Qa000tZ//Ps/3P//oPAvoJf6Zx56Y9DqDUHIQU6n5sNmGO35TYKf6wzDsdI60Lst+z
gzAKmBoNWci8r0khn5E0fn5k3cjk0ZNd12vfADNt3rz9M5rx6dLw4Vm4JtMYP4Ew5VmTc4jUvMiz
/OjF2JOamnbvN8ZXryN76WTZhSuw9vvNzEdDQUV2SjdMmgCmK84bgXosastupPw4iBYGD5aKrb/W
IqnG8TmWNpVhSBtDq7sHbLLk/TBm2ToCJkk9iFw7oUeLIrZV0oJ6iRw/qXUg3+YB+eDYCZ1FLany
1pYSYjMa7xcy2fi9PaS4kOaFIS9ELeRVip3NgwLt+l5uSufW86Nmp8R6udIgztvf81hH+i5z6lkv
9mA3C1yEVHuXsVX7q9SxUEeOXuA0+9RBkc2Nykrrp9pBkX2YOHXPNfKxchGQqAsWii7IXLPrDy92
OYENKfF233RydjtVE8GydeSaPL6XF5Pn4eSTlA4pHlWD7o+HIjD3lU6rd1AP/n1dBpSoMXQ8pFo5
oCuh2jfAHKfYV9TbpG0rN0ryBEvqqgTrXjjPoMLRsPtd/ISJfP5DQs8CKBxVTehlwdpDdLMUTlwt
La89jfSBLsdG2WpxR0AmJy9yXKo+OawKHzpRAeZvzDA6yZJd3NrxeAdaRX3KnKIk4JX0QF+1aYU9
nBHnwM4Rz4YrXx2J0soiC0klxdGqQ/z6xcz02qMHULXcsVMjedkqMcCAVmT478R1uw+H2L5Ctw4q
QQlDx17yV51rh76zwzs5BOtVJOYj8TFy4JR+wmOeYOaL2FndqJIkrhAfmb/axCuvnbIen7lSmnxX
Unsb8vvdSR1kmXyckd+auWm4SUUde5F3PTaUJmaFcWhqWCMrhby0Cw/Cbtx1+Nw5coZzUtiO/rKP
nIZSDTC5Qwd9KBOARu3EjF3JsDHGWvhKirN4o1uSdaVplTjledsY146W05EBrL0le1yGtsWVL6OT
UqK9SWvsXYme1jh6thngUmvJgiVYWXGzcrLW3mpexR939JJ6VKV5yi+I6HK3qrWOAm07xphL1p7f
CawPKVlkQ+ddYzrenJQio4ROQ4h6NWh1US5NNYjvSs3G7LWtYnjqFTfsKyc2i6dcUSPxWEGKRSFc
5+JejDSE6PaQhUulk4wjcimmMpeYMFzxp2R7gZeWQU0nmazBHbvC34uSrXOjlKNTL/FpEHxYpQi2
YWyO6Qa6D5Q6i4Ic+vjcj4iXpGHTNkVAKZfkS7tDrYPuIcLa+Yc1StBTnbaNbka/D35xw0YrEg+Q
+OG8pOQA7Cr1od9jZb7sscK6zcxUWnfUiA5yazV3Ul5i/Oup4ilx2m7lNEZJWZ1WX38YPFJqJMkb
OXRWsppyDcA2UJjNrd8WQE7ysbyPO1PsNUww7/S64HIrBkrINaoxN0KS9oJzEo6JqHsoPbWh/pzI
aXFVCc/7EnrUWpZZ7hl4ZLYlDQm+jvvUVGpuq2XZJsJcYDmm3rQiibtN3gTpD0WNUZGmaT7+KK3I
eaJvV77CZxytXCry2lk5BvjCRWz7tB1FCdImxNMlO8ZY6ZD9O0PDPrB1NJT0cV7zjGXWtTwjorHS
U6y7unHqXWL2KGosLUm/hLmNz4Jca9RlOvJc7PKGNe7MDpuzRS63srESVCi/E+faw8b3RP1l1Er7
e6zlTYIhfepHG0688CAFnrIh2WEdPCE5d2NMLspDf0uxPbPvc/oDvgRV5awi7Ce/y5Vi3uZo67gl
Gi7If4qndHpjJGaOhFe16rtZ3Y44BveSVq6sqje2mEqoP4WqoOX3hOWaiYWEIcI3dKmqY3qjtEG6
L9SEnnT6Cxc+F4xVZmK2w7qw2Sbr4SbxB2WvdXW4S/PSOyXBaPz0W71gZY8R1RvTekb5VD6EuObq
i8qkLIXwRjrYAGmuaKPhvftDl94rrZdJ+6r35dtYONFJJKJ7HhMTjrpUqt3CTFp0fXGTavJa7QOM
aim6dZgeOx5Cfsym6y+a02GlkOXdo1nol3jLZwIFoHkQLrFLcjSO6PdnqmKINiEod9M4/ab4uUW9
oTpYbdauP48UZgnsKeyBX8deNCleCb7mA1Fu9mihqVz6tlBflDpExkRWNpIwqdr3SU8vzlj28td2
ELgDFJqZbtNUZHfqEEXDhY4tIrlZ2ALCh35vEBdkQ9U5wGsiP1mpJ9xGJrrHp/e+TetLBPuzY0Aj
0zkegJ7PWZ4N2toO2azbj95XuWiPyP/HC4/xvtX7r1cKyl02WGZ0sM8JVvoQCUca7SOX1l8UJ7NN
hqXcuhFNtctMo1xkpYlFk9WF93KlqfsLH/R9beTj6FNs+CYa65DICDVxjngMtqF541j5ivSvP0DH
L5795pEC7ZVv318Ydaq4vI8BbRqa//3MsxiQGqCO/osc9EZ7hvLQr6tvRr3w1w6Am25lPXYYawO5
6l5EttC+fj74pbHn1SDCCpJk1lGJ7J+qZb/QWtBzxsUrTGxIIfiYsogqWX4+6McFygPTjgp7egI/
/sZvvnnNgjoXCa/M7YbKJfl48hMUQG2rfPl8mHPT9e0w6vuvqRu+aQ115tLKGu+rRs5XKQ2e278z
CLUMyg+0rc/XnebbHpkq64jV4MK3kIibN58P8PE+QnYb6rJB2QTa7JyyYhl6r/pF4pqZvSkt46bX
qkMnJdvS8y+hdM+9MEdD1Q9pyVboIXz/wvD2Id6urWMFrC7cEXQo+DYcMD3eBruB3o6H7CJ35MzT
UUSSYdURI39kZWo6uvOyLVxfrbcIUfGq3qg+Bcn2wls8M+XejTObC77o/UKqK9dRJVxSv3HNxrf0
UtfsmUEcCMTcHC3OHVmedWD64SgE5XhXQMAYmwfZeh2os34+HX5bkc12C6xyONoYg8zq3DfBK6qm
pXAxiSHMalP0XbGOZbXIlnoS5DsSivVGkCpYFoblLzl9NARGvfUAHkh1u0yXdz3WW8+BcJKvpRpg
SJ11BhurLYf5mq5zTSxQURlXdWCKX23VVOsoLzFGS1VTXdO7g4kTPZqrcEQgFWDwcWxHcrhp43G1
kQdqLp8/7rlXOtE3yV/g40P7+vspGaJwC6muu2ZOEb6kc8/ZmHjK/o1B2Ies34TPD3BzueGuGAyl
K/vlNm1p4KTweEW0tPl8mDPLCzfLfw1jTKfPm20vKweKafbo6qF1nVcqLXXO7vMR5gVRAhLIJdj0
GMQlEyD+/QhtSVokVGq38jyYEk5xmybRye+F62TmM0yKX39jOLYJ8j4sLubj++Gwz8HGrardOsAX
N1HUtYr2rTfp+/Bz3HkV+/bz8c5sFuR2IU7RsqSzJc7WV2ZRtut9FP1l7y3bsP5WizI8BZJhLgOy
ZqvPR5tB535HA++Gm+0ZhtUNzHWd7LSEYLupq3YXBEm3IY/TrnzZU9clrtPoKBDRF5Rh6DOliwsy
Zaiqj01YBF8+/0HnHp9ok+QfySIat6b59Wb+SBG1HxHUbhiWeIo3xwzVmtf3a8d6/HygcxP17UCz
aaSWqKToW3LlwK/WmWGGSN6KS4fNmVjLeTvI9LRvnmawdKX0A+F63KIF1t5Jep0XifMomgzplBXX
dA3UYIViiOCIvkS5DBGlfP6g53aXt3vp/DfQ4l06ZuX23ZWe3Jj5LdeVC3vLmQDLmbjl2uTaxck6
C+7SdFBJSoWnUtpoWf9dRBnqfhuxXxdRLClRNbee9PTnj8UuQC4YZDrtcLN1QouLImtj64Y0/NjR
zw4JW9JdCBzPvTryyVCSdKIeWDjvP1+TVoYu7NINmnaDdyG8hMh6oJCpXVqF5ybj24Fms95HDUhv
vOwOOALd60vnyf+WLhW3yhfSVmxApUYPl5CM54Y0dBoj2U0hPs8hP37hp5nw0lOgB4scXbicXbho
nB2AgF9RCe2pJDnvX57WpXFVKYNbOfkxjrVtVMsXRji3VxBO/XMEa3bWpKlamAYnAckeskSiINrB
In1MX/BzvwCwPDcTDKwI6APGloD6w/uHkWm7iYOSbJD6Okbf24JuuPHhzyc01062PKofMC6mn/Bm
r9BqDCWtyHD7WqacBx8z1HdkRDd/ZxTS/pyduBnMY422a1RkyYarFV+b4BeBE11sfyOcoUaCXSDC
NwUm1fsHiYY8lFqrcJOBXhs78lGOS/eUSi+cFMrZzfXNOLONLTb8tho72c00cy3HtzZMM8AaGT0C
dGsihaDJhG4wxDefv8F5V/iUEYHm9+/nm82FxrGlsY9L11igKGpXw6OMm0C9q5q9sqXtYZdvarEw
qVlcdPM7N+Hfjjy7yJqSX8FnlBl53CTQNn8mK28FIz6/HoAK9sdqXy+z7UXPtHOT/+0pNttqfSkl
x5ZY7oTAJOY+jTWmQxPvlwL3RlA2ZXuSLszTc7vH2zFnccngy21sR42LH+TC0hDUX8QOXRphtrnb
mWdgJyBcKazuW0HPXHphQZ8fgIMR/ylqmfNMUhj7qEz02i1SjGWT6D41xgueIRdGmDs6U1Ormzq0
XJUGIW4ugdZe+ApnJxwN8P94hDlAt9Zje3BGfIHS67aAcBG+KnqKcvbiAXh2imkwMqllWpgOzvaM
IPLTUipbN9hjlLsztzRXHSZcJm2N5apclIfh6pLFzNkhOZlIS5EGINR+v02NhWFHFopEZCaQZ4RB
anlArO0i/K7+yIbsryDbNDXgfDLFVg7b90MlWj7UlVa4uKd/K4X1aNC99/mmdPZhSDihiqESTrDy
fgQYTTR3sVyq4tWkZjamP+0guDDGjL7712PQ1QxkkBL8R+KnFmW1oSSo+tO2vwUIKODIOKOTQMAq
1IUKe2+DOCnfoxOM1olB8cqS8uAmruSvNDHEYHyG+kKEfe653/6kaYW8OTTzZNR7KtmnLBJbL3l0
qh+1719YBDMQ78fnnr3cIcEnfTBkN1Vo4VlnZToc6MzIrz1arx6HvNSPtHepuEPH0X1FLyR9n0Of
otKsCnvXV6F8pZHxPaR+21wIgmdc7b9+2pSJwetqml3zdROiEnc6XWNrrvfGLr4K1yZrBnzuRlmn
q2GHsPbC6X5xyGnPePPKJfqwVUSRDInsaGm/RjiRkp7Z892X5TI7Is69cOM/95EJiCaXYyTXKLXf
j8hJ0OWD8E+jDkGfy1IT0QlnXLjDfBxkco/FnQxRt40F8WyN+n1Jo0RTn/R88BdWZt5Kev4jMC45
LkzBwfvMFsOwQJG54GIBt+P9s4REwbCX65OXjMeywANkRP+28HwKtE11CJTkwu3vd9j4fkBMqd8s
2tnnErqeBSqFfMse/HUxBnCppMYH0BtntraP1ShfWZ1AqDAm/BhFSg9Bo8uLSFRTI6yNVnYw+MC9
KJboBcmZF0G1FV4VrDuzH49dNZXaDC04OJnkrUMhCXBREMYgftkv+djEN06NxcRCsksksUZgX9t+
FK6o9xq3jly1a4fi4Rq9QgvnSoJaZT6QRS2uvcj0l9BJlYcBDiOYu9DptOWI8n5f0xdD25LSRi/e
0I4rA/7b6s/3Uy6X5nRv4Yo5z8IkTsUOWHTuUNCnJHRU0sUqDNLbz0c5d7ziYgKvkhMPxcJszkEO
a35HsI5Sf3OyvZIpUFVpkI0uMSI/Tu7JmZwcNMl1iwk2C1lHuOae2euusO2rPsuXSpsvo75bf/44
50eh7QZ9jPyxrjXUha7Ven6y+wff7/dlR55be/58jHMhD+qvf40xm85FP+mIW90tgvyL3EmQqJwL
n/7sCNOvx/kFxdIcol8YBmiLjnfluAJQSqeXf2On4WpE9Y+59dEtMLLaYdA8zy1KP/rWl4axry3E
qqXQL1xazyT3yJT+e6R5fGgZlRJ1geROXtwy+PF4Wa3ie7yy8MxLLxxFE7H1w872drBZPGWMeRNJ
Q3CqvTBaR3SxPWlmOKymDi955VPY/6EV3viqWrG6ajTTQ96RSdIr3XjpBsqNvnFyzV9nRSl+5kkZ
vEzAl9eulKNnWAHtyaA0etCgWH7T9GHYZjRD+JeOtrOPQGn593qcnCrfb870AdA06PgnYwGo+Bkz
gx3wgntlCUFla/5x5MK3QTRFBgaw2Ae/LRsYcelI/skMkfCWKCiOzmBceKCPC/L9GLPF0itloaqx
T9/ljzLraYysl1FzwWPn0hizdzZqbSmK2nGVQaRPoovpWDRgQ2yrTuo2n6/9MwHo9Dw0Q3FTwHli
rkUY/NFWykF3q3V9Pbn5cMvHoaxa4Vi6Abj38Plwv8ua74/O98NNO8WbSKfuERabiuSOtFLhZhU2
1pJWFX1NT819UbUPtdxWG88csrXs04MfWh36Y+FLiwzQw6K34wolXzLui8SmzNiBW4qTMVooMaQu
IwKuWWmlRR3B9096q4bfuCKIXaOo/aZK0S76iF4XJWKxRWKnI+0SufmsSmb35NWAV82okZdpZ4ll
FfTyehBTJ6bVPyRd9lUqTAh1EVLrSDbqjRWB3vCzplpZvg8AI5zw73nXIpoOOK7VCfjVt7m8B4RR
XLe5138F0CJhzmT6TbWUJL+vlpoXJpvIkf314IAaUjP74vL7eBy+f9/TVHvzvp1KDZEgSkSWw7q9
yTYx7U6rFqtEDTv47FBspc1wdTGenQ7Zz77ybJHkairVKZNKPtDtZZeLYT1ZYRbAjzb+tXfnDOvx
cbKH035qX7PXS7fQM/qa9w89Wz+FE5lYDmFEgeE28fvBXtXE79GuePjzKv77kWbZIzuCVOA34amm
UaiYkDD5+vMFc+Zq8H6EWTwjYN50oyhP0eCooCLyxDkkBW2vms9YheNpj5XaZl90Adv4OChdtc/q
JP/e0xKjbjou31d5XyY/4s6KNnwWkV7YDz8c7UiZpl9o4gfEX87v4TVunHGVCzcF9vwcscU85aPQ
LwzyYRZPvtWyiXbbRJL+IcOaQpGqnVJxrcocFwEtg1Bja1DE8VfDCbefv/EPm+80lmJO4ndohPzv
/YppAdQF2PO6VmNjtKEpYpWJXl9GRnhJMf7x1TGSCpkdIRhaknmCIYftJgWxdCwMfUMbe1PlFzb3
c4+iyw5iGUfBNW2Cy79d/FKp0zLT2GBZumUsxkWY2js8W/90FGya35wg+qxkEFZ9EouM1dbpv0ql
efDb+JTJ8q/PP8uHlzUbZRYK1VLa9Z46uEW1LhV4T/UF99VppX7YsuhatglPJxT27F0Fok4L+llO
FNtNxOlWKb40UV98S+2qetKkoPoSKZL/QK1BvjC5z4aUZMtsaPMOLiVzWRM0RY9DRHKHbbNu4csd
FExYraP5oxjX+u6SW8mHtcSLxHQJDRWTHHbmbEOp2raIfH2gHWuXpfoiaSBK4BM6XLiHfczwsBvg
tqQbCoURhIyzcXrgrmAIO1e7ix/ra2PX7sTKGRfQ4g54oa+yY34hpfGxiPB+xLlOQheDl6P/Ozqt
7f9I65K2o2hYmkA4DqUD64teZ3qMYzAxJmViGFt2sla7EUSbWabhr1QC3nBdKwHgOSeLlGezCXAd
+MNpPP1G6LcINswphzB7KylCwSAyOtdJ6uIHwJNmB3FJvbCFTVvUu7nMFvZ23c+CrNBLTdNLSjcL
hzsriwFOlY+VqfxQvObOsuML61/5sHRmw81ijG6gT0XpMldSl9l++G7sqmOwqq/Me2oM6olQ/6bf
pndgJW8uWvp+2BWmoTWOHV4rCaD57YJqqB22eeHGdv7iBfCevEg3lk6JlpXugIOeFd0CEMU1vcf3
VqHfWlpzqw31ulbybz7zfvWnX/f9z5mFA7QvtWmZSkeyYs1er2pjjW2lfCH9dG5XRzyDzFWxbPQc
swMK/1v6GRFApBGM5h82SNFL96gPWwRvFdkg3hcILekpmH1Q3Guclk4+NwUntK7s+mGY2kMSo7/y
83r9+SubO0aAiWAwNj7IbVg1oe58f0hR07YadbCOY9huIuNpkkCbabp2KnsZ+NSE9fDB1m/iztkM
IwxeeQDvqOJs3m3JY0VRvwpwDOgUb5eDT/r8t2nnZrahIpuBWUF32DwVrNsJaP0wBQUqlzTc+M1L
xge9Q4Mi9oFvaQuzL+KdZeba0hEhINwgdh6I+LOV2tZom1JHXxfeU1KY8LCsib2a9Isqi81TOarh
knsJLe9As5ax3Vo/pb5or7vC0/ek/A2aLNPxK5h3/0fniGGjOgjMxrKE9K2U4SHiegN8PR5Teijy
egORT/sR2EPzUiltuyJudC58qTPzbuog5L8I5Cmnz2ZFq3S0kbB12VY43hkNnl01vvI+ILC2zC9s
k2fGQhxCqhCFPF0789NYgWdNi1LpdvFdUWBYpNmLTL7keHZpkNk2KcwUak2dujR1rYr+Jq9RbEB2
/XwOnZ1CBswcg/wXuYlZ3AKII5chSLuN7sB/M8qvpkhf0aF9SyptKSSwdnRdfT7kxzv9tKRo6pTR
DyF6m8se4qhUJBEgju3zr5bSPUHOWNIs8kB/8SsI+W3gxC8RWrO8iZ+VfHgsHP0A6/ZCRHXu9ZJT
QLIA6YVVNJsvoeHhX5eorpGUP/kV/ioISnVDj/SFiu3Zx8Xg1cJX2gAQM7+CpIUNKYFDIHxsV39Z
S8OmxAR1/G0tfcnxcJoVs8OV0tAU52FfQOFh9lhxGgzFwF0kzetVUz7o0Do//3zqFGrOR6AxV6Mr
l1jhY+QklWXS6sKNwtp/sWrZfs7tanymAzP9X/bOZDtuZEnTr9Kn96iDeVj0BkMEI0gGKVKklNrg
UJSIeZ7x9P1Bt6qSREQRldXbvgvdhfLIwx3u5uZm/6DYMxA7L1KK8nuqKveDPv2U9V56yptYfKyw
FfMyWcpghuuwwMQO7URoR/6vJC76r7D1leNYZMk+0OXpTWnF5luIXBn+fjm1rI1pXLhEyGfp0Jr8
H46Cq3WSEjmUY8O6DbA9uxsbtX6Y0Hr7SynF4FSjg7hxzi59lj/kAJUPQ+xYDTfJ6O7lFp8FTyMF
kpxqbSS0l+bzfoDl799VUiASTugRSKepGwi8UoE4olTveynW3S6Nv3++By7ksnQXaMuRQHMxnvFZ
kswaqw79FbVJI6+ogtER+3pAbVixHgLBbL3QUBu3Gw3JCVJZuc5iuXWC3q9EO8+qNLIHGSkaZwiL
cld2IbQiHDY2auGXltykbYC1HjpPZ0F6TANJbjX5VPsZvBvpSpFQtdtYh0tnAawgMlLAd5UzuKAg
+aLp02VZnEyrh5zysflo2qILqtMNNs1wl1xjffI4cKRViKKST66CNbXqKNYE9U9xP7+L9uFJ8sSr
amPdLu0kwCsgkqF+LTywjzupDIymSYL+lJVSz0Oob6evE9xhCOp1Zbp+3zSHz1dx+QfPpsWLb0HM
LA+DVcY4N4PYpAPvgVS8ymD+TqPOC0fdOCDn28Fa2mD0efkfcL7VKAjmWkmZmCclbMyrGRnrK01D
NfLzqSjnc/k4yirFbpRBFPoOjPEYJb9hnSSnSi0Kp5bQ6NckA1FzVcdPqw4V5KeE+nGe8uG51CPh
WmiBZIZqOuOrkCO5MWjmN6v2/UethULsK3XghKoeuELTfFXL4BQhmd/50CY7bKPmUZZGu23z4rXU
uvQhRaf0WE5G7Zg1Etl2O6a5p7aGD91MLq7gE0e/EvR2dp9P/9IaS3j1QU8COc8LYL11Yj+Zx/5k
tM03xAYQ/Gw3eg8XXnOW+H6IpaHzLs5JRVYoiINxBqAWt6Gr7Mr73I1dnWz3LwNiGfpoi3DmFV40
6vUWLmFrgqsyDJZWZZzoPG4yLwi+FVv4sUu75/3kluHfTa6e8fGQwERF6iLKD714wN86ev1/+0jL
j3g3SGSg5lxN/WmukKyPn5VpC7S4NYvVVWSNddFoYwYtfnhLynQ/RdGLgYb6P58GVw/0MRnuBD6I
H6fhT53QSymEIZQ/UQm1661e6qVpvBtgXa9BpaGzhrA5VVCAANTfxmEAcyz2Pp/GebQlXft7Gtrq
yJhzBrMlmU8ALg/R/FcRYWOR4N4ibzm3n18eHwdaHZwuG/0WSBwHZ3GJT/bDTt3V+62Ow5/688dg
/nGY1QmJkjRHrSq8G5zRxa0wubJ26Pv9NN3GHdwEkb8bsH30VqyNssPldVy4VJSs6a+udjWCiXFB
Bn/q9M6zat5k/ohMOaJS8lYqd97zwCCUNP4/h1rtb4TDciwOIN2lmm43bYeyrim/zXr2y7IIqWkU
Cy9lN+KrOVaq25m+TYvZiQrxUW/rXTwPnqrHG3HxUmD686NkXRX1Myh5HZBVzUAbQ3W+Q3b/i4ad
40ayI5+/FbnbYK2BiMd/+6zN0RU4EVu5fBK/IBVVf4euo+8Nvq7votF4r94LD+ljdmt+XR43yFA6
uZceUVjka+/Jh3abbbwzNDjfgRruoveD0gxFvI8RoNAiJNON6tQaYXaHuoC/g4CQeai+SjvE2mo8
hAnTdTV977Q+cg1V33hCXlh0ScY2asGNKIjwrkIQr7qUUm1ypzZDgVKkYlUOaq5G43weIs4BXbxR
QPtBhCfHhCG5OlOaLytRUranPMjHvZEjt1YpXWsXXS88CFHoO0Ul/9ZpPHsB3I99hayhHWRm4mYo
TS+2jd1xDofUw8qu9qTc9O+UIS7BydOzlsKy9vwBgwSkx3BiAYNN3j7TxhAy5B+UgrXMUqRRKoQG
5lgqHVAYujuhee92+Ap+gVU9uwq6eDbK0t+VFE82Az0Je/CV8L5NtdxFuvRJ87W7KE9bx6jH3vYN
K/PMRRTCSIV/l9z6L418L3wVXIHhJcHgA2uzvhhSS0CgYlZOdVr/VQnqnkL3w+cfZEkV1zGOapuO
NgKOImcwbwGZ6iZWGkqczUEY0p85h90uhPCo9aj8TnM4u/+DAS16mHx9jSO42uklOaTM1z6ha7ZT
+iOyPlfJvGunL12cb9xHl249Ccwlr+LFKnf9UJWLKBLNqj+BFUCpSETuJhzmb+igb6kuXLqP6Lcu
Urrs7bPuH9aKiANI8skolOqOuCm9maMZeJ1STfYYzSHV43m6U/P0tZEKeSOWXZzlu8GXPfQuB2JB
Y/QPozuEZPKvUYKnV2GMqlta49fPv9ylawl9bmjnsHD5eKtXR5VbmEKiX5Ekj7JJUocpRbeYeo2/
Ph/n4mq+G2f17kCcRYyCBk/RQ3TV3bZX0Dl38mb6e6FrRva9tJ0llRzfWGNZtaZMgwwCTud0XvIw
Hgh4rgVcQ6ht2V4wZltBfvkQ66NGB5rduFiDg37++KGqopAmKetOkW/uKSt9Lf3w6vOVu7gVCKzs
QI2Lbf0ulCojxWYL2cHKnYhukxbZHaXzzwe5FDF431KSW17UtNM/TgONVoTP5uSuikXd6aK03tdK
KO1S1G1sxE0Hj5RG+8fveNIUmQuSy0NBJG+1dNNQ4N0QIWwZ9/Y0UgmEWYGx5aC/fD63y/nQ3wNZ
qw57g6+qKULgNR5HV7Ct68oZr6J942pHUIAOCcBeu/98yLUBOl2ZD3OzVgGxzaOyrGHOaY++7v4L
GeYfpjvhFD7S27PVu8hR77Pb1xEG7p+dSXn3truybuIf/7hhvfwUJJQkhGqoaa93qJ4GBsouBaq5
gmMOqasn0U3ba44c1xuh+U8+sT4M74b6Q497F7USQ84FdGxZaP2Ib9T0A4pv5qCtshe89LrbWV8U
54SDOS9f27zpeQxjMbWbrmJHvsVi68cmkkm+cDrf/6DVZ8iaHjb+QNHx6O/L3XglHmbHt3F1dfP9
ViT4U3c6mz1SQIsooyxL6zOUVKkFv0o66ThbuKLX7E0MjEzb8vI3zctu/RsOMG+a5q58Kr5Ne4Mu
fuYKrna/VVi8FDFIN1F6p31BR3V1sAy0BYXUEk9yPdklOrGm/wX7oo0dvkSE9WyXJAbkxYL2WVfh
MmSL66iZThJ1nVK3XDQkjpr5QwlDKDYTMD5KHir22ZgSyWHk6GKC8FRnYxvilPhF90XjTJL+2ibC
CaNCunXWV6SD99SCvTQXNsLbpVuO6ieS0MB4JMSaPoa3ySqFJXM95dprOkxOXZpu3f/I5KfPF+VC
MxYg6LtxVi8v5KaEWerUU1/hpZ5xMOmWy/gvdQ0oosoAJEpNw+/ehEi4S2MzuVNUKmSyjxq4Eqfx
SxIOw3fUEiMZdbHQcDLfVPeW34uulLfR8+e/9mLazhc0gcywWc4iQ9oJiVpy98tmnmDqYfXWVVpb
Nr5PIR58PkKX/dTcxoaEq2rkGyepC5+T3sj21ZBOiP5pu5kOpGsN3eDgUG/7wlB4czezr1thPimt
gnBlXBqO3FTNfkqV6WaQ0mCXZsO3KAJEauJv78yt2tj6AAWgMKFthvUxDq9HnLUwzNHaq6qLp6sG
xTlbNQJrL896sR/6QLgVprxHlSeSeR0gJW7MBWYDc1IdZOglh8+X6sKJ4jzDw1H5Ewuc1f5RJ22S
qlk6JcFtPdwrFFw0a+NrXBoCM1HSTcSGsOZaJWJtkaURCjCnqI+8Cc9mS2+f9NbfOAiSeOmR/H6L
rsapm7Es04UCOlnVXlGFZ1ku4sdOLKtdYnQ+LqH9TYSPtjd2Q7BX2bB2o6TEcBmB2SSaxd+6Mo3A
dnG47/xQ3PVt3x+nMk1/6YgVYjOFomZmEv7jYkbsnYho04PW7Uyawmuxmu6VCGVOtTAA1KEhjplT
n3gjin4OpZDc4fnV2cM8xc4ka5ETlHP8ber7H4DkVNeqGuk205vyWRdyyaHhn2CtW76WiYgZcaOg
Bo5x2PVYiuJXdPWiozGp+o2A34lH+VpwAxUQKLIRvkcYT+2oqCUvFcfKSbI6+DZHcndVGdIvoX9F
nlO3w5pfEDdidVNgKJ+hnGr+0ntV343tLO0MtUQmTDQpG8Xp17rNchQn89TJtcVed1BVDLJkw7GS
6Ekai+qYob3lDFbxhK8oDSVznOymFxZCj4pXKM2FvR+g/G20c+VqxqhfR5Y0HpAWDE4oXueIoOAW
Q0NqFO0ejwlbU/EgbWYtJUNLc3vxpLLnEaxijj+GbarVsx+iQBkaeoaxsDVArlE0o3lI2xAGuonD
ACAfOf+S9oK5kXJdyorfb7JVtq+XZQdURTkJJibyyrde+/L5ebyUrtI5kxfhPQos6/dmTrUW3ud0
CjUdApfqFkqyjxOMP5NT322c/XN8IXH6/WBLkvEuq2mMoVANbjqaMYr1VyqNXmqgedqPrtgcMFy6
mXXXV5HjEFW8D1P386lezF6hYwB9YJ4AilY5DIROGbl/xIW85BQs6mB0aENX/iUhNWQ6AQp13TdM
nzBU3Rj40kdc/F10yGAGkIjVwCYyMYZQk0Zg1YaRKhK6TuIhee9Uqjd8rw7tPtltFYEvXdTvx1yt
NaUQbVLRtgxrN8uOQvGK77AY7j6f2aWJoVlgAuylLnf2okIENupyKs0gwa6l1P8S6Oo/ZdKwZXQc
uGHSUfinG/pxy+RJqqR1QZFivIORa2eC5GgIYn4+DflSfREYGxp48qJSt8Ynz4M6dKKlQBNAQXR2
NOwfb6an5GidtNv5WB30nfGsPGG3gJ5Keyu4W+n1pVOI8BowGbBuOuJ1H2cpDLFaYhNwN6lxa+xA
UPC4n7NpXxqy7zVSZ30fVQHMxefTPtfuZnGhpVOs4NV4TiwP8PEuJIAx1tTLx77JDQ/TIfw/RS1z
kkbDF5rXrNcFTQOqTBafI716xdHCx3uSxr4yotnbqGXnZfhmuPOM8O5Ut9KhgbJpB1A6X7VJG66x
fYv36Cq3NwXEsMfWivvHNJqka5aivu0LC3chQPWKLadR42Vd37iLq+DtkIvl7TxL6UYZ4MKmJXsF
5g64GsD4ugkNCB55KzaqL+71vtrXU7ZxKi58TVDu9C7B6y2U5tXXDJvKmIxGPJnYQgvW4vB+HRY/
jW4nJOFGwfhSrkNpjYTqDyxwHb77OgKdNjTMpd6NmeIW072vbQFoLg7yd3a7foyO0CEysxdPiY4F
hxoONdbeonYzd2jvfb4jL4VoGg4g3xfdegquq+tOS9LSiirphLPic/krd8Nda/cOJiHC7ejJMPXM
h38sRkJFCLYZGvbEZsooy+zfXUrDPOKWIzenaSo8JBbtTNkqtF56zeMtgJkY6FLEdtdBbApqTdcq
1CdIZW6g17f7eSgVzwyM+mdQyfpvQJeprZELsVf8Zm/VWuf5qNs7aiE0VzXkZHceGuuGnk/4JcWs
CBUIg1UZzX74gndY5PikgjdBW9B+MsS5Q+tS8fvbKY6s67T14V+KTXUr1eRNup7DP5vhmokb8eTS
PnnfvFgO3ruVZJ2xZgVOEnWdkwKBTvG6TtNkY5QLKDuqaghtcLYoJp/BO4axTa1sbk/ja08RyrjG
FuzQ2uHJ/051+eD/T7YkL9qlHg/0hyv146x0KxHLsE7vwkN7I9i6MyGKkKCP09y0p8IVr4LdlozA
xVNAhZdCG/M8lzGNrAInWWWkgTt5legN+8gLd9gH7Kob69h+CSR7IfHvPz97l8Li+0GXhOLd11uk
kCEtjKeCXsMMwxBzoM8HuLQ93p/t1UL2hRYUga+cAl8t3aHL8+fA5LHR50rw/I9HgkhK13Yp1PHO
XI2kpjWuS7l1isueh3/qFf13nffH54Ms67Eq23wYZBWqEkmum3ie7xBc9vDatYfe2JWoYmeCsTGS
fGEoikPIvwAuBdm0FizQBxw/cS0BLDIL34cp9Bf4e/R16vBZsAIYf4GJzTgaqvjRm2IBfRQXbVVO
rMYehya6EepKvsp0LUOBQNNu9LkyfgqN2X8NhDa6EQf+hSSBpGrLcdw6mNA1X5ImhYprRupeQzfe
y/0q/vfOzP83zPnfkkah8DPHyrp4/eCTs/z3/+GTs5hPEmq4KZDUJhUle/gPnxzj3xYcLvKZSPMq
vGL+0yZH0f7NojENHp4doiM2yOH+d8tKWfw3QyfXQc+XzjkvEOWf+OR83Im4n9A8WTYgeePC5LP4
3e+DBOx8P8ZS7XW+Lp7yp2mjjwGi9MOhgkoC13HpfdKgkQzRMFb//qwJQjtOwYvRpT/HYZ7fkkzQ
SAqnRM5OpRpPiROFOIU/JNgoBs9WH2ulq8Vi6PvKQeMeh94cCF3c7cwk0/R9qsSl8Nrlgdl+xZi6
al9FqRzE3m2HOtBgb2oZFgdwO/Iy6+00LWPjFcPuIlVUt+qKchqucaQ2ZnEX4GQjjm9wIfIwvJYz
TM/NrypejgC4xKaoNYRe/BI/DK8KwkiuvWKcsWtU5k62bvXYKuPnOiur59Icx+gvOLMRaCY+mWi9
NKO0uPy1cVPa1FqE6iYq2rZ6GvtWrLwWGXAsjvHD0Z/LdNFDsrpBbO8mIU6mO2OQm/oqxPkh3wPb
nANX9QfDw0Oy4rRjRTscK0GSwl1pUBi5FToNk68+0TnaeJBMiXAVJmVZxUge6t2Ija9mfp/bmWaD
KhghiA8x8Y+4gMdPYYBVuT2bitLucRnEyQJg9UTNBHeUbJ5sHMqDr2EkYfw7zlqUIZQ04I+I0zUV
OVn2oMeH+mMmhop6TLHKyb4m/VireEFLrRh+wyqxru1GwB9NVvSrwodqU/l4tMgIxKqlomQ2jsvy
HbNGiMDukg73trAWuEu0thhyoONYztgxV/lDmoxBeGWNHTYzolnmnl9Oz31pCIFbBiFGGXLfZM2h
iQvxpDcAO9xYLgTJlfNA/aqLEztCjXLzt24UQCtS8kPdxv55Ig3tZ/VYzGP8dVCG4TGLexPL7VQ0
DmZhmMEO6VfwPw0l+oAuXEsK5BuaWwjd9EvI4mzY48/W42eitP1NN4nTlRhHj7UxYGLHBOg1qI9i
DodjH5l9NTzlQrNQIo0WOWe/KMIITVnsVZBFYP2z0i6pNt52pTxOV50cde1P9GCr/tCWuvQjF8LM
9B30vnzVUwYzahs7M8YQO5C8ob4SsYweKJq6PuhKOKmuMqIKbPmp0B6GIO61q5R3MW2E2lVrwdBd
TDSV8rVOJf8H1uod3jPDjIrxIA4WtBUYJeVDOomyfgrVurDscS57DbEl7anW8qpzab4O+oMMsASA
jmDcjcMUp3d5X0v+UfT9qfruB4jPuFHi5/mNnIpd4EjNpCFfMJbzaFty0Xxv4qa17FTV2qNvdjWy
sGIZ1fdog/r9sa0qo70KUep6Sbug/S6AlJ3cHL8X4z4WQi383iHjAIBbG5LgOFeIXTkc6hqrHTP6
ptXW4DRWHMW/qwRI60FA2uhB1EvjUeFkPWtpPP+WMNqJDhZu0gIt1iCnpuKHc/zQae0LLzQvnEbZ
GRotSA7MC3qwlReKDnwqTUf/JZGsoroJ9V5LvysKNkxYIJr18NdottboqtkQFNfJgEGuOxa69Zc6
ksTYWafV90IcAGPGeRXrzqHvs2Mi+xT7a6szgCyaxfwS9stzASOWxulGCz30Nm2AIERSoHwzk7hB
E5xORPslzCpVxnirDb8XfYCJlVz6GC5KWvkUKKLwZQia/K4Rm30dKDVG4XJYPFNEll8TXKya4zQY
YWyzCq14PXRmMt4ERNXAgw+DZWU6pIPh1BOaXnYe5+m0zwY5ufaNPFY0O1ENS7tWE0yH9n4tJDWx
AX/36KkmVeG5HPpN6fZBWKtfym4w93NhNYtvEKSet+V269wAn8nYA6kEzwwSH4QRvAP76BT0eT3z
+PXn1z5UtABhwVErvdRC/9kRG328SooSqyo5KZWnVs2T72bcoNKfqVVT3hZx2O6itCkTt+lj6uAq
gd9OhLksHSGYGiGxJSK89D1I0yo6AFOwws6OwijdV2WAKyX6ZiqYbPov2mgnCnIABoS8ScF/FGyp
KEAEGcrxR92Z8+1YG/JxwOpLA2Df0t2xQYdXp6EZ0pOU8dJeDkeZdux3JKxqu8hjYbxGmoN+l1ZY
Yu9YSqc8hx21jcKuzULudj7FaIIVlrM7gABS+8vy5yafcR3BPvW2GHlMeQI3Xflr7kodSWAur+FW
xusJ36koER9Glteete5FLURtnwilWWQ24UoLSjglwYzIjyALTXArNHKVH0R8rKQ95pCo9BelGuHs
C4XtupJ96Tae8iZwdX0qQY5ALArvRf5DyiwtBxjk2VwMIUzJXBu+96KcZFejoGq0rLKyN9CYy1O/
9GKB3s5VPtRYTsqRZv7OZ9mqd8ngG7/8ojH8naZlCJcNKumtrfSmiOaJhRZ3dt1ogjTtZj9WcE5K
J0P4ggVIMLnIUGgUXrHPgsxXdWMjKm4Y5YVV2U0cqv0xFvQ57uwcJ6HxupkSbp40i2akNNp6GCXF
6RI9H/U9jt1p+EQRbIwam/dSjVGrojbdD3mMMZvU/FAbnmADm1Hh6uUoY4onxDwUXHxBaeHsI0MQ
OshQPIJmCVNmOZHuA+Qq1BsOXtEeB70WisQuFW0oRmfUzfBKmwG6HdQxHNvWTvDztF5jv0rrHxMm
CFrodR39nWuzDvGD0GtVYL/xKWbsZC1ABAdBtrLuYMWBMRxLhCBU1R4CXD9sinBD+BImofKzi/o0
GG2zTlRwKomaGv0vyejRHI2o3lV3QSyO+s6fMdp+QlpTfLI6WpROhsKH/hyKoVa9WI0YVV/6fBQT
HhIpWhI+rsSx0Mk2OW0Q33WgBucEtfBM/4UxjqRf+/OIT3mmNZOY2NHUt4g7V+Mxxwj1oFRScys1
ZYQ7bVvIhk1fdBgcf8S/kY7YIPjqY5+TTNpj13URYiPcarcCZJrpkY6v4P9EiavEfC/t43yPrr2i
305tBP6rN1H4v06N0QI8KcR9GDwNCwHzkC+For2VKGP/F9ZmMDB6Y2ia50KZk5M8IWVgI3E6ir+N
YWz2WFd3hODOkkcu1oBKo+srUiAe4NIY6ds8TTmGbkIa+/pPPcdv7cospka0S7CkrdOlbZ55c2/1
zcYze/WOX4TNDIws6TKAlj9vNiSD0sl48/4OKCYlXB/qVtl43cZZRuBfN3lXgyKHTrqqmImhmKtd
Kf2OD2QKmmvet1fGrXFUr6bG8YkbG8/ftYrOgkCjMs5jAIEXHghr/qYVaKEVavJb65KfyLaCgkO3
g/RCp323VYm/MDn9D6KUVj41QcC+H184tZxCAleN340n7RSXuPUtuek9yUt2qaP9evfsu/9XseB/
5V12j+Vm2/yf/31hMIB1pgWQQlGoLq0f9iPYa55T3Wu/yw9kyJ5/EP9qdrNX7NDX3+KLruovLKNh
Ggig4XuF+coZ2wvbttGqx+l1lFBp/G6iY41L5MaEzjffxzGW9+O7ItKohZ0o9tOruO9r1zyGTuUE
x8RR7a52i3vMKjc/2NmIvEep9Cx6jvQLJG35+3cjzlkAXqYM3njDODD0kcTaOE/nH2k1wmpOWdPO
PtYnv4Wr5KTtpCvdlR+nHc6jO9+pNnoTS2XqXVGJNGuZjYK4EJthUUv+OBshFsocCfLfgxj5dph3
3/opc4dqOOAlecSr+h8yls/GWx3lqSimMCyCt/Qm/hpdVXvBAUu2i0+KE3uRu1XYPNuBq9mt6nIh
DX+95VuJ1rdE/tFZxwl5jM934FIg+GwBV1U5UawokjGhJTaRJe+J58d6bxw+H+XCRFCUQbVm4cWe
e0eIRjJrtSy/ZSboouGpxMwcHYL954OsCTbLx6EpQcGFjiQUu3UomuKW9hlzSZ41V7PNvcppil35
Pvpiealt2t1X/VvkboXbC1vww6irA9UrgZJQW3mzgJuMyVVqUSVpbtT5dyFsiSv86WuuvtaHsVbb
b4yrahLy4I2WUoB9q9s8lHf6c3+3SN8bjrjTXirfpioifBmfYzv2MKPc2C9rnPPZIq9OtxSZZGkZ
P8ExqbaHTnc7Xi8BS3Lkm/wLFp0bIXItpXk24OoQ6NQi/hw5PMrerAIpLDuyi6N0ne273VS7jv59
OJQv+NjuFlqxeut7W8fwYxEPo4vVvlqdEVBi9eynwZuZnWLuGb/PnCBAhd//urGBV231s4FW1TxM
Liqr4LxPx/qQeYvg5nDT7gN3syV06Ty+Oylr5a8kqabYYh9pd658/Fcce/UfeS+i7nm1DVVf4wXW
E1u3XaU8bnMlCd4QirnPJTtU7Mwr9pYHzvCmOpi79kl5Fq+AQO0QVt7es8sH+uTYqPLHW6KuWovi
TfBWu9Jugg95P/3wj/Vd85TsK3d+I+utFBd3y2PqWBvfdOvI6qsbKuwmXYiXGH5MIkfZ5bvgGH35
qc5/oMm9Uxyst2pnFnZ5rJ/qIwjljfOzbo79+9pjbIMmOmFxjUBVrM7EELb6VbrWo5xd5wdjF+8E
J48O4ENCbi7oCXf/OHf6c2T+HnQVJcoxRyE0Ud8smRwm/FZJkjMYG8S+8zx3NcgqMuB32kytJb7i
V75Ave3myfCkI2qRm/q0lyPA39NZRQBNrbiIM/UtnHaR8CwAyPPlG8mv3I0AsCAdzjfq3+OsAoC8
wPBmXXlTh8ozw/YLXkT7RDk1seYYfbE3k+t5rK6SpLTF5PvG2Jfvsf8ce41aUGcz0iYCe+MVL3Hv
iHhwHZXrJEBWtvbwFw/3FU2ya+tQ77ewV//FIfl77BUCRA9xJl4uFXWftt4s2xTpimN9j5/7znCi
r9axf6B4m9rFofqq3qhX4vUWV2HdJV8fkz9Z7bu82EjBowERZvrtTYosgAB/J8GPdQRo8KLPaFZs
XSuXg/Dfk15FhgHQp5ARlYTxWxn9pckYekve5x/18sLKS3OIfic2Fasj4ouY5lUE+vhG5U7RfHvY
L1Ic6n1wCO6to+LJ304SZJSFd9xcb9lqXZgh/DU6sKZu4Br2JzS9W9Og6YxWreXfI0X/cnqI9Ddp
S3bgUnhDOxwgGj1ANHf+AOPfjaEkJiRXS/ptPOLdDpwVbl7uBl7whDnZj+S+Ku16tHM4D5+v7IVX
Dr3FRbBmEbGjAbf6elTTKZMjyo1PwaE+5DvzMD6MzuS28Hm3Bjtfx49jqR/vL2Uc6bEo0m+/ARWF
S3k3OdUc/fPMbhkFK1iQg9horN9SWhvUUHSl39LdZLgZ/o5ucMyc+SRTW/1ivA2P+V6KtwZdrt73
Ee9fj1GssWhfAur5cyzffb5BHGP8xMSfS/lAd6SrOHH0e6yjPPIe2dtayLMr489waLfi8ka99wxZ
mimIDWna/JN2irs8toGzHrKD7IrXWzHtLKCgC0qNAiAm8qBURtY4GBp7Io2w6OdC959dyU4SvEEW
5pHk1V/yW+PXxoZcNtyHlWQ8ij1gMi3+4NB93CSqb/hyHBkvyl15U5wWPXDKTD+o7Xqpl2+G7LP9
D9hM4Xm6FH/4bCgLfBzOn9JozPWaDzd5khvvaN6p7lL4Ea/i/WbhZ53B/RkN6CFyQvCKlDXgdGwT
ecJ88Gd37Dxtl3iFYzlNhfOW/xXeNljk3Mt/pE/6Sdp4uS437sdVRdkVXVmNPzkV61qa0Yt6mAvz
z3+oDbG++Jmfzo4EYbloN+rr1WwqBfaAP/8UycabH8vNo+3ZJz9yZzMfPDtxq6GWv3934qi6Z2li
zT/TAxwJp00cH2C1sc/Ri7S3n29nx+BPeXXBSVmL3OeZxwuaF0Ja68Nv/dZ4hGS1L5zEUX7oNnYY
wBO3DvhZpFyKue9GW+WdQS0pQW4Mvy2IXtb4azInO5/2n5+0Jdq+3xJ/ZrRca9gxAyNdU3KkVvAn
AHe/0z5Fr/5GleLd5wNcnMS7AVaTqKteE8ti+l3593VwjzWzmD59PsJZPrss07sRVmlBOBmFoVHz
9o1HTbuaqh8BCEl/evh8lPXZAdazFGT+gHNQzV2/+tJ+hogaqi/xIbgCG+79N3VV1ht6GYZ9RUUT
2DtX7io577pAMKg4viwVCTqcC9sycnpvfO4fQm8rrJ99GwaDDcEmw6sCxNHy9+9Oj4EbR9zN3Q+t
om+sYIiSO+a0lVtcHARGPFbvlnIeW/NMpmfdyz94ML8Gp/h+sXcId9EeMzPawsZe3SW7LTjjeapI
WxhxqkUHl1E5Qx9nZpUqwFgVT7bvwUnZqV78WPuudZqvBao7oweJ+ZgD9XdEO+KRqt6aW4r5Z5ty
+QGoARP+CPBcmh9/gDQ1ZaCCRdAk6EFjZOfdi5DObjmkGzH97O6CNvphpFU+pdK9mnumumjTLWsb
u4jw7MQdl8h+U9x6HdqXwehLgM7iBQ6bZTkl73ZM4gtVrprJS3rAmOIp3FlOZfGQkV3hkGwF97ON
s4zFaUBRATQ9Wm4fxwLioOdNXr2Iau6muu6Ianv937Ae2RpmtVVimrB6U3cvUnGbHrRdumu/KQ/W
S/EdZtCyRZbXxGYd8NI66oRciDhY9J7JGKl1nFpR23HM0QRwU7cUH/zYBpjJ83T0oP6Re++vUAD/
VXauojlbj5nzlwaLSx6AYoBmoie5zkEAetDR7ocX9TYNQVbY843upHe+m19rpYOvA6rAdnzcfOCc
RVECDc8LHnGwqslYV9/UKOK5jGagBos61Wj31+ov66Fv7Ty3LSd9i5zsILqhJ6iuJtiFaE/WVjg6
P5gITID0Xx4HdFnWdKwsLrNGZuJt6pi6q5I3n4pj5RiZrTwkN1N1G90v/Q8I5Vsjn280YJ2L3Aqq
1gDK14W7IGnLPEwNvvlS4Qmd/C5AU0klBEqebJdOevuP4zvyju9HXAUhvRUzpZHy1wp5ruSula+0
ePPNs4SXDwnEaoxV+EmRcJnU2Xjpd9yLXn5XPPXX2sOwkxzgK48xdORvn1/E51uXzGs5NTJqvsQj
cZVRUF2Jw7FXWUcMKhHiWcR2BW8o7Sp1hNulfyp+o6g1b4hR/F/2rqM5chxL/5WNubOD3kTs7oEm
nbzPqgtDUqnoCRIEQPPr94OqZjqTmSF2z1w3+tDdUSU9goR5eO8zpxsteonS/gzLFb6i9nzmoFsG
pqpZv3dRvG7vpB5WE4mfNo4vZ6suMN9O2z8IBpY0EgADN1j4Eh9vft4E/aaW0vfiOb001+LSW8n7
XfOi3Rvrdptfk9siTMLh28K7PUk/kLJDdwjaQy7+pc23BTh9EoaL87t1M0afHaeVubVvXB8n5cZY
eKEn62EWazZzdK6MCdO7d2Gil19kIPWPqJUl0cKQ5gseDvL4XvDEdkArwt4zu9vxxIE6+ui99zsK
aykQsh6n0A7ylezzABypQZ653yytvJNJ+hlV2tfD9wT+fPNKuZE5DZhm3UcyfPdu5I0ZYkCBelun
gVoGvYbLpQr6yNKN4WSOfoaFWpU01QQARJ3tr0kMfzsb2Xb1U4TJRtt8lv0obJakz9HSAT1f+jIY
cOc4SVAVMAGXOJ6jjYSYGnUJCecAR4zvVIutnaUIsykCfFvCTVv/sFDh0D/JNwKMsPayuZeJW7ko
PnLSEPwcEtY2qEWma+M1Hg+pN3I6mU35k63KrXKj15G3ym/iS+WqLjdAI2/Kq6VU4KSK8xnShqwc
kPqfPLTjkGpZkg4K7B9adllvkamu3DDrL0bYvBarxcLwvPQwDzZLdlqjgpKL1n0wNI+wCEJX8aV1
oIBcELYX63pcjVBTARwqDuiSZ93J7Rl1FYgNgwYNogJ8X+b1Ww6R94Zhc2H7GtYJl3wtL+vFpWP5
7ZaE2Wqpb3Pma+JmCEMH8JOxnZ4I97UtEUM5dh9Qx1hB1SKcQGWNRECfpZ+tErr33o+vN5vT+SoD
yo1GuvfAjer4W7IWS1LR2UfV5W/CRsvcyvrq729ox0Fm59+gdRT4cPbB9u1z/1xtski8qI3frfoV
LtjX9Q6o9bX4uzx23NyOw862Fqg1p3XB2Aehq867btDTBeJQCdpQdZ+M72RbR+kuXX/9Pufp4mdM
wGGg/4ji44l6O4vBdQCP68NInio4IeGAMEvIFAwvOWF+G1/Z2uh/HXF+KM0jzl4uMWnRsk58lIXw
M/WxAL+L8IWD7+wsORjV7E2WMRp9ccY/NPFQdD+02gv+szHMFjmbqCADfn/bg86N5NobFT/39v9Z
kFmCUimcTo4QH0R/NPUL4T6MxtPXEc6coZhxf74nQyIMDi6bGuDMkJnmn1BDq7pzbeRAJDC3HMpX
rhUN69J+ScJy4e2dDYuD24BGBFBYJ/bxGpm8wbH6D5nRJhY6B3HIkKGsTV9E3dYAyDvkmyRdCHtu
4iFJkZI1nzoRs/dpl5ZZaYiqYeIRaGNAy8gqnhfeqDyRD5N1Obulci6IZVhTJ7e+0VPcIUsH4Bvj
tTr5kxlwSAQba/I4dqE0ulxWbz03rsOQsyNc6Wja5NmAEydm90lzHaMPG2+dyLkqIRtbPCXYiv9C
pXaeyKIgCCoZytxQG0IjbQ6uTFOVVPno/JANC3JvbCqMUl0ZgUT1LMGIToY4iyWf5WCeTiwWFAD2
H5YwQAeYQg9316ZdyrZOc7tZGPlxD8LAGtvMzEEOqY+kCUGxZr6F8ln7sDyk07N6Fmz22VSNcVj5
OD/ybXGthcZF9uGZN80Fi8wVwIHxtyU3gsXRyZd8MDodeavoMDpZxhKPcnTAjYbdFvDzxfLLaWIw
G91sl+84NRuO2WH5akDwKu+VADUI/5uyFld/Idy82vNrMlpA8UEyHy50s7XdavHk2Ain7vSg9TX8
IxedstaBEvp6hZ8cLSjqAAmLDBbwGAMT//gtNlYP4o7bvZuV4yf6dd4+/We/fzbVuVYL2waRUmuG
C7eCOh94aF9HkIfT0RY1G8FslisZ6IE0Y++GfksMAB3d26FeQcAk4JKy00ZfR1t6X7NpnnPLqM2C
vXupWGeNtSbKAqtVnuXz4UCgA7dq24K1uT379AUzCyra6d2A6wOd1Iu21dblYF0mHKw2S+QL8uhz
xxbA/sEahqoLxEcgjnwi0Wcy08gHor4LAtXEmD2kxgg3ujHygKUsCQs0fu8g9aZgiZj5KtbvbZX5
OgOR07xpYcT49eud2zicPM5soYk+wyNS9b3gYP2rIHhN2zZtpbD1DyduAkF6v9fTQEFBoyjDIq1D
qt/H4Edq8ehn1lo3IGWmL3yTM5vb8UuaJWCaOWS2wtV3ngb66CfwtX7BVajxq32shc7PCexmd1p4
FWdmmg37GdC7bQiOnAgum1IGKufD+6SsYDgQMIiJff2uzywcaLHgdgVMsiSBz2aaIMXgoDz+ng+l
HtY1CZWWfaOWfpNm006xyM5p0sevQ54d058hrXmCRg0ky+3wHt/ZFoBOKe+WBJzl/JgtH6wbF5c3
/Evyw4/3MxtkrRx50XvSfrB4DXk2RYEVir6wa84FJ+U0PQoz29ZMfWrqliHMq7uW5fjhjT24H95L
vrLDIWDPHuS+H6C0KP0jF3sqJx8Oup9A/UhzMrBBTqx+PdjTJGD0gTbh3FAwQXBP3aSf9XD0H0BE
u1Z21Spbleul29XpmTuLLJ/s4My1stSCELzzLh2qpSoZWbON6XtrEtZPi6Wpk9xTBvv0VsQHRfto
tujc3Mm1QrVRPu0jO8gi7LYOIGnyFFQU3/r2u8Xx/woT/8BhcrBOw1f2+l8f0C1l4/Vr9fE//7h6
5TggX+vs40hmQv7Qb5kJ8w/wCeBxiZ7aLzQdltWfMhOQXINYOzQoINruya5bTShL/+cfuvOHVAqD
DI5UzwJSBn/0W2dCM/9wUOpEpi1vbJDK1/+OzgT0l46XPX6TBpwKfLbwBIDbzedKbStKr7bpNVgQ
Ng9iizUZWmRQugZUta92UFnaTQlkTuqk0tmbYF5BA6Mr3CzqEtu96ACkC8BSAx2/1rkFyFdjVU0g
AXxeGPeu/cIqF8KUNTjVatRAXyX1pyJ1xo3U5JnWEGb1GMh9TeOFBAIQZG9NWbUpuBpf6VUWA53r
grUNAdUuBke2dYc8iluNsx9toQwpblcMP3bv9apW7ahFUiTqFoMaQqkqNn9zQXx4MeCS3sC8TXGK
OxBOMxbBKo0X32HoZ9GHRFNEUBqch3xiZXkBRyt1vBciHSLDrt1hB1XcifWhpTl2/KpRV03eOOx2
7xubg3jcad7Y3UzZGGtpslU8SNPvWqYbqfpgunlqqLBPojy5V2qoTUHZ2Kh0SCf4ikWTRL8hZivg
fuKbfOxK/DZWQY3agXEixIoVH7bGVEtuHbfP7GQ/2i4cq++gYQFs5GWdgvPKwkptrULAbDJWbC8P
xOB1Y5v5NLVyB+r4xi/hjGp0JuY+Vg2Jk/Qi/SWx0WeGCsEN+kt+Q9F+qXE0NYi87zgjSgh1WILC
mwLmAVD15b47JRSSHmar1uwdXFiLPYKEDd0P51MDRImlHoj5Sxyk1JsRJettCvhzE8IbIVaeMjcx
pnsoog5FwKG6BVrEp+qIl5WE+pmtZS9Aoyl5SDsOUGbGSvcJdvNQ0BhgXE22+ZQnV1Dwe9Qypdz0
yPX3zG0hzzWaVTJ8KKYCnTtLs4p+5eSKwTd6IpQblduds461PEPL3uai2ja60GhQVVk63iq00dPN
hBZNBiJ23KZX5WiCdd42hfcdMCAl2wyZ1/4At71EPQKiGiXf521GH2JY1fEdCvM2vxLCKax1anc8
D1wIR9j3ZVZU93kChTp/aFLIFg0pQH2rwh2IGxYqVduAV2Nm+XqtA08/WKVbhg51uXIBLy6ka3Y1
JZsqhytqNExTYSGnBaSMoyo3gvXewabeCBIFkM6V5SbM2/YEsgzwPCpIgq/eId/1lVhNyxV631q5
0iXbfU9UKBHddDq1KZDSjtGA4Qk6upNdaowU7bsndGPc1yJWoepOXBLvzRxe9sKvxARULn7jUNmD
P7CRxA+Uo3ajBl0/KPZPvfIEuS8ye6gilRNPuWBGcYE0ybqdyoKh2O02MEyD2a+7EV5lR3WmaBuo
LdXviiUSEDE7dFN8u0hG8yL3OnyfxCmHR2xfkxcMmD6B2U12wIiR2Ot2nDTvihh0JEGpkCENaJpz
ZQdFc/sSmry9gNLuUMZXjVK5MGWCg8ldJ6BWEkDItrzQoXoNGQgbLWmsr+HBcJmmRHle8B660UZ/
CW83c1VnrQW/lqqazBWqAamx0jo3z0BIaNQQW3O10RunXHe8tpHoxyCnNJgqCai5LVyZ2kbzXhQD
YhFtaSRhQioGOIxu08nHLjwyP/NG3QhE4kw4oAvXeLOGptUDbFP1j3ay3hUV/t1Qn/vJoBnsoQGr
NQ8uNVwaGYWYvg+xt9L7gUJ0pa/1vXALUoUVtqRum9g5bbZxMXTXHVPZc5aNehNUnptjUKZ9YdOe
vJhCmE3Qtom+Y7kuknUBRchLIyNutXN46vkj+LlKNEpdhSA3puxN7Rv7rrcqc19OWPTUszM7gGhV
XQSFatTPmoKlOySqG0ADob0qgQ2gu0xv7zW92Ka4kpCo0ZtpS7mqX7CC5UlkZCP0ZiAmNMBiyso4
gBmMdcMD1FgSgF573XqHdpthBKVJauMSXHUD0zrT0+u0Le6YWdF16zkfDH622cbzhqyGME3ZDNed
1Yi1pkwmlHRwXxxvBwtu7yEFtg1C6oXaOj5AlbmGXV3hRmBx165XHE18eFD3LrZVL6+38dCNNGpo
YXkAMCTd3k5yFw3afrh3h0JLoiJTq2TlFD2ScVZA+c8n7agp8KpOqdigP6r50KMYAb4oOrYXPL6e
DBM+op4oNPMh9RTALmoINEJ7RRMNLYMJB+a0gt9y4rxkeVpr68RzqhyGQ4bhbrOuSK2/yUwF5/HT
lh4wCbRucaGZ5Yq8JPXQ2/qjWLnrHrxA9MWSyA67/sVZuyt1s5QJzy8yyGY8dKWkPTAScSSnx4kw
vAzdOpu6fev1YQwbbWcIDjKw2183liOy9zz7lRFw6YNlNZB9zoltNW5/olXqcf+Jib0yLZBB7HAC
zMeEjGoReNvFvuJSxNnVm6QVttpm3MvkHrK24xSZSPBh9x1aFZSQVjqgzQuDlPe9w9va5yAtQFbR
8AYxdl59KqmVOoUx7Q0TYFgInCgPA3QkyrWhgPIQ0C7J34ph0tJNBlmrLjRa7E9rrxuSxc6f/GDz
J5HQYDSmYQOKN378Qc2RWDHrjL2SsRXXdsKeIuhh4NqRT9tYey+ye4vkOzNrnxIvLDMStemu64D4
ds2br1/KJ4jyq0eZXbIq0TRIkvR9nWA7K+M3iG7fmxkQ+814p3P7uh/f0mp6SsebLod6u9dNAUvd
izrVA8/dOhDqhNxOWDhD7bs9eOEw7E4GrEEl8XnW+wpyEBf+GF8/9bkFAZ0AcI+liMQJSooUnMfw
stlTyF6kOawpoAz8n0XA7eTw7qmlGqzFJnPfNm0EgaExXSokzu4Qnyq/h0OQ6+PgcusYMa1T09wP
Giy0oLDmFg+2OW1ajy2s7bPvSgOaFMwgABXnhRfTxjpzhbV3y5RpkWIo/FkYRhyHX7+w0/E4KB3p
wApC8hfgnNmUTuKucJxY2/eOYvrIZ78hm3+HPM8Q4f60xKSXv+x40qJvoqI2B0sm9LPnOKCxM2mZ
ltbe4v2rHsMqyULuw/llrT/n1dvXAzt9f4iF/V4CVnB3/KzWHXwoofKuMpiy1xp4GcRG3PstK1df
xzghXsPO6iiIfIiDIO5YlVpiIzcP1QAc4Ve39PN3hAvfbT+7rZVIuRrDMioe3AByCIGyuB8vjXJ2
xKRDWzSTE+97D2JL7gMM6BcW1Ek1Rw4RoAPNAIMF3tFzyPGo9q2IJ3UPp543IZQ7Q6sgemRnThr0
ZfFSJMgsgTejoZ3E33SatFtoJOnXXFts3J6bqug9yGoBZFtOZFSgWTWmJDPwRccom8jgw3ikBTyv
jOzEaJHugmVg60L3a4EdbDAhWOalClvB07gKWIb8KB0V+G7mrY/UbmkunPsSED5HFUUCCIG1P54K
al86amE4+0rNukCw4tUBkuDr6XbmBQBjCmwU4JcgVczZZzCbmLy4tvdxrgRKB63CyoSBNxwqvTFf
2ufODOco1mxmp1Cum8zS3mO5PjtNcenilrYwtZZCzOaugSqA5yJEZbRAFBT1i8O76Os3dnpgI2k4
eGPyjR6sTxR8wIDO7L1SNL0/9SIqG/6iucn26zAnzX0sEnSjpdg+jM/NE76LAdPUss7d/SfwWrtt
VvGt+hRvJep6+O7YEldQAc+5EFUeZrPt9CjqbHQuxa3eLmRUiI+iuSk2DBIezXWz+wut23m3cT7E
2fzWIPFYV6UMpq28DCTZeCtAIWGdz9ZLgLIz58TRwGbJTa6XBukQyxKaT7S3vIGukHjxYJxS8oVE
ainUrL/BxOTAWdTFfeexqz+SbAO92LWmP0/F+uuvdW4qwu0MfihgkADeOAtUpyiNpF3+DdKgL7ZQ
Vyod1pPOVl9HObemMAWlCQPO8pMtYio6pe50ZT+Zw6qrxsjtf34d4OxURwIMcojsPp5YHeBYheRu
3XwTAJxGyUZ9QutEiSrP1x/Zptji/hrV+speIvycDgzlY0uH1j160PivWd5l9c0UZ8L7Zltda0E7
UUW7z028mi6kXSccHzCxUadGKw1JqmefsBldTYFTXp98jy0VtVr2RKDradvJtlBV32DoanTKbW6V
AdNevFgPhnoHPVuKi5AJ7QEDyXW9obHYoKUdop50xdrurqqXVv7pZMJDgjJrSRYL2ECzyTShHFHn
JPvewroJNZjLDjsnxGqD1ORPhVUSIJ6xTsl40aBE0fN4U3QQZbEmHz8UEHvJ/kKGO96IAEyEsScY
GNonAeJ4m/UyZWyInn+X/qGoVWxG+IfC8nxhBZ2ZejKMNG9BJxL3h9mox3QklJLiu7nuUVggPjKQ
K0iFYBeqJ5++WnDbWSaDnnnVcKGRVibQu8bw5J8fHCFpVaPxFLPveVEFvRtRF17HPFxYVHL2Hr1A
EJNt9FmR1EiEmOyBHAYRPShnjahe+5224uXW2AyglImdt+beRt/E14vX+JNRIaDchVA0sD2g0mbL
CaV7i7ZqA8aMtxcPUF0MJMHVWIvIgL5NA4Wg354Yf6txdtN81A+Mfnywq9fmv+WPvkP2lGZJyv73
v4/+7yp7p6QjP9n8bx39UPe/n3+cfBDZrjr6n+izdXXHP+h4/9FB+vAzwO+/+Vf/8HcD7HFs0AB7
J7xm8rclGamPe2A4n76QZodSbvWWtfzj5Id+Nc5MFY0ziPBj08Gclmbk/+ybGeofyPR+6fNDZg+8
53+1zRRN/UOuAQ2KDhr2Y1Um7r/7Zopu/wE+kGRFojoklWKtv9M4k2nEn5MTqxqEKgQBFB/prfvZ
uzucnBkmrq326KZWCSy1CrSpOm3NCAT+J3dz8GZuf/3Sw4LW8bQ8DTU/+KuiawsPofocOhyx+W7b
HIYDrr5wTM4ALb8CATSOKy+OEtQDZwgAUjrOpEC9209oc6t73TvN06CELSYbyztl7LdmrjzYnH0T
qgf95HqboeyUVhqgAsJbDZ5xGRtO+rcS4n8+FJBWUohEP8FaxJ3dKFkcKz4Uoi9HWtxMvF3aQ49z
xpMYc3BFx4tUmzLEkFfWCaCEfMU23QrdeWiDLXFxjg/t02Czt2y6NbNKz0MwFwVJVqpXJHb2X0+Z
GdPhn0FAq0CRHY6Kc3UTO0WDM+4wIj5uwaUOHNIGZqlAJnXX9alv5tA60bz1MCG1+1uQ65PQn5pe
B2cDayAt76kIHSOp83rvVp/ShaL1ucVngBn+e3Tz4ickYIeqHRGiJiJwTbLKibtyujgYnCWQ17nF
dxhKTp2D0VCddwMjCFU8w50jRIk/A/UO0skklJocgNRC3CQ0sxt0qhe+oVzX8y0G5A3AaqGrcloY
KlwYibYlaCPDCvrUQ4g9Bk0xX9vEoXYt4G8HAeEtuH+BALEx93kTLTzA2bEfPICcyQdjt3rkFWqK
B+jv6kt7PVw2YK0K371Rb9Fh3UGx5mYxnVkatHymg5hMUKaQGjG7aAhHQJhTCJ6lD/UNqhX+ANsm
n4KdLw3R4MyzkObOsKq/p+7BgOW8OwjeQwa5SAsEV9cs5M9mYH90hZ+HSqStu62egSYUL73ks9vB
QcxZllPWE0TsPWy6NByj5KKK2kAJsjWNvDVU7dbJzdIoZ8n86Shn50k75VVXZBhluq2eSwGv0xto
4t5VAVygwSuVTCFU59tAZRFE141I8ncWIUrH/YvfD2GAseeCugNy8CxtZYo+xi6ggb6SGreG21/Y
sMDhDN2gHE5cDoX2dJ/0r0oH31HLXqgZnX3nEC2Qagwq7jOzLXhISzP3iIHgCl33cCoY86UBLoWY
7RuwGBK5kiCE5qChN60drm2+Xp5yYsy3B1ybddT9oGB1cicDMFFUNoM/wpjavsN0X2OXtnunkd3Q
LOyC5wYjGZ2QjUUh50SKgAD4IrIaobKxipruoXaXalIznOiv+XAQYu54XylAnXglQkDKLfb1aNpI
krqz1sMUkLxlWYCzJ+RhwNkc8DwKm4YCAVk4hPZzHkKc8xLZfjS+LW5qx1fB08HNJgOU+kWnZIgF
rX57jLrI8dXn9rv+yUDsV1Bub2DR8EyEP0JRbZkZcm4jPxzr7GIjuklVphbxW9300bsPnPqhEf/G
ooJfEhonJtRUcOM93jz1lvM0dYFaGrKnAgYqdr3/esKfm4WHAWb7VsEdY2ygh+9PFQ9rZW/BGODr
COeW1GGE2aYUx6JzdQcRtLTyibWRDhdVnQUAge/iJRrG2eHI0hfwXnCTOqFoqlaZuF2H0zW56e0n
mi/px5/LktCP/VeA2fvqiTrAPxQfxC3GZ93uM7+oyy2J48hJ3Yev39wMff5rih8Gm706obtxkYBy
6ttPzWWOLlbpQ+pClVrrYbKOaz99rpwN+qer+sq4TV6+Dr/wLue6tGiAQ4UORi8+ax49D4De6fE/
CzDbLeLY7EsiA3gVfnvxQO12Ye4tDWG2RxSO0aUNRwQH/uXDtFV4vRDh7B578I3mJHKCTibsWhCi
REkKueT3FHxr5zu5NKJmDeUT7dvXL+1T+nN+RB0GlGM+yKe4leju5Mox9W3gwmdX07dNB89D68Kd
fpZ1DRvs1B+zpT7NrCj2ezaiSoCaJXh4J+JhKKKUgOogMOqPOztoHqa3Bm0AaL5NURXWfQT5ist/
5+IDXa9/BZ1lj0rX2a3eytHyIeypFsDk9OsXejZ1Owwx22MtAAy5JyeJbDi4z/wD4HV3h5wRvQAe
2mGxlVKB+gr31uRSXNnZ6i9QrM6dZnKTR/HDg7jKvONWm4lOvYliqUN0eSOp5R4NNHjNPxqTr+Ii
kkRToAVsXa7hljhBd7LesH4hVz+7uR08xGxqeTAQUmBrhq0afgTGeJX3MA2hD8Czfv3Kzx2dh4Od
3UeghlbnpirjgCWTTkUIF7eA6QsaJGcXv1Roh22XFLufbS/EroBlFIjCgDF17TfCFvbn88P4M8Bs
d8m03HWEholTw216UFewc/A1d4Hsc/6b/BlklmZMwKoqRo4gMN0DDu9JG65zMVy2ibmQaiyNZv7x
LbjKWTIQit+bid8rGhICcffvfPk/RzP78tRjoNNa+Ca8AAd+z50ndZECP9Oe+edG9WeQ2Z7RazBJ
HORIlNqvruHyVECfJaqAHftMfaP+pX3QVyU0kpaugUtTbraVdFqSN7mcctxOggnaPq6xcEE5Nx2k
fyUkReH2jH7B8e6PV2cYhYOxaflly7jvgB2gN0YAWNVCpLMX98NQs1SnFUM2Jh5C/RJ8sgPnLYYW
pu0Xj2i6YCMyFxbs0thm6U4rtD4RMQKidugberMSxRYdyGCI37+ehWePsoOhzctpLY1RyEuQWE3v
HC1tFf54K/CmVqjEBJDQKu8hm7bYVTq3wA6DzvYjoN5ReFIxPJ701/CBikzC9paVLGziS2Fmu5IK
Fj5wXAhTUhjHVX6Pgo+5hKg4m4UA6gTqC+76MDydLWQ3HazerTHT820MFetho0HWia2X7QrOLanD
QLPFXJKUgMiAQCJRV6ap+wRo5a+nw5l5BzwNXLJRFoRkwvyS1XK7IV5PYp8Do0hpRHsRUlBK9XjJ
DPnMtzmKNFtSuiVUWGchUjpdQxnIB+3CHOKF4ZxrORxFma0jFHj1QWkRhYXTikRSO6YLuqsKYq+l
D1R1An24ZFFN6euxQZ7heGeyywQ6mSmiOk6BMvwE78fWF71YGN1SmNkqMtScajCSjVE2iWC96Atz
lQ5L3i5LQWZraGQ1OBQOgpiUIhGjUS4ggl2pC1X9pTCzsx2FJktvKcJo1jvHm7LVW669fT25z10i
PZgSe2gto8p00oBlttMnbV3HvnUj+zDeCmqNeqQim11rO/pKwiboVb/ognFTfl/a0uWEnl1WjoLP
kooh7jxRewies32VPGg4rRztxs02rrHLxqVSw9n3CRstcAPhIQeM6fEUNNqej0VSSdcdTMHqOwFK
0kv3Cy/07HZxEGU2OYQFO86qRJT6MmWRkYbsFhlGHMoCPtg28ACenulOqlospRcz65bPzMZD10KK
oEBiF5pQxwOE7yFqrBo6liBBQPcSOn4RoEoNvdLCAhY1/Sqz76GVhupHVL4OuJXBrTZcGP78JaOy
Cz0/wM+AjwGEZQ4/rODjHdNONf380o3sdYbLCrQEf4jduEo3NFAvlsc9PwNkSJRePVS18dtPVP1M
URlwgp9M3zXROphs8w1wlIW1KHvfR1N1HmQ2VQtQgXCexXDD+Wm8u7vxu/3T2UtBdT0aP9J32SFq
w+FnYvjlvW4GzbWIxlDbjWhXNes4WhK2/tT1O1w6n88D7D+gT2B3AxJy/K1hHhl7nHemn8BELarg
4ejHV9XFL+FudUcf++dG+GZQhu5WuQJmRAejbEXqIH3Fc8F7QQuHiPqy0bAo5SJjnzybAxsLfA0V
XNrZQnNh7j3AYdb0DfgvN+zOmhSUys0mCRIU/TUDHT1hOIZfiPICTZEbQ9myYpXQhQrVfCV+viKQ
UaSgJjRJ53JlvOUlLC2J6SsD9ZXkFoIBHjh9erPQGj3JduaBZkkIyntALhQWnEigp5UV+U51x0dg
LK7tvL0CwPBB9DVUqD3gLzV3ISs+O/kPBjnL+BMTcD4iMA8EF816HMFooHG+ZBR4blXDwfhfr3KW
mQhmEV4JjNDs4H0Cmaddq7UXCasWRgOt2NnckexrzwMHABJOUqZQPslB/crK8nyCNSnuR60Td9+x
lSbXit0RTFmw+eBPHMBYr9df6g6W21vbodwKPQEEYmDCXGQ/8EnkIVd7AYvkfpwIgBVI6kI4B8fw
fYatqBYAJStsTMNh1D9UHYxWgoIGBNeGlrl35gAz1hUbM1ONiNb19eC3Tg76ZqSlPLbbTQqORAab
2VyYPRzrcjPtplUGwqnhhZT0hp1F48SHiYFPGqeCBmbSmu1thaoGWY+lChyzGiMDDxkDfTKiMYNO
h8niLOgImtsOOG5spF3IBYjOpEYvVMs1UBf1OAVHUdfvk44UsFeFKcj3ZnCVKoq56Sa+DRzzFTwq
6ypQFFfpbnT4xIuejP0P+Lt63i7GlvG9HAzzlYCx/OrkY3nFezoMsLrVDWwFBmFNSO2pB0l0FLHl
506tmGuwMUf9EpLDPQNsIlOdldlPhrXhFFTpe4cLzVhDqiW1gtHqYzcAyCHDS4O1KV+nDp8oDGFz
t9oYE+fuj5FbRbuDMa/ibEQuHONWcR03vuBNnNAI9ZKa+IR61UdM+q65rnTT7m81AWVfmH6vhkGr
1EABX0PS9zzQ9Hq4GDrPU+u2sOa1cqUcHqCY3ztqYNS06m9NNtXY4voCTO88N3M4RMPNt/DJWBie
j4tKsevzyRXrrq0I0Hs2IJejxHdIOvKEPrRSJe+pAZIskpR8NCPatI4RmiM+PLRbKMlu1VJNHzPI
ngybian1uBXUMX7mFdiwV8XYps19C9QtiOLKmCthqml1GdjUoj8ZiPGlDzGqBlIRTpORQBPUsu4M
ovDKNwuOoj5JpmoKOK+G3pewK3KXZrSqNzH0SW+LNLfJwzCNrbga2rQGK4ePlGZVyAlLbOmIlHpA
vDSJrk/3NkrDoxGANq/oN7kbZ8ndmDrM3nJ0G8dN4YzxPTHtLHkzY5ehZjv0gIzjjuelPvVGSPy4
1cBNWBZC6VnARDAxBqSKnTMlArehuOBDQJBb0cJPIWeg4S+2g1G1646WU6VtndirlSTqFEIGJ2zo
2CY/tCarh/ses5u+JI4ZlzRwlQYe0xG3evViTEtKLlq90b2wzljfgp4tunfOcgZ9DbUu3jptiL8V
4KRr8LemZFwV9qDW6IiBvnDXwm7IAcNfcWFOHzCDCQgSTqkhtlajd6iYxVmJd+8NjWKvlNHr9VWr
DWLLBsPJgqyzcN6bLqNQZ2eZNawyizrZiieF5Txg1wc8i9pas9FomdxoDkvilfCyBLJbZUrfQSll
Ym3ogjnEF5MBugdjupPeZM0wkSDOp14WZxq3QOW6Jg/NyEY4dkNh8ykrpxx1B5WL67LCB7zw2KTn
j9YAodoVrXJdj7Qu16EpStp+r6cgw4bczfkDYDq08oUK3jXMqIdiWAHIZTvRZDSNvQYMTYhNCqTS
dFPXnbvrYgF9VGBcfSzHbteTckgurCqDxZ4rtIEEk9OCfW12AlXl1HN7siHcBtefWDVAvLbGWhI5
ba1w3yBq3/tpNSokcHI7tX8kJBXja2mVYx0M6ZiUIRvc6apA1mCt43Ew+Z3HsQm9wzY1t66oZpVx
SMfafVFG2nsbezQJ8hdqWNlmzA39NTU69z4vRLNz8mkSqHtPRe4nWsZfyspy+C7WSfdjGC0Gi96M
Nk1EMPvILTdqLOQihZRBONh19m3IDRPTIfaqB2zEwg0mM41hU6N3HnqQxARmeShs9Zol/disFFQG
PjK7yIVPGyfJtlLWAGhmUkDinbgF3RewcO9Dx23/j7TzWnIcSbr0C/0wgxa3ECSTqUtX38Bququg
tcbT7xc1/04zQW5iZvayO83KGQEPDw/34+dEhz5y4O7k2rAexkUvfxZLLKlQXdhSdIzbKgciDGfl
XdVNqts5IDwD6Pl1lbsqGUuXGe4O3ke03W3fUGf8Ka7MKfc6urzqsVgWpsfUBjBtAAB6EjdZXSK7
3jXCW5xl/iy8rHxScGRmIhxzuh8kSjxdKc9eXSkpFIidbKReluRd8mTaUdqemb+eIQ8pMnP8WgzK
aAelU3xQ+Xh32lAPgAKGqNW+JOG6msewaJPck5XOPJSj4ptZJr06abj8EaXULKZYB4NPgGsR3Kys
yJ2yxBhfkGd3Og9K/uFTnNum5JuJljPmOSkmr6N8BdDexE46BJFWWPVx5L6UXu3Q7NL7qtZ6esGl
g+K9pXbfCilWczJqEVbys74uhvSdW0BNfll9CiLMaJpUa1wbtTZBu1WF1UPNhf2Pzu5tLcicDIoR
t7MgzfCY/S7Mz1MvrbYrV4wvu1qzJFntzVprda+rGdX6sbJyOTqqVG2Jvp0x5H6i1k5/Hvo4HM9G
ITtSoDoMO3yNx8nUXpcJBlePgeA0/1iaaWgHSYGC5yk30/STChmR7stFTWln0SRL82Ym10fBZGWq
v6I2N/ODrDpzeqcSj2mXOalZP5emTNIjVYrT+kPeyrlLiUiTPDWd54RMp54a34nlEV2DEf5aFV4D
NYAOATX4tMwc5MeqUZdOdV5FMDwx4f4iN+bUnTKtypz7VIdNwJPsMb2Po3ad7uXJTuCMQDg5PurZ
Ip2bnFm6Y7EW00MM9SpTbZqx1LPfNHUUOoxO0g0MuBMzqJ3XOSwCszCS0V8i0q6/+sguejLSdByn
+6ZMVy0AdSJD6EDLzfiarVPv3I8SIvSnlGts8TnihXEYUmiqj3KRDAmcOD3f7b52aonZotRRC3K6
RA+Tc1knhXIqwiFmfNNarKx8ZS56ltdDISW2flc1K7fgA/QaifFnO+WQ+SHX0liRb2QtPCFuGq5q
7SoV/padUK2CjK0dvawpPg2DdKckPTlc0lryc6OrP51aBXI/SM65sucg5m8RImzqQ8sknOnXRfYd
nTlL9WetFH+TVjn9pFuwSPRJnq0fksEhhXWkOMkOytwciX9T7jvS2jp/FOkkxfQ8IAtZC5QamLEH
ORDPre0EQ209RvbcuBoHKHVVqV0BrPDx1YOOClzhGekwnuyWEzlViTzea5y56TmHXdb0Go1sHYaT
9LlWVwu9DTlzjEBPerxoiWaUpJIw+Ssi75fu5biKeUimCUG3H6bZCEowaxW0Llr0lMWh1cNOZL44
1FYY6I9EBMVr1tcutw4a7J3Ma8/R0nqpUcFeMQqi12i1XG1ckWyVdd06hAaSYE6Shf4spcytKEcj
NdFSbxIHhg51yhXJs/OK5kWvqPCB6UOYBXzuiH9gUdaPJfMwj2bWQo6jJU10b+ddtLwoZZJJZzUj
fpuOMh+Vch6VoKQYspCESiYd0bIOF4+Eb7R9x4bh6CmJQjtFVtVu/Hzqf2mD3Xp0U9r4uVYWS/ci
bWlmv23j8qQ7a5x4vcHgz0MVzZJzNKHkvl/Y1dKn3zLLbi/RTnLrasjsUzTGrfasVTUvBaUhMgVr
GUZSYDiTMnkFqVToRnETGzMp1TijFaRDZwzwZcRUP6+P3Bzx3ZzGn+E1QYlRqT5bWbYCsy3ysv0e
p6X0GXCsLD/PuQl8Mc768s8hDfsVDkSSY1cLF1X2U15MJB2y82iG7fhqSkiv2kxwL695bYZ/1kJW
/jhW5tz7xtS4jmp3JaqdSkmEo1RLT7mjTRb0Md2+YFZVBZ6TVlAqwqLSItsI54tT4hvahMwBufRk
D1NgmFHfBz3DOQ3VcXvJ2tcldBZlcHNB4TQ8AyXv+CiWAf/OgdaGMfxRQ6MwHSRIWqLnouisF15J
VvYHx9+Sg3hywkOaV/giROMh/PGrtSJ3igDbH8YqGzyKLCO+H/py1j50PaIE8OCY8TIHEwH9HnIT
XuKxy/BY2h0HNQH1I3rrgFzzonPctbcKX40651yDfn2YkwwOqymatew0LPLwq83K2gxWyKO+JM6g
H+aWXnQ/ONMxb/LyiOOPkS+V1XS3VCp8E3En9dCSllp4Vw4xykjmoqSPaZ3MqM4klF4ZF4tawJ+5
3B+ssPIzxKNcYx4koP+ZOcHEYhdancN6K8O94jLqOqdQMoVSeEjqdAGXV7dO5jeVAi+TWup3NrGt
OzOOD4cB2zRwH1jjEt6HK5/zNe8QiW2AAixhfqfEjlYd1HxZogMkYHfwZP0MGb75ktZGiQ53r+fq
AeYapzzWYykjmkNSlxqw6Mha+pJZUl0Eul6FjRvBpxO7addWr22UpbPXtdZPJc87V6+a1peN7D7G
YWu1/5yZkah4Wo+6HZ9tI/7TmeChTHhTuSkZgAajGVw2qafUaVWcVx0mz2hoSGlMZgM+zQvMQdTz
rNB008i8y4r+lBSOeliV5ax187TC5RVbUABJJY/1ZRyq81L0EhAXNjMYohjCTdNISZQ6ZYnP69I5
7dNgFwUctXHtvIzcne4qkUOQazRHfawNiJAW22qPOqMVdBC6gkeZoRHtAx4RSSDXTiQfK9tozVOx
UBLkyTnYjq/EzXQ3tfFonlMGsNvjbKyNfghJJmMvHuum9xNGjK0Hxe6J4smqSkG8FKvqZWmYUBdy
tCZ/XJNSGwMGQlJoCMwueUmVmAuQ/w1tkJPyonsZB739k70XKRNv7n8kUj/4VS8ZL7xW1PZOigon
8vsOdXJR8xBkYGYL9WjUGd87sEGeBBqhhsVIMuw/1qKTFwC58zD+tTL43IAG7vL+CGdjNB5CE9b6
e7vleB2L2pq159jivsqh2ln1MUgg9voVy8oHyZiM/scYTmySIy2lkF3XZ81Ej1TlmubZs+Q678tB
L+b02Pdtbw9Pcm3jzxkFDcWv1pXnUp1DEPKHzI2ARmSrdEzzRvU6RG7DrCCsZ6bSNLxkJ9WUvuW6
nMQf5Xy29BQs02LkK3N4Vh3d5VoOc5Bhzol1Ns1ydR7tkIh8NJQ6Nh8Ty0wewklPDMCMw/C9Hp1Y
/WpQSwGbYTTJFB+qZEnHD+ibpdXHOI7q5qjmdh9/MrmTZNOloCjI2dpuJs2LmyLIVucEaD/6lEYY
KAsjM9xwyMWz3so+ZGO2Mi3RtJBv2voS3/9P7YxrmNH0cAdt1VR/6fqwurdRzHxIDS1Tj1M4L+WH
/4FAqjOLnkGfSDaznzwdojKADqq03LXtqRT1awUgLq2tMDrs1PC39Vsh3Mk9rjJHaUMeuq3BJZM2
TFkOJnP8Zh/RdyZ5DwTIKUEg/BNf7SDvNoxvmhRzpOwi2e2WZSSHUsHmQUVbmoCBdkfZHiUvPKwe
Mw+v+R/pz71mybZu+nuNfxv8XYe8qDOGTHjlUY3BuPmkppZnmpW3s43XpUy2kflkiuCWgoLtptGq
JpCxWAsmdA5Mf1wNe+VoFGFBTp4m0sfcXAbJb3NdeUpnjdly8nXzey1ncXR8/6eIIvBVQd6GoRRc
Hgj8LfheN1Y9k2rI0PqwhOdOz51zXJPlZ1bxClL5L039+L7B7e5SEYesw1Fk+FzELM2mA9A0qtlB
4IJBwRM3F64T7Q1IX6HJf3/Bv7d3C18f8rVzJu5cV5BOVQixCr545wyw+2h+eH85W/gdppB7RSsB
iRf4jbdjzmkF11rTTkBRQdjR723MIrBG486gtChJGgxFw8es3JNU2/Yv/mnV0nVTyBlYW7RyXYLW
pLIHiGKtSFzhXJQf1yro03WvgXHj9LG+vy1tyvvTNGnyrGBp8uqH8KjO9AvRbvMHH17tqnbRAPPf
39Gtg2zXtjkbTB/LljRhcUzh1UStjtdo8J+ZQPUVkTGDrrYtvtkWC5WksGQ5ScoYWWdZd1qWFQ9c
e+3O3m0XIqwwT4MYgwwnAPbe9ivSsFJ1pxhC0nnKpIa93I/LePrPV3JpY9NfqpcpGWYHG/BRv65c
Hevc7/Q3r3pY23Vs+khQRZbo2GIDykxf6e8TPf0rnVIuJa4y80OUWX6nxn4DQ+n7i7tCW20tb52P
wtRiwQ0A91cg/RYTo+ruKUd7COyPQi8aefFnOdoxu6FMgg1PppYCe4GgSyE0biFKBMK2GaAU+j2A
qgKB0cg1T2vtxy1EcrpfuoqH64efeHCgf2zqdyT7493eQdiG5u3P2HxbzaKGL2cwny1Vh5bqpBWf
lirK3TZSQPKben9QpsHauQ9u7TlTx3TfuN+Rj9qO3cuNDb1IzuK7QPtmxo+MDliHhisXVQrueyNI
zQPb7u9piWxPi+iUIhuHOjdMX2Lk/+1pkaWyoHbe0KqHOFfqfxTjDh72VqNS4B90KJ75qlt6jlBL
naFOdUZuQu05zZrvakHLl33YoxC7un5+L+XCkljqRQLRK1nSsljd7ZbstV7LrxoUlG6IsYoC6Qd4
atw+eSy7z532eefE3NhFiuSMhcFhDWZni0iL6mWYqpVu7HKeAsYKjrXsRj/FrKaA2heUZ3zr0/s2
90xuDqkW1XHfiAZwo78azieIN3fO456BrWeAIxxr0axXOwAqyv1k/Hp/BVeAVT7Yxa4hVfD2gy21
TA4vOuVy7UHFO3OmPWQLj6Mnta5sH9GkZQ5sDwyxPd8mkkfcrQ4MCBqg9u1JQyk56SLwCe7QF0EJ
+ehYo0WXMBWhf5Kyaudgb1MGrDGhzcnSSd6RFNjkXQZdQa0dTMMtOzi7Ldwiy061/l2xnJ3vdX3Q
KPTBM2UC4NKZSdh8L6vjiQWDq8Hz5E7Sp2M1HYu4DHa+mfhX3iau4hECFztQZhnGy816wPzEg6OO
7J7MHB/zg36fZj+yPAZ/gMZTY5f3DRV815bgueyqD0be0BxgdpjyXq9pP4Z+8dB+/5ME/LnJlZ+V
M/94/yfe2ofLX6i+9ap0toDtmgNCWuYoaCxdre4Oo7bLzHLry17aESncRbiZE8NsqXAYLte/eRQC
u2JoWTsRsn1oun8IupToYO+8Ya5PpYo0NRKD+BKEiduR4aoaKpVanEFvpDB9uWo/zU29d/RvLA1G
Va5hWFWNaw6MIlppaFJhBYZv3BfgHZv4ryqtnyU73EnWbnwsC7FZmJUA2phXefxo6GExkca5ekJP
PTlXa+ene3Nr1z7LBYc8jQoqjefW9mQwx+gUXW1PDEK1d91vATKatse9CdfrT4MZoSQA2M8A7C8C
z4VDZJGRxWOJmbBVTlrbnCrn8L5r/86Q354+VBQ4Y6YC7aJgSn1rogdtY5txzj2zAFhwk1MOr29/
b0/H+T57LE+Dr3gpqiGSdFr28rNbxn8/VkVJABT51vWgzKMymMrQZbYurdfmx3oHn+F9/g+9PJjk
hcNdiG6AG/na93DnTN+2jRaCkDAHWidvDhss/SW66Q0AtsHNFo/qW3lnHQRDSRkfstxT/3SOrZsH
ie/cNTvJ/g33wXVgRFJMls379u2mtyx5WtVFd0uTVKyQrEM9xEMw9TFy7VISlKls0XkHmJNF5u4U
3/Yl+Fu+XJdBcBqy5lzBrwrZWJJmwqvggkhcDa0WIaCqndVD9JvVai/AXOGPtwZFcLhw47k36qKo
wArmtGRzWMFdBJPCo5Awtn2IRBu/+SaqyojbMaa9i1dVr+9nikCClpUXp+AC3t5jUq9XncN2+zCQ
P5V3gJEdWjQn49A+a8wv3lE7PNvfEmbsHkA43en3YLl8IJ0AJ//aSV5vHGk+OxxfOD60SdvbrmYc
jZ6mTk8ArI0zxu5k//n+kb7hXNBsWTIA3d8MK5vVZqXt1Hld09+R5W9jVXllER11xAC8sKVBJynf
wjY/V9Oe7uhNuwD6mLsGiHlF3VT1E0Xalb5SZN3PUx+sEKMCzXENi26feRjk5GkFAvr+Yq+jPdyA
FDUs6/fkhiz+fuFaUZVxxMRiQ7qgNQAgVXmx1T050hsfDU4LFYYGdMXJ8TZB0payfE5HY3GNvixt
r6KSpFDgp7sV/OfLuTS0yTTCIu01FCFUVwVeV5aGawCJybSdTRPnbRPz3yxnE/pstCDSXO7YNOB3
wZDA6RuNSXLuZan6KUfV3sjf9faBz+PcwR7ocAC3IN2ySqTOVKXJzUf9Q5vaiZd2U+K9v3U3cn9h
hWsfWKlt8BJ46woqamxjGyHipX2E3MSvFRhmYkhXJr9gdtdlqHb3qXvtfZiEdl9xADpc82y2Yaxm
xZqrCIfXSBlkj3o2BWq2J4l49ZQ3KUxe2LE2zxqnKxhpkGh2M+J6TlXzvrFaWsm6ly7mfReWXiID
UzdKWOJV8KfV0wK/SyRpAS3C1K91+r7vb/bNL/r3wq3NXoMwyZS2YOFGKx9BKQVrvhPFbmytKGZT
YuZgU8PZRDFpMcchV5kMHaP2DgYMtwTP1u2N32jiQL09CmJfbarXtqDg3D6z5VAHh9ITP5zBhejR
cOBWWD6Pd+Wd4C9RfOolAZ3pR9zoMPnaF/sera+j/lzex19IjQRz0QfLl+/tnUBwNcHFJyeI0ygB
Ks2cxba6bnTx2NXViFj8oX2ghXgaXouzcpKC4RuoTF95LF+LXZqo68AgiD6p3Aiz0Axv8pJk0Wc5
DBk3t4fqT7RaaEwX6Eq1H8bp+/sOdMulSTspeAstQS7ljanJGampGA4x6LN+ZiYJGW62Wn2WHm03
+j4fodeEb3sn79q1uilxgHWWBt7JIFGOs49k2wni1Zn31fJiHEUZUv9KK3N/VPJ6X21e7IiKcU3B
K7QtIHdGPtVdhFn9aJ6R/QEcxVhm/TyeBGszMFSYjeXYlR+oTew40vWt/Na0+GkXF2Re2nYZTczi
6cf+TjmZd2JGp95lUb4iwTBlW2bMnjYYLWNOlDjPF3bCSVUSRcF19GN0Iq9KfccznzHleeXuHO2t
RV0a2yxK13K9pHj2v4u6T459YKKpsvf8upG4ikXhpki3m3BebMJcSHahRSN2xBilfCZbtr+0z/PJ
9MdA9vvjkHvVnYqaNrSDe0Xj22v82/YmFejUVSkm+X83NDsnx+kgws0esfd1JH+7xE0uMJgSYDYd
M7bFxE51n3W7VdQ9E+LvF66B0M8Eoh8TQrM79pbPPLrM34TemmcfxsfpH+rey/JqTO6f7vj37m3c
cZ0spOcWbDaBchhfQPYny52IMNRPCZ/5U86gWvZx/kxPonspPpo7Qy4316yRB0LujM7gtiTI6EBb
6cI+ERQOEXBY+c4VLFbw9ubiw11Y2OxqboGKz4SFWLE/rIZ5ant0BgHV7wTqvZVsdtIstXhKTexk
X2ZfDYZjdBYz8kLXs/eYotkNJXsGN4fbyAbmM1YMVr0TpHHtp9VhZ03XD8K3e7e5fJqymDqkn/4Z
rOTH5BVwaVMdKLELmnmN4Wjpe2i5RedNltvvDZvfPNkXX25zCa0KrhGJW7ak99RK63M/f5kbxwMX
6xfhUetf+j0ipxsXn22jhALTnEBeXME9hokcy457hl986WN0Kv0YRPRdeii8xkeD0evhRwHMtuM8
Nz7lG6ubT6mCSp+KeGaluWdFaYCsmv/+p7xxCuArpYpDo4lS2fZltubTKiuJoTJqDojyuVwfnfju
fRM39+7SxiYSx00Z9dmgECK79XGRm2cqan6S3JfhQzZrPhCkn6P10chnd+iaz+Bd3R5cjVZ2QdP+
x9UDnk8Xy91Ea7uJhwxFUS4k7VemfWyT1/fXens7iVgQpxG0tpUSJdMyevbd6uZrHDTopyE4Z6/j
jltcNaKJzggN0Z6htaWzHPEzLm6EtZL0TNPYsLQ2nhyJcZuh0s5tXPxjrLO/4iZEv4wnRmCbxeex
nHc+6I3Tj3VGV6GxUoRG0FvrlQxKVNUG1VWLX/oCMpXbIZtsrwR0DZb+/R29dQRQ9RRcR3D4Idjy
1phKIDORspkpUDi0oMK0DSwJoc73rYiDtLkM4PJGEwRAlwBDbJYEvpUpG43vluRfG2MJUqGVPv4A
p7hz3m4a0nQNmW46ylcicCpT733YmIur2fJZAw4zO/ETYGUXHvMdL7lpyhDE8RSqVMhM3+6cJI/1
0KM8BoTfvNd7u/zUJOn8MmuT/sOqysP7O3jzlMOFjcidkLC+IklQ5oLxkY6XoOC60eKg/TS+aPfU
wl1w9EzYd8C6GPPeS/Nu+celWfH3i6OgzqOejRJTiTPSwL3zMf0vung4BK9bW4MCy0G+762FMjPS
CCWBxc3VOXa7eHqJZ+uTsu6lPDe65W8NiQ96sRSzJqAUOTuo6/1no50/ykrpp0ybZVI5erjzwezL
pyLMX5O2e9Tj9Nv7n1AsZHsIEGwAdkTocq6oEdLBaQvY8GbX0dfAqoYvHfNdTT/tNJhuesqlnc0n
c2otWvPmt6eM/up3Xnam4ywFo8fYtJee6nP9uIuevOKoEzHz0ur2M4JxBXOK1fyh+YL+V9A/MBkS
U0N3AlG/llBwMFBW0Fp+xL9VRr+Rt7z5BZvv67TMwqCAKrKmla6F43Uf9ICJNv2ngdIzpXxCGyHu
AaE9kUSJ35B7y7F+NO/VB+m1+TT/sc94fOv8XG7LJpWLTL0up8XhKpGbeyRW7gvkEN/3q1uB6NLE
Jl+zhlDPAUKvLpLGB21dgzk0jpnxK2bG631LNxfD5Uu7j9bAFSm/MXTLEvcJRZG+693Rkh/QN9t7
G90olOJJouFOMIAIfYufUTsmNtby93dsnmg7lYfiOBz6L/WT9mU+8ix63hOzvOk5FxY3J2YE56Qx
ZilegONDAU3JIHjOd18Ot4oQb1a2OSPDYtCFEME0fDTP2X1ydgL1TntVv7Vu7+VkMjvfa3crN0di
XNOky8VWdjwzBzQ4gahmXh9IR+2H8Tns3X02LOFtV1FOhaWKuiicINuaRDTkwzKJiqWVVIeWt2s5
vxrll1Rznu34PpmO/4VLXpjbJL9FNCpoYc2QNHb6iijN/JRnxl/v27jC6f2ObRdGNmkt2uhwDwv/
GA9Ndwhjzzybtuf8aYBXA4/oD9/CZ+dXDx/3efomvRZ/UXPZhavePOYXP2LjpJY1j6aN9BMkBNLJ
7GM/Xu7C5B7d+fdXe/v+uDC08VLbysltKuKJyDRWEEpM2At2eCYtRdRM/8g/x497TzHl9hn82282
rmqbU6XlDmfD/Bz+kTyFx+y03gFtiwIr0M6Q1T5WD8ovZkFj+u3OzhcWe/ee026idKwmRsNEJMap
RT45raqf9HHY60DufcFNoA5Bn5ihyRLz+EeMKrosWf7YWEG+GDv59t56xGZfpDqQayBTqbCermIq
UJ0DNK0P77vJzWxG8KOg8CfTstykv+OaKUktmmbzaD1rSTQftCR8ZuhQPb1v6HbUFMk8swMUCLYo
k1WtVDu3C1EUjxKv+NB5laffpbmLkrRrfE52T9rtE3BhcfOhgAPMOoGa5s5BzU4IwMOsRE3wOX9S
qU/LvvY5DvYS7Zv+f2Fz88mmVrVnOcem5MQ/FDH5vMDNrBlDHIQa/5UYP0p7/NaoexXW2x/yX9tr
bpp3HX2nqm8wnKq9NyjIT5oW6cOOtuDvhsnVEft7fdvn0tjnA9OmYk/hL7kTAo3Jg/RkPQlOMmQa
v4Bep1Cdfm73+NBvnoULw5sbIs9npq0KDGdTDxX6g5XsneubOwjnmWizglPbMiMbWUjFroxJwIr2
VV7m8xh/zxnp3zkHN8xAqkqpn6IEcM5tXsQEdznCeLZQI5N/zZ2vZscoGN0QDFSjexmT417PBLLv
7BzAG2ELvABVOVp+tDy3M0S1ghSTurCBzQQ3HqRu5vKyznAA7EkJ3Dp3VKRlBpWEENtVtSxOezBB
KZZEJb5zp8/Rqyt5vfu9hNFMUMjvJps39/TC4sY5wrjLnQxqGFdpYXdBPrcdmpMOqcbOt7u5hxd2
NhlEEuVxZE/m6BpoPrirryMqtJ7ar8tL9jD5zi/RpAmf5r0++O3lUSrjZkGuWN0EFa0tqrHMwLwk
zM3ZAyqOM8P5O3MbNw4YnHfAGan3I8G4BdTDIhAbhjDSdwAOF0oFSbGT5d1cx98mtgADJe17vVh5
OqdQ3rXLiYoVc55fdj6S+NibEHW5kC1qoKadZgFGEhdN8iRmEayg4Osg9gQ24z8HZfNYvVjS1vOK
ta9i8CCubsSxt9r2GWZhXyvLc9op56Esf7y/ur0t3Higo4ThOsgOBAzQkkVJC1TafkzbX/+NFXFP
s7Rr5KAuA0R2GqxI1Sd9okGfyF4GXPh9K7c97m8rm/t50f6vx5lLCUAN2hF9bzxlz8Tm5MzFxER7
LJw6nP3U+Rjme4sQOeW1t/1rEVvxinWCA6VUBcyxPSyT8yBx861a50f5CY6V4P0du2nMIk2jS8zb
/XfkvUgI83CJGT8GuFUu+qEbFIirlkOTzv5o5n6j7vUk9syJcHhhzhmAVFpOoVL1gO/xqa76x64y
XJvy2rwnCbBnS/z9wlY3NVklNaIoYRQeSfy9kYF+NwwPVQbYLu7e38ibfnGxkRvXqyH3zdSBjYSd
xtMV6VS0e+2HPRMb14shJlT1ggUxrQ9X8YBOxpIrO9pOt0oDoAUdOPOgx9QAnL/dtjofGLZLgfEJ
xWxGkL0we4kPjb96JNU/F+vf0c2+FWAvbW7cIrLVckhUMvkW8JIQXIwC8647SMc8mE7azpe61cV5
s8KNY6yzaauqhTXqgQ8dvXUojw4CBh/v6BLc8sDLZW18QprXbNChyIPgc4IWftI+t4PVuUxi8FLV
6wdUqPe667eK2W8Wt3GSAuYFnQfXAsENVdahfGhXYMvRgzwEWQLUlI5On9quPTt46R7e9Ab6C/wV
mHjUpYCmAcp66zxl74wJMqgATt3qywiHXXYCmU+3lvru64BmX+4y0MQ8yC4e5LbfXpgWp+fiuNu5
1TeTSOeNjwoTVGCGCq+8V59N1zhXfv5qvewNDN5MSy9XuzkqpVI5aW4IeKPhSnqgetoDqWkAb5OU
uahs0n4xvkAW8H3aq4XeCgWXljcHpjWdRNUmm+qWbnzRzPFRM+dP7we0Ww8zh/1kstwxEObbNjt1
bZLxIVHc+gZnTvMl44HNXE/QpK5ONIBV/BXwWbA/PXJ7X5FHAAYDWupqSkVSliEuJM7N+K360f+l
uDGgrDYw/lDOxjm9zw75o7yDe7l9bkC4UbggH8Z337qPuardqOm4T3o3/KgPITgfwYYt8Le78Cxx
CrY3PODvf9naxIVQ7fLETHiwyWcCQA7nCnU0Yc/4xeTI13+D9fimv6BjrcMRwEN0i3IrWjnJVYvV
zc/qGfIiL3l1guVFRPX0lAblcbepdjOkX1jceKiT2S1jSORJoVxATlWeY/kvs34cIbyv44OVxO6c
fq3zwpcK/RRqxx3nFf/89Rb/veDN5yw0baDVxoKFjObwoXodnzPk9UzfpDqkfFEe9a/L171Sza2K
lICf/mubNx/WrHLINDg1SLSmLxD5uMVxhmY7EKrr+9zit0PehblNrF/Sjg7lmokq/uyH5+JkirKo
5M3ILU2fisGNz3uwzP/HOfnXErfMFrahmZIgVHTzRHdDG8K41IZE97kcDwrsdU75bVXOdqnAgCl7
73/Um9eprWhiZgL+DmMTbqtJAYUQCZeC31AFjlqpmt/qpzor4f7aq3bf9CDoRRXerswyb/sVitwb
TSHKX1ruDT9iqm1HjXLf9D1+Mr+tBHc/D/qn7LALXBNOcuW6F4Y3D8DJ1hM5rTFMPcoa3PquPkSB
/Vd/ns/hw+wZZ5jEGPpfTt3J/Pz+Dt924Avbm/sbq3TwEmxP3hToXulLzBLhTwJqNf7svsY751R8
svfWurm047IhCano0sCS6+fJ97JjbK0+/H+uauM4Tas4EWQsi2s/Jo2nHYZj9hmAume9Ri/Vy/4F
tuc64u8XqUgEvYAUl9gbrI9t1T1PVhM41vioj/OOl+7t3ybM4b05TTWD8soIQNQBnj3bSE+Pe0Xa
PTubwCY10BBDEL2QMgu/SL+JMANTgls/ibp3hlqD+mHnq4lGwXu+sYluY6YlplVTgut95VC/aCdY
6+Tn9WweGF5Y/Pet3Y4tQJHgQhITFZuuhdVnyQSL5+IKOtfB+tqZVOHin9oMV3G2l2vcuv8Zt2cw
FgAgA2ebr2YnBfTJItcw3CmYH8Y7MfLDgwdEo/VF5Vy/v7ZbHw95IUpwDOMajDO9dUdNa4waLl6Q
sEkr+1OHVnk72MN9wRjyx/dN3fJ8C6IZplNVhlO2EDUoyZwwz3iickU+SGkqKMgObXpWV9N939LN
yw8ZD+htqD1fj03BCzcmv1E7gmJJrrz8o/MhOlreQtcAwthASt2m2vGSW8tD3NUCGAe6i8nztzvZ
8rZKTCWXXa1j7Hwag6z8DLk6FHvLYWd5t7wf5BNDLYauMSi4+Wi1Ltk5nGPixEWn6iza8yLb1k/7
02A373S8XlxyEC2R/75dVhlrSmkL50/vig9w9t/9Ofj5h9bbT31v5aGA7xD6BodnXb0pHCepoGYY
ubq1IZCbJkjWcgdqemM1dENk5uh4vJBlb7suamktcq5ncFgHvEARvTg7XpS4FiijOPiPFbiYgwbl
J+DJfHyGLTbfKS4iBkQbVjQqJuLAg2uO/0gKiJ0yPdhxieuwgSnYtqjaW6Bptzx0UrqMXb+aom6h
HZwM7j43PsDhy0iHabsZqQJiLu/bvP5ejkolElAtssF44sbhR0crIyQAAEIzlihIJwtr5xyLf+Ft
lBcW8HTo/ExIcDe+Z6NbwDsTrtHCWB/gY/2F9tbBace9mHvLjima0gwYgz7ZRiboOf4XhiZukxjY
13ivfu9dd2UWQD5JPv3qPbz8rc1jEo5pZgTZbUhW3h4rwcyp1FAFuIpF6jE8GtXP97/O9aXFZBYx
As+D2PcK+pnqrcHFNc2uPCr340i5roelW56DKlf8tPlPZd8F08GlObHei7RmVssMsNo4u0WGrAAz
B2bkv7+gW2f3jYmNv83KguCFiok27z6Y8aEY6vvcKNxEj4MiC89yGQe29CEJX2E43rF9y0Mul7fJ
2lStHzotxbYQ010cT4Eb/5AdRfILiHb45DDXV/4bwKgbN9nbfd2kA7XaLkpRYlg840p4BA5wr0aC
5I63qlx4mhP8N/N1b41uMrpircYcFufZtXrt2eoibxnuGtQ1+jxYdMW1utwdtGBni8XTZXvYmY3F
XXWEF6/Sg1ayYtQ+mNn4J4Ko86hEZpB3OhR6F9ndfUpd39cs8sKe+D0XHmuuKxQ40UDJM/f0sxrY
WbCa59Y+/CmeyJEHdXkMC78Ft9J/UQt4a3tz+kuBNkecWXzVBUUMX8o8GIX9DmmrxgwsgLe7rcPb
nnSx3s0J1XO7k2aL/R0P2gEuyMx+ac075fegIbPO9kti/thHqOya3Zxaa16nxo5xYIh5j7Z2CFkm
3DLi5FSJP+ne/McIacZxx5uuU6S3O7w5sCUqGmFvs1qhX95DRhuAArprDvPP/VrLTU8i5/s/zH3J
cuQ4lu2vlOWe2STB8VlXLzj4rCk0hCI2MIUGggTBAQQH8I/ed7wfe4eRVZWSuyy8snvTZhELmUt+
CRDDHc49B9lIy7fRZfxxJRWOpWwI6uBg4jY4CDO76CNakHGtoOR1yAbIy/x6dJ8YJOCVgvNngQPk
ZKuovmCtZaLZg89uXITNFmo0EMf73nrkTJXic0vYJggQQN9/TOrS01lQbrdjVOdQrMUZGK77vkHy
POM3rXUulLSXdX90BqC30EXUgy6WU1QAIxPaNpfk7h9dleKmvggSNPiOi1a4eGSXSzhpJJDvhlbJ
BpxSV+5dg110Jij6bNRo4QFaxgGNsHkMHgsqKOT4Js4/COfdNmN3Z9XzF7uyr73ad/+6jwNukT9t
HZ21wBCPTIVonAtZ8Nh1RTR3jKPefmZIy+4+nlkECvCvTfw/cXzHckZ/sYcTB1zNsSyfRjKtfr0o
P8nMhwTeoPuzKwj8Q0eH2twqrIxFvYByFD1Wzlv7ZcGrBHfsyc7W1RMClH1+lunrk5uZAGQE3hl4
9c6JWF5dL3psE95VaChE6L6cE1LoKSbKVGe2nb2g2o4nEcODZuPS+ITv/bjRK5uXRb9ED2PM7kq0
VT7S+/BKgd8JClj99XKA2yttJEMHUK+6VP8N7izMbwh+JQKMtH3i1Hk+tOxEteSQJUvz5lD2+blr
+LP5xPcvDI1eEACN/XGMhjWMnR4ytE5+D8PIa2N5zffzxrymtybIfZCNe6F7tnO+/Hr1fOKukndm
T8A6dj+VOgcGhBXfefdAJ/tSVXaS5V/N+fnXpj7bCu9NHUVlfuVkql5c70oYaR48NZV9Zk9/UkVe
Wg1xiCH34GPBHE2ijwtvsJb8sL2m634t1t2qRU99E587qT4bCwpx6AtC9IImuSNDNSWBrCRuV+gZ
JFZ3C4GRMwvis/XwzsJxTl/nRQ+lHFho5mJfWusQ5O1W7Z+xcmYcxym2kc0A5SscT8xzDrbVrHuz
+/7r175MxfHmfT+QI39vUM6grB4D8cA71wZOH7dmuwK98toYLMjRgKMoyqpyy4r8268tf3advLd8
dDA60NtQ0l0GN19zKEMYREKBDzoZ3TkUyKdncAgCrp+pSjQYHoULsq1kC8FIdGbeuyVCFScWG2tv
xCNowJ695+6uvcpW4d2vx/f5y/vT6NEVRv1ROWEJX6u1dGpDyacPzrlzn0wh8nggW0LPJG6Z44xX
P7qT8CWaa80blZDH8rqLkE6REEVEovmFH6a0Ag4fU2rFZ5lOPhneB9tHC8fgQ826CranvIC24BOb
mzMXy2ev7YOJoxViA/UENR2YWECEkKhSq4XHPIzp7fQWQA/nBmDC23MNTOfmdBn3uwDI9SCXZwkY
bZmMMgrOe4TVHWilzsG4P51AHINId4Aq6yRR5A08z0IfV3QvZTJ6B67Pkbp+PoHvTCxjfTcWW+cz
9AthYiE1qa7zPXsuVzSpoB2tE/FsvY77c0HcZ94AXNU/h3W01zi0cSh8tQlgzEe395/wm1CO6/Jd
ZpNb7QFcMya9t7Po7eAnVMa23sKZjgbSXU51tebIKTlIF4+23EjIqvzlPYmHA2WNh3j6NHUGMSav
UjUmBGKVkTBl1BQPv7bwyY39wcLR8ukz1+i9ARasgX4bXYhkQwG2c/2EKLxl9fZra5+tIagCLRhR
8Gad0PY2lgANmbLGyCJj7Ogu4cMZRPLJRbdwQ6G8SUBDvGRrj69S6NdRD2D5KLSqLiq44UGY078P
auPHXxwKDCHN7SJ8c9CbfYyv7otsKCtDuVHbCxtaMw0UO2lw92sjJ7cduACQ0UTsgv550McdnSiQ
47Uy3wN8EuLA3wvXiJuhAQd2VsQeBjaNJB01nK3Mefq13dMqMQyj6oJ8LTiTTO/YI7Eav4I2pkD1
ylk5OydFeTqROhmfA/RqVLtsVX/9tcXldvlwrwNKBrmO0HPJgko8Nkisoi/rvIV4KUTUqWJR236R
uGEr/b20VnbbnnHuTuzBSrBo1cM/Bjf2cVLaceTUQEMTgupy4muLarSgdH7C2u7bMAggytQ4RNxt
z8HyT4mbALsEzxa4qHxkjk8KTPMs/Vo0Oog6Y7yGjuyhbccLdKrc8tZcNSjG+1ytjerBMN2U0C8j
ZQcTVd+5kwkEXVOR7c1qY7pnqswnx8DPp0IGG51WC2H40UIzdOBmnZjAvALRwn1hoAjAGYAXUJKu
NoE9LSnDcjxzup3sVRtU/OBYW6oCYIc4fuecFHPmuDwAeLF4yWi9gwalE5t2U525mT81hGjZC1zk
P05qUo0kzYASiB/Rwekg74hl5jYK8EGITZ/ZsScn3FLyBZ4u8AlBu84xtjYIRMZn5vtYv2xiuxyS
VOYaKVFyjoPiNDoBgtWBgASUbiBWeYLiHYpAlYuuYiRtu5rf/NIT1or2YVCiEkEEYJjhLIGHKiQR
K24pdAkVpGfIbxvCPpc2+GT9gD8OziMuKzh3x0hCu2Je0BZQQxuRYIkRmFYrCJzvygZte0EJNVHl
j2durpOzERkK9AThbVpQzUPa4KOzAK1ZhwNJD95uQ6xCo7qyIAALegyxda36riuKC92CEW3U978+
qU6HCrshSCsgx4MT65j+EfT2Nisg8xu5i4Sm9tSrUfevVdDdDaKGMwD04Znlu7g9H85GjBThADiE
cOEgT7g80Tu3qBn6rA8ULAblWkEQRdOnXCD16o+rXw/tdPGCYHGJO9BrhnbL4w1p4GwI3EFCQqz7
0RiP9NzlfPr9C58l7mWCztGlHPhxIIQwPhAqkBivEAhH0HTvnW0LwtVzEdTpjH00dOTsz6DEpZZG
VDEZUI0Je33ZhuYXDqhrSibzzDH26ahcOBvARYOf5ThNAG33cqggkhcJaEjvZ8uj1zOkof4yah+S
aCB2x92B6gqSq0eT1zMwAOUj0sXFdnywgKBH+/k9TZ7dNUndpdZwTqPsdKFDxAGSEaBC8hY2oqM7
QbpDUzRmY0cGTuVWNdAXyjvc/sRam9B/hCCPNZ9Z6ad1BkhmolcOqjBgZDllakaf6CIKJ0g0oHCV
uB14g6zBhtfNgiHyLJBSGyXYsuuJBFABrbeyovVmZs23ITdiVmaPhQjOaSyd3h4fn+koMHYHgBH1
jGdqmweLQmYpC7xbKc/R/Jyu2cUM/HxUk+EFHRfi3TGHskqxDB2Z0NTxkHJSfA1Jme/M7M54yaev
drEFQmKwqUJF49j7qfxCTIaC9wON2Ws6+5cNUAlo4OtWJvTmIWyKDPavj5ZP/B6YBD7JAtEUYsjj
1TTkgTeZDMNzIGkMjcJvzdwmTiWTsur8GEoCu5kNhwKYCtfqoZACaTNtenEpKrCQVruahpGcrTkJ
CL903PbMof7ZOwaXLVxdguMJu+vjyWQw1Qm7x9NZM8bPXHMV8KlZNVJ1Zzyt0yAXS3yRcYMSESBb
4fF7xt2caa+BqcSF1iCER0kybfK4T7IXk6UqNqPm9Wwh7dPxvTO6LL53V0ib66wEQRaJ6Hfr0d6R
VYW4Oo/NMCourRh0iefpb6zlkP14bX0c6NGcujMc+smGTTeCPvwDdJuzlIOs2FkVzb9Rjv10iDge
PIAlwDh2nDTz3ckNp2WBNYt7NxftVSAmEuvGO4fcOj3wMbB3lo4OhEb6FbdqWAr11yrDviEsObNb
PjcBID92ygI9Wgb77n1ZeWA1UO4mP0toqge3JV8vYMzhqb9ur8sb46wS2DmLRyukB23/0JWwyNBb
46HlMQ9WZwb12QkHJ/FfgzpaEGXRZYYSMGEZq+DSButvQyKeLvRUYNN2daze5rRdQas3/R9aPnpj
ud0gadXC8tLxxuhaqpvFbh5bO/JGyKohOxWjlHB/7g49N6tH6QhvMEAnTXHQ2sCzFmgSIvl8Zq18
ZgI8dGCWNxfn47hgR7tmLIxla4vKriPDtF/QIHauifTTzfzeyvIU7xZk2XKT1MvuQi3kZkHcecm0
A3Yl+Xf4vE6Dc4QRcKUIpHKWzNeR58GsnnXzjFnLehF1Noi6IPns0oOy29TUSV6e0zf6bGW+N3g0
OkCeXIdrGCy7x0Gj8DltSX7hhN/OrMOTgSHtjVQOkisL9e5J8M9ao/J7hsZf+din9ReGrtVk6Qwy
Htwm1i/1wUzsDY2tF/vHuSvgZIg/TeNwdIBNR6n1aE79vnQhGgfTU53nVwEE6p4lVcWurWy1M3Pt
ncvmnpzHRwaP5tQtq3wyshKgg1ZHM67Vu9kuwGc78e6siONJSffI1tFxOVU5En09QZfn+F0bD03w
UFRoRCevttNFmoFEs4NcPH/49es8N6XL5+/2BJOMQyfIQcqdl7tBQaqYuKpMTEaDiGY42/4b5mxQ
JSLWX3CUR4OsKj6Npod8n+4dO9+6SmaxAbVwdNEC3AspNKuEXPivbZ44isvELhQSQB864N8/Or8y
qBBBGxq9QFPoqRs1+u42EBCVVo5br5yg9b67kOs5h6b41KpvoTkQHtkizPVxYssZy7HuUAsyyFBt
ONfsLiys+cdITf8qIyyvIzi258Z6cpBirFCTA5UFgmyw9h7tEBcSRyPIVpFPDdReQEuNzefKsJ/t
f2Qb0feI6j+SFkcxnBkqXQsJcqZW1WkFkXe8tFCAg7h67C2JDitrSFyfnent+GQnIqJHptoBGgdu
/9FLdAuiwxosW9GYi/me+kO5zxzoVMakKTN2ZsV8MovISsFrAWh18fOPhgi+NMuiM/oDTGre1Dm/
nER/xsQnywOJCHuhyQUb4QmgGPIMmOC6GSEz6EGXbzDMzooaoBHzqNe5imRQD1cW9EX4mR14egt6
8NeXJDXQG0AFHG+HNscmt4QApGjl39I1nOgt++pE4XpYn8cXfjaTCPkXThz8P2FwmWc7N6Yc55jV
yicPVFsQfz+XBj9N9EPFBEHPwtC7RJ/HFQYPyLAxL4HV+gOvaUVtXF+IGIKsSCs092c9seX1fwgK
YA8FYBQ0AJg+LW03omurglbggnocEnCFrslleLOoB+ZnsZKfzB9MYUcvcmLowjnaz1ZGuAWle5hi
5ibwxQtUeH78+ng8TcL+HM6fNpZneHcFgHQD7EgCvG5tT4J07NtiMxt9MmV617ugIvU1vwc6bacq
d58X4g/I+388T/8ne62v/5i37r/+Ez8/142WeYY49OOP/3WRP6PBrH5T/7n82b9+7ei3rprX6lbJ
11d18dQc/+aHP8T3/8N+8qSePvyQVipX+qZ/lfrLa9eX6qcRPOnym//uh397/fktd7p5/ftvz3Vf
qeXbMpAw//aPj7Yvf/+N4Az7j/df/4/PLp8E/izqy+xJ5q/Hf/H61Km//2YHvy+HK0BsIMyCANLC
ljW+/vzE/h3JDpwZkDpZancLuUFVS8X+/pvj/I7WGCQn0UCF+jZi89/+1tX9z4+s35fyMHipkJoB
Zszzfvvnk314RX++sr9Vvbiu80p1f//t42G8FJqXFo+fVRbUQZHM+7hixNj0lQ0lzbjyyHdkl7/w
nEDozVfn8oV4ug97DabgaCJth20N5TMCl+GjqVa7uumhrh6DzsaMW3/IN3PW5JegbYJ0AWhPwXRY
0A1za0njTs9zzMjIU4eG3S3T5Kq3ph4yyXouYsgNV13MaF5dhLlyL2arrB64mfNXb1DCiHsOIJ0F
5eOdRFYeN6fs7lXtxqGie1MZbN0pA8wCCA1jmw5QtR6QwG5VFSbG6A9QEx2dOel1NaBiYjmP1tSo
GNKmXgwCN2iNBbPew9vo9xYfv7QjFbfzXPtOHPRGwWM6CDMOp4mu6eC/ZUHhJU7eFLuA+0FCJohR
8XBBR3CW5yzVlaUvqNl8cavMT42S4RIOGppMuhu+ElsV963ovEeUMKa4gtIJj5qJqxeJVvMXVuBm
jzqws6yhMQXyptrK5pWu624bepyPEQ+pfkVyR+4Zsm9b25L8GtxpfhiX4dgcVG85K2Mq5puFF4QG
TvWKeZlTaw7aCwfkRl8U6VDhbdCJkOHwj+yBDTdUtItSRy0uZ69o5LrWbr4jHStSH47fupTlkHra
5VHuTX4KZvK4ojN6etXOaCeIjvWcJrWi6KSep1SX/BWUkOjG6eo4MNq3sOZ7TsMfITMlyMyZt8ny
vLgiE8ML8wqA2oUcwbXkgFqdckiydwZNUQTZV8YIIO/4Gpio0IaisbfMK0RMjVxGAxWgWqZQVTQy
t0W3CptibSMALwALDGZgY4dJ3ijuANFUmvlhtLtda7uPzqBZXLnGAX1kW4i9voFS6o6LNkyE9twt
oaqJwEOeZIYzRKGs9kqHq9nJffCOAM8M0bPIbnNrrW1jTznEIwELTAdaQ51auklj0ofMLIBNm3Ir
AgvXFWG6WaJLiHjVwU3LnQMr0XSFCu2DdBgk2TN5w33+VbhCxHZbXuLNNNE4izau/PK+0dN6IBgl
en9LWA6fO4Io0q/Vo21tvTwgV+MooOAhnJeRP4cidECC2DwGyulA96j106TnYVlhIGuxM4GESFWA
aM94IKP6WtKp2mhrWf/ogjuQcMeR6C8yhnHJCusH/UCyb3jMgu5tFNRKqDk9+0X5wqlToXlMNUme
qUvNfAQNzN+MioSXI3MjTwTBfnaDNiFivuwyZ2/qDNJLnv+tsrLHSRf3WDV3oipXLuvRGmPU0DoV
2TcYAPOKWV1QnxtYDvnGy0Fd11T8VefsbTRHJ7ICCLbyAPxC3jCU8Vi6POEkeByFs7JC/dr7prXi
4bIY3Ims3FmxWPg9fnG+R4zzYFfmV0tAzdxvR3fdZdmtbRqrvgK/g2b3tayzqCi62ANrUWPbAwoE
2Xo26g0dgBsjursnA7spLBd0cUOxxdKGOnI4XA/hLkBVMB58GtXmHLeDcwdyJQ53P4TmCNv7lPhx
4Y5hpKv8ZmqKNcvhA83+yif1Fyiiffeotc7zadX66JcDguCy9a3HWkFSquV3c5OXsZlZK9NGBsE3
f4RTueh8Q+FemwQIkTmxJxONb6itu7KmK1vfdHlzXYb6UhI7Zd5wNfXzV2rP5tobLXOl6EZAaiwU
ah3IDGxhgzNvvEnulZ1UPhBKqMToSq/NzLwxabgamXfQRbkpA30YKW3ikvpbnKc3jjSzDQXaHtHl
hgZTMs3921hPVaLKLu3m8tbtBnGgPLAPgb3T/KGbi7fRnvYsUyMWN5RYNAuu0CJxJ2rjRUjeRP5k
Y7PUaa89aOyFN54xxp5EH7ydDVeqcOCHwwDQrnFjFYkwvLRFjTNF8IUEoNvQtMP+KlxHJ1qOMfTJ
n/ygL3ApWGvSV/FC6wV+lUsprRVRaCeFSkwEUPd1XyGfUC4NmDh8D9mYf+do0hAGPTCmD7jLQIo0
48DgxEuZAc4xpq1iVYKoM/J508ad3QUH2fjpULyZoOM3GV/DNbs2QgofFEp7VsW3ZJhQVKviZr5G
vfRW0/wiYBUYNxm+tOs33EJM3FXhYzgFWz7maZsPMgka/0ugvQuvp9vShbQhd/pwDySe27q7PGtX
vea3omP5RTNBvY7qHarFBmpd3qVVyFVth2xtmwIXIUHHlHDkhvRov8e2THjgeKnbF3niaOPFN7Ns
Mwr/Xlq+TIcxeymlLVIVBDhwhcy+NjM2rN3pK2gWPbLRLtJ6Kr+3bgfGkKzv1w7MZpMJpL37o5cd
2JNGJUD9qrE2W+/GaVEl1Qw1tbnka4gzABiSkTV0zvtdL6ydU1jVpqi9tVnyu97rLkTYfyezizaL
4F44oBAL8+GZBN6TM46pKv2L3GTPdUmeGYdcWc0RYVThPZik7kbfYREAjOCMYkGZekH3DJHYezX2
3ygi2tVEHTSLjIYXG232BPmax7DIx2SeKxVBggNqyErvAK/Qa093VeTW5WpyZLWZghnrktovNXXy
OGsCuRodXcfjQNotbrhEOIGIoFWFfmunTlXLWTzVcHhKs9qHani2JudguOGDIVWVIh1gJWbf4ykr
tAhVwr3pAiuRwWzFSD2hh0c65UqNYPoRhUPjoVHubT+NaCj060va0Zc5V9vJb5yDKMSwdjob7eVm
B3VTcgv08j0IgGNltROke7J7x21eK9ZeO+H8BqkpjiXpNWv89BBaQ7eznNbfUeCHEuYbF/bCl+I7
/NXw85vMNr+roXyQk/phchFgTekgHkrX2PchXfuqs68nbmcrjADAKjNbKW/GygtpttK9xJpBWK2h
bdNIx0BBcLCSwC2btaGmOpkd8pZbXrcui2Bl4+LZ+AEFr6BlXrJOmZE0ex0PtBd3QTZe8q5zY1oX
bsKggQxSsGxdGKaMQ1DEg5wM7mAb6Cye+6C4LueKbuGogQuqhkuA87L9Ukxtm3Bbz49OmGEn8k6l
zBzKRKrcWHs0KC4NOeAo4NJMq76ttogt1WXnFWtTB0ERDYXVfsvd0bpmYTEmU029deu5+ZqOlURj
oAgB8EIv/DBcgvKmTDvLq1EQhRK8NAL1Frql2pXtGMZ5QyGA4loZ5HVlu54Q3G6rEq7sbJttPA1m
ufLsxt/VcsqAylDzDZwNhRXoDolTqC7NQcF4O1ThQ4v8wirz81VjD1dhNRzKkUFivPISYzLHK6/t
NGqjRp8OIrM2/bzwW0o174kj7dS0+vlxsP3EDj3k3kt8D9SLveJm9DL/2lNusBs72R5oXYnrIRP2
yvSMXV/jMnPCEU+mR0wjIzQ255HGpPYCqAbaI1qlJwY+0CbfiTY4wO0R66E1IIXbXrTw1eJQ+kPS
mbJLQVqTVNqzp1gZ2Hqm0ZVr4sGVN6sQgmG9gcqtjxE5pf1m+vDKKekhfIzQZZ3bskyM1qarofAV
znwz2BA9vyHRV8YdMlccDus03fVUhmvOjMtpFKBeJcHe711cn6ZwL7oQGbneYR0YYCm7G3xx2Q9F
mFKAC6PSKW64qR5q+KdJAxYA153GQzvT1Qxl5MiwvJ3uCFo4WnGV0Yxu+wm+IUhLn8O6TSDNcJid
sHi2VOjc6HaW+67lO0Eo2TFj7tdwj6uNS1p/LYIMrnQr/G+yC03Ihnsicub20dBjkNZ2K984BV29
ZvMazYsihdwWuShc1R2GTl7DJ5E3jczQFKvYtBMjl6hWzvSyMjVcy2kwCqC4eHZjMZVtJz5dEEbF
wUZTXazAPBU7OUT7LC3AKjIvcHYU+Td+5kBLUBfXBa11GYUAPV64DRSUnbksNoxjJmI9l45IuoLk
4lBpMs7rXttQ+nbIFHbX0Jo11vmUs5/+WwXGxNAZv2czsFVGV1t3dZf1qYJ44E2QeaUZ+2Sc5pVA
5emLLo1MY6f7iALgYZLEAtFKWoRVnkVt3rAHXkKdZ22XcwgussyQ3+YevXmJ0+cGWHNs1T6iy8bb
MkPKLSaeFlFd5tKJXavE8xG43k6CGle+7VvhPbrVQOF4Y3evZejr/AtrRiiGt0zwy3GsM7X3csqq
GCFmN6cGGR0/bm0RHOg4tPmK1MStd1Yx9PB3CrNIx8mg1yWv4G8QR9SbsRXlE1NjmzqtXLCZtAPf
Jx0t/8bhqlpT25F79OAS1BgK4wmYh4xGpA6bL7wFNXcnVbYJdBeC3N/Q/TcLTV79CkpKANLwwPSX
KqB45mzCsZ7n0C+MRwuigrHJJPQN6NwoEG95ODSoJ8bNyJj0ITRc22CEwCa+nMqm3056KK+lMtw2
NifLnNe2ByLrOGyE86Yoz4ao4aH4Crhfm62MQgkdSwFKutSWY+5s6z6EfmDRBvKV2+i5jyiRRRZ3
VU7vM1Pqm6HjoXHZFWEmNsAxZvmFa9vCT0fDt921dkb0lLWQGdj03HTucf5OFl4sJ3YE9F94PYLe
i+yt0pNG2tSsQjcH+kHROZwjzH3m3egA/G1OcHS04c18bwSzLSNBhvFHP5vqppWjkSopgJl0h9o7
lEFRp6NDQfZSmD2IFw1Ru/gDHVqXpjeXN7QawSivQhyupQ45uoTxnO4Kg5urVQMRPnCJBcFbRmz7
Gjrm473RV+YzM4mIEa+DOB3qNns9jEUMcktVAJ2ixK0b5j2aAJwGmEIQ2Kcgz/imiUW3hTvcBhOI
IaMJiBEzbRVcPj0SndC6CX9MzlQf0EMDHv+6QUkhcqqA7yugfsto7oXetznnVeLzqXts+pqHq7BE
mwHa6SPSlhKR0dQkYEXy444xsjJzgs5jBnRQjZwDlRCfdB3vZqj9GS20yAKIZebaN2V6JU5yrpVI
VENBh4K7q+4AfquNfuWhHFkmNDcQYknfei6x0xFVel/hUWO8mWUHUe6PKsmy1gBi061SMMYg2J8b
56szsclIMXmySXOXdbjeHfPNpnV/CAOEJLksFuAQIo+5INUm88XDTH1AISemIdOX34e03ku3ND1Y
GpptJzhPMSG6TRBJeTelpkYD2FObBiVB3mA0jOHQVj5ZlaG57YzeP5SoNexwAbIerr/7XEhq/6AD
MS9K2bNNYarqMQdhZlLXjXlZVE6JrAcen2cdVN0HIy5ypFCwFJFVLESkal1v/XLmLOpdkYjGMdeV
WfSXme74SlZqvp7nJV5sffqsHG7cMkzitNJlAVEpSuHCQ1WO6pQireF2JRjkCsDCiKOA0UZcGHVE
+YfMxjvwcBkZ3SQPTgY9I0lL5zu3Rp0SU8s1NcZq2+T1EiOZ3V4r65Zhp9FIc8HW0Ded1MpoOxdt
Ukgs7QiyJBF1iiv0P1hpyCxgDikAl/wiHLjYdK0B5lWLmgDpCcNuV07n2ytUQNUDwMFWAkh/WUZN
j/dE4QzFvLD1V2Qf5Jc5N9PR0+rC6T25aYjdJALHMDh1CnRSlFoiWKmrQVznU+H/6Jx2UIDgQWdy
JvUi2xL6XdrkvtgZpe9toBqOJyLUxFUyD/neVmgFTCa3gB6XnrcZKoaxX7r9q18ORdKNY5aWsg2v
ncIP0sYI+IC3Uru7vpXujd104apDQJeMpMx/5EUd3mok5NLCGPJ70ANVD17fgDHPzqwrFsguxo3t
IuzMB5S2AR8Y7MHy18hB6C7u0ZXS7cOKhRehdrrNHBY1GuBlloxuwy8a5WfrzEHDj4PY/YBEg/19
DBFSVdKTPwar8SJT5EakB9ZjIq1y2I95XZuR8JSoVhw1DzRV1nlcerUFkYSp7q6tTM3fMiWbdRVo
uCKlacZ15jvpBBHeVVlIN1uPczDFgS0gvE2VwdcV+n5eMwj+JU0vumSQlvfG26CHYi+sZ7bsE9pZ
NYByIbb8KMv2tdZXLSfWATwj4yp0+zEJuZFqgb6JLDPKBtw7vbzsbRlEHuRNbuqWW6vMQGXCzRQy
OYXwjcSkNQKWAMjqnemp4tUfgica6mdNOKpCmCUDLxWBYF8k/WSEOwN51y1R7dYREnSU9XgYLW5d
2DUh28LnQWzMI3kq6NBfjVVGQJBXNTEFAOLF45IewvaR56JOfJp3d7NhWFlS9Qg4FM3s2HGLrUft
9hZBiY/25am3v6oQZ3UgwfPt9UW/QhBnveaN9KaoBjJwZQcKDZKkmna9wZqUTar8CieSr/RE5g1r
ba7iYczznTH7oNqqjC6EkFmFjkc3RP+XRP7zJWOWTIqqvjOlh+u4aOsnoss8Hu1Sx3MhrDSwi2JL
ioqsmbSzu8aTGTYDcj4kRSzn+TjEjemrifI0ixxTAJ/OkGw74BcM4Kq8CYz4Rllm1h810b9UCrqr
Bf4dV3c+VIX+vWrR+rVeCi3d8Vf9LywUWf4vK0WXefb//q/Mn95Xin7+yR+lIsv53QO7Km5/tGqg
Zcz7s1SED8ADF4Ls1QGoCpx6/yoVWeR3UKl5JLQAF/VJYKPK/89S0e+Aydkuikv+0ocGgOdfKRV9
rHP7aBMKUWIGny/UInCGHreYldXEuEaZ3pyWHFHjx72B8JnaOAhsZJtQ6v9LQIF/GkQ1E/q3S8Ph
Urt6V81sUZeiLS9ipOV32mZ7cINF/eCt3tXq/lER+1ABCzB374rAsIMuAxDsocUMtfQF0/7RjssZ
qQTkzSvaI8DBRRfiivM75ltbyLLMGvcMEQ8Ut3p9CAHtAcvuyAAAht43DffYZNP/Z+88tuPWzrR9
Lz3HWchhilSJmRSDJlgUKSHnjKv/H+jYbVaRrWp79A96YHv52NIuAHvvL73hsan0QncKtVdv4YgI
3TVMo0nbxmLHdIi4My/jPmy0BH+tMYO42tttuASiK1aL+G4YY5F7qWVEpAGzmmg0zeRGvwz4+0Rn
DkuhBJNh9bqtlnKE5GYjipETiqDQgrrrMN0hhvaL1nHCxfekq1/yse8jwLz6VDmLoebZDzOokpsm
jGvar2Mao7UUVNO8TVHz+gUvLDVfxtSIXq1R7Mp3ixq3sttczXB5SpTyUOMtrBzEkqpf090kjhan
VARqk35nVvP3SokkxyxWwINkTY9V2MTVBlzZ0thylC2vZUn2+oKaQEbAyLq+nNfpi5Xvi6EO00O5
WPiPmaSkOwhBEtWQoLabvG0VF7js6IDCjsiglkSHiFstowwTzUxmB9DInG+FtLwMDRnxxU7Ya+Uc
FRtx7mGImTpNOKW6szT83rsQEoSjGhGS4nIhqAelnma6BTU+SlySfWYUO/LGhoIqwIBtnRh1hwx5
5cou23F6LsLA7H1u/zCZbV2lbPSqIRGuxz7Ld6JMKLM7k3bXdR239Y8xNipktfqxiOkAFfFN14up
Wwd5Mb9AZGtyfGOCCLSzXGuJ3QIN6Zw61UIKZNAqrijExlveSREN4BAvJboTwr4Ky6x0CfYUkFOr
opkTtxIyubI4tjx7X28aoaGhha3BdLNEWjrgVa6JIX6EEs2hEaWCX1PV1sh/m/F9lnSF5Mlspe96
mFyHUxdfLiN2y3qmV29kJuYtFqrkUS3jx3041nGAZTIlWpT0eunkYSP+6KTJj41G3tRlkequVbKN
NmY1QtUNacW1ICNn5WKu5FnbYQJXGlSVUmo4jI+K5ICaZRC67ZSLaBfSUU035ESUAemsdZSlVlib
bmfS/XakTHmPE/EdHI2UbpKmpVpfdZOcXIz62ZvioOmeSNe0JbAT3Aeua31h/NsK5bQVgzFptprZ
hxUSoVpcfqs1pdKcedYy3QvmKr0QC3Go3gJljER3lkLzWRbbVnaHSjLiXd13w7Azl47myzg3FPZS
b3XbLAkiugBVrTN5mOMmpgziJz5Mk5ZHjFKCJPcLUQt9Dpspu8gBS/emuPIpO2sJBGxvCjPYTlUo
S3aHOeYdTqM1grr4UoT3Zqmky1sWChXlxZAwCKuX8Krvkky2l4jv4fe6ITylBYXJmtO+4PFgvQup
MDd+UmgINTQoXqhur05NbRfJquA49d2lMNMCUSO1f1DFhnlYyiBYtsPY7KJvfSvF1TYVsuHFtALh
vrVigTZ8GTalrdOJuq9QKQKNPWgtoFvTgmNuBk1/n01VEe/aKa0Fhq/xIh26KUZ4KJ5gJ21iOvQH
dY6lcqtMcv3Ody+fQy1lLqqX1uKR0/aerNabJDKTA9tP8SnQBGSLlujO6Ark8EMz8gd12KHd8SIG
tGkz6rwiV5g/ma0rLeovuTNvitKot1EoNbZhTsFt3nOoASG/FmoR+SMIA3tmg8dxVj/xFu+bUbm1
RhqfkzbWDjhiy44hUO6K3MCaNAnovQzFzjKnV7MX9lKN1Rj9o4wyq5v7e3HOMrq7qqvQmrZhDye5
Fwc85K+MW3U79stw6JsmvKOXbKW9oxJdMtOOJpmOUiYXnWFHqTRIN5mQSdNFFukz4/ElNsXLhRhB
O7psURtEzE2mKmaclnIHWaOw5bLqJbCPZijZ/TKL0YYRAFrzVSBlHgD9+B2KZqjs2qSR+ve4pz53
FmxPnwEPRJVDaTdgcdAPdAFNLdDFYqeOrTaOjw2K2NC6u7huATiX6Ya2aZDurMDcjtCjCmcqpnUM
8N5qsQ+i7o0W7zXvFwJUOYvB98FIxcrvh8b4KQ7Q9kFHzw8oQ/F25nR40IQWnGgxS8/F2KsPQzJG
v+IGrBJYMmpTO0C6+hV5X4uwNCnQyaNOaA7mGGbUtIE+3Vf6IL/g0qu+Bk36YBhi6giZ3KFzTdln
67S7HvRs0K7GzhBuWykcfpmdOBgHJdaM0q6V2mQqnZqBwHe1xNYGnsL4MRkogm16DbsY9qHuDHH2
fWTLb/sy3DdL/DRo8lMRCFbqav1shnYrxp3k9GHymGhtyABvrvapDqL+YFrVakBJ+xYRfjVFjA5b
m9getFTk2JWCvtGWisiojG3+K5ANTCqBiAXSttXW6a0/VEWtvLYB5Wa8RdaCwtKWl3ZeGwwpxdJ3
IBKUwctiFRpJF/lB5fUp9z0iZr0k3RuUdM24M/V+7gDB9+MsOsUojFs5pn/zVE6pYPhtLk6WxLcR
U0mmX7UMDTZwnWAEmSsVi9oX6wh8bJ6jpR2wPtWjOPDGRhfqbT+WSUVTxMoG1QRCnVl14TeaNog/
p5JAdT2oRapq+2WpZoMkqQvmX9Tt4C9yLYXmOCxST9XGyom1i6xUWjQvJ6JOjM64fzM/Ai/T7rrG
EvprqVfRW8mNtF/V52IgkHYfGr07yFKfjE4+0dp476euz/ZhCj7+xhB6ehZNr3fTpmDqIu4DOrJ0
I+dpMbZZLdS6X4tLmjlZspSKQ4QUh0MWNUTmsAahYFtxrE3fzCGhNV9okN/qNTbXxos1StLzFAiT
vDH0JQHvIEawiat+NuqDVZXxvZxF9B+zfPg5YK8NHCaVo2FbRbVVZrbeJHV33WmxzMUYxNq200Mh
uYqCpBp3zYK3rauYgzV7ZAowlYdSGSq/6/LYJ2oP/VvJp24cQdQj6ykpsuZHaeTVtClFMe59hj7x
r7mJ5MaXSwwtr/q5Tse9uiRZvRFpFuluFnYGg9hC05/QIor7A/84Si71qhxfi65b8lexNUImJ4v8
1o1d5+WmkR74dcxiY0VGl0azsg0Qp+KF272Ltz0uULnbAH1mmlIIml/0E6LHqtyo6rXS08cRhO5W
McPQngGDsCHM9NmA3bvT1YLBpqQleX6HWH3sZdEgezXzAmE/59EMo2gMGX1kRsVERembsN9lZUmP
KBvgG98aqarTdqEdVjilIQyInRDaVFJOHU2CmQL5ShK62C0zs5YPqcXkwSEZwGu6y7R6cmdQmTFD
PjOVbMa/Ab2CcBZuw3ltAIl9HQE6Cwc08qq5p9CIZ5P7nll9UvsZcwsAOm1U/gSwllmelI1pcZMq
vSQsXoYIVOPoRnYbi9KQOn3f1pcNM9IJ3XrmsC1u0EKrCAGZVzXRYYeeLoU1hrvgb9C8bqIqHuyu
pQdtS0xSakZuS9I7MUCY9FkPpyLwVTGNVV7pZGQ0XrBVD9LOzuRIGjnIRh5fdBpjlcxVsy4VzylD
ngL3qI9WaxwyKgMY9SeBOIkbKlo49qqBAZg8Bi+GYP7dL6DY/xqGeKLDC6YfHCJtQiQwNCRxxVN0
bDqpxqQXoZPswi0Tu8QXvMmZuDdsefsP7sm/1Zz4IwL1f9ej+P+w/QAr4kPxu+Jgj4Cqdxzq96Pm
w+8/8HfzQRH/Mi3aDgDYNfyNQcL8N07V/MuErAmWECoj9rwrsvMfOFVB+ovPtrYkLERL4GevGPR/
dB8E+S/+3+gwrJRBBBFgmf477QfZON6Hmo5wIHe9hNokjGwJ/OtxnV4OUTB3lnHfpREFemyRU4lh
YO3qamweZblTvdbSsyu0H8rbYpnNy1HSph9i0WElkoA3NJjJuWGvtFdNN0wvMna897Msyg9aqZC9
IFG407IseVxm6YH23/KNSRgojKgNb4EOLqAREUGJZmEaSCPC2ddr/ntB7bZTeooyA2fhCyWOzH3e
BYOIBHCshH4iNL3oVrIWeHXUDc+pWcMYT6KoMtwYvMt3LQfX6tLnlaEX60p7jeqreUAUpGE+EbT5
Xu9HEqOm1skbp6paTD+HNsy4ezWMtcngBHcOBSwJVLFC5FNTStiLnVrdMrHSo10HTuSx1aU4R6pn
Vm8Z8RobfgoomUDFm7AMpBuVqA2JhnISMGe106dYQMii6MinLaanD9qQGWhDG8+pPN6o+XMXSAD0
h8a36gH2C3AX7TosCmBwfTXI17VRKzr1wRRtqmShprSMyp+DKPzRKnJy1S8RSs9Uoe+aFiCQx2SZ
qV8Zhc2TEOy7uJJkV++j0F2CslmxCSVdWSuh3YF1k+Z1VtY/xrEi9ru0iULmVLIW6rY0irjDS9yw
tqob4HDbLAhNZ8yTJQNykun9O3OktPLafF7TVrMl+lSR6UyC2lBpM9nE+UNOV8jg3Ky082Du94Ul
0OAyGXVbbmNM2i8icQQUpY2ki3YIdc9U+nCnRTLIvaaSgNp10L/sOCncOGrzRyGk5y0jkzSHOM1U
VVUzdjVu+n7RdxQnxXaZam2XdDFYwaZqb01qgl/JlKSpTRQnaw5A7DRuaWY/CPHY5gZV/UZAzBW/
FfLBMwRAy+Moh14exeaumCf5QRKn/mbKyuhlhPwT0z9IpYdAlAiQoR5eaJWZVyQseuRIQ3zfalp4
tRqgkUoCEs5o6S3g8pCXgMaiSYCLQfqhTj7nTEJgteQPeSYE12pMI8NWhDZwqnZIvoW5ph9EYVAc
OiqY0s29dCiKQLuSYYpdUi+mv3INDwa5X4UwwNbN39JMLAMvtMK3FLmdF8q9cN/mEiLssWyRbJvV
r3QteIRcVOZDJccK6WhqqE8R99GN2LUTE7bFGDZYm8QyoAfJjGy504TdFKnLfQoKIn0Yyy5LNgWH
0HLGSmtS3wjUEVRAEYWli1Y3zY+5iiBJ0NPEOiQr9V3WqtWyJZkjsZt6sWMQYsnjJhMF6BtWzT9w
aiVkxFamCXgZpuQcDnpCD0FvlgBtVAPEKKgLelZ8KpA/eDEuEeJcqH2Ibjhl+mC3E/2kuFaF7Ton
ABsj19vWGpbDVNTBg6iC/3ZpDKDDPlQGE2KmNZPB+AUF2s4tw3bcJmobeAGkN0DEafkqKNnyEJpG
7E0g0C8VOqePQjxGu5lGwQaLxnA/JmW0T2WG6ULGXF2IzeoFbluI6Sb3Zeh2sxnsUhW3VHXs9Luu
EYqLPBaLx04qix+RpC/3tEIDV9RBFhRqgCwB2rw35A+ZqxdisGul+R/Cqv8XrP9LFomw/zOr5P7n
/Bb9zLKf7cdpwe8/9HfA1vS/0GtYvVpEIrBBkP1nwFb5X0SUSZAwQ/pJVuV/TQsE5a/VN0RZHSlU
pC9W2uY/47Uk/iUTdWGjrMrRErOEfyderxSVD211DayoBR0JWSJElCGxnLILuziJVebnFRfCkyrl
1+2k9hvNai6k3PquU55fSqr1LWkNJISE1PKi3vouotcP3rm+SBdagYHxHKSPrHGtzpLTyfPDYCpX
gdFJ+1IfH0z5UZe8nsnnpooBjiaIziwGI0ERn4g0ibaVkV9HMn9jIqePzXxWYfOE54sTEKRQ/JSw
bCNN+KSdMWMOl/UCHUpjBgtSSQ8mTvRLigifbBzCMNupEveYpr5UVrb7sBe+mFqsZN4PxDWWZhQD
mUg2rFVI7JQoN8aNloedatkY9HrJMLm6eBP10040zoxHlHMrnUxhkqVBHgS8hwMK4Lu6zBtj6S+V
jDKlSlpeMfm51GwloXgqmdQqagUNhJGoKu2NtPTzjFuu24QytFIt+R6G1UHOdkDyPdzGXXlUrtMR
q9p+scDP9u2astV2mxge3dxXNCj9OpiuurL6mZbxTo+YNYyykyrf/vw2f8+ujl8nstRMynClpg75
pNMYg/Och4niTW7q7Thqr1ON+Rd8zsCtRyN8jiKsT9uAK39a3AU0BO6W/qjfmJ1xlfX0vmXzQN34
3i3sthHcbL5U3twgckZSaDNpdi2ljh3At7EyP6dSQIMg80Mxs9EFdP/8MKcsQPYGJ58TJ2OvrcJL
PfliaSMlsVTwMNmYXDZt/K2PhA0tPldokBS3Ui8rhl0EYHlhbPzntY9nhCB9WFrhyEsKtHBDOZ0R
6lWWUEl0pHzJ3gh+NFTcUJj8MjHc1qjOPOhad5wcgqPVlPV8fhgQlkUYigBS0Z7vNVfWu7cCLOIY
00GtxfFKrF+ztTfRkaoNeQ3srghvJyFuyeFTd8gll4rZNzDvwnjFTBEkV6t9ZpTv8wLAP2gvVZm2
M7x5IwW9KcFor7HyMStvqQaulEJ7aHL93pDpVFqjL47KL46kt0CqgO4TM1ZXN9qgvaLu/iMarOss
UEKboYNLM+lM9bx+0JPd+/GtKyckPsOaWgY2vAdgItzFV+Kk7rTwHN343CrrGPXD285msDz1yCqC
kEMRGoCtuyA9z33UL56FISznEKlzg38/XoX+RglbI4NGJ9HoKMjUrds/79FTkvHvTaprIq0GfAU0
iOHHSzBQLccY3QCn9fD5G/YWcKDtcseMwDU7rzT358XLTpXE/rGmISH7iHsX4o7HazaBCN40Zc2V
2BwUm8VtuVC9gfElnjt658WIHkEmO7MzvjqP3GumDq5AX3EAx8suEEhpIvM2Yzopca68kCCSQjZ+
l1ub5qzP4PEkfT3+REPIrvwLPT0EE46XSyt4crSeY2c1wQUG7+cbecf9tyl9YVef811b5/LH2/54
tVXe4MOGXJqhCoeS1aTpyahQJW4W5jBbi6pJXJKdlDwhUefM0d1kyNQF836MhkMiaju6pbY6qDoE
pMleGuFQRMX2z5vs82E5/m0nmIK+EwVx6PltQKF64DXCAjXpnMfY59D8cRGIvMcvQI/C3IomFsmm
0KazbFc5w/wnoEJnttEXR+Z4pZMjkwI5lyaLlQoF7IDUQ8vQBP1iUkXOJ3SqsofO2tu5DJENPJjY
R5BkTDeH0vrn93rSKDzdYsS542em6ICBIPNLcLHaIsOB4zmijYzfY2FXRXsxCF+U7FHS4X9Ud//J
2kBFUOkl8RbF07fQ9lqkLOv7xv9HO4CMdzt79hUPp9oz++dUCPzvo/RhrZPnDM0yaw1Gy455Kb2l
V/kdzQ1m98gsKpcKcri/PXLliw5u3091K261Mwnmeng+Ha4P65/cw3XcjDoELI5ym5d2KdCzLyHp
PqdZcVvLlt+BjDjzer88MzKiIKvYp6ycEsSHoINJtLBk66kgOezqhtkscuvKRvSjbb/Tt+dVLU71
70ghRZEuhqzjmYcp4Kn+ndVBwoeShZFT3Lh5EjOZ7tSbeQDMMkPvtkcl+RYkaPUqksP89RAK/LI4
C7FKXltFfSB/p5Y69yrWt3v09tnYIpGCRM7UPwvYjpFEd9KA7LIMyXZSF19rmh9LL28neTlIXXwH
+Pg2iqtDWLdPg5qB/aiZfDRnEFi/hd2OfwfjTzqvqkxMVqDtH5+2Nh/1GLmHyDHEDg7GinPICl9Q
4eYbFeQqhe5F5ENujaPUr6yBHud9jIQyfTnHtNSDKgrOPHIJT5txyi5nOWFqlR8KMLOIDHxP1YzI
dM5D8vMdgTEG1RHVGfWs8cl/tkCmpA9U+PD99K1qEfqDN+xE9nAZ4Jq5eMZwXWZnkopPsYh29GpP
hFiDyoTkNAWrBQ22lBGGzjD1V9MQXiI5/1arb4NWvUZJudFa9UbMz+qgfYoALMsOZl6NQ7n8SZhv
CeWsyEDpImHbFs5oxdtWLdxRigFpebl2PcV3qAkwtZt/WuK4ESTNaa3oMVfFb20n36bdOdfLzxsX
FYlV1AubGt78pysybNCt7HsBAZfJVQabb7BJ3NVyb/IM3e425y7Kz6GJV/BxxZOLUmmiWW40UOrB
CJnLyhMHoeVntXusu/RGiq0D4LPAHsbhQDftcuoRMRQDT8jr+zPX17lHPzkrumBpdQghxO5CSMSp
5E7VQ2EUB2bf7hCu8JgMykpyNQDnW+rSTxvzMuvPuUp+qonW17FuCp3KT/9kJ1WNViukLb+ihjwr
LdAfXv/8nF/sdC407gTFoLSknDi+EpQ6KAZxsNbHRPZxtPyinKHHWC+abngRUg1gvin6pjOB/1Nw
sCjPQYKu1SXC08ZJalkvdIIXDWx4HqdQOCG2dkCgSZn//HRfLKOvbRVr1aM1PslplwOYuTxnGat9
FsrWn+of6Wicia1f7VngHSiiWIh2W0y0jt8hCh1hqTYWPZVSbKk9g1dF/xbEz8GUucaclE7Qdq+p
ZXpSUx3ycblWuuy5ycWbPz/sF78DbXSVBh2JO5fWCh3+mEEDLFFDMPqxAyFy2zpSZ/cbeD3bwal3
kJ8DV/nPVqSso/IgoJwWJAZYVrVprIgYP3rr5ZCqNtqNTvqwOlmNP6aXPz/i5926PuG/1jt5QtlI
63RQA6hIDJalbboZSSWas7fQ5y4ZElwf11l/x4daZK6qqIsN1hkC+ixA+VEFu5j01J0Z7gEwdOek
3ppRACi32GYCxJlIhi/91pctAMYWbE58DRvA1pGD0KtvEaICsSbRyryXFDeZTBiHM9AI9FSW+HtR
4SolI6+vjdspLV50Zb5ulNDJwRGq+UFuz3mPfQ4zR0+nnxQaUmcaRYYOnhMqot1mMODBGujo64vm
OXvmU7vG9eb6+CZPq/NIM+e8Ekiy+0y/K6CmMdXZpJLmCS3AMK1zdC3yI5zegYzaYpyg63AfArub
JvWlzstDpqA0MTORUdla6mrlNBXfC6V11WnZ6EL47c8b7H84Q/+9wxhyH335dJamdgr4vWtlP1yo
Duovid9s0120HQWExM55BP0W2D9Oyo7f0EmgqQ2A4vFMytqFGhQ7zdW60tdFTzDeZbqx8g9FSS4D
uOToK9wwHLgSw+U7Gg2eudQ/kmzA8To8c21+LldWQgCaVCJtRxL437/5w/6fKnqBugU4XdxMfnqV
FXjP5o7qZlc3w8FwBm/0QXNsML5+yK+1M7fK55h3vPjJIVeroZvxMIwZXaILI/00m+bM861SXCcJ
OUsAfkHBih4n/f7jr1yEUaDOM0s0LnolD/UVaP978yVxBQdBQdkPDq2JkLAtnQsVn+qwk+OwPvuH
FztoABERIfl7e0GxR2zfrq6HA34Fb8JGtmO/2+i+yH+exeR8ubROPYZKmfZZoxU8BjNkHJS5qxG/
91unAhaVIpqNQo7auLLdbMYtIrWKIxr/gbnw3zeBbtC2Qt4Q7d2TOxWecNUWnfn3+iuie8sgea17
SzuwQ9q5dgRMzzlznj9/aVg0xnqXY/pAFnty1wnwYyWh4qknUXJbJklKuXyraphro7RdVhoWBIYt
MhXeDIuRwfwW0g7SVXQ/wvx2NEo3TfOnP/+oL6LYmsxh7WRYyD2eFql03PowhUfgWOob38o1Uzpd
+uxlDBBURdnHpWWLinCmFfsbUHNy0UCKUSwdqVVZp116vPfyQm0yeKmRo98WN7U3uIsbOcrBUHdI
LiNYrWJmv+q2Lw4/p/Hahw6UrR1t8u7M8fuclZHy0cJEmkHBsE8/OQTLFEXiDD/GMWLRCZkFGumO
YHtmla9Cz9EyJ2mZoQ1V3a/LTM9SaadX82O/GQ4CSRH8Ahuao114eEA5yo7ZvuTMF/09fJEzG1Be
M9mTt74SttAFJN1lGHXSZYpJIxbmmJGz+nyGjS3v+21NthRvEaZzukO8H55qhKzc+SIf6Fl3mwJP
2NSvf4AUdQX/z1vvi2J6TbeBAIpUdPDITm4+M0QguYE48zu+Je+Vjz3ARb0bbv+zyHa01smGG9Ky
b2GF/14LrvYdZB1HuDMcgC69LzncOJfFT/MKovS5oKp9cdkdLX2yxcpRL2DJsrTQtRv4efRUAQ81
d02t+uXKvVymyxnsuYQgWi5d5gNOCYLphi2pWCt5TTPCwU45oO9AsO3Kam2t6i4N9kcn+mlW/oSD
Mtqd0cFsr9PCG/TD1IRbobuTEea0iuReGN5k865AXQS66y63Hkeg8eEAYx+oiZS8a7Tt507Yybon
V5tgLbNSgPe2WYdOM0j7NG22BViV0RgvY6Wx+7YBuFRcK0P7TULuSyvO1ZpfRMXjvXFyYKpcyIXf
L6319D3BqXCT66Xe0F1nqKE4AMrlH8JN8r+4pddD8PmQ/GtXrrf4h7A4gnVTgNRGzrwPNpUf+dVW
2/MeOAFnI8K6wz+tZa5dSfo6mnoqWFxHEvoKsrLGoQB1Myf8ru5Wld3+oXGgcVtnpDK/uOxNYI7/
XO7UHLfF6q3WNJVHy7dlEz3H5gHQ2dZYkn1kPsyy5YJh35w55ev2/sMzWieXjpCiAQcJPXI6VwP0
5HaxV7irWyhAOJFBPUoCvNpzp+6r5HlFh6DPDLF19WA6/oy08AJ56qXIWU05mInZGoJDNNV7dk/4
Vm3KczOjryIJrV46vgR3RIZP9k1r6OMwQVhwUElcbUAiJ4Hx7ZDX/SKW2enbbzfB7Zm3++WqXOh0
mde6XznJZESoZK0ItoU7VN3LVL1ET2fZVlsgnna1b75lm/5MMPsqiuj/WlI9SWMqWe3HXtDI1LQB
2T/1Ar0pRP05pPFankJ1vPzzQ66gok9b6OOKJ1toRLtklE220OArvvDUexAZv01bGHKVn/hrC1BD
DwJMvq38jN3MUS+th3Pl/hftfBJ0Zp2GQjsf4Nn6Wj7cC3k3iVWCpwBAcoUZPLDS1C2dInFUO3yg
9fvaQ+IipfOnMzXI11vZVFfcE0dX//16PqysADeEg8AtkSBjtZHc6nrZrlMaZBrWeyl0z33hLyMz
Sbi1wuapu9STaDnBH4pxEUH2tRg3ehm6hiA4RrOPtf6w9AAwlB4mXemZBjjB1DrjHPTlnv6w+knA
zANyBXOSI6eSLszOD6IrkJN/3lJfXUpM2tBGZhwm6b+Lzg+vtK6zoJlBCzuF+a4WCI6fy/i+/Gj4
XiCauJp9QpE/3i6TiurZIP2+2uvH2eP+OSQukGRtI7tKzU45W1Stf+PpRftxxZPXJqjMTQlrazCZ
vfn7jGYK9110ZbJLgH1PZ93cpd9p+p+WPInSQoG2M5heAgoEUkiI22wSNzlc1gn2oTTXvoYOKfxV
pAPh24WR20myLTatvcwqXuahU+jCYsOwkkvLBUmXjqkzN9SCVbdRU4SphNTP5X1e3Q3zc9A3bqPf
GmpymbTg/aT4qauQ/7K6y2wZLlqaqXDOnRb1pJiWVrlAp0bEKBR3S23cV2l1j7kZzd3AbdJoK0MQ
E5GD1gIDJV8UZbvyVRXbNz2SfFOk1S+5I+hWxNB8PYQIzwpownyXtc5TsA+dRBkQeYVyDOUyDCOz
T2NEwMTbRpV+dqhsjrLhL70JVrz0jLyw8wiXAAGdPPENLQQH6r3X68VGEModbnOA7aA6LdKDGMkP
iKNTjmiu0Sxbo+9Q8NgjNjg4KIM5UW96UfiIwemdoSu+LCy7gektwnDbUHsUkNPEHfJGAJMhJA/N
CiouCqcdG2/SeCVVe5E1CzpA1XWCgA0zjX1qUHUsBpof3WaRkT6pcdduJSfQnqdh9IKmeZUt+cBj
cPm06HKpqejl1rjqR4qeOolXnS7cSPNVZQgIRYnhjVFBTEy3Virv5bAc7TDtLod2dnsdsf0cAlZT
H8A3I4DabTTgxWgjuIMaXkY6dVcjaJtwUjfI4Nki2jJ/PvZfXOI0W6h3AUoz25JX9fWPl7hMFsbf
TpMYz2dP86P3cZPcV51dw5V3J092m8mxNOdsovf5bB6ve5IcROOQdA2qp864NzfpVnvq0Ki9h1rg
MNf7KSj22St8jcLHR3PFA8FnoatEgSuePGksoJYphr8Tg8GddtK2OsAr8aPbc5nWVw06nAwx2wEN
xAjFOElB9JKeYtuQDwjg8Ypq2gqGBPWhAoSI/kEYPFkxPioGo9vmTozQQJoCbx4HZzSnn3LTecBc
r4yh3FnZtuVPCUXvnfnqn98+wUxEDB9AK22XU6uOeojKBHRR5ATf14rIhxTq9ondeaYNgYe+gnfu
pZwaaKwdJnOdUjL7UFZ5lJOURVTjRDD1br2MJR/Nj0P9TXDelH2zb86a3n19DTP0YLQEye3TVLpD
ojoMwylyUtwq+8pytOl5aBHL+lkFJbIG8raTO7dZc5bZ2K7dp3F4l3tQNP2vbtLQJsgcSNtOMNVb
Qy52g/LWyrsCfGmaZnhTMXMQ3jX5NkByOK33dc9d0C5PyLnuRHTLwtILlODeSAI7Aq/YoKeSPmtt
B2in5hBfpX3id5q1U/AT4dBDbNLWu8+WDHzCjAKRQaG4Kttu38B/OvPpv0odaS9hniuCMcD0+fjA
16pR5AmUn98VFvrel6WDssGt7Jc+/beXM6uth+r40K0jc4mmBsN6JElPDl0nQZCVINySjbPnra25
UR06DaUzoc/lJIXHjOEpdK33P6/7RYeBZSGvqbQPMF04yTUkYczzsOT718V7wtxEoLSHW2bLxqUa
is4Ul+dO1BdF8tGKJ69VmDpInTp+BsH8XZkGV1Zu1FC5kFDxrrUacZHyurKK22YW/SHu//3kDaEg
GbsYgx4WUM7jbzphYj4WGlC0nkBplaUjA/b48xv9ahICV2E1otV0VfxNPvwYKIBEaOOSFbzSubtb
pxojmgI4p9lBpTrzAPWgweGzV/eK+JIqEdqtsQdZ7BKWgFOA5tX69LIPy/szP+vLDbYyA0TIFAoD
keNHN0aEFcUaPyxKkQPSNxkEhPlC0ffNbO1RbLDDokcRBYmKVa+u0V4sGEVWvvw0QuF1jM96c69x
63jDQ9zlY2DyuabRp0PXyupHOTLXuOaMnvT/SHuP5ciVtE3zimAGLbYQoUgGtcoNjMxMQmuNq58H
7Jk5TDCa0f9MbarqlBU93OHiE68QrpbtXjgTRUPyE9NOgRE54q6Ba3TmA31fiH8HXqX3UQb3cIh5
dOZ5hCGloAkKQU4/F1R/z3WXYeCa8r1Jvtb2lOZgTm3Rk3k2xv2cBFeCHrkDkPC8TNylCvbz511e
yu+rCeuGHA+trjVCuUMO3S8qJmUs+rAmtT51N+ZeropHUxvd3IQvFSbn0svvZ5nYhDwPP/fFRGZd
i59FLS0qhWaIIH80XWJXxUEMoEpkARSCSyyH3I5uoFUVXh2fGfvE9iF0IFAxWV1TU1c5dR7RowE5
RJ7JsQnSG0l96bvWzvv/eQWBQb4MtNouug4PNetIVLJqekKdD5R9gpGFDnPAN5MHVFt3FRLeaBnp
eBYEwEDoh8sXinCjWtnjnEauFFKehdlQyNFjah1L1KWB/m9j6eXnPXBiY//zS1fRVFiVhpKU7Dgx
+1tlNyh+Ii+qn9loWP1832ow40GoA0KkCfPtDu2CKMSiDbDrJO+0PtiVc+yxu2+znPxAlw6jT4Hc
v8L+5o+k/E7L5CJt76u53SSLXrr4EZXjXg2qQ6SMDw2JNJxbY07tcUzQs2w3Q/urFN/8ydxWSXYZ
D5A3IeZ2R1/srrHUs000KaY436lhdo3s7TV33mUvFU7T9YdSy7ZKgq29GO2yDJpjlGW/wlH34jxz
aFveJQOEXfnPLHLdgA7UtX5T+sK1paSORCjszAOmAWJy0/n6VapBfvYfLKtBd0yPsRswhwf0UaMu
vY9psBrKzWwZCHHP2wagw0iqFpjippmy/UyVHP3Ho4haktxUAN90Z+oybGM6fDyOU49gZrEHJ7gV
1Ag5FZHmAXqZE4EopfT8LkarTFCmvT6hb1LgByypnuWnXlZmmxJBMJxnKzcogcyH0HbhOM7h8xzo
rqk+YB3kRLm4F/DvSP1rfARu4kn1kDO166DkRghti8S2Sg9V2zzlRWNL/L1Zump8qLrSTdlLdqiG
20m6ifk3OdmPaHkptXYxT/qmZsIyUmQNgUFp3ccIP+jVXajiEBALni4Fuzr6VaY9NizJvgw0d5QT
tzRaVFru+9a/Dcw3saNOvShXNu9CIFyZPsrJN6L1N9bK16xR7vTkQ8diKbCmqx7Z/gqjAhmzizZ7
iWQgUPWwacXsorTCqzS7Sgz6v2MhIEAfvVZIrcTlvVTBfSI3n7A4AW9A+13qFTft0EyFeDxai+mx
V7Xhp9msmBxz+DlvwUGOWzSqMT+JNHsE6oKE3iGT1Vt00y4DznSQHKziMCmBC97bS8o/o7UPUB2D
h2+bqA1j/pRl+7y5R+eS9ZGuk+ISFi4Kfu9i8JFOFTBVfa+Noad3YBEyZ26erOJRKdGjpaA9RZMd
Kn+13rSN0bgO2W8ConZuGssvhbzR4ReWFVXTMXFHeInZvMvw/+kCaohYDxXCr0F/Wwhg5SQeZUH1
cKtA50ZjzjyxHWrczb5K3rIuo1epev2IuK00ORp+EI3+JyQUalDV6upnv3zJKt0RaRZJFko4yKxb
kYSu+K1VC1vcauzB+qgw6qhFPBVyg/Am35rWm8x1g/nMR6Rj9yC1bKlg2os5oPy0C4/hcOykjw6V
El3B38S/m30px3JUuRjHxg4N3c3SBvY+JGZj3LQdfBdTgI+ss0pvLcAeKZzusNd12vkXy5eIkKWD
1ItITEbtYihK+lMh+cM7DCdnzueDoqDzVPiX2C3ZBZKjsU+DdirsQUZsv08OjRBfaslf6FdXKLwc
ZRxacrPZj+V9MTd3ddvuOsxcIljSow9dRB/uyqre40sBaaPf97ypHc8Ncs9uyLmfpbdQGLb1XB9n
zXJhvtgjxg1FO7pBBu+kgnMXaxsRhJBVqA7qVW46z4ehblxZ7DFuCA7IMuOA/JputeJqIeyLsLyN
gzK3b63y2+C4G/KTrEoYOmIiNTVIFmLNZGG7IeccNuS4AHntykVOqBpAlprojL+mWXk5tA/FIL4H
mn9FFHBbBBeq/gvNCnvSFE73gBTamzGonjlZz2phwgXMN2YHF7/hmjq0A1BAs7Ez0Ct4TSHvcowq
TGxa9XLIlAu9fx6y1C2zepPjOJGZ0dU0V4tOLEZXrwJHL6PGSxK1b1BqCvvo70wZD7X0fWlAxOEa
RHsJr6hrtFZwW4he+8S84RJwzQo17TK2Z8XaGo3vyv47DU8HdfmLMiPK0SlJDeJzNcfXYzbejcVV
pQKk5UQEPK215m+UVN2BkNmWSCbKqo3Osyf5nRu36v0woHdTv6GghBbxUap7T2CoNpu3Ecz+jAsZ
7QgErQZXSq4a9bJLYreSLNfKEN3tpX0t8VCYAxVmkW2Hc2+lXzamKdpAfjYm7L5IRuiuSGmWyTZv
qJ3O+5izGxHpB0PgTiKSA2PhCfF0KZbBjjVAc3Ci2Bi4PQoSFgkYFZF9rVQIJ/eFbOOKBUGI/zLV
fHAKntPoIUpHP/hh8Hl6kPVO9O4JxJ9nTcE+7/AXa/IPHdFkv+telRqwMWZSBGyPhVYwCdUJDBCH
ie908nwuxTtZQMKEd8GSgtWQViET+sCArnxiM/Mquuu2wl236Z/UnXC22/CJY1uFvUAA/htpFfIU
aJHH6hLyqIBugynHaOWuhRmglZVjaHfUOp3MukFoAQE0xfVRG7f8B1lGvZ9y+qhv0EkP5ZcRPXgr
/VXjoiU9SL5Oi+ZmWDjf/ZseYzrxa7LuGv6xBMAIjJvT83daqs+Ff53QOsetzzXn5ySavdZ/ygRq
2ANchPpugV6mwYyRx3sT+44RmO40EySEr131pwn/lAFhIpBWlAdz5aFCCb4v/saVDhbzJieIR6Xz
TPT2nfJHIYv6AlJy4KcM6ZMf/6V7YUiClnw2SJrkgBPIxh/QTwzMXyq3z6wCiB+wUogRgKKU6fuv
VprR7a9tPTlnfX32lyzR7JdfMhe5UJkinw41RyfN7pTmQcxeg4k2Wcl/7LG54iNJZvXc50e9EHcS
FElk9/Xbn6Pm78zkzyWhqqsrtMm+9cgyK2mLpqT7ypN7iXAYPllUotGZD3Tu4UE4hkrwPBADZeDJ
fx77M+n+tn/RSfh/xl7VIxq/MKs6ZWypfNBz0HpLIJmEwYvMA5qWGRCu4sDNimIPqJq0um2V5ipd
pDNCa6vJmzYOaf6HbqEQUncUqfzMRSzX/flnnihJsmvoT6POQBBMM/PfbxUb6J2jnEsjvhAvUMK9
MQcEeawbLVCuKxq3vYaVgdkLLhKLbooxh4oEyZnfcCLX/Oc3rBK+QU7Qdek+q9IL7Ai19a3ualvJ
S67PcXVOpO7klUD7ZRF0kaashrJivelHi7gJxxOALg+qj1sA7EF9vpgj+Uw54kS9aMliARzQYZMo
zaxuyxmKhpr27IHWRaQW8bV+szT9FBOf4XaH2QIXqeSUd4U7gEM4c1ef3IEQGJBRg3NmfKOa8erj
oNwwehniUoNUU6DcNJHpVqXsaFSB9bvRjBwh2dPWteexRZWH8EdFABuoT04fp1ZRqA2PaM8ShDdX
ISS0n7/8qbRWwl4d/g6afAA//918yESOc7mIS/sIFSzmnYbgSEF9bo+f2l/8cTjzELSABKyekrHR
KyxVJ1rl+uM45Tgi1TuqV3hCDUgKNfElDh+PitiW6Aqio5VP536AfCqvpt5vQmyDrmWudl1k4AkQ
tew6M959wodgKA2drWxHdKad8ySlU3n80mbAIhz8B52Gf9dViUocO3O+fNqBW1zy17OdpOXTrK83
cNfUlXXIb9/s4ruGh7BWqfWOSEfutY20Q50dKxDpY3JrDAscrHc2P++Wz+3w05iraXWIkWt5TEW7
dXtXclO3l0DStB4gD7t/DFy6gz+PeKoSBYWeahbEI11bl9C1qSmNoWRANTU3gXmDyiKtCw5DdOa1
OHUQdAR0IBESVgGu+PeDtfyTntouA+GgLd1l1lUz/v15Lp+h2Xr1QDxpXPbwgIx1lRi/tAynme4/
7JNMZuolXnSbVLZ0VH5le0LJI9KS2Dyc4enpy023GpyzIxsL14mfsG48YilXS4SkgZOiohcnW66t
pxatTSxA951SeUI13GVhdjc2xm2SZoc2DY7V6L902Yuc6/uG8kCgQwLX7yxj3EcYnqlW6dTlTMp7
iARSe5opviRuayWeN6GSYBBQvSsVibIS2GZUYGRZXMRhQKmDwkF5JwvoBPhYtyUKWmnFpYaOqBOR
CbSIZteK/yeUMrjIoIrEwUM50xvSW10/lu2rmYePaTE9C72O1pZSC46WpQ5mjOQG812MjYmc3w7s
FDSu92b1lIHtlRvKNeFo+5/+jPc/f9lPMsC3xQVcBi5Hpde3rtWCzsZQTJehdwXZi48Sd8qb3cqN
i2fMXhFp0XutK6iPYv6qhK/afG00vRdUZIKLmkEgGQejrA4BtilVc2WKFy2+KlbB3T++FFi3mEV+
q1ni1tLjj4SyTVFhd2KclZE5cUvTgEfKAQkaZrIWc9ATc27kkhulUQ8jnmP9mF8IUe9QcHPRr/bC
fPjFJY/TXbonqz5zR5+4MlEAIQqCS2LxC1ZXtCLQJFZwWEI96gOfBdQU/+dQwMWYaPHa+OQ3r7sG
RVTpQdSmGLcagxs15iHD7oniBfGAUd2ZqXmBKu3FtGgvdsM2MnTPmDHcNQqqkSDccYI4c7utzyRL
DYproXyTyy3T+/fSSRoRLx0ZAhhWgDa2cNdZOdvW3NkDCZGcaVslOHMHre9TRqTjyov/CbXg5fh3
RKnAmNCoTd+m8LqPicHxuCMdJi0YkjPF/XWgtx5qeZK/5CBxhq64kC5DiUgwtnfWcByUp5TighKc
Ya2fWMd/ZrVax9JsMSafGcoketCq3pErbCekWxSlOlW8VuPpTINkvVfXc1u9gxOuv2rQM2DuP/oh
nm5nXiP53OItz9WXxfPLHAVKiQEmjBWwGmgfc1V/E9kqrY+4y6xF3iRkyIyJm6C7x/vOq7NrIeoq
u1DLqwQybk9jyM+jtzDAL1y8bdo/cty5cgU5EafYqZaclI3W9Ise8plt/S2l+VyehcaEWhm2Nuv2
YwEz0g8qfn3T3IVLjdAE9Ja/zfrodO3W2E2zyGNyJwQfvn62Rby81F/v4vXgq5C/KYZ8CHCKstVt
rDryAUfl5k11UpDqmVN62yrwsj1Q9aXnz9V65p09+eG+TH0VR6i0/EOj0XFkJKgcg7to9A8WwlCt
3h3ms9pJp+ZKBAijmI444gerbVIWyUBBgl1hatgHJA+KOPGauDSAHHN4bmXjyKP581t3ekhwNCgN
KkCYVjeIPhc+tlhgSlIFgQj8HQOcMjlhuwH/kSKKb+sBb7gkORd6njpy3Fv/77ir6yQR/CIrStW3
5eTeCC/xWbCxAtwV+YeCXZfZ6jv8NZ2IqmhioKECZ0or3rMs2v88/W8MiGV7SShJLUA1sERrzZIm
pNbXTlhW6Oqmmh3VSTy8IhxkZXXNWcRhPnGd7+jknCORa6eWwGTZcQMmo5DX9LioClNZqgakFnrj
OLaNW/pEZYUvHydjdjRAv+Zc7CPin6jBE0DeJsp8EffvA6omSartrHajGh+a+hz2+iNykDQopqcm
Nj0yz9mHzhVjOKRECPVRkBmzR0OnNNsFD5h2ulaDKUxTbLQMP2L1ysQut24WD9vFgxuQCW44NS7x
zXWveEb7KDUU3HMEofxNh0Nkk190uvYuGMigTpTta5OUKBbOPPDLbl+dfJaH3unyeRY1un8vTSPR
9bxaXpwk2sf1a9t+hPhh//z9jW9vDSW+T4KcRSzNEViFKXlftgjocinTAEHrrkyPtDJrO291BTU2
9Vfmpw+tn1/PnX+PnffgGLmI26aYUYDUy2OrztQCc9cM4qMiNcoWE7yjhi2xJxXZrzw1dsmYudFy
84v6G4ATu5WQ2Dfko9yjhl+V83bAZqAVn9tI3vlz8RxN8eWs09nCLv0VoxX0V5IMvxkMVemA9Ab0
xVABgjZfCV1G21IHhp/1EKt1B7MMuxcGVLSNHV1eeniFekRMqZrftRiSfi0ejfKpM4ZDjNNv2XbP
3K6PkQE0NrJLLIQHC9XcmgaREaQ7fK7eW/EymuONUZdXYtpvNKnHglIjqx+28OxwnA83FoSan7/J
t3KnoSB7KCMuoH7+67MK9OW1rPXUiuGTGrYhHiUybbbcQ9Hr+PiK5fXg/9XzkWvqoUOTMkyn7Yze
QhXWiT2B+P35p3zbgqtfsnp8tAKzAMNffomG+eaiPW0pzPru51GkdaS+nvDqlUlADIccADpv6FIJ
74FnOfq1vmmvwsNZuZWTY6H0joyjrpE8ri78YO6Rvs5pui05/3CE47BFOA8NrPrx/9bp/9+bAiwn
9J8TvCzfl7FWl7zaIWXJVW7YtYufoqO4iTfucGtxcNDctY/hmRD124W6Gm51YQSIc+OIynCpoO4a
U7YbfBt//lTfBJWWT0VSBeMAhCu02tWnQikylRKRvY8tm0N+c9lMgJWmXK+dzpoBvRpwynQoXtQk
BZyxzFJ6xOHZLhv9GIimF5W09PPixqrQow7x7GG0rVpl6JwDOmiPHVbKFtruzTCeuepO7WUoUyj7
qBRfeOv/vU4tK63EwmKTzb6JCgXuYgGeKFlwe2aFvoVMrBD1CJHUj/uMIu2/41CMGZDR5SvMUVt7
g6reWO2zJYFU0PE+4qXoMBoeLucOT14scq2RlO0ey43tWNPilG4SA1H8dj/CGTWl3smkp5yoctRv
wSLaAkS6hlttlvozrL3vPxtLZJQPqCAjHiOvc/6yFlpVRkYWOuYGnRpHD7AQ0zc9jlVh8f7zGn0r
vPHeK4yDfPDJqIuSZtYkKKnY7W/6YQdlV0b42DvSFp3Xg9pCxs9j98yYy2H79zD+O+bqMOoz6eNY
MOaCldaRuIhnV7VHB6DKVhNs48x6npgj+0BZZGxRQfveGTBjIhcNZDDjJbNT/lmk73Q32XcbmM8+
2gPmmbP5LRlm4wE8B5rNmw4XePWUd6ZaJG0zI2pS/rYU9N0Yu1MRiJybM8+Ceuqm+TrU6l2wwmGU
MIs34KIYl1mb0WMC9BaGRJEXvZxCRblWFVx94uxqEMBmpsI2ERNUlipXLSwHhJaYtLeVGjiqjGOX
8CRX7eWAN3gAL0THAIYmkZcvuIrkohyx3Rrbreybx655DnqNdxDyenHJvoy66VIDN1v4ewvLiqAP
/1Z6/tw0AMWjAMmV15930bmJr66/Dg/7VtKZeKe/qP5fK336+e9/o44s9+uXlTWXfvmXtz/HAaTK
NAaI9x0kDtVTLkKK+9yZb6PHSnI0ztFGTl2MoPpp6SyKW99UwPuYXk6gMiTwnXqi4p7uw+LtzLxO
L9x/gyyb98u8lBR0SKcwCBLEG7ZA5oUbsd9zz+BWYc9eTEEUGtKZI/GtRv2/lvO/YVdngqLCqKQJ
Z2L83f4mdgyeoQt50QGgBT2qBF6Gp26CG2Ldx2l37kB+46x8jo7lC6ADGfjjmhHCBagoU/Y5aXPb
eOCoszf6dQ6Vt+RxPo6oVEUPilNsFIf66tW5DOvUmpPfoaxPDVf9JqWWxCU+G8EC0w69ASdW/MrO
XASnts7XEVZfNab+X5ECcA9UyROiap4Gm0NThTNUze9JCk0TblNqnYt+2prm4kt9YCoy66hjUodl
YszHQ5FcFt3GIjtsm7fEePh5w362Uv99LojcqPUQ4iwy5OuiT9wVsp+GFJM6ldJ7mtZPPj67rhz6
slf6t2D70JKcpzsFnomN9Ypq9yb2lHJFq6XqPL3Vjk02YzajeiW8ry5JYbnFu6aZbud+2E6DJuFw
p95Hw34G7K9jBlMWgAG19D0x4heAZVYU3ooDys51vcmM29CK30w53FZVfgjTYv/zfL9phyB2Tsee
fBPY/+cb8u8BVSsCJD3RVVu717foDSu7eAOov3Ya9EM2QKiQ61gkzoS9eockglN5F+f59Kd/hUHs
BO2CH7QOL5sKJSwiBxVjFsNWq+NU6dsWHCJKrpsYEXZCOAfjcRuH01tFq7eBNu/UOoFgS9uz+RDw
SOAd2LR34LXYJukxiB+rYDjzCpy4pVms/37mWmNnxryvXpDm3Gaig2Zw/So+zju4lpv8rbss77p7
tXHOHedPOfjVliQ2o2+IcKEO12h1mdXtaGIqx+J04i9BCLxCNV9blV5/39zgmKMqiasgBd8XBJDa
HuZlJb8H6aOIE8BI7KhXOD4Skovjk2S+R+GvYfotozGGCSK59W1GtBoVH0GLSWu6U8wzL9uJzOHf
+GsVF2e+peGcSvwV79OH5oCU9zuukhsBWdqFtEYR06Pwd9l6xAj7zkVUfJNd51fnKB3fq7mr2HO5
Nb+8RF0WBXUZoq+m3/pbsJWw9HRXQqJX8aL7cyngNwT8cqzgyyE2SfmY/bz6ZhKQ2gHLY9UGs3pl
RTdyeCmLrwLw6Fy9moWroJ/caLzXgne11jYD1Dc//SVEqYdbIHDVaRP2k530wYU0wUDR9jri+0lT
OY18TqPo5Kb++lNXQR0oej9RI2UJkEe64eAPEQ62Fy2LT+UaZ7ponuUz9WX5xLZYXkECZVZHJ7dc
5eMVLp6mFIuqXdFwlWgQVh8StrG+dD20DSh3uNCgIfsPS5g+6va1BKZcNoUtlKOTZz2mHCi1+Wgs
C6EnVSWiNTPFwQ+UBbxypjssts7gy04YbNIW55ZY3KpyjLsDXGPjtVA/Aqiaaq8dkDrfI8z3Wlvm
rV6ZJAXi5KqJdFBiTd6FlvwaddSkZJwO5a7DllTZIoi/R+vzFf/px3kovCzYS8Z8mXcUsHkU7v0h
9/QA0u1A6dLS3FQZr60GE26Kib0sH5r4Vw0oyxEK/g/JIiJCfgoLhIKlBcko+i1Z2MQ8Dc2LTvEy
/DMZtZf0tT00+cZI5H3X//XFXWTBmMFtSww2OJW6Es5WRuSK8+0MRAwSm1PVv1selr7ez5biKEtX
lxqZGLBABSzh4FerodNJpoljri1pjwtmN69uJO1GmJ/j+KIuMSbu7Lp6s6qNr//Nh9DFkdmtdA0j
pY7ODBdSajk5jvJiBFi057pBsx7f46m6zybXxwx1jjysReidY9PebCwVyEMWb3rDcipqvmhPuL72
MKXdtjI1xzBujBB37PBVKq876zXL7yX/wxeO1TDbuJY7qXBV4zZdVIndIOVsARzvx6dBN1AABbnB
/7eeSLfwoNW0Yy/VWJG9ixCN5iy1K4xQ1LGyLf0mo9+uTH/GSbJVA38XEu+2HA+WHFA1/DX7H0F6
EEFL69JNNf/G4utKVamy+aab4mVp8Ay1yt8ifuvy1sNg3IubmEoIlnnjzigeALtuB+VBnO5wn/FC
rGSaP+JioFC18DN8W4uJCJNXvzrKPhez/Ltp0qcRUrNatrYExb4ShAMbFeB4chjnexxqLozqtpGp
a0rv9L0hYF63Brbg4ZlwC0whd+C/Lw3eSiStBAT4ynzrq/ZmjyfhMOIkp8S9i5DdG764mUP3fBP6
wYUsNKk390J0kMp829GCiqRBwl/kvm2MbJMOlomYdngYxPKAT+OxMgZpyydlf7Q3rN8WmTKgsdJF
FYQPM3LOVOqzRLlsRd3r4ZZQYI0jR9HD3NbTDnp3qNwHiJl7udjApWkl8SGU/Btpn2BR6HQB6XRS
dw9xmgXOXDYRjIvkL157HvRUACLdi9EjJrJt8J8LIsWT6wlAa0VLZSpRworU21Jp+XEyQP3wQxOt
51q6jaM+deS2uw8z61XKMyynQXgYtchyiG4H0A13bNqXV0mYezNWLeDZkveZVhViR7iM3owq12YI
+UQBsN3QA78Xg7+WFdtxRrw8t+S56B9klm0ED9iWze0egWC8LdJtbl4P0ZtUcmyM7rLGX8pM6h2Z
p60ND1iZJ13mBihhV4uMea6CXmZX0jKpSZ6r+E3tdor6UAdQunRjn0o9RhkoISGkEoB+p4sxASJG
FM3TmxfMI8imLwVrAekVu0S9m1vDS/Ayx5Fb4p415Curli6kWdy2ZX3ZSqh7jUDNeuWq7oWXoK4v
/WhyEozapZKD3kQEy23v5o26UyZcHSrzqBVbKbDc3HgVU80bxQf8Ia2q26Z1fY1f71Xag6mWGavt
d+KAyI/4UUqB48uXIwIOnTW6mENjIQ6jp5cdP+Qya/sLLX/RAoSAMHKKZmhz0VBd0d+7TbDvFkPx
oOjkWDTv0ir+E43cA6Xi5bXlqOib5iO5RAYGgjdHaLsNUu+Y1labWE1u42PCm5GVnl+oGymVd6IS
u4GRvOSG/JrKpU25Q8bgC5PfKUNNNqiOHdfCsglBmdhp0HPbPVv5hNz+h8Qg2NuSryCvqLxQEN7k
vGeFiBjJYHpyNeHGxCrNtVv2NwlaO6lf7ltFds0GUDHshTi4NYOnxijutAkjx7rfVlLuiFPiSLDC
5KdsHPBjEd3MgBNUHRriPXnT4/lojJPta9dllzoccidVn3kBGfVvg6v1YDwL7SMZuZ3P+mYG0gR9
l9lehIsPpPwR6HzvMdhH423ET57opOmLqogFV+EyMZKtMcLRGDMvQaUkbT78+jUKqSDkuW2VqdOC
EcqGZwmr4hm7x/FKHZ9n/48BDle7AVJpG+SMWviEuX1X4IIaHUOxwSfxqBbbKbqbwt8a5owDgb+o
VdAOQNHAvIqrP1V+J414Heg3ZfAQRNMhbBVbIBnEwtO22HdJc2sWl7jBe2PA3XqTRH98RedPlY4S
SZsx1+0+j20kZZyWnx83AEStZx7d3NQRzhHwWKxsxYJcAfchZXtYPGeaxi0r5zaOig4gAQ+f9E1q
oiSIqkPWDlR1Y4ISYQNP4lKMeXaLDF1b4dLo3vKZnA5AatY+qFpjY/+WjSDiaDY33XWpIIxnVM+C
OjqhmjnydBE080aA9O2j4CdPxUbVrvNZdbXoQikvosWssoB5b74Sw9qjtdOsC+h/VrYTsAYoh8zu
an6yeWzGm8asF3iYXamXevhEU8/JTPjTqCSoEJRG40mVUMyuol1Oh04pTacaD3lQbXVWVMt3pf63
SFCkGXdi0G+H+a3C0FSZn5u688pW5Q++YGXtBOIxEC5kPbBBU7US5VQVpaw8PEg9Kuo6DKJuvB7K
RwxjqT/QwVTcgm6jlt9mguCGurTto+C11kgDEl6YYHoxZgrC2q8cipna9TRhf8fz3RQhSDM+wTCz
46Fx56ndmcW0FfPoNQYbAb9Jr2YqDyPvSICxEz63Y2fPA6w16a7O6vtcUX5PhZy5s6Q/hbW/KYcK
cZhFg1AINgMmsGVGWYrYTuFVL54BqlAcTuf7SbGe0wbxgW7S7mU+ep335zp+J55bYN28tCI8WQyK
lzLLl5REynClySpi4MU9utn2OIYsIt/nkpHv9SCVtqEJXJOxgLOschFzKkVAiT0BPhj1aLgUsDj9
uYpwIof4d4hVDjG2IY3ikiHUqw6xwcQrtspd8vibSMIRXZWSgXxOuvkbKWNpJnyd1rK6X1YvxtVk
UmrGxCt432xDl3IB2tXn1+9ENfGfkfRVcTYU5EpWKkZq3elD9vLrZEu8EDu/F7m/wu2vSiemzmfd
9Of69Kd2CAwDnQY9zfhvaWQ20UczxYZkfbEriYpDZbQ8eUm2q6LSKQWJ7L6+jiDt/n/4oF8HXn3Q
VpMSWV4GDoVNrUh7+mUdCUJb0DKFHhwr6r41ZX5K+Fuen3U/ugKXeCukulcZzf7nH/O92khNaCkM
kUuDG1ljVQy1GoYwq5dzyecNe1uQEPDC8ffnYU5uqAXXT+BLkQdlndWG0ut5MibGyS8jNPd96u8L
eYSUcXdmpFM9qa8jrVaXzoUgtzIjxZhPjXNjxy3x3lUp1ZgqNJBP/xbFhVXmbj7dSGc1M8+Nvjo4
YpDFaUGLioRfeZndHKFB4dj8FjeIQVRnFWqXWvAqp1C+zHUt6KinWQ2YhLlqi5YGzsSS8gsDNJRc
zkrwL8v201CrmoIZzbNRVQwl38YP+QM79xJzYk90YPp7TNJJkAZwf1NcwcN829OOz17iI7pFm2FH
/Nmc+0EnN+5/G0pdtR6tcp610WCh1YWk0TwEaeyaw8f/v820llOUq6EwI5NZq9vurduCC4TMMDvR
q7zL/+daY8utCzocWgvWuKifrg+JGSUKLq5YYV+jGUK1yKJVtYxobRUv/WXe/Ty7E72UZTwFeLFK
4RWVyn8PJVgBGliA85idWh6vZtkGFeQttC5Az5UrbrqbrrBjyzE3oWe9CmfauZ8Ul2976sv4q1YH
XmYVIFm+YR5gHZH8RtudasEjQYvXG9cGbcwSgnkTS67UIAabv4viq7zEjkV9EdS428cqfGOyJ+y+
rWhrNMNhSABRoirj+iOiol1x1VfGcxNcRxVhpuA/TIKxk7DRlnpSCsJ7geTr51U9uTG/TGr1EVMh
04kHSpr+6mbK3isyLuHMtjw3xOqKo/emF4PAELjs0Ao7mNlr2pwDZ59oti+7A/8GqogoYX7+719i
gF6CBmLmjILkAlwO/yN1qyvBazbdeEF46PwfaK8tl8j3DfHfkKs6MiKYgIJh6H92NBftNQyaUPxC
aOD6nOvMqcDt6+xWez+kL4NGAbMbzfdBQ3yyOQMAX77zei4Ie4EpwyYBZeHVAKocakJlcLjE6DkC
3dxmhWuhBzNXQI7javPzrjs1HU1E54jTDI5o/bGyRE5NrWU6QfUklpVr1ab98wgn49CvQ6w+zjxb
dWyafJzBkTZLLZt84Ybd4Kqb+GC50zY420Y/N6vVGvZjpIn5wJDY4TiYqAVidea0ngxMvs5qdQdZ
xRzO6tK6CPcL62/c+TtqAHbiNmfi+HNzWd0LkRAFihAxkGzhRVznZE2D+/MnOhXRfp3L6l5A9kzT
44oh/lfO0+5QrgGJcy7nWZbk+87+b6+tYhxhFEehWC6GZPyVRQ2c1cGu9L9dd07s6OQV9GVCnw/Y
lytIGKo4DxYA1VhelXvFDQ7SHbUgkn4ER+UXik9b6tQ/L+KZ77QGM9aRGYejwpiZrEHK3CBw6f08
wul22X+HdS0LXYdj0AOJpb296d1gZ2wQsXlQbqlfI9tsa2cuouWQ/PC5PvvDXxbRTBPi/gUYFkyl
K5iWNytbpfh1Zk7nRlmW9cso4ihPWU55z0aV6GG+HLYU7Bu7uNK8ap9hyIRFBqDgP2dGXbLDn+a2
uiDCSehNmV4/EUyC1MX/xdyZLUeKZV36VcryusmfeTD7q8zaHZ/lco0hKW6w0AQHDnCYhzfq5+gX
688js6sylNGpqru+C5lCQjhw2Gfvtb7l78Y9kJzjvwPW/uxQHxYKLPd1VI8cymoJ2jq1sUe7FH65
C3y3XNbZ/JTJKzXY617NtM5g1UdV2GsQqr01Hsej6hvgMY9C3BrFfVk8YB+gP9kCo3GIJu4Xg4uI
RbVg8S7tgja3rXaReu36NqxwCxKxui3EuMkLKEHazeD6C1/WC1Oc6pjwJP+LKaDHlzf5lKyk9qUr
bnVxJyZgyyBVMv9aBzViObc5m4Os2OZVFjqMsEs6kyq3VgZpEnpw3wNWoifYJM9B/dVoIavNFPU1
jbhk3VigtYIgtBLyjdrzLKu6aRO0aOk9f8FR005TEuyHGEBvi6ZZVrQQL4qMyeH0JZbdWpTiILMk
NHQxLvRsfHNb2YaqZlufjREk007sp047dlkM+1RfkdZ8sJ1s5Wc50RnjixLPPQKEJo2ZGN5OODlr
hfvRMveJHWUrhwfnk3vL/OTe+rBgK73xovH8ZjjnELR3xNJt6pW1Z4R5kJvPBGM/GWozyv/DmvBh
7e69rjKCmeeHSF3EIoBOGNReBidzCXN7SzO5hYewgfN0Tnmxlvmu3aJ9HdCQJKvPRFY/XQL/pVv9
qBjBLEdft+dvKRj+xCTZqu6T0v+nb6p/HeGj2MPziT4AJnd+buudhV783+vO/XSH80cF7oddqxVP
JnBBjnNWpqdXVnhOD66uxSoKnZWzmcJipY72+vy+Lz4NlvjpkviHkzzfYH9YEk03LSBGcvCs9Nej
KcKku7DAAH2/T//rB0l884//5uuXUk21ACL+4ct/HMVLTeTue/vf5x/753/78Yf+cVJvxW1bv721
x2/q4//84Qf5/b8fP/zWfvvhCySiop2uu7d6unlrOtl+P0j8Vp7/57/7zb+9ff8td5N6+/svLyXD
3PNvi0VZ/PL7t3avf//lu33pv/74+3//5uW3nJ/7n+81I563v712f7vteHH89jv/+YNv35r2779Y
/q9nrK6FuodYTSw/XATGMXzHcH9FtH6GexNKT/b32cZVlHWb/P0XzTR/xcBFEw5wvn/GT/OENGX3
/Xu2+yuaucBhx0zGFpol85f/+yde/fZq+u3q8JH8/vXfii6/KkXRNn//5cM94mJ/tEkIdj0bVi2K
vA8KniqPB405i7vIzH5rj846m1iwnQlh3ifLme2c77c/vCzPqjsG5Geyik7eCJbAH+9HWzSO76CS
WMCIy80w1odq4ZhEisPU8NruyRxtaFo9scHeRWLpc1YtrWpE4RnFTqPwIs0uc4+8q/Lz8HAsl9A0
Jmz9lkx4Z9lp518PFXOegHZUG0c3mW3X/UWR6rJaWboK6u2cuwBmHTsG9zcoA2EjM6gkCIVrD/2t
O+tmlC+mgmTGpaeZcxfGbTU136RheIO5kLkZG34INyy+LrpmJoAuqCf3q95kLejs3ur7BC/2MGBA
n6toGgG0WaMiWbewI9IG6zxr7wdPoWmo0JiPy9GfZnnKy1zWm6yo/PRWNwE03ZhiVvlzo8E5cOLC
1a+dzrX9vVtWDQHGY+kVoWlgJoCgpqpyK/u69++6ySudJhS9T7xI0A+FfM7jVqXbFoMH4yazxZ6I
oVr0wbEv25owiX4mzf0IIcRBN9/mZwjQeT4yxJdNhpeTBrTlllNC5gIS9H2eDIn/6lZRbhc0Q8Ts
PjTFXAJbnPOhYtSrXB2MFHEsZyxkM9qJ/uS2mmFcVijczrN/NWi7HHu3/+53TdttjQ7Y3tuUeQZD
1tHKBJbEph8szQyl7hsyDqXbFhZrZj2KhAAgrJ3zNo25HO+jjmsrFMVsaOuoNEouWZXTSBgXraGC
+IQO0/KxBPjcRuBac60mJUtkiR/f+/y1go9CyKg7/1QtmxN4yNK67IMimB+1LmjRIIyj6MZo53rx
iHIkHTqLXIMmCXZ+H6Xmm2HKez+1gT804i7WChhs+tBjGzbKDGaE1vePuh+r0O2ydgf5QbyUfNdb
5FWsMauBus45j6O8SuPSsx6s2I66p8rM5HBwzBpdgG6JATWs0ElHgMhnQ133ur5wRpIhgvxOjiVD
z9ROy3Xaz/N1pLVqzbWDFKUlOvxAT3O4W60gwV3sZJC2RkMQnBGI1H2qiI5Pd4Ej6qAAkTYI/TIb
s1q/GrQgiqNl7LtajRRICAz4sWoj5K5WBVnlxbXBVUYrZ8wc8xJyXTmfKtllAwr+dsqtTRlgquOh
iZ74ngmPs7MYr9smk7kxk3JAf1Zm/Sq3pINN09Flc6OpOXOTxVklDIcvFk3b3LaoCrVH0U9N/zzl
QTC8+nYT+DudK+lsNSUHcawmVZrvNXKecm1onYj2Lhu2dEUuX8egcLR4e5zqRpXtdtaa/IamWUpQ
5FTBgkzqKrOW3Nik8IBjpt7rPSa2ttcj5+kmrXzS+qSCEZqdMYRJx2pwCSl23hueK8gYDPgAF4Ov
+WOIk9jfesXseIigPBIIyzNAM/DaMljFfukszaCT1bLuQE5mk46CyciazDpEM8jBbWuUzFwQIhWU
wCr2zZU5lPljn3cDUrk6yA4ag7Crcso1GVopRHr0cLYEAGmhlsAvOL+x63EPhgs3vu/E8FqaPuQO
wuOApfiPc+RMN1GDlnwnOGmK8STS1oPZZBsipd1VRO1vLseKJZE/RPPpSurljsaosZlLYjyEK/jL
cq1pnkbaRw5IXU0gnBq0h8Lu41PL7wQ+iEBHTtZ04xS+3CjgDpsqwsdRmDK/i9N8uG6KjFo58pp3
KDoouiJR4E7WZvWkZjCoqQcwe6mT8vLem4ZUi9pBz69N+BTrmTV1lfutcRdbM1w8tj3xu95a3qMn
zbOPqrPBskxgfuuW8ce+c2uSWYTvfLHdgYBdWKPVIsnlmC7M0swu2j73krA3o+qUBJq3cgdIziuD
TBfJDska37q6v29rIPULb+iLR7vQq7t4CGDhGLaGCznPAWJ1mNJefdkHl6Kx4xB7O7P0wpyOEtfx
1yFJZuNClu2w6jtZ93AfhvTkVal3zcc87ly4c18bhUKQ9cIHkOhzUvShdRiDcRH3gGrB3yDaMwy1
VaZbPwwUCnGoRtOtNl5v2zeSmAgWOy95LHSPPWfvaxs9Muw7N2nqp1ofiCdkZLweRk/cKNtqVhUh
O9ve0/aTnwhos+qOjVB1OdjBEJ0mMtq3dUqQpaVyfOpD7UwHuOguX7dbwUxrWOhRXW27qUCJM+jO
fW2IZ7tSxd4YY8QzhJcu5OC0XwyF+h3Vs3307O6UTb68Y1wCCNHosRTWcxJi2moh7UYXbWm6S6dr
6+tOdszF5vPb3VJm/iSixtvjwWCz2UxZ2BZledLR65P2o8VPgejrTZV7/arSHe1dziYOo6BKoSgr
eg3Xo46ScKemcsRCy6ewZNwPbUpPxQVQifeYTPjAE7uiqqKnyDCvPDSMt3YFdjRlAPJQaYJwG6Eu
Pdkea6PqdmmicNRrZa6/R1mfE0mSHOy60ZFb2MkXTdPNRRuTBFPk9i44G5pm7OhVgDwt13sWFotK
HDlGjQ42mIfobgxKZ80L7dW0IgA2rldObIW7TZCl5UENxboo6pQNfCMdtVPoBVF9KB2doGhPCLHG
A3WLvwXEG1zkcwp7NSfFh8pGc79WZd3Hr6M7Gag3ZVHdZJJwp4WS1RwGguilRZRG7YOUhU6ikSuC
KnT8ssnpFkSdUiEjmaCF18Cbc5vHFBo3SMUG70kGRv+c+LmrwmZKpq1IuyIcWlcPNWW8q7gT05pV
Ln/LeJVf+p37IEstfcprhJJGCYlA4DFfdhHyKpQvvdhGbWBAPBUzlF1ICU9jhzSy8PTqKEeNAa0r
1NoL2haY7phd5GryH3k0CIRKNcvZwEvrzEWZyHhdUj5+GWUvtJ1U52W7M2LPXXaG6Fqc3tP0MiZY
yxH+iLI92XZUbRDbVC/OWJirUtTTkmao/Mp7HUoTisU+jFwijha1ZgbrtPGaFQxt1GNKncw09eMV
cRrR0k7IN9Mqib+qNuz8IsLvvijjtF2Ww3zhRAPoiVwVxcUUOSNxSoCSS7PHiu6Sc4NIfuiJQNM0
c0E1TL/CblhQF+4QE0s9m92q6bGUWpEPjVOc+z51nA2vQZoVt0UmiicfxPYj/Sf7cYyS9mYMnBK5
pjdX616f/AdAB+2277NiPXbl65x7+rZKaxnGqe4zjC7yY+kOzdrzZ/maD6a16TJb3ybZ4C6qoKOz
U1r5qe7JWaSn24VN3IibfrCJhEo0Ut6BiNyT6jPvHdMxHhJP3UtB8O8M03NTpnP/ZjqVgjbgoTiy
sk0fgHcOnECjlePFiz7rb6gTGt6mAo1UVYEbdZvKvzKLKNkRNBsfIY1zz/pjzMtWR5FZNm9COqm2
5AEIQkZG1U3N1bT2TePmYdN1+YNt5VpYFqgt+1ImzwMV4jaZ8NcsGtPI7hunkBu7yUmMGTr761AW
eBbSHH0Ruwsge9qoeQjkFGWnV0zJyR7gxkojZbAceS322aLFXJaxawSWACh0WDqp+V4Ip9sBc9bw
PI66txq83KyXmfBobzlZy9s/GyS8XzW4EKlmqoaiLigaNNPe1VZe44nMfaNZVHEdaXvfn1NFmo5P
F6yNzPs8TbKAm1O1pDrHHXLEyLQfNbN23h13ks/AcghWDVpKw9muv05mQbhYDld0Wae6i5a1KdQ3
y/TzvVE0YuHORGYtp9nWV7EVqbDS6qq/zqWXJOHgzvGDFzVX0hzsyx5J28bQs2CVy7y98egSXra6
wb3dAEdexLLsi4UdiWHRmR0yLdkVOPDMWa+h2dfciVYNHDwc25Q4kyo1u2WnsIEbAGbBcmg9LvIk
JybeNqUMIy+ZL7Brefqx5N6WSCPMmlOaDNNa6JXF7o47drgMOi+7G+eBZUubkkgdRif1tknlWzeV
pk/bqszsdN/XpBWHrWM394PS2VIM6Yi3tLGBOneekZw99JkxPnTNdKzNoozISM+gmTVg+LdTUtDV
96VzZUW9tqli231xzEEH4kwQ8JXPOryzpwwcZD7Hz16TAw2P9dhEYFuWZ2u4w34pm1wWrUyU5lIE
6ZgtypTwtINDnh1CxAbFdeB12ZOW+lSB0q3v4rHhUSwpHGGhO/q77bf5yo2idKexyj3EnUP3McX/
ULZp/0grpjh1xEssDBeNLlCEnKWqTbRTN3fxyWeJt1HalsEDQSHnEnaY9OXEZuCklWTYJannrAhA
QaSJ9FeH+J15lww9h28GNeUKe5b90pelOEdUOjoUnTSqT5JFcVdHCA992y3uCj8onjwIIdlS2UwW
GZC06kadYU9VIeVh0lv9q5vFDZFNkbvT2xpAM++f6BUlfBUaeTTc+lY9XOuzRGhrB8HUkhXgxDyb
gKO6Vrc35UwuJqt5cJ/1cPktsom2yTzBIMjq/Ghnfr3mtlBfHb3TdxNN2Jep8NKLSvj+voUCslHa
xLBQL5x95frzFNL+fEgMI9rVbT/d4nNMaQKnYLoDqztUJfdkp7fRixO7yACcJrl08zG7MVgdeQOJ
blgE7JGuE5O4saocm29loIJrEenR2hyDZsWOeQeloLuQbh7vi8BBKevzOSyLQla3vp1HX9u2yo+m
qkG/D524SHLBG11LsunS4XbWTGfrNkQ9QUSykaC/l3pO/EVud9PjPPjGpas16kJ0abRpZioY3OBB
uWlKzUw3WmWZoPllJPZtjNBeZTVmjchXydaeG34LNDWYf/RCwjr2K+CyZeE/EMAQ33ksbkvGaXY4
kY6INaKcBkp6Ag8o4vp8slDnB9G1KCwiooNJRxRtFQn7Z1oklNl01RbdKCKyARyLaK7eaZCkkuZG
QTQazaPlFt69MubcWdJfQmmbYyx46KU3dUursdMN7Sl7uIAbL9LnuSRsfptWlP1DgH1ghzujGtc6
275mQ/X8KpveCyO9Ga76AgjQoq/8d91P+6dGSL05jLPfpafScOga+dT+sGnkxOdSJC+a0XjTnaGN
8TKlGVosVDaUm8E1xImYFGB2bRxcjVUbbSoxuoiGzVh3dpZTZd5Sr2PKHZS32mIaa2YruW4FObpH
YgP8lNzJvebYTACGKhgwCxV6uipnq7PXgqp/VyZov0VsqhfZ5fU2ysp0WMmEKh2Z/4x7xIu0MNOk
/mZ5XXk1Bl6OHsDoIVSljCABpemNYe0C1xZovgsbaz5YzJAeDjRaaZh0HtImIVq2EEX6ONb8N54o
JwpH30R9XsxTfy0N5V5qNUfLTN7C8RCN86J35LDMZ2u8TZ0JH40IRno1MZyLXGT+aurtHMJOrrb9
2CAx7sqUMBC7OgR21j/GWo7TJZsbFZY9IQBiKOu3LgKlNMcRquzImdeBliYwm2RzJ3iPXsz0FY9j
OqUAFMzmTPcxlVoHvTfcOpXAfTGh/l+ZRu7oSzZe8mrqqrYhxgRe2QmGGC2/zOCGpCIYLW9PCuus
39SSX0AJ0U7yQH8DyHomzCRdirFzyJr1oDbe1tjL4istUh27N26mAfm+mSW2+2bnc1c8d8jmaH06
ddXKsPVrJRY14uPyCzkrrr/tsixJEepHTIoeW6fza1j/lRtpGzPvk445Grv3eCNTL3OuGrbk9i7y
UiwHaT+wnWkDcogPidlP88rHTuW+Ja3jXTij8t+HtE2Dr6PfRI5c6C0L06psLLe+6KPcu2L/YKf3
WTC47cKeUtHsiGhIUUN1ZeQfI3a30bVDgl65Bhbe4ToeWCnXc5txVBHnzmvBjrkKZz8FNASUal4Q
75CnRH167G/hJaU2Jo7JMSNjFWE655ZgSGRdJ3mq5DY1eq1bcex27XpzYKxipoEHe4Cdtx5y3jU3
1eD181pkZh5tdJ4dh7hOSIcHzGuTvXWyyEq2ONRz7yBL2+g21jjTalzM3WxEN5rP1Q4x8BBZ73Oi
8YY2IHTpOGhyLEUaFqWF5WfJtCGZTtfWGYmq+bYF84pXWagg38wUMdbCncA4bgMe4uhC6mMB+qdP
0/EesLolvrVFivybvZQNYYywS+0qmEeOO7czHdj/wZrgV/qIW2+aG5g2cebFuyiha77Mgl6dnKny
JrLq3ExbzJntfxmgdARrp9DHCzpb6VdsHwxWBVjssKFqX2uja4ealN5N0JXeMlX2eEsFmNBt9byb
qMTBEVvYHUTZN7ggTNzMzfXc0XtSgdsDuY7VDe1isRgb/5xacy4EJ7Xx8EzVKwPux7bj8Qr10m9v
pMixDabZoz/bhFU4UOYSlP3bwgjIltMSXCcRbsO8wWEVsHUeF7aW0hqhzbKW2DaXY1u8VtF4P/p5
u+pr/5G7EENDKnk82hbSrwv21wlQIFCKSVx4RbCo9Aw3cYbjMmnpcyUyeSD3pCI2QEG4qLRmObQa
yUT2nK/wFySbZGy0rdfXvA9s6rKiDQiHHDYNkuBV64MJUs48rKNcB1MRtN2KDrhx5TQVMVk2AdZh
PsYJ9TM5dTun6asYhK6e0W85Q3lx5678whDfGivx1w6fWZhljTEFSy/pLf0413O6TaR30Pom3qZW
ma9sLZnWlSlvGt+BMZAgix0DDIjK11z4+/SDYj/CwqDH2c4d7GaXTMq8azNXvU++m1w2bNzqBQ16
eSVnH0Ru5QAPVmV3NLquerJ1o13qjSl37AN0Rtcc+OuA6HKbOIVFgG5qH2JRje9+EZRYXYEDLFyR
9ZtIGe7zOYOgn0f5RfZt/NArzQ3ZkXgvVpR62B0FfU0+50evoSShFy1upwlmgTEa/aVhyGlVM4Za
0lQjF8bq6Uf1PeJJLa7X3C/2WlfJg1sGhOy1RoWdp64G4orNIL7ROldtG1e82RkkZVFNJ4uuIyZl
794oEiyomaZWrNE63VKUi8EYvds9rzYjyf3n0vHTZV6WV5WZv07Kcmk62ypEIPvQuVaKHcY2wmSg
omdwHx16r1ZXXj5+o+zXloXs6YvwXIIQzeIr4U9+6Br0bEPP664pz55znumFivDczWN6JRnbLHJD
DGtjTorHuczqYiVto10poarbrBXEIYl0lDdzOV0b3Ryxsev01awNakccoxbashiBy5BlOkkBsMHK
btMk1xZRFdR1GGn4GjGCqW99puOcs26mdrqfsmzrFkCa7bZ81LwaTHTuboWhx9sq4w5LreGpMMb5
CLxmH439vCJtAr4n4/sNSUftoR/r8pgX/rivCj5YM5n0vUMXfljQKSxOWprSTrHrbp+6bKFEzWiK
aY52LDjl2ldbvSMJbRHThZ1c5+RnMVRqGWDknQGBVANh2CGsgGJeYIDVVk6iJEQyYDw1+6yOWM0k
xlnZJuTh0NggBsdK22ofaMhaDaxMK7ZpBZ01KqpxQ5WDWyeK3MuMDdUDJ1KuzL44Ol0Q7Xs40lvV
uvcyib210wbFPp1x5/UmcUwUHZdOM4qFl2Dwk4hQFq5nPPhnZ6USNltokDEEKVRGw/uMiw5bJPmi
p4T/mEAiFqpOsHuPEV4WT2m8t6ROSyOwSsy1I2E9JuEgTRTRQ5z0V7vvSQczcMUZKmPXZ8v5uaYH
yW6O4i4yo/p47rxhS0trXL/8ax4rQ+EbHtSVPYyd2GQGA4clO3kHffw8zXdV1xn5hTyXym3JyMsq
R2vtxfScRdreelPVXYik8radTgLPmplATXXv6hMu1kFc8OKOT9hluuVYyOZ6SlPnoPmifnWMKcW7
JgSQC5Hc213XXBRD21N68wyZtaDR4LdcjaU09Megt5pD40JAiitRqLCIZm2bpyaPY8yrxjJKGZ8m
olvtY5amVreFlZndT0MFGyol9MWmj+dhgS/N5qGxC5sGtaXqblN4jVcf69ahVTmaXkZc2PAc1Sb7
uiLwVr4nL2J7nKMQz3xzRRyoOugF0hqWmfzOaWoua8Aun60QbG9Acoilcevn73wNQ5JOg34343wL
KH1brTpMQ5C8tGy7V8pJGCkzdlphFzBPPfNIGih2cw54BRScJ1dJbTmomhKIqaJyZ97F5vkZdczs
IdGlvi1skozYCZN/lfmwWfyCvqpWD/KZxgsdpuGZ9czdTBOvMWo9LXQLN9mzl9fCSvXO9V+Psn+U
p5BnxOzaNw2DeRRoJdP7oMSKkOtmXpSnIOALu9rnrjDHw+TMhh7+9YF+9Dz4TORdw+KC4YwhicT9
Dsz/g4Aj8qchVXkhVhZTQW9V9meDEJOD6Kkn9lJDZKuaeRGTCXBnxK7Tb/768B/kj9+Pf84SBVvp
oVSADPjjwH6o/ID6IRArUWi2xHlaGqiRgCZc24l3zgnTvEA9mo6e9ke9k8aVPiv2znbF3qPilZFc
xIHSg6PRdo3zm3D2P5Kd3JVAMvOPSpIfFCj/njJl81aeNR3Nx1/1/6Mo5Uzb+H+LUu5qUYj2f/8v
7a3V7srnb3H5gzDl/MO/CVM0V/8Vjp1HlASZAO75G7/pUjTX/BXdCeAgmGUIVrDh/VOYYhi/4p9C
jO+4tkOyB3f+77IUQ/8VOKJvkCSCSp60FuM/UaV8vPMs8Ey6S5UKtQgBjPtRKmKMRd+dlStLfR+7
C29dbaKw2DImW+nheEko8OoPH9KnMhj/4/G+q7T/8KSlQp/HvOV42XyU8kb56pCW7ieiM/O8MPxL
APP7UUykHazC5xCPD4o+F9d9LCCYLhnm5IdiV17KJ/k6HZOnapmGwQoqPOSSF+frEKoboBGnfmWt
2EDTEFkknzzcXN+//Fs+6P2k33qTIKxwqVVPY2Iwkdvk7E//+mP9oNn/7YwDOM3gJx2PzviHM65g
PihzBgnifrVeXDBt7rLCC0uXEX+l8WXcZOvPxIPmjyaOPx/zw5llZmLN2cQxCWooV7Tel+bKWpdf
gpf5wls3GwhYiACWKbISCv7dSI21+Eyiztvgz5+vQZZJYLkuNg+q/h/XzrEnZ7umdUonbnzDy3rr
amB/LV1e0BvbyT65jiZ5LYR5mPPp2o/sW2n6WpjPdOhS2/5aOGV1w9jrIUYVs9ETjIRu7V6XHrt3
HO/sVIPqglbfdRANx8Fr12YJXtVRnDSD1/ugsuqlRrt7gQJxWMS5DNCuDqHdNnXYmt1BxiV9WMqM
kGzcaWdV3sk0ype2Lou1m+I/Nyl4Sv8CsPvaauLXpmHQ6DproUDKJPbQhoTmKsS8KdnHDVtLqTXg
fcrb1LW/qDjOaNNy4lNy05TmXSGLy8pq3HDAxr+UjX9qzo0AU2rYa3v7JtKzo112D/Ecb/xeqQVv
8iNvvW5h6+k7OdMHRCFPzAx33pwbCx2i4mL2rfseIkGcJNdtnK2zDvk68BHiCF5SX3tGNHXeET7I
2rnUh3gtBvOyVkonfyA+2szHFqSngnIw02M6YwWtFaEmDCc848KMi4e+R/E/mPdSj059lWyc3P8S
MGI3SxBFmm8e0J49D2l0rY+EyGcVoxCSTvdMx5qwSOznbiTysJvWgu0roy+S9OqiTMLGRjLUZqSz
kqjF0KGb177ElmNaHvPpMbjwjXLvd+PrEMAem6FT02C1KHSLta4F+2ogQV4A8s6Zly3qvr2MTQ3S
Q1KslXK/0Rh6HSYSR2P/WI/ee1wAhZiCZyNOD0EW39ma89QOubNrPfnVJvUX2e9JaTROLUbWDRHD
OkPsYUq+NdJb26PYTZp5lUf2MjVukuiawHrwJEiJOi9dInniLmCLvB7FHKLgQOaK2Ghyi13U6JvG
YYDXkuSgz/XJG53rKcDmXzvna5jEq8mL33gmVqNLIpSulfXWcaO7ygMUFoPzaGTzTNP9Lu/6NS2o
11Zld/mMOqZod0mbxquIJ2xJkDv3wBiEzJz8pTaWb600bui6a8uxAVwEOO6OHjZzbC8CZeExlvlk
hfvpc+6aJtR/91wXfnjO67ioCq1X0TLdRfuzRjve+eR11Zth+1me1vmd/HHNNmyc4qw2NDasj5Yu
vao82BwzSIPjKJePE2yjJ/s6vtQWydJ67g/1Kr2pV2yP772lt1LZXl8nW/2QHsvtX5/1hwr4/LpE
seqfOfY6osCPPGTLavLMYOix9PyTgSIpqe7/+gAfbPnfF3FSBCgzKDXOte+Hj5XP2mJDVkTEeLlI
tOurelcWK289b93QPGU7/yXYW1+KGObuf+jg/vOxzzrWPxQD+sw+PZo4NvZiH3/xvA2W494PFvES
EPbB+6TK/yAS/348SvxzeFhAIBtJaT8eLy4UY7ga1d05+Q9Bmb8xwIws1C5ZdsdkDWgKjRnINrEb
4Yhd6NvP/oKflVuMVyngHBDgFFwf/gKZsm/0PMlNfOHu3SWCL/9Jbed9/6UM83V3YNv8yfX9UQv8
+zn/64gfCy5YkTyfLkcEbBhtcHBvWrBm4bwEunAqjp9ZfT9Ynn4/HlkYVJTcV9xWP37GvOeUaccc
b1j24Rw21Fv9tlmXu35TbP7DELo/He1P9oJ46grSj6OlvunDaVWsS3CIAHIv8CKth4dPj/eTwhLS
OJFttqEHKLk/PC1RQDCwF5fnsxOXGe60fbaV4XCfbzycGmW/7K/pVq0/vW9+sg78cNwPT0pn+CNy
yO/HBT+3Umt5cnftyttA7lwme2/nf2aXPOvRP5TQHNFnc8KqwBl/KCiRbNOh6FhuvwMNseJtox2t
0FWwCd4RAYaf2XR/duP8cMAP1WQ8Mbfrfjugsc5Bn2AChPO1qHnrXZoPnxWOxvkE/nSCZ5gLux/d
+NMa302DNSQSKBBNsBbVRLa11uS3rJ2Vehivk29WvUiaRX1ZrLJPd0E/vZwsBJgOCDT807tMa2zD
qgYeRCeA7mQuEb2sP3nuf3b9PPN8Xmd/w58QA0S6uWnfd4inqHlX7UWypAxfIw6fWdzK8HP87E8v
4B+P+OECagFjrVb8H+rObLttJcu2X4Qa6JtXAAQbkZQoybKsFwxLttD3Pf6ovqN+rCZOnntTolhm
Vt6n+5KZ4ziPg2giELH3WnP1zA22LnfLeNk62JepvYz3L8yJS3Px43hnK02X+fo4xYxH+0rG4P+s
riKwDfIdEur0XfSkp/mbsO021pXT5VnEyF+LDtxm9FbMDHw95zsRqte5hXRn+Yz4axJ2kK/Cr/PK
TbIlbvM+eo5HW/h15Xle2JIYYI4sVh2DKtF5xICR5X070IF08v3oCjbARPh+P9Rt47Ur3SO8VrC1
H9qVL6a03MOzSWLQw4eKb5FO9wUN0MSCwN4ACV7wFGQuWlY4Zo52I91ka0hVDomP5q3xshQLOARd
dYVfumaJAoipcYbnf5w9YXmoLX2gQO6UGFjqyJORhkjjlfP5hblo0BgxSbBCpcuU/PzB0ssITVvP
IAuSxyh2jfj9z4/u2gDLn3/Y5ZhUO0yktL5jNq+V9Vu4toW79vcvd/HD3y/NmqCz6/YdMsY9dFm0
k6842i8slQYuFMhB1EYXisjnERA8oaks4bspFB0h5yFUtP0l6r7SThIenD/frwvzmmRSgpKXTC0s
WWcPBGU3Wq+AjpUwmgdcJfs6VZFj4yH1+yuO6UvFA1KIOU9weYREne9+dYFmelXwbOgOOKET7RYI
i7GW3fL6bvfCivxprLNvuJxGYRcvY42euluwCqFr/jKAzKhe5sXf/p0P6qfxzu6jGnSBxXDLzn5k
1qZu8jtyJo+UEAAO2ZWX/MJU/TTY2UvelfoUq8vFlRqZXvIzoadomp7//GZc2j5/GuXsVdelRQJU
M0rtKp2D3SgAMRUdDLRU8EqhllXfr6321y5seVs/zK4iI6mwjRmyAZ+X6S7hkragX3kPL0xheh1U
KmkBLG2IZQJ+GMQP9NjUOl75QO0PqEp2cadeOUleuo6PQ5x9nfNmNBOKCoLTTLWXToJDsjYijGD9
50d0+UrY/6NyXAJWz94DUyjr0s9SwaHt6UkSgbbm259HOEvd++vzy8365xBnL4E16zWZdgiUMSXh
chsOvg99PKh2oy8ezTg3kXab67TA/pjoG8RDsWNJrLu5HtnJMG8Roq6xvl658DP6/t8/izQ4vtGU
DEDBfH6GbRILkjkU3Fh3eA82kAlwdtj1tltnsBF6JNur9uavI6aDsWxb3S4V56u72gtVEhO4FBmQ
OD9B0pxN+lLtS4mkM4EZYtiji1b6ULMv0T1xc+34Li9XdLY5YCydugGfZ5HAgc9XjJqZrmfBFUMf
3xWtWNrIjsD3mRGiR3WTy/qjtQjwtGYtzgFKGBwfNnKLo2hVIgxp43Gu8tYeNONWVPKjKUVrpAHu
QsywZU0uwSWLUFT6+VuNcDMBioCm9C7v6yuft0s7108XcvZG1WjyigZLipPurbcl4cTc+w+kKDqJ
e70KcanignRXYeuPr1j9suFQ88qIrYDbJq9nz39HAQqLS7uPv0sniTFJicDrjzb9Pnu9MnMuPTBd
hUhInVzHI3z2HZ9FqZcqk4zs/tlc93u/cqKb3IWJeI8xZV1tCa06KJGDGvLK5Lg4Zz+MbC3MjQ8L
XGEFqd6NjDxanWVns4REprwTTN/th/Sh8wmatipW1yaYjg0SbeymB1Uon2BZ30Rh4hax9CuU58y9
ckc+sz7+MWk//q6z8zzIyM4Yq+WOeBhF7I6WibIe9uS1Xll+L75jmMDp6mkkTtPs/XwHFFYcpQ06
8sntYQXewglOugtEZU0ExU115Y2+VMA0qXItgbuEYNIV+jxakyEUTGJGG9luToR044rRZwd78t04
Cxk4aWmnZdKDqeebJCsO1BfWZtvccAbfGiLcJzlZTwhD+eJVy9kiGEDTj/0pwSBqV4ls2iwI38xA
PumhDskmxPF05dF8WcmoOuDkB3Ilsv2nEPH5Eia1kyK+ihYFCMmjfr/2t9FeWKer4eZai+7rie5s
rLO1OyKWb2RNp10FPYKlBs4huQlOsZ9cvMxu9HCtd/Z143k24tnnuMTtJUQDfdAltdEgpooXgxmI
ZHp37WW4uOAs/APYp5KkUfj8fCdrIQxkDHzsLn5a++X1s54Rh+/ipfi4JFQAkK+PrWO+Cu61wBCW
M/7yTx8JlaY3hzfeef7jS3KgnOWZovfUA8smRftaFv73RevgzgZG8nr5bZwqBAKJWr10QmUMb7NG
118FvT7FaZAcarWCwd21xj6Ww4Rw37hc5TME6r4XxxvSVUt6RHGKO0YHZB1ppt0Hc7tXMHXgG9N3
CXNh16U+SpgEw4PeR9IuVRIQQlZ6asS+WpWVka/6vEKOOknVw6gr1k1i9so+1cTRxiUYrHGSvI2d
zBsh44cLxXC6rbDgrBBT4T+Ma4A8YwZkNCiOgWm8jFqOZqNS020Kh2KFpOpn0TZYjyRVvAtU9dgN
yuT0vmRbU4d4KhHtGgFvSpcQxVrRh6tpNi1nKhJ9HeBnF3z1WxGI4cNM0/AmSS3c7cQD0L8sc8uR
BCznQYVApcvk+3KScbDl2as60aHw4/g0p4HwZuDb3PaotonMQM1N1WmKVkYSiy+lLkKRK+K7UJeG
VR0IR5zTlq3Ew8HUyePxRZjcWjRjjw4mVgZr0pSVouBEXUScRFgIlpdBYkTkngxut4QPGBqeLH22
2l1Td9pu0mKogkrbIVsJhZFguVFZYTpI7JhtwUYtQskpDCPAhGsobLDrYlV0BGOaifpkpGJgDyM2
hUCo1m3b4WJgmMFPWxRMwyEzZRCQuXU7KtO0Hisasl3CMwlQJBHvYxJLW8w2DF7Cd2ftsZ7wnUqt
tuJz75g67pE6M/GMJk9qLGKck3ESGgilt2ZBYHhZpt+NIFQxLqs3JhJXyFr4vqJxgMZuIk0vk20u
BicjFh/hEtwHABTxLT+Eaf/aqkN840+WK/GejbFxFBDargRTPWVdzpzzgdcn2aMZ9ScFy4ljiMlP
Yeoj7qByMyaytpVFMtLTuD1NcvkcQxUnPjQj0IK3WxwD0QlQy9tdPK3z0q896hhbvRt+xamfOPhz
qPYFJD9nQvwsdm1E+nJbOYGGrgldd2fLYv7UK/NCtshIzpyGZlUbYneX5784kU+n3IobN0ibiSxL
TAW9sZVU+OXh9JDOMRkcSuY7aW3VdpIN9DWNh0JoMQ20LVr3qHpT5Oqxm3uo1WG8gREC81nMDn2t
vCZpsI79UmfMCk8bFg3bkMSnvh33eteeqlFbdcNfqk+L3nT2Q0bsnITA91NjAJikEGsfif7Pcip3
aTe+BPgYWmM8tSXcwKDZoqH0ilAmg0ShRJ/QhG6KBMZqk7xK6ljYQ625eTeslRBcSC5a3wvMDXZW
pphVm9yRiZwjG0DQncCQo5skhKYQFNG3NCPDl7bgAU3dtqf97IUqUNGmj49VUmvoF4XETtEXul3Z
r9pwOKiT/kNM8ga7Zf9tbDL0oMNqoEbqFjomVTrLLpbwdVakb8j2X2ttPOmp5mRxtaot4SX2u3c0
b+RzBbzNfvM0+yVpMC04fljrBwDHP42oMiBLgzodUHkSoOSCJPEwvsDvQAZpRcFjYwr7cYb14qum
l4EJkDKDlIRetdxhZiky+wf8v3dqYmzQ/T5YM2YBNLSDIn+DPoE2vcoxHpfKPmxYesfwEBRAYrH2
HANlsHYjgRnGWJD2opz0EUpZLhmCG5QFLji9sexBGF90wf9RC2CKdTF9JCaV5h5OdA/zmFdyu4J8
cCqjvPETmihme1fi0BwmDgBtmf6sAyTIHDIyZyzm38RBYPPr+1+lpO2Q5hsrrZ4VvKETZD3gCSAw
qp9a0MQbWooPUS0d/LLxgmEg3XJYlTr6CUwU8rbhJaKKRUR9OwFU1zu9Wg6I26hMATbOTWfu81Ql
XCvUn5RAuo25eVjL1M3o5xJ2Br5iZCWYSrwSO+0BhskBl/GtYqi3UiDguVDqU9minopKiSgTnHGg
a5zSMI5sqthVjMltpPYaC5OYrEdhXlVmxnHZxLEPT+Wga5wSjeS1E1FeSMV4j+WLyw6n45ha26pS
yD9Kyu9aJW4l4Nb0KEizKHHE9XMv2b6fBa7f8WUg13qG5uJUiVk5/dx+1zIhu2kDQZMdIamwYURp
8RgVYnVMFZi5OXEfDz6GKNdHZ4yzQ93lY5d6zSBmWGKKyskDdd3KEeGPc7FjtY2e5IZMdysq+BRM
KI9BxGDfNtFbSG5Tyr/iQbjBWAAmAdOpYaGE6Xe5RAq8ld+azbxV6lp68ckBflA7Qf+dDKxnUy3m
TmvSpeQT4JojrIk4a1OPU+2IX9pizyLE3YNqQmwvCrWDna7c9bKaHcQ2fBcMiD0aep+DavV4VyOz
ZwWVy2vHmeVk+2lTs+zeEAfI5A2InLTPttdBj2w1Y8fDflHyAvzHmyHYBWttLXuyrX6fWvwZNjFH
V7bEX04ry7BknMJvF+WFdvV5I1fC/RzqXLecOh9gxkxuW4Wr0fjhjz7W5RktN58GkO6CeOU88fX8
djby2VE/MuRMTBOkXnxG7fIOJ7Fb7fgcooEYHdmLb/LdtLnGs7w66tm5vGjmKEhGrlddmzveF9JS
CJzjdV91rrAets1DX9nD5lrXY3l6X54uZW7dAMjEKf1sv9z2UpG3OherroNNsuMDQ87pdbrq5VPH
h3HOCsJYrpQuh0BGIaB4onntVmuztFFfur493KI63lZXTqFfhZF/Pcd/XtrZGxSWQSay1bIcrA3f
Wo+UE43dtZd7wUq+o9byLK1LmP18ZE23cbNtRNayPRMlr2yFu6td7eWQ86cbffZWBXVpkEHFr2Hz
sW+3qZccGlrpi+8QWyH4Q2klbjKawLCDfOeayudLNWS5F+S7or41mcXn3SVDGvzB6AQmcQ/ec65E
QqrkNfiqF1ORfmAuvP3z9L24aPxzvHOtwhTp/QxpEqntfBINSKnRlSryl6PW5wvSzt7bMI1wzCoM
oBJ2pIdvVfeM/+zPF3F5Tn64irOXFt9sRbUGDc3SVcAKG/8YH6MVVU+0AUPPQXLYFl50VWx6ddyz
N1eRZxkgCU9Ls61bCKN3mtetY2LByaK0k8cQ44Z9vcn8tap7dk/PXtGoqzJSf7hcvn17BWjKr9BZ
pFGd2z+1XHaywt2JZdet9sGPBt7zQ3LbUNy80nP+a2n/MlU+3PazpTCF00DoGs+2WZlrfUXohFft
jH1w9Nf1nbYFr4bBzBEdkigkZGkwJDJ73Gm1LaxNrz7Jv/BmM52628i9JumWL05jFD9k36IYoU/4
+bPU5kKAEZ97VLsY1Qpq3hYvwtbHXnXEZac62UbZkG/+Rt7Bun1iB2G8S08ZG5mf0nsDg5vUiCsf
rMtz7Z8/6ay8IuLDGeSIn5RVb7F8n+ID/fM8+B9eDEsjMx7FtWSePZApb8KBuKRFH0Mm92wXRx0R
tCG5xZHT+Mp01QcR3z1CNjTZdsB+a1+exM21yuqlOQ+Fj/O2zBaK1OXP975MIspkTUgD07qtw2Ot
i3ZiXZvzl+7mx0HOJkGKx2tsJa7VPKTETG3QlqMlMZkEQ0iueo0c6Kr+6NqFnd1fOJVVDCb4H+W/
iXgqIpVxTLnis/9M8v0GL+Hh2ufxYlUOxeciCYJZ+EU0kyWxjNobLflCAgbIy1SXtxORLuX66liX
NnMfxzp7RVNL8dVaZyxxF204mq+i9eQtHzxj++dX9WvpmTUMOauskVKAs/BczVoOZegXi0gu3oZ3
iwJQg24skZoOC/d6tsnFl+XDaGd1WzMV44xe4yLJw8kWzZS6AUk7b2CNw6NKxENyNeLhq5ZruUIq
3ZZoEe78RaaidUncjiNCUuvBXIsrdaVsUg9AIJ8GTpJP81NNiEVxk1zZkH8ts5+NezYx4hl9PKZZ
35l22TGAaLoavWEV3Cw6MuVItgqlQ5ewp6clVaVdp+tdcpeuqC5dWY0ubiWRI7IKGGSU8ag/LwPx
3GCCFKjJNASHce6cnhaFNHTQRSI9viSwaeyrLY1LUxQ1Eo3eJeyJtf/zoGlbVmzfuPpFzNrcD+uY
NWFed26xFV3/Bjiqe3XWXHq7Po55tv3QG2hbEfAq6FhkddtQ4VzAYRxHIkc1wTwXBNhcu7uXzgOq
JiLBphIFUffstDcKNRmrPTd3OQ803Nd/LW3hy6VRKUeFommWCRKAe/r5doqDnzRNxlGuyd9JB230
K/vPi7MElrFGT4VqBNK5zwPEkQCJjAoMkZfGJsG5aWNEOlRBcjNZokscy8YgwzyrhhVhsM5YweME
QbuW6uRttLJdyBfVRkUFhcZKfv95jbp0iz/+tLPHisG8DMTsr3YIueKEc3SetmvX15bCL7d42c19
6CmdTRNdsKwKtRlbcE20VWovfTr+W1ORnYds6gq9qy9f5LK0zGER1APnYZfWb5Wb6AAeiROrslpU
ctf2Ol9VMVyVpiy7LxHI9Zd8O/zDpIBbBQo2vlpAA4S36GbeYGOFFrUKcpa+v9tX/ytP6L9m+Pz/
DkW+COT/Z9fnw3/9Z/5f/xn8TD+ZPZd/52+z52LcVPVllYCMp+Gr4PP3t91TMv6DfwYDTsfWSQvE
4u37m0MOopxvFxuPZRfNe7Nssf+P31P+Dyo+qsz7xH/LOAb+FxBySznbdWAM1EUVqxzdf9XAPHq2
V5diNgkZRCwtjpLBSzXBeAZ9J42ANWQroRxbZJj5aM54adX1t6Ecih5oPqNzSWYWsLXBeBgwHitS
t5lEsXqPrUbcVWHd3uHZeRzx2a+gchbAhmZPbFqYEITuhohxmrn9VvpPvcXuEflR39X3KiGqnfKj
mclfDRCiO5pf/IwD47Ucxzc9RUIydQ8pyJNxmLUtUt8ocmXjeSqy+y4aXQx/cCBqclPbdFAqmgNj
8ZiFjWpXOgSRPXSS8YF/Ng9E8SAQo7uUHw3IA7/ULm42fjoAKYFL+6RrvvDYgyL9bkaScRyNHPlF
0Ot7o5x62zD97tCngbIW1Fr7loMWc3tIcRs5Fv19VdbBOpQHazuwx7oVKFKvxyG2Di1I+ZU/B08i
VBco3OlKs/L+4MuJ6KmysCr8utsD1Opv6NHAIFD6VnLNTJW2NCFITMXyCNA8nkmohJfukBlc3rJO
Nj1eK639odW56loNHQhbl3VWsjCG2D0261IsrE0K9eZgyd1I6LTZuFZm6is976ZvYlAbhE/XVHhq
KECb0DDCU0Or0sF+bpFAoUEQVEE5LC05AmZTtVEP2mT2t32sABYbqm4Nlggmj6h4TRtEexXHh014
oXgUycjdVGkjlTZrvfkSaIJ5b9Vd8bMbuAxJacODZUnNHV2iaZtlbelO8pz+nFKNY4QfTG9T4FNw
1oYXgR4BKqLZF14AStDQitCKOFVTmrRnwhhQdypbw31k9Tk4jo42gQh1514e0GL3nX4DAFK/CTp5
fKetAxJUTTalWqSuVA/BuxGH02Pad8F7AlJhT+ay/j2MM2uHptWMPU4B6Y2c04yJJyMC74AE8KRR
DL+nM0zNPu/z+SFvS2X0pqjsvXb0y7UqzdbDOEzSUz9k+g8pVIMYjUvVvuS5/CvvgMBEfoRpr+zk
KvIq8zY2ZctWe3leK7Feu2oHa2U3+BDeSXife/CsaX+STBJThizeD8ghfrUBwi4EF+0eHY/m9Kap
rDQ9qfe1GAZeTJnrd5O28bPVxuG72EEoTSEXgQoeonFXChatpTJzjeZ5UmkW0miosWFKZvejMSCc
wxHwgLLcWk2xEo3WkXMSOwai5s14O0CFa1VpVdeKHWv+ahgVW4HtVcTQJGATxuKrGf7MsZGOqeS2
GgAxURie4De60KpW4aSsAOjYUZR4NQie3npMKC2GauVofWDTFd77GaGEouiaLWpyNfGIWXCUTHTE
CWph/VNHfTxG33rzJfEbB5wDn+/MBmKJQuXeKDZyRyU6oLmWErRUR24aHseuXyHtyl1/VlA2DEmI
YjAB0EQnyI5SnX7z3EhHVYktqCK6cldPg38DZ789WN0crS1Aa3Y1dPpLaRBbLra3Fja4uZCAnCPd
keSVqVjfpg5qTyzIQLV6YfYSyZdPNIqKF72RhrsGMcI3xSzpjTbdNHmi31u7XhxgEEszUbAzByWo
nFK1rkcQsLbia8IbyKfUEcWafkwDHz1UVHLUDcPfVkpS3zVzbh5DXr8nuB9Q56B1dJmn1yMh61GT
x1DCtB4MszrCUDGbPlnBnVEfq0SM7nRD7doNL5VKh06ox8o1ogHcbignt7kmB4d8GgIYMFad2P08
6O/aHIaULtRB2RJvjZdj6PwjBOf2uWiscbSVRPpt1Zk7kHr2Axyq0dvNpBXHJrK0vaCMxquG3Z9q
cjI0wKxiI5dhjiTBWxPkqmwrRQcoaaDJlRvjekDn8FbVsr6CL/wX/7HZarVseBEMzV9yUo/1qiys
Zp0PFggkdCF9y5pDUnaXgKsFt3Q7W9oM1UjoFMe3RPIkSb01cnLlG3/V8OkzXSkXZ0/to/yhjmkT
suvXp7tEk4YbSLPTrsuh9fRijSWn7NeJnwdvaVyT0CAooh852hzju5h0BUoZxl2AxKKvhbe+CfRM
zAqiKcFSExYg+thxkTrCGTUzyjbOMMjaW6wBTaazqeh3XduMDxXh1YJddfICps8D/c4axGZy6bxO
cLAG5XvfTmJuo/ww3mM5VrGaVKDHgjzOF0Bpm9Ghx7FQgsbdTS0RKnWUmSkpNAl12UgyjwUpDK7W
5vUPkMQTyH8EI4cybzuvCjA3Dbjb65RubQTqjG64b5eSoKxNtUWBomUNwupGgI+EnPC5T6vqKZtL
4W3UMhVMZqmf0spsHQvy8mNEgNLL2Ffa9yk1K80Nkcc4ZhdatgAzWbZFY9Q3JVCogbRMpd+riF4W
2KHwoyZCAUhbUso7sQu77y3H/NsoSfxjruejN4P2qdq6Th2zLrTbFLTDXRUM0i344PB3mJuCB5ax
ugdvFt7n4DK2Gh9twY00CwBrMh18raudAKM1jWfNih4yVD2vg5kUmdshnnuGGCflCFzUlNTzZl6n
hKd5EsT+jY8FdIK0dShikQolYqJ1xlcPkl4kT2vCP3QHUJ204s22XN80wzsR8Ts/p4qOo1o377Uw
vdWz9iZKQv5r8oECiGPcrSU5Lt5oyyqvNH5jyS7SpNkaPdQpHWbQD0ssLdfK1XRPXExzbxga7USr
zVCfFOBryQIFJOkGRgDyTFO8iV3OI0a26l0Aeb4lU2XJcR+61k3wvr2mDdGhzWBo9w2HdYxSjYlA
Z+rrQPEC3YfUH4wiAjAkqeRZRHGj7uWOFBg0F0hIDCEFQc6hlOB2EdSjFE7+S2jIFW+tOBlPlRSM
DypSmRAsWToSXCbwAQ90+UbrC+tXlVrCSRoCQ/U0WHMECCLC1gEogDZz0irV92poYudXLGGC2CYU
I3tPACGFYw1YySclTnMSxhTtGOgpug5Nrd5D5EyiU/Y6lMEh/Kl08Bp8k6+vE1h59MLd6H/ncZUd
uzpSFEetitQhzgacjmzQEtcU+SfBLeK9ZsXplhgHWhhmo+oAxwJjQG0Ad4s6jtHkb3AApzuEc+Jt
luhz7miprBwtgoIf9BzegJNDxT6l6Wy5nZLczD28MCcW2EuSUYaUUlcDHhNo++ieZDMFO2qaVuUP
s84r4Y3uNJng5SKunu2SRADYcv4kjh2oI9EqN5ChuBdDwI0ByDsoxbBjHvn32jCP3wddzG7bsPJd
0W/TTaGFAi79KLf2sUQKBusyShZzbocNHlZAjrVuArkPWs8KZ9qmVd8cJrEfqM0J1QbUY7TzWe0A
RMGsLvdikSk0tY1wkrezqlaS3Y0i5L1wjiSJh5QFqKJHrbyzstroNwzb0hbOIAS6SV1TgRFUo1vE
Jv6PSVB0pLw97PfUj3MHAj0OJYXEmrXcRQEcAVRtkxt0+XjUol68sfJYBiTmy8NWJQQOrHZb+LTi
EvmYaXP0SOjI5ApiF20tg6rMCsYh3MLQHKZDzBLcOqARpvch78cWGqpRfBvVON5NfdLeElvgP7bg
rl5nJdRWQpDlmzGYieyYGrG12e/1v2Mrl1/Rl89b8kb8x1KIweJnQvVzHOMMhmfBdrIx/SclUoYa
MleZxW4jluO8KsY5POnwfwfHj0eNr0w9nUokzSAzGuBuxU0xzeKTIg7QAQsk8uzeal+jHMqK8OCr
g/ZcKkUSwiiuJw5jde3n/CVmAolnGv29KNfTjqCFlPV24E3bWBMaOjEP6zuScWZnCvU0tivDf+Nl
LnGuTsRicGPTWkBjqIwaKJAxIBE5r5pnPUeBuUWEL0Qs81VjuOShiJont1b2Hbkf601vxF17Iwl1
pG1zdYhangQCvhVE5ei3UbShvMpDuflF0dEoHbQQ6Q4kb0lyIIkG6BP01mcLA0EV6coUjZUDXLxq
HSXmyIcsQwJv2Y8DKkEQbTofCTkkeDiGEf5EdAXhSKFfz4Et1VHVekghU381yX5IPI+V1IqTZ+Oo
oSLPA8kJoZTT7QSTnjhG50vs77piUcIotQq2Dv5k5hQgvNE1T3UX26KiJaTRlaUsO3XWIG6JdTaI
CLtUs/EsXw20VZDUbIqagm0UyFskFlNpVJ41lrN4UOtEfJIrP3rXRAsxjiL5grpKulwqwXbnJrkt
pqEC5dPlDFx/XK/zOm2+SWki7gRKpuweagEQjjIYZuFhXq+tRzlR21ZEgTb81BJOq3mZvTeKpNh1
aaX8erG4n4jwRnM9zCvyf2mXkyazUaMKs8I4/zY4Ma6AsFK4s+L4tpZ9zjIcJAN0ajkaLg7f5ljt
pkkMYAY2TUC/SjIhPC+332AnbxXjNkyTaD8qrYbxIa/mu1ZOp5sgkBdgfEbiq6AWI9q7SDUVT1Tb
wK0I+iDVSVTZIvDlXCyahgoYsVEGBEEG6VGDWyu+9D52StdtZL9JCWKSZHMdRFpKmrBlNMoj5ZAQ
Gi55LNpBF5TO3LANN/CUcBv5/4uZNeW8D6o/wFrOskHb151S3foDGVk3EFiwGfmaWcV8Dmoz1ZOj
OuWkJKxT0YiU22BGMCfD8EY7BLijlyYXMSFZJmg/X5Jajt1OrEBTGj/hXuc0LNlRs6TV/gtJEIZd
jA05ZWTLAFetm3BVD1HkFX6a3FdlAMk/kBVSncQ1u+Lqdwa/0K1rCrgqsTyHdArL+z4fNmM4BjuV
0JUN5H/fGzNNOpgFet+mIx20L4TAUxs626RTBHcQFfZRWcYHND2qJwQphVkyErYlu4DCtso5XAeo
YT3qL5207Hk5uwBzXhkBlVrgkym7hHHQvxfcVa+tan9rGPOdaZ348NU8LLCmRLAvLzVZhbu5Am+d
qGmJfOjWLErD0ed6bfTpWys2HYHwJjkZ8Fxq0nPm8D1egNxGybn2frQ4CkHMO6Wy6EUgEVxKE0eh
01KKD7PcPgmFScQH6TCSF6ehZudjb8m2TrzYRk0UrXJkaUsqqfLSj5ryig3D641cf4ZkLnwPi55D
QNBBkP9QrLv7R7/8YwjfOSaLFjWiLYuvqi7J9KrP+yQQp4cawckDZtKtdqvv+ofqELoGtsgGNCYN
scG+KoGnqv6hc78MCeKNop8CYkXE3Pe56k4aRD9JAKWCQv2lSuWtMpXStZrz0lM7H2MxyzLR6QGJ
6lllX7YgbGuldFLX2nOs2MNhpuYc7NXbYjvtzU24iw8lfOFrd3PpSJwPa9D4AURHARoX2OdL05MJ
V0stnZrVXNMuTd3wNr/h0CzCU5PdxGNy/Pn5XbpOjAyI4CyiHL/4JLspAfCZ6adwlqXnuqEPQW3A
ig5FZpaEoPBv/T8OeNakHQs5hl2qn8xRIdw43s6oH9iAhzdmK11Lhr14cYq8VPLpYX55N9mztqUx
GifIjvW6zmbMN3X0zWyqJzDjP/98I/9Knv7y6HC0GKi5dboDy6P9YMgK2zklhsM8UYIgsoAP6C73
4Hwf/cf8lbwL8S69KfaEE5PnHHlWvBLuwtM17cJZN+avmWF8+A3Ln3/4DeCizLAKlNOs/8r0V1G5
co1n+q4vf/3ZxBNz3UypYZ7qUUhfK6CtiS3GKgR7YsFe4QMlr+Egad6fb+zFQUlMX5wupoLn5vM1
TYlYtnkjnoy0FPFFovRWMws5M9lrZmhPPllhqclG5s+jnreA/nGtH4Y9e0/h9gdD0Ug8TnlHmJk7
brQjmHsPY6ybEjL85+EuPjgIRhYKCRpO5wLJMQylvpvlUz3NG775RCNMqz+PcPmCPgxx1hCU8snI
CPU8tTgIHO0vmKC8TW/aFTXI03Wd17UrOpsOVDxo2jXmiTCO8Vn3p/pRVwK4In++qmujLH/+8YVv
szEkZvM04IOdhyPI+ivL1fJKf5nVH+7a2StP4qARCYp6mrsUWxV1KzsU51VnmFfe8ovjsOwDIQWd
Awfl84UISZCGYJFP3TDs9apY5012U4rRFRHXxQXxwyjLn3+4XX1EVOekWae+1dyWPYpl/UDbvcv1
458fy7VxzuZsNyRR1QvyKQ8okliHpPktiLMdxtOV67m4Nny4nrNJagJb1bAZnmTjJoK0PuMtkYnH
C6b4nrPr6s8XpSwz5Mu7YNB/xn6HGf9cTqDJU0PoqXkKATneCdJk3oPrj9ej0Q6OKPnrLk+sR63X
zI2uN7ieUl96KYdWdQaQYR7gFWgvhSrPRAzRNLTHQstwrTScgyVi9pREw6TTzsEG47d1hyEfQlxr
NHcdx/sEdrGprsYG4jzw9H4lyJK8I5ItPyJYm21fpyniRk00hldm2NJ5/eNVn00xUau03pLae314
sdSf+lgTA3UYgvukFJ7IgHP5Y5ig/84ej9Cs/3uvz+YDqWVW2PnWqUiCb2Epb/o2ff9v9s5jR3Is
SdevMpg9C9TiArMhXWfoiJQbIiW11nz6+zGqutODTjinqrfThUYtAhUWR9KO2S+uL+ccxDXd8Jo8
+VfjDgKGa57iKXKqe/EA0PVYHvHQ/EilYVLHmrRDMMxby0UWbipgjXSwJVk2aFrP7kOPR24Zd/Kj
0YjNO5iGFrBSLbxdGdNalNliSTQnYpAYj3GJkOcmePpTo6rYJOWGblB1g6rQfi3pmCFNXudRwdpL
R8IJ2e/5PNKdsGRYk4+Yi2B51vlKa7dSXePokoj34RA1uZPRw6QE60Uath4t3c2VYS/cngh/kXNZ
k+yMYszuGyyz6pgG8tMEMqRc36L3DuKltTHJLsGJ5E/6u3W13sWgFprIcNppds9FqyJda1QpVB5z
QznFVfENUupHo1cO18e2HAWG+wTCmxQ0317ZtaJ1ahjLjyialI6Z6R8lK/jEu3blNCzc2BoNNrB+
xqRQN394iJ6et0ppPvIepjaQgbwrDDyRchR1unYN5beUi5xHs6Y75+w7FHZ+Ucm9/4TozE51lHft
u/rASxlodb0vRHvt7C3NIYrfPAGMSSVyLgaj1fQGcPp4LC3KsQ424v5TQq0JA2FBOv395eJxiiIm
XBcRpYC3I6vxzOmlznhMwhFdmMy9GYXYw7wdnun1QEsLhrA9LxsDIX90pN4GigV1EJVCfu567dGS
gttAMTdQnE5JgaPe9VCLy8XRRkFK02DP6LM9OGnuCb1sPdPvHXfJkwz70jE+RvtyOwBiYc3WrpQ5
AP71TjmLaMw2iDKqdWWI8Cefgb5/rG4T3IFQE7b1F/mzB0lAfjb2tCna2/yWxzkofXHrv7S5XX0U
9/mm+7aWny8kGoiAA0zXyc15kc5mu0WLCfqY+oyf80M7KO9xLdqNfuXkqomVgbn/JxN+Fm6W12iY
zdDJUJ4nUgL8ZgRv9sb70YFLWT5gj7UhNbgecekOPx/fbIX7cTB6brrnCTmd3peH5Khsw9MavnXp
HJ5FMWeraknYbeLD8GxB6myqTxDYbSHYXB/J8mb9PXfzazmTRgzNNOVZ3Q9bo7qd5q57wNwPsbjb
ae6ijysBpyM9SwuR+ofWBhJNAWg2O/Kip7pD6CnPIXnE9ORHfwdJMJzXt38Xq/vnsTgLJb899L43
xkbSqowtfJA2kh1u1IebvWlnD/FjvErnWkomzgc2S1liPwS81qjPrfIzy74K2sv1iVu6wc5//SxX
0QLJq9PUei5oJZresQKVlsXvETBa2dtzTPlfswbcDzDnguhh45v4S7Ht6k/5sd95BwxlZFDO0Xb8
GHmOv8kP6v2k4pZCyz20TxFVmtIu7lNnLamdg8r5S7hBkEacrlEsUuZbpfcLc/All2KpfIL+TuPd
cTfVzr3vNuCnkEVdu7cul/BtwNmGsRpTTMFZPw8ZCB1gTodQs75dX8aFCjD5gkmVVAUBCTx/tv+x
basGtUDff3Dyo3Qz7UrqsZCJndYuNjKl+I28ytKZE0sgC3PoJsw1eRF8w1c20VkKEYiDGJlMZVNP
noo3+nAsNdL3OP9pYK+oSt8sd9jHLf152uGvI/4/rO5/o257tvibr/XX//qZUnEeJouZ//nv5+Bn
WX79r5ufWfrzLVyX/+xfcF3xDxn1TxITSqG8raZ63b/gusofCimIbgEaQSCYAvq/4brWHxb/w5LI
lCfblknz5i+0rv4HmvGTXJFGXk+iTbX/b8B1wQTPb2vRIDMD/ot8g65dcAJwZqs9taSCF6vDe6Ua
cFsdVck8lbFXgsPn9NoRqi92WYjeNuwKAR2HEYpWKx4DIQkrPIVxdpa8IXqw5KIDYjOo91aT159B
9UdfgPsgeRDAO9j4OVChKO83fVRtJB3RvEo2h12oB+6dnA3CzyFJS4dOfERrs+zsOjQheXg4JsSD
N9ioKUs6Um5j6ZSGhWSzmMkfW1F095GoGCK+DCMSQGrb/BhqnNMgvxb6DlyVWO+UJmxwYwnc26LD
PdQxMtQisEKcIJCGLz9XvqzeaZFRoh9j5uovnOhwucKe9GRl+Of2XZ6+i+PBelJ6xdz3Ii7lOMnV
n0VRlux6NL0U9z+zCBxBS5ISL7Kq3yEkKX/HLQ/7TczDW/9rD8a+OmlTLzMNe8DESYoIiyNQTADg
0sj3RZaB0c0K2+h8a4NBR2jzHbVupMwUPhS+vDeseFuVSFKa9TBsVHHEZDyWMXRPk+Ql6uWfGXhb
WmmukL0MuhThIWZm7cko4vQ2loXRKaU0vzMQpQawOaJinKGJH4KP2QEHU/FE75rHMvD7rRwI3h5L
ZKowOL4Mhl1Ukp3HjyOGnDIyrafO78W9inFVYidQRjFNNMZucFQ8ajGprpr4FwlAS9+09TNsPr0Y
YCvwJMz+WhlYqAnXu0y0TRE19YOBY6lsG4mqPHd5ZB37qB4+FeqIrIVqjt7nQXLVhy4oxtvQHdWP
Y9mhUxMluNGbAlAlygfbOlMMBzkZEYdTQQDLmxjmccT2+YOoAC7EDzq410BNl3J/m3QIAjJPm0Fv
jk3hPbZdCTqpSgV/kyktviYFNsCOViFGU4Jq2pVgo+3Y1/ttJbTGR6B2JgUq+dfAmUaeCffkKEiQ
nk9Arae1zBOuxMXdqZEm7F9EDH3lskp3YRS8lEVwlJJ4amR+sNLvVVZ88jVZtt2gBgSMQoVcOT6l
/O+aUXoOkMMEOFENCAVvk/eh1T+EZfJDwmObjbBLyug9KpGQcAWsONNa/JSyfZCIDMDcdzEW2bLX
h9sm7oLnSgTD3eftUxqwskAvjHanVKL1OdOz5CEWm0OoYGTtCqMnggyR/FNRDhg294Owj8DWfMcZ
2nsgPXWfi2JwEQYK3HynKXlwygvA3xUg/xdV8tvPVsCkgBbsfoww349RGI13mDFjhq1g3CHKBVaC
uBDDHwdYYQQGOBbTH96NJm69LHde/RKGvJRsReUSBpcALiyR1AGSbRh+MnLlSade9DlKxmjbllZ2
Srsx+IK3aHwTaGnecCx7oM9+XZ/kISrCTYfnqxNGeLpXhfdQd2Fy8D2ALnI0BjvdD8P3bRi8tGn4
OcLMPsbr8yky8UuWjba9ySSYBZ3MtlIGyilbjGxMR3cpgYAbL9sXwNvZk5+7nCcJ3V1ZOVRRKOGy
nqXqviz/NL5rixTNO63U923vbeS62w04bjyOapYpt6PfCdskDS3MBXCFrJ1YlopHM51M7wMIjpRP
rG9dZmzMMUBBviqpJaGADqwpBLGNyWz3jZs1fujA/3CZ5UbqomYDQs6LE/cpM/0soCMk3DRC+lEH
AHAoo6LdhKB7vNATcM2xMu8IDByQXt8I4s0YAKpXwsGHyY1F5MYKjHrbSFV+zMx8OMqN0D0IRcLt
JNXjD7NR743RRfao2UYoRDm1jAMySAohu8uQjL4XjFTkDgCuo42F8amOXQMr1bb60SpNeXLbzjgG
AVAtJc3ljShgSaoIuXnyAnFadqwaUYyRE3DMen+SjTw+im5Pyz9DgQDU78TQG61bRRTaL2I3sLfE
DvylnUaStRMLCCXA3oOvg5tG3zpF8/a4TJ4UywsH24IKMF2HuvokxBbGu/5goG4uxqq+MbCrdu0w
9VCCafM0NRypt2p50+HvfMLA0btTOk/s9kIVpvdtbJbeBoqiidO96Zeg5JogAnpE88IDIi4IT4VX
YiMJL8yqufjRHBL6CJ7AEGmqh4DOYH7BWbw8jU3d3qUKhG/bakL8TaUYUYpa5toV8blkP1SQN7yq
3WljbN0Xqgsfpgjhv/dhuye9YNH9vj2CCBOOYBKjXV2G5r2ALKSjVkp7TGjfIYSFRy17qbDdKEFN
qZMA34YSijrQRN4rYDB3idepwaasg5BadlAgjJOmP6uxwm8HT9Fk36i5cKN3Q/q9swA1KrkMCa3v
gew1afUgkmH4zlShe9f6L8Eer0dh0ujVPGODdRbMwFDTi5NOAeVLX2dFgeF2kd+7qYt+VTw0N6mo
ijKuao2GFWwRYBqUD93G1Ae1tYHhKdtCiIwbGdiPyM3qGs8QbZJdlNYYlRtaR1k1rBvrJh0ssKix
oODUNYHaPKfQfRqmYqu5HxojkpFWKLvhRTYGCWxK57ZTMzUyP+S5nxzSxKXFUMMkwWxbByG+HXU5
+1qJWv0ezaMHJWmHTyCK66MYg5Lr0K37pKqCHt0z+26GvXg83FdqMHwpg753gjxs78XRim/aTMv3
edVLvzRQw8gvBWLwZDatAsxbjfi2W56lfwgB5de7YWyzowfBCoMKFS/UIPTs2pDSxBEUjTcF998P
EHbapJZlfRdlmBZyJ4x7NQUwbpclOmhkOqr5y0zMxuF+dL+jcitIjoWdFMSfNoyUXR7KBnZk9Bao
PahVk9o8NKKNC+Nl1xfAyvvA1T9odYMyok/J+WfSgIfYRHLBH6tSs/RABg6W9c0UtSBrtkln6IVp
eyqcpFtMIwR5l6gpClYpbvJGBNjvLOF++LOscI63uXg0ixZ0cwSRcQzFZEibSixnz54kk2rQceGh
CAtzG8meeqisVofw4rUHGaPqauXxfPGAnOLhm0jqTXGDVPxtvG6E3hnk0SE0hps6YS4L+fP1ES1F
0Mj6QfTwLwb3NkLaqmJj6MmhnDgBpdH8TCFaXQ+xNGnnIaafn02aGgtpCT3i0CXvNB25xv5mgEbu
CStztRgGsBBMQO6fi0KQy3NjhOh3aKzcnV6iDdgvcZeTvJ9MrVypES5OG8tC02UyPJnTDhWvh0em
YbEiwcMIthm+8NcnbZr3N2UtVl47CzCrQbqiXgUKLK86VpwYOoVU38WA7a4HWRvFrO4YaFEhVkZ0
0MAY2p5Xpp9cVU+frge5rFC8Hcqri9XZ+gMgFJJShrD2vVaA1iLdrxyi2/gdnxmt3Jk2+naH2OEJ
dj3u8n749xLNz07Q8RpJmcHWUJ0xv++oLwV6dhC8YWUvrCzVKzTpbHzFkLVeWkeHagBnRJdsh9fa
57HUK+f6gBZXC04t/QZuhQud7cjTxBYVQXie5UYaQzy+8ihbmbS1GNPPz8ZStq6VpUV80PIEFqnH
Y0BBCO8/G8fsyumNpMwFPz5QSt2gnwvbVRLc/3AcszsHrGsqxkl8kFze85SgkvLx+iAui4nTruZO
gV5PA+ai7jYapTKCaTsojV3fjJv8ued6xogVvV7khyllBptVwbzF1TmLKb9dHQtUbYAY4MHs1O+Z
OT6N8dpdvRaBytL5+qeaa2aWxB4TICmr91q2BmhYPCxnQ5htMEsVI8kT4wMmviel/5XLoq1HwnZl
cZainH+nZ8PQM4mjb4aHqSM9eba12SHufkKpObbb/Em2ySPSEVH+FeDNdCnPL+3zsLPBia6X5Eod
HpRCIw80MxDLbph8GqG/OlUree9Hy1MEu+z6tZbd4mV3Nq2zMwWOhVdlGx8mjPC2zf1o24nChPI8
BUq+svUX9wjIXIUSOkaOF5DA2ijLJkkOouT76HxWn6VYXunjLg1HB4ilk7PJ6FLO1q+TpQyXzuwA
+vCE2M8D0LlfFWr5lo/A6fW9srRVaLsrIk1jbKjmulfoXyMwzv6Qo/xOS+PKGdDtd5BwfbgeZ2nW
dAWK+QT1FS9a/FkQ9kU9ZIfQdfX7zpDQf/ea5D8LMu/sd5oaRJmWHRpNuTPF8g4+/T9YfEAmtKMn
UO9FM7+OawqERX4QACzYrtimfCGMNVj04lzhmUSLAbSOMu9414ruyRYZI/iyzNZ6qmaBsLLDlkIg
LUQ73VT497wXBKULXacmP0jI6tIZBeGV8VL/+0t+HmN2XY+DmQKrzg8JLA1xSL/VSrty4Sxt3vMI
s3MSFUYrNUZ+MKUic0q/4BGVQU1okufrI1mLM83mWVpgQO2qVGYLsw1Q3Gp526FVb6jAPq/HWTr3
qL7JUx+Xkz+H2+DUpStlRu0uHb9Rev3c1/inhEr8ywUA4VyPtbgDfseay1dy86SdUBaHYMh/5V6U
27oWd9u/HwMag6TQREGdZD4ePK5TIQjSQ1j6B6WqB1tBovofjOMsxnwcIkJ2iF4kBy0NBmf0oKG0
eRuvvOGWNsB5kNlD1M2gmaswDBHsP0EO+qJ47VFo0h//0XRpswMT6W6RIXt2KHLQVrGJ5Val1pvr
MdZGMjsykCXdIOHBmw3R+yHtn3oh/9pl5T9ZeBOnCNaezuz8faiP+EnhiYPYa3cH5+kdNNy/i0wj
/+TeQiRNNIBSzm3+MjHMg6FC4qpUTplOUyTtZM0WxGjlinn9U+dJDQ1AHAUROdEvoE5JjKEnN9kB
USa0mTdh/IDyfR7skB13at9FpfxzQatNzuHf81C1unIT11/Hono0O32nIxp3fQGXzu353zN7GZtm
45LRp4dS4TNd/dQsYeU9p6xFmD2LhRZ5yIRtaHWD8k2E/v6suspPOWt+9ki8D3ZZGJa2cSXXPbW+
XD72SRo/BFTkKN8FUYtkZuTm6IjEVddjep4Ln8XapB6b8yHQN61uTNThdhhPeTP5tRZuqKBpQVPL
jlqtdHTD6zeSjNdHjyTnj9xM3coOeOzZdae0xtdKin35MVAEHDASJW1+BAlXjJqm3Qq+e2keEOaW
kP0ANEEl7u2tHzZlLpdJdkjR9i+qYqvHxcq1MrdyERE41M5DzN5pqSKO6A/RtdtQja+OxYf8k/IJ
Ezw7OSXAzoz3sK9q9UU9rPPYLqFKs9i0ys8/aprgj7VAkjnpmpnGO/DdB8RhtsJgJ62jvQ82a3CQ
pavHUihRGTToAVfPAjZRCpDNzQ6Fpn1tw5BWqliiaAg1eXf9iKwFmh0RtxpcI2vzAzIoWKyr4lOc
6veD6v5tZOc0gwrPDkz+ZNOY0yZyOmpRNiU4qvcRLZd73wr3upqvjGZhG+LIBkwcmiOWO/P3RqAk
I/5jxUFRoFcLP/To75dAJ5UyUaG2ooAjnH3bJJfPt8fv1xJvOOmhlZ9kt6Excn1NlkaBUh/aNkCP
0F2cHaa4QeJByauD3xa3Ql19kYJkRQ9xYdX18wizsxR6qu6aennAJeGA88Uj/kkfYbeuXAqLUYBv
yADpFSrhs3GkZUsjsqwOHlope6Vv/G4CLA+5PclBbK7P2WIsAHcKZTONaZtdxEqdQyFM6gPYsl2i
yTGaDfmR3oGysjbTzMw+cTyM+f3Ys0JKmLMDEto0I4SHg6FIxXYIU1yIkbM9DLob3CRWbayEm875
m3DIG7LVoJpxZoDCzO4BQU1wIqulgxDJO1dGAgFdg43RgOjwlHTrK95KhnjJtSCgplqYOCgoK1+k
1YAI8FkwxcMYZDfBED+F/RMiUZtSoL8VBltEgZw6EO9I6veqVm9we1pZyDleTISmTLUMiJEpgxe7
ILoGvCBaODMH+NtZeazF5x5QgZgkmxGdjjipcSgBvBncC9qK0PjF0k6BWTdFRQP5kiCd0p0SB1c6
ZLKn3Kqjr2/gaoc3EQJhO7Wsk6e/uWNfw5EkAT4HqzynoeYYbuVCwTi75uB19xHwn17z1mZzylHn
G4iLF9YHXxGZ/7/9cplqpXWZCgBgG+l2ewxOlhPcGHs6dus8i8v8bxoSYDITFUi26/x6bEV1tEYf
aObO+DSCmnyBUpX/mL6WBl9LKzr21ABwlsQgdOWcTMf7cpi/I8tvhxk0dEgrQzmItZxgwJNt6c0e
tbz9EUQ/PCSqNrmHLpi7RgZcOJ5UgkxKu2xVHj2zGy7O1aodY+XQc/ltg8r7phuAFzIJh17Uzd6j
LBJtr++apeOhG8A4J9I55eQ5/6MYKhcgs0JhF56eBqJeG2zaWY4QPIyao0fPLXoQMgi5InD312Mv
HJCJggUVS4QpdHEZpbUhZIGpHLrItd2BFN4OSdnz8f31MIuTyusde3kUOy+u2LJn7UwPZI6Y5o94
jPW7DBmOm1RvlbsMoxwRMZ2+XkkvL74fEvkCxappUjVK9LOLVm40YKqFfpDisNgNWbXNkZXdC8Xq
G2nhQL4JNEu4BFPKQ7XWD+Le3Bs7+KPZBvsrGyGObXfIBVtce5RdZBOUR6iVT7VJiooXlCtPkV0h
7nRy13aTPUXvsI7YRfjwjg6iZ5PF45rp4sI2MSe5aBNU6SuM+u1ZlBI3tvzUPShq+zlvpBs1mwSW
EvldFRkrq7YWanbs08rt0AByD4L8oxyfjfqXiE5TB6Ty+o5c2Bx8jCTKmKCmeUfPkouh7gYEi6wD
EoOoJ9Ygl2I7LFe2/dLtSRSEK0lfuFDml0lQ102B0CvpEjQZ1Et/FI/xRtiiDxvYfrJRTgC4DvWt
nzn9Slp72aGS+N6dhZ7m+axoJ0tWIUmlezCLnYrbkPQu2tN0V8CfOMYJM2nMMZUf1+d07moyfect
KHmTn9NUup+fuEbv/bBR3EOMVDO31V1yKG6Dk/rQnppPOFaesgf1Y/xzTdViIcGReaeCUaY7Srl4
/tlF2bGkRpId9UehcdpgC2Dx1j2UH1xbrQ84Ra/kwJcwZuQUzuNNx/NsagPfVYOeeNGH8MX/kbd0
tFFH/Yxnno8HsbVnoLvugIaI78h3KRjblQzg8ogQX9PRPdYgVQD7fxufF1noyVjbShIoTcHpzHs2
subG2+vLeXnLkFxQ9tGBgBv4787vT7oZ6RjXR2OMnFTO7FxfGcflG5yJBFNkkqJRXbp4QfYkF/rY
lkfjWd/LW1JiJ35XbUYHVYS9sFkzwloNNzsSVdzyBSTcdG2q2GEMhR19QYd0I+76fdlt1yhXS+uk
gQdHUkbVMH6b7qCzfSJ7zVD2fXYEvBdso0T0DkUf4EOVl2jllgWKcdcXbHGAfBSmRznHgarN24CF
0SP150O0+e49GbvhvXdyd2Gy6bft3n902YzX4y1tkPNws/nEAKCVIi8/5mKV87LQJhU01/hwPchl
6gDz8WxMs12YZrpeo2N1RDYTGUfZ/+4F5o1WWd8CzNiNQHu6Hm6aordZ5+SLAPWdNzr59bywOro1
RNW0OnbV6Ojpiyt8HZEg+icxJj82EQD3hXMB+UpbtOD5yjgF1oYYK+argqD/h1Hkt5sBDUo9BGV3
bKxnV5PQd03xMl27CpdWhy4dyoukw8qFyo/opgpSrfWx3elQ/nS6UPZkp5PsEc7coP16G5/iL/8L
W5alo3Ued7b1goJaxzSFsCzuhI/RY4Vy8vvy8D2B87sdjvEjxgSHOFy5EV9RQ/PdgYW3CpWGI8YG
fzunoH9Rl0BdTtx7d4lum7/Gm/JzvMFX2VGf3ZfWAXL2VLW2+yl8Jx7Mu+Db3905EPlR+wIRaEIX
n9/86GzIOIJ2x94Smy917gb7yvCMx7JWpZfrkS4nmEhcy3xVFVq96uzYAVxIrWjsji2K+a2hICiK
+nxdpp+lrFzJ+F5n7e2saq8UNnSGJlmI+RsTKyhds+L+WGwbG3tYWOlavpmYxj2meaLqiGQra1jO
y41LTJVgHEPkzOZ6IsOodQg09sfR6j4WgXLT1s1ntQCGnQbRr1DwV9KxhekknKmrMu8f3tGzKqNe
hZpR5f2R3NZxyw9lLGyGtt+pY7uyRS/vr2lcvwPNTn2rSh2tQPQPBcnYIEp6suDgbfEa+PuXGIGY
P24xKjoXScjYoLWSj/0R5th+HJuHVkP/1oo/XN+Gi8OZYBOw3yfsxOzAtWak5Wk7HMOxt+UQaUhs
qg1t5aZcSNN58GNWA/lNZCjzKNj++IqgKxzr4CuOb9VddqKq8hR/rHZpbGsn9ab8kt6ad8Lu+ugu
P6A8uoH48qYyjFc3jDcJghbKQZW05rHK4hcVSwYnVbo1EPHCDBID6hl4Zex45uz5rC6lxh2hKEWI
RNphpQO+zkeh+sb7Mj2+juf/yJmQMznRV4xUsuRrHPx8y8vkv/iTl6lJf/CpgHvJieG8sAr/omWq
4h/ggXiLkcqj2EwP4t+sTKxXaLvSfKNqOrV4RX70Fy1TkP7Qufx56cDxlEn1TOPv8DL5u85Snknv
kG1PlYSuFLgLff4UbpAp1XUXTcxeLAbpqCndiy6HYPRa6V0W8sr7W7v+r3jIHaKqwsXOqXv7EYWJ
I8llIU/WFgjKe+lwElwMRM/m/+HPr8c5Vn/2Fv0rikwYpDPgkM5fL03RQPP0iBIGdr0xPgmxg6T5
Nt2VH2E4ZvYgb8q7qVay5vP79lBfBp5Vg1JKUoHnE9gAet49hYhvXR/a4nqRoNJAoDGCKt/b+dNT
mBDo4fq2WPci2NOu3oTZqN/D+pX2biOtIf5W4r2a8Jw9Y6icVVIrYeeQyh+M/KT7eNVYd7lbba+P
a5YH/DVzvwemzDaG3CIs2tYMrP2EipD5a4BDdKjuYnKBauclToNzMYYD79feabO07jLw7KOZqYAn
pPE18PAri20dI2G4lQkPe2Hr7mAku3b9NFmFBfZkRvCk7mqEJNfe9bPv0OXfMavsC4k6KC2iuHZ4
FD9A6r9TMRv0TtHtZBEdPXifMT91+BCtvBsXd+zZvE8/P1tgpAHLJOgZviDXzqDcjW29smVnJZrL
kU1fqbMQSRK2SBUQot6MOymw0ZI/IVV1Uk7RJ3+7OpHLW9ak4EymTElolr2KY5MMEo9Fu/407qjC
UFuInJaGRbnNjqcSZVyMJDYr23fanr/T2H+N8XfQ2cGXlHzIlZCgemTnR9ySjhZS0I52SrfpXljp
bC3fb9h6/muIs1sgEcwmdVOikbMODpARlKQxFE/26oa+TOFkL9Mwg81a139ps0zebCRjIBm4f96u
JPSwUMuCwbdVNT/FcN9b+iQrM7kcg0eHxtdSBz73NkaUBFJdVJwDeU+l5ld1h3r8wT0GToOkRdM6
5f4vC7jv/f/zfmYLn4tp/83XboK0UlinV8q7/G1EU4H7LKOfZvcl6qb6baf+Esy1JXv75vhzg5wH
mU1dmAx6UUoEqYsNzhpO4NnQ/zDZsifDaWPfw48EnX6o99H9GkR8Vht6DQ7Hi0/uayv44sFTIX4p
Bda0brfFr0ksJ8R63niv7LWT5mDTunIaFpbwTbjp52cHHjl9oBBTuMAC42/el8PKi2ppQNSZTcTH
gVbSVpodABTRXcEU0FzU7G6bP/TiJt7pm24X/Kh+8P4PV8uuC0M6DzjXxao8AJ1jxZAGObkRxOSm
C1Yyo7UxGbON30HWFWIo0a8bPzE3xg6t9U3+ASXomiYrPhhrR23a2LON/2ZQs42f+5Rn84aI9S49
TulRuEkc9SU7ohzwZS3a0of2TbTZCZDNsQD9QrTpmW98ksqDeupvpoqRsNVvyMr6X+OvQbbvPCd3
nJh/rt8si0sIJBP4Om89nqZvd+UIqT1SEuIHFIwiHqxrkuxrAWbfgLgeScew57GVVN4NA5O41opb
uviBj/0ew2zfp3Wa1QEi+jbIgiomTXJHxy3skep57wyZnd6NtI9xmnko983h+vxNf/7FboH8ik04
j0qeNG/nT4m1qk9KYsugcLQ8s2XZv0uCyFYCJCsqa5cjK3E95PKM/g45WzIUP3RM6wnpjtF7FC1u
PZQu/7MQs0UrXUkaIFlzsJNokyi+HUVP1yMspbYs2u9RzBYt8EMjzKYQ4U16I9zHD9pOsgNKXCo1
bRs7Pdde12mafumV1XpVlz27g3OxTMRhmrrJ6TfdtYduVx3XNUgXPmu4fYKg4tNC429e2/LCOA8a
kTB6A9Im7m3JSPDy+Z4XeHKn4grObfmOPAs3u7HkvosLLKt4JeyKr8E7+qkOvWgHeQDsUGyEEP7J
BjyLN7uz4rgfW1EiXllX+6rfpnVyXNkd06+4WKizENMZOFsor3c9vCumIX2CLE+WXNy6mxZNznF0
qD058e2aGtpCvsOawcsm7ce/Y15IbgrNl8Tp2m8aZdtAgJG6X1h2rmU8izvwd5j5DvS6tHHD6UHT
OdFX9Ifsrr/N9lSt6UlpTn9bf1C+xneak+81HE++XZ/WteCzj2nQVvhzvWY8+/rY3NZsf32nvlt7
Pc5QzK+ZFXNJDRkFLQOA6uz68C2A3kB2pmOGAJAhb3wgUi8u9ivvMO7Z6Bvt0Y+OvJrhPwebfO/+
o2/42R8wTcTZ9klys02TbJrlU370nQhwVr6tP3D6yBjW8v+Fp9X5aOc6knWruL0yHQcRkGwQSg85
TrcmaPzYFP/Ryfv3xM5ZWmOqF3ixMC7FxBXNQl3l5foOWfy2/J44c3aVjCWmCjidIVFlICeUlc/j
uLo7ls/270HMrg9fayJdmHZHuRlAd9pTSQHEwMl9NaPgtso3/2BQGtgWCstowc2bwIk8aKHZE7DF
987rvoXGaqFmMQ04CzFLA9Ksk9NqCoFVCpbgwRP2gzHeOr8qJ9gGewkm0qT9Z/e6rWzr1SxkqU5C
N/33EGc5Qd/5eVVmxO8cDwiktsXDuNDpPAZba1t8Er/Xo+Ojs3XkrSgf1rLYGV7vrwN/Fn524Okd
WYk8fVcn7gBXy749UDOyk4f1T/jy1+4s1uxsq21HWvUa66TihTFpipsPyNXY5VcRlVN9LVGZtvzF
p+h3vDmfzM1Ev0Bwh4855SdlMx5Q4rGVX1MtYf0uWTx/Z8FmN3Ra90pU1ATzEbHftE22d5P0HyWQ
Z0Hmh1xLjSSaNouWIls1bMzi8/UDN8MDXeyHeUlkSIugD6fjUG+s++gOIe+D+Sh+mNYqmXKT0h7u
tX0aOOJm/TAsfsmxrpAoXaDQOKfpaDDZMbTjkhR8nGGT1G5UdLiAtlwf5NJSQV0B4iWqigT9++03
plXyUoViSLlJsqotTSV63eN4vB5k8W0D33sqklgQ2+Zv+iDOBBUtJcowEiqt/aZ4mq7L0LDF2DEe
M4SR0Q90OgeZwJXIS9f0WeT5496MDexbp5cpTqmP7qlyMkdwxPv4Ky6YW2+jr3yzZyLbf+4ZScZl
ge6LLtHhfjufAO29spuWrd5Q4ioc1cEZxvwV3EWHtMQ8IDiUPBZ2ltPsLA2JI6fuN6S4sk0h+GX8
gLv0Tlit7S3tJQpgU7OQ7gIY87d/VGIVnoZJL/a9ofUA8wwUn3yy/F8rc72UQpyHmfbaWb6CdVoJ
Mpcw4ZF0V3FtzA6zzIlQbx7w+MEwNf/itna9/19Uhpc+XQAjkfRXgXlfNE8SPw5CGsqvydoP7d7/
kf4If6Qb6ADH77DN0squEfB4qvf/7LbDrW3SYOW5dKF+msWxEhYKfZRk/OIZHwvRWtvES4Pj5KCy
T58XK6PZfapANs7GqVNTb7pt7++j0UY+NG/t5qv6oUBtWQdc1xufjNFBtDHZrSU7S5cE0BiLbidg
1wt4SucKeQSPgPhW8VlrlRtVXhMHWHxJn8WYPyliTfOL9vWy/e76Tnms9uVHWjRHRP3ueTBt4637
9E9eS+cxZ/Mq+j7f+2leC+mz6r2ULepS2n7lVEzfofmXFx0K0Nwa4M6LRj3u06PZeFMT6rt1b56a
fbSPkK658Q/yOy6gp+vhFpcKahu4LUhBMGTensECU3tUcqanZjHYDSDyUVrbjZOi/MWAzkLMjrll
+IaC4zefDPGX0ptOYj5qobDNBVgxnmaLeeUI6UNbrGDS1kY2XXJnt0stiSmvNMK2hcClgjhCsxUq
YRB312dweSeejW92hcO1xz53JFC1RScvvMEU8aAc2kO1Cz+gSzhu60d/u5p8Ln2oWK5/L9ws9zWC
JKrSP6PGL/lDvMkc/Qcax070kO2Gg7SW3Cxd1sDXJzEOOE0XDBG/yFtZHV8/VN02+9Vu+EDxlaRh
4T6r+LtgBv+83gqd0tqLvXMWdZZi19SZlFQnai43ZYIhM67qiFPJH80wirZNWVXoHnbZFu0ynzqr
3K9ULhY30Vn86e8720R56Esc+Gnv/n/Svqy5jSPp9q9M+L3n9r5EfDMPvQIkAa6iKL10UAt7X6v3
X39PQbIJFHpQshwOh62AyERtWVmZJ8+BA01C9JDInONxZgGlM7QdIAeNyA2NVczpiCHoXWSZBQtK
56RNIBs8C+dFV2pCs9B5IEKI8UzXrJ+R/It0gz49hwqqPNKmvk62pj3fIDXAr16vjujIHHMeTLPW
CoWaI97ogbYbeenMKwJUQGOnM13Zrp3yO/c8nN15zCCZ85AbhMgZgdXyZnxOSi80HcXN7ov77ktn
J9u6cTywkpIaQQYGzbvxzt9n1DyAi4iZ4LvPdMnEuhRqdFfSOS5voodhS1Hs4UZ8WbzG558Lrj1m
24izpIB9FvbG2IkQJY67FAlQ8LEWTvmAqknAG+FZTHgYoA6+cxR8z7O7MVhkw2zB/KZldj2rjV2D
pzqU/haUHOHwwQqKkzJt9T3LRxJQ73ZpidMQgmEhNJGP1P6ZBTZuaGrTjEZ63mq5csX4IUbS8/KF
sLr/gTX4OYZD2uDIZyRtQ1W9YWHKaoA8r0ry7e8bAJEMglcJCOQz2kmjh5BSnghwGUazN6z6puW1
fKy6jGMTjN8d5kjpLMBfbeuRQhiWTXij25OXbtAx5PNwJ/LajB1bY7ysNOeQhI9gjZZwF3MT7ac7
PeierBcRvTSpTZE/hpPdTA66EzsvfoCwUzPYFl7S19wCucxeOdiCR1+GJarEc6ww5Jh+mdv4btlG
V/k1lOhdCRElfXT+o6VkEQ5ipoJ0qIAx8HbcglHNJorAK5RQz3dyhzIDogM+2o9DpOVmFIb0qdM/
g1SkXvz2249XwOxr4HIx3fJhfHrlV4TOE3TUNG0ZwmsHfW/s8EYSdsVoYXjE65/1QERLVo3q8hiY
n3p/RH7CNZ7re/4dtLqhjuwyQ87DaurrkNqFG4H4pUQ+XF63s2iIGRgTNpeZaA5yge69TvumkE+y
CK3hBcX5hZeQ4I2Efn60eAQUy4ARwlBrds5QO+D7+Z0taMGN0C6vc9VT0rRmudC5ApmzaRei7oyW
/Ds+EXkEADRgB03kzAnX6j4WweQOnzjJG0g63I6tyKMNO58q5LnBRWfidkKHKttmhdaBDi09QAaC
rR6U+2PrQ3Uo8y8v/MrFe2qFiW5UhPtRpcEKLqfiVfSya+na8savRMajs3CRjOE8CA8O5/T8nlpk
IhsJsq3DnIBem9LjjJNb6eDasOer0ZOfiU1U2wJ+R7dzmuv2Q1sitvyR9yXOHzm0cVoERBnNpMBF
sX0SulhkeWyhJj46lb2jCeiy/AlXEm9ke97ID5cn+vyEwaCECAC9zeiOYiuTQgy2+UWFQQ1th0k9
eUr7UUcLA1iEOQdgfUnfTbEhQWQkgN9nmGBwpSc2+jgzL/J0V7oaNXAatA4/wYYBrDhlgLcB3IZi
EzruGRm2MOvA/97iQHSjmi3BpM/RkjgFpUYf7TQNIVML0F9T2+qkWNdSNMztxqoMqb0jUBNB+k8d
1AiF7sQMI5A2K/NOmyrowo66nJsbwYoGZNJaQZSrCXGIXEFoC13IujuVBiUDmoTsXuqUbtlp7QRB
EVfL41xRHDSKASwNOoVxQYdKFfeAhLpykkTlQqVDZWVy8Z4nau22fQwJDjcT+ylEYLCYxryTUQNs
iAt5+aUTfQuqKVLjxyP6h0Cj1C6TpIGrqzPTyVWlmdSCI6Auq49QYJCV0XBAMTHjP52kpiidhqlu
htK1ZqSRgZffALSLZaedaoKJZewht5JcmVKi5BvAH3uIC4CyPLVGu6rBF2FBYKCVyGJHlAIJExQn
lt4ioJwt8Du2kL4ZJVsHz0pCnLGBrEPhTEoSiWDEn+MiXGyxr/Trlur9Xo36OIiYXbNtJldo1DS7
k9q0J5lLstkEQS7osyUAhUe9EHfwo5PxFYFyI24b6Eb0D8WcZFrvWIs65AGynfXs9WPfQSVFAIUm
XtCqlfYFMNVx3n1uonQUtz0Eig+l+L7NPlrF3BGn6KTxVjEHXd3UeSxBIVcfLRDsC9Ns2XVf5siG
S9acfTEWU8juAOPN028JmaCtEptRYUHPeNJ0W17qKHHnqGjerHxp5TdlFofoSUAXKTbTohQicUtB
LHNnEXsrcwgxxfEDCtvaEBTdopqPk9ouxk0uVdnyQS2yGEJLCHMtLYQkcq5Ln/veHPLrss+t0J9H
sW6exxnSLxAZaElioP0waoT8RpnKvn/Mq1aU97UVT5Ao15RQdXNjNofrUS0UUHWnaj3rEABoBMNF
qkzNnB789OUC3N04qAqEMuok9RVpKfQ9lKOECmpG2kA6ZzHkarxqI1KOtd3JaL3fSpCwbzUnQlFB
80swgFuDX3VKGH5RzLEdP+c5RH02CRZkfAUpm1Jd61XfVK9iNefqFqkWHU4IW6nfWeZcqk+jUqpQ
lDCiKnTMYtSju6yVE+tujsCLGChamELOIhULzGHVxMmT0s/WHcSkpCBKxi+9IfaZN0tWHlX2WBVE
2OVtISDHN1d56M1Trcy9Z5FYNTVX0RtSzk4vpWHd21aD1xl8FJSH3GiCDtTGGObhs9kAXmEL6O94
Io2C7Wh2YzTtpi5TxC1kXgnAz6khRr5qQlEmt0Urt6reTdB+IUcbISwsNWi6Tuo/6uWY0L0ATrQc
9VurLYfHNpvUHJV+oalSeI8+zz5XWlp01xKoR+OvnTWl4WdoJkVRuhXQZ1ZbN0o2EJEEkN+xciWz
ZcjhqOSbWqhCWz/ioRwSbZ9nFXhHnF7v4qTfYQ83+rdFy8tK9tqkBC89Ap7CTNvHoqinJgRQb8YL
3CmTRoqfsk4sVPERVJEqnKTWplLz0E4C0phBiqYPYZ8WraXP/qSmwnWb1u04ovdVLrxKjpOkseEZ
46x057qybvRWXQTFMUyIEX1s0LAi36rqIN2Geo6uEgeHCTKvblhaYtttprQvK8PuRWsmqSMWkiwY
H1JZaazudtATuepumySVw3AXl00BSA84sQyosVy+Hs+DHegC4ILEAxAK3WdEYtIggAWhQ1A/JOKm
idF72ny/bGHlWjw1wUQ6iZDWQ0xN4NiahQe/tYeQ5w6t5I0zEL8L+KDy1XcnmvfQcwqijPPaCMQG
h0GNYVOzew+cCsC9djZxh+dl9wvWVifxyBoTXKfiIFeGCGvEk3EtgJ7boaW2yaHCwdvxCU0WAVc/
dO05djxEJi/dZNZU6QRGO7e9AduI9WVC8cK4rnamO13NiPRFlBrz7+2Ol8JZX9Gj8TIraiHTaPU/
xtvntuw1ATWJt/S2tQu0QvBet2fZW7ySwN8romsNrcrndag+jBJcBABUXnXbwhsAR8ruOm5qan0Z
380wr71sjnq5NKmZ+ltKPtXS34bSIPhFfzAKWkihSmhDPX2E1bKghTo4Y+0pB8ww8klt2pzDthbu
QnxF0nXQbEJJgAny26hCsAflOAQnXtU46d24o+LpuB9w2hJkPpY3xSncMkh4PTnns4fBHVlmUj1t
lVkRodEvBNH2UWluh4iTgeBZYB5//VKnuhHiydTLSpvZwA9MOwhkFZyH0uUpBGvD6Sp11HtPOQYy
hM0nSYNkUT5CFQqxo7bhrBbdUeyT7H3OsCdOTZGBSMVENwQtsFIV2whcPsbOCnIwPSnby9Z442K2
t4DUTQryTRib75qx/zhpW0MQ7wQIW102dJ7ipW88meaxdVwqLObHMMsZY8I6zfGLOmNAI+Tf+pFj
ZSUpBDN4QwLfAQ2Ts6SQPo8NaKNgZnTamwnIGCC2Ss+4XrDfids1DkhYiK2Zjvj0C4X/tc0IyjyU
XJDzwOOL2Yy4NEmKlwuiGRDrupNsVw9QQHRNN302b+tXTOov5MHWlhAoA1C7gUEZPebM6ZYNLRGF
EkanryADamXg5O3oOgZOTXvAg2Sa7eUZPIHf+Ej9cxeMyT6yzJxu0snxULewnG5pVdLylED1f2GE
q3vnyA4zrUj0CWVM7RAvCvfdNve7jdqjLrg864/NjQrA7S9UQdYX86951ZkjX1tzVCYDrKr3BDRa
sTs8SRijdk8SG+nFHq2F+8LndT+sJ0NAVoRsCBXiYbFWCDV7xC6HHSwj1H6TP6D44n1VH6379nV+
zFxrSzhKBQyPF62M0IV8t0m32FEiELxyqB/m8AIl5GvJ1gI9AfLihWM56bOgo8yEjjGPCyleX9Z3
q8zG7dtZkEs6UjFYfBTpH3MXkqrW3nDMW2jh2UvvRrc8aPH6WMGPccjlyWf4o9Gsm7jusaytqwct
Igf0EwCGRcGV1V199bdFwX/O7pFFutGOZlcuGlBMWhhnvEVkZCR24aW+6fZu/hp9UzC3ApcHenXv
Hplk4kBQfgz6nMBkUy+OVbnCxHsjrETT2DNHJpg9o2DPNDGdx841g0r3a7/aJc7oF5BGw3PK5xVh
eUNidssQKaM+UZ0yMqCbYLwnC495ZyWEPR0S488qtUSGiy4U8arXzHTJPdomrYyedsnpv5nQuwx4
F/D/mEdwx4KtFxlJNv6LK8MSNDqPlDEMITvF5Kg2iDnf1A2f8HTdvUBe5U9zzIVvAhMgDtSXLl+N
KKAnHc+SzKm9eHHGl8WRB3vaxVc8Gq/1i/nIrnJ6CMAMIuUTtavZ5n2SONbL8pS7sWs5nZc+DK8l
Ekjur6RDV70MkGoQxrEkVT1Q8R+fPpApiTENftEigjc/JAib1m0qHr8Q/f5s1AZkLEhx0O4Ckmzm
xFlCF0tdDDPmTnQWV0PPbYzm19aLNwm6z3llzdV1tFQdJVrQ4qgHqfVjp9JpcqXIBVqz063y1fqq
liDGSn3DE3bTG3KgwtUQzNyGW65V5tBrIB9GExGsUlR69pB+aq5ShDcNWmIlII+bHhVc3kNv1WMf
D5U5+Wk4p6gWA0ZmPcJ/Fvt+j6qIk0WeFijIoKvEKR3l7u+Hq8c2GVeA9Ig1xbS5X9Z6T592vZEj
NcEBAMnrmwYUWEB1QJCGBTx35jDLHQrC2DT1lmyUWy33acRPj0UEhq9bJbfDbf4oeNGIGwoNaD6E
cb4UlXt5tKtOCPRqf30R5oqqh2gYCjrF6j3y507uLl+SIIfXKz6J3DfHmic/NsYclTYhc98lMKbT
fGRWOFX+cHk8a2f+2AKzTZHo7/XcxLyKYm54cZy6S44cX087Wi9b4o2F2ZuJYqbGlMASVOXdcd5D
XPwfWmB2IjG0XhTokQOTzaYXghQ05r8xBoQplDMZcgts/TRLzTY1QuDQ5LnZpPOtIibeZQvrfgNt
9Dr4YUC3wPYLSZU8LlGNQfRX0D5/BTnHvB/By+MZ+8ZVX9rEyV7K7zx+gHXPcWSW2QfxMktj28Is
8YbYlXF+nMhD67mdv0I579fKb/9jrBT3jclEAY55v1dtCfCOgO1NPOt2cjXEtu60acCYMT23pkut
8rNh5/1CiBxA4vSXVeZeV5dMm9uMXnOJLnyDkPu+iT7JptZcIZ0rBWJYQ1dZBUGwjtY9eNPXCdxw
v7fM71+CueSbbNbKlg69dcP7Zm9mrgBMj0eb0aDEKt7SOyl0Jk4KaDVuOx47470GTSGVSsmlKCgw
ah3oruf+D6OQxUY8J25+6/FybJNxYhLkG7KezrcazKjM5478Rp/coavaM7JshZ9SKCK3M3J9rDSL
B1AFyLlYGrmwt+IiVTCm1q23qNOMe0qmYDhG0KJMH9n85/eqMz2yyBwi9OMrRk0tTtqbOInoLJhR
77m/7CF4Rhg/GgFuT0YVRqAIa2tCdlNky33LI6xesULVV5ASQYIGeBRmf84KsfJUwaL1gBcvQuHO
U+lUqHldHszKpXBihtmPUlmPSHrCjNFLxWcj1DTfNDqJ82pftwKhFzC7oc+ExT+VabT0EWUSWKrG
JtK+Xx5+Zxjw1pQJVBPZbFZNzGmUaxgwC4B3jGqO7JwrTLA6CvSRghkOHV9nsh1RrJexRc8RSGsq
T4HmOv6v+v4bIzkywtyhcz5AvJQa6SbZM0jkW1Nw2cJ5Vxn6ycAS/9c4mBzVMmdZB9wsNvAt2Ky/
QsZC9ZIrwfkKgJijx3jlU7fP06+gZ495dRxbZXNUQlckSU6XyCgEz5w/db1Xjx8UreINj15a54ZM
FfKlaK45Ux3Jo7TQJhqFoJT7al2H2w7RKJoAKeCahwda3xLvtpjjIzT9QCDnDbc9xpktGh8iy3i9
vFyrjgAZNgvKY9jb7KNbHyQ9TiPMW9Sb15IYtXYlAgKK3BDHFaz5axCpv1ti7uVEIkRPf4QgoKtX
u5v5GS9uNwm0e9nY6LL7O/28dC8e2WTcnBR3Pycw3pLn6kFCnAX5lm39it5QUMrx3qJrILITe+yC
9aRKDUq2KF4JfRAXDnlt8eTdDW79VKJ3pHDQWCH4i7hN5usfQi7cR+LqSUDSFBRTUCoE1eVpfiHq
xzBPlxH1BUdSQFUWXY8B+Z58SJx43zw1t/LNEPCTUmvBHqCN72aZyzFE1b9U6DM8e6tvuhsqR5Bd
QRzL0R/l1h23qQeO+e1vbF5Ic6iGDFEJ8BmfDlURiNKW9HUzJYUj1/6ULYBu8kQQV3cuDrpOu+Cp
sBITx1pCvfToLflRh+q6Tb+A+k3AUoKsuQrUEKHGb+T4wB6GVjEka2CRfQ+r6WQhUUoDtrwIQJjr
6CZPk2PNuSD3S+UjKFXOYdRH6SCSEc1Uax2PzynfQYgHetZfLy/P6sRBilUEAg9NoOeaYlanJ32C
bobiOcFr2iMBbYqM96J8CP75iL/VMb0bZGtrIAW04o4aTMMvCVhOx5+cu/+TuW7dgKFaVG8U2Akm
OjPjaor6khrIC0eECJRSSv5vzdq7DeaOHgR9QG4JNqCQB8QATpATAy/ReWEfSB7I67kIgrVLAM3R
QA6D+lk+U2HSmiwuBcBnbNWoHXF60oYPQ/jCGRbPCOMghM4wyoxOHaCRU+whT6fqdn+/XANx5hqz
nZsv8TXwET6XKnJ10Y6GxywaXidqWdCmJfIm+SiFwjP7g117FYXG1/tlF99zH9y80TKL2AM9J5gt
temBpiaC5JPdlrby0dwqQfkajbb6pZ3Ah8u9gug1ysYnx2vJ+EQiVaWeFHQt75tXsieBmdp9asfA
3Zbgx0kcECQozrDY/W0MJVS7AnvCdGfc8cpLa9fQ0fdg5dH1zuyA98X3SOQnvbkRxhvSPlXib0Tm
IPNWUOdGl7fEvmNSzHNdC3BiQ5E6aKy1gDHl7Nv13fNugn5+5CclNTfzOqITGgi5H9f2j6yk+ZiD
r3yveNnj39X6OBTKwFbwbpO5w/N40TISwyYAw9+hnrRt65ETyK5v0HcTzHFMwiylUiq4r6GOmMXj
Yz9s5gS51n84fczhq81U6Bc6ffkNngLaAPF3u/QhaEdJdoegukNF9Yp3/Hhrxpw+I0+QsjYwOKjp
uZ0h2oQ3fWsZtZMlYs5Za4EvqQhhQnkcEN/IAWVNtRzi569GfWBU/AUoHf3eZ4cb9OSAVaBafKa9
JGSGWkwzakf6ZxAnI3k4PGkvMu5VWp5zlPtlpK3Jn9JrcguSr9+Itig3+p/GmYOQFfEi5SOMq4q1
7aGcmUyPY9Jw9uXa0kFYCo9s8LcDMMWE7HXTaGoiYr9YfewLxbe5ETlb8pAPeJ9FComBQjyV9EAN
DOkClvcTSI0lbkZRpIXGg3ZWiU0CqIhJE/4+/t8eRld1w6dkO/vJHVKVSCfVAW+TMuHR+fegrvzI
s1Skt/IEwjh29GqEt/UTfQ5Z3nK1oNcblNcl1+Lp3FKDVAHKRPIZpO/oEmLmdumavJ2wa20VnNOS
lTphxqv+8Uwwm6Qte7DsE8ytdruAdPcHg1Lv53tcgk5COVV5/pketNPVpFc7qHJktCPJgA6ezmKM
jgo5JSnqt97kIr0NdApxpo2+Vd3su+qiZB05op3dWnd6YfPSDky9iE7pqXXmbdBGejtVYo9WgUDx
JdMGP8AnzRtdUDjREiCA+xx/epp/OBiE1hzYh/AvuCTY8zEP+aSrHdqCsme0JiGzEgXiC63+8cNC
5jl7botZTFWSO1SPxBrP2fRbFNmA0NIX+y437Bx9qvGz9AYKF6SZAdtYwI/a2bwoYuWsIokOmRrk
3kSUeA9sUEdnZCpTIS/TJLfzxCbXnT97CIjBFxSUj1GPx4RqNzdx4ijP+Qa4zV3zUdhy15geC2aH
welR/BMUpSEAwRwbLaszwSCqjB2GgNzwmwDwNW/GpqYlDH4Mt7KjT+wx016kBMWaBvYokygBCmL0
fwVNdhqhHVYXzDWgNAc3L4gLTCYCKJp2itRBkeHtjMjvliR30I1h2I2Rfylrq+Yd1LVpBAMD4IBU
nuPsNRiJagJZbg2JshfpK8UbFQECU+ODsBOC/CpyRZ4M+KGljF24I4tnroFUYSeqJToXwEmpXAO4
Zhdb3U+v/l6i7jCVOqIB6LKDUAa0MowPapUJgPoSu7SPADw0HrpG8jjn/jReOzfBOJql6E09FgkI
S7+OqP0jBeHitnDSIihurHuhtTuQOMcfRJFn+GzZAOLEdlQpLhsEWmwgX7dh2kL8V6TwpvuI2Mlm
Ab0/yEhiSI7RVkxuBuvsDkG7h66BbRzpFg19e8xsytZSI5U7a4fKTrOHnCa4udprFS5HfDKv+WmD
85uYschMrpE1GYS+egGYnMFdXIr5mzZJ0FMCpyC+4kKd6AhONqaOTirA9pFAEBHlKMzRG6PKzBYZ
KsCLtLhiJZd2UgIrpliLKwjQRy17qCCH5XStSzfppPLuEBpYsObhx6CDBOYoPJzoXjtyqjN6vgDb
hW7o2EJE8LoDjUa3Ue4VcSdiRcuAt6JnexfDPbbHvAHiEv8Ui2HaYggmIpBW41wi7TRyxnW2bwAC
UkHoBBFIeDSVTZolwjJWwkiHpWuOke4GzOvlU3h+HTEmGNfcKfkwWXPTgA5ZfFvc0s0mpGcaJ/sg
fkg840F/XJzImbGej6E3TGiXdLhh4/kwIV6kyuCxAzEgiPuY6yiV01hsiawcoEfNwxLiQjLd5Yqy
J8SzM6LyzY0cz+McqJ8eG2W2DDEqMVWyEJ1+Byx+4UFjM4gCylwvfuG5UyaZTPt2DhqoIHoBlasJ
J3C6QUst7ZBIl+iNK/mY3yAcndAtr7VgdhtfcbrAcjMe9odd3DOrzJNOyeqyx5FFgco1csTG0BVB
a5SXS05OnGhXbqKnZQ+CndnGoDch9HIUW6j5MSWzwPgeWFXI5GHsKM8qbL4Z7aSkXTp6MfuDO+Yb
Bc4IgtOaPVe2+TLcZ27I1To8oKmPfAINnuHoQQOJlgTKRsgscJ21EwQzZGBwN/0bJCYfrRf1SvsK
HkQU842H4WNnd170acKzXX1stukGINDoBTUU7/IRY30xpH4RGqANCBU2RLkH+a5j50QiILAHbEVc
2qkOzp3cB1Whl5FtEtqiS0VWeE8Ixj2dWWS88SJIo6r3sJgmqdNOcIejta2hOHl5ZGdTzI6McYNJ
3mbowj/sajNQ0f9u7Xt/cZctUGYHsii8OvHuy3zqgclV74nAgfKTI6dJBJTHmQlmDlenWXNoZIjD
0KRbx6on9ZlrpN9E48vUoV87NjgveiZV8tMgpGVQQAdxKiLp09PcpyhxgImInqv4SWrdqrCT+8ir
caPP/nxjAiLicV0IE7b8GOWRUcZTZ2oGdMiCRR2dxS/2Kmi6id/cTB6Nk6K/SeZ5Pkbm+CzogAdP
HMwZ06j5HZJqULAaoAYeKsPj5X3E+uKfQ8PNbajQj0O3y+l8xippB6Sf6AmJv9GB4TKlqga/RkHO
eqPDdoH6GWQhoUN0xuGZQGHPGiJYM+LakZJXIqr+5QGtWEBzFwpENN7T0Vl9Oh4L/eR5lsH1mGR4
FST5oZp5Z49BXR/WBzZAv4jLBXrDB6aIo5BHMEF/C7S3bEvgDB5fSwCuaavDAuLA3q29ARQUlHk2
5u19+t2P3Spm78Quc6cYCSHNiEAXkSUElEEkC6Gq+XZxFAcam/wK9IorOzanMqFzO+dRgl4E2UaD
9IPRZtca5Vmo25qHNGPeqHQPnhhiImbABpq6DGGIeGl4SwUvaN5slNwo94fQg6o4uMD7TZeDTsC+
l7kEUmsDpXqM6HtFQgmiuad7Jq/DqBYj+FIoE93LMbnLJvlx7oePl7fm2llDu+i7HcZ3qShigGUP
46RNCcMWaKnC6ewJ69ffzhvedlk7CcfWGKelFtWsNbIp22XddJmt9RM0q6HXyHsZr63esR3GW4UQ
R5EaFRFG2KUoYT5peu4oEOkpx7dQMz9BtedLl+vby3PJGxxzzYYzmRpdWHDNCp/LBOcPaq+XLbAP
/sOuPB4Xc8NGYgthWYLV6ozOBSLVbpMgmh4K8YMC3sdw0B8z40GMFQ4Ajf5a9pAfm2Uc8thkedpQ
9NxiZo96WmyqBIk/sycbATQOaDvqvcsD5RlkvIpYhlY6phhnX+5nC7QojWZnIZoPUs3px7fLxlbi
heMjwJJ1W0sxNriMYEwpXUOw7kIR0HzTzJ2iQQVcLYXHODK/XDa66rCP5pRN0ocZmHbChi6lS58A
iQdmichDuyM4udFjFRhbxS6deMd7m3OOhsE4FovEcgpqLnjQKY7sWTdt0nZuX/eOaDa7DKCCro+f
CuHvUZD9uKCg6mNB2ATNB2cdEAS975o+wa4yW/4SLq48y5zAgR4wdpuC+1xFb5cMGTcWj51LcTLL
4DqzlUYxbciD7ZXM9Keyae284rmytTgeOQ6QWNEyImRvmT06tMpYJy2sDS8isuHPVLqBqgqa7UZy
0IjHbfVjlAF+TCEa0lEzAqsl7ifmGKLVC9SZBhwMHou4Z4PY2BTZJgxqP/aBfrIeoXcGALY2ezRf
TpPWl/fs2vwi+YB+C8j80FTx6Z1UyYtkTMNI76TiS0ggrz6WjyBUsAdrdi6bYlCWf44VVYADsB64
1FNbdYcq4AByUnr/PqlOe7vYExiecTeJIHVPI0cBTRo/zF3z4RpSDn+aZS4oY0wzKQEDsK1MyedR
0Ww5hI7c5bGtXe3HNphprNMsSYaF2jA/FDNeQiNAiX20uWxlfbHeR0I/PwoIJyucZjRjYLP02vWM
VnilrQPLGIIpkTgX39oDCITA77aYa0nPOmFoJoyINovRpqLsc5w5JkSnaK9Y5ff8pm3eJDJnQZBm
MB1rMNnIoDNSd1L1BpKh31kpSaRkdRTzywZhQ5j16lDBSBwPiT/3Ekp8WvYJUQzHc61v9yNLzHbv
iZRoYEujM5iAPgO8aFfi848MOOhKQSokeMUTqN34SLxVP6YdmWa2PGAsat5JMK0GC2BLYGmFTIQr
V3b4QguL/Gz06hlDck8DAAQsBqzitKoXmqBHcJxt3LuQp0SPpskp066aOCiCo2xKU+ynm19PUVHr
SixcvpQe2Kx9TeUR0q+eLxN0NHg5ijISwKcmuppANVuZsAHFZiOh8cxKZPS5iQ4I8YLLR3l9NO+m
mKOMrhcR9OQ4ykQuUINFkkz/nduZwr01pCNp3ZV5V6XmqJUq9RaWjqvrGXSBHIe+NoZjA8x7iuid
CJ0OGFCz8THXb8H/9uHyLK1GVMcmmMhmRvssCABhgqZw67t5L+bX+VfagK8FxR36oAZX+lA9yqji
chZo1QEem2aOb7uUbQJ+QnpbhUF3p37PdWDwEkhEg9BedEUZT29e6Xj14KL/GDkSlI7Pe0rnzigX
IiMdPvlhUDZujBoSGERvFCfqcWxjlVutVugUshHWsUm6ykeXSl1qi6ZHUMkdHdGh6AfhWr6aPTMg
Vx0EyYDUeZtQX8q87guVV0bwfjdhEnTfutdvlHvZr68AneBNv7z2XDj+WsxZNFKZgJgQM6HZeiC8
pHfWbXsTf8vEDfAvmg8ltmvaC9i9Dc/kLt8Pb0qQg4i6wSs3e6n/Jrj5R+xy/HWY89oIQqxmGWYJ
BL+gGfyYChz2cYbq+twCc+GGI6SfteSw39AlLW7EK8XOPuYgRda/V2gNA0KEgvFVW2rhk3yjDJbn
pLb1Dd+br+/9o23I3MQmQS+FZaHfNr+p9tBGtymLSe+Tm9AuPdoKw0tn0194aRMyzr2I8qmPY0xv
tiBPAYRalFfIn79IGYje5cqrDU739voQZUT68PO0R4qZ7i6E+MfUYLpBW/va9Q5FLRS7+loKdDsF
jTjEhbgsa6ujPLLJTKsmgvYio3u6RLcBtL3VD8YXjbj9vXRNARPda7vYzSczc+TMSa9+Vin+3wkQ
nPz3//Dnr1U9t0kUd8wf/7tLvrYVqd66/6M/9tdfO/2h/97W38vHrv3+vdu91uzfPPlB/P6f9t3X
7vXkD5A5Tbr5vv/ezg/fSZ93ByMQW6d/81c//Nf3w295muvv//nja9WXHf1tUVKVf/z8aPvtP3+g
g+PoXqG//+eH+9cCP/dY9d9ez3/g+yvp/vOHYv7bBKLOwJWPxhsU7nGyx+/0E1n6NxDz0EpSUM8y
kDDDcpVV28X4SP43YkdUMnFs8fiFQtcf/yJVTz+y/o3oAdGJDvSBBCJePMb/HPjdjx3/Y03WVefP
qor4/aA4Ri8C8sArrVvRkoNgtASxMw3DJTd3kytw7HgTovDWbh7zoPJ4T0KZ3tvHh5G1ydwIil4s
oUpgk166EN9qgmiHcjHuX0o3QumPUfIhILVOnnQIyliKjYzc0QL9nId/lX1xVyVlR/7zx1nwzH4H
xv3P8lzKIGPV8Qgv8ChErrYIlF3nSV6yjQKoU+0rH52APK9AL/XzoaNpBsgpUI6wcWxbmfqQmzAb
b/Mtbf9IbzvgxpY32vj0Cw3BdBgX7LExWii0ypDVtQ6PEF51N7QwMt/d6bbkSLvCHzf33y7PK/Wj
l+wxIZsRFbGVxxgfRRdRmBYl/ZI3XE/HBhWH5QNeE8G0DiQcS1qYd2NcqA3sEA9NJxTy1xWYR/SR
Oz2Yjfn4m1WDSGCg4IOiDKh4MPCjKGZOS0PIUxhMt+QVNNVOeTtsaON6gfJ/wItOGEVfpNbpsVR1
0DGi2g1FX+b20KTS6mo5RDPIlXJbYqdkG/I5uwIlggdMSmvLj1ZQevMXc8/TLGaD7oPlA9AIeOBz
8dZQItkw9o1u4+vdxKlynU7j58ubZGVTUl9DhwcGMzSIn85lBNzqFDaoJbdxETvzUt+WjTY6RqJ5
/8wQcx+OhTAlEILDdifKnR4Vj5mqPk11trlsZmXKMB4ABQDyBokmy+4zl3WkqC3MVNXXJW69Rl94
7ooBR9H9cGKCCQ8jtPWh7NLS/V7sa/gqWm8xrlT+yVpxzqC/pep9ChKiZ3B6PaprbRxhiYbr/Z6q
dbSbArqX8ibmvLjpOjPOArBHwNrQcw/MMOsMlwYkzKOEqHrsx31ZvRh9As7wuzJ87BSFsxVWHNOx
LdYRajXEAJcetuplcSvtU7IQH9TcbjkW3lgjF1td54XBMbq2MfA8/oHBBuEHs9EVootjNsBpyEjH
qOEOKQb38tY7CzPpxjg2wWzx0Gh6tSgwrnSbbGbVjn2xdOTO1YDFpciQvrP7JhgEzoak++186d5H
xrjDNhwzpUde3TbTK23UbEm9jfUBFVZei/RlQ5C4OvUVcZRQBhqMr0iqT5Vq+DrIksti3MsNZ7HW
pxJxGDDVpikr7DEe6lishAacoKNj3s+QiknR0ErzWsuzbKMhgdufT9eGnUQZgRzwLQYw1CxbR2km
uZykOGqCZl2Bn//7ohdPRV5suiTeVwCPi5HAa/RYswnMuIJmTfCDwfmezmdfGEXepfC9c1M5XQPY
tnxjRao/p4MT4iqtY04dUFpzKMcW6SE5ujlJCir4xEAIQqO96YkE3YZit7v7xOelN9bO27Ep7dSU
1eXQNwhhatG0xdYMSBlkS8RjdTqrqNIzp1DJGuDegJ84xLdHI4orMptRDU46NSD7ElCsAyPfVct9
0K2P590QDUr+P2lXths3znSfSIBE7beSWr17d2L7RogdRyu170//Hzr4v+lmC81kBvMtAwRINali
sVh16pwTQySx7NjA7IozUxAjQSqJdL4gfiwkpGdr4fwhUBSqDha7uyCkrkOgr9/HRzRMXjRf3jR7
WVSFWLaHASMZxHSAM3OBgyb2aLY5zjO5H30jday32ldu4xvTT++L5xqoHcyo0C0KlhCoR7do93uM
4995yv9+Bg+njsw4V2iFT9jgvDfxvpHeBRu7eNCYXjWyRZMJQp1/uxlZvl2zzDvQZ9szhwoNP7vK
1W2aGzWALrTyrb6QV21VmndqXiar0jaSY6PRyiHAtUMxYxq3dqM2B7tI8UgIWuMdUhXqvu9tRUTF
vXQ9gjEAZDEWhmgwZnb+a9HWrTuV5e3yjhUqrG3KZgJW5lawK0tX/qkd7vNPGW5LTOr8zi4QcnTw
ncpu6ev7/quLnYIJ/ylOHIqWspCFnp/d+cqigGoHOgu4O5xi7nWS1wUkL0qskuKfcqu/5He5R0f0
0Htn9WE53RZyIUyWOHmTtkIQJzutfLg/tc6dZr3AnVmbzOegaKB48Uoe0JoEUQrwjbHXi9iul4LH
qTnuZM8Bq2szc72mrU3gEdAPuv41WTi9XBDKW3BvtJb5/M1QIJxRs/Rmlht/ypJ1rsSPelbcXTez
vBB45pfKJR5D575JujEJFajiIKArh76ucre0xFJMS4mGLtu2jRcJWDNlzjesfCBSzxbDrqn5ELnZ
Y7BFWRKfyFyrKw0dAND/iuLQ0haeWuV8ohz6bNImWA1Is7MCa0No4cxx4V7fwgvIFruyTu1wzpCM
+lwnM7NzNHbTcdx3fnA7eYygx96KFrX0wQA4APmIToDH5ykDQVeLygzCHHpOLb6aPn928iDQWL7o
ZHxdwkRBlQzvYzCCcN+rmcZoShkgedoF63lboc8PlXFv/MYQnxCy+jc7CM1jxt5ugNKFd/apyjsC
hRgwxt+3W7vFUCPg5+z9D+p08044X7cUkE/M8e8VLSclLXpcH2Rt7YBCaxEYMdGgrAMfS/YsP3pg
NyN9lO6yYyXa3KUwzeYocSGgy4vjfX7k0lhL44SFaXYYmsbJvdmJAAm1tqbLJClbTBvQR/tOVBpc
8hxV1UzQb1u4JvhplUA1A7VIkR00OaNX7j2qDKJ8dPFiZpccABsgd+IP+jxPuimxlyBZd5ikaJ/K
n0xFwcodVhYDEnpNveqO6RML4T+LqfCJae60SzFVrNhGxpFsWXWs38+Tx3yo8KYNVKSvn/nFdeLQ
G5gZh44dX2XpIc1WpAPWqYQz1tYGH5Ea/xzNad+OieLEGB/plVGoSb7ouCdmuUxCLXNZHnKcSzT3
fpWxYxzH28llgCMI6mDm2NWcIlybO8YHkPrCwpnIPJdgDBjtkjKW2NUgHu9u0n0P+az79pZ1Vu37
8Zs9ekR2LFdbf5s2oi7TUjTXFJlRB6GGdQELT2ktlVKCLa/VX3ExO4p6bw6v1z/r0hE5scEHhk4t
ZqWqERigTHirGhgBJtBic/6FEQLXwRmEfip/Dvux1dPBwi4OeeBEZeDJwskiZXGzTmywhZ48btD9
MOeM+SdoIrbQkg7W4KDxMHN3tN+s2xGit9FOVHFaKvtjCA6IQozeARnLHwqzJr3ax7gHWdMdg/jr
vHExW1hu9PUX9eot2eTu/Go1gg1dXi3eaujcQGkHdd3z1RZqZkoqwY7Ku2CX++Y7WNcoRjjZebDX
ujsWLubiRMdh0VkMdBpkRuyAcHdutRzC1iQSlqtLwQr8H7iMRVwwS3kTKrn/M8H+/OQzJgDUB7MM
E+M0OgFmYZVpWI86ak9Rt77ulYsVmlNbXCZoRpMS5SlsSRVTsMIHTN/SZ5BBAeCn7MzqDwRUlm7C
0wcLlzjJWd0YugqTaZm5aZSuSD0AK7ovZEB9x0fBAhfPxMkzjDsTWYK9jFmXARS56+YBI6h75SHB
lBmeCRMGn6b34KYTTaIu++aJVc5LejBfpNCI/P0omw8GJjlB5uXbq3Y1Q83eyVHasD3he2jpNjzd
Ws5zQgNwq0b9SjJ6LymdeZ9/B2n7aoaipitapGhnOddJBqMLJ5be9yP9HKveqp1JsogLfnUwyV3/
jEs+c5L/8uDwYKZWZrNrPus6sjHVcFadyWzUlWlTsgcnZ7cO87QUPJOWVnhqlUuI0yK2SgzcG47d
oxdWGBPyU6n9CdX5v5M7/mpOQVL7f/k9DwefoGJpSQqu+ASaXZ1Wb+J/U60/tcCdujnv88hiQeW3
dhCrGEYbMXnxBSbm61l0shLuvKFZo48zexb1H+VW9dJ76YWxeUDX0TjYshtuwyfSg8wD+jbufKuU
jg2aIR/KpsKm+OJ75nTJ3CEMSd3JCas+S5tym24q9E7lu/neXLMWONj/f173UaE97vQhPazKDHqA
jnmb3MX7CtCf6DuTuSde9hYLG6gL3gmcIOjdMcSLqhhfd9bMgpJ6gncqRYEz+FFG9/EgGuG5QLvj
e4KMEkh3UGYAusc/CkcZj9EK8r1Oto2BsDl0P/QPY1ffKXsDgD5pggAGVAtKh6DkMm1EshBLhWFk
TChqgk0JmB+Z+4Z6gfGdQsE3JBLgdEOTfOD1iiJXpL5ZefbRD+XW7obvOaoZjmLEgpfNQuoL9UpU
tTCw/NVWO7+J1Sib+wm7AzaB3gFB6MdUzYdsHtYxxnfRmXGHkt5rg8CRlopqeGHgoQjKFFTF+dc+
jSh+UAgSg/l2wnA0iDjqbbg396yUrD/o98Orvm4Ch772R8a0XojeqgutUaaLCuIIDEpCv5OL7IUM
fdUeBJdOBpXiNRmN56CaSneuIF+TjSldAaf6XY7sCr0q6M8WRUP962dpId6f/QLuydNYSj60YwSW
GIrW/FRWjTNZ2SqzxidMD2duGNY/rltceNtBZh6E/gBEMygQt+Y010M7SoHopfEW72m/ScdDOLf7
AhrYMnnog0jwlReO75lBLn1FZKolSFSajjUn7kiOav/aiDhlWbDlyokgq4LmFqPhuszNazwadUjY
mU5OD7N91yepIAlf+E4IP5B2B4oDgy98DAISppCShpjODFmRGE8oNabbCqI/Ix5QQ/9x/RuJrHHB
gHQRFLlxKTtK3rtQsF8F9D0f38pQW+vZt+u2WLC+2DqQIzKWCN3EITg/+llAlY7q0Abtu8qJw9sw
A2YKtWwzVwV7uPiRbPCzwO/wtfjKUJCooW7ZsCSNKdgnlO5bAYl37/pyFiIZlDHAvg3tVsyy8q80
paKSpUSglU/wpsho5zUV5IMy3a/6wqtyKI7nhTdIseAcL5rF44xZ1FFs5r4Y0uA6mM0EY2BNvCk1
1asaCI6rt1KRgIFewxVCMCYVaoLVLjgKxITAby/jWchuD+7j1WU/DokKYWdQ9bplIa3adkQs0RLH
KHTkJk2/vr6/Sz1ZVk/HXamgeA9kwrnJPCV9Vrc9jjNYYTQ63ZZm9pEX7X6mmO9T4++l0tzE07gJ
CqTi6l/jf0zcz2DUYD4EoBOX3Q2gpxvJXOGabGp3sCHMqlfDOgiGF8EyL8Mk5ouActdB38HuKO5Y
lDRQadN9vTCKb9puGL3phjwPR9BHg6faAtfrU3M3HtUVdKlW121fBkyYhv+CspFxVfMv71Szcwyh
IsYUMvUb9aacjmVSCxx24UEMghJgSDHfBwinfUFalNIhGBQkcd1uBn0YAzHig+XfM6dfDVt5M5iO
JLC5cN9DSFTGWCZ0xRbUetImjPuEQRhRybBc/H9suxgCxygBsg6nhEL3tyFgJBa3sq8D1WgC2SU4
MZdBCIRGeLCi6g9s9UWZuJgiIudfyaS0y8E8XifCqekF14EJQLoQDQhgXdwJSYdCqWn95TpsPA08
6l5T7KcJowHKJlzXE6RqH8AvgbnC1bCfc8ETcnmF/zPPPyGVtqvy3EAmqXeqq+CElMnndQcVWeCe
izmU6lFLxAIpHdZa9kowJv3fLJDzIJMN8xQMFcoKUdW4ZvlzTIUo3qVFKChTorQFEiqk3ecmiCGZ
UtBjm1ifguAf1LWdfqOuyx+/cQPKXz+yTcy9gWkWlxPgu/y4MLh5imxgDYosyXamVbggyTmM9t8X
ks/NcFunVXGnSUTD2erj/TgXqKrl8U0gy6Kca8nNATzS0dIClwk4ws43MAJnlqFT9uqk0kbXE7eJ
aj9QfwZtC17HvWR8u+4TInvsz0+qhaSwqypkbxSqdiupAQuhEW8bUjnJQNyy+UmGYnPd4kIg1qGI
i0XKBrC7/O3aAoPdjC0sDvnk5EniqzmGXQzRF1vyREC40PFEuGBzrecL07MZIhO1qTtaeNT00QXQ
W3CjGPgbznM8xkz3jwX2C062DhoujdKAltJRae8CWeLKNgQ5beKMohbDQnoAUwSpCGYWAAHWuNhg
FZExF6UC1HgxPJVk/mVLTbM1jMZexUkKafNguqNjj8qkeRNVlrkGGwIRnLSF5UIdHrBQ28LJvhjH
DOMgBl06NrToflhD7ULoyA1p4IZoFVz3kCVLLHgw6XEdJ5v7dEmQSOow4/k2mfKd1ir7qMie0HPe
00w0YL3g/gaYWwHpRswy0Es+/4aJUSlpLWFRSXyIENmlsl7VE1hig85t9dzRRe24y9zSRBMHayIQ
PSEX2gxGLk+YccSTZ5jcblbus/FQBaNnmqNbVqF3fSMXUAZs0AnPDybEcdlabeaproMATLjjB4iO
V/ltDVCP9aG6IFD8F0kAuBrxnkNvE1MwF8WWKpLKMrJRd8iCwMnazxbs39fXc3mmgb5HmoPBfgzi
XGxenwagmK8x0K9haKyJ0PMXosQufe/cBBcPk2S2m6HVdCd4Nm/B6ZE5EeqPueyYK+MRfqK6iaO9
Z0f6/frSFmr+54Y5T7TKgUYlXvSOgrHHYF3t4tW87/fT4PRIjQuvSN3iUQT/EmzoV2p5EsJUax6m
pILRuriVus/IEKzqMtafLYoHZpoNtcE3gb+/jT0JuNqkeFDV/2iDu5o7ZYriPIMNgluzDCMvDPeW
0gqO0uW5PV8JF5NIm3ZRy/yiDECeWT/X03s5remIcPtw3RO+NuX8Xjk3xT7ayUeZCJWzdoYpkITq
mcugadpzdmvdld9B/prv8w3L44vHwtf20/cqd7J1+R9Xy77ryU9A/j12tMFBm5oHqsPGfh7f5eRH
JaJi5zR1WevifLHsPJ5YUtQWahgjLLFxNzlz2ie6kVe0guL0cBOvCjde97sZeonFnfkLw5vKj/jl
D4Sh2AV6bc/Z5z/5GblakZCWbM8PGAJzWanUdiffwBaLFAoWWt7nS+ZCDFXKMqg72GpW2q7evtFV
CFj0UbvrXXtd+OUz5Oe+i6x+1UqurZCLL1MW23Y/YaMZe7DmgiIZ6pcNWGGtu/gooTa/67zBk34l
q2mje+mP4EiOzfdsJ5oUWww5rBiPih+rl3KpTDmpQwK1R+y01DqQjXQKU1DNWHgQY4MxyQRI6ZLY
9hzquKHYBieH+WVajdvpmGHAHigTsDEpKxMwMc2nPmNFRedodAzFHfZCfNriQk9+BefZbQ24AwiA
2WfuEZMcCJw9Mz6/djV53WN/86+G8M4XznkxxoOzAUkOO0yKr4J6WzEdNsKvrOq1fie6spZd6mSF
nCMr1hjlWsP2eTseKLKLYpe9dsd5Hz/rxUrzGHwLRA7PyEtXwQqaHMk6W7eVM4nP1GUed75yzruN
oiehPuGntN4XN7ZbPVsSEnOH3JXg+TP8aGffhUCOvsa3f1/8YARSqGextEQj/Etjjjpo6FKcrKY/
QOUdsl4/r98IC550ZoD9+UlwirsuzEMQoAC5bjmp/VnP99cNLIWkMwtcvNegedUbIZaQHUrQh7yM
2/Q+8swbG4JQyIAeAifZy/vi3Xy6bngh2zqzy50RMql1XLKts8AhOEs7Q/ETGEw0QU9KtIPcwYBW
gd01JXYQcrxuNv7C68K7vpKFTOdsJdxZaMIAA/HsxhzGziVW6lAMihb+dSOiZXBe3khtB1QBM2JQ
V42fzFI0SrMUO0/XYbHm3omvIWY1dmBhp7T75G72jWcw2wGU7GPsENCocnKTH8lN+2PY/maonQTJ
j2CFfDlHBpmkAl/XnTFp3BqyKBSMev9iE4G+YuIOJubXuE0caKDVFgjanBiRKYF2Hdn8JwNfTemT
LdTgamOOjXQg8e0QiCDU0dN1C4vO9s8SvsoFJxa63jQrWmMJQ7KVQm1HonBNcyF9G8ucuZQBcsV4
OaJkj/FTvj0n50M42lByAgICb3wmhsF8gDE4esQTs4EtICDwqkP8BDMeOo4X05mVnMUqrWCPFQ8Z
A1mQONadjetaWlM/SFwRrHop/Jwa5A5tGskdUBcwWFWpZ4f6pqpA8pzWXpfLgtHahRIOFgdYPLCb
0DHBmNr5wQrGrglVKK47cvNOUugkBkCU4IVcBc2tFJupoxFpQ+ZvatrXDpAYAqdctG+qjMIaA74g
UeLcHoP7nRFM8MqxfGKU8XQdbKwS6Iv8Qd6IrsSFwgNG5P+xxoNi26al1ljDGuPGL1XQyUQeeTTX
xAtgUTi1IbTH7a6E5xm0aGBPrv1wo24iaAiWv3CVMGj8H4CDlo7G6frYn5+cwCqv2gga4Xg411t2
MPBQ7xz1ofHAjhQCqf73uFHsJ8stwEyOiRgeX4C+zxgklJ34PHbkAiKNnYAseeEsoD2mAiyN6WXM
nHEpAJBQZZtXKBVp9t1sRC6e7d8KQy8dpRTNKitLttDlBNyfZU4XPeve7Cwpt2CL0aaWpSOBgC3F
PEPvNB64+29B2Ko/57s/CDEXz3im9I7HBxaKUYOL0SUpU+USDSbE5kfZxdw5nprUCXEXrCSoJX19
PJAg6aM3/vgDEglWJDgLqJx1Lt7QtIpALAfrjGqkcVqwHkHqmaXJ01Pqd3vh0IrIIHfoqak3Rg+i
m6+Iqh7I1wMEpbOD5kMZIXMz9/rFdEmTcbZC6LOcn4seY0YjxTjJ1yvTfpkP2ghx2BXjb2ugxDOD
5vuhX+dv5qf4417/tjYfYTtbbgeUXvExy2TdRIlToGEvDZNXDJMTzkIE+UUMYGvFdBqwFwzpxOcq
gUaCBgAFFuNkV15BZuUeSAEMpxFPe+9E8XvpU6KxijctpMYQwLkUFuDtSRqSELDu0GPQyHA3hg55
SmMgkRnVMLRAfgg+psgk566Y25CmLILJ2msgFwABHiYNTmwnucmZqpiQc+2C/Y9gS08XyflrGhiV
bsWwCJBWdAcIMrQeko9wl7/37rhC89ov6U4BUU7oi7o5l1cIsw3XhGQyQcOLbzADQ1uixxijwwv+
uei1fmWzhjHMNj1Y4kVlkIsUDtbQ4wAwEqbgRmzvTy4QGXICpZpI7MJKDmVl3ELCysdY8UrwDdmO
8SHn1A5LuE/s5FZiRaMCJ9XuC923w1V9MFzFoevou/1GHofEUdag2FRWqCP2azGz3EVCz62Tu1ay
eqqUYIT9oCifpX44BKZwgGzJT0/XyK6bkzUmnUHLPsJe5gdUELVVsU6hmlAdCMMo4/YXtRYvUR7c
orizaJlR0FQzFqVAPxK9YAjvYGAZ5awIyqagI/RDT0hUxQ7btQ/JHcbSGLJsmGCT3ZnqoY49ddNv
MHYBsqr7w2sA0qNf2Se6BKIewcVljcWirgFElA6yffT2z3c3jzGnqmsAl1MpyFytainmLMzJVRry
oKAmfN1hl/wFUC+AoCDeAAY2zhpsNbSrAEWapXAvKdaKROT9v5ng3GWa5U4F1TFGjhq0FU2g8dPJ
+ltmWRbJUA4CfAyIGICduPNt1ETKewlGiiDby0EF/XA7WBel/WaHeedeX9FS3ARcDY81pDQoqPPW
UhoU5oBvh6uIla+LXV9sqe7Rzx6sRONq2pLSo5YzKS7kRYXHYcFDzqxzMSYy1AhFCVhnHGMKqgSJ
H1W7ns0WMtyT6gbfo/at1/+A6vvyzYhVQVwD6GlwV8gX3qkZA6nlWcFo87HeMrq8ecMmxGc3/gk9
8ZXoxagw/+OOIWa3FBjE5Q8JYO67BkFTFBR9ctQ8wd+mb+fs3tgy2jFlNT93uRO9JcSfAk8EX1u6
ntizjSWvuCEvBuVIapk5A4fgExc/QFPn266CYQQG6Br2wk+6EFLPrHHRZjQjG/JesNZi7il6SXzz
RvOqbb7Kj9ku+Gt9XEAbZEjFyUy4FHDZCx7+Zgo0iSIEOcHbGDvZz+mYPxbP8ZHcoVq/yy2wH7aY
rW7X0f3QAvPsCA7QQi7HAo6OvgGk3NCcOA9y4ICeqiyVfuOWehAa4X3MRBzoz+pVnKkuHBhYU20M
RjAMAD8VYSSNlTaBBcRe8yENuwhKQoYdecYYba+va8lbTw2xZZ/cjFMQjVSamCH1NZV+puRGkgQm
LtfCCNZAiAnABlTg+LpCmZOp7cLKdMqmlJ2g149AWfoG2CccuSOi78TeD+fHD0cOFQwLzSPgYPgs
GCMrZA7iznYGld7K+vxeptAmUzZTW3nyrB8CBRXr/r1ODe/6Tl4uE4aBOQDrG+on+NfznYxUuccM
DQzXHT3SKnImzX4AdH0LUvn3vzcFjAhTzcJkDv57bqqyEruwAhOmphuDHEn3GpavxvB53crlRaup
BkZT2Mw9UM488kVSga5OOt0Gt43KwGxO2qyvW7h85hOYMFE9tIEOBQyLWwiaFiTLW8t2yq5E4w0S
AsGNVCWbtki3WleuagrQuFU5NkZhJAyBT6q2zsd1n/3MDIyo1KKG1ULwxg8CNTpUAGwA2XlUfmFH
daQPoYkYaq2nVb81QeLIRn5VcIvrgCA7sScch2Gr5F321CgXSrPG1jrUGU28oswP0y/WgGptQxfl
DTGb+NLxOLXFvZ+GjCpaN8KWtjYmiECHO+uQ/+jB7CUa37ysJ+Lj4rOiqMYU3rCp514KXFFSx02J
BqMcekYJ8pyY7MvChgY2PnjfrfMMkgvF4Np95wRjfXfduS5RErAPoT72H4Z+5kFiQQDujzZqfteQ
ALpDe3VdfaKMRF3zBs82V99NB1Nz0pf+GHuZmxzS79d/wmVwxS/AVALmV6CEc3Fn6HpMR1AEm+gf
71Q5xUFaT/Tluo2lM8R4JmGBoaqQiJ9vM2CfuEFMDAb0fjW7up/57YaVHTfxZ/uVW+GBkwLT7ggf
HAsB4tQyr0td0KaHuhHgjfSbtZ4Puae8p8BjSC4ji5NCvKtERc6l83lmkgsYgS3TTtKx2BoNANMH
yUkDUhfc94BdjcfUl7a2UDh9eZkYbkFuha4D78eDnOWWFYwAG5agGEngOZGoUiQywUUAKbL0hoQw
gcESd0QhKiDa6rqfLPgidu6fVXBuUlVxoCvZZDpRl6/lWnNy8qqnqcDKQraNvsw/Zni8WNLRSqYq
VtKs9Jf5hanMgwLn3viINmx+U9hGECyLv0HqMe7lcoA99TEJV8Y63rBGApo04VOwmeCHBPKEIqtL
nwvNfOBcAWLEmeP2ssZpTHNzhlFZhyAInqJCiNdCnGaPQuBbmd4OGkLnp1pRcw3iAjABrqR7EAo9
AG0KyQXrR3ekn2riKuueevIL8alXHm3x8P1S9D77ASzdOU0MMzkxegv+whQDmxu6Y9zJilvdiWe6
hba4m8KC3tuo1rA1wZbpN88URzq6UVfluhKE5IXKDOAtJxvLHbUg0Wa5ZRsL6Brq+43bfQbeB8TY
XmAOMgbq0/VztxiyTg1yzgJxKyvUVSwu26qFo7m5Vzwb2+bFchh9SXTfH/+FaAgEJZGIYjgA/8W/
81lwJdtShpSbXQqKb/s+07rP0cneEvAWGaLH0dIhZPOFuGTZpCb/WiGgnmqpDS25NEHTP7XdgtwU
fSBI7ZdOHWxAKQzEaOwRdu6Rvd2UfTxjxDA3fo2mK4UC11j4+xlkmKGhMSaC/z3/++HrtDPGDpyC
5nCYJlCGZd8EvrDwRoAJDChh5v3raJ+b6KLKNNRpsHCoZNeMvPxnhiEstMtVt6rR2MpX4e18lx2s
v+bwZENXhgIQO+OUuZi6kaB1CDrqyYKIDNCikWNuO9dak5WtgCHlqx7SQ6YZ/BPZG/WaLXHSx/Je
DABfcJTfHglOJ9ZE5K7vqjelYkrATyJD+hvpvqq82FYlqHUtGmHoABXJ0CUGPCDq3NuJbTmBortK
SDEoo2zsUDC6v3TTYZLvHzNcIEniFhrTGP5whtJNaz/fkhW765JgBa3MyVdWf9A0X3LRLyEgDFeQ
SzUqOsSQb+pgE4jBQ/Xtq8gDKcD8Rt0RcM2INcW/oCjc2wRzTQwoycY/TZMLzW1RFvGUYzM1XK3d
0dhOPsGdisAsAGAt7uepJW4/gyLWS5PCUnjDZC2qXbD9/yodpMSFgAD2w7mFoY1rs8enjIkBPkIq
LYiji47iNdKRGp25dNRsULAE0T3Ghi3V7bsGGbsmF9ZGEATYQs4tI77gXmeN+i89vfMgoDV2lxdx
EbCbVcMz0wCOBRPMAYj6yEe5ku9Yu7d1Fc3JniWBmsUXrOLCOJviZVEUs8RcGauF/hzQTWUAD4ru
2hh5NNjVVunuPciczKOu8RNt7tyhRwaqYTDU+PVHsptktH4qXB70VtTmWihbYjvwQzBLjUznYj5P
tdArkE38IpZoZHcRoNXaHcvcmscQr7Lrm38ZgM+NceWuKu/TLCQwNqZvNG7XQwiytAgkMUP8et3S
kj/DtVCCwiCPiRcwd52MZtKN2pjYmBF/nSri0iKM3HjAvmf9ttJu+yLcGdW+k5WtOpY+SdhomOhH
sPWcf27NQv8QBUsoxoBihfvck1qEch2ihhNtjR3re7U7wChXf0aOzjIZ3hhufw3Cr3hw63waEDYW
6sFpgyP1xZXIKICUVQuJ2+s7uxDfv+T4iC0jj7sYD4xyo7QHNEwhPNDuA8ubFOWQTrEg21i0AhSW
gbYE62xxgQ/AENCFKwNqbHaxUYMn2frslHJ1fSlLj3cwCCAKQFkLJ+ALQH2SZYP0WK2GcUS10tU/
wpseqLnQqe6LdblpCifKdmg9eaBDN76LntJL68NHQtpmMw1dvirbK5B7pvVkO0ZtOqSKnRaiOp0p
Ip9YOHAmm2fTgYBg5UrmMycL7BACUWO2bUctpVVjKoBDPchp5/Rh7V3fy8uADugGYydAIRF9F74L
WSV6D4JSw3ZCZVcWRxLRHavEaiXegKr+eN3YpavDGKM9AZUy8hi+ySNnHVWSChVYVVN3iSU9oNLz
rCqQswE7oRFlK7WBDIEliXi8Fu4OJksFXgQ0BwhWc76dydwaUtTjPHelspkbza+MaHQT1bqLpulW
S6LNaMQC3Ndl0oF2B2pLmEjEOMJFHQ9jsfY46IGNOVl9FZUPWSeahFj6dMjWDEtXbPAg8VGKyHMR
jDOcRA76m0pHOxTVXVVvb2ULUmy5LvCUpSsHxV1G8Q6bkOziomI4BwaQ0vh6rBnKWoIYCXtW1gxD
2nwXUcgufTIoKavsiH/xH5x/snhWIPCmosYtQ6U6VYZvoXpHNcuJu5tSeRoDVbC6xc91Yo+/4qbU
UEqKzWylYT+ZuduG49+HLbjEiQ1uA7GzoCJAeoPm35Ru+t9SedKKPE2Za93GyC6eWKU8eRaFk6Vz
d2qYLf4knChtlUVtBF8cGv2ziu+LlG6CRnarCBT8eNeoaXWgohG0pRh2apSF0hOjht4lqZXjC2Zx
4hZA72fGsYgsp8I48PWwsngQdBwxAoZsXAzcpTMUuST1ExyzMOPKkXLVz7PcnabcHTTNT4rn6+Yu
7wD2Gf8xx1z3ZGHTPGd5yaJYOZUrrSsgPfOSlt+vG1lIhM6tcDErrKRK1rKv0za30CoAlerNvIaT
DIVj79ACEDLzLRwB3GgA/LBReLRyuGdmNhA1rGRYsHrdxfj/oTGzH4JVsb/jPNnBxgGpLeN2Y4Bp
zinAzR7N0QQbLNmpb4s1S5gVN9gnwoG4r7v4mi3moCffKYumqila2Or99MFwWTFnvomf1dChhwJw
EUe+yxym/pcByFGHrgTdG5Apv0mP+jY/zo+hL8KNXk6BANV4unzOU/XQyqYANWWn9ukExpoMz1+5
cMOd+UCfrS2BIKzilrabbaJV9hm4Ik6bBdc9s8+57tAnejUy+60EUQ7qR+QWdAuCHHABrIq8BRct
aglM/oQv/aeTEn7FG6RnBCTAluaQBtqHliffDj4IbFcwvGtyRwGFl7BXt+TFmH6EXCQ0vRjR1PlX
L1S1V5s0hb5q5jY53l6REMQhMMF3cJJAipUxgwk2WzvjIowxSQF648GLNsYmXwc36lZwbhZCHBrK
IJOS2fgl3grnqxpIBar6Cs8ubV1vg9opD7o/HRO/3Ws/wTNZtEAD1TAMpkkhlfTSmQVZHYZV8PZG
Uso5rUUruw6aKAAPEr0ByHFjPzDdHNCDfhcRS17ylOKAnNriHLQvJbUBpyS2dldsjLUaA3ZoZaDl
B+oJmEqMOrgWYEHFtvAlT7/L1mSTPuo/Yl/0kReOKrqCBhsrgZQpeCW4VUfWMEWKjTev6nSufgv9
PrKTnHQVSE4HAZ/U7Xf6CqXhZA86ZuNd9MC/9DHI6UAgwDaY9hj66ucffAKsJ5IU0ElG5rsc/jKB
jBC4FHOZ8/DImIRQPfi6Mi8eUf2o2CZo+gMIgwZsuCP3mdJDBNijCUR5BqowUQPot7LYqU00W/H6
ZMVcQHQt9GjOV6VZVdoiGX8BBqoznqKqr0zLDaskkeuDldPQ/AzlAXeE10K9u6zftHaQQEUXBjmd
NrmVzpO6qigFZ56baXY02+tGm7PYDUpVbcmNOlZQO/XDuZNDTLolNoCVVQVh7sdQGa3RGXMpox5p
tC6R912hhQYISUaV3CRjbKSl10lxPqTOVMiFmeKRQJVoHY6NZbyHQZRMmI8vprxp/QEnNTU3Zlqr
vafns/KLWD2R11JY2WhVjDPSkNgubRmVg7bLVgqmeT2S2sOPpIgUCVQog26VujuH4wBdZilNzF1q
gEo1W7XBRGqvDquqiT1bzzKyy+ukDD+tMjTlo5SNRufbGIbUa9cy0zF/xKDV2H+mGMCQBoaKNOMN
bZK0/KUCUVd4mpZIGaoXsTVHH0WfptHBlgYL5N6JlqVerSZEYcL2BC3aUEfVY62TGZyObmQGZf6L
yrVVvkLEcm63sWalsZulox1+TtVUVLeNGbfqvlVSuQOrXz/Mo0PG0ILoqlVNeJNbY5I1gF+ns/pg
QSnaWM36pEtbc9DLF31s+qx3w0DNTbeUjYG1QnqGqop1pWxVP6Bd9LOPK7RA8WPQn2zlyYRMb5/P
9neFZJ2yS5phLjDiUift+JYojV1uqTplwA4PjTEb+yKtq+I5KlH+vTXKNAbxE7EkFTKjAKx3Tzjf
06xvlNrSpbe0tlOaO6GdMYYaqFqXYeLas9aTLbClOqHbaRy0+NBOdMwAwAT6xBqcEYKY4b2S0aA6
oiZmSh9mp8vV5GBDTbS+h2YO++3QaHGRuKlez0DERI1O1ujHFyNxwCVjtq6ehDXxUchVg0OKzleO
LsKgZ9ZbOvUlwaiwHNfZwxzWReiNXSYXW2XQSXFnayrUFtNB+5GoRRAdh6GqURHrJhPdgqyxKq9v
qxSa2Hlam/eNXtT1Qc6j0Z488AuFuuRUCEPpY1cbNNzaatz0mLSIq8FrZZPKIMow8kb5xN9kZ7Wj
tI0efCalWTSDA3owtf+coyyPXymJGedgZ5qNY+R2Hd6mCuhhqRPXfWnFzmjFufzRRLI6uWUf/B97
37FdOa5l+Stv1ZzZ9KaGdNdfeYWkCZcsCRAkSAJ0+KP+jv6x3syI7ApdqfK+Vz19OculkEALnrPP
NksWQQePo3jZB7JdXviFvx895rBLg2bHzIF8GZZcnHHs/23WKxnpnIxuNDdjwddCH+cEwKDeR2om
FHCBPkxtgUxNXR/oIys8O/KbbCoOoI9AC2Rq049WFLVMnTHrm4gXaEl+kGK8rv2BmnMRs6Yjw+Jm
PM2jCAvba4yXADCTKjc11XITLG1BCouuYbKo+be9jcdJk8JoImOkpXzxLG3qVw3rJ92tHsx2wP0L
BnQiM8ymDTUX+o2b0wJl084S8L6Gal96dvlhWnbuwdgqG6bpIZM2EmKlMozihTvFpD1V2dy7h0rY
NQL+rAIXWYSDZajuqXKlU/ThPBOldpPZgxek6ZYH+kDXsimWtmM1IdJnpHWduRR0es6ZStuajiOy
NHy/uJomwvu1A/kbHjUkJ+RpgawYliMloiOAeWsGd+mBMqrAN6SuitrRLeG2UOO+hkFdT1VcgAaJ
tCgK8zs85la9bWjbwTh8nisNhiqeDh+81mIavxRMaRCfFZUnV0zUrG1gWTPo28DohmdSDRoURS3g
7OYDHkGKH1WrcX2O5tbL5YFNeDu2PqONGcs8C1KFvWKA87vXMHYrzAJaSC77yNCGTr82sSmbyTS2
fv2eZVYbvLQWzEWrWGsCTR467Ejs3hO9gBXbxHwHJ8B0m17NeMNbmdRsCpDe0ucVMbWryWks+eZX
trIxbSiKdo4HbpeYEGP78PijUWkcs1sObU0sJLH5PuOsRY5B2wmNbhuvqIajFMOo72FZobGrkdoD
qVPizDRxqAdT8gwxeJOvy6hbEAcfX5RIZBW0qnPVGXDWMEX5kEFuZkZdYAjwkdzCscLCCXj2Y1CD
sPpoYmY13A5i5o6Mfa3V1C+5y78T7//DtID0/K+/guW/JN7f8pz/xz/ea0nkvHlDXv3yz3/m3SPU
HpUZUjgROgT7XmfpZX/m3Wv6Hwb6H/QfGP3Biw8kNhRfvxLvDeMPSL/hrWhgGo8568K9+ZV47/5h
LHz/RUlpBAhTRHn014Fd/qyi/jbx/qRuxxwXBDcIzEGJBt6PYdHnYgsRiszx8dbBljRUe2fnbxaG
mfpniBPnlsJF+r3VBltjmBWWWoQK+qGIl7AXTOOOdHsOgD9lvXw5q5NOqNC00Sz/XOpnlv1M4MMO
hSk2FmzA52wjlzL7t4L1y2pLmf4bhgDOp5A5tr0JMr0l5d1Byvs/EX8aLBfodB20V3iOdOi7gRh/
XgfWgp3v0Y+S1iAW6FmpJxoZ4blSIvZoNpq7TGlDfuHWuePHaFlY+6Ol/sdc9d50SyQvIluTNB1d
2W8Cv9Y3XT2yPPRykFakpcqLii/7XQlaKZ2tPpYY20bjJLv7XLfyG4t6eQicOR1068IfstgflR/J
cZzv3cwy8WH1KE+N5rHWryW+ezC05FnqFYW1t2vdSTLilIcGOyvg59yKaz+rQ+EXUB0Io015o9Wp
Xpl0w4eR7AFm07jNxzKhRWCmqjRIWlHff+DStGKCiNYV6jvrncya8aFs3iS5YSIuVZP1rq1tZOD5
brXKO49EhcO9yyLTVOL3ZRALQcq7pp3sAw4Ig9nRUuFkGHYyMpNdKTm2e02U8yqzLPAuUTwfzMws
duDnXGm1A305KPLtyg26ZZokDboCRdY8zh4jF6rq7Lu8d5wJ2gKhX5htpzfJYA0idmxW7VhXNerK
HDFXvLOrifSXba1THheWytS1i7p5oxoq1MdkjFPbg4ZjuHcNDbqPwGLLx8/MZZ4OjJdT0lmo8lho
5qafVI7RgfACj0orsZoe0y2n7h4JPCrMjTsbQ7NynVzzotISb6Qucv7eopR7DiQHY1gxMR81qqMI
oV0tdgQUj7s+KxAPUTHhNonEkGCwK/EACzbrQIORxr41q3k9WWP3UM79m+QOMUPud2Z2wWqVbUpH
TkJPAjJ3qCGJKOZjP6Bj33W9gMKbi572Yd1Pb53Wk24DmES3LmfSwMvcbr3+lhkOeojABDCcqnbW
AQOZvBrEm5Gb6HZZNQ43rPEFcqIG6P0MxFNbjEWkxjV1UsEbOE7xsc9iReuMXfF8glJHN8TWqAyI
d0vRpxNqICAkk/VseOWN1xArtEXN4XhZ5ztoGoOPQvjZs8pyKPC5i+IuQvBReTBHA5mUbW1ad0Uh
+xtmV7xLgsGG+3EBYhj6PVquyrZk7VKZwEGQ69O0LumodWt0C60RB/UIjijrXXFDtMG7KHukgGx4
Jecham0XPDlBqjfBahrVulkdXAGVqg25QwIJIlm7To2w3NHvd/5smzWA2ExtWG996FlW7pWrtJVd
uOg5eKOgeyP1/dT1HKVRLefQ7usxclurvywYax9I2Q8oKccxUk0Jw5di9gTMBwqtDS1X89et0xfX
Wqm7NLYwa3wZA8ekocCNfVFmVuw9vfD6JfCU1vAqkpSEteWBo0Mxs3vkjdshWnacumtXkCzOmzZ7
mIYAsYldr+o4J3Ctjpwcdw5yzv6AxWhEgsxO3KqHsnLE6P1xsMsJ1allrmTWjeloVteISYpkrV91
wmLJ2Db2Gndf8dBtJxxm1pPEQ5V278xSn+LMM7TLrDWM5154wUcT9O0TRQOJxNs84Pd43SmPxnzW
ZTj3OlzRHcpUxEwx4ngGh8eNaVhPY+n2a29yEdqRD/ONXm46Y74yVBNWk3zpTc4vK1+b50RVPLvv
azIc+dSN25ZLf+UhW9lGhiPhVyZXkx1BTGqtZhsCDWQtlFqSF0UAzCjQiipmBkE4H/e5HzGiaw84
vKEMaV7aCi1J5b3TSbhXFAh5ylEiDHEjzO45D2hxqU/cmsM2N9/rVnP2jT5PsWVMPDZrUl5wJfI0
MzU3Hg2tiVxsE7uAKhftJmhigGS6sO6quJQc8ojCTmxbXbod5gg9mTGKausgHBgaRjwRWkgMvMCW
nQENcA0vqjzVxL4Ptn9FRKgmyAJhlQUZpOep4W1AI3SZVzXZ0wm78ocO3+EdkBtgLRI+xYcpH+0o
8ESHFr2stYsOw258V8pdRpB57YPOg8EzrkWUVb5/aCEhSTB7zK5tc4JRZzdZK4oiTAsbrIjvYHVw
ilaHtBsJJLJJWtt6ynNw7ppbvH19SguvuvGVBbQD+zOaFLeJSFla4NSjE9jigS5e6TjMF5pV2U/E
sEmC+anYIsMkTwhAJnwdqfvgYcPoUKhd4KsxRXlgDEZYg6yZSKvQHnOhPQ6+pLDW0Ei7p5rhHEcb
n7QB9Rw6IIHNSjp5PJOuCI51VftNDCfmBxu7dB+oKpxp4MW+NLKj1EwX31470yNDusM+8Nrh2Ck/
aJOKaDqPXb2o9/1YyxCUK40lAWfdR8NyfdOMs56YdaPHfUHEj7YHLBR6oPUPUqjErp1pXcNAbZXD
BuyW0bZfs7zaE1ZB3NBheJpNdXYAownGCm3Wakg6KenGdbLJXpd5gOJtpAgmD6jY1yYJ9o5R1YmO
rC+gPLNVH8eGNghBtiSs/hwq7zIbHSUdCtiMGA2eMjXy7NESqr52J03coZrQwkw2RQSUzE/byTVe
clArf1RU5LuqoFaSTU7+KuEushoRlHAA+aJfBa2y4oq7Q1QG06oPvI1ZWtsWNMVVD1LoU+d3MOoK
1OinNckRVQtoYd7BBalIG29i134nxQZirQ4EYjpjm9fHoEkJtpyr1juMC9SniSE7WFPu3om8y3cF
y1r0yv7kRrZTu2ZYGbW2s4fMeR/JaMGdPB/cPTd6AHzMId4VZvBIHsl1ATuqhkFIugbBXQKQ94ah
Typa003QicwKS79bWUbLHwByuCXcpQqM9v7sTP7dpKHrQpX/3zdpN8/8H7e8+j//W3uX2mVH6lfS
vH/u2vD7P7s27w/w9wLMiCGNhY0KpE5/dW0ufgKjCgyNIMSA3/LSefzVs/2xxPWYeLzBOQLxx8Io
8VfPhl5PNywoGvAfTMshXLK9f6lr+zyigzwRbhloApZUFihnvsDyPUolr/IeZayPsXrT59BKZxFW
WwlPAs28JZd6fF5LYH8e1v9aFU0rJBPW0rSe9B9lVUhjch8b1a8zZCL2Ei42Wh35/K01jobehjYr
VoXNEgBcUamuesbWAnp7VXkrRq+cabG0FaFuXHj5tQZDWxcOHHofTs6dPo0vXgnuzSBWGFV1L24B
T0ttjPtxWraCKGicnUbf7HlKK92OHGXjREXqt9a11tMNC+51c1+O732losY+N5P9QmuBVVIAeyYP
k7Ul1OuU1iLHQMtUB3ATH8w8G8J2uoZvY1pKFpngSFS5E1X+dUM25axFjTwXHnE62ftzeQxE8PDh
0ftCwGKKmDa4tKFlwFCLAYqEYyOm56GpDu18TgzwhTl3utrJTLw2FdM8o0OjbqRzGbpwZdkt/lB2
mMMdF91FJC6geytfzhkQfuEzwBMQbE6gIuAYgkF7ylaq0DB1ZAKFbSiSspHXfQv5YueHmIfcyWrr
DgjfbmM0ZFtavAbFhzH18W+bwi+A5B8IXL/kpJYCWM3pTO30EE6aeWCGFpFQTS5j235bb+bEgcPA
AQztlRGTbRYDLU86pI7v6U6C2M/W6p3cnIsD/fyqgaOyXIiFiolrAdBvgY1+hxQaDBXHrukBbM9h
D/47jJQcliX0nGwCA9rPoMKXlU5udtcjKK8VeAm16YYK4Aq1frQkMnQG+wpdWV/Ja8fEhKyaksww
YwCLYa8FSVm3ieNOMci9dt6i+QPDmU5JOaao1eO5ay8CnorhRenqIl/YC7WbtHChlRnFbM3baK4b
VezggZ85aSzqxb2t7SmaQyt7dvMusozjhDmNRDc5dEOkOVraSJQTBaj/tRXNy9ACyn0VzOFgtDHG
AqupKWJlYQ5kwGwYXRuz9lVRbpHblVJior6e1oKQCwR2JrYqk0CDG7HXJLW0ItOs15wE8UBhWmsj
BErbYWQTdkA1ZvnWQ3gg+ve5hsy0Nq8DPoSBnsE1bbqsvWLTYt/yu3sxjdtBg8iqmzboREIMXa5Z
MyAb5ehy/eiO8Kf1b/oK79U0RW2GtA9DXwEU3gdKRQGYCBDqxoH5jGzyAIUa6paw0fWoH4rYL4zd
PPmYusonZlRrWODs0UilzuwdDWuM29ZLmPnK0IZ7dvvOMyi9yvVcvnAcM9IRowCewKrTtuNwmLNn
XIowYzydzR8gzsazgvXCRDfN7KMhonHeo/km8Giu+Z5nDy0UQQTtrDub13qhYp1UK2rwC9sYDqo3
97SRGzzJYZF9+NmYUM/coTVYjcxIu7YqQnuARZ/S1yYf34mKoemTwOj7GMRqtMgYbOCilfmNJ9y3
UlyCYbRSDU8nRDd1eR7rGnpIb9rVHYtcjd0YM3jWrLjPiY/odEwamRcLfHtaXuJy5KCbK3i3k0NX
NEc5+LvKd2KUjJvZASHKNWJn1GOCsmomD4ZgKcyoYpvcDY1aGUJGpIebmPL3pWWE+ELRLtgFpAvR
38bc5uDjdIeZwENtMiNJjRWCB9NSK6IZOz6fkak4kdsBcZZseK0s70Jk+S6wH/uWXrpuEHtTliLN
7UIouLOAEJD7L4Y9rkr21hV1UmpyJ/rbFvkNM2ebcQCgWMIKUOkRLYaNcF8653Gugi2StKBggL90
Mz6oCVBUFU+BgxsPSY6441UQlYZEp+8nGOcmWSl3UMDG5kRWtT3GnUG3eWscuF2tJU4tI7AxUhc+
gv+a6nqYeeg7PUIzy7jp5XWXDXsR4FAy4iGldMZh9GkGC5BymNa5AYkTFclYwXWl7g/6fJmNQ4gK
CPHXdNU19cNA+SOK/7s8J3EN2Zpj3xVCHjGr+aEU3Xj1MjICYlocOlQSTY2XYupTayzXeKK2dAYF
XSerzi6uRevhr00XA7SozfBil/UGdL6kzaAk6Y0Y02rML1EvAAPJcx6WLlz21LT3rPyy5XzdAi2C
51HstjxhRRWi2w7JzK4nyW9dHe+fsTFyTEnMEv97l2NvaBstdf1iZdJD5qbQUsV6u/PQUfEAba/t
Jao2wn6Eu12hRTrgurFXKzUdwaOE8ezazTBVFFYRB9mlbd9hQp6wK+TX6e513T5reOUm6Kdyq4p0
DdH1dY+BNpptw10PxTu1tWhWL6pAdYXRzxioeK7Qk+cwiHeapK9ooqj3szV4nf4zf+fffPq+5MXi
owMWOT69HkxKYdJwwmbRixntLR8h3xxiMyqA/UbYSqt2j+hSdC7JlPC4u6PoGiMbkzV7fdZn7+vH
CLsrLEZQZuFxRRXw+bMH/6mRlc0LsOMLQNbb7LZFNGyUR4svvjqXl/W1qALH3F38RMCPBhvs5HTt
QnHdGl8nCjTEB3B522qADecg9Hh9rqo4t9YJp2UaKK298RUA2ZwEsM8DaylERhcuskistEmN3eLu
J3GJScT3IBEQJCt7K8hYD+dIQ6fDEXzxl3jYAFStRQCNNubzRc4RB9oPw5tW1ysgZKmwn6DAByag
Jz6Zdhyez3n7gKHWBdDrM4+Y+bWuMSHPRCwOdCyopk+zlGAvZsEx7ml5wvJd9qRScKfoCAdQMC07
YBn7Pm6O2QswUBDJuofujrzpD5CMYkCfnqPGf3shfj+Y5Wn8bW7jZk5rK+fXwbRImiErlC+puTsn
q/lCdlwu+e8rncyjRMU8RZwne1UebcAbkUFCI64vtAR4FIm6I8TKW2xKNOwO55h5Zy/5SUELzx6I
V50nGU+o3PuQ73rE9j008ELp1vWcZHvv2EIVvpT3cwpe7w6k4Uu5mjfnuV3f1Pefr8NJWetUXp3P
Lq6DlYqoujJxyeHAuogDmBv152Mgvn3cfARMgUi2GAidEOTYSErgVU/ZIYgXVwsjdvsY8Wp5srjO
0HUAN9bLZnWOwvaFFrjcbkxo8aYthkXYzz4/WIbHrYbDpx1K5EUG39w0ZbRBHePH3Rx5V792tB0G
9RNNrE27/vse5tvLjPBbKP9MaDC/qMUw4cs8j2N9fzXsF7dpAt+Q+giLjfi8yeT3qyGJeJE7oTc9
tWyoMja1Bn/6KfgQq94Fz3WJTaoTV4bjj3NX94vNwJ9XF8xwmF4BhAEY8fnqFnzSR/vnHkLWpRf9
5W8rLrOd/YIvZvT3l3P5e7+NXf/cLxcm+l/rnXRIKH9ZpzlPKj+2A8CPKjSmh79f4YuRwekpnWzJ
Zd3ZynOfuliPEHpl35ME7MbQvaHHeS8jMEJC94xs/eySJ18kQ+ulzvEqony6au812GhSaFR78A1X
OeCj5ur8hmt+/bx/7mpPTlM1zHd93qPAQEv7LESKKJzVeES8Qfxq3mQ3Huju6Fe2cEpcI6qkecoS
95wfzDePz3IQsNsGigNN7IIa/r7rgzKJEhIIUb/tk/FewVjX1cIgclb+gxPBRHAM7eu/v73fQQpg
eOguVPm6CXL05xWdWrRwn8ZXzr4dxUU3Pf4P/jy+LnCC8xYu8MkmZ5kQXDf2QutE6dZdsfFcJPM3
6Jfh4WMN7dFi3vCFq++6MJqjbARb8aYACaDvnwfJtpWJnt/UIsqGuDObsMuHBAOCGTPPvz9B8GW+
ewV9iPJAfIAN+6k/hatK2Ex6j3MxRnM/RUUuU9a3cc/LbQdqHK0wLMIIxSgB74MlVbXXnAUrivZ9
QIyB2a5Mk8MtErNNOO1WzQemFCEz3XTMMAx0YgcQgM3h01WqBGSzZPQoOtL+TRV57LdTCNvPBFUk
prNzKBl8tXV7DxZEQhQMoO29rvkYtGlxwfRkHjBf9dkOT19YgyFKcWMExA0l2AmelwH/v6zEi/Ll
kWH4SbWV6x/Rju3mgWKIg9xnx9o0dICxwjJagcDDNjbSAejYdTGm5Ahmb1fMnzd2I68wZE8NWidL
Wra0wYIk9obN/bbTNvXk3MKka+PDjcXj2I1L7d3nH9J4qCqyzj20NyIBAy/21UHg0MhMcA8hwOhv
uqIPtU5PCXkGSy42XG1dCnNTeX6a1SsTEByAntCAP3Tn7n2Jd0eJuNGAzM0jsAE3KuptZnCM49Iq
uBlrKy41L9Uxn1QXSr/OWzvKe7x0HQIzb4WAelvDBNfYBgHByLeJM+fWBHej9ZtIlbDSMK8a6kVj
NyUDZuxy9q4Z2Bqlo6NMHRJMS0LdrvZwr173XpuMjX5jD+u5OYphSlxDhX37Ct+kaw9I0kRHjNxc
pIlj5uuNcL/vtkHLVnWwsUu58vEAO/58SbNs4/bAu6biCBvusANjuRkeanI/2sCmu2aNQVTq1uiB
yBgVRE/BHsdjhYkYkSKEQXHI63lX5FM0cLKtB+/GQKufIU8NaEtD2ivp07S23YTY65kFkeUWIA7u
YX2UKjGEGH5fDtW0dbXhAUMtIMs/gp4ikFMDEUY7gMaxI2NxPcohNqy0bfI1KB0UwACdtxogkKbL
D6B2RJiNhh24+xWYNpkG1uycDu4cldplOaLqQte/0OHpc2EffGahWX2cLFg3F9cDBnmezSO9tiO3
56vRknFn5ztRX/nOTpSvDvhAqn7SvGClZvei9tCAs/lYzXXYDsCgyIv0RQoywwqsjk1VoyDAaNoy
n13taGlXBBMAvIGmcUH4/Khb1rp28BVnI25ajVfksbWMi0GCHzTqG2mWkUs/aueSQH/rCCtm4i73
j6YJFq89JbnlxniXNnK6LRCRA95UXDZ3g8TcdnjP6Bx2GhRcOQwvPCR+WEyAwQ/oCGhay42rHFaZ
lqJH5D/ugg6czuIKzoyxwbqU5I+9y8G9rlI32E46wEtkWkkEllXdzkWAQq9gNjTvoYiLMeyHbriM
BbUQW6lCkm2A5fQS5JYAGZaqDAf/kOkz3oN55ZeAprI8nfNnRJVsmYaeQD4ayk4tKI4huYoGl8da
Cz5ZPeDNRqgWNAbEJu+VBzguGB4Mt4xynUbD2G1VC+2L375W00G3yK4wkc8NvnQvnksbdC4Ct/ba
SalvhdzRE6szwWCSoYaHs7OyZPKz2MSVBh1la7Mbwa0N881IedcOxh2OOcdeMVwXenFng+1TU3wz
GzQvHQKCRBNzgjvMzZ0M4KhYVPsGfg/C+fC52A6DsSoNGhIyJ4xbIehskZByI2e8saWBnRR85oux
me9cDzQKYYDBRe9U4SaONe6pXyXwil71Hk8lRRYjmasNKAVw9inWngQB2cTbM2RJ4cNQZ+h2WdGC
rVIdAIBfmAweI+09twLgtEAQi+LAmBGBJQDdZ4vxzDLyhm8fN2MGYMPRyTFgeLMDXz2KacCLhoen
hBt+1EAb0YKfMk8w1LGKlaJtxOByynQHg39jVXs9JlNm2AFIa7oygfnyAANW3ToGhhYWsCds+neK
HQeqCNCrEAc3tJitVwswFGWyO5rgOTnkR1VbK9sQ13UZ4FP1Q2ZiqwV5BK9juIPCW8p97Q2En2rD
k60eBp+GDQzXVYW0MA2+Xn1xi1pnVQh9P00wdGH9G+Wvaq6S0kAdqdthVc1HQOVbwMBvOQdnUBik
igDFXGCkjyLMC27hyhSJxrmuB4qUWguUq5zmTZjVBP7VmRd1nruR4jpopiBR+A4bXfOKl/rVKs0L
qbkAYm1+ZDZAWKYONoyoR+umsfWYB96bQ8YqHNwuVaYAsGHVO33w13a5jHPYPZ5Kqnle3AwW6ILl
Clj+ztWnQ27BUBIYRGznZK93PIVS5Vaf5EYpkoDqpvRDX5mrAVPChhihquGyVMg0l++uLCDpuSg1
/KPJS0prz3MzgczjSk2PgyouTUPcOHYf1+QS+CLQSmPdta/zlIXEFyHoOSGsVVdgykVA8fYggzgz
yOiz2nMtNaxdVzwIRHh4I6Yc+dbEp6cm4irv3GQGJYlqAvIeYFgFjyQnHmxWr/26W4PrE5nE3/et
hlN4JgTjUIww+FgkjpoPhI4/HL1MvMwISw1HUiCwEI8syDWhL2EmUT2wiSQWNq+y+zFIJEPViZyB
5BNY8oHxNohXgdlZAWKibd7XvApZex/MlyK/6/o1gHoIiSJG9WRqrE2OgHtbgWNZNusOLIS+2jV9
d5j4S2dcEtqGWX896P2NyDaQHIBMtMtlsVbA9EE1r8ajEnvTq3e5XsSVBUQf71U3voC+CG/e1DdQ
U9nHPm92c8YObvWU4ecVCsMpKGPdrJMCI56qr1Fx3TgSgFMFr/l8XNV0eiQVAIrSl5sCSHZT5/tO
m1Ywwwz1oFgF4IH6wbOt3rXOvkLriVoPGgZ54UxNrJriau5Y4vRrwLlIgABTB6wYvdt2Loo3pANK
gMemdUDLt8L0OBmnfIfxjE59IPqo4RwBlYOVsJ6FTWOFDRRCdvY4wIGqMqPcXD5REpIbse9c9dDp
9L7J7Q2cHsNmNiOb3gaYS1pIrug4QJ6d6bPUZA+NvbW0lR/IpIWeP7+1/JdmgEfkZAGyNzd55UEd
tm+ao3HWR+vbzhVm/gFSZgzji/nDQExGUDZD+pBqobfDkR29xFsteBNJCwROnJ2TL63Ml175txVP
wKa+sjt79rFitpoejBQKvFjdLv2dU8LQG5EieOMT/eUc4ftrhwXABbJTwA/Arr90WKSuDPBLH6En
Cw1+b7v/ok3H0p4DPwJoCYc3OCadtIyeXeSZEE9ifKoYtHLnWtJvUCoMeS04VeCZNADYfO4Pe2ek
3SyfpCfSSbXgVdTgN60xezjTR31zlbAOgP2F8w+Y/+Q0MLJpm358WhxpuHdPmTzz979prTFB+22B
k7tfgpY9qenJPtir6ogtONISSLbSAaGrMoLk+Qwwc3a9kws3yqBTFJK+TbWTsfa6pNaB+CpDa2V9
aFtzfe4x+4YZ8fkET6Ag8Of8wp6AGI9Jti0i9wP9UWon2YY/2A9znCGz5qwg9pvu+/OiJ/CBZjZw
c56eEGn5AHLzCsOmTXD1z7mv/on9n7y/izk+HIVAVHLBZvr8KDYNdHnzBLCYHL0HtVlgWli/XqIi
uOkxu9jba/1HFlVnDOq+fTD/a9XTwDoVmNzzh6fJxHypIwnkgOeelG92wt/PyzoZLLGhIKYxPdVo
qi+nV38FDUGCAJcR9U1owkB3scFz3v4etvj+xv12Wubni8mYWFycnxYmCVxeAelhNvpkpjzNb85C
vsvf+nrjPMjvEYrl4AP2eS0DBlq6pj8NaXVE4fknljdeglUez2cB2O/gbajCMaRD7oAOX8GTi6m8
3usD+0nf1v0293dkp9Zu7N60+2wN++Z+iJqtvS9TGbUbF0KYc2/hd08LHO0Ws0Y4XiI78fOpVrwE
Xdp98hBh3QyvWn5z5rad+fvBAkb9Nhaqi6oZawBDe2gLExeXEhDSEGK2C9O+bqtd/jKp/zclE5RM
XNv/npJ5CyK8IO+fSZj4jV/SOeMPB2RKWAEgJ0G3TBOfq5/SOe8PTGsDWETreAC933VzFn60/BKY
U/gtlE94TX5xMC39j4XMufAlA2CxgH7/PxiYiFPAH8AXGzRPJCl6CBP//JDI0mh7CWwEY0qkKGJ+
q5VXAQa4i/IL7qvyUFz5xy797fJ8M6E/LRROFz3ZUGbVNi3rwHIvPRBoAD4GHiS0wgZvHtSqf2kt
XO9lYoYrCbJrAJP9kxOEMt8FS8OswnJy49ZL4eQSSueH0eJ+/r9b/s05nbxtX9Y5OacBeovMVawM
RQXgwgOEOL79/Qone//PFVD8WjgbuPT+OSD97X2G+aoLAwID4zfIWsZqa1pV7Fjndo3lOH/bgJdV
APtiO0T1i+HCKQqfaUwfqwarWBd9YibGuv5R3C/p7/o6i/Qz05tlOHO6GKJCQQ7E0aM6ONmiOlKx
1lwaD0JvjOBOQDnEWJMwp44DQaPZPcsN+e70AJ1hCgA2ogerk8/Pu8XdphI9ZDMS9gYr4HJDCtkq
cBaEE3NXM6MJ/tGbwfi/pJ3XktvIsrWfCBHw5pYkaNq3XEu6QciM4L3H0/9f9cQ50yzyb+zZ50Y3
o1GyUFVZaVau1W4VQPrb3Or3TZy9QB+w0u2Q7sDrd2YrQSMLGDUlivMfMlXJ2PYNSzfVb5Pzi+SQ
0a5f3fDh/UMjJTIXZsSxfXNoxqE0yMwoW0QGwnaF+3PJjMc2pT+0NPkJngVnJQZaW5c4xW8MNrR3
bKfm/ASmcdTsZ53xLyWEoiJeZca8updvPqH4KW9MKTHk81rHJxxv4gdm5w7Zjq6OcaCC/DHerfVr
r1w/IOP/bJgcmTDwoUYq1oYw32pWvIMeg4e73Ly/YXJD82LHpIZmHVjz4pWiPTtMh9FSmFPLIFwK
459oFn0G132IDSCdZfw97VRUu40dhCaHpW7uU5oXiEXap/d/0RXPdrZwKU4BW6RrYQQHAbQAAxA6
ffryvgG5nyov2ZbcQNqWoLksllzcdZ96SHKO8C49UEKfbuPnBnjyvHP3EbNYp/FOSIa2L8lzu3Ju
L7YXyBjZAm80WCpBAnp+mMJoGXK1F+cWQ0E1bc1+3Dh6uH1/rTLKgGf2zI4jrXXuM8sbUuzoB+2r
8K/xYXkQdFpChC1+XKOWvLiOwpxtEWPgXREnk+6I6jSKZ6c8S1UO3SKMJFn+SdeetEDZvb8wJj8k
Xy5Zku5HqbrJ3Gh0FgJH3WjAq5k7Luv002y4P2oPhWI3epzrDxmNxTDQ7ud8uLETZJJ1/ZZRsS0z
QzdW0e9nd9yao72fO7Cm5dYUdX37L8X5MnrhXm+927D87XnKbqmNbQGtUBtOm9CBU8dEFqWg3xlM
Wyf8o3c2PcGDyqhSQq3aaL9HGh3M9NukDdu5bbZZwECGtyZzcHmUpa8g3d7IcUbLifjewz76BFo6
e9XZhbvsGL2gzx58TP1orz3QvLnrDoI9X6W6d3h/Ky5dCD8CDQR4pUHHMU8k/QibkMeyFu5TszNv
hlNwyI8i/zW/Tdtl63wBhbYOnxFh7PlbLhmVLtDA3VlaA6NM0sYP+cNCYf5m2eV+ee+BD9O248m5
YSwP4nvmT+6dm3CrHv/lvMHr7XqzclO6XWrRmxZj7+nGNYtdkT0r+qEGnkeTa+UTXzhFsVqKaNDR
QjWD5M+5u8jnQB0gpM03y6N5EHKZ9Zb0CvVdVLnm3X+iKHPNQb21KF7DN6/d2Lox1GlELgaIcW7K
oe6flbQ4vr+wNStSWFIwNQYTmHhTgYa3Maqj9PoH/30jMkL372168/WkqARir7BkPIcn5VD77jOk
Z7fVY7KzT44/HatbxKK/GD/SvUGDaB3VJrbmLOiUtk58gjcfcoGNDTVhlpiAdX4edrNf9SDcWO4z
MwOf50cEMakqbtRuV/nKAZqycrsGXr10y7xopu7SfgEeDMTu/DcYBBN9ZfMbumHe9vP9UL50IWo9
dJLe/9RXDTmkiSh8ga2RQWaNlSRQavQ53ERfR8vaeIwE1ZCAGdXKwZFrimKazmLEB1FxYiTguJLT
AVRvDYZWFRD+Lvtlr+1Sf/rpPShfOn/xq5vmXijFE4i+vz751aFuYgv1NuYSYQ+8kFTMmT31IOEi
vWs/qMnvRh1OJp2UHLS5E67lrRePt2xNWiPMbK03Nlij50JJJfYTC1JX0Bt+c3CSjYVU/Ioaw6pJ
ya06CoL0URwVgM30GwG01jbRTkf9QAOHD6/dSnwi+zWxQhvmaxvqZkYE5ZpYqSxGr9om5iDqUKf8
brKrT+9vmVzu5qSc25AOf9zOBpR+2Bh+zb75uiD7FMCjYx3A8yDpsNrOkd8mYRFXbeuw2TMTIONn
PcVc2piscmPfL/vgpt2WW8+PvghBG3qOu7VXSHaif5sT+gZCCP5CDq5tzCA3B0aW5sz4tIzzUzrr
5Lj9sNLPkZHfr19SjOn+jyHpPEJ8Y8AogKF2XgA/la5fhuExVfQ7N4n2kdXd5d64T/r5tnPyxyLr
ViKNa6flrX3pcFKrNTLPwX5RE++NDzMjUO8flhULrzXcN856KpohbFxhYWk2nfNc1t/eNyA7SGmv
5AM/QHOTlMkCnK75ibj2CNiit09Jt7JVa2akM2+WRQulnlhH36JjCofjJnFiGFg6VFNbc43h/eod
e7Mzr9Ha+XdLWggzKS8cEExpkPVAAI/5t6fsCKcEA8/mJrlZm3u5vlnQEDOYgcSCDG8EP1jkTQRF
pTar3yo1e54Mdf/+dl31h6CYqVhSNoemRQq8ZlVrHQamMvzh6FM13IV+sHOg4BIvdXFYVV4VG/M2
Wng9H2/sSRsHqVMaGXrFFaMX3D3W2+G4PHRwcOnH8eeaXqbckvj7Qjto+ukIO4ux+PO4YAx7w5tU
QD3g6zfhsXnM/XAjpgvar1BXe/eT/+Om2mZ/oe6nbVaVOK76rTfWxSF+c2jKKh9zQzXQumlu6kjf
LdPOcabNyg5e/aJ0h0lPTApw8vg9TBmzZrcMXou5gtkHzMqLVtyKJo9yWst/r4QluP431qT9SwK9
8yB0FvuXP4w3YA/HP80pP2a7gM8KZ1J9aj5kq4Ts113zG7tSIF0WJexHBhGeoIkrHrvjxCgBBP08
N+Va6HUtCEJ/A2kk3RaaTdKpCQy3dW3otDb29wo6jj/q1tzOn8t7+yl6jLfxicnOAm60g3JaCxfW
LEsnBs7A2dPFQHEAtUzJkGzYfs+C5QEqOURW/PdPzlUf+maZ4se8OZ6ul3d5HbLMmPngyP49VS8R
xZp2enrfztVr8MaO9Kraad+CamFR86yARvrkUlbQ+5V600WS/upY3liR3k7AH4XTFKzG/V7/SG8z
lGphTNouN+FJJJFavSkO/8ftkotPlV2Ukaqxsratj6P5vRKlkeo0jaBElTX+/ZXtciRP3U5wuHqp
OJVT/jh5z7E3+UYfHyPvr//TfjnSFe/bqcpscS4Ks/vutNG2SiB0C9dKd1dft382TEbP1Oro8PaI
jzcpGzV5oBG/4hqvWXgVBKMd7aEbIR0Jt14s6KHxGXMbPDjVUxzWKw0XuZf/+sC8MSF3XIZqQH5L
5PeUjkkm7PQQ7e2dujd8K6UetQptuRZ5M/CALLLKnKQm5595GMfTAhoSEQj1Jj62h/gQHrQDE7l+
4is77fTvj8Jbc5I/cka1rqGBJ8Jqdrq5M7tvplus7NLVEOStEckPMabS1aZiMuN9gE4j3Uwfo/3f
0h7QKrYR93ZtdGvVpOSSFENBExOKL8qKIbU87YU6a72DvWPHrOVnDsun97/jqkHpKCaVofVTZFWb
6SvMb2jAK9t6N23HXXIUxa21BV45+UzliPKBxljMheZgVibpEkEsttF1BgbGaElvYNyKVnzuNSsU
RlGbNwk/LuQyYL/WlsJaAFpCe2AaGwji186G8DVSuEhU+r8mLKkAqbjBQl2W1oX1aM8b51VVt7sB
cxQdC8JTe+VJFPt+YY7KPuNfzBMhJ3H+JOq4vjHOvWyjDB+nxfU99IAUuA9U3OysQUq4rNQHrjkQ
pr+YO4M+ChJX2Ue1RZ4ZFviqTXDvHkzKdR6xd/gkROhEOfvfH8O31mR3ZS9Trdsl1qJTdYLy8oZq
y7bfQcCAkum6KPKVA+JSTYLjisa3KIGcf05lHkrofGaI7LObvrV2kz6vfT+5+siz7+pU/mgl6gyB
ydFv2pR2a/esKDkNp/QZ7sCNEOZJjurRWnGG1y7xmS1xWN8ETF48wTrbYWuEAAi/cWC3fP23QHfk
++JeD1dOv3AK0mkEcWe5YkiQkoRMvNDB8tVmcHrxuCx32X445nfg+47J/fun4tIMg/eQU3ONwYDy
tpwva7RSE755INrqAPlFTNFNAei+fDULBr/goHECJhgKZe3pvHzKzs1KX1MfMiYLixpGnGdtb2/t
8STiNfF0TuYm/sXk++H9dcoBlEn4DEUguiw0bfFYkg9GQAD8z8gDoxl/Cu13MX4Y3ce+/Pq+FTna
lazIzVelmDylGZ1i481j+CV2YAMJklY9eAUKHe+bkr3VqymB3wZ/jOeQgbuGOUCGX1GGUxrr6EY5
JL0t1JJDE23irL+N1SbaqrO7clyuLJAUEAUDYhAwTvKN6xp1qr1E5VIbn9T++5h8z/LVfpDs91na
mRHpcETQ2EcEiBghqa0/GMf0AN0YeoGCEuHfdg9kY5KbsoKxrWpdwPkyGPGdirG2Pilu4zj+VAFR
WHHCco73ao3H2eCBoTUuQzJVdJ+h98lTUFpY7KsD8xUB89xm7hvTypG/qFsJY7QrDMQQeaIv6vmV
axlOAusOYAOfuf+bmohq656yaC/UwmCOmzYo06ycy8uLBqBOIJ5okHjwekkOJUE9r51UuH+13L2b
Au0pg84jgPVUz+CHff8OXDhlDj7GRIHMA1doy7DPvlusZQxRqWnAXEfb1M+3xU8hYy0gd9aTsfYI
XJ7MM3syDNRpvCTM/rb3t5KlV1L4oBPsQ47xk8m2/2Z9Qg2AWjvphpwmzRClZ6nIMCaN3nexn46q
cuj34dMrhKzdzMc1P3mRSotPyvlELlvMdl80ueplTFTGK6E1Owy74A+CK1gd6HUbX+BM21Tb9ZaC
/AYJk2jJ2oDDQMxdkEWgz+3qw0TgNXblZ0PNh+imQyUN/q4mdyEAHowU7RVEMD/H/dIDdMysZkVe
Xg5W+AkOFwR6QQIJ4wK+DDWHbkYt7xG84MwLvPTOGnbyItiTTUheLdDCEJ0RcAtgMhqi2Zpul3YI
Hl8ls1YRVhfVT4jieO4IjCgNGlAoSA9euXQ8CBb3EDGAV9HVwPvSvSzMh4YESeOOoeOD8smFbqrb
eKcG8vHPWrLiCy4Khn//CBspMph9OMRSdkfIGYZIIOWvnpwZ8w+qz7ACQB0Gq2Zxprbtx8jXipXA
8MLLvq79H7NShqfm9ogwAmv3MsbEodHYj3P+k2nkG96dQx2bn9+/p/aF08MgQnfMsCG2d1msZyYz
recmFZ1TBlNPrdWawQaC810CofKmKfZICNejz/hdfpuS5ypQnjaEm38qtWj9KrW/ZvX4G22rdlO5
kbON3LY5tSNTF63B6G+lNgpDn0xlMp48b6I+DhC3G1sG1UZn02ourNFTYxziXPf2SuN+z/rCyrbp
PEP24gzTpvCKdNiEZvSnHZxbhMS+4ee24RxYMPEzA7ck8bF6SLWNFVLFyuziEd51czMwu7edBtBB
PYAk35wzxiO5oDsT4YeXNpmqv6YotihWtt3XanDLnYWC2keUYU0oX3TUCbq2eyxmpCmcOJzvZze2
/CVoNL+KM+34/iZcucIaTVYgJAIK4MooksEsgrIXJaVuMP2Q2VqnXU3Y1mxId9gcJiBSNjbceyHg
yIOWHpO9ss029mN7YqJ5vWlyzSSS18IzqRbcPfI9tjM3qzKS4JQJxCA8Ag1be2Wu+F+ikf81IefZ
qglmcLaY7zQP4TG7W/auvTGOXNMXyIn8sD0NP/JdcZie0Ebfj8/vb9tr2vk20cEv6obQwXGQZScF
kQKwvFiAteoj4+akVeN96HcCm3hq7tegXBeXVDIkvvSbDK6FLqQqVebai7aMjl2FYGsPp5qmh19j
y1rD8F35qGfLEpH0G2vqoPdhp7Es0bPoD+4pPUVHkA2n9z+f+Gekr0cKADBN4As4I1K4VYxaFYQz
I/YKbbxoPIgZ1TZcA06Ic/2eFench13TlJYHHXpxByHh37WDdmd/FQUsZfXturomqOhMWyMmgPj2
/NPV05QH1tCC+7PNbTIAGpqj+15feSSuPcgMYv2vGXnCjDoZFPZCzUCAbAK0QiHFgtBxr/wxj/++
HMIxP7MmbVSjMpRcdh08AVl1TKriZgrjf1mSezUBJTX5oMt9llmMcqthSQMmDPdXrf2x9bVhziu+
iPmCfwxIN8hJnNoZZwwg1LYpqpeZcZN/f5xNlVBelLgZypEChnZOUmpKdIjdKQgfEyQKDsjdxTs3
0xv/fVPXHA9ZEXqijA0BspKnWbKqHkplwpZgHoyP8Y15cg4iLFpLMa+eNKArYLnEmjy5smgOZYSi
ABwX0ck9qH7qD7fFS7sXHHfKt3rlFFwGXZw0Zp0EcIBM/QJ93RrJMniwS22SO0qWARTV+XN8M9xm
t4Dtl5txV+4bJoqPa3Xna9kYEB2VZjQUJR75yvm95QnJTUMpEi7U34guJdmqg++BUhWgrjm7XzV5
zVW8NSn++xsv67ZVlSjCZHIafdUnQ6puELraCFrSJCXITfzxdg1ZcO0aMOQFDlxzqIHISfyQZwgq
diUkMSLEbJ+K5dP7R/PKqqj4cYdBI3EH5NrODCdKl6TwRQ8QGCHnE8Kdr6+B9K88UGdGpN1Kp7Zz
u9fqwGG6KygwimGPfL/2QF1LKM/sSFuk1hVDowOLgQobCtn6A7I8uk/248MN86U8mQPA1LW3/jL9
QW7h7ScUwcCbg4HsYqvP4hP2SBR/cQ/VHqYD+B42KJmVvxqfi7HRN2IOq/brY/HXarVd+HPpyTz7
AZInM8JswcvzA7yPf0Oao53xQVyE/HFtsRfpjrRWKd3R7aXAFqZCj17WsNc1iGDS7piM5l4ZYv/9
w3nNv5ytTHqenajLKvRO/y7PDQOEV1vm7P3lOGwOPTMDG5jwYYlpDmulpSvrJDdXTXiAKS9BP3e+
p4adTmnSk0Hr5cNom3+NuaAU2YfGDz1eg1+9Bk5n+yeldNIBQl7TqCILGiL4wyAJBeJyKm67l/TZ
PaFigdDPscteW4YExR+Hehdrfvny/pe+cAPiJ1go8Wp0exERkSJjFWWazg6Iy3vlrhmfQqi0tZ/v
m7hwZcIEWF/K3wxNX4RaVgtTGJPjDJpkfsTcez9/ed/A5WlhVEYUNRmdYTRbl8P7qLDHwDBZRO0P
O6+ny7vQOLEO+afkofjwSme8/Q+aXaI3KG0fHQ2Bi4LqhClMyevEg6Msc1aQVdyJ6xffhPciAF+v
H18+7q+KnDadcJpQBrnM+am0pxhhgYC0onutQWa76dgdCyBKol0z//viuGROctuJG/X6jIAU3WtB
MxHtl36PGAVPXXQTt1tj5Sm6jJIke9KHHBN3VNSYGUe4lz8ZLC0+mfvpntLGWjx+5bgTuv7zIaUb
Z5jlOIPiQb3uvvxi7AU5gl1s56dpK0Q60V2/jferbb2LV1BanuRTIBeajEkkhc4jIsjKvK8fBOvp
cIy3cKrvyk8uBEe0c3xjiybYbjWAufBpkn3JdyPPBVjIXUhK77pT4N151AXtnXWoT8yw7bVwiyzk
rbv/bwq9kmXJjZdJotlxyMY2XyFXKvSdCEzzw7CNbJgpNz3cJQjL+KsPo7gP0s1k3N5jqIEha1hF
pEQoMpyhThxWLDgwBMesmA+mE+0dzGMCI9BxtUtw8RTDsPrWopS9KpapuLOwWOALIiYNEJsn1Ier
c78W6l85w2T9dBnBYpKByZPIkVk3bQMbBXzAKaIopl18R6cPEGgYqM1KrnTZ32FdeDbPwRRjiXLu
bwx1YNYuSivmAWFO37iFwnLoNgH0OmLvVA1equ0ace2VC3NmVPqYtB0XLYlppIpikWjNjfv2pK7T
6lz7km8XJ7nVLMg8NxGLS07x0Xop7/MtLPTmBrUERsLSlAEY2/+vFoeWE1xIkGO9qoe9jRrDWOtQ
XhevBrUo7dbzBff7fyDbe3kFoIoAamJqFnT7cgLhjTNSfYFHwKaHfq/QSspX3vUrbgU9aPHiCvJf
2n/nj1LjdaFnNETahYeYil0/BON9U982k33fIMf4/ht/JYigX0Sthgksk4RIMsYT4RWdDjGf5914
erOjJrzyNlw5DGcWpKdBgyJ+oTBBUJkF27C2NlH1M49XxgquveRYgSWEvpeuW6p05NBpS50IsVcI
MjfhQ0O/TTBuz9l28juc8Vo4e/Wz4Zh482iQcIPP9wj0VusWgs+wTE5LDf6sWvMQVz8bTlZgwdgZ
GTCY1nE7xYVYUPJhrr7P9U22xie3ZkLaGXs2ujrOwO8lem88zI3d/Bw8RX3REiXdv3/MZCIqg9si
uFoEvQu3xpGd6zSZhTMjXgr8vHW3f2dV+SH1Q9+hB9t+0hD03jTb/4DC7nKV6MBA8ga5BK17Zh7P
t2pGg0TNSwo45sH76rS7Fr7pj/au8+19tZ2PGmPS8X91QoRZU4PqBvQK5aNzs3BDj+mcUKHq+889
QiTOtNIzufpJX5FTwIw09OilMxjC4Gv3dSMQ/UiPIIw9HiK6GFQD6P74qAgV3rb+Xd2Uj3Cvr+Wt
Vy4c6wOTBm0OUK6LBMdqvbLtNMrKC/woAlM1HOEifBYd0fWh6suH69yYFDjzXltWQYkUsB29tUN3
K+od/5qJikPKDPObOyft2VQHNvgY7tzg3avul35cuwXigZXiJ4riDKpR8BeDH1L8FFhxWQQVnOU4
2p3g9Vpu00O2EaXLdJXy4MoWkW9rtiP2h96mLT/3iClmc+4ITiOGeuH03Ijhwvyk7wDnhrs1jLNw
F9LiCJ6oXALrg1rRlr7e0AetNddRuUna9pDC+7qEO9SyzDW+k8sLrbLfgp5HYAgvaqQN9OFlP3vo
uNp/LcptvLzwaK08i1dsCBypSAw52hdVPF2DGTWa8e8QWkNAAsEuAvX5jxWneGmFOEXnGUEdkGKB
zLXhIURhmgHUvNO+hKF7H9/E9+3eOlg3ml/41dbwI3/14l5m18wbsTbOhuDcks8gJKh1l4iBnDlh
bjf+mVbT58mFDJBRuFwPnqE330D7uc3Nbrey3strzJEXLzQwFSSLZNO6E3b6UJG2wMULo7D5x97W
B5FwF1/qU/4tVu7nr5DSulvkTsGqrB3QKxfi3L50IdDNtmDiwP6wd5Hto+wldGPCJyBAED2umrvM
Xc7NSTHJkpWtg1S1CIMZqDwEpxjmBx0Yzvq48pWSF7ZooKPzBWDkIlxwoPYvHYNSjYCMgOjeWU/N
LnrykAUKeWajfbpN75of+QlxxE28W1Mluv5p39iXYomU8+bUxf98WmMnEDLTTU4zWMDkV+sNl/GX
eM5NyBHBbUAeKD3qarY0ia2QFrY+6X10KPYh+S9a6MT82TOc8ush38UkG/YIxIA3EpsTZ8rVsEJP
+1BLLZH8ot199wptfDT36W5ez6DE0Tj3pee2pAcvKouqSQYyNTGobe01Dqrli8o3rOG8r2uljFeY
gGwPMB6UVNT5LsuzbdYWA0TalGfzJYw2o623X+vWM7+E6tx8asKx/V1VPVJLSu6ayHO35i8quuhm
Trp1aIYg/IUScJDACW3Zjd+HJZzVmRo+RN63MmW61x2LB0XNw+dhsqO9o0Za9qREk4pshxuRcrR5
w79T21x7xeu+EuwY5UapEBXo4rwqqNAac72toY/eKVXfboKxT+6asP0za705btMwzSBjrz3bj7qK
ok8UzN/n1rF+5CD0biCtVnx1TPI7qtO4uTkJmQ/Q1bo5ZJU1POaJ0p2aSm1PKw7v2jF9+1mlClFZ
9EuBSD0aCN5j4ItUPwLashW9ak3/JBL9dX7Z6zZdYgxoUC4Th8EqGmtOXaL6qH8eU/ekxsX3lXVd
ceSoUIHUMWyLYpB8/dqJruwQEVCoz3Db3KU301ELtkOFDle/W/wcWSoAlVBUbZu/svthDfVy+W7C
FuJhmfCTZp6cTLhasFCpQTOZz7vpQQGE2fep+vD+Iq98RxJ82oQqNBBE8ZL3DuO8K7UCcLGWN83R
rItu545jvoamv8z2SbvfmJFueh7PdU2loYLnfVP/EQSlxl4AeJwW0ZFtC6ahPwnoZvY5ULfvr/Cy
6cscGvQ94CeBNxB+yBFbYcIDlgDebEBRzH6xg9l7D8/YpjxFt9X96gz5Fa9mCT1KoKkCzS9/Uh3O
3i6PsScylmiLbIPvgsFt/Po0HPrbNXtXTimcMnCHUtxgGkMONxwnKi1jBqwtYDwpYurlnehlrzbt
RdggOc8zO1JYESxOMbgdwWJyZ99AmMtL321emh+C2Oq/CCp4SZnMgYBINOzlPevKNMhTkUg3PPQL
JdHwJrtV96j+ruOJLxd2bktyX01HbpE6DJgkp6lOduId8vzO7/p4N+/EJV99169bdEVUDOz0Agbj
BGAfFofhbfNQnMTqkp0HK9yy7R6aw1qf8PKGWwjOWcRNlCWYGJeu3kBC6Vg6+Cs+JzIs+lem8Veu
mPhC50cDthWE+1iO7oHrkY5GXBdLSS2fFMxWN2UEar/l0Rli6OBVB2Wg+r4c1jAkl97x3KbkuNxc
VdK0B+sldAKsGPA+PfvwJuWeNV9GCMjA9M63gf++M7lqFV8Ck64DhEVG5DjTMM12BvBLGZCT7UO/
1ZqjEnx838qVLWMi7R8r0vccskJJdAWa3mKZ76ISfScj/bdjMpD/QkYKqb7gEdBlr9GOvVeFaYDo
c21+ajxr2wS5D6nU2ojktaVQl2IaxxGClnJHfM5L10ktIUjUbFwNZtk63L3/sa4E5SzljQnp/mZR
q0+VzklIKIl3H4VMphhdrT4gnLOrj+9bu7oeFy4SBBuEkKP0mDTqvKT1BOPfbLks6GPbfnrfwJXn
ina2mJgiHwePLmMLS/jY1EZjOfozvFp3NexF6RbRQXT+RH9v1RldFjSwxxNIsM/QGbgoLvcbHIod
twWqYlze1vce63afI26KOmVDGzX4NdXbHuklQhxlNVG98inJzQXvFPUUSnzSp3THTDEY5MBrpC9z
ijANzYCVb3mZm6LLzGYZxIkusC9xnd+szWsnrUo9qqLuvX3TH/J7Jgnu69dkbZW667LigC2eYZGb
sm2ya9Dzuptts0SQ6SOFQmhc7FO/rx7+Az2HK8/HmSXJPajNoCpVR8Ih+pNCPmIcT+5uoAld7ofx
uAbDunbBzuxJrpY+4Yy4Gysbt+WX4Q6SGtioN6IfCoQNmevD+7t25TXh9OsmkT1EyWBSzzctdQsv
Tk2FmutYbL3az5fnIgjha74frXttXonyr3h0SpQqb7GYFkQm8tyak8KcWXccf1v7pAG2do0/Zvb8
/oqunPQzG9KGLUVf6kscVhtGFiDycVMU2/o1msWrRshsdaZHXW60dNbtSrXjsUAQzEhJ3Msj2OXt
+8u4UhuAp55rpDGGC2uRTL2hVGIsUhSoizsU/G6gX912G1TpnrpVeNy11bw1JR2CrHDDKtR4Ajun
uePNKOJ6ZaDq2rE+W434CW+cQxBHdt4JE85Hga4F1fA7PI1wnzcHb7cWpa9+O2l7qsQc3FAXC9qh
+ncSbj24syiJd6tjBFfa7mKfiOrw7JAlyuMSw6TpkMVhq4HucrY2olGIdqQYnwZ3movCOCqea6fj
ils6syqdcicrKKBAl7HJvwgQA9pmL/Eh+GhTO4o/rjmJ/8/u/e8a5Tp8ixzgpIs1jjfdnWBeELSz
yQPuyEdM2X//5F89jbh06romdX+5zbXkYVd6FgH7MlW+o+R+Ha9xCV9793l+/7EhhTFWPUB65/JW
CdhC6me/hEK0GIMtv7kv62j/a37vrTmptmiGap3pHUvS9U+p96VM75bk6d9+Neb2hZ6Fi6QFcAXp
DhfqZIRziQxiUT/rQ7+zwzV+hcvYBQuMHSHhLbIpOU1Miz72SgcL8AHpvjmaysPkdu3OQYbzh6cX
qyOS4iefZzrnBqVNQqctrS14lXgKJ+BIUKQfERgE8sHo92G8XSO4ub4+ihZUZuCNlUsJ49C3mh6I
lx7mKwtJvXRq4Pa3Nqm9Bi24fHVZGagCR2gosVdSNJYzPZNPDsdv+dXT6W837YGYAvmz7KH+xXNv
b5IHUVWvUaxDgOjH+0flynU+Ny99WEtVPCMQAwiCeC+HaERjFHzPmdmrx/6o/V4xJ1ZzsY+QAzBB
jE7IRZU7o4tnzwVqxUzRTnvc8TPu+PdobARntlD+gpvm5Wg9zR9WDF96Etb5xrD06LhBUGSRy7Wb
GxgNdd/52XTo9CAZbEMa0z4KnhN7rQR2fbWUEmnSCyYXKcbJ3cC0M0NUqC24K9pxq+fpPp4fkqjb
NsXKKNaVFVK3JAIROAg6YNJBame9mBFKpGQZn9J52DTRy/vf8MpqzgxIRyUZFD1UZtrLfdXsxvo2
Thx/ZJi+/cALtHvf1qWXpFZOMAV/iyAMkNEHyuCocZnjYPLgpZzv2+FlSH+/b+KK4z+3ITWVFqeu
rbTDRoN+2bQbPmW7aIe88oH4+vc6IzaCOJeH36SmTXYJDtC4oGSc4GMstcH6lWchmmWjFyEA23eV
YqLGWanhCxOkmXq0jVZ5zHVm3TajutTBVlQ840M9Vige951R6g9WHJvJxqnSYdgXNcq0iE5nNT0H
eiwfAq0Ooq1bmnmIuDbd2G1ndiGCslPTxVt9aiE2T60B7d8SxriBWZPjDLktFzIwc13dzEo+PVVl
bGhI3ObjfDCbIodlvq/n6iYKLIhnDPhBua60ZPpjq1UIRxP/eid3ikfEjPVhET2R9tC2SnS7ZBVj
wUEfJcepidpu0+hoEW3rIiaGiMNc9bu0Vb5leeDu7QRpGq+Zwo/6hC7w4hb7YkYreUj7712jP3jt
Y+2Vpwl1xR6l7aTGXdnO7A9BY2/GPrQR4YZwSpn1+lGHFK3YWZNOZL7kDflS3VZj+FgNoXFss8mj
BmN1cFJsskVnVZspi93us9M3Eb2isqqtnWr1KgDNSVHCfVd1nrtltkdnstEbUb7OojB70kqAMpvG
i/Ibr9UhPIk7aJ13/LVK2TVDO+f7ykwFk92sVPeRFlj72VyaF7VShnzXqwHa9HlQWY9VGDKQ7obm
Yu/KtFPi+3nIae4GJeIxD8w2GN+6vrF2s6oWW4TKw21lO8lHD7b63wgoq89FMUYDSpBeEW7sgSLT
Bqrw6CGMa5RdHSQY9DgabzKvTBg3acfW3lRLiVpvm5BMuHV/o2p18UNzoco91WGkhlu7sAsVxdRo
6g/stbltvAxp32HJvA+16dYHaHMIbQut289LXp1YgXls0jK/Hc0+2FtR4X3sxpyGTcDohzmDixq0
bVBXPHK9EVMNJf2Lt1o+6Mcs0Kdd2NWlb+V0K16ngX1oGxVYuDvH4aUfi+K+nwJU5wMzmDmlSfHQ
lUF7bOcyggmCOXp3DNtHp7azz30KGIdx75qsb0ksXy2Swt0o0CpVW8XSl/BRSQ1lNy4Fzd0wgSMk
TSYIDyBufMpJth4nVIy3Vq90z2bYw5iq5/0DlTv1GIduy1CCYaYPWqyU20mpmKLvShXJ9Xbu4g9D
vyw3uRa5D2ZiV7VvF0uv+JlZWAe3LpRjQm/51CzVlzmeYaBdKM5tHS0NHookM9ptMGQDk8cdJNNm
Xg8/4shNv3t63N2grEV3P0M10rEDXKIzFXttij57qhkdjTlLF5/EvWOuybWRzMkdfdkxxZVCeZmX
4XPW0JD0Y2RR9I+tkSMrOFc/gjnydhUj3rvYs/JNnw3VZ84agNoWVIoR9AI27Mz7DsfwJYzG0PBL
NbXbJ92dEeJ1ldE+5swv3qaKWW9tJ0S5u2xaf0jGcR/pmrkNXS/ZJfi6jRF53hEuDRRZWtQBNrpa
wbRnqhAH7YOmyW97He32nE7HNii06maY4miTqvwxWcrs97DKkby51fQtq1132OgG59WuDP1ldrNy
1w55vgubZQZrmtrQHZEpZA0D+XanGA+50Safi8Rh8K9yTd/pkIrPdTs+JUHEeFJoeb+jpeX/bQq6
AXa/JLftoIIIUyPvK6ArPJHWemiZh5Wt7fTM+TLlo/4wuAb9pl5386csLYb7yJ3+SoO2OoaKBd2S
48T9Lw8emttUj6BKHObf5TR3z0U2dnu18YpxW5tx87O1YZ6PMk8hTYxb50MVWL91dUj2SZWUR8+r
Op84PN2WnRbutD7IDqhyO/uy9QhfptZ7THI3+Z00ifIzBZTTbAt3iR9zL9efNQ9sUat7LMtWrHze
wahYhPsw061uozrpVG3GpYm/md6c3iaxmnw0nC43tqNexr9cA5Af5Edhir+uzE8gipXj4CpwJGtV
/hIXPZ9oVLxYu+vGZf61dEniIumYxTf23Knbvm2j3166MI2V9EXys+yC/uBN/4+0L1mOHMey/ZW2
3LOaM4FnXbUg6aPmkEIxbGgKhYIjOAIgiK9/h1HVnXK6m9hZvSmrSEl+HSSGi3vP0Nv3RkCaMey9
zrgtzc74bjV9cm+rMY1sx7APRt7wrQpScwcpK3oktGJIoJogfbHKqjnWVffKh6IOOxeC7D1Mi3uz
GkOLlPCvrwgRkOAG7vhWV8b4qW2Bxsmk4aFcV8PwepT5Fmp+2RXLQFLO8yCLe6CnIoeX3r3bweEh
tgYGJTz4FzVRBgFZuKQJI0wsJa/NcgpeS4AEonxIET+nP+pOI2lFEkM2CZRsbgwDd7w9A8aBRMKl
6Qvr/fozyXrYtRSGp3YFbL6rCKqIgsJgTk/iMPV9V8WdTMoQVdMCEz74ZaYC1Xs9cW9nukzfJFbp
wh59otezJ8pT0NTsuYaDGpadXflq17Sm1PdeJifg/thAyh+Ocnu6pzkrjQOFkNs+M+D7V1jsJ1WF
MUYZ96s6qrE7ZJGTBZWODQNpXStM/lx2BBOGw60pNOtOvJa5HLCbZH62S8YEJ55bmnBlsTJ9gBp5
GlEyqwtk7RgapldEvvBwviQdTkzXeqKGhkXO1CRbLjK5kX4KoSLhJr/asu7oflRsSmNWcezIEyhT
gMQVLH0rc9PYMrMXkU16+wXaKjC9NnQAV2iG2rhHKzPyICF17aaZ+1AOky92diNMuFVXFtRrbJoJ
rPRAZehLGEMbEjLBlrNzii1qoC9Bmo+hL4S9K5zW3veFSO4s7ZEoYwTpbQP6osUNSKrg5d/KoPAj
Wk+DF3pTZhvRaBK9AdPaO7YKzsgC/5PvzAR7bKizJPvs0VEgGcgCfesZnf+9S5PmwCChFOqcin3j
98OvXpnkaz4l5CvJOd9VmaqPZavt74lTCtTeXI0JjK5AbWb8zal7eKciB0f6XVWGH8nJKTed4cPw
nnSYitVE+KdyML/XmapkZOSuepxsZ2SHLiDFq1vZsK53hffSp2lb7hQdCYi9HfvWCunFvibeLpto
FpemLb+qPHdefdlBgtSbaiBuMO1owNRNIExrhMQbbzZtq6xvbT5BB1MGHofgNmfsymhq68kthb0B
Ha3amaZyrwxJXpgoqu8stbyNh9e96cysRLpnqatCDSqs0gG29gm3rpjXVN/tvE4PkhbwUJWF+cW8
ddtA7tPKZ3GbsOQ4UiKuJniuhE5tdnGg8+TK9DvmhQEmEYrkWRsr7UN1B3f47BofRD7lWBpRDx8F
3LC1Z2ocE7lsj1is1dbMscm4VSAedevQIOJcEhUCViE2KgksUJF6+YwjTgPKl0z+55SnQRASaaY/
3ILrKxShYTJQMzJlYVMKUW772lF1bIu6h5was9HKUQYqdG5h/pCWN4jNQLWljqruehL5HfKliLps
ujazHKtH+jIyladue+G036s0vS+wPZvblNReRJMWpE+PTNjApLQxPTT/aedV+SRlVj2j+1ulWALe
t5pic2x5p6MWWeROI1NzQxTa+A3hnnNtVSnA8Wbbw8fFgh5JNGu9hH4FIAighSwSdDRvaWLMNr1s
iuzOl03UMCGhKGJhxy86HOJ5giUU+h4Yr9YwJdHAx/Kq7SzjK1O2iAjkjqJiRIrsE/yHuJrVDgkr
oOvkNp7+BIJdsLe8gmdxNxbptaOwsyonM279zEzCopn6LZUNzt2Jee5V4zsyHsx5xogOHRclLePe
tQtxTHipI2wu6oeciulIA5F9hcR++SazMt8gT9WxMxZtpLzxtlSdde1nfSpgotbSWzvL863vZPJJ
Ks5nV7UWADPkCQnuT2X+zbLL7mdh12KDtC0eRf/NMxtUdPNC4cJRZpkVmpQBNqbawPte6oJcN30K
H7iW6h994INk7uFYj6qUiC40E9PZeVlvbFuzKLcjGfhb45P2auIKtzS/ys2tmU5OhluLGl7dehyS
7TCVoBpPnvkyelrdmFRCPoY4aRK1DolnH1M/TpzWQH88H4Y91g89cMdJv5pA0asIgDrzMMx6jAK3
000p3WFvII+4pVZORhjWda81inaxZzRg0EA71bhLE2DbYjKR6atME/JWB5rRqG31j65w7qfOnm9M
vjXGJUtyzCBBC/i9QODSvja4Au/beQQAQ/t4Co0ZZa6pNiBxiHrDqqq46nWpfgH8NysQFvAdCieK
3biGWBR2cwts4xTty+cE1l+fIXeQWJEAZPuAVnk+v+nsS1al9J7XVrBvSocCAJc0w41Acem6c/Sz
1UhxPc5XKDLlu0AF5a3wO4BnvDz4lqErFEH6CvXkoGdHrzezo92Y1cajdfsgFLK41GTkW1Hb3yAV
1hyBh01Dz6jqz005uFY0JY2mUVoS8rPhoo3qztAHrD/7c5MT+DjkvoKcfc4OwpqFgcG/ccgDVQ6k
zCkW38Yoi3zcCOYE0aiDHXIm3Gl6gakWzS/7FuRLI4BcmAH4njHpW0axcdfau/cZCa4K7iU76NFR
GY+St/sMlqq/PK8bXxl0rjB5fbMrcaU0WhZlZYcUAygRqUOtAWRkaeE8JY2leTTBAxiUmKQ2633h
pgZQG4I0kxMmRoCiGEhb/tM0QMt5W+G1oUJSdvXO1Vadxz6F5YkdoqeSyLDojRKuJ60ZpPdO6tbq
0bDcokIKqvveB6sISL9rv8UeeFf2nV2P8DmDeCGPUX2xi203TtkmLeE/yKIBdkXDnZ+7uMvXdWs9
VDyFcfJuGpxfInMtFpcFMlAdp6aqYCRbttBxX8NUXig0Az02y6NAdgrF30W7aEQ9qPHVrKxBIu/V
P9bbJG6vnDbq8lBvKvhKGE8f16Eu1O1Q+EVLwEfVDkyyRbW+DQJG/dQCbNz+CUHpGnnDxwEu1NJO
Asxf4F2/LUhMuyLYv0LPQqJn486K/y+a/V+O4sP8GRRX9PzPBSkL2QxZh6wUh8N1Ie+77sGz1rBH
Fwpo+HQKeVR0gwgABqcjGcjE0g4Zxm9XGpBOgN/CUql/WA/2QaEtjqJINH1hTZx++euD8wIXvT0U
6sHhWTRt0CWoJetQWzUdvoNY470IeizkZAWueT6+3yblsyO0CxboEgNuDkJg3oPV1UgkxAr0wvbR
4j/LrIgCe+1hns87MqtrYtYBpkGByj59mAktWyudLXfGo3HXfRqiDDIo5p2zUzBaY9vxak1A9Hwe
IiCunza43TNBY7G0uG+nmW9AfQhVF2hqFfbX3PfvQASZVib8hceIGQIzPgsld9Na9r8wO4E30Lge
2rzcGFV1cFPAXAyCG0zDr53cWFO/OoeCQpHxXcDFCkuMwWxkgoD/VHTjexQ/9vzfUIsCVAiG2hSU
P8hmQBj+9JWVVTo6Kocg2RyHPyJZh76gjrI9KPr7VeDp5cf4Z7RFX7nPXFvaSYob4C6F8bM+WHtw
yEk8szz6aNbMKCGJFRzWHE0uxgVkGDbBKPzby4lpk8xPvVmjE2DGGPj3H5Uv96BRwUZDxq4mTx+v
7QtdezzVGfCF7hsks5caXKZlcxOOnxBsEmgNsU/8voLdlYvQEENNv8kd5FBXejUXJ8y7kIvWQ8kD
N8F9BUy9uhpesTcPRzXVZFfVlfVJBbzaQDZkuq2RAl7ldjHEK0OeX91pGw6Ys5k2iqMOamDLjbR0
SGJJAl3A5GaGDDhmyKK5m0ohfdC+/Uvo6T9f1f9L35r7f37w8I//wr9fm3bq8zTji3/+4yZ/7Zuh
+cX/a/6z//m10z/6x137Vj/y/u2N37y0y988+UN8/r/ixy/85eQfm5rnfHoQb/306W0QFf8dBN90
/s3/7Q//4+33pzxN7dvf/3htRM3nT0vBoPzjXz86/Pz7H/APe/fk58//1w9vXxj+7uml1i91/nb2
J28vA//7H675N1B+bKjfOsAiQ9YOHbXxbf6JTf/mABcFfRob7HlkBXiBddPz7O9/GObfZtVntE9n
g5n5NCL4s6ERv39oWX9DkxNaoDDHQFsZH/LHf4/+5D39+d7+oxbsvkE5bMAXmj/q3UTxwIS0sK/N
HUULynsAhp/uOLXCUhz9oQtJ0+viYHSVX217Ae2AX4aR9+IGhX/hhm1paBJmCp6TYTBlFvDiOuvF
hlaeq34GDD2qOJWj7zwwUwnji8tMamwy2uVjLC0uXFCDKhS8tjW2cyjJ6sDlUYXK5vBgdyiTt5Fu
ZAebKD7HcarcqR4Do3CHkED8FCXAEb7TE4RzOXE2NOmDHzqgRnNNkOqgzUAn5nShzws3v1OcuPmv
3poq42vX4crVHFtk00EXD3oMymvf6brymaEeZsVytLxPbEKhNhqrMuh3fT+VIuRGKr9hh2Yiyjq/
NaLMrtH7CmtI+upt5wuUNqeg5iIEdh/99HYqnDSUnW4eWa9GYCH9hqLxQNHIAsmkG65twydBOAI/
9EOiFpjtcDGrN6Co6vR70k3sNZlsgfsBzAxv60YHRwtA/S8zHNGO2myoflJAgD7T2kRM+Jga31Fm
t588R9vmK/ptAQ0bS7kSn5gPXgT75glUPmH3elsMo4VMCpx89Fptodqt33vtdDUYRMILdUysr56Z
s5dMo/KKW0ODdtoYpK64myDPCqJvOzZWiDYCLbCNGH0a56mC9DBYtPuswG7CskdNtIxbSINsAYSt
voxw2KngKC7zmzJxmmY3GX37pU+RFmygl2yZqH9bnN6ZZJzGK5ZWGUh4lZLfaTJW8Na1zEodzYRX
z4lmKJwPJQhhWxcF0BRdAIhn3tjMGa0o5U7/E44+E79NsR1+NoqxsHfaldLC107KtzZQJYt5ifrU
1pEyfcydwIDSsc55lYbcLSU54vY52QcL6gUoS/KSIsEcjJFuIPiLgwnPBO2CxoELVpL5boDm3iDS
J5h/1dPW7lPVHSEXluq7kqe2h5KYnTz7STvf1onWn8psGOzrnifl9N0ZBG/2kzHqbE8nYf0svUC9
5ravAPcDUNiL61b5tw2V5MFTgG/uGgPS5EeZ6AkkbO0bVY7GXku6WDBmPRhZn6n7wLIVelCJVTVb
1DA95FusTYKwz0fZ34GDbAD4UBCRQX/aaDyUTZtaeT99u6uDF1WKBPXQsm8BiLbMFihN1xjIXUbH
6gsIfRbMExuGpkXWA+Yc1hNqAOjFEpxrneUq50AHdKG2Vou29E2hU1pFjHTE2EjFKHka7d460NE3
wSBI3c65qm2ZIQE14WdmPJkBq5Ubc+3o3I/ZJFMTaB/XyoNNiRIXDJkcYpgH9JJhZ5+bYm5F4qvm
UcpyJTZW1Qf62ZY9iNZooma9fEpx7HXuLG6tbU0/G6NTdsGmhyyqX+6TEbfk8hmKupYVEeYTtGzT
qSt6XATbEp5hm9RShH2p0vZmUk7V34Ima0/PRlVOULyBjoG/scq+tLckb0brM0+shHzqa8mh5B6g
tB+jbOuLnx2OXfuQlrIR38pyyPmLo3UZPOK5jOXBaV3q3tuYstMWheKEbhI0ssBVNAjdId2lfeyz
0eO4uQso1O5MP7Vn6e+kUzvfS7ohzJjs8xtd+yjTaZ3dWFWZ003j1JXzLLoi51ctJoD9bE1Dk4QB
HDsU8AGM5MfSnpLuOGoeQDtPBm6/JwJtI7THEwoJC2k0aLz0xvQ90IbOv7U2vmvMi6x8agyYtAPA
YxSQR3FhFzN9zpMur7dT4AUsppPqUGrDTOuDVw4oQyHdiFXGYN1acK7M76RmYKsYaTMaqOsHzFNb
JdGc5iAZ0hZIKI22Ryglmnh71HdgKh5BY1SbnxM/SdFMZTKorgKrzzI4ttcBec19+TPBY0WL0vW6
HtXxtkwVhyNVBR2BUNPedm/AMMy8iKAMWH1uJFcQ9en5T7cmo/iCUgqKPngWpI6qmppQZ+yNXhyq
MZD+hsrCoN+zQI0izjpUkLDpVhYvjk05jX6k+2pM2siWckxCNUGVDQMZewMq3SKrmrELgyKxYlyS
IEePqx79ViSMZF7IhpJwKOIzgw7RYI6NCEmb8+zQqKB3tj23J/BQJ5lPXylcXPjRzSpUZgNnAOWm
VDZU9HTemCGUAd2DF5RXfQ4OQOh4BYqfZvKlrIDpqJx23KFRexgz444UOrYT8mx2QN9m0xg2Rhem
aX+YBC4X1EB7Oss2Tt+bzUZ7meIx+hiZQv1SmlBVbfLufvKV6b3UstReNFSZsHbwwSjYV1il1Oge
5zl77J2qso8ALWTlzhylottCWmX6WbCENU+iY47a4lm7qLAMowZ7jwkvg4wdk0Ddca8h5Sdd9uQ2
5eg3xqjH9xCvCgZok3WA8ISyKO36h5nqudssLPSXuluweCIcrLFXNxARZSIeBrHTAKW9sKZ6G93u
rhkGelNpiYalmWRJmI9QOEXrc4qJZLdpZdyXynoD8uZ2dMx+K5hyI1BD2Vc6tnE+obi5HYtyjz9r
tw5qdDCr7ckQdV1CYGTvgq8SZgEBeEUlwMd4PVhtKPDiqcEAQIdon2L1JXP3eNCNwo0/4IkZDhxn
5ltqNFlyTagSdoynnfEd2M6lfLO6AUSvKDUBpzAKsSlrszKrCBpLaAL1nVA78LIk6uC97SdHMHV3
TQaVzyuNDp610wV8Nj3KnzNfGChjNrza2RNY/aHqK6vZDBDESLbAAqaogPdp8Wu2AkHXu4X4Hfpn
6XXX5qg9pqwacpSPcpOHbtKOImptMck7VdfVo1d15rPE1gSnlckVLEJGIOalnXrZi522zUPQGHb+
zBxvalVcyXS0scGw8drvddbtnHIyjl0vs2ynR4IUyCKJOV6lWHFX9QigQjRMtKJXEEUahz3LRIas
t0lJ2DbSNfZ5XeJXbM4EahjYte1NXlD+RjITeCshBohxWpD1g0ABLVwj4sBEgJ1qTQkYqobQAKdQ
YDbuQOCCtNO7xP9fqfVJKr1MpOck3sRlFkxAgHLNOdF+V4RrWuD6VT7BFgCnHTX2vJH7jyOclleQ
qs8RIL6BejJC4Ep7GqHM8LysYkTSWetDrhjgOoCT9HJlIKfQ2H+GAUcOF+XffgpLaGwPEAjkR9FI
b/vkKfNQf2DB3iYJdsVvHw9o/sJ/XlL/OxJKVMCJIk9Zim4l2vUoRJ0ERI5ht+ddVUm9cg8+e2S4
esHRBRwl1BownkVFKuhBeGEmxtIFBVpXzo4AJNL6K1F+X5JOBoIwsEGEYzC0tvCSFmUbheyKpFYO
JZ4udnewRd6wG/PefMTuZuz8fbq1VgDgZ+9oEXBRuYE/nO6YRqdz0je4wQGigU5o9zR2azJii9oJ
3lEAZ4GZQwZiCsRol/fDocC7GyCVHvKt3s7azfkbcjKQ9FEmhY5EcFiTbDx/ZVDksKBEQiCXDpmj
ubLybh1ZjkRzTmi4oYwZwIFq79pQYGP2SoHGOrv4YmAuULtQOUCdxlramdWctQVgurifHf1de8iv
IPm2TT+bB+N7ei03fWiH9U3xubtSK+/utDT0zyf6PvDi3WVWqgtcaQcA624LM4sLNYW8u4Jm1Ehu
EpVGk8/CjxfapWf6PuTikg9+BfLCAQmjhwYiG29AxUKHfyXI+Zw8faCL7QlwrL6sDbDL3JHEmtzg
grl3qqOum83Ho1lA2s+f4GJV8wZIkDzoIUk1m5E7+yxGYgPh96i+bX6u87xPy5Xn4Ra1vMmXRpny
cQixB0Bgu4orH+kiNNlA7wwZzHY+Ht7ZroiJCTsUOHp44BkBRny6AIxpNArt4BTRFSohxdH1nv9v
ARYvitXmWIEQgKtEAXIerkTcWZkK1qW5gL0QBXp0Odwz7h8LSjIJ4cGQB7XPcOYdJPcjRJJvDbrJ
IPw+C5d4daRBljJWYl+a6+9D26ePj/mVqlB0GEKHvnD4EPEKuGe/WXlJF6Jga4TOPOrK0Ebz5jnz
bpcyRltSPhVI7pDmNd2LMVSR0Ct71IWZcBJkkVJMruq0P2HvlRLChj0QTe7u46lwYWpjgw9cMOLn
1tfyfKTCHXNqS2jWJjSCg8hOOnc1xcWyrZAvr5F8LswKtLzA4/VnJcWzto1r+UUPtCscPnyESM1t
RqyD4RU/WLaqSITnf3oiY1SogEM8AUvp7NjqbFUIPssnmvReZqD3TOCuWZ8+fnoXxnMSZLGQ6kxX
gTONEO7IczMEqsWOJtFVm8Jw9G5yvMePw106i2fOFyx1oYCJA3KRZvAimdWNsKqAp90Rvh0+5595
aB39rXtl/0jTeF2y+WwKIueEGi6oDnAawhEyc7PfzXOoU7sV8HBIBu1RQuky0DtuJt7Kjn72IBdR
FgNThk6R2SKKC9gYaqrBJxkAWpk96y59+Pghnh37c6jZbwpTfq6fL0I1Vhq0gYE0XQNEtjdbkdwr
awgAzkVxj+OGF42e04eSijW51N/5+fmc/PP1LXYmPsAOz5B2Dz1Fb+t9YUf5mG+gM/yaHPTeuVX7
5vuswQ3WRHmfRvUxf/TdnZtE4yqhdH5rZ98ERJUAbTH0h5bd7pYWLRDm8/Zs0e1ojLdVYz+kTrMD
n/rRz/NvAFBtAG45Bp2zliyfzSjsN+j5wbHTgnQ19JFOZ1SFOo2sKgJMoS326A9vzGqFcXc2mxYR
FttmSr0iNVKNykJHY8UPtpEBdQ70cLuyP184BE6GskhVtbIAXkyrDomBhSrrMG3A2pTw4FpTmlko
8f9OQd5H+m158m4Z1r6hhtTHkAD1cGIraa5dQ+3RLt5Ugt15dn9tK7eJhGmAFdKUPz5eMxdfWQD7
ZKiaQO9seUo4GvA61Fl7cLW+Tu5zka0Qxi9+PvZpiHG6Hqw4F1OC+ZmoM1f0YZ2zsBAv1qoe5+UI
2MJQ3aXzeXc66Wo+OUT6iGCCV0CrX0L9G2cbCJ5/Rpgn5bs3NI69Q6UH2ANxC7R0cuiXh4Z20NOZ
Okk/2WOZuStgkovz/F3IxWPTahI+LIwhEcx/JHSIp9aJAvlpYlb8b7z/d4EWC6pIQIzhLniVXf/s
pXiI/QpU5dJIsB0AowLKKGb74vUMqGZ3WYbpLa1+M/qPLSDijOFNjYePR3K2+2NreB9o8ZYqDf5L
4WAkQSCua/lVJli33Q0HKDUZ7d20pth7nl/BzIy4kGNHaeBcVrMzgDPuihKMVM1C6rBdU5mguu/z
3gnHctVfYT68Tvf103CL4Xm9h1YMEwDgSDnFmtVOVLH+EdQYHpdV91Ki8RCmsoCVI2M7I7PIxmeV
Wpku59vi/C3At4eoNLAsy5IBLzyOYg+8etBwUSGIgerZJgI2JeWoXz9+n+d36dNQ87p/t+rkAMpU
W2PAs1PA7FDi7azNujDM+fZxGmYxPyE+7uXQvP1dq47b5pWb1b/xzFCJgIUMjmX0Khdr2etHn/Qc
lge8Z8M2T2ZSH+V1t9P1aLOVYOezEjdViDvaKLtBA9VbDEeiKCrRtofE4wAUMipaxiHr6JcyDfbO
oD7Lwlk5QM4D4n2jvgdBZCiNA/Nz+pqUApIfHCGgYagFlopZFBuWUW/PdFfjomEP3auuh24lPb/w
1jDPgEYDKu2CpJjI+haHIpAHHfXuRj5uCtqviH1dCjGrJIAghowGLP/TgaHhB6oQ/HexM77x8nFA
A/XjCX7hyeEKjYM38An2kRmN8n6CwxgHwOAWAjfl6GCtJuadb/lVyAp3U5mjcTtZ08oWeXlI/xPR
XWT8WQuCBSmxRZLO/mS07gEH8/7jQf32RTrdp8CYByyGAiOIrGIJyOosBvA/urOQbDHuAtQRAUSY
Qh2XmwZ+MKDkaui/xrN4pfOsH2a/tumJbau3fyMRxhfBHZ4AUQNw2LLYaCRuProNjlAb0iAeHE3U
0dgVEDheMxs63xNPAi0NR5kQ4zQJBKrNR3jv7VtwfYJVvdjz2XIaZXG56c0EaaJE6aj/mt3bL/2j
vsq2UF60dnKjYYvIb8CknX7Qg7/5+I2eTxoEhqrxjFuaFZUX0zQByRWMnqkNa7TkRGpGxF9ZaRcf
4J8RltNypODl5i0iMGU4c0VE4A4n2mrqNhDCy+uVdXehpI890pxVHQkMQl26yHkap1O1MlBhnw0t
jRBFvzt5BYBOOFzLXfq4hhG/NLz34RYPcGiVrmyKelI3vnTJBA4Q3AnFuFK1WhkVagin24kYGj5k
IGrB5KY92DAOSg7BzRg7kRna+3U9zkvT4v1BM//83fFcJKg6BwQHTaPIF3Ny9qYRvPz1mYdy6WyU
N4PszEXKQwjred1jKwF346AcAqTYWq3v0igwqVHFxP6LcuZiFJ7hBNXYz1mVXe5SYFpDI9NrZ/KF
CQDjGbSPZm8CyLDPS/vdo6pBOuGGHwDsBGRImgQA9jQ3hKER/JefF5gI+JIAERJUkxZx3IKBLyyc
mVFj3Xq8PBrSX7kWn2fzoEWiTwnJpVnMcZnLBIJWqplro76Mp/qHDB7Y9Di6a6yHC5fi0ziLJYp+
X1qhZTiETMPfS6o4KUCHUw4ct1DQbLfoP4ONjBr9X3+CPnxLAG2Zu73LKhxgRCng4Bq+KUn1yVXF
PmDNw8chzq8p3tzqBTbUJgSze54s7ybD5IAoDF4NpCkAh0iypwQ8cq+pwXrzIS9gRnCNWzn1z08O
IOaxfwPGZP9umZ5GxD445qmPU5866P3bGhekh9TEjXy4n5Knj0e3sIWdqxlQlSImCnDmLI5pLjY7
ixNv9EALCCHNol9VXOqwO+YP+Q3ITL676e6rTXtT7fRfr5/OWrq4AKKZiTr0cmKmvSJtC6mR3yYH
3af+N75++KrQ7INX8I96t9bLPH+PcNbBOJH1Qi7OX+qctyBD+GOKvlsToP+cVR0spTz1BGHQ50KZ
EHvoKvQpimn78QM+37DgCm9hRwQtcO58O6cvM1F1XqKKhxaqoHHg12GDiubHIS69QxuzAk2qGeF8
xlTgNeuMYTThoA2k54u8d66M26CHywCHXSL7Zn0uHsRV+eXjqBeepw1UNNSWZskuKFifDgz5PJR3
NUOvW9lOpEcD1RU7uDKS6tqENlIIsatmM5XDyvM839CAjCb+bPEJnALMxk7DDhXgWaUJZ5oGJOUx
PfD+OS1/WGKt83dhRwM7EygcnGS4TZx50LHadspEI9B0JEdrz6/YNYEM/v+C+mHjK59m4IjkzXSu
ORgUlxdD6oqJDhMiWXfj8yzc7n/Dfh3Kl9lfZE3n1J0f0DIarM7m0h58i84KfIkM+NQRwUILODFy
w0al0p+ov/f+9VAZutiALJnY4LsSAByb0jThsttAN9wWOWiLpcWgmqTasRt3OdSUoF8maGA8g6Fa
mtdJ5XMV904KwlbCehfQKzBy800gHV+HrdMV3V7UJXEPYsBy2UKa2csifHJ3r4HVbL4KLGAHTG7C
X6WrW1Qglcute6fNI+0nW78NdtInu2nWYHoyuwyMyQF+FAq1xKaF1wy6NRrU3wC1jr4mE3yldU/b
lfT3bEnjJJ3Liybu6+Z84Tx9Xw3zWDMW6GqCaS/St8BY2RvP0o/5pIYEI1IPKHIhQTj9fEe7UzAU
QLB4w4bYIOlTELL/ch3xNAhdZJ/dQGBnMyKR6ov8UKGiDBya8FZ2ppWR0MUdqB00sJYlRtIJsiuz
WE5PuDHEH29E5yt1MZR5fb07oY0JkMKim3d2naUbh0Ijc6im0CspYHbWM9Crj0XeV7GWPjgVycqG
dN5fX4Rf7Ejg4DuiV0ix/ilp2dy0T/Sq2NINzOk+GSSarTPSrVzr668928UsLHqb1X2CdnHLtmmR
QznmKytWcp9LMx1cRSDVwZc5V7kDNHAYghFPVnufLHDuPVatzJCzCDgksPXBSBANKLQ0FqcIz0D/
tgSY+t4ALRekIPYahO5CNgWa2UwjdWbJ6uWBAW0UXg0jEK4WPwIxuR15ubdZGyWePtqANn08Gc/e
CsYDcCAongAknNcOi1aPTsIwnlrYB6Kh3iDzKOjtlTm/FmaRbkN2IYA4DrIJVdBua0Gt6bPPSwZV
BN6tPcDzVwRT0bk2SXFM4Rxc3FKgBTqRjubo0oLHInw/ZN3u44d2/ooCGL+gSA2yMTjZS8ieqAPY
sk0C9YTsSaX0aLtvk/pVdJDfgAfsx7EuJEsINoMs0HkOUP5cDMfjI/VqOc3L1dl61wlkNj63X9Dq
jZNQ3pZfixLq82sSpxdGOFd40VLBZnE+zS2RQhuwwyQs0mcGBbGRVqEZ6Aj6EqFI2pXZceGNzcRV
5Emo/qCvvDhAcLbSHAqFuFcq60tW2g/SSO9XHuO8qZ6mEcgfgItCWwFI2zO1zd7TTUdTq4WU6bQp
XsvvJIZa3QZ4/xvTXLWonL/xMhqcUnABs7F/wyrodIsfaYO75ZyMzVzcYWdsnF22/6umkbgM4e0g
hcY2AVO9mbF5GkaNQyWGBGC2CQoBJooLdbbmd3SWvyIEuCqQL/dQDYcew2kIgwZuXThzjQTqYn5W
QergWlRt1DZ/GXw1RwLRlhAIBKCfuziXPBsAcpWgzCkBU4/BPX+aFOSDbJWsXa3O19Qi1Dwh353A
VEC8LyFYwF5IHly4lcbsu4Rts4Rlb1mE+sXdp/Fa1LM9cBF0MSeCEVyhinLwgVoa9V4eB/WEHNPc
fzzTL4dBg8aFOuq5rCwBhQgETIQpLHG0++ALgNJbd1wFFJ3l5b+H82ececG9e4boVNMOqPLZUAmK
ovZm9omj/5+9M2mOG1m29F9p6z3qYR7a2nqBITOZnCmO2sAoUcQ8z/j1/UF17RaJTGOa7tu+TS2q
SvKMQISHD8fPeUW8dMNc32Xgqndfr+sQubkyuDoffUIFrOyJW/4WWICSAL2oEv0mGZD0SWb4o8v7
EDSvlpcA+U/MjqtVFN/K2HcilBYqUG1gftLiXtd2c/8U97C6tcqu08V9qJ5wikcv3ocfsFpu2xrx
ADtZaie9eVNZ+vlsQQwlWs6c6CeOzG/czCd3BXEF3a5Fz2xhGTlQaxXEOs15oSGAsnUe5Y3sQBKr
L5L3O9UNzqS9Gvzmzzh9K44s85Pp1TJzy+9LKMgIPALtMime9PChM+8A9p19fXyO2qHiAM54Ec5e
J0FBkBXTlNDQ6619Y4luz+iAyOBYK7x/bejA9S97+cHQ6prHUVLIvo8hqaWqY/sasz69JKffWjUN
HqdhbGAS1btrS2usl3IMjRMIpmP3BLy9joQ7XXTj4O2xKlEr0agEosv0zVmJxoDgCLCo2dpedoHO
ntjYI/6GAAV+BPQ6lr79sh8f/ACDVm0fSXzAqrgx5dL1pfOmMDZfb+ohfJFdVRa8GeMYdIrM5fN+
sJKowyxOMSd02qOb4CpP/pl/ET+qG5IJF16izD4FiDi6LoCtwKnpPgPV/WxRnPKIZ9HM7Yih5myQ
9mZ4U1byn+fmFNLhIUYdnG6Rtdo9PVOKqZFSqE7l3s5lOXRqXnrnxO4dcWasg6IzdSGgusbqvUNR
eGoiHdfpf69hKQXtIHj5U75rveYseEYjdfu1wYPwka/10d7qDghy2/khlLW2Ds9p1TP4Jnqheqkt
A+D5KQGUg8LeytjqaATtCCuVuLwLM5Q4IiPg7ybcueFceEFR2WN/4sAvf9/aWWpMNIuMbP2uS30+
GFUJ4oynoWRs1LR7BpzpX3qwa7l5Fp+4y/JB1LqsjaozgGciSaTiPtsqRn3QgH8xHPSNMX1t01yK
l9UvedwOqr3IvDDruY136m46h2ZU9J3MhSntNDv5sbvw8Weszk+uwjCI94TGT46onzK0mYS3Wiue
uOXHjg3p+4JZgHXoILmG5m3Km7wknJXpxcVy4SrhODhCLnmR0MGGF/0nBuHKoQRNGx9dr8/bayYG
Opt1ASh6NM98Kdv44HRU6SIQ4qtoDk48s8surQ8OlBlcdOrrFgjzz9YS0J45c5z0SfyHyHgYxrev
b92xg2n+Vk9A8woaoNVhEbTEr60O3PqglpWdmQJpfQo7LE+R3lWeCPXkCcdybEUmzSbS7N8doFVR
TujECZZnQnahNLONCMl5uhHMUUxP7Nyxg0HbkZebzH4Ravi8c+SMEFXOjNJrJkzdulCLdq8W13M5
vPaQjVZqP5yAlR6rkkHnRT1Tp44kUvH5bHJegPQVO2YHmSu+4zVHV38kk3N+poNr1DbNl8DpLxHd
+PM95SVgxsGiUbGczM+GswiG/0SkTmammpc3sZ3Vf9wvposLj91S7llmAtb5tgaVHk851Ze5Eu97
WDR1RpwpnZ2oxh17tPnLAUJQjgEls4ZrRzRZegPiBCL28D4k+NgtGyieFRd15QhbzTmtlH3kRGIS
MBVtOjqSa3RQKfq5PAjECTzpNoxiIO5OvaZHnCFpPVryC4UYVGWrD2TVagA6HrRuZEY43UCPd3M7
3IZZK5x4aY68bFiCWgc+L+TD1mcwDjO5TuDattOx9kqL4CdRNqoE2WCl1Rdd293ile2vncjhpAGH
A8QbEYlyjKoPLIMc8VdTaHeTK3NCzt0iwArQwFAhcrbTt4X/ChmCi0B1VNVDmusV+h7I2Den9J2O
bjSFSYNSKNXctb8cmcyeI9ATDOB4afasKr9k/f7r1R6rBNDk/MfG4lM/xJVWqM0BeF7g6Y9A45pb
4ym4jRikCO7bR8lL3BRi8N0p6Nix76pDrgCj0oLLW7uzroLJY2ji2laG+iK1Lssku4zK+1i61msD
zgf5xDk65swYl/jH4CqZBfjfwxKDQf8yvk/PkseaotSiYAn9iXbbe+Fu3Io75YTZY9/vo9XVewTL
Hjzvv4Xk+wINxJGSR29G16EcnngeThlanMKHjxg2kPLUGk/3wsDTVRcxVAs6rDtfn5XjVgCpqb+H
9tZ4v0ELs2pImdiiiewM+XzR5j+HMTnx8Jywsgb7yVBRBEyNAvary+m2Q+KigBvGzelXngh+Djur
3HTiEeItgpKFauzztklSrk5NkhKlD1E3XBRhVEPWG6LcyYgqA2rnjYIEC/Q7epufS4FkPU99bz3J
sy+JZ1ZmKHARy0pLyWDOoKGRDCRj3NQvreABav/hoiw0sduIpVgWW3PWtMkRZ5FMjSYbZJlVFA23
gyw1vleNmfYIlTYaJ7NudKYrQwVZOlmeRRB1xLRIZdgYoKkqWyhOaphnIKPj4ZG8XBoh5xflilA8
TECJ0Zy1Qv5/QHl3cNOYw6YOUh/ukKCWI4hjBPNSM2f1lNbyYeilANNAgJFirw5qbfUmZPWAQGwA
01IO61jpz2hWQKIs61u5C0446IPLbNAKgEkVAlpqy4fivXld6WKXK9nvhkD2atmhU+yDvQW58D0V
TdRoF0qb7Z/mw2uzi1P7cMk4IVPWaHJmV7rhWeF0W+v9nkfp+etbduwB/3goV2Z8EHMqes7wR2tW
/I7EXPQcNsl497WVo7eMejYNFYSkCIQ+L0adghR5mLm2owRCle+UvW1w5X9ugzvAdVkQcwQkn220
pAZmlcDeUqvqO+M2O0bqTFvWxFNP9rEt+2hotWUaqDyBuiih6nuBMqs6hyc8xcGRo89AOkGdQjOZ
4KJI+HkplSRXvd4sXPB6qqEDV9VKQSUUvhnXh4YaeW8DloDHomlH676QBmn41hdVPG/zCL0o8OdB
dD8lodTv4kzRf1hFFOevsh8FmjOOwhj+4c6vj6r1+efGCHj4SsQN6cbrFn4lALJ2Gv/4+vOud31l
xFztSZ4ZmiBrMQSosLszlMOIG7Rip9Qa1wcVrg7UmBeWE5WAkzLU56WMAUI9s4x3tSqFKgOtWruW
MnnX5v4p3s/DBZFawS/Gl+aJIwP5bCrV4kUG08hIrZS7vM9JefLi1KzKOpMzqGGYC1KVEiUzPusc
dbSmtJhMGsGmL+QPfjelrigm4hsSGI7RWHbA/KX79Yc63MLPJpd1f3BcpMrMzuYIGPnhdD0mdJP8
NnjRrOKEneWafUzv10tbfaqm6lGjGXlOBzKrxEAiyxouNBka9A6JG81/a5vmREhy7JN93M1V9Kob
aVg0FaofzAa7pQaX3KlU8bgFpvsB9vDPtUjhNIhqgQ4Zi2p+yODokfBSle3XH+iUjVV0qlf9WPly
UtpyPGxnufxZ5OHj1yYOPNjvj4NvBeX995zB50Pga1kbD+XiEhgUJBEtr7Otf9GfUyC0HO1W2KZ7
hi5lSMNPLO7YgaehQneWqXFwKavIAAocQZ5b2uepBkgN0hE/QVwrdAJ/10/iidjgyFFnKHspkRPf
SAf0HxnCgk0kmNTp4Ngas8rJ031ycq7oIGliM+kGA0vlTSAPXh+KkiHIhsHwpRM3usNVAxsbClUb
SFIvCvC3ZE2qLZ6fSgcPcFOL2YW9YIEBUpRfly162YgEKcUXqlvhudxkW6R13PmxhWX669NybBs/
GFo/d2hf6IUqEvrWZv1QZwY6SHVz3k3xqdGXgwrJsiSK8uCYF9Yi8u3Px7LToiChB7Qo1w5eeNa7
2kbayS8juqPpnUxOfeo4/p72XnkplaIPDn5BQxwoyvZWOvWJybO1WOzPituYjYw32ibxFsZw8VsK
7RQYamAmoT2cV7uvt3YdKP9eMCAMkOIiCKrf3/iDM47htkZiCxiG3uffkEzboYWxny3lKjXqE+Wn
I25FBUb1b1Orm1ciqmbpi0Zj2xkuOn+2Op+KiZdA4mAzP5hYeS4U5KKpNTFRi/ldL/rXomzYU2+g
6zdueyt5QDrahZ/yhNs/fmwoWwDaghHlILTUJMgCUVHKAKOLTnWXu/E1s8HTdeeqm3qbXlqac2qp
x+4EQ+r/NrkKMhPT8I3UhF0+JLuREz10dWbR7LloTkyAHM4ZLcHmAjYxOCwLjdfnOzEIVd91QQ+L
aWRDbJvtJ09Lo9c2v0edxWZ0a2+K50q2E62f4skkf/1FKTVJIlNbAO/wAPQhPhv3/TidVIHirt7B
0WsEz3QNantCiHUzJNFeAYHnKjWiO1pqnoqyl8t+eJr+2eKVbTMajZjmMW4HgXjV6bYxQtaaZ90q
TmwLZ8bbf3AVgf4BUFo4Wn5/hw9XMZJbTcuXhM5sWxi5tY2q+A+IOO7qvPjzR1ClimdxgJbBjXVN
e8hQhs1Sbr2JJGADEUB1DleqLfv6Rh7ev16Wsly69TaibU6Phba0wTP1+ROqKBLheRbA2h6hqVea
Zk7gRQ/Ng+lal7DdbrtL8yx8TB+VvW/jY93UKd3wntEfN3GLTf0Q/iJnOPl6rU8WhxmwDATB9MoX
EMISKHzY7ppEaah1CDWR7okvrPAhTzeTpzvVVofH+ExCRCZd6nHpY/4KbN/+84m6378AjmKEa36z
TK68VZKgzNPK/IIYsu9gedX056/3/kiwA2ZwwVyyPkY5VzmR3kzaUC20pW15a5XPklSAQvrRdw9I
4554SI54dwMSHjaUcRUmLVcvZwKPu5ho1GwN6uJJ+N4Kp4KpI0/VJwvLL/jwwUQwiVkoMHiwSBRL
wGQfpFF+yAVrfjKTPy0W8G2QIBfhtmKQH6DD6tCWlOCqzkDisZ0RGOxr/8lCbXIzBNIp93psWUt/
UKHvSTi8dq9oOqVxBys8yi4wvwDb8u+lu9F3emcAUYo006/wIbwc/pRGcFkgqaxhQqNC1WqdyHYI
yddw4cVwOnShnU3GPhH5eq2l3Hx9Bo8djI+GlvV/+GxFEEP+3jEAMtcUtQ3BspsBwfM/N0LpiK6E
pCA3tL7MTVGNkRCiaxebPlWG1jHJL782ceyRX9pzDLrLoHjUdeZQMCfS9zWCn4Pjb+feyTf9Tr6G
1/4a0WQkXbTYLp6+tnls77i6eCiZziMe+/PeTewbYjiYXBS3hLZFue0EW8sRL8ii/m1hzQmWG2k5
yEIQM77Xb2LBvyy0nwJeLwueQ00Cx4NWJWM0/8GyaKTB5oaeycFIpFqkMtLIICRQMryE0N1O/FOR
/NGd+01BBC5kAUJ93rnBgNAdand2bgh1LxMgJtCU4BRp1EFsxC0it1umlZGB4i6tagwK+hSSLxOF
CTt97ydutEefdpfvsjOQUJItPkl/iv/9bRGeQpVYfTkXqyMBwTLYURGLrYxYdz4n56o/bg2jf/Y7
yT/R/DjyfpC2LujfxRbiU593sU70APXbmtK2hqoaNVl4qZLWAsPjO3PzpwS/v5fGM7VkXuCb141c
fRC0ajZ5PvCIF3mQXOW5tIPd+tvXp+9YuszY6D92Vu9uRndFhqt+CUi0zVx50T7bGl5qT5vJzeHC
DRO3efpTtPHvxS1T4VARMOGxjoIQLqwivCztG8QPSalviy5s6Y7kmxOrO3LyKaFrNI0xxQ1YHRAp
6kaxUn8XA+aNvqc6vIPGzB2g+ZVt0T6NGD0ARS1Lg24D5DtQtkPijYFydK8ubLT5xXyh7Myb9AeE
QeqZH9sLsA155zOkHjfJJn1Q0Cl/G/bGRfjw9bKPrJqyPpRdVEspiq+L+7zkCAhEU2qPQvhqzEx0
VtGpc3Nog7LAMgQPiyJzj+tJIGFO6JaJxGvTLdT6u0VsUBCee6Tslqg1/GVdqNqJC3jUJA80V4/g
+QBxwCAK3fCFBKrJb5jSdbpT0fmRIg6LolEGG5wGuY64ugxpLaCgOLMoKPP3iTFeG3XpSoZwPgZo
B2t6/dwiilEhcG03Mtibrz/bkTrgZ/OrsDEK8tRSE3olBUUycAwoDAmX88UyotFt4jtRu6uL88kF
R+eeyqAPA6/Pppe9/xCYgDJV20Kf0XlgtG8U6J2iJKERD+nO14s8TNU/G1o9EuVUhLOiQpVaJ507
CTtU3h1h+OP4+7ORVZg1F1pcSMDxaQ/HlT2MabhITdx9vRLpMFz4bGWVNIV6PeaGYMa2lWy6x4VK
pbgUHFQk7o1L88Z/07xpM+Jneia9zmFv+Nr8wW1YhllxaQvrG/dvHSrD+w4ovofOlmZ3xciG9g1o
wKmOyCkjqwtRjIGg+Q2Rg6Qm2750M2Hefr2Mg02UyThVoNkAHY9gooJKL0LEsv418LmHNXSjbsTd
qdLiwbHDDPNwJDDIGBAwrEIgK5SlAkaVzIacCAmjOvsViNp9r0il9/V6juzYUkmgRUXplELR6nwj
Z5MXLfy59lBonQOVFd2kdn78D4xQgWI8Eu4WnPDn25oqaAqhYEHdXgSnU0lw9IYQ4P25ESK5388n
lYp11NgYgjil1ghpVA6WN3mIwVF9beHA6fBRPlpYna6WkF7IW9ytCopdgDYjsS57RDzCk5aOfZWP
llaeFVK4mamHgrUk1Mrb3ta1U1wKB+HhajHLT/jgQaMmDgCEIQsdWmdaXW5HY5NLJv22b5DeuV9v
3LHTDN+HBQfGQm+9Ft7NlV6zuoJxukg7n/Wdlu/9P53Lp7pADPGPidVy6iiRg1ZArCqMZ3/0mjDM
LyY6cSeHJ47t27IQiHWYtYEp8/O+xb41i3kUx4y7oZEpeDraC5uZyZ74VVc89XpwRVfeGT3qjqec
wlHTNBsgFQGVSU3us+mU9lcZJzwTKOQlAU2wMPvJZTK2QJIaTzFL/SwJou//wbf7YHR16BUtLaMx
5igGFKBaSXeQ64NhPTxxRI7dLQLfBT/CtA1UdJ/X1sTovLPu2DbKWfvWJtRc7Mps/GeUiPrQVrpZ
PnGblxPxqbS5nJhlAn0hBgVyvYq1x1mKgkityCSGzFFq9GJOtRYOLfDXUjU16d8tCNfVsz6YAxMN
IsERSe5TF8J/WJunfNLh1QJZukCPlaXvRan9875lfsXDwHibPSPXbQ7X/oC036kxqCNGyH2Y06A6
wzLWaUldiIE0F0ty1ysb0X9T8sRN+hO1psPUbuku/WNl3SnUgzFKogQr+i0CXvEb4zsgYcNdBraS
9O7CGM8SF4bM7dcH/MhXYrZzqd1DQoAG6Ooc8JMGYwRsb0cTI7/jhsE272sLh2d7afgz+6QzGEGJ
dXWFRtTlCCmoR4qJrJ2pFexHjggVATWnoZ6+h41snGKwOfbFPppcPSBNOUGVplClSUPt3VcW3NA8
7k11aP80PuajfTS07O6HZ2QQR1X1DQ28VDPBFWlGv9B+tOwoUk5kU4fZxsrSsuQPlgQrKBq/4zuJ
+2hXM7lQOO0F7JvX0bb12tf6KvWM4Ww4P5X8HwjUUEv+tMTVNY7qOkvyWvo75DN+ZPvuTg0caddN
e8GJHHEju32BOOiZLiHh+Mezc4t5tKZwJfgpWturTxmSG5hcbmJanK4Rfffbl8JvTxzRY5eAhBT6
PnTDKXGsNhdEXWkUSc0LbShPKb1kJ1DKH19fg8PQmYV8sLHaR1Xq8VRyndpB9bjgKXA3TqmbG1l/
0ugM1Do0HRFTAP89qysHGWdGJ3Xw3tpTUF7Jpfjd16LbuBfdcRYuK4Cw1MS8cj41fnVsQxnlITvn
oSYYXZnNsi5KpIbabKek9+UghXYxaacq59Ly4n9+wxQqsdpCNkoXDvf/+U70hREXfr9YceZN/paq
TuNk8iaLQMY4ofefeBUNYniFWb0FY7FylcOQyEYZEMcZzXY+M77H2d/H8H/0q/83n+nDuT3Qr77u
gtf87fWTfPXyJ/6Wr1a0v7j9RJukNQpEKcvG/1u+mkHURb6Bth0o5iUm/Jd8tfrX4jYANSzlLqJu
Gcfxb/Hqv+A0ZG4OIXYG9aCIlP5EvJoq6Oocwl/NxSZ8Y/CP1HhN0jqQRzSybt2FRqAZuwY56dQR
UbYcEJXUgiu5j75VUideB8yc3ZZImV4AOK+utHiU7gOjU9HaTIvwZVTN7qaYRvne7yrzrB/kwBOm
1nJrIeu9TGp98yJPdfG60OH/cgTA9YOdjDHlmYbm4rtcl82tgoSJgxCqdjbXfb7Tkyi/Y4vE/TAu
JZbCT/rZjvo8uG/EcnHcgV/PtjoJ2lNRGgqkhDJywJo1RPw3tbrMqQFdIQUWjOh1qnN1AYirzAqv
rPq0+hUXlSiAupFU5F97ZE/bWYVSCwlEwU50uVa3oV+WsuQUaVtN3wAym+W5ZkyqK6TFrP4MmD3c
qBHEZYoW3uhQ+V2jCBIBejHlV2GSLXfWR93rxT4XndDaZKWoXzdznG/rXss2FSMJN0EVVfdiLYMd
5giNbwJAObuU5zjw4lxKfua9VgK7KPcIrXlDWUVbgNw81qHPqM7kKpbqMQEono2oI++GzArdUkjH
nSkmKDc2eeJVRlLd62VcuZaPAupcBudGy7+IdkIvtOddNJudDf1b9lPISumXqAl9byNsVqN0H+Zo
c5n0ROMxi5G1rs6EcXhqo6w+Z36zPw/HYn6Lfd+/YVqjn2xd8o3GacPWylxtFpM9Mrcl/0LRZs6U
Ko8QotU8YDZ1VxyfLA5x7mVNKe6MRSL30tC0Kvd6Yc5R46N7KW1Qlxte+UXdWaKFqMVKjeD6VdGK
LqLL0rApArriNnOe8TaFFQM6lrbPuq2kR+q3piAz2SJn3PsvtRSNso2cb3aRxWYI5jGl9bsXkQQJ
34LEDy7SKc32KC4Pdl5qzM0J+aQj0B726ZmetFK7Maah3jSyxdR41ctLEBjftrrePLVGYFieXGXp
934c5tu6zNHHhjiJtKeC42QvBnXpDDzTt2kmi3jgLJ99O8mU5KI24OWzk6JOJLsyqjlw5FRIS1dG
zGdTzVZzPVA/rt0adwAsjZ/LDL46zRegg6LnqdHzh9ZM042vkjtvFWVUR7evuGw2SxV3M6LSV3HS
Ti+I6c47CVJy3RnpZL1ArrYI546wAjpDobdvpQWnHyPGgu67rC30VDU3ZM7QHH1Psi7l6BRGILlZ
TlvbTvN5uCmDLN9Ebb0Ijlp64sSVWDyqUyG6dGyLc6Ut0ZMbih3c4Fdlb/2QJCo8U22MaNCjY17a
hPRgPYR0yEM7lfN4aw6oGEE9qyUD3erBvKplOaK+ZQloOlNarSRquXPznqO3eht1arrLlZieQ5lL
N2FUaC99lxWXqSVW7+koRG9m0w4URa08jLy+0fv7vOzlO6C8oai4mdXlc+lZOX2p1ulpxilM/UCb
5b8oI5/zSsk1XXODrEo1wZYHfe7OgghxWjrRlXaRyXK9TawxoogESWnpNlrfJJfKPPlbhJQjO0vU
cacVIU2KXi5B+cjq6PSt8SxYvhzsmGY3v2mjzKhWL/hW/QahY3KO6xJcpZ2QWAEC3u/mrtcuDQb7
b7OCOqyrpXmyCTVxHuwonRvzToPBLt8O0RTthyTJf3ah1PKTUAf3kWScJyW7SDu4N896Q0Nplmuz
m1Kt3gWDoDJNLsyzUyR5dq2YMhSyJfCL3jGLcdg1QzBwzKTiUWILrtKo86sLcRRhc4TmEOVlpfKY
eRa/xQNdIJs7SXxfKw2YsUoUB8cy2i36tU5T3Fpd3JAQ0soo5u42jfnLLaIeq8IFPAXIsoXoMefC
t1h/qpF2rvr9QDWhsdSzcOopOFe6dlsFhJxSFeqcydqI761RSe6FKWCGNpqlN2uUfJTpw+4lzLk6
ucwVNARBr70YnH3pJXpqPUZiWT9rrQZeoQ4LwRMHzff4g06mN6NdxulyDuY8uygFJo4cVavDq2oq
ssAtK4NuUxAy2eSXWnirVGlrD4Kp7koxLC8SaH8BNGmcKoaedKa/prl1Z2VhR4B981dFD9dk259n
1qfanZnOj71szogTJ6bHG4helZH7/FOMFEgwwmTu72IhN78HZmrcRWP/1iKSuFU5De+0G8Znq/Gl
RzUev8+Npjt9UAdXSSya33uznEEtoPfOebvXlIaRVDFwUFPmRkEH+lgKetef5y3GAzEZ3mqrTvd1
EZnltgy19iqvLKYDShS/nd6aqsRVYQwTnV7OQ2Ejte30HulRPTQ4zCTsnnw0j6feaWorUUsbjuXs
TgyNqIKtfGp+iFYaXVsA28+KYZ44aMkmGXs7lQDS91I/2kVUi+dimw/oaDfJSzf3ybdIM3o3raLU
q/Mk+9n1VbjlKUOdRCyGjVJX9bbKwtyDcaXHR4799xTpuH2VK4aXjX57Ozad+DLIqfiiJZxmwxrr
C0XwLxIwKqg3j7ZKYG+LiOiVCMjMlpcas7idevgPSr8PtyJfxpV7n4fXtAhVRDV3ZaFuNwCKUVhI
rMyT8tGlE7zto4Z5YGTjHX2cYhfYV7KbCiF2C2jBvanIe7dJCmB12jJBnyjzazNWuVP1WuKYrTp7
YWiNXpHzKsjBnO6CuK4dZShaZjdNHlQZYSy/6oaroKvD73NZO23GKKQvp9FVKHWm0wnR+GPQY9GL
yuqnmRk6S9KkrZEGvjvKYezEYoGwrRKog4NkqlNmzOcUwAnqyo5KPnghKdWlGVP7NDd1fS+GQf2N
+um10v5Su20+GuZ9ZsZFjni2mMITNuhvSkYNqTV+mFK3yUL2JbeifYP6oRXV/pk+qtn1OObVRTv2
if+a4g3O/TYxk1+ikc/PTZ80+wny2XukqbMLIwrnjVqqs7mQ1AoTdXM0rvO8yfBimcwkJqri8Z0a
GZrLffJvIl2c3nt8zHgTqsGIFnvEa/a91Zp+hzi98lRGWbwtmjq97OZCusAhmm8QXKCckurZnZIk
1Yuo9YlLm0Z7afOmfxcryZc2HQ/KfR30mmIz4JcPdt1WVF+YFsrdPJH1H0USiR5DPTyvVTT73hRP
zRlZN7w7WheA9Y8pRnkq7Zjv+QxbL6RKs7hLLOtFtfrgV5/m0nWVVpknNONwa0qpPthzJM2txxRS
6Xu9YkwPspTzbvpxX92UZaAMdpb72lU4ddK5hiN/aFBqdoIhMs6Lpo8f6qTwHYU9q+0uroRrRerL
97qfLIdBqlS3ST0b6e+8/H9SPVI90vD/+n//9+f4f4JfxUGqx1QMKcfr/9q8NsXnfI8/9ne+J/+1
JFHEQNAe4u+tRUzh73xP0P5izmDJBCFuWib5F8aqfyV8ElmiCQAZqk7gTPwh/tO/Ej7rL5XEzFhK
SEBLmNox/iTf+xuR8U/dgRm632UNShtcCpP686rqlyYhxK2V7BhDkTpS21fzVa9kTGSGfqNoTlfr
IEpioxLO1dhXwOia4zjwemnVW1IJReaUfiPHnh/41zrjZO8o1St74mblTJPHRnKyTm8Za5D84GnQ
O/ltmHX5OSPO3pa+WTuZItG41hJz3HUU+T1k6FvDAe09Ywot1fPcHJJbRR2y0YlQBRiYrxylveYH
4oycoqZRwMsEpwq02zIa0GvTv1t9Kr0RBhmt3ZCpDG4uleLtNCIy4FaNynhTD9TKDeNGv5T7bL6M
wXDlXkkwtJVma/7lx+LoqdCZFl4a69K2ixgIdwoT4IWtlLlxl6lScJNWPtIYkQQGy5djbULBYtJ+
1Bk6a1pgKGeNZg7VTTOP+WVUG++KmGnSzQREcztOuc70UVeRcYEuJ9TWnDiHV65r+ih2lHzQHaWL
pd4dgsx6lmPVHH80DR5caCrxmkFHYWxtBAxVz699vTlrcXu2Vk/lC6LpuyJWaJvW6UgCI6f6tTEI
0z5oo/labosQQjIlH69SXIwtVNm0h+jh0RhyOdlHsppvC0nd9UUZgTkxwr0OIoPp7bLJzow+UM74
DM31yOA7mje6ftGTJ4+9Ft0rU5kyCiCnybYmUEF2XtRg1IpGPk2jKt6kheqmjGXP11N9OyZyc610
hrJhIMs4p+c1b3ueKafIBtWJo7DZAwGZb6Rmku77sk1eol6Zn5mb9L+18lg9pq0pc77aaJNmanJh
mHxRl6jZ98Kgt64rqxrfmdKKk29TnPvpLfznvlsXJbrFYT5GHQjiCc5O2sxeS7F0M0rBIog+9N80
SaiBrgbW2LxN1SQ2OanfbN3lcdywIMjfyVPayvjup8q4SQWyZTWsqutEoG5im4HZOVlktW9SPdRI
WPl5fO3nrRsL4UNVz8VlUJqvtdh2l4Wij+eiEUJxQQC6jbKldhnMJqc8LF4n1RDseVbhcUws0cvS
iMAjzFXbLOToR6A0PEq+oYJ5zUXBLfXIsKEwtNVIcGI/u5qy6LpadF/FWMwucsWCV7oWmYtRY6/t
SEOEl0jItwrjmDYCtMN1zKT+W1RSTmklTSCt4KFpBkW7iUIzuO0KSXeDWcw2+K/KrbIqe48As+4K
ttiGY6Lca5O4FaReei0Z9f8e9mrmVJkgnKlip+5jcSj3shm1D5Aq5zfWpCj7KQ3PimyyaSLOG+ij
fXuIwmFT5lW/NQIhwhfNnROOIgEQYoxoPqQ/g6qyLuWmVF4iTUpvikER3Gx4Gcsw2Sd9bf6KEH4g
atOJuMJApvhBBWQXV10m2qGu1PuiBRShJZnqhEImbxsj8y8tq8/v+1zNPQXqwXNLqHkle8hv5VSO
3tLY1C6pbuCuWj25TeSiuMzUDFp/Mh53kSxZvMsmKeEhs6Ywu5DNUd2OjHdvRCOSvHThqhaSxNri
+ELHp1/qZXL3KAzxkvJIP8TcLK701srB8ojZVm4WL0OJwXJ8Zdg0oHL9oUy8ppftjKJwJZdOW0GH
0vrMoQWkDGLhaQVFojkX7DjXLCcz0tdKV7aJwDzDqHRuIFtnNWqdV4Rb0xb+ueI6Ksb0RjEzxWu0
JvqmdkZl2Uoa1Zet1Q17xmdVxQl9yX8JKNDNsTPI01YQh3GvRE3WeNlQ9MVGVn3FVXtjYT9T518Z
GdEmzy0IxqlT7sfOSPByTRO7alAWcEPFpuzouc4XMFwLkYKNVfntpSQw2wys1bopeaPe8/7/s3ce
y43sWXN/FcW3r4nyZqFNWXiQAP0GQbLJ8t7XG+k59GL6Vc8o1NP36mtJa0VM9NxoAwKFvzknM09m
nZwqq7E2M2VXgEq5sWjXUedbqxtB3pwGtRf8obCUbU9xe806ufUts4heOt1I327CAnxQADFhVNge
9GyeHRIOljch7GpnJPcbol8yj8MiWBuslyl+JfrxluyZUfe7bBEOimziZqXg4yXZghHnpSvli/o9
VBF9O+qnkeZK6YFAG9IytMU0OSLLWl9gznryBkOpiWKXccmx9NpYrqRDyQE0UsWmQl9am6ScMPOg
BA61p1zM9QaZPC1bQOydcLwRtBDEk5Vjh7lwusYJe3RJ5uGuGoc0t+diNJyov8UnK1YYRzCEjvCM
PmZBDrhsp1mEJaPcAB11WYhTdbOkMaP+pSq5aycw4GRuhKU3cO0PtnpTheeeZc9xnwJpOGom6Bsa
VbwJ5/A2Tg6gAlv8ZhWku0qhOs8uqc46Q195tR0lsQWGSbqNnsSVejLqKpOxMtfj7dIKkUlq7xxu
QHiavdVnOCDkcntpFV0ovNQoF+CHOkwg63M1YVR7Ko3TrWvh4XRL4BvkDzf9aA320ETFsQ8XPnxv
ptU9lRMWEt7YsofOpiRout+k7bI8aGocp+48aYIXmpbFFWVJ8TavxfmGvOM2P9VFGSm+rt6eoiad
2a/kq9k0S1W753QbE89gmq8OHcQGgvRpykkqbrkfcIMnpkRrUoWkoFSsFVuTaqk6CoNSAIHFJg9q
eyusIjvgTUvtYDUSgwliskjoHWpjMmA0564et9li6NM16bVM+orEIjK+4gK4bBjbQt1F2k2fXnLs
wQ4dveAGoiAnQ5Vyy5kaM97IS6lLl1rtGyqOhPr/Rq5K58bxVLOruyS7BVpnrtOBKteFXaeFSbdb
FeYxIQiRGqyTew2D1ykZ7ZLfwhrbCumqEhWjGgdasj3q7ZABuKXC0jhDmmofJd4L5GZ3VtfvyMDR
Cl8E0No2mhLRZtTc/UEe3jLTnjstAfXpReNcTaZWuTQawkVvM+WrqKz+Y51Zup+lqf0CGdLdzEo1
t2uqKJiKud1V4lC+VjjvYK6QavKyHcVZlJ3euhkAZ9ksexj9FF1QyEt9ieKk2g0Et9+vWHPkmvWi
x7Y+hRi2AetuizlrHa2O4pc4S9r9MGUYBrVi46niaMxIvPDWx5vnJvpIb6SvTr8hmxpS61p1mnmp
Y7M8YtSp3TP1Tw2TFnicNm3VN2RFatZzNyagTySIxoTJJenoZFq7guN1i+dYTgu40/O8Wr/9MQnt
KtasO656DD2EJNm2YGd2DWyk2totNVR/wlfpedKi7ltsTNb6eBNnB9yquBb0kecibgS/TmfSQ9Rw
H3OSxGJEWWuQvWLnUpVv9WXmpJuaVQ+tZaF8TTkuX5DmVLtEKsPrDTw2d9SxBaXtB0vaakbbnfJY
tl4ATEoulfiWWO58m2C1iiwKhnxYvKRtpc/UyFTmGwYpf0rSWfNMKRQUO6mi8rQoUvMlhcWZdZRR
D1XJt4BNBgt1XIYykDvAVY/nrPu6GZ/ETITlxoBOZ8YurPpLUueImpU2VF8VlADcDEwmmoeuMvVn
aaq4IUMDt8tKGSRibCRjdhZVposoKRl1TN6mhaK+i8bHUYjGGSxWHFDzNiHIueoukXpW9JTjKlPU
oBKVm4HmqM/8fmrbjRXFdCZTqN01kokHxaKUW2V5i5rL2ISJc8Mo4UBvMhvGdCXuJt7V7MIdsTeK
HwMaaJSGJUWHIMVfUoopgwNeOO/krAnvwtBUr6OCe7mpEkghF3H7MInRvKYUK60f9tp0zMAFfCOs
LkuqzidJq29sLsXca4ORbXje3b3CCQMY1BTeOD0oKc26HIbVJrNq2UYoLThhpDGG25TInZJKnPap
ImEVZTaDnykYctcKIc/6CMU0aKufZnfqx+goZlynWhKwrXAWadKXetaujTiiFQ2EydpPefijULOg
xaJAkFo8R7Jtbs2bHlU486i9veIb4m3pDyNKLnC6RIJRK2UWJ8C9aWQFKFIzHNVyvO3UZtZONzFV
fuiY/z0noRLhglmO+lOacTopkjfId7e6i1/0NtnjBtR8TEseHfN5Ur7HWgVRn6GK9nUlpy/4osxf
mapkr5LaqbvbLLjmFDWAgTdYAe02G81miMzK2naZ0CZOXqUMmbM+c3wDMPB5yYwi+aF0WnRO00X5
VBedQa7aEIgzStXsEaWr9KqXVnVSqOhCZ0xa4T1saqN3DWHaRlHaP0iLVDDCJFjDeQaXux+N7lZ7
ptjpH0mjpjs5FhufvxT02ihu0NHoPyopY7pCrigBRzkd3ptOjbxk7OqzUmT5JknU8K0m+ePUYezk
W9CnT0Cq5idRnFB9rdr55VJFu5CGjZKjr2tHTWJ5haOUp3wy5a9KFqIfncG0W1jOTLqXApNHfbcp
b7rqRlXOd4hV1JZwYHadkpVWoKt6ciglauGJWtbDiyY5V21a28tYmO4ocKou1dA4q3fdNs6m25cx
97K3WOMtqKOJramM4R1gcv2RDsrkVUJnuhMo88RcqxALtpJK4n3TCGLHO9a52QtdKSd+tZInRZmT
YMIXyBNLc/L0m0IkIzYtPiDb9GTmJmZkVt1TkcVduh1B+6iC82WE18hHzMJqUgHtZtIkv1smBd8i
JqopF6Cle7lOCFcalu+xUE00yXgtpbMxXlJlVB7NpBsCcsixctBveexCA6VegqXbfViGFswgeQ21
qSc0kn12CM12hCi4lRbAfTwEVk0FG43dlW9BtPMyz+4ryZh+hGODK0vUnNrBFN7wNjfOuphmzjI1
/Ybt2jOan2V7M4fEKuSS86sUSnfJktubCY9hG+qk7lutZNhaS3Vmv4X+XGidF+fW9FoKQIdS9IKW
TNonba29l9NgXixtijWn4nUDq8O33e4lZX4K827xs2zGNEi7GW9j3IUvSVRWl7U7vljjWAQ8kMwx
pSm/uT0xNnCpYtRsjVqV3kfaOXteagliycgZgxqDsKpmT2w4+Vb117aMhxIwZTYoH8DHtR4GPmYO
G5+/WEyU2BmFvKP4aUhDN5XFh1RABsTQyqFtJhG+EJBCrWAburwq91Sg8yabp3g/RLLyGKoa1Ub/
HPWTr8R5L9mg5u1z1Zf6uRln2ZeiRdsnnZ48L6khHkDDCC4GxrxGRdQzJZbrFsHebkxDl6hJdLfE
VoFWoGPuKR/D9NLHLQUp1TAAgjx9NCyg8xCP3Y84hID12kSZXCUW9cQhvwiKXLgZ4LalMESDjdjC
ugds7agBzMl6Cqm/hH0nGICqs1m8lqGmvWOtF79krTYyPGmuq8KsxEZwuLSa1mNssAZVLmLZMWOV
7lscJcmGHmiJ2Y0VPVBu7XAmEdB0zSoSj9ilpYvboBClDheXTzWXl9SlKGl0x4QkCfdyNNDqxV05
BtBzNFOyeNtK5SwhaYvFFnnFTzjz/yO7/4Fa5j9Ddq/vjBYINsdy9N//W/aVz7/Cuz//7T/hXUGX
/7ECtKhl8OWQ1V/0POsfraIcICFLw53HWrXy/xPfNf6B27zIgANg7hq+A178L3xXMv7B/DSY8Bqr
uZptaP83+O76Qr/IysCQGcLGuGNVFCNm+ctEdm8scdSPo+y2XndI37XzLYjwVhgOhAXsmQz8nMh2
KV3hTf0EfvPHTX6dgj97LEirtPF/wcz/eh+IozUic3hIv0sfRbXt8SrvZNe6Sj7uDm/TPvngnPMl
TwSw+aO/1G/TkH/9gb/h2m2fydkY8QM7v9rqTnqvwqndRZVbXbtn+aFAyv3eeUJQuvLzorpd4oad
raFS/vhl3dz98yP+l6LP70pWTPtf/4NZ6j989PUr+kXtWjABK2uAFHwFkh/vCz9k0HXaa6d01wIW
oCX2MnfyF7e/T9ybWwb1UXeqc7hX9tS8sddtaO63qReiUa18zFb2+dHCl0jzi5+Ww+mRxJcP611w
tI9qq7mcgK6xaQ7TVtmbW80DANquHgbTl+QtzjrEl7on3Z4auHi79bVdcyrP4770lncif463S+c0
WIrf0UpvaJ+CyANsFFbnSYfJalc/ldfxuQqoLXZ4tgfii+yHn8MjVVSyOoZ41parunCAVzcmfrP/
JJv+ybD87fP8w+P8TXsqVvkspwqPk5y+y+z1QfqI346T/8h2f5rSYJes4s7f160EzYLobx02/X3O
G9mRhgKH/dP51rlyzUBxlRdaX8y2Zq+4izP3NiNNcJpzP3lR7vRkF21Vp3xbIEu/kDkFZqA/gUhN
PwpilK7tYxlDtjoREGQUqF57NBhZN4/Rm+nRs5genjNe7y0uW8Jdv0GKDdpIQOeXiYSPZmvOBeHM
W4PeAJNJPwvCZ6KFnPVrkhJXiGgq7NHV1q9w+IJaftY/0FYZ0ovgGoSCzo4CGfAZvakfpm8EgHy6
awlgDTgjKWfFsut3S3bJ1RNDXJSot7+RuqJcUlzoFMX6bGIPXcd8mmevnN2sdG7VTn82Ah4QpEUC
/gR4SdxnUHujJ7m4j0zh3Zj9WFRHIAbzqyGI1bP2ZBNf1mUf3qfScckG5q+ube6lwBG5tMu/tcZL
sbFd+xNXU91Jd5A1wNeHgmO8F+/r1Y8LWJg6m5kR+DPWSzgD1bodX3sbeOblptmoy/jVgkaSfeXL
+L7Z1lNDqCiAnbNKON7abUNWha0DdUV28ma5INhn+ZhHdvOWPba7Mr8PXfGiG7ZV2cWXArJ6tV4Z
n+bbp9c3TUfYC1sEfW77nvWO9pK+5xoP7Rb0l0yw+3Qz3mushu5O+hQvsXtzzOPigx16kcAcBC6g
1/pp8AdX5IFI1Jm9A87qyJovesrGuuhfLC43doTTfOrfVSe7+dvFFk4CdiQsRDqS7oGF1eKKtjhK
dNBuLAy7Xl8DL1UUDA7wheJG18In/qMiyteyEfN1P4SPmpL9enui3c9jBxFDbbiouA1jE4WBJH8X
6RsTwGLkjJkbI7QYXf5D1bEM6wL0jWZJ4stxRWMPubveFQ3Wuh7rRNsUWEDnV3l0ra3pWGgk+bYn
wuTuRkflaT+Y81nKHKwL5vviZZwJ4PHr+Zzmgd7a1g9L8pX8Q9PQp7hN6tavxjdx2W/jh7bL7/TK
DV35BMNBOjLyMx8A+7UmPgg5OKdVtO0LT5KhM2x5Rouzpm8BX0wP4UaAeXSm6BAOLt4QreFUrK78
1DQeZkvVqoS0o0/+yoLQOlkfUVg7yMxW1znBbz0SDpwsh9ZxbnD839Hu5iWH0WMfL+IJiean+V7N
+3ZZHySzXKbMDWs8V8R+nWo2cbUZtpzvzwDDw49JcBG89J7sICHDCnPGktDmyZjO4OYXUllKm7vK
02Zf8VvO/ma/xDZS8MENxUDaRIxPfZhcZIsT7jN/eO5PhVseQYhRVK2n4OgyzvCl3ecPsULQuE1Q
HLsf0Rvj263m3ZTvRPAgmTqYhtBFzVLGdseD2gqn1KmZCsNjaa7cZF+8hS+G7kQEAz80l/SBv2dU
jmLA524ng5gHkGEamvueNyuun7lLLhb/ngmfxQNOjhT+tz7ZMXQ4vUySQamRkbkYz/WXRdWfOO3X
8tw9GxfVTk7v8aug+kMewKcB9wBnlw+aM5vU4i520REzBdIW1Id5tbts8ajqhTwYDFc/I2h8Gu/0
hy5xhtIVk9PEmyovoukpnQ2WKz/SxXR3meyW77JDo9zvw8YWSfPK/fhys1yaS6O3o0O9r73Jn1yO
W7DuPNwqhi0rdkcfOvnrc7VGj8wB3bKj2rmFF4G9FvAx1AeYGDbg90hS0RP9YsGXWTsKqq/WlghK
Uw+atMkusWxH34a8bUcnFOwZhfQ5Hb2xd2XNVb+4OiAYzICvm0NYwQvTHXJnkd3K3CayCw1kyXA+
6/nKppJNZ3FbR9pDaIqJi0B56Wz1rqaAMEyfq+YVP/aZfxPb2Sc6JvUrvyTbkTMygyZ1un3tii8S
ICkNmj1MDh27CYTauLKtPw8fdGVy5+gPiNiYctNDiHZ/Qh8n20wXy59YTYp3IXS1YK//GXrqa/k1
XliUqqPtkauaBbZJw7daOA3OoShBJVgyu3+PHGUPNCovHDK27NWByRYr/IhDLnvtA+zIHBiHU7zP
cHiLt1PM2i42ADHELcCqm7RRdkwtw+0WxMfY0UY3Wmw5simRWPrFSdxKjJo1/hy54RGMaGEqxQ8d
RfHH0Y/wvjDO1uSYeNXFTjw4gGxz46KKkV8icBsriMpg5t7gdzpxG5muxAsgDyf2Fy0kXdpyytLN
1NilfIiXU0hNLQU4lEkLi/1MuytEz1WCWTsKuk2sYT8ocmuh+/lhXZO78Vu4ykHxIIDXuhJCMJvy
L0cWVjiADhUnHUFUG/2h0QjXs+s+aHvHVJziiV3Quv2d/Kl27nTf8znhDBSeCYM3T4ojiqeWR1g/
RKYzlSeJXYHSeO3V12EmJfwqJqd8HZ6kcl9C/+RBqzjd7W6F3XO7HDxpPx7FwIBqWr8TOuev+Bge
1kVuT8HyNZ+TJ+1Napw11xcCUB22uool0Yh+L0gSv+Set/ybSbvrhc1TvifVZLDj1u4+XwoKB9/y
B24APstuuM6pZ24/WZiO4rbHPli6rWTHO/GpP4pP64E2HiNXpgbSnGGvbgfNFj8lbpL720a7x6cy
eeq54NGvVV6cBjxdrXXk0pEZG5inh2L0pWoT1W7FDb04XEYcrd2L4Ef31pZcO4aFbOOTW6G1IYjd
z3V7uPlxPg6bbtcG5n196d8WESDLST6rO3NHrc6aRJbVse6sPZiIxLaInqonKwtu6iW8HWGDitYp
rAcERJ9R7RXdeo9UBKSndvZa7xh8tE7iO1yurtrVD3nZ5YCMk619pCojfTYMUeJaJ1ZD7CX6blTs
fDtvc2ALktVsBZwJ8DVS7fjxduhVL30o9ms5j9FkqaCqD9iRkf5i8UptF8j1puwhT/ZFudOKjbVc
ksIxPm5JAKbLpT+WTv21RtM3ksMQhD5Sh6gPvatDndqx4k5v01fsgimKFJmDzWGM3eNQ7GvE5qwO
CoBnwpMGywf5FWtbVBkw8y3RpgyBvGhxX5n8QjvwjQihjQCSgwn0UYBMUo+3cHcDbFqXOfJRNxe9
TvOmKCCitTF2tc4571jUfBUiSHtCw/6tbdaTQf0cNtom8XmV5Fmv0cS4xTdHMgthABfsKbl9TuA5
9EgVtG/PbF4DmD5bi+IT04xj5kNDYP8ZQKZl7mi4U+9Fst9mbl9sq8y5tbbKbSQ5UxoYu9CZanJv
82/hoRs3Qulok0uacOPgXC1CZ8ee0h/qcD+Rqobe0tgsp3q0w8ETSK8nAcDhi/YX3PEw0afe8jir
nHHD98R2SgwXrTFa5vpF9KO9/GKOdnKl1slt7tTqe63HQ8nOgorbxi29Ikh24bl7ku3KgXqZzuo9
1SLld+6WWBY8gxYJhbM8xmdqYYJZB7/9JipvNXljbqHHnQ8p0qbp3Sl0yltASyCjG/LGTZHaVukU
p9XQ0yTly54F5/ZcOLwqtxdvgggi8cO8Ofql/B5OUNMJvK7Nr/nHcu4MT+KapigW7PBKOLZVXJCm
ZKlLLY1Qeyvb4QPOR+pGFe3xOe3sLnN4X2tlitLlVd1br8urtiv92K2f1zcvu41nBYon79uNuLuJ
9u2Un41tc4QkdCe3d9RN7tLO1Ha5waPmib4y0E+UGLYCaFG9IW24jldx029MW3RLN9mJH1CjxbHc
r0+Gtx5twb1N29gVnuC2e2EzI5HC0Df2e64TPhrOTJ2Tn8dN/KyQF1c4N6buIAbdyikcCiZ3tLkE
xL32qh7T98WNnJjsH4VaDvrnJGxS/+al3/VGcKNAoXakWr1aB4js+L3Zlk8Fq9G33PB54PClrIyf
dC/0NZcLYXt7p0u2DK9ITyGv0vP89GdY93rbOfMGmPKGcdSyrqQjahYPqJfpG1/2Nd4hgy6H2KXv
ci0u61NHOyHYuJ3NF40BWrqd5JgdtS3LhN79ujLYX3ETFJUfTUC3Tp/4zNGoV9EnUoSrwEviDVYu
nF2UwMHgLE60IUkETb4tnYvsJIBM8JK8bwpAnUmo+9h6aGt2rn5XHxRvqg7GVr4fO8HJt6LbOOk1
qp84ZBhi2i0XAIdtsRU9yc7fVpPPPtop1e52HzHsuOwZUbK1ADK7MnZidwg3qbcMdwbdNqSpw5mi
nCNla8RbbcHXLfxESSLb2U7ZMQHKsG5A1OC9QM4fTIW876m0+WoHzyp9Agij0VsbxfgZg4+adYcV
sFA9yoXdpXsgEw43DixH3kVcKS4K/lN9YRJniu9kZVMrG57WUtNbcEIF44P6InmMYFGLdqiNKcHc
BMWBnTmNXwXzeeS7kTds4E3FNm78elMLzvhAr2lKnrBrAssdaczhwqKvsdz2KJ1fpBpWd5cWUMTO
ckc9Zj1YAaUzVadTutFuVWLZxsMiuQ1qYEe50glblV8/3D7Xj2NsW+pUzpDHhKLAEzc3Z7orn0en
OVSB8k0B6Y7ca4/MFRFreRSC3O83e5H61WatB6VnBvOzuV/jUcQgZ3UznbcD+IGlZeUw3oQgA/HZ
tL81eLORI1SdeBCusMv9CpQDq/3VGkq5E7bhd/MWnw3XBEhaDxaqVqcIsNMtoONB12K6uOQAGh7f
8dh21rZCmGf3m843T9GWGJyIQ7b7Y3wcGtm/RXIMw8KtWVqTFvjzX2C4sRKEvmIOEdzIeGH0BzXf
d2V4MTa45/R58m8BNKon+JpdbPNLSFhOY+vezWt3tzdro72Ue6aIHuOPNShd9mjP7pe9BsiBTAEc
h1bAq2nwadQ2BATvNG/YfJrXYRt9kha8jy+IxVTqDrbVV3JWGNnjbohlG/rVoRwNav6fcWpPYKvM
L9nVwq8tP7QHg4rYJFJP3HSMNx5Lc7NG3Os+YkP9pb1DO1fBstyPCBu9PzlzKX8HHksw7zjX8tDw
X/33R6aUZO3Vg7gil4s/4GIH56z4wtngYemMzUOMu/UbKOQ+9nI27+QQh7yFUOcSNHZI2JL98sih
re04aN0/onN/enu/faMFXHYntPRI1jX7Qe61a13AILhDaeI5yhondKU/OVus6OJf8MBfHslv5ia6
ijDVbHkkHJd+sZX4/EQY75GBHVE8OMtxOBZB+vwHDPlvUchffupv09rID/I0mvmkI9HFrddsc9Dg
2hk2jEZxdcp+ye5j7/wpkU3+24+LiwDkhYi24nczAaNVRn1Eue4ia3lMDsPL6FFYx4ZPD10HOKFO
uQ138MJ8m+wb7zKelJ5CblrmjTe3K6l8/uTh8L95S4akSJAuRBD/ZqIw1TFZVjdFdoVNfoocQLqL
7GV3A88kD7J9vNXP/aFzsl32SFXI04ETdsALtssf1sJPQ5a/rIXVavFf7+Q3iuEWWWIaKryT/Eny
lwdM2BwFkQY9tuXXxLCrrviUY6x9c9MdmiJaGkoQN2ZPj5/aN2DGfb2dP8ut6VN71bbyQ1urk61A
nVD70S56zA6zw/XPxi4Oqa1sYzy5zWN9ZS85f1hhDBT8dV3/8ll+2+rmEo2JFKnrCose1qYM4OoD
X3BuufT6/7Zzf/lpv2H4edk1Jd4EgMYuT45aCj35evsbwXxICOnKuDL++BH/jodZFzJjWbBqROn+
+2lWmGEYJgVbN3tJn4TP5rWnzGXLdmCqYNuB8CjiyvGz5AHkVa9/dGCGYfzLM/71Dfy2XlJS626R
yBuQ3zpXdpJXWbWLH9iPMhM6/Yy4sF76U+ukjKffVx/Jd/S0ONq3eRY/ZxzYp0fzc9AZCeQ6kDc0
afVVWPsASCtpWz3+6fT/eSH+vrx/fbu/LQnmnqXKrNe3GzCJANqyMV5ETP+fqrvW6R+7c36Zj+2X
5f/ElAD7DK/cU+XxdeqyX52JQnCJX0gP5kuCXQf4VLNpXflFP0jMUdzzkVztqNyLL6qvbmp1Y5RO
TE+KHmO0jfvFEx+6x6TEvWQLr2CC95M53u7Ni7qPvP8T+9S/oyhJryJFTlUIMv2d6tEZ1M5Ja6VA
mB3A48FvGNIF/a3c7qDfTwfxEbgWdLDZxrD9i9fIRCc54ObKbVfjzUt7Q536fQttwS/fAfLi03KI
7taawOqg/uBFoq1ylx2jQMucWsTpQ/pk0rX25J16jI7dcTXXXHfExFVrNuRax7vFj8nZZFbvTva0
TUxt0XGeHbh93GGLaQ6Fc3LNN3iFBOqWeWLOwNhBjEVbT+7R4XaOD9HJ4Pe7HQ1WoO3Lx2YPTHZY
VoCiBGXRXcFbixHRnem2dY7MtSac9wXIh+AhZKQ7Kx+rTX7UTs15JR2JLXSpVR6YBz6v13p06g/W
jvrk3qA2WQ9b0M5A2Q0OafQbJbBIaiBAgJ9hvqzVpoC752aN2QSuoS6+fYJVT5vwWLhi6TDZIoYb
88cE8uxaVFWDk6x9w0iguJ9f6WzczMvvjEB18224JS9tCEAryldA1Z85Hw74L2OObwINziY6YA3A
B0NxfOWIHQKK9u6P16Rk/Lt7yz/ZZgMXd0IyqJTknzT8L8VlY8Rd3M6y7EawTtUKgKknBCCsF4SA
jFQ/maB93yG4IvXwhCf1A9Ul+NQ07aERYXPCE0Our9EDEJ4PRDo/RXfdFiJnI/i0Jd+UXwOBhql3
C9J9M0D3eD0CVB1EqWycCd5xA3rtgsBjJVByJw8rXjxcgVIAoFaN10k4DYmTPZE/ybnSrdePF29v
bu2ulZuBKGD0qsFPnTZEDaDRUy2zXR6KU3JC3q5vtCByoem2RHyQzKAEBHpx1Tudw+ws/EMDDtL7
KWsi2fAvtspmOmibYd/iQ6o5KJtYGbgQbJPTEnCGhYGwE/cDLyBvQG7AM5Ejy2A55Lgx4E9nhJie
rjYOoov0rtA5USYT9OaqUBT5p/Le3UeefoKrEwJc5m/uOqdDk4rg/omoyRowR3Xb0kWW9J9flD+9
tn8/FX8Gz5OGgv/w76eEpKH7GclPdOX7iE4bf6wL/gyXEij6aF1NWoH8LT3OT1pDwYGZ+/JjeBEr
R1tZKRieHRT/XfOs01m8QqIkH/pVt5OLCbf+lTwLatCItvRBYQXcNb9mTHXZAkjKc/0hfhSn5lI5
8dX8KJ4koN/4pWF4mb8KLWbtpPsVYsrBK/I/lJ/K37VOv3xmZb3YflnddREv7VjzmTtWS2abZAY5
6T4jK0zF2MKGxeb4WZt83Bp/yHfzW3XXv8+nzE0f9at1MR618Bi+3j44wXUmFuIAeOo//1rUn4ZF
v38vP+3RyW7FO+d37zfEtZauFXDXq8pCvnSuHmR3o4fg5R6i6oHIUeeM5uVQHBS/vu/uqnNOwzZs
wsvAKVo76TF/j/dk2YDMU7tVG+skPSO7eIo/Zid5SAI10HfDeRVXtLayl14M33hNwIUUnwn98Tv2
TUejbniLHm/vFbGvP9pnKKmCE/LmtLvOT08yCLdwyrb9Jt8XB+ssM4XB8pFcaWNuy5MILdDa+a66
w56xAv4vGMn3Cl9ZwKi7faHZQm+vHE7hr79q+4GzNd+syEjqQKTz/LULk0Hty42eVHGyKwz048rC
SzSWlvfJdNXTEmC950HAVQButYQWhR3POZudjVPtajv+BFYCRBtWj/mpjXCywJpEt3qC/3mHgfS5
nUEnNM5hxSueeA/Pg7uSUSDlgX4unqle4i9Ob4DfGW+D++iKciA9qqRBPZMA9ROEi4+JD7y0E479
53yGWKy8cruiHQpqpIa7CgZKccF8eW+c8sS+pNz591ri2IxvRs7ybbyhVIVw8k0gTlu9NokjvCFH
9ldfwRRvF06migZwAMve6+eJ02qH9MUfIG9uNgY5znioD2ukF5DbV/PWQi0yMsMnqB9kMJIcNvVp
fbOKZ9w3J+lYBeG5Sbz8iWCGbQ5Mlz+rmVfTcmybhwxQsbetjXxoAiZTditACKL1CU1T2eE71QHS
eHclvd6bzKfcU4HEP7vRVg0bpa9XbJND9GAdgJNARuADA2CXxAOyRtPOz0I0WTrLFVOHU2/PH9mb
jCMBbrKO9G5RMjDk/7LCX+Z+gR5CHmBn74r3P6g7j+W4tWzb/sqL24cC2PAR775G+kx6J1LsIJIi
BW82PPD1b0A6VcVMsph14rZuVOuUQtoJt81ac47p/5i2ik8woLWpALSK3kDa5efcshcKMih/psJZ
vdZuMKfl4SJE50HGjsfV/zTOol0hqSfmGyQYs2Dn3FKCes1ZvM2tus6W3NNL/a59ciirUxU+tffU
PzvwQsgiSM8S2Cx+//m7GSceCwtyD1+zuMjTZXGunRsXydbdTMXFlk8u2g5L5cxahxv7MVrZpItl
c7J+l94meTFv/IvenFXJitdvEVCzk3NxxuqP2D49kdvxe7r/MO2g4FMtE5GdOA7uxAZj5aLxOI3e
FYuOkxrKoF27LcQchIh9q1/6z969BM495rxIrM3XFttXp7yr5yEPVr3xr05GAH12znDe/aajcwaW
i76qWtrv9QLJB4qkFs7DVud42p6JO3rRU6gdK71xlZ3195xU2ajLhXdfPXHcmFtPNAuuwvtmO+3V
DIr//p36bP44RaD7TBcHXgzkPfYXVcOBfriqjInmjnnBz+zYzGJ1Q0DiriL6ciDEpjnGXndb+hXt
Q0TtK9idesfEJ3u2g/GnI/G7d6xtKjcoKsYXwzy41hbxUlnKG6yGZxN+40oy7yS79mYquU+TOybe
9deLlvZJdeXgFxydSCPVVayx/P2ggvtJZqLAxVFnxsJh/uqutCWSgaVjn/y8tE8+r4OBj96QrJs4
mNOlT9OSf2b8wmB1Z58B/t/qz7joF+RjPmGrP3XFn33XBwMfnSnT1gNqIRm4eCrP7VUKBWWZX8iF
vovXYMpouCJVUpfxMp8b17rG+XwSLk071PIXLU+XNYI9Ef0ZZEDWLURtdoYX/i39LObN30/nb2mf
r4q37K4u397qi33xf6e/+jMvhjL0g/r/Hf5n9ee//6JEHPwHLd+wxmL2Vg63b+hO+av/4kn8p3/4
f95+/yv3Q/H23//1M2+yevrX/DDP3iuTxYRv+Pe8ist9Gr6Ebx/+xl+oCvObsDSIEByAf4uPeWu6
t6qeNK3fbITKUCrAReBQ1nmR/1IyK5r1DUoFsl5yXFXg0oKK6F9SZkU4/JlrGBPIwgVTaIi/o2X+
wCaEiQioH7A9cad/eM+HX2wR92krfGhCY5eqFxA3MEf1VibmRqhKdFxdGSCWgehut57y2himfanW
wDpnCe6brWXWqBvKCi93Yoz+HcJcAeY1yIa3VpevupXZbzK0xnWR5GBpXa9/0PyGDjWZzACmrDxf
F7ghi1Wl58WNxDy0dBuLvmY7dOLOcYsYsY/niBtM2PTbZELnyhw8sfL0/qZtjMGe+3WC06YY6l0Q
50mzyPu6vwhqzAikcQbW3vF19KxmaNya4SjO8XjlGz1PaE6GKXShNPVWhez7eZOnGmocu63g1tV3
fMrECC7t1FcS9c7F6h5ocCDSEDPQQgROlOi7UQyKF60KCzhFtytKK+73tlO6z1j9+1fL8nHHx2Ms
nlp9GF76skUiFSpj8uwKdzwTfZfsNfh+tCCsqgKZ353pStHPbSu4qPr2Ph8k3EA99R+awpmr5fjd
LujKxzo2oN42bdxzg3cT6n36KhSzvA1jP6AX1WTDysXGsVSctht3AbnowOsjs0JkKLucnnFtNE9u
GgwbDfQGt1B6ObKVepwyfGor90dyxsrqxgmRDwR9tBmFZsO+cf17IxtfbDOLvZlZJMs+jtgjmG0t
8qUsw3ZKAEpY+Uby7qHWwZaAwVHfKjiVZ3bp9fjgjFLZNIW6TREfEVX8MxaNcaMWGoY8zNmDRjNN
aGG8raH74HmppTu3JLkLC6uz6RbKEhvlJlL18M23QtPYmIQdIoBL7DxbVUGjOICfINPPUrWnK4lx
Pui3hl5lV1VkDfexNajsbVV4uqFSBO1i0CJOGkldaOVKJEZvrhInKZ5lYdfJdZhZYTgbWx+K1shj
vPcAaA2PqhYaKtxLtf+p13YWehfq5HUDkGa5Q1G9xaVjBIvIp3GuTj7Mwme34JpN+uJmLphJkerh
JqhHU+4kUQnDmTCMC3zAqLki27iTgaCm0eaWkq9aPPMofFUYZ6mbNdY6CpK+vtDJT//pEY7o/3AA
c/VzWgrFW1XFHrAXw84o/qktih+4AhnVPy64vW7afhBzvEkoFRsniiBjqGbqXAg30utdOML9qHFB
L4WM7T0v6Vr6PhQPVS+zuSI7eZ3lBQCKLHNYMrrK2QS68ujJwnmWjaUuQjHeqImstYc6bS05U3LD
JH5q1IW5V2SJcLBIrYtC9P2DrBvV+KlHrv4Kqm9bGHRhzbGHkpeOvQihDSchCicIQG8mIb75Cnhb
SXJAUvuQNmcyzYqS0s8oe3Ckr5UCT7KJ8jy5lPoQiE2DNyNZ1BXdSp7duEpbTP5U/O20pvZbA/6a
laVuJeewbdrh0lAG4B0RmeAE9+LobnRjpMjiWB1NU2aZCvaYY8R0JeNWW3iBLO8DtjlXuV8FtMMr
mFJBpCJcjOwgw89WYHmvSyt9gfqpIl0mDQU/q3+Pkd6cBGq6WEZ4ZdEdcjHzDrr+sFD0sVuleUxB
xggx1K8jvbC9N87flA4ByNT3WeknYi4VM+ougzHQ1OciG9UKkWTrVsjK8Wq2wfeurAZ907SiwzAb
AY0Jz5MKOPe+NmFsZAtzACD9yv1O4pUCHce88/Kxq25MaIn1KwbMVJurXph0JN7Gg45PFida16xc
N1Og3Q0xnz4KFTJP6WhovdHeD9IK4lslaEoEZ0yQbThPBzk23+vaZoqDARbC6MrHJIaJZhsZJWk+
rWr6NHuSdgm7jt3MROMSZmiYBzfqgsua9cC9sz2gg+fY35zwrGx8J3/LFDir2171I4enqXnuymqb
fE3eBDzXsfd1DmmpERQ738kU7zqDIQWxS7G9kYN2rEUIPWO7sDZ+nLX9SgmMajtKi7pcCEkHzUKV
+3xItrRKHNWWiJ+F75nqpm3qLL20hB0LdlbdYAQIjJMmKLal7TTq0vQE0cG5sMoKmUDtDO3OCyzP
2ZmB1oozHH+Wfy5xshq7rsmi+kwZyiJ6NjLThAAqyRC8ckIWujWQmVTiQRMjSpdedzAxGLHTbLIM
MOG88+Lsu0gHrV3ZVjqEO2VKA/hV+0XmLUPmIe+iZifCAmNbIfiiJqDGocNUeII3bN3rGVDWtRPa
FZaKpK20pS+YHWeRWtvORu9dibavSJXuzeosP74YCxsSRApCmcNeUnVjtWycGmWynXfGsAOvY0Yv
IAuGa1favbfuMpijGR8MrryB1d2xUvSVEvDKaqB7tG0zSvup4VF1ts3CuC1lGD2Linh31PCteu6O
qftd5F6xUvJCQULqRmgyPOdaugEayym0yOsjjl9wWt6czn1MijqdJb2IQU9V1p0X2BSmar1cTXym
M02awa9USXBMNIqOjo+sk62pJN4Mq7Xy3PVFeFfoUfGsETm4MKXRLpxcy5D01cacfBO5KKuoW4Sg
C+uZTzOf8j8Ah8tQ4tvx/fax9kW6jBKDmpE0nddh6LAdSYyvRZMMF1IFEWQxI8yC2uLARzb3nT0a
DaUL7AQwvij+RC0q9FGrLgs95Wzk6w9wJdBiW7DlOGkinFI7UXInfIzgmUi1YIcbVA23UdWgp2Th
aJ8qN+23EgTobefZ+Y+6Zyp1FQXRl1F1mF3rYh9XsbsCV+XN+dk0YVph3cRefqYYdv5LwxLZLxQt
7m8L3wjm2qAXt9yX73ZuKpdl49aryO3zTZsow9UYFuF95fQIv5tpca0GA6WuUPoMG5PBwcotopuU
DcUFy2J6xaYiXMpRNMtWU7QtLIuVJ/rxynIgFInOLueqrTaLRk26Z/hl52SMmEwRQXdpmkW/LUcw
QqBUVk7QPMERKJetTQmwbVzzKoQAdE0KXn1Rmn66rdWan+749TYafESAKvqeSuraosmx4huDifKv
QDPHam7zeZTumTqE9TIPZHrRqFq2zKsify7DYtcnFnX/cEzrq6gXynlQmwOJcR3NgwZSY5qBkGkN
yG6p1V/rQQvKJmQfVsEU7LuQg18T2tswzu7UPL3yW816gPWSLvkMC+pKdcHBbKhfHT2HgeDF5Z7T
+k0yAGTM0gRKV6AhR9A7DR140uIuL71iCY7hJoCycaGUSngRC2E9Y8MNc8gEVfqdhYOyEWZtO7fu
nKJpnqSwbmVFWcxSRnFVJgHCv0bpqDHLR9PUn7PQlzwrdrwzLx7TZRmCYJwpoio3Kb5zfS4DN1s0
ddI/tWVn/Az0Msd/BeviURZN+qBYOBwilvrVWHFpsgTZDbCm9+tzpy5qf2WlbW6sdJHTsIksQ26A
CuSrWDZi1TaZ9RqDSFBOlKqPA2yxY1ocozTOUzq+Ufh/h6cYtbeLUMip471x1tq5pHLqX4y31h3I
ISp91UYrTg05Hav/VaWaHKCHQx7pRzLPhVJbMiTiSgSH+aW94mXbFnSBTHpMPeYx54SiQBxWof6M
yXFNtQxDkP9mTzWId+UVNxJBERvogPtVuQ2esmilL3CwbX8PfV2caTccSpbJpsZrKM66x1P1neMQ
mt8XbRCvBC7fsHSYToc/QM+kgxCAdizVVFwG3hZyipIt6uWwmAS1ziW+IVo4J8ed6kbHN/v9uNOf
v7tw5rkqCWGI4ylBnXVNcX9hLKbw8pKS30lVw6e3GSAVr7sgV8A4erRl23mlsCjbT1kqNZP4im0N
CnLx0mze1Qqu/1zBgZP1sFz11xP911DmURsoiZlYepuhknMyNncIXZrZiPQJEMmtcjHVz/vfLewT
wx725T8Oe/Qck6SM2qacGhO/LYXg3B/bjVzkWxA3N0BdT30sn41H+C2fjIbj/g8x893zG9shL9zE
msbz1igdr1iPFGR4VMlXUT9zf5yqik3W8w9vDLkPtJVVuNqYvw/fGKIUA9eJ6GOA+ddltHGUkNPn
vImjueRI4+roKIu1BtL/61v72QO1LMsw+d/v+ehwXLt3RjNp2ZIrZbDhBLlIHBhLzXZw8sXXI336
Mb4f6qjiGEPqhkH+21RqrYvrdFmto6kEjVe129I03nXIHE6M+cmDNNCIGVPGGyZ946jYOEI2Srqk
xR1I20zilIvodROHs1VX6Kx+OMsT430yyzKeQUHE0amj/fbAv3txiq5CLDdgGKsX5MnRrE/fpsK6
snboSrmLTX99YsBppTiaaZCq6KR4kUvDGXG6Ae8GjJMMFHNEjygcrQmauB7CBkdJjjO6lU+GmeNR
AHye2W0J0pGzUVovq7ignAq5JYrCV78taFuVSTdvpLJNILyf+IXTY/3qFx499i4maTGzuSXEhEw1
LiLbCzw17hwyhvvs3iAWuFFODPrJW23o3AwC4vmctOPHrpfQpCofPbTX2SQL0Ah1z0S76ePwxAP/
7OIsoVmQLoE/4A4/vP1UGrJQKSkGmUO/UOuF2p96pT57o96PcLRVgEbXBGJC4cBRW8r8vEKvXTv5
6uun9PE6YFHYKtFDuuawXh4tIY0ZAVvLjF8wdGNlFcn91//8UZtjmsAP/n3naN0IAPyZrcTeuHLW
/TnCetSQylxfWw00AnU2qdf9q1PT+MdvYypZw1xmeNZ/5+iirEJqYHPEr8B8NemDOjUnpOxKOM+Z
96sK/FNzzefDEdDD4WwK15teynefYumKCeCm/wIWgMChWYZmeJ7Glx2cqNwA611dgxq5b+qFHRPJ
4S509F2GxR4QlyfH61mQk2TDsfPErf/4s8BPq2CuVIvivH2sishTJ9EbytlkgstL3KY7axcwJyDM
+mlRlZoPPxVawWjyETBvT4w9rVqH3z5js6KZtEYhkBz3cLM+ysCAphC/5t0y+VGRJe1vq6328B/g
RT6+wnSJ6U1AEeQFNo5nQmXQRxWGLGon7ELGnAYnB9E/6rVJ+jWcnVqzp9fn6OIOBjya2AJQnrCB
GDDa1oidYrR1wUacDA/WPrmJmmlMokQaLC4NicP3yqycdmiqv8bJd/jwUM2Ny/7itALykzWam/hu
rKONq0jVMOO8Qr3r3EHZ32aTM3FZv5hIRZLlcOaLub/6+1Pc4aBHa5jRZ26bCwZVaEuU+WXd3VaR
2Jx4Fz9uBQ5HOXpcdU4Lx7IZZXoXJ/gNepmLYoNte95cDZv88evxPs7b03C8+AZo9yk19PCpeVWX
Vn2If1PGd0bh091+sfrvX4/x+ePCFOCwr2LuVqcf8W7KiRz6THpAObBckIj1GwcDMuTM2lZ42tJr
nDkX5okdh/jsO5tEGRhCpo/7WP02xBZpHjTTEK32K7SN3nNx3p+7q+ohxR6F0FTbIeFZawhOnbvq
Hqj2gkyCdXXqeU6v4vHn9+53HCvSWhHouVXyO5yLmuGhIKJcxYaA5mdy7p240x9HOzw+Hy30eWmA
OJ1O7GKNtmwJLI5VC4u7uoo26qY4WSH4uINh7YLXxAzDgY626+GTLXJo4mhKfpG3gsmbVJNcvfMA
TMRhcOmHWIvsJ+LFaEQkC86+Ky021nkULKohXCsDxu/x5sQNmC7w8Hbzg5iEyNkVlkH4++EPGgpS
kVRL+5U9Gdgt/qIIKPPgsXrKn7Qdxey5+qK8VvaJ9euTIoJtCtN0XQ7UgrfuaOAm8GgvmNovXcHy
CoAkU1/NDqyCs1BDEOH+QwqtasKzRGdldDH0l07zlGEGd5y9q58N+oWd7uC2nXghPn4Fh79qWnXf
fXlpYCW94YtfaXVbwLEVdXxigE9qRNMICNFVwfmMvdnhCLqq9oTGa7/YVEL6MN7i3bRpRue1aF6j
Zflgn1isP05YNrtYlUBgQo7pdR69cdo4RF4TlL80udG6S1c5D60TI3xyz8CcIQGwuBomq6MnGSE9
UIsu/NUqV1r5GCDjOPGOfvLRMMB0+LJM8clHMxZVNYzBr26OKM2YNNGeuZqMpdaPcB2fByiRv6cS
n+6pFeyzh3Uw8tHiAru4iv0++DXFiE+6v1JgALSX9tpaUbnMr8ioO/F+fHat6M1cotJtvsrjgkE9
hhAupfvWVS+SXK0WdMPoqlvgtouv7+rHbQ5+SWjojsk5U+OgefgeCjUsyJ9zX/uq32hBO0/0H2m+
tfErkmLbix9j1p24tM8++fdDHleZyMRIgiBxX8UzNoE1Tqp1ufG2QEwmFdCwkvfY1jHWwgK6OH1j
P3wHgL5wuzmk52rmFHF/eL0VkT3ZELkvEQxew9+W1a+oPnUyOU4htlUKEmSZ8C0IU53AYoeD6HDp
R2Ir9v1Pa60u5Q5cgrctNsXSujMRyIoVUVfP8ZUN2vXx68f5cc9wNPS00r2buVQrnbpG8R6PAr2U
WbYIriC0Tsr+CtWXAhWOm3rygj+sn0ejHs0ujqHAe/bi/eRtEQ/IgSeN38QMg4zpn/w4Psw0R6Md
fY5FpHsys+O9ET8G1rZt6xMzzYeP7+jfP5qbyzCUiVPF+9ADKpanO5cuU92iVPCD168f16krmX7J
u6flB7GBnCXe069wxctYnwpUPtIBcjI/upSjSbkmg8RX/WTfYugd7+k9ksSNB0s/CxZAG7AEBRDU
COfmFYFP9/XFfdxLMvi0vtkOUYfqh7NpVyNJktn0VrSL/jx71cS83BIFxg592mFkd9Wwq/GdNFvz
TYDEdmby1SDhYHXqLPdxyjn8Jb89H+/uc5D4JHc20T7aYt5e2sVNRbHg1l2lF8lZLG9ycGt4SN3l
5C2miI9L6+tb8eln+e5W2EczAsFpfj7m8X6qOBvOmfd9ktNrt4DnLx1jXpfz/M67PFUf/TjXHdx/
+2gugCVep2kEExQChO4Hd6F4o0h9asb57Gt5f2lH3z4VZYG8ItpPNVj/TH0Y3kDHzeUCjT7xcyrO
5WFjNLQlT3yln30778ed/vzdMwWQDIFaxHsHYF2c7IhQOvH+nhrgaBpAt5IHTRLv3Y7kGE5AEJC+
fitOPZ+jr7/uhDSGmivIYeNB9NNo7AfJz68HOfnuH00BKHiShtzlvUTzcjdgFqluEjTYuEJW7jJ9
ENtuJbfFpbNJbtxrcfv16Kfu4dFGOu5Jcu/TeJ89eZiKQiwIX//72vQOHxxcjr7so/XczR3dIxQE
7q22oqHis9BOvsFo0znYpv6HX9RxoXOsWzOvg3hfJMrG1DJy+Pob3198fU0nXovjvV9CT/z38qOS
daJkTxWakLQ4cb6eHvoXt82Zbuu7j8fMK3JEeC6i8MiVwdKKgkIb5nHuo3DNTjykEy+BczRD9Hjo
1YgPidjxhUF/PxnV+f/slk2/4N3lOGhYWleN9j5+Qd++LquX2Ft9PcQR4PjPUvpuvnGOpoNecdJQ
Z62WS962FWwMelvO3bRu/Ccrxqf3jPKLA8rENPHJHF5RZzZOJoto32XxA1vzJjs1b386bbPh59CP
HBwPzuEASleM/uiH3DL/ITHKeyuKL2qNJmwhTlhoPr8UgpYoLeriN0D7/cNhN+73IWsfupy5kxI/
3ZwoWn06wFQYNjjY/g5MPHz6Wt44Iau7S2zopKM1CAP4+uGfGuFoGisonI6JHe2p6czHCBa9deIF
/nwee3cNR/OYPaAmaeJ4X0KX9cJ5tY7XCdBJ9RzVYLg6tR/59OH/a7TjeSyJTbtqvGhPpu/cUxAJ
xwuSmBaCjLCvb9znXw1+AjwH1DE/dL6rPJZqUYf7bq6z99sDqZt7C9h+zbr/DuRmd2pN/fRJvRvv
aGITjiDYWw/3svUW0NdnfRX93e7jtOK8G+HoyyQvV8mVcBqhnjU5wbjBpouShUne1Nf37vNLwRPB
70R1fXw0t2TTqJ4b7CMKrMY+t9++/uc/fQdIJf3rnz8+houuQwbKP99AJPSgLedAJX0NVekpacCn
69m7gY5mmtwwOpz1wV721rpyz0udRPHuxBTw6UGH6uE/r+bouYeKdM2Rqwm245P8Lq2Zdk6Y3wWO
jC0ZedasamEHYslbGJd//zbiM6EgpU4N+uOCQu8qRVym4R4HA+bXyl56BThcdKgg6YxU/9sTET1P
FJ603ZhOjeO9gWhLi6NM89wGmBDyBw3+59eX87GX606V6ckHxKnNpDh0uC74vBNjKtpnJLZwsDRg
5fpihL4afW/BEIGrXfurYP170L/lxLoIf5Z5lf+qD21Xv61UP//pyfpf59ey6IX/e7/Wsur2dZiF
B4at6a/8MWzp4pumT3ITy6RkNZWT/mHY0tVvuJ94D2zHoCNN7vC/DFvC/IZT1aaZiEiCMpfFxPJP
w5b9DeUKhWDN0JiTCab4O4Ytfgxvw7t9pPU7oNhCM40VS5BowU8/WNtJKxJF74GJhPggi+Le6BWE
vVmbKcO6NMcRloBjY0cHH9k0UUYeURaedZEk90mN3edeOHSogxI6qnTFBDeOpdjmRXjVNhSrhhx6
W0yQB6lNwaNjhYuiDV8cS+grMzJ2WU3jX+dclqJ/iWrznrHMdU50vBjKVWN5KHoz9ywSzVNTyuvG
1y2Q00GwMHrRL4kGvtcbT53rfWl8TxVLLgM1GmDW1zXwUk8Z2matc74N7qNUeK9lSLodmZN1kt9Z
eRBi3wL4c2EmVEpVxfSHedqp8tLPCNrpEbJeK2baQuQcepJIiRBsQVK3pvRRlusZmVNK1RFhKcsB
4n7KDuY11508303mRE4WCtLpWdt7RCfPCk0LKN/VnXaRBxo565ancGmJFQMIN/TBXSLvxisdizYh
SsBXs6Uoca/M/KLxEeyaQHerOIDc7+QoZgoddpfQBwfjteL5MAdd2VzqfdashWeTbpOrjj8lfRFZ
5bXuMnet9KJLtDVj3zSIjmZ2TinJH1R91qlKtRFd7p+TsYAtxeOhFdFkuSndrULisj4TlbeRDvzm
zqONgxShCTZGOBirwC6gFkobXCjugwLytVSjs7qM76Ut/WLmlXeuUpOI0Y7jja3F8VxVwsfRdIML
EQTRugxdFwtraglEn4MBhEMOQak9OqXipg+BSsg1dOA0yP2F7bs15U/0CvKvVs7fmrz+901L7Fr+
/bT0vMcRxHbijyV1+/rf/0Vr7p+Tkv4NxQ2fLW1Cl2CcaU744yIV2rfp/4GPY9saFT/B3/mHi9T5
JmyLsBymLNpdf2J0/jEpac43qoOCFA5UELZgsvs7kxICzqNJydFNevNMfpxqEOscV/tqUlYbxYB+
NDY0HhemHrXBzhU0sBOBtyeZaYFjjlDhLUV9FVrR5uSVY1S87ELN75RF2Nnda0/ScL2mB+/LnZvS
rgM40YbOm5k1BnioMuWseVmnFp0ofEOe8xC6ngNyOCZZejtGxIo/C7ePk+vUVGrC4yJNUcGbD+rN
6MW6v8VBGrMn8UayT/1Q0cuFIeOxWaZN92QUGbbJUWkGZ+X4SSpHiMBxOtB4ijSgVVnd6+Q1F65a
nokktYxFoXUVpL7UHxR546VVhq86VBSFNDZp+c6yyfPG2tiBncVra8QKlkgJQR7rHk6koVGVbBsn
eW8ukxqFmGoUtrq0spy03Syt7Gt/EBac4mj0+1Xd93bzHBZo6Pk0G6Ma4FNHmYbMIi+F1sy8YUzL
m6AzHGiSSRs2uBucLmy7pa6Ek79gEEWc5ys37hoP3iSRd1f4Twrow3RCVUt0mzJOZXJpDvl1JlUP
8LPVYG3LLHJV2ryBq83iNzFAkISCh8+wGTxQyaCG0dfYKmkjO5HazlQmArRQxgBYtSTzEsQic4pc
IkiRMKJ8g79hZAZ5wYQrOu5tGOLWWVk4RC+qSKFmjZnqZjSyzJ4PrSN1YEulIGXTbNofbek5xkbn
aOPtxijQo4sKx0244wWL7XOyAV8CNVCJXdC9Jt6ZhRrAkNHBkJANdpdbGUYNf+g7f51g6Ck2XjoS
AelkN2IksK0MivptNGtzG9PQ/U6TAJ55MWjXmYmvrBkAf+tWATo209Kz1MFnijjNrhYmC4tcJF04
rBofgxrhl31W/awmpw7M84D0RFL/1lpnR+OcmGA8rF0ycPgb+tgi0MMbCnFtBYUDDV0TLRR8azw3
Wv+WRf5SNmOyNqL6Ta+AX7SI8jDYSv1R4Z/LnypnlPlZUcUgsBVNjXfKMHjZiy8J0aMObBQdkH8j
sRZRVsn2DLWgQrKtnQDVbls1bfeDzfu8cHFxRVgUqU3hfmy6DO1cC6keIc7zEJm0P/PBJp9AbOO2
Ks75XjWbUJSK5xk40nJBqEoMZ+guzEejT3caGZZQcWiARg+156T1WdeWJBnWg96/8mkULIejjWnE
wY6PPDsxHPIE0j4knRnnIm6Z0tEAxDphgdQWiQa7bnUkFIKguoSOvTLG5swiFStfEJ9X66shNfN5
WVnOcsQA/ujHbv5KYiJksqIxiJe3zPM607Qbviq4WUNKtodlN/DAQ4IE/WT8kWZWfea6Yz3PR7d4
pLdCloQHdNTvQm/GZm+kVzOiuIG+qso+Ivp1CrrtfbmyyCln3cV1pxcV3j1tXA1N8oaJmBSsEJJ5
VWnppR8bEswNUbEzpQdrXo0lJPwmNJlefISEvkouOtOTVcsVMceGvgrwyJK8gZX4ktXfiW+7tO1L
yKCNGUiSNiY/Xj/WRoiWJdX7lVD0OL/HoRr7D1rX9u5qCCs/JpYgScSuC0MCZGIly+f0ZaL0KbYx
d67zNh7N+Wj1qrl3ZC15D1u1WwZeHvRr1Qx6worKkiz0vufGG/7PqiSVJgp2VV6wb2BaqfqA/I7k
yZfdom3Uq7DUdggSujXueI24gCF+Cmh/6ZUnCIC347NwtPWtN4Yg+sa4F+3CwsU0y+sywZpG4me9
G3GMPlW1GHCHFqQ84wQuwjrYSrK00xzUgJXs/QKFD8rn0SdvWYgy669jrwZ8TL1wnGFZdEl/aS1N
WcaunYf+oq6VMntUMe7iY/arMFw6buo250bNVmaND6TfC9K8yZcpPI3I76VWt1G2zPLeJnml01Pl
KQixjROxMhiEBXmKO89FCRpqbDW5DiNi2MDQtQr524nZs0fTh8S9zaPYfM7IIAYBmsiU16Q2M+q+
uZeX3bWRW3kHMbsGWp3EYdtvfZ2YzM2Q29WSOatR5ywx6F47vHP1ykgkcu++JL+Q2FmX10bPTfHm
DA3/N+b6TG5b1SP0Qk9LPO2NOtJo4+44W61VQPcPo0mab1czzcwsf0RBxwg95eGkJw6o7OXaCuAN
OFWI8VO2bj/yhbLO+W0Zd8tQd5tqWfEp+quyqcfrtgCCpOMoHmZGYt/GDderGMQwLxKjCvNzqx/7
9pH7Ev9AtQdeOcTCl3vDQ6UpP2VRiaXXiEAh1yordEjgCM/Zw49OoYczbKH89oyQVKzmIn5oNHnb
YyhbWZFIa0gIIk3WfZK15O6q9bYVWOwveCmzeom26dxVg0BbxlZj7pSa7mYiwqcqaqpbowP0z1LS
X2pNrsgFutcEr/xQO+ZZZkf9ixv6xdpItIWfluRXkGoJ7lbz8ZQaSbbxmWnWqkZ4BCHWc2NwzXIG
Rpj0A8/1ioHIEuz6yU/PH4hVD42eepivk6u2bChY3A2BzXvgtQ5+SVy7yjiXRmnXF3EX6AArczGy
0GeUoOCuFE4Pd4tP9Qm7Y0+MCEF5EQ1FO7MXplLk6kYbYXKTa9VbP6IwHOWmyDixzgPXH968kjgO
EcrihSYA2U2G1Mvoh6nGPTNUV86LChWlbVF+nGHSN2EDRqytK31o7PO0KQkwoLCDBVB179VUMW7C
KKk4LMhI3gvdGuSSjHDTO69iRyWlI1bbYmUOWMjPOYHmC8qAcB66oLkux4589jgwCEmgBAJLQWmj
gEQT2wvYK6nmbVprT3lWgeDwFYySYB6Z8OctxynvStPL0b3ETdvPS6tD0UFq6LkH92hZZJF93aUR
3DDX6J8TswyNsyQHjrHqC5uHYmRl/2LaUQy0WlYE0MRWGrfnoiYoXgYYr1dx8//ZO5PlyK0s2/5K
DqsGkOGix9QBeEt3OnsyJjAyGvTdRY+vrwVKmRXSy1SWZq/MKhtJZopwergDF+fss8/aWb9cw4hS
e1OkoVr6fDkRsSMQReZbzhjjQRYLT37D5bHoW6wlkHXQr0v2jQ06NcOmzBJcBRllx+PTNC+dOrFS
VFuF88rhXDVAdez8JRdj/ZhAIIAn27mZdmA11iD3zWpKtsxdMl1JAxLq1HLNs/RLmIYScZQ648ya
d1E37O+ruX7OlAoOfElKO6Vs6pD70tTJcDcNqt3eKHOr8tmVus5uMW+i0+66QWWslDZ6v/jCDfv6
rI9S0452AQaArrCSzrmeTZ0oDSGzCqJb7uoP1IrFZYzmXB4JN9fWCBKrmG4KS+31zaKEGuWoPf8Y
CKPkmhnUpoR/0FHRUWj210VbMIktoG5IIzHr3Th2xvNsKf3XJh5uate02nvRznSckd1f22nRjEDL
SHerS6c+G5PjtPcxf1jlaxvi/jqw/N10vpIP6fMUNrK709q+PPFdKfpjai3Gw+BksbKvZldaN6Uc
65PVGlzFetu9L1Y83SS0LGfXnSwi+pwuam+bZnEZXBPxrpFqNqkKCXnKCjYhFP05cuII/rab5AwC
ahu/2SjC9IcrewVWYV8UYLg5Bayz0kcavycd8u+TZmmhvyy1Ob/nOcSYgxDm2ARWUpv2vnDaGRtt
p87Zs6kpfE46d592SGKSbAnBmsNWP2WI9UVAGxcCD4jUkVBJwzLHd9HKhm8wkSw6yCIE6gFDJA04
oHIgp9PQslJb2SyOVz1go8fMMOVEKEiWNKpJ1jCQ+XA4SqvtbZNtsNIZ3mK9VMobwRX7PcvmkMy7
PIXtMqQOQQTYwwWYMjEwl27VMroXU9dXQLVzRVrbOo4yxTeKsNEv/JyuSz0rj3N7M9q1ne/mPjOv
ZdhE2ktaa9U5D0E77Oy8s4BuZ+1+GlwFd5LV0H1xxyzGXl0xMNVACklr+OBUQnCOUecQx8Ynqh+m
bm5wptiKanFG1IBW1Nk2Vb7Mlb8yryiW+ZPKMrPZl1BnmEN+zVZwi6aFM3d3t/JcGkvwHIw/OS/5
nEOnAQEDLXzu5seq08tb1rmhwxRsrmDS6VqHRLdPgoz1SZMpraJpef9x/DgYxYrFGodBXuYWEzfr
SW1onYq5HcMvUg6hGUjXDsUp6whCHwZYD0qqt144jhFm2kk/qWPN5eXWzcSxP1pHgrO15GlOljj1
MjccrX02gyYhwkeNm4/QVq2T1rGH/vh/sm83r3KJMNAk/rW+ctNP34uPqpfRzxrL52/6Vfi1fjHZ
M7QQRNbNGpyZqPC/aixouzrLnOgsEHX44Ffj8G8ai6n+IlhORIu1UHhRjXkPv0kshvsLgRjrjqTt
oidj9/wrCgsLPr9TWGzU43WlVLfYFUYLQrj5vew7s2we6X1koO1BstX7aQ66gvrXrXJJPVW73lTD
bYnTQtzxMIaO28CBSNW08GNRQE1dl/1boCqsRBEtaDE8fHY1yI7t0u0WwcGj1zwA3ah7TwrrHf7M
Mx79twXPb9zo9tYxkx+Mmh/VmQRRK2YVSNAybzSp115X3nSx6R7tObq3FeebYST9pjVqaC1LQ4BK
HJOf5kyWp2m5cirdmYM2DknMdMe3TsiZui9OHiAozDSTwK2WSLWZjCNkWtZc+iVB4puhgCRRdlXG
n7OtYVO2C0KNwE5XFcatGqruPrRG9ibkiNGLvttvu3Jn6/OTU4ZfomLojgBc7uJQz9nr5l16rjk0
u9Scs2OvMITPAKeQxCi+2K52p8XptBvK5qsdT/nR7XL43S2NkAhPTkwjFka6sy0rgjWTUd8lHZAf
ED3NNtXWeMaWCBF10TuPLwdmVT3ALa2i3qsKCLCW5byPHZO/YUzgH1pxd5ymIjq1nfOlbiUL3zx8
Pipcs4UfStvcG1ohT3GKIJGrFQPD0X4qVeJdS6WYz/mMUl9rKnRuSk1PKBKafL4ckChuxqQV27yR
bKkRZ+53Thp5CaQS39XK+xjY1aZd3NavOekoF7VzbqJWLJUUG5nE1qaZ2sIza/msz5q9CRuSI0PY
TURwNU8odRCUo3n21N58tvrqUR1CsgRNuoY8Hp7ruoPOK+YzmwVgF+upv2ghkDnZzQ4rFzbMrXiG
VabM+yRkF9MISamFl/MCn8nBTdA8tKJBJmuHM7CyblOVZRWoDP02ST1v63IdRvAOUifHdsuUMRQ3
ZtOReimIFG2a+LIM5JLRdn6oc2QFfZPy6dXEWhnqW2/pMFjo8UURFz4nwQkFDjR2RHxV6YoPOSSs
45fLrRKVTwviRFaxVKhNSrdpzZe8UcJtFxKWNptOE3QDqU1VTfCz1EotKPRePo61unf0GJ0jNL5F
I2D6qhxfqE5wMVSqcohbLOy5k7YB1cWb1KPHOp7CB1NpSGiMUj3QYwB5umv5s6Ehbzlw2kB5K2Ft
HarG1ibeeULsddWVgYuRZNPWU3tQS8DZTiLfWptYodFxaMClHe7TfgaT0A1HdQB0NXT6QU0dZ+/O
+q42y3Q3cH29qJ386Cw180VZgdBbv4Qo1keUuWZmGOB8UfvoqzM0T4O+xuhZRGk6uVp6Le8JNNni
7uiogMXZvM98yC+1O0EUNvigq9Y+Zb1w1y5tuZniqD62JajdElqan5oVwZwTpJBKJF84E2Ivdvhe
40lTfWFlL9KB7ZsYmfDtdnyAe/aWJGPQLTXNqTaQL8FmMlAuYqAGMecHzkZtZ7QULpXpLJ5bUHr6
lrDQdJWO0mUJZmZ+XrfwBHfoO/dm0ifbps7Rnhh086llxv1st+ajDegMYRmSGBqcWOOaAecKMZ8K
vTtQLUluNYt0wXwNy8zASvdDcocUf9LKkVNFSYRXvhvjMt03UX4IdfQ7JbexmhSo4O6iUjtp3YVu
7UOGY7ZTusWCdR2G3+Io0Tky+H9iP7lu2nuIK1x+UYhC2C9PfWl/DGFxkw/klzYVqLiKOn8bhoRf
jW7ml2O8LzM3CopG/VgivuWcbsNr8zTchil3p8R5XKFzn1JbMf1xHFxuH96P6KZoHyY21pQeXmgO
4N7RhzNju2/VjGaYJgjHY0sSUZSwiBHi9vvrtcljVfC/P51H/8+m1rvvFWTO7+0fX+p3vNH/TwCj
67T4X1cuX5Li4/1j/MNsiN/y28Ba/0W12MZmo41ZMKQLJkC/zYZgj7K3qyIECKbS0Ob+UbcowvwF
V5i1LkywAwYrEnvV32dDmvbLak4jdUFlt2gdN/2VysX4o09knUzh1HAFpZClslfzBydX45TO7A4j
630Q7ub9ENJ2MK4segOQmVc7c8MGfh+OXRdE1mhSf6ji3iqb4cdcLQapU4qS0HBieF/0W05MHuuK
pbnmiWyRGJe9qxbdbp6zkvvOYT/9m95EYl5f0XG+RJXZ1tvOZM/WSSzzLeksTgxFS5LttAxfTcQJ
EgTjwo38RJSGPNSdYl5Tpev9pmLk+pG1kkZ4RNMP0y6yrmCYDPJ7RMzTrEycJrk6i5I+6wAPycVz
9SY/c6sxrkrmYgHZ5zpKoDkdUkQSwUWhUCoJUAjRVWISoy1pbLORg2GHwNtZRy1GMcFk7eAMq8um
JCHXlNZeHYpE3TFehl+OktUFTQuI1IMRaczBEGau3JlDbRonQI3Njsm48taG/Uh87nwZJuV2cIoC
7TkpFXmRYo5pP9xReK4yysJ3XZGS7tvgQqqZv1fHZlJKNQDaZ2+MdhqX27JUjynk8O0s+6PlIIJZ
NlPnHMaBurHFkjxWcqmmXam7U1BbS10cTYVsBssgvyEllz5NYYQZSr2xzfhrhFKrD9GrcJSvIhye
qESCxAnPetVIPx5xZncw3gba3cnj06/ujIIopY1pVGSdgjuR9Mt6heiqMxS3MuKtE1+WJmkxJmbn
ZiiJJ1E7t9y5nZGTU287VRhMelG8OtKdOEm1JdpqsatTDpRzmNMBMhVgfr60ZX1XWJkanuqGyaNv
TxLyfmZUanucbBTPQ92PD0ktOWfnAf0aB0RIOaBKObNY1DY19Xih17m50wqrC1NirtH+rlNKKh0F
eKCMazD2QHQsxhwCZXkWqMDMiGqS78qSboes2VE5na06UXV9U8upPTZq+cTksvCNCqdBMwXpRBHf
l9qjo0zte6yVenggSUJ/U/Wu8kNzJmHBSchXTDtBdEWdgEoxohERKYpPTOj1Z5TooQ6EoeB+n6JJ
z/Z53MmEx3fasoLmsp6y5EXrIncbHYHnmiVv3AqsiWYWfXTrGAsXXM4z1Fq6+dJkIYaLoEVYrR+L
zE6mNx5nRbYbPiegWJEVO0g/J6PaOGWMScvPmaloOozqG/1zmmoY9SJP1eeUVZ8FrFxuoIapALST
hGEs443J2Y5TXJDSGfWvEcJzHyjxOsUtYkcpzs7ndHdgOh2RZ8nQV/2c/xaG1cptoS5JflV4HIov
ra6u0DxXZ3QsCwJonpCCMsPTO6aVF1GrKnfvhBD4vWYCxBBaj/WwPrq5PXY79IzxW9VF9qD4xbLk
86UYnbZ6tdbBNpxPna8UJ4pCpEc8cMq5y9LFR0UzuaP1z4ZeWXv78rPNrzunH/1JMXWxXz6lgKZS
luSpXhWC2uq5/hWNQdakN3GyR9qmj1Bb45ivKkP7KTi0n+JD+SlEWKsmkTDM4JvJP8WK8VO4kKuG
0Sb1ijLtkqA1xrI/zfOQTMc+ydcyEXLGHjHeJDCicAv+rAzc74q+KslaXfgR7449Z80A27NHlbIa
KxtvxFJTVNdDEWoX05qH4aHWFDkcdDUsHt3MND/ctIhUb7aEU/v1wqkW6Gxfk3q5zG1JDLKxrEHw
xrJo13RIo5i9sjSVPnBGhzMgLtsv5axYsDWh72M6mWph7Oc+qbXXMWoVYmelhYFoLLWEhCQG01lL
65XKeh9NclLusxgB2iumBmGxRH1yX8BjNuZGt+dE3ao5RpfdPHRqR0p7P7I401BR01OkFkJaDRNb
8ctBNsquRDQtTw78WetsU3rrx0loMSkXIunYFlcYf29yO4rkN33oxl1lxwqUnDCfzJtMDxcy0UM3
ejYYQr53uKYruplQPjlJTuawayTFuA9leK92QrV8GMzJdB7Npd0noKEFsMDBaXfqNKsDWRpCKCZl
30z5tgxpdVG6RE6Um4o1HqsutDfwchRyVWLpDM9K26k1TKJpKq9qM1KClsXMc1hPk25lHre2Z+CI
ossSJvVr+AraxLpP1Kw4JDnI0Q5c71G2CckqMWBXOUykEZeQg9N0nvYt1ilv0rT+4Cy6erUbNbsy
E2efdXT5XmUdFszoVK15Y44jru5kGG9hHD8VqeT6FL3KiRuXVPwat51Hh1C8wulNb0Uy9LGndkBf
Zh6VgDmFRe0bz5P6DkLMAG/jUKq3cGTdfZPpazw8D21fwgNuj3WOfEKC/dyfmokw20hrmy3Y8U6D
Iy1CYl1C2bnHwXXK3K+tIXtkXe+9yzTrnFQuomEoXK93jMuiDX2Q8wWUUX/WUnvcpHF610ZQGp20
To+F3U+5F40iv5VRClYgbbE8VcA2Z+RSb9QtETSNsc7atbSilHb6d8UAAfrXi+b/WUX8v84wZSOB
/euy+KHqv72Xf/vW/+2h//azpofp6R+1sfkLpHwAC4IldrxQWC//XhvrvyCnUZiaBtoerR0O6d80
PaFRNlu6Cztu3eUzLV7ut9KY3wR3xHa54lYaFv/9K5Wx/YcVRRbNeQsGRTi9OJ5TvKW/1/TgFltI
B/0zi0HkxZnGLC+t5kyYDPLlth/GYcOMDgFZwoBfNksR0ejNhLg81AmPp4PIK7O4wfzJjekZSB9f
p17VlnHjjLM73cDWde7UfjDPAPVNZkYjJ5oWtpKYQ1GGTo0mmDsPOEEyd5/SnhMXYg7XMBUM8iL1
RZpDm53dVo8AA9ZOlHoa09+Z/OOuVQ2qI6bTxaVL1DZ867HH6niAyhHvERzvhhY90JGxe4J4yoR8
aTSPsDX2CmWTz8jUnN4qoTWzzTAjL0QFJRR91jOlag37hW9hJd828btuloty1POla+515iDOpWlT
2v1RpJOVbCbHXcBrsbqv7o2CibAnixJM+Ti3C78qRJlAKWv6wWbaM05jWPOAZPTNeozPJZMTA2Vo
Na4G16zvB3s4WHaUDgenBM7bLrwzpghF525DQ3xdZhjjkSuv4WR32H9YRlC16LooUX+dh7S1bwCL
udq70bQKR0faxvc2RT2pRsCZOxsiZ8ZIv5vCmIF/1s92tdMl1do+1NvYBVBo88DRB7JllsU26OaZ
oPLUpbqcntlOY4JomGhp2FY2NhYE9iyI7GvIcWuVyjeMtiQ40VRFepvBm2XBABjGRqX0tRZSEjGu
AgDP67ohgHFWMK2OclT1O2sR+cFJiz0A6PTFYNby7LRW9jXPxF1dNWEQ9XI4R3Z1ANn7bcrMb6Oa
7mdt0dnEm9noR/Frza8UF9FRdHkeHfpGrCa0CvCsldk75qnP2HogcfWKdsLa1Rb3cZN35y6rvrPj
s48Eae0gqS9xFImV3u9Pcb08cLEuCA4Ntl2nF2fp9n6NPXhTTBB/dUNTtgteijtD0R6iooz9Ppns
0qt7QFyyAdjPaPTbwMWwUYTyqqtKRw5erL0xwUX1FVPPrLwCzs4GaFSNT0aftN25Yfp+m6VVZgZF
HY18WTZE9KrKtCN0QhC2jGzdQIvUKxRksNm5Yz6C5Q8XegcUdy02KPmzJOoCIgDoZRwybtTqFcQ2
cyi9a7xFDP0LM9L8kFvqVSpjum+HcsCJkY4beiDG2EM8ByEVbpBGzbdRMaorhu/US2LzEjLQCuRc
kBaPXdGn6ibCPpymbVbUIlhylwH7XB6lZnytJFTrpCVCvZyU7drlH3RtGC4qXO1NPUrOC0Flb1Eu
HVBw840aK8ObOhXykg1Zf4DyNmzqxfioFLius+IlHQSYkGSHrY5Np/YzaqUNbJBlUyjZY63VzSky
B/0OCyvPVYHJq2xnZaMP7m2ejfiAVQBvT3lR3I/ucqyi5KhjCdh0ClY8TEnD4FWjfDNbHudaTuDa
0tT2waysHPdanGLnWyyaGcduSTStATBSZSPaTmT5qfwYk1lDhcCrMlWvhwkRslW4tTY5ocZ9EGP+
4w+TMzep+y6q9hAGl3OvGQU5naoa3jc1f6MTU/VtFEfUv7Mc3R+zKHD86EmhOodWn95GbZT6jUVU
As73aaSkjtvxLTN0hTXfVlRANdIuedY6iStpTEMSRWIUd1yEtBx5cwmFYl+V3sl6jp/6tqcpPtIL
09lqsea5GYC7EsG0z+v0gTPETrfaslT6QWCx2KuVnDfZgJ9+oyJhCF/q4zQFzIHJQcNA4A8K/Cbp
M3tNVaLTVS2pfxiJJpZd0S02MGcn02zP5ihM3/hEk/wVAn6ZbJd5ToAjY8CzgFnWyKDnSqZ19J0h
LtYxLJZNy1lZj+uLL1xuTJejaeRqULQxbgDTF2MpLL8YWmNrFqCoQ4zw7+Fi29fUxS9b7YppQSxZ
MHwaYLoHjbCzglCSjVXnicOagSkym6RaRjrdVqltZSKdgIQJ68PqlSXeWVaR2CS21UmGf1bWMLqS
nRaZqJc2A+DCPKMJNCwgt6K18ehyPzJQmJq51Hg5Xe+0S2Y4WeJN82DN7q4uCkegTjsKaQnB6Now
YBcWZDGcjVrb9iRg8jjziGrAB71vUoTtYHEKN+bIaNJUJWSpS5bxPLfYh7hz0ha+fjzIHNJslg/2
SUQOFvpymFWb2K1cK4ZH2ePxpFvKDMz9omtk+NKhZzWbWEb1phq48zaJuZz0MXOIfGHoVmj2q2K2
FkE84zRgn6QX35lOr+uHRpTNzZSL5Utcxca2CMd3SeipZYyr7wd2qWfqFa6Mab2mOfvnyqQqjxcS
CTJiTmVGNIyuktti3NGJHHO9eV2U4iSK9lURc+ohTgSxTZnsRXykZAbmkvm0TaSBHimiDmzciae1
iUwCGA8lCfWVwQurfPkHbKdEiQ46Up0TkxK0FAuNrytbXEiZsY3ClAtnMbp3lknwB2vcqn0IHiMa
yRVBgSFyZDL75dEcbPc2beSr2qBzT8yIrnOWGa+uCemeLseV1PPWRCS60x564C9fl8kkrygvjcbv
RXLMMyIUjiCEbjOh7uCTB7G5vCi6dgq5Ob4aNEJEqWe5ehmG0VI3CvSfraOR1+NR0OgjJ8hsvoR2
2qiYl5Z2F85pY2xEyjey6OMdOSnLfsIBfesmcxYfi5YnceUm5rPbjzirS6exb4xWim3P8X/hQzbX
VMsIV64RkwC1HUxGWb5bGDwO/D6eLQlwLNKKPS0+V2nHYttFrycxPGJ8idtNGfdquy/i1KwDZZlz
9esYz8DpimwhytBax54Fdq99ExvCJ2yldQOQV/Fw7ZtG7NDHsBDWRmcHqBaYSoxm7VjwfsbjHQlH
iTw0PDIbIiGLsHaDqTLlt15zqvhmNGrLj7l5x2s2cuX6erxkLPfleuI4R75fdwClAgXnS6VkH5Uj
I+tkJHTfT3hfJLrYCsghkEcfaQsdw8B7KxOnjr/LKTF8zRgj9xT2jSwe9AlzOirWdNtRH+FnNO3Q
3JPjQdyv4ZTaA0WVPE7DWO64Nc15Z+IZQX/CVbxz0g4rv5M7UvX1XhuzE5s3IPajbCEms8IcKLdp
VFJN98hFaJOuJi8VBUvuZTNZS3VHYcoMlygB1mNyshxpwtXzGid3F1UVYUkUq4a7Kc0xX6Nxqcl9
Ek8CMpPGbccoHl1j1uHZlUaVJZtKrW1PLy0R3w4jN8wmLZDOAkq99jRoWGUuZEcYqLGEp+dBNhpd
5PO1k7KS9nE0bvK+EEygI8Y9m3luqHmsVtfLQ1ckzniyOw0hseyhts3NVmH3i3nRoqescVFNOVMq
Vktp5VLrNQr/bMetVSB4z+doThm+a6aSBfQmmI4IE1SKPVVltARmKRoSsHrMRp1pm/0RJ3RBRVT2
2pU4mzJlCMSl6MVh6YRPEyDNL5QvNcEtpWBsGTPox9LDw5VA2rJj5r8Q++0OCxGuQsoeiGs2areG
25KRY5FqsnVSNsM4YCNvjhD7A6Isxi96WG6dTpSM+GozJVgxGTtlZ2AVyyhTpp2bVSvnNivJsAHm
11cTqR5Rvw0rnvaIG1OHQD1bSbnHoZ/fMdzVvFCqcl+RMVOeawQXILlY7lFgG6VIAptVrnFXy2bH
fTnXnlSV8ahKcrZWF+0JdXiMDg19V3sROUbV7Qh9l9hTQsSsU5PUQtnS6Kh3Gc6A2jfcMl8esO8S
jWmbFgNzt1eQl8U8xO7ZjpoIZSUel3jPmEK7M1In63wes/gOzZAPYZ8U5NnYQ/lk2gOTTFq1alv2
GWnIkWNPb1ZoD4SKTi2LflUcH0KengOOBx6LmxGblEvMl8DhlvbuHN1i6V2wBsawTloyOnjJ2zya
4JHoTkszaQKRQjzPl5BJtpAHxzWbJbDpfmnS+oea5d/dTKgLwxtDle2xatRxor9jTn50w8Jb6D6N
fYl3at52fRFT+2lJbARLpeYyKGlsiLzg2uOo7ZSUPNledZtTKGwYGGZcvRrTZIUeYpuO5VmWpHKk
wnTvW7sejatIYyXdutaczlssqDyfIXOGyi6tZYcD1k0y5u+hZkSBIhsr+D9h5VenFCaiPxNW8P/8
7fF9TPKfRZXP3/PbwNFgdQxIBlNHW4OTYbIH++vAUdd/Ae5vwXyFxab/ujv7m6jCTFHlPxB38VKR
AvBToiErbLwO/3LlinNsa/ZfEVX+APcll4KDSUPScYEk84p/BIiTmpFpzjLr1P6kHH1w7SJTsGzg
yh9hrccNaz2xK+3IE2nWCWxSkTFhQEFNtdhladEnom1aSNO8/+vX0/82CW5d5PvTa+XhPWET+Pwu
2aj+239s5Xv59ft//nzd/PYKv145TGV/YRKMvY5Nd113edb//dJRLK4dU9c1zHLw0jG6/STIOb8I
zRTrE50FRyI5/qHHrVuMBpzeVZSDgMkr/6VLh3n4T5vVGGpQCZlTC5PrkO3Iz0H2T0gbW9K6k0G4
JrjC1QLLsmWI5q9UdeXO/VEA1QoDcfjp3rr+urf9cwCI/vvNyf/3h/5hOq5Mo1z6gh+a3pQH7c66
KHvldnkdDnimt/E2ItHburUD55p/uPcJuNJwvxxtr9/KxhurzRKsqHHzqu7U++R9/Xv18efv0Px3
Hwv3+88L50ssJ6saeIf2dCl1D92wenZ+2LfFqSUWngSIbXcqFPiD+p7cIl/3KSp2gr9GAT6cm/ma
7KYXN1BoLO4nzyGFGJuTFz3aR2evQysjZPOoP6FBVNswwdrkqz66xZbK0TyMd3/+h/m8/f97e/7v
H7fBVvoq/ELI+f0fhnm2E66rEn6+ftyeFsiD5VVPRaB0B/QThpPVZbxQhuL4m6oNO+Dh0Ug88u3f
7VuTCPpX9yuqoHyzX9q7ac/DFhI1vJhDe2OzcoqsRgT4UvhmA4wxBoZdX9qbnnT0bX+gGL0W35xX
zZ9gZGsbktL301k7MUkqCWNOA2er7RU/3snvGO5Y1nMuyXY8uf+GpsJC7j+90P/7Q+Ae//kbHS3B
smWprRe6tRzox0331n2dHtsv8cO46xIq/EC8Lj3Bj36pAYRewKAGExIaSpe6ifZG0O66h5XMSvLE
aWWbWV7qI8qw6csqaONH36PDcnR32lf7SO1eUXKyJkRQCGJNfTL6vRnfQlWWeyjTAbne3vSSv8iP
cDsEuP4O5bsI8otyxz59dbXfl6cm3tRHY/FZUSyuw7ONLY6LxPaJDIt+6KaXfsf0dFFPIzb5J/Ye
fzRb7aY3PH5s9ob1ws+f/h2Y7A+sxV8vJQ5IfC08A1W6kN9/ijmS0zLOfIrUsHnyrrI2M2x0ZxMd
LZ/aZ1NeZuTF+ppGG77jNZTjSCaT38HTnve/8Tx+DTX+J+fIZwLHHy/s9fGKGVnFBPT5nf90eKmD
MtQ0+rrPltazRZAQobdHGAJns/Unch4984VRthl64bdsCNSr1Xn24Gu34pg90l2aXn+DJ9XduXfF
o7XtdvLMpJAS1sCi0G/XLFPPuoyYLJpt+wJpxXz88ztTsC/7Ty7Ln/8IPB1+vixtMZkRFmydLPoe
F6v8iKqrKh4186Sle/z6cb4t3duRjQPLrD2bqdpckNZXj89Kjpdl2REt98CkfaMNHwlLP9pubLyu
34EkUG4jiIKv2IhEu2fQIaqNu8kfxVaFjxnubpeDvV/KzXhu4ONOfG3E7N7XgzfdVJfVjxjyiyWw
3Jvuxr6NDz16KJsXW5RfPbk4xIgc2/AUSm8hozj1GHyG33l7NVZajYF3/Vr8qH5Mr6xfvBISae2m
bRtYX1LAOeE5cjwLC/Vr+DTgfL7O9E6PvEB1ak6MZvdF6/Un1njWjfCb+Lsx3WCjKdw3rfIXlvP4
F2kwbvAcVotvtCcN5qCLPS+9NCziiPhbE4iIfYtb+EkeR4pRCVq+jZV6IyFiZOyV6RNNaWDtuu5Y
mM426bQvo7Q2cdoiFU3vroVUO+76/tv8jAGlehdfraN7O3ztA9Nf/0oYR1Ae2tNzFehv7qEKZk85
OAFBbHfYrX5YgfRWKmC3nU/GZY2lx44btMds6/rLNT0qfvYybOUu4te03NFRvWfUMfNUIHbH9Fjt
JWwmyCDasoYF5iQmcIP3YZMJuLHyQGPx6an5aMmUupjfOy+917GHetOPFZwTB0vQ7fIv+Vk+WawL
s2kaDNtagbSvbFlBLU6E7vJiJj3arYVcfKgPwucqu87tBqCR5s3ZxtZoojeusxm4Jk5duUGheZFv
RRAeCsxBuyQgPlZsrDuxtbz6Ib4tb1NnEz+4l4ZERx6D/OO62QYYOPnCMbnt2hN2KNItTstLNnnd
admLk1IdlpN5U92ZH/NTfstP5CQZHvpzDNCT3VmvfkSy3A4H93U+qh5+5VE75oU3fO3GTRiol89n
8U12bwREar/F34AJvMurc2StOrvv75tLdYz21V01eeOZHdlpM710p+aLOJXb/yLvvJYct7J0/UTo
gDeXB4YAbTKZPm8QlQ7eezz9+SD1zEjqnlHM7TmhiKpQVSUJEht7r/Wv3+BM+d4GoNZjYDwtg6Pp
RFSslw4+WwW9gZMd18rT6sSwNR7659abf0QJ1o0L5wofmhnNnxPvEDHi9OoYop29y0/Lr+mSJUEh
83FJnHdqwSmexkBWXfADJnw8PrBbnmK+Kbc6E1wFc+pW8T2jf82OYXZEjS3OTjg7qhfmwWoFgB2W
5nEgm/V1jD2N4R9MZE5WR3hVDwaWKD9azqj/vO7yGBH5HlZxDO0qd+rP9UtLLuLF+hL2tV++S08h
e8djtx8vw2l8R9EYY8xwjfeGPfBREjdWXFZAdoP4Cxdcbi5iQld9jPPTiIHET39qH9mlXuWfaLyJ
h7r3auEwK+yUNVjLjqu4YZJAEqDpt7FT7Yc9octN7E6UO3cdxPPkLsq8dl3sROd1d8Jwlbpjvd5U
gziiZ3H0WhG/fRUk+gChHgsHJ9fuhsFNIMMA1ucZxhgXcTq3d5ZoxwBe64lA86T4RITeW++94sHN
WE8We1yFRMPWR/yAiwuJpQ9sprMNruWxr3irG56n5ySYH8C+rrK3ncXir8a3vHFfvaPxQBeR302R
Q3LJaGekNBhH+VlBKFVAagFddgwiOXMHrl/5tWAF8Mi6OKR3PCXKx2ZR9CR9DI2NpDXxEh9teEsh
iPH4txKEV8TW5PiQGoJVNmVgLqCdZvrkFphqBOLZhKz9K7uhhV5PA5mgSPbcqENB8Dq3Ll5DUn9g
5rY2Lvd1nzoa21nY2cZXRPjZ/KQH8wVo3LX2/a722Tx8wy0prEpf2wsJew77atQ58k36mpE0PDMg
oUh57jUPWNr67LAve2bzJBT3xOsiJz9Lr4u3PTZ7LagfWK5yRvFT7yd/PGXH9qHwjUD2pMDyPNU2
bmtgeEx2dyqOguGjbpu2ejWc1YFN5g2uyPnpAcJCpdmpkxOm/qQif7CTQ3Wo3qEx/TKfe0wU2CbQ
g9Tu8C5vwwMe7u1Uny6EZJsHeI7CS/45xhejfpUSV6iDXnSX93Hf7iPZbwo3J+H4pPr0E65E7ozg
aEH+ljxnFwJMPemkPESX8FDfAVpuPvAqZRgTDFoL4X6r0bsdl+txXMABu6kPy6vpSr55Cr/k/XyQ
lICbGVUOsR0yMlKOlO4u4ZOrPtQD+E722DpxeRQ/Z0K1+8IzzTPkS6llv4vv2mAMioxcRRQrfrGX
nin47yTVLj2e3OfFZXSXtQiSHAZLhuVZcBC/U9d08dMOBG89RufunHmNk/DDCf6zpSvx5yJ2KHZ+
RGccPpS/UoRHP9UpOy28HaEWJ8sDQNr1Qed2JxJaU1t1DTwfl2v0Le/5kBOpsZad4IUvFfYnY4C3
9gXgW6KnCV3tDBHZK+5Kznq72XPmBvLImfksef2v+KL5zav5oO6qHWO62svp0rbQyGy/JLbowsrn
EJe8kg2U6sQdZR8wa+YtHqHspkzfZGd+mlW7frcyP5t2iC1VP2YqEsHi8EVe8Kmq3YiY9c6P34eg
Epz8vLWjGDRZJxgfnJBvCFx5JE8kvktQq96oMy/qcSCP1ofFFegPcAbRoPYeutB2B9/ZyJ1+L+3C
n6LyYyfxlMrdNu/KMyD5OtIpfGbZIeXGQPIp3Jsuty/JbKjZbxIb3rVmWfD9GL7xPDxmVz5oyLpD
KeG0prMoTmpdqvDQ4Ln9Xh5Hw47v8jvjhjN+Krr5A/tWlhxGnGEomJMvwkR/SxKsnnjFW/rMpNIr
9nBUHQysbKa6KHoYnxNYTIOVH83qCVB/lbjq9QP9ll9fM7adzR8WokHQ+Jw0LIptNXc704X4uNcu
W1Jh58K3fCFmnctMAzqRN4ZkLH1buqyVG+8MJ6NZTc7Fe/ceedot4rVB7R8hH/DYGk7hC9R2O86w
GhHYAzfbCK/awSJF5KG0HHwnRJxo/CZB3+JEb8ZBc5ZTwc4zPuVodWyZim59g8nX7LLrekiutC6e
9Vbez2QxfE64JVLCHPNbT7KvE35yiesdmdDXFK2W4GLkW1WBfhQOsbEromvGRnYl8Q1VmHSvfmoH
ekz8FinxjK94rx6sU0RMV3k/vjObUn4l40FejjNlseZpDANnD3FuTBLnjBeclj8M6VMuvCSyW3Ja
geGqu4kiVmzcToHJcomEPVz5Qr327dG4NMkFZzacCjMvfuiDFu3Ug7bDROI6BwbfNev4PXra7qrg
GFQ9VE9rMBmnOoQXYXff1b353WKH/zNcGmd8mS0XHHf4zH8Z2JWOtvWTl15qOspFfoCl8sbj4sDl
PlBJ1M5Q2sYzE8dytZs7ZIV8Oqio9N+meosWHsGAQxbCjynQYWY4bW8LI73od3OOIaUYlINrnZj5
dYEQ5FSgGk2ZwONla5oL9/s2nrc4W7Q+L91dd8WcwoPWQfxT7g3EL8HZYL1He0DpoDvJ/Fd63G8e
ZtT8erA+Gb+kX9JBDXHe280CfioPpJ6XP7LmtKurBemdWjrpT/oSJdBMD+lzl5BPIdNlu4vsKb8G
StzKhkIeef1PW/pix+/C8BQ95hfr0DOseVx/4Wjxheaz6r1BOSUWek63pTrfdy6ewvZ2njKW9akY
nN6znGTff4yO+sku6Xz6ysG6MMX14dcIh9Mp3QnswuYdU6tt/Q6OxUOYbDtXDV4zoa8+kVXW2Twf
1OeIL3Y4Nh0nKqkmkO3+UrjRznTyp/qpeogc0S6/x0tyXR6LOzoVgaBrVj0QVejl1mXedoYtIYy+
fDcc01NU+sUDIzhbovXh3Y/zZhfznjt4muDgE+3H715zkzt4X8lkM9bQL7Cq43t+3hW+qofc7/3k
tfmSvuXeNj9KaEU2BCn1GPaeIt2FOa3VUO/G/DDJLiBM7I3aLuSzlAm9hJMjAMSmI2v3/QHub2u3
zvSR2utP9JXtmTTYaqA949SK903mYKho7GtXfKG7qe1ZCPrikOk3zeHQcsKjeAohhhjHIjtxK0Jb
ex7ry8C2GJd2pDjlj3nXnazDdCcGmlO4fXWJTsRPnhbV2zYq5V7JDtb75gthuOKdwD2IXTaYhACD
8cipIxOzE7l54an70THvDE7HQ7Mv7+Hx5If0qTom7nrmUibHShGY2Ok59DRbwqTdcmftKjxqj9F6
gz+CzcS36VPtzbZwWY/02R6GkUPlbL1PYfM0kJAkRVRNQjD6v207JamSbGPf5sdk7erJS8+Do6L5
c+R2t1lNAFZyJuzmo7Qz9qqf5MEWN8Hzx6iW4N2ZOkyxqWL7V9ErefVSd7qg8+qYglN3OAyE6WGL
qCgMsgaTwOrINcAKUpge9chfdpvht+CadKnwnmnpkNx2ewjCzb5wWVp+t8eoSXEEf/ZYbr2DAPHG
+iAIkxjcILrKpzbYYnGbR3bU+9G7bDd6oUSENSjTZaYH4/oUP08ut5W6392a0XH3E0LBOY7+EqCb
fd3WLAlw/F3vtJeYkdhU3bXNJTJvygglZCdauC/uRTPA2mWIj9wWYCg8pXgxjmTLMxO7eMUEzNdy
D71o863vKbaIidnws/USPeHSfDS/FI5K+r7izM7xMD3hSbRVPt05CTiKDtSDofLQvjBK53nt8p36
UK5O8SZQBo0s++JaeihWr73D+3OE2NvOJXn6UXTr3KOzll01SLY0HF+2+QgBBjR3+gW8L/WhnPd2
i/M1oSjNUTgWP0yZk7vihcZ5ut+a98lbI9dqXAQo+Dc8jzt+DcT73F+vluwYb8MhdHTP2hcvODpg
kZY6g8MYmLV4SM+tz3PzJgYxBs5u/J4/9XFQ7ChlRr92cl/4Gw/0v0yCfsfnZFi84uYZwejgLybI
a1pGTLV1kHWAXqb6DgeTpxy2PPgm+BvwihnEv4wO/vhe29//AX2bkqywrIT36t11pwEENE511veG
n7zFh/jpf363zYP2X99NUrEr0CSGH/pfQOxJiJU5SwGxOzAtQnK85bcEOcmeA82LfKoZZhamPXF0
NXtc/65/+3n/HYIs/+EK/oIg46wj1wi9tisgTC34/ZhPaB0svwS71//G8fkvad7/vJd/eL9tivKH
79cqBKFcYz7xuCsug1/4aHwOPaDR3+YqbT4Kf8VR//jJ/jKPgcGbxApKQ7c8LfTIa1AeNT7Tcvw7
23RF217qX96KlcnyxG6ByeifP1QxZ10/Mxd1a9VrdRwGorMBy/e1IvK0w07W7gjouw0d8YjGUW93
WnybUkiRNlBVT7d57p4b/GQ/lbfJ2K1gexx95TEKr1AFKoMJRyX6kXbM1ZuBMSFKI61xDWHXf3aH
4kNeNuzoDTqo4U6O9oo1IJpJEHzTq93u50t4W8+c8B/CiXqRndk4ltfkInuJF7oJ0OZdvU+OBEID
Yn62JxAzECt3OGTPEy5h9uD3R/1HuhvdeDiAa470A1/9ieg4f7olN/RARMq9mwuKSVvaFWBWMy8F
KOTEV9w9d6GL+J0ioLLDz/YICrabcPjewcM9CB/GDhDtA8uua0nutbov3vVruCvAKO0VUI8pg/Sy
rxyoZdaFu3dbkOewxRrHfAdcEd7Ll3W3utFl3EUu7DgH1OdX7GSHObBzQpuqS0umlvZYPOeP4q8F
PBPY5yT68WPlUfR66gEmlS89TEdpvyy2QjBu5NUv24/Kz8JLvENA4ta/TNDDMIg8AI9d8xTd6wAe
s3PhLvhT7FJKQKDB8dAO77KTcuipx8zlEO9GYts/18etql7QD94lj6h0eKCHffIIgN+cCx9T3t9O
f6dlsDD/dLDCWrdGQ9OjdcfbzVuu4R66Ph5GhWqD9zs1nHLPesYaCwcF2JEA255GAFKfbeMI3Tbu
9V37lD7BVz5OIhapUHWgRR3rPOAYASxjBfPbIyZIdPOA71w3wEAgaEe04HAHY+21TYOcKEXYgoGS
29me4wj3YdmOPWs+ZBBpIaFXnrZ6pnSdHqu3Cj4QR/831XLNwM0pBS8FmETeR35R4qbn9KbxpWCd
59YXzqrAcJLz6oON/VZP5n5+CG9/N9RR/t3GBnXBQC6CykP/a0ZHinUdImQ28g1PZUq4ax9jDK1O
PAJecbGYdVXf2Zld9iDum9OGMHGEUkqItuTNT3EwMuXhlBX2fxtP+O82/T9e2V+PmAhTE9xUtiOG
0OlLFEyewRiBp+eWHIEzD9slAiXfmKzSqyp8Wwml9nCiJaD/sjbk+SjREqiMHz+jJ/M0M6giicgd
ThqZslSM4tGiF8qekUFR6XPk39pX+UJ43UO2mz7+LhGDqOx/swGqFnbpWNNZ8Eb+sqt3qZFaTWop
riu89jRAflvetfMu7zRbBXlAcWv35a4pX0oDtzw0yIpbbOiVN52tnWb5po9ydQSba0cPuWxO6xe5
zF+0kgi8JbJ7tManbnmPpl8a0VhPIJI6h5TOTkXJ62KhOH0XwQ4BINI4N7zOPT0tOhM2JO0zulPP
7X3CtGtih4hVmGX0LMZ1AIY3neJ5ukde4SSd/b6+aq/KSdN+zMMAIrMPURo29126x+ccwJSZD/sG
Q1O/369UVzQJ4NiVTVu3787FrWWHFa6mo56lTyh3zha2yT5fy/j0uoLpD4aLTzfT2LhFc2OnJ2lv
jV71EdVuBXzOzp7e1dAPkbJyYuAamtMdxd4QLLcGM0kGRK5GWxZGpDOZW+3noJ776N9g7KPideRz
IKQe3dhH6lVu66sGpnl2tBNfsFwNqo92clTIwlfr1Hyk702QnzfwiySmIRBpkyHij8zD1PvBoxsQ
naHm/DAew8sU6JE9vAjXlKI99WOvukOYs3pieIYsJqKCPM3dTvNXH+Dt9w0JkvdN13xrsuuzcc1e
4C4z4EVmh5IF2xqJElw+oITi3JhwNSu2M5It5UH4GunZJtsRSqcKHfkjdEQfudLHdtUYpbr9vj71
e2Dc1m2C9CzSKl6WwOLgy/fxU8yUOVAeVCyfaXneshe+uiM3GvDJqQI5Oyv2lrQ2cvfCs3FiQ+MH
550CHtCfZx9DxfN0DL2twQl9LMfKvbLPT9Ju4oZXgfSqUz3IAY6Vd/NOFxmY6b76U1MNR8/jaxu7
WNXzoCmsLPkAHrsXf1sE2zhp8MCuvckRD8sPlinUljNDMAZv866iDMr3W+e9AdPWrtzjlslEbgdK
7XTn5mnymF0x6vpowf6VE5O1u9BpPPkAZdBB8UTkMF77iR0/TpgVXhvjmAQY8R8sOv7VZL9YwIcP
vQkJpWwfxg+I1MAEk3vZet34Zpp+oXkArj22Pw/54uEWnSRPierRwebznSq9zJwscn4Tw0DRDo0B
p/xeUvZt7WVP0kvhhycmJnQ7jWsqF8jKEVabO+QQ0PB3+n5IcGzIPlZO/cZX9zLoYYQe07V2Ff8L
XIsUSH1RlKCobpP4OhfnTscueMuGEdR9l7krVs65H0aO/oz5LA768upMpLy7ww8l1Mg2Gn4vzpqg
NHZlBCaD/VV91C4pMyC4mKt+Wp/Ga36lmO938WdyPz3FIQIVSDdOg7wImn7vQIeg2iDY8G38ZfnV
fvyRP4Gf9RMWUXzM78bXjqrHkpBoPdosmAtvXpDvorqw42cOUfUOouUhvFMuGyI5MWSrjxsqDvZ/
rL3eA832kyPNhCN4w5t+HZ2xAVWGSA/oILvZjpnceoCKXP9SP5dXw9P3ig8M/VB9oVSVOTZP+mCj
gxWoQvJfyTVytofMOgzorDeYAhU1V8p94qaTjTjtS3u9CGft8CLvB4CJq3KWX6XCT07GffVqnNU7
xlmfxDpivxEI1D69u1wHhiS4HUEbLhgTlbXXzgw4aAWpSY1TMr6ZyXMqOQykw7dFOsbtg9T4cfzG
yIesaeDA7Em5YDEDm+aKcRcCGVonj3A0wXLFawieODDVYV88dT1A7AIlmFXSf9SBcdZu/U9HnF62
748qNJuQlM0t09l4Urgh3S572khIWyEyuVSEdZA5dNEAwauX/0w72K8gyvKD+Kacew9ElAfiVwHL
CXaOcjCxMdspt/j5cyV8bIvv/K14gsyEBcjV0ADcIsc8QlbAl2vDBx4Wd2ZWKty2iwCd2JvwVuJj
euDwyM/JB22x9jgEMCkOua9kXkGJ1lKZVVe5fVRjT0DK8UtXnOJqURx+NTNcGZ+9UjlI+nFzv8pO
jXYrf9rJBUjDYryTroJ8QN4V5y/1ZdnPsxPf07Oje6N6ZHr3NPRkDHnrHDnVctPfYwZhg7mbS5TQ
Dp252TphpNnQOxTsnIDCIZa/rRDOWse6Vi/CMaGaYT42+9XRLOzOsBU2lYCQELyjC/nJetto0qjk
uLu1yvvJLyU+X5kPUCSYHt7+4q7ZFiGnrcx2P7nlz1h6OFcPo9M8CNchmL85XaVr8SGKjnwv7DX3
f+6XNyLOX/ssFZtvS1cMRSOG+M99loFRc1tZpuKqfrtngAZ8JPitP/wdCPDvWsc/vs9f+Cvmsiir
lFDObCe9cuyBnPDF8sRA+RvSoPnvC6f/+kR/AQDQME71YPCJtna4CJLDq+kx2XTxu+l25cl6VV7b
fXvKvwYKB9d6rRmwDM9YN7R7Sp/AONb7Lag4gSZU74pzcoi+xSvDr/WQX/IfaycdTWayzJbe8x/d
Tm9bnUuKSGy3fmsDbe+phhi9yW5x1yLxAWCqNn6bUwLA9Y4eNA+ii9jzXdhoKx3QXf887EHlf//G
/5/OAUH1jdpbtFQT00iJBI6NN/bfy9z/z8fynfyRUftvf/53fu0WhPVP6yfjH/BkUarLoixvzFig
h/+Qt2NZuZG0Yd9C3ibTirXzT3m79Q9FJd5IlHBP0gkNMf53SUXbIvyvx267TpH+SbIkEe9M7V9j
uiItnHA3f19KCgFPHXO9aR0MDkVEjnOGaxS8QL1kgl4K5qPSSCozUZSsrXnrMi3KAXTbMa/bdyKs
2gpXxSRrDZcM8HGJ3HJFn//52xf7//RqYmP4H9ZO/vGr/HOoDP/+n2tF2mzDoIBqmiHJprXxvH9f
O5L1D5n79s8lsKVa/efaUeV/6LgogDlaOuijsv3Vf1gjWP/gjyDfK5bEr1tu1m85YtF3df19UWC2
9t+yGeU/b6UGdqk6Fqe6TvqnZCgwwv+8ZS/5ME+6RvGm5PFRVpNvsexPqpxI9EHJQevDF6nSGjwv
xQvZg4qjycmrlEm/uiW9NXMNc1GomM+l/aOhjMil9XonCvhXz+v7H77Rf175H/nbmD78ZZmD3Jnk
woHiyVwzypg/XyoxBogRwzxmnFS8VbytV9bJ8JoVWPPVpAy8L8Zoz5tqXrGwm6FNq6s3Ncex0yy0
VEcqrFkXcW5wPM379wxA0A81pMplGmYewR0CAD8ODGOHTcE4mMiG4pl5QJp+zULc3GnWauyFiDyD
A27oHNYaXlS3Gs01Lggr+tSWiBt/ikSZFp/YFGrQjqmujsybSQcUwnBOosc5lTHXwpf9pzEyJkOy
/ITt/+gS8Md3vmQRwx8lZ0zcpHnph8UAmUvUmOyUFk1cEc7SW9Imyalhc/kM9TY+mjp8iKWRd2Uy
So6MFTM8oEGhe9PaYsGRs+wUeA958t2W4+j1VWI4gmRtfUQD/jPQNSAl6YNE754XYBnqhQYGP9kJ
svakNJ2+0yKtOC7jpP2KR6NixibSAE+t2NxmMx+usapCqxrGhbSajYirokoj+Qf0yCjTE67+DDbJ
N31re7IKU1b0x4gTXzLU2SdROJAyLLHpbrgyx5WDw9p8GpukOefGoAepYTbvi4VX9zonz11vqky5
FQWKQCYvbxbauWNmjiljD42Ij7AS3/Q812yh3rSsudyGnKwquk/mwRqkKN0SogBFZHjRkhkKJt5q
g+B2eJe8GVEZ7rumzkBy52W2VQVnyGFYTXpVrZHPYpOYx6rLekA4fMBcBR8IR8oW9aSMCOdtccVf
iCVgwn3qx9QxcLMhkWdOs69Em2tqwlFWKHpxWQtTpFl2lBJaAcsgwYIH1zrTiQk+29x8qsluK7M6
t1gN9vBNE+0BG6Xk1pGXtuBEx1vYEwl0xmg9Fd3AtEVQpb2+NtD/tIGIsqnneghtgL+Gm7t5qUUx
98uuSn71GGoHRh8b3wlOV+8V8sT3TEUPX4ciLKKk1ZfV0fUWqyJVSOsj4Y9cGIbbJe4TprAr+jxW
DkUo9DpynlJ5xijZwnKnbaK3uDSS+6FI0XPKGo59UEPWjo9dTXrPbLSdj40+yG9CF0EL6aBPl/Uo
7yw8QN14ESenrLoGNtWysbt1rBaSRITDsLYD1TUJN5o3R1X3EeMyFoTqMnqJEdPpmMIw3lJpy9KR
FpDwpO8uOuYo9znPrmWPag23vkIVXDHXwy/Oz1SBEVyGTUZbSuvzwLO1l6XMrzAxHzHcqjIJnt0E
92HGy+RCkYnQHfVSlIj6YSghSoylQNtoKl3Lg9D0+6KCx28Yif6GShBqfDQ/1pFl+oh546BVu8Mi
5sMpz0ozBY9Si5c5nuSXtVqSm2zFrVeYjfk8T83gyoY8BLEeZ/VOWCvIeiIa5oRsL9yVrMh0ExXP
Y4PknO8qztfHWG6EM3mt7ZFgBtN05nTu/EEKJ2zflPFDncVxr9UVQ2PeAfGfaKBOV4WkGl/MdcX5
S6qVCcJGreOh1usFSVBkGhwVfM08RLvGo4prepDEWfEqyE2zU+V82OHfArBeRcWNbIj0huvNpgRo
0i+5hSds5LV6s1RsNLrGfEjjSmPbrZLXYimxuisQpOKAzySR1aIHpASVO1Ekl3cSKptjULNlsv/2
eduyWWIM6cjNuk+jAQqCmnl5vgnkzUuGRRi6eDZdlaGvGpNQWJgWto8LD6tftp28G/UGSF9cpsXX
c+XYqlhAVkumAu8tsJ4znpLQ1Bu3ENELkxKAUJewM0CtLLlKBts10YwiY3HCXEj4CbDCTF4376vj
TIINYbIjHMEQI4E5JXdwJGqlr4zJqSVItAOtuIT421VSPC2kTMFpe6lewm6GTEG+zs6Sk8pFwBUf
CfRaA2tCI5vHw3JQ1DrahWMXnbELTQ+ofa2FBaxOTm81LbAOfrrL1Fx7Q75ORRNMQDcypuN5vUKp
D4dHdM6K12rZ15AAesJORQV8WqL11EUIISKCAqrFTdrpu6rkGY+GhRm0ZV0KCeJ8NkzB2HW9M6rm
fZSU/qCvLs4Qq913bK9VVVhOWNQGGuJIcrKG9KWmF3azwazdUgu4pGsOmw4PRq+f2OYTk2M3E5Ie
V+Q+wRiIiLx9uS4tyJLOjLpUsCdflvZ9XdfUWeZ0gM0YX9PMelFV8VaRxLRrrB5a6cBmlKkG6FFT
v5C6Vjl61f3ULZ34ssbfFjJWO50RNqeKgILaWoogVSaU4oaS3/E0K34bSuneKlLp2OEx73RmCdI1
TjBqQiwMrISi2MIRxxuLtM8dI2kzg0CisbtioRydmsxYfSkHGI3FdDoqqdGeUZg3n5KyQOabQ+Or
l9fqEHZGskvQGO8bufhkoVlHcYUREI8QCKY4OeIHiaeIzkpFhB2vzVVql7tFVI5mPT9YRnvRxJzI
kC6qbCHHJJSnuBFPgmI6IS6VbhsL9/gLIQhQ4zvMOCCKqIhKkO1RiRgbvqZAXMxjHkJ27kXGN8TM
6PNZ4x4OO89pIW7OlmPmJGPymNZQAdUG8EGB17wam2sId4yWAdK5oDxoiwTIIkugWAmMB7Fa4cXV
FqlZozGdxsp8UUr1JHTtoyECPs8sg0Tj2JmK8L0qrS9z/bWGytMqrTOM/P6uCiVb1C2vI5RLCZED
KO10CPtmCLoyxFOa8axDQN3mQTK/dKLyZUyZmwjzuMOQivJFSbt9nsC5NKXVwb9DdbWacqFrJHyB
9HO6uDqMo4a8DBU+ElYP7+WqcloMe5bFVd/2OW0k0GtWUxw/pOi7qwTtouLtbAulBQ1nxBo6DhGh
FfLV0PvVzjpIkQjC8axWd7IIuDM02zGe5hRWvQobX9TYRZKnDq8JB4cBNljx2QgNF+dMkoXC6p0I
LdI4BG4oftDvfSe+49odOVaXvOmWmvpNQ8ncESoVr91ECg2zF73rtR2+oGAzJNza+txoQFXkMHYL
Qvgu1djMB7Rfnbq59hVYoobYtR7jihMv0k9RnY9OWAtfeHZtL1s+q838mmnC84I3D2TygUTDISte
8kQBCUrMD9JER7erdYi+uf5L7azSLRZyb7RGwX6jolKq9WcDyxALM42nDidrfF3fLKF+x5nxfYvX
2W0W/4tR78ymrQhroluwlh7BhjJ4JAMyG2ackJlg/6aZ5YGmR6krEzgzl/rz1JbscREpZ3PZXYaC
YTU2ca1L5uRVW03RM5rlI61BW0MCmVbMGKOlJpTBYsaJB0bj4Cl2KJXUvKYmOXKjUiUMKqwUHVWi
YqCkveOnM0ASau6ToXsXSyjvozZDsWoSHqC+TrxFG5LvgrwDvp3sJSfqN1JZQZxPkwHglugyLDMM
1YWwdNt2hfiLvcQWO4anUtQUToXmsA+npyWOmG/g86Dk6a0Xxx1+Hz8tHEulGS85J2+UoA6zZsrd
fH1dC1NxdAyFnbEFddTk4X2WzPOSCGcpkY5EULiGsnw3svogr9ZHljwS+Ahrb56+ibRB+6SJn2WT
fSeoEdY145nVfVAQVtoEC3SLdkoztykhYg3UKUkmPuJ1sdNDlFOZtm65L7dUKE44DTymyvJY90TT
pDMQWllhuZFDFS5HkGAYbMa63Exx9ZVBeE0j4RBF+anhcwvhfF3FyccYCIS0b9Fn6vhB9vF7jzAc
4wWLV5xKb9IYhEH5p4i8jGXqaXNyr4gUKmu7o1PwqVpcK8Z1NKk0e6B2tLtkkR/CcXyWMLphBJCI
XhHPh6bRb2G/ciIV66/SjC5Dr+9ra3QtNHfYTAZY9lxGMbr2hZo6Yhwd1ZmHh64xkFu+u1VtK/zI
uvkpa+gYM2VEMiFLOqqfoUa7owJ3EBA/Jw//e7Tj/0e3dZCw/wExKb+qtv3+I97Gv/8dMcGmAF9R
AniBswzNRCf+n4gJfumySDwMtAEi4/A++BNigtaY8w5GAa6Sf/A9AExRQaO3F5L4cyTu/xvExPoz
PcCQRV0GyAGT0XmgRHmT1v+RISVbpdATtAbHn37zIxlT46rOsO0XPNtwDR6A7tu82mNEaD6NZDMF
WO4IT2FTnxqF3cXKBY+8Zmfm36TFMt4ZKgb/6kh/O7fqyOGmMq9cGwaDGJxgxjt+FiJ1UpQjLRKW
+5AtnrSVAmrjYKFUw0gJjzuG1mJXMm2L1Pa93SIeZvOtntbULSvluMzhk6jHcP/7JfbJ+DpKZiHw
aJVPtS4Nl3VKv0NI8+hsqfUilcn2VLw0WA2DiyzGQZYrqKByv3hSIW0W0x3icoKrPlVBxCwyL85j
RumCsZxnTfA6S3VO6GQX+S5aseYr8LrCpW4lEsxKGopYVFKhUOluNvVEYuPqsmC/g/UXaS791MLx
qZSvSl3hP00mXADt/7J3JsuRK2eWfpfeQ4Z5WPQm5ghGkAwOSTI3MGYm0x2AY4bDAbxRPUe9WH1x
JVlfybqqWusubSTLq5skgxj8P/8558NxFMvxJVfNkyeaX2lhvfljSiKxz4Lf1uSc4imTL2nR+Yci
MoekdtXBKhK2rWWzALqMq79aHv8lBfP/x3va5Vb8z2/q1ZcSWav/4a6+/Rt/va3Dv/jc1dw0f4ig
3IR/l9D/Evg+pRPwD2LONI6H7vc3CT1w/sIWCcse/QEe9kt08r/LoDfqU+Ld7nWEd1okEv9fuan/
SVoE387dDHkqcOOA3dUfCfQ/uR5tP5/AhoYB19psb1PDIajWb6B979KxG6gH7Pd/+mD+L2rm7WP4
s2b/16+IcOGCi/BtKmf/8SmC+ak2+W3k1a376jvFZybnVW7lL+AEnt1EX+NGN7zNvbdEBz85lj/l
WfOD9nyCeWyDOx18yYDa66Ginq1/r70Z0/GIJc3v4//GE4pG/U/fLBq1D7ML/xAkP+pebh/fnz4e
PYs0tNOUNKIwZApKNa16IHP3MkPAgNHpVDsIBPlhiAf3pfOL5VpkBYnMDj7tsrzONXtxJVAERy+F
5zlSUudNCR4h1+0pbJMfQVY1q9xL53Xvtd73WCfXDnojzE82srSJnpb4QWTxsKWGetebySedGHnb
UYvxtaqMtwmict7UaXbg9ZFTbQDuZQL7Mo2YbKwbCSayHHJuTmVhpL8RBKzpye0anBmd1+6BM+Wr
zp3E2TS3TIAOoQxF9fdygac6/oGl6aWjNlXYxxsZ5M4VaoF1FakImefpdkxuiBvEQkE5WIQhX9vg
kwcUc4A46R9snCqfvS8eXAWTh5/vtLAwy7hMR4EmTxdbLWHx7Lm/UXhkWb3JwU+O9Lu806n2HHCE
q4UzrPtJFafCB6eca7vYR+2ynHnvkco06TcH4DEHRMJj7cQHZCei2/j0iu11lyHK1y1W/9E6wQd/
ha9qPy0j8YJyYUXsWKMFHVW5PxJf5/TveXt+f8kBLod+QOMivTFWwSUrcYDK/BeFsSR0kjQ7B5Wt
HQJYntxnGVp3UcqC0qhsP87Gw/EIIvEYgI7HxJ5QuQpwKFplapHP7Q3hVNOQTFg33w655a8yl4by
AbcHd6D/is17n89FckwW97NKgGc4NZMfMhIhIbciVKk8JoSs24LIBVzWU3qWya6+D6wG12VRE5Zv
moX/FQwbqeByKsqb17Sp/QYEJn6JKWCFwbg/jgpmWwYc7IAOVkP9LImvCWdaW6jFcK8cQtfAkdfC
QXvuRil2HEN+4pPLPt3Y+mak8h48wOjnRTr93m0s70464jNaoDW3YW8/F3OHVcCOnGLFog4KmCfw
u2kPWkmULDdOvUT9jBr6ZNPmPrHThpd3Gh1yB48y59xy05cRGZmMJlprdqiT6zKqoZvwAQHUexky
bGfsaMpj2QFzpysjv09TajELlQQ/omxRW6ud8aXpiQM3GksdKDywAYMXpJGExoJcvLb29AT7G6Ki
J3BiDvQc1inSH+DahsLDTUeHLYw0gg2YIw9dV07buDXpk/Ld4j7QDRkq2vjuLTtZPmCYmQ+9pP5V
zU63NZ3ETkElG6bdjHN2lFz7qtd3aM2YZGl8u/jJ7GvCO/FGuVG6B8jt0i5n6R/0+j+ETkfZMBVn
9oCoRRPvJTPRqz97v3yv989JZaJ9X8d0JBT20lPKOQxXSAmUJlu0CtEOvLdDzlfGRC2+aceltCPz
SfPpqf01TtClReeHH2nafyvnITvMsmL9njXJqg8aMuPCpPU3v9Kfi1s2904R+4eoC99AwOWvTBH9
tfd0el/3DqpdBBEN2QggsoirLVX/7kM1IHt29ezCrpni77MFBizjWr02bdOcm6xSj25Ovi6q4cCn
YTBv3Yyk6ZhVbHLS5jM3ZU9ZZT38TmVLahmQ/AMVvPbKzyJNiepQv7eN/D6X2KBKPTwNs+3sZR8Q
TwlIgmrLfhiEebFc/20K7G9BoctwTTe3uBSqlYfC71xYgfnoPN1YHadAodIF8NIINFvTlzNVmCq5
gQ9Im9qsosahMLhqygTJNxfOsYxarsRRZ3csFdIZ02SHJzkCrrfuyxHnSd96B9ur5n2bWwhKbVpk
WHnmFlM7Eyyc1qnFW9k2+iPiHMigmMKqWLVSakJg6WC/1HM98cl21W+UfPogBpYotkNZ6DkSzn6I
0k2cZuoXR1N3k7U0B/iNqQ8TiIqSiTONfgSOoEnZytLNmCS0FNDmmm3LwetOIuhAhyn02rQWwSX2
8uaadqp48JUiiARF5yhS6l9WCNA/lywDCEMrbPrSR5hwMi1HZ1PPDRVG7SRPA0ibK0RFAkBzd2TN
mhcgdVgh2WwJdxb6Gc2joKZJyYz1tgyiYAPMzdoOMsD803Ek5xNTJ9qp2YvgSColyrmX1DFxTje/
FE2S/m4BHz12sBexjVTuauGu2dkU99I9mRuzcn22h6u60LLBgacSypDkb2NRc1B3VJRavOM/B/Z3
d6728fi31qLvXMmy4b7RIRRhhZYcUWioNks5lg9Nnvo/bsTjFR2tFLD647PbUmIr50jTQO352ybL
l22T6C9ZCnXfT2W9DSPj7HplTl3UU2LgFcNj7/rJrg/Kt66rC4B2NRZ5K6nlYc4qEi1KNZtqivOL
sm2sxNUY8piY2SkEKrGvlGIPpOcsMgtFHA8E1dvb79CaPlhBrFRgY7tWyQ783AOe7ey+MGY4jkV6
jnkDXTgZ0ME9BXi01MhLkiLoAiybMs9NVLJjATtebGLWVPdpUjwhG9CB0bnp2RoSD8MjcIxmqaoH
6IM3HEpwKMeClol8MLPcDpYtD7WJ4nOrPOdY+E76W0cTSADeGHdWL7uD4zdUYbr576yPvWMWhDTN
OCr5lvVcpDyyaSSTm5761e5k5804AQTpQBTFwh5OcMjiAyoaFcOpRzMJzGN/t8Cw3Sx9OF381mpX
bvibBm+6vWW9JDtVTo9z0GMJU7QzbwZbXDrJCjBWbrLpw5EIWZmDkC80bzUIVrySwuDedERVFLL9
+4KUfWgXYs+9b/CdTml3FuNEeNbKll3fxNghef3dASch+dkmeroJfuwpJqv5gaMkvTNF2H9ZU4q/
3ZSipjGmNhcj5nDvBbJ78kNzHYyWm6oSz6anPnV0YwO70Hb3iQdQoL6hKQMT0LJRuMMh5vGz1WIg
SsOq9K52LJqOTUyPx+D5Zz+M+xOAU5CqQfSY3WAiikRrTv/0V+C36Y7iVZIMsjoUsZfttGaFLgaV
rKtu5gZ0sGtrz8xrM7bVYcwz596Z1FtBV/CZcvmnpeqiF1PiQuXxUp380f1VAWs89axkw6D0vjXj
OFzFuAB04svWdverE8OmXigiSkfaswubBq0UkElkjf42a0Z91bFmE+8tcXzPmzT/NmpenkAfap6O
bXs30PWU20acqyQPv6gKai791LnfMnBmb/FAVAQSZ7JeKHCeNk1ehY8QqcwjSiRWylFMRBspjJSr
2misoRlLgCAhrF1n+XvUpRweXRiLHhw1Miaqu3dmwYEQNDXP7voxdcoXv6eBwHUqezW1eYDgF5xc
a86eiya8tLSC4v3otkNkqbPnze9QF0K2hok65uz+d3UX1sRLx13QRM886TISpllCXQVvslHmLGyo
VmLK+8Xy7bNMh5e5bthneNFFFfHPJvQ+kQUI/iQ0QDnCvRRxiSrJebXM5LvyJzbOfGebLHGKjW3i
jBoqxWmy5OIzfS92QJPMMb/pr4HD8hYXgAZ4iphezsB/gGEXVLJTBk9N9nNXVzH984QvVU+o3RYO
n5f/yG8SKNHcXRplN0+N68o1Crv94OumgUCf/oJDSVQboDqirV7N9C/viln228AmA9TyAiNYNePs
9og/yKpvXkK/kOeCvf4+CIudcMJVINrxaPd9CQNWlUfRAGFbsGisvJ6GrXGM3Uc4ZWToffrGzXBr
fFkGyA2R2eWNiXdKlMGTmbAZsqFdpTOhodyL1oOdY30JkmFNouY0qsG+B9PEIrhcvG0kou9RY/UH
cGbYxcvslBs17EQeL3dV4yNYQauT51kFMC1pkGOzTUwFYVnMkXNVNc/IOqTCw7f8c0Mb86MEWrRy
bs3Iea6GUz9F+FytQtVvQ28ROc6WM6pr/CsZ6rdFVT/sdgF63DLg4EKnysm49viDumjOvizpnt1B
ED9TscuFOgXdocKZholR1z44V1cTTxvwlgy+h786EPqgW1ay2jrMFTrRikJgEFdlbhouPUbMJR1+
i8KmxSZxeRxnNUGUZQh4J6Kebbre/mj738DCp+NYxjGgNyhqxkBPmEgk/rSKZdkMXW3WNSekVdLT
uuI4YtpNRY03O/Cfenhz7My9a1ckP6rOflaDFCe/5m7IFsbIYY6eM4hwBzfwnHeWHNm+ZSSfyvB1
SOJ6hR7+vVTtTKsQT7oowTgk85Sy5STS27L0YzbyCdMsHv2iPielc4xnip9zzDTghOtfvV7K50K4
0EiqwN77onhQ3Hwb3iwwYFn/Hk3JSqLL+M5anZz4nj7C+Zui93lXOfUDw7r71EXT3oSgd1flND8F
8O1piI76j9otmJJR8vc6LeTeHthy+Plt1Jxg2QwJxYPdwrzE98eCA8FvXcfcsE3TsdPJBoAZih9g
C6fp1JRFueMC2oZQJVjucgS2p7NxVb7rmcNZUjwlFM1fDDx7KmQFReFu+FpHBNoFTMgZBMY5W5hc
FzshRcJzcRkt/5m+fesbZ259Hr1wPpZVmf6MJub1ECvSCcrQBhxN/9YV+hQV3bRqKBRfR0ntbWrm
840VmOaUhzmILhw+9mufjQQ/lG1dFvSNI9XM/S7q2EQoZtmvxZuptPK6nI5Mwgr/sxeAajfML3Pz
9b//189aV0M3P32JrK7+rPPflL//QkOse5yU1uGrW/7930TNpPOPciL/8t+2BPggXUS7OPZpuWVN
wP7gb77KAI687eOH5U89FKv/Iyj6kFop5qZMEpssNsIb/P1vvkq2BEFIYXLE30fJJO7Kf0VQvBGq
/kHgw01JZBx5Eu0Md64f/FOK0LeWmKrdG1AGw83zwAnh3TGiOmDQ6e58S5fWBrof60BdgyKY7LK/
qycPT5+O6EzWlOa/s7YPf3YCNkNrKYfglc272esSj8faXICnCEJ6sxAMZnb41CvTToiY8JnrlCYr
2Hj2sLeThnjqYBK+RLfQOhCqsrtJeA3Ol/KWQOqavr6Pl8Ks6qabDpiV0jMIZOIm8Ww3rxGWnPaO
unosazVF5qnpl3PUKmtnzzS9+54afsxDZfZdaPr9ZMVohPw8RWU71SqtTLitwoLbPU7LYY0Byz/h
oWtnlowxNSBM4IrcEKzyi8SlgTqwVLQPhmN+aLug3Jb8rOyG2cXsIiWLB09q+Ympmm++ykR9NGOM
K6/KmfZkMFYPRk2gZZLSDX771KBDW8/z+q4vU6Zl4Xb1Ay+y0ZC+nqKvOBy/N8ynYjEnt+Bdt00W
BMgC9e81DHv/yvxGPa1XsLwotSvu88Fx7nPTdgeODSQHJV6gTBjqtXoUCCxU5Vz/rINEnnUfGI8+
fjw3YpBDik+vvCEzYNhLECmakQ01XKwj3Ip7WuKJEfNagfpewRgGUmLaZkW5NulunJHA7mK0u8qd
YUlF6NIk1xPhUfjEmjeYcDHJPhebAI7jZ1M71MJ0+R6DZ4chCIEzE7G82lYXyXVAkuHaRRHNg7aU
8R0QGn1xIg4ZeZvtQh1wkORpLFi+NurZmZo5wx6jqA9MVbrOo9Hb5zBa93PngsNwIgbd2nMeGzPb
D16O1JmM2UitkZguUYw9qp0nvllA65+e1/UXl6f8FjuF9cjUi60y64EKyMKl8Bar7ErKrjoMOS7A
rsCgXqd5/+qyF4PACnZsBTOMCJmYnXQvHK81HHnb6rHLQ7SDzJfnsYrch6DgtkJ0Kc9YHRkcJ+J4
NkAGeLRvcaTnY1oyYWnd0OqR2j0/r2ehFa/oKTBfwyC5jNQSPDMScoTuJmpYPOGcMPMu+2jQ41aZ
uDnY0mvzTeKNT5ap1c7rczo1GsycnNu9baDjvt+4+DqvwZylpzpM+cuwm/gbDwDHt8ox7sXqbbWJ
Mpd+JTcR6bcB5tU9VwSerbqxHmVi8XO3ZtqNTpZ/zYxrpIqTPNllImC3PXGDrPKxiB8ggEm4CqPd
rZWX/m7qyfoOTI2CAiAqzsbL6Kcc/YWgIJgMCs/wlHQ65cZoRIhTxQ3eFk67GzFUhwD05N53cljr
jvOV3YAkQIqJ1JW6Kt4tjz2jqGOfGSdsD0G3FHe2qxPaY/3OxgSX2XiIZi5JvHrZnn1EwzkqUHIV
8u4nYezsPWemNwZLKscqDdhqqIdNhW0YH8zoHTG9RNs6K8dravXhobHGiFgT/XRi6M8LgJp9n4rq
XGGduqMTn+5Xz+MOspxqW8PrQ4YZXhzpRlsRtRTSYYS6G4uMmkH8cjTJYIG8a6Wi7RizwYZwxHs2
Ju/AiecdXC0NVtbWTzyFu4sqrZn63sbfgHxyvpLCaY555U7POEiKV3iXNFQEC2UQ1GRsnCbjlKOI
VZXzMj75SU4ptXLQzgMkoZVnLCK+2IlKxu0yfGoxCj4N4LBw8TBW4gQyA72UVX3G22J+cGz1qW7k
17TRfSTPDa8BtfVl5rxzOvP31k22dmvd32dL8KHRIe5A7cXXitF7x6VZruOK+cgHqASeeGTPbFuH
zApYy8bi+xT3tJTiuH1ULs2OA0427MXB7dfRv6us+eDw2GySuR/OojW3BwA74ggM19rgFTzWGWe4
hlfdcXTc7I2oF66/TsK/iPD26DbiiK2gHellepktf9g52P14pAmkLRvEpzvrkkrYBAOMTsIjVsrh
0he6OWBzXc5hGX8NKqLAB4B2wsRnn2emKdhx0fd5SJjUOUbaJ2fha7W25XEh0IuZclRc9XnT7GFe
Uz5XtKQPVSxPsV2R6+zGGKs7c7nVpv3ekRo9aMTsBIB2yai0pvfQXgyVr8stqKwEocZxNPs+COV9
Q2UIon+AjWhmJaBuYKQpx/ufkhHPJrpLG9nQVt4OtwcdDZ4iVT8cjFwIpDHtlcC/eclNhz6wnpsq
osm0caabsnGK06g+ZqIP94h/yaaaDeVCHnOddmp5DTMbsZ4U/70NKzdfyX7g7JrJdltUubWHxfGZ
pfS1W446YCv8SrCvPcgpWPbT1KqDSv0A3FykHLq+lBMfFWa1E5a+5jQMQMrz2il6LGjC3PXLSPNw
ClqwEkiJAu8MUKBAfDkd6wOYR+6Vf+2pmkPnIm2M1KD6rL1xxpzCyZCW1QKv7L4JsWmuUR2FtYEl
cvY9Ltk+VBbmy2o6ylFHV4ZSsstIEm+thXxKqe6UP9gsg9fsL+lXCIJq13lL/ebTf39n0uBVDhlh
5rmJ4Y6U1kmxuOP8EY6czJtxTg5LDaMm4UbZ8fxqflltGMHEnaACNi77wnU12dmpktjptoU1EWgp
+7e8n4H3VDZl7+ksnkc/RFDuyDbbEKnek4muw6EfWwxukvHMn2/EtGR+DJggdj72K1YKWLWQ01xs
GSo2w1Z62qae2DeSulx+bM0eeS/SMT7CSztoLIgnWVf2tB6turqUOskfhOYHCaJ8oJmLbYjq64Vg
9jjVH+GE/FLjX2D00w19ujjYV9KStPcr0oXFYPnbJLXNM9ejf6wCZp5hTsjuayqPTbMcBlUsb9Oi
xK4PLSrXLEsVuyqd7Q/NY+HJuJo1jSsalrdwxWmjL4iaTpKzmOBG5fJ/tnLrySmscSuQQn4VdUHr
qLOEP2e3+8yckXY5JAQe9mHEtizTND+24M6rwmovMNiDejPnar6Y0NJ3slIRSn4U9fg9+AbTIaaY
YFTxN+n3ZAQye4AFJ7GbRSJc1ionVwMslTcEULYWk29q5ma7VH7xWi7ao62loWLlj/9vkXvZL4EI
SMeAHvqtFVQRJQUdxprMMcF5DtldDAlfJRZynDcFV+hx7BMaYARLn9i3sfODNU32OseksllkGL3G
KsK+WuQJSX49EBdgMZRXG1NH4yUqbwHimWqdThySIirvQByG9dmu6+6zbA04rExFzSsecvqCFe/Y
epgqws8SbXdfKwfaXm9P41M5FCOAnzoWa0IV4/cUpPVaate/S0RVElKfuxCTX5vfNDpqJIaZpniO
fRQXAoGsfPuQ5e2XxP1axsFPPxQtrx3NexhNveqaEqe331yWtjjZVKO1A4VGHH+rLr22RPWB+lGa
3Gusdu5HKcZfQrYcfXEorIlttIckizDhzM5HIG1UAE1RtkfaXCqiIaQ/KNEV0zdYDzmxHDEc7aV0
3z3Acmet6nqXhZFzU/ar/Rz3WN9Nm1AmGubuRQOKXfcMQHdWvjibyR3tD44L5lpCmie+r2dnc8OU
tavBXt6bpAO6WER1xxMW/QALZiDzaN1lAGM5hJbDwMmJyfFSyoHSvlk7zraPNZCrrkzFrZO+r7f/
M6r/P43q/2VidpX9+78hLem+/8fo4y0d+9cZ3XP/Ai4Gk07EcilxiTP+fUZ3odAQm+aPKaMhXubx
T/5u+gn5R2QRbUb4gDn8Fpj824yOH8gNQg90kc9gzVDt/SszOrVx/+TlwywIuiggyoo30HMc/2Z8
+ZOxpU0WXqF8nU1Yhu3P3smo7M6GQt2HaVBGh9Hx58siHB5NAXa3bauz8JLKQFJsgjd/TtgEWqqk
qRKk5pVNEj2AXjIeLYjShLhTgBRNq9K7hVnnveLpStBk6cKrvXTyZKKsZmvbdP41rVzk9dan7Hos
b60ORC22TtynB3+W8WUZYmp3Z1l+sVWNb3EJr3sIxyT/nBjczvVQRo+ynu3Pbujys5iKdxxVN35s
ZN/zTSR7z3i0w0wztch9P2frUdsWeSrusGnkhbDCU33WOioOEr9SS2Kno9I9X2paC3j5zb9cMTwC
/Lu9nmj8KWTBi7vD2W2C2j1Hffek0/nBJmVRWZrxRCiK5fucGmirpkqc2OW2CZaWUEJLZ7IpWE1Y
iyke47yLaPZV1L8gXNRMu8sooU8uNmgS5DmqXbwk+xZZDS+QecL9x1aWCt6xz5nU2tqi67dbQkps
sqT5QaTI9M92w2tvE5P/IXPjE1yTrsj3zSRS4qKip0enWoKfVWpAxuS3EjeBS4Rz0vIEcdgiwZd1
wXMzsyUQftDe6Y51h3CXKz5qPJ5R7RJRQNbZC84iPLt8GezIsqTvFZLsr4HfyS/L1vPBXcr5jowq
sgAXUSg2YVRBJikkpsRSsFpYyUiZ+6kPeMBNgHrhApYMaNKjU5i0DQVfQetLzesk66D7DkH1BrR2
enVLKzzL2zjlKrJlpgraT557tibhl/H74pWaUeyR1hhUJ4wHoMdDrlztk31ZEyUHhS1hxm3QKbof
eSt5U6sQq4CJZrCZnAYzamVYArA2p/mUAEh7JAfq0Y/OwfeS5+GHVQfGWQUcCOOdPzTqi5Ce9+WB
tqMPRibLViidUMgwjhTbcvITG7sb1B1jaPqYCmnYvCT+JWI/BkbE9dZY9tNzllrjl5wGyosVp29C
LEAl38syoZpHBDY1S87wbHV187pAqS3Y6o7trh48mxKEtr5FhMpeoW7leXog7wr4mNVLvCZea3Wb
OMQIb+zU3Wd2sk/JoGDvCoDyUvZv/XRDgMKizmlSqUxMSM9KG7njxrK/fNKYLKviu4plGFOnDEEz
8EoEaFx8y3uhDjWOx33vjzrfLtYoQH56/r3SLIX4jU2/UaPoMSNAvcGdMq6bPoPB5ESQMHrCl/tU
pzjjw0zPu4iiyQd/CpdXPwuiB5NUwNG19BGCcrBIgyloal8SStoIMH6CJhSvnduLfSwYIaJpxvhX
uOljZefzvW4iFioYScIX5vTs0ibGUFQure6R0sXuWGK4eGx16pJOcqLnXIX9FvHFp0glBrm0SKpa
HUlHnJv63MQha4ayshHG/VnN2AF6Gk/s4EaFH1NTX01Rz0ffHTksuoBPtN84T0WYb5Wtl6Plko3o
JIfLqU7VnRt5xZrM5rEpq4B+rCTgEo+bau3OOHt8az1FeIsZ0e7RFujDmpz7UFLTYvds61KxPAel
eWBMfGxcMoO9Q3ZIeKgoaQy2PFnC7BVBiOKZTHxXMK1ZpVT5UzhPyx0ODrDslCEcMVvA+mwHP1jz
kqTruFSP+B4i8CSz/43DPHAkfDt3FWnUk+pSn6Jg/CukNIY4+DJdGX+kQ88UWGdZcxV6IP/ZE45y
N0Hpn2GXjmaTO2N5j1Qa4x4LvB9uHYIXIAXEsciKD3wciTg4ZStoUGxvGyplCJaRlGHDqitJibq2
hqvjTVuTtdm7W7XxPosr72TdxF9nyKCkJHVJb+7NUhW0YoHzNebOc+qaMeAPZPt9sQtOtFouzqun
++Y482wmwoLyu+NmRzJe0lomq4Kh9j5vbimyBUlgtdSFtzL+6O+hmoqLl482rqZFI5q2dk1hthG/
s7i4ncs6K+KWJwf8SBxbveeyj99VUqDrMpyUO6dojNmTxfKesWYJ+MOQfiHODIYIYSZnKubpsmlJ
SGmaYqqpPMw+udmljJxfQSwEjnOFo61WUHMKz09+NgS1+mqM3E3Mg4zIdaF+ko16hkdPFaPNYRKR
V0LhjC0IAn5EYWIO1d7KcKXlTi2+e008ENpMUKUk49+LYWwltrV0HZE8e6reAmVZP6bY+bSNRc4r
RCF4mC1iJAo+Pfq1IbLsZ02IxySI4frc7AzCDOzGgjp2NrH0k/sbeC+iM7hxNxE2v5NmXXuMOEXh
H7VGOG6xSb9qzuL3Hr6Zh0ba2UUKEnxuI1x60pZKHJsq4/3EmQSDhl72Kh4d0GX1PjO+v+uzRDzN
8qavm9zBrWeoHRTVZ1Dekmolq3tufe7yYKAhKPaZJ7lgmu9FaYqjyxz2lolO7zhe9CtdjvCR07mL
OcKUGEX8YGZCiXik5tRgT14JozqBPmGogR7t0SMGld2wB1X4RjCvu+NFE1abZsRCdU6JuB8UOXku
pTCDNaPSGbgIFjGZpPm2YgvxYWp0A7vvpn04hNOa+CiSDMsHce9HYYn9dxpoJh2U+ag6i8eCTD2i
BK0ooAE0bJxYPUz6t/A6XZ0wWSW/TWIV+xEo7ptx4/S9G6R/dW6hgyXQgpWwlJh/sAlZwnb0KtTV
B+m8kb5TlonbyKur64zWBJyKjYyNGyRUP53JpuDegxcMdKeW43byZywCbqpD+dz4g7kWKYGTNdvj
3WwMlTwhHSoD+jWtKh5eyIBN8ncXl89xaBfWs9HMPqYbHO+nGb1OcLfwOEETGNzhQSetRY084G5K
5IYw+igTHScAPYRTHhPy+FsrDew1DTRobDHdAOB8we4A16m40a1uHE6oAwThwmFb2RmVaWbiQ0fX
F8VzsaTPC5a2dZUYj2WIXRW3+gOQS3NHTalcxKGzy4e4jOtDJOpqE5sZEB1H5ZW/BPuST8Ar6IAp
9dNi1dc8tq/9REtV795StDFIrpw2bJ8eBzJ1B+T9F0j1Rw4S37u8eyYVswp78xLNfDCQDrDF7Nge
E7KysO913k7W9lvRehm3s/xB3uxIGcDbwF+6FpG/S7yJVnP4v9dSz+OazW16p5PyuWE3dcwy91zn
Y4QfDusjymbIRQ7pwix4not1N6GcpTMHZqf5bgNfIFW4KRbzZXrm2JwDKQZYBmhzWlL8IHbMm1z9
nLW74aVFfWo8vITWR2YVd1k/PLeztXNQ+NsLc3izS/nVojpWbcJzm/9gSPH8fJXQbsl/8zIuNn3U
nloVs/KJR35Xs5ctuGELby1N7W2V302nGqsR9DDNiqgqaDmUS3KlB4KWdqd7MszFWE8uld8RI55L
KuUoCCHjTNj14In2AUkiuDh+xNHOxfl1iZqArHEyBuvQSg9xFx4GWx3agiO+PeGNHAPrpUgUaUfK
3lH6028VQf6twAiAc7b2D1aF1Sa0yzuLy9amLW3oqpOq9SseradxtD22GTP7hqFzN1qP7omnmtmV
JRnNWJf4IyFztHUnmGtod/gRhoaX7zjhXq6Dhk9mXhxKRvtKTpRnI+DsYCEPdN9HzdqdvOpXMlec
eDEkuFNEAkPFDojxioGooV1nU/Lof8tGLjnjNR+9Xzw4IjXQo2DTdCXJ+qAlnJgdCpzSGxnPb1gR
NuhKm2GJdqmdP7YV758mcdq9MniFy/SQc2mucnd68mxIJuI/eDuv5baxNW3fylzAYAo5nJIgwSCK
SpZln6BkyUbOGVf/P3D3TFOQRujuqfoP9q7a2y4vLqz0hTfESLup4Gi4qrUcKQYYCVcaDSz61NHo
iIUZHIiaLIRUZKA4khLeg6MoN0Hmi3DmaWqvJKXDpaMQeZ1ICdedNTRbw5SMr+D8KieklYGxnGds
hlC9q6VOcugxnuWBbVdYd7lHWGRhkWIBl1iBTDv1kmJLWn8NGwNpRrfpYcYOP/NQ3kYNJ7pEv1Fs
kDTGTTxQ0O9MuA/WBC/7UMXBJkiE+JH/OkVe9orG0NlPQBhbo38lJSHmfv4Grvs3TfVOwYCVRBe9
ZkZvd159Si3rlwsvOcvEH9EAcaPr8n0eVudQ609QT69BtTqFoQHykHeoCUzpC1LXFSVKXaVdGgzf
1CT5FrjWvZ+aL2pT0NUFpK0noWMawk+EdgAlUutEC1I+Kv1key54ztj0PM2teBYT7wjOFAnMMJ+6
NT0OOkD6LcvcUNga+cx+c4KVBmZLKm+joTgMRn0ODeHkCVm4EgzrrgXLC/RYxJ1PHnaK394jBXEq
yogtIE3EegM3IeC+xw7sd4MQHwaZED+uSbUe2ki5yg0VNYBQ8Y5giCBm9PqEJVlN0XdMZ7bq3C8F
5IHHsbTaa6PTMR1JSBCuBc3zCcOGveXVmZN44lWQF2hfG/FjQ49iqsVWO7Uqbl2cxVdsEAA7Zvcs
YSm+qRQMxNKRN6rK8/RezpL0Uan18gAVmG6RIoW7yEeT2OMO/66X2Z1YaGLKy4g9YQeG6RShWrIO
gbmj3WFde4HfH5UIL42xaO/MDnOb6CUv5eDQi1ZgD5n1RRPq2Fv5Ux8zadE+acNKegQlL4D/M+Eu
ZnUr2olbQvBpIKCbnYAfudgeuEa6jau5mO9MpPfaF57NxFcmf5tw07vpq14rMfvT2PseRXqy9NKW
q8pEtkWx+1x9iWvgvdLQounpJgcjh7ESRMq40QuhfczhCt4IBkIVrockgCKhEeQqVzr40igKiiu0
KYanxsV/PqsSAX44EPjeGAAbh5Fi2YVbfzMEiBIa1WilH1u6ce7ZTQNCYcDjpjYptWA7oVYT1M88
6q1yG6nyLkw8jHssf4tQDf4V4eQ7QX6YcD0mZvpAr+/UDuW975rOkJp7s/d+tlb2mpv+Q6W3X1QV
JpGGtwst6qi27EieqAjUhei8pilKjybqISstreMNVvZYCWeT8nKUPuiIIXALWfJ9WIw41qj4edUK
dAO/hJIc1lPbzE3vEesQCZs61S5l4xed+cDpDK6MwmskggDUVv3BImqgCmSrUvr9dx4rNcFVGhko
XwlCsB8T7VVMXSxwalcAbApPWiuoC4A0M3T90YW0FYY0rqyEA1vUxUHhNv5Smu2vKce9LeOYBBnw
cLUVFTl6kWRBPYlVQu2ml++hgP0idb4qJf/OD8WrqjXb1VCl+VqFfbTppTRdU4OjDZ0I2k4UU2zm
icHZalkMaiQevrmS6v8Sur6k9ToQ4agZRh2U0fkamN+57Yi+u1Hc+6aO7FIlCrcoUrg4ZeXiXeWV
wlGwxF8GST9aMGCbGxnJd7UjVmkCCwwCItfFykAD6yHK2+gs0AOmxJD3uGUOrvSka80XfeiMG7FU
SdOliEyrz8zxADcDUGekJhtqcM3R9Rrj4JflhJVpDln1NUmiQzH21amu6ejEYaeixppfKU0tftNi
ZURhubkeumoH6YboMwbwLgRfIrh6Wq9219rgf7cq5EeS9Ive1v6D4pK4c7fZxWg+mlG6T/U4A1Cq
A8A2eOao8eDum6DxPoS4T5LdQmrJR8giOVZLlapcByaOCkkElV3Ps70UFxTgor6icN7rR11rcbIZ
kAql/4Gfn6DgsFVnWz2ia1MNL1XYf6mk5NHrOC5hhkSCkCRXaoS6c2Y4KWx+PSeORKet89eJ28Ji
FnSQG3VyDT3Qoa28L4m917JmSGsryw5B2kK7wRya/lJj3Vl65H8dxOi2c7GYqirlbvTqFlAshMI8
QPyhG0aARUb/I/NHdMTFHqQTZuLfIauU6wZmoNdET02pQ/6xfgpSKdo6xJqVVnHaLTSxvKJ+zoOY
556epBbyvfsKFKkUjHea1KLvD7F73Q4YHIIQQraqPSgZSkJNKuIBUfJX6yz/KiXJtRLWdqjGu0bT
t345nqCtylvdqspTC8B8UIwD4dO94YOdqS19k8k6bwtPG9LKBQ24NgHCKIlua4chwk4+bR7qxHg6
6Mi/krJiR9ik96EI+JMy44Obag8114uc6+LBQ62Bs659CSPvttTapyjBk3HUlGsNG6RYjiPcgyQw
+L4RpU5Nn3ldmuN1knNdgDniYRxRVdvINTIXEknfZDT7xUpVeNhF+kOPEuIL+qwrs4r6e0VrXq0c
Kx8TeTLqH74TkoauJdNHRa6jFvMjxoHJr3uY5mr2hYRJvkNNqeBzZeziJu7EjadNwl39dwr+q1bM
YF/GKc69TWj8MDWgs3HchfTii3oXRzAQzALJsLal+iP5I7UFnXizF7+KugUViOr4lKY0mHrh6epj
v5To2Z1JTkwluxJOoB2GI8Dvx3BU2XncfzTpNfyqmWR9EHUokCP9OHR5IgE/xYb0KRSatTvWN9Dj
0g05wXD0i7A5ANb1D5IWUBhrkMRnC2BNFqAyogAiuuob8bvLP4kTavRo9Ny7vfo6RP1DHKJ834nd
o5IVOwFEBYxVUaL5X8NeAjiA9F0hJNd9joKH3IQPVoAgAf+6HNitYk5IdAhHRSw/9HmW/2pEkDvA
r2UUuKos7XZxqB8sOdwMtUYILhl3giRVV2ZuwBs1UKWR0/wuRhAFoAcfMOXs26r/G5AufDGJh0qo
h1kngP6GMUiSe/Z1ZLnqREMwXtHKveFLz73ne+uu1KU1GPzsKveVOnSU0S0R3ZGRRlGFTSv0mHHE
fnVwFUk7NsGQX8VdamwKRboypvSJuFZK0e4DHyjeRXlv8KzHnSPDFcZpVw646i1Bc8pEjCjNtBDl
3MIAso3FaZ612NdL8i9THfGWgTjABU2sYUohXl11z/sA5Y3CFGAYXxKgHUdqj2y+Tsjrt1b54ilp
dD9C/rzic4GRMpqQfmMgGJR1h+SsqK52pxYREj1Uv9ZyCpADMQEfgYJiqmmi1+h21MrXUZei56IG
Mreli2qVftVQUPYOcpIK8VFpVTGE/TvEZ8BklsgN5pfqlsL4gFCcbyDhLAF6xAiX8mjlbxB+u5cw
hG2qr56Gcw5leGjta9+gdpZ73U5GLGlwaaL71VSx9W4KlxcZy+GyQt+ZZzgO2LJhuobkuFcmvHVb
QCXuMjsHHTeGwmpEkR7y8BmhBBq/ub9PFekxHYMfQUw03KjbSLob6UrIkWGDDCCtnnAoFQWe/jjE
7oMKoRUFu53kdYdQxpYkjxww5GvLi7+2A8rnXptSrkTcxUsQCCuhSKVTv7bahAFk61S9zyp8/PJw
70nZrhOEK2LCWwklJ90Kn0LLfTIEPEQxRcvgt2Wq6owKmDkemaJBoNowAUxQcIyLvRxArgiwpAtl
MFSUGYzBuE59baMTMdYxZc+s4ix0oIEKnOr0mufIrE9u8bUu46MKrRTEBD/1V2z0u6xVt4KqOYKI
OaCYYPjGvdtnERgsbJspXyqQKAvZ2FmmC4RKvVGb7KAnZNNT60cwv8b5hPmAXVriOxlZB4HgQOgb
KNSmDWTgTJdy07XA1Ms8fHGpRZR6cvAQ37DG8Es9wTQajxK12t/GajFp6YngUckN6H/HmvkgA+qf
kFZl+ZSKOI3/wTBWaCrqaq+eIkpgXypXok2lJVTLaSp5xpZuegkt1PJRrkM1T0a4sCSkCcKHHjof
FO/i2hdV4lzYXIZ+RZ4BqLjY8vI6SssN40Y6VCEAk0334qbWLsaIvBQif+sDkXRKs8RqolQkyzwY
1gAxJZQKEjDAzL5DYd978InAyFGKqvAfpud8Qpn6e/oI/qPsTaUiA3MsMgWIdRC4lVa74YSdK4oX
hGfCQ1vChfeT+DmbioKpEmBGa5ghOJleD18VOQlstQNapQTxMR5z8UoMxGgbjS9SMXyLRQwvq9Zw
erNQVkGi2KCYf1Wu+1OTuKrGprvmOUZEPer6dR6AsLOECsRiUKPYxeurBuNjXJl3dUwBh9ZYc+yT
3D3HpVHcKCnQFYRKVkqa7mmcnWPfv47V5Gqo+emmO5ERZFBGsI1zhxz8mArWsYgiQotgsLUuwfFA
O1CptQcBWQFdx69RMGVq9R0cxTj9jtzosUsMrgIAKLxMJ66a18EaXloTymIY4PRXDZtoqKxVrQXu
RupEnLClghsMDeuTrui7CKwo4or7ZMxxvGnaM9UVF0AfcomD0RbH3m/cdcw7FNfAV0SUBLoKo4RO
1rm8C4p9dDYMxUBtlKxOiN2N0UiHOvf2ck1nFcpJtUf19wGco8Slpl6zQYWdMKTcDj6tworrhvo6
Jkr0HtZNhdABUSs5TXcMxRTdccXAM9KkHR1qA8roUHSsTP1qJQSFVo06viQ4egttu8r84N5Lm13K
3tkilOUkOcbDegNbsVctUGpGdqgldjFAjg5kKHRQ1OSKzNIOqHThzhzQehKTfiRF4adko0KLT1LO
cQtTq9L1p3Lw76f+TGNRHJN78zoGAb2NxB7UcJVdqVmx9/Pq1UUjnDYTAHmJ8jTl7fpbN0YoTbnl
iwWgWdEGtAGo/Qx+8Kv2w29xatr0Rb6HgizZhoiMbZOLxhZiv0y5AEfjRLdszzDvlBT5QhdxU6uW
BTsKYOa7JW3kEaVC24pgC8JwONdNbMcxNJZqkJyiT3deRVymGoWIqzOGEap4D95l2/Nq0ks8gytw
Gs2Tt4bWFGQoubRCAugg+QX4PJ6zDXo+xwHzBrUw7iEiOGDIiGjpmE/wvftSUb7pKb3XPLhDVeWZ
nvMv1xRPodCf68r4qviUH90uceJQvRYFFUBz+QKqUUOINRbRDUhQM1Q6Y6Uq7kTyfYS+eTfIyV0/
0ISreiR0SSidEfzA2hWsr6k6fiU28M+J6j8htnMnDfjeok4CGkKTniPQaI6p40jmYfVFXNKgs0BC
LAVrn+YAaWIkP4q6NNxMVb6fKg1Wmr6uoN+FQio746C7J5iJ4ZYLpBT3AX2suw79tlskSLxHYbTq
b1E2djcmAgd0YVOVoEnPAocLC0V8D022w9glPJ+dEkg4WRdDgN+nFwzc1OrYSb4DBxatFV7N0HdA
tUYA79U2z28rKRMDXOnbSL6pi1akBxfR/3CsPC8KR1RVoZoUMwTKvF2n7sC9U3UMqdvGTmClSrcT
gcDQiS6sowlQ9aRrmKSOleWHdPDxHxbR73x2PQGvWbOSN9oQ9i+AxWnNZUosGtdgjWFDCJVibGkq
aXexkvj4SqcptnSwF8qrPtAwHmJDelfIOhP2GkYc8RiOTcoNJpo09Nlf5ToU2/rZzfvYabMJAKa0
dOu3Da0G+PMlkrCsTVAlXxOoGU6Kum7loBT3pLuxrq2lRJcPreDF1bbJOUc+M3PMyogd2iJ9/0Sv
UaPyLVNQXVkD+VUzjB5vmxGWtIQE0Ju+BcB0w4cd7ltFo2JNNoIsIFCOfuWXVrPzYosqVozqb22R
f2tkH4Th3RlZKNnaoAMaPAgjolGV2MUPo+7RulE7aJFoPuxGIwMQXvTy2cpVd0Rq0fe3qIADBa0p
5J3Q21TtNjba+7SXux2SGx7loTqKdkIpFVivmxVuHeA5cZMpoGJ3uZCXp0orKl5mtHYJsoUSZ4Uw
LHkxE6m4DhKzd1dwDJX6Vs1E95CY0vADtTKvt2WIR9doQcfPLohCdaW3k0dOnysQ1HpxvGlMLdin
ptVucT9M2CCg/1a5JhHtl3nR3PSFqZ6FqssRxZPHYdiVaic85yNatOuWLh4JEZqQxYpCX3UMI6hq
qHPnwDeR8sicNFEktEQ8g0apUKjjK+VFMmg3bluKhI33nCAu6NJvy00cQhKCXegHKk5EUki5qUiA
OLdDlZ2YFU9HJAl+ts1bzXwmpcL2MC2h4PthOvxgXZBs1oU6uYW36uPULZvgcJAhiJ7zEv7oNs/l
7FyIsXDIaS+epNH6GQxDsG9yr7UjiIx7daA0tA4HYn0AT2711Qz0Bj+wtrTu+VTJsQ6oDUtQLEji
2kyq7LbIZSpK6iCfAj0Kn4ugRJleH5OJZKCgithzL2grpW/KHxUQakdmUdayoSMDmPbqUc59Ab6o
0dyTjeKsGtAE2kWu6179pyg2gWDJIDiMSqazmvW59D2PC+v5/y+ScFIoe0EioQzgJyP0/6dimf1c
P7/5H3RTYeLdNj8nBh619/q/PQGmv/l3//A/fv4dkKCko131vxP6zsnzG/rf77/+BzxQszDPQMQL
N4NpfVDN/294oAZQ7084oKz/lyYaGFsgiQr6TJZAF/4JB5T0/wJ7gh4wKo2/OXb/CA4Ik/CtIhd6
6oiN6ZIEL5DrdCZyVQ8p+A7FI3HRjmq873nqJ+rXxdw/0P16P4ipiybERWaLBtgElbwEHIpiy43Q
xOSV+DyC7bM9r1nJgrz+fJhJPezCEYSsEVsHHWAjKYqp8I3fDhNJ1CNRyAsoQWDbpjKMtv98BOmd
gJlOzku9TJRIfvlys5m0faPBoEcrcHJsg+++Ho8eTjWT6e/iWNPPnU3ncqzfprUXMM267tRSCEKC
qMmU1cDrc/KIAuG8H67SAxnzwueTPlgmEKHIJciaNKFQpz+/GBB+8hgOPXoJk6cd5TZb2Wo7E8cv
VIgPkKvxBDPsf/FBL8ec2Vu01SggCMEkjXv90Dig6TbevtiPp8BeHGuOe2V/vJnfbK+Ho+vlCXEi
tkb5Hqu0nbWevGIwWEOwdQeZ7PO5Tbqc7xaQrSIjImcalmlMf37xPRNLCytDRxuBMgcKkNiZU3JD
Si5tnclUScABqcLPy6W6jb8XWrnuKmqBv28w6MIPyVz4Pe9wv9P8YebqqvLHb5o298XvQV0BTEbM
MUyb+KXJJ7Bu9z3SCxAETXVoXM/a4jMdn+RI3/gFxglkHJsoAT30+Yd5f04tQzN1xEq4w7gWZvts
sOq0pMpDW6+vtwbVnXLcfj7CB+cUbUPRINhjnOkyeDtVxGkkvCplxPSsE6YEGABbazE/0fZf5ziU
fT6aPGM9c/EwGrc0PGpFFfX5QkOKKcR0qnOqjrdzIzsk5doBdHT0zkZQfhXari2eBYo/3/CbsH8f
4ofqdSIXp6tht+Qy+8FBfvt7pgW4WGhBh8tQ5/yeajNs+r37SH4/WbR22/iuvqOI3p78zeL2+mhZ
L7/CbFmtsfHoJnG8lDOf/HHyRA7gga8MBz11m+wAc9LPP/x0YN/ekNM8DVq7xC/TXfl2nigqxmFa
ssrSSJuf5lcTu9u+iLZK98PPrKXz826CBuJAMrB9zTIQ7Jy/L7oqa2Idmvpvi1x5M+7p5v1xJUtr
fWd+TRd3FnyAtxOcRmRHwelXRTgAs22MJnkZFfi12K5YnpoCDG6Y6ZRKvSPA6xujCmy9ChYsh6Sl
QWe7xy0QxTVES2c3hzfTM5BxUXm3FbbYNI22/cY/cmNsQRtI3z5fz/fHlvkawAumQyuKLOzbBc3B
5FhjJUxDR3eN49vIgvDildd/w07v3aFlzygsIyGxppjq/NsCLAQ9nZO9DAfTae6sH2jk93Z16+6R
TvGp523p/ILBsf+0lSNG/cuN6tLT6d0zOxt49n1D3eusPvZ12xetNRX761bozhmi3wsf891zxzg6
Vlu854guEEm+/ZhUInyQpv6ImyzezetoE52qLY2mbe1YtrT/fLQPzoZhYSShSmBSp/jo7WBST9LY
J8pgQ2+g04PQc7T5fATpgwUzRUJhRVdFuDDqbD6ZaGHIAnbKrl9AKjriZkDMH1bnRl2hv3A90lVc
g2koVkuB0fv7nYfkYmRtRpgRqL+C9Q0Mor7Wljf5A1YaDoqXZ89pd9H36DR8k+9pt2xLJ3WyHaTH
rRhsix9U+pcW9YPD+eanzL4zFRa3SRp+yvTUVI51Jz7S5rYjdQUJ7+BK2JAST0hYrecCbISF4d+H
NLMvMe25i5elRxCrVSKGb936FFLN1cpnCbmLrn5E23YlI/WTKghIWgjTq/EW+Z5bo00QCBUxYDBg
Ml7LiH9E46OFB64+9jsoy8RDhQPY+rCwX6bL8c3rMPut059f/FZoBm4BUx1l21tKOVfKTljrr/4j
Za5teLBuhIWY44MTwMrgd0d+TXYgzaLLPmsT3K0olxdSyr+edx0qDCH9joVpTSs8mxYH2lIszpmI
ZMtsWk1mlWA4uD6U8xSlB4fgFK2Hrb6FWL77P441u6oa3BwAPeN9ROVxnRvYSFRUBg1rkkeipkBd
Wn1QPAy3f3bg6RcG/+CeJFUka9RNzUBqZnbeARHXnu4i8qQ6MM7jjfgTfAZyVExWtuHz9j+1fh1s
l077R4/Q5bjG7LSPghwlaCHrOKlLW/NR2WE2u1W3Gmdq8Th/sGnejDU7zrUX404Hhfv3cQbz3nwJ
z+5e22R7ADCiPUKZ/bkUNb0PD3nzLj7spC9+eTBKdFxAiKs6L19HpqevBWQmPHyL+X+2EoX5HTQq
//DPE9rZuLOdG2pFliRZNS2otFXXyaY5QadfT47S3gsuUOvPN9DC/jFmmzeSMFAidtJt5De/G2i4
9noBDEZ7/ufDYFVJyVDWNEuen8dUR+jNwIzV9gCUIMZ/lAzPpsTufD7MVPF5d+4vx5lNx0sKE8AE
+N9BlQpj63V5bdzQFCv8myj34xhlhmLIH2k++DFqinSY4KIkLbrQaqVWmyxEmK3BbdI6Nlqh4cAc
FLQyFb36bVNSYMPT4z6ICDZ9qQY6tQyObGEKH+32yylMK3ZxIxOvW33dE86KB7CVaCPDkHb6Ixwr
J/VvpyzBs5uFQZfGnKKKizHzOCjqgJqyPdJfSsm4A3FpZabzMr+RL6c1v/lHXCxNPSB4HFZg3XaA
52ygmsJ3PKO+xKd/s68vh5tChIsZZSgDaDywut3IhMcdRj9Fv6WI/fliLW232e3rD3By9Uzoft9M
yo44Z69v5Z25ENV9dEgvJqPOLtumtdAIRN7XzkTzGIHexjm8MfKFUaTpavlkieaZYoznFLB2Dmm9
bciJUxta1DV0TUe0cdzaWg+ff7yFTafObljdz+RRl4EVgfwouXWaNrQ/H+F3ODGfETVgw5R/l2+N
2aazskhIesGYktHxidaYR/saf58NIhI2SufxSg5WCBpM86NlvnC1fhSLY2hoUCY0TOhp87JxoWKz
KE2pcP+kPdV7kAub/oewnvIL7SBelWvQTYH9r57Ly2HnW99tY81vmHS1UbbU0Db0u6CdBet+DRdp
TR/VXS+5oX+4dy4HnZ2ExMWdBxxpDwNEduHE+ascM1I9k/ed0b3Cclo3wneYo+fGr2+ysLwt8qdW
2H++3u93FEkVWRzf25ik+mZXp5SVJmYDHMd6LNHvpW6E4FmwsKzvMywcw5EKnMIDS0aK5u3N0o1Y
z/U1g5Shtg9N5ZSp4ED8TnZParwYhrw/k1CqyPfxA6F0hkL029HCTAjQk5FLO3jsNtpWIj6vtvUG
0dR1iaf7P782JYWigkkyrCHNMI/Psb4M0XfxwcKb504GzjScWwzyPl8mebqv3h5LFBro2WCqYvAl
0Wp4czmr2FdaLahqrk3tKbpzDxSn0Dw8IXq+ajfRwzS36D7eTI2Q+2i7dJ1+ULx5O/60jy4eBz1Q
kcLpGB+rObt8gJsCFSjfehuBSkpncy+Mz5CWaid34pO/9BJ+sEtV2rYanlMSH1mfLWkN268aY/IF
bYU3I5XPwlv723qV7dvryB52YGkWPvj790N6M+Lspq1ixNeoH3e2N+q7OLFWKeXNHgzx5+sqLc1s
tq5VBfy3mRRnq01y7T52X/DLWPs/1FV8DSVfWLt3SzN7/wC/ndlsJfM4UXyMP/58gI/1rtv6u/Cw
mOO9j17ejjO7WQI9VfMaCW57WIvrGnYw0ctUKpYQ/lgt12w/PCGXe2QWkCGToIsq8l98yepRdoa1
8JS/Rndgivu9tgNhIqywhnCG5knf6sflNtDSSs4eTiw2RrebtJkHNHUq7VXRvIU9ObmuvbsELqc4
e6ZGZA9FpAK4yVYiUt7r5rm5NnbZIXMAklxD8oLFPRXkN/VGO+AujzaJU1Mfr76Oz7KNUezSuVw6
JbMnDCHtjOecOf8uYK0hk+xUdeVv+Wnctu33+Puw+zf3++XRnOfRpZHisGqoHZLziAcG5gAkxIKr
loUYtBg0PjJ1IwzCkSr37ZgHJz3Td6kFRr8S/IeF47vwAYzZxdTDwtERgcEZcqPSlwl2YM1+TnXt
6VIEEFvT2zQXChgLG22eZidy2uhDxMGqrXojykdei83CtBbO7rzxZMBz1DWPIVQnfci/EQ/Z7dTO
ZELOcir1voFIwHexr+cZtZxmat2Y04zAsdoBh1VYv1gDsZd6xfdbmt0H4cib4aZFvXjLjEBDL2Na
tNrWD/G3/l74Gm4hgW4Gu3vozu6xdITlLvG0FeYv+OUkZ/eT1I49yrwc3nDPzbRNHDxwbfepdtC/
W7goFj/o7C5KYJTi1ccMwz0wUTrS4hn44Aq0/MZd5/bnu+Xj/WhiIwl2QQfU/PZzQiKJ8gE4qJ3I
ZDzWOkcv8/MRPgiVpw3yP0Mos2wuwFG1jjVL4y0Z1mT469g4ZQ4q+k66ift9/H3x9fp4tf4acXaw
USvxc9nlZkOG6UbmVZ7qSf5uuP8bWIWPYrvL2c1iDTFM8zxQC3LVCvhkFqC/QodKQBzGevgN7R+l
DYrtKNr/Hz/rLPgIXapXLv4wPJnDpn1Vdn/0PPJrbIFW+WnpuZjO1fsT8Nc3nTbSxbnDj0+prY5v
msvDVTFkq8x4ERNxqT6/tHSz4y0YKhSZKVjsCDwIlKmzTs2+bl86SzNa3JizQ21Aw/BR+ddt87tI
YKr+9G3jrrBx1f7W//wbN+WHEYCCUjtQJJWAZrYtfcV1pVL+fXVBG37sHoVVeZZg47J0sHPX3GDB
pr3FpNxOfizslqWxZ9tU8YfIylzGDuIVheV1fR8cpJ1/b1IXwC7QRpnhKrOT8/K0P9w4qBfp2NQC
hlBm11kahVDDptCuwIo+Vh1jcJHRWJrf9Pvfbc+LUWbRVYCtcajCbbfTq/gh2o3HekW1I6P7J66E
5ZrDh5NSSYhBfuncnbNtGnUY21o4tvEKmU52J2+AV2+QA17jwrTPtu3JW0xVP7ypL4ac7dZIBwCc
BLSmBVC7iIoAp/dWC7tkWot3X/FijNlaKcOoiY3FtBDtukpWSFFvh02yk3au7V0pjnArb+PdcoIq
f7h6F+POVk9RqD0LU4JcbMat9iRu8rNvUzwnT50QI/Wq2/aQsw/6Nr0NbEzevzRLr+7HKwoMCmSQ
qIACeHu/AcgtmiHmfptwbuk3POjs5Ps0dGOj9Hsui9XfaNx+vKZ/DTq7VC0d7wFxMDtbkFZSvO28
bbLxNuJNvYFxlEZ7Zd3c118WL76PP/dfw852r47T29gIv8u4CvJudpnvfJBAyR7qBBeD7W4+31dL
05xtXaMM+h66YgdFGTUQDTGewv58hI9TcfWvKc12Lt4vohrrfMluDdP422g5xnY8RuvgykcPLF9p
z+px6TsubZnZrk1EVEpqH8FdP0iRdb/ukfsy24WE4cPijXYxs1mEZiAzhA0qGzPeZxjrXA+bahXb
1DgnlFFjR6/543BVg2BrdsXu86+6MEFzFrklrTymGS576MigCOhKmzDdubm8MMrS2s1rfl0Qwlcz
udkmTEpZ3Uqtk9o+QT0l69SBLE1hbhmgN22693fd/+wYczokFwFNXlUYk3VMDpWp7EpRux8j8tRq
hfuonorxwtW6cATM2fUSuWUWulAa7SRuf06Mw9b0b/75aoEMl0AZaBpggNkRsDTRrcye7Vim57J7
EpBHVYU/3L7/V5jShzGTiW2MSAQDMnxezCt49USjUzSSS+uluYOvZ6sPEPzXzQ0yePf/ql5wOd5s
lWDgDVpUJjrwXG9HgQSLPxsxOxzB7PbOPyD/sAQY/6DVL6mXQ86WKkvKUjCH30OSP5PrGWt9lV+X
AL/+VaYygV1RRTGQAJ6nXxF0WIhLjJVCSlwZnbj3a/9YF/qp6IMbQ1C++dDE3UC5h4p22xjd+C/2
pQleEjgsQHl1HpNG7lAgp4sBfVwVtlJmTouF2D/fl5dDzJYQmQwoa6bMy1q4p6h+LWES5UK4kDl8
gMdi2S5mMls2RFiEsa5J0YdDeaWuw6f2asKIKLvhOj5bX/ujaU91nfIOTFjREhbCu70Dsfi8XM78
+JRc/JbZu65W4aDG+FGQgIav4hf45Gs0oVbJQ7iTd8J+qWTw0T3NAkL94D8TfPHtVZb5mIrq0Jzt
oUThUIg22MSszfHXP15H4P/wr3B6VRlo9hAlrRj3FNJh1ion13uxxHwFrvffjIH7PJQQU9LmM8kx
IZHrhDFKH1lFRC80A1bIEJYLEQl4odn1T3+J7tIEziaGV951JeBLq10wduo6l5BL2Vdl4XdUm/tK
qjYmD4N8FfpR291q7rYEqFxvBAGuHFKb0Elxp8JoEWar1vQO7saA6yqUDx+R/A9vLd2U2nU/4Pji
GBkCgS9GKbg+6vaDxCuu401whT9c2p0bvqZ4aBtcm1YlsK6bMi0SE68Vs76BO4lOjxcLHRIhKt02
D1oClz/aCkE5ImsDa2HVi4VaIb9RlTRx0IZ/gCEHU0D3kLfeF0GnFE/0A7vsxu+pcH91rVFx5TWi
n0K/6walQdQDRAgz7FqvPmel6v9oVH8yULEaT7IxCyiGR6iADcX/AuWoxyEXa2udIU4PnE+pImGj
dGA/t7WMp9XGGgTpW9RpqbXqaxd1rpWMEuv4MApSLltOjd/KJNYqJXX2GiEcnO78pg38rTy5YG9g
Og7eQZD9Jt6PEVJKt5NCpoHdoIlXWB4KKAlgwC4pK39IFQ3WoQtttffD9lFxja68CiycxYHRV36T
P/splmzov5ijezCaHuGwrlT64cH3xky5UwKzFPCmaqDfFr0oDvxFBX2BQIjr6yZt65+mZ+IFFpmZ
gmq1oJ+zsJIxZ02s9rcDB0pVZjDUKwOL94bMtk6UfY1txrXU+rGxLa14uGvwhqhw5A5knHe81EOF
ICwU8acfBwFmHkEoh6+m1ks/Zcy+y71SNW0FZMNrlHWBkAus8wYRTZhLRoTe5h49niR1LJBok0KK
TDkPV4dwjOQSbj0umqqv++ahknOk11bJWMcpvg1KO37JRdX6VSF5Eu+spETeTBsa9VWzoviXLA6G
sRaG/0faeS05jiTp+lXG+p670MJsZy8IEBSps7JU38CyFLQWBPD054usnu0kSEtU9bG92Z7qLmcg
lIf7L2JUQ+iRxrco1CKh6tf9akJTT69VpJZRP98ZWa1M8roIjCjD1bLN+GOBxMvWVn7MRg9pqlgC
ZGu2qJ6j/JmpV3GGyaOT8wOtT+q4kuRHFRrj94StCuEFQzEv69BUu9G6vgrX/jTdIco7PGP1OHZb
KaxK62APhtrf0fQqJJoBY4ddi5rUx+O+wCdJQmmuDtWP7VjoUeDh4dh0T3Ut72kwx7bKJwpX/TYx
WGft1gdbfoddN2cvohO3sHmt4VqHvDw+ZVqNEayuaPYntTci1Jo0u7lpFKOGloEYIdKdNh652I8e
kfxy0F+dincIek34doVRjdluHcuZGwJZ8Ya6EWIPUD9ob1Iu/oi8HaaQuHxCmx2CO2G8qFzVdmVu
ZVg38ha10+lzi4+l7uqrsZ08tCZ95BBWK0QLWtlaIVWRT2HuVfXUKbvSTorPo7JKFVfVciNAeBhZ
I1xgC54eaRP4/iZKOh3tfJQnmw9Wq0HjVCuzptAz+jzhQSUhO6JU7YcmDFG7Q7H4uFNr7GSRs6Fa
j5QKUuggPK4GJuPWzLQWfGUdFWbuMZ4Ght6oWLgd+QjdOdpoVv2fWJtp5pOUhQqKhlmWb/SJk/cw
Ko2JzFEyrvS1NbbBn71VWVCrVnZnYpKmQof2krqLP+Nzm8kfjDqmPVGt4nprcUBkiZN1qBOV6H2P
k7JvOrueSo5VA+r3ZsA8SW7W42gP6DQXCKKixBsgfxphZgh5Kszxa1GmqVTWNqVnzIkaK2wB3wZd
bygBiqSqUilZ53Z5ikoGjOeqcbHtLktQiL5fSkvdv7OiPoYP+DgoJtemyrU2T/TwiA/HpjxC4LoJ
bnUPVrmbX61uJFhm/yD/+BkNhoigPSrS/CkwyFIWa8LUYLUztgJFYbnl1UBxSnXizWq/yPIRKdzr
t5SIpxsmFA2iWdBTThOQIZOZFrWMXl5w0Y6ajaffovR+X3jpdlp455zf3KfBxJ+/erjpqFghcFsh
5zp9TqPrY4veWH1lgXZ/OxdZijPLqtreVHuw6gyq1ytjp6NYw+nU9AAY0ijIbmwZbcGF/EeZ17/F
lzSF2QdUIt20rFmSFaHBZ/i9HfLeOTr613EjKmDoM0EKzBz7UeCcVUe0guDKO9HdUqXmUnzLsgyT
9AtpT3WOICsy/kc9MEIXptpDr6ylHyOlsIMOrSB7H9xk19wIo7LOb+UP6c64kq78RcrpCxButppO
fsOsroIujlJUMr+B1y48uVH+nMmYD4PY9QI73uKEc5jk/H4aJ2fqkRBV1ETo7VsfkE/PrqVYudUK
FCFAtOSjAGV15dfK7B+TXLtRq2irr6wrQClCgUZ5CkckObXySfH1+wo0kIfPwpqJ32Cr47HQDgPy
IGutaw+IHFxnFSKYCU5qVbtfRdWu7eHdJuZ9j27V24vvDI8931Kzj4B+vpVwpYKXuy73CSf9JnTl
P7G43NtbC8iH6daesZAVn+EH50Fnq8+08K+yoUe8dF/GD9rhJ9Orhs+MGj+oAMUdvi/jdc4qQC9x
ocNyQOJ/hvPB6ZaudQRRuoitZtxoh/q+oaqQOP1B1BUkV9st4z1eeNKzNQbd9O+IsxdaiS2Nj1Ih
UnRefy2arAHfVdv9AoFa/PazSPRXQeiBf4Lpfjq2yvAnvLP5pspWOyibbgvsanO8F5yrwhu/VEsV
mnlDUnxL9q8KfR9OojxvTYyKOegrLeV1u61uu22ylbdIy938g0a1iCTGZIM3xUbn5Sx5dRAH2B1j
b41+lehAWh+Sg73BpvuA1S4ztvTGPWMZEQ04CncoWTxFrvnJiAJ2ZuL/Ebq+XZLDwnUZ0RdFIfhT
qgRf9WDctsdoG60CqMM5aIfhBtgl4mMgvdewbzZ5hK2OAt9aNqBa24gldlCAJ1R5suZx0tStvDI/
LmziC3PBbzaokwFllBAHO517pdUxK+kTamRUIpp1dAhgjaibxGuWZl2sotkqO4k0Oy7iIAWgr8U0
LNyJSpn5JTqg2M6Z0a6TfYoslIvfzxqNVdxSv/929+3n3Pw9ztkaH0s/wiWCcQ5ee40ivlNR8Tje
I8fkSlf6wv1/6bR4PVZDfPVX667EYDeObaJ1NMFcGG+C67YdDhhX3qHTDHR7qQx5IRWw0akwKXvQ
6zvr3JJHViXWyZhEWUfHzj6pHXms9tSiE/YPVgycYVI3WcbyZ14AqesKulg2iN0bPeog7DuveKKy
6nZLVffzTINcTZDFZEkAiOf7qbOt5Ji2RDo6FrTB3Ouvvk5Odt9uF6uc50egrSEngqcSFmOEnC8P
NMlSucY+QdkeN8qG7oWLWDrRBDmyu1IeFz7ieTpKPBPTTORURHFntu3GalL6IZtWDkI9+/YJTdKN
+qhvj/v+ZrmJd4Zd/AltAUaMUAqNfUn8mlfLsY6b0Oz0NGDKRhQPn7qt/KV5CN0VoCTyCFjg1ZO8
Acp3BxN0MVs6qzW+hDcVHqisTDhxM1SBjF8Poks53hTXqudVDz8BbNZauqYM4Jr7f/BtTSHbQn4K
KXvObKraoIavU4nRDtfVQbCxh4PigU/aHXdL8OwLzyZuzlfRZtd0ow0litRE+w92WKaM+1UQG6Vl
bZVLywaRGBvRABDhdDdOJ5KmyirTpdF3fp7W5kf/Xt80bvzYbuPvi6eYWISnJzatEvDQQpeGfH9+
TyfqkPchxTdHRxlhtfY/AI12qq2217BsXpdrw0M6ol0Hv88vZMXoIL0sPHuQGzoji2rDBHd5gBVx
dCavd61DsknfWXuhedJ9S9zfRxOLgHQ3ONMs/u9sPwZaisldGvFU+JMKFae1f4/DJ9D3+nEZ13p+
ExJMVUju4J4jxzObxT6RVtLQJGIW2716Rb6/pXH5+/DZl0FxzvCcR41SnZfDcR0y1RbMvxNfF7f1
XX8fewJOP3r1pgECUmLHtYxDPL+IbKQfZPAJkCPM8+SuKbRjVuu2Mx5kTzlM8DS7G3zaaAXr2/Z5
3NdOvl3chReuCqJqXH/omeh0qk43hlzgASbMwJx4H+1qoBloeN+EOwzCt0vNorN2t/isr2PNdjz1
qCrJRazqh6UDVYqu9r0FKrlHk8f4JIdOub5Od/kD/Infz9ZOQ89WThI1qan0hBY6Try730Vb6nSb
5O6fHKK6hsIRO4I3DwWa0w9a8gxCGwa4Zf9pAIz184I6wicWwKHFT3px+v6ONteMGhA1Rs2faHTG
9uhNu8mNfYPyrRMu74oLV/3rkb00V19dhmjN4l4vRob43p4+BfXIdbkbfgj1osTtrszrhfvoYkCV
zII9yPKcM3g0DOxWAc5/3PXWg78NHf3K3wtgBGq04j239A45aw+zQAU9ifcO4v5oCc02g6KmK+yH
U3J6wmGBdN98mpxnFNLc1dPbY7twkvG8YssxOpHwzlZJr7ZZivFOwBsVNh0vObFCfgEHKbbUyU1k
C8qeIqnc5vy/80yQN5FUDfhgs+57N/xMJrgTiCvx9m5f6LeLIO6zSXuJCKqFpiUX0fxdFNFY6tJR
th2REKpe7qEKtAU8RyIhdEiKpdeR2LnnI/w73ux1ZNrICGbgdTjAOpQ6ZNe+Sj0sU8jQBLNMTdbS
bunNcJ6YzQY5mz7kHLXjEDPIeN+7EgjB2LNc63pw7G1+6K4WKYln6ctpvPmzqIor7FXwtGHr9W51
y9IklWg35a0oFS49OC9+URvZMG50NAfnFebjysixX2DNIPWJWegPcNBrpV2at0vrBDYrVw6AFiGu
d3pOmmnqR33Ts7mt0PGbey14KuNNuMpRRqsctTCugpEWWzM6Rv0uKDHqU7sPb2/C89cmn/X1b5it
naEKhyHojrZj3OR77EgecJgjg/k23eJmsaveJdpiP//8jCEmPXZ2B4mhSElPx11g2YDDXocS0NbH
Xoz3C4c3Sa/6vdwubkYxgPnmMC1JFoJZlnKmvGYd8cPthsx2BPIxomjQcnzeADBTbxsKcLqjXAXf
RAo84qn7aeHrnt1NeGGrID/pUagGHMHZW17OCxMHjsn8mVq8C+EFinytf/8LJ/f8nFOR61EhOQh9
FAGVmD3U8nwoEwXAnlt+Nagc9I79UeQVaoNUEIAJ9C2Q3QbJ5y6Mcb5Xfsa1JFvV6I+Qdp/OZlqs
1L4X3Pz8erhuttZ9H3ortNKLTeUCqEVm0Jc2WBtHlrcQ+fKI/4482z+RkuPChhreS1/G9t8b5N49
0gr6ISywRdn0EIIWL8j5OTQf7mzDYEtg5s2KoCIBT7kgEQrD/pCPnKOIuaioOH9HEY51awjGuwLA
XBLf4FXGAYhDNYKaWfV70xnxRDGOyS5W0dWWoveNtQSYOjsP5vFms5nlsWxCwRSqAceNzJtN/mIW
ZOBir2AXg+4U/YLHtyfywjwyRovnDG02XlGzmDrGCPkQ8UnRgMW7ZsLkNHx4O8RZGePnuP6OIZ4e
r74jWZRW+oK9r23LvfYDUWBEGB+1DU4k0vorLqmMLrvGDyL7bHxcRvpdnsa/w89WDQav+B2UAcJk
+A11w75Sv9kKPCu5RFZ/qWF51uZ6GazNM4qKCftSmX1QY1JRB8S32Q330bPs9U86foM+xj5Uyy1I
A/TW3EzCgG6Tv4+fw90vMefmZ9/PH6ELoUhkCjkIT7848nMGXMgA3SwPLSOIoPXoDg42YlfjDivZ
t+f3TCqGaABgdBgYPOTwDJ9FG4pYye0AtYvxINIRNPl9J9CQScCLTFCH7K39gIXCSx4rB+7QLvyA
CxNMfEBxBrK/57XwGttW3GgYbVZ262y8AYviFjnmuylOLktyhRfOoJNgs9VkDVPv62UyvTTAqTh6
+mO9oSbmivfx4ok3T1O4Sqj+iYbLRYmEKcNtaRqiCXGonxq5gB125VW7YbMiO7n8Bjk7D2YBZzcZ
MIM+GkXA1hUqfqnQEsBo+a8zqHiXv8dob2H9nM0fMcmEkBahm2Gc1avQ9shlf3xRDpQcaSPerApq
cpv2IJvrxo3use6h27/6NuUL19il0b6OPDuZ6kYqVlIpIo8OyC3HsApnYXBn60UMziDlAgJrc8KK
GX51+JXFUBUqvuOA7CXyO6RhNdd/JyMyqazrRS7d2dNALJjX4cSIX4XDazkOCiEP9VNUWVB0qTUg
WCIWjO3+dkFcxAOYIVPYNMTDVcztq3i5XXbFIDE8CJFP2D/cCNloQQqWn1t4A29/zPObZBZttvnC
wF9RrUZjb4gLTy4wR0aKRh6hYaHubZtXSXRVydk6nPbopwx9iW/UV4xscr248Q0ZVyBhrKKvi+Nz
PlXbt3/c+fXNj+NFwSGIyDmv69kxWKBA2ICQM90kdKoPNI8eRoN2M6pXyT7cycPafP4FluilJQyg
wqCsbJNvzRP6GoPTIhBKmI2FS8tnOUgdO7QfiylzRiPZH9NxAzvgUY52Vho7OZxfLX9MrKVSkHJp
E7/6HfYs3R4l/O6MTsZTtFW9IDs6GZYCSa3fxxNti4J2vyLMgT80SbFuh2+r8n7SPmrF5zKwPAtc
oV7JGxN7g65+aPBiSeJrwOPrOsy2YDzXKHHuTQj7jbkwa+I6fv1EEeuXWaMlRu2FDtxs/aaWvsoz
zcdUwr9t2rtRvR7yx7cXxuUZ+jvEbNGieyZXhkgjB/WrraPEEO7//wLM3nTTqvGDyUT+CaAmzqjv
8fbbvB3h4rHy6jPNKwAgX8tjrBNCPFXxSoIrkcBdkH/8moraxb30Ot5sL8WjgulNLFa1KOIct+Of
osQh+ghF7zT3YbpZvmzFZ3pjKRizqy8tEz/SJNIItcZ6N95mw62lkZniFJrYuB2StbWRvXCkncFF
XhagoLzQKwW+N1d5bpV67GyFLytqKzoFq2yLpTVQh8XS8KVcwnoVaXY1FDkSTCO+d+50Zzwc07VA
4IRor3TNRnaKX+htX1z4rwLOUmHMWfqwXxEwV2JvCv1NnLhvr8vzCCq6zdw9AiZACjq7XKVVMYVN
hY+LQKmaReWYYbWUnYildrosiAHaRTbh0XCFz5bi6ljGfd8hGddswvvjdtglTvKC6PkFMYhL4zG4
Q3jM65S/5oe5FWh+nxW8lH5qKGdkC9zf1821oAjhQ+otofIuLD8VTaz/i3h2bAM8DmvMmLi/q9vk
0F4ZL5x4abdEaTyrPMEeOYk0+46+j16ZLl6BGQCzvSgFHz8Lee/km7JbwgW8gF7nk0YpncIz+STS
WLNgZhnnoXJk0pIUlfa1TQnxIF8LpcTkBobCnxDjHfPGv2YXUIaKKVeU2+duL3n2w2obb4C3LnQT
Ls2saYBVwJpEE7iI0zwJePXYRwpyvYFSumnxSQeo//ZeOOtoiw/8OsTs/GpXYc/9RgghcCB9wINd
ZH+NC7+zFkrVCzfnhTvhNN5s841Z0EqA+oRwLeCcvUy46GY4iNe8sB1YqgsvxhOf+FWquUp8exzE
J9RKirJr8dAURb1CdYpr8jp6Tkv1tYuTxpOWt7wCIXF+Nqf1GBQtRlRukWq3MnKbcBSWzv/zvImv
+CrGbFTFYBrtsSZGs6kyF3ao5gz5evqIkTyVLX9duO33FrdnJPCXNv/5hXcaenY+y8gmTEFHaOng
H9j7SH5pnnb1Dy4e4vAq0awXKuK8r4W7FlZhEXF00DIdehjTU/7OBv/QqdfdNc+g5cqz+Oln+x/w
AwrxgCNJjU/Xii2lUtbnhKx+ZAaeY47tTTtOg72/Vp8zOA50n5aRhJeiWuwxSaLsfO5ok6E1BbMF
eeVqtDypfGzaEr5Ev/BovbgRMDRG+lvB10mZ4xCq4BhUTQS/mIt79JpbAcKvN/kVHpuPxbdfaOOJ
Z/D8a74OOHsmy5Na6qqNnIm0tR4CICR7zBK8uF2P98m1uV1ty0PpBJ69cGZeOtFQ9tPAWUFtoAg7
S851JI4V/MSQUblR0PehwL3HLvVlkf5CEV+cj7NRAjnF0gkRcCZPmx3Rld5PRhQTLfkgoSUkyukJ
wnSaVz78Qi37wtkiKwocOBJA3LXU2eaj9zMlY0Y0kfcJa6cC995YXQs5VQ0MkrAbtpEychduiQtz
eRJ3NpfHQouOpRyIdEb20PkQwzSntVC5apE3j7fDVsxl9HEh7nn2yUBfjXc2l1oOzRS8qhivsZ1c
DKtjw1299CkKXBJV9xdmVLw55zP6Oubs5YVXdu/nyhFqJAxANzdiuFIyBta62WxWduSmlomZb/4+
1bp32A33C9/6wtGu44MBLdMGpWvMsRi+qXZqZvQwKMtwA71oIw/ZD72RbbdUC9UFEV8sJKsXDiAw
0wZQQdp8VCJmiyqONYoiOXoHpblP6T2vko+Wfvf2TF6MQZmVMEwZzjSnR+tkx0kNfQy+s2ldRwWd
Oz9zEHFa+HhLYcT+eXXbJ/BwNEuIw1rV1yiL12lbO772/PZYLiWl+IP/PZjZBytNvar8kd0wsgsF
vDg45DvJU3leLkleXNh4J6FmG6+Kqcf3NXMTDdFGxQnzaP9QVj5ms/4/WQWvBjXbajwhaOqYRCra
azMenSa+roKlRseFxW1IOr5aAmghCiin8xN0ga9VK2QniqDY4c5hxP1mjGp3pbTXvuYvpElitmc7
GT0NoGkyAEqD1spptEiBL6yrA5CKLN0n8XDVDdUCzf9SCJ2WCQoNmsAEzAaUroJjHgNEhwENNUg5
ekWSO28vtwtrGocclY4MRmGw9majGKehrHgQIySwKmzXzMfPx7a/V9rftjzjKXASaHbwYY6Tr0YJ
7T3FHvZS4X+hX7vUm1gazCzFkvwi7GRsct1IxtU9aB1fwui1XOyKXriWAXgL0AKddfB7szgKHjCr
fsVlYdxMnokTjraP9oJvmKE0vng9XrimOKsp3uoCMsDD+HShTXYf1IpNtOjH4A3uT524JibryB+F
ltnSS/VCDn4Sb3YqTJ05ZklHvHgf7EQOLjAKibdUOV8KM1t5dqf1pXQkjJTfTvJ7tWkdI3k0jc/d
gIXRVd9k3ttLXayw+YZ9/R1nK9DXBqtFnYnvOBr70lbXkIxdPUWFZ9UdvSk3qcYX/dPbQS8ljAaN
SHiiWP4JFYbT2Wu0VZnkZqLTnFODjXEQGiuGK2POvv0VJ75LmfhJPLF2X11SCo3HNDSPPcnUANpS
3xWO9RnKIC1PGFh41rhvD/DSGfV6fLO7d2X4epJUnFHGmLtpGCmukU7awil1ofhKe/jVVxS/4tWo
otLXVvlK0XnW65+UDejjxyjYaSAf5U291eN1B5RGXbi0Fr/lbOcleRvm2JTrLwkxJuG1DlJWGCk2
rp5vu8lLlzGll86W1yOd7b5j3GkFn1R/6ZMLgbR8iNe+V+wrr3Rs1w6TpVFe2hcwESm5wXAApjvb
iLjrlVE0tDUyJM+CviXbmqNmuTOmvABM+CvZh0HrnETSbxPtayG9q61yPQ7fDPXQ9d9X1bS2A2Vh
VV369Oj8wx/ntYxgz/yIlbq4O+oqrrwvLl+O+tHmMUAdcNrA6QaR5gz3b6/jSxv1dcS5xRkMm/GY
5ajjK9vsFmfOg7+z1oRbS2Dbl+wjxDednUUnwWanQiglxTGzGJ6qPiqZvulWaKk2V930US+XwBAX
bkW6qwrgXXzwQA7Nbitf6kfNzyLdta3uugdOP0jDEccGbSn/uhwIfIcudGbOLir4wqlftsfWbasH
PezXcRdvlSDevT1RFw4ck9YEPAQdlQ46jKdHQaVrmZHJzNMg2nYyCinmP1gKQiGKHJJCPpycWYi0
1YUoMb4Myra+1inT1MDIimsFULe9X+QhX3gSitwLwifQTyGYczognqhSm9QNPfgm3ivluMd+qjU2
qDW8T6sBRjfMv0hV1qvht9W/SMpOQs8uiyBYIVyCmKAby65y0DbRJtkaNVeTglXB4kAvHG0n0Waf
lUZIrSsh0cQ7X3WLrQ5r1+036iY8tNoiEEC5sFJO4s0uDXVKBn/SgtbtP1Fw7/t1EKwDHGnQf0Rv
fqOSsT0MG9pMbG92h2sfCsUV3cNfePcv/ZbZVaL47E45Y5K1Leo3buwV5rX4Eck3YXQcbo1t2e/f
3ihnFjXz2Z1dJWOTRSB5GH+6p28t8PsBFDaNwlx33XmjKzo46TJHT6zX07ONMiD6H7RWeLyc8T30
OkFroMjForrGuNtLhcx/fd1uxFW9WPI//7An0V66Sa8yA2JNJc9L8WGtZGfIwDBlJIbRmweNiXU3
OfmyJO758f1CjxW2tGiEnWmQlXlVHhG2V10LwZheN9f4DUNk+/MofYmDTwvTeH6sEkzHlZxT9UIF
xSrh/2qIWr00Udp9jCogcpEo/spOupORal2cwkvflLaNynODV9sZ68M0ehBlEq7C5ngVZli1LBeM
z88C4Y7yd4jZ3oxVq0f9mhDsTjf9nGUvnaF6M2xSic7Q0mPjAkyHkhcHOstSEvzc2f6r7Kqa0KNW
xV7IvPg+otmmbwb86gIhMOqaDo02ZRvnbtI7abr7CSJYeqBeSDKYRBuermD1s0dmZ72t+5UOmUDl
CNRTT/gHIIHm4hMqXKqW1+mleCxPEGyizYHw4uwIKPx60oqOeOq7biPsUpPt9PCibYGxyW9T5yCM
n0SbZZKoKTZh1hAtyzYaL51gg6xXAC9YoZW/1CpaHNvsPReOUu0fxSrV0JpQsQHVdEe/Ef6NyMN+
bBfZ6ud5Mg84TXmBzdHenyceCqJoQQEbE9tRQewW1g8Vcjnwr0YPTIanO9LOeBTrGWDvwhlwviNP
Y8+2C6lKrvmxj/LWXuCwcw+YsrEXOGXErN7ljr5o5nrhySVCwiyloyO68bOlKvvAvu2c4aLAJvzi
zK9CZBiWxjrSIXon7nJzczHmLB/Bz00LzcrIXoxHTQ8vN8MxbzsPcyOns9A259n89Panfem7n15X
p+OcZSVWZpmdrTLOFrNT8v6NpX5U3Wn34sIzOcl9vlm56nGtsqxqqK5ooFvdQmniwlV9+iNm87sq
9dUxgLH2Yk9T3GpOdJjwlAu9YCvELFaAqMhKliyrL9SaT8POT8VIiqIm0mnyHjiLQAbaG33rr3nz
7BadsS5vn7/X0+womqpEGRrNzLjGoMGhEuivZVqf18WDtTc3EgAjrYUjjQ4b7BSaPm9P88UNhGkc
tkMs57M2RBEiA45XGTe2r7uB/aQU9frtCOeYc04/UOf/F2I2QOAdfRaASGePlrBBSy++I5t24juh
XW1uLa/Ebqy+ZQ9vFj/u+XXK205kIgiT8XCZF6Pl8ihNmbUSOYJwd2zW8tWKwzfbH/fSIpTl0rI5
iTY7eTMpsDEyVROiyZ5g8vt749repqi7LYFULpzyFhASqBK6UNPQ56du6qOGRTFSc49I4eS7vlvp
SC8es+y4M1A2fKhUI97k2eqqVULzVmqk1nCMNDJAAmJ5saPCkC89D18qIidHhgIrBYs7FTqgBIt0
djRGrRnFWWxRnIggb2h2pflehTYkZt6TVVGJmqS+3Y6Wda9NAepmcm/T+ArL6TDqfv8JZdR2Ba5i
GDqE8NtV4uQrvfgSK+rwZ6MM1CGTHLEhp0QN7Kaq5aFiLMO0HVr56K+bKQueVmmAEpyMdGjltJ1s
s8CmPEL7JyinBL2gOEfqG0SABuK2ON5HTY58dWg3vVtKvub05RQ8SHke2Os0DmpcwHJtTNZGKXWS
d/Qx1nWGIlzdVtURlQ91kqPvq9oqtgV6hJ7mo2257rthQJozLaTvlYUoyKaR/GiXKaH2BDwljdd9
UCSPUSSXwQ4r3qOxrtVE+bLCPaleg5kBFFysxvwqlo9pCB0liD+NtIGRatQtLxh6/bbjcbEPuy68
HiKpvy9ku4u90lRxC1CVFbJHdp6UdyWE234T602teph8UX6MLMqduQ6dZVWGwb7UpeQDmVjwHtmS
4GNhNLyBmjEu1pOUqV7XjKyYauzU+96wNx26knvsXzppPVWrw2BGGzTp74tj5AhPwSO4OyfMjt/w
cK/rbRkX0CTLRvFsq/14HPWpc4o0Ve1NXnc+H0HS4vJZHVS7WZdlLAE2kVP+MCmLT0cpzBtHarQc
CVSjl+vtUY3hr2Ju7NqJL5U3SdiPiTf61CjWsV0sQRnOjkRWMewU3dTR4KPzM8vWFM59E0Erw61S
lGNML/bqL/VV5yHIASbMCX/FSuSs1jGLOTs5gpWdjU1FTMG+9jFlQep1E+6URbuC83NjFmlW9Rry
YWz1/q9I6bfiT6H5Ya2Tb7VT3izhic7eg0iCSWSGOGsCmz3zJiUz62U9GsDZq9UGbdNNmBe7FJpl
Wh03Zb40c2cvQhEOfiUEDiGfOO/iB0mlJlHemwJ2NtXu5Mpr/YtQWvsaU+fYxDQLA/zPlhpDFxYM
JwYFMU2FTSbP2+xdAJ209xnloBjOcfV1Vf94+woVN+TsXD0JMMuCaKfKx1AjwFjeN/231kD11Nc2
KTK+bwc6v8HEF+QAx/2EXhe87tOaW4cdsjT4o6DAwP+jyV445ZW6Nbzi7ve/GqRfsDsUK7F5PsPw
WOogq37VW27bah+qYdpL+e9fkgJSQqlFAbeDzs48V1flIp+MymJBbJtnfTcgpDV6UP03wkZ26RF7
PktkGvjHcmzQjoQFdvrt8pEjqkIcyo3VLPxU2QlytJWR31J+RnAt0OJ3C5N1ltwwOvJGyKBUfdll
swy9WdWTpBxLi2adI/RdRT6l3XVus4fsv12qYouff7oIofgrOq1dk97D+dI4jkMWycxXpn/Sy+I6
CoNdV+/K9FurIIpp9Zu2c98e4fnGIiQNfvr81FxQnTn9omqCDV4Ro6+axKljxI/oIi8t+PMjQ4QQ
nRQQiPYZpr9OFDnoO91y/T/zfp2Wa+n9sKPF+6HgAAa2dy/fSB+Xku7zY5GgaPTrL2J5ULFOx1XH
hporxWDR4s22aWp7x0Fahyq3nmR7QRJu3v6MF8fIjlYNoYh0JiHiVx1mm6RtbtRY2cbW62kX5zlr
JOyPvyvWwEIElQfygz0HU+cMmdenaEZDjgYHqHr0y3b+PnH0bXorPLiWsdrnD8SXeJRXhBjLeVG1
VtO0MVZHscPhl0nb0VGc1To5GP1GVJBGfArcxAveLdV0Lu4GOtd/xZ2XV+XC17I65UiOqeT+R5ZF
2f0+Uvx0fPOUejxaYzMajC/cW1vbG3b0xF445oKcvHSCXUgOcL8GSoGEDruCOvnpwpR7KZ/60DBf
3qKac9xC5eERWuytXf596UA572UyNpOXC/4L6NadlVNtbSzRSViZFP16WvJCG+XFa8sToqhIOy2s
zUunCRucug2dUwrHs8GVveZTwTUJV9136ZdUKZcOk/MsjusTiiX1IZKBMx9NdNSLErkebgAsJ7ut
kF6x1tn9cjf80o5+FWjupmkcgRwHfWJhWxRcKUf1CdlFVr+1dMVcjCOSAYp76MjOxYeGHlukRA8s
d6UDgisGZ5RzB8jawoe7GIZvJnEmglCb521ypxtDWdumm6e0Lo+3zXQf1Z/fPgQvnblMyn9izDes
ZvmTPuW+6RryQRp5DPp9/b1NDS82aOlP8cKQLi221+FmidQgysvBUYQrI1wSkG8C2/r2iM4KR0hC
iT4ECQe6stKLucmrDo8SNZKRh7XlKnEdO5ip1IcIU7VdnZY5PZ+6XK/ScrrtzalcwJVeGBz9clIZ
1BDZvHPsapuiEG4nHBO0X9al+aCPz28P7dJBBMWcex+6BUCyuVMWtNJW6k2ukfzr8JVMFAGKxClT
7GKBeywm8BfWxkk0Md5XXzILS6uMkPJzDb9xMW25K8iAp0i6DfvCbeLs5u3RnTdgmTmZchR9B5l5
m+c1k5zmQatFNq+9ydO26T1dbboQ+tVE1SjkGARG/znaNp65zb6lm+q+fViuVl3YdPwKBBkVdhzF
uVkSghYPHN66tt2It9kQaRt7lXiy/vHtsV5apHAfxErlwDo7dLsjJazV2NhuYNGRk57VvHKy5Low
MEC3PkrKEon/4qiEaBIIREzI5myymDa6HKorNLaOxU2y8t9rRw1Esr50eV3aAqgyyWQd5O/n0OpR
Iwf2K5siQfL+aEXfA1RhF86QS2OBoULOzesZkNfsDCnDPJS6USZNVBHLiK4LCTW72nl7gi68WjhA
/g6inK793hhyKCMEMStNgqHVv4tH616uhn6d0SRbGNKFEqGigHsXtgI8zM6WftgMZUH9gTfLu8mL
ruTdiHRFV63LL19pTbv9TfL1l2SfLm1xJJsFM5QXISpXp8NsMsMau2mCfUOfQpRm8yflvY8/JBJw
DqEV+P7VOj4sJnDz70tnTEFMQhcwf9pF81w/SOOC0kAq9F06CNIQlDnL+p1QnZucYYOwFjrp8kIp
dr5yZkHn+cGx7jU1XhG0Aw9bdKMbmrE7Sgt7e54D/4wi8DmAcGkjz74pL/gpLotA5MD+ttv2OwGg
+AX24jytIo5ghlLDp4gP9Xp2PMt+Y0rVUTLpxggQgw/gTRBvlKulksS8z8axIdjdlK9VnZvnzAhP
MztJjYzEdO1d9Dx+EB6bKydy/LvVn7wkaNYuZtyzc+Qs4iwp5YoYqlJnpkT3h3oOypyekHKt4BY1
e5Qo6O393PH/feLf2Pzv//DPXws0DaMgbGf/+L830de6aIof7f+I/+z//rXT/+h/78rv+bu2/v69
vXku5//myX/I3/9XfPe5fT75h03eRu340H2vx8fvTZe2L0GC74X4N3/1D//1/eVveRrL7//+42vR
4dvF34a3QP7HX3+0//bvPwQl+r9f//V//dntc8Z/to2+1M9p+1zP/5Pvz0377z9W+n+BNQKCQMIB
PR3hXu6y4/f//JF4r7OPxVsFGjvTRKuhDf/9h2r8F2AX8BNMJSAK6BV//Kspuv/8EYJdBurqkC8E
tOGP//y4+5+VlZ/Twrf465//lXfZfRHlbfPvP8CYnC4WWljk4Zhu8gsNHXn4uci4T9Mk5tr5IQN1
2U/78il7lD9hR2e3jkUi5hqbb8khO4TOdC3vOFSL7XGb7Mwr+2r8rl9TONxTP7zNn9L96i79Fn+T
XX2XPk0cfV+PH+g7Vs/NRkKydXSqjb1TnBKgO3nB1bTvv4XHtamsK1g3CA09VAfjObzXfkS74ka/
Vp7xqukA3fRr5UP91F43h5XXbOw7IFYeLq4ORJAPykN5jeP5Q7xXPcyyHQSZ7sdN9VCHnFCu9YRK
7A4NB9vL74qH4/vj4PAnzcN0baEx3n1o99Xj6k79ChyP9u9x214b2wQTpQrafbtLNtLB9ELH+BHf
Fwd+5a16Ze78D9njyl7bX60fK1zALRcvQYpWxlrD/dHAKwvZ6+rgE7TFhN329J30PhjuqkNp33/p
bqJDxl8b3Ib348G+Gz/wCa8Zww9lkyOrOeHkYKCBpF/ld+baXP8/5q6rOXLc3P4iupjDKxiandTK
0uiFpTBiBhNIgvz190Bj70pUX9F7n26VveVa7w4aIMIXTqihFRzdqluoBglKontbupZf+vVB3mkH
NLsApEku7NtoR0X/3tVxi5Wb8TeFtWDvJ48ApEPN2YEgKQshvHjVohEj7aMnK8w3+s1cePwqgbC8
AcxzSmBBhlYUivi5jBMW9smxKUj8Uih7jbrj3tj2runSgO81/C5+mCDxArQ7uwEUXUNabxLjcT6U
YXpV75sNLPWgKBACqY7IU8jmFliWbJug9VGG1QYJ5o7edk/SRXlEYLAH5DhAg1r2ky0s82wse75J
Ad23rrWwQYX9LXZc6SHfD6dxY79Px5aR4cG5jgl/0Pbspj3ZaEEmmxni33IIsQ7TIFIoX6TAp8hg
bcCaI+if7d20Y9T1HNMv98pJusH+HNw0oSfQuq1AIdUR/74nyNZxYO4LuAIGoEamm8Krf6HLS5qr
4TJtSMIgYIlFA2zb9DisBkkre8otjwLYqUllIKdufRAuS31JyhdgZ71mgxpE5sbHy9IFwbu6hh4G
KQK4mL0F7BZISfNepV6cHUfEmLunygfCzfYjt4dypupL7mDhVzRP5XHeA41yqgCtLEmOP+ItwzaS
Xb7lFtGVkwnSf04Puctj0gKwYj72FjTY2LukWmRy3otob5TAz7lcC7l2ZOTyFfkAvCl9GjYAKyJT
YbKr3Q1X041xB9YdTI7qco+/Z+SkmNBuc7tXiJMSflf4tuKGbeXPSOBV18RWLOBi5NGhh0cjoQbp
wNV1drBXYtBmfOV656bYurIfbfSWTM/Nbn6gMnptuxgsUMXNsl30Wt32lzwnCfXNAbPYNVvq59Zz
sUtPxm3znqpmOFk30QWyKp8F047CiZUFsD407hpfhdPaqb+pPWq5ClxRTsNxIkNO5qNxrwO9gw6R
Z3KS4zYKKiWgFiNZSwq9JqnuSXpO4PimJVs0S0eGCR/N+VavEWNttNt2hxNMzDtZdZWeDNXVMHgW
Q20XvtwWyY7Vpf5mq8T0edB1rrpr0iDhW6s4Fs/pjbQ1N44aUCI1G/4ugWsoN/5DVbkOgRZqfgW5
YL/cJtBA6iBP9Yz1lR87YR71YAopvfJ33T4AYKDDiqRG4xgGF3Oom76Kaih0cF5G6HuaoQW7wDQi
7Z6XpPvFXU5Kf4SLsu0Jv81krwGoOftySrAhGJZvILnyMJWGm1dPoDmgBJNDKCJ6jdICmoFAsM1h
mVxyhbAB3kL5vYl/5hfEAdQjvWvKbfnQP6SzQeAtbIc1FCdaMm7kY2ub7pNlbiz4lt7nSWCa9ywP
HPkBpqZVOCZEZq6MLm+BKrU3P/bIVucNcEf5dnKesdbTDVirdjjejDfWPfaUS7G5L9i1DNUflB7Q
196xq9y7sbaK4fZkpqBNB9P4ltiH2LmKJW986B7kKxkdz0BWgfQPMvTmeskNtd6jd9Klfd2Fb0iw
KCllDy31+ijpz9ZRlnq3f2xOPWDuEDGNxqMSX9NAO/Wxyw1Cn6z+ri9HksJfUTUztxokl79m7rSh
FSmJtRWwZual1yMAIWY0QVwk8xps5Fv8OY+Fm1wlltAdC3A4FE9Kdohq66PqHM2XkuCP9SBB4hR4
gHFtEHDpqPmgAWGgbdCs9pXGryZSpMQ+jsDe4norG7jCe9J9AeffX45OTEbU8pg+yvRRObXsSYm3
FgMa8NC9a4yTpn412jvnZOT7flc6B13eeI3fExyq3hu4ezf4/vhadr6ZyQC6ZgQgCP0hnt+GIyAT
aKYLpHaa+PVxsGEkgY4/7FEhdrvJ8X9c9QHLVAIzInjIp/IlHiw4o7124HPY9F5P9cDMywfJS8Yj
han8TZS5Uk2cARRbaURy1G9Hr3abF/vavrCEHw07NtAbhGLLC/7CjsVuOkQnSAB6zctIDLShJnxU
SID4xcHOSdfipq+3Jh4X/SnZ9i91Q8Z9/6JdjqG+N2DMDH1/ILouq4PdeM3jaFyiEe710MfFXEdX
UwKLb/A/Eh1ArBYlvAQbrQpoEmKv1qmb9sQaQ8P2rXzT1Nss3UWz11chMx5G1Y3f+m0EAZTZtSQg
Y3YReAscePPNLtlhk2E3D0e9JII0hZTs2Q5R3FKqwLSD0dxF7FKudsXoQhLzDfK1sr75iEX/UVR+
W5X4zzLQ/hKgb35XIprtlv/Q/8NoXHRb//do3Humv8vnNv8cjIt/408wrhj/gs4t1KihK66jimP+
FYvb/xL9R1WYlwDDKsSX/grFDetfkAgXfxMyQjBoVVHL+Hcobuj/MlABRQKJVgPo/Yjt/0Eovkyv
gbeyUJs0UOcXwvz6IvF1moJpnW33bgSJUS/uUh1woWYMYTZ692lNzgX9yxx7OZSor30qTcY1+pO1
gaEye0NRBxVRReWmxwKATAda+VNK2gtrA1DU7q9M8Uui+DnlWNQusMrgZ0IpEFaQSDiQAX0dnDkq
M83MMlwzurSBvNSONr9Rx7eVOYoS06fO8rdhFvl9S3UdTtOyARNdDxJyIMBAryR5EGq0sA7DJffn
qP2v01p8vj/jCU9U1BQA2FiWXyuYwwxKg2nR+raC2cB0ag1vZU5iC3ybE/wa0J+H1bD+4ez46btZ
kdnkmQTktboBTQmXH4NPEhJ7X7uQ7rME8ZIQX6qA8NrmDytji7rgcmwhcIn2K1gYSGa/fjZ4gEt1
1iB0FLUuFeSlERUn+L6Kkgne4pXRFjv0YzU/jyY20aeZZi2vxr7HTBt08YT2y+SzS1FVgzV8ftTf
dKLtAMYOJibu8PhlZfhzexSSu6gKAR8AVuRisgxmLQx0HsPVlVshgyuQygDCFR7bQ3I88Zot28Cl
Zl236NyuFUwNSNYD8vOtKtU4VdsVDBg5oeGFiiJRHgYiAK0ARK8CqZa90o9V/jzaYprwm3acquzh
9IM6Efeop7wMoTAXawQB9veaWca5j/p5uMVHzZvKabgYTgCglbAF1938Lxovy3Lwt2ktbtKcFTE8
qLCIKpJ5FXmzhozTRPYBZ+RQFITVcH6awlWbjHNH5PP8FteqHv3n42X1VlI56fLaG9MWaFFkCeq9
g95wZ29Lo3JBriYrW3Zt54jF/3RiZqoyLW8waXiCbPs7Uc9MbzXgI3IvDqrw59HUcwfk01SXeqAt
wIxMF1jOWkPyWoVtfZTLndI9wucIieJlNm5M5SD3Tw609iLPrH7b1fU8X9TxQWlrzxrQqOGk4Miu
KQB8CiQxcgcgz4OJEsrPv3WJ5lhuhyVeqykAnk5b/NYOqafpQlJRI+wFIFEdsS4yJhem6yEYLHq3
NrL44Ms78/MqiW/26ZtIBh01vcaGb3y05I7iJkvgqqWPONIGVJlNorndqTz9F/JSZ/eiBWkpBBT2
d58PSLMomTVg0vQAz8698N2xIG0IZyZ/rS+wxOL/WeC/x1pqSJZsatSiwliajEJRua3Sjjj5sRt2
BU9J/0btNCjA9QLtWgVzTz/a2SHhkVuXYV7Mni0dsthaW/uzC2Cjiqrp4F1+Yy7XDTh+FOV/GJ3A
4uhKBDY4hUS5bzfGP2uM/Jn/p6EWoQbv1J7n4tJO4BBb7JM5RP61sonFn7HYSugLossEdTLILi1b
kBNnWcoL1fjYxJ073qVXjDTejA3cn6RtdLHWRLDE5lyOKIIMBL2wgPzm5WfkZdpItDZQSkECaox2
timiuX4zmTKTPu00N5Ekxy9q5pC8pO0Wpgo1gTc2elLNCDGMkVv3FaTyCJPaep9m9V3cT88q7Qs/
Hkzd1WMKgx/LRMnKrGGHIJcvU4Gcue/qkkxZI4WsgR4b1CtZd0Nrzi7sMsLNoXNkaBFN4XnJFQ6+
ZJOfJoO2lmckLX6kmsSTO7GJ4pDl8vwC0Pld3+goK3ZUfXAMA+l0XY8piRU2Ja6SVcZ2mMrUb5ux
RAiM28hnZgsdbW5QtzVZFFhQ3nBZnemuqc+pbw2D5XasgG4ET7PQUHNIekVIrYfUIZrV0Ie6kvod
L6fMRh1aM7el1CFiY02JTwe9XxgxmqlkE6MdcPWV/bwDxrOegpVNs4xJIbiKYA11feAdgXRcwlOG
rs64LGWKa50mX2ihZJFrp15+AB/bLfw+LJgnX9VryJtvF8JyXHE2P917qpwz1c4SxbW7NL6vWYRS
ZzH1RI5pE0QT8IKKZPOHohpQcozyPKwMqHi2kTR5Rm+ybWLmDFXLOCVmoT5BajEjhinFO3Q9waEw
WnvlAC96IJY4wVAYBJgAWAJ0apZN8SaVpzQdZ8OdYYP+bqODmwUsRBEVFS7Up7ZFmAarfcHvrwOE
IgFEhS85mjmAwX5dpa5p2sisMSh/7X3g/eCg4/jzzkIihuoQtFbkMPLlzTqm+Mx0v468SMEqa9JS
tekw3Rt5B1nOQAtLVHWmV2vzbxXAtXj++2UiVJpB7AP8DxtyKWyMJFo2m6gVmcsfU3Sh9wFnVxGd
rNsSit//9er6MtryQYI9D4TWxPwaf3KNiqSh0PvFokJrlIDA9E853Ng/GFBIunw8t3AH/fopK8MC
xoFieuibtSWI1XHur5zlsyv4aYjFbrFUrsgD9PRdjvJsDWGcSPvQQ89CsYTAwvw83vdYHfgdGIQB
JQVUFl6erzMCbliylKkx3D8OgUKXSjgErnLpFm34j5WDEgeUkYVWM0QLv44TpaVqVjLGUTc2NBN4
CHLXVthlrbFGluivPyNB2g2u8sARQy7860hqphoVjTGS+dSjK9gdS/cVAoyiBb9e5FhyHr6Ntli/
OmF1klQYTQF/WSJaqP+CiTisk/8LVYbvZQGg5aDaI0xigBNdqqBHc6kbkPEF2BUBLoXchaRv5JEM
7hAOiBEEn7d1i6Ne7aI1oM/3sOTr0IvQB0EfY60MCaqquoc/IIgy5B/vQ1BvQICBJDpcsJdexhA8
qjsOJze3OAgGk76Fe6S/Dgf5ns+g/f1pmEVq2hi61PEJQYmpdRepZm/6oSWKFLsjT1d0Bj+qNIvb
CWMhJocE4BmGBeiClRFFGEt43soNEdWpLIBSkFvBJ2Taqi/0uBbNndv9iAEAjsKLA7TLsjyVKxGH
/DraPSg2g8PUueVRKGvJAEWnwVqif2ZDYjBwAkAigQnnt+uQR4w3cWq4qZ1hTzxoheI6kp/A1LC5
/Xl/nNmAX4ZaXIudijBMihJouLfgFaFRXeorue75pUMSAUIHAGbQ5v96cVgJLAy6FIFwAS0AVEuV
kIXFu3UnB3aQ+Gt1xI+g7PP2QPAkdgVUx5FSIDBZ3BySBt1TM7EgQWw4e5DALuOx6vxZ6Z5kZofM
oqCTSJEJo5QhJjV0NlZO3LfoQERvOgp9sIGGbre6VO+o06orgW9UPjInCD00pEKnH5RM9SDebLYp
Nom5tsjnQtXPgy4OYBUVjBpxrrhztxOEbiixwkgoznyEykLsUUbHx1m3w1xun4+5iugDTn+6cDD7
+m2dqTTVgWLY/F4Ko99C2gIKsA/qrXkjTHvKf0pQ0/8MCPSx8EIAP37xdY1u6AvFSiElUTucwA4h
IwpbVZlbXmfLURanooEIa9JnmJYUQsMPiIsSHnAD7JKFlWD0CL7pLjuulaeXIcNy0MVaTpXURHOK
QYsD7NFBNh0DkMZWfQfO7hSQgf6zgosnh0+DybIeK9jHuTfxY5fClzHxfr5WzqYw4Fv8NcoiLmmd
gTU0x2SgEoaizSPiVlybFAhg17lAl7RHmFK+1i49zkIgb2V0sQsWdwBYBYCpQ+oWvafllSNHAAhL
UABHpbS5gEL3FvpDO8RfLnWTFdz4+a/211DWIiyyeN70sYWJqhuBtywBEBfV7bXw6/yO/HuYxb6n
kplRtYvhtmEn6m3Xm/nvUp6Na6Uc61CSh2TllT2/S/4eb3ECYgtiUYaOXWLKO1WjpM9lohk3K99p
+dCJLQ+WKUpMBpjI6CZ9vT6alPKiTbB4+qY3yYD6lj8jmUVhb0YjBuKJnu0qz3DDCNaUQL/V7j+G
/ju3XyLtoWFoDFKHLVJIAWhcV0K8WngktRIU+dG+3kjBz5M9O1dVd/A4ILr9RuNqgbA2RhVfUI1N
MiZhwfd2j966TNHdfvt5rHNfD0Zuf421OOPJYHZ6k2CsRgUeQ99Hsteb6tpDd3YUlEdtCEsg/FvG
RHrS6dqEcg9OGYCAbqd/uFrNG+ZHMOrMRWsCMIKfZ3b2dRU12f8Munjoag1OhwY6k652sjdxiKo0
lGDsQwVJD6FrBMfetctkmWJ97BRYSCKUQNqDJvZik855JRUVRhSWz4JVWB6SUAAtVhsg4lAtry0A
U8X0BKx0uSfHKpc6tdBkvADiJZ1hlTS40tUfea81x7lvcZmY16fRltWteupbp+JiXlfcE+0d9mJB
hAWGKXcjWaNmnLu/Pg+2uL+6VK56meuQSxNa9BPKlc7tVEUbQ1shFJ492J9HWtxcSt9kcZE78kej
1QpQlkQd0xfurSopT6hKrpw1cZZ++Ggfv+dTsS5pTbuYgTd27SeQ0H27qP2VLX927UDcBbUKjkyI
br9uQB7ZcHIDRdQVzKQOQM1D52r7cpO61gZFUez7CVXdVeWcsxPTFeiKCq0h6PR8HVYv6n5KihIB
TwmQmjLez0V+uzK1c1eI+WmMxWmeHJpqsYI9ODw2F+wAUDLEkhWg/NJLUKFdmJauSpSfHRJHDHU0
BMzfHDezgUP/nuJlm9XGrUxpm7aqX8JP8eepnR3GBAYd5FaobSwD1ak1TNbWtuzm5e9Zv7f6+3hc
KxSf3RjoTqGzAfFXEHi+fqGi03p7giuj2ycW8MZxoOSiicRPzIhW4oHvmwEUXRsSHsJYDWnVYigr
MdTeqilA6HRiQc7l8jTzzvF/XrQztzsGQBEZ/SYVmeIyecuyzu6iJJtdQ4HvGJAS4gBLLsCZo0Pg
XoBCzHqx6funAgAJklQfg4oi0Ndl7NVJwj5EmhS1d7S6cHJPTdc2+vdPBXqVBvklOPUiM11Wzxo7
mrhTGBMeESHYXG0miA6VqC4JswwIV27MuwxhztrjdW5qoKkBKSSktr4x/WLcGkznFdbTDA1g6ct9
b63sjDPvCLzPAajBf2UFBZLF8sGkyXHGFN9M3gHCX3jFCfk9Kbd60AOy+8+r00iqMZ4NBhc4qNDc
FnP+dOEWxZBrdmJOKMWMfvKr9Hn4Cl7CcwUQKHXXHq5zK/h5tMUNVXLYARe2hA/nQNbPUm5t+w0m
85uVjb82zOJ8VagWl6xM8KEyGl/QWI2e4za3rkyjqzZzbELyM0KH3xzs+sKYNHZFLWmXmW18apNo
2KdlAYPaWNom8rh2SZ85+mCdCoYNvq1QNvu63oyrbFKpPbuTYV9NTYL6chMnFz8vgJjf11cUpwJ9
NoTGuFzg5Pl1kEYZ8wYeQIPLSmnbRndad5POqNA3bMcdaeVuPncYHTDnQbUVmilLmbayUCRzGIAb
ldpjL705/Qulh2IVhHVmTlBXwjVmgZUNEtNi4SATVsulMw1u+5jdgvBxIZy5Ld+ApNgOxIACFxoF
LKl8iZ5/XsxzRxIjo6ANoSwwO7+tpj5Ai2BWB0QMg3cSrqj5Rts4O4j5kbWC25mdKzCcCFuxRdRv
rSk6JkDUdcoE/5Irpf9tUF/L/J/nc+Z7YQih3oC/CPDl181hx2qh5C0WsjP3cfsEfRabH4pxrYb2
UVddbMIv44iO46ebZXRSnhTzMLjOpELIrU6VHSvs4SQXNPptZDMoB61TR0JCKI+8hPf13kpTANad
qbhOcmtEDtRkLk/AxRghAHCUYq4c9JaWga1Xt9agQVEGfm1EH8ceaB+nCaGxB5fSYtaCDLKprlMW
BuwhRpV0I6jLUUwBEai79FFnDE+h2m4rCLMFik6l/SCV3S9WMe423QQVksg2Iddk9ceRpvKGy2lF
UCKtUlJ31SnP69qt6vwZknWVm7Oe7WgM3oljDVBE7PWjGoGHlXJbue71gvtITefrvpRUwEu01Bsl
g5FIg3yBUcWvuaEcR+bURMugaEjsKuqxZBy9u7S0CG3VSzpU2TE2ZQmCrJpxmaRpHagzG16q2nzv
+jE9FFY57NG2wEFgdiIlXgvpukM+avGFPkvyvtVVHk4qn1SiZCV/1My63zeQLiGcltVIyrlUZrdi
g5N5bKzmK5yECdSrvh6AOkx/Q/Pxzi6L17E0rsZpYNsyhudG1uvdJq5UEAyiBiKFmgwMnQOSUsN7
sAbiPknJbEKgEn5ZXXlAYQyoppLF5nUrMRVQwlimO6vo9AHINCNKSQZ9K78bm7dMtsoDalJdYJdq
hj6I1rotL+mtWdt66EQZxP0aWYeMualLT7NRgY7WTgowW8lEIid+bicIRuRNAX6flID41LN0Ax4p
9fCt2x3c0a/rlMauHdETlWSLGFE87poua24buVF381Dbt0yVQB2isgxVoRFErrEeSNU67d5IKRgW
qCGFqjFJbjRJ0XUDS0K/Yuix6U0VAYVmQHieqhFEprMhaoPB0eZTo7B3OZ2wgbWkuTCkqIYzQwzV
gDJTvaxIhptmmsabmKuOn/UWtMxVWp30quuYp5l5hsLDGElY2pJL9innTaglpYt6la+yqyGoTaNQ
3UaeVTjp9Ur2jhbLcShiGAbpxds8SRIQLoLYoWTwldWG9qFUsou66quAMUMZwowN2lafubRy5XwD
QSLKcIQIFUIME8/RMhKtSkutJg3lyvkkcGdore67owQvMKLfDChwUD89ReCvGGuCNefu088DL7I9
hTI9KSjukjqR5FDCO08Kq5uDiM1rQemZlx2geyQQ6FIAeb2EbUQcJg5o2Iz/LtJOPWC6ltvAq/tQ
bUUNTPnlaN7Pd/n36dlg8UJ8AtAoCzWjxV0+tdC+MGg3ub0+gzApPSr1JZBta8Wps8OgvCEEkxBQ
LGN6GxQEbEGVu2k0giUGxmUMhlX78PNkzjy0sJkGBh8NJwzyLfatOIXqqjngOklL29WgkgpYeYU4
zemO40DdLlbDOOfvOi5c0ve2a5stSdp5DaQpXqavL9eX37Gs5aROMyc8xe9g6LHV2057gGioW+Vg
2CV3cOVceSq/RzYYTsjb2AjXIMu5qOb0KUBIXcUgOK3KRFZ3lnUcGFBtoF1aVfDzGq+NtTgPUGCd
IyttJjdREnCEH/IkVKJHbj6Wxcp5+B5miFkJ+UPVFFXaRSIDidN8gmz55NqZfWmafNPoSjCVcziX
a/rs30+eGEposqE0gIO3OAVaYc4crpnwFjT3M3+1+f3Pi3Zu+3/+8xeRTNzVVmXzenKzKt83ZnLq
VMlLG7ZWG12bx2LJqkRWc9PBPBRww4CRg1sI+n97rgczjtsHcCJeb++IZODbbv979VRRsf0Up80p
1axewagWJfGz6ClDT9RtXgF4E/L99WatW3B+Z/z1uZboUafvY3mkGHCq9mVfu+O4LzG2PqwkJt9g
LxrO0qfvtiz1mRLlgzZjoLb/UI90/BheJDWE+tYndf7ywgMAoRDbAm5zkXOhdJXOM6+wCbtOOo1x
dKXq9IpzCSaz+nyVxlkCeLkqHcqo7S+SitmbvOsmb4AT7dPP+/VM1x55GKC5EGSQEXQtU7J4Tode
E/UlkbEI7wcb7U9po4ZrjbRv8BEsMVJZYYiMMgJQnYujJ41SoYGmOrlev/szVOTVgHcbx9kFZzG0
PHWlRXimqoUhbaSbyKJx2JexBNeVzqoSWPgMDiq4Msg//QXUECGFWCNb+r9YaaNPDpIe7mdgj0UR
0lrc0GltMniG97PbQLC6lg8IiYmc/fr5q525Zb4MsriaGdKFVM90hOH6o2bthkQlSD9+HuPMDQMo
DPQ1oB+l4gSK3/DprPOhsse4UlDgaUNJq+8TXbr5eYQzbyeCEQi3Y61wEJZpeqMPBaov8+wq2Xhb
IICOY3A/ygrGvPNxrE62vrbZz62bcB6HuzqKt0hrv84JtnjzxKRkcmkPXBn49kLQ2pNiiBREMTDp
wgeIbv55LRAjoisIX0cb+2JZz6dtmpt9J0q4+i6zoXgUl363Zg7xfWoWMHQQ6xG0CfjALh4EVUn0
xFH44DZjGwAAv8/bDI4fxjiRn7/amdsLIzmi7ACxL9QdFxuD5kwpIL+OAL0nAvqI0PUCkBCBb2s3
5vVa+/b7E4B8ABBnoDrRC0TQ/PWbxVaExM3MRtcarfSd6YWUkVKjXag1iu1SgzYrE/y+8cWAoF8o
AFGAD7m4p7K4dxhIrUIFY+hvqopGd4Xa6v7PywjyA3744jEVRD0Hsneo7hnq4hWo6lE3k0iG3vgk
cUqmZlIksLoT45mm5juSr+duUNBWgEoOcsnsZPdFjjizBqBrnHVn3/FZI62ltn7dOPe1rseA8Ecm
jEpBP9Sl5nEYFY1oTW1stLk8DpklXZY91OaUGFVv6PdsJ7mRbhiLG9fppfiYzs182/PBhrYDlwti
gHyEd2gehE2uo5Iq4fwE5MfTJNm1J7X6NZwF8o0VFXe5MBCbIQi0sWSKAoTcyi8zHAzQrW3kCPWA
sd631OlveTbXezw4UwhxnwdIMt507ThdpKbenhjPITlsZL18x+RcJWml9y9IfyUpYCOdYYbEuHaS
qVMe2RTn6FI4o35RW5AnHBRaI2+m8nFIcRkOWQLJHZRk673UF8O1xQd+NJAB0Z3UOeY2aSBrYdfQ
bZD7KvJKqf2VTO0MYZR0Jqo0o9mRzI95y6QtSr6Va6R1yl1D5e1931TPSuLIQWMl1ZEpcI6OJBlf
DoRE0/an1qxz1HuqS1jXOq5ppUdEAUC+6fWdlCe3eifxaziA0PsZ+Q3JM+2IalbixlpzqwM1QbQu
fqVR+poZcaCmoHkUGeh3XKN0Nyto0AguxpOu07EBvuAZPq77hqWF19I2OmoJHDBsYwZUd5A2TmTA
vW1EZlTUiBJzc46P5tS/d3p9PzTDdSN30Lqh5qbqx+fYQGFqauyWxOlQgNIAkZuhTQJ1jEuvoqxw
467NPDpl3Os146hahfHgCHNF05KrbZ+jjtBkcHwAM+B5GtpDX0DcPjLUguR9emfmyvvgxL/hjE4J
XFqRrrTpk23NKIl1Cgi5owmNHY7tLk2ws2eIMm+Rhduk1pR6iwWSN73SPJQxBBscOblhUQeF19pw
XDbmv2TFfmF1CWUQtC1Iw7qrIYItKYsNC58ia4mKB5nULO8AdOFoqlo9mrhG/ZAYsb7TK4cG8ZCO
70NG54SoeQI6mGOxp6Zo9yDxzIWLzohNoBV9C6OPaz5ZeVBC8GSq7L2R1YXkJiCG36QDt59qPYfi
iNrDJ11Vst/KUFyZQ62QsrPNQJXiW7hbw42S52m2GXNzMCFJxBRIQw00LpCpKpJBcFnUyFaNyNhL
SirnO1luzfEa1Js683t5bOMtEqa5CZKyAf9CNl4gsLoHkfs6N9AsGfXpJZ7ibpdFevEa8Yoj0pxb
yIUXqJc/1ZLBw7SSZw8+KGBjK2Dtc0jX4bzz32Wht5tUS52IzHPDvUQd7JOR5DRsE7sIBxWVUBSq
hk1d0WnTV/GRRvwCuwj+Vs4AsuDIzGML4+sASIA+UNt52BdyPHq9Ht/MEsRpYChSbIwh6g+TRm/p
pKEMW0P3SaYcDRb4utVGjELvAMuCaiojMsnlW6k3D31Jcy/LMnAOc/D8DU2O3KiTaw8VD5kYU2a4
lQr386KV1K1TFzrpqqEKZ1XQeZQ+vwGV6S63eew2qR2jjElvxja1t1WDurAyIgwpxiT3EavEHuPj
Q8+0vW6KKiRgbrD3GB2XNsk+iuzpUVdqxUsdSMAMznDXdVwOakUFrT1T5CeWZY0Xy1Xs4fKn25EZ
MAPWoxwzgY4K57BTSefW2M4qdYDVriPgePLy0kyKztfzRt4hPyjdLuVKMKrNo5waLyMKfrDD5BYe
CInVu1zS5UCycAW2DBGapacWKdUhfcz0SL2Iedm4Sq7c4GAn/qTHtssBNdiNHVT3k4FZoaz38Mia
zedOZQ/jPMDSanS6i2JSksM88ITMTvW71DTVZZo+P82FYZCsyJL9jBAKzy/rRxdIJ/2YFzLArXXe
PvRZW8tu1ihOWCjjhNBDd1Cm6CLmG2aEd8Sg+a+4xfsNLvFo+8zOuz3slqAelGQwMo771gxsrZl/
t0U6Bo0MHG8vmVUQyTlYPrA8PJTVRH/LNpsuJ6d46efCchkoWm6eRA+x3rfQfKkgg1Kpja9Xk71X
aXyiTTt5I9L+oIymDAV/tAlamVm+lILiWVFcBhVq/UEdUdtlOrsylSr3k5SJbWYzz+q0Fm4zeuLV
xQx7s7Q40AycBWLr022JmWVuVJRwBuQQVWong7lKSktcG6Neo9tA7YuO2dyXRt56UgVrarPpZDIp
FfQh4fWybdUG7+E4Z9c4eeqvUrUg56Imjn1RM6MhvOrvAKm40ZKMNRA+0q8c6CN6+OcbN48751hX
Qwv41zB20IvBo9s5auGPTQ6xnkmRu6vcGXsfjjfVVZbRx0KbtYTEkQM8NF6QU9EPDVgDpr2p7Hw4
zJXO38eM2WRInH3TG6Dyz3ZxJ/XQT/BVS+rTYNJz6TRTXj1H3JSgmSdL4OFRhTZoIUZ4EyHdP8jT
JjY5f5PnKraJHmsZ0MKtlgEoNnGb+qj2oEVt8Xh8j9O43ChZTk//Q9p5LceNJev6iRABb26B8vSk
RJkbhFzDe4+n3x/YZ4+qQJzClmZueiJmmlm5kCtX2v+nafgrVHjhQKN4EpLywde91O5zLQBUR3ul
lQF8F6imxHwtIFES4EhRpSdPuS5QHIbFpwxtmild5mCEwm5IgVeK0rTcJAyk7gSy6vuqcwFsygQg
8zIt2rvoBaaPqTwEccv3as2suG9TLTnUoQtzkGf+7Ik3HVlzK8cSc4ITz8cEJaPe8d9yKLflIqNX
qr96iT5uhACSZpiUhQOcPHdC19a33aAmRE4i196BW1JMbC9UtWgjqUVisIiqRS7no9F/5joVjOdG
Uvyhq6kA2lnIFqjd6IP/2IhevR2sMfle9VK3c2ljbc1UBFgwMYcTbVW92iRsn24rYmLD9oUysP3C
5HkHJHFbxkoWH8pwULxj13nmYyup451RKOpHtWravTVU5m04ToVEVKbZoAvuK/5dvIOuarAHIfwU
p7q4qQbJg9vcFNJTTAG4trMhYCVNDrpXPQ3B/6pVgKXSnnHcurRe6qowv0nqoH2US15DNUrhDKqE
oNxpYlvfuToEeW7Vf3bdXHjMVQHsCLX9HME8ZY9Krd2D2lp+Lwg0+Je65IcVlWpmd1J0H4xZt6Vf
99J3xr1c5sZtQQ/ue2EWGgS9idZ+osuiHHhDAU0JlKeqTiiWRma1axVX+ym1gfdYFq77uev9H96Q
3CY9nbakSRNbkDPrayB6dhfJ5mbgj9948pcKXCcte+0b7zXLwAJzq2+ub4CPZ1neKRek5lj5VsJL
YebFvV8M4Jp0yvg1soCibAQj3uthbDoGY5tbM/LCG7PMoqOopd5BCIPo3ois8jbRAvkoqGN1HCQt
20h6HJ3czHhkPCE9uXHxk95c7O/7Upa3ZefTPCwNPdrpFf3BgZsKcoFaPpEf9reASAgnVpbznZFl
7hcKns3OC03flpLG+8eo08TJiiq7L1oDaL9SD77WBkFSLIXpttF94N06o3nA8SW3HsWjgSZQQ6In
mwkhMZeg7CrLLljEsK1eYLE76od/+l5sjkYnR5siFwuCVKu9Cdmb20tVFG1yf/inG5PYGcIpfdOA
CLXdOCieQ4nWrqqNXAvRkMp9qVmDuxnNSk42khkP4i6EefGjmHqlv2XJWYXw2k1OvIa3ej1k21IM
+sfSaITTQP5zEEq5lu2+G/8iKWTuhTY7LQ0qx5QrLrNQpsAik7djpDm0r8tnpVmp6CyWqgD2JaXW
wWzS54VptRPERgxK/AC010SrtGjYuutAxuw2IgGJ3VVOtT5EMGXP8yQUxkgLQIF/pyVmevllnam1
PoLM5p2YM3zJTBdqceFz09BlVpiVqmVWydOP17PfJbEAhlMi40gp0c0KMUnk81o19JGHpLgNCSr3
TPqcOkVwDxHUQTsJBHrb5Gk4CZay1gNYFM6GBGts07ivNStgxMWoV2KnEzdBImrrYJaTVQtfhGzI
7uW6HG4LfaxswRhDON6CH9c1X6o0w7nxW/pU7zirq2VJ2oCuEZLJ7/LjtDg67WlPM5frfOKTIvOP
O+G+W+Rg4OvPZwdTWJcG0r7RYYVhi1Pfl7FrG+rapNb7Co0pUwkCcYEJwgk+/1Ijue+lstaoRubl
5yG/zaNs4ydAVIYrRfq3isg7ffh9bC1QMWRj9FJQzLQsFWxtZMLY3YMYOn6P9iIYS0DRQc4M2Cwz
1IkPLGEIhxsbwB/7u3WQ6jeA7fmvII8EDAzcMzKAWX3IjzyjMTqtd1S1lO+oPlB4KeugeiAgwx26
zCQD2JWVGiDEqtwC2Ve5HosUXSx/CixruAnSonvIqpHnPhGUJt9EhpVqD13dm6+pUngfxqxq9gAj
q6+K22q2l5mAoAitu/eEqFVspn5eE0nhfnZy+txoxU2XScqHITWiU2bF0j5RXaiyu6LiXtcljEqC
Jlf3tRjXn6U0YzB7rHH1XlDX25QabGRnUmm8FmOS3Aiu59JjD/L2kFZtdFSNTvhWaE14V0EdeYzg
XWMqZ4KLyCuqO4ke3A+pZBxdwuuvbZqoP69fl6W7en7YM7+r5H4IMkfPYU9oKHte1jf8qrVZqoWi
Jh1VkncKtAyosdZ9aVqKGpclbI+MAcLByvDrRHPLdIrpbYCx3Ea7NST8hatJgRErBvWf+vrb7znz
Agx1+kIgMLweQJ5mVzqrGxH4samvrFQz1wTNqoyGkYSUnFhtSF3gj83S1Iiv1Ze47uIVSe/rpgDG
UzEVWbt/21a/PEKfB9zgXROdVhx3YRDuOr/bXLeGRWV+i9Bn/cc4oq6HLwIsjm1j7ydYHXZMX/+6
kOn+zu43eryR/ExN6XkrMGfgGpLW6dOYIvxj9fco6A99/tVN3Q9+JK6otPTwX4ibfSCPenov98yr
C+mXTCCdDH+kGmxhauwwtlBE9/XoU3n4OCYv1XBvtK9CmzjXNV4+1t8az4x/VPsyY9CCXefqc5qC
IKvbMsZ/XcjCK3Gh5/QjziyeyRrSQp9jrQ0QbTqJNqd1l5k6dLSD9ekvZOkqK+MYAxj1k1c5l6Um
bdp6nGlT3yrdrzJ3D+P4FKvC8bqcRZNnAYD9anoieI5LOdxvYugCOUUNzl6VPDdysNKGW+gSsFL9
W8QsXEip4kaBx/6Oa/q+A+jYqQqEbTAOVI58xwcphwKV8Hxdr0WDOBM6f+JMJXxbIKQkRq8fdtvW
ypmDVldsf/GmGQzpsuA1dWhnYmTAoTydkpkzhtAUA0qvaq4duU918DVvP1xXaflT/ZY1e0h6eEdk
VRBF9vnN+96SbouRzOa6jMVjo6s/VRyZPzZn7okGfpZFHVWTVAPluoj3ktCRxgT7/07MLHiG/7js
DRcxJRjObmfszAnLuUt318UsXtgzbeRL425HCmAAWLA5poOVR19z24mwP4f5i966hxVZi5/nTNjM
CyZjWYVJ1AIeEE+2pkXsBfmNl3zruwbe5JHZ7coQtG0RjO1+cLvy0Yx6x+MQBoMmxZOkAQSpCjtx
AFNGsfg/g8fVBJSQ6be6gl3KNEnGKn0SaiX4XIztne6b4NubSXUseuGrXFCisJq03DIiCc2rpmR0
DXoqsqPa7loWLo/G6Bc3SlNap1JS2i/hkHvPVlfeu2P/CVwi6nTtYyEGT5bu3oSKdCML2hMUzb0T
j9T/W9Xbpgb9LUvvMtvU2uKUWsprEubmQ6ma0Ufmhsts02bUVzV9ZAhQlgBZV7M+5Dfngg3VeH07
ekL2cv3ol0If9oB/W+30ac6cZReYtBimB0gGU5dVcVgPAGHJwdJMdpYAnP91ectmBX7u1PhXGCu/
FKfmsZ6x9SA6XvtsggWUiw8WVaRUWHnUFuXQyCVcIMPU5765dJux0KcLL9f1VBJw6vY2anZq/unP
9dHI2FUFXiNmC2ZvgAEW6SjBBO6k3T42CbWZQTwW3Rqb89IFORczqXv2lQa/kxiSLkTqA+Uuvi2P
6c7fubf5toaQEjD8dZiv6X7P4yCNeRbc84TmYc0kZroaR43YSm+QrlA9TJxGRN/P0y6Yf1obD1ry
nbQEQLLWGBhn6ORSv8AsJIDlBsIgc7C9BubDtALOfWUCZE3KzNZNvXJbU5mkyLeF+ysUj6P387o9
rImY2YPXpIoM8yB5qbbLssQum2cPgsX/Tsjs2yRJ7VtpgxCva5zcaGx/ZD7c/fHfSZm9z10CRo3h
T6rEL3UBH0f2i/7Pf6nK7GH2s0w16gAhE1946Tq+mTv0Ga5rshRFnVvXLCA0Yr+oeCxEp0sz+D62
hvjBh19N+FpS0ptaWtfFrdiANgsEfCrIaZTAPgLx2EnpLYYBSker5RWnsJAcT2R4/3tntJkr9b0A
zl0La667wgnbX25FN1SAEww6gjj4Ad/2RrH+fCeIpOhM6OQ2zhxRTpEwlXKO0ivuZQ/iHtiJ4GbJ
AUn97w5x5hFGz4gDWUC7CqSGiJGBqoDgwPVXxExG/N7N/T7EmUsQ+8hsvQT7E4XgRRdoJ5m2ntw2
PoKttd3/NcOYOQcWQehuxwgDlZT0rmTcrWXpI1vRaU3MzD2AFzcagQvGRhjYrMLYbk2Y9M/1zzP9
jWvnNnMOrdcIUjF9HoYDbCMuHC2vYEx8UIT9XwiaFuHpUU/Y4rO7G8ZG6uktBjd4T5an2dHwSZEL
O5C21+UsHtpvOe+Gm2mBR0Y5+YjiRyIr0Bl80uq/SbXftvr/VWY+0OybniikhCxOFHWOS3M0GH7p
axiIa5rMryhcd2nBNJYz9tqmVg2iYVYu6zX6ysWbc3Zgswvqp16mdCLGnHn9NnMZewpVO5uQUR+m
hev/7uvMrqlbV0NR+uikdt+GKnEG9XWEquXPhYBwB7QpeCP0YmYHVw7VaNVsXDpiFTuJb9gCu3ZZ
u4avveS3z8XMDi6HfLmPW/LeeNgFw36oFCbWbszqttM+9X29t7oPf64XcBLgmBJbgVc5eyg0o1fT
wuCuakJsK551yuFaaOpiZSN9ye4mZAfAUqmHAG93+TTovlCkqR+KTtJ+DKsbhmsi+S8uqTXV/1U2
llkOm3kdoTbIAAdhdNJA21sCEFeGftvJ8Yq1LSZF02Q+cT2jriBJXKriBWIfBBV7PbDObhPdY5Cu
yhxTdRkjU5m1Ge4rWXr0y/JoFPFXIdHvrEZccXxLP4I6JOkLIx4Wq/ez8/QHxugjrpjj306MyNXe
eNbuGtqBCdD4xUoKvhAiXQib2b6lV0Jah9TnpDDeaHG91c0jfWdeqshpyg9yUK58yunGzh4QWGmQ
CUgrhMjqLPAboeJmKGwiNZNfA8YjotUoeUECHUaLqwYAA9yTk72ehSpyGtRWasowyzJYaBUvyWit
OAxpuqozJS5EzF5aIxbVkLYxLEqSrb8BkfUwbbgH/SF+nqCY1hoVC64D4leSMujAJ2TR2WOoMwiV
xQktPRUMJuVgbbvdBG+7JmbJ9M7lzCNYBlZyqYxp0L4xsW7iic9tQvqEIGbv+bbw848dFOJ03ndW
Bxkhnhmfa+WSlImI02k3F53r6MJOZWLhupRlrcDjAHmAdj5MSpcGYZUt+yKMIDnai7mXoOP0H/qn
7Fg78k0A4tl1aYvWdyZsplMeqLXIA0yPW/6gBpkz6NGKhIUr+wYv8r/qTMZ5Zt9lNLBrIzAzEIlf
GQqlysFwlzatsH/u1ZehfvwLhYAgxi2yXM1myKU4j6FVJjD4SHHwLZJvmbW8/vcXng94vVkpAL5z
2tKYX1dr8FMomkH8gLOurLZsQN1UirgCeLF4ZQ0eEDRgo+DdCmAkD25uVMVk2hPY1wRzIx/HPba3
i3butl85tUWjMzSCCplLO1Epz46tVUeDqT8KUBtpB9bxPnjSN//SOeW/Vi/ukkPiAlH3YlBFBDft
UloSwLdQGWhXudv4mFU2XJ0QLbWO5N1NkNHrDfHlA6XABoQDYBv6XMEiH5kr8oBDKDfDlrlYcGGs
e+/uX8/EtOMaiYs53Zy50zXOBM5ejtCqeS6LDh7XFJi9UfDFn55Lgxw6OrE8eQCjvlaMlubbwNfK
H13Tmd42hDvsu+FW3mFwR33vFSKjikU2tDuziq3OVtVxeA6DNlMYAnONvWuJRcfWsKHfhJWhf5AC
6yt1Cv+lS8XxqZLFwlESBXBxwEZsvYvhkvBGcysLRXAXsrRgi0bq3ntyCQKmNnQ7nvdvrAx8Hwzr
wWBTYZt5rAaYAxSVutBu1XZg8NEYo42rd95NTv37iTRBkdi81ZsXkjj5pBleToWkhUkqM60d2UPz
6I+dRbLPHjerRb3/k+JaA8uvYu6UZBQY0JZiBtr77Dnz9PxjXsA06SveAMNqJJ38ZPDZ7YrUO6MR
3VuxaOQNeAFtCjmh9BqYfnsohCZ/8lkH2I4tA/0q0KJAc+fdx1AvGIlP6qkBVelZBJBk1XW3lZ9C
kROWnrri6xa8KWuD7ItxUMTm4uwWDWw3+UoGd69rpK+Wqe8Dg6m+P3ZAPAsTfCn1RyAwZv40acKU
Xm/Tk/rBnAv9aMBG+WgUK35u2SMwQQJfnsUrpMx0YZtk6IWEyhOsxpRzjwlrtMFelmzSqI14s1Zx
X/Kr05mB28sTC5D2zCUYQxXmIeJ64WEaFtH33RpU3sLXefss/ytiFgaVTcigZUaRvbPwqeaP0Oie
rn+bpT75hYjZoVkxoKGs27DLuWuym/LnhOkDauhWMDZ9AkDZGwbV9rrQ6W/OHY3JOzFB2bKBNsd5
G6xszC2f6E637isaOELc7GvrEeTBaTJ7xfqWFmTBePstbebWutKQIqHgfZUevMChiTVFeIlT27Xv
yD8y7tVmAtJV1x7ENS1nT4bSK56Y5wMn+1n+R3+C1sopnGTPZD6DcSc6b8MmmJgN0r38fP18/z8q
s1PBuhnTVPMb1wccO6kWYzcvOkztIYjyPSvBzWdmvGzW0Dbey9pK+VLQBBbcf0ROpnwWNJljCPFO
w06wFmu3gZt/jeRqF+vxbVOA1FIUDyUALtfVXLqA5yJnF7DXjdpyczb91F55iTThLvO/mn6w0tuY
7th7Y/2t2OwO6p5q1SKzN07VjbRrJdtlZrZSvsrtj+vqLPqvc31mV7HKOyAIPY5QvYNDST3B0HMX
32iMCOwyQADWAullecBGErQzZPEOLgW8pKQpJS5GWG6qbxXWGe3lF/1B+weCiL/Lfdik/Y+4Kfw4
sxDDFWhR+swzVnAiT8iz7qbo2G9Nn+UDfElrYJKL8ROjU1CLShRpKDhcylNiJs9ZQKKdnYbRRzPL
shfJ6tJvBQBse5piwpFFzn5CIgIQJ9K/uN5YnzilbpsOcEKFPCVrufmCSyD+BvOUOFwXlTlCgVKJ
CHfzns0kWyviXTiwVPKgj9+r4i8QVC5Eze5jMmZuYbYFlyPw2M531ZrwhkXLZFDT28FMQdliYuhH
2OjVSkghv3+1oGBiiwmESLJp6mKXB8/zPLh87M6Js/4bg+7VNgvuC7/KNoZLT01uw/JYRErOslj4
s3eb6DNr1tJ9HXVf2EUG8wL6J7sK8JDiCNSSV7K41gmqvPda46fri5B/qIJkp31Tfm0L8zEHRXBt
rGrhS+E8/2M880Q9GnUp4N2gUAXleSeUT6ovnVgp/SRTHKua0l15pRbd55m8WQqtiGIZdyFZLawp
sb8TWaBy05j2D9XmYc/y0XVfs6be7BP1bmKZnGjvpGnfn4iN2YxrWEsWiiJhqwp0AQI0zfrzQia8
NCbr5swoUJ2aKVkA8GdpbUumW0l2HvnTfrHdWCshzaLDPpMy022ItL4hj+MowVaraiejhSZkbCGb
q6HF9KfevQ1nouaRbUzVwyARJXgatt5NsRfAe7SjY3kfnlyHPeDrX23xwYMQmtKpjE+bT9PmaQ7C
vFqzVVDuuiBwJgQ3tNtdl7J4fmdSZs/qAFFWncoopTTsTb1GXr4Zx0Ndmvvrcta0mT2sSiwxlW1O
i/qx+hgO4Kul1UnOxpUo4b03MoGq/H1o01U4e3asXun7JkOdpP6eVs9qsXKVpmfknQ2c/f3pZp/9
/SYrE9nr+Ci+8dHPHwL/Y2ieem87ZIAhqY4QrNH4LboK8IRNzWDDBHSKS4GhF8i5UCMw9r71cAxI
6YNEQTk379ue0ffVcu8C9wV0BuRTNAmVJfYJVQuAEuEE3fCQ3NMxDo/xB1DcNj4sRXSkuk2A22Iv
GF7i/8tQ92KOAkm7zvwfizyqMbtmHi+pOXRM3U9ZnfAp3LmbFv+4i45TdWk4gE/YeSt3bemUJzAT
uLspooNWfnnKQSemmdh6zDk10dYCGXGIDo3JIhzjXHBBKmtDm0uIQTCR/RY4d1tq2bX5NCqvm5+1
0NqM0n1Vfc7FCQDxVxjcW55y7Ms1l7K0NwNXBbBntOZY/5jnYpmQU71tENvv8CjKptiH34HAtGP8
2N+M59M4oI42tX4AIZyFZEGpD4NAF93xi2CfFw+10Gyscm1edOkoKeKDhqRw9addpMtvJ/s50Lw5
IU54VHbJ1j1Ke9AW7fzPSeRof1xImkVZais2eh4jqaQI+Ua5sSGzPIk74BRXW0kLjlnnU1FzmDp0
+vz0Ijlixdtlea0O8i0LhreDjOX38ChuYHpeeasXIoRzYfNOXQfC5qhGgIhDYtuGDxEPaJnsG/U1
ivWVgHHBQyPKQiF211h1mF21UXPzmkkRmj3D/Rg9Gf3h+kOzlAlcCJhdrVyi/hRr2XRworlXGRXZ
1VZobBJtADFD+6SpWbGrBF/ZkenJXy3f3MDDM2waKdMOmuoKKz9o4eWj1KZr06aKwezF7EnqCrlh
C3Qiqo/cO2lw7YLtONNq/vxcp+oUsPP8A7Dp2UNetmlfZ5XHQy7/U/kHEKJXfOQ7Km3MH+xLABMB
ToQYYA4EljRqNIhuS+PnIfg2dVL1x7LZkVrc6hPi5qY76KPd3ah/EZ2zWflW2qCzRVv88oL3leTX
VqUOTsIAZQZTylhtUv1xaF51wHuuW8/CrWOgFiVppsrkkTOf1VQ05v2QnK2MbgHhsNzHsT94azhT
C3dgetio1+g8AmyTX2pUM4WcD7EGVHMib33L6OxRSn9d12TJLxoAI4HShelZfLBLIV4S0msaZUZx
5LJ7rUZXih1/8BQyNUtLlL2cKPKr1SnB95LV9705SPIzy/LSCqXJoq5nP2PmNGWD8XcJ/CNH8b/l
BAzyWmto0mMWktExYfMB5C66avM9laipvCQD9fmt0qA78G8nR6nYNZthk+2aQ2PdgHt1/WyXrATW
OHoHE/OrNLcSz1PVqjKocev6Zkh6pyl2IFTbfhTtrgta8h2QTAHRqlA5BZTs8htabu2NlCxosklF
ZZOk7v00/1SwbXhdzqJCZBq6SUH9PeQ6sSfAFEDVgPQD/PIISoANXAAAL3G3aQt1xSQWtWIaA7BE
CVjBuValoXngWHHJevdODPeaeDeuBVgLDxpvJpyNuCrmdebGnzdJFjRp1rOS/d0F2EEKCrstX0Xx
uYrWsM4W1TmTNbfwhBe6YcfA4VET/IdE2cjy8fr3WXrULvSZfsNZ3iFp1Sgn2XRkO6VxjN14UO6L
H8ZTczshhgawy66Y+GRZ81vFE03wwao+vmrmospE8IYGiAwn1tutIGR7xU0+1pECOIVfvHhZ9dAN
5XcIF1bkLlkirLLEcxg9bfKZxQ+WL40AxOOA5YqCyJ3et7tqvK/9YEXQ0lc7EzRfgwSlJY+61OtB
RWVhqsm7KnASw30M+ypYi1HXZM1esELQkrj26a3KZqTYiZrvNd/93lXt9rqZvI1Xzr/auVKz2Mcq
ZM8FzQ/g6Nf+ofGd4Zms8Y0eCxqadANtS+Ckr/H9uNV3or3exl7+eowfSHTI4DaffT151IdULiHC
kMRHRviZLwVLcVRcx+j7cXNd2aWH5byZObsSQRc0ihL0zNZIX3z3I6jkf2MhZ93SSdmzO+fXgBCB
YcRkyLgt07s6PYA3u+J4FyyDkjUjaATCJnCJMyUGTzJAo4EcwrW2euB46mM/rMT2iyJYzJ7wKdiD
nrvCys1g6Su1Dlaiobf9XN4RCYcMtT9f/x6LcqhUwFvJyug7oIQ4zALLzMFjd4sSvCIoPGw96rYs
imz/XJBJFYD/4JcAK7r8LlKrgUzWEVDLfrBRPfY2RBCG177+gimbNBKB2J1MgEfkUoqeVk0cZyMI
luVOHZiQAEq/uCnXZk0WTo2XXWIWiCHgCTz4UgzEAnGemR5fpzZ/hYK+r5WcOp8hPV0/tIXbciFn
ZsxFlID1YmAFEiCDffYj7Va+ylKDCUhTSpVvH4V0/FKTpukr06oIL70qTJ8iAL32YZLe5fkoHl3R
M45hVqk75kWjGz9NTl4fpRvP89IDQA3AO11Xd+nBvPg1s0c5quPY60F+IFfvNwwMOfGD+6U+9I61
j7ep7qx1RJe6sAicFpgJ1ox3Q4VEp6FkFHzIKtEj3xndrP6i1OWPvNPdxypJuqe6rctTIjfx0ZT6
/Iev5r/iLAZ+NSqfh757MPq0uGlH11zL3BZM2WK1FOuiiqyAnnv5ZYq0MWEvMRntCdtxQ5qb8LrW
0FoUMtCFLkWn64e/ZGvn8maWIHVd6Mk5YyZB87E1km0EC8R1CUsavXkZxl7fcBIuNapD4OfhLsQF
dN7RrRtboQEFPsc2XYuMl+6nThGGihlleHW+aWk0YCknPladlp1dWA7JKFBOKyWCRXVgYhBFkDMY
ppv5GpBUB7nwZdCA1V96TMqZ2mK755OtHNtCUGdRWqXuQhWQ4cCZnDyShAGgPjhm3oBAoj011a28
yr246ApAAaHIwwQd6cvMQ1dlNEpWjQG0u3/57bX7iXrkjTJqOJRrrnpBHj1IecIqYP1sGhK8NIci
01K3jgvIQHPHO0xLncp9ubWehk39f2DfXTJvpE3AzZNBzB/UOLBSwxAZa7eMYxMSQALkct28l4xO
whRoNlHPecflUItZGuYlvgQOp6Q/VEBttiCPXheyZAxAQeMPcArsLs+MIWstABc6nZSirWG+g0vH
7hipuvHZebIDMVX2Qg7KmdFJ1XOf9muNpzXxU0n+LLqKSkUA4RcEIH+4ASj4WRpj24yfkureDbRN
3H+u23ZF4wU7MamoGsYE1o+Xns+yD6ZSjpbESGJ8a+7FLUMJPTyk8es0/S2Fq8QLSyqei5u9uXHX
C6lZ4XdT85B0X8X4BQTOra8RtYByrKhfc/3l+jd9+2izBOBCw9lHbSyK+3XZ8gpt+03/Yp6sl2Gr
bjPU1F8UkFId1uU3wYPwYUXwdMWuCZ59TqFyI0WQKWm1O/WfCZHrR3tK72tHPKxDci0+7qw3mzgz
4s13YPBZOFK/HTDdJlDyTauk+aEz5BAqqoJOhCM24ws7qQTrRdo2x1oRGH2Iq/QT86HVLyglvRGI
5XLcr5zBkhs//1mz712ofUe1N5kOX9oZB7idATUWabKY9CT6rbIFX0G8ST8qaw5wySPJnAWdMRFW
orlHSrvGGoUKu9bMdjPBcRproEGLR87E+lS21FkzeTdf46mD4hvYcmE9AisMxDZAnuI/nfRcVp8L
4d4DW3eCfyiHxjZ812bC9G9uL2mSKoF3JzFVMwsryjGwlELD7zIxtSmPyiHa98/VZtzGW2/nr3zM
JRd8HsPMnjAhEYIi9dkvNIMSbDLBh1KvLL0Jyw/cxRXDef/9iBsp2gPLRs8VJKtLXyiOQ18AL9sz
3d6+BauiCR8ApDTH8a5lS3Nj3hcrNbiFVuClzOlCn/nfLC2lxphoPaYAWXaIxU/e3tjLG1AQVmS9
vxeXomYfTvZVKRgkqotwfkDSNhTqbSNZ8gZsb2WfqhVY39cPdO08p//9TDdgxelhT0OgfvFUNq9l
d7z+998bBwqRgjJnKuoSifvl39eKPlebZvpeRADtl7q6Ddsv10W8gWFeOlTKsUzOqBJPNHKmx+VM
B7D6w7YMudOl4mSxXR6Z7NyIgi18yhwGT+AKSj5UH5TXeBt+bVbi0YWHEuHEoWTxVIPJay6Ft1Hj
dv1Ay6Vzhm36RfoUfVTfyH573QHU2bmu69JxUqql40/rijBuZv5qDfJsUXOcrdo+KLFwBMWzANF6
bTtv0ebPBc1snqwkS4SQYF7dt7e6MwEe9okdQPZb7iNpRavpxXv3Ac+0mlm9RDbHgLoJtWiTg3hK
NcQAtbxM6lvdHDeJUvNd8zXctbWjnFl+ELJH0lZkEipUeAog7KK8adb2R5eu1/kxzsw/CHWziGpY
hUNQyGrlWKwBFi7MgGB/rMAyN2bSZZmXeDSfnpYOAIijeVuGMkjfoU0YN2SwWzVxqCtuJnzK61a4
bPRnQmfW4Uld2EYGwxHwhKTtqZIkWxM2g/czcE9q0AFM/0lR7UiWtpay1sSa/vY7Y6F1S2wK/g0x
+eWFA7nZH4KxAufo1vhs7LJ94qi2BIgLI/ne5s+L7NSCqEhMYyDqe1oiMVbMYgxoV6Rt9FAnylOa
UBfQ2VkJ5c8rpyouaDbt6QMUy/6oPs85M89SU9CdcCQ+vBjyzhMeMyJ7Ug/bFR44blvo79t8tyJ2
6UCnRSou4LSIPkcu6gMhyuqpHT6QXzAD7LB5U9t6+pNjPnqWuRty7eCNykcTqg4bcHpm7MY1Hz45
rvOvOkWoTIxgx1QqJaZTLr8qQM29X8Y9kP5H/Z+J6ts9WHv/hir8H3Olz0XNPHboVb3xJkrpd1l+
k8EWAOT/yqHOv+VMyJwHvoUltwgEdqlFZWJFiTY6gWbuK5tR97dZEz8XpfxJCUh1xmjlLOc+Zy56
9kZIHo7N8DjKsbR2MUQueZhvrqs3952TCAbf3pYaCMas2dfScyX1MwERUfkzSb/Jyq02rvGjTp9h
bhHnMmafSRc6E6RfZAyGkzd2IHwW6i0VaEdqvU2jOl20Rv00ZXzvJLKIpbDHyBDWPGoG0r/OwTEH
TyAydxWh3giTRbxPCCjyFQ+6eIBnomZObEz6QqUPyjfiiRVd3WFdSgtXgsk1IbPHR4ZjOfQ0hDTC
rVjZKSjb+h/CRb4Zwpkeszwurvsg8VzM3Oy+ytlOtD6JKr2MajM0e39Yc5BLlk1n5j8faJay136f
dIM2sSaax7q+g/t1a8EBpFH+KdpfchEA+L5pROgQPojGnVs9tt6Ks5zH53N9Z4Zf1dBFWSW5XWVW
gDNYudzvWiUJD15cARTYKNnavOWazrNr0EUVFACTI3HDk2oBQr0Gc70iQJ082Vn07OXQ0PTAegNK
3h+MEUaJZqWtNh3Ku3sFLjjMY/L0YM8ckgBvRxC0SAhd2v5s7bkT9cr90H3yjK/iKuveokIM8pAc
gmVBCfdSIVXp3LadFGp3muJAQ05ElDgBgyGbfjvttJUf/7Q19WYWGnDDDPDTzp1XpWtWXvt+aIBw
Mjal/0Xu74dQsv/C557JmJneIIJW2gLVQNdkW+SJrfrbPHq9LmP56H7rMTu6oC0aXc3Qo4M6UDup
LPhfFzD9gfem8B8Bc8hSuR1z35X81hFP7ik6Bftpa1u++eOs7O2DABqggXw/DQ/PXF9muXFemCgy
nPxHSBd3xtZ/nThjfWLEtWRpUakzYTMnyCI2BF+TUv+CZEQo5R/kw9pe7bvC0lypmfuTpez/fR1V
qX/qZmCSGqVGZg+JUsGmFdwqvfRL0JQn2Os/JSHOoi5V8CGVsrAtqaPUef1jLlrLmd4zi9QT2nRi
hGvyG8s2lKMIp+Z1CYvu9kzCzB5loR+zWOAz+uzEBDvFz7eZBqtStbsu510xeHa087UmOXCjmHFv
4J7ugledDcOpcpB1tvER+hoG+ScQSnBIjCOkP9dFLzrH3yrOQfWgCW5HaXIdsRXbYFQf9K55dofY
FrNStwFTt+sg/HZd5rvsflLXtDQ8lShbUJfNfH6o9J2eQ/mFi/QOBB87KrEkUU548E91umImq9Jm
/j9pLSEc1HK6H+Ej9Gv7QrnX7qrbiXle1p9WdHtnMxOAEqkELUh2qN9xfWSFFgdBN1nlMXmVu038
AVLDjfrF3WW3+mfI17RTzBD6Wl76LtiaiZUvXx0zHGHjShEb+dGmiQ+WMGzZFruu3LsbNxOiXArR
ytwIowohAoVAQ9p6ICVfl/BuqeUNf+rs+KafcBYOxL2ZqX6PCFAaXsrM/qqeZMfaKTf+Rt94t8pA
Wm8Xx7cjPF6XvXiEvJ8UFhhIfNdmo30sqY3UtA5R1UmQ6tLOUwVKI6U7XBe0eIxngmaOK4SfUUgt
0J/dVq1eiiiXnWaiR7ouZUmd/yHtupbkxpXlFzGC3rzSdfe4Hj+SXhhySxC0oAe//iZmT5ztRjOa
R3ufpNjZUA1hCmWyMgX2G1B2YKRduTJDU6KNtj2CxKit20BzKwbxr9I69Im6xYdwgWAWu3ZqSzp9
k+KqrDK0AaDH/lDe9Hv4D7ys6u3WW7fyUboGBCcw5uhxWPLDmkPAp0NJBLKJauwh0lkyv9s6gyvb
g/omMky0HsFsLrdby3wY8S0QeANoycUu5V4WXt+aiwIW1gti6CiagZ8CnQS5LJ16nWZkBsjAGjNK
ICpMECBgwnb6osZ9QKKt+HDdHmwKUkmhwiHdKn2ZOPQXa+QNEUoCEUbEQu+5i7tDBWbjrT26fM1g
CQA2DU0CwaUsJ7LN4EE+apzQ5IIMOXlcwg5gaN+L+NEFM3iEKfagQpoWpe9kIx9c2zpMw4mhNBi/
GGSyjUQrW2gmBkm5g4icv6ANdH3rLt5L8W3/WJDnb2bNzaEPSIbAcJ6L6TGr/lK9aGQFBkz3M9tC
z1yUBCRr0tO1TH3P1aYF+6wblPMUsoRBGeFn08QW/VMEuziTp18m3WGntWpD7TDYTcziF9JJN3Cd
JAs8ClWY62t4MYkum5LeEWgctkVXulAnAHwGRWNrz/4aQ2g4fmNBGuXB8oBmYQDE034KrQCyoYkP
HrZwc074okomfbJ0LaYRKorEhjeZe8vXK+r3CRjNf3b5bqQvfGChhiG4cmsQ/zIggVkgtT2Mv+Jv
QKBJb1w9GWVbFAAZg9Uuj7QPwXpSY2IUyjvG1pzMBdxNLDbaUhBacyFqgqmBc2t0sWtP7XmPluUU
2UEVD4CPYGoAJFmf83DNPg2f3q/v8NqDgP4oWDEB5sXkgEySxavOgroymrKtUrHQy7QXnkE9GYnq
MR2EIqvxyJTpEQn7q+J588ZLfpmqQNwIsmMYKcDs5mVNmQyM900/9YH5bQwBHwnYDkSF9+JUlV/7
Xbfx1IolPEsrhTnMGoPfH0EfBpLOl9gAbXie8qUP2qJRH7N0MXcuYcqfji9gJ0XNE04cDwdg91I6
YmRN0tloaQYQk1bcytfZvbc1A3fR0JGMyA5Or7WmxfA0ZiSehmj6jgfWDgRpXA8Jw2CA6qv/P3CQ
iAt/uYD//TKZ+hNjVgr1CvXvMwoeiTB5dB+hJ+4ruzKGxOdmB0nsyDWDkrMzWq2coBOOWacOVCMG
lFoLmCntIuQNvU/0EUWU8o3m9QNxvzSbzLurB8bGPJkBuDLEYCQHaBY9HQYHsVnGMAur07us1MLr
V3DLhPj5SSDtJVSF1j1yrBajv4Hb8ZeJDlt41bWnHsBu8MYiGhMDxCJeO7HiJDUb6YDcCpP8PORV
oz7n1ZKjXWUUrzXxirsGxA+Q2OS5j+ga0Rotf5HMSd/AFvmVT8zdu0Xq3nCL1yEjDJqnLknrjaTs
MicDCTAC7s8hJuABpcoFWfRuyCYMcpbds8KOqJj6WfHkjM/Xl/wyNoDPw3CzjoaoK6bNzhdjoAOC
r5r1QWGwg+nl4aKWEKuDYx9BLmWwAATv36+bXMuXzjZAslnOmQXmfaQpUzCHaFbvId+CP7ug3hWq
r7+MkRWUx+GohPRt6xatBOMGuONwbdE3A5GctKweUxHkGRrgyQTceMZNUTRxn21BRC43D0J1ABNh
xAgtn4tYeRoXXBLqgDGn2lntvT2BYtH+3sx/HjqemZEW0iKWM1ExtzUMOnSg434qo+t7tbZcgLwC
nizCrIvxR2LrrTeJhCwb36oyNvPS5/P7/8uGIVVWdCsnfQ46Jdw4Gjms+tLMWWQvw//TjPTgpUPv
gBYIz7vJ9ZBm3g3loD0Zig0ftha7CCoNzCkAC4/WsOQn9bluC0fHY5Tcf4Hog3gZ6DELPu7cNtQF
R1uQBP9iASHTg5lfDTOWMsALE8UmBfU6AEO1HiXtz0GLCek24pPVI31iRHp9GiS3+qyBAstjc5wb
ajTX2rtSOuWeDrq9sYifCn7SW2cCoyGGfTDZDuGec7cEJhwG3WE8riwav/QHba9XAaguQ9S/TUyZ
DSES9T3u1leQX/llDMXiYpvUbOU5MsXYrwoyIRsxjBS7ZIwv9TBMIyiPyxuqa6HiTjeOqz0iJKQ+
s4enzlMe20YFJ1Dm61oRon8YDGV6hGzaxoqspcOQPMSYFRDVcGAy9W7JIYyj9blIh7XYhqvUjMMY
8Bhn+ab4nW6WR8R+yjtwak/egcxYUnDw/Q03FZSxJHRfjZ0AM6Vh+XH9BK+t9KkxySvjzSd1lYGO
wiiSJ07jpbI3KBRXju/Z8ol38OTRX8RMoWrhc5j5pM6vuvOj06A/9i+u4pkZ6cjoo7aYjQYziQMW
G7OPa0Z+Kq71dn29Ll9ttK6EODNK0sgXDOlrFGMiqpeNQ2AzAGJd91tBVGAF21tMlz4wr91ndCuQ
X1vAU5PSlyGMSlRWY67HBQa3arx4mJPQnvqXZdhM/1ZyXPCMY57IwqvjYOrrfLPIzPky2ijNcdsN
0hIjyanXhENiBcho3iBY/wYOt8HX6pfMpRuKPSsv3pltyc91JTWKkcB2xQ5jaQd5FWwKUK0cd0Eo
g43DCCDGMMTvcHIYq9Gt7FqBLlRGvyTD/axuRTlr3gJsBahJ20JXzZLZ2pc2q2iVtCgq3WfPgokn
R7NiARljHv6r9weobRwO6JNipkT2kw1oAAsr1+Ga2rgmTw4GZMYf1w/82qsKyCgySWTmqNrK9blE
V9Sy5xUKnHfLFzGFMwOg7d5Z3xy4JHqTQlxN23jx1jLyM5tiG0+2aZ67RMyigv1tqCMyF1GXvfTT
L6N5SKaj4d2NxpMxKf5UxyUCykHZcPnC6UkeGObRiDWAlRX9mXPzmY49TAwIAy12fzsnKOzS6aZt
7Tih3ex3+Z/jJgCL1IGHtFF9gTN0JIMgwh9zk9h9oFWWtW8XNoQYctwSklw5/IJ9CxkAogmwyUvx
EQSyiZ7XHsj0ut+l0/mt9bhxVtYsCMVmMeUPcQ5Zur4Dp8U8kg6ULv6XKRIBGGrVKB2LxDx9qTcg
Q2vVB/vUnOwxMpX2HNRTKB2PYdr5ZjBiMiPMocUAtujG73MfmcxGzLdWkDuzKi2jlRgs4Tasig76
eATzcZC8DAd9P91u2tpaUPHzk4swpg2FGDYSNh2lqTns/C4YgQDEB4K7/JMDeLvOueKH8X2Y7sPD
jHLjxUjIgs8jc88Dkau50L104gxs0iDNHQZ/4cESYG4+UMKtF3z9W/9rV25rOzmzklkcHq1Sok6F
XL268cKIayTf65Mvk9vXLZDTyTjhy1gapP0PktQQcnnUp49uBDObFS1qfP1CrDzdp0tpSQe0pgNP
oFgChTFlPjLePEBw/nbp6siwtwgFV/306cdJxxKs+KPmQgnq8zI4JGzGII9ILEL2yvZZAswxe9mm
hlh78ISIjKdB1AjFRtl3KS7j1OIm6hiH9tUIaZzuDAsjoXqo7mnQf/3zFUVy73gguwdHvPziAWTN
WabpGEBLGRrlZXHbEgg6OOYcNHmzcV5Wr/qJNRkYWxVFtqDXiibvPN9Cz3qvFcaRsLKPLBXj5wDV
tY4acs37Sk2SByOvNj537U6c/gJSPGZoiwqtURwgRSWBBv3UeSOeXbvsyPdQfUcYoaOTfe5gWsyu
t56jDKCsUiLVfGm6NJ7z6PqmrZ4RU8XcMCo/0BaRUyh96ubOSlCVAX40ACTdX/aiRuzsjIjfWuG/
sAYoioV8AH09CNqcf5OTcNyTFCdSLUIwxUXkmO0AGLHQZe4hO/TnUCe83if2ZHG8PFvMlBH0S8lh
icfDsncP1a13z2Mjanb2Q7eBUFzbslNz0plwqymbHPEmeOOtUtybOphxk1/X13Dt3KFQZ2kizUFz
VkpzKgjK2ZNwXFZ9XzRfWbal9bd6JFALhD42eL0F/vF8k5Kss9OegCu5/zKGVqzthY62j4gvtG+3
35a1FhM4vTCtIHq9okR0bg4stTbCNkx104OFGU4RJBg79a7d7O6sxI6OwHIieEQjzXGkC9VYZjfV
DN0drdVzH0Lcb6oNRHPuxEVfHGi7VR1ai5VdDGCAVUlQAGiuZHA0stJK0gmkZfcc3VEvTp+UyIqQ
pY0YTeX7aqvNvHI2zgxKSwmSXy0rdVQm6SKasOO4VfpcNSDK4iAkBM+6jHcgI8C5bIJmjpO59yDI
epzQvrp+vtdeS9Tr/rEhrRqG8BJoeHXwEU8IHUF6CCKxpX90AJ/TcGuhum3XoflgvG7YFf+uFIJ4
kOkEaggnH8dfWjxWetPUaEWPc5g/1M+QphUDUG6YD5+W1f1SBexDaC1dN7xStzizK13ojJleUSyw
m3VgHlC1+bm1jVe8pZ6vuCR5tD1e3kzTtAVuvfxeyB0i30YfBdiVC7DxvPSsHl0gINSyqX2vb8CI
Ph0qvTzSaguAeRne6ajLiE4udO2QHkqOUa25m1mDgWmyuD0Mu3zXRs5Nu9tS416JCtCixhCnkJgT
gCkp0poV8C7xGm+meM3I1youMYYPZZJ3fb+1fJfbhjcZlM3AP7qiXiFtm84Z9GlKBCCcQdGleavU
u8wMM+VtyLpgKL5cPySXm4XuIsqoUPeBzCc61OdOsrPHPB/ycgz6pKYPymiWIA0366fZUJwnz52a
LeGilWsoGv9i/hy11UuSx8bJcofVM96yl/RZhUaggD9aFAD4KbRjq/Dr+H/I4C4dDDrjHs4lIh8V
b5zU96BDThXLHfrAAENmpDduEZv4DyE3LQUMV44ZGVRRw3kZi6ieePME7YAs1KCAFOW0AqgwEcRR
vd1v5nvi1Tt3D9gBVwPuCnM9AL5K7kEvcwLBZezADC56gXXNlWf0SuDIm12Ht34LvXYZS5zbk85X
b3qtBYAt6nwJ24Mfu/KsMOs2KsArT5QOWKGmooQOj3shGZDYqZ0xBTWxOU520/2MEKm6nRtksY0v
eA5Vc3f9IK98FgziCUZnFWIlcpZQ5MXkKV2OY6X5XI91+y0d/sXSndqQD1HhjZqVubDBMQZs71Tn
Xde3OuZiu6XjcGZD8mg55VPKCcZHIfMRTNaLpX5NyI50z8Ym6O+y8os9AvGNqD4JmSWxpCeVBqZ6
aJ2U+ByqKc9qhqFcokQuWNjMXIs4cyIgzg9FWXxQ8PJd36318yFoIeF4xI5JfmecZ3V2UJEKhpvl
J/tuAkJCQEfPusiMi8gL/3h2DlwqoINHUxVcc6gFS7esW7KK9K7bQcIuCYqGYGD7O8S/LP6Vbjak
Vzz4mS3pho2od9RT6XVByn2PvjpFF3Z8CBu9CukcdXUfbCzmpXMT1HYAiuDJ1S474BlBC3zoQNJk
tREg0ZjzDykCjLYI5xYiammAptl2UWzFcZ1ZleKpecwVAIfRfnHvRcqV3jjBcuOi5pCH2aa1tTXF
IACYZgXZ/oU/AetZC45A0bRyvo/mgan3fR44II2epod6azp2zZcAPwXhAtTAxd04vxhelkzdMrZt
0FB3nxHlHdllNGTD0/V9W7vqCClQoAWWGDPF0v0bBM8OnQXDz9TvbPYzbd44vqVSrWigzYZ/XL1x
p9ak7UKfjOuYUJwC6vkuP9g7MXakRHx+cF8wiw+Q37+AT+qo2GDISYyFoVUhXbo5B+ywNsDfLkjK
yps6yAMxT2XebsZnq0sJeB1A+WCTxDU437HS0y1WqtkYZH+l7+7np5nU1/aoKv5U7vWfEHaJFAT3
6cf1LVzBN4lPRDaLrsFKq8Qg/eAwzxGBoYDVVBgD8qHCDU2u8QMKEH5JIiEzSiLV2chnVi49Ultg
XjDSB1kc+cHLM2/IPCUZApfFapGGFZqgGx+3csPdTxpQYBYFlbq0qsztLYAuEF1bR+hgh9p+hJiz
Ba2Q8f5/OC3C5UsvH5y06KGB3RCNEem09MUErS+CGFsQXolGgvaR/VYQMSjgeeSAaP55LwHyGYCg
qqhigpzCkD4v1fs8S1IYLP1bgXrXfBrOwL2aober4yy0nzfWc2XLzgxKVxDcTqxuHYR6LciBBAar
hHa66BUGRjDvctDulxvfKD7hfE2xlp94UPSAzAtgGxt50Zt4xjEP/GJrt7R+dN34+lddXj2EW8Cy
YdoCNxyNoPOrV/WsTSBrg/i17b8sme4nIGJpXCNWQf6WeVtaVJdreG5O8s1IpQ3OPZibRicooHc7
GhvFtpU6FZIA9D7RZAVt9gVm0Wq4SpsREbIHYYSdhVYISuvG0fsmVGvoTbPFcH7B9QyiUfDloPjm
Ij+B4rdUvVx0vVU70oqTD4q32XcxFKoHTTzucT4yn+l+WQaJL9SKyX0LN7YF2Fj9ZDR8ATgFDOCS
prBeQG8z5fCfLOLgCQLp6T6/9wJBIkWftgLPtRNzYuyi62MvoCTCEE3Au7xDR3dR9jbp/yJT8VqR
wQf32Fb0t5Z0wkOj4C2KgRqYPM4PqZN2hZMXlljh5tDcWXERl8HUh0ncI+Bsd8DwK4dNItnLoEV0
k/9rVYZKgynXTDxuDkFPMKnQOE7cLgtKItrS3w369NNOS1DrNUr1gfel3eMkEmjWLcYL9dQaHb8R
9HjhXAGFZQ19G4ODkL+VXdq/6S0Iga5f47UlwlwblPPEG4rpJskbqhXxbAopRbxkUzQ9/F1OMe5n
lDmMoAzb39VuM/cVDk9yT2c2JYcIeChzmh423W/ekb+LSXglMEPoP8eg2YPd/4X0c+XNFkYxegTx
dkz7y5yms9JlROXIe5Bs3NQ/+A16ui9FqE6+/qtCwBxg5HuPuPZf4dhhWqgo4UUVsFwp7TG56dUp
F7MWeLAPn6pNWjA/gzwKGtSRuvca39noaF2WyGASuwr9JnCcXpTj1JRYXjKNPXi1qW+x1lf6IabN
Q5Hmvl288nLH+c/rZ2nFR5+ZlHx06rQaA0QeYIqs26l5d+wG6+W6iRUgAO4W4keg8wAaBEr+/EaX
xCVqA5qnz6kVLUS8taDAD2KP8EH1Vd+tN5vVq7f5xKL0VbU10W4yABJvMypG/5ppure1R1X9jowu
3yRJXNk3fCC6CWBt0MGmJn1gU6TO3IsPBMMZMJnt3kLrDAq2GxGCtnbxddDtOni7MZwCf3W+khPk
EhqMpKDzb7a1GtaEMcB1gdUGHa4N/s9uSGx/JGgB+DSZGwyBqyhfj3MNUEn/O0vZsOvGtDhatHo3
hhpZYF29dbQG11fTHLXWbv0FFDI7bVBYbDSV449QW3+eutp8sXI7P3h5k9/q7fCMG9tDq6d8pUnZ
+rWJZMjs21+zndVh1qu/rYb+Tqim782CdnFKS5R6LJDqJUlm2H6t8f5JbQA1N3j5k7uUp2CJol2g
OZV103focRqLY4RaD3+LyofveNCxrbLJuHOp3e6p65aPnPTJM2vyDCn7hHUwqurNaPvxwa48jHtp
SFAD6hbGs1cMrR6oij6iiQVU9Q4wg5/JMOSBMoInf2i5+zoQr40VL/m+pA17sMauvPUsxSkDT1GU
AFBwdutpTfENBONwPuCewNeTsQ0VC7MSHV9QncugthjYU9VDnaYH83IJYF6I4SlUCNUBShAa8Kt+
oSYNWPZQvnloeqbcWWXyqxpK/jvtPTsGCWcN1RQCRPQ8v2lUfbfs/LdHUwBmir7clQ1x/MwU+bTS
jsfEsH5iIEU9KKz9S+8U+1uW2cy3Zv7meQr415fha5FpTdANjra/fqtXIgMdlVBAlQDYu8SheMRy
64GzPigx8rwsP2f6xajvXCOJUAm9bmqlpH9eEZYKbQYHgbaVwBWL9864y27MA0TtdnZMbrwNF7zi
D1FBxqQrwF5oA8k3LFMUDXPjnzcsssovxtZowlr4BgNItTE9ALdoSu9o6TkzaNPF2522fjGnvj7R
oJj/mp2fdfKeO/sJoV2ZeiG4c+p6Y9NWGq3QO0DgYEO1DwAwWbYJ+encjB7QqvSQ7IwwOaQHb9fv
trGPKy4RY8OfPGwo9GKU7txT4Wx43ZBmTEzDN98bRRniNC3bwE1o7ZvVwmLbHLXQ7Hl6i8uSfL1+
ZFYegE+IG9p4aDoB3HBu3l7YgkIOTgxv6kh308Z3JzUenY+2GXbllD1WSPCC6zZXIyRRQBHTLdhd
6ZNNPg16hXgxsK3bpaZB2+68Po/gG/+VIZF3o4qIKQDp40C7nthEHKHceDK7Y+E9NGQ/tFuvzWVJ
ARNtOCb/MSPH/q5OKLU8EQB9psAY1wi9hy4W5yV52Eo01u7FmTVp9XJ1GqupxUdBJPMZe7Qz7l3M
CuuQlNxG7q2dztNPE59+Uk6nVs+NlMEYPWCI4jbbWXAmzaYe+/qJ+GcFjXMzg+rmpOxgJuPHLnuq
tVuXPwj57esHb/VWn+QDcnUy87Q6HwvYQUIY5Ht270RiAEK93dqllRrFaRIgoxksL0cWbuFIzPYM
js49OqDBpG6lN6sH75/0RhbqSxJRWW7RDV88vtwVZB5CllrQ+m3rKtKpp9fAclH+2Nu4/v5cuMsB
hHvQEOflEjmJvVWyXHkTzr5aiiYz0OQ2uYXltaznbHoZrN31/dtaVek+e2UGEJmNVe3yPHQoCZWa
HRFwbjn/DTtyTwwdwAyD7LCTfEufQcQbMyAc/gbkkmdQS0L6a7eFbFgJE07XzpOutdOkI6DxsAlm
57jIit08zmFqkbukmWM6lvH1pbyQy0R95syedLPtdOwYOFbFgBQQDRqkaWmspb772KJAI9LjGjVt
fuu9btjdOLMyGXxjsrI0nUqEKGIMKYtQ00Yt4D9zQdmP6+ZWn7d/bognTuyJ/6p5bnNbxarmPXvN
QCFh5F3U5ePemvO3xmb72d3iOF67BBirQZCKJ9VDze3cZA/wL8sSJIrTwvcYkd+nhEbXv2rLhLR3
AD30XNNQzJsq4jfo//dbGJS1G3D6EZJD7qx5yl1oNQRTMqH1vCsXDRLfG8/zmhFHBTwbKn6eCwTD
+UoV1GBNYQO8VLNb24l6/qb+qRiXOOXQVMAwrSW0I+VCbucuCyatsRlm/6Ojj0bzaNPj9c1YLb2g
0mmCZsaCAIH8qPQGMc2sAwxD4GjAu/CgxULSAl2Fb0mK6JvFexTBfyS/r9tdOwSnZqX4eOZ53kNX
Bm/ZgOrS8L5YW8xXq/ujI7xHOx2UfvJVHRn0VtwWFsrJOAzgegg6ZUA+obdbcgYod2Ov5aqZc2JL
/PzkohaJNimFgfrV0heKbyiL+oVkhPjtlOS3FUgvqN81hnHPS7U5zF77qlp2FU2JNx3TBe3vLm3G
WBkplFUBW4yzlJvhUE3m3uwSz19KngRaPvIRCPIUZdlM/8jTKvPdoa13elvNv9WCsB3Uma2ndEkK
nzXmF4Je/q2tZgiukIGGpNQgEFZT7VtZtWpcMpI+OArGu1g1g5QCjYQdcP/ZwXZn1c/R9olKhAB+
t/D619gm+l6tnekFOhnOzutyrvhabmhxZo7Fq6Y2ybHPWgCyNRAv2bkKDEZVL0DRlTrTSh/yll40
jFofguRDQ8nVyh6cRYwJDlb6xWxotVuIVj+OOqufqMO+141xV6QJfrtJ6bB4Scc7fy7J3IVmo6S/
GyXv39SGP3bANPn5yOhradMaKtBaFhaFZcZg4J4f1dR2fGLT7hESx+XTkE75Xe12872bmJhUwaQg
D5O8RAzPaRlgF927rKU3rFFqGrM+obNvT/XoO7S9sdvqh9HTvzLwI+dh3XTeY5LP3nvWu8tDa5vv
aVV/sbzl90K8B9cZq8AtUUBulXxn66njq0XSxqoygOkIsVU1+Y1RZ/u61wAPmPNm+qVjujAsRlQG
CNgPUMxySRmko3FMUnve21rp7vV+4McxcQXZd8qm0beS0tQCi7TJsSFeEyOiqp8zlWhxUTKQRvX4
xwtrOnKi3w+E1E2kLApLIaZLNDfQRsXaz1nR73rgB5/SZACx9VRpbe8rVL9JPQPpTU+MfG93rt4e
AUVTfjeGlX/MSakYvlap6euklvPtkAKKH7lzQ0OthNYRaoTQV2qnj7yiP5xmGLDTngksFw5NWCMb
BOF75b2Amm4JrVr5Rbu6A9vEwLMqrCvmRtxeHomFiLAwUb6CfgemVXFG6ydbbVJcK+2HUpGHetLc
D9DmFTwmU+X6udqxezVfLHj9nLcxcXn1s4b2V1gIcdUpJW1UzeprxzwUeEFmNOku7lSqoQyr0BcU
XGhcp85rq1IS2NRo9kUFRHRbNi9aARHkuqUE3MFW/TrnDgcqTT32dX2svEnNIGrdNb5X1KDQNzuK
Kl1tjrqfO4v72FsNeSXWqCiY4hQNYpTACzD7TJYbQ9e4BhUnKf0hRQkTWmV8pyvTbZZRFzUg/YEN
CWo9DkbPrYy+MzQbwimtcScynjVhZWbE86e+4LbvEXWY/HlsavP3tHTucI96lqOElZcqaWBUPSdH
nJKfdpFON1o7jbtsGssQWhxvgwJyKpM59+1Iadg5RuHrtdP4Y+I928A1f530pi8is8Psd6SrOYAs
Hk8daHP0VU73zjx0yc+iaQruK2A3Vd7z1DCAc8lSs/Qtl/PxVhva0gmUWimqiAzKctMsc/aS9Hmf
3SaGURRhoaU5i8lCDPJQOog7WgAhAwz77sayeKAjA+WSldShMxe/8Hu+LWCYx/V7yKfkbdas+6ro
vrE5eyyaAi6w0r4tKXRL+wKKRINlpfaupqzgWAiX70RYNYdEp0qG00/Nw1KwgXybR4C9Is0wyXFU
HIBbUpRRIrV228DCyGGI/0nzdVVxvXBMM/UH0pfxHdSx9sFtEvdpwUDvcayt9gdgI6DxyznD2GTF
rJ0722kd5QnTXjtw2IVNXdKIzgRFLlpMWzm9jCODUpsLwCqGUUHSb130SyvKICG0WB2ytt3iPhnW
EBvTN9ZHZDrS5F3VH4d+SxVSfm+FTfAEgIoff6L9LH5+8gaOldZMSY3az1BM+7Tr4YzSg0u3us1y
Tv9pBsz/kPMRfHxy37BKxgqK5BSczMsMClngEKh6YGTem4t1V3ppwC0WeUW1kVVtmJUbh4x5CFt7
fB09CKB6vxewme12lBxIiK8DtlVDSotuN07L+SJCdkvH1o1dYClpOH4zIVFzPe6SaxWyASlSQdjB
equ324AUta/Y9+P0q7VVv+1N/7qhixRNtiSdh86Y8ooPNsMonBpAmqh/LW8YCj7e4qeHKSx/AdAR
m1q01ePd+kIpsqyUBvXKHuiURX+v8ybUzShPR3+ZN9L5VTuYr4X+hI2BYbk8l2WuBUKQhQU1sD67
OmmOyVQ+FW32VU+nP82vPxfzH2Nyka6xva4YCEhBq/q1qHA8zIP9CRFv/NnYQgqv3WSUrkXSoX9K
kp0fQqiLMcvk2Dn32xJDPSE09qILnO26EOiOGiJWSrilmnKRh3x+4YlRKSu0UqNnywyj+lNxACLg
cdilT+ZjdQt9+WA4zChHkhvYja4f07VvBRkBBJkEuB9/O//Wesp4mor7oBZ/jY4Rl8bd4GyJX1zk
B4YKRhwMlwNKhXFeCL+fW5maZELpJ8cT7k8RuqIob+16dN0C1xfjQZAsSbe6KbIn+dukAIvZcClA
fZ+bBJJyaJXWQ6EQjSnKA7fd0mCSL4BsQaqXoSNHvaXOMPc5zjfV5H20loteFHCtHd/YpQuopGxL
qp1NFc/0EhKAaL1aXxR/2CkPgnw1TNBYzsPuo9hwk/KxOLeHYbXz1SvbYVgMG/Y8B9QGZHrKLYwB
sPH1z07fpxkwfACRCdjeBQth0tecqbMFKbAidNDerRKU3/MNR7X6LUDZgE0IMAfLkW5WM7mZVibQ
G8vUryVHJIcY1nm8/iHrJ/zEiHzC1SFD0RjzaM7R5ZFR+/2B7ZLQ9J2nDhMNy/8GZ5ULZJ/rd2JV
es3KesgKQ0ipzZ9auOkNTUIPfKRmjz8cqAGRG/O52FmvBfPTrfN/0a/82zrUsoTjMNEHOz8kNgR7
uJYSTE+GyOpfsxukNYg8MYQE3Ei3RUkkRyCwBk4Y1JvQDkKxRi7U0MrtE8h5LPjWdG/svUhEIJju
/vPTAu4ZlE2gBonJPxmCOZZN02czSNVSZ3kY1OzAU+XJM5ovGwdmZevO7EjPdLOwVCkG2Kn0bgl0
PjV+pRVvS10f+sXp4sLT3t2iYnHSNeSO6JkagzojA9BArYI+s2w/H1Jz3xHXeV7w++5IymdUXHSQ
jV//VcU2nhZ3xMJje9HfxIwUnLjke/KZ8qWYoaC3IEm6g56GGXJl+J1pystSmi5i6mKMr5tcO1qn
Nj9bQSfBNOvReOe9wT/xh4J+yp4QNUHPd9/uMHS2YU1cTvkLMWwmhHtBYYPw/fwgDyVJFMKa5ZPc
X/mgmJL1m7/+RplVzB/8odxY05W3Q8P0JSDMaI7buD7nFucCqXmpY/fzmjwPqJkVnhdpza8+/9Ng
RuyeYXoIp4GkxMistHsmCjqem+HbqBF4ANQXGD1GHsp2UC0DBvfg3NSh8vgvbhFCQqFhDaivfVF8
pE3HARMRp5s1voEit6Pt3HxL23RlFQGJxcie4DoCzEBaxWxqIMbZEkgue/fD5IaOGlmLHlb1xvO7
4nowpWPqAqfpgutIcnRgnAJ6LgdzQIE+KkPyI6Bx28nPRcqA3QEkA17O8JABAThxfipctGtnRXfG
QKFttOj8CZLLh46mvjenYFrR7ICU+AEr9zW1/EJwAnXDw9SwgE+eDyDVzVAsW1dxbZFPfynpjek4
dxEK4JcydygYBORRlMe9oDfjD9vXApyeQ+6DxOT6nVwJ30DPCdJJ5LiO4J0+XwoVNGNVv0Dymaiz
X7mvSfb9uoGVPcWLBU5rSN6gci2PmQIoBvUrpZsCp4KAHxbco+is9uovlY7WY621KXB0xY3XGNOd
g8G0LUK1lQ80gKLAoA1EBMESIX2gm5mFAgwapg/7L0p6JMXGxV/ZtrN/X/z8xIMC0axWOQpdQdsB
gaM1FdtbWVP55lTlOwXwrw2PdoFswBVEEwVjo7iPwLLKjqbMVOCkPD5iihasS+hHQh8Aea4a5uH2
qJdYnVOPDdIVjCl5KLcgR8M4lOTVlg4Va9VKwTeg6zE1jprxMQxbSad8RCQjciO5sS20AEYyQxJp
vkPN49bY8bvtiONi5WBHQ70D3hKrdsn0VRat2mLiFkSTT2LlxO3CfN6dGFvbHmqRX3PJmFzI4aSa
oUGEGmxu3KZVEvERiAI79Tv+Xm6RKW19mUySXVTOvCxEfJml3OqN8WqmSVhNzh0F06/RzGHueHcz
1W/h9T4qCDv6qUFfrl/0laOC1UWAisMJbiAZlpvXxlA6YppZG3wx3umAMfuPoROfO/iPDSkV1LnT
dugvQa9NB5IHl0y3N66XfJ0/tw2yqkjTMXOIqsT5dVbTFEo5NbZNAcTz/0i7riVJdWz7RUTgzSsm
bbku1+aF6Oo6hRESIJzg6+9SdcycTJJIpvvOmZiXiVNKiS1pa+9l+mxXJekzboVgYpvryzU/l+YD
zY57ZL+QaKtUNchsNXBqJzDVt+sjLEYgpAkl5xWwtXmLPXfivjF7jKD08E4AwzBBTpcerIw95WSN
vLw0HTjK4Ch08fqD+Mr5uum222pTBYdKJX0pgS+P45Va80J44aKCrzqoTBCsNWbr1eJrOWjfQIhk
3CQQk4a7Yu+Jla+/MAu8jyVmHrrlYGfOZmFosWUCmjME+vhDq4CSL9cYRgvxhV8KLRALxETkibP4
MllXWwPkRIO+CGx1ax5An4XeWkojO4M5t7SBK+CNDODO/no0XIK94XAImDfUJbCOl9wmFpclreJC
RR1x21VHh4Nmwh9jRn1t2KBxF7ZVCaTod5XeGjyyrWRTeUGXl+H137GwxGc/Y3ZfQs+oRLjCQkeg
f5fAWQx0l+sjXBRxsLUQItI/ByIaYD7MvqIwgcjUOOAszlMX1XdgY0dOBDaV1BuSTsxrffmFAXGd
wA0I39VBa2KO8mV9CcXujGmBW4DbYUY4mcDDhhqbseWvDUh/q1DAy92AVOpT+Rz/I6VJzrdbwfCi
riHWGZTsQVGGYKL70ptWPtVlrHoAhUB9DechFEfn2vhJO7Eij0sN/nJ48AoTqfI9GYrIMpqVkRYu
sPOhZge7zZOsyyYGivKN8iQbH3Go3Q0b8oBjfrtWuV9aPHBiAKsFdV4yvc8XrzYrqKha1hB0sIRF
UQAcmSBPV/bb5ekLoTC8yiCriwcTmGDngzCvGlmdwslF2C9ZmvgEHywcdO+165AnkuRPgebIzuDW
gAoi0mzbnQeEl9Fco50Gr1TWmKjForXj1Sup7tK6nYwxbw5wyymtBs7QgVMmQcOaaABnr7TW6M2L
wYBeIr4QZgNc7WzpaNOogxeDbgOW1ug7GzASkahBD8/6NFK3oz8+L7B2uFqkSQua0HMdZALlF8dp
DDUARWpEDv8JTHIC9X5ExxvShjD6XhtSx9c/z6vPh5T//8mrgWvaMNYdEjYA50dfvOdgfErTHbGt
Jhga/WmZAAwEvHZBBIPeDLDk8+gYVWPExVNpUNsEdN2dQDlBr9wvxnYlq1k4MjRkgYY8knD6erNz
CTJPhtp6HgieQtNeCqMhx85OEuSlQw6Ti1GMK8/LpWA5GRFmc+cr6TX6qBa5LtUGkdRLEVrmWxGK
aFG5Set1e5iFTXA23uxycWODdFSOJz2TNLRYHNWv4cUJKyOQ1bNNU+OGWUvw5bLNwuVs0Fm4QHDQ
YomDY0rKKWi7FowwWRj5Y7MihAm+G7I3qFlDd3OWnECUtYUaMoxhgD718RJ3yh8rW20h7jEC8H9I
QIAZmJ+Knsh6UIowgrkdPx+v6E6Zvut7B+nYUK/RTC+TDWh2gUD3aacFGvzsJOGdRi3oyqmBRZS9
q9Vf7Gzt9Fg458+GmOUzWusRrZYdo9Yaayi209vRpJGZiC+0MTdQb+z+4q7UoJ0OPxkLoqjaRStR
2GM1lnguDwGSjaAJYihQFr5ULpBCF9e/2OIKalI/ACUAUH1m4c5orEIiGImGrdyZZuoba+u3dGJI
girq3VCNukAiNI0p3NjCYa/kG+YMW07DPP9Hj7OVI3dp39o66iWuA+yDPk9msnhUCl7jNQQBMJgO
l+2hdMcHRh+vr5chF2S+VaWMuETrohk7v0xwGkGa17Lg8W1XW2p+c5zioHViC6t0CJyn8DVDzlb6
XXbTTb5obpopzPQ0UN467QOPq8CIYenXA0ZvRJ5zNzn5kwC4WFfvJvTEiXnTaDdUe8lxT+mAPJnW
7vrvX1omUE7xw/Hfy4KPDYAVbUFaC/KsCnL7S1s8jfVffIqTMeb1njQ21R5SDkheRzx7aPbmde5m
LPkK5HhpKvI6dyCYD5rwHJhLBBtT0sI/uEHu3/MD+shBOf26vl4L4QsKLdrtgDxKGYzZ/kBhXGRp
FaPEb/VepKSAvMa5kYaM17mvgBXkXx9vYVIQDZLcdQMIqAs5QtNNbRp3yPi7Itu1bf3YVsYmL/6Y
twh9lNNh5LFwkp/ElQcQH4VQQ1YQn2Tbau1cWbq3kXyDVYfqMExt3NkIo0YAN4aKYzDdd8iHH4et
pI5MVZA+GoG+2m68aBwjBTobTy7syYzabtCqdMJ4En8uVYmBY/7afUd3vwPwo9x0O9GtxPnC1QBd
SjxAbSgEmah+nw+J46aBsyGDIajYVPFzzn6IFE97cUdWJU6XwuJkqLm5E7F6FpPaAI6wrT0ft57i
w9knhPTh5nr8XZLDsI6nI80CfgQVhHMddRgFbxvV4nfToIdJVm1NnkZdW0aofPptlwPHuEa3WMiC
MDSqGPItKmuN5+uZpVNijh2GFm4f2vl7PHytxq3QntP2WLP70l7rHi4GzemIs8sdrlzEU4xGvkTi
LSlC/iSDdNjA6dCfbkFmyDZrj9OFCxe3lA6YHzqWIEvO8lkSAxQ+ctoFNeHUZ6b+qubF28pHXLik
JOJKlxIKrgXO9flKKh63KwH910B1uuR74ab6DsTC9HWCroLuC2RugD2WbuSybtqDRaN8HTRzeLXa
ao0HdIHHkvsS/BP5ckVPAyXE858CTVpqsRwIWNH5OAw4vF4bsMjs0KJ+79s+7LyAyUVBjAVr2eFC
Sex8bJmtnpwJ2dDiC6twzcz32QctfL4H2/HTAEt55R9DmH0nm9WnmPyjswRBIi7Bt8HF5FxwiXmV
cUcBFjdgVs8VlMCsKgQY3MZmqm5Qoz0UmT74ZWtaD0kX61/KxrKeIYAL+Xk37e/qAoW7GK/uV01U
wDKI/IvZWXdQaWgf4waYe8FcsgMTvGR+CSUAeQaQzWCLx4G3etQ4mTjawK7e1bx54ZBw900DEP5S
J49T5ulQhHQqSG9xoSWBQzwVQyj8h5EWjS3JAFA2q/TqF1MdFrldDKilAgYE0PwqGjcemBvKMNCf
A6XDlzo1tScQi/lrJlAVNkfu3DjQBj3ULYesw0pIy5C9WFakLFhSFP+Q4J1/S1NMkPqxchRWIabq
SYE7eAV3m09Z7GPnJ1+vj7d0tkPbDqVK4DUkqO98OA2EkIJITT08QCNPuRf2M+t/ql7je/2KXsHS
iWBJwx+YNEHkcY6wg2ZQEnMdM6u8gwudXPbP9al8Ls3F0p0MMCu+VdToE500auC+uBoMHaADWrXP
llN8id2oBLDAHdPA7NRgNBt/0io/Ve+huurH/YcCxQiPRDbWANwThb9o6S1r/8mzg2Y0W9CTrv/U
pWzrdClmNyqNh7ieKsjSeUYENVZwE7ZTcWiNYSXLWrpp/h3HmBcV0JRuUe1FlV66vvx+b0tC9xoo
dKlwDNgkohbvBJx+c2SX6VRiwlMcVGDfu4+3ZgAE7H12a235Xfy2bt8hP+T8Q9sQ2cBRa31eoudB
i36T0RZ1Dzhohec2hZ/Sk4vbtPxl1t9ZtxK2cgdcG2wWVRSWS4ADYodwxwxSngdY0eM4pmsdlaW7
DCqM+EhSwsad9z5Nu0h5q1UqyIs3UOrxbYruZrOv+b3Lnyi/JemLQEU5LldiZDGDhXSOrqNXJOFF
syPAo7LuO2Z4Gt9aHu4OY5e9FEcTAJFDESUbZaXCuxT7oE/KS9JFtXKe/Qhm1ElG8PFG29sNnNwW
HZK8FolCNq4cpgsnDtoZ0BVB7Ro9/3mTyoAvpGGn8RDYnfVt0i1QnDVl2F/fy4vrd3IRzrFnbqdT
xYOKTmBO8Q+vGd6Hps19kaY/C9J9I00Ok80cMkDOG7F47w9ISrIiXWtcLiYBWFJ0bRBF+Gd2prRO
QuOywM+QNrnlnY2OnNjlKuwvnW2xG0P3qOyN95W5L31MqfstRZABmP3Mik4yD5qNTHEndMHyG+OZ
3dgAPuBeDNINCgc2jP8y4H3w/n5R/7ycA+++f8e92JQ5wJ21BzIxv1Pd18LRVnbF8sTgD4S6PSxZ
5pllFRsiNRjAzEoJQuEvzQoLZcvW5LiXYwfkFSnqDI2seZVFg9WAFuvQgkz3LoRn4MJyY6NWD4cH
P1nF7l+gJGWOCnO//44mU7rTrzWNCqNyNHXrbvVICprTvQHYyN8AbuRQAN9CqxrOInPADXO6tFU4
7Jyc8Y4Ou1JP/MT5shJ9S0fmySDzAozqpHpllhhE1sylgpoH3c5IKrFkm3IlUVq6Bk7HmuX3Fi+M
vrVwxdnEF8kD1Nv8IV+LuqWLFCcW9pELJXg8bGZxXQs+AJeQQhNu491LjUdym2wtXKTpToVPw9o2
WohySEhJygPgAsCVzc6MmpMstWwUE5rOihqXRXEJraxQeOnKdloKPcgao1mEyw1FBFse1SehNwB9
5XAd9CygAm+8YxL1YHMMYfOw3lNeOvWlTpUswn4qip8PFVtVb3UcZ8PURC0XfopM73rgLS0bQKrS
6wX2NRDsPx8BXh7D6OplF6RC3xIboDWInyW2smHT6tN9IcahtQhfBdSsJV5kNlbSAJCby5POEU9j
+k8mmcltvjWgZadN7KYaWtUfCyfU2o7BZFisEBU+saqz9Ods/NmHKy2otuG6QvEn58k+9Qyx1Ypm
gCV2dhCtUvimqAbhi9iwj1WjFHde6aDjouSmr2g9/VXE8bNeJ84jaLbtDU4oGNkNDdt2qao9Q9LN
DQoKoyauWj30KxOC54eOAiSQrEGBDsy+H0gaWp3iBVWT/lNPhhINuvZtggv4PVxakk1bGs1db8mt
r6j5mwYO7QEvHR7prdr7pjngFVCZ8YYxBRT2RGWbphXdBwiDsII2jPI4Uts4jq62vR4kl771siyB
QxCWktJlbv7lslgzJ1NgHniV7zQ/+yGe8ncbSGo3BLGJ+/E37re3ceJXX7z9Wk1gYRNAaQMgZ7BL
4ZAwR7HVRZqQduKAZTmw48CN3KwlV0tb+myI2Vk1gUXgtCkSDpaoPsshFeGp72KcXpQYi1o7mxHx
abmACrr1vmjMPy+Lnw0/O7sSs8+0woX2vFVZ+1zVj7nLQr3oVj7jwrl/Oow5q2P1OXV7MmIYrzFS
PxfGC1Ha2zwXK9NZqtEB6YMSK4TSANyaNy37En5tMAMCfYpAvcmjoSZxge+jdwuoBHTayGOMqojd
CXWTZj1UnbXJh/PKC2PFypSXbqGznzLb88TkmZl5tfrJppCqPeAaPMr2piTqFEH/fWWnLAYrRoRc
NQqjqEScn6dTpUAN83fq2ofVA1iFSF1bFLTd8rdf6GZN2H/pq+I4hUm71CdFlnI+YjcyVItilLQt
wPy6KvBc4DJWjs6l5E5ed/8dRF4jJ3ee1AK1KiWWUjF9iAan39VSmx0OgiyizF+ryC1+Nh0aYMhZ
seMvdMxBomgSauCO7cF46vm99xWaWZ9+BXRjOvfqbq3GuzjD0xFnR8Aw1TrLHSoRz+qHdMiRt7ox
+hLEvY4eWLh2wc7/NHlChwrA1vP1rGxdGJWNj6ZpYWvv1eGLCyySlon9SjzKPHh2550NNIv/uKgJ
UMhQM/eeZHe/3Kp7SV3QQx6AQhGsjLYU/afTmsXikBu8GRQUaWrLB5F3UwZQVv0J4uEm3VG8npxw
9VJfmd88MNMyhpnWgC5L8k3hdzX9i8T8bAGd+ZeaBAqpqJlMdn03jNkxbRPUTMsQmcoXAH3BLtcD
GwXgUSeBalQr4y8HigfsNryyUHCcXQ2EGi6UNaCiUtEuJD09uIP3KDp7C9+GtbNy6SRBpRZQIaTr
KF/P3gU6JC07D7pZn28QBVbHnhaAuBzDCmgIjaD6Alwocf21ktvSFKUVPDgAYLvgkDlf4U4lnkkF
Mvck++rgcdU5xhcG7w7QAVfCcy0BnYWnUlUDBSQLT1KojDs7mbkb2+HGPP4PjYyFjYdkE2k10JoA
Hsw5IbUWG2nKOQhNR+nu0qAG6392NuXzx9knb9fntvDt8ECAcjRKRCgTGbNFpKRx+7qWj/yuDokV
Gg5wr4SsvBYW9jea9sC3Qr0cdSJPTvrkGkjLsqtdG2DsHB3FJv5gfOWiWZrG6QCzc1FTp8HhKkB4
Zq1P/pRAOyrm95aoP64v19pEZsciA/Mfgs54nGq9eWvYxa2XrBVEFsL6bK1mwWb2zOxamO4ESgy9
JJqHcSp8oiVP/cv/by7yh5x8FAWSE9WkIzkfujfLDvmaNcvCWgHXDJYOhO5wCs0LY1aRwt1DAebY
a7td6bj72OjD61NYun2RLYFACyU6xPDcbqaEM5EDOPMQjAhbwPCxY1BAqnzT3vWRFq33/OSxPbsX
zwac7ZfK6uyBJAAcKw2MR+M3O/0FKV6fdTe1YazsGvm3ZmPhdHNQejPxnwvP7DgxC2eo8MbuirBL
9wWktYjYQsvDL5UXrjyurOXCHpLoBkBKPUCdL4ye2iwnrWEgtvtNn0ZwTDl4gX6vP/+uj41f0SIP
1xK2zw80nyN4aWgb6/IUmmvzCMK0frJtpPx4Qj4oxO2+VZBry8NJ5AZEuDyNN+FklPHeyh22dRq3
vLGlkZqP9loBzHdX1eBA1MO0j0WmTVFiIDtquJEeHa+0kb9oFQCQcSzFrnoau37p9eQFDPLvFKrt
39USummN2utNwEZT7ISnFpBTq70sEsr0Ky/dN2Fb3T7RmfItgQmsb03M8ltFUbe9pjA/0eM6Arxe
bKmqlQHc6dpQbzKoog2uHtA2Hnaup7THccK/S4sSZhUihbCYws3AcVr1DbLxnm+rYG5Ap0yDPueE
7ltu7No0Q906wzXnd7r3Rmo7821hwHFIbfiLVZWj6k9l2914jWa/MSf+2UAHL9BadDCytO3XqusL
5xL6lqhxW/DVgc3l7FwiFvpe+QjIxmB9MziH/BmkC8Tec15X4lBeBhchAcVnvIWQveDCOD+XCkuv
eeEho9a33i8HYUgC23egXxf8Lw54i9M6GW12CgpNwN6sx2gxYOK8Rnt8qyqyr/3z+rSWdhcKIP+d
1SwfhIojbbgNnIalQo/BCwhasvrfPKClwBVKp0CVXkjTDE2iGfCeGYK0Paiwt4Q5CfliP+jw4+Fh
nSIZ0yEcs1ZoWVzC31BjVGYv5M112hKv/8yl4aAAGzVjqxnTqwNdhiCnFV878xeyMRtkb3Q+gbhA
/Wu2kqMxljH4GCg91n1ytAr3Z1poLhyHBA8STQG+pyvUG6BHb5V+Yrt0tO6BYI9XeniGzKDnYXr6
M2Y3QVeRQaEU5SWPD7473af2W9U5G+pBP0qJeG/7tHlvaLIxM7hGVGHb66EgX9ClTdWmgfX7Qx1v
PWjTwXhEd8VDbN3b/BBDLI5g41O0rfQS1ZzhRe2giz9Z4HbttOIgoOVQdPd20fsjg9sDCtZevh9X
HUWWduHp9OYPiNFsa6c20dYixX0llGM7eveONGJnmm/XNISwI8NvMfmPYZj8SiPPf75hTn6AO6s6
leilJ6JGbU2Ltz1JfFa8WdlKLJmX31CK5WKzGMB7AiFzftSMcBLJygmgMI9H1fSapW/X57AQI2d/
f5aWUnh+9JaGvy/BB2xDtsan7PPaLbpUhzwbR87zJJWbSB9PsKWDdoQJzHX/UJsRbNiL8b7Wjx2N
rPhop499vVZCWkhQzoadndSCurHnAOIUKGN6UzeKr9f2nTCaL46bbzvL3rlZ/eeJ/tmQs+OawVnX
ilF0DTrlBprhDdno8dp7duGAkSVIpBGyuwrK7flqNhkdvE7g6Z7v+XO1ifeFD2OaZ3ZYp5YvHJ1n
Q80OkZLlSeLGKEOogvlZFUf2GD+zeAwz4f75fjobarahrTy3e95jVqmmBISFFFcqHyf/esSvTGhe
K24a6Lxq+EiBQj0W6K3eAJQG4wbzV6PSlRkt7S4U9mFYAsmLSz+4ZGLAkbq4uiWVhhwy7C4bAovW
/vqUlg4JVPjAP5VFhovEJ820zis0Bd5bTpEGsB9PAtqJ8PogS9gF53SUWWDrrtV5rWJCchr2gXbA
nrSb/F0eGTyCz5eypZtiO63BmtemNot08J/YiCwafUINfJDyMLgvK9OSp/Tsljyb1izAq7EqnFLP
QfP/7AAlqKMPG/mV/oLwdDbQLLz1tDFzs+ohLTc629iyNzZbCe2lx+bpEHOUC6yvqrHvhymAddMd
VK92av+zVqFS+0KzZKsztrVIYPZPqofHysqhtPKlPm+AkxMegmUmDnj0QGGNAy81f6R/QUc4m93s
LuxYXsZgH7RBqjD2bHP4VOkpHmZ9bplrQC/5t65ExWcZ/2Q2cTkaSiNkQW3720CPVRHgqQ1MA1mk
7CHhcz0MF5JvcIRhX4zMWFJIZsGhZLkJhwlMxtCqLXcKn3b6HfSDV4QN9MV5oRoB3X08pS+eLqY+
TIiLRA1YsfF+Fe/su/KVHNINgXCU5DFagXhRnxUcvJH+bQxzPwu73fWpLt3JOjrz6HeC63WRjI9O
DHelCadVMeGC3GvJo1bB7bQ4Eq3w8eBc2xRLl+XpeLOwSbpOoaPp4AY7ZDvL28jJ1tCJlXa/1nZN
+kB+qIvAOZndLKHiNOmJwxngO4d232x7aOqCb7hdW8TPrXwxjtQmBqBLEpdn46iDI1yoGyD6NznU
m+J9hjdodWeuklkW9zUI8xL9BPfpeZ0eNWzPTRS0PB3SeLuKpupDm1CyAuBcupVBAfvPKHOUkMbN
NjNqxL86BtS+g57NHkpqYAfo0fXoWz4jT0aS4XKys3WgLDOUL+E2DT9QGMrnm+Q2udHv1Y0VkFWG
xWLiC6A4VI1QVpYOW+fDtR7AH3aB72T5fVg+0qhH03QKisfi8FehdzLU7CYzqSo0s8ZdWWhfWwMS
5e3TQOAqBJFsIbZSXaNUH6+v5mK0nww5O7aGUiQ6NdA99bxfulaZvkcVa1s4bHzVef1NBy7lgBdm
4zc5BOuvj70UmGhAQJECfR0QiGe5vUo9aAmyGiqwYw4MiYCqbsZXIIxrn2/OkHEN6pZtjs8nGdjD
XbMlWxPYv/JB36V/tQVkHRpW4cYFqSAlRQaYEpw4izQSFQm4G0N11re0YqUwsHjXgBf9n4Fmidyg
0wnudtjRKnw4XHDRqqOJks+ffx1gknHDAAEuQefnca96lZZpSOeByP6w9acMGvXXB1gKvdMBZtHe
DLwvSYcB9K17IAeOg/Z/0e+Tv3N+zoL9iFNWN0GJmBcVzVSnfVriqzgsfnCa5mnocj93oTLgaV+T
pFsVpFj6OqcDzr4OHy0KjA5Il00E/4608pVvMCzeIMJ99ur6aeK3tq8DZ3h9OZegLY4BtDfGBjH/
okc6Fjmkv+Xpke/1IIUo0TY3d0rAIxEVka4FBolqbZUWtZQMnI46u5ynPOt1RApIFlZkFqmv9rdq
h6iMDwVozPraJOWtePE1AUmWF5ntXDBam7KbGBEI/eHQh8bmt/RL9pn5tNsk1FZqAYvHh3EynjzD
Ti6bNh5rPVYxvSaS1lr4jFKCQBq8V7coyv3NJ7QRqeiRgKvvzrZEwVSmCI7Wjzys6I49wHhkizLd
tE3eQXsNrT5aBUYsrijUTtGOARH9ogU00d6xSGcARfDUhnzPNkkEqgDwfGjKRGyrfV/rBy8H6r8j
zlOFoRkqp+8AUdSeZNGKRnSrZ1tU4bCq467+qtzQlaz5U2zmImxOhpzlDL2XuKqAlU2gW4TfAg5+
Zwx596RbTcyDSuD60+8qI8i8h8bZfKt0Zvh6NcI0xcjgeWSUuhemuWgjI4PxtwvHhTDvKFT2XWf8
0K04fxXD9I9ntI/gdz8RHqe+p9eqT5mShVPSq9TP0cX0BSCmR6cgYzjFnv2d16ULodAWMCUaaxka
fgYAwv043TeJ0rySrEAyNdmd8pzEVj/5sct/uFOc7OoSpD8nEZPpU5Nqe17xVA3rwQYo1LOHgYfN
YBbNSua1dl/PDjZRxoXLPahpa4Az+4YD+rVw1zS7FwZxofHsQZALlw8au+cbjladkdI6xiDxj1h5
9PTv1/fYwnVw9vdnk2A5tJhHd0DqyAt9xz1qx74d11mkey08z/s0/joIe83gYukcORt2dpvmhDKP
6eBxyoiH/YhxlGYd9kZNb8hmDbayRJM9G21+jhBeakOh/hcTF+ShOfiw5oRoLbQmgJmBQecONkfd
22T9+bXugoiswecXQh2WLc+bkxOTqhRChVKfs5DlmB2A9fAjr7ZrMmqL3xGtQtD00VG+UPKx4VKj
tJqJFk3yQkrdDtMkvwEq+Tga7a6vkrUO1GJcnow3O0EUG45flRSsVOy4/VZPTX5X6UO/cgMs5A5Y
vH9nNbtNNS3jvYsHR0CzvWoeVAMq9e5K9rj0gIJiIeznZGETMvGznF/JjLjQOzyglJ1EM0jR6QIU
ld9wwrXvtDAjB6gtqOvBbhpa/7MZJX2ueMmA/NtVbwdI3bkJfELYXyhJSf4Z1GcRcGBGzoKuz4mX
iQyvzyIGxxOEaAhYEqhDDGueD/J4mF8kyK3A5pA6mRdqgQkh3QAAKHJ8VQEx4asDl00IZhZilZIg
F+ZiJIgfSl1CC9CW2YlR9Da18naEF+GB72Fz9vnq7PY/Ia4XrFU2F69k1J+h9ohnGNQS5tEt1MqY
MnTC+l9dpEBwpvA1aBJCU/tbq0S/e7prMlULOwohgf6HC0o/4nAWhv0AFy5HaH0wOfRWdJkeaqO9
qiK/uIwgQIKMIEWl57ounfTtMileGeLXGPzWCe9+TcEY0k2yscLrl8vSMY8nBiBJqBeA4znv64w6
ysKjhlKVuc123S0Nel874JT32SodeCkSkdHYeLwD83aBZM/dKq3dAel+MxpQ/gHXGl3TXtUDK1fW
HtFLSf7pWPJTnpzphWHbea5jrPSmD5Ndh/xU1sZSwC+lHkoWjCg1Sn2Ltex04ZR3ZJ7vwDZMh97Y
bF+7KvKY0hsAutP2WQOYYhmUPbwn3VBn++vfbmmO0P/CtQWcKaQ0ZonHRBuaZmqDhKss/coDLRie
3Oqj0eX7apBmeCs56dp4s0SEJnzsJt4hKJEkQkB4vCnGMfYphXL7ALpK9+LCsPL6HJeOfih0/jvJ
2aFi4QYzxwaDghJvHgy4qqdhChtPiC9vgRsGhm5lxKUoPR1wlolwiDYl4wDBDhZ7AdXuG+9ltDDL
tT7xEiwfaFa0zgBFhn77PG900BUsBgP3DMrEQbb7VPbL37pfkgaQbYwHyEBfX8uli+20ejULTSbc
FNUNjniZHtzycYSIjQkfyf/fILONZ9owKR1VpNylMh5IM3wdoMbd9WRlGAg8X942wLrANgzSKih+
2/IYPdnhZUZ0QQUBHcwxFHsH5BVEhUf9zS4r9whSLQtUldgfSjYpQa0wOBNa1jeT9enojyVtN6wW
cWRqU7on+oiVGB0NJrqqsuu9FOTkTtX8ahqNEIcZyIJ8VErw2LzsoLqDtnEc2lRhBrUBCJ+3fFdA
7umFGFRAZEVRUESm2c+hqLe1490XRQn8d521/2SqdVc1meFzlrsBoTX7aDTWbKwWLuaj4dGNnRP2
MaQePeixznN/Ap3Z9TslEa8WXl2PRM/cECYqJawsOVEPeUMJGEjcfS/ThhNfGcVxgLH2Lek0tuFt
pTzWsAwNYH872f6UucU+12CaWnRlA8Baqz9D9cv5kqnA3Hu8fstpLW6KCbg7NGwm+GGa4IhNYsq+
x675Vk5qcmSOCfdON2XaE4/jFDpw4Cn4WB7HDFnMqn/iboway5iCLp66EIIWdWDmTKDrwt/xA8oN
axrDh7evds+Z8sG1EpalbY2bp8/EK6WeucUFEYMkXr7C//VD79sc7NpW3eYytfbHKksCa2hL0JwS
zY8npQyMagQLyREidDKFhDx3lfvRJWLjZIRF+eRUPmlaGg5O0x3ajvMoy9F/nbTROVodnJUyMaVo
ROWs8zmoMigKASGVpEkbJaMKt9t4UsFFjN2b2ID2VF8aH06l5/dtSp8IUtewTozbxiETwMkt732d
C/1HAT0nqDILtwzRT9EOIARqeyvWyK2asrekq7MgURPh662mHEawUwNrnHD9loP+zTEqFjkV4QE8
1wBaU2yyiXuzeqq49VESPh1dqjQ7UImaDej9eWS4jekXuQOQ6JD/KAUdKkDkDfVg6713VMwKrRqg
9T2g4Aqj3li2UqDON8E/Ag7EjYHrcWi6r2OTpD7um8aHwu59Y5kPOirEN0RxCdT9C+7nzQjdUVo/
88Stv6uj+Usj5GC4RA051d6zwhW+gh0JEWWbBWal9WVUW265qSy725bUrrdNmY7AMVoNoF9p99Ot
9e5+6np6hPpJEQ5ZTPyCGxYsX1j3AZkn6LhmQvg51166omv8Nm9eCnRt4edREG/XwE8yPVZ9woqw
0YDJGmHmexMnVR64ilu89Z3ZvcLXBFW+qXYOVlqx9zJryx0ZmxF7fJygGZ8aVci91H0akpw8q6X6
ImqiPjNL726VxrK3rLCaJ8hh2EE1mJOfxWbnm7Hwvk9Oiqzd5PUt/KjNMJm8ASePBeqFy1MFVLwc
kyW8qcBz1xXPB5iiBhop4a3PM80SqDvmk193iC+4IZXHpuZZBBjdeINrY7yh3HOPqRm3OwjaWpPf
NzCTVoVexEFZcf5SJU4V9UjvtpND8gMKysPRqZpuj98Vh3E/FDtPZeXXuibWu5anPxSX3dWOjs8p
cKWxcmCgwXbQ23MJ27g9/wmVTIHeiqj2XQNd7L4etAMu4Ok2o33xg6uaOOCAoLssybNNmmjJAWkQ
v2/jhoQoWuFAxI94V1t8UBOqzc8jVaB7SgadHJwa4Zl6ChR3ICcYthpgy2w08MKKIZSYGvVeMEQN
GeC846qwfgby2d3D41wNtCb+WbApzpFmYHsIDofjxoamlWjtJKQjyf3W9Phummh9LHQGha2qr0Pa
GsmvrNR5lPZDfVuObNi4DmUP3oCbg0B+SvQe/JrgYrxPgNgMPRcGwU1tfdhZoxxaHWY92FgwyWnH
moFUo8NFO4W48D1AldN95XB02eDLG9UktfaGCq0gpzftB9uttGgkabnXusK8z0BQ82sr/5EAeY2/
KCDNWddJf5TwIziE5davGri+W6fu31zmfJBpjO+sKX7vIXX3Hiuii/1OT/MvFViLr9cv7KU85Owi
naUFI0vtpK2QKnPUbeuGxlE/pVvF1jd6PX13yum7OllhDMF8m71l+oSfwrtjwcx/rv8QmRnMno9n
v2OWOdRlbJhsAlhFabrdoCZ+Tr2VDGh1rrOU2YjrHDriwHP8VobIov6tPbY+0FJA3+BuWavBLKTM
0LJEai7Ju+jkzLJX8BgAFMnxlsvFV69JfQpH55SgcwjlHhFm1de/WEJIAqggzELy5UKRMW807DbI
rqjWsTOwV8yV7sLiN/p3gLkOYzbUxTA6iBWT1Pckc7ofrPg/0q5syVIcWX4RZiD2V5az5r5UZdUL
VqsQCAES+9dfJ/tO90mSSaa7zeatpjOOhBQRivBw97Tnf7WKVwrai8wOhKdQ52YgrqfTsQYPlywf
PjawBkmBPPCf+2QucseW+y73wD3xmnrPrad5lJmAajgT19CIP/4xi5u6dxjuCE2wsotwq5aw9rAB
IzvGyzDVbWBKZ3EU67EiTmoY2MrsNLOuzIxupUBpATTp5Y6K4F9bXLzf7Ix4VE/p/BbuY/WA1UZF
ODyUx3KnN5uTiPPvf3edIWAN7PtMIbekOVBtKfrURN3J1rqIiSGgIj2XbPfxp1y9YBdWFk7DHZrJ
SmrM56TTDfXixI1IawXgnBisExLsv/82xDf7a02Lb0aQxHhcopdHmm8QTu/7WyaPPqHRx4tavWUX
ZhYfKk8mqlsJIA5e8av2YrbladeKPliHB+pWQL+gQrAonoEBr+UJOsmv5798EGDnZ0e4QAgDb3nA
tULdG1uLu5ZUVVOC5nmeoBpGyIu2+yL0Q+uRHbvYKUE0us30slKDeWNyEdHa2jcrOuJQCN009qgg
NDGrujHU3EEGfY4uQq8sfeOjrV9ozOdg8hazxe8EolLupL1hoEjdnqbdXKTGMMKdvZ81WdrDVplp
9YhcGFtUKUTWsIYkZRfWPl4rtLWjTjPTjXC5agQYQTAwYJLwncLS6GS8TGtI6qgSb0F6NxmPHx/0
NR9hG9CW0YGWAwpqUVDF1I8jbD4BAJDcCt/zkNmqyMxy9x8s5MLOMmzlWmkz381RaNGK4ZPZMLz1
i3LCq+Lj9axt2KWdxb1igA4xq9FAitP2QZXcsS3M5jtpRxDhgHzMRfkZc2Agc1jsGJ/8UnMnW+Hm
dkiAgz8KYiV6q+hZsciHL0dCCX3Ojxe28qGQUSChgNQhalbvaPKh26jnKP+F9vTZZ7ceqhqbgxMr
mwduMDzoQAaF3GU5GptbhZaMFDb6TgskBvuQ7v/9aOGDjxuM1dBLRN1o4b+znKKiM8yiNf4t/riW
u3u9DT2M4zJMLYJq8+NdM1aik4+GCBidX2XjluKQQ4GBKx/IgZB8tfbGzozYybtDpnFMjnVUY1wz
LqIxSOL63N9vmJ7d6iL8wrTr2phgB7Zmie7FKySvs7ll1uzG0NyJaDiQO4DlUFzUImer3L52PsCI
B31NjOijRbLYWKvT3MKrADrpdvI43TYRZKmgcZTszId2Z3wClu36H4C/ZxK+P00ugqRWTZLaEpKw
lv4yWDuHbrF5rX488InoPvpLIE9Z5O62now+acEWQU0degbNvQaIrakBxOlBuFjbcebvP/5o809+
980uLC6ceiuqygSysQ1HBh4fJq6zarCCZjJPADzGH9taP5u4y/Dt6KO9m+CQkNEhhsIBmQdFUILr
IWp35GcGsCGY8jDW7H5JT94OhC07/2nD9hyA3y30wvbi27lVBk3RDvdinuvIsqDGKvEMmyvf42eK
ssQm6Gvt5Ye+01/LXXxNTxoj8MvNTFehvlW74fADQ7tRdSMDyMVvZvdr9wGvMDgxuEvEz0UgsEqP
jxmvcTh5DQEkodds19VmWwU+Fd8/3s21UwMB2LkLqsOlLRnGOzT2ldmiypTkGIIvvtPuiSRNkIG+
6GNDq4u6MDS7nIt3mUgajsoplNNRhNjlXpzj8Bj98983Ys+az3gzQ7CXLL5TwanZNzZv8JfBCG6i
SOOAEsbYohFYy9bAvvaXncVd0wAB5LbErv1HVymL5HkWOcLba5PbdvX0XVpbhO3Entyx8jEUOB/4
uU/NrePg7dxwJmSo9sT+ujWgtfaxINYHqjnoISInmf/94mNpVcIIA595OCafpfZsOhEkq/5uVoDE
De4D8RoB1dLJPOd0YUM4JfPKQamwYzlw31kkWufJQ2X04yPxLjFYmFlcphplfTn6mN10qRa3hO+c
dqOs8e4KLSwsTvaEQ9+ZHE2rtLp3hjhL96lxMsqfH6/jXUBZWJm94sV2cUgeJpqnUP8bD8Kk5s8C
FOvXnNfGgdQt/VxkKdrwrTd9+djuu6MAu1B7dUCRhfiMsd63dgnLksm0sH/ZRH6VRvvVHJ1jN2wJ
N618JozXg7EC6BkMiC5xCw0IV9u0xIPfG4pHu8yCJJWfP17J+3s08zZf2Jh/w8UWEmdyVNpDclK/
b9DWByf/d1IFCMun7JDf8rDJNs7e++frq0WwNZoYfDGByX5rcWzavhlclIHhJ36TmJ2cJx6A8g79
idMYPG69617vzJvQCHtAUxmQBbSROC65P+oOIAlnxpiXdtD+dqawuElRqHHdIAdyAV2E0Pts7Swj
GmIMXyJ0bT3YV+4CEPTgiTY94PXfPWPNUQGyNIEMOFdt0GkohclnvfuZdk8ff8u142KB2VgH5m6m
fl04KG8SFecFOg8ghQ1k83mSWz3i1ZVcWJj//eKw6EVTdX1VjaGk5GgpADFAiDOq5jjUTfTxYlau
GDJ8JKOG4yB0Ld9HvmpBeCOBDGrRSgY2AWoiQe/uPjayevovrSzclA7CFo0asKLiIar9EJSPfKfF
w4nsquKATwUlx42Y/z5OvjJU/bWyhfNAD4OO+YjZ5W6X7EU0/soi7cGNUTSM4EG2kvo5ui9P/+UK
F/d7rHEsCHqvkGNzDlD52Q9Ki1NNf9G19mpKN9z+1ldbHEGVOEy2A9YGvidNL8PWv268LTLE1VMI
mBoAwh6m55dqn+DFciCDgDqvzCADRngNuZfe828A6xmvlN/43zZOyXwKlnsIfAMQrVBnhRLzwmP5
ZOrc1ISPbCJjl0Ix0szCBsP62h6Vtuct/uv3M9o4IOAORxkbPv/9tIqWVAM3Jpib5w0KkCKOWYyG
PXtmKGTTmZ7mi6Ydk61VrgTTN2YXl7urh2pQNlodM3oG/D9o/x2SI1hxbqHnG3bPqIHAOYLpAc+K
jcu+ZXqRotY9uLUyCiBvTUe6b4XpxTqe2wFJTPVYMlru8loWO9nX+eHjb7t2YFFJB9gLyrvvB2aE
SvnogokBGUQbTGl7Bch0UBJ3A2+7ZWbhZxJTDvmUAYzdlE9ef0jKa6vf8GVzwrs8pFCXwfwGUkfw
jC8SYniVVhcJPt8I9sD81BzAjxM3mwPw6yv508xyOt2l0pYGxrZCDckvqKiDpIo2cXGrPhKgCPAB
zzy9IFp9G2iKNlXGiAwrbIU/nlzgrW8r2qaQ6gDvTV646OWkVFwZIn1sUt97otbMCVSX/KqeC14b
Kcva1s4k+/ABQBZDBPrtr5G+AuyqRvtsxDiwcZDnJk4P29wCa1uLmYfZ0xBPB8blrZm8mGQzEQKE
JRC/tMOcMzLZcEb0fHzmX+t+y6MCODbwyyhBznJ6bw2ZPi1Q8kSzwmj2oEJVIDueGe3OxAwAI71h
V/oPsIWbYRGhZrFx1ed4s7CNNyKe8CZIT/CFF4ssZTXYKBkDEFEdHD+B+OFA2f7jBa64EzhrINhA
7ANwrLuwwajTEVHg9KT9I2M3pvxckKPGY1nPVO50I6CvrcgAChDjUwQ45uXpYFqVI/2bQQ6deQS9
RhGP+ubwyMrZABQLBwPvz1mMdLEkBG/ScO4MYdum+2I06oiqhkd1ZW24kbW9uzC0nJWVlaAM7ycU
dO3vVU3xjYxPgF7tmsbbGdJ5nkpjq6a7El7RWyfYP0B1IFizvF5wwii3NkBR0piRk3MSu3IPmlD1
MsTlrKW98cHW9hIFOhx9Mm/l8gFCPPDT+7MquZl+VTyu3U+as7GLWyYW/j6rh6m3fIz6qMYMLDs9
6zMqrHM3tm7VDPgmQAIBp/GuoKpwkyXvMCpCvlIQW0h+02Xxx3fJWbmvEPMF4sKAqgTQrG99RZ1j
7Ay8OJBwT9q7yv1loZ/UV/bVJLbyj9XFAHaNfgw8BJR331rKWkvnwkPJAHQxVsiSNJa6zwPN1a85
UNCNbA+glHwWprbPjOzoayxu9CwG51agfLn3fLaRG6xdbMAIQH/tzGyVy7SP6Exqni4hIeCf+tQN
ev37x3v7nv/B1GdRi/kQQhoE9bm3S3bsMneBuETVlgJLqo69fNCMuGPlSZlHj5zzqrwd9WzjcK5F
13l0BdOGDmoYmLp/a1ZLwW/JRixsTjBFxGJFT/w87jD9s9OyuNqafFs7Q5gghydGM+O9ri6GTvPa
46g8Jlp6TtNBhcqc6n0KEH6Ym/nWrs6+cBliwGUKTRI8+Oeh77fLS5uhGVs2obX2qOOxX+1SUOUF
4lZENKb7/iW7mWISdNdJEtrHLaGXtVN8aXxx82XBk7Jo0QPj5m8vbT8nOv3V0410cmuFiyekkeWD
BkzyPDY/T+t2h3ZXH7clcFfNzKywc6/NAQf22400CK/syQZxIJQ+R0ChU84hMc3GL23hYxqiVCKs
Otd4Kh1gbGoPfD4f34/VC3hhfz5XF+UGAAntyimHmZk2vTOd2guSsn3+2Mb6ZbgwsrgMBqeZYTYt
qKkP085+nYTLm2huZYi4P1Rbo5Gr5+PC3Bx/L9YE3GLTUNXjqWPtaveuMk5sixR+y8QiV7ArQP+V
DRO589LSY2/9SIeNL7OWQs6RE8I/EITF82lxx1yKHKvg6Pv+AfuD0C30z+4tAOQO0x6YECCuIu3o
TIFEPf74Tz7ZhfHFHSNuqhzLRq9kHA/T8EvzHlvXD7rKDEp5L/BAyJ55lcb9k9K20FFr1cQ3C19e
PY7ijamwcHLv/sgf+Bd5V4CF4FwgYyE79sO6Mj81mOXZzxoG/wT8M4eMi7XPd+bi/KDBPqXcR6PP
fRwiJ+Q7VOE0VCPaSAd7M4qo48Hc2u95Te8c6oXNhR9gldX7hsCa58Hl7pGe0t8+2t8Y1hdgB3B/
qnQjQq0GjAuDi4svDYGqXI6JIQ1j8WmeHz3N2rVdcuv1YsPUWjn6zYYu7r8HNRROvNfOKRSbz6BG
Dvy4OrPjXN1J6/+ByHbVrV6sbuECBLhBRIu8DVJ03RW4965lLG62vfd/WRlmbtGmRb99+dRKm4Rz
ooCO7t0weSYn1NpjD6wAAQbb/GsCTOR2m3bVKAYt0XlBJj+Pf789ny7yNiMjuJv0UxdhuHxfPoNC
4Ta7eR0gBZxma95y7axcGlzsZtlT4CQ8lBy5uNV9zH544gppY5VkG7XNtWh0aWjhVjGm16LNg373
MEHR27jytc8f+7WPDUDK++3WTR0x2oKCVtlLQ90A7zsGcj628B6mCO8xswKAxWpWXFymRpOoHaJS
gol5qCDOspXJoTxmmCbeBji9vnuXXgNlDNQZUMZEPWpxEjQzb9C3Apx/lslEI90Kqyv7sbsCgwrE
csQ5PyWRfd2+skXXIuC/vaC4w5s9trdwJ2tlfsiCAaKEnBDYuCV4wHArAVpF3PFx7+zpWe21eHqg
xzaydvpBnf2N9GztQ16aW8SnHHSkkswxou0f9GQKjXori3iPWps/5MWKFmFIJwV1rXlFKi5unP2M
uJ7nOMcvM+ZjJnawznQbeboWCC6tLoJPQTw56bOvnBEuYwV8tX60bsfdjPUnBigVt5p3a5f70uAi
8ihmc0O1SM6KkZWYtiMp8szpmQ9ICqt8SztxzTFfWluEHV44UtckEicnxyC6Czl5o0EVfIwwZCN0
I9SYdpbOvzwsi2syaZaoWgtuRQDMAPJuNhjRx7d+9oDLi+ijnohS6nwfl3HAFGbO5QjgQgaa3L76
1NCfFX1Qw7WesMBi9v5jc2unH+1q8PTPHYx3ZFuaYdYFrwDZJPx3Wv7AOOXHf381Y780sPhMmcyd
rJtgQEZDZEQ8SiLr2O5Qo9rT3RZt0NZqFp/Ha2k+Qc0cyOfCxRildm8X2laPbi1hv1zQIoQNbQr0
24AFOeOL5veBCf5zb2tSZ+0qXRpZhK+6VpjLy2BEtGakV+qKlI8Y33syVfrj332gZY8gJSVJMSiL
+vLjH3RS3cF4UJF7ouG2JPr6uvA4BcwVZcQl7YcipaO5HoyZlpS3kAOgn2XjozdQAKFD/GrYmNn/
L8fvL4MLJzgZCTWLFjBJFZvoBorb4eDGM8SPxwzcJvE/2sy/zC1coO9kBRrUuL3lbxSJ5P9TLmjQ
uYbTTcKtTtX6ef/L3OJy9QLV81oBd+pZOwz+hmavbyQhZC2KoGT45xdbXKnGExhnZzDR7PDijvxH
S4JpREHLmhzTHZrweFjwgxlad3bMg/oITurrLW301Qfs5Y9Y3Lm20HLWzvhaa99qMTvMinpIhjQw
u/WRDCAHZwUlxPV4yDf811qUAceKDoleF4QWSwiz5RSdSOfX6ytX9aE5TKf0kJ7qw8cHZ9WpAM4L
OCqmofC/t9mkNoKLFQ8DFKJYgKJNqPMp8Ftvw9mv5vszavg/ZpbnhTLf0HyY6TF3csxjzYGezx+v
i8yLceH/Byzoaj53aXRxgvpUYowigdH80/wIRuYjAnnw0KiG8EiEgestD01WvYwJ8KQObC86MIvd
zHTEfovBy/ShsXuNOUehB/O9r8PsVs3jbuF0A/JltMplmH7V3YDsZyGZXIX/zCVc/JjFnjt0HKqE
48c0u+poxfT0o47K47zX/0PBYX51vMseLowt9lrwZmpbNfvXQA+HK/Mwy0ukh22O4vkPfWRocSMt
PyUNeFBQ2XCPGlSMpuROT568LibZw8dXY9XSDLAE6ZAJioDFkmyztUAkk+AVlLtmE/icsRcdelv7
TAEOF0qn5j8bu99qFK7eSODeZvSyhdbromYG0oXezgosENLSAdFFYEoWGtXPjxe34sDR2DV8VG1h
6p3UVQdW2NIx5sX5z2q4yasNv7IW/2AA7VXbBaAdaP63jsVrNeR+lTc/AhD/fmQQD/AicH+CPAa5
3hal6cqmwRoIxh1IDUEPanEqHMIc2lkzRBrwJT8PE/Y1F9qGS15rxLyxskiOBr/0B6m7fzxs+uc0
gpTkMT2Uj1v8wCvO/9LQMjUSpTOy2se0Eb1pjuxUAUoAaqjzlr/a2LVl1w4lIdpWIIQIqYgJvyPD
yQb28OODtuaF36xl8cwtbDOtzPkgyAjirWG757dsP4RVMB75PcSKNj7S+sH+8yS8/pyLyqdT9FrH
BMxNpQ0+k/oG8/7/7Gz/ZWP+DRc28KImXp7BxoC5ylkbme29q/9wJaotYqRXAO/C5b3ZwUVU4Zbs
x6boVNhSX/5ytVrc2kwWnyoX6SX06bQrQH1UMJRF9QOjzZA8NRXT43FsuiegYK70JC8OXQEgQAme
6AFco+DI4nnfffGFK6A/0HARjk3TfqOYJjJDWgj20rExw2iWlRCMi7Z2sau1MmsCgzl3rcbUDThh
6sjLnTHs0MfYFbrKgTjIvoyGSIKpgxgTusXjV1XJCup40gFLlu8M5Z4M40xX3ulXMqefbJeMt44+
mA9jlbQBrX3wcUx+95IX/pdSz7U466EGUvD6ecQcfzR2yj2A1UiFOmmPeUL1qKvaJjb6LA+Zsu3Q
5LJ8Aip7/ArQMiawlIY6rQYSVNI3kxdWo26eGdzrSVhdGSlNluFoEvENSvZlaBilFhl2VgZ9Zqmz
lOaXaeLFIWV9DlZdzzCjokvA4AeS/PJomh0UMT01OUD7Kdc/1RpEAD2vZM8duOwOdcXOmW5jhrOe
enrdgS9mDGQ28U9lU7c0TDG9Rf7+dTPAd4yOLV7WqK86i7OpbJ7lRoWXaIk+v2ENO5EAhYXDIzNA
If32JwcyOEgK7Tvr6kCv89PUAL9Nhs8b936OU29PrQEKBpD1AXcw46Hm/P7ikoB8re5saA+GqprS
l7JMjHAC2uLKlMI5OgOMN9V4Bq3fFMra7ELWVH2c1W15//EPeQ2Yyx/ioudPMNji6O8KG5yL2u4U
Vo8i2Dd5RK05llfznLAXgUc8TIJmn4eQo0A76n9rxrx3syhy/PUD3EUo1FutT0uGPoUdEKDuzCsO
NjW2N/bq2Lw2gLbxU+8TUVBCo+vmYPdXGL61wgZkEcPKoe9MEK7nu0ZW+7w0rhpibjjcFSAqSHjR
twf3O9r23hJ01Pk9Z62PhEWC3qBETf2KhPTQX08MGGmFdlcGIbrdVuxaKVKjNA3MPoaVbMBAloVj
IhqvySAw8vrA5l/Mgx8XfmADzljtjS18y0oUe2ttkWD4nV5bjGGGhNwjy/AAPkKCe+2AjOgFBN8o
jJcbBYSVQwMcDSpjLnAfGIJYZJ+msqah5ZoKq8zel0IcrJyfGM82YtnKQYHa6euYJbAreLe8vaV9
m5jEnLCLlFiBXbyU8mVyz1q3Yeb91COo5i/tLB4jFnXGnhog7YRAtzxxrcmuWwsg2swqyyjjnEUa
QGVBQtVvuAb08rsJzIZ2c1ebABFUk+2imWJ3B9dJETVyW2AMtAa5+jBYG/5i/pILd4FHI8S1ML01
IxoWO9IxMFpZdNZBRLJ503I6BaU5QPZdl9UZg6+Y480p9D2kZr187Knepy7YIzR0MGaOAXNvifPx
J4iG13YxyypVsSL8RJrk+O9MzIu/cMqFY+RS5EgbnA4U8cBPYdjvYwsrT/23q1gkyRm3E4X5GonE
P9m7TYxh+fygwhLpchWTnTRurW1FgzmYLD8ahmY8XBnM0LzjdKzBMGF5tSnD5FpG3t7fZY9NYF+b
JzuU1zOZzMYiMfr/3uKl11siINuyJWr0nRrhrb8rXZXflI3g54mpMnJB9AW+rcJ8RIDnB93IQfmo
s5EcS5CKy2DKExamchJB3k08Yso5zvye18iV6k/OKFCe0PQaGmgl/9LmAh5UGqjjaZOKMUsL8RMJ
ive+KyS21ZBGUNpTfj2hvHK0wHLWBIlowPDa+tC9H1LFDo3K9c9Ak9yJgbaf65ZBvp1azRcQnX3N
BjA2yk7LzlDaFXdpj74ayOjh0DBuE3VUGTdazYdwTE3zRPKqQ1ZEXlhnjtAkFqkZOEznz35r0GAa
S/dGsPHbOOFHOFBt+dk7LQkGfWwO2IgKhIBVVwaDTbofpoHJj6Bzq64JOm8qngcnTYI8McEBKEr0
HouG4L/qvVkiQhXejmeYOHPNzIpIh7GwrK2dQKfGGcqnD1pfPDAqHtGzfKja+oaw6iFtMucIUjf6
pGfC+s6rAmQdiVcnkVEIErsYJ3/xTQwL9cSgscTv2Uvg7AJP4+ZVw0v2tQWXCWp8I/FOPZnSW4V4
U8ZgmvNf7Dyxzo1VtLccpGWxU5XNDvy79DRJj4D+ybbBe+idwaGahlKKQ0Kzp2HSi/1kmCrUTJ6r
CA3+r0ArkOtMlV0a5Nz8niTOtANBEuQqIH3QRJ4urNhti/TQQxj0pm55/RWqU+AzsCl5Tkj7Vbrj
j9ZxrgaCTD0sSNVFaZXkNcojRgJd30nGuVvYwZBo5Im4SnyjKdrflj38qBwT6SgVtyPO3iOOhuKh
lfaA+PVGHg+yLZ9Hp/Mipxh61MoKg96kujF9c5te21vGyPBaFPYTy1M8LKaGtJE0nMpHGVEOzV4D
A+FVR+h4bQ51eqPrhZQhm6h3hutzAq7n3jk3M360e3FTOomE0KCh0V0rhbrDjJw4Z3Qy97okJJ6A
8do3qcEibin912CZX+ykqYOaqid76IdTmYzGbijtEehW2+RWZE7mSyEr8NT1ViEiK5vQyPDqpzQB
Ze/A3TZObFbFZtXTz01v9GEtmHOSECwGFikBG5XeaV5sCPB+BlCedbqAW2keV5UCs6QBZrFfXqmZ
GCNCou1LN8HpY3Q3NgbHKoDBBszASDFfn3ll4A6g5DN0KaGWnvm3XQOVoQP1m+p6ktzEzM5UmDj4
RfndmJzqGwflJkYmpuRhUCW/NgxXArWQiFRGmJxOzr3KvftyarN7r7TIvtQzjscbQina2t63utKT
u9Fi1R1FfRLiZzTRglpY4NPkso8YK0wSNKI3zj1vWdxzsP0pt6XXqqjVmeZiiI0x/14ZNbhxXQky
Ue6RG04FqDYL1AtOlu8VU5ABoPsousl8Yg3ND3nRFPclpXlgKzze7KpP9rJX2fekE4++2UEyW4nm
5HY+fpzraDvXFuKBu0YxBE3iqbu2sc2jS53sTvVlDgJnw4rTwe5fpt7pQMdqERHJpM3xJZ3h4A3t
lU7se6r8n7nV9AjVEyqO3miFGijxgQKeiisLCpn7AZJVZ4/pJLDtcRyDGkPND6lyu9hNoHoB+XX9
Fu6IxWZf0j3GyPCN7QRqyXBj55S19hV1XKEFA9OeW5bXse+lw43f++OB+W0N4fEhFVokO1nxkJnp
g8PzNvBLHaJBBSDJnjNC4w9TnQ8lpFwCAWKJE+9lfcBsjhUmmBOANxpmMXarrNqAT1M6Bd7QgO1Q
JApF4koi/SggDWRqwghBkXufuCPd9W1n3DuFyXZ96XlHu/LUTjOmKsJQQX3fcqfa16wqrqDBgWBi
67Pic56ep76CoBX1cEk1Vu7sLs2e0VFsg8GRTlA7CnStDfTYvIwPkZ0Q1DIybXhSeutEmpdU0NRr
f0HSz73WmJ4fM91lsd5o/NhZvN9RqMRfWVpePmVlkQcdGf1ADZZdBo5df8LzNyiVF2ZsBKCIjA/Y
kDxg1LyzZfcLo47l76aEpooccYmgGJI8ashJTwlYtEJelv0OzOXebWbK5Dw4EwoaWf4Djso6AMnY
oglliGfqut5Nptx0l2W1D/5x2vm//LbKzr0EX2ujl+UZHJrOs6GoG7U6fEDYaGDMTQTFTdPS4Xrk
o22CsVUYX3g+pWHqTN961ezBTd0GOZq6gWezJO59czyBzAoNX9SG933fgbS0zn4mTUIjDXWZk6wR
qVAT/1k0LT9oxQRW5twnMmzToT8jTCegzDVHRKi6RGlhEtOh9sBy0qAheS5y0YPCHM93Foxm7h10
j3oVUmSn+j4UYESuaWYFidRenAxMw1YONJqXfmu05Mofiu9Fa5iHHulI1Dkpu+2B8wwlyiEB0wvz
JBin2h77nSBk9576UUIxvYwcYY0VUk/x4jXspFUoa9yTzqhJoJd9W+w6VMgVKkgapCwsI1G3XWnZ
hwZH8rMBoHYgB5A6SJYAi9dJj33zNLMMEKLUg58XKqCN0V4zvfqiC9e/MkCzdBzR/DvqmmXlIbwD
rq2kXfGzHvonUVDveUxE54RwHOlD7ps/hNT6YwZhXFy0vCJXdGjJqUwxux/oo6mHbtu9oKPsPiCc
QaB7yoA6NBgjoZCe/imlEkGsyXEIK78g0Qj14ee+NOjBUEwFwrH620zQKhyhwzwFFJ05zKz5BBLy
wBYOWBST5LGy6vI0Da7E9SY5eaQENK59gswoGdN+VxS2wYJ8rFDaBOHR/UwN8Gw4Zf3NKfIGbyxN
8etBjMnPEoN4e4NShjKlQEEMCj1JSFCrAjd/Mo9OekZ7V+ujHWSjUI+uxe+KRpVHy9QqkCbT+s5A
xAyAOBhiNdnWjV5rRhLTXI1XMnWgedkVmnYPagBx0nweJ0qaERIBP4t9ZsurrrTzKPVYG+uyNb6I
rs+ecl381JKSHVI150F6k9knV7QAbtfjmfVWczYTl/Mg18nB73N4PV3d6GPlRVaRTmefj5A8Hjx8
OPy53yBu5g3EoUbvgcmZX7iiE3hq/QyZ5QAeXni8gd8UI1yMV6nvlkxy8LYZ09EbKbfhA1MFsK4G
FlTMeeDqQS5ppyn5IC3Fb2tMg4V5BynmSFmqY0FGFSIU40gwgtYWZhl1CHqhn1gksOq+fgTzt3kH
9Rf/Trca67ml1HgExbH3OOktq4EeJY/ELMVj39eYpVDgQqYqb5oIlNwZmMqzWh5qlrCIWO00O6H6
znenH72TtT+Q/+R90JhAgeaN33/CDcxuNW6zT7qhzWyIfYE6m9YfppoBYpmTr50m/ANQRFOYYsLh
CtwN4y+f8IGGghlg8SbewK2T7H3/xBOriuDyxwMUI9zQtluQgOP/a994PcGDeWiQOpaZ3T+Naau+
QcoWB7CCowvSOqF7HKs01tHGjlRmTSjQVLYJqmdHP5NMU+dSs3t0JpnhxRNy8MhKC/KLOtVQhMg1
BwClG+uqrQA2FA74h9NeGF2EBGU69aXOj5jNLO9zr9b2nQOW4gBzQeONdNVdrdrslvpusSvLNok8
njWRXaIOBX4xrdg18KPHtHDAfg2C7DGAYs4YmGqqr+lA3CCpve4F5YA5IFL1KFLyNSvKAheNSMxo
jCN+LMacwDvOxqPBCy1kNhTYke89aXzoX0wyFRgEqiniafdg4/6fdWRrx5rZddzT3sDmmLZxmxct
tHP8Xj55NjViwQY7wjl0XizLZz+p05DdAD7vu6Jwp2DwG4ESLsPrDScu6lA8CAkKOFd9Y6VRAWLs
g53gQSbKWntmVFe7mihj5zcdgrvWoCTWjIdUk1bQZtXOKjpypIlVRpMnfLT4POOu7ssU/+rkKIMa
qXMvKxxsA3O0x0QvykjSIf2WK80rgrwFOTdCSF/Gk00KEIrO/UIdSAUQVQ+mvfc1G1evjfxMK25L
pBNRPVnXeeWAgFzqFcomeutFAmvFFLONHmOOwfXrCeDHOsjKscafxeQNs1L/2sp7TsBJkac3RNQY
aq+lODtOre1KW53TafwOYjz/qdEp4KhcOnt/BIPxUE9uhMPtnAq7fYYmSL13gPYKdSqqEDz/+VHL
yBSkpEZnFYRp/NGVKKTDNdR1irw+sXddagIcn1Z51JeJFdv4eofM82Qd8cTN9z0XNMprzMBafW7c
d+CVxr3x+xNUEKZrr6m1Kp4Zov+PtDPbkSM5svarCH0fmtiXH6O5yD2zdhaXIm8CZLEY+77H0/+f
V7emMyMTGeoeCBLQYrOs3MPc3Nzs2Dn70HfqZ8kx0r0PBd06S81yO9TFbZpk2ibj7mTLgvhZaw1m
db0wPPSDnu+SHDWlHkrERaBXT1HQ+fsqt5rdYKvZz8zCP2weLbvRNNt401kOLAZ5CzM73GXdU592
+kPPvb+WIyVbuhAfLqvIsFZZB+mWE/nJ51A8cRupd1Zd0x3csXxKOvNFk7JhGTfoa8PC7/QPiZlS
G84raWPEtnmIDSdoF32e0cMZOnefJ675EShCcSN5bbeKpJ6HTCFzvfZpsS4zPVmrup+TNLt3qtQU
3IooWhquVW3sUfpOAzrky5sfVY+Whp9osM/X0uesKIxVAxfwjZcUvFP9zvKNO8dpeQwrTtzztDe0
koRQj9KPoR6269LPfiVa7fIOKdp9Z0ThuqgqFCRzZC5CaGUWGmJCS02g2dss9xaM7GgrWKCKJSyl
FG31EjnItIcXDILURd4Hn5WKS5QnmrpP89DbeR06BYx2D9u20tNXpfKdTvhF9DEJ+5+05otDXHvq
ZnRNa1UxhOjACmD13yX4ub4EVaHfa0qZriLfTe/MQXqT6sj4YUURHO51H98NwfDFKMxhlcemd2t3
xq1k6vem6h948UpbPo9503UV3UopPkhGYq6biFEWmTtsm+btL6YQgAShUm7ccHWE6gI6GTt9Kkko
tm3rJfSHkupGVf07u+zXBCuYIezxIzo80X1cwEhdjsptGZTxF2fgybz0m8y89fnGy3oYn6whGPem
07sphzOw9HWRKh8H2/lpyPBYrN3Gc5nGS7tlGPndnZ/n5VrpTXsbV7GaLMoBHYOyanhCRF5yy7RZ
sGyp4u8Zl+SXzoNkixyKRTmwGDcuz3iI/cb7VM4/9pqlk9GlxtqJVePBKO1mMRCJn8IwerTKIrYX
dUBxB5p95XNbKZ9izfqqRrx7k0DVtlIPQzxA65BwbVnP3A3qna7lBvkxs5lG7Nz0KAXd5obxoapb
bZM3ESG110je7FJe0dhEGNdKH/zR5smlIlgYmtGTzK+4shRl3DLlIe0auX8bMttdqKH7kbqV9FTC
Zo5CBvJeDPpbe6dQkkMeOtbPwSriTdT1/D5h8gPKP+OzOkTfW4PT5lVVufKRGVhJBTqvDmTeS7Vz
5HWJaxCT1Q9uSznJotEBx7zxEsam/VZo1qPcovdog3Cwx+fYgFYqHN3SXoxAJ6MPbq+gzxPUcJMS
qlyDU53HnvWMWHuyUKoxLPaAcSP32SlUZaNGUbDu9foZ4oTMQgwyj28TAvGnbizdveXb8MGGcZXA
TuwY92Y9Gh/ilos+rNDAyIPmc+aSsqGk2njlxi66fGl4FiirtL8vKz+hM5q/qUVE4z3iTpPiX3GX
vDikP0ia9OZyMGgNp6EOmamTvRDY4UFyva/qqCkLnngfmjZQqYLEEN3RNFhaTh8t8lLtuYYzZSvl
vOOkpHr0QGA++n0r99u2d8M3o4lQToDJKbpzkyR/0Eu6sGbhD0Qv50cyjhD0Q7QcCE0IMpT6ro/L
ctGOEWW0uJPWad67dwHF+mVVjd+MSFIWIo3bjAXea7rNkycVH0dH+oxiSspYR/SQ8kJCGSLQNvgo
iDbDeZQy+W0MzXDZRtou0z1IgkIKjaPvB0tLbb/5uvnRp4a5qqXRX41OH68S06QzPmbm1izkT4an
OwvFte6zdhieqz7+DiF/v/AhU9rFnuusjKYL4AEqHZPENOuyrZs5xVqXh563Ipz6ji8GkF2t30jE
qXvfMW+ikRqKbGW7Mdd4mlS+dhuOgnfSDLkjh+xAK7Nau7XsHGov5i2qx4r2GoVt3pK/UDZNi9bb
Z4NirmM7MdYZHXsCrxtHr/DDDSuphvdCabXx0Ju8Fpmvha0286QXG+aYD0gmvHRKjvpH6sbAljVf
QR+sCexFkDrd2mt9Yy1YQFG5idR11vkpZAxyrelLOR+8kvQy9m4Lo7TueTwP6M0QKO7ZeeuQyS0s
VpWtOvfjmJbPdifrnznczmupj/JO7SvAy5mUiPZD3lP/tovaqRZu26jamleNqx14wBRLyRnT7ejn
3i8rdNIvQZEo29HRmkXuJVkwU9G/1G6DcJROGLPcXHyTdluo1qbUjLTJKZhC76SpO9P+y2P4TJbY
KJXaEM8L0bfT3kszxsrAtVou+wYherJrCrBrW0pW13sTl1YCh6jivE/VnE2L96BGcyI7QNmx9B86
2+6I3Fp3qEti8nVTF0Be0JgzK6CJ9q9zNiJuK3ljOKFVQXnCs7Texxt3VS9UEloBsZylZJi1N2lf
FVCSeGHp1SA6g3vBX5Ms9YVlLNxFiHTXfJfnvMdzsrxJK6uqo66kgk6KCYaNRvNdSlNpbWxh4dzw
mr2+mZc6sUd7OeXKVjLH6ShvwDBt3oTJrWIxJUvGlc5S611qMx4bmgAMDckczIRWwJLU/y4fgmcv
5VVyfTGXbOg60+AwH0JLOAV/SKFHkdNXcYwQlA73eDiHirrk5scWxG9w1MmkEgPhRUFRpas/NWO0
gxRlY/TF8/V1XPooiJEyDEZfFqik6DseWYl5Y0uVynBkZRbfjDbZqUbwfVTCAzPvm+umLm7ZkanJ
gkpZjmm+ORUE6ekqDXgnOB+uW7h4fEykL2iSsnVn1EFmxh/2I11SKt/f1TUcdkvtTnlCmHEt73in
Xjd3ae9M5jshvgSlAW/F6d6pHoySTqtDoEJzsVQ9chJyc0iwrY/XDV0EZ0CIRFQVXOlnCJ8uHtSy
kIAatbwTq4N+6LY+HK+dtzaSrfM0rNTZjvMl97NUQTVswcpOBDxdHJKaNp3JlgTdtX3GSI0bw9Gf
Is9ZzaztkltATgGjHIhgTE3AQ6VUZT36p0IntPucZbS2vUO9+FJ/jtzt71juWcTmOZYbPIgBC7UA
Iahnd6Ee9J6BDh9ri714CUb0qRgowSmW9EFOKpLmclfLwTIwE3mhd9rd9RVfwl/A58h5g0T9fPhU
6iDpUl3wgyhTW0s16ty7wqfHY1utu5IM/+uY8QhOcqoU1w1f8lcHsQNklcEQqFOygrgHKx2ELZOo
tPtCMFNh9WrY9PzmxjLnDKmnvtN1ntEFCUU1nv+I32jjYxPJzYLeKnkXmuYzece5B6kyo91CDAai
atK8ibmg87xCMxCEISvf2X6FVFvgf7m+eedfDUorpBFkAEsqJKaTSyVXatfVKYwzN+Y9I07/XXHa
+8aNN3pA+lrr9JfnJoQuIMCQJDIBObI6dHymxLd2Vilmm5MpCirCck86eTDujW3xOOzmWJ3PAdkM
KRJcYPaHykKdIqV1ZnNbteEhbY01aIEKtwSLULt0Cjx6WrIP9VDaG1Gy7tRAVHTz9tv1Db602pNf
YeI1SZPGaSxXIhnxdtaNAJ/Hi2EDlGNnz8gKqCJ6ncJpWC7TRxwD0KDGdBZUMtG0C12f8kyo/xrq
8lkOOYEF8QkIx9h+VfzUQUkr6Cn5JoAp08z41jpheGN6tv2oIj90ayil+jG3Ze9XpVb6PnOhF2ji
IZDBKdfwB9dmZ0H47ECLIQ2N8akNB/P1+padfTQQQQy0QndoaO9g7VPH9zqjkKJCK5aa9mbU+QKN
Qt5jC23YavXtGG9DKhXXLZ6dbCwyq8W2kTTwP5OEUR7D0qjctASI8XFEwhQNBvMFvd7rVs5dQZjh
UrUFfRE3w+RmrZOgbZF5LCH2cbfayt27O2erLsQY2lwOLB4lU0+gBkE/jiERMv3JiowirXQaMuwh
D9De/jGMCHNRxFTLJ5VL6frCzoKIzlHG60i00OeASuz0g2n6kKaK2L4w3dTVoe7e1PCbQBZ5NGql
OSzchY8lMlNoy4Q+O0Ovp9ZqNEejpEXpM3S+d8UnyXqmpAqG6vqazjZQrAmGSmwQNsypSwSVDQgk
xopeJ8AKzFUjKTd5WRx4Nt07YTZziZ2jcZGB5+ZkBwWLNf+ZrKptcyPTHOzd9a/uFmoNb90uhOrj
Wl4tyy2FpcfrK7ywj6YQMEdEkJkleyo4pnS2kdktSLi62HfeZmx/quptLb1dt3KOK+SNeWxGXHNH
qbgP+k/XIpCq5p25ze6rRbhqXZgFyvWIiqC8c9Ll3HDk2c05MTnxEGp/TJLAZvBO7ZbJ33Sv/Xx9
VeInnByviQWxt0eL0nyZrVOsAoAPeOmPiDC66e7/ZkI46JGJhqZI7OmYqP1P/ugsS+PGVOemVS/s
lAVfpwrAgncS6manRtLMLxWHkWBEWpx6kZQW7/HBmQtGc1YmV6BhVUnNbUUwcu+6/r6Z4yQ4RymL
G+NoGZOsPpd4XsBWy733Wm+YY1zRNF8zKPBootn7Wdla2+qjeuNt/Lsm+RtXx7HpiXuXZejmXkgC
NdbW9yCyX/lo6KhZy4ri73WPuBQjTpY58WvdGYcusvBr+alZp/vwp5AkNPf903igGswUxDa8mztL
F6LEic2Jpze13jDSDCxYNvtPfSiamPFXz2S2x4vXM+sTfjA5VSe2Ji5fwHlqux572W4CcxHsiq20
bJd58T51+x8Mv87ZE/fa0RFjuIP6aAuwU3DYjLhMyJ2sM2wbr6OHuVR0biMnN7IUVW2kj/homKHA
UCGTfGNY4TK3ZsL6hdB0vInTZ4PVu0CGbOwgD72q/HTnlPkm6uuZ18mcmUnksPxUL8kHCpqhwDDS
u8CNF7q5ve4RM4HDmQSOoUfEx2gwgmS8Hz+VcxygFxdhMCrMM8smZ544nCt5YFozRcRYKIrCTUPF
P5Y+X1/ExQ8Pf7BBLcWBCXSyiLZhOGAIdYzY6oNrPQ4I2rqO8WNoV9cNXbpqmdn609IkDOpxCmuy
zFntnsxv5S1o+o361f8iPwwv4qbVHueGXS4kficGJ8EvpDmWjahFL5EU3wTBGC0Gx+0XqGWQafLs
2QQNRWXV92dWenlLHcYG0BnRTXtylowwZcLIYKFJstC9z84T/X67nvluF53Dgsha1PzR+5o4R94E
ZtQ24GxSujmZt+rB/Su+PrMUsUVnMc9GC4jfFzeccqEDlh6K3sYKoOFwLwG5WDTWOMeDd2kt7+8b
hMscoT50Gum8yAKILF4ecQbxt6IsbMbp5irh5/U88b4Rr6g/rEw83eqgRba8DIaEW+nZPmg781G7
9/buQwXLR7P7GwnsibmJuytmr2lxw6IkBj8l6SZCATZyYRL8ef1czW2e+IRH10TOPORoJNix1Scp
+Jh4N4ExUzy75AXHOyd+hSMTcoHyigriCRjSVyN4crqZ1OHyz7dxMTjMHSbTTn++X/tOG2phwShn
rX3NNP+TIQ/th+v7dE5b9v79/7Qiju3RKrqsNmNXrIIBGr5/c+d8UPev1Wtyiyb0Inzy72ZLyMKl
psdHQ0KJQR9BCHzWsOD/7kqVZ1O1lpf6Z20nrRnoxh22QoS6/zqzwrMSKyvUKK1SLROyTVOSB9sf
cx5wXUUxR8wSCmpeZip28/x6l3wO3hVDYQibi2Na1ITZQgc8xqtpaD50uUxfGRxIMleQECfkbPeO
rEwOrNrpajJIJJT+Xj5Egn8oOoiUy9TXQh9AmtUHuJjCagxgib2DC/w9hBy5SDFWspcldrFUHuwn
IUMSPkR3xr12ZzwpS8QGv1h74+P1j3ZxK49MTo6vGzPAUweYzKvdkHzIKU43m+smLh0vBnZFkZYg
Tg3k1PFNZ+x6teM+qsNbXb2Pypk8SPz96XcyLVjTRSuBivDkKsqCplH11CB33ItPZO4ZgF7Pc4pe
MoMiDQOSOh0lTtPpMsjnMkkKQjECWO7FURI0qequ+usvWzHRTYuCStg5L3oGYN/skH9aSob5mDbP
Rj98pPq2uP5NLt5G9NLN3ykxQZaerqY3xrIbVUOEBnerRovkwJxLsgQ5wvC2kv8H9KiXPI3wKtYl
9P20yS2rlZ5dSQloKEGdXDoUmaVvevdyfV0XjcBUCvEms+kQtZwui6e0ZOcCgkdVx12NKJ4uNbnY
ad5cp/ZiOomQCG5tCejDdMbYG2VJ6YaxZFJqHXy2typP6vpG3efrKN4IpIC0mhNvOKdqIcC+r4rw
auIeky0M4zBWOlPhuXkIdsmTqJYrB3OTPP8dJzw2NAl9UqT3RtOwuMG8H9VDOWz1as4DL4WFYxuT
BEVuOhA8oMBgcqILaGyEAJ8LmY4HuF1f/87wNsdQf2aTAiyBFe0scYZVZxIqImDIzAO18tL3ix9x
2vM4K/25ltt5GJ9YmbycmazLQ2S1ZSrZ1qv5BDnCLrgLYFUnXrz+Z9IyZzk/ys+2wfAbyATa+srE
7/POD5BryIA59ulCjnem+yu0ZMZp/2osP7UzFem0EKWH9YwauZmF+zAFt2tVT9eP8IVvdLyUaRYB
jrKtkMGAeaEzvYWUK79Kb47K/CxMTJYx8W/N8JrRhBZo2WTRL72DG3ihmW4Mok338tX19ZyfWkSY
4S2h+Qv5sGlPs5VY7STmQECyorh3GOV2VTDcM95GA4MiH8bmoSBc1YBnr5u94BEnVidLjOKib42M
8bpgyH74fg09Y5ibYAHNbe73++vGLuznibHJWc4T3W1GBjCXkvIzk37K2odo/HDdxDnOY7KNwm+O
kqNQqpEnF4BguCdfLGRyoMCBpvYwbLT1sEtmg63YoJO0Qtjjtpdp2VjGmXZmb0Cd3ARsYLniJC8B
0e0E15eQlU63/kwOIwLP1JgmsgoSaAKUPglMCIMwVSWEEW2gS7JCU0VSf/p6uJJbBcTU69/Yy2Nz
kwhlO6PVv+swpsU+3qvrCHJ0u3zoXuUNotm7Tp5xxgtn+j3wsqP0puRpKQlK1FHr4U9medo+0tW9
U84BPMSvPN3BdwGdP0xMlkQrzC8j0KdIFD9mjS99aey22kpZHa0bJ0jCxTAyxjZE1UxEPM+k8BNw
guQAlClkmjkTvwy6sNcLDPvBwnxizmmdbpJtvu605bASnN5zHIiXN/NPg5ODkDCRmmkQgtGPlW6A
tS7Cfq7hdil4HK9JnPejsyYFAQOEviwvCwdZznZgvCIGzVvEHdj6fnHdG/W5BYnf5shaG491JVmD
vEQlytyV/vA10lx31ctZ3KyzttFfjMFtd37Y+fKiqTz9lZmXD2PP6I1qJ0/GqFbE1dC5rXLH+9GA
lfeXrRyYe6nNHqox3/pSot1GZmYvPReETetI3cqQKNcjFgLbKRfNa+1LqKP5sI3d1MXoM5tiW95H
qRFcPJqrV987GRkkVUGxJO0a42fvGt3S68xaWrhmR61tZJ4lrMObUGMibTCZWFPGwbuRvUF6uL5f
Fz8OOEBaoUK4cfqe8seksNWS2ShX6h9yuL2Swf4By8C3sfFe/k+mpuXywklyRCITuLYelJqK/HMq
+dQUZxzgUvBD3w04GDSHPLgnwQ+QeIe0IwyEY6vVOygvfmqu89FMgFfKLjPydPLH3fWFnaMNxKkV
6bSOADExfuLhhQPfAsgieRnhFLt042+qDfwW4xo+h1mI76XrUSj5UuJW4EibZgCh3UW1pggHL3ZZ
tm6Cb4U+cwOLBO8s/JEBIp4K1ADNrtMzFCeuY3bMrSwH5ucqcP2tndxBYgfLObQlQVRBW8F4v2TN
ASIvru1Pw8YEiJXI3djmMWtLjM0AKNaPb+rs0/WvddHjj2xM3j1lAAtNaGIjHhgZ1Pem8rOsb7N2
BiE0Z0ZkBEdxyE8qV4lbzMgMeQ81e0mwsNP+rlbVGVMXXf5oRZNLwzK9NDJ9TKXJxmXsN+2+Re2j
KQa557AaM55hTK6LIDJi0htMtRshL9jv+oO0nRdHndu8yYEynDy3xwwHHMPvVZYyqkrLPC8XxfDj
ujPMOZz4RY6+EuOljF/1GEr06tC13VrP5BuH8czrZua+0CQo5Z5bIbvKthXaNo2e1OElGDdReldG
40z4u3j9AfIVNNKkgFPgU9uP3jA23bBMDUhBxs+dZs6kXxe/zZGFyZaNWdwDhCKrs4O9ieh8v63s
H1b64fqOza1jsmON6zCiGIrj037KhsdyTu3m4oc/SrQmP79GObUsRRQwzMxfJ5Z3R1L5qUis1+vr
uPjlj+xMMkmfYZMq9D3Yrj17wQji2lWeTahoeocb4i/DZifZ4yRuJyGTkanHPZSnyE2vslcn3zT6
nItdKkkcJ6lTYi9E3iD+iDFj0d3amnB225B+PFpQGTrbbt9uyztrZa6vb+TFyPPnRk77atxUmQSp
jLzMsnJVqjVMCO6LO5BEmq2MuuVY1YvY1HaxGc/03y+64pHlSSRvqWnrNv/LaDYKv63PMFlZPl9f
3ZmbOMDfVEd0DEEHgS0/jUOAxqOhTYMCtVhNWXZNbo1LzTNgLYFepXssckbt6Gi6M0s7f28Iu1Dn
gtEnBSRJObWLIIeZp31dI+iT751gEaN9g+Nk6M6pq+jBW829Tc/OHQaZ8EJQ0oJu9Kw9lo1aZ9K8
hGG9WOWaevCVO4/5/eu7edGIYHdFdFSXHXVyDuJATQpPgcMvrF8S+7MWb+Vsdd3EeQVBLERDngsK
b2azp7BPRjYRnzdS8FwL8LkLZIOehXycYO/2n/7yK40mFDMipJCofgJfnCwIXpMGyXk0ybM+X4VO
vJLnoOIXtgwLAgEPavZ8oiGJvc6tRkHc7XzJo4+xcSOZM3CZS1t2YmMSC3NZb0cnhhRa3Ub32qrf
wXK+cZjRiFbzbb2zeMGWIV5NkszoiQ3n4aln6wy8GlEGfXvP/KDD5GnaQwCdPioML1tNu8g8BHLn
+M8vHGOxhUgbcKR4UE2OU61F8HfV6CnUkD9Yt7m9MwHpWhAfrP+6+51YmgSl3qqbXOmwVL4OIPuT
dbIdvipbdWPu/PWc1vjZlc9eIkAEDhK6T92Z7iWRo5cr6qhL4McUUSPQ/NoiGN/iYq7wctFHjk1N
sos6lFK5UYcGFVHroUakJdrq3QGNj3sNWSxFmokUlwLgydImeUAvj0x+aBRv/62/Gb0Fn/BLFM0g
9JYXc7z1Z5fJZCsnZyDKPd8rLDR1Tek+6m/6OfjB7AZOQkXohmXpJjiGBfP5HnKJjQE0oFhJTzxH
t3OqAuLXPXkpni5n+mDLZLjHQnjeliqUDpDTLVtY0ijzwFHNWDKDDH81+QSHpIF+pzpLs0wxJges
a0ujqGsmkMx43TNtqn4uu2Zh+3Pt+ulnMmTkLFSF3p+j046b3ot51Ug+s6Ygkl76jX7Ql8pC+uDd
WZ+yW+sQHyBNmLE4jb9Tg5PzDCOsVdgBIPjSCZp9K9vQS6mOtAj6eNjOxA5t8tGELdDoTB0yPwZK
aXLGUteUwCKDRegO40ZdK7v2xr0tVsPGOqg35v3cbXzW3Xy3Bw6BYowKJEYTm330yCKOKb090h5u
DvYW9pM77Uv4QG3mtl0Pq7ZfhN/0mdfD2SmYmpxE/7rUg8TwgTMCkltLjr8f8/Q2h/duocDlp+rl
SvAFhd+NqFpHyTd5Fjc3u+jJJmd6V9MZYpLU+6y8GKiDh6v6pv8wvIb3YpZUe/yrAmvTJU8iGdwo
Gox0GIy9tQVHVBxEixnHmd4DUxOT4FVGXa5G4kMOW/kgrxNgw/Y+31UbJM835YI29WO4nUv8z6pr
71YZ7FIscjmZ3OTUfRqGGcfAGnDXZbsKdvlzvRMc5ubNPE750rFHI4V5F7TkbQ7/qalhdNIqTYBl
DDU9aqfzVkZUf72+i+89x+OY+ft6/tfIdF61k1tOYAdKNftlPfSrZCctlM34IiT4gnVw5+60ZK0d
tF/pOnlW/9bB+HOF75t9dBbbQbBPR6zQ+y42U7ShAmCDgh7gb26no4LSQSkbCduJS1phacJYQ1ce
Dqg7ezAPBrNR13fzsnc4BgkXkqT0gyYnPXSgWC0BoADYEYJS8DKuo+UAaCd7mCXUv+j/YGHRHGZ2
yHpPJo42D6atHr49AT56HQ53zdqryPvjFRz+m4XkrpVltpqv916OZUdWJ+GzoM2UJDKQpOGgbLQV
KlXlWojNRqt0dpjtLB96d84jY5Pt1AuGtLtQLBGpAp1GJYXfG4oJPGzqrZss5r7fpXuPTpuYT4XG
n0v39MTpIfilUY0RmYDJwe61hS/vgf2srnvJRStMepE0WBewi2nau2agAReqagsl9c+e/lZku+s2
LsUOgIp05Rk8PO/Mm+EQwrIZCGenMtI/hOXr3zCA9qgQ2uJAaZPT1BW26TcDW2WW0aIK7hp/rn50
aZtgJOT9J6sqBYHJx3f7VENaAAtMyCEb9pAo9Xqce7pcMAJ2j8YCBoB7T1MrDqsjEEmkVoq07OOX
uu/hLZspic8ZmaRToayafTCS4kS+fUMiQDKF5o4xV9e98M2pLgj8j4N2wxkPgNZpo1RoQMolD+b1
jtfezDouGdCAbzK6BxrHnrbnmJZNBUsyZz9Ze84vZXi57lOX9kkTJCEoKJrnY8xtwPc2RERTQntR
5JuRB14/NydzKajwTmDujXyaLtnUc1tzcIO055OLRxYzWyt/Yz4C91kKTcruRvu90PBfr/3/896y
x9/v0up//pt/fs3yAYJ6v5784//cBa9lVkGI/N/ir/3vv3b6l/7nIX9Ln+vy7a2++55P/82Tv8jP
/8P+6nv9/eQf1mkd1MNT81YOH6B2jut3I/ym4t/8T//wH2/vP+XjkL/967fXrElr8dO8IEt/++OP
9j//9ZtJxvVfxz/+jz+7/57w1/Zl/D39+Tb9C2/fq/pfv0nGPx1e7vBR8ZxBu5uK32//6N7e/0iR
/8lkB9c07wGeBpB3/vaPFOZS/1+/GcY/mfsgFSJzZ+wPZqbf/kG16f2PlH8yNO4AlNUth28Lo8G/
f7WTb/TnN/tH2iSPWZDWFUsh0P+ZFdFrZCLXYaKeYiSaSM474v3obtVyeOcyB4L9hCatKe8kZwW+
Y2XOIahOPf7dDrB5WAoo3FF/nKZ48NRq0SCGPdW68CBI1BBUV5p+rbWRNZObXFjSsalpoudAE185
aDgvdekRAm83u4vdewV6uqOP/MdOHu/czIqmKV3TRV1Nc52LR442Qxwv21h6swN/f93M5BSf7dx7
nnL0hfqmtGu7GXMYF82NAVREMn62RvGhzsKdleWvRVIsy2Rc1o27dLJ2JQ/JsJDaOdmsuV0V23H0
a1Rt6mkwc+fwBL9F+VZ1KJqbLzYB+Pp657ZV/B5Hdgq7rqWgxU7oHnTvkEYHYzahvGQDiCUFXdB8
JJWT7Md188I1M8QQ2k1a7aTXlBeAs9YfkNCErxHJXgrzu7lEZc7o5G5UBs3oXY/vmEbSQ9WWd3pv
3xbcAX99/47XRrg53j9liCnB02BFSOe2t587DaqhmaLJmSuIpjcKoKhnkrKczdXXmeAODtt8CWH5
vTX8cvqqWoxtuJViqKavL2fS9cKQDckVbSY+FOAsGAsm61FASCHTAgH8C8pA7w/6ZJn+SH+ZkKvB
Hr/1Vl49Z/T0/j83Osn5+gJSaU8mhNh3+kHwUTG0ljGJvGpWJrLV8LHWW2vmoJ/5x2ShXAbHH64p
5NyTIiVZmtCeQ8PpZ9uxnoEdna+L9zUZv2hoQCRtcasc2+A14xhh6OVLOX0z/Xv0DK5/rbmfP1lD
XnuDorncJk2VbdsW0FkOycSMh09eZuLrnKzCnsBV8tHLoipvYIuGcCG4qe5o7MrPQolU3bn34xw6
ZvLW/d2eENpFz40rWVWnLphaRh+gg7HMbX3p+U/D8JJUP2x46vMvks1UVnyXFXf53GaKj3FyNbNM
8jeBKBXULWfPeM1tipyeJPyiwSqAKtfVFxWtDW5o/UMOiOuvf7tjcxPfsColhdYPtRA71Jc2K3Wy
zXUL5x5+uqCJdwRdolRGTgR0YRzRtQ3omZUQbbhu5fzCPN03Wz118lxDXaFXOLx1vU3Rlw5X0pKH
lf5If1XdoHK/0r7+JZOIodB0encNMjP7fKhDzxyUVxO0VcYH/eAvjZtxJ302F7AGr8Kn+QLP5AQI
e8zNQWHHf3nMndEg0euyJAvdiUUNrll0QRmGZ67fogsazNdfxJXxpyOeWZvKROqyFya6BKtt+lKv
3G3CjraLDtqiZb/ONtKqmFEYnHzBc4OT+1lC91WRK5bXb8o92M0vzr3/udqHa29lr53HOZi48Lvp
+kABWFwxUHYB4jl1mCJutdgsELVB7ClaQo373RjtZK9LDpVzhCJWoeaqC/TMok2hlcmH685zGjN/
X+yxdfHnRwmPFuZWmSZYV40Xz/+szPYdhL9PlgcJmSBCVZhIA515agC6K7k2LT5fuUI2YiWcJVva
twJzn2/npo4uueaJtWmwzL3IhNfc49FpbsWjs9+5t7po0G+kvba/vncXvhzG6I3CacVLeprI0dj2
chuNgYUYG9R2YlrVOcyPDU7mft+/kWrCNiVyRipj05kjKJk9tN1Tsajss7LRqT429/HKRTgw8umm
1MtgZXydK8Gfxstzq5OIHOR6ZEuQryyZRl/YARTk5SIIZq7s2bWJPT7yv7gtSrOVErE2qgR3oq2d
UieQH/ulcq8v1BcxmoHS1PUvd3FtVKJgUuRWBQNzalVPJa3qNM0Tr5oSrjp30+kV8y1jvbpu6PL6
jixNzldlxpXi2uyiug2lhbotg4X0oC5N+AiW9Rdrmeb32pJRzVktxotLpFnKM51LXJneQ3UsdUgL
skQlrnhUI3womdW676JgZi/FkZoecHgGuRTehyem0wslXLCerereUkZSeujqBVJ1N2X2bFZ/DUry
u0cyhk4qBFiAkugkMKtZJMMMxuEuoFzxDXtRyv7KipRVOKLh3L8iKLnJYgqkNFJ/WIO+kEJjJlxe
DDDHv4MId0f+ygENI7vhLIq7jwFrGIKiO31V7ItNupVmnjqXAoxAaOGjsEdSQzs1pkRMmPniCMZ7
MQJY77qNTpY5l/tfWhSvHEqNvEZlE3DYqR1ZGqVGSbkE/L0Ncd64cxhSz/aCRxVNsuX1I3HBMQXn
B9MP8NwCpZp8RVNx9MGA7X0ZQeoca2ByUHDPd9eNXLjWwLVR24S2lNKXPgleHeO2mWqhnJkZsMKD
4LPNGUqJS8uwmOti0toEhDfdM2VA8mSEBnkxSsM3Nyh2lobukJ95H6+v5H3wcnK+6Dr9aWiyFGPM
CyTnMzQptmKgn+vzrdxnhw7BiHumd7fGk7yho34XWAeYb+agKxdO94n1SXxu0O3IAh/rmS4v68BY
WeGuSb6VxkzN+1LWJQgpDYt3oQwQQez30cEyQgr2qi+7i2qd76VFt5XgN9yWSOMqa1KvZ2UumojD
c7avTFMwBiMKCdM7IPEVxR+1I4PgWb2tQLOSNv8HBsV3umZvchMYVe1zn9KRaEv0ctBBWaGznC77
QX7TzXjZd5CXRm8zznPRSx2q8ND4oAY+DZlVmbtNnGAUuukXmveH7K7+gVLuxlxUe+VTvvTfgi/X
bV4IWpBv/mlyEiERZCwKSik0l/fu1tiJQbb0fr5gcelmPbEzCY7UcLsk67Aj+AesXbhx1tE+WSIG
tg0hfzVWw8GZH6C/eB5geAGRCWj3DAFa5CEjHSlWRb4i3j71vtkmW6RS1IVNTShZIau8TWb2dAIs
eb/6BKPpv81OH0FUye2xEZuqNQukgr0PIgl0V8iY3CWIf22S1TwA8LLv/GlzEqiHNpT0Riy1MV+Q
7FLqD3K+/ju+8qeJia/oda8NcYGJkAuuAVfSCTjSLCPGxQuOFggiE/B70O4QSz0KLi6ctHVecQxE
cBEvZCl5P+vFvnrofvyt0EKxAV58VdbhbJ3snKX3YTSgo8mbJ4d/Od9gzoA4B6Dmhgb+p7lZoEu3
nQ3hOqkRT3JAJqfLQzTETRuDbayG0PuExIB3p0nU8q5/rEkx9HcnRAeEPIF0jyRocuJQFfPU1I0Q
7VpLD9xHDP36K3vlbpI9kmR3yWYe0HthZdSeGHzDLq2i6S3r0edolfH/k3Yly5HjSvKLaEZw5xVc
clGmdqlUdaGpVC3u+86vH4d6pisTyZd41XPpPpSZIgEEA4EID3fk/5oBSbieBtOv64tacfIzA9zt
SsIyCJIU95s5LW4GlFOkvQWjKkobVy6bMzPcNQq67hAPOOgxyZsJPBWgQuxuMIV2Bw5+2qTukrgi
UO1KGD61qHFlSsw4gaBaws4xpg+ybQCfArjfF+WOHCf2l1Oc2eF83UhiCa/ESKIZcfPPKQPn+OSO
mwSOkfiW2yI1Xjb6bedNXrCdHsvddItf4V4/xbXL4OxXcIEk7SESRRSsll0GyUdh0cjVUCIC/BUQ
WIUWGwsz90Kz7M9yd/qZWe6LgBxrWOhyHaBUFGxs1N0GaFr2tNyVbrEZRgrFVcFCV44V3Vok0ACc
g1aYv9BDdQLjT41IxjiEyAfoijwkSuQWYp36LdvsbgN1TC/bDN/ln6LWFXsHcMs9M87t8mTKaqEv
ErpU2bdGVWk7AiTUPukSKA5E6J21aIMeAeu9gD0ShPbcJ9PEIFTLBqy0cdU34upblrpYB5a6QPf9
6b9JXVaCgQ6SKbAagTMZ/+NM1rrUhouFWlVl9Ic4Gg+6AjJq0ooC6UpUO7XD94iHOIuyAcPnNP10
p7cKGUTodbTxuggD/7pTbURNi5Xck7Em2LiSoNwDePb5BZGlkpkkMhbW6q0z6KmTDPmjkhquEv4Y
0sLPZPIqcNSViKcz7AAAReApxaPu3GQ91lURQroXw+1QFabVrgLhhnVYIIunUFRu8YGIKlZr17wO
ekQAExjz1cXHoQ9Am7WkzJ0spgvCLNmCotWvY+gudSix/JvP/8we9z10cYyOuAV7UCXFIUq32hMw
bVSmlTNuReNAl85pIm3GWAvq7nipfz2gTnIYeworshhZCcnMfNeOwya3Uxc/wb9+cJcJ7rkZ7tza
LFRLqYIZDeqcdv9pTMSROhnkF4LixuVHAGA48CMYcEJH4WIoLNM6edCSOGKciV6mSbdq0DxcX8vK
o/LcBlvsyZ61oZ1bkz5iMcfwvX/VUHwetrqHyY+vqqlwTH/FA88NcpWUiVijZA1DiQGx0VtcAjb2
HOWhvymPRdzRX6Qn5/EYegeGzUrDcPqLeAWq2qQL864Epp/4Ja6BbQgkbOyw1oj9mdDuyMo3oA3y
/nxfMV6FZiTQC5iDU7msaYp7ALSMElKKd9amu4+93Gl9taF/72oGqLjA4OVFCyOwxsgW8B8GYzo9
yAB1Hoh2gpVjdJqDDB7KcpOj9lHvQArui6Ll2imeWeO+ATVXob8Rt5WTHaDi4debcCMdiaNiZk1c
D7u80c+Xxr77Ex+FjISm5mVdfbECstGnxmt3oBoXbeFlQAZQFYS+DP5kYriFc01ZTrKsK4II2Xu1
Iy7IDhmuwMb8LmtLgnNTFLBWKlewiPIluj+YjQN49Xxl2dwYYaQboFKxiKQ4taZCmz0zA7TyAjPe
6WnQ4z1LWkxeofO7aaPhpZomyasl8znBvM+mbe3ZK/EJuGWhmM5kZmhFK5nmRZNUHZMwEbUjVmIS
QMkyePEs0P9dsLslyJrVeYCbWX32mDfl29CJXlFrx42E5ksSAOR1PAiCzIC048Rx07cQCW0glAn4
8hZi7XgIZKh6LWBTwgVdV8FW8A2tOsCJZS67WUbbgPAMvNp8QtOD0b/nKPOOb9Ej60BEngjlvZKU
4/xRCWK5KmAfFhd9tXmAiMMMj1uI5klg9rAWYwtaBNcs24QGQYkKWLQLk2GbEXLXWKWvmpWDIr+j
WwOQXij+KfGLYBdWjhiFG6BdME2GejcPd7bbQDGHCIQZkw+1G0RojIRKzsfiJI8FmvNgNxGlCZfJ
F2ZYTixy25BBoqOSSFI5EEuiprFJhpaaZJNnD5byuqhPggWuHDMyHzwOECt1pLJcrhdUdp+WRcJe
6ZPLykRoNG1jiCJJmwzjHpqgcLuSlpyZ43KgwAjzFsRtFUZuMWMr3TDYjfLn5XxsIdogmMFAq/VC
vLNSTXiHChQKDvW2KWOaQKv33+ybBaSyArUzxADumCpDqwqzUiIMoYKmYxvvBxoeMkocGbU18Uz8
Wm6CwWiQD6OeImMejzsnabRyqUn1yFHs4rtNBg9CtFAh73+meedkXeN3peHUBuZaTPvQzOReqpPv
dQCWj3+xcKIpyJfxlZpA752H6WXM7VkFLRPwiCO4x2KvK7dV8AU3w9N5qygvoi9i7YIF3tdA/VTH
wPwFdxJpDQk8QnPklDM17xipTL5ZQmByvyAyEoKDIGNZ81LgDxCMgHPGC4jzUtAYmWanpHg09p1j
R9Fu1DIEXVuwl8xHuIQM5NWMWFXDPAgeW+dbCZrXWIUwODSJm9gzbFwjR2OGfPL0LDizlXzo1BBf
D26BMlbnFKFVYxNJ4D1dTBofmOJPswmc/KfAnGBdJuerSjiadtbD3PwwvM0zHQ5owGK0Uf6VzLSA
ND0NHe0bOPxFymHrnvJ7R03u4Cqzt7NugeXGhfa47pNtdzOAMZdqvg6eLZFnrt0OJwfI55mqUup1
1cDcmD2VrUwLVQQpZWkW7yLIhdgkMxs1VjkXyUdSx7OM1DmTKr+ZU9phC/vmcUozOvUCt1/pG+DC
ZyUUhlFhGJxzh8TXV02zVZfO8LH48ytrVzOK5v7D3EibYh/6Ioqd1QPTMWSs6CaYrgEQO7fYgqAy
ssueVeLmz79z5/wwMuAqUCqi41pdH6KWhvowkqoLvvMsANNNVAQ5JHvyxpdQffQMp9wYbgqW3Nkf
PAKUkSiYrCU2mF/GXCoWw+jYuFSaDNY4LMwq8Bw7/a7cFoduVz5IXuCbxyhn/Ri//yZc7NrNznSD
8Q5iNXi+c173fSyVSlqA73gIvX6mKgDJ07badmQ/eaxuJFzpWpw5Ncl9fv1U2aCB6IuvuwHJhE+A
8XMWp33uNvo9+XU9zqxF6VNrbANOnkIEq4uKBmAgyYAy4sEE4rkWYJDXIhmaJIAGoOMLQRDu6EBF
Yk5dDROmdWcApm689MCbyoLvbi2MnFrh3seRHlpVxayUY04XkBXM9eb6Vq08IyBSANQgk6Nhs3Pn
WzXL4dAkJcOE7Rn2LD326JzhxSQAQ65FK9QX8IUp6Ctd0K4WvSUHGNIpHLOpaWxC6Oiu0F4Sq/NR
972+orXDxzfM1FPAtXbBggr4xETSRC6chnxKcX67JO2xNuT361ZW49OpGXZ0Jz5mjJVaDymwLuik
sp5jhCaqcZhQELJ8vIEEx/RVyuXCPZt3BNMSm5W6ENBYlDKJSTdhAxd/6H2t85Vlh3Dmy8HGGH/1
EaGZJkhlV3byzCa3RDMgeRAbpHCi2nYT/UcrRw4RBnp2dfArw0UG7DFmMdSL4hOutnlQlRrRyJ0/
FW/Zktt8l2yZwL0o8q04O+Zr/zHF18vbOJhisH8WSIUt2k6ZC6ZAL1ccuR68vP1mLz9SkTeu3Syw
iTjL5NpRxuYChdXmZjWgOOMoGYaiFzd5Q6cFcxEdukrBnf4+WhSdfkfgnWubivIu9LNlTErgGj33
zlpuE4Ih3eKLn78FnMdn9mY3fqs2IsW0lSAF4tLftrggZQ6SWU4TgHsYdxr6xR3n3L2+nDVHBBsh
nBGUyhATZf9+8q1VmLsjYDYpkAcfpsG3h0egqq+bWHtGoRz+2waXb0R5MCikho1kx567c+/mLzZe
u3pDDb/Yx24hmmVWLy9FG0Ts+KqRvWEq44vr4WRZXZHbUT3NwO50tQ+mliWVnXZ6tYzKsY37aPYL
zBg2sSuXRzX7kSavWvSjTW8xN5EvzxbgbpUVPzVIZ7slus2W/WBu8vo5qNwgqWk11H4cvgTt59zf
NAB6/Pmxs1+PAgg4WXRMZHMu1ijNJC06qIqbOvOAtXRN0cz65R17boFzrLlnQAVwLDl2t686TPiT
T0QWqncCCJ5y6cGMGgQvVuAIkRLxLRGzLazO+MItHqodypruGAJiy3A5yKtLlHW0u78YuR15NH9Y
lKAFbUHHEWw3133w0s3PfwYXbyXNHFEwRoxPCl+fj3pNh1gQ0te2lEG4bDA2Qy+XR8cZGMUBsUYc
OrHl1Hhw5eiq22CPFmlqfLHknUd1NM9ODHGfUzhEUTTnTYi/7fYIe5UTuuAIZwzve7By0Xy3eBAF
BukdNFn9FslgCOoN88HCC7B8Aozt+/W9XTtiVI5ZnEIf+ILVTzbyNJ2zJMQY0qvdPhrp8/W/v7qx
v/++ysEkIlPLFcjOM+Lu0kfh7LZW400sLfvGLgW8i5e3GCgQMNOPuM6ImNhY92k0nGJdkvPICBGp
GF/0sFXxBhOPC6yYQdscMnHAAX1JA5+bWRbFiIyGALx70P10H24Yb04lHBj80lXkPAVxHXMJ4MoC
foqvM2a9QoZAtoGmAhdi/yq/gr1+8WVP3c5obINMbXbbp/G7eTTwVk+89md3FGZXF96hoBzIdLx0
fBUA5HHP2xrKOjIAZBK1I6o8YPrY08CJV22Vnnbe6CqMmcW77jCXCSRnk3sSKaMyDuUImyOIrdrH
dI9y9Q+MusIaJOdFvKsXp8lZ4/J8W2rqQYvRRmd4D/YJqpto2wgHZy5CGOPoAshYQVEOAxH8RpqV
2bYTxsedOU3dFKlVpYx+boyCiH15WzM7GJVh7KN4s8vc5QMOFUMNqyQCK9jis2pOcNA3BWIHqw4I
MVCrq0Iiiv4TCn8gYz//FMK0aZME8DFHwrlE6c6wv8t//NT7Yjf7bYNzQdxKYQfLsEH+6uVXWaSz
denijD3t99/n3K2ZktYeZ/z9uNZRLArUDwPE/dd9+iIIsjUg6EOlHIJXCE/n+wSdR1QzLOTXrdnv
iJLRJBxHCnVOA8oF0va6scvMmrPGXTGFOkRySHQAGby82DTPjCWt2RYzbpTmNvyFjHsrDBQXeTWz
iXcsBBoh2gS89/kKIXMK8W2JdSn85H7cBLv0UO8UKv+xtCAAcSjPQH7PZq8G5PH8wJuiLDU6GREg
IM1jq+4LBSJKtuDWuowK5za4LQybCAPvbYP6xdHYM+BJ5cX32lZE9MjNHl+uhftcFStrwDEBO4yF
rb+NEX86yvTd8ifREV1+q+dL4m5HkyxTYdSoVCrFr2i50TOMOqjudddjP/fsyvo6GjQ6WH+XPVvP
vWAwTQh8WxmjDoC4RrFF/7jWHvsZBM/Zz+umLj8psIUhzIHqCCPUUMo5NzVpGM3uTTT9JPlQSN9V
83aQtsHoX7eyekCnZrjokE1VoyzsgIIjowkDs9uBze0wXjfR3M6az52a4m6iLoZe5izjgLRNtyM3
8YbxrYlvopXwwHYOco/4fECry087Au6r1k2HJXXA/bEJq3A/f+9oe2Dt2cCJ9qLqwprnnRrkPE+t
5SWBgkLlxLknVduw2RmaKOaxzeE979QG29yTJ+My5RqEiL8WxbIUtBe9aWsAoprcJttqY4hwosyT
/7M9U+ZuvoUs1VwMiHcJ6agFDono9brniQxw/h3LuREnGQyUof3U2Nq7YsqCZ5XAE9BOON+00oiS
PI0qRLnMhfKSBs753NHugVpJUYI2G2q+y9v62/9vYZybl8HYLgtzP2vqKUmezeqv6wZWEkhwFkIY
DNQOKItcjM8jV1A6LUNNrlKd4YAKpK+5EUS2/wZPibx7LeZhzo61zUHwBsvnmziDHWAaWb+pCoqD
rcVvcT9+Q67kLUVIC1PZXV/dWtxjCC1WW/ji7jw3Z9adHJQVzmyJNuXwXSvvqnA7pg/XrazGPaat
BngDIA5oxJybgV6TiYF6SCcxxkIWJIKdemRT3qEvmvJeOy+CEgOwisgdLqsMTMCeyL0kUZ0WO4h0
OYRJt2LMCIwfN8IJ9pVIgachqMvBMw8qCT59CKEaJ2EogSX8qj/cLdu8wJDP5GG+lhYvy12f0+t7
uRLXzwyyEz0JTaRbFCUKe7TQ9qyR3OFZyoZMRQtbMQP4KrEBMQBo8IIBMGp6vBahyugora0fpNhI
/KIsvk2zkjvlMG90JOtOBVY6iolXAdT0sgoPhjE061i1DuUi8Lyer7EyjWaeDfRj5H2wz/fs6a35
xs1/UcBlMYkLvACzAkHCHjgGCNbOLWlBOxV2L2MO7UlDZhbvA7d2k3c25xF5QsbjlSh8ao1X14JC
rd4COss+A+kp+lX5oP+F7Nmj+gjBLXwN2egZj9fdZeUDVwA2BZcag1hflA/tvOhnrUBHKEhsZwaN
tLWZjADM5u/X7bAj4Tfy1A53ZKO5JEuutoWzSDbePr4k+VoY0sa+SaqYBubndXNrEeVsXdzBRZLc
69lQhuh05re2H+yGPSZBabMpnD8ezYE3gmgYboI5SYDyuSsmMmcbFI/YwljNHbX9lhYVjar93BLa
2Y8jRGynf3FooBoD3R76GZdcjHmmtA0ZYXGuOirXB7vVIDa4VciLYBfXvMPA8C64PqGHACmic/fH
GzVr03pCT+EYYJK8+J5gSjHcLVBx2jGMYYZnvr0TIU1ZtOd9hekZ435DPQqdoHOrJC3n1G5hNZZq
OkM+ZfzRhf71pa3aAGoQpW0MpBGe9L6QtaxVFwRjbfbCpNhG8jbuwu11I2vbh8gBMyAeY1Nv5wsZ
lLFIShNNpxCVEYyTt0pLifQJyVVB0F+71L6yEKZmguYk74OxZY9KXKKH0X0Uh2BTwOGnB/NhdKFk
IpSSWNk7FcA6hEXMXgILyZ1PVCqllgcdvuXlvlPA+nsz1aIQv3K/nNlggfnkGpODxWyV0IKNyZd1
2qEYibQAJK3O9BjuZD95ZTM2FcgJH3RUGP6FC56Z575pDOdOSjTDPGSNadbTVnvMys117yArMRGo
MjYMyVT6kJOcrzHJAtVODNSzUO58A4s/y0VoDZ4Lh5E1IyGe3RxFyND9FDUm104QDzK8ZSFqqF1w
3jY1ssVUguWyfSyU90HyChGt7toBKuC8ZWQpQCHyNyde4UmT5vbfZBcsD2F1azEOfuXKRPT9xwx/
ZdpL2/d1jcH7xIZWGpih1eH5+jGt7dWpBc7bC9WcWjXGQgiQ1RHqaBPYZQSFVJENztuVUBoLpcIq
jJxsqrSnhiEd81nE7bL2BDvbLc6ti2lSjLGFnfh1iukA7kMU6+rR0ejoEoPWfgnQhAh0sm4V4Fjk
9TgphPVzP2+NqSZBqbMueLdrMDmAlvsOmtcgsqFArn+Mi5tCEknwea16xolVbq1GH45xm7C1mu4I
grtEfrvuGKtBF7Ctf9bFfsFpjGrmsLSRPX21TGIk2/Hm0AIaJ28z59d1W6sOcmKK/fuJqS4olCDQ
QhRZMxdkd4t9K9Q9Eu0Xu8xOTOhJaKWSjlOKpx+heiPbQukJVqXg7nVGsP3PfrG37YkFDZL0DRi4
cOei5KTeRCB+C54MP9n/mRDLV53zzBCXtpS9NWkzO5gwPBJyH7SuJHz2i7aLC96tnAfo5WAxrUf8
aRe8JkDmMyI0w6828Yd4PHElmThdFN/9MFCBtEsdi8rnbWK0dNBUOrDc2RBg6kR+/ZVbn5xTFo92
Ny5YGjAeqmP6IBDyNKrirt0zOJCoErlS0sDCMMhkMFkqZJrnblHqcZAizwCmSokoHpGQAtovWuAk
yjEWkrGyWHPpg7+NcV5ujRmA1gqMjTo1Nv3igYDwCUmFA7reUKX/BeaSxZlrFjmvx7PHbMsGFluv
2dk39rdpy95zo6s6Y0SjH6Jmwrpj/l4h5/yJMtQtSJQAvDMXF6HXGRMRrfKqK6JNi7c3ksALWJMu
T8ZgBIhGlvQopzkd0wORHvD0p9ejnsgOtxRpGYHbqmEnrVQvbyJoGFcPlao7WUMer5viFF3+N2bg
lQOkP2aJwDN17oVSir5zbcGWtO0O1YFhccOHdP+F2NpbmBypd8aW8boBp+tFnujU1paK9gKg3Rbq
DECynpuXoa2kmDN6diESTtJ/luFHsXgDRO6ur3P140YMxmsV5S9UKzlDahiWs8HeJMaP4llzUo+h
ybetO3k9obkvqhOttIgBzEWJRgZNC0o2fGkvlvRmWpoSl3/jK+lW9vAeRqG8GV7w7bnhnTglXM2r
NQxnWCA/wwL5x5DWW03XTqAkG8Fe0b4zuZXCr1+Mew0wAhW6K5afpNR6DIWAv0sUBbzn1DT7OE9C
Z7E0WpuNMM3YhJkaUL0Zb5XX9hFvl+P8fXCIo7/bD9qhcYpN8HPeiurDq+eLxzMxZWBuUZfg7qWs
thdwMJpf4WaghlPcBa5S0fkj2uY+xMhEjrtuEJAtIH2BHb2oBAZ5NVsDA/p2H9Gz6rMCOJ4vPdX3
stuAp+O6/65dFpgM+Mcai+8nG9xKbalVM+pIUC+OqJH3P3tM5SRJsNBQUvfl9HHdHgsxfPQ+tcdl
kQPKPSHGg/CEn7JiW3YaTeVwa4IVvycaON/j5RbUrpvrRteyvVOjnBcxiq8l13GGaqTRALKu2tuQ
31+3sZqVnxrhrt2il+RxyvDEbb3RG4GxRP6SfeuRk5culGvR6nTV5+s2RYfHXb5GW8Vx1uBqypq3
ZbJpDYHItKXS9J707nVTa1vIMCIKAUmGjPrVuZ909WiYOCGWzepeM7wZ5kQxvCqwsur8p2a4aKrY
i6m2xGZPAAzbQWqJfLNRlzA3hde8/DmVMaKLhTFQHdO3QHjwdW9rgTsGHfaPifBpGAJ1278YhKg/
NLRXMD8lSs0uKQk4i1w0sZQuUQuTvTs8AFxtvz6iSly7mGwEGY+T3CCMOcmLBQVT0ZDa2od3slaN
u4+bJEmULGG+kvn9eEyWxpOrW60rvBSekySCz2HVXzBRaKuA0l4qP82gG5KzAgudjI+w3avlzWR6
111y3VlObHCxS0sjTZZAqOfUHiSwHytgBsOduVEdIFduRM9f0YK4wCWZUdJjfxEo56NV3U9TSrXi
X5QtgNWGdIOFnOliPtKG7LRVBFhQJR0T2x/tO318uL5pK3kRKo0onrJUU0Uh+vw7Xqao6EatLB0o
ygLZfj8HrzOBHqroXllxtzM73Ie8SFZJ9A48KZW1sys3S0YakX06EqpGMi2L3fVlreUoZ/a41HYg
A8mLCPZqPVycIimOVYknzzwe53DedtpRmp04KXYDafyUICWMpV0TVDSJY6fAzARt69TXO9yBapG8
Xv9xa1kMcicMGAIWj9o1X+CVy9Gya8PCEOhG+dRdA8/1AgOi6RcTCWb9l5scqs9giaIp5l022lHc
VFlxX3SCFdQOMdSATI4LPIEVmQU4lQAWqFUq9Z9ZBXIL0TfC/gh3ubN2M4iNUH0FsRH7ESfJRFL1
0dIZrLtNpKPeIgWeJwCWRifK88e5fCML22dNcAtqa1aBKAPMFejhiyFHyBUrQd3luG2L70HwaPeC
2vn632fQOGg9oMXNFSznIWsjO0LBMhrGn2oc39eB5l/3kLXTIYBDQeIBvdGLObK418uUDPgquxKz
wpk7y4sbzD+vG1lbx6kR7hNp5CYIJcimO42VUXN8TTWRSoVoGZyTSUuQgcseyyBq4xE5oXIjuXYU
etcXsmYG3X8TFMl42OF5d+5mXTAvcTiC1yftDq11sxS3ciao2ax5Mgb+Dd0mmIa7APwOWl4UhQHA
b1o7gH86QG1g6vJGL1GyxlOn/JAmQY661mG1Tk1ytxnAcHIVmz0QfhvGBhbuyUMJDGbkjVTEBHY5
GcJGt8BHzpiRVsgVNGuqxsKI4ArAh/TQPWVk3cZDfat57KG+UGMHInQTKHXz0/DVfY8fUjn/Bj95
9jO4JTeSNLUYXmDZ0Oyph8xXcwr2CtbXCG5TgfuvpQuwZkJIDSOb6BJxVxIilm1OOq4I/Ynx6OPd
/N1uqbph4tUjnUSjV8wL+WCIViimvDHYeEmiT6Z+UYcFYSlOlJvBbFxSDFQpu8+mrQTeKjLFvvyT
uCsndh0tCVamSI+x/EPL39usosqfM8x/TfyxK8QiaFjytQfNSoo2m7AkhndlQqhRAawZ048wtv1P
Ec/U2qqQPwLFBBovvL25aFKYja00DT4I3XpXzb1V/pgWL7CerweTlagInVW05IEBWyGjndu6CPoG
rTtDghZNK911M/m8bmIt6/8av0e4YqKSfA0hXYxSmiIoO2mjvbMD8MA2yUfd4k1vY3yIqO5N+7N+
7bOPZFJcDYmZ3HQ/MinZR0YU0SwXkditrhnqwAyJhjIDP+MG+qssnxQUx3JAAeRleDWn3b9YMoSg
QCoCdiMoEnDp8mRHahADnQjl7fcFuqbpQCVgSKt49NrpubfutOBbs3wSCR8iNDs0iKoqBQVibYob
t0gE3/6KK2EGDuKqDKCgIE0//0AWW8vSullAXtPulfCXXd6V5BBVommUy4sJ3Xsg09B9Bowe2JVz
Myzf1XIdAGpjORrR3lbuFO39+sZe5tUwwSZGMXrLGsGciRp6OJG2AFiqL/LenrQNqT6BVqBaHrmG
Ku0QjL5ft8jC4nkcYxZxjuglwDKf1BlWWYBOEdwwCnR8zfxmGT6GzAMTGA1Rlbpua311v22xczwN
ZDWEnBqI7jiD1Zs0H1TIed1gEj2LSr/t4CN67V63eOkZ56vjLgU8k5JWHTPgFauHUnO13J2Khk6V
aGXsXK7tIpd8qV0CjSYVuFl5r/vtxgCVN2tsijLwFSgfWw9cg+l+A2LEfXdZX8XpbLDxismi1QQd
qPj70E4ffSQ/1eAXk6I6olA7rGmWTK/X93KlNn1unMWdk+OzArsZ8hHGy4YNvb0zNaMIM5Dg/GDo
XTFyZv30fq+WfZAnBklclH0rVUhN8o2FMyv6Vx06OYkt8MuV4t75yjjHLKc6VOQexzfu69dhRygb
n63dFNQtMuQGxeME61/C75VxfqlrzaxmJlamqi9q/BCoT3Hr9fkz1JR1dIiuH9zlfYDVQTWGsVjg
hcOHxwJXYJGYiFu2/lhLu7raXf/7K6kXDDBKFrSD0EDg53OXxrSmvJbZ0MLi/z20oOw+bFT15q2o
qrcWhEECAAFqAoDdReqeJXI52HhHOXK2a6P7cthn9uP19aztF/nSncGdgiIK53aqbERS2uUo6aKt
6xpaCWRpTiJBaBJZ4XwOc8hZo1qwYrSRvk1r0B93UicJCkKr23WyFs7RmrIZNGUieAr0NbDFfhdO
VC4FDiAywkU/KWoizY5wh2ihQqVcOixT7RXBKMiDRTvGgvBJOJhzlOgGFWaM6W5pkKKaoqR+fSHg
bQRKD3PmPK+MsSh1GJiwMCmdV5vTjdGrjqyLEomVxyAcFyVANIBQMUZr8XwliQpq3hpJFLiFMdiK
YpEfoznsTx7jKBTV6tbuplNjyrmxuo3GdmqwqDG0HwJJPypk8fvB3Jd5vh3MEQGI+HEXCJxiNSoo
MmpSjLsEjILcZ2SWihKENSgF5YfQANtM4TfflJ39A3I9t81RRMW/GsNPzXHf0wRZ0k4fsKfyxtqY
eGBXNxDUtt+ZFGThFUfpVygS8FhzF1b2Q54NgVKc5PnOmiWRRlIgWxuhAR2NE80gvbrMw+bP4xFo
a1FwQ9C7rC/G4RJpJYtHXXywmh8m2V7/+//hpH4b4DwkVus+SQvM5EABaz/cMdHO9s0Cb7iyle5F
Lde1S/10Ndym6b0yV6RCADftYxfPjmJs9WmnF6Jbb+2KPbXDoslJtDBJ3LV6AztS9ZCSXVi95xGS
WuC0Yu19aDTBJbu6LDwLMLyionHPg5fr1m4jANyQHGl7K9DdYHlqjHsTYNjrh8UCNp9p4hL/Pzs8
92E54p+mHnYwuUKlCoo74Y0y/8J95tiy4IoSrMnkwlSRtJjRWXCv150fNAUdo5cs6R278K+vSWSH
87+m6NFdVeDg00wcq7MdOWl2YTwBvlcKlrTqFSfbx3lfLhHJNgeYqrq6dGdLUums9KNjmlV6nOzc
RpTUJ3chevJ4fZErAQqsa9AAZQx2bNicM91V6RBmU5ihHDa5SbCpzE37kn+JfCFft1q3CDF5JHwy
XAapc7PcdxBl/dwpJviH/0+zqXqaX/q/8g2IEJHdGpUbR1RY+2OLOXdTZhXwNFQJUPnmeyLhgpK3
XeUgCdRp+cqCf76B8nB+AC4OkD/wqujP1/d3fZ02htUwWwgWSy47AOlPWINNO3d05RXKBLTO/BD9
lutGLu9S9NSABUKXBQOFF1h+KzSKELE4c5YR9EEAihRx9lRr/U0G0RWpqrdqGh7GeBJ0DtkZne0m
phUg14lCIwpNKuHbeuncRmVS4X2Sov+P17qjxwKqO3LxDX6ZwFg4u8zIBcd8RiZknzLuMuh77YhR
7WTje2tEd23wTc7ziabpO3gLZNroz6mi3EyYNVHkwh+7F5y0E2XGH19K7AeBrIAJDIJM9qIvEwfg
CU9ZfRCPTeW137C5tQR6oSjnbkXFyNUNPjHGRSCTzMbQItN3krC4leb4bpA+r3vOReDhlsN9/TFJ
QzIk2F+5RvVfmqiNj6Mszcyp2tSPoTIm5aogcVizaX6x7oBkH7TuXPK/pCM4SCJ2V6i/WpBlFneF
7ObDc5QyhXHRhXvxAWKFUKkCNhB8HfjcuA/QbCNFYeRgTp2AO1azm/1oRq+TIhSQWV0WwihKZGDS
uhjC0xspqacAFBqjQ3xG2ax8N36h2Svff8TPUFBDLyM5hh3VUiri6Fw1DQ0SdAuR9V08pUezyNSG
MKiRndFshCS9Tif1TpXfqmxnkqfrPgPQxMqHz8Y2kUADQHrxsk7kJJBIA3kEPW/dMQ+fZ127rwq7
2EB95d5sk7e2yh0o7NIIrMBjpf2aLFTWlHDXmZpr11AD7A3aaZMrSalX6RgdaJP3KXpoGwCxtenO
GvTHlNgPrWHtzADoQkt+tmPViduSjnLrgXvci4p+Q8bAT03VAZrvfVL1X6E17vU83lYpuYUwJnDV
aLJXqjQ4qgwxWGxLpvbbOEtvw0r367F31HT4qUehv+QJAKq6A2Kfm7g03qsuPsphf08W/S6zQcg2
ALCfxVurRXVL7dxS1V9aTGyb6ehIEHpK4n476vODZZKjGgXeAqZbjUQPYH1HShnRspapoiRAgo2Y
5grmA0h37hbNvDGN5UktIf3YaF5fY5SjyN9m+1tdRq5eGY+QYthgkImq2hv63xu1wpRHJHmROW3j
wKD9jDd0TTZFW++VXo2oZqKgXVb3raEcNQmT14bs6zrmXkjnhPjOCZlvw75xULamajjeGcXgp93w
hja3p8gV6GTD3PSzZd6D2vZV4DgsM+MvDHwamLNEuRA4WS5zs+e4kOVMAQkmZCgr3L3Bls1zMkVb
0XDUZVkQ3/2pLS52Gq1cz0uI7dE27J5PfwT3yn3nEacEKQu4HeKf1xe3dlMBH4tFsV76xaiUEqdh
BSVRtMN0Gke7wXwyJa+yBfF6LZqdWOEnpfoYDBK6gZ5GIKGHCmEEPY8elUTE4rd670JMRgaWCmTw
EPnDSZ48U+YRlB+xjgINhGo24370wAsF3RwLg9PVdvmU3dSVdpHgYvgPVm00h9C8QZrG+QfJSFpJ
KeBOyU73rY0BcglWycUw3UvvaqhcRy+G9+tfnBtYr3ByQEFctKXCsbCzQTMwJ5Ec5PFutCeKT7ke
FEGOtuqQ2ExgRkCPqEP2hdtS8L+WmYr7YfCROWAig22ofrvsLZrQ4ocQs72WPJzaY/9+coRt1k/2
kpXQnJgpAi0Fz/gTAtVym2W0oAT/8exdO7vXt1NklTnwiVXLXqIkjHGEA3kdx52tfL/+9y+rAviu
v4g60DxFKsan8OaAXFtBbxPvFeIbEMyRnP47432I73oqAq6trgZNNQCxmfiQyqUqst5rYH4Atihs
QRaU13eaWjrXF7T2RTPSaNzajC5d43xeGfUC6URRon2R0SDZJd1fSfhw3cZabDq1wcXCpSoyGXZw
VYTvZl87ddg7Q/WxqAI2xcvHJDuck8VwPg6dEd1uS5sdjvkR37BGTEftow64fgcw8rjVBYjPdXc4
sch5eQXSk5YMsGgdF59R20NxGPR1OuiWbFeUj1/qH3Lr47y7KUuI9rH1NW/h+4/J7TfQtDTcKKMz
9L5B7yiWs/wf0q5jOW4k234RImASbgtXlixSoiizQUhqCd57fP07yZlporJyKqf1Nr1oRdRlJq7L
a86hKsbETMy1vfFEA+37poscqZhvWjLkWq3XghuHsgWEhzSYTxklyNFc6xR/m8QbCPRL3RHLrtbH
GIMAeiqSdEre2T9R1j79MX/VjrSBaIjnZG6esKg+bI6pM2Yg16tMug6tpz5IHtdLejaOhR8HGghI
4K1CjC0al/FVBfbpdBLV/m7nOKlwHWvcqMy9QVdeO61MSkixxBA+BtJePs7efACsEVY/YkxnUxWe
3dxwkhSbZaIyOM9krmRT2904zKg2FdSzcNHqs3oEtmuQPNOYZzg2OHuQGkWBKDXieJwriYxTm225
ksMUp01CH43axNwvIgRXnlleyaAvls2pLGOxBslAc488kyM1S8tTduElcgtP3LbkhdYraewbb8HY
Tp6jfJaf7ct8To7kiYDldnWNoPgoZoe7bZRAX+gGLMjgUTkz2c7i1HZZq6QmnZpLPhRADcsAbt2/
9jsxeA0nAtHxBwuFOWzp3eBaZ2WjrHDdaDZriwforaMcZv796MAzva0IJjoUZUHqULZQZQAGLp1n
pxx++VHUCuGKwZgK6iYYT7uphCXJZGkzyDIgBpPIl2QH7M8gC1JBUYoT6zDx/LcYthLdl+VS5fTC
TCM6TXl7mMBfljbFGaDronyV5yQVZCE6xaICgDYTDqop1wsFyFpwkiivH4lf7bQVeyPzkSLPLvtW
FyQLt/R9VPM2Ehlv0USTnIcUOWwMQBj4s/bmgHbqErq1PAXVyxDU+8GL9+re/qr/dV9PeNHvSjjj
ONRZGyrNxtWukdcCtNvv3PWz5eW/8Sov9zPQjfpd5K1f74vlVRuuxDK+pM2y0MwtjMyPwRpgAHAX
400iXdLEGXzKmKd/IJfacuMP/aN1WvYicCWeu9xeOeNcCiXJ9abDlethe+nG3Avt4nOhtt79Y4pu
l10NX7W4aa0FcpSL9awHWGkObB94G9/IZfSpNsW7XnC1fEeGrBNIrG8wMEzUtYZGx8AoFJhicFH4
68ZTjtKuxdqYaJ2fG+joXPN/ZDFuBtUgXY7Xt/P1lUO1Fm/zJw0E2dmL6lXw06JAx/WdG4lMNjov
2tiva4EH5JoFGNtx1/H7/Y8mkkD/fRPm8kqe58LoMMiFFQoFtFuDCGqYG0kxLo3JO4AAU77oaxFk
LOYl1ukzzicgZsMeP/H0BZvnuivvB2cWJdScWiKWRjAxQ/f4QbHBGLmRAo6gXhBLyXNNQYjAGN/B
1IFqcyp2xDGwEto+5iDd8EUBgmdoFAQGJE6wt5uZvwXlt361MYfXAym8+9iD6E7E0CMSwbjPak6s
rCcQIWdHMOfI6nm1/X+uEttTMPeHteXZ6iOYlA0iyfTjKILk+S8K8X5NjDuUy1YFnTYeBOkBLOXP
NDPHBHt2Tl4oCLkVB/fPw4un2/Mw+qc3EiFVAnGx/iGtD9P8JYx2Gvjt74vhWdJGDPveIGtvmdWE
ayvbg9m/6qVgn4b+mex7BtVxYJmjT3YLGNlXZjcTgt8fA+vN02k7e5cfhVUX6jHvyWE8glUtakno
cy19K3GGhyGgrzQ8HVyRvXC/zOZIVNk3zqeMgWQXvYlKHGDj+NpwlqyzHokgX0Ry6L9v5NTNUGdV
jiMl7Rlr2lERWMNjJFym49rm5jis4Uih3ZctbDN5tVoHcMb75JP2oQuwm2EE+hEro16+Q3X7vt5x
M6qtYjDmpKetHIETh76vlaDYY1nvnJ3mPXlZT+RrDcKC5dxmTv1gps4ifnnSQ91TF8a60mQB0ofx
ppb9mWIczB6qnkftkQI5q/uIwjkjGItWgnmfFPuY6BRjygs7yExkxM5ZmrUD6hhq+YRBXYdY5WOm
Pllm/3z/enkfdSuIMYd5nLBb3dtg9rUuw7Ib6odQuL7NycJB8I4ZUgx0oQfGVtDStbLQim5p6aA+
ZPsUL3YMyR5CB+x76OiLsgrOka7EMXlMnSyRvpjIYxbrUbXOsfRERKsSt7sbwK3bHon5PgMh65i3
OBLZYcoeAPnNd8rmlezG47j4dIS1RKUJOLsiN3y7NcpIZj4YAb7TKlFjTw/Jh+yD8aoeyxdaBml/
zM+GEzpYVv2OrBQerQosMJsKJ0Po/TEmcXV2xq3FyqQU+Rs4su2EO6TBng5Q5BOhaJXP4mluXvHn
Sh7j3nodEIERzUspbHH7lPnjXn4bfiTe7FpfaA1GnxzLD31hOZETlK5EMy4PzHSYHrUhOnuVfw+P
dBQGtZKHOn3DcqM1zPxR8dPnIsD2jsjxie6ZcXzjbKtL1eBLU7ZC7Byi1TI7IwpP7WMv/KqikzJ+
TlJHJTV6CKObCAUoC6aABPlRNOAjsE02i5iBg1sYJsSA94bYZ7n8WomwyHnFpu1HYyuVvaU2VUkT
IgJWq9UzT5VLF6nDywpXjf/74b4H5b2b6CoaWL9QnLwlvdP0NlH0FfTzk0vJnzoHGKR0TMpwZt8I
8syBbrj3ZXLCA7hidaC7o5hP1++uI76WSSV6yXA/Rnju00/x/KS24GAXTU7znp9XchjTaystG5qQ
qqC7oo7RgTQjOUi78eF/UHdOgnkli7E1MmvhIuW4xt6TXYrSiWHwEIVWUGY5M1rsnlim6BoZC1NW
IIbVoAlzZQtMZ8YxUn9p0uMoxkOjP3TjMjffi7EuubXMiFCnjUlBYCRamjOY9TejRsXAGH9PKiDR
bLT7q+dZWQI1kTw9M3fRAOjGfDrl0eh0lunmpoY9eUmQdwuunW1Yt+2UllIEVRraJNDr5Av4UUVD
YjwZgK6AdQBsGBDfjLqu0VT1JVWjrnXsy+rZQRlEPqaFvUIFQBtNoP4kCdiKZDTXrNZ8zBotAydT
Ggy1tutbJbAjUT+N85oAEPD7yRilVRMyp+lCNeiIoZaPWOtFobk7G0F81EQPf04qeiWL0VZ1XO0Q
fC/UrwFz3s0vZlDtsj3FDfyp7/IPtHbfWY4pwqHjhYbtGRnlLYa5AJ8AgiAtPyv7f4WG/yGv4BnJ
Rg5bGC4xXFgONG+bg+L7gtplHtgoQVEcM/lncyi8+gEQLo5YV3gFzO3NsgPLSbMo2TDhZnsvfVm9
wjcd1c1OCfxP7Q9n1YuPEdweBTYXp6vc+LE9N80Dts83YERJkopzT272PdobyOVIiq6a/IUW+pIg
+vj/NA52X0UtgJ6m0t6h3Lwq2n7WnnMRMhQ3a9ueislT+1lB7ZJWS+kW/7/Xu2DymA4NJq94AmoZ
MP5yNz4LX/i858ZWMuNtyJA0BHtltVvk4NYLX2mTe3RyZ6qQHU+XRNivE35BxtlEQzS3K/oMsBAC
83caDJ2WgGKmoavCJM7wQ/QFBTbJFgGVeezMChtmrlKPwKc/m5FXrdj6dYvpyzCdyD9GvsCrY3un
jO8hZiapFl2fI7vx0OxaHM4IaMX7fl7zRtTBBsqtHMbX1Hoypg0tzmEQ8NAd6y/2ATBBIKlVzh0o
6k1QFaYB+Qt4/AFK0pUzvoJBMwCoqXf/DxFELBancgHmi7UUCB828TPAGKrihxxnRhNXSocxUNoH
Dj/zhEzSOS9KmnHTcaPVO3ROAhRRvC+Sb6avYXoZ7CXrgxp8P4rx/fjq8y6bMU7Ac+VJTV/kKkLJ
sMt2yYHSl4h65yIxjCUOBUZNFg1ag9zCs2o/1X0LlZsVmKzGsUo/haGgmsFNWLeXyljispSGPIyQ
CLRtMLMoe+MJb0QnPaGPKdDV/2L175fIxP5MWfu4pe8M2i8dvdnrLyDAcKtzCXqqDOmqqJ4olMhY
YZrN5jxiEBylMBBF/KS9tfyzBBZ7um8MiRcR7TH9QLfm+H5ExhwxRGk0EaFHXJ/SHnSyR2MUPGX4
Uf9vESwCnR1NRjtTz1KSXzUql8SrAbvRYyrJ1IPFEiRsImk0n9vE2qkwrHCZIE1bMyCk+6r1KQUo
+uxrsh8Zhz9xIu9HYwK7pYVo3XckA1yQFiRS/nFNRDxLfD/1LoJxIkM+GPpKayOd8rzWn0MhBxs/
wX0XwHiKvJqIPdAdK7pOQR+3zUMYUDLD5STyFtyH+8Z4WUyJMJHrBWwyNMi0B+knwdxG/GMGmKvq
DTEgsUVBVGRPhPEWUqjXqzTT28MMVYHhALq9nwDqETNUpxxW9iePre0JGZdRVMWcxCn87lqMTj8V
jvLrD1QOu1PYDgYX4M2iUWvZUohFp8zt0kMuf5Djf/xaBG8xWDptYDgDfYedkS1DtZjSBBBRQ5ab
HpKPxotsg3j3T3Hrdq6lMEo32UNrapmZogRQ7LsscaeyPVp6InA9nHHmazlsfEoXHXkwkCnGAB4c
hCCzU4Cme3Sbw/Qx3g9gT5xOzUmVRYJvS3vXghnFi4e6QZk6pWOYFQrH0XF0Wj970d3ME3fZ6Y9d
O3HM8wCSgM4mAqmVRUzqC3lQWgUTKKv5HePvNWBFtfLUDKL36a2ruJLDsoKXTS1PY5f9i1azxtu0
CwAE/Zaeidojt4Am2GZTVWCzojUCLHHC+D1C6/thYmTucqSWO+9XjESNeJ2JqrA8VdwKYlQRKMhq
bXRS6k7LsjPm54yumiLxvK/wvE+EwSHQTGHvCixhNFfchKUiNUlo5wUIwGV7X66hn486GEPy1e3t
TuAiOP1p4P1thDExUKqGccLaYOaG3yaftvGwWHIZUIehtCSiEjrv/rbCmBg4pXOtV7TgS0ZNAviG
sS/AgeFEg4hDkX4IVstBgAMsN4PoKob+rq8Qu026lefQcuASOXHxgD0MwUfiHWUrgcm+ennO9NSG
78unj2q2G+OLKZrBuU1PAGu2OQSTb01xbPYRZQcxjZ96fJIW8AuMizMCfUPDe8sQjOJxVWEjjzXZ
uFOiaiywDEB2xSPd9wFlrEc5nim+YC7wepzW1dXpWHrfek6XeJ6ptOc0BE6Ukz/FrnaKjuGL9kwO
+jMQFb3UxxA6phutn9ga24tSaO43pFTqBnqR4Jal/74xtDoFFFGtxhlWKFGvGxsnWVqQetqCo3Le
IRSf7l0O4+AtOTGMwsSHtB6AWO03O/lJ32GJMhBXr7hHMjQLMPQgTwTb1PWRkkFGvUMNAQ6L3dpw
PIfliC1NwYG4QgCiSlMKzP+w2HBRj7FNMvaFG/U/UmN+bNQZkF+af98N3tJDwK1j/PRvMYyJpasC
AJ0RUMedn0k+AWKLsxy1oA6ARfyYnBdP+m1dAOwJyPv4Q7qPj6IEjW8Rm7+AsUCS16u+DHAjdHtF
8RIfvc11Ryc25ZMtXD7n+f3NeQ3G71tjTZSlwXlL9RzlJ6C0xalvFYKPJzoUu7aVSrJcY0ATnutc
H4o9ME586zK9YW/l7p94fAy2ADgK/AEKks1rfeyJ0tl5jRdDjGdc3vpT/7XF2e5rCtdRboQw9tVj
/i01IjBBLvJxahIn0y6ZtptCLJQ28y5ZVsEV8vX//VBMdIlgfKvUKClmTDFIDuyD+kUW4a/+l8/0
LoTR/jaHGfclbu7fQJpO98k6JC6Fuc9iNLjvXyHV5JuAublCRtOBfZm04N3Dd7KnU6yA5k/rPgM8
bpfNH9Qu32l5+rUeRPkUX+MtAA7iWXDLGhJLVdsVFAFeT18iFaB3qAlVsf4KLkqBinB9MDY9sceK
ehZ2JZk8Z+iHRiE9jAurso/FsT+BXeYs7WQn8QwB6zb9/OxdbkUxWU7bx0DpLejLNW+wGz3uNM3w
MY++l1ZwBM+a/ev+t+MlO1t5jM+35l5pxxYPpCo2nBET1p2Iwon3nbYSmLw3Je1YVoaRuvEMLNcs
dIwZVbwJxH+1d/8sPNOivDWGhtcJECUZPazTWIkmHRlio88fjCm/9IP5EmnK7r4Yzvg2ln7f5bC5
jlzQQhZFG6NTHIqXe6XxUHqNqz82oOXp3bUOzHknqjHwHNVWKqOEyHcKReoQnadqrJ0iSX62af6k
tP3XVRu8sG29EbQn94/K/3Z/36jGaKNtROta0iKXjkF4bG3tJxQNnT4ln828e70vi6+JeFmCdxvo
NCx88jJEY5e0KNgXdfhl6gkmg61Q9OmoOt+a17sQxjEOWEjOExomaVAuKn8A0WVyHrzsqXmis3+f
/nn5n+rKu0BGJ1dlJf1EBVqd8SANyqHvJsGh+IrxHxFAjrsOk4OqZJJkWak7Lh/VInH08WluDE9t
vybR1zERSON+JgVr4hT8QrvtwE/5mHQK1DBR+txP+jF0xmQxBIrHNeWNFKqYm+xaBtfpJFEA8WhO
gAWbHCw599NQNPEsOox5LaZMOjmsc3ydNCcXuUfbfRCh0IlOwmgcGMJDWR7QEZarx2w0kVGv3fNk
DKKYz5ejayY2oohy0wRKTbttigUFwWSpHrocEPzK/J2MkaBsR2/kxoCUdzH0RjcfJhuBqtHRZixF
XC6tZE+iwpWWXVflrp2JcAq5/mcjjR56I62OR+xdJPAJeeUoOmau6p3UDCAcFAA7iuQw6hYBP2RM
aQMmSQ9G9CsdzHP2c5TT5/suTvSNGHUb7BUOdcFxrOmbUlm+hWMV3ejdl8JX6vdPxGjc1IZ5Dpgv
usnePSxN6heN6B3Ay/iAvf23sjFebYqqeo0SPAPk5MFSTkaXOVrtLU0chOOxznKHiHb9+EH3XSTb
3QnDbp6KCSnt+MXaKef8En0abezr0pd+60Yf4yMQ9itR5seNFxupTNCtlGyssBSGCtcvSgdJ/Nyz
DkaMLWFM5O2zQBQuOJ0LxAtgF8mgTrBu8b3MqbMqbUkyt/gNIOCzhiGZ6GA/RC+UfQ9jVQJd+S/X
+i6PifBmgRmxtUUZo3BOUu6qvrIvMJK6Ho0LxV/EQNVBdEa+sb2LpHe+Mepm0jRQt/doXaivCyBU
BhRCY3TGTVOUevKd1bskxlnViiTHZYjV5LUHHrWWO1K+D41zWr/apeg5wrVtFE4AAY/vBx7D61OF
c6TEkgU/X6yFk9jqj3HRnLAfXu8bt0DMTX03X9pZWbPMTSzAMLXePDthOf+RVrwfhh1jAgiBvGgr
ugqTO1fOgpUwrEjUTu+0r5qP2UOQ1OfCBJf7tUAaYKIfi/+yCBx1mc0EGNhARmyIDwYWQLx9keyn
dt2HRbS/f418O9sIY5zkmtSNrdEnXWV6dEGxP5nfNBOzPcqxO5DT0Duq4GUnFMloCBoqTadR9H46
dZejRIr2CSCjAKvlYfBkp/+ViJob3EjwfkjWZw5jBLyqGG5amZ5K+aFuv92/Ra4lb36f8Y5gs5IW
dUU8g5XtFns6tN2HSj8Uo0DpOe1VeMWNIMZLZeC6Nmxaz6DQunQ9AgqB20tcOSj98VfiKV/T/s+M
4G99ZDtDzZLNedbR5PAAwkXL0/bShwItvXlxusNwaQI6QQiqr/t3ShXvJsHaHJXxWSSzp0gFZp4b
hXIW2IBIAhbo1Hm9WdsnpRp/aZ0e7aa6/XVfLq/IgZIv9mpQaQOJDYuet6T2kMsEkafELmjhg/Hd
GyisPsDnRb6SV5/aymJHhY1Vl1DbQOPIeqgP9HuafnX+d7wRDvByrOBKGKOliTwrtToAEqdbwu+x
qfc+oI5FNTCOX4YQC51swKkBgZD++yaoha09RpkFIcCeegWYcaDazXM1hQLt4Daat5bAyIGYfC0V
WMJ6GZCQdLsIpfoX3Y+IQ7wRTVIwPDaO9NckKj9wDggTRB2WomcBBYERXM6T1uIliwmHkDzrdvar
zZbX0SoFvV+++r+LoS5nc49KRBZbjRFGhyR/wgLvKbV/jzFGRib5kdSdp0UiNDfRwZikPCxkQuM2
HWHNnLEjh6yw9kOpf7xvXxwtvLo/JuBoi2lGQEzCh6tm1RmrVHF6oO7eF8Iz4ispTIyp6rgbUZqh
43jhbtgVu3VXIo2jO6mdIDcW3BsLYpBrdUZKurhmxPmTlIMdg9SDl0yiFyc/bgJsEyvqMnr0JqN5
Hfpv9lKjQ98CFKKnFNip5PYAodCOzV+J4pR/VrTZSGSUsMxjjRR5CVTZBS7KsJx5jg73vxT39jYi
GK0zRwKuwQpJcG4bwWiPv+Za9UZd9e+LEV4eo3bR2qmmVOHy6PB0g+260rE8xDB38YDZmXhh5Ijy
e/7RgBVqgkAIK6eMv9X6yg6lCCINWykdsCJ5thRrrt6IWB/4zlB7l8SkBUNjlYM+U83AzGQGeJ7E
b39ISL8pn/WYOxYd0sb45CoH969VdETmCbOSUjKxfoYj6jJATwOzA+ZpIeipi4QwmYAMpR+KFCoy
yxIFJf+wTLEHah3BICNfjI3ZF3SyMd7DuIxQCTU5XZHmaOn3sToMKuiJTEHViP/M1P4WwjoLuYqB
kkpht0pjrx4pZC7oSYmnvpBLh05K7yae7VX+/a9E//KbVGojlFHEWDbKPFuRSlWhvwxeQbBYutSO
WXwcTXcsvar4cl+g4Crf0p5N8CLFGqZS9Ra8pG8KUb4QHdQ6sohunBtKNuditC9WCdJuG68zufql
NEFKBBrBS89kayOA0byoXmcloZnvvxDbKRCd9Ag0X7QPJS/+9P+7NHqpm0uL5xXMBXUDI24kr5dD
P+qts9S0gnDF94RA1wMdN8A/gXjCyDHtLqroUFnn5y/EBRr1yXoZsRQYue3zdBLN0wrlMUGknvIq
L0Y89+hCV6d7cQKOFcOhRFWW4k6hWz6I3nv88G/Ar2IkRTFRt7o+Y5+tU4XxYGCUnUF6h2G26Fwd
IswC2sKsmqvrG1GMjrR11kqqjMrYLM1+I53M+S97FG7H00u6MeGNFOajjUpmRCYdGibP4N3CQ6Hs
nfxH/Bss3HQv/i+gMAMb548i2EYq8+mGcbDKiNaNivJkZ89he1gsQQThfyoUOd7Q3gD4xtxfXXQq
aegTCKDSlx6bMOETinDY9yu/iUaVhLKYWxwmrRkrBeehy7fYhwMhdH5aApRydv98zh8v9c2xmKuz
ihg2NiIyxsujZiROXL1q1j93swAPASwOsHWxL8iiyofqlCWZjKtbBs2Z89hppAdZE7QEOPp9JYRJ
nFRjzVsMZhWuoR1H+WWMjwnZ3fd8HD8OHEpLpkzWmob6z7W1anWM9lmMZL2sMzQ1rFVxuiETOXNO
FLySwiRJfZxaRpJhInRyrecEpfnJi0fALVDSJ9Pvf5uf0u/1bwqWLWE/SLTbwjHgK+mMR1K1RO9k
E6+EWY6cWiqd3Ch/T7b8oMypIMngXufmCc6oXtjpZFT0CWgdWH8uzO4Sg6Lw/hfjQMhQ2BpbRWKL
kXU0QK4/mdypaWTMgINsfy5gU/+wJk6LVVI/B91670y2Ayz39EPyQhFJ0JUQorm8DZ8yDvHqD2DU
ci7MVstBp4fmTh4/9nVYOl1uT0EyZuFZ6czW7dS638VhD3blZW19IM5kXmfov8BQmvpqrf3OmmU+
9SpQ4vVIIaepLJ76eLSeCkuXvCavq70aj9HJsoreT6vWcFYzBmu4IUmXpOww8j10iuA1RK/t3qmY
HLTsY7SsIgvBJArdSDuq2bOc4882h2d7ERgEVyPfPyFbFK3IgF55ChJxskRBnVf7uq+DpjIfVGBr
CdSFavedc908hZaaZDr43NzwU/JIsenHk42Cb/26Ykwk8URxi+fo4RiBImpTDAmVXcft10LKwZxa
uG2/I0cKMmS9DKgi7iov/yWSxrW3jTAmgtlFK5NQH9GRy4bHWFp/rIvs/8kFbmQwkWu0pSFLFFyg
Xl4ojwDeku4Y+iYw6pC30dU4YW2Sq4sbkYwbyfVozLqxQxfsGX5S9jO/PGjBWw6M4q+pO+vv6VwF
6MUJjIAbcTaCGd+SNkDfKpsZURpQ6rrUj24SZ5d4GoP7l8o1gI0cxoVEWZsYIwgSsdlzzBOv6EGw
bQODT7TtL7pIxqjnzuirYoAy6uG3ePD7+adaAlkgDepZkBDQX7oxs/cTsTu2JgGBMPiy0OeoJ0du
iDuU68elRedqXHdTVDrNpBy0RYSdIjAAliAoalConYBk586K6vTYAdTBh/sH34qSehNbk2XU5q/j
Ta7P2M6mjfY6O2v1UQvPQ3Eupj+JnBspTIow21PZgwUc92cQ8HRmXj8LzsG7KuB2YaNCpRgX7Dl6
c2rAOYlNyar90WkfG0VQNubp9Pb3mRO0ajzZS4zfN8tyNzejP6Vgj68+EjAF3/8iPCul9BF4YAE0
8walOYxiy0g1GZTjyu/SWJHT+MvyB99jK4M5TZYaq9ZHIGoz4vm5tLLnohE4VmrjrMWABs4CEQGg
VGR22E62unGVEqvBQmkGmqLDKp1Io4PD53XBwPw/pvED3rqGvX+0dgFsdEM8F1pLtqg5nt5VegyN
x3T4ZMhPyfLh/pfh6QAxoaJYWqS8XYytDHJWScBOqFw7tpwu/JUq1oeyiJ+mrhXcHgfmAy/sjSjm
Ayl1O68Yx6T98fIwn4vvbxlgUJ7Ur0ONxReKmdZ81Hy6Kx6fhT1CnmfdimeSajSBTNIC2x2h8Ltk
Dpj0uoTFl6QN9GV3/055paCrkzJBHhQISWHPIH4bx8/h7Ibyp1QD7WPoddXjYiNha55Ksivt0JVX
TyCbp6TbY1JT3FSGiqac7LQDprdyCZ+HBRAcZlB+HJ+Alowkql1d+wggXgpWYx+EpRT6CVkLQQ0e
zQXTIsYNWUwi1aqRdRP9xBT7i2JGGHQn/0AB+YTLIrxEEd4d5DQmaLZAKXZ9VMD+tha2fHJ3So/l
W0e0/CzZbqE6/2ueQ3/x5nwbidSaNpeb95ZhmEtfuUZbYCIGKOJG9azNoko5rwxGe8p/n4zJaoAv
vEj1pOL5ecy+j6OjAGWYLkcjhateKA6OKC3luoGNQCa9WQASmcSFik4sWQPMqu6KEFoylDJWpYXR
gG8fG2lMktMj4xiWCR9Ou1DmpOQIjpqgOqOm+L/k97wwurlMdvK8ytSxi+c3pQSwdog5uM5NvgGU
BkyaSYIxEjErAa90v/2A7K6dkq1pr834gOHsdIVPqY1TD7SaL8ozho3Vj6OvoI4k6qdznzLbozIu
Vmr6PIlilIWXI/mNUuYpcZODvaMNHZHGcF/1W1mMP82N2bCmOs7dFJxzvuoabv1SPJbY2TIOuh+/
Dgm8jLFP96pT7kRINbzhFlRqNbzZNAPcFmxhWo6NRc4jsA2RnUQgnbiNm8xgm4kkzBkq8LxeuRNB
7XMVV8dkP56JAFK7Af7LZlBXRdL4FsIgat8BuwWkkNlhwTgliIlEgYTnb4BbR4kL6RgBG50rTMdV
kjEVFLktfplfkmMc1Kfloj1rR+yE7FM//SQa3+TKNODEwdJG6TsYr2q1ehwa8EC4QhLYVn2K8uzU
W4mgosDrQ4Ll4l0O40uLfCVxrNvwpbnXvFado++T5/4UBrLt0PU4cJNc5k/ilWj+R9wIZpzrqkmx
PKZSghGl8TBAZwJKYKMA7af8Jl7/p7/GhoztMRnPiqnfrOkkfEK5PcfR49yhKmTtsOfoypIo9tOl
hXuyGL9a6JOEDhcoRKRu13cPxHotZeKOTe/E5auV7xbjGwa0nPsZBy90bA7Iute4msu4WoBsUOW/
y2FE0SEPVNIFqPkJMnyRJCZXJYMkG8WK481w4erJVs8Ndij6SDRNJvhk7AJPOI9JuyiQkzTACCna
KNulVW23bpV1lu4aTf6xtMrn+9fIjfnwZFifx7IctuYYtQwttbe1LkrRl+9bTw/yoN9jPwCDV+cC
Icp8En04riGA+hULKbauqTdEs+0ch8WQQ6K9J0cs+V4IYKEB9+LQIuwfjEJhdRnHAswCyBrYSbm1
X2yZUJC2epycpUBRaD5G/5y/QFFVwCuYoJnEwdjS4QBYLbABzalbkKDNz2P8YmeCRzMnm7gSwYRY
MrVmWFZr6krS89r7AxZSBYrAlQACZYrCj60UNrT15Rrp+VyBFzXy8tarD2AePhpeuTj1qxWB57Hf
hX61/wOpWE9SVCJjOAdEj9ep7brYRZwrUYOAaiwONmH0oPRidF/15wULF4B7A8VKrwkOywk2IG7S
CZhIAbd+s7+Gmby26S0s9i7Z715xButX1Ai8Iuc6wXYkG0gTbHCM3+hEHzZhpmKgwaweluSXhgke
wdXRT37ldnFnKp7Qign6ESCiMJaL4gaRFbplYUwh2HurfdX8mG3A8ufjnhDrC/jEnLLIv5BqdQkI
LhNrEo1J37jGtz8BTMO4TRgZO2ioTm2bWQre1o1vX8Zz4UfP44n8RTv1ABbxqsty6vZScP/gN36S
CgWjs4WmjgnkACYDzIa0U5QStQN5qny1fcwmz0p+NrGMAokIouVGURhZ9CtvXl5FOg1DTkObgZ09
bYoPcSl96QkRKeRt5s4IYuzA0ADs1A5o+2axBpTFCNT0JJ2TM4CqgAGsyB+VvAoBHtW/otjcBzlg
Ns+RlTotILXLubB8acV43WSoIrBb7ife3Db9980NmLEitRNW+93JPK1ti47SJ1XrnWgWRNlbcB/m
Bhh1XvSynMcGAzlJEjqquutIENlet+61qXQkA2snxNVEu4u3wehNqgEMahS97BszTbDg08cdjIjO
3I0vmNH9hbYZhUFvdypA3t37usvVJ41y92oyihXsANdcDbFZLhpgrtfWCeWTHH+vRJTnfBkYtTPB
gWeg9379xbRqiqtpARmxvqZB2Fu7Mg/9WhbtG3PNUHsXw2SYc9QUljrg5rLUducpdupac8rwsRkf
41AQJnhHAskSutPEwMIJi3yeZETK5Vwp0ZFYsEhg2CiEzkjA6mIWfKDbtywUgtIsAZQJsxE3Yznm
1I5N0sLi85Bu2aOH6ywAdtkBw+kzlgxi1yL5dykt8Diau96LB4AWLksv8u63J0Z5CavVQHu34MfZ
om81gwkybBskYu2A/oipQynDOH5SJenLfZW8fdPSE8OdWgALw8g4+9qzjDguioLioZmHVAXcX+lF
vu1m02kF12XQuihzCUnAbvPON6mAvQIMKlj62MSsGJXBjEOYO2BWY7c+GG527H8kbvydJA5lpRUy
BNxeKT3n3xLZRYamkfsyo6lg0zrT7wX2DvBV8ImG+1VH6Q68DlgSDH3B7YqkMq+HJmrXaMQO5huU
Iuie6fJlBqm9AyAA5zvSAvAYi17wfKF0N4uqj8oC92RqvkTZOJWuVNSOHe9WIC+hKnT/aDcZztsX
fBfCOIAutcZZL/AFLfliFqfQEj1NuKfA4jqG43TMJrO5IVaxizSucHV9k6oBZodRPNPtS90Xj1W3
xIh2ivKdpNO+a4Y+ABDYT6WMlV1RTJ/JPMdP8RRpIEYJZ8G4ET0Ym3iRzd/FhMQpHBZAJUJrw7Vy
GntHlM9zBv4CdXQwRe6IO+u8TA+OD/uKQFzQVZZcm8iT3XYN9jlGjB7tbLAMS27rm59sIHImwT8v
ctEPuxFH/5xNyE/6Ia2aksRu//NfaEhvhL+I+RiVUSki5ydRWOTcKK3ew+2i8MMBmipTJTKoRFv5
ba9eqp0N5RQXsRMDz9cUlIA4getKGKO3klTN0kTVqsq9Lt530qNVPcyAnCSH+wbCSZ3oG8MAYqaB
twCboM+NbLdVjApws3wrstapzWMojf5QCw5001JXIQRbPiDnw7QTRsOvv5e9hH0Ud2gJN+NXeflk
myA77QCJpx6AcurIeuGoomV/3h3aeCYCzUYD6ig7vCppxbgaKTzX1CVeMyae3HtVNgZa+1rV+/vX
yHEDtNyqG1jYpcgZTL6/doY5jDPm0VGvdGKk39LnJn35AxkwLzx8baRMbDXJlKeEdCuy3EI+zHgy
qZEzpaKNH+5BbKQUWBdBxGMb63mr5vIaQvEG1Pz6U6nsdOGOOMdVgMgX3hLlW4y9sZmSpWFeLysa
fJijBZqIxqUUtNnL2/yNEEqXo+CY0IZ6w3JRUWWxljAw2Gl5j2p4L31L7flJybBd1JunJoy8+9+H
ky4gH7IAaGrYOJnN2lJnFHmEElbi1l8Wl+7SUXT/5su/ZrST4B/Dmf0fad/VJDeuNPuLGEEHmlea
NuM0TtJILwy5ofcev/4mRt/usNG4Da3Oy56NsxFTDbBQKFRlZeqn5rgY0cRjlLVmV/iVk6X7yOjA
R6/Q+DBMbi9Z2vlROjXFVU/jumwsJUWl1qpblKRX8wNp7Qd3VgaM6mrXak8lpSSJQR5U14G4p40s
bCW05qDIFGYLcIIRBhHTTySThECZLS77sdWIxhnAev7YA8FcjF6hJMcorvxCV3LQhPxF+s52k5gY
fMR87Jn2c6Qq1jiOrHURltT/3eSrDvmxop48uTs/0KfGuESgd41xoQ1k9NTYxoSzXVw1afJirbMk
Ap5nWqd22C5vLuR1UAhVO9iBnhDSi0+D+j8a4Nw9taPVqlUYmNMjVR8nXTIeJXaD96/C+Xifz4NF
arjcqjj7rnt0VMXLk3zXRWNIJlk2IbHGDzDVypRrrQkfIHm6V4aQqIWXZl8X7eM8vVyOS2IPcADh
hPq3jjv+9MsUXaKqdWyWfg4fN5fnrAEx1SQpjZzf7+zzvxth7rH5/FaV523KYp+bfl3oZ7t7UrPP
6P7njR5W3dfU/nV5UTJ7bNEbeyXaEElcwBt0MLJXID/QIMo67GWjDm8Py9M8+nRd3PHRV1eJ6wR2
8tfoIQU/Sw3S2yCb/N5jgHdoK0P8E+qKCvHmlyVc9vnuv7eu3wL9+95yR2tJsgYAY/wGSEWzKVyM
uvk9uFVQ7Y533e7yxgodE8ptqL6C//OsTzDPGtL4BI45aEB0lr/argjWogR0JBx6ySPl/G7G5m5s
cUl8o1AQ4oAA1O+dePRsd8j8cVIiYPrtaldV7SBJQgWFE2QCUMIDqRnuabToT71mmNUxK4e58KNb
Ddyt9b46sHmmP9FJFVTtTm1xi4tdF6xJzBYwXTpaBsxLlqvyaF9BF1KKUmHRj/PTk5Vxh3yhkdUu
b2QgxZ6WqlfOD2WPkXDtdrE+NlIcNduoS+a4465aMfp0Cfpj+RqCuDWMQydoSkje6oH8AAgCGNaG
3Bo9QLTHTC4yT2btxknJ2n+r+RF0AfetZtxnevt62fMFNxikA1BS0wBjQG7KHTO9VZxWz2HG6kAD
BaKYQnKDndNMY+gc5VsoMbKuztnIYNfPqZZpSeZnfWjt00NXeR+gOouxmbXwScjoFuCL604N8IQN
ojugb/Z/sUYYx3wYyEfRzDo9AFaOZkE8pSCNH2w021+HVnIPiL6VaWFYgKDVcl4y0zqnmca+yPy4
23XTVb081YOkpiM8WRsbfJEMhEhuligYZB6vxpBxMBfAD1k/CWb4zO+yHRPU/PHR3lfkcjGjS6wa
RNYlPtqbLPd00Pb6jik7SSGCQgcEpBWsKa5+/ojEnhZdrsbAJz45+EftUXCBMolQJw0XX3kwb4qv
0uWdP8awPEc3ocBggeWPfx+lThxbkJqEkVtnX75JIA9XLnRG/kr7kB0A1uJGIQVzdmeMqoZj6Waq
loBVf6kAt5hqkMlJXFwUCTc2+GeysSyO2Sq09LNon2qYyrbcIJ2MoMh+qlHtKfQ/DwKfLooHtNmW
smjlANBMhSj4hmZzvoA6eESDkWGf/kAdRhR9t0vkrhZAOya9dYFDauhPBy2GHNqY9G7VHL9aP+gp
cNfq7HXpS4P32eX4ISjEn3xBXhusLewkczvs7uxn41vqNR3qzLPXYNwtYX/fLF68W2WDT6KTgaBM
gCx3cDj4l/WYaFB5BMAcU6CW72TUm2zJVxSkIgy99q8FLjAqRt9pBfAyfpeBSvEqra/rrg1IJoMw
iFZi2yZMIQKbFk8CFTszXWxQ1vtp9drPn+WMLYL8DVfXuwH2AzaJ8UoU8GmmJuqwu/hAn8fbeV8E
buwVnzEniVlxtCfdwLxLPyjPl11DvDLwqwONZ2G4hLuly6xPrEzpcH22g4d/80j1eNmCMPDb9r8m
+EdTaY561Fl95usP9IWRGSohvhGq2QGYY+UwTlFotMFNBMkOViPl5Zr7fIy6uIS55WUO42t6aA7K
reabuzKIpdUcUdiyUQsjDisdAUdz+t3KVR2yysL22Wt2a9SLV1PyAuzjEYMdnhJH362kOl7eT9Fd
vTXJhZFJA/QjybG+DLOnE0hcGoycyiqjIn8EzTTKHACaoDPAJaZErcHf4iCzrwBsiucbWx99Nbku
snByw8vrERXgyNYW5/tGtlapM7IFqUN/N8bKN8i3fdFpV3h1b3VeGS/z3qZq5Lljkg0eKAlHP57m
bxUBf0K/JEkg+UWiQ7H9RewTbE/jqlSN0eIXdYF+ddu9ZcqexoQb2uOw7z6aErSLzB4Lcxt7Rqbm
TdVgt3tdpb4CutugjnNNcgvIrLBvvrFCasU2nLjFwcgeZ+tHXku2TeSY213jgjHJI6tUO6xCn/Ti
yxTp1kGLFJUV52QDcaJj56CPhLqtgecFn/QXhaplowXMWgWwQ7z61bjLmiOxviz9N0N/uuwOwn2z
TbwvwOiJxj13FtoqVaq2RvqTmT9A17u0Py7/feHt7GwMsB+w+TDTGEdOTIbKJ4k3BBaQi5haQxG6
izFEhPbkXv7wFH4rG1MmFpjcyNkkHrpwDWAkK9jCKygUd+iKE/22zl2JSwjDyMYMF6tqOx9TY4WZ
fPUd6oAH4q6tjpH1ozE/X95EoSWHiXgx9kKVf22OCzEx7I+CHxC1vpkeNKcIRihMovATz7J2i9Aj
3o0RBlvefLDZauKqt8YMyl2ftOTzKCM8EX6dzd/nbhW7ozVUR53S1xJ7N6ajb5n5HqEhvLxnsmVw
XycFXt6NXCxj6bNnV6tvh17xLpsQFPzwbvj3s/D3SDauA6S+8Vk0t0DCO/tlclXnh8T45o5pqOiV
Z9uSVck2jztN2VLmWUuwqnSw9nhWHBqiXQ2djNlHtnnsZ2x9YG17OrbMDKA0qMvnxX9HW7G6yfve
8bfCkE1RasCCov8yxlezDSbt5fLnEd+9jo3CAkp6rL1xuorVTpIhMX6Hnn+ord+eBn8aeARwRLaq
d4vcqrq6gWRLjJBAvObGfdKhqtvvo6C4BgKQ+jQEKOirrBYr/lbvNrmbr2/zlGYGUNTW7P6gavrU
mZXE0UUl55N1cbffONirMtu4/Vqtj1aAN/LUU5dE8+x2tD1laZ1gISBk6HuMh0M6wQDne6IGTkUf
ljx50e38YV1H0yuHBIx82VgdzGaxd+ug97eksZ6XEfI5bSuDh4pPy/vWcPn/GluoGrOtWbRPcXml
5D2yrEDiZcIoAGkgIJbRyTjDgVUrisRFwm6b3RxiSBYwbMizISj0fnzlhvZX96EDRj9NPNJ4iRN2
sgEIoQNsfgAX6QzFcFulVJGm96AAL365vy6vULiLm7/PpQhdC1XeusICrXQIqsn0F/eOOpIi3fmA
GkoWqDMBsevaGGTisVcqLVs1NYBoL47qJ/dDfDAO7h1TnpkOA9JkKDHchfhf0GF09e7yAoWBAo0o
YKJd1J0sfoiKdj3URCYE8kpDJxkVEyacjtHU/golEwZpdQP18bJN0UdD+4uomOIGISGPzhg6BRcU
u9J1ILJTzKVTGR+BsLOwNcF+wiaIRwtNwA2A74bOtemlSRSM+XxMi9TDk9jxVHqtRcuL69R3yhhd
KfF/phF4+6LvS+TCr51BHa5esMS+6L2yvdFGjB3mD5f3UfgABxkcKtds0v+sWOgOtVHRMkFjKFwC
51OL2iS9oz5A3w/KUTZ3IToKW2PcUaNjnmdNyaQL9FuFflvTQJ9lCTM7Tnwfw4U8goahbOT/PIS1
y+OpsNXy/xJm8LLdQmgXtAKYemPpMmv4SbZQVLvDsAWEitFeA7MA96GGqaJp1jcIk7vimSk7R2hB
MXInRUruJHwObG1xN6RNIsUiBV6fPcDcDDS7i0N0tU3Pm4MUuPx95Es8RHjSNqvj7kfVAswYQ31Y
nUEDZ0SnUpNdj+yzn32yjQnueoyLWdHnhD3yj2vhlY9VkCFsQa7zUO/N5+WKQVZ1L4fGvfbTfKke
9YNMU022SO6mM3IMaQO+hGZl1exAUeI7nQSLILHAw18StYx6NEcBQTFeh77wqDQKi969G9fgR3/c
duoo2OjhGhCuMjCZXL6ur+l1jk6eFUyd54KUHtPYEGZwj4YE3MPc7sIXNLmDTWjeqGuB/UMxB19Q
0QJnHkrPKMHAmP+UnDeJu/AFV2tYqnnssFAK0of2UUPNsAtrHSTWDCYqw2QJk7ftvrIvu7kHiB0N
yaDB3OB66V15N7KM9DODCtA7B8waV/FPRvhAgvSuw/UqJ0yUbS4XX8wySdfYwA8YuzRI6Pei+mXU
+1YLL++rMDi/n0JeoD5xbKV0embGxGMcY+1D6hdFcNmIeDdNVJOJBdzjORjBYLpAGayY++mGdcOo
lwH6Xz44AQktAP+tG9YtzYMECkH+erCfL/8A4WZu7HOemlt0qScWayZy0zYfi/reBEHeXElwCcwp
uAOBfBb81sAlQC+XR+iMarbqUYLLG+qJnmr03vh0eR2CtJmJqwHy4KLxjHnWU6/MzQ7UWRRVrrUE
tXWVHQw7D5O08hooDECZxbd0zBlYuqSpIsr1Tuxy+9e9jU46eHjOfnNDQEva792w/cEkvf/ochVu
5GadXPbcWFRz6gVvEAy9gHHB3tGD6yeIn/54Awn7XeTLdLEF5+BkhewXbc57qpqz2ijsEZpN3jA8
ExuPERmdoWxZ3JmO6Th3kL1k/tHulvWmLWX3gdgCJqwhVQHxab55s/QQBplMbBwxQevZaR6h/mUX
FG/Uvxb43k2XmrW1JHbpt9mV6YR6ctfImBgFdxq+BYoPjI0R+RWXfICfBRKDE7wtTtUnm+aB02eh
HYO1HUSaCd5rSiMTLRBlxBZmsdAkwnsKU0KczZbaJHZN9EP7FfIZIGQ80M43HiHdHdY7BU0wyd0p
/FCYD0K0wPgXEEan/paY1ZrqFPpaid39mpbiEIM54fKXEq4J8ywYCGCcuKbN+XRF+rXPwafqq51n
oaHd7hV/eUA6YPjlLg5kZEUiz7B1lgpjNN08I4zvjLUcChdLckCIUgCjikEaQ5WxFLIPwcfYjRXe
//okVex8Rggs0kiFojDa5tlU4CUTgRWFLB+t5dffbOP7ut6ejJvQYFhDFLcWtrH7MYZu7SXgYbHv
xpelYMnHYTxctifyjO0CuVjba3FX2CMzl4Cg0Jj91ZIk9yLHsPFux3XM4D1oMp86X6+Zc7S2CHbl
Gg72gcn6LIcZ4xvRleOBnPkv6H5Rm8B5RksD9Z5zCfnJJE3vNCi3lACttrTylj7otdcFpfnLuydw
whNDnM+vRI0q0DwhPOVI06Z4nD2cwfvGtmQdJ4EjYuANwcKGHB9Qlvxd7NiVRlIdxVij/ZKl4zO1
cg/sOd6IYQ6jTrzLCxO4BczhqY7xBzDZ8e2MNSJJo4Fm2AePVXXlUnu8TchqSLZPVP+AGRuYSlR1
GMLt1DVGNbENxcWHskCsbgNZ6YApXgshab2TQafFK3o3xT0A16nsh9UGMUKSD5NHcoD0nfzj3+za
uw3uiZfOyzhPFmyoqKMQFWJIMg5DUfkaCDlsGAaiQGfGF8zjYprIosLjMJXnu/3B9Mn1ckjBvAX+
q+JAfGji+X9Rvz4xylUEGr3uWP8Qn2kAjUUF6FC3v7xzwoO0WRbnCMViGTRnFkhSXNn1h7qo9rXV
S7xaeIg2VjgfqIslMvMJtaEE9AMDsNeWXxFMy5U7U0obKHgEnOwZ5wuVvThLkqdsXKP/lNzQne4n
fvGk+PoRqeUUMr1Q87sUec5ucu7C2prlUY7qmivjoL91psHpU9i+Plg7lwy3SjX/WhAHDRucaeon
ojtP6XhlxEEOEHo8JQHFKL32YlnPKNV5ihN8IuS7Hn+bJ9m7RfKteWgkrZ166NidWoFZw7pd1FvV
3V12J1EN62QbuGtNTylNx5TB+cY34sQRT3hMO+U7wwbADjTzu/kwVRKrwhDjGq4OoCwBBIjLsvIe
HHXLgIuOqRK75h6gRYkDn3N84WYDVQB4X9HLONe9riMz6xoK4nX1akJpDmqKH+iBIfvHQIU4ccig
nspRFjuF2wn6Pcz+gjzgXEwJYJQiXRtQvkyaZ+7VsL1q7lnXbEAkCOxXVhSUQkxFuwlSWFZgdUzM
fnI3Xr9WCrEohvdn3/2AJDlob3PMazC4cxEWfzC4L/LLrUHOZ2y1KisrBtffuJSePZZgRzhk7VHi
meyv8Ad0a4Vzkrk3IFnSgCU6LrzVr++MQxTQx+lVBz4MsjaSuCp4wts6ki+kDiCkOqtUa6Sulnx1
mXrkG/H7wdgr+24vyyJFT/YTO1xkbUpM6iYAdbwVBlFb3cUfie1NV+QKD+jA/jIQSeog/ljvC+PC
65zrlaJGEMZo3FvNPLjrQZfetaJYChQfRk2ArjufuGso7VRaQVxmvWodv/wW7Y3DcFjjYAALbFiE
yixVLRPdGluT7L9vsv9qKTCiPoB6JFPjX2acBiAzvjMq/ZF2scQ1hOdrszruyjUaqyBJidXl5Lpq
D039etnTZUvhXCLCny4HLUL5QUcdx468FYmqre4WKpkHEi3EACycuEiItLM6GBi3QdHbISVSZ5oc
bGewgnbu/ioeGWARgw1U3M6qYUNNnQmIC4gAeHnrN/fawQnUI9njyX6THRi4U0YHJTxVW5NcRFoV
0y1TQ2enN9rPd3Go+PGx+MZACulu9HpJQVF0prbmuNA0dms0V25X+nG5JwroCT5BRveyUwi/Fd6b
KHnYYDPmg7rZqWk8zyz6dT96bTf2ksemyOkM0IKYuoWa5RnpWtzlRTdpbKK+U5GCt+2XGmgtT+/i
JVSM+cvl1Yg/0MYcd1zVCboybQsdbEO7AccDQ2ouB/OnawVpvI/QCpfji2Ur5I4tWNmdVSkQaYcy
e8y0p6HJrt10/YJLSBIghA93cMlhAN4Cq6HOo/bjdTa1NAEVQgHpCYVhAq2ghEBu5E23tiKNfUL3
A7sIvpqLuj0P16+X1RpUHSvTS8ijKUag6LXnWDKkjNAFN2a4uNQXY7wmGoZaKXjVZkhrSonm37qx
/B0PZox/V8JdTlPsNLTWV8D1G/2jNeqTD/iC7kV1gocaLfsAOsCKbymdC/E8h4S6qS+eZiSIkbR9
jEyIYOTaml6pdart1LK7L1v9caka21tNgFRMfXjuciP9rDlp7LWR3jyVEym8Iq6X3st7qDTk1O0W
bwKR1hOUNYByS+z0l1pZlbszh+WldIvuONmK+pq6gy7BiQg99H31Z23IGah4pyxqP5q/DvX0HKtf
3bTcV1HxdPn4MVc/32asAR0lYHF5jr54hPin2eOw9ylRvJF0D7VmPbZZ/Ng2xQJVcxnBp8hDkQdY
6O28SX5xrqN1iC/mQit8ujloe/dmAXNxGuuHy+sSbeDWDOc+y6J3Wr72rb8UfqKH2bqLkx/l/Ouy
FdE52Fh5UxfYpBpTlXdmRJFq4NswpD1uUNlrRZRAgfQGfIYEmRrAC6fZzOQMigrUUA7cVXV0PRO4
BYw+B8UdxKq8PxDNYU8C3iHAdodUALN3QAtxsVFR59J1dNwuxY0KAmvtUO4ncElnB/nzROR7sAJW
FchXuLrFuUIzLpMzJ+iDKe0xtgJjDNf5mNmNV5kSLxdeMltT3C5GbVb0fcd0ZUbvbRbgQfFte2ei
PwUqyp16yGR9HZGfbyzaHL646J25LK0FnDGLcZc1hePbinKox/jbZReUbKLNPfHKLp/LGUPq/hKN
u6JERx8RP4rRMogg0Lr+vGxNY9/kzD1Q0gQLLAjhVJ5sSrGGvisGyLP0YXLfBMCQ+eTQ7tM9vTPu
mpAwOScdpKz150KGQxZWOjGKbGJ6lqHDeTCZlvQDYFhMegZ8JLr2odI0yAMHhKUl3xYIIdf59Tj9
mPOvkkWLggnjaQLLGPRPzobg8H8r1NaU3y+zEQCs/FA+QEnVXx7bgHkQzb31sHy5bFYUXLZWueNh
JU4HVQcDUK/Y8mrnU7x+/gsDEFkBaoLNDPO9aW2kcxzXHbJxNL5z48fy33mgkJ5uDHC5d7X2K4Zi
oG4yxMvBHY5NZ3jJ8KqnDsbjd5cXIzziELqwdQdUG2ilckfc7rXEVBRojNhPCPv5oQDkCtSTOObo
eeeoC0j1xUShElkdSHYxvIiOHRcqaU7y38WOWtsbu3E/HMYf6GvRkOFbZPA1UTwBPzwojtC5UDHF
e3oPLJaJovWCjCCtWzzQ2ud6qq6hHye5N4VmQPYIklq80kB2dWpm1Rt4+4ywRZv5p5W6t2OP9lI0
lhKAgvBIbezwzt3nhdpFECYe1ulTtKSB4WBylmjZEURfElvCNbkAGqosJT5jvSq1znSyEdJzrWH+
JFYBIu6yg1aSFUpcUGaILXqTDnSIpBBfgyHFfhPty4LoWD1hlsVLyI4iLpqHP5AOYDcJH5IhFPzv
8rhPFjk9uD8BK/EV7ZcbP5YWlIseDH0NshZV69yr6vtaVhyWrZT7fLo7TbVNYTNrkt3ouIES614x
/k2Fij2bMNwEgleXn1qPEzeJplht8RRN9+BCuVEMB+1c+9PlD8d+Lb+Dto7DAnISiC5a3Hersmnp
1Yr+ljYdR/WbjrHMKnXDjvYoz2Kyxhml5NHCNhRqsuw4o7AI6MSptxQUlGFNBwXS+cp4KXsPQPqw
u3Zu1hcLYhOeEa7AT0aSdEF0qYBnA0yu4BwAcyZXnyhNm+runOEs1D8wK2Dh7XZ5L2UGuDg1dPqi
0A7PeWDpPTUPIeYqSYlFoQOgYbB+gjfxXB1sUewycRvG8D191IyPXXltQQU1kc0biL/Pxg53e0WN
PdodK0zM4CPzqnvNi8P4tgDj745AqSq7zcLKl4V58fZhNhh1HTDl8Om+MjVFlUV4vI+zQvy4USJ/
SPRGEqlEVlhpBwGRGGiDciEDrOU9ZoOV3Idzem16NxaSlElowAKuBNyMTJOGO1GkdadcVyIYUCbQ
y0eeJsX9iw4tCpVQBcA9BVoX7vhko7nUw8iU25bptpkSL4NuWT0tgDm1XtnMPrhr9mP6C5pAgTZ2
+xUTrE6pfKBowej1slvSn2O/+tDdDS6fAGHNx3GY/hf6pOdiNdTWp6HBlIpv3dqMN8oEtNfFcH7A
SHrkc6D/H3vgpgRxFAppfF68auZYWTPSrOJmCUAivLfuTXRHzR0wAIGs+ijMs0AF9K819uk3l1zf
F6qe6EiGo1t1b74lPtPBuWldbwgtvKS6WXLeRb6ESQH2Hn3TIOFCVmSsbUQnA1BQvfxIHf25APGA
5JOxv8HfAFsb3KKcBPr0UY/euXmbdMH4CcIjaAg6iVeO/hLWgX4tq4WL3JfBD/DEhpec0VE47rrA
eWEx71eE+9i8p4u7eBg/8/LyV+dAPbkY95eXKbq1XVB5Y/THwI3KJ6wptLEGa22Q8K+Ll5Z3BLJf
q/YXIDYbHVwNLwog2UACe+ogJs0YRAAtXMwYMWAeG4NOXrNPfzYFLboNtta4L4ex7jbJRjSxCrDZ
dmXtVX0N9a17KRqBxcQzF9ksi23uxu8LiE+utlIh5QG2kbiHduj9EVz96ZR6mS75UjJjXPzsWhor
bQKykhIPgq9JazZe0ZPmY1sl1Y1CF8C+Zi16vuwesq1kP2qzwhYnsB6Ye2Sa5c/TcUgWj44elS1O
eKDRXUARkJEEEy55LEadRFqHYfyksD53TXmzTjL5ARb8zz7WxgR3OXTQsVHSAibMfXzQ0HEke0Ci
DjJQj+AzIXlj7IsYycJFyhVf2nysc7AQVaDYAJ8oOAb2bpo82zGu72L+4C5zcPkLiUL9iUEuJ5nJ
rGoR5m9RDTQghVPvu4P+3IUrLhblKOVxFsX6E3PcUUZiP7s1QX1z+TAEvwkQjUcm38d4uOTNOoFj
AJ6ngQYd/IdsXvDUAZeGdHnTAK5QmnFgENVrHUleIkrqkP2aJl7QCILg+jo1kdT6XJPaYvWr9XX9
pjkeZFJy30IhsHms7mJ/+CMpckG0B80FACcMZcsQgadmK2JUdtyDQboNVx8apF78CPFFyGeCH0Jt
PG3PqkhlkCPtv6c//8JpNsZ5Xi4MNRugCEXODzUYY5f4mIgsvcGbXg2I267X6ffL9gS3DLIQgJ9U
Rnp61oOCkHwLNRr0oMw8PdjR+F1Luv1SrJJJLeGWbsxwUaSactWkoEdGgyjyzCS/dwqIoSkxYENW
s3pAa/ugcf9yeW2CEHmyNu475lZkK24B7BCqrkdSzTtwdXouaJeSJpacdYkpvgWUg9S3iivWmYkw
q1v0Yap8LTEg7A6qJPsRRbHNB+Oj2BplSk0sLMpVdm19Y64fohiY3/wLlWrIsvjExeXt/vEDaL27
VqTGqvwUwmFHE0oXoORRf05g52SpsaX6l7+XxBf5GbQcTZUmcQvURpxbmmGAKEWThkp6/qKwhXFq
iKMAVwy2JS5KGvmo0NXoAYIkRTBMvxIpRpq51dm2bSywX7C5mW29iXPor+EpWsw7tTgO5HqmobYe
9e4h0n9adPcX27axx+U6Vm0mGCPtoItH4usOeWjZkLtFKl0h/DobM+wIbJbVFdXQmCWWVeTqtbMW
gZnP30cnkkQKmRkur6HalJWgRmn81ez9aDA9G7FQd2TVbpkZLiBpsZ6aqQuwTtv8oO7RnigTpvrf
PgwXfzDKU4BEGrHVXa37QU1vIa35M3dlAuzCa3Lj0g7XvarTXCOFg64SuOwel5/2d9btiG/YoxIS
PDvGoztM4eW1CbONrVEumwLFTAoCKiYmBrwp3rF+GjK4RB+4e7DM7WTTL8Kw9+59DpdL2apidlmH
9mPWpvuinm4ivQtbd9ljFOahIun+8vIkUYJ/FkFHKamJjgL+YvxSx6PRSKrcwvtisxwuRkCEwFy6
HNysUZOHBECxyuqvwZexW9xIshSJp/MAehVc9ksXj4jijvnQj1XrmQT8hrWMUFTUbWREFf9EVr6M
pNP+/yr3fTirtwx9iZne79mn36WNsO6CNYihBqUEsnFi2RK5mFFURVqB16HBs3LyW/dnC8bbv+i1
nKyOCxjVqJDMmHI0pVXoPE1XGSSCrEnyHJe5HRcxAB9Q4sGBl9eW6i3Fq579b3cFj5Z3zEUfJ3NA
3ysGX3n10SS9p8s8QfQ5QEStY/xOIyaeCKc3RatPeOZT1HzH4mmKgpw8Ro5kHcLws7XBHSCHjAZd
dVwN6j57Tq/BcBOYgfPB8bKD6sn7NqIloafhgKoZdDpnKqOkcvJJ1wHsWFQr7MegMok/j3+RmmyN
cC7WFV2vkR5GxqEJ6HBfYVj8clgThZ2tBc6/rChvwHaBVKFU2vUqWuvPjQuWMzUuM0/Jy+bpsjnh
rkGUVcfLAjgU/onYWICllhRRNKvUMJ+0Kyvtrmq3kLRJhJEHr8R/7PBDi6jsDtoIHShcgEOwfkpM
v/eKHf0+HEDhFbZH88N4k7+woUxD2ngQJckYTQJdPpTbgcThthS181rrDNRzrdsxTIGucAK6B8e2
n4V/0MVmR4fPLcHPw+TcNYsQvg1VKp0ORa+h9NeHIeiOTORA/QJVKO1u3Wlht9dk5G7CIsbGIg+N
UWc9teoS3Ydh1xz1ML7SjxYAkUwNIJZTsbCs4Wx9bAYPepqYUeYhkS1x6mit0FGJiHnfpfVxycYb
u2l2U6f5uWZdufWCKXz1S5kAZ9fKAMii88FmlP8xz53Aks60SAq22Lh4mpf0B3HGn2ZKLK8ylsPl
wyG2Bc1fDJKb+pm8DepUU6b2OBz2tLe7EJCOIr+ehuCyFdEkCzR9VbBOgooIxJ3c3chkhdMJqgeM
6/IfwrnaR8fvN3lPc5WEsraYMCHd2uS2sekqt8TAdYvzqKKAYh/qK+06DgdP+QrwGCb2MJEmq+6J
HRV4ehD9qgDE8beObc1OAyq3AhyyxTMEIcF0Vn23fXePhsDgycyJQhvQcJhmB+cxo6E/veMaE+Q6
esoaWqwsT8NY+5SukiSR/Y2zwwAGMPTNVFTZHO7TrVrW220P0TnGUc1YnOcdm2WRNTfYnzk3A4VS
EJOqOobLT5eia8qSEIIXsab9Mkh/hJTLgWTKjWEmd2NbvVx2SFGKAy3Lf61xiXybUs3WClRK6ikP
WzO+HWLreNmE8GRtTHD5hxFFWVESmFAyNXQL98oG3iGKFx9CbpLjJVsN+++bR7FFlGykFWMHaVSC
4almDLIy+v6/rYf54sZIMzYRsRVk8KVm7JOIfmjS/KNpTB8JTSQuJ3Trzdaxrd2YItSuZiiB1n7X
vlhl5+vJtOvBQHd5QTKP4xy7TBu3T3R4nFraz3lhBfoCvL26HNPaeEldGQBegEVEM9KFOoXrWABv
nOGmnbZTHAcOUd0YO3KThkixdtUdvVUC2eTgue+dmuI2MMd8XwUYP4rw7VFXIUd7VSu3CPKXN/At
ozk9s6dmuB10yrhTihmJXHXTHOd9dGzC8nnYyzMO2Xq4UN6qIN7VTNQAx/JXPgEbVQdRd2v2nyUL
Onc8wNdwS1kaCFjPxbsjF2kiWbEgDCkDs9l7EH3B08HPvjGaMpRQQLFlPV42KrPJhaIZSHobPNAo
L3XZDZ2046JMh4zINBNkZrhw1C5OsxiFCRRPkexj99ot9smo7S+v5fyuON0/LhD1y0LbeMT+YWCV
MjF55ctIwt58jNUfQxWCEfWyPeGiwP3Mppow+cHff21PADzMYU+NF88qv7n19SzDrQnPLYYd/jHC
0z67TgU4VgkjeKuAROO3DlUdwOt92bllfswfKCTvQCpbjPCTr5I4eBeliotaHaJSGz87KwSAbdWL
7AfSo85++O+7B0gPKDtcF09KfvdSO14MJ3Nyvyr6gOjLTZ8roV0qEqcQfSQ00N4yWjxNeHxojv5z
TCOks6M6eY7hWfF9M3/5i6VsbHABItd05AjExVQRGGUhbFfXKItYf+FtDiRxGW0GE41n3r+5lpK2
VyJtAIJxoE91/NqPL+oqe8mdX+WIPaaLyWH0m4FiZJu5sdHTxuipDpW10gYTvP5Blyl/iEIp4M4g
JMK8l41e26mBOlIMpbIwtqmb1zpigPWwaAejklwNgm/OupaYBkTSCHwkl82taZJDjAMvxDoF0H1K
xzxYZ+ND3RiFxJIg40a1D1MFb7ON6lmfdIwWyPkUGJ9cdtquDMHdF3vDlekxDM4K1S6ZPcEX0jUM
d0MVBtJ0Z73KZOrQYcsaiOzZgdN5RgquIJS6Ifo0jz6ZQWg5YExUqjfFrgEuNJyY5TzcVChxh4qZ
Xb0FnXw8Rg/VASkl01P5m2ImdnWzSt7XjWi14xiqRZ2i+y3Q9+N8h6Fs2WaKV2WjbAFwKaMrOvVG
M2Mq1zpkca1buvstu5ffzEDf/4mgFUtHzrfw3Rh3O6Vp1CYGBW+7C8CZaV1R/XWKideDgimWkVII
bWFKCe17FAIIz76EUdmxWSccgIlCNmjW868Fme/z2PB7goEbOkhiudArN/a4jM+cMi1L+7r03ajw
7PGTHh0vR1iZAbbgTWBq+yHupoSd6Lm/65P+wzDVkvgqCE3gFMNlCl16RFf+7azlsbu4PVycTkrl
pfFSBFamBeBZ3FmVZUqsiQMHWK0BwgFDg85zO6nUaLXJrhjg5zcwJut95aO6Y7NI/aGaJb4u9oh3
c+wobDawmpx1bUcEXgMAHPIFIPjcCEowjE0SVxAvDBxFb/OSWB53h5Sk1Co3Yr7wtIZAm4XDdzu0
vOLO2a0HKrl5BWUW1m15t8Z5XjSpZF1pCZnOj/2rBoHVoNgpofttikIwW4O4tXwq8MSSfD0W7s7O
8sYq547AJ8eDMWSFryjuVZEuR82JK08dzN2kdU/mrPhRkUg2VngE/h9pV9YbN650f5EA7curpFYv
3uPEdvIiZBlr3ylR0q//Dj3fjNU0bxPJ4F5gHgykmlSxWKw6dc7GJvtNmy+YTU7ar+YE2jGwlEAF
1Z8kUCPhAcCtAidhnOs80n5I2nm0CnYAPHA3zMkpUUOjav1VlTywBYQ2+GgbS1wo7DvPGUdAYYLi
aQ7NAF/stpjx1CH+vIDPRj+4n9LdeGVKOktiZ4GSJUrHLAfhUyiDTG45awjBoFFzkt0CNQhAOpgg
6eDeVaiPvD2zUCH/9QfRC0k8GCSQU7n8iCqkiIxKaWo4YtGtED/tvf2o5zL8jfjkbcxwHrIUVd+Z
9szYp5bd/EvzMXmLMry2y0ZfThkujCgOiBhxw4DWkifn7wiyrGwZwbaUkRdqgKO5cLLhNlXdNXKp
PXzu1aH9cnkjBYkd6vAg+cVzi8F1uS6/my/A9ulFGZh2WT2uJaj3cuLpD0C5ylj+BN01OOlmfVxk
oaUKYhYPu/mGyPSh5zMB6Yz5vO7YRN7XvvNlRUipSS6sDDkxMWBesvLtAraZa3zBAOoAUWozPk3w
Svx+0/h8jZzHDFnXodeHfH9a1BPcMsoAZlDjl8tfTRhYNjvJZXNlqxIP/fcyWLWnFUzTyCGtNqpk
uk/CAAmmfLYkHHB+qmBV2jLL8g5MJkMWQAWAlJLeJPudH6L+xgAXtmZjIaOjE8zndzcJuUv11O/B
NQLxjbgMQZ7WyKZeBO6OtbyviLtKcexik6YwGLf3i/u0JFcpkfDoiE4x+G1QvGAFDItvNlUKtZNC
t7MgqX+l+m1aYOpPDZf08yKjHhJGX9AcsQgI3R+QxZ5fYDqQlWOTIPpavvaT7sxgucl2sRVYzhuR
Yb+fzLC4kzUphAtkioKYN0RdjU/r0KQoIaLQlEE22GFeVH7fXxmgN9GV7+bvExqyDiieg56Dpxk+
3fkKY0OZam1EMmKDrMz4MpjXqERdPksil9ia4E5sUZO0yggS4RG85iPAucbBWP8kLEDm1zQxpwR2
Xz6Fa7U1N8cYX6q0ZnAH2r6GDYPauiQnFcWFrRkuwpbqoDotpvODulfuUtBIEyc/tOmSBh5Sqsv7
JrPFfZoBR6BbR0Q6c06SH6tTglXXRo2QTjk9AKchSXHEn+l9B7nPRGOLKCMrpCzki54+mnoQK5KO
v3hFaJGiCQ6hGj5dK5NYM/MWH4n28YuOvfTTyrlZtRbiHWbz+fL2CU+RhbqTgR6c/YHUw17jVSOT
lQWLEwc63v6E7N3hrwWch6XhSXxcmMhghBZpNMpdKEVy9RtbXx11dlFIyzN/CplWV7FXH0dgp7pI
PqguMofpMFB8mZj+Q+Ob8w0vhYJW5uJM6SCkZfAF45N3swZqmO/+ZGSAQep1Dxk2+t4YZzyPEatO
AVOdka5kafZYEC1MpjG6/LEEFyE0ujHij0QXXMh8ZuYZAIIsI0Je2ef3VapC2kqRHF2BP5iWjhkS
F/TpTHThfBXq3C5ZnSJTmbzTal2XWugpoereUE9G3ypazNYSFyTUdpqtPIGlvPo2deg1y2D5gnN0
thTu66ugdOkMVgSaZ3u3LF8djfgqqP9s++nyZxHEBAufBBctElcm236+Z3brtjGgMlmgDg5uIdTO
yEtnSqDDolv2zAr3ZTLAcMiY0CzwwE3d+H8L3dVXQ1h9NvBmPE07NlekyWppgs90Zpb7TK2XJMDk
oJxhtNRP++cYhaDL2yc6pmcmuA810naeYg3gBgtBQQ8Y2jbZOTtnb+yyOyl+g0VoLtlDWAWbFxtt
RsjTz79WhgJaTzOcU7fc1UcnSh4U0MkyaoTm2GS+t3d9JsVEfemMlnihG9NcWdKgxTQkE/ayBH8n
OLgxjug+uoAb5ZCuXu8vb6tsnZxXulS1iaXBWN+jJqSiqKvU143a7DpKn9elPdTm58sWhefg/RHH
y1rpHulbANrhKiRoyitKvrpUFjVkNnh3tLx8BgAHRSg89WNa7Bbd2ZfV4fJKBKFj+xzlk+cJE7ge
hBXAy53Ve3sFdQDe3ta000fJR/ofLvHvw9fg8gmg/lalL7EehjRfQ7AU3Fs701f2VVQHsiaNbPO4
91qq6DOk22BsmetwXD5TDbx1sokN0d5p4AeDcgSGUEBKc36+FtWgVryAKrvHF7LwH2A+re4p/QMl
eBtAqHdD3EGmChAwls4MvSwga2QMxtpt/MgaF0lkhZc9QgA1O7fGnV1Q79KJFDn7UCuq7d9ZAVQJ
wADY+PMrm0OQ5y+i0PvGNuKhXcH0VM93crSSplVbtKAc+tgoQGK5D5JFsS3iY+HWAucQZlF2udcj
QSrNXXtsoyaAy6vBvABZVoP1o5B11gXpBb4ZCuN/L4mf5shn9skaPKQKKwI5vG9Zd639UEOILk5k
w2RCRzSZqB+gpOiMcNeKAR2FYTTg7a732IE10XJvIVeFmXbJzSz6TAyXBz4wDQ9gPlhYWkYghDVn
eO+i/kH8xNQlN6TMAucILaRuljZHKIf2D2Q9bktD5ggyC5wjOIpNnWmGI7AwFL/qX9bD5CtPGH4F
QzccoblyZcmsMPSxKXbk5cD72rwvgN6y7iFIUQUKCeIHVIvDBNilnL6RU8hPk8j1tua4uESypBvL
FJuYo7fK9ALKBfEpL8Ii27X64+WTJYq0W2NcbOowelonM/w81dYopeUp14rnxpHVJUSfbWuGC0rL
mFMo0aIyNg7lp3EijW/0yaf/thT2GzbtiRGzhok9Y98M75Avd1QJbWP/30yw3dyYKMvYzh0dJzUn
+2z9UtRfKZVdtLKt4hIH1ZhjSy1wj3upj4vpLfM7QbbA10dffUkPDPGtS/oSogi0/TxcBBpzNdPV
hrmc50/GLs3vjPWoKH9d3j12+vkgvrXCRYc8T9tKR1ANSkja5qDwqJZvJuS70gyND1xYzSjTkxGv
CzMweCZaUD7hXMLMlbWwC0SLbvyS24mfJMSv6adJRpcmPrLvdji/UBw3s5MVdtz8aI0PGDQ1zAp1
icZv85+XN1G2JM49zHpNXXPEXduW6R0tiuyhtWNwzqWVhjE5+nTZmig8mKi/4THPSAItLhbRCupr
hGZlMAJgZugryIm+j4vEL4Qpy9YKF4RKGxrSnQfH6EPr5998PC7iuxWAZHEIZwT2dt85squExRze
HbdWuZgEDSrXIRm6jcMO1XNG1VBB35a+2Hd6RACPlz3oRAd7a49zRnADr5U5INRCcPnGscsQcuzh
5c8l8sOtCc4PM70keQPShKBU7+v6MA+Hcdnb5KX4fZFq8EVu/ILzwnlZG9rbbC1uftLBmFe4hmQt
4u3CIxQHlw32cK6XKZqqNDbOlA5Vq7z61ZDg8maJ3Q51MNB+AyXg8OWQNR9bFYBXFHYyv7y2H6rb
FtKnUOEoS18LvFc5yF+YSoA99F+T3AdKTOrG2vz2iuqhEQpy88ds32FaF1itHzKHEy8QCmgokyF3
AaD3/LrKIJjpkgJhnZ6slzU0wg5k6hMklfsuYAMgibSdJ/xoG4vc+iwtbcw5g1+0gzYeWlqvILeq
ZRIZ7F/5cHJBAwjQK5oDoEw6X9fae06nurginSlBIvGDZnfFKIl84pX8a8PmGr2VpqdlVwBgkRfl
9dJVB5XI5pzEy0BCzoqwhmtwYQ98HyMUthH2vBUaTdNfZfszo9GfOLnxboSLcl5tz0NS44vQwDwN
tzVyV+dWvXNODVMJOP5Z+oqRnH9XxTmdi1lqQllG6Rav89r7jd76lZ6AYmQJvVpC+i7bQs7fdKot
RmrDw5Mm8dNp9dGN6s1Qsocsmn3wNxAvGY6BqinwKef+li5Gi/kYPJzG3p/KiFwzdcQ0snbL3fgT
qixQm0wPYKm7L54vWxZlTACqYvYIRxi6wlwMXLOuKXoLafOitlFrz/dZnX/rzcSvu/jgTO5eVzPZ
rJrQ8RFyUXpkbRbeK4m7TvWUIiqmINkBRmVtxt3lVQlvKRt0QtB0AvbM4I7vOMbqrBDgNsrE9Acr
nCCVYTZL2BdPqyslPRSu590aj9gAOXtRTh6sdbs10sJhv9CHbE8jM+r3buVjCM6gUiC70C83RrkP
Vzpd5/UFA8JMXxJ9DuY1juxV8uAR7iOEDJGWoU6h8fsIbHMO8C9Omtr3QUd+JvENUb/lxWmR0vSy
UPThBLyb4jdR0ae0tnVsIjECVtBPQ/czdfYDGmIMZTzHh8suIvxoG3vc/lmLablGh9xMcwpf0e9U
2ZS38AMBpMEoQw1gmTkf7KBRVzoEPZcWGp3jjUKup1LyeSQm3qaHNo/F3DIA49TQgU3duP9m1fFj
m9nT0ZvosL+8WzJL3G4VhhO7agJQEmFQ3uVhXb51VGJDFAMtQBggogHsPLp75zFQ9Ypk1FEBDhwn
z57XdjFDzR3mQwNg5xdXL2SDAKI1QbkVwwD4H8CpzPk3u5eRZEhyqMSCfeaLlX2lDSiaZXFd5NUW
VIEgL4eFQRjo3EarunNPFXR51YcFMoRA4qWRB42g47xjipYyIMjbb+ZPER5RYPkC+TTSMrbmzZo0
I2sJutsQnzc/1bCWR+3V9AxOfIgDNuZuaFBO78HNEd/KBmuEiSfI2yBYgrEazD1wLtJY85KUNlvq
Pr6xogHM69n1GL5pOoWyxFN0ejGPZAG+gb7VB65ca3a8gVrMV8r83vTmqFQzSV4jdA8XA/iAu4Dk
wuO30kxtMysQkCzLAzNWHi3FVweUEJcPlnAhGyvsUGw+GMYqOiXO2HvKII9NRY+JFDPGzs0Hn9iY
4HxQxzDK7Iz4ML0OJb7m2Ll3uXswtCSqtSSk1lXnyfxetioundEVYCk62wMpofliFQ9pLKkmiVCE
2HZEVkZ5qyNonG8b8XrHTdm5otmR6UUqz+xczevNGDK6W+A3JJVtUXAC8AldHGjTfhQ2LxalcTP2
tJ6arxYkiSxsnUXuKhkcTvSiYkpsmFFzDcP6ICrtaWUC9FMCOd/rZT1OOmZfitN0cG7aJ93dv8kO
RvHushOKtvPMKOeF6pgXRZ8sJQoVWkTuMKB7asHOqYfzDbnJpMOzgqNlQ0eJyTPg6Y3SD/f1SK8Z
w4g1av1LQY+Gcm0V+8tLEngggDUum/MDnTvERc9NgO9/QsILFXVVoQ9W7j3Y0nFjwSoY2g7zfcif
ISLKraIx22ktGesJ9QiqOSRTQgxYgJo4czr/8mpEwRWWMLEGQRBcVnxcn6AH3xQ6pu+mnwvSozoi
B/UR4iphBYI+qTsIbi2wuCCyQuEI9Pv8iFzczl6vVSAKnyP1FeDxE/G7l+pIoNgRf/qDUO4iyOIB
AiIhLJC7N/qRqDmJdfTbrKgAjSIUViS7JwiAgDiAWB/ATOsjPHLCkFAGvCE0v6E2OO6nA6NKJXuZ
RLHwI9n4RpjKA23LB0ihVTkqQecUfNXV3nthL7hiPz94SzBclwc8BSSnVuR/EIMCCNPyAG212N83
V0eM0oTdAyoZ2Es9R049d4cCFIEhGbL+eNn/BKcJjO5AQboWRguA+jw31VWplvcFVNNHw9kVVAt7
QwImFFlAMMC0O4ClmP7kFmNimKvG5ABIX3vHL/MBj3pJMY6deO4aBM773QIX41AT01RUWkAymy7O
V4eYjyaxwaXTaO5LoufflcIoKsknkq2Ki0KKQ1pjTsGDnVfd8tmhlfNQ9lJSUpEjOEx/yXFccOnw
mZdhjTQZcjDom2hz0DpMS1DANJILUOjdWyssaGzcrSUucVtMtuIU2ac2mg9DBG12TB8VgGfIsknB
detujXE1JVy1iN0T6BVi51bx1uecOEFlu6dimP/gEyFd1tkbDaw5PK+TYuidsnp2HihqYRO0/KG2
E8y5JsGgi2bcGacY/q8h3OG9cb59aw4ZHLByFQGKwqFBM9+JQZUFBU9aBwP9NhSd35aPHt2rhcw0
2yze812AGPEGQVbxocaTVv2cuA1oMWZA0vWddqUA4bWe1IhJtcupMUTuuDXHOcpSzkWOumOH5K+8
MlAIVjXzi254khte5CK4ETXX0EC3/kGGxi0MK+1jXL9dcx83rwDsNr0RGJMk9IlWw2CzEKDBRQjw
xPl3y1xGTD1ghN/IMDGJSdNm8MLMyyRuKErBcHGAAgFATVBj6FyogKTOmOpAcoHxa9yRo3aVhj/t
xzX4e9hZhn4XnWbANMBqBBFy3CD8aGY1aunYjZAZa19I2NyiMxVMoGfGTHcFBg7ZHS/4VmfWOJcY
88muwAbUBFaZER9AlXmXNEQP0rVcMN/dyeqpgo+G5y/SZ1xVHh4I3EejJCsLyoSsmng8Tqbx1CtT
VDmyZ45oWSgxovWLIiaQ1VyU6ofFzW0Ly2pmxTfHw2BEU3X0lu+Xb1+ZGXbLbCKvRaa5hjAFmD2H
are2J7tN9mm7V+Jfl+2IfNADbhvac0jPoWvGbZsKPXVnmTOsJxlBhZaqZjCZ0xrOy0CuqeX2AW7v
z8pIct8AWuXQVsNz71IdYMBqvS2gDRRd/kWC+xMk/mgDgtoCfX2eBq+ZRs2xMHcdVFWn3BtG5dw1
ffnXZSMiZ0ElgbWvQKeAN8n59laLqioVHXOgA77PBJCIcd/Vkmqj6BPi4chUtk0QffHpjefMnlZ0
FK+62fxCeuJFtNHSvzxlLI/TpH++vKKP1jAKhGyagRLYdAH3MtFK1Rvsac4DGo9h2t6ZA9RC1dl3
yW9nbWeG+AJkkcZtnMRMVQQHwICi6zRKsraPuTtjC8JTjnVQwdnBLQXXpmGUFj5OfiRHplK/nlhZ
fZAsRLRjmLFmvDBw+w8TC1NTVqDo85qgXm4TMPKnXe+PzY2uEclb5KOzgbluY4j9kM1ZbihcumoV
0EjOemhlU2DU6Uu5ZpJbS5BuwA4m0cA8w4ZXeWJjlc6KPUxKhifcdF2DySI5arhLmPiQbO+ES2KE
wJj9xbge/5qndQwudwNLytfn2oRo7K9+lkwlSkzwBEFOWo9kTrEaxk6VP/Xl4Hfal8uHRuRpby6G
cjBgeHzwa2elrskMG9CECDp1N2N6gVas+3uVa3U49/f29POySeGymFf/v0neGfJ6xVzGiu55dWXp
u9l8mRLJzn2MoPCDjQkuuBFaL7GhY1Ux5FnV8raByPN/WwSX2DaTWZqKi0UU3rOeHlQIxlfRfzPB
BQF3SQwPXUMANSx0euedHmNAYvp62YhgqgRbhVoOxvUslAr4YFaZxYh0BH5sPjA5kPlYPDSd318R
3/bVxicQd15+SAnqhSfVQS8UI0t4yZu80INXeLGX5RWuBlQnqt18APvR7k3KRSqOKvK3rSkuDYN6
6FwbEzNVqwfbme46dYyUWIbRFdQwQTTDhqZQ3GPkRJzTzSYxl7Uf8mABGv16OirPeZTtZ8sHIm8N
2GyOk/va78Maz61yjrjihQOMUAX10rDVMRRUQuQKwB5Aq23fjNxDEXph/PtDGOghGozJDh2Cj+Ow
qlK7tE6mPPAskLFVnQ8tgKCsZWQcouC0NcOtDZ1ehfQOrkH19DeHz4LuciulCBVFCzyEMW6pYz1I
WM5vp2Kt8tIi0ExfJ8/PUswByZQoRS64tcAdZVD52k4+Q4sDTBFK/+javQ/giiQkCcg3gKPWkMWi
WoqDxY/JN2VrEK1H3pheq9ZVARop6P3lIaidXroxaPqD9cAEgcF2eLgcRAQbeGaY/X1zvedOQVCQ
1oAzdKA6P6vDsfPMp8s2BFsIGzbae8jxcMFzxbipNfqZ2hne1flzOt4v83NsSW4NwfOQbeC7DS5S
0L6P63RFYmfc0Z0TdXsvGKIKnL5MXlM2I83CwXl9AsZM0HVCNxJOzj+jSKZ5eTapOeQ/zF/FvJyc
CS95pRqerHEEolY6wMJ2iDeInAgAIlNDd4BX2swneOhogOPfvmHcLNpVcTP51RGsLFcyh2An5pIp
7kQ1zWiVbe3mgTtbO622/HlNvsYALGlrCbZivTrQQRYIGXCMtwm0IWhLAOjBjnJnbJqGJslqpP96
Wni3ilP2YMfVijoYldE7NIqd/pxmx/qWjorjW1l7n+dl8ftXtobpXOAQIc2OpJr7DWAI1PM+xbpj
twyNcfYTY4ho2oWXzwLLkLil4k3FCsbQZrXASIC/b85bq1g2HTuUjU2kN0V+HxenTv9rkHF/CY7c
mRnuWLdpWdeUQIRv6X841n5IvruaJGYJIseZCfYTNitJiQNWqRkrgSjSqF9Zq6QKKHBEkM3hSYjx
XMzmOtyJxj4VXmFjCavdz745fQMuNopXZZ8Z2q80WU+2RiXBUPhxUHUEyAvXCdBt50syaVzP6KxD
L3HxPfe7E/sluI+K8fmyD+js3+GdAPgkxHvLBtzmLR3ZbB0pMrUtRyXHxU9f1R2aYzpSXR8R/w6O
4S+ZT38CQOftEzSwUG09GDuMOMgJBIW/Awp2TMmTKUhz69WaLCM5hc7gsFMD4MDATO59mvw5UCCV
A/1bWdwUJAV4SkLLF9uLXMvgLgKwC/Rd1UOZLz9m0FPsD0wb4E/0FEEpijcRxpNc9njlcKpA/Ey0
MFDl8iDmWTWvjn2yFsBIyh+LTOJI5DF4tWIujmlIQ4zy3GPSqa7bwQHs1rCVa3v+ooHbNtPBLP/7
kk3gkHrrm6ExqNp8Nd4uDaevKWs3YSW1qftdrAVrke4vu6bgZjszw0VBU4eEwzyB+zPuk12TgOi4
TQIrc/y5fUpkDS5R1rO1xksKGu2CWmiCnjfmetgYaHNKo8nco8HA4D9QcgBNVnqaDCw2uLxOUXzU
UUUG4xmCDPrt59/NruLWHWwki/FU+SB8tJf7RcaSL7PBna6xbup49DCWYngn1QKv380ik1EWm/BQ
BMS9ySgLz5dRrI2j9TXqn6NztWo7c3m0m93lnRJomMDzQO31jw0uIcjVJdNdzFAgWC2v6VewtTK0
IznkpR8f0CuewV2Aafx9GxaRlHxLkBmcGef8UWvU1OuQHYM6Kg0w6ONTUw8TaLH5o6GFjVqSQ6vY
uEnVxfWrOu0lfiK6hN4XDxKh8w3OO9cdxxYb3JfxfjGfPf1HMXeBVzy3GfTzZCgh4fEzIU+E8i5D
cbFws7kYkJo4dprjQJj7OUwDbC7jTgSTbJajuQJeVxLUCSjHydfLH1l0l+O++9cu50cEpCFebNo1
sKVfuurTKhvCEaXnrLYHzAkEPW3kzucLG0E/NRYuu8yTEJX5fRMoQd779h2DFcpvAJ2dX/6GRfKN
1rKOQw5I9bm9wShzOti4yc29FukBhQTxwQnIa3PDaC9HvLYZprDynXDYMTiWjXGqQZJNvIEMLv0I
dno3X1Oz24rQ2K0D605DhRbVuR0u2W941u3t0NpbrzSCUiv4KtS78lZHFwutpsvf9W1e59JP4BzK
VTE2C9BlDaLy4bv1czxpjyRMY595VRp6gan5XQjmDPI0IeIOn//Rz5G1x8UOsPkgnAMsq0Om1k5A
Y75D0ejEYJ7rLYvybEK5k5oTOjSEFQAqZbk8r1DSEzWuGxsIA9BZFN+Z6Eqzp2aofO9fl3A8QnEp
ymQz67owWG2McpGSTKNFkwqXJ9K6nX4LtTm8RMe9shu/Ordd7kN86emtnn2Iv1BA/i5/a9FdwOR0
QHXGeNzeks6tt3l0Zg8LLHmO1vXKQNfBlLyyxSYAYTQgyo4OM5e/QaKvIglhurXVqVxvSB8YMm1X
UcBl9eV/THAXs+J4s9tpTAtbcfZOlwU2vHPq02DI0q82zfdJYkaXN05UR0XviXGso70MFCPvm85c
6EUDm/HNdI3D0d9jCC10wfFo7dWw/Z5A2zmSgaGEJ2JrlfOWJXG0rtOK9q1ioYXZCTKcgX3HACrq
wfssWaPoQGytcRepPfe2RQbgU7pXulN31iE5qdSPowm3uN+DndxEx0rikbKN/TAi0Y6Q73Fxew6v
c5gd+szXd8NeCUofyUNb+t6pCpdnKRpQUC3Zfk++QF3FnULjdqwBW6fJr24tX9PYcQ7VUioBqbri
KYVyGLgh1TtjmbIv3TAXO8AZLEnmJNlyk3PlKc0JJTZQLBNKHoWvmiQOlES3JXe3zJFMLs9EHltT
lEhYgsYumDJkKlqQCYjAd7iXCUQIWu4ILe+HhZ8fz0qz9RxIgb8F8umuvUsj6IC3u+FY/WzZI/X3
BXHPDXK3KAVzcN/1UCnJqr1hHcv6ak2Ol0+H8KbeLoq7JmMvdYnVZkwQF1XqrAkHhURxmd+a3vqX
of7sup9GufqQI/RRFfSX5oe9jgFGV64BggldiNj2g3Us2qH2HR0jW73yLXWs18u/UpiJb38lF6ey
pkHjUsdxosGEvHAIVqQ26g0T1c2uq2s9yiEpyFLx6ofEsjDwA46KEIkEDgj280wmL9GapSkiZArw
uh44UYa2D9oVEfENiM53v9ITxhkvG5XZ5L67oQMGNjHBIqo3fterAXUhGwFGxctmxKf0fWncp2dS
O0aWoSahu89rvPeASLxs4H9EQQxTM7gGan76+eY1ozZkVouFMIq0DqlXHVU3lopCDw01ZD8gQn/A
/OJlq+LdezfKBYU1tbtkrlmdsboqle/JcDfN3y+bYO7G55aG9m6CcwqQeWVtO2Ln1vhbCrB6rB5N
djgA8MXNtr9sTPyZ3o1x3uAkZaN3TYVgSl4GcGWMhqTcyC7AS6vh/KCnWko0iJwG1IwscpWpdph1
0aJG2nIqzcmf3Dy8vCSZRe44lwMhXZaw2zGdH3Kr/dqP7mvizKFudeCt6G2f8RLa+O9lu7Kt5BKP
OlWauWQVfhvKx2CICbruT/LEjWewlW9SURBmq4Q2eHUo9DFzImW5IaYE//I/7qF/HYJnIGoUp2jd
EreeoobmqTh0AcThlODnUkZMAlSOEhWfYx1TPDoeFZg+5vatRKuxykcoMTmpX1+7p/4uDWfHX/fJ
5zGiYeuDR+xOev29VSs/OObGLLeZmrvYRloh6daKaygir9auadTQjn/Nza8MzWMKDPA0SXxE1BFH
feyfxRp84cO18kbJV7wmpmjZrccynJ8Nx4cWAGrD+kEhKPb8PuYSF/3GJPe6iE2Nzt2CQtNcXqvr
savuYu12+n2u5nMrfDTuxiG2RmRljafmPjHa28xTIMfiEskcvvCYMXUB9AjRn+b1aRsvW5qWZdyW
+cnTvs+e5N8XRvjNv89tl5OsSTo0zB2d5Gpol++92n4mhSLJOmRmuP3SKkrcgaHol+y5S49as7Pm
L5cDkrAODEyvaaMr8KZbcB4vzAy60p6O4E4ic4/Od8BuyAwKECXQF+sTQRM3+YOJTDjCxih3Qw51
Uowqgcge7YlfQiy1kLGpCD1gY4H9fRMGhymP1Uk3MO/i3dPS2aWZI3lhySxwt2JmjDlK9tChawfj
tLjxkcroomQWuGuRrrXRTB12ycOAg7+mOlD/mnq47ABCH9tsFHcTrhXJ1oriTHqNeiI5NAHtzDqu
jZS3WPxW2ljiYrht9LRZBty57QgiV+OtOjMDMrfXgjTBK1/6FmVe9CF6A88BYCvSP8D0zn1gjVXF
MVVEgfK6uNV36yHZd9eoer019g6jLGyzf+6DOROVVoCZDJRoOHONmWtmWsIc60dBsPTWqRN8tgbA
6HJo3NOaps0BT7hmZ7tDCS3L7g5whT9gBcbZ2vwMLmhMdHKq1cbo0rjscrKbj2XkhvG16VfeXmf1
DWmjQLjPG4vcae7mGYK3BVqqVnvTgs8n0HzGSDjnKFQFJl5GWaj9/jw+WyUDqwK6YGAy//zbenru
LVqLCyuh1XWZr1GejFEODs7Lp0Oc6mAu1ARgHy9vl99NNbeXMcMkzrAjzR0ZAzYUSA7m4+w9Kg+M
Ccy6/48mue2kC6mHzGbzD3fDk/nE5OziEMcxa3wAtA/1t1E2R8xO3kfPfV8kFyybPLcVL4HI5UTy
l6VUw6ZIfcXsD2ulz/6UrGGadrvLyxTGnc3Gch/QcBWjmwdoyKLtvzOr5srotJ2DuthlMyxGXloa
F0NrlOBrDHuiKKN5P/TK8FMjSfzOG/dJG0ueMbIlcaGUKi0EFGZsIxKT+9RoH6CxeFWateQ5Jvxa
UFIHZypkqXS+n9NUbmPEHpADGpq1tTL4Mx7mY032MU1Vv3FIVNuy95JwGzc2udgNij80sBZkCaPr
NH6pAlXtfGvS6R69y/DyF2O79OGLbUxxOfcKWkNlmHCvmu5Q+B3F43bUGj+ui0/m5CW7Eht82aI4
B3o3ySPGzYXoWd7jkKsP9t59hb4dSIqzfXYNEteg3BXHdUek8EnJOnkuw2yehhVDpk3gWNUXS6Mn
t1YO1PwWe2aA5DW6vEahb1oYKGajOhiE44LKbJbNojCwhIqrJ+6eyq4PwXN02YjYM9+NcHFkbZK0
NXJw5I3adIjL4qkwv3aud7JrsAhbYIcfZLwb4ofhZl1cGCGtWriLhl2kQVeFw7r7+9MhpWy/1081
CEbCIpQzlIqA2Doa///uJxdX0pGm8+i82VWD5Eo72EcbNaUSvFsyXIj47AFgC8gSUKr89N0y532c
TA7kxNCCSY3Jj5ddOdrhmkluHrGPvBvi7jrVBDFbayKwxPXPEY/eDl1C+nDZRWQ2OD8kY0fM0kHh
Kol3eX1TxTdZc7xsQuyF78vgvDADjxiYpdHv7o3rDNzc1WNvHpcU9NzFVTl9vmxM9nE4/7MNa1qp
hWssq+NrY6lUv7Kr0JmT0k8Tg+4uWxOnI2DSwhGGNwAreZ72GFrmrgpqf4He0KhQTB+Tbqp1n829
vw7PFUTR2kOf3qROGepxRH5/vhVZ1xtCz1ZByMFHkRakqM4cI4Vfk2uvPlXxZ/CkXV6icEMZpxOG
gwzD41upEOW0SGYj/INrpsecs5li2noN8mWQGBJ6oof8EfTjTCOQ8/ayL9JyWVDEStajNgVT/thT
iScK1+IxbAfmEUG4zyFYqKKmrorWAVBIeOYmT3Z6axAobhcSJxRHo40h7ulhjpCsL2u8dmm16481
Zhn03C9pqEdVNKq+tLko6rabwE6+we50NCbO3ZA4XVmlI6LfUIRKetXG37Ps1QL02wZ4GDn/8Nym
kuBkCtIC8MQDKwnQGNyC/X3zoC9iJ2sKc0ZaoFpR6g0H809w7MBGArT4hvP+qErZ0qyjK6a3hx3D
/jCdAuPW2OMFc/JCRVJEFbkfcMiYBwF6jGl/n6/HHSYNvOo1gJJDfRXbU6CP9qPajpJkUdi42trh
MreVpElbL0DjkFDFG9+3A+2g7OqQDTi0hzFsPusZhFuWK+u++PH7R3lrmvMScMXXOH0oX3VlmGuP
jTH4evu8GtFlM6JEiolHsYgP0hGV8wzwY0KlwMN7ye3HQDPpjVvdVsp8SDuCdyeV+KHoTG+tcQG/
HroJsw440zESKRcg4ewpTR4SWRlfWATe2mG/Y+PvwzQ7fVXBPzSV7JQOijcElKK24Q+Jt69SOxz0
YaegfLCY3gkTHqHelPupNjGqRSQtBdHR2/4UzlVXoy27IaZoNkGou1Fua4+Glz+hbFM5J3UtQl1g
slEaSsLSuB+y/TpeJ45kHcJkcbsQziGReVA31WHGqYF5RRcwSMFiBbyJsWLsywUaYwFkSVpcFx31
jVkeE02rzCHLCAeNV6M6TLHhXLVpXvsrCPJ2lzdS8qneLoqN11RZtqpzjSg5F2YORQ3v1U5lDzTJ
x3qr821s9J6dYFAUNrx0CFr110SS1yzO8BSVyWvINo5LFjVMWbrmhLPWkO8NNIk1TFhmEqcQrgbj
SwbIxTSk85xPpIbZO5OKc0a87zk5rlPmm+6XxJEN5QnX8m6Hb0kkdJ1XAvmowEyVv7Rqfl30+bGw
jKfLDiAMhhszXCaAkY6GJC16R85khEuRIUH0IhX8KvHSY7pRBhARmzMtUJoxKUR+ekiv1MqlPb6Q
pl9TTICV8a7+P9KurLduW93+IgGah1cNe/T2PMR5EeI4IamRFCWS4q+/a5+De+ruGvHFuShatEgT
miL5jetbKym67Hr5mh/9fNqXhQHw4YBVD2Pj3j/06OVaD9Y7B5+QoZjLaR8AbgMelwZ9MX9jtiA8
/sIqfX5kfy14fmwfLnpEURiAVioWdMjWbYC2UON2SYL/5s1+2Nf5x/iwTNfbfg3nCFj1xEUdnODh
1s5Xi3y1l/Mz+LAIg6AFhCdgg2S7M3wuvK5aoq/u+Odv6a8PduEoAmem7RrhLYHTLLB1Hk9RLsIf
Qffjz5f801YCxInAw4GhtSS8HF5QLNDGtLItRjDCZPk55MVN+OkGQMTPANR9WeL+LOD9uODFs2qM
UivkCtsiaVH+Ml4OVpWlA5v4hHow3VLa5pzqYuBfNBo/Tfg+LnyRpYDLbxyWFhp/wUO8bXfskJbx
VfIdkmolKvlF8PjnL/vpCQKKiSGXDHj3SzgmiE1aRfXaFkImUCkBJyd77muMR6dfbexTy/FhpQuX
31thhnmAfmVE8Zrdwsmhmvnz3Dn4lzPW5ZSb797p61f9+RbPsq2g5jynsX9/CfUsnYaFMFnSf6TO
EbyjMr7ynPv/5kNixvDM1gAs/IVbceN1dmISY1wB8HNfPDWqycfxpqu/Aht96vHP8sr/XujSr6g2
1U49hGCOxnSCO/zm01fx9aem48MKF3ffeN08TTIRhbSoPxlooLTRntDhCzP42YUApRVoAMBTCI9y
YTxCE04eTXAhhp4d3JSUJAhv8OTa3Nf+d9AyFn8+oc+2FftnhlZMAYIQ72Jb1sTT5NgJwYV4Nt5T
Rk6KP/15iU/xIx/XuHi97eJrPtZEYBRi3nfQ1gAMvULKXH6JaD7/tJfO8eNKF7c6QMEpCI2GjDdW
So5nOM65ge9e9ZsvqSs/u3If17rwi1M3RnQNgW9zt0O6/3e9ATwUmOTKh6E6T3eQL9koPnu1Me44
ZAciNKr+hf//4L8Sj4JpUoIdn43XXvuKonLq3bbxF7yFn+4sSFEhjAIsdmkbSCeHthtBdLbSKef8
QdKvzN5njgSU1/9Z4eLbMTkPvkcBl2ptkFyj/vST+epEI0RpSwe44DR1uR67W5rKE9hDnfzPN/LT
S/9h+fOvf/iMNIESxqyRyqV0eGhoBLE6XucDb78wf5/6rY/7PJ/nh4ViG0adGyB20sUZVAK8LDjq
+NFAIBHQaJF/yeLwWXT4ccEL8zGnK9pli4aVqlrMbNn8XOJAzlBq50CA63fK/2bo4+OKFx6MEYiv
1Rpdo37aUPaaykPdffvzcX2asX5c48KNkGhyZsykYchwhOaaN3XPdTRCtph47kPTrfS4tFF2k2br
3pWOf92EQGgHY/e9n0VfhVKwu7RJg91gzFfTt188lcukNkb06DIXNylW8R46x/dj65V/3v2nlxXF
WQxJYU4UvG5/v0OtqwHA09i8gWR3G/s/Gck285R+8SY+LbXEGKoJQK0EKl7/Yh0PlBKL1yXwBHbP
9z24PyDvysowV5ULvAgp5i/n0z7f2l9LXjyPKHXCEQFYW7RzWtLk0EysjL7qFny1yMWT4Falpm4R
jjOZHgSbSoz8X2Xogf/5mM73/B+uJ0S5FFRIYNG+LKRLE9Zr12IvytlEXjEGEYxbn6+6WLvxYNsv
BjU/9QQflrvwdAv1HLczihc0C07MWynUuDAkxNl2nSAH8ue9ffoJgcP13BBYQiiV/v0K0o5BG0ag
1sEE26Qh25K5smr3/1vk4v4x6y3dbNF36zEI1NtDCqaNQWz+vMjnFvnDVi6uXCvk2Dnn4tdaLJW4
P2dMqtAAz54hu3ybfnFMn385UFTFIRReES78/csRoBfiXp8nsMOpGsJTC31r0z5/salP3WkEkCfI
baDscKm7YNCQcv2zUvJ6OBOdq92MoOf/wtf96SWPMX0DaBdYtOOLW+fAfjSxRdYQA4vQjCcb3kjB
c2e6nsyJNXdf7OtT6/phuYt752TQiHGmVRTJg65oMXNAgNBCyuOg8IruX+xU01fv+NOsGif1nz1e
3ENQHGDSu3HRRSq8DfKxXb1PoKl9ljTOXr902P5nZuPDahf3cUxYw/0Z5Zy2OZyHrdsjGi5VPB36
/f+FAP3TOaOPu7u4kAMwRjwlAMbLit5G+3Cr/H81efpirwrml3Jji+vk4OfT9u6rUOG8l3+YSIyf
RMCun1mELnINHtXu0HhIq9vwG8DOcXQ7LiJ32urP1+a8hX8ug9oYJPZQhblsy5FIeLHR+KSsl7ny
b+PwjQBXMlYj/wLq9Pn9/N+V/jGbn0REO0uAFGAmgHbg+zVfeuXP78dfS1x8s7pfskiMsFfRdFDl
+X6cgYzGPYz7df813cFXOzr/OB8CVlSaxdAxC7CoT4ua7LMu/MKXfH4J/trQhQlZDF9aTeGOUUN6
ZC2w1Uvib6JhfuV++xUw5hwY/uMqQF0Hf4GeEnWyv2/HJmCLZTMWm+Kd4xwy9zj4zz7dr/JG06VM
wx9/vnqfmvsP612eVu3qwWuQn3F0+VZ/A/x9rr/ig/tqUxdntDrOINuztfe3/7b2E4bu/K8BrZ9u
JkX1C4WwBBN3Fx8vacOUhck52eyrBRXGzTmXUHnyhOJfu2+v3E0Ej/nflJsRQ4FQD3AESNVcmN8G
k3DL3LZtQVE2HebiXAhOvwITgYjnMysBNghQLZ51VVA//fvVWH1JuasBEK49B3eCuKxonfQHCySP
8wQzeazgUTyHORlEguAUnKZZ0v2el9YtBYsfvTUyhcCNavo1cvOgWd6cRvrgOneHbTN760Yq0DkS
Nd4EUbiWddzeo4b53WHRHaNkRZEAGIG1w4BVmPZRAUfASgjHiT10d0H+Bbbxb4ts0luV9v4LG32M
uIYDEIBp55SB0WqDU0sImCS4rNjA6RGAgXbfYRNNiWpPm1ueoRZm2JOnGrVponG4NiBuLlbPiLKb
4ETnOPBLP7QuAIaQE+ZG3GXZ7B4GP4X+QoM/2I38x0FLlfu01uW4pAifKRT0REuC0i6D2YaGuHkt
a1os0fLkckKuutRTb0EIan6fN3ksBM0TE027DtDvPOvm7rC6GrwEs3ezjn38O836KLdt7+RdsoSv
QWJ5OWULmr0Uc0Y11RCH8UYPPNNL3WRFEChWcjKmv6fa3Lb18uSPo7+dUuPmeolJOTFDN86UOpUC
K145m0znmkdP6xKQDdDpbk7UkO0sd3qvrC2LAFuSXckIFDh7YAQ8Gb0Yvw63iUoCcK1j9k54YE8A
G/W59N3ArSw0vHG0eYlXbXfak2YD0vP+Rosp2Ri29rf+ZJ9GXvfHlGE0itoxeOhCQat2akxlrFrK
Pul6BOx+CzIlfUem5DTzSJ/sIMip7vqp8Jgdb2WctLgR4a/JEnGjs6DOaxvOexzkkC9RPGyEG8+7
1Nd9LnpiweARt1unjWwx2LE9ZtQFT1+SefeY9RtLFB2T93X10cmJVnGPwe20anCC9662cx7JkGwi
h2DadbZ14dVh9krt4Fc9FFGrNLAtyJ4BsqohgLlbQ4bnGa5tuq2BjM29Zfm98NHd4el8W7NkOYIs
/ydPwvUJPuxeZPAqDet4HrLgPew7XiIYAG6L1r9cx3hbP1TTi+PTJF8j6ZVh3XSVm3aY9W0TkM6E
GEmch44fuV19RIAZ3fmLErlvonE3gzRwpwBmKuco6DFt4GeIErNOPzlR8K7rbC3bwTGl0riLcaAi
4KpWekbpLFXjJqoIEzKXM2gfIIM+AAalSValTdhVjqJPYmrfeGtFMUU13Uje4YPY2c8zL3rx8YQ2
U0C7rRn9FXDxiO9R3ooKdKDjk9/7yoIZu9dbolKxSXUdlYvmNEex/BY3XpcyjUghmEHrNWbNjq3d
cck8A9p/ElYgTQD9YTY0P2o7O6dFJelBiUEetOumu6wF7Wg3+2FBMno1LMujyWhSdTMU6dGlvNdB
0+0H4va7GucR5KlImps5cZxyDFyWr9yy6zgGyaHfSFUCihtBeDPU+3Sq5x2VHhKkDjgHfwj2bRiZ
77NRb5Qy/bzUdV0Fbmswjy76q3EkfikGllR97Mty9jz7mo3MvdaQ1fumBv89Wer2dm48v4KB6G+T
esj2bK6dvfD17/58/0hUXzMvJXkXDfA4uiVzMZFgKiT0oiC9AVuXp3UAWuFBLlsAvYBxXXR4UAaZ
iD/h6cd1l12FZOo3nHr1q5OBul2jCHgGp0C4zbRdlnvuRPNoGB5iRdSRLn5/Mv2cFjUX/FhbM98T
4913eugqb5bim9ZNUoCvlt6AvKLfOpawMotUjaNHdtrIYMFXBBlkDXseEn4vGvI62iUuGrw4wHzo
r6aO8Vmm0eSGmmHvtb4oG5cCABEacEHY6dWJ+KMlfbtpTcr2GMf1ylQJtVfafWO1xw8WSFEIYQpk
I9m0PI7ADO65CsEgtAqRr9AAyqWTxHvrNA4E1mpWjnPwHrDIVG3WzIXR05LzpRPlYOfse6hhOcBp
7U3FTIP61YVuOBzZEMBuBlOZTal7J4dozO3iB6JUplXPS8bklHfrlBQp1GCvgza9amoaVypqWbGK
DDyF1vvh2l5diUSm+9Zj5hpLvtumGzYhxnFuXMGco0OTCS7DXSq7yujGcubFlbTxrtbS6fO0b9ZN
D5KefG5llHcc5AY5AbL0PjbrbeyM9rcK5+aJEGjH5lAY/FZPTbhH9XYqSdbfLpRF29hEzctAG1ZN
oVBXDigQNwM6l5s+dVGewZz1YQ0mjK02vM1ZoNDim/nN1MYY90wVLVkw9D/BzJaUjvJtkXi1umq1
nKH3W3ebBrQKxy42aW7RCC98CxsZUhYcZgfev2nRV8ulFy5XriHOdnUM3+iYwuz1TqZvQadfb91l
Edup9n+1CRE5A21VXkPR4BDwkJ9WIV8AxAASbui1wV2xY5V4sz40hHen4dyBciJHhqVObbZT09CV
YWq8NR/hU3/6c5QULkZz4dVHXHXaBL+wOOx9NzkgleCL/6jniWwxXdPncEhelWYcKDi0O3eJY9aC
K2jaqR6lY8HGFUiy5ReQ5Q+JAxYpiDXUu1Ql7BCqQeTSZ98JPA/ceUoeCU/Hn6Y3ZzlmyDIDcrHg
CSR9fLWi4tHI/h7CkeQAyU9ySOPZ3NcB93aIkSaEW7OoNKHeNZIC5Glt7e0Q+4D3TylRNF3CdtaK
5gZs82cvHOMA3LTGzajb+Dc3uBR20bsmk7h93HkU1uojel1KVNkSLr+hbUKAxhRBhd8kqsHR8V5N
4lk0PdlO1KjvbKnPEDLSQVzIRO0ziBTqW9l412umgx2pE3F0VwjNdFHPChtMU+7VMcsDuQYVWcZn
3uKJiSU6ZTN9caMmgexNne6GwOenRQZnHsi0qfB62ydlxhPpdFIssq8rL238wlP1KxEWBo9P6S3w
pnsbhP21v0hx7No++U6VSu/6po+XXNpAXoeJQJA6OVm4T905MDlzhbNFdTs4RCmIQ6rIBUlvN4WP
zRyA9aZP23cyjQ5oyJw0qwLhjKAT8PQbWXFbB6sIjiBD5c0ur2CQwlQy+ky6ioc5O6xL6m4a3aFj
Jxddui2YSnI+IApQkcDA6iyD5rFzYjS+egwUldaM9W1cKwz1dw6/43oy+7HBkHAsYln4ce1tIKw0
btzaD/MBTLj7OSNNpYO53hhKWpKrxrubWCP3Xr/SZ0n7JwlZ05K3nXxO8T/vV587tGAZfdQsJvms
GvuIdtWjbnt3C8Kd5TULFMa2sZFoF4V9U3a1Ex5tkvS3pHe8LdR+g9yCiX3fOkH3bnxit2zNFrgA
Etm81eZE/eEeOhp1Lpc0+olJaqgstxg/Gw2Ig3oh5LVvZW1Az67HjYZGOUhia50L1SMSUI4CjwvE
F/I6GvTvydB5w3s3YXk/4Z+FSztMfPbTWgyDrDfuwqIDFHmue5TlnaIXaXCLSRW+lqSmWMMbtX32
BX2LFiiAc1+f8My7HSDqJy/pahhL07O+HDwLz6RtgBGQRmqv8AINOpHWBf9cN3q7UXn1verxPjEL
lm5drewraecbXLGHaJHjt9i4CJjIuDyD+qTZDuAW3bgJCTZhprq94608zyJKH9PGlRvR992xjUiA
sNGE9y6GXvaJ0ObBcq979ASBPnSS3SGD8bZmBsPIMgbO+UsBF5OxNIcFlz9V3KDBF9HIyxvIbxxW
2vmPc0b19WzxUvH3XcZXsoHInkJnkNI8dUx220wh3XRq9Eo3Xd4Tmsy7mK/zi+tKZET+AmBjRObm
NBOo4vVOwnd6GqYdFLZqxBMIWwYRyJNJVx+TjC2BiCITfgkwxvoCLGn91AtN++MQ4vTKlcTeaVYR
aPEzl3P48VXF1SqmqWQ6tJWdCC/H5pwfjIjTr1W3ul4lwSKw5JkYYK/SKTslkjgb35r6OOmZlCMJ
Z6iaxXXJefZTccDE/MGdKphVfZfo+CbW8/jsNLHKvcCKNzX77d1iNCCnngnZ3rOGXrtinb43GRbW
kllkq1LdeBJmHZH4uEcGCNhF7Tb3pGHDNuOzLJ14He9VF7inumbRa50gtcvBDwXW92Q00skhqnCd
GrtgkyLcUS5rjCljXCllGbn3Bj5tgR1MYOrIpK+M40vkdNy76gfCXiOyEKhqhxuzRA9N1txp12Jm
MxQPdorpZp1YiIGd9jZQ6bXIgjcVLPeCxC9pF0iMIYpUlCFbgxNUU9ZfMM8NHCwIX+1kGkRZoUzP
KbL37M4TqGrMIN0i7uT02mepOY66vecskknpjiya8yEZNYZDlL1Pkza4h3FDwgOykU2The0zl+ec
aFFoVSKZy9XS1AgVCJICZFvbYV0fWNb/rB0rc3Km9iQoEJgJTHBj7yHj0JH/fUkmd49+RbJdVBMU
Lo/ZS+CwJ8t7+tIEI69o53YPyknDanFgN6jhT6GFM/HjLn5fwlqBEBJBWTFjNnO3Gnozr0CPaq6C
LW97cW1FEgE2I0yxoLtZRoj6vDxe4PM74eOmIPbch1a2W+pCwC2ivlUFcbrv6+SueU2i90CGv0TU
vHr15G3qwZ1zmKDlfqQZrdTk42dakwaiAokvi1gj4ndF1yKAcdI81Q2AXZhn3mc4EqSfNSYqrQAs
j07wSETB5MggvkrPqFSYFnFKAxPsB1iDWxGaQBfLkNZlIBAz6CWd17xXIXxmGDkF8GrL9yRDHRr/
TejRQHn9NNCgHCl/8Fli9zIVZr80lP0AYn/eZXoZSM71yA7tZMJ97aBwmCGIPZKGur+TtLH7CFQa
h2kNwIBiwGc3eQ7b1rKPdskQdCUGoaa7IJTxRlpHbVffmX+SpXGBjZ9mxLmY+y1qgaRsaGyYz+DT
yONebpNsEE/hqH86RE7f4gaAjxyqnhMSkXGkZdLzcSgXSqabjCPmzekcRO8gr9dXM82yyhoWlCoJ
l5/Kqh80cOgLTJYPA+72q180FAF5Mlmw96eyIpLt6w7zD5jLfaqT4Ih+klOsaCdyKHjl6DpuhsWW
3CR3s0qRZyE2CusyGZe7LqkL69+Q9Irjikb2SNitTKK8yeIthdqtJ6513eZZm26iGuQpYZCDfn43
+fzakciGfZrz+X3UYZV0B9LdWS+rOj3ns3hq2ysbvgRU5jyd8nB0qllYMFX4p0B22xoOKbXXetF5
ODkba9Z37gwlq3uw3a27oGWmQGsqHwAIMDjgsI43ymnKKYnrAszEv2PSHDgfd9GEi99PR+V7lefe
OZK/e+o9dIJ8XGjVhw96EKhXNDuogSJdz0Ap/+RxUkmQMtOgvwETwb5lbYWQ9waUdzvvPAMZxrdB
Cpssxn3YrluIyOSKSeQe23m9Adl/HgApljp76IDmbn/l8B1bQP0MuFC8WwZU2LqnfrK5CrNtWo87
ne2HdNr3wcsSujum1VYi+cYqebfAzYvkBX0HEHioreshUwBeUKT7JMquxiwuddjCahw5zKA2IZKt
uyWYdzN/VlIj6p/zyah9vUz33giIhofhRpE89ynakaHcEB1DhvzgMLuFIHPFhwEoy+wWbMn5ZMc9
pu42S79gO+oYztNxwdwdIK3Ihl5lFuJss/QAypuuiAPylgpSaOVvqb8es4hjEBBJAALZJBmfhMnu
CUq7NRi0xvWQ2vXW6Gd87g3XCAjJWd2rz3sAqIfwkAoIg9RnixDybbzwG487heOYZy9AhlTjravw
MAbijObdaetvDa4bNF+qVPrXi7deWfO9zVBo7SrVui/BxEsSOTvuPyYez5Ng3EbRt7g3RTqKU2N+
kOiGwII4iX3UltyCKw/ECl6+OnXV03fXhZGuUaptcXb4pVEu1bR8Y+M7gKngqHm10ZBDYhPpXuiW
NgaBP3ptS1rF/cEqVPOkwDtQdxiazMV4jy54FeHtRyg/tMm6QaSOLhWvLARYoBSw0/4JYO8b7gPH
hsaPTe5FnUEVF1OPyIbJ+NuglrdsgcXJCdyYz9JjHLwi8j5MiDpGkFIhTh5cU2nA+djwXGcQW8QL
bXTOekScM8IfdSeJfxs5U6FqARzGXZfaTUJjVILXLRnq3EkxBENn+LHp1Ex2g3BqY9bke9v7j3Xr
IuOflhIOcBa0XOHRB3Kb6LtYo91H2k0fwuM/jkaVsb5atS76Fj9cj5+sy6WA18WIjZqRY6ybYL6l
cKkzMiTbHCPzMHdPyL7LVKbljDgcVYA2cFEtuFndHwiIHPLT7fap/LG2x2G9VfRHjwJzP8LpPy8z
2eAi56sS2wQeoEnfnRXiVP4rAwU6XZsNiv/VOqSbxEz3g/LfWLslECZgQ6UsCHLW5onPO4niX+YB
k6LM3sS7diXfgg5uy5za4UpLJDccBqkm8hrCi9t5MhWVULKM6rAEJZICtMw/eeNhHrSXO9HNIm8a
It7mGaCzJcX0ja2SJq5YWh9dtlgwC5xZBYB2DvxDo9R+cNK7cRlvWB0+iZDlUzSdMobpyZr4L2d7
OqjsxYxrjyhUbtrO6xDF4Q1llFZ+YooJeT3EJR7W9Nj664k7egOJvd+EuCAM7evrjIHcCq5ZunOx
1Bp+tS2tH+QdVajPZPy5jdKd7G1uIQ4VY5pBhcOmHvsNcrXtLKZd6E9gkEMlxCa6XFi68/UDNene
k1NlRFxk8EyGqDxCEZOZDoWNBuGje+DS5KmcjtoZH2k0leM6g1KBlJZ6ecrMFZngPya1ycK6YmNY
LDreTsAJzrDqYzpeMRTbGvyZCaQwz0J6ooVwbq3QegsK7mUF1dHNwLprE4RXITB/nr2RLWRA41s6
DYc4JrtIPDjzwUsfa7ZP1LXij5S9ZZgS6oKbLLknAv8GPTGE5oUIXpTcmaz06msS3loCxrxxs7Ls
hKBoHfxjV4cgTR+qSX8HnLEC9n/fi00bbvwUAfj7JIajSq80Cr91xvcN/SamlxbkDpS+KO6USZPe
+QTiwsygFPJAAv+K2Ztzvg6kTdG27x0BUwGSI1xPL2CYPH7N0N5xn9dw3c4u0pxoKRO24Kg5audO
RakCyz9kr1p9dOb24PkAX485AWF+T4OckY3L2hwTENPSVSy6pd0VPV+m5cXzfmjAHZLXsR7g2aKn
Ueqq5zYB8v49QUjRcBxoo67IjHbH+hLGGp0FBOBDwVGZWps3CVvU058obn8f7Fs7c3R2ISwWJHuN
GmYwGLx0dz8ankPgHoXitXRaWgz0xnj0kLpNGYNdo1uSfe0m3zJUL4ZOHWcb36yxhwkrdtfCLHWR
RFY9AanclYn+PqJbFZyl0oibFP70lrU/M9QT5uchmip/WETeqUPr/RjiJJfDu/T3mcheJWUFeLqL
NJaPSZwbQMU7iKh2DjLxqIwhY7DOKO62ebg0m2R1ctrc2VkfoV5VONTsGJxflDz5HVQCkF+NAHcG
nSrcdh81GJzi5wEqtQnBzTvOWYW86sXYt6VhyAkRIa91RUhStLXZ+ZnZO8NatKJ/XrVpMdLuV6wb
ylHaPONQW0IhvE0x6RO+sLApw2TYTqS79nqIIgl0nJC89AHbg+5hK1NVGIOdrMjdBUecIYsVJZIJ
3YGRg9tDfvMSB2/mluAOB2OCJBaLkAPQaw+pQDDrr6hXbqX5wfSer+6VmH5BnL1aDaA+nof+ZIZT
3ODtIEdxEGHU25DPe4wrFT6JqiDDrLxNC83KIUC6EqPGBh6d+n5i5GYQmPkbndKw/lZ21wlPK968
Lux2hlejTdO82rQRpe4zhhw4peJVeCSoFLOPiCkGuBeG02W1r9G/BFaYtTrcgRhMn2aM8WSoBiKK
wdwImFpTIrZdtsClJiiOjJyako+Ne9tkBI6GgJLUU9gpGdj0TDLNNp5St3Rl5AVlDm8XatZUYy9u
Wydu9mciqTFZn3QHyhw24vg1wjofU6JXHdAAVci69USMGa991UWl7FbIzQ3sp2s7gL2g15t7vI/2
rJY/GCrjW+nXQYXsJS57BOvbZHCcTTggz0O3GgEQBxOQY4Zuy8SgqiFAA1SlLQo9XsS2rXCHp2B2
xaEBjq0gLKuL9Vx3p0JEGErlbj7zhoK2hXQ7xdVcBbQhZWrWJ5uy6FTbzv0lJvtrdbroRRv5bJOW
7EIKh0qZEEcIrds8IPN0O4/RjpJafwsc1/vFlnDI0zZ7anv94meo0AG+gYuO4sBSQjXDraDgvhQ9
Q7kUus/mgMfrbMTQd7mzDP2vCdWRq1bB7QGW4WPs4Jy6DJZm2yCmj71PYREcNIYaCxkWt07WMlCT
LC229dKj4pQnjKBwUIdNjcDCpaA3QW6Zt4kGNWXW04fIKr4NWZMcM34OPqzt95b7prKyi+E1MnRO
fJTjOpqE50Jwe9fXlB9DZ4RGgAfSWnQB3KTK4hqNnHUAT7ZeFxQSoMjhepAr6LkXvTVJkskiAElw
tJOETjddUKfPQgdv4UynfA3cb7LvjSloGGHO29HtIV0FIjrptWihNZHc1VL+RMd0cXKOuvCWO0GN
dh0hJzQY/Ltg6mN0rONWwVShIMhbPm+0a0LIJyAfxRYSuUAYrPs1Zsa9Vot5r0nXuLkhdYMHMsoy
4zYsuYXkAwfxGQjI4Vk3ZEHrm8102YIMMDpQhkpgJCzdhslqT5PkCvWY5k0Rb87ZNCH1aTrye+0l
ivtW/g9HZ7bcqLJE0S8iopjhFSE0WJbnof1C9LHdUMxVzHz9XbpvZ4geLEFV5t5rZ4beQ6PXRza6
+zzLykLs3CijprX9VubtPMsybTxY4xicRqMxzuwJml76ASsnpQJ7FH79NGfFtgvSublz6zl7z3tr
TKqWbmnveH7+UOmqePIKZutKO8tjonNBhAs0XxwLWVVnc39CU1pO3Vw7iRcWAb6ni84+OEbSrml5
WDbrqRQYx8XUFhPfxKJ3ob8Wca5m6tOK9S0DpVi2bVdInYwyowyP1rSyrXYz77JgnZ4Gp3sJHSAM
Zqabsc2K7chs8pegl0eXQbzXGrrjo2rHP5nvzEg/6d7wGfwwNAUWbQ+Ka47/JhYn7YH+R+obdXTa
9KsyV762bL4ZM5QwDO05T6K+y7Pq0Q1aruatKNjnaO2q2f2j7eJe6uLBzVFHrFXsWEEQ4KZb2fo0
2Jn15oeFwXbx1T70jZnGmy5pi1i1djEqjpWoYWXLdS0bfaqK6qF0Swdbw53dF9G4E02pNNP9YlnI
LI5zCLF6Iz/dLropAhUt0/g+KHdF9GqNLGpr4L1tzIlL9AV9fWnZ210pfe9uXNx5xxr37J49DEFs
WHJ4p6E1PwK7Mp4702LZRe908Qo3/NDW1pMvzcdGmDi2tOj7WrlfHE+Shiybd7a7/BoMmnpypA72
Y978qVKrJH6/WX+DwMjp+ZcNrsMtpifdz+7O6EaHS87Qry5PmIgmkgjPCEzHrjfO27i6UTflj3bY
TJEO5bcWLRZwX80vYvTRcfGd426ymqhpFR5IsQoIY4+HOZjZiJrVYRgLzse4k6RPmSGItbEV/g01
+a/sVXXNPQRTqy/V15AuX+OUcd2YU22d2BLHpP/CZgqCCKzz1qTqCnlEdquqmXUs1UNdrzLfZWII
IoKunLeUwbGxhW/g1fVF2/4/4sRWPI3WStVbZc+tuy7XTPCqNaO93ftB/emluUv5i+zkMiUgEpbK
Yhe8KMpDP3uFqWEgU1Ve+zkMo1B3H6U7GGy26l5mkJLNKS7V7DDbjnf4rLJVfhuDMv5jbuN7GWbT
u9EOOpGzG+4W4OjI6ilXjMD447Wb/7DhuT3dDCMOFjMlREhuKNKZse3Ttb8WmeXuNwjCUwfh/7Dm
7vpgbG19V25VeWh71zkWTp4/5W6vY11WXCaqZf1b1Vb53h5HJym7lmmRMCc2Y4eX5SXP2oUNcSNH
7ehVAWNpUpv/P4EsdF4CuuVEhVvt+44zZBEUx2khs8PsOdsO6Ki/jMrDsjA0g0KJtmMEZ4sUbEIe
5U8v2emBj7nGwSys/+gNgiO3i3HXjbPcbwOI5dTXb4wp/E07ygYDIS3ucm2cXXec9nVr/i6DDOOZ
aa4sza0WF0tJuwc5cM87Wk1Ht1nf6oGVetNAqTzWQ3rWht0xJyu4OTwLm2/Zw2A8Bnr4h/VhXpkx
Pe/mxvs3y9Z+y7YgT/L5pmm09RyNgQOY2dFJTWMfoqeu/c7NOBhEyUtab/18IPr23PSWm2zN0N87
vmGdrVSOO1sK/xhWor2IaWB3sk8+R7AzO1voo2Xz16m7Pnb69qtu+jahdvSTdvZWpA2HumVI39x8
C3eBnd1tToZf7mUT+n7ayrupYyyG04/LhSA1Ogt3gzNMGe93zVMOzxKzVJmEabO0NgQRskm3unMc
wPkk0HfsVHGL07R0+5vPOq5evivbWkfKsrv9XM0npRkuAs/1NTrrBw+Hjq3OfbalMV5c23pPCcAE
9mfZ6deBfXHRMjdi1wXhf6nFvxlepRK/zP8YnUnZ62mGclp0o52Vy2QLh59i3eyjEhWlL58a9Z0r
cNIVhadXmK/u3BNtEtN20LayolSz7oAMznncSnlni6rH28wL+k8glbIfeAq3aowkT3nUe2tz9IaQ
UkYu2bMxM0bB7JGbzXz6sIOG+S9OoF/buh0iawhEjCb2iVhanCpn/Bsa8/PYGd1lVo0D6tv80fmA
atxlRnzzQR99ZprHFjRfzAzQezNv7hwqZ174kk3KVXh7ercMeUFIivIOeKBEGR0aCsvAqEtETmbb
dtj+XBX5czmZL2XuY8EtDgGmoBwjwfiz3RoIdQXNR+Ze2/U0hvMQZx0NXOY3oM51oWPlZe/jVGFj
zKiX6+B+jIrMVEbTmfjNAiTWD0g7VWHfZ+tkX61aVoc6TL3XxUx/7XD2ok1y+2o2e7MR0mEdU29Z
+9DabuCguJkGFII8MNXJdLtfN5V9jNdV3fs6q6/QcNVJiODiLMNyAHP49Bw9H/ORH5bwLGZeRUTK
xG+GA+/eirrh0+SsyiKn6BE/3HU7uJIG6TbNJmLT+500KTkDPoyoGDo2NZlmiuQVHuaqp7sfs/VQ
mCAPetJweFnlJRkqSWwNN5/k5j+xXXiNl9lw3jLP76LRsdNdMObjacmGD9Pq+8eeEujsNE67H7Yt
P3lFS0SjBRi3pX6BT7lWY4eXjPJU5Mp4XYtAGuCe4q9JrnWX116O7CvTmE+fhUeZe2mM8dnQgnkM
mVGDzmHsh4t1VxqdgrCzifQuM/Xexqo4Zjpy93n4mi6T5Cl5amzdFJEzpMYk329H5ISbfa6Z6ePl
NRRpu1gvwsoQbZyuI85k62TL/IGpNFXdHhcrgGoW/MexcnE0a1C+gmkRkbCHJspNVthZ0sljlS74
WK372oragbzopsOGAR0FZsWcAuaNDZIJIH2ZtaepDT9ye+HtdBcTgTPVX00BY2Hp37yDYFDh9L7c
YAwjy/2k2Zz2uDZjuJtUrhBWG3Z0OIOb+OaCnmDbr7W9UZAvS3hm4RtNNAI9Jro9R53vfnjF9Fi6
lkl0ytrueyIEiIKr3rWjfA7tjEpJzDo2Op5j0zXsS4hJUn/7pgwjA46QJc+XTBlLlHjj+j0jie47
4XwZmK9wkeYYec2GwJrrgntFZQ920YNyFY6+n+ccMVd416Ex1bHTYtqZ2zhRoCZqPuLi9n5Ssz8s
GmuKel0G1qULJicqF1smucYZYjyDH1vSK/eByCy66Mx4L6U8W1uzvWzEkiNYsgLVKqApLN3iEIDL
bJ0LbxQUz8gmXNpiOxLOCO9c/LuYb/E5pMJLHEYwXpFqmyc92n/TQaEeNX8W7Pm9x5jaT3cQp7Tr
1FNbYMXg2fb3ineIWH/w4vQNNrryXnXquPv1oF0GIqOK1WUfKydD91sqHbyXE6q0WWwwzw34cQT3
aphRmCKf4dSUwWNhbp9e76kH04Xar/p6b5AOGDT3imhEc1IsId0ZSxnP/nPh1uO+N60ZMJbhmjBV
+GbOiqZVGCvCT/HdtkAXgePGYVB9FZnuycLK4ME1F3m3amdNhvFWQU7r37QxCR6OLV+k6wVUx1Vz
0bUeH4Q527ESOH7N4NhfulM3KVv9Bml9r1aSQlqab05YPC6qDnEQkJfTikXmsziJqkpapsQi3il9
cjXD71pjzpNgImWPcdwcSm2+pz69XvPJSOfpSp0/JfZo/4yB95ha4rJ4eXCAXDOMr1ADp47rdsoX
00ddDZhzN9V/pBgBVRh05DWoCnLeWOXF0F30My+7gguBM/IU0NzetjtGkJi3A7L59VIyYlNT3o2O
j7BSN2d3656LbXKnvVOUqIQmuxk92UrKtsXDNSlu+iGH77My3TBRg3Iwe9WP41p4G0L+rs1grxHz
3pYdAbvmFIYmvslAq6/ybYpCf8AOwaHfdqW2Ty391yVwx+euHB7bubDpcWS+d3TJ+l8XL7Xux382
ddreGkS+83yj3lXliiwsyrtMIe37YmO8MNeT3Om6eLGUMf2WZLlPbYXCuXTMhQyz7mr9H2EKIGUI
E7brXeoW7v0QWNCyvo/VBG65G6x0vZTsOT+BbVXfEJAisV1a7s4plgTf3WQALyBeq8y8iG/AWGxk
9Ucm+3tSybhhNTrIZPxID0jbXrhqtlEwh5v4dyQ6SyVY7MMAs4uVUBhlCB0F8DT2CPdL5tWR7dkK
A8x7Ly1mxXTT89zGcJcnsfKgNNw147nxiAOI3nmtRneDnfTyPwTqz+T+skRpNjNNJvAa/wQaIdVL
2czZm7I1Luq6JDis3Xrqxxbq+DYfMV+8+Q1BJ3wxlmvabkhGURCWx1Cnx6Uoj5Y/ckSnzgOqpbKp
9h3EEwPD52HMZAmZX1bjOTT7+dX2w+cez/XMWHufKx8mK6bzAd/srXk8DpCmbIMVw32fpU2i51Fe
XQeiIhuXaYdJw9zONcx//HkogHAgqsMBFn0eS++aKfe/bcBQ95Qc9rMXfI01QKrOtXoI8TqiMi2C
fVCaiPIWnWPrO4e8GvGw/PS/MDcUDXX91hSTe7HGOo+qlK97cYFDDCHDPdOjUcxZKrv3FWDzNDlO
VMkQaJESImWl4s7vPLLQQ8HAGz2Js9uFwyVNN/eCVrDcGX4/sJpkKnbSVP6jQb3r8lTkbAgTXW7/
V7XNiwspsA97gQjbtfXTqEzWJJbOX8ut3bO2w2eZBveaZz7aFooda2UOeAAk85J2PEgkb6gzza0d
TrVUhIp8+yAXxIhyBp/VhlHttgnJdstg13sZEgAmEhTZY/DKMQLy6gTc3d56aTVhBtnlzk9Yus9B
n5dnvpf+CsfcPtE8yr15e9lzWsgLV8e1MYP0xeKef/GXFaPbL5NsKo0Yei04G2st/3SLruO0aLZk
bjeS1GbM3H226jUDhM9mmCwTHJs+6fwKZphEyb98y5ddZjsu06TEedGVYOqtGjCvLVyiunqUWn4F
5WqCOdnziaT7uLd92lF0WubWoOAqxdjQGbCmb+WOCSkAwmwE+RkMMIk2GALAmsY79VJmN4phrvaM
S+OPtKB98iZo9lXqpsxWz1Izqiio8H5H52NE/zdkcXVvOMjkzUxOKHCK1VBcK41lPYLvfrDjfnxZ
Al1+G46cP82wtHdBlw13XjBOTO7JWDvAcfNKzGfdOUZnxSjyXMAKI2rkqoQzzPwj02VJCnhb/+U1
47Vpnd/ZkI/jmo/8DbASiEn8t/oNbeFQ6GeOQYiKkfOCIU/bzgua97obXthkcEcxSJ1dYl2DE8hb
ylcggxZ5lxitaZCVMX+s1XZfXNf623pZszctP0v80GsePDAHfOfuErSuec4Glw2Qzuz1D2hZt24E
2Oo/OtNxF1qrT43nlTMmcT++VqJz/shtRlycrDDpZfBpayHvM6Pb2OguJ/ZWczyEUKNS43BVbUaZ
Jqqdn0I3T0FIMxVixeYjan1EI56ywsMvYkv3PeKXN0AHLLK58oKDioaPa8WkA9ewxLH26zmplk4l
FcRFMho1wbCUloq+jHPLre+9wgD5cIRPl+zVr3zPY6xN+7lfre8VW2vCIATmqJtvdqw9E4Fq98rh
+N+06iH/x+6UOUyaGoIlu1ge6nIQqGfe6fWFD2XdMbikvre97VRCC796nYdX01LoerQYPyoAApqt
4imcc3VXeE22Xy3fwokQ6lLkjXlw0ltqiWxNbBIeOqa3FqTsCiyKFTTAskPQ4XnBhq5IzoxZ6KYx
nTC7I83sjwhXGv519K5zZdwD0fVHe7qBFdgWYN0rDWeXIcFXIaKVVMu2S9P6XfZr9x14mX2s1UKv
J71rrwP/zgtHG9KVQp1PTXCtdnwTDdmLzW6QFKps3BuN9+igISWiJyDRSNfa4fv8Ie8YXAfGICdC
WNYOhiSPwpEVG+a8Xv2sRVSZNihtc54/XMsnvYeKGvVipV5QtndqSZ3c8ZFU1zSfPmeq+qRVxZwM
OBW4auhJpEzu8YtZATbd2F20JxpDY/vp+/7HyLz5aEGQR4GbvqTTxiRmO+f193oLt1qyM1WQ9pq2
714CaVydZfefsss3hFKDjZhQU8y9mv7WZvinsurs5FDGntvV7neLtl3u3gKJ9BahyRVxsDKXyPnh
C4Gned97QXixbK/83QptP+u+tO/anFH8YsqqF8sS3/Imk6U52IP04XvqTIq48cQYV4vI/6PGRafj
RDhXRnBh/oSzLwAij7JanGRgh0pEQ2Ukq2Ok5c5VAIpgL+jlW1hgrPpy/q9uA2fAKlU1tIswojIM
7e+GjzE2bKJdSxHSfJkTiyk3Zml2NS26rwZxYB/0/Ji2Ey1d6f6zGeUbqVmJ86aLN93g4dHpWqCg
7Y9RVX08Lozhnfrp27TbIPFK3q+tyHXckZ5CENEZx0DLa9WjoLBDBYV4qzMM4r648/HsEXHXKyOq
noaA7sJSBR+r0dxj5Ux7s2xSrqEF4ZFkezFdZe5alD0tlIgIHnmrkQpCaP92eh1ypZ9bEbzXUzvs
G25otAZwuYWqH2TUNFhi5TSxmzmEBlb94DnuRWftr135aj9Iq72yRZElAnrk+THLuSGpZoZfqcui
79msEfU4f3dFW7xP0zQ+to7tH0RVNo9u3lhHZAZIoNVA4ke83tANYcGkBzgIDVXzw7xiO/FXAOom
IMgn8J6qyjmwqXKJOly6x8JjTTB6U3huMSSJf9HcZZo0mq4GrqJAiNhsc9SVvvm2cw9npZkdngHE
mmOep29pPoQPmxoFP0FHOj9A0FJ9hf8DAPhLgdljURlswdqUtac+3YBd+pMpp+INAa89jWufIdmF
K8ydm50bDQcHX8/Et8LOvJgK+Q6TKr1juIY6rlaF4MYDhNhjvqakRikfUnOv9E3Qzow1buflO1yM
364Yq2NAv/M5YQEkosLSW4m8HcZhmmPciuWvGFPegI0LoNOtHTNFb/1Y7CZNfB8ZZBPFT00TcK43
Vv/VVTDBvkIg7zpmbH+7g0Pd7bUNd5QfXti6DI6g6Z6lVsGPapqZSB2Pp0BoQqdCvahD1cdWzo1l
65CbgBMlyqV+lpb7y9iqKmrcQUHAo+xk9vgvlTnVQGNV8Zq1/1WU79AMHHleB5g7AXCQZaqGGGye
Q0sq4K+ufgzAsbJG1Kj347eny0/ZNem5t7J3K+s/HBW8bH3m7ZQlxKVluswlsxt5RBdShLfqB7P2
mDYl3qX2HnrGWUrH/XFLbBNPsgzYHjrrOBhdvmuLlAxkthgJQTPEYeFuz2pd/bgI3B+nGl6nLt1i
vJBXNgUggN0oh6WqvWj1Fu9r5J4magYH6FtDtQOKB0vIhnynqHC5P7v0esNECR2i7nVW713ybEHW
oDI6gfBCWSIjPWxbuWFL8Zv2zvRmDvV42IZGvsjWb/daTiGz1LlCuS5fqsVfKbLXG3RQzLusX8Su
rtS/yQquRhvi+8/h+2Z147HvmRQzN84fq9nWyCfntSPIjIhiQioVmTHufIMVFVbQNnvh47QNa7Pw
841PqeqpVlO24Jab6UFFBL/dZl3W1bmvqso85iSNI6dL10MP9s7q2tF7sFXVJjhqY0yb+dA5KW9+
mn0Fpt8fKtGUiTW4ZlJYLYSSTsE9GX487oqghNYj75q0m8e41g0uqyVIBO4l/oOl3SLHNd2TIYfu
lYmUZrIZuoDNXsak3FLekrCbYldxHM61kXPz3/APA8KmbdE3cWQm51DYhGGKNtCoYvzC+yUtjO80
FxhwJWhrkMOHZJv/WmfGKV9dNgqYaJWciHo4WKmHimJnKhbp4L1rG2VLyV6+tORqIkX4+WHLbsej
v61H8sQ9Doi69xRLhDg/HoeF9S3OXF0Cf3lvsurLmuYPKeUrgXBiAKUZxqvFfT5ls/gIQz4laXT6
WQiYXLNADtE2Pmll9PKRB9Tb42y6h2HqPxnUWu1d3xgZ5GxZT5YB76hyCruS+MRPGqrqXDNEK2Kb
1F9Ox4+eB/aBMPX01a5t8ZeotzrL0G8hdlFi/hnz9mkMJJtHApxIfd6jK8mTqm3u4nqu30Mz+FsV
nTwHC/ZA6C9twpil8ABiMUPCccW2oULYCnhYtpAKtwirFTGnkn5sExvYt/a63sIf/aNG8oz5Or8s
DoaY6DX2ROcBBoXFJRc9g42aMSueKMseg7W8IPWld3XafeV4avfjOmZJr8n0eimWt7FZxevQSiP2
RqN/Kpowi1LYT0Sa+p6R5X8FZebBLFSwI3LkHyBZyc6FZn0eSpud3KtXHTIv+7fhQT6KsLvXKCkX
N9fhUeDtvclUfPTLWh8Mmy1xmdu+11bdnebOIcTX2LtRwTUq3yvrJB05V0GEXrU16a/ZNqb3VRgq
Kdp+6netXrZjm90ezgnqoDII5mAPYb1Zrf9vEn0Wl2WOqadKgNKSK2jOzH0HTr+3zAk7WKX9uFMM
ycVedb/XrHnnN6ZlYduTapOmtLw70fl8/y6TV+CbMtAD5cxrZCty6dbifbhZ3f80efXedpZxgz27
BcfEJH28OqX8V1vy3u2qv0LPwcVsaisihLDeW+iVZbEE72ETiuduNZ9IPWwxf9YaYxiah3rAtKLR
KMbENNL8y9jIlnueFr91SSEiiObsNJeP0F31ka1ZgCSf+mYk1krujD6wd7mZ3wbYAQRWYjSO4TB8
LrKv35cwNQ+V3XiHUQ3uHvleAFcE250nUXLTZZInxSVwkFbF/J6pfNLdUDAwvlesS83XKZ65gbPd
JDQ4ZZ2lr7Lrh7dcl2GSLYjZTH5lN1AOI9JIouFLDzfUCnf4aMgCRAsJiSPKxvjCBLX6E/E9xSLp
xCHIvKNhDb6XCOyueEiLD5G17DPIn5gQwaQMLdvHQNAGitVPr1WFfiSaZdtAUcpWEnb1/K/Kce/s
qhljyopHM2XcbNAZD+QhUdikEok0q/6OyOm6RVkgh2Nhmc7THATDM/kFebL1VBL9tjBF4aFsJzej
tJz+KOwNPlgQnT4rrBqftVWcR7P3tdSeuiqO94faWNnXwwu8bxpgdL7MaidrItUsmrCPQWhs91Vp
9hfPcot9Wm11VHguNPJMbkL4trMLoWr2/U1uG1bnOMsQiZsWkwEFjXwYcsEywGb5U3Kc7zdv9GO/
GR5CG+KjWq7rQBi6M9tXY238f5sPfm1vL8Om9R8hBoiIIDVZ69KKipJd7OG5mkddLlOUDc7VgaKG
ZLUfBBmPvaURKK20D17qxqsiv5yHPW7od6nTFyx7g8bKmKijEXD2m4tB5RG5P8+BuhKIU7xVgkTG
ghVBdNW+9HAlj+mMRoHID1OSjsGdcP1HHRbTfi7phNPVU3FpYc1FrjncZ4K+Lmta+2DZn5njWR+h
RGANkEyMIrHT8sRMiignEzC06OpeScvY+i/m4sXmTPJ7JhnuAJtOYfGw6E8IaBwJ87eusLF466lX
V3zkBuEfFBJg3vTq6THIRjY5Mv0mNsIpPzfl5mJIkpNftpVrPS/uy7FGVclporpLZ8ImbP1xC61j
21/EeD/65a15YzjAkU/J944LWYIsF8wfiLIHnCvijpBa3JIR9LwuDrX+ZZ3MF/vk3kX+MzIMl9Ud
DMmQaKFAXT6Rn61belBDlgqY3mkMjCkafPff1pX8zXyaDsBTpFF6Kk69AImBiuvIafWxufO7QMVp
/OlCB+7v2opArjYUNptbPJX2zwLvXxWsFN/kCZ3qW6/VM+P48K3/UZ39QHPFaec/6SA9Vqn6Zgvc
UzoxaXPVx4JTLWgYHNLgh3d14rnTm1DCpCXMCZOucj52G0yfyPWbHYhnI3MOjhW+Bq0TUcs/gybs
i1UviIvuB/05KS/jjoLWEpGbjhb6kItk0mm5p4XoaRDAUzvXZXZv/RAq4rJpaw00PuF4C0d550aC
KMxb2+Ex6eLIweAkynHewnqtk0ZCT8vCudMqtHZOQS6hniuZOKSlToyH+TJ7OjH6vFNuhWeYh+PY
ueStzOfeGxIsSt682zR6I5qBO0eRR3psY1ObRyJAx2UpnoJAnHQ27WjtTpvTMVXCfcb7hovgseh/
696LLEpJO3CZGgAo3RgXqJnDBA1eGUCroju25gxxIJLKL8+G033ptopn7R2g60E7WrS8lOEQ4QTe
DIORNuNTWW770HW+Os680R+/FSYQHKw+LQQ3rHXBPLAuLYbqoKneLCWPvftBBuapXsnWLoEpdmNX
7tdMXW6W3yCqpAqzvzadq3CGpw2fvMrd/diAVsAu7Tr+rLEsGI0o4hzphIwowYmJcUZq2KW3/IGa
/uQk+/ttoALFXmHXT8J1Fdtt9ouJf1Is35vUws+cHVfTujACPemG7cQgHd4XoKaZCAIj4xgjYWLT
mP85DSRXy8uD0EC2AHuxcWNlY2mt6MnV9rvhX+iAhMHS+MnstH9Gf0CQtPWfjnFB9dKfmRYRL3r8
NxSOuXPZec3QSsgkJhXRZCqXN+YWPq3rNgYI+e6bDapUfDvKTmRqfPpqOUsyUlPf3JyV/Vg/mkpf
x/LHXqD0w+4V4OJik1lHzgrUmIT2X7PuCCPUl4HioCvopXlNhyL41f6WqLB7C4f2U7GkLDWCpJ4Z
4gGt37Qz8ZLiSJnaAT6u77Nrxn5Gybn6D01n7WTA854v8O7MaDiNTY6OZh3lsl6cDthFLkkrxwMN
FRmu+VOarBA2zOdNhWzvuqWTl8imW5/BbJyiSvg1JEfFDlN04WRpjYVVd5W2Od7WPU1a1HE0+LX5
YG5eXJWU+GhcN3r8vtm6Z60Z5DdYb5CQX17mvgNr7N3Rfpa6efd9pmZwa0BfZ19VWO8rUsHYiy/k
LklxGoeOWIpRp0kT2L+Ezsm4koNypvIjp1OJFtve294Cx9H6AZhscCAa+q4mb4e2u1NBtyvN6b7r
55OxeXctMFtg6mReSUjcAPYq/6+pWKCTblMydKyNLfr31lF3fvhfM1O1pZz20/gzrPlFiB5qkunw
9ENAV+d8UsQFWtI6fba+GVaBQ8iE4V5mkXbsvZIyER5Fktd95vny4t4mfoRceFXV3pPn4/6WH0zQ
ObcGtnZg7bvS+/AX45FvOMobgvWA7u/DpCj5baZVMf0ADKed1n3diAt37TEkhgSlwitVt7yI1qkO
vX/mXHO1OPc+15nfzXGY8kdL82/Hs07AklUFNJFACZg+vuaNd3EnnSHbj8QYasl1z+EpkFvTsrxz
t/4kq+nJbfxnUSOiqPLPFFJaDgl5hP2og5Msh4tclqTOcWqWwTlb00RmWRY7L4PocDy+SsVNRAvL
86T2wSgPU6F33O7P20gjBp0JU3bXyB97ZhxF0B/aNaDdK38zNRInxd7jsesNEiZVegjs/8AZFBSm
/7tsMs5lA84dJCZZh8YzPqv2n5Y2eT2szr6/n3ODDH/zN8cLMHhBaTjsSAzW34klaF5fzLEq7afG
be6R4PZexk3tpObJnElXWt2T4X80lb0jnLRjptWtTakT5bU/qWf9rKJ+NJriagLrqE68oP/FQJtz
pFV18sr8PfCRC43NfsjZg4pSvxx7h9pmtcp4FSMeN+NnmPIy6Pak4R+9rT7AmbC7ZDvh/Hw2Bt/O
xjSvfnavFpVjkU73vfwfR2ey3aiyRNEvYi16yKn6zpItd7InLHcFJCR9k/D1d+tO3pvcqpItyIw4
cc6Oe0LJW7rZzKJvMnRD/s/JvgcV7K243IS89pHpbGa+XbMqVqqy36yY5MJASkFg5OLf05HFk+s9
IxC+hANHBhonGfm3TF8nB4t3+eYNyT7rnHUe2IfEyGmmpuWQjIzcUCqTT3Oy3hQzNxhUG1Vb70mH
Ihz+jYKXstKHsNXn0Jh/ugp9A7U1nhJCuuWW/SwnJ4rO7qA2yb2uSMtoLzES42ce0c0Z9mPNIXqM
QGjjxCk2Y0gyyKFQ6n6S2j2NSNOx2Z8sQYuG10bRWIy6XsdprCmIe8SurH+hKVj6TfOAwENdEK6q
nMJ08I2jFSbHutbHKdA4RMTG8I0dLM6l02bnOP1qJONp3+fWxSSisJbZQ/dp0xKiuS2FoTZN6y5K
h2ipvHl5uY0mTE+OvTQdurqw63dpMmzJ8pAB6xH++/jBbFO8490zs6CFDbLK8tNN5WbsLPgLAr2w
q+iNAe2CqTlaUYH0pwFfBF9hkyxdhMyGuZjwh4Pp56+zIZ6AYewrUjiGZ660PzmLDE+0U1FUNWIj
sgHWUM34S70G2nye+H+cp0ulmvckZIuQ6tpLW/KZFSbAnIgHaIa96v19M+sVgO5dS3Iybf0eLRjn
kVlZa6MkxIh9fCdYTjE7+UHM+Zro0JK+jYCKuwYe+R3Pt04xSjWIBFjRRRf958w+5WU1GssmUPvM
K4kUF0iSQbPGj02j2K1h+zDhz7hd2qHZiOhDDNg7aqoHVM5tX1GUxGVwl+j5uC7J68B+klF4Miwm
Z1Lj3I4xzwxfNeY/2yfFE8kl5KEXXApU3PZWlfhgHY6+oX1j5ndwilcwwEfiCmwoJq6ECXWFHouJ
Lzzdd9wqMe49vJ9G5274jxaeNxzo2InMKVZAVMSd7a0x5S8B3LZFz+SyiMoX00Te5vMv/M5+m4au
WbFk7tSbjFShQmdl8jwXyZYJ+wqt8lu1w1rG1oN/fyTLH0uZez34q3osXyaKiUGrbSerVzf5oA1d
urnaZKGxkKRl/SBNKMUQAAHj3k+Nb9J/11SOEuQXayOLYTfHdK2mzdDWAb/RJT58+2zYGrSgLjoY
gcxoHSmbTrI7CbvmbzJYrj1MHGjs/C1ksYwkZ1SREed2MWbX1jbCrrFG+dMLxewc476/EPZVecCe
aBsYXiv2zUAGTHjpIPaZQfdObBN7WtZuBx9PHWmqfiRBYcPe1j/a6fWyyvt9IMJ5C7tgh42zWN7R
C2YrCSNwMDmMsaQYjBUnE97z8WVEHCdHbW2UDB5MrzpU2JcvtV9jg+tnC+llfp9EzcU+6W9RVmId
8VCEqbrpMgE9plZ3I78/mgeXDys9VA4zuLhF+gEKiqxavwt1cHIG1Ls6O/szbwKj3p3qx2ABz/49
zQPAjOa3UyYvfe7urD6uj4RbtqYsTlnOKhV3rtGHRnGF3HRWOYfqyJlPg7gF7nP1ZnutjWHXZNme
NAgQDRnnWP8I/YPuOMpG/ov7dK1seJFMPmMdbGRGKpaSN2yD65wxDXb8amuE4zFL3IfqjkfqWPdT
kHIfvOY2ZGjYZKXHfHhM54HvGNNPpYL30PD6JYPbr8Ywl/Da7EOQQhKpjIVNWqmpAdB5wS7I5gdP
INvp4TvsRbNxHWQ68ocrQ0dErXC+ReWGIeezHjWKgvTWoCwgzd17/roZSRr9FSaQE9A/uLWezEGv
MUPxSPrboKoRnVUHsGa6Vgr1zUCibu31oKZgkRdgr2T6YchuO1lwrQr/nEX8hgDZ3fdCI+MmqrhF
43BjF/wdFtgCBw/jvfL5IKBI7oUufMTZfkwDyt+C6S1n6WMEiGbqm7eiZ1LVErabsIun2fBekyjj
ber8m+Pkz2MwJfuqV8MKFhtNHXSqwYCQkw3iRxTuMekUl5377NO74Az2440tSrnKCFKJiOm9xA4O
RWJ6dgJCfJC3q6jjM5JuE/9qXnK3ir+msabkkNqF9UcnPyl7W5qcmfjB6Snkqqv1w5jCFdHZ2uBH
CGr5HbYe90lRbkueQHzYWJhDZzE6ZskgqCk3UtdHz/zu0/mBMeyRKEa+0gOMgbhwoMM51XVGSaYl
qvtj3BT9A0oLimPMPenGyO+JoAG+K0xBP61wjlAFJxi0kG8dmFdxhJfQMeAdRu17agNniWnd26zd
MxS9eU33NibxGbWlxxTQHMo+v1R48/N6eomR6/HfdrdK90sup1dnFMQ/bfNgaXm4kxLMXm6jiLl5
gEDqNh8FLYilIWFY6S/QCrUJRTEv+nkIyBMEvwFifo+uik4Hu5LLUhKwcpkMKjddZTVk0r7bxnaG
mydeFd24qYD3tG3/4VrNrqbtlq77ZY4eWlO1a1PusDJ7o2VfjhMUPq+74gCxOcop4C2bcjGNHqDQ
YhPV6yCyn2lF93P6neAl0XbynAy43E1xSLX5zsbtteReschRofTRnNjXKSRYNvRL1+8oue9ULYOw
L3HMXmeXXHJfc6FE/T/hhWLZVu2rpNMUnrWdEobTTYhC7GNfolkP5mCHkHIYae5GuCKEdK99AVsI
YSUZ6zXdBjhKtcEuehsok2Aa/JpSYNWTbJL09a1s2LYzsDVbtM2VA+NUBbTeQ9DgRCpWTTGd6FcX
ZoOhKHd+eU/WoZp+jUKc2VS16gZ9SJDW9Vh+m42cVlQJlGcI1WWb092MYiGD8q9OykfRZSV5di/f
JSXdYUeLxlQIh0fJL93iQeud6mGwCeXpuCED31wC6QDJbAUJffPmeMPTkN43JtiqhdMkomPZx7u4
kMfat+l2+BvaKFwofA+ELtcYC7DmBpioyg2BkZWdYado421cuz+T736Vs4duh0ZQMcgwxAF4yYtK
EEQVWxUXo51/ROV7292BeN4O3QJETbCJyZHj3DhGacBsY9ik0n9pHd5jx+rBgGDCK0YMoAJJTRpA
prgOZrN8axigJMwWkHWH04THoSp6ft6A27mi8Da0txJGT5LfxEbkusyXAHfhQbBYh2xvgNmlCyA2
HTUrWgp4pXRdKNcj0RN96JB8Xzy7gD0rQiBZTHyfyhf4S5laTyXh5KXp/jNrfyPwk4akcbswPFva
eq9nb+L8qXbGCAmup22q5mxNCuudHmJdcy13BmKMMq9DPR5EY26wMW0r2FuF5V2tLNiNfvE0mNRy
qtxjD1vgjjjkjd1T57m3yW7eiaE/ccG/lRlFBZCzYyw4jSdEhLAPr15QvQa4cOyJvHOBU39hRP5r
OLkn0EdMLy2qXHZotxV24iRekWv+KNLuWMn5PR35Ywa1Bmyxvexg3t4VXcyoB5EzB84n+xIb2B9r
IlADu+mXHSvGEdgAKMzs94vlxDBrrNPr7OhLgceTgQMMvqo7YzAgKyit/jArm5BhZu8N064xP5kZ
Mp0c9koydU/zo1PI58IHhxSycIUUr7a6DZiEielx9BHY+JnN9JgH7koWzWeQRL/Eicga5+eK1PKS
DcPpnUm2MGX66mM5hNk6P7ZWR/zWW0YJBkek4J0k2EqTgoiibnY//oUeqY7erNTabCMeFoGHNQh8
3pv02CgKZYXKXVJyY0V6gsX8D8/g6+zH7m4yUYEIxRxCovKbaMR4aVDkDCxwitph04p5m8ThQxTW
B3JKxDp1s54woDGF6B9MUsmVIlQxT+NKac9EMjUOyrsHXiwvWTY1v9r6nkkQRUFTP/uUzSW25xzr
OqcLntFvWUDu7bxzOjLe78S7DU4QurFi62Gr9ve3aqoKRtHyNHXqojLp74AN1tsJfAjwyfsOCRYI
Kcd01ph+NzWSDtkFa9lZP4iybz3/XBOJJwAebFJM6m3naazc5b7V1OnpfOWOxkoiWEnogcFeqCio
1nmZUP4qVJschE8a9BtNInTR2CQCHTM5jxDZ4jF9zezujleggtQODCH2QMWF/hLRxATT2ID4LDZW
n/3LzN/ZH8+m5MbM5y8jrD+NzF21yEBDUB3E0GB3i3F0+2I3RmodzN7Fr8hOADCeTByD9YuLI1XF
1p0S3rCZFtYfFv/a5PMgMcRLK4FqdBcqKzokVxrgEBEEWlIn6UBBivuCvXqLttRoujBQgUUv0SoW
BosnwbGAgXM4o3qXr5WVl3+zDQ5SaHVM03DvABOYY75Qs1mFvUbPmxaYwtd23n8QUV2yxPQf+wKv
IEGOFdAORjMYmzLhFUCrUgLU2cozTtLpb0nWJVvhINp2kJbqgA+B+0EvS7c9xip9GmqAIIC9TuXY
HNq5B2brV8Fqmur3YP7k9340hhZzsP8UTd1aT/iecqOzt+BGim3lBusiFgsmpl9p0O07M2PrjIOP
XWvjCYbKc+9ma6udodAoaELVvh/ViVQtrzg7L6V4rUMQAhCDFtr/q+Og/VTTuAvaxqdHZQU913FF
YrXJ2nXouUuXYRMyUd0bSOfszGLLQhIl64jrcj1MzM/CgKPfN/GHm8XBDZqvGTpMeu8t0NNN4ndz
gFDQgQFddZ199UyyQyMi2ibF7kjgrjz7pvuOyZTnucUnEqQXDdKocXwTHwlVjGDcD2eaS/ud3u11
4Nuugb9lTfbRCegiykJPKrNd6YQrz0G/GvrgJZwTTpJyPXr5VxnywPb0djJtGXEyexvFVRYT84Ys
WFfUsbwjG27vDyDxTEvUHtMeRRB5vRYvZJIlnzp8EMwr8Wy8Zr17qKhJM/LZwxRtmB3tLYawvTH+
KjM2N3R6a8M2tt39lzJMIL0a9NQJgzgciZ07kAJky8MGNi/7wcGy+dn04PrTP2G5z7BwFgk+fxUP
mPeSc+F+DiB8Xahvu8bAVC9gQyT5I2mnB7CKA5oGOd3kZRZIJV350RbIPYwLcHHtik6dahNuius+
xo63k6OxbtD1qTgwptf2JuyKf8XYfWcFoR9GI3H12UMoRrS8E1cho8j64vU4G6b6h5VQPqTU6s/p
lDwIwP4rjoJo50EH3SbMJ/cORtqtT+KMboBMlxE11V/UcwzYdfaU59B6LSrgRTSOyxBZC+cmxLSg
eixwFCzr2O83CVr/AfTtSL8rmHpq620cqj1nFgPkBtWncO1znGfropefMPyoEcpx21BlMc1E7jYn
iVbk9su26/em6z/IITnFab4RItmX/wOvMclYdnduMJqEqt/MLpm8fAqLPbQje9ndLRmWeUpAfzy1
eCS0GX+MtVuCUPdoK7sQ0ao6FXfI9BizAKwTL1llpwfoIsxOuOrRH4czxJGvmrxb32SvVWDdPHs+
2gx23MC8CEJAGRC0qcWENWJRdSjLUiaivYZKafotqKjwrqnlIEHapxhPheLiiJmQV/PfUFZfDrpN
ULZH7l6oZ5wEFUpTaBOIltVz1BBmM7GvF8Tl+Hd41WDjjjSbXOUKG0zvb6HJ7P2ULGLaHtI6eUno
PLJs3E41FpEc75RrXL1an5jcwwEwWsakPoweA/gztWsPZKnTa6umtmbPrOuol1m73xr6ND8wIy5L
PhU05dgRzo7lPzRiPs1hFS6t4D7bnm+J3fCqVkfIqUyFh6OMmPpO7d726GuYyQXA3+mfMKqATpJh
gSXa2vZp/ygsXmML8Meqs8eLkMQxcILW96CAi00ebj/PAT+DWTlX7cLu0iO9XecCpBcwK5fdKB+j
jM8/T8FX5qE74ToCkekOWyA5z+kcDgA8AT2kPmeR0yMgI19vwe77j7NlnksIq9Nsre8D6yavlxVj
XbzMz0P5DH9jWnRdt2/NYNw4It3ZGbS/ymcc458JyC4jZ8ZmPzNhDcF7MP5euSb2hyZ0VqEPJIAB
L2BKk3RtGWNrbqf8FcroScVdBAibXmV0hHtoCr59UKceOMu52fpWtWENCgVfYeD6KZGvJ2ZRpDZd
rJH5jKlyKkDldTxuE3xVYxl64Ckp2I8yaF9y1T50JDaWZUMWXKRz9uTDeSQc/dMOyboO4zezNW9m
iPwBIwA3AE6G6q7cOhL5SH+hKwAoIQCGkfRouw1cb3xmabxPp+rQwDKKyL0Fdz9ZkJjbTFy1p78i
fG0jk4XSao5c7PukZNwMsBA0ITGsPGVwjCdLNuNvG9mXymuezI6Nm0MCcOSuiDLBiewjjxq3JlY6
5l+LUEb0J37zRjjmIVX+n+Om55igItIg4JdAbeIEAU9zTK8Cixusc4IHm1UGTYeJDZ5Bk1jfTG3J
6EakgTBWsjliZQflg87799KriXM5T1WRHExGoFjoFtZk+bjxyweZzcxN0h2eka2dR/vWyFdMP1ak
V991ajOrLz/7Akifcd8/Rq3QCnYi0kWH3P/Ci3ez72k82DkVmNyFubufG3BQjgt2WzETNnczoB5Y
JHqXwEfa9QU/SDuyOJIm7zPHkQPxJzjVifkICIjAqhXs4PM8GnNwjXWBTPPlO+gPs9gMVXnrhIVN
hFH14I24mcS+se6vWo1gg7rY9fbJTjD8Fl9301HvWX/13B9wkTESlX8GSg9GUVKRsAMtKqXM/Yl4
OBdeU1xZhLIvI+c1vO+QCUHv9WF6Sg2A8kpvuO7fvaQ+wCU9iB6u3Uw8X6I4FSWzMdYwTLKCoTJc
JrpYI2chSjtRicQ54HBQuyEvpay8xxgMHRjWXa/Lb7+Lo1WeTO8+iLQBslXj5Zt54LGPasqf7BpM
7lqrdo2J9D5/Lv5ip3vObOR2K1h6MAi5/pYT8kFgq40zRYdxnJiawc+aWZVBMIcVMsrudo0m12a7
yXfXKp7+9swR8th1YIvI0wzmW+XopTOVd9TOUgfF2xCigeKZS3Xxb7AYVwBcxBC9HyzoFagRGWud
tEyeqeYxtjGS8Wz+p5XFDcdnv2lV+Oa741Y0PmoOUJt8OtQy3bmx+iTbdGOmsLf96ZiTgoVuQ4cN
IeGMOPzmlz6JXQ1EdLgkuXzzvfipTdWZvczHPMkWxE0y3s7JAqMl8DsU9n624z+nNlfQo/acYY8Z
Iecsc06VN98aT6wcNS2nHvXa95Jt6cDEcfNTjF+6VEpRDFG9pF26TUN9AKhs71wQDUyUSYpgCzAe
VByPBOISZ6OUy5cA+RbHLKmHWX1b7o9uac6b5BVS4d+YF7SUI7CJpk00r1UOI94A4Z4y2ybcMKwU
HGLmYWg8qd9DrcLmEzZkUPkA5JdiFoGkJCjqHJdb/1pb7oH+3l0YTimhjqg35jl6bbKe95hZ8QM+
m3XnzH+egXGgtWHqMuuBFQ8PfJ1NYmGyJkll3XsEI2Ji6LXBNP7D9oVikyHxxUwcaxlALEQena1d
YYi1i0OxmDmYopL5v1d95vkH25hyUq4SES8HRosh2AjyLzdiRUPL6K5T9E1jUbF+nsJlGAEamb+t
13HDsCFo8D4IcgbIgHYfb+d8wrqn5XslgH8T7ErFwBCRqVBBojiT4CKa4Rq6cDUafzn7EmXSWTlN
faQ52xuu/Z6wY7wVVxPTXNt+kFbo8V6PydKq/G0R3XAJvmrm7mhmWjin2exgDSLIAYJ1ouZDmGSm
kuQhk8ajXwfPPcbCeh62uvC+oSxs69JhEEvQDamJPZgMx42NP8nfKpRvyLHriWN1EatgU/EKNIRI
HW4aokrbuJW70aYN691FGCPqB+a/HMKXxwyAQQ/JguYcj90/DW5D1v6q4tlXGWN9yaqeDnCCDnGd
OjC4MGc7M7+pxr6VYbHKXADojbYwx4Xpi8rTQxthnmYH6ZdrNGuQhSPp+m4JfntZ6vhs5GBqA4ZD
henvsH9JTPgVsZGMXpYSpY6A0sXVVczhxZ2zTcIoPCG7MqphU5YYyu6U0ICAJvUrJRtzLwkbSBoC
HFK5BkKw89RwdAy1HwP3kb4eAjh4mi0BzU8v9miqNYmA9MPGurWVKnqyE+tdTC5xAm5oi7lLBox2
5O9s2KA9RJKVZv4sjm16X3xiCL0KDECEUVj5hySbiCjlLyV0zMq2VyUe7La8ue5wUna5rYT5yR6x
02SEFPde+sSyJwaeSuGBG8LfqXK2Y21992wPe5h1DmjFP/KIU4Rre6cwHZz1PG4tO3yWndoYg93s
05g7rzHzGq6NdROTms8zNC4cKmqDRs30oX7s7h7idmQkg1/oWHKBk1p5xW+rSK4Qp+mUSw6V6sgY
TQfvNVPh2sQ7qsGB7Bk6hYAO24/UEX8si0h2LP/9zuOw4NC3PgGIJdSoiHAAuEFLZCEyx8R8Lw7v
mkbDSI0sRdhtBwJfgMgV8mDzib37Xxr3PojBMITsW/3FbBHnQLaWlc7aXTMTUmjN34yZe+1l5SaY
C3nIGLUhkDKe9UKc5R4hxJxoppYb3QnQe7J4CCzDXZhB/mv2aDtJpldpDOwrPacxU9QgxADUsTm4
dDSmACTzTL6h918qCR2WUTn3wDLKc16adMsGtp2JL2c2/kbzrRzHQ9WSUCzqfdDH8E1/LUANAV80
8tfSwRTQZQZrpEPmWndGaq0NrG+4vZyJQFv7qc1yS2qHkBMs7vbLm/MVcYBjbiQsHJnv+x9oksnB
sieN3w72tmApRIythIU6G7u1UsrVHhhRSeLOCk2kqGjVwvfUclrUdXBpdQtKj9fRdrd3VvM0/srQ
fHSAYvoelNNEkjBj7dissAMzZ0m7cA8n4yXvPrMWu4+beuugZ3UXa4xC+BrUxbxNLUV9swht5xA5
Et5L4x1J7p90wrISIDqLtHXBMKThpkLAriQUDKd+mWcXYYc4R1jvzO5d4JnpSAGmmAEF/iV2rkxH
7sx2W4NMfE2bMnuuAyhobVl/uxw1KA9o6Rps0y6M7yOH2WAGEUCK8nkuES7ZoZeU1sJi8JG15T8R
YArydHzIbTCBMQMzf+KFTdghNgbrNulvJXOGfdFN/9/ubz7s7aWICRBVFikPu1YvoixJDkT1LRqc
f0PRPrAqicYSFdGxOo4q9yrjP5/JOKDdh45EAsN+DBY5u0JacACLmTnMsUlMshhGcY4YTDYRZIvI
OOEWZcatqndCBcbW7a0X+qJhlbfgcwKeNbZuQE+MPIaU0NymJyNhIwiATEoi03QeZmpymK1MhxHP
BuCdHcVdSFOBgcVnuSfIF2y9V9tpLkaS7AubtTcV7t8VRQ6WpXpYU14c9JCdEfeykwrZCwMEZZFa
0sOCTUliGHy0cksqcw0g7pUuEUzxyCGHU0u0wGcbFgDti5QJKfl++zCmxgsbSyxu0Qnr70iUOr31
dXRTlmbEjNE9IPDC5Cy+NlECs4CDpa5J54QZEorhvSPrdX75pHQyb+10aB4Y6Q0mwGbRnDvHAUKX
5TNWxpaTDWAIoS+jMSZIS2yu6MIZpylVycE2InFg4KbhBjKGLoOmomJkfwDyL2qtKd0zGVauaUew
/7BwedoHe8AdYhOYccwWpbmkzoVI24fMyYyKu8JvxdqbVPxnYvJx6PzUtJ2NKtjq1v6cowhTXNvk
x1wEFvM9IRETrYpG2ndwF9gJlEI9N+I9yPNPJ57zUy8mMOBzPh9mtmZyRUTBPaOfrEusMRfohPS9
pZHvXSvkk5rR8K2KkIYce90Z9+a0wh+cHNMM4moT8150d9BIcy9A7D5kemoRm53Q055s325wLRTs
XumN4Rqr+pKz+XPlSOQrl3VzC0tzqk8jTV1y1wEDt0QBDX1r11IgrPwJ0qees4S3pbb3Eeats+Nj
dhpn8VhYJdqwU5fzCx0Dhjd2KZEqEmZ9dO0MbuVoxZ/egN0xT8lSsHy6fUzGtvudrOTq5yk5MI0L
eueQjlqVlU+xSBxwF5npe1p6xR5f+jOgULUurfbms6bnJeWy2MTMcRFc/fRoJ+xH9UdQUHYDbrF3
fIZjSJqLWTMg6amzXEaNct4lgc0HtXX9bQkwhWzBsthKk1NrlTMQMfSTmI0uLqvHrgXRqiW2l+7J
RsvHO1oDmEBtt/QOwGQGpTR2Tm5pg2+w6g8XWwd7Opk0FDe34UB30FxKc80fe8TR8tpB0CZHgCea
ZWFR52VMemC38LCPYkZUBrWgqeHHO4q5OwTCZEjLqL1lJUMvWG6IhN6qk1blsUOhXQ4TEWjTtY7t
1M5QY+VrZulnEmqnyRrhjcLWisd6m83GIRzGB+3n345MXithEQV1H0tFinQMiWc2HccKY6prUkw3
c5AX29Y7oyl/2ZRD20JdTIDDYkCF+bHG4j2p8JyFv6Sb/3QR7VlbsREGMrum83Yy6uPRf+UPvJej
dSDb8BvbIJ5z+dOUX1npE+ntkNzjMj2Nfvk5+HzVbL1cTJN+4C1gr4TahvRyBQBWPwuufjO/hWrG
O+gFH2EkNjnFgM8yn8H7Hf36jeVBe8Z8L+Odn4uekgXFosJMYQ8ZI8PqCmtlK3pBccCWcUSYNK7g
quFlwDU7efq+esfbgHTvl/edbssBhB64RfMkIdhPUc79Gda3rsWwCGtrj1nRfk0Ti02mxP427M7w
V5FHyCSpPbYOGx49FBI1azPHigHYoIpFPLgc9IzHkZI93lapWU46uj/CcMTOKY332Zs1u7pkQaYM
WG/iF9W6q9lh1ZRG+Ylv0qAoqnzjIhMIVDwUql2FAJrQ1Or6Eg76avVVc4BJxrKWytr7I0YWwwln
zkxVLzXAjK1X5LSxDmmSnU8rvHYq/nEW2ZLBMtPxFXhqdhSM8o/FfUEUv3N3OQrvBVpmu66Ne2a0
dchVFyJ9K+053seVYXy0YXSRmZUdkzCZMQ0mnJx5yFgh8NNhbbLX9DWxemPJKid8FUFGewAD/5og
law7i+ixlbYg/IYUzMl9LBKTQoPOosYMIZpx59rHi7bIM3bP1kL83nmnqGvqyerSbGUwgFw10rJe
i9GeT07dB2ii0c0sK8iZA0HlQrj4wQ1+UWVCUiiAw7kOE+TCdPLRrfP+U+NXo1fJBv9WDfeIMU/l
rorSeRdogD9epd2tLSP1YxsFU1O6pyWecQ6joiXtyqIy7xc0ZXbzEzAhY4+zoqp6WGEkhhMCp2hz
ol9DWfmt7AabVQlun1CTv50k6TJWR3AL44Mh7Y4KybI4TD8lC1Nl3NKhQe04q4hQf42Wa1W2/if5
qpdOQgYej252lCPE/ri0qPFrffFQRB6MabAuXtTBU8zHu8bTmbfJLbJ0IZ2qRYsPx0Oi2ONI3AAj
M7uL2GHSsF0l/67Bv616RxeLtqrERdXUqqzLvW9lYrsKlQ+JFwNvqxT2o5vFP50O8HbyxTLd8nxY
WfM0Uevzn2DtKtj1VJsnYI4QvNiHGu8aTyq856n5RXaRDXXpvM9ZcgqDoGMPcO4KqhOjvzjYHs2t
gMtSVBT+RuT9dSGBszHPZ0r2ROOsld8K8FPc+lzy0XxnQKbI7+00nZ1cVKvO8S7M7Yv9zMhzigdr
DRY8XLkTVgZlMz4LhOofOq/Kth4Yg9e8IthQ6tr+yuQNq6ynWMIjXblp/KnbFHb2yZdHkCPUemHl
Pt9Wic+JOoW/gCXC81pjXTviMuG4nb17/xK7P5ZvPrZOhRmxhXjI9hsKUcOkcYdLe1FVE/xC7P0K
0hBofTX2/1Qu5MoYi9dgqJwDjEqxspVXsVjBID8n0uzownTZVXUjPtgH1sOphRwRVqS2gB87j2U0
E9+Gyy9ZzvnYVghItVV65yD3g6U2rdckMocNJhQ2FUDBovxxrYe5Hf9IW96nze10hyZwEZbSa87B
LL1jPJEPNsNmfMd8cJFNNr9g+4lOfgPwLev/ijj4rXNkTHEuW4cScbBuEcuYVpZlm++pLGxmtfaM
8ZQ5Pgp2uBywl7JaVNVsn3fL+LuwuUhy2InH3qhgSNZ4+kwHC5eVeG9KspDHy+lxfeVew4J/cIjo
MY3y2chhZIWN6ZwQ2fwL5ED88r3FUQjOZkmhpy8kAcDG1+gIXcBxmyUs7YlRFGTAK2QW0X13D4tn
FLM5sorfTivHHS05CnjiY8/kttFZR7HfAbJcI/36oF0xb7qxMCkOSWNj9Uw9gcELy25IdpsW2jae
Q+m8g/Sxl3Hg5NuE7YNQo1BH2R/lAjsvuNRxT5V9AyCkY6gt7Tvvtek+QK9BAGNDz3JiEyywXNt4
B+Bb4eZyBYJTfmjYiVwtXYskXViSyDDGRhwLrtOrJcf2BVwqnQgMbcZ4TvYydSDfkgFsDp66V4CQ
GKQj9T27hmIBRm6/NVJcpO1QV3gjPcuYXQCNXGqng/mde2dtT9FwMcwhveXsdsw3Y8fECpsD6cWO
McgyFcXPAE76MfDK6KqZJLJf1jcPrWrDKwvhbvnQWgvepRNQHwYbcnbfaCJq9Eb8LoZXm0uBxWzL
tfk0dvD/EUm8Jz9HQCkmwp/wwaYlSM5fJZiSdR4TQfqsVVxGP9ofgxFLU3LOhqFcgT0/e3U9Xf25
18cUY8J6YgKyzJLhWmGneUDk+FIx9Do7h9tDQcYVymFHK46jcumQj/+ZFM6pMSnrK+c6+vh/pJ1J
k9xIkqX/SkudGzLYl5HpOTh8jY0RQTIY5AXCJYndsa+/fj4wZZJwC4iji11VrEOxJNXNoKampvr0
vQlCUtJ6b6Mw/kiZgZ5IrOTIeOg1nWIacIrd3OeQUIf7NqE/2py1V+gzrOeyiysyuuoDw2dIYeXx
dztvMjdiEvy5Opvd+6GhCDKeGaKWlUq972xJuattRgsUVCOipkdzpSzlWxLPF/or8eY/bcNJ9cyI
0VsCDSFPs2atff+fQQchs8MbCGojHlmBcj+MwfZf//G//u//+d7/b/+v7DFjOD47/wcPyscsBNzz
X/9SHCTr//6fTz/+6182bxxLtWaS9jZ///3rc3j2p//3f2p6PqntonFLSgAJ2o11TLYBfVFeahsk
29EL2lYn85i7PoyozJVvosPKL9BWfsH0C+e/gBdZ3toaXCjeF5KYPawboNffUXKjO7RJt/7Wc6+b
tJYsMnlokpBpiqIJFpO+l2tJYTDOY0jVKXCar1p8CronWE6vW1LURVOGJUMxiDl5+imzxSmxDzym
KpiDso7eId+DrN8YX+A/7ne1G+ysP7MHTkHRTdmyLf3SXpLJ1lnRQji6fjqv+X78lDhb+130fN51
R+eYZSv2Ju944z22aliWrummqhuX5qjCQC1Xe+xkl9+kUn9rnI3DQMvMLMOb1o8Rvg7er2ypuWJz
+vvZljbDBERoFUj96Oq4dO5oWbrJNnNRcEo3NGDwGir6+eHPNne2WuFjthLKJ06F3wBW3I1bAFFH
RiA22V1wDG7Mh+vrXF4myBAHvXEVxMHlMo0mKOJRY5mqrfxMM/kmtz+BNN+P+Ol1S8riCbR/mxLW
NVK/LIIS4rTzK+gtc2O63J3H5DalUb9Dzn4r7VcsKovf8LdFIerUlPDLrgLdyOijfaMdoa/ZWOlh
3KXb4bj63dbWJ5x3uNM9TXFgLyUXHlzgOLfTMeTq1zegF/brnjK5/dtj8c/yHPny2wF2QZo+4FIA
KJdTV3DgO+8a48Ds8oeVnVwyZSvA0S3FUh1HFQ68LNkeDXAHyq+CR+pm2CEV2G+8beg2W2+j6fvk
IdvmB+Nxxe5SYJvbFU6+rvqZautEbbh7foJqOwRbfkPggr920X5didhLh2FuTTgMZqiqTTyCzygy
513fVu9smCb6BILe1oj+IKbNbQmnwWy4jyg7wiQnj9AD35ydI0/GTV9z2Z8/11Gwsrbpnyc6i80t
rJPx80ebdnoWz5JUGkH+g5JWZQ2k77MBU48KR3DCmHa7uf7Zlm77ua3ppMxs2TnyQqY9IbJv2hN6
8kfjoOzkY3W8bkZZ9MrZmgSvTGVb09qqgQmP8QnXvOn34zY+AovfIZRUntT95CRr53zRSWZGBZcs
lSboYEjImBOkRVc9KdZT3PL2slai19riBGeUzrFvWSqbaGbfGQTMmdHvu9P1HVy6WG1NVxQLGKhi
mcKHsjLLqzPEqFz4T7Xv4PSHQ+uMHyUEd1zDgfAqYCBno7XwUF83PH0ZwRstRQHdIjOFZau2ECsj
KKvCCK5tFw2+bZT89IvP/yMDYmyE7YJXUYEBALUbOKFLBsKvW1AWbhfWYIM61xXGXw3hBFNZzOpc
Rz7e0XaM1u/Dnb1loABRVmK9t7tubeFLAVgyTN3WTF3THOFLBaMOw6/NerLz7dl/UCgSKVAwMFhe
vir2SmxSFnz8wppwsBQDNFNVTcPpP1ER/Gp8op30s38eb2i+7JMnPtve+Jx+u77ENaPCwerGUnb8
Kk9cmUn8LvoWhrBV7tJx5Vwtut5sJ4VzBS9YBrkTZqRh0re57/x0xTMWT+7sVAm7p0WS0bbdlB3H
n9KwZlDqkJpfrm+WsrAM1dYsw4Box5QVMZ57ataN0G5mbueGDxpzQbyn1M/esdkWP9AE3f1ZujG3
KLggYvHAMAcGa+WUAbOTjARdvRKPFlyA61x2bNvh34YsZDTQ7SRtXHEptnK+qxgBhMFBq79V8oqr
LW7ezM50tGcXFAmSIlGqnZ7bYA2Ah1ORXvk+UwQTIhxLIbrpjqmZtil4s1I6Q6kMGt/nxrzJyXjr
U3coXMALG+89ters7vwAFdrB5snUrDjg8jb+ti24eNQ0SUYLLINHU2UOI3qXycGRGZfPdmyurVNd
WacQBS3oK3Q9oXpAdf/F2o9Hx9UO1R10CdtwG61YW/huJiFQ5j+yIqu64IIZEhlqqDKrkjkPMSJo
abVybSy9pC8sCGeXvmgDF2zH1jkQp5jngFqBE9C6dgB+oyEDe5VkBM+on8FFraYvqlJ6u9LQJiin
spZHLQSS6WKheGJDLyTbgpuWSSelFlzEYELeobM3jWvAznxY8dSFL3hhZfr72WFIyjA3BobW3GLX
7eQdhZm9fupv1D1o2n12e93awj12YUz4gnIk6VUcnYFcA0fyvH7HNPTByasjrAUuGgt7gyrldZNL
D0/TJFVyHFuxbP5cLtBvqq7x0xKWsm23M3nEB3v/UGxHF1Gcg7Otbq7bW/xqU2A2LEexFFs4+ciH
9UiOYQ51MNhHku6J2fHrJpaXZKu6DB2uozmq4BmxGTa2DD2JG53o+oTHZA9+dRfeoXZxyHjc2n+0
hzODgpPktd/D2eVQ/tint/QsKDJl9xASMsS6oxO6X8vtFzfRNnjbWdxtqiMsEAkDSDvAE/K2heoq
8b7ACLbNDf3d9Y1ciJQmFKP/mBGWVTJkYIc2UboIjKfzWNwl46vJEdPB/Vy3pCx6/syU4PleOSi6
Rasez08g1cxDGpSwLaignIB/gAoymw8jWu7v4yAPKBXTXjCGM7onOq1oQ9dtBpSac/uYmNFLFCK5
6ij1i9qV0nOj182Kgy0G2tmPFcKggm5b0zkwFsjnv+zgoWlW/Glx3x24/wyT8XBZnTZrFnMYE1eB
tONOif29sh4dBLgZxajWCofTyRYuYdOcmZku6ZkZr0NVOo4pW6DUBxu8ox2S2jqVTEUjSvJoDeVK
NW3p+qAIC4AIj9UsYvelwUYlq+gR0nSTO2Wv77IDQOy9dZhuQ2n1Nlx6/15YE+55+BWSlus9cetX
poFS5nRc9ChcBKJ/oNpZ25RJDDfeSx9WXHnBOyzZAfdpw6sJ+EhYpVXYdgp1B9NEqEKdiATuBGmg
zpUgKLCBAMJlkGHFI5dCnqXIKAWZBuzTb6L4WamDzJR4AVGQBX93PiF5vZN2kLDxTvE/jDv1uNo0
WHDTC5uCmzJJHuqph02ZiRFygI3zbiqvM0PK2CxgXdd3Dd5E5WHV8hQNBM/lcak4vI9Nm4KbEP+8
DIxM1aZs8cv5JH+tSBzhuD6hZcEX/W9ULxfi7YU9IRBWZSYPtoEyuWZ/VYzjCNVOGD9d95uFCMir
EgpOHrB8P1NYE02xJlIB7rvB+CkOjhOusjF3CmPO0s0QrmVyiyuaWRNWlCZmqKVhCV8sJONwB2/g
NXYlF4lEhmeeofHfMnfsrn24hbT/Yo1ClLfBhsVag9XoNJUrIYwgkaoP1un6Vi49/6aL0aBaRxOc
Xb0MNLAoWFbgnxN3eNJvgK9bt/2REdUb/Ts0zSoXcnDvHK/bXDwMv01qwuOsVxxkraDqdhu7ci3l
QfMQ9NPvorWi7+KH06DXMdXpBnKEdM2CzdyXY7YQ8kp4fqH/QuSpX8l6F7/TzIhwsqV4tCEurGgp
+RD21XtoudGLuEuiR3U86pBCW1q3lgEsnumZTeGbtaMXwlLAwuIX+xDfjsfYVQ4wmDyAnNqsXw+L
+8hr2kA3jc3UBXNBlannIdQTt+u/eBVYweGd2X2/7hMLFyyJtW5ahsVVYIs1sDiHs9k7q7B6wU6o
d18TL3mMrRCGFhhFnXLF2mLJbW5O+GpVb/h5EdAOON8xarSjLXZjb7yNuom3xcpDZWn35qaE3QsH
RrnOESMGWfUNxD+TS1myco8uHShV5YFgmBrhUHT0AsCDeU7YPDmPP0KovkFL5WNVMJCo/nX9My1a
ml6SGnkJD2gh8lpILHaxyix7hJZkwSRymlG7RhQw08s1L5/+WeLNpc5sCXG3Q/UoSHze6PqhPiHQ
ScOm56asHgHcr3yjxQRobkuItunkeucRdj+mz6YOrRvtzc9J/Vjupsa3fCygpUHt2Nle385F35gt
ccqPZmllBssYWAyG2uok2uZWvbXT8ABj0v66mWV3n9mZfsfMTtB2KfJVbGXNw1XZwwV9492lJ2UX
Pa3dW0spHUgFx+DBAYhADBad3o6AjXm0VjLw/b7PtgiB9u71Ba0YMYQbBOwktJ6gN10oYlPIvNVm
xc+XovpsFYbg57LkKBm6G4U73Ey3r31SDtWpPqw9Tn9lX299/J/dMgQfT0NLltDgRcmL1IKe067/
huT3s38nVZv+Rn73d1BCV+J+/HE+SB+Y0Lu+k4tx16IPwJF20MQWAqHD8P0AuUQBGf5hBBomMw6A
di1PymKtJrv4plFntoRI2PuVlwHiJ6W5G/fhkQrfTjnIe9JelyGhFRdZjFSOzHSNIlMAFi8U9ObD
UFanvCb+1KfPUvYOTsjC+HF9+xYP8MyKsH00ebWyQzcSkCDtG+sGoOUm8teO76I3OrqssBRV01Xh
+KInMJq6R45RGJv8xJDyMfpWy1QRN+qp2YLBJP9sTuUBlpafzuMa/Gjxu2mybNswBVEuFdPtKAnO
lqLDuDk5KWTyNAhC0lHpUB78/bCSTynT2RWPxNyacCTwEVTMBz4cGSS8akbyvfe9ux6aP1exYcq1
nZsWN21V+txgCP/97zk3LtwDqN4VZ89sgONUu1L9alY7rf1w3cSSY2qU26g/0vGzxcs6SQpHz+EQ
JPM1Q/DM1qbutH0yBAc48Fc2U1063nNjgn8isOvDaI0xhj/Vn/oz8x1b46RttFdrrx3b22LLVOBR
2SDeBABD3vqPjIDUu+mWZbZo5desrVw4/xWDMR1CGcD/GYL1XhvnrwpJQ2CU1zd48bb7vWhHbP5E
bWr4Rf4rcbBep9MS00nITuO9tArNm/bvrbP+/4/pyMI90Vvg5AeYbvAXoPpNtGv8p8SAqT39GaHI
5ijH62tbijcaWDnuJtVAm1fwT+/cB6Vu0CpGPm4YpR0j3mrvrByCRaeZGZlu34tsIdfslKY0kojQ
kVrVXZeoYNSD6vNE2oeM6dP/bFFCeIMcBkwJesuuwbwYA1Y99BvntV7q4kN3vnWTd85WlYZEN62k
MNFFxzNBlAndKaXU36vK1rgh0uy8hz/on1kajTuNRMi0LW3a6ZnNRIdtD34P8q4Y1J2WvEyajZFj
3hdwmF3fxEVPnJkSTnpbmTgcst/IZkJmV4FKdpkWrVzoD55qdHZN45YRkU/XjS5fDTOrwpH2mHUZ
eLmlv3L0/P3UlGRo9GDu4y2q6mtZ+uTdb07bb2u6kPaNesfozjmbsnRlT/9lHwJc9ikXji6woFvT
3/DCX1nh4omb2RROeAg3IbwzHq+QUX3Re/8RgZutKQMpyIHHdzqEHBQsaey1KJXnzZegQf7FT+9t
AoI/rKE3FkPo7NcIlyN65HldM3zrFlA3pD/gtmsg4qF+f33Va4sWwgwUmZosjZiBiBahhtx5cOKV
CvfaSoQgozYldCIjh/6s3EXDS5D8pVofRm1/fSGLpwJtFF3lqtVsXfh6puHBg8OgGZx+4aYKjpYJ
DgRCzf6kM1CR9+H2ur3pV7/x0Jk94ftEJTwDRUudF+2lXdvs4QlesbD4aWYWhE8TQTCoVVN6VCHC
a8ftFmqzk12uXNVLTSYy9d8bJ3weP8/PNkDUqcSkQXEeHdvtuB3uswOTEh/9x9FyLWZYHlHqA2m/
VqJf28U3F0II2UhIzw7uIgtFSN08hYW30rFbXeLkobPgPJRQVaFBlLjtq31w9hqCaDR07TuVzGTT
vfa7v0Ho0GeVgCuu+8liE2K+v8LN4BhwV5nTM3nKqadeS+YiV6p+aMjT9glQDkNeOQrTP/GaawoX
RNWDCIW1MnZt1CUlGEKhq5aqu3z4HGQrphZhX/PVCdcCcwUDfTLwBibqO4cMisqWIffCejwzvPlp
sCGTDZj02ceMM05BVNnaMhpGhVx98AeYoNvReK+Aldu0NbpAK1u/shFi8SBBJqWLJ9eu95q/Sx7z
EwPg27+CrfIEFRecOdt2h18fgrUztXh9/T5TYlEBjGSXRiqAsRJZgUN8jPYwf9GNQcZt2DU/gt0f
epltTpMVjM7IwndoeljI1YhwpLxrfpanCtTzd0SIegALMMMcV3HyiwcXACgNaLBkjFlcHqmGniVi
xTxU6334QFp16z+pn/0DNMrsavIE4/i36x9zMRrqhmHIvKQYCRAiRcLwrwlVNt8yRnYOWjYLsl/t
dN3IFAjenJyZESFQmE3fO4C4c9eGBQa20KxHdro7mtH9dTuLVUhtZkjYPjMdGBTsKRW3r+aN7mpH
Bio7NAU3ztPUIWTC7976wXTpdbOTE1xbnhAYdKdBn9qZ4uC+PkFXdWj20kFdBVkv+8bvTyX4ohQV
TpOgjgMxSXQMJrbJctIru76WFX8QzzbCpKOjDNMEIxTjHU/LGAZk1fl83cryhzKpZcmG4TC3JLhd
IIeKFKDj6DrTTI9Ms9yPJjgQqrTkv9CLu5Mk+upEz+IWzswKjuj5SZ/mU45f2QnMjbbbf7y+sGUD
JpHVmAr8hpBcpP3gh/GZZjFCHai7oZGx5mxrFqa/n126jTVCaGZ3YMSUE/wTVfHp+gqWn3nm7yUI
n6aKPaczGwqa/R4dQ7c42I/yo/PQUt6YRgeg/YzXTE5J5JsDBDGBTEGKBpbYYi9iFL5r2c4oFnNs
qTfo2/iDwXH1t2sPykX/nplSL7ePicw2CIMhR7Tn0VdvE/t9Y66gzhajHZ5NtmzLqCUIj6wBJsRK
75k+qiXvvRKjFp5bA0wX+m0WwoWx8rmmH/xm72bWhAS9ZJTWSTKykuYmQe/0WDFNiaRe4Wpu7a7X
a5bdA5yQwrQC9Tex3a1IcobuTD49IZNT9tw9JFvJ/R7foXehbijhfl7LZZczPUejGaKpMFCL9b4M
buNQnd5SXbmBqeiYvEe40E0eogdETbdQK7jXt3Sxp0At/x+DQjwPYjSWOuioANIOrupCBHaU0FE8
QIsJZmEHSd5W3TDz9KDfqnfpO+nHmK991cVMxwHaI6uOBfBEOIRDC6N3MZDptP5W7rbDDspi9nl8
Ssbj3zC/1VRnqWysUx8HLg9Oi/myy5OR+WUOHwhS9E55nJR4vOAxroJ9zfKHvVM82ah2N9vrW734
bXXFsmRTYQDFtIR4ySWA5o7Bya+3cIzuYPM9WA/jAfLW039nYmjp9OvYAw9q/KorXa6xl8rBqwqc
Nzi/y5MPyJh27cqzfOnBPDMhXqCc+4i6I956Hh7GAkUFOLBa5L/gbFUatNDX8IGLB3JuUAgAcBHm
UCeypmrXA22nA/ZJfuxdFBmpIfls6xriZXIEMeIAcjSZPpR1kLyib0JjVWt+A7LOhmQPXciwZoA8
RPA5vJHXeidL193cmHBj66WuFFqBVxbnKNgY0HCEubLihcte8XtBgucjQq0qtY2NdPiiBjdK/sNb
Ky4u1vmmkjMoEDBzzKBfeh7NodYepjmeqXVnMfNu0brrtlME+yNwPiCG38aEHGGss6D0LYyVSfhR
N8oPBWSF10/u0p7NTQhO4NS5n9ojJrSwcnP/JYIApi4frxtZbGXNrQhfv47TdDA6rPRtHyI+Z31X
ouyHXzFLoUFfffa+Jkg+JZJzG9UwX123vnSSCUwawZDqF5Cay09mBKnmBWf8vDL2Ex9j86J8gmHY
7eR9LR2v21raTlBkCseJQ0Ub+dLWYDaQo58hsK8DHc5P+HrujXxlNxfXM7MxZRKzzDFOoiquzx2R
qWqOTnWMzu8kFS2Hr3ok70IYeP9nSxI8XpGcUg9HzKHGDIHXPmjTTSLvrhtZyrXm+yZ4et3GhuLF
7JueQCRabUjuNzn7t5bXr30fwReStovzNGIxXXsXKU8qYl5r0x9rJgRfL50a0ECPCbOTYOm7y3zU
8GT3+n4thVPKkrbC9cdDWczenD7Lw7PCflXcSyocaOPhuoFfIxzi7TCzIGITrQStqDbEQrvvdoDr
Qbsxi7lBCWSbuioMXW7+Ih3SrfxtrTu6+Ki0dAoZlKohJBKTpnPp+fAnwpJd7YLHaRKjPSpAJID1
u9LPKTk9u9aH68td/Ggzk8JH0/OuC2Fmy13F3MlovvSgoO+um1h0cS54cl863m86lgn6O5XdtIQG
XuITEXgSKnvLvovMFUPLa/ltSDhL0bnV83Ik3qmUqpMvSBHo1kqBZtH9ZmsRjlEd1WhvKphoynqT
+u8LaH2v79ZikJtZED6IYddQZbdYAI7jT7qi0h1yDl6IdnO77cM/CduM8QPqlFVTs4SnHkozRWqh
kuTGXb3pkFSy9IdeWqmeLX0XG4i/rhG8AYYJgbTJR6Xtmh73Td+d4e6EeDPxVxaylNPNbQjffhg9
Ipw2cmqBiyJxbYJKjAyUxmHnc6r99W+0eFBtZRpXkKeHhhiFJGVgms7hgTWNgY3gYfwdUBzzND54
76fXTQe1nDs8X7e6dI5mRsXAJBujb0LERcZiehuoVmB2g2Fs56Tb63aWfHxuR7jKk74gJYqC0gXp
+Vi0EnyAUf4HRxUgkwI0izrTmyfxQBaRVNZUiK48c2sY460C3eTHIhnGlWLG4mpmlqbzNksa1BEN
dXmiwKlHHVlA/ZSttmTXTAh1zTRGLyg+U7TtR/mFhO81jdZomRa//T+rUERAC2AQCb08v3SzHMXT
Vg5bWNe+DrCUtvWwu/79p58rXoC/vw1zMpc7dm77DC0llUkYhJHpAX9F4nEDKT6CIt8cZIzGOt5F
UbVidTFIzFYoJHeVXkhtTzfIHczbQS8gA0RPb1hDBqlTrHmzOB2ch+yoE95ReCrBo+97cmzAlXJS
b/pXxKXgztsGbvVXfPD2yqHeqYw+pB/KzUPpdrfIna+CoJYi/DQlyLSgY6oUkC/314Pyc0qXQZZ6
kJOZ/fZsnrQCaXsfHlE4TFfnxxf9c2ZQuFKicUzNc6pxAe/7785r4P49O1597111H9yuV6kXv+XM
oLjJTRh6Q0ONMsxfEu+A0BSSUtvrXrpmQzjXRlXn50rDRmCWf8VZeUp7fYee8UqoX9s74WyXMuy5
XsPedYa9ySpjEz1dX8eKgV8vyFl8goW8RtqAarUG0yrSDRF+f93Cir/9AsvNLDiFwVi9z8kK7RrX
bhO4y4d0eOfH1TNslBFscuj1Nlldr3yitaUJRzruvKYzBi4sozdQBSkTdduhPH19dYuR8beviXUJ
5DmU3u75QKF8r8v5dgiouiOHmrxct7NYAJkd219lrNk29kOjnCGCIYspj/qNxpUvuU20aRooudLP
fzi3NzcoxAk7Nf3Uqxm60Q/G6xhu9N005mN8MVCbuKG5cIjrlb1c7NrPTQqRQofT3khMrn64w/fn
rXJsoq2nbWDrd/udvE0pHGf75JCEa7iu6U55G5b/iYniXD3RQkZDE8Pw6X+BEnObxkgu+HE2uqYm
3VeNfczD+k4p6z31++1Q9yu+uhxOGEBS4UeghyPmqFYNj7NPjmqWDzb8g/mzsxaHFz2V/pBms8UU
SYR7lSwY4gCViHXuy01U3beoK5Rn1J+Pf+KpM0PCubOobiqSbxEaT7Ir70AAnrTnajuhSmDG+7Bi
beGU28zSGqYBPb7MEPHldYYgoVTnakWEdMOv3W56tkq7an9OeLXK23jvb9e68Qu5vj3V+eFCgfYM
yqRLi7aFpKdm8a16RQIzwwGsg11uK0+eHh8iLVtb4YJzXtgT9jOhZGedRxnwvf0wzQpXf0luPsBE
liDytT4pvJCiwI3DuClULzRQRAiF0lSKPFY52GEJcfAqDt91ViXdKYnebLzQSb9WqJjqCMUhImDx
4CmDHuL+8H6s6+/JGdK36x/47W5TjuDpZlJDtC1bF1ZvFnEfSqmWuqhqbXi40lD/KZs/9fNNLL1e
N7VwCG1ysomlhLTzDd2FLJ0tSH95FXB4kKu5K7qKScqn60aWwOEXVoQgV9lWO/aA4l12fwsGaef5
zhFdwy1jvttK6m4DRd73PpohyJl0jvfvRxpq6DLSi/B8WW/GsRu7zOWqD0u3jSJX0dVN1Bm7QF95
9ixtpW6hmm4yMMJUr5CC6YETQ4aPHiUipUeF/lRsFU8BefXKZi4kF1OLjw4YbLHTwNflWdSzljJd
x2ZOY3PKFgidzmiZ+RlY9UZxg9vqbuq5B4fuuNblfOuXiE3QwSWHZ2ZZFyO26ZShabWT5fqr5MCX
VgJXt5jxTcpNDfPzykIXwhw4DxmmJwAsDvW5y4UWsRfnaElQ3ayQ65aqBHrT8qfemc8OKjtqhsDF
8NOqiqNq+nvNaKBqfkEoB4ljZB1WfsvS0jkgGv9irvRNQaXrdJMeICjoAnngzX0OZfemPDUHDyhZ
8AJaCGUbda8ezy6SYtdtLzwOHcgECLogauU3D3cnpF+f6CFCfq0OnWwy7ltD2tdMhG78oNtFSBch
lYoyRLZyqy3cnheGJ0ecpV+hBXO+YaKZHMvUKsdNYj3wA4x6pcC3ZObXukzDZJBW9GdbKfPSrvrU
tdHmbLZ+l2+mSkgbrezjkjvN7QhBqI0zK6nMpkT4Pdh60PGf1zKaJXQr0UWfhqoNCBnEp+4YmV0u
xcygyCWk0YwW1tENklNWdC/p7zyL+AZvgfI1Sm6QPu9ry9WQR7SQTPFe8vg+lFdKPkuRQoVsi8hn
MkMm1sxMSqVFDWG9K0PtMfSQy50/D9HeYmtl77529N11T13aYU3hmQ/GQ4fURr10GGMcwhbJTRqv
2V+9hUDLSs66EGG5qogFBjgZsJVC5IucHIlkhYrjuSi2cu+fukF5kKrv11ex1B2/MCM4ig9vtlKk
+dQdr2xgZvGtcpvfBi/n0TXcaBfcnw9rEKOlG/LCpnB5mFoiFYbOw80vva2OEI1+7BLkjY1Tq6JD
MXx3yn0sH5TRXVns9E2EZwAUVMyi8t3MCeZ2+c3UMBsoqyaoykZ3EzuKx3gOUGxbgX0cer39GiB3
KZrN7U0+NAsqdJZllNWmcRJAg/vWqb17dYjuaKgq34q06zZ9DkCRn+oc1KRb3eeFTI+ZzqnwDjcL
Q4dCcQGhB0DS1q9vq+ybL+GuvdWBHk8PrWIvnVaDztIb9teYr0E+S/wWR2IjhCOtc5efYdP1DuNp
QuQUW3uTPgIH2q6NNi+FUryEwEOh/C3syQJKmCN3lrrlhPfsuuJDzMTHPq4H9HwQ4LnuO0vH0YTE
jCYArQbQA5ef0k4MOIzsgg5Z9CVC3878hhTKdRNL3XzH1C2gkRO2mZHiSxsxin5yOulkMUrldC9h
+71Of6Cty13M/D5NzxLZjZ/XjS656NymcP6Z9Rn00ZxsJjFcC/upDnUuUJBExBIZG7qgnfLxuskl
UJNjQs89pVf0I8Vcx65QddAkLiekiQ7aNto7u/FhQrVOuRzKtM/X7S1FalCTAKiQN1Dhj7/cVjVg
tDc745WW1m/T4KZFA/C6heUvB0r3F6qEBQnZQ4XqbdbaXOuF82Cou+Fs7838rkJGGzn0eCxcb/gW
mrsVq0vhDOT9P1aFhUmplOZRRroYvtBDppcbHtR3ozuRxqPNsrbG5W38x5oq9PJ8aCZh5WaN+esw
bL4MO+B+u9BluDHfQKmOFO7KkVsMJ2T9E9yOhBjwq/Dh/FjNwooPV7/+vT7zNHyuy01LsB6OHIjr
+/l2gTZTBeQyumE6jKIL5hK/Lc0O4jrXoBd6AuP9KcnlbuVaf5tbUwCimqGAmKGtItYTS81ORiS8
IWtJ/0rhI/Pjfe/sNPngWfrKF3sbIG2Ww7sJUVBegiLWOrACShxxyNUOC5JdILfSepvSfDXiVcbA
tzcNpqjQmFytxkQDdvmlyNUVO7IB9en3zW7C2Kb81/d2150oR7nBR6Tprn+rBd+wyTxNlgWl8NTm
u7SYJoQQYLa5q8LdYhwn/YL2RoHTrQTUG6xk7QsZy6U1IUoqfldWTRsAW/d36k/UrnftkSHsXvnF
Fs/QxvXVLXjixeKEBEnNKznQW7sA/f8uasgQ9PfXDSyo3LAgdG4YpNF17pvpg84yk64CwJxZjGRo
zr36xUSmgDoedFLbBAW172258QATHpz7bvv3AN7q91tcomYh7qnBqwjkVPgBsl2g7gStovUe9c3d
CC4TvNo34xA/IkNxO9yuxa+lg6cCOIcPH5HeNxh6Rmwhs2zAgTtesw+VexNRpeiQysg3Sp+u7+7S
2gAPTeOgBkOhYtySnTrR6k4Crl/wCur25yZccf/Juy8TWWa9yRQIJVAbsoeXu5d4dWuHORYCg1Gy
zNpQ7Tv13sufrOO3lWmdMyfRoDlolR4RyMqRN74t3Z278HTdxNJXmS9EOMaGCqi6kBSe3SjVlna8
S+pk0+mvPbVPRHCvG/u18de2TTjGsTWk2YgqFno17XaqJEOMpG3Tp/Dj1LJsrU0JMUW5SZ4cisry
p+qWVHmPduOX1UHztzVfckjNwRfJzd9Wl5JisJBs5JdI73vaw9Nkj/JgHYLb4Vj825WNS1PCV6SG
m46ajKle/ctMbiWmyc/aIV3jp13I6i7tCJ8yb/rOq0zsyE/Wd0LkDTWzu/BAcSA4lgfIMD9c/5pL
rjMvHAsVMzY34qLFXoLS9aaJ9ccoiU5SX568TD1F8ut1c0u3qakTq8hDEA0WH1MDjBV6UVOnDkyY
oGPQZjqjei+yv4bQWjrbJoTymokgF6WVad2zU9ca1VlGbDF1aW/eQUK5S5GO3aCC+m+XcPleMztC
zqrIet/kBnaKgOl46+eQynsrVVfyncXVgBKG/tHEz0WQcBsqXRadTb5SJd86MRJwMfQw9bC9/nWW
zFCuRRaKxoZmi19HK8w8Sn1YgE2nfzF4KPV+/FL64f66mQUn+DWyBFm2wgCT+Ao05CxtQa+AIkFf
Kz/I42Mb75yVmLhQkyGmc4FAK6UtDLe0PSp7CkKIwL8mKrUY5flNfaw3DJi56iZ9fz4YK2dpYfsg
X7L5o8DSDd3Upc/Vo2coowUydAx3Vv01N1GVX6nPLRxX2GsmsnHWZlAzvDSRR2Oah9NoiZfJWyc+
5uNzNNyXikaxe8UZJs8VwvyU86q89SbNCfEEmVlcJJGTQac3evvYezaawxmMNcqYWoGG9XnlMtYX
zEFuSkmJYsvblN7zusKqkwEXDyzaWCMQa01fZdhbcD1nbmX6FbOwEJncxWpDAcL/2qNtku5KFE3d
cOfBiGJLe7ncDipjoRMtymqytvTtpqbZL1lEQLZCqK16T8tUY+TpF0zawek5q7/EnmXtZatBdScB
GPshNBAKHmIj/Uittd46SlzsEtL0Z08fPbeIo+ApkHoZEcXefDfKWnSv+OUaFnjhIW5Pcx0yeaWN
DIEILguc6FwPagVbLqS2KZOSE6mtuhk2zcqtunBieJbaYKnRvwMwJ7x4zEqLecbx0RmOyDZj5YCu
KY2Toq2hWxf3/rchEcAzyrEUaTor6oCbxsYh6j9FyWszZltv9TsvZCXzRf16Bs18LJcSZ1QVfMzx
v5rtU12d9O7eh4+8N1998zj60Wag4W8erkfV5a82W+NU6JjZbVLHGJwOu0FYPsUxYtoQeDWktbUF
sCf3n+Wzf69WiosjrsSK6TuJsQLyXurs1PGpRglhaaxiSW5S6l/6YXq3xgftoO+pQq0t8W2tBsdE
LIa5OpKIN/NN6FWFWtVhx7ufHHOiW+/22WlC3a/PNy29ji+sCcECQHwchB6VIeWdfdB3xb2+le6n
Cf8pPKzVaRYj02xpwhZKgxV7PY8FN6bzEuu3JvrYZvmkraUSi6siU+WGoj/ovBk4ilIjkqqYuH6+
G+/O+/QgU+3yuRLDLXLKK2/wpTe/M7c2LXvmlLVhNI56xtpwEz5PBPmATr7+zX+8ZmvpjE8ICFvj
wqfwNP39zFSn0H70M0w13i5gULCIPuVOuq+CO918un7Wli4rDXzQRMk9dcuEUA4YX/PUomPU5Ezg
Rh691lY2bikyzi0Ih/msducAWhD6gvJTALVt+MXMd3+wCNIjBsEsAzCVsF+NkY/UoihFljkaY9mT
11lr3D3TC/oyLlCbAwGkmZAUaBRJLj+JKel+i1I0xTO0+qbI4G3V00Rh+PfY+Fp8eLtpmKN3ojPq
a1N+FFZURF2YpDrP0SIJDlne7JA+v2m9eCUbd96e1Yl0QQX6Q//rbdmlLjUNIhMmCxxU2g+t5X1r
ZTV7afzkvLNav9oro6IenFEpN6xfcpWseDJjiHxaM7eeKzUvjnEjlzsdOMSmknMer1LUb2IvgNFY
CqNNP+rtbcug1kdurW5jIch37/e+ug/HsH/E+RS3saKfeZpLO6tHp0BJynLTkKqjU67fxWb2rMWN
t8mH5Lxv9XPyWerNgQYaz9YoN6WUX56Few3M7Ea1vZ9mVCn7Yqir50rr27uibO2njCGNZPP/SPuu
JblxZdsvYgQJ+lfaqupqq3bSC0NqSfQG9OTXnwWdO7urUNyFo7kPo5GiIzoJIDORSLNWqiLmS+Ou
/xlPSebFsvJoF2XzamlSHXSjBcagMkcfkJkjf6dSe19pZQ6+SbN5qop+ujV06yWf7OxYZcteMmr5
FcApk7tMqJtFpar+JHDoHwS9CeHSq+sunuvxPc06LZyTOH2MqQr0P7sG07GUvjaKjVTlmt2jV/Zn
1NADqnYxvq6/rSdQp5eTWfi2NAGR3Or9djStndKq39W2/VYqtH81s+jWoOXikN6sfSx3PshyobIG
CVEj6qUvgoYggGJtN8C25WukqVw23TRjpHSqQ7oCe3t5HfEvuXxpI0EMdXn3novibCyicm8osEo3
s4YHY0g1h0xALJUI2DGV6bgqv0zbRoF9nb5c9x8buQomGf0XeCPAV/HRm76UaYoOH6AKfhv88mkI
+x1aUJ+GP02M4tzjpdM9E8fHcAWeXWVlAa2KtP2HvSgPdq0JHiGXbx7ApaMXy7RkC1mDPyNFJ1dI
W7RmtlJAklY6ifaY8YpcfWy041g2P4sKtE5GMg03/URFtGpbngs+EqNKMpARkBs5d5SVrFZpPPVI
diJWqxrq5k0XpqZojH/LcQG3H/kQNEgZaIw4F5NWtTVFDM5ssNw02SnJmzl4hvrtumKIpHB3fqoY
YFyUgH030ncja8Ou9ocInaa5Hf69IB0OH+UZNDld4OCAKjiuSoZVFA/AhAO8fZ92TkxT/PvndUkb
TddQvhNRnJVJc1xSu4Io+MTRwzslAeuseYdp4+kBvd4yUOmA1GX51YcsgHrYtO8TydyZjTJzrTMk
Z9NNO4OOWXqqZJDvyUE2fq2s75P+6/pat47vdKnc8Uly1CfRAIFpZ3jRIjmknTwZDd1TJDi/jRwN
dhX5JiCCIWoDtvm5PhbaulaLAfa9Lk/eJzJ8W+P4Vs/XABRh35DrOBTGGCwxBvGl1JPNBP+tHt6L
vjoXoqmjjXlB9jFIhiLhaSKNwz1G+2XulD4GSLBu4wbubT9Dkg1IS36vS25X2vt2tYhj25MT25gk
MHN8mRLUWuRZswJ/qwhCwI1IHR+EuIkBFqFTnCfNAmLtgKQIME1JmN4RnwJzpwsYtTIDYhdVdjZP
nYWBKN+yZwi3+lmLDVQ41dxtALUQIzc3z6DiPKqj4Lq6Kgegz1wBfE6aklYW6qmq/BDHB0sGAcut
XvnXdfi/7N3/Ww7EcBF62mZ2b8RAGAO0DdrZVq8K5h3V3X5x6r1yKwvp4DfKIuy0PiVyLtyUlNZC
MZANrTXPEaB9nekw+Xpg7pLA9OnH4BV3oEH8kbqG888jsg+LUERHuG1UJx/CGVWyTPbYG/iQ5RDv
svcYNMXkHlB47Nka1mj1Fz1dmQfio3xYjM3AmnBxqpzDSEs7m0cTcGT9Yh1bgz4ngxVYqghfXySG
i+7jVG9QewSbhJXAIejKrT6ZoEemf53RxzmerIbFCCcxQFSjwV1TcHvZOeA+J79pwE789wkTBBos
kwEuRyT0CacshbwiAdexizg/rLjm56IIjLhxouo+Rq0nJcj0l4LgZtPBnQq9UIy8GAeGINh7kgIQ
ny60fQSlY+KOvopeEMtfHsVAV1vHBngTANWhpoAgkTN4rW7JuraIT9sSORv0RxEyf7FEU1Fbt+Sp
FM7ebUkhDZxajQyUdcCbB+yY5oHs/j5hiXMD0SeeLai649Y6V44E3JJxloJjYcl23bz4WnRQ7Uzg
vLYC3VMhnCuuZ3WSuwmpICO6i5VjXz8JnOP2kfxnFQZ3JLVt0zluURrJ9qwLI/lCM2fNXBNkJsDN
mH3mlsjTJMwrs0PgHQWqfzJyDZh5QAB6vntkSiYtwtSMa2g3DQ1ltEsM990MZjFHLr+OzXfZfjNF
DYFbF86pUC5ym8mKgeUKk7xq86h3z5hfdpb8G011wXW9eWoni2ObfuI3ytKma1JCz1c03keEOKQS
SNg24BMRnKNFhjXD+Bu6L6RdFOa/4yeNTQkHH92Hdp88/V94CTfN6kQi53MBMWDHlQJm6QoBvDGq
ToxyQHtQe4Ks0Q1VDXTViOKezY00VXR3AdYQRS5OpoZcvbWuSeXmEvxTa6ObRmBgmy9XA22GNhJf
qgJTPj8rGpNmsEzwhOoAXPKrhylMfW3fvVevil9/EQdX20v6lMe5DdrLUw9eAWB/taDQ6XWvF4VV
myYNomzAOQMghPDjdqNVLajkUODfY2AxzoDvb73FROA42LZc2C96ZmTGGIX0GrdtJpgKmkZFfViX
f0t2qIy/ZOu7nuIvf13mhJs9EcTtV0/MuW0NCJqz45TdzcRr56Pdm04Vi5qA/ly11xbFedtyrBY5
qgASqzvJc/obMNMg3QbJabQv3rqAJTPGw4jWWuWx3LNbsnCj79f98dbZ4TLBkBQSsQgIOLc4ZgDE
JxnGv8CYSX2ljEtnaDrNHYtCdE2KRHHOsB0XUFkxmlFkOu5T6Y2qy8M8CNRkM/hmLygU3wHggP7k
c/NKJH2UkgHqbt1qv4G0emOjTBP//D82wbHt4Q8QJSfWCo2qO+HJVhqW6ZzlDNSOv8AGBMqQwrP2
LXAaMF41h3kgwrDcuFBQQjZR5sJgq6zzXX8p7aNh6CHPstEROo+uXfxu012MUYy/1gtklxFRo1gD
R8V39y1d3HWgjwSKbOn3yU1hvPfT7rqIrcfCmQzO0kxVInIkQ4baHuzma5T56QTeIRqqMwZJrUBu
bmWwvaBrjT6NrWemD9c/YMOlnMnnrK+NlWXt0wqEknjlx8q7YmIqwDfqR0MW3J4bqk9wWjrcPQqH
F4CS6YLpSA2JPLdE0iY33gzVn4xf/2I1SGWgUZABTvOWnAFdb411yBga1eln1nMKNZl2ffZGq/zf
qMeJMM6WywrroV2NBpfScqY0C7u1d2uLCIo42/v2uSb285O4ZtSrqsxbiGnK42x9Qau1IeLe3FSC
k5VwcU2iA/JHK6EEhX1vx3cj3s6VfLeS2qnRhHT9iDYiGqjB53I434SO3UYmaPl3ZaV2qJ34EsDA
oyVcpjelWp0MJIi1qDQv2kLOyHrUJXM6Y33R/FwpX9v0YxFB7rFfwTnBs2VxdgSEECtdOojQQRlt
VI0zRoFU3q3jruuepeb9+iZudD6jjeZzF3mYq6isVGUk2EVT/pXms0cyw1XXmzZ6UKbFTSXDaQzg
Q2NsspWIOwGbaEAZTk3a9zqV36b6ebEl14pir69+X/80wV6r3EOw0cx2XhumS+VRA4ZDLd0UncAk
NsK5s9WTc5Ooaz1bFhurn9MnuVecWvRSEhgEf6WtSSzNAAEF0LVxSxJUqLT3Qn1UkC/Qxo/r+7W5
FjSU/WmCJhdvsgYNtFGjU9TVomNse4Mu+P2bt+XJ7+e8FEDDl7zS8PutZJ+unVsqja9O+wwlzH+z
EKT60I6JxlKV81PTqFKzqOCndCtyZqI8zK3x96l4wmp6/4jg/FQ09ZkusXGJtfFk6YGiFmAuIHUe
XlM1D/FRroRawPVlbe6fhSY8VLVB1srHUuVk50vFZFbtfqKlswy7dAxTIdTuthykNTAna6NbnTun
fjazMY3a1i3UfD+YMUY6lVsbYNLKmAhUYlO7QfX9jyjupDAOJDUqgxpk7A8arZzG+poN3yVUr6kQ
TEwkjDuzUh3qIU6YsOnGMI8pcodrrHhGszcUQRy/aUon6+KulgwEa9lMFrzyojhUbHRRG/vryrDp
3E4kcBdJN1c4uI4pw5qHaREF5hwFRSEqE4rEcJdJSadRohJsNukOxRSa1WEUQV8I1M3iUlDKQoqi
buDQRtVb61d/vTVbgZfevOk/N4sfkKRWWq1TBIiWplbdQT1MRrlrk0ABxE62U+m3GmmN68ezgemP
a/FEJHcx9LHSVjWjspcftcVPnjFUdUPd0v1wAMtioIVfRpdVSoA7/79Asf8iE38mXz2/mGRwmC/1
gl1drMbpluI4NnedTgQZcoGeW5yrALIEmtUUpudDed+U9n2O5pPrO7mlgQjVQWKLdh4APHAaONhF
VpWjgvtu/Tp0gao1r3QwBAqypYMnQvg06FyZlBi5jKsJ7BLTr6WTXXu6pVHjXV/MVvGYnAriYpI2
InJuVQYeWV/6r703e8jbfYsfLQ+Q/eWRzduNL82LKFuzdUxIoSHpjhuLUUefK0M8jEBDy9Cl1NVo
I+s6VxURK2xv4KcEzreiQGkMiQEJ0QAMZhMTOLWyy6S7PHu8voObgkDegIlS1F5Mg9vAoUQRAcVW
AEqPdWgqQOV5yyRAZAszrMxA+DAamSf0YFjgHtH5suFE8y5amoHxvc1g0qPuiFm6HsxYisuGcyfF
BzXh9bVtRe6nIjmfYauplSFsQH2ks70Mrd2pdIjTnTYd4KA8la4C09pUi5Mlcj5i7uTYijuglIIL
5wgS5UNsimgJtzzv6ZI4BxGPSZdEkgzUjfK+tcKBolL+E+VDJ88CfQlQghesaSszTk4lcroOXDhS
NCvgUI0cBBEOa9et4XeNKuid9Fl14XeD7se/cbcKiniopKDt1LzIVGdrNxUtUKLkzFgDPMEBVzXK
SSB1kSTwIZsO8UQUd/OP7WQ1qwkExaw3vVEnTj+82JkIamNTN06kcG43NtI8RSMD5qpruosi/aiW
reCO3IrHMIsOQA9g7GHLuCCpKrphiEukRcq+/VLNHyaApuN4CfKiPthZHV43rk3HcSKN27YFuAwD
rUmD4Us0HGCwKX+ZrV9WubsuZnPfTsRw+4ZRoKg3e6AGmtroNwPxJFGDmGAhfLwkS5CuzcCZ7CUA
SvQ3LfHyqfK1RZB5F8nhPG1RR41ZUMjJ7Tei6k5JjmMfxKrg6t10ep8bZnFOTzUmZZrBLwm8uuQ2
Au1FTadjbyy/u6x2ZZuCCBmDCtcPadMroeGd2MANANYQW/pJIsvozG7WB9joaoasC1Sn4ZD4Y++u
youF8lY/7a8L3AwHWYv9PxI5XVelBbgLXc0mZafFsRMnA9ajEkhO5867RPHz1EnuhiMA7DxghSaH
7ib+cf0TNt3GyRdw+l/3QEayh6x1Mzs/YrzwkdixN+si1Mxt/f9cKKf/RtvXEyDUkBAxX1rjMYoE
/l2wDJ7uqE2LppcqqIskH6nsK+rtMPjXd0qgHTzr57CY8YjyS+saq2liOAtM41b9K+p/18S40dYf
pNV8HKcAE0GwcXzfZ0HLEi4Xr9MRjONRsZ9RUri+rq1iDAHjC1D/0CaJsUFO7bXeHsnS6WC3CeIn
NjOjeXrIuMVkRxK2Am11QZ1J41Q+6Y1Erpi05Ki+gyn31grNIPLJLUzAl96B1RGmiLddKUzD6b29
Me6jezYfLsI12taYz1Vzii9Vk7mqCzQGbGN39RpGo3rfC/pctw/vUwav9ZgxBqApSPAMpJLHLnEi
Uc1i2xv/RwKPFlOX4JmQGBrtBFzdhrQuHbMgUl+7Mf1XFvYpifP7wyKNsWFCUmsCwEJ/AHarT9dA
oIuCHePbnmxpjauYrpBSKW/7vHAfCoAFas3q6JPynmIwzy47X278SvqmEleaRPVP0YZywe+UYJB6
KfEBVYpKvJoUjrSuikvlyi+p6BErEsZ24+TC6YxGa5UCMVu52B8g+XW0jgaDnrpSWr5f39kNdVdR
90cFGZEoCvScKL2QkEfDJImrZ5jiT/aFDGDo9PW6kD9NBNzr6EwK+4qTBVUgDW6KHj5yzqa9KR+T
5lA3P00Fg7Np7pkD9SZYgr5+ScvEWcoPSUkdeZSdnmip0xsPjbo+oMk0cZTmqI8/G63wGvU2pn2w
pE9V/lAQ3WnUj2Eyd6BJduKufs7NsBqeNfUlll+MxB/GwSnQ3aCb9xJFDIxyfCJCfdx6TJwtk53r
yTL13IoIdhQNlCD9Zo/AwC6dEfXkyWudL8UhDmxB1EU2DONMJOc2DXkdpDiGXiqSCbRyy1tmFA1l
v6iep/ZHafmZ9qGDNxkDq61+7Ct0TKuHaAYht2T51A6oVDiltJfL2rFG3aHqz1V91mNB4mcrkXH2
mZxXVWaA02oJPhPNR3dq0KH9SCqd9UbyW1Ay0KN9QKTxqH69rndb7TpnYjlHa6/D1KsVxFLZ3k1N
6pSt6tRqmGS9py7HMjoQjFqVA6B6a4RUi+xkolo8O4Arqs8Pn8QdOkaHmq28z526B9ezBPgT7TBY
b6P0IVjvhuM4XS8/QWy3cys1KRTwf7MQ7Z4B2Vt7+WEEvJvq1vcFYBYVQSVedLh/AokTta+SVF4l
mDjaDr9Y3c0ka14HYEVlvLMTlGUx5DDsDfW1WcMmfTConxg7mflQQZFFYAp8e8WcgDTYXPAZC3ns
k9wzFtElsBHqYXs1zCUiHgK2EGff3ThZZWor1K2zN1s+EvW9WY86plRG9JvVKBlSkQKz58yl9nxK
5Mw7J0VatgRpuNJG917WV00I+vXBMSftyZ5qO5gHpd4nFS2cNlKe7HVKXVMf8GDozS/XlWv7psCA
k4ZXEDhWOB8+AkPWjDNkxQlaFFbrKTWBBW0JIqNtBf4Uwu2wkaw1qscSSB5KVj5Qgwwc3wZIiozm
7yElAUWK1o1/1sNtrRalfS1FFkKKRB+9QaJVQDOlc6aIGIIY6U/7Bn+MQBsimPm1oIV8LY5EaTQu
BhAcMIq4HwP7XgkwFo4OTM0bwjIcgS3CWBj6V9ljfWN1kN4rottpS3lBvKShDonZEDT7nV9OEpIq
qzmDIJKN2jMaeDZq/38gtthSWRvwHxgOBCoHOpDO5ZBqNdZWhpzudxQyNhrprnc6r36uDpKQL5vd
G9zGajIBswR6MoGqz3c6kcKq51EFPAOxWO9AOVjZFzmW4xDvMMtHSQ0Tw9ZCMHBLpFzwBNsYUcdu
ngjnLrU5LXHzRgyXo44ycChV0FQ5oF23r1f7WaUYm8ilIO2tvVrru3n+e6x5yAe0LJtbR/nuz5Pq
xO/quaJXtT0BZqCaJE/X0FcQ93P0qETpv3hPACkU+2sDxO0SMKtu12KwCuwzhmNap+oxuUvSdQjR
Zta6sV0LsTAuHAFCUQMoPChBoN6LgflzLRr7CRDp8oBGziB5AP+nX9/ad+VL7qZ7KZxDdqMjM6vv
r/u4iyuESTVZ/h6yAXPAbOhkR8sUjVi1aQGOVTVWcK8ZRWgp2u66kEu8DSYFRKr4H0ZPsZ/nUiYQ
bSiFsmAwb89w3cedBvtf0TxvCpaztYkAfyIKvDXaG/luEFIRK7OLBG0H0nMOYFSVYDh7CKgmsISL
qwErYQCUqH2wMbALOWh7sI02qlyq1Tcx8C27FmGVHZOv13dOJId7rKBIbk92kaK7ZU6CztJ8a6Te
IotI5S7DRrYebBiGsFn5jceZ0hSA/8+5ChfmY1LDbe5RfSid+p3WTnEHkN4d2H6vr4yp85kfO5fI
MzVapCwNOcZ4SBIZAUAR3HHoD3GUoFn+bV1s/7q0S8/FieMe7VHSqlU3T+h12se7tneBAezW4HIo
Gau5yJa312ZYhNVkLy8es6mNuU8z5Pimtx7IvPRhUAKABziVJOIv2FQQXDpQeYa7ygNpRVGKqfMI
Cg/wC7VySuVVE6bFtnwEQyHDUlCKuBgQVBCJ2V2EksAYjB6bgpHutAfb7bxu37ogxAnyH9dPa1Mg
ts5G3/CG79UH5KSiGmO1sT06VZk+pXXydl3EpsZjcB25PvgjQCqxMzxxfBJIRvIsR/1/vZe+lHdD
OIOMKlUxcQgy3MDeE0GsvnVQsC4ZM/MGvBN/UC3pRwArAPh0GF76wV8yeHNRReLP5c8b1akQLpgs
7ISssgKYTll3+j0Qa1xwe01g+VXvpmD1x1cC/r/CVTCcInopbKwPNWAws4ByCnh4fAvJEmdLWelx
7ZJlCVaUDmZ78KRY2CDAgiluiWhag6orwDdCrpYz5GGYsqiRDAb5Hq9OvosP4Nt8XH8rLizZy150
T6AoG8oILEGARRHgmGC6mFMUZVSnIgdjgWu9yId2byC+i7wlc8p3PZTC/rYIReq/tZWnErkoC0g8
UaYUQDhIR3O47Zs+P6gNXd3CQDJDsLqL2BWaeCqLu5k1zSziXEqBA3A3e51bBQlYoRvfDFW/eREN
Tl+20DNpGN8Avg1ufExxnBtdk7IAjmL0sPOH0utQ3Em+gBEBobL0qLulh4kfwQI39xKTnMjmKyp8
Cfv5qZmnNTJUC8Zj1M5bwUpfeP0kSvVsqSTIY5g+wrIRu53LWFY9ag0LGmL2OnWqafYGQPK1S71j
lPXonG7viSwFnUyfWhVpEQN+OtOculifrp/m1mI1YAOgDwg1drx5zj+k0hIlaQ1MKPTVfT2CU6v2
iCKaAtqyh1Mh7OcnO1oO/axVFm4cpd1N9UtZCkKrjcsTqBufi+BObNJXfQY4FS7PvArTFf0JkupY
kbYzTcMrTcHze3M1DEgcho1blG9s6hMTKDw6tqwFgr1+v9ii0JcZEO+vEFoBOUqHwgOw8Xy7unyN
tD5HWG/GXrWvjoD2YpOIHnuNdl+nQD0YmJzCQKKLlK1AOHMU12RzvpIhiraKja2UVTCzAtZeMx3A
sDp6+lOpX0hU+9f170+R5UIgQmI80sAHdjHNNI7LXJslFqt+MTW/2dPvKsikIy98kN9TVw8nTwtQ
0Vo8mLow6ros38G74G2BZA2MEH9w6o8gwdIStEriBRWFlZf6BPFssASqL9+Q2BGhjWzdtsCmRGCJ
OX6AcfIdUGo+1WDlQYupFi6wd2DEdW7mVWADX8AVqMKf6QASKML2l+jVtr3UE9HMrZ8YYdey3oMC
G70crEczYGllzSm+g5/Qk7x/Ec7CQNBLZoLHz8D+ngsb7XREJzRC9bV5rJJjnz+jFcqOESktsXtd
g7aMH8yLGBqDvwaeB3eEQwvHqI1AOVlMy5GU5jY21l0D7sUabLLoOBNY/5bD1IF8D9gpNIzj0Xa+
srmy7KSXsDK8qip6P6HJ2p4F18PmkhghvQplQXshd8PKGE2c5tKG9emFdmdHhr6fSqv1NKV/WK0G
gAYmSE+ub+PWuvCqBygpUENw3XIxy4T56impcwxXKV/pGiaoMcWjIKDd8pynMrgoJepGzf4TF83G
CO6r7hUNjoKt23jNA5wDg2jwJGBs5GPmIitq8FvDoOvygIFaB2l+O32ty/313bp0kwqySTIQ6jCD
ecmsVdkFnj4LxNjK7wndDKNGLczxDT/yxaBuO3Z3tpyJULc3HiDnUjlVl6K0nkFziZzIUflQgyFM
wHa3hsX3xWNvUlED3qUaIr+DAW483wDDp/FVmShqrMzoQOxDu6O2fE+L19Q8LhQsm5V3fTsvlQ+S
YE4YWrD/IEyeG1ULcGJN7+saOMt0v6bJfaHPL71J/etiLvUPYlC/BYI0cJ7xgjsXk40jtZoStmtJ
gACVyh92KwfXRVzqHxPBsrowIZQ/OMeHZrjGTisE3bMsP9t9fJQ1JK5Bk7EI038iUZxDJx2dVsJ8
bKEn+3n4PUW7SHGWqhMczqbana6JU7tmlqQiT3Kgf5RgXLM9RXvS5o+Zxi4rPy/WD0tK3GZ8KrN7
zH4MqwAQcmOdiIEwXIpOKxmpCd4bJkuSTMsCqke5QkIVMBO4OfWvrQjfckPdQb8EJBUIwSOGdx1Z
j75SGvfomCh+E/OYl/4KemtzXy0vf60jMCZkRgCCgD94904HMAKsfYlcRT6FgPnzmxHFKKmLPZmm
Ape7tagTWbwN6zFAdnsKLoByaZ4iCdNh832sGvgnOjYFseOGeZ2uiy+spoqa5dbYQE8mjEdKTaBO
qUDEli6cLofTeWW2m0gFDohbxPHPXs+xbVG9bxbz1awtQRflhlPS2CwzGHwUE4DinNqX6aTrlWlS
N+6M2xFISCDKxXhz8vdO6UwM29WTuGxocT7jBOZWxVKOZTw+RmDtua5wlzyYyKArgM1H7grrIHym
xcQM8BgpAK0q9tMhvWMJufnGOoADKVRLx9QdBpk13pI3FBFFA/0b2wiUEVySaPuHvvPsCrpSqUYj
I7BIbStsFi3MVe02qmbBGjcUHcxpuPkZuhroWrjTKgbJovbKRnSp4tAJjH7z2zDtgA+F1zNxBRvK
ftv5qwUpb8AtsTADN+SfXp6TQ6v7NG6R/cbMCXDq3Hg3PTF6FAwror4PfFm3D0UPs61tPJXIaX5C
C1WJKS7jSH9vU7AlA0dDBNK3uYcnq+L2UEnyYgGIJULpXNlFtPZh7nvLTHtXypTBoVFkCe4W0ao4
5SezEdsA7K3dySpuzN6JaBf22qPgtDYc09lpsa84Oa1cXY1lThGtKQ1UXc6cmKQUdCyGN3VAxkU/
Jeqibl6lwAipd3Jme3irOjAkTx1bQa5i4x3GVIfV7FAiZLO05x8DFV0VgwELdP7kowcJekO+DgFL
Icde/eP60rdP9D/CePef9HPSrwv0FDCAUkOdHP1cKaZguiFoZv9fyAKWClJnIPa+yJuZQJlE6kBN
XAC7O2p6rEdvJLvJPnSF4A22cQsgBf8pif385DzlpqhjM0EGJo/eFrTcWvqe1qqXawI5f7bnwsxP
BLHtPRHU5jXYT3OWyCX6r2bUf5R69zR0mt+hntZ2kdfRIaSJ9dKgM+r6bl42DKnQkxPZ3GOpirPI
ahPcC5Pb7kmoHfSAYVSCo/jQedmd7GW+7QlT1yy3dG3FnHbauGDlZMTWllEPoF6Q1DvAmnlZ7W6f
SSp1FFR7sz4PagCQOYTQMbi+7E2F/Vw134selYYCdy2BgwDsV/JBjcAKEO+JoqLpLLwuii3lylL5
nvQIYN+GVODGKKnpdHO+G9D3RpcOQ7Pm19jS3pQSI9NpJljhpjM6WSHnyJcmp4o8wSSt+mOWv2si
4JI/GAzX1sV58VKrgGieoExlgJm9NAHhnXe3Vv8B+k8QgFRoTtcsZ+y1574yAlMCp1lr7muMbMRA
RVrM9sGI4psRSeCSWk4RqQGDIB+l9ddQFz7QSnYN1W9GXT+OlryfakDGZqufyNPXumvdJa4FhiAw
dp27ImYMYSuThWMaQNY9/9Tn3lvlwSGi+vz2ubAhSDCmXNINRkMxxGuhInqtIg8gvcciWwWNqNtL
+RTBL6WnpdZSLGUsn83OcJZul6yHHhi01zV781bFCM4/S+HuOwroqGgo4ba0JN7Xs/GASvavvhbN
c24kQeChPsWw5Z54x7iXSC5VqFmPpI+cJZIfZpMYgIcutPs2b29bqXuU15UI7pn/4pU/5XJeOYlG
ezZYI88YHzPra5r9TNa9vISKFgz6ixIDEqX/+6I588afMjlvPGhdkumNhneuBZLS/qZkPdepIHm1
HRucSOG8rwaWODVPMTlPwvIO0F67NWTTJDES/SCbEWjJtsIzFi9LI2jX5FIVRgc4jKpF0mWkz0b9
PIlcuej3c44OK8nKJYNBTf0LiEqQBRF40u274nMBnKPD2NKcFTbMqZXL1qFEzR2zpvcrqCn06nde
dAJ522b1KY8z35KWa2nqkEe672t3M6dviai4um1SnyI4y10ZF+M0QsQyrg6pwwjdH0ockPinuu4r
KqIT/i+m9CmPM2FgyVWgfEcwWhahSXcrQLUaIORK9MtMgzEZXNKGk6g4INpHzn6BpRhplIXjpfJc
Tyji1stto2Rv152gSDt4i83HwpwVSGlsLVSBQFjpsiu1a8jCYWCN/38qB2e6OoY2TKB5IawvfjdV
0KaKhxFMgcmKzouH+01aCQiDGruk0J9aHgCY764H1qFqCfJGm2eENDqoXgClDP7Pc9++mkUXzTni
wBEzh8P8G7CaDghQflw/o00XoaMSBPZsFOAucgOD3Xdxjg6QWLfRY6I18HYZsb3rUi7xtFgofSKG
03JgPSVyZCjAPF2cpnZkt35CDpE1TK67ftfuEE8jwL6fUFPN0VAgyqNvVP3O5XMKbyZ2miMJx1CG
bI+kihOBSb78NUs3a7Hr6sBIAcv/2FZhRoIMKVZplxdRGAOL6K/JIdlOGIhu0IoIPHW+Faas86VA
Qy5iw+o3GQavsjxj7DDqsxNs+ab+AGQUTaIIpiybu1ymdqhAdQCEeBvksZKTH8wneC+rQpPzghpn
6k27+oeZik6aufyL2NdCzxlYBgBaSTi1TTrYR4oyiTsCCs2dE6e+RT+5C86vn0nnaLv4i6hBZdNj
f0rksdoUrdcHsDnCpdDMr1J/il6T9cdUqW5k3BfZq2Bf2b5dWeCf4P8k5lr7bAR9IO6dVRq9RPUz
Uw5ma9cAlVO6Nbp9Y+4N8mLI36/L3TzOk1Vyd7ldEmnKRqxyMG2/lDHXDaojAMRfl7IZ/2BsAilX
8G+iaswZylQBHgEozOg+eBwBoU7BdZceZ3dlnAzi4v/WXp5K424IWurovgXTEmgLnShsQNa2PpmP
AOhGuPVv1AS9nbA4GzWui9KTMg5dZ01ogSmGLMhs/TA1442CupfTNpgFzQZvUeZHwXZu6SbYdkzU
uhiaKl+rroZlyUlsgmS0AOhu5dEXBT1++UFydb/6Lu/732he3KEdU3FFM3fMpfJ6CnImkMQieQ6Y
aaZQJ3qKV1un2zmuw9xogAgeVtmXUd5XIuCGrUuejRfYBnQGvVRcCJjnyWQvEp4gKjJ8DqhbDySu
frTG6ikxhkNGdQyv7+nWjXUqkP38ZF2tqhRzqsMQ9Ex/7lbjJpEawYN3I/NDMEEAJ4bsMmDp+FuR
VlQz8ggwwhob6169/CY9AG0lcZJXRiUwBLNfe9K+EZHEbpQJzgVz92RpS5IEWhqUYdshDeZ5pODE
qZJQleXIUbs02+VpbLhKR34YyBP0Y/qaWyDNKZIIofeC2xWTsY8j5okwmNoruOMkKcSMifz3bv78
Qzk/sUxdNmQLJpyR1lws8I8AZj/A5Lu5T0pGQOwlvqg6uFEFhUxQ2csoDrLeLOZNTk4+X+qWjh1Q
zY3bwZ+P6k7yyXPjz64WsMxtKQiNNkK9c3mcywWMRGQnI8CSdPpYKvd1AdjWDPhq2q5abmNzcNqc
II8reuhezueiAnq6Ts6kKjw/agVkIMg7mkiMp67mojHq0XaHICYe8eywd9tb0fZu9IGdi+UMi2RS
2XYLCDM6vxgd8117BX01wtuP5C57BWbiR73/g3BdoUBlhCLsyU2bU1HJYY9hFPwsTqNkBU02KtAg
0dudHfF+RIWMID60ffsle9U+FF/eRe7ydN2ZXN6qBKUqdLci/AUgls0dMZFWu9dqwALIVQvclEMG
4B4QA10XcumxzoVw51kjozdTgLa6mYEzTemXdER+/rqMjQj3XAh3epFtzJZcAZN8BBGlfAD9/JHN
z+FGvZO+AS0chIF3BODujegFK1odd8+A0dmyK6Y2tZXe13byuoII8vriNk8JfLioaKBtRLu4Rasu
SpZoBuKVfhM3YaE8EhH+1OVFje1DYwquaGKguYw7I72hJqlHsOJkBA0UbRw0SxuYSKcqdK+BWb0w
BZnITW92KpE7MMzZmehEZL1KOJR96WfBajrJm+aMvuzRL4yh5PoublvYyRq5k2KxnbxkyHWuipN+
r+/GL8AFdK2f5rfmlb28tF3tNSHdXRe7eXgnUrkrjS40XyUZA+vF/BZrd2X3HonQlv6HtO9asiNH
kv2VsX7P2dTi2s48pDqqFEuzX9Ioiqk1Un79ddT0knlQuAe3uWY909ZWZEUCCAQCAQ93rgtuTDCh
Q6v1PlXANeP12T5bXzKE5f/dGJg8tZ5MK0MBDxWMLPNIt1vACuAI+7k+ZsPnPshcnfRBXgZ7Xmlp
obgrg+hAG+5wfB/Faswi73s/+7ZnaYFuf6gK0nBRPSqjq8borpI8bdeYILgAsDkNS1G3yceM9Gx8
LDolKicIvxOEKMM5OgoE6etHyDM25ZfLi/X/GBulSYbcJECwzDxmiwN6dPCveiSCQtkIrQspyEGU
EwCSOiN9y0PR3YLrgGizsuEEQD2yL8o5sHsZWUCEFYGvts1BvC+FlwfFnbtfFtj1qmRTA3IT61WX
iH7FENQOejHkzxES/MuW6Oyc3xuwShtLTJY1pz04xi1YqjJjZ2aj2yb7Vn8sCykgWdAU+0KkB8WN
ENC3pGc/tKdYyjxZbp26LCCbZIBsOs/vDKvYSbIcXB4XN7emktb/Y4bZxM4yjOpaDZR1QvZUj5J7
lNfG6htQkAf0m1JG4YFmeslD524VIUf5HvLLOOOT6wRaD93BrE7yniKWlVJwntAYxy4bQHoougBb
CX9jgruS91SUCsmqkkn7Wp8gXozkXDN+qNXySqr88fJs8tZsa46J6iA/zFozjQCEBddv5UNGEhqX
oknjOf3WCBPX60FyhjRV0YYxn0byQgC3yXGnTEzB3PHtQFyF9qih5YM5/Ie2qVtdwdwVoMnrkNCD
87cBgx3xL08aN7MHJ8VPQ9RLNlEX4u65FOFq6XWvxKd64frnfnr3PvKFCtQ7fvUq4rzkhsOtUcYz
LHOYUIjEdaL8gVWyj7g3oSCnJJ7zSQ+LIA3/fvsWMF2bUTK+Ic9FnUgplMJscMiQNOjRzTiIHtl5
G2prhPGNol+6rFqpLHRjX0eG4Wr5IoAfck1QwBwqKAbFmZ+vll1O6jSAEcozrC8EshOpNYpiksrb
tb9MsGG9NgZjUdCpiCPf/FH5637cRw9LGKMNpblORMAnXmhHrw3ac02NNhowfi5XhjMVFtBl8m4I
pmeQPXzVD7SvKb7WdnMw3vRXsQd2htB+QuvNZd/nBQxDRlxAazW2GMsmUI+jA2IPPAKV2cPQ4UKS
OaMHvJKodsPbyxs7H95nykWTQSKCJKpM932x3qyTfFig+4ruIwGjEM8/tqaYk9Ka8wj0CAnoL6fu
XuryY16L3qN51xIDPRS0R0qmtLLnLqh2Wk+6FrxnPZ7OzPaNjE9ZM0N8xEdwSk3RIvEOka05Jj6B
VBANRTrMLW1yn2StPxbKTomUnVrZhzZXHi77BHcCLdBmQCkUhbb3YvQmHEbELKBBDp+I7TUGuska
9jqUIf3LVrgBEBdHqtSFZPAD9naxtdUaF+SD1at6VHzn67pPveEbbZcF3lZI9iK0Rzf9ZlhFtMYp
mEhoIUUJE087VSu6RCjHNuonO8hp/v3nXFroBWsBbd8A0QoTCyO7J06MUwx8Ardy/qDUL6bw8siL
VFsbTPZUj7jFZQpsgBYMzOGU4TXdocXrAMXdUHRn5G7izYCYyAupv2JUU7xCjMtdOvpZ/qldbzTR
FZwbkkCfgl5APAwobD1RIlVitDVB561z1NbQsD8rneARl+fh9CWFygkaoMll9i/K/6MM5AqaoaJi
V2bV18xOBKcUhyWD8u9SIKtJseXsg1RKurxZNQxjfF19E82M5Guzz26qAFBy0UWHF4+2thjXRp6O
bCJFphRle2Bw8kF2LftKTe6q4VYdRVxQPDcwNRkhxzBp8zkze8kKgfDRAf/HOt8UoGKLTp2yy0xB
fOCu0cYK/flmu7ZDGYFvD1ZMdTzqlvRiDNr+cgjixVVc0FTk56BBwsl7bqJ31Flp0UruTaV07KTs
qi1NaH+pb0uaHAz59Tes4cCAki9wJeB1OLemzjXIpHQUNft65xStZ5VwhOZ7gbqcHTuCc507extj
zNDKNRvaoUdxswQ15mDNbiF6YeJtU3NjgfE5cx00rAwOpVodgjWFVJ8JskrhMcEfCN4FcSlC1zd7
gRqjrLGqFWaIFhjS5HbO98vLwsu+UMQ0bZt2OKEZ5HxZSrXSZo2e5Q3Z5fNB03pcrb+TEeWkSgqz
/EEnPy5b5FA3IDRsTDJBO6tGudclLA7YTQ6ZIgVTIt9Eeeo5XdR7MfQEAE131elNUpzdMrdQV4tf
s6pzZ0v5LPgW6gjsBXX7LUxMj+tS7gcFw+8D6KkFCFPExQNooIfyPhVxoXMXEywxeCaSVTy9MpFD
0+o0Jehr8FS0W4+p+uegRaJkieuXGxv0GzZxQ7VNuR8Vyg0xmP6amajc2vPe7kQyLtyYu7FDv2Nj
h/RrGi0VxjJUd/p8qJPvtuIb9pUdB1Ym6PTjBipgRSBBgmfyD7wpBag+oPeNU560hpuXbtVf9csu
bxoo0wqgltwl2phifLOKcSInI6avlg9p9Jz1TwKH42UsaHynCqMmWkFZ3hK1clYitzh7Sd+66prc
lUhq9X7xVwBIo5qAwreqfZDR7vHs5dsxRPwm4ojcnv8V6KlFmoEUg80ACqdAMkgwTNpsUgNL6OJq
cjB2SjDmuPELkU68bQaiZAtkOyA3xFvGubegDV8ftRKjRkxZQyss8Gjtl4Zn7QrgGfeiV0PeJsBF
UgWPokYVzxnntBRcxO0WyUdG70Gl40tzG8CZQ8Fi0g3LRo+tHZoqbDbBKMlGizTrP9Oo+EUYQSXi
vXJS36n7KICkpsAizz/BFmeaGghiaBXq3GJs4PsmEyFy+TS+ElDUUgqh3IOIm/FJDcku9kUyofy5
/GWRGSP0u4it2phL286OpVZdIwMOUMrbXR4Zd2BIRRwUAgA7tpjzdMhMlB1WvDpFRX+SK22vCfUS
eGEEj2g/TTDhF6fLIkk0szbMg7QortM/FMZJyr/Jdi9YJ+6k4cjG4qM5GciA82WaF2Tw3dAX3jBK
QCDHR+hBQF3Verw8adxLHcj2ftph3KGcwFGiDRAOqV5pO1AVAqPhVfv8ikJBfkNRHTnC1hzjC5kR
91FZIyktQDokj46riyIFd+LAgwKWLMT5D+2aq4TKVlFZCBRRfogHKxyGJFQXkVYSf+LgZRbE6OlT
OxOQlmmupApUft70aQiwj/b5dbNHT9H1GpQhCv2CWi7XuzfmmGMlXReSWjNI6Yn2NkaerT1fdgTR
72fSmEEG+E/JEYjsjnwb0i7UdSGdMl3cD8Hu1xjekRqbYFclI3xawdLo1kNv3XXNDhymiv0WG2io
fanIPqlOqeSNa4cL8iejg6ZWdIg6QS7A/Qq4ByDIOEggfnK+s8zMthqrxEjnSQ8NPEua1rFU30AB
cHlG6Yx9GO3GDhMsFq1rO1nCaJ3lTrUCqQvq7k7tLH9dKzfWVQ8FossWuWu4sUh/vplfRZIsq2lw
QVKmhyF5nkQ+z505cJIAQKmqIKliLmB90xhqDaILzwHXbvw24v6Vp37XGIJx8PeWATijAVO6/g67
3gxEamTJGDKUjxcUdJeg8rNQvzN93XV2RTC9iEIGf1w/zbF+2UAT0alarFRtvnRde8xwCWuHyVtF
PKPciwuu/WAvwjRSUqHzFRpjXUkNS8FxvwAcoQdx0J103V9ACw29s2Rfhih3jIfLbsE9tWygTPB+
pgFRx4R42YpXuZ+xbK0lf1LULJz05cbuNa/pKpeMeXDZHBdwZW3s0enerF6dD/p/9DPkTzHqG65D
vPh+vIsDibYU+MmXGc/W+ZWtuDLosJqdqJjDPQE29pnIXMSjCWIP3A4rW7pyIik0ovneKhyBl4rM
MBFZtluzNyTstryOA33SgmrMjoYQtMl1zs1omMCsq4MOyiu4TCQvp3xt3EGv9mtf3INA3b+8ctyI
9csU+2rTlX0mQeMN8NBdd+gBkZ5CCkEU5daCEbF4CW2Oe6XpcXXo5Do7yStkMspV+ZJAYc6VrVnw
msG3RutTKCCD5YgJikmHJTEhDullaQ8cw0Fp8EI4wVKWCKaP7xC/LNGfb/xeK8HJElPQnSU/F/a+
HV8WZ3d5hfgmgH3GrQSXIfZa4nS9bZotABnr8pJ0KEpNUGhv/zY3P03S7F9WmA3cDyO6m+hAWvz6
UvqeQ+hNKu4vD4XO+4fjcWOE2aVVVU2d1sJIXP1Y1JtRRBrA6c3BKOjLCMgtQK5rMqMgtlUMUQ9v
xkvnEFiv6hfKSmLcRAf7igQ0S0tWSLh2LojiPSFlO2+lbCB1TLwK4n9sjRdqK2ZRUiErYJq/jFrn
L6X6MApFb7hmFLyPoO4GRjw2tkd6oaLBTUesU/PDmMRA1iZ3baEIXJt3hNiUlFt2qLYvCxyXJyep
Yt3BYjnyn6q+eGXZu2UDiRFIkrrLJH35+86BOhPlXMYpCXjk+VaSZmluQAKNTRuZX23wmx/rolP2
l41w5w6IXHDOgyEMW+rciAW6DK20MSintW5HGxJFyvJFNSLR8zTP022Q2oPREzU7SPqe2wGjRDRG
HbIZ1EQdzTOKsmxdlByu58HogqZXcrfs2+rUL05375QxKlQAF+6KeNWfnabVX/pVdlxzXUTpCC/e
bz+MfvgmYMVNm+T9gA+LQCXmSCCKTMI4Ja4jAwm+4iX7tEivl+ecm9o5CuQLAaQAIIvlRrCdbgBx
yEpB4NVBCcfb1Y189cG+pUxz6I4RvZvzFnlrj8n2p6Gz5dHGk5uVDG7Tk6Oa1G5vi9rf6GHPRrOt
GWaNZ/TfNysYFEGg+EXXHmzTCXXQHi13+vimaZXgGODmkVtzzMrV9rpKybswDVn2eaKFRVqrqNNq
13X55kjZNyA5MZfalQRWhTitjykIdtLsT8PGnxWsKC824BHaVqFkShnF6QpsvKjsRh3BHAUli8zX
dVPuGumbNX9b0m5XRyiI6+pjZpcueB/vbPQFFbpXyCZINxyvjEHurJdHG0el4KPosn5Yj81HMcG/
LlSZzKZM36qj7GCEyt72QSAxSgHYbXeVpwmyjPc3/Q8GUU6DZgGtUrKPrkk0oz0wQzV7gviY5CZe
jfwJJQ5kuMtehH3iOvXGGOPU+aQZzRRhdNNyrYOvyYiuVvzr8hzSKbo0IsalB4VAb9pCPS3uvzbK
14z8mNbvsSkol3O9ZzMUxpNHVe0cDAWRnuzW0XBtPXLNyDeam3X8dHlAvHBH4w6kSzTkBGwLJ4pg
7SoXEFXNtZ3pBIX+nJpel0Mcy3G79q7W/z47NUjhfxlkOzjRBtgCXgqDUhTflkQP+070TMmPp8CW
vvschH+Y68GYFOWglNCFMlpjv1qSN8XL9xoCidaUvlpL6RYgoMJT5j7Nur1BVkwwBl33Xy/P7ccz
DhdLMA6irRvtckC9nAeBRqmKsVp7FFMy49iBqbGtRde6j56i4XXRRhcDfj0yHfrzTZypp2kexsSo
vSSzAOyeDbCDyDe2OT8oUh6W0yRIDzioxnODNOZvDGYzpmuM8eQg7fUjlVIqr+OnHmT7V86uwq5W
DuaTCMvGHaQBIlEUplAlYMlypag31G5FhVmubqzWl+MHoxtQb/kyWsHlFVM/HlkYngHMpk5lQT4U
SqW1tQu1B+ZhOho+8cer6kr2FDS8lTvTH0LlXkHyD9VX0518Bd1oc0AZpIe9s++/LsJLOyeAnn8O
EwiAJIhbRQG6qHsd3zGkZG89UWGeEizSIs7qjwEU+59qbcCjMMssmSpygLKtE4zdxuu+OrsGQHt9
Log3nN6lcytMmHagj1NTvYa/sEWgRgyXoAmBMPKWsL+qbiAGHjq+iPn8Y+A+N8sE7j7tUWYy4UPJ
ctNoTwvuNpJ6cpSXyw7Ec1VAz9AiawNYgFfA8+3hgF1ddnKgmGv7RjEg7ghhSWhl61Xt5oVoKnnO
ujXGTGWs5QOo+NXcQz2pge5F/SdVNwNboY+5fG0Kd/Fpk8/4BBLZw+Vx8kLb1jQzncuSLkPVQkSk
IsfM+lxMorFx12szkYznR51elmMFAxNExpEdgaO+29P/J+5/9p66H07z58ujei/mnB/v8JKNVSZt
m/I0HwpzojJY0bEKqQzW6g0HsSSdaHj055swKtW5Pg46DDUNZHT12F/0+ZSu826yBWPi7mra54ai
PpgCWWAzkWtQdEcOLlqS4+XzJ5tcE7BL/s7EgX8ZZxH09T60dUS6OhOtBfEy9MMeS1ApjQiRxX11
FGlh0zPzwwptDDHnj64tpAIbVOG1BgAf2qOcPpvxQ9kunrOCYqRAy5aIuY7r6xuT9JM2a7XGKDBm
BYLwGt0qaeXNiCKC6eOGDagdA4eh6gDIMmFj0CCXm+QgpyOvzWH6VF3ZHbJl2tFZT247QKxXD2sQ
efxO3REeb6G2hZAPFAH7YjfFcqKpGq6CUXpA5cY1GggSZ6dUFeV9PI9HGzeIx5GmmBb7Eq02cV7p
EvywUN8M7amq74h2XEUge15IBCrSQq6gQjSP5aVNHFBXx8i7vFizX2pnuKp6aQ/68BvcvFwJTato
qhEk6zz3AIrMMgwIH+Ifxj36InU6RwYxOLH7HyRP79IqF7zO8UygRoJHb0yc9UHHAhWz3unx+g2+
wMadhoMti25qNF6z22prgTlKGsOMi14FKIz2S+V71B8mPHmvN8YuclW3ue4VQabFcwfUzvCehVKW
Dsc731TOCvHLTkYaUJWf7QikrPZXiVzLQvY6+ns+DGxjhxlYtdilvOiwMyLNKPG2NExufEAHLHLV
2hKEQV6s3Q6KORW12YonsPq2eC9OvSz/bDa2N+UiDLBo6pijsTO6glgZrHR++gXxzo92ww5EEVGC
xm8IXuEmH3nJp0iwYpwnLOxcULVrKLNToiHG0dO8btHUNLVef0TCkd+A31JD4365k+Auoena3/B6
BaUcvF4BSHMPCr3fmF68T0MAEVEEFFbM9Cr1mMGREKtwh3Q1bSfHVwAbCIzw9hoOS9zcgJPEfmOM
FMWqtn2FG/6ozQ9Rv1w7tnkQhHvqdKxTbm0wK5gNkAqMQXD33jTQ39A4rx7sB0pKXF07j5et8dxl
a4w67eb4kpMUUq2JAWhwsgSy4a9jiZv94oJ7+bIh7t2QansCiIkJ/FAQn6S5tMsIWtTEl73pxqhc
KuJI6z3tXXJP+SQkXy4F68W57APPvbFKx78ZXzzFRj1YsGpf28jZpHtVcpfP/efyAGKSI+h4Ct2/
PFCei2wt0tN8Y9EuSS53MRR81/ZxUVDqnwW4Fu69b2uByXLkOeoyZAl0izu3qoekHoxeOJjRxUKe
ROxhPAd5x4BSDRxwcTAeX4OAV4115G4JdGLSVAv6ZbyaTOeh1kSq07yZQ/8FMLoUL4E3ivOZU5RF
HadZQrbR4VlG1WPjQOJEJDzCGxAeStAdg1cZhCzGijHjZQaKXhREjjKrWqHqnPrIc3ZGHT9ddgWu
z29tMd6Xq3D40U4hl6Etk+pWTaN6nWPiChsVpt+vRrsvR2sJZavHC7+u3JFIMsPUdO7GuskAxy5K
Fye/7s5DIgLb8JKh7bcxfhqN/QIWCDoP9U21/FAsT0+DLgp0fVe14eWJoHPKhjQ0JIEcCgBcyHsx
cz4ts5SN0NrytGa4Kce9My77OBZ02HCNQN3YQH1GgSYU46lrjotM1CBujuPJdDxlvtVE+lYiE9SD
N3ubNIkO3geMQ0aY7NUwHV+yQpRt8eI/tu/PcTCTVQzEgiwsUsZqfalS3VXtIzG+JVBcnGcAky1I
oQAd9T1t7vJa8PDGHx8aQ6EFCpUNtiRfW048dhrGt0TS82x9Xtb2pogFzsCNyQCc/rRCJ2Azi61a
TfC7uvMAbtWPmp+Be6SIvOJHewU5+dtUqIAmGhbjGVKaZ4VKX+elIkz029g5KL0g7+Ld0bZjYjwj
GXv0eiwOHs26NiyWh0lB3wgQ12UW1pYI6UpzKXY7UZ1Yqq+LOzubHo/GVGSTAWPgevbXdocj3C2J
7LZZHS7x5wpPNgAnX97C3AQP74+GiWqBDvIdJpbVieKM4PrCJeAodQcbKn0U+5qg5AJpTq861Xhw
dSEpvLOOdtjsRBAY3hq+Q/hNKCjgqsjkl1PTRbhoA6I0dPdNftXPOwdQi8tj5NvAK6sK2BdISpkh
jg5kpoux7byitD4B13PIUuVPpxWR1PDNAIoCWVMTxyrjK05fDGNtIkWfHShcRPkpHhS3Hmb/8mg4
7YAAH1gyZCuRk8P9mOFoFiHdusBO44++Cu6w9GjgzgbisJNIWIb+qg8euTHFHCYtVJOImkYoRS/W
7WSmx8yufGJ91ebOuzwq7uThmgs0Ph5OkYafBw85MWQi1Xj9KuVPc3JalMQVX6JoQPg4nF9GmAhF
Vjshcgy9uslLb2iBH2E4BvklxXbpoGXeifCUHKEArBW44DW0naHO4jDunThVrPYzhkWW1Zfsp0S5
GoxPZHyWnZPTBHp9o0u62/dhPtou0W4j/WtuOTeN6ckZ2oFAEKh7FrRuqqM2Bd2Xtag8tXi1u+OA
P2J0hmfUfw5RCDEZgZfx48LPL4dA3fmC2G2SjYmFjWnPbh90hxKF2CScJiiWAqdQ7fvP9N5p7pMA
+vT7qhV2onLPk19zhweK8y/QiNmbOnmvBr/Tubj9Exhq0JC8HJpdFIg4yLi+vhkw4xxKuiyzPGHA
hpLvVKCkhtEt9XyXk4fLrs43hHdK9GbI8oeGocXMtLGxK9wkUieQxvlq0gt3UF/0NBLkHLxc0KGd
SXA9C3d3xvtKs000PI4jUsR1mGTOn3JUHIdJ+xPSFG92Ou+N/DeqIQqAtajvoDcEDSJMxFAScxoN
OjhQN3mViUP5edRnQbDgXZXOrDBXpWGaa0CEJlCOXfXP0TE9avddoHj5Xe3/DsYAD+WbITGzuNar
OSp6ibjevU5OEKU7S/7zsktwoh/e4qHRjmY2MDqzl5fSHguzMRJUWYrouk2KoyG/aZMoxnKSmTMr
zMHRkUYiEphwvMFBu98KMcGrpTpk9fMC0uj/3YAYN2iqekykAnM25qNLus8NNBBM8nLZCD1QmXB+
Nh7GC+J5WsapgZFcRUj9rmtPl38/XdgPvx+Pz+gVhnAxbpbnASgxQWbWKQ2VdCPvKGBtl+zVveh1
gzuMjRn6803eXFZFM0zSAFHEKnaNKoWs9m/tl40J6n8bE3oy6UaXjGjgA7eDDFROetQP+YEypcVC
TVMODxc2zMYa42f2PM7mmmPeDHfxusdc3UELeW/6iD+v0Wt6RfkPc9+MQRYumkvuRtqYZvxOg0Bx
qvYwrUJ9tD610Y+efLrsFbxzSYGwGC46OlhuQB50PpmlM/w1PIL3eTC3hvHRvvs2e3KYnNSTCAfB
OS3OrDHHUh9bvTJO8A4jI/Whj7WrdrYHlGrM1S1HXdSzwA+tm9ExTt/EUQsWWcxgH1AQBKSaTihp
UEraXRxqh8tzyRsc+LhoWo7qkM12IKkJcEgObVBQnP2MrvRlOXVx7laTYAPwIh/tYbVB/QWcwzsC
ZOP/UgIMl6TiIMxmxatbEibl21QfpPUUiSRZRKaY00JvNQnCIqh2ZbLiZQXx5CZyhw6PeT0ggIki
eCXizuCvkbHIKlJquUxiJJhVhXNJ9xx1L9dJaBOBHd7G2swgy0GyrHGi1ROSsRql//xxkO/6SuAM
gpnTWE9f83qNMhzq0SqRzF86WX9WIWeNznTVzjzVah1QGdTSt8s+KBoZ4/B9PieKvlLfUJ8V5b5o
Z3cqRKoiXCPghwE0DL1HUKY/jxkz0TXI0cLIHH+Jyq+lDAxV+3B5IFxX2NhgYp/edaMkqSCU1jJn
OqlJ5YASa4hPo6U/ZE7791lVsJU25pjTd0Qvs5zKHd4z1PFVqs1b0xG18fGgGWc2mM3ULojDGk29
Mutrar1Y5b6bIByM69scZMs3OIikJwJPF0yjzlx8dC21xpEmzbEcDNrkzuqtVXwz40mQIvGqyBic
g1dxgGShY834eyPlEHUekfSlsdq4aoL+sFh1XFml8njk+6xY+7b/vrbDS9qUoSmhwTB2dome+ePY
AMNMBFVCHkpLoQ3QKMXoKAexTAbyXOe1XUCdGeKDpe0tgebHx/VGBks57q8AFlVB9/zOEP47pbwz
00wOpJVmJbUDTKfRzTQeRqgWqV8ubw/uybYdHt2jm0NAaZ1Uj0ecbJ2/1i5SklMOzq6xcMGMG4gZ
eHlp3XtpHEhoR9NY0tMEHXFrW3SoOmW1G4FqYxDsd24isrXA7EDwFyzyZCEmL8fuUfNTtBUq4PXF
Q7dKaZ5fYlngspwohisd+jcgX0hli5jtqGnxQMHd6MysW5+oTaCW7bVmZP7llaLfzeTdWzMswx8Q
M+2iQT7WsysoI8bjn0VhXVdgBzeKGdzgs5cZok3POXtgErd//IPKHQupbS1SoxEaJULw6YTxsux7
7UWDuo3cHztdF0wjzxPRB+WgKISZBPsVM49ZohdJG+d40gi1EBC+ndXhxZQuW3LU743Hy9NJf9uH
6QQ4RoYQOn0ZYvJVddblbKYZiWyP17Pk+IvZHOWhu0FK9AiKiCCtHB+6WoJ3Gw4bObq9ANwFwMlU
9Q8YGVPqy8WKYVe3ew/6lpl0VCwwRRx1Esq94VfjLs6DokqgOB+0SpA6X0Gk4uZReHn8vFMEHwJm
Q0phAnZA5mB0ug4UcRktwjXlvi1v4npw9bj3ZAtVtd0E/oV6Qvpejd5lw1w/3thl9mdZKOBqKfBk
nJrdQZNOpR274/I9lyGdsr6Oi2CdOQeXCqEPsNGBzwSYPCa+jYZa9U4MALxc+ZDUDdbqe5spvt2/
XR4WNwps7NDv2MTRWTHrFA89nTcrzxYZ/b667YjoyioaDLNmSWu2MYhMO6+VH7vhFDs/Escj9f3l
oXBi9NmUMSs0DHiYHTVYmfVvevwkizhseSH6zACz0+WszEExCySS0+7l8lQW4DfTXW1U3XnxUus2
qhs3a46R/m2ZF5eIANC8pQLVk63SpkgwrDHmHbvHa+AKkYNEvdLID8Xx+kSwu3gLtTHBBush0/U5
13GqLtAAU54ieydZQaSJchOaDLFBDEBJgEzwQIZWVsYfiKLIs9M3yE186xvNS3S/vXrn2wS+RFS2
57nF1hjjFslSzpKWl6Vn6d+GfAfZsd85AbYWmIWJLKdabWXoAKsCeBYPbuNefoDac1hCV0dE18w9
b35ZQ2PK+Y6Fwg2YdXRYc+pH+jLb0r4GsrNjXw4p8v43no3Q/AVmNvAQ2wAGMVeqdaVk9qC3AcnY
deRUXledlm4nyyK9Ae722hqiC7kJRcBtA4Fg0WkEESuYMUPbX28ofFsJkiOwu4KMi5clAMpPOeZx
cuPuc26uJINu16ZTenPaPWeF9Vwup6o/5vZxrATbijs09GPgJRhbFIwVzBxay1RV3YLI0fnNgaKB
+l10oAmr7apXYnEgXqTYmmNmckWPbZkuI5WJTB962fBqY7lZdeXv42ZVyCcgMUAqgoZjJhfpFZwe
Cklwx9ekJ9uJT2YikqvhjgTPDyAXQdxDf9v5ImVl37W9EVeevVRuZ+wr9BMPr5fPDRoA2GgEkBGq
9dBdNEGocG4jXQA1Wnpc3VbTRoWnm8itLIMGy46cUy7VQ1B1a+YlnSpqxeJFJoBIFFp2xAsL64GF
Ek9RRhnESHcwmpfKECRtvMnb/H62nJTJamO3HaSScpBkLvV9tgzu2IlAB7wKMWWENgHattEiykZz
DW9txZIio48Tb/Q16IUaLn3jGx9AH+7FEnaw07mKgYBon8RqHrwn9DP7TIC3SKUXelzUXjoOHtGf
jZoE83LrpA9Ld8pde3ShtC2NgkOMd1RuR82Ej3nJe6OVsKWt8ZTWgbxaoWoULoRaRMcLDegf/PPn
/OKV8dw/VVVqIXgASxTZ3d7kx26/HpO9WMP28pDQt3ZuyC6xSwpawwCNTwr5z1H6soyfyqr1L284
kR2aHmwCvWIkWq5JGVoeK9ltHM1VwP1iOc9D9njZEHeDoaFchnIT9je7s9uoAgynQ4CS4puh/ixE
eXKOEJTNsHdNJOrAotANuBlIW6baYKwSJkwaDDctIN+lQH2q79OXsbb20izKZTg7GsV14FGAKoJU
Dnv7G+akIiOE3zx5eVxAISGdFlUAkuKaADpPowBPdEMwft1XlYXrAC4ERAHGoXIX6wlCBCKfpkvM
+DSgnT+tsJxbZi5L4CLGFV3e2Tsq3F7tTTdC8Qa1b080a/STPxqjOB6MCrAhJt207dmOzBmoc+I8
GdYxsm9tPbDjndQeosJXzd1lr+PNIOoPlJbKBrEIi3FMkqWN0wJjMzOyj+UeFbgVzCIiDTReyZHe
yXFFBJM8lEOZleo0h8wN5SrNn2lr6bDD5Zu85N5y2x6KoHoqjskn0ZMcZ+uimYhKowL7qIMm/dzj
0XcbT6kMQggQGknDjYMmo8o8KfHgXZ7DdxQju2ao79G7L4QUPhzKYJ0ojH5CdUqtlH1HvrZGVrrK
XEH61bmGAHs4aJUP3djO1eyvMUkSt8sK1+5e17xwM0BxHBCoWtiHbfEdnIpBVta3WSOiHeWkDnAo
HAMUiwmwExMAsE3MCckB3Fg5OvXBlD9Nymuf3hlT5M9qK9g1HMeClKYGDAi448EXzsTn2sm1ISnh
WKUeharUu4uTHxsc7JfnnlfrObNDN+8mrNkSkGK1jJJdcUURaYsdqBT+iU6iV4LCluwDP4janScC
TvBqO2eGmUxMTzCXS48BpvvWCzVyXOK9hjfu1S+yg0ruLo+T52Nn5ujxsRlnNmujYjY475KJTE9x
nDv+WozPkKxVgjIZl1c16t7S0gJVtCHnuOjrUUAKwwzGKn6dpyRFjLSMMLFqO+yI/bUCyMpNbJJ9
letcu+8jqPbYcZUdLn83Zw+efTbjdBkgBoZWoM7R9EmQGPs2VsMJZHT1XwWP//o2/5/4rb77z3br
//3f+O9vNRQS0zghzH/++7Z5qx5I9/ZGrr80/03/6s8/ev4X/32dfgPBQv2DsH/q7C/h9/9l3/9C
vpz9R1CRlCyfhrduuX/rh4K8G8CX0j/5//vDf7y9/5bHpXn71x/f6qEi9LeBC6b6468fHb7/6w8L
OdR/bX/9Xz+7+VLirwU9qav0jf0Lb1968q8/VPufoEIBwxfKy1DGQTPkH/+Y3t5/ovwTCRJSYNAu
UY5HGdGiqjuS/OsPw/kn1B7A1IZ6JQrFNr3U9/Xw/iPrn1CYp9gD6/234Uf/82FnK/Rrxf5RDeVd
nVakx9fQvfkrbqIaAOg+EC7oyaNAAzTynvv0mqyZlJux4seKnN1iepZDG7WJPzhaHUbOa6EWeM3O
RtTd2xhCmeMMHQA1ybyY2PdZIQ93SRxdtWm9uFViXes9ehqGNK98vdXnOzMhypVZxvqt2csi6ga0
yX74+Pf+NCguAHeLOWEC3GSRFmwYrexrnTzfzHLSBeuIi188r9VdDZrsx6hB53PaS84t2A8NPzXi
9GoiCblNiex4WZytoUQSsOODL+ROmRs90LN2iV2pz3t/sGTAoGvZ9CMiHctlL0vrCjIKQ3e7yih9
PVdwhBpZsdxo8tz7o1w6u6zXos/r2jhmCK4OUrraUulHUxnTylWy7rukl8RvTMxl23QQOy67IJtx
BsVztMdZ1ZxsSfredVddOSquVT/NRnKrKOh+A+jmASxOqqeo8+hJs0yCWCd+NwxNOJnzj3rVFJCC
SJb7f6n7siW5cWzJL0IbwR2vDDLWjMhUKJWLXmBaUuBOkCAJgH90v2N+bJzstpkq9R213ccxKyur
KlVGMkgQOMfdjzvyaFmZtJUuEoeqJOJI20PxoU5xLqdrKNnnWMqfUR3YtFkEHK5Gxc9yANCVd+O8
Y3BROrFGDyenp/wc9K2XlNNUJlwh7jssbHulpRhPQzP1p9648y6W1tnPDaVt0hT9si/aiCUUWtYj
YR4/w5Da3DDHHWRCyyoj0jhJTrxpN/kyeqj9AlxICNGrwgxl3FAwoFEkjhTxSC+jXh7H1pidxpcC
RIqcLhqS8uq75KVTNT3y2d15RU2TXFk/9fqA7syknlW5MMipGD3Splv2wq9VWrtgUDEuvNxq2n4Z
aPsijDvuu96dnrqKa7j8B/0VGdSXvihh02maKoNmfsz6rlj2yJeN9iMAknTS4ZgFXk6e5057yfbU
ZzLhcegOFK3R+FUebqaf03lXlBJryBfuPeYa91b2HoSlMz8LUtMrisHUqwOTajqplEtnhhBhiQ9s
cLwE1LdKnREfEpkSRqkk+FJH/pIJKS4usx6+FXyXeet9bQ0cCxrxc+6MkynFLp223vOs5/4w9mOJ
SaOJv0tSL3taLe7ZaihSdEnRSIUNPw8Cl0Mbp92FpHfTjikv2S5l4B2aOpQnHdHtSYR4snCBmHfb
Z3JrosQWRD/jZIMVfd4Hy74pOPkkIz+FrM48jQN7xsvxSdXuezVjERpMWh6xgIZTRPFVWekUWShb
jMzOBAy4dmO0x6IIvmAm1SRWmfnBIS6s2Mou/hJWU59Uk5ryBG1N+wNNT/9aKK1wrLZxfBA+nEED
U/wE3olBRFH36hW+QH6q/Wo4V16n0qYFdSl5P8GGsOXnZpTqtemd4STk2FrQUAM/u+t6iamiDw2k
n8mMu5FiYJ4+aDqyVNaReTMQxQ9J1Jgx6+ZevC2aTS9RaE22Pe2B2P7ORB18dyflnqJpQRZB0XmJ
Ywp26NcUwq4sll2Xm08tHfWulvxOe+7t20KptIVbyg6OFd9cUSB0bPvCi8TyILkMAWqNeJlysJUn
v2yOTih1EjjkLCrt7h0LXx697kJhwPWtZOj8VBnRw7JgeUZz493Kopv3nXJAeyv5InNRJzzKi0Mx
tnhlnYWmq8dJFmD6/GbDCfs4YqePNam+j2OODWXC/xjuZI9XKUQW2/fWwbvR0hh5C4MT65PDcVea
xXmFZ5BIJovb7EBsfLNUzt/gcsYy6ffdnjGtPwJENexUPKljJfpHUWAfrsIFP257Zz85tc5aFhQo
rfQHy9nPvq6wRL3K3w+y+NF1o5vSjkA7FoywAMXxeskpsXtvqslzNVbsYESBYK7AorOygr9iM3vt
ckYfxg7AD1xrnb3fYyvd1jQNcA4k4J1yGAf4Y51gSkuANC1N4hTm7HjtsFfu2P0UkNokGJ+M9sAa
76KmWArBqGXK+4hng6YSy9PUJyucGseIzFM6zejtLXh6l/OLNvHrkHc4SuH+cOQe9J5oFNw0HKsq
JUtk06Gc20Ol4Da67RZOIfXZaRRDMiY2YRXjbbMdSEXA7K9x75YZrWf4pUyi+CQCvXzy2vi5IblN
xcCKtFuvvNSud7ZN3aau9fk1H1sU5cKfdkVsv1BI0FMroTheeX/YM7b20ZdxnLRzXH6KJXtU3vpv
DrZnMXs8jb3W/iRF+QjNkXeH4swmtcSd5xr4TDO5b6YZvYNYsN9p1mOrK+hwmlEAIc3RGfY2zr/R
XrfnevFU5gUN0go96Sas0/BwgwA6HdZDhVc93q9GYr+0Iz2O2GsvtoTHDWbBxyzkM2Yao9qDhzj2
dhnGF1koN2WNlxE4nO1jB6+IG8AYYqZTLRO17nJtgTv4l1LvXxXVXyuov4MFG7MO/3Tgzau2MEbc
3d8LqLnHBFM4DPE/d+q2WeZdXw7sMIdt7SbVKEiRkK6pztjYnO8KQ2X/AR37DU9dryDEjDz0eYgC
itYopb9fgY51Vc5BX2Sa48BYeDF/BNzB9taHqIWK3lQoPNgjo+Y1ly5eoZrgatetwgmXIuG+SnhJ
sBb6+ruSHh5Vi5Ni6Qb1+udb9RsCsV3pGhTgrcE9LsZifkMmIUrzx0pTkW1H8TDiXrQtdyeYOYe4
SoufysgSFIepqz8Dq4hhqiSc/RAbTM64Fk9dBOo1cmv+oUJATn++vN+mXrbLQ2ICQrXiAMbu7u9C
fFbyCkLplqfKY9cl9Ew21ZVK/AlAdRn5p86G/hUA+ffKRuYqdQR76BjTehGr5Bk3zkPYAqxtCRwh
dniByivR8feJBc/E1M3e8+cg+/MV/2bu+68rxrwFgjEYvH037u8vHWnYhgVbECCUGo7HORTYPLGr
mJsKA/M0eR1Ngrh5cds1Dafxm0yHeVb79BDFi3clQ8HPaGXVK/HG/mtYCJg2Silegy6MYPHQfvnz
1a6txF9bDTz2FfUEawLMHxTQb32oHp0lUG4Vpn3cmmQYpuCEuvUYx0v0tB1Q9XoU//l3Akf7b36r
iz4HfvIrC/p7ggjQJwzA0spPF4fQh2IhWGizps0jxcTZyWk1AdYTOt+93tKbG9nwuXflsu+Vdu9z
S6/1wgZMYSF0fqvRqLUaGhaX7YlauUBTIPGZ6SjRnTNdSDyqGysCqOwtZYlAMOXO1KO7C2aH7DBS
sNZr9pm3/ZiOptmh9EOpYhBue3NrHxleHorpWdX7mAAGbNnNM1YiSq5XCYTLSC1G21CiMxkL3uxH
DIRCSB+ft+feG5RtjMZ272vtfMf5ap624hG+kvTB5tI5+Dr6GktND1Bj47gejb6ETvkxrlx0girO
hd8RNo+tpIerKsqnCsVjF7o3t4cyzyjzTcYKc6LN5OGdXV9IloPwrwh27zYEqawkc05L5zmHhtv5
Y6isuXXrlqh4595ZVbMDxuQqzOxG87FTasziAXV0VaFwLmf+XDNPvXoEd0e0ZHoSvrYp9i29k75l
WTzT6GR6TMY5TXkndpSfer6gTVlr5G1LgQ66SGws6aVfyp8Yk4uTKaown78eKH1YTpkU+XDhMa+/
+WPv3mylg+Ng6vjqM47p3tGzqAcK3O4pJhApafXqYHWkmJ1CASabh9kd51O7jP1DaRdgpxK611pb
J1UodtHcD15CFvEVFf/TxIPvVI0RZibn+WwGStIckrK6wwYzOOGVY8Qui3PxwSxSQwEZ7VuCOjZg
yJJEp/PWeFEp02X9cnMhxxcgqfq0Fa5FqWKGW4zh/godrUmKLpDJjOb7oSn1CWPg8WFhGEBtOOnb
FCZnzVvAiNhz6ER2bZHz95Ar99BEvIctZo2VY3jRpAxG6ke/LPkZnYWXbH/QM1et5/sQPhfVQvel
07Ezq3HjElLm4XEqwvraDuqTZIydnRxB8vF6wNCmxwJcq8HFoqLWUx5n1YDYha0m5A0OKEYM/OrQ
pVym4NohAjTo0UGGtXBRiaBQhOQ868blyKsyfDDM756WqELxA3PI/2Q0s+ltf9ucsPFjShikO2LF
ftdoe63PahcIRmojhz4sAaW7IB/rVMCyIkPgHDLkMbaHwXlYPsjA9KnqmgKNgSNfhkWaAqbRfn7u
Owu8gxPcKqzoraXmg54QmYUgdSVL1KSsadJGTkd0cT6S0XSwHzFrtF/iEYih29WvA7NuFsge7z2J
+aXJKzTejJxsbB9i3Y9vrVe/LWp5NWSECY/b+3vWFxcaY3TaxHO7w/5xsT7mHCKX+Le5DY+RsOig
NRue8PzVvoNS7tM0LRDm1QHcLBdy8Isc8zprl1EInArFWmk6dQyXQS/6ahvMccG+jp+1HcIiQQEv
X/68T/9bFYURK4h7UEjBJQQeHuuf/+Ugo2hna1WLCMCt7FPkS2FFkvi5dlAUC+NfXIP3j8+TuY8q
F8c///K/A6Q4RWGDuyoyISaBgRj9XZfQlrHRJppDpJuh25/Xfa3LQ3I0zCI825HVfwCSN9bj74sN
FT1CIv0QXQmma38DklkeI6BrYXDm2YABg2jVxm/RG67bVAMT5RvcANgBxQ4/b//NCqzOZFyLx8qi
IuYRlhdOfnMTIVrGbRcUESiOTDE/5wfuBPxl4M6EnhbsduE1y94UIb1XEieMt77cy6IbDs0CivRQ
FkGz2/p+jAocBZzjUlvam5ObAMmV+FXNNMLSoZFM7OpYAX2CwOdM1yMipM1Y7FwTYd2HAxAkMGdP
2+5RASu8bb9qOwaiDghZFAINqY2HfT/SaAzWL7iV+NKJTwDyVWqwh2Yb7lRFqKKnCX3zVlTDuwnI
w0zNrapL6MA8qtBKWvO0/YoNf1m34O3D/7w8/r1shZAEaALgWyR1h3huf1+ccc4ELJQ6Ny2jdvAT
fPkpbUq8F753DIT5NYQkTkz4LS9hlbV1k9w1wwm7Lk4Pi5p8lXsdWFz+p3r6v1m4sAHGphXAxRXq
1t/qad5GhUP07KVwfByzDZZxVTBmOZXrQ0EkaaKieTh1MX0CvHsoBHntEThx8oQ7nVpUI6278IP2
dArrleHnf7hv/156gRJGUwICEGofP/iNFxoZaSfUPFG6oYB1DWBsGKm9GJh9HWnUOnvHKV4tkVHq
tVFw6WeUpn++hn/Dtz28ZJDKgDumiMODgvDvzy6qu3bOK413W8AirUcWHiZi4hRhbzyhTXs1TtFc
mNPnmazzMCkquD7Klt17WckHt2nQ5vsoCcd2/sgRJHyKtJyz3It+ac5eVN9f9BLxJ1JieuHPV47i
+Hd4ezVPRLkMjcxa4CMB6u/XLmphJ8EmkdGqQ7EI1yaEBlrj78OFIza71/SRj16Q8GHmCIVC5+0m
wnXl10LhbhrH7R8D5Hw5yYgAuFvulF2ZWRXm+6Ud3FsRRtFXBxUCTeQsxXvlx8OzKQp4u9kwUnsy
TMOPGidhe7BjB5uJyBt+oaMcf5nBrz+8Cp4owXAkzvexsF9zCvGOHA5jPCUV1Y8SxtezBAUow9Tz
oA5gBQCiAUDyuKva+Afk4fs2tNEuipomkVFUnTQP75Gm7sEb+v5aW10lqh4/OTBMugLO+Oh8j++V
qr/GfegkvOFXaexD7nhwK3Gxc+DCnY6UaRnIHxjcPc8CeVkANJHXdehii0I0kNh3oDbqpwBaku6B
8hj1jILhbEevTrVUiZO/YoD12uY3t2InzoKE5OEZNYGbeCx/cchLxdgRU3c/qiV66bBew4r9zD1A
xY6G/10hn9U0wqs0JNC5Cz5gqyYAMCq1630IcP06RucjurSr0JUv+Aet/TTo67TtkCOGH7vIsnsY
fBcIpopxvZOLdE/6FNH5JF2ASUKGGSChFrBUfUG/eQgAbKBH9ZO2D15skL8RhT3KDcY0ti7Eiu0T
pH9VEqHgOMCa/7Eg7MHEUAQ1ek9DfDH8ioPTWbyDxZegif1U1R2OIpu5uSsSuKccjV/gA+R4noYi
rZ0lC42AMcQIy+gIxHsyRMcW7l52Kr/g7cKIufURtW132sg7Zooe5CIfmwjVyhSXJxN2B2Xljejh
OJWmTScVf4Ko/CGPvUdWxtiUoonuiupnNI83S/ie6TdQZOd4BpLXKVxTPnVXsCok8Z3xLp3u7nuw
TYuKL9LXgAn9NHL0U2e9pHLIoW48JDBg5ifKk8q0KySTxDWiNyu1j5saGYIRNAFouWhwblqbSP9V
TYd+6TOXmR2fm8fAJSeMJmZ1jk9mNik88aUoTy119xVdbl2v97z8rAo8VUKeS3hkhJN9dqF1GKIv
QUWOEAYG1QtqupTyNlEhRwLTj2W8izh4wt6zIzg3xuFZDxdWzokQECvQT57yECbO9rlhwGeelfcd
Rm5Z48iTKMS+m+/w0QTgecRgy6dFjM8RkOCJqEvVoQ7F9j+sk0elc418dWjd/VCTBI1qAr3p81QZ
QLPTPojrpDY50nFpEiJ+e+qbk8OcZAD15M8VrOH0cajdPYDXzEYN4BBIo4pyB7u3vRDRAJcWmQUx
HxMuHjTcZne5UUeMmCVFQPvjMBWr4bZ/oKxlgCvR1oWhipIxoDOg0fHNtUjiDpVViTveqavxjrRo
JONsHDHsF4Q/Ji881Q3Q0LHInOFFFfpQ1fSCLx/Ow95ryt1Mqky09VfXM6+tf7ehgmleACC2U7gj
xd0uw60FCKtNAF9T7h3K3P0oh1I+Bf1grk1lZlhw9ffSqI/It6lLbzyCTwad38vFLievn7yzGvl3
2Qz6faZIZ6z0S85UuGt0u8tpUx1ETj/k0p87d8ErHKu7pfZZVjm/DWGTg370TpahQujjzz4VTwpG
l4chMH46CvuVdQq9eCMuUTd9W+irb+S3LsByDeibttTZWc+SdAFNyCTjuyE8uyVaXj7ZpBTRMcIu
oPz8E4ZnncSKZUmEAwgKpRMZZbbo4FfnmhyIR/A9MItCPa/yawmub9pFlgsnBXAbBImGzafGZKpS
PK1tXtizwc2e3cNcwbfC7gtOPdCTwY/Il3XaRXxKlcWm243FO7gMd+eyosIrONgdrPcyqusfLHDf
Il51OxqMEOLm+CceWbsvfTKBclwwxbg2GdN0MkFww/jflHCqrqNiv6ax8L+OBEJUCeRKxzM0E954
9Hk57Hud37tCu48wpXvPVYx+tTP3gU0K9ODyZMvlTDgkW5Lz96bQZQJSrDxL2oWJaPg+cCsvY8y7
LzFoN0g6SiSixW0Jxmr5xrlfJZ0cvR1axXxH56XBmingUR+qCePjPMxy2Du1GpSVV0NmlSCM6iPE
xXA5B9hJ5ulhINWSKI6pKk+p6QPgfZE2oYp3cq6mpO7shy3aFi2lLAFtzOtuArjQ08xPwR/WZ8ZW
pN8UMNP0kJ6WuzNKdfJNR31xN72s3/ypuumi7UBBqvFU506+C9EepRyl3o4CFNrnHqaa2lI0OyuC
MZnHQnyitXzqBqd1U5gkkDDBE7pDS/WzYr0UaefM6C/UoIDrtCBeLhyBGvsOpkz2NCKjJkgHQliG
IfrgzYSt6x+WpnUECIrQKRKXDBwdrEdBzQnCh88hByu9U936oTXDQPwZbzp7n8eSPznCKTDvIFbA
d4oK8mwDdCOhIwY0whWCXJoGhmckFk26tN49X3zkEpQ2+gZEGUkQfXjzSxtmWweCFOcxqylboOri
YO3RRGEQpZpnfkUKTf6jQ14tlNIiMAldkYg45Ox9Y/kQU+Sl4zC/Vk4RpaEr9BnisjcxR/wdhKO3
7HOB+jjZCD01zOihyDx/GKTP/vAmSR+3ZqfE0rsx3niABMDKkVDjd0xz9UYinI/TqgQqnOrz0ILt
k1Vz4nGAg3S7lK1YjyA6Aycy0Gu51LhXAJ87nNYWDPiEH1HC1DyBbxm9b12FqLAv91MOcih+x7kK
HBCZDmcdu+RAAKQfc0HdbOi9D19w/OS4NlQREM7nqROHIqbf43i418T107qgIgVLPz2oXA3JUhNA
NxKxKQwUJcUTvgtQ6HuDYLO0mRVqTAhY8B06/q7yEJfa4GDO3MmI/djACy/Il+aMidT4S8VmH1Ve
dI1k1341PZrpjf/xGbpc3QCuE3TBBMrSjTvJxp/LXMUJrV3Mwbhkhk2lJZeoDeDZDJl9FvgowWIu
o6eQ+vPZASySMolPEg6GqxJ/ZeGdEi2OU4XBgcwxRHRl21mkorQUpEEXNs/1FMddIp1whn8BsEgR
gBuMDG6f1xpAXdGEpVh14cmSiK2Jp+Dter/BblQ3j/AlKE+0mGXCijyJdDxmLYzFB5Tr58BbASoj
ZiCIgNAwOIE1LsT4LdK+VybewD+NZUl/hLWm6ON97xmTwICLAPJhHQ3Ps4jHR7CvfAf/YYYiBekm
Q16i9Cy6b75E5MoUqLPJizubcD1jiyPaMSDUttvoT+tTWsmvqSXOoZahu8MZrNd2frjhqviuDQAY
bDQ2d3GkhATxV7i36gxFtUiinI7XPi4xlxi1FPaaAXQr4IltAfIgb9pmbwYmDzR3nfO2tKsghjAV
kMwJVllmP0dOsSM5X7Ol9Tvs28qbaNonILcCZh4FgLshtG5atEAN6YA5gnBu0P3PC3r+HI1/G0Y+
SbvAuQbG9Y+6yt17UUdYXGQyDRBlmKoG2SQmaEa5+wLCZtwz03vIiUUaPZnhFSKWUj1DROKdercC
TOlP0DNgZahXt+/oJyO9b3olszZgdfBb/VhA3ftYAbXAi7Wy7aXXAaYUErTtAt4wrcoyTjeghWKj
LQ4zZEN3jTMtkUZi7KKVWDtd7mHTxfJImg7YnayCu4ly/6S7Xu6jBhV7PsTioWgBrmywCjbLEnpl
Leb9OKHuhaQ9etlUBRv+zWQkHwldyNsYon6cPo3Nwl84b97rcMZgGMMgaeLl3XDaXulttWz0ar7u
ic3kGxhmoCDoGPAj6y76gfPBzRNPDWj+Vwq1WvU7w6pjobnFtRMwg6U3zRe2biNCW2wX+aL4+wYl
lZ51si5oSMJmot8sReORo+vKWjnpAyzM6gcIxTToaoaAvhXOAayEF2NuNTaVssik232LcDOAhqz4
jQ+mzK7ATuW2/dcINNV+2UBcOlR4b9ql3MucHlk4upcW6WF3EnqIRwMx6RaT/djWja7APITKn/+J
XysvH8/eUMlrxziGb3oJv0zLOfqULn4kM9Aay72jzqPiE9Z+ntROgCVfLc1lowvivO+O0CDVOPhh
3bsqb5TLKUZ0R7rXdYQvsrT9wdSoCPxi8ROeh/TER5C9CU6sZJONTKu4xsvjKOly17uUg/+2feHt
AQWNNLcWksAHOgNRb0xRPdSxwR4E8TFzrE66pTYnFxYkSe/iKCcDXqoWpXyaW/u8kZ4bkAZYttot
xqHXIrcyVeUIRlnqJoUOL0igHA0Tb2RXHKzjrZMACnrQvYcoQE1dj85xiMv6ui1FtzDzx6Yx0S6E
XRt+t20Rc5nfxs5BE7q+Ek4IgY47A2mXIdQ+/qqtE5q9+9D+JPUAKDFCQYPSzwFjYTu8GTCh+eIU
JdrImkLfNXvD0c3jcu92uXMZSmR3zNbpX2mjHqIGEad5juoghAfUdshsigY6wuFUOLbM4iUUD8xt
sLktOFnpJKDRK8Mis+vZNJeg/MnKHmx3ehNawUKjO5BiSdvYg8e/YF+NcL1scrDiVkxw27z03IBq
c7XG37fTdKgAZDarfIUadNvSQ9ACG1ATzl5/KVYxil5mnAwbl2pLAzJflTgoYnBaMOTvD7pz39oy
eAzzfgaP2sI2dSWciAbXkYxgTE6bdA7YxBp07l+DufBTX/oGY++OScHAJAMVS1av0iQusLJRrs+7
DcGrVzg4HAzwVrALu5LaXwOMJhBP6V1jha7RhJ+RcyCPNSRcu76f5sehk+AMbf0dqaHgdVcEf1Nx
uRJF8DRNCA0HmJR4SE1Ma19CABxV/h1UUfTgrWuwUg38FZmw1xlYaBJrtaRxgOKA26UALgu9ZLQi
vEvhoYh0OvdIsW2gXMSPxXqKYZwDGJQtTeYQEjyDDwVRvsp5whrgcDdh8GAoLORfCLTPOc5hEJ04
x30Ld2DWQWgk0BaNTWBuThWd3GGtJjcsHsfis0FaZkJt+ORS99c80CXpYWN4wBNGANIwho++XfUD
Okh86rYHtwLJmdu3RViV4gaA7aXeE2h7f48AV/9rHeXlP4Vug1Lqte2IA4oLOMroOpdYuk1S+E51
IFCJZYrAfwhXabNCBdWpFTS4ldAgPjWepy8s5Pyo1yrHyTGmiV4J5vD924iCa4zrfDeiMX3YsO8p
zHGNgVFTEkLKdBCrqAzAcvgp8LBROJ2fuuP0yHDjodxpkQ0JxV7Wy0ivsgd8fuPTB4frfOdU82nq
tNx3BLNee7uwOkGwRvRznNb3VQ/VS9R4WiYRHdDUCWCcO8jOUEV2kIb5yLdOFChfeLINHiQBFpSO
KFtw3hgWShCH8F2F1t+DTqAPxB/I8/b1Gl8jD7Wo3sdihjBKieMc58eub5fMNx0qGk3mPWDl4Gjh
I3Mtw2j54rBWvaq8w8kc+HiNWYGP3LYiGS4gekMMjG9KLUU79TpyFyiOE5OMRL55NF7YwIkDLEbC
PFkDBJUxSULBoicUSOhtPXfud94cyl953utLO5UTMEa2REFiunYYEvRGOpNh77zHS7xcXaQ4fp7R
Wjy6jeNc5iEuILvN+fTiLGZ+GW2ssg6kiNzhEvnnGvZ/D8WMXidyxvIGpMwHNgdPICuKhuxgqqFO
YVs1WY/jInNG/g0+w9514Gz4NMW5f1cGzG2ea3kcBO4AI/F8iVkNVhyvITIJe5gi9m0GpLA4UF5E
CUapzJMmTXiO/IkdBQ8mLDyOD9GO3rtOHX2CIGXAHEdF+wHyLBLfaV1OPJ1y1ryVEk8mLWOoF5gN
OfDA+VdorDnEoxb3kmOBAQSkqKFKk3ownEzRdN/kSPLn3O+m/RSESL+ban50l+HRG2HroOMySht/
6h8K7tXgQCeqv1Y9VnpeiOWpNk59CBwlEynW0iYOySOxk/+t7/vYTSGOgQYQjslN5uEVGBJYF7kH
RiE8rKOg/RaFHQBt1XinIpJOVnUeS3Gu2ss85cuE4RxMJEPoG16dwDWfc9k0WEfCExBDx10hEMtU
hSfJaA46tBtT1xD9ypzcf6Z1DpFG4EOwHZ5Nq8/uak+FrfIOZTi2LDfWByRudjgPhpY++3nUgxJx
4i6DiEEGIAYipIwUToNuImCT8y/3p//RoMTho1unB9Tv0w9/m5h47hr89cf/5f+rMQpIfv7fYxTP
P/L/9V/99NsgBX7kn4MUNP4HDGxgLAs+BBNN2yzZPwcpqPuP1TAd+oKYYdwRLvT/d5CC/gMjFnEM
TgfqPAYv5v8zSOHH/wh8pGBh4g4/FgR+9D8ZpKCAG0DH/JXVBcmERHqcjdA3Afv5ne4KzcotwCN7
R1o6vQYBEVfV0u4YRFDMzg07eoELMSNzKrAYIbsIbOgw/Jrk20gCxNwxMWWULyg5ms7Q87RIChVq
0D3kbhGcCvhwZE040h28BM3Om0oMaZgRFL1DSpoM1sdANbS7wa7npZ/mwTB95sCGr3lpf04oFZ7r
Zck/loBwDK4r+cjNpKFHD5xnshRP87S8d3k1PvaRACHTxnkBxwhgP0isgJXrQTv++FiDLZgVxXnv
k68rU+YILzj1YdCfJlmBceR8PGsSQcCnm6vqh3znLxZ1XuCT7gxRWJ35s5reHM4EdO8dZr8jMDAa
ZsuiLLwUSgTvDqtGiJDJinWXBCqnGcIU3pL7nFPEyczWZiau35mIfxIi5sNYh/GraUKQL+AbL3k+
5FnFxT30yQdfLEv8kf3QfO6TmPE2c4A27/TC8m9Gx1M6dt4Rip74YWrIAxLLZBJMaO9F4I1XQmrg
faH61WP3QPFh5UVgtP+wmLDcFXVUpXn0v7k7j93IlS1dP1Fc0JspmVaZslUqlTQhVEZBMhj0Qff0
98s+QGP3AS4aZ3one7BRRpVJRqz1W12dcq+/dMEGmRL1H5ao5N0wzfdeudHjps1j48SQKBmQh9uF
wUL0iy0SpzO/hQUOunjL35qBc6+1ZZJm5YmwvXy5oNYjwWIWjBRYXw5FD09is0F8LQQ1fLpbZQmU
wOsPL9LiNGjxN2w8YN+xq5K8lOptmGTwkPHDZARazdbdQAVvWsl6ewKy95MhNv20g4eyz1XdIpHv
3fAvKVD8O9Xiu5BLK0Oj01fRrmuZBbT2tnTyaFtABZI/bKawL3bPSNYHcHswV9VZcscBz+GyrD1v
Psja2lJZ6nwf6I6w0nDyzzU9ejNIHWjI4jt7mhf/rPxJu242/ONbvVgeMig1ORDGwax24+atr8Jp
SZEatgAnO1m50AOzPNUOrEndxTc7SA/mnQvj/oQk6E/uaKYXZAFMppNs1p8I35a7QCDnCXux/Z7C
GJZPumvx0JP6fDbrvMgErbr/YGU11VrG5vqX5qMcMsPiRmxxxVZgsz4Op7zjeRR9a65ymKfT2nNM
JbWA1rEWV5/qqnxYup45k0KtVHYDU6Q7Loe8Wc01aNwvG+nr84IJ9zAUFJO77MssS4jNBn/pcX4U
HrQuRgiS1YNp+GiX0hIPYX07ESLmAwBapWreuyy3E2dzpr3tVe6SaCss74KS7yORdtTdYFUv/x4J
uj5CHlgShyJ8ME5b5j8W9EoXD5XaXdbXWcGcNJLt19SCZot2QcWPZ4YNb+czVlEm6in+0pwSMCrD
4yxoAUa28SkEcT131tx8m8Uw/Kiz1focF2e4r9C1Q/6VmZ+lnqXDNFJdtltFQ+8JdHloUu1KcW7c
dfvuTEaklE8wTjFeJvMWeXc2qCdP6sgAmrfRtxJg0K3lHysY4uDGTUn72veBoeGp0I+m0NtjvA36
3MileQYc+RWRzftMQEZ03w2mh9h0SMcPohZM1e5vUyFSdcbRYKxZQMCH00DVWIlmkJyERAhy9Z1K
jcm4FXJMljifkdU6GZDA0B9l5Lw6DmxEw5n3bhzV/KqDZUxX1PNk6jQGKeYQX1UW2d8IlsKLkfuM
+KN9T8TYhsXLs5gwQ1ob/DwCs4BMRYeHJxNL2hXCPMbfE/qfBZ5LYDfSJ3t6MTSqXbvggYwr8WQG
VKD+mFW0xxjqwUuMjUmd6eDMNjUfsNb0v2Vem2Mj+12/+U/aZuIjPrjcmYnDQZZWueuj0d8Fded8
Bm0kKwxxnfcX/WZM2Ug5y6PjCQ+ex3kgumPZ1yQOU+jS803mgzqzq3F+LZnGfgWUNrYqSGeiKC+l
n9E2Jtyl3RF7ODAmuvFhW8bydXMEncreRvdubl56RdrFuLoijajjDmbhcVjgRi3bgA/ya2xiikTl
eD87Y3WteL9PQa/UgYM/3hH86V06kcOo5hVmITOs5TXr38CAxK7VdXnA86JTyytMqlgOHxuUb5+1
UsPJROEvpUr/IPO2SoOMOpf9Jod+h2Ru/htYdZ1so7M2aRjBfM+laW4uM8R/G6LrROfV986GXyHQ
MWnnaS+KpUKtKljoy8uy6K+277/3pIjvXbtontecjsuqx6FUS0xlsYtOUHibOq5EfD9aLAzcZpHL
zWfVMJo3OCPy3/p1BEuiJyh4m6sAln2ArUfLcaoDHszJ6T/Dac72duM/VMrMl3Kqlqu9jvLchIFz
7Ns1+kRKyQPVWjOOKCv4ZC9USedXJm08iF7X2Rau6N5ZIWyy6vlW1wVZgnpHpXr1Y/LJFv1Cgrb9
w9tCgz7aroc0RH1BY1chz/kk9SVA1vaoY1KNI06uGxFoHbfQHQ6Zq/PvE6Q5mAfnRwMJCduSP7uM
2ac1a7EL+lG/07MzvcEGi+OSLXLvW/PdgKwDJmA6uk29vOgitu9I31ruA+W5vxf6GOQxt8tsL+aG
Grs+Z9vRwv1mMSIkeb6FJzl4AtpoIwZq9rkLlE/8XSSbu7yYup03VdmxY6bYl+4yfJVtPH+7ZR3d
ewZxTVIvTr9fMq86NfkLHhjvbfbC+cfUAiA2Nh9Q5zolUkynyU5rhGW6tcrsj7xZULqqsO4nE00i
NaFQp0qr8qrK2nucRpB82W75k87G+qznsTjEwod9L6Y8vlRzNqY67MdDZTGXTOUod5U00dkyPlCZ
dqN9JXJ2H28Z9iMuTbfPf7q5nZ+yRlP12AMWF4M6sQWhT1yNSKSZ3V0tq/tpiAaV0gCMlgFxxUFn
ASt+48PLoiv199NSTS/GaPWY+WV7HDmmX7dppOAcw+enV8w/RVC8FrYb/oj8ttzrGb9i1PHaRq69
7WRmQ7qQPp7OWhwZA34sU5UfbEaofWbwcMbbp+XKKGUhyx8DriTYiL4USc6mCQZN0u3QV4fMRL+N
33uHshmZwcIt/GYaUZ3LWCG0pXVVfZSVbi5RVHZPprPKgxVWBzVjysN5N79Itb7gMKyZh/0NwKzf
0rzFC1sVvjmvXU2EkKzeI92J69JAdnZFFCQKLdhuXBHxOCGB9PQHgtrmzzEwXDM2oAWrx4wY6SvC
8hw8nQFIda4PvNJhkvErHwXuIJNZbhzkxfY9k0t/kNXDGIQt4IT6mPnGd1YINKmCeTkKnrvSK8Qh
hm+6M0K2jxh1EBMrXiseAR+LW+Hs+W6/oim2XmRxY1wW0mkjNRT3oAfqidwT8z2QtzFYF9UrpmT/
jqbK+GoZjWl0s8xZ+KvzXW9OfKy90tyJoWyB31sqUpyiOliDUx1QLh9qf8W9qKFVIjU2p9hBctKF
Xv2XiOI1sawNwYVqUUKFOAKXjK++yuMypR5+5H6xHOJjtL2f7f4VtPOzkt26M80qdzR9DHdjOVJa
6E57ZfrLzTG518oq96UTB9cCxIZ5sl1+NMU0X6TLHWyt/R4793SHB16l/RYGI/ok2+yH0XADtEHx
A+VOSR6HzL5hfsIiVxVMH2GBuAz/QOLKSe69qKWcqrrJJ/h0dtzrxTES3fRnlEhIcPxVDy6D7kGI
9hdIU4OFIsL+hCmjfRp1M73R5YV5r8eqihDbqw+l3X1aKHA44VWX2A1OgQmJG6qyTO2DrYfoapru
h15gEpWsvLtSifguUJF5XHOeMLtcjnbTOMRfBDHaDy6DOGCKEJY+zt66HUO9gol6BkCcn2d4tBtA
UWa/FWvIBgvqlcOd1Xf+IbBoLlgnPriAmrO0zEV+yYNQpiPFgcchAEXnNRnuWwRl+0xY9l65XvVg
ymJKCky8n4q2o/NqYZH0by7keQ7Vb8fRSyIK3aIcnt7qLVwu/jT512npwClzOZw6hyNqYLLax2sH
1yjW+SRn3aSOFaSqkOo+KFbv3cTtsm9iob/jUW++VW3+BL6GodXNgnMRA3eDDt1yvYreP/ct4iG9
KWRd3Wg/oWYaQCvLEflLCB6YNrB5+H/fA5kXd06kl7Sqi5mvQHppbmm9Dxr/xbXzJ14+gKYcHPmp
C+tx5zvOsM+h0C+zrcwZHWV4K7F+h4M4uDX8ayujOKlYksZes9LG2RTfwWPUf7x580ZIxrB8W6ko
OeIEqm9av2VXl4OgisNx23tbCJSrIVDgPvPViK7DK4+zagitLUX3s1qwfveDBoybK3Pw7JFWFZfC
dbatDypwVmTU7QkHxXxgXEEsRBDaWTWyTP3McQ9wUDiD4qX6XLrCu2A/CL5TnuOlMpqn5wkO7Mro
5//unE6chJkRM4XRL9UjNRuWDaGNLB8njxNwZVY6wQhwRMVK/owXE/+MQGZBsiKgaGmpZ7ccfzkK
S4a/bt/yHOFiMrT99plj79y3cY4qxfAEWA2cKP4t2qD74A3yzf+1rvUXu9m2phkY77lytyVKSMiR
sDJt+GjiRT+BW4PGe6tTDoexGNY7RYQ67muetV6EmJONS6nX2ulv/eJuu7Jtl4MvW/XcGHs5FsCg
WI/aLskaPz9RgFd8C1e/3TnScS5Yug29bcylbRl9W/WMNK2kWWFU1f1CldJjV1Jvq1juOuTLzx4X
Z1bV/XNQ3MZr3p97f2gl4pp8OFpzZgEmjOvrMpTe2Yo2/z10sx76pe5l0nlV8YFSqk/iCrIfQe0b
3uX3RrHk1mZt7qCt0bDljvPoj+F6VLXVMexW9Zvq+zqJ8WKDu+//S/zTd8/GaaJUelF9LjYd7Der
yDJIO67J0Weo0E4I+bWtGeoVa7mWitTe2hLFHr8hkGam+t20THeFvaCWRgSbFutQp7U9hU0iwgcX
tns3Tm5xFGWJ4CGQW+rPK+GQkRMBe2/8ewIgJBXkl23yvPOYR+o1K/KvULrVs56L4TDlGw/C1rME
0Eusk03jS9dTZadmi6MXTdr3bjO621UBttzcqI38ihrJXLnyB3YGB2RQ5FMC8XkQa9mFCTILH0Od
x0xSRuGfOSqyNMrk5qWdtPV9p4ruzse4kpppyR8RR/llaqs6PsWUPL+t/iDOHG8rBizeVCgXh/vY
CNYdUkk4410VJ2M7qB9aaYu/O9u+ut7vH6Q9yVOhFHdvW+m7tiq3lGqgP00Uyl3G3vejgzJFoeO1
lzis4gfpO1Zy62Hc9T5G/GQL8DJhOQc3WheVqkxcR1GZvY6j4htDnIQuJ0oSbs5+BIJwMaME9Xnq
WE+LbgzTNSy+Z4VyDq6SE1ph6HdSngfGo7n4A7VuvUJUqF2jZXzaiiA/AXNZKCUNRYEmQoIekWpe
481zyNP+IW/uN773TxnTAqdl/7MKlukhdKDkPTFW7w4dALkVZY9VPVn7lkA3oCl01O5CAJPtvfl1
1CK0JKH9gUwRf3eTiHy2lnFe7HC2HvwpbxKsc+2hDDiz9MrzINZ93K/NmSs8vu9i1zoIJZdn3wmD
JBztIanc/BwXZn6y46K95DKPfi7ZGr2NtqMPk+9Gr/bAyB66fJJYQ8yu1nmbblC0v0SDyqQca5zl
lm3pZzrJ6N3rVSdT6hHzJ6GjZ0gZ5NDj3DxDJcOboW4mneRGJtqc1oMbXNEMOBBiTbUb7WA9bbUf
4qlUMSkdTrD3Q4DWXdzxW9r1Jj90UV9MflB/31pv2AeWZ/+Ym2CGq+jsS8vEBqwmvL1bxajMeHef
HGTe3aHk2znYrSUv8BcZyqzcfc+dfoD67Wj59by++Iuw4q8/IxIxo3zXuv+tsICmblwTfLVNu1Bh
apQRUr8tbz8Hglj4Z650VjRFe4iGZsXLt+wag4lT0/eVzIN2zg5n4V3rMWUzIVzGxq959eroHEbr
zi/dq16bFmZGIyAYhHU3BcDLUxan9RD3+6bUcWq4cQ/2agdv02rTDV/78hzAqf8hDodmQ0er+zqo
3H3TBO3rtMXWTmQhQodxJBAG/0AiSGrjVW8OkD0vS+/0tLs78vsC5o55M4fxlV64G2T2NK5I+ucG
YggoOVkdq7latp7u+jLr7sOFpJukCqr+JbLa5rxEsbkjCW1Bno8QOmDn4my1OLPigSbtYUjBjARx
HLLmDxcysSrPO3lB1OwM+YxJ64x/daUhZZW5Is1ogCP8hwBEK4HYgxSi7/gsPJK4uDgPuT/xfYY1
IcCwTg+q3mJG/on4mHXMkiLfsCuOJROmj4Y9NMU516aGDK3QxUP35NQtxo4hXQHhfDdVw7EMnevm
QM/HxnzLo2jcDfn2YQUlkL28W5VDvsRsY2wE00qQK2Wpo4vt6g2LOa0i/7AorEEq1iZUDF8wevRH
LyiWI5tacSh8XtCieGERLK8uNg3k8mxXZgoWbE9dk5J9tCUZzu4TCgF1GqqqvRizoioQz+5ic0dG
DJco49+KMJ8uQucUWQ5o5BGjZijN/foaIpDyEy23eD8CKaddG+mXainKu6JR7WlRTUeg5mo9x0WH
V1woR/E59NUFwP5rRXMKJl2x6m43EIOkT2+XRUv5NqDSei43OX+hEB1hKTKfDCJfH0H0+fY81STL
FkBB9pm5tI1w+W6j4TCQXpOM/bq+222QHbY8K98tbuhHrCUyFRDVP+L8JErE+G6FpdYJCcecK//b
WJIuSgbME5yeTkTtBg9BWNVASTekmV34iv+pADQJwmZI16EYHjo5rUdZbFkqLERCUDY5zc5V/a9I
4/+Iyfv/jaTDIvX/JunIbqo+6z9//0fYGb/jXxyda/8fPyK5LPIRL1iEEmD5+hdH51iwbVGAw/a/
skihuv6bowst6Dt+OXiTRf4dWWT/zdGRgxba/DbqaCKKkwgY/Y84upvh7J8MnUXuJUaqWxMYPdi2
f2Pw/uEy7XLpgOM6Aqp4u7UgFqN47kBZ1iRaCu46d1PqAZyPKavBj/Mp7bZq7/twILK/bgPYmNCs
LL3/+ACf/vX3/zNBxL75B//5YxGL4PGxeS4xKlCYwb+bX9XSYSYPt33Gk3t1llmN6BBbMLs+d7KV
dq9g/lWSGAhuGppyTRYu4ArWArgwNaNB/vG//ET/7tzjJ8JSGAW+a4X8ZP8erLZFZBFO/i1MKsjq
D5nFLtEQXTSGhImZ+pW10R53tatKLMQjubOJr9wqRIfucu3/xz/LLTLE8SBWCeV13H/70iSKqTri
WgURN7NKMz7BJcmnPiDAGVf+R49QfoYEjYOfUUYIVreU7hOCSj3+bz8JRUj/9k25xIMwpUAmkyHl
EinxPx8gzvalN14T7byl13PKzYJOBzhJB28VRv04LXqr9dMSjAU9lBK2s8tiZ/lgwg59CEoqbRNC
zwpcBp6F4j+uMmonnFqEv/oGVurc5VkP8aJFUx2m0s2+aiXEdN5aUYtDPvbO980rHG/fo5SDlPFc
OILBz8A+B8kFjUktIwstQJfxx2JdYHuyb9LOdR6Cr5plXfAwbShDcWMDo9hrYaN5GvWcURwXCrPL
a4X4qScZG/WYR8rRd921ccc8F6nlYPWwSHuPvCVkiEU+xntiIt030YdMZ1MLtr3LTEgshiyD9kPi
51zPk2zdt3bscb/NyNDnqy76/ssZImRjU4ktm1VvtMHa+MkhKdj2rWR2m8p+pUk7H5Mi8lnBcBEZ
uYu6TL3TeDv92FabZblDOz+jDurHP35DN1EaBW0W3m1F3edQqxKHQj1a0Uc22LZKemljKVmJIflT
FIVHHler5WvXZmCOneXE7wsBGeTmzTYCKR6fEIqyjzsr8arGpqKjBHQZTYYdCQqX5PeRrr84YRnB
YygpVZxOaOua+FmBHYIpMn2ppI0gxlOSGrw8RRe1FkmIaPzd5/FE+Eq5Y70fvS5Mha1XctpG1dVU
JXDHJmWRAxtQ5Fa/1fMqIcsUkxeIeytJkip6Vd6QHrZK/M/jjE5sLT6CwGGujKiw4O8HRJdJgxob
TjevpJ/KoOSKLnXYERQwrAXsv84ykVTzJLyktd2x2ZUB+oWoYQ/DRSXNz60aRoY1addhQkhtbO8m
rUy3l71TPGW1XSM+DBbvr2/s8F4Ei/49WnVbFzuqEHN58MJuxHLmtewmgB11cYZl9LqPMrsJyS0l
9owgbX5YSwdRbLtlmtNOEjuCpBxs8B7kMn4nXhjCZiyxJe0xVsN4Ih2lwWce+nCWSUBpJD6w2J+I
VfNi7wmXF3GAYuh4eprQ+J9rM2XtuS2RCHB4bj30eSq2GeObPasISbod8aRsG7zEzlIF05AZvo+Z
CrF5o2mcjj4ouD5Cq8ItEZi5gHNHRqgXCCD1UNWle6QrW45Hr9XhoxeSBiTHStxXjTit9GYRw9Hc
LKoAQC4S45VrYEtBo8vpEOumGV7AC6PpuZ/D9g7h8hlA7h273faJXUM/z50YPnGprMghQwdwsC6t
DfSKJB/l46b2ZRQcnK4uCQ3wgq92zdU+GnqonyzfbZbv86RJaa9PSwwixK+OPtcxNpduHpi3vWzO
hgflbBb2kam/zvN6H4adeim7lnicUXzP8vZi642NEq5JCuK3J8Kqz+SHiJ+K2Es+7zy6hFuVY2At
tZmvc0F69b2K0OEjNSmL1yUPKPApmkUd/BXNf9c2Pm9s7XvMZL5/lYWTXRsvnD6IrHM/mwzpWRd3
1X4pvNfBbbcnME06c8KwXh69ymzQsyN2M/xBMh80fNU6kt5oQRVZNHY9KcQkh3bJeEkjazBPC4Jq
yWkNuUPIVWIP/iO5R+qOXKZXkQ9TMudoygrfLffLSKcIqv1w4igIyLhxLqR4OqywUx2drKl5w0vq
fQvaqt8YDMdCc2bJ+pWVxYJ6QJbnlzg/70u8xfo32IsjLrfgkfyBhc5a383WqeY+mlpK20vkmy9t
eyMlhZFecCBE36XBMVgcF+Ef/4rjYAXqb1yF+MpmAsQ/ev4pITZTGxYNgb0+3vZk8NSZaN+NeJxD
vajtBxEN+asM4hyRY0wSG09QlrSFGG6Jj/OINDaby4OvSEzb6Sw0f3O7sNz7OdD6a7EbIjWHyX2b
trIxOzYKDIlZRYo84svWgkUIiuglNCx9+4V3EktJrv3dyvr6JfIFnx21Z+OrQIhRpUbOorjmY7EE
zPSI/BPdT+1DgXllI3Bs8/fOClneT0PLkkRIoLzjUtjOLSJq87S2qyXPJpIBYhg5DBd72QAXu1b0
+dOyEuONlzSfX0hjJZjVU2LbzY4xr00E3rUb4rGIDxFFZ+NptsBgEo76jsjV0a3I4NfW2DYPjWtn
P5Uflytu2dxW2XFRANgUKPR/0PPjLaenEUyNF/6h91YNIkO15pbPQ3inbAMRuQAYed9aLy/IrnSe
tevfT7zza1Xme5qZAGFrwimbrmPtHwux7CpcQNbOeMrVVw9/fXCOHZJfDi6ajy68aWXtavlZEgSK
etS6RVCKe8u9kbmy0Zc1ctvjYiJBuSByOe5yayrwUSKhPTM/TfqECRTOdppjOHSxYKXOcC7qb41L
ajqHMZ/x0CVxnj1bEXJhPRTyDu6Z3sUcJn5dgYRgZ5fMSkPvaUbPG7r+0eGdT+upR8kz9wTnDjGW
NOcSNWjUunghQEZFhwZfR64WtB9OdwxF93tdM9wSOiNspnvpECC7Rh96LLmE6eBxU/5EJOdNqa3/
huzUld89DfNngbNsMv0fQDBQO2TMQ7PhXUJEIaLllCMSYgL6Y4g1nAEl+CDXV9cxz0P+zZ6DbyvC
QcJgh4Nqe8kBD0Xk2c+GTwtUMUUOZCMqIVoAI/eH73bv00AoWlJ2DgJb/4VZNkTOY9Xx/DiH2nwE
kiSpHdmelj5XrSfts12pyOl2jkJpAj/GoBwhZ1ja9nOOckiS+4nLXbjQfrWK5Z5Q7yX+sl3EyI8V
aO/0ZmdC5vuy2rLusOQz0PUhIOKETPAhwGVuNhH0e3eNBIIf2n2t8DBre+1+Wlh+NqjUmToM0scE
aTgPtdd18xGXmeL1Aekr/2513SBaMNk6vvSouKqkY1snsrIoHCgqPKYGG5qLO1+NzAyET65kstDi
F6v9UA/hr1AO6jFY49bZk6aWkeTueWbhRVvGt7jQLvKOnEMVIUhlze+8mjdvVI6HZ6cw67Q7hC/q
57byf3ad35M8MFISAvAUYUbs0cx7O6t2T62SsHUd4vsFZwwZiRNz3mXDcJjvpjpEDEQK3de4NLhY
W6KFxX3mrPF5iXHXy8rZzlM1acyy5TwyzG6wS643fFZWvex7N1gZeQcg3TQs9aqJCXDbYl+Woj9k
q8HvijZzAmX1Nmi6zpAFQErovQMMfSo8r3mvWEfONaW9zRnTHegfwSG0AzCv4Suc3O0K54OHR9dE
CbRIBR5iRqbv+eLW6exn0FjduvyebkwHydrtA4Yp9xCFDgVODgm9HIECiWHGSFYKr/09R0NwyDyE
nq0t+cEx3IxJHxJIO6+jd64afzkjGfFSDGhzghaiP/D/it1gRPzXFzl/TBabEzw7CS+mC0mQjUeu
v8h/FKr9sfHULIkbFOR8rIL/NqbP8Ypb47rvezGeQNfz/ah4MXLIcPaBqVtIC8IZkjjTOn3k4Qyk
Wm3kGMx58LNuSCuVTpnZ52FdAigM2XF42yTZ+bthI+780OgGJA8F5vTZj404uitWLm5E5mqOyMVg
kre2V2dRiwDW4UaOoqK/W3S1HXuv6N54EcbLmrHeJqpWfbUbxHjmFzLyZe7FtbmdU2bsO4nZNplH
3GPeX1zyn8JpfgxQ40lYT6gsvGMAudeo4BA3bfVnakekLV0kXpj2A/JGQ3R/D2WLtec3OVhkeWOG
d6uaptEIkahd6pt53yiMTNXtAbm22GG8s13HRGoNgbeNJx8xbHvE80x4K7I7xtcyZTOMSYxp1wAp
3qbNkMUJEPZNBbsRF3ffeU013qPGgwfGbD7H1AF2Ns9d4iI6gYDlTZuyU8iQlD1mmlpgN13Z6OgK
8JGZenfT7CASMM4yjic7C6i0pNdC7hja4Oq9DJ60RzBbBuVXPIbmY5nJBvgdCIXN2rLmFnARGWVJ
mNY+k6EGKy1dgo6H3JQwf9r+29PZgTxJEBFkRJH9jFBE/aV8qoblgHzgiwiz+YQ95EcbBVwvyHD1
lUiwrn0IO/+OFJA62DGHzfNBb8iSyPDuTgKRE5KCjdQCNrk7WSmkUSMJuJ0X9Bzzt3V9pjC5JNZw
KW6YvQVhFgwKm5HD1G75ZrwUAdpE7dZPg98Sg9GPZmELYzUh1+tpIblp3gVL0D7mJIRmL9pQ2ML6
gx0MXBBVf2VhSohyw1SaDVG3r+K4J2AkF5+67NvyiETMxluNkMSaGazxDjp6N42R9+XlU2zzwjvh
94bwCCrmSE9+WEyYMw6FjrOb4qCgf91uFkQl76IV+btum+VRDjEaJKgwwrIxc7f3voc1ZYeTgXYE
0qzytFKoiesNV8N5NFF2JWnKzXdKjM5XpVp1RTwg3gt0jsdoLclH4a4vvHl5H2ddPnQQM0S8qmit
rkUvlj8DFI67i6aFC3CFJ6iO/YrYKHL7BXF51ObJZleew6gT6+DQ5QZTRlBH13K6ySqmaRg8cqKr
4VUQ8iZTe+UYYpGIUT2Twnf0hj7HwRWu9+48V2dMUs7VEnb1zchAvPCZqNM4WgIvb+ncZFohouHa
PWL+EScrmLu7sVs6f29t43YdfWd7t0tX3/ub5po2EwojQoD5HXg4h/kMlrTgAN3GZR9uYnvt9Oxz
4dUG/Kle2jstA/st8td+fY1RM3bYJuP2hbqL7ntZG2a+eBaP9oTmNuSwYmv0sXryLcCHp9GKIvnV
kdNw6JYluqvJGjwPQZk/L2KNyZBnZE6wp8BQDqwWHRfgHAHjIRQEF/o21jIgH0JXZnpgr+0uU+tu
M/qafHtjemObdGNCcI6uyMkFCbNWHyvUKzvfkChHsAVixZa4GzTwNsFMA8N1Uo2zWKGqq0s05VjN
LcbTizU71m+3sqpHsTXO6yQs5G6Ws10ML8afEXdqdRxlzhw5NEw4PWdGyktyN3Iw7bbcFs8W2WNH
HIpjfghVpz9CSy1P3HTbSemqf++kxfhSe7393rC3XNjWULyuRWmQK0YAL0ARy4nLAd+BrcgMUBv2
+WtX5shS2rAj4huUK8XJE3wKy42ee9MD47QeiUa9P3JJIVN9J8szhLfdslNtZuilapPHGTPivKcZ
o/0Z+dt0LiM3q1kHNeErUDgoUXV+ikQcJl1TlZ/1gHVsKNEgoewz12njAyAmQtafbF+cIAiwESX2
5NnfTHzz+Glx8FPtWg6DxRbiT9d2WuwHqzMj7Q1WN3Jy5Hr6tHu4J8INTYZ91M3K4iFGcWjDXVaQ
25Vp4UgNzQZ/5f/l7rx2JMfOLf0qA10fCvQGGA0wQYZPbyrNDVHp6L3n08/HakkdyQpFHOncDQQB
3aiu3Elyc3Pv/1/rW7lpTOJCnYZ0qWu0zLBKZ5cII4hs58MZPbEQ9YzYlSiXIl5UzH5lET+ake7d
txRpX6OkaJOrknZbMS1tSPr1ng/5okO2SLAZeAdWcbJBIeSUkntdgcdH0FqN/pU5FFm79QZlRKeL
SpCfZ3AM0ZGi0LBmMvzkZNxx1FAUVljYs3zxE/rXwz5LJMIIIVHQm+xdxMr0quKk3FPjkqI7PZdM
lgR2JbgD3A6iUkUqhLFJOINR6JMtLlaUOpPjr0UAC3rLDI145IOQWEiGLyQbzeL8s8oNEblAN8Ae
WgBXhscC2uoCMTxhy2yRWbPGbKJ74/IIPvh0tr7jom4ftnyom5eIzkG6rgWTMlQYeGy1sOZl41IL
veKlKIjvwGLQiLwTpRS8GEGPUMVHoO8uLM6A12jKJR9jLbCBBY326jbmW1Sz/9CRhfMVytDE8gZM
Mjj4P4k+FG8KAiTSClpEiHgfylJcipqavnaawlkg7zLcZ/zC8j15HJ3GObUKAKsqiOTp7L31Ef/B
wpTEqV8LSxSEi9fQ5/UUqdwNodJ8WIJev7vKkL2KZjmm12xk0p+h1iM579jSGzaqRLZgSq9Vdx3U
42GbWD4SI3N4ScdmG5OHGI3KdQHsatPJYftZ95V3LfmUcZYtPetLOPHSh5w2GAlTo5I6DHQoHila
Wu4F0vaqdSIFXeoKEEz/lI2IGKAEZPWzLys1wdu1FtCGpRV65ylFljk4JTRt72ogt3k3kuHFg4M9
oAgS1NTuBU97VpDOqVhphsLYda6PwB9mTmrd0PhV76WqGNe9SSqM08Ar/oTD3LC5UFzeDPTRKho7
AjNFCtVRN1IhHpQer2ljvQXuMKDoC/IpnbZEsbIIejoneCpokDuSQjNzKVgSHUY4LPW9EUrdo4hY
nSNmlLONDNDAvNDvrnG9atDUFogklAAXakX5OpqKXjZBqkriRJahZew6I+WBkgKWdaVCkr3QskwS
bfZhrsLPwnq8wP4HRpX2LGmDCIcrz9YGPb8bMB+9s3lx89dObJWfshxrAQdKz/gZNzFouz4pwuiX
U/LDwiT7lFityVlbDMQfI0lK1+yRXSfSPJkDtF6ob4aYC7hNDE16F+LIz5xeUdonxJQ6JOkg7l7Q
t1iVrXL+q/Fv5NGzCjn7tRtZrdnxZ4+u5kkvOfzMFM4IVXl0qab+OWI9h3yWtCJlxqEMaWNTtEQI
mKifOgypJzYX3L2upUKw76W4e89c1b+LZcuiJ8CxipaTRRFhoRKs85K4slQScRVOgWUQROhG4zCK
7HB0PcBghjH5m4FKXAMrjb9YUdT3Mi0U1iVU5Bxes+ZJ4mYgXKKDdokxW4/sqquat14TRPC44AiU
JVpGFMt+4hvvqeyzhmOdjoDvhhlxA6KUly9Bx6QiM7aIPgfVqgseSceZAZSMqGCZpoIDPsz10OzH
NT6HQR2F2B7EvB+XpREF5NtgtU+5Exz+F32D3pD9BWZBPHOCxj+7ESsJEUcu50DugWqLIzvBRSwV
mMosv6Dsb5G7ygZyENjujgY3nZfdq6uV5sZyx6cbZQXU1GAAl2XUlEpVSeeXYu/xaChBMoG5Ih/n
00gw56rNdNziTG0e2piE4UMkFMx/6IcJ7RorIEAWC1dlLhJNqyibJ0bPOYTRviKQV9BwypT9sIZW
G9SLkgmlo9TxxNTWJM9cxfEwims3UQXTDilOdDY+g/gJ3SK1N7AI/AC1RbPu1HpdvcQYo/ulkKHo
sfVAp8RMzkRULkyxpTSgujpF9a4rKLqyxJGI3Y0+9hFByLpFWAqejM+kdg02SkaAYJZmyTu2OPGh
YLardj2WzYcHX6phf95nz3VdAs/QgqxGboAIYdH24hjsu8Ktvtx6aKuF4EaQe9I+7vmUZ674hfSD
LWymKMOHoRdBb9P2k27g9dSfgjTJyY0E5cJa9nsa/WXqi28hD0yxQWm4/QIyNYf/ho7vjkyLUltg
DgYBzs1y37xQ1mj4Nphm4oEPIt67PCyAtQ+5gQTQ1xGSCCIwqErB8kGX1GAaY4Ha9EKuT6BwQ3rt
zNEv1gSFGBBY1dHD21yK0VOtjn669MtUvQmJ+iG+2RfIwc5ioQEoEnbl03+NFoU9cNOTBT9Q7tM8
F/kcFDUmPTx7g4Eow/Ke/svyRMmlOK6jvokpK2LNBFMTm7Bh+kQUlrS500ehI8O2Iq3ZWMFgNcrl
f2VeUw0JBPYlErzssUHg0V/lVTogTJW1cCHVZfqgJ2WKs6BtkTKZSd699TxbKJWYOR8DXTZUW1N9
NV/+6ub+W3qJ/z8j4iapw7+WTaxJqUs/q8/hUDcx/ZU/dBOC/FdJI7oD8Jyo8RITGPcP4QR/pBvA
jUWR/4LzlGb+6W5WkUcgaybdgCA5nT+lX/33mDj+SOXvGOKUmorOnr/1b8TESRNq9k+JAlHadN5N
ySDG05Bpi8/53IIcajJZStAaL4kGcZLluEEnvfCvOsezseU65zJYJy7viQGtGdqYmhio9ZEB3fwd
A47DIa/AFtMv2SSfUzt811/8dnHWrKvfDG6Iq5zaeBq+tOZbm1Oiv2urdVEWTpGufPU+zJZUNg4m
wM0f13Io+1Cwnv9+ieheTDaJxvTcv4sJmk7ushQF00K5t+6NxbDMbfqPd+6lvmvWxrW08u1sN+4T
O7CDrfJV3nWrwQkdVtpxY9mgKz40u3wVnLMs/DO/14QlPlDJKG3kjWnL7+XVF2Z8A+WnKl5KaX/6
8qXvWoq/3/WDy5+pXoSizLtaY5ja6ZbR5nKKuQ+WmKVxKS2VJbLUe7xO5zQcR5/1n6Pqs3mFl7Vh
08Sz1nGVsG3V2xihxlXQ7cBsO2m7ycOtEe7lYXXmcnm3jzxtVZMVrEWSKs+fdpNWcR7DtWtXvaPa
ydJb1ptxDZVnSV3g5cxox+fWn6PNnqGuyBh8YHouxNvxmZiaNVuW994elziOd9EqXP9H401Rljqq
L8Oafp+DOQPcqxoU/9fVKau42UgLb5nve1uitAXIbZmvjTOqqUn289sCQZrQP0acwbGRPPtx5XKF
Un4tuQ9IHBFnbE9f1tEpShiKQuFR1jV5PkUDvJyo0+Dq9tdgwpUYjXlyS4jimRXo6Or65zjKbFLq
bYqhlzI7Vf+3tnsNo//o8RwMMFvhpvZVlJI9vKiW4pfK4u2u3A3dINuz/WVwbf7xlf+WA3u4tB19
NgfDTe/CwWzA95pafcD1gGPDv7zItGXRf5x+NjOy+9/XD0vXDQstnyFNZI/DQYgz4OkITAB5PdiA
C+qL5E61w5vUydbemr208Tja5ZW4YpVcs+uJVoGj3Jz+JY5e6MHvMJuEglpnUioy7ctqGQHAaOIL
tf08PYb8S1X221Q/GGX6LQ5up6S7WtJPK6VawWPwQHVF94384HkcPZLHqWWQ1s9mvK+B6yqPhrku
jR0oVacghDIUqNSDHXqS022jkObwmnKCw2+C8vyxrnaGeJd0j6YBd3m8KbKlpyA5h26YCpuwwB7r
/6SrhKKL/vIqIUatQSCvrXrxa1AfplZee2ElF1l5oaiUAr1NFF1W/i7z1E02/hDSC1W6GvK1a61d
/XbQaB2iXZI47uWvNdyFmLz4JCdt1b9oo4sIrpZBisQKaJwmgXTNHnKoGoKPQXotVp3jy1/1+JGF
O5MhkDUl/qU39V3aN8qbztjuwvpL7B6T7r43ewfKwYKquUtdf1wK1FSGEWyRdyFan5RDRkT9mfoD
eDCfudxu6yeJg9B44UWbRB2W+vAsjalNtRSlCbBbsBwd0JWUw6/64GZr0aXY4F7X7UflQed4ziAB
BLJT1D8i3KKopRelzC7epw+Ch298pGq8LMwN2QE0XjEujaz+vRMM0cKiXZUatkjty4eb2cmPlvhg
FOjXtD3JeFkOgI3EvuKxG1dactHLuwINvVVdwGmgtnY9iek7qttWfJPKqaNEt7F32TSfbbw1WkQ+
K2ly4tEYKu4lXELNpdYnqAXQ1lApDPTUtrytWG60fl3ob7AKMMPu+/yJsNwwAU4bbLTgFec29QXU
b5ULlFaza5IDRcHRzRc5fKzBYA7VJucVEyR0K8WylG5NjCCCctHSTJ9qkfhl6iFcuforwvJ1XPBh
QLsRlzeacSFH5C7Kj4Z/6wn+Vu3WY4qipFp5wUB6xbvskx26CdsXRSRzqr1P+k2qbOmqFu2tRqO7
GKCnViB8V30EH3Y7ologwI5S5a1Vvuo57MCrWvgZ5pdDzV3Kb+R2FXOYyzukd+TuJsbWRyPTpFdi
BhgUUbkfOaa8tOoHdK08fKg8YniPt1nLVrqMMlj9EoIzC7R8dFty8IpPX6KDV5xyVphhamFb8jqW
jrfhg+1QyvsRPEKxj78ah4VsETim7W9pLmQrf4lE8PQ6c/QjdPArzDYowN9GBfQrekpETJ5+PTab
0wPI50aYbUr6NEnSXGGE+n2wp6T4aZdAnCrbodQxXywbI2zjUPe1cUu9gYxYJ875k8WvPMT5cmpx
nMLKCLQYnfP3ex2qWkpTj49hW17qqG0R7+btpYmnDOp5ez8ChIyp9CsXPVx//AYKiQONfklTnwa6
U5N0bMEjBBqAboMSla+sp/53Fz14MUoszXBEBC5m/6D1ywZccI89x2LCieJlHLxTvwu0XdY/NsbO
ym5d8krjN9BP0Gqedf81E3lJpryy5el7Pz28U9c8+yJjUS8lmC4dIgYqW9TBovAxxkgTs5qf22JP
u6JTY80+zBHpWh1Rf92is9Ot+CUuiez6EXNyiWxv2y+LlXwtrvxNujy/Dz32PUZpa5iyAdCLM9X3
R1uNCAF11aOOa0FRvkK9zqZQPPOiHD25HI4ye1lH3MRiZzKKcd0t5WWxtmxFWsYL69K9Vuzc9nfd
3thm547Exy+OjQ9SEbajxuy+0jVSJbDCsMwt/Or+wufOWl+n54l69OGpfw4y29G4SggxUGEQFw0Z
yPTGtUBEvrbpSzCpTrWd5z4nVIIT8VruXaJcJhb9Cnpg4j0glymbH3gybdG8cRvXbqRr0hAM81au
gNgQ4jZiDg2mbxt1yWpcA1dcyLQTZc3f1thz3YKUA/dTNMZdnKpOIYC1QUQdToSn4KmPMzvk09EC
IRWw0JO9YcvDUyc9nr4Hs7ynP3aW1sE9mM2i1MszvW+4B+q6deASLpNPYlvonYdv5ZLEOlRlG4FU
m3Pz6twDns0r1JgwhwbG7VdxYtN+nFbGCmPUwrK1V42eqCNu0LSd2cSevd7Zyg97sx0FKErU/hfV
F3Ku0SFUY9ejqrbldwrl6ipbUZz4OH2fj30ODm/z7HOQBRySEzLGEDg+mvQ49cvTP3+6Xb+tQ2AB
dcQ86mSx+b4YxOh2EWjw8zvrvu93IPDAaL2CkTzz3I4+Nk4hGJIJgcf79H0ckttFA3h5v0iLbVI+
kpG30KWfp6/l3BizqREquYnIgzFU4UarfiYl2cfL/9kQs1mAVRC3LWJFWgB3UXGh6hu9PnOenkUV
//3NMmU8XipFTWV+ZguRf6CfY4xqOSwlBz3/R3M5BUov4kXjENBy4e8wuzux7f298vwvz6RHFjZF
wgCm8GWQENTOVk/B8iL8peTNVLT/5NEZMY+mG6W4NqVPnyVJ1Nan7+ev8N3Z/Ps24mwpzRLozlo8
jQgZfWGsxj1vtI1R9L9XMT073mweIgyWhHAaT9w1BIw43o6le0VVy2M/db5MKE137PfroxWAmU8z
dHG2j+r0sBUxXBHPscgvyi2WG6SbC4QBO2R/PMTk6fQNPfIOcD//HG+2h6k0IwoNpGcL4Nx2Wv8U
zHxRu2cWpWnROXVRs2lCVkQlDIBkiWdfmc24iCbidb7U1Y86rBZ+fmaSHJ+Vf17TbI5IQ0sXtGY4
dT1V6TCZrKptsjLOvHjHzhff7t18bqAF0dzp3k17st6BWrL2H6ZjRkKtJFq7Gyz7V+ECxTolIXl/
rj547tHNli/EOm3iKVwm2d+ViLb3Oc/uTs+OI18TrhCGqEUXRbPm1rwy6go1lxiiLx/G4Xoczjyp
fzHd/xxgNv2w2nj4RxkAychyOrGg5AVetKSCu0F+vO5fTl/QzBb6a7H8dkWzqaiBLkBhxIDBT/yn
0UbaBGvohLToK4pZ5x7R8euTyEuEhKvgRTW+f8byxigDM+d1jreXvSM5zfpOWCq31TbedRvTPn1x
R77NCsj1fw42+/Z3ddLo2AvZcgxXvbEzQTFX7lpjV3t6nGNfnG8DTS/gwcFasYgPGaVpIEd59n6Y
a21V2SSHRDRQsm1xoaxHu7iZnp/mnB766Jw3frX0QIPDJ/4+MuxdskFrRi7Sfaq9orizlKvTQ0yP
5LfF6mCI2ZRMLKsYAdxwcfpj4N8mKbrebI0R0OCfTg917mpmkzECZKFa0x4x1je9ucF8QFHpzOUc
nRT4vHVCfUSJptj3Oybnsmchu2N3QCkA6HaqkvyCMMzfnL6W41P9YKDZ7CM7qBeKnIHaFTThh2iX
S0vjtV0229rmkBFzVjkz349/nA+GnM1DE9uFFYUMCWnJXYPutyO7SFk+5BUlJsodpy/x6OP653A0
iL/fSivBIE4iBUZpfYP8w+12Yf51eghZnn7Ib9PvYJDZDJcQj8ja9LwGRV1U5AVSYDYKtGjgnwma
yFexhDvIJzKvW6GhXI/Fq5Irtt7/HM0fMZlxdUNiUWXn5lJWKCXiPBW3saA5ZlwtXAV4U0zY0l1v
cqs6nYRw0SkBH7n9a1EC9WN1ar6s8K0gZEguPg2YITX/L5OXtIBVFD6K1XqIbsH5xNYPZJy6Sokz
gXj5IkeoG+IXOkiLjnQNssKWanFRuMiDVEKvWhXd/+A+G9ZXpxXLJvlMDX3Rw8YYq4dYb7BT7gPx
K+seo3xVhK9ySpEoMFeVflNI9x4ythZpfwKzIiJaQUu2hdovckEj1VuAekHA4IOh/iS+gpOzlz2q
wn1uvPpZZgv9BqOYjfVr0QsvQgyP0NiG/ifFY8G8r2U2WiOYTH9BotjCwM5U+qTMPSnChQAcqZEr
4gz4FahCBQ7SSCfXnCBbReIqMqGAPWgm2ajXqrysqbun/Wakhph3L1pwmeIxQNNqhzouOA0Zi3pf
5vq6cY1b3fRXgvReeMEiBPKKHLIsXBwLb4W/N4z7EZebFVHGV4ET+O+Buxaov+Is6S+9AVybEIB/
WYvxhOWwUF8R9yySe/cQuA8+2r/QNfJFiBN+EHAEN8/kjaxNC1ZLtmoCH4lau0kSOLyqsSw1JyYG
0su2eveUghSW5EvX40HnIEC2RsNVF+vIvaymhLBbEwVRCb2/5eCOQG28wpkhhJdQnxaZvna96zi/
FrQbT7xBiW1rwabAW6Mkd6TIwmWDShcRAman1LYF+ULurjED2ZqnO2NAURjhJwLHjBl/+pU6sodB
BQc7nrxkPo3K9OcHH6toaEYlswLcOiHr+WMXXp/++ce2FN8GmJaNgwH0PC/McRogvnDXzbrfBBfW
mhw2m1fv3Io3fRFmq8O3sWZ7voxY2SAhcogtJyQxB5ruPrPBH6yKbbwk9+vp9LUd+Xh8G2728YA8
IrZtynAaEt5YBbuEbad/FrUz9/DIMyJj4B8fKUOcfXPV0hBGczrt+9Jnis+/G+9PX4h0blmdbuzB
Q8I/EJJyxgjAXy/yVbspHOiqC3VTnfkOTt+c2RP6dimz6aZpQ8hqxkDhdjoKRGvUtutyfa7uf+Zz
SwjC9wvyK0wGofbrgjAutQ+x4zvT2mUrO3cfOdjxPk7fwnNfv9nUy6t4yAyPAdPsQR/XKQp/Izsz
v4/ePLA1BLAb0kSu+X5RGbwB6OjMN6x2W23Tb6pVc1Gvz53cjk63g2Fm081Nga9aHcNEngy2jSOH
v/4PbtbBCLPppoZR0RN6QGmJXkgp25n8Acjk9BjTy/fbTDsYYzbTGrcetaxnDBLagInuo2Gf4Pl0
i1vfLc6MdXy6HQw2m25y2lrw/BlMulbX08QGaGznS2NNjoHjrYozb9HRyXYw3Gyy9SN2gFhiOEzy
Ti+zlrb4AtIzT+lY84zvgi5TyoSjqBizPStu1EgIgLBgzMPSSzYWwMuoD2GJ2UkGtaTd1bpdDKRk
BXQRhWVeEKh0L1j7YkDWKm28KbO2/UhTaZl2PxR49XGh7jzl9fSTPrrRPfw9Zxvdgo95AL2G6YSv
TcIao5LmMLDduBiMvVa8TajSNidZ9B5a5Jmxj3wDDu+ROdv1qrmbF57LPfK3rdNeFHd84vbtHr+F
nf8cLvrLwAkv9eXpUY8OKivgq3RFlznUfl8ItJAsjkYCd1qTB50UV0KAAL68rGvn9DjH5pkm8T/1
13duLrHCJpvVico4YQ+SYilVF2N35gYeW9MQoWqSSm/UAIH5/VI6NWlzklinD0JNNQp/K+9MuT5b
ajg3zuwNJV2yzoKBceBNr0qn2k/vabEjko1TkYbWf4XD0iaAZO8ukzO6w2ML6uE1zl5XTXUrTe4Y
200/FP+hk88sP0dfVJ1YR8gq2Dc4xn6/iWgKUjlTGIDm17p/llb5yt26a+qxS9Nxt/Ui/DHe6TS3
QQ6u1I28EV681X903jz4LYzZq5DLeA0Mg98iyN9NeR3TlCgtQAJ258W2ZsXrRLusymVoAA1l63x6
qh7rKPEu/PMezItxWNRbK0kqtjA7fU2nf5k64SpaWz9721y4C/ep28hnuj3HXo/DIWcfygpJkwG0
g09MbhfqPuOc0p3Z+h3bPn+7rNmrXgt9C5GHy4LiyZYWhMWbNtX/lsLNub3ZscO1KpEoZWqmiP57
Xj7SMq8V8YEyFjKcDrinJ3JQXmfJxozQIyCZVR4Gsh1Co3Qy8qGE5i7r7qP6QXQvU8wqsA4I1bXw
4Z5+tkfe3cN99lwTGZJtr5p48BbD7tcasYeiySQ+t5Yf2TEcDjOXRHpSUniROg1TvQXNa5Q/SMAn
C2eUnk9fz5F5822g2T6u9iSLYEEGUocNCvtl3dzpgX/mph0TK34bZTY7S9AGsHEYRZxaymvRHh15
lz+MFxWaZ5T0jnDnrmhM9V/NNnGscJFdn1t1z13obPIqslWG6dRCJLkezygki/JNMG/+g7upYDpQ
0Chg6Jqt7J6n9+LQhnxBrMuoWOXSrXBu4310ZqgKI9DWpVQ9/fnB8cgP6lCzKoYQ259h45jVuy4C
efEBYZ1R6B/5sqvSNALgSZpn83MLIcSqmI9sJ9Rxk8tXmosALVPsUhLPbO6ODqRh4rAwf0wjfr+k
2msoXMnsmSIsO3zalWsiCarszCQ8tjXjw06bGm0MVzRviOc4s1OUf9y5XTfaijNuatp1LllVNAiH
zTmt/dGVQpdgHNEXJ6Vh9qAMGjIx6enTbiKgeVFuhpW+ytfnxMbS0QmBDJh4P1VSlN82YJUewSHj
sjpbeUfIqi2MZ2pCS9qDDQWuYclmYpnvIgd+8bne/9EndzD2tNs4mIxWhdVKIYpnoROeXAPRVyjM
dctKCc5sK46+vQcDzV4sQFMQpnQG0oKLsbocmtsyuP8P3t2DIWY7Ixp0ZNSbDJH7WGv7Zz2+yLQz
X+npfswOgngf/3xWszkxDEEqErfFTEcma5T3jfj5P7uI2THJ4FhZazUDVOZVL73BYSrPNuam1/HU
Rcx2eLE11kXYMIa8llbFVXNJYu24UNb1T3khbuK1WZ3ZT+EEOzIkpyoRf5hB/s18XVUTeNnwEvuF
Ge5ghTmxshq191pLOEu9DsnO8B7d7I4YczzaWDmJYgrBLNxp/X1RXqmNugNZI6DEZzeohe8mSYqW
91mibCa2jFZOAXqiq99GwYBkchcDmyTwg16tqexVxQQJHZJBi2ha2ATWe4GT1NTXRJ9oopOU90MD
4H5NoyHXb0blhxERhUdUVG/eCw2wJusN7r8ZJbZF9JuxR2dBshC4J1uNL4mzBE91W6AS9xYueLqy
3/rZyyhcF/6G0EQS2hzdQHx7A//Flo19F70Aj7CTkdSC/lrMIfcSW55k72piV/31GIImH+zRvBsi
g7yEH65np1HFTLvtWwgxtzh+hvzGb+9DfTdWWyW7ihtEppTMPU4CGoFmhX/bkNEVSNtIG2BmyoTp
NptRquB2OHnwM/E/fBeLqLIc4KF02j4PVoqB9oEMG6nc+v3VEH1V0ZNbdHZG9dkQronjjs3VaO3y
fCMMl13NFEn3bU3krkKAu8tmTaXWL8QPlYr1Sdm30njVD6xjkEhG8yHVLsB3aNJ1W8jE0phoEwRY
lys93kTDswEnp/7py+kyMMm6KPa59VGVV9nw1gWWoxnbEnoeMV3CmNOy89Bag8UsdeKqktsSxmMY
GJcScCFyoNcxLv2iuarkfDEFErfuVU22KAiPy0hC5Q3Hp4DwlabagjjkR3lsPjVDvKQNaUviVa7I
N/HoX3tZdZlIsi0Q4Yk2C86SYY/JKsikx0y6loV1Jl1JgucM0N7y5hETNszEDwu2S7GBvbocJL62
E1iLOVnsLeqEQJ9ai9QfWbAl5GlNgaImxCBdG5vQ36KlL4N6NfEINQjtRYpa71IV937JHB7uvcCw
reEzh5Pl5he592IGADLZawnW0oUyMMXRtA8QVXmV7jXjGRGpU/jmrdSMm1C8EiJ9mTYXaS/acZis
QaD7xUddskKCcoHNgR88wwBdXuhVDEJvvCvjRzUI78da2BFyvPCLZo1LfMuXYUc2mE1azFVEamtl
ug50vWXJmawwlWXkmzg1gGuoo+MTCOY33cpy/ZVluXZrMLEIkbWmPK1oF4arFOR5lDoA6VZiby3T
sd76If99toY0u5CU1QSaaaOIjKgaoAwZNumyM37Uje4MMlYHWKJavRpoExk1Dwj6ZW/yQExbG19U
jCwptgO9gymJQp5E6wVsfoz5+lrt6Vnm927uqBkgux84hRdjhw+8bVbaeBGByh8wJAzisxFs64Tc
2xraFomGlP85eAokkEi8mApZA1K0tCT9TjLaXZKYG5emvBHdJ4XGgVRfB+Vrbtwo00JOgqASkhw2
krpENGkdR6B0t3LdLTSFII+8XtXavk/e0hpUnGEhytaQdgsLoqxseUz35NJv21zaYHLHblGlq1qA
R8VJ0XffRnVCWm+7vCJo74lMp4UHm2TC6gp9RTou7J+8uxp6lUDTegXwcR/yDvQc5nNYowUcwa4L
N0r/Y+jgFMJTbcwPPZe3EglWNODUrNv3AHSVHl17JNtxra3GQfhRZNKD4QPiyZ7dTORdi+9LIutV
kykl/4hF5FOusOnHlz4F3Km9pumHFpfLcbivhI2ir2KKJLq7NpKrMLwMusLJSrByekLYNtk70Ysr
w1RTbuXxLhFuA3dfuDsJ/1BNVH22ltDt9sqnbj743loHXlG69AJVCgRYOJqO84l/lxJpFbzo7V2g
rQVYrsm7n8rEBG5Y6UPzOtQ28CZZKi6mFq9ZXk4bHt83afqGjkzARyiES8MdwCDtROREYrrVwjdJ
3HTBSlJXRbn2g0dV2rqszx2xbKZ81/jCSvA/KmszjLWjkjEk6+JKVW61hDwsFxL5ZUW4jcBrz1jE
Ejpx/j7qF2HqILJbmN1jZeoOHJmwUKHr2Jb1RbO3b24J8uvarwzagumtRoP+JIlD+ETCNz6zfOQC
24KeRiCi7mJLCR4VuszWT8//bP0faW7T0B66WyNqbUI5ZelhyOtla26nBTtWPoLyBi5T7K9lWqqh
ctsE16HlFApx4hASpxCq6CpJPzJl5yv3oBpM2v9CRdTavol3xAeB01wlw0qun7py37trPUa+pxNK
tzaUO7ETF230aHrbhNdQTvYwJyHcQEgYV8VU5c1XdVasg9aRxK8i+LBoruc9q1F9U42v2HygURm1
Dkpqg8dB9S5b60eJHNBdDdoeRowZ3CQBiGz1I3GVJVmDqbjT040GCpVATV64TZ0WC+ZlPbg2rRTY
ioL1M/cA4/bAyqhyW+uo/xJ5Vr1y3yJ4l90nHSYNlMCG4GmAQXK5UiRIKhiXszcXm0TYblzlYoQI
lOTXSbAN4msFSLp52/fPsANZ27ey+lMMb7PuRoifTm8Oj7UGVGK6cXLCcMfSPTtoKWM2ZFXDNiq8
aB1Cb1bBzvsMbB6AU4JXPetiPzvg7HyQhIYv1xUDtit1JyymGufkmx/t8Ue2Su1zZb9jxxGcAdh7
daQXv0mRe5ijVptSoFKzn+J4Zdt5+Hb6Fh7biGp4brmBGj4EfbaBhzo69JbI4sn+2jR/tPHy9M8/
dpgDZQBuAJoBBINZOUa1JJdYEHBrpK4sqg40Xo4ePVjH/WUVnKnnycc28oeDzaoyJizIjIzKSdSk
LwWXfUQBvzF+GKKd61OD0d4VbTmk13LJItjaY8PnO7oZNWLIMtQuxNcGxbtkZLu+vypSa2G20kIk
N/LXLfm3mBmX4ACzKvuq//f0197B6pckAde/kA5//ttJssa3v1j9n18/yPvMnJ/1z2//siQ3uB5u
AVYMd58VVK9/cCOm//K/+4f/6/PXT2E1/PzbX94zErqmn+YFWfoNgMHs+tfMjP8bx59kbKScAP/4
aduPv/3F4q/8wcyQtL+KimUSDkGRlARr3oU/oka0vxJcocO8AKogTp0M/kqalbX/t79o/B1dwoEv
KswkGb3on8AM46+Yhog1RpVOk4VS8r8DzPg+jaFuiLyBElZ4DrtTVMT0Gh3UBUZQoLlCkLTtDkA2
vUWlp6Dqa9UlgzlQew3nGXmD71KfVtuDe3TzxzH00Hs9HXD/PJz+GhkNrAwQRGNqK+psThtdFYXw
hQO7qkDALAxfFN8KHUoP1t58aByr060apnYdfVZJk2R/TNZ/KbOfqRem8Vl80K6Q9ALXQpwXbmu1
yqtcB5/Ftp+tzRjGKhnSepWts6q3HutBij9VeUgJeY9GyQ7qXMrWdSWq69P3YSqIfL8PlCCRabDb
gNpmKrNCQCsSXFQMQLbCcNT2ohL5z6rSdDv0DnSeT4/1fdn9dc2sVWBW2DGodAhm9zzvcsBcJK/a
EUkP7YNJNJqjRW4oXNaKzD1vQfieKbT+PsG4PJlGFuukpGjzVl3Vdz3OtjCCshR3AJirXou2cU3b
ZVEDGV+XpJLBYx0r8e30tR67ryT88pw1HVzNPI6lSnVjkHM83ELqluQw9aFLSaIXQEwLkKPP3Nnf
ZzPfAI3atGlOn5zfnuIQJNCeSsxeccyeJak+wMdycB57uGetBAd7oomHaB3TM+/RkRvMCsKbS/mS
C9Vm8ydvarIIQbTbUa9re0raWKJaSSSoOfzA2UGWwzSvTt/baVWYzVlWM+o8qskTVedNu548X0La
Co4xoia+acS1ILpjpTozzO+PUBWpamNF1fnL4Ei+L06pwkZazkE+dhrLw0KIUCq6aTN+jKkPCev0
Nc2qztPLwe1jGIrOrL3mfEEwBDIeC1mGpxeq4f9j7syS61a27doi3EhkovzddUFuliIp/SBUJuq6
7tFrhzvmAZ1jW+KhRR/7xxH348W98QQCO5FYudacczy5febQvyE8cW+aUdcstF8LmGUKmHQVd8qY
CHRuWw+q4mhsKxgRHGzCfKje+bP++QyQbrFLMrAnlpSm++/PIIH4UbQBzPeOvLDpjJEF8kjrJ8M1
7hL/X+9FfHCAPLAXEY7CTOH3i82TsMJRoyxe4iTPbSWiva0VxJPGGsqPf37e/1xDy8fNtMgyZkti
cvH7tQhAtWLekWI9RJ2/VzH8BUrtUr/HZfrnm7lkbijHZ8QNH+Vnx/KXL1xLom4R5bpgzJr3QEGN
dD8TZLpJCcvlCGL7+qswRhDBgdH/uzJ3WVJ0CbgktCz2dsYZv99jmzcaBBH3GLqSrxsKf5j2sxNB
6pSxTK67UvLp+dfP1WXeROKM43r/fGkqEwoFAXD4MuU83hpzmj6x83qbP1/lH7uOw8GELcBftj3J
//n7nYEknuOZO17ltWncelYcXAeVZwHVxU5Ld74kbFN679TBr04pPE/2VvjBaCR5Ubnqq85/URu9
ofqxW3upH/rnAII77cERlzi4Q8T+6Txpog2RlG/zgkxw4BaO/gavPD80AprkMRZuog5JF2PJ/fMD
+flu/LYn8kNjBXCgUyB9+kc9A/nQJxuQ/vRsl8XekyKmA+HYpKCYcmmv5qQ1tWMe3mJFg+8Qz/mx
iXvNazwn3yPXr/q1Pdokm3hont57r//xErjC8wQVj1z2OMd69eD6MZo9EqznNQQr75lA7+wT8FzT
IT8kje7mODfEdZTCsl5TJ1IGmnM9yu00S3eVUyA+2+6QH2Tn9u7G1708LfY2zEV1B7q2Setx2pRz
yZac2NIBbBB3JAd3/kDKJT+jM26mMk++FTWLad3LpMdoP3rtsBvyDB1aaVgUgFY5Nc1K6FHAdxm9
77AUkH43gUMXcURUNOxKqNtYLyfIfVspkvSkJ78jRXV5t2oRc9zHKsEf4Xft/UgC761YkpoBXRLc
IYYx/eqaKWGxw0B6oUdWpV5bPBM03EY/3hbAbmkIjMo7S22hy+/p63abdgYo9pGM+vESCYXP/J1V
89dH7Jd1Y1lIW4kBoAz3iW/yrFd7bjx2dUvvGIaBBdUVNIDh10AKOP8jQIyQ6M015Pg+NyPozKTL
buJW3QYRKOhABGRRNm2trpxRE5KAITzfaHA6t9CLd8S1XqlRGitLOtAt6P+BDRUyuJ+TbK42ihci
3IYZevE5z9K9HDJJizGYwZW00adZ9oZBdmlQEoUaOeS7gPwg9VZ8HprpUEACfBF1QhCMFyTDQ2T1
OVni3uSBSPAEf/oyW6fIK2CSVNXdslVFOxKWrUOAkv62mqXXX0URQKzSKxykW60gCLMl9J6cmy5Q
J95TF8rbIpQJwCnN6zRKBrENBs+9G8ravk4IdYUWLpwdHTkBScDHKrMHJOHsw3AaQXrZdbEyO3N+
Vhqel0Xy+WcOVebaaojQonU+Ak414HzgCeGLUO+MNOsfIT/6q2Ame5+QeJec3Sm+M0lND1ctfwVm
4MoxnIM/e8ZJZDMgMjtt7gIxlfcVQK0HKWHEWE3HAJeAz8Yl65WIc1zC8bgPOg2KvKzUvk69miFH
0/g/6tKsCX42DPslIC1+Whfm7OlVpEZ33apGdWRtjd0tXO7qzrQJy6EhEV3lVWCfjJZgj9qHx6JG
aBPeJC7E9NXr0jIAbHgMfMG12W291XlltQdyG7+HwfTJiEOGWG03+C81K+o+NBhzFZBvgP1FZF+n
g6k+tqIyCab3CEVLgyc7H+RtLcxm1c+obmOdb+PIIzjYmw0SEoqpn3Z+nfpiBdtPXk+ZE58zYmHv
S98cgOiQur9A9FSCz8Kuf4yTC3W8MCgZ973XmbDJSE90Q+chismT7Wo5kFA7ZrNC0ZDSfET08FQO
Sa4xREi5K+NS3MmYJKdY2OPGgNy3AqH6tR566iTSuNdNT5xumaju3k3pg6aJXxHulM00QyA/7a0i
9uhLu7xN7CYNOS4dTzA2DGfbGEZ7Qu7UZtt8CdxdR1HtPpo6fgRx2eoTh4n0mJDoS1J1HjV76RMo
tJ3bKX1uxpbRVZHY6S7LtWZ7Z1xGm6bobjMyWmkNDeCUTGu+1p0znjj+Orzc0UeM5oCc4vohUHQi
WzqrFQalUMxPdWw/xZzoVjxVe1Ub+XEag3E78H0lSwnSgwyHkpzbLNmlVWfa2xm83DdJaj7YKIC3
AEkUJLKS4IQAGo6eVmNCU1rbw7wl2ZaAxmSstz1Anjus5Q7pBl6xDqRW694OP+QY1I+urx9IKa/u
uonObdg72TEv0qu4bR79yNYbJ5MsUfszKcafE3fJ1G/ypP+k67jZj0b/xYH08iEX5nPtFtiPklLt
c1lHmwEgztYnzNjjrRdjtC58+GC2WgatC+iXiPZqJYW2HKYwKnRWkZvGWFmc5DocIChmkY/Rpe0k
Tu6FMewDNKzs6BRgzGP4ZAzPXW5CPZxIpSAF5RuwtHTv6gRIkTvgrVnIxvbCOG7K0d67FT3+3s2Y
WhpfUUB9shcycuDUM54a4a07h/T0aSEoMx2BpdxHJ5FnL81kfoKi6DyisL+qFxDzAA6OrwasQJwq
gJtT1c3bTPjpNq6z+NQtjOf0J+4Z+qB1EQsDGns6TQ8bNjTJwdkxwt/16C7k6LCFa2xAUVpr18qv
KhjTQe0qnCPYx2LPyW/YraFA2SFbpUsKELwVAEoLuzqFu3QotZNsq9Qaj76AcV15uXcP38jGGCZM
eNqjaV5k6zSHZgrCrdu51naKxG2PX27TBrC0p4WqnUK3RO2qGLyEfJM3BXg2biIp+dhEVU5W2dCR
9TnWifdVTpC9AxChO8uvcCct3G+SrYd9tvDAi4UMnk8FLvzEv8r6uH8xI0bZbWxZp3EBjJM9yRxp
gY7PetokjZM95hOOPKsgoB+5qr+LRQPAvGL0XxTzs5fK6VBO6ND6Oa+mfbKQ0Me09V6SBZEuAyCS
O+EDTndL+jlxG3pXvEZ0a6Mwf+rzgDi8dtDuKugyvHUA7BEImG2HI44D8QZESNzz0bSadQf0ffiJ
f88SIwuOyU9SfFwY7bVY8PFzBTZJ+YUgJIJMMblg5n2HeGOcw67/TJPUeyH4Obwy3WC+Ibj7aLb4
o3HcO7zYpnkHI2za2V6SXmCzypMpR64Hsm8DhVF+c1tZXlLHrtpNDTthJ8iVXDdeamAFjFPzY5WQ
gD90lj5AXBvp5hUvE+8JOd3lF4ttZcl9Lp69Uer93Hn5NeH8xSFmV1rn0xQeKK+ifj04w4YE+eZL
KmaY4nnADq9q/xEqh7sO4BVf1VYX6i2YyPhhLAZ5N4AAYg/w7buidQQpZIN/aS1LdGuyqzxwC+i3
EvbSk9OX8ybyUCGoIGPAnQ4CA1yTPBUwPZEXlNaK5Gte6bCTM6pVuzGO7dw7z9BWx4OTFQSHd1Vu
fe2yLN6kvTKe6R7O1hpAitWve+SpRwmqkvqjcJ8MazzgE0dHP1nWsSzM8drqeoX7sUOXPnUZWLRq
HqnufO8+ACm+bhBJWyztULlr5Wr72OX6rKa6P2eB97El1YRUdVQhbp0RIJ5SHlDaG8fJH5pqVdko
6iukyw8GlJeKwB8xXhlA5bYARbp11Y2fcnPG1dkpKgJCrfmsUhvn2wIfGIcXgxx1qlD2gTvgBxGO
wKyu443L6hYbJywNUm1ms30uMmV9ZpyPmytqRsBg0NxCjH9xHJTpCmHgfCnbzpD3cdszEBt9Cq79
WM3tJTcG/QSGNef7ZAC3WGXjCPSmlctU14xayzgFI4XxGsCC/Ea5az+1qjcOhZb+2UNhYG3p8TAE
DWeduRtrqqZoF5aR8HYqsysEMypNt5ByEm/DsV4RyhfLcVvmwcnnTHOyFFD2jSOCIF6181w9ZnNZ
Xs+h253mOGpWHno/nmuo/GMtnC2odPekwSKilQMk/VTn6k50uke8ZFlFtooc4AdeDsZMqX7YuOl8
R5YX5t1hcr7nk9Hf2Mn8YzYaAqAMy8UHmhl+76w4S8Q3SRtVW7Owk21veM0WprAGlBvGixjI4J82
yRU07DjmuwLwltL8KFNP32RVZW09X1CPDj4RUlWyS3x1a1Der8nqnxFtONGWD0WzJ/UhWA/jSKOo
YeYNKeUpiYBOkP2qdyXcHh5mFZxbORUcp/zHXHkHP5X5SRaTS266/xTmdvYN6re7d/0WfAgPEYst
KFWQsMUWbCTfxpFw/F71DKo9MieHQl8lQwjPzHbUmRN4XmyIrLKe/bguz8oOfiARep49cLEb2Hq0
3bHV7Ao9P9hJOG1tObm7UKXAiRKz3UthGzi4MKOV+YQyplxKxDrYQOvC2jo18YkKGFIY8Qw1Of3m
cNtOXv7FgeVwW/VLGQSgMdhRIFCDkHLjrFkl2WUonaA/mUHZ3sCwbci1zyNkj6MBtMeQn+jtGWji
u/CuTzp1KT37dmpExXMWfDiE2U/XMYlt12HYeI9Tp2u9x6Ra3iToVgjvHaREelPDsM1IrN63fDPy
VV0NWHNDxT83++FX1x+xXbbDmO+QYcij6vwIOKJOznY55dcFMwd4g3EUbMo0Ug+gjc0PNG/8HVRK
cQy1M/f3QTiGHJKi2MQZLXobxYpmBbazmyZoDHr32u5UfEhT7TJE0d10orVkHAPLmI/A5wAKaHOg
ajKNKd3OGUjLW08V9QfTiacz1pnoJvIndQ4KdBjT7H1uhsFYlew3wDpjG/N3yfh0BZS0Q97UmObJ
NKx+75ZefQtmsVyltpMeZTjNm9GgKsvZfqBXBntQAO3Jga9HGaZ1TxpqEt6Q55gcIad99lJzeC6o
fj8lOs4/1Ib1owvo2PvwDQ8oshVQjdI7QS8h6NuKmy+yi+Mr04lESy6om17szv6QjaCJwVGwn7UR
GVSAIwZgeg1lab8f/TqDZZKG6b1VKesrShKSu2yJ/Qqw4iLpEJiVA4jKKyPrNRxBSC3duZgYIGPI
SyYUQxA2HJC5c9dT+HpuC4SlGS3DvStElDPZ7Kwosw9TXcM+Njht741xQJGn29j/PIt+cjgezaHf
nxpPl4hNwqgujn3QAkKYCWVicbYg7r637dD3VzTw62DlZHNef4r5N4cXtWAQLmbSKv3Fl+zeVyDC
nOg4gM/TW0Gb4qnJ2p9dDgCdWxK3csiBsKPE2iBZplxPJGiivwNKu6+qQNlHc4RJdYNvX0cP0E+c
Lxpc2G1VzbM+uD/bEzWooPjoOQacLlCOzaETUendgbPkXbL83lW7gNH9cCjajG+EkwJryxOH/2Ls
UXa0KwbhOOrryjXiUwieuF7jaKemXjdytMbTUMOVuCi8/7cpTDyEEJ1QMJZ7B++rjYZwDUk+5hxe
Z5P4klWZWJMr6BXfW2k01g30NivbQuy2bFpvttAk/w7GiJy16KoDBWrWr+EqQ4GgGZr5QDApqlZu
X/rJyZNO43GcofStDQQfGvhlkD05mma69qovmevuVTLqtc6D4KFAXCV8QDRM27OiualJNehBMLLW
yuGWo2Z16DkX3wG4kJuyUM5NwS6WDvNj2HffvVbM24SC5GOTgv32OELhUART0U90uZxey3BLiBJF
wTggPovsx9wKClQwoCZBlMRTti1CmzaNJmFY9gxOVxA2Kc3rbzpYDvfjN4YL4hJCxFv1FsLuXlc3
woG5m0RZ+Egum/cETMu7dkQnH0rRQwNKK+meiKzK7y2gfd22qVVuEPrS+zifLNxnzt2Qpp67if2+
XOmxdqY92ktYWHlJ/OGudKpMXXWuyL9oa9CUHnHUW6eqGTKF7mdp0u7Ya+LhEDckRUAfSmpvk4eL
8LhwFSWA1VtEBFgy9fccDSbrKqpADG8rNl9/HdZlREIXCe3uOQfLTBQN2b2gce3Qa3YwOUZxBotj
2DdB17vOQRaR4W4tg8FEkM92gl5TC+c8lEIVR38oo/lg9pJQs2Bs+btdt2LYzKSJ3i0zID3siqqV
yVL3jqQ0wjtRV8koeOGdHpPDbmoj+mRCFD5Ku7JZWOh5QE3qB+2OjacJd6FtlWJTBJ7miFcnhboC
Kzaph0QNgAH8lqSOg4jSeTh4GVhpSMs/N4Pei7vsU+84VXRrNSrO8ITQdNqIoWvQYylIxBD/HFAm
1PSljA78ywGzqDpMz2aLialVdXWjodMVK+km08kusvCrZyXNDYsV2nDdq5YYEMYbw1PHp2+L7w69
iA/U+5AZJRs9BLfgNhFlfWD6TBTbPDxVbWPiQisb3o6BnqdulXOZNXB6OoU/oII+e/YoVq2s7XNV
q+nG0xr2pOWcqb1TPnq+Q5RJt8yLBnRRym73mQRXFs5hsW6Mmlzbypd7I7eGY9gQX10vLftppOu2
tp1Ofeu82NjRaQ9eglw25oqkp/AFDjMxKc3AKHOLALCOD40e6bD2dTtd5XUZbnPAi87BbpD4pq5C
Khqmjn/JyOs8yAiM/QyEzF7Ndh5sgyKZ4g1rmTI2g+r7uDR9dp3vOy+cJ2E9URrlXysDv0lXw18P
kuTLCC7rzqCouOubaIj2gwc/j7ADfZyFIG88Z1Joi2jHUIcjCVBhYvRI4OfQ6Dc7Q3fyFLEXVCcA
ingbu/R7qg0yX/2gepC1lEACwQlzJ9NMRldRf/L50R5CmjufkigfNiL1kViDd1ynrp2aK+BjPNMp
KvU2n4bgEdqTdZjRGZ745o63Lsnvt75LTmbdl8/1z7G73evbsf5eOJ38wlnVpbvH+W5DG2b6kNAN
fgoTVdwlpvuihq7cDGbmbTNYq3cFDFKw5aLpH0lZvDXM0t6rmuG6K/Py2qtrd10XrXeTgCyEjpjw
m4kppeBrwOIdp7rVe89J/C8Dapp92Q/FlTnkzUUFolu5pYRybdpy5YQGbfYqfDIFgma37L7UiUy3
iAWObhTgjx4rZ8M3or3AbVUnBpQlvbC6/OxGCYWTWcmJnTQPixX99b7Y0fcEk2FXAfwIEr2+FDDO
Dv5QiBRpc16Z2ybJWHLJ4EyfK7LzYDYFhlxY39EteELvZfJHm42Yf+ZambNzgxp9mFdtKM0TswPp
b7AeJhSXLgQQI++/WXbV3OVz2NwadXeKTddGj+0M7qH1USFAO1QyIncHbtA6KWb1MaxmulATpFVV
TPmlsbQ4RH30HMJ2QnU6WH226RoYh+AG0y0w9VPJwOSzEHP4KQwcDz1oAQW2pQu/8q3QvxVy7LdT
1XfPltcxF6bFtBoQ2DHCluc5nJ39kga68kIK1fVQ2mSUx6VlcR4N/Yeu7tRmQpuxD0dP6S24RowS
BoYATq/Iq5sAzIs/nfWAvHK2RHWtDSxyLkS/S5z031PLqS5mQzUolHNOmvqJLgQayCIAc6kyQxzz
rBiPlYPVlqaTfYZ8kNHyxvAATS1CPz0H1t0o3eEjChmebtBXQKd9Yd/nGlaxX5eUrXPuXaCEeKuk
CA69PR90MEc7oMbJqhTjPdMm43Fy8vaurixjQ75KgYq7ZPDii3hXUVs/N6a94EMDWx21zW0B6i5c
TuO0lbwiTo9+3ftQTjoy/2LXp5Ho0/MSaNgy55jk4fyROf28hUcLKyJ26jsDxzSa9wJEK+sd8oAa
zJfBlvpiJxF0eiXDD0XmSPKA/acEXwCTOZoJ+842o40omI4w6A/XfuLD7tUQDWlcqX0QJt3tXHYp
NQewXjqu/nc1BM23LEG/H+cDMUNd97mPpXupCqtqaF+hbXGbjutU+ZZ2/QigkHmjN0hokuiMTpPb
7Ci3e3Lo7Z1VIaAO8v5oOxp292ifFiQKTYiIJNti+tjION4yovqQZclXu/1JO6RPOdExsXOB88nn
XNrPKBECSTdIVA7iW1Nm7c7IlmLHMHB8TQiER7MZEb7HLnSDMaQEN/PzKNL7nhq697LI2RQNzhsy
AhgOIegh/Fuwbu1J9AdOxlN4buoq2vl9T6qUE7b8EOyb/uDzkc6iZp3288MshmJDBluz7QfgpOnQ
MKQV/lZ31qMr4i8Zk2iaXPBZWwv3WRqZH1ozOThuFJ8yQPdlg6/C49l8B91G710N0Iohv3+YvXKA
Cx4NiBGyZqatFo3QFYw585+DLMiilXAn2sKRiZGY97WJN17AEaEb+NrRoMmNM/Bac1P0g/E4NmV7
kjQLzppP+KoOu+TgJxkQBDU2N03leWjy03pNszs8ewmZ6CESkIuXEr/GwfoKY7HYAyTlOJLj4s49
habA7wWpz1n5GAmDQSi9rC2pTDDG+VLurFnGW1rR7qas6+5am9h1CpE1qzwiesJsXP/c5jVfSlvb
9yJwp6t5om9uB8WwMJ+TF8Oh2TQZp2LqoJr3cVFc1bhMRFt/ijo7u+062weKm8F0N22TkCij+RB4
lnmuK+FdFbqqvo1pL870gPQZGluPnTKiuaxjccPs2Ai2XloRquMPtB0zDVu8jTM6q7SHfG+pK4sZ
0++oku2U5v5OSsPGk5nY7W3n5MbFi6LirGHePZYcEm8DtCzblKyJg9TzOK/7KS3uhSw/e6rJr5qU
T+aumfri4JJgvY0sMq/acWq/+C1zihS5FuZ4h507A/Q7cgi7nppgvNdDSKN3zjT9uh6j2cnomRYs
ZeUzbHuihyqT0DXhjvuxb8wT0nsD6wR3kNeMduNB5fkuSRus/uPol/RlJ+9U0A2idDGLTxM7zXjg
rfYfEM2meh2X2UhbvWkmhmVGcZhGjqtZlLbbiUH4IXOhIzJd4W2L7Lqm600Zuq4Z89abXvSYucLO
FOeRg/RJawXiUsG8/2BpKX6E3uQf2pq6rZ9CS3wobae5GyzL+JBHnbyuc7c+gZ5+jisvu4agt6Si
2fUpC5zi3sgmMIulztTRcauu3qTwqYlL6LW/UXmf07Qep2sITunW5oiIMr8RsjimTs4uzzHHDK+F
rnuc3K2u147T0qwt7DL/Oqk87AAdz8EHGr7JD5UEPv4Fg28B2Pt03baCZQMnPGbJR4XwV2URxY+y
nMBbMG+XHiFuFfBCx2zObdMkezY06rrUnplic4IcEBO55q6hUTKsgL0+mE4xrgkTK25BhYbeYzaw
+wGd5HYCQ3k3RB+6tOFmszafrBG7aj7Fjj55eU5ke9s56iBzYMKizKJ2NYaFnW6ssbeLVdiXIFVN
q9PfBe2VVSJdBs1lmJykys0viq7cqfVn9gd7GWUEar4qfYMzZ9rTAxqM4FnO85dwJIqG8CmqBJt9
bIiiqyRxx4sCUrRzS2MgNs5ZzstW8c3yhmMroIKSP3lduN3HiEVur5IxkuuoICKd6ANvi2814fBT
lllGrl+T39jMfPWWMTq7HhX5wQyMahXJiNFep8A8ahq0e1NnmFAdPuLck2O4DFE9Cxy6+7WkGN/V
Vb6nfT1sQ9Bd12ncw9dOE7Hm9JCsEXvhqzDpNsW17e/Cqc6OkoPFGh/VV9+FjAl93NpnFe3l2DD1
0S8C3WzStqoPnZQVLxC4mBBW9GqqRn3L82YSiqLgTKYPGT/5UPQ4PG17RxcRAM7Mj2SEbbmZWz8y
zr6Ys8e+4HzKoHDwiPQx8msQkPOthwkkJQdIG2Tol1igDm7ohQq+ROXE3doa+WRnLD5vO2KkPzY6
p47nfxPbhk16JayswujWhcGKQ4s+9A6dyI0tYGBqOny7oSqMbp0PFtxifi3EmR0lrsUYebQ/9cqm
MWBSBa0TabsHTmHty5xHw8FUZUrh4OWEejZG+aI62wZXXFjuS20bqB1cMNzXbWDH50GM/B3ovoKN
wdLPdSf6jdGLW542m3NTYEjs8mIGgUCr4M+ykVcxyRxA1KLvEiD5mAOiK38lLKOz2Vp9TRLjT6He
7NUTsNzMcXC8sMnRlmHqyZ61nExbbGMTZOzPxcTAe+O0DTye1uekfBiCgHFbNeZIZ9gNx1s/0R7V
WDwCM5hb1dFGSdvQ+J61U+Ztkq7Ihr+USf/KM/BYZPznj4aB/zNbwf57cfmcfW9e/1P/HzoKzMUf
8L+3FNx+LovucxN9Ny5FR8mefjf2XZT/t//6/qvH4Oc/8j9MBnA0SYtfkhmQcGIK+NtkgMDyP3zn
0TGSpYAOcdEX/W0yMMR/XCwyhK6yJCU5Svz//U+bASPH/yASRy6mJAJ9zn3q3/gMFhXT/1I5Id8l
IgbpHopINE6KZfu7XjCtU6sryS+9ZI0Od447k3kHDfodEd6bV/EQr+KdkBIV5O9XCfvMFzmWvkuy
uIJNjZiIiNB3Xr7l3frHrfxykVfvXu4Uhltb3Irl071Sof9x7mf0CUP+TqzH76K9v54ZClK06yAd
ffP1Sz4U8RTWMk0u3lBxQEenLz5alj0eB9vuP6JQmB6dKY+35hy7d7+sttu/7uZXc8Zb98giIiRs
kXmLZTn9agtxs4y2xaAR5pikha1EmGEll6ZWj8IJrG7z56u9Ssb4+04RTy5homhrFrfLr5cTTSgm
hdLv4qug/ZgpNLLrmgMQ8bKxnM9TqPprgSUFwdHIsGfVBQyj1qXdeZxro8T70LSYGoqKCYnhhlG0
YpBU3Yfd7J5y1p3xzgp4a5mhySY8BnCtFK9DDugJJqr3VHwxW2Vw9qofZujZ2z8/lN+9Gn89k18v
8kqySVNeNnYs4suY1tFW1K2pd2PbI6ns4lKLvYOr5vDnS76Kw/rrmjjdXXYLV+IyevWWIgis4ypt
oktYb2CTYzkdMfIDWUHhvkH2SVbTvJUrY/NeBMtb6+3XC796catGuzKw6+hixuWB4YN9nrP5nQf6
KhXr71WGlWDx/Pjsba8WNWF/lRUpGV+qsiZSzKx082Eaa+sSDI55Z1VzcpxSt9PryRjrOy0Ys7uT
8vZeTFDnO0vorRtGZU+AHfsiBMpXK75xvNFExMJORajTZ8OyNA5PO8KC7Q2WU7yzk7x9NVxjJIBa
bCTLTvOLBh57jqQ+t+OLPeZqE8/qh5WhU2iL+D020Ft7Fj1SxabBFwc/zO9XClRSOyWayUvLIenS
I1s8x1OX37BVzg8JuQKnqBjbQ2abzjuh7O+9lK8U6RGi1bax+HXnusPP3bS3nAK//vkFefMayrPF
YlzjWb66O6WUN3Bi58V34hd6J9VD6hT/DhDx94tvsbkgdufTa71yvUwFjUMOwvHF7WX8w7YjudWU
gld/vpXlcbz+ikl7+UYu/gtWxe8/VMo5XUYOV6EylqwE+VUiUF5brZdc7Lwzn/quTN75PC/lxD8v
yubi8fB8lv6r/aWRkSvSroovhkXclsdPhv4BMmYeMSD9OS8ua0SkHRkWgN37NYFziFyiKj11y0n3
z0/gzZcCV6aSMJcW8+PvT6CNq7qe6DReZkuuMm+4aud2P7Ri++fLvLlmfrnMq31cRknVZEMZX3rt
bsP6a15X71zhlZXx7xXj4XWzbNqJvHu/34lVhAX+wiy+MBJrbzIW1kUaWX3sW6fahY5Hij9kieuB
md46aNGZaM/Wuz/f5psv/i9/w/LT/7LFGFZXCaNPWU9qRvVKO9H5YHuT8cHnDHsWQ2bdBH3q09uV
HKT/b37KXy7+al1xiM66PuSnHMvHMflciHo7Ov47W/abPyQ8RgufH9+q11t2VBHqRS0RXZJOJPch
cL+TbMf6/s/P8dXR7u8f01cWH2GKZWG/2sfK0iFWpI1jvsFDeayDRr6MYZc9DWatnxLGo0epki9E
jKF87Yq4u875UF3qMijK3ayd8pNNh84lt8qb7qtidMhNirLL3AoCYZjvEl3k0BLvIoVaXKYc9P78
97+CDv7191M1gq/CfYS7+NVi1Mh/HP5xvrJ4odcNcTK72qmB24Y5g6iJqVA/DOZldJC948byr9KS
k7sMEoYTUGSuh0gldHOZCa1yL3wIA/2OI/Wt3/HXP/DVSi1UE2isGBSbbodQ07cfp/698Na3ijfF
O8ciYMjiL4e9X98GbnNMhmSOL7WizFhrr6E+pYw1Q1omk48LhoNc8M4r+OaG9svKefWVD/HAMiSJ
eAtE+9B0zmPhxNee+V4d9daXg8KXosWioOCX/v3eWrdUo4m79CLyKj0USTOurbwqNk1jWJeymZ4m
tHjvvBVv3RoQHj67yuaU6rzaRA3uIhd5m1y6Tlsfkr4wEfvpcPpSu4kO39lP37wYoRF8VM3Fmf/q
Kx9PeRSZhcVZlYE6QvvYRfQ3dqK6Bp3dvBeY99bGuXzqCZtTnH5e+xOnDLuG7/vxpTQCZ8NBy/+Y
WCmMIdOe7ohFDbadYaJxaarZ/PLnd/XNN4GlbvoEAJMe+Sp7tzZto49MzjFNq/ZhueXQe/x/u8Kr
zaDyrU4RvRRfcmc6+nq+YZLfvrPjvHUXFmdUanpkiXjwfl+Pi4hnZtDIevQs/YJihfwzb6ra9xx+
b19nCdm0fWI9rVfrftT/nbTz6pEbSbbwLyJAb17Lti+qZUcvxGikofeev/5+7FlTlUUUb2sXg8Fi
hVVUJiMjIyNOnCNZSliTvMgF8zO1gd6Vxmvs/RvGPfIfI0Lg6G17zCcDI0lQf7JTB1xM/OdtE4uv
vHMbs/+fXdVyqPo5PXyu6vB+Rofcq/vkYP7hTBv1YwRne7Wjc7cPoaG8bXjJ03WN+U3qrHNxQdjA
vIjbf26GIHXg8huYXN/LgNF/qSq4z7qHaAx0aqtuAtVqVha9aJtM14AvHOOOEBtzJR7nWUNOWZOa
+6mX+hewI9JWgiMW8XkwOUBKeu2Zeou68kmX7gLm5Lnt5qlqU/RPZl8g3u8qPqlcqp+ipOvvwSGH
D0OQwk4WpFKwss9L8YsXJSVimdFCWWQ+0CdPGiKTVEyNPTRpx41BU4H5oN9a13/NCDG5ZPodKBVZ
Z5/+HOF9ZgakKr804cq7bnn7/mtGyIeApyV9TNv6JatL0ALWzmvaXVECT4Z97LaDLm4cYQTOFZ1i
qMjY63lhV6VmzcblvpZvFc/XnsI6UV/mttmwYmwOS+IDDN43g4tG5ioVbxkffVc1TXiA2ZETHApl
krcjQ6r3Wec5J4PxhFdrGt229++CsP+dGibaDChPM+poINR8GQK0OgKrMBICilaHsiuTOjjFKqkH
nSZHaIa/f18R66NXwRAFgVq4BVLSUMXr8ZQ0D5R9PuUR49k1Gt/QHqxcOEufkDezSeKM5Anp5+XC
avI6dSg4bNybfTvuQM/fp9mawudiCD03I+xfn89GEvZvFgRQmKbYJB/TZ2df7e0NgPjHFNxeuvmd
8jbMP+TYFBpIroV9pLnmlUVuhC95I6PEmWR8Pufn7W81XzBXbnlmQ73cwJg0q/ThTX8Z5ewnc8s7
pj0/3Dax+I3OTAj3QKL6TNpGswlA4arzxev8LXMrv+N0jNnPjNiqRpfjciENOm+hmfKOUkezPcSW
lT44bWeAp4SA5jcWBLXT7G9UhEX+bZiDMlOi5fASdfGpLBNot6QohRlM+nrb0OLHOTMkeHdfepLc
ZE74UjvDq9VWP1FGW9PDWropebdZlCbxcMUSXJsBtKFsEp1n7jgC3mG+A/T+F9o3XyQTPlU7Bc2V
mWsBaWllsAYbNieXJpaYG9ShUYKPNykAF7l9V6feV7hq1xKQJcc7NzL/iLPEB2E3K2pGzk9cq7C8
2GAKffOYe+Pr+z/TuZ35d5zZKa1g7OTJDl+gqUHaTYLzEojr7n8zIvgCVbSEIizfiSsG+ExdgsZl
gvY3jFAzRtuBxMk0hEOk16mSd4oWvmhj5ErgTuo4WTk8iwUD88yGENUsOaxzxVZDYqnkbADKzgCO
YgOd787eQdMKSUG2r+9R4DqsUbIvet2ZaSHYRXpdSmWPab9SH+G0SPH1IV256NeMCOHO8v69PkmF
SLH4GaV//c5Hmmnl0W/lVhBOrKSHvVZMcvhiyI28a5ryTyWFHuJ/MyIk0DoQtVDth/BFDX3rC3xy
DTjysVpheFneq/8uZU6azk7OaHqQ30K+/iJH+V2R+qfeqLKVlVxHAejWeN3DrsegNC3xSxuIm8pG
qJFQovvn/d01tmR/A+03hI8A+OXq7va+LViji+dwhJiCtRxDOKYNE3c0xDmmOdQJ1dYmcflU+HZL
0Umy3l+agWpNpevC7D8PDTF2KxnVXWPS4hfHtMNvaGnXzxLTxIcMXqrntJNHOIb1fLXkN0eBy5yB
JQIAdjTDthUK6pc7atBfYJSyjV9UeqFHTe3lP+t4asutXcbK8yipxnMaGnApRP2oysfarC1GZOws
KFZiybyZwg/hvYYODTxZ7IH41MqVxmeYhFfenJr1nhwzm578GY19v1WjdqWDcu2rwC1UngqUpRjm
EpvWUdPaQe+T1XpB5f1sbIaWvuQxMwGfb3vQ7PPConQVjIbOlQzIWiyolsyu2RSeqCW2PiPmpeR9
hHNdfvBCiKydpGz2ejDFe2hgYnOnNv7aA0ysSFNSwatkugtvPH6GLBwYq9aaroymwu0fIHyqbWY5
Dxqz6ghUwzO+G/pdDArxpdjLf6nNsdsre/kuOmrFyrkV9uFfP8OhpIq3UUQQTpJalF2UavwML270
D5EHuEkpQkBWXVRtClhRQK6rTed2Y+UFO94WvXv7Q4h9lrdfgIAi5f+5KqiIlGWWbzs1E/CF2zY9
JaZuO6rI9UrGxzpQ72g47Epa5DWaq7H/LiY8KOn4BGeWTeEeTrvMzu2+Z+2NYe6UYaq3aAeHMDs7
axoOQsC6MiVcx9AB9FppD4WrkiQNSvrFngCIQ+xzezOXvqZNRQ58Cy9Q2xFiBrWPUbEYAncH6SGJ
zL06PUh+/xgy7KRU8Iswf52OyUowFlTW/7WPSPJoCsRsCg34y0iVw1k2jpNfuPD57YASbjtoyB9R
UUDbCPW9PUMZwxFm502wX1MXXdzXM9Pzn59dbVraU5wKo8J1uq9gJR/6UN7b0/i+C/Sfr3dmRTgk
QadUcqqywAGt46psNlaylhMKTGfXmyjkGzG5YNc5QeE2/r64hxlgm4Lw3jXMK3x3jmDfd+1jHBxu
+8vS9jEiSQNgfphospBFDVmu8Umt3I1hUPHk7mnMFDBXK6nUmhXBP7SxzJQs9nIXD9o2lgJ+Xd/r
w+vttQiaaW87SNUdPBxyQ7A7iqEM3AcF2Cie3RDZvW4LOfsH6UU9McX6tT1AF7VFOzv7HH+UnobP
6+zbws01O8mFeeEDjraDVEgREk0YrG4rdDpWX99rJoQ7I62MviSVK1x4TKAIozsEPP32Li58K3St
eHRrFLKoKgkHKuFvbvvGyBl6RyusfemNdJfk2YqVpYWcWxEOVKpJA4RZeEQLU1Hg49too99eyNK9
crES4XvkpTNpDCPkrqx/mpp+G3j3Sh3cZ2axsZFqiJUvVlPfNYX/7bbhtR0UPpKW6LKkpFLuKjDi
wHZ3mMXRpcFaQR8tbiEIVPBkbzU54UP1TmDreaKxhfnHYYA3dex+5yPBaGxRPEA/W0SXNiE97yqR
c5fBtQix+DYat7e3anEN6IPZZHom4J/5z8+iNyMBldFYXe6OTbwZkCXK4de4bWIxKuhnNoR90qMS
um9ISd3onrGwfFuCr282k35X/orh4u93TDb9cEyolzbyo/xD/wG09X3ie/9EJjIsUj1QTjz4hd8Q
OVrb2mrNt9I+MUh0CPRunmNZ8YhFxzuzIhyqlie5BqdY7naDtav89NmOso0zqCsZ+kKOAY7iv4sR
zlXEdACDNg3n6oH5hAdnzyDWIXpY27P5154l6G/h9NyMcIzkwWIr6yJ3HUaPO+g0EL5i+rzeybG0
sqKlu1czVIr2UC8D3RJLwJT7egOESM7NUT0F2+oUfqBrtmFu45jtqTonq1IN868XV3duUUjUrITX
lu2nucso5s5w7kJYPSKLcbVXZebqin7ePgViaf1tN9G9oJlL1Um7wtjBVk/dVuGk1XtGWpDGMzez
MG24Te+1h/JTfz9+DA/e/rZVdV7F9Sr/Y1WsFusVzXB96Ger3jG+y3b6Ntt1nwagca75qzxCa8QB
7P40oHDYtR87hJqPa+XJJT8Cm4pWwIzh4tV8GWMKBjMGU8ddPfI2c/pcdNFG6plXjlYeMkvBzOCI
AdSkH2mLraeGQRbLIwdxI+Wn0X3JECm7vZ3i+YY7mjIUnNUIfNhMGM0H8yxadlMJelay81PjO4eq
G/Zw9+wog93dNiPixkEpkwvSTDZBFBKUxdNAbUVzSOnRICViwtw9PYI2ytuT12+gC9uph/QAFWac
Pn8sgru1hF5EM15ZF05GIKVTnUhGfmKGe69vYQwtN/p9tS/vwSvKq92fq/thXi2fC0gKmHyV0vzl
rloNPBSxVYwuEncZbsF43D5XtPLVehPLtIo4NpivjlCvobs5BofMgqLgqe5Vmpkz39ivDr4cBwYD
0AEbCGvKR2VQ5XJfTOzkoenCyISls2dWOJ8UxmHrIWiq4+1vJjr52yKAmxA0gNCRyV8ugmLyZDRl
NrjIkVibepjSRzNvP9s1c5h1DnvRbXMLnqiCojW50GS6MyJoT8nUtKQkE7me+Q0Yz65vrJ2dqiuO
uGhlBiYB1KEYpAn+DtQuG207jlzFeTCUZB/AHqoWyvtPFXUtw2FaB+gVCqyXW0ftzNecFitweu9q
fdw2klvFayiyhQ9EhQWcowr6kCA8B4+zs6sznZcOvuO9lIElQ8bbtVOxJwWfYOiznCDY64lVfL79
lcSLGqdgRok3CRVZFciCUHNoc+bL87JuyHxmBVbzflZgjQ9rWtULn4l5PH6raVJM4ya5XJqqwW/a
+1Hl4vpby3gYcg9i5WnF5cSGxhwXKAdSB53VZCkzzDt8toNj6cUm2kM1q+m4o5Mdr4YIBslDt4co
5F7/CioPXt3jWuduKRzydLPoDivkZhDOXxruPSmGNz31XuZnpbJT602Dsna9lV6sbb/zf+bFxjC3
c9DYUklcu76Wdvfc+vznZ8uG6CtFKSXzIAKz70KQjj5DqHL/921XWbBCd1A357kb25TFbxi3StsE
ee69RCPjmEhFP/pdfko89ettO29+fp4R8BUvDAmnLXVipoTtqXatpn1irPupkaNvWYXC08j8+9Ac
S+Yo66r43IwjFEFSuJVjBsCVUNtBog2vGUzKUvnd8+/7/JMcZHcQ8Bw83XGTrNwPbQK3y7FtVXeK
zV+6FO9sE3n2GfyEVqiBcmnIkHRjeltLgTMt0p591To6umt38Ckrj10wIMPmvAS9s0/UDp1K57Cy
AXyus/WbMrh4RmW4Xwk1jHIIn3PsFClFqtI7SQEMXvBhoNneNyvPKjHbe7MyBzMAkFzgzI1cOk0s
g16mfzmdEj+DdEH+o4jDBwn+mcl/bQwP6lzlB8X8xygxoSiJYYmtjlkwMvUPqxycZLfXPN+gZ2vm
5MJuz+mliaDB4i++8hgkp32iS7WrF+kTyrRFHMAeOkE4XW6dIP/8fms2AFr6JpgEr3K5dr8MiwbC
axgTUbHbjTkawCX8/TtfDb9FJcy5jpauIeXFIai3JdKFIjQhF3OtvAaXrwKdS9m4Uj/C6aio8PVM
HyAPvx/MdqPL0XfZLiBmLOqNXpr7QfJWEoDrAwzSdUYAmgyVctMIr6VqGqPB02zvxWps+w7qR+CG
ehUeVDlfA5rM8U78nPM0IeSvYLquOidtEzVO6yvEQ0837rtW9p9VSQreB1Cbd9SmO0JfAGYDkl5h
QbU9pIZnZYUrJ3ewZt116a9Btg5+vCYFs7AcbknAYjyPAI6J4d0esh6Vibx0A+2JBme4KWc939s+
Of/Yyy2zDKbLKbNSm2SufD4hZ0F8LLxeH9MkQ3Cxflb0MNmYSDwkYbNrVUg0gDE+qenaXND1wjBK
h1QD/0GjS5ynTPyihk45Tt3KM6Dzb4fqjzpW8m+3l3ad2GBlhrUwyzx/MuG4SUadVQ66Ra6O3NlQ
HuEAIax9VdcGfhauYcaqUbSZO7CoG4ozcLoXoEUzdJFbfQs+NffZrtx2P6CsSKojFT0qOtvgzv7R
8wvivfHz9iKvIxi25xk/GrKKinjS5fczvLCHaKGNXGNUtQ1ymX9NXoa8pTTd2ROMzIME7+Ntkwv5
Dts5OwttOfILW3i3ylnvwBDp6y/Zk7qFrv0UxrvhR7qdXqXncTcc4VLxoIpNN/LKyRNCiXhFqbNf
nTkrtXktlxDQPsEB21nNA8Qa24zR1dvrE7zzyopwEUIFDHdt5VunbJoOtR2c0H1d66ms2BCR+E3u
dBDYB87JDL466BpMgLD/p1VogvfbpDOR1sbeKWAAf+PZ5gd4nfa3bQjOd3WZCztV2RAP6OFonwbb
eYganZqegw6DYqcmbwcIUkJjLV4tuQBQZ9JBFFRwwHljz1ygY0SlyjkRJw3UnZn9gGAQue21vGDN
inCqsqaIC7IQ5zTBShLIXwKwzlrz5fbuibW9t+1zkA8Ce2ybYCauti8AR6JFcANacHG+6A/WITrA
xN9/N1BePyJvs+2/rk1ev43OnEX8K6vC9YXkCMIakG+65EOS94xQixU/GFkGLN5Toc6+t6ouJskM
6s9p1MfeU4YYRXEyalOTj5BYKtXeCOPOOAyJ4neUBtXGOzq9XEKcOWo+eKemQ2pnaOxCRpyav3cL
G4msb1KliutHYwz79E63EcK4K2Gs8TdprJbllxSybHgTrQ52+KY25V0mB0H3pRxG78S4ADzjPu3C
15LaECRylt//VfdV/amrdb1/gFrXeO4duNSPzqDXiBxESvndzJIgh+NLgp9Izk15Qpi+N//QESL7
WUIGioReFsbOptTt8XMPj7z6ofUatMfL2EqlezuyMsXNGwmd+g2MPZF6508EvrsQYjfJZbyga+/K
SRqcXap5cBgFll7Vj3zoCh0TmBxlfkfcl1C9K0imfjXeNKs6PfOlv2570kI0gdQDHCrtCtqlIntD
NMIEqbXDeKpQuY4Q25D89xXwZ6e5sCA4jUO4r2UvsU+6Oj46EDsOtvUHOPeVbvbCueMhzTtaAReF
HJUQtJiQz1t/XsgAsX+UlhDpFfBQroTGNStCDEG0Mg+VcrRQ08g2hdE/w4q6aeVs5UG1ZIYshyGQ
+YyTXV2GKsYBkV+YLPMUazAolzK6vVDBQXp4f/vrL72pyO3/Y0isE9E6HDMprZ0T9OSvaKD0e3lv
3JXPMDDvmAbxXXQn4sNaF2RleaLQZ5Dqo9nnSeDWBrqQUfUnVNm7KFD/uL26hTvGYpTAmjWzQAHp
gksE8O6qhZr47gQBGeLnKu/G0Bl2lQPfffLhtjHxtfTm5+fWBNeA/Wmw84ytjO6b+0O8j4/aUT1s
VfBNty0JyemVofnPz+4xXx2H0Aea6BbJ+LGHmE0azANjUI9J6f26bUpI8WdTIOQc2dY4wtckOXaq
hHZnKcPJS38l0o+4abdhFhLg893oJ8fAGPe3DS6EIxuNUD4WCA0TYoPLtaFjD2+vFxsnFSp4v7uH
03Xl1bLgFDYvCAp7RDteYMLRkoJOjlIvMk5SXe7K2jk6Wv8sIZLglJD969mP2wtacAuQf+CWKGED
ALwaxKjVViXwFtOpzbiVM6gZy+ypMc1tq/yN2OB2gtWw0L+ltnZymrW5q+vFXhoXfLLKAxv9NsU+
5egoPKXoom3DeHQ+tYGD5hA6OAdvKoZ3R2IqQTSMZqgFY5Zi2U3p06GP7Uw6teNdCE17bv6teWvJ
3LWjzOUmlYoT14t1RXjkqKEUm3kpncakQJ/zu9+vAQWuff+toIW0ISUeWOkEV0xgyTRhKh9OCYp4
seHcB2p/LENoe5VPpa0efXl8t2tiEWcwKW4DTBCdv4bq36imbjwhzFWN0taL1E3pZYCPtdee6YDb
nrm4g2fWhDDi6Ymdeag2niZw9M1kwE+FNMBvGOFtC00Qqq08pAUHtH29LzqUck/KYMJYmqHvthIx
ru8SNsxCXEqnJghBjpBeQDBe2R6p38mA4zxItl7lb8O2X3m4LlqBYwV2LeZd6KpdxqWqnoo6BP5/
krt2q0XSTlfUIyz5798uGqEMKL+pCl9lY1Na0qSRLYLTlD061dfW0VbQoQtfHQtQf1HQA2Ej+lgj
J35ZDrZxUuoa9YWfwKJWtmreistHAmefywJw+SxuLd669ugXSH11CtTb9YuTFP3Gy5s7SQq/xlTB
4ZRMY1u6661yJc9ceBPNhmecPtc9/034RiWVoVyDZp0eq3IA+rIb7uKj/9wwZ+dvq2fjjzUw1oJT
zGjnecgbRRfY7y6dgtKRU46MvZyoiDbmvaF8kvr724d0IUFjUSDlITnCEixQlzYClGo6qDuZhlc2
3gflgJ4ACFT1D7o0h5Hhl7vhOXgIVjKMhYXRF5rnn9lK/i0szGtRfykaZ2S29BfwSVsOkCJeu4jf
ip2Co1A555rgacZcqfi92nAcAWgO6ansCjj1a/WAUNWIFqMe/pgffUFrH2nu7GicIOuIXBuTUd4h
sJFiSNJ6X6ftBwtN17CzvjKL0YMBdpDLCdJDXFjyNq+CQ0PXW/OTV7ouh6xGnQKudWT7/O001f7u
9pe6Plg8YhmlgFORthqkzJcfSg6MSJcnC/1GXm19TQWoWwkO11/l0oLwVZppJv3X+s5FPHhrhBas
vPYuV97/9qADbhKxZSC0MzbjciEe+qKBHGWtm/OoVl5T3sy2tzZYIxYCySypGoO/w88caHLECmtO
TG+R+EtPzV/ZvdXsc/Tttqht7qI/vY32Ja9og27Mw3hnvhO0/o9lnT6Kwn8YtJ+3+Sx9tuxSY2o1
n06o4iEHsauVp6rI97e94fpbaTAUsjaI1BzeHoIRpVM6zSpZnhJLiOdoPXTuXhtse6dba+UumJqh
8dBmzmRDV8PhmYokaJnE08kJ/OMQjltUBVCQXAO3vlUChONq03ua4SQMRJB4Xe5bbHY2npGkvG/C
u/whpOQEv/In+aTfeztwyXeVtdG+N3uPaEuL8jUOtuVd9KD1G+n9LjrPNBM62FrOhBg5Rq+uJFPP
phNSsConWdPQ8dL0lYvsOnnGL+eHAs9wWCDE0kgq+93A4Mx4UuN4p1ooxVrKptO9Xco0aGmWa3i9
63cd9uac2X77jGIvIOfzFuz/eLL8vbpFkbwFOfYDtKP18pe5QV6rePG6DbTq8GuvcYlcO5GOMBwP
FGpAdCFE20mZ2VVKW95tB3TtJGvX2B16KN9un4rFGMnTzjYILXP2fulC8mCrdGyk0HXgSDdM2NE9
7+ttE9cLwSHOTAhZba7UzgjfZnzyAgX1qdpmjvtod6NfftD8ahgOt81df7PZHNkGRCFENDEFsJAx
HEtE0NyhVPdlbLiGon6JkYcK4h+3LS1kApem5s09i1sBB90zZUwlfP/qXv572tVETJ4J3qEY9/JB
3qmMcazCfN94EC4PPobPbjYhBZkIMLWJGILrpKHUb1FQrM3PSL1L35ANb5QPal6l/WtScF7HjW0W
k/EriyKp3sbdUFFE7cKYH9Yp6admRgwfxggxtC3ChHF5dKwqg6G/tKA2z6LG/1KiOgTfS2Kbn6M4
5VESh3bySWIcHF2VflCMHRNb/pfAqJnkur3DC955cfEJLwkE4NWqCpPWRQbKQGWw7Kq/HV2y7ZXs
6m1AXdjQC0NCouolGf0UK2oB/WiHrtnOkNHQ3xtHeWcMmwqwqBXub69t4Vggpk5lhRlWkw60YDJM
vMBsna50S6k+OtFHYEdoKa4c74XDALbSkKmj80a5AjNJKlCI2FMBhOvyNlD/chDRiO1hl4X27vZy
Fj4VIE6I40BnkXw7wil3PLXsYhvoeVF4JeqniLPsYjVGn/E37PDXAzsBAwGX5+WZQ3+4KtUorNxI
U38GIfjixphWELZiD5iEBKwh4deha0LXRkyF1MGgDxsxkTD81SboT22UbmPcIbf4taUGdi8fxqf+
U/itiDf+aS15WChPXRoX09YWOUUvUsC9qyOSgfqTnPEjnMqMKI5NuzibdjKTBVWRvVpp+KuRspWA
PZ8q4TDgk3N8UdGFvmJzGDuj6LxQLplCS5U92tljux0oiSubDD0nuiFj2P6ijmvvaXetDRcs+tFs
3YTVfJ7xvvy+dTYBEINx021MAPLKZ0mWV4LKwsEjv6WSSSYI2POqPEG1cXKqCmhU+S1sv4+0HmXp
3W96xkwoZjIfxiORx+LlKnplRLKytQu3MxP5KXBCOEzMPDrcPgvX6ZDpzAthBBMGOtRaL62gE+aV
dIULV4qadFMoOlzj0t9a3R4yU/sYVmuEC+IA5nwuLgzOH+/swtMMyYbpeyhnbOQ9EjLebpZf3Uh7
wEjmRtmWh/7r5IZ/Jltjp67JJixUE4BksMwZHsE/4jPILxGxnpChcrtDv1d2ySH/Jb06W/OkbNVN
9N2INuXd7Q1eCJ+8hOcaFsyFzlXBMcziEeUJTkLt1Q6y7KGdvWaQE9PlD/3dyP9r5Ytee79FgZYX
mEKbRL9aogbRp9UqnP12sB8jVT9aaft6e02LJuBoAEROkZZDfvkNyyYLol7OMrTtlBePISSlUVfq
Ptd+ySrOTMx/fuYmWZTkYHmC1PXqpGXcIjDH4kSz2YhORl+gp+yMSvi9QgRjtVy3dLjPv5jgoZKW
dIAhidwlWt126ab1yVfL999BRCgSTF4HALpMIS1RoK3k2eBzPRQfkuZvJ1qJHtf7x+6d/f1CamDH
naJnNhMe/YRwS+AzBpxthuJoDtKu0P2V1Sxtmc0TknES/rka99AR5yqbIMzdCW3lODWfkvG7VSsr
brd0lIBL0tbWuVSJ7pc+IRtTqJdQF7r+dJd1yUFv73gObEBy/s5yyA4Yz7WQfxEThFIbLE/zI85s
LL0GSfg6Dc3TpLffbx8jBDSubkkHWQcyHmaB+bfg5OpUDYoZs23VLvhkMzf9qu7Dh/BO+kvex3t/
T2D6ONlbZ9wEj9Wxv6Mh+P+g3l9KVUhTZsDf/MYiI7rc16TRJ9lXI+/U7AbGnrD8S3ttzF3Yb+kX
79OdtAueR5/h132TrWz1dSiBHJc0jJbkPNgtPh4t2LFbyJsLd4SEHGLsIXVWLCz55rkFIVhZvoyo
fDgAGhmk72pbvVCyOVpdvfLQX1uI8C3RqU50sKXMOyfJgxqmH8c2fb7tL+K8EXcn6FKVzhX9W1A4
Iv6zBsDo6TUf6p9aeLg33fCoHKeteSiO3toYw/Vxu7QmuEXaZy3UJ9bMVyC3zzD3+we5zHwa7XV7
9NBQXKsdL5QPZ4tcWbCxkziK587q4CRUnMw7tdt2P+6DbXtkNj3YxduGl3DqZvv4lDyXK6Hy2kGw
CkIMi6jdIO166f410pERyCDCivLg5N/U7EmX15a2uJe2CbsZ9/K8uksbXms0jomUq+u0SGAWMHRu
hslQjpqn6PdN062xIF57I2s6syd4IyirwRzReXcH+WlslY05/FjxxTnYXmb4zN1bc7uJJcE4JOxa
G2hV58mlB2lXd99+ptm44Y2zTe6CD2s549JieK7NdJUWEUIcEWgDS3K6KosAAfVfoL/7mU4Mut5e
z9IHQhQEMYB5qJbhp8sP1GUMKhapxX2sZ8HRyQxrA0NDvdeLNtwPVSHtbttbWhMwP4gF3i5N8f5v
GWOxIF6OTkmmtp+1abR3DtPlK1nUkmufWxGyAKkp/ULJyAXzYUQS0h1qc5d0yUqEXciqQXahx8B7
C2Wnq+ZgDORPBffpnbQTQ3wak9b2zmJKXt4OW2Wb7bPjoCGbvvLJlrYQ8lT8nBk146qSG1CZ8LKW
T5bpnbZB24wikrKGtVgywlGiqUEJlZHF+c/P8lCz1Pw8NxjJNY1hPEhj07nTaEW/8Z3OrQihVtVa
RmzUInMdNIYNqNRbm+1r1rpZS05uzUXvefpD5769XExhDfE0IYLphsNJsvrtaKp7mdQ27/5+v3ef
G1IvDU2JJ4djZaeublPNLL/p0goaRWTMeLsKaTWpJlRnRG+xVpRRaQNDyVC6PHjNnWpR1WitXntE
kTTYN3kdP0UNcwtRq9Z7P3MS13Di6Xh7lUvbyUUM8EhjHo3X+uUqbdmXLVp3+stYK/k+lFUdJfR4
ek61rP1zkJFYvm1vyRfpGYNznpMlkBGX9qhUqT6JXOba8dco/lBnH37j7+fWpZaIGBx4y8u/P7XU
xIvCyXupbOXr2N0Fmf/ltoWleDSL5/zbghCPNA25XD9WvZeUCb5NlLftVqFuuh06pG9vm1rcrH8o
92i9vKnenR9cqJPzZoBh2y0jWnUo+BaZurttYr5ExSuQjtXM6vdmQji1MLZ0cWL6Kbnrj0J+Dfv6
zlfclKKGBEHabVtLy6E2imIOox3z+Nblt7GDKJURpc3ccSIlSrXuSWeweWXPlhZEzZKTi2oHVQsh
a1CdItLDFh4LkL270ErujYmpQ29jMo5XAPP4jSWdWRPcbTKiop3A7L00aFlu61HyH9soTVYixeLG
nVkRNs5r439tHJK/LxTUdkpgrySQi9vGoCTjB/Afck9cfhuvHINR8kL75Og/SsYUS7O+U8JPudzc
R8W44ghLR4jvT0EZLAzTxfOb8uxCKtOoiYPIIrQ2+RHRmyMPhh2KqysfZzEXP7cz7+uZHanVpS4A
sXxKE1j1NjjeC3M9H+IjQrtbMtdpPzzDQ5M8VysLXPhgjLjN2T/wPPoNwgLTti0Kp/D0F2ppm748
jcqf7/a7CwPCytqo9JTSI4zm/viKTuD9pHdrb6flRdDEwCeAW4jF2yFvTS0r9dTtAdemjbNx1viS
TfZfCD6s4r8W1MvvAxE0V1IZcFaVWttMWvOx0cBdz2S6RzRtjZUcb3lB1ChmaBT5lnCMRq0mLtla
6iaR9ivIvA+9X7z/pMI3AOMQlQhKSSKGd+pLWpJ1l7nFhGg1jBazpHq+4tdL20YIhfceHBcVD2Hb
IhuN6CDridney9QOO1MLN2kVbwdqs7fd7C2bEr/QuSnBkfUyz+t2cJxT1vZt86zanqxudN0rv6aS
2jpbO/CkO6XNR3OD5nhrbOQ+UyHhj4ziQzZWantnjIixbVpm0POHII4qGY5PNO53XdAY0UHp+y58
7YpmsPZ6lw1oLaWx7n1BxSAZd5PT2PU+rZF736eBNg1b2yiYwguzhEG8XM4958nJmfzZhvKofOj1
3g83yC8Ha1WL2TNubYNw3HhWTUojp7zcw1beWWURP2qDXMO166ebYfSj+7LUpGNoMRzk18VKbF7y
W4hSqITOz9WrR8I4xZOaTjCcwTV756jxX2OifLn9oed7SlwgeDoe9twAM9zi8iT2Upx64ZRmrtrT
zKvjO9TI9rX5Qc6+cZVv1cxZ8ayFHSUyQkAKQsGZgR2XBmv6K3rTkMZndW4816Wh3+epX7/AlNzc
T009UKlzqGKgrLe1p6D7dHu9CzfQHJipRUG3iBSTcG+bdQN2b5AIBYnnbORZE5z/YRtI2ntlVucC
w3yhzjXlmRRJ2Fknt0EzN23iTh2Ko7BPjWuDxwvtKIoxMxYIA5RAxZzXHifNZtwrph3V3PPSf6xO
ylO2Ux693fDBOBoPGvccI4VmtP2NpyW15ZmF5A2RKfpNFCdJ6mVj4ppSh9CoHX+jsLZ7/7eam0+0
oKltXLl/FVdEBr9L3CT4rNuP+fAyBCuvhqWqJN6A8AF0CRQmxRZiYAaqnHmMNfXbmVI13DvRNjxC
Sgz5ktav0pGJbMTz0w97mJsHwuYpp0v3l2u5H6hFmEDWik/9NpE2M/1SfNdkm+TkuaqrfjI/qt+k
h+aD+hh/dO7XPtzCgb/4AUK+l9pNMqUQMLltrDIvZvUPUix/REFo2hYMCm6Qj28QMnLM4+2PuXB3
YRf+Y5DxkEGLY11xTmsv1LzU5erfT5SJd2VSPY6R+mNIh/Bw29gCnoVtJnGmJTA7kAgX1rLEKOKU
VepH7dCcooPqOt+nrfQg04NIuGtWotpSWKG3Qz9sDm5XKVNBNqPHtpm6XW5vS6XYxPGAAPEqNmJ2
DyFcE1Ogs2Y+HmiGJRRBNNvvjTAhA5jXlaunpN3kz/Zu2I4HKHK2efFNfVxjCluzKWQdCO/2VRMM
qeuHw6asvmnD3e2vtWyAp/Wchc38P5dnQq/yeDL9IoWzuamf+671PyUocq5YWfpENlM5/7YinDzH
zIra59HrFsOwGav4Oat+Ns4ajdDiWqi3wddFf1kXwfGMS9TAYr3YdWp93/TVEVa+9/vaDITW5oI/
JWUROKX0eQP5CEwQhiI9FcmQb0o6zpsA5vzfsURUhBzBmUknBG9TrUKycj+kpgL30tT/PXX6Vgbl
ffvzL1VggX/x10NEAlZLvCkrx4S3Q4X1ge6CeXRgVPmUHKQtnBOjti3CrbpDaFfarNld+FTMtVB/
IwpTAxP3kRkdJtlRuXQhJP882OY3g0v8/S8PRqdm2ns0FMCYCq49BMz/JOQ8L109biEJ+1zov/Hy
gIpmnpuZkTaIGFyeniHUoN1RjIS6qPdT9cYPQ+GsHJ3FnTozMcf2s+d0UKtS7vR24nZNnG+88f9I
u7LduHUt+0UCNA+vGmqyXSrHsRP7hUicRNQsUbO+vhfTjXtdlFCC08B5ygG8i9QmuYe11k5PvUU+
H+tipoWiQT/NQDwjlm/MLga7bRqyy0S/N0Pv9SQJbvvZygUAC6gfA7SAHRG/xVSOQ1aPyALJFO+A
B/CsIQpoaW188jUzQEzjIYBaCx55vpkfNistC6BGM5SPc9AOXWgVychrm0c1yvStg7PypnKlhf+Y
Ej691JAiITNCzPiP4ZqZD3JKkPiS54xu72GM8ewZHvNQSN5Y4grwF/3bD4YFh4Bkhewk6PGG/U76
rp8i+QD5g317SP5A2bGLXedk2iBpb53Y9a1FkQ9xJ/qDYu5Q5jMmfTOWXUr6nea/UwvwoI1O+Opl
BKYcv+8gH4ipWMLnS5ue9h0iBwhZf2VfWVju07351L8wFx1cPwrN4LZbrhWrIHnzX4s8YvvgMH1f
N6M881jlQT2NvnLfuPU+f1CP8VHx8kvpp372sCmcgT8qBBJXRoU0jM6NXfYpeqxd37lz+Ya7yy2d
Noi3kIDrvvKf5S2ak6xm9oynDBon6L7fy8GEultIjuwwvLOX4b65QIH0bqvruuopeOshwYtQEs3x
6z1tnRrSLYWUXgaWuIMdYU5D6QIX//P2t1u7GBGGGZzkCdCq2MhpalTIZAsOWYP1Vcn3wGr/w9X7
0YLgjqUTOz1lGmYqdpongSC+6zV9SzRzaxmCByYY/9kMMyK8qTSCXlP2ETW+3d4p/jsX/vZhpwR/
Y4hjBoMicE0NI0iiSgUFc2w8c7YDVmMC2KiUW+D5Vc/DpwFVBl8IRTPBCSDtWza5AbFFqrr2nnqY
dAgpcozfBB2ofVEhSCP5/xIy4WLiFEV0IhZBxWBNEJghI/RHFel5KlWPyuRLbqZbV//aJ4MYqGJz
ITzoSYgt/2bUmrwgxl/13vFY7EpPwgwQ05184GkenM07f9UgD2i5vLO9kEEAJDpK8eAYoBubiWsY
8zkt5S2y8ZqXAGWCPArNCMRNgiPmag1hG1ZEYZHU+2wcz0Y57ytwNYBne8ybaSP7X1sT5lEiJ4Um
AFJTITpjeRmlxITiqG6WrpEfSvPHba9fe6CRfEIgESx6xP2CBzr5mFmT2aSXHtPudj0j3Y8qyS1X
MbPs3Zly8nLb3lo5AxL//zUoPMz5NKolnVFdg97TOevGPbUfxrTb0146dbp5NxPncewxyqqcHtBn
DopmAxa4smKIWQFiCs4piuGiCpQ1dCzqZgUhCaZN+z00LyOJXKrYftHqadyIQ9aMAZ2Bqg2gT9qC
NzlVvTFZWjKfZ13FGZfwkhKeDPFKsa1A7LePoX21YXTFaXC0/2tU2GKpTyGRg0lOZ0nNghRPZsk2
7sp1C0Aocyk8VA6FtCsfYgXRcGaEffYqVTFYB1v8Du7Ywm2MKwMpw/8eNfFmzKy4gfw30QGa5Nrf
cUCOzhmq7dDpynfZc7kR268ca1BPAU1C1ZdXf4QFGS2kiuOpNaAi8XNyasju2y4POLJJ9VX6yVk7
vMQGnivuRESIXDpTONWjVBHCuIChXv804/k05o80SZ5un7SVb4QVQYMUFSYA1sWWthMhOu7rGtS3
PI+8Ypjio+Ok+cbrvxLGfLQi6vonY4F5iKhcYkj1HYbczGpYxBvonZVvc2VC+DZWbspFo2C3WgwD
K0jsze2fYf6WOhZEJbbaShu7JhYBY3lAGVuqkkuax8resOvDPM1G8P/6NOKt7kCDKEowVg0cgrAz
HuVxq4WxVl1EYgcxBVw6kIwUc9VuhmAOODT2WVHcCmRxNZgPpuaW7+OfBtO3Cs843l7SykV3ZVB4
FzU6sw7Nx+yixcUfaqBM4qDr16Wu2jRbcPj11fHeBdSVQOIWqz4JGnYqa7F/yXGEktg584mv+9Ye
d6vqym7kb5WkV72CT7fn9T9EGNxFPyRAWVYYmHDfwCtYDKk538pfbm/fWlKH6tJ/LQj7R5RsUpyU
t+Xd8qX9mvl4FeYSZVPJcNNffF6aXAXdv3i7iSI0kht0bHFXXK9rMuretiFDfVbZOzqT1bCRfax5
hYU7DqKl0BwyxFscYysrR2epdo6hBWsmLwTFGWv40vVb27d2DX00xH/Ihw8UpaaaNsWkh01gnqaT
tqOedqB+e8CmgUoJ9hEEkL/c/mZbNgWnmDEtEppeKr2YiKg9TernXTrQ+65o540HfS0BtwEG5hNH
oUwMfMD18sqOWLNmVvRiuNp780Pz6331s8UMdIxtscP6aw2l6TD2ibxheO37IWeEVTyLUA0QHirG
2pywtIZdWOjNHxJ7QXm9HH/f3smV9XE6ISRh/s6lQXvien1dZZUl59mf2Xv5Uv6I7gpfslzjDJRr
SX3FSw75LvaN126rK7KSgXEdCE6tR6YCVWHBsqPXalWVQ41iCoYw7ywJxOK+CoZL4yezN/5oPQk3
ix9vhQDLGwWTEoA3g6wqiEQLJXSQZCPSIA4MGQ0w9tsbuq3C7tI9uQVwcKH1xW8tIZ+dxryJh2FO
w1bqX6kZ3cuJfEAE8OlTAIAmkjy0fNAaQSJ7/eniasRs5AFlmnhs3XSGI3IpSYx9vO0i4gAhxEyw
g6DW4EMzAAkUXFFxapy2pE7D6bFHGzS9U9xoCJx3HZpF1O9dE91ljoaGbimUNLqD0npFGmzV9xy+
a9dx6fXPEE6iPs6yLFVjGjZGbwJ827Z7AJaLU9Q0kNhpOsOsn+xSljHNYJSLe2hv0srvNZbGvgWG
ohxSqAMCm9nXqnEAWBjTDAbdLvGXRlse3YogLPxl9U73LLVWSl2nzTCBtFLjsvMluXame6OS6FsM
BKvpxlovQ76k1Sdpb3RTHwG0MuKRaGS7/Wn1VQklXanIq52eKyTem0OmRl5Szy0YT43EDAnjjyoN
wkEQKpDdvJCh7Gd1Ugl0Iq2Vbzb4qVAEzZroOEqZDGSaXamvddbow6OBiXNpWElNJB0miAgpl66e
8OQ3aoGxqQBbz8axJXaWeJJctVDzRboQP08zyKk7RRqgO2JrnV6/FBOEBYMq1dvcs+PUygJoImjE
nbDRs2vihaKe7Mz57PZRT8K0r+OMQ3v0NMAke0kNdInGQPiwuJ8ey6h2smM/dlpxKnGjJairdAa4
+6gIOK1bxzTrQ0lS4nan2JAtBCO3gyijBPXtp1lW+xwjEtT2h1UnSIjHlHbPZJIwT1rBF8U02qbP
ae5iKLEZvUbROCrHIRmlCRojqdwok5vKEtPDoZRsej/ac6W9JVFr2p5WOBL15ySbQYnVFareN0Vj
bFG9VjJruCbXSICSgMH18q9P4ogwfyKQp4Msaf3Dgc4Mp4zg1/HzEPubjV517SR8MMf//4cnl6LR
ErXWhJOAiV61tQMubj962knfMdOvnrcEPPk9sjh4H8wJ558NAFBlrIELEOdnpaQuVIWDPIn/qNpP
BnKCozX721fO2ttwtaHCWU+HLKcm9M+xQtCZ1cbN/C+81g4JFt8sMIZVOm6tcu3ShoAUpOzQiYOO
vmASoHslNmyQLrLa/h0NCUjbqoNhEfXg317c8mXHa8dnA3OcB3QUhIDJgs56prdWcUkaNZhYB4ln
aTfNv9jWEI61Ff2V44V0PV53kZpFG+TWCmPgrs7G4E9zdkQY3AdGtbWiNUNoA/NV4b1bwIQhhzK1
ZDLySzXJp4pVvjVqAWl+3963FStYDbaNWwFXSnhV+yo2e0dBnN5Z02ui4QNZdlG5ep1/vW1o5aFx
UPADXw/ds6VC1aCMBLNZAKNs+EDUsaxi35yVX1pGH6J8DtDMxShsJfMcgz7dtrxykYBNzzF96OHz
UqdwkbC8SBRWNuQMDc/qWO2iIDH2jpe59dE8FJ2/5fTLo43mBHJUE/plkKcSc25qzZiExQYzjCAF
lx0rAvaWK6EKS7zBKnwnSfrpMCusKA42s2l/3FjvssCAQAy3JlBwgNyhznp9k0HiZRqtGevlCKu/
AkHTifhygqlOna95uQ8F2MLT2zvioaB22/jyM4MMAI4/ypFI1hctXy2VJ83u5vSCwU4D6mj5AZD6
w0yNU1WDk0zpfZrIOz3e8K7l8Uf7EEOeUZsH5WHRpyxyXS7yhsYXwyg4Ote4tMx5H+vqbmb6p+s3
sIVeLGquODmLJCJiFIIGFksvOJ4uYdDkqhHXO9XPOR2P8rzVj1qpDvDWKKoRIE5CsVOsfUhZpxAC
hHvoHOZdhHFnxbfa8KJ7PsGz2MuRC7n42x9xeSnw4YiAOKKKDh0fMTYtK62sMMnPCOv6pZ5eZZm5
SbtRtl6pEMAIytVI1jkrSszF+obZrK91eklfZNsjf6gHBntQ/Oknd3q3XflePvxD/ndtU3iOSoJx
wkM/qWEjA1JcV/FwyvomvyvGGbNdNAyDvL2R64uEOB2CfOhPYELe9VHUO4PqtG9QWN7NzNdnD22j
jld3UPktwIkY/dyPdp218QFXFH2w0A92hWDGmVNJraCteW796pgjLgzbw7CzTsMv9WBs1bb5rl2H
MshzgU7ABDno1IMafb1Iu0m6CJ0WXqyojsZ9GhB//tIe+GByqKQ8EuDHN8rba8f9o0WhVEH6WqZ6
rhnhVPwxe2SbyI7y9puMmH7jA/J8ebE2VB3RSUJ9DtDf67VJ7dwXBQ5KSAyMySyzAojRptMwYi2t
ph9yRApP5ayTRJ1+R4qdQsU+c7aI/DwWvPUjRC9SNOZk5jid5/cSojd+Jfu6hImlM6pCXvkq226j
eJsB8ZZV0YeUaWzr2prPhTn3LepcpH/FmM7kdwxxlafJcfqDUcjoLWRA+QJDzqraA5yQWv6k2qnl
zcpcdT6TY2cLa6BufRXB42RSo7aE/mI4nIZAcotdQt38gcrIf8760dijucjcfi9dHM1lhmdprvxz
a7TyyiXJDxi/J1FoXCh2jeVMJ6tBDYs1p3jUMRjykJibpeGVswWmGLpGMm5iwLIFT4cIAADpFHgH
WrrOEwB7O+qzb1UAgSwMZfR4Q30La7QSPlyZFCogmQFqdlrLAA5k9JE2LGwyfY9abuVmWX2PAtOW
evfaC3dlUQhYImBZqqTHIuM/aL6VP6wdKuDHSXMt05+95piHWuvfPti393WBkZFax4FiIQAYzPoZ
V2/xvIFqWvMOyBzIkMoCTBAIuOt7oyxLifRxhQFNROtD1lYokgw2xTCbCCCCjQh31RgmAqLeCDdZ
EDEjhpFyZjkQdEcKcA+cSPK6WD45yvT79q6t3LtIEQDehCoFh5YI504qqnFCic45R3HpyVKB2a4h
VftdY2zEWGsx+5Ul0e8x/4FOA5AkHKwf32mHeD/s+EwjTLr4l4Ad4Ac8z38rcguB+kSbrKHqWuQm
o537meU8NaR+nCZyajDbuLeJ6s6Zmmy44IqeD8ZkQlkWWQIHlCzidENCIksl3hPuIaSDia/TfvxJ
IHeHLCyYdjxUzx7kO1xiLcavTCga06CRNzXH1s4fUjIuc8vlMiBnfu2sGbHLVEnt+K9QDA7fLn2u
vnHiJmofe8nY5GSsuBFHK2DiHarFmOEn2IOGfpdMJgZXtTLdGa3uZ80LKGp+mXy/7a+LU45x3/BV
VBgQZCIJFAxp0ignTaJkYZWXgHGxwqXpuCXWsmoEawEjiKvsiDFeO9dlMQ1WGs40aX2AhCy31ekW
M21xKyNtho8Aq89zS7TAr79Rq9jFbNOKnFF9KPwGYtXMcaRgaNM7Yqt3uTp8du8Eg8IJjORWKScb
UgiK1BRuU2DIfaw93/4+fP+vAhtuA9hSXuGDH4iZeZcNZWJRFCerGvVMJ00h+D7MeK0zupEULz7S
X0u8tI9Kx3LmIDNipS2iNAo19dJFQdN+9goW/r4QohnaKBUa0E1hPR8qVM57a0fnLdWZNR+Abhpk
ReDLMChEZEPU5Y0xA+hcRNm9PveeXHcHS3usZidw6sr7/MdBC4Sra6N6sihApcWEk6UCvV1R29XT
36kMcGy04QGLq8CEdAT60NCDgSryIgvs8hItgsi2zrOj9M9W6uhfwEYpQrM2xgc1qZPX24vassf9
5EOV14A2T2vTGiTEEgqSECqmd21v2Q/EyuddHzXvt82tODjmAKDVaeNlBjRGcItWHbQuMxPM8LIr
F1QY7GPvZvWnx0FisDUfK4sQEd0kNOCuV9VjCRXaBvVFB1f4zRrnWHWnom+2kNMruwedVrA4kcsC
ziQCFcgwJai+Mikc0B8Koqo6yUDX+czS8VrM3afPLCp2YPVAswfodu3vs/XhW7VFq46Fw0AfiB4z
Jb/r6q0YfvnygY/y0YTgDp2pJph/3oJE/t14Ty7agaPAWRB/hbLopYII8213WN5CMIdaAORZwVlf
4C5sG4FgrEKWozYpL7IOAajZ5afPLZj+MMBBidwlBJ+bcXBrbRi5QJmxA8HY9tBKwRRZavz89Grg
CRjGjTAGgGUxxp1i2R5mE/IshpbcOcDGQL1yf9vEUmyQ00Ywcgf6MpivsqgnpngcnIJlzQVxr6H5
zCB28qAUTqV6QyaRpymdyFHrFePrZLUN0qG4hQrEhU5ZDXRi6c51/aBVmJSeZZHlOmM77ckI6MtG
nWB5zvHTMI0cWDteRRcBNZIhUT5KmJzjPPXTxHzOM3oHLOTX29uxZUZIzeISzTiia5iFTU5QAg4o
5EMUJLi3rax4KV8KtPUglmQicLq+TYxEMpxS6ysIXiv38vBQSOpWRWN5kWC//mvCES4sdBtlWmYw
IZ+Kr9GP/r4556AC53sjMMGiydzhyDz551bhYHX/NA2VAfjrUhJpLHpdneaSXbR0VyhgzRSTW/bq
hjPw/bmOanifAQcCfCTevuGL/3hvsZi2CHqMc6OD3NGrRFd3xQRY0b7DkrsdZrg3FOR0kilHMkOE
DJiMqJ42fsXa3aYD/AnkOAJGZIb8M3/4GaYEHaLIysg5ORrfu8fM56J7JjIZVwt4FvUPl9uVPb75
H+whaGXpmCFlwxt1cObqLqLJp8H+GNj3cU3C1ha0SGfcOc65MubBQ+ZtlW47ObOXmtLwdPsYLKOt
a1tCAAxFXLtVetkMidSkvqKQoHOq+zFDiZro7oyhLhtJ75rfoJiEJiYGqiPMF86d3iZFqqmlFVIW
oUzAPKO4pFrn99ZPkv6Sa9trnHGjDL9yEAEV+o9N8SBCe6IgXdaRcwZB711BqfmY5OZwkOe4CHKi
ky2OyIpBpNrIykDJRz4jwngySeJFjBjdEytNdKyNpW9NZkqjmzoTqokz0dot/u7KhQZWCgdcgQYP
xqt67Zm0zUeJVml6gSApR3B2hWv37PW2u6zcLWj4gfWCiiBKJCL2ELdNA20IOcMUkOPEfmAO2Q4T
FrcONf+pwt3CaXgyWNs8cxbFo2q0cTEvldjnHq0gTNd4hCD6vj11Pj1U+1jZeAlWjgByM1T2OWEX
DBvhvamgIFu1TqGcAf5Qk30FxQn7LZPlzvLKOa80D7M/zPgQF0z7eXs3+V++XqcFdhcuSdQIANUT
Y79xVDMQEvXoklnsC0sN1UdqLLnAAB8SY/xlsgFES634ddvq0jm5VQymB8IcPWrROSE2wPKYzVLI
+iTATGY/p6A3KIYfa8VGC2PpLogVMM0HX5H3ScUaCEkco9TMmYS2PkZum6eT3xkFcLKFbu9ur2oJ
/DAhZ4P+E0jyjslv0Gv/16dkjlIoHULGnuyT99rLS09PXL3wgF/NfjAU1dhvndyZW7pWS70U8HyA
yIDLokIOkJtwh+oloIiRAnfN7qcv/Xvbu5LbeHQnv8bPBIrcsE5gvaQuRmEfNpa96BL8NQ4YLYZ2
2OBsadfLNqO0s6kK4/p+vNcO/QG3tofAYr/V8F8eE7yupgkv5apuC7W9Ka5bfZQUIywRlpZQQDPi
wsvsSzJbJ7I1VWzpozBmIbwA1weinCIGeXJUbTYsqCpkDqZsFeMxhzzEFFt39j+UgADcAZoUZSdc
a4vmV2oqc6knthJCWIvuiIzxO1FWDxuXzPIkQFkD3Q2Mu4Q6MMYAXn8meSZ5LzXgqug5LrM4c8fy
qba3DsHKtoEZDiANZ6RzXWDBSmxL6kwxVNhpovicjnTXxc6fMiePJeTw/Nuut24MTs91N5fgzrQu
gLvDPLYLILFuz0p3qnK3r/s7zG7/9D2CbIOnyGi+4pgvADwYNg1KFnYvgw5KMsvfpMTxorZ+ub2i
tY/ESXsWZr4BZyF6HYS/mjJhE5DTpnOpTKg7Aka5izplS39dWUZBBigp/wcfQXounFrc+zp69Dyr
dHvf2ml3zk9I9ZQjpka4hHPte0/dYXY34P2IGagrvW4d52W4wBsp0EXAz8AZEwPnaaZqa8qVfIZE
uxvVb2z4cnszl+4BAzhV3DNAvBTjkSROokwZmBam1Ix9+Kt8atFgwCyEcWpfGO0xIOa2xZUnwACL
H3UUVMQ5NlzYVTOOdJY3gHSM747jtveqpwbKAY368/AORsG5+5Xumg3XXFsmh/1BjstBUKsKhYje
0NtsmuT5LOf6vlLnUwaytq4PB7VSjrfXt/xkYKBBHk3BbDygqsVCstTNzBlqWTmjBuvqyu84+mw/
j4chmGgLmhsg6LhIrq+PaC5oqUxyFOrQh9WMU2eBmTNuGFm6PsIPXLjgOEHFDGHXtZEJd2OLKYRO
aPfDWWJhUgZEG72irAKiDi5ENp4Qn2zcVcuTfR2ICE90w4ijjylONjQFfabEnk66HerPu9tfaNnR
4zJUHwIeIQgZuY6mxAHFzhM7aofxkHvavg8ir3/4B4ITN4ZKORJwXI8I/a93sulUO+oTDIQeaeF2
qLsypgT/siDA+9DgRRlsMZOlKtqB5qMcQRmK7KdgeOjBzjHd6ozKxcHacPDlWcKCgNLkiELEjOIj
2VVQObUV8FLzsUPGG6GwZbolOmjRZt1g5SxdmeI/5UMenyZJkkYK1qWF2ff0ZXqRvqXP7GBjRIU3
B/Yh3W2VZZZ8Gf65OKEKHXMLTQDBB0sUUUal7fhWajsobM2V31W7ot/JR8wh25O70fQKjAau/Agk
oY0PuZJqXBkXHHOISTQi+40u9Zz5/UAOOkk9Qz3VTQ9xDsnFuLP9bddZO3IIxSHmj9YKQithh/vY
TnpKoYToUCguZapvENRm8o0Uau07frQibGpasUEGG1c5Z6gfJJZL5i3V31ULGnrGiBLRgRDvq2gY
iqjR0ugCaHnrZXHympjOhszrSgqBvAW4R8SgKEgi0rl2x6Ic5og5pXwmDzWYVPqPKPOLp/HQYyxe
ehwxarZ6VEpvanzMLNhIIVYXCFAbCjKoGyyrz9LYEGXEAida1XsCHQCP1ABf3naHNStAr+pQFdJ4
cVK9XuFMqzZNCgdZNuINq/rWbZUmVu9eNNeQoGApS9UUvUgkdFizOMwj6unKG1PIoaGjWwzWg2mB
ckOUYHC+TCMaIRUm6wxsIxRYAiFxwgG9BqYDtXxe4bleIy0kuYHmiYliJPnTo/K6I0fT1/bRr+le
wcygeLeFX1s7ZGhOIFkCoAGeI+xqYpQs1vR8PpPxTVHeG+3d3lTPWLUBYCASF55fiqyD1EjrDIzT
OTRQ6jznNU9gmDLdmSXEEW47yd9o6boiYiOVBrsVwEdwYhbVQaR6Q6FVFFBSEK0D+y0604t2j7ZL
QTH0xjzqT/kx/Vp8SV8hWTOCILq1oyuh+dVPEIuFlDCS1wQ/YTr1910A+drCNYP2Pr1r9lEQP8hH
PfLLYxawfbRrNs7icq8BzNHQR0VLAhUFMQJzwM/CaMXaCru6eUhqFshOfenK+nJ7n9fMoP6Dx8jB
HICF1t9QxlPeNqYdlnPhwr9AhoL28rglJ7NiBmRJlH9wtfBYj98JHx7ZrlLAsMLIGPAluVptYaWY
7uPoCPzzvC62AN3LG+bvuDUVZSakwIt5QqZUytIIMlXYUkfymmzWvk+Wnv24vXUrVzV4KhB24XE4
15Xj8e2HRTXIMtRJIVbIdtU9IiIAt3L0HbIUAq8AZe660u2OqV/8RnPu890HbhsXjIGeC+Z4Cs8E
I9EwQafCCo0GZw+jD55xBjeK5WvbqBtYG9dRXl5iAPUBolNPdkh6+XetJ9+txPZv7+GWCeHWklmU
DeZc2yG4rvuCmPedskUo4O++cJEAcYGqGD4TAkmRnpKBb1mjZCaFhDV3ck49cAH+RCAPRkoCYn6q
vd9e0kojCp/GxguHChk06EXUYItJvUPkRDSkRyd0visYWT0eCjDZd84+C/TZp8+3Lf4l6YpLBLQO
QAW0MEGI5rv8wRFjC91LTGgyACMZMEQEcvqsnnY9KJfRoTS6ztqZJLcaj2GjkpNSymbkG0oBed6p
mBlzh2ZoG6+q7CL6PjZTl3pyNI21X9YAxx4IkbN3MzNpE1BDTt5zyJLw3oJejQ/W2CjoPEd2Gblg
qg2QiBorOXeNpkMzTJvLjO7GVq1jxaVyglzy9srXvi3ANGgMgHgEFrhwCtrRnkyay3aYqlnmFlNb
5m4zxQjOqrLaZ0mkupCxKr/etrrmtOCaI3JBAwR0fuFx71OVNYmROqEaz+1u6JDqa7W0FaevPT8I
BMGTAvQJWEXRjxzWapXRkf4cvZA3ZadANUCVXAjc/Ca+41l76OV6LfLJc+UVD9qnEzA+SwedY2R8
6FuJHX5IY6eqNZMxbAqaPvcKMc07G51+NOFL7Hggj0a21X5Z2Vdww0FGh3AaskyxFJbmmpZVKbWh
hW8pp8SatAuN8i3u1ArGwr4yI5yWFtqLBgGGOJyjwNwbAF9Tf8whqOy2BzjMHEBt4iL7zHP8aqv4
u1KY4saRQiANAoRJlIeHWBfpkg7G08zNf7Y7PlKyfiNgMbvNq+mOgfESF5uvxTKdhhvBVSEEAdWz
xZjdIZ+aAfMN+lBRwDeyW1U7znFSXLqhUr51VWJunMuVL8lLz1wFlc9j+hugf7iQWKaPmpFJTohk
5ii1LJij+evnDyG06ThDDJnYYlRFjLmYDkkK8BEK5w4tH3fUPy3yADgR0F/gIqAMLMsiGSFJ8zRX
Z6wCk+vPGSUBSvf/slEfTAjJeEbyNM0YV+goH9qp/jaqzZfb+7TmcdCPAKoIQiB4BsXHQUkqpy0V
rCL/M+7Iib5TkK2PEvig9Ev8mvvF6Nq5O2xp06ykQNi9D3Z5SPjBB2IHgDxdw9i7NOp2IN6+lKn1
zGTlwWEYGdu/IQHemYAHakoCnPJQQhhfCTNq+x0dNpKJVXdEdxXf0cGgC7Gan+R6ZsSpicSd0rdZ
H1/VSf90jQOr/WBCrHFAPcE0BwlVpCHZzVX/tTafKR6mjY/J4yHhpUeRHtk5wgp+lIWnJ7fRoWZz
QjFLsDhau/ik+2Y4gxnDvG2NgJVbQ8NNBQom0GaIK4SLMolVB9lPxk8xa/2pK6FWA319Z2opWn7R
FpBvyeLDxQ+cPNCWONZcLOfaY+zOQV02Ke1zM6AKDBEvWc6DvOifaIVxp8mwMwqApaOx2SvQiZAi
ct7Y3ZVwAhMaUZDmLXHclsJHzDKVmPaIZEjft/f9BRAiYA36p/mQ3fWnyTc8WXZN4Hxca+MyW0mP
rgwLK481ZqqxXCE9miH5NzhBPSiuXKcbTrpyDpAzAn/O40Tw+4TbpjEj0mqFZIRI1XzVlF6H+B8g
S3i9+Z/HkAJeiRCSIqJEKoP6gRHOMeCJRPvaGo4r1elGerzmmwD+oi6A/6DoLSQOUFCWq4zZVtia
o2/U4aAlfjvlQaltqjetfBzUVCC4b3EUHcKia7d06pbFFvg5f5VQdS8Pasga7U2/86MLVyyjYCW4
dONTLTl/JoLaD1YFX2ystpsTKR/ONQOGbdf8UT3TM74lO+tcHOQQIrNfyHcFtD9UBFscfn3rAl9b
Nl5WrgrEW3Liu9EiXceMStk6D9X42JPui1YO3wuSbpXKtOWVhhYdQLVo1aGfJRbDE6WldY34F9sr
eypoQbGBkcY9wwM1+FowYYr5hsmVY44aFkiMaNQBGSniQ5JqnC1TkqyzUx/MusJY9gyDLdiLqU1u
Pf3cuFTW1oe+KlA9eB4wWFQ4EHKS0Rr6S1Y42aybPTntpt/OQJCC6brcPLDJ/M7MtPWc3KT3g9Kb
0iFipZl7qdVrb4WCwZN7JGvaVkNn5QThUuezb1CXAS9LOEFDgTG+dSa1Z4ZgfwiUDEfn26TlnfRV
z5IqeldKDIW6vRkrPoV4EDuOxg7XzxSer0rFCBOA5NhZ0v9Ahtdt4me1kTZiqjUjANpBbw1wETSA
hcu0SiL0E+OyOSsQLKjbt6xPg2xoNqysvVYW6iIg+3IFPuDbr68Fre0aW8ri/GzZ9KiPqpdrqtdz
znvn3CWR4doadTGz66Cpg0+d6B8eqyv7wrVEaTMZbIr4YKF5l5Wu8j0HUcqL38iv6H706BfNiwfw
lF2232pgre0wpGAQfqC8Bq6HYNro+qaQAMwD+8feR2PtTbZ6UquNK3BZSOEPyQcyOj9ZHyJIRUtT
BZUUkNHfej+GEoQT9CdtD7EEPwkif+vKXaxKMCd80LRK0rbqANWU2+fCqIJChSJaRTeOwLL5J5gR
Ni9vsiStu9Y6Q//q6NDIyxxIsxDwZGiK9L5XdlqdBn1n7iUp90wDMxZIvaOGgR7o9FC3bQDq0O72
uVzcBZw4+IHTJ9wFljLHgCpJfThqULMn3+eKepn8luqfZu5wQxAShS6NASSIiMsY9aZCYkjS0M7t
2IVoyxHFpX7jaK6tBggrnH5kVoiThQvAMCvoFAzZEI6Y53CwaN1BmA2zrzM7AfaPZMUGjmERVnGQ
CeI3lJv58F6xHqTEXWp3ndKHkWO7CrjbaTZufKBlFoebBjUgFdk7npFF77HX7LhDQ8QOaVfczTVh
XpehD1LO943yyjTHq2rzNA9PmCII2Yb+VDZjaPJqZ10MnZ/qW4kIr6xdJSJ/fw/6MzwD58nI9dks
rEoBpjS1Q9l+0gz8Erk+5/JdmR0GzIxMjf5+TqxjZW483YszCuABEgTsN8/J8VRcm6VZU1ZtJslh
BY34rop8GwX+YYuOvXQgWIHIMwJL6AnhXFxbsaCIGI9JNYddCik7zAms6mxH6znQ4sS9ffKWrGgA
/P+PTIP5OvjA17bUunZS9MOLMB9ULVBaqT5mTCm8COD/x8JmxlEhieaDtKVC1yQvxlORlXcV/mki
zXPVd3fqpP7UK/s8aIO2H7v6LZZNyGwDjX2C3JTqa3RK7tB/Z65ifn6QNP/5aFKhVQc+KyBe1z8/
o9AH6w0tD20jP+Wt9a1qmtfbW7Q8XtcmhKwlUyrdJk08Q5rv3E6T20EU77aFFa8C3BPxgg2PQudd
sDAxmbTEaOdQmy6d+dT2z1r96TsC+G1INvEhTdgosXVaz02c5TKdw9F5ppC/a6utq3VlEZByR9UN
cSbgCWKcCd0kuWdTM4cO/eKMkF2MLyyPgts7tXIPAewPQC6efzA9oT91/b21rqKVDPxZyEpyMqfs
S6HqgT51flMoD0WlgZhLjlV3UO0X839Iu7LduHUt+0UCNA+vkko12C55iB07L0Jycqx5okSR0tf3
YhroVElCCT7dD7eBG1zvIkVu7mHttVLEsGRwh94Iyip5tUZ56y1drhm/BqcO9WIUtxb1/wJtRIzW
x1PYfRqQX0k9DcqUY9gTV/vUUzdz+30aGB/yRuwlDvW187s2O7uzmt0lChv7Mhzz8gcZFGtXJ+Rk
VcVhKMc7QpWtkHZZs8YI9OVCZw90QW1WoKWEbfej0aNvqON59VP96jxj0vGkvmed2z/rd6lf/7r9
wVd3GApmeHdEejYHlYNzU2qkooYrlFpXnWS31wY3QtRy24x4LhY7iuunW2irLFsqzOjH3jFwx0cV
Cpm8uh9Z6/KGujy6z4YPZqDBD7K+20ZXP+OF0dmmMjut4tKZxrB1ukeiyd97e2hdp/vHxAEypmhj
3mnpx/ANAYDCJB48DQTprq9OVkd5kdYZ1lijgDA0YBR5vb2g5bsFCxYm/h28jphCmDljWoNZLWL4
WHaruYaKFxLjoX1XgLPI9G+bWl3MhamZy7RiVaKmhMUoSDTUXznd+jhLEI848hcWZttlTEoTZYU8
oo1qniwAKHu389VAhlpVukkCtMzmhDWBgEDQiJs2L1vJPB2ZBDHmMAaJTdmz/VB2PqoVQZuOQV2P
93kh73sImuRR4kn5VrttZTsFCbN4HQQmdh6yklhvkG2V+HKAI+X4arm2NYm2ZgJNfDwNgEWBp2eW
TUVplTOW6XIogag4Y52rWp+3z8QyYcPgCTDDkEtBNoHqxexCAbHZYUQaq3CI5ZPY3qcJoKhO4yM6
9KRJOugY2ZI6/dgw492okv3Y0f2QyMfbv2Phs8TPwOnH7DkESPA8XF80Y9C6infWGKrAsjQsfdbI
uU/HjcdncdmEFWTgYtoG0YM528+01rWOpQUWK/us7J8L5/sAymqHx/vbyxFX6co3wgDQ0eCPQeiA
Bt7MEHPKnGVRO4VlUx4hgOKyUX+PrJ8Vs/22sQKVGy+3LS6OCmJ61GiEVfArILK73kAcUgQSeVKG
1lRwl9T1bzIgXbttZBlKCCug7hQSF6j4z4EZg1xAXlAWcR14O30nda27DEzgA0iIy4/qdKi+TsQz
szjbydQyBqbQbgyNPt+nxWMs/TSN14T2we2lre7fxcrEv18ULtrYHFXAK4qQZgcZ8qxat+Holyf8
eutmJzxRJUk2h6IMHUkLFVC4u5PZvRk230i31heCCQABL8dEhbgDFwspgGpIM4zThRPv0ntNbRzf
oZ26lUyuL+evmdm7NdiYc5w4gau/T88Q8DvTV8Fw56lH07X2PQYi3eTHl8de/hyGv0Znh1ySmoqp
LYzmUw9y8JLJ7qR2rXf7KCyfsZmZ2TOWRkWE4Ztq/FPezj7og/HM3m20DYjXvOrPt60tfZI4F/+3
JmOGh8kKPhGFSCOiNVC2uhS132NGS/oPBeXcN1slbfefjjraA6h/oAgyb61OmRIlNa2xiwU+H1MC
3aw24qZFmIYdNIQeMdIbsO3OQ9DCBrG70thjaKX3bXXSpB+GfF8pLYq6GwdxbfswMoSVIA4AdmsW
15tRT8tUU6awAJV8jBEUvTtKyVHeHBRdO/Dw6pgVAimBg3Dj+l4NuWw23FLGELMoD5k+HGpqeszZ
uL2rVmAC/VQ0NRc8eTaL9YoYOjjzi+lRHbr7ibAgKdON12J110T0AtYSpM9znBKNbGAxuDOG8Sgf
e2q85WP9jOGHxOUd2Xja1xwS4I6AjqMMJEL3643DGymXcY2QXVHQlVXbXVVsRQ9L4II4bxc2Zs6V
N4yDRSYbQ15nrNzZJW1fMgg5lACrRy3IwVLboLZfRH1RPaMvkIxuM0m0+C1PmQ2228aq2DFPhxr1
05pmn0XFbcO/fdFXP61QbxN3TnSyrvdBAluDMbXlGJqd8d6r8u9Wbl50zAXcNrMS0Ym9EM80Ihx0
hWcHldPOSEDGisa0r++F+m+6A/b6vj7agRC63xKNXY0JgEUWOCVBxDWPddJRBRy0xsup78GSrHQH
iHeZYEomB+mJ0+csheAwiE43Da+eKx1oPuRNGEabZ05tW9mYaqZFCLkN5TRy/o7QZ4seefWjXRiZ
vThcIoRyhDzADX7v0tQ1qk+wkt/+YlsLmR0MDqZg0wbDfBjX8auSjh8Q5diIR5etaXFB/q5jjj3W
h6woSoOhzuJXx+7M0MIw91N90HBDPN3FuGpgQzjksQ3Lf+zeBV4iBaPaRg1m1etc3IBZzCBkqdJJ
1uCrR/TZlCx/ibke5EN1tkxjY8VbtmYfzrabgsulOYaogh5trdmD5vohUQwPPEjVRli8ekgwXI+5
N8zyLQCCoyknDTdRxmujXSK/DZZ6KtiwsXmrpwSPAib5BEx57j5Ute+sosqKEFSOjaca95xi8uv2
SVxdCGYYsBQ0CRa1OVYaPHYI2GDz9Dup0MonTcD5FtfJmhUUO8F3gtKqmPi5doRFxGR5GE0Wxkx+
B8bLuO9JiYak3pUbh0B85Os0TNAeo/CJsT0MSszJ4OLaZINCoGAU5TbAqfJdYaI4z3jV+ES1P/Le
fiWpvFE2Xjt5gvZAwRuOjHbeMKdtBj63IWZhbaZ33Ioe7DR+GLgMQPdWPLxqSkxNo6kjeD3FmbmI
9TtZkialNIbQKT+kKHMVK/JJ+9mwwr99MNYOn6ixiPa84GGdBamsMbRYIyLKigAsttxJ2gq6xd2f
fypx6v5ogpoAAlwvJU1TrqnJMIZl9YhhbC+xLZd2ikuh/2Pa6cYjuXYEL63NPFEk22kmt/IUqkN0
H6XdU0bznU2kX7e3bcvMzAmldipFNmvGsAHCfV9HiblvcPbfMon0/2FFqFKCXQERqgAqX+8fpknK
CtooUM4h59HhzB2Z2bn5FhJ77SCgYwF2D/BuWAt8YUzKxkYjfAijlP4cdARYuZRvdSzWjjUwLjhw
SHYgwDA7baSToL3Fkxyc2h4p9YDKd2pxD6RhcPvzrJ05NF7ERC8KNYuaCTBEiaLzMQtJXL61qHcp
rAucJkZxg3F5B86gjWRlxaCIzbB9EMwWitnXHwkDlIU8aHEeWs5Pojwb6RPa254el245baFb122h
ag34GwYR5mHgABa+aqpb+ZENaZCPkCrUohOkuYKo1QN93CLFWPlm8LW4uILqQwiPXC8tz0qlIAmW
lluYf04hYJMoLiMfbKgPt7/alqWZ06NWwxpiOVnYRbY7JA/6+NQPKXCLW/Jeq4ZQzUalC2H0os07
yR2I6xIrC6n6FJNDy/IHqv2Sh2hjQSteQlQ+/8/OLGBvoma0oL2ThRlrJu6Vo4RG0VjGmBMx0//w
ZAAiD6olQEmhpT7PxgyJwANJ9fSoqFmQ9rGvFf+aPN03bAsnryzwBjgPYGBHEotiFMDss2sst1xF
IVlvw6nJ0V5MocOm+OVgOJDeq/VqOFJ5ymWvq/r0idY6GXeQclD7PePt8Hj7zKy4LUzlIAIQAAS8
X7OLp0ZSW+dd1IStDQoJY9TPrV5uzR4szwtQAYJjW3hHPP+z9dZ1roN2TM1D0KyBIcBCsfRnMTnt
mbScT54ZTXqzu72u5dEB44fAKIqxFLDHzd6xgiaNk6t59mhIuTtiPgVCfC43xo3HZdnLRKlXjBSK
4W9EbnP4pd3jZXYYuB3s7EUvIDUHwZZOI4Cu6elHo6cPpfq77O2HQdWQa5PyhdSAEhsRhkXNZAoI
a/c9SCS76Z/b619JPvHDMO8ETSUIGSy8nDUWUJ6Qk+yxhWSiJaF1Vr+XY+xZ+QS9i3z4R+q10ce0
lD9y2zOK/nHsvtc96z0dzJc+EKVfTubQYQD9xR/UMYLomR/UnbTNWKxiUiliUJciAD40ShncXvby
s6MOhYgWtRNk3jjX1862ku0xJ0BFhQAcH5OEPo4GPUj6Vg61vDUwA/QOCnnIsbHR12bQKOGJHjVF
WORQlO7N5g3MR9KXjzBachDjwkOPpgJg/NdG8NTHQIajEtlNGLyHdCcEK3d54vhf3zJQn2EyHQ0m
lAxm36XrnEgfjQG03UXkdrridhagBtnGeVz7MAgnECAjDQSX3WzHCNSJa4QURTg63/VBd4EFcodh
i2R96WiwZSA7FCVc9KTnGQaLSjL07cABpHdOrYNBTd62T9akfJZy/+W5MIDY0HzEgjBO5YAd4fr7
0DHiIBBDOSkbo9hTpLb6tylkbQsKswxXYMbCt8EMiY50ZrZzndw6Vp8DLWFpz5qOvgU7lB0ukJaB
AfDLU4tiTTgD6GChgYx1Xa/J6Q0VdJHjGA4sv7cyc6e0079fP2/IyTBYAaiVttANAF7UdiYbhVx7
TO8a3Qymyrgb7HHj9qxdUXE5BaYXgJp5RInpX8LKArqwZk4NN5mk36ndt//B3VwamQcoNOosoyGI
7SIiCqfVHjp2lY+HYH9701bcOfym6BuYQiUTSMXrD9NNPYOoLiBdKqZ55J+dN90NBxQQn6yT7Ben
NCz2W1pCazt4aXKWo1EAsHjWVdOjI78M7OeUbdRtVuqxCPaRztiAnaMjt8jMmhST+tk0PmbH9Bzt
m0DUY5ud9MB3/dO2NpL4vdeJNMw5QGFjPANOaD4QZdBm5OBxaUDRa+wJ5pG9KWpHrwBrncuAS3Rr
FVi2jvVbNYKVeA/5IGpgou6Baaw5mq23SGtYzdDgVkm1V01lxIHvUiElUFSq9Z1NGT31zDJeaD6l
kZtnDuiCB+U/eHrUljC9AX5i4AJV4T0viiJTZxCnrRz+OBRemXwqxfeJbpCDr7h51OAQB4FrbSVB
VbluEKNH1NF0CshBh9YfMh1wLrnc6KOtHM4/EGKkcMC4gCL0ei28t5hZ8q5/nAzzMU3jb42tbZSr
lmtBwOogAkKqCCy0If79Yrt4m9sEZL6gV9aZQYO4wlCLl/A2zTx7iBplo8S4WJGJwAUAD6TACFox
33ptjpl1F5OcVaD+fyjw13myVUlaOpE/FMewANp/DMrMZxKNiY7Q5zbLx67wmVcNLnszPYBWDupL
2e2kH8VZqFIqH7d918rCdGCfQP+EnhqYkmZvyqBm3KgzrXqUVI9Pn+bYbuzcsi2NdQFsB3o/tIuX
GlqjBvpAJ+LaeZR6fddU/HdcN7jPBZD/FKHx3mQG1KdSJXObTv/OC2XwqCVHxxoSbRs/Rqzm2suI
9wb0EMDsQ1BxPkmTtqrNVanMQyXV3UaavpGYuZh4cu0JYneg5G7N3x2dNt6HZeADq6gZA2+I/BVD
+deHR8oSoqbZ1DyaBszmaf3AR/PBMcgPrqbH299zxZ3BmLgSSBnxf3MKtCauVaZTFfprEfk2KdWO
peUJ7OeBXJQeOEhc1EPdDMlsxrfk5lbXeWF6dkls9CfjFELxjxy6NpKG1I4e+kr3xq321qoh8I/A
YePJXbxNcjQiFGN5hBEFTCmmzo735R1n0EqsqHd7P1f8DOr9QuUKBT0MVs/e2dwkSudAXhuFBwVS
9BNo8UmTdCAsKTdu4pal2U0kpMnVNHbqR+qMv/s2eamV4Qktlc05ABH3zC4BYi7Q4wHkIBQWZ5+J
DE1VUNI5oRQPgVnau5KWu4IUL/bwkEWY8YymHcmfGkx+GHZ/yNgrlWoI8laDBwoBV4uIP+mgoXIm
35oGt+uKwKoGX3W+3d568TuWvxPRIQJr4NnnWHnZGZIhriEhwzQj9rRkwISJA9mM6C5Su70MeZLb
9hanSkDZQfULADJojBcEVRIGCRO7yyHrECvE62L1kMTdjo3sQ2rx8N82tvja18b+XOOL9yuRCWE5
+gnnLsWgr3M3Md1XZf+2kaUzmFmZpSdtJzlGU4F+o5Tafd7ZJ4nVn73U3OVdfapqZVfL3U8jVnb5
VAW3bS8fFlTrbMGtgi1Fp2eW7BsjBhFjcLGHGs6No/xEeezrW3hlYbY4C5+qILHlnLUoHFMSOOqp
MeqNZax8J2ASMDQLegL8P2d2K02bKnFaOGZoWPle5cdOlzxMym4sRfyVq6MO4p2/VgCdvX4h8gzC
oAwgxTMHcSVzBxk9+yzTIxAK13FTB4VTd7rfG3rdAeIHZgReR1tolOVKAb27oJEV1+PiRGZl3oAc
ukgeu2ECGyNB35kk37oRhHBfPBkgPMCpAGO+QKgvHmGjMNBiRIEobEGUWHbt3srJV7+aMIFupiBI
BnZn/ggqAMzQRjKQ/ZfklDp10Fiyx3K2sZLFlgkzmPwD3ZfgmJxzx46RFHWklnkYNY4nl8MByUGQ
s7fb+yU2/upwCCugN0F1DjWzBSqtKwtZHVhJMTzAHltggMcue0hyZ09LZcthrK7owpa41ReHAEF1
3UmZDjKmneALqk9x7td72+fe6O/ASuHKwyZJ7ZZN8e8XNrvWoaiimORsW83PrstkjyrVfsLB2bhl
W4ZmJ5yhAIrBltEKNWevFXpQq59VtoWvX4K6/nwuFGhQrTEQ8c22MCJmIydM0Cme9BPblw9yeh48
Dj7mPABABZ9ub32ZalrYRA8L2DsYBU3R9Ra2UVn0Jmp44VRpnjOoLsQF3ELfKBKvHsQ/mkcg0kZr
aVaMrFQFvREMz4RmjwbqNMEK6H2myI/NLXnwLVOzTUzSPCdTBSxrGhnsARqH6UGLdSnQAQbaO4n2
dTgYdhADw6AcxdKW1PSMJw0c60jOxTuHAEz2LkV+lgaWR33+hiEvCMrt6s7bsruIcYRZE61HtF4A
sZuDWpnBlCzuG5Ar8nJwa+j25FHnD1P9Nk3yvibS49d9iUj0cFQESf6cl4XTShmdpjbDUQ/62kDu
M/nGVLuG3m24kpXLhpgNyTkqygAYzRVuiqLqOa8wtlvWPPLa2mpdtJJKj0vR/vaaxFmY+UdYgjqj
KpRCFoNjqRJrDabKndCQ/0nGXwplG0tZjuwIKqcLC7PTaLcQf+xTUMCI+QFBHAIp0jtrr+3SINmo
0awc/CtTM2cIFgeHmiUzz5EOXes831X9J4F2d5U4G+Hu+rY5qAShbL0chIPkOOqWicPDin+vyvfO
fv4vn+Xv31evfVJZM6NNtMwKeSUdkjp9HIwtkqpF0VDgygBIEHw5wIzOy8hyzrq8QfUylGqmgfl0
MEjlqWPc/yaFOkDInVuMekQoxJ0iGy/ml1eIRx/oYMGHj0h35nULs6ylagDJkaqRF2UYfK6xjTLs
ykfCylBaBjsxxmPm5RmldUZrirXuLJPUr6ZxcNUIvcrb61i5qpdG5rlIY+RVC0076ywl951euRXS
H8hmbN0i8TzM7qmAWqCxYABssej6dk6JhaaaBoRvf28ExqF9UD9Sz9mrfhr2r1vE/iurgjdAEwMo
OkB85x06teZxovasDUfMQQ6yZ8nfAI3Y3d66ZXULb+6llVlMgeLxQCWNsFDjuaef1F0WxDpExg3M
84Ni0fsPUqczi+JJuQiXIhz1uoHG1bmzk0Pe7yxub5zr9Z2DmLOJfjCAPzN31ygFo5E2QCgmArFs
j6lEEEX2dOvtWzOjYgARyQBqOAvug4jpTewIQGWNCQuUPwNq9jvs9tYnEnng7NxpluiboaoKeMO8
wB8PutmQjkL970iO4w+hdIMm+679rR62YCqq2Py5LWgeYIZJTFssKt8YnW6Qr8Gp6ntEYZjf/D4d
jGfTywL5Vfne7SPf2KnvxluxS54jtw5K8Nu9JifHz8E2cEe/frEBGkEG9GdOH4/x9VFJ5MkumMTt
UC1Tt+CmKxuS15ob5M0rTxayHwQUoAQAEdt8aqZ3JCmKpVINq/bJNBHmGudRfqzj/xBRgAMbeRDU
P8GZoc0eFElv83g0Mh3AnPIt07pQyqEHPhbaRvdi5VXRwbQE0mtgVMXRvN61MY5430eUnsHWcNSZ
mXuIDl/UWvlmV/2r3aTf0qndqsqtXAaUyDGgCPFilBLniyuVjLHSbJVQbaTuQZdUkrkt04a7bCTF
r9tOa+2DoZsBWhxk4QL+fb3AybHTrmlZh2oD3ev2fa9I+yZ9kZSX23aWBETAQl4amjmSOFESMOTw
7kyJGz2NO+W+8JU76xmt0X07uNVz7+V+4bUbecrKo3llVuz1hYcko0p6TPl150E6lRnYb+UttdS1
I4IPBVYhkNYJ+adrCwrlFcEcNz0zCOHtNckAma9UZHugZnek6PegOULGLHd04w1dcS8Yw8HZBPpz
DceqMWpmBKny1KNB5EA7buQQQNOU/tcksx+JZvMNiytnBTkRwDRQosbg+nyleps5eWXgshmxbe4q
cJ3pFmg3DBk9DKp7tw/MogyGp03kCuLRBtXGXIOzpHKVNE3enrPWfJHzePIoOrduxdFJtMdT7kjn
0a58o0w/bhteWSUMiw60jUQM+dH195zkpAQlV9WeVRb5kSOBzc2SHjTeh4pVvd62tbpIMGwIIIzA
9s0uhVyWEUn0uDmDms9y6zrVDnXLH0gcB5bNYLmO/02H5rc9QFD4tunVZUJmDpN6gmZxDq41wFqe
KBaPzpjp9bLc8J3pSdK+KW238eaueDPMAkJ8ATG5IAKY3cAyh0ZfVIA21XJKN9LOev/UQZf99mpW
rjnGFIDCgiA74OMLP23ruZwT3TkjXnWnIXGdYSsyXg3vUA0A7Sfqv0LQ/vpggERDniq1geI06mHx
oQpSpBneGKhBv6fft5K/JRE7LsCluVlJm+SpEyMsMiDm0v7ENIHi1q/Ws/yoNF7xNuxUKPEoRwUF
YubGwXjYisiWgEnYt4SgDEDRYshydg/MEcAGUCQhJCOs+w4gthF5KUTzHoA3kdMDkxQre5bzQlKe
K1Qqf/Qk+ik10VFve97+lOMJhFEsA13XwYwn0rqpIcfPvO0ZwTR3S55uH4C1vFxwXaKMAQotgCbE
Vbtw9DmGcDD3U2th1JUuaf1k+seBkBbEUPP+oKV3DvnZlM/wGLftrp1uTOcIUQzQbS4aaI1sJv2E
GuVZGk3iQqf3XNqD7BoF21jg2glHvxo7CZL6JYgN1ZPClvJIDk0t9tXY8KotjsAVjwCnjoEf+D7A
sOYwOY6PbVP0EkJA7m3XsPGqKBRkljzSstOQaVtJ2VpIcGlQm12orrcmapiSEjbv+hP4T87DsQ8b
0Fc+6cfpJEun8ZicrMctGcOVT3ZldnaxaIHGpiN2soEU8H1v2X1Yjma8n6ay/PrpACEDVDlQlcRz
MmeZ1cpOV6cxUsCw3Lod/VCSBy1XN17KlUDgysgssp8wMGxlbamdtU6r95pWYeRIAQ1Kq1XqXcHZ
8E/FdWmjNrVW2kYVAviJP08ImsjX963J0E9mjGBpvuxNoAAd6qO0Gzzm17onxI7jQKXB7cu2dkIv
bYqduLjjqaQxLKyCTahig1PDNWL0JaJXLfm8bQiak/hTs+TtanmzTY0N8C9HJgW/XdSrk4f8AKBR
CaORmpm3D0qvU83vO9LpYVFpY+IZBpdDzGMr8sloGyA6iB59qkwz6zsNyJY8GNvRaN9K+NRvk9UY
MdiSFNLtAFDGi2VlUL33aKynvxNeGB0IpQGD30d8tJkLVhRJ9u20sOowTiL9J2O1ku6LEhSzvYtx
HC55MUYlFM9krOuPOJD1L0lK9dGrwHz+Qhjn3B8F+e9xVMdcCygmXFhACmZRv8iyIj8Xtd4p+0JV
ip3GNYQbbm6RqNpFFi5p4FBbij+NbKruHKD1swNJGc+PRgmSLi9phwjMcnCQwAWYCThh407N2nOD
UrAGWv2usQo3HsfqQ+uBdfdi1UrilzGDEOCDZbRV+VAnLdpydQlk7n2fYyL8wOUGLFyImWgGNfIe
8lstbZx/zRQS9l5ndkDpUDVRfqoyok83S4tK9gAewFuD3tjoBJKmjvWOCzVMz6JqNQWAajbGS2Pn
Y36QbJpYXmbIjepmmpzWT1oi2f13E+Tu/6ak4+RXHQ3jzzovanav11EbBRqQvanXJZWh7/Vci+O9
XWbm5Fkqo85LTAYMoPSS3Y17rbHKwYOLaemTYSWl5fYW7clDPsRqHXm0K628ccEB1k/3zmRCu5jJ
Tq96Vh8PvcczbSoDqYzl4oFm1kR2Ut9DvLAqh2kQjMxGdrCiMULSObECk5/MsQYpAJq5mE5Kk2qN
zzpFRcTIJfC5DkODUDKVeedpkmVCMDtX4uJFSluDuLnDqX6UGoP9Yk7WAGrVGgj/kq6Nqa/FrUyC
ONV45BeTBILztLfy8TCOUu6c+FgSSFSWbQbK+jrGf88cUJsckxSPiKdAtVPZxYSkb2hAVRjGBmpe
iHYnQ/LRaPH4rxIR/sgh56K4jjRYOVBeEnmSpl5Tvpk01x4aRY3tyFUKI3ZOqKJYFTqBY5X7zBzL
6QhcioZJHNozGZuSNJlP6oQ+WA01a4yLKWjQW+kUGQ+mQpNfFf5R3yUwTHaIRhv2PmRN2wSYn4hU
z65kpwgKMOuZ+5GX0KmeeCap6LzX6RQoOUidgjyRzcilph1FPv43rXxnkLrSXYg8RMUOgznkCaOf
UE7W6jJ/p7pW38UZl38SM9NebRB79r7DFIsdnIqo025s4pJ45SSXRuGaaZ/mT2hCsoCOJGKh6cSa
djByU20fM90mnwOawRUimjoZgy7NVMtPUvAcbsTQa+/IpXedRVCyTDQtkuFdEbp9w510WaeLEXd/
sLR7bTjedrEr8QwcLKa3UKtHxW8+Z6D3xLJ6GW1KWvwrRzFkVjcy//XH4q8B4eEvHosBbNwtdALL
s2KiddIY6JFXdu7qZv0DZMBfhaACNnm5mlmwjNFfkmMatDxnhQb17mSHAdCflNCNIHAtKbiyI3b1
YlGT0kcJg3892w/2XvGLQHruv1V+vPvTlg/osfSbh9iz76pNlPkf1PHiSQQ9BjRVxX/OEzmthzQz
1XMbmuHyqYNKaPfg2E+SZ96nD2SnnaZdG5C985h+ZhAxqoP0Y3ggD+lLd6h3t8/OWm4C9q6/P0V8
+4ttcDIIPGtpr56JnwCBprnsZD5xH4msX3pF5Bm5i4stB9UuB937YcO6+JiLjQD5GkaUgTpeDCr3
qhHHSlmnZ+axXfVBOZQhHY97keahCh9kD8ZWequuhSPo5aOOLBLcBZ1/MwKAL8iyz+aP4V15H+71
V+k75NrtR9Nv/fLYfet+64F1EtoQtd/s27utmdW1+woiOMx4QgIGwOTZltOCtoWa4RcUhZc6owfl
gQ3/sxaX/5kFQrkH9aX5TJBVmVLHKik5A75gAUqov8u5fJc7GAK//QHXlnJpaOYZ7K6GHOtE1HM5
7lT7sTP/vf331xzp5d+fOYMY/TM8epZ1htAB88u2Bn67l58VWoIxv3rUrPzL4rZwPyh/iJlYEJAv
JpwcVkAshGFUh2NYb9TfVPn19pJWtwwkFCgWAYIJTaPrC1ebehRFfKBhWn1mFXHjrcbBEvKOJQAA
AWA0ym4yEOjXFnLEuEQTFkriCiEc41C+Oh7Q/N+oz3zowIP4Z6snsvxQqOJgKAHyNPBni26FU+TD
VGGxoSY9ldS4A8rOLXXb00vjdSi+fr6vrc18d2sUMbpFZXRGzV8wiH+SJD8pefPlp+jajLhmF74R
pdmmLkFmHuZy42Nk0C+6eJdI0ZefV2EGkzIo0UIrV5+diHFwKG1lpT7X0feuoB7IXj1Ne0roVgdy
OX0EVB1YyywMiyKLtuaVYGmkjdxKivIHcTH5mIjQXckDAzFwaM2T/GvLvy/9EOwB6A1AKdwcGlnX
GyhpyIg6YkFiPjU8CJ76lb5PzP+vlZkTopArqpuJ1md9MPfK4HiS/MNJNjzR8toKBmVR0YGaHGhY
Z0tpUnDx6WavnznX7pIRCtBW9e22Z1jZrSsTs3UYQ8EKc6i1M+GVl48Qdy87l5AtXp+V+t71UmZO
VUZK2GcExSK5+wWyNKQ2iV9AWLtEupG0T6x9rzTuydqvsab7/7BEMdkJ0CXk5OfAiyaVRxWleu1c
iByvBv7mM0k3rtNKdRnr+2tkDrxg3E51zNlW5/gn9yW38GtP/TD2yo4/xNvEw8vgGNbAlSvwCuDQ
m9+poUyHMmMZCxMMd98P99YhP+nMk5pdjptVH2W/NA5pEO3k59t7uXoihdMAOhHJxryqzJPB6Zid
4DPm5D3KlddKzV5vm1jx6ljbXxMzP8uZahaSjvoeJjHP9pDuWs08GyWAfJnF3Fbqv+5wr+yJG3Lh
cJWppXQC6V5YqJCJ88BC/FAlfIN3ZdllxAdDvw8OECCmxWSiAx3cKpGHOpzsLhhQ2aa94eVNSM3o
KNHXRtniRl8/kIg5FbTzEXL+icEvlpWNaleqFi6c82Lv1V27lzyyi7/9r+jfl4WlBe8EXj9BnYym
w3zCFLq9UiebxD5XCYGYofTM03gj4VypWApuC8y1gQtFjCTOPEjiaDQpOHKnISjPOpB7WRgdrV2z
EwLJ8Qsotna3D+LaWUcHB48WEiaAf+cJNfgmHDbBoCiKZXrmWfHv2xbWnO+FhTnzKmblbXOAHso5
xtBNXzmugmqNATXL22b+JOPXGQ+27u9KjNk7oldxbE9yqoQVpvaO5S7eSZ5aBU3td4HxFB3i1+qg
7dVAP9C7vNm1jZdCEGYj7xLbdetHzF6asiNa3Bv4EdlRdN8wVX2U9uph62FeaUuAwRufDDNRggdj
DhZD9F4kAFJZZ+rp+/YN4Cqv9Wy/lFywIbiRm7ng65f8L5Nr4gpAGQ5zpaA7UhcklEC+j7bTI8HS
06OJ2TzZ2jvN1jO6cmDA7QCdRAcTFyDZnvlGSlFddhRKBX14VL5J9W/F/DKsGG3eCxMzd6gPUdmn
GaPhYIc9/0T06UrkkfQft8/k2nUWrFfQJkLfD8rns+4RNGcjh7cVDXEgVDfa0z2/M4/S2yjyYcNT
3epV0jYugtie2RFEboIEGHRAMDlvMsZjPLSGntNQB0N5qkOAqNrqy6/5XVGFg8NA+ClUq2bPCQRP
h1GRKpRZmvv63ATxqXyPQsXrvWQ3bWGN1uIquEIxyoyhRdSWZk4qVayihqoCB6HXL5Y5v3EkSq7u
jHIERhua0IaEkmuAhoGfSxufcGU3L00vvJeQQmpKmB6JmXpUHid3Mxdfs4ECo4iAwWKP83K9m1CR
s8Z85PJZqkMAiNGF1tzbB3HlSqG9B6C2UNfG+zwrjKhynPYSnOcZJXrFjwi1PO4YbEcmO9vdNrW2
GF3FTC8QwCDA+h/Svmy5cVzZ9osYQYLzKwdJlm3RLo9VL4wuu4ojOM9ffxd84p4WIYYQ7tOxd9dD
RXQKYCKRyFy5Fg8Mg7zZAuqKUrrvS0xokwKD06Lh9s3VYFoKCRTIki4GH0nRy0SfKuWUJABR5IUr
Ga1HY0E2s+XkjFILHSAmZXDhdbOpJ+FE9DHIu+6ma4mfLC8lxffXmltNzZ7UpnRDG1ptC8RYJu22
yURynFsLPfsFvPPVoAoAGy7VIDRK3NTS3UZ5DyPBOkVGuHszB/kuWAR0+TRV1l3RgZ5vUO8TWnvX
/UJkhrsZoZsUah2NtRNBzWx6jkAPa6pP121svBjOvxjPPiRXE5o6UwbasaKJnKiPbKddwptO6W5T
qcrc69ZEK2In4Sz5HCHnJmXzjPfJ9FRNr1XRoqz1/RY2Rjn/dUKeNyKNTcjwSMsYpKWzoKbafGpI
c5N9fNL6vYp4K6Y22VwXA/bgAKNyzCfVUoSOWZvD64rqZxU+60XkEFEpbeOpwGaImOQXjhcwdOu9
U2u0+8lUjEFD+taNaLzPpWE/zE2gLtUR+oiyq+hgqLr+xbbu45VZLg5m+qyEUtKXwbDr/QhCL35y
ZAW8PgH4nWln2p4Icb+xmyuTXM0wqutZbsZSPml54yRL44zxrW2+ChbGTg936YNdgM1cmFAlvsCM
txj4AdlfPWIOUt11Qeq10gEL8xafevHkNoNgJ7dWBQ4hA4g5lNUuaPrnkCxKMoKgtKb6bWJ3lWM3
3cFIakGituUn53a4q5HoHUWlsBxOST+okyMl+WceVWnskjj6PSvADIwKpj/GkHQ/BFu6EUwYWwvI
UwCnQ1mF/bSz442TVxYVlXEl687oW8fiZxeot9lL4ir78qZ8TiMHheBABAbeaJ9BWRrpG6QsMeoE
UOLa7jggTCZlWQbtUYqd/EbZSQ71s2O8M24mUBzcZzfyjr1wK1cdHfp2fdmXhQk27iJj/IBVP4DI
WFuPs2SOUgwzBopsehLkxgBtOPaAcgxptw8b0Xvp0o8wIWzDGIaGvlhA1uaGegJnXWaiut2NjgwF
AbDuotseCy4ftmfr48HmnvFkgboTgY49+xln35JM1hA3ELE6DePDaM2OBcXI6/u2sRBMA+G/jAYX
xvq+Bi3OLKRGkcRlBgQpnQuvVuRDb74Ug6iHsmWFYKtkHZyogOJyifCSLDHGaTHpklFSO5o2H/An
cfM++Xa9CJh+oCox7cLw2/xj2pplgomFLjyNwO54Rqubjrpk/1h2KjDEfjH3ZVaGuLSAlB28zaqQ
4sj6rp6fYxB6KCnxQbzlFYO6a9t2p+Wi2a4NL2cwX8zgIXYZGAVZ+8NSQr+96xZySot4V1EUhNXo
LsM1ruuOvSiH676x4X2Y1QX4EmM2eCvxoEW9tYZZKlF+bqGFrUy9o1mCERDlMk5iqu9fEzxMsQYv
EHh6WK0UknCtO9bO8AyI0Y/mtjiMu/ZO8RuX3GJ6B5NRquCJtOGUK9tcyKg0bQERc6KeSDc7Rf5Y
6zHoGGJBtvU1/MN5CtbIGAXQQTRRh15/sw4185oQoN3C+3BPfmFW/a/9NHnTXb+Pd8qP9t56qA72
ffSg+PIh3tehE+4Wl6VIslPsRcXAy9uB4B+IcaBmBlFRniNpSJSyVeZegXb9W9uA9j7Ld3IhA0D5
dN15Nh6/BB1H4N91IP3ZvPd63VazKKSoGyVAA6u5KfDUtl0tR1+JvbX/y7KYyggEFjAxD5LAtbHF
MIc8m3TzVJjmP1BlRaU9qZ+pNB7pEAmSli2/ObfF+c1EmwlwswV4gfAtKX731a9FFQleb7RsCd6J
rIwEeT8sin3Hs7ishlOU5qEBHVQ/+mEHxuwCWrgHNcqTnTnZjQEJMj89SoKotlGfW5vlsr6+oGPZ
FCU5kX1+I31MdzJmiA7TLVT3fO0DLFfpodtHTyKh9o03K6bmUJtDD5xdR3wPPAEGLYLqFApbu+5O
86fD4Exu9MBa0+IOzVZcOzfGxW7AEkcF1Ex9UGSlE86PpjIJDv3m5zs3wTk/wIKlQuWv9Yx++QP1
cC/0MLj61Vjt3DoQS+FtYIjWe8iWfeYyI9CmKAbAJmYiE8fYm0/G3rDcJNopiQPRDuyq7Q6uuZf2
Y+gQulOP2Z2+bzFT5bP3mOhMbl1W53vAztHZ71l6ycjtDr+n03/MpR6EJVR129pLWtsHl4Egkfkq
0PBx9twcd2KUoWnMYYG58D75od/VbuwNR+un6ZNAe9ccXXatm4994md7GSJ0oN9CGLI9cl8x8SHq
WD7IWHSnEFWFL7mhzPVn4Y5UKGkpVSl+F/iL9/phODT+5GP/hUOxGynJ6gxxyUEH5RfZTL6+f3Ro
ESvGnQbQmGj2div8ne8zl8vlSR0rU9Lhs6YQWjxZ6qfaC27mjfcu9gzD5CyVw6zmRcuq6tMKw6H9
17MQivf7xtp1mCVWgb6TMY4zP0JQ9fp9tbmsf02a3A2CpoGegDV7gSLQu611jl2AGqr+57qRrdv3
bF0md3UAzI3nZt6Zp2RKbkt9vh9L7R2I2pd+GQUVmM0gd7YeLsgp4Wh0WQtNFj0eU5A10McSTPr/
Kc6dWeHiXA7FCIY17YPsr/ZYYe5bBYYk9DrHUpzi1d6XXrITNZFEK+PiXN0pGZ0Jc0BK3aXoPHUU
pKWbketsVVzkoo0h1RH7TBKFNrAZVh94VbybvXFQe/uRaKJt3HQLpkWE/8mXz7xGHyM88uI+MEF9
w/DvWaocswJCHImI/nYzLbPObHFhMp3jqNTiHGgzTfZiJEiLpu8iI9sZjf5uy+ODWi+WUwLSm2fp
swwc9vUjsHnOzuxz4RBQ/zzEiEUfVPVjLP+wgfkgtYjBeyuA4G3OVLkBgAbJIPcFo8nqI2KBY5CO
Ktig5sahfbyfjNFjj8+qApXlsjyiraw6NG0e2yz3W2U6SCnQvekgeEdtLBnNJgQQHH1Q9fBwLrW0
41QBWug04iLKTp39Nn9bJA4sEuhnoccJIAMyRi4ot1PX2vao2yfEzUNN7XvAswW54YaTMtJkQHXQ
7gGahvtwQEhi5KpQ6Wkp0RCkU+OAv/whkwHIDZtFsGVfxVruNmcEvUDPMBlKlFrXyQOIbmsr1MMu
IHtyNI4KhqCyY+jZgBQwamz5rnFRqzh8n9COrMxysaWbSR2BaauDCuM/6RQ6evlZJa/fPgErG5xv
grzVbuwCp92g7e1cx/d6Vx9kMxYEsY0wuTLDHfRQmpI+UiaC17vpG+orfNO/vpBNC3hCgo4CT6+L
pJ1YnTXBrY2TZMWuEj6koA+9bmGjqIjvcWaCu8VmVW7LOje6QAMEfbkDVdMRgrT++IehwpU9ytL5
qb0hTvlU3YsY5jYcfmWbc8GWqo2pxFIXTAY9tVLxag32bpiH/SSLCERFpji3C5VCsdMmAnSgZlX2
6bFpP4f4QNX85fqGij4Z53t5rWqLrg3kBMbwNyX/29iiXtZW6F1tG+d3aVKG6phi27RH7Zg/1Kfk
NvPjXXFQ9tmzbjjdfSvA920vCqGPtdoRs7nI1GVaM+W5ZZyg0n1M8wbArc77D/vGxhKQkBL8mzNB
gWAumylUMNF/N0qWY84iHNDmIjACgLo9WhMXpd5ctzJaDTiuapbcyFr2HnXD5/VFbJ4mXBJfYHAN
ql/cLWGEGCzP6Ijodr98AJF4N7rQUbgHT7a1Cz/jt/Bpeh1+VI/zIb3Xlu9f/Kgw/69xPsFuoXwS
TlWYn/Su+bTU5n4BIR467aGItXrr8Q2cG0h9gXQnwJ9zTq7QVE7mKYtO87FJHPI3HdxqV9+bKV6/
GO7v/A4dNKcSvow2DaMHoaHxCbzARZmbxOkAgoNRORW5u3xMXnhsf1mSMz1KvyDaleeODCFV6UYS
Vos2yqhM+/P/G+Yb7lWcQbvhS/Jlt+xkP9/RzEmgyfNmu7kz79AhxHuzepFGJ38RNQq3HPfcNvem
yXRqKJNWdEEptW5lP6Tl23W3FRng7gAyjnYTLYtyUpXo91hKz0MK6YjrNjY/HZplqIsCN4s+JHfA
9RDAqyKy9VPnjb4GUFr7QsHH2visFItRVr94IQLOua0cB/mgjcYngQgamnXrHId2cZ6RNJ2C/C7c
Wz6jzSp26c52O7++MW4agCfZ+0lUl9mK0OBrY2TrSIxRZeTOh46MV5oMfQQKanbTh+6m2uW71Buc
GtMgxuB0e9GTbcM/Vxa5O8GqBlLiPTOelKRKFbcdw7rAGK+hNoeun2zqmUXbFe6Q5PWLqve6iF2H
rWidTWJwBxUFNmCF4To+mwSpZJeWmTKf2nJxM/phNsmhbw2REzFPvGaGefJZxavrusGOMnU4FXdo
1hF/OZj+/D6AkrY6AvAtSI4ukwYwI+FRYUJ2FVTCfIm4pws0U2y7C1o5hNRAWhgeaLpPYNK3HDKY
mnf9iGyag4w3AUmLhpPCHcM0mdFkVfU5CGn5YeSgQxryGNy06gSyFuv1m8YgEYOLFoNuTL4Ocj/r
ndTSJu5zUC0FufpHMlUnNxdnNGOX6o1gF9nBXn0zzhIXvvIWWgATeKUDENE7hZa5mH/cT2UE7hfL
Sczn6+u6LHRz5rhd7Kc2xuO40wMtU96zToHwyGwZkdPqo/ajJG0T2HafuUkqaWAOmk0oL2pkb4Zj
4jF+TcGb7iK04tdgJAxMNHAjNsiy3malL8omlgBnGSepIO4w160COrQu2l1f9sX5g7wiUDNsBA1C
CBcSA0U6d+koDSCpL2U/6/LCaydgPSZp8a8b+nrYc58TljDIZAO1CogO8+KzIzgbVdVlugW21Tvi
9iczUHax2/6q97YPxkNH8jUHxJsO8RqM63vZz2FfueNthfB7/YdcBlm2ZBWoRXQzICDF4wkLgF3o
opZA3SeOgjs5hlhVso+AgSA73cW00Pf5vZlFHQNDODF4pZucaxWqjenBLLODvFGhHPGeWZGDN6Dg
vLBL6WKDEQA0vPdAj8ZnwvNkmIMstcaJ9j8k8IePfX/TxTE4NMLbXDG8vIietZgK7soNR8Xa/rXK
Lpizz2qHZDZa0tvBFBZRDwXZnNYOrmshQpg96vjlQbcJPW+0vEFMyP7+zFAI3jd50hEOtP3oL556
oPt+Z+5nT3YYhZ4l2M2LoIpvxjr5QCpAFfBiLnfozbYousg69WQ+SDmKHKR1aEf8shbJOGyawhgr
G8jEeBLP1T8OsUlio1ZxBu/l+nYK07sxiX0N+oDXXX/rsGtnhrhUqrZyPMik0QqURQoMqGdHQ/IP
mEC+ex9h68AJBWJipNpArnCxa+wBj4xidLLl7M0GL09RvoX0l4RO6fXlbLkeHrQANsH/UIniIoqp
j6YpjYYWxEYTO9KUfYwanO8/GGEypfAGSALyH8cEZz4mt4YOYsKFjZFcqSfPS1+HiaCutnHbQV7l
XzvctwlbO5JTxu9nNKY7tosbGQ+TYfvtQhxl+Hl9UVuOgJYuCLWQnVzqWbdDJzcpozGKRgkHSAOm
Hx3X0aVAvl23tPWNMEzFqLUYkonHF0nL0GRaavcBSaAnZyRm45ljTASbt3WCMCgLhIEMVAMGxdax
oeogTSbRNAok1JOJ9Kqk70v8biw/ri9mw4yJiVKU1XB5wMe53KduwsmKwJJ/6jF7oZazH43P8QgC
ZyqSM9jYNqDLMPOGuTeA5/gquWHXLboOmPopw0i5QZo53TQSilzX17PhBisr3AGakqIsWiNvT2na
O12GS2l57qhg07aXArQjyIfZmBsXDbSsGsPZhrBuoxcPpMl9LOvz++vA40EDNZIJjCH/Xao8n61+
SI0go2XtpDg1Ywc+PFVN9tcNXbyWkPci3EAgCRNLyGO4DQOEDPloimxpUELVWRopfotCO/KULAJW
OyOg4nOaKKWeVRjWn+u2t/bx3DYXIGrwRNGp7JuTbnbaYdC7T+ThIkz9thFGdQGuaCACuUu2siIS
WnVsBCbQAGXkYTrx+wEBT2um3oonPbyPyxdUNaVLK8kAHdjDfVw2T2MnpNhjLsWlCl9q10w1C61q
fhWaikwhwtlCfbjeyXgxQBzxYACzH5Z4ReiSYxPUm6ZTujwWlmgLNw4V3mGY6ZQNTF2iobeORbUB
0nXsAA5VdS8vx2K5n6ab666w4YZwdYOBxCAwiZmptQkCMqVlalozIFbvGYrkQMvLV7vFCZfWke3f
hVALdcMvoDEA3WqMrYASmpdIV6QMzWQ038ECqr7bpWO44E+VJQcPW+ihoQxj94jrQnGQzb0EhyBT
lAUfAq+J2lbGbNsl9AWSuJN+pCrNT/Oipa9jSWpBV15kijteuUSVcSaxHqSZdehI7UW5FQxd+d2K
uME46TCRxfQmIHvCuX+TYjQIl3JzijSjv4nTWnOLMbT96w6ycVGtrPD1qwHdbKVBQJTTm8yQ/bQ9
QdDeH0X37pZbAPEKtmKshQ3SrR3RLqFvVpAZggZMStV+K83P6wvZ+irnBrh41FnVOEVhZgTFWN5J
+vgEMBHEdqqP/5sZ7kA1JALlh5bhFRxRpxuk33hJ3c2lSCZZtBr292dPGCmXU9DWKXqgTFD+tIFo
Umj1ooaSKMhuPAUBTWeio8hbmV7R2lClqUnaSqV0Uvp6N4HQo8/BmttGN1By83qFyd4meBeOglx5
e30oDMlwcRDhc+ub2hkcj3M8B038jz3HjhnHbiliqt40gs+BKgLmGy8eZlHdqRhmsJqTZtM74JQg
9aRLbxR8rYLLfvMQgaGPiVuAXoivE1jQWmyA4jbAk+oqUIXN0l8hecm+zdjGIgLGlvCkZQxQ/AMj
qcD9mE7GFETyMxwhepB0JBHx63UP31yMDsAWxBBY2YPz8Clp0wEUsKi+jG+SrewSK9ChShop31c9
xHLw+sPHYeOhfMgOtUGGAKusBkoMfGUmya5WKaLpi83VAFiBbA9jZWCGWPu3Bj7KIomwZ5pZ3kpG
5iWd8WzX6KNYopRv093OTHERSB8BCzNI2JykcNebp8oqnAWqhNe/zpYRMKyg/o3/M4KS9XrSwlLy
2ugaNLPlX3GYJW4S2p0DwdrH/5sh7vrJ7H4xo27Ug9g2dsOg7zGq9CcmokCwdS9oDHiAag3G7nmE
OeRhab20tRaYaXlj2fPJKsJSsGdbPqAhFQdiHomJzVcZ6hLMVrk6qIFFBlDCDQMIsKv+I6fxc55G
3vV921wQUEuACjEhXP6iK/q0llNWolnkB2OgrmXkgryYfWI+ZwWh1P9a4PysNGczBF6vCUoj8lrL
mB5SSd7nMe3BApvIntbS/5CKoNeMsSymS31R+iUh2tB1uuhBFSoQXdN+zTK0oK/v2+ZHOrPBJSI2
RbZWFyzdqTTIztjVT6Wv7lGBXVwoVX1eN7Z1itDgNRVWAcUIKBcVMLuXtZra16e2De+pLIN+JCk/
askW9ekuiQkRsxGuQaDMeiEXFGpSG0fjCF1m3EHSc5zNfquhzFX3uzEDrVU9PIR2dSdZgHFnDwtE
Zuu59fIcyGbSuAaV7sJeYRqWSJ5fQyu9z+G7QO8ee9ruvr8lBrBaGIVDaQSdzHVgiQ1jILQEXlIb
qhLFbgk0HHs5X3Ldz7VYlQXmtvIOkFOgVAaMH0YceSeOi1RrbBMPr2xQvbnM7hNFeas6BdrU05tq
1HiYl66U6L+uL3PrQYSBFqTTyEShFMrFz9pSaWLFkonhX8Vr9MZT9fpDi0jjGNF0mPP+HQghwfHZ
8jasEP1h8AMCG8JCxlkyV6RjF6KiaqI9ZTiNLbno+e3M+eX6yrYCD/g2MWfCyEUufBrKI0lhJLF1
AhPlrgdEXRMpVWw1vmxI0bKZW2ZB4+4EYN1q2xp066vBTvzcY3Si8g0mUj3pRn+4vp4ND0HVUYVW
IQA1iDlcQMiBz4gGC4IFySL9qTNbdYtMv8VQD2Sg2uwfWpIDCvK7uLV+Xze8EYkAj4RTYuYJbyO+
RNiOY71AdRdFdvB2x9rih9Lg2ZHlVYPgjr0c1QG8BScOc6Fo+lxq4xhmZecNlBEClbgz9BIZ61L2
p/m5YFin96JhH2GATDxlv7W1iOcY6UIGhgyc7cCZQ9qZmiwqWNtQ9fikYDjTjc9wHP3QBtCEmnuQ
Nc+9iOp/wz3BQoOOMAa8oLPF86O2ht6mrUnnwIQw+g+lLex3nczN2/Vvd3nU4C0ag5siT4YkFRfF
Mk1pklRL0DIsFih2S2HzCDofZRcthiWIYJcLwkgloxrBEB58lH/CIFz0dqvkJBjLB2X8bAuBc2wt
Bd1zTMPBCZH2c/5P8nEKh0TTgsqM/hg1eYZ4hz8XIpKZy4CI345WI3IwvJEuKqLxoILnLm9BEpSr
waj1xJmqJHKsbnymkfYCnff3vMEsxfXvdOmBa6usLnfmgRIGnaS0rI0gj7W/dtP0Tq+SCrnZ+Fy1
tZ+kje70mvzTjFMBpHZrW3HPKehhQ4YSDEJry2psZvYAYYITFBYz11yS57BTMTtZRj+vL3FrYyEY
iiINCvOo43FL1MdEzSKlhQKwmpmeYnWt20yqBz78v5WkBUk9QSMGpFnXrV6OKgGehzQNmBL4DKPC
W6+vporSVVYlnfICgCQyPEXTz1It9vFs3BS54qIx4hl24tXZ4l03vXUgEMeQzeNMoI7IOayST1ZD
WksLaJaD+Vmpd7YhHsViv3+d/aJogIIYKLqYZhKfX5Ox1u10hBWmMgRI+X46JHvM7QNmJf0UIQAu
rwJmjOHJvmr4fLvAblFQAvdSG0SSegiTEl3r0jiByP6dpLEAx7HhLytbnL9MRqmmk9Y0p6TJQX3f
uzm9a6HjAVCJR7+koQSp0OU7gi0OSoSg7UBljg9gEKqQm1apGpyEqnCiWAaqa5wNe3bkslKex6z/
qK2ieb/uJRvnb2WVu3vAubKolTQ0p7JQyoM9giOvGw3r2Azonl83dTkng4MOMC6qjnhYMOLn9VnQ
m1jO7XEgaMJ4FRByDHCOKv6EUcn/ML7MogqQ7opOGJSSd8y8xETd1BbQmzPBGdDOoGCNwVoA1JpT
haKovXHWEMI0dLSZxuMFoTV0IKQRshcaQD+T6mjQuJroNAtiyYYRAH6wIrYuNvm+3r58HMZR0yTA
qtrfmWljkEIE1di0AOoABCpE4gtR4hZQNIVGSQg8Q7AAy6eA1++6D2y4G2PNZs9lQDTxoODWkIxz
0sI7TlL2UtcUuAwFmX7uX7eyESeQSSFdBA4UyKUvRzy7zkLbasch1CGrbaog90+SR+haaL4ChTyr
LhXBFXbJ+IxKLSN8hriQgQjPE6VkklFS9OVGMHWGx0h3cuLHnuZAlMSVNKcDx6qnCLLxrbOEihNI
EFil5hKgH2ldOigkjwI9JU9q+NgpdB/bGC3PQEtW9Zank8ob5OFUysvtWIneUBuesjLPoufZDs8U
aV1caH1QkyXWXNkMbXVHsqIcv/1YQ2UNVHggewC6Hp3itaEWSkMlkNCg8tRtkODUj5Ok3IY2EXzD
zfXAEBpkDFzBf0IksWOVmEi7cimFJuVPWxMVVLYs4OwCkowWzuWgwGBMjJLMngNa0Tvovv+N5PDm
uttvHC6cKDwJ0TnFo5BnjB20dsA8hQ6dy6qGmE4Yy15vZ4onAwTpXje1ccKgJYGlYJYYlz7PZpmr
DYSJ02UO8ryBto+idflhQj7ll6QPvRj9dkH6vbl9yBCR3AOZhIfS2g/MacgyOphGUHdyd9tp0NGg
IBAXWNlaFmtPMM0QAB4vClFVkdakrfvTZNoveVMhD+7jOzUpjr3RpoI93DzDiBvgnAGrOZPnWK/J
moAL6EI4ne4MXnZo/1C3c8w9GCF+iSbMNxcGl0CkANspouLaFPjVgFOqajnI9Cr0i7RpvT5Lds2o
5K49lSLi0Y1cxobwAspWWJoKANHaXNGSiNI0HAJID+9xfB2q46OR+2j5MBMBjnHL689tsaWfhaIh
p1A7knMdMq+y00uZa/USCv6Cj3Xhf9BdAMELGKMwTAzVQfb3Z1bmKO+bMC3kIB36yFGSxAhSaZzf
rx+rTSuoPgASB0MX3frQarp5SBoW1VM3HCPQ4Qk8/LLGgYV8tV7QG2N6CJzT1bLdpKA7ak/FO4nd
Dlof/xRe+mT7EJsyQBXsajvjAM1OzRF10C8+1NoyX9JMyGhmZSdjSFMKc7evai11aBbOv0Z5jv3r
G3l5JzNjTOMYqt4okfOvHz2NqIQLuz21RvaWUbBHKRT9wPnWNAD77qI7CqG4SHotpeJ2iJajOltH
VRVpVG4t2ULHkzUJ8cLlvaZIp66h9YBOpKqBLPSx7HK/kEVyO5eBBIs9N8N+xplzNrrW5F2hGpAX
j9mBTiIgpCPVahsvhHj9J8lnXdoZS5uPe5VSvfRUEMBDBsnqE4K2siSX++v7/9XEWb0L2U8ywNGE
4iegfXyuX+ObDv04Q8h6t5SOonrqU3NHD3jaM/xV5JgZuCcWP72tjvGJERg1biLWDWDOfO1XcKd2
sdA3g9Rqe1IbxQk7jJCVlVPNttNBqHCcoRPaPUu15tQdKMIBwZkN/U4ecQYqEGcV0n6yqgdLQw0m
LoI2o99FrmCP2PAeDiKugQtEFbggK0jPLajfJneJLDtL/9JBLOT6l7iI/MwIXg0E5SS80fku9RSW
6MbWtnmSi+QQQWUwHp1ioH6cC+KwyBCX2ptxoiSLAYW0YaKvaqQe8nE54q3xg1ARemXrWDGmQLgX
wJzIqdb+Pk4JSewBSAI7te6nMnxKQ8PTs+z39a27uMXQoGYDbHiuIAOF9NvazFQnUjRpEcTm69gn
4VOYf6iD7tcQ6YrD1+u2Npb0P30eAAnwuOMfRnTKFCivQqOcZmnpNXV1RP/ibwdq+ut2Nk7Eyg6X
R4WlLneJ3UunQZ4cs638Oa+8xqoPYB3xDCJ5XUmdCsfgu2aRU7MnP25O20Cbab2ViWYUc5j14ylp
f+tL4ljhfEr7H0viDn/sOHdlMgoi0OVVurZI1hbnCrKiZizrp1BNMChiqfeGlRSC3bz8aswIUioc
LSBW+K+mxznJGyVVIFhzatp+r9N9Jin+9b3bXsm/RrhPNmiFFPYajNTLL2AUQRkYC2LEpaOvl8Hl
BFqU53VuUuWUhRVaLC/tAH7AHoDYp1lIpb1hy8aTFaPEqMxc0ohkhZqTvppl6IQnhxYsqsfp1roZ
XANoxPpn/aC8NH/GN/uz8q7v4tY4Kjo7aDJiXhE5AU/LWSnJ1LdWWAXzHhhZcP4eCEjxwV2V3ISH
nHrLq3GQD/XhutnL5YLEAxEe97OKmVRencHIJ72Z5XiAe5CbNJMLyDON71ol+1JpTX62VDfXDV56
CwzaQD+xCVjAK7hMHy+xJdNrowhoGTtDe4vGznUDl3F+bYD9gLNkYxiyKR8aBcTJ+UsmpW9l9Lko
7Qc1RZkqiwnry5sZMgm6jah5IQivDTVaJHUtFOgwNxQd7LcQ07TZTXooHsX0dRtZMaPDR2UZfsk0
V7gT0M1TTzNiUpSxQfRmx3iOFbvlYDy0mFSilQNN4NIjh8gTTZxuJKqsQoU3Ei4y/Ml/L4rnbJfX
I+OhNj/MHSP01v3GHz3F7/boEwjC4mXEWpvjNjXugJHprGwAQ2fo9c0U2EvzpA2FoJ4iMsP+/sxJ
4rEosrlQQAq9dL1DzRhTOPVNrqqikaUNulO2IFSGAMNjDzPuZjEgLmSns14GzfsMUsx+L0VoSLsl
phPT18W13o1d6s+H/q3+LSrCbS6SqCC9Bv4P9xo7+2eLDBXa0zm3+tPIcBL5sjOXoJDTv9fP27aH
sNbj14DMBS691xa1DUHqDUE5ZWe4iT/dhp7ptp62o7so0AR53CWsgCWkrESPkKWi8sadBZBkRGpu
4YBre32X+fULhTgqhNIZmaqe+nIkuH02Ago0h9AoZmcP/+IilpQA4N+VxnKyTC9dXls5cmvljZJS
cFlvRMaVHc71zXpaEh0yFMGsmG7cQua5FMEBN0yocEJccJikQ/OW2zpAqiGhrZLh1JLeyTG/UEeC
RGrr62Dy62tID3uGTHHtdCbgK2SMo4KxOP3NDtERn+a99xQ3crOd9Px938OoGeZJGIz/suttDVpM
4JcUfArGPn5IDvW+O5iuul/c+hOK2r7AHsvc1zEfBXuFFT9QDwPgg8valgI8upjgmoK+Ix7k2YM+
ie/TvHrPeusjGWVQnZeQsJ0jT59EosiXfggMLyPuRkUOCQp/VS/SMqv9PDcnNY9SR5Kkyi3SOIKk
iGk4xkK+LbYBc2jvKiBjAm8EDygoojKroTakB1Or4zk8OulIHS0UiYZurgqEBij6oPqMUsTaXwyI
lMqVnaDBFyVQl5eH3104/B0rmaJH1YiABJcz2iZq9OwfaFXgycQP0SRxFeEhE8egKoJSSiBRZ1Z2
/QgtqsWVvWwXz0cNlgXtkC8Q0Npv1mbZLpyFYogcRXFcJTHu73Avv2SH5bY+Jn71xigupSPZdX7y
3N7Uu2TXH8pDcwdOkjcRg/3G2Vz/Cu5sGvHQz6VaxojUg1f+ABHBl8xY5A4gRP3+h4UxPOihJwUK
JdQM10vuwm4MVTXCTkPzPENRstJbRyuxvEiwuxvZ0doUFzmjfuok2sLUsJP/hvvx9MUECzph473y
mQIBfkAgjAWXnsusAp+k4kgCssnd7JEF9j2pqbBARJ7oVj/ov5NH86Tf0xsjceod9aQH8FgYohjE
YgzvS4DDYEYLQFB0g7ivSM2x1xo5ixnfgX+fgGgr2Zt74p2qvS5I1i8zCAxAn5niDmfYx+1cZXCY
LiocuZzc0vgxh98P4msr3K2UYbx/GU1UlVsfTNCvoBVyJVfDwYgjZ7lPdqLGxuUtyOxhyo2V/2Rc
6WvPDGeoZsZSig9XfhbZ+9gLeoLsA1x+oH//+9xhtyr0hzrIcgb6hFjSjuVLYvX3AMS7TUaO6hDl
gs/01c66sIhGF0gMQIOFJtR6RTVWm5kTXHE85jfGvrrJFmfC+PWO6bhB0z51lV/xa/gxay4KjE+z
831tRmzp2Q/g7kVjquVaDfEDorQBvzY4+nrBdaRs7uqZCS6ezGUHmlQVJsje2jfPtVPabrELvcQt
7+R5N0E+5giRrfCHSElQZJiLLr09pJZGG9z19imzaiexmod4+QcDPF7YiTaS+frFl8QIErvm0b7k
o+Zol7QaG+abe+vYIplhjM5i4uit2MVETKBAT6AAwufQSznpUZ0ATx1NEDkfnSROnR64cSsXvMY3
N+9fQzwFnFmqGEBBfz8wm9qxqtYxJtmxIurm1d9upN9OoeGGZ9a4czC1VqNBgcACTLzF4HkY1n4V
Wovg8SjYPD4JnA0jlga2Jo1U9JCqk48OZeTYKjayNOWf13POjWjFwL6s988oFb7OxVnq0GJEqC26
wgoidU6DKa5Uv6bVJLCyEemhBY7WK/gU8CcPMOgBGVPIlJGgTTtPmV+lRXVSKpJH3FiLjSEuGZMu
mHO/KIzrtZqWJgFWukniP1Nj7MDX+/zt7cJIAmaJ/wdty4MM8ikfmY0OhYOKuoUS5YcCqdeP/2IF
ICHcIcDOW1xMULsBrHQETCSk1m87K/KXcN5dN7HxrkaGiuFk9CAICnR8qirNETX+H2lXshy3riy/
CBGchy2HHtVsSbYk2xuGbdmcwHnm17+EXsS73WhG48rvLM7i+ISrARYKhaqsTNQpJiBCraxzkYWk
4/dQkgbTMZq0jH2q2s1rGcddtom0qrKDqiriYZsP1aDuy64LUcSb63r4PYxkJIJ4fOswBp5CAL5j
Ih1UKfyr2MYpGLRelc6l/VjNxMuzaYfXoHN/E26PGqzA8TFuj8cWnq7XF1uLImGIN4MCFrnWtSBL
Vsuyk826N+f1p2MHQLcoKjDhGzz0eRw/iWg9D0WmnTFrikv7lAAld38xt95/bYHLO0a505JEjetA
kn5o2iOeAwIDK7sFwSU2HMCmpkFQcL1bdRVLc5djJlupu13YDIWntvRr0UcZ9g0oh88uB/JOMIKi
MWY8bsAAU2bqoIUCyYdaAFnlaoO5GA6EZZLP04h+EGOglaaiQI5WwPWyll4fdYNgiHog1oO+gAEq
yshjQTLlH1YEN0MfXAWA1+JPNdhr8iEftDoohq5HJzJWt3JutoLrY+XkAP0ENkYJKFqMjbAU4CKg
d21t9FqN+cJ0ht7oIHeHyQboemh2n/4+KEwbANNgdA31Ry55z7IRETjJwMarz8exRd1AEZHJrSwF
3Csm65cAlYSSyPVSZg2j3ku4hKjWQuQLiBpoPIf9trHQU/+HxeA1Cd9m4yD8UKbV93nSKFMYVBqw
/ka2LNCeFeFLV/JoRuIKBgUVBVM2A3y9Hq2iYa4rpAwizN0t73WqRY0z6DVRDxqN5fyYdjmEQ2iP
6UM/iSPoCjs0VNR2N9EOCE5NWqJfUk5qdBDlRbdfFptof4wB+ptOF4HLBSLAqQXC/2Ls892oVqAM
oVGSJU/3d2vlu6BiDwArPgujoecCAbXmtOlRhIOCKeqIMdGP+VRBG3NaBE+d25CGQIN/DIaYZswr
1xu2tAVJpJ5I59nYEAkq22UnCMu3CSQLmmy4CqfytgwlAxrSVk2pnaPyTzU4YAfpJFRsrHeMNAhM
3YZPmGKadej+oZjII9xzo4wiGURfgRZC4Q+0oXOS+MmcgTFL9KZYKVnAFi5QBq1jSCcupiUWGUDU
p2pnsqv/kt8ypMEivztKYFT4DkDudt5XP6LMLX991jGuzSrX30tO1QVDuTBry04/Jg+EfCGpLQg8
K3gfZgUEbcBqMzISzv1yoBMxs7JoZ7W3fqppi4J5ZeduS9XdopF9kodvqda9qDT/UsTFWz8Wgir0
rf/jBzD8BQZUIUfGj733mFejswSN0SZNH+G+b1mjD64+qIKVrjkn2CgYegUJA+7e6+3swmwOCSCo
Z1n/VZpgK4YKSoXwZO+KXiQEuOadl7Y4jxknpR9TTCCeoznxR/OX2gdAHzsKFaB+2JG9foEiAF6s
iXORcdIneUzbMIhKoI5COu6TQX03h6r3Ml15C6dp1y72vJUL5e3zzolMFwJoJj4a9HyvdxOQeDPF
7C8EhE1qgzE4LfwuVaLNkM2Zf9/U6mZemOID/dSPmFI35HMDNoQYD4WsfukgRN8monIdu2VvthOP
Ugkz+CAi5mkrFltOS2ugYVDYWuUQtZVdzSJurcgvyVB6ZS1tJ1kSJbOr6wM+GPk5KrDg2bveyja1
rdxW8zJIwCIrTcMWknVRX7sQnt/c38nbGwDuglQGGnysM2FxZ72px5YukV4F2hJ5gwL2l7YR3P1r
p/nSBLcYdeloZSBYnkPDcrKwBiXwBDDap+/M64WwX3GRlhmzVSvUDnFn4uHoxUsMwd6QGm6ol8Y/
7Rlm3yxwciBGcaaUjCSQF4hDTJnQ1JnULGjVSmBjbdMwgwOucfRIcao4DzdpM+hTaduBRD0lS46D
Fczq9A9x9tIIl2K2i2nTJTbrcxqOx2wy/oC+AnlgKKR7EK2GyzPGVgE3wAzN2k59T7vIbcuX2hZN
JK4d1YvV8Mqki9oAUackyGbH9nvUFce4BKsRbq19rM+/dUy8YfQiE42drd0hl1a5uJ7FsV0WSmgH
tVJ4kw55cQWos2xXjac5EyET107rpTEuuM9pPrRDDa8IpW2nUCcvvt0PBys9JpDUIT9nQ22YLeVn
IHskitTo2+oDPwVO/dqRAZ91wDK/mXey5n2acRR3BabEUVNCjQQzW9xZ6hbMvOmgXUabiVb7JY5S
V4PU44uW64kgDn2U2vhYfmmLRd2LELH01hCOqNsG+V/jSXqtNuovVDPpm+lW1Kn3ykN16F6IZ3+V
9/d3ddX9LxbJHeYmhFim2RE7GJTXNM2dZPxi9SKYtsgId5itEt3eBLQ7gR2/hPM2Uv6EhuDpu5r2
op/MSLYMAFZ5zFQk6Wknp10FSgjJRZMi85On3G2o1+SQXagc0Oa79mPUIbz797dw1fMvLHN+Uhlm
r8ghvl3RSc9WlD2GSvvjvonVDbwwwblHXmhL26PmfAbX52kJGQu4jOS+XARRdzViXNjhvKGuSQeI
B8TFogpsviRX/SGT3Ngmr2BFKh1i9ZrgZbS6Mkxd2hjRwauFr3irfRhPeZSCpYiGLrGo26Y/5EIE
yl99N4Cc/v/McLlEpkgDFtdA+3wz+4abbmaMbm2h3+JV20ZUjVuBAqD+gRFMxsbNuBH5WDhXAxmr
Tg0wiOhNnuGiv8l0DHtv9pjmbfxkCKBLKz6IyXDMbqHsI9mo5l/Hj5k0Y5wminQ2QSCzhEcbYeO+
C67AzQCGAZQeXEVouuNNfm0iKkfVzPWqCKKfeC1rCMCBAdr0H92x8ss9lKa1b+mz9LCcmpP+XQTe
W1vfpXH25xfxse8iGZrylnReDHw4lAJi4bjAiiderY87xjTXyZARawDL61th/GjyQzgI9nAlDQCs
XmboMgsJlM75RQbxDT2apOFMQMwOJfNNgZmVGumApO/MBdKkyrPgo7GPwt0rDMiPqxG9BCyPi7xK
Lul11LYKSFCbfWg41ZfJwZNkH+/a8/ge+0LoAlsCZxB4BbSLob6Mu5onONdISNq0tKUzSM62mkuh
1F351c/Gqf6LKZeVB+WVMS5cgcTFrqwYw3bD5n9bmuo2BpJZtKiVkR6MRl4sittFNdLsxGgzKyC7
aWP8VXz5CHhPvW1daOMimOBJ6ZGt1PnlV8VLfQrJTVfwIVcOwNVP4NJUQPoJUYxGwembfdXriEv8
ZWs46XN8zDbJOXwW1azWblQwhmigisIUE4q9XAlCLuNFlcBZFzAUcohx7tip/2Tbys/39Nl8rb8o
b/QkP5b+/aWurRTegwE2ximAtuH1UW+AghtldZLOsZU4NJ+dlIiGF9ZiGR6vGnqFYPjGeeQy44Yq
ZWO3tRI0CM9j0Ozpg7UFv+k2OhRH/UR/km26q56KU/xyf3ErQQYvJtwKAPoxUWJ+T6sScK0a0vLJ
so9LyyHGU4Qawf/PCLe6yEq1satCM1D00AWxJibf7KdRGgSp4+qHulgLF80aCTXmMKog/zdZbqaa
m9zsBNfayugC61D+Z7+4S0eiHemiFs5Q+8oBZxzS5znwzQNIqZqAkWdQ918KqFc2ubvGgL28KWCT
TVg5PRCQbuTbQbOjcI3xt4Jpjc14LCtfpBH58XLmg+flarkrSNWXuVBAaxOMruR2XxXXdPKjhaHo
yOvd3rcOY2CVbnKIPcOTzvrW+tYBnf81PtZn/B/O/8+LuHNYEPDs670BV+3SfSEbP4vFOHXq9PW+
GfbX3K4ZjT70WtlMPWdmzOdeWhRlOOd5SB29aX62eQSumZk4RBJlZqsuywRLwMsNc7y0A7R7zYQp
/gRNb3p1nz32sogbd/WEI3gBLaXBwsdL7yJTAYUsRVHOXiC9dAhp5lj5d0UVNUhXOvg4F8BFAWeK
JgzGia6D5JDmZUSMSAKwjWkSqcdlBz1bQNvqPUSIXkTp5epHujDHOWasGEM7NQs4GY15OybzQday
A6kU1YuzxvDue8T6ob+wxrnEYJRW29tkOXeb8EnfqEfgEE+YnKXHgWndO9hV6jYiwqqVtw8K7eie
ImtBq4bn2+hKqQVnlbGch1mbQJUjgQ4yswguerUes196bkaHUpmVT/e5cAupyKeRpjHxGe5iN0O9
wxB4pwRG9Sg3hmO1seA6WMk6Ly3Y3J0DjZFFGRU0EfQy/VGBy2wq58clgjBYMaiNo3TpU2tWv+5/
xLWTBhoE0HGAugKwGS5l6izSgeEh6aEGkrqm9s2in0aJIKvF9Q00DoYCMEF0fQL6idggRtG68zIH
0tg5bVY6bfVpKR2QHuD2YRR+wMRafA0ot0YMuHfIgSRzSB2UCRGa5FjgAish48oI5++J1PaFshjQ
g7UPXTM4tG7csBO5wcoZBjAdMhZg8v8Asl1v2JzqU0yLlpxKQ90C31O6aEp6RTT7C53f73/9lbPE
+GyR5aBMzBrF17bqvh570xr1gFbtH9r1jxj9q92lG47S3D+VEFkXxIxVg4iIjCMNOSvPFR41vRGG
tIXBbvieVeqpLxvTKfTm2xADnjJOy+v9Fa74NwRomXgPGEjB/8YdW53InYxnTgtMj+bEy3usiXg3
PnyLuxlhgmlYfJAJ8G83O8ykKFHH9gxiTAOYTcMdT+Xzspd3JNC84u/ismAI0S1U7bz4dd4sPkQH
n2xPlBGtvX9wX2KuB80zTCnxj7oZNKSSkXQt3lnVPjo25/GvCuHsdptucjfcmdvo+xCoh3gHApeD
7QmnC9hm3uwEmARRIoQs0438XS2X4ajabQtc+vSgTS71wu/LjnHGjKiomK+FLx3T0+xQDEiK0qC1
2wgyIQz5hwkZZp7zZSDltCafoR5ZOuAdC7fVJnpCZpK+hTum57q8FBPuI9Hza+24XprlsmtQ+M4l
zWC26r41+ost/+wl2bF0Qd105XJg8kAG+6p4r/N9ZhKO/VAqkRbU8kGW6U+92hAaIwS94AzvZj0R
XEZr5+bSHrebZtJnpVyoUjBMRymMnHz68/mDeWmA27d+iAwp1xYpKCfVqdXnIRchB9cexohs4IhH
bx6gMR6EYFM56ZsCyqwjmHIVMOVWoN7J/HxrukB2ePof+qSF3rgTFgHYb78+B2CTZU9WU0OB8Wa8
oO2kkYbQKURiJDUOag9AcZMJZcXFpz49iWY0bl3wQ8EYU31sqhqIsmvPp3LdzU2RLUGq+WGTeSoG
hAHXcWkUOZ/9aPhkaGOjswNEDvb22lIdpoBUNHUDiuU5eV0myXwuM7Pe3reysh6IFIN0CsPhIN7m
QYzpMIFTbcybc2fWwWw0J8x6HuQ0epXmRAB1uL3S2TQ161Sh8narIRfRFgrBhVKfCSib5e7NnAuH
KJ+HL7K9AqMgijRg6uBvPZXIOW2zeAlyW3vMmtKPZMwHLakQMMy+NOd4eC8xhnR8JBQmOU+w9HqG
Dij6D1UX+2Xzri6o/Cr0QaV/Y4xlzI3ttHbjMaje/U+2UkrHEi8sc55hjGMj2UhSAlRKR38C7hpc
35bXggPNo4EE5dXEE3Hlr5SHMPuL+hBGXqDxfFNNZ33v0VDqGqMSg+J1X8dtvc1Oi+lYD52vbKD3
+tS8pC/yn8IVnfE1xwHlH9NgBpMd6sHcSWirSu3GLj0DM+LN48mKX+JJ9Hy8DcJY34URdlAu3qgY
lwQjiC6lZzsqn63OfFKWz/d1rk1w6flUyG3cIFBCZumLoRROm6demAreAKJ18I+Mqe7QFKnq8zxQ
vGPQEE4f7/vfWsi43CkuzTPmsDLluE/PZfEuk9FVwj+GWvm1IYgXK3fK1X7xCIFcDuWoTOByy3n0
JV/e2abTHfvU0f3BlzzqV1v6Aty4qP/78U66OtrAs4FRiGHq8FS7OdrLoqCSX0pmEO+XTbNXfBBl
HZdjs5O35UP6bGyoPx/DZ6FdVrnj7Co413haIRIz5sZrH1SjUJWT0i7O8V5yFddw7V/ho+1OruWM
X/EpRTyAtwhcBj67MMg5S12nZDKzCnQJXv2avquefIx29c/FKzaoL7idXxkYrZx3ObJqr9mKxq9u
vzBnn3OlpW7D0ez78hw/pHt5o7n6rv+TZE62DR8GPMM34VGTnPqX/fW+C98msFeGVT7FS0wgiMEo
UpwbGeQvQLgG/Y8RG/yx6EE+6Sijih8NN4GMWVVQ48aMLjAUfJKk5ODzB1q4OEtSb24spf9LqLps
8zkU3hHrpjBxifoJGGH5cdmws6ahNGbzpNXqxiL9fjKbh9GcT6B3ewcP43NBQJwymF/NbHrqVMOr
Ud9ptex3uSzf68Z8Fmz4TZrGlo7ZFTbxBFw5P8BSdnNkhws8zf4io4WRgmtnQJO0ei3f1T+AsfkC
ezc5PGePhcmLcJ6PU57qycjoYiDr4jSQe/oVdl74VQ5k0BWoEAhPD/Nb/2ZXAJB6963fxGAYRybK
IDKsqMrPEvWtPlOIjhXnbjxGiekki2i0a9WBmQH2HJLYTND1+qTWTglmjqyPsviwL75Mb8bj/Jjs
0wBCBDtgOsrOEV3Ea+sCXy3SK5YG3LS7jQRvCDOri7PZNQ+RpXuVXgi27ja5wd5d2mC/4eLD9TPG
AoC1N4FKMA7js/4GLj7XRCgqgvoxfkr//NOiUAKCGjlIXm+KjXlohfFoGUNg5BHKmrGrpCKsz8q+
ASCCvx74UIil3KTyBY2mZk77gOoQbyCp32sivbabSxnkquDptjGPjHrEDfEN1ZKxz6ZYCdQlc9UI
POqJfpSixi8ikSrhymowHoYqDFPzxGOPSz9jyHlKKjWmoKbUNWtQkOXfPn1+wOGKRw/qv6gl8bAK
RR2LZopMCpmuwo2UB6J9v29AvqmeYLsuLXBelmQqpkzKOD9HP7VDETrLBgQqp9nNQNMQe7/tASx4
br2Xf2pHMRHlSmy+Ms7+/MLFS7NKkyqUJvBQIj3Lv2I8xbEMQR54U/3jVsgFiEGV9TmtJjkwyuUX
qL93agKCs+xJoj8iKnLwlWgLIlwDpW1UTAzAOK5XFGVQS1aNVgpGzMtihOkXaPa/oU/+hs7CDgh3
3ekk8uX+N1xzw0ubLJm62EUNJKZzNMFJemKgExj3tpOWqUjPTWSFc5S5iMNxzuPurOfhlpDpUTZ7
7/5C1o7u5UI4d2iHSpuNwaBn0DqdlnRbaZND9OFLYwo6x6K1cC4x92nTdDUMycavkYAjaGxFT9N1
R4DSFSuJoiDDZbB1XPdEjQsJ2Bp5M+Iw5VsFvL4vzZkhQvqNDujCLj9blY97VxY8TNbX9x/j7Mdd
eESezMpImXGjf+jG1NE0kWDBWsLKGJ//b31cwtrOdB5pBhPKVjvInrxrQi/DG3wXnewTI64Fzd5c
HVhSIcho1oLGhWW+8ARW336Marh7Y7WFM2omZN6Lft8lwsryyivkco038b0plhQiBlOQUEdDhb38
ER3Gx+lQD/h20i50O0E0Fi2Nix5KTnolihspIBFGwSDpcurn5rkyVUHEENnhIsYYGbXVLvh4Uv9S
6q03ar+XYRSc5lUnBEYHNTsZiC+eN6qb415WIhwyEH95/QSOAiMXnLLVdVyY4M5xFWO8eFLqKbDo
HzBJOcX4otGv94OSyAZ3kHMqdwuoEKagxfyTaVBHjrtDpbv3raxle2gm/me3uCOrapCO0HFZnJUn
ufUX0PgjZhC/9pbRy9rdApqRZCNqI9x2kSCsBv52liipQMDynD5VVJOeotkLpIC6qVtn2es7+S3E
o+RH/2JvZI967PlrQLgof38ZghzsQpbs1tquFbQ5VxIRTNhicogJ4UBxmacGMQpUa4xYH4JJdsq/
0kFlouzUo2eLoLI2/q5q12yceDdsk03oVt4/1ByufgBPGVJbddJIC4os4MDy9Q2FDg9xWzBkLWCc
7HciPM/t8WDmIEAPGQD0rng2ICmujaqoYC4BsYI5vXdU1NO99Vz81RAWAtcKWuA38+sKdCPJkBZD
oOV/p/hBy6jT28KLgK/+sgoQ4w8EMxzwLDcUoTrNJ90Y6jzoljYGSUIr41lboT3w0hSVknljpsTm
fqrmSXEh1mTtZaT+BfrCn2Uh+PghjFcJKbkK4B7bjstLT25M4IXSPECvsPdLqZhbJ1fHelPHo/S1
kGwiwMPfiJgxixqTjlDAigd4NW8xMpc5q3UaJJaSRC7UTsP3WDeyvUHyznIkiVijY/Zm87VPBuO3
OoXjMxiT0qf7sYP3JEDI8TYASwsUzTC9yD+qImsujbZtksA0dkrZAhYpqtfe1AF5E9zFRLNeUysV
JuJ9+7eJvRzVMKZrRjfdDiJxQNoRH/K07b7bVlv7/R/Wh73GzDKGlm9AU7nddwuVyyRAb39LCq8q
pv19C3zi+bG8Cwtc8B3nmE5oPSagLNCczEq3jb04YzZ6USh6nvKH8sMUHqd4lIAw68ZLGxkpbrzQ
JND0YvGMaHyqMPVVKLlIUpxPQGFIxlgu/g0JYRRHuK4MIZFR9T1Jg65FVbEvwM4+QRrmNZrk/Dsu
7CT2VBqao2Mbi2Ag5Wag4uNg6CgkoO+EAU1+0JDSWIq6VKWB3cm/wVijHybDIrtBrseDKZXETxER
HyKAKSunUzvTN0c5+9W0iYgsmX/7ffwQ3Pw4pky6XedOaJMqY04niQZlj4lpR9FJ+ipLYfsa50rX
OI25hLpDYpKJRGhXDYNvjelfg0nHZmf2IhhNwITL2TJiBzAj8220Qv0Q4kOcwiYuN0qyWFsaGrJo
hGDNKsTDUXAD5AmE3lyu0piJNA4loQGdc/VB6tv2qxrlYIc2jdIF0VP/UJe1qBF8c3OzTWbgCxD+
SoBq8v2/Tsmtyc7xtekUGSp0mIefVTPPm7Zf2gNpZv2tRnjy2pr8jstqQDe8ms91lWSBHXUkCPth
fmosbfxj2kWneQ2CJRReMS+oenaNZN8hBVC3n0wd2Y/G8J4GT8dg2K3IkA0KclDy04DQLnWynLz2
kvSiyVkoMHR7DmEI6BB8F5z2GzR50pKB6s0CT0iswdfjSttEQxwmTpGrxLUhmXOoKkyby8kQCcLa
qmkERRQoTVb85ry/luQMaAesEZpUoQd+Edulfao9jfaiHOs57JyOSmQX4fNu7gfU1QiApzzIWaAA
ACZczhOHxoB6eN3TICrM6am25Tk/V1KYZ06fWuTHEFlm4lqDpZ9m9MmlbWGOr2EDXRbaV53gnr4N
uRCMxXgLxtEhqX1zTRt9Ug7YiTiIIrAcV1qXZQ7j7fSmMukFrbpbW+AdBUCcSfmhMGhxFyW4CKFl
1jc0KFQrfzHBxFg7tjWOlouyqGjw7/baYiSnoPOBVzHSXG6TZ5oNjTRRdLqp3TuFRdFISJXhNDWl
9SXKrfD5/ldd8yfWsEG5AKVbNOeug1pHatRRUVkKlq42PaOT6i3MhWAmbO33hqq1BwpKbXSiOqtF
taHbJAdrZchEVNZAfMFTa6ilOVKjxVrtAimvAybSLnEjdVxGwUtMZIhtwkXkVqww1aYOhnrIQFUg
StJEoLFVC4C+4o4DTwlgxdcW6iEG38uAbUyM3o+ryetjEW3R2kWA+WRWNkYDFe/KaxNDS0LkyTBR
L6RpXGCIzdLVTCnexeGMLdNQVdZdvVdsUT/m1idx2HAAGNgSXqlxB2CAcgFp+iUO5LQHGbZd5+e5
M01/1lUC1fBlSr7ed8q13bxcKvvzi+9VWmPSpBXJgkXKI88EB8seFFiNIJSuWgGDIKgmmMo7f9QW
rUU3wzSzgLW0Fi9uo/q9lJta1K5bO2IAE6LpzYg4dZ5BydKyuraLjAZxim/koANj+JMuZftamtF4
1nu6yYgyelOjaf79jVz1GdxSSFaQtQAue72RoZxSwCWULCjtZM5dM9WyH0OVghDbiqL0eYGO648x
D3tBrXJ1xbiH0dxApRSZ2rXZOFMoFD/6LMAdPHi0UB7Ddn6Ok/znnKSjW+Wo1hvNIghlt26KBAna
YGAhBRDrpjglzcj/9CTMgglyg4MzGXmOgUsiRbE/d7QBNfUspf9wNgCXQyoOpCiGy3gYR7eY4NyY
+zjoQ0NzJ6CdnUYvEr9Xq8SZpkgVhLIbUgSW5FjoiX6MlaKwwgXsotfiaRnA8xFTQ/ZmjWqlO5h2
vxkhDXEsx3ryNQNtMltq8K+xm76ARHjwYguEapbUiaiE1j418ImoFIAZBFhh7r6KoU411jn71FMi
QYA2g8AObhCbpB4eXqrt1uU0BFYep35VpcvLff9etQ72fFzL6NoCtn/taAoFlVpWt8g6Aeg/FG2N
Eam6RbeTmovbDLXs2XKl/E2pJhqcX3M2gCVxUZvw8JvS1pxPbZwVGZytqr+HlhHgwY7YaPRPkaW1
3v1l3kz/sI9+YY2vY5EM7Ht2R0Hugs4DRhLS3xhQc42zAkLynnjiCdhVNwP2GmEDNw18m/uu1DYp
tAnSLKiGsN7IQ/ltUlMn1ZSN3dqhV8vS6JWNngdR3afHkMz0IMkN1IXAM765v/r1rf7PT+E+cl0r
WZpXBW4DOen22oDXQ6y3I9NM0B+UxhaxqKzaQ5dXxmMX1G189NKTnJgquMoDBXEmBZxjMQhYPI3y
aRnTepfk0SRY4dpNxChzgf7Dwx5Y32s3DifIVA52BGcaOn9q8awQrYlFhUvw1YcDXViwry3UUWx1
OJtZ0OBhfFQ62uP2rrIv+YJu1f3PdYPegC3UKNBFB0oVQC8enWPOQxonqZQFtS8d5NLJnu1Ncgjf
1RY87KoLUcyj9KYLrpyVLURZAhML8FakYHzplTElNDriXrDgi77UfSdtpFQvtvfXtrKNV1aY61wk
Jm2va1WiI/iSPi/eTCJVm5TYduaEmi7iFVu1BYQAYDB49t9OIlW12XRdnQV5rz7UneaEGdnJsqi7
vbZxGGphRUYgxW5gW3k1AHxKwjToIcTqJBHg7Yv67f62rdnQdB0LgcIgZu04/5Yt2kulhKXIbaif
MNpuHXSIQQreaSIrnI/TJNJLKS0RskrQZ0JsXe8F53Ttk0DpF2GRUXrekBG2xJILEMrhnLbKrswq
L56yTV+2AjNrC8GDjD0koAV2M25QYR5D6aAqEKAPukdzxYsjVdAtZ47KxQN8C/zVGLlHksuHd6sE
FiiO8ZiQTJQKnCEpltg30Sx5puMYFq5KAMPx7nvBWgEBWQKG6ljlAvO/3COpr+IGARAJmkXi7NmM
p8LaGURVQ6cszOKlVOPyrdOnBZoNSE93qODlB3Tp5rdBTc2X+z+GuRy3AayHgvcR/BI0x9xryg6V
ZojzIQs0pN6KY4LspMXPSI1NBomwVymN62hTRJKE/6o1xPzkFA5ipA2gl4FCIg4fcLjXgaTATjdW
jDutUszGU5p4Lh7GSjMTLyGp9hDTucbcYdq27tAbf/9h6RjTQ3MQ0P4bIK7Sg+7YznG/0UhLvqKE
xGBhfV8diWVMG7OXjd9VsVBcFaXA61bOD5picDs8t9iUIL/qTlNDXcMJjdVsq07KDzXGBZvNuuzc
X+LKuwd8YYCL4YoG8QLfeER5UOvNJEfsNOxUdSc7hEp2mM+Vjz2xj2OZT4tXDpPyDw0rhh5XMXAC
9hqMXV5/13wsy2HMaHxCEUN2lEH28XBFrZaarqkCLHl/mSsQZ7QD0asDEz6LR7y5UCtKO4oJCWbX
2KKBM337oWBgIt4YhTsPOx3aeiBieYLgrrQzFu+/UBPkPynwkle/gAWaixtRWSxpjFL8AhBr/Cbn
rHViyLZZ3nBoqBM/13sdWl2iF/XtvAasIi/FzDaAepAE4iJJjaA2lDWsatu+3dAWCkTGn+bLtGOw
7hlkWTP6Vv07WhH6n2YrNM9uksvggUXjzYEIxkgx0b7ibpqutQGCsENmXt1kIIb5Ub9ktdO/EHdw
1cP4EO+sHT3kZ7KXMcEueAJ+zPrfMa9zbSAqNy04rKGjiNdACQVAP3/toN/TFc7wBYyWrvy8MBko
oLzNfeqE4Ul2MdRyGo+iX3KT6nEboXPfQS1Kmsrs6zPGmGrDCFC96OUt2ZMtSK+QFuWO0CYLEvdW
z1WjCgO09wVTkWz9+BGCxfvMX96y7eRO/jy40jEWpBU3jy9+kVzUsoZKikmHrx2eZl+Dd+cn2ycA
RKWOdOzFQ3/81cTbY+nBxZHSSrmEjBE2lUI2Flsq/wLpfhTvyPPvCdOGqr8A6/gt88AAFG8WEWPG
zcuPN8+FML1pBwBjsdzFxsQh3eTb6ljozrxhoohg/hSNAq7Azq5OE4/21uO+bRq08gK96B/KYnKH
Jtmhq+S1AzxoeaYYhp1R7ni0oYwFwMOoRJgsr9x62cSJvbsfUlfiGaDSSEMgkYqXAh9RAQYCA0Qx
lGdD2qbar0YvnenTDBAsfFzY4GJmRyajrzN4cLfITqE8DUL1hg+2Bf6QoA8G2nYUNvWbyccOl59S
VvCh1p+84nv+HO0gN5Q/YQLs2ekcA2TP3609ikae4uRQNIsxxW2qDhrKI4imhDPVt7uKaxX1Idz5
KCLjR127NOZCymEoqXxSQnVGjwgjA8Az/pwKSZBj8qkzUjkU4ZiMChg98NbgttZok8bOSUUC6GEf
RpluJuv1voOILHCFEchKhIkSwoJagJ9WM0No5naLIMSvGkH7BzcbFnQjtxrpCSE0IfB6swTzj0Z7
J82oCNC6YgVYIoD3dZBJgyOCu0fqFgyuISmlkyqhOlpHZuakpohLYOXTwwhaTDK6Iphj5sKJquCB
TMNZOml9vp8LaZNF0MNIRc35tbUAJIQ7+YO2gJ9KASYLDOagmThNy2NnvBpUpCa/EqbwSriwwLlW
W0RdRkfNBjqW4eq7PebmdtMOhWZXswGmG/fKjnitIB7dUjGwxwmU+TTLxFQVZpm5o4M2szrlI4QI
fWMLyWbPOmi60wLAB5IqqETVfzrkefl+Mhx9i7HwwSP7T5Mx4jdoEpvvQOMWuAvumu/yiUDGm5qB
oRUeqTLoWDzdP1VrXmKjY8AIlPAi4c/tAjw/9NAS6UTV8E3T+m+g/QVXgN0/37ez5iZA6qDMBlUO
hGFuJaich0ptwU0AtfE6OXMaKfLvm1jJFyBiguyf6QYgBPNT56FU4XPJCwjEwDUne7Ub6Qx16CEl
24KvJvoignyubt6FQbboi4RhmqeybexYP02DXW6KJIUYb6i17kRKkbDwSuZ9vTjuOC9kDq0U4kAn
41Q99K9QyQUdYrYt/zS74TBv9L+q223zL4Z4fnTl08H/WZsYwmxos3LRqtHnZugGOCHdS35DvKI+
tEDAeJoz+bprR/tI8iTZFR5AdjddX6WMOQBdQgzLolvIP1obRaJp3ioLtHnd8ATj2w7fVXPnl+Jc
bo1H+Xl8TB7CL/YP2dVd4w1prwgtt5JnX/8G7gubtWnXSUK6gD7Y58mrvjNVUtNHsfinfmCapP8F
DQr/hsZVapnopoFCCOf+NoUwykLtm4hx08mb/yHtS3vj1pVtf5EAjZT0VVJPtlvtIbGTfBEcJ1vz
QIma+OvfYh723d1s3Race4CDcy8MpJpUsVisWrWW8s3hPkbHCqgkqgd+Z931kWe819sWz4o1f174
0gh2aPn/Eau7aqaDgSLVC0iOHUHU/ouYzd6p3BU427IJRFRQSmF0U1bnaSIFXbaBqEdF0/y8KjyX
suB2HBD3wZXfoB8Jel4hUifzfA2sGBsliQgEgKLAzD4MC3MTMXSPjU8PQwmRPXQC0ZoHobIsm6A1
I4bJqYGD0R+yytkY7ZtGauBxp12hrkC6r0MN0MCQAxMigiiiyC/ftjV1Dn4x7ajw9mffu0cD8nGe
MpXb25u3cNsCRP2H5ktoV7pyoCZTSSDwq4GA7sgxK2kEzSl+wjvz0AX9g/5g7ptjFK5NSy6sDtUM
Ub8hIGNAXeUykLqIoQxtawjFzhBGRI+6p16Sr7WMrw+WwIf/Z0V6Tw6Zi2lh1yZh2nwMEff43Hwk
YPhWhucmQi/h9k5eu+GlNSl0WCZFgbqwSKjm6ktmx5uu0aE3xb25Ip/OWmEKgRlz2bj4AFW93L66
5IniqogYUZ1uOpK8aJG+4hdLXwi04ZjCg44lnjfS9TOa6QykHZmPeal/tYui/Z5NbDflrP5ye9uu
AwTgC6L+jtoaGMbkCiKajFpk9pZ6pJm2JR0RrbmVc7v0Zc5MyE1dqyWT4AFTj2OTB3gebbQYrOhz
swXAdWU1i8fp3JaU92Q28NaiVndUd3aPmgxAGAcjEBySkfHnBtWD6bcSrB2ohSXi+YKrU4zLIWBI
Zh0oDdnRhBhIK8jZd1CejDKURcn0AH7ET3YAgZi7sCUd3jJHdytRdAfqOKiZaO9ju5KjLrgEDIDm
ExuJJ5MMdTD1wm5UO7WBZthZsR3EdR3cdrqFyHBhQcr1J8aKDA2LPITDRQ9tnBZ3DonJjjuT+h0A
CHWnQr3u/7gsqZhpAPNYK0mPeyrW/Ml5ieI1CLN+nULh00BJEqIayJ+I/DhTSawUejQQpG7187ip
7+PE6/ZCOV73E787Fk0QHVAh35Ft/83emYmXbtc4fhZdEbB1ULEDzXmVxpVKmlVjW4IJVk0wPuPM
9H5Mpjqwmw7ljzQ2nm9/y+sasVgzMF8iGIKgUHJ9PmMaiCW4lRF3f8fJW4liKVq4ZWA0racZVQDy
5M4b+7VHvfCRy7QDdoFbAA0V5v6vWh8z7TvGht4Bqo2eaJ0HNq6YuJl9hYO4ya3frao+3F7qikk5
kLHcVFIHcMSQYiINTHK2emdGLXTr+7L/Dpywu9EToM8q2mRr/ZbFM/nfamXtuz4ZgLiqQaiQuHyv
98ekWhOlWqiHig2FvhIepmKcT7rVHEgwlhXHvHJ2yImX7/k9CcZt8+7eCS7Gtd7CopuiNQv4Cfjm
YO7yDm1jvUevyiWhUBOzmLLtDPRt1F/9NK8kBgtX6Z+inOGCFuJaphntyWFuOgXIpQ5ItXz0KvWp
KKr9bd9YXA9UowTPLooXck7Aoyl3eQHfKGv9a+8Y/tyWPq3wuGd1+klQuLgBLBBsoKmLPOQKAFhj
/oymQO7jyMUepm4PZBy2LZ9XovTCGxhhRKigCmFAgc+4/EZ87jubGsl8HH33RIkXP8MrPIxJ137B
PNsfNv3B3Bc7SFepzFsbUVv4blD7QttLyMpacJVL6w3tphq67tNxJOQhKpzSszKMxZm8/3770y0Z
AswfTwvbgn6pIV2oRTWSKR+wzEEL0p4/6ErmgQVns2JFBEIpYEEn04a7A+OGsou0HmXSeN4CgXs0
qFPRTdxCoAuCuSSzvd7mVrqLSq18p5Vl3KEKhRiW9GXzFA9zNX6BJwz63dBl3ZsO9QB04nidaj5r
1c7aMJOzQ9dPcfzMOp58j+0Jw+VpbpqPOu/BFttkxgAOEdyw9xWyWcNjjaWVgrlsLjYq8KNOUDkt
pomMmLDZYybpobrKnPI95Sa6rRDh6MYt6zRWesB+J/qzXeYQLtYhKofRmIr/bLMUz2wvGTvT+tIY
0zNAVybqJZY1uviXqjREU1rP/ClRoOJiaF3p6a1dWQdryOiwcUjJ2C61zWgNyHSdaYAADC97lPUw
5YhzeelEKcABVQqJn5OT8g3JoBlcDl7KrB1UbDYOWMhuf+TrMA3YM4Io/FZHUVs2N7ERVwRxhjCj
311zl7Qrl+21q6Jhg5OItwfqQ/jP5XLKMm51cI70YRJzj7UQdpg1j5X8L5YBmCkAny4guLjdL83Y
KU1AN4oMcEBjsyRdkJtrI8vX8RLcrKAvEaTGYsRe/P2slldhqEZJbNaHev4P5H1BdPQjAny3TNaK
LAtbdmFIWgtGCXMGQeo+dBxoZWWtX9IOFdH4029CMSSFYgFm9YCMkKNVF6uYCy5046goyMqjb9xe
SfsX1gHefdD1YCIQD0O5tZS7dWaWdmKE8XzS1BdqJv7YrSziahxOxb8vBr7gY0A2Au57+VXmVE/L
ejY0qKFjCsbN6GtktNtR1WNvcNX3xtBORUwUn1iF6QExC64lDUy6ZWvEwKpqLyPe3dNY/FA4uRto
emiKGWWnqchXfuj1ORN8nSAXwkFA8U7eDGaYbGZgxwmzpPoypPmusJK1bP46dFzakDKUSUugPt1q
WugYg+dCQFG1kw1zQ5X/UzprJ+76OMAY8mcxcobujSHFKcNowUKqdFoY50ApKVM8+u2Yz16uKCcO
vsm/2D8xDYUKBhI+zLpdfmdqomRHuhLE7EPxm5Yk9mKrWxt7uvZYZChnRqQ1UdJOQ9tmWjiDk2uA
7DemvIKhX2tYLW2dqJZDFh45D4L85Vq0yYpRQKuwdZPijYUC9pbGVxTLN6vD7ei+UJ7GijDBBdgv
aJKucJF2ZnWZpoAWJG0BQSLgjmEv3ZGpXrxTjjnfGiCzjDb6CppsydnPrYq/n4XKghRaDPwkOJK6
+I3n+p3C+xV/ELnHZW4iaMBQBBK+YKNqd2kCUwsabRoQ9cdsxqhzeaRxtlGpbfpx58Z+7dJ7s48z
b2jiz86YipBzbloKOU49p0CXQrHITq3d0Fn/dGie+XVGwjpqoJrXKz8xBr123hb39GzB0q2QE4Zc
DHX5kKj8WIF8vEvc19veshQ/zhcmFTkgwFyRAS+f0BkS7oMG+rHs+5cy0b7gFj+yKlpxk8VzIA4z
+twYXpW73HlRaFMeY0nIxYAZeSIRZK0KIRn5cXthi3uH1ywq5HjrXJEIR23tRjESSVDHmWE2uQcn
Lt9vm1h6epwny/K4EbWbcpqzdAaQ4o23LfLxNzd5ofExc+7SJvNijKN3D3p/qnoLVxM/Tn3hpVMJ
goV3hsHAdg3aff32h5tiUARMkOjNIcxcnhANHQGUuk0trCCPjtseZ56773WqNigwT++KCo3lfipX
8r3Fb3pmVQqhZdIXboy6S6imb3SqfUN9arPE16y3lf0WP/8qAJwZ0i+XB6Io0Iwi7oU8rjH83twb
Tm74hUJ3RjRv+zwLxiE5JCZeFyVb6bUsLxJTueBUxRi+JR0UomO4q6q4Fg5cC9px8ioUjLI5gsDp
mtbj4pWE9+S/pqQ3WJcbhcmsVgstZoBEfx4eaDzlXp1pwe0NXVqTmGkQDwGoaOhS8mCPaa/QBsR9
Lq++GAW1PGQSG5e3PxKzWisOLXTiBUn6f9akGyJn2Uw4x9cDf57ut9T+MAfjZaqa16p3XhqqPE6c
3BdWtdF4dmpm8LUnVka9aaAvt9e9FBvERCvGE8UoiiztMdhqznNz1sJmsh6YCyzWwKuvt20sHcVz
G9JHhEJBndVTpod6734MMx5BuS0GZ6N9FM0/cmRZwGN27soVubIyOQCgDFIPpRvhKNbWL6sbgrk1
Vxa2dAsLHli0oQF1vqKDBeVGyvVZgXdSN8HovbWnNN+nlkW9vCBfe17/cOb0eWz4WjF16a7CoRBT
WRiEs66UzzU30dBuwv1fAlpgj+Sk2czP89QOrLbMt4mhb25/xIVy4/8nWPnXpHTqa9aV0wDIdThP
xTPP50czY6HVN++QbCq9vMZ8PuAlvoVnooci9rOTs+2E2Z2Vp+5SRDhfueRMSWVpVAXHQhirXeFl
zlR4Dc2fHDofbi94MSIAUyRobxFI5dm30W31kmFpJweS7HXlW7nHps7XJ3f3N4ZsB08jkIAAynEZ
yue4RxXIGHFT1bFfaPldVYVT6/pJEq0EuQXiN3xDUBv8a0q41Vlmalm9QZIMz7A2mP15IxDx8Z3r
M6/yNN/ZNzu6v722xa+FzwVWEgx5X3Hwum1la6xPtdCIra9kBo9iAfF3pq1cu8tmxEfSUK/Dg/hy
XdCR4jHV8RpDyXgTFfegxgjQ8V3ZvsU4hjX8a0W63EHZTop5gOuNOok8NcEIDnolv5y++x6PLPIS
3S09iC2vhOjFxSG6COINEwUe6eAZehOPhOO9lJtO7isGvzeS7KHMq7WjtejxZ4ako4WBfILKAe6C
aixfJ8P41pjji9VCDFGLVu/A5VWh+gLVNAcwPsnrVR3jq4geWmhXveL1Y/JrcpPnoasfb3vg8qL+
syO5fJqoKcCBOF190oRxyxOvZNkx7e1d17jfb9tavtcxD/3voqRPZY/ZUAIWqaEpr9qnsrB+IwOb
PYx/lr7Du+dan9oA/lv5qT6doEBkovk0mJu0QlJD63YlVi5egWc/R/qgmDGidtzgWKAlBwbsXxNo
o2+vePFIAOGHBwzGJyHcIB28clB0rUaWnVMjbCsXwxYKClGZYyU+t9V5O6Y5ZpR1fS2ULbmPuHEB
+gMU+aqBr5uD6RSlyEGR6ib2hzOkBy1dI91eDJjnZvTL9Wl8MiOjAmN1n9/lr82h3EQH80s1e86p
IJ7hY0hsFVm79NXwWsOzHh1a1A2lr5a3tO5HwZI9kpehfegya+WjLRpAJclGRrLQcc5J03E4GzKj
5jU37kuy5hXL2wb6A4w7qQu93qpJy9RkWEL1kCFSvju/BT4Pes06MJHGJnK87G4ND7mQEgEuLpjB
4IiCh+ryU6kp03Nqj+A8dvOTjQPvdumXzMoe0DR5VvuoWtnFpUUi8YLzo6MHFgcZlJXUg6IhteMh
C3rHL9V9vNf2CUArRAHj8ka5KzbxyxqY5E82ID38LqxKD5VCcWsjgkwK2BGhCdx8Kfflk9DhtTbq
BwfP8zPz0y2xPbry6Fs4cBd2hVOdpQ51QZxRAbXayeqraNuYdQsxZ0v3c7v4LG0hKkxC0Ey8LgFG
g59emirSKCknB0ss6e96UL3GeUuar7cD1/I+nhmRQnU3N5o1gd8pZFvA/gMetC8AAbC3IfLTQ/KM
0d8ge8q+1qtt+4UL6WJ10vFmKDI5iQXpNDGjZzeBSXy87v4Q386Br1CP7NnX0gEO5faKF079uV0Z
pmwbLURSclQlHfS4reixXEvCVhYmg/EVJ6PjNIGOPnHIFpw/vzFds2+G8scYNYfba1l0xv8+nkz8
FOOw51xUWFtN8WnJH3ikvLLE/HbbzNqWSWdtVOyGkQSO6LqopbbornsJy5//b0akgzW69sRo0sBI
2Z1oVH6M/fx028Tal5FCIxg+0N4dsQ7dDascFPDGcVbfqmQtgbwapJdOril+yFmQ4Gjd6oXyx7fj
PfktRERMKGMa7/r9GofzQuZhAfyOOA9EioABXJoqUt2p87TkoWb+gkStV48xZN9xbDO0qu3d3H7/
/B6Klz5oDzArhOG1S3tKkXeOEfXtyUFBX8tjvhtAI4ma91R5dax+uW1twcFt0LzgrYFhcaE1c2nN
bgjoNTMjP2lzx9+VggTQSoGyqcXXaDaW3vXnpv4QD599M82NQMwInfmTvmMH5afg7wHq/CkB6Xzx
da25u3CiRFqD4WiC5O2KrJWx0k0mkCKe0CZgfhPXL7xexV4tLgnZB+afMXFH4ByXuxc3OgNbH6yw
AJqHQefXvvtsBu6u3s73a4rk15/KBiMywEqQf4E2pQwkcslUTQat5zCCWLKbWXul+Geo55XovbCm
SzPiPJx9pr7kfQbuQ5RcTjn3xfxrvtOelASDt2BrX1UevP5Ql+YkBwTLtmFUej6HufvGLX7f2+bu
touvWJDf7DjUlWl11Ry6UQkUPchKZpWsQqKuQ9/FOuQHCgRC3byyoByq76AI9Wxvs8dxFx2ae6Bh
PtJHZ1vcVcc1unXhX5c5GsCwQpYVBxjzKTKJxthofZKXqXV0WPTgVPqxGqd9aw2Obyt14jdKs1YP
XNrMc4vi72fe4YCzpEYB2zyCfNfQvA54Tsur1YKsRMElZ0fCi84JqkgAs0mFFr1tU2I1ENGBTumg
f42BbIrJym21ZkOKtOCnSAsiXM9QfjJb9dUmUNfWsbRf5+uQ3nU5j3S7gTxpmNsYHIxjf2J883n/
PjchJQ9gxugmzuDfNbM9UrQQPGtWjtDiToG2BOS3ICpF7Ln86ppTphQYZky8ZT9szFmqDYbcMIT+
Fws5syLtVRXhonN4TY6864I4+UfT05WtWqib2LhaQfIE3WfcDvIoGzXLgeYmtY5FDswZjfqtbfAD
ndXcL4wyTLv4mzF1fO9W+ikp3V1e1cmBxNWuZ/maDvVCxMBsAxrBQIbiBSs/v+dYaTOqqtCG0F8z
+x8z+l1biQeilJX344IL/plHEdxTxL2axmSarlDmghOw7wA6R5UEcz/b219uwT90DDi4qGBjVu6K
k9lua53GpGVhOtmvfIipb4CREcphw+ePrKAGttFfxlWIosWlI5ZVgaqXanYhJs5HFnAMjTRByu3o
F+QHkzXE/MLOgVAWnUcCrWGA5qXr3QDjoAG9mgE3B/OmtveH9PX2xl0nlxisxNsTbDlAhgGGfLme
lthkcLXWOmZdsdFV7lUEuuou9dWe3jccAFDGV97XC3fGuUm5XWVOFeVV0g5hTTLXS8vO8MwI/Bqu
O6ueFpvlbsroGhRnwUEA58bEMTrJwDPJaSZYwwBIpXMfAjv4kBvKS5zSnVW2a0wly3awpyBZxBSW
/MXaIiowZI0RWbAfbMj8ZWaPEa+Pat9SHwvUtolZ7EF45SXGU51Tf4qmX3RMZrAiRX6srk1ALv0c
QXFlQd0YqbwcN/VJy7iTalh2cWfMvwv6iitg5XgvfE8B/NQhui1EieTx+InHJdqdwJc7QCgPFsQ5
yqy1N4VLH8HLMIGdba3au1DSAOAQrxMxGibm3cSyz5KASo3xRsn6Piy52jjgKjNU5VtX0uEj1iP9
59BDeuKxHUwz92untvR7w4wiGtSlGIDiWcTVXWokDrhNwHKmvjisS14dhoLuazy7uvkXG2SA2Bvy
5Nijq1MMss5yspuxDzGicoqqBlxAIEr3M6u+r21630Ejd+UiW4jsEC75z6KcQgPQ3Gldis/O99wt
9tHw5ihtoMxrb6o1Q1L46IwmnkfXYWFVZn6pNWCFKSFN3gd29X47UC3dnIIgHa8pB8HqagikLTWu
di3yW7VjgZrSvYF5DJZqOztjeyXV79Pp1QEfvsasPSlzv6vGYHTX4GgLD3+4HXYW7gdIyNVktEYJ
sPA5XuNF2wUJG05drGH69tkcq51Z6+BpPWVA+bGyChiLg9ubsHTU0AXHXQAya0zCS2lQM4PrCUHO
PHb8NOAFWyk7h+yJOW3aZA2IuRA6MGontFQgVACaQunuiWqDoLUDUVFMwJiV7hmcg1x53Nxe0ZIV
SyiZYTwb2GSZvqqzWMqTuZlDnYDHXKmOFcnuaqf8vBnMcbp4s6LcCkUf8TPOAkapssiNx0gPMUdk
eMXcHPW50DzToWtuunBlX1gSJ+bMUsYaQGrQ68CsUveOif3hJUVtqHibfNDl6p6JbCFYI+RaOIUE
Nw7SKxD8IEUVv+nMZp4DhjyPg3FsJ3NTDZiJyUA83X241ZoCxdLqzi1J+6igBddYrDWPI2jm0u6V
9GvaxgsOAdilBbYDgO+BnJUsqOM0mnPKWYgkWB2cpzrhHvzwk+SPkAm6sCJ9JYWCO5qXjh5OqeIl
mCKtyDeS/5zwXM3QW0vGeXPbz682Tsx3GaAiAfAIVN1/COXOPhEmwIkSQUYiNGr+VCvjPXHWKGKu
dk4yIe1c6ihFY4O3AY+Iwkec8nn70FRrJ2lhIbjkcQmiEwl6ij/Vm7OFxI3G4z6ZWJg3dAzUyNED
RUnc7e3tWljLhRXpSdlkk5NS20JYiPpNbhm+yqmvjWzFzMJixKwa2rnoQdoIQZcHJ1EthbXD2J1G
+9vYPE3Jiput/fvS9ei2vGt6sMmF+YAZsSLqPRWUTyvpxZIRAWbH7AWSC+Rhl4tQoqlhsxsDMNw9
NAxUYoytpBPX6HIh8Q74P+rQ4I0FyOXShJZB3cnJjPpknerQ9I19snUC5uUH6+6PhGJQ7JTPfxpQ
GSCbBGwe15D8MNErqE2obqGG3Ji2lBeb2mQrG7e4LKHnhc4tDuaVsFNk8lZzyxgP07v4XTk5d2PY
oUXlboBPjl6K5/ZZ3a9yGV7d4djLc6OSz5l8qvRBmejJdvOgL0AdhaBDOozm1A9ab+15b3q2+tCV
I5TFHNRTMEg51du47ALcYn5fVG/TWuHjGtT850cJjKujI6+QW8pFZ6uZE5PqhAKAcYqO5K4LrcG3
7qd7K5xPzgt7nd7B7Vhu0+3ajiycdYzLAFYoGPkwgCif9T6fQSphDOFokdH1AYC33nHJ1RpkRyDb
uuLLC6cFpL9InSzhVFdIRqubBl64eH2SqjmkSbPXgOm7Hbyuc0TsJjo2yBABCUDCId0unZNkZHQ0
4Bp8gNz3xSlHc8jeFftqFXYm/qmLAiwePxqk5fHhXAycy/WILMWsFO8R9BX35E6mP1ZZYEQFgKdf
VhZ1bUmgXoBsg+QCGHXkMON2CshAcr0LNZAw2aAN6MB+Zg77ErToX2gwbKpnDgbQPogd79N1EBCG
Ye5LoNstHbTXUt7LZpp0VDO6kGD41BmBG/y4vbprr7g0oF8GuCozGZ6q6nwqh9pv6GvdfLtt4NrJ
Lw1ITk7wrnQGtekxrPxF7ceNoh50Pu5vG1lbhfj72d3c6H2XTr02n8bqtzH+4vXL7X9/wbHFKkSi
jqgMDKd0DygdJZVa26h+0SCbjbsmBwZExdiq7vimoWyqGKED0EAwAaKN1zz9jXkDnUkcKzi8HKVo
n0NfGWw66HbZXnzf75yDaLrOh3aX7VZsLbr7mS3pDKeVig6/YnWhcxwCC+P5h+ZFiT2QnZ2q98hz
tuSt+RoHaw2V62eucPUzu9IWu41FOby8Pxkv+l28t+/rr86jkwgi5+8p7tnh++2FLvqMAQZ2PBxQ
O5UL0rnNJkwzzU4YjYYXTSGHmNxtC//Lkv4zIbklmHQxuz6jZmqbmcf4S6IZJ8woY1ZkDpI+9fTB
3QAp4mkVyrYFgIKuveWas8L18ydAXYZKsbP//QwpT3J7jOJNRqSephwqNcGkx5g0H8GLCfbI3tXy
rZIASu/XuskgpdlHDE3OyI5LKCdhVvSgubVGNq02J/mHq44p2RfQ4wsjdSyrQ6orUxaweJxTsH7P
VLuH5k7/2hO0gO8Gwpn61egyrNnSY4y9s34k0QY1/miNtnQxzpwtUnJb1e3yZIoQKXn2w2zeG+jF
s3klq12zIbloXo5lX7GqP/Vx/EC7It0afYYR+wyQ09uus+CceGOgroiJK1xv8rN9rKu801E8O/F2
P0Y57p21abuFtVxYkPYL37qfwJnShb1ee23s+IUL8VTweN9eyJoZacug/EX7scLlOUJfb1KfK4p6
d/F628jabkmZJXF716xyMp1mZfjWNNODalaf5fdwgQrBfyHZhqz8ShsRLIAmsmZsF40eaQWQULXv
lPTTKdqlEWkdeHlGIN8m7KQYz2MbZraz8jXEbkuR4GIV0rOsZTRNutJlp7qtd04/Q6Ks/dXM/Beh
7rYb1hjTFt4ZmDrChQnOTNBZA4t6eS+z3HAUN7Im8KWr/8zcoyiTImmynlAJ9srEI9vpd3paS5qW
fA5VYB25Nf4H+ahkVa+JieFZcsJFnczFvs16n1KyspeLVpB5YvBBDKWrUnB3+KDSgg7WSSH2sKMj
Lx/qyKVbSGaTw23/vkaGwPNAsIg6Orhj8WLTL1c0mlPUkKizT3Tj7Iwg26qVbwbz1tk2RzOcn2+b
WzpO59aklG1KysrgqWGcTFyJVIs9V8+CvzABxTpcTMitMSV+uSCqgkBmsOsuBBmh+9wkCpnuIFhr
T7vP2sEsDEBIIChD+nbFvKXOXVbWfUbDpuz3plNt4jh6+wsTiAugZyWo0MuYSCvN+05rdfPEMnD6
xnp8j0LaigNcfxGU7cBFCaIaJKGqPLqIif0iSUDiBRJkZQd5kbukiFfutmUfO/skko9BvniIwI5u
nbJD86XZDnvmoZvxh+G18tcKt6vWJB/LIS818hnWMCoc4BLaQfD9pPmRp++r4xokbSnsibkrtK7R
Ab0iAqnTVLRAIwtYUjwU6xQz87mfZMzH28of1lpDS4FBjHyjKYi5vStoUDvb+kiJzU7IqjzD2s9W
5LVg/7ntdktrOrcihR8rn0DsY7ptqMy66/VG+jNO1X+Ax/2mTsqLSoq1x/2iQbR2TVFuw8y1dGSR
erUUKtvwD+VHCu7fSvOspg1I881aEwYWuYd8TYku8r+mJFdUao23fYn7PI2b4l6FXuk+bybjKUr0
+cDoTD9u7+XiFxNjZQIHgDe+WPrZ8zHCfWF3GZp5ZcfyB5fOJGg0kvxoouLzVRjw0ZyZkq74PDF7
Cg13POi1zgy4bQy7KC7WUCGLGwj1QF2wkQnq9ssFZVGdsZxVKGWZZRDxfGPMxOOm80aM97/YujNL
0noqHfVqJYIls809NXp1tS/x/Pu2jT94nCt/EIISoFFw8FKTlsN11WlcDcGi25BNA1WMx+rAv/S7
IlCe2ReQnG8ELZ7h060BYjzoE2+TPbTRN/jvH37qtQRjqRyAcRDNRE8Da8cEzOX+Dph1BnlVTBAr
y+f0PgtKDFj2QfnL3K+9x0VKdrV2DEAhxUBJ7YqMeOAmFPIGEAzlQ1U+V3Yx3isjtfejCi4fCwyS
G0agP1RP1g7NSv3r7a2/vnjgrgCe4V4jaLDKO+92WqS1Me3C0oasrZ5kTyzXV7L36ykbZDfnRiQf
6otBL1p0JCAYYiBR5L5VeUAM277yo04CEEiUjdfuiq/gmLi9uqW9hXwrcE2YQAEUW/z97Nwb1GRD
RVXrNEGPGcwcSuk+gSabvRYWhODs0iXPblSxb3E6uSk6SwVJNrd/wcLaQWiNKwlSGxigxXVx+RNY
hJFW5LBNCLbAg1ODWt1F11QBn3vso7/uBu7DmirGdXC4NCndHEqRFU0zZlHYZM2PyB3fZweCZMXw
RudVxWDx82XvBXBRR+0S4Rxqc5fLyxUIfULbA88/X0FZu4ZCV6J5zndoATfVJinFd/1t/s3bFvYA
QAdkAHgF6f4wAXXn2shbiJkOrlfX2nNRZh8tYFcrDrR0JwKUgfKR4JeE2vTl8ogF2TpaxW3YYUSg
MxXPmGdv6NKgVn+N2ZfbviKOgbyXeE0BkYs+O+xJ3orW9pg1U2ecDPOjjN+gWuExGrKM+yxJASJb
a35d+wkETcBqCdJcsKEjcbpcnDt3fWeMdRuS1gmy2OKPU4M22MTKA9RtXm4vbukKdkChBsI2IQcj
F9lTkhnOVPV4c2hR4GT3cYaG1Coj6FI4g4SmEGwGrdLVSGk1acqI7q55UkG5j0lDSFM3+9sLWdw1
TApiKlLAPmXmSj4Bi45ClHnqOpTsdWVGta/4Mdeahf8nSYLb1pYX9J81KXxUKqjqU3PWT06Raw9q
ZicfrQbm0b+wAp4E8cRxMAQhed44WXma0rkNTaPvK3+KMQK9g+h77h5uG7r2gsvQJP5+FpCrzops
J4YXNO23iT8486M1rZhYuLuFDfCKgrUR2vTyMdK11NUh1xqFY6J7tWuhIJFEwHQU5r3Ks2cnZRsw
l90TTjaDUjwZ6dp9t+ghgEPgNY/2n2ZK38wymwrsTC4NI6cxNkavPGLoY8cxqLg14npNjvLPcM9V
2IA0Mcbx0PqD4OjlnlqMZaWikShMEnsLPqrAQC3RVH4YnAUG+BeTWbuvGPqtnx4nxbWONyvGt0Hq
hdgoRWEnc6jqUI2CTURtN5bNjGfong5PmaKyx9t+sxSHz01JW6pqGAHJmU0xEMzUTR51gRtPkzcn
lu4xo/8SIbm4bXHp4P1pWKAHiVtGZmdjFMSr2WDRsKhJ6aU821eQabltY/GRjOFjqAEAf+Cgp3r5
6YwO2+coURQWbhkMUR30KNxH/FtZayez2lbWF9o82ZX2SNx2V0Urkez6MOL7oe4Aej3M4AGqdmm9
A0Vg3I86DbXEjR6hOg/WWcrGPcYPypVDubibZ6bE38/OvZkrrcaJSUMSIYvGuH/brISwxcUAwCHy
LAEIliwYRszrqapoaKR1tre7Gmy/uVaAv9dN/qJUDJzm/5iSglgNplhKXd5guKW3dvOcgcqXmdah
BT9tcNtDFvZN4PEFVBHQsSsch5Z2M8jyHBrmetb+rLPBfixiMEndtrIQsAS6WTBh4ka7EshK0rmI
uNnS0M4S1Z+LuAu0IRt+A8sxb3QDbbsVg0sdK2igCDYUlAHQc5dcr7WwEg603Ylty9doV22zoICm
1LBNfwNg7qNv9VF/1AehPpT9zlW0XT26pz9BRuDbv24vfmmL8S3R/QX2FMV/KcXTGansccRB76j9
tTTi3VzNa90ecY6lEI3jpQv+F4AZr/LVhGZxRnhCw6qNdhHTQTFT5vobvBQ03nQa601B5yn1Rs7i
l9vLW4icgogCvoOnJRJLKcT0GZumPEGBtMaRs6wTnto+6UYMwxxagB1uG7s+hHjBAq+FmVcU5q/A
qLXb9bPCUjEDzbaqm9yzOD2Sca0VeP3JBB+gIL7AfYf6v+Q9fNbKpkprGvZK9N5NYGfR6LwSm6/P
BLIIgT+BfjkoDK72rdH0BPqFsDHOOzfVO6+JE4yq9NqPaGx0/7Mbd2lNSsA6vZ15no40nMbI2FPE
5dPQdOYmLtM1TvRrh7gwJbM89l2hqYpOzdNUgz+nIuhbg4Orfe0hHzckyspIzNKnOtvGK45dBU8X
EI5FoYv/y68y5CNa/PnYf7kkKRFJUq3talagCRBl3zS3+MeMp2Oux5++YmAGIQKzbYKjX9YRdFH4
jfI0xylW/1FcjOoBjaRVa66w6HhnVqR4NDomteskbU9FCY3euPCrdPTNbNzYSrS77XXXYelyQVJs
SFqjm/oM+1bP71r+NOqdb+QvluC8HF5cvDlvm1v0PFCIuS4mOFDpEr5ylgSAaS/FnPrYhGZKki3G
vygQnVkEbqHIKWevyCZ1q8QJWVnldVASqySIS4hNQnPp0qwVN8bYtbjdKC3CxgKJDEi0H7I2/bi9
vBU78sHSJ1cp/x9nV9Ycp651fxFVzMMr0JPt9pzE8QvlJLYEAoFAIMGv/xa59dV1012mcqvydk6y
W0La2sPaa/FwwltdNMG3wcnNg4aAdUy1o1d6ORdvFZ4RvFhz3XAJbcHWgW3OFzjwZVKUKvbo2ot1
8VthOg8+EDWCs/Gq3pK2nJrGvWv8ViUy8O4ji980o9yb2fjS1Jhq+3r3ziefEIpi5mkORGZyhmUL
LBIZAfcD0hhIAr5MVRJc55thz385D2prJc73hiRoUz2utY4uXrdPZheH0rCp3eKsAloQ+TdaBVdd
3h3I5DyJnPEVL39hU0NUygDvMi2cxyXooyfeGBq6ce5UFaqN6PweQzWhunMHz/5e+Vb9ZzLbbMVr
XQApoYj9yeq8A5+uHaA4rptHuXM3bK2tk3YP+to/yHgC60D+e7xekxC5cDZPzM2b8MmciU6YCRGN
5jaSXszs6wmEUStHZS5MnYZTWJGDl9mHE/HPBCYKWpMmzxrvb021Qew4xJg2vpK7YCVt+Uv8sLSE
8BtJNTYQk4CLEhn0Q1A/kIZ5h4vWHJqt3ttGLBQ4gTfOztzaoA4r34ND/cNtE/3POS9mwoC1xWAY
GCXPynOtVE2F+1DfeuP46qPvHA9+4+69Kf9loZBbFra/+XpjL9wFWERUhdYmprCWeGXpDoPd9626
o5YI0j5gezEVPz1XeVcQc1jZ2wvuEisD8BUVhHnccXFOiiCzBxZ1EFrkxqbPf1eAPHT2mlu5dBrB
rY7GBs7LOQgwCDSfauVad77fb4Ih24OqZOWCXVoIZiwg1YPyPqKCxfuSk4pDUZu1d3woN4qF91EZ
XnlFtNKIu7gSzCjMg5aAjC1hCCo08l6YRnTr6afe+F3nP7/++JecE5q+s6oXisFnjQq4vnasM/Ck
ArUBUKYvHzCs/NgNUAeHoBhvxe5rexfWA+1SMzQh2YadW1aPcj6hmGngEvtjwms/EasTjZctYJIR
kEsg7ZZsWTwyR38co+iWTc1ViEn9mLrTy9eruHBlEBKiV4gyOhQjlzFhoRESQn6uujUUpu6E0VyN
oQpj2oZXTYeRg6+tXfLls8I0yBoxswK08KLd0pA8s8umqsFXZyZRHnc7uh1itZ1T5faVrM7fXWpf
nRi0T725mjgI+TIY7Dagqotiec82NPVTgOEHdLBavMlrSeSlz/Z5jYvszmVBUNp95dwOZX7gpDl4
xppC0YXCGyqX8AdwcghHzeXQfFfxLDOZM971V/0GOtO79rrd9KmTVFA7XsPCXFoQfJBtzoNMc8h2
uodZ7kpznkO584GI88y06Z2Vc3HpFH62sPhKjiYgGtYYAu2sh0E+Df0fp9yDkGzFzKWFoHoBPiYw
VqO0vngNhzrrbUOa+S2pfytnYpj5dNSKjb+J9emTOw+zQl8G5Dvo7S3dqZS5Z2SlawIKbybWEPMt
fcpj4NSr/fhOHtguv8p3PeQOY5I0u3CT3Tr4Ib/m5x9yMRB3rH58fenOs6STH7RUIGwwGBoZTpWD
5GMSR1CWhnJjdk4tYgMyyJhbihrzT5tLw4/DckBD+2vzF84qZk/RSkD64mGEyV9maZJadj9mxtF/
sLbejUiM5LdOvI+Zt3Qt4Dk/SHNyhvEexAAYGlxWUaErOY7Kj4xj1NObiIhjGExABIhHJrMV1PoF
13Jqa35XPwWKo8+rSAWU3E53eouzytN8Axyife/G5lbckz4e99NaQ/eCBz21Ou/AJ6uDnAYXVSly
mx3DNjbiMtXXDAXH/1DBbki6lmBciCFPLS4CHcZEZ7msILfdGOvU3vCUXLlJmdaJ3FtA5cN1Y3pa
AgpgPq4cndlVLu7SyedcHB23tKRn11hs+G3amt+73QxkafayjPuD/b/ooEK87PPxWYZCHfU6V/jG
EY3eVDD2Tuzul87dH9r2v3+9tgu38rOpJdcKmqAUWDhGwP4E2Ag49bgT211W/+zaHuJYYzbsg7Z0
SYzySbDiEdYOUbTw6KWUvuEF2Fd3p757+zphifMQwiHNqp1ku6Z0fGGIESVyAJHBpwow7XkkI1jk
Sk7su/wjfBg/rBvxwF6jR+ON3fA42jWPw6N8/+j3q4bPY1sYnlUuwNNjn2daTVNzK68l3uItdnrm
rOt2bDeSND/ITXcor/KnIF1LQy4bBdgW7QgIjnmL1ywbRBfUI5Iui+Qd9BH5Ziz6IQ58Y//1GZqP
4+J6mK6LtaFefaHH1xRjQ8Q45viMZO9csx07WJviag3hdf5sAnM4UzhhEglZvzv/908uh0oIJdqu
sO4M+RLZQ+yINazopR3DPgG0iYfCOhtd7xzQChWFjyh0uGbkWfTQwV7DCFx6h+Y2oYccB61m0Pue
LsMsQKjlcNMERr3fmBAemJ2J+TQzMvLVIemLR/6ztUUUCAa5viAotOPbjBsgYXw/7ncYPtr5qX+H
0SryU9/WT+N1UMTFbg1BdQFDMNOHIajHjgJNsoQ1WZyMI5jJzbuygOae16ZTRLZQzdowkm+q8M7p
QEdpgA/I8Z4gr7lS3rvwCoOIBTk4AKv4Ccu2cIuWwxiwwcI816uDmfcheG7LH0YlNl+f/wsHE0ub
JQfRIArO5pMLUfSoyNoVuOVNK66d9hayJ2uSfhdmRCLMDGPkHf4LiIwlxLDXVq18Wc9fkuyjXy3Y
+7/luwGsIWYa7usn+trv14pQF272ic3FwzeMkey0UYS3rALcCIJR3hZZOt57mmdxNQ1TwhmI6ZTX
YDrdjdZ4kS7FNif2Fw8hpXnkMqigIm2ytiaLrSntdkaSJwM0uvFKYJLYKlYd56Ur+tnsWYDOeatr
Ixownj2ADrvaWDFNm723szbttzU16csfFuNrSAaQR4E57tQhDEowByl2cFtvhpdOpda22VKxkdfm
H5Ok3YFf1dE2Stcu54XbgYq3BWlZkI0ghVu40whaLo1C5fo2VK882CE6jQvrmI9/vr4clzwQaOGB
a0RJDOy6S7eNxNdT2p3jtg0SkbTcVht+093SROyqnbWDaI1RgugbD35arzxMF/w58h88TXC2DuoL
i/jCylxTSwOiRCxzfwcm5gO9ZkoM1ckVDzDHnosXcIbJoeCHqTdQ7S58et5o7pIshNiFukZOdrDG
R+2Qg+2+2tOQrmzosmwL+kKgslBKxQwNUou/G/7pHYx6USg/cPojqRjb+dV0LDg7Rg24u4JxfM/8
gj2MgMSkbRvohIYGX1nt0t/95wdgVzEjB4GB5bSaUnYoXT72Rx3Sj3AQv5XprpT4z9BY/7GBIpoL
WCVwG4t3i7UNLzQz+2PUERE7Rp5tlK6ra7tzWkjNAM8d1zmqeBEX7k6CcegtC9TaFVl+1r8/AmMI
iBbRJMcNPb2ZXVGapeW1kKy3xbRRWd0DjZsVm74xSTwCBJF0nev/46u1NLrwuRJaTrVQXX+cgMYC
uKCsd4MQYyo4Akf8nrV24pmTBSXUTB8JcUBU56GHvdjqCmQjg62y/ihTHziVxH6biRvANKhpQtzE
S6Zv+VauEQ/Oy/h8ZZZWF+6nK3Ste2b0R+795tRI+fSjcKZkMn7YnMck+FfyI9gD8Bg4GfBgY95j
ya/UGaTWXT7IY0BYfaPqbtg1XQQ+QuGWv7++oUu3A1NgP8J7h6sBtNGy0gCMoaa9VXbHsfDUJres
ZkcNsOvpwvBXPNxZCgVbmNiCSjREZB1ggBYujmmAmarc6I7lDTRc4VuLpzmaDHYYsPyVJWuZzPLR
gDkAOfBggLNkHppZODpDFFwA+4qCBnCgQyIkIKSIBlr2kgcUsHU7Gsy1gaozd4NqPf7Amo/E7ayd
Iojhob9hNkejmg4Z0Xd2ucYmdVYtw7qQUswkt04UOPDlpze9N1o+tWjUHvU22xUkLVMKvvQoZtfi
6N2G94g4Nuqm3qo9vSnfe4TQKHGylGytpyyJDmulzguXY+4eoGpnzy33s7mZOlNdkbHm6JWgidka
Ru2ZMfdAN53Sxu4euqrlr46Zo5zXlQ19+/r8nm+4N1dzsRGIZQFjXtQnQxIo5FmcHrWDum7pbSHe
/fK1ifNzdGpicWzpyDlUbGt6rJ0HKFtuJqkSZoPVuKvjry2dBXN/Py3IxxGBgF/tbIS28UkWWNqt
8WnZYwOqePMQouopE6jUpGv348LVj4DhBf77Pzw0C68GEGokwMRVHz1HoL85hSovbh1Zub9YHk1r
Ycf5LqKDBUOIcGbI3dLRNJMsjcBQ9bHsxltdlkM8FdZetPyNRdlaAfX8VIB12YU277yPIIReXJFW
G6Iuyl5haYk7Dtus6LZff6qLFnDqIPSAlhbu4uklBFNcV3kKShIBo9d+3qTtuAagPd8xwCVBITVf
dPipJeIDbeLab9ikbqc2eNEixOyU2T34Mx89MN5rUu9n+Ex01xGfuYCeAmXi2MsPpBpomEpmVEfK
rd/W0N+AqmBjqeoaIgm/lfZVjDe+i8s2kjGoBkRsesO1TYxbzB65OyraezjFa5DS2nHAQHKhge8J
ld6Znrx1QtF9hJ2H+s6gzRhUjt+VGu3dv36Tv3woiArwQc4bc3mAXmYpKT1m3vjHZP54Vfh0jR/+
DLTyn32aEyB8fLj5RQgiSODLdsA+NS/k0U2G+8yNnR/NtRsXbxY0997apGQxfe/XnMP5fZ0/0H8N
L+6rV0LBKbdgOMBc0sa9UijttmasfjqvPoiDIB9+BwqftT7TRatwsCa6WLi3y7ykhnhUVUq/Okrb
j1lrp6Z6CjKe/uunQ8sWT7Q1JwrABy+uU8EQvfYkq4588H+4kTx0dfXwtYlLC8GbPAMPcG3BUHB6
YyeZmTQThB+1/60q3rlTJZZe86nnbgEALZRtMdOPSg6YP0+N0IE7QeWH1ZFkZapYf4UazMpWnbsF
mPCQzwDaixLmkjdK25Uw9RRUR5vRcYt31dh0KDvEbcO8TViVa/wiy7rKfN7dEL0/tO0BKF7WACUl
dVCGbnWsUUM5sAnsWINwrvDs3hEy9qhz5DTmFW02kduvtR8vLfaz8cVlC9yO1KpwqqOwMNDYhvyK
lIrFmhK1MbPq9esjcunrIULF5Aew/ud4iNDpg0x7ujqGBnlmcnDBaI4Zr383MiPg51Eyf4ZNnR6R
gPVyBKS4OkIcdDgI4ToJmPHH/8XKHBOBDxSA6WVLVZsNiKlAz3nUHBpYVusMsQGi9q+XculKQar9
/40s26TSUqSVuoVH8jYdkOWyfxsc75+9+vwY4fDNSBWEvYv9gm5JYDJR4EpNGu8PQuNxx6FP+fj1
WuabeZrjnZqZT+KnSoVdF6aqDYqTJvIE9aaNJr9UMCYdpfsyN5J/toY3HfEQBvBQnFgSLxRmPSoa
5ezo2e1GRXVsjePBlvxQePYNLddIrs6vEVoFqNfB1uxklzDcvhiZI5EQHWVPphsvwnwpJ+5PAuaU
pB7scOWTndXSgfj1ELggIIeAOCCec87waTOjRkiPMJMehZ3V90U4yqSkobsN3EFgPs+mmwk/N+0a
O9uhojhtGgr5gGmk7krOeX6jT0OChT8emkqJHAxMR9ds3v062ni2fP76U14wYSIRQ+6BIVcwByxc
VFe4UI8qaH4sau857KA6YZfB+9c2zr8feE4+2Zh/w6f9DMeyKSMLNoRtkZQWtYyd2n5tATyJtW2u
hRrndwFZJd6XALU7iKosxymnPsqIHSGQyuvvbdACtmpvwuwjQ2u1dtdS5vPy2ZzD/qVBQu0zBHPf
6eKI5Q41Xg56VBbGJfPIA7Nw3hOWhBqCC0E7tAkJkD26A9g5cVBS11sL6i59Q/j8YJ5qB77UXZS1
G8MuBqtk9Gjm7p46ZgIl6n/2lZj1m8s66NkBFvS3OPLpE6IJqDwTRcijxfrmCmLeaCr1kHtABF2v
DGCcu+XZFFJyiPMA07HUvLP7oJXoLdOjAzhu59Ubb3rM/LWRuAt7dmLFPv1sAXWiLMthpTAMHvdZ
cFW245pCwUUjKGg6M08zQpCF8yeukG4WOBRVTStxrQKO0hLG//Jp0GPHOwnvCFTf6UrGya9lFE70
2Dl4x9Swi7xx21f/njLis+AxhoieBwzz397KpxPgRhCKsTufHiPi5nedCkkq7bFdmVS8cHdPrCze
MQ1mGEDd8FlAoX9LbXAv90axs3y+rRDYmFG9CqybA+fTlxPrQjfBBuYStHDhYvtaFebKHGx6rNp8
M5pe0mEMws47uIy7UYwPut9jfCtW9jcdrQWnF1f7yfbCd5hdNhWSuPQ42jxuOQMP7b0noF0MKV0X
g3Zfu+HzUtfpShensaV2JpWHlYK29XdLjCnxA46eVPBH0eq33ToiDU39rwOhOJHYX4AiANQGS9NS
VcKKeKmh5Yf91fq+LMuHysw2Xy/sksf4izKG+8Usxt+y+6ejabhqMLxawuGT4JsVNA9WWH8vwnql
XXDpNn82s9i/Cm+JD2o1VNJAgfynEh44oDyfrynqrJlZXIFmcuy2blp6REnrzamdxyofVoD6F00A
qQ+mWeh8nCGzDXfslRMN9IgwR2+19+oC87X9+qNcePTncjmqgAD+gi96Ebv4KPtTp1E429V725ZX
Vf5EuHcAUHYlGL349f8WUIGWBzRgcYGZXWP0F6zUx7EuE5KNSe9MKTfXXsCLexYCYYFZURhaIqhA
GGuPwsM7j/rJa8bdt3AAS+/Xe3ZxKZ9sLB4lSB9NVBlYiq8MUByKrWEPKRi/fv4PZv5bdfYW8YLh
qCwzjBJVZ1ce1BC9TJG5bRqy9jJdcG9/YyN0aVFZB1nT6ctUo8FWgTgGF2bMt8ItftowBQoSgwKj
36rD16u6cOA8ENwhPsEzdS7nZ/EiL7oOUTs3QKnX2KmkQyqIGVf5ChD0wmeCJfhtF228uQB9uq6s
FQYtoTR/7JhOI9rvTIemHWW7rxd00QxqMS4i2RCKnosbNE12MGFQlB7LSSYQ9EpaAzppOOBfm7n0
layZQBwZgA1M9vwzPnlPPSpT9wEctIDsJQ3bJIQsYEbeOieLJ7EGNLlwjRA9znQHaDijlr7Yu5kd
IOhCLKoQ4SET9m6U00rWdKHGCSY01OpnAgK0mpbxcN3JWS4eD13fxg0YVfyY1JvoWgCJNW4j+yr4
iMZ45mHjyRrE5OLywJ4FTkcMCgGjcLqZvjFlvRTwEgg4dnSsP/LJ+VdOXryokN0ECAKOaFawXJQC
hVf5CI9xfY3po/Vfo2FNv/bSiYCOMQAW8+AO+vGniyh8TLvSIZ9PRL8Ja+MaI95Q/i1pkRgk/FHS
tl8J+y4ddUw7QY0Hf2YYwqlFGirMI1UROSrjVmpg56brqP/x9Tm/9GlAtDnjUi104JerMgAGBLUG
sJO0FlPs1+I7pCd2X9u45IOQgiFMng/fGbONyYrRNwh2LrOmNzSL3RhEOs+oAeVJL9haw+3Sd0L9
Cq8eesTzST/dtRIcEEHIPXJsGt+DBFT2Jnt5HHyDpdU0voR6LdCaL+ciVv5bWkQJF6nGGUoDnDa6
CQfUI0Tj/oLyXxJBQA+8Nscy9zeetB9Hn6EOotKvd/VSjn1id1GQ4U01CjUQhETtwRy9tzEatp3F
v5uQbUFvNinyfBtKf5uXa93TC6YRvKB0B4ePJgJQMqd7HFlF0IZDGN34Iog57fY8iBI51PtS2HEI
FiEnapK2yGM8Ph9fL/s8XsfUFEA/M4kvND6WvsSoRp8It6mPlRU8D4qZVz1qB7EDSSk2zQwStI2B
2Vtzn+dnGL4Z3gW6drO01HLmN7NEE5Yy48emsxIfIwe5tmKf+wkNvn+9wPNbD6lisAdDJu/SuFtj
INvjgVkds4xYz14RaDSL3bb4MY1BuxZbXVgWaheIdXEtkYxEC6cWicbvxrGujhBV7/d5E7bbltbF
gSMvjJVHs6d/XRwQBfOwKPwAOGqWc3ZlZ9c9indISrT9DYBNI4bKHVQjbEusXI9zx3ZqaXYTnx7w
3kDFS48BCib8Z1SJhHZrFbXzD3VqYXH/qF1whwpUf1BYdqdvTRAkKGdv/ocNA+smAENgqjt7Oift
j17XIg6BWkO+tarwhvL8PtAm+WcnDf0CaOeg+YlgEbN0p/sVFuMQCArQRdaDEyOyS46O8PgqQy9P
zGFtQOnMSYMkFqcbmKFgnkdYkrIHmGixedeEN7nnjn/Cpmc/QJY1fK9a2RRJk/vRM4/yNVG9szMB
qz4woAD0ge0M4PfTNbbMs0SNpsZNOXYDKNOV0ZPYbbm5khOfnQzYAQwDSTcChZmz9NSOYB0lLSjy
bhAd7LrWiMNGbqm/xm2DjBH/0H+fHhAtzBQ9WAsEb6BRCeDnqaGqRTN+wq2+I4FhB4knafHM8XeC
a+APvCuo4ZhkQyQEQTQtOXraYId8A6LL9LYTLVidlByHCz9T0+AqyOTkASJrCSJSgX6gvwXghwx5
PFqtou+gQ3bM7yAZU/2NPzoIfkw9RPVBD0UBuDDxmyYx3BqPHe8cx4wnXbZk24Zd0O7ybgrrFB3c
Wuxs9El4zDvlyBRU1XmbZi3oOROvc9j0swQl0HRoBLGDG9qwsk5Q+qzzHRMuhfLKVAJDmIA6MSpi
yKWoNsmyKS/iyYfA3NEAxlDcs1lHk4TSKm6LvI+62O1chE+dcJm1Q/JFrUddEeoebB718qEvCdSC
0NaL7DgrPUcewRdQuzEZvO5HPYT9A2PR9KfJG/LaDQX9LkIBRtSmz8wxzt3S7ROvBugOXNQ1K+PB
9bMiDURlRjHJ8UqDXCYCbmJU2pKghsr1y8RqiKbN+MO7wZ4ECrpljx6v9nUbg1+w+VWZFAUvFuT+
vVkS/xvPS/9NZWBjACOsja3tc/EoWAYovLTG9sEoFHOf6mnS+V1o6bH61vPSqh+mru5uRDsmwkPl
Af+2HK5NpyNV4lROeM3Q5LjVA/WOtmKR3CFioNV9hcvpP1duXxVp13HMokiTZSrm2rT7fWW7ZXhT
VJ1h7riQQj2UllMGVyJ0XmwjMmI/ZBmEy4xoJHeEZX4d56Ys8hQISKeIQ+l1Yjt/1/aOTWXHDpL7
8qlstOekirCyuXI8Fv3K8PI3uzbo1IxMETQtZNvetf3oQMwlcrqXqO7rKcnRGXsRhVmCwZ0XyAJ9
NfJH06zVnyrURYEOOuSfY54B5pZ47WQ/aejjouXgOxW+QKfb9gqatQ6kVSzWFjFXRkZiEQT0vleA
Nu6cQdviEGIgjm78qcmGx7FzQdUyAVpJniOTy3Hr6kEGL7RH+SClE4LPe9OkeZ3W+ejQX75W1Qe1
pcCgrdb+AMoJ0ro6LgPFZJwPvnznfPCeeu1Vdx7DYX62IDFKduYwDuF3GXBcR6SNNS1im5R2caMk
rbqHQKPll3YAsb14jq3sdAD3q9iWRjOE17RpUIoWeS+N1MjGSRxkHzpgmbGzJt+OqscSLBbW7LpU
boB6BzAq3IsDkzTBVRNI5mNUV/Q2SkY9QjojIKa61pglxjSnXSnvtYYMbr41aW2rzWQWrb3pKVDD
VyYuKEZpGK2fOwOt5BS04/2trlwAWWTZpXXdVFWSGa18KYaw/shGo7ztyBh1ic30wDF770UMGqcM
sxYTzUDF16GukB1KL9P0nXtIk9uYG9THcLTHyBtzGa5hXQWuToIm1GNC8p5G162os40RAf5uWyPH
2NHQEcpjFvYdNsOZWsz6TS2ZEuHy4psH/sSMJmbTWnzr0qF2kkHzzNg2fRHYm3KsB2dnNYW7zdmY
gaXECVApdm31ixWh96eStJtiHbniEFV9sM+iAQ1Q2guik2FAJ3wfNlzEtGq8x7knIlIPuED4iioa
0DGAE38DxBIoqyZjfrFnzJjsWBukMWMw3WFauvQwdepicNm4VxGLQJkJftQDbdo+uM/wAnGSdMOo
jbjqR4D+0V3vNl4DTlSIgliVVjjrjDDcBMzLNxB+RtpXT9caElLmq1NNzHhlUVQ7L01pcrVHPz60
D2NrZc2Oh/406MQcUbSyk6AQzqEWJvueo+3xrmzwHOdJXXVDmTVbk3P0Qq4cR7nvAsNIGRiNtG/F
WVtHf0qag+AT0lZBbCopaIwQX4PLgaHnFE8g4Zpi5PW2TN1pUCLOnSK6cdDE4/CcWbkhdjNtQ7Py
EHpbE0gMCr8x/vRAAfax4q56qMCoAvmzDvRNm6wEGj+REONAfWgIQAQoMKFcplUnmoeOhG2RcFQV
q03b6mKkEXDtE7kV6H3fFR2xAX6Qmke73O7L6UrnJWHXKEVxdQOCMkvsw3D0qk01oOu3wbj+yPaV
zIzxaqjrLvHM1g+2QNTVxlXlgSvoCq0j09i1BFNmiUcy33+WAMGo77hJlr6f8jD3Ul9XCBASXYd+
9Adn1/E+DDuDz7YLL3vtM1yuD6fuuJu2fqXwkmMs4IrwwXaPITFLMx4zOUoZ+0jMKE1kmzfwtuC8
CfMPWzMvOJSTkQ/vU8bH8K4H/ja40j7R+4i3rncX2FX3pDrbrXawSsY9cbp82ksOP3/Vh5NV71th
S/mRd4qNYzLgER2jtLWiQY0JHd3sZ6TREf7Ih6rqN7pjobNpHS2nHo+VjDCyDFTLmJaFObpNAndq
VolmpXgfgHiaMEiFIa9IjEW5YWPOfo6SD/qmEFXmxZktxz41KwH9jFBjYXilXcQudZ+rB1COZSha
0cbbmTzDA6vDXr2Hpuiew8FwtmOOftk2sErZ4GWyIJBXG2iEJCIg+gAFXyX2Qyf7+mDX4VQckDgO
BP+jcLq0HDPRxwFkkYobYDaz574baXbw+yCCK2x6I2kczrwdY6zt7kIIbXhx22f5naFr6MdZGWIg
h5b+sM8rBTyVNt1qg+zHE4nNHc43boe5AxGZk7k1AwjGeK4uq03u2vmujli7FdAIHTc+wXuTZOYE
d5sXM6yE1pAA6wiHQIoS5Ssg6cM1IPgMCt7uGLWJL6F5n+gy76uYERqOcSac0sIYByKyxGQ6ePN1
1P8cLGx9UhHDP0Z+rm+4WeY/CCpsIEhqG+87WlTZizV1xSupiuYXceroybMHupVwb1VcViz407pG
DwSGyiY7pV0pRdzlrXlNJRE3vVF5NMl40e1beME3r61kcM26AjXUprK868nLjPcMYTQcftTQ3zLv
eZcoGyGYP9XTD1fz8lvg9+9moIY7BO7Q4IPHKos4kL7/ZHiF5SR1BKwBeDA5uTVlVT/UeRR9y7hB
2JaPJfU2YqShlyqEQM/UtfKnkkTVHbg8OOimAq+8AbXm+ItoOoB1okXzNiFlC7yQF2Yh26CyDims
XhkVWCnMvt+4Tm1i5t7T2UG7TGAyBakEjwcjHGsQR4DU6qZEQW0LbWrzLrRz770IEQQlJaShbjKu
go8GRPssbtrA3kemZN8so3OebR44QNuXJd8YQQdBmsosMRPbVK4eHwnrR7pX+Mf5h2PWlrmHd0SL
rQWou4PRXmJftCnrTScm/UuWlvEbhI3VPS00oH1T1A0vZWX5GlpedfdQ+oH4URnauNOhmh5IGPBf
hQZRZgzcdfYuxoaz1B4c8PuW+dDKlEyNVyZVgwKIB3mSwkfuNPSFTvyqwUvZdQEyellr0cZDACGB
eBgGr0pBh9G/o6+Coe8psy3omIPgaUSoXin8EtuFwoAbqPAhnyOyvMCIY6Hdgwgzsofa4v1Uj1ij
Bt4Hz9rgyWnrqdL0X0uLZ/Qa1a6ufM5U1RYbgsZDjsZ7lk+PaBTOQnkRmDbAGeAhTEbdGx8sQkLz
YAkv1HlageDUTHoKary0MAd1UyIe72KPuCA19PMWrIKmD9WzgETXDBRQ0EPMM9Ekg13sHbenB78Y
rtvcmHWR+6b9rQzfu7PC1nvpM0vf1IAoGxhmNIIsFRXjfUoxVK7hyhVCWFm1RuJ5ReUmuGuaJxJz
GFMaaAv+ggeQCUoil3RuQqXQByd3/QE04HDVcTAo/Vg5JZ4zNenijkU8/NGAghep0FCLp9ArUdi3
CpsfbVtVtzgXqPWr0S9+C5oXjwB1AsXMIbl+hY8ipjQPmLaukB35z6PRBNPebQNzfqjbOmajKK4b
PeYiHoWDwGwymgKzJk5uvZmmNF+l6oCFDRmKVbGXDTlajFUz9eC/buufblBFdFN2jlG1SUuboUlG
V7HMjLvBMuZQKeDmPqtQ5Yuz2hicjdsrDd5KjBYWG5D2+z9VgDSgNdsZDjV6eGy4z6Xalr4l5KYN
y6BMudHn9RYK2a2/U5MLXVfJ4eJ/zDm5fKgrUwc7l/U5oNtG3nqxU7XtGLdDAV5C6IpWr4yW9ocM
Xfs6yjF/c2gyC7o4SDffs2nUD0YPRvYkooJkh7D6P9K+bLltXdv2i1jFvnllI0qyRclObCd5YcVO
AvZ9//V3wPdWLQnkFcrnPOzsh1XlKYDAxGzGHKMQoeWqLrICXGRM3x+SVYdRSIzWJnVCQxnSKKon
z6o52SUpqv2QgCJAsyC2OTfG7M4paje2Zi6C8dAj36hO/aJJJFCWBI/Rki+a+lHH4N71hLDU8j0y
nvDcCS3ex1TI6l+i1dUdMpoiC9Q+MSHKEelw0HLWTbYukf5f1iErCapR18rHuNWG7hzj6e2eFaTg
MgLBwfpAqpZPdo9R6tc2EQzk3tRzZ7gWHmoIll/0/YSghuCquX0JJTaXaLn5NrVG+1BB3QesmwWI
rJ0ij9vIEZS+OwyUrNOFzA0ZMS5oRgiJMwvUJJqY6K6YZkvhIGecH4FIaFNHSGOIrOZCEX7r4gHV
8iVGrGALU6j/xislHPAMx2DFm8u/vYx4wDbi/liFcpzb7awM4x4QbdRuUKkglY173KILGNUp8qkG
z4t9v/om3dZHKUIV3EXAPVLyAOhOsYVuKERFmZZK8nl+yn/H+9GvT4MB/JWz+L0r+JMv78UHQOgq
HsfkbQkJhjETQNHZYAhD2w5zL7eVHa0srBb1wOgigRDCFqTlGOk59EqS8WtlzE9LBhgtMJdIp2vA
H39radZNQciVOrpoYr4v63Yv9NVOEGUOEf/GglClQsMCM1BUPZOpieHlkBrIp0cXKjBaNnrkzzLB
i5Pqsnf/o/EsMXVZiSwgy8mr8Ky3z5n8AVphd4g6Trn0tpT4uWtXy1kxSyxtC+k2BP3nMgfT/jz9
0qPia3jvtQ2mOI+qgNovsSqc86hFumPYmMr9Xy6DKSCKsQk+/6SKLiYQNnbW492aJ41T9P9EwV2V
KelhvtksuplXtXjE5bVQI8C7pK+D2x2Mh7F3zZ/Ju3XSjrIr/RUSF8S0nO7p7dUFHSVKFujcoxNo
gB1uxZie94OGtzlfgrjt3JaoriBNTpzr3iRz1nd7Fv6fJcq4T9m2gAJk7molgOJZlIYeUsvkaBT6
SbZC9ytn+v+ZgLwXEGMAcaANfbuDllLrczGlfYCZu5MgYQ7d/CNoNXcWm37v/77U2g6zFC01tHGx
lPwcnvpXiFzvdXdw2sfFoxyBwpfHFT+/0dWymIJ8OUxmmJCC7tzR6p4WuHTUszlOfPPzXBlhPE+p
xEaNpKFHfi/4Vlp+C8OEg33ZPGtXJhiXE4EENc36pg/iGaWLIh1B1KH23oKsYbeE4/OXDwOOGej5
IWmnAIvALEjtY9LMidwF+uSVUePU0lsjcBzDxopubDArwqy6ElcN6ujpUpaoPMmnENk8Mu/oXFUx
B9y8aUyTQSCq0LYnOz4TpXlejYMuB4mc+qXwt7X6ndr6WsR7z+mvZo43mj//GWLOW2RAYN1oJ+U0
Vn0dOfOUhLtQVoVdDCo5pyOZZUcaMpPdLDfEuf/VVoPAOOxAsQGSTDEQaLIxTfM0j0szFQcVPAeT
i6PihQfDM3xEX78wh8mzxqISGGssDGIiZKpJO0ugGB090J64RuLk4Kp714gtH8gh/q7uGid2w6AB
adYFecj/ZLkGQDfoLoP50KCu5srpd4ZGiKZ8Lrc4kNy23ogH0ix/BHoZnHU8FIa0tWCgzwB0BbYc
G818W6mYoUKqEjmIHslrCy2Ei0HpCNzQ1Q/FfjpGwfAa7bHbR/7YtUyvHHOwIISCviLopTE5z8LF
qrQAebE5qqfWywPVab7FlhM5+S9s9nBo/dxp9vNu8RKveNEc813xF6/BbKf2u3KIm3Ou020A9OnE
wQUFNDqePQXDVYx/EDstM+J4Vk9h09lFEbljP6LCxsMOfCIVV4u+ssP4CGHueokg3TkljyQYPfQn
ekjdga8og7InQAu/etmzeFY3vPnN4phbJNRhO00SjtU4a06i/SxRV79/cre2D9hMjJiD5UoB8ur2
4MZTHC/ZBI83FpdUjF0kKG6eWJwXfcPnWQo6uBgW1WU4c+YjtZ0M9bkpEYNlhFIbdA0o+39qy6l8
Kfrp/etLQoxKKSxwN1bYPxmUPJjtlLVT3j8D9bif5z/C0nJWtOFcwZYjoxUNCCOdhLvdN1EladdB
kTOoIbEudWlsp2DNicRMccYZ1Z9hEX8DoLi7v7QVfQwcHSXpAYUMEgsJwjW3ZjPobQMShLWlr2Hu
RcuOcjxBnwS4Z/mH5Eg66N1jV+ekM1ufD4gMmAMoCKM/jLex8rycciFrgowMvjYQZ5J/9/ByYZfs
OQtcn0fkgVSkGpSDJnr9zDUj6pBIeUvEoPynHmdPcSl1s+C0O/mDXES38dHn4mzqenW3Jtk91cK8
ojMYpx7DkvUMeEHot2H+XPNmqzcN0cFnGXoRlKTg9uMRDOam9dKop8ZIbUHP/bb8bkm9U1dfHSAQ
kU/pV5aYW53HHQYVGlMCvDtGCV2yh/jP/Q9Fz/etO4QFykoD+ASeefYNGBbQDWZiL53Qo3T0NnTE
MOZcsc2jQGFhUFgGByV76rQFylJ6UeOKIYmGwFwL6rIo5qBX1ky3dKtAlgzNEBWvCTsdHi1lIihG
KZ/EY7xH0+wFdTm3dkJXruz4IDkdOgx239ntnpezbW0hMEGfbIkIGliSJNKBEcPoTfGkSl23L9sM
bQbgeZovB9C4ubSwg+uLDJH1vQZKXmmVQSsMwgXOEr1bNbRJvoq8x4GTwLCNcVmMewAxyFxbaxmB
Bmmxi1HWQQZayVunbozLOFZO3dacs7dxMJAKoEwFlUO4QY3+96tgCxzQQzUQEaorRXtIJzDWG9Xy
UZvVx5fP+I0dxu3FLTjQZmGZAgJKMht4MiAskORwXuAVvpTunYrXCnPGIsQYWJdXqujLVmgGBa2V
i+lRTCL0DaxESNN9hjbD29jqKpSV5LquTwqxmnSv5WnbHID2CRWOL9w4k0i6IZ6Ddw25CYvNl0eQ
pYZVKZ4SBcU+o3kacx7l2toEsgLAldFDBoRipW8dz3U2Qz5SD2ZIrczE19D8u//d1n4WWEU624Rg
nOK/mGhDLbpm1uW+CtIJ5BKOoqLMbM+VUIqOatXCj1kpVK6iKTtEiCFjGIVQFG40Ag/2BsT6MMRm
bSGtO3QH8UQ8AQTdUEF+bnweN+9GFABQAuoiIJwHJnmlFtuoS1KAFYgmV6Ijeq0tl054sBzrSX6M
d/3D8NJy3uWNLQWxDpTuoQgAzBkbd3RNF2dNLopBDNYRtettMU8CU3oXUx7N0sbxACkIkITgAARv
P+v1pbYW4yGypBMYVQw7l5rJFubMv39C1h6EEhdQjQ2oGkFGnikDt9OQor06zwHYtkefKE0FLEmH
jofROF+0hPMgo34Bnip6o9gLBRluzPEtqAaKnboHKuJUiOlzL3M81erzwAodLqZAU4S+OnPi27rp
mj7NyEWp0sgNh2kXgwN0rMrHRj7cX9D68MEWHn3IYMJv4foytkqwUaIDWUpB88M6Rz8L6AuJP6cn
+Zx+B62xBwhb+sYxSQOjm2ADJuHuEWyA/Ab4YLr8K4c/EF3uzEGdgXC04fdo58vO/f5DB7VYStzK
51HUbC0SDVv0wgD9h132s2VI5avQLKMzMF3+4uqO0NndmXi6q/nRg1m5MZcwfeMbUr5EWuLCuMGK
p0if0jAy0DU710A/zcq3KbMcveocqffub+eGISpVYgEVixGVFR9JiQ6+mbSReU7AYSarP2Mx33Wk
OBYDx9DnXWW+G+bJ8L7hsmEslz0qRE3DVEllLYhfpR/mMd23L0A4yRfUoc7pZX7snHSXqDYvXVm5
EDA+yOi9QGkL+Sban7fHBQjAktRKpAWd5dfD6GI81L2/hSt+ENBJQYwFzyQuArw+G7tJitS2PQBH
53RG0xC19qqcQUC3HBcNVy6z6xzoTCDqBlkBvIRHnb4uRiDiBtIagStYLtAzY1doalVaFXobKOfq
oHrS25zY05N0VBCuVn/bPeHdQHqpb7/krUG65Vc3cFbLEjyp8/wpcFJcpu8AkdLUM/bJIZXc8QfQ
AaKdnrO/pOTs9fq4wjRSQlkCEA808Ux6hn69CKaBCcTisXaIULqDVrrdFr8FM+OUkjYs4cPhicP0
GUbfWGI0UOur44iG2lmpku9tGT6HvenrTeuHccv9hPRnMzsKY8g54GIgZ82O8EVJA6bCtLXOrWd9
oIKnNzuAz02obAAqtG8eMCqW/dYMF3OKxXMPYjRe0XT9BmJ4EM1J1NVRhgZZ6+0nTULgkgdBGIJ8
tJofTR6L+0kDatHE48jZ2NWFhC4LhgNQKQSjGKYumOdWV2Yza/plObVZaNey7BmNxnln1wVnhEJQ
vaMypwiiEbffLmcMBWBFpMoCjbjuD4f+JXItRwOJ+PQSc1s5G+/DrTUm36n0GEOrTQYZRL+BltVr
/UxJTC0HrT4CSR+QlXJtrjYRCwQJEjpumI9VVyVfVLpiUW8y8zyU/VOjVU6VZD84bm3jmoP1DQYg
DoZ5CzZylsy6mUJL77CJorO4kp3s9AOQ9W+hG+7Mc2iPB/XN+lnyKiNbX08GFhgjjLSEDv6y269H
SKdbXQZFy9Ex/e7Q/41cjA/sov30l7g8EMDGTmKwDTw9QEcBc8OefBCKjSkmxCc0d85F1eyr2uKE
yxvvAzJThOYIzmXYWm2kFukZQDrGGXK4+wIswZ097xQvpXGDf/+jbayGylqhggu3BY/CbF1c5RjR
LgT9jColspxf8JT3DaxLJLSNg31CIYZGQ+xrk4fjMmCyxApkPw3qoPmDHHj0x5fcrzxMxLwC3Zo8
kB/Fqeb4ja137sYyXfvVszPIJfjjgZ8AnX11EH9nxNUelH2377zJi+S9vG95FtehJvJFDDNBGBFO
eUWkFFUF6ODyXAumTgN9wM+8mP24IJfGWuwqe4Pj8tJ2smvJ8ABItHXIonN2e+MVuv4FGjObJvWd
Zk2A/iFoEr41B+Ux25Gn8DvAfsck6A/hQ3Rs30ROhVemEQPzHKH8QBNzoKER2jOv7ChoaoskD/TL
J9OXPYiWoOJRebE/7VOndRePMjBnjv4gP2R+6GA+4mfm89zAxlGGdi+eCkrzhgYp3Zqrz40xkiUy
gGMMrPnb0F2kjkOPuPHm3vx99o2YEdaJs0ku5gh3Nr9Y8XxBJd8xBV8GsE0Sm4PZdJyXaet7Xi+K
eSrEHtrycppqASUnSaXQUfv3cGr3hjlwPuLqRcc9vbbEfEMFxLoA2SdaEBn/cvkPuIptkSccuvFC
wAYiTrR0cTvYpxxwRL0uVIFc1FJ1JDH9Js3lPjVqt4jIE8n6f/dvw/aS/jNHr+vViZBCsegzTP1c
VECVgdC2AZi1x4RXk9p6f7AshPSYw0DJmQ0yrVSK9VqvIrw/o4eF2Ylruhoa1uUOI1iH+4vacGvo
ACDJgzoWHdJkA81WrMSoFRYpaI+zo/wwdpiH63Kbguy6p9glZx4nxXob8ayjCAzBAYQP64wIKEOJ
5CW5ZCamLGoyDHYsRK8l4Yk40MN860ZuDTEOW5sBfq070K1kHXG0ut0pUmnr6r9uLmwlLPxF0DnX
a+0zbi0yz98c9UIhaih9RPnPxADVEI9iYX1/QeqLTjtSLVAerLrdc7TobZzkdO+kD60WSyc3leIo
qFZ/jLR54Kxn4yjikaWk3OBSx5AGe8NCGQrKSx6JQfqKo+iR42APTvqdYpL4odBGoAKeX5qkA6T4
mTTfXjBMapn1rA/RWUJntpv6YJyqg4FEwE5AiNsU0o+8kJx2yE9CqBwWXvCyEVsgPkKxjyrwIXxZ
ke83vdpiAkUL1KfqsQfq1NrheS19K3EsvDuzq+9NVClowYV3KT6TdOaw0vgPPD7IF9CMZdKSMhe6
EmOaGrJoVIYdKQV42wZ0vaugc5icw4vqDl4TBBpxktTuv2W/AEOeTpWTnb7+8qEjjRoJWoMGZEHY
IE6Sq0ETugQhdg1AcCLPDwQFDk5osXFVqLuhI9Sgskep6fZbWyB1UJTJ1M9WY/2Kp/zFJNaX/TXl
V8HkBKrTsMCWXogcmrFciEOQYArAzga0TKIqfMa89Mt9H7rh0XBDMGQFuj4AjFjET20SIPn73jgP
wmwTK/OUXHbq6fm+lY0dQ9kW/BQQF0Egz8J6pEZXCn3O1DPSsUs7CycoyP4P7jut4NDvjpRrdQPS
ZJT0ug1byBVSvGgEolkb01aecsQuPqmcGGG9IngVmEEyDtki9Opuz0CrKUtWqkkb1P2LlZ0b48sA
RKpiIQIUQTtaSEmY8BUyk5JFllw7C6P4KsfZD0EWv93/KhvZN2yAwwdAK8oYZDA+v6hrbYjMygwq
Nzs0j9mFvteCowJV4lA5ZD52c2vb4CXo90GIqLKMpKYA0F6nYFVzNmKiFPArTPCOFieVWx9qdLk/
vw4SYUTATKgoLUaRDhjFCrRYtTEc68Zxb+eV9WU/gKIh0CPoFeCGomByewaGbMD+jZUWLEnuRJIG
v8/zZ+tH89YE42pMcJHkZJHkQMmQ+2I6SesTW49fzO7v/bPAM8RsGTxa2oRkQCJPPKuLDpYgu0oR
7lqMs/3vLDHRtViCS0GZkv4chfFoY4weagJgesAUff6S9jqPYHvjxMlos1DXhmwIXczbj5SJk9Ck
c6me52lOLLtOgRtHOQMzTveXtXHmFJjBCCyqS+u2A15n3ciSojqDiKLJ8pPVvC+pdbpvZOMr3RiR
bxczitBknYBYPDdQ3Gh/iUnrLeRJmQXON9rYNLygQFRY4PuHCqZyawf0AiOJraIMZO1BQ0087jmu
Z8sAoGNUpQyANtQAbw2AvyW0GjMdcQh+94nqigPvu68jaNzIKwv0F1xlPEWHgExZoCSfC5ekSn8U
BpQKOodE71FySSuDU/DY+jLX5ujxuDIXAinXJ1mpoLVWYPj4d1tNTomJzKHiPKUbcS11NVT+DJU3
hNHMgSYzZGDxacpgdKRd5BTu9I5ZP8hmF17zwq0crVN9WENmBd1hGFxF0X0akkVs2uos+spH6Fu7
EkGcC6QcKBZc3Zac8CF2wZ93GM+xy2sfbt2pa+PMca/m0gDbR6sEvfpt1Gs3hmJY2e3u36nNo3i1
QuYoTqU2A7eJg2KOGUbmdhNPMZq3CuYkzqUVI8Iz5KCfyaHXDVcFC5jWcGoyG8kw/VI6sAwWCm8o
LNyewBFDt1GnlSNaSzT1Lnb1X8tDxQkvefGUcRVANw/8lTlm23JpbHJM6SlBHb4Vi2QLzQMBYUbR
c9a1vXv/LYvZPYygY4qQ9ErQNpazjNIuL3tfWp7uHwJ6aW5TmNvNY65vljVjvcSKGbTDYjfZIxEw
iJq8hcOPBXCG+7Y2Dxxq9HCwYLbEXMHth9Lw9kSYapMDwTov8x9deL//9zd3jOJ10emn7JZMOmZV
SwUWPS0PalDk59PPWJ9cafTuG1kj5xHxIKRXgF9AlLrSvWpAEo2ItDeh7Bvv8UUg5pTbSXZKXxIT
Ir/EV46SV+6yJwAZlOGp1XxeCL7RFsdP+GyyYERQX420FEOoDqaOn0BeJ1d1yqd0D8q2s+EBmOfl
35qgczAy4Nxf+NbXQ8+fDg0oKAGxZYVRWwboZxrLuQpbu5V26NZzzgcz+YZQH1tLae5MGTU05IGM
h0cJOe2mUTSC6ACSAnglkG0d41P+I/kt74TjfKicwuF5+q1TAyJjkHqCXNxcnZo8mQZNFxrxrOYP
cYu5zsxWi6+ju7A0jDwhbQbVJhIPxms0lZouU5P25wm4uHkC04wYEy9bqtMcpp1NxuaFREvs9obk
VNZyaZTKvf/9NvwWDixgRMjekVqzv2CWzGRokjAPZrXTQQGkvPcEI3GdKj+D3yjifMuNKITGnfik
GCtEXMjcxazHd9Qz0wykNt+DtrTcd2AUc3pDeEzHSXHESbQ8Ue64YEj6hxmHBtAe6gef0mQWO4MM
yqcRFP0tFd62fmBE1xHQOluc4be659HybdS+4AX+s8Wq/4AMKq0mEJKc52N3SI+CA+bSo45BISiU
+Pe/3lb0A1s0woYGNAYGmLsxDbKRhgtsafbgQjXpSOeDVKwMt/3EW9lGZYuu7D9rTFZk9PXcCQp2
kQIE1dpR/8nHBs+r7EEH2gFb8OI8io8YT3KhNGC3pl1/i10uwmBDjZr+DIiSoOiMkXK2qwtyBMHI
1UqG2LbsT7vqEP6TfwMv45nu5HSvEPFJnhGWedah3nP2m17I9Tn6zzS9TldxrRYBbpD0JRUzx/zZ
EyT/hj14N76DzqRz8EY6+sK5Mlsvy81qmU8Mvt+qi6A0gwD3//YQdPMR2pTP7YfxJDko5mAyg7jT
pX2QMDnLcQ8b7v3GOPPFM4L9TytiBjWI1gGF2OOwcfZ0w9PemGAS4GQxMpVMs4javuG2GoYl9A/5
6z2smyPzCZa++m6DltdgYqviwBghUh4fK7P3tJwTaWwVkK6X8ukZrqxM81KZyozbaBE3/g3aISc9
Ut3ZxYcMc36ZTtGRV23e2j0Vun2AMiLyWPnvsVwqqEOJeaCbMXrHuQbo25hpngplOk5mwDNFz8rV
6iywdgwS6fJAUXLhB9HHxyrumqe4KXhlHp4l+t+vLQ2hBdBGKQdg1LLj5cUiPxfC6/DwjDBX2VRn
vQcrVx6MPXzH3DqCNIDe6eW+x6C3k3EYJsid8cCi/wcgPvPCz0mLNr8G+XoRlD5Rm7iKfmzDwSPJ
e1bwfMXGbUWfXZRUDAEBh8lW4EBpKNZWIXRnYAhe1El9kcEvcn89G7sGE7QIC905GvfdfppYjTBc
kmh60Bh/hTKxS+mZ9JyDtrVnQCTRIhWMyJ9Cz9efPwRftgrR9EBNjllR2ZIUlPF+SFtbGHmU91vr
QX9Ixh0CswaKpLfrUUAllCoFvo8GRFyYf4yoV8xqynPi9DCxx+DaDONHK11Nk2GJSGD+GlzzqP9e
wE412dNDs49+p9+H11CmIGfJGXnAD94CGfcqKmAXMzWSB73RSz8XAeSOdbiXFmnkeb+tNUKYQIXy
C3pBKC7ebuWoVkQZhhmnzwUJ3+PoK3s6rjAcNQQEGvqM0bHfa4f753GjIAOa7/+MMssDJW8yWgYh
QddFReUqlTD1L1qDtshf0reKtVuScfxNBCJbf8M5b3VbBkckr4i7lXvBAyOyRRKETgXbnpCmqusL
wKmC5FE4h8fi3O3VP8B2H+ddsu98sHOf8ofy6y/njVHmLg6zhSoH5tCCJHyKwIzajjIowThGtpeG
phtySwxQoLp/+1kryJHkcziNZ/FJab3s0vuQVTfsycHg5GU5Zs+TD/aws/b9/ofdSvtwzwG1Bicz
qHXYXMEEQ5GlgiPm3O2Ms34cDvlTqtqWp/j1o3bUnKm2M199vm9147ZgGBUdQODDgE1jARtjQqDs
DLhDMBnhRUqFU69N7rAsX+VVAbM1lAT1z8EDoKIYr2PGSxIhwRQx5nswlgdh/CBmbFfq5f5qtgIS
msDSzBK3ZIUICedEF0whAyLEC/0CKLdpbx6I37qSozllZFsH3vThhhPAK4fSL30b1oLF6M3kKghM
MVg2N3YvfOujf+KYeDVvB7c+FNr7SHqgKAxEKbODVhVjXk+V2rNYvrboM836c6O+3d++9Vrgy1D4
x+uAURsgxW9PvpYk1mJR1kTMDf2ZMSeiVtm+iqdLIamcedH1y31rSr41FS6iCDzSPJyz3ATF2iE0
eKn3tgWk3MCnQuyZReJBhqtRkrYez5Jav2Bw8yKNLedUb5oA2Radf0LJlfUUFogZk1KfxUBVRXe2
/uozT2hu2wIYTiirAOYwmC+izBBsLStrOJPSchJlObYZD7O1Plj4EkBQIV7D2OQKsjVAXb4CThI4
GbNywLFvgyO4KnnSYpsLQVETPRk64co6ADmfTYkArRiQ5FiIP0nC26kN90nX8Z8F5jWOuzYeqlgR
kaubvvhqPUgP6sUsdv2uPIiP1SlUfeXCw2ltWwX4H/pLGLSDDjdzjsF7GQJPX34C3po/MkgufdNV
McQV7dVHOmY/vvGyhY1SPzIfEMLgQACvvKogt8aiRokklZ+lfsWF2OIIlM8I+ozcjZ6Mg/bnvl/Y
OiJ0FBNLhGNA4e52kY0ICQnSICMvQW6hHg0IIFi8aGptg3ps3FRKeEOlpG9t9Go0kSFC5NvEvyfj
V7X8ItjMr64DNgCLR7UaGASQBzA2+iFXUTQWTlK47MAB7YAI3YZg230ray96a4WJ0PTOmGal7oRT
mmvHSgXrtKgMpWOVkzdZo+jdt7a+WDfW2EQfsoCRjJE+KZAhDBgiwk559egNTPOtCeaMi1Ib1g0G
0hGY6H5xmL3eT08Gau36iPBEeEXQ8JjswUC+s1zyrrn495vJScM2lwkXSwvHwKqwT1OEioCm9khb
Ikl3CtFNax4TydYBxJQbnauBEwGs4/Zw1G0ZzVWMJKwzarB1i+FRaazY7ls946xl4/7ilGMqUoM9
zEexNehJj9JB6VKCKAX9LLAlYNb0u3oeXmUbJTW/+Lh/RLbtAXBDNwn4AfYVgRgEchUZOFk6jlI+
i7VNvNSJD6M7/hFtweUFlfQesckfpVeBiDJF4bEfq0UJTZJTRTgZ4DJ40NVOAMRjAe/pWHXHKCQV
1BIySCYAJM6DgW2dE0uFTcQwgJyxrz5o181+mBotSCtMgcUX0eQEzNvpAcg6MCeMyXEUh2/PSRpO
89wTZTyPxzIYztoexLR7UE5I/Q6FL4ci/AuUvYKBBzvceGsQ/l1Zpo7nqkwwx3pPigyWuw/xaB6t
h8TNwaAMsr3ebez2XBEn83kXbwNZSoNOXAzUnilMjHHMFXh7yzoWR2S55euc2eE/dPve0tpO3qNX
0y4C43V46V6yF+v7/WO7vpC47egVgQwAY3UraKJap31epjLIyCbVG2MgabtqBxrb+1bWB+bWCuPc
5KHUlzGcurM44Lu9F8nEeXQ2mgiwoCOpw7/QhWer96QstK7oUQoRQR7nYUz+SJ21DWYPp3so9vUp
dzKbQIrjtfDmfdg4yjd6iASXVzrYOLq3v4Q5QJOh1nMNhrVg9uvZjga7uEROSpz4lDqSZo9u9lwc
24u4/3pV/dYw41uBCwXF/AjDMXiFtXMkfRkkcPv3mYd9SjLAcE1ZOAlZL9jABiNOBrf0vHTu/dOy
kWDeWmIe975LRCh6YCWf/adH2Wv94QHKHH5oZ3tonri8vuz/xyK6+eA9gDaUwXy0UmysYiGgIdCf
Qr8+AjaPTl7rCk+ziwqTFzq8DunmjdD/M8h8rE4Xi0TFGEoQAaYtq69yxUkzN94jbCKwCSiygDxY
YsHq2tQmDUSmcCOeKM0gRZ02b2hzO1WQHQuH5zg/4Wq379GtPfaON12Xgw4D597JDjJ4iTJ3ekiB
c02P9XNr006a5SgPyntd26Ybg7zb0WO78ApIl6Dmoj9EngVU/wc0k/jNPWp89eMwEIiShYiK7Odm
XXn1YVrU1Eh14aQJWlCgP+4mYfbeavHfchbxRmrltzgyW9fS+7NRdHsJ9LQcF7Xpaa9+Aj0R1z8h
LAwJKgaIi7unbvqg6iiVyrk5m6fqygbzbA4AcyULQUyQlw99FNtW+odzNddxN77ylQXmogglIv8I
dK0n80X3ZWc59E+JG7+AaX5y8u+hLdvqu+AOPGnmjQeS2tWQUoBiHv9jdg+TcH2zWBXC44/sEPrk
QX2JPfMC0b1/dPBieKp+kXO/5z3M2xsKSi8wCIO9iZXmtYhhZhKEJYO0N5xWc1VI1XB2dPNoAq6B
Cgegf6u8r5a7gUCboTubJwqwiY/6YbA1H63909fbetjEK1PMx2s6RK+jLgkQFQFuIPpdW0+W+Y+z
Hnnrql0ZYTwbVOLUUNGwnugwuYJdnfPPtFnyCtB78qajN4/jlTHmTcJwvdKQcJCCUDWhRkbsXn8s
QZCTLD/vL2vr9gKli+Aehw9+lXmSBFB4RUM+CCeS7MXi0kd/dJ2TQWydNZArAK+PdIUKWDIOwuxE
feob4RQCHgdaadoF+/oiQMmIuVnax1vROMjQKtDmdhROkfGedI2ddalNDA58emunUOeSMSFkAXu3
Ig5EbViUOoyfSNoMKHArveSW9B6WC2fSe8sO/hKQXChlANzMbFfeF0qX5YUANWE80LLyB5C8oyIn
nPNM/wz7cpgUc45UEgwmbDlDDgWzqHpFC+RJBJK+ypKdpqSDrWeCBx2hEOweUsHBOfNsModNgjIQ
kcg8nQXMdSfJR1E9jePgY3rVg3bO/TOxdepAd4OaJGgvUBWiN+zqWZoMIQIRbS0FZIod4DdtLgX3
5ocC9RdErBGcr/irUrMDUGKW27OAwdumcObm0CS8dJ91BBJOAngRke2j7QroG3MarEjNAWVo0HEl
EEQs5zToCi2zoZ9wAsM9b8xylSV+msN5QAEfCEXIPdzuGkmhsALaouw8QGf8KAqe7KheewL/hGV3
pqP9E1u3eIJeO6+qwX4ualiho7g4juiYs1PnVlsadSGW6M4dmoNgG6Lbn8xDh9QNEyt285R/K/7y
EguZjkFd34H/axQxJMrKlEeLWS3cUqRluZ6d03+6P3vy79EvviXfkJ7WJfiTe1dxyIf8IPzM3b4D
GT3vB6wAaewPoG/O1SENuz6O1K4WA3nQAWLMHiFSsq+J+U1VRs2DjNQu6fJz2SB/tZrpA5R5uJed
wHGfW18dzCUyJlBRlUBlk7mXo9QbShXVNXBxvRe3die7lIkf88mO9iT2DjqloO72J17ZfZXdYv20
oA/KA9D9wDq9Ylfrz/uk07UwFAA0DGcbAnf+u54jWDAewFTulIfmzXAsX/Hol8i8+FtzwnPI/w5s
yYnyLuP1sDCXDc5FdORvf4aKCGwqxlE76ZC7VsMBj0e5I6HqTWp1nEHCsOg8Rv0V4SS1qWN2TqOH
njY2bm1quV4uGRn7oOh/1OnbHP8r8K/SOf1baDivkfTjvj9cIeNgEIRKGO8FxQQoUVhsjVwr6HCg
WXuaDR14Z+gHQLsrV/ZlIh1LMfoBsZ7UieLlpxmbF30Q3FGW3WrMn+diuPQCIlEJaltLI04ueO1c
OVlGB9p7lX//d64dHigB0fs3Kf8NiACYsyjmRZuICWXbbh5rqbeFVHH74ieEf737htYfHeSDYLUS
QREDrQ4Wm9Mk0pimUg3dXoPE0EktjmmToQgmCHs5rUHkUu+h6vL9vtG1mwOcF6ypOGmYZkeh+Par
m4Xajlk0zAFpBogimflHOre/79ugO3Tr1W5tME4FpGu9mOahdDJiI3fGhvwyJ+Kgz+RMcx/ZCNT+
AKUAjeJEIe590xsfDxhT0MKimwZ//nnfr+7znECNbMizMCiH2J0iTDHJmFtXUZpSvxiNAcRCuUmo
fjhKi4gqbzeya5M4MWogq7JO9q2idkht7ayBN0i7XhCdN0XdFKtB/4pNz+LGykFKocAMFOiM9qkM
y6OWvdXhuLu/c+uDgRMBFywCnAPPwNb5hAw6s52RGgHkMr8ntfqoqYTjAdYmQOSJJi2qsSAoWbWD
xSbNoKCaT6dFEnRvyEzjaM2myWlrbzg20DQAwkcRfKjQsH4GkLpQrMVsApez7LQ2xpshRKB46KFy
LjAbf1HlBZr34f80TAGyj0fRQOxYq8zxpCcgGCvxQEcQ/7Z4tPnrbaOtS+DqgJ1Gp54NlNGRSy2I
3Y1BFj3nFljvjMz+6rdH4QEmgDnBI4hs+fYsQ+YOIb+azkG2NHY6UG6Ql/sW1lsFqnMUiIDSQQsM
ySNrQYYSZhVrp3HqHVUp7HF6I2LNuf1seE8J1VXMn9AmL1obbAwniM0o5iEUXCYxKtxMaP4PZ1/W
JKeubP2LiGASwytQU3cXbbvt9vBCbNvbIGYQCMSv/5b63HtPlYqviPbDdsQORzhLIpVKZa5cyw0x
AvidadYza+e9Bwb7jbRxbV14uKKz4FkrLj0TbtZ5Z9ixT5IArwijZvvFfO/Uztu6ENEkvBIepwKV
a1ypZqflVoxgEDr+98zfSMBuowzSDtk8lBAunH/pghdhM0d/FMjknJyNsmRhOTY/+4ElMtt/0aD4
fLzvDCtZJ8yh6iTb2bDnKv7WZWjVsNyzz2Xy0/TFr9QxgLBF+dIgA7BBg+6GTtZ/rtMUItLQqCZj
pwdSqfL+71j7eJc/Q7mnSJLCMLO6uCW/U/ZDmH/0ZUvQ7PaSv16q4vitl/uMNC4yO73Lusce5Hos
mFKoNGOAyJueyWRUyVHrdKhzSs4M8hdHW6a3yGR8gKPULzsXXjo5I5IuPjAo6Ob5odaarSbR2iJx
2WLkCzhjSaNy7T68gtyUVzM7RoXog9EZgERVcZa8QBHyUYeAQp1vAXJWPh0gRUjecSOCiFptdzsd
wO0FuHfiZGRAhJfRwJyoe7fyCg4ezAC/BEQj6DluIjxfrIakOdgxeR8ucxtXPd04ejfjMbCB/hra
CBZSTqxHOQxOMZg5dEKXmDwDbOH9qaCFHjh5UP/0v2Tx8JBCtQi0a8+lExpQAf59/wyshExc+5iO
xjMIN796FKueDJjp8u1zRTCJ1NphUvy03SRwqh/1XG1Ey5vEEAU4KVHnoOiLe0AVvZqrPHFMzB+e
0zr77CY57pk/RvFPkxWPczMdWAb16Jy/E6sHSkTJrQ8mRni/5JC9ds7chiK9PptLPFfkwCzAuCHH
vVUuvbmj8ZAEUgBSMwjFWJ5ipLYEYX3Vm2eAth3v1RtO9z/T6r8v6VSAb5SQZSVUgT558TLgIM7J
/KWjv6x2q4myaoBAzU8W/Exgo693qfSzvm8d8E0lpgPdmqZ+8LqRbXz/NSNoh9vgN8HtfMOnnQu/
tZuks8/FMhy6dtgPvI7ub9RNYMCHuDChAoqgSD0alPlNrFePmWmHIoWIarLJ27tlRvnehTOZTqrD
kyVSt3vII4djkg/jbMdpD+2fk3lMk6j5eX9tt2USuThM0aHbBtYbT1UpsZMaOSdQtCAJArf7p/Q4
nJZTvc/2oFWZQxFlzU47GRuo5NWlgogMOgOyvK2GWozl6zrv8EyFiu1L6/oH1rvPRbI12bHmG5JJ
EDUYRFu8u68dEPx+w+I4LZS17CwStRdM2veN7ZMf5epdiu27NKGUMpPUQbnLHOzzvJfw6hyo//Fb
dqwA/Jo3bN0kVDCFJ9ubTBMAKGoZMy94ktAhgw5EScKC1nOU6P0TQOQPEE/tNo7VljElONDG7GYL
FGpnToqTOaX7ru/OOqgsaWZuFEfWnAHMgXhUSZ0S3FzXX4l6mjV3hgZhJuMzIQO0u3505MvGd7q5
k7B5ALFZkiwaDUlV2WUg+mJbFYJd9cc72FCrCYwKTCFQTK0gxgMByA++HZgoyobteYuKbuWKurKt
uGHOzSWjLmyTJYsMM4/SDuKBRnMifrE3uhIkDkNgpL/vL/kmgVJWrHhmaiQjxh1hddaqgGjFgbk8
gBbQobWtg+n/FLm2Ub7YWqf8RRcZf6nXnaMzymL9IT0ax+JgycbotkiJ9D31zF1+S/k7Luw4jjMY
nOPMpdryJKbnWRcnk2gvc6LvyPQABQI5JQbc58mZwaKdbKEnVh32v76kTvqkJHXBOpkasSHi1plR
XJ13dS82bp3bJO76A6pJRu2SrjUGfEA4brgs3qnsDpboImPpQh+gLMb/cdsmSLqPfKGfTY5HVlme
W5S2C2t5TLh3pGm9c+hWlWotqqJwhOEV2f5E9L7e/oaYxdJiBPysl386MMFOfh7cd9214IMnowS5
AUWOFu61hb6jHmMyImjo3bnVDym7XlEvMGe+sclrliQjM24HBCBM+1xbIlpXLjlSvJjlLfhUIMve
Aq+ue0cz/3h/TWu7dmlJec80AgJwHS/1uG2/0flxnP7c//dXnBLVEHTVZJUKvS7l8A2DWYN8rTPP
vhDfRO8Ct2NldO/o/V/smQlSTZSzZUkb087XewYNxKXsIKt2TvzMaI5lvoAHCdQNIKcvwJwFMutU
32KIWV2dfDGhUw1iBVWV1O2StKHg2T1PqMGK5LVtf6fC2XC7lU8kn7P/Z0RZWDk5TsGmQYsbe0rD
xmYBd91242JdXQla4G/4ETxXFCNWQVrQbcAIpFICl6cBTZ65u0UrsmYFrMMOiqNS4E5Vo7fByGmX
PnJJLtqX0Rx2Hl9OGMt4/45JpUoTqRzGjVFFunYFXqIAP0j5nEzkGJ8FgLlsmn/vO/ZtZQear5jo
QMBBIQmcnMrJIdmcTQ2UtUDkuuzdfXdwd/7ZAIkTOO/frYWAlx2MgaccnSXwWKrBraiZr/NhSmKj
+d7zV639dH81Kx8GA0X4IiZGZIBvU0gshQ7pswx1v3NC+JlraTRU/WFo9vetrHgyKgyYG8G7GKR1
6uhIYbIq03iRxMXUvWSp+N5pw3tFoOVOoSYKnBUobg1ch9ff3hoQhsxB92M6/qpGKFxN0F7t5gA6
aFAN+2rwz/fXtBKqJQkQKolok2DMR6754tbvmTZrCU0htDy4xgd7zpA72a321c0K8DlMpP52396a
36F7+hZwMIN6s4k+Rbpbl/Z8lqwbQBjKGY8hqE7agXzJNmk2VhxD5vSgagW1KdanbGc2gugR9dT5
bNH+wWiNeedYRVjmjbERgG57pvhwBGkwSk9gOkWR5nojWQo6Ea4nfiwVqLx/lmOLWXCQks+hHAmt
zAB9DRDwuzRiEIfZGtVac00M2gPoKuElrsqwWtqd67FidmJOgTZtIbe1vN7/cGuOcmlB/v2FozQz
sTjIdWGhMuZD6SRdMFA4ZWkNH+sh3QBa34Ad5TkAZyMKQaDqvaWiIYCi1takmbHxa6EBkLTP5nct
DdwF5Npthx3Nd7YbtF+80Hq2vt9f6g0U+s04sAYuFDKht6O+CSFGtVAwcNjnRfe/9Eb9j1M2u3ZC
ZKTNk498MDSzYW/P/keDszwQdRNmZvkkaP+Y2dlGbFv9NeglyYFZQLNRIL7eeW4XaWMXeDRKafYF
mOIs0vMIOXj6JMkY6TOEwKi3v78HK58bgzV442Pv0YW+mT6pFl5wB0YhCv9SV12Q6NrJpQYqxBtI
r5UjemVJcaysytNxsbkec39+aYdk1yburqg3XlFb61ESBDpWujlhNOk8pO3LYJkfraVvQreuflhs
fu9wEPznP2za6J+ixqUCyiwvwavNmSDnO41iN7QWP2RTpr3e/0QrT1Eb4CtoL0ti7Ru93cqc04LL
yhYER88YFdp3tX+itAj0zjwZfPgyCf71vsmVXUQPHX07/OkDCKXcs6TUaQEtTuNs+18zBzBAww6h
+Rvgyfh+r5DdekwiwOflTOi10+du485shpiwN6BXVzm/Wr2GCHPBj3+xIoxxAVcDSDzAXdd2Fgxx
UZFgRfriPS4jyORrEfTcOHj26W8s4c4DAhAXhIqjXvCW6EU9L7HVn2kZd7b1ocBMjFa+d1oc3gc1
qP8zpArSVENn2V0tlrisJlTQnyr95/2VyLOiVApQ2UTzFvuG7FHNUSD4QlGcQ2wwPTF86U1rfm1r
bj5S7jvPXV2WR01wf3/f6FpJFVAYKaIHrmD4mPTNiwvIMrPKW4ZmiUcT3LDNUrRHSicvLNM2O+SD
qZ0Y8aMJD1o+DxGZ9AawWB3Dcs4sDqSq9MM0p9NpycpuC8cgnUTdENyNkLBHx1xqSF3/tNZDf7KG
FC+wac5Du+fHfsd3STAc3o/2xscF7QTaC4AXowWlAgAcsJImOkEOyu08GMY2WJIxcIo6mL2t1+FK
TgHheuA7JXsPsiclNXTzwheDkSdgWPKzfZNTvvf9bKtAvxL+EVBgRhatAQJR9q7BwKg+YuThTJ1k
37XguGsr1MgF2Sp/rC1HwsrB0SB78+qDB6pbRevbox87xWyeTG+ujq3Nlt373RRNSGkDDCt4vSkZ
55ToSTXOdYVy3fRPeYLaL3iM6bk5FBicz46eF2xzha6EZdjEm9ST6hhIA6/9L/dbvQFdt3Huqu65
GXM9MFozylzyMYGA/ftfp1fGlHRkZiPpOaaJzraO4Z3JqUTgJNlGK2MlxEidiLdJRpDF+EqtShcV
YQD+6WfeeHw3u2kWmF37xylnAA07EFZN2RaueMUR/2sST0jlbhPNnDUdGcW5Hw61gGKa/jhsbt6W
EeW64Tn3XaHP4uzO46G1nrVyCqte24iVK/5wtRTz2h+a3rI6Tpl+NvL+Y09rUKxC1LUY+GniWyyD
W7ZUf7dJ3pYufI9N/rOXL48YANeCodD/4aOmb72y5L+mRFqsDCLhHtBPUHdQVpZmvp4ZQ7mcnR8W
SMkN6wsID8JqDLVDA8GzrPvybuiYRBYADIXZZMm7oWo8CCPnKGhQ42wZfyynO41agymoeeOLrT0f
pXo2eEXwdrxFfzRFXzfUzIwzeREh2U+HonjkP5M2+FUGRpiG8xd0pyKdhXYVpHWwBS9fCY5X5pVD
zfLGmhcfX1HQJWyaNsR1fj8wrno+vhueE4hTN6hFTgXgnp6mn6viBYP5kc8+ddO04R9rRuQbWF4o
cgpCWUbZoZDbtJoTm4Ud2eKrtnwj2q/7C1nbKsDiHFkIQt9QBfkVfCg8kNnp59HXDqXOdubsbHjD
2pkCPQRuEUxZAWyiRD+rnpx5LgpxJlYXukkbcY/sHQF1+uqf+4tZ2zBUGZEuSkiL81atuUiquqXz
/Yk44sxpGzKdhhoZdy2b3/9drsowygU1c80sGo3MZ75gHgpV9KyHQJPz7/3FrGzblRXl66cDpQne
0OLMrM992pwESV4KDxLg5hjdt7RyPV1Zkr/kYtsGsIwV9SBmTBFSB02UeYp4VvHQHLMhsCv3Q5Ob
79UPQOZ3ZVP+pgubaal1vq7Z+FQO+pzuT+e9PAh4SaLRgcIzTqek5lLuJgA++sI1l/lstq9L+mNO
PpT5FlnWG8DsOoBLIxgi08GbgekdZRVmTTijfSLOfgKsuRskVnrIrH+ywfxQtu4p78ReL6edlYJL
vrKCya32Hd3qjd9+vrc6NOAzQGyj8aGcr7Qk/jKlnhk71RRm4lPNisBPXybjY9l9uu8ptxhn7Cou
jv+19TZYdPHZnKrIE7uj4uxlX0twuOfT9xSk7j2oO6wszHKxJ/4hdTYemzdcOvJjQoHbRPEK/UTo
EF97S5cwn2V+hmzGCsedvgNN1bGE4ne+63fdKXkqTlKgLvvhtkF26jHGsref9EC8m5Hh7Xegnwng
O44eptKuf0di+aheacSMKx26eDpGSNpgY4dXv+Z/TahAotZaMpQLscOaEeivGB/eZc8QhoMm11He
naYZvFGA/jSPWxCE2+gpi75IvAGAQHdBrcwxo+xLayTTmbInr4cWhleFQv99f31bRpRYg3q1b869
O51Jksdl8tll+lOyeXPe3mrXS1HOZeLoUEmq/emc0QrA8pO9tQz5jlMP/uVeKe+8bPHMIq2c6Tx3
U+AATMCzw1CcbVqGPH8x+k0GjdtHuUT9o9sNvCtBQFPyeUtwNMEtDBf8h8Hd+MqD/xF1ftnygxvC
E+nlEEQBVhInXULar70cvfaS1eJ/bC0RCyfvaSaHqniU0igyf4NMxBiVBRg1jvfdYzXAuKhUSyi9
fBIpYbsfumoGGHs+p8MP18R4y5wvEQiYn7zCChudPg4Fi7xG+y2c8uN922tOc2laCTJFmQptrOzp
vJhQZDH7Q5v1Gzftlgn5ILgIn10DYaKGoBc6khQb2FrpEaBBb6M6vBZCLhcif8WFFVQafacsOgEh
Y6oHrdd/7Y3lNRlLKMST6Zlh8HJ/f+vWTvWlRSVX6SHi1UwZQoevTUeNkqAZ8RpMmr/YPmiRQXIP
vgHYq+KYRrPYS53DMZfWiMYJz4dW26h+re3dpQnlYM/p2A9G0+pnF1RpDfUeuzrbW51xpFr/x3Y3
9m3V3aE4gylMNLqQ6CsrYsRqeU97N86X/mdf/+49M9Sa8XnQnCgZGAjHQaXCwcnD/I0XzIoroq6P
Jwzen5D8VKeVprpH+1+bljPT2WPp8T+JvskcsWoD7ViIQeBxi/7XtSO2DvwumbA6/YEeWfZisVDS
/vAdXn/sUH7M07Btwq03rryEldiMNgUyMgwbQoJLLY3NhVabzYAbND/RI32gh+pkoFu5JaqxtjjZ
F0H1Ej10FJCvFydJMVDXRH4+Ys4equFVv9UGlXehuhDQm2MIHthuAJCUbGN2eJqOprSAwSXkjeFc
mIHnjaHRv5N6AREfdwv+kLzwtxP9TtsNVPdxsKoM3D2m1/+qbW9PabURYlfiBIbNURNAXVkC8ZXT
pc+TR+ccKyrJp9qpAmf5WmsbV8iWDWXXEm7r+ZygSW7PegSLPyY+fWlz8/V+yFv5/PgoaLWgoGyA
glUxI6zeTBpuQGXNXILOipeZvPuZCZJS0ApLqifMK6nRLgOUtwavyHwuRxdNY9F9ynPv85hMW7Xk
lZgn30kudGFAEXkDnPJpyk3alFZMoJ762LsFmYNCDGZcFg7bCaF1L9ZMwJZ6fwdX3BuQHTn8juGd
2+qXqDMg/21sXaOxcKnpoe6McBitvbuYG6ZWfAKmIATjolclGbuvz6qfD3ScGjqfB47/inEIxtbc
I9vdavRLB1aO7JUhueaLqzf1uqLyZOyBnO5T/tt6ch+1AYLSVWierENVgavL2tlHcwjyL9XX+/u5
+hkdJO9S5sO+QbLbQ+ubvO7h+KSM/Mb8Zozi1DfkYfb5fhJb5Amre+pI8nOM0t3W+Fpn4n6DAZSz
Y/5IFgwfCBaIdGuObNVJHKnhg4wQyBf1CuGlINRPxdmyfxmkC3MORggfZG7OlqUbQSaEP6ksB0YC
EPZgnlNJPSfWteg7M+Pc8i7QBkytpfqTDSmJlP3JypdkToPeb8OlMg5ppW9ErbWP52LoC6MwuCwx
IX/tOK6XMTpi1udcGq8AoZgR+h7RvDhRw5eDNbGt2vPKJYnbCVVgPKaReaj9W2Yv0BMuuXHO7J3H
qhOYpgOBjIqMbVRA1LotrVNG/yJmQiQN1DS4OIEuUk7Hgsod08xmPlOMt+3Ay+RFuCW2wEtrkfnS
itzqizOIoUQ/68Z6PrNy+DgK/bh476Wvl66CLBEdY4BcAXNVFgLE9WI0CSpmk/eiLT7S3SYQhR40
yEvvH+q1x5hkZYXsGq4bDMspB0DTkczzwhNAmPGoP5k7+w+eZIc8WiooeDEaNB/6EHu49QpccUgM
5qH5rqOOeovHsCeBx2jfzSCvwvQD0ArO9Jkvz3ZpBzbZCJtqKAGeFqVhXAGIzsB7vWGGLr5YwmyM
5poFtBeL3i+DMhuGV8/GpACURY3x+/0dXTMGqh0kiKC0umW479qS9vPglDHNOBS50mHWDmahz5/7
ebSnw31j6i5K0DjBox1aO7jDbyrSZZv2TWGIITZme19Wz0lOQ4egWlz1H3omdvetqcHyzRpK7GBy
cQE3U8uRc25lho6bOy69MuDkVVu6b1Yd1Vaz8UpSj9h/DDk20JvIGPDZro9Y1vRlZjrDEE/iu4aI
PDZbfq/GJ1iQKr0yv36jhVBOWOOJycgAkohLTnC5FMaY50cURxh/HiqhwSdNMCPaD6nWjl1QzIJW
dsQ5LXAS372pxES0AmQeKwXw+3qteP+hZJaUZZwtZFpCw6vrMurRYMV1102A8zVp4WyJpK8tHxcr
xu2AoZc6StdGfWidYbRiLmJWtHgBTtUrEDYoNQFaVBYh1zBVQlrLzqD/nYw/bHPZGF5d8VsAj8EL
iQcUPrMadbg9gp5oMQtMItis34M9wSFRQUGZE3nDOI0RFGVmPZCiSP5GMLh5E8tPj5kBqPIC+IPL
UPn0zuQwt83yIuZG09sRQThgwZJjhvyrYWc2OEfHJP0BdVtCd+Cl09ND1xWWFyyi07ZaI2o+J38L
PBwlL3TIMH8m//4iMnlW4rUao+DfJEvxWNg0+TTUrv6kD8T/xutiIAHhXvnIiTsVG0nryiHD2xz5
CFgKQQym3pZzWaclboUpnhzxubBdERFvsTbuly0j0hEuFpgAKymMxpiAV/ziJfAwT9RbbFdrNtCP
szB7guzm5kEOdIVBp1yf4jzvv46NCyLE3CIbse8GWCo/FZqYMgHGexmX5fVKynnREdl7bBfo2usk
IDRI9bDYZSAYH6Np2BlzVO23CpYrawN7CXA4slaJCWPFWcGqMIrKIwkQd9bJQJktz7uv9wPQDXoY
K7uyoXyjhdbZkOaNjxQAk/rsj7W3jtpupAfDfRPxlBRh1bP2oeW7LezFiv9fmVb8P3PqcV5E6p8H
r02Xj1nh507k23WaQLpaN6YnnGOPfRACTaMn4vdsS37vdn+lIDNguyiAIDlQKwa8AJ1h7099XJR0
+dOOuKgR7ach3W9s8oohmRK4SLLk1L5aNVr4zMEFWfaYcfYexvPy6HywrcDdib2zbw/JJwvcfJ83
bMqr4/K1iKrBlU35my4OH15yOictbLJdj3nq5MQf0/P8oMOkODpbKf9tTMclRuSADBjf5GzRtTXX
hPZyU9IuHkznJa9mDZQu7CvtnQ/ESP4tGN0K5NL3r5f3VrvA4w1wO3CuKAZzeIPZ1Tgb+Qkkd422
mwTWyQ7FlxYv4MOIN6MfaJAFa8Uh26iBr2R5gBRK5io0MZDoKY47Z1VjOYk3xE3p5zsjm9iJ6TN5
SVpnS/rsdl89JFuw8ka7f6NnVIqi1yZGhli4OdSG7H0CMc+x2xtmeuLDRva6ciAvE0q17OT1gONZ
9TzEhDYPTVb+qbvlI/RmvzLLePItDqaXLfaMDZNqRzJrxpnpEOyLvcT+p2F9pA9J6DT+nqX9x675
lgyv98/F2re7TJoVv/HNdiA2g0GRTodugFoCb3bNxDYSu5UTf3UelMSOVX0DLHvaxXPWL0FpgOcR
T+aNS/zWOeShA7bVBIeST9QC/9Awt67boounyukfbPQvdmmNAkDopvaTZ1P9G5hyzPey/yCwvNEd
AkIJxWeUp6+Pek26PGtNv431PPmtOf58nMypCgGl5iexTCjA13OGWfaW+f3GPby6q3jLoVGPMhR6
ktemIR7mkbJ1YLrpAGymuRXQsd1SkLp1EZmQ/9eKskAy5dA6Z6SNc996sJgVpan7QDTtLxaD6hYM
+aDDw7vqejFaN1Wzy8Y2LtzmY8ZcEehe/+e93o5KCKoIIG4ASgqdi2sbs+FALNsp27hJ3D0KRMYD
xJbKPej3trCua5uGrB6VC6j+IKVUVuMZiedxrW4xhUC+4aO8TsbIAmQfx/srWnMBgmIy2j4m8jGV
yDnRoVNGhqyNjVrXgr7LHpbM2GLGX12MfMXjeIFeQ71ceM5KDh7xJu4sb4os0f+LPIXt81GzNh67
a0cY1yZK1HhSo2GmeLRritFKexuyNayLCgEOORkDGy2q3PHgJRsBfnXzLqwp7qBV49KA/Bjr0oi9
qztr2LeV7m50/26vZuwNyh+SnAudJbX817lmk7QTaWLUHMswsSGklDDwS6Ad6JpbeYCM19d5AIwB
W4grEpNfmAi99nBzEVPhdHMTDy2G9DOwDrihpbc6CceETO5ec2t9OTp+/TzmZbQYuXkYsr48JKSp
Nr7lyuMSQRi/QSZern37MfuKZ5iOr2OQT1UfINClvVZzXfyxIEeASVjt2cnB3OO2kG3zXFrsnDEr
v9w/Hmt7D/pG8B1Jpaeb0Rl9NnKxUKOOG2adewGY4mLxhw6J2ThrW8XQFWMYEQDWDpTnGCpWu5Tz
oHVO5S51TBJC995gtg+cO80XSGe3u4QBVHF/cbfJArBDF/YU9/UHn7RmpdcxsM2fWZYBPK1pv0fm
x/7YfyMme2V1+v4jA5uYeZLf9HZgIGm5Y6dsruOimHovqiq2UGiQaBXbuA5W3phydf+1JIPSRcLe
GyTBc2msIcHiPvdP+QeCh1gXzX2Q/yOicpfuty661f0E0gxU66jTg0zv2mKZdGjN5lUdT0nZfqon
2z91aaEdu7KpPg51B/r1cin5Q8mdYoOm8CYSGaiUozXngWDPBW2WslifT7rwrayIxdCH4LQE9c3G
h7s9jYoJ6b0X+7kIMg99DxO4zPOAFlqCYGDae1K1WZg0OTnVhjZFwk7tkMyi3oFh6L3MXeh4YioX
5WfAIYCEVicleFF1He7nOkYyZf3uednBnu0eweSqfb5/OFZ2FPcidhXREISn6hsTtZ5i6DuI5WHZ
c5j744vnbFULbg482utvkujodQJUopZmjTwl0D6Cjdo0/xWzQ8ufQqAAjJcmdV5YPW9Ed+kFV8Fd
2gMVKUrcKJFhyv/6E9Z9Z4D3di7jxMnmYKmNF0ygPjdzs8U2teYsDmblwL2ARzrAA8pRYLk5t72X
lzFqwcIKqsmEHgDavZV5yGxH29s+B33hINJWYGh8Zm0I0paJBF3Bi3p//0uu7fLFb7GUVKpbaN4k
XlXGo0WSsK69QQvQYB9+i6oUH0utwP/ft3gTCHBUUASR06qAUNyA8gwHgy+O1xdxpw/u3qDpkEYE
f+h7t0pAqV35Y/6hcuf8JTfHZAMfcsNzgEOCIgx48iUeEFOLylcW6CxnhdDyWBOWXgRJO2Yvrps6
v6nDwOmQaJpIAqgXApyiGW6RHqC9NX4u+sb4DoA3xCctl9bVRhKzcpwg7YUCMX4cXvm28oBrRxPS
iLaXx3MHxiODvNIi7Ta2fc3r8JYByZCc54OgnrLymoJNtsy0Cheo2f0G21n7qoNGGrzilEx9ABYY
ywtH1x6mCHPfI2Y2x677VaJll278lDUPkIoeOAGg4r3hZEgnKtqm6qsYjRdegMe6trtQ0Jx+KTnH
nC/k+Lwf3ljSf7200/UN6yubDbZ4xC28J5G2qORoRQc4ny04jYnI/q37/JdPnei+i2+ZUG4D9IQ5
OLMYjVsbOCdj3+vvpcuEG18tQqb6F/eNZbLEG20sAmT0IRV56LdiIzKsLgKPLAnbgmOailPqRu4D
0AcTTlo/WLoI8m7L72/GDt6WAfIWZJCSCFydqJnzZpm9vsdGfRsiaz8essj8zsNhNz41kThuFYFl
YFVCPKr2aM+CRB39ADXYGUOTJVAtrWKeOn1QaUAiOV1KT7nWJIdcx1jhRN0+TEhmjsGEp+xG9Hkj
1Ln5AXg/oCeE0iXkUq4/W0ELkHVoBNy+vZ5/1x0mgpI2YE9koglrkUD3Kgv6pIckHk9eqUXdyPNZ
i7m9/BHv9yTolhyj/TOo9dA+K3cCABLGwGq7NFryUUPUO2U9zTfc+f/zs9FihvgEWNR1xRVqlJkb
DHFVsdfTKGnFp2ZsjaCpaLkHTQ3oGBNOwd/vW0MM2urQzIE5Ga2+PLqmhrklrckBEXbycEDqs1sS
au09SMoHYiZBO4JhRtha0G1RZazc59jh//MtX7nZmAVtFtTb4VuYS3dzHawS5bl6Lz+c4sEqKVSS
FPOQQ94lHsfitUmbnVn0G+nrDXLiPzZwbYERyALKTDnsVZ1O8i7KoYQKBWZ3Tx8q7dg0eyNeHrQD
e26e67OZh9oTe/iLOIZL8n8Ny0B+EWWWsRZQmcvyONN5GTmZS8HSr4m/sWKjJvWfbFKdDkwLzCC2
aZrH49B+YSndNeP05f5CbrMcdB8xNI/Sl4+xULV4OTezNc6zRuOmWb6CAx7Sp477KV30Ly0bho2X
423ghDEk1gCiotYCzeXrXWvn0eiscaLxPFL/BL1xPUgWv365v6RbKwhhINdCzQhIE6BQr62YqNan
9TBU8WxoGdR+krkqDjlIYN/9EEbERLcTaQPoTDCHpixnTnzkiD1kq4Tx4C8GstD6WJp9YCZ1iGQp
EmzZ+Fo3dSpYBJMEBiBR4kN1R3G7nJmD1qYI04ndg3m4J07/ZUmy5qspDEEDDV8aipwON7cY3m5Y
KDELhZqKi/iMWw/VRcWyJuZcdxa8OfpIUtxi4Jc/sUMSdRH9bB305yVMAt7t6wf6/N4xP9W08iio
7NxNugKm+QSxhCBrJvGHidnGejXS/77vPG+X9/VFhIW+qar5kmZXheQmdpa7RUlKiHUNp4EczSYk
dUB3GlRRUYSMdeh9eHSvBxCWxlXMkfcCShh1x/u/4/ZLS5IcvMjRUUCPS1cim+1Se+TJUMbg8AOf
TJL38Ku0Lp6rRnMDptdVHeSsaF7vm5Uue716mEX2D0fBA+QGDNGi95uwGXUGUEcuu8EAcHjHDeo2
YQoWrd1fGAMZJm59DwB7FYFST01ROqlbxJpfQ5xqBErhX0+UVsiJD42m+8ZuAx36JCD0hx0JHlDZ
6BMzq70+x0QahRBFYNFGK3cW4LMYARmqYTqngm7JhN4GIpiULSGUV5DP31RXGCejSzgoEdtpOmYW
xfhombPNybE1O8hD5ScD7wki0nXAmwfOmgSJEOS2Ws4j1+H5N6Pv83cDIYCCQGYGwg7Z+rlFHwvb
mmwHl1465v3JGIsOja7S2mjrrq4G3QvwCuA1hlfZ9WpGAwMRNHVpXJFMe/C0iX+aGX/vcDL+ddmZ
xxnHaxf1YiUHGhYKnJVvUVT8uTYGet/or3i+smLDx9dW46NKg/tByiCokBVe0NFrbJ3GabYgQpua
CbZzQAk3zKydW/gZeoImOk14yV5vWp3ThmS1TWNv6atqB4o61gUtmTC26OmltWVu5TABLgeKN+hL
ALlN5Kov0p+GoTdX+ahUWA7DufUOM6bKW/ersWzhHW8fJjg6F5bkwi8sEZZ0beKwIl58Hnnux9ow
osz4lrY/UZv53YsSfFTdxmaufDPYBBhXQkgRlpR6QJ5TneTZiCCY0BeqOz9dbdp476xsIMI6nE/O
FYGrSLnTIHyZzTCexbMozajgPK+CsuLj40gHP6Rulpgbj3vpAUpkRzULlGEyWQHKWAkSgrR1Nk1l
GjMnJ2FKTfs48MHb4zkFvvOq9c5WmjYhhJPrD++NvNBtARkglGWldrqK76/13hlAE6qdlyUTYLCu
H0k/R0OSjse2mujpL6xBgA6IInCEoqp77TD5gBaxXtqwVrSZEcxozjylZTeBYbJw+mPL3C0A8K27
IDMCGYmcpsW3VG+Wbhl9r24dCrk2f6KRjYRFHDxjYlsgu1unecOnAi9rQKcDwf56aWUvJotOSJ+z
Pv8EqXCge2oIungCqs3LpoDl2rIwmQQvxdgnCptKHO4SUnUuhuzivp3mRz1btMhDBfJw/3OtWpGc
BiBA8eT4x/WazC5nnSMEngRGxz8SvcUzX5IdvPtSkUnd/+PsupbjRrLsr0z0e87Cm42dfQBQlix6
q5cMSqISJoGETSDx9XvAntlmoWqJ1bQ6YkZNcyvd9fcchFJodf3wA47FtCijsE50CHOK8qmTDeDH
fOPH7y8FBRwHk80ogiKPciyDl/HQWBQBb50Qe5fjTRyY5y3Rgp3bsM9SZpqeK4ULZkIKHYsInedN
yGi8NChzTgg6oqc8IBpjT/igtWroysF04yteQY0hASTb4tpVoxavf3/PgJoIQwKMHSBVz1aT6rmr
kPGJr0ZDk1cp/ME6TDWDLHV4n1sQPFuMHsBROkUpFsIZemGa8ZVn1M217hfGazPmYiFbfWqFEaiD
qw3z+0CPBubf8Q0gzOkTmdoxcj2oivrEW5kxtYO0Mxau83SVjpW5P+kcgKdZGAMA8+mxoCxVbpFa
Ir6y62qHStQDIOjW9gAGTKqsO4VH+9vHBNWDNulpfhBCZ97S6Iy5jwQ5OKMIE1FtsfY6xVb8vi7w
0V+LEaiJLBA26nhVZq33lacoQ+Mbch09pmGlHi81lZy5CUdCZmqtTPOqxDwPuwKKUCGvRzEYQCJw
hiWcznNyphk9tEXAKQNq+fFikPzyElCRxlfCyzxwLFdJZoDEM9V/uzg3Aa6jCQz5Q0QA84GQqWgD
PkyHXUn5DNSWgPtlUC4NQ5252PDE4TGjCxp9THOPSMgUowB1x67KYrzNK/qYAnDU9eWCp3BWzKQ6
J6rmqRnreM+QT1Fota/Y1YABzrCya7TS+e2YdwFrVf/0+3fa/yRs9oYAvKRQsKrZVcXED9PO6i16
ZJZcyZMVYbRl6u6HHGS2kWU+XlFS9Qjc054AgN+MChKDc83Vd9TJlkbVp097pBHg1aFmB5ABTFTg
ws3eDjgrRgYcIv/ganyPD5UDuEbemNwoVwkmYxecyZPLjYQEshNAQ8f/msiCHi8rFZ1dt750D00+
+tvWUjlgPdlSB9NZKVBuE8AT6s5zirxBsrFoNOUChCuvDq7r0lueGks1tzNHhH4DVOrBko1pnPnO
CU8IUiE0R1tUGdb2VqAylfm/m8mdNuyTkJnWIXYDk+FDiEnGkBtuUMW/q6JnEmZHYhl1CrSt3j1Q
/RstD3H19pvPBb8fGVX4aeh0Be7C7PfnrEVyeMQKwEr7bKUoRTlkYZPOncRnEdN9+BTrYeZItlU7
iXCzgJd9YOoPJo/DrxeyJGX6+icpeS9d9ItDytjFlx5aJAVaG8LG5Nuv5Zx2En3sGGzmNIUI9MfZ
k5SNo4EUDNe3D7M39ZRcYK6hOiQHEGautKih63jlrb6WeUYL4JD+Ejm7ZoCfpm7LILLoL8pBhb32
EkswFZPfJckEtCQEeROmICYfkcw/3kSZmczvM2wioVYXIFS5bwBjGNajuWASzq4Ij3LqAYAJmjvV
aeuhIOk2EDQOgVH0mz67wjDzVvL6t3XaRFw+UaZjmAA9ZjP3PWFlUfpcECgafYWyC7IN6989nWMJ
M2fXqXzkVmtIkEjeOqoBQspels3K4QvZhVPFCUEY6UUXDf4Pzun4dDA6KHuHcoy06eV7Z2fXfrE0
O3z6iiYmFnQF6RO280mHo0EUGnkahx5MrUa/ZxJYrEN7zK+vd2xByrw52+pJ4nhjj/ESqYeJeZel
JPK7hUdzVsjUxIwKLipgc4Kt1C59t28pPehVubX0C1LXkZ/XC4d/Vgoig8lgoiY1L7Q53CFTdEAP
XGtDqh7gv6NjZuG1nGCOT0xC6B/6Xymzk/ebNiv8MqegXpCRFWZbHgFfH1gKgROoqLs3nlm0RCF9
bmXAqdbQqYBE9wm6estIq+eaRZFCB+VLIkKvXvXDEtrx2aV9FjOzDqDnwqQFiHkPZiCj/K7ugjSi
kblx9+xmXDnbbM2iJaiopaVNX/9kK0xrRELBxtJ6ck/Ne5vd0t92Q3Fin5c1KcBPIsaaScCq4l7k
rXuJFNN1I/IF1+C0eDeTMVNt+pA1jtmZ9KD23RvlAfjeI7GxXvWrBJyHZRK2T/FFBq5K77F3F9Tq
0hbObmTecy4LvaSHIrGCpL50vPdOLGXGzii8o02cmSONa2VKkgGPy/FWublONbrwfM9LQPEDf5Cv
mHfHpYkDstKe0APx6jskdKMq4wvh7/9xTH/JmFtvw/daZTJy8LfuNXOCqrxgF0UEgLytv8Lo+6+x
2KDTRV55z8jFLbhFp70U0yXBjMpE5zbNdczuemvBDbYKD2qQKrZKdLb3heBhjK3kygW/X813rU4v
LLd9iT0GtAjWrkFWFPn+tS0dNPdXQG93fn5tAU4boT4+FtK5SKrB8ZwnBUbD7s1m1PAEMfOL4XzM
Ae17NNFEE4B2MaD0uhTcnL2xSMz/S+LsGDjBNHoN7A9QCW9F/FxVRUByd2m7z0qZOLPgReHPfDwD
hfo410HQfuj2fFfurJBHaRFYN/ml2E3EsdrW3zmrrzfz7CX+S+bcnJajo8mGY2XANOHltuwXYoRJ
Vx0HobhCn37/zOPVMgOzg1qHZ6jcn0o4K01l20xr1opZCy7OGe/6WNbslJq8lWVXQhYmpiMdJEPD
hbPLQieYKOH4rR+5C3MlCwc2D4CSsbR9nkOg4WLMLlZo85CR2S9Z0xOMosmEf97E6RA/GQQFynvg
cbT0QNX10I2RaezUUILM85lNYyvEDzT3hRAj0JvfH36YyZ724LNsahnM8iG7/qGLgATmpb5179oA
wXEStFd5RF6XgNwX1zszgB7znJ6NzZ8PXNy5F3GUheameRDX7kJt6Pz9R08Q3tuEajKzgxZJY5or
6BJv4GDmKlAbzRbM3Xk1ih6nf8mY2TtXKVcDXgAFfbf9wm/8dbp2bpJNux/Boj1sjIvy0C+CFp9/
eH8Jndm/tirrEflZGHjw+xX61dCEFd3TeGm88LycicwASPKn3CdaAsBtUNTRgzNtHgG+Go+BCKYF
vlhCYD+v+D8a4QFidUp/0qFporIbG/eijFkA3IE1iH0DR9ibxBlC2xDbouRbWblhPFZ7dAVtq9pc
6dZSBfrsu//0OWbv0UxMnls+7meRFoeJ5MAtL0cAo3ytms+7t5/EzJ4eNYdsMDm21g76FdrwWBP4
62FrX1kBfzJ/AbLsPV8vPYiz5/lJ6OztAd8yS1wMFxxM981qf8Q+Yjj+zXGevl7cB2b4iWH4JGf2
8HotAT0BraBXIvtaisD4NaDvhgUFJodXcZSEau1xkM3Ubkj25i8tsrZLSz379j99hNm7BEpTrHiF
t8+sByLfk24pf7B0T2ZvkKSGVoIuAjAh/WM9OoHpIY3Noq938kNFfbGTJ/0kqSGN1oUJ16/Jvfsy
7Mrr7JD3H3ZPXvE7sM2E8BK3Sw3p/8cRIrmERMw0oDOz7bS0Haf0cVWqVbdiWyvMM8CjB9qBvLjr
bO+uGhGANFJFbcizoO13fCNWC4s/v8V/fYaZzc9Y0iLLXUyLb37RjbaKgZ1Oo3JbvaiX4qpa99tx
IaKebubpfv8lcpb2LBgK1F5f44UUxio2EXmCJJPLa2o5wWgtjaKcv6R/SZvpGimUl+vuCAMFYu8u
uajTpWz30npmaqY0qVs5A26pRW+Qw1uT8t5tkkhz+nXhPH99XkuyZtpFSyVAxBS8CTN507NylWYs
yOmO46Z4xe8CR3+4Tch1/et+Th/mk+vSO7K3XAk1LQVw+717Uz18vZrz4dknCTMNAgSgAf010NDZ
07g2nnIWNGGy9/pgeM7C7gco0LOfbeg9FxjOCfSlDtyluz9TL4r6Oss8A7414xiGqzeZGsENt/TG
pl8zv+8TiAXyYOgVQoPc8TZqsTvmvYd0hOnu8gavXGORqSVB39tRRdcoM4Vgq1t/vbXTRZgLnUAL
NDgVsPXz5uLOVQ3mbjk9xP1L1xqhsr3Qt1/scinqWhI0Wx34dJkkI/I5ADzLRbtJs1sflEUkJ5uv
V3TutD6taB5pUS9x26JLkS4wu42S9Hvv1w95vPicz4ZBnwXN1LIY0WxS1FCJxqZb6VG+yvZ0l22S
sI+yG3Ct3usLCvGsXwbi6qkfACV6f16V45zyIQHZ9Eceboji0P4+eewOuqOHK21r7/6NnfwkbqZE
KmrprR8b/kHp30TCAvA+BYChX3K/zt6MT2Jm6kM2WgvSD2QX68jaD5f5lsCqbPwV21UoB/5UO77i
t2UX2UvbefamfBI80yoAc6SdK3V68O+dX4wF8r72guE72M926V07BiAMK4LicSmzec7SoBcP/6CU
A3s+s2vSSNOUd6N/IFxbJ32YxM2/8wQ+SZjZstSkgz56g3/Qc7mp5IF1LKw4X319PZbWMW3vJ7U/
5Am1cqn7GPNBWr24lulSw9VZz/zzVs1uYA1snap1sVVtBALwu+6qu602BLQ09l785FsBIK+lTutF
mbPr6GSJ5bRS+Yd4x3djVN/Ie/d7/uiDktFZo5exKidWxn9jL6eGCNNExtlAHex4L2krhA7e5uHK
L0SgZWPgiWIh7TV97pmmB+gnojmU2gBX4c08OGtAOGXkkzuVUrpKyy7fFF1/2QPap0uqJ4AvdwuJ
ojMXBBCmBoZIYNQwcjTbSQ9wxJU7IIzMR21A0bpf+eMgF9THGe0B/CAXPZnoGbYBF3y8c8oaaG2j
D/rgqhsF97cpgdD9pJZgyM6sZRrCwYwunG30lWjHYoDsY/vErz1g+Dc/kuKhq83H331OE+C9BogE
jH+gA2emjWrwJVsx9dwDnAvdNKdRpt/eqmMJMxNcxEYC/BDXPVjCXANTE3FSc5HRHSnMBQV0JlY6
EvUx9/1JNyR6Bq6DBouZCHXYRbV3gdP+7t6Vz1M5jGwAFYng4QD9uhRsnrAjGhNxAFBEbLTaQL/O
s9a9laSWqi33wEVgX/vX4speG4/Vt+ZRbiesShqvireaBzQQUbJGAuXrY5y03vEzQw0bza5oRgV8
9SmJVa64jKnSwbR9RxojKIedoy9oi7MyoCbQ3oRukJPZS2tsW1OIHkTUKaZZ04AM137eLizk9MZj
Icg0AZT3o89x+hCfjtC0ROePjUD2Y4DZB409W4K+O7uMaYjBmirZJ9XLeATQN9xo/ZDnz0b8iLYM
p1y4iKfaAd1LIHXCjcBsujvvLMgaMjoSRvigyXRjKQw9yi5CDSZy04VK3/R4js/dnbBRMVYA1CeU
cWZ6SO+Zboi8H664mbJr2ySkCSqnwESIRwW77QfHfQRWdX0tGtYi4ot9wNB/ffXOeKSAIJp6+NAr
hLHceR0p1Uzh55UuD73O2jqwqXIe22lMMuBDacbr0rNjwEvojbyhjjJv6jyzvuWdj6iQGORVE3m6
8Wq7BhxO09QL9ufMpzveoenCfbpQAHirWAWTc2hf6stuqoOGXmQF9r58skMtSKKl/PapxUP7PCrj
LlonHTSDznR2zoGcqWID7JuuTIpgQujMQt8s5BiMLtPiSPLEoqFt9dlSRur08cC9w4SOhY6Wj86t
47UmQw1OIZFqhxScxEHSN+8aZQtVkckgzG4c5vWtabwJuuBkuEPkU8+wp41oa6jvmFmtRsNTQaKr
POw8pGRSy8SUgrUg9fRFYdDNgz3HfP2EszPbVJn6KnMluNksgxoX9jiofexVVpALWlzVRVMuvKtT
JYFwB8ggaCDHzLc794xKOdkSFLIPaedlq4wL+64p/f7Osoh4/Pr9nBNlfKCRTHN2GJk5PjQd8yuw
G7082C1ypKztaKhXoFJIdW0p23RGFLZwGnQyJxD2eTnEK2qtFb0hD12WRSZmclIg4MbpQoRzXgog
VGCJMPE0jxcbnwHSK4U+KNp9MQLk/NewRNV7xl2GzsEE5DSq4sINm+k90muu7BqshGBU98oKy3W+
Hy68Hduwnb8h+/pbsl562OfW9Vnm7KDKhAqznXZvdOOQaI+y/GXUw4L9OysE5T6MFuG6Y1Ts+Dbk
orTtqpES9m8c1wAHry8Ho3BCYmlLtJSnigp7iKF5tKtPMLfzlr4KuZnCSFrsoS9XzNO2wPZ9Mmot
ixo9q8Osks9f3/RT9XQkcD6CiXYNnbRaLQ/WaGmh1WsPVmwsyDi7f3BO0Ko20WuceP/A7e9FhejT
Rpe/bMgOQOhpILxqQSGdlQPrDicCbGGYwT0+J7sFeaNDSnlwKoUcpx8gZQHKEL7+esvOiYG9mBAd
0al28mLB4UZ1u3a7gyHqAUXoka7iuDGDTGNLI55nRYErB/6ED0d2nu8Xdm3UXEJUp8kX18qqIGd0
r5S2MMpy7hYA8sWBCza5enMCOSlN4jS22R1qrXm27CF9B+VWvETje241oIyGRwyqBeCzzRRE5knJ
MNjfHaySRjnmzoPUMNeqo9uvD+iMYfI/y5kphW5wlacSyDG5Q1elVthRafLqvReq2XM/bxai27Pr
QigNzxXDUyf6QS9qksJB7w7g0xwudMYudPAkrHqM8/2Zh/uPH8N/sndx86dNb/77v/D3H6JUdcLA
uXD81/++Lt+L+7Z+f28Pb+V/TT/6v986+85D8qMWjfjVzr/r6Ifw+/8pP3pr347+sirapFW33Xut
7t6bjrcfAvBJp+/8/37xb+8fv+VBle//+OOH6Ip2+m0sEcUf//zS7uc//kAHzqdDnn7/P7949Zbj
58JavLXJ+8lPvL81LX7Y/zvsJxLmGMIBtiDmTv/4W//+8RXz75bnfXRTTcNa1jTjW4i6jf/xh+X8
HRHTNEKPeSogWk6AwI3oPr5k/B1g+JiFA9IG2qbhyv/xr5UfndFfZ/a3ostvRFK0zbSUI/cMPecW
ZkEQByAvAbbfU0eJucMo3YEGvUTLgzK7BOOVqAE9d3Unv1sSQbftt/DVEhZmonKvBOYU/rw5Rxfn
84c4Niz4DBN8L/qqkdoHhjqauI51IwBqa60ePEA0Ze2wMxK1s2rZvDaC2SubFfGFOWZL4EPT7/zL
Lf1TJtwBjPtheBwDn7P37op+sChJgNgXk291UbciItwTQVEMfkgZ6Ettq20fvbIfF1T0mdWilo3D
nXz9CUnteLVSdBk6Ojs4UqQDGSvc2KcmLehKSqt5IY5qg9YkSxQfx3Hfx3IR8E2+KZwEZNWmr3+K
aorRLlRBahZ2ZuVvQBtTbUVmRboc6M9uqOSe5I7DgzEpI1PyfPPpPfzz1n0+4A/Aydluw/AhTAd3
N2AT5tzdFHTGo1YAMK8sE6BJ+YV5UI5QPKjJ6O2ctPtZpF6373nBt1wRXW4sW2r7zh7EBenEcOX1
VfNMy7bKgqpt0i2pjPTOLeUQZYPjgMQAcFmhCyyFrVFogGMZh9KX4QQXCcp3A/+hEwhBiNE2AxKX
Zrs13fLBzJoRv4/wce31JbDMQPa7NVkswioV9kFrPKWiBBAC3xxegXLC0fO3XDPkW+lrdegYrX+r
6QPbk5hmF0kOPL6s94a1pDINlMrNSPldjMJH1dLXPvUBjJYIsGkseIBn7hMUDChPAMoG+zhHdgBj
VRrnjsZCUxD9su4Muo8bTXuxWy8L83L0Nzhfc6kHclbl+bhR6FLHzJLpo6H8BA0SkEduzvB4AuYn
ZjhS00FKmFTwbvrGYo9UUL4qCBSLTBTudOIq8tBLWe+chrarcpT1szJ0ujAhhCd85mFjvg0WHNxB
DvILs5suYkRgpCRB5nr0liVjsh60XtUXTcacFPRQuZ1GBXp2ULURmWMEOS5IpBE3f2WJmcahnxAP
1yUDtRph7sbrdAMNdXp273bCBzwAM9aAvnQuORI13zFrbeehjnrXRoIXZScSJyzzuuOBZ1fGXQc0
ikvMX2osaGNtSEOdpN4rt8k1Y0Z6i27ZjV5I6xG3mV5Wek33g6qGGzGm5EEOpfNc9saUAWBVm+L+
eT+6SllF0GJs/K4FM9sqrnr6agJJ9sZsBiscx7F9xeD5k/SbxAisWH9ymzhNAl1q+iXSMcODBuKI
b0obhpskKeleGFayLpukXecg47wedF9eqJKJG0yOYNIFxbW7HBUoZ0Npw265YQ17gsLA90azs4gm
vIk0PsY3VI3uE5NdvZe50EM3zsBcCEAxoNXF7ate+nQXW2O+AZsyDVH8TEAwqL063XDQy7iKvAbN
0oq7E69c/lN5fX/PZFE9SuVYYTpmODhRZHg6kkyvu05N/U7W0GRxnZEHryF45h2lr6orcK61puhS
weXYb/vTXiBNihlKMKJjctk4vlbUoUOhAK6FRrY43bcVG94FqY2tQrU4LJ1iCdnt1DDbJkwyuow9
1EJOn7U9YTv2Zk6CQvWoH7la1A72I67p8NLHiIkcgQKkACxzHIytqHdtxonYfq23Z62XH6uexuHh
IBqwVkBmO161rH1dEAOPycdgTJQATmqjp9ldTof4ues9O2gdAf4xXeN4Uj1ZebChgZHF2kL0NGua
/PODwN/BIBH6Jk+zSDXSV22bSBIIhNA38OOHLNDhoQSqFirCJpoBJ9SbbLjaQiGBB6XUZKgLzVib
WafWbRFfdTBy9xogUlddjCLW13t1xqFAyWX6gLYOxDdn5sTk6DscE8tjIZGj9r1GxRYojTUX19LX
2AXokkqA+zD1DezyfInF5MzlhAHAEPHESDn9OT4mx47rZqhMyE7c6sAx4hO6bhx/q2r7FRA1Er7r
f8ycyM/m/MNbmJlzeBIATwGyzzQPN3NhwEpGlMtRrh16vw91vW0ek6JPAYVWXlbloOcbs42bYueP
43BFDFZGnrRePH0c75ViVyLX2o1omnZFk7R5zrskhdvxocRib7jBxL32vRlhlZM+Ty/aLq1+KSNL
w2YwLXQC2krCyMSdf5MVXvbda2tt3fF6WMBqmOEdf9w5pFTw78S9PJGJHu8qrTlniQa/N20zf/Oh
7gtvzJuwqLl9A1AFZKmFlxh7htRg4LZlHBimcP0oN8y6AT5yo5booM9YXRT2JqxtoLFrJpihjz+T
YnUBlmaQqrg0dS6NPi5gmwgF8nNf3RfgOkWAA5XRKbau/boNmRi+9R4bopGZP4VWLo3GnftAwEoD
2iCmvRE2z7ORTV05zJe4CmMlVFAZKCS5er9TWgNlbLUrK4/9N5AIIgVhUy9IMzoEiFONqEJC5sXu
hHX/9eU89XTRfoimBVAFf2SrZvZfYyjEl04LbGbQpt4woOEEvhWPUVar+jVvBtj6lljrxDHl2ozr
pS6sM7cG8oH2+gHwjmOavQ0Au6LkZ0sWsr5I7zI9ezPHXr8Elap+aQ6uftlpJrzUvvOBX9t9R/U5
2xS0mhqT9QVn6NQzRLYTReAprkIQOa8s6MTq88KzaMCdAdUVuGjeph4tNGUD3D4QDuAYzTFZ6sv+
SGUdawcArcIPxZMB9DEO8/iOOkpL7V6MJOhoXPEQmvfStrOLqsrVkza6+oNLWbPjIjHupGeJ2y7F
GVXUBwpeV0c1t5w8KOGVr1STyA0eYeavOC3GgHUd3CC/y7UVammbJuflWua+tctqTvcA1tS+t/q4
OPd75kYBAQ6vzZ2CdXS2H69H62yaxDmMoFMUxa602LBODYq+61JvVz5t3Y2liT2zEzfU02SJL+CM
6XOBrAH6IQyw4erMi4M5XEoP6WsWWiTma7fujaAD7zyqZRi4XxtOCYQfi1FOA8ZiI4f3I/yfHyaQ
jRyUwbQ0XhLVcTRTFyNsYpHkBYo9tbSthUjkoyfo+OSxQxO6DbJHkwM+O/k0GXSV1qBt6KhZgne8
ByBoqFhBX0k8ODvJkuqa95lxcOLSfBZo130tqtg3w4GM+qZru3tiZigBIL9XVlE/JNq2RIuoHiBP
giErLvxsghZsI61gwNEiY7euWTWyYOgMzHY2ormphkELc2Lw77Bf6MelPTrljaJ4iMs61UPa5hdx
ognA4Ihl7Xx6U0zwBoJAAmV1mOH5oHDelwLw4rj5TIDtawBwzK7KXLgqrYvAR/hIxFZKyfcGoEbr
UhU+nGdtXcKlDLXOuRXEzlZ1OcRh0djdg+twtFc2NY0Q/zUrabbd29e68kM7Hx8Y2CqBEwRYb0zQ
g2X2+Gr7bkmyVPTIgkwutBsbfWDIRN4IgGRuGdXzMcLcrk2iVu+gTLUeQ++jh6sk2gn8XzFjU1mI
a1bmwAiI7d3R/QFGgAdfV2BKreMn3oKYCd3RfeQlov+B2S9/HXfCebPcJnv5ejWn6s6aWAmmMUB4
zuCJP16MF8cZB04HCbRRJlHdM/mU14W/KXOLBV3v2o8eIQsyTz0vyETv0BR8n6GdyVWtGXWFDVSC
Jbcp4AG++XZvvRCe2+tOE0n09Rpn5enJKYFAnNdEUKlp5pwQtiOjbHkXg1Wt0Z37RMXDdZ7k7GCl
Y7rK/K7aliin3XWVLR8BN1I84ozlmtvjD0trV70lOEgDUAlbePpn/ICPdCSSAR9TkR9m8VOCydco
8jSdBgddixXMru0iTIVfFLpiAlHKnOZZlyndA0uzXaHvAL5C5iiBQNsrrlvi8B/olWkXTueMMUY6
H3NcE6QrzmferYRoVc+kwqdC5ie7y7zUvnAL0Wcryyrlm5sbMkwLzwnzymvWzsD5bZeTeK0BV3uX
NCRZagP7SCvOHhxyrIARmFLxQPuc+W9OSdK875D8a/32oodnGwyJla1znpsrQxASjV55UZa6eElJ
CSAtkKjdZKM9fKdp5mxaswFWR2trIVr0k3UHdzQSWtO9lVpS/ciaDBwYY5uatwiz5YXpyxw8n14z
rhQxigetr9iqKIS7KjodVzazYzRvtYakY+Qry9k3JXkC07XYdPGohQ3XXjuo3HuDAHGyHnCMVVv8
ZGUHySJBY5SJLsA8R/4pVELQlajqFKRErK9lZDi5/vwRnI/SrAGbE1e+tup8o9XwNdDWxrmbvRgq
X+IJmDVWfTwQ+H8gcMU7cWz8e6wF3BzTgo3CA8kRlX+TZU5cVDu6PNtZQwfYmJSPRrWtwZtthJWI
e32XUoLc88j64Rk+jW7fexbitBSIkMDY172m2yINLr7RXIC4HdkskHH3cc6QS+XeEpT1uRuLzkdE
HIDQRr16TnwdNzQtGsMAqH9PnYuOS64FsQfrP5i6DepB5BZf48xVO1brbhe0w4R3BNbjLgAuZ7bq
Btndfq1yZoDXf+4owvvJnYb2QSXpeEfrnAwYOYVVA2yIv2Gm126I4b+qoTL61dh49Ic5ypFFNS2T
CeM8tnZ92fPA5im5ENwpg0GLZQicXmdTojkxtHWvRweP0YRjHed3SHmB5QA97IDKHvReWyUOKLa/
XgScj+ljHj09d+LgnJLfgFrG/s6cE7T1tCpLwbRWVh18pYqCx8LunFwG3CTWBVqLsrDxXfkNzTAs
LNoMw0us1QZ5V3K9XfNYVfWmbIeC7Xkp3G3K3fKxAPs72uqFqN80jmTIJc3c/KJh20JJMywImkF6
wftD34oiguYWTchT30VChbtFHGgx+q0kXCYV4Sam/qYHll8ZElb97Bsfn8zx253PYgloDh9Ke3TI
8J7qvX051JysmFO4fVR3bbOKW9OqI56ayU8A4oxhn8LsBaDDMNdaYWWPLu1VCeSDoRKhUSj0Nqae
nwcf36vxGNM2baK128SamgEl955I68UrIKuUQa7bmGMpuDsGg0O6izGFW9nR1BaRyEh1AMdnf6iS
ztj1jttu06FOtAD9HBhAJs0bxqGcH1xkIozjgf80MiJXWPq9z9k9kIhqtB7GCqefDZvWGv2diXTB
ADIRw95IUF3cjYTprxhsztbAkyriUI2cIdzPxuehHLduhw/YKT97HjNSIw3dWTtKtf6eI8hb+RyJ
2ITE7r6PB5DDdyUWl7m9CtyBNGEtB4GQUIwugqEyDxwXLeJxRyoE0H563RNRHFAqRFewLEZr7ylz
OxEX7qSVDpukMfgKEVa8SsxOw1gF98AvnqMoX8BTh4eJoiyKBCJW6wHdSDcMxZ5cauoKsVBtB0NZ
lo96ptwXrc6tZ0xpFNuKUnZfF5p3lTXKDFiKgjcnwyWKBsiVICuS7H0fYVPYjQkBccnIvRskm8qf
g2foa7P0EBN0jr8VBS/tINMLrKShOdm7jvRWvKnoVlL7UYA66KIyR/EsbbtYaz4hmxF6D4nWIb0G
1b3bhS5SMs+YuvZCJHUBqpwVw652OLlGmxAHD691mcIJIZHABc3DFBQbG+ZUccRQOq/D3CrIRscc
cDhi5P8wOvVdP/rGrVG35bpBBd/SecwDwSw48KmNd0fGJixV2V8Qv+VNGLtUXekjw9guQtt9Nvre
rpI+aCozatkYfE0V37LBHjde4bfXMk7eJdE5jsfe2Vr+lhYp2RRJDPzxpjUjrYxRkhlBUg3kSFBO
trqIb00zt+9y1fM1eOc+uBicjU9dsRsNc09GBwjEdtZd1ja5b0a11UczjkTpocs07fugH8R3VIaK
QLV9HgjEM+tpMD9yKFoHVJrvkcBlNzBwaYSUtbUWDdjeGtXHV76U/Ubzcm0tRq3FKfYO8OxN2EjU
KqIx65xQi7s+DdKeYwDJ520kaumFSGqLC2ZkyR6d/0ZgkrKBf1CWGx89YAE8URqUGohPtTEG632a
afsBcMMKKSD325C2Ksws7ZLnuv/ScBfTgw6h764YRzAQ6+VWd2l78P6HuivpkRRXt7+IK2bDliHm
nLMqhw2qzKrEgA0Y29j4178TfXWf1NVP3brLJ7V6UVNGMNifz6jz9Dh5CIjkNOC7xV819mwiSt/h
Rd02T+2Us88Bi/xS9QEyqjyEB7GFhjWq1lhNukZ/m6CAP7ZzFt5PSaqOadq50rfcKyeoKp6yTarL
ms9zNXTzWybl6yoSVdgkwkpgUKpK843cm0xmJ6r6d5F5sFGozDs0xNTREKUVGYOhijvNATkt6W61
JnvQK6HntMveGhfLWxd4yY+OyHgf0S54hUIYz6yShF6mZTBB1eOGIFeL2g8/NtMlmZHuVOaajVf2
JS3SxSePiNFNH4UfcSBtFu1mc6KcLMDx5Ico76MT29z6aBkKlC0hbBc66lckcfPntuntLIZkACQa
2idkR81HQKjBr7SZY/RSelsZbGa5QX7K+oiSOP0a4Cvv6Ir70rRfSzvqKh2WoKZYCM59Y9vKMaaT
emJ0OXupINg1QlLnQj2PHM3VqReMNRLcMY8QFAXxjbqzr8R42XpsWJ6Ul37NNyD1IdlxJIQeZlCV
D4oNWT2DGDxyvW77Xk2qgoRsrrDLqSIOsEOMSbjvAPEUckng4oeIADcNwcL7DfRK6VbjML0u8eJD
XbTluGxuOJupWw5tTJOqiaYBOZZJ/4qRhM0YYiZ66XAdtiWZarSUpztPjocx91zVhsmL2jxSYWdG
znlvAkxeY0f2bo3dUiD74VOEQ1BtMNoDc52s947U4S9oppfSF4x2dYeutTtnUWxQ0DbpS7Rfwxw/
J3Fe9nzrf3XhtssTZwA+rktaqXBwZZt6kBrKht2AQ+1Ok2KwAMRr8mXGge4Wb+he8OGik4GU9CCT
SR8XOe7jFlADFAWuxMrDDy2P0P2XmxHF2qkoOzPJOwK6He8Hz95tgzcNiyJAk2JpabdndpzRTyzk
WaHzCQwaJdEec4GtPN1dKUfMA4FO8Fjnk34alBRxGThhdDlqpg96WHnpJ9qrO48vrwa7qa1B/PHD
kNhoLWQ2z/U2+AG/iSnurU/ntMzhO699b+4Pcmu9RwfM7UZGQh1Iq+abMcgmVkFw4S3FOOutZt7i
0QKqkO1zQafNLoVsrWJQZmBc3uYTnrv5DshOj8RvkpyzzScFNkr2HRKt5ocTGrkg1poPZcSn813y
YGWAWM4p73aL29xtgsbkyjSeed7WoK9EL9x77BslC0j9gloEjL9pSloAfcxNew9vWxlQX9Sxa8Yz
4rNFGUCbAng1j177Bs8uws4VsvHnQ+LG7JMk5iPukD6km/axW+2wz8KWfVeM3c2owSizNlbI9mBr
UOeY6I9h6/BgkUEVUgOA4tsK2zYHwt6gWrDMjeMPiI5Iy5Cy+K3HA/xdAfr9mBXlb6HH7W6IqI/n
ud97PZY29EQA2Z0bN8hizBccaxkNz93URkU0GFdna/8whMN1YVgx/234BNg3ovO66OHgI5utkMgd
BpA4yeOUYkffSDMOxRK6DyKybM+G7XFpbbHEqeuKdbnSYLKt5zRBZhfDGsmVpbezjNUxlHl6CCPY
TItBIq6Q4YB9QzHhvjg+J+dlaM8RXmeMPOZdsWRyhZ4HoEBOb180C7aLr2KFNjXPFi3zts+0s7is
Y0DJo/DyaELLY0O/twAkH9oFU35GnHvwUmUOcabHfYIXKi2mTZOaqSQptFzpk2F2gu678fdoMFhL
5Aa/DyvdMCVm2x0cX+QIsaysO9+hlTziEcFAvbgzGBjfLwcILd6CNbOm1F4wnLRAt/i5BwCzgxPu
afKULofB60tQL6bumuhHMo2vTvh4NKSX166d5zImoEUisjQIX4C2x2IyQnFnUoBQsVAv9uQyivA6
uJDsTD34SSGAyEvROYrZA39/ybV3oSxf7i3gFkg4uX9xk46KDPRfQTn8PEOQo/Lc7yZsjZ3bgRPy
T3RJ2gLniOCr7fHAhYgrOSVzM1URMVG10LyrKAsZ8kPGtoZuZd33GC2DkDuk5UHKG5vN7fsFDbkr
ZAtlrLFLFcMAkUu0DejJ5Xws8aIO5by03aUTPWIzZLoWDSeX0LcYu/jkA8zLf+HfDI+B9NqL1u18
sBnGbd/zt4PaOv8YLQrBFziMpawKh1zea2GjXYvw2AdQfusub3NckmuZwNZOD1LnU4y9MSYN0l66
ueSqdzeD8VGQbtBMtzqyFXno5B51lLXIAGi2anyUKV2Kgc0SaS2wCfuDeFpNps9UNBxQ4uBh4EA9
X56vcy275WaOh3CfaiAUVD6D5rV7mnmu8KhExhfmcFSJS/Uzh36r8iz2upjPEyBKKLlaTYI9j7rk
3JgRhKwHFhYz2aOJZ33BjWXFgGL1XZaqZSqiVUDDkmO1hNvkp8DJusbZqdlJIMZ7tWBT8OHzrJCe
+MAYf076yD8EsFccgrkbnvpoCQ6IT/joOMMAHUQDTkEZV7u+Achg0607MN6tUGH0jUPPsSK1i9tx
h9o2e0H/UXsTwXtyzrl31kRlkHtASzIgF+UyLJErp1aIw0jn8UiBxGAaMk9iDvMvmZrxDgrdqUYx
Vfe5CZXXA6VjTd0SVpjUSZHlk1xxsOH5LhzRdpcZgsDMHoXyU7PYpfZ557/hxOW2YiVbWLsp1h+G
E7IWql/dI+A1WQXWj7/ji9KSwyx5jOBDqNpoFofcjelhxOZ5ipn5KYl0PzvAfWUSMcx8TRLcZysO
3KjniwqD8zIaDzG2cVQMlhnC4h+xvNldvmWfajAGPP2QVZoxcTNH+VARuLuqlox4ZUM+PaFbwxR6
JD1SNhqHhSR50FB7wFrWLTBBL3osOWFx3W2N2GPbpTvBUVw9m/5HGku187ppKKgUsnIotcuKxWXY
dNG4jkp6OEUu1CBEx6gvRV/R2IctyKP8HoFo/WGSLj/beJgft75dd9scJaIAlLTUW0DRF4UpMejK
FGVBz9YOyQFMNd5jv3OVScXO5wM7DTjGuFIZyG+Hdma25AucKxVmXbxwHoTTmN/FDOtPrx+3iEO1
A8ByqSKew6WwCln34ZSfUA204Iuz9kGi+LfUA0PCZWDvLAa6hwlVzwUYIez3M9Nz0aNTCJuMTSqi
gM8rtEEUfZqqfZwPy4te45BgyUJVZreiVWsAq4rWZnRgFSukPNDT0eSQi4D3BXbV5tvqu6Yahx6M
uKULsJooOo79qvZzNIdvQdfjtC1SxHlokWMaHTUthcnbGvilV/uxtQiBpRmYSPR6AQz0uvw+AV9a
9TR3O3RLq0JH07zrFmdfUcZtbjpfegg28xQ9jJLjgDwnUGgullRp2+gSojdSt8na1DKU4tcW6ODA
R5V98z2UhSCPEN248ZgPOGMSfYti8W9DL3/6MX8jqY8VqG/VWicx604pjOjl0rDwBrE/6NiBTrot
oqTdXmO8i8+9Hvuqm/PxDN20eZ+2YTr3YxSUdGuDZ0bR6LnOKW3xQgwJItgS5GohKTGqoYRTtxs6
WQrWUuTg9mt609lsLFeFlxMKCHPTtP16HOZM+WWgRjQ55nTapb6lya7BXva98XDIgp4RX7phsTrR
YOZPsnPNDx80diTltANSGyIRDfE7WAgXPn9fphyr8OSNFbqy1ud1bVcAv/rOU4CRy3BBEHO/9cG+
cVP0kHkrtmSpsF3JQYWsmCe73tol6OvWhZ9t42GV1GHcfxdhs10AjUePoJIZHsrEsLuuA6S3S6KV
/pwTrC6FpBsOnZCk3BqDAwiARV0vTLKd31p729E5R3M1ltbBIwwuiGD9NUJuWdlpnO46stiHQCuc
r6eoqzPbg9Db/NJPmxwsq2EHngYAHfz1iEj2oaQ9J5X27VQz6JLfLNQFpdlUUDWIFN1Pi/+c99ND
kI7NbR8ZNFElfEJ5kgqKWGTDj2FNsLUitSU7WJ0Fn8xvxn0vicWBtWVJiRZPcxicIWFBwpQUSYiX
1M1dch/O4nsEYdpzRpS+wrLC1qnXR+W2hfqEXr4JOzbC/Gd0mN9nU0gfkCoH6VzCr6iUP+4I4qpv
zZwFF9cF9BdKpsgpJ8lLkhl7ryLUzi8kUeAG8/jQpOQW756CqMfyQ2rS/djG8UsYSPJK4RE84SB0
HdR67OEKg7Pv8R2f/eyAWZRX2yoAjHW+3VnM1ocNfDYOg5nbp1zHt6uezT1H11plQdrE5ZZ78uQR
hw8h5ijb622iWSldGI73LIbyBUCXs9CaZhDaOWampRR5smxFEgxAboqWO9bXGvqnaZcgdA4hMWiF
O5oVKZ13bQ6zZ0F4BA2f72blnbmXXT+ra95GK5fvvkmTQysFJtZIei8yFbo22H5+JZnEcu2hH+Ec
Ktu8OS/QzxBHsgGpawSwQTwtmIUYFS7aA1FMQXMhzBIwRUJAX7LRYUggMWGfxAjyC7vzuFtVxJHr
ruPmmfXQGItcJYBcEzvC4Tt+T1o0lxdrOMcfBHb09436DxF4k2/Yq1i2i0Qq9rFm3vPW5rgWUQiV
b5ip5jQLPpndBvAkqNWs/Y9gIP3ysJpFgT9IkuYURHP+S+LkqYukw78QAlZGz1wKppilDiiiuZLG
NF4wIem2HV6CCDBqidOgvHiT6T//ECPZDAtRMREzpDjVbtla+rD/LPXaNH1W2W3Bg9nn08eEyNoJ
t1D3v9IhH+cylJA2fRA+I8gB6oq5ai1r3tI5DWe0Eq2yMjPY3j7ibrcya5NSz4Cm/XFEJBs8WY8j
7QA9hQ1UW8b5EwYnHWXQZWDsQ1R5OBWKdymGzeu3mhIo7RSAnSNJF2BwbJNtBSIlKDH9WiTrbMkk
MDsqr8J+P9+s1opPpEDMBaH5eci8+U4O5nuvgIAKlLDvQC0E9WAnfRotCJQyGED4j8rDajFprF4k
6ObaBcCHp9DrTh20ZuDUNyQ6TECRL+nc2jqR4bDDWrNi+guA6qXcG643EAKuQE4nOwDfGjspUQ2r
csDYs8+jQqY5FF6yy8X7YqTcM5enGCZJyt/cwBYAZdJH8/3yx6/Cl46jkkj9H02n9UPr0mQr5ULM
h9esEACE/foLyjo8mtFqZVc2xm+KMIQmAJBKGBbekIC9hifiGW5o76TMCMBzI/OWlpn28k/Lp/Cx
x9H14kcddLEjhUQtBz34EEFvWKotzPD8bGm/C1rcEihGSFY0gs60nlEJ9kUdSDLMFylE6U4rJI5b
N2zX04y4Q3piUyf9nO+jZkTfNvjsHZ3aS2+TfoeEIsT5t86vrqHN2A/75WVUdILkgfB7BYFwhU1v
O3QMEqxo1GFheHIIwmtQjRu3mmb63WdIe2UNwnyLyJi8BLqUFenAmou3qQT+E08GkL1uFBPWmrKS
T7zGeb0/6wkEbmsncAmbBu7QygBYsUnWmzVush+sE243tCi5LTzTPa1brPoyRjPVDQBgitGFh94z
C1vIhtuRL4WH2gPcckzM+1g0whRtsH1sg8KuBQmZvQkliJpp3N7TDR0GM0xowMk67wygoJSJwAzA
hV9x0p/TyF1Wx9ATBNXXBSbjrSkFCCRoBRXtUELu0u6uS3R4IYyFYQki+gk4BOLhhtQrkhQ4QqGC
YdoZnGF4ZdTsvwCkXm634bpotLHAm55xOjaPiQk13+WKIu9AQKwBWdQsfRw/lRci8u/6dHWsx36Q
4kSbg4P3kCkVhF5+SMiEpNikjxFNnaY/CLJ3hqJd6fprmxaOAndUkT/6jE2ff8+9/VEE92fmLQ7Q
CwpzApyJyI/5TZjBB50Dz9Bdmac41XPVYnHGCHjiJncvyeZ4UyTtHGM+xeFSnbhzKzRrHluzIpt1
/CMxW14HKQPRBuLnc3Het3i2P0mb3LU2JxfWgm2cyBJ+LMEqHha6eArRNBiZi9En+mUWubkVcd+8
Ir52rcw4YtSPh6mD5s4MO23Db8qG0z8Igv8q3CIxBMsIyrmqQ6BC+I1wnCEE7NWSdqU/ZcmdXde0
1k6FS3mVld6IsWlPS/aypRxIB5j4Uwx4rW4D4CWydyAVhL9mKF5ER/UjVwnOlo1n/6mm4y+aGXzG
jEA2jMpHCJd+18ykcouvPV04udiZVVqjSnizS1tsqda8AAGyXYAptoe/fyJgVP8LGQsbLIyj8MOi
/xYK9z9zymHuYatvDTS9C9R9OGDDgiMgt2iTNii2rGt+QkaD/SfnKbvpt0Y/+SMdsbjJqVaqR1Eq
XN5rpTKt+C5tFj+oYTTYiqxrp/UGHKxSleyAIpZoW+shzAsEbL2MoG6+EvmyBJga3WufwXxQCL0F
1TjZDCtC55sHjk/+1g5AadTkL2c0UAKDjRJkpQQEYHSGZb5or4MiTqMbciowr7tFZpcB1/o1XdR4
VBKWGChgQLCGUejQXDxCGVRmW8jvQrKt9TJog9z2ERjzaeqV35QSHv4IHPkUrBCCLErtFzg66Q4G
vGbfN/HZ38IeNbRCUbjxUVB4WABtkMKGsQ8aY0AhXn8tbN4DId6GGnPj+qNVwE4xo4v7kGbvQTyu
x7yJ3I1Y7YaI4WidYZGyVukdLtpch854z4Lz9p2l4ToUGEdTSLCH5RijYl4X+P0WGFO7niF+8284
OlDhlA4EXt9/L1CBfy2YSwMMhFXfz1FcuVWPIRiUlt9QZSGcoHgWcXgmyRWWCzwoF+BZEhYtkuUf
ErTGj8F5trOqMljZTxq61Sr3pzPoiQQBUGx5k8AbvsD+j2XkMauA54XXnQF2IgJYae/6bXhLGi9o
679/Zq9v658XMTyxyDtEkgXwXURg/fmJNSrb0gHqi7IdQ1nlKFl/6cLeff/7n/J/2D4SqFbQkoF8
fQRX/B6G0NFBjLKHUU/oHNtfrK4YDPKc8HxUTYgQ5Q5ZDLs4W22pVTqfplX9U+Nm9vs3TfARYBGE
jpHAxfW7g4piRzDRiu2biOmdOmCZtmnubd+ZXxZnfmBtbqg7CAr+4Qr/lp95FZpA3I7+WQKnLIwM
v1corI2XtN3AAL37CHOWOdbA1iCsE4oy80KUCG4sbzky/cMbnD9sJVtQdt7YYvi2Ay5NC4lOOWN1
KPxMzAg06tJL2nTjk4tE9E+OlL+snNcPC4MObOnXUITfU2xU6uNFxnJTLj6G3xGA8FAQH5MuZMIC
ssikyyreWu92kuOESYjovZnCW6fEO+mh3uU40e+8lQLM1RBOPSdEeKVLgbv+99K8DLbPa30qXMb4
oL/pd6YY0/sc4t2FPbmrZpNdJgM6wOuulGVmIZUyAB9ADPf3WW4nrKyx9xZHzp3zTKi6A1B//Pun
/K862T+6IhHGEcLFACPzn9+lHkFLg0iattxwbT6YGdmNthxnlg5zQQFVS3Ac1h7ZWFFr92ZV6z94
BP5676DNRd5SgvuHGCT/t3QYAOM4y+jMK2ad+B9Ad1Sxxta7qMxtSBWCLHHNEY/+91/6LwsIHFRX
7d815eeaoPHbl05FzDY077Ql7Ik4M0scj//JCpr85cIS7E1X8f1VBxshBuLPFxYAO8gBjbgRLMJp
cjNfD1+iY5sGMqVR1gFcT0UlzUyk8FaZaS4j7VwVShY9b17k2yLumhUiG2wAh4i65FsUje3FdOmz
yta2pisPsaiP7/hVZGA261AK+G8KfDF3jlsKjCHS5wDam4qlgzpBsnDUQ3Yzb+HbukISaon19/Z6
vKR94z8EgxFl2AXibVMh/wVUr3nmyfXA0uvr8Wuky5cQHq+U1lnlsOwh9FjayoSIWZzG/LZzpNad
xrTLl3zfeR4KSSAs4BfIAPNvLQmwhTp4NQAaJYS/JAts9Qew+jgNZbKV2T94hv6YW/68S2CTQDwi
gmwi2KN+r6u1qx2NJi2uoHT4KIoA3C5IzOKoQhaH/oLFgL0OM7jWdJmyXZe3ApHYXrLL1OqVcZ/i
HH09b3UU/EccT+sBskQCs8bMhndPqfg+6BSem2VqvFqjH8SvUpslSbHIWXxZN4WfApxzV3KfsycT
5/wBLyBWRAMIod5i5u5zKBdOfeLpR0C96mNI5u/c0GCX2fY7ZVf6XW4fhgpyUnPofoZZG52g1DeI
99BVJ+CnA1BQ4lZ4T8ysl44C5h+5PmS5Y48ZRnEwVzITReM77FSz8cgj78GdUNGO/7CO/Bbrgx0D
WWkBxJ4IBsmxY/xeQe2DcyOEB3AfLUl0QeDxdCKrjSpA9MleDuPd0g+A42IkHBTSQw1Aha0lO2wY
KfZsxlKcgUI8Z8xDXuwouPn3nPtfRWI8Txz//Z5y8adkjP2v6ZokIf/2D/3/CszAwvS/jsK/BGZA
gNYuvwdm4G/8OzAjDP+V5SkCIXBjMXIhtOB/AzPSf8GMCuV7lkG4AVMefuc/gRnZvxKse7DpYOnD
XneNpf5PYEbyLwKXQ4BtGGsjWsiy/yowA9lKf56PIDhDST0MOQhuRGBQ9HtcRdvLvo9HqKI46Cso
rwQjB+ZafQSTiMJlRm09Xel4CnagBsEEnAFkMI6iFqIW/zHCiWu/ivADiB1AIkOAPSWQPh2zqQG6
QxdIRfJggBRzjc7BVSCgoOkBu27s02DYQz+GaDNr+qiIlQjP/CoymP7QG7g/tAdY89TFwlUWyDy/
NGqQB6h32bclS96GMX0PfZTxNd2s94BG2JNtEoVVXPPsSW46rWC+HQ+Ex6Sms82eg1lktFzBryAQ
J1EPpG2T0sOksVRy6ufSClA5YcLMjsNzfukzQDlBQpOS6B76oAjilbPaNnGKAMIXEnDnZUXIxW71
FGRvU4a1Y4m+nA6hI6U6gbtzfQWErmrIrWwdydg/ovFqfUSBFMQEVvLHDL7rOskwM2x96KFswHT+
N/heX0PKbe3no/0KQwjrvU2sL1sPF1DjTdGpYcnrptFQLYYe+rZGZfsEBrW52OBvvtvCJn4zENGd
QTHFFYLPSFLkOOR1Ez3CfM/EsWVaF9G4mJet7VA0ki3GOxKhAsgRmRghQzUztNlqNJ/r5tE72YA3
iVWokMSbbq4EuCfuNjmPqMJ1W/sDdiB7UFAYu7Lr+vx5dBB/zFsCYYw0yy5kWOaV54lTB23LB2qi
kkpC/Vj7oI5v0OTbwvwML/F3Zbn7aecYed4zedOIa8ZxDLkLLE83yKpHkrBjJjzcJVhdLykwo7uN
RkgRYMLxp1C0cOor2e6nfAN6Ktkxz/XOwnxUkHGJPyXfkEoIxBSygE0xNK0s0dgdhkEGVdfkFuI+
nGVqsKm/4C91BRFzBiJJeC8ND1EWZ6g7tBgpf+GN1kcYhsGG9mK9cinvduZdyWJCjxn3AgqWyUwP
XrjF90AiQOCNPD1gu5cQGkKVtMdugP3RY7g1Hpt2oCbaXY5O5mu3ZL69inWEvCBvEZsJoQrkxitM
sG021cPWyofM2h4YcDD0d9jM8AgYQ815i0Yc+yOCmh8YanBnOhwpMYXi90U3jt9Y1Pl3SBGZjhPX
gL8DNV/lePBpWKe+bx3n7xqitBLb81wEXWZOqfQzaA8aVkWZaMoIXeNHUBvqgeXQRVR0mhQs4nqo
eijJbk00LPUgzL2Qy9731WzL2ZrgoJPUnlFhNVwAnSas1q1GnoOJpvauRVj3bovFdMcxUFYjnNH3
MoY0M7nGTqgWgkGyZBMeEeheOhogCCT9oC1endKTQIm7GJqwxW91nXWIVcYt72BS7wn9DFIt3sbB
h6QDlgjzTfJI7LLeZ9+S1XxAB9Yd/Hk19RiSzzmy7gs2yHbDO+H00eRbV+ee0dVMAl6rCWt0QX3j
Y9AjwbvYgqmWGvDA0OO5LJN8eWmkNIdEQCwB040+A7/UCHx26gud2/yrI0n2mTThcJfMnJ4N87cq
dJ4+cdl7YIs2rzTrHNWgiBYItilF3DV1u5aDSViRaguykZYx9ohSAP2s0k0ML7QhUsEZlg0/o4hu
B9+EGUxr3fjWj2S+ZR0YgDhv25sOHPSNDWBrzrv8W4yck2fHrsKuFu0DXyJrgFrbzKYYKkKw2oAb
Ange2+EApSSbcP1dVLnIC38G2bJtBd087yG2eP3yJHYn0gx3cI/PNTBtiOJm8pgkiwD0msY1BUty
lI1kP3J45i9SI19m6iVumQ810oFCTvsUutW/0/7o7zb0ErRBe5zn7BmL/LMv1j3O1XjqhrsO3TIL
GDMEnAw7Q8GcN0qhEind9dFQTjF7i8a+DoD++BqXkeUI1ckODvXAhe/vgJDvZtBIIvDuQ6LqTMeH
NcGiT73DsLIbQbMbOQpWeEo8pkSjgClOW4A/3dEZwFbzICD5yB7zfBMlEnCKZJiOkRH3Clq6VLj8
wsW4lDh7zSX0qcl+A+d2sMaWmMVerXjBA3vHh6gSDpTfLFAOkiMNLLLnbQjPQPN+KJFcPGNOUx7e
jP529GZ2MoqcQMUeR9MAeuvWd6GjO6qbn0rGt3Hf3dIgvkkbbKfQIkMJmVUw21f4iTc6jp5lDLlv
T2M8w3OCMCSympJzSGr5cps1IAy2GXBg0x2hvZ4rgWCVShIGLxcRHB7NDGrGrh6ApYONRESB8Ale
mLHBd8j1va/juyRj+AFQ6IdeFsBzMOwTyJKgbxH3ADZgmBYq+Rwxtxb4Hx7qNPkJk5A5MD2ijiJy
0GWMryBtPhZLuxI7Cwz1CbBQy0h3TcYAoyO/u5aLakzw7BrdX/KrgkLH2dkt4znvu0tuLIZyYKdj
bLGZtNmRRP1Fh+g255LIfRyLOrX9F93CIxzOXzkQVSzM4888cMsuaMBi26teIyKMw5E77Imm33Cc
x6ijdF4NiiJKZs7r1eseGi6eDfwBEacHT6JDIJRXo8R06qQ4BpZ8ZwnbSuLB/D50CBedf8QLq5CN
jegaPI+BjV+60eHmmLiG/u0bJ1CRDgE62OkooxJFgntcFDzMI9lJOWYX5ca6WdQdErbYJYz1lzQq
uvdgfam8qfsB69qEmaJHw/p0I3A6WZdLmGZXU8r3MQ2eVgbzuISH94C+EXPFnY56mW8dS0/54NY9
FE3mV5dQXrf+9NJgIT1jPESydb6MVdyTL9Lhsk887Pd4oVHQKOkt70FKYqCFbBtih1voxrEUrKGP
wxpk5W0vxCdcXu2ZEogQI2xN+ygA25iswXyb0xhuQByPb3LS0QI+oLaAtd5/xoa6lmS00X1KbTIC
a2773QaF1s7zgunBzOn6RcHH16Jp9QuKVedznGoTlDJEtBj+QXemqGIstrizrvBl6+5AXXNga4ri
HdAR8S5xxByUlKHcQ3cSvrahhjVo4mtTLjARntMmBQumWkHrzQ+eRbvmsAx60aFZJlKAJpvRDNrD
CiYV+EwWTNkpg2K8ZDnGt74TjwmSqAtJmrugt8AauR9dFofe9UKzQN4QHKRLZVeYxzwbHtU6n4Rt
9V20gOznPba0lA7d40pae1hCoNeJ8cbn2NIn6AoVL/6HujPbjR3JsuwPhSU4GslXnyfJXYPrXumF
kK4kGud5/PpaVFRnRSi7bqIaDTT6JZGIzBDd6aTZsbP3XifU2nCBU67e8kIbh2YssuWk45ks7dhY
DLnBlzeFds7bYqSuqbG9QNBZI/JN+Adwz3vGMB34D7Nm6VIpvArcrmeOF92m6GJrzm65gNmb0ttJ
Oyipal37Iesc7T1LtH6V1km9KaPBOk50Ly+BbU5IDiYnaFhdm5AwHGaxqXgYHDJzQWSMD0ZS2pDn
imoXtwAiEexlf6z0Oj0jztnbeOicU5pRUdWyWUc1fYh1k3TjOZZpc4C1He3TNP8ZQirLVgU/zL3f
txNTcozhjIHtgQ5puLHIY4fY1b1y7Y9FcwcnQ5psT37NOT9lgomZPgyZZm09DiPvMhlIlxXdI+Y6
SoZa6UvcI8lqDI3y7Ja1tmUYlVsv88aMlpOrxpOwkmsW2e25olt+IXJGeEHWw4FGIJAnXCuLxrdf
U9n7dxKk4z1ZXH6qoPEJbxgGGKg0XEsDK6unkmyDgYmnPlKds4oGWd95tTucMUMW2zDB7GE3jg0a
K5Y+QjaVBpVMXyLSlCCR7M7ElGRVWb9o6mq6NVB5b5yw9ABsl+74g3gLUQceiFVNqwwfQy5z7LVY
cTZD39WPoBXUridPES5sCqRg55tmopYqzZ0r5KsMJBjG5HwhI9N6G/PaPM3V12Mq7OYzDz33GRx9
fVGjglweiuHAKNByy0QAZxtMcN3NbqwBrzdmRoQqdbMfuMl4BJNEiw4GhuYHwFDVLult97EVzQMU
EevO602rx7Pm6uHCLcHmaZUlLo1ySEy2SEJq4TuxP+u+Xv7cBybeOG+oJJtzFNxrmiLV42R+n55s
z/c3jj5l4cYmKEtQ2Bl07iHy711P+wrTCxAmGGFGrZFrN9P7qFSDvsb0b940hOxzuluhvCGbbBV4
Ne24W4iSdIyeNCSPzFrdD+mwGlJgvaE113y+r2qNGE/TnOrcKKNF6AZdteDFl0eJax4+WdEzgSHu
PTBkSZ3SrkrLI5ju7FN1IYcy6cWvTaIp0g+1lbwroOkr4D+ZSQWhp/uo99oTvad3Ci2ewlA0uzTy
6r0UksIe3j0CESbIfGrbRwnCj/XfZ6nnme23ve9dW1rj1P0mQO2+mPpzEtVyFVRwjTo9To62k0RX
fJMubozWOdq0R/MPGsgvUdRMy0ILokuBvIyTlH7yXSnTbFh6w5CvOpy05QoVkeSVQz7Tza3pyqf4
bLIqvKv89m00mE+ZlOS79DEhJp2mTJkPxcr3O2PVNMV7G+dwkkghPtTsDreDldi7zkzlXvSDZixY
ex6yniReUFbTwiOmcmxU+YlZUe074s0Pauxu6wTPJmei4VDVhN5MiEtr3Dc/iFQwDlfZJ1Pr0m0S
JfW4IvX+Rga4W4au/V7WUa8vQtIaDy0RylXZ9NZq1KBj1oLMlB7q7q6OxbSU9DxXbiTHG6kJ9lMi
FnRHToWMxQ5x9+jJzPxMUHxXXdr269JTqMtzSqPXZACjxPwcwbsdWmFa4wIEc7zJvDJ66qbRXcCo
MNZVmT/DyUD/mqaUKMXoPxmp2rQRoS+7NSX+ExYbyFBnP5udenEf35L3jfc9x5GV4SRPXmddwtZm
dLbuUyXkVrXraGpTw0+FG6yoEn9yPqKmsUV2cto42xMdPKetDHglg63wsoDBhdHZATDEs8Hz2rh1
f+5DO0GXcsKzaafjKsPOfBsGZnjUghxdiI7H0nVMDlOJSWBsHIvllPkEf3rzs+gbop6alFtLxs6N
6iy51k2B+aSMsXqb4aKdOpKc+MK2iWAPr9DN8foPmImFn1crlkHIFliqSRKO1nKIq/k4HRwcexaU
Rb8GRJVtsZiYe8rrYqnX1Mx+jgu/L12gjWms/Yox/K19LXG3vjlOi1LZZrAAZEZjmcplLVusL/xG
kmBujXGmbmDeVAY2AaSVJedY7BeT9lKjsJkL4ZcS5yudpm1dGJjXiI10T1gKmQsnvA9/CP2D0RjR
TaVb1dqpwnxToVa7i15qKeHlKPocuBWneUwFfkaoB36bMNPb4dBN/2ZD9vcpQIzbuCIvKd2Fuwmm
XG3yQnSnxgDlntnOym375FDQIdp0pfyZKf+D47D8KQc73jusaZg743KdZ6bcBlQIC0PTH6q6LOmx
Uaxvq6LwT93chitA+C/HglvB6EB7jy2Whs1Qa3iwC0XSJRg3NNzHJ5LH2i6BNPxjTKVY1vSLdqrv
JTzTQa4tBx9/JxxnZQeJt5qMueeUi3zpy35uVZNN/YlLmo0wqSqmzjQkFrI5u5Cz2zDOmdQ/fsN8
NUX9O2gAfIysphz75gSEk8YjEdj2MVTuIZ9TEhVxCXfOTUxzgsJpsPoSdU/XlZ50R2NOWthELqI5
e1FJPNCcoe+LOZfhENBw56RGO2c2+MKCHB45juQr0WH6+TL/inlUX5GPgfCHOadAbDz8qDokQ4Re
QbSc0yL6nBtBCZsjJF9xknokWTLNGZN+Tps0LbkTrN3BSZuzKBOhlGpOp7RxVWz8zj4Fc3JFzRmW
xirCkz3nWrw54WLMWZfoK/XyFYCpgjjGcoexwJzzMc6clLFjAqcCscp1225b26SjgjlZA2iI4R11
Za48wk4rvGQYXUNcHrE+p3LmfA6ZN+3AS8Tpxv7K8aCNBl+JHtc3+dFI+QTclFMy0nzjx6wupmGJ
U+TzbkmcVKgiBA6DOTVELM49Vi6GHRoZ8uTO6aJ4bir2BI76OXnkNIZ/yzZPtMGMySXNCaVMOMXO
IrSkCC95c4opzjnfBM1Ik4SIk0jHckO2k9hTMyegcAgRhormXFT4FZHC1j8dJz9wT+orQjV+panm
XFXylbCas1a9SF7wx1FezzksHJ45zlKyWfGc0sq+8loOVerCnFNcVPn9DmvGdCdKMl4BoN07f859
FV8RMMok5z4MsS1gWSQjFs5psWnOjSU9O7Gcs2TNnCqrvwJmjf/CkkTkrCR8JrrRPuIy7n/EczKN
Jkew+pIV/m/rL/9fSSuzY+S/l1b2NIay94+/scjnf+NPaUXoIMcpZRhDYKEUS4nt6k8WuTAsBBTA
lUiWLvxWBm3+U1uR8h+o5UB0MDx8AceB1vyntiLNf0DQ1lzmNABAms1u/xNt5Yte+F/qqQ1BCNXU
my+GYDMrqN/k65mbEDFfbB2MrsfU7la/MZRfH8zEzljVrPGiSiN5yEvpHUWfQHPQdYtXfiThsIOl
oV+IBoV7nbP3ystK8xN4i7nxsmY6ZoQAXoLREm9RV1rVIoWR+G/E32+Gv/njE59GeEcW4k5gefz2
8Vt/8CwMlxQGrv8w2RaiN/UTYyVCRt+ogUbAGBf1xdNC9RBM5kjCw2HZyUVnzHBQM7oPk654yGvN
TxYmh8D72J707V8eiP8NjFs3vj7IX++zLiV6Ad4L2/UcXX53hCSWPanULgT2jyA4Y/iJNz4kkZOe
dx4lQNEXm4m5kzeOYfp7C0rR48iK8KsqkDsWudXLW6O15Ko28zS5JRZuibNt+Ml4DkQCu4WypSEE
UNhhR5UfDRpTT6qYw9eC1RJfkdWolqNMRTFJkrNP/fY1jrlvv/RS5P65B/iX3RhJZ4w3eLwwqRkG
ZDX+RIRrdT6jrULHqMS+yMox3SrBmgcnDpBTtSCOThA498Efv2CQ6LVbJyW/fXXyfBhX1WD1jzGl
ECByWGcbS29Dj+FqZC53im0vvioO4emxoU7vNkEvYWgumjK0q9l7H7SHGsmk2du+5dwgDhVXLa76
HpO/sPKTarvyNipNVdw06dDHx0grq2DdD0Rh9tBUWow+kRwOupd67nIA27dxRs9/JPpRHKKqcs+V
kaGb5WV4UoETpFtKs+heaxwmnwvdK8Kt4bswLmhs36iRGquy+pDzXqzyqyjc8jNmDuqtSz6UIe3C
LLeT1YT7ACmVRHbUGTvhC4eOZ5rqv0Bb1e9qqOs3HPD5vWaN9WctovExzrvhAWs7cAe9tcKdFcj6
VrqJ2kPxdn8MPcW88I3g2WrabBMUJUqYIMZ48qe2y6EDAfsrKwcOtEEO2SEhchcSZZ8j94N2zdu2
uuVAb9+FshX3Y62KJ9/PxIujVxY5cmWWx17GGt+0bs9WQ+xisuLhBNEluQzCyrAye1l/n5lucfGy
qnxNpjZ4Mfmzu6407WMfDMazLbXph53U1Zl5DMlW04v6wRzc8n4s0+EVI2Jlcuox8yewgeKeWSLl
JqJb/lpCUbghRxIfyrzTbpsiqXeZPYBoqYU8CT+eXlN840c6nwQluvIFj9TVr+04XeexVE9jFsiD
nZgSJWLs7uKYp2hh0G1vyCvnAstv3e9VmVYvvJcMsE/j9DVzff3QaFb4gVXZPGalUIfGkMwMTQfn
vsv88eeYTcVRK4XI+DO0iiWTfnYMwkSKqpjP9CAss1umLTVARpeL1mHpRbf+UJtUFmOOcSPvO+Ut
uKOQc6JGn4NdEDz9j0HYyQu+2PY2Erl7p6w62FiOW55b1ctn5GeeQZLXidy1PV0mGs5QYFrThGxs
WKq+cbPQe4Z8obaUg82d1WbdQw7oNKLHMnmb0RX2WoLrNUkeuKQRpwAHxsIdM9Y8BbLtxReC42Ea
aTCkk9walwma2QM/XAO4hSP+KQ9cgPI1ZeIwZzGpMjI1iIuTO+Jn3YZatAaTVuxheRXboInDdTeE
tthHLNVPRUWskxEAU0fpF1mPvBziV8shq1k4eVCjTOInSQ9jGQEwM9IAsgIt4SmGVJi6xzAJ6+tA
VHdbZrlN9qG03sAZDQcPbwlH7MYNtraDeZaWGC1oCmaprrIYaN0ivKl7gC68hrOl9jWsEg9NX9hw
KcYxaTctmaRdKfPk5GoF4J4+DC7AjYwnMNf+CgvDXD+SWT1ErVPfl5w1ry1/E6kcPNOrMEx8t2Zr
06jpta44EpbvT20dhwycZ119q9r+oeCo91b0UEq/PD9wAtNllkDQWWhNwncKQO3YTjTeFolT7XEa
19vAcsN39CxnKUaobzW2O8wNjQ/M13HB86ioGE9pILqfJV0WPDRUtD7LpYezoYlWOvmRe6NvmmuD
AycgDl/Em1hlFq6skPY2AxzuYLbRcCg7fyRfb6G+QiLZ82TzFHVRcWeFdUarMGpu0jaQPwdUWNKv
TftiBrYjl6oxaCLFnrNv/DiCdhxWF1Cz7coUQXurjIzMpox8wjStzfA8ZY8O/6CIk4sKAboRIofr
BTW9+cgS1V+SrhpuOMki9Gke8JzI7Po7ods0P+0E8CjF0q8IsvFBJ5t568GHI5bZxYfJHDwOJx1u
OhMF9dO2aesjPbrbeffEkW1ls1KhFxntCFWqRy+YE3hhrSx10DJHvMRhkL07jED4DGxGwJouXCwt
C8NhgTpois2g4Euxe3CoxH29LWTePFq8DmD2oqZZpHhiSUG7ennuhW09ICFMnyTDjUNWMQWDtXJ8
Nvngn1mjq0MCC+mDRsh4RY+nRaVajUhTh7TebLSq0fhLog5vctvoX2zcB7ewmapDIoT52g6xEpsS
1t+JIcrqOvijeJBV51/II5kIOG0fLESRxj88P/KRThsy3bXXlE8MFaRL6flD+5rg6d0Fo/+sPA8R
rCZMDIhUbTMaX++VpbLLYDi5dgzZ7jNYSTPOVUWJjlo9ldMOA5/xhADMyh+5GqCqcCBANgRjebVB
qT+GowieQ2GiWjQMXqK1n2A9CDOAuHRJGWRJJzinYYovRS66wIkfSlGrR/yZ8ldl2OpA6Mr5YOtK
7pO0cmlbJZJkDQb7bF35fvEA6y34YddN/ZhWCWIgW6jWLfDlAI5z0AA5Qo+Kfh/2W/OCF8fatTj4
WOZcnxySM+V5QGylVjcTJ/ubCH/9TTNM83jX2i8fG7uixcxC7LXLqq3kvssaA2kkrN4aDDU/nKyg
GSULGFZAohlOUdCcH+LJ2peESj4Q6Eh020yLJCkaloc+pf5ZuENZvtIXlofR8pJT4bXGshupywod
5oaLKfPGd2sO6xjRiTKEpv3gMtj3RLO0eGe6oLkyadUukXDIVQ5dtQOpOKyzKMzvUrzBHKzz8aDn
+CcWuFChwYZBxWR3bZzu+07r3wGfNb/S2G52RhC8C6cP3vUp0i4849UhVb24LRFBJs7IyieJq7qR
lrM1AR4oZXfQe72HiK1pJ9PJ6iuPjKAFqXL3VFeZue4jkp8oXyA1MqP/lWRF8iEZMQLMz9Dyn/yQ
1bUPuY00wht/ZSBH2BstgWu5lJUv16FHtHdBtNW5BczV0V3L2+qGWF991Lyp3wGrzXdx3Ts0k9S0
TiK7+pF6g7XVjRr9OE/1J7vOaBv5tdmu50LzzoSnNe2iVKWnLPVZ5jxfv48NgEcoS1772hqmduMS
5CYDZ9vduTLh+QhVTFt/tiDtS1jyrJXJmF8tNep3pS3Eg5+E+lswtoG3SCPHeEvZ0wxGMLnpBD7A
w9DoTFFxCPpSPoAPpXlMlG7Q1nkawLjwa8KAi1TS28Xj3/srYYJEzliz71wVhI+kRrwjDIP0p97n
sCLq0tpnWTpe8iiJSaUmUfGSWG3+bnqJfqd1EWN1XVxD16x1rCOaBE6JkuwGzILYjEj959EhZEgK
jGd8Vl5kD2uh8vpXavfVXeNa2ha4Tx2u3ApG9LLrQnhWVScZgzLWL2QKCd6bSv+k5+Ndx4p7QP8p
3IgmNH5Auxk+I9oUIN1TLXvqhzZ5DpyIxmpZZ+HnkJvWLP85JLIJSDBqJh7bRwdv6yXS/XFf0uvY
RkwPWWdaClNpyMoTLOIsWlCmRjSWSbvXFjgkd7KM7dxvmZa1zCdiCJQDd7S/ynNSRP6xIE/4bAlb
u+9bEexrQAinPHLFwY9drFNahM/fi1r7R6J32qNpROOF2G72YFr2uOXb8xhGsl8KjFaAJjzrBMEt
eO0IehxVNU17v+u7O1EE8gjz2zU2k1O3bANJzKroQm9wZlOV6vUK0os52W9Wp6UvmnDNfUPOjGy5
znBLX3aqWQRD1N/bMsENEpfe2cSveKYHlu8HjIpL0doYjrwgvcDKTPQ1HoR+J4i5l4yNlG6zmjw7
u3OKiGlfWV6+lFNEMLqZNHvH5BbnbvYz3tsamg8SVpiqRQjS9YSzGm2gKqpz0WfFXSbLcW0Ubfve
1bZ1yuVQUiaCTenL1iIzzR6+Hjw5CR5Ntwnh4JTaPmJEJ7KfV1wHghG4d037TW89Dz8z8Gx3PYlC
B0agU+OVWTB7uKf8KTDgEoZ6nZy0YRJbEND5jQkYqsCpllMycphOdgLb4LUsx+gVRZe9Sku40ws8
PCz2fhi295Hwp7MqNA4+RcuYnu1kN3gZk8ozt0zsoANp5In3NEUBqe6uDn6RsA/TDfaM4laHgvOZ
mRH6EKdjNr64c29Fx6HJjWatsMon80GF/nDLeLHkTcmBBCl8oPC+4E1mEQlNfaGXdvNkNKa8UEs6
+0xoOCc4efS/2IUjVCFdg6jn2DQYAVVsIQZrBMPSqCIByyMUjiwSnROn7Uo3WaYWPR6rZQoEmPQ/
dIS3hPwu/QWP6iUpGemD/pLFZ0J2ya6lhr2tHF6X57Rtkh9mJWA+yqoHu5ENx2kEWbpgJFZ6AiDW
HQbwoGmo7GYRj035AY8PoxIgGdAKlnLvDcYjHfpy0HZktY1N3Xv+FvPUeAdpszm0xPWbBapa+xNM
ZcN497YdjshnUX3UBx7URTdOPjwWxzeDY4rDu11jSX2DYJDt8qKo773Ad26YnZa3q5o2xS0Zgqi+
JuySuxYzuFzaDAQnPj6aB8lQljMOFgcYH0qESXl/E3fl6K4rL7WeApdQwMKJdbku7WlQpyAutIjn
wSW1pk1Zdw2Cznow6yKijyFH47XJg9hadjLD5MPrh7xt+tFl5iAcROBPR8ljSSsUD8q7pmvOjU8n
fwM8yn8ajNQ/DR57fq8F2TbJjOqskJJ2jWZoL0bQhW/GnMhYGI6Tf7pmYXNsSeR5bHVtnzjKPkMg
6+7GGGAJcDkaM2Vu5KcAstiBFP70ysCQYEfGSl2U19qHGGP1ez9M0Y+Sg9zGQcMD8NbE1a1VlWKj
W77+7LRtvS9EEz9lY8AE+M7X7qsK1X3BvLZ+GWPHemst0W/jNKzOxOmLs+al9Zuvl8lBeV3QE6Dv
gs+4HIyziNruAIHMxDNrlJyereEe70X/mEClXKfR7KToAje7mQCm9Iu6S9oDgYX8oSwb1rGSIO1C
G7L6DT4HqniLVRhyPwWoVTTeKYNGcGvwq/+0xIBhmcpZtIsu0dtXWCPDDVM9h3Dd91q7H7MhU9s4
y8wLC+nc6yOEdC2YP80YJenscjurd1PFkWBwqnRHd7p57owp2DdW1T1XLNycABzQ2YGu3uLQyi66
0/OqRu7wLEVSHVGRqdVD3/U2MojpP06QDB6HsSiO+COsX4odbFslobpmnAq1BX0yk3YKjTBSrFVW
LlTt5i+lksZz7MhqnfX9z9yg0CHFUcOGsvPE5qDmFM4v8Kclo8PG/g4JU713maBNwjFzuKvjylkD
X4gI1ZBdfTFLJuuUvtldYwXmQ2+FR3nCanXTc2D/hcLt8I7EVrDiLJvyoE4W8CzdYZTvyPIHybd7
pY3q3nmSjmtOMfojpPMEqgYWZ75gRHRy4twR1bhyJvcmxivmUVdZ7pmVoFpm3MpyVbRutZtsye+p
mTrUTFZhFlxwnAGnCOgWwcR9LVpe4rzwdPJufXOZIP8AMnJ1BGbUsBy/oJ76nxP2vEsWZbq1YtON
PWrLSGOHpQ/w7FRCAeoclXwBtUli0FEmNIdK+njUXDsqszW7I1uvGei3U1WRA5SqfNepvq+08JC1
dJoXx8mz3G1v1PovyNDOxwRA68RsDeLCecNjGNBPlqJ/LAygnPgSOb+DCAmOPBMwtnJ2OiazY2HF
E0lKrk+6BXNymUwrLLYywpneI//7dIPVMqBloTP6vLam2yiSbUTmX7fPvmfYrGSWgevXUuoyAJi6
i6y6o4VdhdcGgcZYppOhPTYiNXcaYw53ZZ13RJTxnwVVgausxvX/AytT8sRDyp2ok0H84hisX+wi
71aTruc3U+dQijFW7eJZxQhoqw2PzE40f3C4cna6WdYXx671dQQO+mGUfdIvA2hIvH9jZ23pYjGR
hS6HzwiRqmbxnKrWPlUh3fUFCBb/l1vUau/0HbOR4GBlGy82hlPfBRS8EXPvYEEVwjymaEtAKIYA
R2RDz3Wrc3aAAzef4AZ+nyf+n/FjPULz0eSQsiOOTvumesu9KrDH7NnGrM9rRqv9GG1Luw2KWF5H
SYrLSbv6lxebulxpQaJvHZpM17rJdB5MjycLpZxlje9AfEkZekws1DJ2vtGGP7Wmi1mSpL9vfb16
bHPd/wWvc2RH0LSMNVBoe71vXQj8Hc6d3tKmDxLC/NgmjarXQWoabZ0k0u+7vJzCpQnzO9g0TqPf
MK4xeeb7uPfMcVeXjID7Q62brMOR7WsErWIEkZ1nNK62DCOgk0AcBrBq+lAPP7Ewoqzymg2HXksr
IhqhQhU1RgrEBd17GMRp3esxQbI4+ImNzcwPBdwo+YB5Ob2UfoTGDooKROa9xpQFHpUmqPjxsnTI
T10S1ycvVQk7eqBtBIvlday78iOpMny6wooPDZjaj4aRYw81zPMrg5yK29jPh/Uf7DG5xHdTrJnM
7B7SzpXFxsDEdk1kFmSLP9zCTXNhimw9dal/TzXUXH1l9os/pozJLfSlq7XpBAYQWdbtRVo07bnN
05y2CV6/Lhyqd63O9J/jVHUn4obmlbF3U78Amhh9Fqlr58s/AAfFjlPl+dql87/hVo+k8rV6R4mo
Fn+oPOQtJbWwHqep/gAugnufcxvBapDqXdxGuz+U7ZcMVIyDdQtqPAUAyotsiCl5KMPKXnOxfzcS
/msy2jflxdEtKS1H15gY4hFT+uscVrPyuwn0RbtmzrXYpKLzP/Js0E49GNmLY8b1z5BtdY9lrDtH
OU8y9CTvbhonhd+nre6SbEivjirt92FKjBMzx/rD2KjsTynrfySc/req6N+ya7+d+Dxf71de/HNW
9H9e///pLOc5df4b/bSBEvNNPuVf+FM+1d1/8Dh6lqZJ03KYLkq89k/5dFZIbYx1DsdmjV7k/Lv/
r2Sa8w84PoZGWNHidM8kp3+qp6b9D4s2N4onKzchcu9/pJ5yib8CClBsSaVZJNH5fLYBa+LvjxbV
OVZ5xlctVNj0x8jRXqWH4zdpDHM3GezbytbVv5nNPiua//U4O+TpGCfsMhOCnqFk6s63THPUB6Sr
Q5OEg2GWZ7oymFnpW0m69RpK3cbU27RZ/uUHufz51/82ffBfLsq/6xmGtDFBcmO/T1pMtFmctjl8
SkcUzyqAqk/TUzc+qixpV0Y72QfkrJLVtAMOABI/E2IDPYMZrH1c3iUMFYSy2Gk2QEXYuLx+6WY0
S/ul7N2mX9mqZw8vpwLb8ohDkzQcPrGrJUX34JQYRD2OYocmx++y8mREv+333+87foEniFahtBDi
NRpD3+/pxLxNvenx8kuseMeyYrZnABUCtdUeLhWS6Y3pgJuOAII+/v7K/3pjdaLL5jwLXDPnp+nv
T1AZg8/hnDQtusiAZIzwsw9EoD6UXSjScDxE0b/5Lb9nKXlu2OIQodlLZ0n6O0WBaYZ126URlW+a
+LeT1VEd28I7DNFkE8HyPfeUxqVzFjYGcAReb2FWNICx/ru1oD+UY09UygTY+/tbYX9/sD13BlHw
2vLCu4bz7VZkZWVwqAH0kvjGcHHTFB6aqiCdVFoEYe/3F5vfkr+9RVyM8UQ0WzBW8jZ9e4u80Zc5
6TOOM15KSFIlhdniHw2s/e+v8/1LQSNiGZppPzxZzED5tvmM3RRFvFM5L2cNnFIbRZisq1x1LfpX
Tr7l95f7/iBzOYPnyCACwXLJZKi/P07ZqIcU7+SOCn3kj4dDKOsN8z9VtHX9mHoOuylvmgFKRW3q
CUD/6vcfgNFf3+6sPsciJdhSzBkMW/oe1Q17IwTmRgKTzkPZ/lB1Mok16iDZ07wSwdmpa6tbixrg
zMZWdcz8gCQXS/z8uJZbp9Jm036Qg9Gywum2ZjS4v8Ap4RbrxogliFA3CsFNM3slX5K5ZGIMJirV
L5mIEp5EMxnTbjAjPPu5UCOOP5XBvBw1Dnu7IiiEWtltow+MyEu5NXbXhOOqo4ehVhhk8vxsNGnG
oZ0zLCEkMdQvLg6W8Ji1cQhJJLAlsZZEjuOuShqtuST9wH0mVqrn1ynOSzBAmBeNBTEEu9409Cvw
6GaYT6h0ILttGCjCf/d6xhsu8k7kzC+H13ssCd3fEajkn5b0m2AL9KbTLixWPH3bazbzUJpIwW4y
upQPD6wo3DYMfOVPuWbwGhRD4W9CaESHtMJTsELGbwkGx96nZjKHY8k9DusNtmtSwTBsfP9H5s1u
7Eop9TRVzXTnwIGTezxLfAQ78SWzsdCMk1NYFUG0TZyOFDF+kWHaIfKN7YedUJXvco/ZLQ8DrZFm
P+adIbc1dl+x4HWK4D9M6Lqb3HT5OyaB2wzeUZnBivbyIV2OlUoU0w1cbpTGKrgVQ8S99DkETDsm
X4uGFPYAJpiIcBhtmxpWxtIuYy88DDkdiU1oNmO/pFtG26vRqdiPg9NjomvCMsTH641Fue6+/kIb
Wlyk5RdnqDWJBRTDAIgq7WeEN27CnPQhcsDVMYnyYQlQIFD3aafqC7bQ4rmeosaltQoGc6CPvAkh
Fv3AVsdTE2kWirboy1uyflm69gv6fHDD3Fc/Hm7qKAORJTNkX11aoMSTOhrFwbAjLonaCgcW3rOF
mb8jwuYOzqeex8bdGMQo/oELsWjlp5A00cznFPPvX9Zv5YtB+SINosIey+6MATL+vlp4Mo4LU6dZ
GtYh5+Ggd507viPrFBNMBZzHUt1GX8PYf3/d74uvLlEF5+F98GAoJ75XE0Zfaonv9kSUEm8mWTE6
EiKkNQ6X319nXlz/usjrHvUhmx3oF2p/mnh//36wiYjbR3m1sEzhPClPTz8izazKnYo8mMEGwnAI
UFpj6Ic/Mf+t4aX4/P1H+L6/c21KTeaJexyEHff7R3ALkJoGSMtFRmjtSDRfTqwfWXRNk6x6Zjpn
p/+bFfhfdhwAbxrQP7jytoGD8FtN2vMWDWnsTgtm0njnYfT7GTZqfnhjxUv9+2/3Lw8Q17L5gq4N
c90hC/73G6zaILMwETGkasrjNzCrYYm2OE+t8jraqmSih3cfXsz/yXUB+zjSghfv/omL+Mvkw8kb
DYGaToyuZ3h1Pkb8jmHu3OmGTg7NtMf3NBj/g7nz2q1ju6LsD3UZlQPQ6IeKJzAHkdRLgZKuKudc
X9+jKLsvecTWsd0vbcAGrHvFzUo7rDXnmLxZf75aPsiTFwoBtcpBg041mkmRtLuP18taVOpdCA8d
EVCOMa3raPcSP0FBhaaoJ6uV/iMxsvmnllQSbd1+zB05NbvXDmdB7wnm0vyQq7Sl7RqK2jHrk3Rx
a6AFt1RTqJeWRnFhzegccQOM6RcrtdLXIpFF4ohC2un0A6AYwMxHTgfAoJ5catgjpyt8YG5Kl/WA
yAmdtYwz/FXRxo7mUio06QWTZk0HQq++TX0ooFKTiElVhr40b2aJ1HJ7SYgweK4sE4ifEwNqthRb
F6AGB5TLWT+SoQS13Zv1SNNtLIxw35NMMvxFIYUJugvNtT6QP6waeLvKUdhRaWcyjdW0H+wW6jho
ZpViCtWEmj/nQM2yKEAwly8LKV3NG5UGBI3VvE7KK/RV1C+oBE4kNU29WBwG0Bum15k9fNRiwHJ3
LeBq5WeWcSWznlnrTdQp6+LyltYvUI4ZKc9GREhjW0D8WQkEcQlLF667MbXu53gjkcYR5p1ciNYf
KQxwaaPMitedhrFvqnAzEA2x8EtaVKADLcvBmiulrNxL5fgzJ9UDPEI2gjqUFxPiaGcwCVx0WorK
SstUYn3aGvN2VZeLBb5PC5+SuMQwuxSDtZvJBX/u6mT6opks+K4p6Fp9gJehHXHhqxC64tRMvNIy
u6BNt1e755y7G2agkU5ShaxMS6r2qoMOfWyPXbYasPEm7fhrqtZCg6sTiXvJLsCXMq+nalJ2L5Qt
tkdlmSzVdUTywO7Xv5+lghkd8RcZ5kXSt6Z6YYR69jxrlYJWFUYlIRVgd90s74QX2pD6g2oY9KsF
VQzXr0qH6rKUBJpfYy0AzO/ZfQbaYmk+BNGJDD9rDumpUb8n/wAIaI79BGEn5vYWWUYCEheE9Az1
zdUqOm8OB3pe5r7DwEPNc+FXLss+qgO9MCHD5gsrmo38lRJ/yzdSoFjeHi42QvIaagBP1rFa5jn4
85f/+3evsaslwZAjvk7M7enRpG1qi9hHvMNWBrEiRuEk3FZ9vZbf/jwQFalt0X2/aDHHbKQyDtvM
q4Z5uijLapG1qtTT5Q/7bn2EHZeW+0JgJXGR/FiDO44dOfTwbuuawrZZGddEBkqEz6lq2cDIF7T2
oIRy3vrK2LKWhx1ZBc4orsm6V8Op9WpOLD+kSJZCN82iNmc7SbHXJ1xxEV/MvBKVHZmRTX0Q2RJV
rqakdekZzTi7WZaFyrHOii6xU9xGT1E0LD+EMVUaZyV5ATuhCEIR5MP4PGaITn2M5avsyFY8tTfp
Itb3ekoevTti+dOR5epM11qXh8oe/av6DCFrxfZl6tt8RiuMoj0sD94EpBVcA3IY3gdIusxIwEEF
hQllydgVz9nCNh6zfGIc43HUcbT3Rg4dUG5bdUK7VszFXWclIekcmKaDQhqG2zSWpGvUMrB2WE/F
l6IQr4VmjjtXQHh2WaOM8+NWx62mK5PxjAy1U+kTdWqFy9aoCh/sxExQnaIs2IInZaAZzrQu26ae
zilZfFL2Mkml/jSLQgjAo9VVANxF/UKptr0WS3P6NnTo72zSCc3Q/bVOVlNiYRojEqT4JlZdMXkq
Lmh2SjQ5UiTGLPgOjQlZIrhoi9BoldhyB4FwITuhw2zYLBBgB0OmqnFTuvtKmZNzF+pR70W12nsr
c5sCqSezmuEGDc9IfbwwGTPUi+ZF1MjF1gnMBvXZKQR/RbOxHlDqVuQjdoJ6MKsieTDUSkr8NOqm
ksD4MP0uFn1jEqsLgZGMgZxjwMwJEEz9ur55BYoSTd06yjmJPqtJ/xaZgTBOP0wqC5JCwmKTkjWv
griuD7Tzisrv1Y60uaFJ0u6mECtm9ZFu9U0msC46o9qoHK6SXEa1ORoJxzaGRlXqIx8jkVUwrLC9
yaj7ZzcNy1wWhEh7caPLdCk5SfSASFxJK8Tudm44k3JWXapyIDVblpXpRmzInngsapq/FxqvPW+h
TsaE2NnMUIMiovZ9+0NOD8m4AzGSZm4MaSAl3GFmbnRbeBGwEvI6MtfVlpCEjqubYGYc9loWGvpX
lRrP4v46gtaGHgtPbRNz19aYbp+jJGv9QiQ42zWhmZjMl2ngqrEr8w8jzpe3KNRY4hDMNd3LoqF+
dEM9qVy+lEoj3MToZ28AkV865ajy94UB0WFQGSQzP47kIy2uWM8LnO6hytMvRk9o8M2kq3XxQCJF
0XltkTBv/JqDU5QgcCKwDD8kaiMke/QcbFqahTPFd+Yw6vVSm7diEHZsfnrqZz/zVrLuermqtZeY
uGS4gjB8fE2SiGORWp8l1/zCI+/lXZcAd4hiC+twHKkUCMOM4mEr92/JkdlxaOQmGDBqXoxLSTSw
KErTDbAi4U60ppgzrCBHToyAtPLGjNjOe3MQYUNNNOcfmczRGXAETolQjaa9vkbyK0dp4hikSb1G
nD76Xdav/oRx9VkbVipPfJ6EeixK/mWCdL0nu6V2cbHQa6WNOR0tWRmDsKzYMOXxaBIdp4bDZcnR
bL9YxkHHYqk8E8+q9GDC2+U1h8SHzN6AeTIb2sGYhZwwRw6m9kDcyUz+rHWria3xqpm0lhroq0AI
jT4P5lZAQ95PWinZhhSbN2syaiDBrJG4ywTiSuaI46JcRIOCR9Ka+0fUJGOAKBKofJxssAo2HrG5
RcJoTR2Ualwg7Y97l4bYvE+UFiQLm+voYEG9p/zXMQkKWZlAdLFw63S4DDEypMSqjptqUOTbs3lu
061lzjQJea9Rf+W3UrtSbIh6scFZ0vUjgJ6lfJ36lddeqI1CcOt5zL1k1ZCGQqBqCE3Lp2CUSm03
lXrKr4073gW4Q7tbaieO7RBtnsElosZOVnqdAnaR2o3lITu0W8e/xKr5ajUAky2hhtCjG3gHPGmp
L3grl+sW+7pLK998NsxSOqhrVr7iZmolv4gXCktQEXtvqcG+QNwGAqNluwjEcGEje6rJ0Ghk86Gr
B5JeSRzFNEq2peChpqm8kLnoMo4yUhmHiORlcR47agG9tGsJ5fsKnxF/a5UntxltB6Ygtp++Pi/6
9SBZryLIJc+MBFUBcVXlcOKkqNK/0WHvpQur56/ZJqETIupBOg28tWONBBkt+NQTTRqtoM0aXpif
VpPIrkWoZ+NUVBKfNLNenYxUCN2haJ1FLjItAAJZ2MiJp4aKPrIfD3ldZTGnVMJjNJ/ENO+viiRC
D1nKsWj6pZiJtxEZdhOiNzTNNtpFvO1pJ1wVa6yznNetEQy0BBGQtPE12DD4JHDGvllos3crGIiD
mWWGYxmRQgcPDDjJO2nu0FBemHLTmbMHjAzEi3rD6mVp6NzQc9rLALKJinvWXEoyejO+KaOBEtTV
vtbimkU6tu4oDcBdNsNK2ovJLLu11IH9ooM6fsc9twSgZaTnpqav7Q5QwoiIBEgCxycf4l1Upepz
N+ijh0Srl33auxYKzSYRadxbQWNpYBEKZIghEt69WIgzAkWU2XDJQo2K5KReSilQzmjLwaI280RL
WyRCaEQQJ4IDz4a6vEpUWsl9SeXL6qRAi+RMdltFkB7aLpQ9pm9iKvEtkZw6TwGhpMptkm8mH32o
dsAEU77GKvdDgwmCjGFCOJlqj0YDe60cFIuFNB/3PSlbmNMy/XZkH3dbhkig5bWuL3pN+zmLc77H
U4DLtyGMhPr50FYeKT3UUK0qki7hcYoHKlorgn3Adq4Ak0j0qI4U3xuzAw+UdmO5x8FcXq2z5Q9V
GwZG1pbw3NYBCGGr9Jlx1wstq3eEzCGQhBVYeJUK3wBHxM8ifBg6XVad7zEYWiHNG8lygdubGEiI
e1lbvTp20GZwYE0xwvixk2i791NgTHN7WNCyHOD4Wg7JFCrVPg3/UlrCkoFRrwWxCMnWhtE47FZp
zINRWAcIYvj73F4xUtr1yWaKyAQ/lVecEIoijA6HmmWXdmJK5mcKHEmelBeLTXT1lwrxUcRWo1vD
cdRXuEVMu19qLIaqXxe63gIAF2o4fxRt7s2xMS+V1pBYKvPxjlYktpkVdXVAKDzdPfit8HTyQdDA
+qwVzm2xmxGbSePIB23GP3X4lFAci0X+GhnEPXN8ApNHdKvi4IisJ38QcjLMxkm0ghp15QB4gNVi
bFiHGs75+EnkOkXcgWHQaXV5vtYn1KfAYc2k3elg6iZ8ZuSAHDtiP/N+pWlERmLVBu3YGgRXKcUD
zGLVQZ/UHYZMmQ9lkRMYVZmph4T6e930UM7XXhovMKkLgsNQza0wLxO8WhojVqvknpz0JYGzxHyg
Jpokf1W7kHVyZFKvhIbwUTlZ0gUa2xipHoF+IQZHHn9kT7VuclilSIdSHFmoojYFlrrBkN2QN3NH
s/G1G6vlLtEJx/UnpE6am3QGiHmcYDAqSmGPdSy6GGKCzYYx+RLqMRqirJSOiLK1K0AlEn0sfaPn
oDMZBy28BP8hX2tTaXiymQg+xrnkEXdACVt9jb1qkePLkd6s28GR+W4Oa/2Eea27mFukfkIoZkFZ
mY+pAn5SXJTsQtOK8rGdm85fa+RuvRh1Aa64CimL3EYonwBdZeUAlq0QcWsTwjxdkuk1OfGGvPXQ
RLCJXHmbB2Nicmrmu3Wc9UArRYoFSdXE5C+jlBiOGocVL4ag6VIAkiBYDqEWzHKDXaccFZqDcSj4
W5v8YJY6cjw+GWHHtqTyIU7MtqkwPIMmVmLXVl0hixkq7QtqEdUJS850RNf07qD1Mov4ykEdjVpm
hzkXnPVSdBOiB/JJpZIvIWsaX6JwATZoCcQv9KK4Xhdie83hpCOXk9+WQK1RZQ+C7NpGIp05c49O
8IglpbcFnQyHo2mWKQuOCYwpqxMHRsJ617ep5vYlu8YAq3p2oxvYdzYrY8a/2tdMYJFmRQrne0w0
AwLP2WmNefXA1/TOhDr/R0MBjKRItfaXmBaNPxXEU/mE/mDHw06zvZAcYY6TMVEsqDm20BEqjf3S
UQwkymh0arpS1ypF8W/6Mmj3CwiDQ951IGvEoQvtMRnUhS5dSiMaUAVZIHFrwjVIKzFzZ1mJnpQo
a16Qv1HRbVXlTlKGxtOWKNzLppEcyhoNHpJCNNfD1EkUf8oZjx2dIeunxlT0IIrGXyDqWXXHSMFf
JXcjsRVya4F34XgK5xS5PgbGWvlOjdHAFcICxzYg52wzxzNnnz6rj/EqZ/uuTSBAtHFTkOtpRl7T
oPoSEjIDCOnpK5+RyU9NNhRLj4xMbQcF7N7QPbG4FftuapWrYZ37XStQyrN1Cm0rU3W65bdFGRz4
PHko9CW7oi7f2GPdr9x9ZF+b7jZM28xvlAVCEbUiRJQ6czwLhZilP4id68iwGhLl+zIo2WteCDgJ
o8X4lvTLDCSE+PQUmhksJQtLgmG1W/EtI+OOtTiabvuWAhb7a+RH+2GUtPvVmORxV+OEfOpHHrpT
MY9dTJlIZYyTGmk8TID6MVvoKvhr3lsb1SLJArmJm8RZsCjewvqCZhhmsv41l4DKOtQDto7fihsg
JTq+z3cG8dSSn9MR/UZE3NRcZBoQFJw766zs4y4uX3M2+gQAFusjTeo1QwIKg47PiH2pLdax0F5O
KppeZ40phB5BRg1+kZrxE9UiNj+sobS1WnacP9mcAZ6qDHBwNtykhNAj0KAukJX2esa+8ELlQ0Q5
oU3R0UiU8KkpjAfWb5GVY+qqH9DOxdipofUQl5ct3WsGlf4wvVU1w7faiZaPHPsKsS6/sy6M8X4S
UJebijTiXy309jFBjEV1JFZS8iI5zu9WUtxwXCf1eBDMtfFiSZwekl4wvKTQ2GyAjo6fBqglh80n
JhHcqEWvfV1xaNWEUNIhXY4C59h5qpUcwyp8rVGXC82PUUMCmOwNTp3ZEs84s+gA97bVA/cifQCb
s9swqXMEjlG7OFDAkq+zmrPAtMOmQIytkjrHr0qm3GpSfcBo09cOXqj2O3+bTb82stVA3l6/9LEQ
bgyrcOLokGZ15llWyw+pNZYoV4gacfTz2lDZ2S9d7qldoT6aUrc6rEz8a3yTCi+vhWAMqFYBmP3X
n6dvNQ1tO5fLSaHsTTM6RFEZEbSb6nK+T0IN9rudTS2rta2HxSCCdqwGad3lnTxnCVGyYw09Nkq5
GYSnwA6yY3pBxRGq2mTIdr1MlDQUoxaglBQog21apFF3o7+V3xdrrl9KFc61WysWP2LCwjw7UlrI
xRFti1g9KjKgGtOOMIc9tm/N/7Yn4XKH759VSEipZuc0HBslu+w0S26+FaVBYa0Iqd79s0xAbYSb
xOGbMsNQtDR8Y6rPGmdGIyQ+vlCmdCdOAl1YXRtwNc1hU78IxFBSBn/rZ/6qGyiIC4ojFFRarlMn
8gww/3NxujJzi61qoknekTmkB4u2NpRTJtjbKznrLZf0q8vb85yo6tU1+ZQYnnj+FHGkAmVOU3Qv
uSHxJxGB39UjytR8vmW6pEndoXzJLgW15aWMORpnl8UyqymAazMdsiuJqae4AJ80PLHx73rwk3PY
PkodDQN/qoxqW9CisA8GWqaN05q4VwmBWflF26nS8ivr7VJheQw0yg1LaGDw94vDkt6VVymYr9gd
+R3mo4mTxqJmomyyC10JYT8JdTl4iV5xiXOu8uvL8jDNbJDaKEgGBBttpxa4AZfebkEmfCGxVOaU
aqa7QpP8rDTW4kHFraTb/0OUkTTMqDw25DESU0CsCNhrKmX1tTqVUgXVvNNe3grT/5E68eE8Vv//
KmD8/1GWKNOu/L/LEg9/td1fyweqy/YX/kV1+YfFUYYYLf7HoOxk0Yb9F9blHzLSF3K2JGr4lLBl
2tL/EiZa/+CvIHCiDbf9HeVvrItq/gMQMT+RwrUJfwwt4f/6n2g5o7+qfwr0upP//0Gw91GFAxWK
rj75DBstH0A/DfCPnUrahYVRqqAY873sUHTdaVfUmxzaWi6lJtoBnvzS20owewi7bOslkpzZb/fr
teoXfuQL/rtb98/f7/3vI33soPz++2yt+ncdWyUfQqEDI2H3ruTr/B6yl7rhXocCaVNxsOODoZxr
126d7r87Kb+NqZ+gbbJ6SVtzG1OzR9fwpZ3pftcCxasDbf/nyztzt/WTnnupr2aK95KrEy57Ncik
Swuz/LyzOOKuZ2RyJ/q9X5eFmEC26D9raFm3BtK7Wwk8QIqknMuqv8sHw9e+RZ7BMcOeXDAvR3hb
ZwQF26P5eBvJfTAN3ldVpeeund5G3WBlR1Flq0G064IsAOLit0F6psf21tj60zgnN7GYe0hhE+OI
y3WuvvZKYeNI15t9nru6dbnUTwahNNJfuXwGIvT7u/nxAk9uqFhRnZxwb7IRvC/SL/JwJoXoJDJl
e2IfBziRSZAfpw0GWCJKqO7yU3U6jku25aCet6gu2BS1ApLyOEv+56/Kx4G3K3//qkD1lZrtyvSv
egCYw8mvl8nGV0oicCC7y05vzw157mZu8pR3Qw4Znnt5e4qdN7uYQLzwpv2mu4O7vTPTU3dsdn/+
9jad9x/fz5PmbNLoIY4LTj3DwbydL0Z3m/AST3CWm+GZfaFHJc2jXXXmSj/9LCyQXiQgwB84jXHM
lMUME4Nh073iDwFlYl8I1F137vI+u6ESx0Jd4diPDPDkGdJ6pMMvRMwt36mmOuHPTLNTF3TocXAL
c9c74IOnc1PnuUFPnqImTCZubWADmk1howe+QEqzG3nalfAVOWd7hZPHM87lu20f2t8zADoePhUo
OAqiJXrfCP8+vjsEWk310CujPR0kX/WqwLxYHZPVATu2e+75SR+Xh99HO3lvwILWQxU2+HuCdp95
D/1u8l8U5/zMtv2gP13WiWqIiIyy6y28cjFu4kagi3VjRA9tcib89OMz+3U9vIeWgpKctETrZJZJ
M1A6tNlxxJUUKaXHbD4zwKd37P0IJ69iEqlySVYv6OFdeKn4ys66sr7KPtgK/z9bdH6/mJNXYUQC
PDYDQ8EE2ym7f3vR+ewleH9JJy/BOiUZ0UKMowa02r3Ea79Nz1ScdpNt/DgzUW0P4PQ9eD/WyXsg
zAVaLHo7tnob3po/Szd14QZgfzDtYS/vyEU3znzH516Jk10gBQJ8kJlKgpv+TOY9ccPn4u9OVu1/
Pijk7bx4pkF21MnGDrBtLMc9N1D6HgYzwHwm3u/aLQT/x+l47q34bDRYTJosb/9VrFMBXlZaU4v7
mhnCicmzYU837rDEk1fpgvs5u/X5uLS8XdyH4U7uH+IdRMpU80FguW0IvJdyL6IqBxbbmXfj42ry
r5FMDE4qJwZly9L6sGwKJLlNKiNty2byBUzurvQBoLa1h6/VW73uugyKJ9XfJt7o6czon3wFpihp
Gk4IFJXiqY9pA5qEHTVUpvvVlx1ajof8aLBsCvs4ODPWJ+/kZoXAqKCwd9XeNkvvNgj5Iqth2DJN
rfeTQ5CL5DYOB2c7oTvidvv2MnKlc3d326KefHkfxjz5yilj1pY+bzPw3gxqf95pXndR+egazmwK
PnlBNRiPFOHhaZq6+LZZeXd1ZGB2cOkMtlju6IYHTl5H7arYCwd0Cgfr3IL5+738ONrJ+4mfaTYL
kWZTWdnTl9ihrfaiu6NX/qz26Dg9MDHDmSnl98VsG9LCOcN/1N/WaOQJcaGm80g0mUMWO9XOnQVw
SPf+/Jp8fmV/D3PyxCbM1TFNoRHDbUYf8LshPf95gLf37OM7wYWAm3vbbHCsOVkuUW/Gc2nypOLm
oUWYIIHum3+YaU5SzF+L7hWIpYT0mJNzrsZfAF7YUv8ykfzy59/j0wuVRWp0iEPwvp98+CthzZE2
DLRRlAerfwUg9eeff3Ly3mYWrhOD2du2QIb0+nFmwc9biL264NSHYTE4it/xdRuLayB0sZMfiP9d
aMNnvoPtxfvt5ioYnyiNKNzkk6uqK2GoV8w5dpce5uU4td/k9FjlClDuv8Zi919d4v8Z7ZRhG9XW
YvR8B6wKWnho96UPMp6CpYfuxol+RE7hnz2t/j5lbrf17zFPbmtfimEqdoypBopfePORSJznYr9V
F/TuzDuybXb+cDffJKPvJhXc28Bbc+5m3FwC4R+lW6N6PXMPf9+ccD2qoRm4QaizKyefAyiPGHOC
xbR8DYskDIagcjLHeEQ+fCW652/gp/PIu/G27+LdNRFG0cRVzv3rY3KLStuwOJgWgm1aD/+PV3a6
lQyrgQYYH0BMqWk/BDrhQRhZ70nasVM7vTVu9MczQ567uJPZC/bqlvXx9kJOXmU5pZsdBKe3ydEp
j1ogeeIOsc/0dO6z+/RFofhIvQFno7T5nt/f1LwUxiQi98ROcMvGwVh/p+H652v7bAiQ1bqJvw8v
/ekOjJ+v6r3KtKko4C0eMjlC7ntmzjo3xsmyNpSDTJYua0wNKX5W2bbuKuRLf74QabsZp1/V+ys5
uVmxMJYtiFhWsv18oR0rCiTKBVlSylPo0jf0FS9W/GnHzvJANsi50X/fWmIYx72CmVunGKyefG9D
VyutVHEftwPOnDla7KIRXe3SL4LEIUSocKeLFsecLR817dzon81efOvwNDfrsXlqEkJd3yuqwh1W
g+JuCFCxHoSgd1oHWu25seTP7vO7sbZ//u5LL8QUjYLF90eHt97XPqYKb71rvWavOXVgemce62cL
KsYgTNwyvZU3LMD74Uqz72JEvZAiycoiUc7tHMolDqblkgYY97Nw4fGcuchzg568sVG2kncmUfVK
dHVrbdpJe27f/OltfHddJ6/rmpED189cV+cRp+FtlfzkcqDmlHvU68/tLD9bwN/dRfmk6IvkFWNn
sjJpXoz+tpPtL1b6B1tZbXgJgSu7iiPD6bbTy+JMOfaTMgOfBhZBtuzsoCllfHxhIl3Kw3phFlP5
JGNHe/seDQr3/eO5wv1Govh9Eng31slMvdRaP8/ZRErpwtEn2eX35h7NmW+gXaE9ktzQmnUQs/Fk
z9Y4Tir5v7ZmpFNQyMcIKbOjPrlQQ4yKccy2psjojkT1Ovn9uOuoB8iFg6b8YOz/i4/j/Ygns87S
kDpeVG8tEfmwNYRqmt6coOXv08VWZpt2yZmz5WezrKnpJttQlgvt1DpT1IBRy5ERxcN2pB13aIwD
eXf2yj6bTylAaCJ+ex2Ew8kLG6ozgc8m44y+4lNa8U23csYjybzI67xhL4JVt7Uf/8ZM/tm3j7FT
BeklyxYgko9PEfPGVGgDIxdfIMqON2hzHZ2NJ6JBH9mX9eX8myN/Nn+/H/PkzWnGujYAj3O1s6+s
F2sWOlOvox31BvWJpBunEvebwqMxf8b4bKfpWKCYyHxBOWh03CElYyaKnSm9M4aXM+/Yp0/83f04
ecekaSX1c0uB67wVCv7z6G4dj+yIXtJFMBVg/kcMfqU48yOCZfvM6J990O/vzPa03q02eWWqTdUw
OtGXr/pBnu38WvBUngc6Kye5+TVxJbiq7bNr+mfbvvdjn0xcBWIt1dg6c6Q7BaXbXYIP3xlXqr06
dCEuQweXxN25pefTksP7UU+mMFHNJKsBJ/o2i2y3OvL0fe2hsfPyy/+ifEOV6N3T3b7Dd/e3n7pm
MLOt1el2hav5SJcVu8fT+W1b0UE9wUN16tT982P95KlylKSpLcH7MSk/fBx1qST6BYNM5bk7oKmy
ZxK8R2lvdkc9+iZqX/882idf9IfRtt/m3TWKeZJQfGa03Nin/X3RPfz553/yhdBO5ciP8BXwi37y
nmTpWhlLQrlNpfOwFbeVYJsT/8PW0dv68mGckzdDmvCcZjnXwc5rvR9dBnPXnXKVQpm7QPD+bxzr
zl3ayYPqVmuFlvZ2af1e2iU0i7cG3LlL2+7Qyd79w5WdPCFw4mlLUDVPCCFr/jB1QOpv/vyQPvuu
PoyxXeq7t6CdYn3QLUqy2+qMZ/YeWIWj26bdX7WX5+oJn75yf78SxsnylRRGFwsl981cX5J4HzX1
uYnxzC0zTpapXMZp3W0jpBeLk93VPtPEDRJQf3VwmO1bZzhK527hp5/tu6s6WaYiRWplS+Qx9S7O
RFf11MPWErYiW34gYuY53rXBsMuexOO5+/nZ3spA8ayKnIKpur7983dPbyQRdJxBc/KNqT/lL4kX
eQm71ia0NbZW/8bCs13L6Sv5fsDtCb8bMFtMfZS3+xvv1YPqreyqGje9Arb47zQvt0X0T6OdTCFI
adaGtJ5ttHqvXCRe4SQOPpnnbb96/nxz9naeTCWRHMXd1HF1y0F57h9yNleW06J8pvOSuec7L5+V
LT88v5OJBEU0DeitddW6i2eQpIFVh3pe584e34bws3XE85vIT58h5Upa+hTw2Sh/fIb5ZK6D1Gnb
S1NdbSfxcAc9kwZ07ZTB2YX702f492inwpoVJ3Km5FyidV+9UpcNKjYM8L4wIAcjkenOf9E+0xAs
KBq7cZ1C3281724c2regv3S/XlS3sZ8xGL6j/bbzV/ZnJtBPNqmGQn2BYB14Eb8pJIyhUQD4czdx
nlF35vR42x9GT/GS+//uyt6NdbIgmFUua0mn/xrrTQByWzjkdQfgH/xzCL7PTqgQbHRd3whiJLGd
fH2ZnMWKopssPxfJnbYjnMZmYXjuAxhxzp/vIgqrTz7194OdfHprVc+y8Paa6MUNQef47EJbtBzA
7V6/km5skP1sIeiDOlvBB4jK+nspi3wyhvbTKAiUaa8Ga77LEpqmw9Mk7PD+AWcJg6kXb9NSfZQ7
ZY+RYBet+WVh1q9EZewFTf8WmVcpHkyiTe0Qk1uoaWjKv+rigx6Wl8K4OirqvWkQiKy5G8A6yf7w
lxyEU4Jf/8eglihpU0dDRb3MgGAtDDwlRhCEZEJ8XIrXuuudrJF8AZL9Ej3UPVD3b4uqOXkqOlqv
uEMPXhpYk4qVqUEQXMpU9iE/DIY3EmabtTM+IdXmbG1X0rPOtmaMZlhusLujR6vXfQNJL6YInP22
kO8U4IjdxdjPdioRljggROzw1lT7dgKGZ14SG2/r5oUUDoGMAHuN2kCssiuNQCzhIOr3RA4Xy+M0
elh07Up9razHFX/h+BIbRyXFCZAGCUkj1RfTehmMbwkYl1Ip3UiKLmWyb+ovaTIENTJ69YtulBzH
CkdJc98kUCxbfbS+nqzf5EW1U0PNzZpXQGpwtCV77Xdz/mzgENOIXoPzvOZ7bG5u0jw3FCkLDNfx
nsxNW6qp0eh3YaQHiVTvTGOnKXssEp6oL4Rq3ozzRTYcsrx04zF0+2RnlYd+vK6WMMgmP1MHEk6J
6ZXvSSDAHIA7aHYxBRrWRVgSTlxM+7DU7mpt3zL6lBr4VMwdJgW9r71auzbHJ8PaN1sqjX4trZAT
NTZLRncso+LWHG5xWUQ9cmeNk1h3KfHO6dd93XtFq3EaxVsW7qsooZsfrPNDkcY7PJsXcVx6ff+T
YIV9FnudfjlpZO+WJiZEr+u/juu3hdSSGQdvE2QaRfb0sgzv62l2RPpbuuFp2OlIqhHxwA2PgBMc
MnobZb8olSsRG2w8dokSiDmvLBTg6udq3i/JazNdmRXJRdo+xsbW8//qx6bWnKL7K9WCZQzE+TCL
l+Nyi+HTNpL7muYP3kFL9ir5ZtryWbOfy3KbRXeluavyq8jcTyMZLKLd169WddTzV1H/XlcHMfkp
mHul3ElF5OfTnQhJF7QcBK4N9H6jmj+r1mkVydNkMr7Yuw+HyCCe5nnGicpTkcpLK77uZ9Orup1k
3rYDWVvAeIxHfMh2Ih7zYT9jSugyZOlXZrfv14syO2TJc4vAMrQyO0l/tnG6Uzgpr9/wcA8ZKUt0
Y3CikDZ9EWKy1o7WdCWBiQcjNKIh6cGikaETweqrcNS2KUi6uXGGzs3bxc1LLx9/jvkuj14KCxja
EPqVVezMGPi85BXRk2XeG8bBsDwtB67dk4T4IM2vjb7FJICPnnM4NQ8ixHq5DSrDqycvHh/D4bg2
RM6A9YjZOvYUq+nZLsOzviJnlJEwe6sUuQlYqGG9TAbZm1XDz5onM0P0DJlorHaTDG6jE12wO+Xy
0rcPnZW7HcwL1VyupYH4xUq/kOr+Os6EzEsq4AGikdwNpt8OEvgXLSQyZLyxtBZjyxZZc1eJs12X
8a1hdgejXSAoYEmlpZrDmO9zp57EfcKtqVY5WFZW9jhz++ouzZML2G+k+GBcvAiLq/p/U3dmvZFr
V5r9RTQ4D0CjHkjGqIhQKDTrhUgpU5zn6Rz++lqUXY2yXV0Fox8a/eRr3MwrKcRhn2/vvRY7Ipn5
XbKBDInPF9OjhRCtPNgCrZd3jaPMH1hfy6ynEhDitFMywzehbRUM/sKyCwo94VZLNqwCm/oh58lR
dZcCKnl0RNa8eMfRC8rcQ0L9UsUQzEdma7PQ6Ki8CxAsLgIFvGrIXLZ6/btwNxgOvPFSjqequF9Y
IctM8t78mNQ3RTlWI/iklj3zyQ5tcXOTPfLsBEK0ib1Ogk1pyvZRT/ODrV+1fpM6R7Ym/bkezkZV
b+LhzCLFsWYFxlZ/l9NVlMdumsOF6FxnT8Ra3joa/5rJM5HfbKUvoWdBAW9qdCD9I7IcEBHXNoHC
le1b7VmkQWPdhup5iv8M7hUGPXxFcAI5kMecR9kvCVPKeC/TIzANP8qLB7PcdRbGyosc7X1Tv0t5
nKv+ZDZIitSCFZWWlpO1zXMsD288tHkCp75qXeKSBrOebSv3Mcn5H2SMLYO8zASIZNqZXXFOq/G1
V6IePcv03aoRjuGcKxqRubHLhQgVx0FCNfNAvimltTFH46gibqtyxx+x+xXJgL3vnpduOI/DO0id
wI3L93p6KficOtZfZ8ka6+8qPkYMlQw3NftE9DZPL95wijLFT2eIb0GkvBfJV2zlvmd7m5h0O9Jx
ulTB4ry2XbIZtDtW4wPFfddcXqFLzg52dQBUsIt5oYyOAaAfaWVzEohAleqtVL41/rzWKzxy7O3Y
YR9qyFdN6v5GBk2sPiT4cALYY7dkzNgnML3wvy+D/svzADn5ykRaccv/mABRcHlVJbku5mDegH0x
XpXNehxfp96JNq/q3r79D1/yn+tXDLxAgdcvabj/FNMUHF6bVKPjMoTzZrxpe1wTpBnNx/9c5f0X
YcPff61/KPIKg18/3ZC1u8MY3SPcg+g2Bd2LEeTstW+Vcf/f/3D/nNPYjO9QnusIsNc9lr8/6bCg
hO4vJzQsOAmkx26/LkZkx7/lNP/S2tD/d7jytXfwf94LOv0Zhrr6B2D5+lf+uhmku+iZ1y2JFfdo
Ym/+j70gXf0LOEom32iFMo8Dpvd/rwVZ7l9Ul60fusF0MBjdJTv4m+3Zsv7CfwNTgOWs2xd4ov+V
tSCNo97fnSbWe0eHTWoZ64i1wbfyDxcaG7qDJDKhQZGYhdyKfrpX5+bkzM2mw1rUxgiTeldhxNFp
0AE2lOjexBZmkj0X0smhPEFhwPiuNOxML5owPxRpq28tKym8RB3r0xkqhvA7V/rGvExs107DL5aS
XYyk6AF8Zyy/qmIFfywATssZBEJt6keLJd8QgKqzrZIxDdwOcI6QbeDCQA80xeZhVSEKG58R0h0X
DkGR2RwgsMl9kiOVamoQNA6wusCzn5XWERs2XOH5xN1nZtmxP7XpLzVtWbND6hFIRWcMZKrg8ZmP
i5B6mGZzGvYqa8CdvVeUaJ+oFXVPY9GFw4mTdUV1Uk1HDJtoal8iE7gApSyyecBouggjpZxORVuo
vFmnARLvwEfUTHAeWag/T0iSh25+csdapSWd13gvcV+0UaEEk6HiJF4GJ+i6OczNDpYFZa+vdO37
Mhb3tRZ/g3hfHnJ3SppdUuWLz+V5h6IA1MqrLfLQNLMQm5ffrzQMOBElFUbVwlOJEibLoOHW67a8
s8RnBblWJ5WtPU+PKJzvHOW9FOpF1r9zdaQCAECoUn4VXyrDOWEmo+tEoQBg6gBGEasHS/K8nu35
KKzpq43jrSXuuGCwecX5dz4XexdCvJVrvt54geCXEEUWByfzWqXZNuHtkc90VZWuDOqp9BcvCs3p
Ux+oiXPzHsD67Fexsl9E8xYZ1AOsvt9bDrYN0zi1Qw4O2FoeRexFXAxmeoZcsRV5vhXT3aInEMBW
p4Ql9mm2hE5snYpIi3xC3K2wcUgKp39dXJTKbb1bWHCNBjPMWgNkXa2+VtLcIvw6VSPX0jznW2CQ
wdTRsSrfafqFntQYDqz9cV6CwdxXwzFHpYalMtDba243T4Nk7VenJ59l2FQsucfm8SXiDPNqzoxR
prJgfZdqzlNXGch8aLp6+kMVdw8Odl7PeZ5aelTwe+Lp1wLIENXcbmkdzc9h/EPHj0CXSSfInazZ
T0MbxtIOLahW4B/iKHTMzwQdjK+pVb4v4cwGmV2kZ5s9U192BaQIM37C8/JY1/a906h3kQbcfeFY
BeG+jcM6f2WXOmBplEMGq7YWDSxNDxXb/ioULkXytklZj9vuFtjdQanOpT2HZfFiZ2+t5mDum/Yo
zrg1B7A4jJxq9WfOxWpVw7b31K3qvNXudvCGM98yqq/IApijolsuRPRol6TBU+KYDJRG5a4Wa2XY
7oE5+WWu7DJ3TQ8a1qjtLdyjO1EpwTJaJI/1FIeAM0UoM45yKBgBIdnvSgdPwZt6FK6m/bgqFAuK
UogPQ3LVmffBUa+ovtH05dnKYJPUq9TAUaxV1cuJOosp+WZo/LPbnwh+xCmdUP3MS7WvtOkm87Z5
yNPiuyxGczN607jRoVzuKiD5nHCSSy/SjgjfeV2G5vdsu78Gh+WgsQg5HlANxxc43E9xwgad44C+
tkWQuhzEBrauxQFLHzGJJS+dJ65LEhMpRGyL94qPeTxcKuWUJvF29pLK7weexmyNxRy2DY3HClgv
Ahi3skK3tN5LR3lsCiSiffNiGWB7QDg+Sk/ZJcZhHq1gGjFcmh+VjO5VN7oTqJzbzA3b+jHyOFho
drkTsru6rDirDEY4avRIRbirAASO197LwUB0teqrognhDUMOo+FnFmRPxXA1h8+8SJegNtRDIoFB
lc03p2c1H5nG9NI6UPrmdYJttOsjM9vrKjzTTM//VAvHPhBMhq9LI/KRFzr7bIkbB3hUnH5Njflu
S/uSeE13lsUvw/V+p1H5ruQc4JhznqZxC7JsdVX5yQCUTkLGGmG7G8MG1uIWMlwQV8smKobQAh1f
lUy7q9Zea5jRhhxI9X4QMyd8yZsExcaL4aRhs1j3MAG0oNcOifeqayWQIr07VvaXkj7UsR1W8coS
WO50Vup6j1AuXxg+mAceskns15XyDdnudYgv8zL8yo16g1g7TKW4eaCXUACwP57LKIRDtymhXBTa
wCEeRlVm3fXpdDb09mvoadjzyDAjBhpybgEk11ptPSNBOnrS5mTP8XX5zKSwAtY0rhkaJ2ErrKgX
G8s6sRbkY4PbMu+8QavNWSZ6RuN+VSIMdQVQX7MN8Q7uOkOemrHYqLMWYgfYQ5tHLSkDq9YYf2nW
992O0znSoOKsAYFr1HIXg49YyAMt9SvxulNp1EGT4wxl0lg6W7sBtBH1JwWS1IK4zUlTRHHzls9t
Q0PhNHrdwTLlvcHhayWUBUv90StJmHTeRtEQjiYU2tb6A14LGLkhG/LIpSc9tMfinHU8soyS6bkl
O2p657e6sOEivIBdCrpiOSeOdd8kBo3+lh/CwBkwRDXIEIoIPcBEuRMRL01szlw+4smASHbH5ebn
o/0k2unVMzhI1fXYhpCgODlZBmNBC5PhA8lRkKL85IWpRLdiaL6ixLu09hhYVXF2prgMjQiEqq2f
Khf0zSTfaomiKa65cT3xPnY9VAYRQle+LVZJNXNtyhpbn7M1PPnZC95BkVGw+d/8arNpqzVluOCL
4Jl1Bxz6ddAzoMpJU4dLVuwa2z62tiQFtjZeahCYovwKIpnvRwQtQe/GLAXUSvyZe73DG9SdEVTm
Khy6UYEOLb7U2h1fqnExvlQJwo6BKBwEXtv9weiYhjUEpCzvSbpFWZGxOUAGdUCO7VdaKy9DUZ1B
RQVerW9pO3C5UrLZpdwpEMey8dCpxD/wCSHMqiFADX8loUzjY9qaj62pbqGz7qohu7L8EnQA0Cqh
ncuEr+9q76pJ+igjdVsX7QlC01OkN9siJnYqPPdD8t4as4VoaOaJrSEnsdRQyZZnsIMHdk8uigco
KIG2Lb6UPttRd18tVMZGbtyKzEaBzFnT13rvnLN1GBrTeBEd5RGux9OgWCCd+9kCTYRB1sseLaQp
vmUk+RZd8XOiswtEyfe16H9i0ghLv9SqevC8bJ8V9FPsJBxEFWgUyy3powd3erbkXTNr78sCqCnu
PV/Np1DN8pcS+pSpnOoSmBxPVSl5PIbobw+KgLc3qWTDbuTdorI4i+KsgtNuu/4ya/eugAMVF/hY
MMTP56kRe9XqjADoXwlrdKGrWzvNwVzIhSerO6ly1XqxqtdkmCds91NG7f0EGthvFc7xds6kMPpP
fzT6zexZPCrGS0MhDD6QFGEJiol5Qys72rP7bunGNTbyh8bZWUlyN0DyqF4s8zkrf6tja4Zu3rxg
BcypVKds02rEw8K1CRuTL0LmjZUtrHSMSC60xdskSvHmKhq/5vpOdL12ERUPLbsUZ3hd7YfnVA6F
monME9xvPXgH2ehnnvL3Vi1os452uxvSZGEmRKT14MtmQDcCqhStgABAB2HR9CNEaq9WNjq1X6KL
ZR8u9tZtOEvR6B5kTlACctwMtvc6UoujhW3nbQzUriL76aTYZJl+Ekty8kydu35MTgVOkVKlWCDh
ccjUlDJh/VeJt97kUGpO301XZFcmf8F50804ZZH3wB37VUxYJ+IGEp7nXFvBOIYyV76OFEDG+nQY
kwxjsYc/Ml4e8AbXb+lSeufShGzUZOLZJso8NZoOHHyiAPvMS/E8JgBy90sutnN7AOR8rKrsqnFz
W5Z61OfipLcj2M0XNx9xxT4Ys/6QmwL6GTkx8aZl9gEjujzqzeKPBH/z7cV1970MdXqEsKZVu7gf
u6/FdhDJpCmT8/gnuycm0OJ3lJF8gBmtxg8km/olTdRki9ygyjZiwmSs1ZNDGARL+h4+s3UHb7b5
EM3KM6ZH4Zn+qC6wGaCI3cvWmjhxCHOL+ISHSj/P7P57o8p+tVoi5NSBziPpGAdIx2asuvXGSpz2
APpMw/vcwd6rdXfeJTja+JnQ/9keLWpTHFmROlqWuYIk52OkJuaTIZT5FaPVEIK2T98gRNkH063T
OLBjI279tClL6WuWLh4tXbHPgJvqoEN3Mvo6ZP27ojagu1BIA05cYUB2zTfcddWvRlXql3lq9J3p
1KKjmWSUm8Ed4pgnZ+vqYbyM5q/RtZV7uszjFowRx8QZ4CvhgLzmDbxWddTmj4zn/6qMGNsTUkgb
ncsQcSjo7jv+YT9Z9nRKzXrcUmclT9NQXkwr4ZxQRXM4EVltcQaaoTfM8Y1DtNjV7fRtiSjyc3ih
W3BslM5T4pVvepGNUYiHxr3Zc0q4DoWvWw8ShfOAdmTeRkmGl3LWRs4QI+h6pbSPNfSZq87uOx4X
vCxpbJUbw21xDYiYXrZX/EF+Mt2h02O/KJmbPdzOCaVpYt76yOsezGIyzqrt/Eob1sbkGDGnxlHv
IIeSA7G2LOAKusG848WQXRiVKmlReFn0GAPPbwKBkXKTz/n0kiTR+DJ3LufzUWkJsjXVveeWzh97
KZdza7fquxWP84bten603lscNucduR6VyTtDa7Lh0mlt8z210F0RZnJRtaZwrsCRwcdFRlNsBvSB
qq+RYg+atdFiqfPsaqS4Fl1morwxltvCofWSwlkCFgfYmU5UNOsHkwUXUMe8sPylb/nzmVdsyZUw
Udbw8lOAa7gKXFODIUZxA8J57liOD2UaFd+FkqOj0lOHjEHvGUnw1XRss2fOSWMSlsTgdGPHnL+E
Yz3jFoKpR8AdEYWb8yhG4LpxLh4owhYNDlHjXCZn0eHQybijvTEa5bERsf7UZq1nMuKWAW234iq6
Mb8Ydf68QA2Fjzw8mZk+ckNM3nKo2lw6dykaotCbU+toqZkXc17r+69+xrKzlUARYTh2QIx2lTF4
yRHy8TxSSM5DuakQbvGwxUJzJKOKbuPU0lmTdiLY73OjY47IZTsZDc1Xgc6zviSRxuun1ib4S+Dp
Kc0ASxnxXvNGp3obswaLt/mDmor4xVtIJSzGHrNKundzP9jzLkqAZMF+is2HVHqDuU2jvnhJswYb
BSYJhUNZnK+YNHPt4RQFKLHAAMar8iZpNBVRJo9XvxSKU13g/otumyK8PpVKprphWWbGJu6cacuP
YPI7p4l5Z0y6HPecQIGIDZMO+WpsJ9igdanoMLa4UTnL6CosA/CkDKLOSnKNk0RgPYB1draNDDj1
aGgcvMx5omgt9SgwCz3LNjHVIg8m6b2wJKweJNq4U9RM3sZQYu+3Cd9r2w4ZbZmB5qIxutRhqqzl
s+5kYM/cWxeZNvcwVkto9pOd7xp8sp/D7HaNP5NNfnqxOXx0hYU/t5h4JIy2ry1QE2VrKhcvS4j6
I727Sywv7Kpl+dVlSVFs2mlupV9w/eFVgvRcVWlxNw9dfhpq2qEcb/TfvNzdNoCsWD9PVpUx4oZj
4MOoJzviS+jaZ2w1Bc/TXp5ij6MBXEvkB9hMOXumlgnrd9KUoHFzcPRdHqlHNDtM7zaFVKiQ9KR7
tIp0p+ZL8rjMU3Rv8YERLBG4OXU+UeK7+nSLpeDVbQNDecm7wjiPfb6S0l02HEwUYVdnQY6eN067
NWZB7mGYYrdMs3YpSGfXS08uO+Bc5rlSx/KN27VTdtaMfCwydXkqxrr3s2b0QrssVFwVWvqmIAx7
d2ZbHrxO7+/0aJGOb1VmARWQ96SficZ5NIHXQ4IFSx3m8dK/6kORhnoEwFin3uF9My5rX9tYpm3T
VyUg59QWc4DKqbi2i9L1m2yu49/M2biXxo4Xi2wK6HQAvN85t/z4pIKd8V4oa94mSvcpNybqwao1
fK+AeGvE9vzQ2XZyKBX7G2+CgUAa3QpdUo2d1NpNlkObl2gI0Ix962rStcBOu/qgLVRNghWiDdTX
P/mok6pIiJAXY0q6j8qNeWHRfLIhBvObZwiuXPo9Ohgepm1vxxuVGjFIRUF9W421PEAWcLPL3PEc
dlaRz5w+tUZvbhSgmMPWxp60TTFYHNSxl6/JqDdvDZMB+1TGJgxMq7ghiivfokibPjuR6vtBUVnb
MvXuNrTCvLp2ozwqnjcee63sfcCCCwhrNTm1Xs6jz+4SA+RkmX87TW+/GbYldtBP4v3AUAm1HKIj
X0jQydqgdW+FEf0ROGAuOXaDjzlOCk5H7bifSiC4TaPKl6qDZrwkXf2Q14N6n3rxR1LMceHTMcDc
0HrJBiE9zetZ42DXDZVCB1Gv73ucuaxUL4B3B1LCe6flyIEMj8tOFnK/Ig6fPb3gnmBWOpiykXH/
In/NsEwEceppCCgAxZSD4pkkSlX0bintiB8PWmm9tLyzJjrTaa/dLa5ZYSj1fmdGl55ZZC+eJBtp
295Fc0GkTQbS5hHdNlfo+r3Z2V/t0KIYib3svUmppAJpUHpvPLCF873rlWOz80SefXN8SHOfQwCP
jjE2kr1U0HX4AsAtlrpyfJK8RxAXqw606k7lBTarDxyMe3ejpV277H5aM/9S/+n/Blv3n2W6/7b7
U19+lX/6//V3MLt/+/v/C6Xtb9/d/1Plrkkz87/pYaXD+Oufelj8lb/1sOy/uHhzHbpNrHnS/OTf
/BVutzax6OLYTNRaDni7dZ3nb2w7y/4LHSoyUVPDP6YzEvcfLSzjL9hGmdpfR95ZydPdf62FxZ//
z7OvawtL4w5ULTZQXZcJ7H8YDXU1bSDO7adQY4r/aXSSnrZGIl+zOueh1xLZYClHWmEs4NlVo3UY
rFqc+ENk1YvsheKbjfqh5+up1GYkjby2T++lkzTbktn1JzSBMWNUqrpzknEBIOokW/ipNkNmTW0H
MjIIyDNrjF8VSJDH3lPUzVyji5wSmgEerSUr8f4MI1WBaHgvSI4KQWo45eO8RAZueZFuKcTq8zzP
1rUs5uwubRysuBr9pQtGneoIVUUy8TonAYuaA10wo9Zv+LEFbIKh/O14TZkdJk8kH4sjiFbLeWuY
khaOkyXsUJtiGjae21U7FCbDsOnmOX50+t703XaivotzvTrYmqTaHBKNbM5oN2qbepfZEeZDY8Tx
95yI7kbjqTnneDN8o0+6jZdp51gz2MFAWmUlUHzfG72/xep0TmhLuYkwAesaRHHUb2E9jsh86f7t
dAItemNL2MDLCDjTOUEsxuVWVFag6RyGa48KV7TZqxZXV8xt1wUcbtLwIs2RwCzpGFZ9fIlRLyiW
t0UZr4awRf5Mnf2buojeo/iwSiZ9SASx7Vkfg8q+XpUsus/H84laTNm6sfrH5QWCUSyhqKveZ9Oj
Gch10PfGbYr0baumD66dJ69qI77L1EYKY+Rg7nl98KnHI7NnduVn5nxsED5ye2jobdwUsvpyWKJo
F3MMmxW7R5dgDEwKUf0vrec3rTLvtEatbgx/USdOUAlqZwcL4bq41anqxjmArfwm9PmVOarnqZdf
Vi4ZI6y2i2JEW2UC0J5WuhIqMhZ3KhqZvWLVB7K7PrCQ6oRWUx8i2iF+glonzD0N1Gk1hnnpnGpN
RoE9mtkl15jFVKuqCnKFxkeTunNgFEyH5jz7LZ3BTIofPzHsLbBWEsyR7iaellW5AGO49i0pPmm7
WScah89u7z55af5hCpPROFlulCh9tjFG6iNpKED7WtmIud8D0r4QUgamwwdeF03ILqAdaB4ZMeor
NWy9BXhCBvV/XOdHNPDhO72N/lRlfmz619mejnkD21zmhXOcZDHdzQvzZjhN3/N8ortVu8tRTnp0
Spf6s9Cs/HPQpzpUdJRmkd3SuSsZSuvGZdki+RzDUUbam9vA0S5Gg3HVOkElU2pyjw+ZgFql9Nbp
0Fg6+VENwgLRS1qALNajx4omYjeaJzWqb2OhmYFiTAei6mMcqd+VTfQUWa65odZLN2OR01WL57AW
6PgkZdJ9bFAoTyXN0chpH8fCijd4oJKgQkDrC41lwTmTJ01YwzZzNTrxbp+9zxWQAqO+1ZLkeHHu
CQ38jmhR9R4LLBgTs4I0/bZlqVj7yNM6X+OmD+YCTr3UuiboJmaUNUs7TQabfm5GjqpDM2nuqIf8
0jAf+7jT0KY11tk1Cvq+aEC22IKfCrlEv1ikcx7SKb0bk2XTYkQlAJoOwNrbsJuGY9Jynsnx4/ll
qXHr2C9ll71YernT2nobw6mPl19rauaYqbczVE1uSTTeFc/5HcfZQeZ3xnDNKgpoytz0NLuMxpE3
faRJLUPUNQ/NxDXdjfqyWeitB10sVMriJt3F8zokqDxo/WyGUkoV/5t9pOfZ7MuE+NfrLnm6jJvC
Nm+twDYGCN2unQteLx4hpUOV3BT2xRyjU+ls+UW9FQtzd6r+YC6p4re0Nzea625U7SyrgyocOjzR
rRPFBvMApWyj+XGn33UVUJ/4MhXnnppSy/AANMS1fRR6PGgmCxuIiaUvleC2561aQu+Pz5r34dif
haMeTUN+6g2uD5Hth6J4LOfkMtVolgSDC5ReZobLIPcevEbjJKN2/th9ipjPnqHGMqapk5v7VlgP
iUhOiiMLn4Mql50s9CPvEJATblrd6mwdSa1mjt5OZZ27fLA2tVGXDPVGXJlqx0kjHZMUf4Xd/pGO
zKFx2PUbzQaFjhQDG7OlyjeB/Y/JDN1gKlo6l3EwvwZjgd4qiKAThh2DpmvsR1l6C2kGXGytEAjl
Jn76lj6bWJgZVeyvyDDDqFXdfaNMXVgkjB1GMORts5e8V6vfnp7z9Wfl2ukN8yjF8CGLkQMsgM5d
4RXzJkrHo7e2HEsUoLwEnA99VFDiYcN4GZR6ne8zmiMQf5PpSDqaQoz6Y51IhlInNrk0MKY3UxlI
HmyhPBtz9kUgy1ZhJvMj54GrUg23smNuM0+G+KTPebWrJodZ4kGV5zR3arKPWW6axb4TSbKA88M3
yNLbO0hvO+wbWgCqXHnNgtFb7+oAZeb5lJExtOKpLQrrcXCUhhNwXftqnLhMAC6/5plQKeJQajZ0
Ovr2YRJ9txej0WEJGLQgUSOVNpb9LNg52MR2DMdXSaKggEC+MRPkP6ktswd05vUGqD5jxpMyvHRz
9JyYtS89nSYoJ7DcZXwTsHWWxskdFVLo2fbA1WSe8rR7mrPiUjKGSJ3z23Kk8Y7IDL8ojeO7rphf
Wq3lXuy4/DU5n6s5xnlt3ympuvfKgVdjtskLmjhiGW6ps0oe8mBq9X0cl0wtx6afWPnWjjq8IIzH
JvGm1rqHoZUaT1mphKNNQlDhf6Nx6TDRTp+v9MR2KR9q5t/Tcjxo0MH9roIKz5z03dQhrXHyjToK
bjhD2ZqiHO/HWb1zW3s1e/R8xilFWBohaP5FarkbXSY7Lebda/UsNVLryHukM77V5nJfVfOXwwQH
MjhWCATtM2Yu4/pY9yAODbo4McuZDGnMBt1D/QEFBR8AjdXzpOorh36znqcjbIcFydCER8nrgahl
wx9jjmmJN19EEphzRIjG6r6uEQVYMrTQnbtT/tSin3Oas20yn1N+tw1Pe46HSvVS1DsIWHsrUu4U
xC+J0j+wrxEV4p5eJCinyLfJi9oGKbb3yTQ+RDw+29aT93rbnzqGg+2Gyquv2rM7PQ04HE113Hkm
4w0ecR1QtIvriY02Rvea8W1YhFO8t4KKvnQ0v+EEeuocbtuZZaTRujethfl6/ZAgYFApdwRFbW8o
h3XWo2cU9XkyZhIsxm+KK3qDnZUxJdr1OvccdpDWu+mLiR5y4AI37xvF0HZpZd9qq8QwgEPlCqmk
3xkDgqpYrNF4wcI6tTSjl+r9zDUeCsOYb1lndBujsa8za+a+ilRxk3NTP9qS2BoVBSaKUtLXa930
2C/5spvtNdYnWH6M6r46RV0fbzBNblz2AbRKHGPu/spablUdgcWOCBwMuu8zcx28IRVbbKu+3c4j
M7qMJSvD2Z27rT7bOwDsISMoVPPFtcs8rhqe+LoWlrbLYs7ZHm6dHl29lEUWbQntmWguj9P9YCpb
qmC2Ox7VXLtS+uwwV20wim1aElEfwaef2hRqankPNOK5Tx5mWij2OurdG63yUhop7lTFygRDU+kY
tHFOM7Ft+f3KXG71nzN083OerjlZd+sR2/g5bS/rwTv5OYKvh/Hl51zOcEOyn35O69PPyT1aD/He
z3k++jnbM47EOb/9OfO7iZ69d2sQYJEIeGs0QCC3pgRrYDD8ZAfLGiNgwy2ImogWmIf8zc1S78Ua
O5RrANGsScQaSXiSQ4/eWN579ZNYaGt4gbRaO+VroKFTtr4660Q0DJ0gURKeIoNZP/OGk3tmLYyz
4tnZdlyDEnWNTFy199pA6zqClDVSWX7SFc4UVJZr5OKt4csQIcb10yF6Z2ZOvSfRqh/qNa5p1+Bm
XiOccg1zxE+sswY8co16SjIfXMfdm1xjIIaoSYTGNRwCuRrvmR0WO0aw7LdyDZGwSJEnIabDs7mG
TCi4l92wBk9xRASlzl70SE/AvDpK293GNapicEhHgVBNn8MaZDn4pW+pZRnbYsRYWFh186bS0Hzl
Qk8PaY9AJgMhP2wbg5BMJS1Dj/gwJ3RhkN/Z2aVeQ7XsJ1/T1qitW0M36yd/K9YojtKapX3ogSR0
DsaWKMAt3X7gY5CX4ifNm8j1BkNAzFmjPmzl9cH4yf88ksDuJxOkfl04RxIUDlNFZuj85IdRbn5P
lkwOzjzOPK+IGef1AUlXhkn3YnGfyjWOpLNivCOtYyG5HhzmJtb5DSQpwtp3ee9e8jXYxC9Ixums
cafxk3y2PykoQ6zTtqxoqu0igniOzmtkqq3hqbsUjEUi66OYXMPVfI1ZQRmTuJIiFlvjrznspPR3
7hrOxiTy784a2Nqet+wUDXODRRufRQE66xyiVb+YvUbZ1WvwS/fI5DVNGJwsjFYA9C41rg3CYvMn
Nl4DZL6D8c1aQ2VUXuTL0xo1F2vo7Kzxc/KTRMdpN90mbfVCxbEyPdlraK2u8XWeV8kjwp6dIzUc
eD8pt/uTePdr+M3Zmhy87RZV4TncU+gMKj+mWhoAxQhsiOA5R8QmY1HCqLRP3u+s73lr5N5h6OXT
7hK0GbNHJfDv7J3JbuRItqbfpfdMGI3zojc+ygfJNU8bQopQcjbSOBnJp+/Pq251502gFndz0Q30
JpCISEkud5J2zj/GViZ/T8D6yGDS4gw7VZ6aK4xfXQF9PBmsLNZA5+F2BF7/ysD+x6BvT1MZIgZw
e+tusrN4ldjaX00ec5iK5fPkNv2niavwu9EadoF2NPc7y2qv2IeDNVEMWQp/HcNJ2HATy5WkyFPK
e9aRFvVJFwkWnyud4V6JDXj7iPGwHc9uq8RBp2X0OjaevLc6ObzKtFpwzA5z+luwWrxjymg3WhbB
Trg5x1DTpV9hk+BAXeRAt1ozp80mHAHW1y4yLzpEHIq0bgryw2fqjDqbgVarkkiLxYQvDrQv9rGi
9tP7suMde+9EBbiULS2/FpPl9BFbbv4pHIcp2snd5GVyJ3xLXOx3XZxML1Y4mDvq1+qD6TL8JeNg
DkGV2N8LdyIhPwMyol2jJ/uovNk8uZXnopfuLf3NZYc+rS3LnkYdRKqm6zqbW/S68nPP2RBDB3eA
co5qJgW7hGDLIr/+KuI2vfPaaniRYdV+q1IWlz7K2ydb559R6jd3GZQ1LKsf8prnOBPFZZAeE2Uu
jPhaKh3qnRuO3iZd6gwFp7vk61qq+iXxe4vcej3aG0dHxOgEKHCCRObnKOcx1cxZ9WyNJTR1jhwO
KjI9c1j/qhG97qqwe7c6/9XvURt3dSufkOsQdOuGmIPopNGI0tx+H8lKP8+GuwXQzhxhBwwByemt
pH/uhlJZrm0z2xvLLZ27SKVILqn+3vWuM/6kY7aLh+C96P23QDLBBHYz0z81OhjxLKbcsPb4veR0
awVk4w1WD42qIvcSJ1j/6iY+mrwZ97WTfQWD/cqqF4HRDc9VXGf3LNAMpmlJ25KsqkfpFdOBHapb
Ke75C9mM/Z20tXcYK+Ed2MrqPVy5uCsGJ33IxSiOs8ztl1yWh6rzXbChqopvoxmcI/GHq4AzjVHM
O9UmyN1Irao0KteEDYmT8gydh5XqEQ5o57OnGgsBMeJGVVfE0vnzg/RbvoHr5O0O9TrWeAb2g1+W
7YZSd4jHpYcYCJXc+lVLGVaXRwI7o0UvDmdpHG9l7GPbmqrY2XRLXf+Uc2FdxLi4SOhEhfig6lmf
cCkpy8J1yp4EHTyE9FfbTYNi1a2cW7kU/lP4jyWyalEpd82YnoJEpQQShC4e36USEbxwql8QWRZn
WV9nFi9L3r1o2IXzvAsU2EF/GgXRv7zVNrXuFNgdeFkI30jwz+3HDuHBBKPYTMFOMvxkfbBSPq5N
Z9i2cXij4vxkjM957jyiN0ECrNZxXm8q6tpdpN7J7G01y1qhpzMVtvd6+Gnr/Fj0VEvp5YSXe5+2
7UHTuZpI1B6BdU40PX/93sz1ORJii+JlVcXiHNMkWFo/FjD42g6d905a+1nGw2Yun9DxXwY879vM
FV+FHD1AovZI3fTagx/GrMfepOtfOR2BK1MEn14OYb5wlsd+yTSPhswFROn3XUKBJr5UvNeC54SN
qnFAs22L/cT9lzcWkmBn3iCoXGf1Q4t6LI3Mpa+fJV21pxn5bmHLP0tinfnBNYl0mf3SDC7iMQus
o6z6Y+nP9+OCbVc8eUAp+LAR+mNMc5yBrKS4v5FT/ZPZKHfGwBpWI/Xs+zaQ9zNqqqLX3TrT8yFr
s/c47EPUPlSgo53/sxyqkDcSqSD/ddMMFXuYHbyx86OyRK/teNYKotlmC2VXeAi6HnsjIomtbySg
j83xetYu77izZGgmsB1DLMeNuR0CRhsQNX2f55Rpu+iNOCCtdKUI5EKxRTs5HoH6aeLXZS9ZXmfL
RvD0F5Lk/p/xGn9tsbl6Y/5P6MaVeCBY08M4Q+0KwcH+3yI+KMuWhG65y0ZTFv7KOMhINQXUy7lq
2iRizv5pevv/7NXz3Pz8z//xqx5U386PP0lWq/9UtOTijfr37NVTWY9fevi7BYuv+Q/6Sv7hwUyF
kbiyQ1cy6l/0lQ2xhbKeUJhrMEVE2vn/pq/c6A9foFGNgmsqJp8yH/5/EFhu8Ad/Y0OpImyEPwj+
SwQWDqW/XUYkfhIUQ50OXq+QkqhrCslfkmKaJQmWscVa6XjLXAEoL9iqvSBPHsOp9R8pxk4DdB1O
QmWhJ4AJJhNNAjQyTx749cKDsjtJY7Rx8IjnduE+VIUBPvTCZ+kE7Y2Ty/YJHQKPNzrj8bRWtPFp
7dQWimEEdxkazDgDpudsdNSJpka9V5k1HftodD/92u0eu6U6ZhkV2RPcOs581y+fJ+CQc5Q26Rkr
5n7xx3qd5K36ZmjBFURC123XxWrX9c10P4HunxUpA+ec7mSOM9q3L61O/FuWOpiVri2yK0/9u//H
cmEFHXbvip0qaOmpFb1096O06Fh1mzupxm4f2HP5i1Eq3OE/a8lUqJoN/7i8OXHAmSlt0d82vr3c
qcYz+64toVlMh+6c1RKzVJK++GOYIJ6p0hB9k0c4j9aoSNwetIqpEmt165BG2oXThezx/sGCYt8o
S1FZF6al2oFrq3VHl+x2FljVUgQOp6VdcKfUU/8YD2H8QK/mV4AhgLfLfXVp7oOVLGmmNXOy0eHs
3+ftMFxitwRJaufzLNGfZYuA+Ah0J/aJChC/0tazsSgFXqctO7BuxmevBFFqOjf+PStBXqtTPaEI
KyH4+v53hpkPx0Rq9w8BkMsW3SCcVG+GDMFI+QSDMV+qHDWwnXrJY1rqSW2GRb+HTl4cQiRJx9Ty
5gsImeNsixDcI8PExrQUnDvkn/tRO9WlX3xDekAQDOtBmvYmDvGQ1E22PJUGs0G2WM2T39u8h5Uv
dqNwYO+wnWxUFZl7dKvuqQJ42eWjh20ISejvvAYs5gPQjPVzdMMmnu/qsXB5r+vM7LSHpf3iFmm1
YWQDkOHP5WgnQp0xKS37umcl8Vvs2hi2YE8cS1zsaO5W+PXkamyQ5XQ8qAlAudrYYWT2OC6yVV42
MBbOlD65xlLPWo4NZudkukERlT3KJPS/l2lig0AbdWmS9sheIw+TOzeQiR26+cLqbvUSMX7Q6+yc
m8JO1n0QX/Bb1iun6B4nnzyyZJo55PycKRsmYp3ozJEUYbcI7TLwsNIbSd1JlXszkrKwzsPlpe0T
nW6zzuqJz1P1CW8KHjd74P9GpSPf4yHq9oDDmM8cBpOqTwm0sMO+whjQJctlcjP2Krtla01tpplW
Ws7G8Qdjr4Mi1acmTug8DOdya0pt/kS0Wz9kLIa7slb5zk8aX62tIXTuLT8Y11Fqi+c6nOATma9X
TPD6drp+G3e0uRvtChJANQbHAdK2mLXn5Bae/pUOzS1R2yTuTmfH0f6bZSpxqWDwERO1sl3HDeix
KYbdqMmJCCasAW6n+2ccQOE+tJpq7wdX6Kusf9l9DMoY+PW697NhqwTJkWHyEXhDcDeX7d5flidR
27sg/+y1/xQp/Oawqmu04se4L5qbfnHdN8fcIeSNdnbnQnLN7UfWFC+D1Z5kWKDf9sMZ8sh5qg07
TkpAR7C0r6nOMa2U/muXiE9VPwxOCITsMjHmNpkY7PyIq8De/S5iCHWT8jVf4vk+0WxLSGKYRIZE
fQcxKTH9KIZHs4AXDhRntu54iLr+kC7Og+nPBM/+xjXB3CxPquA1zh39qBQ4R+1yIGZjnjYUcG4E
RrsBpDWUDdu+3ksHbaWqCEZYvo0X/1gTG41V8pHblIT0owPvVv8UeoGlt3j6umAXO8L4T53ntIfR
vh8Tz/lAQzBvJc27O5lGJ7e/xL5c7qYyz59a7fkblLbbZS69X2E9Oa9ObrsXfj/tb+RVgEQoRvgm
ljn9JorD+xBOGNyKmBVSJUm/a/us3wuKO9dah86bN/D0g/130NOaIT/hUS0fBlIr1tXg1PVm9ACA
ZA3vtmqNpO/Z9qa1okz3+jBJAHEka+eWLhgfZXR6Y4wbY/qMnbu0Vs0FRA8DSdy028Z24peSL1w5
XU0CyDJZyWsamugAC5/flVRP06zJ3GyakqgAUWiUl/Rph2OzHKuUi2bthZxMijP5SV0fchGE00do
jLNOIj/bhbE7ogpJLHARL1l3cTVjG8XCM1Gry5MCfCmOxIgxOdOontwIrwjaNIyzMSEcMbL6pr9G
VFgEoDagYW3T0fkW1UN+43tNtr0CFPeZ1PaRdV0fU9cN11Iu72DuyUuNC+MgEd7fTXXd70RKJ3Q1
eAmGYQp1exmQrmdf/cyLobLUnXjLZ8+etjODCEdqzpvZU0ES+deIGTJohq4b1mbgYRkju2PLKMP2
mEdOdZaBam/GMSfIc4J81uXUEvVpsvJDN9conHRKsICPZFpge6ArT8s6XPlJXZ2QpDYYLzjDx8Gq
NyhOZg+ClFs8OcDDvLh+A6c+9cHRGnx342bI4cpmQKUXtzcZ0tpVW3d4rst5huWNsjs/d14N0c1Y
8jzvONcjOR2ZJo+tQya/UIl2NvIuGO7U4NnHoCQw3QsSm12nctgqHWpeCJN4AamWbxWF8YwLkTi3
V9OX4hG97rTq8FqTX2+PbK3+mAtwSrR1LaXVsue2x5Wv156QrMF4fwsMeySOyPcqYy+F8XoPHIQU
dOOWd6JkvwFcesJskO+jDvdsM6nPsM7BY5PMWzlxOWxdzS0E+vYzs+IcMuph92kZnKms3kyLO++N
NuzEQzftAGeSQyqaVxcAbDMFrbPSwja7KuZ5bdkIkhpTI+ArnJchM8W2HsuPBXn03s5y5xdi3W5j
mF8uKnC83aBF/uxFxtkVU4acph9AhrPFOQ0kT7epl657sEwA9quL02qMOvfFQgUWArFVKzOLJ2v9
pc3AJh8Pk/VVdjOy4NJFxEKhck3wcK6uyqNuOngjnsMGMd+u87KfSbnZVkldnrExX5mnvjzEJSMp
JC3UusiWYlMl0SUORtgubYePIrBxYTYNS3ks5m0v2nY7Q51uwi7xNrWXGz5Ax761ard6Q8vCv5YV
ov4CJjX0K7nLpgZ9F3Si/JJG2quS6Zg/HBtaq/BBHF0k0jb8sVvqzyQnpKdOIP7qRnfXa2roOYEZ
WOsVTGMKPjZ7h8lYLuY9rC/rtLA3TRINB1jN4ruJyxlFiGj3jq+q365Mp22qcTI5TfAKlllUq2oe
1GYedXIlahakrYrNml2Z2zMqznaQHMuQYnl5BfsiyISpWcQxDLLixglILOo9ae0iL56eG6jnvcmH
YSskvo8E4fk+5+g/OiH88ZgsN3YwgJzaLdLzOvckJoX2jPqEpBbyskTQQjTWuIgqkaW3tRKvqOWt
7dAGSDimCCeMMeWmiVN3z7v/e44b65zWXrJLovYfupycLnbnuxvUskrxK68yC4mZE0x4dmdTN5ty
aWwsOEUoPxsBuL4a5MwTd8pdffQMie6roFD5rZ3XWEb71O8hktsgeRtLMOsVN5HCR69ITpg8cFnF
nXUrgtKH8ay/66WsHzxTVAdJbu7Fmp3yYolpOA5yBJApRBP622WKfqkhWBXIF596J2wgoFG5HoEX
mRCTnnrIpbHWpqqWZzAC4FO/YJ71HbLwIAmKeJOEKUawOfPIL7Zqxa0/dx0+00J8JYxvr/NU1E+w
ZNEBPUx/3/rAqeiLXFGvtD8irCkpReeZJmpdbcouC/sVKnTbMMN53byKhYwwEbZ9e5wd0ZwcjHiv
dMBTYeZN2l2JMA8+xsBNn1P08tcbysZPr0SQHyWIJyELqNu34dSkGDojmxi4ZOCHOmQ9YbSjmM+6
8+e0+0SIEO/HgiqXDfpkPa6bMgB/0mWwjUFTGThrhFdckzfxsnxobAA7N21JlRiT8tbkDmZEmcrz
krXhqsNRCaEd6a1VMxdA3+mDrSr7lxApYRNj6tvbXHjMdSB75a09E5mUxUMKeadCeWf6vjtAcQx/
hraj3sLRhLceiGuxaixtFwzUmhs3DT1cq7YbPwfSZ/dY0iPrZnvRMBHoOaQjtgwCmBpxZcOiq+mJ
NhyNN36WZ5bG/gLp4v0MqlK/W4ThT0sr5qerDwy1ntScSZWn/hztSp/yznKeTe3kG72U1kG77e8q
lDG6rJ6kwZROmpZDSOqctbDvzySkd3i8RDne5fbUYx9oxFsc4ManzbRz00dRcpjoWc27om5y60Zy
Cj2zM8Zc0caHnwzz2d5OtVM9+nnbC+ZmFXwShj+Q7NAAHLV1LZmC5zQZTyyvKtu5URzv/gGO/Leh
SP9J7fx/i7wZefG/B4jO2c+vtP+hVfMn+xuwxNf9EyQC7rl2f7GaCcp4KEFBRfxPjXP0BxAR8Tgk
5QSMBNL5C0gU/EE2rOcKSvrAdQCK/goSiWt2T4j3QviIk4P/isrZuyaI/hVqtH0bhTEJtBT5+K77
96TWAbrJR5xFpL+sWvQxc3eCI7nUBU4RE/ccAR4sSOq1BLxwQG6daQk2Du2cGyFwsAcFmRIaTux2
qTsKqRfSlvvkG6fve1gl7Vp6FXOV710iH5VPETervC/OI3pHKyvat8I3gBdlSJJcEwDh5s1MYGab
m20DgiYxj8caMruq/0w9VJ1uPZLLW0H+ZNaABZuGCXz2MsCOxR3sB3j4FSzEDuOPi9OT4TUcK2zO
Ir23rBr5gDAoV2xzLRXKs32vVLqLbJXuY/oyH10NJP3fe0v8P2sL8Lhg//19c1uXv7/Gv+Gq1y/5
5y3jiD8Ak67oqReSV8Xl/q9bRvp/+DaKXQKurtCpd0Vc/1V5H/7BTUSilEfbHutYyN30L1zV+wPD
gPQpHAvt6zX+X8u2go//203j2WS1SVpjCNUP2Tv/Fmq2oEZsfI2bPa+E+EptLxPUqljDr8DE3U4Y
p0A+W8WphagoJnM/T/LbtMQw6DMgIRGtCKpEAFreGxcR+GqIYjSkiw9ZZM8oIqPmJmmj1uwmLAfn
1mKJGKQ/BsQDRf6FCa1CYTqZpzL3GIWqLv/lh+rJH1Tg3uSmsQ+2PxGKWlYE91YJ0RSO8Zp87852
cJNqB+FvElFKmaObr1qlj0Ce/XJvRRUJC4ttGCKzpKoOaTdzw8c6/AXZxf0+jrp5diaCenokgI8C
98Guqxmqd0lpY5sKFV7iiM+TZB7s8MSTyPiEnItAlM4yZm0lWKJ7ZhmWG3nAKl16qwQD9qtyHeDB
VCznqvIivYdlnO+buEIFhWOCeUrH53ZIZxTHS97bK0hdbJhDT3ySBcPpL4yhZnSGS1nnFK95xj65
cV5dkqHxSPNsv7uW1ODJj1GHOr39zVCDiogx+ugEgdgvfRo9yNKzjpCk6S70h2AP6+4cO7oOyapp
fuJ6ijaBACL1wDrGZHB5XOrgvhzFeDdkPegssmUCcWW/hAygZAUvsyz/7IdBPfddYtgzphKFh5e4
6Rdxf+lzLYlVWVHYRVxp5MbfA5/Q3dD0V0ceMqZtmiZBsbERnD5io+wY8UsTbHvMBp+FV+itDMv5
Nmyr+TVJUf9XZdDsHZkQAkYmE3i5TRyz0zbNugwQqgo+LMIIovabDo87Vp6SAbUGAsBrQLyHNqik
CatEFxQavAwLcR/EO23yyEaqwNh0fWCq8LssXfE948LKV6W2ss3gwEvXRNRtNOkzm94h96kbQySn
7QTEoj2qO8tZ34zEBexBysbXIBkgPi1nWhdoG8hAiW/wIBOD2ZdvZK8M/iYVHUJRTisAzMnCyT1R
6JiFHXZL+9nGGL3Xdl5torS6ZiMHaN4qAhTyuW/vuyX7sbvE2cwmZdfJwsMSPOdhJu7qIrKwRz6J
xiPBV40h63tjEFEXFa/W0iOFu6HFoJkj+ORb4GCul3AbqwbFbGDK+Q44pLrMbmXw4UDQlmryK6So
Kb6GMctfqmKOYD2b+iUg/ZT4NE0EDa4cAnXkbvFJtioifO2sO8VWT5EC9bESRClcb1lGkKjCOnO4
FgywO2ODGVs+/NZhuSxx6eAEKshuwPaMejcpSIUB0/pVSqXZA0OCMX20W6d/SGCzDFFSE4R49mRN
FjKLbGKm+bOYlncRBO1WVDkHodcn0SGcxE8mwBllHqutF2WQ8YzYhBMQrJ0inPktraDf9+H82RU1
EHCGppsMHXVhXrmull26PDqJO51mZ6T2ZqxAJYOUcutIvWRZSCa6bsjKBUFDOOUiR7bsZT4yZ5C9
ZMlEbZs0SNkBnZBOZS/1H2dLmI2XxcmWVdq/w7xMMmrsVU9harPi41OPjh3ior0v+vqmWKJhb2VR
8Do68jFpyhhfFUkrqybPXQDOsELsmAlEIFkBOy/Iu9ixTqZ7bXXlDQ+d6BySsICtODPOiw9iTaQW
erP9EiOrHuh0gDPux/4EL9KuuyJ6t+bA/xoW7AFJb4M56cYpQNXseQvvtCEVa583LTnhTlds0xK1
vOUhIy8srmqTdoQbOpfaZNNtoYYY60rD6uRFxH9vxZgiXptMj8GrAfSxSJoJkFCcXSXLO7KCqTCq
M34iyHTzRV68tVI9rp0N2G/A32YBQvM0SXkxrXtqBOAfWIu3kZrwWc1mse6uQCXufhsKUHfBnK7w
s7FQCmIfiD2gZwfulAyRwTRvaHyRAUtB8LbjpuxMVJ5uPd2PB+VAJU1GlBvOp+jY0uZ5uG6RK28g
lYggncNQDO/kiTtbg8/iGHce3n7ILdKbkOvznWZzY9t6IrhWW+FN0UAPIS0YgDMDyPo6deNV5tjl
snJdlXz5SyG27PbFjxQcMexowaVRjT4twmlOdFm/6i7rP3UCgIaVjZRrUEaEA+mgtzzQvZWMO9TH
sS53kAjUcxGL8EZ+QL6rWpdcYTMeLWzo1+ibE2uZ8yuLl2kFzQDQbSYII0sS2c5BNRPzskxPY5qr
Oy9DYOkkNM6GAu8rbigyp5OAdES0emoNwsMfs+lOLujatirqK+Zs1fs4LOVmSOLkrkyT+dGVdkMI
ciIenYoLWbWZ99jmTfDWqW4+5kVr9i06tJO2nOzBhsM6LE3RbNJpFOvSKd66ohWHfOzznW3nOUqk
IQ8hG7LJurPi3nlsE5PfDqlBGuFw2D1Vrgm3eWniU1NP8goO4zFyEhLzE7cxr1Yc0NFWca5cMV2i
GoW0Zpb6HHUudpm85QHji0dsHihFEKxxTbXJkHGLVJlGI+mNt4Z0QkLdEnENjqNvDwuYmDBn5dlt
1uFPsBd3O9Yy/26tBvuQbZriCLlcforMcRCS5YRTsYx/i9IBK+taXV1dIYnP0NKH+0lzZ9B0mTxb
bkpYP5H3w1uxVMsH9m+9glTP3lQQLDd8SM16tGrQI6Ss9ZPHtHIaWq+CkyN8hsxQcqb7Mg46lMGz
fY7DpdnFfWLtoyzw32qozLcBUvC9tXjarkbSP7/6tmpvOssG1lwCRo7cHdYFKqR8U9idD+IgvT8L
qNwXVcTjRmFmM5bGe7/skbaYCtNRF+x68qx3bFIE+aeMYlzb7qPJ0+SxhW3j4SgbxkY367ZXtJ7c
vTTdiAX726pNknHjpJZ1mwykYTZtQW6qVaMZ6r18PasuvhFE9mwX3wcAWsCWbrIQinwEEljbtkAy
PsdHm8tgXXfypjESYM1pvpwYA1iA8Qyj+nxvk5G2tqfAJ3Eo0h/zYGcIhtTwEfV44exY7lvVEXte
fAEubXOvhZdyV1xra29pD70wNUKDceA6H74nkfzAA65t3zvbXo4XaIgumJFeKnQClL221yNu4xkg
aaYUfwvNdQwq1K1oECMNBJso/UCM5p9h4YDPDmVzG6qc+Awsebj+SuuLiEK8fZi+UveGBiz4zwzw
r44X/84rv6xo/DUjFG0cUspty34qh+GE4pknd758IPZGrdjX3PcUFmQlgaNtlyb3nOHyjOL/Pq+9
cs2z8yZTAWWiA0/GbrHI5kxd4l3HEsYyJ90waJundAxZasOk2dWtlT6ShwtSaU1MPvGYrqvOhdzn
mxHvcoqRs55KR3LuUUvkaiT6hf3oM8SHboVQibFm8a6my46oTRT7dZQNNxohhQ7dP+cIU8k4sC9D
HuxCw6uhbZvfZxmQsRmnnza+pat7XMMY9lrZgsxzl2vR73D8E6o92YBamdmHLY/cOGTKsCcrOsa2
e+4XnGyJtdS3ruaTcYoE/TdFHDCym6YSxQcaalTDVknSBtokPFx1vQ8Dl3QPLoWH1LbbL6MxIa0m
1YTbwE+qs4UC5jlIi+9UhCWeuRwltrKqNUlz1Ua4LTkR6EMdG0Gapa66i+TiusuzHSbHpWM/MhVU
w6zkbZX0OaErxMBHZfxdZtbDPJSPUd5cUjPVR0ucnXnAjwGD2fTRzvOmcZc34jzkKdHAoQERLZud
n+U4G/Loo5TOB+6kYK2K2tt2sBSHgakBLXC9t5aIbNk+KddDXH/4mbfTo5NdcsZi1DNXWqYaXWSC
5hdWkvtWkTs4EbKxEjOqfydH0s/R+OXi4tw1PrbTFGgz7dDSvSV+fH0GhV9pEPmvxPR5LxkK8Q93
viZVKF3627LtvxQc8clYncNzMr8TfbubTLKvUw/tYtJZ1De4v5zKPcfe2RSpexGEpKRXaIb6kFwN
HCdabtNMU6it6LNXkQh2Sa8u7ErRUaIDYC9ZxI1nOeHRmvLpoP3oyVhlwzRgNRDYERxpTSfKUt4s
7YbgaVx2Ygs3zmgQ9zMHz7JbelT8idvWu742h8W3WblIgRw7jDKT9e4TJYZNpS3vE0vQb5yi86iW
4sPNUBEtXjNv6tLTQPhM2XFVa9YPazhiWN3C/Z/nqNQb48fBphbqxiKaj7DykZ9LiH0Ub3nRTGaE
5BPPtJZTV51bk2v2wCHfx7H6UDREaJTOq6nD8yeb8SuPJaun49S3PJVrHh0ZiS64Q3yFI9iPvrOi
WBeoG+5nbkxISFLodLfsuqk6DclICNMyEUw0Bb8rI+FuTXAJiu7Poo/HdYpBxfaaT5P1B5du+HVc
kEzIpTTFzdFjqtnkTDXrRlI77oqHMdHbMRLzRqVK7kIdbgb65GQhecCa30ia98TQQBtRL9PP2Quq
phuUxPmWwNh1rp2HQTFozQve87ADU7CdjQrYHhtLbUjVttaIUOivqKd9lWHJ5Vo/uTZXUp6QrIpT
DTlu1G106yKnzocXDGxmxf25s+b4zm97dx3A4txUwufYyJqVqC1+3U6+6CZ5XwqXHDpM1dueEzEz
+Xdi8c8sA+42kdbvDA6RYRMqK4vbTy/yXirTPoSqUbtIz2h44uFSY8lYheoaix1fk2/JUlUjUXuD
ibeIFvZDZ+uztKjjUULdKux+p5JUxlYrAjyJDLYS67Vhq4MSpOA1nnAsx6iUWjVvPYDwMVQzmidk
VG5XcZ5AUktcZqb4M1/4KT5UuAfHCcDwUib+ax+RUNRB422IhXs3GU/ZICO4oCcFDQzjQm6o2IXe
VAK5h69F4X7ggmxWkUhPHYTqSvY1d8N4RR787lR2+kDg302kzX4qbUkAWgX5PfyE2UR2q69wQ/cd
P88Q4EWKbj0JIjBTmooyNkiNA2rnzO6RUIM3Jcpqn5voucnlXWtxS7fD2uJkdq3qnU/weVD+g456
COz8MSrSw2BRw+qmaHhnnwEpn/UmiIq19qJ846dDupu5lEeo+p3EyRjj+V+J0pwW0k5NG30i2el2
SxDMG2KV9wI9l0ZnQEg1VtDSOk9DTE9wsIhVZffdmpC5j55rD80zej+kuXH9XJe92i6WugMaxn7O
rVWW3xnODTGF2b7AaDlV4+MEp0doYnZMMAF9Ed7BboyImUn1CDRLzpX/1pf2jWkX1gQz7tq2u+WC
5yCISj7lEkkY44tO9LOP5sPuJ7318wCjtH9iL3xfVPtZV8FH1l3w/D0Oo8l3XOq3QZJ8GjWCEhNq
ntrnbiHEvHUf57YPDjaRAdKim8Rjgqqmeqe0/sIouo2urvfQ59HsRfFr0rwtUf2b+fOdzNS9K90P
nS8k1xu9Qp9CymtHP7Xd/RDOIW4b0j/RFZWbwppWiREEAhbv2JTMCiXVq3EJ+jPL9NNY/4u989qR
HMu68xNxQG8AQRc0wfAR6SLNDZGW3ns+vT52zwjVNVIP/gsJECCgB1PdVVnBiCDPOXvvtb6104P4
WEjHsGrvpa7eNqNxCowbq1O0EdP0rpSfQ6PYtakuOLMca/R8GipUdd8GVKowJDsNcmzPaSSQJqCQ
X3G1+qtTDsO0Ckq+NWUTGNMtkPQLyMqrkGk7S/uwWtPAlRzgdY0SB4/J90ji0jlC1Fdr9U1X5O9x
Nt4ofN9iOoCrBovUMb1PvXG6py30FsW5R98Ic565rtlMEENE8nJzVDpMK5nxUstULeP4vQyfCCR9
qQXcZ65BPyiKWJMjUAPCh1yN68S6dub4EdzBqaoKAsDmd0mef4qJx9iSMFFxaveyPNtOI7dti+PF
gZVxQf7uGR0NFBM7oK4JpMJqCOI0kzl70jOKNPD/OfjiDgGSTF9cJS6ZJWzqkayWvMpvSRAm/CHm
jUs9bTIQ1l5b4lUYMbW7BswpREIIQKyKWYdV49WlmOHlOcdNKda/toS7lhH5u9buaVmCpIK7vakK
cAkAIueGbYnxvZdahdfGAQyyFMePEDDELFSswy3WfPOepdC3YBZTyr8uo0LnK3wcTITrqqkdYwPA
64L5Xo4BGZq930TdSVUUp1Qkw81oC9lmH7HI4HRBlL7Y6RpHRCvdNrXgrMmZuLZ+qdFyQiJD/avK
KGzx8OE5nvLXLivfOQgz601VFr6J+CvJusgmMI7ZhIBH9xZm2lDsIkXtUEawcQ7RxKhGrtCZ9khi
5VVD2VP/tEuv2GE/vKBrRNo07Yop3IV9thsMgnTQTz8BzOMushZnIfmqWjhBoUKEJ5t1TmbWj4Yx
MjoNWTtZX1BNP1Z8LngIPsPyBfqB6qR9D3XmoRqaTRoP21HrDrTuVGckWUCAYy3yNFARbIs0PpUW
rZsRZU+qGO+MRXGYTVSo3ftoqgQLMEJngQRGukCNXiezenTDUXJepOpOL5Ec5KDFs28zac5ITPGL
lefe/KwwZ4Zl911ZzWNhvepK810IiSdqJBIsRkdDhW4nf+B+lvwGgrrcDl+ZoHTwZgIbEVcHZCty
hJXCkEGjylVcPjEGsVWRMAe6X/TFR0gLBM31zyySPjQSzSaVyNl0/amrMUtE0kA20QrGAAcviPJ+
CUz6dpbiCsNP2iMeEbiMdsj3ptlvCpn/x7KIRHAXVcZrK3+FKntJyt0Ta+8CxuWl1D20xJdmUj8C
YoCceY7or7GxCZKHDOplkiwn7rCy0zB7EvrBayfiMccQB0VEH7IK6elU2JiQ/+nGEYXb4yQDTxdh
z80TehXB+lFGkUapYNmIyrBrGa9Aj16CdBI2koFaiDs+a6NdHjUnXfpq9PXRjE0Ighw6w+Z5MIMX
qaNX2RuXbgDIiTTx04B62XGwQ/WAZ71wm6q/0/PqiQ8KbULS+ZEqwxlspsGb6weMjR9BSZURaQVh
Z9KBR8cfDeicGhSVMbTejcjco9PjJCJ8wRFKKeQiL+2zPfTic0ASBv255KlHY2UbyBMca6lYPxJz
Z4n1fSo/g4R5GCTxQVa2ymIcNAysME5hgIwUZiPZe4Wy3EX5F5ABmY5XudMahAcG+/aXMbEiB8qu
k5G99wSjEO81HMc+MJzZMtiW9O9B176byrxxzMWfdp2JbXGRuZRD/JKga+mt/NuiGaQE0atEz8gO
6tQvxsKtVPxsIQf+QNitgqNV23DNR7gAgKTYQQQMeFN7GHSMVZT0nJU5HEU0aXGzsiwSDxG0zxLe
Vgd/5gvTlm2tF77KLGYnjIikmOiQWUUTzCrYe4bR1uoy3wxotfl+vmIR3bLQTa9hGDyncfQ8g5UM
yNfYyOKHOWAwrwgdRRifs7kkCieLRC5Ue1ifP7yOiyNUQcqMoFecogFJDgdTso2+bhgfR/7MjLcb
mwHqPNrOVK2hVnC9lfGe6G3kGwhR+TIDvyrHL4U9s4Geq43atu3DlolCeoDz49Ri3vl0TkkMk8go
zImb1UaIg/HUPpil9ChOLOljq+4WSXmQxvQRKzlv22zv9bwg4gPVdKgCA5uV7TynLGxmdo8Z4hWp
BaVKV79wcDBm/bOFWDjnbiAZb0Y4bwPWBDemc3iApueE6XAM0xbYp2QrVnZfNQaYGC25FNHMB25d
k66/TDpSkZqxil73d01RWI6sqvdhuGjcJeSBwe0ghKHyymnuCLnTGYJ/xKjhCX0UAYMrqAzLj6Bu
SEZRyV6I5LtaLXaqJu3m4KmW8FhKpT+p9RZyaEFNRLobPV0yKiCekxWjEa5H98yOMz09qFblB8b9
WOEM77o5coYiIq8WrKhdK+ZbF2UbzAOHWm631kBnG+B0AN8175QDBJDblBPEwO3Xlyjp2lmmNNaF
vVyIXhv2p1QFPSRSZg6opZm4Zo6gg/uCslPNDEer2gtG89xmlScNkWn3VRS4I4KEg2wQWUCHl7yX
YDOnwakxbwnTTsJMWeZ0lQREyY6m2umy2UO0flFj/b4mmKHLDR6r8bWnIgz0dm9ixlgUOXbkIb8b
cu1rFJF25Tw+CCpwBsj7FBEC070SbI4O1FmEqGU23X6upt5mAurWqXTqeomp5iDw+aa2Oj5YcuSH
YvA8N+DFLVRsEZYlSZWfxib7SuN38KXExw0cVOfsOjcPUs9WgT3tG4fOTy5JD2MZ3w0d5UxZcjxE
eXooG6u0/79OAaBVN/8nA9gaW/V3OoXi/bP8i2Ns/YE/VQrGP5gQGVD5TE3H/CUp/1PYw+/QcSSt
1zCR7tLHRx/wL5WC8g8D9QA/JVmyQqYvxMN/qRT4LVmlgY3/yxD/gCH+9/+GACT8Lq9/KnbQRP3l
33+1EEJD/KtIgTa8rNHdxEpG9Lkqy78lvRsRCS/BMA92Ld+1NVnd/eFOc5lsEpCcuMP2NBtuz+gx
fDAdcT96hZv7sW9clnmzME6gb3a4hejM4eP6it95LETwmRp732/wyySb8WXeasQsd3vAFJq+F3t3
Qsl3vrUeZJNtvjU8c7M0xxkDeKV4ub6V85sIAc1RKChiu8QzZeenQbuv6E9zYbMzbQa8md60gZES
vmlu79z1XMUdh1bPcjM/2ule5MduapeHCMK8o8/H/kCt0Nu33o6O4lm+y3Yib4d+wEbeV0fdl/3K
1V4Pgpvxlwiu+Kxum33myR8Yub1+e6M59KDYYHV4BSRyBvoKWzkGGxIuII+L98OrfKL2tO8Cp/Wk
C+cMzb7t7243yz4d1n9Bm3vMdq33pjqcLu3miB6W9HLCTbl25vb2y+bxMbQ/Jrc6dm7v5feEA9jp
ra5AgWH1MuyD6Ms0jQ0c/8TK2P0t2hRgkPm7Dfstth/5rOxk17kd/404j0/LFmzdMUz7o3mFw3ff
ueiIj7kdnmcrceInSS7uY2BNftJ1dg8dzuD4o9zVn4sv7vCsHBhVIVcuFQ5iNjie8KjdxVfiDf12
y6QWG9Zghy14JE++gH7p2z3/6OZlNK7Ny7LJXNONj+GO++CG9N/WXP0t29doK+ggEpLjGjRXx2vN
Sfoac0BsHRIcPlT2JPB739UFQab6TWv1rvd7P3O7z1USktqHIuZrU7TdG6ctDVMTiSh815zfl+/h
REZG6it20vqETT4zArQHW3xSeDd8cKfBCWSveQt3E2V3tJvsMtpdi2j32jCf/OkJYu5tneSnDSaG
g7hDEXNsXue3kbMPCuaMTZKu35amPsHOboc7fPRxEmNNE71heF5CR8vO1h1bjIt177k6RUf5pDw0
x9Hvn3TjKnxYiIdFV8QSN4DJcRR+Ie7Tc+QKF9QQTiKcRsI4HXjVJTWdtoE1L5ps0lRUkL8RfPrj
0aB0YgCAg45WpzsXniydwNX3zGd1u/9B6gZAQ6L/r22qx/49oow5dqB8ufrdOO/73i2jLTk0++ia
7EDwcZ77Ce74K90P2m329Xrcc/3wuh9qF5qFW4L2YSb9InCcf6RFQnEZU9v+6G/6KT9EvrULzE0G
bt9T9rQJucGaGD22p322/LTpSr4beUh+cycAw3fH8Q1CD114bNzTC3cd3dH4WbqmoCReYUrawYP4
mWxstMY23b6teiJBa3DhGGmfvDHLLjbRpt9c5y0bN6ejA8UHnw5C+sENz8oleBI2qbs+waLyBJs5
dckraj+4LnTUhVO9aKwbnL9fgrvkGh6mLxhm9bfwwameQCN55Rpt6on8ySJ8rglUmzGxutJ2PhUb
1dnM3uzB8O52i3upNtrhQ7DpP9HPPCRf6VlnTGzr74WLnvablB7BE9n7X7OPXLCbrfx6DU/Wu0LL
wSYTQ75XrrH1BCBhkBlh7NC130EveDWPFULrcE0ytz9FyNYn8+ItDjKJl8AWTvlxcNAVfcjXnXLv
G450jn6UMzmzjuLND8r+XO+SbbkhHVgM7410RxwU7s81ULM5Vxjytpgc3MR7f4+2SeNYO9F+iLbl
dZ94ivPsVXZkn2fX0+7kyPuUXTIinPZLPvIrW3TVl+L9VWExL9HE2/Om8wiG3UTvkFZsk/8iOZM3
edkWMoU3Hs/yRnLOpPTcALSql2XPW4Dd7+S78ti7REpfyp3IH6GFZjOLcnT4HbbFn7F8TqjZWduP
LhfEP89HyUHJXm6pCixlpzIxPumv6U4N9kRxaza/zH5eDf+Pqzh3N+LxaLb6lJU3g2G+TXmIowFH
/pF4R2QzZLLbw08i71uX0kRq7MWZN2TjUd/ynkg5tuuj5dMxU0gMb7s9CoHgAmeJjrvk9/Omd/kZ
3db8TNvA7V9MyBI4c07qZwgXsdI2sPivmv8qnCTeA/BrvBt4lXzuStfwJa9035X3J4L49g/O9kfY
QUeVD/rB3DydMTRoRCWatvauOemuYd80ThL0IWe+xnxE/aZ2a1fx1/91nnCHGU94Y4/l8g0/ByHz
WLwT5N5afnvkoswX0Afn8cjwSAdAZUcnq36DwSp8DaprdK4eMp29BN4dlKGR7Svz5/gyQJCq2Oe0
14xLFhAGMGY3N5WwVYat5Uqd6KjlXreE/zPHy/+XuNf635IDTu9Z9/2Xc+P65/88N0rqPzTaewq6
b0if0h9C1T8F4fwOIA8VYTOqcBmtOCfKf54bFZ3kVhwIliFzmhMV4ln/dW5UtH+YoAc0S9I0ROOq
8l+iBvxxAv1VEc5B0YI6oasM99CsM6XlXPkLNUAcw1wIYdmQQ8VybxqejACkx6xS6P1dAU0gnt87
RblK2fsSXc3+qS/9jsx4TCF3ZOyh3iQ8JcE8nHpt+zBSBhEY34g3zqpbJRWhLEreaudqkswNlq0p
3S0y0wztZQFOSP9hfemxepQnSGYUYAeh+iyJAhE86Lnhkz7diZlvNMDYV4u3E03FDlczZw+7lHtW
emJmyu1SZz57qh4wtoyafcl/MrDO6fHOxMvc4MUTKRjj5jsjnBzRG3mj14rJVqd+q+VVJ/8grpuH
oeCcVP0sI6uE9TJXOVnm9YcUzJdOnHeCkqEUUugjbRtNIbwnR10G6ix/MdMPQ5ORNa3KLB2ylYws
R3clNF8jaaqz4ojpp1xVx1J7EJFVRMP7pJQ3zQy9KRg3GvnttkIPMA9u4GU2UhVu8hKUJt5tQwk3
TPJ3jEz4ELvNKA3E3ClehxozNartCNJWmn6mMfcJ062Muzl+U+sdzVtbLV9p70Y13iDUJmLaOHNz
RrvjIKkhQLVzxuCTdWZF9mjyNhO/peXTXB4F651WkNM1TDXy3onmDw3edRfGV2wrj/3aLzO2WhN6
TZr6InzVyXjBcbebyXTsq9ETVHxyWncKhtbJJD8oI4+xQwvWkO6REy6pj572Mq1bLc0cuZ02KS66
PlJ8pgMgg8HuVINnTNVZoVhpZVeSoY+CaI2iFpyYjD99lUG+F1lIzBy3DjJG8TAO0T5m9J4sJKxB
dh3mGFmcjKzzgeSJKfki6AEpQoh1f3TVbgdAyG6aN3EiFQOMBJgsO2MXFVhcx1DxJ6wEukbsCGK7
dfpX8FfRx9npDGJxOSHohMtmHPV8AEikYOpTOZLE/mJeqk6j9YmxiLaUnO2ZPA7Da7WA+MlOKw2v
R8ZS8CSsrxhqbxI6OrzyDuDwdN3sMMeLCi7KT2PCE9HM7qBMbs3TZlb4hWtMU+xLCzOYOZAR4Akb
WnkbNV62RUSDjZkLHVs03ZMbow8plM88jbdFDh1oKkDVImvpIohkpCzq4+SqBqMs46o3vHHxOEgP
VTpd8KD+UkL/s1L9tTJdvSv/vsBgZ8VMbYiqaKyWlF8WGMUwZSvqSDxDIR1TnLT5U8pJHJTbhtPj
IhP5RmqIILlLYx7VGoKzgSh3iKDhMuYK0MWg9Jz0ajMoJPmEOvq1K2L7DYwWfsxwKumjmO6J51pM
t/sGJemgeilRF0oAPNQZs3u5gUJLxgtqh+FQRvdLvSkNwcnliBgfIvtGZlrKG+01GTucKd4sofRQ
6uHdpell8ozXuMeOuvoVJdAeCuHACLjOS/rZuyR6R2WBR9ceUl8YH8EQuivplCYCQ7RLG92vUZxQ
HP/+Q5XYTv72Q11ZML98qL0xIzRU+VCX7Ens0qtaIkesSM6eUjsv3uYKZ6r4gu1tMX1pxs+Kd/Dv
LwEXxb9fgqpgilh7Hngxfms4FIMgrCgUFNESWBkdwlyE4dEN22tGyLP+sSh23pJWYnjE6lL9aPK9
qu8K4aU2dlPAHO3CUiHKNzE+8tQL827SDqEJjxleAYoPfVuJPYvp5e8v+zdIzrrd4b3CfYXpD1fV
HyEQv3xwEncMotgM5Z310XcZLRHdWYwjbd3/8Pn8libxzxdSdEOR+XiAO/32DTETw22VY4JHuUIN
jaACBdvkx+YW2PbfvymSMn7/MiQOCSv8B5MY7VxZ/eurjSZSHPJ9EBcIRxMArhFI4DzHLV6q7aAj
UYQuVVhg3RPlBVQB+6/iS9ouJe4O3346njK8/l1BiyadEzj8ZJOl2SZMqA6y/BldpRuyz0cC/RAs
DFlRrhnI7qjcIh5eBDFfQlN4rP8Oep5dzJRCXFfznhg6ImrbT+TcPuPrK7FhrTmS19zspwsamRoy
jEI1GM53TUTbX9KgR//MmuI0CqZMHkzBSPGJURTOaFQWRjJB9TaQjleK03HCgILmxR7HyYMRupXD
G7FKrLH1roIxJETCNsy8ZPnJhSut930TAeKhy23KYJonxNRn2N0ywL0wJzwXeHPMhmjCIOiCRzHb
xSj9tG5rFHelQoSXUW3IuEHyji6MjwFTbdhskE8L2m3dhrFC+xp1qqrbCsmwQb5sLYIjBiaZBqLD
mLQB8TROFMvzl4S72KyJqucgLzzOSQwQ4Ws2872IlCUBStCjYLBwt34ZfAQYVQUge2Px3qfkQqBI
ku6xuwzdthd3aXc/sHPoSJdq4ZkhgyuS9MMOkJfPXW8BCNIcUcK7IaARWtWO7irBFmZ6diWTKLMn
ynz2F6hvOt39lRClcmjrzH0aEuZYTqyewDr10VEpu9BQN8SbdkySQYHsMMI80kb3gZysqnqNdKwR
Aou6BRzjth35y+UW9DszfJQ0bG0Lk90w+ZRrnvuMsCAKKIlU7XgbNX4IyjoJJN+Y4QzUbsKBh8xE
t5RZ79n7+sbRwmMWWm6p0i/hbMbLFRFJQSv/ZoBE2txSY9mP+h4sT0EIdIRniIZLoN8kDAZDX28N
/Up6Cku5sV23VCjt9GISt+IgI0CnEAUAfJlOvBSS76+gp5eCfgbTksSgkVsPkcYml19MSIKyxo/1
4VaZVD/UcF9ohwH/TDpHey2xdsCn7dHU7RSbfLSqwQMcH+39ImsPmfI0IJ1WYOaphr6XGLGET2ZU
oPmEZBsqEHw8dN1uCogrD+4BbYGwuZJZ50j9Xd1/jpPC6Wt0BoaYqkh2BUcC9HGjsUFyjFeFipBT
rJz/9MCkF/zrJgkvhdowUhl35Go6cvVTAirpmD/BbFXclSAN+sAeVXodKTV7+BIz4puJ7kRCYWMk
JqH6yvFvNL8XPXfMiHOd5RgLW6R0q81Lr0GsXrYKJ65cYRPPLTZq4RF1dj89ioR1Cybfzhg9pBm5
KQMpznCTG/kSiIJnVM22bz/Rbvut+jL24JitCDvPuMeP8rAeKcek9XpkFTlRwSok9Kj6LNpnhPFb
mbPmnF5UyFBd/wp+4EmdUnchwVBHhs/5TmnRE55aywvN22CwU2LFiwkbqzhqoqQRYwMWkgMyn9yy
zcyBdO5Eu0S7oOQEPsODDJNrBplBQYOozPcLx1GzhwJ6Cllm2+EZnQ1hANyXABs7dfFUnTA+c3Jn
+aUU963gVRrP/ACzqtwV9NsCodso8lXaYldwVdWTo1stRPuwZY0t05uFC38MMsdkirmWEr2UXQyD
+Xs9b5Ri8Wv07FoBHIHB2YBzNY8yV2CWxfTdBth7gXOxsuC3iQVwXSfAlHOLjkuWMXBLq7SZN1Ze
I90kxHu8oTeXip+CsxJmRcZbmctMYRfMnJ2SW2uI3kI6d/KQTV8aZU9dwq3OK176nvG/383LPspp
mxBSC7n5Tmjv63TZIbyEmoj0rlEdHUU68ccSIIGw72woAvZCphu2RbaGlniRrMsexfEQNdylaEdM
bA/vEhPE9VI6hm2ScE0hRxjUK2E4A+XiSsuGYxX2DO2TgCPHlHhsxYaIZUAyooP7CrY6FmJN2HAj
baBuOqFUONDPnZTK1mwyL6TFJBvP2ow5ooD9QTJ4Wu4T80vqaGaa+AGlAwW5HzJiiGiUA9b4IAhm
sLajShNHOzF2OQTdUypu+5HOU+Onw3YQX0fUORDo65ieEQouTb0Imo8kPB3vGsFFwxKKPihYtTsq
08MMZRkXHKcCUzqiKIdEBJZUtLbtCrMUvtvpJaD24uxjaXTXU5m14FCl0Eh0f4SkXdyq9XVyYhWa
5E0I6Ixr9RvUQigq5Jrf6hIBH7FJnO5RtcLaD48xORUDN60lIqhHz12EotNPl5S0gHHsHaMKnZks
T8iWEN7qzRIt5AmVb2a8TeFkClN96MYEx+pGpYZNvVCcHqVyV+rnIYUs8SbJ2ZPU6I4q/eR0mOaF
TGEyQCKi7ybuUwZQUWAvIoVJROjP2zQ0KHA3tFUDCqIo3ik98ObAMxFc9w04ndydReYs6DYKSDIA
12zrbuELSxYaZ6ihJpVdm1t16lsAzNus0u1kcCeJTUbmGW26TU0HmMB0N5L2DYupVvlMpbeD9ASi
/05GBz6RkBOSVpk2w2YysZBZwnPNUj+WBG9SXoHcmdpj3+MzAeSfBdVRyh5aduVOGAEkwnw3Xiju
z1C8nKJ+CqZvQZjPrZLvBAYfskySXpv+iBB6aoQ6S7QrLI+uBF/Mq6Cg37Ysr8BLA4LP6VC/WqTa
BczagrR3tYBy/hGBv4M7lvYCAVEK9Qq3dUXgXTNpzvr+TfQ7VQRjCIYM7jinrEO/L5LHuEQzzODF
XNL90vBYAyiB+uYlk+DpItJ72TUt2SHrJ+fzERe0uNzsSc46wqer8A61gBHiUkBHrtD+RB6RPYSc
MI8Z2M9B45UAkQpxG+XJvhPxXiHwTjGNEajiKeVhINiEHPssVTmc0OuMNVKgp7PAsxzRV+mCn3rK
3VbOtlERuJpxnax9pSNSwfIYw/vQCTJTFz9UBRffM7e+hhh0TZrX8LksR4WKXwiS70HEjgHCl8wc
v2EqpLYrgsY8R+spRWkvSTwxLBKBiW+lOd/M7eBWGXePWJ3UkAyxQKVoL920v01BzsQr8dDS5ugA
B0x2ejKds5RjZ5qfqu6So6Pq88ab1qp1Kt7lpD73TbiTySgAqty56RrE0n+1LJmDnu37QdoRprIx
1ZFytXGm+rrMsdfmCWz9ZWdxEIUxbVYhxon8SwG6NLDs1wUGj+atnaaNPLXkgdSI3DRw2OwOueSg
ZyXBmmvSciRHGxbjTjxAEnenVXUqAPggqNd8IEDHGRBtmcULd7MaIC0QfRXpTgKYejUmpmHkZsHb
ygiLhHyrzpTK5eKO5a2Rl02h8H2XT0vxRFEgV3jbFygu2cIatmmq9zCjNT+cgKOj1Ev3vSod6uQl
NF9yRPXCOMA0PilTGZPhAklnbM4j86ylq/1YHn2acFjA9wNHp7yI7/8ogP6vsUj+nwUvrIXg/17Q
cH2fW8F+b//Sml5/5F+SBhkanwLxg1Q5Ga4tv/Nna1r5h0KLWRPXSpk0ZWtFMvwrj1H5h7b+Dj+o
aqtsgX7PPyUNmojaAZKtRS+bzrZmqf8VVon8W+MIg+4a/GhYCCNxe9IM/2tNK0EDmOa0ob1C2B05
ohoN345WbErvCNQjvnuC81JI4F5rRMQGqmJCYpzR0NAcZeCl4tTTexzlPcpu63VJJmi1E/B3/C6C
mW2WIkrX4sIKHlWlb3ZWJQ5OQb2y+eUj/180wH6nR/A24DprdNZNYKf0Bf76NkR1NtFLNSZlLKl0
lTJ0PSM9dfWUdnh/s7y+LycVBqFgpTtxEUXn719fWV/gV+bLHxdgishLV3GIKP7WGwB0VubNODMB
C7LkiGY9PUHeWxWURDvbQaCAAm7DIdhXqSlsjT6dkRMKD5lOx7OomJMujUHXeKGsi9oL8dX1Rbam
1kdCZ/mV2TY7RVUl1SMIh1WlqIQnS0SFGau69Zr07aKe1EYiTWo22Pa1sQv2f37UOfSYv3+r0jqs
+O2tktrC5MTQVAYM6m+9xiKE2mCkNRmxcVrdp5hizu0kajgelsrSN1G5TOfRtBJqM0I0BjrWE6ev
VA0UtMlW9GwNY/Zu4JFusBwpFhwG2ODULaGG54laKeGO+w+XLK7X9NdrhitirSQTFDx0OHgIf23l
QVseMqkrFLvr6+wsSdM3pFHizniDHsFlwyEvR+aj1vQgT+qyNfKR+jzstI85H+gCKFORuSXkfgYB
EbkljZGRxgB+AHyqND4tUWx+hi2gHa9cmhjZTZPXT+pSUPwn1rifocFvAM2JV3MuV/+n6vM1EjKZ
dzhZqpZmeJzWH+nUNWTMKTB8ZGX+wUcv3NdSnu2NGNh+EFTyuRJajCmlSlk3TORpNWl7qKbWuJhz
YWIIHYsHQxusLzybT01qLreyr4tnMnqLm2BkTERJdAL5mNWHOKRqC/p6vsKzRVxMygeyVVLT92zR
+rmaq/ZUwry6NHIdOU0wKM8KsUhH8hQmFDXpvTEs7Rki40hunZFXm7TJxgdFEYAcRUKwqycNkjzn
CRQ5A7FjBvBbU2YsEIKUOE9JexnIaQBRjT5HZZTdi69yhZgSubDZuRyl6GUUgtx5amaJd1I8U7hM
xaCDEYGdmcNqpEYMK1cfyGkKLGQao15WM+kqNCTMtHo2Z4EqWR+6a23ADkjFfl+ntbRpwMx7/+H+
+n35kdZepw4KR4WGY1EO//X2Ir07nkptZvwPJ41p91RZDhbpAehrVTWIZWRxO3cS8+Ekni+IIJvT
rBvPnSALjM7SoQGlUgu65ErqgMNICZm0W2UM5IOnXzbgLaFflo7/4ap/ay6LXLXOUBJcOnBeVVzF
dr8+FIU5wGopV0dtJRDDWJGWZmGjYVGH6zxxBxl5PHxLqJH9LJQUYq/n1rWyOHj9+wv5fUFZrwOC
0Ernt1Z01m9rJwjoMloMBgUDcNJHK+b7TYw6diNMpBu5qfVHtQKR+/cv+m/LGIHGhM0bKjJDFbiG
vH46vzSpRUnHZdePAtM5ORq8aBjrF9Vows8+JUgBSnRYjL6WcE5L09LyA1HLabFNfR+8DvWMqy2y
8Cz1bXsUYIwgx5NgESFpZmhJbff3F6vr//ZdSexubG+69kdzfT1f/Hq1+JhMMO/NypUgHUNDwM/F
fyB8pTUMrSvwrQj1UFPPil3FGtPjQT8MkRwSEIJD2mnbWKJrJb9XKsNYLc5I2ZRng5pfjn281BLC
34DMGUXYxkIZ74GLN6RRFc/KXCNgkGrJibHEP+i6jOKDNFzfyNSnRgjpdS5mMPtD0+O2wdX+QKgJ
DcQxlOyWZkPhRB2cV1PkXzBX0DyQWgG/S5gdpwjLvKDSx5tmeptLPfTPrawMXqDSDdMk0k6aPhDJ
KAp0VI/iEr3FljHvS900fViU+IusMNikYdosBKUQEoOSXn9oZ3pvgAICHzk95+FYJ/1YLNiZ60h9
1aiQImfJ+MuXRNJfppJsFJovCa2+OR2PZKWo2D7RLjej3Fw1rW7vOqEYvlS88IQaLulZrOQwoIQe
Vvgw4no7qWTDDUsBHeFUK6dIk+/KFq95JSvVix4wlwdQoZ21to+vQqIQ8RkUVIsc/nZTkgVABlHP
TKWMuTbNo32rN8u+yfTBzxkjX/KKECrqz5B+bDDCAaX/oZVbZiLqR1sDcexCHUKSQGI7IWHKUG56
hZzVolIgxKJKcGZVaLd4d2fPjFNCFUGvVu9SCPizowAmWDnZQWvuz3M8AiYi/eeYdObO1OMOZq32
IoPbOih1dNPDRLDlBoRcO8Qnc+akWOewfMSxaM8ZscZH7AwdQYOLhYbLyPxCr9fGX1YyAoLuVdJG
6vmetdI8dWbzBKWa1mHZmRdzYOgwpEVGkhjhk4FUaT4NsqvYCm8RhlKchQtIoQSTnl0NtEui1dzd
BiRGAX7yE2mp3DYJXsJUKe/GEVklESkAkDgLPQUEVd5W8N2uDBPlIIbpTlH+GNhFHa7fdH7M60xw
wqyq7jswoYepMGcQHfpzQUHt6PQawIVWJK5YQrwXClPd0n4NHrPS9INsIAC670zDHfB5cW09SH3o
BQV3GMbg5H+wdybJsSNZlt1KLaAQAkWPqfUNjTT2n5xA2HwCih4KRbujWkdtrA7KIzPdI7MipOY5
iYFLfJJmBgOe3nfvubIc2NWN+p3PELaYq98jjsinUI/Wte+le+MWbUU/j0XAL3MxU1petfM89sNF
bKQUOee/J2My9kXVjbRvj3bvsxulJHZuwnZXJCMw8xRpGqjJ78oBJIrK4MvdmKGK1r14ispJosfO
zQXU7TDtlFUZ98SN1f0g5uyzrOi0DZyRrLCqvpjFyJb34XIFwWo72U7BNhFMIVkM1b2UjfWY0i99
KqzWbFa5zYnZcrmQZwm0lpMsp3S41tMh5wO4Lan8+xDc9F8NTxcHmq6s5wDQ7F3dWtUvRtVkO9uU
nbV2TMK5zQw/3aMJYBob8qHclq1McG00FGuQQRJsr7IwiShx9KA5pan8rXxF6ZJOihIOClUysnKG
Yx4jLHKNNZ/oaV9+U+LpUlawNvyJYHESentBQh47QazPMpfzXWsp9+y7wIeI477SUvdT8Y1HQqDO
0vfDXWxawPpT/IdU4tBbC7IsyoW370LfAcbnHaqQlYpZj3C3IV74L364mEH6ECmK+UgOL77VNTZm
BmRGTuaiwc9C2HJoqvhrIvWwpRYDT0k7ZBWh0H7edzGdu4rs7BbmeHQI04n8KaPAbZJQgcIbNRi3
Q9OXj1Bz6EL0alJbObMD87W5UGE7gCxAL1a90BKdbho/py5G+a2r8mJIlzbBICfCp/sx/6YnnTYD
ejBeA6jaRLw857OLpg5Gq8GNf3K2UWsEHxSLDJfUa9SBLzTuupBat8EP+WR6XC805wZ16Z36sXRw
mELMWceliwwmnVFFe0BfWbyAtqq3qZl4RkzeQDkD9zHaAhzL4BuwfPfrGrullcvxQF9ucSfzjJB+
7Yoo3PaRbU1UjZXW+CxZqe7oYy+gbrudibBnm+J76FDS7/q0lfUfvykdUu+C44E6j2j5GkwBBIyi
WRRPupgSNEx/Gqx7JSG1fUMKzNcQck0KnCO6GSrHhl4El2e+YVCflsaNcNu2OkDJc3kA02Ek93XZ
jdehnGBvNx71ASnNJrc+peAYLBZzicvNtyu8AorIKMZr6VfWktFXibutaaeody0pQXs3EN0aNiYI
OAGQrcu5XnXBu2tmcj9I3C4jHQw3PMfDF3553jyYWZKmn9FYxvbV8RqLMjyGkYwpWNT5TqrIbFHk
g7rDrV3o7742ByaZVtzWqVQkoPhTM9D2rG41nQfWIJ5qEwqPW+ZUIXZcxkLF4tY0+WchRTWIcrUK
NpPmURXxlLkRRdl6q2p59ZS/hdvCyaYHFU7UGgZQLp4r2O5YPOKJEciu+vGqXd4tQ/te/zAa9C1S
TWfgTo2F85E28CoApkw4WR1qosUu5UDJpjkbJLGm5QeZZQ4iaFThjeu2sN1sO3+ro5C/o6cknIIt
Vb8Rv9PNWlVB/WDVSzOiyGMdUCKWcsECvzrCMOaFtOXMp9HWKUZOGGwsW9u6RhJOU6L+OPporFKc
iLrcGOItyXJ1oADXvauYE1lZirBIeHCGFeAykx473zXClzCueOsoXZ1XNUUl307lhy/TPCX4wedg
2VxNo/uRR8J8FWFPmLAS41jv6srprymSyM8MH+9CxWCwoyjAh2QecoEmENMJm9aKiBlrdje8luFs
bEuXspvBd4Zqm3k634XSSLZtTwNbYpb3ppqdjxzPwsWd1JGGFAGGpS3vw2Zk+2XMZNG7hPqxtp9x
B49+9GTnmRq3IHdwAmqBv4DT1MnOqWcNKXq787Ec0vVgOZc5NAlD5EinuaYQbciF3A5huJzUKHLd
OEwSOyou/U/RNjl3H+j2h4ZQ2Vloar79SObfrc/U0Vj7LDHDFLRMwKRS0zEmhM+CjBKeSxFp86lO
ki5bJ7NnzytPK1BJZVN3b7MGU6vtmo3WUAmeIFGG5i+LBibEDDYXpJd9QFVxuPD8GnBhCXSc7WsS
kXrrbHm2Gh7Tvq7EMc2Xkj6vBl/OhxF1jBOeAPQ0lv45a43xN4TGduPkljgq2xxPIu2xATjK8lio
jVi/nTm+OBnfbDgV0wuJ7VdmzEc/ibFWEHMzmlqd28kU+7zTD47tI/XbrBa7RH3G1A7SOIPInnDF
39Ujg9TkFsa9MUxM6bSg76fZuE8GEwNGwlnS8NyJvUTU8bt40GvLHe9i3XfnqkqrOxp+xgMqQvBu
gz65FjqkSHTI7Ls0DmiLVjhCYajiaJhUfGnzDCAJu5z7kpKUZwT417oynYPdBtUtzK8P+kZQp+my
8NYGtZ0rmUq5ySctD2HUvsRV471RHxCuWydW30piPZiJbnIdaJJIszdQdEfGeG8BvJkD3IKs8/W9
TkoTH0eF/yQRtr8HSefw6dvfsnSfQ2u6zBpcXgUo4H+yjK2GNCA471Ify+GFlvHBwVeig+eSsVNO
5p2ZkVspR05stoA/ynqdKqMvKxOvZc89vTHrBxV1j5mRPiVgimKSgFZiPv/fk9h/i+D/KtW3uKP/
iQhe5eDDfv9FA1/+xR8auIUJGx0bAQ7vlGehwv2bBr7Ys3FfAx92HdcR3Ez/QwN3/oaia4sQWYBJ
IPQQXf4t1hf+bVHNhc+YFVCYzr/6hxjfP4v18RP/wekHrMLhFr9Ysx3ww/8JPuwLA54DCUNMhCjb
ZV8PEEn697R3b6U9jr8bKqi2KqARhei9tPAvtGmMNQIafll0FDpOQOyyyl5NEupigkMFN1BZPlah
eAFzshKwMiNLYFUI6UmOJHUY7WkkMBtnwy1nXMIZ83Ewp1NcN/lBYmP2cQYlVcP82vygXP6MrQvr
0/LfmUgvAqwqnWD3BcZL1Qh8IfU50fGHUXd7Zskbq4shYcAqshEnKiNA0a8+mxHiujv9JB6morKm
BYhAR2fh/GAFjzmwKexDiGdQy+AbaB/IBa97RCP6ldR63WO8MtPhxytg7MhsZxvxe6PctSPLE2Hr
53x2jr3i+BAidy41SNSWsZWrOQ7xLL0WYXimesjaJdRxz5Eetm5JHHkyyhcb6gvl2GfaNp6jNoPG
MBMhzmeWoZP8SaiigCCR7kYebVnK+6JVjrI/Hhn6j0D3bzFIEllM2FIH7dvo2Z+KzjKoJ+RVcHkc
i7b4lZdYjfukxXCgunQ7GR60xbG8+Bg1gPf55Q4tlM/PqZ4GOtyQO9goRkY1vwZda/5E0+x852aI
VcSiFUsIYJqrgaaT/aDd+ca3eugKReeMRKBNfQ3Svn/S/UI1G4y0fol6JZYxB73XyioeibBa0bxV
n3Znm76+F6iOTCahzZ/GFBTGNBuX7bHqTPLe3MZZ8lNRunHKhtUn8sXKgqO79kA8xauBJ9d1olgG
S2hZaaJF9MCcB1vQiJLkHa5q1Q62d8gyHT9UXRL+CmHA7THNsPrsaeUrnHDc2FEIVG+8URbigs6s
R5lB4Yn9ROFXozpB1pRHINJ7/gSj1NU5FvKGZzLeaVKn9eA5RIJcnb0X6NbYUjMHtmEQJzO6U1TA
z65Q9DVVM3ecM+W21nZ0K1TdDPDiAMOBdJ3ne6Q3KqSsYrCf0tnh1FG3SfIYOObyXg35px78ER42
D80KvhP5GvM+sMR8Z3WUhjZZT+yOEekXZYuf/WD9ivtS4i3jd5A0Nm4Bzlzz1CyeTbc5xhYgLYRn
srXxAiTGMBrVnXkqhwZSNKWCMBfKcg/u6GQl87k22Of2jXvTDLTbR+JF9xHL6Fbf6YCxGLS3SOVR
UWa+4WwoV0nUv3VNillotmlnKq61Y+FAeHUjYgCNZ+6LvnmNWYYxK1csw9TFIEY/O90N1U13EPen
/aj0r55m8k0ps+3YeZSGCc1Gn7kJ9kykjS/ASSsnLdmpTzn9RpV1L2bsyaVUu96CxFf5iCNSkiZY
alr7ujSBnonkd8s51vFizAyDe2lCjKpa/rYD5yMsKFjpXHoulNzlJnnTfqAtjkMrVqfR/JLonsgg
J2+OobSZ1PdanXNROaOpy4VzGnw32LD2Yb0BcHFlwtWo5treBHgwQz3V7D9stYeufaxFZ23G1Brl
ukvt8OpkRBAjAghjuAXrBjGmwn/nkrrEdL2OmpBpGkeI6Y2/OuDhlT3sRMZn5OOEo+IZeE2zitz+
aqJF5Cq5oc6r3Vea4l6pPhLTRhRhkmjxzoUVljZpvmAjPQ+FphgyNm4yFTFCg9+ebLLWDWaExkaK
yxzoIQHGo1EqfGnJvagADyXxV6OTA5jVEwVJNcdbcZnt7iEbaLkeEmbD57nGiTgojB4kI4F/4Aug
MNGV80tJQ1GeRj/WPP2WkX0zxf2tGzUXO3RP3mQ9y4LTYZedG1Z8M81p9pJwgN5zChR4mUIPuzgh
zufRFOfmfXaqUGk39KbfDhjO8mEi8plczNx4LDrFjdI7VwYdM+ay9RkevHjaxNj1Yi/f9bnejnN0
tIp+k8fTDeVESzwD5DcZX1MzIqMhZxz7eOWx0/DVT8ctRMldkZZ3mYE8I8ZL7on7nv+mXIQGrSry
tFmP1BLthJe8zv50F1CqNLZ6zfo1XWnLfi47nookeVKl8MJxUXs8g6b6J2sLcKl1hTsyGGe8aeRy
wYX+dL7cOvG8H+ziK8LfQeOV9i49OmGG8LGKNG2F7CsMJ/s0phGMrBfT24LjCDSUPeAYaUqVL7IZ
ravZ57zYYx3Vfg+67Ne6C3a6L++iuSZn0vAFS5qVmfjPvUmkFlRNVip1bsb+0vjBtAvkcHINfKao
3d3aLtTVptzQADu4dJrtwzH79Kb6Q6ZQOp3xURjGLcX09HyW59Yy4TFGzwmQOpvzbMGSfNXP/KxJ
hP5WmfN7C7ynMGuQo/XBE+m3oxxGXv3oQvFuU/O2tqI7h/u4GUcSVpF/qCrnEcIdSo3+5Zt0qk22
tFdeOD5ESww6ComiR9FIL2VmbNoJk4qU9iOUd6rcLOx+QfKol8HFj0K2ssoG7+XSnKUKC1MzO6du
Vi420+od8edn+QvMZHrx/J7/i+hx6PjRVsjiSuAt5ttlTivpAROl4T27zTLkJ9qf82OYCupMOQmv
fAPLdOk/BXznqRj16EMqxcpwxYd0WQBa0+BuEXE/qjm9chZL7hQgIMMIXw0JdGzi1rrXYwy3NfiG
EkxktXvyxh7fent2bZADMzzMPC8qNq2ZRRgH6lVg6S/GOvZYLs6oYs/9fiRz77+WwXwXMU0IS/84
QfAx1vKhWSBNhfdmhvKRNCBZWHt4HUuws3SaHuzGf2wkOIUivoEDALzLbXB8cV2dIVFZu6YY9hwP
73KCrkGl8IBG4OI6XJhJWww8tMZ9Ezvnxo8BtDrOwY+qOyBhGkRNj79UAWACjTmsh9rGg18v+Wdl
M4ZE0UPuhRs7xoccC+CyVub7u16SBJSGRdhrrt6LMsD0lb8Ba/rhCgJDwxchYUetIvU1tJw2YXS/
WY2E74JZiu9K4K9l3X67FXhF2dzk5oiXY0yoPhsDZtEkWVsKrOLEFeJ5v+qRmQBe7t2Ajgv8tJNr
UbDzGKVr7hWgZkgu3L6SZaEyjigWtNOtcAPAoctq4IsO87LXhTuwldvBMeCutskOLhKYci0fpc0y
qxPlwUwAQpZEuUuHPEVSXwar2+CdhCqgx+J3khvEVExNXtoauK2l6abrEpBP/DlwZog0tvivfL6R
8bJ0twvHOISdgwo9iVXhTE/Ab9qjrVkm0XR+DDqixgabl5wWhtIPtgX2EhBh+Ixnx4arN8F76iYm
tZjpC6787PdUqGaA04PFsmjAL7R4WOA21mu7yo+54Wykcg9WXfAZ1zwGsfQBfg1tsNfBQh3reQFV
xyLH0i1WhzZ8dJ35nOflu2UTHZt989736IDF3Am8ya9uRQQprpFMXFjnVROctbcEEbJmzy7BXVE1
BabPQZx3dXVTJMltU0R3Vlkew3GmCWvuDoXym6uoopDCta47J7nFcqPyHpZHkUXpwQ4Rsd2WTv+b
i5v0lYmeylQaE0Y1f3vG8BuYPSyNPPgd1ekPoHHScQxse4Tot3z+agVlIcUMFRjAdH6GJ0rUsp4f
RjG3X9IPUPizQJE1NcfopoPEvp7HmcwMICUzSu46u3evuWCU2sKcl2RhLDerNqpcmj26Ehcr0mKb
POlZ1bhD8z5+GgWyaCY4yBAoiQgt2JLDzQnQkwu+fdYGLQRZshsxRiDAH4Z0/jJjSr6sGq4bj0or
DfdGrXdlNIA4QuOV+S0HjY2n2F/NGF2dKn9qR3yYQ21Jix4EHO/sPT1WoXPp7/K4YQ5puzBJ9/Qb
pM++MzqXyKzoop6X8a9CNuU7oH51TC2gvHNavam2wElsQ2n0kOD4X9NTu2jmRlxNd9QybKiG+BXl
1LnGJZM2nnEsKR3BLY4FfLPDTV/TjOcq4xXDCufHGEZffWIQuEZBtFeWf0Ao3A/cbKYEDIzg3k3C
AO/QiIki3WDH3jcu1YOy2UKdxSJcMkHh91f5OchY+qGTQf8VZ3fmSdoTKybFuJUcsiAkk+gIb11D
MESITezA3rVBLOJ7lrG45ksIiVxebJC/7YJtTSOrLbotG+Z9yfGRPDOn5PGeopI3Nsa/WECdcHXc
x3ZySUR1cK3sCIn+WErrsZD2NoeKGFH1ubijDTy7oMaLdZz0dF6jj9Vt+arQLut6iQB6ZGbHUzX7
V5/gQ5L61IgE+Kp5Z83iZGf+ZqoU/KiH0iPUaqPvz/ITZ8rS1AfKs3bSO9Obtg2o3opD64ibhMM1
WAkI/H7IMoWeS047BBPZQUfudzDGV76zDFvAEJaq57Cf7ltnOkh/xioQLnIz/TeFqS4h+R301JMY
9dZS3rDzE78FqAJ2q74tdaa4sHtcdBthKnc8plan6NehxQPrfxlbRI5DUZ10CVOeRdgcrXQT5c8Z
S+En7jD3qPfxKi9QXy24B6bdP7JU2NulHrkHuvuAKovBf81pLpygCWLnZ3qTcbJFk/FXYfjOHuBq
iIFIkbf37TGKOMmOeieUGT863ADaWIBxcNwuW6bC5rkP2h5LdVwmPIdJ9ZyKwOyYHp0C/EZdg6Yc
2rLZjLQEmTc6zFmQiH6mn2zKDKA3VfU7niX7VakjntPGkoTOY3d+TWaAa3iT7fxBWWA9lhF/OxRh
wzkBBwGu9OQ6GIG1aUsNMLSB3bdGkmbxU7jDIWua/tVA4mD6YhF2icG0NjceWLmMFTILI8IjVMl6
7wNcYjJvLdJhSioA03/hSA6+23Ea26tlzA7pD6DpMbboiQ7R6q5wmJgF2RuLWC8yqjc+WaKX7RuK
VNz+4EIAP4yzTdcAIWzRlG+ANoMts3v7SNmo0KuZA+6b0VTfyPTpvVEautkFpmCrwEZwybA6sPG4
fxG7DqbigEId/HJx9v6AUQcbMuXj7Rg76QEd4yUs+uA3n1N4pu+UhqDeJyjTxoZ/sNSE/m2nbf3W
jDXbm9LUzx6by2PbUsG5mbLROfWFBV++6mHsn3Qu4SfZ7IdxRUYQF6+izeTO680IAtuSSkzjcXi3
jDzF5lIkafaR8DFP3GaFsAkadZ2NZuBFn4O08DQWZhwvgk/kluQ2nKyN9CZiMuOth9L7AX4fPHBh
EiJYNfQ0DTtcUXVF4MMbOuu9EAlMglRLmjhhO7oFIhEvUT1kgeiRslMxAclbY0ScicDN0JNC9lru
r4w/o90D5fXVlZIo/tr14OfqppiCttk3Zc8+NCyN4GYeVMfCgXfzraQga3znTsKySKSGuvLwttML
XjfkOzLukkwkUQdQcymHNtv5ojo9fxhCVSwZjdDt92Vr8O630vaJMeCDiMmN4XIJSZoVvk+HsCfN
pT48TW+myFSf5hzjeE8hYTYppsPArbyDjgbYgrn1Q3NZ+YzPRL/7fE9f/SH9QNDPjpXjxqj3cX/j
ehLBsPWFPrF3ifZs5t4HY5w/oDVyPJJzcSycpmaREairaQD6buZWnFBHNPZ/BxtA4xb0AuZezd1C
DUjm2TSjqVTWejJr++yi7N+NnKjPpuE3zzbSUH91C03JfBNScyWYf8nG9fZ8tIbSOEq8ltC3Yj/d
aBZr7B1y/5JAhKDKI87BcZq9W8L6oW0cI9KYqB3FJnP/UNqBeYx9i0164olnQPH2Y6rTxYTigdt2
6qm81BVcIqsLaRXXhXVsh5GSDdpJoSbOXfKVE369bZqhPySDBaHTmutqP88uqqpv4LgmZYp3tEt0
fTfSohvv46QNnuyumS/Uak+XlINmdjNiWdhVgXvtss6+9XSa3FsKvrtpWO/TSETNKuW0ZbPMdtOM
0AD62ov6Uwe449ZE016THqOhh5APQET6KwitTpO6Jp4uP7nHDtcYg8Wq1i2MmIaSnpl9JWsyFW5G
CT01pMlshchdrSNTGPR+aL2Pbaj8DiasncNlui3j+VHljbMzeiCcU6AjVBHXelWG/0M2l3Wamzmv
A4VI1Yb36ZwOCXPlMEdnM2iJ+KtaQrEISCEHHGRTl1N6kNcEWASYph7+58oz2MGEYV18T3n4Iiqw
srTnlCfV+IcgDp+iUYoNg3bFgD2FqNthzEY2AUtVzi/knJtNz2i1ckKfZZSHRSKsPbnVE1Xj6UQk
mA7ya1s12a5zjCealrjTN42zFXkQ3wVqiecU+Saeaj5ZLgZ9ThOJck4OnQddFO/nhLHErNyMpQ/D
ihwceQfptuew6Pi4jSejdWeQYsNPMRn9XYSx63eTNlDes/GeR9WCZLNRR4h6rfzFqwuErF1ST7lA
XEzSlzj1EsSCSPon8MmQDzqATl4CZ7x3IyhTaupo7jCqy5iXzRP3OFQ+Z54IyI6FrE6hGZwkqhXu
d5me8tFI4FFUAx4JNa5zBjBibZhYaNMjkAUOHcQ1mVDzijeVQ3ydlZyYlQsffbJh2SXYWWs78o5G
h3pqdXl2T40ab03D4/GNusLsMi3dLsHUQOvowIM32H2WQbI9+FOXsPfv3Zti9sdzMPevKaU8+7nJ
DmPXB9lKDG6/RiOgQCqClu5NrvXB1w68W9dBXTNMXGN5lG9z3eHA6glOtmiAexRepv/ESM5hRFoP
XHD1nRXCAe7hq1Mf+f7RrOwFRRMP5AWLqfzUjDT7cS7cHeuCN9bmxWcohbFDdaWEWYz2e+BpPEOx
gRG8Ec1LOw3ipx908oSRpN9ao/dL5w2A5Sidjg03XrVqi6p/teuyT3dBae4jo/5MsrAHicoak1hu
BJ3UDUikqagGaMgCHfIHlFV+jgXuJo4eU5MNiYFH8IfbJ3m8Jmo46HQ+c5gMsrXX5gPZ60a8Rxxj
z07YPSdezDBBfYh3YwE32crMGA6tNoeHog/bU2pDB9PB+OGE+jkyemPLGVc+eV2tjzVg+QszS3VQ
YxQfkhxxnU6MLj3kQc2KuoU8h+N3XxIF3akMn4arfRhh0m2ZRtLuBN5E70VRWAuqfD7WZTMf6WR2
dlnkyVMqdPESqZj7V+dWT4pT0JW6DHkRaqi4QONiUQNtonWcG1ynOE26ABEBQjpi4SDJPvtiL3yT
bKRJIzR2n4ggcIW7KoHXNpHQUjbAxCjOwuM4417KSH4CmSS5nYqFEhR5F+wSlEU41TeGA8hlFo1Q
CRGE1hQZt448XKWqzC6cQF/HhvM3Pdf9Ma4djlxewd0hoSdnHoFOMB/yhgb0XKwcL+m/cV3B+nIj
80eGGfxojTnk2Pqz/+g0WfY49317zibsg26t2AJndvfVF5Hx2HnDeInR/ejeAxLPM/yl7NgjO+UE
XEANM1ZUZF1K6vgkcT+8NHJ8qoT+JbK+nLFG4KMno++62zia4OvwqGaFk8KtjznInbFPNATxCtaA
FP0ZLLhJdvnmnOGNqO/CqijXViKSw+ykv1htCU4deGljJyB6FbXTd9AH9glFLDx3EtP0yrGi5COp
QTv1Ygao3LLbWPUFvtZtYsRBf6x6JV9rAeFwqCt6roJqfKmDmraeoXIFC8FweGziKcPrqwvj1ujr
inSwjs6VzQxP9lELUr2LTpS7YB98PYtXtq7puE+Nxjy2ITNzPLfDlymxYOVWdMrr5bjuCAOS7mR+
MjOYN6alYDpBFr8PKpQKJzYyXrXaRnJOnhgGpvtpTMOTC03rLu7j4jzGTXzMck8fPRYwjEEVHV/r
XE48zG0jyu+tEASP5ZPPX0v2+gJNhgsNGOSs5WeTpuwICVOSMRwpIDliuRtuiqwbzkzQt1I2/t62
1dGqZf6hyCd0NH5mVJdHKSxyFIzuBSdNy3iljV04ddOtX6qzlXQzX1fk7rXdJvJet5m79WuyTURs
1rI3LlFGCRXuCTB6NjmnuOVYCAeMc3GF3EheVHTuxjVL7HOZNfzui1FtYoxaastt1T0J7KOkjueW
eGbjfnBT1DnhazPZsUYmyateC89PMRIjHWJ+TUrOUPF47lrPABs3FrusbBAn0GOvRoKNtaSA5GVu
YO7FhnkNvZF1jvAejByFYoqajnI+BgKpRjK+YccjoIR5p8qk5cQnU322rBZcUcq3i+dJv0PsTU6D
VhhpklEf/aDBoEgq/a7vGRUqRZdb1kN2YFdcPYStD84/wr01jZ353nFoO9RBrJ9sKYujbfrNV0x1
/S5VvXeU0IEZv/xjTFiSg3TVvmFM6T9Nqt7dvdBDedU9JlQapsFIaHjQLjKiX4MAd8yXPiW+j0sp
vHfaKP6lLVlt6oqFwCgGx94gp2Tb0pQpASDSxevcoyuOr/Rec18QqxTnEM3XPtEyaPqmT41NQyGB
W3qfcUT1HO1Axg0p2m8qf+2925PKTfLBPuIdALMSeOODWTrZk4c4CnKNiofCpg6CToMkwkhr+kyO
pNSq+WBy3LwkgQJh7oqCkXqOr3WjuFGmHHujKEPe9WV2QD+LToGrv3hom6BCaYnBBscDJO8OU2M3
ZPzFhJvR78YvP7XJoE4+Lwaz3rqWRkSny4hLGdtrvC2xwdBX0VHJUWY+7mazxjMXWGP4EjsYV+2R
KGtt9epexlP4VlGm8iOnnL3bovnThuI+m22Lf8wjM8o8EzyPfjVR8ZiHFH9PbfvSOhmzjFWZFClJ
XGozAJgenEvDh84733rfZZzRcsWDI4VZ5gTNI+cT7i5kyhZoOWxErNXiXDoEHTdKRO6Olh9OQdMw
Jt/IqsEOj+EPTy94rWHyAMM5PSKVWFuroWDBriyxGyI8oXZBXVBs1i+12wQHTUyO1VuUvmbtFB8b
Je7zzK2+JUGHjcTGtJkjh35RdoQmmJobCf0ZvgAltZC72jP1X+qLVmSE54YwuONTZuxTuYjEZt20
GTv8RtmMq1j92E7RyzGlEV/UngTBOL5XdlDc6Mi+L13L3icoVV+O8qzXiq7ZZJ23lX0Tsm7ClyC9
m0gji6sGEzbLSf3upU1yBkeRbOgOpNh96O7n2Au3qU0Csasi45bx037qLezveMdYtCETrWfsl6xk
8YmrBp9CnltzAAHIjN7mPucCQsJvMaSNzNNN0k8a5AorSDtl3+QGA6tkP852pIpqbgsEmp3co/lC
CBoN+7JLT/QQpFQIWerV1na+M1Qi70pu5kefnrgnwHLfNa2Mr9XkIPRFYS7u7NYxUatHbRMx1+Pg
r1nLIOmazX3W98AGTKEfOhzgJ9VPNuaqYnoNAGB/VnWS7swCrkzRYbs3s+VHhmnb+hCtbeZBquW+
aqKWG7fDOLzieuB0ZNkz5TCOrn1KsvT4iSwpw21TyZk3bsBqw/sdHgQeO7lqywrHzdRH2XqMRHgN
hy4917lNkUs3MDIgiNuv5qiqdaMlmYO5dk/d8rijfPLiOFHyPuPD/MQ2H7yqKg7P1MfGGEYS6ju4
dDlIGEuW3qeZKk3wuageSx7Pn/iWR1i1a12zuzFh54gM3oMTql+6WwItSrX30UTQQg4yXKedRarE
NFDNmpDaH4dn4wBdX5VAATEjmMfIYI9uy/quzZtnzIcPRjL/WI737rfuLdYH485ShBIoiXwcyCuR
0Kdmza2Tbycbb92OjrMCZ/5asavb19L8TufoOYrBtTqG/UfE6L+Nbf/C2ObhRft/+9oe/vf/qrvP
XDbd7//xXRVYrr8+5F99bssP+MPmhm/ob4DIBMHtwHUccKNY1v7Iehu+hWXt7/818Pknf096i/Bv
oU1Lcug5viU8HG3/7nITMO99tEZwYyT0TEFo9f/D5cav+FMC1sW/LoQZ0AHGeIbdfvkT/hwgm0Pb
mzXG2W00HaYAFjtAzhAJ9k/vzvWPRO2fQYRLVO8/crZ//y0hf6tvESi0zAXY9qdQnZBubeL2dbbc
c9YIfeWKG2H6L9Jw/+VLCQG9hoLkeuj8Q16wMrQxTsQwtxTJrAwMznLoOFpM3//8tfxXv4agvYs/
EV2PhNBfX0uZs7z1cFzzWtgb2DHYtX6j/X+VwvzrW0ZiFCot+cMgFI7jBKQg//propBKboAx1NPH
UXKi2bMa8MzOLKJZfy3soDpkSTHLt9jKWrQA0Xm3xv8h7TyWI0fSLf0qY7NHG7Qwm7sJBEJRy8zk
BkYmmdAacIinnw/sul0kGMOYvt2LaiurqvSAwxX8P+c7ZQX7omfVxPCNDXtTK2z+JLqgPfa+74XP
5sx//jwVaSQsXFm3cFB//nlY/2uAFwlxKHh820ibM0Qe06D0qolykk+Z6T9qz1pYabWuMDSroj2N
aPf2JQsOFLwxspwZ4eX3LS34jn89GkIiRJ88Fw/5+dGqrojMCMyVZ3SrfB/smm39Atx/rW7iS81V
d83u+wbnrvp7cvx3ewxZuA4gOpdvWgRKxDVkWRLGQNript2BA98lm1PNfB63fzVj4wfWcYwyrhaP
5VuRJClpBL2kHHbOmN2i5d/6HGW+f5qvA0MFTKlrOmuThit14Z+NRTuGZTBnLlrJLiUhURpQwjlw
uMLRRWh5YhzOSuBF731ubzEdR24vpaCkPSPwMAFtmovgZozPxOo3wBSPqnJ4w3Ep2lgnBuTX7tSx
3KJdZh3WUB0vJkBuMgXI0q68WEjEPHDW+mWUcfNQa9q8UfxrbzmyeiqfeZbzq9OBTgP7VDSbUu3S
kU3wOrWVSMXZ6o2ehBNmhRbkXHe1XbtTtvElVxfX6S4+UCfYnmj6s8H4vWneJXpq4JYmbMvFYzpD
pha86MbTt9ZP3Rt27cHZxjuwtWv/BEHi64qHQ561DnH3vFnqi5FTBfZkpj2fU8TRrtEUPqVhdGJV
PdKRn5pYDBYzREADx7n1Wl2G9iyaO4HUBBGweMxDH1oh6SlWm1yc6MTPOvL3TjTZXlVdgzIBpmUx
9dSJYzSGl84DonetnVOSOAvXZIS4Bv6jVRCuTg3Od5f65zVFB3jC6OQMAYFg6WLn+x3Mitp1vDYg
xfoK+Pc6uki8You1b2PuoYMijHPrFWjuqxiLbux2J7Zj9cgMsTipwBhWbc7I7971D5t+LGlxSNB1
5/Wuf2NfFB73vWSveKh+wpW9b35hhnyy3Ow8uYZKBtafuF1iYvIL/8QaceqHLN465WUC4riEwhcV
eUEIAa9DQGj8dVT+f+YAHRm/n553HgUfnjessnxChI1knkDmjKoSNV3FONGrR9Y7ZiPUX2UmljAj
FxOSyFOFBFpu/y3U5p62Vsdt8Yb+ZZ/c41rDg7fq75JNf3bqQHK0E23GE2sd28d8vP34dInetwER
aEhG8DDq5i3KsKE9MVG+ruUcQGUunZmkQIesRQ8mfHKFUt53pGDj3I6ijdx4OIQ23ImeWL2PdqPB
ydvipMjSuly+bW0wQisZO496o/8U3MpedQAmt4ZVD5R8Oihuv6+hHe2c++8Xg2P9+KFhZXGQqdM2
AJkEHgmlRFz6OwvZi52c2IRnENRiVwRhajDx0e2xS2mLnsSuW6TVCL+idxHyn2sv/t5xiz1sX2x+
q3//aDG3BoVCZq2z5eWer00xYd5DIij14q0buDxA2Vsa7vc9d/SdfWxmMY913UBZYtAM+UaPKBf2
2jn3eWvHHdwB8fbKcJHK7uITzX49nvFwNh8uIKQMHcXf54FfZmUpOw5M3LEHZDq7UBziX7EL9Je+
UFYTdP9eP7HtqsfWEswoBis3W/6XHV8dJotQcIZnfD5tiL8C5g05cB9vWDNj13FLb9wA1Wvd8Qzq
5669zIhLgqnjP5/o888Aq/etix3r7x+y+HJzxh5YbDb/kD0FWbLIom225y5yZ+1PtHSsn6158DhQ
zGTbXmz/YQJkpUFf6eXnsxRFrMrrzIvX/nV9Zp4jxhCevLZ3kbJSX6TrbmecWBGOrT0fm18MrqYx
Kyp6SOIIjuKeFOjWfY2UCmLwifF05PtCtz62tJibXKnahpNhrZrnJkIMFKOEVxFUQ7meLKtd+HZq
CCtHh9OHvp3/+YetKXD4zMdug+GSXDSyGZk3mb5CjbrSDnO9ahWsT23/J9tczJuoTrCM+nQocdJE
6q5Uj3Qy/EdrIq6J7FwNT6ePkMcW149dO7/kD89ZdajyfJs2hTxs5Zgbf0whpzD2xzrT5k4DeZOh
IWtYnOYCTBwWynJGSit7ur3VkCqdmAunmljMuq4v8UJEGGQR4u5x/Lnqm6CWcquvmn1HpRHGx8r2
TjQ6j7vFmZGAxb+fa3GyUKVwsCBpvE/1eT+8iZ4cD5juY+DKKyQ93e4/a9BebIWmJhrRWnQkylrG
JCkq/n7iGau9fM+iugvaE4enBdbwn6vZh0dcrjFaIpy0k+jXeG//kZ+T3Xg5r2jmefXTvtLc4fLQ
7WumYL5tfsRuuz7Vx/PQ+KaL7cUigwjYkgyJJ5Z7SqFIEBLbvor0W2tStiP6uu87+Nhs+Pi0i4Wm
4BO9yWYPp0IIBdRWTTovS+vEWD3VyGJpMTDJ4NmmEU051yk+Ipdxrf7m+yc5ep75+Cjzr/gwsdtu
1KiT0HH+U15fiHtl53jKdmjPoTusirtTQ/Po/DPZ8jUkzAqf3Z+bQ2QYV7HBOJnzkWFvuFCU/if9
9qGJRb85kxxRoXU6T80vp/5PU9/o5eFErx19Nx/aWPRaKpRO0kgC5rtT+g03o77XXbRWHiQrl6vR
P8Jx8d5537d67NsT3ObfnbdYhO3UQF0g0SrQnXUo3HJPYOSVQfWGLEMQPVxZSFzNVHfNff+KsnNz
6tLi1NtbLNAhNlasz7w9GarISkMfhfopOPH+TjWyWKJTe6R6ONFI5MgrA6qlXp04BJ5qYbEeE0tV
mU1HP5rVq4wbWyFL9PtXdaIFdbEA4+GwJM3nGcCpYQlAvy49/g9amPmx8zU2V2WLQ51fTkqZOBLf
xAmXcMTCA+z6voWjY/xDC4slFQ30GAGRZKoat9xJr2qun8Pk+vtGjh5m7PcsYS5U+PhdDKlCDQyl
1QLBhoxzwCU/k0sbDyv3GoWgB5P8ujixOx7dKj60uBhfgtwJhVql8AxwtWZw54cUuq8SREFpfGLG
nmpqOdB4cWaHDNBLrYduvMhS5yJC5tLFFaHcp/bgo19xH7pyCcX0gziTKp8H65JDek1NnU8467Id
gQO641W3xl+1bk0XtCCa9u9f4/GxMidCv7/F5Y1Ur2EHH0zeoh+A4yM8LEXyKZ9o5Nj5no9ufMbz
LYlM4e/z5oEPM2KLN2jlwt/22+Cgr2vCR7FscMuVuqc+vpX5z1scKj61t5gBU9Rokx/S3nhQuABH
8LnVDkSNEqF76kPi/Xbpu7YWG6MTNjhKW9rqXdQunNrWpeuspZ2yme+G9fX8kQZkfEuGOjeN2g2f
NB7awfhS4a4z9vxL+8QyfGw4fXr6eY37cDJIDLRzkH2Fh/2GgAGSs4nXZovzWsKlL8gdmXseD8Z1
+PBvDyY+U1XVgMKlqXwKfG44VztNzrqoxb5CRLPTn9ujIDOFZNvv2zk2nj41tHjCgv7OSpTs9Lm9
zXA3so2yg3vqHWL86GeMKf3UGD4yUT41Of/zj51axJlRDjQpajJ4nBsLykhjPP+HD7Y4KBSqj7qo
nVvZ5PvyGgXiOrtQ93wI76cHeHwndrsjQ8XQFS4W+B8lDVVeTJROGlPsRQRW0ZE3Pt9tq8gD6X9w
PJNg2/pxnqER0I9TQ/TLBNW4+je41NQ0yhpc237uzSqpFakFA+4BxxykVa6pDbnwiL4QWhfa3vaJ
ewjTRnsyCsO+MMyqXWs1TiG30ZrpxLby5c3yW2yZX8PaxKfecgmcasXpi5yE7Aa8QpL8Lskk6bP7
79/svDd9WiUWjSw62lHByGV513uxGj4T33QumuFsQuG5qrT6zQG8BZ/y1JN92cWYhKatc1zHs2ZT
+/jcy6K1zRC2HHfi00jwc2huU785V4PqLDSiK4lAo+8f8uuZgNtVulEhzM4xuZFfTJIMAzF4AWAG
WLQ93SWD9UL8YDy5zrbY1BfRVXXqVvfIy/vU4mLCYDmWQ3V6b1F2pzVwmx/zR/MaYsYaJ8QdUV6n
7wUM48j4ncMAdFUFVjzXHT73bKfVuYLauvckR7OJ1UZBCsJbUIDwc0vApEHeCe5gcrBFwx4kE0jC
EFsXZJoLmPo//FYIt2YRI3O6DJHcESFStjcj9KCLuA20HU4VtV73g1qNZwP+j2YNYGHcZEIJNmHb
ljPFpwwPQ5b0V3w0jeZ6SvuhWZdjMz3B+sx2Laafn5akjw855tjSHQXg4lUQwzZPJKVCxenrZNWi
48duMPnXXUkMNn74audU4+/EqIizw0tZ3od51DSrConwfnQIgVZsADXEOprJAWFLa8CxhebIJihe
wngsC9focvSshYV+j/XFfjWlmGAaa8i7n8DeSmCFRQbqDUnqn9S0Uh9PXTaeTdnIhpHXQYiIUBgF
HscU0R3SDvJ6RK6ALkX23V0QHSCu25gclUgouCBB0wR/Bi2AaFljHr4efLv+g29JeI4ahmdwmGRP
hD0nN/x3ebQphyBrr0Zk+CScOq1yhqx2+oXkHZNQEDfFtSIhhG3GpNrPSQ+bUhswl0iirbwGm/19
hqjT2LFs9sFGItTmEt89WdaaPV1bmC/krWSV9lbSqmJjWSWkGZS/QbMyrAnKO2CB2HczTgFEuzWD
Olzp6eyEEk1gAIMvKAM6pf5i4h3DGEGWrNXet6bkRXl5HcSqlnlqaqTnQR7Hz2oQF5pnSiH0ob4K
1Ftw8clW9dVxN02+eelQLN4FepBewu7uXyd7Kh7VdjIv26hk3dEyQ3oQTaMr6zCzy5oL/Np+rjEg
tu5kRLLpGSiSoHejm/wNw1r71QSpba5NG0fhqsd4vepl/MFnmkJ8MHTsaFvoAxauCSKtvyol0gvz
DMI2ls45UqZu/XCtNRAhNlmN+aDXGkIAWUUUXl2ll6Gy7+EzYLVS9eq8TtLsFkZ3f97UaHiwwpqQ
xGMcyntAR81zICfZlVbJ1qVu4eFoxhk7CQHQ/5E5kthkuqghVEYDuk9fs85hThse9XXxx/S7AZn3
WOx8paUMXHbS9OZT6ycGA8ejuh51RwIFqwsNF41R3hooO2qgvbL01Kpp+WJMCjAzVfEtPAWSv+2g
Y27jPkh/FGVQ7cxUh1KgVVEO+kxL3yqD8Cy3jyo+j6oKOo2NpeLNTyvnTw4kAFGpaazKamhu2wy0
tiJgqFpGFJ5PlOjcsc0taa+rWgVjpmEXHE0j3+eNUe1aO4J7HWfmpouKsnaLcgAhRtTquusT9Tkb
KBBkhQaQBMpyCJ40UvZFoVhvcibBXgPkgObMrrWUPTgf9oEzTpeC7fGc8wDY5KQzmVEYHRKSl0Mu
lzq7viBSz/4ZSkkFm7z0tyIoSkjbVX5VSoU6U8tlPBuBXO+GVOuu6yySdrUTFp4llBTriJW8+Zac
HijTazflWPX2dmzl6mySfdONplY5dFZjWuss5uuZjEj4b54gLEDxdK4o/zRh7b+ZneLbM3Cxq9xK
KMp9jcaepaEywjebbMWHGgQ2q6pj4xWoJeVMTC2O3aAMjAYrBGsb0GFrOFiCfEevN4dm2HX5qAPL
MazaxWveNW4dFFO792v7LZVDw1/Lg9a3bjxY4tavpfzWyTmk1IyJl7ifo0Ah8oQbvzeVaRNUcHyy
xELybfK15uPmWBlC1fK1XjfWZYHZwxsdG5rGFGUbYajAybDrvxa4sVZ1agNa0MT0x8FM7jIvQawP
ajw8AWSKDzL6cYTCFffedin2lRpKwKvZeTBNx95gN0qCSF2tnskrAH9GjNh8oJMI28jtFhdLrY9E
a/kitb0WC64HFypApywZIF4U6aCyTANZyEqye4nHI9W7JcxPG5V7pxNWAedWV18lEidvi1opnoNS
SZpZmVKlZwwJFMo5DGl5ZQU2s7tWW3i0EMggZHaF68S2+hg5DswdgQRiP3Y2GbxWJD/30STuer3w
D0Pf95QsxQhqT2sI/0NL5VYjP9xswOHAUOP71PTbm9zupfPcCbjawL+2hsWKLK1kSlfplCJCVoo7
AN3dPqsaAwO5DHtErvEkEJxQC3utk8CZGVeTuR6b/Nmohi2KF3YhreZmznKUM+YPf3SEkT5Um+Qy
GNtpHeewyUK7DH6BuYi3tWin64aa5KbpGjpo6tqKpXKInjKr5xIET8V10wqVeCy9wsIUT/1bUI3t
1p+ieE4mVHoiHvF03YSoEteUWVsyg7IRzvS8wKzLXjFuSr8TZBdbzmFq1OZQ9HC0mqpjOfTz2bme
WX5zmUlwZ+D2QSEta8jeTqSvwj6Ut00MCUS38vBg1mxD2OGi60RKup3MKrsN9VG/8sequBHzbsxi
YINBLccdWrjwMBLdsSn6Fs9e5evQKNIzbL+4oYtL/hPjgYpT5w1S3TzG6kgSZNnVN4GN8QwZKGVR
1CQrQQwiZO5XI466dVMZhzgv3Qhfkzv29o4khT2cvpFfBHs6HSn6ie52mPSdKF6VsBVu1SFSw7Yk
NpbWx2srjYoLFIrW2o5Nx6XwneztkMg2qeqAvUlQA7ApymttrM11nUEWiwMl3uA25kcNqPCNkihK
EvICuAu95pAd2lQWFL8WdBYjQ9lmYTARVZ5a0+/OVzFmSXBbSrdyTGlfREPj+sXQvnZFnt+mFi44
045VineGrW8iszuXeuLEDWeo/hQDnu/Clwcy6K3RvNVNgzp02ibw4CrY55ukhPx6wwWavCYgQv5N
dFX9jAc5kj2cTdYWD2R/UY+N8hCwse1Hc+q42Y+s+CFWJSyTkCwxOhZNYLuqGVjkynckOevxeCbn
P41e9oF8QcyYFLNZ19AMfkt962DUmgnaFUtIFMniR6UaHALSABNzjEV4bYVadmfHVvYrJHOAEqXj
U3EaDRNytpzpl0Xrz0JJod0Y9RCXm3TUg2sny8KdZrb1raUIvjGUfrBvgrKtGy8YTOD3diEVwQbE
IF6B0MirDtdYhhgnLvPf3398HPkSMNRZlkd+mGZ8ka/UUS8KXHeD1/GZGKlnhlVizDuhlpt16cvv
OCogKqnd6HxldanHkduK6B14Yp560yeHWnNJ3szvySRc42pj6XlmYyM6b4Uwca+eRYk7/fr+Meer
jcWH5KcfsLj6cIaO+uAw9d6ANREjbjmcaGD+YvqugcWnTctqbenZ3ACb/dbM8lcVpD9bDNRmXU9P
fHx/LWNxJ/ixQxcfcCWJaFZm06FY8/GWcw7w/LVw03yroeU4XQ//ene0aHBx9VBUvgYWkgaHDdRI
beW8hFeO23qTZ2F5eyK09NRX8fxt/12PLu6tOWM1YQFH32vX1m/Vm3aJ223CW427T3xYJ650jlw0
8AEOotfU+D7l//kxH+6pSjzVYAaV3jN1ACOahksuSFI3xJCGuavyJljmeaWLU1dyxybGx3YXDxly
fBujknYnZYWS6xai6RZDU7Wd1Q3NesAJSqqnC0Z2I+21X+H2+2mhHrnr+PTc8+/78NxGUWqlPT+3
vNW381WA+qCSuvySsqGivvKIMmU8tRfF5vmfV8/Zmsvgbfgk3YOT+reFu/NNt8rVFmPbwBK7eAuA
elqnDPg1uVBf2+y106OH7x/4yHL3qYVFfxOrEAHRl3leq3HD4JpPT7TkJ5a7r6Kr9+ewoT5rMpWX
917/0KulE9d6RSARCqQWdXV2UHZp65LoeQ3u0+2KFWltl8aWkyuicu16/GGQvrcOL7pTc0j7Mocs
rugU7DJYI413v9DH15tWQRaEOF240a/35ttcsI32+WX3rpHFeBacGM/q13n0qcFlIRChrk9OEQ2G
+/i+P3Qel0tufAcTFt+DvuHezh2fIn7G74pe+IWoxssgknjxBU7KrX3KgfF1DeHn8AJMhXfBrd5i
eE92ZQzqmCrvwpB5u8ku2G5W6ib3gk1x6lbtWGuIsvFzvjs+lurFOKiVHLAN0Qie4wA1Xb1XpFz/
zv9tPESbU7PlyCZA/QkxPWUo0pgYaZ8nb5oaSZg0juJZV+m9tq6QRNVn8n62K+RP4QlJ7deZw9oo
q6aKUljHrDTf7X0Y00JNp8TRUs3Dd+lOJoyD1nNw1n8/P5VjzXCpzAXsHKZoLUWSUSHjHwX+xdTx
t9PeesneoFure43ZonjFVc51xpt6e6LVrxeTlq1o8+FEs2aO/GLhqYyAErwPTGYWEKmutlZ2JG9s
zU17carKduQB4UbTkyrq69ks97kfubs0qFd0uheV1X3qFB6AhXMUIide19caBZGwFkIlE14A0R3L
oa/76ShxzNQ9+ca5Mg/DvbGLDvbeec7Ou/PufriI1sHm1DHrfZ/8vGnTKmGvLDZQu75YL9rYUITp
B7pXr1ELbZQ1id8bH2WtcIU3eIGbraONsz5VvPt6vHO4sWd82uD1SUic18EPgzMepNwHwkp8qSad
WUXzFJWn7EhfD3g0QVWA9dTCGrgsxg6KzpdgFdGfBFAKce1g9laqy8o8obX5uoLO7RB9ymikKLDU
k+dyXqZ92urALS9FcyHFwZlp/bBFjDN9V8jaiXHydThiPTJReFsOX/hflPK1OpFulGNCNHOHW4Nf
KTi10sy87yfY+7q/GBfEDCN+1jQyGLlY+fyC4OfVjh4ywQTJ9GvxM3vmwm0b3IgVvo29tJU3IFu0
g+b6Z9lVuj11mDzy8ixF0XE0cA3KQrmY3yVmbNQdgC/VdFzBSVnpZAslhb0KCufECnZkKNIUUmdM
eBY7z9zhH4aiApw+A1sBKydqb+ygfuByZ/d9bx59GgqQrMYKa8hyKBZGjDYuV3VgtKUrAXeIksbl
Om9bSvv3lv4t0/ZF9LsumuJP+3/m/+w3Gac1QMf23Sr8999dlW/5XVu/vbUXz+Xy3/z0HxKd8Vf7
6+f2+dPfeBA+2vGme6vH27emS//ZSPBWzP/m/+8//F9v73/KCVv2+xrxL+/c/Of/9d9dPmdv//W/
r4sax/1z+jlwhGXlv53Y/6B8NZfriDbFqKDPy+tfTmxN+YeK0E8ncJu6HvqNf3mxdXWOKTHZYsgk
kefY7X95sTX5H5j/0KsbpjFnkdj2v+PFnveQv2cbLSj8ullSgBybxFN5IceiLktehhxbLuwZ6zKM
p+hGND6USBFEB4LbCzIegRiAL0+iC7kzw7vvB+hiuvMD5vK4jF+EWcDPWMoe+zKI8lBTQGoqivQg
Na20ajs+LEqdO3NBeDFU51ERK71toksyirh04FrM8SbIRtGqILDhbDDM8hE65C8fmjSlDu6S76nd
EGEnlalBlH1uefkAJe77n/5um/nUd+wfLBS8WkzJFIEXX9aVORbYGNDtm8Bcst0oR4q5IfkNtvU4
qtbPuTBJOhZMP57Jn9RoX2ggs87GQW1OnfA+7wV0o8lVico2DpsYebi5+C1S4sB1UAdcKYYBxDvI
O8XcmUUKDK8siBNZJRBdY1cJIqdfE35FFfFEb8wL46I3KD8g6oc2MJ9rFwtnNY6g80MNn0wy9BMH
vs4GYzx2ibwZlDB+ie3WgEukx/baT7Kp2OQNHCDKF1krb4cyi8JDYRSUYFWiR8hIlOQYKlwfgIDX
oyZqzlS5B/x34ld/XoPnfuOuiWmp4eSZe29xHBBTnAAAjHuX8gbs5FBMOSePwUEmTfaeBEKRsJjw
IJOxKl1TfXf0lHvUYqC+1xWmf5uoad9g7UwlEzVyCvBOiquoffz3fyYzZT5RG/xGIpI/bxW2gz1c
JlLRZSahaswbu7uTiZfeEBYio5VXq1ZxawJI1F08SWp4WU5cyW6JOoW2qMpTNXAKrxVtbeYV5XTk
W7164ptGm5eKTwPAtNjDMJOzbdr05TxEP2xnDHMVfSpgSacwgvoqrTSKZnHYsm92Y2+C2KWCQIHd
0SPPGjO7ck07FRsdtK61y7tSdBCEYvswFX730oSwl/VySPqzykhfkEZLBdfMSX1bGG1Fzo5mCIkk
NzJy17WEYcgba9IEvY7ESXFV94ZvQKQGePNA1Fj/YPlGaoActJpmDXTJPunt+/xBxziy2Mhx9XFs
4eeqy+BoawJfOXZW6oqAxAaXwwXFE66e0XL3chbg8PMr8jn7Xo+9flTlHyElpPO6rcnvFYTS+G6l
xmT3fj9urHeb78eX8k8nnszgMfiAYKv5/FIqp+2B7cMWA96SWnul6Kt9T7hsvEaTU+UvsZrVVGb8
KO/O0qwFgd0VsRf3GtqO1r52cplMV0UM/d7i5ssVQto0+EQeO7nr70eNFJ/c0Papj1t8ZWQkV7ht
VloeeJrh3GnzfhXlIBMsNb+KFB2uOSxLMJ921m41uY49u7Dle6iPr3nu565mpQ9pQAF9xIkSruRx
hMju44005D4jfqXHUkCejKK3dyU1i02djn9ExSVYV+ZPg1yTPqlmRXnWUzfxvazU5R05JOlaters
rLbJ07IlWSbKr50Sl+ESviY1gT8rUfF7Garg9xt5oI4sRZVx4Yxps5krSMC+uu4wDgPhK46xDTTi
6qZyKO/I7b4D4KcQUMTJLR3i6UIfII2ubD8HSB9U5Zbqs/0sVanixjNt3M8Am6q1bz6xlB4ardbX
FqfuHUHRAdGXIFCHqmgg2VrcCQwtNgGirwORkY2iGj8qMxjcxJLuprhyIJq3+T5VxgDgGQkmGaqB
dTWmWCHavr8F3vfg+FVypZYW1eSopnYtgfyqsxqafE7iC+qVOhukp1roSHgyOa5yKvTtJIMOMnvj
4JhJ9zZ0VfUKDZc4ssazQRdtm3RIryWbAITK9rM7snafIhjvG7nL3zTkNNxoVENgr4ek0YzVKJvT
jaTU8YtcK+XkDhPSE7fs/fhP0zbWa6VrxjWVcvMHxEr7raS0TC3R7AWxi6F0qccmCafNBecOVc+6
vWlN+S4s4JJAxTuTjcYhwweQlmvxHjygBtoamxRksHgIrVVmBtENNbZ+H0y1v9eKLCu2fVzUl0LE
9oor3hqbuiO2pugxqjaIL6SxzLeqMMNHbfS3QT5pZ3Hg99zS9PqBfGASzJDN6NtOhPm+hTi8m8ZS
sOobongoK/FbQPsiJtHIKTgpRv2i9hrU267XJ4Jb1PzOaB3IxYhMTND+xUj9oijCZycPxi1GZA7o
bRSv7KZsfwBsUl02cwIJQF6w79iqJBeuMOP+2nY6VCRoDokJ6lLiuEFDdDEzKSEGJxlMq95D5Yu2
XYwCo8uin4FkaHd2W/ueJMbqhYUVKa2uVk9hX6TXlejRJ8qUB6BPzxVRPl9XGQmMCQvsfRUT+EE2
qpl4oa2HhM+qcQ2kPlEfjEj0RJkFrOXmwJR1EsWnKgyyHXnPdME1F0h/Q06AVEYXqUHyhMNF+W5O
5T3ThJW70SDr26rvXkp56h4UlRELBlEdDj1h6RuQ77GL6C09pD5U7l78atGNbAbZrvfOSHXS5TrD
8CZV6X8VUxLdOML3XadPlBu718PboBHSXhV9jqxjzLd1Zjm7pg/r+6Ey5IbybqLvONRc83fRYyzn
8Q7qHRXtXEiwBSMtuE+pBb0IyYx/tmSEq27eYDPOkB1djoiAd0rS8hco0ykE2LF+VQpwqCsrjvNf
bTKK3SipKbnvYtz59VAncGF9k0tzsoAekmm40WATXQ2SOb44E0FYlK9fMt14c4BMI1zRoN9qtZze
ZXWVXHZqLP4MUSVz9tXAJ5AT6Gz9WAp3DRCLnTppvD4t6W3KPEOfE0bSZQ9ZM5GRGXU/daktbjMl
w0efatCDJUjB4TR3Aon34e8s7rlB4xLITbhyd+AXK5k3xCNX0QZReOwe+rgNlDDwFOocO0WVIOFM
IurRbFVt/qgmtnaVGETtGlZGFFLRmDtFDpOD6hPw3vrihliA+GA05bAFQGxtTENKLmsqmF7Z11BP
cyrdfl765ynChv1ox+Pj4Iv2ukqb5Kppaa3n3w48oUGFzVAg1mIYPctP023QoH3hBNb/iJK8vUzq
DN+iSSCusfHRfk2bMYmqK3vgUyaqwVGuMiMI3mTuffD7yqz7SRZdmg0fEj2yMA+hzY7/dzbDlKIb
NcVFZuc5VH2zvu5ikbmEqttuY6IlQm/wWOZtvjao3a6KBoCwzqXGRveZz6uk8hvyLPweUa0cw4tL
RkPhw0rcBLWaXBgiDG8VRIj7uIADulKy1CwocIpobw2G/IjUQj/nitw8L1BhuaEfqtT8bVsl8CPD
CGpEFoS6QfpdW+Itgqe+9yPVPnDiH4eVKfgL4gUbZLXSE3GVR6DSR74DavK3vaRp681Q2+o9miZp
WuWd/io1mnNuh1nHlUfbiSuiijcUnFYxeM6HJssVnK2yeV8WhrpBkNftSZlUnywn2zS2VdItkF7f
0AAw/Ec1v/aJZ91yCB1+DV05XZa+0l0C4xwRmkXN3ix7IkSqMpHdPC2HMy2axqu2HqsdMkAdJLuC
wiUytbMoE8GDGMofYnKcg6QFUrnqrbE4L30dRVmYJujZooQMdb66QLkO2zru84Oea2KXDUIitS0t
yD9R1bfS1Ps7SfTpRp/XFltksWtXg31vKDBaEa6QQ4EeVNkgCirumNnp2VTV5DfVNR5imxP4Sve1
cVUR1eCNhSE9tsYoX0ZFYv0aCDPYBZVPILHmk2E4+oOuwOLgQ6hShH0v+0X9WAWy9lPqwXUjhYn7
N4UP02szn0j8aLIu8PQBiaTLbH5WhX6X2VHjlmxCg9U6d34y1E+dSIM7gfD7Tz8VyVvglOFNFPnJ
xmwlE0Wrn9poYkMS6ksbZYwyRcPeNNuSMJfwtTWncJ8kRs0vhM4bRU65LuowuWjnd6aC2EW4lbNX
JVEZ7RDFWCsQnGKljXJ1V0TEsRCGyOlioCS3nUPGXU0MCsJMEQU3KrzelomVRK8KdxczCRZ5XplL
xu9SjqY7HxuM7rW9Pz72oiRaGOxwv5amrFdQUY3Gz6mPDZI6sgQ6jlH9AMU4InHN7NeQIqC9tjWd
FUAPm2415PJ4TTWy4VM7K7XDqKX2lUSgBNmieTgELhMrXTsOs37TDWN4nomkuO2khOAYRx7Rlxhk
ug3ZWKsbA7DvLzXoI2slKwV/5fhnP+hIDwmN17i3XTNYKfIaddxuHCkbhgNC19h+NBCpbBSuCtkx
AZYx23swDg6Ldp3pPTeUDuY5uLD8gxoGt3MjonIcNUaoWYa7KhBs536llubON9PxmtGRBOdONAYA
biuTpK1eHgUg88hkwQmAd+66pnUelLDLXil9ljvBx96foDI5rHZ91l4MHXTYbFKwjoquq9BtTZhi
m//L3HntRo6sef6J2KALmluSaZQpb0pS3RCqkkQfEfTmjeY59sX2l6d3MdONPXNwbhYDNPqmSqU0
JOP7/tYMqYzKfU+VFBnJm9xHXRPnVvhJRQcSudKZGHkyv33n5M2vNSTSkeBbmn3KpaDLYTRdmqvN
fuDcsCEQCEAnpSwaHJ1fl6HVGnFXojeqBuabhJNHvTdt5i87yrTTF68L+nFvBhvQo7RrNSc0fvtc
+4bX2vuMwrHPYXaCl7rtjdtl7viHR+yHyLbpQf9IObbqmBFTVVEZ+NkzJSIpwv4A0dLqGLSopTDx
cR20wctMS6hEJ1r777LqQDgXw6HWwArXkPRWxnL81UXuf4Tl0CVN/cxE6P30CrKrOcoHM49NQqZv
jTF3EBUalIjQ7Wznwd6bO4VkqrzMJKj/m8g0aDhHC4w7KNKFnV/XajJuJyVyikg5rumRRaREoDtN
ni9WS+DLASpMWGdjHKl4qMYqLH9KOrivuZWlcTJNYxwOjAfjRl4obM8OwKIZ4yHvKEWa822gC2Se
A9SlXWr+CHoqSaJxsdH/1ZnB9WpTGeYwu7dCoawURhe5UhPd7zC3FGfMQv4PEr4GzDsId4pdoEdB
DRC1EH4k5yanW1YNIVO5WfsPrraK23Weaxp6Sr6tujZL0n6pPouE3cobgwTT97yjOClJR3rTpSe9
R0WVXUZxyn1rpvZJ26VB07VFAxqZtHxgZV32lHlqz6DEac4RtFbLExUHHA2Nd+mi7dzwVY+lQMdE
M9NOLWt3HnE+fyw8vG9VradvtJwo2Pi96mjnqPgeirzDn1g2DTvn2NmzPlBDP5JLkm8I5PDHrmLP
S3e8/eJOGACMnuabROei6f8FWXGBYf+CeVyCtVgqwPDh50By/0bRtVVOnkBK9ZzfIgaNt5ztp8go
j6vKUB9C+hWDiF7SEF0l8bMfqBQdMx7muls5om1ygHyyeYY7lW4G9RSBoLLNsTaB70rYCEy3Yhjf
R3tBy25Uc3M21wwz/ZBPc09k0KJcmjTsAQ2k2danuSaL9cCjJVzZ1Maa5tN8I3e5HehtuswLNJUW
TU0B8X8PMvyVF7qgZqbNVENYGz1gxIxcoJH/gvs0GSV4iiButmbiiklcN08URMwxEnv3T5Lhn8Zd
/c3/wu/yQJb4HR6XuKC++2/kUCsLX5ms6xENs9lv1wzJvyfnXn2ts5898K5pdHO09ZDlhOVeZgeM
at5moUsRlUVP6FrekUfocoMU7vKvJAR/B8B4cUGI1csFowsFdOpfPwizxbehWwbMvmnLF8LA2TGp
1Axp4mgIVb+eEXAeancxqSrZSqEOft1OfYx+lTXwv/9O/sr7/Pmd2H4QEpNJsF3wd5Yz07adlxPh
6haC9aSdunNDYPsu85xhv1Wl+Bf3wf/zEiBS1qMWCjfC3zk7V4Y9KfKYSdLV/SASVf8YvH6L1eCF
H/94Y/8WzfSsGv77O3P0F8bpnzJR/wP5JftCuvxzfulRjc2HLL7+K7/0jx/5k1+ywz8u9BCJTcJy
XdMFwP6TXbLNP2yPSFrIpRAPoAi4Rv5P0q8b8EcC5ckl9Yxv7QLV/t8+e+cPmAQ7wLLIv3jROPw7
7JKF1+IvT0girJgLoHY8NLjIi7Ct/vWmAIWY7XQySZJa2z79ievBT1wwcponKaCjBqzLdftop43f
7ktXuT/gmPozrYsmSvWt1BTdE+c9M6XaLUT3lj79o8Ux73zaPZXfksu0lYjzc5vW6jJTvjqRbGuL
fKfCac0/uScX+TCVRnFVerV0E9eq2bZ6GfjqkE59R3rYWBjtDp6UWYfFqR5+y9ajoFcb7tDtQuUT
O1cbtDjkTDshde9bY8aiTEsWOTYxHj/Ws4GEYt8Tz1C9O+QD9PfDSsV6JCpCiO04q4fyONSr3oGc
BzeNZ1QAXGDp5KK1PaDEmLfTSzMGyxvIX3qs7YwseY1tjh7kqmaDHjqq4dv1EjifzvK69Mx8ZENy
5tthtucHQv8mUCa8mz/7repfMp/QqnGRk5ksjqI4fXacViZUL9qdTtiuypSoG1rYf66DoMIHsxZn
cjcVkkYgVfr2tsvnNPyyJmM+zZdtg4r1oDy3W7tup9qkWPqKtklXHweHB+/Qq5JGi9LR9x0ekrMb
Bt7TxOX1NHco96OglX4B7OFmh0s93tFx/OaAZWNNhizQFMqn01uNdWrF9VbZoFmF3x+FvfhW4qW2
H/u2VcXS5917m0MuuRbjRI+fQ3VrQ7nRkJdomqo5PbCAGZQJhq9q6n9zMbRRoYpexNPQZFegumzh
dSdWnv9ly5dd1NVOpFl37xd1joko85k+B6arSQXz1VqC0URoMps1XlfKbawBPq+TSxqTlRQ8dpqW
MtfXMG3mvP4MU+R6l/a671m4Kd9WZXKd9d2ReTd4tbvuo1bluMaZQdejPQT1znHH/Fh7y/wZrB6l
voNlltRLbuERfOVeNVTtRGZmZKdlVJTd4C/UL07m53gVy35xr0rdSboXpE+JIFV+Df6QdPTism3d
I3r99jRRE/DtssTSoK0WaMnF0Ld0iml6txk4ukvhbgaihYKzo7mMagIyEGhxgaoDQMqodV20m1gU
neiJPcibuF2t8JZiFB1JC5vOljIcInOv/OCjT9GF+I2PeztY6cbI7QfmSitC/PDpTM2DYa6Uh1gT
X7LXJiJddOJY6e9SWXcaVbnlaqYhi3J190wKRRhxXJ4ZBfDNuWYeLW67UFIL8JWBhCXWjEBJW+m+
rymgcs0s6bruN9W+xWHppWbJoHubglxYBpi8CwlW5D+w35xLaT13A5ydXaTBwQxZxrd2e8C1WZ0t
Csx7CoYXa40D0KwoNya05pu8lc78yxDWFU2DVx1vTBWu5of9Z7vCwZcyzvUqdeJta/eA2U7SCy+x
JNU6G2KSqBhNZ5/K1UqMsHlkErzDVICkUygmgao2Ls8trqaCh4Y801kTp06gzhzv435gxomqTv28
+C/dKdTYMQNj3y11EWHYu6NTgvw2eiG0nNnU5Mri6hcnoVMzmqb1yerC82rlzs0C2AqYPB5rJmIW
9TOihp6ILWqpLRpfcV8MmC9wTx30UPZMjRM91ml+yERGtDeMyZvsnEvqTLivgQTZOXDV+GN+Vxf5
a8CIvZtaI+DCnBVTft4kpbu0r9oj1soHm6AtgHKmPmZ22M/tuF0eFsbBxtC0yyyzuBaZPjm9+gmb
edA4lCJkETzQLP219iac/hDgSRvqQ6uDH90WfFGaQ7lpn6lkuV5AA4W870ZxBcp332LGK/Lg1psH
2lYdKgFn3rsXbGbU5vO1u/nnojMePdMFjO/X61ZTWDNRdkGvfZbucx+wcWyMx3XwPkJ/iJRlYCAc
aGsQuEfJNTdi21y/VedMWLgE5rRyOHRUZkRe2ry0egSFBkaZymKI7TmDk7LtHfHU4aPNzht7Fa6V
Ob0Z2gWHTPUC3Ts+jZAb8ZoRVz0r+rG1NT4wp774ThVcWw3IEwxbEYtcqiiYs2xXFNVTOuUv7eTU
0VJZb6FVgNink31QBu7JsgyRhhuVE/OgipiSfxAGcCOH/k4u6OpUfo3eyIQQXa+kk9O2YdoQXGJX
jIA5flgkgtSCqIeoj605pJa9bKPNwEmH7/VgzikbctC68RhSzSUL6+QS+b4F1TtNgIJ7b4IvMN0H
DzWA6YM/WYIHjd16P5vwnTdI+Qw9tXb3mZXEyo94rIT5xRGUuBd5kldWP7RLybUkK61ZPgpz+xqW
7lZ3xcEoaSmyzHfRkrLRFeq76ImVCuAoZQ8jJUfjvYX6YUUCsAiGF6etBurUh5+9mJ9oexqS6XIs
620+9TbPvbZRV5TltGijatxOmoMBz8+cDW+quc9HczqKDlk9zXwJmU7QPtpaEnpY2p0xblOC5ZeP
REoPeNm+NiqXzkvrcVgK1AGi+U153DFYh/eWrvRUcxlb5oQTvZjRVptkam69mZKQpr9ng368fFVQ
kYt5S+9lVCzqU+QLtaoFBpjZkUe3soKdC3dhBs2uC0K6GzVOdGu7dcO8upQbHKTjPdKTWselAGPr
ivSnCjgjhWh25pp/qEGAZY4gJZPilskqkBwFxVmBVVVeCIhO4UjUGLVzxM8ecDlrRHfafaYNddmt
ovsQnodxiTgdAPsU+EjWItnabDzM7XKtOvtExZWTMPUftD/epVs2Ectv9rfINz7KcHztO5HAHfCG
8NcbuXXauoJ9GPj5QCW1ilqGQPD0F0ZTavWmbypePoolfbVai2Ksujm6rjxK0HsAqFiibOLjdos9
DaMvo8iScMpfKye7a0b7jCPkmir7GCB4jYrWvabdRoB60l7IaRGZg4VgYnYxk2PDz3DpRoPPpxKS
EhD7PLVWK1B3Uw0aTgd8DKjTn601eMLJBZHabmxWWTGd13raqZnTbhRrLJH6RApz/ptvbW/WbOW4
46bnXHS0BNMUE8Blbh3dwNld1ptfmA37izZ0inD4vZVO+aCnEqYX6SMVc+aNXC/FjGsxUmfJO131
GgvbfV81Q5Tvv0mz+7Q5xFm+6Zfsah2Dt33Yc/2RNpZ5tksihbvBv+on77HbqN/Oretqtu67Qamr
zLUeRWB8S3f46RRIlSrvLEp/l7eky7PBI3x39Ri7VnXAs+jsp3miN5W4e0Ty1ApCUTdMrGeOD/cz
1PJ27fE6z830iBRuR/dncciDPGGyxMTXgNwa06NpyFuQEo/Wj/yhN0ortlbrYgFsDoGczYg+rfyg
ZOXSGedJesxUvtLQZmZn6ATMv9iriS/kRswmcJNeeUUy9zzqEFnFtFMYB0dBvM6m8eAo/1mZdXNI
K+sVF+YJam7e093DF92gh1pI7i8HRVF7U72U8E1RSJFyQmX2F45GyiG74BO9Fxjb3EDYcLtfhWKp
92hp9Kmnp8creuJLWTKiearfqHFVicLdDWQMFiNzJvPNxhZj9QBv4eR3d6RKDHv6JOHM6uwIBMAj
pZUksAwuMf5Ne4vJ9yYgJ+Fpa+m8XfnisNpKwO6NezawJ4n5eXgIVR3ESizdruuQa+eUF3KuZb9G
YA5se8VO6+xtW8S6L5X2Xivfnkl7FP7e9CrKsugti0rb44zhOOfGFF4MB1bvxozSkrRYqM1FrJFV
yIRI13iYbAsyQKXfVEItB0/Lj0BOU1SbzmGTjUpCm2EsXHiipbPd3HSml3N6iSnxXHeNjY0RvZ7d
CxQ3h/shm7ZIzwEpTh3GXJia+S4TFFrX/q+CssMCZVjCK1LxMln6pkpxu7POfAydqKIO+37UBh0q
NsMqD44R6L2cO+fJrIdd0dfPc4Oz2M+WROnmuHipn2whlbbsY9d2bu7M1hhPir7Qb2saq91cmY9F
1964SOFxU/eAuXU5lgyyJHEqh8+CW6zCD4JtVReHrp+aU4aHqR1S62qjM+oqlcXlyBkq+xHzrb/f
rBKruckXhuBG3pNFuC+3Wp4C3d5UrapOAJOCVsfCYDyTXGhMIO2+sgs3jGgAo08hEPd6HH43y8jc
WsnguiiL8k4UcABT8x6sOMxWzvNjnm/1a+HDgiEO2a29w4wuFijx2a2pglrUKS31HVDMC69RXnkd
79MeUUD4g1XtAsnYitO8/BjS0XzutNWxSnpVEbel3h6Lsgrfie+knsAyaD9122YlmGRFV0JCAQqW
NXvl5I2yolU34xZ2tyJbrGMgjZJae386LKCbpVumV8DlkH8IUmD1bfNkLdMVqqv8VpSye55wHCQL
AD1FLy5qKKuL0mYjScR35a4ZnES61nhCfIn2tDPyx2Hd7P22WvK3WfGoBWrSb1ZffxgQmLstHDl5
2z67b5us5kjKp2NmhNSIEROTNC15IRZcHfhxMN5usqp2de7d6tr4IBWapK6WirukKiGTwQi+dCbb
B/4HidmHJ7fTPM3I8mCWD5BWruvLPPt39Hd5x8LAs277ojsgny12bgMjX3G4qOKDB+XzMtc9xQPF
VOxbNMDvlKhJhF5QPdL9oiKwOSBkGCJkqleNLmjs3GZ5NDlpmD38JM/qe2/ojYim8bMPr3y3FR6T
SkAMuOizU6Y9asOmKbxKOTaarePoWH36lnFOmZkZUWj/YGJ5pkZK7RVpK/SEPywtVOflJGnl8LoZ
Q5+kGSd/Vks6r6tz5UKrobxIPB3gMHMHMLh6vfKQQcX+DKcQWsaz2ZTfjHdHWNTymWiGGyvfXvEW
Pa6Lt8Wygi9MTWldFJ5HVEEyVr1REBtSIq10rRkSKrt3wx5iINNfiI9bmiZLdQcZN3xtQoIgUkjd
NtBXRXbKVxG0IDKTJmzInstTYNgpT1TwzscxMEtaF1VVevcIHTLSd8rbETEST7x+6j7NpZnOfVYA
DGWt4pm+dKRZ+uYarWPzo7o8AL2mgd3G5v8wNCF7fu6RsuJVzt7r5j6NQrdqHl1R0iRD+zpZAGrp
905YSPckzG65EuHs8F48LqK19LPHviOWpE438xCuWfdqT8ri+B/rH2K8tPbmcn4zc3p9GGGTsWRN
N0KuVzurXTf2aW678YL+DsSj2jHXDlfLEPpJTTneW17BQVvD9Dz7aQrSYC83/RQSNWVm7efcGXD8
sH873Xfyq0e6SltQH7p7EfjBWWtiSmKj8W/xGZSJM4zGjdT69zSJt8ZakONYm/ukXeXsi0YZX2Ne
rPc9cjfJBJqJ7zETIB75gNRiGHWyLF35DnSAELDBlYd6r74Jmuq40RWDmAKx50luEB95VvVh1HZo
Nv1sC2PUTY8V9b7w8cfG6Zq3lESQaAakLqIsDBwkS/Z1lYVjUsByku9g3YwCLS1CiB20/AxIYZZ7
WaKvZi0K6ahsqBeMtpFu0bL0puuw1V/BHFyn1FumTsgPaMJdKBBogAPaixC23E6mt+AJ8wen37ur
JOEybAmOorGLDXsIblYKmHdlapMh2Lm3iETy+25Zj8Jc3+nfLq5AetpjbQTv4yi6J9033g1VwYkI
+PCoYL8yOknEY+PaVwp1XJRfvl7JgAAHsIKCNN5MO9gw02/cS95MEVL1Po3fAPQHgYIo8afUpqHW
DwgTHZG0iF6mx9J2qGuGXaGRVPp80P68n8PWh+FRJ2FcJKXafl0ZN4BoKv88pZM+NFw2N521vqxo
mvkDS/fBzleTOsila24of0oGqmVP1UhxZmk0j+AWl/rZxiqvFWEwGbxhvFiTfjMLfHseXXSH2YE7
EQPDltmWT0HWbGgCpbi3BuOnvqQG4VAyQBsbo4nngNbBOpg1meHd74JMpmTrtX/lrWvOddZ91k54
F8qFVs2gz/d8pssBp615QHtqk5ag6xilr4i9jK0sTz0CX0AxL7rCYtfrcntYQueFhAPUDsM6JIgy
2r2/ZVd4YNZTa7TylJIUCegidgBlTH7Efo6G59wDaKhzVWSfBCwgz2D9RtdmDElZav1QtV1xXdME
+RQ4U7rt0Gxkp7lyedQObkl690X34YkOtHoOux9erscpCmRDWUKwIWkQzrJGsp3tz6DbLhBQXXPF
U2Z9pASLKCzEluzxxehxazESxfk42N9mrbj8RBbkz4i+0p2X5duNqojNXi1y0MlgfJjaBroPPYM+
eqNwmts1W4wE0o1pl3DROFAiPIVpNTnJkm+Ep1ob406m/ep2aFFPBVZOOhZIAVun3obv3rCRD/l5
9paa1Uxfln7FITA2SUo//a6F4ZpA1AqDqtumse7cZih2G6LGK0LN0O+EfPjgmlrjgNducQQi+dUP
sn4ZaodHVG7TiBVk7Xvj2/em2SI6EUPX3lEOFBxC9n6YAP9y3/a1GParsvUvZJDTMwOH9ZY2Ircj
YfQMM17XdqgrbGUdTZDUhfDP9lC2873Xw9SDKgYIFvoGhLtpi/FhKDYHaK4hB210rDsS9HTELDd8
rrhWGFkWpROK+uRrHjrbXdt5zYvXYhjhjF5QnIrL48yQW3okxa+4o923ZL9ds/5BtGlJCkXX1lzw
gzSYB9lOtSkJbVzTDfvH2OBS2SbpEvFWqwdTIINmSjHWDkULaH08hwHzRQB2xc+he4JB/ApWZp8y
DfHt11VvJU6TFUdU/MAuy1CHaHpk5/4mg0DG4UZvrIX25zCmyOhzJZunyjQl31hDvyy3eOWcmhBy
M5kFQjSkE0A7mqztsiwpH3bWT9lWY3hqe0f9msiFeswrVAJxzmM0yQebTi/htd61mKmdBBOZUeIv
oWrpDAaI5z6ZR/zCC6IAAuscKppzSpDx/PueNe5pdUY2YVlzGWeu6+pdqclJ91LFcmGZ33UpjG8j
ZGGJFNnCXJJrGs2lXPQuHUx73WuyWBDRABdHniLDju+iJ1CJQrkLeYsq4Kc54JqJnDE0E2O4mPGH
nmbXcrUpMFb21t34i2Z0zhqRUEYor8B6diGyaXTYAzdENGw9i1cr5AcuqIwglrAe+2NPAskaD2bW
3KNTGSLtdebLatI1KzpvQRkRSn10Z3tK2IkRJ6XgThnyXE9oepdnoqyahgjuaSCkiKnFr5ik1vXg
ovW+H2ez/nYWRv99uk7T9+CmU7qTJGuD2qr6FFLBuCSXbL6T703FXYhYh22p7Mp42kYEXG6eOiar
kjd5p2lThCcRSsLDvvMbUgsLaZrri+iN3HtYeotACHcjJQkx7aIRW6+y23G4gxu1fMS/i04MHooW
d3xRszumUV37bXbuxkkimQK5nfaUkfHoGQeF19c063sT6EFFQ0dH9/NM3pUVU8ptiSTIlQVqbzvG
GzE/5q4PZfgytsNin1TDeNhOWfPRcOrO0ZKbRI1oUqccP5S72a6bl45uSLTWzfCwVV5AzWS3mufN
K5o0ahpzNk6lm0vrasiz0WH7Y+XftxsYcc9zHqZzT5IbSmSRjqAAEqmrvlryVMIcpOI6H3Bg7Nq8
NXao9PliuGYVKqt2MkoUvfRTBuZ9b2ZdB6nlGPJeM6odIf2YHi8SDXCgyDfTYfnIW4FelIgq2ccq
q4vs58wlyjSyGE2dJ9timduhCyoKvax+Ga+Q4FyQZ3dt9cv/X7L7L5T44UtdDIv933nz/4mM+CW/
4J8z4k+oqv7Xf/ydEr/8zJ+UuOX94dGfBK1NhSmGKB8r2p+cuOX8AVFOuIV/0UQ4KKL+kxP3/ghw
8JCSYF3ClfEy/ScnLv6g+wwrMkQ2+l1a2v4dTpzUhb9S4qhliPXDX8yLwzDEC/krJR4uwip7KSDD
mjLfpWq9yLto9dbekN4svTnWUY1h9L0pp+EwY9qnJxqpFo3oGW4B0vIoP09f8qqROAWqXBznaeyA
tWCkoxpG/q6caod/vPBxn7u2H4mwoorbyMeDuMy9jllKwLdF4HawYa5mZ4Qwu7SPun4NNltXwYOx
bqBWvXMYhsyMp6DOHqgapDPPVuFpxtvBxhtmhzooL48jG/KBTXR8bM1Wxwhw4Vqyhqy5lGcczU1T
0SwxRVf4a3KckLHp9uiVjG4/IA5NfGSvOx7J4ihQUz1T4UMSEp5BXku10UDJE/cSdOM00z6cZ/2I
aDA8m/ZUHlMjb+7hu0qMe2+pnr9BJr8K106vQ0vA4hZjjWhvXFBhFRDtSVeiwSe+cNi3c/nRss7E
5Gkxk9o1UzYZnDswRBlna9FBtzK3c/aJB2nxkifpk5FGqlzk4jF6yn18KsEYbpwOLAFTXbc3o6yC
JBc2WOMa/E7RFu9xzCgSDZFiju2KHo3xEIDLcKJ+5Bh0q9q+d53aiPPKQ2eMieXTDVb8NnV2Cjbp
HbN+aY9ls4mE8cC4EuAwJA3l4gf9ymTRGt72ODW+P6G9ktMvK7RsUl1bXvcFUn2fu2HtdhOb5Dlk
ebxxJBbQuh3CfV8VJMBlKLejGpYhqfxG7hb+ZOfkZfEbYZHadd4s7zxY6G+OO9gTOd01uZZXyuI1
daZgcCkc77r28IlM/sAw3hhnGufbM6tndjNkxXJtupnc84FjwG3dFPDC7dBBeWtxdBR0KvPZsCeW
ojLBPMGblZP+KpyOiU9DcJnkOBzrNDWPZJWCRqQPWws40ndVzk5amMCQ8OykSV+unvBzC029sycG
OZ+8NEbUHNqFtNsmmsCyrzl3H6G/iyic2QKNcGVcDrO5QSzNxWN484KGgNw1zJS5pv0AUhD5OnGQ
Pu9vqRcPeG32TpWoyyPiRSNuMJe/1kaHZFbZ64/Mz/CuErP6MHIPnzTA6BElrXe1sIomYTNCjqfM
+rLYuDxl6hz6viW5EEb0KZta1mfom4NJH+gusHuWV2rnrnpkkW8qT782N3izVKn24TjXp5QozYTc
PzZNNV/jl8z3nt2Eew6lNilJCiXMzrgx01rgYvB1QjNKHVfTghsps6KlH8TZb9g+8F80oFIBQrUp
8OVeulwv9tqXN8ZSpKfeCL+20Ej3KfK/45LOeArWJfs0C25Y4qDC96kY1FunYHQIc+aCtGV47kRP
VE/dj3G46GxfZPLSfdoDcnhdvAXpcpB5MUHLc1VB97MH/CicvPuWGFFesEigOcXSdTuNRXq5yxVO
ALmqC5HA7OJ7sI/7kcvoGe5F7UoptoOp0vSsWhHekKFY7MZgqnaysYakzerleg0/jbpiLO5l0s4W
K68x2gaSchQvvDHQebPrz23m3BsDhCa4EBJJPBbfo7CKs14XNviSuMO5XQkkqQd5bH2ocySAH2s2
DC9TgC8XEZat2PmBzK1xmFBqGu+LCs9EVA1fK9qnX0vG5AaiNpmRhazpteLgOMzN5h4WICHyOuR0
7Eh5OQRCWVcy0/ON8qf2OZ9n84cFfvEUMlnX0ZZP/pXvgHGXhMEG0rT3rcuyGRmmV8ad6+QnQP6K
vxcUSEpEfrSr4EN6wD+iEf0VNppxD+JfHqzGVLutrIkOvgymOstPmeGGGCFJ5xRtRjAtVDgS2Fdg
5O59YPMjlnfur9H6FomtSQstG6u/1pv/wxzQ1Oe+SvhlTjI2PWUNWwlDPBZBgiX3cp3rfYGC8CUn
Ho5oDT7EZ/LZPQpgyGYHMamOesz26OjnMzDlb3Rr3OCiPo9B+JW7TXfshFDnlbzba6hDeUYKxAHS
czNNeXHvjHYFUzasbyCWZwvRS+womoh2Za8W8HcHU4CopwD+tZH5cZBB/mp0tfl7zogxRrnBDYnF
sPoJNCh+j0bqH7FtZlhH0m3hKHFEmSUyJ7uVd2/dT85AADmUISdnFgyffV81yJUH42ER2/yRmp8M
4MO+BK4gS9RQMUvqcuU2weUQcuq7ygiAGIFTIoTaQGX2FxzZFPNYf7DZ53ddZkpktAXAZFYSat7k
qkA/sBE2YDb2IePN3hPZY+eJZxO/xtEzLlFnzel9X9Q1W62Y3kOnK9jYUMreujyHebuNj8Dd4YAa
kMBHw8xttVip+aRBq/fNKBSmntS5mfMe7c7cw/vZHY8o5F/qdvbFCQNH/bHNdngI/Hl4CxY/f6vW
9Js9y/+ofMceIt41q1FBsA8d2D0qtpkL+9njVeHG86CPXLO/KgjNvyEe/ZJUgKsjj2xn8w9D3SN8
djbQCjxiydiRHBG1HvhMEKR4OJ3R/OHqBs7LV1wbczE9mAV6fLdwJlg4gBiFUzmhX+jgidq92xAG
givZ868Z9+OVU3R4ttAlIFfqHDORBfL80OKXRgsDTjTVOq8Pa2bPJhoti4B0kq4JIPX9OXy2uWVf
NhMmy6vIerDxb96G6pLwWvjetd1M7UGGZnWe66L6bB354E1b/7XZVZs007IeZGGwSEsKCBdNnDCm
dNKzXcVRiTtJjJV9oTU+8AM8m751NcLTxLja61jO/W9lZImPmw45OF6tlMstNmhEAe0hCLofl/0k
AnAvgSRgRr+XdFwEpf6J4+VaDxRLBiSVc/e7/nbfGnhVSSeydtpnmtRrjchcoHzJUp1kOm12xWAT
22BOPzy7WBHoVF7UlAbPDhzY0sIGM8uh5gz1ntJerDtzqc+FCq69HPrJ+eWG3XXmzI+qH9AfOsv3
yONotmDhARpD9w7b0NmZ4cKhRas7JPqAGpwyziOht9v1CIz5wwgNnnJMpr/nDl2nUst021U4ZpH7
DAWHu0FwM+ui8+D4rXVI0Xygd7AqkGCi+v2xmXZ476fnWhkyMbQ0b+yu0T9sz0M6zw3/v9k7k+a4
ka47/xWH9+gAEkMCC2+qUDOH4iiSGwQlUUjM8/jrvwdUh1tk+5Xs8NJetbpbZFWhgMyb957zHPq7
ommKLYr7bWMp7TU0yuwukGGH91qXfmfW2PW9RIsfbczgmAibotjqbR5fuYXodKB8dX/QIShcznIQ
TDtDTLmFe0lMAmKzCVvCKg7S9ipsQUDlTTozR1ue0TkUUegDPDZWbdwa92gtSfxFm3TqMbO/qNLL
T1GX06XvZHsv8Mo9Le0gntgy6k64gY1L25jddVt20TEK237joAKtV7OVPcdx8z3Wgocqlt2VmdM+
KpRerWdtZEMKOGw/0JdkUle4FboDEWwiN5MbGQaLuADswNS7BQIf9rYYStBe6Qs6Xjfz4VLV8/iE
w7rcoj+GHEES7dbKotSHXu2d+yLRKRmZT/I2Rvqbkz1qm/9/Cv7f4Q6JBZn2n0/BdLpfw/yjLHz5
iZ9nYOsvjrkccmHrgKYAy4LE+2/qkOH+xaALuD0HWUBe/LV/DsHmX2RIWcYCpDI4LSy8qL+F4UL+
hSJOp4wjwoXOObSbd64TyKXzT+AEtCYaDv/8+3/Lu+xcRIjK/sd//4T5tTFySJz9uqsjUJdQ0j6d
gZkQUJnD8IdW3GfkmYXaMO+lljs0fsqM1Z0JEnjr9+Gw7LWx80dW1A7U6hTUm7YLGE/HY8Z/EYHt
1RsrzUKW1CxCUBgRs22ti6lmTSt0yZbtZYNyb3+52n9/pA8fgc/+4SDPhzDB/0gLkwWIvsUF8/Eg
X056g++wXwpFt7/hRfty3XhDyxikxRHBzGemE8zUY94YmjlfBBHFqjsI6y3wRBo+B3nQsVfVmcnR
x52n5AtWvNnwG5ETtpBMUCroVZnda4e3EGB6ZThwK8ypoEdZShzcPeMKRmIRp+S7Ugu8VYy7uzhr
MjTM3YiBn8Sz0bKb3UxARICapNJRGzmVzsbCGSZbe6km7U3sZL0fZTAw0eeW1RmADPo8JTQUq0x7
6n6l9HhsV3MMjdCvglJ7UM5UcVDOoqDeta6d/zBRu5rE7Iq4uorA3z27ArLOqR0nXOq4xtD1DTmA
cNmmAD16VApoKbtoJsywkSL1S3SLguWScJI6tMQmRc96O+glvUFzLKdnTYDI8Mem78BfVCHoG9p6
noNqcRimTZrE0T34pRKLSxoNO8XIzFwVbs11rLUkVz7ywGp84afJpOw4nA33yisc7YahUtltyfDV
0dGqQr+Ns8qwLzG1LhEqbTNwuOcMBAgILNZzqxtMwLSe0dxKTcyZOZAH8k5Bi6fRYNvlvHdRDY70
QMbhGaNpmm5ZHQ222pHJzpnRRJXQMsfNRYW9NPvnyICEbhECAnajbztKOSmvQt2sTCJaqz7ymT3y
KdpYlM9FVynvgNBd3Ay4xQr6k4xcy3aecQ/3vRq3kzfV1hqD6Vhdtcosl/iIxpp8l1F/tjGxcFeH
1HGKgno8m49SVNHiH0zdp66BNrY0jBBnmCi3vqhcBrQHrDIBdskYozlotCMGhK15Vj0PNK9+FFRM
4apA10++AtTys6Thjjiwh+yKpzi3Xo0KfNYRqRSntgAfKduXO0XTpmmI+kOSJEy10eEFqYfSToav
AoU84apCb3mS0lmf/ShBr762g6AT1xCM+GVITvhlFo5kxqo1FtuGuDdqW8Q3fDCubj87HAfHigWk
sgbX2OaeN55zr8IBXMmh1+5Sq3UtBnq0zv3WcGcyDNi2OVdOBh1eox7H8ygQm1jrn48i9oseukUc
9/yK0s6b8WUsAtvaK/pkFJWFMkes261ZqOy7BTlqprrGcIUfU0uiAvdtaSvPexwVEnvLjxzqICRK
Y/nMCLIV1ylIg2D783adRRXYT53R8aVnKHhxg77fdMimlhN+2eu9LxpEpxcqWTA91FAJ0RmN+yqt
sLephrWKm74P7SdR0z445ETi4LaZpLku7bi54ZoAUYjUZD0TAJJc2Klsrx1j0AiBiZX1ddQGNvo8
KL7HSQpBxxTxSYWsun0j7EPXFDzKOdYHHwUcWpss/xGirvDnHFT+1tGy5IpJBepWK8F0ixKt7mij
BUzdV7POZCaPA/0LIq8FVJ+ITTzH0zMtEpI7pJ4/eL2bLNtBWLwMqe6d0imKzPWkEbG07pJOLMLT
zK+LIn3Ug9I7VPZAakE3TQM1bBmfiRGhjzTF6F5DQ6e9BbdEPaSjfeeqEQZOoaIIS5HetyAXxdAR
SctvcFDDylhwfRq5wCg6tIYQKrjQRUrCVBOICLw2syNkmHZV+aUhETQUiJN8gU/77BjIf4gM4Tsw
te6+G9HVNNTHx0mOQAZqF21r2Q42gad1dDuVKhm5hu50PedddREOBdIsG9MB3YWHRLbxFX3ZH+jm
6i+uURQATuwAiZXDOqsd+qwIvoxJfNfNdXhoq66+4NOnfu923fPoMfVBdBQcEigo6zLtil2ZcOv2
bUnDkE5pfpwtHuioX6Qy2ujCCy+90lzj7eTJjY0eytKcqJTVLFU/8J1kd6zYGW6kwHPIfCibCuND
CJ6olJm6Rovgoairqnpr4yTxWC+cGbwwe4LAiJLFxOyAF1q7qum+uSqlVTvLqNR8r+qD12JeYCJZ
Ll66rEZ9a2my+hqRC6JvaPtNd9VQ0RKLwgrbji3os8qpbd21Z8ViU4SOczWnaUItnuHkEGZ3kQ2J
BNFihUdhuYg1cjm/9BOdWjwjXbatVOmYq1CPi69sjTEtqKoFdVDE7T4rytoPZ4XmrEUlJ44R5Yvc
p5x9ilWPsIhjU5v037VitN4c1f8IdAaPYVqEfks19TDRkn929US+IGYYIt9qyq/gr3CixFMUrGs9
cDnrEtPjR9wXvFRCUxbZQUwnO+2rWySTgY8nb4z82htwPeht88ONm+rMCl8xyeTZu7JNp/1mGK28
61Tf+fXA0Byw2CwvODDOpV+nIkUjK9ybUkzylRSo6ibWnOiWBTPbNFE4f0mMwT61rjJYbcrg0k2T
+Vujz8YX+AG4kpqmvbElPaByamlV6lPhZ04Zwt2BEMb6Ib2aQBSh5vsZ9gJmpcRdyrGmLvt9Ytq2
9wyda6EwpxqjjTgxCGCCPeXWkKX66VIVgfOcJDMPu5h7bzWTUUbEG1rbek3aTEojYQBYFCMPf3QZ
0ZNL5iZuuo6ieWY/Ydq+UhxQt/Rh+m4tWovNGHLNYq92clNuhygexy27QUJ7re2BMidzf7LsvJd+
qXvprmkbzPSV7PE3FVXR6jdT4Tb7ts3stwwXznFWLO4rGw+fs04NJ513CggXOkExIR1nptRZqHL5
DtyH3jNQR7pUweA0UlmwzIUEeD+JijeNpd6O6drbo2PtA+gaqa81PfZwiqDELyweLt8w8tLzC9pD
bwInjb4d3DACOZFOhJPZmqj83hs5cI9BOK9V2dMnqonogcemSa9nriEyLC2N112UdtFFfhLUzZIE
IxztdsAA2PgFSUyw5Nk3EWw7Rmq8YFwyXjqTNu4Zzq2OQIGR/c6OKIXYA3Sak0iWKrWp577szg6V
UnRhBMv8vQwm0R5D1GxYOVjOkwsv9pqnaLLKG3Zktz9a0VCg/6PqiFcaswHW4bosv3c0IVN6tCBw
sWRZHbFto8n2kXqGuTfjIQt3DLp0Zt6eLJl/g5haDYMNMqAxdapWK4gd4wZZPOawyOv7sz1IBBeJ
MspdZybeiaRSJkuCAq/xO+YekDg5d7CYRM5pCkpbRzoyxnsT38Kt6Eb2Vau07B8UR1dOFnNArhpR
yaNhNljfpDPnPRlxHrnyLPi4OrVgjEksKsxT1rgl2QfkYyfrFGCqdSqykftf0+k4rzxtqNF1U2c8
yzIMXIbyQ3WVsIfiPxyLGytQWezrnY5+zQR31dN2MkfkSxql2CrXrMnEdTbxsKcc3TacZyjWZ8qA
V4Rl7V0KfoUSnOkH0q4OQr8h8W5oWIYCm2oLWpOjXTEoKV88I1yU3irl54Oqcwy0jCWDDkY+S3Dr
lMPha4D3ihVZSc6Eu8XmJs3zAj3T0EcwxRjgLwA7uJHVTshQmKtutrULAFkIMufO1owjB58W/Tje
2Uevj7FYhl7uPiHEDv3IZoywGlTkPlamzvxlblh71thCykPcK/MoStclwxeFULeunZy3qcxCPLpl
nDMZwbVKkxLDPkqeWF44+Egxiemd9WC2SfFspWW/S6CovdD3o5g30mL8LlqjunFRWmMZID7GOixy
r0MuzGY46Kmek1HRdfpL0IRpgzJgOQSo1EB0OCXJI2Q+F0CChw9w289D4e5btGukDGi0hziqBANC
fyP4YdpDdKLjOB7Y/90Dvd3horUNcI8V1OjSz5SJ7qvzND1fqj+EKjN9zS/KqOfHzpgAuRtON9/J
nkHfRnmZeQLLH30XJhAOqLWjex5c7jAioi1jrS+LhW3UpliT0dTsaxHWd5TfjPp4/FcEukR7oEoc
CFVBv4oLn1x6gGIOjdJquntSHRTUH9vBfqUvICAeOhpxqYsnJ6n1jC95gQapBR+Enl7dWJEdv9VW
Zv3oelu7zbyofvFG5d2FE3Fekv0VubOWaaj+FmKR/g4v4vF9YyyEiRKDm/mEp5AMqkLNChE3xqVq
V9WTfDZQ1WMLaJhLasuldwcDu6tDM2q6hoKhoMMV7dZNJIM5b8E1pcxIkWEuEKdeWPlxWsBObJY4
WDlTusBNWjySCwvK0cezTuWxi70aXbwMHwxNOCdRg1+KSM9kVDfuqd6ma0urxJNdLtyprBrUySia
2dxQnNQ7ZwFWCY2BEPpLSpvdaKHrGCea4moy+ocxNSSxexTwFUbOIrN7kGQCEVrQwMyaU/m9GBeM
VhIonUfUm7OTuwC32h7eDz7aLonX3gLniopRHNh93hQmvu8Og4/9pAxzwyAZMaS3wL5gMdem70kn
KtYtbkv8p2mrblklU0BkXbYZyghvX1pyd7LXexCGzIU5Nkwxk8IIdE/XhPQQsRCCOzJdcgirDHl/
X5+zKCI3HiXM5QDazF4YZ8jStUPtmOnJijWx75eYQDY0a1MZWvbmxqW5QQFWXXvvIDWyD4Cqxe+A
NbWw1qyiaW7yIEh2uKC1Y62FYYooKKCy7KSSK04hur2q26pEGu3NJlJPvNQY/jDtxm6xBO4F/Q2s
qNc5LMcj5UW7Tyanvkg7TBnIO6xrkTXpY58pkotHt2YeZbPRfxkQ7O8IDkTAaQjS51DGR8PWxIu6
FtyfhwCzoLkf88H7agGxvs0bveXLNzFblRBB25MxpAHt8necXruQ9dKFsScNqhrWSS/BH8cIejcs
bD6Jt+K6KcuyO9qO3aOP1niIaPey3GtzvIjNFwCg/s4CzFrzS91yJrTqzsh3ycIPDDB0oKak6uDp
neClYLLjgMJtPFOT1xaK/WGMujvLzTRczUs0n9JtrIFlSEA9ebb2pjRzHD9NB/2wCsSzVVXGKY+L
iCk01iIbOQPqAk170Udd7sRCVjTieDypQAsPgN46FM5auaFGYW8FZoVwdSE1VpPibGC0+bSvpWk8
jGS1YQPUHDvZOC3veXQM4wuxPwEEldEjXaj3kjNayurFDnMn5XTeFPfTGNzXTdheMyQHPIkknQcH
tCJAyjrvMwyh77RK0LzDGaqUFlwznXLXfd17j7me1huXoe6OGMJk3o7hYC2iOn1ahvHpLfXgvCVO
DkOtNMBpJgtYs3tnbBbQNpk2JeRHmPNmirR01y9oTipPKJ3uAuwc+6rcoBEFJFoO1dfO0JIzLjYC
3oIeRanDKOtSvFNBEWsGBwg6w6HgkHSTLal4MnURp4RT+hUOD+47tl7vYKjslJjutDLqQO2NBUqK
+l7tJd6sp4FivVsjKXPf6kGfmrUtObT5rZw6agBHq9vduABR5dx3TxWi8X3RiaY9T3Uy0bGHpOpw
3ordfNy4SZaes0kdOj7trtNwTmAghMhqvcNZ53dQayiJMd5UC8V1ru3qyc3aK/QQcJTo36KZltET
43f9tq5jxKtzImig6dGzlzTlXgsRI8TAZIsAtlpMq2yCe9h7aCJNjWqbc3Kx0gYnu+i7OTlwnCQx
bCHXQiQ1/GSh2cZ8S20BkBTLZ4APDKBkfqDX0+LME9OhU5Z228TsRNQ8pBhL89bAWnCk6UesH9vU
tgbffBlY7XQBfE1TGzG3WEK8xpTME1wDLI5Ej32l157xHCCq3A9NAcK0S7Ti5BX9SG8O8i/BetRw
sICNbByw26TRoyAelcKKMXXr2fFx9FR9mYSQhYVMH2YQX+sc6DCjMf3ebhqeoCZr8uuU6b81jM1j
ayFRuNDcvH1sLFs7VsR7PjNqZ0pum2APzzF1xPiS2y5A3l52OuOQAFOHz3nIod01RKGB3S2z+Iy0
+vLqHJG+bPgAfwblM5lp7mXmUAGa0Arn1bR0ggIr0gnzwq5KLq4ZUqV6eBS1VQQJ/WGqrA6MjypT
7Ki9ddKwytAhjpRznqwhu2fHrXskw+QOroqhCG3wUCHtgZ7DSOYbZV2Vp7YtCAguFEXVSrnJEGHm
NMbygsoEJG3VIunZjJbk0MV3inszUxmUkt83zf9XHXM4MMTAW0jgGAJ87JhXhYVX0PTeXEdORwQd
ur2fZksl66mAf2oVHSYRgV7qSiZa+fT71/4cdSBNUhiE6eAqc3TpMsD4wKlynb6pjGJ+dYsmx7lh
EioyGbE/03T1I6Pq9oWZdrdakFjZOu40ffv7l//3yAPDDco0ZHLLxoVC8ePrK2krbXToJM86ic+b
DD8HDUQviqZvAdTX/h7flaGz8nt8BSOg6q/It61mC+mGim6o4dzgYMLN4k92NCaHoNMm1BFFGIgd
svlM862kqcZzMRsuEZwTgIU/pJX9G79F3WFJ1BdAhfjHAhv6FfWF3hi0h4GqlnTmxNmpWtEH1/Kc
GNm+pzsHzcIwUkqlhJmOyt2F7pAay6hGG4dHC41EhgNaG3ufjG+qeq3SnPT8h+v8GenP7Ar+lm5T
9XCP8T4/vknTZLGV0NZXDjbqfheYmlOcQIHxvti4b0ADRG8eTjWEisnMRX6fInkFaZwbQcq3s1Fx
GNHukTUG5HGy5z/lvixTuQ/UONcwETsKF06YsBygaR/fIY1tVQI6jki6SL3+9udD14gmHndGSY/q
inXDbrZORL/el0U9OYdwbOb0ygNwiRwJTjCREs2YUD6kFSJ+/mxypwQV5JJTBuZmCFF3tKCGfn9t
zeXa/YqT5w3zrds8RQIt7DuG6tcboIztOfUUPERhpdy9Jn5M9yUNq7LfMLE3iYxC/p76g6as5DIU
ArUZy6WKr8LJKdTJlibRROhTAuZYmL9SqCicybAtNBbiwBp+cAl8CHynBNe3HoAoPdp2gH/Dq1MM
HeCgE2uLwweZR5Zx1KCWrsiCd4us4Bdm2g9OTPEtkDJ6rVHFzATguKu9lgo45c3QKOfeG020UuAh
y+IPT4f4DF1zidjhAYDIQkKSBN/08WudGUxkSBII2uVrUlda5HK06TCmBOuImqnYkOdlmZcNQe1E
RUeRmE6z54TJEZY5f7Y4tF3T/W+inYfXgEamYQNYYhFN4pPuTMTgZuC8NJJCLQECCAG6uXKzkB8V
o1tEVEi5TrqHW3ex+1o6WTIf6LrETzT49en+93fCx8VUAvsTdCNxcnMz6CxLn25hNQCWsxIEx5k7
5Bsq6JD4yTEFkJOVRwfLwTrUC6zmrdWKzQT2pvnDTvIpOZF3wEV2bG5Dcmswar8PZ3/BDs4Kn3se
I9WbVYScwwkNiyJydukp/BzpcJmldfACSz1FWoEjL1XEFtO8C8U3W9lgcNLSjixf0JwN1iKlV7nN
zKF7yWM2QU6fQXAAFxxUGxvzwQ6RTor4i8Muzm971rJ+lYkA/JJFo3L3+6v7Hu32z3MGzkpHne66
xDE6pnTJKPl4K9nKCYlsb79zMsFBjuYwXZMlw7unQ+BdcopEChkZ0jziO1GvmJFoJ0pZJ8FGRytl
bgYvR4BT6I53PdEZ9fspju/EOLYTMyXDvvO6KT45Xc6aAhYjB0VC9gBubX0wLqPRlWtawovAeTKJ
MCvzvCvp5ZHvnnllfWsFHIbWv//Ei+jgl5Xl/RMjVXAEdEcWbWQLHz9xqhUytQuQsOYyVzOZenCG
wLpM3YwqIV+jUa36LfdYcZn2IWh7u6DvSk3OsaatgLP8VJ38R4XCp+H+8oZcMpaMJZjJgGsoP5UL
GRY49hmkSguk1joUXandgdXJ5SrsjKDyR9OZHtDtogi3wbpHm8GeXMSIoLYh9XQtvKyBQXUMKMT2
fuTKjdtNnOnOFVAf09h2ZZL9qCObUaVdVtklbpwqvdMHd+R8tQw4WWjKZ1E29r3d0a8nSYE4OdBa
/FetJ5x7K3Qo9UCD+qj3Q81N0m0TaNwiRVvBN+kbjm92g5WQ8HDA7v6EVBN7OWPscB3MZhTtMhzN
Cxwyp1uXUpQrfuUAuiFjFWkJ9kBxvUrfJ5Ais8xwn8sOdJtjwcRg7M9BEidOsClcTrSMOQnv3phx
WhU+oDbPOuQTzL1VR0zAxZSWxkOD4rpb2wVnH+ioNXabPvMuQck5yMOEkSI9bzPKV2yTDtMyrq62
mgysPj+frf+nCZJLqtZ/Vgrd9a/p19f6+weC5PIjP6VCpvkX0i0qJvQsLqu6YNP/2y6j/2VR5cHp
04lIouT7n0IhV/+Lv0ohqAsqmJ/yor+FQhLpEWkzOGyoc3G36P9HQqFlH/lnIWRZp4SDouAIQaeB
e+vTsqCGthjngXCMAFpb6aDPnL/9ci3OP3/Xrzqej7v2v19hWZh+2UemriwUKbzTTjKwks/BtfXF
0v5w9PhEwfz3i3xazxOTYyTzhmlXY4qp4IaNBv7fTZsnR9hIwAveQntgoDf/YZdcSo5/XT4qTZ15
J/KT9zPJLx9ulB6pkK7idW1GG0+gI3is18lT2vq/v4rvHM/Pr0RdtSR56kt18OkTYgycrMqMJ/Bx
9byS/fDQWsO1HW/DPHmYJtJ93HC66JFC0HK/HEz1Wg2U18kf3sfHA+b7hRZ0NS22Od4Mt+jHb1MX
FQ6ong88yDNuQ1pPxr5VjBUIxzDS3M+8+E9MYn35aJ8++ofX/LRThDTJ8znCvj4A5Chd7YozzzLm
fpMl+TI5NIlN4ErnkJYNeqO2qYDFB9a2xK+rLHgbUXfo+JKA7uTylvuA3rppACJTD8oN32aLrgON
IEgDsrxhCg/KvcdP3sVq7fS6fc7CRDvXtOejmXAjvBh3lnLWCK7LQxFwJLPc8h64ls7EI57XBuX0
IkLVLk2r9+vKvWWmYKC0y89U7bgkxum1HBroTEhrdoMTQS/GuJN3qbqeZg3HWd1p+ATGK0XW0H1k
omRbz3E//OiV5+sjR5XG/dYRejEvwB4tEXtO/SYGJXF0imlGP5zUxzgpWwRUIZm2dgiIq2zfGoBa
15EmTKoVwH4bTRDT40SA4gHqMR8F4zg/msQDIZ+Zo30zIltGziJWGYlFeSPvgEk+WB37D64F9zLU
aZUCFWN37VzOAv05LwZSwhKNH2nLFu/BOBydDFJVBKEkLuSqKlHjpZWzj8dko9vJ198/IvLjWiZJ
CLQRXrLUOtygxCIvD+svD2MNXsFsdQ0ueI6dRg7YzUbcLlZszI8BJmW5imJaUU5uQaDXikmeSzx2
m26SM/0cZng+g0BSFcqgI+0pnjeD0YW4mxj4nscZOgmGIjrJk7Swo9dlBdykgOVka1UVMZ6DyOZ0
IIjWUWflKDmaZPTWSSPkI/O5osMxbqlXm8bopq+0b3iejXnt2v10NpErHXAIu3dVofWvdsjqtRJ8
EsC2orEOQ1ODIAcPg49ktPbDvJxR8VvQ6jJYf3A46ITkDGMN3gSuJ2KsxWRT218wx9A4aCyjZWpn
dBsdh38dpu7WHcF1ghjrHdJeRZ0f+yQ7dmP5zQaGmtBTpRE9ZT4tRPphmTop4kj4P8iO1omh0/tO
FYVESPt2EGiwyEt5/v13+XGZWb5KCVEZ6RqMKE7xn6nGWg7XIS9AbcwNT7HNceJNQwLmqyaYid+R
wUPbNieamuIPdfJ7b+CfxYZXJmBu6WIhOcVG+q982qHDwj5lAapP12adteZ1PQ3VPUyAfJOW84Od
FfqOkBmCrdrokDTDi5WHj4UMIKRSpJbMrWrMWtOV6CETTDKkTTsVaxVn6W4UbsJ4lIap22YTsraW
mQoiiXOV5VtGSOIaRwxJm7POztVdVCAXEHwytsaqEP4QVRW8DJ5zSY+gRULYP/dlJuZ9QLzik8M8
iXlW1TGX5g00ZdNcS2Hfl72DNcBJZQfCLHEWWaQTMLZUeO2VwcrnTgWeyQxLL3J2RAksKaZ6yUiY
eFZhbpwi2x1eB+gfr7h96hvM2EhuOaDU926lN0cPAcZbbafwU63mCrlk5Mdgk9eZajWkFkl/ISGT
LfpR0qK0CAGZTKUfxd18LRMCpVKFJkFVGDhlh6EsDgLOiFr/GDtmeQEp45qgl0vM4xsLd1T9h937
0yGb75rzBx0FUy7hArC6Py4YtjNrtdYE4zY9hPtm1+7Nndrr+z/ljH8sEpZb6uPLfKqAMFVgdAtn
ht9Vq2+tkGw+paORCyMMq8Uzw+0/kPL/9Lk+1QpVa5l1r/OCqXmroQo762/Id6c7s7meH37/oC4u
8F82539/uE8tS0O5Dn469h2mEBt7m26TnX43rsF47Dw/+0MG5h9fbdkCflniRZS4Nsv1vG02cKTW
1S5bi+949tbOFrGK/MP9sRQzH9eCj1/cp2KnsQXhdaJD4Gq8eV8y4618+f3V+/cL4KeklcotwjGY
tv3Hj4NyqxAc7MSWgoFzLGTC0HrCNHT9+5exPtbgy5dE44x2oou/TZi6/PQldYOgU2sVNLg0t9kh
5zlVCsyPQUrK2rXqfj8mVDqrcpza0zwkqH86A3zEXMWIvrs7zROhD9oxP2ZVJTZVSHQoTr1k1TdQ
TePQW0x2ahPaDvNvmXy1eNh1EZ20QTIJTkrg005BxcV+usJe6JLz0pkrSQD1ZpqZIZGdOz1pOSUC
pDuiYlPMag5c2zU28WYzG9WXGnf6lt3aWAWYfprJQ5dL4vIFqlvvwWTP/0OZ+7ld8vmZ/dxrtJOs
nGlLjdvWl6vZJ1jzSKtwx7h++6fl4d9fzoe7zF72wl/u6UWjaEYdq1DYcYi/iAEKdNZjJPP/u7vZ
XlaNX18H3TvaMW3cagu+RkW056Czo0D6/c1mi39t3p/Wu0/1uqxUqLs4S7Z61pOGQ9LUtYI0px0Z
GVc/5NC0JrKUEP2AM3rnFo3LDSG2ZbdqdeEyGE0N3O2Vsm/TpphxajZnj+CXRy+s1W6UDkIz/Rbz
w0sFPnUNFGttmmZ2iN14P4GE2SWB3W1VHaXY2qsuWnNIKL5IYn98LRvWWFunQy0HtK/GzsKVanIX
u/tS1yj1gnA6yD4qGGDjnbvC+vLDmr3qHoZBqd/URoKYjUHa9GAUGBJHtOVP7Jb9IUY5nuLsN9B1
BoR9dla8s3EmPxYmUUxDCRqJtFeYa7nCHd14GjFy8L5QPYXmN4dxw61r5nfK0YG9hncMvTndmeOF
UyOAJBcVpbne8MHTzumeI8noMLO+4NU3954Opapxw6u4KLqjA91r7IyvIUiZFSOr9spu3Q12hK9Z
NW/icAbX3zuPYqyup6bfcXG+VvyPFvEdT3BaXAYBQpoqIfs0JFaabMrhcdIGhL12/kBsmZtuOwUV
iGkeAVOla7ySyQ3ldd4GctrAfoQqJdvHGD8uslbtiP/ZoTA21Zri1Vqzpe8Jqtq4aXQxz/JSwlCV
WL/XwoERTKMW96jkcDs103OZdd2BbmBwFhXSr5yJso5uZBPAhOeEh+SwmPgOZYXuz0leQAAGZ5LK
5m09RFTLgD3Tqxmb3TOsBO2yNjFsE/DjwI1uHXHo+8WD0fZPRji8uRWS3ZqgcbXDYGIQf+pUO8ik
lgYhsZjKbcL82/Slg8dfz4zwhZWW8rdDXZcBFgGSDxIxQmDpIbG2tkiBsS86FOcmNg2s1gmgLPzx
e7wcIxV+Oe57M+k3YCNKKlvb+oLfR99FiB/8wC7Hr26GpKPMsWUq/Fqcb9NUrKJpKr7NTj0/DEh/
tY3WgL1NwA6kHEDJtss4n6aJB0l9CCOXfLJiQJTSVq45+XFb/Ri0zIA9zZ115gngbGgYGIuCyLi1
Pb26IzHg4LZJdPIQQPpeio1bISzYlrSCEcYXDmQ8awLimKGI22sKN2rjwshHFWppwNIiBw0fPd/M
/qYYyz0M7RDfG70Ikr0bOBoKktQC/14OpywdkGfneUWfOy51Y8fRKLFhalmciefZTbutYPHdgCcN
b7GkpWgsSyv+0qHsX9cM4+6DuiW2C3VK/Z3Q9/I+RIem7V1yr/2hmNgveu8SodO4ajWgxVbq+mUE
Nqvs4QiiBkhoCkDUNpIa1dZMK3T0+hwVkHD6O71LUZ7QsUV8QSBYgG4jDDAR0dNtlkeEcy8mWMmv
EAVFyIylG8+USbwt+Ofivmq9FnKa5ciNHrOc4Le/UQRyXJJTlb5FDdoVm4VwhSWUkLUaPinMAxwb
ERR8zezV9x7W7JFsQxCWdlSOZztT8bXew+vDChttJJYI2vWmuyWyhU/L/r1t87I4l1aL/aerv/ax
nh2kDZMR+9NcrEO+h2MKUwClvZ3cFyZC40GT1iPHGewY2Il+pI1BWINXk/7SaMmprMS8G3JCkdF8
Y0/f0D30Lhvu6kekvqnfkNBGqEoot0rz8i1ZWslynxnUtfMjc8D2MOXycs4n5aM+6Ne4wGE3aeEm
SdOjOab5Og7w3Q1GU/hc/ewq4S4h8EwBUCRUN5/Xs61ilG39qQ3cQyTiM/ne+0Ah7S0qnQiOfu8F
2vDMcfWpAgZwiwiu3FUTTG2znjfJf5F2XruOI9m2/SIC9OZVhpS0vcntXoi09N7z689g9cUpidIV
kacb6K4CspFLwfAr1hxTSfNbFVXhz7REsK2KorKS+vBHyxVnPYyZAa/M994TYHwUfobNG+iDQz3i
m8p1KIF8kTyGOqudpOHHYdbidqzEL9xqPtHMNIfGFIIDvmK63YbeVyVDpqgww3volZb/Z6AGL1wq
4PmRb0fm1QlSikhC5P4zDHXpDGF+0wxyd6B6G4ZAMyIHh9JBfl6wIm2HOkoWN0U1kvun9A6nPsPL
s+4ndeEZqX6OecVDDwpgEwT1e4Jx7VrVxn0ldu91PCk9eZSaxGN21Y6OV0YY6fEeso5SOb+tcY/D
XCLwuvybqwfyiz6OGBybsRSRqcCpA4ptUgPdFv3+AWmetPOsqnkPgRc66GBQ7xtR12wpsMLJk+pR
6SBJUrMfaOuKLeSP62IXTjnLsPUG3kVgzgorYyx1dqFKvRmmoliGy1sc8V4jS+HPhgLfTd5UqTMG
GRB+q+tWCpULKy/THiuVB+1eqQobDYq/wmZE3TQksqFTd49NQhGr6bvfa96A7KQ0U1gkOU+7Uw4P
Ujvk+lHeCL1XIvXD+hY7dRABRZmvZdQym14OD0Ma10+FCGg+49QaY2lzw6heYUKsbUU13bdhMe5D
UPEhlXcrfOLCN9AFlEOGMCtkt//Ku4h9PFdk6xb1RnVDidMPAx/PbdhnmNeEfQPWoIOOQBVmWqBp
isI/tVyHtm6ESAA9UHyhQmqmc5XvamMIVFqPDx3FiHDa9NSy1c7ANNFSGUidKpuPHt+Z59/KQ2eo
hP1GKgLxvakaLIHF8rkW09JhO9wFKfIl6nEfKVbWbergACTn6V3cxO6GwoVXSo5tKYrhWeECtIH5
Yj1Q1bpVq+pF8gR70PrPFIzRTs/BSzH+Cw7+WfnlYnUVrQJBsACG4hjE8vFDqPN3UYBIo+Lbu61G
wNK5j31FKCigiBMPJjAodgXsfhIl/KvVovJRU31t4NZWxWyJQUntFamz+BF24/CAHSE2Ix6Smxct
Foul4/x0wTm9yVFYI+kWuz0JU+TCp2dfeXQLT1VC2RZ26a1mV45vi4/TvZGpeQjscCGLdOledxxu
dtRWMKTIwxCrW9ei2gXAKxKehdP8+a2BFk3/4Y2e5/H5BQULcC+RKx46syY86G5ha111mHj9rSAt
tOZSKE2juErRdUoB5u5z0mS3YhDNjsTP8lWI7kzroV6ofDnL3XJDPY4xpRmOLiciHiKR7kayXZmY
32S9SfVTVgcL4+C8X06uWvPyuE6Dn+bFXOgbBDMUXYJ9t7tuoU5lKchsrDVeBkUiJIgx3AK/34WK
ozbj4fota/bidZ53mQ0xN2UF8RQqoBtDAzLbq4/phB1By00SPje3eii9FyCFc0nelJpn2QvxF3JM
xix3VnaN4lkQNZ0oN14rSdwmvvetoGQCnxXcRkiDRxbq2UAZfsrc82HEp6sM+sYqFPO7qm2KQ42m
bSpFtZHPfoxiV6yqODQWfuesoursOxmz5Bu23jl33dFzaj15jNNkp48fAw/4lfUSFNZtmf10/fFW
rfxfzSSiF8iJs9OuPcX66jzb6wHaGZwDi6jct+VGwqKjNzBl1qSnVv9oxtxJxUOgQfGvb7yhO2jJ
xiQbocttY4+87wieuAlMX9iEAtLH630gz2o65kmKCal4PGkErxRLvNAzEAcpeYlQvC09Fv0C8xe/
L753UiuAd4YwqyYcSZVcZ1kfVUizWOuIQ9LtAt6mHjOBE0idjRMFPOGNxLWqncduv+uoJtu1sZou
zMJL+VBdI83OymWoijJ7p9FNPI5lTrk2uM+V9Cp7XEeqZ3ZUsft5/Qudr1zUYR9Fmk1FL1TVsWFd
sQND0e5FtX9HidZ8V9Rii0Q5Xsh8XJoSx9FmU1LTOThmPN/a2s+ix1Xjp/lbAlsQqnaDVFBc6P1L
WZajaPOXe7Gw2j5urdSR5N/lg6mP+44aepwCNMePooWM8sV8mK6TQlRkqCfqBC45HmqdACZ2TEke
4T+lfrc47BYf/a2r4jH+VAqP2QvWV9f77uIoOYo4G9xjH9e1i4udbf2Um41R2DlcS9ITi3XDFz/k
UaDp7HC09Zhw9/ROGlzYcxEao2pceQqib7TOyS0SbGzXuSdu5FYaHEsODDvvXcNuIcTdtRKXLRE7
tNg0ZajTnB9TzR2+6VJkAbtIHq9/kcVOmDbRo18a8WSZKKKF92GFWAAdXLApAP+FrVLdqN3Q4lcy
FlMqo1zlSN7csYX5VpfSwpq61DOzrHVcNtTFU0DIeeAJ28l2wJVwD/HCXRriS4Gm6X3UXg8SigWG
WrRpyLqFKIyDFbKBg5AunHBmteP/2SWOh/f0S44iFRUUu7qoU0dHohCAk6md/JWMEqXrPbWBg4sx
jIQxG6UDDwgk3Juo/uMmjwK6nQjafxgure0X15KjQTlbuRIErvCRqRAo3qpvgR4fUJE43kfaO6IX
YarVL/Tp5bFlklWhoAjKx9xpO+6FFhIu041UyEZYYfF3EPeijQ254zvXx/HFtv0bSpsdHZICAnds
ghYNpd7D3kvtMGQot0NcI95TIwyoxtdK4UXU5YNfD31xRB2Fni1jIvIRSaXi1hZ+FuGjKv8iTQDA
i2r663GWmjhfvLC/0nuBAwAvcCkVy+5bp99m7Us6IF39RoHO9XDnSxjvSKzMsqVzx2FXPR2+lFH6
ZSRiPU+JbUAijtLIby6X9uZVCxZ2gqVQs4GJPCIeh7wa7HGitU81hCPsAQqNDqGAzuPjesMuHHNP
WzbbUylFGBIEPrJdm+Kd0snGTW4k77mMhgRp+KZUwD7IBprTlhclrxnThRfH88P86QvdbHOoZGpD
BcrdAcPATMbsAhS74P/1MeU0yGxdl41Wh4BOrkKNN/JvEH/qe64tLHHT3zG/AR8/Ac5itMBeWKWI
oYFNHo1o6zYLfXVpZBxHmG0LID2tDLUzj5mGbhuVhsgcflCMZyNS1FuMnNVi2C8Mj+nzn7XKUEQE
+1SogyM/Hfh4Jg9YnALcxBPqCVO4b+P0hCFJ000/wGsJwwsNQzySyoVe4pMzlDZWs29cO1adMiyc
WC5+gKMfM9uueGfx5TznE5vdptLXunyfuAf1vVQf5aVrzYWHcF50j2JNv+VowwJ9m7dlybwY6/Yb
Zn944BrrXOkwsVX7tSFkFn4DUbOXcXzLzOa2A2OO9sFbWOcuTQ/UCSJ6Mgsp0ESCP/4ZlR9kxhCT
GuARRDDuDXw0uoXd4nzJPk3dzGbgALkAlrog4XrivjcWJDVKwMgmgdIwWtDLGK4u7IWXG/Vvsmg2
VVxXTarE1yS75qEUiOoOkf1Ey9otDN7zTeK0ZbPBixF5ogDKwv28AtqBov23NEl/NOAfG9GAn22J
PEdiHoWZUY5eYkQDklufaOe+6X3+o62C21qWJqc6jqCKi/9kbQrZLteHeuHkudQH85GNvjWNI6Z2
WL0OyERzDFhH7SVlJYmfF77KtDXOp/Rx7mw2pOKR4qB6YAL3HVbb7UEbvFuRNLdeHgDho019bWrI
EwAmkNtmbbkw3C51ynEiajbcRh9r7khnRKtOuY8O1razVbt0woUw0xebt/I4zGyMmYWrm00aM39R
6f2ok73yXcsXJuelXkMISiXdVPxxds8mc+yXSMT4ktWN4h66oNoOIldSdAuYCy1026WV+DjYbEEy
lKrt9TCQbWVQHroKl+m4dNeFHhc7Y4i0jdYaz5FQKDcNdmQN6W0NXswOoiu40wKazMLPOU+NkE80
Nc5EpEZlJLGnCxPIvgQ/IEmy47D+GMOHYOjfyzL/VY9O7f3C/wZmK0KKgvurub4e+9LyAY1cshRV
nFSIszOmyR3Rp/BSssfXhoKrahXqCxnGCxsNq7+FxlEzKVybV0dStRtGwoCk3Ru+Cr4qC9Suv2dO
Zn+fMDVOIs2G6RCBCeXAJ9lYL1rZhsI+sVr4XBdGKcugQlpZwZaHms/TnurxntLrauwwXofxIIab
Un1OgvZe4UZeje6P651zYXofR7Nmd49WKdOS8oHOrspgG1tPJDWqLfwkoMC8jHoweDqlwMPQXZof
0188m/AngWejom5FAHIJFgZGgh121IhIKbPNwAv0pvLEnygUzU2T80bZm+46S4z99XZfGJSEN4DV
KoYMImDqhaPzgpeEkZ+12PRaXKVlcW9l5ptQywsD88KqdhJltgi4WQgxLJQ6e8jfXKHex+N20m+5
mGZdb87FGYBC1kAKw6PEJKk5bo5hwe7WY5oDjnRTfR88TFji6Yl0E5Zwxf7+QMBq8m+02faX4ydX
N7mr2GJlvkDw922em18D0TMXRsnF73cUaNZL1BoJYWHpPaZddvpCUZP25v++/uWWQsy6SFcq6oUp
C4HiBjtOUZufI7QKzsjjjath2PXfRZtNbko7Ql7VSRtqH9lvYF8r6W4S0l4PcnEF+ferKbM5Lcql
C5OClEjE8wLeurmyj1thBS6iMF6vh7p07j4eCspsGodKhWEPwDbbzbIUaSzGZobes7u57U5rUVSM
9WczCuYaLuYuFl2R+spxI5rukqDzcj8qFtowBMLUOp7OgGGAmhdOQ0UXX62POqCi7lC9XG/ttLrP
1yxD1kUWDhjXlO+cxsiUAMVNQozGpU5ICJ0W3cj1EJeacRxCPg1h6rGWIGrobfWt6R3ZWrXflGZ3
PcbFTjsOMvtWdUS1kaSPBIF8HacV/r/jSoYoDeC2MMBa6k9qvcvNaFeoD2L2eT38UhNne2gBiqMO
B5pofST6Whp2E2lGXXgPnBa8866ysOMyVNVCt3D6HTGIRKMuJL1dFGulGvZtc9u7Sx/yYkuoasC9
SzKNszdnoHpaIPsSQXL8sChwooqISp56PaImuf7RLg49hZo/Wee9ng3rtD3NGDRmXes4vyIyQ0BZ
fyvF0VuYzZd2EbSPHDo0hXdtZTYuqNQxO5EkpD0KdvsKoXarDaTnLPHGA5J2vUGXMlmmyNox4d9l
9WwHtizKDGGJsnLEv0ukkOMGF3MwTezZK86/4RcenAsxL7TvJORsrcdnB3ixRMiKkkhAhFnFZpk+
ZC8poLelkukLq/BJsNkI9EIq8rpUBJEt6980YY3eahMn1UsDJD1Unq5/zQvD/TjYXLnRQqz1WnrV
LtKmvcGGBf32COAIytLm7yOhRqLjDBOqzFnpPBbEfjtRT7Pymachrfghvl+PcCH1jmjmKMRsgYDM
3nehWit2mor6n1wYHqO+1qlOKUdz041Z+FVkHbRYVey3aOgOiGxaH3MxQXau/5JLXXj8Q2aTLiJ9
gFt9zfz+3qhYvhXb+gtybERa8nqgSysyNA8TYJA2la/M83ZZmoJaEavptaHbQgFf9zvOwRvLyWzP
Fuzr0S4sWyZ2dMhwNJkkoTab5o2Gk0bCLQoPY/0mGNYABKnufK+apZqci9/vKNCsIwssgpvGZ74V
8ab5ovZqhSBUfrf6j+sNmqbSbLE/adCsn6hiAN+QEEfGZp06Ro+q47e80FfuR1AdkqVL4NL3m/78
6O6Qy14IN5hwoXTrAjy8w0ds6bV3qUnTpz2K0Qht7vHkNaUGcCEarFx60SeietQ3aNSqaB3gPvcx
gcIhoptLD42XWogCBx23ZRhom2cHHU7ESteNrF1pFDiSZzgD/wzzZytcqn24MNlZuFToLmRLJ8rP
rKFCZFGCX+EkIJl3Etfpu14/kCKvnjJ4PNThyyY02YX03XnzTmPO9oG6yyzDT2tqIaFm8IIv3yWu
uRMqr7qp4nRhcP6TWjkdnafRZhuBIVg5ucJYsZOUqj+qY7einKbYU+Qxr9FU6AtURWxG339QQLTf
C7F30+rtpzoWgHSR92BGENQf8C0BSQN23/IAvI+FYFu0MuWdqfvU19qnZFV7Y1C/wXZ5LPxU/yy6
4Auf6sROJNeR+5avOZKaxnsBOyOJ/NhK7nMUfsDJfxUq/Rq3g2mhZU53PnhmnJ26el01hf8wDlQG
Q91bBXntYewwSk/GUP4/153/L/9kJuifnpxNTUWpbBig50lQzTqlt/AtiNCm2KKXwTSMxWxdGP1e
7DEGLgrp3jfF+75PjAelH+MPMNqY4HXRu6n8yJKmXFiQL4yQkx8z67M67jDqanlA7NE4KWugo4iR
lwRIl8b+cZT5rt0ZGntYZ/AGJf0edjGCZsqaraa0xeZJ7e+bV6s7eOXCC96Fg9fJh/7HLvZ4aWnC
KNRCc7Dr7j17No2H6i4P3kFE+V9psx+X3ivOV7LTcLMbTR16NcVsuWxPpQTYVkKyvB2N1zSiPvdB
/fuV6zTabG8DwA/ZixpjO5f/KJJnm2OFJGAzGNXCE/OFLXsaqgpsP4yLeGmbLVyBLAStHLCLZmXm
SBifyEA5sRbP/F+5DPW5xDGt6e4xMVgrwa9I1RZuOOebK3w/7INVnOcnJeNsjW6GAE1zxZGh9dQV
xe3je5/+Svobt144NUtzNJEKlMgAScT/gChiN5g1NUm8LNQ9N9hRRU6JTSh3v+M8wzcTGpZGIaxT
eH29xbbuRcm7di0Bi1JqTzm0clvvhQp/9sRTTXeXDXJyq9fluk7xJocBlIp71Izw+ppRAkJrNDJW
bKLadU6CczaaG1+R5YOCxv6Pq40uRco5L19rURC0tWCSHly7UiQaNwLvf+YqJfO/8RGV/WkgwBrb
HgmLneFp8pBR8n0rI2xBjTIUOk6yrmQ9WhXQQBMVT98mcgq3YNTWvoLYoJKxa3U8sVL/QOZCHoU4
Yl/GZeVYY16s3bDwMyo53UOtouhQq0bfYFDvA/iSEf5G+FfsYeParPAPhkmhW1KG5lopzL3Uq69A
YdutFPlvXRXuBxfUMKei4jPpOqimZOuSPG6/echNZW+YFJ8FKDNzcotQpcCd9DdPXYwywagTe6jU
PNnEA0V8u6pss7smAlCMta921yHn4bSZfc+L5tFK1WTFo532iV2g+KoYvfBMj4FoaRo3h8XJ0k/x
OVW58ab0qz7eeXqBZ6Y6yhhh6ZFE4WoYRLJqy+4QNNilSDXmDEpsfTfSuMtWjZe3LphAkLnoAYvs
ruWJdOVKY/5DlqWfSWhIn54Bsz6Igm9RLj5LMnQrCSmhBHF+YNNz5SbHsQ7kbyRG5Q3GNdaDn2KG
vgrrBC5UksgQ7ynNzPnUMgDZZtASgPJm1q3w/EFyE7YIBMdCibdyhZyt9kCme+SXraj7KEv9lbpX
dKvVZLjhDrUtlCXV+hpoB0Bb70nSVRtsG+5FbdRuy1xOwWAL0ioEQEBSEIu6Mal3mN2NKyWEn11F
0sbEGWLn51Cds/SRe+6bqw17zR+iz1iL3Tepd8MPF587/H1+kU1H6ADWOFiHEJlvKs2ltu76Kfhs
QcAnA0cOgEoSBmHUSp0eGVOhBjwTKj04TGEb4QAjafVD431PZCxahnp3Pdq0HZ+caqZoPFPACJ28
zecv3VR0Q0hUMwiS1L0I8i9W9vrBqo118dj89Y41izU7GsRNB7e+otar5b2sE7a8E25hbAaaBQAD
u1f1Kxyyu65W19fbeH4mmQWeHQPMyKqRcdHISaoG1G+Fsgax9rNW47SI+Wji97tK2ebVj9DfYQPM
EGr+tlc5GGFcx71QNxCq/0PuO9qtkc8KRapjjanAuabcrkjr21H3njJdtWuIhYDly9JwrjdcPhtL
p1HnKWRkfJhku7rqFEEV7RQYegcJgIVjKD7rX5+7X42pDp9hDH9kGwgeBJhEGLD6SlMqfVUcne8F
MYMYBBpH7Ddings/A2httVNLI/nfIYP9bPYPWE3RMl3AdQdju1XUFMmLHg2YrYyFumkbNFmlTIn2
9eadH4FUVeQ1kgc2DpqKON+7hzRK3Vw2CP2B8XoN/u2lFF/zL6nZNQ+astCF0zX3ZKrMos2Gb5vz
Olq2+uDUYrlNOnmXkfe83qKz8+osxGygggEXpEqdGvQSou/rbtVgpS9V1Z0feU6jzM+rmivWY1GZ
g4P7lg3/aZush0/UHLa4w+77/XqTzhaYKZgm4tLNixb05Nn5ZgzkHDS2NzpJAtaPVd3/OUgmOoV1
7KPXVvP99XhnKbQpni5RLKOYUCH0WRJB6XqlAdI6OFWORfzwIoSRLWXewsySlsJMPXk0n+UgN1qt
ZDCA93ylytYWRCDbYVv1h9oPjGejSAQnCsX33K1fWyHduhHCeNNHhifAtzJHrMojXtMXWn8+4U9b
P/350c/C3tZF5qcNSCf0Ta45Zt+v3eEjL9sbo//bk+v0pS3qAaakzXTvP40Flw3TQCUenLFE4yZH
qHmj4NEQNJwOvZ9mgGTj/9C1ZLXpXBFO87w+AOAIWuOUrsWwb6egigRDxb26EGV/4TNeHLRHkWYZ
rxY/ei3G6sYZJU9co+x8GnueBCLR+4YlkLrhYLAC/7qk57s0qFTKWrgIqNN/Z9M/h+qtmnEyOGB5
t0P9oBT6BhXn9a94aYgcBZmXKaduRJGO1g+OgPwRR7SVh6YmUctPZHLfGiCD/4dwEshHy9ItDo6z
idIbnaKiTh+4W92VD8CFV7n8Orwr7VJZ0MWPJ+tUCZu4055loOA5scrkBLL6l1EObwOTi062cF1c
CjLbA4yo5H0oJEifyNvJuh2Hl0DdXf9kFxcX9agps3FgVFxV9YlGWETJ3hLdJ71EkYEtwB4bvXIt
N+A0VkafW8+ui5U7QJe7Ouq3qkodMXYJGYZihfXsiV3vXP9lC82f7xwFK25CuS2dGQkPDRVXXpbe
mPnCkLm0Cx41f75lmG2fa8b0kZX4s/kOdiJKH6qll7iL0wBaMs9kbBRnD80AmZF7BNXgaO2N2K87
bR2G+/w5WqoDOs8OsUyiBvvfQLO1RLDY04uMk5+gVKRBtyD3Nw0XrLRyDNm905t7OA/rEcudCEHt
9f66+CVVznU89KDQmhfQKy5TsnHHwUko9vsc2pvxe76kPbgYQwPZyrolWfI8gQE9HbPHdgCEysne
iF5Vo9+2ycgD6hK36mKXHUWa3YzI6+a50spEsoAB46j1iA5ueNNCgOa1WiHjj4uFxZIUyfzUZ6gk
SySO4LzYsuHNMlGd5bZNHaqt41cUA3tKLTxzEOxwGMUvqjKV8o5SZRxu/L6pN2bexdTrY8UDQV6o
sfOU8AXTt1JlBFjseXLq9JlmPKlDl//Jm0L+Th1aDXMkxO+50oO10AjpA5UYvJLpsF2KFgP11CNF
gPXck1qF8LTZOF6iqRSPW7igg39vsLzLfErN1mpSG3ueY1ORq3xZ7l2hwFJv9I0N0Aw52zQGBmWA
/0b5hj0T/lyi/EqkVLdNw1KcURAwRgn9J+6k7Tqm5AN/2FjH/BZX6k3u93d4T2RYgA5vBraUcEKG
piz2nZJB/2u8brCcmO+D1ycHHEkYvqxALya/0vFR8FzpIStD+aH0g+i3oogQOYBoyqvKrzPQ0Vnm
GQcBkb9/wMxTcW+DvnZzbL9M6Y7baY43SoxCL/GA0kCF3eE/7BYrOce1gYmU1NjDJuyVFDkITUgO
BPovqR3fxda09ywsmbUu1Xfo9wG8hJ10C9IYiKUsFH9kMoDJKobvGZKK1wVrB3DipvVlEYjUUN3g
lLotINNkmRU8mgEpGr1NhK1XDS91HIacroavRM3vvT7STPQiRopXpw4SD4/EMXpsrEgo11NV46pM
DHhG1VZ1zWELUCF4H8UkarZe0/DYpTa+BHAIvdtGUer6Nh3MeCfpQ/baJ91tNFl2yljKuRuuB2Bi
Bb9Kij0YGxwdGHX+ylLSYJL5GcLfnrqmy7MGBZiCGV0/Y1aOKSamKT7ejtV4nzW2Ol1gArhfWKnO
pWpTGJ2Ke25z/+Q+Tk+TITl018vj3iniot6MVvm7FYExDlzLBeml67ytmihcLf2M1+q0KlZ6iXeD
IT1pubc3q948jKWI7jZSdyVM8Y1exNm6U8qFG9rZDsjP1IFKq/yTggdxtjVb2CSP+oCtXJ7y1IVX
Gq8wvrdwsZ3+kpObJjR7TVZ1WMQEIS1z+i2EQsJrrIdenUTuyoKBMoSdPfZ/2sZ9NrwXDlDGUuH2
+aXwn5i6ofNPygHmm27id3LmTkIa2ZFs/JVtYV0nq35trqStuDOXslznIu9ZvNliLlZNPgBfgVng
47KKz/y4zutQY3qTSkDQMn5TtKrDZTrrDxDsA+A8wpOp+6/Y+t7AYhofwsAwdzymjqsqNVX8d83v
iovLcNCTCs7CvWy2f53Fmf3oWcd0jWcMYI9RbnJsfko1Y622wEF8OKgLQ+D82DALNTs2JHWsCn1K
ibJ712+qtXTT3gTridQXvSz1/dltZxZqGvNHl8ZMjzkkuSbpse+Sb2vqgz5A8PwlvmtWvTB9zg4L
0ywH1cgVx5gMlWbTR448UN4mVKLJpEvBAjqpU+xxDwEspOtHnwuNIo1KRksTTU2z5nY+FODnHq6k
EL3LfDNWf0oDAhalCxq5X2l8yLu/vQ1PLTuKN7X86CMCrx0To3fhLSEWwObMsYo7nnTWSTKCQ1sY
HRc/41GOeJZUqYLBq3WVz0j2fzVo1n1obvpk2IAwWuiw8xzb6YL3z58ftWuspCAZ8EcG591vG+WT
DRtGHOrswf2Z+Bz4otVQ99suXNI6XF5pkQJQCq2epxei3CxHDbsWR1W4ghePFBBt5Wx/fZScB9Gm
mjXA73CRRXleBmWoITkMuOVOK+QwpSo/5bUkBmuQLu6j531GKJ75prw+6bD5ziEnpWFlcMgdpRfS
jdS39UbHgxU4dyFsdFfaXm/Zee7X0FR2KeYaztvnVY1FFOqxb3m908FPkZvnbDhEdbTSkerm2QS/
q/e8yTzjpX5bS+0uZZUpkrc0Zp+tSNZh3d6F+Nq10qrlfCeQKFDVu7binTTaekYC8ki6g3GxgZK0
MObOp+7pL5/+/GjItWUPa1Pnl8vDQ/no196KV74k2PpPxWJO6VKvHH+l2YIUuIM/gFLsMIpQdr5w
56n4oamcZ8WFKXt+qZ/6YyqIw8Jexjdjtnf0tZq6oWt1TmmV+arj5N40N1m3S0kh1CEmf5q48uTm
0Sye/OKbqoEbRpHmd/fm+Hx9aFwa9Me/ZLa1uFRmVDF4CCcqlW0x9jej8AKicaHB54cY2mtN1XC4
PVln4u0ENpUw5mbnUMe+SRQ8FLDSCsc9ub1NVmwK/eAGxcLIObshTt/4KOZs5HiRLmZRS0yr0nZW
9CCTZTLM21BMN+JSHm36SqeHtNNYs5FjYVMw2b51TuNrN3Io3vhf17vp4tD838YgBj6dBjV3Ed1V
CdCOhsOLim16+Zqqe0rxrwe6/NWoIDQ5bp7XC1ttpeoe+xSFcMJaxCJ9qpb5Fiv30V8XO/zTP/9G
mo28wWirRvYL7CbUj+a7ZqyM5D4O1vKP6w26/OX+DTNNgKMFJE1TM9ACjmm+YItvFVbF38Eh/Hcx
pt9wFKPFUMNwXWjAuLGO9U5Qva2pbSmTWZhGF9cNTZSwLcODklzSbK/HJV3sg1K3bEOQ7k0ZzCJo
yfxOL73SlrsicHKx9HZ9ALIkUQbqysRgeIDwLfzWouxHnCgZ0rM8eM64Vix8g0sLyfFPk0+/weCW
bWC5tWQDKfZWjeK+irEMndN1+4WJfalHjyPNFk/UbYkqxfQonJ5xAnVussdkqejowpmbd8SjTz0b
ntQljOYYceaeMOzti//i3cb3OIk53U57vT58pKUWzcZo02pGX0osVa701A+3cuLeBUVx5wVvvfBa
6R919JS4xaMHcNc0P6lPGjTtRi97rsbRwsdd6sbZUO6NtMwSlZ+CYtFWBHVjofSvg7frLV6KMq1C
RxNG53ScizX7X5XCuOckrife2vS316PMvEapP2SJ4chPqoIHIrIVsy3Aiv1BDz08/VS3mIzoX4ag
uhOluyb+YYgbqfk9ZLEEoHYrxt46xxPbc20elhZ+xqUjDDkztnp8W6bE6GljQT0nda2A2xGyVnVG
MbxPouA3NOsfZq+sOapT72OVf30F0agi+zfobDqaSlblXaLVTtanuDbh/yuZ9+pt9eP6J55mwXzj
Ow4zm4upkgogF4zagadc8PhASlCss4Ux+U+p/LUos7nY88zQYcRZO6FW3w3wVWu3eItRw1Uljy8J
oGG4LLA/ntX8ZzR8WK3TKt0aZS8PghT3y7V3GPu3WnlujZ9UyB7EJF6l8h/Pj1ZC+5KJhj0ovh1M
zsdhZf3oExGvuzp7bprnXgKNJO6T9kmP7jHFtJso0DErEm/K5KPtPAA0GhB1n/RssAuF9GAk5g5k
v43eZ4+xthm95C0vhLEy2oa1H/UcztdHWmy8Tv+slD9FlW6NsV9TreakJkV2yVcSjLZZBbbWCs8W
OT4xvZNLbSdHra1RN3WbW/WPPrjLwfR25h4rZieX7sauucGGFtVVs1bMF158LUFeyda9lwkfbbu0
Yk39eq1Hpgl+NIHx9QgamKaNA7NaXNWiJm4iHXyM70KjVwqVtL8G+EgexchWrJGaj6Q2P0ylb+5c
S/qdpiRNro/EpVk2W7jg7JF7S+n6ZjS2VMCvBWUdvih1cesXPwNtfz3azKj1P0vL8cCfrWBRYWFa
xYmclw5vDVwxuhHkYKN6WKSTDFf81bR21l6HUjMB0YL3pvbRv4bN76YIt12r+itVw9XqQ1PuE70k
qyanJVqzHwAVNthZL3ycmV3wf36uiXCOV4vJPnpe7qlWru4LUVQ7lCK08rqWdGFnmAPMD7PHypu3
nF2X5fG2EOTY0ce0fLNiafgdhaZF1av5OAglzgPJWzTorSP71Z8+Qsp+/Zte3HKPf+RsufY93lMx
MWuczExEW6yVz0JxrZ1EQeUN+cjfuLUf4ly4sbowXSlVFz+MRr608V8aRxNxYPLWwDHwn44/GtmU
QI0jlglYiMTZLUKbcodhBcbKwUHDOBtmOdYHeZptrrf9/ILEvZynaskyDcDd80K/LMuYI6EPahS3
9w8V+Lv8EwmIGTvdO9VF/12w2aJd9bJAJaVZOE0AL1x4xEr8HVz3Sg3sFLukVnrCAG9hwpzfK6YG
Ij6ReBhk/M3mixvj5x0I+WAHf9pXMXSCcDu8lMaCOP/CEDoNMxtCgusXkkv6xq5t9YA32i7dZXt5
Ja7StbuwKy3Gmvr0aKTojasPyQh/o/SjmzQ097z6rXll3fiS+p3z9q+mLjai+1r72Y1WL/nqnI/T
k5bOzW4zgNVtJ3PnKIZd7R50feXx71m+KvFmXZL0LPTe/AgDIqwfBF8uHMM4RCaOJKK8SikyENpV
HC6d7y8sViCsJSh9qBuxDZ0/s6p17xeCxlgZhv2ImxS2Cu4O31wy+TBVoO5KN30FEsj2cv5k45EU
igt+DxeChWu3et7w058yO3ngHV22vphx1yh+JNJTLaiOUfFueN9Wh/Cj4cJVPbvmm19jtHCD724+
/qgMxpp/pxYB1eqCXWFXGeNy1x8agD4sXCMkDuutKnAD0Lpt8GFyQZK8XaD8yl78cR3V6wyX33jV
USGt7Yw/IQ4NFDh/Uf7RVs/hV70keT4/jJ+2cbaXY/AgtkHTiP9D2pUst62z2SdiFQlwwpaDKMmy
ZDueN6g4TjiCA0iCIJ++j9JV3Tbtiqr739zFrSQQQfDDN5xhI8siKsc7iR6Gwy5hLL4ZKn1eZnVB
G21tpEgZoOaNSbj64T05ZthAvr0M6hmw0EOpftDfZX9By+/8r35OVD6vuoo7JexTzNzRHby3s2ZT
1cM11HLyoJrMMYJf2gV5tG8fEk1kuD4DIoBm62q5hlXwbLCyZdNaZ1lVeKL8WQzGD27f1ugpS+cX
gOgPponKB3jaHO0w4COGFNrEGMz/O8p/E59AYP/wW1axsCcQgtRdhQ8o8ffoam/tkx/QUIZ1yC7F
3S/SL97ntVaxED7NxSLs3tzAPhG0XgITIgF1uLB710h3sni+gMX4Gv0+rbeOflz0ppqZhm1Zjyhf
nbpO39u0Cq18l+X7wer/w81cR0Baa9fVo5smvdyMD1ZZgkxwLYtnhCBn3DY/tN+FF0WQ/mr2r08v
OnHAzAJyYmHw/vmKcXjhTt6MSIgSNaSbPuzOLOIQKN0kD8eoPmIEeCqSeXtJ3f+bUY/vfVx59bU2
GVzj/RaHZ0Sunkx6inwCl8U2leKOMAjTjSYXwcgI4Cb+9TBByOz/cXw//oLVp6Rqk+dZCjdB5kPn
lz1K/y2v2akBFKSSC8a+IjJs88byI1/y7b8XP4f1f+376tMZergD0R7NH8XRn+cYsUUjbX/9e5Hv
7paPD7j6ZlgNgy/MrXGk7hxyMm7JU+9t8ouiDOTLs7Czz+d5poVZPoBfn88Q9/Lez7ti3linITp7
QPKoeAKEILa36ebSMPKbAPhptfWIsK/dWTLM4dE240l/m8d5Mv1yA3dT3bJouv33Dn6NAp8XW3VW
XEvZLQxToGJI4lkkrDhx5YaZGVdqjOz5Qgz46z/9+VR8Xu680x8Svs6eKjRUnTQZ/R9owG6V4T3k
IiaDCHM6xIvRbTFOuZq5EcEFaOtptYMVTtTigh+bKkS3MQY/Ije8X0bjbzpHJnCd6nZOrS8OmL7d
GXS9gBuh0DFZy9p4LnXnOcsROLrmRcDLubNUFzStYlEBzpSXy1NnyxK2UT54NxWZttZi2ie7qg8y
p06IexpssyrNwtkdDppQqBYX8b/f3jewD+znhx+52s8RbotMjDgr4CBbIASM+MgYehaB1Sa8C6fm
QWX33lPes8fFSuAxjKoM9tKgYm4MFfkM1iNR21+kJn3Nhz7/rFV5BAGdpZkanCoXJrNmUubhAO+q
KoL/uLrJi4j/YfWvZtnge4W8grxELfnLSvhyzD5syzk4fThmGYY9TpWaKRB0NZiX+aahzQPYoILx
xAW1EHqQMA0KfKv4UQ8mGojeKYc7mA3sU+tVm5TDqEY9kR6yTXRr0UNpmHfA87w43tUI0qBagEFT
dsQzuU+180djBgkvNiusuuK6bKGzaohppycbLYs+BMK+ybKbokoI+ht5mmgX7krPpoSbLT/BSPM2
NbeOrOTJ8OHMRlxtRQpQdW3yjayXYDFu0vqZ8RL+u/YQtmeLc1guDH59dMotoeyGZMUWZkM7mJgV
jb7/9xn7Nh4Bc2ti0A6MCerPz5vplwOZGatmUDihGC1rG1STOWwUWn9tPsMOMZsArfTxdWamF9iZ
hAMhCH3qYqP065Vyhoz+zw9ZB0Y0hotescLaMHuGe3tW3bsmV5Fbzy8CsCXlLlZgduwEE+4k09NW
kCYLhtbZuVWK3hrEJpV97C0YH090PHAT0zkT/5nmKbKVfnIBAOlqcC9E5l0pu4drNZTFm0Lv8xSx
sOzflNm8dW4W6kzCcbGCq1spNTJ930eHhzcxbL/8AHjKSDEd+376oI3+paXyZnGafdZhQHfh1Zy/
o/U5/7gjq+iN1lKfNzVyxto+I6EfFudXDfCihh5qCSdVVz7jHoaLJ0pafmwHGJlAk+zfv+FrdfD5
pawikGHXA9Ad+NRbtgfb2AYbj9456YVe/HfB+OODrgNKMZuzBxADmqUbmbqx5/8cWQ1Hgd/l2aza
JP+Pp/IYNEHJX02fNXxPsYY6s53Nm0nEsJKDZYbzp7r0UN9FyY+LrLbOor3bASG6bMYjrfcwLDPN
C/fD1/yIkY8rrLatKQcGb4rzy8kPcwMdqd0MTddBwXwL9dO/D8K3ceLjYqug2wzAGmaCpomxRaN+
0yUqgEbRzorLDYsuqfV8ORA+lJeBYzJdCkwO5Fs/B6Upx+yLtyAydz6rIsRND5x5jNzQhIsGNW2p
O5UgpY51fumb+xKFwG4ATcv00FwBkmpNAjBKA/MJCzo3pl88Tqy/AY/7D6giMqBjTHPnSnsHg5g3
3fxWQae5npNyvPWKC9Xb1+pi9TPOG/Thips7XtbOBL2KwoZuOfVQT8i5qOKpm95G1wtJRfIQUTtS
Az1AQPTlwtv+ug2fX8CqurHSCsoAZ4/tzt4YfZzeYsrT3cFiJBc/+3vk/aKAUxAgxRHmMBfWPoe1
T2Fv9fJXdY3m/VLDjx7HWtvxCAV1ls8qEJ5xlWJwEg8gKoaoPow4h24yqHvPOU3dC32KLx/v6jes
9l+4NriYnKQJLPXI7xLWp7///ZRfF4CaIkGjF2oWruut9ahaVc5m5kAUE15EWTD15FCR7nn23Ojf
63wJ4GiXf1xn9dnScp74MtUAy1dJp4Np3HloKV2qhi+tsvpegXpcWNac3WD4HHvg3qtF/eaj+6yt
C3HonI58Phyfn2d9MF0D3PsKphpm2x/nowPhPKNv4u5cZsPUM9QP/96/r00ibCAkFdEmgkX7V84/
vPCswZMwAYcTKtwzHXo9M2EFHq5l+4xFHLvY6NKYYUDNIX1fQrvjwi84XxTrR/74C1ZnUZoAfdsM
iCNyPaJmHJNh6x76aI6ayIguNcW+O5cfF1ulg1ZDcDFSYEeMZzLu9FEbF17gd0flwwLrxpQ/T74o
bFknEMUZX7s6zN/B0Pj3ln2zxhmV76CIM5lrrlFAtEfFN9Vn2yi4fokgm9+cLuwvigp9DVR/wf//
s8zqhl+GjPsF2FtAncP6Nm4Sc1cfgZNA//DSB/bdMfz0SKu7Hnr0tYAQTJ3AA6NIWvqTQXxlQ3X+
q0wdeNcWztaGzxg8mMFKb7u9VVX/Vzanj6d1MHyD0STGfutCYZBNNs2uD4XdLBxujDZZxgux6qv0
xOcl1iWAQ2qMyCoYeNNGhUNRe3BfdfdIEQJHWW/gxA/buYQBPIRcb2Tt6lsmYNc72y7GG+yShPs3
kebj8/59Ix+uYCedM6OVsIOaf/away5ufVCArYeuiSazCSi98PDfnVlQ56DbipmpB4/Nzze+A/cX
UQMLtoGCyXWR96+ihQJNlrFbc4SP4L8/kG+P08fVzr/mw8OlQz+N+mzaDo3Tc0jJNtad2kNacpNv
LoWUr8mc535ca3Wfp6jUx8mEjdX42Ooj5NjSW08DY+qDgPXnwnN9KZmgTwWB1TORAVPUL5OxsRRZ
ps5lEGqjv728LHIj8kOfPV7jdHPJxeqbl/ZpudXt2sGQwlS6XDa5GzR2F+mf6P6K/pLDCvvmLH5a
Z3U4UstowOgRNdQ0llC2cFaAEI1/U6IxMdWFBO0pi7oZgBpverenzAiUfpNkuMpmiTE9Q6OjNn66
TMJecZ4ecjAShOXvSqAxfODdoVZyZQEuO8NgHPJAEJVKxY2kd8A1NFFtt1dQxQ11Z+/8jAA2OcFo
0H1gjYBz9Sz8XV1DoqGTV50BnhnhCmwv9eaX3oOGwBFM6M0HIqsox2groNL2wwnyQqbV2JEoi/TQ
tstjnfchZJfqTVa61cmAn8wODq0OwEAmuoNkvColg8v4+OrUc8D6Niz6/mqe6828tLEqIGGu0czp
0GyC/+mPxoehWAUNJ1hPExOzHBcjgYlFvjCMW+2TtxbAT4BxdkbBfwpa9jHEduJ0KsMMSl8Tm2Fn
Xbz6zIQqS309Iz1roC/m9S+u2cZOhX7b2LL72i8GP2hHG42SmlecBqxUoAxMM9KRf5/q704ZgN6o
VX2oIX8hQwjmwZ8aiEDcyaW6liI2Id9fXAjvFxb5EnvrtPUWVBKb7k6CztG/6/bVFdv/6EnWMZUJ
ZmNEjXPcPULavorVQz1ciKPflE6eRwBnhKQJrCq/cNUL9NehA4ndsqtEykjUAZnD0Y6aMp5cGOPg
i7mQbpwD2CpB+7TiKgpIo578OjtvHWwC1UkUiY8laR0v9MKw9msVjvj28eFWgQDqIpBK65hIKr8E
airGl9xi4v422F6YoRnUv+fVZn6a5ksQw/M//OUZHWTCzIVU5Rfi+uIzY+TnXXULCKQH6NZ7l5Sq
v39zH9ZY5VOQ9fTd4nzOC395cLj1o5zinnaxtqzE6TnE6rZoxZqo+9//fSy/fYEfFl4lVxRwcCiA
4wUaMu7vFuNZvIMPW1zq53//9j6sszooHtTjbKmwjp3oiEbFxrtb7uaNu2kTekPu/rOHWh0VoqEL
x8xFJKkLN21J8zLoVWPFRmWAsWO0b7ZblBc+vq+6r+fz+eEJz1HmQ16hLTJlEDc8e2jSt9EmsUKL
oOhBecu7U9YYYbrMvxa/jTJypkkVVjido3FlkWBmFLiun9VEIFmXA8fiOu/izD+sRvGemjl/1cqS
Y0R9WCkWwJB6PmQAxzMRLX82mL7rpT5IMLFaZseT8QrtRL4dxgJskBzE92WyT2AGhK3wW9whjF95
vTJ/DmMGF+qmN288glE1bfEFl5dY4esMCExtiuY6JH/hQ+wBM/95VzpoIliaOHjP/ltRb2eM+8hy
W5D7tLV3BbuUSq6/1fVyq4LRy6RVgaXubrIcCDkIjzRTF15Wll8vgyLqrMwPyx4HonimvWpPl3kq
mjyFM8S07JanGkCNSxFhvW/rFVYBoQOvbnBwfDflCHEBdDHGADMSqPzgDiyy9LnsJCYqC/vx7y/n
u6vw44OtwkFNITxQuUWdtC8leRIvxnvfX1Bj/i6ho2AcwqkXwBBrbX/dF7lWqUZXQW3S7QjoCU2y
rdj0F+7b7zbw4zKrk1CbosNE5QyX1oEJFPj8DEflUC1b5EzDxbb6OXyt74iPq616B7OH8QztDZGU
IHovQhwmzZJ/v5rvIjXo9meivw3pojV8yCshlLWcuzGdmRjPbn9q4NrwkNa7fy/zbaT+uM5q4yAy
WOiuw8YNG1i7b7vEj5Zk3pgRRoPRpeL+0kOt9q2GRMroL1Qknrubl+vudiAqgJfXJXWdbz5YpEQQ
HIdwAXjCa38QawIeC4xL9LbLQJsxcJDykijXdxv3cY21t5bw/GrpWmxcE6vovwE5RqhvMcOCifD/
fUwAMvL/PhBbRaBBOdxx86FK5qz8OUvol7TaYhsCeZJEeNWLOJcbLM2sC+357zYSdmVAsQEsDiOP
1bppq13eFQ6qTH0EBRCE2+ICrvK7XAjzh/9dYhX60kZ7VbHgXTksgLhBhJFoO/SBI5qwJ4F8gLvA
JIILp/6bcPFp0VXgAzaZM69FOUunq7S4net3RxwAKNB0V0yveQMXCBaM12Y/x+pnBtnPwb1h6Sl/
SdWlTOK7DsWn37LKlUptKY8qDlROH/fp1sc+m+BBZeYLhT9EcTtaQI/Cx2EK/70Jl/bg/O4/ZDAT
KIC06foqgdZOFZoAdkCp+GnwuRViKJBt3JFFYjbphSN1adlV4uTIojP0MJfJzJDTpw0kcHIXjse8
9iPDWX5XC5hK4tKc55vIcx50QGHiLxjzyyB0VpSIGgd5tPbNLXVfQB2iBXRjNv/e1G9u1E/rrE6z
MTROYzCMs4SsoNZkAP9JCn5rz2yjyHLh2/nmbv202OoUZ6jHSkoh4gURokMPa+pm39bLVs/08Vyg
817Fi3PpCb8LCRgUoDJyzqXn+kIfDNUJa8DFNBqHAf6oWPJCbv3du/q4wupKkp1ZLA1n86alIJAt
HhoojW29YFziv+RT8er1ZXcBtYoU9NJzre6mobTEOLgDsDYQIH7KbYhYRqOq4VyEfN02w5lXHmjQ
df8n0xmSGW8x9tLVscNtfgWPgmmH69rdVQy6XGOBWtUqXALj3tS9mSZ7+eFC4XtvK+I/KjqLCYDJ
fnp0e9uBbwot5gKSw3BMPFUwrKgSoRf2lvkNJ4GVNwPf9mSyi6BLuxbKO60Dh2l/lujH2GO3d6za
2i08lQnPzjZVY06XsJjKCTCX0U4bdB+b7p1xRgFh0tkCqIvfNVZABqvV912WQ/6qWwyp47btpRkb
5sJJ5KVyeDSn3js7MbCiiqzWQtfI1KN/TCeP3GAy6+3msnMKSHdDtOi4mDxV4QhXiyJOK0vlgewd
Mw8nvRSYKomq/Flaenhw3AYDJjslkxlDA95IQ+HZ2dtZfnLfegaHbrv23dPkp1kFtVulUMWNZH4u
+MKfplaXRZB7rpquIEmOnF9XLr1vvDPA3gDpYVZWCp14QHekDaXwhnbol7lZAJ/b2Bi9pGnO8u6G
Rw7Q2RueR1EDPzY81Y3Htm7BBJiDJZwWvczZV0WJH9AVO8C4yyirCu8669Fc4SjXITp6lv6H5C8k
MKasHILShz5bJcCmqtr8tuUTuQENBvAVZlw77Sh3yLXK36nZgRxWWREk84NU2QC3WRAhpwSYBsN5
BeMIgcmBXHxnjBvDNnw04sACQKm2s40OTq51q6KGVLd26ZMD97LIoPQVrG/RoPfpPqFP+2Nw2GPB
SvZK2mlH2/m6KSsAheehjdBNee7t/nbJymXrz09jwbs4q21I7uRtt5EUg+bMdBLXLMdEDhCltiCc
KXhbntA5CPEIuJlUGqoBuEXf927Gob3KJq/ZcGWDXzNUO7+1t70/jWFW+9cdtibsM7+L7RxGEYBT
yekozQ6xyjDnKBPVuNWOyhNqa50GCt4BSN6tZgjmFJ61M8Txblw9GL8Zsm3Pbem10fdJx6eTl6L/
OoMZRTQ96FZQCFOhOV0LC0rxmd+++27pxF5ZkGsO5WkaLqPN0ENS0E5XHkG/k1d020NLLm4Bjdwq
iLgfPJ5DG2yYub/3WzH95k6eDgm6JlAYKZbWwxvrVMDMMq3C2irbX5CxY5hDOTV/IIKyu7Yx1bWT
td09k6QF2BKv8U8Lh9PAggrfdT6oErPpJQOqAMLV9oyrtuh/2YMcyiur1MJOTJp3LE79hiARqksv
qVoX/u3Gcsrz2YlSZCy1rcpjYabWPY6coHA0MHloZtdwDt/PMGRrAtDGiigXDthOrl8fRvypq8pr
jVPpaLag8Afwa4TlEJheaul+l2Z71yprPFFMe28gswkNe6+ChI/OrUOPI9eEGrJ3d4Mh04N07Rdq
1uN+cWYNArNxP8gc3xy3NEJLPRviBO3/EWbisBl6d1rDexR5Nu6qvoNbRzaNW1PPFlCJS3/VyLkP
RJ8BwGm2+XXDBms7ePDMNPvUDwegH5NCFveiWrxtCiODG8mpi3BBf8oBdquLVPLVrv0+aKDwEeQp
Idc2m/ywYGn/LD28EbBxKxiGl3TER5I3G4gTRhCIdn74FWCwNmhi6JoW+yUr4C0pDoTxoxTVph4K
tlOy3Eoi233eE42ud1nGnNJdJkget8WS/64HssPq/MkdrV+LTZM8q8l1ockE5VXYAVl1cbBJ/0Mh
vgVQrNnVVPywXCHjxVL3cGDr4pGbIlg0ku+wt4B7WaBluUdcBuQGstnibaiU9wNTD7nN8opXUQGF
6TbwYSP5bqQDRewxLVjs2l2R7RpGGd49tNyqIENoTPzF626WGcKLGcc/qJEjXNtzyg4+uMsxsys/
IN1Y33kVbbdc1zxwhsEIcz7RqFOc31h8ko+qb3XExtIPcxuWDQMuCYgCcbS2DK4eDEi73+R4Q+hP
FAo6kJYZjhrKlaTB9yeNzIqh6CYeoXTzRufCCSsgfc9oFwNkKGPYw32+2petbYepUsDAuW626a36
Hp4TZTJlcHgUPJ/w9qvx1MllTIpUP52/0whWEzKC7fe176nDuAyPSoBCPVjmo+cNRuJBBtNjGMiQ
qeJxV/YnMcGK0K5KARcNb77K0kpK5NpqR7jgIT4cel1BGDzmjhxfM189ljlcdr2aHWb013tgc2CR
Yt5WXJRXlcLfHcfUfST4G7AgqQKcn90gy/wqNYY6KJ2xDxWkgYM5o/Z134P5rMeabTOBeL44unkS
pZ43vBb62leYRs79bvYwPbRwNPc6NX/qHr50LWSWsoKY6GT09KEkfYN2OO0wfafDVjXwdq4q4KY8
kjjdgHq3m7wqrIpuDFMDeqiiBdN9aCvnDyCUYZM6UQ3ruCDFrXO3IKWKAQZ9HJkyIO2ZH1pPujeN
Ve1zl9UAYimwUHNnD3UBD1csKErVoOpTwUfzCgdlajcWzx8zQNqT2dNT6LuduGkbEpvI7zWkGIMO
A62bGnkDtvjVnFCJ2znwI8y5knJaXh2DLCoUbrvsuqmfrjXpMDI7a/thxEUz5QSjVLFa2HaoRTBh
cgWAu+fF02jCaQgDPKp9J+hc8huDKbUT/ZIGjnavwZ+pb6HD8gAX3mvTXPaNy/74YNoFEolUPJd2
i7ISsvRJ5bjPk1NhcMKte7Op/M3CKL+pAY+rA/D0znCYge29is0nbmIur8122budVQZN6RLwuDFl
Wc74WMOeYweeQF0DFpdyGm+fDbaNHA1d0elqcCyo6GXm7MT9BNeYxaqBoel4EY7YVwB3jf5hnDN8
28oa5KbWxdsgMPCU7VmhbmHNnbJ43cZynuXVkpLs0Ud6DlseceRgPzy1rB6hajq1ZlzykZ7Y0jRH
c5m9CNzuMeDEJAkcZTCxsVOgrTtlPwlLgFItWvlq4UuFgxfud9Lh3VcUM1SV5hsEow6yBl7hhqys
yg0HDH1vjdBeTr15J3Rh7Kxz8xlKo8VBEZ0e7ckDzXXR/tEpUrUlrJHQWJrnK9spzEe/Rajiptsg
E6OxwYtyBz/m5lCWvbk1bS2jCkXLr2FYsl0Pw9+9kcLap+zruoI2/gTFHtwmvxEwuiT1bY7JU56B
lZ5RFeKS8nGqSxuzV2cEt20wyhsiDPKQydl+BKPKb0OjIQU8BgYg51uZRYUy57em1fSxccsCfmh1
i0stO2np1RiPcnpsFo1Jd8rVS70sw1WFsBNwI8NUVcygRkDJakPyodl6dUu2bDZSpCO2UoE95YAN
VqpOPAvbYODtRN7UsQTi2869MlvybHatATMld7zTbL7qfNhOEoWAvCyzOAgbLHwhQGnPWpXeuTbr
s7CwUlAk0eOnIamFAzBdBuBeLBqL43H9OSo5KUJ4M5s4uZZRv1nop+wL5WAAXQPRTdOxvR1Nt/it
Xejzcas7lbY2A2vOHUAMp/Td8L3fdQkxKWKM2TvJdL3LtOp2deb4Ydq6HB5IZQmjoLGgdqjy/txt
L/StsCG+axA044PaRPSAEqsbcuZjRoHDck0WWG0GTCuRaMlhsemDDwDYC70CbZKd58mWF0KoU4b9
5EsgzNpmDDDv9JeQj0uxt5ANHFLGoIiG4TqE6pZO3VLsaYjgqKNRuOKUdvls46sqyU0vaXflNmyJ
Wqq9E0th0c5tUy/7eoJCalp6JGhtn0aNIY27fPSWY5+Vf0akj5sZRktXM5PA4UPrv60PGAj0HfSI
QfcJCgD3I1sO4PG2vo9BuLS6tA+zruFw9SQG31KpOpDSRuRALQE6wuiX6SgGtDTSARQDyZkbE+7Y
V1jLCAVu1kAPbLmiPkeBgRHEszWY3XFWpA+pYbAAjBd+71m8PFgQe74lKTzkAAj7Y9l/ExaLvxh8
yHDZplPxktb49zDV/AHzQBZDjiPf9L751Jai2aaVn+2lGkhIvOmaTEJJkIkx6i919WrPjbeVgOLe
OGat8nhEOnQ3WTT7WbfuTb04TkJbjxyLzmv2nedmicqJdz0Z/qQCKjtyO4F0kTRdQ94r3zXi3lHq
teBV14Gc3Rd3VFH/OsWlVMLaKR+OfS9/aRNy504noXEHmblN4+UTD30x6V2K9BFV8di4R6giOts8
N+rbBuZcz7mwm3sYt1aHklh9UFp1ve/Kpn1FL7g/Mm+QcAsbGuAaUpXvZafquOpMrAqD8j7R5tnL
y8mspIPuSwJ2VnY1NZDB1hgZGtJ7KPKqmFBH8LvWgstCkHUui0e55Fe01NCYLs36jbD8lUvYxo6O
8DZS6GGMAJvAn2Bu4oLsMu1Ir6FY6/tAx/V2fd9nhnuAtSc0sHOPH/1ytN7wHTUn21aY8Gm4MAp2
FlAR3vswMQg5DcS5nd0WgrWW84ACtA/ANYPxtDYeCq7YvpjsbJ9LFLHAgQC2AWbLzzSz3dBrQCTB
dm7UsMBZPEVZGLlWM+6Z7LKQ46wHjTc9lQOcAux8NkIHEjJJYVbtZqh0uUW8R4T21Cz+UD/LHr0J
2m9ThRIdtuJNvNRAvC69/zSN8EOjJI0mQ9yhJ0EDgSoXyt9zmLnZSVJrRB463lJQQwWcmIWF4WUF
88dyDHC23SNhPngsovxVA8IYNJ0z7LKeDPumEhCjTFNxfS6v0CQZHJwJEyYi1HFiKCpZRyDV9B6C
7+CulX36s3ZlfiudFjNSCXlciKlM+p2XSm5ywNuvO2v2d+bUur88UQKECfRCdhiGYbwdJSgXqs3y
N9nb1VUxAc6gGoxUh5b4vwaofOeRZxjn84ARDczCJI75BAnqkFfK305ZCzjSWQTF8gZMb30fEjtF
kz9o7edhXef4w5m7x999N7RyNmZOjyNupZCacxsblp/f1U7LnzsBkeMA5nbbtJ5qeKTACS/wuEVi
ChIAsrKmTqq+5FeWKADzaclwmgbnlXkKdp05bY48h00tyDNya2k6vIDQZISNNNxtV6bTXjkpkgZ/
Nq9moq9dWpIIyb4MfUs2B7dxXmajeplyNJf8wrsqCKhthLv8RhAcGu6h4a1fOWhogbkU1XXVF29c
j+RHU5LpkNqabMvBJr+WdrJEVLhDcdfPfv8IHs+4Mxc6/LGK0o4rxh9Zo6eAVgNS/LmHbPkk6a0H
6fugNrocnANthXne3Bso7MLcB8WwbCsLX2/nx/6k/eeqpX9IMfLHksK5PofMOR4DWt8tdGkmVbs7
E2ankP9fnpcJ1ygotQMIXswFnisvrsGEkIGYnDkuszGLJlcZkTLMYdPnIovkOGCyC7OFxzxDPmm5
hfNUmH625XamoITDTzwt/bhymxGZz4J5lV8vSKd1eTYzVOaNyIi67SdbHDPDdN5903kRjJa7xoMZ
FKs6N5QF3NPgxXyE3IAZsdL8KYQnPXiC9haKuszEvE3Owxb/04+XxeehQtX3qFvk9UXrRnT08MPS
GUOIxja39dSyA53Q08pTeHwwglRusN3u99yV7i2tZREuPjzbem27G9jrWc+moSoY1DKYyIRDnumY
FhqM9VLBlBdq9U8Q1z4NyK2v8t7Zez13rvLFe+xqVQECm3O4+HTsiE49TepWtj8mIu2zJeKU/6L4
Ue1Y3NdmV5zGwWmSeWEDxLBLA0ZuykQ4U93JHMgdqp7haVl6NJp8PYLf5bFjnRrALgOwAMEAr4Hn
LVNOH/SuGCEmCw0KSHE54ejS6Q8KBusWRrLuFKlGoVBwJQwRx1z28UCL7FCLZdmTrmVJT5R/a8nF
srdIXr0XGIdWx5LkZRtm+UC7Pdor2cFK0x6wQmQOB9g9YtLK0dctZZ1COEBnkTWZ/Z1efGlEwvX7
o2+OPpQp3SICyNO1NlVJOxF1jpj3XVqia1lmtHmps/HXoEwDGkHZENOqZNuyydtEzaTaKjcbnwZC
q42iHcRB4FkJg8ZaD2g8iFke2WQVvwAjRXu5myGpb5UMsd3z0OBPXXzyY/bUL/DpiqTXIX0wl3o/
DqAG5T63N3XlDsHUnv0CmqrqE7RLs2PGrZokhS+aozdxfaymdr4nLWtu6qmyf0hHn6PN4vZbU4hi
y1Mk8oAeiQfIKuJi4fTsVtF26I/mrn5M/4u081huXEnb9BUhAomE3RIEjbwpqSRtEFIZeCDhzdXP
w/oXv0QpxDkzveqOc1rJRLrPvCadqXb1Muk3xCk593OVt4gudLfzWL5YcVJdzbGd3deVpvBCE+2l
OzrdbRlraSAKIs/VEia/8aq4QRETjLGJTnUYl5dm65lP7UGD2NMey9gV962OPafA++Lc1PJXbZBL
AIaCEEx5t8bQaFfLYFcry+Wv1f29N5vmLs+4KfUJJKZW/tGjJRiQw8YhApMCLEnnoaPE2YU3XTdm
F9bQ74Sp5FvZtRROSzZG6znNeTmmUB5M1eUXrYZ6e8sG0ynkr7KFrNrmb+ulw3WGqYaNWrKnCAKL
zogIEPsN6n7T+kCublrqMhSfh6uF8uhtUo/Zj7Qqk5t2bPkGHp6Z8cQB7UfvDAvASRziy27V0FdZ
9grbyp94B1POS6WxxuC0fTVdDSeI9DoerXTXL24wEBqlun2ZLW4Fy13T2Jj9DxoIjK92RattqrmZ
171m+CLF1bBqitY3zHIvRXNlw5E3eoLVSJ0TWq8dJ76aK7RodJWeTzK6VUn7IMe3UJIpji5Ks01J
+Z/FFaEFyzfP7l1l7G032nT6eDfauONEhRuINHyzZ+/eihBxb5xxi5EmJTYLZfBugKXsYdjbuD/i
obs2MuM2auaLkfolkRKy/vPEMavgQRaEJqFhLb5bty+qnH54CklsUZ6Z2JXvei8mpfK4/+TrRP4/
5xVk4ajBz4QLQZspS+pUiR6yfJr3Ik2uS4R7kMEz2CxjtI0KG0oQ6Cr9wdVs+97SrPSPSgBlYVey
U23X3Yx6qWEHSZH/LA3tJEO3j94dlih17xRvvdV0IUFEmwAsxtSDlokgVYvUWWNEb3Eed1tq7Ruh
p+XeBg2DN6ed7qN5ip+JD8uNlvEMRK18IUrpDnGPpABUdisEIzdTLRP8Jx2/mRq1mbr4nLRY+n2S
hkA855s6D9HfcIbuETBSwYxBlkWyOLdVqK/yRT258bzWqrpeI3CpkRKgyzZQZrONurgMkyEPAEe7
r5Ph3U1Gkk+raKFWRMIqTL+PEDbznXlOfxrN5KUr6D7EitwmT7Q0Lb91ph8EqfHd6Bk4ZbZRZawN
RBJ71G6paJnioSzncN8PnKHWCNwI6oYVw9qZvTVShZeRJrmhrLZdLU6x7bJq08b8944yXp6W7QXa
8Xdwstd57/V7isLXA32fnVbbw0UxIYDomjtcFpcViJjlggsAtrOe3C5gXoHB65dD5urYYYVqRxBw
Y3R996qBtQaBH3pZ6Zeeh6GKk/0xY6ShvGSnFXylYUTXwDR/y9FcucgenVPWb5+El6IaUVgvqpu9
VZvowEwxw7lynJoSQTlXq9nobt1MvCae/VZl2RYfivM+nq6oft04ZXYplP2isIObwzI9r6sFJUCY
hXDXVKDGWoPXTPVxNzmasS1afIONvMPO0RHbcEn90cVxRpcAfjqb1pWaethWDreM1jl3FIn2bKr2
ecbJdiWM/oXqwn4q6uxai7LfMqQSmLcU2HueN72efKzAo6Bs45/VwdDUaKprPeLasihnDot9M1GC
WYvIebD0YoODRQk93LDXlgSo1RMJp6wpj1bZbE3YDM0S/1Uy8qvUpHDubnv2QLkMABoR2IBFnq9q
A/GAOdEfyoyb3YsUTmjJbY0rqG/3kV8ntenrsx3v4TdepZm8wEEm85WXX3V6d14S4l2VCmK+J4aN
SKON7F4S5W3GSOuvqFLsCXfNNTZg95EnfWdcYCvOZbd3vLLcO4N3pWEzSMN0PuMaX+WhXl8mZbXF
+QOXZllcTq32lxRvo3hOnrh+wl8pTEElDXoVbkXFcZ76czp1yUrEWTBFRrOOyu4qb9J9UdMHHqx6
x0NypxbT8O3F2wrZ/x76l8ywOEyJRQEm2zdpOK+bSINl0KCvGGlOBCwR9+auXi1D6vIK5euMnCYY
HcQ+wxAbA0Uxk5PQUXYX5MNL5eZnnuIAqrT6bc35RecMZzpVlGgV6Z0TSKffx0tvB57KWAadc4F0
FDonXrsK7eFgSRj/NVQ/X5Y0FncDtSaoDhSe6M92bRNter31KWFVnMb8DHj5q8RFrkdUOOw8gLMz
Arx5HHlBatAGjClDanpze5iOlXTwLBZ/ysu1F0X7oqT/1IX9bhy7qwrDS1JjufOIXi5ClZ/p1Kbn
UGZ0DtzfujvTT1GA8sJKyCB2wy11out4WQYa49nL5LLENCAyn9190enqLeUKI6JrdyxKfmbH2UXl
GeclOdjKjSrMfNgm4G3Xjhne4QVkP8RippChevory5Vw6o3RaPhF0dkTTY6HMP9Djx1tbTmZuata
SvjY11NkiQO9n6v7bCHrXBHupjcSjdWyCy2utFYhYCXqZu8Njj/YHglMCvJPbJXLBRh2w77F/2UT
JXicF5njT82fvpD9Wjd/KQUK1p6Xx36k/Eh87nAbk+kMNo5cY/yUVRpq51OJY41H+JdEm7kTeQDK
gXq8E9VIyupBJcf8knpTyeF2QAkdep6zuV4otKyzqUX8yYvlKq7SR+rqP9uyfeEIgngzr1H8WXWT
Z6xDYl82kwigEVJai8StciIfp3Ms5ooGIQinD0xrCQqwk9KAYV8m6yHHZd0Vsc8eaAOrcwiejfTW
xgd7iYo1qtA3TJNWOy9ahgC3TVMadahVNIs/bRT6KoL+wg2NdrT7lDaNn2LMY87W8wIQpgwLf4jT
x0gKbDPVtde6zw0PXGCZlh8Wyy4Bu22FSiJcESM7ndEwtWV5OzeJj+kZ5b3woulRKpkbSuLgBtIY
3Tht2Cyivg2J2elS012rNfzLlXCNFTJ2917xN5PxHFBTmzgx9eNCtaQrcKhXCvnCsLuRWnW9zFp9
Bs9G9wU1nL9ab1xE9rgv9WHXl466bspxO5GG0JxeKPiUeJnVj1M147Tuzt5ucEvw3jmNOJrTFbQz
LQnXjUZ9J3GW0vZLfnJKKmqj52GJjTCwlTCQMjhPTEE+Bta7TvrrSanOWPXmGG5Qxwf6rTVribFK
b2i/K41ocMjO2DcPVtGX2DAle3sI19hd5SuZkKFY3IjUMhO7X6ea4xLezWLVIei/sSSt604zmo2q
iztPdAgN2735LDRKY2oq7kTDpteygwUJafV5Cw/LKDMw5JwzYnUS9yw0sc8pt0nC80uqu0a7TgXV
HP0K+0Z/ikT3RKOwhx4drxJaJk88Jd3OCusWGdw4Tv14LMSZmtqrLhnODNvmvnWSrblYO3sasW/V
R3u1pFjGYx9BdThpulVME07vnUuI5h1vZCEuFHeuV1n2A/ggPyG5qpp2frEpHexkOYv1NHfb0Sju
YopEYASs8NoDmJCmdUBimPwVtEVXiScoI7j9takQj1TzJINp+auh9+qPUdHx+moZKih6d1ab1baa
9G2fesLX9P421BBLMaLHmMrryk6qc1onvlo66fPUrpbGOLziubvtCv0201LE4jJ/rjnohzqgq1UB
7e/7WlKQkurCGAckR5JBYoSn65e97tZQQ2iVNN2TkQi87OBemYl+VpS955eFmb3JAk/WRbj1LqKW
hhBGCnayz9CZitVyWyIpdd/WTfXbm5yzIeueaa5ca1iNX3Mv3HKtEmo0bUNTIWtxs4+ip5y9Mmh2
eemgaUs8EuuvmhH+aDLIajOhhJPm0SWcOGyM5vIaV9V5Nzbu1sgKcy2qSlwn1my80UXLhpVWNR5g
Dh07Lk3iuVzby5vu9tMttpM0RzTUe+1Fq3a9SAm1TQKuLAK7YSiZ/BpDtCd0TB1Xjclr3g7mQjvT
DLeIidUXXFLnjR1ba7cefBZH8+3RxQuFp4xwvPF1ihBrfchNTj2q9W1ubYl8pr/ABm5xe4+QEFZU
36z2b5YMexoJvNC51z/SJ8xX1ZDlV0zzRzLR/ZRKXBeN98DXG7khhUWoPDjWugcSWZfq2TPiF5pE
l26uc00i40gNU28odzpFaK7g0NOBNft2OxvkaCVP+lppKNXVtV7tcX4c/FQlP2lQl+C6dIfeRwnq
hXJNS3mmt5/turxIhi7ZoqYU+WUNViTNuNfG0tnI2f6ld7wDs0KMePS4p23aGV5MYxfpcKL5Cmw6
jlqbzi3upqFZ2B/ySpP1K5vFdyL9oVLZmofp1W54BB3D2VAqvsMD/NZw5ZlepD/stoqQcyrvYked
hxI3dxMaYOVp25kbMQM1vqM45vEQ8uSC2oLkrrj0JfnAMrrbBP2zYCSxSmtksUdRuqgldzMisRHS
RL1q8k1lCDy4qt47N1VhnM+NeT+XVrW2ShLqIYoHju0EPSYeH7lGytu8JajIqXPKSZz1PZ8mj5Yz
oVnNhnDrTbc78xL8J57iaW0EOCX+toizqVt3mxibI5UNU9BY2DqiZnW1FOydOrEeEXhKaWYPNLnb
u97WueBomU+rTD8ALdLS+oGcluiDoefrEf5afyZneESDntp93tN60TT9IJjVXdiNslakNqi0GiQi
li4J8eIbqqdqWSGghqRyk1515XilZQkV7Xx5ix1EsnI2/7VcpHzr3JFIuZn412O6j6kpniiVDhB9
EtpYVn42pbSOtUb+KXXdOzMTN7vLDKc/j4Ve+Gqon1W83GnTpAVd+Is6rfmzmaZp181d95o0YNOa
ppBBl1n5Xa55+UvZkEOLw1cepwxkRY3wQ13deLhMnlVGeVYo3g1j6i8sI7W387gYQSTEH6DoCEN0
CEG5ShzwFWqlHN5qY+G90mpa9UOZQUJOQw1LysYJjBK8oQQmdgH719oa2oLcCHj19iaTZpj9MMhj
wDFNWpysaZZGPAIiTp+Tfml/VY3AuFEZgrTcrORyjbh7/GMCI3fvlR2EuaqkIKFLM/b7pZ7Pq7rn
p8yNgYWcaNqdSBf03/sMYauSID2lpQ4Mxukcm/Z0uah1KzpcRA27cs+9JXJ6CuSjvCtzVw/mw6eJ
x+hZptTB2kG7cJym+z33ufGXFQOZ6DVIqTt6jV+voTvAVW0zfJwHPb/R63n0Yf6mPF7OW2ganW+n
PfyULsl6Z2NWkRYHIibgPbMxm7qKIs6PM6QPrj33FzmqaZrZA8MkZmjC+afQJ5Owt8mGx0pD9su2
+M2iJEVZkFmVI5VuwrnUr4vmSkKfXE8DsO5KdO2av0xr1OvuNYU9qtYJv4WcatO9IPoUGBCv3RGp
jSWv93VBX2XWp5dGn/+EtuGmq97tBt8e0jU4CFpYlRXe5ThCPliTWrAWmGl6RN65HhekkwvlrQSd
F7/j66CqW4e/Sj2nl9+gClW47o8lTcN1Nzfxk1KT68vQOpgslwCAMnP044hnJ8jnZNFwI7Pbh7A2
wr1B8Sooh3kKdIpgJl2EwqRfkSS5a62XrEz2fTT02grkl+76S1kXy7We1TZhnduCL1PNSNeURnVu
+0LmZfKzTe3oLC0puhGlwR06r1R9PgqXjZhIWHMCMZl7acdqb4oQmOa8kBt4NiooyVQ+LSbQVhyL
5sBF4/IxXrpiXI/NRJs4tHZh31ZPqdAiuW4pGNKNM106rQVoc49njGqXiM6sPtE2sm6BaKGHsEuK
afbHuJw3sZHfxYomIVaWG6CuxtrCqWRVDvajpYNwKAAPbWjXWFdDNy/3oMGc8wmJADaiNdKlbYcr
2bCbLWve5SnWD0uh75IB7CrfPxweibNbf5LJToVl4rsRBgmDi2pgp7V0VyzpAzpAXrBQq3pKdwPV
i9z3mgHIbT2b2nMGAIsag0TwlVpk/sDHC6Guulmu1u7An1olUiy/3KUT44GzuCDsTNNuPSW2urYm
Wh2JSjQkckvV8VSV41oontPQG+JHOXs9HcLkOqJWivVno35GDX3S9WS1aUtNADQbQ4WpDPKor61V
41qQG02zp9FqOvhiTA5pZ0poEqiI/wfOEmqVGEVlrsIQIOVY1+NZG1n6s+su1RNP/lYs1OL1JLfW
eRLr2P2F1ZmLM/JPqRGba8WMvGfjsTMpzTq3mZu+5Gogt1BiWmnh0gZOaBdrRrRXbRXLixqUwcqj
a7RyRJ38pMN8ISNoQmsFygCPrtkEuNX19fDYiLjF09c6gBMN00j0jVKxN+z1CIm4FZ63FWmEBTRu
SLr43g0pqwpIjnFuuWtJDwOQag0+oJ5Ld5vOrvbH1ujkraZGzAtWS7LWgXQk7YBPctV2mz4f7eWi
DRPdowMcCSozOWiPFcrxZAD07OJyE0nA2gICCBvATS84kfNDRXwwrKrSZK5kMjow9VFpwz7WFRlu
MUv6hU1myWfbLlr6iUZ6FVvS+hk7djtvOmCg7WogVr4cdJpaq0br2s43p7n91dq69gdohKav7HC0
b5J/mJJOdc45W16RrIcOCZBDsGCINMildZ1PlQGekgQGgNH8anaYZ2zKUatRUi1N8kDYZHIMrRWB
a3JeHODdmQMmVQLVTCezXFvZHPtNifq6poZLrzUo2qfGBE/Qu9YX7TXulXk1OLq5BsVIC98Y3uxk
BJfcYLK8zYQgWa/shKaP5gI3TUG9r01PeWu9NhCLGbtcnFuH/uuBOuGT2PBmDpn1NrBVf5dVdke5
vbod3CQGhiRplo5D1QDwdZhfYyz70I7GZZWY/EXLJZV2gbv4uqNi58qt8dwA08QL/D1j5R8n94jM
6DqmbevugdoKyusjDwghyLjwSjFtuCbq30vSAfIv5damSawPaC8ZkXfr1uMuozstgPWaVfmjjyII
zsioT+DZNJjqdZY8ZNb49P1v+5IJ8u6nHbFpLIxL4bTBBNEfczAAOALrbypBCfKU8MRXpKT33+CI
SeNx8jwvIgmdav25FPNVt0R/l86sHkprpmMxRYipWtYJ8uVnshDCfzq0JAOWosN/Pn753oiooxcG
Ag5SX0k64fUbBhG1OEH0Eodf/3GFP45zRKjp8IYyO3X4jLPf7GEUryufpgwQ9tV4kQf5SbriZy7N
xwGPuDRa7YFedxu50VPZUuxV6S5Ff5VoiGT5+y3yBQ8TcqyJoLWwHQja/xyj3tHY8gEf0kjxEVt4
mBDqfRBxfnLxf8fD/LxiHwc7/PN3g9EYxbukgfQZO3tqa6HlJ/A6TrHBv+BEfhzmaGMoqrBlobly
c+DweE8uPYMyNi/CZg6ax15bt1V2VtentJI+H4LDqBilAZYStjxWis5xvKVxIEG8jsQdeAer2b7B
22T2s4zyhGxel+Q/a7F8HPLogM8AyL3FiJbN1NIrO/gklGF32XZNtBWz9vz/tFX+d4JHp3z24iIK
R4eWW1ecmRUF3Hvc5emjaFdSPzhmoY9rZHfqwVz6OznLE1T4L76vy/3qSfaqY4ljl+soQS9iFuzU
cU68lRr04cnISjcwYJb8PNQ7W5bUtk95/Hy+RGEZ/e+wzpFhqGGCLaJ6PLOsElg51qfelSPXkgRN
zCck/L44Hx/GOnpL0t4eQT/3chONdFFMjnxzKD7Mkyn2eq+9fr+gX8zsg4Tp0TUzAkmJwFHLjVv8
NKnLF3WR+rn26JbhztSKU5Kpx7caL6RwDyJ7FuZZHtplHw//pNVL4WYMJxc4TcvQ135puWJfFf34
9/uZHX/H46GObmwoX3FBzDcys5QjAUDhyamuzBNUXHmsY3AYxjPZAR7qDDQVjz6gx+OEqi7eGUsy
EcGSjmh0KVdQJGawioXl41iCsQ40C8BE2oHHBSyzk7deBTavFflWlnK+Eo0lfpsqBlBaVL80INw+
xFTMywA1wz+AnRMlpnMD7eNHFEF3dAftGbX7312izvA8hPY9uaCoFApUbnEO/fGa0lu6XuC7/Vdr
uH8TRlnKMz1T10EXf1xCI8QjsIIhuCmd7nJymjUw2oc2S6mGIARZT79GbTjxkb/aNd67IY+WUg39
2BiIcW2WKL1xleoBO7X92RhG89P3m8Y4vmCOZ3e0nE5EJ1CPJXAhWsNvcAtC6ldEy3ljLWstNfWL
UGpmFeiIzu7oetuUBzI9MCJw+PSPY19wWNdlTSvRVsAw2sy5JxPJKTy6Me0HS20HIB1Xk5FPAfp+
PRCuxAWQnOfuU0a4tEIUjZdj6QA1ZZT9vp/f8XH/Nz2Py8pATcTBQ/Pj4pnA1/khzkhTb9XcU5+O
SRzX2nJiwQ5f6X20dDzM0ZvkmY0u54lh7GmVxAvVMs/wx1R3fFfFF4l1WVuU2JL995MTh1//3bBH
j1NMOzyNxkFuHNJ73wW7TQzqBqkrWj/UWrCmY/co4+SZXn0WYNuwdYV14oX6FHj8z9wd04Ik5uIY
dHQ+dOHOhXRGd4PgxEp2V+GYnGdlT9m02ZegbNwGNVMaMIY4MfIXp8Tgr+u8RUBdkA/6uLYCcJrW
R/m0ocrT3FR0g97++/c1ULpGS8XjPXSNoxG6dEwHYNPTJgdCu9LdLOIh7KKfTQMcsTep/2LO6a3s
Ba9mHEz1/VhNl22JXcH3P+SLQ/pBIuloey0xy9xbNbba4/BYdpi1DaZ+0zgqvXCa2LsiT419OXnZ
5vtxP+V5rO2HgY82WFnSR7RCRMem3MLxKmoOJEaAzVUxnKWiAQhRLc+dnd6JzDQQnkrme9HCfh1m
210NJO4RlqiDeIx6LfS7DnxxaS1d8P2v/OKMI2UnbZt3iVj+WKchzCmOeqDjNsXsH9wPn0P9EY7U
QNL3/UBfLMOHgY6WwTLbfLBbBpJPSMgBP1m1zQ65ASVqkGIn1vyrWaF/7ZpYHlo4PxzdXIXq42gE
c7uJlsvhR477iykRr127oF++n9ZX14jxfqijeXmZptzeiwgywRuc0RTaJtsChPQaqNo23X4/2ql5
HW0pM1V6FLsMBsuxby6am7j1rfRe//n9MJ9yPLbuh0kdSaTEDmRUPeb7WasxOOR44b7ZTX69z9Ha
ESdu4i/u/w+DHV0Us9C63NSZ1JI/y/C6SQ8d/m2bJ1snfXMREy2LE4IXX87PJIclqNSldIzDT3qX
VsJyNTytCXlyXkdgwaCICwQdzqfmrqVt4l4m8x1mK/rw6/vvepjJ0ZNjvBtWHmUGrqzBzrlEmZq2
RnETI5j+1HY8bLfvhjja+YnA7bhRfMz4og+sTbstfGMvt0tgrE7r7349H8c6qOIKfNKOVq4qKkCg
dAE2BciTqDHPo74MNLmceKu+2iCWIaGXIpsMGvdoTl4jwr6k2LWha1n57lzdNaMO79R2YkIEuhpx
Cc4H3aQbYzgl+H1q7KPjbblowsM7gvXbqLUGwEI9L3gjOGs4x+BPtsPD91vkqxP+fq5HJxzmrqrp
6xubusv+1ppmrDW2v930y7YPr/v+//PTHh30ktjLcnt33NRpOK2Bgd3yYF0jcyzA+aMG1YwKJkSu
+y6E5xO565dX5/u5Hm2fIrNDdzT5tnWAak+Qb0bUL7aLL4IG3MeJk3FqIQ8Z4LsjX4m06DzdHDfV
6zz9QJigSl+Glym+MV20EILvV/Grx+79zA6r/G6wRiCxZRN4bUx6qaCrp/1SDMNfr4/zbWXnzUXe
AVugQn9KiO2LPNawpKSEi5yq90nr2xizeox0OaKIE/dAEM15F2t0ryHu5D3Nt++neVigo8tGHlTb
DY8wz3DNo2sUvyNccJPE2FieY0LH7e51bUmeO0Gr67+NxBXtoSZlIb1PNvKp6DhVaFFLCYd5Ml5N
Ve87OpEViMTvR/n0LpDn6CZBg3sIHUzilY/rlneCZFW1MsBhYh/SsdUbea3TxVTdHg4fnNn0Me2d
AypzZRTpugjT39//hOMFPPwCklc6aSbyb+bxJwUpoiHw09Fye1407awb1/PPoTlltHZiFOvoITKc
IbT6jnlOY3ZtNrwRcfpDn+6EdcoD8cuR8CKhVmwc5DyP7jOOXNm3CCkEZYhw1Qolj5X8I7v/WNb8
99Vs4SA5ivmrc/xCWFOaVa5sZOBi9679AtG6eIM/33+/Nsd38/+M4tLoF8KEAn50qisaokZeMMqs
jAfgDlvaglfDNKarcM5j9CzEiWvk+HwdD3i4Zt5dI2QtVE/cGgCJl53Z+nKjyj9aXZw4W5/u4eNh
jnY99ksqNhvm1aDpBBASCBESItUuaztAYRZ2c7DutOp3ntSB18lTMctXs/RQ4zJdZPnsT5ZM2igH
Z+Gg0UQu/lTjbRIbr7N+9/3aHR6y91fVYY7vBzns03efEoy45vSlDhHHmN+cKnsDsfT9CF/t9Pcj
HO2OdKySxoFpEkSl8whduNWcyyivNtAOTly7n/pLx5M52hcZsi620bEv3IPo/hABMInU0lwaYe/u
Glt3QA9QV9yDW1xnuf06gLH7K1wQor3m3ugF7qcn9tAXa3g4EwZ6vY7DVzjaQnmlIrf1mHxrVedR
lG1i6IZVeOJ+/mIRGYWHjU1C7eJY7XheQIbp0+FybIuHRR9vKbJ/v4hfzcMwhEv1GgFG6jIft0kR
ge3TK0aI6nCtd3hj2bhPdn++H+U4PGD9hEG/ByMyQ6I6dPS1lpp+SGGz43U0NbRfIfJt6sWp3+Yf
3knR+i8uLQJn6q/2wa1JfCriKYziGvrLQQV6bQfwYyfaMduFqaZfgpQ5z1WbnmX2gEyKrZI7rpsk
GLtGnBcashSF3t8Bu7pxjWiH2gBh9thU+uv3n+OLkyMcCuLcq/ilUu//+NHVaHst6A3eiDEPGpWd
tYV7lx5K4qPx6z8OhbIvutI8sRQFdPRqPw4FNmrUHaCdwXxVWd5aNhvt2Xb/a3f7oB8MwdnDb8XE
A/3Tc1R4fQgFeA66RA+8J+neYuJ4PVxlxWUzn4o1P98GR6MdpSheVlhGr4OOqoW6qLsX0Y++gDJS
30OlWHkH0Mykbid9D6toMM5B0Jw4/OLTuXQ9l1qfZTmCPJBq8cevGqmmbjWgX0E96vv2zh3GYLIR
PJhRHX51tb0bZ+eJVd8gbrjGHQaQ+uIj63Einzicmg9X/OFXcKbQzvXQQj8O3kbwZvNg63PAPt6U
JQWfczG3+1gMO3Unxt0BUfj9bvp3eL4Z8l95992rMhTFYI6I/gSFU2/111wiSjUhTwTxosQhNDl3
ibk1c9nBd0VEapdht5mkbRCjDgPnoYOdlRl702iC/KUt8xOX2fE1w8VykIZHXopFsanvfVyWdgJH
1opKDyQWv6rzNfHIjt3YLlRqyB6gNL//HMdXzWE8A6FPbjTa2p/gFYhR4FcmDw2OPFzN9s/RHIJW
uy70O1Btp97Aw65+/+kPg3GdHQJl7Ev049qDFrujF9UlelodSKT+b6aF+0hE/sFCrQFKBzr+is7Y
zohelDn9zHGl+e+zff8Djq6SqohbuA983WJS60aaCEulYE1HY1hrABT9aTSMEx/4U7sAlIeBdaQr
PQ6bAQbj44pSbq6thbp+0CbhU1RkG3TQGXNoBaI44cWSDTuShwurMjj35Ykg2/y0voxuGSh8W5RW
iGaPjrnWu2GOGBLyyF36wvWKl24IaSbsgdujOED1pUHZIRlQpqurc3Q/9RTqJf1ao7pUZnVPlODh
/1J4E3o+vfWL13w1qcj4kbdW8yRaB0RA3PwaKZCDxDI9FAXc+Sxf2udJXybfzlwsAEv+/ITOKDSW
AmRfBLyuSmm2KYokJo7JjUq7lUlQvlFJ5p6BjS6Cthp+IHCriRX4mDtpdlHjR4nMNtRuJSTTocUZ
BCkRZA+mIvh+m3w6hIeP5hq2IHIhrzx+3ApQweRGMMFMlXRBKOIrVRQ37Wyk0Btc7oUahCBsh3z3
/bjHj+phq5BIOgI1ey6A48QLyCGt1xot69Hs9xUs0mHJf07qz2JoJ2pIh2vkw0n8NxJJOfOgpXQs
/i47hZ4pAPVAZek6LaH9z7Zvwdr+fkKfXhlmhEkRMRnp1yHLO9r8hSd6ZERtPai7+ZxLdT1etkZ5
id/uTyhQvngw8visX8r1hD95U9vb8sr2TlypQn6xnhKzOr4rkQrH8PDP3135/bCEE4gkEViL5/2B
MPnURNHvGLLKNLgT0gYJzrl+bpfddkqHdWalQMcPeNZ4i9ITP3egElurDYDGfFsiUgClHi5Kh4AP
uphWMPWAQmMX7FaJiG7bstsNdet1NfIF0C/1KbqPlPIzpymDIk72WtleNbT8J2EM/iCbHdU85Etb
uG2VDH/kpfunTGEFJGI7iV9JU9ZrSL13Xaqe8cS5lYOpNoOn7Y0ekmc85dsBJV9kU59k3aG3ML82
hkw2o3dgSyBNtjas+PeY2yBm540C3zZ5I9y+PoPaOsWQEUURRF23wU3n3NXQ1u3s0rg3NHHDw7+1
GnjyB+WqzNG83xEBxaqRBzRjm+R/KxmnQTfmzH7OH1q3T19HlUd+b/QKMrpb7nUSnRLo8jqGfuBH
8B1R3dK8F65LxDvyEi0/D6f0oqm2tuGkZ7T36l2H1gWqqagVohz4IxQR1UZgnQ+zG+HAFx9wGKZ3
U0+uOHPKtnqU6PptLEJqf46cAS7Z/yHtvHYcx7Is+kUEaC/JV4miXPgMkxEvRFp67/n1s5gPgwhK
kFAz6O5CAdWVFN3luefsvXbxotY1RIQKWJDI7kK1zV1DHn5j7vqNMKNfd77mRvhz88nbQl61bhIP
MEbiGxu9q8QG6ACJYKnuuSmUEz2Odk2S7sEArlCc8RyV1N6y9dSnQ/Zgt4Zi0koPXG7yuwi7cAfp
81rq25m1gYAeZs4KY30bPfjXZ9ivykzSMeJuskn5LWdzGvnP7nUQVzKlzhzm30syb3MMW1tOWTyv
b+GOkQehdgHO69C+HbsUeflsmjDbn5eXhzMfJw7GWidw55/WA3XVVOXEeGVjj6gmvinWc1PmW0zU
1RUI/JkFgBkOmjJTZfeGgvfrxdOlKvSRVWOhq8nlhD0cvBmjuFHlG/9b4plXTgu312J5ncfI7Kvl
eUZ2porrCcOBikHO7mDX3coPpCez6jUYMZRyep+aThCCfSoLJbnLWkNsTa8uWVk8T7EctTDMJ9XE
QH6w8Zb8UEYLnY9iF07Ym1KPM6bqbkyMoD91XwbV2Kv59DjZkTiSEhECQTB7TXMDwirwdiSmDrUm
77xjHrDXX/c1n1b8CJSyTUB4YGNgQ6oN+T7pNWtVG4j6UTqvKjtoN2qpN8dQscHTCduDAYssP1Oj
dNcrGBczHaM9OXXKalKbcVd03X2Nm33b0bYh68M00jV/E29LmHXAgNL+Oeos9aAOYfORWPkQuEZi
vCUQDd0qTnCvVzpvl5lTmA1N+UKGRHrnt2kcrIA1gK+q0pDcJvrHd5FUu52IQ2h/fvInJHZ1I2tK
uYk6HT+vLYqNYkjvetZOj/5Qb6lwchZFPGHBqP3Q/Dpe240sd85QJtZasCavWyCncEZhUorB7JwO
Xe6NRMt6VeBYgQeVZvZaGYwZxjslOAu0iHIpAnRQ6z14ldh6CIAMpjzPqzjSphsIeSp+inyob0Dg
IFrOB69yssj6IVUQRJqo+zkNHjE/PVTTpOuf22aYHA8+2Yp1U7+LS2nLajbslLzYtEne34gMp58P
WU7ZlHIXvFUNZttV4en3updIAKUn5ZC3uRPJeLf6vIVvMPkafnPIGqu1ZWfPE4710E73bOb3nq2i
mw/S0ikLul5FDE5PIqt4p0UkiYhmRjTFpHOyxpTfo3GUt+OYJ896GPitq1rdQ1lEqquP1l/cqy7C
cOhKSvYnjgt7w24O/uakNPPdw+IxQlXiHzR/PKXSyAip1QR7Z3gQRVZTeZd/YDtr29Tof7U26QyF
GQd3doUFq4wHTD1KaJYbjSKxgjO7b6dkUxfJb2HOhCW1+0vFjcMT5mtc3OOkg4YOltG7C3wZxgZk
aLX1d/EY4RtLfWcQ6nBs+yT/aIe8eIrYGYEna0g+Uitq1cgXZAaIrtCMdYCxOdPwGSRN81YHYevE
bQC8P/KR7en9K2wyXglR0KfjT75XJ1m+kXzpIxDpoZf1d7uoAMwRNeASR15sFa9Tnmwj6m9ytZGc
Ussjt258341NkIVFBs+vL4YfZdsVnKjAdMTfOsqYPPfYtd6bVNXfLXZIb0LzfzSpDfqzEXW6ZqNV
3k0aYBIYGcrHSCDgbxMXjgxkt0xXFLe8ZVl2xwb8VweMVdSNustbKJRGfCNbueHOft+VadWpEwz8
0QCGLN/XXTiiWHgGT2ujlT5F4LCmAH6FDn1KgO9f6bXmz4Cxjzzryr0IzeTvlNkpPJD2Udf4fwXJ
WK/zzmaMnYqtnsq34ImevdjKH5FRstXGzkJchPxCqq5E5CZEjViTVgYZEaAtukTqdmVheDa005jd
+di171id4fKJAm2eLxNDU0NxinSVmZmpdNIVgZuyrJDnJfxzStvcP/lUMypFaEXtBMIs9BXIR/i0
gDdU0t6IeCABH8fFxmzEba6YuNlA4edSAzlMmdLbFOtPMWCjpotMO9e8puY3ltvo5ddl/oZ/+mlC
WBB5bB0uglWj8uuAshho0oHvx/fCaPG5t6N83yfDQxCN4GdtSsA+aaLd0BVuocM+k7KZaNZiMm4m
SrOSJh/gy5lHrnSrKvGPVa8rezsYjhbUijstqO6GULWJPU0dGcoePuYARi2oA0JPK2zysYwYLOXY
/lrISMcMPC8vUmfjBQIudEhGGX+rEY5b9qPxPo3pTsIP80E8QBfxBpsCM3JIR/irw3xb48y8Nxvd
BgU/bMlA0DYpK4XbVfr9fytAlldysT3RGkygSIFU1wyw1tdzpAS+q7XhV+5ke2ulUv9jebU84GIn
IiWgZrpSU1yZL+eT3YbgHczup49PG0PveKX3vizmlkdb9KyhXQ+jRinpcp7JN08GZVuMHdh1Ef3q
g+L98sVEq3Wu7BEK6n153vcta9RQQH1CVWu6pWJgAItj+Ht5CODCRsIXmlK1ziJb3/NpsV9lZaLD
YLbdIUH65dKqHO7qyJbeAkxMIwqOtyit76VYIb44Nm7yJhjvlaLtfcyolXbsh4ymYdjwVkJNaQI+
04WOX47Zjc/mXIc0fJOTf7IyonymStDlS5Mifs7sMDqCNhlfmrHlusi3s5F+NKUHbcZejyRgs1BN
+YqJZbUvq/4Bfz4AvoyIjrj6NRoFdBlDHMyp0rdNbThpicikC1LYeH2+L7NgoLmhKis6TM84ZKW7
IOGrXjTATzNDD5wGZv+BYIJ4LN/5d2EVleCGzE2hAmWIcRH3SQ0vxkbTlODFB9g34SRrNSy6Vpc6
zGrABRB1NcJAgluqOabRuPM0KWtMBoH+jLHeBnr2aJf+pgwrXvTOK6x1omnZ0cjMbhWjc9g2wJ2/
adj1jwrIOp/KhaQKYtKmZ1vGrtPnHiECVgEqtvouKhUEqWpQ7xUwd6Iil160/GeZgQOzptS+8o4s
dwXzU/t55V20QLOKVaSd2KoOqn8vZ3+xJ+4rwoE67TbX0//YEVwebLGWovQWsZeRjomvu/7hP6bS
vnvt/lx+M86+h5/ei3lB/7Rg097qbdRAk+sHjbXtw+LVLJo7LZGmlyHBSnr5aCeKiH+v/afDLXp+
eYsjvGyi0U0lw7WGlL0+FQOE/KIM92bZPpO2AwspFv7eMAz7NjVZ/vWqJsBONa90gM6eOgvCP3UG
w5vFzUzyqgc7nKhuPTXq1h8yoCNAZPD6Vo5i/h9UZxqYO6yaPECnQ42EIPs6k3h04m5kf2/R006w
2joFdrSVnNh3fZfexm3zYVNzXr7qZ59ai82/bAidofhii2mpAUSwDHhQZFgbotQDebjXzWeIv4bI
rlzUs7XJp2MtnqegTaCsSSQHI8OE+gAMN8df7yp6/P3ySV070OJJsstM5InK9TTT6NaPkfCIbUtG
x//vKItSqxxxk/sd7yAu67g/TGB8rt2dayeyeAxBUstjF3CIuqbxT4+OwOzWWl0+j7Mv3qeVaznN
amuCC2QGmdB/Vt4WXPs6XisfdBk3BNdvzSvv+blX69PRloMskSayHmi1cLPurf4RfKu7N/n58hnN
BcLnNvFydVw81IGElMXWuP+tJm7TEVsc4KIwZ3PbjGw2dflbK9lvXcNe4fKBz3ZQPp/conQxRkkz
ZIkbJqtWuep66XsOE9GFiXOUJKO4E+MLH6vgbkgrsff7wIKyAq+vRELuaI2vPhlVV+9j6Q/DKPkJ
kH9zFykZtKggX9OphpkdEDwHjS5Ft0yABbw6A4pLpa3kBn7NXBxDNZFh0H0TMH7TrPjmAxqOqvwX
HOb0NY9zKFXFN3OATKZKH3U/JXuJlqkZSPYa1BJzFFrfaxPaOlka0bvUTfIxY9f/hyHz5I6dh96j
2bQq8K7hIwoxbxsbGE6OHLzYo080iOUCxINT1JfRH1EGBwDnq2RU+zVJLklbJ7cpX37az/lt2CbT
3woWyG09WX/BkNwSjQIChAwGZZDetUTZ2ixPmxyiSbzqZo1cNMBVQfSiBsW2VMRRFsWVEcNJ739+
ePifrQqdHt+JYqJFoxrhYujdyctWetOiRy0dBUoQMPCt5r00Pb2dSdrG429V1Xf6ICj81X2tDY+X
HyZFntep5XP86acstXN+lUcmYYWTm6o9gLCEtkveFcQm4c4Ap01A2X0Okj+HhqeBbxv2Xlhkf+VR
DfZQMeTHahAF0SJknQivWJtA8NhhZeM6TFvxXSGPZ69Ng/FGPdi/RmP6ipzTpQ/xRufQow8xWLd6
VvZ0FOIUQk7cDx+1nSQaM6QQFPIAE+/7lJqvnamVT5qVNw9N1d4ZyhA+B7Gs722rlR4khUgqiWba
GA8yanu6mUMIfE5KCjLUJCnQMRKaJJqIzk4fEyUHa2wzHitMz21DvT6QjgsjnUEaKbgJhTP8rh09
3bUWqfIbmwP/wS7FLhS95AR8YsCs6vKdl9sW8w3kvVGivsrtTG+SIN5X3U8ZNT7ZADOIo7vvahbv
yaZFJ6X1gVSOvUB4ebAaGBAJaVdRA5Syz/v4KUhrp+iU7+ymieWLtV0/It9b+SYsZtjZ7Qvx6z+l
YXSUhmLBlIptoETdTgRkXcw4NvkOaUKCNCbvV300WU4ox7+ZZekEOWq2YzegFmGnXBNFnsxxF4+z
sVgLabGluVrwOOskJIU054zG+DkIwB8EI3Ve68b6fWSTphVdeZH+CVwuPb2Lzz2LQNADSMOCUMxY
4VG/V83knvbRr9iWNqNt/zaz6TEYZPovabgXubwnt5e2SOANP3MDuKaQ3v3S8v+EMgh5BOK3xG3s
A916Br/0mkp493ItDdelSB/9HBVYkwLWuPwSnvuUfH4FF6XEpHtZnLcUpDhl4zV9Hs8ZfWwjcoEK
sxDfAu/vVIsnmVHz7vKRz+1KPx95UV7ISUorV6TC5XmFYpv2+pHBg71WWUKeRzH2+yIrCbWTs83l
A6vzn3xy41CNAfy3FFNdat8wiTbY1TLh6oqks8pkq04nLU2eSNEa82Bld17Ivit89BQIt4xkydzU
vousO1paW+9787229LU+QZuNzL8TMqTA1h/A06/o2Dq+3dxEw0Cq03BNNnAiL/33sH/65fM1/bRj
ocb15SkRukvf5c78npOpFh4SiAqa0B/Ddic9qLG5V3Xvil7hXE0jPh138dmvyXG09QLbSNDcQpEk
jSYGz1eu/HS4kmZ7rl7/dCR1IaeOkcSlXslTkcrqbUlHcgz6j5qsOtfUhn06jvaVp+HKqS1FfRYJ
d1lck3VM5CMTxbdCxBtcjasq/HX5sTt7ZgjmkJiZ9umkkBQe2QwmX8Y8CVZgqMcbeyDCaYjbnVUm
HTEo17pa56prUwbWYPJXtAuL6toPZ7akOQ5sNq0HQ0nWhFQ8aAyJLp/Y2acSWyoqGktRbMCmX59K
Y+gk8l7oL/Wjh9CR2IjCN/R9PplvbWibtyhdBV3p5FH2jP7nqE5bK9N89/KvOLecfP4Ri1eDt1gX
NM+A00Wl6oIIYdgtzG3bwlINIyIqh0rwcWUneuWJPX/6WEVs3BS2wAT39fT1Kgg80hZNt2vH4Ulq
SJbr/OGjjPKbUVEssF1MvCyo5aZAvwNPHL9AeOUpPnv2n37DYjEdRA/gSS5oKXr6TYWcSFPq/dB1
xACl9TEk0odxWXgti14990wzkP7fU188YfCXgKHNxm+pgg6uTlQNaaftdb/z9wN8hZotYyI9lWT+
PWTAwKDOoGX0waAVtbBvfcxYL31NFInCKw4/TN9A+VopVvQoSeVKjB6a+e67EYvnwUyaXUYJXUm6
vakwXTJmy/+r7G5eXyFH2LPbFVXrcsxeqjzAE6wR1w6t7E5BkvZD8g1zT6VFIhcULiSq+e7yg/uP
vbH8HH066NLK6I2UpOBILXxxItkmNoYY5ojxk2ZKcUkSuvqsTa1/bEls3ZZTRQk10j4mHSbx3siP
BgVDGKiTF1P/UbWt9Nx3NmAu1YNGqhaBh6atm9ZFPprrPM9M6NpTZR8kT++/KZUYHmMlVW+5MNOv
xO8S9lSGFN0rqJuTNUhYgsIJ01prnTLsJKVP7mOPAPCwasdjP9oTS0tTX3mWzz1VOjdCtmUTSLJY
vlAaAF+z8SFdWJFxaMzpgPTyda62NgQnwNlLEv8DxMmD2SD3yGPzbkBabYGqzjpp2MoxmMahjKHd
trJbDirpgYl9IJf7R0l2phPWYfxYswV4mBRygrM4QNHp5e9Apr6VKrPFy7d3fgUWd3dOXzVlwX4L
HP2iPh1MKxSTyV49zFKSVQIYeKD67vwIPNLlI52bjaHbwD+GqQuhyLLPnyk6VGONNI5kQkmQG1NI
x0O1XAaPh05CxqfFTHilrJq27NHhH7dj8itIYyI7Jx20WzRtO0OVbmtdjff/l9/GplO3VZZJcyl4
jCwtKa2+H1yV9jQY05J2vP4zi0R9U+d54VpFO++4TNhJRDQkevcXWiEs9uZYpJb6kYGvN7tMci7/
rDPrlw5e6H9/1WLZrK0E3FfmMXkj9DXQxGrI91KYrePA2mvt++WDnetD6TzVbJtkWBH2stSYCGEX
sEUY4w7EiIrSXudpEtxJEpHykMmpQNJfpJjVtwqtkDdC+bY6Yqyha9Qrd+NMAfzlh6hfv1gDYz8L
wN/kxomhvxCDbb53rf10+XTV+U9ZPvmYyEyefZgVYgnk6MEhBnwAWSOivLHpZMu/az9ziffb9p5W
OH2jbYsM/KRhJt/9onZLeHmHHmS6m/qW9EEPQwPlSbZ2zehIJIl8qwPUljupWtU85UrmgbxuEvtK
sWvNNebih9Mi0XlTFBtrzInnQE3yZCCCyjV8KPGyqJkm0V1VPPEzplWzGkgAyRj9own91pGPlnX9
CxwlFz/EofW9Q1mrW62p221m07zKYmbkWrMx7AEISd3vifIObjwTYpGqAQstWkDUtrVv7Kg3nXDM
N6VW2xHcUXxHbk92NGjfYdokRh08Bkn7Vokp+zZ6DIgCQpd+pbU63UyNbRP7Tq4gDYzdaOpubMRk
RahqeVBQDzsoVbz1QOAFEUxoq5Eq/pm0qWQNsAQZ6754mQT59ZWuRm5ss5Xpw/xvihMRXQ3JrUpY
IsoJy5/epFTrvFCtW6F2xd1giTp2iHRVip0YjeqgaIbyoMm9cYyKoXtKRz3eML8ALS7LYz3MsZSv
XULyHK1DyNfbmM0AQaI+tUFC7gi0v/9LeTqrvHkQaWudrsAiKSeD9IIJHzhJ2GZjOanfbcjv+4Es
At7sROxvUYTt0zgGe7nUb5I2b6985M8OYb/8isU7JxVjXKKEBCw6RbKTNWTj1N13pW8R+BKGrPb2
vvPKu9SoQchI287SaEtKyW3lo3YsW83YRaHa7TVovEfZpvIxovjGpKvD2gXOckULdtvLSrmF8/XY
FF6/I/nuLcoLVKyT7CitSh1s09NLxbMws1+Wot9TLsDnVQBi18P0Q/G1tS15yhpy/Fqqw5Y9eZpt
BkWz33Odne1od9U9ewgiSovimBnJ90gPjyoY13vYdMFtVvqEU/hFd2Di1LxWftus854TS9pB2+Fq
gcUZlq4c6LOwNbPWEVTh1aSVKGTiadXKCm8C5ZCrIXiHZIICKGBodhsb1lFS2+ymzYlZHaU6WCmd
ty9siLdh0hwHEqt2HTHsd7MblzAMe6sqRJxVofYIn7VkZ08KBAqz33GrPyEfnhw/75v90BAwYwfR
ryIN2ZaU5Uqx04NvDaUT0ER/qfLqZ4dY7j4CtgLp1XNK/o2VkfZ3pLcdBjE0TkBDe9f72p/ByAe8
QkSHKcrAei6lw30ZJ1c+WOJMoT9bQlhOaeISMLzYaylZ1A9qAJ7SqFB1ZVZpWus8NMnbmpt8qm/8
yCOJLC4js5OfghROJ6toFfqevKI2HJGlEEAaFwbJMkKH0U3kz7rXqoYoAdPb9FVMbJpeOWyWnqoI
XpZmkVrS+aiWuMNQ/hCRhFlwUEf1j1TQ5bA95TBqLGGqmmS/8J7Gq7EJYCKKnT9M5HKY7W9Cju3b
LkGz74/6xur+ijp7DmtBMo/S3ItCLW7rNA6JDfM8N+/BszMn7ysU0AUAXyP2NwjFXb0r17k6okvp
WY6kY8BAeh2JcZeTuV75iQu/i7S8cegco6tvqs5L2WpHaBQ9Wd3qbXzlVpzUDowUISECPmEgggNx
vlOfejFqQ16CFbT8MEk/9LjLUzW9NQVpRVKJ4ry7UhWfHE7+5wX63xu/OFwCMTnmawm+MyN+ofsr
Vf4Nj6yrinY9mPUVBc65TS0DW4wpGBGwcC59aFE39rWXULb2AIBWstEd/c578mp92KsaGsfQUBzy
GcmRlgVTY/uGj568vVxBnCmdv/yGRXWm5R2RtXo5usZUkow4R6ZOxauFyv7ycf5t65YffEDjpqFh
ujstnGVZs/u64qWyi565zAT0W3kRQX1s45QBFaMnhxiQeu8V5I+E3u8A1W9FpNropWwuvN927T2F
TB9UkajbovotCxKxSJ1Za0261q2f8L8Jx1Vx8RYvZYpLkm2KkP0GJPo1ruS59eHzqSw+M6PtxbUc
FKNLzNiumpPhMdYr1bc+bT6squeDcK3/ce7B/HzERftD6UVQNSp3SSmVX+S73uvQTmKSBHzV3Oby
8PfyzTrX8OeVA8ph0mwC/zv/nk/vHc4ADBeVjMA1ix4zdq+bEtVAHPrtXpXVm7xN2SBXhuf0EfmK
cssO4/IvUOczWjwu8EDErMXHJXmyP5VN1QtCYOcuLBDEm0abTatIIzUpNCayRIj1irZQvO9xk2pb
s648Mqb0R6VnUGmO0KpZiTMjXhlF3REayP45sHLpm45Wb64xM5KjiYRp4uaHz0Y+qu2fhUh/Xz6H
MzftyyksXi3VzAw/Z6Q3Q7AJDCG6yEafWPlMJon3sIIocJh2Wuv/elRbEYZqYHgzcN4tP16i0OU4
JCPEbcSL5jlKMmwlY4/U7k62rgwX547013uEX1PMGztNnR1ji6fSDypfqUgbYa+F7DWRJ+acIJWc
cM7Q6aPoX2ZBv0qsejPISfP2H0+UbwMPJ84mFHdgb+eV7dMz2kuDAjWAbwPqXvk72bfrkl5Zwgdv
PCYMOjwIMFeu7elTufgeLd4LxO0pmmd4NarnY02ApGY8I95nsEk0TuNYRXjT+817URXbwdTLtWFq
zd6T+fZO/XDwZONWsUEmasRsPxohK9QUyy1KdJHf54OU7iVzeIks8VqkSYYq0ixXl6/ZyR2bJTo0
L4A30nrTlyoNo9U0IyJTg2ZENr2GI5rxhMh2qdYDLENG+1gb6b5B7h2YY/SfkUYMNzQ4MZgx0Qid
bM1Z/nU5ojB0hfHcTOMKadhxyNqXjqxbLyBm2he7pm+vlBAnHziOyhyerSb9Lryo8yX59JhIni/p
HTkubmj0G+w8sxculK48GCev+nwQnkJQ7UAxjSUhwSsnaWhTDmIHpG5/0/M1OSar+kFccxWe3sD5
QDPCTDE1/cS6LqVe06pVwtn45d+h1T7U4qYFeFC1+WbUHHrAr553pU45cwVZhTUdWw8+tROjOqCa
cMB8gnCjeBKkVESEz9rXWEYnIyKC7LAnmwLW8Bnybs6IRrJ13qwy2fUyIv7QOsTTE3iLp8uvgH7m
SJjSZvwbiwezycU7XHs4tVOlxQ6oJ6Td1LsmHG/gFDqGpOy74F2OzY2X/cVp8EDyBwqmNEbNr9wL
f1d25S8tQCyoNSsN/Hokl8/EPzuToEZr2lcoferK75UbJTwgH3qi4LlJ0uAw43B0kou6+klPie0a
3kAyoF61HS/f1Wm9BfSi5XeTzwpqFn9Q82wmIjYjO/hjmF23TozqymD9pIRBuYvdRWUwO1+M5Qd+
QMcbk8XVuZpaKyvJN7eQgUnfzuZo454IV2lT1mVxZfk5rXgVTL7AOyk5NQ1v+KJRy2QuLbw06V0M
2PgGG8Qcgi04xa+QHyu6Hl6pfUhBuiE2LiIK50oRetod5PgzusPixPmb5fHZf2Gbptni6j6BbIV1
7HwyDl5TpNOxsqtF4NQgDxT12Upv7eD18pN3WlUtjr6oG21VHmMDR4mL7cyJMYazw10FqJWmod/S
sl1rOfms5IYxcb6yQP2b6X75ViuaYjMJm9MyQBLai291LQ+o0YMcIYUVfyOf801k/QcmaXXXKIo7
6kSimg1pSWW2LpVBbAwGMVlBAGei/81t5bHz1WMU0ew2+3XcEi7Zi6ea8J/Ll+h0qeFXcm/AJqom
o6HFu5lUk2HURdjjEXiczU99fahybXf5IKdrKEMCtgMsZfBO9KU0QadrNza67G0Y0RT3Q1WuAp92
1ROKcAcDYE8r7vIBT1+2rwec//mnT5Cnp1Ota7G0qRoSSpKGmMbYNQpB4N1wpPfoIAG9Ahc5vZBU
Rf+acShyT7+1kVHbFhoGb9NJCXG/Brv0bDdp7ZU27pkXiu85sHusZqYqThBHel2batlyLbEVO/o6
WOfrYac70R10nG1+zZg0vyBfH+KvR1tcSCRy5HsOHE3fjpvCDejmOzoS02oVO9kLcd2X79vpV/3r
4ZalQ9OpSdQq3ob0tTi3CbqSnlR0O+lUbbok/n9ey6UsA1dJq0sJh5vuG0dz263noJBsXWkLqdSx
ny+fHACqy1dzOSrRmUMNU8Hx0gR5TmEoG6LiwseEACQn6NRi3dbjrimQfGlpa68m0soNm5Fx2nRb
EsOwy9E2OnpBWZGZJP8ymDS7Q5gTCMnHdNCZHiAwtRxLTWKkePUtKi0q5mZrSUpCF7AiImCYO9qh
vcpMaDx66uHJS390qdERz6sBL9XJAB2TdJ2ENZZDdXinJj7GkCGCyNyKtH0LErPak503bmIiPDdV
W2cbVcu3vl4oeDZyfXrwvNKthfcxAZhx5Fjhdc8aMtdTu9lrM1qMFozjK+pfA28qItVNjR2+COQn
Q6tVR5ekYxfbOnng0w3F5FvvQbcmw3AXNeO4IjIXT1FjvAc6mVuiNu8CL/o1JPXa0vrRsbTxRy/y
125Sho1B8L2p9wcxYKeMGIT1JnxsoSfDDmM7gevNAfQ3H90s7j9ai4vcpObakwmPxi2q3pgxOe7J
1KwjL8G6U7sZXCFnbBsIZmr3zohZm4c6G1UyHxEQqcRshz1wEW82u2EKIJBKjePVYBQ7siWnNU/3
XUhg5k1bCWjaiXYjp/SFzeQ42jFaHeZNq6mL33xCJu6kujsqNS6fqXoqS8ltzXhYjcRp35omrVjT
itKNUtfyocnI8SqVaTq2lnrPpP2b3gR/oNnRHh+obyIVZ42PA24FaOCuNIxjYuabWVuVRfLfTIfd
KuX5Jk5V/zDoxU0eqo8p5qEwzw5lad5Pk4yH3AhUvN2Ba+nptvdtVIkztNGaAMtIynpSwyODiGrV
J9Vr6U0E/2TFdJjyICeWsv+IZOVnBzV6lcvdM2Gv8qEN8r1aW2JvlNo2b+pypWeMSopGFrd2Jh15
9T9m8er+8kt4UosydjBoblAYwBI7Ka3TymgHwnAZ2P0eqnXy5Ndr80on5eRrh3IEUxr/mSs9hCRf
Pz4hzY/StIfEjfbhTtnZGwRmu+uo75MPDp0aqKd4/2Ep0bNZ1BeiaZRA+EXmSrIjvyo4Fl8uX6oT
btjcC0KpMFfu9KZOrhUZp33YDVPmZv52Mn/Uj772Vj+M2loHwG3cTC88Us1tGV1pcpzeInBUVCUa
/Nt/ZevX6zdgNvcbwfUrum8MPjKGaJSJBEtcPr3T20TNw4MAkYpMmDO3yQ/JXK4il9xcu3KM9qEm
7UjrHGtnaSHhj9vLxzv5ts2CMAuUPpsqBsjLHeuIzywy0MIwKraxhASb3t/iOFVT92pu1GnVj5UK
vpKJbI3wBpRyXy8h/V1rGkoS+Aq1/EWC5taXBriPRHHFNTHwf2gXEx3QOz6foVb+r5Y6AwkqZYFi
zp1M9ntfD16F1jjIQc9XrknmaMTSqfQo2EYDHkqBd9GMhmsDpNMTprXyqSr6N7X/VPBZXlfJkkKd
4k8bBPKttB9vaUaKY2e9aSjv2zmk98ou/WwpRmNAZp8uZqzc4kUXmJiVrOOg8nZy8aFupXWxSff+
GniU89/7EBgbPh1sfms+nWFkD5MZYvHcDDpnuEbljjxbE4cgvzMHoBJX+WknxYrBPdTp9ilUmZZY
tnFUgqWrQu4SNxvvDPlvUG/GPzmBg/LzUP0sn72ny6/H6dXkePwX5MwMbDuhRLVyzWCG+Z/bOP1G
ccq1tfe3tSNtU9d302uF7bw6filsAfvb1NC0j1isaXt/vZySBauo6ZrMVWrlp9TqG8OjlaoeojTc
ytMmHDOHequCsCywVdnybJVtr2wZTlcEPkMG7ReD/qCAcvD1N0RerDZRVPMbkndrXKUvSv2nfrhq
4T+zjtO4Yu81E/KZsC67xmNkUYhNQ+x63l3xrY82uLJzf9M/y4EL28CWt82dHW7VayKx04X863EX
7fiBqKpR+By3YHk9ysZ6eGUJuvzYnOz0+J7T5JwtmHxwhbXY4RtpXoZK02ZuiDflNou+QXIk77zb
2fKV78WZu8WReA/4OiFIW1oypIYELcbfMR3HVX+nBK4eu9FHF24vn9C5wxigsC0LVciscv76UFDT
N1NAzjAJm2N0DMZVf48INTL+83UzmSDQw+crayNJXFQPHewwexwLdlqYstwu7n8RVq6uy+Z1MpRq
q1iMu/36vyIRkUt9OeriiSgpZEZFr9kke8mfITCeU7tYZ2XxBB8mWk2xuNIHOK2ROB5rl6DxyKdw
qRWH3AKlia7fJtbr92AIbhKcU09AZoYr68lpt4czMyDQAxelq8Tb/PW2kS6tqKHe25sxU19KBWF2
qpJ0PgVOp0n+0UYzUcMBRCrpl47ddVBI2HcMafRQKelR9obqNqQdhIZH/RZl9m9Fjb8XjfSK4mJz
+QE7d01MVBA8WnhFqEW+/tIq0qHPFrK9kew62kwKg6MGgbk5WVe+j6evpqmi2vyHfZ19eYvWo54n
cjyorc0Xa1gRHefWeb9tS4Rn/8PZee04bnTt+ooIMIdTJkktdQ7TMydEe6abOWde/X44+2RaEiR8
vwHDhg27VMUKK7yhpvKpySifRkb7eXl2p1Hd90GP7oNlBBc5563lxY2c2+ijbdMlvzE6PaQwY3mW
nr4v2FGHXBaXBz697BjYktZWASJc1Lm/L2sfCiktJ+jY1Zz9zMV2P2hoN1pysUW86aoi+zqN788X
+5buysp5pOh0vLFpZwkxQDNyC3k2t7JQu2Kb7PS2fza6F8uMXuOlku+inmhEhY0e0Yu1R6m4ikJb
D+zR70BlVaQbibLv6pTzfdZjDeCsFzJMyyM7tREUx8pWcNQXaSP6pRt5/zMNmYYIx9gkfibcO5l3
Fy4qp4PxhtAVP0PkOt6K18sf8rRovKYDaw9elmUgXcctO7lqCzmtJ8sjgHhpEkiVMrS2igKNM/fZ
po8IvJBrynzE0lNbNtruSgKpnG5i6mroIJAsgIk6Cb2aqlJkthNIqFFMD5mQ2Fmhp2CFMEYLa8vw
cPGInQo7cU+Vom2pDbGzUC7oAjn2Z25Rda6sn8r4LkVKaWdJg1V9oz2NpXRTrYCvIs0tr+2G+mWu
hMcxM+8itCNFu8NnuxmM5kGH/2mHJa3yyvys0vKmMWPalUsqYQJZ3FXDL0sa74M+fc1h+j1WPTTI
y1/hzBLwCBoK7iGIxwEv/r6xlKWyejm3dC8yLEx8EJORlBqvy9LIfiAFFTqIYBV+A7+gj6GJXh78
9CzTLKEYTiQqkYQel+5jzLetPoG43TdP7UcvSzbHxyqufOYzcZmpMICFrQGxC1HM9zmqqVLIUZsb
XofnPTVdXOJDdEBNpLZWSz+9uRkmKd4v5mxs2joq3L4BbIHGFxIyi3VlzifPgk5ysVK4FPpEKOgf
neS+0LNCQoPK0wdXfgtHEMlXRjh5DxB+BrmwUrd4fk4YRdUCyT7iZHtAhreSVrQApqXeV5nsi6qO
mySRo8MwZLvLH/MkoPo7LOGUSQXu9GVGOXio41nWvcFIn/sSaZ4J3c2sfxdQI/M6Qcy8ywOebF3d
pHmLCMmakBqqut7d/2RqWtE3Q2wFszcaEwTr6bGN6nch6X+WcMAR9bvTQ7K1pUkG//LAfzPrb7cx
V4VIT5w/oZmcNPu6WFhSTuripXN1oApqy3q90Q4IXt4a6mf5qy4t33xXF6CuQnoTbUdzsXNldLpf
U3stXz1ddg4Pr5MuUUmEUn/0+pvzKPVqbMlekmY7pCNTryrKXYpNldbIh64sny5P/nT/4tWGlA9b
i8eBjuP3VY+BTyW5jjGDmm2s9zrYSh+XBzhNUFc3OHD/pMPElCc2JGquglwGeOYpz50bbtuN4BXb
/DC7uQsh7Uq2cVrRgF+gU0FUKS+g83L8ClXkAXq0mt5FO1yiPCrW25LSAkxc93+GiaxUBtpz7Bi6
+yefKhEqzRpHhlI367S6LbRzHzr9lXNxsiMYBsgGBak16z5xx9Eh9avDOkwx7a3B5wp6VC3+cgOx
7uXytzrZDH+HUqCkoIjKHlz//T9HcMbfPkHRA5crtfUKYfgUSmhKWpUvVz7TyZ2GSTO4AxyokXtm
dkdXuKiVTTKqrYhDWPynMZdNKOd/cm260+RHYGG8of8z8GVtoovUsNnp1PeOH42ysKY+FNXZz2RX
LP1EhdreO30AQ/uaS8WZVQQ1RPUXh1YYBsdD4S0t1RYBpi9nGTW0pA+4LdAJlYZ2c/l7SSd3JrOi
C/2Xcmme2qo0dRpqmWqAsmmmpvLqJbnRS1KTpZR12BR671XVBJEjKsO3fBJrWzQKSokocAfwWeRf
ZoeceFqNaI20mcu/Ul6EOcAgVaeshPAGJJDLv/jMh1ex5+YXrw8mX+P7Dit5aVI6vbMvpOO8lWuE
DWVVM2w022Y4uuFhHLStImbX9LZOAm4WSkVGBnlqddW5OrpWY1QZYl0ECYuZtOWnrTHutSr6c3ly
574GwlJEXquIOWXyo8lZkSLnHVBQAwHVX33cVw9kM//B85Z3glnlttahylOPi2DXGurel0c/DcCZ
47/Dr+HZP6c3acWxUNoS7G2SBbuczwigVG9/xYbsB/hLtR7AdYrn0uhVPHg3RiPo28u/4dzWJygD
7sV7sl77339C3YcwVGYBYh8Ss3ZkVsmnqffSXpyU+Fq0eeZeVP8da91q/0wXEopctqtaemxacAKC
7VDjqlXnewgTt9ZVYvvZqXEFmxQD1yzqaAd1eRWKSQ8iB24HUNE1pJSk4KlXlbfLa3jK3OQ7Aj0k
DkAFmz7V0Ug8Kn0DdQWD51AbXNo6rbMUTeRYiLK6UmPcw48ybSvT+ztRTWXXaFSnNs35U9KiPaBJ
4mGsFwdJv3LbnFkBLEgIck3cjuhxHZ3dKqiHzMyACffctE4C88xLeuh5EfCky0twZiQdbU2SOY4R
yfrRSFoeaWlqDhNekhhVoKmuPGJZ9Dq0xTXQ5ZkjSzEHMxf2KhHQMcdbSwelrf7aVOy6nbQPN6Ov
eKnfXjkXpzmLQUqsr+8OmGc6TEebdWjJnSldTb6wRXjbT73SyZ35AcrMptsI7lUAykkXgvEoK9AZ
YKeevkFoTSXyiDqzP2fSXtOX0gkomttF00lfXfWfpCwoci3IWwf1WLjo314rYp+7jXhpCenpvhAk
qUcznloUp3PEbfyuWz1l4e7M1QStJw02Rpn50LFeFFSP8kXN6cJDjby8hc58WApL1GmpK60graMt
hCeJECH4M/nUMp8xK7GRxU2cagnbxs6GOnT7BEcLSHRf6FVHV0p45yZP4ZQMaq1ErHKD3++mphry
TkthgaqLoLyOUeq12dzs0jD2EII2b0czArtoQQFX0p+ZVV3TzD2z3yTc54317aQVxZt09AOwqRCb
GSEk6Xl0mh0QnQfIJ7b2OLvl/0Xmjp4lmxsK2t++8PF8lW7UuQp03F7mINikWviohL12yFGwFqL0
SpR6UmbgViBmlCGPyjRmjru0YKStLGoRNR+TMQQAjkaXXCXRAfX0De/AfGUnnfmY4E+Jv+FpGwQt
f9f6n4emUJDtHuIK03Pk/PZNBldfUlEDFwuE31tlRD8amcLRlDdJtfxH5av+n6/DFQDLbsZnDpOg
4wehF2tS48SEnxEvotMmUbjJ2+QuyJfwSvno9OKVAWAAtQVIQG/ouD6aYx0skOmwtE2yayBXQ1pq
D/hN/L58Os+tKYSdFbDAR4Q3d3RAqlzVyQmxB0LZfFF2WvljxLX+Vep3luKmtaPoV6pGZ2amrSkh
prqUB7mVvh+IIEkF2Ngw5tIKDbQOLpQkR6pNcH7NS3692L5VE9ZbB6a4RKbB3xw/k9il1WCmMEQu
kBdMwp+S8UpfIx/C5zm7D3vrx+WlPDccTwpQWdqhqxvh94n1REBZSK3Lj7vxsJi5PQvaG6KMEGpu
FrGy6+CaaOBp4EVxlfd/xaVDQzwGKsiDWCvxyiHQ8nvjfSpvxOBX8cu8domeGYb3i40PYnPl4h3l
iPo4wqhsi9G3RISphbsQ7hNYskYPSwdI1JWM9EzhgFIiwKOVeEJH6Xgd60QQGrGbRz9uC1tif4hU
GAdwIFpYv2Zx8UPQ5K+hQSQbucbc6UXB3Fz+kud+wlqy4MUy/5Jfjg5FkXZyPtbjAAb2C5egXRN7
ulXcEc0faniXgc4DHie2ESq2GVzLWk+Xm3bwWjpWFTpcyvGtGk3SVC4Vy62N+kOdNzsxm1Gy9krz
cWx3l2d6fiyYIWC9kCI6TpQgXS5ja7SDD2PZiaTS6ZddLJvgtUdbBmV5ebTTo0+mST+NPUszk5z8
+wlR5FgO66EZfGHRH3SVoTj4QbG9PMppFZFVQ8eDEhqENjg8R08ubOQ0SOkI+8IoOWr+ey6RfBRB
Mxaj6seDoG1Jfe8Rrgzvtbx7LeRqO5ahI6KZCDpQejSiHFG/QnVbMf3f026FKJrq22qsI59gi9LO
ChS5YMEpqbYfQvredB/daxNsy+fLq3BmrUn8VpodBSRA+UdbWLayPNGmbF3r/6DVe/JkOcpyLfVb
l/L7FauoaxeWfqzIBz2+GuQWHrKRMp05+kEHBtXo1iuL17h+IXMgM3LH5sq8Tm9ZEPhIRsA1XftL
x3uoGqdcM+di8BcIi8ZQxTelkd8hFOGMLbEriq83UW61V3Yut/iZmSI7wmcjiIUXdnS755KEt5WK
rKTYWOlbaYwq9jdgU1EQi+ohIdWr2/tubMKtgQLCXtYarzLFbdOo72pgmZRTCsG2FAi5kyUD2kzk
MvmQWqF0zUT3KzkXSCvr/ZB0ljuLXfMsQGA/hMbU/dAWTj/aPc3eLMP3JBdKR18gjKmltGk6dWNE
45NcYI0yjNZ/Y2/s5lkLkapIUhdB4q9pHp+7QbWbsfgcA9mW+vyw6FHwLmmaQ7c/f2rAJiKJGm3V
0HRZX3Wn0LOam0mqUCwDUb6Y6UYp5q/AmkrfjEDfNm3/Y1Lb7mUYRkfGc1eOpVehTLHOALU3teFw
i6rTdv0Ps0oiLU7FT0T9hgO2RwEawFOIwj/OF7LyhvGH4BeC7POYTV49ZwQEwkDLzPwdT2rjkVl0
tjCu+K1Mvk1hx+MQhBNTjQ6NmBnxE32QyTW62VFyK9tqWYROJmpYU61ZGyNR0h3SmTdNb7hCIbkm
778TDf1nSd5R273cenlfmcDDVwPBtnWGKjFxIwoQus0Wb+CRugWPm9zNGPO9Uy3onEUPfKWrJUcJ
yvowRE38klpJg05s4WPI2fsxLlmgo6v7oFl2eb1sEZvCZAqwSq+q82+zMOAOY2CArZVDG+l1amOv
0bSdlcnozALMabWfeVBFdhhUjS3NTXUjLLDY7RqdEWeppQytr27IvGWCUhYFynSn9KgwzVUz20WQ
a5Wjr5Z8ZVr3TmgU8UO5gMnH1emOkuiPslm3R/N15cI5PSFEIAp4HIJJlK4M+fvtXvAP+7TtRn+I
2aodpsMhKK1sb4bBhxlm9ASz+VHpm3ZT4GEfx7GyKwyU9XMxdNs2wLYkjl21x3si1ZdH6oSPYx5/
Ur5c2O4SsvRWdReuBjxaFsvo2CY30G/M2JunKcTytfjQi8qdVyfYIs2QoKi0gxzU1oNcKr2rdJr0
x6QDrpusL+5Y3hQs8w8K1D+tNtrMY/0DxeJtn7f5Jg6CZ/zIst3QBLcqMA8HQwtEmeU4+4g1JHpD
Q0/tNGxdKU1Tf5KW9CEdMGlN1WvyiWfC8zUUogVANEQx55h11yJlKoADH3xrCR6iLLxFkeMwQceV
sqxy2hXylDfiW04GK/V4Plz+pmfCg2+jr5fxPwlXUDdxO2c8Ip30hh2NVd8uneoOnzMCNZdHOi0L
k04hkKbSbuRiP47Vq0IdTD2dB39CHiQvOK79ldztb3J29FZRhFm1o1T4ouAWv0+mDEWJC4ZSgPEe
PavQ663sNkOTpcFMPq6xyGq6TbDcjrdjNN9U3TPIoseRNmMClSfvocQXboMAouqJreRfnv2ZR41Q
E5HKlWQIKOYoMEpq8AdiSrxZ4fMk5m4zqTwQjRvUGKdrzmiZV5Cbp71ATipliRU9Cgj/pNzWRWUq
drhJ+xa2bgEGZ3oT23nwQ1gtYwzxllvWiWBWRKHyPOVfiBk5l6d8bmfTYaYqokHG58MfBSh5LCCR
P6b8AkzkMgP5+PpXEi23euIjLm4W9+rw0ODgeGXYdSmPdgFdB/icgOrwOD1O4fHV6SupJrou6uig
1w0SXHFpD1LtVqr0MAvZp5CpTh9qL206f8iBihB7t8Wz65po/5nr8m91maSK+Ik/vm/HrsU/UCaA
8pWiSGHWKKIPCz58mIu5cLLcEq/k3Wf2/7f7+biWa4b6CFF8hsmqpKU7C+Ztpb+ZloCystE51Fyc
XDF3lIMbFPnzGwl+jF3nkoM+g4cTsbguwWi9ZPqLGOefsfFf3j5TB369/IFOL4Jvv9JY66n/XDlt
heFJEQb0pajzJBpIN/XaQpxuge9DHIVyhlUUbTQODDEMiHou2LULb1y0tRPKodsp2HAJmnTg8Tbx
LlNQiZ2f4xHWdyHvEuIC3lInn2sDxlHmocpW2r0kJfTtsWm0hPIgh5XsiOq1Qu7pZfz9Zx9dEjVl
jopKyew3AhQqRd9nUxk4gfY7GCV/CdMrd9KZJPj7eOuX+udLCNGiYdtH7b9QHcGwRyanOA18ri5x
YmtXPlOhQ67q2gE9uwHopcpwzOFhHFcwJfCdKOtLg9+0U7atO7FyOqnYc0h2qMakG33pJTvLjJcQ
we0x7i0HH0Bb0+e7vBTQIURo9MrbdHbhQXJxTa34m+Myy7yYRt8FGilH2gHJrGS77wk54tb8DMN+
23XSfO1yPLcIQOqZPnU58uWjhxdt2LnpUR70EdW4m1TS0FApcCBVJneqzDc1WND9q42bAeJlLUnv
EZZTeaUgQSU0b+OAsuDlU3ma563dbfgNmgqsjwfj+15AiB1p0k4Y/LZ5WnaztFeSRzO6S1/U1hHH
/8OC/5V2AIbKi33SMhjVWlOWktHk6Efy08RpLHuaMlqKVz7s+sR8fwtoH9LZU4lZSWGPczpDwf+U
nj2FAvErmxdqPPCnkmvCuWfWDka1gZMNiqamdly1Tiyj0IHqDX4Qp4aNkezjFNWiN6AnCfoh/bHk
OCznsQlGMomvfLczryzoBypJpOdguk6maM6g7bouHH2E/BG+yibVzcHk426BSlsZvxuJ+ltrcmeS
CzcZev3KJXIa2ND6+AvRB89FC+TokWsHxK3AAI7+JESvdVAeiqHZNMFaNn8M1WrT6svvyzv1zLP6
bcSjk7PUaR3RCh6Q/UaRo85sbYHMie3trhvFK90l9czNYIJAJ56Ar0bL/+hYSLDRpFpeNTEIKaC+
Zphy9rihOAg3Nl7d1cW7lZYTWs/9eyjLt7LQ25VuTLtyRoEcJjECGrkub9H+9PJirG50pYz3ed88
R3r/hEGrrZt14eepBW9YWJX2qvp27sOvWSzdwSzwSM53miEhfqhYD8ES/Ix1w00j1TcKmXpA0iOy
lIQ3QWHcjtbkGfmi22nRcJZgLZcJVpch2vBdg1+fqbItkEjzRWm8puJxsk40qkG1GbTiRBQSj7Ft
UTflLe6rvV9XGG/i4i7aSY2ax8NVOs1pYItCJnESkqI0M9b+1Pebah4kdZTyaPCzhznfW+9Sg2hC
dav/kKtNkdn9g/YzGa9E0yfTAyMgMybUSAl89/EDEeB9SjpLmoSAsq8o2L7LntYnN8WIDVh97W04
2eF/c0FyQhpgYCCOH8hIk0JtxArSb4zFLme8eK0p3PY9tlKzrtp9YR16NXgq1eYjnwI7DAPFzlJK
YnBhb0PBLJ02z24Kdfl1+eSd3HP8LuJ5DgKvFlyVo5UHhCflQ8CbpcjolUeAJUwp3gFjQzpez3pv
XOEaUMQlVw6y5MpF95e99O0uZ3Qc2KEy8kafvlCZgILqElpssbwUX5rCpKWUdLdo7WtcPpP6YoVj
L3h5XiS3LeasY0HFbTXEkZBFsxWFLVkvC1S5sHvJImGhdIXHqbxoj7Fc/lf1zX0rT9nbJAKer5tV
JN9wxx7ZTb3VOFLWraYOntwhSCzSTGtx8bHHeXSEkcMmzI3uSIO6kQYt8tQAjLsweIElzrtZ66u9
RlbtVVlQe8A6HHOWOe6GWSE0gGbTrsuk3i7WFvYYbuN+mHZTylm9/PFO+T/r+kEAon1Mt/GkDzis
kOpKaIg4MqRIA1Rml9JTWRV0cREC3hsYzQWh6LWS07WZLac8GRJG1tNzO/6Ja8EdTR1Hzve025dB
eOXrntvyK9sHneD1jB2jmTqJPKxCEGAlGuYhLoWWXf6ZruHZT8KBdQlgVK6miJzjY0qZittdq0s1
itGGuYnRlg3QhhtFeXt5qU/eRHJnkceQ+I6BKNJ/v6FIdYtOr8zez5+UyivLVwELgHt4PZA5L490
+vr/HWqtWuOscdptkIYJZYc2H3wqctZO0PqnVMM6p86dcFKjjTyMt7ORvAuW/pql0pVb8RQTuY6O
aA6RMzXaE/W2oMmQzVEp1QNC/JoCyt+W6jR9lttVkzzEgvyHIG+yBSvca5P5hj/tQdWS3k5xLfE1
C3WjMlyVVCd3qaffvYWbMoDvK2t05qODJ6BuS8MPuOBxhNINUVIWGVurCZ/qZZOL/UbHK/Lyhzg3
yEq6XCMFulLH4bPWW5XYiTqV4aGhrddsBoVwr7/GJT234itdcMVq0Ywx/ooR/pOyIcNUColETUW3
BhixI/qoYeia1nslmMpGKorMgZxpOJ1VqLsITW3ZiIv/pql3cd7ejFl6XxbTF9jIPZp3N2IcP7Zt
218zBzvzUFB5+tvklehxHp9msu+8GcVw8OsYQO6TYLyY7Ub6Uqc79WBcPQPqcZBPQEBJjUMAe+JU
18iq0nCoUavyZUHAS63Avc2o36M+qbyujnYN2aQ4YuBVte1oE0rfxepaFUAbdoZv4iJDWb5f3g3n
YhSNo6EZa8iwwiC+3wDI/rUZ/XyoI8ad8I7ce6y61Uvy3Ia/tbfyx/IaXXM5OrMBSSPX3hV3KCIO
R28zMWdcZcDU/VSaXeTDQvT/++6KbsKZi23FWVFbo7Mpn4h7tiKA5dhkEPmr4/UzQ9t6zCabiqKo
/7y8hGe2EKg6xLhWlAAJ3NEKqqYoFCwtntS1O/wZ+930Xz7etIfudZz/uzzUmbfn36GO3RDlVJYa
s2WoqfFg1OMbTec/v3p05ZNtCtab3w20iZcW1P/3PRF0k4p5gNL7hBPyW2wc8kdV2FiZVz1Vhhe+
G7F3VdzudBVlEXQr8isU/qiHrrvmn+tCTRfBGIeBqYWuYJAU9PbSfqniZ/y+9NtrC/k30f0eoq0X
E73TlWuJMsNRASsTlECTkm61inGHBzA5xTvl9/YzJt9Q38t7EY5ahwb/lb1yEp1TtQF3R/SAHAvH
7WiWdUXXNcHCEcJB0jvCRLUfR4SU9EihmVSNu8v75dxwqNmsXH5wQCc5IXIIeKVLdAEjGfOE9tFM
BVtVE1uXHjifV8K2M1cJ8S4QBxD8lMxQqPz+Cec87uN86pq/ohOqk3qhlzry/f8XnZCuTO3MfuES
BbrF60KgfZzG5eiI6kLIm5zt4NncdlvpZuXZXEPZnQlbVioF4HX4i5yK443SaVq2lJVZ+Wkvu+Xs
ycn7PLnBgj/9Vwu9z3qsny9/tL9uTkd7Eyg1VHrCPuDBx2GAoTZSCZkP+nsWpJtOp2UYa2N/o4SG
ZouprLjdlLSfaYcJgivEeeUuktH6UZZLfhsPii21Sm7jgaJsskzfaFLwmtamjOgh7Iqhr36PQbwr
hi56FRNc5UKhf7L0Bs8GcUI/HWLzYwa50Eb9DGGqqNZi25Dn9vXyLE8B7dByie15duiDUfFaP/C/
B36w5LrOwsCzaIaCIrCeNSvcajnSgjdxrf0sFuolNa9fgfzXXV82djkgYsfCX/khZ267lQXNQnPz
UII7+iEiXe46SswactiqPJP4YBsO+Bx5kldtFuXKcAginN7idLpUkJREetgCHA8YG4OSh2kaeEqX
9oNtBeje2EIRdbhDCs3ipHqReHJeKlQAI40kLO1rRzbmTVhUhb3MzZuiJjxoRjM8YSUdvCaYs7iB
kT5WS1Pvei3NcG61aBOHGHBtDStscXtoU4Waixgd8rFsvD7Mil2VjWHqRoXW3Km5UbqSoH+EOa4L
6SRUtRMns/EbJ5bmabW0q+26n637DGsJG5D+a1Cr1VdixcWdnmq1Db8eFGqlDdSEAGZM3dR5QjEs
dj3I+bOqRRhp6XW2CtTiCTHHkYmdLoriQTluQ7kaXDFREHLQca8NymL5EclavcU0L3IqSrN2LFbd
m2loe1BW8V0Uq/1XbUgNmV4a32iGGnxESdB0XpmFb7iUaF/zMryrHcYxtboaQ2XxR9f0wiaMeZvV
XhA+zClanClp2OmNVtUeEk7twRKmaB/r1i7t4tZuI+NARTNx1axtfUtj0YmqWzS6y3jXcn7dIRDH
j64MLYqIRuZQcjIFO5gi4a3Q9PpNxjHsPjeK/F1cBerKHHMiVZDRiZXmjyifkx9KWN+VSMm5IXXm
1yBrZ054r/2Rx1Z878dGfB8puEdGUfQeSg/GEzbMSraRKtSggqG+EeRkwIl0aHowH2aQ2HJbLG4q
t3ecnb3cgYhyYk3fWLqQOIkxwjlPRG22YyvW9k1FVWCOy62uZaXqSHoco5yTDtlTH5lvgP8+FOAJ
O1XDzjfuOtmL+7JzNaA2rlJnpR8WiY+rUOx3YqEeYsh7+7lEkBu3kUOsRljp5HX9YAmqVtqmNlsH
Qpd7+hax3dcRgh1tmOjU38pb4EGZDzENpT8hkeHlY3d3N5A7RFbzlUaitG/SHCbuNFamVwrNI6Hf
YIty+WotxrBBjCEzMRToi5SiCiDIHNBHpmSZK5th+FAVSYGvdty8GX3Vf2pFE7tToRo2yMINcPjq
Bt+tZNsR76ti+DlwPhBZnOwKsOOXMaq2Kg36U5xOrhrKQbWVclOkvBUD29dwcSgxz/OASeK7EZt3
bVWnt5rCRxvKUrSVTkF8NpaAAqWgiSA8pXY8jcGdEQftD3GQp09jAMpldxnNOqW/p1aK8F81PpvC
/Hssq7elGP7gKpHZiaz2doh0YGfrs5Zvuq6lBLO0zpwIoVtJwqNWLYs3Yv/qyEVtPpj9nHrJ0i4O
CkzPRmpBijdEnNQFvbY7dOdEHQhPkqq3c9SB3WgtpCorYZsv8fM0hOxBonN0U++jAlumOArchnff
HproSZpXsk+HvnRVKeULyCYkJHLNawt9csJh1FYdhereMsM3ccKkx1w69HZL6Xauk+W+4oHahnON
nxpwKnMs913X4YspWm9xi+OLHXIMYOLFVD0mbyAI2JMH6zfh2ARvZPLJts6BUdIyIWgy8rVdHz/g
RGS4WT7oN0Tq4eQswWj8VkPjvZdAHmGtNb7i2CVua0nJt3NZBp7A69r2i7BQ0TJDF4fqypXQ1fSz
2fodmMGC/XLm5GHzB36K25GbO3KZtZY9VdmeppB+N+C1c5CqOCtuBHHqDjn6IIXT99lb0qI4Mcda
cNBSlLitKN1MfbFR5+5prpTN3OHJQks+80eAIOCO5mcJyUtRoH1YG9M+L+PRC6sSUkGcvMioP46a
uCNptrw+Bc4d0EFxFSPqvS4NI4A4ieE2RoCtRiHNphNWVf+YF+rDEjY4boh4xKnCVL921vQmSJh/
k19ON/FS8z8BanCjz1LhKlMXb9RkDu0kDQxXRsjYcPTOlA9xjYVZVc2Pei0Wjwol3tUW3kBMVeV0
CA3WSYMZ/kmSgi5sDFRaspMxTbwpjSnDmQGwoK5EL7rV+htJXpRXJZ+mn7PStb+6Cd/1fPqVZ9bg
kKfrDgqXvxO1D526EWn4GyA54yrSt4YSd64VS2+RwRfjYjmEMhfOUnbp40yMdBjCWd41TZb+jNUq
2RqDzBVZlYMtKAbQbGPRdmQ95e2YdVzkZiA/ZCJqQtGCG4hFm9GvMTjQ+3ZvTPqjibnGIRWz+CUY
87Sy8wiIk9gPyzYdO+leSPPSw+H8sExin9tqG+2DTMjsgacjxOkHiyhZPqjLvE1oKxqOFoPCKyNL
p53fSbdhrf+K23KPCpbs53OKQIiSxOFbqebSnZCqB9B8+mhjare2aSzdmRdUg4FJOH1X5gdBHdfX
iWfTITZWfbFC+LbGKWCxIT31d6x2dhjUxu7nbL/UJbAiVdqJdIVma264QM1tHDayH/aq6WAXuo+t
MueAU1Y1B+0/aRxKz8qWn0tn4kpREJzR2p3ycaeZw6eVKe+LFb7KUU6VsPsdyTUyXo342sRG6M1d
O7yEcvuWGMOHrIr6TpcSbR8IZu92Gq5QakdCSe9RapQcR1Jctp2Z8SDiy8bH0uEUTJeo1xOnLy0o
jGORfYYF3vJ9vFheOFjWJtHj4sMwG8yzaDs3qDFEw25qtE2RdOq2j7sMLKfSCFvQepMjSiUeiV3i
hkRZ981UMbS5mH9ykLHQImThawjNdkfnayDCycex9jCwkx8zMaLm1yW4seddMbhpOuz0NhFZkPIj
EY17c2kD+sFrOkWYnm2WmHu3yVX1ZSFcug9QCG79INURmhWWQtxVXZI/LuZQ72OhriTQnk35Uslh
+QKHu37QAhxZLWPJwTcsBvowbaO9m1bxmS3ZuG9rrpM+yR7Muvbkmf9SqEyDaz4tXCuoD/pgPeIs
s1UKJdrpIbeLTcVHOBRdkP3q6N2o9siRDxHRbe5MuSU3qwEFK7npxWre7iLNJMIJeoTKpKHxckN9
sIIg3kQyRdEEpyeQtkrB81XsLbBa+yLDoa4cKvVPE+bjPhqE56Yu6afNst8uTfCst1O+k2Ch4NQp
QG1u9Vb8g/qj8LNJZvNJadMstKciwktszkfuHrnqeHya5t4U8uG57ArR76q+DvxxMbHzKkSDxybv
k+kuMrM/g5B+IvTyc0bm5G2iWdDZ+LlFtqkL3jzzMs9isquifr7lhUXStap+CJZApKXb2STciugM
2VMizbsmt/azEkZPloCn7ZhIezMQ6n2t1tYmmMJN3fQfWZR5cjuRBhVlsZszQfSkZeg2ixDd9B3y
twAT7VKXvf/H0XktR4pkYfiJiMAn3GLKl0re9A0hqaexCSQenn6/2ruN3R2NVAWZ5/yWASzoE0Sf
udC1s745HUUaJXcwstEGlXMgCqb0oPCyKiqd1QmoM4k4D9BLOukWJoJydu2u5dU3eS/ccU/OyiCR
5NvL0PAVUgokjwl9dnU4L61B/w6VA6k1WeEskCSbExV5apuOZSvGvZf0u2mzzzhBi4c5c+uDtvnv
riidUC4kDfvOTLWehgbZ37ddLT4S2U3zESUzSppkoQgbfu4/u2Q1DFaLImFEvzpHimzrn7xDohLI
omseDBO5okwNHA0Ew0SzWvY+Jg4WkGFOQ88bPsxBeG8OQTGBcLtDZy3sNatcu72ea+NTbfq72TG7
x2ExqotbTJGZaedcGQ3bXxfZbfu7IP45aSIVT/ykIeLu/7D99dVqG3dnj1S85Ubp/RvNXDuoMuHS
M+920k56x9Ifbt1m48wpJZW+k8LdaQ2dv/OVg7pKJq/GNhTxUC27zvPbY2GQnNc4Bo2zQrBhTdUv
du7D3DcTvQ5NKYMyb/luiHEvV2yabfEJ9nKktunGLtuGzlQe7JbHnXCOhEvebs9mwc5GmN3JS+3/
53EPd6G++ev6a/lvqbU6DdHyL+iQDS3I5YpWPvMI+aZa7ScRiM4ZIRdt5sNuof/4J+NhLMzdVvjP
HDgqnD29Cu1xuUcXN4XLkpZ1AOu2G6dmk0erU+kvuXtvrFdpHphN175sOjP6nKzmW7ZKCnssemza
KnaWZj/W002a4tN0lvpKXsULseT+Dx/jEJNpZV1Fk7CWa/ZC+nnn2rGca5i3RkOWV2TZWcnCCCfj
rukm3KKgn9vrvEu9pfPJlJN5bgp971buty6M5GXy/OqhXlr56Ulvibjkn7JJXte+FdeKTMdbshCH
kLK03/RtvZdmuR/4z6h45gW6YnXuo7WxLgsxhIFnzFmYSF0cnGJRE6prkIPWctNo6pdTxYXzZeRZ
F1uCq61wHP51vbIwKaTfujlOMjAzrHjNrMwtNpqcbtNOP7tu8TJ6VsKLTwsrPaXhqDX9uR4MMMoN
XDGWOCe+TIM0b9l59bnxxqfNMNZXpXiYqpIzNcoI6ovzIrtaMLqHcaIgvC0uANJVTFbWqeQS31uF
eUhSTi3V1cjHxnb+nFzFDx7Ta5ku70Mpf7rZmt6ZMbBa0DLyPjm1vp/l4hfB5LXt6yrJBV0EV5pc
1v9qM//N1GjE7jRPT+6SOJ+0TL3OQ/5M2FoHb8mUnFrvSnPHFw4LPSwHgoywmcqgsfz+w7SQKiyD
W0dt0n6PDqc9m+3G4bk4/zGDFH8Md655tQuHbrXRjKtsSebQEikZlFTVwl0TJBEYaWqdELU6oZpF
evPdBqxKDNWXWfXqre0I2SfqwN5v1ai3O79Wb0iP05PQmIgi5RlkqpGq/Dg6dGZWXtlyHJvOjmyi
JZrLLA3Fgvg7N6CHEisjZXrSz6ornS7QlUNAvSr+9Oman8alGC4Eb+QPG3cnu2+dhU5iO+HWUq1W
2/kNqf5y35Keh5F/f+26eVj23a87dzXAyppHpF6lPOLGQR+9/EJ4xwYRCHTAaby38Pu+Jb65mxbh
XQe12d/FnGSRXrOG0Kkzodf2089x0Pp/KlmNqz7Y3MfkZQdFrv2ofBL/5cb4n04OHGZ0nxASjeBc
x/oaXTnf5iklrW7c4jZbhiONxtbVJk4cuYW+vVrOIk/exs/ztTl0W/4ys0NmYLT9Wfqd8zPbmzew
4FTcxKqqJXbvXHiPtauKmzOv5vsyl0fmxWZPDAvV30O+Helvyvgmavb0ReV7HAbJvqipUMqZqa8r
9pm1ybGy2cPOaqvqZmVaEmU6a1YzmVwhSQJcUHD0dY+Z4VBLknL0FJij29ZzQ9gFGZKpvUVaMppf
G9F7cW3l/YPcpMEWtjTP+mgBKSFF13agIVoZOpVXnBCo/VStU1OcqJxRoFPW/B3Hq6uDnCv/ryPG
5G3rpDiVlWuEprY+jWCbnSy8/8/JXLVO/+ZQq6BF7Gy+JGgxR8NK0WzfkoZX96F2dzatgiF01pcs
TBvBir2I2DLq/UpQWICqhh6uTN5sM3tOSn2J0EKB2+WN3DVW63FKbcBV3czrlJZ3n5ul9d/MYgZH
M+V/9pM+tMPJd6fXfgMdqxo/jUUq/xmyfsLCbgdtWlSnvCNFuWpL5zLYK90Ek5u6j2VuNDtjBLzP
/ET/agQw4YQt8NbmK1rQXnuVCyUwBjAQEL/crAh96LUSFNgJbfrJuP1wAk39Ltc7c097898Glcwe
AyKtvvUgo4rt4bXwzSzCsf8FYHh1KpNMCh94Ms3Gg5zaSCPmLM3Al6WWRRzCsbtlh820dx2CPVYX
YAr1QU/Sq2cPTuAuYj72g27ERAtbu60dr4tN/0XbPZtqOvfTGi+gd4Fm0oVY+bc1lRHMzL1BO52/
7V7KyChEFROLedzMbD14fvJeNR1Wog2mmI0jmkb76JXmd+asLxj99ouFaWF2Z7mjEHh9sczmMnDT
7GoNOFuxkY4ZFQ92Wv/NG/UnQWJ7FEl3UZXwQ0+v2Ztz9cElzC9f9cfVNX+1FLdFXSaBfs/Goa64
j+0u57WHJ3Wbq73k103fvtulyNC8opxRdKHEOBcem0zywnFVWLvJNG8i0TVELKXtfPq2dMYgr3pG
xMSt2GzMa+JrxYdta80B3C6wyqK6OHnVBVY1L1ffaK9LPqqUUdpf/nVCCWAhoxdRq/XrLWuNZ+GT
YJHTieRkqR+Wi8fEPNjWpfUQ8lm18dwW9Ym6TTfouqY3gs2A92qg4qIxz3bL1vyMaqIV1PGflhwo
LV8pDK+HKUCL81gAOLKefbom4omMz8HVurgjMCT32nMijAdXSqQd5hkq4qCBR9ujikbkloFLBVhi
iL9F3Z8GZ/hRU72EpVESMp3z2WsMt1SxnLoy1Z9kBRAy5dPF4hNYVCkO85CcHYplO+ZLumyTofkc
dEHpusVUV8x6c+zWL1uZZsxvR1FLodmBKDOMG7N2MGwcHJN000slgGzy2kH+2Km9ka0DAAEnjbf2
P7oznVBG9uECcLF0av2CjNuaoJ8mGXutvwXr2H7URkm7MVL6WzZm5t3fhzGn6/a9rp30FYGWmHEu
FhVA8srtt53uSyI6Se1ki+R5a/yTVjCgSvLFBMOJdxdcOhqSg4SuPWH2FHA7dgyOosf5zJ9HQueh
9s0i7tL6QZvYIqXzktv6QeuqkxzFi92nT3phUx9flXygPrGadePQ12jADPMlG7L9gogANKEjIGxq
B2Sdpylb1IfrCaIOUnun1BCBQqVAnC19yyXxrH5T7TvDwNbGgSGevaG9yEEv+WdhEWYahl9KVbSR
MvlUCb3WboPJ39jzYnENKB6JcZ+jaYrdBXaf2FN+7xbt0uiT6iWtKlJl23w1jVl8E5s937Ki6ksU
Zt3fQXMfc9plKCrKRDDlXv86rcuDGLz6SLpo9m+sOg5Bp9cDR29/MgnwzTZh7ppqeBO2eu4rRX0M
0/OXUm0dT+wnDyh35sB2ca6XTfXGfPJDjCINLkvbB2gDh0hr5oLfy8MhXAuBnV45obEu1X4yjCwU
vbNezaLQ9m4t4xmBUlznE5P9yByReQIgndGShOJ7+x1vGxmr2ioSDtf06AlvAskc7WdS2Gjd8eeC
3dh1Cb9v3lvDT4Kl0q4ZqYV55FVZ98ez5wl9raddiBzZbg5dAUldKEyWvX2QllO/unIxD10+ExGT
Cgyj6AFgJJLsuRYD36EOMpH4I/h7Xv+rJxYSJPuxp+bhpVJ5imhdD9is/ZPezz531oqX1TMfvUw/
Cl92Mh4W+iSYm7oVW4M7vs8wB5mRP3PBvPh53v4BvRKPeZPtW+VTHC47CgH3mD6LfemJlAlDzixu
duYfe0OMJfChtZ4bZ4xhkQLTapkJgfVlvPkLyzwdtqXS2yUC/AoWXf/sq/HsrV0apuTWZRo2MNWv
/cvsruWHdNaN/d77RGHO+jtvj+XoPiUThTnLnAs6tdcNWZH2oK+QATj630cI6SDTKcjI1/LU5jhT
hvJhoOe81R3znA7aTTV2fRa+iIphK//oM45W0U5NsGj8Qo3znzL7p9lul8vqz4Flb+LFz7SFe8J5
Xjt/pbspeZ955D9slsn/gLT/9Z5zXLbiANMfS48C6AwX4daVWLMzX36onNJy2+GNI2mPp3ywQup0
0aNSVJTm6etcTGmD/mdUxzkZ1qgaGvhXVc1UlfPM2nt/2rqnYvTp6OxJD55dwAjhxYm0juWW79Q4
ufvGzx69fL0lqr2QM/xmDtnDaOjxyna7yjHWScSfVz3eLC2kNRzCJrVitxZvOqnAq9+emjJDUTpP
4pDJvosKpptD5Ur7j1oS/0msq9YFrpPAE9mEAU7t/FoOpTjq9BF3y68Py8Qx7IQ+ikyvK2ldHqFz
DH26zKQ83Z+dnSkrh/VAvVFyHXmwWDu3LQMJZ+ZJzkXD/CdHL6z06qOS6kXvJq6jrN2zet1KI7/W
U6GF2p08zcfuoW94LxVOY3o+xdUs7eekqMDPPcquOlJ4iLz6nmrmobF1OIA4Cq9la2wfhNoYEoJZ
raeSXsGyohgqNa6VbZJvrv/Zeuw+tjNw95WPieiWYKogq8oK85khsq+SLmTRge0Ib+uidvWe+mZ9
cHXs14hse+Ra9bsqctzf9/ovD7AdzC8qRfXTkdGz2r+ttwRcTOjtNSLUW3TwwVJyOjmLFjieyvYV
FyC/txam67ae8grLuIERqUj5W5AtkPqjY3TPZZBVycMweCcCiaIBSCNatr7cexZvYMa/X1tPiUmV
XrrVsY+Kbld4ZKAW460iqtbMFi9swH4zdhWoToOGl+QZlJX3xJofeQrAU2eda6Qto6Hs8WNK4zQm
A1jQ+NWaZpRu2d7Ghrw41khyABQ9U/yvsWFnb9ng2wkSFicUjdjrIan7zzFrQzm3X9udCU7ngDjm
oGBPmIW8TqLyLnyq8TZWR2cFdUsscsgIq9htbjlSrOF4J28F8YW+dUnjbrvh16XAK8xKZIOeea2l
ihZltFFT2c258o08rDvv100ETUGA/omOT8mygqFXSwijbkT9OLDPpvUeJde1UsV1getj73/nwx4O
SrP3nV5EDX+xSMqzb5BfkCMQosI5lgmYbNoezI6md9aUmTaxyR5l3JQ9F8Y8o15Y0FL9c6TrE3De
D96bQWnDxzBoFtHJuW/8E7lulQHYQn7hP2qAtGqsX8z7iV4Q1OChkwjMTruNPctd2qwQ1q53zFNY
9rtZlnmRfSd2VcLSupnTYTJpJNJ67yS14TLb0JYT527jVEHd5lHPJWmP5n7kwRwwoQ88xZNfgi2N
677tkRobdtndNoZHvbdOqb+Ezjx9Lkb5SY/duczcv61RuQG9c+fa/5g9FNiN3UN92KgUeYrAxoJB
Omfz/p2nHltpxtWo61Ay7R8/aykQT/Im9CVfgSkeF3c5irL4vgcvbQ2h6Y7k/+J1eg6EmceFbu2t
xI7d6k4yqSTc0nVPffVx8mExti7oSYqB1KcrAOMI0RUdEne3wSmKbARWM281sHsA6EEwwN8fNKxq
ra/uuQodDihjv2i/uIsDZHwkAYwsl4P/37woiDhqA20o3cZNiPfJ/qL1n0M1WW+jTMNWpMA45VeC
9YWEJc0PJtGHzGpfhb498KITR4RHMZFCi1Tn9Puqb+CK28qIeXPju6KY8XfdlZ25cMAOKNozcjRS
Sn1bU49SHlBnWgOlI8mpCceQZR1iWpB8tDIAQ30YreHJVp9Fmocsx+FGL96aLBx68wpfIx9gg75z
c36Z/PUk9P558Tlz3OFJ5P2xFdVp6NEhNDAyoMCrlUe1akKvsS9TjSTY7dqHadu8HUdfBNj+px/M
kp240uLNHMNktd7sxTHwfBAp+S7RJO5JvhjOxdgdyZ8NwAkfSB79oG7YongVIViW1u/JOA843d0o
Bbz7QQurH8n03Ump/hkuSfoGuZWwXCjwLDt5VEN3m3t4wKWhXFuukbaIsDfVqWmLh3YcpqPWu1eX
XN0YrqUhVSvbE5OJgqE2/3q8fjsNkKAwimLflSbilKmFckBKQWGq8TxQgK73OQ+HqcLBKT5aQkus
TMVDCsjt8Rhl8t9AyIcqvKCBKWgE4FULlHgrU4vJTDnYnqR3J86QoNSzeJkyUNcNiImfMbnBVFTR
opVewH8fYGv/WjRqkyuvuY6klpyUNUTuQHtuyUadFObnuPEi511cN7960wwkj6DETZM6bth+TlZl
nhmYiWyZl9dy2Q6IE6AJa/6s8WFMKqhsjjDEtP2RvS0JvNHeu7P9L/fbN9n1t+xekiiHQzZKjnI/
CRuLddXJXPjb4t1LyGcphnMGBrxuxVnqS1BWd/2XLrAfwFS0I+KDezthLtpfzRNMjfmJU1625rdq
s2izoDnhnjuiPXjtAWkcAvhLFAaM8tnrNqV/dMN7X8eRPAVIWbtf9kXp/sNf4uALEnEzjO9uXb4o
uR3WrojEnB006uZD4M2gkQxkmTbQ2LBETWfGvaM+qiolMmBxcakQ8zJqQwiece59rD1EVRGq4ex0
9Bmw2YimYMRy02Y94TfsCANa5/4F7VzUuDokrrXzUu3iJahQQG5tvvLRVh+s53QjTDYdK5TD6uoG
ZhrUJO3MCREmIDYjpW9/wSSbcGh4rGqDg8vhRXHd9rhaS2xQhd3l26U0tn0Np+7m3dNcN2bY0EHp
LsanX03aYcuTq55a9CcbMWE34xM3p8Wt8rPYiRaq1Mv3/TrEC7Me3NFm3Gxr6x+V7gf+ghhr0ecu
hntfCeCpwsRXF6Mbyn29Wg9r0e82nY8hMx/5XDioBzNoFcw2rnt8hDuNI2psyt+xcj5KAHHb93qW
Qv2j0oE7K21lH5SvzppEYyrhiikgfRcGdy1ES+htyV52hoySvD8IWMKwM6lpHFbtohITU4Hqp5+J
iKCX0hIR1kc6arbkZyZMOjSqYg+j79+Em5zIbtwPvvng9tuxHedY77KDdPJQCpcbE/1KZo3//MkW
pNRk23l2lqDplj/YtpEX6EPMiBmCU7B4QKR79GFus48PsZqr25K5+ZnR9bfUjJ9k047c5gR9Q8om
TjucHS4iVI8XHCifd0ieH/tt6elj0s7vLMlITMQ7nEYdO20uYsJ2nlPPeRwsaiOaPn8a7vTNXGq0
UNveHsqrDpEHMPK4Yldnd2zHafduKgKQP+dADUpA8OgDZaanZeiDDQnrwSqwT3K5roEnk2xHKsjj
0g9gDEwttAvFaaNXr6xEB3II5mOqtDziTy6izAAIk/mObiMuSQ+EXRIRULjyQ/bDhpRTnloihILR
4Y4sOEUw9MZeyaojfVZ1p/Z8JDJVzcXhPaLfetvGVZyJt/PfMmZrbAmtue7zpt0R/3tU6yZfK7Lv
Wsc54UI4YcHmx0rJJrqqfFdsROU4aikexjFLHiraGdBINF9ZMSR2kBb1g2dp62GbORcBlhGT6L/l
jBSKCzh0NkFhmm6yCgn9smjqIfGbFpZJbF+G7RNoVdN+FoyufyBm2UCCmPR06k7halC+1o3FZaSi
oZAJw4K5y4ET6Rbi6DLLWHFR8j88OUr71S3qMAR//NLDjPBM7HWfkCiL+Sd3lPs6ejgRuQyycryU
eVq/FcJFNmCN/p1xYFDlFZeLvQFljrdhgCtd/fGzltv7PHjRWrjcRwvVu+qtkCoos+xJTo73oo1W
/cg7B/lmjx8LKczTMosAJVrN4OvujD65jV6CJFP0qBBLOzb89L6StXMkGLqSlGHZHn+Wdu2e7BWR
et6/s4LrUeVXn/nkv1Ab1QdtZYZaR1yEYd6GytmnZXsDpQ8Y1f7ma/IDE6eIPXKipFqv/qZ9l4oD
s8oI2SJTwVfqiuSTu8zGd7jRGjyb47Hz2su03lWPhvZdD1Zx3IzsZE1KndzcLg+WQMAOvECYXfay
NmMKsABPVxZsWqO133yVUc/l8BsT+eWjr/B0XQUA4hOVHSVltolwI6cdIU630gp19EP7WtTigBYm
tHvbIhHdd05+k5gwOo3rBNNkJtFsOskQloqatZpQFm+cwa/zWsfnyuExuM7Ge9s/pBkxGU43hbZn
8HY0FyGta0dfVcnq2aSk//Youe2luTFOhr6P79Eft+KSLMo8TWP5kMxubCQZGOmQjnEq5evqqAff
Xw7K6w5pS2z7BFWsuDtXzzgybU5siDMCMCSP8apMFWy+CAiQPOh5STzjgkmWsI64m8Z304HcxJG+
1/TkLmJbHsqKU7+w/mot/U+9VdzWqniE9NQZ6LfkNJetsxNFd5uYVgIP8og5mes4Sbt9SSmx54Al
FH0tItsf/qLziNLOAYtGyvDpDUnk5b/z2lXo/42vxXVPaIbP3aC/tis+1SSdz13SfdY5drwVNU4z
kfQv+P7oQKnhQeyDZZfrsV4TZtTVjylka5nG5rQ/ewa9xLljv0yWKI8k1jxnA/OKAnjLMse6eLzk
AXrjQ02SkJZaqMi00JUF3h+f0Df0pxESdNCArd5vYIWEl+BVhTq85c7SNwEcoxXPEzgGFcs029hL
8TFOyttzgQFJ6hV7VoX3xkMH8tolCWJMKfvABKn5AGbo//AVFqD1nCbkIQYKkP/JN6ruYNf6pZw3
pE0D+qL0HzRMwK55NJPynz5o//p6dX+5+9JPz4PcyBpECn5h7d1k4XryD5Z+J6WzqHezw9iNbeQL
TCsjgBISGjV5VYBAYwbqxtGVFjO9JjYy/cGp/R0yKdAOzcp2zFVPwl9YxyWYzlKxgCi/pzTTVSsa
/iH9k3oVrF7nJUuIqglaca5I0Z88LXS4asqOStatQnliJNyLNiz/wrreO2c590SlQFoZ3OTFwZzy
3WTxrDH870Trvk4WKF9Lu6tKaW+GLhrQo4HZFTODFEq5qKfpMrSLbYKtY3ZA++eG2uqsESjQH6fM
eGL8ITYR4HrI93Yd9VkhIS20ZIm1bNjOO0q2kC8U2rEU63mhxuZ9aorH3hPyj7oH/Ajxn0LA+NxW
NchkSsFN1bbmi56ncTKX5l3WhCS1S3vUTOap9pCN5veFJ6s8/T/pOevR3sZCBojSh33h/+nsxEaM
hJu6R1/v3BWU7tm2FyHC2QSBzKRA0qolJC1tKqnC1mza7DrT6f3oG+5NpTzJbVIFjDckUmTNmSfw
BWgWJtR01hk9aP2ZbfUYILYLRqN9IK5YRaWO7rKVLmoL1YhncwIBrCwS92dzI661fVucyedcsh4z
Jc1D5tt/q7I+OPdJIV9oEaolsU+t9NIPADh0AQTTnVfbvtZzj1SKSyCujN6GVOXN3mfe6hwZiqrn
jbNhP98D5tZSrkGnJcgOXfWiPBS/VkJibdkIxrPKrJceQU4td61wvZNhcCgKsv4Sd9wiu97q92ZQ
xX9FlbsPC17vsEbXvqPNaW9Ryx52KIhe8zkdXkloDBIAxNTWo5oOHyYrdEuTn9Ma5vRGiYEd1fec
3Y/L3u4OvAzbFf37q5wX75Qu4q+wpfZXx6HwWHbLAY2duPT03iGHJunKVgi1+9FDKrRiD8Gwbtdv
tdWaMAqlE3FKvfQT7QfTnTeamOiz2VLfq8MTx0i/7ByRvTiNc6773OYDrXoEd/A5VGyr8j97MKZf
BvHkpHUsk1btxEyzxEm1mhaDTF2WaXVelzzTwi5xwLYm40yknrgWeE9IatbWS+/a5mu6GN07h4tP
jfuQXQTJkrBW5B92CVZ7VoHK+1CuhqaEkdyKcddD6pJsK+Osna8dfAp3tEpesmwi9t3qj30lHv3S
OuZMpscq0Y5+316IC7P2mLrMaJXak6rArVK9fMl0c311E5DwZsiRhpvUEVr59OGJuXnwqg4uuJd1
NHcsIW1qDtS3DEwDUM/ypd82P2zLTIVdRfpEY3bynCytHc3kYL+7Q3W1BvncztZzUXEDDrO/UysD
1rj5/02VyRPcOntXyN/JsXHzdt6yt8VcUvWQnz1Tc89YLvSz1mRZAGNsxb7c/nUa3b+QwOjdRKLe
lKUxcG4JIZz+qKsqsoc+izcJyUWc0q7uezeUWT+FiPKHl4mj5ZYjN7xitWAhZEQAay8uaZN79wFn
JGxEjU1BMjM82NFLXOYKva000LKmfkiRm5w0RB0HmGjOlEx/kM5kBh3Zijm4LpnYxUFnYYZHMV6K
TAN6GkwApRKoBQWGcWk3ExC78v0XjeTBfcuNPSCDP1ZGc2h8RpnBJxchq6afusVkZVk5go+Wtx7Z
T4ZmVWiWx3IMWDab+cTVgLQ9WwrWycnYDVC73BR5h2gUKHdZJlwAcrmfbpLc/NAbzTUCLUN70nDZ
D/Am55laDQzVeBASAiLCrCeciTcZQFLaDvIMje67TC9bK8xn29giRexDdivWAklBW4zesWkpN1KJ
YcZln3l95LgVgmPVgXotZS0Y5qmGGXHqf6fDJlkkJ4SSI9h1VDne77rK+pF68HGf6lb1V8v8syHt
R22ytkNT6xubvp2Ap9XLaZmNRyubsM7QeBPmlai/yO0nNX6szDzisU/aINGa9ORmIKnpQkFAsukk
yyv/TbeyYScGsAba/hgFOAZ2ncXWjIjw4paD+WxIIm0xOGFDsXkPK2eOBrskUogTdR3scwq6tqhi
fkju/ERiOMCfMPn87ikYnFGiooRAsg7bkogCoMPfky+LgGhM+OR4fotiWp4KV/0ohrJzWhpECZeO
230js6yPQ1v4p6lPzGe1+vojpvRL3a3iUia0/yYTD4/dgHMh6nAyBK1qLK0vE7ZlUAEfWWDVxnHN
9WPmAdJ16DvFXCWBqreF+6NglrnDmDwpY6fMiB37ZAzFNZvNm9+acd26u9RDyFuu3nc3CDxbCcH4
zfg5SK8OsOzt/CW/6fc/R2otiMN4qutZ3aQ7O99NshKX0RGv7deB32bdiyyaR83he+hGKkhmd3ys
Vfe72R1OnMSEp9a9jj7MtOQpFe9OUqN8M1d1obgoj9A4+ydC51gbFri6JsctN026/iudrCfC2xxv
BYLBzxIRZawPWf/so8YMOKJTjnnzqyCngKcLMYi0TcrfZsc4rBzisPA1/UTh6CorIqfbuvor+SSD
NursWVA2/ImY2cRqRdJAQE4prH12ITzjmbU47NFlaVgoX8Fpo7RyThU4d1TXjLXtio0+Le9GlbQ+
9jo7QMI4aen5eUlF8iHr3Egjc0NYtJqj1R84YnMgy3UK/bVqA+JKxg+dQ+tqldRqOVNFb0maPTaG
OBmTkQRlP8amt0aeKL2zlq2hcqYBKEEh+KpFeqjsDS534Ugea5K2IPpOUmAO0TV7/VryeSDVRTjX
OXFbTDZqgGBeTbkvpX7RhI2QwmrRFPl8Jzk9KYttYXSxOvYk1FlG1x1ce3wxBnsD6XTgBHKeCUdb
oi4zX/7H0Xksx21EUfSLUIXUCNsZYBKH5DCHDUoSJaRGauT+eh9453JZNDWh8fqG83yzuFtoCwhG
+igJJsIWNAvgsJufWcl9a3E0EeI5dhfkhdH7WkaX/C0Nj5PQWSzCkKgLgUo0vuGp9aBHBVWpT4wF
p0SjP5eyyKm+YKcI3R3MUOFjBMPR9NZijzT8Goj+oa4T6zGnfUrd7Domy3OYZTYe8MQW1iS5Q3z4
2YKcs7d5CLQTu3+LmQQXAt38wDB78hLlnisudrtWuB0AYfe5rEeqJI3/1KayetbSAL03q4a469of
Z51dUx2Gu8Ern/zAsT7mtgBw7GnCCAFmwXns+ZCmRYp2LwzyVKTRk0NT+98jz+nQK6pz3xr1Y8+e
iPvMCevYMbLHpKydl7Q3CK5l2Xglt4P+uNYEb5e15znRmPh7OrOGqOBRcSYaflpkiX7Gsmj70uUZ
a+Pp85Ddd5vgadJNfrE8XnTZF79zv7AY6HIew55v8uHjX/C5Xh39PYUp2YrctTCLpn4kjLGC1BLr
CyPA8O6EaX3Lthj9POrPNCxQ58ES0HxJzP3oENLigv87WNpnYWDzOtCBqEWs+6APxt2kCwMlBZVo
8r+FMR7Wxb5WwUClTcqnkCIbh/w97xoB7yo7SdLVR1jFZeQTod0hVC1vSdEEkc/b2Zo1EXbXrBCR
ipLgiTyIxaYb6rHnp/iyDOPDG+WzzfzBf0sHwx8fM2jTvcijsNbJbjDEjzHmhyrA9C29D7YBYaPn
F8nX2axwuTq93hHU/ArV2jLXep/SHeIgqI++aI3jmLA60IRkTnAq2XsBr1Q90n6U68aaqNODxaAK
iunM8XDzfW3xUGeo3GpcrJhunL2k+cAu79r9LGGsc0+eCQBtJdJ1vkyWurblcN/MfZYA6eZibK5T
c7SX4NFbxKPITCC9xnLMQvze1YI8lfF8h7iUvHFl0ntJ1H/cmattrSen0wtPxGkGh4Xex0rHl0bx
nCPl/jx4VKmG0b8ssnkgFxFhDd4Zq/tg8AiKE7uBkTdnKHfZfeKbVAIn1+PMYmt0Fj4AcWr3ZOqy
2LPDY2cmT0sqSFQs4ZXq3WGsCOLsEoXJIdz0qDz5Aq95H/bDgeClfJu6maiP5u6RTOJGFujg0PkL
FgZWskRPyOL6oWpnte8JQG2m2rmcaBlpIin+QBG1nyWye22nR1SeCmJx774OXDJhaxcZ5flujYF3
IFaSXiNqE0MXYwI0Kypi63BMs+5grFup3V3O9mSM+5a2CZ9lGQUUZx8aH902WTcS1ILZYxUP/Thz
Mobya6n8nTa4fduSEE0pzvDjWbeS2OPR0ajuhsvnxZ5jp+nZ/Vl2654tS/tibcFqD8GpNBvzsrhk
U7JQ15j72fS70wDKJO3OO0tp52vu1qNdJyQ/mmUk0z8fiJIlaFrdqRvEyGgYfgxOOVET8h5aUH8X
E7HPFFARLDTUHa/or9VdY4sNRY8QCYkg9zWRZBCue4OLpbY7TK/uLw/ae4PABPeOP2kHq0im6WHt
qoemT3ktFr+LTeQHWhWRS1SbIhDGB5f7qjJpdFEvSnwu6g1prjOpD/17hRtrltWnnYi3TIdna0rV
yaRTkhdiPWYd2oNij7XvDneIdXdEUQ5MFh7ms+DRIJuRpyqlOgsb2i4CN9JNXZxnL2dhpoEztSpo
71WYPJNh7g7jUrF+IKswkCkUr3lnRRnbrsfC/V2Co7WYEXZOR3lkyZnPdwP1DhKFC2kgQ37TM7z3
2WBwRhQqz4L51JX1b2PJLyaYi6u0phVaVKvvl2b19yvyIUOAuHdsGup+kAwmgDkmgW6ZzYsoRGTl
+UfQkjSwN8TGmlUvgUfYNG3u88C7Ji1VmJKsIheiJmyORlAODFxEuZr1l2D4HaR515jifmxWiLP5
cKDfczcKTFSLKwIyTxV7A8uBl4buudnpTVEJD6Nd4SIa1krIDMXST8Zzp21C24W276aJ3RCJ9Wrn
RR1zdO1dK3mdbDIItdUefDtFNbV1NAVjGjfZ+pYubKK3qjevsZsnd26WyPMJmCInBsep88+TbstX
LnZkgM01o9VfZ8dOrDybrPFWyoHKVYDTNx5ZSbAn2HplKiZkYy+h9yryotnPvZPeWduB5+eQOdM+
DCMTTSzorJfc4QXt5r9sQW5jtwwY84aMkIQ/kcng+V9QbwQosTgXdokIksM93+xF5GFsMv2YTI2H
OnWduM/a5TRha9q+/psqwzlDnuEN8dLF3PuePLvId4gKi3dI/HCOlsmJZYEfm5FgOkiiGulanLJ8
umSafobZsofCIcYSCXbIY2KIw+qjco4hvkS5Zu0d1eIz8fV+zwRnxXTWvyeZOjfTJBqb6Dc6F3LX
G9jtpcxaXg2ghMAWRtqHSVQaApneh6VrThxGGombbMrdalinORfv5LD+Jpb6wITOPoeByAQO+D+p
8+UYeG0XmYl5Dayk5d4jwJnmxtPUmvIu2QLz3J3foNjz470s/ClKFLalOtIBj5TF58jhYDsb9IKi
YW3uic3s+y5Hvho7i7sU1961wJoPpO3hXBZHYVp/K9bmRr4kJtZnDa4Rsw5GmLzWxPAdlPIbUUO9
t3Nko6Yud1YFsoEtsNWec2Aw4rauKfKqQIY3bPRDYJThzpY1Xmyn9mJz1/t6IGYdZsm30+PY2fSP
fsGMu9fdUn8ath/GNlAnGoVsHIkyeDNRO22ZLU6wAgDDiFHmJqwt6voZoLmNIuq0KKdV9lam/nCd
wsQ/cTFqz4PlhZGq5n9juHwmGfKeaTnJN50u3KCMEubcisgo6XGMrYqBqx7olv9ZZ57nFRHBb89i
8UlkaCynoBj5Lcjrc1H1o8xd3XdrZjYl/SpvtS/rq90SBKYQQZqk68mksfdvMvOoNY3gl0zGSK9I
NqmT7dyqoa/QQguVdXCpfaIetPgKPi7rvDmhjNgjGIK4mvSBcDjiRWNyafWya+lgE+FU/VvKUv9V
ItT/3Pzb8MWHKfr6Z/DbEwPiTXr1cWo8eUyrgfSmCJIHb9GvjMZ6Z2V8Lu0ac7jKyKm6M8n3yby4
jv/Z6oZzRn3MTr/spebMN8nTidG1HvGYOQ1KNnQ8BmNN+GwJ/i1IsGi5tO4wHMexxCUPaBEz9IUP
xZJBrsLoAZzQ7ddxpnAWzml+SsYiv2uw+HCKcybyYYrDyak/kalI6Y3moen5aawCKU4sDPnwDUPt
S/L38JWsjzy177WwCNSYzknSfOVfI9hXhveG8bWFH65YGFezIHTR2b9kRzGChU35aeopN6Jtld9q
LoIVSXbNWcGePVmjSKhm5UFUV9OWHmLnqqv0TZYzr3G4YFHWyH26giOT/GAWMWi08mTQZHpwGmd6
Tivd3THb/pKFJDeclMRyPeOWqWS7ChYDualce5Escz5IpjT9OBi0eM9K/iZ2KgmjCfaBBnbZRs5G
c2266ioknZZigpHBDZT9yjn3srD5Z6UVz0X00bslmYDb0WxQNTYLZNx6nw+MF1aBBCgLQ4rnJEzZ
MN8MKtKtkcW4jx5hPSt/bBqDt28260O62BiV69qBMlXvBCCPZKkOdurWsGPWcKezhCGKgDHvYjbd
12GhCZI11GRc5w3uYjDutdXPV5dqF9lIWmIhO+63FmQwnjzlPzfuZETZPDA4rQW3f/NfuTF43AYI
mElntl0+KYmskWX1HyoYr4s3sSuHpNd7OTuPOjFhkHZnd81ip805ynxT0JNt6vshD3+yYHZYU5K9
D7OevycTCyvEoLgaCQrWqvvqO+310ZjYMo31djMW7+Zm/VevjL8LAStWVex11R31YG+Nn1dQRoDP
hvdOIgoa6L/cSJ5as/t0R2shEV+RuoY5eFGF+W/hboGgQyrRXczpgeodQ6A2H+etPjQk7ZO5brmj
2Ts0ZrruwmY5k4R0gkPbrCBU+h/XonUxc/kWNGRfZznTfUKs3TvFgCni3ba2WOFpntGhPAp3emo3
OoVVChZrMSSj7pV7U2TvHs2JCuYGQgm8vyVdTxys2JN1f3QH+WskV9HBWX+YS/RzaRjUqS3ig05W
H3qVf4LVPvVs23FdkLYNmN+rj2Fx5CVgqOdRBdaEIlzYJZel/8ty09fEJvsJXESeQkAJoQLtnVnU
qPzw17ikl9yi8VDZU4SXfE8DtNtNZvEEGOBtpvWIaes/mXP3MSlxKZS6h2i2Z3XGaW7zYo/W5J7t
GomupT29AyPV3bo8/Kwy54tu+O8m3JpsNdvqMv9N6XolfwFSqaQDVqVr5HH53RFevBYBIf6xY9sB
RpkPJibNbG5MS43k3El9I0RxAeZw44G0HRyZEUMqQdLzJa37ktZbEpbdnSRou/Q9V0C72DNQPCdw
l47pTJtROtnLUjCSBLij/aQA2GVxqBk8MK92BDmamEdhjXGt5Jk7StSgSicQ56gpHBNvuFvX+jK7
26Us57ECnykKSyvO6KOs7B1MDWT9pvg9INT4yfBqIU4tK4Fclbt7XFYsftO6Vh0ZPzgQXFh/iXp5
NbvkaNBHOnVh3iPH1uu+J1kHuLu7h9+zL1dfnwxvdd+kwXxLoJGfaK35i409/50RXO93aeeYL3Nv
BsfRCl5bwg0HtwM84eIoEArYjYPZcBSrmAKreFUtlGC3QCxqC8hFtqIlH74WM4cLkM4mpmXzOKTV
EWOC1U3Nd+vRwxlZxFsgQ7TiFBKwVi3Q/5F/SMJ6H3RqjqaFh2LYO0zV2UoU1rxKI7+tmusvzv6d
0Rf1aXWMw0xDrkBxItfOsKn7l6RPjkrqXe/m/OXoyyBUXwtViZ8kIJHGFwlv3AmjClhZs1L+NqhO
rMYelNMPDQdsrPUnVeVPuhRQHvIHE6z8jr8WcKHpXDvlwfMXbEZ90Tkr7cLyVHrtO18AJr58OEs5
Pi7CfEmt4n6FR78PbKAJtXHu3f6Fet0Vzc7eOfhKO9sur31oe080476p9g24A3SI9Na84X1S6QPL
oiyurNYvy8ketC+PvVmIm2/bzh9PV8GppuhN6t4tLbGTDBcFVjihgUz06tMpdKOi2mdOkWiftyW1
pR37LNricf8rRbCLfFHnBCNWMqwq/N0TEy3s+UA9AlhFsBhH1veVsT8FcaXCP66H4jtjk+79tmxI
zgMbEnJKLtOsxW9zmN6NrvgHX0LsWwr7M839kNx37xftr2TII+AnLBSj6dDTXh2dNQrH5GybHQ99
F22Lz3vmOlHqiaMgwjTMKMaiPDvaO5SJ+vITPgnjNiv3AwKKqADlJApCdUssTvjySTddG7EI8GXM
l8gI2ncrIdXmtj/I/LHjOfdEIZ0dkEiaUYZPABfLdDpOLlUbwUHwBaqUhKcL18RoquahCUgElzRP
k3Q6ea1zNkXTgY9M91ZSbZJNQcaq8nOsLWLOtW+BAEHy3qD300WwC3rPE5rAvYGyuqwQAhyK8u6N
5hmhTBWcUqwkjEHwy0p/lGN6JoN6yV1Q6tP2adNM3zbPU2XN1ktVE5jsYZontchjNwvMuHK5OCtB
XIDog2qHGIezjSQIwdw2uZpoZHM/c5Hi0pnkcbLFbBr/LMPRQWzzn2aVuWgUbnFt/bn7aSVaF6ys
eNmG5CmX+tyRWIPevU3HfeFXA0l7+l3dkmGeE6wxSpsbNX2g85TN8wcvOKGk0fgJU/Wtqddqoshh
kEXcZEjfr3vXdCId1O19Z+fzGReTpXRHxxowr4qXRFov00Dba+302WQUeR2ZJt6Ruu7KIIUp1UwL
SUIHXh+2kjPmJ1sz40/dSWf2uq8KPHPFE2RmSQk2yT6HEUBkvP2UM8dUmxGtxxTQRsLyn+7XRoGb
AUk/iqT9NDYWBTZIjk5m1DzPSW/afQIjYSBoahgPc0uirx7PGR3u3kGF7anBG8t6sIbwuSbwGYuk
Gf+sxDnutEDFoxBBKp7fi6HJPBV+e0hLVGyLsIFiXTV3Sxs/xn61vOUGFw+jSn9Xq7+r8uVcpNOR
Wl7yas50HAl6gmrAOPNzxUDiEIxJSFFlvvo7DBwMMPI6nDelrqYQtHTGsv3bFg5xpnz+V1Z8E8Hu
ULs7iLpN47adrQcePtgOSXfKq1kdOnbaDl05bnSnAFdcwA62nLcu73/5qnxVBIWPOW3gk8g3ZTTY
whCLtl8bWmLpnhZUEJmazEoum5c1NXBhCBcltkPXlYPM4Et6DPDOaTh0xXDGEc33np+EMML0vAd4
99yY7Jyr2QB9QIZpMY6m7VAl4VgadWyO7GiWvW0gweBa6M6rX6UmB94w6r1muMcs/kvN/MeY7cGO
dJmG91mO5y8YaQ/snX8LtEPliE6U2RMNZEVjc66hUrwXrWEzMyyUKni9uoRVgmOBMuz1B8IOwwOQ
Cga/NX8mvlgRzg15YfiMNo8hKdqdUEn/Uidd5CXTn8ZaDpkmfVaZ1MwaHThx0PtHq+C22lQZT/h1
voa0d7pa1HdwZrjegSFJMaB63rOKfgGFxxdWxxMgWX3jrSXL/hbW1HyaQZR3g5uPG/mHK31esJSP
5h7GdEZmn90xAt3bKk7JnLrHaUncQyNadTf2XnAiBdfmXFSZzVJJeJVWaOxvvh0rtq9GCjDKCZvh
vfYDCwo8oj/6cRqR/cXCq5zP1ClhdNk/dHrkYZmM7Oqs+Z27NiWKMwd/B/TjnA4KgkYRnilpnsI1
H2LWvVASlhQlN7ZZON4clVQXkQ67op25znWXok0PIKJ6mtQyi9KMh7dwpf1WEegGRxaqh4bJ2dvT
mAUpWIfecamU92iwe2iJyDo5J5Cd7Vm4CrGhLZFjSJ7sbU0iULFW785ZrDC2DAq2PgYBYkdKxyn4
1wHKWVP/NCJiXS2PiENSDk25k2Yx3oK+Oc1u4WDq0ysjUfS+rcCbkjQ8+EQqIixFouDuyiZObC9W
FgtWdRIbqhIS9ouCqw2DILtVzib11lZvUkrpH7dd6byqLEOoOsTUDr/lpBYUAa9L5d9l7b649ief
3IdyElFMT7YLQkKuz8i9buz33kkk0z+5sMRrX9ZGeRrW/gvd4IFAMmHkyv9hb9/JrUxcI6ffLVNv
RdQPPXJYRECiuh3CX4vf3xKmLL1CHva0jMla4Yl4ieRcM+EQ2MkJaGm/hyd6W3y4HjL9nJrlsRit
U04pPLTdp4lT+Y4r7UmFmCAc9ARK/5Rj8WRVHcyxxoJ6BgV83w0MA9nMNImtc0sFeeSuvOsKOspl
+T4F1pGL6IXz7EEY4k4RukefN7J7rnoHmiwp+cLqnLGpIuZZx+OGHUWLKMqDyJGguQ/DOWMwQd5y
7vlwnyvT/Mnn6p2PEKvrOhPypUMA68svfPFYJu3dWBNP2c9V+NWsBmlXgnJzM+uTKhFVlgD7uVj6
qwzWS1HMCC6ucyDX9BigFgwQNnZWzXOmLq8jZ8ouNX1eOa5CMLHBPoK343AOkGwcByOTtwdo3TQ6
j6E9UFMzBy59qpXNt/asT7qlX65TXUJ74f5MjAE/cLDt8Dqp4a5yQ+NHzMkZUCv2J9FXxrXuInrM
f6sDXl6szZuGEbmrB0x2QFRUa5zEDDYMjXnI6JpOLctct8OdmeuAbLlL162ALyoCmmKW+8Xy9zro
H8e6Z7AzMhCZQ0MSv56/i256HdeFUE++fq2p8lVUsb1oPtqTOyXg3WpNL2Wsu6M5bRKtxkHfmRqs
ArMq1LUAJtiT25LqWt2qxFXpWenIzJiNJDBqKuWVMwI0Its8JDHf15kpAUusbR8qdP7QzTh41nE4
EJNPOOa7v6S3eHv71b8oT487hrltWx2rZWmSADqL0abY9MIjWDmwQybt7Srhm8ZO16L9GSu3iQ2a
5vUuCAuXNW5W99olXvhZTmb6b/DS4Fp2NipO7Qt1SPOqf7MyxCaedMfCYMFv2bNejo0u0B80Z0FR
ON5rPwVMckswvHNztaYdLKLxVBtm9+SmDcm4fubvTIFlcAIofv1ymk2XOstMksVzc3miY741zfx9
gIfq4+6TV6n3SzjyTexA7lRtmv1MVXoODQF1LQuzi+Vq50nYDpfqtRKyuyS9pf8VSckTrnHyP67k
DwH6G4pnZ+Y/0lK5tNDKis31o/+hxNLSRWir+8X3tD5CP/jD73tfJ4P16IflgDxLRgXsE7xZNPs1
ShAUU8ssrx3C7MFNJi4yW4+uTo0HGzTP+n8dlScluSv3gd/Ljtfaf1ptNXEcBCEID9khMdLA3VnK
ElGvvHh0AAWoxLtP1/FrrAP+t8zN3kuj2VA8CLrwbaBzuCjdFlhVzQbcJA6o/5BVnk4jD0xj5w1G
nkVLJnTke77hHeeEcraEsvRBUZXCfE+BB6ugjuj7rjFhEGLEkPmSBe0mNYZT6S/zFTiDcd+31fpU
LFgiCEHerrVyj8XnqDS+1xINKomSNcOhaJxzoCi2D/CZTQwkc8S2KzTCJ8Mxu4imUCkgNme/zVpK
K5I8VEqi/9x1ZUMBvXGq526kc4BQa3KXQrWzR84zGz4wODuURHgFhRdguqm5Jc5BmIXken2xfK5r
RTKzd7AREVig8kl5vjg69lh9lh6eKjWe/Oa1/cAi7LS+poHFw9MeZdS4OanJMnxu62a6FNaS3eYZ
1S4I0wkGAnJVN3sUdRb5x7blfBAe2eiF3e3HeWa0GfiCXlyP8HpfFh4OpEwkNsPWq5w5L5NJ/WnL
Yv6EpsEVtZbUK1O0vbRjaFzM9kMmEBUtngNnpxk0rA12SAL4ZlM3IfhWPlX1Wn7ZbdEwIPKHbbGk
8RQ0747phzcPxw2wqIntgsHspLF0PKuPwzTzfws8E0C6PtHjEi4U3cXRi2fu9fdNUOtnQlbEEEaZ
Fm+6NP52fpaM5PFN7z10ZuOPlanwy9D8RDYOAQjwOGLGuX4djf48aE0xFcAXqIP+0KjqZjqUIzx2
W+1G369OQ5Z+c+1o46oJCA9QK1TSevI3BcMwmptX1NmFt36XkS1bNnnX90Mu4mSGOt5/RUtvXX4K
YztxTUAVT4viJc8T1n232twHhhBvqNsnuEAgG8j7erB3Xy1c87jqm+ZsKuefmVSfvp8/gFQV5zrF
ctpNi//tjKO32Tr9WS9z3gM/8Je4QDFBSC3wxTbvjCR/LEGWINB1L6U9Miv16WcCGGsHjyCG2pNE
YaB/+R7Lswdu9lwevAUgD3ODkr98131pE5zjqkcdrZ3PnrptNNTVsWv1l1mg6cKwKZ8kn7LrZHPR
TQcYBOxxOqdK/abhnZ+NoSGNlplXy59Iqc8vTtWpnVw5I+mqGjuzMWLwbETppjUaW04KY+LAz9VW
JAvCW4AyPAJji1teix16HYEZPzxI2rVsLyVn5SABWHXon9NaXVoVArnbIqi9+5Tn5P8Hxae7s+yH
aiYNaBhWeaEadfKlfSGiEhGnfMm6BkCluKW8bmOLcUXO7rVJuZSag3dHt5cF3TPSoDnyJe7QMcQO
Iys8zg0ZMLyv/wkUf4bGNN5NWz3BuXppvIGlg80wdY+FaLyYLkesgMP9IbEiPzV3o+7sTKBMjgiu
Yt7LIQhIRTvT22pmRPUFsnpIRWLvjM2C9hy4H4a9Ks2JUWOs1XZPR9cFFNs0cL1a2o3tAmTFn06z
8t78Xt+RQYst0d4t9nDmYTTx2hbvGGAwd5X72Y58pLNSZVGW0zJUqro37XZ+xqIe32Q6nFNGxfuu
poVo9Q9z5QInwjgg91gS6ZefPdE9j+AwpcN1/Owxh7g9NNRuuv69G+3hOWORdxT29j010Yms7giK
qmBZvUus+ndplysPA66BTmcTuqp+LNc48K3/oHts7+3SvYGLB6QEqDUauV2CDSFr1lCkHUr3fTLN
NxKdTzl8hCj0OBTo5ZDlBJo8OV4HlMhnQkkOXOGOxsrX2dQc030uIF1u1M3pIEhAbFyXIfgnEY8W
TJdHnWFXpzTjf5makr8jW/3ZSvO78/z1JMmU/TOIUB5FUTwug0H9cjVG4k7u1TLlN43f3wA5nCPM
kInruRWXA3C4qcaLbeucpotRH2j/HNjWekEY7iK3Kyni0RxBrF7zuBJgySRBPc6PKl4hRU8KJmZD
Fj+dy48cPFdlBYCqMkSjKjDenIrWBifO+ohNsG+XGjq08m1kAeCEZyouYazW4lU3I7g6u5pPSyhO
UlXWXvc1shxoSoHEsnfd5rkOVvPYcK90/fxxHpEtDDtQNxVO78EQPI45pSis7BNGgj5KX98FME7j
kO7jtGf5yXzeTMAj3Wb06bx1T2EwPaus+vBro6EyMm+WFp4zkglqXj0SLVpD52OcwXTUqtbvGQ/v
OKFRD4U5hVTmtBBwm85+LxO7P9dA5ziRWTLZ5PQVwlISLGt0jtSmdfYc1kIfs8aVvxjrIA4ARTsz
++MI9mn32ENUD+m083Ruko62jN2ksA2k1y0fZRKoD28mG+7Ygqi8MQEB6FeqPEFw73iM/j0biKN+
Il3UkjsDNccCzw2wuCbgecbuE7zKuPdLpIqu7M8Egz/YhvqI2PIHCZuCAY1CCCgt7P7Im/MPp13k
+9phgs+t8TNLMl9Efy8KEh06LnGeNQseg9zAPiXbV6FBw32rMcoJx67+dJeYyYvLkc5cCUqsSY8E
ofZDJurrsJL/JiOcYWAFJRQrh5hvEhVb8silzEv+AQfPs1BB7X9eMQBGGB9SMQZ/Wu5fceIJati4
E+oZxCjC+wa5bwub2oXEvq1ydawaqkLWQi8tlziVrIFe133rTP6n6ICK2l3LdmI/aP7SxQSgkGdu
llwGp0J1TrxLr4flaJVtTUCJhjXV7XYj9XXu+MTlh4M9XfCSiCt9JVKQWvf1Pe3MlWnQNV9tJoaZ
8RxXKsu0z8tkCiAUqzrzGI8qm5JpMXsfY04/fxWNfUWpLzvuHb25G+b23mr4mRz/XJ3NNIGfZdhq
BA3XnVgclcY2ynHCRgq+GE16KkP08LTuT1CnsrsSXgH1u/NUmZfcS/mh9mqdWh+yCcW9BTcJd3em
AxoUPr1Vrz7nZfo6mFveXwc3PoY3sTC3rgpOlQ4jYVUQpNpH2UzvG4w1BrLHMaGJBvY2wT1+54sU
+JC5IDnS2hiAU+Gow1SV/Z503QfwGon0ok4DxbCDm1tPo8tElOde+WjyWf5WQ+L/TmdH/Uya+Cmk
y0OaLF+OTeQRescVP7ug7JiDJjO1GxmW5V1hWwPoxJciLXpYLQJDPY0NOr/XfHscwAdBf2JiW5KC
TiqodZcA4Rdxp/aM9nXObRXCHV+fMpn5yKAmQ3UN5czSzmHY5h3P4mHUtPMvxrtYWOrLCdi4YQGR
g0p5LgLzxu/LTIFyBFwv2AcVunmu2JLXuAGqcHlOstn/nHDi7YKQe66q6WVgSDsBrrglKhzew6mn
6VsQpYjQecodDAyK5xAOH1yPa0A4iuPMJgyzmv5yyP2doIlatveWTUT4+hKwU1VCMRJzDGQvOIDS
enDbAW/UTn8rdlQFvp5oJ5RRYRmHYRn+cvSl+Bryz6II3OGuReWUAy1EmI2gkhsHxi773NrF9qKy
YyAYbCL/RtGyapKGtov+uAspFfuz/yH0nN50y3oPHk9aD1a8ZLkfdev6IFYSF4Xof7qEjEdtvmY5
G7mnrmB3fQXEpWtMFFTFjREShP4QrG/4DI3gI6QCt2ug15zNStW7mfrttZQLlhRKuCL1g0fXJr/T
nvqHSexQs82AHQkkbVKc6UbwStdqvDQFJWiy1VTuSOLrzif91UlBbCI4t25DOXAFNaMXeF1mhxzo
EY8d0/auLZeHevTGB5H2kSVZv2hYU3WHJUibyqJTMojXIGBtDJL7KWspwMPhq8yHYREPnqp/eGQC
miqTJ0NRAaGZe986bXciAYzxQ1DefCvUOr1UPhGfroHRIdvpqDeEEFi3va/y6nN0SR1kNcJcTpbR
YYUF5VW4uJmZ3q95cgZ7CWQWIF6uWBnCQhwHviNFEnJeNjk7hg8QVYEcXvl0oTCEo4w3CBpfGJwi
CBpjtGyssJHF8GQb/hZ+dl5R5mB/jOLgFfJmLW7zshiIoUNmA5lK/7B1MVJh+z6v3n2etdanG4rn
NZivsP4gNg7pgyXYb1P31j0LQ/DC5q5+RK8q9ykO9nPq2Q9GOGCqqns/kL+XJP9wSxe/fXbIVC4f
fcKENtSIP3IMrXfqmf+RdmbLbWvZlv2VjHwuRGEDG11F3XpgA5IiKYkSJVl6QdiShb7v8fU1cG7E
TZtySHEyX499vIluN2vNOeZVbNDMAabyYCe14cq2voaPfxisojuyB8VDHl6TFHGXdP5J6aMnDax4
rdG2kV5wUvNh7yt48wv0cJpN2CtbLWeqfxTjdO/PmC+7ByGb2fq1NsnghLKDHXZJDy4K2x9hOgPE
ZWFcG4jSd4ZnTatkxMNIWGoPXaPdCKtsobPyTuTCeUjinCfY3xao/zVDPyIieO44TWwgMlIYBUO9
yIB/WMSKo63gc+tzpKUqpdVKbtlQxXhhhA6hw7ov4+psceZf+I4P9RxEIOp6dZ15ZNFiA2CDoUre
b4+EGipHw7In/nRbAiSdRTJJ/O4ok0FHCYaOZ9xOJlxLMuyuwtxTfpC58p2KtY/PqnJua2y2i66r
uq1Xt7W/wcuP2DYEhPBEiYBmk0OxQtSbWJqvueb9ABzv1kzcbmLKI/a9elUD7McCa1V8ZcZ9ibSl
VtvHwht2npfH58kisMLE83jF4vbe2j3VAuyRGMb94MEOqZ6OiH9x52oLpUh4w5TsVPQkf7RGhY5Z
ZXHyw/JhMI14G5o0R7ymplYPk2qhavaWgy0SDGPs0P/Hr8j4zuwXttS+wj2c//CaQ9Z0W4R2N1up
pwc7TTkTScGlzkqV/LnqKTV3mdJvhKB4x6xAoM2oOWR+1vFgfJtyCxZUVVFvwOwTHXVDlJyFzIL5
Z5yk9y1I5TocvOmV5Ek2ZW2rUt1kJdbhNm1MJN10xdD20oNe5/bQXGEYRyUTW1ME7loBZQRIrtV4
hdWWpguMm+WIpbzOyVwZB0DxCRUmUEzxmiTheqslnbUycJdVnraXdaJfp9hGXarUp9LU1G0c0bs3
I4WOWlGj8DKi56AWVIvjeQMLOHGB6aW7Sr22cs3ZhjTUQYgqp1WsK3VUIPyU6k2cqUTYdDp8oa7e
o+7qVmD3HzQlfkIWyNo1eRbYlA6MLp03r5X3IACDU9GqMfhLp1VuOtDFr9CkSOVAct84+V3e5geo
jN8wpB1iramXYpyrfNlOelGIiARR4NYoJUjOLIpACXDw5otPwwc6mIBczGhfZNWLgskJrXzULcOu
Q+JIpBuVaRQhIQxIn99G1BJqCA3LgdO036y53kw0QqrnzggLscF/nonsNYgM+WgGwXBUarFNQV4d
JqpiV2LWh7WA9sHbx0s4YT3gQmQ+Qck3aNNB559AEVJHFZhAJo/GHM69MmgLuxBP1ig2DnaSrXQw
rgl4MPteYJLxI7p9aHLiteoN90MiviUUJdyyRNEz5DkJZkrckEk9yOoQNMK/EmmzpRS6pfb3PS1D
UquIRyky502D2JxGke0GvKOkQ2k73Syal8GH56in1jKln4AdAeNqqZWnjIUHhRsCo4RKBtkrttO+
mgTUbesMG5Ilup1mEKwddpm5DTPkzXbCdhHkK94A3yMMnB7JqKrdsu3Zecscx04LwK/Gr6s6O02h
wKXr1lxU0L10VRLQgesr/umENPTrcirWbBD2Aab0e0MqYevqox/a20L15Ljw2mxVlrq1zKbxJHPv
EPRBck6ksssrY6uRaAUwazkNfnUyIxU+p94h1kUSZdPmTFazuGHdOmqzClJasdAkQvW5gpyzFYVy
XzIJu8LJEQJLhP1UfItu1/7V+Ry6+KZL6FgshKEFh6aoHntOBMay8yb7wcr8NWQB+0edSAB78buN
ynhJT3Kbyyl/M8uqZHmOh32gxfp73/RvSg11G8vcSKBXbdlLrRmx3Ph2u/eQTN3S/HxtbebRHLPS
Nq9iXH1Bk0vSNZpIICeoS+e5dfTsylMt81sWALS1e1adDryHS/OCKA+9lS9WiShggZ9g2efSeTLN
rrkvhOhObW1EYqH1w3CTJZTcCYJL9hUpY3uKCvZNbefTmo56tlE4FSKSH/ZxSCTQNuMYjQWzDO+a
VmRbzTIxPJpaZtsQE7LkyTeLl6jX2pWox+C1YUf+M/f0bF0WAaWkEAoHvSrl1mt97W3M1X0sO1Zx
iv7Fkah3uS1ZUc6mE6o3IQAdON/sbA6l2mU/h25IjmlL+Zn9bvAu8gHniaelBi3uKtwhLiCrg8AJ
x8uvq9pTb6wyq12lJUYNcSIkSwit6dmvPYXOZY1bcI5JoZA7rr2S1cFvK3r0PdCbrJp+JLn6ppDp
u9M9/Nd97eDzLKYXGYm11ZOzMIxx4/ZVQjFRtxE685GQWNYgJgymdhV0cYTFdAJWPs0hCmhX1wo6
t2FhWol/3cY+JoBiMGg6MPN1W8ef+lv0+/1GrROO1x52OzYzvdhAxjVqbh4e5z3iR5oDyBYfUh+v
CudNiGiZRMNVPqUc89CrtwNzWNSziQggG6H4RktWYVD2EANQb6+OftpOWM1Ef7S79jt/Ac01uV+5
QwN3NBR4ZbI29+2EaYWGbsUGyCzyST9nTBEbyVogAW2YUb/xehmHrPI80XUeJc5jxuY6F4r5khWG
zpky0lZKpSDlBXGjywaZQot1X+nV8NRCZVmVSKJxVfM+Lcx8ug1mCVHZTCtvrN6lBpBcK9OjL948
vfJPoSoPnIuydWPx683iGz7yK8fqHzqLurPqp09+QlyvtNvHJu3YeYzcA1hMWCgbAq2yEMqzVQls
+5l3PYb+lW6iIEAN5m+o2YMdJ4Kp8VFHamp8R09P2dbYWIbKR8rRT98FbtCy05/4MvZidljCBvEP
6AX72wjTBXSg6RiN6QyVYpOQlmh+FBOvwog5F/I6mzx6UzdTqWD1aErhAEUH8Lr0WPI2bCsm4ibB
KQF/I9PVZHYXNLfjoOFQl07oeEOCwih2UvMtU3yOhptgGBtQWm21QGq4A0FE9AAgXBNZPdzPnoaJ
RI7RpCofFEcfcBt2sHHo9fT+yJob9hvMntH1kEp1H+aavTIMzdVUrNcm1JEmSHdwGVZ2Ye9o5da4
cRADeSRn2EXT4LkLajcySnrHCWWaqqB5n1n5G8c/1r6kPeKUOJjWUJwt6e8Gc7bToK9D+OMtrJpP
hNwJgMGIaWqMiXUtXzLpaMS41dF2anKdHOQh25FdOCzZsYllkuvjuDApUCyisT85bFmmWqrLLmZ+
jwCJbaNYu6EAWYPn1gOMScEPqxleE4M2K97he+a7ci2k8U2NYMcbsGCXpu5cNeyki3SKT2Ka6p0v
0vpO5qFxjJLC3tSRGdynRNRh1jFPUeAXV+gicQrk/g+7tO+sSt/Jvj9XCpsnP2w5eZVTePBVziYt
cwE87eYxhYmCfdIaV7N4rM/zb4LAD/ZR5PYM4QYHnLMu6WWsYCNsBGJDH3OAh1F5rcc1K01EW7bG
QdJm/lYVvoUHEQFIN1elEv9mrA3vJh0qxJepdrZbKqR9H86gpWLjY4IZwrx3LUgxr8JK7WeNxj9V
7eqh7SVYlPm0RSVduS7KND2R0I7auEHJUEQbG6bExqO3YYwWXdEa7Vxh7kZt3gRG/Wsqo9BBYk2E
eZy0FNipMcZTy5yoWd/GbqohMilMgziztfbVkg6iAUn7OLGz4zAYyZ1Bf3G21E/sxwMpCoz7TLB1
TV5OiQ4jrNEmUGlNXBGEP/s8uMPQK/n9LMG1xS2ZAvzPeZLdj4Gu76JA69iTo1/EtNYQWZZej7i/
Uw82sZ0H/qam0gZxl+KEb0vjEBShBxQBLW1GjsatauIcb3EA3tEDxmOeRsFKxTu3Q1i2oJphAIvv
3ljhjK2VyfsAbyKV8rD/1g3lquyA9otItNsmtjFJlYFuQPvp65tiapzgGah1fjdOjXLIE6gucV9u
bQmoIgYYcztqOOOc1s/xzMBKbgIHGRUnil2jVnO3z5aVvW4IXkFrh9BXuqailPod/Uj7uzTs8U4q
ttjzfRXjQ8Ti7NrFGNCGN603Wg7VQe/Y7qc4gSEO1NEJAyx9Bj0jpalo8Hb0NasNMuDRMENIAHYD
/LEH8lBxGgf5V1Z+c4U9O0YCbmjlHIyJNcSwFGJmmcf2amwPuzoUPTXeQh2nZVkjxewMnVLg2E4b
+P5PvlEpu7ROwnUYRjcTUMWrkBoyJZl8qRu9cWOmBUUIy+5R2LIGE2P8M0utn8IX5yTs4WI5Y2uy
n/ChcpqIOqjxByt9FnZ2so7HZdA1CS5eu1spNgApj6S9dOrxYuXhcxUHMVpO4pd9mhuR7/3E8LQM
ecFfUoSNRHL5OYUciv/8w7qnIfODnAHBdbKXXk2gkm7oe71gtx6FdbpNzbhbmCkhNRlu7UeiHcuz
FZjv+GE4/ZUBm04Tl1tojMm9Hjghm5082OmJfEXI8MJWrqRM2ADlg9pA9Bjo8yZF2WWRV/pTw0VO
qm1mNA8RjvKzQ2IFp8QQEG0ZDJh2RfSQxSCpkwKrwtzng92Nolep3vEtVMATRxMrlSiGe89HK7A0
hIeUhG35ncq1Yi1qMGr5pt0smSUbTiPxHcguGE2zxIfoaqKcykpAc9JRXXVjtONvreGQmq+yzrql
gM9PSY2mwsQzMscXKKbWLow6WuQqxknMYfSxvBo6ITpiQD+B3x2lVJI3VgGW+tYEf4HNm86U7Wz9
YrBpAw8YTCR+66MIC/nk27yGSNIt70Hz8vEMjFI52QREQevtieZ2Bsz+DhkhJ7DK4jCqVBh1DIHV
Kikrjn0zK+CQNAF6ofKsqr75kFakci5m/kG9smXcncPSgL9JNdBlf1mBQ4MYXS9rhy3iqh+7mqos
ZsZJ4e1SDa1yCXyq8RBZtPNTJ3KcRdQ78sdY8x/Z3TgYd3AuHTBawJvJq+AKDZa+nZAqURlUsJFk
Ae3UBg2m7sal1F96gnTIZZLOzmjUgwcyJ4pBXaKmuvY7HSaYYzYUWSeMvnhVC2xo6UPapcdc9GeI
NY9SJ6JSjtEteJ5z50jHDeJAIqaaW3NR2xa3o41EykSssShsSEHYRze97njkk2QjQi8bwmkNmLXm
jdIiZ4Msxprlb0SqMe8+mbFGTuBc2cfklRwUA9KvFtMswsfojQ8q2K81baYclMRAny5B+bfUTS0A
wGqvwgFIZYJgrccOmkSn1rKAgFStJp9zP4LLXdDFjHkJ9vhnSs5GFk3kGucyXU0nPKpmFD96vFBX
3lQMxaJAODkXa+wHKGFiX7LAro0hbTN+1mCczaB6DROdcrPvU/n2Iuvs5/IsLT414maxA1ResrE1
uaHiqiwKGbIBCUk/enD65kkxYelQWdaMox9O9t6LAwxLADvnvvO1DHFSiwTTlSEoevdEMOxF2LcL
SfzbS5vlT4OpDKeq1tk05nkW/ujzpj8WtkFTiACpFqxEkXzXBl1Zx7NzORlKlFFBEBfgyjmSgzAB
OAN1r0h+gqVsrxqv5HCsMQcQbFCivihUsr2NzlwbQM4RqVAIqzEuzLU03ItRe21l0C5l7BvbIUVu
licxEKEaPaDiXWsWhcw4lGggTfqunXeo6Zdukxyv9qIafQ/We5xlR7MmHYJ6lvNO6wZ1IQ6RrWYA
IkJASOSEltU7Q3EmBIwJ1uOKBndXtD9Sq99OvrKPnJwcCJgcC8NU7hswZc4qrmYIJxTLaNXbsNbN
nOTUHl5GVwqMy0IkjyLACOBXkTyg0EE9bMxNW7XLC74W71mP0QZqLbUU7PoaeHHSOI4JHe+oMIst
Et1g7hCinvFQLdFiJo2JgAJrFkFEcl/r1AfIkZru4XAoGyLWUejl9AyvTEPR3oYkNGCQ1AL7xdSO
ylYnmWGDKVq9N/Wyv7cKvLu24eN2gg94z0nee/E4CT0jH2Mnqg/dGYclmya9ayAlcyoOZhfNRGF5
Y7V84StuKCc2DAWcBPMrloCzGCWiyhAwPFi/Gz9Pk5vCUglqjRLQm1rKRxVuHGBGO8+Z8D3NrXgx
SWqYo8/qPPQ3PjZxdviCPV8ngVMjNBEAVOlyZFRCSK3yKCpH3baboz75yjg4TxlA3yjIh0WZtqdZ
LwSgIrkq62oEu5rt6dnPBUPORklI8ZKgqUB/p/G9ttogcKc0btBdty0HGS16qQLrvVOitVnHD4pH
xx3E+FXAGoLn+ZEdIz0Cuq67htVlg9DvTZMwLyoN552OkgU67F7v1KUqmeoW8WSqy6pI9z6cD7Wn
IBgE5IMX2UtOn29tpe3ZkzPwgErAOqk8iu5ZTPRlA9lA9XKKN/XK0v6C7PnHuDWntd6goplKjrTY
u4K9EncVSQLmsZDwgXPqAgdciW9ab6f8jGYX26PCcym0G28WKDg+lDH2iQeWAxyXKCVphan8LVHe
tlmxhtbHC+WX3PCwOPftIK+itECRNrZndSCptNZxsrRVipZD+mdp2+9pb63wrD/A18lcYBfrsRID
KLBsX4lAd4MUoUoGsWrS9x5RWUur8/sbtpTxlVM735yGmAsvDP1rcp4AE9lQiUXYgVdL8WUbBHhs
KulMo9tTzfvJrXpBwUuxtZqwlLEz0YIQXSst+Adr5NVGx8iU226VVrsp+2HkwJHtKL9r0FAmbcEC
Kegeda9h4Q8HMaDmR6X5ZBfTm+aoyY2wIvsqraOUToU/Djet7FZwruOFantr2wIDStmJM0dj3kPg
xXybE8QSZFP94FjyRvQKrb+klZDCSBlqrKUvYay2o+liGaxvA8u57yo1cLuGd3vA0xI1+QxHt/3m
O+Zyf5eXpsRsARGxkLVzAsgI+i9SxdU48cUXYJIWjaB0nsUaxlahXBW+TclWK+FIh9Smfc1LHjW7
DzexAY84rgnlBRsBDgOJBK2Lzl85CGVDRHwGMnClP3bIdZZ6TZvFygb9djLAETVV0VLpobRuD1Wy
N1LILDkgBSeeLKhU+ktOlQ+OpLOLveQYNtXBy5v8tuAQ5yN62UjOBcSM5y51gwIXOnsSw6LFhdoN
pn9Cm+ferHsqr8UMR+o8/Vr1IQ0oauosnUizHn3Szs+h0mRuVYbylsmdM1uMBYNAxiJ2lEXUdLrr
8JsoHGDN23LJ65oa4xLqDip8NqUa0vEbKxqLDegrZTnE1gkRc0X5xrhWw2R01S5EJ1FM0XsT5q9x
BVUUjh3+wyB7lpiuhgr1SANHZxlV7bNTx9csq3tUs6xVgGQ0lWpDlcKkiVPclHmbjMsopdgBkrp/
liLRHybNDN2psvTdyPn8VQDlXgx6ZL7lNR5WxzKvNA32gjrfhEJZjKJ0Flbb4NkCyL6mLolNVctV
5EcUulqPwisHhZNZaDF2iiRE66YM94HhJOugSyLqpk34ja/kjJYWLYGDz4dz4kJpENzGihM8qrm2
VbJOkKDKb7kCh9ZvYR6wqcVj16FHYqd0SvPgm5UEN9bUXGs0WlZa7tx2WtGOi4SS0n5S4h+yTHcN
SyQ6OaTID2rWHDMmnmihes59QJ1orVWkyBr6pLgwbwiC8cq7hqLcbaZjaZM5ZNqQ2Kii53gtMyoV
g7Df4NQ9oO1Nybma2Kfr7D6ziiyXIgAl3JxGoX+LgGNNQvIltFFAttaIrdc0n6FBAVmf0HKzP4J2
g2E3LszvFdnHnJLFHIbbj1hyc5FSoOZME4Sy2ypzSagyjpquU7rVhoekJWbILF+6khaiDyEW0QmQ
kTCu7j3Jl2uVDxBeaU6aJEQkCLGMgt7K5JBBnOF8hG0xL+ywBGz9tfas8rGtGnYWDoK6khYaHEAI
mx78dvZNi4J075R+1WHeBYdTXswK5xO7zmAmxW1SWH55192bTm3tiMItsI76GEsyC8q8LKwDM9m7
UAs0fwGtcGjJFMhDTmBeHv60VaaOWFGxV3i8z5G+b7RkxreSx8nMQYMgecQpO97YhnobRDI/EWb4
rERUm5iE74gsus4q9RUJUoExShErvTbOMXL1m1ipA5IVdAXldJeNayUmQhy7HEqIvjziLRtWBGJE
O6NXy4VvWTe4sLh03CFr3Z/FfX6cHupmJHMBfHuMxHxYAbS8oZPtrXOjM8Ck2tVplChqa6T+h0g1
lRs1KcFFDzXqvnychU47bdDmNhNpuESywXxgLhHM7GYWrbouq8/1MMoFmZx39FY4TKJE1h6ahEU7
6BtCCgr9UM4un5RzaaRzEkFNYRqvHL/rtVElR1sTBFoZDS155TbEpeey1WCVrX/4jkWaoUq9YZ63
DhD3qaSk0SN/eWNiv3Azjv6H0OqSGy0MeT8VNi13eSejOw058YqoYdqwxbNNhlqvWnx82BJWam34
RBu02s6v43arYRBdNpV800unWbJhULlVyQEJx9OQm4+1rZtLJn7mH7qbj2CLPBQWQ70s0YyuoDWO
r2pQZLAgyQJCKr1s+GV7UiPftYFC3zK29PJbU5vfR6vsdkVl0QolSHOdDSbZBmmJ678xdlFvPAvI
wZSqHfxBRH2DBQuPI879gHVkHc4mi4ogGiWaLOLOonuRCFhIKYXclNw6eoijVS+Ekj8SKXBv1eSH
kg4onmisPkv6CMu0zFHtCzM62lVh4qjneSeGDgce9cVSJSdjY1j2zrbBHg2xhH8/pY32gqEXE1in
IfkaGihuSTS9eWzfI8n/FbLT9T0cowPJR5vMVMt7r2reBce1jgwU3Jgmroa2fYef93MQNUeNeFKL
1QjdkO2RpTSrIUvuKl35ScJQftvH1JhM9E68gjGykghwXLmr+nbPN73sQNhuAzssXLLWjPu4r0sX
3h5Hc5OTvgpqfZqqLlyiQTfuGi8J70eSBDZK6ssHhwYuk1WskIc295s7GxMkzOm9Qcp3Dd1g2WS5
vDJUZ92NGRoaYK4nhQDDY0DwwGxHVbatWhR7/KLse7O0ol0xDuY9u8gXzEh0f0TYshyqESIOaqpz
BV2RbDxsROaN0veCJ56hhBZTspF1Hfws4aHvRspD7G/sBfaOs6KRRBZX1R495M+8xAYbyVRSjB8m
zq+Fcd9rmelSsJMQ1KJonQ/+QWb6Vaa0Z2dorrOoyNdjR5nDagyX4bgqIrhoDuEvCIxHKpr6yaGU
5CzV1KQzmozGcGV6U7OWkYw2gTlk21jBkS8G/W3EgO6ifyRPqAqKNZXInA14foO66iZTGvVGtem1
h8SVmVmg7eO21p+h00fz3JHBsIMMl6CKnlrDIRCnHogAN4pbPMH9m+ET7htYgjOyzK3NUA0BzSQ+
72tJVAxIMF5Od7TbV192d6kCaQI7NGW4CC+HIFjLy0DrtYV95EsGuGSPa+nbnML9jnjQJBlbG9dT
3m7/+Y///f/+7+vwf/yf+W2ezPEP/8ja9DYPs6b+r38a//xH8d//dff2X/+0pGlruhAO9iOpWqoq
LP789ftdmPn8ZfG/+Acj0ShTgY12rXxTsC/Ei39jBIMtkiEsYeia8/sIuoXrPAFPvCYYtXaO9g/2
1n9/BM7nqpAabmVNvRhBxHFolalWuIq60unfq2vr8d8ZQcIcxVyHSv3iLlHI6iahqFCMKVCxK+Jh
rT4fYf4XLp+D5hiqaaqWZlr2/Jx+eQ5hydrPZstbt0Q6MQMhpKUpFlXxOnj5fCRh/mEoqRo8a003
pGGK34cC4zIYLeooF/XCGgLBqtgV7rAt1sYJOekC8PCqf7K+uL4/jcqzsXTLthxV8qb9PiotBTWv
mqkFtonnZYjKc2PpBLSKcZ00eMFGUQH5KqwFmpf0Js0AKafOyXCsW7I9F6OK6JXg5EVLcfP4+Q35
+AnoKp+BVFEyCwvRxO+/rMA5GTLTtC7NQxo3y85U3TA6fz7Ix5uOJ4kR2JMTkOVcfgW+7gNJsdrW
5fzUXsNNaq6N58+H+PgKMYSF98pSbUdDw/z7dRh1ktiVqrauo2D1ANkUcfi6Vaud/fQfDeSovw/U
06yi19y3Lo312PEZy1WfcgJ4vnoyNv/Q7x/Fb1fkXL4zZjWGKJc7zr4HpEgd3sP0RbONEyWa5yx4
7wb15vNL+2pE7fdLK3qlbBWla13UtONjNK1i40fPfnwLN+zzkf701sEl0lQbgb+pX751CXyMvGl4
IRqvoa2PWTl7183D54PMj/ziBgrVBEBpOhLHj3nxaleKr2oc2Vs3re6oJQJ08SGJGNTgF8a7d/35
YGJ+HB9HY1ZhXUfPc/mJJ0VfGXj5OfgvoX2uspW3I1J+k7u+q7hfjDW/Y5djCQx5monsUOjy4sr6
Fj0UHerWJUvP+sZRDm6c2lEqvsLkOBGf5IV/ex3TmS+Z/3VuqbR1/fdXY0pBMGghnj+K9EjeS/XY
qAa2BTZbb59f3B8+5N9Gkr+PJKLc0f2KOFRrBuUAmHpAcblwHsv8i0n5TwOR2EDQkEMj37qclIC7
tcjyWQmwamxjDZfQqnsay+BQfnFFYv5uLh6XZpuqPa85kj3A/Et+Wd7EqHZmmY/A7b5XMe40HBBu
HN7q6LMgTD44mKGhnahfPLKPr78UpmUZvCSOw9bg4iUpJQVNxRkStyPVSe3PnKajhQ4qMoqPEvdN
0rgNBvkvRv34ZUtNmLZtqTor3oftiGZbRVPnjGqqp/4hdY7Gw+fvx58G0NgpzHsFlT3P5c2EHqF7
82VF5g8MQlQWAUcTDvz5KB9fDkmFi3atrfKhOc7F+07AqmMXklEmmhtQLlYc1htUY1/crY8zLsM4
mmEaPCu+44uLsb084xfMwxRH9dEkyXSgmkGmww8Kb59f0cc1+Peh5p/yy0uoBz0mZfRwboaout/W
9qa5o+D3+SBivi+/v+qSBd6ep0EmXDr3v4+CsAeLtsqrXq2QnazEwn/JtmxeNtoqXiUbZf/5eH+6
KJMb6LCQzLPGxRppo/wsCnyGrl+5zVkjiIrYrt3nY4iPs63UTOk4vHQOV3Q5UfiVPdky4M6VhLss
Bu1Q3KbioE637a0WuEXzxbz08bvlTMqmjIWLBZKP9/dbOI6aQcwL14RlfFmmVybNaGk2s6/NTRPr
rp+bC1CpP7/KP4yKTJjJ0LTJUES+/fuo3uDjRdW5SJGSPonc+S+XrdyEZn0WsM/SIb2jEP33VzLc
WVJQKNM0U/uw83eCpAV8z/tC3py17/q3EsncDadnw3uzn+AJ/P2r5Cnq82dtOh8eJaGec4QVV6lt
7Kt6Y+56lxiTTfTFt/ZxjjKELQVbG3ajNvf195vZYFmq+olhDPOhfyGe0/vivf/TAADYbJtJVsfe
fDE9sRYXFXEoHMny6Fh1mVv6MDjhPnx+uz5OT3xS8++3hbDND4clowpZ4COWSNpTAELHH779PaJ7
cRjtL16EeV74dd5gHXZUvHNSOCrHGnGx6vemkvW0S7kguA79Y9utwXb28lU9/70ruhxnvrG/zIKE
z6PQUNvE9dDMpoB7Szy5lL6PWC1Q3uIf334+4FcXNs9gvwyo9h1xMhYD6oG9mJDOu4qG+8kKlkjB
45WS43X9fMTLh/bflzhvrG2DKURevHydNzQDUwjr/uDC3jPmgvlV9H1WA8svhrqcfi+GMi4mjRHj
TZRjfUEFxDAZPm88ZFCz4q5ewZ5Vvlhd/nwv/+fKjIvZfuaTWUkyUEyZxCrXK2WZF2q9i/J0R/FT
Q2hJWsgXn8D84n18Mf81pvb782uZFisJex4Hi6DiHNywxP2Hd/HiYxZxYI1Yi22QFDrzrm3uaDIM
Lh7gnnpu5H1xF//6lj67pPmSf3klHXVqrKkk/UeE/rGwVGiDao4HkS4Z1VaSsWG6x7G6ySKB2L24
m6Q6gxTqt8mBlFMO5ffPX9iv3qKLb5I0LQASEY/V7wC5NvodAchn8GB3OE6f/7OhLr5G9KyTgozb
WxtoFGsFaK1DwjhioFNhfFX0+eI7vNzbQVUxFBv3uku3inPheoDH1tcYLAk5bZv7IKwfPr+4rwac
//zX50rck9dE6INt6S2NFqFCllxP1QDLz6ejixGBFM6A1sh/NuzFfKMR/+b79FjZgPnWqrm1aTd3
D5YCk+yLD+XDGftivjEv5hv0UQmZMz7xx4tuBQlwMe2N9eiSsbI1159f1Z/mGtY8tkKAATnxXsw1
URdgwG7pqhlDvjJb0nqy+NggZ6MJToik9UWt4sMZcb60X8e7mGeGtEcQixrGpSUoyefpsN4C58a4
5kF7WNJef+GU81xbxYYYuWU91TfDoIdf3GFt/tYu5waWYJ3cN2lI+3LxyFQ/C9LEzN3YvvbeqdD3
D4RLW0g5/TvlyQncsT0J69w/4DieuQUFGo5TSrNGad601xxW2s7H2pKRMK9n7ueP5K9t08cfp1uS
6djRKVf+/oJ7KYl0KtgikieiI0y1m0R/E8Uqrs0N8S2uY+lMaSgNvTNItitHjncE0wfde66f+04n
ZdlmMp2Ges1EVq5Q8ew6I91JOEAAlGMw9GDOv0eg57A0Y/NoWkjMbR9sPr+MP75Zzr+u4uIzJYPF
zBXUXC5umCXtjR3YmVcCQ68dv76m+v3t8+H+NLtyt/7npl18nm3cOXVfaTxR5H23nP2dd1/8G1OA
YNdms9vQMV1fzOD6HFuIqjJy84lWXJ3+II95SZyXXBSAOcLyWLTJVx/MvCpevgzavJV3qO5Z+l8n
0V9mO4tGKdKHJndrgzZjDdgjJLIp2dbmbZDaJD2XLjB5EqmfhHMt+m3hBP/G1kCzNEosjrAM83KK
IFXaxrCFyKZJbMyyMYiM7t+YhX4d4mJWiDS7BaKPEijB9fNSqRv43CMsiy+u5EN/Yp59fh1nvtm/
3EzHzAoOepCLB2oQaVUfuhRIBvtGKVE4lKZbdsUqyMAWF7H6UImCDYEP4mCEDQMqTEXNqFoLrQMr
9fnb+6f56NcfdrFX0cLaibOeAw5RqgZejzZYlVP+xev71SAXr2/rt3XbJFMGoXzZvTnOEsnL55fx
p6VZsxxT0qEwNHk5c+kEN0AU4DK8U3HTly+ttUlf2+LpyyqP+PO1/Guki9nFbgl8tTJGUjeEqa7F
KloNANAWsJypwYgleoir6fbvX52p6Zrk0mi+XF5dQ7kizqsatZlYVRrA1GVuv2vWNjmJ4YvZ7E+X
RxCBpZPC65jisn1n1xWwwaJiqDlv3cjAs+O/cLQv1sE/Pa9fh7n47gjZQhIUMkeTF5Gesvaxslb6
o6YCzrn6/N79f9LOq8dxJFmjv4gAvXkVRUoqX91l+4VoS+89f/09nL33jkQJImZ2gcU+NLZCmcyM
jIyM+M7lAZH94/pLAnCZKhCkpms6gblLBHf8DRqAHXXdwvlYSLFwhdeYMKZsaSFqfOqEdPJJIbwt
GEbjkN70aHEl0h6pfneixuu6wfMDjucPQidSgCZZM2PhTOSg4m/OBo2PoqOyJ97En0J7qIB9XDc0
H12nRwBJPxacSALJIF5ZxAPk9Ctqt0kaGOVHWj6NQn+I2F7DgKwgpWLM5CBpKzYvDE4hIuSpFJuq
uAyQ6NxFDRDau6tmD90LWXy/eJbfk+7l+tAumeHFgKpXppAc4GJocgf3LLeG3FU+4m+hoNuKj572
b7VfOUYvLA6V0gHSLqR5zhOonsfdbiyGmMp/MHEPPvL3X+aKkPxl+H19ROdxiMZ0meixaezfs/cx
qWy8LlHYuYEvH7qGyHG4C/1bugyv2zlL11JnofLKrPDgbJAEWT6OBUkExwd+uhu0hWN95CDa7vWf
dGoDVN1QpRq/Xzd44VOpEvk+bb4r8JK+uCnIZkm3H+2PLoC95AmeK0qzm/arnK14ist2TINXYUZl
Lcsw1LTI4yqlRrzWt/KbjAzw4FTPUECvD+cshf/X/DGY/7MzL5mjWCBsrTbsRMaj7pD3coZbqpf2
yYaSDEfcl+/Wygq8tC7wSpyOMrhangxOzZU6Bf/ckjN3AsRXbNPaGdBxX7k6XPAU6rGRRRhRcfZ6
U49aF/XDm/LBot0UDXoUHG7YV2gqXZ/CNWuzzz+awSaitqwcI87gG81FEHwH9cCpdqZz3cz50aGd
DGqe2SMzuWSGQwbyxE3FHZf8QtxJK3t2zcLSC7U5nAxqzNxivA1N7U1X9wUKAteHcWFda+xX8AYo
1J7XAujmqCqcSRkF9C/s0CR8iaaD/B6tJSsv2eGaMFe58Nag/3X1PZqupgYuVKpMV/0WfptQwXhM
vvnayia98Ok1bs086pH/l8XlOzm5s6bsvMqHl/gVdu1Guev6n/mAjs0vJGmV4O363F3YPPOMzREl
WXPc+OkS0FBJaJAPiihg24zZHbjb9zBfGdKFy4F2YkQ+NdLLSUNBqcEx2yPs+BpJf0ZihqZvtmLh
irVnC3D2xocp2Os9BGI/ptEqhepLtb4VrKz5tQEvvEVSCFxAFJ00yUeR7euX/p3u+P9uThe+wij6
YPAQiHSLnwV9GFRcItRWr3nZ+a8sYhceO7jazMch5Snz1jtajQknfN+2JQglx98HNgX7/Nfb0jnd
bmZnYcALsK8P7MIGmN+jZAryRYrQlmszHNFVnoXt5xdgpCIz/Tl50+lLW3v9unSC6FyJqXfghV49
y51R6NUGmqDwgulILuNyA9eyjfvJ1l34Xba4UnpzYVxAIAiWMMpsyov1iXiHMtAaSKIVossbhKrI
c7ov/fv12buws0+sLFae78upKM2DUj48bWuCYJ5LwHYTpcPqu9EerltbG9NiEQZVIIhtz57jWaOY
ZWJ2+rvxQhryuplLn4pRGQitmTr8q2UIDRfD522dUY271lFcgqat8cVwOlvYURL7VK6cjBcyuBqB
BZGtTGQrisuarJFuC3JrI/KW/bgTE+0bzSajm46VTpMEfCSxltCTQV9FF9LdWJfvapn0Kz7kQh7x
9EcsDk6pj6lbNni2KoLhuwpocJNZwXcyhCg3T8lBEYVPEW7N3gpU8hxhe0vvhXrTJsFumhSEcS1e
tsAqlbeoO0R3+HwqAVtkZr3qBTm++0Ls6W/Wv4218NFJ2Q8R3d0NtSZocZjNPTXwNFka8GCvf8oL
nvFkZucVdeRQSgpKcyEwaY6j+NHbEg14E8nPlblT1swsokMEQ8vSqDrD4SU9uVP7QL6hIy/5LLjd
CVUS2G3ddR+tFT+hb6Z/iqKIqrOu7grTfKkg7KAHo3DVCDokDw29eAfDAOCDNjsYL1AYo3Ls32IA
BbBzCgpgoVwpWoWwiS/3+7iDUFFLzQ2t1jdDDAW36BFf5Ss+Tpbxc1LyL1KtWretTPdsPkXY/hdz
TIzyn1IQ7uync5ykJdn5eY7TB8uzW7Id9IKtnT+z51+cDPNbO7UfVNBwjV4YIbGpVzJ3GLfjDuF2
30Rx5RteeGsgvCfgmi99uOmlhUJQegONKBKXrrlTnXxn3ukbJEps+OvbteehC57s2NiyXnYQkTLN
PcI737Kb4a4yXPMD0IUffb3+bS5N29GgluWy5UC3lTISq5biM6plwjM67dctXHKWJ0NZHDRJPxV4
S0wMj9RK79odyoV78RAe6DejzHPcXbd3YaudmFucOAOgZrVFn8SNaG736fa76x7awL1u5NJ1GSuc
nHMIqZ6FxV4rjIoWcDVK0JOixudVUuzG3KR9bCuA6x7FcKXK+PKC+NvgPOwjRyUmhpFIHnG48iG9
T9Zt9CD/iKt/WCDDJfZkVAtvSGq+AWrNqouQ3HwxdUf5fX3eLo5Ct0yk8kSynsrigI4qqDXyPG0C
icg8elMgLUjFXTY5XvP235maV/7RhPVqUuqABNiudDHq5ratb3WkOw3lIW3TlTV3eY0fjWvxddQa
Ega4MpYDCI7mMVceSsNuPCQ0D9J9J92iRQFXenrz1jJRaxO6+GKFKo8BYuLs3zcFPryxoQ/O/KGu
Or951yzdq0nGay6MhVa4TFaLwJOmVg8R7n4e7epASn5r2QPNH7KL2pO79o58wS1Z1DVR9Egaj/8s
bmi9aXRaC92d7UXWprK2/a9/vDpODCycUiXGVUYLf+bG1tMElhqZVd7gWngTaxWkFyJgi8zTHGrL
ZD+Xl01oxD7tdqgJ5dF+fPMRr4Hj8kX4rCOEMFZ87ZqtxaiEUOlC4OKZ20rPogTKlOZ3zSS9i7TS
zEMqn0tkfq7P5MVPdTS+hb+FP6jKbTuvDHBSbyjQhx/XDVzaXNSazw0qc8StLVN4iViPZjMyqvkA
mdceon+2ck+T9payX3e10meepcVaxx62VIPHmbM30rhr6SGYi3bE3WgT3W9LO7WNV9HlbXS1YuJS
WHFibeESJ4MG6AQZUayh+uAgNbIXn9SN7OYuXa7/PG14YmzhFC1Vjjo9FXjoTW/HNxG+rXEonle+
17w5r83fwhnKuWJ0ui5Q2uJOLuoglETZ+gadyC0FJ6spgTVrCw/YoIAeJGoTuYP4xrJP0PNBETnc
mYH1iuTD+F6IfzQv++cn5clELgL6Bn6lnqrcNJvwrnwWu1vzx8osrq3CRUCrDOEUFxM5sfFmtFkX
eFzxE2Qq6wLY54q1+ZNc+WTLOuaiRQsobrzILQa3ekL8wvij/vOCPV78/95Wy6pzlCn1Mu5JOJTh
AVKqj/bti7lm5FJgdmJlntajY98KRC3Mw5q+/u+D+Csdg6/JQGnNRPO5d+sBWlFL8gHhYK0E0msz
uHCDqd4lAjUjkTsLw2RIdaEXTZZj+IeNh0RoJ8NbeAt9UvOkG83I7eRZWmhjin/alUhzdQoXTkKJ
FYTiRIaiQBKjAVd+qXU3RMqfjqnG8caH7vX6Wp9/9LXVt3AYVIsWkBP0yJ3bINlR8I7r1L1uY+37
LNwEHCOuv2EbuTEizgKIeUsR3gwxdmSj7Q//na2Fc0Bkf4LNUESudatHzvAHgXWxsq/buBD4nSyE
hXvQglBKATBEbtNqijuBX4eOlwTohkip09XiXYHq++a/sqksCgl9pREFIaHvMJil03L05guE3dpw
hxrMThbz1b6Y+Q+eLQyeOUh50W5+ViuUB3qtRLMS4yzMlmi7Mn8z5dsGsV1Pc4rKcnJkXhL/38SG
qLLSVK3qvJIvloruibFBMo32GDTSRISV/wSI49SPofLt+nxeDJ2ODC3WidJUU6V1BBrFZwwO8au2
Vph4MbiYM9c0IfAkTjR96g1VpRUkBKSpaneBzmz5331yC+qNm3eyk1aW/UXHcWTtr38/8r3F6MGW
KvPI1R6rg7I3CWP0jXjX7Or9P5+4Y0OL6wGkxN5SJh4bRPGmexHg2ax8mUu769jA4hTpLcQOFIHj
PQwPaXSQf/fG9+KBEsfr41gzszg0gJRaGSBnVtp3670yWebkrDerJ+/FCHpOHVsaFXfnneTF0OpB
1wPX7m0gZ2+ljfLuQd9QsblNt+LtWqftJV97ZG7pJ6DiNZkkcykVeVq4L6kSJf37eX3q1mwsloAi
poC+0d1122balN/L8K01XlcbeNesLNaBhqo/+UZGEtU3FuVgNK5pqIOt+NVLfoAuLkWRyEXT6brY
pZIV5GY+X66Fj0R/jj9EZSVquDQMihUR60Cxgxa5xTqTSi1PxzlaLZOtFNths5PeVrsYLy1mUzZR
O9GANvCKdeprQhL6qtxhRP3mo6HII6BnRzmUE+f6l79kh7QbfZkmOWVjWamSjHox5CpvgGZz13xF
FiEOeOYZspW9ef5RSFFRnjdfARnQspZIozi2zxGpcSuEhWGSp5BBrLVIYc3I4gRoQLDKpYhIiDBN
21J76HpUyaK3fzphpyNZLK9+qrLW8gi8h/LQvaj6nTA47UufrTjlC4fNsR1NXIQHtUgZdm9F/l9e
hmJ7O7fje4qJeBMb9+XKBex8FZwaW+z/olL7vJwbmocKiO0Gsqh5P7zyrH597ua5OY1AMMPDL6Wh
6N1wkp4uahAuShmFRuBWOiInBp0g32eJ/jrYSelem/Yt0r3XLV5cEpzYc2EolYfL1FeJuhO88BFJ
2lbh7cuwHspuaBFr7Q7/naGFb6vFRDaHQQSVJIDiMvxoW/itremjvjKii5/qaESLOUTdKkeqVjcc
YwSbWocKndRUGiYl+EXQT1LUdSvFF5e/2t9zuLgleW3dI6FoCY40gQv4QFes1eEnkAUevyJEsvHb
tVKpeaOer5O/Lc5f9Sj0UZMMwTSVF9pUfcmhUigU19bj1+a1ikX059ZUGM4d+rws/zY3//uRucnL
EayLIvjUNF7YY0DXuGBBCC7bEcp4tvbgvfYF538/MpciEwXCSDUcpTB/TxloRj27F8owvtXUbJ8h
rf4vdrcmkiylKoV3w2XStFW0rFcbKnRE3geUR9WRETZTbTF8ub4HLoSsOrJGfxtabIJRFMCElfSI
69VGDg/NCzTljbarvlG03z4ikrxi7/yqiz22tk6HMEfx8m6BRF8ZTSkRXxmhsujbzYuH+iiwuNu+
uY+7Z6mSbXTLxNhN4odc3V03f2nZUF+CL8OjITixcJqS3A0+9CjCWnzY+LsavvgVRWPXjVzafMdG
FlOK+Kpa+p1mAIlHj5hl4u2HYbKHmRX5VRXUbQzO/brJS7vv2OTCw3S0Ww/9yGEwUp3wCOynEO6S
b+g6Qge6bulCKE0ZxtEULlwLSvYZ1aSc2Aqyqcq2f+sUeniNTfrcpIfqOZ6+WH9M81Ndy3Ne2oJo
TVFVwk1YPKt4RyAxL4uca29TCT0EmWinFoBFCMQGIAyKTRu45vybsf5tcxnHg+YdNb+TDCeoY1oj
tb0IlEYush81Kr9NEr3EZekQVz7piMjuUUV5aFvO4gzZ2pWFe+lQPBq9sli4QRxB1UvIW3dDh2Iq
hBFhKLaegrj3ypgvbdBjS4vVm5eT11VlHbrIH2q4cdVEzZmkOcqTo7gP01p+z6NOurFiTb+nFbC9
E7OePDqs2bmMEeJGlH1Rx+T5+u9a+fzLOKQFYsz7G3EItCDr1p+PMDu4TfSV5X3RQRx98cXqpp9H
pzXA0hxRv9UL12w3SXe3dnu/UM70VykTVWcodpBlWRyWCKaHRaKzh8TArr7K/Q2sbbPoN/EvsboN
i6/VPXUc1+fv8gKaq+j/Y3JxYEqDaPgwJkG2R/IXITF2RVfoNgrl5toCmpfiMhKgTuv/Lc1f8uis
bDNPHdKh0eF/FrvWuM0H4Vbv7roGlU5L0vfN9NwXxrcK2d5JE75eH+bF8+zY+uJCMU5gUwMBD9/3
34SfgwhgFkbNFu4dKtTJtyZcqSK86OyPRjv/+9Fo+7zrjXSO7ajeD7qnYkKj0topxZ1HE2kkKFu9
kVY+5eU1+v8TbCyuGXlRoOU6cTHjbbj+0raH/CmsV/bBxbsM5QlMpWnwCr2MwoEZeIYkT4YThyOb
2zyIffUAb/ombrQNZdZTsRdRFUda3q6EfDukyYrHu/wlj37B0hEBLU7pEfecpslbRGCl8j2U1ae+
T7ZB5d/7aqE/e1Fswhyi4qSIg2zlF5zPs6n/lSyiOVU9F5nRxWgCv1oYzjiAh5+mWcEazXm7gkcA
EuH39ZV7wRqVlJY1F1bRoHqWPYB2GOtKYjnt1KD5rqDdOAakdoZishE+XcnvrVlbbJN2sBIuqyUJ
ZCH8pAn3IPvQd7R4hIae/7k+sgtrCWWno6Et9kgwZgUVzb7lRHAFNqBybUMFHxeaUbPJNB/oqv5S
VX5/K49jgVx+/KVIE1uIAMRd/yXnTnDOzeBvZQ1lmrMLeqYAxkTb3XAiT21vitozt940dAejNZSV
DXTBlClRHSvNDhclgMWYS1PTWqHRdceECOwYcAB2Rs3DmPhPhc04PhS67hWFOhHqU9WFu51aGbH6
oVMcvIHRbORyu9aCdR7yzTNmmmjQzXK0Zz1YHR2ArMxRc7rino7grWXsrNLcyN8ltA14gyt/6yZu
QOWpLNhC+Lr+0eYBnJwnWKc7nH49zkpKcOaZPvKwYRZkcA5bxamiu/TZij6k+k5+L5rPf2EGCUZK
G8l5nfVjmVMajqLOPPbjwbjVWrcGuvakrD3pnEXqjIYlQZWZOotXLbscEeGsi2bEjFq6bbAPFKrn
si/VCKxv+EQrfeU0vjR5Gs2Us0wrtUvLfoGhaqsY5oTidI9R+GjsqmFD0Q208uuTd2lUCGSZSNJJ
c5fAYrWTX/9fM61V22rvIbEz+QctQnNs6FJXU8pf0Uw7+xdW+VpsMgpe6eY8XRlwPUULEqniyFnP
CUAUWub+k4BaQ+AlrZPVtdMDH12Z0jPXyRecA2Quzbp0oXEvDZJGNBvFmfh2IlwekUUSIQbdWyvj
u/Tx5gPYJGsNZGt5JJhaRN+yxfgIE7snM7gtviff4Jpfn8VzK4aIZgf1+nNbmL58tBojYAK1jBXh
Z/ra1E/dG7VZ8tqb+llUKJ9aWVxgOj1rpVjCSutTjNUHjWx3SbWvuNTYJjVZVVVRFq2i3gzkWe4O
KFxJK4v0zCXPP8EgnUK16tzxoZwul2wUy04O5p+gb5rxkH6qyu76VJ6fdLMJWiLmR1OFOux5ro98
VVEVmS8VmIBaRAsL1TF77R7MBZ056w0sF63pGME7GrNjXsxpaRaZDAEBX3LfbEHDuIIT/GiRppvL
ipXD9bFdmD0qHyn/xiK7zVyEY0MuDZnZV4qjj9y9CyFItnoignNsurV86fkO41A7MrX4UPDHY59u
fdAITfc5RhMN2R5KRF4gge/x/bXmsHPxA6IPHUV3us9F/by2U4nkRtNqnGScJ3Y2gs2B99bVw1ZQ
qt+yHNDyidxaO6PLAWxuCi171UmsoAtzp1YZnCn4U9cn+/yGOP8kC4fKc5JCR/JiIZVW1ASCx0LK
YGsA27PDxLsbis4J/PpWkndWPe4tEHbNnxJQ23Xjs7M+PXBRJxFZxOJ84tI1fLqIkYBK6R2s+dJx
sBkTKOv7EvZdGbxC0rEk11uT1zo/PU4NLi7d48zXk5NScRTvm/XRhDDBH5U/iLQy4deHdi5ixrzS
RQ7IhCB7jgFPx5Y3U2bIQqE4pt64g/lNyT7HJnU7cTgYyo0+3GmGK2R/5OAh1b/l3QjbZuXCeGkf
oehOETE3OEVc9pP6o1oRxPELCmnbvRh0uH1fGeO5qzVNDTkyetqoeqBP/3SMgxxLXuEFivMfuavA
Dm/Ew+jS8bJba8xCuuBssZwaW7gFVBn7AlSv6PRK/Qy1EkywsEOKuXYzv3TBWBMQjvfhMNFQL4X5
ZrIqbzsY5a8AWISdWZHdNFpkZ4Hyyws96UAyGiiqJ2d2oYovgLU8p8+0aN+WudOXxnsfijHwddTt
I3KdwZiSsJbuasB0CDkFuzos78xIaw6iVbTbTBN6gtbIfBtNkC5aGey9Oq6cjktH7olbKgUqO/RV
3/YF4OuFJW0Sa7rp0lC3Q1Wv931PzgsI18dUQEjN/Fy6qaMC4X01+51XyXMQxpCUu2+TqntQTmJY
izwMbzpJFOBZ08WdxUgI5SJwt3raTn4DqCwNNJM+teohGsrGRlLPe+xpqNvETf+tVxJ/l3hi+w5o
Rof4kbZUUbVCDUgaAT7AJhUA8DCUkvcwyMb3rG7ug6aJfbtU9XzT1MrWzwv1Ic5g4uizwJZaxV8a
K3yoDIte7756SpFZxmWV8U6E+72pY/lFUMKm2Ht6vMvaQaKjJ468bc2efxgVc7irpfAwZqP5GORS
tZHS/kC11WOWA5LNM7gfG8uDNmD64VYf9G2bCZmNor6TJ1P82Wm1uA1Kcd+XyWOmStWuRRJoMsTv
bR27RkOnXJglOr9V9O6zXHsJuIJsTalLtw0s8nevK0DLQSLZGUG3n4LR7gaIXAKvQ3uIwdu695tN
FaW7WES3sjXBNMW190oCyFFyWXONtrqrMstwqmLGyqukbSc/2Ppxc6cVpbUdG+Eh1cr60QINmkbq
XjN4TzeEpzgUWAKjAuFolvtTo70hGiOcDOG+r0qICzSMNVkpP2h8uoDihU0h+Td00eJTvJ7+qDiB
DahtJcV6N638NSxHb2/xf7fBc23MMbxHwPAVNQvDTX0TTqMSOQTW4JPM7KP368+BpbxJlCG2fdHC
nNft6dqHgCYJO1EUsq0WW0BFhYPkM9iGPIleCJ608ZJGewhnhK8eNyX4LaDaQkomFyqrrQXTUzwF
vWOWMzu7bh6qsfkW5dOnnjA1FPW+hIbGmW5pN3GBZF04JttYin4Xnd7t9ESjpzSXXlPBz+yhNIpt
EqUIIRBjm5kPCaWPv0RpZfPpDCK5CSCbrMMj1Z0pJ3Nbe8Da4gqZr6S7kVoRipwmBDvFUysAWuV+
zPJsQ5hxm6TpANFP1Z7AWhufCoItnxnbGIS0ku+lEoqRVIDno5ZEcAcJ4l4gJfbYxpADW7sV8+0I
sWOvjFPYQg+S5UOPWjBwsUh9UjNkFbTiUxxr6UD5WWOLPJ98FXmUCp02agHN6VHQ38hVn9tFZ9BB
JYU2or2uL/iPk5z4m9RAnqyW6qHfwBszPxSvBl0j4vJk/2taconrVEBWslZv8B/voVq9+EL1pHmV
dQM4g/QHoN6+QYdjDMydl09fM51n2lSNtwAab8ZGvKl6Y7jlRrrxBpjmvtwJm64y/7RUW+OTfiPP
uG9KsUaQwDPsVjHttAltYN74xfCPURuP2RDet7SLOlbbuG2mf027jEIE1IfdXshutSChNlcGBJfK
Mvd2g9ccuI3OYExbbfD/4LfKX52SG7e+HB3CQNnlNU86Gsjyxq/e0tIY3bYrP/W4dg1BpWsudcSO
nI7RUfDpCYCEeJA6RJJZ3Q+BFb0JmkAYEVjim9xnnhtE4V0rpDcoTEovqdf+zk1zvLGq+rHPwP1l
Uf0GMLH4nBJ1M7QyjFMwZlEyRu9Z298K5VD8KcfSfB8zo9oHZcL9eeBgQN9Y/IXTLMuN0Xu1jcqy
4NtKmUX3Ej26myLshEceNzaqJ4gQ8VrxNkeZZ9fjKQnog4c5YyuOxF1VBaTDHNKdVARfJLMV9pRS
20Uj/JnM1C5lWkq52TqNSHdVNgzDlq3abpVW690sDVA9q/PQFgrrYDUVeDh4SyaUp7ilEVhpBsjl
KnT3kBVUCSBZU6G2R/CNZBpfDUhsxmhsFEIie1L5+/WUviJN8xXt5i0ukO0/3Bc+wzWidEukQ+fT
nCdkR7fioNllov5pFO0mFQao3j6eIZWQI7A0OjUJKTcGXeJs7FHaGEam39Zd4oR019pynNzISvKc
ZJCVNTUkowPRu4SkRG235CaZML5WqQd5EzSqLVXlvmQNa5XPYRu0Ng/wyUar+oQzNNty1YPoC7xG
h5o5/upUUqhd5kVPauNpUIXlYVOI6o2ZiI4lKOOmBKqXqlq5m9Q0d8RYA3g8O3GJWbUC8wkxhK3S
acAWelPgVSaKNHamhQhjKmV2aUTqpknTD7/VH8Hk7QPA28xbRtd0IJi7zKx3xRC60Tj291k6vhkm
Q/NThKyG3rCDFjYzlagbQhTdbiT53siVHx5ChKmJ9LIJGrlNG0IVEYq00o73k17c5QVPfVLNlqvE
svkZaGJ6L+A4DIrythnu3q5G2R4NOoLUvj/oQfuEPu+GuMQZWzWG5hAFtu8BGB2qZkD4AkmArjEY
d/ka1b4zJeIf1Sp/8fD14lNpUAf0VxqV70S5gBys1XyR4uYto8gjKawMqqG1NUKdx3StQzwRkrxj
9cKrNIrTJmtbJzDF7g74te+ITfRgmdRLVwFK2aAlxngKHXnMDuYAsFWSnnSD+6Q1fJWT4ZvCICpT
u9NbEX8LC7FrGuVrGogbM5ok4KDspl4HIh6PRFR9a7IxRP/OCorE9gptcoHPBwCKYq3YDpYXATM3
GnZq3Llq223rZn4HMuX2tqrZ4mldOIXVsH0t7Y/SyfY0B2Wa2G2ETLlDNXErimnlakLyGwifslM7
HQj8JO1plwP42Q931gR+L03eBDT980QpSK91PxAWVbdTbsB1DWr8vgSSe5ePsflc0YnuGbrv0O+0
lRvEKP1AvBkL+cBjx15uks+4jy0wkO2m6eqWn5q6tZVpe1+Xf+cyfgO0O5Gh8rP0gz2pICC4Bhzz
CMpcpoy7htuFHwl7QoTpWVKn4UMxy6rdCLAZQWsTzKV9+VROCYhZY6x/60V/oNdL3KEjuykS87nr
9Z04oJeakkxDjWvXdGGKIytvMn0Sb/s48F7BEv+s2prGxGEwHlrDepGGIra7PrrpAqCxoR8TKtGS
xOKob+QyvEd0eyOOxTPR+H0Ivddue+UxGHVk+GLxLe+FL6oHvrYLvg+dSde195FH+Y2hZTsPMQLL
knpiCXoJ0q5wqPPY6a0U3XaCdptXwpeEVTwERCC9rlBuSUAvJZ2/TxGGNJPgSQBfelsVQe56mX8b
zHo3Bl8wUlIYm0Iv2gOCgH5cPRbJ4DR1sS08OIKCRombmtyB93jWAuWWtwq4s4qgbEwSf2gFqK4e
9e4sYKz4OK/cF22BLjYHccX5BUdny2jvSBPddQXuq2qNje+PNq3SN74qJHYeQKEdGvU2HMKfXRyC
VOSbTLrgWFkPPrmQnUxL9lSa/zS0Ya/O4gQVsWlHnRIPmeXTqPKRJBlBG0tDBzf6Wpvypm79YNek
+ragInjlMnueuDu9ei3ushaE4kT1IUgqH2A/UfiljK19F9dqn84vrGBZSOuLgE2QF5DnbM1RTsvI
Gx1oYUR2BNeP2sbe65QtYcx+5dp66SZ5bGeR8kiIs1HtDFSnlF6Ejzj8iXbKVtcHPuBrrj4Czd42
wGeuW704uLlWl/bKudd2cVceaZzTo6GRnTb9Q1/UTvDvR3+tmfdCoo4pPLKyuCT7WpMNvlHKDglp
R9mGjmBLDzgvGBKkBb9cH9JfchKn+ZtTa4v8jVQVBRoaokw6q+OBL6qztyCo8l1bmDs/8+q9JwmO
lgSGrSrcrayK+zMgvUcauIkXhHxwky7YVKrmbaV+uonwcih5/SwnLXDMVjU3CnylUKO7O4jF4a5T
Jwlwbg9ZdaTQsGwq3D258KgMvX01qeO+pcrsqbT09hEaOHsjbaetoMs+f76Kt1Nf/CIDRzGEUXJF
zbVbuQrSndqoD6GQUGpqFW9DW2w7rYTS0hfbUvQmFJBxnVlZbCBmbCb0bRNQuzJ8TTeQYF9ydehl
DzIy+avYH50ylDZRwtXW6n4HfpXftRVg7HSqBzvXyp9V7G/92nJFBI5WvsZZfsQijwYqj+bnmVGx
+Bj1UKlw6mvZSbVb66PMXrvnVR3lC9nCUyPLBBpAXy+WMTLAgM7tNPK3kCIErhGvRX8jSo6lO0H7
cn1k5+7n1OjC/XhZUJS6kLOoDf21ib6MRv0uya1TNjqs5n/+Cnjq7BbzOLZVF9NxqjjGQNEnTwgw
mNxOGh7V6QHUwkqS7sKMnppbzCiV0EXkCeTQorvJ1dzwxruznhU7cjJ77RXrfB5Pt+vCFJducMeR
JzuSysNI2Mq0wKBUZpJb4Toi7sfec65/uTWnt/hySZ2IiecbKtj47RjG5F12XrZWGHOe1D0d1uLY
mIwxEwfqSxzfe1dndoEy/hRSGmEiLb9vSxPj7a/r41ozuThBFAlK9jAf1GOp3Olq8YSJmz7opj01
5YdgUN0iIA143ej8eRbeFkIliv8kynWwegujeRqUAxdvKnSlgXBl1CVnmP7F6sd7oMY+q2rxdLVY
I0jvNEnZKarTWNYtWPCNpoeOCLxHl/+o/Rq17/wBYBbg/dvaYn20FZ6yq3vV6Zv4nZQGEozUrJab
fvLQEmt3Q/co8huuz+OFbXBidLFe6pQNV3Wq6qg1dyBI1jY3zw8tN741WUUgprTDyjaY/+Lyy/E0
PheCoKmA+OJpYMNVtTVaBYtezGmlw2yXNNeaECVsVmKbi5Ykvh4QP8rvljl/Q42bVpYk1YnGxjar
cWMq0y4lZ0iT5cpyvPjtjkwtprHPi1wyEl11hrjeySEJwE631clBWxm4qe+GXJ5Zr8/XP97FASKe
O5dLUbu0DKMCg1wOnWISSVfSmMPeL42bwNwG/Vpd2sVVcmRo8c1QP/SLVktURxN/VyE32E1CeiV5
EH9cH9C5eiUsWOvI0OK8idOM2gKyT44SdC5M0C05KYHAJio+FaHZ5J3/ezAQWOp70ZWFZHCnTgqD
TRFEd/VE3zvaSDMevowOcdXJK3VMF56x+HVzOw5+h5vGsjerFOWWepxwoghZdsp0eA24T29qfdxV
WWbuG8/8Oo7t29AoG9lTnNGb6bZjmO097kq+XK8VZ59/f2IBSaRfmNc1vOEijNa8pOCuiOf1s5pb
6+SKU4Wu/03orVWanJ9dWNK4jmiWZlrK8mGUatoybMSRaoVqr1byXVy86L65cvyfHyTcdmZQGrBI
JJqXRTqT15ZVnMSUeDQ78a0XDgXKE3fBN+2fAm3R8SRHrQOiQLuNZOTi8EgaqOeWpyiOr6DlkjcI
W9Tt3s/TYnt9PV/6QMeG5hEfXeKmbirVRuQSJ76Z4U56a99pKL9u4tKXoQgNjX16xtEpWIwlS0pS
4jmTJqb5D7EP9mMu3vAId93KuQP462RCRgO0ooZ25+lABFIvo6f1XHp/aj9KY9jId3W+9erf/8LM
zMi1kHyaizpOzXhgS/xYx0wbk0jM/oe5L1uuWzfXfJVUroN9CBCcTp3kguSaNFlLlizZNyhZlsER
AAmSIPlC3f0cebH+lrOTbcluq0+qL7oquyoqWYuLGP/hG2Zw32KBsqjSh5Mz0uC9BU38NtUvbyPc
RSEIMXCpQef/NZijrGqTVECvbNyk0apYUPuy88ofh4Zb7GLupq3wQ9SbjC+LJh18dxVZk1kZbagh
Z7AD2AuvvOz66J0ogtRNbymZ/mTkse04JjeBSyu23sshaUZ0Xo1C49p9hbY8pBYfybV8i274k1QZ
qg7fPeXVQq0k9D2GDk8Z0TOFsCi0bQ/RHawst3wvt+39r6f526i+GnV6oiN9S9EAy3s1z0RCXh6/
Q8xmIDZEG5AbUSgyK3qUUiGDbrpPTRDskw6B6zzHOi9Dfec1KHimftnobew5uMmFEKhBlYuX8Okg
xfnUTvVhCGqXoU9cv3H2/3jBAwkJ9Bn+45BCeT0Nk0gq6sG3bkMjUG6CmuS6JLc2Ws54Qvp3PsRd
TD3e1jjAtr8erJ+cigC+YfpBoAZ76jXID+2ExO9OQDEaBvcBa7JiZZeN+uo0mq6tzIR9iy32kyV3
YoUjoDjtCNgavFxyI3ysbMEAcFr6NNpbl1H1gXyV3uOvX+xni+7Fc14tOsIZzI5Q1t54u3jHNute
XCjoNcmsz0j+FoPqJ0cxUMiASgJJhe7vt7v9u6NYUci7+D1uMFzIKTRLcxOuF2USn5Xjuvn1i/2Y
mwBo+t2jXq1uV3kktssMbDDcjolqbyb+Fkj+J1OE1OeEPwaYBdYZr85jfxgQmRs8AnDXbQs+R9vI
a1nzs4DfF4v+dwYPr4STEvkWKnav4j8HhxVvgfQ/yMHVnjZIgKZlE7QluvNvmSz/7M2+f9SrCDAM
S/RIOEXdk1cZvtEuUvEGXWK0h4EO0e3+13P1k32NhPmPN3uV4oULYiW5MsxVM2Wsk2D3k48yOeN1
l/V1eMPDpyF865o7LYBXxx+iHAoSVwRE5A+HCdVCrG2HS0cuncznUl0Vfhse5lK/scW+CWi9flIC
FKsfBogTwSB8uZVrlO/5SjCaceXUuZTle+9Umkr4tWJBm81N8KGw/Ts4jkxbED6eCMRtJj15B1Eb
aPcJP/MY+smF8vZMdOeImbo0Lgg04yEDlH6biv94mv9TPuvrf3wt+7f/ws9P2ix9KYvh1Y9/e2ee
1fuhf34eLh/Nf53+9F//9G8vf8Rf/v7J+ePw+OKHUwdnWI7jc7/cPNuxGb49E9/h9C//b3/5p+dv
n3K7mOe//vlJj2o4fZostfrz7786fPnrn2E7/t16O33+77+8emzxd+/Hv//PL88//MHzox3wt/w3
VMDBpMdFB/YJ2LF//pN7Pv2Ger/hosc9k4CLDybQqU6mdD8Uf/1zmPyGcmbyDevq0eCbAqzV4+lX
QfAbpClOwfmpJOJ74CT888VfDP4fk/EnNbbXugSNGs88LY0/ls43FKQPECRCe9h1R3BVf7l0wgao
05aVPFt9Ud4LHpcxcAaBvAsXIYq0jOLZpA1oX7dDDUgq4EjtVKUNwun7IYjh2PndwP3+/V58n1eN
Cg8NHUTq0YlId0IRvpZ5CNTYUw4mUE6bvj7YckLfM3YL1KYHwCpBS1zCYkhth2YrGnYyvvA9M8Hz
sC/H4xtf5eXQRMiEwCBAQIzyMr7MDxdkPUUV6cKlyh3sCHcyWCH6Dl/n9aEFMQu9qTlYJignUDTl
W+cTljbShTjB9KLKDCiJ7g3dgdekLXyhE1k9xGEPqc+Yeq9u7GGEsbUu1Jy3frDAPLRkUCGugHv6
CvQ5XCkBimtvZV0OaGGa2YvTBeB39I47oHHemqcfBgfS9AAYne4ldDvwzV6uG9jNjcVEYbQ+6lny
rdJi5pswrvSQhcNE223VDXHyLgyrek094uyN76/he9+Hz/JFr6l+S9kCFZ1XMRRCySiG/AyijQiX
5Q9reWY9X0bBKNA+5UAfSEl4sG1kbYOMrRR2YbXqxbyP45nK81G7Dn0Mgs7HVTDFIDPWfrXW6Cmr
crjvEGD6W+3T5H1UhWF/tS4rpI1Yx0zG4zGcs8k2ActZg7YI0EhooiKOUgaO8FSA+cS0pPUFIWZa
DwUzwD2OwvoWFhLLbPOJjD4a/wKC+ikQPw5mFgze5Aj0iGgzwPpGkbVdMSx5aBi0Hqo4EctmYmH7
eTEg2eyKcbYn1w8R3kK9HzSJblyBVYiqUX9auyYE/74JOr6tq2UOd9B6jJuPTCSygJEgbyooB08x
A0wgmcUT+s8u3leN30ChXgmv3ekmZjqtAN2T72qVBOpSQJ/h2StqFDmGuUeTIBl1gYsbaz3aAi9k
kwyqBM2jgLQZMKKzBVlqaSLAgCCYCBgqsA5uOo59DxX51aNOXbt2qUNAffDaH8IEQicb5kFeNu24
UONzs9C1z2kyQP96VM7EqXM1v6V0RWlUAAuFbLEC6mmjexFVB+jPC+iN+mj+zOUcfWibTjcbAV+D
LvMsAW5jLALMHDTtA3ce9q51OQ+KpdsIrIs1DSYyFdc9mweARmo+fy2KRkJhxvMcBI+V77h30riv
BtS6gSVMAZNpgFJs66K8JBA9YOkqfdD7Olonp2J8OMM/RCRIdGiz1A8etdI/RTYATMjI0wFAVS5C
fBou0/NE1uorSj/LR1RGZrQNJQ+fY6AumpQEK8T7V43WbRYmS9cdA9PLMeVzVNwHDaUid00H2A7p
ZHxvJzkkWQBlIQM3ERCSCpivLbA1Jgas7sVXLB/ZgBGx5WDfkdVUx6hWxacRZ6fCKIf8Ka5i9jj3
PRihwPzIOZuHiBVbCBqi3lZ1KmFA2MjFy72JRFMeluP4hABVPVWIc9AWi8A/Qc+zjevtONLiE25t
OW6meiZepjpAMVPThmN7otbb5qw1rQw2wocMwN4tk9Cw2G1clHvJil5l72gxZKxIZqxcH/DPcV0A
Texa6+EtdVUDBYeYecTI9G2/MZY78EhPBLQ07l34Lia6oumktb+m/tq1U57oARCcuQaMDLPZj5dh
rJBVdWEV8zRp2BrsULReyIdVB8AVNXHSF2eR5b2EIs/oCxwQQCnCbnDmJtVJ26jMJao8TsK1Xt75
rrMpW5DzZo60fMKqpAxC1hWiz2+ItcuhMWGa1EvrX3JRk0cQZE8WcrhdkYhTD/uys5O5rQgB5GAF
AOmzMRYA2XiKI28HyPaylwXEM9ORGnmcXdWE6Sgje84ap2tQeYHnTBWjIyr6ygBJF1qtnuwymDaF
PqXz04Y46GxKsaAH7fesDlKwX70qH4YCaFwzOQG16mgmPZx4XfCVVTV5Wi2rUNf0quEYF4gHMhhA
xF5a6cb7CGIaV2kXAO0MCoMn/awp5fRocQ4BnxZ40uWQ2cKUrEzzT9oOIB2ouVlxQc0ef5i16vHS
XYH5VslQAclRCQjAaLUSkTUG91y6unma8SkVYHgCREI/9b3Kg2mm8+iYegUleRv1QNjRJgZcg8ye
foSDHuDEZRAvNKd2FSotAumPt0tbRheMujDZh8HUzLvShHbJZ1DpsL6bgcUZMOATDPcMa78i6Om9
rEBJ/MvUCeAFsRv0lddGhG7KZViA213XGLc+Ou0HJUq8G6W2ewzYVMEG29Tiq5JrNefCKEDuEgAF
P3uzaGmO0CdyoLg083ooAXkDnlsO4Cz6HS8BC+ZFpHZeqSBjxEe6AMpYQNn2ELWjG4CiA/kKZWlP
ygz7mUSfPWs1kGMsrKo0SUi0nvs+xxBHTWRV6kUACmW4ZCKFjkhLSeY40pZNpeaEp3VZ2AQLbGBX
s0belZm4rmzes6S/5ROGJHOlMBDC7hu/3GhRRfqiqDkwyREA+SD0rJ6DCBfXTOV9CLQB+lh0cmnl
ewBB9XXtf3DKR6y6zMstF/NyT0QVjjsCVZ8PFj3gDqL2fVsgjOkRXcaBKFGPKwUI/5qGIBAEivV3
jNYLVKSKqWepYCPEnwNFlcwar0J5pGgYHfJ5ka2XEoh51NicCe9S4FxZ1nKzfj7VgcnGAlDxHMpa
3i58ArAByFhf7spmLuq8n9rlQbdTgNKTicWQyt6gY2w6D7MKahP1L4zfB7cl3L2OPZRugMsTkU9T
6auqzqcSwKSU8jAJgJgiBsNA9OJ/NNxU3qESRtpDMTXFgz+g7ZCqMm6PfiwLAJPtgnJXZYJquIJr
Ia6PYeRLf5+4UbQbtXKiPpQxAK1nEhH5LYlN8DBVnADz4A8cr4pr4Hk1Rt3TcS1VLiqNMibGCKch
3AkF7KzNFAOAmyx8yCYxrHoH3U6IplVxxdO+hKzwlpVFFG+9cK7Qjy+Ugxkkae284+Bt1WmB8g3Q
vVigX+uwjcO8di2Q6aqEb1UKnjkkWrspeGhLXd+xpFqTHG6LUZsmFpYIGwvMabebPNWeUcXJPQ00
AaJ6Ir068zuDuKbBUsZqHRpskn5M+igT0sagjVAN/GRNBCgs3ioAvo0By8bnjmF4tmhw81I1JM14
N4yo02yXhcAVLECS0uZmjtdwC+2vqsyd0WROq1HFdQqii+m3MB6sAaSWVdFv/bZlxWFqhdyqREGf
P4Z1zuUy9LJLi6QF9DIUfEIbE/gmnXauJGgwqgYhNoRZRhjpNM0A+fG4q4ccxw3mAp7XH6BcEb3v
6eoPJwEXNOuiJYaC/bxaWIkF7SSheKMjdRWEdTBmfTE0MlO0r56H1XbFZg0VA1ffqa5Oceq7ax0J
mxwgTIgiJJDpPTTqXVN9GYOye0iKFeWZwgAtDYuBwfOzNigrvo0FGZuD0t6k713ggfGJGRyGCyUV
NnQNotQdFpZBeAi9L2ip+nGJDTgGwdYjhaeQwQwMmQ3j0BYY0ectMtRN+RfMoX1op5bJLC4NNmTd
JgD2FDis+8zHCHxGxarsU8cLXJNxz/iu8+VCNlCF8hUGosYv1wl0layEqz2ECW2N+QlZN12VbIim
LKQFcPdxtMZ+hhxMT1BVjqKzIKC9SCeA4Ofcw6pDdEJX/tHi/98iNfDWDE4wzaeSmgq0g5mZIONW
d33WzHp8Dz6zazMnkw67moD9clj6qpRbFEYxxy3p2Z3PouY8lg4BoYrMWALYSLovNhCtzCH7DfqN
nPjMz3vW9U+cGgbiU4SuL3ZPg9PFmzGJ62iGuwIR8pTNooYQOVCfyQpcNQk3RNju6IKmvgXfowcr
A9GdTHsPAOa0Cih5H5a8vPcIQ8TSldDh3ozeimgzUaItcsiw4TRGt92KtJBJL7MJKNwvvJYw9EtM
7Pg26rvgS2tdaNKCLifiFeqhPIXQRgAj8CXxcOkvPAY1ol9MlJpYTzn0NoAEDBrJb2AsWX+WtT++
594sl21vMKdZMgyVRoMGvY+0gZ8ApF1JKEnGzSBLCIcs6x3A1AEc8krK7zqywBaCk8RfsqRIjEgj
qaB+Vk6TenQrCFHbep3Hi7i1dLMWBUMu2FSPCYH9p8/bYs/AY9sVU9uc1bEvIPJaxNNBsNg8zACc
uA2tQrnTo+tuFDxCNRmj+oNX0uGjDYYyH3Cr53bsG1hSmCo5xqEOHwMXkF1fFbiumlUG9UVRIlgd
azPQzHYge6w8hhYIJLDGXVSVQLY5CGeea97Tj2GLWD9r2qb/6CPT3sdePV8rqDF8CskA4x+q1njn
MylvbGBh7F3GPHc4vvoM2NT2wnRDAPHqYGVfVNUVZxTcnYP0NLvjgAm9q2lDnyhYDudRIhGEg0Y0
4GmFj7yQNzS6CkwR+/lIoFWHs7DblFUPXp8Ec4KTYu3QlRgXvgspjlAYmBXrvTP+6nLIcXbnDAre
0MxSEvQXb4AM6XvZOsZT20cQaRVhslvIkgD2XE/FUePWOJRjGMN8dbLbWE7JdDdIV+PqFwgUgUcX
wNCziSLwBPT9FF6bS1ZM5RXtTHcD7fu4y5Ng6Ze7drb0PpzUbM40V+PdAs7/FRmtd8e8dd5E4BVY
QLQ9dxAaNXNgvHsGiKGOXZgyAJUvZ8CkP9J1WC/Gbu6CTY0c/SzkkuwdByxdkCrO5rpiwP3GZF9b
U+9H2cr3FD2m9+EgGDzQHOKlMlouZbIAOY7zftepBkE0TkMQzcbCyAzEC3sX2WngG0VHUQNpr+C6
1c09woikDbcebThD6GiLNPH7edzYRQzZOoVjs0um2dotbnPgdauezF8Wr52bC4RJBaJN7qqrBeHO
R1GV2MBL9a5abbtDREw+trWpLxoysK/e1PpFPquWXOjVl90BIjVVhiCZYpLBmHoKOQJk0MB0dznD
WBag6lZOXa6Mnt/JjhQfDf6Hizp1Cc4O0LZilg9hBOQZq6y5MlVfQRpvNdG3KgFN3RDzr9oK2ua1
L5bzxvIhrwfJYKLRm2q3mFU8tknSX5G1j7oNmCcWxE4awVwjjHSQaqKTT2xV/aFkjRA3wAuad0lA
sOZoaVF5BoWpAS3FZkNgzIFRc12FfZsDbDCcn2wFkf/iDEBDwRPIk2fwKGAHDp35LjDtkAHUimMR
Yc3ejcblNR/lGfpg+CsJ1bC5ibq9Wpf4sUblzW3XsVJhTuLwrNemM1cgr7cXXQy0PEoowYcal6bb
t0771aEoB3WbuGpEul2Kh5iw8eATiozISkafh2JEiFH5IZgQElQxYF41OacIbXcRwU2ZLkBnVU+m
GcZPhTSEso0XjwmyNL9zSwCj7qElV6Iox+YMRxJfLk3dDObZFH1fXM0ydmLvbFkjaiQ9El6TFSWr
AaUDS6JBxFl1PuRKCwHWLZqdFjyNJfWQwkmSVsL3QKCcoWWZG84K8p4NQP6ZzYqym2Ogy9GxKDYR
mJTVDR0rn9/Dvg4MQ8Bq4iZfHV7wlnOkIFedQnJEkZ8niu+tF1p5BeYc83BLd7p4IEvctwdck13U
5G2NcO68wK0+vg/ptCILJfEa62dprIWREVg1AdhFwykI7bJgrpm77Hi/VEc2mEl99ck0rTrzPTC8
xq2KusndjIFtAe8vgLQTvLLNOYDRhN6LqoJWBa6trt8PfTB7536ytMNm1rgpPpTtgvt+Cis+7WaQ
BQqWdss61+/mFpq6EWhIcYNMCH0dcBwFnaYuSK2/xusXMmvoey5RZItH5dUg4K4RWoNQjZyqWnqp
EKU065ZGEjbIJ2LrQEkqusSbbdYK2FO3yLU42Gb1gKTqjMk+CbdTsI6YgtlTwYUjNe2h0WuC6N5C
1w8Xthy8DtYZQYkA9nPY+WH0GWdqHQ270hsR76dsbRJtU2Ca4/bBIHzQX5KVTGIzx7Nfns9l2Qzv
Vq8H9yUH8DpZdkU0i+gcWjMh0lV/mtqLcgSeYQ8gIW83zar79RgavIRGnuIKuArES8y/ECsgnCAJ
h7JJWHhk/iSW2XTpjJs92feDBe1Kh6hX7TiMK6YDHdD8ztp28Kczv3QgCS1knMR5aKN62tsWWXg+
qKZ0u4iNtroiXVx0W+2iUZ/1CEARTyPFaC4CbIuNKyWlWQMNSfDZVKkPMpzZrplgUzzQ2B1sg7Jw
vtKgGbNKLSvNx9YYkKckMFn7QJfLZeu8FWwnNKiaD4lLOi9PnE+rAwF4acndKcBiqvkcLLH/AarC
0+eSD8vHuojMHabIK8DGUtM5BJzoGbTcnxPg7M8tOK7xAGlFcAMnNOKqkb4PFJgQ26Lo6DtrBgFs
GYa42XQW6skA26zmEKmxhrovBdh9BYc4/FhblK9TrA+2T3TU3c82LLOGzmu/d6Acy50lFenTcJHJ
87QUYk2jMUEAAh5UW6I3F1vT31rjI0UlXqP1tgLvqQHdJuLdxs0qjFK6RKCKeyB34ewbar/J0URX
Rx2GtsvIkOAgMV0frBA8pvLJZx2f0tbrpEbLVqCG0/UkuqetRgdHgAEe5REs5GpgXnTzqQMz7An1
W11uijAGjxONHsQrCYnjaYMqdTWCq1xDJm02DVZsGUigRcBQF/PO50tXn490xQUedDGPEGFyPSGX
tFFx2fTgzqOoaaM+jb0eWGseObLkVRLaENyukpQXoQlObu88dlPOkMSDfxSr1mUctrTDGSHj2G1A
u7H9BtMUtnta1JTv4F5r68tAVQIlRc8ghgnNLC8p73E/Q6fb/+r7DmupDIjyjnHnWsSnDAX+NAlR
moSWXyIcKskEpUbQyQI1bVlF2qy0nfkiXDUtaA3U7lESIFrBzIyS8ojLxzMHBcE4FEcHxLAbAbmg
JZMAs9RZMgcd6sZjr5O8M/hc5DuDN58joUI0L4YuQrZZo0NQoDzelDMOKGrvbbkU6KZ5FrzTMDEe
BBf8CkSrVVXNQcTRHH9oCw6LH2nq8j2rR8xfNJT0wm89NGIB0q9R76y7ssrHoa2ecDOvII2PaIph
+pEGpwSQpSCbsSNoyizI63mjuQjOhlJ2wy1CZPq4dONYb5ACoUTEqrCjkFku1JjCzw1IrBKIHNQJ
CBm6jWVsKXJd9bVFfVj73mU4jpHG0otkM6Z/AVWyoL4tXN67wrtUNRppaTUp+mHxaXzxl6WoahFr
NuVL01S4RXmD+jbDfWZsN8r0L3UMsrEgoCGFK24MhF1E3fs10roUTQ3/+tcNveSEX/ij14mY4gTo
5OgbeZRBIcQ7gUe+A4fgCu/XORpARVzpCro5+Fb+nkABLkFhZBFhJp0jHrTeqqm+HJfKQUFiUs3j
VAUoanhVosmmXliALVgNEM5BDMWLlEwR4oi4AToVEoa+uGvRQijP49AO897rQ/4Yocz8UKCBYQFz
IuwZ3SmAoheIbOtco6R6JxCXhSnAn8H13Huo9nt9LFBrV1PzFA96nlPdMfaMskNywaLilNx7bYfa
/mocO0f/aEI9D5DO5rJPyLziUkxiHAJ1UIGsb22B3U1tg10WOMWywo1+iaIpdFKzFjlge0SFMEAF
LfJxbBmhUN2jJBJPJQgTIPwZVIXhBA2/+Z2jpm8zFDCUPqthl95mFIooxbEIeG3PQtQU4AEySb18
GVcq1J0d4wmSdlSviK6nuYZeQYVORh4xAZqTgLIIS3tEhHcBnErOum5YblXRuPsYaC+eegaaIJlr
BOJ94KYIOg6ihwIIblLsZhRqY5lXRo8Tyt3cG3IkkchDV9ytJC0iMiOBriz2YY+C+hPuCD6CyoiC
7Pm01ijUMVWtfnpy7JrfwFG+6qrDvfsEoEU39gQhBujwNa0v0D2SQAeXbMI9FANjpPQfKO4y1Oti
o98vazM2GToBYZDyxZqnIiHBE9cGLRcUmECN/Lby/99hLl4gMC7Lp15b/XV4CcX4/xKZcVLK+o9/
4h9+AGacAAfq7//Lls9/+to/qr//j8fyBOL5B+bjBOw4/fk/YBpAx/DfeADgXYJWP1AaHBihf+A0
CA34bxHg1+goQwfMwz/4F1CDRL/FwCpAWfSkecZA4MSh8jtSg7DotxNyG8hHP4jxIf5/B6nxEm4G
nBkLsZQ8KADyBLyJbzpb3x1eptSLHIHVuF6DObX8RqKX9d3Y/AR78RKvhF1xwmMnITu9Cvf4axTR
gMO9nBC/HoV60vWwL5xA3lu9hWJ4+SI/PgZT8P0pDP0brQdQ247i0gXb+KzI0H/a95t1SeclJTud
k+vojQ351qu9gpvF2IqTj3rmEZvwgnh2gyyalm+xlV7xGv75akl0UoeCsuBrEGcyxRNii4YdXeZl
9ALVqrzJ5UZesnc0k1m7HZ5xYr0BDX8JpfvHQ7HMwgDwLeAwvqFwv1sYpNPJNCQyPC4B1Cwc3aOB
no0Qe7FQfQBOZ/frVUJfYul+fN6r+aslwnY5xcFRXfSH+cuA3s2WXIFTd00yeZg26kbcQ0OB35OP
MIjdvPH0l/igH5/+aiYBI1iXpY+CI0cbGmCSbaPLXPf9AXIj+9KfUQKP8fZkS+1b9JifLaLvB/q0
sL8b6CmAV1NdYqADOI0gPc6iBMoP4sOv3xCspRdhyo+vePoe3z2nU1QqYkhwRJf2AQzGdwJVu3EE
9wPKKfIm0jT15IMp5XtJ4Xcg5iyW6IuFzRGF6L2XlHsbnqP1dtCF3Di0DL2qPWPkykyoQLF+B2/M
WRYHdPOzgs8bWS437YrOke7OCheghlrulElA+Ge4Im+UrXY9SjgBqEB0eZLQBNAovSkAkMpE3BS2
vap8iHsk/GImWd9+rTqMPTlJbsU3jnkwt0VHZ4aoPkepY4k/xJDV91V7PRYPaijOpL22lT4iO4A4
x7YFxnU61uQ6ma/X8JOoKWj/zQa4vRy/mv1tid6rrTdFg4z5g/SRVjUowujzqDWXgdRXrvHzGb0v
1GjSKu7TEZUMqGAhNKNXKGMcRg+U9/X9PHVokvXgJKttOy37HkEECd4Bo/dQkeMgzmcKI2Xz4Dm8
vEkBQk+bEb09Oz6OPhY3BCho+3ACsPoJgAiFPROoiVvvY+cEmFlQcCl2FQsy3+Y6no5+AFMk6Y7e
Cjxjcwu7gTzun0dRbSCTkg0Dmm/Aujdo8IuSbYU8Z92wkeET9LF1t6nVYy92dEK9d15AQpj2sGPZ
RdNXAQ2HYHDns4/croc2CDRsOpiZONgJIYzaM5wCxkO+tQ7XIa1y2gmsF7TKgWcJjNwzb8mi8RG/
Qp0Jig5z+NVCtaUNd8g0UgqaM7A6adl1D2P0oZTquSvHS6RHWRJDhgk05HapkI6WmMQ58426QDEN
CEG50ZCMXWSxbSI4ePfjdU+gtuN9EuP91F1ZHz3oBcodpNrYBhDt6YTgOUfEvpNDkFfhNkbHBWJf
Gx95Zg8UE1JoPSEfRtXGrZAEQhXC9HeV5ucTG9MF4g+lsdkK2N2MrCjxcuXIuYF+TzHSvWk/8z6+
GmRy6VaW4tzGX/hZPR8Ig1acd4VG0AZljAwlqU8UJwkTR/yYLojOC/N1Ls+DJdiPpNsJxK+TmXeV
QkOIUkgcxXcz8qGyP4StyEr/mYkbRH45r2J8ypJqEaVe/x4VlLRCs4SOkO6pxD5yMAkdLilexU7s
MEj4tPTlXpbN9eCMTZM+vhz8G9/AGK7ZQH/4ms9B6rfR3VCOWzkv50Pj5QYgiBnyPG0YAm62otIJ
kDGQX5F7HFFdTcYbH9VkwEVQF/6I4+TUnjxwbNtfn1c/PRURFIUMcBagj1+dVmsAlS5e0+Ao42Hn
9HqAFh1oPZt/5ymQW0JUfYq3Xp29qDAhD8IdeNTVYSawF/so31Ti/llgAsbAv57x6k06mCjIgeFq
ARVi21yrrTySDMKgmbxmKeqFQHy9dZee7so/MtLfj/rvHvkqIwX6zDHXLcGx+7pswgwOyZ+TDGJL
H9RG7ejHX4/hT94PEqyM8hPJBHHC6d757l4hljqoj7ng6ON0d8H7IZzegNn//AkBUh+EqOi5vxpB
vyqEGQ0PjqN/mVAA7P+tN/jj818NlyLxyNB8Q+hB8zLwM7GK//5qxhj98YRXYwSfgBGIEaxmIBXi
9snNQGyo/Nfz8IoRg1mnfpCAZIfCApDdsJ5/ORFadVXYssU/TvQCXmyZt7SpszyL2HpmgL1qOlQD
a76zSZ9FsIT0kre+wUv07ukbwHcQ3vMAWlMPs/XqNSGi49dcef6R79obOPruu1y8g0hZWmz0G5Sq
b7nuizX+6lkn1O53y85D5oI+jfaPbCev4t2a2504NNsi62DhB17tds68PNyr9ImncQocxBnJix2q
T28sztPi+NX3eDXqDSl9GQR453gEw2/J1xggLTempX3L5+b0Sf/nJ4FO9vKNUZhfWrkM/jGK3k06
OPTTlElgHAJxVZtPSBXf6fkt860fc48Xw0xfC9NOaxVxNEX9Y7OeNGJ0cxbL4ayGABgiYzQxzdPM
CujiRoc6uMaRfR2WNifNuKXwQ8um+tz57o1ldtruvxqHV5lCC0QwGgQYcUA8Uva/SbuO5dhxZPtF
jCDouaUvJ1bJ37thSLoSvff8+neomWmVoOrC9JtNL7qjlQUQSCQSx+SvIUj5g/zE2E0/kg41cOpG
gJcPoULzUDy1NnGIJe9qMziq9mKC9OtmXuGy+ogUQZzePaAKfv++agqrlDDBuJK95oLBinLUgj2e
wT9Ht5ABhD64zJhJ5telMquqt5HaoAV7ih9nm7dFL7Bw68JRgdauXW8ym7Og+LO5PrXXdwyh+6UQ
hVF4IF7EU5eC+ZDeFnPv6IBO6Oh0MiKxQlEJSS6zJqqGBuODs4cNWT+zFJ7TRjbiVB/BYGgNBfB5
6PzoG3FWXxql+52uanhB2T0AfAdtMwBgkDQjX2zQZQ2IG+YACBLgug0CAD567MMzoITmgrZpsarK
Er/RRgsPNtu6LPG/w1KUmz/Q0X3h8uwWL7JgnOSjqwC8qjfNQcFrv9o35lhuxEY3x3be6/niAlYL
tAseOgfJqFSY+w2lDSwFBAEbS4Y+AVr7WPradMB7qblMgHPXpLFCDpy6UoLkJY832BjIQQ1TqlaZ
LS2CFcxgS/U3vPB6fZKpjYLmAPo68MbC8bZ2JwVqo2Q6wYM33xMfqrRddNCGx+t/n9ruP/4+tS2G
PhHAvuCF24V7GdqnuD5E0Fi9HoM1BnofdDPe0WuJ+ByggZUO1VIWmZ9K3j9Gsa7Us+MKCsvywAF2
62cb2Wld3R6h+c97iXt9IFSLWPkRh1rxwIZleDVDnNaG0R78bDUA0z7tbGOfZWdL7a4fsagjGG/b
KhDIImatc8sC4Na6N0ogaoV4ZjSjqO9DFRaoLb7P3hhPgl7USI1lK29lCCMuJcvAgFpmP0JQ53iT
VzHp8V50Kqp7GbdmKIzNtc5YZ5RiwI8cTxt3xDwyC2hzyH1WdA9cOEClyAitGduqzR2UbiuVBnkE
WNthi1YxRvi5dM6WYKmSZeBCnGhB9Sfufrfqmzz9M3Lbz/EJ3z+UngaFMhEcKMEBVgxGZkGPeTc6
ipNsWUudNRwq70CybqkjIIlPo/AL8pTWLCmmgJs9Y0Otf+ZntYG2tYhkrcAf5PuI4jgVxw6ykPhi
vLmg8QrzJDzxmqqLblVqsLnmf7NGviJSqQLPYr3SQvrosw4glv7Ew14FXdC3YjEDdHw7s3kIbmEP
zDIeogi///l6X5Gp5MENMSGQgRNQ80TH/kZoDN5uXeBgODP7AFBznxlovFjRqcJnPeHE/nN9si9/
0q/41Dafx3HpJTQQcRELjX7G0aaXBlfV9vUwVN7691b/CkNtdYg9AT48Igy4EVIG9b3ZiabVFYX7
f6WtvwKpVMWupmpDciEQTjU5xdLgZHFgXR8KY8bU9UZ2tqfRQOlGgG+F0zLfVN09hNLRaOUY8/Xp
HnJlD6jUrgZ4pE4BXVsfICZr3QPtAY086DqbeFdx0DDSWBEvJ/yvmaM2N3T8gCePETF97G0VWn54
ewWRSjr2DkYI19KtOhr6/fXJ/JsK/Cvq+qvOZjPpUS1CXWRd//UL2tjonEBxUrEWk5jVFmwi9jPL
uqSvTe36gc9Chn3YyzC1E04TlKsbqEsM0b5KH7QpXAXVDFK3rKllrH6VSi8RWH763GFqgQqCVr1b
WFXjTjvAQAEutwWLPHSHkjN775+5Ef3ILrQMVJSBhawRBA75DX7DB8QSwTOLHhkfkZGwVSqJjBnc
UiFIL5waa0TzK7UHAOV38WEtuHJH0RyW8hRrQql0ogpirOQLAgJgbFS6pw7TPo/Qm4UB0fWxMXaF
RuWTMB6rHJh2rE/0p6P+XUlZhRZrC9CvtVzP8X0y47gbnPymhzCy0YOHhGdGd7355sQQUzf6zWqi
/M1F9K+dRztVNfw4q1B0+dfJ097IOzw71O/geuHkMXqLt6C1CXMhfcN0w7m+/zQq0ehcXYj8uuVT
CO9L4y+524fLMy8/JOLd9Y/HnFoqu2Q58JRJgakFVOV1Tkc3nqU3Sd4qmsVHyibv3FpzwBByuklz
yKjtlLyCcYWuOdd/COuYp/uppJFDZdEx5sFRbFi4bQoHWvX3wa/8oBw7I/uU0UlOUn9zN+6YalGM
7aKt//0s4/XckkPYGdMwb+MbbSvZ6pMCzL4FtJTNW0PmggpzyFyWCB11AaMPfY2qbTLwxfMcwPsT
ML1OK1TQDu4BfWtsXv8tB7IjQSFQb1Lv+lyv6ftKeteoZMRzwaKFALydACPMY3gPaoUtwGTj/xFF
kvFQAkAjdD2oDBRnA6giGtocYqyhR8eZleCmM6ubcqHBjPbuVxi6nMErXJYEWo0GpK+5xEptMOgk
K96M+2I7evDFuD6qy+v0LB5V3MCgB/QqeBmcSArVLnyujugWt6pnif1zk4UKhO/l2yBstkMRQeZg
/tCFbpfDvFkfwMqXiRdJ83HJyIMYwU2rTDd8yzxuLh7gZz+Sqo3mvoMhx4IvvBL1TLB2nN4dXhOr
3A4eLOD2qNkN/PTgKXZY8BNWaCp3aZ2ehlJBhJMuv00J9s5yN2sfUgi7iWKnS6wWBvP7UwlMLfUQ
WgCLgJb7aEPD0h28+fgvSXT5yKoWLp51Z/NKFUZ4jukDVUWwLniZJN5M9A/G8rr4WnEWgUpEYGvx
JY9Nhap2tCUUCoKtubzdnzKnPMCJwRytfeT1R5DpT7HF6r2yxkflo1jiQZBMEF3T7rQms3RYc10f
4MVEezY+Kvco+iDAy4xHIVRb/AJHA2Km/LGDUuH1OOsv/ZHjzuJQ2QcybEsAGQgBzmq9VQNsVQWb
ZcXvCJ2VKTKjfr2YUb+i0TVQP80TlyaqcKowLH1w5a41sik2r4/p06GYGtQKWQOad9WwU+hrP1xJ
YE5OFO4EFYJjDq8ngwDtbcQ8NDgFLXzqgTh3F5CAQE7t4DkDfUgjJbGTQ/HEaCtIKGTRdBB6sP7h
TYOmYoI7mg4bFKi+vpOYfxfmbS9B3yGCQUx6X/egKQmp20xvegBHsIlbVCMPeZh0zDBwTIA4CYSj
Mgs8HEqkFgdXdQL9B494aYK3JtIdQCjCZYVsGtK98Jw67/Okue+B1GVMzM+P/W1eqE3T9WXYznLO
nUibEjDSABzJQobxrLDmzGuTT+0NkmVtTSBCcIKtwT1KBHN812/aG3EX7xTJKF3dBEsXVxUwvqE0
VqZmckjxD/f6UC8VbJDKQC0CyUZNhncffuZZpaKDMAXt4jLzJwdZHeyrO3wgu9/D+CSLTRnK8v0u
Ye1aSo7p85r0LSqV+LgKwko5PHd8KBlDdwPiaSQboS/PY6A5Hm3DO0h2bOZwZaowQJQXaqRvoamP
qwtxOHJ9kfntNHuzuNILREvVcruac1sbADoCzCh4Z0zzpa99Ps3U14bcQY7uLqLyJ2XLSeiFBtbs
LyZk52czsplK+heOzW+jpPKiXJZwISyjzB81HtRdaIiKXgYrybr/I8oPjQAnhhbyHXiuDw2iVAfo
UjgSqDNGwmuAnM1TYrSy4EhxnoD7McQm3rK2jbj8CZe9ork1dHEkyZ0DMDRrmOe15LDM4LNn3A2n
EN1Qc4Cbej9qoQSQOovmJ+mHnAzAdKHfpbYPgQzCBc9lpzYf3uDcB5gZ8J4yX4FKsSpCl5sgGl9A
OzXV0U85UIbS1BbBPwf/34QCoiXUWJp64Wkcq9t0qQL4NnVUqh+6AvgDmD/641Zzpw2Iy3sFr+sA
EEJ0k3VT+NShpNPA2cKg680SFM1JbrH/gqH26+mXRloHlhn2CJuoROucRWqdRpestutNNXAbERI2
fW8KOa6NmB4S8SZMiaGikFld4IBvD5JtZMnLPpwUEwJPZgmnxjYC3S+atkW2xfdlpBDGhqLbc5Xe
S/XI6cFp5kO4QeXOzKtbiPSYOiyzsYWNumodLlQYYS9dp8+/E92wk3BoaVyTI4cEytsU/ObKBkjC
2M6BHoM7IRCu8EpKepMj95Vag9IBHgWY/iIH4MhsCTzjzL5QiXz7OVShKujhPMPLNPPjQgFkbTCC
QYZ0CIwv/x8gGDTpv3K2SuXsUherVMDm8NeiTnUA30MLoduWm8kdvdL731KXSuXqKk74SlAxzw1R
YHCqwCdQMVKgFYM08zokzhjCIor8WknNgUBBpsEl//pPEH8glyH/cj5gKmercd0mEXTJ/GQTAEm6
bY3Eap66u8WTbTV3BV88qAC/V27nrm8VfWPod+Kz7sMH1AQj/bT6nLPat6xlT2V06BJpJAcp0K9U
BT6Frx089EbyLBUTPCEXrLz8NBFWe2VdRD+zhSTiXkdgRC5QQQUNKDG+LLlPlHwFnB3cS1EnqG7k
Na6+YeHj14V0LRx1ikBXP83B0QlOAXwgS/ExaFlvaZfPxa8BUck2GQYwOhMsrhU4yBm9m1g5ljIa
RkCfsEAZjOF8LrOzWicPQejM1RRbFDxYfQ7hIMu4jvxNYfPXeETqOj+0XSt2kGQ/VUIIlUkOSgm4
dxX3MvQDp+Kpg8oh6lYTDbDrW2TdhFe+lLjO89nQirCDh+CEodXDQ9+95dDwSvrf12OQy0XF1+Co
vKPIJQ+QLQa3PhMGhQsFrsaEf56KN4T4MGx5RxXceQOOOzdhM7KKGtbnoxJRPC4iQIEYo5R9FKC9
aKzlfjmFf42PSjO4KMNes0eAZi7MuIYuyLDhA80W0nvGTF64liOhfUWi9rEITwpFKjCT6FMCVp2A
zSy5UwsWvDhZaje40Fp3gxAGrcRp5f316Ky1Qu3qaSw7iQ8y+F5PFUgO0I/LNScSn69HYX0tamf3
hAOQZ/1aqQBDc3gQdiHj/krjQNZ25/ksfnrAny36qterOOYxkMEJPTgCbycgwu3Zav3RK/rN9fEw
o1Fbux2UaFLWaBp0QbnmKYC1piA6KXjmCgiwQz1YfJm6gvgRQqqFEfzyCfjXgpGo/a1B+4ObBQTv
t9Um98JtsSs3yY5dkDKHSdUxAcRWMsLhu0X7YtMdazOylhvV7Y9QyrAYo2KskZU3eJ61JtJVQbSu
RAEOVRao0jCzz5wOkjRWC31YBz4yuBwxm67r7vqRLCE3IEKbGIYRnzX52bpBy42r4YODK6AgbgYF
fr1wDOeF9yqszXj8YAzy4qf7ikafOnMP3+MQb8t+Wx759FihB6/yt4H0tvCJncKxGzhmawgGxi6/
OLdnYanlyuWzmEkSGDlliuasiD5SyGyWs4ZGrUq5UQddWxPmenrrO3C2N+VG+y9O7svFPqRuQNYD
hxSu5t9XitpXfRpwZeGLReyCc++UGm9F+rLTogNEdM25ghVH1vrN+D5BA0yHwoAwplbcKRD7k60J
2lbXP+vFNQSZ8VXAEOxVmhFQ8FECr9G08LvmOSQKXL5hAt+nXjMJt3nKeib4yRxEqgPAGiIZcBci
P+gBsS4rXaiMuV89w6c9g9JxY+mZmRwhcmvkbg2PkG0EnFVjpPfcNsXpy+wUXSp4z38CdTrCeB08
3Twv/Dp5GsNws+gRhDkhh1cCXAotBTXTt0V4Iyq/IT1u9npqwE63g9zpUPFONUi7RblpYO4Jmx73
+re4tNTPfxl1mkrw8yN9jMlZYC9tFBp3D7UPRmXHikEdmkqpQTWozgq/JF4fSZBt0Fk5/kJxvxJf
carB9ECBJ9v3NT4SvNKWqpTjOJO2gh3bqavtidtb6/VF3ggMM6lLt6rzeHRiKiWI+JB8XEBphIgv
9OiToDTKorqBozJUsw2h5L2FxBaRX9QKFKxWvY34u6ZAY2L6k6gfqqIZKYhoc/1eQgRjSm4l7aCR
3xW61fWCTShxLuQZbkDN9nuYt0PPTnauf/lLqJ1vY6CyXBR2Yj1Hcu7rcFwDW8DgACnnbMkiuQ0L
dot9aH3esajT41tIKumRMgkFrhVyH3bwW2Wrbzgvf4Ly6vrJtjwIjobi627kKPeh3Xj6TeXNDrFT
p30qHuJXxvgvpKFvP4bKi1FIZlmqh8XX+/5G70VzJPNDD02/BsLDkhhB9HF9kCU3XAq9huAViiLQ
jsSenNsjtGhM5DcvA8Ht+s8SL+SKbz9r3U1nJ+yg6Fy+1FjKrcJbQjSa8F7bKN1jRiJrTF8F7RiI
4TacK9AbO2MBeavVjSg6RsCcVxFnlMJ93T0u+mDjtffQonOZqM9qBI2tUbE6gCSy8SHX4i2kPV7F
QLWFpjR6nt+lY+sMaPREc3Mj9PyB01Q0vaodZJlcXmW1ClmTT11I0AfJIeeIxZdC/QxvkW4hYVYz
N9eP0GhmJKCLwXDSyOsJKP+L+nw2pVJVaXPV5zl2a2ENTWEOcFLHEWTAMc6QusW9/gkvfsGzcFS+
K2DHIMdCs+BEbR70Qbpd6TAZyJOGInn1AkXnBkLGPSMHfjLuf2yus7BUDkxjsih8VBW+CsIxNLTR
TRqcUSptSIh5Rc5D1LjxUqithhne5EFe4FTwh/X7Yog+e6OidOrVxuw0PFAnINv2ex3iiten5lKH
GC68//kUqEm+r+4x7SWlTJE4K7U7JMtyGqfemqHZJqxijPnixfFtTf6sTvUwkn4GxuR//AFU1os7
eaxmglnqnNGe7dRG5XWcTB39L3B2Noxo61/7+28C5Oj34WZCPw/g7i5+Xucb+N85JNe2iQorsdHB
S5kZjDAOn3Qv7zwoXRWMdb9uomvRqQynCiXkqSHS7BNIS6fLvbr8Wqp/O+t8M9Y59065vtpRZn0f
YlBBC7ntpxzMhW5Tu8pGdqFh6bFIq+ufuTYWKmHI6OhJUbeeuEsKe8C7KeBP1z8Wa7aoIi3g+SHr
G0TogDNb5M1I4lMVe9eDXKpGv22ANVed5aKCF6CtL9YF6v4BWFlYejvrxBGPM2trBY2rtuqKAHGz
76f6mniuzSGVmFopSgthaQp/TuXtLLzAYdxAWxQ6A5EpNSK0xSUYykqQYQqhstCa0FrzhOad4/fo
IIPQhJO62zdasef73qlTUJXA9If8ldPVMp5WbqrmEIzbcvabirPnFqdmd5yU91mB0nx+G+Kleg50
q2/DRx3SAXjCtZY2savaE9PClPrOEqb0sRQrr0oLu2+h4geFeTy0w0bgHtQLU+J6Ux9eQkg+62Pm
BnhC41UO6XQ/QaOhrCoQqh7nZdfppR1P3XuAf8ONIOX1v5bmT6KBoiUBvRbVdgVx1WQQ9noiQWP0
JSpzFyeSSXTIcNV2L3OWVO2zojQnHWKYEgC+ZCsHgpk0O2GpHdBs7T6ujxmXOtkMLQCimYUy3EmA
rIor5T6G1GxAdi3P8p7/FNyhviE8nSD2ovKrbhANzuOGJZtSTcr8zlKh1mtw/gxe3tIBbg31uvvQ
hHwYG0rEDEttjoEvZ9LJYuaHsw2Ja6UyM8FYIdC1CyMaHWKMm9mClaLFanRcWLPfxkvtl5aXcrkf
VTxVpVBk0IwJtgpVWNmzLplyvAUy48jYoRfuEt8iUrsEcudQLiEYarQZP2Rn3ZnzkbjJy0rICkz5
nhHvQifgWzzq3E6S/8TjRxXuPJA2Vht4cwdum/UoAPMDmo47IX3gkj/XI4uXRqpD1wlutRI8h2lG
uILjXkxhf3M7SX+SYlPkuZmry54HTGTGdCeVp4aQDRUn3SESSsOkKB7DsoyMTmlcATL2U44zK+Jm
wFCTtF/zxwM0PBVjLoP7HG4xMB41uxkiGMF7qQUHCD4a87IZqpc8uBFjSNCTU0N6BvWbWjEr7UyE
TROvg3YoC2BKfs+wZaPCN6FXhFtunly+Uh/moDZhEGAKQEDiOLTLfwx9/BGTOgRzkBFAQ/yk1U0W
scAxT23dRCMOkPJoMqOH61+OKmh/hKMOQwJ7MrXvNeG2VjL0Uw8DP2/ipDXDRTeqmLFM1q1NZZxv
Jxa1Ppu5zOMmJDjg4bUFpwA3Q7dxDmXoILDsSD9lO37EUkQoIaA1xEs0nbwHP3Eu9Sb3i0Fw80w+
yvrYWihWH4ooNjkhvh/T8SSMUCpAHkgmchrTyiNQQ8HPdOup+w3Vc6+ABY/Q5+/hgltcVlZOB6Hy
cYAKSwh16SSx5JSlN3CxCjr74VShJ6UxwPZdVPiSG3qtm7or7jHZsl5OPx/Brk0QtbgTNYPGeJSj
SAEFqpI+vRfsQSt8CA5tAYnckDLDlhwgZzCswu1ZtO+U1JFhHJXDfyHIQsEa4+cYVlaA/5nw5pox
Vauu6hiZQjg8jgJepEcnggdE0xxhnGaJ4mBMnR9MNR5pS/P6SqY26/oOAUvurw9ObZx0quBalBYL
nKEKmGAV25J/nhLIL47lVkdPkIhP1wOuf/DaBFJbRy44dZwEBKzb/aDxN3WSMrrHAisEdVYKsQgB
7qFbfFw8d11aG0n31PONCft2ky8fBIjPd+hdF9ly1MXMhGIG1PHfNHC8yzq5bzLIonuzlJrdVMM3
HODBqbZ6PnZhIGG3qvO/zQd1vkJBG/qfwCr56Qw5Ye6plRm56mL6OPvC1HEaZ4EALaty8ZVm39bO
MNVbvntGM2VzfSCX+1lngag8lStBX2ZwmvGlA9pZG+h9WLLdOjiNUJiwm1mXXnvOly7N1VV6adLI
gIGtsnuwG+zd3O2d5qU//hf114Ui4Vsw6toKkeRZq+d1cMgv8BewoT66hQHiSWVM47r+r+yPzwv8
2f2EL3MCtfK48Btcs7TCnNrXImPBcC5nS9iAoiUPh1wa90QykSuhHpz5sKgwMj25m+cSStubTIld
GMoZeYTnHsJINSA6XBzbV1gqScMWiuAoQWutmys7b+5aUqDQyn+PvD8FpZVANFYbG3BsuBP8ksBZ
H7YctCLTENZZvJuPEMFbHOiQBQvvCPUxSbeZcBPOfpURQyaqVaI+bQoeNl2bOSVOuNyOZe9P9TOn
otmk8njXLzvU6pBTForHVgZslx+qp3CEKK2gGfBehAkxt4c/jgGuk43UuOnV3Ofm3kuhFlYNI7DF
D0OrOEGL6wl/TIJlF4y7avjNRbgLKFVkK7Xmlg0MCBPp9yC3NqelkDYH2imHvmU1QgZNtzDuzaj3
3iLHZpz+iacXgMGPLUTc+fkBzjCoAj09gN1XcyhE3YZV3S03DWhhjW5Yi9bYTy40gN2ICDs+/tNz
BUjPDaCKg1mUna1qsdlwd9Cft7ps2MotRMNgIpIksh/niq2I8ybVK1sW74QJFMqicMRW+R1B6WyJ
IcmePQqjfIjhuFbw8JCEoZYU3gMZeUy6aNNKRhY0VgUnxW56xQ3OEMfFqrDD0b8W+ftq2UbVDT9+
lAKxBvBPkC+gZd2h/lNs0rx2ypOiwyrtAIsUI4B+ddkNttA7ctmbVbmrYAPWh7+1KHpAcxx+ZMXj
rPiEVx1dLp8yPdrNWvU4xYFT42MxujX0Q92Pqo46N5Q2yuGVQITbQOVcTgOLIsvtekoPwaC9DjVn
LilwFfELH7ymUP3PBh395/YpB46+g6ZpC6+46ymVOsh+/CDqbNBziEKTVZRCWQ4ZWqZ817DGvNYr
dLqBvSx8imHKgGY6FQJWWYMM7y08Y7vatrDAizFTEyBqC6gsExKbjLvBxUPiPB51GsGsrQvkGi8Q
n+2XfWEtHphB5tqzqv2YqZJ6KeOch6POJGXgQ02fMTyQi9b9BdN2m1SPoAqwBrZO1JWJ/CRLneXt
BRdlpZl03JNh37GMy2PSpTGcMGDapSdV+2cWP4oKTihSwy2mDLx6XMBNsT5CvCW3AyXc12IQOXwG
ccCOJfF7set7Ng20WKwAeXAlSjR0D0BAiAm0PLGiJzgkGAF4SeALWCpMyMTFFVH9SBlX2/ATYM3Q
pUPn/EdQ2X+eA8jnFvj02Sae8Kxt8C/6rn+A70rnTSDztPfNrf4hvsA/6C69Y74BXzpYdX4VVBZU
SYdzGT7g2Qca+1Cv9XDJsdLVzIxaT9lWx9QGyMcFWzfdxLlZDuhCsw70SzQFvHuj6Q6lXji60rf8
JAGqVygw+RGMzawJLcf+YfCCZjuBts7vU0g4SSxE78U251lQnerzq8tcaEWC5QhjhAMfmUNv1i/w
CjJCO3bHY77PBaPEA8xzfIRoqB0drmeui5P9NWadLpfUmfTTgPBVG0I2lDP0woX4NCM/XkL1nU/t
p/T/2TctJjK1zYCpBWwWdmPKx6oqHWzkGzyinjA8/aSjo9uZlandwnng+hgv76qzQa659Sw6/FtE
Htaxa+6UXBD1gWjlf8V7zoVro0MYbTHWjFIXNR32L1IVY0aVCQYvszfCcKbJH68PiRWE2iN8qi0q
p2JEjeq2ENKCy0tXPFyPcfkIOJs26pgdui6EfSZG0kEAYLFGN7MiK9h3NjGXQ3VgvgGxBkUdcUvN
l12nYJEEzV45rS3/2NYg0+UIfvSCQtKoTLZuBHV0f96rz/cfdc5VQTKoVY1B9lViZMpvvXu7Po2s
ANTJJsJpoCt0fKoW63zmbsPo9XqAy99JIODYodcNszZ63uJ5WKYBne5x29uhl4L2o1jjET1RR/AC
W2dc2y/nybN41JR1S8BBzxcjSjYgr7ytN8jS1E3UerFRbwQrdlio3EtddQ2SqH8NkZrEvNFRNCcy
YLku91xY2R0knNUDXu7NxoTfTGZasIP636ZVoTKzEEXwMooxTOhOP6vO4oF8aGu+4MhmbuECZDPi
XVz+X2NUqFQs84O0gDUO7OcBvhM9DgHg1F0esmPeArB6Dyhm6jOb+BcLr7Oo1GHP45wf2wY3TK4w
sr20KhVBE38buypqPeEOLIB958KOkTW7F7bFt2Y+NdoUPoglbr2odB4nC896kVEfoDt91A/dI6yu
TxFci1in0IUZ/haTGquoiQn82LFRtAPn9zA7MfWnyYOdyxvapfv+KO1Ch6Xtdml3fgtKHT79PBVi
FyIo56Ge8layt7Yvn3NslMrNn9p/Tj38Fo46fgKouU+QYQDwuvLnCCBBqCvuWvQMmwrurmLkLwm3
i/R/eANa0yiaFH+9kNBlTMQHashzIW7+LbyWWmLkknd9f1z6eOcRqAWjFHMo8nM03sJJzwqbB3kA
+it8uh7k883j++1A5nmi4clQA/cFXh7fS4Wo5vQhrLXsdmxVswNst2lqhxPlX6PEvWtJcldpA4f7
d78jRWarHV5n4Ag6wqobNqGbkJT2oiomXEmtuM53i3zbp2hGZCQ/1jHe/OThHU9Mj0MbQnUpyY3V
/oafW9y+T1E3GXW/aVZ/hH4PA97HuYiMlvSWGo9GwlW7sm0fxlU0H61+I5SjBFbF0TGreh+NJ4jf
TcURAuCKMS01sJHpLZA1lhC86NWrGMs29tqDVEv7eEgg1gkpNHGszXAO/FDrf/HTfJfPxVPMg+E0
zbdN8pRxMMaJIqfl6x57ETrlcSHjJVGzMngrtOrEqJsU6mK2XqIFgtNLURQ0ugm/LoDzKi2aoaUy
i6Kvppon6Z0zJfHjQOQbtCU2ZdxZxYLmUJsm0abqPBGP7CncoKbmtl4+6niX5o+kjc2ew1v3IBmR
wpuDfErHX8Uo21r6UiyPRbGL9T+lOJi4z4mwO+Dmtyw5RGUBDuFRg0VihCRYvU5iZuj8cJCFyazk
6h7vZEaGpoEOs1A4hwbtBgI3RZMa+rSZhIcw4A6KcNNzLzEHV3Y4F8mLo2agapWiVw66DZNL9D1x
Va/fIBPr9DDtrgAcUnFm6YLMyqzr8Xu2hP81j6rC46GSh7cRTy3hcu7KWp4E0QehHkDYAp7bLmzI
3Q4GYfBVgk1l6/QdrFxgeFcutb1U+uPIYxXDrSDLZX9W/ihtBtn82r2+ueg6nP5ldCNYbogYKSF+
GTfsio0KAXfdhmuUBJCXK0OYl3mVpA6ZHwGpnDHzRdQBLiH62lhtpQLY/xS2IMKGq1us7Xe+9aZm
K0QJRCo/lGqfy+8LOK/XR/2Z+q58D7pRnHVFSOKsFf1CFZ5zXsAy2IBgZ1UwchvhmzoIMCDvlfxZ
zGSPxAl0tiTVK+rFE+Z7uHlXjgbjUWvi5tgawwk3NWzcLq6NADfhWewMZfW3m+e7AWVDJDzlfOPI
PHnjB5+Epd1lN1r+B6igEQ5iU2DBgdPhVJfvt1wWw9F93I3ZXqvym2Dy1eommIfMHMhGT2S71ndq
OTSGkGqRoYkLNoCtjq8NBNyy+Cme/jSCP9SFIymnYf4dlYJBhnsVIJMmtbL+IMGRuCcZYCHP+gCT
UxtWD6EeGpyEbRW8D7gfyUEINrY3qttF8OAgjJdxWE5KlQkyjzeI/HMN0OUQ9vvp0zwHTHZAfAcE
CtXKuf6d6IN6XSzfnsOpsraaArlsJzTxVsarCHE+rbgFENRekdEAt5Slp7EKkrXgoJbGt5DUVgUl
pKvqGiEbizgKrjvQS8VL5ScYO3tYfl0fIXWC0gOkFT8kHRLN2oBoPAEaafCm8r1PGJITrFmkdc+S
SWiiVqugYnzSfmsuPDIc4Vg+A8W3Ee3Z4xhfjea2r4M6V02m+6Id1FiKTMagOgVUBe2X2D1lku72
Va2ZgY6DQhXak6L4sX7AvlObndyd0lz+FXfRvq9EcLQzI4pDsxYilwiKHaVVZcaNnU/AMgUPnIRS
psMzQhxs1WTZi+N0f/2rXOpmfxsBte64USmncNV9lg2YbkJpGP6FuVHdcTfFKza3sartcWTHwgtd
zo06DAagaI9jlwpLukAaa3FCMu5mE8QLsxYfGCO7sLxBWvkKQS3vNARBb64QAj1rVwKANNutKk4h
+FaZydxMayFNbabzaPTyDtQR/qmwpfRHmDRDu3sj2QDIW7Fo6gfuIDmA0TIONMYU0mu9EooIMquz
6BNgrCoeEuOKdX0KWRHWGT6riQCVm3UB6Ay/bGK7r34HEDm+HuHShv02bdT9ZOEIt8CqWoQ4i5ZA
U5t4q6Z28ajAh8jObPZ78PrVr32ndcxnY+pjOLTysHZc28se8WL3v8PBXiwnvxYf3UbOZVi4CwTL
AVWAV5J9LdwL00EPR3BeS9YkMlY6rcUX670gtwImsbOIaK7C5JrVGR10qa3/RtGDNYXr2M+mkPSa
lIJUsy6L0ObawczBuyOZU4ioCGQXUE64TL9fXyhUo+DftdRfm5lW4AvHquVhMIzFDjEWNXghxYmv
J4Czh/91Mqm0kStq2MgdvlznkDfRWc0UZJt/W/VqC5cpjsJIG/TNFQ58AZ8riAYH3+VZv5Nja2o8
4gg22i/v0gYUgNLoPsChrnIjeqweIy+30In0mQmMMcN0L56LCBmyAb9EKkJnUG/nBrf32NbBdg9G
qw57C+hxuwM2sCWPcrWJVchmZ62phiMwwsPrP//eSAzwbhbAhoQRzvc1VsaKGmsalnRb3eh4EZlF
xZTxjk1Yp8SlYZ8HWv/72WLOliFWpXD93Ggzox7GyxrI6ZUzeW8QTlrsUNqjWE7/j7Tv6o1cR7f9
RQIUKEp6Vapol3PoF6Hb3VYOlKj46++S557ZZe6a4px9nhoNGGCRIr+81vLn7T9xgecrC8+oTkel
GtaVK6AoIAXhmrPEQ1x6qOcrCE7Wmjrdzno8mriZwau4VQczSGvtoU3KjW1RZIi1bwLPdf3TXbTp
58sKLygvWgeeCd/OPC3sJn9YxXwin/kdNB8eTI9sZb2zS37qbEER5pcpcVfyDiepIyvu6O2syJSf
LoVJsNf/vo8i6wXE0uO8WE0spNY+xheCDm3hmts4yL0P4kBEGIF6cZ9IJwnXey66q/N1V9N/dj2j
Pp0XnuIT1tGrCTbiGgw1XcUkn0x2gIIXNtDwbDBwZ5xAZOTmWeUO4/b6pZCtILjdFcPXKlAYORUD
lKRm02fs9foKspMSLMYMHr3MNrGCxU2Xma9OZ2EAWkZ/ItuHYC7maCJpUuOqdRaYOilQWsuf6/sQ
B9a+XN35JxfsAuiyeIXhR9xm5N0cRFMW9G3Sh6R8yvkA9caHtAVrQA/YLMtkzfe1q/C366ajeIP+
t4UJLOEijHapNyYSk5N1QlXcrb34xtzgZu+lVNGr7bm2knAh2NAWKld7PKhYsYFsBMBjqpGxm6C4
CIoa3ejiMAJTAnJFFYgQ8KnXAOJapHnSa0uHiif5VSx0M1YycQ+ynq/4yyB3DCE8nRCDikVYpyQ6
ZXNbnczqBE5Jr4XMqK6Z6PTk7gwgetSGencHcNqaordsZ5pt4NS7gW1tswL28zAlEWCLd7x8nxPF
06z4kQO8MwS0B1w2ey/ivaIHtLw16ugzNpEfLhoYxcAF0SEZ7DrXoqjCMCWIOBows7YfaOvPFQ9z
K/lZNoYeGKjneEu2pJ7WkditHRmd9oWP8y0pFCz4VGmNkpeGdkrIA52f6rF0YzJ4Tdpu2HAAbNL7
39/58wXFsZhOwVits2ah65DmVxb6HG/U0AiaG+nNu/B9v60llOX4YE3DaH+ttRLGAt03BCbZAd+f
/1ECqDbtl0Dfmhl3kz+yxtMF8/FtbcGcWyUlKYSyUATJdU/HXDggtZKjvPDt9LPrawqNQ3Ue6j6C
LiGgm8+RjlqZEQU5LzacP2VqH/YNKMMgWjsuPHTgtoCKP+a8DlkXPbYZKpNGbmCkP3YtKY7lkoU+
/2XCwbeTXaW51QHn2AKCaE87dWl/aIpRn+oOYiSM/U5s5EfM8c0aDNiWyU4Ga3ZZpJ2GEYqzxk2b
MAz+9Qelt10OHk/rQR83Uz7v7Gjwy0L1upoEBvKP3tC3NvmldI8GuHmgrPXaqftytG+SfEbog2D7
+qlf+K4G5LVBHmvbhm2J6d68jNFUMFsHGaUXdb2bAVl2fYULh/dtBcHxQMfbHjigZqekDzLlvS+P
WSNprV+4Od+WEBwPR49LZQvVT2oWYzx0H1sPlTK4dqu4aqq4BrMle5Kd2vqDzoKbIY3AQqtb+slu
7poSuIV+kq1wwaF925NgydI2rxe7iNGO4MrOUQFKM7fmYEEAt3E1tXfb7j0rup2WDpuqHty4fO9H
5qrdfYNhBgy+pfZrt2zG/IdKH1h6E7WfiQWFDyX1MFTujRAVBnX3phxUACz7A+FR0Pd0Szuo3BaK
OxPjoJezx2P1bsjAA6CPKaZ2IY492k/X74c4F/FVXz27gmImGQ85BmYaRYdkGNmDjMr6l/Qg9eFA
AHS6Y3etlDGFXMiezo9XTBpjgp5ZTyL9FFeYQx7txyJXtoOe+zbuzkRdBSp8FsmhgR0HSY1ZXqIE
+nDbA186wp3qxa8I6oHwYh7L7jSu+VRlfjnt5vYJPsHL+a6Jf5TkpWZHSFmHvMqCaErCSDE9O9qz
IneXLg40ft8Y8a5nS1BMPTzj41R9RJy7LaZ/OysNsmmnp6mELO6CH/m2d/377WVa02FYEQcO9iNv
mF5oB03nsg5TC+O/4+/rn1e2mBCYqVGc5Ayi2qes24Em348wpcphEGvAgceX62uJ83J/u0rruz17
l7qatB14zfWvnJhj+jF+UIMoh6ikvbJWgcTfB+/Itj/FUrZY2T6FKF5FVSHKepgEDdK3IN31Ir6f
p09lGdB9iv3rG714e8FDo0HzEDQgX8DLs30myUBoCZjRSa9urf4N9xf918+mlKGBv6oVQkhpQAT7
3wsJB1rNS5vkRq2fosIGzC25LdD0jUFZUu74cDQijHmCIxkCa9me13gE1VNRKT/m8W7WD073MNQ7
YuU+A036hI59FhYdusdl6o2tLAFY79G1XyqcvxV3hUF6uJkuKJ54tCmMQDvkm/Wrj2DG8ZJ7WRn7
suE6OxzBs2kNB6cR5fqp/ow7l++mJ4wABZbX+1G/ad0Sg6+ysttFZ3q2pODpBnuctAxiYcgVvWQZ
4Qn2FMC667dLtojg3TrDnlhmYJGIhX1fuSX9XcySeRvp4Qn+rTFj1WSoNeOpYuKg9NY+B6LKR7B1
+POuPsXStrbk0YiUhHnNIaU3QGQzHTUd5PZ/aJY9aWa1jaV6218Aoyu3kQgRI3Ae3UQLHc2pJNnO
dD/l08FUht43J9s6KEDh7Hi63KdWs59bvh0iSLDa/SHuWlDuMN2Ct3/hmGOnA+ZWpkEFbTc3nikr
n2f25LD4kw6bYoZiq6b61ZQlHi+2+dC/WW0JYuObitL3uKI/I25tmZHct4n6MkWf2RQ9LmVodkR1
Z3M+VT1GDzuIfpnGc0QPs05ukSfmhE9hHGc3jppgkKdwNu2YRVvWv80ITmvy2BkKKMQ7SBIPN5oG
KvzmOPb3CtBGU4qOenK0slc7/aBK7tbxQ9Sr1GfdY0KVDY8kFn+9JdfOWXBlTl/EvOW9jgFHjnnK
fJPuCKY3zd31F7GauWvLCE6sL5xYTTiiZLW9LYydjhLa9QUuzXicG1qRbnGYunwy01E/pYVbHVdJ
pMi3f/dh+jv2Wild66VSzbflBGu5ECCnZo4nbt80u3Gj3GKlOxDU+aMrM1mysxOsJGI7CJ0MA4ig
GajwgP7top/XD08ExP7L7f9lFb8KI2fu0ByiLF64omEY2Zv3iP8Ppu7CC4fq7wx9kPlH5iveqqfC
Oh/y4GtzCfwSN/LKuPQzCqbT6BuaKUqqfzWl6wdtO2BOcuUYG54rTzqYKbNogg1l/ZyNdtohtsp/
EOuuiB/Nbtrba6g+l95ICyhzDF67DrlBLN2MGjxQx1Vrw4/ymz6WuWDJlxYTeCPOiJb2MOkYIHDr
DsnHoxa/JF2NEv6zQw2XaZBTS4FSqu4q67ExwFHnWBLnJXMspmB6U84xJaTAJECBeHbXxiyciz/d
c5DOqX4eWu+y7yDbt2CETKVgFRjm9ZMCCPvSPiwYkbt+w79k4K4YIFMwQF2FuIshjT+B8ene4tbP
dMR5Yj7eTZPGo+lHMxG/cN4T/Wbu33UT7DMYxmsiDAPz+SFN+ptM31npSWvuZqR8CqQjaJa4Od4J
w7+KDq6Nat/1GAJ0bisL4ndkgqD406yUW7CIugvM0rByHvevRp962bJy0oRLAsqxBDwYn2n31oCl
IzK7kEM6vjIgN9BCV6hDmnPQ5jhooDLX2BTyFbsC0Bwz05Fr9o+4ky+ZcrfExxJpn2G/M3YYu1ND
Kn8u+jBRDRQWZ1er36IZVGrVc2YbiDIhL9XcLWSnY2JW03SvjsDw5bBRDQjrFm9R2ruRq7/HOv68
/iEk/sZcr8KZpamJ1fKpZrhckISyGTtRjKcOyRK0INLTswMbTb9Fynh91ct5zV8GzhTMNWJ9TJtw
c60ygpcaHBzHxW9/ay5GXjD4BCeerCqFgF8tbh7KJuwl4eAX6vlsz72lYoA3g2si1Z9qSlzTvs30
RnLDRaiCaMNFNEYxN2VfZ4t+At79U3kDSWjhRz5UiIrDCp6zUo/nbnqS9TIlJtQUDDaUUWqmOqsj
XDD3jRucfFot8SiX8cKtZkd8wRqUtc1VHw8U4YJZMrhjl0qpIYRYWl917K0SQwpUvZ0n8CtrJkKw
faUlXqt6YyabMr/0Bc/XFgxUHLckrlQVxY7sjYIZIgP4OSl+Xb+kl57G+SKCiTLbesZIpoGqQpce
xv5oWJZrVUo48yx0Rt2z+OwTrZWY+0u2V9NUamLGXYMOhfAyTGSdY1cjQY1BG9Q0H9TcXN/WRZd+
voIQv5B4USmof4Gahr4LKZPNaGC4oDYgSJ2H6ayEBjanIOGr/yxIa1tHVgq89Pq/1d4FN987/9Nj
UPfpthuDfPKG4auiAV1U1Blcproj6ni/2n0SOL5UmuHClzWJtQ73g9PdscWnqRhlU40JV05Dr74r
mgq40uB8gN3RLUG5Vlo7ZSag/wMIkZkurUdXRYYfO6ckdkA2i0hrACcv6vjlm5kSL6bcnUjt0QW6
uOni5wnbdvkcdEl8xxPLT3Rnl3Mt6DGp3gLWqZBwNu7z5EHDtEFhfWjRYVh0H60EfG8oIFVIgjJ+
MCruxybo7Je3JG83QzVGLiVA7beVlAlzvcrCW/52IILRACazBqyqV0467TDjD8LdLhicBWJqo28r
qgfykZDz1tPZ4k2DDqEJiDdRTK3Xszu0H7V+M+YU2k2faNZt0iQ/qvUtNK6DCgO9128vlf1U4e5U
aWqSZsyVk8bLP4BlhSm00wnt/2jdk6qqHoiAfydJwl2DkOkR6N5fBbdsoB5wxGalssC20cy1neZU
xeRZSQ0fODZMNNd0Q9AQh47roZvMYCF2kDrGEx34ng26q+vKh9Pvantn1wz/q7dAD7uEvfGm2RuI
CHvtE0QNLpt/ZaRGhX4Ce9a7ZSqztxD9WNu1l6wQMrXxQIc7BjVz0DMcWr7n1Lwp1f596I3fFUwK
NKv9stFuBqe+TTuQVaGqmrVelJRBMv/sHEdiDy4YnPNvL8Lb7IqOC7PwGCp1QtnLCjHgfP2b6ZJv
JiLaRtpZShSV+GaNhcIb2JwbREvkw+pQ22r2AMXwTPEnc98klVfESWiaw3ZpUi8xAH5TYs9Wf1d4
pTndptkC/SnDK+zSswuZWvMFv/LtLAS/kiRzzHiEs+jHdAsoJeYjQFKicf/6gUjsz9cdPwtAoFio
jshYlRMDu0nT/5nmxgfGMLSnOyVGYxDQkIoG19e8FI9825sQ6ZljNuX1+sZHzzplT+wnS701pQSh
8ccAsHe46hlJW7yyExXcmWrSnmtKrSBZxlzsyEAWU780jHhtk/iVMvt0gnAXNdGtL12zzQHpN7cq
4IeQtWjip+tncKGkbSJcsYmmgUIHEdr3YJc00VCipgq7T2mwzCfDfOmAnipmaGxEmezALzS8vq0m
+NmiMM0mWrAazatwVCZEKBhi08FQYtBgmLMg6Q5Mz8JooZLh+4tG8nyjQlUVkYViU3XG0nEVgh0m
9owhB0VY5ZP0pQMLaF1BoIweB1CIRg7kmzVAaBtrY+Ev5gpkOzosprME0IsN7Epxy6UKFGe8hZBk
5k5j63UR6tD1O+YiPNAaji4zjK3WZvco7732hD+XU+Q59JmR90j/6bCnstmq5tviPFmquc2tx7IA
PHhW90Nq3NgG2IB6lQemhVLmpCdu7Dw19pR5LUvfy6TZGMkD1W4X9VAhpypB15YW901+hACQ08GM
J7etmd3/768KBe5U0zAUjx8lnCBo4LJl0LMEYB3jUJYfUQch6HQC3K4KqoJJ7solG3y+muB/k5F0
RaQVyUlJf/L+EZxSkqhSVABdsxGE6X/tR3CbjW2C2KfJky9QC+ooAKz9Vp/72/qWeEWoBCuV7nCr
UTB8++2+8bpfzUaWmqzPS4wyzn6D6GlonywJi7BL7pwiLd3OyV02comzuTTzeL5T0dnopmKCbwir
rPAdFY1PcuxANEaQT/YEifWu2PeyNWWGRfh+XVw5aF592dbkKfltpm68TXCuqwj7GOY7tktKN31X
/8nk6jcbI3zWoeq4lrJBOTkY/q4BJEt1ydW86DfObIkI1gOI2FhiZzWaYbMr+DY+rDI96aoEx4+R
a4fN5n8tVv11Xc8XFZLLMXcg/hFjX6QGHCd6NcxJ8iIuzZGeH50Ix+tMCMA4676qY35LP6mnHZbd
qgjXBPFdNqGoulJKA2523bBcqlR/W3cNls6cP1NSu6x7bC2xN8tke6DqTPkL1UhQFDY0NodA1csw
Y/ATTAryuGRoTM3R4f4A+NGtvy1eKiC1R+QBFO0OPT4gFMAuAELi3QrIMaC1KO1SXapfYsN/rSkE
HnwpewVFXeU06eZ2abuTzZJNrB1s9sn43WjcI09DNtGXXj+qD8Z0r1YzdMoU//rBXwq6TN2BnI1q
6SaS9e/nDs7ghcxNA/pnlJNBVubW7HdkPE7x8kNNdX/gSe9WjfSaXSiTAM/817KCaZgI+Fcxx6uc
FiU/MTLC9d42Y/mL1EifePWzh0hGHSMTZOiKu2NDJff8UscbgEYw6WsgtDKsL2Hus/umOHTkRpOt
9y2CFEcSMnS4GrpJq7vILI9atDXHbuPw8UmP8gBTH0+Flexo+6dLRy82X5EehQtYcxkvdoMRMbeN
y80MpuCoL2uvnZZf/fxx/VNJHIXYbCyTsUocO01OeY8evQ3+peqojZlkyOpCpezcUfxN5iyz5i5Z
XeJSIn0j1DehiD3CXKuS7VyquHxbSXh1SCggVJ63CZBOKwN49Ti4KXQ0s23jjVtZdfPLIF9xs2Ln
Dao/I7MQwJzMFRfikNBSAyspwgZBHZSdNkAXW5guHHoJhZTsPNevenbRMMicGeAtTU7z0gVKDVYE
sKZl5eTPjkynQXqiQmydKMggx+UrnNEAO3arcNgSd/GUT34vp1SX3UfBdJjg7lG09aagtuk1c7eh
Q+PxKpHEnLIDFEzFEmmZY3B8OJI9psocqvWDWqibAYLC19/XRZN8FomJg9VVjqZCmTNEYlx9B49G
SI3XspkDxwJJfsxQHtF2TE+PZp27ESh/a2TmRThkMlG3S3HT2e8QG2yNDp6B0bbjU9OkzxapfWsh
GAN5tiB54EZdKXEBFwsR5+sJYQUknJeeGfiQK8Q2eV/YScNTPLB9hhC4C/Vw+VEPHmovaDW9rLPH
1h30wuVTL5fc8PnvEOoMTO3qOS6j+FTQ09TdNpxIvrDsYEWLMyVWZsywoM4yhS1Q+2V1pD2DRl0G
LlCpk1t/7xWTI3aRoCPElRoo2BWe6ir5B23RvqlHDyzavpY+1WvtRrV8ILjRDDhOTSapCkoeqNhO
KuloZqCwSE6D+lqBEmYBTaM9yDoe66Fd26VgdNKIKkvOkwTEJLWrJ8MuZwgjcj3dmXZ5HAqyjZU+
HJkaMhOhVWSCOMZETOHIsjm6WoIrv4QK9ycfqaZ2FRxKYyBxJ/0eKuNuUu4dtEHbkWwnnm2Jsqpt
JTdTskmdjdb0N8wYgSgfMf3yAs6QoDPvI4iCDEPpgl0loNPepGhkrgqq835h9q6dsw1b6qAzwL+d
3xvQOkJYvkuXbANRraYG/ql9oiDBdKZ6U1Q3JpqlCSWbWfmdxfZ2gEYVxAO4ARJW1alDSBV7hdG6
Ggi+KwuVfjp7AFS80OhhzJ+SoQ40AhtezCHwB6j/zNw1c2fwIjP90TgpaF5gmUxIjDVdB8aaSf+R
19WbxDJKvrFYmovy2pzKEk6sCyaf/qzv0325STHxYAS6Ap0QWatdcnOpEBxndoRmjOXEpxllf32I
vKxZPGC9vev7khgcKvjmcW7TqjFgDxZMjJToZIDU5/oKso0IjwNBrqE1MQomSzlgQviQpdYxLmWg
L5njp4IrruNZXcwaNz+HBVdfmhA6NHsbjOXd46rG/n/bk+CQY3XOtL7Bx4F0UqN9FAnmE2fZOJHE
61MhhbczvSQDh09SlSNIyXyn3OUQa43Uh+ubkVwBS0CjONQedKIiuqhARjWZ4UKy3fUVJDsRScqd
qlW5PpTrCmBLSQbPgaKQwoMoe7++kMT8WYL5syZIJHQUj3QETquNdlO2NWJIlywt1HWP/biE19eT
3G0xayZAYyQVx+vR563uODuwvbu1PklW+Q+VKwtaSGB3NqHH8j2A1tIICLyijcHfqI3g5Of0MLTZ
pk6TG9O4qdCpzWYLwxHApDnzY9dIJ9su1kQglfQ/v+CrdnEWwjOqahqz4Ee/rN9LfMBc4MrS3wQV
RPiCOtT9LCihI7K5fsCyrX89+7OFNTMe+kXBwmvRbvE1KOe4g4vRUVQl6NZ5lz064/Jd/Wunqx84
WzCiU1qajRWf8rQmYDQ7NKsKyJx7TgGVi/JeRZEgsY7mQEDKFhvvERRTcmt0qzb1aozX9uZPp0s8
O8d0j+UXehxQ2vndUG6V6Eg6PdDN3KXWTaKj46cUjW8xO3D6B8CuPnhDf/QDkrH5Fx32jkxy/WKF
6fwrCj4liXujrNfDzHZ0T7x83x7GkITTjXxi7yLtjmWYFjFMlJOIWCdviqJnGmtiSNVG4YrE7Cz1
M1q0aBMl0zO4eOYbzcozl0d2BEwYsHZGUUJBJR9cnSXbRBm3Vk0OYB/O/Wjit0lX+f3Quza19LBp
B7rJHSPy44weYjbfkwHFafTTuRp5qdKEeTkE/+Aqnu9IMPrtOA7GoMOKIXz9KJ7Webscs5bF4hng
+5Q7mUs38Xw94dXzNDLm0uhjFIjCos93Yx/ow9tCZbolF13n2UJi+X0ZTX1s6y7G456DDNCY/mbY
wkhvlnKf6Fv5nJV0RSHd6tR8sdP8a0XcBwb9ndOwbQNoPA37ut/Ky+EXE9vzPQqeIes1ghE6DhPq
TeBQ0jAI+KsGhek6S4YuWDH/F9UB45JnPV9UsCWFXtO+BUnjKXZGX8Noe5+jl5ug+BG9pt0d67eY
xVJi6tJ5r8Voc1rvE7jkmyV1+3KBeOBPiH48Lc4dV27M6dROls8scrCryQM7lTvmZIMuaVgbLWgf
26MN0aGm/VEvq8JF82sEEOX6E7jk7s73I9gPAPKqoexGxKTQS7Gzg87fIjX5B8HC+SLrszgzwMR0
hor1+FKlwlySz+7Sw5zS0q8VTfakZRsSgkY96fuWlkN8qt76QA3qfRSHju1Ce/NuvY1M9e348F9g
8i5kaedbFCwJHTGGxwnOsbDHLf9cJrq9/qGkD0ywHUpWTW3R/v8HptDP8cbedf7Xi8b7+i9q+Zfq
CmdbEoNISImOczpiwZWjBVqT9qf6nEHl0bf9MVwCQJSekYI69X+RKUlemRhdAiFWj/VqTLQ43xYY
7a9iSRQi25xgPHimp7wA9PYUdRgIyKK7Nnpk2oOBfTplLruUq1UQc/jzoxSsRrZUptZQXEqISd2P
6MW05N5KksDWmJ+zn1DCogTFdmdwc0jQtsjBlUnKVyX7EcJTN3jf2JWFV4hW/JF4VrNFLRBch2j7
ZyFDSiWD3V+M9M63vb7Vs3evtlVrAhoaA+BihA4Q8GvpLfcWz0agV1c3UHGVnLTEwVqCpak6yqK0
w4oxL9xOBaejzkFqmnlzKusxyZYSDE1SDbmRKLijEXkbIw3IJdsldA70hkg29R+cjgNaPWJRkBQL
5xhXpjpVSrfy1WOQPIPqes27A1Gsl5p2mwTzGWY03NQOlJTrGIKwFO3vpdg46WtSJV6HSTnMO255
PgU26CZtFhhqvVHAeWgyADymAnMd6haUipgYubVp4oIScXRqFz3JXa491rG+jSP1Z6NqT9dt2vq7
//4s/tqX8LXaJkOV0EAdIanK7VjkW0s9VYrEcH6xWFxbRfxQ0QLqCVODRyCmn80v1VLfZqVi7J2c
PjgUEx90Dw4uD6ymL23DkHUlEO4kGsjQVcztcRU+nnt93PlFBULkCdDIOvGun8QlSLdpGX8dheA/
MJaUW306FKcyKw8DLu9YbqMcA4T1lmGe1IHuXYVBfZD00UNqpGFZP5s2lJ2i2a/IqTe3UT97tbKd
wZNaVquOL9SL0wj4GUx0lmteA8wl2TSz7lXtIW+Pik69CmysfHmdF7YBQmxDDMXLlc5TeOnqTeo2
mvWwJFoIVuhtGXWA8ZV5GOdW5VGTSa7C5df01/4F7zYvVT90Ja6C3aS+MwBqo703FYbyqAQ//h+M
0r9XEmmrdKXrWVIi5p8+9BazGz2Ad+AaCMnHyvIPiI0v+bSXLjlxiI3Pa6vOV1Z1ZgQhR0nMai2W
cavfZDwNQCV9fYWLz+ivFcQdmVWi5u2MCw7C7r0ygxJQ73e6Kms2XvxEZ8sIET6tedxkCxo4YHYA
W5vmQTDoLjYsMAcY/6C9aJ0tJXhnYx4bpQM+8qRkCsh7fvbxtrWNzVxJ1jEuhgFnCwmOOdFjADCt
qjgNxlGblePcZQBDa6PutjoDNfaMl6ho6S3EgN9BEv/iQBrNT6De4y7R9LCozeq1K58t0XYYXye0
r6OY/rEqDk0F9N1RTdpTDp1WZAJxZu/tpf20SnKvpA7GIKbZT7KNkk44zopvVAec2IPxsUzpce7Z
77QbJFdRdlHId39cWNbYDOtVVFrmN3SnAoHE7I/rt/FyoHp2poK3ys0x6ua1krp6fewh3beQkNK8
YpsNyKll5Z3LD/psPcGLlP3o2E4G08l9G5/rX/DT1It60Aq8oJDlY/5Rxn0nXVRwKo2+qJzM2GRy
XKmTbO1UoDxN3CFAawbT/cUP2XjtagH/5sbOtil4CGuIWKmu6a6CjlRapUFX7WZ2jNm0yVooT8OO
/SOswPk7FKyyVqsOYWjD4HksvkGckM6WV1YY32219pYPINBfyo3VhWmquZD2Angt3UK9GHa1t4Kq
VEIWAWFBEw16VulON/K9MdKnBuiIFKXFrpC8Z8kFF1Hymga4iY3XdiLqvqmZP7Nty2SvaH0lVz6E
OLGiRJOFAabVVdvKAQQ3e1UGfJBtQzB/EWdFNxK0jJOohmrk4ndR6XNuSCKji9ics89LBOs3Z3OV
ZZQh+UdNs1abran3L10P8apCTW+IOj5U+Y5GnwaA/aS7AV/9Rud/LEMJnTx/WhodIYfOjm0ra3pe
LE6f/zLBUqF9MWe2g8veBVoYvYyxp9lunfsNIDcehBo2NThrHvIxTKX2RPZ5BfOVTtRayhQpxMoo
NQJS0kjzokvT4ue7EyyWqisqGObg3pYu2gBTojkfC/xOCQTQCPgtjQqP5rarVNPzddsscXci1ryM
6BwlDS6Wplv+AokRO6l8IFl6DoqG9+tryUwkEQxWOk19Wy3YZWkBD+uus8drpAX8TPWT7TC++n8N
tcRRl3Q2DXsplPiEkUi/Aq6pGiSbklwOcYglizo96gq8fb2nflU8QxlG8igvroAhQt0wAFvQHcGx
aCgLk6TAqSVJsbdspG2LZIDiS1BSMGAYAEcmiWzSAu2kEMg1s1YPGZsgJDeUL1RtXgHRZa6GAPYI
gfl91+o3qDRtJ5IdtRIRDvAEVpBoae3aWhbGZRZ5CotCnceeUqe/G5Xets28p0O1Um31D9fv0SWC
BGo4JoHkPRJgwDm+Ry2No9ilk0CEO85iKHPS2XXS9iMm85bX5QfyxxVizQ+M2/dlV2zS6b2x9U99
QYew46hQqflwV+fL5A5QBsiNI+aunkq6vEcaB/a40g4khvyFWWov13/411Dh384ZDsemxDR0IlLF
O4Zhg2WalycAq4NYHY+TRh/zutxUJL3r7dmbG/IzmvmfqeZeB5koWv5OLcRkZWn8GZpk0xAnUDPm
qxV7gXBMyIHYMsa3DBAiHe2XaayOMwrGZc2PS/8GWN4PANFDLSvepgUmexnLN2UAj5Rj3zZ0cdN4
2MzOHM7FsGV5e6cM5E2x0YzGh76+9QsOjKKnCQp8DKFaGMP9/skshkyk0PryZJfxq1lB47HKjq0t
mxD4egzfT5hSHXcDVFK6ZhORSor2uhrHedWf1Dl/VRfojBQao0DkxY1rWCDw7DoVlOwxIXsE9pnX
G1UUgHn6zwx+J6KASaY1LWBveV6mx2yyX8yOnrrW9HnpeEaj3taJNnsVIQX+pC+8ybDzvelkGwCs
mM/NOYi59t7P0L9qy25PSf9BclTyMksHLLS7Uy0wO86j26XONm3ZJoowlmXlT7pa7pwBZUDNBiAW
7GIV6HG63E2iG4jBhnN9Vxi5r5v8vatBgFHNlgnpnsChmJSzsn0+zw+0V/2ym09zq6Ka1pFtpNmP
cTUEOWDaaVMkoWbkxWfamwVeAHMnbvzueRHGU/FnhsJsUJJucUuiNnAE8UsKuWdOkoe41d5tcwI2
n84xmK4wHafaQzA3FaY8oqOabDEvCLaC5BXIGN9Swa5QQC4A6qE0HsJhbr2Z3Mw58h2jhEnIe8u9
frUulHMohTUA56OKkpojalgUxZJkzqLVd5r5C5/B7Wm3V4jjQXXCjaDk0w9TMPBdab2XmHyohj9l
au/S/q20jtzUoaX72AzFDQdV5Ii7cf3HXQBQfP9xQsCck6wtbVuv70a1/gWLtO9t862foLJjQLEZ
9JqZgZKLku5iNqBOU71aMQ17yg8LqPOIlOB1dbHi+zg7K1uYA+FRqZZZiuukMufOMHNf+3+kfdmO
4zq27BcR0EhKr5JsebZzztovQmUNEjWLmvX1J5SN2+VS+pinbwMNNNB7dy6TIhfXECvCCg8Wqdw4
1LFbeuhMVEFVCQNi06PK+n3Tdk4da05sR16v0PU8ApUhmZ1iKWnQFx9BNQqtNVOFWpWtaJ9p5FVd
hIRTUbDR4peQFdtCscDWpOYYpOaryDY8qmunLB6fyWSd7HzXlYBLWRZofxvTcsLA3PWjrEv19WQt
ftEiHBYULCUltfmFKOariMqzRbaDfcT05nbihmN29rrhmDNqjX1XUeAfc2/g/c4yx21mNx7X+l1Y
JxicHn8xuOVJNmX4JXpb/L5FUMyryWqajvBLnYMmBO2DCHUFRIqAyUHDDaIxhhW69w/0l5rPwuTC
kSu0D0QFTqBLk3Lu0CH0TfijWKfPQ1RK4hKZrUVUPLWqjeGGgF8m7RWHI4ekGoZ1EtRjC2Z499cl
O3yLmEKx06AiVRhf+vYjUemzZuS7tlQlu/fVHSy2bxECp4ViRCiox5c6fK7j3gm0Bz0g75wolRO1
kAIz6o9w3Pe28Ek+/iwTBbjZ7tCNqdu3kySy/IQu/eUNFr9m4ZwKMD3XVZfEF2a9GIO2t1jnjChE
TQo4n7nig4fYTVqIE7QFNOqaVWNl+8REQRz8ya1bFC+F/V4K6rbIxUIyXizMcRpRcZq0RyUuvAH8
8nX4LYPSF6n2mu4HjX6oAAZlSP8No9umgtcuBC48g771CVi39WDbm/qBdMoxS/ASxt3vJngZsmiV
j8FeAQQ9BG+KYYyrMSwxtFp49Qhyhmg8a2l3LIP0wdYu4STWLBuAOsGUDTO/lxp0gDLL0bLiQe27
Y2jqrhFHv/ISKZWtVZkDSvN/cvhGt+9wa4aMYwq5sY0DYI3Iv+z/NGX4e9eXJNumakRV2sKrpKCr
E8FK1fX1/cP8GQHf+bBLBXncGsFIgZvTCW2VgMFVrZTHLvGNptyTXIDjDuQTKT1OZJOZA1iNeozd
fhBqeLUFXUPw91UyQXltrlHc+03zP79y76BlgE7PiBvGzsW+POBQn6tXcw2yeYM4Zo2xQmC+VqM3
k6vsNE/9Ba5G+TTH1xLHYvcXPh2HoTJBVhtfSD26diB8SoJ1WTcuVeLXWCSo2BHuURW0TwnIHvQ+
e4IbDzjAs6GTd/lPXvZohKyztPMlX03igz7znqsdMmMDlaT5p804uFn93UgumNjyuhVU0Y9d5TQP
CG+yt/tmv+SXiw1ZePTa7seqznBWtAJPF0QBIyqTIrm5MKSwBiI0DYwrC69XWpWi6vPCtMAC+htU
X8VvQGVWkoXMaeqXE/bHzDK40SM09UYbF8soxrNhZq6N2TZemCDtsR2rg2moyuBHvhpicGO9hGBS
vtEI31l8p7HoqVeNXwSSIvO4N/riuzAND2oB/9COxZlbAvXJVn0yYxWZo6CvyMNVs/+mGd8VE9i+
Tng0ehqaHmUa3cE8xCZPTkXP131j+sncQLSFVyiZ5NRI9naZU6YRrnauYm+hUeKJacIgcIUm2cP9
vf1au5lPydXeLq6N1VAOjYZSYIqtf03286is+gBxvBW6i+fcldXwbz79V+YWkU2oKVVaMYQZkAqF
Rm4ODAZqU23ttk0rSU1vO6YrW4swY0h7o23mpRkgGylZvNHiwgnTn3ES7fPsR078gefeVER702KH
mJl+DNa6wFrTvHRYuGUKqO1BZOv02uBbJkgVkHCM+iA53je3BFEuSJKRRVNrsSUMZKhxXnXmyS7A
mU7AnhTvwehxGpGLSj62zNR85q4cUQItgEiNTAR53uDl3xgkGJ7YivmQjHGiVejlO+Mtl2r33TzJ
VwtcfIdIzelkKol5Muw3vU62LRwhzSUx5ec2fXESV1YWgV49jEHVq3NML8rGSWp9Xfa9w9ng2hP1
2LiZOR8i8TbRajVOl7CHVI7qQJiCQ0vSYuAYmsAhwA5VNm2t+DIY0zmdflX0IcKpiC2MVo/Az5hP
gzhM3PbSxDza6buuTL5dgQy15SvkxRtobx9qLXdbWu24Ss99prpWiIpMlbgDBxGD2WxbwDf0/HtN
+n2mRV6r19sheplM6M/rSMrwPMYFccAY5DYm3UI7Qo3VZ0EjlHLSp9k52bt+oo99/wPYZR+VDhez
PI9poXkBSIpIvLcM7iBxR0wFqSbM9HOQABLL7+raq8R5HCdQMh5aEbpF3e4gFOkW0Cy+f9Rk33zx
MnQtiNuHyjJOnbWF3o5nm9OO8Or9vhXZeV7EuXkdDFlKU/MkxCapQMTYnmIz3lblf3dFl9z/lIBe
DSh+49RADy9uuhWbvlMmMNUh8Vnzttw5xEu+f1yUmlNL4RelSVYs3waY6g5RamlDstfM9pSlpiQ/
kmyhvYjeVF2roBQQm6cperHQHGIQ/OmDo2jzzf1v9dljure2xUuTmGpclAUKok0DVciodZUq23bl
P6mpO2N7iBik0SnKoH2GplS5aTLF16AxlaYXG1w0aQsYQmqBgwN6lo6edx+oglWahdgyyt+tmUhK
dMyN24upI/jkGeS/P2pbvPVhir9Jj7r20OmWF7AgcyoCpb22WvdK7+tZu4Xaoj9As7ul8ROoM5+T
rJEliLeiMRuj+goaLgoUjharb3tVtHwCPVG/ozvi5KBg7/0IhL8zbaT53djIusizv1tu97XBxbMC
pS7RxlAUPYPWzGfAAKmgWh2qXznIvNVwlNz3r1gAxBHX5hZPS1GEhOQWzGE2ctt+L9eFn7jIuSC7
eOSeJdvOL421hbmFtx+0GIl92I+AOAa+CuRBiWkIum6Osv6/xJHZi23sMjUobZGZpyb+p66JXyWQ
BagqyRSq7BYudo8NVVVHZmueFGMfheEHhu73QVk4Uyfpm8sczOIt5l0Z52XPYYid0uqbVXebQDPR
Vkm8HDMtQ6NIvtTsgpfHUPnzLC+7XG1VtBMbbeOkBy85bhoaMJSbq5YEuzZIXIbKbcC45F24dfav
jc67cBXnYEi6G7lozBND4XO0yUrv2rVhlX4cQ23Uks14yb7e4hkaCQRWrDAwThPdpM1DR8JXs9ir
2fB634Xet4Pw8+9ldT2OvWlX5im2f5R8WPPa2rL2bEuFg2SGFn3DwioTvcSE7qXQ+1VFzBhi2wLo
D8CWqfn9/qLufyumLB4gNgZx2YNW7USUA9StwMBgrE2wNie5eKCprPT7dYxqznf+fR6ZsvDDZU6F
3qrCPPGeIaUaV6WONnWUuEJUrqIfkuIxM3UPRNlO3P/H47QL4wtnAlQlD1sbzqSNoScxBadCiEsE
arb7Wyr7fAtvYkEIsk8p3nQbKaNak3UmZslGY2XGsmGFW8/a9XbOP+XqpoVaZIpSR8CScox39W+B
LUlQ7/tfpiwcPasNIeq+Nk9FlQK4C4AyT7d1//v+jskO4cJhIFDtgZRWkZZC/7Pvn63SdoUKEao+
9rpWQuQnW9LCXaBxpNMq6eGDxeSmLXFzy3DssZScgvuely0pvgiBPK1ih0i7WvaMkZKdEqQ7dKJO
Q0XXmGt01IDtY1P2NEtOxHLaVMsxAISxf/ME5Y2OGltSsc1/9bGW/SQLFZ++w0j/qRb6yTBydE35
qc80F6KeD1R2AG8XFv94jM8KytURh3RIKAqFcVTvFHeWhTqrm+gc4AJfQAe7boCkdq0P4kV++iKb
Vf/K8/S3x/gcjbsyHogalXyz55eYl9BrQulLb/Zg1bchw2ehSBMjlA6UdUYB1VaHI1HtTTDrZULI
rxuVdZu+WTH5paEuP/J4k2g/ItTOacAO9dj6DKotXTF+JJEsq5AdgoUH0pIyNDIbt7aO3yB4uAsD
meDtfCP/97iCfeLKrjamKxIGKmZcoo75IwdqPwJtFYZsQvGPEqcYJwq8+6dOtqSFI2oxQq0WMXx3
bcVeZaegr5VcWNmSFk5oCIcRsrEIIyrArtFY9yKAjU2lcDty4Qz80WWyvr8myUOhLjzROMV6nNAI
cZKxIpUAS7bll+gqENK+37ckWduyNyJYpZkhQz2gTQOAJAo3IxhfyeLNVH0oOd21UytZm+zeLnsl
PY2RHzC4icYOHEy4eXEH0w3xErSbOLikpxrc12bv0IRABjddheXHNPyIKyiBqdl6GDcZSL31KDIl
3/mzXHDn7H4WLq/OblYaVSyswTwhFnkDniWF+iMwKScDcMBsSKBFBEpX8LGQ+kg4ZDC6eBVmp3lI
z53G3u14saLFzx4UpsY/YBleDZAh0G3l2Bee4OYBk3xYr/UWk5+05etB6DvdTsFvHYlNMFLLGRSF
+4oZZ07Wz20qjGdW5U8FVdJwnBCSgxEjQMHZ1oGX4dwFTaM3idJNql9pVLuCTX7DckyvThtNjTb2
JPZBCrBDG2zSdnJGZcaUBG7IlQ0Qlvus8hNyyOsSoDLTRfvRZaZw8gA6CW2xKoBI1MbHJlEAPNN8
Pqp+yjU/ndKXilnvQzf1Xguw02PPoBjbtyPB0H1tQRxA4euiikZXpJrDZ1q7qa+hLqLY52TKPrqs
8TsNFLkcKrD3z7LEE3zyUV19PmZwHOcBrifsvT4Hw1wbSnyNJBxZNoySsAhqJUD+wgcA2cTWUCMP
vr+m31tVEn7fDkaAZVHBFaIpS8mWLsJotRLy4WwVl9jcquVrrskUd24v54+NeUOvNixpxwxkQrDR
eFPr1mSF6YlwA/5WqILophMk68lyw4u6mmfHceDvfy7ZChdvUTaNoB+uYJ1PWzZBS34kThq+3Tfy
+RB/vdN/1ji72qs1MqH1INuHlTlKUDVP9wZoKmE87wBu89BNoLInQxfLFrZ4kUZMs5gF8kBQAvqN
qbomFgbtnfsLu33Y/6xr8ShZIc3i9vPbmdQx+1deyb7PV2rDzxjn3yaWFAYoz0exwaJhHlfdtn6z
mXktjI28+STZMLpIa4fJ7sChiA1L2Hs2PFf6LxtE4ff363aLnv5ZzSKftXONZgw0Gefy3VYdj9mQ
XGwfUs/6Bjw71ItnzUXoeoVSXiPZEVyWGKdSIaNmwXLv5oBbrM3W/ZfaHLTEqudZTkzOdCU5Hkum
q8loeWvMlyuymhXp4AwTSWlMnzfszs1aslw1XVWYiBr6M1fOROn3FOQiov9ukzRzmkL5UYop9xoj
TJw2PRjkPZjOyD+cHBCUduyPo3IkceIk2S899YOCuBU5xfkHBRROUfqjou16vBDC0C8WhsG00Thl
TC8doWA8Ukv9+6fj1gkEYytGBFHFB252cWUHQ1WsEYzj57w8gqdQMz9Eerlv4mYl9trG4samepjZ
gYljkLIMZPx7nT9W0YtJQGZTfBg6SunAkoadmwyB048yWYhbB+La+iKkHNRApWR+T4JK9TsBMhfZ
43gTa/XHBMR8/na1PUs4Llk4n/MEgvKRB0kTtzWcCBMjg2s0O+EgyAFW1bu/s/eXpi61kZJmoLE9
3+wW40CaGHasl1RnbzoPpmrUBATeNjEZ8PfSjDQvm4ZW7ZmHxyn0lVXqZT7YXCIXeuSPeCutw5xz
xvv/A6/L/LeX9wx9AMyu2vMBXeoo9Jlhdbkh2s9JnPgHZpEwL6v6MOv2kZP6Uu2KWxebUeB7DWqi
sLMMPeoQFe8aLUhwkIuteeA7A3T17J8BqJgRsmsyxzx79y/ruzI3f96rFxpjDUqbB1hfcFTXqPDt
EK6eYohJygmUPmsC92wtYo4AE97J2GJphh/9nDVjIe0HLgSy+5c9Gari5p3HiAfaS/iPrS5znVab
NAFdzvHfa6M4J4GjOTMXsdTaLS92bW3xxE0ts2t7glDXZ0Wk3AcI9N3Cn8OdqXI5CKknx4g8YyNr
xtx84q4tL+4HJiP7UFjjeG53zEHBx8dMAwYA/qEOVDPXZDs99aHs3Ny69tc2F+eGAdiNKaN2PAMS
gNk88cbBNkHTR2V80tPoxNPQzcmbWTwx7clQDyzblfz1P/c81z9hcZwoCF4VWgDurxn0GEf82Mq0
Km4VC68tLMJX4J0CPqU4QPF2jhn+FYNpGxklnGwvF+9fVQmN6NW8kEDZanbim3xzf6u+DhQimmTg
2tMtjIqAnnqxVz2PQoOmMGH4AfNqdOtsN1kFHnO7lfpqZ9CfBLppVgGQvQ83AUfXphebCOxnkMxu
HfoGJ9K8aYCvllqy5SAnAvlqNjUekq1dhpGVbk61ugf0OsA/973kwd4qspWZVmdgdyffbKk/QmBS
yx96g3uSHbrl6K9btYsAwW7bOupBg3kWQAEZbg11ZoedKg/Co4dZLiiURvi3PP21xUVQgA6qCY4h
NIeVXfqz94MthtJfR4jcJ5C4//9Ji66MLdmMWlEyNbNnYxhp6dIUISlUzIDJkWyjpAW9HK6bwGjS
0rnBXtTRcxZFXoTucMd2dh6+jMlDNbBTQ7Y0rh/vG9Y+pxu/vC5XR3xxi5gK+VBFxTBUUTwFOibu
wTlGYkPf6sh1PVWzxk1k1QBn4wXyYz383ZSZ+paxRlvF1oA2kM7KVWDTwTVzjGyZCdEwjqForsGm
zoGz21NGjlWnvGARjw3m1IyBHrvud2T/soy3gh+TJN6NtXWa2Q1UTEfE9kvKTnb/lqaGkzeFM2rP
UBbqQJcYh08Miqoio15RH0hUe+FE15oBCcIZsmE4QVP44Bh0MSe+yjQOgnlIP0bFysB/d8M3cNs5
cfJdr3JPCyu3g0yYMuVgTYF0PTTBo3j07Kbb1KAzmaCMydgPUWfOlLReMb3ycCWyx0SbnKqsgDKp
VglA62H+LPLv6qg6DSQmrTZ1quH3YDRup9VumAaHTEk3WvBQp09meBZBvVagx0xpC91LDE8p0zsH
lGuIhdPoxTrVyo2RPmNkK3bzJCSOVUPyAboTqv2r5NbFJhDDqN8atfYgFCtcoAvrU528ZfpFYO4k
0Z8xetMF5ktY/5jIU0pRm0ugTphDlbb/EOg4jEqyGoF/yRTbxVQkJO1qL1aqrRKAVBPQxKB2QRGg
FIVTxpqXY0Aw/qZkPzVrN7JnPU49Bq4YI3kPxU9uHZt5qnPCv5tmbjUCK108h2j/Bwn4oPsHK92E
ydmmP6mReFk3bks2eYP6D42PEPcxpm0lzvVgeWYHuiV9Q8vaSQyk6vHbUK0/UdbDVhDUWrRV2IN3
BQOj30mOXMoCzRCQZ3WO0SiI2pPUEwO4G3ruTKHpVsU+Ik+T/qzxb2lzbvVd26KspxpenAxeNX5U
ygSNinMpHiL+XpmYFZn4iheIj8WTPe0N/agOmxrlpZ7HnlLsLGgemhBE0JWLCaovM2crUXROyR+S
HPo2/Huornhw1rlYa0Oy6ksA1a3ctwYGstDB0UjgAlHnKFXi1GCPQcvJHbVHPqHBv54AFE6m3xP0
Pcj4vdceCpA1WdBYsrC4cqhlnuZmvHV13xcOu0CPdVAJ7vs8I98+phDVbHZA13ybqVSNtbJJ+Frm
RW82yq8fs4XPVusgQvsY72i35o8F+LIxru4Uz40vD5cl61vS2hRha0HKyoZAeAVKTlI4PYmdmEgC
udkr3vGa+qL60w68KAg1xzMA5FUVOOkAStfQ5eMhtNf3XfT80N8ztXDQbTzEdt4immLVhlTfkuGh
aiuHJbJK9O0848/J0BcnIyAlxtP7eSx2p7mYcxzcaN044TPx57kHx/ZG//7KbibfV8dCXxyL2Aao
rMQ8LI4FkFCtuS6fwesLHBvkUkfU54ElHk5ybiXZSpeEH0OE/nymIeeoV9mJaU7xQC+dO6xMFzNE
cA2+DD8nCySX7B8xFMemrMEFUHYVdazK1eG5AI+f74H+W+scZU6wuNfvZQnWzSj5z1f9HDe/ylQh
O6TyRsxRMuP7sinXQ/B+/zPeDPevLCzyqJY1EJ8nzETsAh9SoBxZsXM34GKg9WiOO2ig437IGl+3
fYqlYlTc1KgGLa6/U3AlwZsrNG6cp8hwGEnXPAQXf22uOTpClHZbovpjNTzqAX0mnEoC35u38sr6
vO1X22r1GdD8Om6lTWD0dZoAfx9fehk1zedR/HL7r+wsMhAMOBhBE2XGWdNHj6nDvktST83Hyxhg
jE5cRPUk0GQcq3xTgciNAOdnZd1Dbdn44KtaYz8tovt6jX8/fU5rsansfNMz7TXItiOz8BaBXjKu
V0p5CroG0rLkt4bXFXzDH1pl+RhjeQgZVHJFKECMVHMIdAavhsKOgqBENmmykrdsX+d/frWvCBSG
kCbUPGPGqMXCFLDExNY8y5BLvM/Ni3G1swu/iqK7HRqVboKU41GYIItOpFH9rVSFXZlYeFSb/L9E
eOpGl0XBN9TFPBrj2mfZKoeCHKtzZw4sIvC31HmBEdm3+3dztnDv+Cw8bEcyXW/ygp6ngK7QNnfA
WyrMJz37TdJXDQP+983drh39e8V0WU6NlX7WQ8jm2lHg2+sBxNgUcUW1nWtV0grO/dWBev7vw2IY
lGuExaimrMfVrFTbfKiP9NKAT6vearBItqkbHar9JKmLz2fjf99WusQZxradgBKHaaBbUVxTxG7c
7PK+84w82NnhRrKpt+4EOF1QiTOA+AaF5N/LHKJYycKEGAANQSTOA3Hcke8QUwZehzogFKn38Q65
j5FJvuatG3Jtd3F8Ic89jbYwYVfUTm192Egf7i/t1tNxbWFxPLlJOtYEIagoQ7IONfNxGB+1OvfD
sfPUonWDLthmg2Qu4uYhvbK6xI9U0OYqqIr9nGnOqVv5cwhsQt9YQXlTk5Thbx2Va2OLMxpXPO3T
iBmXaDLWaWYDi1rupoDsgcDYFURf3d/Rm1XNa3uzT7p2oFYeNr2gBuSNAK2oFAEGcaAjxvjFbAKn
aJJT25v/CGOEjC/4CClpMCkvQCLSgD4YLEv3f45s9YtHGvrGY4/RZeMyZDG4t2JXoYNfGJFfA2QG
ULJs9V9pf1Cxu17+4l0mQQhQSh9pYEQFlK7lykkUeELUOjyhwAc69RG8t7zRylXd5faR5/HrEPRP
YBHo9mrEfDU+ZHXzlk2zpn0Alrw6AC+daQFebgkVgoxTc6JGCDRniOzcEF27EhVgVQPyvtE62mPx
zHgG5tUE8sYtkHVgVU2JfYJ49ZuiTkCyxM0+in9lza/UCF17ALWh7udK4JXhRkVROEwgCqViGpU5
ySuF6mTy1oPqMfk95NlTn+0r0KvWZXZUTMVBZ85Nh2eTfejlry4WaxF+tyFBXPAOWjEXFbStk/aU
2NyFNKNr9g89qOeVVHsYS90LmsGzVRQyOEolIsdPKR3as22a/Joi/Uc8btP2SIIKUzPqRpjRD5Jq
R9GFa6bB5VRoBSTAPSX1UUdcu44xsU/DHrXzFgLQvZjWRc4f1CI6Uavaq50GYgbj3JWbsbm05CXt
MCsQRHt8iHMTQ+EawzgaD4HmIqisTId0SJ/r7qcJlhpw2qDLuNIxudQMkZNboVe2J5u+3T+pN53s
n5kac+GKxkzR8jY0EKEL7ZHwEnrTxZma4LCRuXNJrW8JUcijGEPUc02x4OWJ1Nu69TBquOp46Qlk
d6DJWLXQYFJl0JlbmfFVLXOJWCAdSvJlihXGGTS3Dc8kYCWpJBAPyTbShftp6GCXKsHiGjQuSgGi
HaV3advurFbSy79p6c+ruKzN24R0pTZExjktgCNTMKKYo1kv+ocMgP/7Z+NmwnjtVebfcuVUjbDq
uwF8UJe5yq16qdfUroUunOoqHlDkniblK5KtbvHmd5NuNUUQqKirT2t9nWzql2ET/oKw8nu4+2E4
ADkhzeFb1YXu+jZ2zTOqVW/1G2ZjniWL/8pINvvUeaaY6cxU2JKXy6pz1egiMp5TzFiXuXaK9Po3
GzOAwTFb2g4jMpKymw4qy5oVGmrdeiSB5mlxiLk022LbCfeWWsc+eKDBTu2OdXDMjO8F/V2STWUC
GAgKuDw+MXaqMRPJyQ6oiZkr2AddXg9kYU0PabVnbHQz1fZqg3zY2rcJ6nLaZD7ULUrP6QrktM9G
Y3QuMEYbgF+f4x6owCJ4A0rCsaZLgmE+tUBrpNlrJc6K6SvtI6BCjlqqh0Z7itLYz/UHPv6Ysat9
BfYijTjKTGrNIITCjVU9vZX8R02HdRqmbiMIyKo0hwi2KsbEydRTCXYSXWTg8G1cMOU9FiNgxHru
WZbwMhSKhPLeFScUw2aebA9XcB2gtN9hC5OXgnwb80ttRO7Y4I/iNOtxi+4JaleNcLsM87jFSYfn
1Rj+7/ifw6QCNYHpBiW4TjD5W7Wa2ynMKdtnKCOvwAaJ8ZrWKcPE1alwmA74GJT5gsTXuIlc9alU
zl2wCWkIoarJ7ZOXFHEClFG2LIsc0JWC0Hyr0NLN8x+avWujYa2AXcIyc5SOES7wbYnkRXLUZu+w
jKuvXNRStkuJRdC2gM+fx110MVaFb66qA3QA/0+Qt1vZg20BOENtC1CFJUZhKCsMrDIYS1VPNMUO
MoROhkmy3sIMtOop2nfJ6uZQ78vqrgwuvEioGQ3VKyBmDF9scWfebJcd45PmlRBflG2lzNjCgQRF
kmi5AGpg5gmBgCmoU/INGHtW5CIrMX1Cu+8tbJEo6BixDYMEO4kz8pvu6CufHNDy7ws/9AV0W1ZQ
XuNO4WVPyTvkKyRB38137WpbFy+3kZG+sAA9PRtjdCH9rym2MUEkK0xIrCwnYPJCB6NXGLTnqFT8
JtvG0QMtcslSbj80f9ayHHjpZ/rTYm5uQtBnOk+aN6cntgsRAfVoklUMDIY0i55j8Dtf7zNdunrc
KjUto2EElsXwjd/5Gmob7g9U7B41b4azyA6L5NZ97sCVtajsFS6AaTlXeuzXPQYSALnuRej0+Rrk
i0czl6V7svUtUoKpzpswIqgS8DBCsX6XQKgNPZAcLR10BjserPRwG8T1Ou6izikUiDpkhbUCCafk
62qytc9n7GrtogIpWv8vVBQF5sQ4om6BiwmKW8sr3qHTuupW7Ttk5bz6V/c2lzHMB+aHruL0+6R2
UZ+775Funumrh33hkDBsV/OJD8gVkfwMv1sVjj+WhTK3z/SVlYUnqntkYSpoMy9DoW07uzhUrcBo
Quu2SnpULeVb1ccurattkAR7EG6ALyXvN53cJd4MvK9+yMJNKUmhTJQSgBmNGpO80PtqB6/Izw0l
K0SoSXOp9NdOmpPKzC78UwhSczAbISNX9HiboC5upegxqKOn1AbSucsQ5IhH4tzXW0vyCtz8wIZm
UTDXQALGWphuij5o6jnVKM3Ci1gLDtzGDTUpF8z8Cb+4kD92vnBaBM0EEGBnXMLuJUDy3eAiKTXd
WAaIUNE0fk0b5TARUAEZ/DVUw4ONPj+yWDfSv7X6WxQnbm0OD/dP93yv7/2o+YW8um08Rv01mjEV
UGhgYthEioxhQ7K9S74LRdfUymbwnKBIddL8neoe6T/ur0JmY1FBoWmXV6zBOy70Q9qIlTr809al
/98ZWbjIKlLtQCliVE2Y4k0IV9VocNRcRttxO1C4OifzYq8+SW9zloclKoqgX3WViK6zPlwnkWi9
shK7KIIygJj8BC/CoOJqQui5HvULpx3EI22wydvdt5yJJ3DM76kZrEibbO5vxG1ndfULFy4x05Ng
ss2mPatkHfg4xqCOX4HJxE3tk7JOV3xtbu+bvJnpXVlcuMdGHerEtkfjQlsdMXcJQT3mBqpyNFuJ
pdu1wStTCwdoRiCeATDXuKRb+jt+HrbhjrnVoV+L7+lGuOFaFprdHMewrywuHFBeaEgF5xdG7d7C
MduS+m0YOeh/4/LBGmunCJuNEiVbtZX1B+/fG3vZiejNUY+zAdvKUihWgQdA6XMomf+3ZhZOpjEh
hlXOVCVQ7HnQ+tztugdhKZIvp90/JCC+/fviFLEFUesOnkbzA3869H49OOa585Ay+gW6yF2wsp75
Fkj1jXGg+/GtWs9jIRgReQCl0/0De3MY8ipLMxcn1qTZGLSzY50hu3m7GzrHsFxtVfnENRz+bGmH
+mD+1pG1dVQar94Moq4KdYtDXIe1GWrzm0aM+MhHxZmEhsmvdmWR72mgrdtQNoD85XUz/+YLX3jH
SDcBnGwAjDDTb0RNMNgYuFMxK+6s0OyS7O6XV2s2ZiAj1Q0wkwM99/eXtgQHP3dUtGfWP5H6KaG/
7n+9m4u5+vuL7csmKwsKhsVM5THShQPVsrWmvPEONF/k9b6t+Xb/9QIv1rK4/WoUxaKqsZYsJi6U
kZ7DKrnYseZ3CMLKshNOMAAsNlbP9+1K9nCJ7yh6iA7rNuwW6FpHQIUNocTCV1f699KWgI4EGLAa
zJC4kA85tHxqNMjccGW7JYpy4Mc9NC/BikkyGdmyFk6gh0rFqAZYlg2qyiD7iAFTvL9xX5zmYlWL
YAOAzr6LoxLBRoULHfH1iNGJQjf+SzPzQq/CACMxAQiz5nPB0JrJjuUwOQ2V1Idlu7WINYaQ5wWf
DwHBaK2acwilSI63zMLstK+WgXqprfclzoDAHPJgPWNQSxK/yywsnIEQamipEGk60+SNVy+x8nz/
e8v+/sIZ5NYg0JPC38eU86qGVkYhy0C+PFyLE7VwAWUgUjqis3JOx0tUfesMHTOzGUhWJd9CYmcp
saJPYLAgIU7uFJVgr2g9kr9mAB4xXYpxuOnVMNZkqyoifMT4f392xoo4brUSU2l65hqdfZ4KdFlZ
+T+kfdmO3LgS5RcJIEVJlF615VZZmbXa5RfB3WVL1L5R29fPUc2gnaXKm5p7Gwb8YBgZ4hYMRpw4
pzsbRfezsqb3sqvOwDt+q43yVaurQx2n5yqazhAreZ1G+a5BBtoWBn+kenoyrTVOmI/Sx9Lvmpal
qvNFghrZYtIrOmYVBzn5mYF8nkoFnNzonDMTtgtr8EsmVfhoRsRVwmYXTh0ynfumBwoueijZUwvG
4zKwfrGgu6sNvi/B8yLe1OCvEeFar1bnoOQb0Ny7t3fi10gRG8Uils5AaEcIXcK5hgEPgzo38nMW
tL5lVfeh8l2O5oaiGRmR40udZBtTyjMRK2fgms+7UDvgizMWhrGoLcqK88QixxIgMhWOMa2lD7Ur
R41TTgwD1zo18OfzrkmSrjNQgivPkdQ8GfMtuiZMm6jBezYqQDsMYhPlitsR8VgDKmA3Q6DZRi25
Q/Nkk4+GK7r+tYsDH1I/dzKCzEYXH7JgQhViFtqyDHcEiyQTP7SkeihUUFOEP02rAbm5OCiD5qoI
l0hnp8fwN0TI27YHc3ZMnF6V+xoAapIh7WUAgwjNtilHg8u0Wvich7jYlpgCtKWiWxXCPEtNy0JJ
pYQOaHmmSrCbeA2NDevcM9/gr3GZHqOS7yqJRHE39n5VWv81c4BucMi9aAThuGEZy35IWYxg26QJ
zA++HkuAghEYNPprE/3O1JcA7aW9Ck2+2AQ6f9dR5qVNel9rOkpa7EDrd6pG29ub/qMr8fOMgL9x
7pPUVdPk0Pn8vCmkQAOlyhp5NgbdS/EuyrgJ9feUPwRD9D1hyr7LOV4uKQiWkvBJF2W0K7UWcX+e
eyVSSDVUehkr7RiF/FbVwL0nnXAA3YYJrrX6WysY2g2eIRMLiSUD/DwPMTB/fW1BFS330va1LjTu
aNCa0acSCDTLlQGwv0TfRRPogUrrrOXKrkMNRnaDPWjkIQ5MaCNlbwoP0XuRP1rBCJE17cUMspc0
KTZ5kB+jKV7zDnNo82WiTJCDw90SFH0Xl3k+iQkaD7U8T5pXo69f8QCke7Ie5B1B9eS/7izTsSwX
1hYXe5PHSRuhu/PMqPjWasFjZK4AyL4CghcmFl6nitSAIQCW56Z3Y3OnWEg0pG7kcyeUG5O6FPJU
qHvNj7hVNP7XC+zz8Ba3fl80IPhSBAqiwbTt+EOCtUwrgAH6yh+DDMq9ECkkm6EYXFl3TlP8pBnQ
KN1Dh2JOQw86CNpVRr0Scke3D8TXW/zzly3OQxL0XSBLnIew+DUoxt4Mhd2WSIKHq+LqK5OwBIHp
ucFlQGCq+W1OuwBBw3HEe2STebEvnC5y9M61arvXvMkBF+gL6lYrg/2aa/q8B5aBhCSSA8aPTyjK
/p6Ucl+qZ/SBnEEH7RbipWtONJHfqHjq88K1wtdRX/E/H4O8cayW5EE5qOmCHoXm89Buito3Nxzl
H7W3O7v3odmU+MV3NML4ph3Y+X6ruOzt9np/vRQ/rfeS/UYZzVaPOszAWMV3Ahw/4E+/beHKQ+2z
ifkTLoN0NN6URY6DFozb6V3bI03xUh+UYwCs117zPzq2N7dtro1q4aw6YcVTGGNU7cBdYGwnVV3x
hyvn5CNddDEokAaFQdWF8pyBhbgJ9nlyivPAlc3a7K2dkoWbSsWQB43AULQHq9mTPVqGnOBY7jJv
2nLHPA2e4YbVA/FRXlgt7H7tD1kckIWjGuUogymE9d5hmseMR+bOpbLGHQtbz9wKumRvIB5/WiuJ
Xgmg501jMG7h7kKP4yJYq0fozU46DEOzFRx4kaOpmVdDmZh0h7C7i63SHqHfUHIClYqtPj61AIyN
4TPvX0L1lKNHTCH3olNOo5XtzPougWAGPfdDu0fj0Mob8T+4kT8fu0gL8GBok4qk8tz5qu7PkiBR
ZM/sFdHgKvvCX1fM/JrH/1iYPyYXeYKh7PIRTZLzwnRueKBbxSFef4xcC3sCl4Od+PqZOYW/Ltx8
fUf+Mb04zxOnYadoGO0AooeZVWIm+Kn/xxDgj5nFGcbjKRu1+Xoo+totxwCnbMX9X/cSfywsgoxa
I2SIDVhAbdCRsUu7esXC15fN5128OLytpul8qOH6oN53DFNIx1ngyNPWQpm1FVmcUpo0eR6Bmhlw
avK7g6Qf6BPIVt7TbbhBxc+ZAm/w+M+IbJknVPTKrxFb/odg6s9Uzl944Q4FmDjMdsRUahtz33sz
I3rhiJfsFxLTdrFLvfGbgQaLldvzuhP+x+qy6Am/OJoFh1UesFOYABNVQudkCBA4rST+rjyOP63k
kso/nuLAipJ2nuLuDlxnGzRG29UOcpErY1rZlMuKpt5oPR3nbZ8lwA0pvmzXgElrFhauA2DpuIO8
gjzD/e5ohCyp9nD7+l3bDkua9VSv2VRlMNHvdTffzXjN+lw5hWPBKYKjFs3eYFD7t7vQWrgMGVg9
sHtYpK6pIFRubbJ8m3DzoYTIOgRBPdOq9yb+1WKg/Ky/mY26K0vNLePKY1V9x4K1ztFrU20w3F8G
0edk1eKDwEEcFvH8ugzJjKPEUWhXmhvmo72MHy8tLHyYxhS00UulhYW3gffbogd3Sxm5phW6lTq4
yZi4txd3bUwLn2YNRqBX8waFpK9tIbXfoX3qtolr/uxyUAt/poMKL1UiDErbzMSC/+aGuTSzcFqG
DlYwM8VFZjLiSuVHoP++PY6rt/SFhQ+vcuEWa8KgJEvg/8mD9MJtsi+cMXa12C09SKH7+RE1LBD7
FH60T51GXXEl126fS+uLGEqM0YBOgVlDIyF2qe04KEHJGqJgXu4bG3CJXev6ulKBzJZnMRSOacRe
FT0h4+LW1q+07VY2xsre+wjELubTbEifmAMOeAB9WgKyArAybW6v2cqB+njNXJgoG5pbCYeJWKfA
DaOgGW+jMgYV3V/ISthFvuIrv/bLIJK7XKWFj4jKBjDRKWjPvKpc6IrvK0gjQxjUeizNltgR7tAx
tqsY0ig5sIj56HGgHosAGUeIoFUN0mgAHRcNsxV+HsDkClDXQ9RkoObsumdAir0uXMulfqzqrVVf
uB2Z4dB3EzZ2DzIFl/vJHq0+b8mOOQCWPcmVjXx92bluqEj3W9qHQObFmoSg4FA5xx7Tg71ODZ+G
oX971f/DgP6YmD/hwgTgHzVIX2Bi7kgDkzC4MHaajfTwHXhL1uP3tREtFp3yIUX6FU5U9NZDBJLb
sNz9yxEtlqhXVJm1cwoNEAzPpNRFCGpo5kHpgruRSXsCgLzGo6mX+nMu4Z6MtTTX2iAXN0VsBE2p
AFoEDZ/XKHlg0dPtIa79/uKaCEYpTC2M5DmPpTdB/Rhswd5tE2x+un3a6AYxVSSsdQtaFlCEX9wR
bOJJSgZQPxG1fwhQSXemtGC2CDIQuUi0MXDB95Inx0KL4WRZrUJtMIj8rETxYIh1oPBwC4+Eclcm
auC0HAp0Vpe8xtL0m7J+1Ob+NPTtH41c4CWXJZsW8g6GMA56PCZODlpMk2e2BlZMHqlOWoYrDo/N
G2E5RKg5M0KRBbesJd6hYkOndWLITtySPk/0zQAFZC2LmFNl1jYFGz8AQydFTx7KON3qEFxTm/bQ
FtIezA7cMo9GqHs5gQgnZS7UdX7qlH9r++ExNwAkRcN6J0YbKSYUkRqnRI9sQPi+M37VKPFQlZxb
dNXRYGvp5bYI4rsYDMm3F/HLPsEa6gjBNAiqUoZ2g89nW2mZ2k6sK09q5ZMSxEUkWnEfKxaW97yR
p0CnFyOUp0FjE6teS8XKRpwdwpdF+jOGJSydNrEWNSUsxEI5T/K9KcU+VeqV+3XNynwaLrxgH6SV
ZSh9earHcxv+pQ3PRZC5t1djzcY8lxc2ClVUakmxGnPNPmE4EuJZ7fWVXT37llvzNX/FhZVBVnkN
kjLMFyovtWr5HUiYNMF9Ba6vjl9vj2lt/Re+lummCGgJa6LINtHIvGKtq/hLWPJ5Dy870LPOKMDj
gvXvijd9yraV9q4bGwmWpsD4CU2IlfGsLdLCtfa5SK20kdjQSe+Ltozt1GQ/wiiQR70M70WZg52p
23SVLtD1rlJbmQKk3KLmgMqyG0zDrxosRlBdh7IG2HuLmrxP1qzbCWX4YtzjjbaZmmYn5nJnyf26
+KUbSmObBbjq23rfRtuJ7iNL2YyJvrOG2kkjuJ5MbNOhgZ4i36HldcMh6j7mb4lSbxkaYcGdY9e8
XlGi/PqWXcz8wnuAjczKWDuUIODdlaG57XW0TYfeBLFRnfvGhCxYwV3ISvp0YM6UPOgN3UTWGcqc
fgvJ2tsrs7IPlkUTNiL9xmrsA2ZAYDJBc1gibRSzfdKGvs6VjVp23m2TXyPUjxmA4i7VCXz3sj4P
HEbHUgU2G7N38wHiI0mNmtTg1KNEfEpRLs5dJXnOuwbNclXqWUTftrxGKz+EA3JwbQ28PVYokhZM
3wRaYMdx/tSGlfIiTFA3msoMU1/terh2dX/oxf6/z17s4bRJDBC3YOGiO/EothNSpKAY+h0iRBWr
uYevCWsDTK14znE0vxsGmiY+O5yyHQDgFm0GLheE4Gp0z8r+tSTtkfDuDveTW9SVm2tADURW+BxL
Ct5hcyuC/jGtoGGYkP4Rosb7fAp3aKXd4lXgTlCzUNNkU5nolNCGOLBLBaoJhQkt99tLfOW4W5Tr
GvKRpgGgwuKlGEaU94lAPyIgMlU77rsJ/ebpyjVsXQk0PllZ3C4GT3mjTzU5qWULRfd7lt41RQEg
J9BIcnSSMvEqhhSmcj9p9UZY2VEvoGYDHiq9sS0kkGKEW6bu49luJ8bvQR1BzybcSaAnE9o3aCB3
ImOwa0W3k/SlyWK7CaEKNpqnsYD3L6rh1KHRklVvkwp30aAGnwV2BZVpMp1qHWX/fI6BHCV865Cr
iWkKsoGDJbajfGyoT6pmp5QDaLneYkb2eoJTX/WnUW3uU17b6mA+gTIUnIVpPNoG1WsXSI63Nkke
aMV2Q2K4qpKgrxU6oMrgZgIKsDGErst75Gk8Zu1DTT+ZpYoapP4tGszQCdQwsNER33slRI7RZ6p9
jzloCnTyEFDIMg7kJacAkaSh9XdWQTN1REMyHWJHNFlm01TP3bxv3rvipE/dSsTzUZhcXLAWY+hK
1pkOqYklBJmXHAwBg96fNEwFmXap6etAQ2YomRLuorbrGUrlNP1LnDJQNKo7FbSHOf+hj4U3i3mH
9TOphvtGlCAWQHuVBNK2qVb2NaLYr3HAp89cOIE81To8hFh/ymn1dxsAvGFtoQGJzJUyPHWN4HCg
MVpHsvhomc1TkDRviRBvmTadSQspeV2By8IFWLsdVX+ryBJSJfMr3FGFBpWdIgSzoQLRlPC7BcpN
PMefo6Y9GfwtvxNd55po2AU91zZihq0ZaKbQDK/TDfA+Zi5T/ioz6NeP+SaFvrGWAKWmuIZ8bsLW
wb2mgWu2eBa6hsY8ATE7d+IR2DOk28YvsaZthNJ4hVofh7bzTSi1xFV8znXTCy0I/Cn8vi+i3oXs
pHAjy+vNZltYEKaZKKpT3PwZD29BfKwH4qgjLg8D0AJjZxHIb2XYnPBlEDce0CUAzJmiomTW8NQp
NJCHT/FWN78r+feuYn6uHikESJEBTGXr9BSslhL8V8po8+xh4gcNOmjA8NlW8auZHqyxdQ2Blvn2
gejnGE0mRcr8JntkgJ8aCQD1xuiabHCEejDyxi3KDoriwF+kpyA/58TLoHsTZvyotNUmj9Q1Mhzj
q4ei1ELJEcg9hr7j5aYOYk4Uvc3pKRjyLa9KOwIXa03xkgM5pBUGG9UKbdp+L9jo6IDpcQOAtfqO
zwujVnYm/0rV1EmZ7oTtdCyURxWnu6p8FpyoeC7pGRF10zIfc2Z06qYgwJIx30TnnRWkfjFRhBZg
E4iQeRrRg6/R+7j4kQPwPiB2SjIw1cX73HjM0McVCkiEoE88xGaBDC/gZ1DimV6a8Tihfw8ZEoeB
8UM0sden5UE2QKNBEr1qzb2Z8QetOQ56YGxMNXvmeoCQJtfX6AzZ11tlnk0dPObAV2nmsoaLZIum
jFpBT2PeuumY70fWOBVm0EzAepoarhXXHuhO99EY2iF9ZXHuN92Rcgg4lI1rkadCZ+hSZXdEe7L6
zCPojYokP+b16GjyB+VPWvCtQ0NLqIOsQAfjMvsGgPum0cWPqqtPQ0cVxwjWkCtr41rcY1U3dhA5
xbhEArdfvZgZRJj659tX8tcnxefJmx3bxQMmRTsmCWpsxaHxBkruU6n/t6UD47OFxUPMqERM1Tqj
cI2RkzebSoJBd/qLtuhGQDvQCi3JlTj6s7l5Vi8GpCRZjGsIs9aBTaN8i9vjLA4z59gAzjCHQ+io
4Dn24lX+p+sz+c+h/uBfvjAMxuGJo+s0Pknxu562BV4Qt5fq+n74x8AS+YwOkl4pJjM+oTVA2GYI
95GH732nrWyJr2/aeQb/2FlEacQYEGEqsNMqe9ydj0Ic4h5gjIEfs0ZdGdSVzNdna4tdHsTFGOUZ
wbRBu4wF2qZLJHxLdNKl3NCmh09pXpQQfZfGrOUVQ6cVtyX+Sgyau319jINgL7LQb0BHFE0E7EL9
fcxzRzf+bo36GfzqtVNS64daWzkIoYqtxRmYLbIt+vzdOiO/eI5QIY/WYoJ5mj5HLp8HtjhZcD4k
h/gHgVvaqHjFqKYC8GXljn35QdQxxfKgWQDTgN0exCdrmZyvqeaPc/dnGRfnDlrJErcyaJlF81hl
5nOsKJgzoG4zI8G89Q5NzyJ7aqpvaMf2QLL5bydgcRKpiOuINJyc8v6QV4UrVAY220fQ527QTuur
2eTxDqpK3tRw7/ZRWdvCi0RJHlNTtpUSn7SUv0qaOQXaDlGmuotz6g+9/JfmFtGf0kmoCtQwV5jh
PjHv4uh7Fe5awrxyTdhozQks0gRFVmTQ5qXxCSJe9qDy3RB4kmsraa0VX7ZkrqpCyDjrIojxonkn
Sbuhw9oKrVlYOBlGCIcoOpyMmu6BjXcMztzbe2AlyFoSVKl9y0Bnb8UnHmjPWhbvewIm8CratJq+
4sRWtttSz8oywGaUMjU+GZAQUvrJr4TqWwmkI8QrIIL/0triXMWs7nWJ/PNJMcF7lCZo4BIoU+qB
rfES9THOV07y2lotTlOVFSVVoYF2GkJwG1ENRcphJUj4D9f2P97KmKf44vYkSmwZmQJv1WbA81ji
pJMWepIbWkd+kLYe5LGgO/Um4+J+4OZeG8DXREJ+oBzMecBccGPY3t4/80m64b+N5aHGLyqFRNyS
7qCKdpjFTaKteliDIH5wX3+xY1o64RTEDXjnfh55PGmZFsYqOfVU9zJ4R7tv3yFyeShCHVkLNEs4
VW9FWyLCahumRWxPkzYB5j8xUMeRu0hCmLQGdWGGwtD0M4ECQKi8yD5QbeCIFXR3VMFG1vkP9Era
rOiVLTOj90IzpaMW1ptpHHj4BNazu8xCEUiv8HgDB+DQEJcEdFeQBmHGarv4PKhbg5633MVydwmY
4tI0oaCiaXdR60wH7pmVOzOjlBv2HkHaegVadXUTX0zz4tRUxpgPXZmCZ615i5FAzNfYW686gQsD
y1MSVCTPWhgw6ngWggNnpG6Lvgd45VljP25vzrXRLI5LC7xfrM+jsZD3Axf3LhimYcXPXD+TFyNa
nIAe/ESiNbBIZK8MB81BMn1reZo9fo+MWX+T+JU/a7GYq0wqa8Nb3HJtlZhByjA8bTgVQ2uPeHkG
Aeo46veOHLvxR6eCtsw8oEVFbdEQA3o2kJ6sYKI/6v03NunyFhySZqQKnb8Cb+k4JZuS3oMjFDkO
3yJ7loVH2d7pObi49X3DXwQ7kNL0R8ndOAr2cdJvRPfcmJBgFYDxycEOy19aDYx9JexYfYYOC4+4
n+svalLs1RIcbkO27RqQmrcWDh9xwMPrxLComHBwpHAD3FwECIwcrJ6xhWZ4buHfJ9eqqKszMCwF
zI7Q86Mq0kOt/RjGvVNRsE0L5RsJmm0ryfwCBtxDGNo3hkQSjSC6lU+GrcYVt0UavARd+tZmaLgJ
ulejy0q7DdhdF1HPKHO0qlTwP2Kiu17V3kIZfbu9rT/qi4spB/iCcGaifwtttIuFL/JkGqOUkRMq
7m7YDb3dZMiBFM+oSxvDD33YVhM7FqnHMV0rtq8c4EvbSwkgSxugHjLfq5ayR3+Zw9GQyICpAsjF
aRvhp8PLEP1m0GgJ2kOf/DbMx8lKkc3VDqMROwpZbYa6cgxU5MlBB00ZxP2WFeWcBxOUU1tyD9l4
ByLLVrdJvGwjfXlnhIcYTB7rsOuvKHMDOMI/RpdF5kYxwlID1T+M9p42eXhNueg48ElhgwWzdcrN
mgQW1VcGuiw7K1joVK0bcq9mhZP235GQj8m9TB5iZUPRZBZNctOX0cZKBg+dkIeBWL6VIhcPyJKs
31t+jupTr/9MZ8r1SQpbb5RTWFOvUBJfsehuiPBkjjutBVHF1GwMjfONXqLPL9ImAG8qs/YATyi8
MRg6V5rGuCOoxwEYK9ofQdB1+xISFi8j1SI7TgHVqTX1iGa7OyuMT1ZYbKsOEAUx9uBalgQc9vU5
N5tvPL7LZebwPn4IUbNk0bDjKNcxw/CSMfTD8CkCiIqLtxwsOcm0byF1PZnQkEEZoZ5OaaM4ZpQj
DAod2DKr1DVUxSOCuH3KNnGivfbaQZP7aYgPyAz4+vR3SF4K+XdZJHbLs1cZorepNR2wP981mZ7a
DSgQqxikOuU2kY2BGsSTlZ1QkjtTME+OLPRlp9qxmTu1NToglXbUADLByFA36l+qbEcbkkp/tT0a
EfsCZQvzXdMrwNW6bhemkB8q5JucMpRSBnFOEsgZE/0xaJGkNlNHK7W73Oj8TJ/A0zn87pGW07PK
Q1rjt5pMSFTXD336O62S5yBTHNFDSYenBytpvCqRd21SPBA8WxsdJKKCoUFF5XdJbu1VVuq23qaZ
z5jMkbhN7wRDaCxI9koofQ9rr8Dv6YPwIyTCm2ktUrzyJvt0YtTPwQxPMBfo7CL3BuG/Dbh/6NLf
58Hrbf905T3zycoiTkzHOGRVASsBT/xkAmUp4iZEyZshT1dC32u5g0+25vN6EZ6ZAUqtRK3Jfe9A
lktsZ+Z0ysHwb9qGD5nNtSfNlVj7k71FcBYwlIZTnJz7sRkAMYbU7nNZqYeUogKXWF6jnJNm5aq5
lnj6ZHMRr7EkbcuIwucotdhJiP22KEQ0U3QAVNIeUEIT+aOWg6W5sKX5t8Y3ian5g/WrLsROSSDi
BC2rRNtpyv0Y3ZXkUMkE6ljvevVdb+MtMvBS1Haiose8futapD4o3Sal4d/eFavuehEJqnpei1yB
u0ZEImyUURAZCU/x2CY5k86B6JRY1Sxc3R+LyJAGvFDMviP3erXDq20vWOoOGGNIjonsd+ji9XTt
qchR2FK/B9pK8Hul2vb5ilpECaFWZqAmwtKBh9eK7LlLLXatx2bY475WnNajDtBvYChy5Zbs4Vpm
RwpA2H//Lr7cQeqiFh/xvuLafD2D7sDOFS9Nft9e3Hkal9HQxVW87Bttiq6ZRo5pNrXaj2W8TdGb
F9TKNqqOOdlnUb8SA614smWbqDnyqiZ4+t3rxq4y8qeg9koun2+PauWwL3tBAbBtLJ7AkbWDH0kw
QSqTKzLuN+p7x1Q3M36O4dttk+bsgm/N5MKhRSMdIyhQwLPI4VBXaMxIvne1x9rqW6WBogOAJx3k
b4rpEj3fZKgi+JH6TOUznK1tNdl3Ld4a5c5Qn+vgfm6pR3lRgEplaInHOu4aI6gGdBWlps5tOtBI
d8IpcCGOk0SlUznzFl32aGaMjVeajnsUq6HWsG1ylK7BQJpa8igRp5MeJbxD3CESH9CnbMC/934Z
dl6sIdZRB6gAgotaQgCPDvuGPIRiM2bvFhRLyfTDnO7q5kEaO+BV7aZvbW48xdWproFg0F2OpG8U
QeJwHB9N6YvO9EGm6/ZIGJm1dIzY/KnxZxQtDmomD1DMWdlZ1/2UhTSNbqoIANki4dc3fTOjxecr
hTiTGyEf7kVowAZQwkEFMS+c1bByPn9fFv3C5OJepgS8DnlWoahVv5kmaA3ieEvZD6hUYE2kU5Xn
tkl3U7AGb7yCZIJ/ujC8uKrLwlJngiVy36llCAqcx7p701voqms/MhE0yD3UdpV9RyudF1mzdiY0
G6AvKMPKJgpHn22HLN6rVabAu1Xbof1REfPZiqODpXT7oqvp2uKsHY/F/dtHeOoPNe772p2FUoSX
OSNg9tSDQtpBWXlXX98KQMrqhBKgJpZAL5YAwQbqD8RLdXsn2sDVKZLYquW1EgzI8Skqpr/q+GDE
j124p/VxDFY80LWXHphS//mAxfVlRFTpM4oPkB0OSK/urOmh69/0svzVgybntu+5+qa9tLa4rUgf
Tllawxo1N6pSPCQ1kP+TEwXqs94mdkfQSpVC6zLGy1pZuaKuBo1/RrqEi7EKlEyWhG2UovyaDcc+
+dUWM3tZv3IpX8sWYUb/mdRlGT7sylp0LUzxzLoHT6rDkzdez7gr6SbtoQb0HKnEsUJPnHGYkLUK
27theGGidOYK2MqkX71kLr5mcfZ5WzVJTuYlps+gBTgatPIihAGzCkEc/tWy1M4BJ0FXp1N25r4Q
vQM1ScfUvmf4H02yz4KNGVt2Sddi66t37MWXLZwD0pCiz+bdnxrBW574Je+Bxf8VqBCHDcsHET+H
mYZnoI7n/pvGR1cT0m61EJfUWkf51fji4lMWt2Jh1RQBMD4l4NZfNcj+KzN7MUS6hbL3Xas/xmIl
zT//4BePfGFw4WcUHWjFYB67mod+2g97pS7+Xln5q77swsYirhdNVBvjBBtmgIAYyZkG/LHWQ456
QqrQ30H3EqUbMz+UU4ZH7Mp5u0KZCdd/YX0RjiNpELaFBuuT+bNvgnfwgPsa0221eMOxGIryV6se
ex06HvXfLTq1qzJ61rr9mHybwskB9vOvfFj5prUNt/B2E0sMNZk/KYdURG5oR9QCIkl+/ct5X7g5
c5yyrDZ0JIR5zAC2MJ9oULuKgWcRZNf9kcq7MNefw2Q46LT3spkqwejWetRXBrvs1U6JLrVudu1j
lp67ePQqo3iM8gQ5GbwjQzBotBRKJqBVjEq7quJ3CqbYFATW6bDVk2Z3e1I+ngA3NvyXfm4lJWkZ
IxIY98TRMtfYa07/aFl+6NXfNFe63SuFPJ+j5fYWx3y9A2zlqlv2eVsirzSjwXwAS/pmYItlMmps
mb+z8HvXb24Pd83YwrW1WdinbQ5jETAczJgQXj5qIOQGBG/fl95tY1dX+k+Q9YGUvshRpGUlu1BH
QGkY36v+SKLHqHy8beKqu7owsXAlYZCjuqLBRFOkdg1Ri27lgXf9JXthYeEu0DuHxq8UM8bj9CmB
UII+Dm6tpq9CK7eZ8nNCXDwM0aPIc2dIdzVwv4HJ0N+Nh2++ieJNRze91tqU72LlCWLebhogITb+
T9fpxXcufEhlCoinJZiJwUerdH8SXvLLgC4SMAjgjqIfWSHTA1Lxb2zm0F9tuV9b7IVziQBoJ12G
eWrG9LE1f6eA8qF3LaePQ3eXIuthQNQs08Ae2P1Qm8cADDKMb6yIr9zeV+OpP/PAFk9+Ra+CAY3I
OM+sfKyVchMA0DY/+CCRfnvvfY2nOBoh2AdHInD+4EvEXXqxv8FqyhilmnnKLQAK+pPUeqduv5ki
BGpJbuIi2QdIDqMjyEVhc9umut9HimOREHDLyuuSYuUe+bpZF1+0CBdyk8aQbWNgsjxGd5Q5SmSP
zujV5wEiN2gebI7I2jrBU3NnfG9zz9q3ELT4/8g+zSP/5FQX3zFvlouZYWqpmxWA4aCl7lwVshqs
tTNYnnvcy31yWiNH+rL5FvYWbgC1n1AMQNyeSuoy2QMTuqGCrRyxLztrYWThCZghxqoPsdwmCCVi
i3kEPU8CTSx6uGZqbTyLw4w1lOgbBbE2TeoHZj7XzDqZpn97/66NZ3FiR+StsmRgc1ME2srBocQQ
8tMKIsNr3LnzL93YDssyrWm0ejgEND0J9I8NjKHtC2WU5HfTUbuafvPwjZrFyujmKbplc5HNkDTn
Pdg80xPS/TOzpk1k5g9gqmgF6PWN0SFyDV/w5TL6vEGWeCZZGpPSiUo5zcLQBejIk2KN/3xlzZY4
prIBLtScMuVEUI8SAo1yGrV7QwFUUKw5ky9h+mI4i0OsWAaak8ocw/HFvXxFj4HHT8yPnGkbOf9X
Gr66ayPQTFEv3iNL+D9ksRefME/HhR8heho1KvzpeRoOSvUtA5RoqiaoS9FNWty1NdjAOH9oiOFP
KmpHYg25vraJFkdeBVNTk4opPSkZ8UzRbnKQKgG7k2jHnkS2Hpnu7TO5dqcsMU1FhIcez8b0NOh/
V9MzlBuJOHLzFyX/h7TrWpIdN5ZfxAh6Aq+07XvMGfvCGHfovefX32Tr7k4fTKshrUIPG9oJCQ0Q
ZVCVlfmkG+4oCPsieo4k0esL4gpqvxpxtUtBXwk05AC1OU6I7fTPjeqrtYzvP6nPgJg0/arBlCZn
vz8qgH9+YbalPzVKgVEsMT3WibYLwMUrY0oObO52VWHQQXmX0CctAdcxhoFz1D9SYWZlxkEomP1I
5UTA9Y4ehuKursNjI8U3AX3gQvg5/o/V0pt0kAsJSJBuqLGSwpdQBwFsNGyUdhlh07/yeN0MPu9k
L38+zFzogCYYmHf/03YEP0njEvQSx0VD0Vnq6WZog3T4Ubr7V/tF3jZgFeElRZf3+r0sk4IEGaZ7
QeRMj92U/sqawVPjjTJTs43DVRmJTpu9RhCvbsWmAjleAXTQuK/x3dV064ePmETYK2oYuyFmD+Xw
g3Pblm/6Myh8/zjGpQ1SnpWl3qbHPt4FUFlOB9R29XjlC8lWTlVTQGyom9Aa6GqQudKll5339+qM
N2viIuviEF+kcXwPwMid6mQbtHDwVSYXTAiYCVyPD9XT9U3/rHWfLvr3sowTqzM/DPUOyyr9No7i
PYlzsDR86uFLF/wS0dSow6dOPcjAMkrFgzhivAbcDE1PPSWBMhoG8/VEQ5kNxMekPQ6YmDLDlK7x
uikgfHn9x57G1699ISbzMYyoScoRYTteS5EZvhhuF1iYSALZduAQe3In4KjcKceoM9gUef1C3uVd
/n4Wb3S9qtSuhPddQI+5m3iS16yXCvv1XXKWYduSdMRNKGeEFRGjqchTgPf0BGm2EvFWRcqu5sl2
UJr7/21Rxt/RSBX1NBYITvZfXFqKNzvyikfY/JMp9M/r9qNDOUPMc4oxqddg+vZR3VC38jJLXguO
duit3kEMyVweRvdnCZ9ZlfF2aYwh3VqFZc+57GkYCExBu6LEkZWkeAPFo6kk1bo1ftV5g+qayitq
Xc6V/raxkw2eXRzJKCJ1aLHpReKTQtv8RAxY7IyNvhW3vL7Zqa18xUrYyorQJmIy+oQcqQokK/0Q
jdxM5sCmTWKl9Yr6MlT07ogCGE+59bWjX9U2SGqRsLwLylOLMnVKp6Xi1tyAO8Eq9JRjx7wbzri6
VvZLYQx0AkMKVkBVeJq3tKp4KOUTUfy1g2B8G7SQgRruSnoUpWMgPYxLQ7d/R/USrj2zpfmZ1s+5
3FtgpDQr39HayuoV0QGEMCsjcw5Wab2h/SqA8iTVjxTIsDk8VHm/SvJ7SH6sYiWuQcZ+O+uvFKX/
uG/dIF6r0+d12/w3ad/3/WHc3iRGiVBhjvpYP0+OChVKbQXxT5SSbAz8Qik2vkUfKrd4VZuf1U/G
bBiHh4ncqYuDk8OLQFFbmMkmsaBzAOCMN1qDLdrpplmHB83q9/Ql3vC8BSdJYas1dQJ8BnRJ6LE1
wAGkHmU9Mo3Ru366vEUYz9eEMylUoNmPPcJsMu5JC0G34fb6Ij+JQf88yhOa6cwFxH1GDKgpkKN2
DFb1fb9qzcEu7/gelpNGnGzibCFAJONhIAlFygw7DpDSgdoR/BZ23PHi4Yny6Yp9KUw2R7NmlFKl
SY9TTW8TPXnrs86UesHOQQkvt5nXpxImjqO3LgHMosJ7rIhBNSn+CtTEg8qjKxlHYgDBrIxmFkm7
MEUyCubvMMYw+biJNAw+VJ+dkaIOcCBp7cSI9XPxMtNhFUm9rUXqWgeAsKYbiuHkONA5Qwfcz8ak
hG1DYlWo4ErjNUQG8a7tV52LwpjH43NdXNG1o2RcYlSL4RhT3EJZTvcDxu3ndF9i3L+Iq61cCe71
63j55fq3Q2G5vOY67GmTI4/KhENMdjMoloaZmGmBUkFb24HPqybxIrDCuDDZD7UpRPH3mCvk0AZf
WfdBA1QfFbvVN2A/tVsDrzrcgSL+r1lLGNNjvBgaWGB7TZfoCz0jAH73NH6qp4IT5H8yXfy5jMqU
lkOSlrOo5xRXRd2QR20V2nJs9pIlOMYBA+xmYKlb0fXN1qM3mG/tnpBscwLrYnBXbhErdlbrNaR7
Ues8JvlXl01eKfBGOzjeUl1SnXP3Aronn2aLt/R9E8TKHnCE4Ovh1ao5F1RlEraEytmYinj4U4xN
VP0MaiiQpUTTpyAWXp8vUkgl5216OW0Cu40CKnkIgulMINBHGkq9rC22nqAp8tb+qjYRXhWVHdqV
l1i1I7uqYNPN4GK2CgLf+t11q7x4tmc/gDnbDvrDRaIiXTEQ5/uXbHb1gWP4vCWYc9Vmeeqhz0KP
1QSQ0Fy4ULk2S0ibXN+JejEKnW2FjQxB0Xd5qOOdj9zSEO8n4a4yXloImM6SgLlXNJiFDKwuG72G
glLzuuBsYzylZmUtBtO6U7adQexQeGxFr8oGW1OdfrpNivIgVqJtKOW2HDZJ1TmdhjG4ucFUgWG1
0pcIqSYJ2HKh8i1RCmwNPKi51LnTZPv9e1bkppDeAMS+EeEBrUyQQjeoeJ3Ni/kakKPgc9Mw/CGy
CXgSBVhfyMkxyn/PuMubcAbAVtDxZh4x/l9Xd6VSmgKd1zV5R/iMC/KRSLnbF/rD0EiKqfalwvny
l77I+W9a/n5muIIitkOWlMIxHO8DUTQLdQQlEngIZl5Z9Ce6GJ7wfCkm7Y7IqIdaGAfgZe7eSjfz
IkvzipvYxNy6yUtSf6LRmNWYyEJC0PWVdU2P06mb1FjGe+YZluHpbgHeE24vk3eQTDjJUyEXNC1E
ggW5iWJo3VgV7bp4oFPKsaLL+feZFTHZR4758Fkf4BAA498ByD+E2CKYcKwOxSgnscI36lFH80Q7
s7XKgv2sOHZ8KZ6c/QDm0oxCU0Eqt4JHysDZBDH2bnq8vsLlgsDZEsxlycdWa0ToxGJIcWkFxhg5
MYWDBCpTs7MRLK3oPqwwpMWJlDxHyNyaIYmLeu5KAgFNqPEanh9rHmTHOKWcn3CiJSk42x17WcDC
R3A94QfpQRXyfVy8yNJzGqW2NAjvXf++AARaMBzRuFgBl2SGRWWF1ePQ944WQjprQI+UW7tfVv2R
Jnz/KrasntfyoMhFZ5ze338Rp2cu7/b8ZPb5c/cGE1HlUUTmJcEP5gO1g07X7X4wWjsokmILWbsA
Dl4ZgCMs05UYg9qtq4Z7hWglpoH8wRLq8H5UjL2o9k7SNG4djztdG9/G9KMMgrdUi0IgD0dkUhCB
6nUxPEqxPq8q6MhuwKv025Bbr5zTO0msQT5C3Uyo8IjUHwtQioUJ5xXJs1W2il8lTSr6ymgcwWN0
eqPrYFH/Su8FK7GEPfXEXUBNyZJNXG8blLa8lP5yhn32UZnQLhtxTsNoXAzJ3xS3i9i04oE87h7E
WOZ1o72YZp4txUT3IutjYQAHLEiXfLdtt31Wc46T5xYMxvVJwaBVYYpserLoEZkCZHu95dGsm4IH
lTuLfvGxVrxtMd4uCdM6bksYa6ijmp3uRQwRXT84nuExzi7WmkBJh5Ph1dDE6cFJoLqZyyNCB6Ek
x8IZ9yaqEkkKoTWOlRisRfR61rI/67vSb55BjDaYkZFlVjmHoqlEopeo0qssN5bapNtsIm5SkNjS
wyS4xYzBfS6Uh47k6IdkmrInUiE5YqVLVl+kIGVqjegL9CkGCA1E30sDbQACVcB84dy/gb+zxRCi
3JjaSEFPqGDORoq7XYW3oDlmcm13uXCbYayhBjVEM698tBGJ3LyqBrkRc4DHp9hqs9AZMnlVUcdP
JLC6xgACS9sSbFThULhzHHuy35tl7IXkTh0xaF4COqq6RYXHLBk3koh5CIxK08j/SrtSsTqFFmbQ
axLGHsljFfkYQIfIvRjfF6WwwUz2oTXoppGMygnk4jboUX0HDR+UWU1FDQ4jOma0RIO9HJUKg5ED
6O+k5FWsO9fPMupgCcy6ZxYB42oFCOsuETNTwGBj0qWWiJ5Wkky92UmA606JWoG5Tt7nbb9B3++g
JWXvJno/2UUbYnjAq6Svstdu8hp0qn4KpkndV3VLGTMT9u5KGBATlc+82ugJJmdzLfZK+ruvDy15
GqLYrkrgigDdAJT6IQrCDzSz3gMfk5whacC0hqdNx20scoyIBXBKA7DwFKKgR+V+hE5dsMLP3RK7
t1TFQp70H6gKXQ7lIF03MJliGKxaqeHXcTaqaF1o0tdYHyugcqVwfd1wL+a0mvH3ImwpMhvbcpJC
LIIJZBsdEjBeyOtsrbulR9c8/3rZTXwvxsTNppYTNCZQdZprZ05R4S3AUYehIKUCLkXCePGKKhwR
7n8Tq7/XZB6fBBrccAMZOWZN+aDrT4O06Q0FBKWfUKyxomw0Q+iUZr1wEA2IYA2af0c0VMO0bBcK
guu3AWodGsZ3VQ3AQuE2h2RtHeY2MMMuGSAYqEmHPKzx65sSDL9yIawlUX0nYobHW6v9DotyR4T9
TB8BBdwW9RPnA15K288yMWM587P3T55kdUqSmSLnAR+lXe2TxGk6O9oP7jJtWL5OT+mXVri8bsxP
cZc/kyB2hEPoddA/ZnifEIywy/V9AdE3jAMJ02eHCfW6bSCZtxvqr6A9CMTYNdFWNfLfsVR4A/4H
YjnbQot/Vdv/24Gw8x49dK41Wk3GsXDwreu1tFtkTSMLLDPCAxCru2Y3oynDq+lfbjh/Jw+nUb+z
D1EPszSKNRxEmSbbaplEr9o9CVAIFFd+9yhX22HYAH4GqOhNIXT3JV72pPeaLrXhgF91rfP6LgEL
2C+KyfWyHh/8BPpafGLoxcquZMmESajQ7pFrP0NC5e/V34YbbIabFBnc/Bpx35QXKwZnt5MwGVVS
1GlOFHyM4C14lF/zdQl9z/xJuFOh9WBFNwsSk6/Hdtlz/l3xIkySZcgL932CPE4EFV+ha2YGapSa
12C53LU/++JMXqXqSkF6EcsMFvGyR81NHOl9VtcUWFPDGa3RASsFZJB7vvFxohFhEq52jjAVvpTU
WmpSjOFAZ85K7QjdB7TO8KwIPTCkJC6v83i5b3C2ZSb/ylBuCRs8Xo6ZL7pUUV01+60jD6CG5BXZ
sAbp8ipKQqefRU7mfKrxXru2jKMz8iogJZnoMQkVKGIDbRzUwA4UTpi85NK2MQDpkNwy2w2qN5Fn
cFuQEcSkkaeNlTkkz8XwLpLGAsMkLHOlUmGrt29QqUYeYhcQIYnAcJXNGrg1UJDQyjtfeuulp7zq
vDJaF2QMTb8o77MpwVRqGm0UyMehyLSjhcThuP/J7/Nn5edHTKZT1NVxDk2/CpJxYFcNO8WWR/pR
CvJqKMBzkBlgnkfZLc7VHeBp76Ofv4iG71U9FNyhtZ6BIGZChWphqW87+ZgEoMqqSumhBpk6NFv8
0hRHsBRL9fwyK7Fkpm28aav63hdHHX+irhI0txAOiay8BGSp6MHRLojyYc4A2RKTOrPleQCDCAHI
WjsMZfeoaPkeesy7vrwTmmdgoTE8oiii2xiVV5a7rDascN4kve/OfgdizHzTFnfpjJaYcl/46laf
PkY6OmDzXJEJoXOQ1kiMfqU0uMtBLOGPB7XTrXx6FZXODgttU4XvaS9jRJFyHjOXvIehIh9GRNco
VDD/jKg6NImmSkV3dgL3eln+VvPVzH3JLGnHz9v8nZYwTtivMftE+kmA7+jtZewY8o3giDENT3Ha
L15w+jfB+ns5xg+DOXWGwvssHGsbLYDIam7rz+IWtRtztqDx7iSfotselhdbkps8r3Hytz82Sxby
e5yrTNi2HHobSSCgCXdEVdmKwgpcm8o6mILRMvoRuUIItEqGirljGCrYUgA+XamdVjlVtTwrQs2q
849wIKZWQgwcnScaNxaZJiuWtyh325mqLWIBC7bZGqcKV1bFI+Y5C29i3HZJqiyC91pMD34G0hql
tqasgSCcaFMgJvRUhSjKV4CXITQebF98kJLYJCitaPk4gbVFs2U/vS2nl0XiQySrajTuSmktpDLU
yF5jmrpz0mOGXbV7qnnQ7fM6kKtVw1cj304yVCYBZQfTTaTas/Iid78n6akBA80c7UUym6IyPwrh
DF9Ub2ahOEhA6/QwSD95BZ7HkkP9U8r9Qz4UNhj3nUHhTY5cbg+dfRzGpYd9H0wCCFlvlhcAdN/N
KEERtnTrCmwdPdAQgdVAzhcZsItAY4WO8OI713O2Sxannf0ExrXLc53nrUrJMdESJ45vx6ZyyMjp
eV8Mmd+LsH1MA+O9VT4vzYviUyJPXWlf38Tlp9TZAszrxi+0KNDgYI8UN7kQycaPH2l9W9b5LpdV
SFmUVorGhAIqhghM9xL9R7Xfsx/APHUK6EX7DZzmkXQPUYyHd28i4HF2uTimK7bMdjC1woc+q4g3
XJ2+qRO4PUFxHAHQRxoZaZAm7VvQIxUFEMXjTYYRixgdIsw2csrrvI/J+DN19MG7DsJN5D/AreaZ
pVecfONy3fHsNJkkkgA1a7QJWn0aJP6iVXkvOCD8AyqpfeC65yVdu3aoTCYpJz4taY5DVb30GWJu
NgQ/3tGAjiz5qH9AIdNObHrzHwic886RySOHSh+lyIflQffP0z3ZUuxokz+lpugOO9R0V7xO/uVj
hUaMJBn4jywyVtJmeiAQSEvc9HlgtW3j6hkKXjn0HCmcNFFt8H/24C8qS3EALfM75/pePOmz5Rkb
AYWaTwsfbRmyN0yEgRkR4VGvzHlF7NqZbKqbzRGaEYtIjsqpRVz2EGeLM0Gf1BhCnaVUOGqgdFJK
ggD2roDElWwSId2E/gE0GiEa2Dp9nQSNA+S46GTPFmdMpqtBhgTNChS308AECjdVerNueWwLvPNl
rEaSBZn2PrYIib9fmLduj9Gtbvs5xuAaKGOYbYPLDGy8aodOwetK8RZnzAiaPYHRBpgTUr3msd+1
v3K8/Cl4l5A6WCVEwOkms8Utz3wvlrXOTpYxomkc1GkssOcia221ecxG4jUDdGho4onkFcqSFh1E
niNe4vIPn3G2KhO32xIMFVKCzWroXqLpfhIiTe2YmPRttsizbLf7jbEBpGPFq/1czhnO1mYCdlpC
JSWKMUTXaebszjbYH/eR072ix2fLNyNeoHhcgCPU8UGbK2/5EM6L3XGAEP5yI6eH6lm1xc+LjrRa
IsBxSa6KZ4rbr/T72QLq49bfhhveli85yrPeP0sTFMR6H4wgJz4aGJjooOnlZ+vrrumSfZ6vwHgm
iehjSKqAYkrDt9QqcQ0IYsa+7F5f5mIH6nwdxgnNQd8pRY08qJZ/Uw3lzak+kmhGD+CLNo9C0gPG
8qrh+lbAj0/6Kzrk6M/PvMYi93cw/kjs1FQdcoSehdsHzNIgJMI3BDPcZOaPxTqwMnd4CkTz+vZ5
p8z4pySTVTSMFugtJG0kUq6J9KEHoXN9lYvX8/yQWU9k1Omg6qlyGnrBAT6E9+W2sRewXLvHDfpf
ryfjgjA6F4qAcwvHNHtpF0nWRPgH4eN8R4y7yaUskMcW+Nsp2BNVcCRgbbhCkpcc+PkijF9p1aLp
4lFGWpf4m0Ytzbn8AAbXHKGVUfcix+I4q7EvArS50lmY0PuQ5soC444XZb0b1K0zpQ7hQiYW+2X9
9dneWAxjo4FFRxqXIdZNMJvDnqxbs3dSMKZjFp2PH1pu2LXlGHcyxugrKdAYPMph7lYisAf9TiEv
BAkO567zNsY4lF7vwrxJATkJ9JdWiCWrCt4GAizD5Ob1HsyVIIa/UYLCatpNGUcv15e/GIvOz5Xx
I7ogVLpcolrW2pIrv2XoDJrS+zJ33wHiCB4lNOiyXwtIS78DP324F195gBCeL1MZrwJiGUMHzRSF
uSsuGANv8/sgsQVwki/PZ3R3VdFMv3hGf7Eae751xsvQqqtA5wbwfS9Ut1mebgNVWtMp3CyKgZEG
bmRDcKJFS6qeOEVKjh9VGYcTD+KkVz4++lj2Zii+Q6HXFHk0JJygqzI+ZwBVS52hoATWbUy91WAy
5qEHF4dyzUoYh+MDVFxD4h5Nm9q4zankyMAqQdbO1sC3TIpio4fo5/BKBZcP768Ko0IZi4F2xEwm
5OJHTAutVGFTtds45ArtXOrzfNcxFcoYxkBm0scZQl3XK26WKOYwf5YUES/rTciOJNJHO+2qGGLX
PJkW3v4Yc5CGtoecHVZGqaUJb40Y5EIqx3lf/nLfZ8jc/STXOpI0aD+OkWYtem9Tm9pVoWBE/nci
DRtfvMmDjHPrLzvV70WZWx9pzWAgSUMWOEHuDlqEyvQqpJ2VopB43a1dbC6dfz3m7hciKvWR0dJj
vtMn0/cUW/1KXd9WbQXF4jW4NItf5SbcYEp85oR63i4ZowgFWUFFH82lKR3tKC/2ChRZa0PbC4LN
2eVlC//rQFW2GuDnCl5GXavgxdaup4fgNTzSu9nLdqpbe6luNU865xHOW5GJi5FslPOQ1Mpxbma7
U35Pwn+tj3dq33zvibFuEQivXKs75Tg1u8wgVunfA/ViXT853jaWv5+9f4IpGZpawU1MhrdWfchT
nsrGcr9+esbvXTA2LMxiE4nIz4+RrqzbMLgvpuccUHYUux1JFZ0OsmHXt3QRVPp95TGY++eecvDv
SgKBSYN7vTODR2Utb8Bss40rFKXqlQaoPLR1gH9uX4U1bzr5cjL4vV/GtFPi17VuwCcbkknHJzXC
jPKIQkk2W23AqxhIp4zg2vEy5j3KKcav8gbfTxe2YuObcqcWljaV6qrLYgNg/xkT6KGWejVkcK0p
IWDjHILRbIu4MydoRgthN65avUEDVK/ABU6Dyi5ogX4ORdcjGpZJ19oQIdQZrlMD2rQKKQKzVkoD
SWe8NTTxg47zXVWI8T7Lpo+8m1uccHEvaT1EJuKS2P7UIBmO/coqQFwJlT2jXfVhkVqzBjDSKM9r
MkB5dcrD2VHjGKToPlRPaml6KiTpVxNRzAX3ETjKlEwDKiwvW0x51w/REIZbUVccCATnXp0QCKHn
dikm0RPGeUtopqM0FdfSez1P95WKdkxWCLs4rsFyhJI29DY6XcztSY9u/DiC1G9YWbGYrKBy4+Yg
GA4nyCqPnYH2krZMRozNquuf8UsfgECJIRiYealWSk4mCpiWDYpHsEZYULrbCzlSpsZfq0ru0rl9
Uiu1MCuKr5NgJsIiXdFaSuCvO33MzSoSQ08f1UdqxJ8NNAzqyt/jnFZkEFwINDhJiQ+na+iwNhQS
J/O9EDxnI9QLPslTraCaPL30YZaYXTIfgzE4Ckb5WuuNF4jlPiiEjwY6qqNW7HJSi2ujid/SVnvF
NOKGEv8hiMiqTPIavFr60nEfILACgok5mVZTHa4UGZ2tPIZoM775OBOkwCilrJsI/3UieFc1j37N
U0rn+SQmbrTB2A950yvHpHYLyDQYg8pxEdcTC5Wt+sxGIBoNAeIialzfKJ/JfJ9DBpXjh67HP/VU
wj7zrY0I0HzuN8vEm+aKQAckjoxQ37sCUJvA78tu6jTTp4KWumjy4hNvi0x8KpQ4iAajVI6S8rtX
m/WQPUPf3r6+Rd4iTIgqADSNJr1Ab6N5zpLPwId1ZrfX17hY7T5z5xIToiTZj9VEwDE2zoCWRuak
dg85raWFkr5yG+rX80H19EQ7+2h5XwC6PaI+IXvglYgOClSqMVESOdRSTf8D+BSoG6mSPdiKM62U
0jQ4/UXemTLRawZrVNJTRK+6gpMi+UMbF3sdQ8qcY+UEqlPieLZRQFzjsq2RwCylV9U6YY4gUrIF
VmTp10JL3anROJasHGJlJccAOSZ+CuFni+NJIdZth6zUb+leN9ZhKHH4ly6uoMG0ZegsqSpl4jCU
BWS16ahyHMdDZlB7wng15wQvXpWzJZjYm2ck6MRuGSW3pY9olboCShO2CpnXg/wrxZN9uSEydBkO
owBct827Kbz1GT8ZSmmmNANRjnX/NLfzOom0ry6AvHcDoQ8lewogqz3m/+R6/r1piDb9mVwlYd42
QjMpRwpyRglhStc+54E618/2+tZApP7nKnUmz626DFaN8mc5AYyGOnaXvk1QBL9pwy9pnnjmwFuR
8Zc4xlaSKUovEI6FOaQ2IPuEOP1T4y5dH/3dX43W7KQO5BN8W/9HbRgA4v7/vmoi40q7VIhkScYL
RgPfFPnd3S7NW7BYoPajmyVIp0A3A55B0FjwaAouTmafL72Y0pkxNkI6FLMBj7N0qFG3GA7NPoBe
zEo6BIU5bia79ypklhjpNdalABk1c8tnIzkJSP9IZc9OYHGMZz9jqv05i9SMHmn+0hiT53f0Tqka
34sE0EXqSmaj22Cn4VtJ/DUKVWV6yIrJ7Hu7TGJbjAs7xJy+Xm1Kfx+Km6rGIxf8IxlZ8uHGjprU
8sGHIPjW3AZ2SlQH6sgmJHr1PDQr+NgUnFqjYWsx9LVEBckp9OPUTVZ+VHkFJE9tFeKjHoKCdkf9
PSU7oxnMMjM4rvFiZ/v8czABwABx/kALFWYNjBWkk61x225kN3cClzcUdZpku3bmjJes8nys0tRH
tBPDw0Qf1fLGJ/tZ/9SjzorkzPGle6n6VYTglejbdZBDwA9ApfRZLTD/E4vbGbUtvG+Awm2AJATD
s9I4GrDJ5SMpUg/aHrf13K7SWLnNSO60cQmxQNGGMNG+SZ2yC9bBDLWy3kzGlTIelfCug54snQ/q
/Dzkj3I376cWaN96raYfyVB4+byd+9tJeCoqupYkELMph8Zv8I9oncTPIXjvCkoA3Yo2AGN649gD
XYgnUCbL6KWCUUFACXukdJeNj4FEIEiqaBzfdTGwnt1jJizI2tRP/iTh+4kQhMfQjySMFv4FqIYU
TzB4ahyXi8Zn6zFhwGhTVW4CA5GuqOzOkF4V9a0dRdSLa98q4hIdudysm9zMQKOb5Z0908kuZahz
o2YnxNywePHF//172OQ6LP0Jg0gIi93Gf51d2Ymg7wK2B5DYrpv16PkmOWIuxArshufKTrnglfv8
I+UucqGBlu/ixQcnb+y+BDkBZGDASKBvhQA8PP9BD5kTOk4J7JnjCkmWl1M9Kn+HDn8wCeY57QZW
+57swHtvo4WtQkpU+6XENm/E+2LGeHbgTOiYR/Bepqm4pDrhTjCI2xvTVlZrTr5zuUNytg4TJ/oq
Fg3wZi3NSEF1JGqCmLBed8CKg7Kb/NKcRrEkC+36W/Am7NLDUnvj5uc/rGuRbzxjqGZ+hCHQoalC
MFTXCtDy3QF4aoN6gOd7paNBdqZ1tLcTaKD2+AMBy//5H9frtDhwlpIBwmqQYDAhyhdU4mtY3O8M
M5hWIs3s64nPz44vswSzPxqFki8HYAJHWv4817bmNp5gQTAnXXh1AJvkoWp/vFKZBZmw20StEUIy
EQJrCpDr/fAYhYMNyPu+kt45e/vRSWCWYiLb0KWxQRcJlQxCDbPbr6WVgFeVNNidijY9rzr2wy6Y
5ZjgNgsZqf1lZzqALbH80BWZlXS/OZvinR/j7rWiKJA74U40Dqrcq9RuS3vGUNIJ81qbBQSyPN0p
E7t44qzM2x/j+MH76mfTIm8SGpggld24NraK8iuAcF9bLBmLp6p6ALpJrw86M8bQqVD88pvbEbpM
nJ+yZP3/3jAI+yqYeirXxqIB1OloXTbh0Q/GtZIBl4wikkSV9Ui+0rDyBGiJXl/6BBS9tjTzVJD8
FvLwiHcHRXEGLbebrNxDkTOf5y3VwMQJtthxbl5rnMrY3Uji5xB+quE7ivcPk0ytGlwDY9rbk9C6
BiC1M90J2mQBSGePZGFFwWw1vY1mDH4B3pd003M17kSUQSNtsnGSxxYg8lkZLWForDTrbCMXPQqa
xsrvwKbUbmbwnZNI42WJy3vk2raXv58FHWOMikktsO00AcM0iTdze9S1xs6GA+mRaUn91hcGZwgG
QCwSYFt5Uee6LyTsg0WUpiwuA/wAP808xZCscaac0g9vCcYXlmke1ZUBVQaaPOjaTSF+Xr87P9OF
PzwEERnfJ+m50ieLs12mJwDz6z39rdr7trJf0LIaBCm4pIu8PTE+sKe+rhsG3EWIgRxkuTMmR6/v
6kf+xWyKcXvRrGfi5C8rTPHdELRQlD0UDdRgWgk17HhNeaXGnxU6ZkXGBUZGI6eDgBWXrAsCvFbw
CkEs0EFhXJSPSOEux/i9TgAcuNNxLVRP/T3tZxOSmJg/8QtQh/HJHC4nHH/FfMKmsyC/BwXfsjl9
eO3j8VObI5eqxERLfCXEHSfJ+pnN/3mWbAbb+ehsyCGuJMD/GVCmlqZacWsFTrlFDSBZ+x3obBKb
Xwbg7ZNxKHMe9R3kYMRD0LiKSj1/+pCNjyaPoA/JQ/deTwTIKQk6c16RUIx+FMJ3BKps+0bsCSVA
4mnv6qlvgRPGagzBm9VpNQbgidc50YpjIGxBue27dKAlVgcO5MYgGFSTJDvXRVjGfUCfhH+kCgYN
qH9ljSC8+dNVp42aD8aI+zojGvv1poFW6/9k8qfx2bPzBLFqJ6SYIj/4kfQ8Kg+Dob1gWFZQPuvh
zueBXTgujK0cj1qm+cGiclYG0DRUAE6qX67vZzmRK8GNLQ+PpZzikbp8oaI5BlGCcSzypEU8nl1O
sk1O425n56aV7dAqYJM8+FLttmhXlhSjn+WThCHvGR1AFdKnVJ1cMNvDw3lGFnphwkFJ/JxthsUb
C+MIhlt1QijjPYMa5PYlyPxOgvTjuoGtJ5htt8BsbiUAnNUWIJIC/Kh3/ZAvRr/vhSmbtNV9kOXq
IlS7lDx1qwKVCLJGuwXAHVqeIUjl9/Gelzb8HCH8Y7uULe0aUUZgezhzqQxAfuKmqurOLd6N+SoN
IfkaWiIoT7M8u5fyzhKF9f+R9mVLbuNMs0+ECJIguNxykSj1vrf7htG2u7nvO5/+JOTvH8uwRvAZ
33o8LgEsFApVWZnFeA2mYk+xEP8YbwunG90krilTw/odNyD8MiECAnLYmwOG769HKD5RWnlrvrh0
KTeqTm/7ovbLFTNJdXpl1taXvqtddECvoVwccwENNE7V0q9ZiwVR2aVwKr0+/lJCIkRQ31HCEF8q
Q6myICjftLswNrx2vQibIOu+aJmNxm29O+8hpw76sVkhcLWDnWoNV+9KDROaA1e0ryUrO3XpHFsQ
siF91KuB8IO+YFCyjYeLfpydHFNuerFcR6q06XUqsFjMshSLUZvpjP+eowMfgYJUbZCpH0rd1f2a
eOxrBQaqASQXrWNA/h08NPJxd+45Yjw7NisccTVOVZBPKd2hpIv2euFzriakLK/zVSKtB53MIY7N
CQlSkaKUbRRrd6iCKcBU9BsQ6XDRmQ59SxSyc3BHzr5cAeAQ+s8s1BC6Qz2CtjnZB8uKG0Hpphtv
KrANhg8qdJDnq7Vy4492/gMy7pNh9GjRIj1prhU0mTTG93jxNTDqPET+6GDQt3LiaMOJdQy/3GU3
0jB6Kpk5NiyEjTUdtIyW+Licrb29iT2wyKP5118rQROcP5AHGuBz+ysUoEingMlxVLubdJ2RshBn
iC6W8FkLq2BklVfAt2zlKkmCARw0tf2lrNDTUTAJVl0ptPai+SJnBM9SBnTQW6t0bg8xiIq9kCg/
sEwr0bSJSRmoetDgj8YJ5bRFczvM6C8mInOCCd4RREVlvOtbTFHjZ0iGr35HNCEKH2+nEOsGFTjw
iY7dDTXRDEjcuJqembVcoE/hxfpbnjJXSz+0qg6yVkd9/T43PpW52TTGZtaZX6PgsPbgdMJft8l9
Xr9Y1PK05doGjifRb1kPkuriLonvwYvksmaTVq+jtu1DsO2BOku1WjCe3k0F9VeCEWwa+TkqB6DM
U2MVY+a3UwU9X+inyy5jfibPfVkh1gLkBHSkNncoriouCied23wMUKgC2wxg6JxPHk+OQEuc1llB
0AO4j8S3eAw69wOEUIwJTk2jEfa9iid31kEjoIaXYZa4NWtu8mZxukbGkHAy/zr+1kI4HlFSWboY
Nkdc6XiAqw5E6v3+szac0AEeSUokY5yq1h1bFCKx1ttRxoCHAdk1VLDYdpzuGZ08lX2ky3Nkb9la
QYF+cHsdGQf652P/2bWAPhmVk0Q2PkfuWfZ7iPhiTOApnCeorscuJKVQoEXz0bo1u++FusHf92zt
S9tt27r3+gyxDzwEWbP6ZqRvC6V20+Up6Z/A7A1Wx8tKQYu7BZunUjp6lrsZJv8VCpRQvCkw5RNm
2255SPrVp2qyIbXlrAv0XNjgQbDRn8bSU4uLyQSJdtyD8aIIiqbYgvPr3ipf1aiOL8sQ9FjnQ5Hs
khEFrlQjyeZeQSjiDgslYrTi3B/TEtE+catdCZ0IqZOefPsffb9DQ/PoAh+7OdQH4KcPbfIGhKtb
4g+b/hlNpZfE+/+fMv41GIkMnSZDRZGZ2o/YHr9WLu8ltdcdSCOliTGP3WcOoMiQWWV1gQ6eidi+
K+5Vp3PGgG4XzHr9kJmU2pPcWwf6mKOtnKEUpVJ96IAMX8DTUGxRIHUh87L9gxaZbG1CUGdd3phW
D2dpPTDlfFG5oCXvB1qb9mm8khdttMMg5bndFOKpXuotiBWxujwtNlBKuArr0COW7ZlQNbX6iDiU
he1VFiLZNBUTlYbiU1/DYlMVXRfk5XytTMaz3sz3VTRemXFlQObZXG47ff4eF+TSTlQvryp7o1it
AYElcNnjAZE5YMRyswUYg7m8sa2hvyzSYXzM+9oIslCHMnc339QaitJL+i0ydbcC4jOxVJet4Pjn
OEw1Czif4rQ81Mtj0VqoTgCjT/ex1YPtjHpTa3pgBtNL4i723dDG3qCEzlLXaG7oE7C2oCmhb2a5
OBmQtKAo8Qr7DnJUS9LsouIDcImZgmHB7C8W6MoWiHXjOrgVepYFWmo2vY2Li6XeQmIsgEQgFAMR
jkBWAPmWUHHT4ltLCkjm1U6OP6m3xM4dDPQ5MfmuKlch10AZ8a+RG9CRJSvzIuMKU77bLjU3WgUl
0/LTbkxQLUHPCKoxfdY7IJ3z4zkBsOOzU+9S/Yu5qB4oa/3M3Lf0Y53eu/nZzhVnnqiz4LSb4y6J
00BP7O0EQh1rQIISpbWfZuNbktsuWPa8SMuDarzA8fW69FVry62q5qCtHzasQD4IaXRbfSkisC6W
LWTT0RkpwEa5Dk5l4x/elcrgjKu56QvynLANKfYWpAtXlNdRxikCbcTc7nJTgKVzwP8PvJUXQpYh
JTbQnW3qrap2Oc4PNnuwMSMz59em1jSeZRpo5oGDhVhOAuGwcXpvc2Qbw6uVakGW36PmNdN91GRA
3d2RdgBlTetkxVujF1sU+Gfip2PuhesVrW9LzFAQCDW18WsxQaOJXZjafgFOZkiZV9B9MuyGenZ0
Ex0QUF65s/19rvVXuMODUYOOcNkpOog9s+jKXizHwnTSqgAssJ/D67rMXzMbF8h6P5X5rkyby7xb
AKfAsGYGmPXgFWvyxNBQAG/NCHaFvlFuiN4/nr9gJE81kXxt0fqwGirkBlGPkbD0YqoVSC7J0i5J
1mMJWQ9rjLCPEwSm3svetefMn4Ns8VSCIgxx1/0K73bRPoGwjt6iuCwFLEhehiIBWxw3C10SPEh5
6Xx+HLbZVsc4J9l2D/L2tWxLheSnC5t6GSBFd1MbsdMZ91l+qy8f5z/b7/ClX69MS3h8Gi1BoGix
oh7wJeOZ68Blu+axvJNfmZKcWeRS1auyVCDqym/MfkehkzVtuOCcLDOWLUlUuTdbYnejjaQRp+GW
T5d/WzZky+8t6aUs+USinn1BV4ONKnbvtQAsN9wXcMhvQAA2O2BIDgA8yeeSOKAIaQBXf0KaChkO
eK/c8BPPDtAud57qdt/l5JYnS45H6Zs4S2jTaai7uedJY7jt3PIm13DORqQdNHOMl9LNXRbLMlVJ
8mHzPT9KdFTIRrSxjj1d7oytuYG2uGf6xgPwuQAd/IF+tySxsoWYshYD6PPqQ0HAfuUfkNNy9+9/
0pySvaBMwZaVRmOT23Z3UzSq30Uh2lKrv4yKV6E2v8wVyqQ2Ote90w2vVfyYdCQY6PRw3ol+R5D+
euZN4R2HfpVqdwtidW13m5TdTmH2NExXnYpiXl1u6PhazhigngIj0528CdbiYchAuKQ90waSwB3S
pvmiKaAFlC/QvY+cBlTO53+j9OUgBL8K3AZVFiIh1LfqADc46Co+Dt74rKIDFMi4yGSuLhLqLsmi
EbogaHBmkbHzeNwYNpi35GoUyWZCfJfeJnyfzyS9llB+o5HeTql5sIlR3cpX4+sc8RfAZbcZt/w8
p2C76xzN0zpXNr0uCV0iYW63VCb4yHDMzMFy++m2zybXSL+c/4wHMoVzS+Tx7Ogwr2qdWEZudTeZ
emfAQk5DILFsR08eTHKtpx9Gl3rR2gLkW2+UlLilBim+KZhRE9Lj1VNUHckscsD2JayQnGWPqnpl
tLdp+5yvE7o+LYRogJdYiEeNDFlpcgXO7v0CHAUmkf0BEmxEn10NCSqp088Wam4KhE4aA+Wy80uV
eZBIsGtUs1Ga5FA1nvzevI9f+QsbxWovC512vCz38peafqrmfxShRabdfh2MWOc5QoPua61iDzH0
1Ss73RxdNuV4KHReZ4AGMdxAuQdzlKhasE3dv9RK6Ck1cn/URHQUQkHivtCXgXzt7bfJsl2mruBG
HYBIue9jEFdEn2rxklY7NbTcCmhjoj423QA8dut29SXEBrzFep7L0KXp3mqArUEbyHoaiJToWZIC
ipMiJsBLPSQBecIyes19v27iV5R0fACHwVoIxOpzD3VAZ4jBryEboDodlQxQhBu6oSpMrFqD+VpL
iW7y63f26u88SODRD5J+B0HC0+4lLsVPx2+n58iccHqsIlybPop6BMEKBRo/vdE9827y7E8LTO2y
GHjSl46s8Yv56KxqTYi21ZQAmKR9SQ3Vqxs9+MsFCYWFwsjjcqhSKCsjfWE/pGP5dWsv6JvWrhTq
cjLlPFqSkEswuxsSTDT3SDlVzVkSd7mePgeoblRO/SUB0yWnTQYP/bq6Rut1CnZV6jMn85mj3yDc
+RE11yxL8Bu4z6Diz51GdzBJ+oiPiD6HNCmVeY1wvQ+9OteKAoP6lnwDJyXE3nKnfv8hVyC9xPjP
P+ejwkUNSFY4APnVoyhs4f37DNoCDbuJF9kYNB66EHiUxQA85k4uVVQ9neof7a3wehmTdLD1CgdE
2bePubcGts81SPhrTKZicPKy/mlKLGUWoUYrTYfr1uweNG/fBnZPSjPoqnEzxxLCCVmcEQuZ2Zom
ZR1l/Y2JDM1qtAtmVN/LmKuWYKAjicv3OgJXa2cELFGC1F4u1n7y/u6wihXOvhpravF4wNVCdVcN
CnjSgu39I1i+xGvF+mZYo9YP2QV+TCZfMQ6q0iMyoQV62gjlbHd+dYck94zfmkJoWMapihJG0MxI
MKc6jm7SVRuGBpw91pvY/s5Gr1BeAGgYrNdUgWTZAmXiQfGXbg6qRgNhWehNpHDBIhUsRroredML
/SeWYJo8Lt01rN1yeo06IOyjyFurerdm/SbRhmAAwcakzJsGGFglT3bkarEuMGbuaoZPgciNQwp6
dzwC6Oqk+DWKEvlpM217zQQ13LCLczCf2leWorlQ+LXH/JpqqN2xwteL0FUb3IzgRtVvM+azlLrm
bB2SHpLexxXxV+NGsbQAZN7l17E3nUW5aVDjWpCIkQXqtRXVnG6tv1NQBG/Pb7p28vI+OkRCLOz0
uIuaMUS3EIlZhBYK+Fpm8rXGiLWFRY4A60HTL0mfmgG6in3uFjZzZsj91sY+BSPYiKJi05abAbvY
Q46DkjGotA2FUE2zlFDhWr2Ffhqdtosz1CXP//rTr7ejXy8E1jQ1jI60cNEeZfGh+yeSj88Ybngh
8n7GyRz9yKAQWxcDnNKVHfd4lNRgxQDXvfbBAa98yLAp3BmdjdiXXliSPEB8Cqn9ZM9Zj5Oh7AvL
y65RD/cKF+9Szg8L7t/xXs4teRoP8HOp4lsoisJmWQx4BrSdckDANzUFO6vpDtsKWTQHQqRqkM/+
H6z3ZAHgyDT/70d5j66HqpZCHPAmug63yzUHXuRQ65vftUBWm/p9KIc/vY9sCRmdlmACP8/4LdKC
51cdHLx70AC376pycjPg0ZWpdXW12ZVL8pm3D2SMXsLpcW3NTWHu5t7aQDh9T6bVUZsBlNOYnRlW
25U4usQDxKcM1QqShdBU/uHoaA/iAbCdg9rP3wEcv5pGV559nn4/HW0N/1FHn6FiWdTMHZydz7Ui
BpmhwzO0xpv9ELgGN0OGLe0YSgKSWLY2rASyFhO+R++twOV74KMkL9Ge56TGKzKmrVp4fIyn2vxB
NVmSGYrV7Brc/MCwYcU8G0ZWigZPdQceElSUu9EFtukPnF1mU4hhZCkpg4LIjwKi8qyVHt9kug1f
+9VpM9y0snz0pDOZGmOaTnXLFgWtokKhoJZCGrGk+xzpzDqmkrv8NI7ppwlROsM0rUEzDGwk3klo
7qG5vQaGx7ZtYDjo1bn5PvcDOQb7tMse2RUix6xPtW6GsEsa3Aic7CILMDXjq1tz8podfFYKTjvp
sEcmhQDSmuuiZzEcNkyUd7pcmn1/0GqF+J2rQ3QSypDng4HMIHeoo2NZt3WUjjY+X6MvyGK2Jmgy
63Q/rJmvT8pzM3+etydxFyqEgclORgtoBYSBbn5XDHtfI9E6b+L0RX60iULuN4Xgqg4j2Bg3MfMn
tHSDbmt5uGXmC8VDuilFsmgnz92RSSHzyUmlg8fpYHLCWLoLBSxgeLe2i4FTzdH8wo83tY9xY1RY
U8sj+2LDHVZedZTtrxAAEr1tqqqEAzFdC4z0AgwRwfntPfnoPloq96gjj4lHdcFqYaEjt5pxmxtg
Rli+jtMLndJbtdLuk6iQmDz9YDqyKTwEB5JGKZih+BdNDIdtfowqRlDEcTmWUPbqlWzioex5tMRi
NuusYzCn9uVLzayHHvWz87v4O80nTxV+LklkjiVWqQ+rDhtFieEmtQg6Mvpl/sTMTVeC3tzaMFrf
F6yRUIZIDQshJqkrFG31QzQ19pAnC0Cis+PlGVMSt7mr/fYEO1qhEFrQzF20gn80fUz80m4DOwNB
CZh8lspPDNn4wMlk+siaEFhyEHP9CGRTW7xqoJZjGuQyZRzQ/ByfW5MQWiCgVIAqEs4P4CdkjSiI
SaKHOq5vk753z3uIzJQQUhryf9uXTEmAcT5nLnW3Cy3fTL6ftyRzdyFmkHls1op/KBsQt35FpyL6
y7UIMaNR5mwKc2xbqWYYDbtCQn6r6uSJgAjh79YiRIq6beZxqGFJH8hblJcvY/583oIsLWBCX8ec
DGj4mdgu5tBvq7WDwCaGwlF8HFxwjq9+vZer/fINEv3OVhVkWKpuKpAz+zXohkVaNSPfwAizJwNq
CXq/1Qzmr6t10SwMSqsS5O9hFWcsii+2CTCIaBgs7Trv0jfTRhMGSY9tfHbNt6oj29qaAPKpJvJZ
pIv9qJtL+GoWYR4siRF7bY7YXCyVvUed5Cnumvt07repbnh1b9Zu2JL9krYBL3+Rib+GgP2JMOTS
Lfq2tPA2LAhgMiQ14u1IhiYoE/ZG5+qda8hCZ7kNVlAQRWO2VzLTMzUdOiO56S7VDMrEgZi7Rf1G
5yQYTTS0NRNdEygh2uq+y1f4RCNx7lOR5+jbiK22TE3XcG5s7XpZgxnaVrr+MZEv553uVCw9tiEE
7dFiLYQE4HPjSiA9lTwk5abUPub6a9hJuFRlyxHCdjgsWTauWE6PCn4KJXAdU3+jhBBMZkSI1maZ
TVbI8yUGXYQmfNez7dp+nN+zk3ng8abxH3F0jdM2TsB1CiP6toXgsHZIHJKtjbJ8i8Zv9/AHLaRT
sfTYphC1JzNFPcvA7ul37JXrCXPWKMNrLnUOFv+TUVF+9M8dVCF6j0qlgCoLoSGhUEYcEZTS3Wpc
lXbvx/aGjPF9nvf/Icoer1KI52sZNkVWwOaQ2LeLmV3OySIxcRLSfGxDCHlxpmOiXuN+uIlv7df1
Mnwu7vikzugDKgi5G9DY7GX8GzKrIoopNZLWtPMQh7mFuJfTgFkTIihopj7MbvuMVu8IQT3E4Pn2
vLNKAryIalqRDhJQ0vZgMNb8WAXrK/hbFIw46tOVScP7AUoG5y1KPPU3cFNl6i0GobC/yfuKcmcK
SdW/syBEko7OCsT9YMFkz4UZNP3D3/37QhChQNiGPX/rNCporQm5ItHu7ywIEWQB3y4GcPjZYsZO
Rfo6rbJ0/FSad+TmIj6p1dP/ffjJbUCq1vu0cKOL0ktvEmgcdWiPbCLdtcs/UDeW+ZwQOda50XLK
TzHrtwQcM8mU+3YJxVWDggP3tkpK//x2Sm4xcbg2tSI1tQ63GL0nBgoqrNvo+rIdGYC+i2xneR52
JjDaQgAh0cg6EACjwTU91M22M9KtUrKt0qnbhL3YE9mzdcSguyHJB84eLCimCPkhRFGzIidw+wiK
rA39xGTI+W2UGRDqUqz+P7/X8uUe8pR9V0pO1sl6/T9eiTUI+UZhK9FYDVhD52fX5DW6YEH+MF+0
wEN0lxPHQ8Rv4T2TLIwfp3/9YrAqBAwrjAlTOX5Ara9KE5Xokt6VQKWf376zFyas8O09SgtKyJX8
SAuWLHJMFYRZM6izKCj9es2vqnjbkuouK6T9pdOro6algxIDMspCMGntmhR9EtNr+6F5D/H05sJa
AD254U31OOxAKyEtJ/6uX44qg63+tCmkI3mbmUvdYUeNyb4rTfTqLXu3Qh8vI5M3xYtPomZbFva+
tUxHH65YdEESwzdUyOYNapCqxb6YjLe+uEjM4mkdmVsagZLXIN1lo9NkmezQng4RP3+wEJNAhK7l
EJ2n1+qNsVXcGaNMmhMjizJ95RuzXArtM17ykbXFTp+pn3aFjAaI+cEkNKLXFAM+wzeC3s15r5Mt
TIhGgzLlS1ZhYXr2MGHGQanR+gR7MYksp6i/nDcmcTXxiWqNLK5H/tlj88m2xqcUjA1aeXfeiGTL
mBCG8o4qYzXCSKeYjynuDBvTdedNSDaNCWHIsjJ7KbiJmVofKwValn1JwNPdXqHpLvlA/xLz/nEB
JkSftk5ireJoovkbuYkudIjdXWR7wxtewfbyaWyKm+oLBNwkSzwJcjk6ooxv81E46iNNzRaoY6Oc
YGzDrRnw/hR05p/1QFaRk7mFEIHqJm1ijbfD7K58iaagpv1zLbudZEaEkAOeviTUuaPP6qWuP6rT
my2tYZ5Omn5+KiFKECUCcL3Gp+KtNT6f+5Y89Q7bAmjGXCAfUFpv/iBhOtmJOv5WQpSogAqJGh6d
MIFrQVgVAu1+50R35jXzMYnzOAB/ieYp2clYcmQHQYge86jkk8lvRtuEuKp1FedP2TAEYf+QYLDo
/KGTnGuRNkBr5lnveWWaTKlvJX5tM0mGJNtHEWhZQ84qb3hevez1/muCrlqybQE2v8Twb+OCONVT
8fkqDD3IHninc95/PMcQIoqudpk1LbBMoakZ99quSq9HqIbXU+P1arS3Olk6eJLJ5MhpDCGuWF1V
UfBUHZoX97Ry7MopH+lrx8fKY8/wFiDrvHG4pIce+H/pzx5bF8LLTAvVILxijQnKLc1ADAys/3mH
kX5OIa5At1OLQ/VwHIv3eHRs3S8fAcMGdz1UXh5B+pB2m2qnefKGqcxZhWijFux/l5CZgYZ4Vp4X
mRadzIIQa8D+HEKBGxvYDPVmzldf0fzz+yezIEQVrVE7GrewMI/h1lYWcNj8p5reT68Xwkfdl/Wk
DrCQhMlNHV/bGrtpjYe/WoYpvHvamiS9MsNIDhgMBkSr72Yuo3OWbJWInERLKdVK/jHSeeZDkDsr
2fzdKoQAYSXASK/cAgDiXh4CdTo/nrdw8oLUdMXWFF3ToYbw64Vf4AFKsgiXSAFARoQIpH+jk6S+
yv+N315SP22ICWAadqSYeb9Az6GgqAWriTFGoIlG9m5Zy20a3+GGloWBk7fykVEhIczCeOnYgBya
DQ6zHc21R4S4dGNh6BnjB258X+PhCLYM2yte/mpPxUSxKIalyWKYrnJcwbR3atzQZi17nfAVnNtW
IZQTTKInRoFAx0FM0ARwo30ZgPAYOgSyG1+2mfwkHKWFU5SMtAyJdg2pIlep5h3YnoEvrxwzSiUX
/sn2un304YT4rZdVahs2di+/7J5BHbE1/Xk/+gaIeuRYiZOpzJExIWJ3Q68vDU+zY3t+GMarDLhH
Rb1IyfwEZStJaD19NR1ZE6I3wqpF4wJLC5+Wxa/KreJngK4Xr92Wkx7E2r5/p8/ZBuxqkuOgnaw/
HZkWw3qZtaWiwzQ0rlqMJ4BmeVd1jgruJ1T1aid+BuTS3pI9KiqFm/uJN7xIEXCSYMOEYGOgaQht
PPwIOxj8+tFwbX33Y2yp4OiJcau8mKlTfT1/HMGZd/6kiElk0iia1YSzchOOUAmbM1JstWQyrvNy
uqkXFfINy9NqfI75HmD7VXvtyKei3qf1ftLcJr6kyZdmCizNg7qgE8fEA7DFh56Al2SmW2OSsrTw
98KdggF7FeMeScSnx6hnrfOVudauCgt5nrhq+VGOGKW1wXi/3tHKJ2HhkrrbdNG1aii+kSU7sO75
OgDLRXYzGo8ayAsmarnxQh1DfQE7jdePodO1+3W9ysjqDN0+NK4y/XsOtYmSXA5t5kLTximbzRAG
mXJpkV1dPqwRJiUwMhG3721/PZjI3B9VyNBloG2DOCIYiqHYsr4N8wQM/ABBVwP4c4hPkdHRJxOS
ABSaz+CsucQYgkOSLyX40Nb2xTBfw+SjJGmgml9V5Z4CEm4WV1plBcr4BnZGX1HeqmIAxc2epsqm
TKhnZlDW0EPfhCQEi3KvbaBz2SMMK6ClsF7pUngsB3N8OHmExjXGP7F8ZfIM2nydqA60G7McjU2S
m/a0a5pMsxTV0CwquCbDpDNbSw5EGTHEopVOqNv7eJDQm0qsiFiemtoayNdgJVmSC2hW6LS/oPPu
vL+fNvLPlS6+Z7pq/V8GlxXxo9be1jF9DHVZNeTk2+VnQBHfLhq4MSeW4ixXEcZ1owdzvlGq6ya7
bSH+RqDNdn5RJ4EOR9eC+HDRa+TUFoM9A8oRaAajmQn5BjAgPeivXABHDnM4XYM5WqJw6+lNhkIl
D9fFM/q1Su6oGuiUXN3/gfis2juI90F36Fu6l03Mnkwtj0zzb3x04TZw/zRXYTovUtc2N9HcSO5Z
mQXh5oOaNJknvjgF348YqAFKpVdljihcd+NkJXU0wcRyt6BEgRwI1CY7sAhcMF8tfPUz+oLJ+wtp
EUu2NOGuM1lqtgPfPLCsPAzIIXjP1HSjnbrXX5krJy+QGRSCRzUlJcNoGMqpfQQ5ogm6MrIpLcle
iu+ZxaB9lJgwwYtMM+6Xx9QLvW8QDVwcsuUCTOWTbCMlWZ/4vmmoYcdThuSoXDD6g2G7dfkwKaTH
S8OTnG7+kDmTy4rzX2YUxnpeY3nmTXtpbtYg3MTXXF2rhRiMDFEpO9ji/BcbqclCPBBvdJLcWInm
ahqo9DAZrgyLx1oL6Kkvmhow64Xa7wbUQQlUaidIoDIjfWnWVcaYdnqj/7l8Dnnj0WmP1CqfGxXp
NVM0Z4beaEV616xip+peJBvNHwW/b/RPU8LZAKf8DEZhzBXNbZBioswDbdDOfiLvlDmqi8G/N1md
93Ty9dOicDiSdkhAMgcQQ6P2W0hOY+yEeF2TuDr4lvrxSrJAiblDIny0l1NdDfWkw1x+WUP3vNuw
b8pzvemukqvWHzSnirZR74cOmLEyqa7IacSG9s9iDzM5R9ZBSh3aYXKYLFwxqHXVgyM9cYq7EIDv
+RNyJrgxABMG3cL5ZZ8ODz/t8vN1ZDdhNNFNA3bHZtpBucvRzOimNCTeI/HTA/D8yEqegcAn5yOw
ljXsZvCyFMngxKPhqdJ4J/uMPOQemQrbWqvaiR8JGHAiw+kSt7ueZszp9Bemy5gzPCbxtnfXDxv0
red383Q8/7mbfLePjNtDW+C1BOMtjsg0vlBN4qWyzyVcvhADaZJKg5POvenp8X4lGAefJT7xLy/p
n8vge3y0jERDxjQU+FzxLlnBuYupWhd7qTnFYwQflM30/8sb86c9IbbQyOwTBcPLgJsZe+Ou8SHm
c5V2ng7KBOJ3m/Gz+wJCDFB4XjNX/6renv9qsk0VAg2hEzWGGcl1nbHdzIKpKoI5eThvROIa4viP
UQ5alxHsqb4yn1PorXPwdxaEwlXeMXVOUywjTdlly4ad0kseCLI18DviyC8UAww0aQ/3ztirOt4y
KDafX8LpLsPPMCgO1qyTOq5W2CmHAWsuVAgljvu82Ydei8m+4hGcnJviofzQmm0sOVqyEEyFw5th
Oik0h/+1MLl6C9uwi2ifXxRgm7a3lYceldTo6VrcP65PhQPdNt2akwxGO3BHgUcKpK1u0npcFTTa
/CdkytHuCudaQ5y3Kn7FpaHuznWgAgIIhpvz31Bymg5800dOMpu4yKacB+DkbUb7mdLSa0zJe1j2
scTBk3lgrKx1cBsr++o+dqu79cLy0ofR4Rzo1NViUGdK4RWSu0UXLsswyVJcmIczbO+mFld0kV9b
mr9iO+NeyiIj8Y2DTNXRTqIfRVdlhG8o++WZk36N7gSSuBmCg7LMVvLRDhQ+R6aSwdSzLsJHw6qg
Qr8jeu0s6+dfeYYIHdKy2RjjGUbMDjSR7UdEKGg4pNxs/LY4k6nqwpGiqTmqa1gpAEzH31UIsUN5
N/TqQKMOwMRB7cZvikNB0IU87r+9fP45zrpwwhq7HE2zxhJT7TIt3kMKZoPys5QhOmWfS7gwK4wt
TKqJaXDSQ8teoV6q0V1jStovMivCvaiE1GiIxu/FUrko44uui8FRK3mgnhw6tH8GJbHJwxtVU8qT
DZMCIQWlM0LfyhSVGZC5Uu1rMr8U0ApXzGcKXtiuHhznNsQDBzxgjv5tiaCMxoYta8CMk76PeSML
NJI7T8QHUV0hw2oi0FSQOdiV4DRWdvkmhPSoul99G0V3WUou8V+xC4RJ5CxmjGdD9kudP4XQqCmA
ZLObNx2Tn41U7FXyshMRQ2astTkmaJVDOwgVAvSHgwSkJmDUSg9Yf1lP4fRIw9En53t+FG3ips3D
JYPF5tPaKgla7OkGgjwuIMLttfYnahmyr8hd/cgimxpSTJwVw7iiIHZbHMhx4yOObnEJRpIZt+0f
TFFIzg8TAlHYZbrCFhi1M7Kr7AYUhJVXJsWGTcBLqOBlH3M/S6GL1b3Verc3RuKGPejOrBC8crIm
iuzXCKEp1cZ5mhS4VU+/962f1t8GmbjLv9Ra/wl/TIhLZr62CUZi8IbGCJM/lVBu45Mj9lOmOe07
ijJvcn7T348LRARUVcXUpKEzSxM+7WRDZ72swhXayJ2TjLsRFHsW/VQUezNBfrtRqCRJ/d2XfjUo
fNZuXjodOH0Qj7fqld3l1zb5OH9Rnjggv5oQvhXTlrIgBUyYN8m9zgmEwfZR7Mw9qslgP5C5xonv
9qs94btpVhgufQZ7UNoc3MVwQHeNeR+Asp/BOtaC90xOAXYC1furUeF6qSO110pObpSV4ZVKvoQl
oNlgDVrU3q2mzM+SoCLvTTg6Sda5TDPcBHrhBLoc/Vg4xoSD0lxCL3Jj23i1Kd4w3OKiAm156prE
lLwRTwAcf/m14vut7mq6LpyPNN21u+UKglr4JKvLB2lkF4Ds81PhJTeMmEu0ON/x5A5+v8t8q3GS
fbZlWwOsQn/Qzf49Nvy6OCGxHSpzHtWSrDdlS7yGQEwHaZkW5dvzfi05qlR4P2bgma8rBjw+bRsn
BitvjRZiGX3Vo86lIJvVh9E/b1H62YSrpoqNOMnCAzswKFMfOE/PegcVSS+Ebp573hg/+L8mnr/u
ohCJ1jBT7LZF9LPZ17FefCv8TiDNURkybT5+Ms4ZEiIQBD/rrrFwckDzeNNSyJuMubPYimNAZ0VJ
rrM634ftGpxf3omZ+1/XJ0Sl3LD+H2dfttw2rC37RawiOIKv4CTJsmXZ8ZC8sDJyADjP/PrTzKna
kWlt4dz7lAdXBQIIrLFXN7U0rcWy5Jjm6b2p2v4cOx4CUGaOdyXmEXPLBF8Dl9ybK2WBjytv7BMI
6CERMGDDRth+h4UaNEZzcFOsqJwlBABBe7fP8aN9MCdP3eU/bm9cYvA/tXhj03bUPFNPU/F1aYhb
gIXm9gqyF7/t71pQ6unmDBHRShiKAXl3rOA3lxBlh0CnvuPJSgEyk79NoDWV5qWh40jXvlBMPbQK
gdgWzHJY+rhafP4sQ61Kd7kxMy1N2ozrdEFCCzIT/Q7VPRjR2t7pbmy6K2HXMEqujsTkbHNoM5ui
1jHx/nkN0IpVgWQu9YgVeRQ0WhFYjBtJ0nSlePrhrm5T6THTO542ONghACk0NEHA82P7A3R/fCti
/wfuTtkWN2ZnJhhB1lpcz9rvoRduuZr5bNd+dcpRZ18n+gMdCJFTrrk6yIfPMpJCidX7nG6XdGhW
N04zgJ21YwU1rb6m970jGz6RGaBtdt2jbOp0a9q7cAG0EZ6GngVgRnfrKvNUToII8kt1upyiTFYc
lJhcY2OBxqJWUz1BLK/1jWcDa5KXdJ92I9Q37kGJzacpKCOokFgorGnQ1tSEO9SpF4k4UADb6S0t
iNopyGw7yJZONqP6+TXbto1ZLNuA4LRBdXNzBxphlpmwjP40W16xBwkvKh7N7Dk+uNEf/mZx944E
Rvjpu2+W3DihbjZSQ+nb9FxD15zPA4TEFF9toFYORubb5nF1LB/83WapzeEbUM0yLBzhqczektL0
QKTl2bazF/ahzOrg9mKfwXab1TZxqVZFPK2RbsAWkyDOgUkJi6/Gb/4NRSTfPNuH9teydrBCeer/
ydN8XHqLNxMc04QmrdLzggRKjKCuJjJGjNtHucX4mCOxxgYUoSe7/lIOalCbYDFtLckZSj7YFuNT
9qaYlHSASaowy5JXrkaHh3Sc0BlPHooy9m5/Mtlym7gyjvOFpEWnnqoSOLdSeKsGWl7ld8TqXupS
lywn+0rr3y+KCXFS11NdK/3JnNAUAOml2UkuvCXb0eY90zwjmQYN9FMSV6DjACtIFP3KbLKPmhkS
aEUCKHI1obiuAr6XGstj3/V0V07Di6o1T0JJMf+cF4E2jq/63OztBlEaOlv2rJ2dFX40JJypWnbs
nIzFxt6KHiDC4zYUjILm9756EwpwjY+q8aWyCCTlfd18UPKvTsRZOb7n8ejmDUQD6ynQTOPcx1Wo
zt9SUH0mAJRAdbeZC3cSE9Ppi4Op/x5qdClEm5BUDNEvYoAyV+VPJB6PHKq3xfOk9p4W/cgU8z5R
oiCe1Rcafb19R2QfbWOu5iHvSD71wwlKAlUHnEjR7G6vsH6TG1bq7ze9uBZcnSqeN3haloAM4OuS
nS31+fYSfzOkW2tsLKFVEt0kFR6WsSgHQ6F3FnVYP74k4txAQAYs73UN2zTAD5wBPc0ptChLRvpH
jLFN0+/EfKSg5dKhoJW8jCX3JvTIB26zpATZ7qh8A/M57EGhPNaxyprU2qvqc5tAObANb+9kPe5b
G9kYWWsUIhu1YT5pzWs654GwMKqIGKk2ZKG1ZKUtAKpZOVvL2NROhsN3tpqypMfXRyjkTOobsrVD
ojf30fTQRK2fGb/S/jmKCz+3X1Tnpzb+vL1tmaPeQqOyWCFE7XXtJI7mTy1xm32Lnh9qCcC59aw9
ap76JovQri9qWqppOra1hgkfDVZtZIqlCiU5t34PlGwwhoAjIzjo/A7z4hjYkjeUPjfoVld2seb2
ps6N0enU0FBSWjMa7kMT+VC66e8WusixWz5DhFKaYKwJxKdbdbHo5lZNImmNqNT709gey0jfc7M6
qE7iGxZw1vHbqNB9veieo1ph2UGTLZNN5V+12/9+wNaBj82gde1AehCgFCHq6syen02xPHVGfFAW
/v/aav14xltnnqXVAKJqxEUmDdM6edCn/L2JbUlZ46pdu9jTJmsbFN4mYq6GUyT+NICOxxEw4TIW
lKuv9GKRjQufDX2YZmon56o/2N3ylVCDEV55vV4Fkico28/GfS/tMjd2IdIzREz3CjOP3E9/K0h4
wVQyeyU8kefsyf72qrJF179fOAc9drp0jKL+lFY06MVrHvWYNJeE5LLbtx7yxSJGPNHIAnf5qVAh
aTA0LAI4L+XfwcrsSKmNrjrUiy+2eeCR4DSzcqqdmtn0AKtvh0TypWQrbF5zpfF0zE0rOTtTDfCF
whYhq+VLrt3WOYw6R1plw0oRsGfkET1lVcacrD6kUtqYz9nrx9e6Nf3G3HdVbJYDptmI3ynQYrR+
2TpI3+ono3zq1Pu+/MaJf/veXT9Dx3CIY6rkU3cE4lwFEdTqkZ2TR5E8ErN7vb3C+hU+29x/K2wu
XWOqTWc0enIGPxmcGQ/1cPG7UAZs/1w8+nt8/9bZOLGuSoiqFU5/invLSxDI1YrKMpF/baw6RNT7
0EBCwOxtvzZzFiVTEAF36xj22+3tXk8PHRu0p5al6XSLAVbpPOj6mqP91RJZKtb6s98yJB3nufcS
jzxMLrREVMPtfss6A9rV+3qx+MZ22WURIxNo0vMqQIEeJlRJEeS7xfP8MN1Z3uR2r3zfH+PHGWSo
zYvzuHztoF2PQT/Do43EMawv/NOXv/gxG5tWLrXNC2g9nGzl26QtXzV7TFllBNWqkmDShQ2THdw+
/c8TWestuFhzc9tyS+OzUw9rKIN6/q/2NwBTnNE9xBQ6tirWEBc9st3KxG4/jq520B//GLv0GUSL
nuxrXH1bF79lcyOFAkF4+K3kXJNDnL6nkAy7vdvPtcTNbjc2luRqkaTpkJ6juHvkkOCrKAp4ThzE
ydNkNEFFX5X8veQHp3HuUQKSYDOuB3EXO9xYYGOK9HJWxxl1d+sAvhyes5kzNOtD+gy6XdY3fvVN
3hqU3PIta2cyIJEx4y49i9FkBegzp/irEkHbcZCNlH9uQn484S3tJeiuHd1Zq1jrg+KoSMc1c94w
IbTnbrrvDtmDFazgAOpDz89tQDyfhWbG6t3tLy25SnQTY/VlZzY5xVVyiOUO/WOkyfg9pTvdRFhT
nZcDSMUT7JQ/9Cy/08I0h1QLg9B6fcjPih9B34+lX1YyehUDN+iqrJhz7sk/8NVo6N+9+qQI15WO
VpqwHHMLUcE08uqVL9CUEfZed7kX62wsFHjvTaMb/u558NByeEnRQ4VA+L3MFEhX2tglpxwrYhFc
WXiF0HChn3Wnh/xR28n84NUY72JLG6OTOWbW9TMW6svfDsQYKjMOyuahtCyfCCmv37WEylBVW9Mt
Hb29bZeoLu25xdykel5roYlr7pyH1NVDLciD+KRIwterLv5ytc0rsIyoJahkk/N4iM4rnwpm5li8
t0OoquIWyvq1nzVG8fgv19s8Ca6KPk7GDOu5yzvairVga2cxxHAL9M/U/eJWD/SndZq9Ge/hFRgW
DBVJuxrrKls3evkrNj7d0J2kV+YxOQ8D3aVpeZ93ipdYJRvNBbpCwku02FOjuxLCR5p14pSzXsiA
i1fNw+Wv2FxghSi6piwFwZc2Ds7zdFzJAeKdvls10jqW/46OY+AcbH8V8m1YS1nxW9zLPsk1O3j5
Kza3myuVadejo56HpYaE426QomqvBS2XK2xcat42mpVm2KdDEalVILc1aDiPBhTSWwuEkWOYOpWk
eyTb1caNLnbM28EW5GxUry36RxQMKbf9xzWDerGrLYhyLCN1aU2cG8fk+TK/ko77TqlI4pFrof7l
KhtcSlYA36UKvJchiHdFQPerjp18JumqMb1cZ2MH4sYmqWak5CxAS75CkbpdvqcB4Lr728cmszhb
7OOo670gSp6ulTHBlBX3dKAIozFtFbto40mFZmRHuHnsoyNIYyQQml31xVvoFiBx3ms7mT+SPedt
Q9CkxliQHkalgk/PaQ3elF2n97M/Ncl+Mp6b8jEthNcb76Ko3LrLHyKAfBVVDc0mCdrl2Nm935cA
FRsQaqsCEPl7BfRaR60B06JM9uBqoHv5xTevsqNkHqL1WP4X/wDiWEwX2r4NUhJ+aiU9sKsp3OVq
m/dYGtW8EIrVSmhOwuAfwO8CNovUVc5RoB/6YHGJD2GtOynq4lpke7Hytj4Yp3VGIRxOzto5faj2
K0tJsxP4Ou5PaHy6nDAKEIZUR1l2vttK4VSDjb8rsG70QgLipSAEVB5WoUQrKJ9lr0piYrfdP7s0
49IuTHIueuFPJhgoOP/RRrUrMuHGC3S4q/Lp9kO+av9QOdeJaf7thH+sfOlN2SxWpSF+NkvPEfel
DggLnPbtVa7FXsbFKhsfqcUzSaiCR7VYL3bRupSaIH35g9ZZ0Ddvt9e6HpxcLLZxhWki+gkR0Wqa
IP5Dju19vFvAycEUXwTWyFbKNeJP3wYIovs1xuEFGtIyZKjsXDfvclkM6HYO67nSezP1Dfv7oEle
o2yJzWMcmjY3Y9tMzpn6hxOgxzKvFe+Sw5R8ua1/rKakMUyTrMlP/r04tgdMT4ZKAIL5vRNAL8qn
e/PeOPEw3hsZi3aLGzEQBx0yf95pkrt6NRr492G3EwXEgDCPRSz8luSeVjmrClkX4mrD5+KibkcI
eFtUGBDBEmuVJFVd+8fElBVg/+gc+hMIu+TBtOQzbj3poFEu4mItA06gCIK4bfNLKvFy3V1fHN3G
e8J21g7ARji6BegPrnoG9jKOHdPUOOzGt7pof3B64OmbqqkHAc7qLnuVXKVPU1lr0nDxG9aDuCiy
m3ab1ma6rFdp9MdXcCENz0CJJD1DiwcDWukjWB/P/FF/7c75ydrJj1p2gTZmCHVPUtX9DDNE8PY7
mPFy9m/vUvZeNsanShVAgjts0iENg+4lesGnIYcuSoEVhWSxz4KTmyPdWBkRITCZe/jj0U0fMNAn
DnrjrewbPGz84rv1DnLJ9+WP9lPHyE3mQ8RU8gtkJ7qxQXE6qR3V8V5MagV1FPmGTFVcssLW8euK
iAHrtpNzPqZ+Y9pMzLJ5wfXifcoj/13MrY+PCAdEajWkjaMEsUNdWqp+H8nAx7KdbILzuo3MsjKn
5AzqVm9QR6iDStKlq0HSxUY2aXnTtIMGgVKYEuLsM9q5lk1dLUuey/7t9jX/TOjx8eZZ62YvHjOH
ypsZZVFyVnBmfDL9ihd3CeRH6oZjzCDaAePMooF8jSr1K0mAaCGdb2Sg681mD/qzR3saJQZG9hnX
v1/8pGQsMai0lgKXzGDJ9NPgBTMLWalF9hU3NoQXA6mjGZcFlV3ws3hjqN+tkAD1eR2fNZT/gx6d
bGMbm5JzAfiiAptCYLaI3UFC8Msy0uD2J70afF5cno0tiTgZIPcOT9/aKjNMSJSC0YxOrB1e29iP
GhkY7HpofbHgxnboS9akDaTo4GtXNsX/TVdNP3uog3EnA13qEsO8bViqJdcrzhGQQZrRr45Qn64Q
weT3/Ve+EwG/r+6sZ4wIg6ekYNUbaH7SQ3xPQgHiBGvXhLFH9mv1d1U90O5FWO5un/662Rs2aNvj
VLuJRFUB15TtTUyzo4q+T7CsrAgquUpb1p+k5U5mGgg2cuhw5Y3C5i6kqpQ6bDVlt3azMURpkyez
EHgk8eityVoZ0i/JW3pUMT+SfZPl7LLoxt4YI2JaUBK3UF5BaKq75IjKH9gAOh/EyqDdQOlROogp
sQJbffna7sd64bC02b70Z5cEgKvvup34A0l7DyXXvXRF2Zfb2J1x4hwzXrBu4og6OQjRWswf/DIY
2A9AP5q/RQ9qKGvyfB4C+mjl7Y3lAfLCUps5WZs8KshgyB0PrVO75968kzVyZO9zY36UNTrMLHhH
I1ZcoqSuBTJn6wDZYS/LZJSnV7uhF7HoVlCPZJYyo4KdnDVw2y1e4rYviguT9yU2vPgIa36iBevf
6/1KczdlTA2HwH7EqPgfZWc9ACR7+/XLfs+2cdebljZbMX7PfBg80Cc3X2afvC+e4dchUA4vZGcH
RbAOYXUQL8+AR2XE749FvovusoPsQUlu97a3lxlOP5ULjFGr7h18CvB3SjYsu1nbvh2CksaYOTZc
oCqvld15xAD1iFZ0VAFMpAZNXB9J/GZYgQbk4e3T/jwV9fFabxXQM71RbL2GeVrlbbIQmqR/CUTW
SWqCIwaD+f066RZLWQ4kj3jbviMRaS2ojGDhRWFdZ7kVv+/62pfsT2J+t7rnaWI0U75+PyOcoT28
7HCuQNSFxE/Q1tckYLrV8tww9luh82Z2qtQBpf85zn3ooIKmtHAJhkw7UD3f3pistEM39sgWcdSp
DoygFi5B5Du7CiMbYA91+2BAcafwSrfb1Z4TCt8IgKgOZYxHsr1urFSdWEOfEtwcAR6u1njQqoHp
3YE4kk8ouyib2GiYh76N1Wk+8RzywMPkTRy0OqNMhliyzFbuTtS5GLIayZWJudKi9vQSaD4zvP3V
JNZkq22HR57EToJFiuwootTlkSW5F7JtrO/hIvIv46pLmvUGaoOng62EJ2GpvN/ehSzjcTYxTcOp
SetURRT+c/JapmEQF9xKqwNegcCTv9JcOntZX09WkXI2sU2VE14iGk/OXTD6Ki55BM2IAYw26LUE
xs58VCR5gOxzrYd9cZjWyE3DBHvJWQFzszFCcrtKJNZftsQmlqloTJtpgvHvBMQ4QUOsxdLJFkm1
ydmYiqomopwHtML0rgh5Chk2k3GB0Tooid9lWfMGEeJ9sZD3VKvejWh66532RyHAIFFP2sCoTV4I
n4Ja14OWEBbxR1MVjyWnLnr7nhjuh2Xn9F+68Tvt68c6Ar+K2R9U+6uWB107u1H6PS9+D10VlAv/
BSFVTc9ZIe6iQQF9xZE4Dms17gK3OCe52y/O19yunyZz2hlNvKvavQBtq/qWlV/W2XyqHht7V1W/
kxLqQDEGT+sBShTTceidnWrpTK8zMFK1jA8JZudMt7Pykxo1XgQMWyGbhdI+cZt/dKBbJT/S61mP
i5mdTbYE9VMufJTXa0Qudys2HuNzryDt0PHUvZFV5/ENDk9S/L5+hQzDsk20Luy/AKyLWzqmU6F1
c5Gd1c5mseNHopVc0v/ibP4tsbmlc0m4kTR5duZRv09m800t0rsGMzqdci94kjC0dIOqTtyexrtM
EceaFgdTBfR6nIKkVR5GngS1trha1O71xQbX6VkkQPLP5g+Jbbp+2f/91M1lVxxi1iBzJWcs/FgF
SVDs0kcIp/mFKwtVr3vAf0ttPGCu98ai8Tg7E4d7KcE4ULuLxQvg9BKjTsj1nPjfUhsnOKpVawjd
oiedv6Tkh20NPtgk/Dayf06W3oLtfckwreXMu1w47yMEDd0mb7s9Ff18jwCTzTZxIVX7BaKqYSlO
RfG9SzFSF7+mhAZUeQMtk8A819S95wbmv0xX4f5YpV5TPakjhj/H7yMU6EQ9u04M0QDjkFgzEF6P
avEtqYw7RG7MUI99/4eXz5X+VivndHjt03d73Fn9d3B3sg5CGHn9O6/2i/E0J0fDzo5NT8MI9O/j
tIDz/MWpYndooX5EY4zlHlXUi+f7WafgqL8TzsS4/mhG30zjWY8eIoKeYIMuFqixGwHpEHDDA7OZ
YqAyeXbEUyF61+qPg8iZpguWQm6I0m8KfS1m7kIOm/F5ZFneM8t4gTtj7RQzc36urDc9KVgSHTsU
5IXymum/Owx8WT0jKkH4n7F2fuJ67LX8nhcjMyFnXI2gC6GHOk48Wz9mQsIbcuWBgxjetC3NMXUV
ELCPbsjMVVEs1NBPg2FgqEh3+8mRoDTXq7oJXD8ssQkblsIupy63zZMRk2AxiTvktWss3G0XsC5T
5uiZJ3moa5Bwa8ltEOHMZKZjYwAXujReuvzli3Hgy00O6G0ZyHseV2KjD5tcz/nCUDb5qMWRZgJf
pz5a1fcoBi+WrN5zLX39sMgmZpjiWO2U3FpBfDPQ1fkhGnxyF+1jlj3nh5U2Xg9RRkzZg+5Gdytf
gXEPnkOFTV/zkyx7Jdfyuw8/Z2O5haO0GQHq60QUcAdwHLQ9fp21wcFTaXoX0zK/jLIfXagIKW7D
Z3FwlmwJ4uab1dUeGb6pOYAM6uS2eQ3pB5UVSE4FSAiG4ThAxcMxn3tbeIZuem2/AAo6eAVazQ7I
E0tIzGbayIay9G3nociboOvKh9KG2FfpuJqa4X2Foip28QBAILwCIb/1gft1+2y0NtMcxa2A4ko6
f5kXzyGFV5ggY8rtgz0pr/UaCMD18KjyIOzhp0Mgmvcib8E9FDbNz65pPBNIiBqPlIP9uelA9mbe
KRkJeoh/Lf0RM32hsBuYkCeIRLpZ+bQ2w7QELTlQwZFRD4oWBH9T6dNC2TVCYdUEa1bvBhWmYQoH
rBUvy77jCxNowE5pSCfi8wJVsEgwdTlm07OtKSxp34fp+2S1bI6Pav2qinsn69woQzDVp27e/aI1
9M8mPdC7xYd+wUMdF3tzfEYs5eoNlz09iTf5G9NcPAS7EWWVpzUF24PybEKEbXDbliEXcd6mNxOI
mQyCiOGEcM5Fhd2XK8L8l4L3f/zZlqqaEkNNmgquc2zY6FtgbytdDNJ1bCWa6H73O4mxWb3+xtig
4fpvvY19IxnPjSwf9JOmkBKupgBLnB75Fji5IQI254mXd+0I3VdM1IwYm1cmkDyiNKy/5bm2n0Ae
xmZr8itLebv9y64Y3g8/bGMFdaNGsbauHYzfLd7kkHAeyrtx1r3csHdpVbOunCW2XhK2/IV9XXx9
w0zAEy5qnEXxKwKapixzpqYG1Ph4cHtz/yU4/nfsG2NI1ThVB6UyTmqVMozRRPV7VbzHTenGI0QE
+qdS/FRTUDIW5Ak8EIFCoKVrITVBX6z4mTeYuszt96ZcmkejjAo22baMLlh2MzYGsux4BgtR6acc
vEcQUme9ipQii+8XDm6piO5vH8nVcYjLm7iJTxOrGNteIFo3GT3rgeVCS2+46w4oXrvpu7FDp66/
k0FwrrmBD9dsE6rqGom1vIiNEyjQmGFknlACswmXIQ7HBliDkt/NZGFlXjpe1PZvmT2GsaLYMFia
EUQLWHUiFdI899QpJMGt7DpuQtvUoTwWsQChTxL5SXQetPYAiHJkyAiSNMlb29Kv8b5bSJzV5G+q
BtJIfz7wh7XbVt8nz91dH6wcjjNwO2Blgbzy7A2h4glAOCv0TWS1BfJX3e6GTdoytEFTtCnzOsvO
dvduVlU49tN+jvJjpWa+Zjm7MirDbEBs38RBl0TuEI1PqYEkuu9ROCpcpS19jjqYToGpqAbPKoog
LavfptDv2gVoknx2lWnwQAQRNlG2o9PTmOzwgTWKTpdIHqyYuElhPXbN6DZiBCjD8ZOkhzNvcqa3
DhrVDaME4XBb/BjaR704mXrhDuDYyzqK6NmwfTxwr8GDqYovaJsWrCR/5jHfkdRhUPYDsbG5H2f+
uOgZmI6noy663WJMT3GvHoYoOxTWez2io9DH+yWpzrb5FeDtu0Rrn6zmHHcWG6unCE4z7c9J/IN0
ryOSey4aqEOh6qg0+9I+EV3zI4pSl7ZTMsz/iyphNPqZKKlvR8uXKEndaAlHu4FyE0qjcfug62VY
mtrObocdJxlL7emxb4sgibMwSQs3iSdMKOPyG7/1FdD6tRoM1kSHNj5G+u+0QeZhlO6UATXDEw8m
nEVaDiINZP4xSsvlvcbz0IJoADSKPKGiZgFUQDOfQV3nOmrmJtEUElJ5Q3aX8uExVqDYGyWxi7rd
PeVobDTOY5ZiVGLOXMLTl8FOvHjUn7Sm9NTOOCJcZ2UjbURceR9Uw7y9ZWo2Na1tX9gBFwSx89ZA
WDD6mmCm6dddwKFfw10LQz3JUwOo5y8RY4YhDWpJGUO2+ibLafTeJtmSDuDg1O9o3wVd1T9adAko
7nFESVD1soritcTqcsObqEAfjVZVNJCwYNeeZT4MYIy8be6vVU4+nOnGv0c2hhqnkjgneDnoOC3B
/GqFq81JPD1mqeVSL0F2+rgixXkw77Nv3Te50qDM6+ibncZ1rc+F6kz4tM6p2hdo6VdBtC92k4vk
WGMARD0m4e29Sxfd7D3uVJWnlqKfivcWFJT5IT5UP5an2lPC5C73kELvZA0YWWC5Jf+3SwvDlD0C
S7HHs1xpT5uYWQzqMl4N2Ku0/S0JH7aE/0NDE1ppJj0ZXYnyouIZ2asmUJKu/nQilQXustU2wQpt
LNCYzjQ9m9PD4IG/52HFnKvP2lfAfIA33YG/ASH7/1fqfBk/bAn5kyU3Be1m/aQvsEyoQBi/ull1
b18Y7W8l45ZL3MQClaXBmHNlOmXIlSowhdsLKNGCHCgmtZogBTixSJBTDHzTbrQKqCl3OsLzvB3f
KR8db0qVxbWcIiwaI2e9FVeM1vbkaVrcMiXJvrakecpru3btIR39AVTD+I8pOUR6Frmtrs4hRody
ZuupPzS9X8Ocp2PpNxW9z1vuk/rFqWsPYahXoqCUQa02cwavccb9FP+Zl57NCmEq+G/Snnt1jFqX
guYpXzyF/6QR3Gs7hJm97MoSpZWaeuDq8k0tcnv9VSshPzBkIdR2Ib20oIw9uWpi3y90eDIwtlUn
IDQfaMYmyzkoAORGqvaa9JW7Nk8d8CFVMCjEeC762Y2BOJtW9J5A2I3Clp3MIJnSULC7W+tmLQFJ
AASl8gfNyLFtGqhIyLt+XxdnqDJCYjL3mzzyIgyPLfqdmcEJIvOOB3RNdST7yalYZrdcLNYUT2JK
AlXNvbZ7aGbFs5rapRP3qwlan3HH1LepZBPK+3b/U1VOi/KEBj9DyGOII7f/1Enh61EVIszw6iGY
4NWH5WAn3xvzVydAIjzZjIowNb45ucHmHDWJrGDq8F7pRpBblU8tgOhs4hXGH+rsLcE9zV61luBp
2ww0RDs1itwco1m5ycFURqD8FLNSJx6PTWZn6/hK7epg0bEVtLsRZgn8W/WEkeJPBWS1XbXebOwU
mzKlWqDClzBjvjNR52hmChlawzeH2aXRS5t3Xl9UO2XYFUXmCq1nwnmldekqRuw1ClTVZ+EXBfCp
/H5yjkUaudoQzvMOV8nrktwvRsI6zJJwo/CsUfNhy0KN1HulPItJhPNahRkcr2u+5cYcLl0cCK31
NPJzoM2uiIodPozRU+h7YjIDdBBDnO5BIH7XO28UExSoa7oqOfPiR5knoTKgeNMG+NQMlFO4BNwF
0bjn1A8r2A11EKtExRxa8Fk2eXr7dTDPeZ9+UxMfQy8IdZoAnQgkyyKw54p1PPdrsPGI8kXDJ0iz
ER8EcdbrTM9Z86eyX9uiYNlIEWs1xzqVdW//C/z3P5nmJ8bMxoqTjq6WEfUE7dXc1W7zFu9a1BUw
i7Xq7w1+/ksLOheEim6SebUsmLhSXbw0kVtlCsMZICyOcz4NuDGpqe7myfGMVkhyakm6tOWvBKO3
ri01WjE6osYIF6hIUcOYOiCsHYm7uRIefdjRJmm0cwEmkyTJzv1SeBB8fqhtItnNfwG//Oe7fYL8
Q3vO6fi8wrbxoh6LoNvpYfXQuJVUpuz6SOC/IpC57vei8NED814WvU7OdOihK9vGtZ/AkHOh+1RJ
G1gom1nzHxu6WxBBkqS55MqH+xAJblZvDRIvagICrcZLvtTiIB7XywlpKq+wWGaht+IilQqFKxMU
u9Y3/7DypgpjQNyPp1pnnVCE6V8XYAJLt7pb2/XNg4r5H/n05TWOkQ9LrodxcdS0SIoRRQcNNM9o
22iDK9C5Bcw5QYdHrVS30xo/HzK3Mi2WT6NvK0AL8/ui+ipoHsbTS6caYey8JaL2xPSmkz5Q6zLg
w/LYWfwhMluUkLJR8o1k9aothXIi1LwSVe6AdzfeCQLsWXoYwXpyFIyB1NgKMrDnJ74Vs928c/bV
KImAZHWa7aw8IRYlZooAiN4rJ1DCuPX9DxOS2J7i197yZ9Q8sVN3adDfyeoRfw3HjdhrK0xENUwT
2BUs6KT3xwlOFjSEvt5W2X4ewQk8K+hg1JnmgisM/bERaPoxJHbq9w0Q7dWzUixuPS53s5Ue4BEP
FN58bBPXcGK2RGDZyb+P1hPJzgOB7DNK+0hwWW/bgnUTPSQiDQxo+lFd+zYMacMUgbS89/V6pcZE
i68QgA0UPHT05E9EvyD3D3V/BWfL6nOSENvcPBZHNZO4nWEkxD7dVc+WW/4PaV+y3LiubflFjCAA
EiSn7NRastzbE4admWbf9/j6WnRVnZRpPfG+eyY5cURCAIEN7L1XE2zyFbcbR7Y9yRJQ0XcBR7Z8
91/28edWH34NyAUJBzCjm7XnY3bd0jf+8rG48o3nIn5UFoVa9hjCwCvVEpDcXRsfGo4WnNhjq3yZ
cPv+L/2DIip4z91p0u3I7v4TN5VLifH55TK3+Rign8klGT8le+nsAbDT8U8Iotnw8GW05HhHpGyu
dDvp/KUPsr2sk/s/QKX/Xj2zZGPIeKdktJ+g0qPTKlvs9nW86l3/dwCvCtUO3aUnwlJ2OmfwoKSc
t36FISdhBPl9SsEnr7Hkrjr9B44cU1J/5WvP+8ZeWERSqGA0/YZakxFectQ3E65T2S+H/IXHwpyw
a4xaKZW0w0WuhgDo2DpVFvgmCw+suQm3ZCj60JAW/O4GKKbYgoe9D2LP9Rz00mV5vi/nbJ5GlcNB
eBhFWdFP/hQ6E6e7d8VT9f8sfoyHhREvFL6+jTiLOIXScLwbMeLgElf1zOY4GYNoJ7GaVAR6m5qd
byUrpGXHJcWOpY82u6Yh5eOJWsIhTEfYqGVuMi5Kp16Ip7oMpiRB5ITa2ZypStNW6LWcTm3+9glP
c+vm4WMqWkAEEkm9S+3xQ9ktsccvsfO/jTqrd4HeXUVymCnH3Mk22sv41Hb7PLOhILoqbbDk5TUk
bHnjdKv8uOTHeGGffht7VvaiqVfDoB4z1gFULdUXpYV6AlcWXs5Lo8yek0xIRgsROchqpTs4CPr0
KdIXDtyls/BtJrOd2Q0sjJQWq4jHeW4W8mFylcgV9AbMAeTm2j+kdrhI/V+a2WxTatnAgIIZ2FEX
G9XQXS3cMLSjF07dha3/bW7Tvj17obK+kSq9y9GaNIw1UW7a7mWAbmPOQb7qutUkcSHDTA5CfWbF
R2JCGc3sy/GEvF63F37LtCNmgfrbb5klWkMidFZWk2aRxSu8PCcFxHifTCiR0UbGugi+X5r87Orz
fcb9KkNlVtNhgDJmJmQ5FvbnwhDzq67J0rIzQqwv+vxo/e6rcqlze0mf5HzZ5vcb0bze07KcYXuW
T9SarFzCx3LlKWbDV/42tFpbRr/EgvS5Ds/L3A5Rc6YHabdEJZt25JXvN7/75KCDkHoUjceKr7tw
QGfLaVm79culTXsB3PhtxrPQgmKYkkU+1b8MV8J1dj+RYCYBjui0DB1amNT0gc8OiNBK1ik1PmAJ
h9eygowU9z9pADNxnz9manGjdS3ctCrACKrI8SGYef1ULIQBPgs+qPmKOod/5HFQ/siG4mTdvura
haP31fi49ulmwaaTSCanA2bZ6b2VMPJHMnynzFLVRFPahvxRaOYquw1hUGKpPfsMNNRAc7FSs99t
BGpdhlYKfzC0zISvqzW06U7T7gZJt6UBDMkUWpIaUFAjumlDXSJf6VDYToPgXREjPMkMHXoxQwCQ
T+z976ko37bKLL7VSSHxhGL5CgE/o3AfcHMogNGVF1Zw6TPNYhcXI+sMii52pn14cmLDU3cdAep5
fTMsXejz3uRoSH7shwn7sk5TSjNdq7vMje4njku6Ge2Qmf0xvU9WEFO9PvRCIJtrteqlykQrISH0
mndaqe4AEN31ES4VL8+/lTbbhIXcSlUc4AVYlgkk9H2yhkApNBwnzB0K42aZtDdBuIZqPwHmFa2D
xNjHMVRbNqH+kRBYIHm3WX9DK28X6E7gS3cBTZZ+5OUPrULiZFLIkb+qa2fxQMkLUUIRRBwblZpD
vEo9vvEZ82Dh4H82kbQFiwAVAkDG0ICo45e4btacGXZkoC+fho5qZGgMvAdTBQfykNxftd1nC3lz
QstNGLUAn5QLv3m6xuaHmzKAnQlVKXwyZy3lWE05HxOgXirtsQB5z+urN8hA68AioDG7C4Wkmy3T
/tfPJg54hq7IBv6lnH1VAs9Wish6nwe+1sL8Jds0nUmAabIYLMDB5EQTxdLRYFh5zvVNNJ3nb3Od
DTo77x6H7UEfQIU6r5lZstCt8wMbfykAa/jykj/yj4WdDTY79IakJ2UVpPRojzK11VpyhqjAE6lw
28BfyXG1XviSP2u3sxFnLxaSEYPEKjSos72Pow9BQTPeGFtl8S7/QgH9XEhwKYC25iBVzO5YUchK
l44jP5KgGUxF52+xnlcAuhSnGkzY1H8oSGmqKATlHTUTccsE3GDl2O70TUUHJzeMT15LilUo6hHe
gTuvbtD5KK24qcyMCFCi+1ducKcE8gRIk32v+GuF2FRdsB3+8Sr5WrK/E1G+X+CoN8uh1gLdMKHr
leaQGZo5ORd01eP1rfczT5iNNIWOsw2vFWlSwV6JHpU3kGzqdk+dyVWvtkViKtFjvUnBkl7KXS/v
wb/TmwVNyiqgGDu4YMjqTozpui0f9BiAoYy6WtHYVfKmo/N5faY/q1azmc5OWSrLaPd3GT8q4aYS
T7T6FRvMVYCXEspB+CBCqlvoiYMnkKFR2Zos2rXDuzSsekCGuSHMnsGy13hqWWDYHAwDLycLR2X6
rNf27+xs1oPXa6qBdSnl4E5T2EakS3bPS0PMDiPq+n0FY4rxyMEs0Xxu5smCfMvlaPbPx52TwBMs
i5w2MT+mWLecCxSJuSmNdxmqzMbiG+Zn3f/7Z52zvKHyDjCXTine1cTNuauj4Jy6DNi6wMzQxwXT
8Bd00d8FelM5ILo4+layyDX/ccPOfgX9fozkMdQMLYWfjSB7AccpMYR26y3ArBa+3Zzw7UUKwF8F
YFYGz21V3BCDWdcPydI0pl9wFg1kwArzNMYIcZJuOvYh0WIbZ+71QX6WUmeLNYs5A6d5Yfi0Pcqr
0RqdABDywI6eJ7XHYLsEZVqa0izWVF2ANsZ0pgQchDtZssOabjTxcH1OS6PMggsp4aHsawjY8YTJ
H3G5ZIBukCU23/9wl/49XLMIUYIMmZIBx7cADKAGwTP13B6JTMrvWhKbrL+H7aBZJOG/3BizsBGO
XpeGKubHCh0cpleNZra05F/ys6P8fWP8IHK3oupK1kenkY6/kJfbQ50BzPDJM8UG4+MBwnlvhZxA
eFGDvGO3MMeFS3fO8M4KsAz8Gi8jkb4ZoKdJ/k0Vh1ZYDwtX0cJmMWbBopPZ4ENcqj16ar7qtNe6
0OwhXzhlC8FiTvROoLEeqw12il7+zvttUD9e3/ELYX7O6CZ6KNVjh//fQEBltX7Q/fewuSeVG6ne
Au1h2tVX7kVjWtCzsIQUtS999BePkhY+J7y15PKY55DViNzOaJ2k+nfPL2MWM4Rcir5qEQaJMZqj
rFolXiaUA8G8tBUufiVDQ8ahw7ESfOTvMxtUrGPDO9hkKa5oKOz1Pq9/pp/Z93SmzkaYRQwvGJuh
8uRoUow6sRe6bTYQilrdTXoTxk10SGpIHQfbxWbs9Nb+8c3Oxp1FjJJ46ZgD4oesH4co+E2dcGug
rNfVLrAS/4Gh/MVN8nfA+buD1xAw79SBHjO8/bk0WB3LtsMEBx8H+BM2Nt7r19d24ePN1V8qCYrY
cl/So6+6ma/ZdZbb10e4fFWeTWpa5bOd35LCV+oYqzipTRLpOLGijUm3t97o3X/gJrw0penvZ+Mx
f2yhvVfD/FSAjGAPvFyIfRef/mcTmh1lqSAEWX0TnaROvxkbsSUyujlYwA72JWOs2kFAHG68Lqzj
j+rr91PwQ90FnYKRQiH4qFdunlArSjQHggNWklCbldKNkJAXNv1BgqCBbywJpyuXk4+zac/OeR3S
nAYtTmHOwqMBaAbgEp4bdIeA34psWBdebsc5vDa5B91BYmrakwEPkHB8YELf5OmfSPqQhf8S9mRl
jFsv92wqsHBBtVLLYEdDgF47bRNBDdQfys4UpFoDObpLg+41jvXAhMnJpm/jbYkSgzToBybB+aPO
noa82ZASRThkG3J3UMfspslh8haqW90bH4YKTqI5CChFt45ymGf0sp2So2iqXVZlNsjYjt5Dw6Pw
Ye1Z3mWKbwblcxcBFlSlsDzWHgrWQC1xsEkbWfBeM4u0Mfv8te2aVQp2ujT5YaWrRk3voKZkTjhc
QnaD7EYQISQ6xEkapGLjuApAm2l6qIJ28Cshcm9HOXUM2KhFoyhRx+AfHOx2AldxGUI6Wf8xYH2U
0rcov89D+CpqxjaXNXeMB1Rx/ceoCJHbRxCWyKX7uMzsMSVPqEQ9FLFxVHLVrZvHsTnC9N6Mte6l
lTwrH2+4J62BY1HNaoh2gVdtupY3aMEUuCYKYGnQaPIgPQ0cchX5VtmiWiVQVhPlo9Yrq0E0q743
nKoqHCrHjhxuhgpi3CpfGZ1vtmpoiqloKPuj01DmeIBYsQqceXBSFMCY6V1H0AUFC14LP1lZ35RS
ajajujMqOLoM4DpV6YoUzEz0W09W1xV1WXaL7cX7jW+kx1Av0DlV1lqCRQzlfs8GdF36EFtBpE89
0Z70KWfzwdYbpLtUB1vWWPmybg7KTVK3Ntr2opDWNQhERplZFPsmkvCpC+6yAFBhFFq7R72TLVbI
ZujfSPKvJh92CrAqQdU5UNt0sxbgoH6C8KKsrnx4w07NWrBqiGPQ144DdY36fY2ym45u3jC+1Cpo
ff4z6Gt1+BTWd2N9LPs3CbtX08dN0gM3HdbrIhkOKetWtAF41VhpXDnoebdW6hHWtY9D2t74ZW/X
nrftoPMvJzgguGzL+Lmp9pXUHgKwjFKSOg0QbEbmrT05dVUo58eB9irlf4oeRHAJECdOTF8C8aP+
LXUQJ4ifeulIZcnRi1UFepXktWYIaHuo7+WuB6CcboBadLSeHYoRWsxD5STSSfjBSwnQNxYV+ieW
0t1n6jNKrK+jePKG5i6NJbuOfjMltKWKWrBLJsFrZcSfgDdYLN0HmfSg0+5O13xLYu8s2wmVv1UM
AgxeZLXgTBlo+wTBS5xv5SFySMfXiRfYdSF9dDLy8ZhYUiHfjJzcJPIbqQeLZuS1ZNVHb6TmICmu
POZOr4RWVt6psbBS2nz2fmIn/NVgh9TL7iT/jwFUcDgiy+nr3QjSjwk7TavqIaUaP5ZwppFKoO+A
9G4YMxUfIQWiNAkTJvcl29dfc8iJKPULRjZxYVuZrFlN7uPWjgfb8Mt15nu2HlR3AWgBYZ/ZooRF
UCJvYkk4IxhvdQDtMXl84E1tawGwbLpn96Nq8rC1C6DPc1C4q2JXUky22pXJPuP1h9cfNM/HMZGc
dgyg0vbRU23NyMqrg01Y8NREryjNAHMuajdN2oc0ENgy8CCQitte5scEkl1wNqPktz6CMm74a9/r
n5vQI2Y5PoeoISZNfdvTNSnZR1sZ28iDabih7RhkJ8Z+I8ATJ0Cxwy+d6UI3iw7IqTy0aEw/dHgs
xPCHtWgVO9nkEfne56XVevFeayTT6F57VkIgRD4klbqQ+5ALOYkmo9iucR1vTjKHQCdKpvGK0OgU
guJuwhYFwMXALXaqM/4qN+0m2xqvZHP9Vl4ac/bMzoyYNRK4lCcwnNY0gJAH52ZQvF8f5VLO/G1q
s7tX42qE1h3hxyaMrMqT3ChsrS55G3J9r8WSawTlQyyMR1AGFnKwSwntt6Fnj++U5YWn8TE6wZb2
NqDwe1Am0uevGgonI3kS4UutlYcsUtbRkvbaTzULqD2ff9HZAxzVgSimDNBhBGQ799lHXr6ABmFz
AzbcMd/FRr4H3xKHH13+AswCZYDwC98Q/XcQgRE5AqMblMeuui38Lao1UFcA29tXbaI0Vu9LOCpv
BbdD2V9KWS6kDue/fK7WHwcFbeOpDMATu/4sNqkT3YcrePiyU3DH135gLuF+pp02S1a+jTjrNkFg
AwXdBltE7Uo7Q0gCstxMIOEJqyDn+nakS7ObZf88M2DIKQQ/yifQa5RPBB3sSw5e5jN8qNxJla1e
hSVIQLYGCBTwtG/iszkAQe0u6Z7/eIwj4SSw9YL7h6oqCptlF6PMQ02IrxwNghnwvGqBtVj27lwa
ZpZUFAkwua3cRScDfK6KEdxIMCyD7CekG9Jhp9f9WomKpXW+pO51Prkp+pylMj5L9YCLcHKghqLS
reJA4foXurDljQQTs8k8wzhF6+5Pg5wULgKw97v+oX+kUrPFnUU3Wc00kk6FR4/wG12XbiJ4tV8f
4mfUno0xC22DAoWG0a8jwESB84bOanZMV+xOsSd9W8iZQcov/rg+5tK0ZiHNyBnlzYDDKWfEiZCy
qMWSWP4lvsW3fTkLXW0RtqSb6j01enfwAbMaQItzy7BqO36AlCR9MbapnS3KV/8IA9+Xc84hGIaw
rHuOcVPGb/IUojFeZ0Kt2KU1/ZefTpmFHFXR5SEocSgA0k/tbm+4iat3aw4tHosiD7gJnBKAnY8l
5bOfd9JskrP40wR6pSUhOn5ldddryd3IIMpLXkclRY6lOWN/X6ueK436rkoU+/rmWdqwyizicNHL
qkTQodWIKVcgF5pT9d932J0HIRtmDU++VVjaK9jzCyMv7Ns5y0wwSS79ruDHjEQQJVNtkb8aWmXl
ZYynqe4aymcoZKip/Bo17sqQmgqyXxo0kK7/jq+H1Ler5mv5YcClatSgEHj6HpaEFKByKtrxJLPi
PUsaKKg142PUj7dZEzwSkvtmXJDUGgNeos+cfYCS/AlK7G1XVIcCKMaRTTxBvXCjuHil/FPr36DF
BqEieGfJp7SMV4OHgKb3sWLTmhy4Lp3atr010u4tqOvbSAfGQ2qfovAl5f02Ij3YjcAxpSl6mv1Q
24qu3Bi+/N6Vu2DKL3Tt0DavIv5zfSWm2PRjIZih6ganCqfz6pkW5kETEMaPfX7rwXa1l7RdKfEd
K9lKa9Kl77803GznCZQnRNxJ0m20oRaUJmxoY/BN8UxWk9kPvB0f9UO6W0sP12d5MaSczXLalme3
kBR06dDkCj9yvtPhdKrIu46dxlK418eZbrNrqzm77foCmr5AJvBjzvWJb4wWd7TNi3JBz25pmNml
5o8MpawOj8oB/ldBeR+CTxXE/3KQ2a2WQ1YVXGWPH+kwgfB+5Z5h6d0CyG5pJrN7rGdtNKJGEJ60
atx7sc36t1peEq/6UZOeDvvZ159dZH3JBoXmOOw69FXUIr2N4k2UQh/NC8Cq2g1qsNAivqg2CcjU
P+FlFt0hnejpVMT0OHknAlc2rJls5o94T3oQl2aOAZvjYwbFrpOyS4+Z9d+9ev6OPztmTI+6gZZ0
PLW9ZFbit5o1C3fIxQ93NsPZifJyQZtAxocL1Vch7mTtg7MlQ8KlMaa/n53auOdBqWW4nD2Z38XS
JgFAOGcLielP6MLsKpgdpq6uCEP4HaE32D9psC2XbHFbOspWc9tHyQG+9A12lHvxifxtEap/CbmI
R9bfLzU7ZTzmTaAO6QhCU0JN4kJW7Tg14qHmuxeWBotAbeWv8s24mQBA0Ft6vh6xfvY2ZtOfnUBZ
9RVVDoYR+vUToS2x47dmh1LuFuSxV33huLPLScjf6c6OYqCPXAm7tjz6NVy+m19+BmdhKcr3kUgf
KgmVzQzE4V6wrYqWohTpDm/U56qP3sdqeBMjNDUDZVWEHCXMZJXy3CHGKc26DZFRBweBu+KQgfF+
q7Kxi/S7Skdhx1BclT0lXRLDMDc6+mWzi3pmai1KVUGKQjKEA1AGGFv59/W1vcgWPPu4XzWRsw08
1qFIk8FnR5kX23IInIAQCBmkNoAdTq486HKxagW1+dhC+DeymkCyexVKA7rgVl3dJwZcQVFcTfSJ
9MuOXuIIyDkYAVmnhh208WliXV//0RcZtOc/evY08oQRGqXXA9DtJhvIm+kQ/bdriG2YhlO7PjXT
Tb2HGnS7YY8wAVsYfoobP27Qv+fha7ueLRlPs7FGAVI5Uja6CirP8hIp/+IT5GyEWWwc+1Ap6xax
WWJwXmd496YpdEmijd889PXSi+Bnz+n7+fqC/p1NiEpawhX6tZwEsF+3sDKnsDynssfJ6zaBsS4K
o7AgjW8Kp3OCzF5O/S8+f86mPAukAaq1naeV0akhaDL00S7VoeMYmSzTT9d3z8XPxzhRGYcpFxhr
30N2FEuslatmPGUoTYlyhHX2+voIl+/WsyFm8dqXU1YIju+X7fPDeAgROFEjZRAQtjKwfVBQbg7l
pkECkzxC4Hzpar38mPg7w1nAzkuo7nq1RI9VEdxLsCKip6iGDFvzqwhQrm8XYsjSgs7Cc9Voxdhw
gx4ZPFVHaLGHZOHEXaTx4oX/zzebxWRRklRXstg/ZV688cetXBsrzxitolBtpahXGbw3CnqS88Tx
pW3cpJBYW0Ar/iyTfj3R/vkN80hJ6RDXuoecX1lV1KSW5taopBSK1T2w/QRZaBz2SbbEUdbBunZ7
u9xUcFw1trAmdheZO9Pz7EcQ+rsiX8n72ZnVh7boBMMWmySIA6s4TnxLsfqCxsXmEg73YkA6G232
WIy7poylJoGYbAbl7ry1Kpqu0uiOBXzlVUtPU+ViMDgbbhb/KrWKClWk/ilo+l9NX52CfDArqd60
qm/3jK+1NA1M2Gu+x1NDFeXXpIfsRTE8RWhLRoj8AqjkMm4h+NNBK/9GjXiILlzkohcKbpNwSj5C
6gF9FUOgeZmWbqcW9wEqrEr2XOrSJ/zJUNoFZI4DwXZUI7KPi/Qe/kNd2q7yjNt5++H3Nw3s02X0
IpoCyjMQTYZA1bohQEJn2Btg4/Sej/YWZGrq0C0qNIBrSPUwNULvPXFo+6yp8os35LhRM2hQbUHn
2Td9/CmpaG/11YrQU6mulA67mjdWhv6YJyqTxJ7tJ27VGDt4GVsSqvZhGHyEgr9Ctt8pg9Qc0VPu
9YchCh0D+EI6KFYJaSs8VvcN1PuJlN3EEXSfwvgJZgJZnzos6aGgSEyjh2IIk9bAOMCWqYMsYqTe
1NIINQ/94KN7HJafQSKhCwM8Qb2Gfp+lMjRt333/poFSs2fca+IYpaUTe7foqECDeaW3W3Tttfah
8l8yyTClHMrJevrQJAKmDsa2VAJLFInZKQY6orAVq8IPppVmVcfrXryqDLbb0LrMoIPVMuV2GCJb
08NVOWRbxiO7KeLPUuhPC0F8IYrOb0XOGuYlMcJa7z2TAmX2AZ96p3vxkyaDTFk9Tq8lnT5SLbaF
THZ9S61Suh/kVQCNJzV44Xwp27j4ND07F7OrKwwrqgoqQvDWJwJps66c/9Y17yzazrktcpB3sBAo
0OKDa25epqavBKbIPq4v8MK18YVHO4tgnZKOoU48RDDfzkFlyjqxcG0shZHZxaRzWR4NHwVMvw0e
anGIRHDrAw2dr67PZOl6+noPnE2liDRFIhOErXPrd+UJyZE7UTZxwqYi5bIpxcI++MoXz8Yrw6Kp
RIXAZAyulzWrPNXWmgQwRp5Y8Hlz2rq9kVDVuz7NpVFnr25CoeYRe8hCp4pBveKbBrtPXi9ebdMu
vnK1fT1Xz2bHkrxnYyyPpxiWDZnfTWRKNLwF4DxFAEiMvqNV77QlICpqgJsodIb+OauOQDx01aiZ
12d9+df8U32cWx+OWhUKX8802EOMq7CGWs9kYyD9uT7K5a36d5Tp72dzrju5SmnIxpMfxTbJ17oO
hBJehnzJi+hnk/vrGfN3pNnjMCFVGSk6qiKkGK0sCrdJkbtQTeQ2fOggAOiRye9Cdq7Pb3HY2VnU
akUq+hGv7ljxN5X6iNU0s2zbUodA2yxuN8qwbXJtYdiljzd7Nyp+kcv6kKNwMh4M8VlDdRo5xfWp
XT4W/yzoHE5KaxhIxXDWRn/GX0+9UbaSVtXq31YIZ6evT0eFFiM6z5zxTQk59xBgRHTVmBKsjLZ3
Uc07Xp/Y5cLP36LkHGWvAf+RpU02lZ2YK8cmtDF3ylQQtw0rhXz2JLmqWsozXv1wZYR89gJsduHr
zXH2Rpa3Ste22rHw32FIlQFvkpRLkMulQWZP2y6IkkJp6/FkjLfwmVnpkNHkwev1pbzcSztbytmL
tjX0oI2Agz8FGx2qvMPaW08JYAyxgnZhP16uFp6NNV28Z7FE66Bq6qmoJU8CRFNdJIFPR2tDVV8+
Dlb4uztMCnTRhKxekaP0W3u4PtnL9YSzHzAt+dkPYGBHlDHFRdG4dFseoHH9HOkm+fBsACkPxEm2
2Z/K+b/dlHFHbrPVUr7yP9zI/xzKOTA/bEqkDdLXXdVsxhhVLSsBdgI6TBVaOEgeBrAHO2dh4heR
BGcTn8XWHsTqiLYYVccIaf2nzkab6I+lrtsjkK0ZxKEzhUZmEd5AGPZQBne5tPMJXMShQp9Amh9i
JLz2HElazOB+wvu/x/25h1lABlKk8YiPYoeH+h0IoxWsVxJkjZMPaHA3iVMbr9qGLlbrFu42YxaE
oWGph+mIVZn2I4W6TGl1jdmVK3KHNMBk4HKlwp5QfAvvv6+H6s+XxP/fBUyevtfZRlSavjZI1I0n
CnXxFZBqgOjCx/AjMeOHGPgqmCUHDlCTkenVC6fwJ1/223qzefs2lvu4V7XpENjETdeJzQhWmpym
kNmUZu4mN4uk9Mspy9/5zmKZAdX+iECt4VTCYnx0IECOEdeT0y9QLNBHSV0Jjo0NwvV/VXKC4hK0
T+FQxr7KzGcrTeu+KvCuACWqVe6G4UnEEOCF+wDsgepEWQMEvbl+1i5uqrMBZw8mibaotk/ghDQy
bn2yV5RNZ3RbI24WPuTFNOVsoNmZZqXB+2YaKPSLm5RFN8GSVQ/9Kjn+2KdnY8weR0nC8rHQM/9U
5qFdth8wb9lm9BF+YK42dI7fklU6vPWyZ7dFYkFSQfEIQOQkcKi+peXvsID8MQykvWkhotY0EmCj
A0NZqW256ZJwK8MnwevBXJbsNg9WkaTt26HY0/C2J/n7GOYH2D+telWXzRHaHnLqu4EE4wgIKfhq
sm0Cth40sQqidtOokqOM93jLrRsk3zUg7hqUVj2db4aorU1A2N0WctpCq48axBQb1t/oqmqGqQMo
/5ER0G8Nm43POuAFXbqKu2gvwdiuNCLQ6oUlwRqEj/y+j7Fn+8CRpYCYfdXgPbwBDbvg2h50GrMA
2S6t6VaD+24DAoTu3VAY1imrDjmBBvXiQt94QbkuII3Au4OnhTs5rk/DUG5HWbi0BXhcCLuk1G3V
e7mvDinN8AiNwDti+wJdjc5fjxgk71M35vo6CZvYlIM/EkpRBohDYSvfwpDuABS9NUD2ws9hnUeU
N9RNHmNWWCF81rI/tRY9IWXfZ4XxO0BxnRbhumPeUxVKTxN4EnAvq08egxhwHkHvjUDfiabeEEAX
AePYFoVhd2VtJjJxpBg+Ez5wcTDlC437JlQ/PbQ3LbUZ4dXZHEahgaGuedBEr/LnjBuOXkaHyiOV
3RMmLFjsHoDwho+j35Z2oYKCINhLHWfOADW/KOrehJSB19GaDeT0w5AdYbRn9iMIANKNTIBMxlft
KnCzdYLfzXZJrthFK7tQO/xTwjlETq1AGtZ9/TAYsVOxdAdljj9Bq+xVHYsGc4tTXimPosk3ijBc
HxmABi+mEvjoTOR/uPDMXNHBunmoUWANm8GlEJqAHWwGbfNi3xnlwv2wcLTZLIYQNpAsiCvEEHVX
g0DapAv4hMvPkL8Hm82CR6f1UC/Uoa4cbbp93bjqTt+Iu3RDhFNs0/t+Te+uh8WlKc0iCW86OGgU
eLIL70OW3Zj8uv7/X77WzmY0u8xzpVGjUUa2EwAWUyp4WRWlFdHbVtp5aIsKopvJaIvmFk6hEHjF
TQuFLDw91td/xzTMlYg5B+DlI618CcXoLwXXeAsO05fb92ItYroxr40zy7qkMcpz0qESDVIGfJwi
ECLlTWsLh649J10ofF8SO9PI38Wdy/M2ak9J0mNxa4e5UN7dBfb0YoKqGnxpVoajANDo/ZqclwMI
9G1BADCRd7lLErKXG+5nv2OWrfS50DmoxxF+x+gQG3eHTQ7Qx8SsfVv+b7asLuuwfSColeuzHdXl
Fc+FkXXHju79RDPTZEnd6fKm/TvEPJHtoY09wNZUgVgPzCDoaIK0hdcvZFkDyzsKJ9suy+9dfnye
DTrbOjUUsau+JtLtpDdBpu7pClolfm5VcKFKN+VD7vbr1LPGpQf3xafR2cDTnj57i4UGH7rBUNqj
wBHVcobgHK95g5REjdKFlOdi9nw21nynAHtYJ6Lojl5EcdwzSwtuNBDcrp/2i1HtbJTp72czgqy6
R/Ikxyj1HVhYZlEtPtcvHvSzIWY5q8jVXqiKEZ7kwEKDZA2fCPhCgIasuNUqXNQPXZrR7OqBglJe
54EXnuDPp/fwVliSSLiYCpzNZ3bzxDQP40FS2+PYC1NS3/riGSRDyyDjxvPBUGTeQkRemtHs5ulA
hOiqAjuhyV9z0Tt5toSKWBphFihEXyQwb0KgKNEsAA3Cwyvs+j5bOLNgesw2WqXXpVTJLXq8Uy3P
u1V/UQ6+r5l9RE8ltYmDCim04XFq764Pff0gafN0sWFqFWYFtK9EWa0V5lC/XaNGcX2Qy8CZf3aF
Jk+n4Owg5bGK6QmKmLRtnxToH2KSgY3emmBfdniTEjdyALwhUSYFW3Jh/OtfUJNn0aKisoechkwv
y70c+Y7fLyEFpm39474+m+D0C84mOCa66sPfrDuGVDGJ/qvv0SXwP/4Pade1HDmuZL+IESAJule6
Miqp5E2/ILrV3fQW9F+/h7q7oxqoprB3+nGmI5QFEEgkEsdAwQ1Q5mJzeTovJ1pLRJIsywQ/xQUL
ssIrdGpWXsx/6uRHD9GRPwskZAvHUodWYV1yF1G4ubIkmPk+a1KPmonkC8mOfk3YZNxpYTLT4PGl
fQXW7sAhGk/hqYvG2fIdqB9ZxbMegl++12eloQsbbhmKFBwDXbmd2PRQMQOWOk4FkFl/x2P9R65U
SaAZaMxGjttDwQlufbjIjPrW6YirwHKC9lPA2hkaW2q8NzMSWlXnNyBvlrKnhPNt1ZOfKpzndZwo
Oqnx+Drux9/V/bhZERfDvnkaruiO+2tRWAZFSK7mzkUb2bu8BM7mh5Pows5N6moEizqJ7mZWwYz4
rXC666qXYB9lX1/keUU9byqKMGjVjUH8FnurNPpyY8GHoYqREC6P6Xw6OhmUsFsdu8nBT0AVv0qO
rE7aUPvEpMJiCG8MJqZU9dTr7rrcyEgestkUTvs8UeGFraPhYnI9sPrhJcngj6uNEjma8/PpqCoI
HLqm2kQ4hU1aViypkNV5gCutFS5b6Hq6UYE0CzldecNzXQVfttNJPOEQTpOlVBVlUm75aHltEnkJ
sY95N2+V5pDCATpCo8XuBzQnIBMAwEeRSUZ8Nv+e/AAhfcRTYjoKjcmx6OdNEf3qzKtiaqDqVnha
IRU9Wc+LC8MVIVmKWcCPNIX8Dt0kWzN+aDzFMw+QH/DqeZeEA5U+rpy/0X8OUMRdEdAB4kWPhyPZ
J9sqevm/kATGdcc4YCCC/pudfxJR2PlFxExY7SBiyvbwhHK15B0mbZIgZ4+ykyDrTJ+em81iGP2I
IDVs3+uuu1raJajSoOaySvs8ju4klLDpmeW0y6gS5baPYPfSrgNSf0FW5T7OY7x4D9gh+Uuq1K+t
pQQm+W13sIkqweGvICYx+CMY9JnZHMbScNOaHGIQ/wjYmkT7nXUw30OeUjiFwdxjD+t1ScJaf9ul
BSfkjdSOdF4NUDejgEM7UOttO49koP+RAxsfwIsPI0rB09/HIxw366c+RTcOaFbZ7zh7bJ7MoVAQ
sCQtMk7U/gj4FdvoW+ZPcPPd4K5y9/9wNFmzxqVRC1kM0vVpnhJcKHkwdHsY+PnQaLpX/fFaxZtR
MIcjUGf2ds1pcqyLbMqFlGYUfVlRleNIsn5UWXKoIkeSs84eBieTKeQs1dKqMjHz4bg43ycCNd23
JX+/vHAkgxABO31RjaVl4TZWzzSMJwNrw5Gd3ZI18fGaf7KFU9j+lAQKBseu5L7qfJt1skmAjVfL
PW9hi9ry0KhuogmyBtGvy8NDj+ryEhExO60Bzb95cfpjQodrODjGEAuw31qWvBCLHarY+AWn8d+U
qOnBsW226fvW3lACKRReALNIY/tB4RrcmK0EZvXIeAeIEWx6ZQpKpmyo03q5af4wNNVVIBLW1ZHq
pkR9SjWI4TT0UFhvMa1C7iQeyG0+t8nNYsbbIpo2zICuRj+6xPyWZ2A/ws+LwNDQiF7BXnCWxXXQ
rshp7TNz3DrNEowZyuwDpEKBZcZf738z9j1FdxjyLoX+owb4FOZWA1JMWdxm6bdopt64hLWyi7La
o9jrMKH0eA0GyHVEN2n7a+qho2N5hNduVSI74d4Fkj2gDE8xVJAgogkaHnrd7JDSCDjI2wV91JIe
uiwKivaq0zawsfBs/VtccZcAhbhUPzIKhfrkOm+tYGyeCXW8Nron+rMCCw9S/I6LPcQI4X7XQbkV
Ldr4Sld/17PuLgpIJeBFK2y3TDY8u3JIQO60/lesRb5u/9bY4s78hgKhbqggF2m3WnE1jN+n9F3l
uyXL3Gk5xnMRqsqL2u/qEqLgvzW89Y01CUz+K5rg8gm/zbI+tHAMBfBdGUtXT6ivjjhPRjOctV3Z
/iKV4sYTEADQrR/77QwhBaNu8Sacujn8xKaa+nyCiHZXhUb5ipePjVlBxTSHvbgXRaU3K7lXs/wq
yQ1PZ9lGNX4YUOXpDSfU6O/SujNHqXP2mgbELKhTTVc1YkMFTGwiGlptqIyW5AhbhBYSmn31UszX
ESgw9vWgPS/w9o7trTL+HtD17vNbiwEHaECjqeNgCT0oXQNigyblGpwr+U5/lnAt4eo45JCV14/m
XbezrqI9nufc+EbZpMH8IuuHn0uVp8HEWkRx5saoOTmyqQCu2i2PgASGl5PJuVx5GkMoRWB+DIRd
hRh2xoJS36YkCv4swvoLTjIlz8lgK1VHjgpJgyS/gqe7ZAxnITCng1gn8iRENQ20sklOjubqKctK
tweM0XKOxWR4DOL+PUx7O3tPobO1VI8qNLGK/LWGItSggDOSbYfh1mzMx7jrvYlXb/rYv0yz7P6l
fUAvLq1poY5woLDb9BMaC1NCXAsetxy7MOnzG9pncLomvllY10Pi5wmM8aLCrwAl0qEQpU1XmQ0W
QKXfcfwvNu8TCzDuvdPM8LpIA8eZAq5FgcIhdOUAaq+w3OuY+YYG26bRug0xcXfX0MbF86obl6+s
B7Ooh7xHHtbIbZmzs6poWw+QdhvjsOp/tV2yUfTydV4GPEO3OKvHV53sALQ/JMkDM947eHoMXRtm
5QLNNWXTz1ZoTy2MhdsdHq3CxWg3OrEO8/Q4oeteG9EDHX9YQKcbQQVjE2B1ICABdTCyzfAdtEi5
1mwd7mPIZinxsmz5SQznunamTQ20Mhmek7g9RAtMK7PsJ++GRz7C7dwq9iVKwKauvIlU4VQfgR89
tuyHrSmbqQLzL9FAmnfczM73TUqeYzUGs7i/s9JoM9ett5gBX2CcVfXpnrLprilb6OgaP3Q4KGhj
gpvNuw3bXwrk79D6aTx4ThEDc2/Bq+XZGLsNZXAU6l6JrfikwOuzNR0YPmGZVq6yPvxSNUwW9lRx
6I7Z466DrGK83IPluaugIjch3AgsDmutl2LB0dTmdyOBveOs13ACfhkcshudap8k9V7tIXyf8Y02
wcdST/Esnm3iCfDRZdyQJNnrPV7Mp3Q7ktSvO+jV4OKbldCiyzZz9t7YG9IN+zbloQUaA+m51zqw
vp65vq9H7kKSwE1BOHXyX2woNwbuc02IV4z7npqetqwSWXiYyqu9SeagnTKfRFBvA/fKNW04rSZc
dzuc1Fp1W/DrwrrraphDtA5QWNaOzC8zexwhNlZAo6gk/ApGuOAwFm9zk+0sAhQGjsgyB8UVmd4s
H3N7b7aFpwKRXGiWv8TcjVW/oEFsmM/xbIfYSYeIaW6vtkAOwDin0h7jkf/M43Zn16o3L1eLVV7r
evl70qtDlyReVt+iq+PG+AVpAQETou+W+AdR0RfI4vvZAOt0uNaUzC+c94XTB25mbqHfAjXvWprm
s95xSxV+4JRl0F/KwjJT75WqCdKp2o3cui+V8jHKTM/gw95O8kBfosAxmwegwO6KCnoeUBKs0ikE
ccVvmwWMTscrORptI5vcaciu+FTBRDbWDhWoN7XWoi7AQU7s6xEmuuX8SOobqLdu0yy5WZbl0KjJ
be18t1Ww3ApozC2PKoJQJyy7A1MH30wP2fRcV9UGqH+w3NHLHNLny6n9LM74NPGKd5W+AxgGslD/
656UP1iBge4V9pgvibSeQ19zp2FBfwUaLLohnFNN1TsJenLkyKvuNm73gGF0xlOhPsGOIegYzJoH
wFSohe0woOBf0oB3Ml2mD3eTSz9COMqiFK0nZZV9LbS3pINmGDW6t2IiqTfYww/Wo/7IOr6K3FUv
dcbgOV71KJ8SFaKEkXFv1krlxpUR5It+7AiBVzJs4Kb4oR8ANF6erZG4bc4P5py9sTgO0hVjkhSH
QvueVf0hzZnv2MYmKTkcL/DdC8iP6EXvmtOEAnJ+Tka2ifKHEfeBkW8KO/Ptxdr1CnqJBnw3QA/C
i7erw8W+y4arlvdBlb1KvpPsXiR8JwWodtXOouGYwx1GNa/oAJ5W+13Rto2z+H2P3jYIiyAdBCkE
zy4Hl9ycPx78T8qAUaGMVgWulj157DJynxTPOh22rXKjo7GilLok3vkHrM+7rIjDy3pTnftcX6/q
9U49lCG8p0PLclcHUhrme2Vn3iu30r1wrgiFOQsW20ef88Mq+mScUZbXWamQ5G7eK+8W4M3UL59X
pGMWJr6sIXauQDwNJmzxugOGNuFrA2mBtlxyUznS/sr5ENQwDY2YRBVtSIFVoHOltGsffPBjKN0E
0xZZ7RmmurCYw0t6fi0b1XmIuPMZU9jKmTNPs1X06CyaZKelnWto1yWY9Ut+lSfQVchosJj5luN9
xCk0//JCPZs3ITPw14iFgpWxQk3bEqR2G8oHHTR+s4khY784dheYyrdRq3xO223eTN7lyOeuFKeB
hRK0yXk5lBY07sscyxOXKLtQdkMhORfWvyLmydMowprJ2tLRFLvDUx34NU5pemrxc2quTE0GFz3f
CPmcR6FdVeVgJvbDOB/75ThkjT+1qKl0yLHiUl/ksrbteWTLyWcTeleElKXJbHw2ujEt3wpXUDcS
2u/sYOyx+/zoKEP6ylaK6NLWj5ozmAucr6AHFhR4Dx/sOihpD4qg9d3JqhA6gh6UmhVT1uE6n2X+
mltLuOoa7eREWTvQo/OwAB4V7Xmo7hk4dv8fGsW5dXlSSNjChmj0eB6dmejHhie+OUJwrTRfVFZJ
mo9nn4hO4wjrPzKh+jc1uL8DIogOC8R+0c1FSzsETNw5lE/V9vJ+O5faTuMJO6GaOt0eLRz3fb6F
zLbPKpmgomzmhC0QNbwlFeyVjwU/DPwxioIJqt+XRyGLIax7ND262Sa4wk/Rd9N8sJUcVb/k03yZ
KVNDt0dF/xceYdCDEWLkqTXEURR1xxEXVhvGDtMo0RT4Wr79PYQoYFoMzNRrw1mOUboEefTYQoNc
G+19lhW+Tp1lmzQKaDr5CNhoA5P6LqqyewcsTNByKZQ5nG7GuOOrxCo3C6z5dPhTds6DzpS3rIGt
JSuh6D4pyox7XJUes4pUm9ix9bcBwUbOFTeq1Z/QUvnONX2jsTtu3cX6Y5pm3mz/qIvXyXrRzW+9
sxvz2ocvRVAtqCijLVWh7vydjUcTJ1ScbCYTVwEZ3VnyAURrP2oMMyvRejgWgGMb6Aua0nevL009
4QOsKeekcKmtrFmGoePHwXwfqRPkFiQGlecetPs4fzbZIUY1+18uXSGkUI+yKnWSnKGPGNMEyKzv
WvkWk8fLMb7UnUKMdWZPhgX6LMtmxdFu8mJw82qnQzEJ/ODBBEc4UrwJZgaXA345X4WAQrZMzdKa
C1vhR6fGrXLpHqzG3vMx8+xGl4T6WigJsYSMORpK2iUKvhm7dl4h6x8qEL5odvND4v/3ha0QS8iW
QOPyxhgqcuzCwSdBGXYv2g5KyGEeKLeVBA0j+2pC4mwzAwi6BsH65nmaDtq8i5Y3ln8vI1hLlk9/
9sWE7Fb0jqkWKpYIuvKbzv6mTpqfdbVbwpbgcqR1sf2t9vr7HIou0T36ilMGaAnU5JYNB6nBTIM/
iyAUBlAMNgpG19VXHLu6vS1mRzJb6/q9NAYhT0xmM3YDr7EO5tsaLaGMPiMZXh7FV4SRMFFCZohV
cAOZje/fvs/32ezCc3IFnS9Xw1Vy3SNXb9h2DJ07lJSgjoblRlbbyb7U+u+naQO8mbzUMY/xrBzH
zO8S579mRAhjXCf6JERXL1Y6LQwOs4C29zfpe+rb/uSN/nQzPii+bETn8xI1CYhpQBaK5lYGwdXC
cUp+tNkB9DBYofuzdlsvkeQWc37rfsYRZi7ipd2PBHEoNa/nugsZA7yGT0FSKTDj/L2Ms2S1fLBT
vi7Jz5DCTHIL5lM1x+m4XvV7z7yBOGDhG2Hro7Ea5PD/wZtjCHiTZyouGtzWjct9LYQ4zUv5lIU0
rAM0BWqUz2T7LEucsvkQcrSJ4kxhgGkD1I9u9Fh5xUy2JIc4m50G5mTDsSWTfIKvaLKPpfU5IUKu
jkhbD5RF2D4lXlqbzC+jNCxxm1wtPCgjUFKz3NUQpHCSHaOhnVYeQAWEW/44QQxhmonbQwLHKiU8
dtkiFPJ6bGTQ3dIYFoeagg4ZzqDgWVn0VEg9vNYMcWlNCEkdL8QTqGOIBKSGnzheHRabwZ08Uq2K
Y2EtJVp/ue7+bc41ETDNIIU3tyoCGtO0SU1UoGZ800btDYut2yU2/cspcl3T/zw+TURJ60YEJode
caCkd3PyqnM4scDU8HKQr5dqYVBCsleiSikHBVHa1zHAQ7UHvSEoQ60Y2ECDJVntyV7ivt4ChZBC
6leg88uStuFHEpXHWrWCOl4tj96ptgHI1817OC4jq9iGCbogD1n/fHnMa366NLFC/kq0WYvbBd/R
iaxby36cBy5Rk1Avr83/kGBPMn/tzHBmIshXq0NZdLWqCireO1Dang0VGdmMXt5z6OL9/ZwZWxuw
KxUJKOogItiXIZ8bd0kVNxskU/dVqlz4dkLesYsyqoZ1UXa+cnTwnLRToVEKcinoPr3fH6q35K3d
yJ7iL2dYYBL+PkCF4NVJbRHV7mDAHK906w59d+DQ8E7H3gGdkeRX2d4TcguocK2e6vh+DAxouIB5
Jvs2QAj98kL8qlPw99n8aD+dLBO8/g9jR501hc2B+X04xv7a0oKJ+2PySMMVNpt6eOTaSOJKlqcI
7GxqO9E4ZBOPTQOl79Ly4W+3YRbsvvR3Ompea+z11rjKqsqvALYrm59jIuM5yfbIR5o4GXwJFqqN
bwrmNHRBnk0oJdi3YOxCDe575FGQ72SXUVni+fhFJxHbstAGrUbJ12uQ4sCTM59dqvy27HumVNs8
P9Qk3eIJxW2UBagE9V4y7WsuvZB4PnLxSfwZ+jyVpWPaOe8OXZt7MF33QY+6oXhFq+FmrsO5LrKR
ECu8cpbjpub09fJvkCzsj/198hPabgBDN8IUwKjitqa7qm1vbZkCjCyIkI/0lrRQ60eC77U7avLN
qN6UZhxcHokk6X3srZORVKoSdSar+VEtpw0HbkaDD1mJQr5PDEnrShZKSD85/FicpF+vCszZ440r
qDiefJNuO1hDeHlUkkwnqqtZTUOagmGJtJWyqxS2Z4AALuRbnzwvQxbwiv++HFC2KUS4plbwdjKn
lBwXY4GGxlvUP3Xxj7lBCdDteh0Yl7gLrPxHUn6zuaTLffYk1qijoufoOF91Q6JsMVsSd0ei5Fet
Fu3p8n55eGd7XicRhPIGr55sRmuzO04wlmr7az2dbimwJGAweJzeROV8E09Sh6uzG/0k6pp/T9am
wsemNWEFjLzeHcj3Ai9qMBGCHMrwDR1OyVl1dnWeBBPKmZqtJfeIIUY890YKmW66re3lRp0lx4bs
a63b/mRUpZKNSz4jUFyWNyqNr5dI1uo+3+86Gcw62JMYUTsnWRwjhl3c9ioIUfShJzSoTRUYkOuh
hBIn7XZTEt+Bmi/pgZ+t709iC7VN4jh9D2ES6HaY26UZwoYdYwsFMYzwDCKJdf70Owkm5JQiITTr
IwyUbsbn9ckVBY07BHyXurjMQbHq8j74QER/OXtO4gkVjZ4vHCqoa4MfFSlA/GHMXDhr8lVN900/
rLT3wRsCCIAo5SYPyAvzZFT7cyZfeDL/a7uL5U7aGKNRx/gNPBgD+kyu83gDAnzpQ2oAuj0TCEPU
JSEat3zAVV2DLsgEVeE4+Fc39pMfIvTQ4EofRQA8d8esf6rt2Kv4LuK/KwiR6PmwS6vvlyf/K1Jh
rfNO4glZaI4tGqcO8gHdLJoLrGx+WwT/ua1OQXyjerXjpZCVk0Fmzp4mJ3GFPKSbXQnzzwI3HeJn
qoYwKPc4cMe2FkQsWw3rfMlQ16m7sM7EGkfp4WVcr5fkdZ3RZ32bbag7+saz/FZwvglyMjwhITmL
SSKojqzryXo3ba+Eo59XbBLPussK+NcUYKoGUai7IP+G/6rbdhJcyFQUFfFEnQzftI2/zVCRMWob
xlxWBIGzSVLrSE4xsdbRBmWmHc1xwVP0Xd0UfqQDwWfBNnROAxBWXKb9bMwovPwtJfn+Y/pPcrEz
xrrZT0hRnA1bK4s3eOK/HEFydInVjqnHtaXO+IAFnFJN6z5bjokT7ZJ2kLRi15VwYVWKRY4zDUm+
LBgKi2Kv6O0QSldXHZslWVbynURaSj8alUXXMJ3eXCnFEyXPyxLt1OlOLYhbg4ChsbfLUygbmZBa
rEyDXeWw1qYAM6rWzdoknf9r2ZK/56+PxH6yEmjXFHDPRZAimdw5fkgKIpk5yUoQwWMwWq1mcPK6
Y22YD7y8z9JkV3W219ile3nCZJGEpGGC7FfpHSJl2XxssaoTdssLsO9myeI+X1l/ZggRKNYonQah
5I/0VME7BoRYSKkfmvVoa71I2v6XJPsPLuLJRzLnZowj6G4eizrzs16B/jq7ysfsqtZKv18sf1KT
3eW5/IqPERaGUMUwPHeRdH2MGjnwrlkYQ16BpXBIUciO5ncW7pj6dbLcXw4r+4TrNjwZqTERlIYN
Jlab8+uebY1a2yv1gcmFfCVzKlL284ZzCvEwfszKGZQ/RVnV7e86WnCXjk3utkn8u9KnRy3tE78i
KiD4bctAuKIdpnvQN0ucw5qFUe0A1VwV6kY9BJWdavbiUgV/q53hFVvYt2SCHEC/AHtf9NOjVc4L
rlwwvaOZ3T06znw0HNiMgyiy1wwezuMRRb9r6zNc2DO3rTu3TmtX5YeOoa/wY5zuOhs6l4YVGsre
Qqtfj+qtMd0aESDdyeOQ780aKqWa/nvVaeMLZATaIohZvy+s/K7UePJiKM4vmkXzJh+BepgyFer2
1aatnrhJJ1dVbI/oiatnV1OnupWxBKr2reMVdSd6a/V14Tpt0NovnRLDzaeDb+u+LUaAhks30o8V
/HG9EsSHBgh0pxqoR6dxi/1S+9DBrVxABua9nZZQ1Cqs0oNzFmREdQ7Q1RAm6hRakRWmpN7W5rT4
RRQ/px29600gtfMZUjagA9yx8qilRyUjBC2eZHt5AZ7vmn9ubV0oICejryiE1pHo4axQBIPmr1rB
qOi83AitIpj9fJuFsrJVkut1IddrM/3f48WBdipMmQKWltesfbk8ONmaF4rGXIE017ReylsIbxCk
LP21A4Cw36hkDrtYKigv2c36Woac7OYmbjm4KmvLA+Kh+U8LiOVn2NF66Ht48VV0O/tJ48uZvrJh
CufA1AE+HCtIXTb0FnWca735BlIEXDQKEBCh7RlcnlZZtSoq8CU9SI7UwDjXZi+/sX9ZlbscsHi2
jR8DBRtm74Br+r3H5S45klJOF662Cm9jM16v7olTQFMTMHRDdtqt6iUXSix9ne+Tz2gV9TSW6CZB
O/Q4KpnXQbGoVm4cUJQcGO0Vy9VcFxB0lLw3nh8ZKAka1XXLNNfVdRK2akDMgVQ+7rWFsac028WJ
7Kq+bquvI/sMIUyemgPhvyQ4buiGansjXFVmKQDtVzpI4Bk8CzeSlXL+DvUZUJjKTh+i1uD2csyN
0Zuiw9A/FUuDjvQ+bRNPt8AX6gzfnIB5o6kEl/MPjYnP4MLhyuF+bQ4Uo239IYF43Or2M+1xWIRr
2QJNVUk9dn4f/hVPhNjW1CmNuAMsMB0NvzL9LANvrKtDw77L6zokbSvbiJLvKUJrgSAuS2dN3nTT
j9+TbbMpPGg0jz6YVzNzs6P0g0oWqSUk7pyr0EvJ1pTqW++Ds4ERwHb1bWYzeMMf5aCcOXD+sPic
VyGNL0Wt2W29Vp96Fs7KzTgBBVFIGrj/0K/7jLKO/GT79YnWtG2LkQ1hip7G2sZCt3ivufJ3Y9kk
CglbzRSI2q6fzUzyu5w3R1bIrMPPH0WfoxGSiWPXSmeq65x1zbEs8msHEphlAoJYLln1sq8j5JRZ
UcE9WG++adfvo3yTrnrO0cPlRCLbWkIecYZUa2iHIFnzXLMWXWG+b4x5Q6tkQ+fnKB//cFRC7ohA
NK35iozERX42UWvqeBiuw8ujkqwD0YNiHgbTyvAAjOZdc4RGwLUzPf5ZBKG6a3sz56aNeWtm8zpX
VIA7zT+bKdHnuUssJzJzhID713ZJj1UJ1mcsU8eUTZWQA3QHxL3YQpRCobdLzQ6JJUE6SHaMvf6C
k/2PugmGYhMizHUURv073LdVm3nQQr78SST7RWQo6ErMqwWaOUcIqx749KoscGPP3i8H+Yfr7F/7
3xb2vxYtTZqtDeoOEhfz7/opYY+NcsMLAMCB4BvLIJ5z/3LQdadfqC5sIRPQgSyNsz4EzPxeyQf4
+kHmR4UJWLSD+tnlWOdbEqapUlvFixtcmP/+uTq8fw94VeQgYFivNKg2qx8Ce19ZJfI3h/OlxEk0
YXHAaYQ1eo50AIlfEOgfVTcKQNv9hmZI7sJIZSsTFT67Sk4Crv9+uho13RpaAwGtZj6M86Yl5i6P
XiSTeHbNn0QRVsnS8CXJ114VMQov75s7LCjfqbf9bG+5ZV7zpfEyS9/PrXZlQIQsdtoHPHNCtJwG
TAV0bKoeL/+kdSK/rKGTXySsIVIodamBuIyXq+oViCaej8+XI5xdpScRhKPEMnWQKjpE0Mzhocpu
qN3cZeQdRj2+Q4lkS8g+o3CM8DYdeUEQTG2Vuz5+IS15AlHk8ogkcya2hPuyNbXJQhCHalsKG19j
iu8vh5BMmtgOVut6hE0gQsxq+pYah9xBy4SNP8cZd6Jaxr+VDUj7++LXaFzR1kS0eokPaBVdVVpw
eTyyCEL2SAC36grdXACAvLKt4cAgd385guTLi23gItUpTRuMYdG7bxYeqSyIFLeD5PD96Lxe2C8i
c9iwmTWao7ocJwc0NJgxwgc6dha0oXolvYr0Cc367GVBk8qpMr+1o2tm165dpqHaNBurhDFbX+K/
K4/a93UPeF/73hTwXVHQwCqPUCua+hFaojDFuzw/5xtPn/tQ7Cm3tT7RfkWtg+HSB5pnetCQm64S
gMohVbK+HY9Si13ZqSF2lu3Eqc12QVDocKhQH2w2K4x9yLZ4VfSTo+zVUjpIIdmoU2JP2ZpsIF/l
4ZF6ekyhkWlhjHbixlv67wCUJ7MqJJzMqGu1dNY6aaL+oBa3aVOGCdDTUE2WfEFJThA7ykvXNhlZ
n4Irhf4wW+iKtK9WT+4h4XVvNpvLy0VyUoltytzmdgMxtuXYMOYR+3sFbqJq1i6BdtjlSJLUILYm
60WbGwhd8WPOrR+4R32fxj9LPqJcqzVpNGMrpiZi9GdErJ+OzPNRknzERmRbpnXRTYhApuwpHcPU
GB6G4d8UzJ9LTV9/xEmJYoL43vEUn6RUG+hEQIsHkoote7AmW/LxZZ9EKFMyKylN56MoaMvvmsHe
Rv7wZx99XesnYxnLLjOWPsaJA1mXurtmwx+eOGJTsbJxcvYFPgnjrd8NvTdrf7hwha1fkUaDk9Aa
IScPmtLcxU14eZYkm1C07zA7E37LGSKksfbOUqjk4ejn+SuTPTieX79wxKKq6kAXXLi2KmXi6PWY
oK9lpL/IsunQ5AIGwr88HFkUoczgSaE0ZokofeXcqcNvOIYcFuvlcpB/OHI+xyKUGqxv9CRlqLHZ
dXGDOmAPtRfXfm9xwMlbZes3/loOfAZbd9LJOm7h8rWUurGAEPBDJa/znIUThI/AGd4o5eQDBu32
VJIHpCMUEkHtlIypJZbF6qweax/Ns+J18VRPt6/kYJnz2eBzjEI2YGYTp0WRAtxW6q8sKm/taZKs
DFkIIR2oXatX9fqiAo0mpYV0at1KUtr5C7r5OQqhMhhHo+cRsUHBgVYJJAS27XZVPKo3MkrFP9Qg
n5GEvGBoXWZBXQzA0ffuoPp1eZ2GDmzvZ98y3dZarY43jqT6/YcL819BRdnFPDbmpluf8OkGT0Ta
LoG1VvAfymBcuEV13W5kxZbko4m+o1NJC13TME41noMUEOPl1+WtLMkXjpAvLKfrBpJi4TUw51hq
co8D41eTSJLseT7p58oQyY+WNg56QXRwLdNvg7VAUeChWXZUeTL10q+rLqjzbdJ/M635V6cMv6DC
dojt9V9gPpwYIfxC7qE87SVV4TmLjL8om4P1I5wkmEFTqAPAGPpKSbwdGdk5ivkUV/8KoHsyB2JK
aazEyXWEaRwWWk+LVOpRtv9Eq1HTGh04ACMCjTVXo48qO2glXqXSLYNJQTHHAVCt7tR+u7yGZItU
yCwRQDSLUWENqX3xXJr3NB/fL0dY/8KFI0B0DB1qC4aha3qM2XWZWg/KMvt9lj+AMuJRi0kIBbL1
ICSXvstjO8rW9cCit9wJ45G9Zo5kS5x/m/lrOagiX3FpqDqa69bG6H7M8a9MsV7ZytOyu/umTZ70
cWsqkLSBLLnt/Kuy6v8ymSqSF/s8y2g1Yj6tpoDPdgPQacGlikDnS6vPKEJugXoOhQncer/JIZih
vZhFEjgQAKlJE8zjzgZYLcELKnxQM8cBmHiC4JK1L3UrXK0cG+hfXF5F5nr+fFlGlmM7GoG1iyq2
qfFkRPRaQ4cEzF0XreSH9kMcr1XuoaJobGp9Nl0gOSF3k0L90FBc0huetXxrIaObwIYGcjW+BaXQ
Jr9v9Sti3DfZ0eh/WhUshcfaH7saScwMse2gmgiIupUOfjV2EJ3RrnQdpKIeXhI2fJBnSM3Txi97
VBfT+KoAe5Qlles00PcxIFOKDh6jXlYjUerE1dDZYJEVmNCNxmRGML0eaj9u1WOrQTmzfowa+g1Y
K/D17ytu3HTV5DsNxB/729Ku3MZ4a2vgzeb/Ie3LlttGsm2/CBFADkDiFSNJUaRmyXpBqGQb84zE
9PVnwX1Pm0bxCqerI6qjot3RTiKHnTv3XkP9kTJhdRnfmteNaV0lL83cCajHIBtEV+Y+yo91pLhx
nOFTtvpy1+/9ixVchRoSGNDszzFU/wZgD5080PdBcYS2XOOSGXKCTg4wyhY8/2oGejHqKq8ZIznB
nhFHlYNSaZbvjXwO0vk+mn3dPIHL0Y5b1cKrR+dixFUICpIRlhlLyYNV0V3aZtYE7Y2ouivTrUT3
arD7PdI6qSn0zDCrBU+UQFjHCmf3fxEUwSNmN7Pzu9Dubo39xlH8esus85ogi/8f8Sdi34t4egx0
7ZRBQ0/tNgATW5+3ikHFJKsuyzGRYL0/9Hp7r9Tfky0Bk+v0jYtJXL2HzFHLGvTy8OrKzYUVvU8L
qMel2J37JGaWzo/9eCO1Y0IVf2q1HSkbG7gmAZNZs4NoMU/9qqpd1sQOH6FulMmNgH/1Ar34gasU
Z5gyMmnacm5I+RZl37qq+tHzkwLH2LTu/8vBljW5yKfijKp6mGDOoTPpSugv11lyNGh1bLPztCWq
ubXAq+AzRaWhtyDBoSatu8yEpvVED0O55bexcSDNVeBhWdBEclnhsjSe9fCpouJVBh9htwXZWDbk
F3fUOtVp5iYJyUKxCj/4J+S3DqmfHhMdDuHQNd1kp11/5wpKiVA1rvG1dGzejpJpRtDgyTa4/VMB
V9HGVd8WzXbsxaevT73Gr+7Di+FW+1AbIT2fKKBUmyTz0sVK2RSHJMcuBDp0Yge9nBw469lcSa2F
wamETp6atokAOw3viYRQ6j6FhSurpa2GpdsE8NFUX2k1OgbsbiJymmAwUVXvff8GuLXbTCdlgFo2
sWFIZKlM2FOHGjI81hWFunwM4fL1VxDvKgT16IGyfaIcSMIcNnUOtImT8jxFsZ2T26l85eY+SlwJ
09XoO6SRbcP8kY5HNu8UCoVtaH4bXWvD9DsSh8Y4wO0NNEOrIz+DDIVyU4HeLITHu8hOWezEIt6P
UelqkKeSe4YcL4E06sg0q6PHoUw9tRqtIv1G9WOTnVWSWblQdxBp25lB48/g0vbaHdPwiPimpTe5
/JhEY7fakxRQMQioNaErUzaBkzbTXsxNY3H9c4SraZKdEhVvckjeztA9NxHgSeeqcKLom/u0P8Xt
S86eh6LcGSG3Wbq0VdhfY9fAfQLug/14y9BaiYZvvL0Xzej0TD9kxQMMySCh29j68IyfN0ylH4TM
kyOsEYB8JvDFaWLzfp4aYPJQsxe9sCA+9tC3QlgNA6GPR/JbIYHM1WUG7F4prSypj7X6QkzDb4u6
9MFRfaEzBWox+vH1rrx6tC/25CpcDZVIOmxK8KGpctOkD7OQ1lTLHaQzna9Hul5BuBhqFax4nkNd
fmmg5UpoV3todntA8LIWGb4VWEv57P/Q57+KV7wYdBW64m7iCV80X7pm1x+b8y9Nx2ZHvM7e9prd
msxVqkSAkh+rELF/HrPPQD+xuXkYoo8WWn1fz+VWJFllSCnhnPARXwWCjRvrvZXSW5Foh9r4LGW3
caNdf6z9nsO1cJgyYwrzpRwY3GpeBVXhYGccsIT29npdvdAuhlrViedhMLjeYKi4r16r/MiL5Bs3
NhhXW3FfX+VFhtBGFFDBK6/mU6N+h7u8VkA2v//QAk92s01wbY8Vwo6awLh3q/lxPY+/+MhVwgQj
vkAaC9IlWpwZDppHwTLVnZlbJcycMlBdIQG3idDf2Jz66vbpAh7SbumUsvG9LRHuW2vIofoVbNxz
y9+zvsM5LKQhyG6qGv1lUXSRAOlllExlickd9PzQJsqOD2Jj+1/7lMshVucMZhhFUHc95DrbTwJ5
pZ6gJUojK5qbjaC1NdLqoGmxSPOpgXxNWdyk5o1ZNbC+edbKfOOLrtJwLz5pjRwMo74L2hxixbn+
VpUchJm8tGvDeCpgSgT7tTm1eHTsh/AYD8Ngla1kOybGW1lnj207Q8/rOwXZ8j8PM5c/anUam2Yq
eZhiKeN4n/JvcKVE8fzW4FC177Z6qL+ADV/smzXsEJSVGpQZqO7VSjTauvFWRCAf9PEtFxosVmEd
RfPUNXr1CB05qw4emuCjwk+B15Gjihu9LdxSEzdQzrOpidQGzJ4pqvdZy/E4LnfFxH0OFvXXM3T1
UrucotVZzoeclpqBdVuYE4pl3Bh/BU5n5Xs4XsGu2N6i9l7Fh3DKOPwddGoabH1hKwnvClmizWAk
lj7Ad4L2pyQgbgdefHXgc+5IVtlK7giCx1dPrDHLkWBFFrQTYfQEClIR7RtI1GUBnpwmqmxdSeCm
bNh1/Bkp82muHzTz+9fzdP0c/f7Vy/9+ERTUuZvNrobY6mhAURcBtzMnOH6lHhVbMiVXw+vlDK2u
fK4lgzZomCGgXgqkGeGh0NyiB49/RImkdDrdzuftx8TWJ65CBe0CM5sIPnGeTn0EuVdQrrS7dvTm
BORh+DAozxLaEe3gERHu4tGDjyRbhD6r7vXryb4egf892Ws1Y0G7Af/J4dxk3uVQIlb+Yxs9UCsv
ZngtCDwqQygZxacWOc6fgMUGLsqvv+H6wWIAgwpDwNdjrfrcVqyMpgljGKYW2dUY+DEfU2uam1sl
eorN2Uq1wi0ghNHOd0Bg/DSiGPbZ0UaJaFm1v0Wl3z9jPZd4aqVjl2Iuy1BHHep7B6X6OVatQfB9
WbVOS2onm5J/cu1cjLoKvPOcU7OVGNUcCrgMtHaZndQIpMLp29fTfHWrXAxE/jyXvBDCYCEGGmDA
W+q9m21B4o1rdWd+McQqQsogZ1VlonYrKT/3cfkzJiX8D3sBmUyAWCAS6QUlBNf7Ck992LpaTVRL
qxTtyxRBdyqZCgiB9DNKuVqIAGt0u0Ljd20BBaA2c/tGINJmrY3aqCXKl17CW3A4xATGcEl3EER1
Rla6I/TxOXwTYJDhieFJau9w4HEio3nKM+GaSXqnDKZLzd7rWnqrwGKLFyhFdaNmMRK5Qv9M6+Zb
A+M9aPVCx27cM9OACsizCeU1sB31hjosxgN2fOBacyukCoCWPDLFOHYh2oogXXbwIC0SwFBASvE6
eFfZadsPt1UT7zRx14cSRXlic/2k0teag6uiCIeUrfdPFlwQzgzwcslariHIiTkTGHSfddTWobpt
B1tF1esn5vcIq+RsGlIzkvAxO6ustUn8vW8PeTO4be/3YWexErJ4rf/1R117DiFG/PujVqG3Afqd
Lv2NsyqfKSjAjUbOc/CYVXDCybONGfwF7Pl7SPj3aGt0btTFGQHJAwaEtPELols5pJr18iFquI0J
t1jjabTfa4R4aNWBoHPTho9R8hdEK6yC49KuYO4YVhYMjey2Sa2iv4XeNGoaNxp9mWuwrmqCnCX+
xulLhMCqS/Upa83PbizQZxe3RVrdKEbiBxSYT7NwIs73X8/nlSWk6BLhDWnoRONr0cYubiESURoV
kpr+SHf9jvrRDq7zu6+HufLY+2OY1UU9NzxvE1qBKZPuOI9vuxnYBXPrY36h71br9ccwqw1JS5EH
+KdC/3SGH9pPLfw5xr1XhadyhgKmzDzR4yzDhxMmQXZFfwCpbvOotCViYpC9qlpwiNlNohsumPw5
eI8zf4o75E2tH0BeUot3sv05GZ0bJb5Re4F+V+NmaMwtj8nrkfT3xlvdCmUs27QNkY5n6btO4ViW
eXof+pV2LxGUdHXYOFa/gsFq5nCmfg+4uh0ayqIhRR0bipqDqzmxm/7Qv1eqBWGAY5L8K53yAFMu
7EputKGvvtEvx15dG9wMe4WUGBuwZmdQiAXLhBEOWlqfeCW4/8P0rsnIVtQPmg+PCY82jvnVmCJ0
lavM0DjRV3k2L/QJtP4Jqi9Z77S1eZzyAubW9yk0kSjfmOmr1/DFYEtueZEeAw1Hy7oYAPqueo9p
r3A6s78+a8vf8LelvBhhddZEgfpeMTbAkUVgWQcHQpF5Zj+budoY6CqXnF+MtDpuiuTQRBX1fDZk
8TSQwMsIa+6FEikWrZD561haK8g5s+q5eIS14g0wGqUlVCqsOGoNFyprnZ21lEGmAtbjhax3qtwC
hF2JPeTyV66uDDJ3vDRzuOhCqsiZ83tmHuA6uTUXywH5YtbXBOIYbaexHwHmz47Cr7yF00R9FWzl
f1zrvPimNXlYG+Ar0YYoi8AZ9kDzjzLSvIjedID6s6C1h+ZnVg2aFZupZYbBVsJ+jWR/OfoqWKip
LDJzxuh8LOwsvAsNS0Ph/KzGEMhvoCvG4FhSb6qNb5xTYxUnoMyjm2OMjV1AoyF0A0xz5EAmobMJ
7lS7OOV7zU3c4SZxt/q4198ov7e6sRzri2OLHEuJVGM5tl7gD63V9L+Uvo2FuPYWo53kbdK1r94B
F0OuwhLMAtEHqMh81qPc78rbtIEb+1lO9DUal7L6IOx5gqz+RFufo3uRBMWnDCoDVpXZfchnn2Ap
Ki4bK4N9qPt1kNn6casw1upyUqC/j2JIPUFtBn0m6OXl+mBz2O0SjTgtZM++HnIjcq6rjfHcGokw
sPy0djib7WJ7Yy/X6leHeBXQZNYS0mk4xEv5e5FDnP3stLQr/g8ywFufswpLwSBLCSek+QyHZ8sQ
P7PmqezvgvFdsg/0YOGo+30c5kNAR6eEZ6nJvut8y7xwIzSuS5EDV+usN3DzKaKFq9FLjYdLQDfe
1VuDrHKZcQiqITFaSCtIvssDNGDNcjdJfSMCX8lkL8P8uqiozVOP9w7CfNvDy6v8qxro84QzUkOo
rlbfo/aZFltqKhtrKFYRqY06xYTbMcKwGkElyVNh5v71pr+eHAmTCZ0xTvU14UTTGnRma2MCGJd6
tVV4PURc2z1MQv9hT4ZfDLaKcr1KCijtYbBe+OXIb82ptyTRNmLH9bKdaRomWp66MNY6MMPAphoY
tOmsGPvG1BwNNDuiPdf197JvPNXsofWteJPUPptUfEtmbdflHUxyjd3Xk3t1+S5+x+q4tzWJxEjJ
dE5h6tU0N/q4RbC/kotRzVTRZhL4UnW9eokIW6aGQ33OgYSpq8BjSuGFau/q81YF/9oV9cdYq8Xr
ag6TaTbW54TJu05qMCH5mQ6wva44uttwENd6v4jYURQcc0x2bQdX5jm6/4/n9I9fsUSDi4tyVHQj
qaECdxYc+WDxhvrsRgZ9bfv8McTq7kFVXJuR6dRn2XhooxtvmpO68Lm2BcJ04wxHXI6bthu/eFer
u+GPUVdpdVYPY1IPZQ138SC0Yd5dOmJKbJBR7biHk2BVKXYkFK8eS1jsqq46GCBgP0XvNXEHiJ2m
kJUy+sOUeG1Weun0IyWvQbYbmhopW2INxn1Qv8Xsee5fWjXAy8v4FPGZiJ+hYfhMDf7zvf/H56z2
fsFCmA7DBAOew/FuRp2hNrY0da4E/j+GWN1wE6FcDZZ1KpgOyvl+4M1uEP/dfmOr2yUijZKFMQbR
NdXRC2orW+2qK1Hi8jPYKtutidHHbYYRIvz+RIFKylaXemOi2Ooagc4ZIaGOKMEj+EFnxNe6ytGz
f0AB++NDVgGCzTrgelFfw6BD2h1ldtkbN1K2njluVbW35mwVBWatL5hYlh5ChM4Y/cWVfmP/XvMA
+eNrVlFAC6tpHCaIr4z0QetgSde9qX0TWzqwv7zRXTTMHInSSTdB0L0QfgRATp1+alw/mnO+kXxc
q5/88WtW0aEOddlhf9cAssKUEf1ZGF/NHmzurTJmztR1+wxJcoiqcjOHvi59I292EpwhtJKgVZk4
LB09Jd5Ahf6Srv0iaLHVKYetRxaqBdZhsAmo4Kf0I7tr6FF1Uyhtx7bOXIJitLoXb8M+Be6u3lql
Zet+9QNWMYAzfZ4pZMPOtTvgjqV2dxx8sZ8Q2PA6XjzVtqhEW0ux7uPEXTlXGihMQPpq7a4JrH6P
yqlnuOJcPnWusIZzHljqkew2n2wbX7vuloX576HL07/09k0/sBJLtXaDtRVfNw4ZXwUmFlPRtcvi
snzwdbilGqn79WW+ddWuYZNZnsL2cYl99KwflHN4A5wmVOcqwwFF0FV34HNvAEO3PmoVpAZO4yJP
MSIx9d1AHodx9DY+6nq4ZSjQC6bqbM0KGfKwHQyBDcItPbLpG/daSAlALJRmTvYhrMJV9vkrQDMb
416pXyBG/B53tV69hFlHQDGuehg+IGkZPjDYzSROile6Fd6q+2aCvl3mZuOm29XWJ69umEgZuU6W
odF1c8M2txkwNJV0Nr5w+YK/n/bfX7haPKUXgYiXmW1Mq31ZxEgjp7fq0IWHuxd67OHr8a5n17+H
W98yUUD7qlAqIGlyuxK3eo/zrsJWQN+UGN5au9VtYwwJn4IuXALp6BC7BQR0VxGwIpnVYP8cF/Zn
/goyNS03aRlbi7e6W6aYxKNSYGwlkPdmUO1h7XlrNnL/9Wz+fwLn7+lcXRYZQMmlrmH14rg7Njna
nOFst5naeZFeoxXPLSX4nNGZTcQ9jZ+ruHIhsYsqY2w+mFoIpHKPtqvxD+TD/jg2qyukHOZuaFp8
fgDzZDV6UKqt4u21Cb5sgq32URxDxDKtEwqgzV6ZiDV0By7qreN/7XBcjrL6jp7FEQs6E7v1RbXR
YjmIO1hjenKfn5VNG93lL1ufxIvBflEoL55heoU4OsbEuGN+t2/9DgRl5qmbN97GzP3Ck14ME8dJ
Cgepuj6n+WMYwrMaXXTOt3om15BQl329X0WSi2H0vJ7miJjqncFeeBo6wiAOl2LHgYCdCrYTVfdg
hMwtytxhbXNTFPg3iUEnQkcpMFCdTOm+0Sq7DAZ/4gHMNYDujnNrABiUpaUDU8pyTIES2OJTXKvf
/PHTV5FXDaEd0c96dTYy4PZzXXthrHWZ0cIYEwAHyI5+6DXs+AJ0LPMGSWACMe6ADhtNtq2FWkVm
oBFYPVAsFEvQ/TB3LTua0RZB7moEudx1q4PU53nLs0lU5wxyOXfkwA79HnmDlTn9Dml3Zc+NBdd1
N3rfEqW+hlz+Y55XAVobKc1ljkb2QlrXrNaPnNCfYMYa3W9lmL/eY18drlVAJqVQJ6IV9KyFH2pe
ukWaf9QBoN+Krlumflua1TG5a4HjNNEw7nTHIKU91TcxfZ80aDOFdy1S/7A+SuYHbfGY9sKhwERC
lUt+DEn4GNDj3BWWCQ37tofzPAgGtSIaK1KZ3cneUWTbgW4wlC6rn8aihYNO/YucCY0IM9XOap4+
6mrnbDkwbC7w6oqYoa0cJzUa7EtYSWGZaUk4M6fW8CN9Nuxyr+9AB9nl4lD4xtPG9XQtub7cXKv4
GcwdyHQ14ifxhT/4NYKaaSvvwtLhshrY9L8cbw3+0GMK9BGHwmsGC1AS5weDITvr+QuQoDZV9j08
ghQDYsGf6OgyALoTkGdzd+Orl4P5xV5bq7eJWaRRreFIdQ47zE+ZE+zBOrUNn9qAoqjAnW6xQLcW
mSwX2UW0DcukTsq8QtGyeelbxc6C56SFBoS2EyG4L9lsM2KcYDXkQY5SoxScHTSZHSozw4oi4eRq
Zn89C1ejFxybTMoIUYm5WvowG1ESi7MK6pQJXsvEpumjaLacoa5O9b9HoWumOu2LoNInhGrSc7un
MJwZNp4e17LIRa//X9/xN6c5HqAhu7gSnk3xrGTdTa4cZDRiU/nFPwBu/vJ6+t+hVos4J7DUnQp8
TBpPKD7ellPvfL0oW9O1vtnE2I09j6pzb6KlM9lM31p2cjWLuZiv5Sdc7MSgS5qgb/ER6iHeEekA
TlBEqKJY9HUG+BrmgE5k409Sv3UEFKzZbnqVFgWJECyxch+qDmDg/NsWMvvau+NyGVfXXNMxCeA+
q84S1mHNkBDLxFUuphYeYlO2/3qav977oJT+OQeEkEkvE4K0kU9ek2vOJPAC6Wb/62GuX6AXc726
1MZer5psxnJ2MEBgNr0pb8Njve99+dfWZb31SatbxOyb1mQJr85xfdJIvzcBCEuUjQ/aGmQVM7J5
bAwtwt7hRWkxFu2S7DVp9K0C1xUsxOU5WyfaVUSShKhBeRbvcTTAUKWwlAxdANGj2lU4yPNcKR+N
rcqeuEYjuUx41m5I7Zi0WaKMxl2QJYWVxZGXF7o7UfEo9OSgzZUFtqMYoxNIi49l+8Ga+dVUJ6sL
Z0sYmaOqPVhPae6iXwO1hvbUdwDOi2OchlZVT6eZhUASJDejNtiUKXYv6ENWLqRG9KZJCcBq4ynJ
4JQ9nM4bBiJjamkxGO5OofdPgEMeJ+2mm2O36d+EzO05IGcjhr9e3XqS6U47AiRQQ9U/RjUiaSyS
x2DBgHQDOqssO6ssqhNE0awwPOdh7Mxd5UeydXLWHuUM8ijEZcakf6ABbK2qyjXLxRPqZ2AwK85U
p0TDcKaFrSX564z1MKhpi4kcFyMXrKevFe+N0TjVhKdemb1MJLEr/Pes0qyo0566CbwTgvkISihW
BHYuSifUqYVOrFdHgQ0ZHbeMdbuDZ5+eZI9sInfxUXuoeuO94dNhHH+EafjQjNIaahypGd0/jq6P
+lNLEq8vv/cxSsCDsU+aYt8w+Nvo8ynBVcry8dCHww8BgDDJzX3QNY6pViccTz8o6GNNYcRzypvO
g9SNH1LFHgqo92mpP7Hwh4ilbURgxCzFZtrXLjiebm8olpa1VmbKv4SqeHFl5FAkeW/HdhcaQBUK
fXxryfQj6WZH7XsrSMHxNUFegON7C5xFBe+b7J3Ae7lkCHUZxFqCxmamg8l8bGni1/0Mm5Qk/KHB
IJNi/CEEQr9OUeJqOt8g5DGsQyeG42CYG1aQZc8FJ+9ROHotSU/JoDhEkTcBPJ7bePGZnXcSZelM
gw3zNJ1EQW5EO75kcXEiYKWPNAfbBcjaLAc5q54cdbjNeedLlroJZnF4iSD+yNSDqNA3S2w9elGG
nzzt9gEJ77S8/4SGx/dwau2C/ywH7vLkg1XpA1p6PtgUezZrB7OY7tHu+ysC8sLIU2TV84gBUZWE
qshs1McYoLohYh9Gk4DYsnjxFoCeB+Hz2GGPaRYBOjQfSqsg8rNSTFcJRlsz9F2e9ScNL4XIeJsS
acf8RwKz4Db3OoEvqovQKaV5a9Zo04rUJsqCXCVHszVsWGdaMMQA3UdzZvHYaNOe6+FLlzw2ZnCr
oo0oJ25H4ES1cFbRle8jmkhReDRaOLHnhpvCsMqCJdRTbgzPJJW2KU7G0i/h6EaT+T1kE/NVkR2U
wbBDyZ0qSeHg1QClzo2bPEnv9ST2ZZzeZSnZLUGDUDAp8/AmSCu7aiO7NY2jOkV7GRYvlZF1eLOU
Tl6i3RK7MQDhels7kzJayfg8D+mu7HHGTII/lgcVbfEg74/wIr0Zi8w2VKhz0/imyjoXCCO7DQMv
mQUAgz3Y2WCh0Ok9oI+TLFzG952u2rJQrBxrEE3DoVB3Q1QdSUhOajnu4lhxaU0syV+VEF3b8kNw
xSmQx8Lj1Q4K05NJ7nGzvCu4BF7/kY5IsPmpClQvn18GAS6KzPaKBOddq31WvITlfS1/1oxZSeYU
wAcnw3SYFen0eWgHEO8KtNmpg97u+m8DI7ts8TBJjGd050+YmJ3Wd36oE1e24PQm8MgKKyC8CtsA
lb2vVP2A7HPsJ5sDRDmCNdFx4PoQj/XU5y2Ay9jp+Rz4szFmlm7+hRaTNyiHTvxUQF1RapDAqnKv
Ju9jKW2NCBsUDLtJH7l6FE3od4lmq1W1q9PMa9q3WP+c+siKWe8k2j1TX/lUfDL2QrD9ZQF3kNtB
eQryM3AOO3UEWl26WfBCDCXGZ5v3ndxTRJsagtLJse5em1Y9amG8a7nmyO4U1Y+oIPphKGzU9h9i
5UZRCzx0e8ds+l1Lm5c6mqHqA2WQMSr2XKi+TuU3QVUU5ZnWWakCEAos1sBEZNouCe4mQew5VQ45
O4dqdzs1+zyeINNc7zIZ3hMj25HsmcRglhTVTxmon2QW+watDAtcYK/vit0gp30r3pB2UHQyIEPh
Fwq2c6l+qn10iLtbErCbPCZvSfmXyU0Hiq+fo5I9zprql7zfTWG0N8ZdBUae1FN3jEIr4jUgWonF
O1wOutdiT7H2vvrO45sAgbOebyUTT5J3TgIlKsgHQvohcps4DYCWbF9n7W0oISmZe1Mz30QmvRNJ
a8V0fjKaCBlFjxZn7StV+FYPEhyo9mFCe6TWgxMLyX0RJj4BppaknRuj4Wosqixi8BQTiQjvHnQW
7uusc3Tkx5nwxrnZxbq5qxMTQKnKVdLZEUNgBQ1zlCbwMyW3CNxDzewdJSrL4DvBdhr6IV3c/Ugo
sgqYfLb0PVLg9DwXnl5pXsL6b4E+HQo27lAthr5vY7UmeotVc5CVlwDVnWe6r7bjfQIlhgGS+BzY
RUUEVlHWt3DDOWUAT6BN4cbzuI9iuTfqU2QcJYFgDrGRcQwWSzQrD6sfME704jZ0ZzzMozq0o9hw
BxmjjQJIpDFC1nTwQ8VwI0P64TScUhRz4U5tNSE9REEMXu8jMl1LZfiUdLQXiaNIoHByJH3ojLpm
jYpm5yAB9Hic5R2/LSDg35RvaqfYOU45r5iXo7I1uDBksGPS28tGHZXR7bGwVRO5SxO6mm5xZj1Z
7WMe7+JU3Bp1dpc0HzAXtZtB3iTgF0CvGHd+DAglAkeoWlOBqmYf+VX82IbEluDQlAnK3lnrprBb
IwzrAaJTYQY3rUCUKiGVOLePfVUvuYlDJxPKHbFcDsyunhOoeEKrOgOKa34IYReoY0kmdD/zWXM5
A1AFDWqtfmXdbkDCSGXsMYqXPfSZ6fvMx8+yrF9EB4wpYNsamRHRGxv50cNQQtOVvyTRZzPBXJfP
T6G64F4y45FiVxmcw2M0sNoIZEg81+JCuW1l6mR9+9IiP4CBzmHQ8H9Ip/IQtzVAeiV8oAm2I1TN
DXU3q3sdnFaIDVmNCje00RXdq1J9h4wtGJ0n+HBYeVTcy6a/T+rWjcRrXJN7EYc3stB22Zg5ccnQ
fhfncHiL4QVWkgTblyI3N6xhNiGP8qgqyC6juUa1rbAHiTu7+wl1UrdU5NlQCzsdFatTo50UmjtJ
P55Gt+hgmJmBhxuO4PTQFzMTdmZGkKGXnpkUSLmn8JHMtQvdWDsPyZ3B829dOu7rSveXPcLzzOkI
HNjD+ahlL1IDshc8oaGo/Kwmr0390WvRTY6XNMl/pjrWgZcwSjQgAIMn2QSQYXdDTYRtySxTMawK
wDVhoiNT+i0n5y5S7YCWToEuFGWzNysf3fRCwx+F5FYwYiuMIxJsCF9ibczkMa2F02Wh0yTzvsAF
+vWT8mq14ze3aC2j3yV9nvYJ2irSFNaklaU9d89GrDyodSCtWr5+Pdz1F+zFeKtnOQrAQZ2nC5cp
hYaLqnkpZoZnlY/stelVO6pe1Uq3k9bPkHp9PfjV16ZqmLpmUG6CSvnnKx2+FAmhCsaGRk03z7ba
7mX/4+sxrvEt8OT7Pcjq3QxSEMdRU4w71Z9QSneWQjeUWYf72FVs5FdWUbiBRawY0hL3W+CG66v5
e/DVe7oqwpEyc6jOtTx2kCGokRaVBmotoF6yzcrPAtv6e9nz36Ot5dqg19gNwKLSs6jxAst6+Aws
rEqzRprJH1I8SWaiWHH/fYmQAZ1tKKgKQNAHTbeQzcK9sHHT+EMpuV3qsH/Kltch3TDvuAqvuViQ
tbwbaJe6IqccSMQC51u2tlLdZo2flb0vwNVX68g3g2+5+dj0HJJL+8D8RE3/lMaHgSduB/BiFiNT
pE29oeF7tXD2e6es5W6JVkVZVRb1uTc+wvg+RKYqQLfjOUQ21chtoaPYkX903H8v2aoeWE1U9tWM
yag40kE2WAoKELT5UQDdYAz/qCrGDW4sfGNzXRaXPdGLsZXVGYg/QSFDZUAya95Y3+sVzt+DrGqo
KWvUUCWRcTdrndOau1grN8LGcmL/ts3Z7xFWc6ZEeNuzBNV9jjs617k1QakhFm96oOz0LvabMfO/
DiJXd8bFiKuSKjKcqA2rGKsUAKJWPDUkih3UhqyqD9xhRBGmqUCnyf+HtOtakhtXsl/ECAKgwytd
+a5q39ILo9WSSNB79/V72DfuTDXFLc7OPs2EFCEUQCCRyDyGroGtl8Pz1ciz8DwM+MfzCr0juKo4
fpJsPCGcrm7xZHscI9VOAmbrDDpeCTIHCSWf2xNfjNB/1Tehp/U1QqcpOtVcRtGxRj84RibYoHjV
p6u4xOVP+t8aP50L2wV1z1QIheRnrT9Hyn0mYzE7YUKoQUUFgD+HqFSM2iZvY80C8XabheIF0pDI
7UrqAixvgyib2glHNNeMle22uKFVjruPKfgVc+HkTo7KkPs8O0vsWPYZVOlWgTLTjv1jR18NMVvm
GjzjbqBadgZqOZcnaZKffqk7atIDPfKU1scGDzTWHzIPyPQSZm1rXZxFzBq9+gWzWxKvmk42jN64
FA4who7iCIDDuVO5BYDh1AzupZVgu7izrgac3YytXvSikZTsHEGey8sgMSrdefW/MCVif09LmXen
RMSbTJbVDAwwC33YYxMdC30t4i1Gh7+m8gc0rtVoF7CUZuexheIYL05JkTeWoqS2PCKHq6tt0qT9
MZC6h39xOq8GnoVa1O8ImAMMa8gyM+fBfd7+kGplJaAvtzavhpnF2yxvUoOF2J3/hXElwNr5VrKB
tzOaupZxwAvorviBttH/7+wp8izwCr/vYRyKXaKUJtqcZz9eM3VZjDxXk5sF2DyqjHxIcCdmCfwp
tmgVQyuIoW7JReLQeGXX344lAFJ+jadcDjo1ixBL/AqV0QiPL74SsfXbB0uRZ7FEG5W2jFD4P/c+
3oZqpmoIkMBKS7R9RmvwR8V2VQiBoTRULABhf3h56h3bsD0aQbzN8odUuRSNfqdIOcp8/GC0yFbb
Q1mddPJTIQ3kuC9ASpjwjjUrqbNH5QL9wG/TyoW+jZJifPLB2lCrb/0gv4zcDSk86MMcL68IqlWZ
6YtzUlUHI9lVUWtHRWyloFyCA40ieHCQNB+qIIRugqF0E548V2PquTmw9175pBnDpROYlQTVL5RB
2reyp/hqgXhRtezk6dwDHLVXLADr7qtYvy8ovRRQ9IBvH0zA9NZDm8WAHCcEzR9vH8VFItF1pJkF
UCrnpG/Ab/kEecCkWzYb6DYigtrSptyg12Cm3W7tebEMlLravbMo2muQ6VMrRb8Aqr6H74RZWIEt
XwZXc9e9kFd21rxrl9ZNFiQ1jsoILmk1btvkThrX4LCLJ0SjnOkMr0Ljc52vutdtbNDcyDrjIkSC
RvRDjez79qdSF+dxNcQsqORqFBUVOnDnEQaurYo7lfUaswquv0QCmzWDxjyDz4OfQn9Ufq10eje2
kE3RdJTJEnil20oNJy6IGEtWaojWhDiQxUblIOfNk8L6XWPcow1wKCBNao7UpRW1iIDkVS0ngw1U
Jmo0SXwI0q5BH16zWEzcrO6BHMVRG8vviadbLYCjZQARshAcPhR0pP5dDlWIZKGrgj8ugWti6SZB
G7FV0sjMDf4BDSirEbnN6IZBQ1VHffP2wi2yR+jVws1ipRY3HGWyHvdNrkA5ZlOq+HHlgXUXDTXe
QrZDCp3aBspl8SYYfUeQo8rcxG9WoujaB5xFUaGOsdzFJVSB8icaJvAp9t1VLMjy2bqa7SyQyoqo
BOhYExpUjs2J2EzuOnewqVk8ouuwErfX5jSLH3HMhUqjDikgRbuK031J+wkytL39DZeGUYisoQvA
KdPobFIdJI9aTZMRMJKfWbJXJGZC5OX2GIv75HqQ2VzCRB96f8TK1S4/94jJdrQPHyVL7JpjOoIq
UJ+geLw26hLA5HrUWSzMtLDVxl5gVNvYSK5qIm3eoOY4OcT3Vi6sEM7mw3YtRVmM/Ffjzm0BS6JV
XSoUDeMSd0K5x2fpDugAU7bz++Gwyg5a/oQKoTKBGR2cgL/mEGNDvbHQ8mlfEn+jvMd2Zmk2WjEf
kPYaJ6IOoH3/cpZ/jzrLNcGT7XypabBx9to+883YRdfNGi3wxgHhA9c/WgvTS9UsbHBwuGWNqMrc
0w8dObkcaRbeUxruJUiCq7B0FvqkFB+jtRZsZMV/k4Nor/rxOQ1aqxsUMFMC7lnCYI1bFNpWp+re
8wcHf3ohuFCqHt1VqUPI5t+NjH9PUAuH7KLD8tHRcxR9UyeKG0jNJo4Ezkd4jNXchgyZVaM9LcUU
gkL6E/Ted0OTPKEBuPerEGL91XujyztID6GfTgCjULejBIRVAlVJPrLtVKiXC829fcwW97umajCD
BhscEoBf9wFSyT7tSqxPynfgkNhSvM/Fh2h+3x5mOqzzt6kC1rkM2jmX0bn7OkyNdo7uE3k454kP
xJFAAvdUBa+Glr/WWC6pjdfqmHwpB7gaUpvgQ1c5ABWMCn8Yh3Mj4JbgF4BQdMdcGY5ppv3ofApx
ib4PrYTHETrxgb+tcmMAERAdu9LPDbssxubZh+qFU3IgQGTdjlTmtNpgaU13Er2PG/vYoskjo7rZ
QhkjFtsh6N/g5bEj6is4yO+Z0d9LQwj9Nx2pq26Yhi99KD7sNsh2TD6IzKwsMcwKmXDQH5v4W1Vo
96osb/NY2zWKQCPEux9TA3U2stPjyEX709Kgww4fllPnH+h4DND5pHllTf/1ouLHoBpuU/0QSW4F
OrcVdK364EMhlwbCJT4nVkrAPKXPg/FAhrusPkXpaOu18QHHvQurvmvVeF8ZwSZpfmvdG4tfeJrt
vR4dyBigV6TrfvY8eek0+rY1lEOa/JYny5KWrwXiJXTX9eebBSiErIjEnqpdoKO6g6T4Lkb8TR9A
nl+5zBb3iUEN1GQUZIxstjWhmR9HNY8gbjIAwEEB9Ujub2/+RcAYFL7+O8TcAbJouQSlwJBfKgcg
ADhWfBf7fBsaaF6a+iaze/Slt/rTPzBfWJmcMltFJZGiomAhdCHVyiqr13K887OfIwPntM+BKShM
OfxmKLULhReTZJ7dNw1wX2uGyws/QzVAG5SnKKPo8xe4lnd1I3cCclUl3Wh676rxyldcqi98GWK6
8K6Oey61nRFA7v8yOQNyCBMIpz+QbWB/JOgHmaolH1Qbnd+Vut5SmvJl3CnAXo2rBUEVIU0dUddg
zOrfxDZyJkOWbtPf1w6xcHToFp37bo2ctTryLAtDzbrRIOz3nxlndxPnr/iFNznOCd9oLvrE6WZ1
ugtFxi/TnWVluUcoMeJeu/DHSafH/ySlNnbvqAD+/oMNvDbe7HTmMW2YR7C8L2+yRa3AGrcbzU52
zBFusPI0WbgLr+c2f5oiBtCSCezSGsxwcKvckahuWFCE4XFt26yciM+S/dW2aYd2gJFlP5yDXQQx
6QJG3qgaIRkCbgh6luhT360raSwkfV8mOEu/YgmS7kCoYK821PK6pyIHguPfwJm/jDJ90qup1VxD
INQxCuqXuFU30aaVgRJnVup022hYWcm1OU0LfTVa27eG7MXBeA7a1AFk24m8nYjWIvja55pFl6r1
uRQ2iC7oRmXCLMFrLyzJqfcjv1Nil+JRINlrYPe1QWehJUmSWvJHTK2sVEgFvPtrQO2lV8eXTzUL
IUWQRnDnQgjBxeRqm+Ih2ht29qZuCF5X6y5naxOaBY+6k8QoGuwMihdV7RWmNvzfH/VfJjQPF23M
jVbDCPrwirYasu27PH2/fZ2vhIk5O2ngufCkDGFiHC9dAZSn5wgdsth+5N4eaHG5YL+Hzp2iMwgD
fd3avR9oSpNBJMlvBIAljQVvl5XTs7wDrsaYHVb0zEAzbhPjUrqj2x+LfezWIAw2KDj2m/ykXm5P
aXHtroabpnx1WnO96XxUIodzDJ01bjiy+kQ0GIbSam1ia4s3O7HaECmA/3gQ1Er7bVUO+EB0tDWB
p7xRXYpUAgDtlcM/cEjiD58396Qgm6hPflRCXclN1n7K7BxXcVHRLmaYNIUpUkXNVldX3rlr6zo7
yELqAZYosK5p/9q039XgaYRPk5eszGT6Z2bPOBWeKn/tyNkBzkee5R5TIIlWCisdf9VJsVXyt9gb
LVW1b2+VT5DS/z7YH/alJZqxeEomfCqJvNW7xCl3zV2yz07VCYV5sEwjKztCcuqJOBGg9Xa86X6u
35m3P94fRqYGT6BB5JHhnBFAmoYHfViVD1sbYnbOuUcVEivNFIVhy2lNAjG64/sWGBpWtYP6UbNq
pLB4a/71IfHQ/HoOsyBPx76WhrMKBHk2oU77C18TulobZJr31WGHHX3GvAC3yxjBtoy8Jay2tGSF
Xr3UdL7ak0SeHfQwqOArVCZTJSu4+NupxFqbZNMi9wbC/bCek34iXG5tzNl5zgDly1vhGxcQap68
gjx4zLDkkj6Mbf4YUEjZobbEdditikT/4etqO6HC5EL5kA1hcw0obnlftK1dTChhlDYb7RD7yVrH
deEF/WVhZjEhT7QgFRD8Ow9lY0VqC1Czo+bNVvXRUCjFQWuRwviT+uTu9sldAmephsKAc4D0nkHm
kq0R7GHVkGFDaydRWP25+43ehVmc1B/kCCqrzTS7/l2/MId08ABcK4J/XsB/fJ+r4Wc7YtR9j4MQ
r19619/G0Md9aL5PyTV9jF8YNgV0gTeGC4bFo7Sjr2uCtVOK8efomm5M9QQN2cjXXc/qIoryXOHY
j//Jfkun2qF5txKKl5QZsMh/jzM7wm3rhy0Au+IyAY0VVBe1uoNwev6QgK7ZjXiEbguUkHrx0FXe
SbTZ3QhtfJB8XaUA38LoHwg5Q7HJ9HtIOSi5k3Wg+I6Z58g6qEICda6k2Bn6Sir92Ry4tT6zqECH
yGdNqYuLB7YLydRnNQKtvPgNIE5uq5Fmgea28YZyX7JskwypG8tio7OfozBMib/I5Ifh+Y+aQHFc
OQzJKWDqFiaOICXv+hzq8U3ghMWv0VvzP5jutlu/e7ar/DzlCNOGuIi2BFqag0YSb0qNONngn4mn
uhokAlYO0uK1fvWNZ5GmN4amVfN42ktQjgSie6Le7oA2RnADljs121NqBSfxujLuYuS+GncWOhou
SSifQmN/0qRHN3Pivoe22PQWdSe7Xnm7Tu1dvAWvxpzlFrxRmnHQIv0ShMc8RlHMX4P8LWYvVyPM
HgdAo7KeME1cgg423DWJt75ELRBppNrrzaz2V5KyJdzd9RGdQ2mxmQeFoC54wQbf526yqdz0bmog
/QPpgOm439ie88dC4/eU9RTbswPsZKiJU4b93suBP/e2DdxIZT0BztGPUfA7x6FsjfBUIfma7d7K
IeGzoFQnftomlPGLAG+OdpUjiScgjA598FyIH2OoryzxSrD9bAJcpRiSSFmnekRcaB+B6efBJggi
QjD4S7MTbPN2JGauR6U1cdnlpOPvrcRnwSD04GjQDO2UsnVOAapWYk+ic8nbxB9wYZZTbsRqPWB1
P83CASAynKsSFZeqTeA6hrbB6AcQFbsM6DMxWKj6XDklbEhMVS9dFRqpK3FhurtubbJZXJB7MMXq
FCfIL34X4TcNdBoZrYpWJY8eP1bdI/oAIdoCjaI+BcPb7dFXju8c3qlXgJGqUS8uPIhtiDfYurYH
qw/eo6DBbG+PtVxOvvrAs1iBCrlP+0BBrEjBM8JVWoLBBdgPbfoz6Bx2CH/bWkJHnx30QmzlODfB
0rOVrtnzAOV8NXT7QV9J6W6fLuQWX1OLtByR0Y0qB0WtjkyvOYJkbA9DeagDuoffECqHiXt7IT4l
R/73T44+4dcx8wHXTxUY/MLO3r30BigWhP/ZSbP7g/oauJJTOup+Au8lMClBPZHba2XZ5RqFoaiG
ylTFUOfajmgulbqUeeLSus3LaFOQQn8ZO8XsbPUFXa11i9kl1IZqXI04C2NgtKW9NHbi0rS62Urj
Ns/bM+mkHEwgbgUSfVLQ1cuJF4CQDbJoE2/ykTzcXvol0smXXzELMhWMwP224eKi9m5tU3k7lfgB
mHGa/gDa6PTOKbg5WqOT2GDMr2WYi8nH1SLMog3jKVdTSJldaiY/0ZyBFt+FD6Of20osxEogX35U
XY02Cy3IZKMq6TCa4Hgswt5JUj2w0qVJKqxH/X30mgcWaz8DrdrHEuiSGRyTBt1NQuWILq+pELTv
QpFZaGaaGjiveeNfBMDmvMpWiljLnZer3zo7h6VCfYlBUuZCyp0m4djB1kiXX8fWuOOtf6KJtiO6
sCOfuyqH0Tno7SnqGKCb2gTc8tvbZDEsXv2Y2QHVQ2htFHXOL0X3DGvbujzFAbOqorJ48Xx7qMW0
8O+h5i31rKxLJueglUUAXZb0jve45P2X24N8ymf8EXGuRpn1LIMglEEjFVABcrIXbQ9MBjwc3ysT
h+DI3XGrW42d30EGAb3TFnwvd+xt6KE6t3/G8mV79TOmu/AqtQA3WRglAQ9KlYqfXfYz9iq3gl9d
n47YWxHM5CtsOFiMwz0sqbPH28MvZsNXo88iEHQ09dhPCWCy+YcIPtQ1m6vlC+5qgNkzzGsLLam4
JC5aCE8IRTXHtNglTWyVSrFXdMCXR2XHa+j5JJHlFfG+qVW71FsTvsqFmUXQHImL8HloP25PfPl9
ePXDZlHPyI3WJ76MCweN3HLHD8UGyh+bSWm+3bGDt5uauhBVgOeqYRGrRmMXbFJ5C3GM4RBuVoXX
FlPMq98zC4OcjhEbIvye6S0kmWCaeVa2Kc/qNkRNobDL9/f8od3wb/qF1fbtxVi7iLRZVIQyXZzL
HJGGh8Ybk1+g9rSh8AgPDUAkI7Mtkl0RyY4XPZTBc8s2/8/hZ4Eubgul7msc+G4/ujrOHt0hhOHp
WVqg464Ess/+6q2DP4tkNCwkDsq1uMRq+FbAclqtO5jqgiGt/BxLMHKh68dRtOCQWbg90U/6zY2h
9amWdnXYSdb1tcFidk5kiG3ke6JNkpHAz+DRFPEXnZRgacEDm39v1A9QUQGEl82gGu1hsq571AMV
KjP9OYZHka8D8Z65g5zsQMG3UoDLTJk9anSfFc8RA7YOdY+s180R72vNV4++fp/o0omMLoF6EMDK
xhMcNA/lUECP+Khm30jxGNRIN7gtOmFBz8EOUTikI4FqwT2Rjrq2yfh7PsYgP98xY5dBjQIOUfGT
L4CNr/a+fG6Md2l49JrXWuCX1huNbPv0rvSh9dK8VNA2gJJGFh2S1DOjYNenB017TKFokfrcSZKH
ySiH5GRLwCY3QhVUfHrIQO8dQsUpGwlsVAKjy06WbEJqtxv0X3UjfuWe8T4O3koSvBAZgZHWOUMm
SBVo3X39VLUheQOwZPSseQ54sY5kDCvbni7cc1+GmAVfrRGJKrhMgemAJR9YvVvYuDvjMfZMDh3u
wJ0Yv/qe30OrAArjW3jn2fSYP/wr98Yvv2QWpbOk1FndSP1ZBSFohJrTPtNW1nPpJvgyxizgltDP
16E6g94RoAeomNZn9lr45pTnwyDVaYQ54NKDp3OwX0sxl7K+L2PPgmtY5rphxJifJJ6NVPvdg9pi
jS3EsmL5W59695B0gPpS/11ON1K0QdL1RFNHFt9aIOaV4UUuwsMQde9GU4FvrpsNmIy3QwPVFl9d
f18Ac6iszyOoT48aruKQQGSU/9bTfhPJqB419QsNhVME1b4DhBUZoamT1DKgKkHkoyp+0wo/S9GE
mUTdKeoZSMfUgQ7KXdsaR1K3ZwW4Hc97UJLfSR3/FvCJUTwCz+5fAgKkom+tomGgDFxU0kOiqLQ1
iP00Khy99b0U0V0IdowHkW8DSXFjSE4D4R7ejHamZBut913d89+7ToFkjmzWLVSjIHzSae5IddsI
89cOSgBDn7u87jfQk3YMdPNUUAq4XXaw0KWBVaT5vVshNzB9e+TkGJH8oQ+jA3DmrgDfupfCLQ1i
ROr2VcjxsRP0qagRqwcZKuTZEKE+oN+TcTNQEF0LVGZoFmcg6zw2XeyI3imkCPjxZJt3uEt7/47y
9wDKCjEDfGmA2E0eIMbyeKt3hpsCd5gRdp8239oWAijk2MN0Rhihq4di68mtFenjD8Y0SMO2j71/
SFTuQO7rPqihRTiIQ6lHv9CD/QbRiM3IlB8KgVJFEZukKS01DM2ggDBRAqFcPXJjPPZIABZCIO05
SDiVoYExVO1VdBoLOYHuFWzPC9kNVQ7NJogapzTZQLsLfsUFysO4qvoiudND30o7EOuisLsfkCXo
3zRyYQk4GT6UTLA+EngZOdamZyBUfxugNqKM96nEnjqOOweUpSZ9b303EduEochkPFAK1cXq+9h3
Jg1hyZwTq2nPkiqbnh4do/g9CqEyEr/G5cswFFaliY1fI3DFULXlOrwQ/H6r6b9Dye7VYWN4hVug
PVcOOkw6+vEyhOFbKYNXVkI3LOX7iou7tDsybN4ig+ibyI9eHhGY6qIAXfcmCQARvTPa0lTT9Oeg
aG9JqvtOrINlTzvfjEByUbPB1OJ0V6XA0rPc0qvOLvsEHu3ELrKPsWImYKn7mlILuklmnWyFkR+q
Kt+k6Pkau6aAXYX80udBZpbCd3q5QcMsNKvsIBWhlQ7M7uv7oqoP8o8OjN8yDjdw+8SYiMy95tZg
jXlhZJXB4IRyejByspGkzVAOaOFdmL71+FYXcAHoIpgHXUII/jBIncsEHhl6/cp5txvrYaVxqU8X
1a2cY3aRZZ3ct2Wv03NPjknnHbOo3kfJLlYJsL/Vj1CCcFfSNoObejx0YdsFyV8DDJ+hYZFpqO0Z
dsWppp5YKkPR6Rkw3yYYkbrHr+nYPg+aYqreQ5lBrWuXwSqw7HKLD8SE2pnL5IsHs5QQlt4JTNp8
othxBMnmobYqTz1ovDPH/h7lJgu+h0F+qvTv6FKbo9YfhuyuYu8sduP8oaiPFfkxVA+VwDaPwBxA
1KJJgMdw+mL0L723jwPAAgcUaZp7RYUoToFJ5I/SADAfQQen97YQtLFbiM4JOVq72dYi9+wer/tQ
gdIMUndlU71H78yF8Bwi2XfJmYpH9V11hIbgNjlD9nkll11IUq5LN/MOaDFo5Yh0SFyMwYmMzkTV
biVlXX72GzIljBoa/yyaXWWsdSLaMWWol0QNc0UEzSqfsH0n1ZA0Q2G4z2R35SJcntPfI87yhDwq
yKD3KIqhxXmSAy8CV5PB9JPmOdSl8t+i5G8jrXZUc1EQdtICKNSSOiPEefQxthU5uB9qftCTBo2s
7DExcmFranLQdMheagqDjFN7TAgMuFd++PIL7u8fPntE1biHEknCUsHUG97vrdMyCP9BP2vbsTQ6
j2mDt0WpmX0MYxW1sFktnFTyXkKVPOeNZ/kwptxE2DYGdaSkQFzRIOSJFDgZh10M4hxJ3Wbq9gdw
ntUNK60vJTID9fvteSzXQbnBKKeqDOLObB409mgr1y3K/w7BpdydgBGZPGFg8WEjf+eXtV28XIG8
GnH2/msGT6cQ/kYFEmlN1TS7Mm8v032fGbtAgSJgA+tqU4mBOUadLpvsU5h6JxXBBeaZRzkYAkeC
KUDLmd156trxXgygV79u9l6MpBigixLrkRPNgmfhpgt+Ab3kmSUhjl4C+geOTtlA0C/RXiQQG0Ni
rOytxUYQx6fQVErBbjFmh6LxNBEnUCG4TJpAvbepP3WB7OwDGPrRYaot038AcVisQF4PO8ubcwP1
6QpX3UXeQzcksASQ2FO63gJrgDjteId/8D5feBap14PO9h+09iUpzDFoBQdgmEUPEXg16A0HtnGs
nRQNmfei3v4Dc6elD3098GwbxkOb16FuoLdpQfbcrkwY/k0xPNsp2xoW8tvbB21tnrN9xaohqGk4
hVYZVvbtLi4m2F6+uz3KUoERkACugoPH8ZiUZ8NoidHACCIpz+nR307bJtpAU9KU9uXm35Bur8ea
Q9sZqWSZDlMLhZXHNGktH8YGkf+bkp8xjIlMbYSUFX1EXxMvjtYNlPy9LdtdJ8l3civ9vD3zT9H4
Webz5dfMKrxjl4XhyIvyXOr+gIu/zK2mz0c7HMMHlQ5HUnTKKdLjo8cr0FFKtBZDCDor/F2w8lXO
vAO8B61Bv+sM3dTgYZ5Bcg63/XcWHVovgEZwbeaALQzEcL0RuV5P9n0Eo65faS1vJfClzN7vNPyB
um1Z/SJ7eM4HDSQVKzMUIJAM0K2GkWSeQHc4cxs/tOoSDOH4boDjAi9/8zFEW0gG5RvEB1kGm+1F
hiJiDu3iKBnNTDsr9BFaZWYH+WWaZ3i7HT39JNIYOfsDrx5VmpqTdhJKqQS7a6hgal1EmwIiyI1+
DFHRCz8GeLa1RmapsWImAyzboVULrbOtWgpkcQlYLpF/krrwR4KHmNaeBHtp42dR74vmoQ3RGPLe
y0IzKxTRlBZFO4o8BGppYBgaK85hU7T58j3hsqqroK9SxdAV9TNaXeUiNA2CllYKO/veBUq1nAg7
0F5z+rqyb1aGmQW9aPRh1YIA/6lJL/aTycjkhLbWb/wjz5nNZhbmEgmCo4mUKWdREceAjHFEjJUI
szbELKDlYSmaoMIQ8AE1S1gXy8Ma13b6J259k1l0CXQP+NkCltJ4wePxBkFjCHwrldU33KLYKaFs
3/46K3Oaw+IJqLZ9UcfKuYG8OALJPitL5/YQf1aIv36aufaY4TVhr1GKSWXgfnuNE/bdNjfiDeuY
WaMsnKQfaQHZFTC+bg+9ssXnzhys8ka5FBKDQ4Vkeupjqxm2HL3L+rfb4/yJev6coq4yYPsgEKzN
EoqIpZJo5IZDpQb9j9GGafH0yDYjB12POz+0K5u65FRc4r1vQ1cuMPEAtvL7fwApmsLwn1vo758y
O29kVAYYvJbYpcrvQD0gkNwNIralVj7QPN1kGjt0I2RCy5+BuhJR/riCZ6swO4OlF5ShkhcKFO0E
pCu0X8VUTkAgvb3afzIzZ+PMDmIT5HnXST0/x9U9EcBUwH+tFz9Ynto5QX09k79pEr83xt5ixENR
Mt+pLYPItyKgZzW9WqEpfPs3KdPJvLXss5MLhVDhJ3LLz6mGp4Z30frcbI1d18lmJH/XhkugP7Tp
xQ9/yhFktbmdFoXp1284ekmmwlQA4tMZVB/8TUKPQyRBtUCB1sdWg15sSU4NRLwjBmPq4SSTc6c9
Ryi7IEsHeOicifu+PTU6tNChIwuBcd+Ac8POh+1OUEe/WlJBc1fF8720OIsSiyThvoQB2e0V+POh
8/WrzLsxQyU1khfK/CxRzxzUdAsVIovkqHfixePJDYR58f/x8AILiI0g+FznIdRWHFz/rE3PfsUs
SwlKCNWMFHuw2+vn7E57Jy4/6x/Bz7i12ou/5+hD997dYGyDLbVzdMTW1CimXX5jJ3xWkK7uVSYa
kiOoKudRU05Z+52CPyKYiw45OAEr5ag/W42z6c6KJZ7HR32E8cE556a3SZwQ/pHS+3jPN/DFPK1d
siubfF4g8aTUw+WE0SqmoMsErWUfktDNFn4VThsHOxrHuyBzb2+sPxs7sznOgiuJ6r7TqggbS5FO
GjUc8KtMCjXpYEwOxHhWpN9djwospCl6Q7uHPiNiQku8HaPAzVfpZmjVPYf9UR09e0jmJOM1CxOo
L8PYwhryFjDLYW2l1m4EfRaGGa8jkQjsgsrhlSMXFhgo0C/tuamfp35NAwvVXrag8fMxYYH8t3Db
xq8TJfEf3AnLt/xfd4I+C8xj12lRJnLl3EIv3aR7rzQVvD6jDeofw5uBsf/B62X58v170FmURufV
y2Hdzs+sfUzYI1X2zEcT3vutxNxS4DnilzGK4LsGpcdugOY7yp0x0015lB98Y60pv3I36bP4nI7l
wBMBDXwvexlpvS3F3hPZSjb1J4fi61Y1Zh1pSZMqNtaEYaHZG1CmMRyXoJ4JAZzYVDd4+cLAsttR
N7OhRuPcPidr16IxC31lJQV9KyEJUTZS5eiNJTUgKPsOJPb73GodqbB0YdUnzxm2ayDTP+kbs5lP
1YCrqCcSCjP2GtG/cooX8ZBfyFOxabfC4ifA3WpnEk8SdvUDF7ADda01+ghb+b7GLBD6QL/DtSE3
zmB6IgyED0Gonzs9a800hsVt4E2ZdOfBtodk+hZSXb0Vl2D/p8CUp7ozDLkCxyPPsNqofwYrIYP9
SVp7Dtx598Ar20MZmbBv6XxmNdmdKp+jqQ4P6cddooGB4UvRcQjSxyhWN2H4q2DdvkrLtSTj9s0y
l30p4OZR1cAvQzDzniH61uT/LME2+4qzUDvEgPIXBFFrSOg+QrclUSHtuLJPVzJUYxYa8y6SWe7F
HPyL0fLZ2wgjgEzIdiC7cg6fxk43q7wAUwMG2vHTyuDTPrxxO8+Fx1NZFgMj0+B4jm9yt9/KF6hn
/OdRGlurpIyVbMCYRUG9A8Q07gsOi+fWMchPvdVtZQq7morKwwjrn9rCzeU28V2a1XC5+N7LkLbR
E6tSBqvufNcPycftRVg8K1xlTIHOHiR+Z2cFBkNczfse+4ilbimfDajOdc3Ktb1451wNMv39VUCI
GQdjyR8MJD2aJdpN4rfW7WksPpavRpht1iiKuiRsKBJgLlud+O6hM4+yiZHcG+pboe1uj7a2aLNd
q2tibIA1wnzoURTZIVFeGqCcbg+ytmizi5onCs1yoNbPah84OeKWsSZDuvwav1q12YZkrAAyziMI
1H5pkoEjVT9BpQroIGZ5VWwb4MdH8lkHx+z23NY+1+wG5rnu86HC5wpgzEE02DX8D2nftR25jiz7
RVyLBP0rfVVJKqnl+4VL7ei959ffgMaIgtiFfebOq2Z3FsBEIpEZGYH7XgMraOvp5CinnMfo11E7
Gss+FsqWNroOq1yMDO+r9FCGr/qQ2Ws+nIyqw4CLLDpdSZwWesaQ+b2Ozcbt0UAe1Yc+1k7lCD6m
5amIAJ4Ug7Ix0A+7zwG31Fqw+qoSGqyNV7Wg4k54DFhfexPMz2ZucbVY03atTASoMzDKDjmizIzp
y9WXF+g0EovPWCHvxqjNTtGYuTmqK8iEe7npjTORH+Q89eibumk1YDXe1J6YVmIuQZwsjbUuzfgc
KgBO91CjcqE4ZaO2B5mnGbieVKjBPhn5s9wAZbeqTqxA4qukEAflUQBjknIlCD8H9UpZyuMan+Ss
dmrRwLO2A89W+3sec0dfMB2j6RZIu04V2pGXPZBzulgJwFhbKj2pcbqiMvaHaHKalfP85H49Jupp
i4jByAZRj3b7AG8yPRmU5cj1e3d1J+1Qf488XtGQtywmDo6lPI5rhWUVeueSSLUnXheZc3Tfj9rG
QWIDGixthaNbQ9iwh0J1dDvqtRWlECwCuC3+v/KBMEeAiYJiuIRRMzTYRORjymS6kH3JxOTbZW/g
fismEk6pqptzjycBJZ+i7I0iyBcc8Jo6zSE9gZTglZclc00yMZCsa1KYA43vVn2lHacbStqb2JqF
0ieUkGyMKHEuSfovfsl3Ps42S1EJWuJZyQgcMj30ELYfg+wARfEjr1fF8UGZiVqSAgaXGnzL59K8
NkzUIKr/6QG3WQgTpBSpbRtxIMa5HW87PGWW6U9LJs4d9bW999n1ZCY1qgkq/HKLDyQe24fSGzGt
o/qCr50ij/dldt/HmwUxoYKISS1IM77MqD/GcoM6iuhNWmzDIx2Op9NffckJmAghdUpZNxrSeiCd
W2su7NKBIpiNgeTOAxoBFJ7/v4tjsqV6zsKl7ErjHEqgUq6VJwWoN1mOvmkKL6/Yf/duNpIJF0Yr
j+hN4puBDymxhHP+oLj1OXKlb4olgSrLSl6VgF9V4bk8Ez40qWq1uZSMc51OLilT8IFpnMO7X1Pd
LI2JF2K24H8KPlx6UFExavDhIhc8DK4e3lA8v+AMvBPAWZbClDA6Mc1KYUaeiyzpvOhOf8i9zI+f
mitAG/UjiBg83uOdZ5IJHpAC1Wtko8q5EsZrDJDj3cCrk+5n74auixJYmQBR/Jzi6JVakIJe/Z3b
oQrn6MTq13uIl/m91TlddlUbpxlj+TwwDs8uE7WgN6eKTV1jDDPNgccx3KzuX4bQ9DknnP47X0/4
x/qYuAXp5KKttYiWvVePuLk3n5RDDmSCl7raTcVLc/YDyoc5+kU3CQHRFqnujMJAqam4kRyKJkF2
/Y0y36DV/cpzkP1Q+WGOiV9NKUmzFMdoLEmOBiCTLkHSdwSzOm8ynWeICVtlOqe5QLvIFepDolQA
dA21n+RtyNPg8hfjOcaXoKV1gL/DEnRrvXi5kqELrP+fMTHvt9nHvjEhqlRnTHMoyHBqAO/79o+h
oR05Lu7lpfwlq/kww0QpOTEK0JG8Hy6waXbIZ+zUM+0OWnlWBp1Ma/Zjl+cT+0Hjv0ZZmoaoB1Ib
WhfK2exfFAEcKZikv7wujjOwamWJOkEwm54pKdPBfdp5JvneQhMxFnmTTH+J8x+LYcLEkIH2J8lx
XVKdlegkWZjSdkywpuPZBJFxi5eu7ZdrzQ+DTLzQIK+yphM+mQgea0tyZk8RD1Ppyk7q0ftlHL51
v9ApA6WmRbl3Iv5FQ0PuhZDFskCMRFcqma7ZhEyIfi84qwQAc+KMSeoWBAc9/ZVW4FjOeIPA9Aa7
ZJiJJrPSacJkIpOkwDSaFPeB7KMbGPB2mXcwWP0oDPijG4637FmWpx+NJHSBki+vJPnd5m64AHkt
H8a++hWJKrhaiHjsqiK2SzBTJMnDZV/+Cgr9HApYOS+jA/FzNuIiiq8GV/uDDAmcAOo3aNy7s704
EEU3j+AVdSHoytlvGskubTcThMasH0UprQDCmFtUfOboR09GNxKLGv0RDOytvcdZK+d2ekeybW4n
CGkiCzCQwoCy+KVwVyTxOWCHs5ta/2gEci8UGaIp6gbUFfDvMg4FOK1SaGaJy9dunpbZ6ezVan8o
wHX2IOZ0cHo8brNn7123tcncVG2aDSPa59SJKcVuZ9dQ0L2HaliKS/KdhG52e1sfnF6xhFeM/HJj
1m6za/sTmCtsbcQObN9IAhL844k+NoGo3oVDHNMixGSpHfm+Qt7LSyUQ9sud5Amz2th5OIFMR+uB
gRYajKoJE6o/81ScRMwNRcVzCE1uECOM4L2J53Oc5tON0S9vYdZ7uV5CRP1HPopBN79N40vVQePb
qDBbXpl4XcCRM+Uh6SHYsnaBGd50KkV+6GD2WDGeIpWo82vuUIjPmiy8ZHjuN+Q+aTApJZ9WsbdJ
R7yl0NxZIpAQ6J16xcRBqVyJ/c+wPgqQvF1FBEdFjmzSrz70Zl1dLw/NQrwc/ym0Ke01XVyVtnpB
Jy8kRxJiioAUboSFz70fmvB9IQARyDVojQBfrMTv2dodKlJgPLPKags63I4QpYcE7WoB6kWT9mzQ
jVXQyAMpdSLcisjBoZum9p6W3s3tbRU3TiZ9X5ofBSD5HcoyuQ6Cl8S0lPVe7IBbLAF7P/bTMccY
ZAgK4eKhViFRIIIHJh4Tp2nuRXF057FLHak7t6rISU45x4M9jqI5t1O1AIXVRqGfrtfCKHFA5XvJ
lCERVYJMGNHQcv6cjmLyRQPFIJ7SA5jrhD4B+cRiL0bCS3R2D93GDl3pJrB0QqVBxAs5h+Lnt8nN
AHFiCH9EQe1VtmCT+4aSbdFzJ9a4MXlviV0gxHaZTJxRJEw8Fx066sQ3f85n4xrlaSe7Ac7lbb6C
k7mZLfld5s12+1ZaKOsf2m+FNwU8HRLedjOxpyzNLMw6vEr79XaY9cccKkZLWB4uh/G9e2O7Wia8
ZNFYh6FBE7y8tosaYx/EEev1SNLyrkl4l8auk24+LXNLhTEmkmWK2mkK8GvG3hzGnIbEXjq5XQ+T
JQtGPCeyCgsLpi/n/HZdnDhrHtKZc9x2k8mNIZbwI4qbKhxntMIVvz0ojxHEjuldJF61dnosbW7F
YO/tubXHvK3HVA/JokzGOZdt7Vi4sRf54zF9ml3i8Gl+OGdQY1LlfI7rsut7GauLAhmdkeSgeOmR
e8F+TSLASmBCfsbA+ISpa8yqWqWIi7BCTAkfFzCiYwbyd4aMKUN5uIaOUYlZRY7DfyXR0D+bZJYm
1kKsFzPyiEGL7qAVfcgM4zQUJHSycb2PoMA39hiXTX5LOmitMAJbAO1mZUDVKjFUnZVItLpEcOpa
v5rX8icm8R0Qxj5Jzer2JpQ95eHGmInflEagd/UxFkde5vXVFT6vgAnEpM9B/Ttg0+gMPiU+qh4T
/33WCRQLwLxejhA7nv7ZHBOPIwIREAxko7nuzEDd5k6mWJAaBLvScoUJgCB55hjcezpsUx4mSoiz
rJst1F9Qj4uC4phhbVDaBlEo7+mwGyw2KSUTLIZBWRRhxPssWzDWhvbHDJaGIrUTjcd3uBv4Piyx
7+g4QjwdJTidkFzJA7HK5M/lTftKRoanx2bT2He02a+N0QzYNO16+ZYfVI/8Hg+YYf2ensPb3gIy
NLv+FxmDqVjzb8wXRpbJaSntAiW3P4I5W2szKtqSvufoaPY8lR7ggX5+E1pKMHHRULsX5GZPmWOA
TLFqTEL3tJusGJtqVGDv5Ukn86ww3j9CATZZaBEOM+a2mA12q6d2tfy6/Pl2H7HbnWOyjrWLSdnI
uLcUnyxWfYhfOztFcQLlnc4LrdT9H4vQW5v0eGwSLUlpZSVdYRPQSYhsucCTyw5kJ6GSMv8hng4d
Oe6RewfnsQ/VrVEm4ejSTJhmCQV9YXyWV5TkipKSKKwS1L2b+zpTzADdIWLlanItNqF4FRn5YJVK
ZZtpDI4W1EB1jHuXQuq3PSijQ90zICQPXgg6VS3VPoCP1qgCpar7UfY6tkHdgO3gRU9lwFnviT6A
D20GjdqhmyWLCOipa0+5pjui8BrOQTlBVvKFFK0PSV63qTIMYx806ceUBQlZ7YZcp0XpZNohVVHR
MSULDOFuCBIILXtTozel88MZA1Dp9wxIdDy61v67ia50pdpzEznQ3L5pZ6dqsxxyR6c4OTZtdpxH
qKmNZLlWwg40kdm1KCu+Jus/zIWH5uHFISa0FlLTCUqM0Rc9KaymfiNjz7suvpr4fF0wniyLBNpx
mWicRRD5dPFDE1c3kASFCLUg3y0mCYT6aqxFT4JS4WxkJ23q7nv5GSJvweUzxfshjHt3NdKzOUbx
N6p/hz0Y02LdvWxhJ+h+XivjzCpqsrpJ+77xAW17TJy48WvpqKc5iK6KqzSor4/CsTq0mG3zVDs/
JtwSxVdKOCadYb5ouC7mMtORCOM7NHxdWm1Lb5U7yHEDEwt57BXd9gTcjJZxP0IiyJbQl47veMze
X6dumZ/BXKWhWS+xmmEnRHA+dm4UTH4K3cTM7mM7KmwDr3qYFgNJti5/A156wk5EVKmZJLOCDXgn
FbflZ0wzXnWO4rXH2DWd8O2yva85A/3kkOlTVE1BQs4sNB8XQ0hNwPo6rTqFqIpMS4rpTMz6QKzo
sqmvV4/57wFYxdBkwrbJjWxUU0XJBYgutUE5EohWCIEpxBwvpk76OSJ/NkPP0eYaKOJllJe6Fs7G
BHbcdn3sh19Fi8DXR4GOuvXlRe2dyn9N9f5rUUx4UKU41KuiQp4ynyWo7Tbq+bIB3nKYY2/ITTrF
E3YNE7JHUYVgT7vaYeZK4U3ecGngvuaqnzePiQChnjRmigFs5KrdTYkebm8ZVnvDz1V5+8ac84Us
USPrKOTn9YOm/DBkzruI52yMXyfqEAl9g+9CzMYS66dIqF0QnVz+NpxFsG1vXZCkrNJhJDOfx6Sx
GpkT83egJZ++B6vqV0tr3Cz0zNC30XAjB2Mwed0B9TAu+oK3GCbZldQ8avIBX8RAhRVKiSB4eLy8
XZxvojAZrggZNEGni0n1NhjG66ImntJz2sw8I3SZm+NfJUupLxE8uK2uDaADMxQ4RZ3w0oK9uAlC
FpkOb0JYV2Re+kkULiPIoWiY1l/k8RhFlhzMJxAm+9pLvRzKG0z3YyxH4xSE6Ln4Et02dpmvZKit
qYdlap4p1VRR/iBmciJV44zG4kimaqFk6l7+aju5PHxwY5L5bFOYR1W4wOSojG5oNG4hnlY1hVTt
Tdtr9pwfe5AxRYWX94sjy9DOgQpJuXLKte+cJ5dWznzYzuyypCow0TXpLxEY/Jf4TsYYsND5XfqM
3wdMMMjYhBUJcOEg5babBdxbOvT24s7u50cxlzhOsOsDqiRRSDzEsVm26j5bwNKOgHk2y4fYfMvV
1hcFPA6F18tfYNelN3aYb47ZoCiJ0JQ/IxMByveoZr9yiduQ51lhPrMsZmGcF6t+7tOr1YEy8rPg
loF5g+FktzlIT0Bd9z430dq93jZrY75qP4tLA+Jxihwar+KD4YPf5XENzDc64Fa7pl8fyQ/TMXmB
lbda+vdNmFiB8VZKqEnDLmYCbTXoJjeNLVr1nBzRSXobPbD8mpfE7wf0zXqZ61yuFARZFbDpnrLM
9fmjNLaF1avQbCk0Ky7PMm7bqCgtIN8bjEty1r0bPjbmmfsdDI1gcjMFA1RIeBdnqqXXJUYeq99d
fz9W0mMkTPeXnXeniYzwsTFJf9Jmp2OtTEGnZNKdXlDeU08EHQgBI2YA91EEkIYNB4w1CerfrcCt
quzm01vzTCKgaYs6gVpNP2u6bfiKm3r1s3ZonOhhdbsz/xrdmZX4tF62kr7odT+lNc6ReAR3DjQx
O0/w/wmWkHN02GLz3ANU32NvzyqBNCGo3kxoiSd4nGTKdd1yKKl2s4OPr8hW0JuhCzsCWfTzImU3
iWyvicRJdHkWmPgTamRaowono0alZjC1I5F4SK39q2yzCibagEme5HJJv40/uASQo8YeAwX1xOog
uShj+hIHx7AzWk69AbqOQA9oX5m8Rm3QmtaY9XP7QgmNhOfkTnHB9ID+Sufkb6bbgVEW1ZRrcpoC
1DBVTh68A3T9/AOY46eY4tKacYS5RjyluzfR7TBkgWOXI7HvHnq/ONd3/0DAZP9u/Fg3c+w6YS7y
JsGxW3/OuEzME+B+qCo5oOC0pwfxVDn/SESYpl1fkgQ8ZCmqQteRtnwONk3V6Gpl4PVM4fnrFRU5
lX3JBrf5Na/avh9ZNraYa1kA818vThidpWiK8dCfY0ew2z8YT7RFjK1ipPRyJN097xt7zAGRIsMY
dD0UzkSqLMMQnSwlTtGCJWSarSl+uGxtp/gNx9mYY85KEWt53EMHEhnutNoEtGOo/83gYW9+FZBV
K54v29s9/htzzIXcK1I9q4BknKPup6hfkZ6zHt7uMRdvbs5VVBgLkjVouXQq8ldiHEAx9BiGlVVH
3uXV8KzRv28uvUnqMNbcCMJ56BN7UmprGVRbMaA9pbdXqmo6l83tXzqb3WNOea9n6MfoGZ5WdGLD
jvFyV/3hAMxLcNkS/YcuHTDmXK+VEWpmAxqV0sh8KFI4CcmtMILeYLTcRUDbmkr867JJ3uLYcRTg
a7VqnPDp5FpwtfEwglpUrkpbCuc7SkBeVqdGUCwF8gwcy/RIXVgtO6GSl6RrSZlElIcR9BFAhdHO
5GrjQvcwms4FtdPdu2SPCSmiAKDTZKrRrdwA39P4qfanHm6lJrdX6c8oaAEYm3kod84XZctyWb/U
RRPjnI/QBcb02YA0FL2a9nkEKqUF+M1AG+qNItJMp+b4LeeYyMrnYxLGS6PkURzdSpD8U5XiYe3B
T5u8VHN41sTHy19zN+X/OCMyE2Ggc1eoYovN7for3fwumaAI5bXX9q/bjREmzIjCSOpkws+nGhKY
YXZNyAo9t6oPfmrXoLDYe3W8Vg8yJ9HYf1hsDDMRByVzWVA0RByMnN40OoiD40b8uaYH4J+udALK
GijgSR15FnRA0fDR7cu7u3vhb+wzESiLgX3odBWTuqNsK0361qMikcbj9Tpzn6rULb4eE0Om0C0J
QlFMEJqLdYQwUUcJbA5hQsD02tljdzfjWJLrSda9RYGv5k9p+TiWijOJgBE2BWfBf7kg//sr2Ca4
AjnKKO5a8zwcZy8Jci90SkzKyXbh8Odt9533wxiT2KAnqOt9mkW3WhH741ge9XwGkzNXJXz/M37Y
YSIQFqQ3zYhoAAYu5U9VI0OGRrEdnrtD8VM6hpg4zKC/zMUD8dbHJDdgBx4HCZkqWk/tlegWLoi5
IU0PlkwZcHJodzuVl/ti5V72Wp5ZJgBNYMQQ9UQ3z5n+HEnq9RpHd6PESQZ4e0p/xCYZqAajrOsc
gacGaYVQqnaFwn1YhCez5UUB+nkunAwWPJ4oegGcHU5h7Qx/VI9qZ2sPk7e6RlD7vBni/dvqw1eY
kFN0oSit4D09t6lwjQTrlPTpmzbfT/NvkFrm3dMi6pxnKPfQMWGmFeo+mtCQQYK/2LRFUfgj2LkE
v7Uzri4ab4FMnEmHFvIrqRbdAluLgXrtUOCZyKeh/EuC85+NBI3oZwcp8gEjnQVy3/QADtpz4ldX
wEhAbkTgIFouB06VrVqLUoXheYJTloPSKRorK17eLh+ov7yKPtbCBJCx6wQpz7CW/6C56FM3wWMX
vDBe5FUBx95lj1dZffO8mLU2ohfu+CJ5lLlILyzdRYvMGu4XLoqV43/Q/vz8qdo0GpZMhc/3L7MD
Bfej8Qr1Ih/0oc/8adHL/qeygudSqZFKS+DszewOGRLe+pym+e8Vog1a81yLD3XccSLI5VilivTv
m1hV61KdjjRWNVVqKdngdVR7VD2qfchLPPeTvw9PYcIHEafWzDQ4owYSe49A7shqb9Wgjq3CB+CF
5tnzmzxbOaQluECDvyRqH9aZQEKiPA4rA727zpXxKTW7La3KF24IDrkKrbHqPDbgzeDCD3lHkIkp
RiXUhgApeKTb9YG4mWsIFpjFXIwCuMKhf8x91bl8RC7fcep79Nl8UowmkjzNDfNc5GB1H/w6fjCb
gXOR/iX//O9+vv99awWUC6s442tiOCwQflCw1+QB5fidPx/L2cL3M7oxpa1zDOFDsJ3UzYtsHgy8
HS7vGM8Ak4xAcMQE/xIqq+Ko2yIInKeVKztL/42/39SYQvh80MK2aYu0QpykFOud3YDuA1zdfnYA
wYwf2vLD5SVxQglL3JzOZJryGfkjyBgxERI7TXSqJRBFNW8DdBdVtbxeedjkXRQNVJb+naer72dw
86GiNQkXSYNRWiGbr1AG/JF8h8S7T0fCtR/ZPT9k8pydCSqyOqVLXiJ/nTB005bf+xbKPDy91veK
w6WPxwSPpJf1sUArDo/Ul7WC/Ep6MzWG161vMhlVW9cf8KotjkJRJW5VQxqhCd8kJfRGaIOSMLQm
KiIcqod5Km0lAlgv0TDyqucn1Uj8Uix+5gAOWiDHceu+PYGm5aZxoWxhE0pQf9kxdm80BR1sTTQl
DfxezFqMfo0U0r33Z0Jwm2GUEwIQTnclu7VfPescP9zND7bmmPinZrUkZutKK1X1g+gO/nhSwKSG
7iItqOQ2r8Swd5Y39liMRlESJZnGIjyLreAnQ+KPccjJ7/fO1tYE8zaLa4KH95rQ9O1fk6GTB7iW
zxvM5q2EyazMfmlJVrcoDpnQolMiwEYTJee4w56R7ZFlPg90mwQZ3BLgR9NPCyVXmiaH43A0m71w
eFiOrThcdSlX0DanePjhOoPMcRz8kwYZJxawzYAilCCuMoC1LE4mV13171GLS1eUni4viNATcmlB
zIfBLOES5QmuCwOTe3XV3q5qdE9wr3d6YOTXYA5traJYnuqheJJUzOeFBJOzagiFAIg/qplf4P/U
K3+o/oqVrQq4hqPhZOqVPTahI0md/gZRm/RurcK3cIoBelDEyV4gtHR5Ibx4zXJd1VlcTUOM947i
y152aq51VzuHAVAfKAMKB91JD/HjZZucJPCdEndzRRjVSsJ50XCXY1BBX1yhn6iC212dPKjNyqWR
5LkE/fvGnKD3ayHn78XOSrNC9OLWk/xNvha96pZ4PdiU8ked5/D0/F/yDyan1iTotBmNKZzVpfMq
oLslyMcWpHPCyFv0FpSc8iFX7kpIWsur6F7e4N2AuznR7wNEmyWvGegrCUENmz7IqKpteT8HFOdQ
HcpjEltcOeW9cLg1yF4o4yrVg4FMMMmt5IZAs6Z5jH63ZWBcqT6tjkVn9WBAxcpTnk1H46yXbia7
2Ztg/L4dm+XGAxgexL4MzxM2ei5iJ88xAis9Sym3VrYXK7em6N83prI2QqsZJft3ZIPoQkkTelcg
y3Blv7xRH9vM4ec3u++WrVHGg+Ohhlh0hhnujnLWlrmzxpVtYLi3KtHWxQzpqtwm6epW/WA1UDKw
k2xAvpG7coTys+r2audf9jBq8dKOM+7d1dMiah22QcFM9YQmL+jroSTM+a67frxdOJPZLQIy8qXt
qB8Pf7ob2qPIHqXvul+6dQbRSu4w3949tTXI+PFcjk0vV4AIqZCEjU6drx3oQ1858UBQPJdl7tzW
lMI2QfkeY6R/qhw6LtGfAYmKqnOqP3uxdrMg9uKNotVY5RBHo29eIARrAfLlFN3rimQF8jeXnYJz
Nti7t8olUYk7AYXVrrqJyWu3JJxKxS6YY7sc5tothXLu5cGg0wq05yn1lIgPWjGTp3lakGCUD0Hm
8qp4O8g8DMu669pGzcIzwaNQMiAMWz1G4q20QFFTmoLLxnYRj9sFMvFlFeNILuMQmJvj8kf2oIu0
XBV+gqkHPBZOFUSjXc37JzAK3sdjYowo1W2by010OxjyjQaW6j6+56xt707cro0JGrGypIOWImem
sBQFd0R4u/qiR2dkeZPnvBcOewNCsVDNtBy2hGCGtnnjA/GDXpz4jyAovL1jokYvFQuoWZDQaFnt
FaV0wqwkJxTyTDDxQtY1rShXmCih6t2Isp21vLEnjqOzLfei0sNiFiXhbJpHowjm+VY1nDIHIpHw
Kvp7hZCNJ7A99ibBDD1JUZ6inkDzExzkf2kdjv4CUBSvAse5rlhV8RjM4UOf4h6Zm9dCA7nOlaj4
HO/m2WDixLzmEjTf8IqCghWIVoab9l76If1oAyLbwnE4g72rsnnhnXONsM10YFu6HvTrqMDJhqWb
xbexk93SEP164DV7ee7BBAhdVKMp6RThPKKY0YXHbAVMoBiDeZHdNp04kZ7j7zITKxQyIOg29Am/
2HJlQp2YR+HJs0DXu8nkFugDgygfPhiCprijPXSe1s8O8Y0pbdz8y/ADAp7Qtzi05HqBfDT8QsH8
LTQV6VSZ0h6p2NN41z2ArPl2CHjjMLvl2a15ugObFRJ9UmapgnMUpPJJqthAcyJLI/6cDlelWtsy
xorWarzuFq/KJM69ydlfhfGXtp+UKpvxBevx2C4/emSIl0/cbkVuuz7GR1RZ1Vp1AEa+lVtrWUBf
s4q2OBWL06ZdZYchqiWjMZyhuXzMh+jQNWAta65r9MB0CqHTFQcyu56mTO7Uje5qlrejCmzmchi1
PLMUJUIhb7H0+ToHb1wFeIVu/GhB6kZEgws74hwvhXVHJSmWucT9a2J0QYkKpy8lSGHmozdU6SGU
j0MC1rMyAsMJsI0iJN0H5ahk8++uRckGGJRvki5Ac12xL+8yJ8IozN02kXyuRbAZnFvyG4Ox39VR
sYblJa+V/6USoUimYmqGKcraF+pNuSU60RBAxxddtjGT4Bm+5AyPYEtVnLW1RPDq+STgZeJ/eV19
2GVyyqg1ujgU4ajxQfMXAHiKO5iUTiGK8ytgpHje4FnHJ7bbPyAfdpkLI276pG3DIbqtjOe49bKK
F3/2XerDAHP+U6GKq3VZhLOurV6sVecQHO21gX0d+9Nccl4a+47yYY0572MW1YKhYDkSansYZU91
aFTeKk3nXXbIv4S1D0PMsTeLPB1GCd+L4n1BEAG4fXKIA3DJuzzk4+509NYnmVNZCLrUSdAZR91S
+1MV76Hb/NajeC2+do5kAxJ4Bd84p7ZqCffj94TL/ryfVnysljl/ZYxeVBx2KDj0slsJxi+5z6xC
yp8u7yrv6zH5Zahp+UQM+IqsfSuaY9P8TsU3hSco8v7c/Fo3+O9qWPxUUpChKls8ewVMUydWR3zZ
GfzKr39o993V2tgUfEih6UZAXhRP5FItcraT5RghkVgiXYLz6Pl3sOZA4w4aEyOvzc052iYTUoSx
kI1mTsPz2pP7SA7keHqapMYt9dxd28ZJMJM8SYZNKvOapEIwSAYmj8h0AzSte/nD8n4KE2WMeFmT
NERW30HKvILM0ZhwXIdngQkzYVRIYrtM0a0q9JY8PWk5T+Od99Ho3zeJTN+p6yw0KGLINdSo18Ib
jDMAa4+Xd4p32FkgVSXXYPkfFEpKJHnKE3nr/NXJ3OaxPUl4p1ZecpaPAKg9ihZY+ACN5b1aeTvJ
RptG6oo+RQjNat0Km8BcedRwf6kvfBxAJpx0Wmp2poByf95MKCWGka1kfQBlqxfoJhhzeasNaiAM
wENgyKFq7yNQm9SlYq8FOAebY9tllmpwHIgX0VniP3U2MCGsIQdXfBBtgEx/8MobKnHHv3Tp+v4e
gHQWdtVPfT0MKwFIHyJ7mfqMByHGuc3rVWq9UTwmUTRwXjJ/KUX8Z8sxFPTZe4si78MGioi4Q4xj
e0YJEwPDJRiFaKTjob32CvEfF5YuMpGnFaUxWiGyAKiJcaQyDnR0nD/Kz/lkOgvBiuRmMvUFBWAd
6rVLBFbNSnLGtvNU8VpbfgKwZ0ULxEmN4TSZnHHv3Z7VdpFMxCmTWUvaYqRlYcOn+KHGB/WZTX4a
FKoKIsOaO/lz+Wjisfv5I+ZiKwk9rdeWbXucUuCj4uVwOf7wTNArehPl5lVKw1aAiazQ8UyL0TJy
LlvguiITYDJxyrp8qv81KpX/qkFuRSFX41sJuWEevpe3HibUZNWaZckAv+9M1FtMqy01Tsr5l/7A
x9FispZIUPKaQOkTjGH1oUaVL3ZqYO7Jv8UqeCu6nCTpLKoK92iCDIagCCeZxzmEam2fnJLktVM5
EfHr1mGYTcQIIbCNaFi/n76NK4TSJM3GWJJzavh6JTt6zSMz+Po2+GyBiRMlpAXECXzE51pLLdTr
IW9Vfk9x30B8CyrAK+cVuXPvfLbHpCEEtGrlTMYVdyuGj2MXc3rNCSJOFGoeHUZXUd31LW9tMgKF
x0vjvwbFz8bpdm+2My7iRooXQ7xTfIqPztAuoGANnpmvacpnM0yMWPqxavVsEM9CmjttcyxD8PAN
95fPMM8IEyXGaQZLT2sQMOpch3F9XcjlITEr3vf6Wqv/vBYmUii5PDZmPid3rS6foANnRREKmNB4
zBqQRyq/QlOATGZjF8aPdHq9vESe9zOBo1zlXhUjkyDWHkwRRFTTzLlBeBaYuJG0WVmHKSwkY2sX
+RMRG+fyGnZqf582kG28VbGQ5KkKSvfWQU0BXN8t5LYA/cTsMYbfTXu2Dci0iagrNU4jo8PI88ad
XtnnX8DkHf0SjUoMJotz8kSJSQGbvwadWRgMzuoSOnc8BTw1Y45zvmfYm4O2NnmDGVIN3GyzF+Wy
Oy9B37Te5a3lfDwWsWIUipqvzZTcpSBv1kfBkuOW5/5fI/3nvaO/YbOQiDQS5g/nFSNd0F7+RdUO
oNGeAdZO58bRscrA34BWPxc3wttBJoZIxjQNmarnd02cB9VQ2UuXBSUKmbmwoO52oCyCEvkF+TjU
JQ1EmRVZLBjJoyJoo8S6vNNcJ2aCDZmnNCXGmNyBzhykGX/wZB9uCndqwMSpu4Jr2jn4ygH5uO2/
VbeYkuA9pDlhiG3jzVlbKn2vLudZfOrz6VuV5nYBfSEzTwJT67+ZveyjbBpAMY/UnEiry/jIn98K
n52AiUPo6WnFUOPaiCowBWTpuVt6r+7Bvq4WnXZYlmH9bYTEAu2l1c03kxj65fwapZljjE9RpLhy
LwOmMVvG0juJqrv58hAnb23lZqBiLO7AKOiYQuPV+eKmZSpahnrqAQaGjOTYHUazBHM8gFFKMALb
UXboUiyKA14LS+8xBYcqUBjbkGzz0HR3lP5RT1Q7jTUH4dLX0ocyz4/5mkFVfLIa/VubeYqWWMaE
AYb01eyu5+zUFX+GJljK1zKSf6rmDAqU2ke9yTGjZzmSrRGK22NYB6maHjAU4zW8AW2etzNxmBQr
aIBT5Dn6/yPtypbjxrXkFzGCAPdXrrWpSiXJWvzCsGWL+05w+/pJamLaZbi6cMf3qbsd3Y0CAZw1
TyaIApJY8QtILstCVIfAYvCdTb1ncZZYuMadN7kWBui9cEugst1/y95Wnenc+f8jkn67OnyDk6ll
SNIxSs/aQGwwJvj4sL1Uuk0hKvJeiel/X4qL5FJ1NmI2wNFAzftd9aaN5RQHK0jtNaYX1g9En3J9
MxeG0Ygr0kwdjO+KLDMLl2JoL4YSDKttI1C8EZwBwkTiSrL5+xY5a9zTxEiySFE+28XZBiZnY3jF
Fi8nEHJnCB49PzG8kLDWJ1nPz5C4ZXHz1MrKeSyIHebTF71mXhWyR3W2mBMXg5tlEMqDlHBERP2g
K8Uow6Sgb5FBJUJVWeOONRlNSJF10nKaGKl9mptvEqlQeIrzwzRQsGFZd1WpQWzNUjNXTpXvLGUl
rE24H3SyNxPZaYCEs4uxTkBAkHyUCcjqytl6DQEr9cMQIrW1zgT2WuA2+a4tUTQGsgrcjtq6g2j2
YwLhLSMWuSWB1VC42HRGBhu2MlaJKuoMPXPSXEHvTwSLFr4szv6bkaKC9RrWaW00yN/60yregOmo
rfVTcoWe/0/o2e+XnLOFZZFSBaS/BEnKsCWYS2o3RkDd7PTfmkMeHh+SLqmhbk/O0ysUSPRnAgBj
EjA/PIXvxMPE3km0OUG2yVMa6gs4eNR6Ts4z4u2E1psm+jGRu7yg7hyKUIOixbiXI+WxpRSJnJxN
sP1ThIf0Z1M/KPQ0ajS4HSDpggvPd/jVwdSambDl1ESjQ3XZMWlZebQeMe8xNoat1cboJGZXuWoD
sa6aTi6E3iEfrxdvyULzYGqrKEhrLbfVakwDBt3clbU5MmUK1Rf8J+M5UoGvHPDnoa9jMHq0+ida
vMjmQ0TdtMsxgiLJkxcNjTeQDlBQzChOMYh0u8m2TOWsjXfjGB0sKXPkwYWuBNh9NdDokhqjJa8K
OsoTDZ9CvXUbC7U8PTcC6JcXdgy4ihJ/02HZpeQ76Xufat86Wt/N3eKq1Ww3UNaT+q8FGbaSOfgK
eZ5DUSD+yad3IwZTOdM/xwkIalu8dY2CmHQp921b3qnZvO+o8bhI9bPGpsaGykdRqbnfhQS8B6lL
24cOADqYPtDo2WkcO910H6FxXgA2uoRfWLcfUNhWZO0Oww8uXQ50qdylzG3L+mAgYdPbzO7yEkwO
1W4sfDMh+5RELvgkAqXr/UXCLL6+Ydl8Bl7PlvJyMywgfVDzhyattx3CNtDyO2AFc+TlsVZF2Ior
08O/GQseXEGhPhgtoyWf80O/zXZF8L6WNMRJpMDUqlwCMJeTrowhPj+IDx3LLJzReApTgde40oH/
fTecQVfKRstNOUzOELXA+bSgWjYQBbYqGpHZ90Fmb6oVBj3UKND+z5W7VofAExmUoEkgp1pasc1I
5t5+2iLrzwMfugHxaD1G8kkZR7vQFDuKQ7sC32Oufu+spyFBxhXuiaHeD5TZkSESIReVzFTOIZhz
G47zgsCu8+ptZqPWvQPIq8nsxDNdLZBBde9Q0Mif/wNRE0Hepa3O6iLMKxC7JkW84ERmgPnb2JEo
Ood94UThPidbKb9TwX2vIA9M/Nvf/ZpFpQYgILqlg2aV10gDvRapixIkYlJq2tCb8LXmuwK6RGaJ
SqBXr93lUtzlBgalZsaIaoUcWKepsq13K3bZkUArBorHJWj4fdldZQtE82lXGhgI7i42yV34DtzO
OgNn34mkhzn6qMpnOsqPrXWGSIkrQSygB+ytZslx1ucD7TpfSR97GVj+vBZ4MGIKAl6e0VSbLKXt
S2vGByfwBahIIex1l6YMpgihVdns63h+HuVoxgD6EIHIwizvovi5mmSol6EaWGSRahvFz5l1P6SO
FC5J70j/aFVj5PVL/KKxkdkVY6Yb93p+7MLeKdXM2EeYUt5ZVdY5VtUdJWnwwwEkT/Jkq1Nit4bq
DPlzTHIPkl1OPVZuGuWOFaVOOkOklMT7THrSyGMMBlp5/FqnoZ91H2O2PCvTW9kXPsn8StvRJYQx
Ue5zkgMDf6hlFihwhZoF8a2u2tSG5qrliF5LijqStA/7yrMifWuy1M4xBzeMD1oCaremteN0F3ad
PeeQhpvxAtHDL+jZgv5bBF5eGgfMMP2069y4g6wfuDaH6mHMQ4dJr63e2aaSOFK4YrtSL0blSpUt
d4jf+8Z06vRZ1+ugVmdnzSiACnKqpH1h3RsdARTo9AB6B8HY31NVsRcwi+UVvigKCrr2U1F+puXi
xVGCz1W75gSGKpZB1wEyirGXdRD2pVuSgc9+eEyyp6qFUDk45MI5dFWGCs5WP1vDfi7jQEGTIUR+
Wo6Q6AX+LZ/x3z/Hnm4+jIC+J/nGBGgbFPGVDm6zwfQsnGSG0eKBQGauGPyKxp4yAIVjQqfe2ksJ
RLZb0ORpj6WhezKIZazUcNr6rYRIjT507pwqroyVVeOEkMSOdRWieaChskL8/hnkpKNXN7Obyx/g
dkfl+TvUt1yC4+in87BAU2z4uG18REafz7pSYx7kNkSmmUmazXoCfdPW7hAq5OZdY8xHA/U2MLrY
mAV2UkXz9FZQmRblurxEXWgNXabgFM/xZG7k8FRaoTv1hygc/SJrvFF5qLSNXOX+Mm0EmxcZfS7W
aqG9J/XF2hOajG9kGPd0yINWLzyjghKZ8WWa2FZl+mZGTV6hTOBwtfV/fyPU07jSJ9PaOjLbdjnl
kgJOffRylWwzjvFjx3TiDEYEDj/EwTvGoCszonVupm4TI9pF8b5GkpmA7DmvCztFPdSQMZdU/MgQ
L1MwKFeF4bfDmzLBsCHlMUhjx+EB1GvuoEaoeoVuTVRXWxCyIertJ9WrwFhrVcZuBu9pC9HTkI3+
wBZHix6q6YdpYKyur+yyhhYzGG7nCHU52YmVxI4XlAe7xl4sL7d6m4WRJzgmkYfk0tK5XuS6I0xB
Wrr43XE6kNhVDg2IdaGS6ZH4Dq8ScEVRSWsNN/jjufRZXDjSmxZ0No2GnloUO+jyfYoqe5pfh+iY
sR5KO/UWlHLb23u9diV+rUlkbs3aKuQlrnt6mubjoHwHnllU4RaswLd0s9KqzVielVN+KL6FgerM
d8kOkh+e2YKh+D9RgV19+79/R8L3dlnUS50+tc2pHVKPKu+Z2nlMVrxOCh/DTnduf8HrmQLRDJ1i
hBvFJC7UWKKmYlOvaQg1YnTvWsithWydUi6G8TSy48gQ3ZqRN4nYQT7HePmNyhcrc/d00s0QQDiq
ncJB86RF8rsqkZwRYkiYMO93g65KbkuA/OvPKorcc7hdUKo2pGe9QKjB9m3TbKP2LZYlL5MmSNcu
YM5mEXzDCAhrruxSRRgSXjWBF7+Zu3AJqWalHwr9BF5ij7GvY91vYrm3JRPZclLbA0MKrHrNAFK/
SsB2v36PG9+Lr1LX5dC3kaRoGIuubECD/ZSpjhlB3xZuUs0Hp4SJuX07ruAxkXn92i9fp67CBvlv
pSqfc/kYTzinTythNwZ1vQKtLqA2yLnYrlNT4yYTloWuPb7L1blKjRZ3hI4G1LvSUcMlRJTzent/
13Ooi/2twe9FHmMU4OQwez05SxG4GQ1fe0ldtLLc0K4fyFG3CYh7M1BUiZB8V/Pmi3XXnV+s20ZK
QqsCO9MoDUDiu28U7ZiOwhzxavB+sQ7nM5UiDouMQf4PykHgBhwwVFcFq+SaJgMSvQLMRKW8K5ib
368MlzVJqFUtGfwvOgDrnNOnaACuir6Kxuzinaggf81cXt4Rzn6xLomgcYwibCyB+6dy83Zfd8xO
qkAFAOf2dRG9QM5imXKnlGSN/hrVfGx6DJQC9agrbtsqrqUOu4KaX26veD3gvDhAzuAwtOgR8uAA
R6c9QBdpbeCUG1RlYQIUcGD9BYP1b8fHF38xkIRBvwm9sMHX5096W8jH2dWhf15ZHiMhfl3wxvnS
L9oYBuAp2OBQV36p2Z2cCwIiwVtTeSuCjlQLvIqGt+bE8g+WQiueiZg/RYtwhmRhxkAXBZ/NapDg
lec+bwM1ExTCBHedL3ZWzWzIuVbrp7gOHUuX7MEwnbb7KMoSsaVAVUb0kPkaohzKMkb3saV1CHMl
xo/QFl2nMFeAQ+KL2GpFF4GzG2pETQu6RoCjSMcZtBe9JOKmvJ47/XpM/AyVVrGESjWs/Qrgno8I
if3QV3aKF38VvqP1Vt3w1nx5MAojYqVTqyOusn7K+X2cdraaG24tjfirBqUc6HkAqaBo5wEai3Im
cG2fgdutH8BZjlELkWcXsMNSFt1FLFRRNFIAtIwH0OnF9wuKkphqsiMzc4dlsCP8fS49S+05AWNF
Fxf+OkymM9CBKdsECRahtZ2Oqk/U6E7vrD3p262WZszD7PtXCbGjwPJd7Xf9Oiy+xFiCg53K1Rru
yEjqkTXFmt+mkwN+6GcGnRBd/dJCmR2y9W+ClQXPjK94oWNeSAVbL/5ueoURRJtgxUqHLvL5d7js
u2xr7cK9WOlQZO358kLSZV03JfGMcGv1nNkudN+zdXZpY/0N6+Bvlp6vJCxlFebygNew0qauUopk
g4Q09hNwp8ouxiUzv3m5/WkFb/wzxb8Ie9CLgY7jauyherotrWMZZv7tFURW648qQaMvpap+RjzJ
5NaDU/8o3WmzbqqxtooOBlXhWxfEBRpnukqD9WOkIZORz9XzhIF1Hfn9BlWyswrSSNC5IY5UvHkz
F/YigTlTEJaIvioXAllT0zF5bQS03ZMEaV0pVAQriCynxkU+/UyX1gCvzRlAn9dqF26Zn93/LdHE
79eSs1vS2JdFqdYqJs3aQ01QoowFNTSBr+bVeEgc9SjfaMk5ic5qnttx8dhYopkk0VvWuVNJEjnW
EwmX4n/ZLDoE3qtQwCc6MPgLytvfvprOH1A1NN1cwGatxDTIY3q7AMOuEcguAEzoVW5uPzORd9G5
U8oXamYKCmTnfK4SzKpNIFufj3qsHoGJczTZ2KRN+y0M09mWTRTHx16xLQNkEeOSPKJZcOiiyQs7
tKemcdsyAIWnJpg7me6l0jqX0jg6Vr3MflOXX0hfH/pZf9KiRhAaiqwFr6yKplFratMKpN+GO7QO
WNA45cvkzK71U6ug1ScCSK2m4IZXNtYCw4UFjEdzXIBZxFudj7UUBzME6qI5c6aiEgSLojdrcHFv
UqUkk1oghJp69EE6opXqw9I3kNXKHVYOrqkU39ol3dWN5o3y99sXRGCTPrGTF/uc2iRiFrqiJ2ME
SEELvSwUgSsEz9hYf8LFErMEzmONwVCsAUFk7a1lU+aJIAr+lwqIRSzTAoGZyvcbo143uxAJBHDa
OgB0LEEgnPp9b3duemw3WrCCpVGdO4CzzZHcUURNcv3C/Fqf8y3RmBcyfBo9DbT05BK4MknZaihh
q2QUWPn1zf55N38txVssMAVI5qImZ31hDlvyrcXQQ54AQR8tVwMpnWoRryol/2+uyq9lOdM1LbFU
snHdYT84GPKTNFFAJ/qGnLEquiHGxC0QP5ot7+TADEArXZ2rAIqRw8ecYFoz841tfidCUl2/of/s
jJ9mbrQq0mkKxoIkUoOsqPzYOLb/f+af1fL/WoSzKIYJItM4IYAvNfV+HM27XjS5/4lpvHEx+HFl
9BLCQo1kGPvI8BeItZoSBGBINmBENCxfmS55vQHo0hDmplPNhp8v/SaBptLQLN4YVa+RWdr5cJzj
+rwsQKOHhWdV02yTZdjoy14FwAal5kL7OTbAzxtti/oGfc0U5J0RijkQ9ckR1bR21e2mLnLn5vH2
FVxv9h8b1GVVkXWCNPPTTVyYEk2PwddpUHoyaXgAhS9Db02DfjvasLkku7cXu8JLghO7WI0zXEuU
pFXS5/MpQ4Fl1x808I1QOz+YAbCrQQ893wzRqvnO/ORueEGPCOVIavc/CzdLQLtZo2r3d/HDxW9a
r/LFFwjlDMDxsGEnGhRHxV024/1a/QRiHOhnYc1OEXxvzqgVVK7ByVgPp4RFXrSkTljdj1nuNI3q
lNbTpE67VgtK4NGV2rRN4FRba96mxkavDIBUU7tSz0PzQqqzoXwh3WsXK3YLcFo1V3ZYD1sWfhTa
6ziHjm49pnriUGV2zSSzlZ4AOfBB500IMBcLa3uZUruV3nsK9pbuNbWYXYzvuQzw12gBSwfP3ELu
PXsi5jaHOUzV1JZoBh7pp0n5IvWpW+ijTZW3OUptkqDtvpy7/q01eicCGhhISqdPAAyaalx5Q538
QdM/VDn31RBguKUJPXj+sz4L3K/IbVnrCVycZzeDbGqcgaiU88e4hrxg+t6FhymN9vinwzAq4MWT
0NKU31gpPyyA1beqnw/ptwkVg1C6z2TVhq5GbAN25U+ZIXA1q03/48FdGC3uCcRNodRNO+onUFf6
XQ8KlbKdwH3aviUVBKBDCIBKhSjYu/rKLxbl7rhVl11bD4j78+1wUJ3mDpMzj2u+S3YAtnjUTr00
MF+E8DWBX+V5A9q41Swjov9bEV8TbaW3h/2D9T3c0nvlPB/0DYXSaUEc0xE5V4HrszifXk/6qFVq
h6pFNTjhzBzSdqhcSIKUiojW4Zy4GqpxXGbZfEJfrO125Vb1Ig+DlACHGkB4oD9uT17vrLMUIr0e
KnKznHvPmUzkJMS5qkG/lRsbjMtkQ9DPSTYME7/0HkWjh9CX7sLXEToOdI8xxf6t+t59F823XRG2
vXTGf6i2EGUwyjHBT2ndyV1nr7wC9K8Y0sHgrBM+9TuyWzzgezKXEofJNikFD+sqdOxXOPCHnMsi
p/IsV7hslTc7CWqO0BtjQbRbCyBj4awam5GwlnT79MGg/bu1Mc1yiYeRAnKQa0EaW8BWfWGD+VAk
VMSWcNV1/POI/9B2oVFixXGxorfvVhHRGMVbf52WnMB7CayWWGXrttX4Q90lrlLUwSeSnBVr2RUV
NKnb1E7YCEZ/iJpFsSA6+Je07f/iuT8EXjK57EjeK8k56nwICCS2BS9jKx1MFJkRitNDpY32MJg7
klGAjkTw+NX0/rtp/kPthQxLPbbrJHZbdk5bPIXAod0OgISvhDNKY9mqQ0XT+TTukuPwiqEZhBwJ
OsoZCCFwlhg2wAyqupG2ogcq2hxnpjQQv8lRiffZqRFEkb9qwkaQaAXOGJFBmuo6QhKVTvEuqSp7
HoUksOtzunFEPCjFisw50605h8GLNsNj6ppoWcdHNHQD614kFSN425/39SKSyKH+s5irQQFJkTtl
pdeWkR1T2enSp9v34pMA+Na+ODPSmnVnDSPetrxrt+Nu8Rd3XmwK8r5nxa2ghtJ/yNscJSMXoyiA
gDr0uyawL4LXzmcC4FuTAfWUgSiitQekMfLgaddlSO31xiuQmNze8m3X9YfiCwFfpjzlMC5gYTqY
SQmawgezbDe3V7kdgGifPuPiCFEHKrQql+dTP1C/Wl4l6agqCIT1zIk12dWtd2nRROUn0SVd79XF
onIZKtDyxJdUA/0jBlrWXWXZRrd5It/6QMjSdzui1D6RHhfLSUUZRaOFOs3odLkdPRTH9of6ERV2
6UL51sEMcmjHlhN3doZWEgK9259YEX1j3rKYpVLPpZKf9doKJBXZxKg9T6P0MijGzzCStyZGk2VN
cgdyVoAV0DMlQBXiNU9A7q1pG/yrOw310JgUp5AAQtQSV818bXyQWXq0wshVFSQa8rFnzFtq3V3C
5B5B87cRNJTWIDsGMR0tRTmvNXbVWG3C2nRn+eH2Nq/t8gJw91n0vvjKfVLlKZSq1mHSfkv2lrcS
a/8dU8blMlz2Uk4kWrQCGOWx+KjVL5QBDi1C0l61NpeLrJb8Yi/LosaN0gInmR70gHQboGO0Af1Y
MDxC9AtuqHhqdRs5qDXbpekWKrBALUrCIsTMNY9x+Tu4tAQEGiYxCoTooEM9A3u9W7r326cmWoF7
ipVp0lFpiXHKllOUKjbiC4EdE63AefRhLjRaha1xGpTC1QbU+5Nke3sTVwOjy+/EvzA0Baw2DfUT
hgOOmEb3ZZJ4c12fCqULWEs9qh0y4NMjci/3VLDBa4b6cvH1YVxclgkk+Xkh4ROO8Z3BBo8UAYGo
7O0t/gsk8p/Y75Nv4WKVRqqisldhMyHl8rEqrC8Osxzppb1feXDeJwdDPfKr4mhftI+1SQHPWNrh
8B9o4V3b70Ua8VlfuPglOEop0RN4/SZ3owzD4tI9Vb7d3u41Y3K5Ble5jNVIbTuCSBcTrYcuAI39
tttSYXv22t28XGZ1VBdbqSvalbTERzXKNx0yiXUyebc3cp0H41dSwlOOGHWsNIsEOJ8c0F0BfVqo
Ti6bGqg3TAoNHg7KaQPZng8tMuC/sR8re7ylgvwWg+Dc1US0WXZxO+XnZkEpY5JsOZlFWeXVb/hr
DR57GltZk2ctvGu6nZQDCrwnjNjYBEMvDxL6Aj47/df74rGn61Rn12qwizkbUbmbf6iGJOrSivbF
3Q09bSmNVRR+wzA+FoOXkFnAQXZ1UP/ieHgtdX0oMrBQ49OBIKX+Ib1D+gZQ/MxB/bGwUBRJN29d
ZWOcZJXBWalNhyBxReHJVWd3+SvWD3HxCOI8W7R2RV503lLZXeIgwnCirxCkSn4mgLNjgOJs+saH
5swbIIEgUnMWdUOuPveLO8T5uXDI02RRkLVUzLBZaWy6MD9ks+qPaAt37Z1ByK4pLYHhvnrC/xS2
Tb4AFibg3Z/Bx3BSJTBUSh9lPwkex1VTebEC55d00mhhTZDNll3qRsm7qlP7P+DxEC3DPXMzbQoo
sQEbZKqVRwws1yh2ksGbA8XshAiZPFVXMRXYuir429OptrORpI5MkLVIU4hSbiuKuq/DAP7Zu8XT
ZbZzNDZVMg2neq5cJW3f0rF0y+Q+lGTPKB/qHFMSGCCou9iZhocGvTZj0TBwPUJ6vnbUATrtMeC0
Xeur8muZP3ZxjdGwYKmMO7kF9W4WLyCIUHwjnQW+9jo+4+Knc95Hn4AzAac/LkaQbIyXdTrms5lr
y3Yp7AQKV+MMzUCtuVJb9HwmGjtRisJVi6nHpfseyi8LazDbh/YB/niS0TjA16qJ9F89BDCo/24B
kt4EgXOHmNpQY7vB2ehPAi+4hpF/pO8XX5SzMR1kLqnVwWBDQQDjVNC3c0fJI27ur1TpRnW0Ah3l
WDSwRObtugO+WJqzLUSN58FCfw+0porfvpVvhTdjCo88QLrSXSOlhtkmxjQBDG827Ve0e13B5m8/
T4sXSR60UsFAOK4TgMDfsl525XkIyFTYRO4chYBEU7a8xHyXBsm3wBRWhhZe77NkAbCjiZSWyG2r
Z8lcPJ7ERb6kncRO1WjY4zSBmyy5K0Y62fLIfrJu2PSFiazYrI7AFBzDiW0gdb/F3BiGxqDRdvvj
iH4NZyEJbScoCMIG03Sy62JPRbzhV6s2F8fP2UbU9CqidECbqNlOrqtgVtEH1AevyS0/Kl5v7+bT
Y9+453z5rWeVlrdrt7gH8t+NHqrEkZ87CFXPmMJ/QIvWXcmPuocMfwetYH94SEAGvdY+MCG05pMf
WuNUazqZuaMtQhgJPjZfr5OtsojYoOAiLseRjq4U5yLTKVqCu11DwoyZZMZqOtUddZLC1g7rtpnf
P0OGCmLCvkhBULQkd4Uww0k6s4FtWZrum6bcjbH25faxit4Mn3xpS6Zoco8XPPn9tn5kR4yRupbX
eqObL3Yf5HfVy+0lBZvik6xeW7oyKVt2smjoQQ/SAdT69gqfIK8bd/UzLryI+5ZirKauq/H0JpPZ
uQqGiDFqfk4anZxlzio7Tqj+apIluc/D8E5a8m8Kax0VMEXDV9pzm6Jx1/9QY+A9gAJSF2e1pJgC
yDYq8BvPrBkwJ6/ILqE/DXpejLJyFiOz6+ZYKV/jIbdlvXkZQQtuZk+G/hpmll3GcP1Z4bST8mPF
mQNpBMvkNJgmm2XzudcQP8FSD8srhmfxTRpnBJRmU4HTBDh5coyW8r7K1K/t2B2ybgOaKica9gTi
mVJTbXqNOE22Z1kJmQ4wt3UniBG6Rru4Uz1gOh9oipCJ7s7V2PaXAeKJLXWS9GOa4yQxhMw+1A/q
tG/yz9gnkU32WQDRGJedNIBXbNVcX4cgBP2EDd46Zs65h0WiJi3r5lM8vZQDJm9rIFlA3FN1tmyE
864Z36Q0OlAj0KpDLt2b+m5gHy06k+14WPCzJczz546JyXplfEPuf5rin3H8JtFdDaGOKkPK1z5M
xldJ/irhGBTC7FQOqjp1ounDso5ZcirZd21WbZWUXlhupMGw6/k1Mr5QRH05CfL6YCTLfpE2jfGj
kfa9+Shl1OmLH+Ccd83yaTS+JkAUNVHjFuSxWH4SwBDi0e4z1ZkUvy4PJUDV2UkHa2KMyYlUuh8N
wYzl1SLTBTaH157NSKoQpYERWKkA+x+lDzgOVF6qH3RviqCF66HcOjQuaCnaIpKlEZemdTFZ/KXD
gA34w167QH0uvCro/NK2dvkx3iMvPIFmw83Bo+HeNhAiE7TGdBf2IZ8oS2kD8iudIVio5yORBe7y
+ozlxdvgvEUxqd1smMuM2Ew/a4/Mo0763jiqhArCskNPycveyF3mizDKgnD0U6L5Ymu6Al2IxIKb
zoxkn2mAWCxnKm+nXHCOok/IBR8gqgF31wrnUhixdeMAtpK/iZ9ASaCYmqKqssylKk2ygL0qwyGx
zDioTWE3unT6i3twsQSXn8ihpuQVxcfK63iv6Mk+F02aX4ckXSzB2agxJtk4q6l+UqTvhoR5UMVX
FymYySasXphuopwEJ4MQdYLOfdE/l/mxxnzlJM9uD3Vsp5oa2NMPU/JaIWXg9Zb0xY9bD/niskD1
hUjUlKEHSR26A3jla2Iv2yoAc+XrgBGgZw2Vu8jVoOUjqotcvT8XS3NmYCmBc58YQpsuYj9G/VhZ
gNzePt3PkPQPU3OxBvfMLdokSatge2pQPhWYIR12VmDuUWgSeKL1x95aiHvscT5oVrLakypKjrm6
HUzoWAMocXs/olW4aLDskpC1EZiZutkj1uIlxiYzRCHndUzTxUfjHjao+pJ4sXJUdVcmjQVCROUp
8gY7t/Nv4+vogl5vZ7lEELIJrgOfXcRhNXbWgpe4dNM+C41gzN7+5uupoB7TZHCI8rMbUPSLhiKv
MGEDPoUa2uo9621TOHu+HvWfV+GfZfjZCkqytqoN1N2LZyN2pzjIANUBFPN98bRv1t3klYsNbQE3
eRSWA67fj19LcwZTymR5Zk2rQPdhcEE84mGqf0VJDM7gaU55nu7GTSGCwK0m8tZ+ORM6yCq6N0sE
P4f5inh+6gE9DV9l2UvklwmaZ0jAy02YfulAHXL7QK9fmV/b5Szr1C7yKE+rpyuUO5ZGx1hko/7l
LfxaYv0JF/ax0KRcgyyWdmri8yR9dLTzesW3yGSHcWQ3PXgroVKtgARsmlDKNs/QKvyoZhrI2gKD
LkBpCH8OZzPpjLwpZAC9rzi7egg6j0D9z5ZeS+BELGf26/YZZS5xpC26WZwhNXJTAqcQPnWKsqYW
LTbBYNOQ/xUuxPj1uXkzqptJZVXxAG2UI7UUpw7vo6gTXJvrwe7FKpwZ7bqmYI2Fr7gOjcHvecue
bmdf8bKT6EmKrihnS4ENLXIAXeiJduykmD6x/m5e/dduzHWg+OKKRmm/EPDjUoTu7Lm+T12w1jpa
MDyvwF5J6OmuIy0v1uOMTA/G9Zkg60KzVl7nZ8HNZsdAW0pO5y9OvMk9kKRV328/9etViotVOSsT
JXKeqQOiTSgO7tonAEcw26oFBVJbt3LrIHU6UU60mo8bhs3kzMsiGQoYBtYAxdNYY7dbSEUEjVvq
e131xsSmvhjPI7gvJmdvOrUeKn3CYQ6YAo3y4cBERJKiFTgTIgHXKPeYazm1ET1EutPrhaD1Jzwr
zljUDc3UiWITq0pEdxxKewD7um5ru/6YuWwT70TP7Hqf4eJ6cIZjjoqeEiuiJ+tRe9d8slnHQMMc
MqX/CdmL6BtyBkSB0kaep4gkMqa7NG+8RK/c2xf+X9KGf0yhyVmOqsCU6QSYK57Z6C1u7naZV50J
cSRvcPTX9Eic3um/jC/5jm2kH+Fi3/4B12dEf31SfoprLs3KVAcEm6SJHasL9KgH9hHwXGDalOhQ
JAfwIXszjcAs97aEqaemmSDeFXxnXpVS6y0QDivo3ubRQ2cV4P4wPMEuRUtwdiXXdDmFFsvKFKS9
yp6yaV9Uu/Wq7eLJ6NjkX0SVh3/JSf45WH5EpV8GyOxo0bDO3gar5EK0bbYp1uoEkZnAZ1vr1i8c
QxoVSa5VsF9V6Onjcle2wZKKgKOi78eZk9ksdatZA4PRnF09eZ0p2/yXR8Sbk2Fpibn60HQrTWAi
Pazv2wK7gI4AIX+RdvQ/CHjW53XD+PP9836A9HWHqTnci/y+hPaiEtTHXqiNJYroLM6UqFmlpnIW
6WgGK/6UuCO7R8M+vV9iL27twthNPVAChRSEMX2EoBoDfbm2+Fr08/ZXFu2XMzfZqM5xy3COhrRL
wRw7oYOjMsyhzZB42NYllDMkwZICC4MCz+8XdAxVsLNXBfv0EyCyc5LdtJf+h7Qva44U17r9RUSI
ScArkJCD7fRUdrleiHINIGYxw6+/C3d8x1lqTqrv6YiKqDcrJbS39rD2WviwTgimncSVRfPrRfnv
39QQ60l0jtKpN9PhrA1dSAy2j020bXh5m1JJbWz9atdWEr1KlkZjOsL0ovmQkPhHR4anUX3VlUNj
f43Avnn9423GZBoeOE3VbR3/C6GKo7BZSRhyTvsW46IZcq/9mnV27uR1JeaP6tDhGPaVPrtbLuZy
XcHFlH2axCbr5w8piJFCD0IDl8BwAuku2n5oP9B/gNHbfOwvVxV8TpHbNLZynO6UsmNTKLtiCSm4
KisW7exob4H83EI9i9T8UKMxafVv//K4BY8EGUzal41lnnNC3TQ6sAltG8a8BXV8ewDYg77r6DGQ
DgOTybeEgqzYrI6ahh7SxGQfQfYNhNDHYJPe6305nzVQK+VAeYPmyEvUr5I9r1dWvNKXhy44Kq1O
TKBBUc5u/OqF7Ep/6Fz+Ay/XiUAxzXyWLLf1rlwuJ/ijJIm0RF9h9CsLUWiChtTBzfqLpcchhwiU
+wPAhf/uMDXRJU0gfGnzFofJ+5uleeXqS8a7/yGq+dyaJrohzpu2QNwFJmo4Vzs7Fbosbtpy5pcr
CO4nyedFtXLDhDj6Y6GiKWfmr6r5dSIQENce0p6Egz5IdqVv1b0uFxV8UF+o1mSVtno2LAOjnqga
DuS910b4grGI70G3qru9YeVofS1vjp3ftlP9bTHi58JRAqZ1x6RqwxQSAmR2wmkGjXAfYbaZQOTN
bG4T6HxVpvNK8uQLFED9aUqB/R/OUaJCMNCib0bWP3QJeVhs4E46yIZDNd1oDnGp+inkdq5fT9le
BQ/EKpPHbADDQZFGu5YcqTWAGh4SxhnSUiiLXF9N4vA0EWQzQr440tmMwTGvPHQH7oHDJ1yZJaGF
Jy1ZXPcnmoihoZapMiut5jOoOl06vpHWBOe5LLmWnaDgTuApF4f1A4BhX1mKXVkB27EvJHXxcAQA
Du+mHTR3/sFco/QwBc/SN1nFuQ2ColXFcE3q8VyNCDpGX92RfSvrDGy2WC7sQixscx1ctTYxsdMg
CqfDAIRFHblrLQFzLtqP7B6M+/vkIf01QkFUkgJsRTyXawu1mhw8c3OMGdUz+LpvEvrN7qdAo8Vj
V325fkWvu2vk9n+GcsBRaIDZZcN5SAwQ82qeERUSm9ssK1xuRnAwENBE4dHsMM6FskL9Uw1Wprj6
HeMBqofZPFSdZDhP6ZJCfKPORZzSskfvrqgav0hrv1gSv7AsF636nrODUzlh7zx02oOKaQF1PrTF
MyeyMZNtkzR108I/BBfCZ1RztcbDjp07xI8c28vsBDyA4fVPKFtE+IT5oiOaQYvkrLCbTEcOYpue
Lq1gr3/l72HE51aEj0iLlqdRGumIwd+Luj8kIJHvwW2dtkFfQ11uAHs8wDogY/2hZokHjR1JaL4J
TNe0z18gfFO9MadOXfuOa2ElPqGAboej7eUg0MYw7lpdIdD3KPz4GRC2F1J44LSGpKnML2w7wM+f
sX6Oi+x8yeYSbCh4QvKZB6BGcdEDd6c2O0JCU3EsSedA9nGFiBVTGkOapqgmaTP0+yLu9au01iTt
HcrWWXd9sSueo2hKIxW4q3m/kiGorYf5FtT+2L0eQhTV/KjHyc5y2819nqXwmFRDA/wAAwxoWMlF
1A5CIJnfRJYfy8py25HV50rC49HNKXTKMgBuIRL+guZQEFXAp0DkqO4hVty13yl4kccmkzyX2+71
P8uKPUUKWRyjaXBnE8hnEfApJqazv27+/8XXfa4hOJlana0m6la7aFz4VtDDPK/QnHWGtGUY2LCW
fxBvS77cB47v4r5EemUmcYEHyrKhCscB6OfHwf4t/W6bB6ibeCI0y17/+/NeGgyKzzRd6Jm00IdT
XSd7v358m+Z8sYBgYD2lOVDEQB7rRes39jdiza7ZP/QRxCeY5FPJNiMYGRks0zFTjF0xc4BCz+CO
kf/vdiMYVKSWdAT7Az23be4lEOhuSO7VdekNxngHYl3Jctt37+L0BLMiXZwbDmvB8JxB54bmkARU
dhNXb2r2nJeRC5I611JvxurNWhrfWr6m2W3NVFkKs+m9Pn+GJR5s2zCQ06eY/otAycbqE3O6F5KW
5UEZhtativaL3vYHWurf66G75/WO60nulaW6H0GSRPoEHfASfEhLoJrO06Sl7pxBbHR+U1ni18QC
CouBGbIBJLWonju1eJ1bJ1gM/a1oC+pNabW35u41zybHJWlkubSOJZdHtkfh03Z92w95P6Npbt8Z
Yx5ivg2KMrnkKLej7IujFL5oM8RmhTAFCnm+g72gXpAENc7L54d8B8EeWeL+Ibn3t8Dic0GxDZqB
plVvQBl4zrtk1/Mo8pvCgq5NG5VuD8lSlyFJrNIUldSlctxoBrvINM6n3m6AzcdwHwFdqP67mQa/
6SO3iLsgYYY/KZrbW681B+s4QtqhBm8q+2Ebk6drT8v8ltntbWHd9XniatXB7FEmfaknJK+jgaFp
812tsntOrNhbwMHm8cF6TAwC2qdiDlmZo3lacBClms0oi5a3v/N/hHLF+bssIs1olTR56I81HmLQ
jAANYvs4BwVIHtulATkN0nbKenv+/hU+V11d14U/d1oQ4lFbxbCySdy8Zge7HSEg2d12+Xm0Zq/j
ZwplZreqbG9IgKHP3gYwkXWN5XhRWu+6SntmselxGcnG5sP9qRusC/4ZPKyV2gOXcx6d+2qELi7K
v/nQ3WnkvuJAB2vuzI2X6170vxjB52kI/iS2lLkpc3yDdreOxrKjAVgvJCGUsAhaZHsS097sGV6I
I+uCbadzgcON4LbNpAftrHXTcQTyzGHf7e64LD+Y/sMy+x/tAP0SIz9oGdgf0Vd3bfZEQUsYgXDO
bMGHnr635vALI1uSH7j9cH2eh+AUmBUPc9fjFWbD4mJaw9W6g+TIJRfQEHoKrTY5mLfEkXdAyEw3
k9/cg4HDU1ocO+jo0L9fPDuovehujmUmJ1tbiKDisgJgPCnBzNoEkIJkyeT2YI/n8AZgpcWbxl2l
/a0V94sBBbz7UVf2EPlZSr5b+i8Vz24GOwmun4fk2osiEBNtnIXVBCeuHm0Wu2NFHkD/8FiAEWUq
KOg3mluC+Z3rq8oOQkzyJqTAqob+OLOQQ5UPUfeM7haNKo82z3z8fX01ya0yBJ/TWhiK6bXOOidL
A1df7NpZRhErcaaiJkSudfCnYBBELxycgs1RbUHLM0i+lWwf9E/fafS5qcQUp2ZyxVeAmUMkef2k
ZNsQ/JFpqwZYjbCNqsOwmPlKOLTip7fri6x/5MoTICpAKC1JFhNDl+eZxl4xn42c+kpdHGJ12tVU
hhjbbCJe+DxRDnYYM4N0/QDkLVsVMsGzl5eg050hyPkyIMkton2h5AqYKINxaAKS3DaKjLxMcq6i
ZgOmDrOa0sE6NwuG4VZGzRsn+XX9WDdJMi42agpGNU6m4cyOmTzMeNDX0hf1+MrX8ljcaqNL091K
dUf8CfS+3jqIRm+nN9Ayx2dZti3brWBv3FgcnWa4RQXN/QUcMlkdOExW89rESVzud/0ZF6HECFxb
OQ54LFbOHf3UQf1n2K2aEFxSJJXYnShjMFgO51GLmMVJZn8d7KomiYeSnZhgdzNTChNs5BY0PZqb
sYt9EuUQBtclDkS2zOqWL05MLWeTmxnevlS/oRpCTghTl6osspQdl/CIcz5XqcnhppY89aPa8ote
UqzSVk93xYVQ8RGnsZGaM76Ipf8GeecOnHLVLsNAFnjk77o20YI8BikgZE9PymRpAZ/rr/rMd06G
KeseWNi+/5GNpbabnTooR/I7gZRsUuENzlaYbjGhS9pVoLwt0mB2oO+zDK/XrVVySGLFtssJeKoc
HBIoREBHNYLGWbKCxM1S7c+PrSV0NgsNVLJtr0N7FeKW6O61PbJRmu3UrpUFVuuZX/smgvspKXxc
ZljJQ4ZcCvPud1o2h3YM7Kf+NCyaj+sN954FSayE189SdhtEfzMxDRVwxDAVhOIwmJB5il7tDMRM
WsWer68liZfEOlHpVHU0twjhtOIEVVUvm9FbqE8dA0MWytKNdV9pssaGxGzpuv8LsyV9kamjZdLz
PIAsVS8C8Mne5bjW17cmu5LrhbpYJmKkHFodV7KJoWGoWoBv766vIHPZohpHNE+TNkOy+KEwiacu
5Khq96rCdlS9ocaBNK1vJU6oJTJMnSTeFCc7VMiD22aEWMPqY48o850Sg/uD1X4SIwGfDrYpqcdu
8spcPE5iQbatwOJUEsz7LD0qRb21S4rfpVr5ZHjl1ug25tcK3O1q9mTUsRvz4TfTX+sSQ8gGEhEG
+cHCBCVD6qc2fWaQbvbrOJb8xv9SVPtPtiVqbgwAO4HX+6PRgQyEjn68X9WcmMeADL9LHrN7OemU
5C6L9VyV2ktqQKj0PBcnpjwlkeJyaSfQWH3NFV8kqmy0eg4YXK8kD5XRf6ftD7WZdmMPbvSlPOaR
8aaOqd+l9bd1WGGwH+gw/uZNd1NF7f1kNG9mxP2JK7/jErwMkcFuq3nYQXt934HGzS05mPb16p02
YCY0tUPZtT+d6FdZ2tBnh6wjB2frYvwqWFSeTGAp3GbmxW1t8b2aOdztdPC6s7FZWQ2BmVWWoF+W
xhucRGJtm/ZsURuDltSgxBayTa0ZmA1xDKCggMhRnd3cyqSNNx3vxQrCE1OMuaPZERDAUIK+GZkS
WmB1zpXWs8ZKkjFuG9TFWsLzAu2xKI9mHUkcFKsfu+cYdDm+fUAFFarqS7h4BDAOCPvEHkjZgGPF
vLaL7y8JBTev78WvEJ8aOwbXTwRozpxjDrI5kvz70kiim7+0hf92fT9XEZHVCfxGz0voacbE/DoM
YMZhWWPcKhk6rlXd3VdVFUbN9JjodXowY0ODLl3lZVbRu9zUHmejvTGLdD/OseqqQ/7Lniqcj6WN
3hJl73ZWNBC6iWF5C59C0ilpCHJXT4lS8ApBEedbnFqhjtK2n/UqROOH9gsroe2csJ1p1d8mvf1Z
tPS7A7Bt7oxvlc7rQ9mib8iN8ptVzSdmOHdqU/qt5rgKhlcJmCJ5f6/S3s8x4Y6Ay01b9pMltteR
9q2IrEcyxOC6ym8UvfedqP4eU7DSRG+J+gbFuV1bIG9pMK7P5nCpb9h0moffhVMihzuWRajrp2w8
RQY6lsoPJX0xy/slO83LV5KdyRQm80ME0Qo0rrugykBpFhD7R4UaOyAmwQyFGiUJKJpapHtife6P
mXXPV4KGJcMsfe0Nk+0OM1q8zo0C0bIuL4NmfFLm55E/Z8rJ7m716qkbiEsRSpcG8CnU9maclXFL
m7ABy0OT+gOG+qBCpSnfaFu6JkvVAH1QmUff9HsXF0cw+SRRhhiqTeB7AXOgsWsf1vac+c0Jq2B+
T48yvKzEGkT9E6joMozYQZKb69Zz0z2oHf1WZ7JET7aKYPn9rGiTsVKcFFP6NvBdG6vP3JZBqDbD
5YujEy3bHMpJ58PKlKT9rjV3udHIfr5bACSfgwbk9AvoaHd4h6EyIkuYt2sUF4uvR3ARelUoBFMl
h1671U9hRBYvjRKUJP2q/WLU3a5WQf0AA+kHMyjZa6TCrjASL3Gxm1DzTy5PIuoxMBaRKHFA/Krs
wSt7rJ+z1u0wFZ2CSH4MGuu08rzKB8Ykr4iIpGdabs52bFvnqsW4LWgTuQLFkugdTE3e9fhzk5bt
codCAsz1gQ5UUfTznGon1Rx50EFmjfPqZMJDrh2Z1nqc6lAbA1M7E+VLCpgw0LMIxSY3jk8zL13G
wDjfKp7WMWTPEJpttdeOfdVg4PNs7HrjJRq5xLBlJiCm1L1OEp4ZEOCxTobePxHE/72MdWeTLOzz
dFQR21qiRoqMEXPdVQf6vBGamz6wYd+cttqnUXXbtstDgbZqBTebWC6gYy+moUOmzfpW1/d8eqPm
D2QmIHOO3QUaD9e/neR2qiIqtqzmFNTZeHrRK9E9KOPF/LQ2Dak/7PLJN6nL2wOy3ADcNrvra1+P
pFRRxqEACgFZ6wrFQfGHTRDlQ3xxfQmJC1BFGjrVnlRnGgBSb3cxg8bpePuXNkU2AF9Ug15ZZgzX
zU4lgsOrpnHKrSpFDb7LoMNRupr9m4+Tuziyvofs+ATvlgylMg9dys+ZaoeL7UWOI6kAXLcPpPp/
+k+r6xRqYqIKVJO7hFZeCl4lDamF5BvJjkzIkFli0EqJ7fWNsB/AT54XXnzXHSB85yu71s+jJx0z
d0yqBb5JFXNpmYLfQlMschSKUL7x7XDeGd5S+6YCOm7HuwE3vj99y1ToSWLM6V9efZGKC0TqTd1E
jJ9BFAVFKRVFD6llS+6HyMXlVJivs8qMA7c57tRnHaOKy97we1/3QMLgZCey3DRy6knZstqfl2Yw
8iWhtbF2AonH9mA1K93pXfmYTIm96qn5pcusXLakEMpUwwQuYh2nWVhV45ad4jqRjD1aYgsiU1Ov
RMNM0hnPafbalc+mc1r6XmIJ243k/wQsqiaYtD41KYmXDnKdPjRIGejD3O7Q3o2h/j6c/3JcEebE
VlhfFSg+fWTvEluUHaVg8k4SGarZ4TkAuP53doLemMd9KwQhFYhKMUN8fTnZaoLl22sVeZgQg1Ij
PVrAZafj4/UVZK+vSMtkVLOetha4GiPMarlgbgyHxjxx/mTyX6X2RU2e1k683uOkFx5WGspKCZhk
cgjMVpigeIpBEVtE59mR2afsQgnBR4RZNcI0RPnJrPupMvkMfE69U0t8+DYY4vNOiVzamH7SB6di
K5d2er9y8axaoiP0QzM/9mU3WLqakCoZM4+WZUS83wX0yI+Vh5qnu0AuKXJz6fi55OHQBVdTYtw9
6XPDOpMihkMzXy0YTGYOh0iTlOE3K50Xhyh4GCuL82pykEk4xdlsSo9H92OjuIXdnUYCbTfj2/Vr
K7kc+mo4F5mL2k6oi5lrWaZI/Lk76ojfaSuBZMuCow8hzotV8kavl97g/IPCQiV35dvK+7/2Mxey
h1KefM5rs85/cY6CezHMxnEyG7HwiirUumcF8Be+HNCfC+suf+CZ46OCEFw/TNk7rwtupo1N3hIF
kdL/aWNziCg2pVuFEItD8lk+MNUF/xfmBqvSlUHkZHsWogxm1b3Da9NG9WCtBHf7bmcE2l5WNZD4
0g/FmIuPWeR9oSQz/EkcvRIaBUBLS6p025Xtz68ngnz6kXcm2OXpeVBmd4m/1a3y2JoU0wLf0vip
6Y+jeR76I59eUHV1LPQCShmD/vbI7cVvEBzMoDpKHa2lQvINWtYAERq/2UndK7vklSU7ArL558aD
cNmr5A5JLFJE9GRdAwCHrjln9WkKYmRIhreKiH2MTc8ev5mgIHb6Bw5V8lk/avIXnxWlSpIUCyRw
1rEJxaWe+r66VMBeV5XW2htdWQywuVOb6NiMbhuGiOzI83YYDQ2Fg2j4Nmu33WCgdjLtJOe5ua/P
VUTsRjosqQVyozUxm3fzNzUD5n0V1lO95MSDYfoHFRHJxkzh6rRkKe2BItrImh9a44R5Ud9pMh6y
TWu/2JfwJqVcpSPQPtZ/rN0M1V0Tyqx9k0wJDIH/95VEWApLwVjTzchdMoqartHmpzYD16r1akKv
1h704xgdE+NpYifeU5kjWE/qb5X0i8WF5wnjSnkC0DaHaJ8WlFnzXUmL3RhhREs5MhBHUYuE6Oe4
6dDvJhCTS+7O+tpeW3790Bc2YSu5YzdlBfZIJSDG0aJ7tX8FaMVlo+ktce/p8XiwrAeluouy8laZ
VUnhaNsTXhyA8I4tlWHUej8YSFm7G9CODc+rygbzsoPxlf00DOgYy54RmcEIj1jTqE5VxT1a5Fm0
I/NXW8p9I7MP8aHSLMX80A8fVmbmx7w6aamE93M7Prw4uNV8Lj7dNCix6RCkUW2kniByB5H35SYi
qTcP45dsRMdBX3ZR/ZInR0c56mrtXr8723j1zx8gYlwWW02zjkb1eakVtBDGANVpANKfxmz4TuYj
Hb7kVvc1sqZTao5un70XGvjtZk91Ij9qnhPbPCwKDXs9BX1FfAdLuK16TElEu7mBzHIH5wz54mrQ
9+P0ZDv3MUiYFcVw+awenLE4Je29kw/7YrIC4AKhDlQDp6JAYu3GwOxPVEKcG3x30I5e0IFJpTp5
m98YcgEGsU3HMW3hGxdVt8QtQc2tzFIvgcDNbGDIyJK8lptO8GIV8SvrzDCUeVzZfaab+oPFZe16
y4DX22b4uY7Y0QM1WVHXRY6+4VGv3OGMEqKnvCx4RJAlg27U8WUCx9IlhUckj7TFjhS9xnu8ljd6
RD+pa6QoGbW+gYiZdacElStJiX07hL3YqfCs5E4ykSRhzrn+mr1oxygcDnXAQUqlHczBB4buONyy
c79fJF3TTa9zsa6Q+IyJ1rTDhLCnV/dxveqXf5UY5JYvv1hAeErsIp27cZjA9tYg4dC+pLpMiFu2
BeG1yPVojDNbrc9Nxd2EHBxdBs3bzEMv9iC8BoY9L0bXrHvoHku0dMl07zS3o/7lfziqC9clXD1A
+PmstUASceABCn6w0kZyzT7yyisvq4huW50z0/SEn3VUYgrER22CqSiyL5N7i6enOf6il/ejY+x5
Oh0chXiV+lApz6BhAOe/Qpkfd8e2maB8dBzzB5UgouM/osSESF+O5hM4lKKHnGcuJ4FdN66D5vH4
q1OJR7ROkt1ufpSL0xJubqlNugPZUfs88NsBNcjZRGmwR3LLZJpP2zWmi6WEO8xjVcmirFtHm4nX
2Xsyu8ZDeTCDNlRX9mxkfJHbeciUxp9VUIcyHNamU79YX7jhGbQrO6NEaKDE351sBAvId7oYkrux
aUYXiwiXHK31gagUIQ8d2K5L3lTe+dfv93Yv6mIJIcRRar1eZTHWXpSG8uNy052LWzWsX1QIiSdH
67gyKsnEDDbfqotFhRfRYcU4R3VrnRlVT6qVugtUD/MExd20+1FDMsC22n2tSUJo2ScTXkhbUdJB
NWHLLBn35XTPEupDFkdGCble8iv2LOLlGFd4n0In9twvtyqlXkN+kKXTdhWyA6d+qWnsU+hhq+86
0YJFnaAjtKiB5LNKbo4IiKtpvejlCKeC/s4R+cgtkmY/u1GPa2Lk+LXPJeGHbEHhsYwLLbWdbAVQ
aMSP9XAep3+7J8G7xNkSjRnFLHD8Oz9MTohS+ZONiXTwmq2TTpVbACvtTbKXZjv8+Lyt1rr1i/g5
5aaSNvlaNU6SfZqZXlE4extzFm2heXVBHIZZychvmwcnX75DJio5LaSinl5B+UlfJI/3NsnKxc8R
PI+WcFScbKdGj2nw20eGJNSNd+usXXSuTw2kKOcD+qBxEL/+T+MDF0sL/giqGnPZcZQpyAi5HAvT
pta/TFbEueSa53NeLhl0gR9omO35l+gZNGchIHG7+CzTil9/7zVTFfzQVKdGVay4QhzlTUMP6FcA
jZJJfKxsFcHvQEgl7TQrts99/XPRHa+O3wz+NiXZ7rrRyyIJcS7Y6Ww2EDQgz1mVANsJlcny17wE
dvsd4i4Gyr7thH6kSk917UETcx/ZbjRpgI/eLeSOjkFnF7ccklbTu5WboTXe85l6NjfdmM5u/5D4
/KvCVPB39qTzO/O+0BrXtt8i5fn6RiQHJsI9R5bEJe3QP6pTcjZi+95Rl5/j9MJYFl5fSeK1bMFr
Dfao1pqFB5YMvYcxH2W0JMmvzHuI1Mpc7ROULuwavSANYAhIF4Fm4qS9NVCNtYN5DxVAjC5d39Y2
xPTTUEVu5U5d+IBJEf1s26d02ufp6JsTc6GGWD+ZmoE25viq1sBEmY8VGb3MiN7HVvvWls3OjLsz
a/OAKc5eg/BCPM7ouXDkyVVa/U+/8yKKF6IPm1f6NNholCmzuVeMyp/aJzUBthFEw002eTbqzRAF
8wlUd4GhKru3Ud13RntY4sg1tdcJY1kz609DDF41Tu9zJPHXj1J2QwRvyyiJ87FFutuDgMKEhmv8
b+sztuBV+5iVdJnrlX813htfVqCjgan1+rE6y4vbsv0IJ16XjWI2ZKbnrgWBY/esVhKTklVJxXKH
GkEZIZvwMjgUFZU6301R/Do582MTxSFBsDdPoxeRDnBU+0uXWJI7td2tuLj7grvN5tZMmgrvI+71
XbuLwvl2vFvcyDd8kLvMvlG6/zodEKsiSh+ZqZZy8IBb72PzizfoK3cyNsVt0N/n1kSS6AG13ZFg
gB9YhUn3VoN+XNUQrJ0a0rMa/up/2eukZPYlAyU4pDj3o+IlYKg/Nw/FWfHNw/9gG5/WK9bD7bQ1
+ipFDq4BKJ937yqTQVk3J7EuVlhv80XoBcoxahg2Kj8mLbDl9yyyD3P9ltL70UYEgrwf2rLjIstj
t7PLi3UFq6+ybLEmB+/CFNDyt4Kh9rXfBVhG91s/gsbuDmN5C+CS/oojLT1Zcrldsr1YX7DSYhni
pNVRzMMdBgXiPg8wV5cjxLOO8zPZy9Zb45y/xUEXywlxkAq2LGcuMWCXqj4EqLwpykITXIgOt8Ch
YYW1I5UbX3dwbUnBSkELWtI+wd0x8NfDtgAaLDpqjqcill0l1SeyV8sQUprpXtvLMDCy8xUr0tyM
W7XXzfpcK+R5ivOQDnaosAObH+jE/RpqhyNzdjbpg4j5lS4Dgm/DAD5P/G9Dk45ppArBBRs9mngG
tl3dGvcUzIxK2N39g97VmhxdOW+xyrSgT51oNc57RaZNfuv2v1Y9ZPVIA+Nd/sysn+/acuvPuTBc
AxrB1lKiAFhZvtNUADcsXq0Di8aKHYu+s3HyYxoH1/3Rh178tVUFd7FOYyHUJta5g/hVhggCFDDl
DwAdwVdUfqHGHdFzfWd35UsXU9fBDIoK1PMK1ubsLYsQb6i3sdV7NHoCTsrL+bOJAY+CtQGpoPTb
+9kYodKdglNjfizZY6p/NVUuiTgkxijOZZpVPkVmC5r+zOyC2Pmasd4b9F+9ovpNV3k5GjfXj20z
3L64i0L8EVkF72sNziZaDm2nuxYqZmrpERlV73ZUerGQ4NU024iZpWCSkIRGCHoE+5g/szsHCqWA
nWbhcrTd9sCeo6f4uftu/wMojNTsBEc3EFKlJcN87TwWgNW+tNYX7kA0fgQT27Lj2dPQxp6Z/dZp
6aeTGZgDkRz2Zvx1cQaC38MskeMQhhfNiuqgWAIyy4gJJSuI9Sdda01VV6wan3PeLfbJnh3JHrZD
vM9NiNUlq8iyPFIonmXQoCv4fPFROxCoCpUh31+/nNK1hBTNbAGX72rgM1cgUf2hT2AA3Vb9g4lO
WcdHHLYsK0uNDSAx8ChBBSB7JP0NcILBGo+nZsBvzGPMdgP0tN1kZ0sOdRuIenGogvNKTVuDTGCx
Bnftb3UO5t0qNcR+pU/Na+eCf/XBOibftaB5yHwldZWf1w9adm2EkAclgz5BMlyf7SIKimJxE0uT
tAfWP3HFPVuCo8HEYY1KM17dLKGHcX7Syj7sZ//6PrYT7otzFLzM3OXVMI5on41ec0OPuo+WXewq
HjrEB31XY/pFCsHUJM+dJfiVmNd5ZK4XB0phvvWV/gYzfumBgun+rzGjtUkxDW7909hpHMEkD20f
vUv7EP2YXpbvxr70ZLBQ2fcUHU3VNU7T48HXnSxM8gewfUieW9lJi/Umy2CmheQdgigeL5BceWPh
a7sPphZvILcAh2CsdJ9IkgLJcyVWhxoCoY64QcciXg6cYIiZWq5uQKmxkQBCZQsJnqfny6iMBBYB
zTEX49KnlB1oh5yKSOxClm6INaKMJ2zSTBgGgdZ6C23rsLPd6UT9Noify7viLYY0qfVm3FY7C1Uj
ieeRmKVYLFLmiGeTucai/EdRdngNTxaTCdxuN5o+zdIW/MuopVquEJiI6ri5vWcYQvwYNonDVbIR
Y4lNuftn9MMSSxDrK2ZVaXPmwBLmxvGKtnZLS/IBZScouJyMGErvqGu0m+2jUd/31j5BC/K6Y/u7
j7GJTQ3VNjWqW9oHk8xFSD2q5ViZyozh0do8okTqduniRf0j4fsYGqK2BcrG7P8fMf/nosLOSpJO
VVNQ+6zZNUpfZmCYuzLlu+tb+xiy+PNl+HMZwX9GtGbtYOITDQHJ3RlDx161m70oJNm+umsxH5+F
cZhAVy1kAJ3sjN5zjq3hxV7mj64sIN5wbH/+HMF3tvmATtZ6Y4ZgBK1W65b+WpXTw/S7Eq6jeUjB
D9ePYMMH/LGmODNgKbla5qZRnvNDjHx/eFdA6bdfTomv3lU3NGihdelbvhb2Xqk8yrYsuVwfmdXF
5Up4UReFqmN1+ljM5m2jvvXo72TkNHXjztEOGIaXPdR/969/7ljwr5VR0rZttBKtZz0ooOETKYdf
9KY6aD7mJAL+/lPVXUhhXz9o2U71PzPTysBohrbg20Je45sBM8Iwwa3W1G5E5hOaT4+GTlzEYZJl
ZZtdndTFAbM8wqprRSfmjUft0jOmGz4+FbL5WtndFQcMxnyZFqf/ONXJX2newdKr3EFt4sfirWCp
zISA5PUj3Sin/Pkl181fbM5kujY4SlF9xOgaihm5P+wpZpjQ4DiZsnuz3osrzkIcLcgLaIRAHqr8
yD7wXmK1AjXQVdWUnWWlsY2c4M+9Ca7JjgyNW+u7Zbo0hIaGXz514Dm+NR+XEGUqKE5h7O7L2Hqy
6upGsvrnyoIXqihkomcVKxuhyty/5E6hDOTPAQT7nhEQSA7276/YH+uJowZNZXVJgtfyXOb1PlOU
w6DPQZfJxEbXA7vy+QwBUkWthsRaincsN1H8ysogt19aMBRHNHodK9udZXMEsgUFP7OAPqdPLCw4
0RdjrsKW+33++v9I+7Ilt3Vl2S9iBDiTrxwltbrVg3vyC8N22yRIghM4f/1J+t5YVsPawjlrP3uA
ABaqClVZmWZRAP1R+E3HZdFscyHXdii4GKCwMwIKTefUNw+4iZ5O4WxenXr27XIK8/RbOb0kKB7P
SxY40xcDIlZJzTaKNm8GESYYwAJDe8/TEmKs3wjmP/wyb35A5E3yQyWuUGQTHbo6H/oVB2Oqik/R
CZowoNMUU6yY4eCyQJ8Brt1d9xWyNTcjPHMVkIScssxd0TPQYxTYQ1vp0IsuHgrOdi09dUA4le0s
cVBblnLtgwj+yenGtsm3YrOls8NsHyY4QbW9c9WXOX24vr8Lmhufb5GQMYGTyUgJh//N9tV+Deiu
iYoDqvcQSYM0bOej6Gh420Bw53coZORQcsmXQxn/t25SJCfVaM9Xo8DX3ZSzjbAMOuIl0RAAw3Iw
300JaFUWd8QRlmpUO5BM5/Xv5dybMkgCMxx3Q9Tu+9i5S0+ycYwtYl75qOI0S6ZDDG7skDApwMgW
VnXLnEaCGLvA8vbpY4rjKw6g4ms3wVrVOr/nRnG3VDkqsKOXgsloXmmY1zzQSB0wRzLuIHHGpuC0
Cqpwe+iQkBXg1lJ1/VZhkG8q1cfr5nqhW/p5h4KvMhu2KMu65SUvwy/rYO4y80RvkyjdO0+qD6GP
17y4k+GIJB7ZFJKhMp9JA3pKVJxnpJuQCgRo/r5SI9K3u2Lp97R/kmzzYs5gY7AK6FNT00SJYZbM
pjVma3Vq8axYA1TWDsb+x+8EZSdDFV30Nn/WEnvBRuFOKgPz/YkQHc+Z2q8H6LSVdVzQb5mVS6L2
xWtwtpoQTkfgrE2Kx+GJDF+X/Kjk/3cEBCzkbAHBEm1t6Zp+Kw/U6hfD1H3bkXU8LubGZysINjjy
dlrLCR+ncb5TJYkUDZg+E2IR5qvEDGSfRjA8FXyEtrssFfq69BHiAFF1z2MGRA60DpzjBhnuvP4W
qrSyHOQCau/zKQpxL01yuyxBfAEYEN2164EXsRuuDwNEInq/OmzSGWtQnKZjCXo+T5bayU5YCIAJ
cywtSzY/xpZjOaveXL4xszjOYG68fsQycxTCn6FbadWXdnVybEhM53uuyvob2mYOfzn+M3PZvMtZ
CqETo8x6jEiiWsYel8Xrj+QwhXbUPNW+EyhlCKB7ZIM2+l4Ns4MZ5Ec7WKQ988uB/uxnCOl5XzbT
SFV8UcM0EQs++ga4c/DgO+pbVn3PWeLTEiPOI4foCYl7iMVNGffWkqLL+KVCGaOb0p2b2c/5aHwf
qBYbXQq4qAxrff2D6CIVUjpVrWY6+JmKZvjm6tnSirvkJHSRz6jB82iGgEh1qiBnkRLQRNrHtVa9
lRlB6eBEILRgY7KrG1pAqCbfaaD/kpLAsctdpipBQcbAUaEru4L9MIVuxIZNagaMVdcydPbFyPPP
RwPC+rPttCOKgasDVzNUP7smOVQuxE7KJ2u8Sw0jzKSZ5/WLp4tcSFzpTJo0iAUOUbyFJ1Ff9T50
CjeVHcnNu5hZn21N8G2EGMnUoIh0UsbWW7QpgMg1lDEyGGXng788yocCWg1acP3Cy3YoOLZR77Xc
zB1UcdZlV1dG0Nso7aYgH+SuJCe6/CI+26LgxjQoLSpGmcB9F9zXQCgwAlJglM09t17BxurNreN3
kxKpwy/QTD4vlO4NziT9h8sXynY1F8JGxDIFD+dMpHUGdwW3wMg8hC6vVyRvJNkKgoObFQVkKAuM
tIREZ88gPyzjf5KsIOJfkr4tIfYLW7Gd73VXAG8pQ+vLVhDSkjqBaLWjYw9gsA14emcWMt2lSxky
PoGtGY4N4lEiGJ6d6HzOuu2VbbsvCyrfZGn3Uyaja5UtI9gcRGZapXBT95S0aagsPzTyCzQ21+/Q
pat7vhXBpPSCp+uqbS1L/txq6P+O9avV2yGUC8HxuTfW8btZ8Pfri8o2JlgZ8OG81CmS8FxJf2ba
Hefs52jLcrsL/XuHnO9NCJOuygbIaWNvKWn82r0bwXO7EtRe2HfFWL16cmIdXJAT/GGfpeH1PV5y
TmeL/37fnaUKhd7//4c/S8mRD8A7gQmxKmuIMsns5GKG56quCn5iw1SJCB7gs9rauTu6p+wI1OAh
vQFv6+wVX8cdvNAbkGwaRXZZIxVBfimdkf0bKbkd85/Vt/t4ttOs7Iqu2EbF2OJ+d9PjZLN7YwqT
Wt3lGpgdUW6qW/pKFEPS+/pdRxDTsfOVNzs7W5kOruOuDCvrnftMkxs8fiAoF1q6CtJYJ4CAQtBD
1Nokr5R0LuTAuOeyx7F9Ie5DTsY9J7XftWXEbYweKKnfg0R75T8cJ73lrQGVWWX0wad0k2T4160K
Zc25YN/Xlu0GddmlLWZdtFFJgiphQTIkQe+oH5DkiQdjN86Wpw3vk5Xt52ZKINfLNt2naf1IeudN
a6Y1mJPEiTMu675fLIm7oPMghm0QZIDC7UI7d+5YilOBUF6H2QKMDmcgHzWNKLvbZrBkVAXb//fX
VzhbT7hmbWoomOsd2GnVu7CdvoPEBKzDXzCG6zXJ06Ctkpt1+V7/WVAMIZ1G0zXVVIbqdLfXDC/Z
LyecdlRHePFKu2OXHm5nxyniJUmVaJOZG+MDObR33K+/srgA88M29TQFuVc+TLvcn3ay5Pmyj/xz
qwTnvyyK5RYNmG/aEvz12iFduTdDy+26l5KtIrj/WdcZqhawFaNRd3za0dyM9Sa6vsgFJvnPHkKw
SJXldpE5SXOvGSVmhg3D61ISt8Zbay5VmNA5NOopsq3uaHLSeYtdfmFKcijHmvlTW8aJO79Zmn1P
E5OGdqu3O3scP6Z6/FUCQGty+qUaftnTEo3Th2mRKHP7j4XRQ8bzY6WCLt4i3NPsfo+/Gozc8PSN
+a3pwB9W5hgVcEt6YyPjCfJEmby5MImHydQCI5JgNbl+Fhcvy5mzFC5LNa7FCroIdhpVcK1CLknJ
0BrLgEgkH4ke9i6R3ZaLK2quYTm2ZVmqCFrpiQkzskx2sjCtZ3R1mC3scTbrIAVdS94mOOHOz6qv
49TfFcNDNVdPK7P9tkoO3VLcG3oW24V6YPW/SamRyv7zw4QHEVHNnJF2doELzr5M38YTPSh+77Ej
iM77r8md7EZd7KedLygUeyzm4Muq60ZCNIH+sz0szbFov3UNFBt7D/zeARjmPGM9Lq/5rYwD9KIb
OdutECXBDzswM5/ZyW3owXbQ1K9ICPi7rw4fpJuD62Z2KQc+3+p2788i41j1dEiLkUEO8sYsMZnp
yBDP0tMUHJRF1qFjHEuMEbC0uyk2b+jX4rb63mC8DMQ8hdfF2VdIuUgq47KDFFyWPUxao0wTsjp7
CtwUAxJ9G+j020YGCqSy5PrIDlJwXYNiGWWZTexUWR8VDlIfe5l3vBQ+zwxD8AitkyuFouIcUZAm
dhYRIh3Jvujl/ywhloW5a+V1bSJglob6ozP7NwaAXJNDU6Bw4xQ9hXpwoETPD3oxROghnYbkwQF/
uF4WAbIMySt2M4y/8oWzXyO8z+xZVatcgwtcBx64NSBfM6ACk3ts2f76LZDtW/AweYPUj6u4c1b1
0ZAnVL0CO/1Xj8Gz7QhepaV5XWh97ZzmofJVghxxjMDrKvOW22+9dmqC/xhRTTDpRqWE2VRkdJuv
/AEp+xeobQXSnOdyinW2KcF/6MTUummAqwS2C9A4E1gY7vQvQ21pfmG54FDq6b5S+iRUO+VWV0Dm
Sq0h8cGwXsbQxap9DZT0N67VZl5h5JgHhmoYwCdZDoihETvd+sMwbKg9LAOKdG1rhelY7MZsweCv
VvkOb/AU1ZJ038zjbTKgmsetBTMyDkR1WPJcQfHeZXVU63Y4VcmuZhByWqd59gcotkALtCq9BPLB
XrfNIwPzCzL1GtXBjBgBs41ozgGLzRq/HH4tpXIzVbpXGlVEG5D8FeAVVNObHNOWpaLeDLT70rsQ
HnY5qvWWG8+L2iNmJk9J6YLgXSfgx4CEcVe4fTSMbRVadvk8YQrE6UGgsxpvU9Ydc0r9rk5BDF4W
ryPq0zT50RjpI1/Zq8bXAAXBcGTLblhMrxzUG6gVxTmKaIamY0Jk4qdmk23YtFkA+wBNVj5xoKSh
dFr3vjVrXgf2Lkb9FMO1rf3Aup1V713U9pXBG2b0DRmo5o0+MOr3ZKSS/utvXM810xQigTpqVpmt
JL3nBELmi9qCfR1qhQzMW565YHAkqYdTC3kgp52ZZ7ngTdBB2uBzVo13YIXXY45XmOfkzhxkTXWs
CrSu8/WlxhiUQQ9ktb5nPQjVNU1N/AwAuQhqAk5YVs2DlTnx0BdPhVlhSk2nVrTkaEM1jUEDc+VT
lFIKFq9Bdhs3p3xty0IQghQMNK5b8DR2QbnvjunOWX2zBlgPrTa/D4vEA2JwXH0otgHzBOzsfxff
XSEs5Q1JnaFBWALsc2NVtcBbfN13Xqx4nqUQrhCXVD1hudNiiTlK4o1JOAnUFJOAG5YrP7gBJbIV
rx+qJvYLGJ1yXDC46+ZtCMdjfWifaeuVT8ae7lFT3lmYx6ORuYcIZyCDdl9+Nf/j8TSxk1APqrEW
LaKSgulVewjypd6tbbEb8jEYleZuHlF/cwNoQQVZm3iKIZONvdhc+nPg2l8NArfGPBSFzwU2KaZ3
mIbab0z13f3kDz5YSHdVAPiXEnah4j5BSyUEdP/fNJDPHrsilMJOm84qOXNP3b57GlYObE7qWWnq
T6OMxv3i1/7zihdBFKvddiuUNJO7ko7HqdBuuhI9Gu1xnE9aCQx6X+5mqARdt+qLj6GzRYXcQ8lL
xWjrlp06MEWuzRokVR7oEBNShtRr0jeIOUhWvJiDnK0o5CBJwWrT4Atual3ftPajCfo/lUoqYRe0
PPHCPltFSEI6arYgE9GTuxGX1fiGpn+UzIELlo2Dvktvpq9lpIQT0Ht64RFP/QbsG0iQodp0lx8W
1C+un/Jl33H2c4RkhbNRn/iMp50zBtXeCDei6eqGvSm39gEa8LBsyYIyYxLyFVTsQFCak+0xokf9
qXnn3FOB3U6fR/Cfq1D/MHZ5FYAr+LV8lm33YkJ7tlsh/tE8b0xogCR3LrC8dpPtnfKrPps+6A5k
LvJirfVsKSHuMGayrhpq2K+Fnr0F6pQlJNDq0CFdkZxczNcWHwSNRcnxSpYVR3hLAyPD3dJty2pe
i5d69kL6V4LCeQ2F2CqLOogTpy+SVSWX1RKMmlO1A0EpON0qsN8VJJ7svPSyGkwKG3JPv7Wc0VNA
vtRbis+dRw7lIWiVeub4OE95WKWnNX929FZi3BdfhH8+gSXYdqLBh3QDrtrsQGVSgVDcIjlu4+IT
92wJwZpJOzqdUzrjA+/0yFH6j6QzQB6qqHd6MboeV/F6g/v0O3vFjACd7p1Uf2qrHPsGJUN2O9PO
16s67hRIMPLDZL3WyrC3iHFfYaI319EE6EGfOxwolA+Ijf+DvHf6A+hm4yLBiEOSn1JMq5Ha9dL5
ZqyzWOdFoOZJaGwS1NNkBiPtw95ofiz9Q8aTO5tYO7Ji6qysd9etQOI/LeFyocFr0aRHGqIOb1np
elr6bGjfrq8hO2/hVs10QbugrFxQRTuRxpew0DG3TaEREec9i64v9ls75K/c8ezrCrmbmacAvVIY
EN4L4Rq4oEkr980XEuJdFBt+FWxyaZvTUg48GNFZeFtvoZURX/8Z27ld+xWbRz2rEHXrZE1Kx51T
iTqAa/8kSRGs2YNUS0GyjjiwmwARZ5nbGxxDnbuGrDcGrMfE08UtZBLGv8epruxJ1EXFg8nEI5wk
d4tlh3zMvIa7z9x1gI5RDYD1W2r7rFpOTa082XRG96Yx7gdz+ba65mGlxlPS9Sg/K+l7YkI3g9ro
BvHUo/k6vSt9ejDVcfDmZbnJ7PyAWc+gqGw8/FT0Ept1Z2a/8qbyVgfqRWoeczSPDDxIbAqpwgmQ
dvZRqR/z1HhWeUvZilmafr8WgD2nxb1OrLCuXhMG5xZD/G99c1hsGfGa/GLFqzJO3916jlZGHsfJ
fSmTeWdl9pEVIA7T2WOb2ruW63HHwGlI8INr/cVsMOXZ45el832SN7Gi8peJOo90qA8l+5Gr6i5Z
yzIw6wFSjvAFI9TGeuM9KfATuOmPwxBSwoK1ko1cXcTrniUrIqtdtmrcMTNkfl0NysyK+IqjRlpz
S8graYd9Dnh8gSJpBobktMJ7ulADq/np2B/Xb8DvDPOauQhu1miZobjN5slnMyjLe7RsPSjI7Nfs
MDv7ccJELXArGlioil4Pbch6dU3r990Etd0cRJ9rOEL6pEKZASLDcEx0txSbP75tctfLrfKrnZ9a
mvnu8jOpMFtZzbsJzBNu9QMVTE93U4he976hWZ5jZwFRHxetC+lo7jO+BND0DKYUtfAM7GDklvG7
vP2A7nzcQUlRf8tlzVSJnxUnpDO8tGvNgQ9sa9COzF9GakDkWRI7pZ9e8LSGDX28fEFiqD9ZD/Ru
PFboTQIa/tZu/Eh1oAQyrPbF6bZzaxPc7aq5ielsSy4H5TS9VMfiVTvo0RBvQxFhsSdPSzS/VNyj
P+SyjNINC27WYmWVqWXPTuQhfUwO5mseADwEAeQWintaYBahEujv1w1bEs7E4WjFziytKZGtobbs
L+sXFUW7wbpFv8wrMexxfTFJ5i22l9xuGdUVIN2HpZz8ng8oW7k3w/olQRmvKPsbVUeGSv4Fi82n
B49InzebI+3MGeDxuYJQsbuetPSkqgjbToOXqt6/1gOmppTs15jf1shyrOauKCRpgyQTFGena0vv
QBWI5mnXJbGdAiwv42+Umc9fA9KaMZUqxTbBFG8koVPfJ/F2ZTaipNe0A2WPdVNEsuqS7DkpTkxb
U2kbDdAUp2QaXoecHWi9Bvp4b6ov63Tr8H6njd1N36HwBOH5ioH6a7mxqyMleFRW74rys2Sq35tp
UPKjWqACmD4urIL4D2pz5rEG6dJ1K7ww4/3ZHoQ0cXDYUugZ3Fd2RIas4DUUG2F+SvaFb5U+f8vu
3BgSKjv+b7pRf5I5R3BoazJaecOQnhKDHYb2cVznkBoIXACbFnm7l2xT8hATGe7oSlEQr2EPOkLn
mpF4KehhGYynlcam3YE5B0XqxvyS2jLmFUl8EMcYqoZC99UCyiOpcckwmdvzqG64JDmWZItip8od
egyCqRyyW/lXUBP6bfbMksIr51JiMJLtiHx2qwKNb4Km08ntD22aekv+SMuH61/rIjr5LPSI0s5u
lulcm3Bmy2Ej8Sffpuf0YGAgSwuht57uAVkJIILrBuq+8+c77Qb4I+dORrJwwU2p2IxhWpoFAU8R
HVanYAepLHjo2kwOzo/ZkCpmXwg4n1bYfsHZW6Lh5QTa/QWXD+2ZxEOMGb5uU1g/Zt/CzHjYPDeP
zsnCCLA0umt/P2M+LS3kcOhHaQkdgc7ZBJMMMFhUjucEQwShmjBLfdl6F6Ldp+UEN0PyPCVKiy/a
KvdZcxjBUmvzLtR0vJq1AXk0GkmL7MV4oQ7yaVHBx6RZVbHexqUocr7PLOg7o9tlt+SpGpgPRnOv
NldJonbhHn5aUkiaFicbTZpS4AeS8ZBz1XfG3AeUf5+aXXz9lsjMczvyM+PhaYriFSfIz1iKYbon
R5Oxf12q7Z/vRkyI0qxndtc2G2BMwRRR1MbgN3lj+9TXn+XDzJINiRnRbPecWhNqzPbgLY0ZDWkr
8ZIXnNen/WyX4uzI5qohPXdX91Tz44rn3XJfaI/Xv8ql+cNPawjFN6brHUSfrPHBiPt9dep3ZrwE
kCCLZRFUupLgPSpIO1nFjJUa40M1y106F4+K7XisBznbRL1s2TWOfa8RWedeYuRiltNWDtqnCT6U
qh7H3Iha5Z01s19jNkRymBK3IfLADK5lZ8uKN4gBGTIMAbqKX56UUI+NCNWC1ddRoEbDcj/cF1Ga
eeu7ZH3ZTgUPYtg9RhYIuFTKNx1NZTBTrTvnvvtuh6h32A9jqIbaznpcJZ1h2bYFL1K7uku6LGNQ
e6khDQJBgObbWmd+qad7RX+qnbi1ZIAd2VYFd6Ko7mCPBQICncq33OUAHVRInQ/wAU/XT1Vyz8Vc
JdXLJNFsVGnnfn1Y6/2yEMkllK0gdKsMc1BJznN0NQiYXl0QwOExdX0Tl7qO5/f8rxylsQzNbBG7
eWhgAnGfBo6vxfTbSqE+CIWlGJQFaEN66UaU6M8mcLYsKJ5k5cjfyrxCMebT7xD8jUNy03IQbR5G
Th6daYpaewOdFGin25Zvor9NM0zedOajVh57VKcZWIeK5DbRnvv6pahav21vTRAOrryPGjfxS7RB
lnXx3D71TL14XoCFIGQ+OvrRamdJA06SAbmCD0sWk/JJRbwcxyzE6BWUviZP4U2E1MjL8u/XP5rM
LoSkh9GlXoccgyGs/hjcj3GRwBsk8cXd7thZfHEGtmjziqIF2AsCRYVkifPOFyLBgcl2ITglmqjO
qhWwPKVL/dX2p1ImHypbQfA/9mCjdEZwf4b2RWmdUKtkqM7tf/jPVmuKkAWDO3QZ2wLPvwxdenoY
Nd0j2c1g3ttkr6DC9N98eIBVP38YSFv3tZsj8NvGc7WeslpS0bhUbzi7haaIQahaKEF1Dt6Xudv9
LOd9bbwvyWMzlo89O1ocr3uMOUCS8HZU4sY5GH3FIPtqSpzSdfszxdFFDGskwIyX+G4AfySdpxcH
h8t6qdcDhUmEK6uzyXQhKIdP17cUjq09lAbxc6MDC5guwzxe9w+mODGGODhUmqaUJzrYPh0KLy+a
UJ+bYDS/AP3rXTcTTXaAwgVW+GDpcws7YSzeekzkVocKUOGprxhSAYKnf0k8hmJr4rcI/c1donnA
L/4mwZOp9sluiHDLy5abaNciyWqgqsFrMDVmSWBPgESpdaiZtqekenR9+9evvUmEa18oaW1ZFXbf
8AeuAb/SS/IamekIOYbtcrDi6EDJzOwZJW0w++3W4t4BX/r1jUgeLqY4RDasKyYeiLu9bsFaXQVN
NO82we7W8B3ID0sR8hK7+Q0LPXP8StOvpBxwcgjzh4L66rH1a3AUQNByr8dgCC/xAJBVG6W71D57
NWe1lE4rfq86BptSCdRVIxqz/bRfdlJWX4l1/MaunO0xM62qJCiZgXakgXzScYBGN3R+OCrywOtF
LLIRsWPJh5QdrOBsbDjdPlltQBnesGh9l6FSMd4s70PUvBhv4Ib104BJSpOXUDjnzvw3AcvZThO8
EGm7oMU7RyDPMCN1V33fCIxVcIeBHlY6CCY7WdHrFOPiVipS7xrAscz1LYvKLsTlc9QdV9MMAr1q
IQBqqpVMjCE+dcEUkpCFmCXKgo2ajO+X2lPDIgCfrQzgI1tVMFDC57bHExWkMa4bagm6RlN+ZxTP
EiO5UNzF9/qzOSEFHjuLlA1DumIRLaiQ3rYDoFINwC36T215qfsD5mUO1ipxl/8h6P9ZVzBO0ltk
NNWk3LQ9wNuHTuUte7bD0VfiMlTe3XvZeV6i/vm00+3AzyyTZhR1UYLULwfjZL1urTgnaELjh+7n
Xl153U+URVOpaojsOwoGalFT1QzXKU+W8zQ3AKXpQPCssqaNbBUh4kGmrXEtjlevUp+IziHp8FYD
XSgxls0Y/s48/3w0IcjR0krzftYcUJEYv/rj+KUM0EP+sDyoPAEXGsq4Ty6NBHz6ZkLQm5J6WvPE
Lk+pmu/11byr2Y/aWHyL5HcuMOZVCekXCgTaNMZg3ri+3cv50z+7FcGipbW0U73CRJO6CxoThKSJ
4w8aiZ2xuiGGDE952ZP9WU5wM+XUZQuAR0jXzAgZoY9RfMmGLjWszo9TZNnKRmUFnANlz5EC8prs
kgG88nb7pPcFRgfAxdJVZUgd7RWlsQ9u/6oNMORNYF+32gFIELuDjHUrCVMXiOCdTz9K8EDDwGsF
RDKbVIdeAmrvrVpgHCy0roGOAAB8hIh0mGLIGgC0cpuY+19EEcn1ERm6KnS3pnXFkyob4nFC00CL
OVTCr9vTpZH5TzvdfsWZB2qdVLM64pbY6RSqAboVe4ivROlDAeiVErMofeojCzmWzPfJLFnwQTov
+3lssD2OV9Q2Bo456dApqjtnnoO+KSTO/XIJ7o8lC87IWM1BgagH9pkclu7ZhbJZyn80Cjgr6gGQ
wnE39bLLKgso4gQ6lmOdS2BG1oOt+/xuG1aa8egwH5QHEuBsIynloOzGCt6JN/ai1SkeWIXehk2t
+8q0+NmghEX60KbubgZmX7WP3RKyFgFVsfxCo69uM+7+O8MSh9P71M4q8PnibRBh5oeA/DALQOKu
tNAM34YndJ9FSgsQdge0+zt9vb68xLoswXE5bqsqbEVUqHPoEtNwKWyvIe9LgX1PY3B9sc1Ur4Qg
ERVMZu6murLhHyDYNKFyvpi/+v4wWL+ur3MJjnB+WUUg8KgPRguyhxL9ju8EUoBF+mbUaqCVWYyh
3oAXRpSktw3kBDFg7i8L9RszTqajo3FfVVwgF24aHU35Kv1ATgmhSfJQOSOAeJQ127AY8ybk/41W
PF7/4f8hA//n9olY4WXoULR0Ddw+NAqpcz+3b5AVuy0QuMalAmRMCYZt9JL9pK4aZKMVpEUm+Uqy
ZEtU9bGAJAYrGlzAGI0BCbcZJSf3GB51/FgBflT6VFrOlZnG9udn7nV1MWcJOpDyZDo7xZ4AWgsd
l/qjIuvtSaKFJfi3xtDX2tkiFl+WXVa+TzowHtWX699RaoBCspWUa9MOHOVdYL9DnVVhDkc9VLbX
kdYfeyAYWXFDMdeWTt+zgoWEgW+js+BrKn9pXs0JqVk53o7uTZf39+o0eIU7QKejOybqz4z/YCXm
qUrZl5d9BMEnWuVitN2wpbsMBWnwlKj1h8W+1Fkuc3oS7ysK/+TKqllApgCNZbfv5XBbGYZfZzul
2FUcQNr6Z6U8F23qYxrvpakHqH4SbyRfr38l2Y8QfF82LXlHbDzsDf7YObo3U5kK4sUDhaAHRrBB
pOAaQtLQrVmSVgq8q7503tQvnjrqHmuihMum7zaD+su1nq0k3B/eqm7jOGp5asCHsbpdWDDDL9AF
TZv1njatpyn/qmp2tqRwkwD7bFvw08NNIMOGZpqujrLXu2xXwjUqrYazlTHlpMVjYD2Afgkk8VWU
hjQGhiKCvPUXE+TEchjmRdM425twE1ReGYAV6OWJUCuw+tuekPi68V3Ms/6sID5QrHSeJt3C1sq9
c9BviniKliNckeSmSU5QZAVmtmuoTYKPpNTaHsIfXq2BtaRmsaM/JZg3zkZZTVC2Me2zJzezajGd
CiFsXu7Lyr5h9Qs4tbxmnnackEM3oTnoNpJ22t/fy3ZAYGQZxDFd1xTHWyGUUOfpJu/jgKBghDOd
52/Xv9ffcePzCoJF5KBhUdxNftmpqEcsaD/a1JsHiab49X1YYnsoV/GSdG3o+CAZddiIUd1RYnd/
u6TzfVhiR8hWtGo1a4i68cVTFIixKj+cPt3pzfP187qQRXxeSLADiNfMGGKvN20rcuDfKKZRacj8
JOLBHDaP5U5eGP6dQH72gtuaBrEtR9dBeyh49HVYkyIfSXMqB9dzdNfylWE1gT40oO/UDLel89Xk
NdSbv7jZx5qpXs8OY/e1tbtwnY6zu0+adwPTAxUUFfX2o6rxYp1f2uRZaXa5Dp29hfsGh6oLL+OO
vmUOC13D8TNVDVOgBuym8HSFxwMZMU71k7a1h26/O5dxY9KgYa8tedRnvMq712kZ/cKtPNe8WbPa
XywXtzJsqsGr+z1ovD1u3s/KFBSltlvcLMIMybQcrOJxHtzj9S912eb+HJrwoSZbzWASiMXUHUIC
tOHkyrqeF/Lazx9GqBOoi6FToE9B339qNK9co82Rb7pirDi6B+hSSMtPfzu+zytuuz5LKKkyzQ4A
FlBSUttfyvrYDllo9Y+6Vd5YrPLHWlagkR2jEOspycBUqYK3mIzbM+qlbmXMTH971s9bEmI8LfK0
X9E0Os2OBa2bNSY1PS1OHSlEv+tny4bREGSXNPjvDEQI9MDaLZZa4yihhRFXVgHck2SF/+As/tig
EOgHUEDoZT5sfaT/19Epo3XHWq/ZqfH6C+2OOP1u6971ff0Hkc8/qwo+3eiVmehT3p62OYBc63bj
+p1q9gHoH2oMN1mePk2z+jCbmPVI15sJYM26AtO8lcUDg+ywfuQ1edA7XvhOph3tjkEhGH9J8jMl
liXKLRWaU3SqA3WECaIcPlm8ZStARRiy3zq0vVfcuiEG/9CYhRDpQ/mwvI637AMcXVIWictB8J8D
E6WXqsLoF9LAEmq6rxv9S9o+M66/Xd/vZk5XnLgu+KN1BYMjxWz/KVv0Q6ZW8NDvA9g8Bu7seKFK
MocLhb1Pt0oXXNOwpEaRKnB/m/AhguEvG4kzUIuxEm6UffUX9WXCDAXmO9FmkOKRZd92+/MzN7Um
jV7ATwGf73Iv6faskZzmhdra5/0JfmktSrrYA/zSHLFvNVr5e3U37ppdXOztGJIQ8raezEoEP8Xr
YtAHtvmLbHgEy2ZTonIyTz+um8mF/sLnjQluada1go7gtjmVx24P0oIQE8r7jS6ABrIsWuafdME/
pZCOr8kII9noEnS+d7WgPcz/Q9p1bcmNK8kv4jkEQYdXunLdVe1lXngkzQy9J+i+foN9705TUKmw
O/PcR8oCkBlIJjIjTgmoW8p8v7ypd2BbbKUv3TLvEADKjHVuN+tO2sap0fsd2vsknVtX3tJ/2kVR
SQndrIaRrBJHvQc5UM1b4P1+sUMlMlD4nS4Xj1vj6UZ4iy+yGAlRRy1sVq0XGoy7NQ1o/WgHqa99
uwvd6NNtN7nyRPHzAgU4sVslxeAGFhgfls/w/6xzlL29g0L189w4caB7Ru6pgeotX2s8HriJpz/d
/gmSU3xnu9zE+AySyIlNiMCS4h2KvU36420DVzqif16jgCIs7ghB8tlcBu3PuizPdfoCQXBKcsdo
wOUXlWdTv7OQykrsSiJdrG80dJ6rasLeVrmjulm1M91qB8omvM46KHFEL+w4vYKdy71tV2ZWABhe
VlPFVWxolzOXoAAapqMXyhqDZcj5zrqwObc60li1aFjdSv/YJn77srbTNF53l4BP6NQ9J4Hs41mW
KItKSDEJSTjnYHGFYETiaj5oWM7WWfdQK/cwnB0fddnDsMw7BYwJW6pVZQloIyPzDP5g2ot3+7gk
FsRSR9nVs8oJLBRJ6FP+V59MEgsyFBPLHFmnm8QcxxqXHAnwnQZWL6c8QcbCWwm1KtkxyVYkYEq2
JIU9cHjGaH4eKvDtNmx3e89WF76BkoaQlVT2lGZ21aHhofscqtzLI7yYQOdsMBOJpfWavGVpXevG
y2etgdxtiCS4WIwLr7tj0wS9reIxCtS7diHBwissoD9BlSGkI1PK+n5cRdXQ3B/d48VrTWUh2Apq
QijEQisdPGjlOUJVT659/Stu2O8lIt3EownVxIcNrRssmyaQY7Y4GPnS+Q90x9NV9eP22f26oz+b
EeApVqeU5+un58T7v8Zpb9H7qTK+TWXQFrLre61o/Hx6P9taf8vm9PQmhFIHb+r363vlAomOYTD4
kJcMUkn79ZUg+9mWkAQRUO3V9pw0wMNwl35OfAzsgWPlrHraPuokGP9riP1sTIAl3TSSdtHBxd/Z
mOwJv8Xz4fYpXUkMfrIgvkG0EJImeE9fM5/snIcO5HkmDyy/btU4mcsD0CZ8A6vKTg2Q/GtOGEml
jiT+KFKdTPoAksm2ry+K6jFzp4zLKZsnSXnnyjX28zoFsKprnqVmg0Lce+4KZri7lehq7dHEnIaF
4ov8C0ByeOIEaaP1UQ3KQURAq75O5YHn3cvt05NZWP++8XuG0qIdL119qWkZ2PMDt2Tqj9cabrZo
YQlIZUSmGnEwdKEmwf3mzCOMYJkP6oFl0ERcM0XFw2Vs1lKR86sMFGsp+784JVJrYEJzUfC9gQsz
rM40v6va2VswOz+TizanGMFS1mcyP2PJY013kZZ4C0gHe/44d486it81UZw+eqKtpI1ZAmyWADZR
q3e9tn6O5GN1sdhpALPJVLTg5CV+k8metKQBKuAN+r5JTYq6vjStcVRp9UNR33r7WGGIMVcUrzc/
F2R0spI5iQKiSQNUOtaxABk43kydKnkasxPrrDObo11VSJsg17C5gbyWAFBcaULS1kp9YdBZnLpn
ljzEhe2o44Em8I+p28+95kw28XmaobyUm5LAlqCHOKRqTha4BAachp7Ur/a8SyLlOU/2t+NMZkSo
qIehgb5LzCVdlPGTVav3OdTf8oH5t63IrhaRnWMw8xbMu8DiKUh7X/ObXXsajovlqahPhGdFsnUS
9BCJOMwitJWxRmiTprifyE7RDMll+Wv+9hPoijwcRJtnPhB4RzPrR5LUXqggmVdCl2cynTCZKQGn
QI8TGnwFW4M85MP4YhvPkA78YaifJYe0evQNjxeHUmN9AJMEXT+7/KwLWPxktHuoTAcxLpP0rZsh
F0IxPhf60RLgwe//kMDJzk0AIMVmEzFWYNTq4rOhHuM0fb69SJm/C5hTph1kmRKs0VIztw1PVqY5
3A5uG7lSTvrZOwTsCK3MztlqZeEO4N101qKL4pen7K66KwaHoKtZztItgW9x/lRPUxYVkJC/JGH1
uij9Xhn7N5Kd7bYH6bPsI13iliJhhmmq4IFZYG1ews8lRN3tHr2/bXXM5r8k2ylbmJDhKGXT9UWM
8RrjAsgFiejsUK96nE74ruidmTlshIix+tK+4pvCkmT7Eo9hwpdaN0+TRU18C6rlrqxKN4VO5RT+
cXuJEscXx0Vzk6OBtwYMLxp4v8FHLm3llVkQUGSG2tSSZrBAh11I471OZAn3lU+/n7xenBJdSDZ3
HauhM1RDU9E3Tc+6VOdsD42ce+1A7eekxUQN+h0xaCbropV5o4AcdCA5Azt1fbHzP/qSeP14Vzdn
vRn/wQzNNmv8pRNhaqzQyDC4kx6Kc3bC2LyXWs50HPzIVZ0ICZz371xDwJJyUWrWqLjLYn4oxz8I
prBuG7jWzLZZEhWbEpqwttGYgGm8BDnoUHxvWjBm2dUxKeLMKSIooSn28MNa5hgNil8iw3Z4QlRn
UmNXV1voaUb7WHuzasiIQtezpWA0pCB1hJROiKEmw3wlxvhQExC2moM2O3iQk+Htitq/v7l+Uf3s
WTYbfcxwKCj7goP/GD0tXullXwEQ6KTTn/u/urvuUATzKXS7f/eN/ouQZxTG2ViOyGM7Hx3bD6lX
uNFddVjuy52M/PR2FP+i4cmbJdUtDtCdaPEWjjqYvw3ZZq6A9utm6ho6LahNTPHBzOg0boS6YePB
zN6BCcm4S3wFX5PkSCCqhXvflD3RXQ/eD4vrqjcfe1D7M+zQipFqd3FAZmVtSg0Usz51UK3t7NbR
rdQZ1loSWjrSNnGI3XgEn0Wz9h0vhpKA+w2OffwcASqTiaZtlVRoY/6x5G55CHdI7bw40B7gSwyM
oQf6PlZWfJ9KSSz+5qP0w/a6VZutaDBUVsa8sC8YabHvOzSIe4UffVV801PBGO6ss4HqKfRl/fLX
c78PuwJ+srRp2jrTKNrVoj3Z4/EbVCTqXsbqcD1QP8wI6VeKVqQ4j2160cjFap9BVYwixeyEGrSl
cms/zzKpm+upw4dBAT0jO+XxQll9Geb4TsvGR06tywR55HY805TtJVB6vVz3tznxtQ3EsMqcNqhA
6vfgVQHBxPi23LEgD8JDfVKfC7QW/eVXh/FufFlbYlKXHm7/gt98aX38AuGDbmZ4UMxUGwVD8wfh
ZhBDhFppH9PKBFkIBFLUdRJzDCYTLSXQncplVBHXEerDvpCrjRRP+eBdry9Z/zQSFN8qJvn0ohK4
EN/bFh39WNls1Rfe1bFjal3tdhUPym68lIOS3HV66jUGpFHm0DxO4+QPi8fD02wuaHoOqL7vqwbE
4BA/nsleAeFMWZbePIUehATvbTbYzpKlF5vOd0vbdT7Yt5mjhuk5Zla9yyDYgtb1l6a/9ChSDMYF
g/sptGwk5yjbRwETqYLaUFGl+IQFHbOxtG+xmu9D42uf/6mjryykf5rL96JrnH68V4p9ApUbK2wk
UHiNhAWpwcdpClDINctS4g6n2RtdUOhtsHAVZG41OAugpVnWIG+eHa2FL1tkx0YSsAQtclBvK+KL
gkELI8r9yTgxdtd2zc4ybEgQHGmDCht6U4fJOtZ1ta9IcdLsOBimWeIqsk0U0FQF32mFyWFQiUEV
cmIBeuxl5yQBGPEREdSEhZqRFhH/1XwsDxPGx5tdtpseNe7Qe+4tb2vDwpQ685PEQ2RhIGJpH+Xd
Yts20o6m3NEgW4eqnvTPoIKDXRA44ROTSYfIr38OfXiEAKhmzUnbmvAIvTz1jD300+uiR7KMYEWJ
X3IQQ4eoNfp9TYsK11EZx+N/ZEeit+ipfMAEpK+8xud4j6CVXkpXN3JjTNhItpTJohYRamATcxbI
G4K4HkJUumvGs8Rd1v/q1rqE3esaM59SAlNh/pZRaFOEb2R+Gs1LNEDzUvZRdNU3PxYm3kaD1kTg
m8PUsQZntELNbdPGsfonKwa5csl3tx3yqmdsrAk3T850xZrrsLog0wfpOXswQDvaxJIL7mpIb6wI
90sUpXOr5lhTMQ9OjKZcbebB7YVcabfAh+zGBv05CdMqrYx73arwOKv4GnoTx8Rjw1S4cwN69747
tKr+WM9kxxdN8jEhW976903+R1s0dQw1lrd+o2PKNcyzf3lMAqTXhVHrbQsX1DOksn3tJhawYkic
25so8wYBemk5VnOBAvaFD5XPee8VcRigiVr2PS4JXhF/u0mz9D5kFZI6423RS1fv74el3GVjvC/L
t3z4opWvabycFiijcIPhlZ27yrT49fxttmTHd/3X2Kq2NqiDnkXY3KEf8mmxaXUpyy+dXjqRjRQh
x9tN/0/4ak3jw5Kwv+hvnsHob1YXvaL+kr+oBM0D9J/cnxsjAgzTZpmVScFyDFsBL8+xsr7c9pLr
7v6xCgF6awySZJRY5sWMB39JmasymS7pdRD8MCFArorp8QqTIxV0vC5pFtjpsB8ivI7q93Un6xu5
7vR/23oHlk30Kn0FYWOk2Zi2PXR4FDCmVw2NHbf3TGZEwFl7GBqVmSiz2X9OJcpOpYt6r3/bxrop
v95THwsRUFbP7cLEowlQln2KweFtkyoojAnqPq9Eu2TKa0NkdVZJ6Lx3Tm32rrQtQ6egtb0wI72P
uIKJtibALPxZBfXH7dVdf4D98Ov3J/WNrTAsIQgS45wan/skqB+K/XyfX2bMCz+0+m7lxFG91Gep
o6Re/qet/yMM/theASY0EFbUxNarCwZ//bwPckqcWZcE72+usQ8rAkToGunSUEcnphov0IFCD455
yO0Yg6i616Bap0a104UoMRj/RONsA07vFZbN/rKiXCBLBfcxo8+jOgRFcTd0o8RHJdjx3vi9MWJU
PUFgF9ali0Y3omBrqLkk1GQmBOxIFFVLyhSVoB7yd7l+PxWj5KXy+vf6hyu+P5JvVlFQW13qEq74
H66d3BtO5oEH74wTHpHArSSsxfmpwabgBafwu3R8LlnvZiHz+HTK6bllaLGAEhs+kG/H2tWwZoat
aUioQGsl5FJRtrSDWpQowLT3UaniSwjPieahk1bmr57VxtD6981GzkbZVrwHzoObxeXrU2ktgY2r
yfvGghC1IIyNjTxSq8tsem3Y72faQV0iczVYSkPmWPgkvr1510uRG5NCCJOSKXmmwmTvqa7mFn57
6NzuPvbqfXSX3ZlOjKbqTnWYrDnjul9uLAtXf1cZJcvIXL0XtXU39+wUSqYrFUq744NUYULmJkIi
gIHpbtH5Ul2S5YKpwt2onsZKdSxWSqBXZkgIaRobdTUVcJMiui8wsa2XRmDVi1sxfX/78K4mHh87
KBJ/DBig5siB8SyQfkrZjwiDXKAQ8s2V8HnIXm4buzLmgm+WjTUhK6AVeEfrhaxXmr4DjcARXave
sNfwFgNa3Nce7Zerr0DOsvsko9BbHf+XbGFjW8gWwrrOc8LhKwtdKZ+Uk67HTtMUkvakK83TP69R
wJIWKr7zqAwVOt2ifeZX9+33/FPvDL4Z1DvoB1uSTZWtS4AUDlU/pWyn9Zo+kjQ7aObFQjn19slJ
HFJsWrXjjmrjiIPTc7+JEh/0I05PH7Xckni+bDUClnStrRpRBCSm2l+1VmBU0na0SnZIsuUIuEEn
Hudzh+UUPHf1KPFyPXHt6cTrQpLfyNYjQIZeLXbFFXSqxdpDmhiehkeiCaO0t49HBoSmABiJpk5L
nWJBa1es2aytla+6hy5mih7mcjdWEsy/xtW6jWSxbzWxwJ7x/lLfcwhDmfezFfTKEoBZB0IyGK63
rJcQo+NaHe2t/jPmRINcr/eQSXluaeFp5jNkqCGXvU/iu8lSHIsrX0nVP0QNgRy98Vz3ucSxZFsk
9rkytOnYGsVJrNIA7WXtF6KPa4+LtrekXIFr0N0AG1HTL9fHsC0mgA1kTgODf9fsSBKRMgsCzCjN
OBi1jbA3bH2vJJ/SjPyjqsUHYoqKd0rascnElAucigRgAvJ78D99R5cjw8QZdcm9dsp3FHLx4z/J
aDeG16DaZElpUzZQZoc3VyCs6etThQL97YCR7Z4AM8qU4P2LIWVRMGqmU98O/+35CBCTT1VcDhnc
DYJ7Rdr4/SATWJFAiyVAy2yPka0r8DGeHTE7erLAp2HXEifQ1t/5qyczzbANwgwQff58Fj2Dhm1m
4Dpb+wYIBuaH9plWXnUPyRrFXc7hi+7YTnyqLuuHKHXAPfdo+9Ylc0LfQkHNkM4jXm/JZR8/aT3c
jXvkWb1kLdoA/ztu0LmL6sA1e+KPhjsdrWN7zvdgOtqDRTn+UwGvuTPKiij0+u5//AjBR6GvuAwV
yfH0BVoq1rcOm2bfKBuvIseM8Asuy8NUaTtFac5t+KOt77PlhavpoVUGf5ipx3N6GKL0qGptkDfE
WxowJVfTvouTQE/SoAA3RtJaPgUjrpNF3Z8h/mGkdt+yPN8lPEefCy++mB3kYKAdcDs8rvcGbrZY
iI8cc222Ctr2ddrbWcmNEfzfrac1UbsvDqU/783WDVvJt4tsT4WYSZm1QB8BB8sG/aClr62hBUkm
uZF/k6B9nJwQN1qqznFLsbYi/WSnb80YenaL3cyqE6lA4Zrsw+m8ciTV5LNm7RKbS5a5GrgVUsJl
3bUqURO7w9f0nLmK3qN1HdNHM3GKuHZm+5BC7vj2ea7HdcOiOLwf1n1hkozjOI3ToOdoN1KcRa+c
JkplniPBC3E634gniLaw1RQm2YdDcUyxtUhHhvt1TnktWIUh1E0C+4lRR8YiInEgcWpfs9pk4gaM
222gM+2QV34Beejbm3n97vjbf8TWo5GNJU3StXkghobqkHtK+i8DgQoIBzngWMdAFUog8deBT37U
PxqzjPzpN19jHwsRIGyaG0KWAYHQg0F5AZto5ZLKs/k96uj9CWKNbn6mfrnrCKreXtPL3k9lXimA
jDZQAsokxMHKt5HtEz/7U+097YIuuIfUjzy2Jxf1SVZekh2fADI9D5d0AXZf9PqcpuAoU6h/20Gu
FrA+wFOc0+czxN1ogXWVlomRC74rdcOJhj2pn7KEOvMEUg8pg+d6D98KcQFUaqsLDSPGYWq7VbXP
hPBN6JXf1xF6itYPh+9vL1ISauKzLfhCM8WgcNGS7Rm4dBBqdmvK0OTaYVkqM0z0dxDVfP8M2Vz1
alUXGc+qNftQXd1dZ8as1I2b3YDhbtXLvFV70JA8b169/bZWBcdsoOnWQt8a4XdIHwp/2Q90Pw8+
c2dM6Le7PRTlisWrZKnWtSPcmhUuppKNGlUyMN9HEPOAqtHokD/6CkQr0BbYJaiOGDvtGYWS3lG+
qlAfngOklqv4sOS2uOa/298huFKVlN2k2Nj09LDydKwiasSXz+ddC/+NGfFSojmYCGY9RTFIf6nB
H61Hr1N0UYxSduGvlR0xNLaGhKoTV7U6VGldXdBo58bFy7x8VXrrQOevc1F5Wv9lShLcURQdTPtI
lXWcS1xYvJPqXjXQHZqjHlShYbF6SLVYEooyC6tfbYNEJd2gDHBXvrhc6zwIY3m3g11mYf37xsJs
p31nai2EIMzY6Y2TUj/dNnANTbZHJERcogxRlKv2euE9kRriFvqXcZIx/159a9paEaC/TKyooBEc
2zAPmXWeuiNZfgxj5vHl2U7wgFi+QMNBEk0yNxeiWq/reK5mBjcHx7Npa4FWvWQYojdQD7m9ibJT
EuIWrWzZwg14mlW4aZwGcRIGty1IjkkE/cWYh24y4WmV8tC2y15hz6UhW4YMfkVylqZbDA0ivWtv
94C8pHMjH7IS01736HE6roLr855RiYtf/SzYOIcu1IeVMVlS0kJtcDwW5+FSuYWbuOFz+lR46Bx0
ZY/X67HfACWxPzTK7axTCEIqmkdMWz0R+rSEkN40+V0LhszC/HH76CTOoQshnE+jEbYVji63W6/Q
n7KllDiHxNFFHhbSgNjAyBHDS67sMdnl13EUsDnzJ2uQmLpazNse1vpbNoBkYVBoTniJ+tox2SMb
QBPL13kE9yFkKdc6e6JLODGlTilgx5wNhNotLP5Hw+X9i5i4IGIbiA+KaPCeqftM/S6rM8g2VUCP
MlxsK2EFvmis5266bzPTT6PHdJEpKl4d0N/uqAAeLSZGcrV6z7RGn4K8xCRB9Vp+r31cKgesLfRC
WdlakmiInCwFJbbFBizOwLx0U3zPIDhSRIU/NKe2id1i/ssMa0mcX40DgvkhTSe6zcRJOUi1tlGc
xmjFAoed3oau3lqH26F23Ts3NoRYK6Yyn3nT2JfibQl0zBEzvEmyx/8bS/A1LUzV2lhbQXsTC1Vv
VJy2EeLOvO/5obd7H9JUToJ32Dr3u0HdhfqPJlIdMNPG8X2s/GEmX/ER5HA0WqZt4Vtra/Y0OQ2l
bkZ+0LzzDe3T7T2R/kohYofUipXSTtb4WZkDMa0DaeaHpgrIp+FTAr1OiHSqgQZoz93pQr80lyQY
DCh3SC7Jq1fYZreEOE5CU4WuOHYLd6XDIKycaa9xJWuYWFOuX9B9Y0UI2wql2V7JkduuAt+an3rx
c1o65l3v60F6rFBxkmQZV4joUJDbWBTidwLH9wRRR8zkOKMfHrNjfTLBPLTCUixJqK9eXf9riqni
KJ5N2BKmA0JoGE+dOULTND9mMWqSk5+uQ3njKDmz63fzxqKQwXeaMo+aNdgXfuS+8bn+o3FR/5zB
lu7OiWO8VbFjSJsLbiIFlikkBHWclVGkrK/9/I7yxtGjztHtBfODzGut1COTAekTLD8DI+doeNNC
zzUDsbVOZYe7OuVv3Qk/ZXW3TYj3kJasrAhETGulZDgoxF0+hYclchbozS1+7+bH+YSZC8zBSbfh
6g202XsBzKyxh75tpJSXsf0xqqo7ZlkQPxNUgPW31DjPUWBDMKULpuKbqaCZPzrnfeX2UyJBVdke
CDDX5YvKUeQoL7Hh6+anCcJNCjhxqqFzylqmwXr9U2GzagGuor5Bl1FsIICj/rjAyezwIUMLjR2d
mfpic/sAtSUXk4C3YVK2SAGdWFWwfrQRWqUVOTPv9jb9QQZ2R4xgGR5v27o6xvc3ZMCrBJCyymxe
zAxQuOqZgWr0vOz0Q6k6ptf7ymPorOP/fE9klaOro1FbuwJUDVEIrjd7tM6pUXxKuhJAj7ojtZD5
jphO5vZxyKujoY5/FOZRXaqdNeX1TmGjW6FJ0Mms8JtST89qDS5qvKzFmnZKuBkeRhLN0I1RUzdh
yxPvjOR+GfMnGqvfqG6fxqi9b0hSur2qn0amfMZeRw7hC7i+ILPSstZpaVrIYvfmhcNQ2v85due6
iUAGjqsA8ikje4vIwe4f2oo4+uBV5dOomI5SRV5kHSYMwS3Fbmjag9rLWt1lHi2qZJI2trtubfut
w94p1dCJoVFrUuOS5Gyv2rbPM1wV7KE2Ou+2o8l2QADSNIR0JWQhIC4EOosq/lNtHivtx20bksB5
v0E2CGmV1VIpLZ6Mi3zcKRXS19jCi+Dkalbs0llGYC+5G8Te3GlJq2kENeOloGCHpsHQyV53ZXfe
+wfJZkU8mZgex0iYOn/219f3sXyyIBn5Tk0AQbXwJJvEkSD9O15sLEb9RLM6XpsTh282BV3uAsq/
SXMrOQuDzCUEnFNSNeVhVtn4foMg9G5tMFD9+lIBgPK/6rfxAJpZSRJx7chsU7Xw7mMzuJtg0uhY
Pg9swnXel17DXdKoEj+/mvdvTQiAamQaWTLdLC+1t/LKggLSU9zxAdxtYMKTDtFeEd5Ut9YEGE0g
69l1ExZE6QLyx2NTPoC8CM3Sby0kbBK8PeggPGk1WXfG1VRzY1jsBlZ6KATYLStxb6ysMaiPGz6+
OT5P51Wb+XZcX/PJrS0h82s5pGDDDrPKhKH+3cS5k/RHpSeneJJG3Pp/iVnW1paAUxAH4GVkgaBB
3013xmmVEB6D7jDcj45sWVd7Zre2hIyOVYYFmUDs4byLD9qxPeiY3q/u7YP9h5Y/De7kl/64x0Tm
Ur3e3tFrobe1vMbJJsptnWNEFoNPl5mGgZnNuznMg36yd7fNXC0obO2sv2Njp7TSxOQFVrgS16YH
8wgpxkMarCQNapCCzFA6IvleGLx1gELSxjo2Zklllei6+twbLOhJ6aP3AkOah3IKoVdIHGMsg35G
7yeo3EcdJHX7OKGeZvjQVsRb8QvRGweT996gv8wgbeBG5pjp7E554yr9U4YptKL52uvPemQ5tHxu
TGhlkLs0ih0I2biN9WNMYq9JoSX6V54YDq4lJ8yloyGS0H9v2tnsLUMHe51grvDC1a+pCXITdjSZ
5S0YmcxiDXPk3NFqdJDE/+RlbHuoAsJ1UPqdeAiESw9GkJ2JR1CXrffJXesruyoYv0NBRIIAMn8V
YK6OurHOLbzpt5Hx2mX5KbTGTxhLlXxeXCWY2SxNfI5CuSbkNcfSBu7gVvJiN5sc/kQCBU8eGJhe
vhsQod8Xbu1jcNntn+A3etC/Ld8KD9yHXyThsy7rhi+LfRRq3Y1JruI9NySaF9VGEELsIe+sR0g6
t25OdBdDpiByi14bHWI29DwtP3KDQIph8rKp7tEznrwuVQkN9vklWWSf5JJTEV+10HOsVnm/9mCp
jWt27WGpeq+sqAxFVhy8tQ0CTmK8i0ZWteJ/g2ia9F1Tdw8FvY9T86j1y13UpU5dnqs49Pj4qerR
h4qnA8lX2erVt36EAJnDmNNlgJ7Upe9sd1ZVJ2n0Y2HqLghAXU0714U0lZDcRe/tZ5sIj4k9ckaB
nkqWunMIGQiDu/FSOAo7dSl3Bhy6pd/P+d1cxpKIk2RK799vG9tKzMJ8zJCvJz0Nlrn0Ovpd4t0S
ABNH59VGIyWY4FYcWbvL8qA9zYEZZIFMNOG92eLXs9OJbWgmtaB/9/M1lCOKQlNHjZlaeQ75o9KP
tBL8jpjEUkY3RTMUBmYcPYYnhZ/zCt3mypfYwgtks7eL+7nqnFw78QFojza8KAfiqa2TJpWz1IrT
TeySzarLwI3amJ9pmvukaPwsf57r7zEUWjpIGTpxl34JGxK6JbTwHDsLwUaBnk3Jll73mL8XyoTv
zJLlWtivdOBdMj8RZH6WcTKyO7rEZ7v+1Jkmbqg7Y/5SSNoWrgfHh10hQ9PQrZs3CR4OKPosY7zd
mhjat2s7yMb2tJLIp0CH22tdU/UbZ8qERG1M016topW50DSPaYSm08rwU+NI4+mxSKS6QNed9WOF
AgbpLG17WmrlpQVXjto99c2yK+vArB+z+EscogbZPzcs/Sc1ZNv8MCugDivmlE+rJowGyY1duOO7
0Evcjroog94RqBHJxNKvx/2HQSFjg7RzaWkjDNJEdTkiRCv3tw/u+q3xYUFI0OZlSpRQw8HFxHzm
eKSIdHKustS/beY3H2IfdoRvvaUwl7BYyf7Tg/XDCsB1gqzTgDmw38m/UWQRsP59g5f6kkNUWNNL
zN08Duod68ujVZ/CvPWHBD7zT5jdt34hIFqsZC1TBgR62CV+NMAplLc8wfCP9tJTSXD/Jov/353U
xFo/b9S5U3VSXozRerTjY9slZ8gz7wrLPuT0yJTspJilU7T3FjUcsw9dmj/wlkl+x23H0UTBQE7s
0jYb1FsW63szHSZMtrT6p9tecz3j+liqgCpNl3StZmCpazl0FcNc2cWKQPY6eDvKMMn6s7cQvVBN
lDH1C4hIHDM6UCbLmKWHJiBHuUwa4TEcMj+Accef9uEfBgbP3vtvW3f8NKSelB7vNiZrIqmEYhN7
gf4YHOW/4mnkVBxD7wEPFMM3zYn90an2slev25GnqQKe6G3Pajw7AU9CJGNReERZyal0zCNwMDVM
7XMXPdx2kvfp49/fPZoqQItKopYPNkziHfMv3HTp4OQP8zfoI+8V30IdBE1SndO/gYR4UvwWJfRE
/kkk22wBceyEj3RY1PIS9pFP2/FpnLWXWGE7Ha++zfBdN8jrEobQao+tzDHy7rOW3ilm/FiFlVcs
rWPrGFjQrePUDMFIJ18FX2bHP7FhduehggT95DYzSu0m9aK+dU3dDLjO3WawvUTV3YLbbqjMGBoF
fUgcJocaauQ1OzCKJqqhwWQzcyBJsuOmGZAy8XlDDon6MFg0mOyHKO6CeF5ZLp6qiQSNBTZ5DWxh
fDlBJnYfQnY0t8an2wcnCzsBNdN+qedWGVeFGcNLQYWN17vbFiTOKBb6zSSmQ7OKWC3JV16OX6f6
iMH5r5Z9UpX2YFSyNlUJJooFfY5urxYU/eA2Lk40BOUwOY5Mc24v6uq7/cdto71ftZvLLWTlUhYz
mrHihh+t+W5sjOOUd86Ikgedpl1U3hkk9031RMiPBe8ofP48L6lLoDkOZiK3UZ7jpndNrrnWgsmD
pHBNBRekocrSlzXYb0TmL08AU1FirBf70aX9l7S6G0rdSTuQqyqyHgLppggAmxSkWEoFAAtyLJR5
l9OUur3T1seWoGlsckED9t10INLoK4cCD2rMG6ad4UVen0qcTuYE6983x1MVBZKqFos2OQ0s/XuT
U6dP/v/KxjZKzX9fjeLLAJ9zsxoVfERpjeWP/c7isvFM6ZYKuFo2ZTLyVdxudDkUZx3mUcd8XH7M
aJ/Q/kSDCoReBojzOGh9Wl+88VpHXfkrgcyJRGRFMtPoOn4GasyfeqhbmnH3our3+fLtdmBJ8Oid
/WVzcLPS2zpSfHC8d8RtSOuoRSP5jpcAklinNxfL7DOK0LVI7xo15tF7Y0/AfWjS3iX8ZY53/2pN
InNH26caZwwYW8fg7jYfKCf7f2dByNEqZYnjSEOW0UeDoxJjV7H/Ie27luOGtWW/iFXMBF8ZJ2lm
lCW/sKxgEMwBjF9/m7pVxyNaZ3Bq72eXhQEIrNirexIg/QQf5uuiXnwYc2jhVEHIBGBm7hLjI2l1
gU0VBJrqynro1OTNuEi6SV0MyrZiz6TY0ycdKFfAxCL5HNmYpXi4fnJEcLPXoxQVaoBFDqEpkFdA
YvYdU1peSSEeV8KDy6ZrFBVIr/uN1mDQomncSTWckgxOUd/OKCaAHiI3Boc0zNWiB7m8bZTUkdod
XkpX7mvrUGvUY8qLnSbe1IBtcQYqIwOLZijD3+b1hHmzE5k3OuhvKgPAFRXkCyTd5zX0F9GqVaWX
sm1+lXMS1rxzCtaiQfdYjdTt0OUCEZbuTFxybf7S68fU2qcFx0ht4RZdBY/z1vBfoKZHOvkIJk1n
pgzjmIqH1js0lmdH72zXRH0yK22HJu2hJPOdlEkZNFok020ziKomvepO9ugxW9vRJN3olAfqCJrM
MRtdi35o5DmpI5TXU1PwStXlzn73W7aiK7Zum8SWUaJaFVBGMtrAOuQRZEeabfwicad9TD/nN4Tv
hUM8IOMgqVvdAuM0FQ4Lihuz9NIT8a/fj39Dyu+/YvWylKRSzFjXpZM6akGs0UOrPg9a5he55UPb
RfAE/nVb31dbJUHoI+hUMZHPadFJ57+4HDa5ULL43xv/fZHVO6ujPDKJ2Umn6KY8tqOTBCwEuTHf
Fl4RO3eLXM++SxwtlD3Zcfsp7G8q1/akvXprJE75fP2A/33133/NylNnkjGZhqFJX/wDbQhmnkBH
wVPU5v4B1fN9neVULuwX09oBkhpQ2hpcfWecJh8VSOAPPVyrFzlIzyTQN+m96Pr8AFf4vuzKf6tj
QwvwDQHkAXHahf5Hshx9C+kyF++xdmgw5YI7JNzpyleb5YQJTFOj55qTYLABZk3o5NK63MtUd/IM
RiCJXSvuQlWNnAxQ4nTmmZPWb3ajevLQf8hNL3hGoou9SjPmWWprKuErj0wO0RPxkw4AOXQCr1+m
H9JQHLdqE1knClDSZHWbOq1MFOjPgNE3jM+qGz1B3QkqttsexO8M03ESatoBD6EXZzz833DHP+70
4hes7lleRrzX8zE+x4gmcgKzH0E1PRcNFP/4iC+WWd2rieQM1FJldDJyCDEl+W4B9Si6HEqRiHXp
S/bxH0t8sdbqQkHFDTJdTQrtltECNRCIDczBz+rSkVSIgtSyOyoTcVOj3pQG3SZys+tkSK8rVrFL
mDRA+T6znAJ4PWdUWqDJqPW7UfuPuMyfKbMKx1Lpn74aeuqkGqgSDHN8Hebotm0e7F7bGwxkFzbZ
TgrZSejLq9FNZR7s4pkN1Kuj9oaTSN5NhG3AkgJ9QDqAKy/IqgEASMpzd5BOEoR0EkW33ETtY3jD
ZHC1ZLJ9zjiQV3KheXVTsw1YQX2Zi8arRBdidfWTCRBVJVfomWIMQ+sBa1Oo17NEcPV/fvZ/v9K6
0RFZljwpFS6eGiqB7lr7hDjjcyM7PeDAI1KD6pGp0MWjsmjlf0PDb49urSbEALKWOC/pubGdhWin
CqgPLqnteMv9ZeFUyDj2o1e+2Kv63ZjPo9FoVlqjiRJDmYm9DpLlQ20NMvCy382DIBT5ASP4fYMr
t0z1tptMlaHzZw1eLDE/U9RgguqllCFOkh4z8jpHcpBldHvdngnuzlpaaM7tOeddLaG+Gyb2TpUD
MgtKyD/634ujXFnMehpB4SrDW8R9uq/T9xyVsRHzO1UJqnxEo3GDIHykojvzb/Po+5GuzKRl2zkk
kxrpJHePJGucQUpRWvMlhTuJYrgDFB0hjOlkQkld0WVdGc5KNU0q9RaeYzIB77kgQhrh5v5NMb/v
bmUxh7zmemT1cMFD6qfUuCWs2HVKH3BOKpQJi0+wA+5HyToqSnc3ghi9jPIgiuQRpcnYVwtcL0iu
s9iN1HtolHtTvysTE5olEoBew2+KfqLC2L5n0A2FOWmkGbx01JFRduWy6VXg7Wpo4mk5pvXa0LSa
QK0IqMk0L4pMf2r5IZ+MraK1Tj13qCx0rsq7G3mEUQeB9Yti7QrjrE3yfVXsK1AosWF2KzPy5aJw
x+IVWm8gPnjWBzT+Osg4NO8Re0+bwB5jZ9Bzv9Rtb6SftAKQmIRRhiyla9ymnDAJEd3U/KFt3+j4
R2KVG+kg95BTp2wMsFqb0HawDnGV7xdBoOpF6zdEhpxD6mTSDTTUefOmNfhPHChW/pzSQ9zc5ARj
DhgjoZOChclGn1+HTAU+6WMygLg3WwdddVclNzLPvf/mfUJ057sdKmcpLSwZ2YEcdVDPBgfnCNb+
3BZcqOvmjqwxOFHdd1ZZ5PG5s886af1KB4eI2rgKJggTEeJH9EBWe4otJR4pwtbzCC6SMXKqJPWv
n9r1Fci6eUajrkAojh4EhRzQ3HJXzf6D5vTlCyTrzliSKdIkmQj3WXbfKGNgkDhUCitIm5fRJPcA
9gUTYhFbUwWbux6YgcD3+5WgssGqUUri81hDBhXvjyaZ25E2xGsXYRtEB7nyS8QCHSwG+uh5YRiF
kJfbhvPzktJou/5YudObSALouj9ClP19c1LUSuhlQDBjkA5DMh9V6y6bM4HT+6FN/f3brVxSX2qG
rYwmPU9qGiS19Taw+1w/V3rpK/H0NIyHtj6RGqroVXE2RHqnoj2uPROfNclQxuhEtYc+o6dUZ+gB
Rbf/3RtYuaFsistmkPAGGgWzcO0W2FNB1HLdB6FQ/f1bEauzIKCCU+wXBrIIQDA0k+wkD83x1DHM
aonE6kU3f2U4St5ZRZsn9GyM8x8KpUzNrE9D+isB/O764QlWWreUlEy1x6yX6FlDJUYaTW/BDkXJ
fZ++XV/oh/Hmb1dxXYSKZ2ZpESbSTzxAC9AvPA2lQRTc6y0ouRs3Bh1Pu6sFIZngBq57S3FSK4Nk
SORUTeckPg6MOAYV2A7REa5MR0LtWNMrQs+6/hADqTuWmx4MVKo1hIIjXP7S/549kq+u/EXhJZ8n
jegphz9BU2iCngR1xz1wma7iRvvRPjBhdvCFsry25MqAgI0jrqcBX60PigcZ/MAIc3bgitmA4lbZ
E3y/7Fh7UwCAqK96OWqHhmeG06bwdccKVSDu9H2toDlvedcPQ+DI1w0jQ1ILfVLhW82kgfTSFPJ+
fhyit76XnqJYJK0ocA/r0Y6iys2RRBU9S6rpy/1WGUWeXFBvAZjhu5HpOjb3hYk3n23Zxr4nIWCR
kNvz2kD7A2AMkEXkBNx+CGq+IHM1R1hfE72VldGheWVmdB7ic3bgB93t7wEH5pvKX0Rl5xuwi1Qe
Ck0C0/oDkuSbWVi3kKhUU/ASVtEpAtdZzglzwJCB8HpP+ldT+9A17mntdoSmFx2AsIKmWUc2aJ6I
3tb1LIp8fZ6LtyVh0EU3yWJy4z5USYTmQP46QAIcEjE5GTZNBpnPVn5U0J/8r27yV/X+YmVABjJd
prBRloWROXBn8DJk6Vkl8GazLTpvgbX6p/kk1ZVVGZV0QvEyCodwAccq+8h7H0Ex0T8hVXKTnehu
CZ7Puh9lmrGd2TGPzxisnNRnvX2+foSiv7+yUsjd6lKmy9vpJD+eh2D472KML2j/xTfi6NUWrODS
qWw/TPoxQz7w+g6E72CxdxcrkJ7p7ZzjHTRe78lPCxizDNtAfSkPk8dd5oFqVLDk0va5Ytu/VO8u
l2QjhHPyPj5Po59GvdPmoEmeVCdr3hWabtt43+q/4hHg40EYbwvM93r4wKx7DO/MMKgzyvlsg9Lj
s0Id81w+cof7kaN6PExPaJIMlmDbAjO3niuQoa3S6CZ23bDHkpxlkjl1JpxgEzyzNYVjGTNw1fW4
kX3QS7squaN7wLeAEQXhYWgVoZU5LToEaDFvRJ5RtMHlsVx8VmpUacwU1BAZAUtTNrt5cquLxlNF
i6xeXCwnZZHGNfLoaVtkj0P5qNkv1+/nl1W4cj/XUwIWMNi0wxQShg7NsK0iB1zRboU22zSesjGU
pWMKLEqSJhsgVn2l+jP1N0nE/VlDN3HSZmdupl2eAitXfVSWvCmad1RaGKQaMe4juFVfze1rP3b1
fgHNmsZWQmHhhXt8a2zGDYUX20aH8p37uWt9jfT0YXKDGpEf3WUvlodJaHCDiQyJ4FWvuSFpEvc1
0iGYqinfouoJxRYVvGNPSsodUM8RbQRNS8ABq6s0UXVFUDkn2iqGMKvYZnHXxmcdlXN8HJqBh8X2
lwiVvpoba4dQYgRdvAgXsvzdK6evL9794s43ZtTPnVagPxGjCWLuCoTGUf9Arc9k/tTBJo0uieCg
BRZszSGm9ImRMuz2TCzZZd2vssZ3LW/rWgP5leh6iRL5NXdYT/O2r1I8aqv2sL1gRuydlg7bGrvS
q0LRUMtXNnbtQLXvB2rUXaTJVff/o1FjPzrLpKrim/vMFU2qCrLrNW+YpXI+IeCSTk07fMxK7Vl4
uiS9K6ck6CJEJ7EIEKF8UfFf297KfFFCpiamNdLeWLstZ+pPkuQDUHgzROTDHM3cGxmAvsPYcGfQ
qAJ5xRhQ53KXRGOJeR7mQTN8Y0Y61E2T7q3t1d+D3TzkTE1hneotWDY8uapC2H57OthJKNfZZkF7
9NmvZryRzTeJn0aK6fepdeIClc6uCjvtNp5uarV0WohfqDANgIs7NsUaeKkZoCbdXHjgevDKkTnW
fOxrCmUuv0LQ3JkZxHl/cUtxtG5nxqeazEdeqVvTLh/L7BSBTaWLgxEEn/aGQGrJkSs1KEbmSWoL
jqZ3o8WfTCVfG+sNxqF9ppzt8mBCUUfHSHTBjlrfYZhVcwcwaRkYWtUKdDfiB1UDtGaqXcs8jubo
jcrGUj6JghFGVJqnDiNlHGQQMUQQ0shtCHfMrMeYdYEw/yUGshOgE5Y8GxmKfNBW54rDWnUblw8N
irMN05wGxHx6e+A8qJUHEt9p9p/ZkD1rHpymTZ3e/qxpOMqDEw/MlapfVf/W1IZLFNNXQITRj27X
2U7MTym7S6XasaOzHL9VLVq9kC1vRr+1U6CHmUfMO0vzY4s4SrzL9BndvUeoDzuov0PZNxiSwVHt
CApbelAB/VMPpT/oyWYs35IUEpwmvkz5IkXPIO1xWnrX67eTNNzYc31PgAWJWeY26h9dyTZGQwTO
RxD+6kswcmH9CqvnKVMNeo6aDw4JmPnjuicW/f2Vb6vjZJJSCy4lsVqnq7cgUb2+wM/Yjv9pnRF9
lfzKYxOhd4zy6xS7M4gajD3b2a59g4kaw9X3YoC7KN3W154q68bUaJauP9isVLd1o/SI2dvRpbf8
uQ3qLfSwd9lt5Va1U3Reg5sjOaIisKgotuanm8BYZiQMJwvx4qfqIYXmPAXZX+e1D/0TdSuXepnA
b/1Ayv0t4zaWAOLitvQT061CgY/mwdA4/Qvw8XfoGkFDfFka0OJbAzOovaM6/Y0knizAX79ieQ31
++pm1dhos6HuHWXFppa2qn6IQUcjuE+CIGgttxabDS+mUkUr1njv5fqRxI1rQ1h4Gt4HAwOZIAQ0
jjE6TdKc3gnWFoTGxir+5ii5q9lylyGjuPtKr0E55Hxy5zADrj0CqeSJBPoE2cYX7OTik8ZtOhYa
QQlcT+uNmRw78lbMzRbSOIK9ic51ZWk6cyqqhs70nGxRJ9Y24z4H8eCMzozDQ9HrEJgdY2V2lALc
CHVTYCSrSbcW0J+VbAXXNyRaYmV3LBKNpGZAejTzWRqO+Siqr4suw8rMyBhkSORZQzKWp95g3FrT
xpoj7/ouRGH3WmNNUqe24IlMzwuJeXmct3jM/bMFNnHNTwPpPG1zrxAGboLDM1eGpLTqkQKyi/5c
UocdRcVSE903wfGZK2tRSqBcSpa660LUKzkxOOehw6ID1VCA9qaETgi7t0DSxwR9A9HWVuEvMsg8
nksgjYoOTLlAObaN4JuJVlj+/eLJgr8/Si0J9ety/m3KNOSDkO1dtMQqyOVcG+Q5RmGx9QFlwmzq
pj/V4VKEUHa6nwTqud+gSm84aeRofuVmn/Nruek2ouTsBzmdbx7HXFkNqU2armuRnenh8CTdLwMt
7Q3LHTDC+T1EZhFR5gc1aMB258w3lVDPR+RmzZUlwXSpnM0V3EHWuZNrIv90U59vgLkAL3v22/6j
enC1sdC/i77Ayrw00JWbahPmkk0oa1WuWokyboHlX8uyYaalsc0arUlanWn2ZFe+3mxyTJELLMzy
0K647bUaW2KNRaLrmX3q+xEEUHcQlcmQe3QOp6pvRr+62X7kuu33ETAm7bxpNSUU/ARBhf4rp7t4
MfqgxWrboYisltShdlE4k5I7s1Q5UckORFcemHaA5tdHWZuyKGgSnPNabk2NChnDBEgYk211iH4V
W7JbBDCQL/3CdH6QPkwHHrYCKyS6t9bKDFU2NysCoYizeZtDrqH1Saj71P9kiQ816uSo+ADsF+5/
WUG0VrapyJDXzj0wgRPLPTJpEIrfFpR41z/ocvmvXamVedLl3NIwTAanFd9SzFBQyJFrkMWVkIx1
1p0Uz/fXFxRlGdbKDlUqqqJtNS3eXjnO6jmTVCh7/bLsX0yvXT5BIwm4qhJoT4sBZD61YT7qgpsk
qFRZK1Nk9bFexyV+g8pAr5o5GiQKG6NHirwd65shR1kuE/UWRfHBWsiN2lPZVwZerx72B0AgIUbh
gjsOQqyo6khhfLRQJYbOh/Fx/cSXzVz7xKvoJ7VK3uZ0gBudYm8qgH3sgTyxie1ote3SMhHEC6KS
MVnVAXulmuuOAl5qOFAcWtI6tntgn3nqxO/Ks31nVk6xmcHwDyjtKQHV4eDixCHaIZyQX57mla2T
VXAUaXROrQlbX/o5o2eiyZaDJGIROiluC+F6gpMmq0ApHVpI1ddIZ6EN5HGpTpy+Q4DOUCy3iCdB
cfr6l11MwLXtrSxTmXRDOxQIX9rhre8+Uryk6wsIrANZfsCFtW/NLGqyyAbWQTU2uEhBt5iHeChQ
dGIenxXPFFZZRUWB9cxDQiqzl0ukxsvU7QgSOSgcgRglWCZt08T5/Zze9K4djiFDOD0uAFKBnxW4
ma8Ru4tdA05v6TrrsevpnpQsmCZ1y2GThk72r5+vyCaQlSFKM6muRxujCNFNdGtgkgWMRJGDMdid
6fX+0mSPfaTK4HcMRe1ggQ0kq7CIFwNvyr6OQKqApnrpl/l4KmTjJuXstUeZUW2kLTQIP6/vWP06
vWuXdmWOhjSSkjFGnYyBHdCy3mL6MGctpvJ6CJhvK/1PwWqvoDrUEXl5QGMJVc6WDm6dzp+1Bdsx
8y6UForIwcrUQ0c7l6Tyr7zq/NI8smYZrNOoM/DJa5MomDHTUUHgPSv2paT6LDI8KNceawgQg5AX
eM0uf6jN6dMsH/Jy3GKU352p/UfSwb6NSYDHGdBkQ24ABEGoNfoQvYAwKuYrHQUlSyWR3swctVc2
3I4JyGHt2NxlHXtoQd3g5s2Qe1M1H0rwpTR8dKSOt25sDDXI2ooX9IiaHSFPbT07OUZDh4GM/qhB
EmqIb5jxnKi7spddqYX4VaLpXpbOTsWK2SvQ4PF7Q3UsAIG4CZYP2kBaN3N6rXeXSfhM2QzKLY1z
xx4OmYqmtUTQ81H4ZzdmgSEXb6MZQ4EyQy2G9e8dmCysMsxzhloxYGF6HBYm93sKJVAk+y3FeL/F
3UIr7/TCBuvy4JIidavG16vSZQZIATN8jV7z9foVVHYZzb2u0Q+KvqFgl+irc5uoDpQ83ASJnKwq
3gSARa3nztC9aeDTSd/NuXaZClGPpnSzGZ2HonZMAMEZlTA/M6FOrqEBTtBu1DDZ17ODpTR7xmqw
kJTmE8eftJWbhqQOmK6DOE4dpheeRSCryeZ7ueY3loGelD3KDkRaz9Ckep/Vo0zBqbrv9AJjoICY
dDlwd7Jr2IZrGUUJLgOA97OJBzktvThp0UHcz5WHPoxXzMNWlWav6vMN+DeO4KkGk9Lj0H5O4BFP
EbOMdClaJ5hoPVSacURd9ZxY7Lcs574ybEAo5mkgOKdaE3RzBgaF/jgooJNUdXzYsz2jTgCaLWWE
p5xiv+RqoOt15Yw94OB12I5xAMHh3AqraABPVRmY8z23l3YAmlLDGKR2Fc512Ts9UqukHWIvngxP
7nZTdDb7c1LZrmI/6Z3l9vKImAtvBshhrPXbVO9TGaGJpsHsUvqZGwdLn8G20kkHCrGOGrp9fNta
biqfgNXxK6nacXQIVGvaE5qFTTL5tL6fVHhXAxNLIAxJ8o2mHFTlLMXnFKj9iP8GLM/NcGacvM3l
HzKxuxnGr6qZo0OwIkWzYsCofNRwtwERlo37NKWFb8aYdQSjZ6MArAtduBFabQmmHiAT4/ZgE0jG
3q3oJPAGP9toTVN1GfN3oJZbeXWlJNNc2CRGXUcJMH2cBTaImms3Bk1Xk8EpASqVokI8UMHKS+z9
j6W8WHjl3hu9BXdQn7HzkGzy9mxqn4poIOfHCOJiiZWDt7pWTnQpl04puuBR52aSaJpKVHdYz3EV
Sacnta0tdYcx9mbNrSA3Nx2LE72VfBhTjnEuqrvDIX0HRXvzi3kixpYfz/FvX2M9zwWl0N6U7SIC
0SEisjzZmPFT16q31z3bj0d5scrqmqhMbgCrBlDeUJ5S874nopMUtYPXmjYz1/IezTvpNJS2W9e3
QyTD4uoOM7jfJi+t/S5LqKTwR5NRURIsyPvXk1u6PZiVHKNHEm+Xgbhxk6JWtCgHiOrNX4wY/9z6
i3NcvuZF9NXOGkSYcuBrl+dmHBjEnSsoJDMnB8MVOpeYd3RT3W1RLjPxT2F1K25MfbV8rv2IVZJa
Nqoc9wRpcdoDIyTd2TFsKZkDBpIjddoP+kORZlC8Ctn4WhmfC4mfwwhKEOShKJQjZHBAWdF6xfCk
KzvGUFEDs3A0Q8U9heMbnMGg3tS9jtajltyqivU0QPARagDu2MyO0qOaUu1G9ITHGua38tXxdeZo
BbVlWOXcj83hrGv9a9HMwIl3OCSpk5yCxKBjql9yWQmuX+0fH9CFlVh9EsRaRqpHKcaCBjPMrF0W
Q3dITwXJxo/Z08UqqzNPVYAHlSmFuRsLR7E+RozSRuoThTSVCNUkar/Zq7g7GfQCveTEPkEi2jXk
575Bz7swnTkCjRUtJv1QKuVdpxPflp6HWPWj7k8/3CmWHdRJ/AgmwLemQ68bcQkTHLbIjqzicnCr
NHVBUG6K2LOePEGz8PrH/Hn68+85r/tU0yBBjMOAAh4FeCDtjlyOd339PmAWGaSNXm/VDqJfCAQ3
ggaz4AMbqw8M4raMqvrizwrmKNEcFLa60eS7eLSOXW2E1/f5s+O52OfqG6u0ZQDZJlgO7CCQV8VU
NMT+Utd0+KZ1F+E/DNi+gOLZRbyy0T6uL/81xPaPCblYfvUdRwrN5TpGvX0ZIUaA/Tz8hhRZ8Qor
/VQE2SkGbB/5x+SRDUrif1BI9TJwwbcf9SFyZKd6jMFrJXhiP96ti9+0yr20khZJCsaEs8lgTRDT
22Oyvb7vn+t7f9dYt8HKkilKBaAx0Gd8K8NBBMTLFc9Y6DcAeNlE7tz519dcLs6Vo173wKqqSNM8
z6STSapdm1YHarYB8gIFid71lUSPZ90LI90wMpWgr5xs+219w0IUnr/Ut8qNYKUlXri2qVX0N8nK
oEUSVooPBdaa9yy0bmYXEr0YehcVA74Q59dWW27OhdfVIl1VbGWwcVvBfaB4Q9jeobo+odu3UAzs
GJ6N9ad46npnuE8fzIA/FjvgdQQXVHh7Vq4Gciuk4BYBMn5bHnsVCa9XBHGwBIlR4ykjdJmFEceP
sc3FjV3ZpdiqwKNs46QzRKZdmIZsK4Xqhv4HKhdowV0stLJIyO9BrJYymPZZB3s7ih7TWZWfedoJ
jlH0IFa2p5zMRDZQXDoRzGuX8WmoCxChSICv/7p+S39mNbrY0sqiyOiNjO0SGnTM2kxAc211+UmH
nDvEwbQSMoUAzKXpowU29UkBdXwCemwZyng7goEz2UJimacHc0aRzZpBRCW56vSJDpN3/WeKnu26
c1bLbUENCmOcgCoVkgmhEtohbpdriczfj+CMvweybpCVaVfqaFJJJ01VwzadoWA+F35mHc1i+KSW
ATD42W4OtQom06EXZIxfI1BXnvG6Q1bUU6d1HfK5AQguHlgv6Z9mC2nzfSajhuI0PiQybu1PKN0K
TPDP2NiLfa/MVaRZRhoDz4mqbXnswjzU72e3AX6JebZnilYTnfLKXPVJlBIQbcXw7YPPH0yX7rrX
cguIMeiBBIHEz8HixdZWNkmfG5bIiydfuGC1reZUW9PNvOGuu5HuUkBv6kMFbdjWqcJa4AWW53Pt
e65Mk70Qu84pIaep0DedBip6FeALqwviPNo2BohQSn43qK3gFgvihHV/LLH0pLI6LEsTKMIecvvt
+nsUbWtln+yRgatQQ2imhnRTBP1+EeARW/blw1w7veVnXDi1jgFWVDUId7ToVwzka28PzgjOn+ub
+cLTX1lm3e+ae5CatQ1j5xq5q6upGi6+cTDM/K6y+6M2SU5kQ0MYpdDS6M55PO7rrL4vukelnfe5
XT70NL0vW3DzJuzBmKrXmnQ3ikZ9pTV2spa/xCpqu81CRXG2oAYZ5WDdGzUfzGduDsBERSF2Y9nv
Ma8th2rKOeaKAlBdI7m0zx5l4z9qC/19EOu2Wp0VEu9aBAvo5foRxDEaNBLz1ERXaBfPJ249Xz9h
0Qtct0lAQIvanIbn3jV4fJoHmiNQKrrVE/usoEjDXdnLQbuacwfILoHvELyFdZ/EbPU86jgukZJh
jKh/X5Tmrm9PcE3X2hUxy1s1LmRyqvOPpnixrPu+FqgMiPz0ugqnQ7JbxiyKhJ6s8tJ4DaroweiR
Xf2rOBVv0Zl4XWAhPTmy1wVDOP4fQKc/T+f8vTbrOlyjc5JnOewofy99cls8WCqKOu0jioApaF+N
G+hRog0+eSgMP00HA/N2SZh9JjvRJ/0xPEJVWDN127L/oZmXsjG3IwmflFovfMADaj4t7cmWBMmC
aJklwr8wP8AEMcqUmp3BU3e0YX9mufFkiIdIKhGMv/94hS52tPK+lSrxVClKdh4bvxpwrKD1tIb/
QDoNAezFMiu3y0tQnfCiZeeU4wtGxsvQS69K02+MKAMIaHCZlDgjZ14+EsxJvF9/J0t4/I+dvVh9
5Ye5wdG5qwZ2zuL+QJLGHYGt1bgRFJrpmZXA7f/47i9WW7neNI9YHzOO1cYonGLQR9qz4Kv93Fq4
WGPZ8cUNyTB4XRIdfpA+MTiNrbYBsLJLfPNhgUfUQbYrbpJfw7PxcP0kfy6yXiy8csB8TGaoshYM
wAgFHShn9vLb9ghkJ5J1ZFqneJOgFmH/weMQswb8nORdrL72y1o+1nmFSl+2LR5mz9qXj8QDDZ/T
HHu07jzRexe8jjW/RqOP9WQXWI+SzOsgJRVpzx1Iza8f6s8Vn7/b+qrfX3xNO7VsU0L940wY/TPW
tzwyPcM6Zxirr6cY3bwuMCy0RpMMFN7cjXXlM5se9eiG9t3R5DX4ojapBHUNFDKGrRbPt+C0HNtn
uYBrS7UzN+edUhTHnuv3vFZhR9JemEGIzmpltKicMQUDO0vVTHtRvCyIzujOM5c9RE7jtKDQDeOD
fnf96EQP4evGXBwdRocg7YXU+HyDlDB+aJCGS/4EfoXOt28WeXN1A9YXDE82Ip5B0X5XJk2ymVFo
HB9Naf2UxHsTxXfoQIk2KFpm+feLDdI8mUd5ijBbU6VgWIgOU21tQJ8MctrM/MgatXK7qtrQ7gNd
P8Vte31L5mRfg151zLKNiQqa4MiXD3nFmn59kotfZOhQwbJGYHv4GFQcWBtqgiKka0t3IEhqSsz/
8P6G1/pL0wa9rLmpOok4fQQ2ds3oMVI6T7OCw6ezz2KEHUyYvIm2ubJ0w5QUPNJg6fpg0dedNyWa
yM7gAWwcSg/9q+BUF0d77VRXpo2h7TcmOnzUogwLVY2deVa30ab3ge0Oy2f2JlhPcIJr5g5dlaWh
0fFw4m1yzl4TDzLaRx1cMJoPyNCbuDUmWnAFqTNmNjSYFkUIUNJtBqEIzA4J9iR4K1+x7MXNLAw2
Z2qGT9b6+q7p3f6go/W3FO7HPyDR/yCbbCe6J6I1VwFUow8JBXsiO9saWNDN3M8IkIK2JGgSC0KY
L+jkxdbMvM6YZMEMpO0QGqisEhlOyXZM4OvyJtpeP0nRt1oZHV0dkk4ysCkKrEWMaTJbVHn/uSf9
1+etOTnscays3MSGltmQ4lwF/eZ9dusHsWSDcKl1sGSa+lCaYLocxwB2ykvtbNcbwNgYBIT0pEGa
jKGGmR7h799mozG966cpCOfXTB01LRnVAO46D/pLwqD4kkAckt1Z0+/r64ic4ZqFUSVJppYV7j97
GnwwLrQIyyRXCelZRs9o8Aw3D8TyZj8n2X8/5ZqV0eyoAbYzmJLikJzBOxtOYEw9g9w7mHdSqO+H
jQWRFQ/gT0k4O/dzgfZi8ZVZIf+PtC9bjhtnmn0iRpDgfsutN6nVWm3phmHJNvcdXJ/+T+g7Z7oN
t4kJz60V4WqAhUKhKitTTTq5rrDm8NbCZD1bsLqpnshWBOcXnAmeeSQvUqszCHspRd5ijRu1aIP1
7ycIJTzrSANkHiBU2Ecpj27D7lj21FXp/LJuRbQO9veLSNKYSdhLSoG8xeqCroOg5aC46ybYXbVy
l6lc+LDbrJokbYBDhK1PgCAEj6ujq+otFJg3BjQZq6l/hsc462ZFK+MeXnMLwVAzwuvcLPSNrWIo
1xZUVQVRWOUiiQpXA7oDJ1lq9yaVHmdDe8sM+3lpvldT/X19OaJd5BMQE8Q9Jat1yns9YIIATG+u
FZJFiHaNSzxUuUmM1GBeB4LYSArS8WF9HaJXG0/vUY8TARnMZ2qjBCiAB8jQTxoAOUbAUhsRakuw
IJ7awzYLexhjPERaGQJnxuLE+l8NngLLbRIUNUydn9vq02aZ7HJGbpjqLh2elVzw7dm3/f0E/WPg
t7aTPcpTgVnvE5PA1SdnAQLOAFX63NVQ6sldnYZ/VXM6W+TiqGpa8zjOMgDlTYf+GtklmupOePL2
jVC7+voXOttiqfdFCJLTUDGBHcTdH+VBNwMlOid1cpQWPOUjOcAL9X7uXpL+XunquzmMnwoSb6Ag
UbkagWLBuntev53PP4ZL4GRDo4Zcg+tp1ufAsjOXxgcCBUTo2gks/eGiPJti+3KxbntYLEpy3b6T
92aASzJ+rN+zHzYIAxY/91G+2NHn9DY13P4gGgG8frecTXMheZgHW9cUGbFxPCxoA0FPxoUAqmCF
10PW2QoXgU1J6edEWgATKdVdtquHN7N+UJrjsQBFyo/17yZaEReL88awxi7F7KRWY/dCwL1l0C3o
yW7dzB8SjPOauDCs5Oi7D2g0n4heAEog7xJlcfTucamgpwG6oDgj4CsZXX0SFPlEp4QLzF2fSSb4
u+27Bgwu4+CFUu2tr+1qlLE005JVoLQNfkAxjpKsBIM/5q0kVPCb5WU0fBvIw2EzqEBsjIIQcz0/
vbDH+T9UMauuL/HJwmeGmKj2WeTSA5jjlM0cAB24hRjmI/pOoiN+vWp5YZjzfqqGRUwkwuqG9VNh
ANNV4r1b3tmH1Cvc1s+PCSRR9qU//JgPf1VEvDDOHYoxLec0anV0+eiNpc4+hTqiEZHN+re83sG/
MMOdh5Do9RgvKgsu1RHg+0PzTL8weSh0t3HPxrflfQgqlv+6Ou54qHJiYOYBPoRhB1eTT037KKeC
x+/1M3ixNu4okAU1gzFP8LrYJ2j70i1EHHcMzqQITvvVM3c2xHdkSapRaaqXGOx7jRPbrKYuWMvV
sHVhgbtn+960Z71XkZ0M6ZOhRweUl5256YJ1d2Bf+7cE4sIMd8V2lk2jtACofBzqIEsNL5qHIJPe
MRfsRr0mONmiRXF3qK6oFEJEcIKyR2+lcZVCviVj/7q+pk8eobVFcfHDTAdwhRpVfGJyDnU9PJhW
8jADftoBVgslFCjVFfniqzqu7xnaeaY+Y0R30raabGxt6EzUDXQSkG2k5C22JW+uWsnJMalUjuGe
zLuaPDZ66Gny6yKHaBm3ztyO20G9gXYmKCeNJcjTw6w8VWrj1HTXsqI2uFoKAPmWjZJp+5lON4Zc
7iF1c5zMjzkO2mVbNpIIVH89cIPm1lANvH15SgZZHhXFTDQ2EWznqBbSu+Y29NRbA5qXlZfuZWe8
Ufe6O9yKqOWuZkvW2TIXZZqcZiDOo+kpDdnAWpCZx1J7VQZL4L/XD+LZDhdWyiEjmZU32Ski0a7D
5JCCibZ1dxIthQsqYdfFRld16UlVoD6tboz2Pqo71wgFbnvlcBBFlU1N1UxNtwzucGhSndcNQeq1
LLZnxxCIMhcvtUQjoVd27Bcz3OGgRqXMaaWkJyuKbpSmc+1i/Lq+Y9decr/Y4O7RqrdiokhmdmIi
3ounevUjA0bP4BZcnsVsU0J77BNeJMxDvVAJzzBUPZ36BvOLwAQXtxpEzOwN8mWMfvvrCxR9Ks67
EzPJGqOMUtQ9f0TZ7DRt4ebU2K5bucYW/Ms2cs7dTWOTDRig+tzGcnBJsc/8YsOUHMPlMQW6UEwy
da0K+otRzt1nu7HbebTT09Tb4A/AVKxDm82U3nRztZuh+52S5DEb0R2PGyuoy1pQnRfsLf+k7cam
MexSyk5yuRlmtK+ixhtUkWYGWwV3RVyukkdRdtWsxITgeg2r4VCDZqPJpUMTv+W96oTA+iW5RyrV
W/+gVyLJL0a5yzbr8hH6J2GC+cinGjOc1dz65qhCkXQSWGKesbY8LpZ0OUmIKsFBa1JvZKPeNgbx
9AlDzhq8tR6CAmyU64sTfTcurihLjbmPWE1R8/L1cHFsGgDfIIjFIiPs7xcHHXPScamPaA61PXCY
wI+rH3rzbX0homjCE4jkbQ8CmpCkaA+1O5BvJmD2jTvwuoWOcjuD2C0WnnSRZ3ABJQLXKOrECMra
Rg2MbFueQPwCAFof1F8w+ezZP2MZRXkRmJh9kzU34QJMDgS3MpUIMC25kSpMjY1CvD3LU9dMcOGE
LlVm1QueVAum0g39FS7it3IcDKUCneDqJht+JuAQ1WR9Z1WToM4g+pS/5emksCegWLPTuK93ZrCg
yYc0AWKiupsBNiwqKV57XF2ecB642MUarfs8Zt8RuNPWb+KnuAUJl+VRnwSYO49nlFOcFOCpaVdv
hCBpdq5XdpsfJU7jkkK0C+e+n+8kkMWiN+1YTRCWYHsooRangwnWAEVAAm1e+qGH0B9UntePz7Wx
qF/2gIs9sd3JwJRKiHJTnzjJXMrbopo3kwkehWTftVtNnR020J8C1NwpuafSY2dAYgTtN1eOKAZA
4m6rQRmtlB/05h0Uvf76TxREEZ51JMyHLlNb+OTYhOg3PKegOZhA3bpu5RrPyC8bwQWrMk00UJtn
8Qn4j12ujJsSHCdYWXusM+0mjBkbh2S7YTXfSlUUNHO2AU7TV2ybFVMPIZ6txNz0JHoqafcuAcwv
4Vuu/0hBBOCpSEhSykMJXoMT9D9BPvxzmQTv2Gs1lV92gQttFg3DfLIQTVMwGoCDtQRLtx97OIgg
usI7pAUKM6v9GP+Oad/S/Yun+i/2uRhHs6JSSYbQqqs/k/Bnonys76AoS+PRtWllRWFaaulnh1pH
44JKKBrZ4FidPaN0egzeCTHD16YhLlfFw21NfbSJnmNVo6sElE1MF1Dr7b0iOjCKp78qjf1ikKtH
xMmgD5LOzoxbvVTfiod5wgxXdW9CL3XbB4vlDt/6p+UNbCr0XgzpW09ooG/+68Xf6F1DpwKPo7mH
rn0CMt+w3FaSHWRy61Sq/CUEyfP6h12PEjav3Qa9rBTozCpDKfxLDpWjMXVb1C3WjayfP1vmYsRg
Ua2etDI/yfVxahYvyUSFN8EBtGXucURpUteFVeUQvTOdt+qh8IvR72+Tyh0cholUXXoLeiyl98of
WxHs5Vot98JvbJk7/uaUWLla5tlpsb7pMsb7oWqsVDtjfIvLwi1b4qrTdztaPMOGRIddOIXx3ozH
rHjAhJlgs9ezLJtXeOtbzD50PXYik3eqCY5usKGHKnWKWlCSF66ay3rkvC3lei6Rd2B8CEM1bmru
pQfzoQuKnRZUQXs7H6DcPIlUhgQ+ywNREzvr69jECqsWhDHAMlod6pNzs1n3WtH6eCTq3KelqYdw
284fPGCkvfZOegAp0vJAdQyBQQcCcd0qHGkU7axohdwbihZx3dhKkQFYPIErtvR6wy3te/Yqbnbt
PkLsk53MDkSOLDion5nmxctj6coGeRV2tpx/UnQaRUrsgogOGPyvEc5oC1JMBAZY6tjcV6iXAOgk
7emtmEdOtBgu6kSj0ULXt82hPHhI6FumvQv8g4XjP+eh9qf/XOyWTM2khCByjq8E2ijiNxsLEmdz
UO1UN/X/hcDY+nve5oGeUa2FXcWO9pK7OZCKIBLCBM9H+VPyU8irsfHe/KG7y+5CV/jEEYSVz3bu
xWI7ZdStWsnzk3Jnbcygecbk3EFHkVVx2QQopmK3kH4Q1XZFB4ELMdlIixbcXDmAmdBaYHCqYZuC
0MHpAnuD0vLWBJ45EL0wWLhe+bA8HLQNC0jtjLBqjUjbkh9L/d0giqMkP/u09te9SPBNP/Pri32V
pGTO5fL/nYgOY9NjoAVFICpVi4IZDwed9VHRzSjOT8VPWjnghAmAR0fTvd2ab9bd9JIeMqRUQuLm
K1Phlzcjr9E21LmMmRosj3rRg31n7XOgeZvNclN6YN/akbvpZ/6gfqOYUILMiKATI/qOXLSZ+6nS
wxg+m5u73ng0oNkaaY3TSkdgKQTX7jWC219WyoUbVRkTlaLY8FlQAd3qpvwCwAjA3nqL53izy/38
tk19rRRdFoKTyYNH63iqqSwniHOQf1i8zmXcesfycVaCwQVPP84nqHNAaA7g/7rvisI54fIeEi61
FFd1jgxg8tSbvHQKl4IFW3FRQzoYDwJzgmjAY0elIiJ2auBCZgnHAAqlGAPE1QbiWW6xS7eJAkyl
iOzjug9p4KTRNEsjn+N4F+cTD+jUVBZU/AB3rBwjVDEsWm5Vmz5lWuxkEd0JFsnu9t+Dz9kgl8k2
cmZINALEgrUVyMt8C2pmTEcDsPqNCDPX63fk2Rj3Aecu61OgprMTzWa3VbYpphfW1yOywL1Mw6Zu
+qyFhWR8zsPKaYaf6wb+UP46r4G7I4i+5PLC6nuMIgYd3RKvRLzVfjJmXOUHlHlFJ12wJB7iW9ej
raAPmWEYItpCReZHYrjsJcwSwuJRkpz+IPLC657/zxpV7mFaAZqS0Bi72Ku1u0CvQlfnvdL/hfoO
YtjZDPPNC2cfVT2CVhbMKHlQ6JELZn+BO3xKhqy4N4/rHadeM3QCXGpMXkbpR91qTpzflF3l2La9
qdPFMTVoCtoBSZ+yeGdK950OjnRtl7Xp9ylF6cQ4Str9qGc3Ud9tQYnhg9nQjSH7EucgKx3QCIO+
+5CC6jQCuVkOodXIAXzQqZXSlUJU49DeXHrzo5KlH+ZYe/n0M1ug5NlnW8sATlyaoHpWbUcVec0A
rnvMQwMUuk17DBrYcXwM8dpQG3rSO+qlixysu/MnInNtg7hLayR9RJIOSuNzk2xbpdpS/cdYW15S
qF/oUB5HUJZGZnQL0cJ9U+4JTqw5zo6VKL6OMdLFelGN8aHLHxMrO0xTvEXRpunQ+s9HL0u7kx7q
NxSifmXAKNENKXxKzf6WtIUzpOTe1uLDbJN90SPASfneVIy3SsIwZdSS1jWiFFCGRnCDXXVuDeHV
VA3bVnmFG5OYRKaplp2M+rhEGOGgT5FWCvaVhc3ftvXCCL+tFRSn41BGt3Y+xNGPQctfal3bx83z
+ve7el9c2GGLvThCSiKrsjbOKAUsj5rWH4oK0N4FI1OV9DJ3p3Vjop1ji74wNmWQR8jh+uCdnzAC
N5+sDml4+OMvrFxEBW5Jlqy0xlKg0Q3e1GKgT7ZuHCvyvG5EFFS5pWi9StUlWlBBtTYtKiTR0ghC
zx/6Fufoxl12FIG7qSTE7c6PHvRA88s7vKtDvJvmwN7LN+CJ3sqH8Bjfri/tD2nS2TB3B1aTlUWS
hPGefDe+WC8JxvRZ176FWt2/Ic+5nnOfzXEXYmHJaTHYdnaSgCZsMgzYDPbGrEp3ABfgkKA/aje7
sH1d7PF1faXsf/7tkJ09hQe3j0qvQoIIhXZT+d4aOhgn09xN1U03x9tFh1pfoh3MxBA00//wtvln
wb+B3KWOZpg8QBbDHuJgFIMyTH7IbrXT4LYvDFivAgjiiB43V0PKxWq521LPp55OLQoMzUI8yzyB
zsMdm/tCNLH/hx7LeX2sEHFxzNs+zquywbWsPzKkCZ79t9ALjDHdo92Z7vKeIfkgKLgZ78mdtOve
RYg24QZzwdNAD7OcQ2wwCId3zWc1rNuwg6Nvok3v2ZvKEwuhCq1ycafHBKhd4qLHeR19DaMSFJKP
mpdsyNMYhHcRK7IQv009WdTmv16IP284H4xCq5zKEJYzUiKHaD2za/ZdcW+Cx7Ru4MPlt/WDcz1E
nK8NflotzuUhp20HcI/yZPSZUzExzSrHi6OnJzN7MuskWIDpm6IkMMLGtZpFJLd7NQKffwKf1o7o
z8vzgMtkVgBWH3xjNoL1VYoscFmskhkQtVhw0Vf0XZNKl3aSKMYzn/gtAl0sgjuTc2xOmtVhVoQq
Eti9wVI5F+BBxx1cWqfCgtTB8q0eDS/ucoyJR54EunYD8gD1dJ/GogAhWi93brNO1QGsU7LTBI0v
E3llJbeC2Ccywf5+ERq0uCLQtoWnjsVjlL1Ixcf6J7t+CC82lDuEAOMWelvCAHvsQBIWgSd/nL6Y
kVP7oyd7CQHQ2ZHfy1tRT+dqeL2wzB3CIkpQW2DPrNEaIOkY/1ysE0mPRS1kLxBtIpcYWElGJ0nC
d2pjQHoiCIrl9m59H0UmuBQAjD3mXAAteqLjQZq+jyJW2KsR62KzuDu/KfDEjmK0SgcCgeO68mkM
3dridUhi124bP2m0zX9aEX/Xm8MiTZOKpAbSo0FebMZBxDco2DP+Wh/rNKtb1ENOIFLbSmOxH5LK
X1/EdSDged94MWpltoG2khlabQeFifsQcCQG4Jyexf2I64WKC1tcONCqeAH6w0xP9IPs210ZJM/k
KdpRnxV802cR651wbVxswPS/McQpOJBtaJvtOnQngPvLdjJK9daDJAhE1+ufF6vjAkW0kDCGXGj2
2dqZDL97i3zI3Gz0fXucjt2d2jgQNxB9PxbPV+I9rxcsQzA4TRYanazwVIcfcjK7Vh36SxkVTqxh
uaQPJCgbdFX82M27TloENw5b1toP4GJHGypGVZtYdjopDghH9kuWu6Dx9NYdVXQWuPhR1ovdLdKc
nQgZHJo+DKMmsMB+6NpCuAgSypZthyoiCO3rbaXHnt6clpQ6EC3xuurLf1rOJ3P8xbVVxTSvIorX
3oixksjcpuXLugHBZ9G5VCOJzLFZdFweYFm/aVEOtKFvN3fuuhXBV9G5bGNS+8zMDRVW2tgHIoaY
QgcXfBZeOTYfIQE4GwiCUOsjzoTkXz20pxw1YdNH7jJCZMQl3vAjfxbVHK8+5s4HWudcTu0xCppC
Bf5zzijb2z6mAgK8jwVH+LM/seJ4Oud4dtyHuOtx++Y7JYAkAYa70Rpyw3vZVw8ze+mUd/Fd+w5y
UF/26v3yAyiY+F59tV+FpV3BbvO028ReyIiDxoIY3cW9U7xVz4x7ZtnbUDsDp99eOtmv8bOIukng
rgbnrspIyahJyIw7IJy62JWU2+W/vjEMzlu73Eim1IARCroyAxsd+ZKb3DS7IhgPhqD39tn7Wfms
/KSHTVLS1SkynnSHIiz4ZeGpQb/pNIc+MtrJwdW+Go/VDWTrT9odY7nFz/hSvZNj6M5bkTOLPiw7
yRcBJx4ahZWxMqjgYqZ5Y7yCAe9IzAdLNkUXIbvG1xbOvvWFqQjMY3GkfG5zuZP9zo2gz1psWMe6
vys35GE9BgkyP378yaD2YKpFlwPB1ezi/KNO7MDqd6H6TIkeqN0kiHmCtNxgO32xvLlTp6JL8F1l
VI9JYMalby9vUicqhIteHgYXf6hUzXbIKrbUk938dXpMfMhmIQhA/GY/+Ax8U7rNl/XdFER0nsyg
NJd8mUKan9LijXbxHq82AaZB4In86IcOauvFJgh3GKVZdNRyYsuzwnaPEpZPh2q3vh5RWsbPgMQx
8CLyDG+EzPm+8NEeYaAb+U7ZMHx4iNs3qPxGsMbrcNHz3cEzaEPGx8LFhdIYwM4utCudKnNYvcgA
FK87QedpowsWev3DgYdUVTXVNHmMoVFIslnPAMHn+s2UY9yx1AUX1fX6sXY2wT1IqxjCQJENJe3p
q7U3ZS/3pgMQP54cSBgyjP1p0z6AO/v2r1BZF3a5Ewf9Wox+xWN2CrPdDG433a63614i2jzuqNXD
soBBnl3B+uLKqhPp1Fu3cI3ugYD19J/vw93y2YSTlUT4PukNVIf1wNrXJ5XxrPn9R3gDrUKIJByt
wGg340EEI7qO1j8b5xGDVO2svFsGlBJaB/J39wwnAd1BxUUFFb8hA5ddAbUC7V2+qff/gtadXd+/
Xwn/LP43JGEYJmE1RUzNw8AhnLa1LwehQzf/4pUpssXd8upkKLSmJWiuwJTT30cImvZtvB1+iMfo
rhemL/aVe9FSyChpOUEaz9TQo9TtH3LNjQ7zc3yHAYeTuckfjMJdFn/YAF20M3cAovzdy+i8t8y3
L+8jVW8sdcTpkErVs41HDZPKAt+9fuWdTXA3+pxVBmAgn+yH0cP8rbpvwZW/bPUjUxw2DosfjUhe
/mpu6WJzuXDT5JE1VR2cVkkeJPpsl4LE4Q9Xw3lZXFzJFituZQ1vZwac0L6lH73mmBRI9wQ1ENWX
xm3RA1EjSrKv57pns1ywWYpmmPK+R7t39IqhOvTJ5KbgDVn/aIKQ9gkYv3ALKQz7TMvL+BTOphtn
XzVoj61bEKyDRwlmYTn1rcS+TwlAnX6XjBhnE7WTBcvg4YG6GebAZHTwbqikoWEIaUHRRgkCBo8M
1JoujNoZ15q9gOyI0puim7/klvW0lBLYAIbybamb56qfbydlTrxq8KyBse/LmLGabTNH+yV2ihn0
UtAjaeptRm5oCwnW2zl5VdU40LrwTg+lLem+NUYUFBibLI1yM8/S5KghCsmxYjduW3UfLaRnU9l8
XBoyu31l+RrVFqeZoF7Xk7Z34/F+/ROKdpeLX8uUVVWbwhVrJXZIsfjpKP0VuOEfb+e5KpW2pmaE
8YQTeq66cVckNwt9+2+r4MKT0gEeNCtwRB0jvlUY+8UwChI6djuvXGA8xrBfQuAXWog5L6QJpBYs
olrmzDk6umAWrZfvlVV5U5wLrIo+Dxeg8sRWMtlEaLdMD1m501PRqO0farLnz8MFI2iVTpmWgX2L
Ie1Hy2PUmwPQhLPXHpnCi+i2+kNR9myQy4OUkhZAcuXxiVhHG4gkG8mqQ8PCm2joJfG0tYfCV8Fs
7bR6tDHGl3VfEQQtvsk3zfOoQZQkOzUSJIWaH6Y8bxpNIFEn2lUerjb0ipSDOo0Jy0Ds9TtlMm3O
AICcNjj5PgpEr3vRqricp7badqAWBTwu9xbykI/hvdmngq27RrxzmcLy0DVagdhFb2R2X6pAjzQb
8j18ZOgCS1RUFji+yv5+cXklaK1oMi6wU063pdluJkWEBxdZ4GIGulEhsNlIxwfjRcPlC9hGsO5p
wu3i8pdEHausS0EfFOZ1MGNGdyL3RfluA1OnWG8AeekA2c0ivCn7X1ciFc9KWYxSp7Ryj0gVeXVh
7pU0hTD05C62Kij0iCxxoUMarXjpUpTkqX0nWe1GX96jkbrmKLqhRc+XT+mcC3dotAXRr7X6O0DY
FAeyWN+nbACyG+gTTyl6b14qJ7JnFwMitjMqJLCNdhdas+7QBUz48fg6S29NXQWTnPgkLvDamUaI
Ub8Ivjg7Zit7z7cERzWHJIGOvWfHXtL97FNrtvfAJwYcRewLh1IE557vEMp6EqIcxciEUWagOzYr
hfkCvzxojuLm2+pO/OYRHBy+YUgrsC51Ne4kOYy3oQUJTjp7gn0ULYtLS/TSkElBwPTCLiXAUAu/
tBzMjVse0E050GoM0z/rm0IkjixaHPv7haMN5tJTs0ZUyLLEn6kPjhTB2q4dGgKAoAmBesvU+Xx2
VkxMDNTQteyADsuq5AAhWIjaz6+F8u0vdvHSFHcp2JW5mIWMITqw8gcSlM6f7S9pYLvUh0YoWGU+
tEMivImu7eClUe7TzZUWqy2j3R1V+pEv5tNgfV1f17VU7NIC942qPJ1HtYRzpLvmqBxaMOFCzfJW
1Ja5iki6tMPdEFbSaXpkwA4btoBYtG/t6u3kdugWREEnyJKvXhaX1pjfXHhebRudNYQ12LrpTTUv
XxpqPkYdiEc1+aBo0S1dND/R0bQYgvXtvHbWLg1zOWZSTO1Uaw1yzKp3lW7CeO7kGHkveGlcHVC+
tMPdFqbWD5E0gcB4dKMH867eaa75jkLQY7RnJN3qvt/FhyqgEeiORC/uq3WaS+Nc0tkYSoNsArTG
umPfmZVjBhW6bLmDaegjedQDsBC74U3vaZVToU7Tjk4v0ne7WgC8+A185olKURmPYMM+SVv7Uf2q
f51fyIt9UA5Q8fhopZN0H7moRt9JN4MqeKkLDiWfjuadtqiqgUf00txOSNaUqBNYEIQ1ng8deU4T
VxilP4VR7JYEc1+EvfP0ZhYYErgrn4OmhaLE3YxdVLt9FX0pGkTR7Gn9SIiOPp9+jlJaJXiCRIic
TPA5DUCn91nrajege39dt/b5AuazhkvH4AKNmdpZLZeoroE7w41dY94kuZ9aDohyzOOwn3zdBTdv
98j0ehlOhmn3yp3bTmhdiNrtnx9q7cdwcWhI0hpvAALOS5QdnMIKj4O2eJHa78DW5TQ6JupAkzCG
ihOB6kfKFr/pusZZNFQnSmUDxqkgbbSdFGa3NancfH6biidDgfQ5GMVweUvHPipPet8/xxbY4qwA
/Ba7cDgk7V1a91/V0ppFjzEWwdaWxEW4boyLvmvg/dpm9pt9/R0xhz1zyW78YDII5JDetyToqSOq
YF5tA11+Wj7oGVa4TBOCq7yXPhSv28R3GUhDkLF6xSs4UQLhiKBosVykk7R5DFsT50PbJNuB+P30
NL1He4aQnnzUKHoI1qjVQ/Ronv7mEXqxWD77zWK106FyiiaD/mrKfaDSzlGU7GH9uFyt2l6aYeW8
i5tSH6W2VP4nOjZ4iOWfxAte+cW+7XZkS5x28y+EJdiHWvEhPuvVa4laaPuy4G1swg1m3d3oTQGp
BMY9x6AYkG4TJ3u0T/pJ3QkWzBa0ZptLqVSDlpORfCY8yQMTA+oC42vrYKpWOOwpCOMal1sVUa4q
UgJZi4LmjrnEwWQWO7IsWzkXTqOwn722LC7sxTYZM5lpoP+PPSN2+wwj0Y2ntp98QfK7KdKJEtwd
PFZOGkIdHCXIArQucTU6O22yq2fVF3wvIlgYF28KyU5TOcTCpq+yyxLH6jnbSPDO4Ye43XV9TTbG
LRVwAVk8LxGawTYtagw/1zaAyfFNTPDkE7ng9fzhHyM8D5FRq0vftxjtnqtTDuXJrq08waZdj1tn
E9ypxqWSjUlUMC6J2Wf8SjmuXcv7YDQjMgZZmTDrX1K5Eftsln3Li2ASd1JvzBK2r/MVUOfOz/Wd
jiTMTxCjVXd+Mg7kEN+HR1EZVLSj/JnWakhg1GBYgD5vVxEPv0G0o9emoC6Xxn7CxdIaTR7aJsHw
I52PRbYcZ828kcPaGZTZyUsIB46TR0JzY4S2YCrvDyH6vKvc0SZamraDkSBJy6RdWWEKax7IM6RS
biYMUUpq4dq98aZrqatmsRv2u7mG3nckO0YX7hIRDljkWlxKA2Q49K8bADurCHIKmUtq07cWTJfL
wO/H6Xbdk0Vflj/9TZ7r0pCipUJmJ1lq8EtrwboJwZm3uaxCq4mujnmEKkVe7zvthzGGW/I3JdhL
9+ESiYaSLjOWECQrUr7tTcwFy4ugvbG+DltmHnzhoalstBLEhMFjuNyRvAZPsekQc3la3631z2/L
XGQxyEI7KjeMCpk4RHqQwmA0oZWGbmURCUqiVyEy512zZT6eKKTtuoLhelF7nIN6xyjb8i+RhBaH
39x8O+a+K2+NyOlEsgbrfvcbd9pSTbpcKFgm7UYn1FO/U1t3fSdF34uLKCbg+5m+IGhV1Xe1bbdK
F3pllAi8QrQQLnhAQIxmBrtsaPJNqvaGJUggRf8/Fw6yvA1LpYRjK4m+zbv31ggFxZzrWdT/D3+/
saFNQylZagwyxCV/W6ajAtZDo8n3RS3IDEV2uDjQF1JlUQV3ZkYm1w6fapK7VQbS9/x+/cOLtoyL
BYYmhf1Ygd5N1+metse0mDfrFq7n1/9sGQ9QsvsCRAYKOCwqFRLeIBFVU+pT+mWxZhAxaM5gS6//
zSIXFtQ8M0HGFSOjb57S0gabWB2UyeBEgCPGteInlSlYo+D4fFYdLsJdac9RmfRg49Gs2skpqstU
dVJD8tcXJvhYn73JCzNqlDa4+3F+kqx906XlkcYCd7ja3ryIcp/P3gsTqZoRtTHheJ0/eQyxrmxZ
g7P12SBs/SwS2xNF1c9848Kenlk9iW0Kcv7HBVN4/aa51cFvgSlnCigFhnAhKuzWG/sVF8j6ZgpN
c9GCLLbV1dYEchV0ViEpBH5hNr4+tTC9mC7kOgafeDLw2sbzumnB6f78ZReL7noz1ZoQiUSRtw4Q
s+7Qlm7dtG5YNC//yRSP5IlTE8MvDEChWvmrkRX7XtJ2k2Vv64w8rZsSeCff/+hD2Uistge1WPst
nGOAZmKZiD4au2V/f1r+E01+Q/RIZhk1rAjyP/Rt7FbPBSCOJrwzeRSl8iIX4Sm+1LqehrQHAD3M
2WR459Sv3VsLUMM7kKQ9aKgL1Vm+NUHyKtbrEx1FHl6TW7O0NDU6/43fQhShw6mAZglEEapd6ReP
opfgH0qj563lbmcVWCc9VbG11Bt9xStBhMdGGcxN6ccZVL3XvUVwLfCwm1zJe8Wc0GIesmBq75TJ
3NUUYvLI3OOWBr0myHAEuSLP56WXA02yDGWeqfNT1Xa7BnAlkxyXCaQwIhU2wTPJ5um80jEsE5vx
lvedsomL+0opUUi13SKdNzgnbtMfoJxW6c9aYhz0Chz1knnKwtQhlv1lfaM/Q/bakeGueMy+DX0x
wo9ooO2nG/QlweAW3uh+8pRuCXXsnbB5LTilfEMkqnQNaTk+ru7MLtr0bvEWeh/FTvXzNxHc4yrs
6OLK4lsg85x0ks3a1rZyIqALKkfrOWXkBmO27SNwqPXPKmB2eXQEo4UgTxPEPL45YjZEWlQWjoq5
CArNNwcRVavgnPBdkdqyynhhOL6iA95ZT45l8T1tUOIehw1Jv9l1L1iS4HLiOySSutRSm8JdzKJy
qDHuZalEJyDbFLotiAFX52AuPx0XcpbSTNVl1ouTrctPTbG16ME2O4e0JUQUDK/8P9Kua0luXUl+
ESNAT77StZue7vHmhTFyBL0nSH79JufuHrWgPsRd6VVSCA2iKlEok5lLwYxtGwzzcswISoJm3ng6
2vR7KMduTpiIzmbxhRVfUbmYQCps2kiNlp/r5IX0sk+UCjIV5UkBxXAD+e2q+AbM8uQsAi2/7Foz
O5l9f4LkCVpF7+RuP6oMg7ndhiCzuu7HIlNbAO4iaOhRpKHN3Ofnnryz6VUfS8HdKlpgscSLBfDK
pEU/1fmZWh8UneZT+/h3O+CAqJPDMK1DnHbdoXF/zp1+FkQ7i72sHB9fpxhj3Z4xvZ+fIRZ9JsOh
HMdbIxFs4/PWX1uFe1+EM5ga54jkuChHr7+fjqR2DCiFPSyznfG+PGpeD/oI5ZA9aTfRm7GNWVA9
iep5or0uGHx5XEY3h4Yx5WctPOem9SU0ES43kWCzAofQuGwmtFJbhFtYxTa+k7w8qm3kakXrZxCn
rVI1kGdIsE3aXyZb+GqFUoT91BVKfm5q6pcKmKnHdNx0Wk0dNDPsIXP5BgHt915+0rStrZpuH5n7
0GSbXLM9FhWBTuWnlooCQtE35/DKULU4me0xP5Me9Nw62UZS47ZT+HeuzlczIOCaaXkBM27q7Iss
v3fdKHAUga9rHJgQedK6wlocpRx+qFLpMBtF0r9y90+VvwsD7ZpZZhHDGQ4FSJtD6pRt468vYYsO
hIMUw9Q1qKzhQMZJ85XEdq3JBitthkncur8dcnKf0f5gpfJumHroj9b1N2kmX4kk7WrDgFq9okke
3izlfoLckttbqICYymuexTckwTxCGmEAwjDsvaoZ0Hkyip2e3dqRcoyLOXMk9K6Fg4H76j4jQdKd
i+6lqEcnjgs30k95ETlEfc7Y0Y7Mg95ikK4bbnv1rskrP4rzjZWnO5lh1iAaw9eaMke30EIj5/tG
Cw+tnJzGNt3OCvTAw2Qz09hlwxQ0ZEyR6Y8qLKu8QxryfSqfFQP/OHwvqsnp1Cwow1OY305mfzPM
rVdJkMcaCyRgn/o5cUh1kkkZpK3sqPlDT1DHKt809Uum6q/YFZrwqL4r2v4ZkirbVB98amLMZCjd
mhUBlfrjlEN6tBf1q18zSbwxNFmTZY2ALPFXPJtw6ZtjgRRkM9YHGwzOpiFIP14zlssVll9wYZBh
plhKaqIipI6Wq9nPhaKAQOYPJhYuF+EgIiw6u9VlLFKjG4G8GSJpAtFn4iKUoWz6lBUgCs5NLySV
QxHarjvV1Xamyy1w4NAXIEpt6v/lIk7e2juQdrXH8WBHjonHZ3NvbJv3/IHe2W+iS+1qO9fl2lwQ
ktlDDKYRtFUkOz2oHmKnvWuPVeXJ0DlMMN2LOw7yvWiQKcAKObrFJj61rSvqKls+In/DX/4KDlYy
JemjGiJDZxmdHbR+H5SNnLG7rhU0sKxapEz4MknZlqZuEjwfCBQBWbbp59uR2b7gPJd45F93g1W4
eGUy0mm0IyRmMDvT1aCfwCcM+9ZR0+Nc3+otvQ+b3mvAATuU4259cdEOuSiFJWwgJkEGpbdCV0uM
m6a1XSOh3voyV2Oyf04Me+TQgxTDaLERE/XaZvQw67WHXuqiIpB5pumkIJkGb7cfQr+g9Lraqc/q
RgvIVthZKvrUHMTMjZqodfVJspHf9xvJT8FBAbJdNJeJcgzXIrPLHXNAU7eRgo457JjsIeCxNXYM
5E7ZXpSnuZrKuFyHAxxDB/Nl1yIjXPvZDuRb3iJWRE89chUn8275ivRJmItadUAcJwdB4zDWXW0h
dljmN+PcSfdN50Q766SATwo9ugfc2uix6gWBly5al4MfTZvsTolNxEVp6nUz9ZEtrfPwiyINN0pF
A7O2/KYY/ErNN7nRbpMJajxN5vcT89s0yMi3qHhXU/RrMNXXVOIPKH3HZFclkqexwqtqcprl2YMy
sz4w5H7vQ9NyclVGsvQu1SRfL8J9VUrbKoHQdu3J9SnTz6Bt8Yx5fMwyw2003Z26uXPnVn0uoKkE
+TXTH4z+oR4hShzTp9Hq9w1NIBuDIWUF4XpFFgLdYN3jrqaVLu2Cw8iaGdUIXo78bB117z9WMWD4
W9kthJ06cvai4Hv15gOlCVdTjlLbyhjBUyTr7f2AEbPOFjz/r64gK5ZOiGXaKk9Vk7VVpkU6TD3M
vxdsQ4mIw3Ex29+Q+GIBHg3DfkhZBnioyZ3UvPXMvmGd7EzkK1V6QbQjWotDRHVozbAvgQ+53e4p
9G7AUHCvW/mepVrQFrPAHkTfjkM+EtEohqYJYMLqfSncdLqokHgd4y++Hod4hj2jWlkhOaM/xB/k
Byp78exCphH6MLarPKDvA4+MVHLyG/sDTHfP3SZGG52BVkUmCJE+c4q/HaRODOg84z5FuPprKDlK
c4cG0La7JWZ5qFXihRriY+Sk5BrSmFr3QIpsi7rWPlcQyFilq2dq4hR0HHctJalX2v2rpqf3agOy
q5q5kCkbvAS65U5CRs2lEJis5MFps1J1dAVE7uUU1IXWHpKkO0k2QuNorL5Kkiggsa7c15qpWKpq
G7auEIP7xlIdUyPC9NVpML7McQsNRzN1JPOrTLQj+Nt7gBnoBOObMCc3ZLqboTpoGPIPglqdIj9C
Rw+0zMNHSsj3MQpDx5KbYIZMl2dPIZ5FN3kOJgNSj9tkjL2uK9+klv3o9GKZuK222TA7ifraGlrv
zPVBBQNBprs0MjW3NqTjPKNXhQ7aTgvVj8kcgjkb3pqUvcmseVYZ9aTsY0grF4yUB5qZAUtezCR3
sjb/Ys6IFA2l9QqKZrMwVvekhJojVZ/B7gNumsFwJaO+nYvem8G2gobncq8Bt6mh1C56/h5ChqGe
WR2ojwflsxoO8Nq8qxwwQg/7NO/s7dCCs0y3jZ1GaeaOSUKDmcp+ig0zVus+StJvWVps0/FPog7N
xHmZsmrJimZxsGKliYTOCpudihjngS1aTpHUnjnkpx5MXzQbfMkgTjJU+zBqvxO5E9ybV5xfhoSI
aRFkXhTj06ouXlY1Dcc6HsrknBmJkyWPrfIHfWe/rLBc3BcrRO1oFDLT4jPZLOQfmm9/CS0/g8YP
TgzXcRDjwtuL2KGvxFi/rMqFIXJlhczqMPJUVXemlAUa+GATRXNJrQSaMTnJrLjz9Lp+s6pLkMGB
yy+rckFIWdUDm0JoWy9MbZoG/WLNtV+gAiFvF5I8UOSU+8QLvezAgtGX0fuNSPY+uwtfirs4QFY6
iL9aLxL636nTvKOAvVn/gVeCpF9+Hwd+g95gqkFJQPliTltjKu/tbNiBz9qR7UbQb3MFji6X4ttT
E7lWoqjS47NVSZuu2NYtYhpRuk20CPc+MlSj0sMMOq91mO+rMPWZTm9itfHWP5vASWzOSwslYv2A
6PLcdWjkwchEb/7BNNAvn4u78/ssIgwNYuhRU9+s8qkpv/zdFrhLPslonIegijpLpAGHd+mZiegr
CYzrM+N36eh6mdphhmY3dQzksrmjluoMfeyFky5IMovOg4OUSQolYzZV+xSR3dDNm6hJBY4iWoGD
D1ZLButMqEnLBd4rSCCarSSI8q4la345cg4s8tZuoMsBD2Hu5A679qmPwKGvSduFvmtp2sHd6yFZ
goFhbSt8py0GtQJVNgcFMShG0GgNvWr0/NpO9YgmBVfy45uBYQ4GOCScYlr3VXSO/XoPZE2cJ4NS
YoiJujrF8DUGhVOkYNft/FrjB76qpchwfhOxDQcJaj3J6qTB0Bsvz5zyo9vVRzl3xjtIAiiBdIeX
9t2iCShy4OvW/3NdDiNypdc1g8L6TXoP9l0vGagbz/m2t2J3fYvXbfPnShxUJNMg5V24VK7juzyk
QSFJ2/UVrh/VzxU4sFBKW6vCZIJt1F9zDClPYxBS0UC5aBvLj7iAi1jN2lrPkS8sGtmjneLMUyNy
MdGhcG5M9ajvjVazT0NAfkCgoMDdS74tolidSw57aQOBwUD02r0eevz8epxfG9owSBGiOiRCofpx
TDf6J0Wt6C5ffvvvDvxzGc6B7TRuhpgMydnOM2/QFkm/xGHtY0ElV4+f1y1C8CF5amTZBN2Yjgrd
iY1+nOxtCTkP5ZlU89P6OtdYJS7dl6dI1mcja4YSC3UetDUjjOWh5aU9hl7ttTf6M+jp9paD49sU
T2kgTs0JPirPnRym1kxTA14cyvRcst08enGhORULvUQSUbgJ3IyXmNLapLM7jCWc02djmJ5IlJ3M
7Nv6BxV42afy2YWXTaoSzd2AqzKewYRnbXVVKJ8r+macI5O0Cvu+YIvU3ehZVQtmiHGbQuTRRo/f
Y/9YYSjOQKhLffGk1bXWt1/sZTHci/1Zo64UWhbH5+zGBJVv644v1eE/1yfdCwc5RW7A4clcTXJp
xX3yyYFRnBex0vxo+jNsEsybPhKq/0W6+Fpl5Zc9coDS0aZNpVyiZ/Wkfp3Q4JfdsMyRve4h3odv
JXOGxiEB22kH4g3HDiPIwmF9kalyYMOQ5OoGhmZfxSDePJRBLCXbJqr/7mozuBihbdqxKqSF98A+
D/SLWs2CBQTYzOcJZdmopnbSKIbIF/GBDjwVWtBs6Gbd664xR1weGc9qbbSd0VY6DCUbKeT/Zne2
UEM2K1/t0dEu34I9NZjs29EWMQ39S1T5z7XAM1xnjIF1KgJ6yaeFIQOtLdA7gPbqve2mN+p+ab4C
mYJ2m8QOQR+P4PuK8NvgQocyKouktfWFZCu+zZBG2hPbTbzhkD2A1ttl3nAbaa78XD9qW7rPjubj
+pdffGHlVuSzYFQ103iSAEYYV5jm2LcGV9e6XSKXb2m5o0wQKV2rsVweNE+c3HaqLlVdDeoYgB/4
Nx3M5xvuwisWf8NDy9kmtZO+rO9RYMQ8ezKprYRFGQKMMPezqN9OZNoN/T6yols728R9tUmRs1tf
81pP8y8b5eJbBSk4ee5wsCXaDKzlvYJOf81BR3PmoKGicbqNqD9UADomF+iiIDdoNMdZJjQPCkq9
tKrcDlH9+tZEn5MzWQscGcOQYppgBP9vBg6CdDf7yla0G8FNbHLXJJjNKikdAQll7vdJuQ2nUpRy
uWL8CkHd2TAtW5WRB/71MmyqirKJIm6fkczr6aQ5c5pnfmFOu0qlYzBp03GqJNXTYgtNYFKCyGYi
X3p0wrxVnT6/Q2CzCRCWy0FkRNsII/RWg2xsNB+lSE+2dpk76ligCmto28KQj4aSgigpnTwyGPJ2
KEs0gbI3cwBbZpI8l4WJkZC52MrFlLrSCHGtordAZhPVx4UHLO4Qzg2K2/fRKYpfhuF+MP0Q4ulj
gT8k+4z+GMmbrqe3UAN2c0lzpSnz6r7JfVN6zivogMwtgsRBqF59JaS5/JC8V4d9MpVNB5NgezTU
30Ag4KncF6fxgAkMt7+p7udjDc7wF8NfN8UrNvLLutzjFWPjfVprmOmKSnAmxMUOCXSBBMKVEOaX
JTg/Bk33VHUDClktNMj6LHGsSN1VY3lo6Le/2wznvn1lh4QCqyB03mzk8rYw/oQh/MLeTc5zS2Qy
i0xTknNefh9Se2+MVOBSV1vUL5fgvDaLjbkrjHR5zLFnDYFt7KIJLcCktm8/rn+va6mLX46Gi2UV
sAW0ZVzg8XEcbtKPJdKDEA1G38376RQ9Zrf0MNeOgvSxK6IJEVkFF9iiDd+w5dbGtQnpDfDJRD3z
G3rMTFP0JF/si7ugf9kkF8wmI0HJYcac9KIk/jkb4w7bMCBBHRQbEeX/1cLj5fFxiJj3JnSLJ0wY
1L78NT8sbb/pdvIxalw8zt77oso9uCnKddRTvoJ8YvbRESAWhFpMfWXTFhfX1kOltswqltknBo34
zENHlOGNbr3r3MotjnYluNMEQGJxQJKYZR01GW4CJr3E7LGb7wS2euVuvjxGvnDV0IKarQLX0zaQ
G3dBV78vN8Zu2ZS0Uba4I8JbkZGK1uQAJYz72swmzKMWvear8a6HEg8TZW9EX47DlCky0jgsSrCc
Dpsw7TZlJSIjuBYz/vLtOEwJB6gjshzW0PoTelBcc9seS0zauB0m0/CEw8jWDL4c0ee7OrNx4QwW
hy8GKKvNucFok/4A+akdGk0SEHX5NAALqmupbpN72S3SzkH1Jyqelytz8KLNtS1XEcxRyWbX1JkX
moHAIEXnxuEKqXuGeR5wOKoP42v7AQkT4Mq4b7bJBxh+b8SkyaIFOWhprMi26YybIYcSZIMQXKlE
ba+CJfgaWk5HFs6dlpxJeU4auquF48+iO8fmgEKRZ12KW3y2zqOKp1DoolC3ok68kffqsff0PXkl
XvoqbgoSeDNfVLPZDBeo4M2V9rUDUX30obLdulEIbjW+MdlMB7mzQiTYmGyAzQWzDznSzGa0M3V3
fSWRT9scbHRzo6P2Ky8+vXDWlPtlmqRDtIA+c2fYoPrMtqJe18XCVm4VvuCWGwWkQZcodekjXJIZ
LNACRVg0FtoIhxuknJum1g00Ze4W3Rz6ymqw8SzsZcwrkGybQAWktW72JJJIEZkIBxuZVcmRThaG
SLSPWIMZ5ACsqnxaPzvRKhxyGK0qxwVF0D3Kt3kuHariQc1EcuAiU+TQgg5y0kP9F6ZIHvF8c4qp
2LNk8ktDlHtaBQ3lt85kjAH3YRwj7B76DejHt3NWbNc/mGgFDjMoy6wkXVRzoug1G76zOf6b6AVb
4N4oFdX60c5xXUiqP/XVrotELDeiLXChRFSnSJwMoISZNMvpCLinhRpXq4EuNsEhQjGPUTS18M5F
2I7Oh+7bwlFQowjZK+duI6I1FO1osfKLRHgfT+geUkwEZJObWPWNWG7hWq79Z9yCHXE4UKB5rQzB
NXO2cmWfa/K+6Q9pUh6k+ZQmx8b2YrVwYzl+qofciQpRbWgdY7E+BwczkedsosCh/3s6xHdQhgk9
0F+6sz/eFn6xAYX4urGvogMW5dBBDTW7DRVc89o4Y1bwJhx1rxLJ811Lm/7yaTl4MCYF2gQ2os5k
1+VufCDHCqSUyG+4oCkHjwwybcxTkbpFmW/Hvoh0cgWb5Bt0MdlpZGmEkyUR5E/GydFAXGekr+uf
cvlU/3pfKeTzrX1holOSxnlqjsgNk41MQmdsyFbC7EJXPTNqncxKdCuLtsXhiEqiPIfJAkcsySVg
OrNsyJ13Ipnra7nRy9P7/PuLjWVVXPcV+3zegb4NVWb2hGTlp2Zz8x57oiF9gat/9ndfLFfUSSzr
CzwWIwbB5NozDCLKe6zeVzgrDk4MvS5lDHj/p6in1OdCc7Nv4eyjZTcwIXcoWW5jebb1qmyFrfwC
M+FgpoI2EmsXkrOwzR2SgBksOlSTJkpEiKyRQxOw79EsKsGHt6CJGegQX2O7un5KnxZFwBm6qnl3
KNKDhBSZ6Vj3olzftUrNL1bDIUtTjqXe9IhOpW3vW5twP5yTr9FhuSX6oPmoQ6f+VnoYTXBFzT8i
A+LQplNIrzYGcjATqkDjHPqTLLpgrw4Z/PPkU8gn4l0YaV33aZJA5wIBMcZO3lD1AkXIp9giqveg
Y3lPnkRzNQKb5WlsCDQsQeUEbQ9TN3yWICamCSaXigNNvq0j2fpTGrvjkEVDA7QM+bX0rKDREzJN
YJZJCidFPv1Li85OcPpGO3oXPWRHUXgnwLTPjNfld00LKJXNSLzQQvfIVPgli8CaKGSCFbgHz2Fj
JzS2xhiYtoQv1RsCb5oG/Xt1wqPmhrzWO7Yr0AsCeXEA3UGUhRE5h8LhD9MtsI+1cI5PNqtn6TWN
QGnhgxPeX677MNpUSIdGmQsJP+8PmiUvPZNnuMHAsKY1M3LkMYQCm7h2NFMwr3KVef/SPTj00Ugk
2cWCPktGsHYoeFYUw7VldABilMgf97IbucP3XPGHHvVa0dNRgAA8y42kzcWUdAil2smPank/UBHG
iKI1hQMZyayqFoLqMNQRFC6YKKhKjEZglLrIngzMV7EJ4uelCbnn0XRHam9qYnrpkGDKQOkiJ0oF
n9wWwANPbTMD8vJZCdEsHFe3w5g7VnvSJ/tp1h8luz+bC8lPcyDooAqR6DdjJwQjeUnic2vp7iDT
XdkEWRQFNdkWGF+JMe3BLMBzSoJWHbzCDoMcVqpE5n0/gnY6yp2yxFjIVLtWld1JNLuvIozFphAU
b9pdhiG0FgNeDXkdC4Jhl8IltuGpLT1YaDod628jSrtmsq9G2Z+JCgnUhznHL0lUn5CnSSnfwry5
1RvVjUzqdk2GiG18t/BV431fRqg87+16m4HFtTHDIEWXt1V23oB5Dzt5kOf73Nph8sfpmxiU7/k+
bVClGSGJq+mVn2qal2XaW5e85IRuy848GMoiYGtmiQeFxn00VRjOUTyK6Zc5a9yZTc8tC3emSh9q
/a3KviVMkHMWIB/PFsQsFpvpWIHEdXqQB+NbND5QFcRT69Au8AyeF0gbaS6nCzH9oN/Yo/4gkfl1
fQURtvHEQElsSegVxcsQwq/ZTbvvvGYHkmNMEx5HDA7szQ25YQ9Z6jQAhu+iFg3RzfwbTZClTWlc
4Tv+h+PbAAOHu8xhjQjr6KF4L55EaC76phyYm3nIGq1MkGGZC/SDOFFiiOJV0RJc0FioUjVbLZbQ
NiCqNtwEdfxoA4WtRU/6S3VEG4YoDBfhCQfhVMaYJshUcEvYhTczCZ7+npPJqWVRh4Joc1ykmJs1
5upVvA4nqt720p4qhqAqLLRJDq2ZZLdMyTAv0wXMj8HmiFr3mXrJKXUbnyHBZ71gFPpk+fJu3RsE
X/E34p9QiXUSIl1la50Xp7scZYkejQkM02J/txKXtup6U7KohGz6oH+VcmU79G1QjtaxLIngqlnP
mCqEVybojGhiUYIDW6IX2vvDw8Kb3gZV7ep3srs0y2RQ5FZAri04SNHn5BJbcWqpRTlhdrSTjkNr
QNz0e84Up41FKYN/CYFthagWhLNUlTP/KSJJr5moVvf7YpcVrryVbqvtdApPzXO/a6DgIXn0CF3V
9VO81g2J4OznupwzNEPStoWCKD+Tf1C7uaF14zfpg4QIVVHHwbMLfXBic/QVHdK35E1uuzuWJ25o
5btimL4nIEfEmJ2RMaemYHFRtBOVMX66/jMXf/k91/HzV3L+VJlyI0lgozjHKtjdwXfRx6/ZXJxy
+QHCtjc1rZxYWOC7fkP+syjvS7i7tKhTUVJZirLkidh+4qk1tE1qyMHLvgyyq+EMlRFvfa/X4enn
spxjNYoJdjAde83i0FUt0AXJopyAaAnuvZVXpLcUHTvry+cS5am+rwWb+Jfs5s9dcJ7TZbLENAW3
chxBJoXF6KW/MRVM8N/K5ePIpG0SIvDSm5u4GDYYLPbXP6LAYHjerCwvS/ynE5JjzU1E2ZHJzFcT
2TOlwcXs2WEGLyJI9wSriixm+fuL1ySSICgR2HJyrtp9UlpOjZavMBKMgIoOj7ubU0VvJ7nKMEwV
IYXZbeqI/uU2OCxqlD6vKGQEwJWL1ALIxIoCySmEqOtnJPpaHPTQlEl92i+Grn6n9AymamdIvq+v
8S/vpp92yCFHqdrgR6Mq7o4f0qm8bxGbMYzmIv8bIf9r7yFpI5zNEhk/P99RKOVMUJ9antsl2cWo
JsabsXEKyYfOxyYKyu36LgUmwY95RH2UpTnSQ+eoacBQte/m8u9Mgp/kIImuV3OWoxeyvjPrzp+N
EvkZEfv+vwTT/5wWP8MRm2WCCwnA1HyVIm+SN2qA2GlbHVSyMZln7tE6Ke7kWOBu5Xbhpzp6ivkv
GTRjyF1ad7LilPvIh6AH+Tp/YPA/8oSP+aVBaW3BxTMucAI10hkqkkjH5IhzZ1xezLolykFTNWe0
O7yDa1dO8kNoZILCushQeOyIKx3DB8hD2wrURcFKzURzmNcjpp8nyGFH2RWVpGQonFXR2R6LvWQO
joJ2nCEUSR2J9sLBR5VL+I4aqiytgnmRRnPCRvBE/pdKxM/NcODB2q7HFdXCrz7kYHzIPBSTwLwl
TQ5gA2o9opTrv0S6/yz428QGS/qMMECiXICEz+w245D5ctveDsb9ZDBHiaEZnoF3tbnNhswjcYix
AzDNyK8FBB3j7Gmib+vQIgBpfsRjtjra5gNuGxNRz5z8qKZjW5KXv1uEi0dmUulUKtGa3rW+gXES
VoAdqAvWF7k2RXIZ6vKzHJIRx2wscRXMYBebjI9+bMGcYTrYmZzi0Z5uLA0MyX8wYPrLsosdXzg7
0KWaGqVGt1arHslo3tE+F7i1cGscoISSxKAY22CNvvaj8nsr924dQXJwmQrWu6PFlF2IkB6Cr5v1
ryqyDw5R4nEa9UaGxS5N8rLZ+L2abJP4x/oqoueRwcFKpnaKVQ54iNEd8+0YfXaRr982L0ueZfQj
V3mB5vyDqOFVAGYGBzEQr4g6K1EXyY6jFPfnZAJHaOVatYivV7g/DmkMK5rzssVnhJBx8gSybhDo
+rbf+fp+bgM79zHmM4HqSxLOoglglG/O70AyWNgGEssSWLsNkKTYosFMUQzGT9iYpW6rCcW4W7+f
v7bPqH1+MhXFNwp68JylwdX2ZEGULMJuk8OUpsuYiV68pWFkYfGHtEXnDC+2v7ByYd4VWsf+uo0u
xrByqfPzNZMsWaPSVjjCenDBHAkKM/NoJ8i9S/kuQ1VrTkXMsgLn4zv2pTiVbSopoChP0dfQ2YG9
sNwU4cf6zkQmwqGLOmCEt5GwM+iVI6mUuMn0J6rkF2kIk4MRiYx6SpcZeU2KNkrYeUb6/2e5uIRh
k0MQm0W1YRoILcda8RvyoRgisgTRZ+LQokh7yaQFUjiVHPpy9tKEovel0Kh5mOiLHDrEyNa0Pwxo
Azuy8592Y+SkwIa3i4XT94I98a32bRhpVa1hzEqDGo1tV14ePa0blwj6+Ob6thstXW1wMNoGUwQ3
yxSwsRtqX/JbzDFI+/bBKrfMEaV3RDvj8EFOpknuZyxbQOkxaWJH0kSz3ItJrSCCxeVA2FROadLC
IJLwq1GqDxrap0NQClPq1JpIxkeABday34swoyH1XMyTmZ5LiXgVa19DVf5YaA/Xj0v02Tgs6Nt5
yktpeSt1uqOkm6orBSuIrgu+sV5piFplDDcSKW7bMt/ryq4s37MUxl6gwJclgUpK3xqpwyLVQQ9S
NM0HG6k4rRZghsjfLA40lEkppnF5YyibwSOol0f+4NTeCK6LPMg2ImY/4XochDRmX8t2iPWGwNrI
HpKN8WnR6VzYRcG5TY+ithnRcXKAYiWRPDFwWJ2nrP/SK8ZDW76vG4zIv/m2eyIbuW1ROFp20wXE
nT3lCf0dw3Zw7bv2UXHyE2YqhczFn+1vK873Wyv+pKqVlWPZBvd/FIE51Ya+uRaMaCET1f9FWXS+
+76dS0OqdPT9K5s5ABsPengrjEHlnh7IICBKfkDyZXKsG31jIb0A7gawljcbEYeJAAL4Bn0pjmJo
JVU4zALEmmRjoWbeRZq3fqCiVTigyRkd2p7gsVZOWxqroGEDGeEkqkAu2Lh2fBzONLSnzZQsVV10
dMxzkFWOfhi38D1/iI8I4IRDewJX+Gx4uABQrSExZcs9ROs3o5cdQ9mtfzhRWtDm0ITldpHjnbbk
mZifbmvMecUbw5HdcRODynd9NUE4yiuo0pJGmsZgDIYGTZbBvC1ta5ch7Q0GzqDTmqCJKoFliJCb
Z8HqK5oXY//pc5HhNLumc9PRocQpE/ARgaGv2SAyOhmzF4WitddzahpPiGVpWVv2qKItPb8YCSw3
to+ZG5CIiCbP1+1f41nEJSlKIQyE9/yo3c+SeohafZfZwo6x9eBB47v2oRphIs2/1FchB2gf5Je8
dM3cUZizzLWFDvQLDrHlYNYxrjxRDUpgqhpPI67kekiyAhdRvzcfmh30DrzBySbY6oJeouVEe+Ug
hdmwySiDY2iQW9W7Ny3baxEe+ErvloUtshTRAXLQ0qVqW0gmyhuLDvfyGNXBiP6t2SKD2Dv6EdTo
gb1L8vt1fxTc7Rrhnjh1NBeEUSy7dMimKKwE47aDsCOafr3E/y/S2qJ98nCjT8SS6maRsARlB4iy
t1IOUlTHOFf+6HfuUENNfSsuYH5KyP07dmt8k/+UJeEYQw72TCCe5FMXa4bMyV2E9s4ouTtEbvNW
8wZUQ6wX6wtEDCZMc3Uu2G8TTAz/F59iCWPWfhEX5sxlXWG6XYOOQQ/WOpAKt2kNSZIE4evgtzFB
u5m6aULdtb5q1dbQP6ZvxfiN5lslehvKj8w6DpYou/zZFbjyo/gxAROytmOK9iicj7UpXxqvgJQy
muT01m3h4WcNZWZ0LKdQU07g9GiHtX1wULgYLcWYswrmU1VM3L+42m8/yrJ1WTYtS9c0rvpsMpq1
xPjsFC0/JLDtONVp3JouJsrBxrSMV//ZxXuxJP8Sa2hYNDmWjPovhnEboXD6J653sQL3EENJoi4w
Jb/U45i/ZNa60FPeFumDZhPhMUYcYT/H8qPXviMHacSqlGawQgzbnRYXSIJH45F5NzhPdP2sb090
ZByeSY38vy9Z1fqwjfdeFyVfRQtwyNWyuJGpgb2MwcIJJh9ivEjOMbrBlncJPqCtu6Ir4TpcXpwZ
h16aXio1lePl2WD8SB71IN4bXn7TKw7ddsiDihYUbZJ7eoGaQuvKz/iBABqh9DObL+vndP1SvdgS
h0JxLZnREOIGoLtql/vlxrqZMdG6kBZEwv1ch5efq/FFaKZGudmBFQ95FZBzufNLfxx22obc2o8L
cYPmYlYouuvfSsBP5ur7CM3fkVdvm02zT/YhCG0EbvjZ5L7iE3yZGpOhpRGNCGm0TbPrzsNDcYpB
5vw/pH3Xktw4lOwXMYIGIIlXurLd1UZtpBdGtwy9NyD59ZvUGnGguoW9s/MwMRGaEAogcGyezLdi
Oa7EEeu0PuYH9cRTMxCCWBBTqA+n5Dn/JsO/XO+zbc5GMDnNkky0sViCYHE5wx2l78Nd8UIO4V65
o8fQKX39ZNd++xLLsGwSuyB2uCE3xkYtAaEqdycQdmCw/sXGHMeq25t+kyWEshsndrYtArGsIccj
mgL6vhIJIin1CiTdmccdWRYseUFUsEPTaHFdX18sDWFhS/TvVVlpSLaEYIlqVjKd5qg+kTvDcIk7
PA53K9g2zZ3SsY7t4rR3MvN6vZKwuSyCJeIDs6FqjkUHDA0Gxr5ww7MCQVfvfxMKy+weFezQTPQZ
HELI2wAu9+LEg24ZfxmR+GJMo3IKvpOr9fyewLj1MAXDtPRaBj0C5E75WQuSvfEevtjfNIg4Zkeg
EMuDDY2bQ+9rbgfZoNiPX+Kj9UGPVTCfKomRXA/zxk8RO+Bm3KtWqWfAjYVAvyEQA4OzPnZ7hT/V
WirxbFcj5D9fVmxu22h+DVaJxlSnG36YFe6sAm4nhXvIlhGsTV3WJvQK4jXvHzHQCErPY36JvRVK
kN8bPuR7PmXVbdnLF5vdmABtU6gvr3Zm9BRMxCTH/7Qzhh8fZVNUV2sNm3Ncn+2mdKJbEyANFK5m
ZngcWeJ26bdmfqUDZiEQaOv1TuJJ13d+65YIpibtrNbUBgR0q/p5dMq9KMPk8rJLXAPswO2ueVMe
ZNDq60NGm10KxscY9SUt110Oxhc03TyWfMlUdh6TL6xov5QTxBFNUFKSCkMg2msBwcQaQyptsnzY
Rvfcmr2vswoca9GDZmcyyyjxK2KDnMVZnqg9nvAYFPfEL3aZywOGiH116tLbdbU6tzkKwUiFSthD
hQb+cx1ng9DMEbRaEHBBMDN72gtmPGXz+NcR9ZsVRRM1l2ZBFhw+MFoYsMLZnlf9LcWPXqansHTS
V+VRB2trAWUWaSwlcTtij5xB6KPXzDVcMD6n9jRG0p7HmlbduNB/tcibpNMTG59v7VZnpw7kTyCC
hIJFdZEdpcQaiY1xY4rGOWvR0uu619oYjt3E7tVEBu6UvRaxHT4pmFklEbI67qJ6i5DqMIOri+Gt
xoFK3XZvXqYPqOT03/CSDiBPvW0iJBZCbI23ILnAe4Bpt8F6W6XHbPKNAum1KcUsSl6eJdgi09As
Gq1gvpV/Sun9ErMyxBl9zXT4D3lHVmbZxVZ5H82WzuwUwhD2C5jf7iwt309j4ad2uZ8Z2ZsttFNn
ZOyI9bPBi5f/86cVAqI4yoqaqThb7ua6k/6Y7+fGGT8p+isLSrz8pJ/b1+U4HDKvvEskAYLswwqm
p2Z0qi1IOT5o8RjMtN9hROOQLmGQJzIRguutqz9GxxKMzqS21UjXGuxKQwT67cf6spzWVMV0DDc+
FUHsJ5gD9G9f3eso2D/Lik33JayihE3/lSM0nQPsygm894/doXXMfXaJPOpJlpScqtiEL+MwnxcF
IcrvT1olrv6xNjszMGWMr+p37tHcmRB6/iuE1WarQmiUqixRtMbGFGJdOTnyUD2rfHWJDwWTjbpI
jLjYjU+1Fhm+ChPLDAR55gMUtSU2R2JZxRY8yXjHWIR3Ec8PFbMCMiteg4O7/a1+T8Pf8BWiyBSH
YLXSTWsStKtKnw9nzVuCQd1/IwvIMiIf5FxBUQQzCMhQYx2HzwgFQzmJuezKrH++CfrMSDMqlmO3
JASUnnNPAS2XBgqEpJdguWTnKtibkiXVnK7039YSBxR8zGXuTdnr7WOVXQ/BrhR0tFreY5EmBZgm
+TLF77cXuM5Ks7nrgjWJFEMzMxXw1s4fvRWRNqKu2kBizSFe/0sPDBDupC7SnfseQlay+pbkEMU2
fKihwqrWyM5h0tw6+rLQh1nf396izGCKTffIMEidRMg6lot5VO+yb9lLdDf/4AFqdhAhDJ/mvXXI
JB5B5hHF7nuTTF3frcHTOqjFd8gGgNIgDpQtXtudbCRQukehmFz3sdnR1fvZd9m96jcTYCHMXx7j
D1qjJIp5RLeBXgN3LanjlYTdIi2eqWBmplQQBHO3Pa9srykQ6fYZjYEd2iYPsrRO5ohESjyrTHSt
CnGwyGWiDpKEDiTafRAQ0DsLqUWlOeT8vxifkVgWsRNPLdozo4SBy8+l7vTn6RwSp3vpTxZqhOF3
WNT5S/ccSyV+ZU9EsDOpNcd8wETkQ9T3TsUzJ0E3Iml2tx+JzA6InXmotmatsRKvjt/tx86Pd4ZD
jhDnjM/rzU1AdFR3jvI4vo4fkeH9L+QUJKZObNPbiVqA2wXZs/U8u8U93yF7LnFvQT4IHVF3Lh0V
HKapxG/dXhXSsv/0F+qcKBmb8W708UMxSyeZfkoOVraC0LsyJ0UtwGmY/5eeSOxCLL27KwGHA8F0
sLpFBVXu2gVGzut/Dp/VpX00P8s78+n2D1nvyf/bQVOxdd+YuZpXuZI9DNlPQ7fPSds850l/X9LG
WbjMKqyO6dZqgj0awHwCPskYqubWy8BhfMrCb9JX8IM709B6TdNLati3nwkVqfiMmGgNaaP8YYJk
L+9gaNHnJbPkEK+DSf7HXVJ1/Rmb+KJF067rwipHjX48UPOS4guuWlPdg73H7G3xbDQOdNXc29/u
6uaYzohlmbphi4K2Yz9MVV3A9pjRY85fMe08y+qBVz/YnyXEvu+cRTNN14GQEh14nsdux5/iLnc1
yCyn5WuSXG5v6XrtZLOg8C5AqDA0UDLI4bH4ryloA/VoBAyTdagJHiwXdCfj7ITvpT/vmQRBKTnO
36578xFZoUzlYCLqQIXZTc0yqNNDOA0Sk3rVYWw2KDwBu4jNkUQM4mcWd0FS9wJ5VhdQODdLvt4+
S9l+VhO02Q9SCB1YP+RJrf1SF5Y3IlisMlmsdj2i2WxIuPtWaUFLYMQy+Vl3FcfI4HbXgh4J4HPl
+JvrMc1mPSGW18xh0O0RT5rshtfm3tpHfv8WBj0KGb/xBplTlA6T1tXWiPcv07VZVnC4vcZUZWjg
Cdcnrp0iaLvpoGiTQeGut/s266wvcvPVaoCWyUghK6PvzN3a+oSwjG8/WJivsXatU6MFi1KFO0ny
lqt+YLOsEPCDUNiEJhl6GaQxvVKd3SicXaZbTh830Ep+vH01Zbv8HXdsdmmYamUSCGo91O8L4MOl
gU1G2CbEqrVj8mU5royXqFfEP+kPydJXA9M/O/2Nj90sbSdZFBcD7uva4agBJv6RByDc9PUg0Z5V
SBVJWRslD1GkjEs02yiqGXa6075MleJXI/GbWIJdvhpQbLYl2BWDmLSLWQimnTmoWoibZzKeBNkK
gj0hNsiDlJVFhdofI0u8JJWVPWRvW+R+G8JZsYYEJrjzjUA7Q/fbQLl8cAA/QES0+JG1m1dfKodd
SZ63SPwWTSG1F4LnPYNR29j3e2OHEta/ETbS1c1XEqxI1fdmkTKEWwo0z6NOO40zkKaGbPJB5kZF
lrcmK/SaTrgNa5pJ/A7QBTC7GyiTmV7vE0hV/Rgfx5cCWvGVy0/SpsvVHsFmn4I5ycgSLVoPwtc8
rZzYLpy5BLvV8BPNYsfiQUve00w7MDV11WmRhEUSDyuyvU1s6XWNU0ysK/eT+dLo+r1WP6QklOG+
JcGRSEtWz2ZBE9NKHtiz+QvkRXkQeitDarpvguQAbJ6z6nrXOzSHv0iMmOQtilxlA1isGV+74L1n
Q07JdHBpT+vqxmN1MAowN5SubOJbYsZE8jKlnYB0X81YD/hJGQz93WAHt/cl+3SCiVmoUZkVR3A0
T8CbR9RZ1HNjNqCXbg63V7peL/hzQw0xbFmmYYZc3QqrKVAayb3wMAK1laM+AY3DS+hK69ay6yIE
LgbUOO0ow3h6jXkLy7DuIiPDy8zuoiIC5imb3rlZQqmvbF4U7YtazT6fXiHa5VtD+alF6hQ0mar7
5dymXhbJ+tSyGyVYpsZq+2Rcw6omeWdQkqwggCo5connNYTQRhkMLQb5wdqJtTE0DIqCHX1CPfE3
2D5/USWEWDJvYghGqOwipUXJHjVujLicybEHkAvEUN6qXhc+z5XTHNJTu5NFxJJ3InIx6UpiQDN5
bXolZ8VaTmnf7opREq/JNieCX2PDTAclhatcgY79ZS72Ufu0Vvc68MybnUdiR1c8AmbKi2yqQPJK
RY6ztq1qkBcnyOLN72pB/ba+74CshBarZC5EcieJENPYtWFBOgbmwFh+JiYS+DGXGJzr01B/zIBI
vmSaeVzZK/0NlOsDeuZ3ybfwQCNnOimf2TEE8AWNntkrAjQMEuDR0b+Ta4bKDlSwRXURtjy0zf8E
wNTkN414tZse2ZPxuOY0a5XrzYSKr6TMdb1usdm9YJJA5RmXPMKjp5fqwz6ubxIQNX/+YexWWa78
GztQieGVvQ7BzoysN2qWGJjh13RHp9nLlKbf2fzltq2R3RzR1IRkoKzGFYWuTa2OHuGFxJpJEiYi
GBfoH6Zl3oC1y6oeGWH3iVn6ITHdhvxSiOSxr3/XjdxThMc27Tog+LsKG0znVblsCPhZrropuYYi
5pVDwZlBiwAle4ADbHJv08+GvtrJIinySD6OSNBkNpBODS2YLlLf293g9IpMC1dyyUTkajSEWW4q
GBUNTSNxInPIURQ41fnr7VsmO7B1o5tU0ohaltcDsDZDCCxXfTdAO28BbqobbJkvkwTUImC1j7Jm
mGb4zha+U/Whdn1a7hGqeMlF2kqRXG0qWIUYne62qjCeTR1zF5a7+gFdfcfy6xxszn73zj0N5TdS
OBOR8k3JjlQ0D3o52emauGiD5RH9LjxrY7Uro1//ty8n2AezJRqNShQB7O7TtiKv7xMMG07OOMkG
On47qVuPVzAUMUZ1jK7q84ecWYeVbho07i4d2rcsVB19/Jra3UM6oSBQOkU7BePAj5bvJ4mzFM6h
9rXFGaLGx4zpcRl3efhckg81PU+DiSv93GdfWv2oEnXP22FysmrXjSfCVVdpQ4+bP4hp34eMYXbo
3GcFdbK5Dt2ENV+aJZW86qu9Is1QLVB/WYTaYmtTpwnE3miH8O4dQ2NPJoYvaAm5KMXtPLr7Xr+t
A7GVV2Zec4kfZVHX1ZR3u7wQLBA+tlRZfZm+qw/dfXXs7tAranaruN6aiTHgrv32bn5jB9lk+rXI
fru0YAfUsov7XkecMtmZk6mq03TVqWKFM1a/+FR4sSHTprn2TLYrChHDhNaRGlfIcRuQ2zVM9eOm
dwpUYBVdkuVKjIEIcu41jY6sQaOqt54mI/NSWuxCI3QYn0FFQWQRybWNbQokIsw5T7Ehq4b4gH23
Fj/70jE6dzwZ0EFV7lYYe35UDsUYLF9vG4Sr12e7sP5PW07KXI8nvfx9fc4dpBzO5cOKULH8cb7E
3FvxqSjZXJrTaDiGrDEm27Zwea2+AVF8gjFEk0EGsu+CBCN0UVO6Ch/82zuVBBOiTnuzkDkuJnxQ
vVMcusxOR4C+Waqgj20vj0KnmzHvYUhCGFmbQJRnL408XKapydCsWo51Yb6N0YDRatR5Ves0T5ii
IcNHFL+GBLmnOqEopu5ub/z6uMKfaNdcP8LGXRNNh7ZYA9rutSgWDt6yX2VJpiPblX79UmWuDL4q
vVSCN7OtXuFt+V96n+ZPDYRn/goMAE84ZkD8dTYa5XyQ2r7FL2okeUuSMEtkBNN7lbJx1fGox9iv
Wgp+BYnJl60guLbEskJeTSsP+kTdqr2b7Nm9/c0k70JEM9OxL+ZYx62ZF+bbSGuN0F+pJoEs3d9e
SWLnRFQzV2Ijz8oWop7Vz6Uu7uYy0ELwQUYRCLJkBDiSNyjimsOkq0vW5Zg6PtJguLMPxcEM0qN0
dkwSNYrA5oGXJki8YdTSutgnTeOXmbG3xvEAEj4HhcsiRLcs64M0MvyplA3Rybo8IrB5oLMSzyGW
X5Hi5dfqXvMyPw2yF+aiCB1kCP3vM6jOSiNY2b4F99h3QB8pXZb/VnEHtgJFHyjv+SY0MmXFEJlh
EzHO+jSZrd4W6+g6KnaoHuQnAqK4fI/5450MP3Yt0th4KZEZjEZ5qFQtgAZxr3goIbKqPBcIOuK5
dhNyDhPNu/0sZEbTEiLlPCwI9E5wVfvvUwDFo9OI3ie7Cy+an/rMk9EDy+qyIo55nBPeNGvmruwt
NAMx2LXsxxpQozWGg0iFnz6SJ8keJVbmLxBzm4bNMOO6jHD76nFdNA1KcB5YL+WHsjP30MD9KuuR
SGyACGOOWVWPPFwDK+0nyd9y4JgUMw/G0QRrfLJv7cZphlHi/CVWThTvztswz+wWX5MQxSmneFd0
Ndzt1zEGyYqsYbi+shuZj4hinhjJTaPEy1B01x6/Io6qk++STyc7RSH0LgajU2mZ/uZvqA8rAXP+
rKYeQcaxOtruQF1UsTzTn9+ak0ylVnZZRXgzkDF5U1Y4zga0CLrf7IbeW2EI83lFMefucJS1r2VX
VYhhLLXRR71fa6/lJbc0SCg9hjUIP2UeSro1IXQx+2GoUAvC9QzC3XwHIjPLmSwnOqT3/LAOgbeo
3P8b3N0mraHCopGq0jgzZxRU1G82pY4WyZqDVwe7t0sI9gzpa6S1C9LEzl8CHfM296ULWq8dvJ+6
I0e8Ck9TnRQdZg9DiH5jnJvRmc/jrniWuY5rd3f7U9Y/38SjRWPFLV0Z23LQAHW7bLeyPOgn2WT1
tSuzWUbM4IaWmIwrqLiGzafBxgNXckcPgQWSD1KtSZL44rdLrX55syNbK7jaTGhLtpja15B5PyRI
/5NDDJDoioCTjXH/LhXeWlDI2rJyUdTZwoXJWDs7kxm7UT+WQR9+RQ3J0QwI3SuvUfjMwtZjKj8W
g/VUqAdamr6l3A3QeqDxGYLu4MlugihGB1V/5uA+jeq7jOfeXAEbgv83b9HDSfG/zar2TW90jzaZ
Q0fNnTnUr2nqkHbc8Wp5pDylXhWislOQ2KtN6lISHebxrWOFxzkCkGxyjQmFtITtzLDLDtyoXAbC
tTpOfOD6JTnA1RBs80VEfLKlmlXBVNTyyO6OBurkRpPfvRQNRlDXwS/DrXqX0fskkGqDXO1QbZcW
HnO15ENWo8OAlwbt1adsn4BGAiQK/12QgRz2Z/yY/gvE53ZV4X2XbceX0sKGUz1xWuu7PRhen0nK
sZInJaKSp6ZLYh1F5ocqfKvitxxS3mX3ypZ8J3Fv1zKsP7thIhA5NIvE6jUdQwoMdOr23EJwToHG
jebUre1Q/o4DdmJow03WAs25eHYSnkE+rPyuVaOkEnQ10t3+GOF109ZM0Jc3IIuHD4qhkKC4o36O
LmoRKJ7y5fbWZTsXXjaZiwnKVJi2QszrVUa5A7+rJBi6EkwDOmtATtqgVLXFFk4Rphwkegu/FFl4
F5sTaFUNZ8g/2vZjCe3nIeKS13jl2mwXFPs4Y0+bCRKD/IKZ62Z+XMx3BhC7JCm/EnX9YxHhKykd
GTiYSzhawpFjUcvR6h8szSRbuXYZ/rGM8H26mCdmMlJ+IRC+MKEvBEp13FBUrJH7+F11aN5uXwjZ
voRIb9HGopkLLFhpxzitnXJ8yVVZHe6KS/7HrtYfsXFgLeNZ3OY4vD4u71Rl5KCSAjGf+cKVT5LE
p2VI4kAjnXd7b6spFNzYP5YVorq4HGnIUXe75ETzIHnkqewIFdTAoJ9WW0o+3ZWXRSzbMDSqWyZl
YnOMdI1OmNbyyxjnvm7+5Ll0wn8tV/61n80SwreKCrtCIXfEEmV8yvT3ig9uPnXeYBwUjMSk1j7M
FwhY6+6wUN1pssWDlte/ONPNbxA+5djG9mIvPb90de7yGdS07YyWyGuWWkEcRpJDvfq0N6sJXxDj
cmxYpo5fhqF1LXtwlenOLlVIRMia9lev6GYlwa1SAqROm0/8ohlPpWJcFG46qhVDZyNz1iCvWB6M
wpIc5npYf39Q06IatLaIIYJmlTo1oOpcw1SaqgtuA7dkUCUqZH3b66f4ZxnBqFRzHBkq0uILArkl
Zl5Efhogz+lqyXZk6wjl9jFJp2akOMO2t/dkGndN/DJFvTuN2f72Lbz+2P7sSHgJVWRrStE3/GI1
j0P4jViPt//+qz4MMnz//WGEW97oHeE5wYlp4LhO1ScdpDjvQ+vP42M/j//qkv9ZTLjk+YLSaz+t
ZspWAogvQH6euF2JQLIuvdv7umoRN/sSbnms9mM95Ti3mZYeZ6mXgpmxHb53deSmioxnU3a9haAx
j1TFKEbOL3rZ7zVWByaebkfb3e1NyZYREj590dskaUp+aZI3MJ45KVpJpmyCgEiOTsS/2hHntWUX
MHwpces+/dLGhrukqjuDnzHtk6NC9Y9oLhOIVrWHOos5gknwNRkW/d4aYeEYTLkPzfahYNXesExo
M88p4KRlPLtDjCS5YN+MWjvmueoOvdI5S8ru6ziDOE1R30/5cN9l1bNV2Y+VeSiL4jnqlpcsP8dh
+gsx3XsGaeQxjn4VTKnQIX3qoBCtztGPZjiF8xTUtrELlUTy4iXvUMTqRkszNkoEp0dG8LEPoWvr
jaRXIVtCMF6sLBWi67hEff2VQs6X2bXEmEjMlojAzacyndSpWq0w98Hk4YQoVejsZRyW//8sCjHC
/7x0USm4VGkyqQr20o0fQzmCPBsZvCETHbhGV0YYJNWZDb9CNCJYr7lFt28o8FUMJduVNT0sOaZ2
29LTgR2YdK+Ix3Mazl7YmrjJsurBtQ+2XV0wZyMza5MwRAiK/bmAPFWmBPQblCN6ze0CghGbzYX1
zVIZl0HL3vIqgTKESQIKUsW5OdRN4emp7Vh6GfA4vvTA1kR5/awkEMuwx+oU1eWnovHXyIx2ilb7
NTXuMITkZ/pFq+NDxtLzDA9s9e8lSIXMqNpbph2YCXMqEu+teNzb+lM3e7mNad2JHOiYH8zIDHKD
3xkNObU6yupGjjKifjBSTPYv+lto7oc2dUsFDySv2vNEkr3Vf5IZrA0Je23jzB8rHUPVcyox+Fc/
BrF1oqvQPgHJ2D8jbwizpjwbLf1CLX6M6Zc6V/6F9d1+DWGFfG7riuSIYbgWeSyq/XT5WkyJxEde
3cfmSgs2PgmtKY7WsDMBnXhEOqfvZAH8NTey2YiYRqo565chhc+PKfR3tcFvzS9d9m+S1e0qQh6Z
5jTH7Cci2sX6mEE/TLshsOuvZSpLw69Zte1Cgt0cbExCzg2+C6LyQGuCrPOggDrNs8QFXCtpb62N
mPi0kRYOaYpPk57Lw8BcYw+QBUY9K69G/e1e3w+Ll43SIuV6r/62Aha2qDJQPv7usG1ySkNJo66d
M+OSz70bccsxKTmVONE+7fdp+5HoMunE33/lrSXXS7pZcl4mW09JZFxK1CatrDa9Kv0xqr+M8nGO
0l3G9oyBhoktO3M2vLlD6WOWzSBdw4PhuP/sWzDuRdGnYUli4zIf29FZRyyWT7AzKmhaQJZYfzcw
yBj77CtgdynwhPyzkbjL6+/kzw8Q7HuSjawuQLV0SYqdqYNeqsbcU9tL3P7VVf4Yrt8V2M1ZGylN
Q7bAcGko5lT8ruCNq7LgduR49Y1sFhFsF9QliAodQP2i25gmQq6cRo/FiMomSQ63V5JtR7BfepWY
cBazfkktUK+aCNtUIMwqS2KMr0FjCPuzI3ECFOJ/KR+wxmUlfcz2fHJV24fJTGPHCt0M7V624z/A
t65+xubD/CbDC0r2KWa0mZHk89jhifDqtWtmr6subKgld+NqlWy7S8G2LZY214Thu1FHdcNf2n7c
rzKAaBw8Z8G/gNb/40iFrJYZZsyNQtMvaPRYOfPiWHP63pB9Ocld/N1h21z4cmlsMlHcEHoZgetA
xyww3sYTD/J7usM04zpB+ySL1a7JRv5jc+v33KyqsbZokxnWhKarmOi8S9CbsWFFMeTzSJO3TlMu
HZ+chWmSWPi6IdtcVcGOVHpf0Z7gqhrPydMUkKO5q57KZ8UNg7XDDCQXuHTm8+TbQRaE/u33uMaI
f5nyzeLrn2/2bdOyNpiJj2pNmP5e3ixM8nMjOxRd4+ZSyM7V6GWzmmBn2jSzNCvFt+WsCrJQc9OY
S5CAsiUEAxPHVUOMyNAvTQXWQXZsS13y6vT1ot84MzED1pHjKTmgsJcUYzxNfJgLJTBmy6NWFKjZ
vm2f1TpziPoOMI0PAQgvZvgDGih56zOL7ReqOJoWBhWS5djiUF/4xodLmmYSq341Mvhz2mJS2mZ6
x0NU2y71EnvlAC53TPpw9RRlhlunp7T6uH2XJDZPnBpdjNwurFrH0ZPaC1XT6bTQ4Y1MRFNiIMQ0
1V4w25Fok34ZMXxRxtCZUiI3N4HBMv9F9WtjXsU0VZ8Lg4/Kol/6YtorU+PYlurrZQlhud5TQB62
MCJ5j7LNCXaIk2jmFSf6hYXHeRz8aBydSbvElizZv9Y/3Vo8QzA7sZpntCmxuRWuCjTQAuCVtpvf
y19qoDutO3zabvsuhY2u7+/W4xEMDkmHxl4qBmtnYBhVWXZDTeGYR2eo1FOtQcOHKUFZ2N7tuyk7
V8EscEqTLukowqgFPHNNGtAZMydV61lte7i9lMSkigOadVXVDU9xPxMzDh0zT49mjImnouNrK9XP
ekm3WGLx/hrVLLg+5RWeOVhSPIWdqD0Gt3d0jcGWQAjFtCzGCGUiEGkOk7rshwY+OSt3LLMPzfyS
Db+y1vpF++ykt5YPJJ/btSi5LfStU/ajtjez3Al79jIQgzmEQF6oNfaD0kqYKa7NWP7jxwkXOauZ
OeVxoV/K+EUx8u+L8UInzZt1+M/ol5G8cP2jr6e90Q07TSVe2xiBrtF9il4DI/WTEh3D5FSPnzNA
zINaSg7v6oXfnJ1w4VWlUHozGvWLQrLca+qfWVX5c2ujpx5DBqgjjpVGB4ZG++2PdtUab9YVfO2S
Wvgn7mD9oxIE3Y9NqzpLL+kGX7cim1WEd0VSPsWq/TvO5lCQ0qCjYT2N7QmUWx3mcVbSbfowoqcv
YzW+Hvv+WVlkcVyU0IQaCwzJ7wGD6euM6TiQM6ycSq7N2TmJHhXegQ7CcqMm/kqBVL99wNdjxs0v
EEoYfaIlcxol+qU1kXJCEcz6PpIPnY6g3jj2VX3Spm+mYkjuk3RZIejXF3TvKh1HHqpfNBrv0Gv1
Smp4IYsvPP2mDem50zMnp8r+9ob1a3Cf7VMTZRUTTYl7s1OGC5I4nPIMiBfrwxRqYT119QJc5BON
S29S8K9yfmjNdh8zjEaOFbsH+Qpq1mTyE65aTjbld1OEJ6oU8Skc0x+qskxu2iUvugIVxdAw890U
Kc9KWny1xjdudxhA6vPeBZFQsqMqUjm9sAOoRgVKaD1ptLyQ2viMeJM4epx8DjWPnKbMC6hG2T9r
c7mnSQ5OXVDUubWZcKCjlPNkTC8p6NqyaUEdY2pSF24C8hJZDLRLXcd+gf6dnZSjo3AVY4lrUWPp
1Z9JOwP32epPuV59thiwU3ojd4g5nIG3407bFcAG9eyxjLWDXsceLZKvhoblAInvVDc2f2VdvxvG
xU3ZR8ks1KdHv1Deo3ZxY6T51vLclcuPeikeFwWZaryUDojt9sPwnTVR60zdFKj99zRj9/OYu9VA
nsMW4MnJCCpzOjDF9tskf07xZVJaR06bojTBrcYfpxk8In3q8+ykpfdxm1RBrIyZH+YrELG+I1rp
2aQ9zKG2z7PR6e3G69E/B/YNofRAHVBAO00bP/Tp6JTQTAs7kHvPVfu+VF+mvKichEJhtKD4ORp9
iPP12xtQHY3HlzknqatN9J1pCdxEWX3twxH9vcp2zcF2hybZJTmHea5A2g26YKbiTO3Ms/O4cRnq
eA6JUzfKn0Jr9BLzR5WqTgRSOmvYmRkEuoyvedGAAWnuHNOG42UoYxDi0Cm/jxp6IJgHWFTzKSmU
fa4vjp4qvt2AKN+cnqHQYI/Mqyvr1Yg1iBRXB9ZGgTFB+afUdU/JNMxpPS4YSuXQFadD4QzWRU2/
ZzkB799Xs43cJqKvc146mjrvlPZHrZCjgf/kSAzSvLks8+KyaYLHUb2WIc5RQX8Y1e8ABJnqvZUv
uFC5G+YXO09epkLb1SCG1ObwiXfjzu5ir1D4IS8Tf9SlqlarxfgrJtsYsr9c1MRMHiM44vY5xVe3
Ghw4gBN1/mET7kwRcxZie1X9JRwU1wZB5m3Dcr10aoNp0ABi0FbFkN5oecqrhGmo1qguBbIxqHbE
08AHeKbwIDYAhLKM/3oWt1lzDas2ma9ChoHULNQuKpg7FNBjUg+4kWO3C73GszCbPEDBAUp8LnK3
07BXnkMX5aKY+7IU/LoP3fwSIebPp2WdiUYA15Q/pnG+L5jX9Kgfc8XTwtor46d+WvxqyVwEWifa
dj7tziFQ73OD/g5IPW9/jasBy+bnCPFUGIW1OfU4mDr5lrJhRxXFbXWo7qXqPkvtg63g9XGZV1v/
1r/u4GZV4Q6WnJbjoNnahfRmDA5N7bGfNLT+SfuS6/1+yVqnbVXXxpa15Nim3LX72FVbyrxeg234
D9Kua0luXUl+ESMAOpCvdO2mu8cbvTA00ogk6B1ovn6TsxurFtU7uHvO8yiEBlEolMnKrBXmxv9o
YPSPF29lJayaFKXVUGFLheJ0LHHRDHN1jcAQ9j1vMW2t7+0oQ2ZoO719WzXxPol6p57zbZpFrj5N
krBOGvesrMXoTUMpSInqw27Jfz+lM/mzvfnUTnuQjZF8dnv+OpcL37Cyhrw2VLsluUDBNjL8cki4
21XAHcf6fZI2Xq5/5D09ZaBOA2bnVje4T6AYDP0VN+kQhUS2GRg1KCgzzaVNFkxw/XYI/NKk+urA
nsc5RYmtvBu1Fx3dQTwYpy7C6wL0KS/uWvJGzV+zvR/qQ1c9MqrcTfnOYOgsllaQD+0hUpTbslRn
f1gkdhRSvYzJ8AtU+uBobtNnqsypowBNIJpZhpS6HohdmOwqwgZOTxMmQ+0MLGuuMJ7thhzL6dy1
gJzFmdMlu5yrPm1LiQlcTfgu1l3F3FxMdZ2oEbIxUCaXcNWxrMMjuYzrFJaNAGN0JuvPhmr6Q25u
lfmNGNQzEkNy77Wr2fLvzayz18EYp6qcCbK3snSskjk2GtcaVxwzpsB/2H4xYlRCmTZxta+hiRc3
0YFMR6vunX4aNhZnN4T5YAndKBZgfuMjAeo+aW7F2DpxX4KSgCEKUn+2ts+bdF93/F5TGuQmvNub
evIy9/GG5ZvZbo5NytCllk0LXs3DLja4CtdH00zHROBti+Zjab1ECXc01AW+9tnX+x0Xq6yK85i1
Qg1FwCYWkfCxcqB4AlE49hJ7KRoCwo/fx/0y356fZfMfsgNcechkolRJa6zchCATUkavBmWc1lA8
WKZv5eU/eZ0wZU0gNUTMvzSnU2agawR5PTzbBoboxP8wKcpmq6/egItlVqfWFQwY7aEl52aIvWEm
bi6ok6MaVjaz5ApcNZCLpVZHZ6U50VqkFWdDw3/PM7ewTkxMku92HQxzsczqnEKoaOugqSbn4pNI
F7oR23QDmNVWrgu+/Fd/vRkXS62eqL5lKODlDTnb1LNGTHMNsSxiXL7/V0ss53cRvXFFK0pFx27G
rvJZKZw6a3aj5inZPq0h8oY32wlbFCGY5jB7hFQ4jyRfVHZuq4hFGFnZlmVPzmU0+3pouaTXA9rJ
sLGyj7l6ZYxUV6Niqsg5RgKTVrja4Gb52nvIdrJ6UFhcFKymAjtp7/uMOVYaaL0MViLZx+drenFi
dt6LJscA13nQUORtdhmO6ettyFZY1WMQIGeEhjNWAMRpFLedLtvDp2rHF2b3GZxdbCJlgvV1pdFz
m3V3iTrOhzHjL8PQz06W8m2X98hWapr5GUow7mRMbpuHb1Fdq8BCab3P6uonGfvq0DR43qy2CZHr
5q07FJrbm8zaRlp3mlKIXAOXHGvq1u4hvgAaKMwqTk5tvEYG20dNG3DM69C8xJPY3RsZEmXAHAqb
+gNJTly3H/EbnKGP/FrPEqcWhQPZGEend0OeOj3gKZAWwmRYr9ODFqKhaveuSsGmMxsfyfJyZj1c
HenBc9PZvaPEP7McaggiAffvtCOzOPbGtzwsD9OAV7lDHBorhZva81GLu9IzNHrME3EeDeFNhv5S
peTOnMXjoBTfWqsGEDqd9wNmR1pUPxvQczVQLZ2Mxsl5F9CRbpshB8sVIsakd+Osdor6F21l85ES
q18DZxgTLTN6GKRmn0lWedq8bWZZmkk/kWVfmcxitRcmA1zi3IpKJecIcojNTHcwoW2jHCJqohgw
HCd7cjTAxQze3Hfl/C2lqDnkihOGcJzUOgg93CLShZLiezm8z2JbgflHH0J8sNaPtMM8Ah2bOYoN
QhsG1Lx+qJsDE9CaV/aqfkuzb5Ap8AaFOAYmDOfpZ9+YAFv+KhXbmYCBV22/RiZVT+AWyuidWZr3
NcMsX/JIgZY0+xNHURFoG9cAJ4BO4pMaig3ekcRphyPrERdqLxP/mYDsN1QOAyouaXUvxKNiJ0gZ
BxTSJqeJT5pyn3MsnN8p42svEncAB9VY9k6BdK+r9yFwwoq164CYm5E4hfwnm19Znu1N8EpoqJrR
aXHi/tB8R7M80HOgYabOsYFAhK7DDexQi3OUyipXjd9EMZrICIc7nf/shw+lejTGj0L5IDbG0Zcb
sKxi/OhyPRDlC4hGNm013fS5cOIC0wfq1NxbXO/200yeO12rAd8YhN/Z5e0wFo+x3aloU5m3rcG/
sZifR5U90rjpvGgABlNRc5BK23dqEZ1iTd+TYr4HA6PhJSJ7+trjyUx4+fuFbUURx1RPidBh1oWv
l6Dmru2gBL3Qv1tm9di2mGaYC2Q3Z6U6aqDvodYDWkLev1tk9Zw2lj5VvYbnVNUqt6mokymQSUST
9etlrmdtv4OTz0j64pupZl6XcF2Ig1CSza3sNdHNXTI3h9wAXfUA2dvIRiMpTzwjDDdfLy47r9VD
C7Ku0uobvOUhsTxabey5d6XTo1frN783uIY+aYpSdroykTOxleck5T/j1nRjJXoshHkPArVjNWvb
uMklH1aytzXiKR/1tKAo0ZxjAUdun1PryKbXf/X91lT3+tSImCQIVOrqvdV+6EUNFyZhhb2yDyjy
YAaJmQRtwM84+sI+tLlBVwmSrud8brysfO5D5rDq6euNXKNG/WOVVX5RVIMdiqJGyOXzHWSWDvm+
PgK+WG2ngPrQAS2h+/4PFF3+WHSVaTTD1EUlMeZzoYd+n6EIPxiuKX58vTfZB1w9eITyhmgdVuko
SsY1sIRHNg7+14tcifX+2MryIy5OabAbOuVlDM+n3ZgGBNB1W2LPi1Nbvdt/rLByelFuAqpkYwW0
RpiFaRo8cCVsOhwlYavse60dH2jPOwaYyTkf8OqLElItzNcwF/r1F7tWZP9jQ6tEghd2Z6Z2RM4T
IJHQ3nabh0+CMhdUAQHZ2jtZ7CP7gitvZ4yRQSqawRFpYWA0+3CwNogVDzw1ZHtbrssXh7X2eUVh
ZSlT4FgbLz11O0RFB8trvcmzn9NAVvGQHNja06k8VmYOrnHgqk5ZZQPcvMOlkpjfta7A5XGtfV1o
6XOejfCni5DIonAnLFD2/Y/EAvE4c2ntlMV/IFYhuVufnZOLu6Wleih6O5zPNmY1FCV3MZbx72xx
DfLU7LEMSw3ub3CLnRbkfoHk40kA6KgHzTdQ3W57yfeUGONa+4PWuVnGTJ/PtfrWwwCjDDV8RP1K
LIHjXEPH/3FwK8fB0cnpGiARzl0ZbrIeQTPQx5hD3hrAVNZEuJjLC2p1gDw8qPpqCAQIFC51Sagh
O8SVV4GErTG2NQ5xnHMPwJYiC72vD/FKnPHHPlf+RLULJIRph8qthYHQpnGr0nbY9J6N0c7E9Fhm
Jjs+SFgiZHdv5VPmuAAWL8rJmTaVw1GLSxrNzTrZXK3EWtYQT9HmOdVT+MpcfzX0Dw4Ny7GNnbaQ
jYbKFlrVLEhpVBiGSxEHDOXG1ma/L5t9a3wvMPD49XFJvtwanUlTpRRWbs7nhqHNYnh2ezPFisQm
ZItofz7LaIf0tGw5XCMdnbwF2RGr0Jb7B+O7l6a3BmaarWWO6oDLnLQakscG3NGvvD6EUKHpTVty
k2RHtOz5wh1WVqKmFsdN6iIv6qF/PZ5Du3EJf/z6gGTrLH+/WIdkZh/HPWxOiwqnV1ovQQM8Rxbd
h7LWleTqfjZlLpYyKgwhqyqWGig4KCGWbIbEj2Ye2NMNJwInB/rnRhJYyxZd+Ys0M+YeI97z2aro
pgMH68Rvqvr7CLYgOlneEII3KuLBv/uoK3/RpRYNWY/D0zXmKnx269p2zPFGDyWpicTfrltmTR7n
Zq/iIvNx9ObyZ1fJCsES+/irUzYNgKIQvJnWfEf5vSneUvWnTqUNZtlOVqlJVbXGXCsIbxbqFeOm
ONs+5PYep4Dc5A/8GO+U/78y4uVtXutwoCxstvOw+EDtrTQ1ZMQvodVIPJMsnlpLcTAUW+NOx7O8
EGmG0Jb9jqKXG3rGvDDqecj7m6cBIZYna6HLzm3lP2pj0lOIu8MyUAMCb4mfRz+ZgikTaSdJdnIr
D9ImRojqITKvmoRu3uwENyVf8bp/N5FRQXrYttaMr5zrqW7nKjStrcqxYtNrw+8i1SWrLLHJ39H8
71WWfV64p6YE/KWlYj5XYq+SyU8JRCbdcdoIVfH/iX/4vdTqcCiYtrSi6eczm2/Tud2m5dksQIvP
JVHh9aP5vc7qaFRlJgahBH6oK7ysOvVaJ/losqNZBXyNbcXZHI9wryNwfsIj3R4w+38URf/exsqH
D52WCjMb5rNqCmeAZk7TNE5cRYEtLc/LvtjKc8d9H6u6gS+mYTo/Up/RUPx3Z7/mZSVRT9XBwmZG
+6gO96kGGhBLgGdKVnOUHM3fXKzRILqKzujw+iIrfLW+q2gvOf/l039xadbcq2Esyr5v8b1MxTKd
ubG/VRFIfMt2FylASGoAcVpWFHx9fWQ7W8V7M8R2tJ5hZ7pgbgfKlqlR/b5VJGYncQjWYisXDiFS
WCWEhltq0Js6eZjmzMviGMJFr8kshVIQyYdc9nyxmN6YtEoaeB8N4JcJ7VCa3ZXac8JvaK57cwJ9
+QWP2xPJt7weH/3v3bJWLqJtyiScWw1BbTEEgK17NeebMrq1ekglDZG3jMZX+fd/d4Arr2GKiM9d
iEUFYueSAN2IToI1hNuvl7l2mQ0b5AsGBf+CRVZpDieJjYnx5rOo6tboeMUZk9jItc93ucQqbGl5
OtuDnaG42ZMnY6qPmt2i61n6RdJsxkx4huBvQpopXk33L9ddXQFN5TQ07Xo+l8Z436j0h5YVdyH8
PSaazO3EahVoxu6XGaYPwEJsi0l1o1QPCsB//903Xl8SFF1bE0iS80jRDey241Rvvl7h2m2/3Orq
ZlSxPoU1xwoa+HkNGoxNYLUyOMxi5ms/drnI6hoIQiuWTlikFdCmSZIg4a1bMTSBoYH59X6uuczL
pVbGzzvwdehmhy+WljckOVIME4bgc07sO8wqbfS5lNiocd1ImQlkCuInsLb96VsMi2VqPse4B3l7
0KbJ7fqj3tBtbXGxt5v43A/0MHQqB6OCWT3MBvlZcOuJCuAr1aYZgPXvISucdl5X6q4OJY98SAKl
mU1QjjBHmyw/xoyibZ2XPl1Szx7LymUyhXlWhEYr1dQgruIArK0H2pEgylNInkfDjQp9CmvIIEqA
rmzzIxlUx8IMj8YspwKkpeUPUw10TRhwDJ1UrABZc/E+0dHrQRAT29wCdL144aHhCtJtmGUDPE7B
Yau64/DPzPB/P+JataHWypqBamM+p6W17yA/xOf8HFMZocd1Q/y9zMpnqWk02nUKeTIIt7uWGW9J
PwZG8d6mVPJ0X/eOv1daua6U5NWIvyIIDWfHAF+HkOpPyJZYeamC8jCF/jACt7x3h+GlUmSln2vE
YIZh/97Fyv9g+iM3oSGG2zQuowMZps0eWIsqq6iD2Ujd3jj27ZM1gY5rbDygdLPlybH4h8Jp64TQ
+Ogr6s0Yy1Cz7BHSrGS+B+AGEz+tZ/HJUQvq1MOPTC12Vq64Zg2owYSMDWUT6P8+kPEjCsltBPAM
L3MM1cVbMYbbWbd3SoLh59TS7jrk6K7CFEyF6OjSz12X+T0dA7R+Ja7yUwJ57cZMwjA+bNtMV9cx
nyUWxVOzwrMArSbjFEaxFwrNh8a7l/HKg5zWd92OdZDqRQvU9S6PAc6IgNUxMHXQ+KG2i6OFUARU
XCWF1BO4+lVA2Mx5eKER2lGQ1AH1dTzflRW5t5No21JJaHA1Y77cwsosxzE2kgm4wXMNuIbZJnhV
PvLwoWx7P24rtB/eTDsOGshIFqmrx/cJoU5RGHuaI/7UDMkXvTaEaliUGRAAIxR8CKv7OHJdTOEg
tBOpIh+wKmccChSuMug8hxhoeu/D6BDz/LZEO9Cu4scFqT8qlWsChGJmjVdkZGP3gFdilCu2pOwY
19zF5c9bfS1oPNiTFqbaKQSg6dO9E3UzWTpwDOxemYFmYpnpQh3lkeXF4KAVexuV0EzjMYSSeohS
+FaDWYLCpFuMlxeuxvr3wqxfBQFWpuRbNa9h8/luKIHtVZ9UTJCFOm5QyG0vZcDHUGiy9hT8wtmP
NraeAPPBVGKRBRD8OPStGYR5s20E1MoU5QQtdw/Mir6idS5SBb/h00sWjhtSlQ+CW6iGjG6PyaVu
TN9L5buwtKVbcRfnaDixqN99/Q5/1mvXl8VSmQX2IlW1rXVzpq3jfGDZoJ0AUXVw9D76/MFkPSSY
Zg5T32oRNoEFnd80M4A70zuYnNr6GGa3tKu80uwPPExe2JT5tWG4tK0PKmD/KSjbl0wBhMW+XZdA
WnR8hwBxnwq8dSqgXnh0wWKIyausvDXbj683dc3jXu5pFcdEhYjs0oS5jqzatB8N7SQXQrbAKnpB
06MqTAAHT5WyT1tyS9RcNuG6vApfncsq3c9BnVViPFA7LXNZ1i9ju2iDRrfUVR31ULj/pFJ2+clW
0ZFSib5RWK6d8irb1gWgA3RjDco27f4B4tW4WGnd3+lthrIPYryTwXYdFIqs8kmpZJpP18Zl/1hl
5bGaLlN5GNXaidoL2wCtUWzUN2qfnnvAJecq3CYRf7HmY64om5b+SCdMzGeZ3/T6tiRHyzx3GHn6
2iyvIk8ut77yU9No067t8KPIfnoecd8mG2S4Tu0qLpDU+yLfWpVwGif1ZJh6icGup/wSTbFzu8It
xwDwI9fC+1Y2RXYtQbnc2yoEicMJgbdY9qaWbxVaTyyM9qNMl3W5WF/cCm2VBg1NVLZpCOPBI5gl
6ZYMb1H/OM+aU6mR5JJfSxgud7TyIpVOoyiMlm9WPac2xF/y2VsGkscoc+sEIEf9V1K+fm0isnNa
OZYOtX9M5cCxFMr7kDLkHLIc79oQ2x83Y+VY2FBN/aRjCX2D4Uv48I3t6g74gDAz/x8An66+zb/f
l7VUO+9UgqJ1p51U+1RXxZZZqmvnfINZdsn1ktjGug0UpXahYlxOOyVC9xRebyLLcPUcE6SdsRns
2fn6qCQGv+4J8TQ0Sh6V2qnBnRWxse34PmWFhOVBYoRrRfa0HtUuJe1yWsk23aebhYjrP9A6kzw3
60aQZYvU6Ftc3zEw92XrVEG4053eY7W7+CN5a0b2+Vb+AoLKQ29geP9U1He6PT7a+XCTp49fn5Hk
Oq1ZaDOeppm62LrJIL6p5IdJU+++XuIaqPXyPukrN5GDi542BdyEWiDbTwYPIGBH7TO/MDGCrj4S
SBtOpziWbE32/VaeoqZJ1hIbMU7DEodPYAwmmkdzmZXL3IW+chc8HOwhA9IDhkEDYz5oh3TTempA
5oO6Hbb/Mg5ZK3dUA0ayCgp7j0ARM5a5OxrtbkzCXRhKeuISx7TmWtUMlWIcBgZYG8LhIzjfhtAN
rR9TV0keEokVGqtYpK+7qKtH3K2KWFsaOWkrY5SSrbAKLKqmK5UhxQoz9figuQmRgWVkKyz+46Iy
32hlacbxsofW2LRDDX3Z5N/5b2P5CRdLlHVCyirBZZ3GfNeOd6OheikNwkVCSUjSnqulYwsyFODH
wTQjXdOp9GTWSVTCrEUQbWnq5iN0kxKXnyB+CPJtt/iQIYCvgkCxnEEtpFmWSVYhNpSmxh4UHfrJ
BiZs5gOUnSsflQa2zcM4dmwwYnEwOY0K21uU+xDtPTCuqa5gw1tjjFuJ31o/l+Dk1izk8yr4DUAg
uZbtFYnIU53Z5LjgAEH2j4kkp37KnzCwAupDsVG8+IgB7wcZhFMjspVXHtPqMmFC5ZIce4vudTa6
aTjt1QgqnpBIsyanU57LUXUxxwjdxOhg9nzXQdWMaOBI2c5d7ahZ7ZYUIaa9z+fv+vSrRbW1LkHH
Yiub0J5cpSV+XSTbWnkUEF5nY+qB4BpKZZ1r5s9Nlh4UJbzVqO7bZgaCFXAVGd8gzuxR8McrKPFU
4w+QCCnUctPsuRe5MzXao9kpByMZ/JmXDrCZu7QuN2zo/LQFP4XyjddvNihaIN7tpKjSxy0kyxZK
+i4YId5pGpihUTD/AhL8We38ok3dVgFKkZ1bZBqJJXwCfSfoxWCjylYX+Ke8dVL7Jp6hXo/56ChE
fFaQTVonvinuw+SuMkrXEMLT4yc+/Ep56mJ6yxuy/sMo2K3CbuYE02fzo0Lu1BJAyDE/Rh3EfI1s
yw3M3+gY+Saqx4b3TMsddHndxiKONoKRRyi7OY6DtLydMfxjxPwmN05xBdmTOPeVsDwJLYZKuOZP
JPfjhPuWlp478UNF005PyGnsB/RanpqR7MbhWdA0AHej22stDnnahhoUY0oFH0J32vqeYMKN8e9i
+EFTqJ489aAFM7K3zC4A+6O3iv3dLIY7PiYH5KnB0NpObcWBYlWuFr80+luLAT0tm2+hGnQ0xDfW
KHue6ketjDcKqFwi0vgj/T4SiDSPgc2YO/IPlmKboWW7GA3ytYzd5CFD5f9XPMxuN78VoCWZYgsv
68+IGk6ZVo5oz1WI9MzMXYI5izl9F3nncAoQS1Y9DtAFUCrV1cM2SPPMh9a5Z6p3SYXy51AGk1EF
anywaOKCbyzIVNTpCoZq872YoJVgMK9SzY1KQx+qlztFIz7jT9xC3Xbo9gUG5OngmTXFBGryEs5z
oCEBqRKKUNoKyvip1qs7bSZembwjjMPUb+H3aQ46JtvToZY2xIekATNRHG8wseVmKCp2KM1YIF6p
4hcQOQbNeCyoDT07E3pP32Oabsz8TuMQ0O7fMhbUkBAd4YXbbgxKK3EwaOAKhIk5msIlAal/4c9F
5vR4GFqdOon5zCfE+DqUtzEtJrKNob/aSYIRufuk2Q826GXRPY6L3tfHGZVViiJmsiuIcOC0vYic
qmYK0gizYMb8yJrRrbtir2j0qY6Jm+G4IcjgtOZbZC5+KwqyMQ+S/COZCwgT9YFWQNId49ysaD2M
Kh97kOTH/XA799M+hvpfBtxMyGW8aJ/Q6cvsFC7VpBYqz5SYNiTdVh4+rK3SDGOdHA0HNdDc7U+p
n4NNJ3zrQMmWPzUH/tLCufYPxMk25n3zxHZJ7Mg87F+0fKvf8de8r2jsKVp+R+uHm9itHppbXKra
qR7KjbkjD+HN6I4+CHZQaXw39V2xkYVxfz1265+winkicJR3JMRP4DfWhgXJvnoHNNlLd9QnCBtL
XypDf+VVwceHDgeDjBHT1lX/ZhiSsJvG5eMLLzqAVUh3RgJLdVF3RX4LWUywCTEGvVhZdeVzMOnv
g/+99ir+wnyx3qjW51tKXNWN3fIp2bDNsJu2tSRsXQdi//1hfy+1CsQA9khttRb4sMU57XM3mWQ6
B+vA+HMFkOGyJTAgf4nnJYpQi7pCEawIoQsA1u4GnnLuLa8qXiQxyLXNqMCzmQg/EIvZy5lehHxW
P7U974slBmluoGmjP2de7C0a4vUcEC/1Clc2GfNXvkZ102QaxNEgggKJ9LUM9ZhahV7oLYRvd9FW
A203umVuvFW3lv//3t0fK61BTlm0yNrl3YTdjV71k23BEerCSXrsl+rwO3kRd50Trra2vgLhPPQm
1+L5GOYfo6pjOFn4IMOT7etvA/lzXytrH2iP3kpdTMdF/B3j95qHoUYvRxVpBLrTKc8hOGwVT8br
rsq2tzb9Ju1IaeYT3BoNqNftqrd6E972mxlcKwkGWOyN5mffMhdRm2e4ZDt5YpMGst+xLsl8fmUI
2+iQ2EMsv1ZqtweT1DyOp6O+MQLt0G2Xkgzfy2bk/8q81+usMu+84lY2J1hHvVsIZbStdZu6Q4De
6jHyZLB0/a+KOa49Qw/IMFDNUE1wzf55F8Hk3BQW6ICO1VTuKzyYHCkKxWuckEfb5H5LwV84x0uw
vo3ixhvKQ14pm4akzpgTV6DdbCuJR40PVgK9ANLZPLb3c9XfLXTg9SKKBao+kCw7li6cJKIbMtou
OOngwsB7IXbTvGuBOemrXwtLFRvHDVV+2og+pyk5iHkAbWCBsCp2quhnZt6nKnieRtSoKii03nbJ
7YRebQl2A2V+BkuYn2KIv+9Po1UEdCKHdnis9cck3k9TDkzFz9YAmcMtV3b5dDdm3+aU+ay6qbTY
MbTGySqxaTGxnkDpu7lR2/YQcsTwiJsE+5jjWwVCGzNAHcxKAIe7jTJwj82KkydQINZyt0aPoaOJ
U+VQIx7GbQ2aksj41qHpHJMKGs1iS0oUKVXIBSAIp+lNBo6lIkncrH0Ml09UxK5eftjdac7VwODj
zohfMfaQoomomqDJU9QgVx46Sh1egMMiw4BMHx3CZKtNSCFbiAeBpjPPXmN1NzRaABYEZB/fBhvE
7LRxp+S7VaAjWv8yxAMzXmJsm+pejzNBlD7UoAMtQ1eduVuF4HJCbpE2GyG616ZqX3T08gyoR/Bq
M6DwPncgfWxOLTLUHLwCBuAGNgMr21iCb3nYq5PpGRAyTLOtAQ7HhB5HECRAzeBYJ78yDVQxI1rz
wtrYoxLkGHcjHSbfENFFisOzG1Z641SCbwBsFD1Ku2Po0g58L+WPplZ8RbHuIGG2q8w9Q6mAdanf
NSVk4kF/a5THFu3mvLE8gSZLEo+wV3CFlKNXYC4rqV+prd9GTeXmMPJCBw1Hb7hhc9bVx7aNN7Mx
BPimXqKD5iCsnMZ61Kt3WxGeUp8nHaJrVQpBaCQCmClL1AeRcb9J61tw9SH+Poqmwg3aFixz4/kb
i4rzoLaOAepAMaHdUz0XRYfR8NCNjZdpskHZuY+R8xnIYqkSwqgOqOq4U472X7TFsLoTAXADPBH4
V51I6L4qwOsxLPNXyDitwzTfcQaNKP0jjAgYeVJk0orfxm8FvosyQi5OQLA7ip0ZyAYbPKFFHB4H
ddhkzXcacacpMYpKO39qwWirqq4JFNusjW4puCuKd51PvgGCvXJ+MArujJW9UWNzn4mbdqj8aYy2
CtnXyAJydiSmeBq0cJNmv4wcfBmgoos5aOCAxshLw6MQ7JwxcaX3h9JGDjD0wEgl3sBnmAJ4utsD
Wu5uq74MuF/AoXB65Fxz2i7ZCNuGE0AnJmrcGGmNgQFJ1K39LsoxzWc6zHwgSnTu+t7PzAIF3xgE
dDHy6mJnkhGKODwgBI+9Zvij2n+g4IR/gyvNUeSuZ5w9fEy7FSiIgOIsxV0BV06kbOrqmAuQcIy5
g6+l9hYYqX6J4SUzqENAmapFH6ly1Ptfg7LvBUzNAActaNVr7SNl52mqQGTrEW3LCBg2m8QJqxCA
BFC1FrVH6fPEOz9Soq3a7ZNy20QWKCiV27E8slzdw+06g0I3rbhPEIZN0d3cvU0MjCKhCvAZUCot
Nmj8MszMNy2EUVW1n0Lbtwd20mDueQX0hQXRMPAj9eAWgv9YxqgJiExy8wjIMogJej1BlpTdxuOr
KuatOkiGTKRPy6rgoxR1SXWdTUcCles6eh3zwkl6eLGh93TtkNlIk6oIZlDANcKrt9VBrV84f2qT
0tOKxE1MWxJ6fhb4ViE7U8F3SvDWQelwDQdMmKIMOrUQBuL2x2obVMgHoULsl3oZ1BkQfGF5rwDX
odBw286v8zwCx9e4+vAegU9lbGAuYEDrs2ejZR+phZkx442IIzfNOzD2bpQu4OzeNhOv68YHhe3A
1/OkNqmj0tzVEsNlyRgwJMhtlHihonkc3IvZazZbLu3tQ2lBHJNEKLU+2ATINGIdtKGDkl2Nig+g
f/24gQbw2YRSHF7RPJ5iOPbkV5/WGP6Eij04zSfrGFlzoEIOMS9NXzUKoM9sJ4RIozkcmKY9lKyH
cXXQVyAbpf5Vof4U5QrGE78b7JDOnafVd6E1v1kJiVAnAZFvGLlGVrmV3W7S6JiVAMLYEfiVpgAw
STfLxb5ip2ruPtrK8ngsAxr/BURagpSLU1vjD5fsZwL3FzkqPa6eKwBJeW1P6d7ypnP1bNzxE2og
QfpoBiOCJBk34/+x/JJdglwSiJlVvqJVqk0boL6OGXKHflNu+iNoqQ/pk3B0x3IwDruftqhExMBo
yJLMK7kSatU6WcJOWO2635gyTsJkAmJBU9+t+q6Go5HkK0vc/teVuFhhFddXFa/HhTTgqJ3nADWf
je2D/2inudwvXGl4+3cYbcDGLEZ1FTym5DPav8j9onZoOZabjyoQ2ShA6//F2XksyY0sWfSLYAYt
tpCpS7HkBlaK0Frj6+ck32LIZBlr5q3amt1GJIBAhPv1K8gOvUq8cU9d5Kl2nxPcVm3bEy5X+MJ8
X/B+cbO/X/5iT4rHSBSLZV0hRiJIi98b9eHfjxNg6qtLaChlTOkcBXPZ3apNaqzj3K7HzCyclbPX
JARGAz0rLMLHBcfqY88o6sOY3ZrDg5C9NN07NmDOAKQbZ5OL3ieYQ4LKo2mnL+wHUUOBq1H4Hecc
C7P8QbJCd8le4mSyLTLhY72/lqfnQT5YkF0oQk/q0L9i41sOP5t6cIqaVLyieVTNZF+tk4ueyG+m
yhkV44qjJyymoM+72zQ0PShnj3FvIkXFqsyc7MkEohVBUboM5rKMNZRyUDjTQu1pmrX93C1PSdX5
TRo+tGKByRlxcLjxL3mBe+iLBMaagWaba+gJWrVpxGlDwJkNR3Wj4QYwh7cGaGhXorggt0BLnEhI
gyGFmCe14Pfxoe6fJw3L+vStGXVvlSuvIm5cFwVga/EI1T8QxpTStHajcX3sKUApEZe0cVWs3nOs
wkvtKitHHDIVZ5oRwcqHWvVqDSg5eQMyhBSYbsTufc7flvA+6XQvT0MHZ2QYs4OTyp8RIdKWsOWv
s7XJ8C2rHp0sKl/k9Dnpwm1Jr+CN0Rwkauo22o9YLXBEzezCgIUYNn6J5VUL5C7dhfkmNpZtigeZ
2Db3CpEv0EmtCKNewEw2PztJUv/sxKydjY2HeVMbkVPJhVMMmBfgKSdjrDhOr4J8iJaPMaVYMgc7
xMEkzgenxSqMfdlfWUCC0O8EncCVbjz/90OYRXYXtXQYMtSjZ7nU3KJa3WmumQHMcGHVoCSfpV9J
GJNLrxPQ3KwUCuWLMfdX8gIeMwtYzGVYcD1WhroJM2ROgzdmoTtExCmV82ldb4pw/+t8HPQgGtsA
tomD3TehG5WbdIJPToDL0NyvpilI4ANn0rtmlJiyCcHUGVvy/DDmw+lK++itG5PvpFCBS9XcyWmf
TOFuTN4N5mNYLNlj+InAI4hN3TkHWaolbnjw39cmPSqi2w2SX4NpKyjG+8Huiog/Su1qtd6yifO7
1m+h93irPkS20T5Xa0U1LD5UeWurHe0AEj4xJNNwWd14nKD+84T7H12r2K10nrVbm3DqTiQxED5/
V8vEQIyZW0Qzg5uffU7yxyg66Xqt6tdruHDmUuya9xCl7SSUva5/zlVYkvGyrcsD8SxR22MOIG6E
hjlcchN2etBBBx0nJOkl3RhG+G5rRoGYV95E+uiYWYRsPTWT4M1Jy/j/TW032DJgzF/urcrwamoF
tf7RChxOWbhf89Vrwvccj9+GnFfOfS/DVX6UPU27GbUfTVvaFqEK4xJ5WQQzvN5q0ZVolBivNce2
PhTztLVkqbKn/N6UOOuKuxC1xNLl+2Us75ZJdfPyul0e5zj2isGw5/wmjnu3YwevylORzZvBKt2e
ZNvRxD4Zo8HEQoDO0+87jJ5Ww8n6xZHk8wvMaB8G12JCmlRnHvpWWt4EFZL2uf3IMBvXZUY9D2F0
1Gjm6vJB718s4VonW7SRexINKjctZNsw9M3aSEGCIe5qLldrIl8bytvZNtHCplGuQi9mtyMpe5dM
H3oz7vqOKI+6PNWJfGMZyXGVmBOy9gbFs2oVcAS4I6NOnU17kkd/FCG0SwRvJpEzpNeaLtphk1wV
Su/NZehi7ulpw30rZZ4scwDImt1HL6mRHrMQ358JDvLc8wij08wta/nPAq+QRGaKL+6i5CO39IMs
30VTve3S1B2lZmcR+alYroWqqgjDnWDdlZVM2Q89FJ/veuodgx6zNcKNPu5zQXSFJT+2tNBlGTpl
N58Ecl+z2SuxCo76ip7LcFd5K+vRKbSSU11P/gJEEbVPWjsEuQIbGquKoUwdg5HipB9zOP8xn605
NluJzoH8n0BrZXuIPuZVCOKxPzV5TyRHRR4DVoklhqD61WzcxQAiJoMXI6qv4sRyRRXPJd5omcX0
zzfNdOzNtyj7KE28S0gQMQkhz9lqlqdGSv0VE0uhlWAE6EGBkbM+3M7FYlur7putBgKCtqJQQCSi
53l9aNanYsqul/aUxlgiM2aMzZc1avge+2DJb+FjnEYWgFC3nA7WOe8DIEXy8sIA0YION4d2uUZ2
ksku0bgG6s26+omI/VQUy52WWU6ZTptleY+H2p/FxZ0Wy+fTP9ajftBl3Bzy1Z3jk5Y9rvlpER+0
XL629BtLaL02ajh5CUJq20NYWjRFkl3rtP2R4sbLS86h1ZnMJLsbA19TYsHPwRW+xCBRk240vT2K
4W6dPvVEd2noHZH1Hxfw+DDbHnLpVtZnrytfrEXd1ypQMNPjJIleVEFCL6AyUdd8WWGfWgZm0jq6
pYjeOd93ssL5waQ5oeGUfy4Vdorjvdhk+P9DRh+xIhUezwO6YoBL2zA5rianwP9DpUeKjdYd0nmz
6G2wSseQRHl7iO/b7tMEWwi1bd/xP1ubXqEVLpCl3FfRQyN/6rw92cho87FyKvaSAMXdMrwoe655
ZYWZbPX22uC56KbgzDFRlLSH0zR5mogMipz7NvWVtGWonu2KhceKOKWd5Js0NYJGb65DJLECY/FY
JUOhuTHbl9YiglTQkUe9LPgBKaN5Z0WVO2EZW1NitfTIeWR6tQrBaTmSYu4Knbyj45vrYjuqM94j
OJ6tJ6GR3Sa5p4qiJJhudbFw6c2eK3b3bqATENFJLIrT0I5nguZYXcsGx6QBiCAtxFM23RGhdE9P
zGHxqk8DZdAe7AXIa9+kTHU00Ds2qUS4WbXB66onBXm0rr5m3UGtOnbOUrVJWPfJW/RbMzuigvFS
o7mLVPIGm2XXq4ML0oeZXecJ5Q+FP7Koo3FePeg9IQ8WjWImEmshnTJthx1IKKFfo4pZz6PR4Ukj
9a7QPqu6clr8rlqAqpUzdFhWj94EqKxDZ5LYvahRjhxJcbd7GYhR3a0h8K3hd2z8WrGcouKpDe80
tESxfBjrxKkJ0MnjnwJpt/NqMle6ideGFUkUnvZgYAVRRjiSTqzldQIVFf0EKWBMkUpmPVjAY6oa
VxW/QAfvKWocboiYJ+hAb+0zAK3cyUtCvM+1IQlO1gxBmK7uoLNX6xo5aZtyZnxMQo1q3MjoiqNh
0wyFt0yyY7bcZZY4kkIJCXlBmq5hvfk9I0Qt17ZjnnmSIfjqKFFiTeQ/JI4Rvw3C7BSwOhITEqN5
Rpv8Mialgr9ggE4rzu/wpbDIAdQ4S4nNxVHAr1KrIlCHrBWBf8dEuzDe1+LdbD4kM3bFzq+IHjFR
9/+7Ifm74fpjbGNczBO0bDELKxqWX80rCdlQSeNNG3w3ff4C7eE6miJzmOm0eJeDhHIZ8lnOtflY
/Ux/GH547LfJLsQSjk3MI2lg9M5u+N/Ph76YOf954YuWztJ7KRRI5DuKgb4rvPQqc6SgQYFkg2l6
yZXp5d9Fqcvnjv/PnvnPa14gAl3eJGMMUHqEE8RLC3CLC6LdEMT+eLXuz9HY8yYJ5KvFB/Z3hRu+
Um/alLv8vv/89sl/OSCDfACHmrhAWF382N9a6rk0lSnXoHJYm8Hrt6x+V3frt+RXLjGxWTvquW/M
Nf7SNPyaUv12zQvWni5GahGdr9m69bZ87pzzkHO9ze3qzCG7ztzE/RY6+PKh/3bNi1FV2RJRNknd
/GsQWO1S1/KKQ+pTLJO/LHlofjajT4zVN6P3L+AfXvZv171YYG1fl0aUcF3I2LfRXvGJ8tr0j9lL
Qaz1yrW72tZ2EH7c8lOP/pvP97eLX6w0XVTU1ESMydy632a7X85Avrz5dhGdF8nlijZFAAtsWPmI
L3mBprGMcaRxHfWm3poPKQP5xkWVfRuhDoj8b5kiXyxaQ5eYPUoWrjaMIP9ctENnylU6yfIxxFBs
4YyhTd9ZwlEQSNQYni3zRTkbTq8HLVedPsHBXABF1fJ3ElTd//cOyU+xUDhahqyLl/PzYizQ6haK
zPtF1BlkAeZL/v9hh/wbGAJw/u06F0Ab3U8k0wOer2P+PDPtQTJsLMrR7jr6Nx+o+tUW9cfVLh5w
H+UhrpKSfBxk1VXn0j+zxWch3RT5J1wab0qv++wQjvU+zm+U5qoRDoVxR6LhPD+l5GbK1H7qfNTC
W0lGCWilBDF9ENGxtYrRsUotIA/HXhM61PkzZYKjr+fC2484Ocv6Oc4Wx8pTum3R7Y33VOfcRPen
W/4io6c5T6QQbWaDuJ1ESI5hLDComPaZto/mhSjjZJvUHe6b9a2u6M9idVZMVbuivJVa7BwXxTUI
8DPD1DXkh1FIbTEmODwK/XJe7b56aQhAlRP6BA34pgbNEU5GWW1nA47CfK1JrZehE62awlb4eEPN
dNazOXwLNWT6OchIGuvCKaHRTcNoV8lRreiAutSdc8sehdfBFH01f+toNQtldGqp34gG9ed0SlfN
h9jp1jBXa2vdCNlNC7YVCk963AYRIWNq3Z/6EC9K45RDVy2KrZrs0kRxe4H4GMAFqG5lBQQm94E6
bYqzEpiB1zxPwBeqLapIlRsT14RNzztZ5tgf9NCu+x/VEKg6cwAaWAiiONsxunpXq+eoItqH+L0m
jL2q2c8yTaFGj4ITtkAvVAGvJIAZqrx4+VKRabsfSFdqV1Rxqe4o1afcM1KnaAyXp3Ei+KBp3JYJ
dDm/MiCPyGebs7txmDZ1Mu+aCf5+LlI1gqbQCzbGFl6RT+jxHNOMvKegSGE6bBWkoirvTTF0GujM
7jNSFxmapuiE6nA6jzJtSXjE/mhTjXhOpw9TR9sfeapAi29+CIwFQ3lDzjb03tPIsFYWZjtVmAvv
CAkbRkCq22qUDoK1IZTZCeXKV0PV16rrASvGsZtOo5UH3TraGj8lJfkwW+4K8xDXuZ0wF9fVR5y7
WfOwF7U9FFg7KXJn7plXjYBIwmZeAWz0tzkGbOx47FTejXw/imdaJ4PIEivr9iWdwexSxY1icIL4
dVnfpMT0GEx5rWQ5GvlEw7rJzVO/3OvEPug5zXqhHDLeIzGGeO3vdUKwDYreniLG0kOYkd1WFsgE
hIgMK9aayJgdFrDlxT4PbVPt1JJ5W23mGIm2QeADniwxIHGkEDi9woEglkk20s1UHjQ6lEg7wt31
i1nfaTX0ZInaPDomfQ85trP7mmBomBdh+CbjyR+u8ChSfR/CakV850bL7doe1/I1tiA/R1gAhA/y
uaVSrysIBEZ3yKFrlyyyVoMZrTV2POuB1udbqXhbGoyf0smHU2rr0mOfBTN3LMSROyoK4Kdlm12C
/c7A9/ccj7PTCxHbkOQqsuD0arhLGXiNZEu3OVVW+SgCac5z5CgFYb8YsqRklSYjNrc00uObkjPS
ZwOq2ZNWKKLnRVVhy7y8liNfeliyfmRIoo8JzggLrZIIxozWxs8S2c4IV61j2e36W1EgsVgaXT3N
nipAMb1tNyqSTq0UaX6OumW6c08DOH+E5efAuIqZ97Mh0+GJrd2QCFLPpIm2D0RWk1iyM9lamcaD
38FbhD0lyYBTW1JDrHhADj4FgvIwKe7cql6RWW4e5u5IlqsJ1lNKox3lGb8k9nA4gawAFm6RlElD
mQaheEgBGMT+h9GL/AOWVJO6fXlQ9NPK8p4h4ExyYMR8HvpTG2PIP8FpIHz032frV9X5H8fQRaGo
NLKlmHRasOH+w5Fc1F+SCzbjYNmom+9LC/lcj12UMn9c8qJOJAlLDgeVS/au5GMnz8fzI71uYzen
Tq0c01WCBh9uj+gOZhHe4q8PkVP4/SekCuHbsvXrQud/q4uL6tEMjbSiXZKP1spUW7H28Div1Onn
v5/z+TH+654vykSN+IZ1DgfKqfIzNlfo2N+52f4Vq0LJ/8djvWgk10FQNARv8tG4Yu04w4N26E7K
XnfSH/hJ35x5jucgz+4QBQNsZ+FGc0ovtC3vfXBDO9+0TvdWeblDXojbOsm3RMGv6vQ/fuAFD7tM
8qFvcn5gup0Pk1c+ZzsCboEUA9PVggwg7hdBsXIzP/nWc/KXR/c/3sBlOnafKEk6huJ/Vt3oN/t8
m380L/WWYHRYuzwHkLPeWz0CU5prc6PvGam5yvbf6+Drh8DAGD6fpUqSebH4hymairo4B8UUZZDD
r1MKTthppNi4Ois/9Nm8HZcHqVM3BtRb2eyuCDe01Yj8VUKcGqva1gMsJ+kcXvGdYdYXs1HWEO0F
DEpaKk27KEpHK5skWflVakt+vl1d64opi9O9wlTy18comDeGo24pHmYv26p+5p9J6hhdB+U9j82v
WTffcSB/WdX/9eZ++1EXW1Ra6YuZdvwoOchOZ5Jp75bb8rr26Wk95Ti5omvcRNehbW7q73GTL7/c
cwivoeHSpl8atSXLUnWztp43SIiXPuqlXeX8YtXCFrLVzfd84S8QISoMlQfNC8Ar5+IliLWBrooJ
PVlClt1yeNVq4mT67CJjteOEHKPmWI7GNz7i0pftz2+XvXjMWtRachxZ0lFVb6RB3CUSXEPQa5nk
UDX5DEVxNyImmfqfbf6drcaXm7Cpqmi7DE0TL2/Z7M06A6g9t16Tpzq5G91kQfXJYU37zuZPPoet
fXNR+cvn/NtFL24465TUTPP4vB+FQekmu2zTBMVrdwuHI3uJPMtpvfLUesiNNvFNcaDotimzyyNh
JK7mTpv/hgRv6L/9oovNIYNDFE6EwB+XXbvV9v3+fXWEXQ9w8u9d6C8vpl9nxW8Xujj0ZkMRGCdz
odFXfMW0x9HPfeosN/GyI9loPIfgfONoiGw6bXs6EOV2j9nSbRg6NVK/R+mbt/H1xmga7Dskk8BD
vpCm0A3Kkhkm53tfHNHrnBUyObiVLx6jHfMDT3KMVyEYXxL/Ow3o35+4IWKiJJFfIhpIQS8+OHlR
KLXzdD2uGtVWRmP03R72xcd1vgQcId6vhBzp8vwXe7zfNQJPUTqxc0W7ztefUEM5/w2F5s9LXdQB
iRQNhllDoVPMYKpqtxt159/L569sVb7SP+7m4iSnnZuUaFlWPlfFjxj03Ic73cl281u/71FSkM3t
KhEicT6S79buF0D2Hxf/dVz8BqdifpanxqKsrF19R0u+OYeUnwUqy7VGbkt/n9rJU/I9InaGf/48
hgDDOBllFbM+xEwXq6QvVy3uxUE6Tt0h1SrXpCcdrTVowvGAytuzLGEvwAXS9Zcxxk8JIsC/H/vf
+xU/wAK+Fw1dNv+yDM1GSzEQTbJBg4Mpm35zVh20324Of+/Ff17mAgYjNVrKZ9KEjlNxWqp7Ve09
HLm8f9+LafzdBaDzkXUdyQ93JF5yBnVznIeulsRjY3WOiUJYz7bpwAeIF35DY1XAqEqU1jan94I5
4QSEUMHJHJQJHkRxKkOLidpRS/t91L9VNIhi8gYTJznP84ErrSneidljOdzl1rNY0hNrdl52t6ZZ
u/FcO1kX0yASsti1AALUfxMT2Wl6MKu9Lkd+NjNl7rvjSIxNCrVSYdOrIGNr6+qOceUkRI+mDQPH
RD8wIcb5e7hF85nCQjbqpwloVKDzH/ADzcSF4HP8Egdla9Hko8Bz9TA8iigBmti8qxioh/XrqLwL
4T7pUzCxwxgGlnFQJz2oo5qUyQiMhLGyqDrTed7Yia4pwcvrH3XlqcuYeJftZhV6u13OzIU72VoC
0Xqco9bXwsovs+mY1oPdUjqoqKiH/lSk4kknpGdovST50Rap06y1n8Cp0taDSVRxBOV2Mk9DWexj
9UMgDbO3XktaYMj2iK3tQog3oURYzNLDIIC7VDyF5cdaQIdrGoes80mHcIN8udB7ZCvSRsGGpRO8
MsOJCKKzBv+56zcV0A8eCdDwfAE/CcNfGBF3GD6ZZ6NOM0flwhQPS7ZJ9uo0eRwr5ToZx62Ut156
dnXVX5qi9M2e772STs267uPpTiVAQey7O22c7EHLXUWNgDAQ+yJrDvHg7K19l5+FujyxfrJD6BIN
igtVS5DLvoW6jH79mHQw1PCn70bWhYAmWHuoIyo/bb/gPyezvRU97CMTXayApa7VHM72eqUo/aDE
dxJ0BnFqPVXC9agb2yZbNnX3NKz3eV08WhJvQ260Wx0TR6HCnbRis2yzu7QhUxQVvSxcWeZMM5yT
5zxkQc2qd9ecUMvQ2K/W6mvWTSitnhWamzRJ3laj8iOYCMRWbk1dClLJOtTjIgLN9ACtUXNjhccG
kioT/SetY5O2BH+pIMNoMBQWpDgEpneUs2vIWEFrUPsoqV1E4XVq8ZAj87ot6n2llx6i/B3BBE7T
JVtx5FnKqRMnB0WtbUO9PiutTUnc1hKU5el1ip+t+Lbt7iwLHBO7xHjKHEW+jUXDXYx8Ow71Jm+O
GASd2iX3e2bEwKQ3CbYLcXKrN59jyHo8c7SeYv1DG3/WfeMWiNRn461WS08rDFeLiDGPr5diR9Bs
h5tAzeR2GrahdLQAg1EMeblBOCUO0tk4bA0t5knPrs6pldSI7KVrOawcsQzWBS8D1XTkdPUk4YcR
s7eW5sZse7uKHiv5rpefF1CqcKIQkYpgiR4VvpsMosbUfLQhOt4MIfio7cV49SaSO5dhcPQawuAg
B+tHBV4nDU9Vm2w06X2SsFbHa6CowK/1t7jHlaseAlgi2xpCHkDvQ8JmgTHn3hJTTx3HQw2zMgVS
VqCCdMKVmKRObkAis1JPk6fdHN4UeeeGEVaaqbrXkSs1ab5r45bzUG6COeYP4fsJeYHVieJNkPhL
pQ6UPnV15W5iE0WgYemtV1S+0SKUjV+GGG2M2judFO0SGUXK2dzhMK/pxsgwaAjRT8d8iE24P7MX
4mZ0jKX1KroErC3uxuyqw8RFtjwpmjdx1+6A9oHZOrXaitVtCISWm+VWe4KWkhkkBK/JrUmBjczn
zqwVp1PMl6bvAqO9FTRlW49Evi4gsn4rlc6QvZdIu0I4jtaIE0BdAME+hvlyqNeHdbResvqE/tcR
9Nxto9UtdfZ4s7NOimnyh6atZadwbW0JNZU6aA95ugG4JGMzajdGLfh9/NaKFjikASx7O6MvqszK
r/lZVfu6zAMUUkBllDIDACZf5nZNNNvot9UM6XLh1XQ3Wru6lQrbT37IhNWeO8UHaQMbrew0G+BB
3Khab4fWa5T/sDBQx9jMntgBzOUzS25n47rpFlgNRN/AOk3Xwg8ByIlY9swqvuPAjLWekzJi17+X
8YjtR+lKmtSghaNT6+uZUImJcYQ4SPEFGbNUA/fo6Iw8D9cShgIDdz90ix0qbrFW1+aCyM8EBFUr
b45uuzaya5H9Tk03WoesEx/JGNrlgsquP5+D4SGHECsqwWj4yFxszbqew+c0eaplpHNMRVr5PHKA
PNXM8DLmhxoGaaOtvimHXlM9kxTuiny8yOug4uKQLMNoT38m0xwIsO0qndlbzLy40IO4xRB0hcal
j/JzjrgNIG1bppZdGqhU2mChT177BEb04qyhxqup4TKHT01yPn57p48UR6jvBFOEIvVYqRyDVuya
LFNZ/lTGn30jM2P6GAsAXyX3ZiB1s3gZ1MUZqucklJ5TnUaoOsoYH7VZBy01nrG6i9wVYowkDAeT
bN5G207JR6/Wno7hbin3bqGrfi402Fns8COb8KhbzWehw00kI/asvW6sI7KVsr0zhPuWnnPVDgqH
WZs9wb+D4iJQdcT2hCAkL/yR2dKgasEgV4+4GdjRDBPdCq84VHm7zxIU3ah7aot+X7YMqZJXKck8
Qalt3Co9I6+hG52ksbg+7ypNrrom87mKcqGoy4Au2J4TAeqf+DkqQ8WgrXTa+S2JAfeh2TbpTIbC
e2X4Sl+4hCZ6grWfBHiNeerry3V3Vn9mT9A13aw2nWHlfj/TauHUgGOczzujWHZDPD5IRMxAdOsT
spDx54hTzyixYVXoQudwCzrnhFQPec5YQGfwQyZxbpB73d+0jBrU8KMIXwHzvXFZfIVZx2opdjOK
W0Fu/LRtnRkrFoKXe6iQDSNIhcTaJV92BbOqqMRmIDXYq1Zv7BOvUEeXFF/0TgQXiNOu7mc7In0u
iu4W7TbJHjA1OCgL80f5TW/ujYpw59Hy+7CCrFXYGiCBforFZ23uH0oV6S/7Xmu2wDQ/42ry53Xw
xOZHl8CrhOTZiU9LPtqZqXtq/CLIpa2kIwzn8VRbk6vBb8In0R1E01tYJdHyk6ArG69tt4n3s/Qs
tNXN2kFxhbx0Ztk+tZqFw8t1rJ2szrrrSp0K4q2B+KWJ6k5t2s+oCCYy0SOlCOYsYby6XKnCfZql
93UvgObkuxhGO4jPvm46rzaHQJoKP1MOcZHv4cr74kL8lRhT65puoYVOIqSHLhbtfl3tVH6NhhJb
daadZctKhNEivsJJJAZ59NX0Bsv0bdLtzXzxVLPZ1XHCHBVr6uGHlMSBCudSwji8JMxhtqwtUxeX
U3QfjZGDgpvsbaj6HLA6s8Osfwr112quNgM9OVbIcILnbcSz7KM0GPV0N5/HLcbg0EzwAhiYzR0y
XJjAzNUUtul2aB1Y+5saIxoEFYFc5/7YQrmztK3EmHdqMm9MPnMpkKcacYbKyJP1oiB5zWJ4uFLx
QzX4IsIFNvjPQmcIBFd1NE5MRDdqKd31guHLGoKPdCCNW4F2PKKtMDxdU89p5ow/P5Xlx7+7py97
YBWgBMMJRbRM86IBbwut12Ijh9+0tQ7dT5gnngJ2I3jJod/PO90WD+vxe4qEYnwFlfx24UsUna83
T9aimdkLmWHXoR1VH3q87RmlN0bldWfp2orsPGWGAANV1u6EZfYnw7wi+9RFQhjUirwxzlLWpP1R
izVxmvBY22NDQI/W4E+tDBsTFahqPi8rr1CnjGkwSwmDiSz3daYloIOTzE0yXkfyshd63dHlV52R
HCSHlSHzjK4vqyltOU3Xp2nqbTGFt95iH6XlXr1cG6iD6/o4R0+Z9tpGbA5Ksa85J9SJYXL/mgol
vnY54pZ2V1qfVpr4GXbkprFZ5Fdy3rGjMxzRmjxFuYfkaVOvoDpOiVmv7WFUN2MxYGWzr7WHxbhL
KjiuGaLUCgbrPurCDYvDjtTkdvzVsD3Veu+mGFSF5qFIHyucxar1PYZoKkGeFK3iVkTbYsrJbW29
LgJRcZWrQ4XWc9Z4n9hq8zy2g2fg2x7PIWzNmgZSsqX6rSiybcw0GQ8exRQPrf5zGVZPjtZdv9Cr
8NHCPF3HclOO/U5G92ukt3U5B6vAudipEHs5nHtjV0iIFpTkxKGHZTytqFxveukmpdqthJxs3tVZ
C9GupxGjr/WQyVf5OVMxeogkmZo+plofbhf+QhmvLUUq0cJ/Ci31z7ztU3WDDTQDV3qeCGBfuW7K
h2UEakQHlbPZNkgTpKS2M6zMNcixgrGelJ5UBqbThnRIFdUfBHyMYENoTbYdUTKp8UlMIDCbmcvV
UNawDs7c4bQ4oWgm8q6/1rQJjjeFu7jsenQIEiVSCm094nsdNLgjInwL+MJEQzuIBOzVaGBEwMqO
MShedhVsnDX1CuHBSFGPFDVkgIQw+xtVIOuH/IhcfF8iGDXirzLRKaYxwGzMx/0H76czncNkyv5Q
i+E2rsNdBlG+EHSvo8+V2fzkZlMUhrPmaE6z/hhVAwqTm1i9abMrZYV4E1j9QW61l3KuHzua2GwG
MR2uykR1EEw/Zs1TCI4QQXMpykMyPJkdXR1DpHL6jDA61DgDzeEUMozPQ3JfhcxJax4vo/MiHg8j
x2cyUwBuTJSnYZJeifpKsw9lk6m4LZOvp6wvi7CpLSaKnXCQOAgkZXH1eFegqFE5CAqOiimJN3p2
PUgf0bRuC+GlRzjbaD/bSkL2Xnjm8hAzz17M95LmifthVVHQ89L78aBKOHFlhCSvr+vysi5qsDAg
Ds3sIJM0mbZ7+sLndW7IwtL8id1GzyivcEmweu1G0CvfEgwPUYKf4qswRS8arhEKo21d1Z2OVFap
uhH13k7wAkjlwm8TyVvVu5h+M//QktP/MHdmTW4badb+KxO+HniwLxPjvuBOFsnaF+kGUZJK2BJI
ZGLHr/8e2p62VPZYX8fcTESHW4oqFYvElnnec55TiaMyoBaQmAiqRz8OlxrqWJump7rKt+1wO3fH
oPogWuwqul/34SvbK0oOYXGO+EzicBE4YhPMLx3pshLYkgmcuGGkOG1y4+s0n2f1KjJCMBm9pqD1
KHNrHY8c+ZXiO1v/yRpfZpYFOeXX3Q8tx38B28FB9sfjI3qntVc6V7XS5chMq2IWWxz8fXQytvK6
+YE38y+0xO9e6J2WmMymZRVFjvU17Ze8/34eoUhkPxATfzUjvpNmv3uZd9JsGs1Rn1W8zECRt7H4
2CzTe3t/sbru0vW/Ws54Eb+//fDejY1qGxCEqbGb+jR8FZewUeusbfNHfRkXmf7v3tPlo/1G5p5E
Yda6a7FNqwKJ4IPAQwI+b5mzntMyX5m9/QN9+S9GMJd3RnV7aF+cpt77IYU9jkab+zMG3uLM3XKl
MFtCG2RtcdHXi4th+Wt/Lvg9Vt0PRlL/w5Lmjxd/N7YI+iAGlVpc3MOXdm+x4rmgPjqfjDsXi7q9
gh3nf0LMPP1w8nQ5O/78Sf/xyu8WUyrVdmzZBKzblT7iMF3OO9708uJPb+9+rK//6GP2ze+PbGn5
tZ3GmMsus2wGGFciXBSnDH6vOnZHNg/rCjO688XYDVfyBxfknypMfjt7//lm/XeXftgTIa4tLpVm
Paybc7WSJ0IkEdHu/qk+1I/5tt4GNz+CM/0PV+gfL/vuRjBVgV8PAAtO42bGgfeglsQZ+YgD1jjH
fMFrrv5+ifxX44VvzmX/3S1hNLvcln4CN8mAOuB/SUAjuom5sxCA/3ev9O5+ECa0MlpDPJxA4u6K
yl4l4Ul6nwuz/9Ft7vIh/c2J+t4DbmvMe9kUXU6cYU1WFTdGsYVcua3WNID84NX+Ytr07c3Afzci
zkbHTd04vbjqw8Mll+KQS/nxKPpyG/u79/TunlNKTHixcTkx3M8zykLZGKt6Crd/f4z+wnPGrY16
MezzpmlBbPj+mtNZl6qiRULC2HtbPcx7YihvPfjHCM5+s9paz9mjj+dsOvpXehufg2N0o66Q4H5w
m/ur/RNcBThfIf4O/vP97+EVVSSnKSRUGXyJvZuJ4cLfv9O/vNK+fYV3V1oEFsDxZ2s4mbeX+6i3
y+/jFXCeZXXn74iM/uD1/oKuyTj2m3f07kIrXLLHfcvr/XY3k7f5KnuscM/7y2zdPqcb7868ZotA
wqYPif0tgg/RLtr/aIb/l0f429/j3WWYTllt6p5P9mJkZLUxfIQ2uY3O2LMX5cN4SLbBnTpdIiHd
ajq2S+ND9bHeipO8gtf6g2PgXQ7jd2e1x67cNZ0Ifk5km++vVBadTtFmA2mNkTI6y7hlYmGWkKXo
k6x7+Ro61c504lUtyiV37JMdxZtW783LtMHyTqVbHkf7Ky2Kx4GMnVtRjhzM5lVmi4chMwCoTucs
qA/RfA4GUsmZuQN5xWaC6YDvYCIzc7xlxX2SzScx1y+ZjwpmpZ81GAHMwXcqMK40djs1Y6/MvyoE
ntgIb3oNQdm9m5FO9OjeaT99tKESxVO+HjsDtpFYDQPr5zJetTOkUt0+WZ3BSLD7JFCnnKlfO5Q1
aaUXBiiIMfzgD/Y+m4zNOLqriMS1aNQyrVsUUB5yjHlICiwK4q6W/DSl3mNZioPBbjSPzU9VXZ8v
BOWa78iaZclmQMavoJvJK5AdjRyxCwfvmDbuyinKZz9juAcHLy3Rgpt54UcMeQTbNz7RYEyfaxsk
zERHVzVwFLKN5q1D1lqK2ltjCTl13mPk4dVmnmH17jaGy2qgB7tFspyjpzlVDA/0dUlY2jLl2kjD
8yzKc24VNGe9hLTUIUvgzzeXwZzxzmuypfHCd9KjOcy3HYXy2jMgfI2rHNpIhHo+lEyZVbt2mZoo
E/xXBcI5sxSEBX/F+P8p8XPGKuUqlvhzbMl53LIz//sz9c/eusuJyggeyJVvevzh+/tRVeV90Cly
JCxjMdu+TF+tIxyuakWC9zy84D7/Ql6S5VfUrSpinesfPaf/vBriN4hMzycaF3Jzfr/odEolXTOT
lwWJfyCnx44kYxC5Gc7qDTItzWWncW2tCTl9Lq7T09+/f/9P9+N3r/5u1TlJrxSmV5GK9MObIQda
CVK5K42z0RuMNCvzTsbFrrH3gTEDAiA4MZao+950U6kPeUvOO+UwD9zpEG591yE7AE9Fv/pusxZO
u3C65wERgpK7pW9eRPVrc/IfYskUFZs9Zs9TM7VoC2djvE46c+1AU6kvAnKERsz/G5HeYCOFX2Gd
5PxcJXpbD3IxOtPWLl59hyR6/ylDhPIYQrcZtLjEuOigb2rGI1nWeyNkDh8PqyGt9vnsHObK3zUG
W0718e8/yj+bgt59lO8esZ4RJcIwOJDYUwgXXMdbDuLaWkVXxe0FBFoemxf2L6iC5vMPTUF/Wu5R
o8tJBL8/RBC13xdUFI1VOwWkNe7+8ql9SOYFXonT+AmhGD9S9xB8bbrFj8/eP58+vCzmUFZKtm8H
9rvHeelLKgsKpz9dYJmF8NZeM+5//Vz/4/P4n8mbvPntqdH847/4O/D6SZOtat/99R/X9Vt13+q3
t/b0Wv/X5Z/+81v/8f1f+Ze//+TVa/v63V8Q67J2uu3e9HT31nSi/fU1+R0u3/n/+8V/e/v1pzxM
9dsvP32WXdVeflqSyeqn37+0//LLT6jS35w8l5//+xfPryX/7r7Lmkt53G8/65//4O21aX/5yTJ/
ZqHm+sQOHNuJApdDPbxdvuL9HHmB60URriGWHPblK5XUbfrLT27wc2h6lyMfkW527YhlZCO7X7/k
/cxWlmBH6OHsi0zf/um/3/h3H/4fB+Pfqo5OxKxqm19+Ct8R6oApEWjjVLt0WOIG49B/f8d0siah
5cUmCOLOKSd0VCxNeih5hrk5AwNTmc0yKmZA7DZhpD4NoAniH7kplUDum5W5rtPIXFBj1TC9aev7
1Bk/1k0naVPorOtylFwwhkiOEbMgUHGtJOvX5PJUZdyRIKa4pz7S0GECe18nEYPeqm/6w5jN4T4s
Eu6iRm3i2u2t4cpzKDrvYr845LptN1Yj5w9jADJ17L2w2UvWooxdHO+KDeE9K9PsNPKvt06gyedV
/eAsEsBEL23sjevL57Wx6/pWeOCXopEAVSD6nmE6RZ3bYBpyAjOOsypg4RMomjCO6DTztsp2Otha
mRhv8xrhGup0tKQI8IIlUPgH3bw+BG0L8jKpyCnYQf95ECAUtOO+Mfaz16bMTJRl11naRZQffIFQ
OxiiZbqp+5PVJP3BEqqoF5VlBfuht4NyPaRhXyNKQocaBU4vs5qMTzaTm5VVR8WiL+GSeBZS7thc
zGWBNRofZnIpn8ouD3Zt6+QAk30VfUistjjobKrvm472iMntxa5vYGji0k3Y7fWbMUa2bdJu2vWy
qvapjGksqCpnS1NdtQuBITwyipuR8bzklDhzcNWQtPKA/zT9TqYNaxU7E96VDNBFu1rPe1FExtnJ
aAhf+CU9YNIE5yNzwkoZ82FKUTGdMcOVdMVONY0NnvdVJgpxTXdMQGI53869693aFSxOvy7Dveyc
aBsqQ2+jiEhgf7EqdNwuD4imYiP6kf6voQyZ5FX60RbGgKxLNYRlW/ZWVU29HJMwX3lh7K2UY1gP
lmsKe+Uq5gQl+Q0fMwC5qeAi0RK2dubqTMZh27RF8ImIG98lAYxOrsCnPwbPEb2dm6H15bIISKGZ
uQoObjK4p6qhLJndW8rUNytXQXwZmZb0EVLmVO7TUrVIzh6MmSHaln1vPjmWA/3Vj9vNEFmQJag9
TUGMinDddn6/TmXuvkjAODvoWxgzvcTGBxhdWrPNBnJtKUMgFm6TWy+pSOftlPf9ZyCu0zJOHJsF
H/FnMEmjtaeRoVUMO5leJkIzZREe8aQqyNb27EgCiQEraAokBOPiAm6u7PjjxLHsF5NvW+t2HBhf
emL8aGumY02bjp8qO/Ue4Cd/LAwkamEJShE1bKCEvJvvWdbWMTzrOnI13RNiAsLll0zsa9AbFUt5
NHLfOik1EuLhMb/zx4jlNCcag6PGS1OGXZPonhQFa2j4FNCvY697Maj2frRh4MLEcuHoynJjjgxX
qdWwCNhReOJb5ObCxoRlFcTPXKrdMQd4TRnv+BTEUbCjHcyhLORyNs6ldq5HN78TGRPTqb1sdbKi
uIk7IKJu0YawTIaxOyue1ziLZA5It5KK2TpC484Jh+66dQA3qzG1rqawA01t+Q0uEOZaS0fFQ7q0
RrM9AhobjfWQGCRAuraEdZMMDcUXflSd00LlV2nKiBprvt5Kl9le3M2fjEFPp7SW8xfGksDZ3NKf
tnXNpG50/XHThMaA9UdEb1YsQGvy87ZGMdHpIcrhyi5a8HAWsUVRPBaGi0kuG3IGiJ7RlcMh7LI+
gsyHB3lpqK54VlzqZ8kSm3ynUVFAbFSnMNFsTMLE3vMoY41ojyoWy6GRnKGBWz2M0nfrvWkm1TaN
i6Ze5RdjT4ShJCuNgx0kA4RlZjstuJaFUH1NKru3MUZmxhM5Kv9qLsr8we78TRkN4TEZtIGYJu0V
wBc+d0neeoRIHcs4acDpRskePac7Jr3pL5LapXSzbtmTFf1nB4/VMupykJIduCTLsrvFOHEGpSPQ
aBE0BGEFscxM45DPfIwLfVZuZdlkm8itPvuF/iCach9E/UsgxNk103vfyCLcfknebfzK92HjWVZH
q8rI5LDA64pSdjImmRxpZeKXdRy9MwlzrjundbDEj4lFcpg7ZT4Dcos658WIrWSdCLfEt1DZDPbj
+qHIguljpspwnU8+VSQFTcaq6xsgV7P8QBnRS9RPIH2i67DlBqV7/aVla7pp7a4jGFqvuVsMm7wI
oOMZcNETDuteeM1VG9gMdN3w1hFWsrENPDqDET8zvE7ZaoI3Sqp55rEdgd8cMuSOMMIzU6Sdu49z
no2GE0Z3SWwn14Kmp1XXF+GtEFkIgqg4dkWCwdPjASyJiQ7lzs0i876GoPqKCysH5h6CbB0zutX6
oVLbBuYQd7tOPE9xMR50aM3b0J/U0mzI9jOJli9dLSt3lVsdkfZA+nvLrp1PmHPrjeVXzE7n1gmu
vKnxvshU2NeRKM1bXadEewx+1Ws3Ad5Km/XBBmNxGIIkfpL96OVXmVQCT1f82RoGjIQxDzFfjrcJ
sIh7w7Ep0hhnfKdN6xEjr4N9VFCzF2JM+KCmzAPhWDvGh8JIAJB48VitzcrbB4qnC/flkP943pYT
01zl0huvPBscWTGZGOQSUsm3yTgHr5UtbnoyWf2GZdVsMWptqhOHmHlhG0wg8Oape3IK9hOSK2oE
4LCkN4j98ox9O+8SsZGaamwLRCNKhiF3ieoxgFYsPVmuuyYGG80iYlFHCCyeqP2XOgt5DtaOvopN
FZ98W9RnHJT9nU5Y2VtNoVapAZR6KkPEBOmAx7ZBpH/md4RmaZljyHOlD4NzomKL8H1obKJkwieJ
i9L24F45SRkf59RHTRWGc4F6CYzgRVSmy07F8ybqaEdqaOSUfXkawhwIQyCi5EA2ENhSn9Ionk8z
4PbOxdfVYniVvS7IkhOp/diGHltBO8QFUSFN4MX1gy+VrcddWEXTGYARAHXow4dR49nO+7DjEWJh
fO2tcFwOlqluemXU7U4Evrcaudi9XZr7jlpmIrY+hszUW4jn1oBDuQy3MkuSTRADf8SVw41Lxr6x
aAe/fpqZMH6AB4PvQIRD/CYc1VmMV6uRDp46mDdSJA7sqiz4qLMeApc1Zq69qRLErSZQ1dbz8/AR
pNZX7RhfZXsxqGJ2XoUl2+uUxz4WrLYuXyOqAs2VCZxtW2DrPmsXK1DjlOHT7M9GvuKrxoFt2xaE
EzSBNpX3rtvoLRMwb6P6Yr7zck4VFWZgKTAw5F2r8T7pPGStleD8Le1y5WLy2rQc8GvP8J9d1pKb
0TPjTZkE6Xoeaa0KyzlYhaHt7KlOsVaBX9CB26VAIoxRsUOf50fAF+26Lz8quLvk8OmHJ1v3lkwM
h6uIlViJD3UUdFaUH4KKEV+QZUfXm+8TzZga01b/mrfeOS9afdOIItmzTrnVLvAqvz5rnb7ZMmKi
Xt0pM3qrxAyW3P3sFPYWe3mwG+RsHz0WS0M47IUIbmJRW+txsvbjXLJXr2pcLAo/ikvQXCc+z54x
QeALgAVojzX9YK6Em27tScyfxjxOuW0OE0u0qM1RFFO/uZtGZV18hxIoYt7J0riVQesFt0YBF5QV
7K1Ns/pDYLkO+/DWvzgkoaYbCYJgYML1loEtsPc40CtLvOdzRAFVp9qQ1IBI1sM8zNeRN2Fp9yON
rR+wiX8Vzj7MuEAnCTZwY7gdzC6ZYPyZlOT5Or9LOr4FWAVhFiDnQ23sGsw8u7Ce2S2kgqdrabrp
3kC3uAlmFKAlW8r57FLE9QbHI2HLhcsp87Q8p3ECli7IvBsXQOA6qOHlVaM1m9yMHX9Lo4Uas3Er
RBPweQoDkGan8JH2nU7Xjiu4C5d1uiuGuAJ4lqO14Xs9ehn3H569jrqikRe6WciEomzd5TRkL750
+SAa2K77ahKsIHDC6rgbl05XAufTU27d1BMP19wO78TcVquqe6nobONh0t2X2UxZWTeXO9+J9SYM
5SJJvEubNe0PqeO0GARFf5sq+yhcdeMrvEGNn6hn09DOHXkFtejsvFlVkw02Qc3p2h2wZwU56GDQ
c8nes6nJk2Y0ryeW4NdBFtqn1BrtjcL3ilSGgEqYQ93mJaf3bA/DvmvKgZUFWqOX3QYe8A+3HYz9
UM/iFE+wXkyzwszup1NZ4BHty7u5Hb90BDt2Q0dnxGShKi8mJyEHkdEXfvS47IhvNI23pEcie4Tj
cDHrJ9GdNQ3FczeKwl63cZ9A0xnM5kGH0QVRWUbu5QeUwTHJXP4DJPQW7g8+7tGvqE3QEZlnizuC
cYHOJCkFfKlbvSSOG50taKcQMBKjP3pVBl4+qY0XLUPcQKXgaMXCpCZSzoe5n9mwCgZnYV3dqF4H
bCOByc8DNQDc4co7z5vbTappPlB+HSzLyh8/6d5iyt8anHbgPtWXui7lM14/4CKUqrC2T5AYXJlJ
ujq82HkaVWhtZe4DeFGTuRoI18IJ1gKSzsxIOXcfOBlY/HTtZB5mo1HlWtduuZSjofZtF2frwJwk
z2d8l26q0MjYf8CyKGkuMeJxvC6nNrzXSc2a0M6a8KXkxKC0JWzRO/DQdQjLS1gx00M4e4QDutH4
FM/TBDO6yb5arR+++AZNIIXZjA//jtiq5hYZmC4GK71cXRg16tjZeRGhiiwwX60wH67+vQNFlCN0
XDoXIzpZMIFhjYnGc53755yKgiXFAQmrBboWkTPO1mhNv8VR/yXV7UGW/O97fe17ne4fp+yzlo38
2v7td23f5EX4at5/03dC3v8R5e6Su/2P/xbI/qTcPRb6Nau+l+4u/+I36c41f4YW5rN68tkZRvZF
6/9NurPtn8Hyo8LBwXKhyjsIqb9Ld579M1+5DCBQ6RwX+ecP6c792UG1Q1c1HcdHFLT+Fenue4n4
MqQ06VVFIYx8AsbOrwaUbww1XIJxVDbQRJNYbmPD/qwkTUPOtNaO/fmbD+V31fBbldDGDf7dBJCJ
EZyygMuNxKbPCtV8N45Es1dCeBkkmiprbu2+aZI19Pjc2FC/hy/Z1TOWtNkL53ZZzgR51rM1ljQN
ZRA5E56iNtvzMeWassPsThiZewq1C2U5GgzM6JGTG3dDqYNul+nUAf9JYCI7wLio1L2RSmjNgwtd
1LL90ryufbccF65oKbU0+J4a+WiQr5kzy+tqLMz7rJvYOtIqPTxqryLfZVizy/RUjMWjW0jlbjBF
YRuELM18jdmCDxRCwDDG+JqhJvFVaigCOdkEkMzJe6R0JmiB95KEDLYmjRZYxoV7sAg8Quupdobs
mnZYJAoj6o1ZWLW8EVK05pVhdgCabTce5H5IRK0PaJyJv5TmKKcTz/45Wg6Vk/THgrT4F6CWdURg
Z4CQVXOjt6EQuy36SJdHLiQTPfswd9pB+aushm5wmLRliH3J8/yJJAmoNM9R/ZWR0SYzNGivcMNC
smh9QhYP8hhbNuvRmBV3+SR3/fKOe3MbXee2oWqMljxI9/ZI/SYpOR4eONar0UcSa/WQ41KWdIV8
cqqWOeQYqI7qvDwLumOchPxZtdIk3qeaDLsvMuRihEwPXLmrED7ycqzFobPT0CV22VrNU5MGMtol
fpk+hWERO18shUt3S9EP+6clqxnLv8dx38snKyk7G4fhyKzUjhREa2S+mVNHx5fongCa3W2sUjfR
Lk3jnplJ12cm6yjgLOt6rNKWyCu0GrrE2G4C31ImkRKXvQ9Sl83GoryKS2HMh0pmXnwDtrq/7Lnr
HKmvnYZpvhsa0OGQEvLAh7pptROEUbKwbM3DYgir+6BMAwwClGUU904gjfAgCscer3POZfY3Wc2l
EefGcFkbFvSIyrH1iy3ZMP5s+xNJrtwM8JPr2WIrHw3dPO86U2qbQKgBnlh3XcoYTKm5oeW0SsBx
EZGLNo2wcR8RNkjooYS1u2dtZIIzYRP0yrpB2Te+6ypSLHZa3YXabIrdlMZtB3mPZoWFbkUKDLFT
1megePkxA4ZefLTiiYCwIe0JZWLMVAJYdnJfBs7kdOEkzVvni36bpKbejcosWSNPNn7dKqHdORL0
cNlGX7FooBlL5H1y3w8eWas5HNQz+/7m1Aee3tK+TkBnlC4ssZG59XGwRr1WY8nEkZn4F+WZzdk3
OrXOkOvAIzo4SxtWeJyX0mdLYmPvXc2GgYRgBPmXpC9gAZIveEiyLNtlJlb+uZxj7BnlTBEoRcp3
bt0P26STzgORDZOBZxWeRjbVZ5NQ2ufKd5po46MhrmKfO9pWWpZ1CANMD0MnY0yztMXTlbR0+ywA
dRbPVwT6opPOAq6PyAstspNRdIqmjAMcZ9XCHSQLnMSDdDzlAy6HVBdPqUJENV0FlsHyS+NLPOLJ
FiY631KGQ/roJLZcqSLTKyMpgvukQ32OkuGDpwgKJvV46wyQBNNRPxplZ60EiiMpE6t6JsdACguq
F8W9RX+UTi1of9NQ/IvCHlDQMDl6zUxaKkjpVIwwzb4FQ+PuO8Ni4EF3nEsXsZqTW9Mqc29hmMTC
TapoenJIRbtuIru5FS7Xb+sWYMebxHqbTLMxiQ7QNILEi7o2Kc84ZTwsNqPdTxRdD3q+JqJlb6tA
px9tmzHDRtQYhgkyJYeUDXmztTuEysx3eirGAHirbMqnj1NiY+hI2ZO0i9lO3FMyA3XEwY52Rb6u
HC7px6Y7OsAJr4VMNHh+BF/yDxFBuiZTXbi3o+ECQEycICJRWJIU6gIKEQbPCqKHhlt8Sn6qyb/2
RkHWKO5be69ntpKL0eptipDtucvOZTho+2BVOBom35/1E9Jkaq9tRS6Q6y1oNAS2Gs60N+UGzHIm
aP2jJ8tc73rWEOlqqD2jXuu5yaZPCL818LYxT59y281PNLKnsCVFpIqNClBDtobmdr2sC7cIQPNF
DqC4tpqeU3vWwblxTJKDLgsWsbRdo872UZWTg1Wij26d1Gq9Qy6TON3rTLnuMypyoj6yGxyyZWxV
Gm88rBIW6n0lnyo/VtyjyyAPl3lbI50HKiY7qedCfEb1NcYvNncG+dYxclAQZwedeAez9j2wlLNd
E0VK20otZFvbGuKTHTp7M/ZxneuAqMaaQSK29QuO7EFmZeU8tH1fetSasJVlGuzBA0p5y92mYXbB
rndkfrCI3Lnst1nYldbrUIflvbJwH7bWjCYHxLJ8q8OxbnjaC6bvlLC9wfysxrXoIv0sRwpcSosi
g9lTXN6p6Od1oCO21GnqD+HSdITxYExgRAKhx9ua4NtyrKc2WPpjUTxZ5hDzoiVbA0qd/ZNU0XRN
QL/+WLSqOgsN7RFeBsUMKTf0RdnnHdq3JODnRB0urBFHfdCQlCJqOq8cr81YFYFp/KKoUzx7Vpnt
RNeMJC+zsr3ljbbBKjMid1t6Q5Wu/aGY1uMwsSGCec9+hHksBWZpWQWPKP7mB3AvdbN0ISxtjK4u
JK4NpIH1GAVjBSWACOwWJSP2V1UbWy5xXC8u7xlliKdAm/3RUql7HQj7I0WHOJZAyZckOvu4WZtG
2d7EhB43nh37a3Iy3u7Cltl2oSi/1oqR1bJLaG0A6w1dPS3C69ifNFkplNiOSIsgH1zwtCQe4dK2
gLADJzB2VLTN03p4hs1DmKDJu17uPK8hBuQWfUCZASfZfvQ1j1nhzu65NkJsilST5bvaS5rPOkLy
5WZvkugJp4e88c1l7QTVSzSCjfQZM9CSHs70lVS2v5wn1MZ2ztRTPqJ3gJScb/zCtyZgHCm8/HwM
ONIzGtAbp1OzVkUUtAuYY+XRDCdGOVZpO1cOdYsEtBLra6sDbz+IsD1EujZN9IlSHgyhwivydA0t
owKTDBO+EuTi2EBYqKIPdSfoSenA1q1BGIxrv3OM+uD5HJEF1Zu0f1j5x6EdLIISxiUNyu1xazA4
2gydY+0M0Ygn04YSELhBsy9SQx56hJQj7cvNdabHjXIzD2lZEgfScjrU9AxgJcsyXS6005JR5Mfu
TBvZkJy7bg6GlzsfM0eQRC2dWu2sruk+0FLDAKfG23Lt+k6UMvugY9KxJ/c2rzrG/TmK3A00Keoo
S0Z996kfnwnEm+TslXPqa8jNDBMHSS8Ti388RHHtQQeo6m0RXQQcMTbBdZNKshFp0HLJ9zPjP9xt
5ZIOSspbc4+SB225j21cTkuvoXuydYPyRuROt60FqSuqlyCYjsK9sxNgIAGsoRtbk3AujKDCBxiJ
myhlnbGqIcwsiJ6kZ9uYGOKlJpWSIf/oSQGrO8i8BrwfJOoxqyasDT13YALUup9ipP0yu8iWxkXk
vTx4Iqbni342Ke4A/c1wmE+AR44x6bdahShRhQ+a9Gy6Mkz3HjSQFsWwL85TN/WPtdOU11kZOBtp
57gBXGOyqXwdQKumBPGeElTvbRiNlzSozzwZoERjv5kyjTbwb9v0xmZJKxdOnMBjYDh3T5FDcdMX
eX01BTbbndZW6sroicpyXtirrojCtckgm7JxxfUnMwLH03Wl6ruEEewxLLl7FARAYaTg1MJt0izj
VHNfnKYvlWFz4oYB+46FaAoXcSycWRzO+hjpgo1ClBI21kVnrMO6oxlxvBSsBJiZb8QQhlsixubZ
hPu7MYbihXlhfgTrYJL8D/yb1k6yY9BH+evk4zHUzA/yZZhM4g3xpb5JEFlOY1TEO1lmwy3LrGYB
MqPhkYametsHmYSSk5vpoZ61zyk5MgOlnLd5YX4TgySKc4YhlSYZg5qyN6MOmGkR6ttY0E8yjbPF
Va7MY5R6xJu6zD+51oi7QudRSeLYnU44pwX4yLYQZ431ZQS8qtVnEcfxMQ+8aqcYq2UEzfvu3lYg
ERI5uldllvokJOEFtxgAt9o11KdpKHE+wMi/9NfkBdwH1fS0v5CYf/XcyT4NrBIYAA7Salb2IOlG
6rKSMfGsyitRGuF9U3ttuTbGsXmuJgSk9TA6KluGLv6ZOAkoTxlUtk+w9D1qU8BOm7W8VrohJVYM
Q/HaxdIfFkxwmW9Oc1becj7R18q2efrEbqclAD5OLV5VFb4Ki400G98kI1pmZeT/eW7dNLFG+8X5
myDaOybpUjLv9oansRXTwNolrznGhX7lcswXs1OZX2SCTr6SpcPcpPNtiTPEhjLrcIKSZ2mm5iry
R+J5c1VTqoSE2nZL1GHjtbaqcdrFbPFg/3Wje93UqrtRrBzBrBhNy7xv8MROhhHuzdDL9sFozjft
yPhqmYVM27oquGTzZle8lqJ3zi4XOj27bOo+eZK+GlfOVotCG47xovWn4SHg6YI66BiaDVKj6WoO
/aQ5JRlizgm0kj6o1gwuXtV0uguqoW6oOeH5g9/FKFdyBPkwoGXcQ45g8FkH7mkaTDYVsesneBpz
fLJ2X9rXBon0K8Mt8C2Lhjbe6P+xdx5Jkitrdt7K2wCuAXDIaWiVWucEllVZ6VDuUA65Ay6F6+iN
8Yt+fN39etAkJzQOOLy3rDKjIhAu/nPOd2JvW1RF+Rw2wHuzOc2eFzZPYin+eBdEab3p42VYs/xO
u7SM8QBn5XBIebpwN3q+B76JA8S2G4BEA+PAomBVFjp6yMqA5JpJteIkRNbGG33MzWlDF2yVzP30
zi2v3FMfPO6HmlhvnivV7XyZixMPOfcwK2nfK28eur3mWLM3FA2oN57ca0Gtiq9GB6CIyy5nygOv
u57KPcEP2v0QITjl4VbcSSYalB0NjHB2ZEUxniwEUeSFAtIGLULxArUm5qyEwsJhWZ3/KFFskaHY
ITa1KO3wlkKACeljzqfffdRxms7d+FTIKv/KQtj7dhen+SVEwaSxzvQ3lUkxkaW2OAVXte5QKIt/
pZATX3g1jt7BH6cEXxqnj+7XlKV1s28YtWb7tOE4sVe179xjaZqYZIwUrj4ELRo2ndABxed7YpSm
vkZBibzJQCoo+Y6N+4SDe0P5pz2qnEa2NEtOOu24aEvgCXutiugxZgaQb+28Gu8X3qQPEzTydVLU
qgVi6R9NwDJ0bK0u381zkNxYtmScI+3gkVcOhzxxDA2mTjPfZ1o4r83A+QakAV3GgVXcpkEDA9yz
SafSC7WyM3XPpZOiXrAxmdtVq04Mr101c7J0fhCWP1kaKNqT0b5R7oRFAvN70XI7tGxytKluLMLG
6dM4orUTmHpJM/HUzl4CuSMMNoNpu+2SxB4Nj8UqCIbHSWQCQ1aqdtY8PsncfUpQ3uzay7aSbGvl
JnfX3+4BiQjc4Um0ABEs+T0IGEjE4Ol+2HX28hnw0W+ZZ/Adyyci3mXLKXhZI0a/RII4R00fUzpx
BrVuc3t4SnN1CaT+iqbiV0KsWFYpw5EUZFtV3w990K89i5/F/fxUh9FME7UBdtu2Zz2kt71t/7Y9
ThVOCpeMSkejkv0EKIRDwk5GkPxF231bnk0pslP8Qms4ubQWr/NxzkHYBJuWijXEaHkDnWKdeMWv
EFuNZaZLHnDraC3axNH6bhJwMKtBqN+emPbsV1vLuD8cY3u2rUJuuEw5NM+3vwqa6E2wADGyAZ5U
3UZFxS8yC5vOFS9dUcOh7AwrH1U14UwqOaWMWO6vN+6upcweYDxOaw0TPHAelmi4wYyz9SNxGarh
kEvax3HyfIMA/mBuVWyYmMLc0Qn8h5yvbjFdEpLW45Ic8c6ip/NBut0hs+aNccZHBk4bTgGrAOuN
Ksyla9Nnp01v/NL5PRC4l0V+67m22aAeFqeZ8a0lPb12cQh2PXyaJAxP4ZQMLJ39dsaZZ8LsjG9p
mzX2C67Wk6OuSILhttHuxVnmP34V/igDlCBbXmkneqozmjrZoR7nOmG5m16o3AMi1x1m0T9a4BCV
RzJ8YokORHYo3Oy3XZELs9OHMWsfOxgxdDSBnPN8GFm1uZvEFGFywnGSt8nOk9ZlUEbvLC87K+O+
+jEJFUueB1EAAhFcrNovbUS6Doag3aeudS4K+qz94X6AG98n8hCEgsrmBlKwGHe9JzZdZdPPzBPh
Xl2itiG0ARI+4xisTAH+ZaLINmEHJ8wKOCPGfu9O2brCx7IpkuLoBqLdR2audyExcb3U6NCCK2Cy
QHYYopgCUj9im3WpOC8Xa5vo4IbFAhDAglbr1/MpS+RnMdm/mxKQC92IkOLhf9IulkNVI+xBszjw
P5P9qWPxrkf/BnKVWbc9tbBx8p0zCSOz1OHibaLkqWYr2SxxGa4rsEJYbHMKPenH8+hOGjtQNtlC
W5rBCqK8k72428HhHGGBbaog8YQdRdVDgdra5/JuyMwl5Hms5vbGwqC2tgj/6KF5qwN7X/aEwlIN
pwhIRgmxJxkEhaPpXdybD99l8tIkCmuDK49cMKku949lx+c5YOjJE+eVxfGyLOJSUUPHMGQ6h7I8
BZbWVBEySFcA+lZxDeCXTMG0HyPYCFYwbyQFmw+R5hqV2+qlRrQ0Rsq7sWgQ54sofWBk8R5N9q+8
9d+h9QL86j0I1bgrljsQiA/VEJjdTM31qhtDrl5j+YshGjcE9HNLPom4jr5cetqe/ZDzzzXavjzk
rkiKyyTHerw6zZJbwTma+AzQAZ3z0HWZJQ5R3swpc9ySXFLPz083V2/HZ7xIYjVlw0Cecm18ZRvd
ZgYghRvyz2nwSNH1TuqPBm6enyDsILRZy5O2p3JF4+KF8+269IgJLXH2O+6oQ+c4ZRV7b1lI9PSp
fNRL7gYHI2KYklVqsTothczPckQovWJIsmlTMXOAWSETeieWipgbNFBazSgFDdTsJBuH68mmup4H
JQU5R/xKMS0vss63NVZDxZy/7V6tJjDnPrC4laq2ntxNmsb1zm1CFl58ZNUrWI4e5zT+1Ofas819
2XvTI7tI5G0HA7FxmOp6bzsZfiKqnZe7wo7LO7BH3nc0RcuPO4XzG6dbmrlxq6znwquePQY8MkaA
wO3urIVf3gQZIOCZ0tJtI8bvtGK5VVb+3kaZfwx8l3JDrJez2//q0/wjn7mF+EW0xpV2G3X5ETzX
sfCWr1Fb61phleoZQar8Wq42r0Lf+sP8joRW0FHASlnx1OsXBOYrzHC9dOZZoCjsLIyqq8mCqRWK
2wp9Y6dm69x4EX2oYsT7jqs+jadjFI+nvoXCWCzeMS2dl2ouudtT3j7knzordujM3MPMT98W+ysX
MazndyfonyKMupu09Xlbkm2tBCbUYWviZo33e7uw8aRL+2a4nGeL81NP5k+atr/yLqRCbnK22p3e
qEV9xDd+SYD1SSO/3Lk+C9c9lHO5QQB58GmyjSOq5lwaTtzwsyxdxqNh84Pw+COrhvPktEnr+uJh
+j4M9nwSyXLsh+VY1f3t6FXrqmpPHa0mU0zhjQvwqdao31TT6dh5bZcnz6GYHk/IlLlrYQqBo0Kt
Q8VxJZmBZba53MKraFbCiunKxMgIy29LxmD6IxYm8sp8tlVGozTjhpXyLJYW09Aqn7zQMf8em2bY
g/msKNiJaMUuplsIht+xaODqcMoj4jRzdMnFuWGvui+XmDuG98mJ7kek7qMpmxctuuL3NNLdnBiG
a8wugiMAlNe5pxwSO9bEQziD1B4zWISzFMQI2+6BkXu8Yr9+coter50Fz7Rv95e69+iNL7Pi1hnr
c8LFZrd0Esk2acQH38vsNNgyPeUaUx1DKfIKVvnHNoPY+U6XPU1hrXZuP+2ZUAk0U/hvadhkW3vu
5k3mWw/9grlTUNXJnfnYeMMRAgINTJFjvTAGv1dTqeNVNgcophxRcS6HeDA0ZrqNLrlHpnU3XnRr
aUS14JUkA20nQYpzJ37xuaPG+MeqcNXM7YdQ4fTgzcJ5d/2owo7HaaDC52nP8Sbv7XduX4xpHQs7
bhjB5WwQE7po6DhOl7+xxgFoFd4crGsTRtcL9nDf2Lk6pEto9xtlyeXdzp0FmSub7rRP+4poS+tP
dm34buLIx5A/wMtCnIJ+4n511fXhSUZxEyJIHHG0Rd9TGwx7lu9TpyOQsCG5S0qCQPkF0XcX4Fnh
XwIaC/hK5czoOXQASHrUDy0D/Hs19tbOj/gm8TRuU/yNN8XkP/h1OzKcmaxNNMHWLsM4203z8tIv
Pq2WCxnlyXsLC/soYxJbIz3NjEm/CLlzDKMQy8U0PEXxKybMfJW6ndoyfQahU4S/W0s+lDWvqmzH
XWw3E51VVfueZos893WPJx2bAtLT/MP3ALnOJxKT58ZQNsrXwccYzjsb5Ns5jiqc5H2y6zMYnwhS
fF5ITme0iOZ9qpVK1l5Y+D+1P86X2a7mLUmU5uxhv99KEc9rNiS004i29WjpeNpmZKUps/qTEwNu
wuudb3U1DierZyXAnwCSMraR1Qhmo0DSCdPfRGX9UWMqPliZ6+91mddsa7pdx7EO70plHnvUzmOj
HbopYyGvrBxxg1n7bjTXA2Kqfo8hVxjF2HrX0nh9rVJnIWWAu+5YXFeuFSMVyOS2SGAHeNl3Ktvq
PFiBuLecnnxL3tGYTOzTNeWhthp98hn7cH1DLxFzs4sNI5Ehr6PVGIO8qvPlwU9FtnWAHXJe5zXg
RSuP8xVkNFZswT2jOgy0o71PdQGLGADRzm9cja3K4jpvvsN5TneWP4XHTBFO7F3zGzwmXHQmbGdj
co3+GdCSXKWiPNZW+mV0SOOsWtTaVlf4JaTiQcz5nZ/pbF9YLCgM9Ov3KkyRgSTt4JxsL3wUxJIz
pMyoomKpK53+ZDGnowZd3Qwtk5gKiSDaUhapqZaJ7RcVaHXTJ0O9r4YiPFOYSViodt+M3bjrUFQn
WU7hdiizaadsHR4UBs5t5nJQ9TqdHJzFL9dJ1rHHoxSQcBKq3QRBs3eG/mdxU3fd+ybfpYy0CWmr
YDw19kxOqu/KFV8BziXRlUOoPPeYtFreePN89KJK7GYoxmYcg5t+Lrunwoo+QrvVe7fSzUnSPMlK
3jIRbb1bHSZXOBg3r3BotrZKbmYzo74YYgSOmUoCGwsKnJXSutPCkTRMiddLMFGwMMp8OY1dk+9V
E+e7bPThJ47kdFInfSqq5JLm3Z8sD4aLRZUwKOASdRR2w5iv5sKqd4PbOdzoclrtcQ+sXG7l7ECZ
e9O41kvKLGSbjboG/pYy+LN6Ta6hS7vPyOmPbW4/ilDEKEsY1qUsOl4yBhm8bak5sbW44L5UAZFK
8fkQGeYgyE4yMk/40PNSA0o089YpOUhwV1mnwOa4YGKlYE7rTvepqqw/lccbiX3eexrBIyZd9LTE
4buq698M3KyblvHUZsniW1CykLEAZUfnaHaR0tUUu4eqa/UfjAbbKsPxQ+XW0Hy3Qxzsu0nOaPRJ
cmDfeZYFYYp0btU7Umq4sVCmjvESFtxDuzvh1PNNj4WQvrPrp+2GrOgM0dgl044qKXt8N4Uyp7EP
y1elB2hSiWnfJh3a+7aF9DphvHz0OLykRAwjcQ92bzrmMcO2U48cv0uXjKxYpaueyvFRcURUKCnM
49kP06B6naD2g0IW+cNs6hpjB2IDF5hXIq4kgq8UNvTBekD508xp3GE4225CbKJO8eoQb7rNhusO
Ai+UqXVkQ6+unYrOs+rqtXZxEZ6Y1DOOjX18JxtrbpCsBwtnp+58m2FyGZo/nt1TYseDu+Kc8ceP
uSAYLe+l5zAuTbVajW0BkThmA0yA03FEBXDg1gPrWUBLlsoffeO8CXLGeTTlzwJz+6LyH/JPLzCl
N3HePvgxknA1mPmIF+g58FN/43UskMjB926qzjwJ51iyWc2W6WipN3y/OR+MTfRs4QXVVBZ7ToUY
2/RfVeo8+LZEDwuGTdTw8MedJHRTu2fmrguHvfQkEKJXcxZUx84JscGP9S3H/nNoEJ/9lF6REtdx
5tT6CgH2Y64GNmtFk8b3ibXYp1SG2a3PlmyvoqrPX2RY11x4Na5fuJNgB502Gj563be7MVUh1liT
WEfRBfq4mHzc5NZsv8g+gXwp8bmCt5BTgUMlnlByHcnOF3GBemd3cv5EFY2HTZaFe4pPKEMlxTBz
QW+98uKWHUaiwBibrvuhtQ8oR/43wDgGGCr7CLvReqMcgJ8po4ihSMLw0xF2tB98GRza9or4lFQ3
kiTrfFzlhSjVp6bleTlnabRLggbfMQmY0coS4kdgrQA7iaoBO5qk1WPlO65cVfk8XkFquQ4uBCnh
38KwHV8t0kJQr2UoP3spom3bZ9mTSa+yEE5xH467vTC4JkAHc1uESw5Ft7U5I+PzKFDc/L5ezjXW
twer9orzgiPtR8xh8DZCDKnAT0iC/soB8Jwv9qPSVXqbNC1d4pXJfy/CHY68Td15LiN1hXouZ4dZ
ibczvky+6aHGLB2F9dRx853iA5Az+suixTonTKlX9H4vOxRGhslO0pFIwomzii2/uHrPhnsmJbwx
ZOCgYgiJEbzBYVvGaXjn2E60syJ/wqphlutsNwQPUS4VkPa0saKDP6HArbzEpwEAJ7zcCkuTs1cB
ZZ1qqd9soK5Y7vSM7QEynoV3iPdbcgsN+vehGtVT5QFUvKQVcK2m68ZV06bI/yZEVA8sHppVxUHM
2fqen390cNxw7QclX0ChPwswjPM65GkRG4+8D/4dlj0gXVUwvehgoal+LOOYDN88W81WW3U8bNBL
k7UTWOWtHNMuXam5cL67aSwuddTeZv4wbxnrLQlYVsa0fC6ZeIPrOP6Kyo4ZUlTYz6BxfZs2hfaK
GgxHpNVZEmvBFmRnIP1t92lqMZ8wLUYAXicMX5odwYohvwymgXRnAtoAwO8u7w1OKLXP40DRkFnq
ARh8y+UgmRw8O/SO4ibzmHKuedGwPhnSHzyuevshLQEFqxoAvVu06cEhQckldlKSI2bTZ5c+0/5D
fJ0BLAl/3e998KLM2yPSRrH4XQMck4d+HPEzi+LLH20I5RDI+G0VA4BkoZYT6ZWFuiyrQ1zDIczj
PuYjxlVSjTyjnDdYrbPosBR2zrWF4Qno5k5tDOk0KrlCYNd5FonbYCzn21jXtItSv4j8yd1pnTnu
9Migh9V0qXm4VvagglMGnOs2p+vpgpHPPRkTZDu7rtgGHDnvg9F9cuvI3NlJlbN+6uzeiTPv4s1T
hIHNz5/7QHsXOwj0hvkvjpC+GBUaOue0pZ2mNZ7XP47P4uqMVbppua7SIuw5WCbG8s5dovnL00RO
UMzRpKMoqSlbGuFCR8QfA546SR9VPilCU+3s7KKuBLQr5qjdzN2IGhaHfn5HMysDUJ930qlz7uCd
TpfPriaoAmTWLR67TFMbMdSGaXfu5la55cljaOa7dGAIe6m8rZtJLHTz7JY/YK79P3WS5/OOmAbU
O9uZXzi5UC1yjXAF9vC8iDrbuWHTcKEYunMY9OF+WOrmtobUcp0shvGTSqb3jKMSSnXoIQdoQO9X
Fj0Mcp0Nd1yUkztCw4YyTPZmkpmGGQ6Cn17TnQklpor/9J1obkQWD/epE+p273TNcsHnjImi8Svy
1ETQV03uukfXBAg8Q8CYNfZiztvuRKH9bkZpu8ab4Ty/4uKiBVR2c0OkP47LIwKr1SKps1C/+dct
PDPg0FWHgHIehpzImsyDmEd3AGs2IIAcEJfA+rcNw7RuTspb0YrI2sNB5jiplB3ne829manp4uqO
eW8dX9hlyKTNpUqIwjl2v/eZyRHMs6ahZ4H0AFhzOf2eEP2JN/Yz5NPGcWl76afwJ0y9+lRqC6/j
WHhCbT1NW0BWt9qC6tpN3tEliUUQfvTI2vf0WQCLt+QJ51L50QbML8uW4l5EIAfdH/kAH880fnse
yXBhonIru6rYpQm/F8Gj/ZJhE70Z+KeS2fK1LtZLiLEu+scv8E/bqfMpwtoJDjqDOtvkbfTIvS3B
4WuXO7QYtZu56vA9S71lWoUjnFsr53gxyHBYD9m19sCkXXvPvYC5cD/MG19ce3IXR2IGIuAsj4EV
kWmxNBUDwB1+YzqhMySz9tkikj2zZibhsyB+n17rd/2ejWS5TmhUeBXjXIJ/PrMnZlBT6Gz8LOwO
pS5cah9cQ5uG0Mnw3skrRVnoeeMKFsG0TpuDqz25t20XR8pABqYHhRuLp6xUfHWGKXb2GTluWN15
DKlAZA2kVlH5XbnVXto+wqUa+DxGUrkromQzPSN+lazJYcV0QAQjnjWfgI9/uR4mFzAODIThGsfS
WQ0zqAxgpywDyb1Mo8i6Z3EJBoAV7HBXPoIOOnoMQETRCzAikotEc9Alig4BfDB5d5NULvEqDxIW
iZ+iGh/HcdDuurDiTcEtnhqaSW+KCI/5tg16Gs4MVuCT25Q1/PHZKu/ThXv9cazIkuwqNvMzIcB0
PmBTZXsAVzKcc5FW4SEde5zAQe8n6INVhRwwcFUXaykj+ZAvciweWtfyohM4kIXrOgiMVaszuqIC
HhBIWGhf/Tpyu7p6lAFq82qg6ukM+Nx+6n3ZHO2C2ofV7MXluK+buqKmJGexLMmDrsop76meTa2V
k0u96xuYU1UOHWFT+kGXsymIrtsjV9XJOo0Uv1pwLVYIHakpboNW8f8bp+m7vZ9CdlkNo+cMz2PS
cQXpc4f8Iiv+SE/wEubNJRxa8Yl0Z9TTgIZrY99qHPq1lWgJffm5XD6A4/QPuHH7d8asTbI2nZzs
d4YKvMOuvxRUVgyM20nk09dtezlQDrfPvAzCso5RaYex1bhw0Ynz+5hTanHBBYjNPZk7jOBT5whJ
zJKc39PYkKOdjgtvVnxk3fXnm24h/+ejsaDB/bRDmpTHIlK+elSJ65CQMnZAp3RBbQGgEq5bJQLT
ZVj82DlaKTCHo1uUcNjYr6YzFvVu712dHpBMomeuWPVDMFhuz9xCzdQIEATd64TxBYO8etsw1II1
NnRISspQc1OMyMzEXwt/fZ3Itwh/dv7dxLV48cXIgGyoUkgtuk3JizNve+RWKWEYcKPE3I1z762b
M6L5Op4mtZZBQRAWH8O19bmI7quFyDFKx3yZRGU/zSrwj6pCldnHASn2dT8b99RPeF/WNa3mT31h
M0UH8Jr/1kXcQLJvcnq/iQ/324iPC+9sSr9163kdt7B5OM+CvuOYH0kBilPl/SEwLXaoHsSzzdbS
uk+SqeewlvjZH/K5qe6iwLm4iW2Jc0GDFbw/GcyC/AlO28Il9I9/TwDeUO7QH8d8eCgWlgQ1CMLH
IrUWwMrL7LtnyDbe3QCbbZD0FbhZ5WzDZJifig78x5Ed8hPHc/6tSiDIRDKvAcSgNdCsK7OcYr2Y
/oDzhMg4NIKcK+lmlE36xYI+/5F8kYho+7PTb3XtNNzVnGVn6x6BswgotA+k03cHRLnl3ETDWNwx
YOpXtjsV6btXFlG2c0DNvegwwsLL20jWGrJG8zNMzfzuNamaduHIaMO2lmGHe6PmKcyrSN91TVfB
6YK7k5CfDOVlSbL0pHXcvpdxGRyiDgQL1dRuZ4OD7if2RDRLADaqDJFEsznh7DDEjKkr8yJqBs24
keP95GJ7Y2cunOwDOnnE/glOAuk59Jd8w6SOiIevYocWiyrI91GUAd8ayuYu9Lrm73TQ/5+P+1+R
rfz/kmz1L//NfJm/ff/5W/n1t3Vm/uW//+27/9vrl8l+f/0zIOv6Y/4n78r9y/MjLwaCRyEnGLF/
4105/IkHxil2fZ9aXhem1T9wV85fsR16URwSl3MQrkmf/QN3df0j26VvzyWAhgEq+j/JzHlXmtW/
gyzRbv1rZA+ThIM1/1o8+M+0K1NbrsRi56yuZJK2f8i8h8R8JQAYQrPp9GG29+H0xMKVx4c7piKP
cXbnCrlNUpdjDUNVVe8EcCwr5orcPuvmVdSvPgfp8cVebtPmHvVpk+/jBtfKtA+S9Rw9BNXvK0Bh
uoTJo+88/Ws07//ag/v/YmYz/C8zm09/2l/ZP0c2r3/h70+fK/66Auzi2PGxqP/9Sfp7ZNOJ/oqc
iDyn44fE8nk2//3xC/5yIlyaURAzgvB97z/Q1ty/XIHiEfNnIvrXNOc/wqT/G7Q1ntz//PxFjs0z
7Dguf8ZL+U/PX296jB8JmYGxH5sbBG7AAYQKdhwlYS8EXnPQcpowo/um/w4aK3xorCn8Y0lGgUU5
dneNj4u6nEz71WVF+2uEPbOu5kRtFnSM+6mEclRR8fAJIuC7rMe+5Bru0RGUGp+HnVrPRAX93jSM
xsKwGDfuIswNULDwJh9rZndRj9esrzpwB0mxV8FSHwTJmHsEe/VgpB43gvzZSQW2eFYdXpUCDvZX
lsL8hmIH7AA/V5PHEeOZUR9VDPKF/ilAkLXtfWIcMNs26+0HWDxsrIMIL1nddfhDhIfVKAeV1dBF
hTDKMGUhPqYZP7Kj4L8prKe4CZPflIVhM1xa85nOCO+5hFWgcRHss7HehFFWXH0ckz52PQfFtuy+
Cpg6qyWA1sVREP5KTd5gdBemA3GGM8c2+l21XJ3IVWHbnxMfIocX8pVNCXDgdRckzPrwwudwnFii
dmVpuovflkLx2qDIAKmpgwdFWJQy+qQutm4pak7eDZWM8xCdR5qKZF7OqzRnQ1MifNUc9w9MfMpD
fpWqfKYBh2Sc+wtiTn+3tCrgBYdMbLaS6J21tTLhvbX5RGWRxAJWRb21njMaubQU+WOrGTWNHhf/
LovBeSTFhghB/pogJLyEDk72TdLzJu5UM+JBo+RGZity76BYfYsg7SoKuHeRKupShtVVuACs9r3g
ASxuCwZ2RIjcY8UA1CArt7st4wm4E7LjjgfTXyVlcGn6qoh3UTF17y3ALE3lIhP1VVuY/KOSzjKu
goSTxt7AhLso7cW/6kY4R7Q0tcnbzn+e0lBT2Dj6MQyfeHpahINrrYs+ll4N7Xa0rvzZpUXt4jr5
NCqryVcg4Qpy/9qcvaZmSOoO+Xrx0/6c2orWTKmmi0mmpF/NkUipV11YpPFqzSBJAySleJgoVMEM
v8Zc0X7hPkAaGwVOlXWB7247J5N5aFon2OuOpgJvTJJji7F/O6spOeWq6xm3J73idp3Kl3Foy7NH
JrTHJgUCi3BZ/KIKhDvXda85SA9Qrm8QMGOAPCE5H7eBjtdW7fIM20HToGfb5b1tM/LHIDGH9ipl
0Nyucq9KtqMQ1sXj6X/zHaU+nXIZ9xzr4IhoH1lh5O2i32Va5KW6PmwLUUANRmeIfkej4//SzjRS
7QstZ1k7zgT+NQjfsCzV+5YMLnOlylCZ4qelJl8N7IxGlUpzt6+mAnYjjp76NVNziKu4E3c9ADyX
X1lp3OFI7EzavM4/NQLkn/FI+jBOzxhsTLX1qiPM81gpnd9L1ebAUcQ3xp/2Oa1dNyYxWqt946tT
vDgeyl4g34xfMRkZC/NdxW7yYKnBeub8lxgw0HH8a2C0+COn0bmvjD/vp1xCyIqkdeunY3hRklO6
PeXTuNM97+l6XnpG1Mu0vIHgiG9JV9ZvZaV+/NElO8AYkQlBb38j0bbnyPJJCnpyPpiY+XTc9XBW
banuRcalceTq8u4hY7Ub1YPr2DhuaKDPNforzQn02eGAI4/xYvXehDBhOzFssWhArJXKxytQG8L5
JPhuimtUtiZGc6r4ZncUsqbJVvYhua4echSCJu08JaTGTxWUzb19DcUusojeylSSXK4GCduoLAYb
rc1K3VVTtBhUh1zt8iBPQ6A2Yf459GHDRJlymXXpdoh5mUi/p7Jlpcpr66ccS/snna+8QgwHVh26
b5Ub6j+McYlgOCPFT/7iP5euNqcStid8adUGjxk3eqStQHiwdSYcMquqK0uHPrzq2kMEJsa2/Gpe
m6uosGpxUKyuLutLVo7iGEYtvN+U1XFTz64/rflvAgxJib4a4GC0U3sjltJ+6aUBIFLH3UQaqpBf
C+go0gn13NwFGt9whWudMUtIQWNOQvUuM3r8PZAZ//Clh3pimcDmlUTaOma9iYltBfHwJr2GV2Py
sjnmVUoZlt5Xrc3qxbzR20xqbs+ZPXofjZckd5gnKL5yR4BQQWwhHOhI3ibCfXdhPJ1mCdUYusvw
lvQwGDuyPT8JIYttYCCXOc7yMrMEN9uSeNqN3fotCfQO5ZIh5qqJ7f5xyUaEHFaRLUql2WadeZdN
7a/n3m1uIBD+hK2gHl7XwXrEx4gmk5UXL+Dr1s9zcwpnUkBRnyNVuwiBzP+IHeoh7sBclyOjusLG
TE0FbEhJFCFiMgvrzPXNQ9tT+ZyCCWeQ4BTRs2b53kZ+qA9dyrgkK4Pwic0PV6vs0/JJxWm/F3aS
XY2mn6ITH26ryhfL4NB1QuXSE8l9EWO++uggYf/KMsd57S1XfMRDG6yjcVEPcQ8DaPYUGitBfo7b
psfCBHLLkaT2tAHhPIGj3mFQ9B7qdqIRe+gqrvy4JTkfvbaJBCOfyEeR0Wpmlf2vNiNuKyzO58MY
eFu2jYNDwmCFp3TeSzGId7tv2QwSpF+xJJruWpsjj6BmNkJoImrJwIIw0aI+Ug8LHBK1uX4tmuVz
GqiwHRJrfCY+2W/Ari23qsLgAwErebDtxX8YkuxjaMMfkhXMUf8Hd2eSJDmWZde9cI4QNB/dgByo
Agrt1fpuArEWfd9jEdwH11Eb40FEZqW7h2c4s0qEwuIkJEI83GAKBf5//717zxVa57/6SGwfGg35
A1qn+gh8e9ozuCkvJSzTfZK041oHQevAjDQ2w9xP74lU08vIyo6dqEaljxTdAolrBG15qmEXbidL
FCwUjXQzSyVWSLMr3ZmvaK2FvbYDqaBkp9oqgXHlPjKCxge6F4yRP7qxlNVPcl9IbuZXRHtqWOHU
uRrIpaXVBUDaLrrbEGD3hrHXvV015IVnBnQsnyrQw+KpJU5P8+qQjHm5qYIwIrqUpXo14OJF5qdp
5ks/sKiGFBIXWg4IDROya6UU9llmt9nWrgZYG3plrxcfFRqLahcyftoOmqHvc1ULGf4nIdPDXv8K
ekvag4+L9grr+knSJfHVqAlk2XkeXpu4t1/gU1ZnNe38hymawW8knUyzWxnUEx1uEMFRdtMoKm1J
qQ8G5nV4NELM6VgDi6lzWFo01y9jCHJNnEJ5ilLaldktlr2MONlEzj6NtiOb02QzYRdQ9tQP+Wc3
N3Ba1dq4VVEBEXBWDp+zVDHNwPMBRzerdSJT1RQZY2Ahx1X66RmdTrQJW3XcJCZy5UYJDpmmxodS
ryWnB7dyoYcYHktq11d84/pZkrWKlXtUfBwhxbwRIrE2Ve9Xm3IIk/umIu4paZMdKi1zW6EYXDdx
U+2CsM63w8g02m6H0B2jhl8gyFnnbHxMV50ZhW6tKs0JVuWrkSZMPOcyJJimI6wqtPv+UY0Na5M2
fYoXeE6vB8WsdyOFDcmYY+F1DbHpWZJ/pTph7TLu6IiWS8ly4FfBLSnOrRvM+CoYs5JWmh/Z+NI1
Sqj2NIehdahMEztQMIqGyV5IzjvOzCO75DKmjqd1PiN9NafEoy9H9KY/Za+NtEcHCnQpHIaz4pNQ
HJGbSf/KhqoQN2FPkqthU1TnPtP1zIcAUkJsKXucdSspx4K4UpIBVKEh89SrwrzgaydgXJ6CdSy6
mW+SePfwnDZZVeFZY56xr+UR9F7b6IO2xkPN15LGxTtNC4uDQZfgJTGVZBdgdGR8N1qeRrTjNmkV
5Zx3anDuMTvJCxcleDKFDRd+9jGLoDAzXHrOh6qCkVW1L/TvTXp2ac9GCeWKfOvU7HBgGvmh4a6x
OcryvvAt5Z6nKBAYWzMjgkw6N+PGWDplZE+HqIQxWugDcIGcoZVFuLW2orvdnrQS/CmBzVHHQDcG
kkKJfzMy1B83sj9puzqbJy8BLXkeZZ69DUHx/m2SSOEFIbv01RpdvVsm4m9pZbcnM5lpwucVWXTm
IqoSFMkXvyxUN4mBByNEqCzdCSDiQIPI+2ha5Y2EkYAbN5H+YARn/IQxuOuAodHaSPTlpazlzGv0
KTmZs4oMrPIZhapGz3TXn4ixXhVq3pcOPmZAibX+ldg1keqaX5r7YQz8L3IesK0GAIsJJYjjXelL
SC5hgQWgf1ncChkaHVlPZaqo66oXoPF9hNthMwA0ngJx1kUM5g/uIRkXRvA5NDhFKL8LV9WD9g3C
NoTvROaEzF7zEmYJsXxD5SSRBagrMROF13VR/8e8LVg2Gu3UEDuuTfN1p7KZrNB+ERquJgkpvVFt
EyhRDlpzm0pINoKpSSH3aWH+Uk+M92GssOKo2NZxyYq7qsB5k1YYrJh6djuRz89JhmFjxVR+2vu9
0Z3LsNHg6bEFrMpQw1UUBvygVcZcGrOWgenWpwXvmFn1ZOq0eRubyaLPXRUDQrupHgCQyFq29wXJ
hpbFAW/GrXGD6Mh+h/wWcBgLSfLtoY8fRiMpruXIlEa3nmTAu74ct0yiZZXssE5WUeAApADuVEtu
MYP/YM2rwk1LGOZbrEVIDJCZ7jK1nDkOSnu/VcPHOfOfEYqh/qtEsI2jXLogmfB3M5DsHUS5CR2a
ZRwA/sn7KW6Y5jFqDU5lyWNOPTZvE5IJFypsEm9nNYOdB2DekU3qTpxT26ykTo3MlijJnoCVsWkf
eB+wjJuEgJa4U1xrNBs3AvXmoGojvnsIknHTSwDCsS0h6M90ii4wnfFdbjbAWfzi2VeglvpdNF+J
ti/cWZ3qdc4/XDPpQw/AQ3KhSMmfLAgK56ayXrBQIAmUpAHaQrqhMR/fp601gPpW2l2lhNKRWvcV
JHq5iXwrfw8G1K4AeKwL0ZkChHQfeBxygv9AxMLdfwL29v9gT5B23pKQ9M9Jbv/2P9PPpVF9+r4x
/be/90dzUIK/JpPZBsqNKDWhcGb8O9CNP7JQotNmW9p8iq5/053WxW/kW9kIJOG8Wca33Wn+SNZI
GLQ0W/m92/gvEd24+jfNaYvX35J1heY07XEFdBw99W8jEhP2IizFi9TU873Oy7zZq3ZElP0qM2/5
Of9ogv/tOpom8zGFrGvKD9dhTo8mepnKoJNw9U26wVd1pbudQ5zulhT4P9iD3wV+fEuPU5am5g/X
Ywun6Wnptmpy27//XDAQTI56sr9Sxg0D18GVVqfyFiA0bS7U9WdOVU7r5V68/uYJuPrjCt9dWP/r
C5tLN/YbRF7T9Bxalwvj9PQZdyGdcxr7ISk+RbgNzeu0NjwtweBlQAPYUCk78ys67V+EEvGkfp+r
8vsdJ6QNnoJg5zR5Yr7/RZjuhwViL+Zg6lfffSTxY2WhTs/wxcExTa4KGnf+58wEeZC2duByKg3r
p2nQ3KC9aaJtBrthzhA8T6BUbyYFXjTJlYh4xEmhy8o0nmCPVVlsh+mit2fZeNaMD58qF1//uuve
qvJVlI/9iB3lQW7vuxGNE67jbWcyQA0+m+q2Ua4XNE31lsTvJclejXIy5IM6Zg9tkAAFInyG4m2J
lc9ozTIAOtld6sbE2iLbnPRDSPvNzJwqUlYUCas0A6LXm6vFFIu1pdVGJ4VckOYxuH/JDduAI+7R
hO6s0J32zWg7W/PW1G/q9Kb28RTol9m+GPTbejocgMPXZbOfLMc2BCrDI57wSJE8MG6tgNy1k5QH
CckqIVzSxW8Np7SIBNm25cgB5gLKE1Iaae7dY4GcXqaZ2IQJzVyPfF25PfNrq/ZVbK5VC1vODunV
ypLv2YgHATCJMnJl3FSY1rr9lJ4yDuIYo1wl7LHuIA1H322YEscJjI6hs9Ai6N5yXl+JCsTIwlnR
6IwglSzWAY65atol5cfCKAk3pXQqiiPKP5zrn4v6OKOvOevHAjthPjzEol0r/ZWVuVpy3TPT7551
3V1oDvlJ0EznoJuCIa+v2c7fTO0VePXAubRJdtXgEx62GwjS7nHKxXu/OmfBLZ33FXcz7VxJP2HL
MzGljGq9muerCp9Mka5l5ZARS+4D7OgjLBL2uTKvhXK245SIlIMxQNponRF2Au0dPdiVmTj00wYR
n0a9kbahA8694dhF8mHaell+GovgaujjVZd9sT8C2brOCG1i61XxZ6eEdNAuWZvRjSxBU6TQRSUG
M7xa9Y31ic7bNfrAjcarwH9tUsJR9LPNt6IilohehTi1k3GbQktW+3tCDeAhrcxuH3ewFw8Nji1p
OkAc8cpOQkO89jF/yYUjCS+F5BSo+1r4gMdHpu/SU5Z15KdJKxhz8BHt27zPblTq5ABLqTxsNLt6
Rqh6sJiAMIPvXJJCtqyuyF1y+t31TZLguPOHdUaR1gdvRBjkZOr4JPMxA2/wVdeYnHX8gSCj4DJX
rpg2ZuTFxgFhp9P365aWRM4sQCU14bYG45sDHAuIad+MDRHyGhm21l7SPkLrSKbMKc8vbfWMK2Q1
UAkF+p0ZP4CChMVwTFkvep4pTNkjsJ3RcKfZRw9G2ALhcaN2ZVjlUZqdmjSbjCKplQ4hHi0ohL1O
Q16LN0npxeabSjCciXuNbF1WzmeWgUrfACdCSbRqzZ3OX5iWHDwK8QiRTY5b3eI/tZHhKYy2GUMz
yjXEimgoK2PdW4rbifAQK8U6pndp+i3m4cJVJp1zzCWSbhtdgx3q2vNNkrtS89jaJ5E8aH68MZsn
IgZ5BDvknyhOkBA0+eBhMd4I6TEpwyedpophPzYm2Rapvm/7W92u3mmFsh6ENwDi4MoRt/LK0Axy
Am7tGQ3LCzbRiOD7Dt9/Uh3z6jEV64oRC4fJvmeZi/ecVjOLPAlU5YQIOCO9TUVpXSVA59c/phpw
D5LNrLuWbNscdLvMUsCLxIm8j4pNh1spKdecRh1Z729pQ7El7QwNJbWxwq9e0fKS8T1L16N+9uub
HpAYeQU+YjWZQ46wA0xTCVjvyFXljIifqyLjrbd3ql95Rfte5B+z8d41hFu0OwI37NJp+8cm9Vr7
3gB72B4tPoYYXgjmcDL5vujerGVoeFTVO0vZGLEKhsjkWox8Oi/qj352GpWHLN3pzblRnwOOLS3H
eCC0TKTIr+g8BV1LCFti4gyrK19KXWAy7OlKv6rdlRrtGB/Fwadh3RrVmVNEMn3ExpGoDFY05Ne5
Y6rv2nxuOJSkjylWb/u1qsE+3LfMQyywcfQK+5Dm4LKHJB6LTts/iOk1Kt6h44zhpeU4Og76bat4
lvQxaR5IMDp64wci9T2svZPfYlHX5x08jC+fxVdqEWxxEOksBlumug/QhSaFkzY72kLrRsYkEu7S
6qHGDBPbiPiEzF1pxD7xGcAZ3Vcr4d7xFwda0mym1j/X5vwMrIMtzErHFetwtwFDaDqahm4F/iwq
mV45lRyPlmXsdZDzbK0FBZa/luZlvGNEMXgJh2kO+nW5xUJLGTLH+rpUp7eQptMa3R1IBJKx5nZ6
zBrxNfg6aUPylF/VBHltQgIWmJmiFJrT+sVn3LeK5ParUpBLjwXIuYBvZ5rp3beS+kBrF0pwwzmb
VL2TaWcXo4BgoUUYusfOeGlj5Qqnf8MdH69Tix2NVv+e0M3NRO88Hy4JQnyab45ExSa34QbMDtNo
n0cVR/dsEN7b3HKav5FpPuPg3EAA0O0r1oWA4IFAHPuOyUF8VaN9nJMvUCgKWfTWI0hcZPB7q3Yn
BPW2fKWA8lbMRzMClJAeFdg+gSI2+RDTvLsMw0EDweWT/CoARxTnROHqGlC7udlH2UYmM6ekBwVj
WJVe9cgrMbgkuqfjnuP9E2RwB6dKc/iOObZHyRWdQhriJKcdhvpeiaBqWphFvckiwxIMEj98iA+9
SA82to2ocgtCkfLkgICNoaJY00paFcrVGIqlIQ6oZmdQpkEUM3yobQeEegwRghVjzO1cIHzG2qHt
Kbg827TdPG/oSqI8P0rpg4QU1UZFy441MncK/MzNszfdPqfh59BuiV5F003vZPy0SERVWaRTfimr
pVfoZsZ7RcqCuiclSp8WDSeuROAFKPIqPoD+0sqZ2yFzDbo9RZupXg9LZSGtht52fJY/+mxIWJBD
Uqmg0aXOidOtCOHc+OwwiNfVT0OhdQceSvfUjjWUxZCeQXhJgkOhPBTFllwZD/vEOu8uVuMyuoOC
fta1E8prJsXHub3p7QdNvmbMoCvXLb79xL8HqZXqT5hoyvnKl4+df8hoSox7hUA51sLgIW+Xgp0o
DXJFk1NXs7hNNJVWsn035ve6yjn+LMtH39BOYAfXVnyKuJGleI5wewDkAFMDj86T4rOmvMDqRkV/
xOlBQ/Q1oaarpMjt8itRw9UZFDxbGHe3prhtqcF05ckX4coMLgXiYwn8fASwwUwe6/5Yao/w2DjK
8PXOt3HbrQz9TdW+0hwPyKZpzgSeGPAs8CA7IjqHMYx/kBSh/mSP267d44IbA8rIXdXu/PJkjkgr
nxv6Rrl8DrCtLdPx0o2yeF3Mx6q8K+b3sNuw6ytxzV5ygm5QckQB77uKKBlz+AbaxPYOuctW9oay
KwhTENFrjGvBTmjN8JCrDBoJCQv3Mj4p4jul6miF96QBOVL0VfLVKpa8HqINj1w9XKvNrgtKpgVk
qZXHgQQ+1Q0nsCnKFwXkWOx1loFRu1bsr37Cl3bQZOEk0l2hptu0hySBYqLAD/3cY0ru8k0ajNuR
PnjbMfBkWrWAhSzrzYiek+7eqiCULPyEy4SgNFA1x4c82Spv+BnOHb2XcTwCZzEroKj5Wk9uC2KB
Ekp0MTz4Ub/JE2pGNFnqvUml2CLZj+0W7OiqTBtcpPdJcm9OXhQtX0sVBSB+3tSMdrmsb8SoekwB
sLo8R8G50i89KUyyzqHqSm/eAgxWCLmI7rLVjVJ8cd/hbBrJnRAuPa+18D9UFuEeTWY5U11xntmY
9Ytm3ccJK/xT3u1b+SlXHyLtqFF0MPoMy2sCixc2dTT4Dq/ZYD9WSEXSbTa/tfOz1T8AIDOQQKZL
41pxAZCW6aGF+lTfGjolUUkV45aI77n0xkg4+WGlcu3wKphYH5DMh1KIpBRtz/CwzHV0ndqh5uFg
ifXNewWjmq6cdP9mLO44ZER8uiLfQY3gxEQJYaPZeBnV1yHeRs19YmwDcVeE+5mlTPQbqZIcI3xv
iY4Lw6tav/jVA6kMIwWObaMAePbHU0WtuIDiEAbCzXnHM0DaG6HPL7nOl0JxyPxklo8JJeQ8z461
YOsWWCiqeYzvSsasA1n+hzbGh1ymv212K6W+HsI9eYD58GlLpwVekkvPZnWxfOSzQcb7l60ZiK7b
9G3p2w+JI3VskcoVOxK9wZnEONIamdtsZrFowcPVCDcVjeJbZVpeaJKBPGq3WA2PcVqfjEFlGJc+
gPE5JGWK2o9qbtRcrbc8ndq2lfjfR6fGzIPxuBfg2O3jHLipDRRdMtZ1/xp2FzE9RkJHGvw1tq9p
8SYBs7PcOU+crvVYrUgIJn+YeQB9fnKIoSe7MUE6pYDw1xPRsuoTrs7SKjt9ed/T54RibiqALQZv
GqSVVW50FCgWa2N/788vgoidWueTUf9od76mwUAE2kpjMrrzI1b5dtM2CJcd+RnoORE0q24wsXSo
N5H2XCfEcXBwn5JzW153HMwJYOrCO4gua1r3UJEMpremfDPOMvDMnDV+Nnd8r/74EfmHBZ0isGNr
KiP+q9bk/8ULLcEc1czeq6CqCgagi9mrvZ7MfSlYAO8wIDDvWPFJE4kw6fYT8/1al66G6U1jLy/Q
ZiT3QXpsxRn6F7bAqXiwg1OYeLm0J1DlV60iFIN/6lHRoVJs06JFiODv+w5NTBu/DHrNX5GV7WVu
4TWEVD6hj3OmLUyLv25M/awvhRhRNvBx6cIWy59/05dCbZZTOVKvUBpiTGQCzdwrfP7riyhLU+nH
tpuFqBFFI0gMZZHofnuVPoo4+CKZoxMBoYKjWH0/8cXnwwhVAQ5L/xjjgp6eivoOlx4YnWNlHK2S
PkpyTdz5L36bH6K5f++BqQqiW34RVUV/+8MdHjI5zP024Nkl1CUYU6daityiOaQVGpfJbWJXsTxi
khj6EgGfrZuRY1SwAjCDL4bVaV2nCwUC1/iLTcmDOKQAC9OFG3ppNQytONMcLBopCOP0pPXvvGZ6
uc+aS9pcj9l1KV5E/2UrtGM6r+8hyr3DxU7sh7hF1YWLLaSIAI5XmDcpfUJMkyQaYD9ymu4kRS0Q
YnutFUDompVRuSq51DLYYeIrUHAK/AQvItwwapeJCzCvtXg3jO/MNOXq1owMR6sYvHv+fNOzfJnB
xuZAiifbsTKyyMydlV13PV0v7UllRJQ9S/bNBO9B30vTiV+tzn2PHUM1nkzr2s+vaN2CRVh3iI70
6Tloj9Oi/gOCaZ0xewjOlmBhS39r6Y92f5vAV5PUtd57g3QHnRNiBJInzuDQF27++lv+Saf32+/4
x4brkBIsUiBSxBr1xXk7i9/66syh6K+vovyknaoqQqFZDgRe0ZfElm+fbJ8hzNCb9Noal0PsmgGU
o537decobu1hlXf13S+uqP75XeKKpq1qqkCE/mNrHmI2+QoaH6xxJ9dYp5voE2z4St20MCZXv2xc
//RyuqLRL1eQxP/4AUs7qGm5MZJtXDQyjnDHbfWOnNRpiazPHn/x4X6y9qmopY1l6sCw/U/LESln
greTM8EaBSyR9Ry69+SyurlXbX9xrZ9+MpYkDXuAYQnrh69OtzpLqB03cog4ks9PYA7UhtbhACa6
e67lu3pEMbXBjeQLbfXXF//Jssvt5HFRSM7R+dfvH5smwkEb1JG0yvrXoL6ShcoU/hfP5k+XOd4B
VTZMYWB/+GFtT3UiWvB0Syv11LnaZvDiTXCKHW0bO9L63bxm6rIu1z5IpFW+/uWDs6zpP6z5KhsK
OzKYM6YNP9zerA38Nm0ZIZEkcKttGm9JqlcvjNAddZV7/q+2zZ9dj60FV4dgtGHoP0xYWsTkzJlI
5Oo3k9teVR5Hm2JFsOZG3kJm8/RfzJJ+envZohWhCvTkaAC+/w5b9BE+uvVlRsZI1mX87+Q74QIe
WkNzdzlzraITE1uP+upk/XIT+/PtZTgomJkxaNCZZ31/9QyNZRYYPEE0Z+mIOUT8rfI3UDOOONZe
7P318/qTDRzEpq3LPLM6BpkfNvA6HsyESE5pZRgkpYM9Fx92To2fXg3qr97Ln3yRQmU5ZT5FDfSn
B8esBiOjN4UT87Z/Mvagi1x7zWm7deVN4UQb84/35F/yrfyfpY1dys/8tq0/P9vTa/lfIHJsCcjC
v/TPR9Wn1/d/+18fBblji5vqXNQfuFdyKCfT7uO//7e//fV/2Fk0BJa2BoqByIVvEsjk3wQbgyWj
S2LgaC/V3d/dVEsCGT8GPimD5N8tU//uppJ/s1gYeG1YnBh1m/q/4qbSlO9Xc+xUls0YndkiWYEk
kP0++f2mkKVvrvVkW6EBG8fyFlMtB7iCBB2snJGrRP1Aik2dm4492jSl/ck0ib7FvfJkcCR+5lWq
95NBWu2S3EuBR9aFdRKpnyLEjDOnIyeaUwUDnsnqiduB23TvJ5AKfX8wNjVCiutOsbptn8dILOOE
FO6JRcMNhrR/QflZ7uaoN/diUopdPeokpleIGSvwAe+dXL7WxAIcVMOMHJ17tooDGRm6IGJJlLpy
1xUqjb1UTF/ZNGsbrZecFDztYyX4JLMdK5+1Ki2pu9aSXt6RHdRDzSQxwQr8nSiN4DSgcNt0ag5n
M4/5FKt8Ut4EmhVys/HemCt0ZsqmtIZyW8VSeB7bXoewG3TiTlhTmK5rGcpHyw1InUlR+/dMJQtE
q2TzWjdE+RQSerbN4yUhMwm6XYGqbl73fjERMG+prmjgZJEJ017oOBguw6EY1EDc+y8TJ+dTqqa9
y5rTr0TQxVfxjDpLQCYkJrcovFmW1DNQTH5rkivBrMJXgDk+1/0eShQm5Xxo1pUaKJeookzVDCWn
w2dF9wZiJRdBmn07amn0Jmeios04c3eqWr9W5RGvANyTntkKB+KSZ/UKEFgAgwwDPCHS/Weog/IU
obJTbCy72TCrJRxLML7+Em618m09OYEmNbZVZGZ702aCBXanmFclglA8CBXpXXhlzLeSGd4VWqIs
XIVR3OurvPYX7iA/b0iiZjuYRXvKg9mVCY+6SWN1eiRcyl+nFp1AK49T+GVCVhxNoC7SGxN8ZzdU
G1zCDetiJaHd9ZGSbiXLEAlRPgp9aZvHwQWzchGD2jAUtv19gMNlyaTVSN0l5Dz0IoZ8PlBrLFM4
tCxyrbBR5YuhSizWqhQKixN1dnyN4nO8GiQl3voIR9HSDfJ1o4dfSlqOe220xUlb3Fv9BAKiXOYH
qDnBx7A/Ao7UmauXEtUAgIrpo1w8YdPiDmPiEF+Vi2Ns0Jm3JTiJ38ZAql7r351li8csCHGbTUVk
fuasPtdNXg8fjPQG2HHpSIiIT/CNiUFtM4GsowNPWA4odM5uBLx6U0ZYVi4RD5M3dHukQrHewoGB
vN2o1U4JJP0x8wPhJaOw6aUPKJKrhPmF3dM3s9AB6kE9rXQ48nsSZ6N1XsnWR+Er1V0YdzoT9lZL
L1i47WM45QnN66y7o9/zaDLbeZ+rDmWWVQwbaHTdVVim+YUkufhA8zS/ntDTEZadm8Rqw/vk2K1w
KNSK3r4QHptcRiusP4hOoG8YI8edzUDroOfJQe1GLd6PsoYEiV1Gmfb2KIzbGqCwzoPMAsCXkV9G
8H4caWVGsTFPEvih1MzwUVUjKlfOK4kDh9WqaT4Oyi6LluSgzLwf1NETLI0c80afuJoJmuVNX0X6
bUWJ2a6qwipOgBMY3E+dBOKKm84EOfeDNZLLCE1jLONGJWuuuC4qJCOhPpbMDcc4+TByxPwrqaxj
EhiU3AMLFJFiCHdwwU5O4jg35L34xDP5TtGRBTRXkXVgqVRPbYciY6VpcDNFSCxBXZWJ7OWTb+9q
WxfPhm8wVhfRqFt0p0v/XOCWCLbVrCv7sJ1lDt9pjK/IL6sEVAbhkfjy1OdI16d1bGFZWRGtbh7a
RJ2eVblY+pmZHGzagWSw9e/b679Ua/x/pofDxiqMpfj952XGgSDXvvi2tPj3v/S34kL5zaTeQw1n
cLRd6oG/q+FU+TdZcAEZcRutGlzb/ygutN/YEhcRnaax6f/+l/5h1V5+Hshx2TIZkmriXykuMI1/
V2wvxQWmbypt3eInCkJYvy+2W2wWIhOMBAMU9C+zBVqbhrGGsKhSpsiTpd505Ko5GWOWX6tKlQ/0
T5kbxzK+Qg2JG2vY8kKmc1xA9GagowlleWGNxLyVA38iwZiXSG4ZmzrZrE3w0MOxuptbw9+y3M3R
BpJmpa2tSIrvDFp1Fqp/r9TkcYffL7moy8oBGygmnb33t12ndLft7JunIJfsO2UImH8s606yrEBY
OSEpFLVB6CjDeGvoh428LFcZVmEoFmRYVqP9RBjDY90OdzgXlW3SlO3OwEuIuSdvt3Wna3SsekEi
1rIgZsvSCNfNET1wY2nu0LO3iQTMMUGFBegQpcLLVAxnQ0M2TixBBLyq4Yqif01Lq7vVSQxaA1PB
nAhKwwvHxngMgyLfRKryYoeEIDRs9E5MS+dWhcwRrxIU02s/tzDgYC/yRo0gCi0NiqcIL+rDnONw
xDZL21TSGkcUSuHavgrPXITzVskYiKdhhvkuCbTPbsBJQpmX3crAu8uVYtTpdWCpxBSOEReBCuVY
EDZXlp3Unt1l3UbVOgPHbmasoj4tqSrZ+2s8t6sMgwSBUrdMsRdSyZWW59epEV1TNT0wraycKaZ1
r/iIg7OxfWyU+dPAtSj3WImrBiOGmTaOqTFjr3xSDqpqulEW5bFdNtobuTyVm/Wo6fJFmFwtEuWI
Wu806RW6F0Kq1L3BKHay8mFnL9JmX2JcluXNR7FInnEEdDtTrmHwLYJoTTWfqWLDx2628cQgmpYW
+TSmLMYvpXki2zp8UxeB9VSVFUK8Tjt3ivomL/LreRFi27V062uR5Da6PwvWaPM6UAEUGOTcfGrd
fGnm/CMem5eZB2BjM1l/NDrSGCWtCDwogdoblJKOAR+CejIDeUDbEtafrZQgcaR1UGrKK+34EmsG
uj1RqpeObXwL9EfZ9mar3TB71lZmX332CfFhSZ4iMJuTT6MbH1Ud8PVcInBaJP5t0zNBwrK9Tpri
c4m7rwDdiFZ0G4go6oNGzbFTNW04Vj3MvqxWULfjMHG7NNZfIYXj51EnRCRhRuR527wHcia/VGxr
60rWPnC3hp60yOWJoDxUUig9qKWUfegI6kucdbsWF87KKHUNYfp0P7RystHC6bbu8lO5qPHnRZfv
p+Zzq2qInACsEVmmquveriQiHqTrdvELDhSE56SrWFuyRd2fT1gfiHsKjrXOiAQFujWuu1ZyiGNH
CdNwmGGpKOvHUg7BlQpZOiiRPntJ191KlCvzOAJVInwnkphjm2dhzxAVTSoAFToFNu6SPM7azNd1
gRRFCA4Q2hTcYJu9NLDk3KHNd9A5aenqoXjsg4RZW1ZZzH/DF2FjPWG1OJhEmu2iNo5dXxqbNz2n
pT/UaoIN3f9IzXlcYzFHf5NRObeNT0Q8lsPtIE+vYSqf6ry9b7mxa2q62QtyFFBLkVGJ1F6DW/TX
EUo6PCcfwQDUOuRbrEOBPSO0n6UJZ548TMS/lQoHmmokAEPIs3VWF2+HmkmMWGMijmaboVU8ql84
9T7oW7EUxwtw2JISlaI7NtCDEgczyTbZOcFyZ2Wy2yazULwsiTVPHob0MPuEfJSBLnmNDEvUjuMY
1hpz9gjCz8ocqshrgr5aIuHLTT1MIy4iVT5mMkInW3+qwEZiekg+M4SDUpcROhZoCAr1rnZwYNhH
k3X7McCufTfZginEMNhuXBu2B7itPKvxIG/BAIIA9FXOWAwOd2yNLJRErXIOGhWanLafrDWlbm/w
c+r8DuC7YoQp6yxIw6PUzPEhnjrr3LcSe5eC5DeIUlD4Y7j3A8JI/VwLvSEomjeOn4zxhxAru0ZY
rIMdjggVXARbTYeqqITGV4QPDLXzVFNxkReIWAiNdZUmX1rToL6o6i8dt+NWGfRrDSGUbyeUf+ju
wEdYTBZ7oNmVnlBZqkWCqcEsti1U2rWqEoeFKcly5oaZYTfaPKtF9GJymOIB1a+MFhok7KDMwhra
2LG5LTHCoKZsZCeKZH/XGo30FELEX5sz9aAFwfhQ9cmjRcW56XzWaAbe07jk8SUt8N5YAqo1WtKm
snkRhJqMXtbbE8unRCJePmXZTlKriVAePzzZRO45hUCxwAuK05QlRAFkroRvSwXtxCLp3ErriysM
F80qGMN8G4FI2tglQ1CppVrufdPfkLPCJJnskhWpnmfF0K07VcNom0cjGmDLFwcQ0V9yE47vEAL3
whjiG71PTtS0lOV+ZfzRr/6/Vrei0CdJdap5/tr/4X0W59fss/kv0UH7y8J2sXo0GD3+N2nntdy4
kqXrJ8IEvLmFpZWj/A1CUqlgCBAgLIGnPx+qu8+WUBxxJiaio6Jj7+5CEshcucxvqjp+y7KvCS7q
Lv8RggFu/1+QDlB8kadupiqSPfafdUODTRfJew1LkjXL0DVd/ie5ldT/omVv0E1TaWVD+OCv+09y
+1/0uMl6//n//W+SW1Lob8ktM2ZD06UpgzYlervWfBp6jMJWP4L93NVet9GzZb9fo4a/xu0KDe6R
Sxi0nTM1lrmZ9U3xmb6ouSsVL4pPZhE5seDkSN8xxlddVKWhWOkpgLYbUXsSgKj2w8she2urK+Op
Me1k/zjpjRW4+smoBjv9sOoOIEL0G01DqH0kD1JtNXUryxVBN29zFL+9pveJA/sAhh1g5iTajcVS
M2+lAk1sW0eBoB1WKZBOpJt1wzOUBf8mH/irlugUAoIOJT/v6Do5wycGDcGkOwvakGi07lC7CG3N
14olIIrQ3Rc+bYvGnuZbk6QB0gVov3iQ3erdADQhTlWaewHgbHXY0MLxTLJdRFCcBXKOff+pdS+o
SiwTc6WdMLZ2KvTfn456BuLUUyXnSKTHxq9YlN0e7zE6SP0jKPW2WpWO0osw8q6BOdXtVQP2H0kQ
8VmtIN+I76fOw9/vSwl2jpLyvWP67+9uSdyWbE7EP2YThNQgj81TKdp1PqtzDi4+eFEAHG2pLmCo
KMsLz5v19f+1z748b1ZEoVA9JChBR7vekXzVYWDxbr7sHaxZgwxtNuffff3/luyjTD/gywTqrwfO
hmxleTLRn+SB2RIcoJO1awlvasE5LUSoqwh6otZtq6ftCHTavgeBmjNEPTzLnceQo3OYpIiEXn8Q
3egD1Ji9BwWnLjVaLnyruL8trUdDdS8tew6W+PeyNeaCeJ6ICIF+LzatGqkeEefSHUDuFiFdoKOQ
DJ0jfaoVg6XBg4IiwhjxoREDMMLosv9Xl+K/f3MElzNv7p8lTCHjazPdlI4GSXi0O/kZsBP6OM4J
+76jB/RYTzkYa3w5I28P5pdreMON2YXb0+DjGgjKmcIHhomH2vgEarimhwgbJoKXsSDnxWGudvA4
riif3AKZ93q8K9QL46qL73C2t62R1ix012in3haPg9fdx87RwQMS5T/w7KCanfERJ08Xg6vucOHt
TZOQH9/ebKMPqtkYcqryAf3OHV3Dlz+Vxg7d7D1c5Jt4kfuWq5Q2qZ+bYvNw6fHmbFj31waa7fu9
0Ak1Y2EKZRxh6SRkflpeY3AYLqVhN8gBwGNfBrepeoYUHKM1EwcYFYq6QCGmppoKN9QjlcXIAvCR
2C1Qnkjk9Ul9K0Elw1N/Q2OEfwbq/EArdKmhTbUER0ZCNLpS4g2P1TUv272hIws807qTdbu2Rxs1
C1d8REdrbKBRcQpB1YD1E7cIBwGuEVBnRmbcH58gamHaGSE5BHzbxUju0Hn8bxDl+ZCuwYxVSyI4
HV8bCBz7sV30nYdC7AdQSMD4CEraxq5e95gX38SfCsAYAKfvyEJwmkY3fU4i3ERdiD0SOEpmpjdw
MOqPQrVRDLJCx7oebo1f/KgwkD1tra46X/nIZJv6Gieq8UNO74Fb98dAJha8HB7o8FKOJNfM0X3J
hziDUBMizhRxUe9h08oWH6WHKl/DFiDWc38sE+M9P25HR3GEZJVpt0d92Ya3aX4D5EY6LcH87k83
qQyK24/U99hAwfTxEFjJGndzbGdsI/4c9Ru9vxm1J2N4vhCnz+YDTPH+E3+mZtiXw58Lh8IcRGU6
/Exfce56xlbSSTbqx8kblhKt4/+MYP/bgDNNJX88MtOR+vLMDHPkKkSLnEZ20EqB3LnZEgs6hGcQ
6OHO5yongO9X0PILhauZG5Yi6tKUW//55NB0/L6MeAh1A5EQwgbQz0B2oF5oqsNOTKCCIXBCVKNF
rjU35Vq4k4gda3Up3Vq32OEe7erBcuGFPGfLwhNutE8ydRwaFWT1Pug2hDAQb/R1jz3THXOeTb0x
QXLeYavi4r+q2oycbGPLNGpC1hTX8sL0i3tsetxoZ97hXwH5SVkmpffzx5Z/jlUMF7//4qzai4VZ
8ovHa/Qz5BWtyjZfdMWy0J+mH7ioBqfzhID8y0UjWh9dMNroUBf3wqq/hoM5vlZvVJ/23jfvfl6b
dP7+/s9G1MUpgfmyKRq53sPGZ23ybe0J1+U9TkNHJ1zSyY9t9IEru9+lrxc3wc97kWHX98cqdRNO
zd5op7+23p7TtsiR7Rs6T2POiAvEns15dJEiqJo1V0qM3u69gYkckQv/RMw5Ta+TPLClvdsT6lHf
hrvJOPiafJJe1xCuyH7tjjlJIN4m43KQV8kbpi0naMdAvOm1upGLlk3lHh9lPQCniwm0Ez0Td61F
T3vG3rvpsIolH5S0oTlp5ez9dt1eyg+n3/l3+vTP658lAXmVVlE6HQZEgTM7WUzAFs2bQhjcOHdP
wPv5e/9JOOcPlEVN1wCbUQ1Zs3sr7Y6dYKKPsUuXsBodwy+X8uLgmE7jVlwwmSuArBP9zMWVj4Jk
5CawcWF3L92gyrlD8XUhswiY5Ke8OEy/3NwCYDzc7LESpFlgI1+j3O0xxLAH/BpemtUNGjMwsqC5
ym61yl4jX75K8D/cGM/CSwn+TxW9dKktBdd42e/Sh73kWJuf39qc0v7ntv+62FnoLJSaJqZJqnP8
TcdKHgDfO+B0VPtEuErJ56VxMTqcX/Uh8tWrC08/V0T883RjHjFzBCexjeCbHTbVst+CN7BJA9mj
xGhXv/i0c3tSRjkXqCWgZcBX389mWrdCopUm90S6qXKfEShGVKbw2zwFcXMjKkySrzJxM8bBcPDi
9A4i3aHegv1GPgSwq03lqJPhPOi2FYTwQV9ljJuvdRseg3FaRIiY3TPEULBwg9kkeSIWiQ51AkMP
P3Vj6mAd3ka5KPYMtFFBBzi/GKhWC5ccqvt9FOzuHZ5APniiQw8G23rJbuOVZbkIvpwwmHFMxUZH
D36uA58oDNT9IskDLlpUUwlrGg3djY5sqDvVn8hF9RtxSdvIojLz6J99tG4RonbnajiUTQDkSPa6
rRptDmhCGe115KLyDbRXwfQCOiCCI6rp5OVKmjzu8Flc6OO7EP7GwYG5TttchfG9KF44xn80G+bH
2BQBbyki7Q7jz5XzJWwLESr0Uh2yIb3eO14VqyIw3WSD7QicDjtyLwaqc8f1ywOV2a3dhAV+7ZnF
PdG5/e/R3XvxrnyihXAoXKPwnjYTBK95uNXpxwLdTi/8YPncpvz6/NmmlLoW157+zw/m+GGYiOEk
FGH8n+n7hvdGyMzHHq7TN2hFskvaaLjyqyw5Ub2FLOke3y+cyXMX2Nf1zO7NuozMGPukaFf8Zjii
jyAiBfUPmjZf4W8kOVC806Wgu1PhLbjx9ufnn80pTD48IVzBj2x+SEW1HBPMe+OduGrbO4xK0MxC
PbeFNeqIO6ovcTcGgAhQvUOqAT8Iv1Cd8YERfmTDWI3qdSQ4TDcjJ3INKvHy0s12LrH4usDZC2K6
VMb4h8a7esVFA1PfBwFcvg/XCFtuwHPa0HOPNpD2Cy/mzEZhQorcss50GgLC7IIriOWC2RvRLh5v
Wi9H+kLHT4V6rATo4aTYXkqw2te1yzok8l1QGchpdHZbLktcJ1DfdU3L+XlR547rt0XNLjuplUYc
mgip4krxD36xZbOGG64NhyQmCK/ai8jg6fXOAsS3J85uLKlLU31MeCKywUvhufRPi8ZOlsdldwua
x73w+86UM1+fZs6iQ9+C+TqBRtqhokGba9hq79Yd42dHcvqd/m4t/6+/bw4sz7QiTwbMCXaoTExC
oRWpS+yOEI9tq3dxSymDizfjmcrl26+cbenDsZGFtOGZ5IQQHq7qADLkK7zb1Ddd/Bid8Pl4k3rp
lE3+/IKVS4+edv2XeD+M+30uTj9Xo4Hr5FcSah6u3nnqDbjKVbcQd/pL/Ay33bDHw1LSAtjf6JXm
z8g4v/S72Au17UDdHS3gYpsVV6xdrbgpqiPu7056cozlzys+V21+e1mzzLaPzX+fw/w3nEtYBlQV
9+1jltrSollMnb+h8bRHYJ+L08uFZ0/Nnx82/xy3Le91IHMKb+vka8gdvUBKhdfraK/Tmes86TFb
VE4HpfjSj572+fzBkgg4nqkCw4M5taLHo7dV5CTehVsytQeTTG106pvcry9siHPNN+Prk2b9L2Oo
Wsno9vEOFV/widLkMkkf7OBiDRs6NZjTiow0Y/459S9dJCwvvONzR/7rAmZxVoSGiSERP7XHIQjt
Eq/GLthlUICh3n5jBalNuU4pe/EonLlYvv3yWSxlHqrrcZvFu4kA3KIITacbBgS4Fhxs7LD+CMvf
B4PiVfGnDlkvgGJzx5L5K8od7DpYqf5E59YGdAFwbYc24Yb22wHFfTdp1vSJcnWBQMhFzP2Uovy0
OWYhuUG/3mgKPlntndxmmfnchs8YtAbWRQ2uc+nS15c0J2ooXX4o+1McU18PGOU4MiRptMcZ6EAu
/10soxReygkx8W7aK9yQSBDYKYIn0SLpb3ADu0TGubiiWQKHPwey5HtWJJz8WqD0DBMGSAEKEK+H
36LiyH7lhDC1XQTJ69BWVlMwlRfGy7C4dF2djabQyZj4IQsHDXQWTUegy601BXLxdf+4T9AvsJtd
dh3vcO12BQ8JlmOKVDbwyKDCD1d+wNn3OkJQgUhfPWnb1q2XEURyGjLZ4a4f3d7ywa0o0WqPqzxE
3AuHTTm/df5Z8CyYYjSHKngxBTTLlh35sUKTPeHGOz6okn80PPCce9Spu1tTc2q/dU+P+iL2NHw/
VwlwCQwUbDQQuk99Tz9+kBxa8vgMX4gI56Lu17c6Hdwvd5SJPVdkdCyycpG0QF01/E2neSHRsTnh
leXsR79H4fZ/QDOTz78fOAmqIQGGn2cDTYaUykmnQjYNR7vXbHqqNwf3gPBZf7SjV7iUy3GFyXZn
98i1lzR3EvWtihDBcn9+CefmYRy8f1YyyxGk/tQk+rQSNWiW6FbR/IbTrl6jmzP0t1l7Y2RbRp54
3gXtJkPhZnVwGLk66uBx9rAj6K8V0AedX07vCukbO5dW/Tt80lfU7y9JA06r+Tsk/bPa2UEoJSDc
x5hPpgbRYthPm4i5gW8FhX/EOdHVL5Vxlz7UbCMXexoLhsnr6T5GPzq4PRrdbtdeDS/SK7U8rHI6
eYBG3NMHmmroU8t+LPvmpa06hdqffvdsq6bNPhSijN+NsaXkSy6U0gjVaobPjLiVjkGJg5ITcm/U
KelrW0oIbV0djg+Jvvp5v6jnM4Z/vsDsHsc5CzvCnheCbgsesUC7btpgNG4RHWJUfRWGv/Ecs3td
QgwETaeRZuewmfxAgsSkwyLnThgFtFQYKiF+wcQfIbLtieb4gNg2QxvIKt2LBSrg1N1b5qNco1l2
fOp6miTXVnLp854NAUAwNBG0MqY7syuuxwcMO8Gp6EMRH/GtlcqF6/UFVGRP3C8lN5PvMj3IqmCU
F2riVulTod/lyF3ZJUh4B2/kA/gEFF3w3ru0uLMZyz+Lm9+JRoYkI/Z8JA5NwDtFzeEDmT3qMQUc
lk2vOXbxdC56Z7wTPs0drAfktS3aTG53Ky8qJouXtuGF16XN7sSqzmBaFaxIvB0cYFLoL3vClb6k
jMGS6gphu9fD9tJT55zKqZkJ0+j/fyRtFqJiAwzf4chTG3+AQ7JNyhvkwsPKxjrAQwkN75VlItvm
M8cRwToEaBqSlEsjgLM18ddlzGLPAaxorwjT5/ARShw3MBWoRPzwnv481haNn/uXcsfzWfOXnz4L
Px0Iy9SctgBaOMbeb07rI31CUmfn+JmDgttFEHhkF9YO/T+cQYMoe/75wJ+tiyTo1ya3gKL8xUqG
ZiSIMkYbO0Tf8tqXXqQll7qJEpAzFemJAPU7arxxvyjvGE36xv2FBZyN+V8WMMufDcB8danzDtQA
nxiV8TNIwSC/hxzETCS7sMfP51pfHjcLCZoV9W3Z1+w294T/aPigI0xe3RjYXZvZlVFv27dIWu7x
B3KKZAXcUt17Cusha4eFts3bZ0NaVtKiOLrxIkIvKKw8Sb2Ns2XYBhAGQzt3QQxeDYcrQbnQCz+z
eANG7jQqgY0JBWJ2QKWmSDsksDPiWaJ3dtIgP0Adi5kJuoGvkx9Kk69DBuRG96lUGzX1ji7DExQg
aW/1ygJPozh10A/0Uk8fNpFbumV5L7ewpbjoeqcUFjCbDkFWvl74ytPp+X7DwagQod3DXrbgas9O
F/BOPTmgp08JHAaJYScrwWl7JhWMzB1zIS6kSy9L+ju+fn/k7HDF2ErUzZ5Hdj4S4L29XzGLo73g
TZORajUxxKP4f7+9vj90dpPrYdLrrclDe1TZfXmVkmcCKo8xqQF/NLzk1VWfPXYmIl93p3yrE+bI
lY1HS3yQjmQgLycvq38dyt8ViijXkY+Wqidmz6oMUetBVd+EctMxX2pgRVv9/aU7SZtRav8AxAx4
2JYiYjig/+H4fE2aY6vEWwo5k528FVfhbXaDSY7Y+CIwC+Ry0GuKtoeluRK3+xW9nWw3bPHKSj/S
1gZwHTFxAtzyK7xPf0swXWKHS2OpnOz6RpbtYTMhCWzFw5oe+9qETrmLCNRDtCwQLifFid0WzbXb
7km/aTEkvzJBG2+LYO8Y23KBnu6uCBBSf/7Yf2KjqqLyRHHBn64SNEfy13LdLOh8Ie+54yCYwlJR
wP2uhDIQGzdJb3Jjaj33lJpFcgOSmbEMMEez8JHcOzpAkwq7WhefaN72/SL21eUIIMCuKhvYoIVA
WQjKNvUadLGwfSkbkuZ7RsHMhLpFmFzxt2E3o6dXlGeFSicZXDUmqkfPRBpU0fHsKoNBBZNvOfvi
7ZQ956jyhb+PLVvh+MSkGXWZCuNi71RWtnL6aML1vluiFrs3PeBXNV7W/PUA0gIsrlFSqpRFibmd
YetJcKow64Fh40hlgJMAYHlnALLgJYoTbuQU6TqUCQ5r9Vqk1Dit9un6dMRQ1QFXb6JfBp1nrd+g
2Wq+ANw3HECP6i+k4gEgi8lNm3r98NwxCX7Tf7GAaIkwfjSpZwOwDP36Q7Acwgcjq4wq5kqN6bPy
vA04ZqXD3tqrkxs+RpHyzj0LsxzLTsqtgiNdm0WOpJquGH7U3S6G7KtHkCLwwEwat/1Iy48MVaZD
TfpT5ktlW41b07zuyg+cjUGfPvbPHZAhxFDUO/zgGiAbRtoHnYLiHQ7v2nMOnPWE/l19oiFV3Wn6
y2B+EsY1XpSBS5Ztgt1HAUx/SOPruiEwKtfV+H5ob+r415R9i2OJLMiNUNLbTEs3Oz2GKaIS1j3v
xpC8HgLrCQ2s6HRbt9dht7VifH0K/NERNbZQKKarDib1uH8MTwGbEjCAfQyy2sE0A7U2LM5gf/ym
58+QO/HAUuWr4bN+MF1cmxInuTfQdltUxwALBQ0PCA+Ahlue0Hz29XKVxisZqUyBgSGShMWoIkaG
jd9jgVjVod+mK0A7Ezng18mk9pUwVbszjg81WhnVCKJIfZPfDXk97q9661Y7tsTF3b5kwq/EO3kt
D5sUzgnc9Mi8jZS3Io2RF90p6lMj3OWSV7d+x5s+AcjKnSFf183b4XR16EvkNrfJcCfUmWvdQ+8D
DcPX9AbDOVZ+V3syhh2h9KLAnWsBTEmp4BnVKcC+29FVui1gxECU25X6kaEBOPQI/tEmSw7rpo7d
Y4kgjKXYxwWIIfGK3DwNlF9WQX2dr3XEatvcO8ZOfrqWZCAc+nIyNpKXpfWZ4tyi3ulXZbpWblB/
TgbiEHJ2Ver2oHnTbjkpku5Ju5OGQpkFMaQ4bIr9LS4dI7LToTv29oGjFjW/VT3dtJwyufsV1ypt
RZx4qGvq9/h2HFYR/020M6BCpxV0cq3Dr+OhxfWmS1pOFvufcu6obaviDfZPUGo3KYKEKkhPnKLu
Tqk7hp/qia50b8vwoNDpPnTbDFU92xDuOvVJQ9qFzFR7bbtHwCSpxUh4VVS7BpSySl/RLt4NxIK7
qb2uJFe19GA2v/Vy1+VvVe8cMgSXU/vny/1PGfX9cme7c6/jUICi2F+iM4NoVuKAhTfdPSR9YYNb
CxiA8O5kmH12OF6joaaa4Nzcve72gO4SWwRi5J74pqMnKUgseibQuNwvWw/hK8OJLA8YYHbEDvdu
OPgAG2gIErhRd7zJFa84XgtDgii7r9DrlX5HfYBNGcEamJ8rXMhQ5bMZqja15iadCbLk742kQ9Z1
faeO8S43sXshuvrMx1AE/02ksRJwjia4IMmBUyODzAHzxeaTVgeaqs4YLyxXufn5fZ9vL31Z0Cyz
GXKIb0ohxUxfOtdizFRuOwh1ppO8ieDn1NOycNBYjY8eTbkcJNJvoQhkYsnnRUmaKTv/69PDyJUx
VIay8Cdj/dJkE6IuOXalNlXYkl90m2KqX6C1IgVdHVcIKwB9EG6BwGj3MD7hfV+qoc5/HQpIXWbO
Qa9rlnFpRb1XR9OaXkY/aS1TQ1Y+Bu/iydVM29xfIY5beLn0KegvU7qZLnrBKZjPg7qAERr52q+f
P8/Z7qiCNgkOu+igWHMwRK6OhV6chOmdlEsoXxrZDiiAPJAGf7RsdBj8jrZf5ukRPjBAvb1j6x4Y
f0sOl7UiL3TbCCRPh4EBykNe5tLdniCH22zw80onY+u/vt6Xlc5RFH1ba/jEhoR8bQ23NQbxakzj
5jZzTd3tXPAsOmPER8JbjhkN7gn7azZWQYe3RsJ2BUEbSVA7+dXwCzd18fw/mOX+XTlgWTFhCqB7
y0iEzQY7+9I4yTD8kl3yqK5QnQsw53GM13yZLjIP9OWFHiQ08TPv5MvzZvWoNB61vul4Xu9AAw5A
+THPpYHM4e8tBD7sNnQ6hInzQPiQcNdE49pN3VJ8N7HwJpnE+bNeqQCKnBPXO2IfiitkT8SmIKaD
eekAKmc/ISTsqYugqNicfA9OLZiPXInZ/p1foLDVuxo1Yeq3L+ELUrsMgxkmVABQnf4hhNxqF2g4
yN0LcqdRv0XWA/xUGW0x0my8WnFzX+FnC89Ch1LJoot/lf1CtJBecbKHS2OPydPm7933Zemzxo8m
Zoe2L6Nk97hFKxtHrgQQGxy7GhHf16a9UopVIu+6cStycyKki9OnI2PV0i5yhN6tbbY/OSc8Nm7+
zyubRXyUhmI1D3mpPfDYasQAwKvrjX7yTmimGq7QeANo4L1TBygd6mCOHvOlgbKtskLlQjJdLXJo
lx88c30Z+nQOMgmnDMI7QCsDSMvsQMQZcvZVJk/hpVpWO/UhyTwMTGlqgq0ge0mWvBrDLWIPTftf
8mJQFkgOAyPHb0OizEcDt8YSzP85lijnmodflzU7N6Ge4DFbcBOgvWtmnwV+cQ96EK7ah9gNE/dg
udawTQ4PbQPA5ynqXMR+jr1XDysTBJuLemJ5g0UNLRTGbbmL+A4w6r2Ik59vHtdxu5UPC1jpUnup
D3vuBH1d+KwjJLZWqwvWnyts5ELn5OY+bLdQuVVTINFoXfuStogVXtuE78IyyNfdzNafjy+HfCVB
6u+ylSBtZUB8rNi9NFs/25P/skBzhmbJkLQq5T0f/OjVj4iCVtZWqZal+dA1rpR6mOg09SpEM/fR
yJzBa2/1+PlEPUBCyQQBQLfuFoKvpIuicvsM0zW7e0QbS429jIlH7AnWlTbyL5fW7bDJJTv2Lkap
c0H160+YRSnEfQ6HBr447R9s12rxdYARcdiViPRPIN988njjrvbRhHKrgBO2noCQ1zItgOSXUGCO
LAG39NXDnXbFXIbTheFQjvDPS2NA0b6wJf5kdPOsRkXI0NChaaqIsn4PqmpqgSAaSGhHsL/l1eCZ
6i0ZrW6gGkMLiXLJyuCSqNdF2timOxyX4NqO6Ig79TJdwU1P1CXGRBU6dtYtZqo2U3xr0k+38U43
yRAn79L6VUguNAjPZoZfFz7LDMOCNkNTsfDqY6IhxXT03BoKJ9sZTeFA8CaeY6F5oFJxGd93jgrP
2gVyU6nuz/HgbCcJbqlhqqIKRvhP7/tLZthZEsJDGo3Wf2mWSouJZ/OH+aeuoRqOl6qQc6BoEC7/
PHAWgKooM48aLkg7BSmxClySp+FRCq4BpQr3qHl5s+oTu11OVCzpQkp+tpM//Uy4jsiLSn8+zJdf
a2jN4VDpvPji+GEG6BhCYLqKXXxbPmoV+Q66nDXDtINLX2+BZc7PL/ssmuHr42dXadHq8RHuI48H
Hg3ozJX8pKL+QyjY10a/hLsAmcrk88sZHoPOSMxFYnV4SOgH2IVP/S1fuhHOZuZfFzU7RVztolok
fBCunOQNLYqE1kTnYIFcH/3jrVUzY3Jo4sWPop8uVD1InmleHJutvO5pzl54RWfDvKGgaGGpiAPN
pTsHBvWYf/c0/pmpjOzGreT30sKgUElLnGJ9zQAgaB2CRIWkRbb7h2fJqsTDtbo8ISGylK8tINjN
lhqfVPDC+s5VmQgqIohE5SD+Rc096EcxHhEH2CWZrVyrKzNbRFmQ4an0FMnorC97Yzm4knBl6DaD
mKkhgVB++AlDlZje2z8vR7m0nOm6/7KhR6mN0O3rJkAvl6HsJV7sZjjS7B8TWpYH7Vofn4GwVo3N
n0D7Cmwf8JoFwod1/afgHRZagLXaGkqzDKgnUqnzNdpB96mj3P+81jOdforhL69ulhGZwG+FCOdi
Zjr7K/OTXsq2sUHUOgeI3cHByRzhQrYjn73QvjxyFmyysJMThOlieMa03XQ0ju5pEravYbQc9ijV
HQOtxP0MFPhGhUzUeHqBrIOrtNdN+Ghg/ZIYKxQIu/3VpYL4DJbAVPFwBHGMprI2rz6b+jQm5XCY
GDXV8uB3i9YXgilp/vml62fewNfnzGtHeoaJVZv4uk3B5s+otrk6yQ/S++Tr+pQ85DQgGNg+CZa7
f8BsAe8Y48oCeDO6GPMa3v4hpt/4iXzScSo50EL2iyGQX+jMHxo2WBC6bCicYHQwYKtqN1GPa7ft
7HgBBwPI6OKw2vux16KDq16ZHRitngY95dgCG2M0mZ47WiMdXnnsu4vR5Ezt8u3XzxIaabTySkR1
6s+vn4Zwpye6nVG0HNubI+45mGwUTlwFyYOK9tVTRRWmu4MveXs/z3C71VxD+JTxwUvXsFd//jTn
rt5vi5vdBvHxkOd6xuImGE3t1FR+vO/N6EzoPrAWPz/uXJw3VdxMoc1pmviXecEQNwK2s5pwp6h3
UhuIiDcEe0xY3Fz9AOgIBybeFpkPog6st2iQ33u4gkR4cGtu4l76NNK5uxhpb+TvUUqHWPZnvV9C
1xEPqEjrsojqbUJ/M+SAlKwFAjEdFM0D4hWyYk8jonu8aohpeXOtMeLJkWJ6jx7S91xz6ODXdNx1
YscTHN6jvpCuks47Ni+SgeSiEypTYq2xzVT24rpHaxujPwQK10xCasmPcLCzDU+EtJij2ySc7lAb
U607vb3ve0cA2zgBgHGXQhx/v9ECxSn8bCvGvvWS3eKpA8Op2YpPxwYpGvcApq5aS7vTxyhhDOUJ
sCPUuyMc6Y++9GIkOBRYywbebYUbQrQ+aQ4Edzyz+tzTt0BtGyipgJg247Uh2eEDUIYn8xb/jtGv
V5Ybe8UO5m85YMrsnwZUvqzfP++Qc9iKb19kngmg81iIIV8keZwsXw/+PhjvJlah6qerfpFfuEvP
H4AvO2CKXV92ANPNRlSQpmUHnEiDaetze4WLSVQeVb3/69NmHUipT00pHPl1lWsGkzo/QWsCWk92
ABbn/kJ1Yp25mierYBOnYOQJEYv5/uuawcBZPgyFu0TY7JmadEbQlh8F21JeIZ6r5oGZ31gHKj5c
fpykh/fuACw7qCAS3D8G3kGBlbZyjx5pPziqElj1tfkqV772LHvTyDV6aPRbncHllLBjTjcOi8IM
DBHH8gUDNF0IwO0i1rInd+vdGFNCxBXqTSKQROHZicRegrLdsjReKjWoLZvCM43pyPqRtAGsCvyf
EVdz1SD+6+o2VklVDa93f7BbJI3FaYCi/Qr3dnhr+eXeOdwoSTCUHuDDQ7WI04BZBzOOS0Ckc2nE
t/c6SyN0Mw81OeG9xnBRIep46MYwlAsMEBOgUT7y3SUKxzkdHh45qfHADyLnm/Ue6kYRO8pK4a5A
sAIVrK2aOKeNsNYDGW9Q3e4fo/X+1rgbbuTxhk+ANJn5HP+uJDr72N0h0HO8n3BBgp9cYSpivlsv
x4W4ShZMX7rdJARBRw0i88kL1SUCwZc6Zdp0cmeV8tcfoM96EwdFhIaimcT+XXYvbaQd8kGusUgJ
bpjYfeq33Mj5O16SgcjYE1S8rbjorUtOEsg7XfBTc1cspW1nevWNtU2faOBf6z5x2nypPH6QDeVx
K77TPNowvQLyAhTeQIaNQT56Ppey3nMtyW8/Z3atG5kmmNrJYgtgMelkymbwIowJkT+hLXlrPFvr
FLtqI3Soo5MNwmuQtRrcce0/A1vFwY/jZIs4jV661c7xk010+DWNht8kczoLMqNQFVabysId56Jp
ghSTjHohuRZDgsJhimphGI+aBcSy2Ac8Ye/fBGwjScBCe38ne+Mi5yjvo2CP0i1mTczJDHjVefQe
6r+aCRFTAsW+tOqzV/HXVc9ClVqjfn4KReFOTJZx5msqsk/rwcs9ZD6cVPONcTtYqGKENqOYksbP
zxfPmQGHgeUG8vVQEuEOW7M0XWijoRC1KOfuTB4PsTee1patvmH3Zdql5SeZq2K86I6GfTyQXaLB
ykxxz22huznoG3zpqLYwyesX66i5UGKdeTmgueDKTqgbmkzznkEjNlqVWX22S7T1Idx29UL2ZDQB
ok06jc6K/Jq5p3Lfmwtq4tTLAjRDf34/Z47v9yXMMsXxaClRpAJXkg0nC1cKUqU6rkDrg4kFpicj
pCOCAUVyq3hAlUOlmDu66E33WzwprXJ1auyhxxaP+TVN3YkWH+5ifToMyBacoDLCaQz0Tej31h3w
lC5iUg6gc7oa05XQId1lt4iV1+v93gFU/tQDsbmQnf7hOH2PUN8wc/N6KELYgf+0E2bOnDCl8meG
6Snnt9umCU5MQd1AY08/MHrChFccHzpt0ZZ3+9NWPd0WMWy6kH5SsckhhSu3E1wt94fRPYoo6Ogx
rYIeB7eheTroO02D2ZZ2kDeLBRXKIVvDh6fnJA4X9vWZhOrbj/qr+Oq6EzLEfDdQjKhk0ugTShB1
6hLDDFeUHRWQyYWCD4eTc7GexgmCyGTV+twQpIzKUKjGSrhDGN0+FCXKOY2b6XsUH6fTZDmDgIyi
/ozPn9N3b43yqXxoraNMzqq4GSM4r6iOCpYe9YRouxcXJ2UDOE6qXB0PuoeQP9SpSv6VYR1glLdp
8pZI24mrl++Bh+HFKa2s2Inkx3r0T5Y3za1oY6N0BOTmI9Y4LW2Caunv+niPDO7gHiZtUcKldOsZ
4U26X6U1wh1/BFkqOeDvicJtliyzwUMKD0eyFL4+1bppbquUPGNhhotI3iiHFGgXssZrMf7otRsB
jIkqLJqaDvtOT4NOX41J7ObmRp9wJKXTQHdMg6j0DbAlSRTZmZ7bGVXfaWUe7pCrz5Q3wUAt/dU4
PgnDuwCM1IwxZKieOvFdUpf4oMvxLwGdx2Gzj37jPFiGstOMg23V65hDIoQm1DaKF14rokyoPnT9
I0KntmLd/z/Ozmu3cW3btl9EgDm8ikFZDnKsF8IuVzHnzK8/jbWBu22Vb+ngPO2FBa9NSqTmHHOM
3lsfpnW5RAxAn4r4QIDeavL5bsPRw+CEDbwobqrWkbO3CG5mxtcP+LeMH1LtWNGZm/BdhQ3QoSfS
ZxMCHGvlx1LL6l657gxSYuPbRP9hYjCX/Pta2qv+q2m9muZrKZ/F+T1h8Jlz6JHocCAiNFv4t90t
bc/My0pHN+965Zxkd0LxVjTnkV46TGzEddgv802frEvzoAS/Ymylwn0svpg+YUnj76TcVciQ8A41
57g8SA1iJluI993wYfkfphxBv/09Rj/1+KFAfzhEN4H+ox54fA+C+IKNxVBPgfRuWoRn3rRQVLL3
OX1PZS9Ft5Gc9PSY4069keKfC31vtgBM3A7aOvdhLUiPsX/lh2QsW/XXFQlpJds4a78iAjm/OA1N
qhX3xlAI98Nu9jDpb1Trd2l6cnQytF0FSrTwWuNOfu0phtulb9IMdqCcxdy2uifgyKOU8krtdLro
KBnZu4bXSmEhBWEKXUo5CvlOgErSkaL9hyqRQW+yknf0vwTGg7UpsOApDIKRIOI4Avd0QxhtES9N
xIk3uibDk9PiQ9o9yOJjrpz0bMurQiIsZXl04kBqdRuGTuBq4nXZuzjNrPxR0g/ivXhlnqEu9dZf
XxVFj0g0kMwWflGP1XOp+XCLaSEbW9Eema4k2SrY1KDHXG1jUKIHz4w4APtqKLw0O9APk/KRhK4c
PlrSA+QO1cLDQ/jUY9DdSoRnDvRW/X2H/bhaY2/SJsTmC3hDS54qZPc50p2r/p7vxjKIaVFHoXKy
TGa2fMxP51E9LLROK7NlFpJwPtpLjLEZCSAKWeTut5z3p+eZKRO3yrZRrcr7lGPxNWnDN7vGoun9
721cVEMkZwhdTLDbOXirt4BBXnXtABXluPQHja2ySporz+87nNOXK16eb9SIbAeBD95bq1wmW9EW
Dac5KRuLftRiK7BOkiv9ipyrld9y8PjrzfnvZ/3jOvn0lU9mQ1BpHv9HI7WgIH3tROR9bNxAqsNi
ALHGaYFr+7guSBW2e7hj14cO1+7i4v0dxjrq85lvXFzy3FccxtCEGE6k0zEtoQfh8SHLdzkEVzUJ
3QyRV2ryyhvgv/270vvO5/H5SVw2xdrWt4Kp4fvQ75o3CoRH49l/1T+EI+OOfvcf+Om0QaSetSvj
Gq/o2xXv08O4WPGiUTYHaeTiy9FUmw/t7bzRGfm3T+XJ36dQlPTo/+RJJ+QPMTs5QqQY/BFSfHoF
0lrUEl0Ow3OnrWBnMmcOvSZxrHvLnTzVQ0pb8T9MmK+y7b5TRH659MW5p8pjq8cLwACZcZu0llJc
XU+zf9SKV1V/8fEkRPeCSS92r4WncNj3i/ObmJgfUrNBPRfw4wegU2b7cWxIvybBwJPVe1N+GvNf
KbqipN7wr+LxR1VD/PZm5LXHpDlKKIjVgxw5zU0Ecwfu/JHyjCiX+krP648p66+f16fv9mJFU4RU
7i2T77b/qY3P4rzJH9pz9UjSUn1DMmZ2F6O9Qx9erpRT9sK2i67sLJ/rEjquMxmPVeDmMP9ujMey
XnUvFBoZnrvKzoDvvinM/kOEHyu0v5zx2azMyoue8xc6UrP0VL7kSydUQa70buVsO//+qfxZGv7+
bJap00EWNTQAX1drwoQK2Ves4Jw1BwXIsYB3hn5QRHIMYI2wOYT9W4eqCql8DygPzel/Ts9GY145
In4nqjEh6nBG1DXASpeHl9Ya/UhaZtqLvLLrD6J8JyY7gPITRb/iSBua2dp0QIxO1eLE0lFKOCxu
B/kQ6ZsE3O0U/WyqRyYnUOXXCjHRrlAcNHEPuR+KLLnucb9J5CuLzXfTsc+3fXk8CRoh8s2C4WFR
ryaTxA437e3yo0e0rcNMd5QeVtUvkM2iwk8x6dedUq9Cg5p2q3tB7CFaKF0/1NA2r//9cL/fkf77
jV5aqGQtKRrV4BttySdfSea2l9ElLwwQ5r8dqp/DsP3fLAl/TkeXb9UfHYQI1ZD00YsGjp+ko6oV
NfNdeuCkdqyi+gPvWeafFPlQidtC3KBdpU9rbc1nTT6SFt9UOFbcWnVrUi0jcWPKd1JyMKWjpblS
ZucA98vfGWFOyPp2seOzl+DNgEsXmxBgN7iE1Nlr0QBmdBDJweoOs+HUmpeiYyY5BMMJgpRyX+Wu
Zq7Znq1mO1X7Zjq2TObWwkhs2F5o77XgaOH0mZ4V5cGkeSSMsh2TUKAj4C9QprvptQmWvKyP//qy
LtZPf8ywkqWYAsGJRLkrukXzVgHIyC32TAaDdK5QylMfQ0PYxcHd1O3QMqGFilet7OXYU8KdWsDb
dsLwKq/h23eIyZKqEQIMQl27WPx8cZrSPuN8w6g+Z8cGzMZ8PFkPPyeag5BDH2Z36bBdk1F90zGC
ufDpwhcFnCCZqaFgOTkn8ZZmOkxot7/JRmDs8tayQ6aQlU0UQo1eM7jezPuu1/v56pfFXNZXwljh
DdeX1YfBGurHlfyKCNOdf6R3uX2N8vad1PHz573sLk/a3KRdzefVHwHVO6OMTsNphZsbSLu8o63p
QTSTMpqa9iA74JWDdVYiwkuJ6CbdNvo944oovCtLyHd9kE/fw+X+oEqpOSFtgn7hBcTbcoAzXO1u
cOr/IFHdf1/u+9/Cfx+6vtzOpzKmKoRiqEa+9kXtrzYe30KjkWO5QtYfgtO25cfItWL7Z/ibVBVx
E4quz2Rl77+QZEEyUb2wQq+9it+BJb48mouSjhRFvyOYd0kQ8Ne+umpyGCpDYPuEojtF6/kwmGlI
DW7KrsNP1tcPkZ2F9xE0vNDN3ULbDou6fR02APJwOuk2vpZUQBqP/867fiL4DtFN54oIbV1cPCqX
jPVoVrSu1wGcS4FbW4+RcMsb1a9p4Wk3w7CKVGSU3mSto96WBaeytuphQRVdPYUtw8e/1rZP93Ex
nMzjTiQ9B+4xyZF2idgI+Xj2qyZMwbFMW2FCySp2rf5Xl6XhX1e92H5GqZD1iRyfs1Vth0WekDdL
ktla1aHQxY8R9m9Bfy/F0586GReSDXkgMt0C3C+kNhRIdqx6LWHvvIMPcrPOl6bxWpC3vY+jVjAc
nxQp1YtaN2gflgid8GZUb7Jhb0FDXWo5Ug+BwQ/lrsjuqvR4bdbwZ9X96xPitsCnQwA12pyvvxOr
mKNgkts/UJrGLG15iUyr333Ckutq2zqi3XNvOT+Vw5DIq1l148xG0zuWq5EASN0NB9d3ldZmcbXC
PeJN061fBv7qR8uBCQYscNUOZHPXbRFwIXp6iWaIGDgiCGN5Tydoyksgxd1cnEa3au4y7Wku6f65
Xb0mGLFi/OAuyq1ry+T3+9GnT37xRkVpkygkngHt2Gne8KsXFxqb4HacC5j+vJCxmJGDc77mFv52
YGqgV5MU5CaK9pc1YyiKquxKtAOS0zrhrWwL76HX25TyfWgvUGvx+ua7bK5/P+b/XvRiD0yFssrM
ooI+CzMr8aSFcpnlO84DzyYQBcrL24B8Dxshc4zT7uYqVO3b5f/Tp77YBlUjz1VdKFhHfpLL4IBy
g2L0R1wzHwnhukau/HYm+elb/iMP/7T+l1auGqPOtwxiNg7WUehlw1K7dpwA+FkxNiaPBNk5rEh7
PhmPqbgd3eFjfhMt2oT87kp1r8EofbgOzfjOLEMqzf97GH/6d5/ure8qfRzDGtBits66+4hY18md
pJ2S8RvDc3jT5zd6RlL6xNHECXGJDygxqnE3Ji/ICUwV9/A5VR4Sc0s28szE6IcQbxLhaBLaFbML
8Gu5Rq/6thv3+aYvNtRpDkQpJOz2LMFNTDbjS+KfW+Y4Lh7q256au/fkbXHwJ+LSXCrLMKc/mPDD
vbZkISb/5mW2ZHGZAqJVwtDxdc0yi9zsxyHGVBvvpvhc+W5hrJD1y8fUOia1FxJW0js+aF/9MYMc
TuyURn05JiQTH/B6bKVNF/zK/ZLQPxIGMR3P9eJMp/IfHxaEeaDsc23LGj3z1aurOpVOCr/Nchnl
lQpZh/T/0srLcgzIerNJhnxF4LU63CjGTRXdGe2mWbebEXDmtABRqhtF2urBqWZA7vrZj7C+zdNt
WJwNDMuY1gKvxU28YuVFyavoHrGrVu5mDRJzgrhcBPBa6xG+OusrvB7RgHCEWaEZkpKHqAqKUAlE
N1I5eYyPRnYO0sM0e3nD29tuZf+96neadGPIR/LXdM4rmsdhx9C8IlyTvBOKazN5s0iWQBhBoqyw
bwkmwuD9PBLWEK7M+zm3w8EOl2i3icgsABlHiRp+Np5iBsL/rtu+LdZhdEAvN2UO8JeCYy1TiXWZ
G1y78Ce0g4ZrzWJr94q1hbJhchTLHUpH5F9zFrzaADW/KzM+Xd66UGYI5BNHksHl1bVCRAVcJpvO
20iqg/Qihptycens9XpmaHZueqc1bsrXMHLS1+yeOel4aMBMkI9OdsfYh09t+KPBW0qwk+JqFEUp
sTBOd5yfBXxFvYc+xyM1J2HBNzM+TRrtEqRmA7mCJ+LkiuCpFXe1difMa2vcGPNbF8UO6ZC1urOE
k2xtwUEIsPALV+U8Za2h2N3M0AHS2xI7MblK5X0L4llzyuINvh3a7L709Ho9WZ4wbCJto3BevQqF
/7Zh/vk7vOgESWKeGUBEhHttJe+sl7JDSGaxr6ovix4ovrtmyLx6wculKWgyQc0ZsWJmddGMth9L
DgdDS7Cpfs8idK2Ov3rFi6qpbiXgpA2vySLj7W/jiqAYHS7HhFKMPPH/RXP0/3NJWNFI8fltXB6f
h2iKZFMZljdTJ2udEQjSxW3nwFbbxPvrKpCrF7woGYgZqbSyGYX7kbQWgXoXTqJn4QoRyOFyWbpk
VEVXfv3fruzKfz/kRZUQGCPGMp8PSZSM5z81d8qGFu+JiRNtuPaRWRN0EPvKRb/Ru2im9d+rXh6Y
m6qRxlThky7K3658nwXEoU76s7/hHL1SpJ8srfNDrLviI8kWc4NaGrPvLRUEmCPxV37uoM2Ttt2e
YbmovZuzOhm7uNtP824Kt6GB6JWfapuD8iBgNct8JIavUfO7zR9k/QwGpot/VXG4SpSXcvnjkUw4
kgmijeDfTXhgyI7T16wpABjqapOx3WQTfPuDUBFD8rM7op1nORkei3RdpHtx3sXpDXuV8QxRPUD0
trCL8rsWLBMKs/oxUd77drRrofdMvyFqPCVG9UHI6QwZnWelBTNDHC4Je2K7LZatkwShN5rM4mE8
WTPgiZVKs5FviVqxGV6kgVlosDLS26BZG+GuqHZ5k7PcMUlmPlMehGEbjkch2evathtHp2FLi4SH
FhFE5bbz2ph3WnpC4HilCwCJ7O9SwVo0n0j7SenB5PW1VBDyrrPMiMH44kteBlpy6bWxN0DJUvbV
Y5AQWAOQB6lEdGfeFr+COx5eTXtYRjwRebJuY3VpEW0GFuOQcduMrql4hJaaOLplyxVBU4iuMXuC
cGNJt934FsvsA/p9Lhyz8rY0N4Y371PkxRsJoVJ2ElI7ITwmcxWsBvodsAcF6zEJUYaX4Il7K076
usStuFWJVGp+QTP1HcTP+eyMoGZoV36I0jl80lQvU2z1xlhn094QUYo3qEcA6LQ7c9yX1UlvsXI8
hbkOT+Zgyvd1MmERPgv1YywORCGjbIXDM1SupjmV+miK90L00ZdvLdZlQpQTjBb9dcT4Nx3KxeBv
4gWWQAteVm7iJEfd6IeLxh6PKIUX8LKAanuj7P3tpNniDb1HyrAMTeA1R6i5LMoXZ6AvF79Y0NI4
Ls1ZjJYWQh8CVDfv9KNo2Ki7M/Qx403/M41WxrCHttLsamFlbSzZZvhvHPzjxOEBOIgbbqWtpqxg
nfWPJbq8eCOdxVPEwdEz7/x1sMc6pj5KLADgTMzFtpH8AgoUE9H1O6/fGeAoJ+0+wOWAj2tczzCI
mDiNN7F1Us/tDtLPeC/flMUtrBe/cTvIuk/tSaXm8hjmfLT5uniYDrkrPT6mwGGvLcDfHZv4jiDq
8oOBTvJH+vbpaBINvhS3FlLOcSmKt81S4xOHK+9ItTPfBMnWNQcaLIaR1RSAYqDFTArXump3zNLK
2caXlrpI8cljDl0katcm1N9hIr7c4MWpferUMic89U+/wlDdwCzJxdvGKoIKt2Jc1qyAeuS3Qr+y
LA9XLtxH8V7y7cBwISERLjbaS2c+2Wp2STFubUoRzIYzj056d038BQvwr1eOcZgmaaqoEScKTvvr
8uMHWiLLiZ+c/cpryNcrnsrqGCTbvNvJ8rqWTrmBn+VVr4CfcOhWbf0XKsF8BTQiOwoMp2Bz4N1x
QJ/FN+YWK9TOYLHWXbg904PyRL9N7Fc537RdnWHFZDflUd34+2je6+Kpmj3T3ErCreU/C2CUcunV
Ul+S4mEQn4IU/bn+Gus0GY0nJndOKnIGmHpbr2HNtCc5fwuBZ1nSI8obvijELfrgjRnt834LtEsa
PmqBTbm7LVDZGAcRNI8ue6C51rl27GuST2kQjebDFDIiAlHTmtrtJPyKOjRDwyoF81T5IbVsyitT
ugrqv745y8HvJvk5+ayh9XPa7iP4aOFOULfmsM2S24RuDcg0KyWPnLz6bVA8KvFdojwrBMNTY/MZ
f8+gLopV+FvJd9mwsnqHYNQQkoOyEulvQGYUNoX1xFzJNoDlCtqPSHzpYT1JWnAwa30zIxVrCUQZ
sxc93ovBBoC0rBJds4Fo5X+o0VpfdEN7S9ny/1ainZL7h27cNfkbn8l6S0jS5q9wKNlEhptn8WzF
L8WLKngMbevJYb6+yI6QJyG9aYgOfx1+oom2jIWvVcBgqvClT7flxLe2imJX1jf6g3aUf04/EYwu
OcvQ7/RH/hkVGJ3ZVWA+VuMZeI41o8na6SMR0TeyutiVNdMmMUQhTQcxPhMheHLFSiwV27QYFruS
4ZSDo4jrqXoJsteu38fabsAGk8TFSknY3Em7zz+G6Vavtpq2H+JDYWwq9FLmOYoetT5Da8WAt3/L
5IVD5liPvbxhGfuBYVYw7ClwWnlTSDSV8lMKd8z0fwaqE46H7CWZThW8e+YNA/nNqCE5HLQ3Q/VD
Cr1YOwq8PHq/kYiBLTGD6XAjfE5YIprCoHwsoskbxRnRoIEb4pcv/M6Q7pUdaVsj0LnUWPISpRGh
31hsfIkecdPaXfxBRppdt9jqOM3XyU3KAR+iuW1lCMNS7E0iwGKZHehsTR95tZsmggmNlFxstLwC
1iE8ryVPf6Y7Q3+30JFpLiOVCfxxSVWzz/V1V3Bo3Ai0txbLPYs2v+aAG3X0AjPqrkluZP5L8AeP
ZbWPKmfWHLledwLBR3tI+379jOaJn6atMh5j6Cvv2zp31Pkne7Uhe1m3r/P3UH9uk1OQv1ihz7lu
36hLJEQY7aTBzeLXDF144z8QxftQlrb5vjQZDMwQh2g23YiMFON2Mn7o/kOS3EReL75omIezo4zX
YOpv8/C32c/rxDiCcpemB7HacRdlWrhN+lAVWzJQUDxuVcjDapNRBJ5U3ux0fom0NeQtWT0W8cNg
3BESXsqku68VP3QxGJrqGo1gP9z540GynhTjEHhD72H5H6rnyrizxP2IGKCNblV54+c7K3jKusex
3xfNb8kY1ykRktX7UBtQEwmd7N7K4E2CVtcnsV31j1a79s1zGP+oA1o28NGn3pFnQHWOHLFQPM0Y
yGbzmClY1tTdkO0n63aynsV8L9L8VHa5/x4voe13dbNtUdtOKJz9NwXLtfVm0g6P+keh2s6BO/XW
NshvayKd8+lWVffFcCizm1b5GSnbclhV5imJtrr+6lPEK/kjpiKpO9b9BlBoVe7mjrF0fNNx1A9n
Rsn7mWAqjeitTZ6cynAXwf/QoH3+UCeM9/2JePaVEoCk2vBUiUceO3WV/6D9odQnv4J8yKp1jsYn
hXzbwpN8YG+cDYA2ySWhkPeicrRM0CbbxjwVyVmMdwZIg/Q+aE95wAKt4WVK7iy2iY0gQPx0jYG+
QLuSZA+tcbgkCbTja9LtLTjw4yZVEP7RtggcVgTbb/cz1atATvSBFlKLkhn8sbAv0IPOOMXbVU1X
Cps80dMMzqHowIeOcX4qC0byt1X+kORnoX2FHbGqZQ2+gSPD6mcDQuYLf1KAIuzOxWPeP8wwPIpE
chpKqhy3CFY9uK2YDLQfAe2ZYXHjmxiIsSXSCIhPcy8iSdVXgnFohH1G7a3x1FaMn9nVwPJJw12h
70b5eeG9jT873r/o51h0q6pgaINbW66ejX6LgyqU9rXwMZkeOi/UzgQxCVtknpnxKrYNWmmq9ehW
HhjLnVM+pRWtDeU2hkdunk0+fXeXarYV/jCKu5pMNGVxFcritUPs3yfnpdJQSUdHLSkzWPhaaTSy
StOpD9OzdO6YkGHsBazLUuSADngzZjtmui0wIbt2wrp23Yt6TO7UVkQcmZ7Vo8wm66YfyGfHFZ5M
MuPYXzjf0Ea8emj/ZpL69fNeVFazGGINU6OFU6t4FlqjU4OXC8rLWnihVqX+A7KYviqioyOxz27R
fedn33Cro7Y3t8o6eBXSVYxTpT/IBCrAHrJ+6YB0GOixkO6u1a3fHES/3u+FNiMkA91sl+eDE6lz
g015Q0eFn8REl4rJ2AYP35W2xt9nra9XvOiSi/E0yJYWcLidkEAzBZdtZMCWhO6B35e0DjAVis7w
gQ/u4cql/x6bfr30xUlLnfUozRU+rKw7KmImQFqGtvVNd45obq9xNeJVIPENxTtqtZcY1nLk/R+c
iV/v4uLsHyiGnqQid9FSkWHjJmKbbYjzHrKvwRObTTyRFiNOh2t1/zdDc64MRcCk5rewfVx8fqUT
h9DX4z884xO5zw+Nm281T9skj8VRNl1/u0QbVqJX3f4vxkt/9N1fD7pfL3/xwdt0IJW8TFgLfkbP
VCe74D7+KFkIdLeWb+EgrpIC/ZZ4rqXnqKSU9xeFO/UWG0p923U/A1lxVc4kY/2qaU8RXYkGh0mI
4RTlV+zvoNaSsrZR542veUo4OC1RQQO41J5Kb6JnDSC38M+lsJsYmBf+yU9m8KcArIdH0TpNvWHn
tRPQAAF2TOKRYivyk6+BggyOOHPE4Ii/qx3PU3tvZq0zyK/TSIO8u1fmk7kOO6wjOB1OLUfO+thr
7pCCQgtaNgtl5xt7uTq16kFbGjHNXajrdjI9NhVigX3KBVGCTU+xwbSVfaT363u5o57H8ZKqv7ry
o2Wsn5Aj/UMtkUWFvi3JB20g2WGtN/ex8U6epmielelW0TeiVKzk6Fnrz1F+KkJrZWmHKrwZAOMi
faS6XUzNg7TnWF9q+wqngMF+TUnJhk5L0K6fYU2RqBf9qhAa0qPLVsJ63MlbYORo7fbpe/c634Fa
l53iQK7zxItMT9ITb+Z5K58b2nKU/79q3yk3+VMMO5Mmwyp+51BQv4fvw08cNu3vbvJa5ouClxjk
mtuK2q9k+SlGzmBOjBc1nPb+s88dWdMq+6heQwD23YragGcHgwOZkFV7qrm2kp1obg1tVf5eVg5r
dDiL1thTixs1fmwmNvLarvzHFJ12t8OeU9yOa5XyHYpfuhkOxNDGPp2DdNeLm352R6QtrxKk1ZW5
T14NwWWUNs5ux4HlLQQ+/AQMlHixJHJ6i1BZ7P+WLYaOjJKnwU1x6EK4zRuBmtVfWfzXKvXELbNb
OVjzNyFRmv4qeJUJipaJrFiTxZyE67z1tMwx51MR3UfJQcJShb/njfDh+pQWe6u4NSgs0Qb69aYs
9kEek6a96aU7UXWRitH2syEIE7X9GJnvdbHPw2NjPYoVMzqMRkSfxFtOtHjMCmGnGxtMonKESHPf
Y/Cj3JV5RVZUy/Gz/AqcD5zC7Xhf/8b+N2dOjelYLFa0Y5HDJR9iuxzuh2aTp7tpPIci8K+eQ+yH
4J9a4azUT1gGy2TrE7TRbkticpqt1HhoKLTGoy1Yd7iZakdSdnPuInGa0x3KoWDJ6Qjpao0rmY7y
gzqfNeDTppPItw2VSmD8FkjhUggQpzui0JWOWRoq8Slj4NiVGbzgg+6va/6GwaYGSVb24cVcEwz8
Eel+XcRoEmLw1hWL1gk5tl8LGmsMOi2s2uyMoUjOHNFl3FZrJMLbmLfM/q7Pd/m86TS36NciSnHd
g3p3A1XSbkI7Gh2aQaRAKrAIQy9N7azGW+ZcLX/+3mS/3uXF6GmWClHqxCY7NxPpfCvFSzT6UeuG
sbgLoWXO3FJHVoG3T8+OGg5858pWe+0GLuo+pcjqaYj77NxN9gwqxasAE1DAenSMFyj4BM9QMh3O
l4KT0e+/UnfKy2P412O6qP+GqanEoeiyMy3y2a63ZrhtsJsTVPay1Bn4c8TaaTXPNza9iSKgZNzN
SXBXc/p7/vd3cfVeLmrCSKxUfRp5ZRT6tvEGX27npux5OtgEW5GISnNEUMm4Rhx+gZODS1kw9ux7
kHMQPv77br6ZZOOiBk6gwkA2QKNePJk4q8pcDvPsLGzyg/ATIYCxkfakWH2INzJMrGlbeHO1sm6z
939f+Rt9ydcrXzyTIpwwUTQZV94HT0Rdm8dQ8LBzaKPXv0RvwX340W6DfYulh9DJbUqrjgZ46tFP
kseTeC4NloZDsCWd+iRvhFtOU/o9UIx/3+Y3Aqyvt3nxuOYpUvtW4wtaZPr9x/SL6B7bOuZvFllI
i7Ee4uY11RdgsG9e2M+P5aIQn/0inYO0yBb/+Cw+hdZRtTon+E8IYUpZJB8gwNTBeqatUJrbQVxT
SIhq5xbEBQzqC/WPIB4A25rTNuREWTReBFex99+s8F4cmK4tLQkVTdutCUpL8n0GRxlsJhR1yiHt
16m1TpOGVLBn7LpVRmiM2i2tgE06iWtxRFUQ/ZzxW80bIXjURHxubLzSrstPnZvk7hTKABE5r1So
3wW6hfDXJi+1Nk8V8Hc0xoYnsdjNN3573yVnBXhcx5Ch0wgXxrla4FzVrXzlt+dxEj2MDTDRsz5g
9veAkR81UbO4+7EcqAxnenPTapKtFTcFm2G5AOKZrJvbkZwEDnoFHppMtYPyw6juxAlVIFrW/GPJ
u5AclZvsld+GBOhBuOFZrzIlcUcD+PdSr80/5KR3gu4+7nZKcoije5+vS+7f+vBNLk4hxY6h/Kqz
H3HZ2BGJ8lH4gCJDAyBKumO5buxifGj7UxSQosCcJOvWRa9iSGYS2corEZ4UiZL6wonHOTEDK4qK
A45R34eM3gQEupW3hvVcFCszoAlqdx8N5vRykwE98p+E/giLfkDyKTrMJiMvfDQOComcCHfFt4qk
2gW6vw/Em1i8zaS16Ls6NABhG5meTvfTGI75aJv5JoHZWAy/GvI80SmVbhfBEKaU1u1Odq0WuUD6
ZFp3Vvg77B2F9LaakC1z3aRwXZJDpixlToGcSl7H6a4Vt7OxDznOd/fz/INxkDFv6tGpf0fiaTI3
1rwZJ4SlfGiW2vIQ6PcBlbBdg0GQuo2awq5A3wOmhZpFedLEY8Zrmekxj5JZAMBYEK2B65vbuIhW
Rbc2DYzd6+owowGl97iW/WMLCnWgdG7alyC+76FoUFdI60L9RVEa5usZri9z1Uk+J7SkRJjKzKYF
gR9EsjSefgXNS0L4IXWSRhc8WIOPUOSdwZHCbJxsrFCnLzp1EhoUqJsWnVJXyZyidqdI5M3lFcER
Lu1bYZ9Hr8LwpA9HMbnt0wcwt/kGEgwZRCjatfvB2klWscqSD0HftXBwpbPFD2FSUc0gyiU4tDqq
wMXdGNRZtY+lTclEWmzXtXWO55tB+R1BPBBiWt332MamRV4XN3DhBI1+rBNgYwoXOkP7H+AKQZKZ
zTQAkh9RpBq+fnjBtho6innGD+KXR6mlXiOLKzhm/tEAiZut1fymlR+WVrufP4jm+jVL7ZGb62Qb
IJetY00YvMxKVyPIomnSaWyAw47f+TlAyaRuQ2MGJfuRntoIYhy623SWkrVMlojhXVmvl23jcqv/
vHJeNBSEAJVcjdWd9ZqVwXzKvQCZDUfF6EAc79I0YdhvuP++6h/F1V9XVWRTIkTgTyLd1zqwB9El
RWEEjKR6GVgCm3TV0Y3VIpMSVnGq4qObt0zMpeEcEC3QCp4cUxa+sJaGjauyIBKjDrFkPrITir9V
gAiH9jzvy72PFstB9cpBlViVwJHuphf+SbV2wqNS3HakdPIBk1XIIGdHHV+sxt/qcI7jZ45Ny5MB
r0v/Jv2NHwmpY2aXT/M6fyf0ZzeehN1wIDyPnmXqxU+zYUdgp3UkpcCfxuo9UjBVV/DioQlvdMUB
8WyREAjubQGtCt2mkTeBL1+rFv9uzLDlKrrMYFcBmKldPEJTmC0ra9n8Rt7yZdvV2EtqO5ohp5DF
YxQusJvRFVWGLX9Ac2xlv66W9stV/n6k/72Li/ZIacRFI0lVRv/B0bo1Bq6kdOkddwgSNqS9EART
EDWvMjMJd30JwHqDpT+HpwCXMgB8M037Ab/BIgDsXTHf/PuV+75y+/QtXfRPhra2hGwpERoXq8pI
o27g/bAD5mXMFRmdUVLrK/uRpiGaOrSR/77+N1zaL09JvxAhdg17n6Rz/byzO4Taw0yonkxbkgkn
SlPHFFZ9bWNJ4/SjEQNLdgMQoAypkmaT2LC9dsj4RnD79YYuzmKCFXWzIdfZHzMN4VxT6wXhVg53
TKYlyHpeyxRpIp/apSGQuyXn+W6vSy7URGKtyxoPkrfMrtjHr3X5vhFvfb23ixNYEVVVJ1W8TMvr
TEZaGh60ClJSz2A3/NnkGECf63ytUtAJt7OrltATU1vLDrAYwG7g9GQCbtfWPTJirXbDfnvlaS43
8I+3/Y9G4JOkQitG2QoLjogBRNjCRaFAnqYETdihhKgY7GDaHdxCdcrQzlUvR9yXemTL0e9YSKfC
9UPjt2drJB6kH8hYKsnE+7qmKsVk5LLAAWEIbZ0dmy4RPaLiRkHLmDpo3FQVFgpvWhGvkUyU5XlM
MQ46JJBJAKhoH7lS+CsrHJTW/0Paee62jqTr+ooIMIe/YlKy5Zz+CLbXMnMOonj1+6HP2dM2rWM1
5gCDxjS6e1WpWOELbwjyFed2yrt/X7cTRVQ+7JdJzrIYClKdDjtlyiyTSXVxkC4JuyYrYLyZJu8I
dPZQspHo8iAh6nRcnrKrIXR25tI8mVZ+ncgsT0nHRItVJcwgcxJfV5d1CI1PvDAa5IPcSvJw+aTV
S8Fq0gPz6fn1UGC4Gs6nlKeS/a8zmeUuB1EJwSomzIRTtSqRRih5ALGAA2AWgshGVyl7lj+7hGZx
ttZwguL9/YvMXo/xoGcZxIqMnguFT02eyN2IgiV0FPQ/BTvapqdCmzx7FpfVm1KQxO2x/Pl9X5z+
HF/UyWazsIQx28uikN5qAQzzQudaob+KUoF4IS2o0AHp7w0P/dFitYeOhlTo+7HdoJNjGO65dPIE
QQznQvJ7qEuaROtttjeO8jHS9uOYIg5i+u0fukzSJrPNbmXtEZXbHyncAZzdjbIr6H6t7WrN79+S
apWR+Nut7jSOrtja5EFu0Dguoeq6YuUW6UtKnJPUK209mSNYxNXbCqKsvNSTC729XDbdZWy4+9xJ
FHq2Z47eCSb6918122dmIaRqGw3p7biLDAeVqPi+gOKWQ1WCVb04vlOvDKgifuARlBCLrY8r8qnj
UviDB+D6HNpaPXGDflvk2Rc/SvnYWeIxvY0pbBPnYUY3gFTZNtFFO27U9kEMa9uSl5IcXUgCyJWR
nMEM/KZ225fjxgRctEhXerSSzK0JZmK4CBCDrYxd1625ZiVpFecOhdRcIxkgGqJKZhj+gaCw9uKu
X/y+gU+0AlldU1d0A6ujn8ZfpSEcRhmtJ8j0dPPvDlOXdkoaRrd/qavFWUzfqeVDBsiYuDLIpKuz
PWrUTRXF0x5NULblJzqWCuTNbeyUK5OowjscFmO0oo8tejS0rXENWUCQKCnY4qK8ODefE6IqiHZ+
mc9sd2nVmJpZKk7dsUy4EnkIwwMEdQU/hcmi2ydG7hO8IVa0E9j7jrQ6Krvfv8EJYcjvc5htqUrQ
06xSpi21ipYsQoUSZO8b6nLUwgWErOOwRYEa449lVG14pwlER+3CzG3SQylz6ERA0EF+77ilU6EK
F4pxoEVDygBmy7iIL0FYbai9CMsmvmsHEgjtzBk1T7wFrKKhWRbuDTA3ZzFZnklSbJifv2CwfBhZ
NW0daP+O/tC9NC9hi0KOrW0Uh0tkx8vVmrsSVaf+Vhg8JX8mN2qQOOi8HLVf/Fm0RREvjV10iV6A
QmQt2lroDNWdzDVEZ4iEFnSh4kn9pRU9W4WTPzZPh86mUTEK7qADg+Duso2P9NLcTdlgf23SQKid
fegcTKQhunU8EgyuShpXyg142MbTBle4zzqieY9OTfHHCjwhcUCOyHRJ1iX4SFIppJ2i8xSV6fPO
YjJZVrDWhWwtYbUxi/B1lU48hxN5w3xDRdiW+jXlJLvuLgUb+J3yfy4CjXdcu0z9c4XqU6ENwxtI
7GgSfzFnu6/OR8U0A3kCL4g2Tyk1wOkYTDQnGeMNHwU8SnAwFe2stfcCoghRc2b/nKChcgK+zGGW
hCmGUfVDqEynsIDOl3m0Yj1Z8o7am+ajJugCkNnb6jmXmFNBBJ5zEuqiKuRbDBC/x54hEjhC3qrp
LeX52qROuaIqmmsP1bjGT/Zg47AKsrgDlbhK+7dcdKl84ZDr/Avp4hPZ8LepzCLMvttLViPqKdIM
F42r1Dyma7nbNmRbFnDbwR+0dY/eq0mBMqUjN0nfnb0NT57jL+sxu50rkCGWVjIJHF9opo+emC0P
QFqMdeGnw3Zv7oqVjlTFYg9QMSqXRu79fhdK52Yw/fMvCUreG/tE32vpLeLnYIfCi0xd5/BGRGUx
yVYTVmrAvpctxDP/3Nt+8jGcLAiR59V1Q/vMhb8MfsjKMC0mrIJ+AUR4RYXQ1lzh4uhkNKzOJYun
Nz3CeHgugpKiAvH9p8ajbNWlnk1PL+g0lABfxuUkJkZJwQHnTj1399/9wi9jzpZX6rMmERXGZItR
oVzAOvENH0UYAijXurLOyYadvNu+jDe7XAqjlPK8AnySrsqVsIAb8lfFlXclX6HAjOqjMz6oj2pG
VXwJ/PD3vXSCP8Ct8mXw+a2iaThAWWBurNZOV4W0FJpiWzTUCou/lq2TLchrU3hHEFSm2N67QrQi
CItIiuWFjACnse6HlUh0zO2THTxA52eyuVPFHXmqfVmUjw3TMmbLY5jNqOeBCRArRYJnCyyK92vv
504LXBZT6sZB2TQyVwIiD36W3snF8mwB7ETT9NscZquUZPJ4NCJjiq9HLwN6kHkx6EW7ca13Uruj
W6PShTIttrpKsgYdk0106vNN9pOh2NfFmL2DfSCF+7hhIqDSLB3d1jXkrGwNBt3O/CH03vVFpP3R
1U8ld1BC577GyUzjywTmLm2tEiVmlSHtVlBe1dGl1emEbYT8OsEbYp2plyWAecRpEttcJfDY2geY
UhAsNWmpbgvI5ZhZWt1/UbL5+n3msVWcVjptdWt6GzvJ1ygd9es8cLLUH9QlRABLWyccJGAHXXKf
wZGjZIxOuEcFaY+Gyzqzzu3a6SmaByxf12mK8b9ck20rjoocsmvTFfCU5xRNEUDEqJF3TnZXLw4g
skt3/PP7aT4hyIfiyj9n5ZNR9WXUPFGlIiwZFexwPQGEPtPsYKcsD/0yCpcthQDcjVqnxUX80tiM
WxhToeFiFBvbErYJoS159VUCNIIWlDfhAKnfjNnF3lHUlwPRjiODWcg3gFKaP1RwDMWLGtTglyLo
hcDT8eLVsSI6u+1OPXmKBZdWV6bm/DwlalLaXv2e2hIayrAK0IS7C68OAEULcu+NtUfz0KqRftdx
iwyIxSo6O3SqQDURiciYhB4W16CUk+Hc5a2d/NBfZjZ7LUJdNmotpLpRvifwB+mz6cky6LeNuSm7
TQcdZrBBoo9eEl4X4riw4tcjPhA9EDNZWYv5lAkU1eVeeY7H2yMCadlj2j1hIt47RXXV01HU6X5i
kjBy5MXqoUM8OsXmI7/C8r162OebCEZ5+6Ty6ajm6CChkvamCi/EyE7StaG7qt+nL/iSBUvqg8gH
LJT0uv3U9ofZ6qkxoCLCfLgeC0RveltJlpa0PhQ7I17CS8zNy34tpy+J4R6INSEyXeP8qlsXz2N5
adYrGdhyBtvSh2oG+Mnys2EjYgeF9O49gTCszHiJ7GOhOciwTUqgwlSo7D4ifWsa29a6M4e1Lqx6
BCSRh6bE6ofJSnLFZRn7pnYPEwE0U0KtFfUZP623kDAsPMMQXgctJTqBRAN5hwsxoHVVXUXS7RDc
5QnFvfpBBQRhbECoHW4RDsFugt05XIX7J638yN1q3Ob3MXSd6vb3U3j6xfqyJWYvljlERJ8Rm7V9
wiYH+1LaRWTtxk2Gjbktey0kfjyBuH3ODDyF4j8unS8Dz54pMzkEXZlS+JR9maq0zTm+sl7Vd3Sf
OQborYb+mRHP7f7ZezTWUSJJB35qBS76aY8vTOwdC094nTR5WpR/F3xa4UzQcoLpzjX3z+/UZv2W
tDsoFYJhU4Q2oTZTRwCp6sOfpaDb3sf357xvTgF0GFDDmlmBY2l85odf7lU5HfQII7Tslo3VUVYv
nLp20tCPrWUnXAZYCG9CXhXwAP0ao2uUkCkRCfAZ6DuySYFoYuKcYOsOJNINMYaPzSf4fIAYldS3
xB3FuH9RkD/9cf4z68/M7susj8Mh0CVxah5KkzIsCgQNHGhhEUWU2yQXt8xs0cFQOfd5zo07q3Q0
wNvSMpjacfDn5MVwd7wv/Mivae2y+xW3/zeGWCfz1C/faC79G7T7RsyUcuorAWyhT4oLJaiZFZry
Mc02gYb94jOMV5cmINyP+l2CivoIAvq/OhOWYpkyxbsfat5KUudd04Nqo/cAIOeOit1tZheT8wZ1
H1QdF5YDneb3UU+1/Nii/4wqfw84iJEr9RD+76h7NFEfIFNpfGiYkl5BR5JqP4nyfjX6IvpzaNGV
fo+oYXkD1Q7p9Of/8tH+Z0qzykEflnKqmDTSYH8JjYuCffMyaL5FFKi5I2wPzHAh8ztgI6QU9mxv
Y82bbhHzS54KhFsglQOOKj0BOqv9+3KdzKFVEQEOLKYV8tnZxVW3wSHJQjoz2lRlK1eTV4t+NV5C
cF1OMlfjQ+UdN9HbmWGnfHV+Q38Zdn5zaakm5kXCsOlqIKF0obIPtINwg3YsWKJ4lILa157P9eY+
zbJ+jkssIlJCYkvOniTqZ1kW7D8PBxK/uL1LxU4eXXlYwpqs012Mj1btYPiO04aT/8E5G6CTOtgV
5ZwMSfpIWGiQxhyrf2in+ApoE5DxUPGbIyre0Y0uX2nddpD9rF5noQ+iRau45bCS20QAfY7XUbLT
0zsA1WdpM8aP68ZUQbmYGPPJtLt0a/bbkq6xzH1UJf95DaLoT0F9LDm4o7YrIF6zyeTJXaOU3e6w
UgxQ+3u7+9vqPph6g6pq7KoxPUnwDZgCLHXJk4N13X9gcgSqDDJU6UiHD/zI/DyLlwLk0qp63Sex
L+jtulH1S0zB7bZFW/34nKbPcrDrRnoRl0FpLA/ZGjJGpqwTFGplwo5XbRc8WLc94fVHul8cRjvs
nyr1DiLHtdw5sAsUIOyPx5K2zR7xCdT7MDCOX4HVZ+oDfsZSZUc4rqjQkdxR98YSlQ54evqffEAQ
JPRTRkR3fVxET7Di7Epdwl7tdqC+AfQe+VeH4T5Wn3ugMPnwanDMOk13tYZyamTvmztE/AbYpJYB
v8RPeM/FG2w85XJdUw7I6SBXCCok8a5WL8dgacWb/riW+ueu2aTWgwqzfISUd+j/7m/a+iWMH2JV
W+TpmxNUrnn4m5qYhDooqmTChqJG9jZpdoGdedMvu7cyuWy0XXtwUS3v2ZtwwHSbzqjwPCJbT3k8
9nHHCF8GmnQvQDkJ63XkAP6Ef62rc1eE9iPpn/YVutiqyP+AA8/2ldTrTZIEKhTMNXBFK90ZIQfC
elKEVy14q+HK1SM3eb3c97gjrjB5F6HoXgoDtlRUKBzB1rtVUF4fFGkxtJfxfqM1V4n2Xu8fCbmd
fXovGg1qcB7YxPLmSD8YapW8B9pn3qBKlA1ei6gF+LpIuR/Thy5+FotVJzrIooVnlT7O/tpZ7JhD
VLTCRExIoXu8C4zgKreiRZojjMWUsh4PvuuxXUaB1+hkL76k30A4krM1F3nzGt4N3OoAZrfBMvfg
FKOIfpEfF8a4Slr3wKYTSV/29GqC8bFSuVBsuBBVtxY1l11Zm5tBWo4cGrogJYwRt4MLHipc/dM3
/v0Slk9/WGvSPJdUivqzomJfmIfDft9PF4bxJKZuvF9VlriATPxpJ2/GG2x4VB95VgGnOnymAViB
Sjzaxe15dbzPgum3q/lzm/0zm1kCGSGN12EckNziRsVN65R7mCfKNKu3oHCVKWfPy7UK6dVRgos9
gtaAjPZvpobuUPkq7bdAF0zjrPfrz9Ir81IkxVI0UyPqnXfK8wpvl/QgsEqgLalmw3BeiLpdv/V2
RL9p9EB7pu5hqY9nvs/Pt3k28mxFFEWiBdqaCY8kt6MJqShH9mGVVm6dLydr9y6kvlWO16L0BsD3
7IsybfX5F/n6y2cHvxrSVFIEI7kt3NHTPPm1u6bGcZtAjzg4BgBPJ7BjN7rtlprz+9b8mWjMfvrs
FOpxaVX5np+OM9/YrgMDLt21QOacU+3uU9BlEheGiBo4vFnrvpo8qwEfrY79NawtFF2TpYiOSPsk
RZDp5Ou6e8tgIkkXSXSTjY+aPWKLMhm+/T7vE0dKozorqgjRYAuvzDeLOAhWPzRHcEcQV9FzsXyg
nR2ERDoUA7fIIrrX75QXwMD0HK+P/SKzltl+JS9zPzl3cX9G+t+/3/fJzPZPbJnJ2MljOQmX7wkv
M1t4B7i4UR6pETyLf8KPgno1zA40cQAQNOkO8DII8DMf82exloPzdVFm+0gyEnVI46G81boFmA95
PdXTknV0DaLEpxy4wrYJLVA6pv8i+fu5iafByZKJcPHenLftmioz0rbWSl6vejUZV6PMIu03EJ0m
1gaqMe/CR20fNyUOU+nF2SbKFD///Ab/DD8FbV9yz30uDnimKeUtUA4Eo8TcDTCzhnNl2rSqdVB0
6G08R/YRncy1Qnu5al1StmvxXOj7My/8/Ar/zGR227fygI25KpX0buO7EW5fv6hew9Cpt+MW3bNb
sg9sEFfi8ba+NFDH8AMnOXOjfW7/31ZjtiPD/hDGCV3DW8G6OIg2MqySJyprg1IZWtiip0Ky8kN1
KyJsDNm6MMGOj3Z6R5VBGy9FxMeEi+TmWGzM4Hqir0AAYufqN1Lr5pFfpZugvs8JtRF1q/tLobsS
alu+DU1YVVsD/OndUbnE8GMbdM8VRYjWWMAr7cUdlTstdaxgp1GTsMI7S8KERMRzQHyNsLK3BQF1
zM+Ofh5fYYRCvwfmi/o4xhuNah6tKfQthY9o/xwRz3byAPMW2mKyGA67vsCu82kcX4XxTgDMdYWT
1u+3jvLzIWePmypFGUXVeaFmB4x4DOtLUy+n5tXg4QP/XGp/xWx9uDz+Hd66CW8PBfSYooLk6tZC
eOklX7mkDkBJ9kpxC+xjmscWB3eT3imRrJM8npnhqVMI5ANpVIzQQH7MUmB1n0ZhXDJDGXXg5rWP
b+iWqDRsbhR8mRadbuMZnw5/4t5Tr5QbALk6ubLq4ecFPTXEI/ZVlJz+A+MQ8kPuTUAa3P9Lq8Pr
jxLp5digK9KvpNivzs391BH+OvfZEU5oIMhiz9xDlN48ScFExUYMhLh2UurUa1RFKv6m8/E7PF5C
l74wn7XLxqvrBRQUsCbKNcpJkn9w0ExdQhYfnwPJLjDFNUHOOXRuz+wHcr4ftw6NaaogFkRU05Ln
aS7b19K6No1vj9fK4mBrhj8EN3oYPll7Kt8X6K78QcMnxEcoRZlIXOC0Q9BaHj3zBToLIjBkN8dm
27/n0hZpYk1HlrVZm+L1cNiI0nNu7Sizi1Lt1dVdh/djBau1obR8lbVbKBZExqK+yGo7FK6Nckkl
cOivxMMFOuU5SaN+WCXpFeAazl9NUBUzwUnTmn8PP4GJwgygQgBPiB7a4bJL3RJ+hqM8yTaZ5YWA
ts8muW8PmAcuUEx5zJYE6HjE8VdM7oAz6tzyVNDfENwZ0WR6NC6BKiNWacmLSvYVeYqjdLzi2e0d
LBZXITMsveHwEFseGOJUdEaT+QDHc4LhTpuMjIWPqsOGYsRWG1km1H9cSC6dQpPRBuGPKpaOlVa1
KIiMgiV28ZHmHBNXkt1gvG75wwhNI9wzjus9KpwhAk0a6l4ffblKWztnZmihYeF0vYvLVY83rRwi
JK/TEkEgCQF6hM7vjN6ripsq+NvFfhej6uVoKDTWmzpGBWrFDAB6KEgG3bGo+AGy+fYDdONNO5mF
2mVl79/1cMoxYNFL0OE+hDXkXnNT7YodcsG2fmHi1PsA6YQ4VyG+ukJxCizw3p78heXOCz4UfVvq
2w4xz/3RGfolXjChDpnMD+XNIG9QAbKUWyFYJrfgLW5gGsmS3U+mi1OHvKUZhVMkNsXHVXlJ8ZOO
iKPfdMZa5yTwElcLXV014nsjuzVprbU1qJO6ALYgMDimLXRIbdmpXW3ohDhogZZOPCz540nEYmpk
cIkaYGTSor23rjTcSTbw9wEDIsP/N32h5n/AUpwt9xxpK0i14FKkcHlcdo/CtqJQaiur/AIQI1Q1
W/tI3VbeEFNOWAfuRv5LzzxOikzmZfBQB+vczhwQdqjDHK8Fjzw+TFCjWzBiZS5U8f2Y7Jpd4lmr
1hNWaNyVoLEQr8gvlElTxljdKi5CnlgD9E8x8dZxqT6aG2wD2kV7oeCw8jfBFZh48WVQNrRIS0qB
aksZSd3019YHDLcjxUwfl9q76kpeNsvBE961W2F7WFa3pY95Y+kX3mEljl5PbuolK/QaaXghZQxN
J10OrUcbhE8LhArWw1bwwr/p33Ite+XHEYpxuFau9jfJDqfr4QWpVC1ZmT2zKbx9uiVYmpCnk66B
eNyIOGiodgG9P97S4UKeBb1FMDjFev+AzaQtXu3RGL5sVrmbYKzLzCmHcaAAUK3QGrvmmMOf21r8
YRXN+8inFRDa4RL+oiPfpH7pD36z4tGKk+WILax0jdT3S4mR5oSXZSDKVvkOP1YQIjwO+Wv7KsEn
XeDa+9Zec9Qd+Sl8RUj8clhWpA4bCTDAPQpht9BhkpXuVP7eeZ8Uzyn+0kNb927tBqvA79+YSzBR
3RJ4s9TMtMVU8btSqyVGhq412Er+kOy3KfrJJm9UX73B97MRwcYB2Wnu4Yyv4o+m9YfMh++PexjB
XQC0UJoEKOFX6egQkNWjRFctzDuDEY4LuV4CSxYRzi9wRs+uMO/wrNyp3sN8Qz8XUY9D4JQPWHXm
EDGd4L30U1844/b2E9tA8mWYkizj+IaAwbzgM8B5LAqpjYkUESTp1+K9grcLLa0deYtK3Vy44BFW
Q7e+6f6Al3wT9w5dfE7hBSawZx6zE8HN99nMUsF6TId8DJr4lpdpxLsLHx6E7+5wMDXvgTrTER5a
l+qE+let0CZZcFEqIZEO/DaMi0OULqrP4mHqRXeptMwCB8z1qrPOrNrnm/o9tv0+z1klnWQdWbKC
VVMCJye3oAe9zpVFNfoH2Zs0kvG/G9yUrJP9o/ji4zlE3mfz/5cZzK0jEHXpAnlgpQhJJB8BjVsU
zB38FtkiyWv5nraO8mzctd7BcEan/6MOiBrbGYcc9VcbCWhgwvoWUcfYLZ4QOqorW0IaIXehf8qU
hJA9cY5vPMdcyJoDS/zMp/5/LKEpQUqY2hH6bAnjar+Xu7qIKUgh7vaBsxG6bNc9hgThJX17u3/h
hrHj9bmV+8no/9zx/xnYmDVShTQKDpmWxVRakEA0F92FtBFc1VGuaRahAVPb+9E5ZmfSoROJ8bRl
/hl21iDMeqUq900+hWnJ66RtoG2LtbSsfKS8L4ut8nHcEjW0F8KzfPN7QH6iUPF9aPl7Xhqp0pDL
Mkudb4vX/ErbcngS1Cd3++dyqV3HN92d9Td2u8f4Wt1E7/9CWOxkjPrlx89TgnCU0nJkzRHgwFLt
moM80v9ZgDQM0Ne+Gm+4LYlPUd/BVMKqFkQjF8IZ3Io+/c6fZ+afTzAL7nGEFAsFOwq23OhVOVHZ
hobUIV0rQIYOToYsqbQWj8v9a39YxCrlW8e66t6o2MPEGK601fCOJxz5qqJMOiIIMSf1pviwdsMq
N1+IJpMBwdLl9IsOCy4lvDCfOtJeeFBw91Na6AgsY6ZektW0fkvJnLC3Gh4bk5tqw8GLco+bHqW3
9KXbnCsRnayzfd2Bs6KAGByLsc7ZgZNhUvlnglIHiEYc7w4vx/vub3UhU4aPF3iSNo1bKFsBOjHK
Rk/9RfiirfSLA54ju+GZ5UCZQS79fGs44lnxZHX6Cr99pVndoDPM8DgiQ//J4xQfjM4uryQ4H654
LR/t4EHsHWsbV/g+xxfKVb41MZ6dPstn2zl11QIFqgVi8xUvBM7XMBRBRReLnkIUxdsIE2Zbrh3r
Q2/dSndRgFKX/8K46dReM0nQJcmwDPxGZ4s9BEcjOGpl9PkrJqN76XGqQCFM6uYXzZn36Cf5iDtt
IutYqBFRkdRno2WNZGJrSg4Yr+hzji3bk4LP/qMwbLXJ8U2PFt2R9iT6/MtU2CKwTLIt1J7oICeB
h/sU/Jv4uU1G4RJ4wr2jxQ4Nr4cAfxaaAZqNLJA6bgsqr0gJly7SIHlhE+Sfu55PXlZff8rs8+vl
//6U8bOqCjce3ZW7drd/sKiu3hhvIT3Zx+Nu+CBi1wp/7LaxS6YaLM7cmie/4Jc1nRVaioPZJ1HD
mlKmQCKSRqGrQjZKnBiRJM3XheUxegAv1jfevvcRFtUKT4uuDs0mQ0R3kgrsn3+f0k8M0Owzz8Kj
vKxCU8mZUv4ELqy3Dz6Gqna6GSmo2dJF6J4raZ5s1Hz9GrNXeh/IB0XoGHHwBgB4BLGoFGH9R1KM
1gkiLbVL0WwK6x38G2zcehAZwMrFVnrAeDvhcNZI5Scr6vsizN9vGN6NIR+Z0tS0k3ukSh1C1sCN
CXMQnzWR8o13erAqSFGHP3r/rKqXxdGPCsJGIqQGdei3EafUCU6fIfkEj/9OElb18SkSNlGxUoK1
cbjTSmFRkpl3w99RQ875rLXbiRrttzNrzAICJavq6ijxO0YLCT+H5U3gtWESi8AnFSeUDtQ7hPKS
YoepBb58iynrxpPMPVewO33kDFFjs9MblOe9wbjI0dItPlf0gNWCmx15z9YIGkSHlYnE+EYQ/Qp8
sSulbu2Dz1f9LF9VwgbLjML0zmzy6YDP73/zy2xmFwC14MZKUmaTrmoIgK+jg/GEUjgICkMFW/OY
rvePU0Z9PNsEOxWmwLqglqaZpqbNY1ItEuVBk5Jpax1cCaWa1o0lLDkxuRyOjpSsD4EPBXPyKZma
ooQyYbcrVef3FZCnm+XnCvxnGvMdboT5YLbB5/cQkb0gHfYS7JNGOim5iXixZ5SujPAwvWR7kusg
brfs5I8GCQ1184PfUjWSkH32keo+ez+fep6/rNF82yJy0uidzBo1brulXKaaTwCS4/4y0e0WnPWw
6J5D+dmcnJ6muyBFeX1lxA715mJ/R7Xnv+r7cJT++W7GdJV/aby0UaLUosCcQgQTYsgRkK6DlSW5
QbBOBA/UQoK+VE4RqijWABmRYC6QX/B//27K6Z37z3ebRbldE2R5jdA3S2PE28DcmCjfLLLyJsyf
qvymO9wdkdlUX/bDVXq8KXt0vz1R2IVoYUUXE5UopkijJ+CXlzWyKxj5RJt0Tzx5HUcEhxW6EG5I
GOmd69r9BNJNdyrkJkwgaHsbc75JI/ddmWhChDCz8q552XUvrCXZQbjLNqhhOhUOAA4VbHRojl7g
d/x/TKgXbWGPtBXOyyqcXMkv85k9dBm6IlqThtNKgnwn4UfGYCrD1+Jij1G8Dd95n9kI032S961z
uenJPf5l+NmrF8R53kIGiyYJAyKpHDs062ZqwqPsCciDel7zeI6l/5NvyTewgN2wkQ1wvp+P/5dN
nErlvrNyI7rF1oCCNbk6DZpNfvAq4S8cu3chdQzqux/pGkeKfbPpgJunweqcA81JDMTXeUyL82Ue
eT2wHTADx/6mec1LtFIoxcFzRDz/03OUmiPIlsvfz87J1/DrqLMINuqP44QrjUhOsle98cLBm4Dz
TbtD3Ur1EMoHUhNRDUawbLKjrqj/HWyK9GfmceoJ+DqP2evT60HQSC3zmKILLHxDGwzg4eC2B8T1
250o3xYmUTHMfNPvNS8nn3B1psgZSES/6Sl7Vy9t4sfxhp5j6zfaOhWW4Tkb9RNfCXAWKE5cw1XV
VD7f9C9fSU87rU1NtfycZw/UFvEmlyCMhI5aqY1mNTIkiI2eyTROhKCMa4iSIups0h/iTAcDkwpJ
occdILergbKt/2iPPI/kyLgPpd7USj4rwvjzQfw+6Ow6kKW6PDYNPxbBzHwFoDCxnPD9M/Zd1Dje
C25Eomr56nYqVxmi9/umOFEy+j7+7D6IcyEMG0n+RHoUyIRiYOYHtBF6D+l6AyLIfQDai2q7nwCh
klf/f8Prs4oV5h+1eCz4+dDhNU9Ayg0ogaOA/O+cUsbxZXUon2Un9wN1J2WvZ0b/eSK+/Xh9Fqea
qKcezZwvPnhdReXQQ/rYhPDjIqSETjsvQ4emtRNZS+UDtRVCEE1Y6WeF3aYL4HtQxDTgoZPcQojH
RuD7tdQGgXXUGwAuCeYysqOT4vqFX1ak1R3px3g5vA4vlK4Ef99c/b4EyqmxLUXSEfjQgU/PO9pV
j47BcGwKUsGDe3woDC83/OPoD+WyZgFEXOzBBFCwvzo+Ib43yOuWlQJjCjmo96vI0f4igEVLq02u
9sqyIr2+qj2D5sMjUE55P8E96979fdbWiVlD2YZDCtcQzMAPjPDYNINStuWteYECg15cWYdNFFx0
WonWOAXARbNB6d7NfdMmu3PqO3BU4bJKHFqZxkbNnQjHT6c7LgRwF+CyaIQ8KehaL9pdusvAQ+Pn
ZLjRvaKmtmRGTptd0Bbd4wdELqyuVLQtFaR2sqfhzXzuMGBpnf0dssNICVAVx6JpWzj6WwsjAQsX
5a+6Nd8A7cqRpxzXbeKoj/X12Cz0ZXuvRh7dMJwGs4fJWLanG7yT7tHpTNfNrulcGVvsgV7cY/Ye
PNGCxIzpbL6mTNHbbAN+W87ZJZQY+6Iy076cRIzFeqG9qx8DMFD4BuC9XioCW9OLCbsfrdfuqUFJ
GPnB+rrlbgIq4AGQ/VQ++iSMy4h0XNZE8JGXQUp7/v3Dnyit64omiqZogsJQ5M9f8uVtkLu9aom9
jK3K+piukVNFXFhZivm4aNXdkWQCahryUF6iuKGb0iQJsG1//H0SJxoUpJOAVJD9EFXpBywhGsrR
DIRmuCk0qm4La3d0BQiB1euRQ3rcqnR8dSgRMUIdyXXX7ZKADn8nL1Iw1+gP98vgAJUE9kxcAPTe
+0R6JQTbPXB9rlkP+XIcUv6Q/SvOoFzWwV8BVoE8acZicAVcJ+7dplhp6iLVziZBJ2I1OmWAbybl
b1AX8xUuxKTtYzk83BwnLvIiWU9SuvqCeB8sQ9ivSy+jN9p/goDrqYvdjc652syJEOD7JGaB2lD1
oR5Heo9t5OgdIC0uUAH1aV+iS2FTEH0sUNE5U0OXprfm+ylg0Ik+LwKQVZV5rcDU0NeMg+TA3sqv
lE27RGfVkbf/wiHiZxD+faR5JFaLfV1Z9bSLo+XhYnir8ZGjFTnV4pqFqduFPxWyD+hjk42QoldQ
jWAAwDGbcqlpXhptBjrco5sXPtquJZGjcQ6QdfozfFmRKXj5ctqwtM7rWooONxr2JT0Au84fQOx2
Ds4E8ueY5+B9J4Kw70szu4qqUu0iOecjhKvuQdlWZGhYRPrtK+Uiev3nxjtRkPg+3iz+0buDrPUG
ZxkxJP0pbJ8OgEcPeH5vSn0VFX7HjZzd9YDM5GJr0GUPtweDTp46fa+c9vd+pSWPgLhZkPF4TQaB
rZJUnYvdf1ZsmSZ3nqXSUSSJnX0JnIcEZZ9hJ1WNF8hRAy2X/WPqVrZm3akh/gCHu0Da5AYa4/jB
SxdN94QVJOT81PqbqRdIFYFZORO8qT+fDV0xuSckUeYJtuYo4aY6plovS4cb+pzu2K66dAma8YCU
UbFE3nlH4TpEiIkyd4WHqiMotoF9Os7wJCBYcPAABgDBFz3GeKlNB2m0hwcMOwb8OtWVmNsUYLEa
eR2SVfbe/iUlrt5oXrYAsM78kukjz0/+1DsjBFK52edBUBOXShHtj4cbbFEvc/DXil9e1v5ZX5qT
C/ZlnNm1Fsr7Ok5j83Aj4aPVeGrtUYt8wcyx16ZDFVwD5ky8c8Wb//siff+BPIsSPDHTNAj15gn4
GOVCPAwpLZt+UxsrZfDCFQrh1i32Ec1HKTmBtukAm4Kd3JooaSOIlOOOVEFuFAGdpdQq6DaZ0aoO
3OHKuKrDZXgRfeyjlSL/hRWZE7iDcxUvjtoCezPzonhtW5c/XFe9rriMTDvjbosnW5eaMvCyEBfq
i1YvVQNIXFjaMdhDzE+k60P6UTBgKLzsj2gHXo106kykKRLrVjNWMW5zI2LUQRbeHNK/yf8wdl67
bWvRun4iAuzlViTVmyX3G8KObfbe+fTn4zrY2IlixBtYDVlxRJGTc44x/tY+xBNWfmh3jbWYP0ZB
60iT+WpJj0J+r0l7v4B9I75I5SYJHvzk00D+guUWEoPEwDbhE//5SfyqpM8isRv5A9vyVeVtzXQl
pwHgkJs8K2cfkxAiaqN7/y0dT9yc/MsrbAm0UNgl+6hy2q+EtlRaTNeGQEwcqc3TiIN0uZknqRDR
MY/Gt9Jt70wdD3LVXGjeNmwU1DPPsUTq8wLFVGotGcPbwXTmU707SlFI1v544hn5vCFC+eyV0Bam
jdA/tegV0prCQ13kiroYWlIDADub7EXD1Lit92aNr6GAZJ/o9S8lPwTmyjAexOnQETppHlvpXjNP
AxDTdJarHagnFLaWnDS7ZAyOBBtlM4l9opUuFYmJlLExtwUhuQC5dnWNC/qz+UBKjkRhtsXBgtnU
bmrHW6er8UEcFp5vz7s2NGx4NJvpy8c4BMJNsRNQu8BkKl3itI+A4onltJltWa7ugLpt1IW+wdCT
qTyKjPYMf/wqvI7nnFy+NSYVbrz0r/LirV+Sd0RnGpMPI6HNuyhgC0xCp+pSOn61zrRFuZd0R1xG
ZM3mQB0u7tDjM17h1A9ZREDRSucbYOBNoC8eCCf5vhZ33ZZ4TGAnQu1gULM2l/qVwBVSPvF2vw/P
1ld3BDPRvorH5LF8Bi1Kcp4Njvs2rnNK/qjv5TNmJDiQLKa1utEICh7KY4rU4059Bz6jZE6Wcb2p
hCe4tOOv+tcwoB1/A2Zi5TGCr+z6xSRDKTsSDk3PMbENOu1qvpPg6fAfo4gA2umi6msIQZnl6I2d
YrQAxyrxzpxI/c5qH8xTem/cdYthYTWLbs29Kr46V3bIc7hCM08WL0x7KJEtXjos87KXqr4MHjMg
h8AZidJuWtPdgbrBzmNLll+Gd/3MTIgDzmretHrfW4tAurOKcm0JML6gI44wXz180nD6rNZcexKc
rO51xmIfxHITD8+1Zmfv0nFivhtHTj6e6xIJMBWlAWkfQCZ8iknoQ11y50n70iCVatFApHvRzOUU
2bS/8rDR2ofkLW/cFNqndeyrDR7/YfQqhE8Q7NHd8emmtOhxHa1dYH5WFU870ZY1wQLVcwzP7hEe
rZQ7CgyvesbOi5G8wk0vOSIMOhnvDJvgJED0YVyQbppGr+SKLWpJvNe5k0HxK5jWuFkY2PUKrkxI
FhMLsinbtwRVClSpCqHMMn8uvhhSiYqdGE7zGNdOcKEbqLOXRDPc2CQn/k7fQznMdtNd9SXhtjXs
dMdYkYK19O8ZcVmpC2UpIO6CmFcf//sh2xUwWqtncgEkcaXUe16dkTyJGve++pdh2e14Zq3QnCqX
mfbEawkngOc1GHivI2hcthJJUa6lvxDDmw9LvTl0xcr0f/nKEcdKHNINVxzEdcAJMECWgEWth49Z
fFdkG1G5hjSd12onvKXohdm1aVPF9AKbAiZfjXQ2cjL88gRCjzt3wrgB/w8NCfbwq+NOCjUCAvyy
cT3H5h9KJ/YfbgKvjb+aoxY1B9+DrQVZniIWY6pQebKUkzishIwUzENnvvghca2cixVwlenFdikk
rmZhfKA86Ywr+zuzx97RQ1W7KaOVxUkUk1WbsXV3j3J6UfQ7QXQb9WDodywxsd+SkBuSBUqYQul1
Z6NjI5reob3hnYNBfeSMkaPh5cPXND2mwS3Hx1XNEENjArsmEMmeoGya4VEPz7V6lFBQhLRkxRNx
B3rt2bIyP29i61ftsOIOKt1H323CQMY5pnX0mpTpQwCFU5reMaYkgAHcGefponDFF6v9NKFR+8iZ
2iU/a7Yw21Yyd5jzkujbyBanOfUA1KIjYFvb5sM2g2zLnzPixAQhMFi23GxrF5lL7gk9McQXI93Q
vBf1bmoZuK+T+C55EjfKndBRHTq59cWDqw03as/6h9fZJYyIys57XHwXksEfzO3ftY1jVDt2xyI8
MexgUCypBGIc+Gq9cq2IT03maNBnbpc5PgfkPeTbMvwFFuR562jYJ5R13AsKwu6R1GbdojJtz2V3
4AWP6Chw38bIvFil0LHdBN/DYtFHDsadvrRMVYffLrRLJTy13boUFkLmyLprysdW32vGfRm/T/m2
4qamgPLmXZNltq8d+eq8F8k4s1CpKVkPbQRdH7b8iweMRkZeiZN1b6MMH6NHOTo30UlLnyXxMjQ7
ia72Y3wp3k3VwS+JJ+jx4zBltU2pHo3o3svf+tnXLeu2RtXYNQdBXxP1p10tvSKATD6rMHUsdObd
WemOGGgsQsxC6lU/bQNxT3xXHBDzlT37GbHT02oiJzPpCCRrmDYaJ706G+q+C1ap+mIWu5rsC6Fb
ddKxadYKcQuxvywXQ7AaFFfAl8daxq0zoknAfDqhLbQ9Ah6FbS1wGsH9Y2CjZ7WdsslpwcGvycU2
oeoHNoEctgAdRdKZ5+n0nspjLJ07/1kWj3GBTLbZjMJDIGIz7MBgY3/lnxPwrMSZ6xit0wxrI1hP
wXroN75+wNgTSyRH9ZwQYjuTTB0XqeheHfYl8iOg/3SRs1tI3qWM7wB7StJwfOtFIpSaAhiYdVyZ
5rIRLpNw0Vl6SXwUhd00bluo9+TYSmx32O4Ur6p/5PiZfbdgYncBU8l2MyfzWv39DA2jn2LeR6r4
0CckP68rnKBJERC8i4SDBxcZ+J9m+4XeSSse5stlKkfubE32jDBT8DN+gz1Mz0XHSC86yVxmjbl0
CUgXT8yp4TV3HxZ1sV9srWFlRLt8/JVnm3q8KJqtlhA1FjWqhiaiU7QLmayfzp66u6ShhNxVbbos
+rtSfC9Mt36Xujso80Z2mYB9KuoJhKrZUsjgTO91NhaZ6HRkubGfuRDcKY8gcepbfrPUODoH5Txb
HN9nKod2CEHwqWCqfqGC7mUPKdx+CN8FpmDYEMhPcbZW083oa+xsn4022gLB38GhH+iuo10QzRG7
mBbsgf4Lfz3m27H7GIyRhHk0j2s+Y+oXjV6vWOPh2Dhlhv1I99ERvOgVq6BkXsju2OYORCp+RGG7
Vc9GeonzbRStEmMftZSPmK5ScaFxje9SZa3p+7L5EvYJgjS/3o3GXWXlTLsXhBWmDJbDc+KjbHHl
7rFMiIp/Txn+sJ/icuYVLtQkhT1CkdzKfKw6MpneIW6Yar9sVEc3FtAFhn4hi67W3gt7tB8pu2Vg
PZqXfLro6glXcrV7nNrCrkMim46hPBsaFGgEIOI10lJpHK3bdKojGzQfPUGObFTkpbM5Rm7MtVIc
WcCVuHqRJ0RCVZgejOJBMFxlWFX5kmGdeIzqk2U8Ft06zde+OK+MkZCS+qREvFMFhCNOWm+Xl6uw
XImQ0UmsG50+PJWF68H+E42XVtlMwyoyXTiKgrjsrEuiHPE/S/j41DQdTYRVqQnI0Cbq77Jz8WxW
WTQimuImOmJvyEV76ULT7L77aFI2UWJ6U6ID5PjZT4gah/OxHpRFjSKHzRdCZLWT6y85Ovx7eqr8
PcqgFzWoAUQAedrtm4lL0zTsheJ/ICy5PkRkb8A+7cojRWuvZLQN7YHJr4u6oJyWpMZjroD1FWMv
BfyRReoSmtAaGCk4tbqSlVNjPgbFA7pXETLBD3C5+g1abzEEZTAAQiNJtzNBqazqsDKl8NqBl6fF
WR9P3BqFUqze0gtD0VoTLz6zhjzXtFy1IfnUyQN7iF8tfJ69XwN+3/pga9NMSLWIsQJJFJE9IapT
zqb4qAXLVUT1ol50a9tMG8M6pkxJcGKrWppXpxsWUbFkT6y7j38/iO8IcPNXsjRR0i3zLxPmTE3h
CfEpV+XUuqQJCBJ2c65AHBTOgLZAwMlC7lGqE7O6o7xQnSleY4OpL3NnDF/8CYu5H273d1C5hTM5
PA1VwRNMu0HCfFEQ60HOwiuxUzhQFBnRKkzjUugkWJ7FLnh16VBgDbzsTnzvgQTnp59RWXkG/m7n
JbPG0yD4iGSBW2BQkEJZifI0vMYGkB8pXIyhk2SfN0svtLvCSaJT2Kxi4SAU6J2Mc6Ys0eGoS0RF
P+ohpO/W4O8XM79Qv01hmT36VatzMfPpMCcGcaiT5dxBHLEbi5D2Lfb5asA81keLM2ED9sN47D9W
1u3tABTQZBG7NOwAbqaPaVh0OCHyWLiCbNdZm6mgw/TPvvKMZtc2eh9uYrNQqMAgb3UFv9Q+xhTZ
I8mb8MxWFLiomnAJUauTod9zhEUPc0efkYTtr6f2RGX76sPZjVx8tXZEWTzXa/lOM/ZBdsHnz2NH
tzt9bXaPWM8oxHf/J/HFLRDxnQWLbqHqdxJJpaq2iktHBKqvDj6kGpd0M8hIFecxfZ6jhc6/X6Jv
4BLVUkysumSmoBajtz8fTpoLfZdYPByyPcUD4l/cDd2sYJE6YeUABZI3Ozp+zyVQ+3CgUXNRkv9w
GfJ3a+T3y7hZIwNXmNXzgo1w0mhn8gg4KH5IM6bJURn4DgZQkYMP6AjF5JeiYQ8pM2XCYpqgVPJD
EGJBXzM+oJD9+w59Y9+A+GrWhwAqyeZfYTdDJUrw6vzwKjC9IBZ1mZo7A72+v+sJc2u2EzEmjqif
8+xSSFt1eIrH6wgZ9IvARORpvvfCkfTva9JnFOF2Qf9+TeqfTy1v6t4i1gzPj9Ft4mXHrNnJH6nV
iQX1MOt40bw36aMy1kRo58Ehn04C4t2GRGkyCezSP+jZly8iQLbFwc1U2MPntFpy72a8igKoE3Hl
IoUZmk+nrGOapOisZ0u934a4kZlsK2tZuFOZHOnlxhDO3rjDdz/qHxiKC/U+rijIdtWbxJnoZtOJ
ikNzhupMArTCiBLJLh0uusd/35VvnhSxLmy9miEaivIXRzTSAmsyLSu/ZohBV4KP6pf0K9gQr+Tb
IBg0E9v7GIiLdgR1l27SDxXtKEkNdOjJTxD/N7veHxdzyxQNpizPK42Lqb0z0mQMJ3RnIhJ6tneI
h10zOISU4g28tmDqaj+mDpl/z+r//PybF1sLp7QMAiO/UnQw206MS++fvJqkdt4vv8gPSj5cZVNw
obFNiFpLXraHzrgTSrc/xi6WJPh+eag+6SXoXWtmCUG41F6Ni+Yqu2G3+IWaE4noo3JEPEloTvBm
MfeMH4o5L3qVfvTQb+emoNyNnRN7juFvxe6LIrNAttBay/4avuCc0+PWquIQX7y293rgZF9zNjg+
sOlBoR1KSGYJobGn42eWsg+MMDlSEtAraGbIeIfNbMrkCDPt7N+L6RvskPs3y/YVUcVh81Z9KfoT
AVc0A1fDL3AKQfkuLcR8dgZsZ29Pixh6irnDz+jqN3vhn598AyGmBWKCeJhXjmtFtLnDU2SdYjLj
/hMt33eQA+5Hd6gPlnVX1WTZuGPSIdr6GvSDgCtuWd0lCUdJP8cC/QTG6PPW8ufW8+fV3ZS/U4Ld
vugHxRWXtZZBj3egrCzf4vFB6lajtNaDuz58xotLY4j32CebgGyitUmVHG7bcgI2OKav3gZjgN0s
s+oXimh3PFVYOhdE+ujlg4WnuA0bzMJfVW7xiBSaJCjrnL1W8c7HeImAGYjVisa4fCtndwnDFg+p
eZiRA4hbgD0GDvSedpNzHPuIw/+9Mr5jmygE4ehgUdrsJnlT5EWNkGpyFBVXWL+UmNOmRTf3hdlC
9EJb6htL4wmdGZaDbls6I6Q3i4RLXOyZUBC1Wf9nfktUyZ5OGGOVyGD4vOifLKJpP/59pd+vpN+u
9AanL7ImTAr5vysln7jDHFDeovwPPuI1Rl47C+DkVRndKIXusuiBgLbS1thqn+XS2tKnrIM9kak/
XNO36+e3a7qpxaqwHgJz4Jq6ZxHBAE5eeH9XDuSMedvB82Q1rQIGy9FW/DV9ec80GmtuUPDK7EI6
Gz+QJv6O/8OO5/eHefOyATqCghdcDt2xUM1DBv2Bmr2M16ng8to3m35VP+gvxgVGG1OVU7PT9121
yMl+HXbgIeSVyQ7Dh5X6A+/2P7r+7ZumifQwIucZ8Us366yuJ6+P5zs1Vstmae1HPAru77RrwcS3
Y53t6rdUX86JTPvxkEXL6lpuFfS5xqJ/sLol5GAAAOZrBZLt+3qw+bWcN2RpdYyFiTJWT9l7tpOt
gyw+duJWqY9hb8f7XnXV6/gxqIeZVk2gFWYZtE5ui/hcssvwRSVieujvZPmtJBcZwWpNHnHTM+LA
Q2ZNTRv/wspzNlhw/r12tL+rRAiGbMn4qZiQ5/7zW/mtk8it1hDSLoVsSoIrmW1Tda8C+zBxzJqD
F/K0io1WwlBDLY29/U7jFDJX0VuEpoja5kHBLNMecTbp8EpcZqCiAGlptpdxMCCYWbt2H3iSY4sC
lEUkH3EpCwpQf6+N23R6nFiYTKa2GpNCZsg11dPYNRjT7yxmFLb33mPX+cNX/kab/MdXtm4IpqnX
G7IV85XpzmnbBycmOorDj4GD4+3Hj9J3aySyS28H6lnbQLQ/7Xc/XsJNJTGokdXUcTLzmWMBf3t4
VWCkiTO8S5GNb5iHxaqLwQOTGBsVItSmn/pq5e9+9s+7cNMeGLVpFGEbs5LB2V/RzdO/5SEEoyUW
9vq4iot9bO4h+jbGnDkj5S7BePQtAHcETx/Sa2ps/ebq7SR3lB0J13hb3v1Ez1f+rsq5SkoFeBgo
5/mPP6tyaAvC1JV5MRv1Sc4IZg6Bk6X3MSL53Ban+lATz6Y+ZPGJ0np6osF8MrPldNFeTYYFzC6w
fLFJ1KUqfbfiY65t2PmqQ86AvD9Yug3TIFwKyx/equ92ZM1S/3Os1WeT6JvL1lQ9McaiwK8A3gTn
AxxeY1wWyVJT3RhH12Blvo0Pyalf+RfpF7FStSOMXwGoOUNlxgnrViYV/eJr5+Car8zGoYluxEV8
EDfjst0ziCb0z/Cf8N5OVhqEmN71CephMsbhh8WmuQTB4A0qqIKFzU9twbfn9cy2VGRRhO2j3Zw4
VtknVh7BDn3G6pnBzCjO+vCJAxFMyOm7S0gblGGRijm2XC+UvbQg0OTeGhb5MyBmWzGTZKi9CVNG
eaQ0L/J7eak9zDLSfz+Jb5c5Qh+UySYTLfWWFqyaUl9VbT9Xfhhv4niDZc9npbjqg/WuIOtVHoyW
5SF8NURMgJbMG7SwwradzE65AJVajriJJ3dVv0mrpxxcasQuR1nn+lZVV/++2G9mXbCnfiMD3RxP
np/DMgmhshLogAcJUM60DNo1gy7CX/r7ML90ybOhvMqQQoJVqG/6EkbrAEiUk9xz/iltQJHmTeDP
85ILkslkI9xYk+gC/1zHoZamYojr+CX3XLKgxHNHcTGdau5iIsI0q10twa1Ee87bN3M6eCS45961
Fp4kGRWL+jlQAXnF2S8+Q+UFLolCbEbekzAXuqjFVw3drpyAS1Z3vsDGBwtsGMpFF+IuHG+89pI3
8cI3n1sLKzoSg4XCt1P4NIAKq6YsFtLwZHnbMYCfDAeh1+dRBprYmUhbN5u4TU89mZ1J3C1GAevx
2mCttng3ZYRQ0G/kBAMiP/KHcSXhDt1yignKZ1p8ajUcDelsPYsyadsEfuDcYffyyvOfyxxCBNc5
ii2/ChsCE2zSSG2zfsRtAB9MECU/hjAOU187wKGYMhdWJrHlIqlhs0RQVDdVcTHFX0I1geuai2rY
mFgDW/49yRth9YKHt5Bss+AZ75085iQl0K8AxBtBbsCDoFalWytf6c0zFAVIzfwBTqLcjcz76pkV
g1mUWVIiO1j0GCtQwnwPc44eADOGzFq2D/KXcoUkg8XQLKfuMPGdmr0h7IU5ZNPh5DHHc/FYg/u8
Kzt4RfjjFI7l4m8/zcQE/wWXqk8VqJ8sSnpJPqDZRjkYjhOb7738WMbLFDsbw5Fy4FiIP+FMVykD
R2+BxWbKRFJiICjeieGrVV/m/EFjU+ITWcEUjLAhxxGDv/l1QcBkK2c45j0NAhTM/KWBfpIfU+ps
CQbZS0EWCltr5rYmPC3iMx0vfECh0sLgb559k87mtQze/PEpI1UlDt2YQFpptpdNvKNCSq20GuOL
SXZpaAvBDJHK+EAJV0Hn0cqEZG+b0UWFOu4S0Y2Ko67wIOr3OCJBCzzN3Jj+JYOxZuSfcXBptUvC
8sfQu9ZcallG9lKHQ+EA9HjI+EBpJeMCmW6JvvaifUx4Tb3xYPQyq73wWUSyiN62QsApLIvmEnQP
RImwfXYPuBd0yXU0STtaFuF9BVKaXST11Bp7rMPDh1z5Cta6vgq59f7ep5hciAVOD1m0ktGzwRXa
BsPWy90fdqy/qwg2CPbXeZLHFmvcnM9+gRd9OrYzV1auFjoMF80V8S2zYPHsZRqemYnmKqatLzXC
SVykH7EA2YxxRLISf5LNfDOu+vNy5nP5t2q2GJUaH3wux4u2HRINO9NQxS4KKFGJK+MJMc0EAlhH
LBf5eXLpb/U5yA8XN9+7g5fyU2jDNyflfEWaKEsmLHJKmD+vaFI7KanycWCQ6WiJHWDbfq8C+1yr
TV4/aCWROB3BkjiJ84oSMVa7PR5ZjClWIr5E8Pma3XzaEDgYn0y6DcXN4nnnj3wwl34N0QXbwX8/
VOmbDu7Pi76pDStN6dsy6IaLcbWeiX5hKsvYWKqdyHdCiXQLlILeMqf/+QUHsUfIH9sMckTDhgdS
nidTWwc0dKlSr70qXobhp6Su5eJttKzFOBsy8e9UfBbs9Dm8Z68yYbDMdS8EszngRWYsDl1G4kOX
Gppmhv2gtomdvhuPsRPHJ6q5YJusxfvIJTlikjsmNvd9RPSXPVr3Qnequ6PyAIFqUXwKRFC8D8xu
VBvgzGJWaseQLGJIqcto/I8QTaKm52LdJl5ni7JfHox63nd2qGN0gTqVXNR1YQOyeheNLp/lEp6U
swFk/AqFT2bLWIaiRETrqqecwcXJ2ltQ896CdRFuseczsUOBHpHywEr8SI2f1tg3gr0/H9fNSwiV
wxituJulESx60kh8RodAvPZsIjChIgUutJzhh8BedT78/yoODIlxHhIJ2N43xYEna8UU1+pwacX7
yjrJ9VLG2XLfYn8H3l/hATOQGAVNK3fgnWG5xdNbGvlSIin+k+l1Ui9w4BOK80x+VDBmgS5nD9Yi
fCPh1vvCEheK0wuTqBQnIZ0yHq0D+W7ZHD5a2B14pGPJP0wIvplRci9/+1I3w4tcixtP8PhSkrTA
1Ll8nN1sopOB5mah3WEOJ7nqj+mD/8n5/nUrb/qFqkzG1GrF4eLHV4lKBqbinqkXYoM42aTai3/B
QyrRoS5xWFnPmbYnmRmCj27D+KTGcI1t6hSr5lN5E5c2xJ0Ed8HsaVBfKsgmC6gkPKK3eF/Ck8Gy
fzUcqbrzU46y8VqQLmwrIf6DwUWzzSftM96jWjNxJUOQpmqujLnmhfeOyuqn4+Pv9u6Pu23etOJl
kflxl7FypXg51ssSX1R5QSQnzbhC22lCrVkp/m5Wv4wqZt5o78oNnWZh2dKDBPmHokbcdBeoKuGP
LfL37xXGvjMYrsp/xfxIYZMWiaTM5bg27CzxyiQDPTZpuP1uNDf+GUhHJi+CHWf945RirvX/WhK/
ffjNHozGsTHGmg9PwO5WMonbyWritW5ha5QOzChszYvZeNOH+vzDc/lWUwc6h8BkHgv9lZ0jJ9Mg
mhFvQY8/A9oW4NTlnD87RqtB3OrJMght4lJzBw6Wd4QM89PX/4YSoiuWiJMU7b8k/tVhJm2r9Uk9
zXuadVKWyr6RbfVNeDfvgCzselWRfa3beJ2bG/zmV/mHP7C37GR0QXhYwrHO8UeFws8MW4JT7eQ/
dZbf1hpobyBJENosY+Hy58leSVNYgJ2xU2S4R7reCqJUpj7U8U5Un0Z/W+p74N5iOiHYru9xInaC
aFcA3ojvk7+J8DX5YbD1jS8W9wxPizlAG4cL8WYXSfQq7brGGy7jnflqnNCO2wMltE1UlNK4aDeD
X8oT3N2q3mGZKn5kdFKGkzyG3aJyVXwnF949yJWbbCMcZ4ghOXBiQps7mJcEAh8kl55GyzY0TuLp
B9UxD/XvBa+KlmSQ8oObtibfXD0eMKYfmxO12wNO45K8UJmMrtt0OzT36BYkda/D6x5R7NKTuiIF
uqjmK7H46knBUjkOVJMKn79H6bVoYPMi3RbVBRzuZhG3Jz0++jjf9nexvx0r1whPJrJk8y439/Gw
kmGSszdqjE2k9ErNbnzOw9Zull6q8FF1przrhHGoyRRMXICahL4TCMzoiKylR8W4E/oP3AUPj/Zi
I6XYQykuvazAtqRgPA3/fLjLBhfLVM+ON/8/YAI7W9Nmvx9d7J/X8ZPVwzjzoW6CeaT7Ei1B4N8r
5RediNb8qgcJym+xVvWvDHJ39RJwIOn43eKnazEd+sH84D9mzc0OpMJgkERVlMiG+a+0/a2Ybs0h
9zyBHaiHcAcSQ8pZ4VRP/quBMbW0n6em96gVn3L4T3Z7ClxAa9t7nYYdVXZ/hPlhjisMYRUaEWS3
SfJcxPFqrE6xucn9VYrn3lezUrO1ueaEQQ8RTQvDfOy7ZTKs+vGX2H1a0jJsj1Z3VwlfGYXj/yHt
+u8BuP7Ht7xpGXJvgqIdIryUD+VXfJRtYTFjsc07TIQDmBf+J8t+9+MEeF7N/7q5N7tHKaualSn/
jXrI0aiIbxgcjC0kbR1p69CNymsXbwWSmb0V3VKwHbyvSqPi+RGU/aaK++P73wBaUjEOtRXMT9mw
9dVQ3ReKAyMZvUMtbOr8NDGIgXa51Ag8nJwAimr3WPTbf7cc302+kE2T7gWMJRvmbZvUFkqt5Rm3
A2NejBhRFtvAWQFi/D2UNFCX+7LhEET8fIeGP1503VqZnvPmqESPZvDD+PY7BegfV3Nz9kpZQbiI
IM0rH7/bPl4P3SpT3MQpsTmH2e+rbqZtwfigUuuL/CV86XTIMrQfOQys6Ogx+Sla9if4zziIQaL+
9+367nz+4wJvKv607ye5IfcCmaWBVSQVwTJhjL+F8hqEG2beUHlIj6ZMHpRr3x5/LNzmO/DX8v3t
ed28NWqXNdMw36Fh2cgQXG3MAn3uj21RotXRMamGRdYumcH7HR0d5Rkit/xN5bxp0cA7FW3b9d83
xZo/869rUhQy4lhA+DvfvFKVlLQkNHBN0wm/Uj9EGWETl5HihOfbYknDh2mMEJ0mBfqsz1aeMq2c
MHzSKS5JYpjdjKvuHPDYDCjcIHC9mDCFjNdhfIZap2OTKqOgwjlY7+/lFndLbYUPBnIL5DvMQbEb
eNafO6ZxFkxkouMWzI0/4dlaCBiCj7RZZAaKBiQI67bYkoQWcfb0n3J0D72YrLNs1RKA9AktpOvc
cicetY11Hp+4dX5FZu45JWogCqCm4wYvXhR5Z3I18/d6bWp93TIIMOcCub4q9NbeI9X94F+9luW4
QrL404H93RJQZQhcEnCvDGzP4/jteBDF3MJAhI2TkYXbdTZinDk5ol8O7pDjnPcTTeK7chyp8/9+
4M2aC9JcT0vUQ3xgco9V00DrcyhXplM7g0tv+UsgVvJHdsZ3HaFKTUVMFmCBpdzWJUPX+oIQ1fP3
9Ejee+jqldQsLOAwdRmMdntOqsv/4dt+ty//9rHKTWuUmENqqilC+9mdj+wCdWvqtEXQIIbr3AeU
TucG0gmpkP2T9vm7sf/vX/k/UOW3R5t5re4R5zC/3RxOgbZHeuCW3OUwvjSEf/94Gn67lsgiMy3J
wnbkdpRQVJXmdabWXeDSUQslJCl7686luCFCefhp5X7//eBoipqowCy+pZuoQ5vHbdLMj3RANrRQ
jMPoXw0L0cvwyBQfcu3Cl567EfeXcpvqRznY5sSImMyHJQq0se62fvwh0kSL5GmHFIVRiF43GdcR
LK82e9cHcIVynyLkkbtTJ87a0A053DnhA9ahAycp4rU3nrXOEYlRsYllwGJGuHTWY52UAIAPqfQO
ulPTEhvRB1ytkbIItWkTricJm7LqYejX5lOmO332PEAFcmCMY4iAAx+Rr0eRqAn2PsHfwpSMyX4c
KWQmfr4dvoTiEgNTpDDnh01sHFT9FLJLa/qTmqiouo89yXz9vfcONy1ygVywMVRIGYgdtDUBkZu4
IeQbtJaSG/ZzomhazmqFBhdofIpR3S3jp39v7fAwv9nbZ1bt/zyxmyolKKpc7/2xu1QkWWS++xyY
m0I6l00EuspADu1hLL2qKUM8KX7sR8SYSJlG6aCnTko6p4oeRhwJxyy+cvXObGNAY2rm9qnwfomM
mPJBXWepZvvy62D9MrzKrc5K5d0r2avIA0pUDHyKXTg+kAtp4YsXWvSffJpG+EpiSk7eNWuNn6oz
faFbhJ8JqR2Y8iK30GTSp8M6AQM+t9qLDFsyKJXtAOSTGaiO4oskD8u6BoWRyUepUa1oko1AEXKy
AQNiZGDJ+x9au7T5kHMwH/1Fn95C/X7yH0IiC/V7EU/xaTdW5wT/zCF4F7pnQf9M+4QAFY9xt7ro
rDVRk2tJaFeIF5ZGP6y6IbNJcI7xTzDMejlZc2wsNpemgJ/RoyTgLaKcx2RneC+Z6CTaW1EHG+w4
mVIb7RKBglHY2ugiwNWmA3a4bmUjxxKGF/J/rHErYxfmjquk2KeiUwzMsh3+hzHZKkkeyQrCJLQt
R59+AXBUW/0pKiHhOXq3TcG71OjSeycPebi5ket1NNmNv7RMu/YWaP2jx/LAcIxeqnJT7XOAz0QE
d/gL4jeRGfjnYBZWJq9QUEqmr2eQOuWYUsUOK/V9wAjdfBobE73aOUREKcXZUgXH3Cp24xoQzAn+
s5yS+7BpVBtSDLD8AYslEgOGh7pEGv+gZCRpiIxz8xOjpze5ptnD0urgvQtUFvlCe5uULXxqCtdy
04HfJMdpWPgf89X7tqUvMhm28GKqlwW82RFrKeS1NVmozZY8qGp4KKS12i26FJBLR7AL6c0FJzSY
mz5Az/ajpfVJ1qvRLKWEEwkJkqvJu+ZO/KUB/mOHU21Fion8Kb3SGhZ3w5fojB65w8dWDHA7WPcN
rzUzQpvZH8/E3LWy4/beQl23YEbmU/PGgcrKAoMWjqPuih2FOHNG0lXyc2Y4wyMQV0NVV77zhj0P
o5sgx7ji3Jt+Ag9kp+6UfMzzom6hnxSDOLZk36TrBA9bXA2hpLaYXCbJRl8DiPKfbfT/ODuv3ca1
bdt+EQHm8ComJduSnP1CuFxlZopBjF9/Gw3cs1wqHQs4b3thYy3RDHOOOUbvrR/C4GNS9y1YoWO7
nMG/myjdkL0KKGEAfzY+MrnUtlbtYjYrUGHyTMsNf4pQfSaZy58VY3gtHeO9eDrNSSfdIeuAs9hJ
xrHKQVGGqRagZ0uHmeSd06NEHSZhkMYdqfP+29VvevNe9AhPK46gb829z+5dXHSP3CmNCayLYF83
yb1aGDDxFidNoHjcMHqm3oN9Ux1v+DUEo24aeMguwS2bQFd13DqOJN2IwJywmLNxc2tF4pOZXjSO
mNvKyVPEFR1bzMUn+UYhZeq0ajofsyUUBzFgLGznJDDh/yEbkuYoydnQT4a3cAe//LG9j5iVvMeN
Iy9QPnIh4QMvP8pyglax8PpJbSvmRoqXAX2g5CCyMhjPjComzeGB69ay6tZ8gWGwYhhSgTfIT+BY
vTr0Ws2tMx/QnSkgg3LICnByh2YyMw94ixpBVuaaq8/5yij+kLwveE0YWnWiCwRqrO6I2jtNwCI2
6WmZtljwmbAuT+nTAOwBskMO3gon6jrhNSQflu+bHjNdnw/+cwZhWekWxG/lyJmXd36j/c6iFx15
Y6U+4b4pX4XoZp6Kn4Tbozn/5/nlUXOPtLV32D+JT05zr8C8Fgo3EkQQepcflur1/QZf1VSecE6/
lO2fMBUo6GtnKAdQSrpdifGq438LWWErtKA79W72jg8WARJ4T4NdhLuyteY8rUS7K7IbGW87W3cA
D3KkkIAWyEydU4IYrrrOo22rDwumzhztBcY/8BuYxravNc67CHHoCaHfvhN/iclTD5E+wQumHcK9
NkcL8wra3CDLZtPDQ4TfixJDxudJei5TROKFxg2JTtFaV96D6HUQ/mAzzAh6EOmSEBNduYr6nDH9
DFib0Hx31WME5ltwyjSGvvEn6hki3s+peNQkynskvrTHJeOzbFwXSYJl9zbmfZtdkELwh6aMUbWu
SuVrxE9mdW/CZ2yfynZPiqtd9nsysRQOUSnhYPsGi6jGf8TnlJMlG0PfnjAW/lwSXHDZ6CqSlLkv
b4p0Dc+OH30eJPhbSvBHqjerOWkh8ZpArMc5yLEo4u6RQJpad18Lok0Z83+sW79fxNmRZBStvupM
Csm5blVtaRHv6w1KEz9zMV5da/Be7Mh9/7mzE27RTGZttIxLCjyv7Ous0CRJcj5oGd+kWDfviuQu
U5eddkfyW514MzS0jLxjuO5KrISO6qDqmGEqGa/JoqlcLLXajoauhK95QHfpMqk8kpThNCaYZr+Z
V3s4DZAugRV40+742TkwglWGSK/pji91zui68mQvDIVofokiKbOiCpr8rBEcqHnVqDFDfPVNh4LA
47ybU+/k38XotN4crH18nZ4yV6AGxQ7486/LFxQN33/9XB1qFE2SEfo+HGbmF+w1u6KI0f3iofdJ
WyJ4zaasip5aTn+1HyIjnEPrmAf/fBkXvC683v/dBOtMN0A2lKFH82Ukq3iZOSk9FPVWSB6sYond
kGqLkxEkBu1mwOJ2tSl4qZXy/dfn89q3A2BeT7oiaPy6+ZZHNwx/ZkY/FeGJokCxY7Ytl+0si9bX
eFjKpUKfXgKU37kNKJ8rzhSziouEMcYB5bheeyPQIgSUi8aelpbxUCtQ+nGcLjRkEZAVuocoQXLd
epIdbQATl+vqPvGleyzBCe5rgs9a9Gfub/BOkDYM2auQRPar6teVp3X5fv131WdT46iQpEzXWsak
T/VDvkSzYFNVrIWbLw2mDZjH/fkXvxqi580uQ5UkS5vbL//MJpvOyJIwmNu2a5rzirmaIkd4KaXb
3rKjHoALGQaEVNpqQXQJ8INFTSYmiALVDSnHtqqXoVh3jHV5ALW2FB7yTb8osa866QeVFJX4dFPd
0dDPF9DjosG/cvmXHvP3yz97wWphCAu144YF2GQrAN/bFMbYun4dcTKlfhPjk19l2Z58iwadPCSN
ipdNvdfTjYkNJKGypo7K1tjACSDj+wieSpIpEVItkM9RmQzDjcwsK9ulwuvA3KYcX4/qe9S/hs0z
X02X+JqGhewlSz8k9fnaSn2xn/397zvbnY7Csa4LC9kPDmqcBQUiI8GlfS06HaaIYiW4HdGWaBep
bh5mOYPa7drTZoCSerW5Mu8KP70qZ5vUNCZdW84vJ9iCD1nblKvCg3EiY0ykJIGKNZLBgacBqfDP
T/l/uQsqYFRJNphonPWwRDUxzahipNe4Xe3QPQPYOfvdj+0rR9KRY1OArCifTyx2XXqhV3L6ap1W
vrKlfPXo/r0F/13I2WpancIuNQQehyF4JFqVpt9LPkfzruUNyggt1Xem9lzKj61Ins3CessAYyH0
oYstlF4ZriiMvA5HT11uUI/Ovtj4+crNutQDM/iaRQXss4WW7u81d8zjk551rHww3aZ61Tkqmw+3
qwDgwAaIWEpYCeoNlkebJoMcbnDColuLUVl65jVhnz4/mn/umEbLBSYDpqxz/mFmdRmAfiYMlbao
0eTQKs9Qw+imrVFOAEWWXZnwac45g1OJNsIwaTnMEZRzdQGWfUGfpraZJWMNje3GqbbGo+Yrrrhp
lyKkLT9YjB/Vh+WfsA3kv/CZeR1JeBL54R+IRWeR+ylb9qtsPY/xoyvrz8VesqGDPySyWaepfFZj
DBGPgJ7vcCBQ0NXJ9VX3aen3qR924FNvpektZRWksBzwbMIGWfz8sC/YbnT12++fVxlKEoRWPCCU
Rzwf8zfHKxCD8ZP0u3X7p+rklfkWjHEvwRT4Lea3JVPITclhxvBk0zHotsCcou01Lbpdsz++db/K
52Bp7Mv3CFEVZ3G6RCTO4T6gBZV5wQfBrwpHwpWlvkIG0GHuqdu2KL/aKk+csqzSOwJrQ8mfoMu/
tg5cXO3/u9vnxYyoZ33Rx7za3YeE1ss97Y7DQgRj8XuOrYe0A+cz/F2IS/Yp2j6L5q7dgOn+gKn9
hMDYq66sB5ff7m8XdLb9GNrY1lHGkpjoS2u4VYtNP90x3Zx19sQSp7cVWb/aLa3gaNqWNZO/UdsF
00s6vIqZm6N0m6MSZDf/ckGDnAQCFP9pp30kUCVSMeZ2ak+RDb7GZA6I8WPVnJZD6KnkyoqOivOh
eVWZA9EuO9EqRtNpxL8TsgVw7vqN4QWHOro5AQF1DEe9iti/VK58f/vOdiepCopTGMznCEQUuVuv
cjckaQn8NPTuvlvw6n9l+F556S8V9oY5B2CaCsqZcy+GMiiTkWdDdzDoHR1vKfOABT6OxkaylugF
UeWiZxvWyG3sk/qW2pE8451A0lCRZATQj7STClsk9bc8ZIhC09ui2xnThxLgFygFP/IYQtKD8KRy
kwE0cxTWrFh7nDBfhquMcZ8EFzfoPks0VTTS4Vb6JIdKwVM09kTdkoVpxE6uKYtJeqF4BN/F8itc
+fYvnlwB9zLoNiUF/MHZZtQej2FbHhEOzQhlGrJ9datNT2b+K+2hklX3kEXkvUTOBpyTdjN0d4JT
Q5VLQEdd+TAvDkK+X8rZd9BjmbEaRUVkti0fePv9YIVBnAYLlbOjvP78/C+XA9/+8LPXLu4HYEna
rJgyVlK9jIQb5urok2J37JY6EwxqJYw3rU9bcngH08FWyxQ2Aj67qK7GX11clL5dzfyRfDvjyOxu
U1POfzsGRvCWfmxs8gztg+m0/dpUYGrri95apfQNiNu4Oli8eNL8fvPPTvNlHE613nE7QAyLSxDO
BuCzJcoiaFPeRzPT4GE94AZgXq1vQLkUC3TM1yEPV1/Is+HKUTDaXDG4E6ruMAOLOt+A8abgJFgF
YFrxI8pOm3kwS8jvzsmQHbfm+MSOn1w51Vy9krMaKM5qa9Imxjxg1CTQi/aE2At/A5UQwWDm3nR6
T9M8Q/Y1XhRy6qh9rtXLF5JDdU6fij7DSaiApLPXtMyPap/Pwj5hCZkkxBGyoIuW5EiOWWaecAdL
ToUGCqaoHP1hjyhhqwByMGzAKaP5OKl+sFXZ0ljGOKQsOLCaW9XcC8KnGVcrTBD2lQ/rkpjo+xWf
vcptrzItlg00TM0W9LJirSGRhoRzQO1lLBU78VTa5rCfaFRo6zbZJgSZk6eyIeIO6z+eXDF2tBAS
w65XHBlrWfMsCq8CM8Wfr1SbF5TzsvL7lZ69812WFnDr9Fnng6wmyNa6LZxaf8RAqOY0LZtH9fgr
carjVvgjI2/l7xhvy/prXWA8EQ3kT9gAZnXxV519CMSxFMj2qNXC03Mi+7ITDgzgSsLR5zwlcUb9
VitazTleiWoJz7jxxCUKfFDHJ4r4ANvCtXf40rqCMxJDNSJMulhn7/AUikXSAR5ieG5gycLovYL9
xxTWHusXhS+Mv8FH+D4fIoqa8eKVC7gknSUj6b8LOGtGJF0U1RJUUM57REby6RzLbZP4hbAJjltL
eR+ETdvfZGq2ULk/S2yzLo+fYU80OIzHan/q3CNjqxjeV7iOlUeR4dgMCXU0yZN+//xGXNwUvl/t
WSWuNlNV6alF8AHRQqTW0ruX1yJGPrdj/OYxM4eETFy9uOqNX/jszHlm5ITy9fTPS0eeb1fydaXf
NoSQjO5jp5scEqXFKbghjFDxp8QDA6BBclIdiKTQ9BVc2oDLvQBXGCfpcd2Pv+d4xJ9vyyXf0PeH
+LV5fLuYZqqVLNK5LQK8O1IdmuUEkgm9qwja1rgJojVAoVLnaGSsDRLSOgJ3iCVwe9y3Prki+3FZ
dMskXMumJ1D5KMCeMrrStS9Ee5Ukn4kz2LUD/6VjlcnBxrQMVdQuuG2boj71Glfdk+RIlC3BQRhj
YIb6JEpOM6QNC15+gqzuScqVYka98OGZeJFF3CgGp+iv1uK3WxbkppwpGoIkEgbgIbF5z+UMZGYQ
GJnsTvq6h+hpm7/BeqsPjIa7B4Qm7Q7acM6wY7AxKRnGQvvV+rOQiTuK4mchL+grRnBbkXIIR3s4
2r12k3U3aLqEL2EbRHD1DtqKeOUVuFQf/PX3nH3HozZkVjqgwum8cKkRP0oXNowYE+9V/Evr3rFm
04fd/moxgWU2REwa+jHfy5Ub+7XhnS3apJ8BBaQxwbBFPCtYk2A89sda6A4VxzPSvAt3VtJhQwM/
fzsD2iLkFP7PH8Clv/6vHz0rTRWzoW13sjgzei2tM7KXCw+VGWzIgdLfSQnJdiXNE3MsYra4lBif
spe0ToOOb2ldYZpcKpT/uhrl72KxOtZRcjzyLBgV0pgpCYSIfdCyPia8q93DS5Kzv37tbD+vSlEa
zTlwh/ClEg4Rm9mwRKSPnBO+O0cD+iXXtuZLtZclz9RHk1Bt5R+uZYKgMlfKcE68aGkxCXscfQR9
QdcNXaN3WGrwb/8ZOB6zJoJmMYuZ5nutlvnStZ2/bMx9JN2kq61TH/99pxs5VOOgyubBB083Xpsh
o0+3h5ssonr70O+Mz/7BhHwdlSisFvCAWtXtKhtLObJDBaCTMynParMbwrXQ+9FwM6cV/vxyXnxA
3y/yrGJOwik1jkM7SxG1F3rQbsdcdseQ3G5WcwpODdXqykZ58Sv8/ptndcWxPFVRrn395lwXN3Yz
EzlPC4QAyK8W7VWN+qU9yIJyDsKQ34V5efaLYwQRzpqr8Qbcpn1cqnOz1AmAcLe7pH8iOm6BvH/0
4eefkMc60dNkNw+ngy4vHhXLzgPfAGqSugFzyjsML4i2rRYGANbwp58fyKUGr0WYMylNkoxl6bzo
qlpjKqxanV/ehIG/07yVDNnXqBcbY0FdiJ8eWTu52YHBu7SJPGTCs2wUja6m87i26A+SKllgH0lD
pzrRpfz5Ci++MvQUkcRaeCXRHf79XkdCajR5xCKK5mvyRLf1CTUJfkMJ8LPDvJFEb1fX0PlbOf+W
vv/m2Q5SWk0xFgMNl5h2NphZfmYgyfrA6EyrSA1ZdfW92q/T3uaEead6OYll7jFGVuQG4VscboXu
wTjdTKKnF1fuh3Ht2s7qvgaRFlsKHdC4oVDF/IB4iAgTyKUT0wkHvLhLzSUKf3pMGLFyH8xU/Piu
MB/a2LAVSEvd7qTdteKLAphAqGsYL+Oi5kwDapHBd1rhnXagi9w15LmAhUDylRw3k7YJzW2hrCDc
C+p72T9JAKhc+XinzacF8tp+aeNDH7yW8iYVfyXHg5Ts2hSnW4whdGIz6n9z6OvXfb4pcHjJ7wLd
kmST0MUet23y0CU7iN897Yxc2OT6FaPExVXg2yNVz0YqSaMfxebUzStPfGAyZyeeuVLJqz2uhlue
3LWezbyS/fAKnRszBOQIfVWz8Z2cpFmSx/lMkgsKwaPDwZcNAptG5KEZWBEH6BY3QN8zpoccxzBo
4gj6XSbX2meXXhyNoMe5jSiBjT7bijl1cd7NuCLVN9c6UpbEi5d0CkMamOIHm4ItYXX1rlke1Et3
4vvvnm3KphbpkjqLoskZfBqLZ4QmKIEBiiNBPd3WxNMsWu0XiSIU6hBuPdOBdXuC2cOmbfjziCuj
f0JY5NEufE6o8G9P9lTQewr1RUv+DHhv0xvFxSdCTSGB3+B0mR9086zEvbIYXf5bDJPVSCb9/dwp
mLcEd+c1Z1RxLTZeOrgTRGceY6S95Cd/5nTJW3FZJrdCfAun5edfVy60KyziTf//r385Ab8V6mpo
ZKNWfZ2QR9fy1Pfx6BsvNC7CpYeSDuN4i1ApmbZRSo7LJslv1N7GsRiik5b84ripZKfaHRkStEDh
DXfobgRSh3UaNB64dUz46d2Rpga78DVp/CVrkAVNSJubQzg/zbNauAyDoYK3NxflYLs6+FhVQkIP
4E50CrXoaamNVqNDM8gmXSwbp3wfinuNg0fta+3dNKzC4jHsXxSUmccCOnQIg8T7+QZ/7XbnH+33
izyrnYsBN7meMHedO8ycgErVtiav7Ryubj7akC/kJckaTW2trNWrCp6LNdz33z/7RINCbk+ijjZr
DkPYyWTAmQ7plxMrFWd8uxl9+YQFaEkMS2h+zl5Zg4aZgQIg9dSHEXllghLfZijVdrcqNrAk3en1
pqQZ+fOdUucd8N87pc4hehY5aOrZLpQlaT0cQ86M+M7e56JK6jxV2oCrBvU5pHasO6fepyNFlkae
+d1pWDwcYRzo9wZRuFLgKbNmDymj7k5oKqZlUbiauDRP6L+2CUa1mPkokJ6KRC1dXYbeqVulyTqE
UwNjtN7w0TPG5QtHgvnr57/tAjtN51U1ia2kMtLxcP5dcchmExXHBopHkWwtlM4Vqnd9eDdmco+6
l5YRwNyR6JToiG4tfKbPERCK5mFwfWERnzWi/S8B3BAiPGeY062aXeJWlRuxZmya6l54wFvQ6Gts
SYa4bOAnMjG5+sHN78o/T4gUZNgpMtau80H01Jlxq4VIkZhCd+VizhVUn/pb2nvekC9G5PXyMhM2
sJ+ymBVs9GYBd4Lf1/TCLyfpz3f14rlU+3Y9Z9tAqBVG3R+reemMxNtOP6TpisIBzk19K1EPwzin
wao170hGDV+dnusjA0NMM6L8nscPP1/NhS+ddHKZQ7kssZD/c2jTTEsIDYsvrV9r93rukzFTepN2
NweyksyCRbGND6MzWOjFRPbsa8nsF/RatHm4HbOPhv343B2VaUKXdk0iH+qPWamdvNa917yhPRJv
wo25Nl7qej9OXIgtfxlcQ3P3FQWn7XJylAFy0aYxWQkX7QeBQKgTibJqEfsx366oQ2/H4qUXD3V3
pfy8oK/767q/lrBve5ARVV2oZJXEEiUjLVO2ekUnepF4ukNoWKc8KOQdHnKngQx01XQr/7v/8uvs
HmwhKr2q8xqm7sygUvpGPIgkjvm6vlD/tMjICeGwWzZjbSX3NyK5RqEr0BVl7OBodLBJyiw8BNim
K9DI7dDTPwQu+Omf36kLqzdRv2jKNOJ+Ib+dayNaOSmwJ8vSwWJSTW4FEgL8jXH5mU4oP6e7gRhc
bEZr6phnIKd970PBaQFIkiV2mt6i6raeOBN6pNRja3okXiRMlkPr0jBoR+fni5XNC7cSVgDDVEJH
zRkc8PcqNwXHOE4rRWYFR5ASAoyr0pUurkIBVcpvHQuE9mcEnJwo6CTnRpIT5W+1SXTh3mgnjOh7
vdylg6O02EuephftpQH6xmSiVfZWKtoFA6+w/i2Lb6P4JmgRGViIK6RV2uBT5mh8K6r7k2w5svxm
ZES1gGQWxYUJg2hai5jZ+puCvOk/zNLi9GmKXkmxL9A9/Rb1bULFGHwm5EgSklPFT1Yw2I3kCeBz
BBnd/njQSOcb0189cxCNXEb6vDqGA5JCemVxNJ4s+U5uH0hZ0PZiu+IkJ1p/YpLWYJM59YhTkLgh
/p3YoUti4ZumOO1GG+FVDY6APESqZMZ9MUB9/zhuTHPFUSuF94zv5I/VL5P+TpE9hVHW27H3sVyY
MiLru3JCKGOLKMG3FacnN2JGKi4riXNzumyOvwNyT2qQ/jZT9ineDpKjsDASg1ivu9DJzfsEIVyF
+WpZYVMwIdUERHU+6wx1XAGfQLg8DT7W7nzYBu0TFXJbbzLVISwoxHEmPYaVTwhPnN0YD0QZEd2j
KivCeQaCeZitdMFnD2ezo2XarZrYs5JNRjWJ2r2hY2RW/sixbPoQqQ9P8qY11i15mz2WgST+0ySv
pn4Heq5/ACknvYvmYYRUaAedf8RZIJ4Uu4lc/AaJuVEtX9gft5pr7tJZdUCK92u81omqDD6KA35e
6DA45pbybbmOEP5jshDepNuBHvh82n8lc/BOcKkTdvJ2BkNT8wNFy4NVIGCZ2WAEMnNxYdxQSh4f
8Ud8ApTg3wM7VfrH6TnsfFQCk6QDUTyoRzB5dDbKcB8V7shbq0xv5fBIriOxjYm07AMsAR/4RqAr
T267Q/H5m4Ci1XiI1lebY3Mn4+8dm9r42xc5f7HfllZFzU61RoT0Icwd7UV0R2OnPdebk3t8UCdv
YJ1dz7geZaYvEn/x84KgzwX4T79+1mcxAFlYoRirh/Qzf6oETBCYs5BB1eVdaa0iWXMkK1nII2Pa
bf27IN2IfRoZHcnJ6QKWJp0sQbkbk/kTk092eCMpKyzGAuFmC6Obqd7azAHwRMUeWJOJKbLsEwxd
TyxX3X7A7UPyEgYcVLblAnNOo0P559g3mjcWvdNiQRYZp5VUsMNqNskVLfq5BfHuhAj9fCsuYNxM
Dda1Iqu6phuIqf9+EHLVxWlGs/cwvLDsmZ/Hd/pAzZPWrAYahnrhIgmb5VfKTeSMjxAlnePK0D0E
QPDujfYQnlaxPjvFrk+KvvoU549J08CKiDqx6v/YNxhHKXJvZvIh6NhwfXKi2WeIdGhOH7J5r/uV
ZeMLnGPhnCRwoMPp0oLqAJxfa+fDPe1HffBGj4fgi0s8jvdT+Sj32yZYpT3KQzxqaCSJQWTIOkH/
EbGLXbm9Xy7on/6Es0pwigVhkoxcZtiFixiNmGXsUxr0xfNxYPy+kNfHfJkUN4BlU7/VlxKARAEz
06JViaxZ1NTY9ulANheYu0Lf6fkqHJ7IzjDaK8f9yy8CKlxm0sCcpK9v5tsXKdRhb4SJKBOhB3rY
0dM10xOsjLhnVZXa3y6Nue4C7I1P2MCbXLglkvmJg5sXQ8A5LjGUQJRc4n6blWGna5oo7dJXy5v6
P1co//2qhqNgDCXUjYMl26B04sOpWWbYaOZ4VIXPeNd/SqA3c/yZyu+82HCkIZKM2b+BvM7WP2EQ
Mo7oaWS2tyfkAYGnWTsVxQxA1HV2q1u/EnVtTWtTfcp1whwPQM0M19hj5bXKHdr4yRYjV6MQe5k7
+Kghdlc+xvlj++dtMQCJAYy6QNM5pqlgWXE1vy1w0cWlFflpvomyw6ThzbvPS3CYO+o9WrGB4EGF
XST1IajWXcHrVW2CysXqJeyuDfcuOKtZJEz60cxtFf2f4Z4mtfBvglqmwQd4Giwnlksk2IdMd2Fs
55ZtIet1xD/wafR3ZfJGy5UrOn/GsM0f6zvinAKGQMoDaQgUUdqnimGowbTGfqnKLRDXexJBoIBQ
l+UonJAWlQst3CUNEh5PNV29W6qL0Vok4uoIbYaU7YYgT0P0SULp8P0e/czahNNnVm+zeK8Yz2a4
7cNt+tHishz3obX+4iCzOqD8w4a/FlIWlIpV3j3lTzqN4KutQOni2wqdjLM1h65/Tl1papx6oxpk
+ivWHYCeTXRHlKMdvl7vpUj/nn95PkARoDDrJqeFs/2slbT8pMv8FpHmkWsBz6fly5bjjs1ShPB9
fbp1ocf190+ejQ3qXGrFoBzlg7qf4xrmYsqvtyEbRGyTMgYcgbCm8Y11rdvsOlv0WDK0mRH3K8AE
nXunJ5VjCjv8lW9Iu/gNfbsXZx0NTZ3ANeWTfGg00CauLu1pb4nsWfKiAPEKHgww6Qu3C1/pvQw8
CaW62nhZQdeesmgRggkwlQ1kqqNPcG38RiPbHWygkmn1Gmt/sOQ3W9mZjghD8w3sfau+najdjhm9
7uoVlzS1s2LiVQgWyCwsYVfkc6ksuBiyCT669nFeGBoB4UOlboCP5SP9pz3Vjg0xyV9bTODrDN27
yg/pujvzzoffnoBXEGLTlZ3t0vFU02WJD1PSkMefT9O6uBI7PmD5kLIzuySax07BBNrcyhUxmE6e
OgOOe90Wh4fch/JD50dTgaKxa7hsuZiiLeTEqd0fr40//m0dc0O+XdnZq9lZRzkt0kmaNTrTy0nc
SccFcn1nNgieSARkEnpHxLfl6964JBQUt/g169XF3RQw4byTKgpil7OySgjMllUzlmb1NOEX1C0R
agjIA7xcOIinvdDvhvGpSf3S8qxbjmd72Vi2SK0jF8f3KbyTQGvqz4HEYT8CO37TgtS90hn6X67S
VDHH0l/AJPb3jiofOdwHSi2BFFnET6fptqkxMpw4p91IKmYpB1wTmKPkBYM8bo1fKeQAiQzo7H7K
1ji2u3cre27TA35w2lco1+srlfqFsMn5Wf53hWf1U6xNE/9nKh+KD/ae2ViC5owNUCsoMByyMSD9
IdJBf9pxZEJsYy4RLrE14/S/Fv+mzT92vj1/v5izh5oYIbacUyAetDtzAvhEPFtN9AVU7l0Xu9WB
La3ItrTXYsuJ+ApgrMP3FeZ+cfOHDZHkk4l28bCMj4yTHfmeyOtDdHoKxfuZ0zD5CcYvAz37dnwZ
yOCJX+ob8ArIkZ57xSVvQPgEUhC8dNGKAaP8pm+us94uICu545YIrVJXYHue7yVmdCzzoQ6kwwmW
gNuKK61Z9hXGBgQ9yi+CsU6LylE/xNqxYLJjkpoJBXLji6fN9SYYSK5L99yC+cYIinbT19b3rSwN
pPwUVGokHugPWUSl5354y9F9Ot4N6dZKH/V2q3McoBmtZiQacWwryAU0qgRCNOwruNLLRHDGo90B
22/nynocPWAsEMeJ+A5Hzv4r/DCn2+A5LZ1cXVFfAI7FmSneVSgyNYH+1Y3UUHFlQHP0hw5ymjau
kmllvYGlVvKNpm5Cw62EeMEwxT/uBj/1Il/FoORHCEsqr9nq8qyQGQnqyPcjIe7PqFJ6zopkmaU3
GhSJcSU0i5acTMnLxMUkMvEnAsi3VkzavOmT3oHx1s+cY1Qt4g7NNfHxMfwhR1Hu+leQDMVnVNmT
tlDZUvfKWtxaPu2TjeqkqypyVQj0zJjcml4MSbksvYvBcooW1g9/A+cnwkk59RK5hnxsIAhsDobn
k2cknvsUEgvFx6x/aPkT0RkyxEIwQbd6JX9I5EWSXBS6R2QetNYcPVhSYiuH6kXZI5YQ3vv4to+A
HRReED2pNc0UuBy6UyVvHaxcelUieBwUKjAj6vfRi7dVD/fgnZ6GfF+1ZM8BymFqSgiOH8a34h0q
E+7+IrmVDBuWSaUvwS4PhvcVyDYD+vuXQHel0Uk4nWiL7B2GNGlmdwul3owlUayesQ8E2Do2gddl
YNcmsby3CmE+R6/+U91FG/NlhrJqiyTZH0VAa0QiQ5qC+FBDfDDD35w0o+PaGpddsuJU1IA7pb4V
loHkNQpL9iZTHkcad6FIkJFwaCC5VozTUoqRFzN7GrRHedLAAL4f811ouR01BO9NaDfqAsVh/KdY
SvviyXwZ/GhP0JG8KvY9NT8xHgvhc4pWFhLDcDVCh3nrQm/wpT89o3Ry4EUIG2u4zffiVhOI5MUo
Vd7yOlcxVHavTw681zHuMbCn4S30pmel3HbEZSZP+XHF5FGGxc2MHoZ6j6vwA6NRRkNil55Y33bl
sFbNh0F1Qtpup910vEkArKXiq97gKMOVEt8GoitZhwTaQ57AELnreT49oS9RvE2TZW/ephzfbxWR
3GwXG2sb3XF2o0hrjk+ldaOKD1Wzk6TtSfoUokeZY4OBRPTGPD0m0pNWEdsNfcCTtUXOS6PE9CZf
aPIR0WcmdvE4PFbtAs4LNQWrf1m8FxANBNAPq/p0Z/VrGdoK7mWUa7oTGg9WdCtVSznf8I8nwc+T
ZdVsu5hHc9Mfn+Tsj87he7LWhfgpaNu8/1Djh4He5xzi3qVMvNCaNPX9yGF0rDixOCcy2kkED5by
wZBvzRMpw821GLcLs0iTpE0yFICgUXt9ybG+LYeankhT17Mfnj5EHivYXqASRjgjwI34vRLvDGt1
LDnd0I2PQmgN/QszFbTmjtU4U1NRHprJQiHZHkM8PrTXCW81kNV0eULaYu0DlArhuFHrm6k9gFyx
iBDQV5X00SpOjMFFmei63uT6Y2Pc9Lqb3l8tZy/I//kTdZyV84BB/ycNIeJgbAXA8kE04iiFZRiW
t9JH/BR1lCauQHomEQD44VrJxzAsATeUTus5ajN904L1MGJS9KECZMavCNOAhjZCobNqQkskE4T8
jIT3QaNNR19gQXGYUv8HIrSA9K05zZRGJin46SLJQzC2yIHK1/NQLHIpj3ILoiApB7J4o5AXIY3e
EL2bAgSVDWFGrengNpdJwRJCP2ndal3Zw6Z4Vu/oA6rB3Rj6J5GgHh8TQi37ICLZ6LEQqa+tRaN2
3eME6E8vYvLYtr4AcKOU13hn2a6IK5GBedsMjoXczY+vAfvYHPAa3vTaB0ECTbOahcjRQeXvtGra
7kxUSu6TUe4kILUcQ8A/7RXIRbATFsdkGxgBCb/r6vjKHl4GLjRIHBSVnRHDYd1k8jJK9v2H/tKr
tlkeFxKBXp0fI3UmM7C6AT4s7cuNAaUYZdMtijh63sSapJDgFbiWN+a95CZu5tcsadeYwxd6x7Ml
SpUNHOP/BkG2AxZoo+zrg1jFnoLeOrTuR6BNBpmYp22buyaCZ52pBtB7vUEycJNPbxNLWk4pxalM
/0QjzFYnSIwewJw96cpt0PskAUUFbf9dNy1rzm+AA+qVdrzdxhbKHCKZQwukkxHu0475EDsjVogs
vGlU1N+hjzAh0hnx+jTTQ8UxLQ/BGcIdcwYVT8kvU71yzFH+HWohujRn7DlNBpJVzop3IW116Vhm
qPNSIrSdHO5Qte9Ix+Cs8WIp7LjkXxhvp2dxRe+qMX06LVO+mWBUiYzjxkV0m+9O/rhktSQeV5Zd
HaOHtOiJMvojS26g3EXSJjztlGsqfOPfQvrvSz+r6rOmsQpTKLh0w7bMu1oCvkVKFJQxv8qA5LEr
9AwKBf2DIZ0JVwQqxchkcK8RRiAhI5UApDbPFiBG9T3jfBTuBYkhi3IgHgii2qjY0lqiMrUWAk2i
PQk+2jo7gDZcyC8xNR+7zqF8nucskKgCa///SDuz3caRbF2/y7k+BDgPF+dGJDXLtixP6Rsi05nm
PFOcnn5/9N7YZdNCqlEHXV3oTlRBISoYsda//qEen7yCZJeVUFLxtNuz7mbSJusf5eogWxv2t9Xs
C+lQElaiutRzSzKMT151khHMYN4L6V2mXjn8HQ+8QLeenpMqTtl2MNnMGZFIiqNRCoyyOun1vi7J
msYt9uE8AmMCF9vZr9IJmxcpfTekHzgZ/c7Jy+HM+vsiPiYAX7uer4uYwa6FJ5djea6qk7jlwjHe
4nEjiXeleDgnDqRMZnt2/Sq4wCawGUaq6fKtxyAL/QRMDIfhJOQVHQWFe2Vd30GvaV0GYySyFyai
1dfmdSQXjqjgsDpJ+bFx0BwgBXI6DF9SGJ4LQHacd1vPyVoqY2h/2GhNM3Kh/VXZRryqEBFV4dPf
13QBi0EKCMNYhk1jkhA5A+IUqoEmRZdzoqjBu9AC6iqWCnQYR9X33VJdxrhxDbAf8T38+0dfqAy+
fvQ31MPT9NIQqxOoh+A7avRcYUZaLQQYzhgpjgtLcz151ZN5ttP/5K/ZCTfIP+fXmrY5XJKsBljb
dZB/t7HhRpGtvHqQsKHY7o1j9vO8KZf9H1PdqBAtDrALpIJa91eUvfnxUt5ldDrXYlY+0If5xkOi
xulGFYBiZ/Ywo6TJ0iLnJeuXifa7mGw4fMsBYiyClcH9B6/O6E+pvEpwJfRvy/zUlb9rZeth3+hR
i5Hqpj01wy7K7KTeNGiXJ16b4TIIVZ9oPWzGR4kdwS/pz3hSPuZFjWXaTW1txOKHbq5DM1wI24Ik
LjCZCNEU03/JndDUa0XPhVSGyQfZ0hXADjhmcyCmiUSylMSyPqkczM9ptrKG5UhiJooumG7Q3Lye
mQcxZUBoRtniXLnOcSpsylv4MMkNADbNGDWpXfpEzLmxUtoeyFOlPqjx4BbK0SsPUvcYVkcSx+p6
HTZr1Tuc9XsF1eN1dPiCdwLfxwANmWpUrunZwaVaiRHhsl2fJnJhQASejjgZ80d5hYtoPaEm/l3Z
O3zLOgcmjTc4WTFU2o/iTSjeqgYDp5ZarLzluh55ZRBch3bfuLrOVvhzTp/bAv4EBKLgyI+9lG7g
FhO/1wMDeECyBk6qon8z1A8pgEAqUNSTrCHxDng3lUYeIisIo/sA85BxWVRPqfcrKnYixQuKy+tC
PfQF31CM6XlMujPNML7TZZpUjEK9U+rTeZttGHX0zJVxlaygigw9bSqmuJr6hK9Cvx4ZbrR7nD7O
k4VKv2unmfSqmZIqRu1nJ9x4xY0ADUqm4PDuE3w0g/vBuynPWMU22zjdFLWbYTSuk8naG0B5+M5z
wWfEbFL5d7jBjGKNwScWQ+1dHr8lTcp4a1UwHesw7qe7MR5JnvhB61zFUxbxeJcQfVyJt53ylNYv
avVi0OsHSPcwbc/p3YcHmgiNfMUPBa18XyaaE6q/KKAmp/mTZt712hF2QbfJQMhyf6d1/LbZcyUf
DexxEwlXc3k1eCs6TnIumH3+LpG9Qmoad0wN2syl3ffbbZZsqv6n374UOuI2ad0e/5WTN7+UCUsN
VbclfnMsH3JfKoswnnZuR0TMDiuViUZo2eAFbDJ/JxGYxTDr76f3BarZ14+dVUQVtwn7g4+d4rnK
4p2gI4kg8xXhTjZf1nCMmB92qfs7eX1VAnJpd8LRVwD9UGXCuv56kzaiSixMZNWn+H1copx/FlHD
VIve0fbNbTRppE+9PQ54o97i9ji9I7HFxJfJ8N+fwgXs0ZLwipe41PESoLj/uhBZanJdyFgICV+T
fgnugcLEdlHcAeCJELft8SiCoyHJBImeVIU4XmM5iDLTc66s5bvSd1qLqvMy8xcDjq9rMbxa6gWP
tWA9Bl2qffF5QUjetfNX6165j/1Vjp7ySdrWD0C569hEw3+NqHKxnvi8iFntlQZBR/3DIhhhT06D
6RqxmyMw8LbPWJ9Grnl/zdfvAiX46xef/QhdWRvqqPKZ1JvYN0MBSRha+JsuNhZAc0O5roa3rL05
x06FR4u84ZHY5g/Atd/MZ2t5b6DKs7GSzO1UssEi4tGBZqXk+7TFz2U6YQHCveTI5F0T1tfu0gvD
UNZPuDwACSC2MY94iGVzEBKB9aN+SbYMDFZkKzkR/RvWygRTX7++le+z3q8fOWMzjVEYd1XqTde3
YOBY4HSjjcJjJBTFdD3kH0zF0IafYaG5MDW1wVHPJAKK+4lFUObrtkWji5iIg9NH60D49J/8FpPl
KzXiBV7y13XOXvS6zIJcq1hn41iqG/60JOLcbUiK3etkiZo9g+C2i64CcplG5ZAzq48L8ZqO1LxU
u0M7mn4mbkSEHl9frlyzZFXhFTuhOscfrDivLGoREnXGZ63ZkndZLiwcmMutSCphhXFjfIuGvdBW
suGq2l1BooPBg73R9X0GQD1uGOuaGD2gnMEWHdwzWp+1nTh1+9IDo5oVjbpe3KRucptS9tFO8o+J
NymAKdf90nJp3Z8icn3c0tG2RrqVxHVCrfUxUhLLQ14ek3cQeh8fvlxcKpqTrZDOax6W7/R+PkNv
KVo1Aj2g/Kg+44dQY0ozkLaBL/I1QcLlY/LT05tdFoZlmL1n8fQKLIqIfcK4cJn/7PcYMmIrWUzT
Z9xYGl5al31GJ0wcYYDC0vtz5Yz8PpxhP31aiPb1Z9TGWqhKlYVIvNDjYfRX5DgbuHaBVC3UjiAC
QhqCW8HO3+jKm3LyZteeyBGI3ifnk8S1NjXjT9VJb6NH5feV1V281nBomazbqEW12W7vihQprDid
4Nim4aZuK/pqChyvnBHjdAwO0z+MD8IFNT+z12qEubTWbOPsgJBxu/2LwDye1qf1zDq0s6wS/mCw
HmRyD2d90eK7cTDWE5+HYQOQ2mSeozI0Z1z469pVcmGSSm4aKJFJ+YmQZU7CF7WoaULDK09ttTYA
CsG+nKBywYOVExwW1JE7CMBU5hBIu/NdJzcLDONjY9XmOwUj/MV16oJ2af8YGnxsQ1UY2H9EXr79
vA8zv/5//0f6v2ZZt/VgmvixSg57uQgcpXLEp+Gm+yOZx4ISdwx/aMg2W0VieoQYoJUXg3pq8CWp
VwqK0POwCG+qvbfqH/Jj/qjfBbmjNnY/2Bk4nObS6CD6Jmt2EBx89bsC6qVLMlsV0EBtu+TBKH7G
KdFhTy2mhJgnlcRnOmfY2O2dyQiqZPrdHZPWbYI3/9pA+YKvCbcUpHTSIzVAjDlcICaC5rccIlR9
/+0jnOKeP/Ydjt10tfBLlfiAu7l3YPiKNDkg9pYisDOPHrIcS1GuC/wvvTPEA0IHgISGTce86hGN
QagzpTole31lLMtVtR5xkSDf4z8hEU0H1azDl0Wdsa4lwVz6xiHpvCjxBQMIh0w7QgbHZZnvqvql
Gk7aslOW5WuEbKqB0bcfs20/XeC0AXK67MWNmkyX59Kv7b+fGpdKLlkkA2pyN5C+cyJCr4t6b4KV
xvRHtjGWSv8ncEqi2o3NdGZZwUbVVlZ0lWR39YNnp3pTVi1Xol9xPGQ4SIBYJLcJgAXPiHJPslPd
TZclRBBl82++soW4DeXExCOaIWnRoMd1KbMNGYWhsITPgRuKVnzwDBPkELb1dP3l1y/9+JIIZ0ml
2TKhH3+9PJJayOuw4FPVlb/maFbx5fCJoN/W6uCGBNM0510W/xAHjcZ3HTW5o/ebFGYhtrCCLf+x
iFAEUuPPEjcgBkDkCv4Jsg//0FgryPfp2Wz44++wfOk+PVhcoCZYy6R7KCteEcFHeigJEhlUG5Ul
qeiduO+VnZcex5CJauNmHZOc0LW0bpG8KuQUFg4uc0TaaHfJ4VrdfemAlj8/j1kRGbWCUQyCxWHI
GWhHBMtTBmEhGWHE86trXbFC0oOElLl+oi+EPzmnpd39JjnFY8iABzID6r9vjEutgCxze07TFrJC
5/izX2uKUAnGVNcaL4LmJuQqBIySIXvShygLCztMoHtbex1HpyBqWXJFaCIeUPB0pYX5LSoWOInR
RkYJUS1HVIVY03YPxGGK5jLLl12B0U+EluQKDVC+tLs+L33WOclyIQRValJh1nsyCRJQIDemm2Zo
5bvWGzYCuLZjb+bAxMC+BGdHWFYM4BhfCbjp0VoV5ML8iwJcxiXHEi0dwwziwr7u+bZpVbnqeaDT
gZ+ptvxUHiMcqbMBDlP5GEPsnQIdMON21XDZP15n1BjTazU/cz8vYXbMRPpo1bX0sYTWaTaqSVOZ
3ULdwwiMtB/z1WN09uGK0ZMn8oSrg3vm+oE+MC4EmtxXAX6KzLQG1ly3STsX26RIP/jxDdPTLvvJ
6xoylJ8iVqevlQb3UE5ESnofheFz8w6HBCcWoPltFdlTQFlx4+1wjPHfstdORU/ELlvQMubJIU9e
VEVBkyovomFbnB2cJxTycbt1yZPCc1l3CAt3rmz6C83cl99odi4Vxvl/fiN0F5t+kx/Z5A/CeYEY
PwaVew/ugh/mT/ihBAzdIEOwFvEDzRLeaOKL2ax8gvoWJUYHwgZFgXole/xSyUCkoiFC8+XYZA99
3UFN0Sd5buns63f0kl56Gr3bOqSDmlQaEbRUB1fKToAYckix9mMuS/7UXRvf4Rvwb2rKL4uZ7aUh
7KsuDNhL9TuStEVF0DUWKfH+AIDEiuTcDpa6uCOTAdGad6v2y/COaOp8U4TETlHBXPntLgj9CFom
AAxPRppL9Mxfn45WN5OgmQUF+/DGeiHyoiAnNV1a0FN+SyYJTVsckkkT8vLJ5kTx99kJixWz2Ouk
zoI6UyPCNrQL/VUWFtINU9LxPo12qPQVNq54q+V3obFGNdu/QysaHtQCqgANKPLdB7Bksd7oL8NS
3uDOWf3SN/dn8iBrHB3WBhMVQNmCIdnCgA49BeUUh0JY19qqrp6DP76IaZLdQAGbAt5kwFsBV3i3
UZ4TpjjG8FJ0D4pG2Ja1sGBmnUNsDO5rz9Gv7bALc+Uvz3B2cjYa9U+V8gzVFZQHdIChU4h7TI/J
UV4wzs9vJ17Cc/S7WAoQV/VF86RAG8LRqI1vpsxV1n2lKLvAAqRMFhVN1LHiRqU+2/VSGwc9ycr1
CTkb+Zu2KZJf4gatjfa0fO9cfZym+b6LHsvQFuA8P/GoLBl4venlxkvATakuqd6a1XktlRvzmlPN
BTr81wXO3gTFN6WwF1kgYWCJ7MjMX/AhTZ+zZf7YksYBkAapo0yXeXk7PPpus5ClvVEBQ6Q/Atd3
FCyHnXoghu8KTeBiWUFpraCLF4mK/1bR18TQhQmjGDlx6H+TdUTlLG8V4J3eRWFB3LLn9D0UPgLj
O9lJ/buzQaJZcI/iyA1cInoC68/fz9gLxGMe16dFzfaY5BcSCY8sqnZRD5AH1dhZ/Jg01HJcyMvz
+VZAl1jUuyF8QtFlxSd4OKKj77BHEYPzQkhP5NHA/HBUMrE0vOWq8482vMI0uXjYfl7mbNvFwyB3
csCvSk4deDiskfQZmmd3n27BFH9AfExBq1Boki1E2MyIuZwj9VvRWP79eV1wQ5meF7U5ZTJ6/fko
VOzlUuzNtj754GWY0asEL2MsvhBfi43qBoBa4715kskAO0yDTW+vM+sMVTLydmKLQO+OuXgDXeeM
ciF7JUZBDX4MxZrQsDMymZfQsa72Mxck4l/XPIM7JLP21HFa85SJKjVHC6Rq6mjq+KkxgbO9flGr
z2W+bEHPvW1hnQTpAc6GA7XCCTkS5WWi7xFqLgKKXc1YRCBK8C3Oz1fvsUtXvsHIAekbKieo8F+v
jRGtaptm1bRUjGanEQzTVkxXTBI8HQHWJeEEIeOY4cZPObnxkBPXmuGm56Vy1W57eizz+uzzWmYn
yVi0g4jyfxpAfcQ24TkQ+GgXwmA9kgo/zT0qp6tQYLuTzK5qwAeuORlOyNjf1jArgfp6lERxaKZ9
r3CfE2O27olnWPGV950Th45cHZjTRR/gsFqe/r7bL752AHY6UZ6ygdngrB+16iCMguTjEZzdpHEB
7dCY0ZZhj1PvUhzisjt/OHWIQffkwkh4JYkJxHrBvlawSxefxD9LmdsQlXJfFvx3Ktil5di4Kkei
rSo7mAEudqW1k8f7uHZ8zeYUzzfBNdDw4ltkYLSAWSq9sjR/8z1JbNU0KeqTF22nbVkGqOhOiaMN
b2L+GBZAlbiYpZyAgbpSm5WR7QrUuOf4cThDW4MIa3s3xXmDRZuPRS+MVGYupfzYRL8CAhmv/HKX
agdARhgwWNaz4BnkGvSeocRDxDVIHmqz0orjYKc3xlL65e0NFMyT01WqIqeiYIoW2rtFyg09jw+7
ckpMgbveXcW0LraCnxc1O4i0GGvSLGdR3p/ahUKKEqe2z8QMyr8mA2h4+EwVCKir4BU7MP/MW5No
WKfFFTLZpHi664RJXnlQF6aL+NT886BmWzyWx9S0xIRCFS4h1ol47yFSWjDhcwVt1bUHtIIpzrIp
7xpzeDpCvabZubq/p9Pk25uuqagGAYVNwOGvJ5/sJ2Z+9lhHDQ+Qia/sFlgGl66VYW2Py0hod8TY
XG2yLk2i+P7/fO4c7LCSvK6ylBOmKBYeLi63gH83qpuvNKLYf3jQuLDq3FK3QXgdXRMTS8sVqf2u
RoZfrC0BofktTAkz0fksShkAoYY0qE9Tilq9wgLxLt5mSyClEkQauf+i/aXStWR7HNpvKUvi6sG8
xTwcQwZV/NngoG24EmZUwLZX+pkP0fW3n0dnaoDDpsx2mfUzhdUVXjP609qw1aO/XuFwW5gHrIQM
7yGM8aJcVqNjtgdN3xqYYCXoxTiqiMAzZFvTtphiI3hLw0UZOPWZS83trNvGcDSNxM0tUZrUVYX4
Cp0YWUuWvycM/cXbCpMmz6ZRsk5y8abGJ016j6CVIIYYRDesdlh0SsJGiYjOqKegTqu+LQb8VtWb
LrolIeYqReHCDf1xAlIFoXO05g+ilMNSr88wIT/O4XaFsKrXV3X5mLc/QnmHr2jKDG8aoKTnndYv
4N9qQGYexvvtg99ceX0v0TW+LGdWvxo5TSJbpjqdq6WPxeJymoF30UrJ1oVLDdMA1TIANDbaNWXh
R4M/2xKEhomqgq5YMXBc/frG4j2e5oVYoTyww+Qkh7cE2oJ3Ln3zWe9+ef5SKRwN1qqbLDWcZBRs
UdYmEV7yslFWzELyZmNVSwJu5TvTv/NELEiydCcu5PYOS5Urx9zFnw2XN1EWNeW7h2A1oBmQ6V9P
xHG3yCBhl0xHrroxyK3GR8ad5oS/e5uhV2onlFXMwwndvYatXsLWIQL87zrm17ivZEXa9Hp1yuGs
WouP0Yad/wlXUyHKSQOr7z845Kay8dtP9elTZ29vCZpQwOpl0w63Cu7U2QZuKp6u/RPGHqpjDlu4
AZOJOG/maBOjbEmb8LwlxBc9ijPl/1zp7S/v208rmu3bsDWkCtu/isLOX7dYzrFtCT6AIAk11reJ
9534b0q3GH///+2EOVv9XCSyEcoalG/e2qc+uY+R9wS3IpkTq/+W5ioiUSaOBspIDrZAbUfmgOet
rp/4knihxmY7mFQpFJiMnWZlShikYyhHfXWq2Y0oipp7Kd4LaNgRCHMZB7Z3iG/M0XOS0EnOLsRE
a9ilxeh2HTZWQQqF7obED7BwFX/HepMJBxGiunBXIYLHPakI3LSEX5rdptFz/h5wtRsL+SicZEIG
GUqutXV6LGB2xasOKWi1qtJDrNuSUmHYvOwjhKxLvJhKY8MBFjfIGODPQUjYNjgEWZaL6BBpnZw9
FuEDZZ/noUOZrNwyfDphPIxuUP2pkg19Ss38P7SzZqkvY+isou7jWxRG7cqvDwOx4maHuVhVO4Pw
0/Jfzs16aNYmAcX9ptNXEoCA9ItU8fK8ax6Zhmg/VJStEpgejAzyTODTKtdizz7YZt/eGl2a4gFE
LuU5f4e4rEiWUrU6lYqIAc1Tv/xIX8tDO1ynzKvjg5FvxU35ZoyL7i54Mo7WqqY1/x3dnJc8Fu6+
J1Qq5yVKNUTBG7y0bhg0rPXHqwl434k/lgguBUUZ0NFkQjIr45q2jfBEN0oaxxSxj4wlsbYOTuYd
l3D+U3koXibbYqmFxlaZUD1XHlLG8A5V3ESxsbKVgV/6eGSX2ckUMu1I3RX85/vR93WJ86PPqAft
bBUs0WwZK1UbQtxgMKKDp7cGK9icH1JEssvq2gdr30rc2QfPTj+B+UtQZgofTPBE0J9qcsNK/xDE
7aIvOghg1FZg/OkODIifbfL8iFPcycxFqC8RnmOcGTXrKdbVCpeRI/crS+RVRO4Fh8w14QQcCfBq
MheRuCMwYlL2oXAw5fcme+8g3aTiXWj+SlLVPkPgqV9ybCEd5ScIvVOoVwq176Sz2ZedHaxDRnqd
aEnlST+E9+0t8N/Ge+ALPIEaK+6ATa779wOVbmp+u0wfKaF7YOPxP+aHGGkDgtpVfXkCEU5yXFhu
kD7RSBCZVSZbUXgOU3WtoDbLiVAb0gW+gd57eP8SyI76nifr0fdX+Lbg2p6ObmOudemAv6C01/Zl
6xC1lmE4hLnOwnI7onPPGxX5BJZWZzuXHe8FjhEeCj7S7+FkSavecHJ5URLn7iMPgIl+gExhMrpn
128g8RK7flZQam+HwPmJ69hgriXTjisnMBwp3OTnTZs/5+IuIrQYua+Ub6uEAwqo/Ozoy+y1OQbE
5Mqbc7pHXSp6Rz07FnbwSrHQIC72vV3rod9Z5M/8Sf5sXEFEvveQ08PmP8hwDAO7i9mLnuRKBUMa
VoD5aCHeUJeaYhdTZuvyvMrQd6jr7BTjRo5lLTsPmxvTNpK1SrM5ODIEs038jpHjVfeub/3212V9
vIOfCDT9MHBYdkJ5kqqXXl+XHo2tuuydEVG+kyIBxaZScFrg8H5bISn3F1wGqRPdZ4zXpbVcw8De
Bn1oT0F2+v3ft+h3UHy2utkJEMmQChSwrJOFugvwvd5M4YnCPWGlKfEYgblQxV1sutz8LdlOC2uF
Nk3Cv85wsntyaCZ2RyOsfQylrtE8vnd9s7XNXlirbgtSaGBb5FzXKHqNjUgGk+CKebCQkHZ6t1FI
L3wqkVSBAWabTFmDr5I3BR4d7lXJ6chc67nOf3jnl+H80lo2qQ5n51rrI00F/Zf7cLbSGTgZ15rR
DBK/Mb4D3lacKAEUsc/NIu52cWKrb5PLC3aShrf+++8nfSuTPj7ZImBD1yQ8QmZlUpFX+eiZMVQY
/15qd2e3gA8TbuvoJqhWIqKCt/ZdezeemtCuRMJZr6MT02v1/bv/s4IZdFONfZrVIhrH0MPDF0Zl
+zaMHCz+oemlhe6dOgxLfPmHkrx6/HAjnmDJmTOFgNP0teUFNY1diUakha25EoaTItwOKHz8o9i8
eaQzqeW7j4UcVlPNoT9vpWYjaj8kbe3rS4GRrmF7sVs++sd+UvWXmNCWaAazg+S/FvlLYx3zAw4u
db+Fa3mKftVI8Y+gko18SyVr8e+aOLpM3u7YJjvSa2+XRBlTruH++0RUnO0/YMWIhxXODHL3rHnP
3JRkK/7kXbGDo4aLMcqtB5+Aqej5vPLdMT6+Ga/TIEvfBW5JMdGHv4O4WVAtZeJLf77Vnwv2MPlc
hlO6mGQEsePJj2Ox18QXshqy7NeQv0RH9eYs4AnA2F1FelHj5ZY7FnXviEbmjDUAip3KdEijWOT6
PQJic1xaBuYTHCivHmVjWNxOQllML9D48+8G2+tMhcuVi2LhEqkZigJfgs3x6XBLKrWvC4lOVz40
TkFaqukMh8kzX5v0x0a9xF76uu3uxS336VMnxOzTp2aNIBZVxKcWb5IF6d7AgWVybn/vVTiSB2q5
6oM1EcCg3Iy7doHtSO0drK3lH0MdoKU/MUyDftuvcS6tpJfr8ir54rH/aY0zDCALfN+IR9Y4jSqA
f1ZTW92vvdgpt+xbKEuuumjIYk6R6HBFIbdxGTfTkUxpUOyNKwfFdBB8e00/rWeG5tUoimp1+qWY
n+zRrRXhz7q8QzYw9Zf4vG2xFNWwe603tXn/kcP09wV8n49NJ9WnBcxOqlpQVDkeWIC66oUtoiIR
nGuaG8Q4e5nrMl1rz615lM53ifQrJx+rY2eP7UrsVxU8t8ruCXGVXcuuUK6aWEW69WRHewi4l+T4
wWg3YnIU1Y0g7aZgwcC7kz0nBOC59iS/QQazLzI78NpY83QBqS9PEksDwsccbOVt7ZCVvPRT/svV
M/biIQ8QO4UVUFzPWdKhJpaxnkE7Q0Zu3KpYyOkrcOBHipYMe0VGHPD/ShtfeszbqNwXf//pvs+n
p28MB1Qh7/cCB1YXuia14PgiL+4yFwo5XnIo5IpxWfdOjVIN8WzU4treceUi3fZcQ3Cj4u4M1YLo
5a0ouVn78PdFfQfZZoua/QxFXZVBzd/BXSlVcnVrCFvQNo+Iq2ZPjzdNEBAbWCTMNDuBtI60I+sL
nmG/i0TQWZB84ZWC1fbx/0mlRdEfVf1AMqUXoSvDsUrr7KtTzIsn16cnOatRRZzIZI2QG14C600z
34bBJrNW+z06fkTCY6BXcFtW/hZOygR7Icrslzm4NRHsEWzoB/IuyV4HOESo1+PMCPGVzCPl2g9+
8fD632UaH33NpwP23KuYJ6gs8yP/LxY3sc7JsKw0l5k2aeXpjbD4oE3Ah6HRO9dr/DKEaF0TtY5J
lo37bExj8h/Izy6+fJ9WNqtXm370ujbiVwdxMdaNseYsGZ1KcVL0Of5+BDyJ9FW6ijzYefe9vmtS
Nyueyk1eEstCV0oELIG016b/l4/7T+ua1appH5EQMZ1uWObATYRoho7bfBS9EyzhwDaInpho0m21
jJW9lmytaFudHylF1w3HPwGUJaPkhXc1bky98FOypWDvWpjR0B3N7iG9Myvh3PLAerymHE15SgDT
KGeSpS+vQsaQsDsZ2lquLywN8VBWG7w1zpXjvY31EhZg+icNAcE2XYZvgVPUa2SPdC30/s8Y45F/
UTxU/lHFkBZSpB7vJzVSTRWzavQ71XMsLJeutNUfS55dZV++0uwqU6YzUmc2dUp5d6xFre+080qm
3tRR+2wRHGD6gUU0KTjrxHMqTKPOK127TzmksCX1VAbDKwwfK7ub8P9r14P6/aL9srrZPedlfjtA
35wk8erWD23zabphyZEimBJ5yyJlVtdeM979Pqyb7OAmijbzMYYOH1OqT29sImqBWMl8aiZN+GhR
MYfmZIYJg5AmdqOT/2jZuAX0qVvC68NMBsdrO5oYm/LVU+5CrfFlMbOXAf/79jxoLGai0KIdg/ol
wdn1Ha4O3gtzJGkPi25B34IYJbtmsGOkbh2S+eVggr07zSqTl7U0maY8JvjC/fj73fGdvTB7WvOy
Ncq91hRZIF51PbDHjYVxUejUC+U5WK7k36Bv8ZqbDDwF+y/40RgnZu2VffwdRZ2tYtpJn34zOAO+
jMCuopAwjF9NfQSgJmYGk7lg60XMGwqHFA5dLBYRATXqBg5YsBwyrvoTxmZdvNQxgPMmBr3gYj5U
NXt1GfFvwrbqjniIycgc442vNDgRE4Xgit0VyOVS+a+Aa8F2MicbwrkqYVDbtKri5r9/aNSUnHtg
l4/kIaCn3ODfOg1grwXiXDprP3/qBx/j03MbjNHKQp9PtZoPGhBTqrx5JHzKSpbWeVU9AGLawYlI
sVdYAgradUHfKdj+6BDbcZFfNsG2UR25uUZov3jW/vM4PqDoTwtTI91XC5UfNAFTlqqjYdzn53u1
gnh80HCLwOzG1n4Rw+nGw1KRf1TxiXGodFPj/ICH3MogbAPD46dr0vVLtdKXJzZ7Ic3AiiUp4Ilp
i9LE31kbdm0MQHI4h4cMVcC4yNuDSrqMyLi4tb2mXDCmYC6t3QdrAqaim1FzKDsCbql6SsUkCV3L
RScYbKnbDExA+ONrx8h3a53p/fj0OGdvqVmqaR4LPM4GA1GcvHalfAj8nerGx8AJeT2wCt4rOGgR
c8Zp3peP1bC9iu1cuG4k7AYMxh3yRDybz7VH7vVWHXXxJA6HxjoY6ptUPDTNVkRfSt9S7Jpm03hv
UXcTpw3+wpRHtB3C8NRF4UKOhoUw/mlhImoPfnRQf8rZCZpdKZMVtTQqpyxt/i4rxxr+fkFzKulv
hLNgF5FE94NwMslvkm7kYNOeT5W5HaU3n86a/99g8zn5QWVIkZ45CZp0IZZ4Va5z7+dkK5YA2A8k
M2gh4ldkAt5W5vbBLKsUXo16DzIc4HSmuVCihdFOgucCbDbu0bYdhGJfmfs2cjrcVmBzxjgn2o3+
PJx3obDqiRtDqlkdkHhhT4bHZTKg0piGW60Jc3wKeWdmEnarslu1yS4zACtee3NXZc9C8pwpWxm+
WLAS458pMhRdeESwVZVLy9+QqZCnL+fqVCmnUIcKVdjQN8gezPqtEhLe8fz3i+D7sNWSTMPAzYXQ
I8w/5vBZFZVKJgxqdmqmoqjh97Ih1va/i9/DY8qNGW9SNEbtPl1eC8S6+tGz/uXcDfIQj0oGPoYB
i3y+FzCuB4gAwHGIqVBWIti/ciR2CpyfkeWV2+fi55u4MqGgI8n0m7CzSXyrrAYrO6m4aCK2rdey
bS2nQlUyFtWA/MPEWx/Y0Cbirl7//cFfaCklvLL++fRZDacnqSyOg5GdfDSg/lGu36TyVtM2UriU
k9UY30JGWHRA466wigy7Z6DEEC5I1+x3M7X7V9Z2pXL7LqViMxCZZEmSpJCENZ9q6mFjYfpZITfQ
oKdXyALGm5LNR9SCsdTEBeIZZMAZf2Yt2+adwNE6vDtjcwawmAloB3Rbr28T8iy9xo6au3JqN8d3
Yu9xYIlXaDwsZ7B8coPIGo/xLW/uBuFFaY1lDGz99wesfi9Dpy/D3lZE/vqmC1MVtHu6lWcncSW9
xOtxJyJpfq4QSzLu0qWTHz6F4Zvu3ctyt8ihKamOtZqOUTMnc8MmgFnJHIsuGDKrOB3v44+xShzx
aOLjtoiaVTcc1HQd/ypFdgfCu84JxB3xecJCWP79uxjT9fS14P/6XWbXlya2VqNoWUahJC2xNVlW
ITBEcpDkn+amYcpPjGnlYegnu7EaOUqxxfX8IAQ/POFPTzlkChpJRRTe/+NIoke3obnAbTAHN/mh
Yu4wlit0x+PjcMph7T6Wt+fCwcIVx5DkKD3CXy+O2SujhAyTWxOFnLLWmlvhd4ejxn31Ur9bt2K8
xs1oFWcjP/d74G81fHfk9s/a8tcB5huMdULFER6u8c8ujDXlyWMNXAZ4iP5u1m90UhLkapLlJw9q
HHgUhT9Vf4aAftlhOchr7f0HwS8XLmc+Fs2+rOKYJH1rOCKg30HJ6xxMSKDIEm9UOw3XmbrWhTVh
VcTWCVttuIV5r7jA/qQ/9fsi/4nJ6983x3dTNZhmwFLilH/K7TwXaDfduZPisipPobrMaEMNXFDw
zESyQHoBbnewKxR7eIpeRPycVWQJC69YLOS78cZPlgIwwZt1kEESK6fdkkDM9Ai75UFaBOelBIeC
WpbWXSht+TcIwlJkgho63W/uxCHfCK07Rk9VtMrUyaD279/sQpciS5PMW5J0nDY0cda6J2nhR1Cz
+GbviEGW1S0tN4WZcnOOXPn3RAciLHErrrvnsbPljIfvDFfWcPFn/ryG2TltivnZSrW0PPnCvlD+
ZMYapZMKVOUfTUfx9l37PAhHS1y1LroURpSriJwT8+lfPQoooCSVSyrGI19bpTExcqWLI0gcQocs
4a7FzxrxKh3PO1TlNbYfSUqa2TLuOI7l9WTSfBzlg7gWFSj5Vy6v/+LsvHobR7o0/IsEMIdbkVQO
tuTYN4RDN3PO/PX7sBfYz5a1rcXeDGbQjVGRrDp1whv+8nG+x6Ppw/xnNReFW0nO2fS5X5zLABHn
RWJipbDJaOE3SPH2zGTsQtu6EOBDiekW3X8vWTVL3ViQRU0tIFRlmXMhxiHwEYeXVFiiHkewwBjt
Lm6SOboIKoqgBONCeo8og4tymTA2uDlJuQKO4Ung0bO7aBHh/vj9vaqROPRqrefn4Cl+iO9G726g
kUq2M2wFcW/Ec32lbrPHJlwWAGMmnQFIwrSzkMJB+3MPfHNnyO96hmMIdTsS4MwcreD5319f+9n0
+77Ki1TJMGMNOoqan9MXQZ3PumdhXGXCfkicSKURbdXt3HyRbfW5auwM+2DuaXOi1qjZSkQcQl23
kNHpzL9k2OBs6Xz9SvYBHO1AmiP727lvZnYwEC2OF4hsBGtznEMQeml2qbYIPrEWkuO542+VLVn9
Hb7gs3CrxHuDY2gllYU9ePVufgbvt+rcv8nnj2325eNcNIuLJh0jPeXjcO2RXr9NtgrME8XQxKzY
ZgDOphGrua9z6vDJk2r/RhJxPQL9ZwXKhG/5UtCmuexDRmYFHZg15C9QZkGofmpUL4rWmfBu/REz
NCSeqcAC7SjCNLTwJLtZhE1f+B+v4pIhh2M3HrmymZ/RKAfMDaOL3wTah5xoZv3VZomFvaCt+j/a
okf55yZD4e81+nMFmFPSXGTYfRmMlU4Oh1ndYZOOwESNWM0G6erQdwzpwZUo3sB51++xiv+gtwzK
D8Xf64klSoijL0Po/0AGqy0IjxZwX0MMoD6EqmxFI5ztRXnQe1Ta6erMsSvtQHp7wp00U6yhXIcx
tBppjuqe6u9rfdvtRCemyhWP6oeHIROmFKhVnbVTgC2igoF5aA+nf5+/KyARCfETQfhv+csf3Cvf
Ryuyb6T8rCjbrLPzdR3Ydbus8HlU3vL6QJhg9m9anXIohydZGOZV8GToR+JYKr2OjuKuZyhgUhq6
XUd2gPZ16EQ3NuvV46LCPqUdRQb/A+gXC7PELMcmP2d/AEwioz6Pofrhm4AdRqht6WVP4zn0nonB
mPvekny6UlBNb+l/fv8SxZe0ZVy7Sjkd14GiZjX2d8ROa3iFOG8+ogs+zfw7BK1b6PM3apcrnTh+
HD6mKTAlRK/jIldQg4l8W0U59dTBm915OLw6nmOskeNrk7mukdyDwoNGfauM/DnRmn5Yl9A+plmD
ntv3EFEaje8X6sDeuHfvi0OFej3kDKvcCutgrcBPmTwb4k23qlbejXvhShGJIpEIyp4MBRzqZfXe
5tAX/aijhF1GmN5bQKnK8rnQ7rz+3gjvxOghy05Bu0cql8zNLtB7R1AoeBXDJ2X8mA5MLWwb/0a5
cgUNxLJQhMbsic/xw6YvVZsxY3g2pcbaH6nYwgST3jgdqBCgjsMeHEaC10aecYndOARXUxOUcSZG
LDwZAP3fP0fX5HotG3V6zlwnotVXOVW0Sk7iAxyZavbbCJdC8ai6rymc0vao+ZvBQ5/MymVn9g5X
7REBfQnP+zWSICpK+r4I6O8PHqkDpsUvxrsx2q3hgFKYtas+fxykx9xbRekq628d56t3zyS9JFPE
TvZVF7dfrAphE6QdisGWYGE9XZiot++FqAY1sU+GFwATgD0gkuN/UC7HjLze3ZbSFqVJDGhvRMAr
GYgkSIQWTA/IxS+PVyq39LrxQz37a7DwCNa63r4PnJQh2jYKtg26ixND++jWS1RXy6dJjCm1dHEh
mYtiAE8P2md9Y03SzzuRhiSaQMrk/IcR9fdPLUjZzJQD1pT3wEA/TOVPq+yqdDOOuwmKuwGMbZAX
YIyDlDo4mHSbrbVkAdAI2+lUObuWkt14T9fKha9rUi8ShlEvzSZNWVOII/OLhm5uVtBnPM2ccVgF
/ZZkSkpfJ7ebYG6C+h42XftnBip8jif8v9/PtaPwbS0Xo2JJ79OwncYEynLIth2dR28byZseZiYk
x7SyxGjCjqnKOr9L7WRZ6tyfdopk6SRBPVn9bBsX1Ni8xoLUhnuH0y5UHYsdaJSWjxtDeMhNh/tZ
xVPq6bZm5bUb7dsTTDvgS/rVFrUsBCFPUDllvx2cjpEGZtweIokhsqsnLrL8Sc9+Z7YhMCN6upl2
CT+7SJLEtS9rmoG0g2pc1AdSBifGaPO/iuWKCO0FWeRJslOA2q6/YOQR8e/dY5HfYUZK3T0QGuR6
GSsOJjI0iUroROJz3220cjsOLyZ6qMMyr34BEQ+9syecciteiU/jPkesSZ6PC5wRitKaoC3tu7gV
HGnTx1a+65kzH8DLxs1LTvOYsilaG8Kv+JWhGcVeZMvGQj/oB7h06TuKQTHScKjHFwN0bMMZwqXy
KvqLdDxBKBlzR6iOKU1O9y9Lw5wrDJHJ8mlTQPshTUidAh3mItoFwcnQQOliRlCEcF9cuKBY70aP
WIH4DRF0030iuzfLF97xFp75+llCblzRNB0KzOXkPofKh7OuAXgc5kG5agHQQ/mjv8ZEdeASyR81
97emOZP2XP+mNJuqfqh1C+UAdPRuHKb/ZTEa+mMa+gY/fH5rtZWTsgLlmQyYnTMKOab+CelO4zfw
J30Ta5sm2+nVXVrvpIXOnCZ2ZihIdXip3FjKT2lN9GME7T9Luai+Z1k4RpEE5BV3dOGPoSzGYl3i
9jhZWUJOg6PDFCZyYlyfbHSiwpkTy5vMXzafdJVtJMj/HWeuzIckUo9JJpXuBACtiwwozcQg6YR8
EkmrXOY1D7F6anJUWXCIMR+8HP8hmHzr0NawN/E2RbmqsfLJ70anF4++tEoNBlutHf+6dXyvgAIQ
E6HHznRj6iFdaoNpHs2xsaBrMopPeW0SenFRy4/osBYMGdq5dtaxEM4OfiIua3UurLV5sW5qq1HX
LtfpjRd1pb/OcnTw+SQmJmKSF8GkTnMvRVJuSpCrBM5N3QHLOM+eXXOnlAfJOycT+Rw/g57284cb
LeLOrko7kHcjFyqhOF3SbqYt0liFuw1d3M3oh9XZCRmwUD3HzOktE4InlT6QWidNbzzAtQz/2wNc
9CFIVfrMNXiA6MnFrseWtaP+DHXX0gXAnGq06ovDxFJM/Ff1pvnzlUSbH1eBd6ggben1fr8MGtVM
gJW4+URfYbzNlEq0lXsMoO9q5C7O0m+amzjM33lLcDvDHEBWSu47pUgx0B2UqCdnU9dpaYenN6qP
nzqBHEmFpJO4MA3RLrV/RlUa4h7Dn3OBSKo4H6pdBwS8ioCc9EddQ/gg31M7ulLDPA/DqH6zpf6K
d8FbhHdTQpHMzM3/4O6VXTuRFhpBzlsJxGIFaRv5UfNWZr8rXEyfMHonIVxn6Cb8aV7zlZLuIKN0
C33jb8tg36NHbuKmxPAzGZ4RFELSboB7q7OT7sFRZ0y+5YdhHRzFED8UK3j3b2Jxrn0pVZBl6jEJ
uv4PVIQkFHIkKPl5RsNI3An3wknfofywcTeBvpAeu33zqOOHvhjfFbSkdtRJH1Sn2Bf5yQYYABKH
+4omyv5mIX/tOv+yskvkRNwF+qiErIztg1y5Nzgm126D8bb7R4eeg5D7AoHkcqXu5QQ1Q4CRGFqq
fKNNwNBn4y1uOUVdYe2g5EbN+reD8xO4FLadLNZ5mzPkV42lkJAqLxonKO5k2MaV7cOghlCIR0xo
AbvPtmP7JqF2X0GdoZ5PZYzNbw0Cr+ZdX9d0kXcVhVKErs6awC9hUGWDDgLfn+a25xQhFop9dqii
nYeeiK7YfrvObmlVaVNb/aLb9O2tXNwpoi62XiHRy5itjKViqatstIIMmctHWpiSahfI+nl/6vap
ahDhj2QMjflsyX2NS5SA4EgmeszvDhAIu/JXUGNr7dWbPnqunRDxjBjwtBdbg7Sjsitk/s49JR/K
VxpBlqyIUR4mHqiwY6K4M05B4mQ0rcvCLqti7kaYROPNMeI4qT/JaElX4QPD+tT/nLUP9ez3LITj
RfANA2zp9fub9+309i/fjYYkLXLRsmFihPo9ECYxtR517vR1ZhgFy7mFylK+1qxBtfPhyU0ZYefm
K3T6/EHdtD1STDsJ4cvyCZKQ3dy61q7eChrAXUHClEJjVd/Xk4dCVHVClp97pJormLABnl0Y8i0D
Zqh7tBvcA2SR7iQjJ/n71l7926H/8Ta+/PrFgEaO4zAUw4RrQQfEYRf9o6JD1EKQdob1Y1C/6cFu
CNfor6H3126D/ERHTMeZZxnKOI/YdMa0cpNWhyCEm7kxuq0mg/6wE33JJNwAzT0m2JLQbK4td+L+
3wQnTXXYv57gIi3wg5ncpWY4RYAs/8xB9a79DzjES7Gnv2/hW0r95e7V/kjbFGE4aMPATueTTpyM
TIALzjjI7IDGKVatoZPdUBj7myVdrG8S3jVRWyaT+uFxpPruZEWi0mVCDN18i/x7vd9K7buuHpVu
JSYWPoJQkPr7RaUe8mw1GYWqzyOSsCapKS3So+4vMI3NdAcFkHHYee2qkhhVreUUKAyuj3MhtD2M
INVlAmT9ISyWkuzoQIUru0wwaTiU2tYLTkoxCUemxXOs37O3WhUs0hGFIyCcL8aiB1/K2MNwpBmE
pplmz5QBt50cxZxtFBK95YOevgX9E92nzFzUw71J4lntq09cSlNU+YHG1kSN2W/Tu7lNydB/fmVT
R0Malhrjph9K71pT6Zor9OARcmasVpV4EMdBsxvLZnDwx5kl4M72LLkENj5bTDA1g6vf0j1bDR6N
6GyEq9h7k6qdK8CJxaFoxYpn+lIR8Vtqn8FLmsQ9Hcb/nCkl81+TP9aIXNCYbWS6cCZVqlOETEyZ
PYii7fYwla3mLX2N7lEtK4PJ1RePrfEQYcrlLiQyDWwhgm0HSR0MKtqFdHWwNEqt1LUzcaFjSp9N
/5QIfNgMvqYoBSrzJF/odBbF6N7I0cKmUl9lHykygsYZgX1s78wlKVlrR92iQL2g39BmS1xS1r9Q
g/qUBXY2exxHS3lRSGnFeYbRbfQsqtNwSoQbhOgPgy/sDn1IJy4eAt2CjOkIFwwd6nlfLhgw9KfU
JRwsCnNuHIN18jJuECvg/EC7QSMbXCtU4HHTPwXlXjPAoSsVmSHZF5Zok2hWlpwwLO5eqtcWk14B
q+FtTtdeXqvBkYcOlVXib4poqw47sUduB8BYch/0FgkYjl+PUC0py06JOc92k3CHtIofhZWxAgp/
yg/Szn0WI0cSwKihfDrnf/nsvSD7rL6FGvTv0rQgJEf2prpTH+X4zuz2Cup+mV3gUoJ+HjM3F77E
sYj3iujk9XHIQGbgPizdGPReYaBi9QUpQzXRHJp6zd9De0IWkEk4fk8tfaf9NDKr+q3H+2ifP9do
U0PQBelKKCKrBQRj7PEGsZOz/Bv68UG867CrWuqvty7AK5zP76u6SE9GzC1jv2JVCHHdaxvtadij
T6G/G68ApTobNjOcGwmcny3Bun/4d7l7DW/y7Z1cpCap6wdaH1bpmYMKi0CyFGviEnAgnWExyVW0
czCD6q123rXq8dvvXpT9bjHokdE06Vk/kwzV9BfxmkWx08YgtH4HtiGP8zpdBY/cg4t2ElJEnKTG
nrvZ1BEy9LElLfk+i4Kta80W7gnjP1ydM6tBk44Bwa0+xbW84NuCL/ICNalHSIAsOHqaRLtMTMrn
+onWOm0my/2YrIFChqd0jt9ufKLp/3x5Y33dthc5Qap3UVmq/LL3FN61R3qF7idWY1w3/pO5jFcI
EGz0V03+deN3r2St35744iZvCtmMUoPfBSWGb/ekY8FwFgvx0LVURzmqy/+W5BKbGwcVK4Ibj3xR
muuNrHuRwNzDnHaH8av2YKJZ0jiXSktEnxonnXBHQrvBTxpppWAerDCosSmZ1/6bsMYuXN43L7CZ
aBP673Vupc2iWZj3jeLoj/JhOurCHKrmTtzoG+kon9AIRsiLaCcA7qNPgeuS7jQzMt/ZZAA/zNbS
q6FaoO4kb6Xd5YzngVROwZBhBTNaUB7eptMnqXoayuHeNHYMzscMpywb1y7VOKYvejNNzc7qq39v
2sIyfkB/1pkhCjRPP8yH+FE5ubGDBvH4SY9ze2u0d63RRr8PlRfaNRrg4ItEW+sCLS4nPGS7aG3t
SZyrSJLkj6O/EBBGwaQbTaI/OpA3ywAPZKuzJbUBGg9BujahQd3o+12RBMIRBf8DgLoqwlqkEt+j
cTrq4kzRElwxhztDtyawW3cW3DtDfWmNZeluGHxGmjCffE+FvTuuiI2WZDjZvZfDOJna+tRuVsIR
gEwN1nGY18qiHBzpxaWUfJo9Kp8tfrPIvsgbRC8QOSKmRLuGEgzuigVWn8HPUTvC9dzW76ZVO8bL
8AHCW7Fhr3TKXZnZjXz2cUMJW5QGuj80tUZzYQxLnd4jpC/EQWnJLI1ttw4psfKDrm3TQ/MgR9hY
NkyqD1WDi/W82+VvxW5iBDOzVbb5eB9xTzLebI9RbrugFeWVGGzR+Zl5H4nwlg2M4E43jvOVQuvb
+74II14AHVRyed/kkQva4CXqL6zTCXazpRf8X1SfrgaQL1/4IoCMhuAH6vSLdErTZSGsKmPymaqU
OTmIxJG2FUSn6LcZtmk4tLNudPjkawswBUWhsJzm2Zfi5DPVh1simAlt7iMYU+VeA7eJd7GNCzIO
i8bgDG8tGP0PxqsD/+HINrQTyy8XMcK4xhJzy+aBMYQ1vIj0K6SPTHHUBPEy+PfOrdrPmILaZZz/
utqLRMCMFcmPFATmaeRkf0wDvDguAIhbz0Xag7v8xf2dupuxO49jjx37A5mzMVgxTqoN7pz3eruV
hn0SPPNwSrwEZEYl37lbsd4PQOETFU2PHaMcNITnurkPwrXXRM6AY4DOAQxXnXtQwYChuGrFBY1+
/hiRqmVNfgowCct1/C5RKYCLkES7NLuTS6xAFmgY0Lp8kORT7+13vvLiBw+68GYwvEi2YkcVk26q
aqNFi6B8adPPSo/mEroSronj10ZMP11/NwO5ZS5bKsBCWbR/vbGNm0Kp164UU4AcwIQVjMNl+DPL
PPFDQU/OuneS02Neb+yhPnXRc2iuRbv41W7lJfrlYbwy5E8zuyOcxLQZ++cpyN/uSl0Nx1/Wo1/M
VqMRcTbKF2S1JxIPdFzJouP8KWLdlS9iZoHYFjuBsTLFTWcXd+7zbF2/Cv4CUkra3QjG6rUUw6QT
reEAKf10Nm8Vc0QbtUnOAPK6aTBpGBZIPEAnm5mlte0iH96l5C3tdhkqZG730teH1l+UBLuGVvCd
2u9m2n3FidYQYsQTAWFZM20QkLYVGLtoXQa2YKRzqfmN/FQwmb6vtJ7Lbl0FR/jvvpXuiaakm8pS
g/wF3gSLR9MuxE3fOoZ2mwckXguHXx/5IgGNQ2GQB4NHNpV3f1fDtG+YPeb6o5kc4+JFqt+E+rHV
duCQ6/hUyqdUPEc5mxexzVYJKXbg7QibuDpWzacc3IU90jTDIWV/z8pVNXuWSGmzgksJFpBWfEaQ
cwcM8WjMqp8akiHNyVR+C/lvHYnCPn+thKPfbUTJDrYTuVg4w3ZWqlUl7/TiKcaMWPW5h6T7Ga5p
qqO1lvknSH7F45H5pcd8E78XX341ZLRqQK+iw/KRZkv8YFSGnd5p7H7p42MgPg360ixPSfAoDvuA
aFa9ZfKHZrDfwo3sP8g57qv9Kak2jTwXZCcZqG4ZEobJWpdWOYzmfAltUQsO4gnRpQKgNMANpHuX
wohZiC1LW1wm0sd/311XhnIyIDBG16oOpeNH7tL4vSgUcZlQucXFgzDbAf+XF3Dduj/xsKubu8J8
8sQFVXqIrEoOgH2FBBay5u1CI01zn+r6aPSfGh3Qm/OBn134b2u7PMjJ0CR1lBUJt5y4aBVLAz7w
UHQO/QU/2UvtvowehOQk+YfaaaWNQNG71RRkJyFUW5VyTDp3XqqW2qz//dL0n4d66mLiKYa4uQGS
/uL67QcR4lgiNGfT2COl0BrvCbrGEnPxTlHmL2X3bCy9bbPs3zs0oubCo7dh9lLoBw2/9NSDh/HS
22EzJ1EIH7xVbDPloFElvAFflXFnoWVBNx2vjZUKPrc+opWj+g9u8KSFy7A9tCsaBgm+HJBN8t9+
9YHebSA/yeLGrHZR99yw6RLdqREbRod6YcrPKsrz3bArsYApVs2E2Wf689R0L16zzQQFyZAtfjn/
fktX6Kd/e72TFS+Ysx80oVDHraH0teZc04JMmZpsvOFXbSyT7hEFLUIhE4sehyX6JjJQqgfcWCtc
0oIl/RZ/Hxd/gmYVTaQaf2NE+38v7sqc/vviLnI2QPKjUBZycx7oAMfSTlT+JI6CiCt6rtVWExaU
IQKuMzoQkmpOotBbg+yUy8h4TcL7fy/m7zjpe37yfTEX+4lxb9b0hdqcx2CnFQvaekzrU6QgRyet
mOHgl02YimHrL5p2BabZnHhWG1WE5rgRLQ0jhElyHH+cbnZk3Zi6rOLbFM8rOMLv67woHlNP9eS8
5KV51alIfnupwxBTmu3o2Z4Q7eRkOn5zF7QOaneK99QpJwAFsEBmdt/aQ7lEpunGJpOvxIhpoPA/
m+yi9mrqePBwN2WTgcPDtWeujIgZbPr+mS6nWth/LTnY8EchtfqJJblFrrfpFwhu0qwc6URaeBMi
dEfnsUTrj4SBBbdLSEksOJQWI7Jut9CH14+GPBkyM5HQsLD8XqEFxijnsmg25zZ9nVWrpN7FA2Zt
SzgjtXgoi5X+zpUZLkyrMjc9Qqkw/gHGhoFVzDZIFqISKJ5aTHiDRQDf/cZL/Wlpgt+i8J/lqRcZ
1Mwzukxp9OYM3iGcHNebt3Gh4TvmIB6HvKxi+cUKmzSDhoUz9u9jdUISSURRonSQ4svVxcB21J4h
add2F++93Pn3ibl+fL+s8KLh2LlRplUKsWXstgWDrYguG1qBfrXvsYFxmBCE1TbrDyJhtVuUoJo0
BLYqKHBld+NtXSGNf39bF9WFoOV5H8pGcxYlaS5V1P5INT3JkEO8O4U+MuzmlB6F+Oi7W6V0qHRG
MGC17R8/egueVEmQlm2lvIcXfOIe6UYbfm+hL4tRm6N3Mnb3iNf8+wVegbx8X7T8fQf6RpdI4oxP
XDkdzXCI1jqD23smAtCc0SlNAJJ4K8iaveO2Z9c/aQBhln6+88z7/wdCc1qMISgYLejAby7in2ek
US/4s4aLfsDcWHzIKV9R0MlfY9tdDwwoKn0nmnfm4yTkH1UPkXfwIHMYynHkfr9xvV8ZtX9fzkWY
gxHqz8zBxZpi7YuTDjJfg0uCCQCgbSnExr4b7pAakuqlNixQ3qvWkmT5G+IE5D3M5ArxJsn/euwl
Uogm0zXGaBcfbNajflvIvCPROArkjbAZtGrRGJbWwWRM5Tny6L6dhMuZ+Ngz0eZvibAeVrPipKIy
ZOcKUe6mq/vNZV0k+13geWkj+u15JthRdaqJFrL71tuKA5eoQLJnOTRro1npwZHa56wUe/TkItzV
GZIyEpmgAfaNrT0Fzx+36Zc3NWVvX9Cgta7lgz547ZnwX+cPI/t6Xr1BHB/95Vjei4pltgtchkw4
GnPc0HpjwRdd9Hh3d5MuAOQcCUPjbR/uW48YBjH1FuLsevz6ssaL9MNNtCZTBl5b/2GWK4BaWEqb
DOcnMkI7Hz6VwNa4TJmS28MagJcVvd94S1dzWEPSRej8+k97OT1p+rhTg5aLs3MKZtcxfJze/jsC
n0TMMUFE7Q65afngIqSLoYYjaA4+VTqCNJQtmLEU7V2WP99Y13TWf3y9L+u6iKY9IrBRKUXtWTyi
z5MNjig+AQ5yq50xzNGMECpSC8sdli2aCxgp4Z1GUKUCNs494L1F8EL7zxWp1ewkntpSt/CmVwT6
CA9fVnh5EmfyTBrquD3TdrFfgGQ1T6P8lNAqJTp9aMM6xJVaWzVPsOM15px70lv8IXPoJbqlSpB7
tDXCBVgsuOFSPyjH8q2+b1QMOOgK2R6mUe1Cf5XvUKu8Ednkn6X596VfntZyzCOj4uWmEEJp7vsq
rxeErJVyXov7wJiEgMc1GiXn+NmkdYw6Z7H2/WMWTbLs6VNS7oV64zYWcoTM8OQ7IVzJkiU1i39v
A+XWNrg4xGUcVbpQhy1Xgv8g+o4cLwK08kBa9b/aCeONg1lcOuAiMf52x6UxO7Rk65LdnXp8DL2V
osP9bXOLp8jVLTpAVfminMGZHKGNDT6mnyiIzBHp7c7au6suPeS9zJ2X5w6U9oReNKPm37fsia8w
xL5/gItzH6a0ioaIvRPuYJ0ExcfYmnATN9lbVM37s/9RPIJKCYBaRwuc2ETaQP3CKGmeoW03b8xl
p1jCA6A3P4fB7SQ3Tt8VetS0PlxauIdF8QeZpBncWEfolddeniY5Tu69wmrVpVQdaUdo24m/WENw
vMkFmh7857H/nx++rPWjWTEYpp+0jOKA2uXrhAYZl2wyddLrFQ5CgNjaaA4m41Ys/l+22n9++iKX
lJLS97uEnw7zhyz97Y5rYzxOY6+OQiZ6j3L4gtoK40/acUz5R6R7H8MX3Xsy4BiaGx0lhMTfV0+j
zS2sipbY0zPK37x+jx1usNXUXeTbTXCi05vh3Vzfiz3SL5tMnDd0xUlX7UFZy+2+6neJ8Pjvc3QF
TvLtg/6VjPhyGUqd1Mw0lYeDGkFOJS7V/iyXa0+bRyfJkaJtJy7Y8uGj2yyDaIfpp8/+s037JjD3
1t7SL+KmEqmzKvHZW6BV5JiWjvKEdwQqYiDT4niuvZSbfCmG83+/getXLZhbEME0YX+QMhOlmelu
V7bnYli3CzTvlJ4Tt5IHbEOq5cyRkl2W7fA9g5ffYrz2ni99mHDOjWVMu+jHBv+yjIvQW5tkcEFV
tGcNS27Mj/ptd6e9qFZ2vC2qK9/6sYvoGdZGZhLKWqD23gomR+Hkga0IKxlGlg/WBzV1mSHNnAGq
cm9saIsf/SOjI2oXER8F6o6mWAXiwR3PZrQWAnuIGPSCmbrxUq6mal9eykU47PyiHmda3Z4N4zxi
qCP0a2TmRJtJuLLK45fIiqoXszmBXiE529ehg3JV9P9rIiDObCoweFRFuYgAyczUozoapy0yd5ey
Lb83qOeIywwTAvS9iEW4PONB1Fg6Z4gelfSaU5lkvzIT0Zvn2WMKVrs5IZ+RkGlnuS23a8xuB5fW
/Pz2571en39Z70WO1AyhPs6GjmvcO0Uz1JCWorgzxI2nLGiza8tgNQLzxvdXPOvppkxXDAZ7CDCd
I7aLnq+crDPkm2BSR3RtExvZpFvdvyswFALPlzVenPZOCZI4Ftv2HACIktpHWN+NSEYxmarDOmpL
ut3bpnvHbYqeJhbmwlPDjqyojq0ZAxIsGREIw10WApdIqul0ryAIGJzZorzoxA9NClG0fGvrhelv
UBhDnTyof/97f/4v5+g/G+Pi0Max50qu1vMQ6kLCjBeOHpJvGiSQp8mVVMHtXSp/u8K+G+EddW8A
ZsidSKh+1c1vLzzUwLSmxnTk6vMo26vyIhHO1fjZrdSHfy/1aiFGkxWTGWiX5g97tXGUg5hOPvXh
Uf4IGLlagnAM6QET2FDTXmLaXIkLFe4eYwXZSuzaX2n6CYV0rV3SoF39ez1/W1iX8Y6urzT5PF6h
YbRG4cnFWEwNBnfZCA7iYZgRbNLyGJlbXzrMzFWkbDrY0E/tGVwaukS5thGCbfWaBdh2PBtsD3cF
M9KM7kv6+fK8V+dV5YQQzzobKxQSQZo77qtWbUtaJDgYlZQpXfIie8McRSJRsdFla7t1k61Thns4
r1j/fsir6RxkE1jEqiiqknYRZ30pD2tBFFsYzBiP5C0tG8sTl8q+Ci1wKOvZUW8Aev03xGcfgUL4
nRnLQFvlf0ir5eUsWut/lNWtl3+1g/F1XRdxtWnjvJBHAlrp2RKWJNFmLFfKuEdikSaZVSxn1iAs
Qn8hF0tAmrOUtHqhlviHLasAN+8azuHNXu21WRMySP95W1PO/yUXyTW5H8dQas8DGpv1TtWqeccY
QCifXB/q1btUpNTdwtytbCCZLr6Eob7oKPgkdQWMQc93Ooow84arQTmHw+ZW5+AKqgFZ6S8LvGj8
aMEwywZPnj7nSKBPHYDiw3DUs/tWOijC0qeh0UvzRL5npAy7e+0aT3W/w8XKZ4QfV6fYPGBglbr8
2aawi9I27/u3xM6OkuS45kPZHEN/nVrJrYbyFRWz7yufLtovr1bRlKqKC2FK84JDCo5f22Kik5Yr
LFSA+KLzAM6X3M6QsH7etLID3EfW5x2HCkpWsEQ2fniVHhQ6yiVWU3PI2QgfKsfwgFi1u0hCtIEn
0UMpPmr5uipWGXbL62o3STXcSsiv4DYndW9agfQCmZz/bbh+eZi4S3wt6pUWrw5cGZ5BuHThs7Gp
gdU47So37bFnAC5tomQhWz7JI6ZT/uONoz196x/x68siLkJ/7auF4GksorZrLFu0YK0Pi2RckwcA
WRqKuzClYLzvARNPQ+W72W9v0jK1Iv9JTH7TrId4he5HsRNmr3n+fttR5Gox//U1XQSfug+8QJHZ
regIO3DbTSy3PnxQttkcVGEMdzw55+6Spj3ToPrAPGH4xbmSy22dbhRqYDs/cfGyVADT2ScSBuR6
0nwWbUsut+W/3+fVmenX1V6EpM435HQstKnjFZxMTnFqi81Gd+cKaGh0N1UycGFiLA8qTbnHhqiV
Upzcu9ld3m9xTk7rVQYvupAf3Pxupn3K5UOUUqbgg+gE/aoGnYo1mrgFXqhL69TcmmhqhL+QcO7p
lgpruDiKiMnoHiPW/Cm4E59M2u+aIwdWfgB+w+0SPhEDMXbyWktqNw3ihAEOSPlLwZg3WCpgx0Fp
+usQOEWIYPpKcJezbInm1+1YOaVH/9p+F7GyCc0m0Wcqhfg9yMiYi28hwPEKn9N60zYomv4VF2MS
aCnFqmjWiX+C9IVS6aSbUUjOre93dcrx9ftdxMZgTN22b9ht4Tp/oC0A1ysftqKxCmIULo5acq6R
PiosdFpDjIid6sDUzQ723QdaDyP7MVr5zZu+5C95T32x0AwUV88ax+cmBOXqeA1BXDiFiqAZunzx
8rymzGdZb3L9fdR2lZxnYJoRepmAcoK28BHXtlAWYeeDVEX0GQ5YVi9zA1LsWllEH2m8VMzF7Y/6
d47x46N+WdfFO+yNRjJHn3Wpc7wGjfyzxXIFZcb1ZNWLTpU6h1vQpEdhdvSa/0PhcLUW/vpiLq4J
EUd2LZleTDpMBpEdt9bgpLQrDFRhYuxoJt2/P+3srg/XstUfKnQd6YzdKsmvNXu+LEO5nC9qZZ2E
xvQeFLpMglOWR8wrF5l7mhw6unql9ityu/zXf3F2Zruta1cW/SIC7JtXkRRFdbbc2y+Ej33MVuxb
fX0NnlQlto5wVQgqQCXATUSz2XvtteYcM3SuzjYvtUC///bZWW8MwzRrJ2Za4ZNKBy5EyOxRu1VP
oqus5GIb0BEEZXqYE3jLu0HcVqUv/U5fr0fNqJdvg4p0mNkXo6+zBTxPCCIoj8K8aReCa4k0+Fis
hvsBrbtiro4AgFldqk1o8ixg9IyH9gR6/fSpjw+B6Z5aO9d3aeQTphRwZppNaOhvg+k2VH5b8iGq
GJIl7vFE/Sn7M572YJ0SO6nuivtGv9HzXVDiY9uXevj/keH9bWRiF+cLVGAeKRwBzg6AUxqUUiqF
w32K2g4MBrMVCyTMom5QBYIWWQm/2+mmrO/UFrGxBBwkLf1KvTpr0S41Q75fyNlOXpeJNgkjFwLu
X3Ysa6f3b6P0VAn3IzZPZRsRidquKtaoJHntxteCxDR79v2Jh2T6xQDZHNdy9R5O1M39M0KeI8lu
mZNG78bx9wRK+slCK1avmEw+KDQqhNeu8mrok9luEDZ6G9mh8hgBeQgAgFr6vlU2w6q/duC+YIVV
uOHz/yG++9sgHOddQq4Qf6aiuIq1C9u7jlve2d3XiLb0ZKO56clyLW9VxvPyOlNIH1yBg4KGakur
8LcJ5hX868NAGBUEPaRzpMdlhxLWS9tuEFw16b4EaounbniopE3df/aKD1Fy+uxwiVF8sIAe7xNF
dUTNTa1fpQ5wLdMXQX0Qis0sFn/MD5HbQHy0ReC6Nf7bKvcn7a1Tb1Tws9LolYnzz3XHpV4Jh2LR
ov9nwLD+Mwj/Xkwa02kcExUGpULfwVPrz1OzM8OlId1looMH8ajftjgR1X2KQVnfjsnqOC27kEUB
S6db6g5o7j7bF+JdpzwKoKEKACJ79Wqe8fwanm0OOhYChnEEYap/kclCubC6vu9ENoeO1AdQyqeV
OrvYZvGnZp9+w9C7cn41r/3mWVEWmXFTh/NvBjvejRwtgrxQ4oWGyFFfCC+ETyWwv4KFwViLOQw5
FMoaG/zpg2+6L2gWesV7BSx97iUBxVZP64xR72p47B6LHfrWLUJfoDFE9MSdtoiC++klwZOquC3x
reWzbNGMylc94UcY6NZB6DLwkJjtPOHMck0X973wID8TmqhBK+59WfWAwhU98ii/m4NSna7ZtMYW
bevx5BjkObx2DXzphfFKXkeRL6bNiYiKx2ug5Usb+Y9ndVZgdOHYifrAfYOx6MTSahJXcxwktMzZ
WngMPXwSaMZ+M6iBbnXtU7/U64EDAEoFESJpvecHJKsXMXhpCT+/zHhnF+NS9HL/xKpa7Y6PubhQ
y0XP5MZah37vsrA6AywmlMSf4nTt+7o0YfhxMfM79u0Dy9tMGVUlE5nU1TEEPxuNI2TDhI+fAjpy
4BIp0qLQsHks+m53GhYUFAlZJ/wnYg9dKbOPnETBDMG4f1SkbWXuQb03eAbC2eETbavn8VUQHDMj
T9UtSRSvfKnyU0YHhLtqG6aWvFzm2xTZIjkL7Y4YzAH8KdUdOyq2U29WtTRrrAodFl5Fd/nHThZS
/fcq8QVa26FSzBTkKsCSTuSEXTMTNeyNFW/F0VXqtXlcKa1dJSv6w3DODf6u0A30By3a6BhUseDW
SHR50Denaneybkom0tL0rKNT7pUt+3gguCqJ28i5Dgqd9BYj0NtxWkvTh6D4ERrIrfBbvCmnBUAS
cmi14ot/M4xLGjP98BGT1wgbMNtVwp0ExozGLq+6aCMkjqpfAQ2bwdZvB86h0CJjwG42Pl39gd+k
1Rcx0yez2XSacmGEB+2JcVV/F8FjMTztKdkk9T6g16Hg4F2AQWGZxjdyeuc0WBubgOi2ZhUflzSG
UMeFxCTU8oMV3ErNdpTWCXc02DX4YmsfuQKtrQwPh0m97dDHVYEgqAY9rkWFuPjk45hlo5C0TS0R
jcwKs6qwF+YcI5yyNmhQOzoM6smtaGVz30CPYQOmDB5vstMOxD07r0E6KCMLiM70VJeCspjSB2J5
wuLaW32hNMOrjp0BQwOypHNPwyktWjU8Mf6Ipj0a+tHRbeN50p2x3aHR0zBQ2zrtRT5/O3mXa4wr
AeU0cTwkqf/O8A2u1Gchuapt0S90JQAlqpoMwlsiLfmsqGoAbAdprZzu5beuhgz350s72ryX0nLc
9sSGzsRpVLW6uVXi5aCSeHGLERm/dZbzMUSLlk0Mkyebu0zEV1zS9ruPuv2orKy7Y7IJJUzwTlTe
I5ZM6gVPokRlJCH0oCmU+VK7bPQ5Tx0PnpVsquMuB+xHVRDcDbmvAP2oeA0WJJ+Uu7ByFVI9Xwu3
DJ2m2eeZjSMv7ZoFmkpTXY/hNRbin4Pd2R5qQtgE6aiLiNqts3W5TcthbLJuYl0GPMv3O8+wNelu
7Pda5JIZpNNtfDQM/MmSn4o3g8KMNqjf+LCKumHMDBEtWwWLNPaiunRkhdCW1u/7u9YeNsqnDHVF
ees4sSaOMfVXdmNprvf/unoQcvgIYb3wF/xcSXtVqsuinEBeo2Dheym8OR73OBwU0Zvt0zTvCIye
BIiJ4zWjygULN1L2bz9+NlMqdDnmcNrz4wRiuSEw2tNbWb5NTGz8eKVUikOcQHeboivPV3q41jWb
yTYKCgXnupg/lF6KoGTSHiNG5INPX6T2/pt5oSmrdNSBcRPfdf5ZhmOQa3UsTfclwIMPdo62Iwa+
vmUmf4Tckbjm5we0xGinYOrw46U2EGL3zwXlHzLoX0/JUNEqysrcKz47Q4fpcRzDNjlxnGCwUZM4
7qdkjYMpEly9kfcpkn2gHBHzFkddmqIjPM1pSke6TtCW9Uf+DdQtG0hOdi9WyzxllWhJ3VOV1bWG
9sW9mQkMKE6J+0Y/5OcblUSiPlZZfLoPE9/Ansgw+FV/7GGKzTGKUDSYsuEsQqzEpSqZB3vAvXK7
LhwDsT2Z1OAkXzELOvskzViqyrYKp/sYzYElb2XGlAidmZYNTkxr380LfyL8KlyP4uuJ01YgfFjm
A+aa8Q7x7JL2nDX6Yrgt3yydsAQbmkl3wIueXzsqXGqiQ6GCQzWnNfzt1ToJkVj1kjDi44WUUy/x
5oN88oyltBH2nOdoOj8L3W1tvZrdq8GJIrFYBA+p+VTU6kIsHitHXGpIGsltjiGpB44WcnJ8btm5
ZDZ9jTzASL2Nn4Yvcxc8QoBPkNMlWO+vDqYunHlhRSmGaJpz2sP5hxKdFEWwBpaSsSBweMB+WRq7
o2fBBVlkyNYm1+gpWInYsv4cvieNSty7ll5zwQqmmLqozkMVmWnw+cMPg2aUKnmcEK3udJJ9J5LS
l0Hgty57fonD+1qb8tLs4McvnrXYQrMMlUljGeM9o/aLKizt0DKd5qBqe3ZBw22cZguptK8IrCvt
a1rmi4v49z/5bHkQGj03mRhPvEThnfouJMvpEWAZ2JHaVdYhYxNt1T5G1/wsF05y3/9u86ylhjLY
CpX57xY22FFJfXG0rYR+WyRyh1FEy8H72upy6RT04zfP9ivmocc+U9htVQ+8mLGgyrcBDnsfAFJs
Hm/ChE5FWJrSlrrSQrw0qvvx22fbVdPwkAPe8Hst4Awkukbgj0RospzMcapwWRzgTjZrceLAuJyM
57kbTcIjsVxoyfD7JWsUXaTcOiDm55655euPJu6Z6x/BXJOdbxjf3gjzrGbrT+r/FiUmwQ9YoXOW
Pjfwh9s5CTSZ0LFffTKXKonvP3l2JovEdirQZU/3FnL+AIAmfrPTw5yvqT5ki1Rz2ZbSqzy4i9uN
zuZMShZCK9Jufm43p8EoVElopntMjq6yTDfSSn+dzFu0MnOm0LQnvW8RaKvEDVDsrtvfVz//S3X7
9ys4+8PHULOEuOUK+qWyZHNOXcGNzGVEAJyTa5u5z9iT2t1kL0f1yif4p5P013P+9tefbbZHDRSe
Urfz50CqevoZwVGgz0F0uS9nWwZrX5kLCYKdv8ViGTzVwt21B3+xM/D97z9r6HR6Gem6yN8PMko9
QlOhKrFVlPnkq9hkKPPygS4cV8Nty6pQ5870ApHG8K6/g5cGRghJ//MynG38bZcpJJtxOzjMpxIr
xDGjMGKARgIhbKeB6sgRj0/zemWiudL6PSIViwo8ABq+DxhQZEwj52UrfULYBAL76t26tEvquDjZ
Iy1qFPFsrU4rsdTVouBtEZbQCmQ7pO+Q3gbFk6U+qXaNdMupwTkx1GWn8PJ62/c3BOvEAejgq5OJ
S5WSCTd43jIVEzvuz68nYg3P5UTPCcTNjjOGi85JBbHvodtHtrQJbhHoaYEt+5qnVbbY+uln+9/Q
0kGGGNSMUFoVk/nxz6vQSqInBF2d0RKUCeaLkC2H4jZIfG3ZeLGn0GPCgsg25gj1QkzegGT1SMjo
AsG8u1bHXCogflzN2fdslaHMEEGb74mKqGcTrqGEbSW783Nifq4lJv8pi84+4R8/d/YIxqFRtSHi
5+qXBkqBTJAsAen0PRaxYQ935IUln3q6SkiAKzazWfejLBbhexm53VNCGslKgqtUsvYcF7/B2EFz
/xUxoiUwy6e9kusLwlUZxHwF3QIGgYLD6U4OPGgpqIDw8xDRFO6IB0eGQf3bFw62DPFG2AkHiGqQ
Y0w7OYjVGtBG8ys2l0a8Iao2E/x/Ltkv6XR+3IWzRQTdUJvHDXcB3gUDBPLwUI10dnK0ywcToLeK
AXAe4CheKXvWwOnl1rUqjO7ZwlxOKwz/4MTb13++Ku3C0v7jqs7Xk1gZrVzhxUy/GFtK6rZSDoxu
CuQLpxuw4GTtuahaFeA1qaMBIyU1htVOBlq1wHvRNW4aejO6DmJ9iVF2MT4bd+m4CJRFv9B20j7R
lqPeL0TrpsmXpE8l2Ro29ghRjdJtehkcoZo9oTJaNPMwmK9Dd9tkh2D8rHic+biwHOGKS+/PIPSv
95FG1MxYMUDLn1VYJCk0Uh/wJDAHda7ocoBQB3cq3EZjePXQ6Uup2zTVcgweR1Q7R+GpUzaEeqR2
1v4eSxCsJUhLqrFT5lbKY5l6dGyIqMXzrNIRLp1cpis4rUFgOta4k0zmQ76MhNH754d3+TuGSETH
GkKcdq6wNQ16/EJtgp3C9e43b+nvllafXYFfAfki+IbiXPnFee3++9b95xfPCsQ8aeM4MwnOxDUP
9uLXDEF3jVVyH3vyh34T3jJtb4zHaI8gYH3N52Fe2FnmkMx//71nq6iZ5GqUq/z6wEvoKfVqYAmH
JAiLN8DnTzON6xncdD86zOE4PEZfRbbRU2cE5/G7utPf23shRM/hiMVdZh7q0m2RFDKpTwijXx41
p8EEJSw6cErdKsnoUy7EAdcyzqh9QupXZocElHo6snrOHDWgkx5/8yphCcLnTrZmvSg30zJZ4TuG
/JUvTcvV6puT4Gn5tia0JNkM6cOxu7W0W6vYnuSlkO7T5jl5y7MPMb2h/3ctbdy8+IXT1MQBClUI
UeXPrSduwr6pAjZA0i4oH7s7ICDbeF8/BNnqpP/uQXfpmxIjEGXMBJhzCdmKVhnTcim3aTVawkxJ
7BbNOsIi42Wf6ntxmEBbFXe0Gk/BJkhcJUBEs69GSK4bTXJFGNm53Yt2wX9XejcmB2N49SFqH2rt
J3ewe0QnPy4olGCMNr2dixwV8sfsoK5CJ/IYMVWaj7LVOtnIlZPRyZl0FzcjQ5cSTe3UEO3d7yYS
7QQ/jMhhtrPd/6MvdqHexxj6nzt39rKHbTrmfcfrNsHOFlOUeos8A76oeNGqxWCigvsslpp6dYO+
pJAmv4dxs0rEyt/hKmEfNXke8cwGG/+9VdPoXQJVqkyn+Aqh6MNkFpx+BgGdUHzruyC5LfuniBKZ
vpP1ODQ+NqcwckvxrfsUV525hAyjgawH2Lu4VvD9McmeLwrfrvbc2B5JQ50FI+tphpFM9uaENkn6
NaKRdttiFfSr+vgiT2v4TARB4RrzpB1UKlk4sCNE8jsDFznfgqqrLSfosJ2TV+onBKpKy4+snh36
MO9IQBHTXZv9avvdYC6VRdKslWA1oLynD9T1y5O8H/InrXjMjG0G+zkNXq+tt5eEyaDmyV/jS5IU
6w+W6NtQTg16TQ1iOZ/R6syxI1d8797jFf2XArFHdxMMa8z7SJQTinG472HkWbEtVX/GrvLk5+aT
ned3EE2uNkjmku2vZ/Dt0s6qi6hse9lMuTTUTo7+pdrFyQs5F2he8JKHSwJzn6/VDtKlleX77Tir
HVRjEKZs4Df7pfVBp4KkqZPT9VQEroZkfG5XUOQ7MdKbpVhe2/zm//V/+ovPelLs4qGVBPy6umP7
mxG7Ho6b1G6lWYXdiq/VDLtNNjQObVPx2uP7lb3w2i0/O+eI0SlvxHq+AC9F8gkIiVn1Y0qDWlvX
+FdnDNc1bcGl89/3V1A/60g1IsmgY0S9NvcfB9PpSDcYbyEjCIYfTRvUvCcqFhwhXokCXfHj6i2A
iZSaKzN5VEhSf4y7F706wBOmpWqht7ETYQUBqel+t4YrHq+Uvcq8SJ4/JkWka6XQKAdGcHaXBEvu
ekyn810SPoxk2VW3Uew2i1RZjvGyZshlHzXbItqPU7xykyZPY4YNEHegAxtKdOIXcZWWWBhu1O62
F/CUCyUHiFXWkaHgXTsuXoLGWN8u93wtO048UtU8zUejwIuT3U26iV1cr2HqDvIys17JjLew7zqy
4C0yJsFyujVbSK8pWnRb+ZR8Au9Vkh3IIu1/i1f1LBdGlWSAWaRiiupcwJ6VQJMmB0ZtAbKOEIrY
J1z/Ifs03GUv4iukZrVl1p3P+YifkglGYHWyuXagu3yTvl3E2flRqfGVKrz+PNNG52ywzj/zZQ0a
pMfK7kZPx2TfV25IMi6vGRq1eeAciX5KJA1jXpaE6lfHya+x8+Ndp73FJVFYtrX6L77P77fq7Nhp
hG2bJjK3av5Uurs6Av2S7iw7mxb6B3O/VbTG4/XPP3qpXfXj+Zytw+YR3pp0mvJ72TNRxtpZvY4a
j9ZknO5PHC7z1ZQvj1it64PoNPc0zSB1G9SJAsKNm2ujgos7FvMKUpwYWRgsDj+Lv7zSCvloDjn6
4t5R8C0REIBnTYJI2zmJ5GqEyNLNA2S8qF5UhHQR4QwjeVj5bxA4J2JMTs7IP5nuq+f/5k6ZIlpG
UxJJ2D17PKYqTHkscWmRj4iMapB39rVaRwSIqz7weqJ0pxZO+WI055Sux3CgiLmto3W5u7Z7XhrT
WqhF/30tZ08NV48wFhPXoj9CkOkBCTbDq9E8h+zs5RaYUedHTxCYpG6pzpZxETdPSNONuB9ODvfU
JFbxbvQ7vXTzFHHStY7NhQ6kyhoKe3ZWKPA8583wW+UxntJaHbJ2pi/OEeuU59G9ebT8esLjNx6O
MFQSzwTeKr0CV5r95Y03lY4kT66Z4YVPniSQwKQ99e4/P0bj7zMZV4YHWAd1dwGLe8zCPE0bbh21
HyJ1X/QQHTHEPUiNnyhODcagXErVmqX/GPmEBGc38cEADy/YNAHLfl/9JhhmMVlPaecoxpETxcPS
jCIWDP7ScoQWfyfGn0pjtxUcsVVLGAsk62hp7OgXwcvoJFv8xY0PS34Mcj/UQmwaDKkUYhL2QUyc
Ok1QLDW7EAZgvy/yl6PxdpqdT8eFkpI6fd91HCKa56y/4d26cmS+sAHON8gyRMkgvgF92c9Hp4in
IRsClqGEiT9ZcSqEPSAu6cJCXPYrQhiVDgjEqWE0+L1EAAYOEh9r3y1hAcNKxbQLt3+VUlio/qSA
08S8qQMM18ZDmX7o1zNOLhQZXLLBE/2zdMjnHdyIDeYkpixiiT895TDWB99oNwll+LAKyu0w+AWz
FlwiS6LpMDxFNzye4HYeerJHujktkY1o0lz2juLdiaxHZdVH60H+FTpXneh/7t/PAgM7AkFjGCJ5
/xT9bImLe+QEjQ7PUJz8zPSmL+MD5QARX+b66FaIsx0sZWJ3o1ecE4SnIU3ZzLEuZHvJ2MW4WXIy
PQHIQivrYB1/jpyON81bvCaKiM2COlZ6n2BgLZNynzdLJdhnWJBL4R6cpcqB/UjPQI/fT9VnmNzl
43tUuDBHTrodGbeDeBdbS0lYhfkfkO+wbPJdSVOL8wlIt3Yh3skFczQyJ94Gww5g+YobdFeSens1
1eeCTYEbxZ0yqG8QL5w/1bDR01hrhiOKhYk/asnxUpd8pXodcAhxNhuwMDO6kxey+tQZd2b1qoy7
zCuu1VgXfJTzhWiWaIl4X/4SLwS5PFhWoECgTNa6ZwH/1Kb7KujRND9V1jZr7XD90Xzk5b4+rYR0
bfKZ+miFeKAx4sbTpph+h1dtpxeOM1yWoRO0gGOd/fLsRaJTaCilZB7vq+S5MjZmu6zBmcw+tHaN
GhQ1unCTM/wKSNhYXfefX/B2qyL5dHCf5zpZPC/tjkGiNWE41ytQSpwhdwkpKdHsWUurdIbUjZZZ
Ab5UwAcpPEN3aPUDiz6SinSFIBhRo6o4JvbOYhkdAkBQLsSP0OGoGqscQz2ickt8O8U6IAXsWvTq
hR3058WflYSRFEy6nLNkEODhjD5DqeE1trYKirgqvO9Lt+oPgbACnn30K5RWh+ydPtFKi5+kcFX0
tx1gwTEkmHApm8tk8EX58dpKfHETRWI0t1UQGcnnxVATpabQzZEIxZe0nHLHqNYko+Ns4/Ds6BJC
tJtK+awxteWuDPv+iLYGqWokcAC51yxk/ANRQPY1tLz69xGJe/ftus76TNnUCPHUk2kxT/xlhhL3
Q7VYxpHfpSg+F1bhGHfqAyrP6bNqXxXZR7YpMsWC09uup5eQSBW0COg+hFvtVtxnkmPE5LS6pmVb
ihOXrgH+dvRwThgAkq4mK16oebn+edKHNGYOqD/7cGK+9LoOirkPMB03PeOsBih3wzH0Vkz3piM8
cqnKOwnyLC7WOo85e86co2s38oJM5eeFnN1IUS7lMZbqHLf+wBWI6qIXIaSPlXdC7po8D44luNW9
gWorMPaw1a6fz/5uCvy8hLPdPq0K0cqP1XzoCDx11hrKM9Og4IN2wHV3AEMkm7Be/UoddqHS//nD
Zx/g0IV6EfQ8BD1ZC60Hxho/iJstIRRAFJ0d9M1sO+gO1q9RdgtMJQulW8a2avhER0ZQsjGRFLuk
okxbXO2c/T2F/Xl1Z8W+bolKPRnl3J4CywYtxlZjxn4OnBwjfuAdn6nhocJ4aQ230SEasY5uo8TT
r4VFXnxHwIwpFnlQGkCmswdU5GphWkbOAe1Au7sQV7qyDDUQpYvTM6M4V14mKFgYU9PMsfzh8zrm
/4KgQ51JZ/++hLNHZVpdN0wyOQOslcUi6gHn203DcNLuSFSS3poP8SPiafGEkJZsVYzQq2FzbRu+
QA76eRlnz6QuhJ5gWe4EsEo3gkd6XPxREtgYY2i8b+a8uquKqvn2nldr3//2s5OWcuxqgc7B3Nkm
kO7VMheVh4DfGd04t8u360enC9Kxn3/m2dHJgmkahQG/WCPQLG8x4lgMjTkiLHqqUv7YGjOyf90G
dLEw/f6nnjUo02Gi0Mn5YdDUzFZzjpW2SM6adNfIm6bAMujOp4DW7Xs7eiGdQ06IfnGZTnev+LR9
+bhs6ZJ0dvOoVgvZIuYNgbQB34ppk2eS1kGMeXcrzJ+2AwNLLOdcvVwmEMDJNE/1+/UMYHNl2TGT
LQFX5dMc6cHgbJFsWyJjZNETgiXJfXqwDU+7YLiRAhJNVziA6mI5Uv9qw4q5Jb2Ja3vxxWLLZBPm
NDvLaKWzPWOqrFLqxoSbY8Dg35on2kGL4i10Lfe4BRrFob/R8DcsSLe6Pjm9uOV+//mzncISkPB2
FT9vEHAy0TqWGidgrqvarJGs2QUzqXtixk/pW9DewYrWeo91PFlKJmvmHH9GjuUyUXAkHso514wE
1YxTx7gJzN2MDD+tiMAVrZWCNtMdE5ph26DdJ6kbX6NUXJiK8oJ/u5VnK1o/lsFR7iK+47VxX28N
fi9GDwZYDi4+knf7xOelkJvuiJjK5EVs4h5649DE68JSj9c82AvBTi82grAuwz0woaCwh0eePzTF
bjgk1kPC0+FUwVuo3CoV4/3gblKeZWkpB9IuN4kNslPmmTPPlWLe7iKXHEfheJ8J97MDButvaLen
dRiHds/hQ+UuF/Kv6niI3gYYA0Z3k95InCzbTSPemdIvUwAjyvlLuyUscNQZ9y6G52OzUdWbPGeW
qHnwQ7tf1/os0tUX42xtLkRRzocmno++R9mbTm+hhHZkCxc2qndFuw2E26rdqtJBEjKoHny/Et1F
OXexsugeUX+e3rwJyUNeuVO17H7H/WuFwQMEnhPk3knYldaq846hL3Ce+VI8SVwJ2WcV7kc8Z8aq
Q5HAZ7wRCnc0Dlowf+/Ji6LMflMscb4E++Zom91d26yWrYIQTRaQv1icorwpYC+5y1O/R7lxdOv3
Ey90tiZvlTH2+Mug9voww11jbHja4pOA/69xlPL15LC8zMccA3EnHW2mh/lxXYEjJYjTGp3B+BDC
3aA/DoZvxaseC2XhaOnBQglByIywYNGK+W+twYAnp19Zt0ypP7gtpo/Byarw7B3hBs3biZw8iHwu
Ksxcg0lkqryftGpRiy/KiD0KH01scXTRLdcKVqdx3Ysv3SK4VgL8ZV4Ff0KONbZV1h18oeeSsCCq
kwxSq3hvGD4ZcidwnCR5fOF4w27WkgdNTtMD5y0O/XYqEFy2gdgq00WrAHSS5nb8TF+hJprtnNhw
fcRzfhw4v7yzLbLP1VRRTS5P9cTcg4QqBYsxX4g4qGfkoW6yUXgiQdoPyZd+U/nZqripH0llApAs
VY+F9CsNt4P6GN8Mq2YjvSaP/UiG0NX6Yb6O71v5n+vU0PQbiB/pvZytO8nUTpE6TuKMPYghHyqe
Vu/QBi0FOxQ382xEk3ZS7kQWWb5Xtcp/6alo1oo62fIocmfX1h/X0reWqJiQGnZUZfNeAum7xfD3
aLp4DRvINTTaGqafdbvXGXmXLrIvg9XuCamYvow/1F8TyYmba/7Vv2xk/7oi2hqIDcmIOycPhFYe
TnHcm/fKTb6VboycjPFqPzzlJGd9lppPyREiVq4WRFVyqmc4Mo3ABnwUteXxoR5uyVGUJLQsdt3Y
/GNG/WzEy5MGIclFSpSTdklqnIbTcUEe9bGZp6zZPtpo0PFaQrW/inBbQYZbjI/Jm/4csB68dawz
9KjuSfAYyM+971A7qvdW78P8lITFxNUFGNJOdz3G4Gva3fPD0J8bQkeFf2kXWvxhScd9qlLrPn+Z
Jtua9jFaBF4LXOo34WHCbrnPNlaJ/dhJkTGzMLxUwUI+ArknkBTViRVv+mvoSuPaVZ19X0NfBtXY
RxayjsxP6XiB6fAzltGbakB04FGTq0SyZBSoBEylshdEZMPGXyFNlRM4PDsn/Iug3Q40MfZZKkmn
xJDLHJBw6/GRLriyzIjyW5RETbUssrapOSfBjkCYr7UNodF2tpEO4x15Dq0xq+iGyoGTE5Of3HkF
ypkTqtCAkcLtFLyLxasc3bXpqkWd6nT3VTmDr1K7uE/vWSqvHCP/DBJ+ftT/aoL93yM7q5YbvU6n
Qg6t+07YxsrBoLFgrrRZsulEn7AuZckr/XSj05YmMAEvH8xcV/gtC8sEA8iqMtHglxsNNs1CDXZR
ZQOGYPgX3BJrKw0OZZImuOnrcdm1JOUthE9hS2aYVi70ffMrvCc5dANpWvCPzx2TTJs4wxPV5+gp
r/88t/jr9DPLgUWNZgUeGihzf0Qt35aPNEgls+xFACAusTLY62kLefVqumm2yQpuF4lvd//8k+AG
zlfMs988Ly7KQVaE2EgfhJV6SBu0nQWZi0xntig+oSONrkXumLXPWNDHe3N80w+Qw8Wj08S28JG+
wweAgxcTWDVuGkbPqFvrziOjuMOExj9Fz9u6Z8/gAwMEFeWzOE6E6vc13mjDQkTmmC5KUnETPzrt
w3bb1w6n8ZiQeQvk9+JkEpr0RfYaIFcysIzyIc9v8H8f09Wxf5TqVd95yrBpABnI1r1yuj2ZnhZy
1mgWkemj2S0JaIJ0teyK27b2lQzxbXEbpqspXUvBmrzjQl5DGjUWxy+Y02jOBvkQ4M8WoruoRTj4
Vb8kfoIQTS5uC+oG086n5+50AwVcT3yJ4Cld35xCL7oVrFk7G4Yvcbft00eDzJ/h6GgQXWq/bFZS
6A3RDtpLEjtBtBunzVE4sqoeDDioPTZuTNiVrX9Fql2Gnmo4gLBH/npgPSa6tb1m+SCNpMDPGs+k
Zsfr3f2u77ORdspSa3ZDtWzes8/OY1JTrOFuaRuSzshhFBYeh4Ow3CntZy+yIS7gg3jHm+gxpXG4
QqS2QlEadt6/xuGKgeW6XpM8AlAxo8wVnFQ4SJlfWSsZHS1zgsD8ZcnrMiJk90PCkw9cJfdm9Uax
7B+Pw7LtHHGDk7u3e3kHIiS0PJ0b7Ucr66li2pbCkhMdqXqigJEbDPQztatC1/uePBmP00vjjztO
WL1nvjDjICXVVfuVdte8KvjEt/0BUSve0/600CmMAk9rmGF7vcidWcbwxj6goWA7qxxt/9HS3lqc
XASZFUkqDPrBCURu7AP5eg3VRfBAXcV4OTguM04T1qJ/SlYFoajZSuBIEJFqjYsf0TtxLYOTnfgj
ThNn8wdxWX2mD8jZtIPhjU8WCaqRbcJRKUlMIVDDaayFsGOISPraHb0kj0SQZeGjMRNDFykQQVbj
OlglBlAV+qbxw+np9C5D19CINFnCAmH1kiVgCra4FLfDdniJIDj1m+al/oofcnGVZQzxeb5uyU7Q
kbsNUgi7wiLlwcckuKrJY1MslLcBfWjnZcNjDhNOWx75uqeVclA/asDuoWcQR3B0dc5cXzja8/fT
e3g7scx9hCBCnuj4COEh20/Csnw6PjS36e2Rk7u85U6xOxz1VeqXT9ZOekv9iYt/NcdntSoRWB64
HXSHtR2PWKiJ4+bq5JeGQ+AH0Ye8b1bybJ38hC9Ntm5A/FnTzbb/MtLnYtwIIDa2k9MeTo8GZzRP
XyYuFJDZCBD9vrYEWufylfNV96znpMqCfqp4zg+MBp+ydMsX29YwRTxjZO2ofWpxs9nOfXdU+fF7
DCYZPu0pglGLribi/3MqA7vD1tRYoq1DBZW8Nn1LGERqzQv+7qTz2NPp8pSf1VpatelBjjch/jS+
i9X8WogfsE5RQJWc2J8wqy8b34TZL3vZe8bHj1AkW6vTEtvfotWWNUaZyI3eeSkJFW+/8nec+/3T
KL5NHGwjCeUZAvmTS2RJJwBt+MXRl2zVDm3/l/5BW7XmVFHcBCpsSJ/O93hyk5XxxQvPoAbLsl6u
Cyapn/+81ch/nSHYaf6HsvNacltLsugXIQLevBKG3hSLZaQXRBkVvCX818+C5kViKS5nuiM6dK9a
IooAzsmTuffaEnU5YyRV0pm2sRP9sbspZqGYad2ll8arnq0ZXbgIP+hlxAvTCfbhlzo/ifEXkSZI
l5kdEDvxMiZ7455G8Bs0br7hkqlopPSYFlSVmz5PpwmBH4ptetGTr9qDi1y+prt652+SbfmIhyCx
h7MoLSbD5miZsCBlx2Q9ualrrTsWjaXRL6c7X863M/7va0LvAeYFHCbJL39/OWNgSE1scE0UL3Db
ddL5tpW2UPe5dcT1UBQQ1IZFcf0o9XWMg4GI8+gxF35ABMP8qig/LWALGfqFYD9zYPLO6Xifq7Rk
A2Rb30eJJ067Pt1pKCIxOAC77pZ97eLYtH5kwvZe18K8bare/kA3d7vM8igDyJReenEzWMepe5FE
T9giHhZP1x4WX6jbliw4iqI5ZeSafeQE/XtS/QoKXhuQLiHPq2U8ZKz8upOiTDh01kvtv+QEyYsw
64Sr7FybB/BnMcU8e1raF7a4eGTjGNO90G9y6yy/MzbLgvMo7373VJ0OZoDpyizbcyANibXtp4B7
R9vK1w3LpbCMXV3Yqhz640XsprTcyqfhLQf77OAhRthBXyidG2tW/XytH/hQF3tFzkv/9t9vyzfL
7f9+fwZ0CCz1c6bo3w+EoqWGVvcS3589xDuO/wiSWvga20jx5rgwfQ7PLrplQukwK5GpWP/7Cr4p
Lm6v4KYylDQr0lprSi9jfoAnLhxTawkHSmUWU0+eie8waiI7kzeUbGVmF/MEBTSOiXYMD2Y2dzAO
xYQfHcUGBxIENi/crEbcM9vR4I/K/wc/7DcZ4O1F37xHGEKNMqjF318b17BJimUQXgLaoZoXoZTg
1grWEzNhRdnJlc3JT+X7dOKIZKCKZqV8EYNlqXvK9VOkgEs7Ih0wNl9/xcm2Mu58xb91IH+dbFiJ
WIdMQ0NDJdMw/fsmX4WhTJIc+wWcUT8/qBQLuK/UX/V0sIxVLZ5M/XW0NQg75SnMbDL4ptEThZME
i4dZUe1MTQ+9eGlulN1YESJs1yshA5LtRJcWCcPS2PeQdr4g1/ibtCLT2LasA/tuBMsDGUlBlvfI
fmuWNLxWvFBDeSgnu2K/yJcDLq+MKgDR9CY/Q7x5umee+TahN/F5GarO/4rqP8Klx2EaDFWL4zMW
+lVA0z97Lya3ST3BXGIvGBP6E8urYVMo66U3FDgrVqYTZmv0klytpl167TPMN2LlCuLr1Xow87VI
zOTyv1+Fb9Pk39epgTcERmKZ37oooe53ylQa0Vk5mg9YaEBDqfjiKNO/VDdCdqTnHtTZGmgVOXrP
pDW65vZ+4PG3QeHtddwsqoOWTUnQRHxf1VqEXOhqmZ07KKCYx0sH+EujSrgr8yO4U5TYCVNd5R6T
7Nvw6vYibo7jtRA3TWiE8TngkIaevlvoz787k/SOmJVg8l1QvDTwqOx7jJF/PzBz7QDmb0bY3KyK
1Si38mSk0nmS+LEdCE1G4s3on9yZxs9QeRoyEAwgJrXN3DaefOZRjkYB2YpAWQzNlroHgvZEkhMw
Q7fwxpdSeeet/jZH+v0F/XGRN291P+WlqIU8LTJmZt4ptJodTvB63R0x1OY7+K/i3lwQaJB49x7V
7/vG/Er98eG3C2A6TqEUc3dCY2U1mwTuUYugys0tj2el9WTynQj6WyRgzlq3K9/JoALd8N8vzPe2
43wVBl1H09T/IacypakJ26sknjE395sMrtar+KV+TZCFrtS/uwHKWOiIYT0f8KvZEQslGGRo85Hv
cBf5BKp71SbvDjozWXpUH820pzDMzCXt5n70xtRjfVNyV/uycg5uHCKtF5GGsu+FzxAqK0R3r+RX
CT+1n8qSRd6bfqqsZczxTXIlhk1NYg8uS6RLwIOqY3QMJsfPFtW7dM9s8K0Qmr8KU6LhaJBL803C
VfTRlERqFp1rJ6wu5brpl0nwkutuny9hK0ZOKjhYJIZLKuxrjnA0SWDA2rSsYpufxOe8/dt8nU2P
HZDlyFXAuirQL6wLZRR1zn/fuu9NqJvrlf/ek2ALXYu2ZOQFA4t3GwsBsyQkqcxckc/MWe4BY0Um
UW5rPPz3Z+v//K4sExcBXfTvCM8oVsMybHhz0rX1Golud2nfsmecyfRppOmAsJ8UAUFeFNIKj4Eh
fTTD6ervIkrGSRCOllovgnwzMdwemF9DROGS45mIljDAW8vSSvG9ApTgU/Czfim38qN6NI+c8gc6
qGq41JgUDikUVxg5TK7S/iwGp8T/GKdtGb1q0N6M+qRO9Gn4I0DB5VOExxhtRl8dh0N9N1rj3+v9
H9/Hzb3o6hrMqcr+CBRRJfnMRbpcloC4D0m8bPBaIBFe96kHCt7Gnthg97J9+c4TrM3r1V9VCk+E
ibFDh1+Mlsq4XfA7MsXDjCe4fKVbIDuEKNMdo+zo1YuKb85aX6WVT4VMVwK4yuDIspdl731ztEYH
Px1XqbnkQFM3DqB/ncLYd8A6CzsQnKxZTyhJih+K9YLXFSd3dMq1vVauyYdunQl+t50fBNLdGDxd
4EPVv4HR1w5v6MgEd6XeDSj71g+4+XFvNBJZNGqBCkvrfHURwUTS0QqdRjyUniVsuQMBQzaaXQZn
fm0X17sSu356L2r2e8/75iJuLEqZ5KeZmDfiWTOWYuqUbKzZj2jYyYSRLono/WLkWpzB904yQUZp
u1GfZWxXWCZKL0Z3F3vMy8vH6knkJEPIL4pHO/nV/mCgUcMwMx0iHjRCZzPSARbZcXyPN5qdnunG
xcnKYDbcv6Rv13Xwmkcb1VwYuj030ESHhuDAieRO5/u3zPHbI4aH0cDDKOvirVwv68Y4haUUneP1
AE41EGGIEHVATZtlL4P1rvnHtF5n7VsrLptZM3N1pmrDWE/92Vr7btwZA4l+e4mmrp2W22zcBsTF
oh7A5VPUe1//JVyfY1g4PmVLRSkQsB1OH5120GJ3vLf9fT+FzHfPUClqRVMEy3bzxkyjKTWGwSPE
0edLx3eYbxvVjXeTNzkkW7xgUg4Q3leLX/m7jkL2U/+hOqHm6fQ7qblPwDpnoq3hgli+1+/6hrWb
y5M/L+7m+U7MXIrkqZrOHLKB2k6OYi4ukmDjjFApJm0rWJq/mOyG3sc6ImVE2GQ4sbWD/qNbzFid
wA5eGfbQxfbtCtRVv4eC1uqM2u3/3g7+WUj9eaU3L0HQ5fpoRiw8ypGX3fjo1hJ+KaVw1NOMj2/X
2nPzM364W0P9c8GbM0mwHBCOeDuMzxQtry2Lb6gnu26OAg5GxjCdrS+yE3NR21oX1Z0jxvfTNnfF
EvlEagUc8bdAyzAKLaWteWSy8jlmMi0MKoWtbNcUadUmYNdVOzzwoBhPBuUuA7xT6frkn9PbVstV
oa9Rt9AM75kckaKBzEJ5sNSL6D+QOpjuLeZ43n/fHm0+bdy+tH9e8s2DZMa+CrYiic4QBXSOQ05R
nYoCdC+VGMsMzXMef/MwJqu5Ps9PKt8kzi4TlCqFTTsc+nafdmB7i53aP2QAYVX1MaSP3CdOU20A
JFwRX2W28KTX8MvPjeBeW1uEPSu8pNVhvF5Y+5JjYT2MwGVNPSPlLuasjhVFfitYrAGWpvvw3tqs
/KNEklFrzPgeVZPms8jfJZIVl0rXhmZyrgDtVfja14G8ARUzCRvmstSvZb/tWrYyWqterGngbw8h
ww3/XTfGVWD53s/QkGxT7A/ioCwyJhZKtWrpiKgB/3pqOcKETqzP2Rs9ZhaUysCEOx/PIguHFb8L
4qG+Xqz4LKU70W0u8hcD4243XKwXpSF/zI6W5qf4qTxMX6zoyUX7kmmm0XC+eleWeWXV/1Dro2Yc
5G4bt0/5VXeu5AdFzOYiYz1y/k8KJsAPTEdp1TPNwBffuMa4YHkqz81DxnOJDSNSjtX10AJ8ppvb
nKcPfkmtL4vYZxc5w5QPpGw5VkscVGSlxfTRF9Ijxy7cv/rPHh+9vy/NZf2hQmqh2oWrQuvS3FHy
8rPLGeDWhdats3EnwEfXHNEiyYqJ2KHEVErnjfGZeNRlRyHFcB4v9NICx+5gVwxD6H68adGGPIQr
3sIBxYc9yo5sPUXhMmQTvTqWsmlwREbnfnoh8zwhZpa5EoDq2q2VPehYfix23Y+qX6I4Grozv12Q
1Z57RMS007Y1PmP1QYtsmXZhtRL5890u5UGHyaChagQpvDJQ7efY85A91cgIfO2rFKFH1MhLO05A
IIbXenhWiAqeio+peerZGfqI8nV0sPZhZvI/aYAO0lMXHcd4ObSnXLKj6VU3dhpSnNjJI09gGdbt
rFogsGxQV7Ya6szrA06NPllI78RcsNH4wL+eABkj28j6vfaixB76HYUIrm4PULUpmXedktKe+oPR
1ovc3EsaWdCrUWEYdezNk8BR4E2+egKzYWLkHrlQmU1L2DNfA//fldsajbB4uGI6N88oO+P6lyQc
JumnwWlzXEfRuwgdSdtZvokKYXLQkV5le6IPq2yjctZ0GqrDY8Kyq/qKJwKLMVwZWDj9eZG//Cg2
vzSzshNCDTng5/ZYkn7wpWRvKnoMMX4N3sfuIyzZbUd0JbZueFa7Du6tesZteWjhi4BLqxkSY/qZ
zf73yz/6TWoGk5Cc69fqi3ZdjbYRymW28bONOj2JxVIFVMRXKHgNHWXeArpsUNKFRRqcmR5Yst2k
drtJSrf8MB4reSN8iG+EIhBpPKzD11TmxMvkehWz59VtDyMK5XkHaWMC5DmFqyh5LwZya75UfwV7
FqGGia0fDu4DEfWv4Wp8TB/SZNnpttCvffk9M5lRY5lNlhkQk8hA4A6LdCt1e19yU1J36wAEOV4/
MxxtpTkGkYdHe8jt4OW/NwzldsO4/epuGiOWFKRyLEfpWXnUPq5IUdRqzmVpH6LOqXNg0bMQaeIi
qT1KhMVE82xKlyFq5RR2sQmdj2RtEnFxqrRd0zxrAa3RRXJsX4r3bPvf1/rt6MXGpllMh8DaqRLZ
QrdrvDkaGDfUidpD+RgAcqU7IMBL1I/uHNMQ2SMjUDd35/SCOx99ewrmo3VRJklFw1Wri7fzKUES
Jk1RpOis7/N1cZhzJqPlRC67Lbn1MnCMO/ApSfz+TM99c1GHH6vBn7rVrYVNLtVREUrnfkPbyP/J
+mxIjP1B328Nqonr2mBwnIhrqV3qmEYkjjzjixax6xaHXv7RDFvJWBG3VAX7UdqM2TIMzyKCJfj5
S/D4L+2WJb7s0TXPMm6chy0CsI/i2G7jHY85YH0rxYKBSASSfqw9dWjwE0K9PiR9kyfIlsadHACj
e/SJaWZKzaJjFa7+aD0IkIwhs6EUQfhEOpyyDqJtbTwGEOe7bZgvdWOVyksGo3gXko9GwcS9lKqF
6K+N8CFq9hDAE+tDD7YD2Yj0Teli0n3ZDtpFDJdjQEQa2XPKHM6hnH1PPgoP5YG/CqP++s59n0/z
f9ZTv+/7H3fhpp5KcyGqiiuPXLjWNwRGL8FNLOccbjRJd3k+v0/t3z5tnoHCI9BlqIh/r2NlNPll
yWNxJuQgbG1J8FDFRF85UpE35UMV17l+rhmS9A4BDcmbiNQf+eKKLNTn8pKy/e+iF3nffuUXcYLR
QX3Xn6/DwnwLrFcwNOEP9Q0IBB4SK2N1r2wJy0iE0sq57lFt2LNKVMicpHE14FXFsMqFl+s1A+y6
G0MDGfuFGjYid0y5SGBcD9K+fUxX9eF6MrfpT/F9qn/CAahKd7Sc8f998phvhaTihlENE9jR7Xn0
qgu53nVsRRD+vGEtvLNMwnHh7SdE8cgQ8YyAOIG9j/LkTln97Xx2+9k3TR+t69SgyPjsWTPagIH/
Fb76G8Y/THl6zxAXGcQsdWGiQTv4HjoStzz0F47xnNCvx+oUnaw5rnhgDFwu5+SEhiarW8cfdw0T
cy/59hH681u62QonNTVyWefMQho6Sh503b1TYP5nwbLcCepzeaA0U5KFeBd4rsyP53999s1eIrRi
bMZtGXGHwhM4xVWgOplE71QcVsjIa/GlD1e5H7kkyuIJh41AJoHX18scnvhhKHakH6b1E40kCIb4
U4WT6arKnVPdt5PC7b286cYnitKXScO9nBHyhkkhsNGyNUIRCmYQiv6VCY2uLlvtXhf33q2Zt+I/
xBZCM0lyYs4P8Mfk5ZdoNTv+TCd75V16E5Yp8ufrvS1T/NcC9ufzcNP2CP1Q8POE83r21Y6LCunp
PtdsdV7LfoW+M6X7DgxX53X+jyw5wa4ZgFfI5Y50TUxIeXrstHU17Kv2Z2LQbYpW2jYlZFV5J25I
MTcDdSwY6tUg28o7nPazsjcR3wwvDCuRDNX6gsFtzvHS2BYZfd7FNLeDj4jGVGuejBmb6U2Ql1rm
RBgLMKNQ9siLTp/FUz0zbBhYItHwTKzhoVaueX2ktkh7aJ5MuZ8UxG2kQI/FajRrx+zkRUOui154
Vb1M9zTFEFwReK0+FgJp4Ghs+/21IRSjfpVDO3mWjsk7aDgfZCac2VOxurN5/KtomL0DSEfICrJ+
9xf+vOGClPtpmc4rFqPU2JYWgXuNDvzwKDifS5Ik2uT1vz/zm5Dm99P9x2fevIMBxUTrw9LnM00E
kmiU7LbjxIgOt9OWSeGhIZxwBsN/Wybta+y74DTYzzjYS9B1GkxfwC3ah/sZF/98Ev+4spv3brCs
QQqzZDpD0ZBxc1WHuZvwADK0IiAdbxAn0oN6jAIYSaieukP9Ux53OXEN2jF4rO7cnG/ujvmLUg0m
/IQjYKW/7aAXlVzIDCmms/jA047FdzH0nkim9aF/g5ekaG7T2dY7htcf5N8+mqo7SlTEJ7NyFCRm
hLR9zHIessUBY4XR83/fx3+uUrQqDcRHsmYSoPb3YpFXVuYXaTydZ9RMD+/WCbIDO3L7q0N+qJGa
9E74y/8b2fT7W/njY2/WqBqugRjGfGw3HiZPdIOMpj8oFXU/9g88T6YTvZmIsn6HWB+Z/ZDRjF3H
w01hh6v2MXRRThTiDrXCvXX7X8/Pn9/IzUrWyP7YY8mZaOBqnkHSjY0X6ECg2aLG/rjNP/77Dsi3
XuTbr+Km9FMLZTK1AsuDcgSHVG7F9DFOdrW/nvdSIfSCwruCYfZMLqPyStNRrl6r4fS556D5JnW4
vZKbc48oMu0ZK35yLfH0Jc9q6k6Ax+ZAnTlGJLFpKtkwSHKYopLb9974fq+u+Ead+N9rMDR4kxyC
9Nvqa7pqldxmXMMMHyC+ImV07dPS0k61/qZOtBOHT/MpXbPc1FwVLzUkU9ePEXkhkqrdKKR0ZHCk
exWhLIU3GS+JZzHwfRMYLNDUaBZ9e+cl+uctBNwrwuugjYuy8O+XKOlMsdXrUeSRqS9y9mxAsIJI
IyAnJG3otVj3a+kp/1lykm23Qe12T9HdheablnX+5v64COsGxSdbSZpUaSee1T1NIsrrnL0Oi8e8
1iwNfpkdsAF5dbgkaRhLZot7kJpNXFO/DRBfC/yDC3OPGHKJOXQTfmaHiNO4TwW5kvMl+Gt0VDMi
PEaov+6sRXAgBA4/WH1q96a81WgvuZKDXK25dBdtVSyVg/CcNUukMZl6tupdWj4q6qvRPmXKZyae
/OoiZl6drTrRpXWElJxyMQ/QlANa3tANTX9Kg52Fu/ynvpUjyMy2LBxNqLpz3h0BimwuHzT7rkQX
4iR9Gp4oywvwS/f6Pv8sOOcZKFN8NHlQYv6+v3U1VHnYddLZAs8NoZCGKvk+mesbdmjt+3rRu8WB
RJm1tlXeLWU1SS5E6dmKCIhWs9FBT5mDBkHuwHK+ylQne6bOtDrvvT6QlrmU29p4xhdICAfB8t26
4LRUCkPKhOksddtG8IxmmaZern4SBEwSaM9EFWMHE4IGfb9biJg8Fr5udyjgfkUbywDh4XDR42ft
zi8UtEzHcHCOgcOHMRav3iZ7Fn/vtGQT0OSv9sW6hYXDBrvyH4xHY0fMzUPlhQjYVmbo1GRBD6Nd
pKg2bOWnQkrY9QQaRhjfp2IzCprj48TV6CX7X2n10tEP6GNXuB5AIRdKRe97bTpa82VIb1fQKLA8
1QUz/eaFn49w1miOMRuMhQit7n02Nq2npVo+8Il94BQtzF5vogSagHchArTlH+LaSt3wXX4cam88
kXEVSd5U22a+EOJHbHk8Uii31a5E8P3LaD6tCj+YT0DhprU2izBa+2gIH4SvJgViYosdVhFYkQhb
yDNcDnwn9Tpn/hGF2ObdlJZavpHUfRlfhGE3CVtZ3jbJMa42SbIsxiU0WoPJRRBujNLFGnill4lX
vuBYcCr1TcqzHMQfgg/eKXuFVpOqK9hRHUU0b/CYB04nPzUifoiPodhI0WXs6ETvJQnf4S82Dmbo
Y3JoIk+fdbSbqSJ5YYbsqSjYaLeG5YKsgeojogGQLQTJTUpPZ67c/OSEGQSPes+9WAC8Q+fAp0Q9
PZjOnmi0RD9LYxMCSR+4udjl7RzXBS6JYAEKre1+ICmULxV+mMzDtRsfzMerJ3qFx7sdFmcbI13N
vb2m+2A+RJeL4L2qPeXRuKi+XXBZGi3OfB0mcKcWNNjpwOudTcdPDrd4zSanUI9XcZEiKBBsdLpS
59adG0VerNsVTkp1j6CHoeRA95iIOJjc5QJWmQDQIXZk/Kusd8TEeDyhHOPRTaNGbng9V9j7zOQh
BA2s7yfVCfJ1Slhtt54Bv/GiM1wT//9AOtyqj2fKc9PbJpIA+cksVhEAhOlVEVZ8ktGtytakMfXV
A5oWhAXNrlODRjZ0G3lvQU2WFrq4KE23SGwxe5ASV6d0Lx1GvjpudvKMesnlk5rxVWv3gr7L8fKQ
rtJs0Snph+jFxOgdPtGvC6ABiLXXMhBxdZBn6kcK+xfVTAfxi/lKkv2yrtVCknaN/IkQWxhOlbxq
xOfA36axiwGrzT5bNkUpe1MEoFbCa9dc7Sk6oD/modAW1kUukGoZblc+IRYzzxJ9+vzVbE91vC3a
r2v3LDK064nJktV9MVuUEXfMpO7K581m5326G17wbTr8e6/DY6vRtyRx7Le49o8TT9f25ng1aZeN
uGubtdw6tThr91G3b0L30XQVwgJYuf67VPvnx85IIYW0SODGt93ZRNJTk+7MdAaL1y7RIYqErVxt
kQfIRZnaexZkBsTl/XRXh/rPQh2RBJoCVRah196UpaYUBGUuUmNoC4z9HA8W/nAJPYPIkmHpc2Sl
ytje+4mhff1jP/nzY2+q06S0sqm80uepcIQmjw2WxGRTTauke8uq2hnMadVIkxPKgj3p2T6WQltg
Hj37J3bxSL3woksbKO5yDsMldK06BM6wu5aldy0+NZYoYlsrhLPBkvhw/uoW9+t1hVLwKm9oN2cV
lrOccA1sqJl/KNqzMB0a/UPLRdfk7P7aQnPPxHWYmoucafRQOrr/Yhao+v3GIyAq0byUxHQU6yTx
1Tjb/IC2lMRi5Yy1XX+MuCvrdVMcRax81SWS9lNXLQpySkeqI4lfa+ovk9p74N520ino3uXhCWky
OZNNRPlkQ+QdwWijyIImAUGlAMuuHcuX4UErTr2wka5AO+d1LJMWkQ7DwQERORVU8uA8lkLvWuma
AFxMa9NWK7eKsgmZIkYkeQbI/pQfHTmxTAvFU69/9NUl9Zm6nidcmZwTis/8MK6n/fUiMEGPd1lF
mvkC3at5iZ4IY3Lyg7JkStRpC+UhFvflm5qgFFgI5TP6AZWvQ2pQeg9bEbFlgZOx/EwASbSplza7
gXCUfBni9su/Wsbt3G1+q9nEB+1rsCA7A3obstnFZ8VreXhpjRV/sd1pr4b2ClZtra9CZscLk6Vu
U4VLqrt4NeWs1MyUYapUfKy5FDT0SfTU+7fMhHoIa+mJTdX/kEkPwpidzAbFOXCVs5eD/wL1Jxzm
ely01iJiTIuHjFyOMgFC77ENab6Lv5dgBNIPjNQZvspD93NijxgWlI8iNiwGG+a4ULKvq/aRrYP4
qZB3PtEfFUzJpzJbwjn4bLZChhmcTnVA2F9gU5Ig/jA9YgIO/hF72/BgWTY2BxRhw2b0JjfXncpD
1+tWis0/4zZ+1Y9D6qj6Wnia3Tj+XnmotZmTFn8Z415QZlNfQmn2hXPQ2JfPCfrPS03tsM66hfQA
uDjZzdoHuoVHelao8bGnpa6/Mh4KKsnALQEFwahGESMs8+7TFJZG+dIWT0OBRGSb7PvCwzrZYeNW
qiWcmK7CSr6p4WCme4UQ2TRlxk83wncSPN9Jv1LSvUqXqwK+aEB6QlHda+ySUDmGILDBSvqJm/2U
oKQ+yi4jcnCWtmATxZke+p3ynJL2bdnFDwTgA82eAuIGZ2bpqa52CWN1Bhu9p6Hgg203T2zYhg+k
C5uSY76STayq9lgds3IhRHaobodqd21e2ERVjM++UylvHYCOnp+rfhTMZzFfSYYbMgF8pJLg5l7D
Rf8ifLIvJ8p6ZEQ0NT9Gf0ChftFJwq1rzfZzmOM2WxjKgrH1zHrbNYyyXvF099g8osN/bxb/7JAR
8jp7uhX8HbdKIpq/8swhQGNg42HuMm9AOTWKhUsLSAw3Qv0on/puW9SrqXdCY8tei5GQwCwsr8Ep
1A9S8KjxBoMittOn4k7HFlf5P1Z2PGcMOHSmjeyifx9q1D4QsDuUs9IJ3hD5UxXfPC4ecz2clQBZ
wwLksaauc1Q5XbZHubZXLyOKwpPZ2+n0UbQOahMiNXLUI6RCXE/UkheUS/twWNjaW0YMCntVY5Ov
w1PK0XwjI/HQ9iD59eCziPn+T1b3KfLnJhigx/FHS9xQfAnUA5U+l9BZc3EfrOdSklQqom5GOOyN
o18Curav+Ztg2kxFkAI4VXwo1ANUdH7dKqxVm6lcivpuak5DstdG5wrczXBjeNL5yVcISnHnbAcO
atfeDl/o3JJkvhdPAH/BwBtn8cSSaT0oX8JDzPGOCX1Ag66AHashsCRib9yj53emLwKzMcTyjr/z
ZSixPRmL5EnQlhFAFgJBhUWwnMDv23T9Y/ihbk+mVc9pBAlztLQ+LXYIW50jAlByuRECHp7gL6zo
hZvvGUlOTxwOTsGXfqbirVb6HjOp9jFu5H3CQXORqmANoCo+Xl+kfKe2XmwRDrRuE97kh2rYUQtT
5QleUmzSbpUbuyR5aJtTHh3KwYuoG3Wg/E45vrIXJl27gM8otCvCEUTRBQAroEoqbf0nB0DwTFTP
hTZHu1OoE2lLlooTJA95iV+v8OTlHGzQDjup3ScUkMUuQGwqcJas40NzBX14z4zyz3YVQLM5agj7
FGnBfz/AY2QEmSCD9A1m69lajIEc0q6QeYoBnEPtbgUMUmiCYmnP3paSl+nWA9MPhof3PI/kB3x/
nTA9yHOiGkp/8Jl/X00ja1pbRDSumte5JL0urTNsaG06W9dtZ10ScrjHK47XnpTtXSmer+jVsnBV
LfPkKCbPLA6OOjLn2JQqB59pl6Xb67BSjZPfE4oHp1gROMf2DSf2vSY6Zun5yXN2fUogNjTmRgzW
crD2S6+sN2phI4a1vATb6rRTx4dSJnG+c6Te81VENRcwAn70JTKln3RXzz7UkeZPtApmqc/VC6uV
FeIfb7dluTam3YTlBvIsWqBAR2/iDZ9lv2TOxj+loDOqnaWtDeqfJrtI49fEEaUpVM7Axvl6teCS
rX0OAyjYTIrjet/4S8T4ZWezg/STyy8Ur7bWMpE6WDpGry9/kfaVasR8DYuadJ5uyT80iLQy6o85
dgaTNqGBkB2OJB6GukvWBYG3iEl0lqy9mWOE84m95/ekC2dSWdzmUAbo1lj7ol77lZN+dSz4C86U
y3mvZV9BUA3sEXatspnLHCoFDCORXeAkkJfBZ5zP/44K1vRNl45Tdoo6fnNh+K7w0LxBxntqjQ8l
I/tYPE4DlHiSBdBG+RAuWCEdPGojj122U+WTmQETUOFI9QdhfBBQOhSv/XVZ/VBfYIu1lSsZJ5Dh
KBWG+LNNCPV6npRtE32FnOpErPePsAyUnnM3rZqS+UA/Tcs+qPZBeqTlmZHzUcbJ1zXcBYgR4UlT
2x0zzGC/5GbFaC3S3sbYE3NtERsApIH+URVdE5oBwYuko1VkbYMQpOJtrcSPRPgxVG85uroA/flS
S5ZT/h5dl5L+ol/tsnWIjeq3IttCZGw6/zmkZQ8+5yoldBOXinDWC0dG7qTy/xji50xdFy/3trJ/
7WR/vnraTeczaAZNiQN6XtosXWlxe4Z7sCMtBkoUqagRl0A6Emvue82s8s4VaSTRiqD+2DPvMwIP
9ALSkd/5Gapt9p4SPMQu+fZ3yf7zmnTTnpsjxWfqNf/5dnDtrTHLK51Vgl2HsIzBqT+vP1FDdfgI
NRtsnf7ZWI76iNz4EtiKC9EtxFFBNEXLzV4Z63sepW/ye/hQs6INsbo++7ZuG4bXKGyja4rn50pz
YmZ79XyudjQTp7XcmBGs/+A3PwEY9LCqRLtNXW32J8VuUg2zabOPFR6fbUICVzyz9n77UirhiKlL
Nhft8Nxoohvp+8D46SM6q/UDcr8OflQ3/Ginz34lnu8UXt8Lm79/opt9wTd9QuE6RpPjg/ZRDYzc
vKvppDTrYNdlm8DV6RwuACNM+gLsRltfFHdGVN97Lr+5JW+/2pu2cWVk9XQVA/GMQhpIRNqsRk6j
4DJXMpuorYj7SV7iUrfg7Tv3pjn/ULHxNegiKmXNknT++/eGNBS+mMdDzafvBZqvSInoReHEX/iO
clAX1Jyr/lP2F1m8qB6D+zvi97nW358/dxb+6NH0ZazWkhaJPOrAfFjT4QGBflBtukWBi4OPs4dt
Ugovp2dtXAxvs0Over/zMHx/4f6+ihudSiYmWVqJiUjLJoZHsPKD1zSbc2DLSygdSFGLNvSN0Adz
JrCnLyncN6Zjqs+ZvzTJavLdey/cbzX/30vA31d083gqatLGQpfPV+Q/xGv0/nVuo/stweRw4ibB
j6PW9VliK4SSMXmEm8tLHuOc3lpUQmUxPtBTwQtn0t9b7qgf+pQo27fsfzg7j93WtWyLfhEB5tAV
RSpHZ3cI+9iHFHOmyK+vQVejfGTBwnudQtWtC4hm2HvtteYckzZnrTz0cFoSIomGNUEvWrOKzL1f
HE0SEBICTrW7qNmF6ST6FJHLN/BEvg6R49uw8nYnbotpC8vTH+as/aztl+V5EeIBJLgr3urMZZhb
TKJgEg2PynlRU6KYS473hey0pOgI9z2iPvaYXluUp2Uy4H+Zn9L7IZ4VwSpVZlZ6J/pbQp/gTht4
8Br+HVdDALj02dpuC92ulIj/3uuLL7BUPQtBZT9qcEA9BiOgpQYFrgMMWzMLQRhDgIINiSceORK6
sNQZdNaLxEXEcWvt/8rC+u3BX8y8oy7Lh14oiKDYtc/aH4N4G9yN8kR/IxuyYZUnYQbnMoQHeiY6
B5BZQscESF8/U1biQ7EBQHH0Z8IDurkDY42l8VggmLUO6dJYFmsg9XNwAFtroc6bBQZ+vJpOuOxW
pTIxidYSnxpSZSWOv9Mmn4rmJDxwCulvsiN+dgzHe26Q+6wpiGi/3v/v332d9GV40oejp7P1I16r
bFVfISpsR3zQwW/WOgNBBskc5yfK3FPIeShk4n7F2rH05wG4Ub2OPqIPiwZDszxDeNMwCbsc8X13
2P++PqjX14f/Xe1Ff3NQgtr0K8x2lZMv0g+mOK41JwlF+2u0k+A5x8e4roELBEvGf7q/kMpZSFHm
2SmHzj/NH464cjkCkFSXNpfd0GsoJmrCQJR7LzKrMDY67T7v0ffXkT7TKNAf0tupLrf+jIvTR+s1
mZV67OJUmn+plz3NjUxKxFHpn83qOT0rjeGe/1nwnuEF+TSO8dOwTf/Sa3uhuCegxltVu2zXV3bJ
1MVYhj6nqM/aXN8UWIzv+Y/vgIJDxkGjSLJ+8VF2Sm4F/Tgt5wWxzlBPjzhcOg3RaxuCPHY1+d7g
vGKb5lLqFqj0bqXWaVdfUUPFbaiaOnjMi03BEjSaHyrLgkT2gnBXZy+aQsIPaucBYxU9XIEy0jnR
XMyhGTwz4D3le31YlMrfUwofGzsEmUa0l6KlddTXPmirdEfto9eztopZR9wEmdiOBETaIsrEyLai
+dCqkZswXZRLrMSTszEd6de+qw+c7BBDuda+Wt16va9MDfgYv/2lF5tN15lVdFYaHN2vcCQ5S1V2
gneSZd8ybNYIcG8Hk4SfG6qnH+EuX6UPgxlLV7F0/tCxmyclbKuTNYpa2MiAEkP3Wxiratxvy3n1
TDDI+Q73C63VHkfHPril4rn+kv3vAi6qD7EbQr8P+a5VVOBjekk6ZXGli8Psl0Hi9KTanC/H2Ada
+TfXwKu1D7QQSn1S3mXp4gUTzklj1Xo81j7wxCS3PsXI0BdwEvFYxuuKNps37fZysGRMaw8q6esk
pVTezOuBUnG0rh2SItoV2j0o65YzTuF/X/iuaFYsSSYESh1bKGQrXbT/ImRfWpsLo9Cmy/4G1Uap
For3oOW7JEbEx4RYhfPIuflONmn+V4ukvA+zGTdyBjHxxsVcK9m/X8zFKlxoVYKPj1px9MmmeIW2
UIVghjdv5494x9nf1jnpTziH41MG9rKAHhG83ronV+Z7/96Ti1XUkFNFEwxK5vYPwEkgZepD8xBg
+wgez38lO6Qr+nya3l6+r9bq3/5+8+IEm5zDZPDzcHxbT/5zFS1OZKWwHSJusYOp+jGeTK1o0aCl
R9lti083//RrG4iMIYBAZsaLeP7/rdaVrhLBSqJCs+bxQhgvQaZha04rAsC2bAW720ibL9nM5UbA
WVhHfKjKBGlf3O4kbftMChW0hxu5RNAw67u3ls4ZnnuGHpBF1+qCeQcfwWPpbcM3ylPRHV9A7d5U
ZzeVmldfwv9djnXxEGjjS0Mw7qHBwt+q/USDUoJrYeUfGGhO9R3gPamcEITg6i46YoTmG8y1tww5
Vx/Et6u4OLbFUZgXcUHfUCV4miggJz2xdqEEpLHtjvWRPqbnvsux8/s3ePW0ymyZHBJ2RB3t0L9v
QBf7chEr6MfO6a4zpoqbEPF0goToBBIYleJe43x2YrZ+43fHp/zjLfj2uxdblNdVVemf2KI8HCS9
TZvSnNf7+q6wUfPbDSAuhvwBcEScVxxVdUamI6D3xlVcKwm+//WX778gSak0cBXxuhccCDSz8d3X
NAxAJUL9m/3iazvE99+7OAzkTaCIp4Lfy4Z5W83V+GmD23zC5jz1PijAVBpSE6aZLdIaCyIi/UCL
psGNXeBK64wV79vNv9gF/Ijmujacx4UHf5esomDaS8YfNSfUbGOI60HfSdahoXmt4cjrNicuTz2a
1VLoFzJaAMLoFKZsZ9vLnUTble0uLM+2f06mIrsqft5b1eOVsdq/V3yxVYiW5lUmpKOjFUy8jfGc
78VNdsAF22fsqbSVuWeJkx4Lwh6/dGmo+xfSmjn9JGaYTx/91rsjX/tkFQyOMgG4IynlYuHQUz85
dx5fTlBOdeSBtv6ASw7/syBNekSRxYOF7u2oY+OdiB+eKx3KR+ORfFEHVPItAMXV7/j71VwsIEV0
Eouy5GpQbIQcTUClTAH87uDhcF6PKUiA7Tb37UPx9Ps3dHU9J92Q8M2RW0ht8e8KoshFlWbhwAri
tsISSo8sorddx8OKPiLzt3ZOgtwwpRmkzzXV9VF+LNqUx6Q0U6ZfBaDg0x/fVY+/X9fVOzIW+gyJ
aHJKX12CbyfSKrNyQe+4Ln/kKqh/sZK7SQ21fCs4KNpsFCT+1I/vb534lWtFqIoYc4xJxU92uaQm
slmDuKuHox+iow7vh+nADADI8thYJdzIuJfUh1FirbhgV5we5ATtZ/UOsYKtZOGEfEdqw3bM3bTW
1KpM2tp5ZbFMoJQvJrfORez3V9Zi/K6oXDWSGc0vf9q3O9XXY8hC3GBWSB/POpkxpDmTPG05deqS
f6pyoh81kPQScXiFwFNB4TWlC1I/SyVHAMdCDLTwhFaYxhWOTmKcEgSOuV0d4xfh+cycH28v3aRX
5q1++iLqc91bStEdQGkgy8rBX+dz2s7Q62zyJ/U5Jh+sOg26+Il5xym7u2cc5Mg1GCg7ujvPtL8a
ftXeRjgh6eAml6gq8nmwM+aARbvzNFnWc2QiZnav74L5eSM+xd08gbFb/zXvUD7KioOQFOJrz1SY
fM3iD/EGc9EtHU5qwluYTTm/QeNSXpkHi3etMcGY37MrYhibMO4FGYsGdtltK+bB8VO/71zkoNE0
XHGxGphGaKJO8owMMMXVDAGG3G70hSpRiC8i0dOBASBuYTD0psujnddRveMfx9k8oB21zzD50yzH
A7BJHhTi7NBAiNkbrEd0oAOxxIWjZXOxo72M691Knqt+2eH34wBxGI2WrRMm0DMI37tvD9jtmzua
vfhJNvQo6g6e0sIcplY4U5U5IkhSb9IIfDvWuTP6VxcFnfkV05C0LuA8PWSJJZUIEGXocMCbFrSP
AdASntLr+QJJhnAiB+SPUu2689oMdul51jF/G0y0LUiApx/qMMmrHXyI37/vKxYbGtzf3tqLvbSN
fE/texoKhM7rwr4n6Qj/SMdYdduE+/PpxQxoXWqvNUfsFDMJThIic2zFwBoWS5Pi/BElG18d5aDl
MkLubDcQCW5stVdr/O9XebE6ogQp0uHEKuTFDNkZ2bng3Rfd1l+2JToLzht42Gh78PJ8EpVoIIK9
6W0df+Oy1vp+DRebZ5NFRh6a3Cl1VgdocmYRGT7T2BVDZqTwIlfdgNwpcg1/KTFNtgflxrMyrtU9
Bp56DhoK/BTjosoUZI4feVGNs7p2WmyFdtI9yCRGH2LFsZ6ig9c6JqojKbEm2ruQTxsuJ+ldpV7l
brNlyFsdWu9e4I3UZxgHtXV1TKS5MHnnoAQaV5amwqtwoLMcDW7U3yUfoOIznz4TKs1ZJR1N9UFq
iAtCFrJX1YVolAyD3IIsE/TVspvLbq9tkBuVfEaMBZ70LcJW/z2d1chqMa79/upenb4ZFrZ7DuAG
2LuL25HJ+Tk0R6hlBbsCkZ41kbqnst/ip/fx1FGJyogQ7eaVgLbEDjEZ4mtE60DHic4U9gzOhTkq
5KkJM/5ZmaHkOi9zIj/Y5M1xq9cVtFhok3mopmejfBADV2tu1PDytfeK/CKDGCP+ih/i1NO5aNq0
C6Wjh/7xL0EZ7Z8WVBcb7VQ4jgJ96yi+DPPktZ0j4F8Ir2CUgb1ylMVHIdmsF7froCtVGSAF3aTJ
KMPRu2zyxV5u9pJFvF1wGqcqQjNBO8PLPk1m3V5JcNdjHImXza3W17Xl6J8fHi/s2yaq6YYgh2Ev
HUHjAAkRDQSqxLPYEB4tbVQrmNhOEQyTv1BCqyncdnhMSGgRg0UozJjq5KAIMiatK4OLZzik1q95
pDpWdddgXO4/FCAfQTE9yXjF3luE2M0+YLhGOppEHB+iF2+ORinPpr2+HjdO8bFX9rpsm8kuTD5P
eBQMsmOncgNKZRRZqoRdWEt9nuwI5JmbNgzFEHiDMpGXxRtRHo9nxUa1YKA03g/oPq1J4RiNU0qu
tMh6u0ArqWwtnMXh1ihesTqmZLWd+nUUHzrS/+Z58t5GfxRzTYyaCL1P3wTalv1HAvsE/qXV7sJi
LWbPVDXFWvEXTf8hRSvLdAR/UZ/nlv50ZkMCJ8Rmo8xiDmcnB897GixOxgzne3yeGC+np98/za9q
9WKtBPUEwo2AagVj1UUd3db4qZS+kFgrBYTM9PZNJL4TKhl3bFD0fwBZKeECjQcf5vLWOefadvHP
z4+l2re3aFCysgEGwMrgEOGDpmZqPMt2MpdWkU1C+KT+q2gIUstZdTM5SrtSt/7z2xerkphXw7lK
fOkYJbM0tk3DLkz7JM+Q7DR0RPxtlkwk4tOQVnVugm1EmCvKHPOHnk/6l46+zQfyPcOzJcCPUeco
FP24okNbfJFeuz8oevWd9oothHSL9gCPndFiC8FdXcTUIOQ8vFsLfCEIP02TBjlelaUW/I07B49E
bN8KylLHXe/nkzagmpP/rWiX0vrclNJT0Z1xfJJiTLDCHw0HLlq3CdWNcXd+Zlh12poHKOz+1ngG
SuWEd+V7UK3I8lL9zyE+WNhA4LhS7MyoRPO/TYNaaF6te3Ql7Riy0N1bGNjx1WBnkVwB5nY3sfb5
p/USSc7NHtKV5RhlKQA7XTENQLwXr66cGWHqGZzqjZYi9yg73UPgcvjM1YXcLiLivWbqsPX8GRxt
0B6uGOxufDxju+TilnIc5gyBHx2jxOUQUE4KORBOCcoxnle9JPQe2QO2dNBcQCIgqN6JU1r/IpPJ
339ZvVJgGOynyAFHk8aPI4whB4qWN+rok2inwQtIJYABNoHHSK9rSiyYa4WbnSf6Z/DC/LcY+Vce
tBWlnoTFXeW/1cCie2c4bYrBzaJ17Lto7vIvI1yhkfeuHzwdefZaQlzdzOWc9vmNUvFaQ8EC5IwL
VkK/8WNCVlAmkjQXqkd8PFh/p8r5blBH0Ar825ToTH8RxpsBiX3vvqwZ3eWcxh5AGJTnl0R3TIpd
mhC/31fjx5rAl4H90QJ8ZXJwvATfNWKuNyefa6qcYB8Gs9Kbj1vECJHU34R3oMZ1zZaw19hUmycF
MVCIvhloYrDyj1/PPxA7+GVLS93laBM58mu2XjpQuHHKAg+Ylbb6ThsgHGCuIdhHJbfU8YY/m9gm
+NeiDfpfwgOxMI5fWzivDz3iocyYyocsn48jcZ+q2TZ3g1PsRtE+LaCMDa0+1o+aLZztcz+7Oej6
8aJ/3RZLhVsKr0kzLnrYpSc3mhAO8vEMF4mooTW6DEdI5xz3UDYuRcb7fG92uOGA9vsTkb8a0v98
ZONvG5aByofi8cdnnlllLnqpIo+243yHDjTZIowk9NRW/ljPo7hhaFnNRjIL5RZDHM7GoON8FBpM
IgmnwncQrGP1ffwffohFpsUImU8xjKk6zTRICRlBNZYbL0S73qNNDY1NEW+1ehJgFdWon9WIhlr/
eW5rJ1KeJbq1nY9sf51BiZZyVyHsJ34N/Xf6HijKdMv2CAY93empI4Cde8/36mnTg/NTliXmCv3R
6x+itp7H0ZuvHpR8XC42oTGLuh0frkJLTUT7kgC3y0u4oG9ms24sEQW6MhVJ3prKvBpB4pLE6Jx7
aeIl05L/VKelPgug4RicaZp3iYQxH5pipt6LUIqRk8qyiqtgxmEEgaoM0o6aLf+wRhAVGlR52rz5
q4Y4K99tZhbaqdZp/JUxvHY9cho7H8hgYhags7wXO83bIvIF4Ufa1oeC4TTYyM15XiYo/sB0puU+
z/Nt5CMOz3dF7bxpEZwK673k/2xq4puUZlJHtDMURk3IDGI7MT5FUpoKzBFty8C4naUl8N8Cc+8f
CSY2rLwYrzz5Ul3/WdLR0EtOVd0ZRvodI2eNEm/RC4g102neWW9Z+Twega3yrdOP4nQZFdPULloX
bWcDMieei6dp5HbvoAXxSpRuhkZrUj9waJ5ELps+pzI3GGaJ54qs4UdpRqQVBmJo6jTYwPL2B112
LJLCC6dKN1EwO32I9/X2TJKr7xCDZSM/tc5O60hOKz/nM20qE/cTLft42j91xhJAoyv+oYVhp6/4
ikkdxwGAhmkqLAJvbYlzmFVQH3pbuBP250+Dx3EUZqMHuZu0L9UO5D3O85E2MoZLYwIV5wWtI8a/
dmgxPutXbWdTCc9+/xylH72zi6/xomATsrNUKg1f40iOZeN56R7aeQmiaaB/f3PhUX/s8ePPMWEe
oSLsddrFHt82ZzULik5FRkYSQ+32npOt6CdPxNNCPgYYXKd48zXkZPgRaYR99d2GmTKr39kGyxfC
fJtDYTxxHrI1x+A45LdLP3lIEld7CI8ijC6RZp05NQ74eOi8yTbhYfvfb5o8VpI/lrBvf8XFTZO9
rGZJEuWjETz4lRvfQ0jkQSJBBY+0zd+BgNPyQr0FhZNQ3zsPm8ajzM7TPnQcUn6/GvNHISjRliAr
leLBskSW9H9r7ioLeitJRYVH2Dmi+FqyejPeIJdERO8R9ADhPrtiC21b5Woa/6DUy7RZIqsglcXs
HgqoE2ju02cvnLFO5ulGhZkeaQdU7lp96Pq3SEOVPsmiWagvBusVJZ6BDz7EE9Av63zZSy7mFEzm
sotPHYQnMYlHWMtdFywGspG6Y1y4dYRxEIHfcmC5zsVlSspS9emnbuDDHJgWHw3mg8LuyyWTGw0T
IGCMYB2Ez2cjmxUjE0Jdn+pDTjVvMIhQlglNZ2nLGjKqtimwh9ONb+NrknvxmOEam5LFDeY/Lzvw
JFyJNA478agfxJhNpbTP3rvlPYTGUQ3LieXSvdE3FsjDDh0gX2pJi7eWbDXVXJ+pnxmSct5tmuo1
CALEY/hsLDfvSLSYigOQcod9qiBqL34OyOxLJ9jbIG6Vd13wmUVTK5mIuMyziSdNJGDSS+UtOM07
1HBUKXggkS9m9Yq1q+jcolkVLUtnu9ORRYnaAv29Lnro897bfF1qT1i20TqO0uaP81vXzAglnHVP
2r0nLcVZ8RTKbLoEjT5Y6lPCWaBvdFfVl/ReTta9lOG/vA9f/++DBu6rThGikieE++Sy3JbUmnYb
8w8WA9FuFyRzq7agPnhofgJtgcwkx4Ryoj/WuP6eiear2O7P/RJHahXtcA5LSJFGvPsD0QeD7U2y
Kbma0Benxe727PMr2ujybWAkwsswasB+yK+Ec6M3llYonKxPyV3JKEABBqyRFf4Q96vaXETNMcL4
aj2cxT15rxVgSLnYB8hf7bpwQCN0xQLIg4wTKnAqb6eYuS2Xh47AG1F4i8mH9f4LfcxnN9u4V+pg
KC8q5ESDrtIPZVOmq5Hom7VMHYwDuLpvyemAWDQGTetTKd0buPYfRl1Rq91Ynn4k4IxfD2cCReaI
ahk/9BJal6lSrKTjU47o+wlLJXk18JWcNtRWhf4Eeo8d2w7B/gYhYQxPWe8awzxLXmUCGqa8mvT9
q10JhxsGF3Q8zkKtW91S8/xA4HOd0Et5uuxOo/b8oiY2E9Qs5yhSj3i7cwaB9bvfvanZHiz0o7HD
q7SJSYOdTDDh8VKa2lo2FhWu2/IRp1YxHvhN3EISDXHCLWbWProFdNGvPEQqZs2g62rJjCovrlDp
pKo6Dal8FArgHpOG+KmZ5rIyB/miCx8zkI+w+gRlpzYbL1vTTVOVO+Ed4Vx4r5j3rXkvPGWzyJbv
cP0RAEVV7TWJO0T3pvnI3wSpfWANwhOPET5bjpMY3R3PZSQ30drHHTWNw/0guy1Y5vOhr/eilNmx
+OypHBTeg/BPYt4P6pPFPK1SlImK4BDfb3n32Kh4llxPvHFs/prsXXyTyMAIDwJurHCkGDfqb+2m
9lzIVSKH/32tTXHHCa9Xl1o1TyLWEi2d1OSwkLPUsBqfhDkm4AQjSDxN5ZnqTbRPqXP0wmnwOoEn
0QBR7NV6W2ZrROfBaaOga2DcHc+aye9btnXl/PXPdV80W02hT/VMiORjbixYDvgOaTKbB4ZqyYhL
I1u3cVLVdOXGCbCVGyjYgeLDxVbvfOatc8Pp3TabdchM3vvigcDoBGOqNpP9pWWfBLdV3gwY5DZV
JopqZaWojKtPLwNL+zDAKu/mTb6OBToEGB5xpM+QqAVjH6yA/swZqaLTM/W9SdqMDcvd6LtAwXVA
RWafjPt4VPetcVWyNXrqW2n1dh7P5CAZc719bSbWc5RGUwW8CfLdnPsqUM0Dvz7J05Y9cQhoq+EQ
DrpDxqjN0qxp0FCtj40OdWsE+3N6Q5+kXanY+GiIQhv5qPAGxwfy7UURck/Jco8bLppbVX3Ge9k7
cFfQfAAIw4ufIY9i5ivSIoQPo4vPlvJQ1LgGzUOOxzhaZQXgRhEd6swobb3boLN50cmGDR5Fildh
cvoEWkrWRLtFREKiYOvG/p3kY42gFcwLFcOcJ0lGMSRc8Os2O4bFQ9c+Dudn/Vb8jXWlpjfQdMgy
inaV8+xFQSikatU3fjd+Fb2jqYyXFgn7uU37PkkjSH5M6rPn2n+s/VWRvcfWMk7WhbyRgXHbXreo
1bVs5ZMTPmDVxlV3Ok8Y4HM+V+ckecIRyHF+k3Xl4hASOdKgXckJi13pCQozU99UBUz3FWAJIN0A
zdbozwh4G5j/M5+q6bpOiKkGDjiT86MAL7bQUdQmm1pcZ0D7psQE+URPTXPJkao9Z5HBaRXOpTj0
hze9UN0g/IsIhfFQuEnErQcn6T4/M5hUBt4lNLJzT3gRg20dcbK41am7VvsbJnGw44rDTb5chIWg
8as2lsabG8tEpPE9og+mTG0YXiESgG4wjjGe9LUIatehKgMgxJt0KvmUl0bocHd+X01+KkXYuRgY
IYAYs9jZx/59uX09izK5PSkEdkmubPOSxtviMFJWeEMn2gM5qr4bbH7/1es34tuvXqxhUhtWcq/I
443AqEsqkkci9QymfB2szi2YhyWefKxSdbE/M/MQZlmyFjK7/MxgbKfLfs4r9vslSdqVoxBJMfAg
ZT5yzfwKKfr2madBJlWCl3FNNBw1/7E031rlqFgbmbGtt8+t5WnY+AQNlA1ClJ7PtlEIlnv39Gc0
/eoMC3tJUo8IdoQuTJWcnVO1N7yDJnargbiBZO9VKfpKhQh5ZBRIcQpyZdpXVSR0AokW4EXzPCtp
HyekYZLeiSWXQWw1OxcrAx1TQhN7CmZtk1C8Fsw6vS6wqxFpJFP69g6NKrhkwjQd7gPQSMS7Kp+j
nWsgM7B/Ufzn6LyCgm3zwQS9Q+j2aFecD0SGanaL3lV9xBkhlouu3Jw4QzNdC96G49eIvk9f8m6g
5fNcQqfgZQnhTSBwZeLKioS4Y9oms7O34igCN4PaFWVa4Er+hP6QsPRfz8feZJLhtud1zjrQBctz
uBOKp8BbWd7a7LdgVpTcFg5IXR9AR93p6lteo1+XnTo7qkQ3nOZYcDUZA9W+Fj67Zg8he7jTIOQc
BMbFC1V2KO0DB5FMqQP1UxF8TJX8Na13ocR1tovfX5cvy8ZF9YDIH+jcmGPDYe5iU9CkuAz7MmZT
WGpuobjVsMRPzjGkf+3f+Iowd6Amx+Vk7GVlZmI3r4x9cAdL8rGoHDE+CoAKBJBReeWYyXtTrOWK
FlXuEJBnsimW6SHn1K2wY1SbonqwTi7kRwAjeGYLjn3bjgY9wzm+TyZmQ+RIrF7corQ7tNqTR4AJ
stqRvpNy2821kR49whDa8DFCpqOQGhOicEwD+gq/3xj1ym7JjdGZiZumrP1IjDCiMB7CNFCOueAy
CxaMmSE/CtUSSeIU3M/49w3vALMPIE6th4Y2rHOaU0Igvg4WjeLi47+PzeXJAMcCIdENh0cUmCmc
rlnDGYghula7EmWE8SZm8PZyFyTETV3YlcWA+SfCEckUaTUZYy/q22KQhGVeZnIxtraQ567z5i5T
Zj6hJpJKCH16MDH00xDlzzF2gC8YjADrIaHRsJ5j7UWpLTCJe43iIMYDaIKZfRam1q2hyVizX76D
LJKjzI/Snpn/vxdZniOpLc+cgclCt1MY7RUxXxOdqSJ6Qxii9DZgHYYTQVuKRGt58zMjzemY6gQu
CSqNRlGYzTVyn7HW8Q95Kf4/bwNHOAURojKmS11sL01eCQlm1IT10edYtsU6DXSF8aL5V2tRVzmS
CpDuTvwrlhP5r/e3QAMXzYh1ywkrVPe14WqsCzQa+m3RrWJr2rYf7YRJipu4p4E3ngjznRYTXdM6
KbKRCCaYdTh/Eo5p//5i/5yOj3v2tz/lYs/yJdjPvR6OO6V58JbDgsMTXBjLOdM+QEVFwwslUzzD
3ircKEFv/vbFauNlhdR3Crexs7US8h4Zg65STlWn2ZRPhi1aOwQO5h+oDjWF9s0OwLWvYZyrYi6i
flEum1k0NLwoFiz1KMwb59wsldhOF6x5tr/sOKrVNl08wx41th6jE/Kswhuv+rXjq6lYJkxp00JX
elmDq4lkCXWVxXcmnHTcog01YKZBprEIroQxC3FvppweqvroixtVmlWpY+LELKel7/TDPEZ9lm0l
aSqd7wpxEyjrVvvAIkXiR6NPzsxSHoU/BNj0f1FHqYONS5ozjbmn4/9MYkNfP0vdQ1dsAqYtqvGu
M3LqXJOUgp7/VigfGmIef9iXCiedcYc8P5nlvD8/BRKjlPtqVwST/j17Z5c/dzc+sWs9kn9uzXjy
/7ZUFaEhllroK5ABPelFGkeUjTMiYSgtfcf05pQpJ4Bw92Y4zZFlwkrxncIgmJe+VzaRQUPO9Vwg
aohlYWjntz6cn+qg8cP59uwu1tJeC3N6I1581+AcDVD5TM7r9EVG4gsNFBkEHEM4O7Q8BZfcF2Bm
fjnHqzfYzZoMDFZdJ0sXoT83ndRwGmvqvf3+ZWs/BugXFzi+/t/u4BBLVSh3AV8XRsjw9KBWx77f
+aWbhLgxHE8EBTaRyMUpjrS1odjwejSvujn1lFWYspSFL8VrwbDPnzf+XECtg4dHXQoQ0gj3DmwE
SYndpROpIhOL6ftKSkc1gr+X8q2o2BYZMx7yWMhRExSowedNA/6VfYKNmEapIquKdvn5xljzysEX
xqmpP8fA6XxJdme3Fvtr8yC+TzqyVJxMzi8/UqUrjUryLHpM8+jRXKauAZmM/BDdlfkCp7dyNH8K
hnhu33/v4s3PK0NW6sSTR8vlH1+fQCGSJ9XbKO/0pt5cieZowVBLD05McXFzc7v6Yn///YsXu8Nm
WGYneexOFnACiUtN3AakD+NVwD+DG4A2s9WGGM6p/CHDqgSqY4fxExNC31ZXPdleCC0q7AC1eofo
6NaONe5Il/XB9+u7eK8tL2H+K3B/uiXCEHg30uS++Yxm3Yjvc3osNrubWsArfUZTHUUcumQhLLpk
cJjwqQolpmML3IFWnsRk2REYJuQucu/RYNShTZ+05krRR83xrYHW1dXw++9fjNfqUgyDxCzVo5Ft
6gA243mlaH9UK54avZt85RWep95ytKjk6UKQUZTAej8zQ8Eh3GZLMXJhlymw86ij74TpmWeHT7XZ
37rSq3u6NnIDZMR2iFsuqjezyJJEPZkyeRLyX8CqTmAzm8Tig00WrQ3lmE2kjYU0+8ZR9+rZ5dsv
G+N6+G29S1v00HqhoeBAoJT/IfqazbHDt6NBZJh4y2LJcM0f2TxjwKC8AC4Z4Nli2EOGRc3k7lWt
X6Lz0lJ2IRS3+2JqYSE47ctHASolNsINdnzRPYGCWw+sfqkD84YMin0YzuRtsK7+oo8Be4CuDSr2
Q0Gm21NPB2jkrRUgPlhT4RP6EqzOfBIIN/78nw4wlg0WwdH2p8EAuqztpegsEDZMFyZiPfScFN8n
oQunXZsUdk1KnxKfONvPCoCXcr4Z/4BxeHnI/5qT0b0dz/J0nSV4VyCU2Aqpwi8iNa3pmzd4itcE
SP9c6MX3q4h11nVxez5a6UTzKbxs4Q8WE6T+REeF1jKCbeZ19VysXZnWyZ7TU0eyDGV8Cq4dS/XO
/MgNBl6u9aYxqnk1IIT9bc5bHI4qvR5w1wACzRcB8qbEVIJEemURSg/9h6c4YjOyAwskZP3EfBbX
NXC809+adVSK9+0ogolZc3dmg6KdOeaxkZzU+zQRLuXSSongly7a2RjZEOCIK+DjCXMN+Wzmlv5S
SY+0+P2n3/fxL+n4v+vdGEI8hiiQZYdG6OKLyjvfjxI9Hit0kZg1Zn+pE8mztJoL9PyMiaIt2mxB
zZ632xqwWPUUpYC4H5LgTsF8Mop++xM6LE5Sn2OOgRbYtJjxoxTDzNPoKg4ZyZh73ksxQoIwLe8J
QO0cXLOkf004oVfQ7SxHw5ZBQOUIVD22yySYaqZ9Lh+B8SmumT+jyvdi1VXVt3hY6v0HeDIPPudo
BVMIj6oow+o7yVyfaIMGSwD/kLh/v1E/TU/IJ+Be0QPTcT+jAf13ARC8LlL8XFS5UWc4TZMQBoy1
hvthdouYNlSIapHkGEezSaHs7FGDGn4EPHrt4bYpWht/7fKx0V/XrFG8ifr44rF5uaV1qRYpRx4u
patYfBQJxUMuO9J7Sti1+ipXS0t46prF2biDAZciy1A/ISxocxV6h3paafianJMzhiVDTv1USegj
PLA3JqAzeycI0Upt41lnG8aiIwhCNP7oa2KcPWYWS0NfZh0KTRmXMSpt31Ukce7Dm7fyVyR/v9/6
K2uvimETR57CEE5nq/z31ue1leeKyCkS94MzoM1X9NeSxVbV9+GAdt0lDlMFl0jv01gi9BpW9Zhm
CWdoF0a7MmNseAc6TQ5XTPIrwynaO+vB3OljxoIy2AgbIEvV3YP3XLxwOCY/DfSRxbhuG2vS5IxM
PVA78qF21ROxzlGzL+iYETyOoOtJfAdXNkLf7XJdVBg5eRWSRQKMNsz5h7/fiS+d4OVj/3Ynvqry
b7tQg4HCKtRxHD4VvKWpuoQLW+1KRihlzpp+AhpKR/wdPKC+95KZUrNciZtKPgx4Y3B8bGpIhsoo
UC/3qm/r3LpjeXd61cj9eFBA05ATwAlVnfBWNHDraakju4vw9r3hmGVPsxDRH0+6LZVE2IbQFeGv
robWZens95U6xZxWdQercQH7/Iez81puHMui7BchAt68gjB0EiVS/oWhVErwjvD4+lnIfqgUxUlO
zEN3ZFdVF0EQuPfcc/Zem215l+6n95BVpNrGGUinHJ7wE8owdbiTglkh0e5KcRGXvyRroQOXqOzc
v3aW+kkZ4c21UDmrFvN4NrGzkrMrtGMniEJ6qNcssdYuu6WBUr9NzwHw62qLsICh3fQE/vMgPkMQ
uPKj/VkZfv5o/33+2ZY0WWIy4snLDo1l64/JM5mIrviFP7O9H8NlQd9GxglMuWdrSOh7mxtXbEfi
6FjiWNNUTk4J570rK//l22Jo6IapubUf7YFxmNSwGtT0IK4NSMhI2aFEPo2jS9zHU/gyfgau5ubv
sLdy4UAgcuJdPfz8LLb5ZUwm7IqEkko7b8YhwG56ior0gBcvtbXkUUO5jDKW3rhb8LvQq6A5f62W
uzC/+faxylktdzS7vM4zYRYpo8cdyPu0GwoWV3C1fN16NesBdfgi/rz6KMwr1Y9H4b8v/KfM+uv9
LYpJyI8y3nh9XND1VLbKsGlUKNvNKsTLSx9u2868/oaOHVYSdT+EXs7A9E6dmRZzbeWMGDxVTJSf
cQ8QsELV7YF9/fc6c0E2+P0Oyd9X3DYYNWWwuENzK7fYJ/0j6lU5/xpdHlsF1gVmFnDI7QuKKQwc
OVllmmN+imSAPKjmQmagiCh00e/HwR5+sbo04Y7nOx13ouTEtyM0TXq/5IblN9C2U/h0gOaO9fOs
DKA3ufr315F/HrDmr4NWzyKR+afwqc4ZmeunSJtFl6gVxbt2WjTJdsS4sVO8+YmjPNyftNmFf9Ms
46dWQx+/1iu+HXJJWpTXpfIXSurvF3W2LFgk15RTFmr4Uf1IXpvTrkpW5V29OJLb2dj1PlyEJtIB
sJiOPK4jlQHrjZHfMvyWH0hFBZDfLDTNEeZMdIk592m4MdAreNI1hvL/5YX57/6db8BKIZVyE2gc
2rmcDNxM7I1IJFwszjdzhd8eQIBdU81fGIv8z4qvk1LE1n9ecplRPclKZsh8LGsSc1a2cul0OPYP
avGOpn2htLfNfOgaarIkyWshoYfSL3rO5fl9QcGmO6rlqcZNIN8Z/TJytHZ16tfH6lDIUBWK5jbB
HsG+DvaPNHE8cd0TM0tdXhbRLqoYMF/bCy48idAFKGOYHBMOcu71zxuhE62EA+yJQ4JTmmB0IujO
sxMOsPsDjhNF9RPBno5uvwU7GgJ3ChzFRh/NqH98Am93vZr8yf+S5httzmdqQst/NCCK/JSPQkiz
a5441HgoENRKb1ghXMq7GdgtLq41EC80HfjM+aimq6qogDX6vsRMqhZ1ba3OP67k6SS4jTQ1I5xP
NeZBk6Zld1OYJ7u11sOaMZHL0ejVpKuQL2tw7I0dYK2Pg1WkruKFIDp4c4/1RlKvSI8l5ceKrfE7
ySjVqLKZcZ8VDxW9kVQdGkZzH9FttBzKJfMh7VZao43LPBTw5Em5/16uCOG68qFnS4NcGsKE/p+n
hCJvXGTxKlR/WylJW8UtLQA1XoYFLvw3FeG2QsaaaOCoYEG4EY43Mi3sElRd9aA2+zQuF8OwyYcD
ckTmVxA/nTzY9M2vLibMkgPqMu830VPvgplkNDMihsoJpuec58bA7iTwqxHOxZfMcJqMPu7KqJaJ
jGPVgFz/Zvr/AzVYjTcVH5nxGAtuiZk6WpFTBaCf189YavW2MxdS/mUZMd32rTDuTP7f7cmJA3Vx
RMcJt5GunstxZaR7PAqMKgJ3ynnUlUXfrIk2IZ9b697b441OdGz8iKXFa4V1LPkhI92iWik0oQFv
d5ljCKiWoSBnM+AAhq02J12BcX4KC2HRIZCjBGzz964ikgs43+gjb2y94sGA5Vw/9abPcpbaqUsk
9Rh5mbrsOeBzCJhz8qAXx8K+oolhPp2wGXrTif6P34ItsKPjhpKYnCmeTh3p6dW83p+1EmUSu9g8
zUG9a52twcSHDmomHmenJ1ZJdKS8paNTSZzJIJOwC2i/c+nw7yfxQrd2rs0UXk/m9XOp+P0lLYoy
G/I8myf20TQBd96g2OAVJKOQzBNxofrUjZzIej9IfiMsdavAUW1QffwWcBETQsQUgX4WaRVyuazJ
57i2N13Y279f4vwu/VVSqaUV4YE7KfuUfHKesLS6V2JAPsESdw8IDBRCn6pDms8iehE0b6Iy6VKM
MbfNEo+13a5Im3eMawSDC1vm98s6WzemUB3iIZyVMS5TZpG2uivM6HmLdcMx2LdtZXjE2u5f/eif
PBlA3fOCClaV//zQHptJ17ehwZNSZT6JJoPkjBr0XeFZJLpxrO5Q2wzCjcqSS/cdBMtbjBH1SIgM
nboUxi7azT5414qnerhtvsDGM4wYl8fJjkSbhRfgAQJq04vVKwPLy/fsrws/qzqzNi2kZgrmewbW
ICek6zdqbnfWcETkA0f7+UEPr56qtYuv1l+fO+8Bfz9CvV5kUhzNwoU4ZIXMzM3Qr0jBww6IJiB+
VmD069WmMR6xzeT5TjjFONyQm0+1W9TbTLjrHIjBqXyLhUwB0NlsTGe6bY9rY8aE5pu54idofao+
CkA24r3ab3rzfZSe2qSjUCbie/SEmjTVvoXk/iB7hRMJTr8ssZgsAvm+Mu+vDagvHEt5TCyN4TQD
Lv2H+faoZZUZ9bOKDfV0sO+cnqAee7yVsVqFK57TwKUb+NIxb3P02qGdkr8KjYcCwcmRGLEAhOPL
v9cbfX4rvp+Pvl/T2cZ3rI8lfCeABjHn4EnmNSVuwRoxS2v70tqZx2ARRvvJi9RXjNekAkvRI3uY
Zde3+qKAtyOMi6R8sMIeisdTL39qN2n6lQTvo/IRlocSIlA8NzY4i6jZPhNWwmc37MbWlk6eQOQQ
rprca+jxkIV4WwVrNeZnLFbDbXfDAvs6INAGCm70mGpuIqKBjsvf/A9CSIngOeJAZ+Aa3//7nlzw
b2qGKrL2Mh2SsCqfPZ0Cia2CLKjck9XkwKEB8rYYeJ+LrYo6WLCxDKZ46nHNVrYhojPfyiVqH5TE
KfJYEjLD3w1xjr2dmHMwptA/6UO9aELDidpdStNXm5xqJkrvepoiqJU1lLW9FyTA57EG4Q0Ff1Hu
mvBGMcjKvcsrvIyLsV7CYCa8s8bMb9o1vbdxfUxv6FcXbH/Dtjt+9cW6mSce9ql77ct1i4+bEQWN
uOZLjbFpOGSdY4s2EBHk6rjQ8Al3q+l1uIvQUp7W7C9V61XYYhiFWp+mDtjKfGpYRvf/vsUXWiHf
b/G8QPy1AMjR2LR9ogFx4NBNQuJhzA6dvmLSEy5ZEI70tadFcmdRxpgFZHO/NzFPX2tU/UzRY+EG
Nwz0eHaVcTr8fhmm2A9HQqLkmXFoqa7kdaRrY28eGZigk1z3+cLINnHmm7Qe58fVvn3t0QCTahzQ
KWEvKRE920riIwruEswFN1L4ZDa31/qQF6bW365UOuugtKV+bBVgiKzUR39+83qiMREdzxtF7Nf/
H8cmPk8Bf8P4SePWnNUh2dFS4lPO9C1WgCC50nEd6zpP+50g3pHa4DGKwKFouuKw7kpfqLwRi9bL
QJLIU6Fsxfr+xADfwpc68fpfaZZol44InBFE0rFm1dv5mc5QYjm2IvJvLPxkpxcZLMDJyTVGF+C8
Ud3YzQFtZ4bqSLnBoN645uix7OMNIDa1QxXa8gJkwdJisNodRvLUG6I+OOq8atTj2mauFb7IRV0Y
r0eJ/2LiR3ZSQiwt7rd8n/yq2t8yWuyyn6mF5m0ibKpf7NVW+3DlPbnwTTF9SLoisl/o0nm/Lo7l
0DwptcKZTdiN760/bEDQ+RV4k+RDuKqhujBz4ZT83+edN+q01ug6Q6SIalXCSyfnhFkR82d3Yxhe
QIgq4Vo0qXGduOzPGSB7Pbtp+y+MHMYRoplXlVeOZn+k/Gcb1LcrOju1qokmpHrUY0oj449vTo8d
xeVXUXyhzwtYIpsX0gO66F3j5tRLWbkPO59u0xEqzEP2JrjSLUOrGo/9MMKlml0mvweL6QxHoGPL
DH16E6SlUvhStRlOv/GPDnjr6Y0t/v1T/oSbwzH5+9ae1Vq9ovTdIMXpId/2T0Lj6vFnSIh781BJ
jAGIUGyD3Vj4RDMV4UvbkhVFzsRY3krhu94kwCKD7ld9ujsWhyZ9bY8vtJATt1u2ntqCwFnijgf4
sUpOD5V4S7BlPkLh+UqEe5iCLLCMYXhSiRg4rU+Fgojn+ZSvK+lZUrw0e1LxO7xd089fqvJQ4okK
yBNTVzhFfV9dxzAowiJkzRo5wJ3ABzmSZP9vkG3d9uFT1d/Lwr5GY346tDobbV8uVEaKxb7X76Z6
sEfNsYClRK/9BOpQ28mMboX72olPH7F8E86OrXsstGZzIFU348XADGY+DcSmMf3U4YXR52lZpqZ9
YsIDKDyNTt6vZvSL0gFGgkz2thU217sJP2sqPLXzookVEcnrWU3VaeYYVY0+E4oC4tngyYVOGHoo
MD9yV9wQ+fDGynHl8Zpv5vl7gpQZuqdB4w7SyvebrXRJaDWdLO0H9Nc4SIzlhJevLe5OUzKv4Ppo
578NAARvdCeWqvxFKmeVP9bRbVK9jSTPkJSdcLNqY0tWnklAnCj8lkgCJGAz2hizcHgWjn52ktcH
NiHIp2ZnSRuRwdwjsQR1/2W9VulLGSx1vrZX3jSf0a48vYHV0YJl3O5oO/dAT9sW08iVL3+hnYYt
ROPbc7d1bMxnZ7+6bKY8wi00n5qXrU/UMtPuBziSc09yBveh9Yye/33HL1jzaCqCVVNnxS1n9rMP
LS11yiyj+9+WbL5H7vEuyn6d4t3Y3ZTjlpM4uhPkGRM+8AzeBIX8jAxliv4r5BHsvLbe6PkS9G29
QVDCjU0/U83RgN7gDtfvi6v8mp/F/vcrPnswkybUI7MaoJc1a5XJQvZarmhsQBoox1+krovtTU8r
nLnqh7qKOhcwv/+IVQI3PGHZxUos3TmG8LjJm2sn0Z8NuO+XdrZWSEYfN1Lfc2n6krFqs6VBiVHT
LUPQe8rbzGuYwbwCd9DJT+WVxfknnQhWi8zRTJ0DmUyaPd/fnkqRUFcV/JYnh8DeRerosROsSxCV
sR9ru6hYyMcvK3jtVfKHP02RWb4njQ5qI4tjnOT0YOSmhew0pJDMvyAkKerso4CwTPVljZRHzDTZ
CtzcskEJbBC3cpdcs0ldMCwRu03RNtvN0U6cP5EibqUoL0R5P/e4te7W7O/FZkfkvMIphWoNSce7
kDLqq7x+Ka3i6i2zXodXydqjhonH9bWV8ELLmSgPRZHwbkma8qO+FtMs1+WcBEjxHkNi9hXBbIvc
aHSDZDmdVsrotckK4Z31TEYzhtzO8CbRN+WvJlmr8xnRtk+EgcEdYCLziwVm+e93+NIdk1QTPQf+
GAW22lmZa3ZaLR8tNTpM1Uqm6vuwPqq9gB4hcU6c/TL7uAzflS94MNN7scr4OeFwAvpfBodIulLq
/Fmlvi/hOoALwMSSSN/xBw+5jzTSV9KcJdwbEX0DarKHWZuJcyQmZ1VHksiktAa7g40dadK/78Uf
KcPPj58pkSKILuSJ398Bc1Q7Ma5P0aEjZlCHJ+7RnU5TL1a2s2usIbqS/CPHsm4IiKkMdg+/k+mG
kxDgSA/1DYhQBCHRJ2OCGsU/5RqhRqk3BwUVG8J4UsMJSKLEOL2o20XMaYLM53Qx0CJEpxbsyYac
R943xKYKv0NmENcQ3Bc6l7r0Z4eEpm/+NM81eVKHhBZFB2E5jB6H5trWnoM30xHep+UscyngG+df
6MqAX5A2uGAJd9nJ4CfGNrGD+hXt3J9Owvkt5wAD3YR+Ayets01bnY7iVMRZRGK4fUo9juQJcNmS
+ClM3SewSRCEbOsX/YFjT3arkze3ALKV0YmHfceY4uTAYEW9UH2I3uAPqEgeLdmTkUbqACu9lqFN
c+UxudDs5Cb+dc1nR3drlKUq0aPooBwKzp+kyDNNkPxMvh+/oqc5UhmQOL5i3UWvSvx7R6LVzrgd
d/zocJI5fWnpGg4K9vQ5rdNadZDneIhIOTed8n22p1iOdmV/+ckSZF2fY4VmSSWsk3MSR3Ui9haD
HBEiXvWest1qkWsqG0u/MY9Pcf1cDQ86TYAxuhMlDVmZ1OzlZjEsVHLNc0fL/KrHRm6Rooh2q3fn
jnIHwZ0lHwKS3NHRpp+F4cQ0kOHequmuS1xE98GrMRFWij5WojHcxS7tmQZ83bKPrqH9/pj5zh+m
v7/i2e4eCQJmdgIMDvEq0b2wcRkhjbPRRwNueFcttV25HbAlSZFb4FZsZ2fAPThuTXweGnccHPgc
AlojaNuAYCpMgLGdyKugcKPc0Wen5U2t24xlgumxtJZYzYzM62f2JE2IchPMfw/AlD2p2/T4i2y7
T4ROuDvkzcRBUl2W1br7pa6gRrGMcmbR3JP4pqXLvnmYIjpq7mjsh2x90j0WhiFdk2OfnxhbWXbG
6LZ9VFKM07b4Uq2mp+GmSnYGiL043UwMg+TeG6UPtb/TjDsVirzhV7nXTpvT+E6/pg/u0uapMfG4
k3+5NOulCa0Gd/Z1Y6H8owyfKwhEDyoTXsrCszdaL8qgPQmDSJ8mSdeKgBfXlrY1fkBWOkfzmJNL
+Qpd56T6Hyi8lJjIhmUPX4goD1sBbbYID3Py4eAGij34xyNvxmORQWwtiUpUPGF1fKyrBZ0PvfWg
dFyphP7UCD+eor++wNnrbWqDXjfYLw/6W/GU3aKwMz95SPLIHycbo1AcbKzQFR+D+2YjP+Txit8H
qgk52kc8MYhYywUvEEdu9cVaQwl9hl0uEDIrLLPsJf2sRPBni+Ha0Pjn6YfbLsvzWFufybBntXgl
tqmRdi21+Ej/PqVJxjkAazMII+pyBw6dMt2Qc0tWCpuqi/RgBcD33xuoJM735se9++sqzt5A5STE
6SBI0WGgXpUI5t2X5ruCVLZwJJC/g3sSfKY6wJhxYhR7/Yml8viU7prNkDq8cyU65Oo56u6p10DU
kwUMo3ko/QoUCkq2dAZgGm8A9Bjt0nAe3CFjxfLn2jL208aOtvwMuJP4C8q+wrb7wk8h/uYfREUt
vY2DRyD8KV+mNCjNpynaCcoqGHwMBbpROaP1xIEl/MXApAUFsY3fAT2xJEASER2FvglNgoTocByZ
foOUAqC14WbiA8jh2to0+bbVaFs/mwZhxc6fThkDe2rQLSfSVLCt007HWiL4Flcs+JNypXz6I0r9
cffp5s5mZw0Mxlktl5dxU8VCGx14N0oUMsL2qG7U1BX0JZVLQZiX9gLMrus2zF+Y0fUmSB7SDkiw
nq3ggQpuYUG2/Ri7+rZEDlLeQLPUUnLIPpCpCfJbZO6CfDe0noadch6NJbnNpnt8FhnSoQuirFD5
V604LfUG77n37wdMufSUAxpS2ahoCdJe+F6hSV2X6WrcU78MgAjJhq3XKh5A4tURD1h29DS9GC/F
vtvVb+kOxXBueX3Ct91EiU83WzG9EP1OvNPvzAfxd5yshXfWEJz0mjsSxwL+Gk6o8TykeIXBZF0b
rFw6DkDFUwmfA2mDQPnsF+qOcto2pyY6GIeauWbIw0XRQ10L+PA2WSePI7uvbVZsoUyVF3LqGYbT
YnJ4MbeNGy5LfrYNRQ2hbBs4Sddu79xDP3uAvl3e2WD7lMl50Rdk/2TC1sz8dLxj9yqWCa1C36KF
Qy5A+ikchgdyyBnZDjULtaHdA7RJYKxMmggCHnylsJZweeHsfJBIv9lcGyNK8xbyr8s8ewo0HPet
JREkM48CJLICNjOVA5yxm0Vu+1u8uqld+t1moCnLK0Iq/cfpOBqJ15G6qt3PBHKf6GsSU7QtJg8r
9UhPjphP1j52DjTMxG+aCOMM5whjqtjUHBAwbjePCae5fsXcjtYqBptjfaUsvSBdw83/3zX+Ger9
NVFKolnHgVx7f/qwyFb18q1UuwK+xXbRZAt5WmAty06L/Lf6aLYO+vWI4QVlGbqryW7RWcfL4EZ/
NRZBBuSmcErfnLx+lxeLooTB3j9DM5cIoQCgmdvR6zyLflavnAcu/bTAI8HGwudSlR8K4WwwlElJ
ypZ2f/jQrE67YI17l5g5bV2uAzgyV86/l1aUbx949siP0zE1imPQ7jU7uoVOty9fjprNcqm/pT5y
L/lJ2E1OXtqkiyxn2kq8n0J2hQUTO7IOJFvctR8zUxgk+O/J72Yzxs3IMGXPXG9zLULcuPCGfrvc
s0df4vYEbQSGjk5x8K6TU3tgCcfBaH2o6+Gl2GS7/G1W7xGOwwh7ha3mgZ5jky9Q09YcPQsA4pA3
mAbgiansAUMNLrv5/WEeuxAdGcLjcCt7EWDNwqZXUkDveKxfe8vGm1Qg0wKD2hDjsKgt29pXGGjc
yhlc02se5WVNXuqDNptoywRV/TUB+QVAH8+4iR1BmqnCP+ZeYT+1SVDxjJcv1k6IYBzZseb2wX0X
uu0esoiHqrZdQhF3q0W3TNjmFpaPKnOtynZFijwhl3b2IT+3v3iaY4pM2IzEifx7m7rQjf1+mWcl
ZKNmSXEquczGac1Ftke86qDO8Bu3fE/3M672qq79gm7q+2eebS01R3strzOejJgDReLq6Drk9lHo
DsdoBR6cGD276w9pv9ESTx52ibbJ2smWx5uq9GPiQAVbal0Fpg4CHWAn/FvIh5hc48hy5WWQS0yv
FpblstDudNUB9d1lzUawHkrm98CIl8E2L5zuFzsCasCMTttCbH0N+d7IHjFT2UizDjo3CdYy00Rk
SbWtv0b3cFwX83mIYoIYtP7Bot2VM9wvFv3JFU581kJJVmO9EoeNLjl1Bf1504n3hen3/UY+rsvR
TaW1PHhY4cIhZsPyCrIIaEFjLmLab9nK6OLz7wOntByr8urjGp8kJkmG2xrur1+SaMt3RHAsCqJI
HAaefQSthKRRvzK9aXypGF2QUjK9StlWaZdTC3kHCyYHZ6hPCHyv1HFXH5+zNSkwg7CPUx4fjJtH
mxC+hJQmutTBjfwQwQqSnQpO/1Vyrzb3t8721W9v19niMqVZqVYiiy/pCoPqhg8j/O7aVeo5WZis
h0pcQu4Vs7Vm2slb9Ra8hZ1HxytTNsfEtY5O8vmn8DblZ6NmobAbuh0fIusEOD7+iOsbmsMsui9I
m8WIf7TryK1ovkPQxfo3+61jUEgNJoyAKvQhMq9UOJcaYN++4tkBRQ3yLLL0eQFRsBmU6sICMTsu
6MOKtRfOgVSOSNwhDyLGRyzQEtg4m+weCkQhXWuQn6fPJHAi5JmyF0xXmjR/LP7/+gXOuvB1nAiK
1ZkmgzPF66xlLbp6sGiHhXBc6LHbSpCV5lww+aOhwgq8qLVPn+IfAO/9WPlM4P+9ksnzT/5/vyBE
Ivz9v4qKdBrGkFkeqwpmM+FFmaOaF7jFs4gfzWl29eNxbhL3d4T90NBMn0iUWOWDO0auvJzH8/X6
unj8go+Btc6SOQdgIuIkcNaolbooUqe5HLMktqiFcYC/Pob8oNQ6tHEUzVWyxUBF1tqRi+ZWhbL/
DhBdx+dT0/ewJcDJ8Oc2WIwOqI81002hGz1erVTnRffH7fvrQudmyV+3T41lvQmTtP2DdKjWyIxF
d94M0Be+zJxxrcdzXWz+/aNd6mN/uz1z/fzXpxK4niWywe05wdrmuSb1zpi9eQBsFcsHv1PCRQcB
ypkNqjWGEyw+ic8Sz+vMtLN5Ll/hoDrKHiKRIrmI0wr6dkDwUi/hvg6OGficTvoHERBqvqqgM1fY
JAZsuAuS5RVyjZaAXMtPWm9x7MrXOK6XhhZ8wRnbzEz9Zy9zzE5GKNFn2h9v/uelaQ4BzYMdp+7P
tF4gl2eeAgXx+bi0fLitkReQlCvaPYH315oel88Gf13M2ZIyJkaSg4Ju9yO5LCZG43CRkDH1m7k6
L8a96cfA4ulqxV6wTsb1x6A70ePx1XjEAob9OvcX8mndhVhn/X8/B5fms99u09lq0ltTD06c9bxf
yOv0Ttvm3eJU2kXnmL3LA8Cb0b+a1TJ/NojqoNGiEUngFtkCmN4he+hXbMnQXPBNkUkX01SxwSxM
sa9RDYOMfJavJUf86VCcvy+ofIhfE5ng0ar+/uSKRR12U5ZTOFnr4+AygTHibT26MQil0aH/F8K8
nRVMSBAdCDUjPLXtBLOrscG3EckGn4ziBOg29nEDirPkWdF9IvjGvuULzFZxTd/EBjwYRzGd0+Cm
CZaDd/OFQ0/9EDNbhbr775/hwhpqwKMSsYKJMlq6845oUU5pEPR0RFX/FDJdbVsIUGvwRVHhZvLr
ZPmduRRiqkTGHKFX0VlqbAVQ4XpEUFZsTspNp72KcKNqv3y8VqyqP48UXJ6qcLehqKGzOiscxSEZ
rF4IQthfI6aC8H52Xq+DHlws7Es0xuZXS+JbdafwRyZFkydkXn4XgPGP1gSmRLJn1LfqAxUYQyNQ
FL0n+NGHAEkmgnzN4WO8mXcEEhjMO0y314vfCw/6969wVjD1x7YK2sEIDspO90e3WxGiARefoHKI
D3ypYBN/NKIjWd7MPobdzPnsMD7pC2zbzxZyMtFLPrLf8eaUugZh6uRHUJ6UOnET1wr1CwKz79d6
VmSNx2yqw/4YHDrP9CeZy3mcHsRHPbX191yk0HBIdveQwCI4ocei1n6u3Yfy8vqlXL5thBjoIrzw
n+LPcmxltZzE8HB6GQK3ae1xPb2wn5b1MlafGHjQ586Fx2hz2k2/CvFF76mTlTfjXuNQo27VZEua
X1jbweuEygc14OCUJfSB1J7H68L2Kh77AkqIm/ffFZ+LQDW9NPpctgImPEAjBvw8rxb4U6C7DAgV
+4jEqHMJnag8hmtK6p/8axP9C0fQ+RKYDnMAhUdtnC335aSYhaDE85BpJPT+BdNHhq1a/6SS1Dl9
0k7Z1kD/37pd/prgCLL7mxycXuqnh4Cc59s5V0jj3JmZNwFuB04/lcPV/j/8vj/r+e+Xerb+q6lx
5Gam4YFRjG6XnV/cEvD7koOurLZWuRpET7UWKH4zADwJppX+lZhGAtL+2CyZD3tB9sCLYBS/auK2
+aUFk1fi2i29YP01DMwA1HQyCgT5/FeVSm0oBckKD5guR5us1Bj0tcT67oSs+LHT5dtsQydjm9yy
NhHrhB2kXI00LMo1OThh7EUMJGMXhRERf1/hESoKqARId9Zoo6A+mU77uz3Iz/3RiT4KZq6ECRBh
DwJ7ffL75dWyT/zZoTQInQTjRafXlH+sqcqoKONYmDi3RF/m8IMQTWYs1G8wewiY3CDkRbkb9e9p
4J+qh0K40/PNJDk07tLpVjutmIWTH8VEMW/cot0eBZcxWsVQpFlU2GXuo0cw7P40LTlXpThUdDu6
46AdlnfdV0YyJ6be1j9S7kIvnm4Zk4tAUzg9o4xzW4x8htOniwBCLv5o4eQBzQxc5PmltZE52oBG
FEmfmGXVDsd0+cAZm7/YcgQlYahjVbfV6CmoUMfXm0j4HJL78Fm5JyNxka6Bc5gVqT7lNtTvFMPt
8yX6ATbubNhG+joutlPEMeZzijcDaTkMY4hBuqbluGA14RcgZA2UPjTEH8IbmhJ6V1Ua6so1CHyf
CCI048kmYh7cL5Tb2VwCX+s2IrCFhZZRk2sx/iAVyAaCM0AvZ2BzpQ74eRj4dknnj/kYRlmZWrpA
HUAHTv4y34L301aF8PukbHggVBsLY/z85zhVIMxd615fuerRqTkuYLK+tvNfvkcWrWsmEtKcMPi9
2krCVuiLgAuqEf5jNuTUZGsFLRJfxYwiucEnYFx8sOlbvRmXwgNek/FZEuyjMd8kCIYP/75Df8Y3
38s/7tBfF3TWN8u66TTrSYV9B2UH4XLgkx7aVQ9puTveNytr00MeACf6KDKUn3s22071Eo3+kTfs
9Q/6fIt+ibLw1+lmXAVIgG/T5ejcYe1ApIkU5HHyyyViIltxh8qebk5+gh2PsF0GpL+WZHn2uwG0
4Jqu+N2/v9qlbcNAfwlrbbbI/Zhc9RUBMkepCg+inxhgdG2oZa3NYJBBAGfkp5v2K3tvZ1eDJ+i7
Fr+luuP4BRHgQHJ4miyrehU1KwJGIdHV0oykO9HBdFFZYAy70hW/0IEyvl3t2SanTqdUqMVJ2Kdw
CvwZvJVGuKVdcxs8zDrENlkwhequaXiluVA7fwD+vktnO1Y9TaNZtoCe5snOKdgYy1mQlG6sm2Kb
3GlPxic/jn8N1nDpY5GGA8LTcLv+xLVkrTKMQq1N+5bEMw301TynFtBZPhgefgN5KUXPkEX/p8wJ
rxzTLpg5QLbigsc+CRSLqJzvr2FXG42Y9sdmr4oPcVrYxckTU+eleemcow9AdbZgTUv5jj/Noiwm
2eCuatK1gJnra/LuBqJrMSMb6zG5LdBLjWwK1vAUF6vOTkkkipctLbxywWmTSR4i3NTN0zsRcJHp
aonTJ4vRWIfr1ljr1oNArK/1OnUPV6M8Lpzuvn/Rs26I1Me9pEfGtDdmepvXg/epFlGAFR+Y8Imc
xkpiyACrbCsaG8talhyZbVZsvGMhwpbmgDvPrB8T9AzH47KCNcyJlJEoEU1MLY7aarC24kgpCpA/
gg21B/++bNvNGGzBNZDiqPkp5P4r67p24aGleJn3GCYT1NFnByhND/sAk9U024El/OnQb6ddNj6G
esMRZKV0NF5w8CG9SAdzoRvPdcF0IppjKRIsb1X1xgwuzJd9R5LmNiRcIuAfVcUVXmh7PBmwk99M
25roqCmwGqGqtwpmj92Yv0jqIVMeVXAoTO+XJzBxzS6Tl0MEkNALitsx3EXitDCml3KgcT9jFX41
ZMP8+vfqdvEF+vsWnB3AYiFsxtK0JgYevSvIjsxk3R5WERDTGG3S6PUy6nngQteBzxdaujPx+L/b
f3agatN4jPWAzz45kbhSy1t4v/LJI6hxmXs0vezkuEYqiAZEQMUV2xgjiEwAdSS75YKKUAC14v8/
LGUXakCOB3MdaBIlQSn4/bXuaQwJbc6xPzq6rSt8mJMr2R3Zg4FH8GXY2egc7zpPXGheutO2w27w
hJeC6dpN7YoKTBsnJXmyfjWNblEToEkgJofEIpcXrbKZtMeawNH4tCsCRKnq/Ug5rJXUbsxk8pUJ
ugLDtF8l25O4lJPbyMfvQ7eOiDPS1wHchq6JMlXfKKoX4OXM4rdY81Q8YscWOrpDjGtHLZ3ddEw5
a3Mjh/en+mEUd0yErMoBX4SiDXoULoN0pbCPjutilst3XyPrB0ovtwy84CF7FJBA0kukzQH0uL61
RHfg74Xwexw1eaMfd7o1srUY+Il4J2Ec35nZDZ79PXb+vGJemQGksg7s5clv4iWBr+oE1Vl2a9Da
Bf6mMI1XliN60M6V4RUf9/FNOL1EOEYNfRuZRFYWW5kY8nYXKI8KrA8hYxms35LjQwPhnz+F+N4q
1NdD5VWkig0LqPtNZcOCFjBn032n+rqbaQfK3RGKOPL/a20vICQ/970Z2U23zphJf+cq7FjJofWm
ofjn/WnuEjbA6pEwC7fGZMisTO6WAeRunYQ5npv4s2VxroBFyb/0xE3bTT2+iiWn4PxeOvrdypR9
qNkhfGniJ+BN+2G+kMk3Je3AuJXbDzKm7FzGdi4V5WIOJfs/nL3XbuNqGm37RAKYw60YlG1LjuUb
olwuM+fMpz+DXsDpsmRYe2+gsfqme+k3yT9935xjUvjDyWkb6YBacaMDifKfxPBU4C4XbmRvG7d7
miNIW1Hwzb5HQhxzm2oVnhpeEg1AJFKgzqWliXZguYhuPVsVLOAVBh7NwSEzV51exx5dKRUDMX3u
qrs0e03oJS9QNOrhC1fV38JEErXgyAb9FcTocbFsx6dMQ5n+OywwQQSLbdvfKcZxkp9zMDFleojN
4xjD67rq/pwn59lBZI5Rw0sA8FC9OK4p9WAspLaZJSY1lk5WNPxokrBGUmHgdygIF7Dm6ral3lab
zG4xOZ+SYa90oAPgcSr6uq4eBG3On13KYrskp/L6xfm7A7xJ/gG8d3SW3JzPdh6jqqu0GPN5lATq
Sf1vQVoN+yBYVWwTTnlCF9CvIheP+ms3OWHjQKMA4Jds8/YFKygBTtce3DcSfh4bXDXIwgKJzOb5
nUJoBzLaeXCknhDc660K1mAKzCD34B7JJ16YncAxKehmcZ295hf9RlDO789lBDItNCg/Z49EK6VG
zQzvv51IscZDfRPcFcIdM6G+mR7EdkdFRoTrBO7qTxyAG4a4sMye/ZyoV8dg2Zw7BhHyB+hNLQcH
ro0VC8+1B/VdHZDva06FoIo0B9N93R6ATKWtFn8OlKJH4C37yeLs1nlu3K/Nie6jFfZWKdrlpjt2
jwqy0cjOhmUNXUpyauGqP/Mbhfj8xZvYIVHWISU6e3UAdxMj0wqBY5M11WtIw7PMFvUQl5UXgpB0
suO7lVb+9fyjpwKNnm6gIAmaPe9ubGKuDIk4d8bMkRaOkq1ME1oF9nFWhMjmaPLRQnlw4nY7SNsM
a6cWPWKNoZ9sLAP/qCGIDlLyn14Nc3Ndl/ztMQGnmiCIkP/gT5ydspOqXSAO9/kw6RPO1lFCfnJU
CsvaSiA597+AaBAHQyYzG2+1xIE/85JzN5Jau56QcNIesSfviRqO9fPpSZ7PveeLjaHKWF4kDpGk
hHz9FIJR7IIiQs9W5Q8+AJWIrXEpbZsHonWC9Rjtan+j9JtouOM5FpSNYBrZeeoquH3JmBS2MlIK
bd1UbhFvVVK77NlBEKHOoVwEROTn4X6jNOE7+We4Z5dDUwmGQPJQCZpU/M1NTxtaXM8ZIUsXgqFo
GRINsKUMrqqVnerIcccaLQWwBa1Dbim7saXPXwHz+H8paHwZ2dmRawjDodQaYWI9lPGjbWqU5ISz
iju/+J0uPhTv71i+QrpazuAAmYATW9NeBWSi/lpubjv1JjSxcZ/M9LTAtX/lsX3TZzFRtmGLFWeF
m3H2AYakuMWdzmOrHfWFiTESoDctieHFg5PNqndb1V3cLJ2j46ogsXtbE8Z4vIa4+6aGTgECzxfX
XabDxXWlNNAJBjV3+5mCFnA6q29k/jtiU0cuM0PVh1dhDS1mfe1D//6nJTYH+GNgUc+PxElRZlHp
tWyVe5gmcb3UpeV48IYj4UIr7TY4RVzeTlniEHJR/U0O1/72bz5d/vb/DeCzc/5PZ1xUhio2UKhj
k+WsTZQDJsvI5eSk68vU0q1hO96y9lYwQ9DbzjuV8az+HR7jxdwDbXN7uo9WVD7Say7/T3/l1zWA
kRk6Bh0IfZeLrxAa0dCxH8zKj8DmoD/JNu2EkMrsSb0VXygT4kaBBUe/I6ltREE9/jEENK8iA/tb
H5XMKVGLxKv8GId8ziyvy2IH0VTv7NrcKtiuq53WbYpn8GaoFD1+Qyg2ZeRmj0R8bczb8Hf4gVOT
Vn5iUZUiIEal4oO+A+/9E9ndGw42nZOcMKy8oO5CW3+qHP9BcYdXH+kdcOTIIvCNW29/O8c8b2jJ
/22UZQC9LodPvk2OM4j9yrS6rKp+fXBnNcNO7YOpqDj491b8W4nZq0A5ZSsh2qAJpHsJp0Mg5izj
/WY7Yux7sHPl3RQeJHXGv8kfs/Ls+lr0jQjj67jODiJ63ExeVi7Mk9DZqIbpQhK0iIgrPgRv6YE0
A3l4Yo+vSaVU6VYvDfIVD8lT/FDBVH5ZHOo9ydKHtLX9v1po+6KNg7qaQXFtN+sGomz1mS3v0rUj
Szg7Ir3s8BjoTz4cyWoXeOtCev75WX/jfONvMmV00KYiSlTMvm5UcTxPnsgzT6q4xEplB1a+jVCO
OtE79dm9YvWr/xLkqCJXBCSQLNCs5osA5eR6GVWu9CIFNmk29IkFO0AvcadQluUQ5ltSuvGz9XDN
MvCNpOrLmM+r7n0ZxBL54h7lAQhttLson76Wj6ml3IFDoVLWJXPjUgIv68yKX6imLa2Ot2uL3zcV
4K8DOVv/i6GMsqnXzFOPR1/4Jd4ZBxrAtvIYbtVT/tixGr1DJrivT+rOu9MemgoAmC2nm4KgxY20
7FYJWCxlYdXoMmhbvU3XPOjfUM/nIVKE1ExsolQvvr7fofeMSKx971SKR7nadNWhFV4NMpqIIXkF
R0Gf8E1B94bdhoSUxmrHrRq6sW+VTG5jOYo7wCJtSOgnsDvzwAK1NdatXb5oKAIau1P5Pt0yo9y4
CUqr+i11SxWXXbGaBjumLW8Jy2Q1MBEa1POu+gtdVjZsJsMJjeWAZj05egbY31Wpb1mE89qS5ZtW
v96q+ab+/fVBnB1x2oWglv0YeSdBt8Lf6L/t/BHUuPTOn4Asei4Ek8oWX+MTfL9o/PMCzibY0KUZ
x+HQO6FwGRDQotH+3eBxMDcJQtAOkrzV94SSEkG5rUDqEx6PWAOJUYUBcYkDeZs9cJ616dS3Mp1U
KwQ6iAPqXl3x/7+BJKW8KC7JnG8Dx+DuUMtrKXCJTaq50ca7tAf9bNfPaIF/Xjm+0fV/eaDGmY4w
HqvQ79QFO/+GmkHwrq+De802bvXUZqlYmVdBPt+Q/QwJzQ2GCA40HKrP1l/Or9Uktal3Mg7YiSMq
+dPbhIqSAGR71voON6pmLTbXTsffHOa//u5ZKXTs+qKTAvajEpW9sPJTW3nVboJHzem59eAHBwc/
wx0IDN0x56Onbiuum53HNqU/9tARtupKcanQW9nfALzatYy6y1LT1/GdzXGpVTOpSjloxOC/QWd6
+zkhJWThgddBL81HQuk7WHvF1WwTvK7eVC6vO4yA0GJNUCEPXCCd9FERjGo0zFM1uJjrrPRpNvnj
NDgA2CruvQblYafTI7ek9iH1t2RHD4Zbm08EYOvWCH+gvydaevrNwcRbWMJzZIE2Xuyqv8gBXAV+
G1HkrJjyRuAEd22R/IbcRn0Bdx1nWLqm0mcT898zZJ1XXlezjk/3c4Cb4vjH2PF3wBzW3booEPkH
xKGBwJCezY15pUVqXFaVZz3BnMJBgYXb4tnrazutnKZWNk9m8itPw9n7pqPmxH1t3FbyH26Qo/ig
Cdskdhtv7WfvUkJXYVXtqRkQ9jooB/O3QIxk6wbBbfQhCC6Z4/jpVeExaMh9XKvyhvZ+Ha7Ydirv
uf/FIgMbV9OcxJul/fVi2VUn7JqaRPHWMrpjVYhWTTolyn99yb9Ne5CP4y1n6HgzEQGdow9KMpRB
llfYU+JI6jrSrYIMFdoBJNF69ghlgkDGaakuSPpBff0WES2HCUA5NL9+Xog+F5qzczYiPBlGkALu
xDwvu5T6NO9ypXlSgNkZN62wSilgvmS+A+wx9u5STKezhyAiWZA+AnS+Mdrm5o1KJImG/HA5ubzp
vbr21xRZ02X1Mnfo9thr3xTFTibbWCwj8ubxN5wKYmZuMxgP/kkUt1O0lTQyBpbmY1W5Yb0V+MA3
OlqvdNkh9bMW6s4YyKjfodtoRxcXYMflLLNi+T5407275BTtwjsZAnH0zPmbi/6WyJA4X8uiW7MZ
PPu3/jUBuPjdZJUlKnl8bDL3xbNltC7GZmia3jw17n/gKtSh4OXoJcxuREyeP7+fz9lz+X7+93tn
y+dQhzopjZ15CsY7ssFa3WULbl6Kje5KTwjPkcFkmOrtGUjzmNdLZSutOAhBhm23lKIlnBIbxRnW
NYHL/KdzIpQKz/T9kWuxp6YrdVrib/VZWZ3+j0iYFzJTAIxk2UPKE61gnQCbh8SMsfX3cJhaWwUP
VK6EYvXzX/rtBvXvkz2bydkoVvoiGMzTePR/h6f6BnV1bAtElVrz/tQRFALi2iK58ucf/kY9zRIC
i4Z/YqS66DdrYyJqfdOap+FTRkvl2Nuq66SiTTlXRsGbBu6cRKmtKxoslvmkDyhjZnY9JTALq1B3
NY5Omm9p56+d1QydLMEgKFHOHkYrGGOdQ5M6tTqdiqep3tbtb3MBbSL9EIsHcbpDRoWRnJud5DmB
bCGeoHlcEPBK16FrEESMyPuX4i8tJgMSuVsOE/EXTbU/k0vyc7xM10V1KD+ZrdmbCZNI2sV/k7fy
D47xkViDBaoKK83XMELpNuHggz+woXsulytt07rVh/m7YsF6bARqoo9q4kQR7dtt2S/NV+P201gm
vCSps1jsRwBk5mw3wz7ncaidxcuAo4ybSUVeZdeYTaoNrOpeXMrBbS/uKv1YZGuvQ+lQpY4kO1m1
S8LbXr4xOAk/kE+sskmXGDUhsRKevaxv9cItGak9yM9j62ps1eMyJUgJPxt0I88ymwf8NS9B/njl
67nsdhsUT5EMAamHa3ReJS5zQxpVheJitAeSi9N89mlmVHbXYmHjpELhTPQT2/cLFLVmixF29r8W
00psZ7d41jnTe/gmXUXbfLdQ/Tuu8zoA3ldJ7wLztNjhP8h3/RF5xKZ5N99iFdjh3n/kcedgMMlV
Fpb6sDJ7i2gDYb14//kJfdOC+PqEzpbMJqumhTeFc/n1CeMd1/+1X1jGE525Pdf4LWDDwuXFjv2q
1Z8GosNi+blAzcPeyb75AbvcNWDGJNjXiK2dTmX7l+qKilRNuUv7Pz8P9/MgfDH1ZHLY8FRq0kVd
MhWSQo2GhXHKCdkzbrtwL2uO2WZWld52wR2kAqPalabNYRHQDeKUyRWchAATPtyGwKn3cnBT+bnN
XRkraXSX0LVsNy04BTIRF+s+euJ84PUrAICiZnOwpNLv+as8WCkBa3G2rP52oEavaYn0+TGf/V3E
StBZAWNMhtf5h5q0nljnvW6cdGo/Ki3Sta++qOU6WGzG/CkSn1QBpTf3fvyPpudSzGZlYTNf+CtT
dTrBTcpZgWKqq0ByhLt0P30UIowspxHgdkGecAR9BeRJwVIaF4cElRmHv5HkMrfzHL2+C30SfbuU
U9JzZB4nZd1gEIfbvNh1xRbztRHMgp4xwX02NwwzgWSJD2h9Mg7VyAlLp0wOgeSO6srI19iwOVLq
3YNOVprhiuAlNHrg18iy3y3EX57a2TQqp2RKuxYHmgGGDHX3CwqVBYn3BGoVWzq+BRWL98XjMA1W
W63narGxZloHf4G5ed2fNtpSOhyvdsi/WXVk8CasOapMbtN596bXSm8hxZJx8h4bXAk1ccPLZqdt
BHrks5FKWHtgZq4VF9VvFhWZjwdeEkVj2vZn93HRl/qmKUTjJN6W4qpNua9Ndxg/P0MoJnmdo8dJ
i99T/6H5QA+2orwpF6cBPiQ2pG4ZffBqG2IfxjnRXd/qybaM9ovHeOP96aRVYlqkKaXhzNHocWlt
TRDf5gOds8Xaa10fkDZgAWQVJpV5W8mdeo4qtqcrC5Z22ZmA3/i/v/KcHCCpil+Lg2yctPGgdvcL
bUPuRxmvg7v5WuOfcMruim2ULpPtYmM4c3A1EYnDp+GKAxRn0Fcc8PhW0n6ZpU6ISUgHcjZbbz1j
BfKKa0NbUGiDbK5T41MPi5xoPOqdbGv8j8aX+TTZxQhYIECyi1etLWAo58USi80juOaMMi4+J7Yw
sM7groiK56s6O24MWj6a4oTeQlrpt3nt5sJt6R8D4aYY7+vpNmtekAHKNCsXN2hP8/KdFMP7dILv
sGRSoDvxtn6xCh1uDblthHemZ9XaXRW6QremkMtBgbKo6tlF8uDHUKbQU1sqpEv6m8/6joWlKdY+
bK2FbisC91mCtReAQZe5aHv3/jteiqa6y7D4+zYTzSRvqLohdbLkANTfVMH9gAqoxqpXmbT04aG/
tKQjFXZIdkizHBFZj0BukdbtS0AhwSNCFok9b44juibev+zpSIo0l4IF4BicBj7tcf9chzUzkIVO
6iuggXuC3LPRDUsL/DAJ4qt8FSs3Y4Nkpbqtq01EJdFtBst3zbG70kTVLi7Gn+OAtYggQpo1319r
l8EYjUrchtXJrJxC3+RpYycZU1D5UJMFfZGNWD+gjzGBeAbbYUGA4VYtVoq+0ke0zlsJPYd8jwC7
/2P4DtX1Xxn+q2pdwCWS1qq3G7TQyhb4yh2v71YK5TafzBfe/p5S6I0MKS+9D3C+o38znKlfNwNm
6dHKyfZC0S0OB3Rmfnac2ltiVSfvQ6S/XuQnpMe59Dilv2Xx/ueNXbqY1p9PBAUaqe5IIT6rvf+8
GVy7htKPbUVnJLxJWitWXbN2RkfLV9Qz45uUCIH3blxj7rP0cp+WNrTWDOGG+/NALrlE80DI0AQE
rML1OL9DCmmXlUrPJ4JYRn6C/DT9MbJdzmKIh+c/C3Y5h5vStNKTo2m4nu7gQqnybZ27ermKTLcy
H+iRiCf1kGFKfGq22Xjy3mvXXAl7evSUO+yW3kiCPpwzU6itFtIuoHSsgxT7Wx0Wd+aAwGmp2j//
adJ3Xx19e7K1WEcU5byp2+dibkSZUJ1iz5nraCpY68kJgpsRrLSrxg8qdYxw1dqGsQkX24FAIddT
NpWMjPdO2dH6CJ9+HtKlFpNsjTldg/goE4jmuZZswuYXaJ5azgVIwrSlaY1QY7A1Si4WLl8Rv7Yj
kTmnuSFgrqsKoEthy9nvz2vvP5+dkJuS5jX8fho9t2Atj6JA0rtaOKlBKNL0VoJrnBc9nY3b6F6o
CxXTtukfmsVaiQ7TjAk7AWS98lTm6f/lNHg2qrPlIRr7XBlypTzF4mpKWZvKfp3Jt/64nY2wDgCV
VWON6qYC0yaRL+xOkfPzEC6L+3wgnLBhP+kqs/HctZ4t/EZrEqmixQvFDCFc0j6b3Q2Yqkpe6+3L
WN003hsmy/gmQcjpHTXlXtW3grBwchRv3UNCgzVV3n0cuWnnEJkBgotB0wEA5UXpEydD3t7AmFpm
0ZvgIQm+rRSC0dGDSo9+fW8SG0x/mAOJWj7S2A0JspPKld9dmfCX7RMJKSN/LBRuiNSAb79+AoMh
emQ887BppgV37SpdTScJCznK29EGP6dZpu2//fx4v5uKoB2Amip8/ZdB7WLV61XlVfPjVfH2VwfJ
osNvzLqdzbSkgd8cyBKW0MB2qAdfQ1fRl+RgVpxj6T8srjyDy2vV/Az+Nxz9rOOhp7qvi56mnfot
wqm+dpXSSrDeb7SjFG6MwEpZLfAugsrJlgphDYkN/L5AoUvRJZ/tq1gp+VCBBRCDJLk9BAZnsVJ2
QvtM34x2WZnxiq3idbzviCkijgBG7Ungir26ZlH4ZpPHIiQYlOU+c1PPyzNDOgVJICKsSaCkbbLa
XtSWgKrYX+OmIoB+9ivDDVqRcTiViCfs/Pmq0f6y8M5BFPEGdGBUNFDez6awZI5eiKERaZ9PuxaD
SGCJlFh9Jgzfv9NKu7Z/8FeIZ8garvYQYKUBSGThXNMZiZeLyTwSlHvYNr5R/Det32pGHAtgHbyt
NpDcjG93OdGkRFi4ntGV5R0xmbA7S1Tbr9fOXN986vw+tUM6tXRQLoxbClFfcp+ks1yYGE8t3IjQ
to8oLvGNBHe0Kxsr5+I4bElT4gzOXkpIURZa4QP4yi1R09dczf+phr6sr1DDJVRFDIbjBnDhr1N+
Eclhp3vleOwWbpiucnELj8+g4+9XNLYQLw47g2oxurWEeKA13fZsU4QboTtq3ZFgDVRsLVb/4pfe
P5KDWteO7s/XA0G2BYQODgGA5R+K5VRFUQ51m2aZPY23HJx7N6XfkMGyAK4Bt/mdYEsoVHfhQ/FB
vb3NH33uF9Ut+n+l/0wuGpcIWUbkIpEj68SS31S0uaR76MLAhcZ+GyQHhcQdu6J6F6641/OZNxQR
ZAL8xIB6n3ybQOoWHvVUpDtwM8WHwnDRMtMcVupbTYZamd2MoHBIwmL1fdTwG8K0x87jvafRqmxW
2e4/fGLoRjSUWyxeOzrbSnMHXkgb30YMPl231sTKbokgKnUZ2SSrAY/Uq6WlwmACPVz1kaX32DQ5
41CXhR9ua8CFpapfS1S2wDGOuRsnhyY56cFdrxwqJXCV4jnUHyBD8G/D/Qng/sqR6LKu/fklGDOE
lDruxeJfjaIZB007HufaYLUWvcNIeCDSymZdGTdU4HMfIld/Tzp8uPp5D7jceM5++6x60WupL7QI
+o+DcUtauQCyZCOnx8itAhdDsBb8jnInQh8pgRm68tvzueZyBvzv7z6fAeGi98yS364dlK9dtRFd
CT+41SgbVCcBPcqt/DtJ6KjKdOeXV359rkRc/DrLgYbrle7kue4aNVcZd141UvWcoGk57Ss7SAyp
kGZqQYQi8ZQOec4G7fYF1xY3yfbXtrzL2tH89P8Zw9nTj7TYrCa9mZ9ALv2qh9eItBEQMvXWU3eo
gHCETMd0OMie3Qmzy9iI3byl9B2g9AfVPMfpxM199Pfagn15JmVkSH/nc5fxmUnydXVSWDEbJY7n
kSk0grBMwDhbof6WN3rnLpT1YLoGZdoOwdWhJKvksEi3fruTsDZ4/ZMn/o6rKzLay87a2ZjOzslq
H+mBkjEm7xUxpL8W16DX16DQJofL4lVx7OWmdfZ7Z9tnnS9EPS0+n0F40qz2QIp2Hr0vblp3bvTH
6gZfEM3ictXW1tVV4bvvU6bbpCJ9BYZyXklLtKxpxJ7vs+PcxXZtB+ZGCK1KdvBOBIDa7cqhtVl3
q7R1qKhCttJoK0/X7ycX1+L5OfxvJOfVLjmslTST2aloF9I6X+AswSYpLwXozutiJ9yirss+orfC
0Qg7ELyVWi6Drf5+ZcLOk+F8wv47jDM5WEpo7lA0PBDKZr8JO/YtqBHF85/GEQIHbw6wfZZ3+8qv
XnkN5lzw/OdyFqqpERQJv8rJ3DgGKmVmK6yX2V245orwqt94a+0+bFcmmkjqkogL11dPLxenp7MX
cHY7ENqwH4MFL6AYbwRLfyFdb0Cmbo2aO7NZbuMjiNFftD0wsXCSww9JsBXF8RYsaXqXu/1bLC49
0vyG/2ttzNnIzhYwOS+FxogYGTThDq9T866jVXzHZLfSbAr+ycQQyjtTo4SVr7Vrd9RrL+dsBxmK
Vkv7+ecxuJktyTlL7aPlz3f80Rp/x1v/Uc9s2gQCkPFkm7q+K6yu9k2+Xyf+mR9n61LejtpCbxiF
suqT7QB+XVkqWM3t5q0dlig5AWuBUiB0ysER4enHawT2S8nm52uA7imonHMvbE15IlRxahTjUYLk
TRe13pTafKYVij1lVdPxxY8oXstcfmIBF6Jr9ksymTNgK71FPo5WWVdmzYVm6mxAZ48kk2tD7nQG
RGcx28DzaiSiSo2N/zdduFxqIUciyb7BzYak3ybn4Mrvf3e0kIEHaPhIUUydb+5+TrKar/H7EeIs
EgAMGL3L7rY8/ke3syNt53ef4SHwuq6uGfNnd7FS/fPrZ7Mi0Nq2r8d5VqAYq51JZR5gGNBya1p7
0k0t7qkyecus3BvZBg3yz3/8JaF3fvjKHOnDPzW8bl+XrKxsyy71MQngLRZXSbeqcL5YpZXlm4UV
CBT9+qc6+z14tg/Gb7EX+oe+uU0w9poPgY1WH6nM6OAnhQCLGfUIvlEz3QTFqmbpwZ9Kvg+7Jy2a
09f+1LtF5BBJ9fOf8O2x9J8/4bwWIOqZmAr+YjjiiFM+RFv4K+frYUmPdL4rVick8wR4K1dgyp+l
9/MXR7AKwXOCBivx/E7GWYh6/cIYjkaC9lmyitJGmlRTuiaBIeSsQ9MhXGxqfe0vDm1+CByuBExp
EPEENWSwJVFJo9tubaLlCuqqKsjdItw1yt2VB/TdyqepqOmwZ82p32eboWjyks1OG44FFnXQ2fG6
AlVH6pZyQGAB64Pugfr6/8eO/5oKfFludtWj892mPJ+gcWBQYyBh8+u3No5GliqtOBzD/AYZ4rCT
PmgKJfVRqpbGtrTktx6va3ZadB/F9CdegVaQ6zex4CH1e7E/CKIljfuau9qVB3S5AnHbp6LLuqzr
IgaarwMT9FRBd8i+jZa1d/TiVnlM7OqN5XBhITERV37gYKaON9UqRByNNOX5ygguH81cb8Czg3kJ
R/tnveufk4OQlqIseZ/HRxE4jUjPaymBYtiIsybTm+5rGdsZddOrq9/l+vP1l89WXzHRokwW+GXx
XkMxseOo4Gt2/bd4xhjfWmH7Ii0LXIq7q1WNy5OKRHrjfHOg68yt6uzI7PkmaWJNMJ8Hkm6ZisC0
J3s8tLgHpI2CrTFz2tTCzDDj+K8s+pdeJchF9ExY/RRMYxdpDobvZ1qey8m9dlRe/adiFnoDfzqK
JAaQdf9OPhaMa2TDh+6+Ip8E/5ZmA+0SbjJwk1gpdWlb+7v4l7K+5qPS5mPil5XlbGxnr8QYKiGp
4kg+BaS2h/ui3+l+BnPkBvpl+Uvi4GygmfdYYiz831YmHjx0zUg/qvUCUZn+miHD0+K3RXM3REcl
eo/8fU/PMj120ltJr4rIy6ZqnK4dbM/mpsjlgCRoPvPOoGu6rc1NLLgGeLf0MLFO5E77ERMiKFmB
M8IgCG/V4lHFMlAKbzLmvpxiGHnpxj71dixgP0+NS83i59OgrzVTFOeqx9fJOQ51w8E6kOfegodw
mqlYHTvtL+r9YZMkD9V94HbEj8CoIxXGTV0PYAfAE1xWVgSebIT3gAjxQKG3BDpDlYyUK4UQaEdt
oW95gY0Wd3Dk32hlSOSGbeFhs4js6t53dCffSLZhItx3RPm50vdRtKNJai0iDOfGQwjxsKPgkKvb
n//qy3MifzVL9my3hl1zsbvkfl+HuRin98WLshIswTEUhg/UkrmhHuGxAIb+FbveSd0IV3a2SyPS
529rEgkBCuyq8wbDmJRaN9ZJet/8aWhpbuN4S6RJutSax0R3JpE+otU+DQ/Frfg8UNdbYLDmnrNN
F8s6Who8x8o1PVRpa0qiWOSynbmCDMLXgxpnY5jOVVvAxVJyNuKzQ5QgdpWmxbpyQscoSntt3EzN
SjYw92wX/l7mGE8DNMuPOv1p8qJICiphm65ahcNKgL7oYSgsHWPAbIzEEKNHu0l4AQ9WBOuQ1jXU
m7p3h/Bjat4LmZvBtT/gkmJ69gecXU5Kse6lTGLKQ/rg3r6nQAt+lUnOhgjdHv2HsccKNn+n1kBK
zlYcgaxg870taSsTvUtblrBq++ev8LKyczass5UolRDR+pmi4KrVERoaazTBc1RXt8dQgM33V6a4
Ym8blS17Dsrl1hatxooXLCoAQm3IIT8P6FL9Nw9IQh8pgbEljOdsp449KpBabirU5hGrRnyBww5k
ugjFK9NWYc9xy4m7+zn2Stz6wxKjPMzdlQ6eYTtDzSDxL0HCvciU8NnbbhaRZKnGvohn9+cePcg1
ftHlMfFsxPNi/8/OPjZhrku9oZwGgsYy+tcbQ9vVRJrNlz5lsQY+Mi6o1IMDoCFVcx5rZ73//LIx
yNsxMXv1cw9Y7Q186qisVbAp1zbD+amdbzj/PtWzJTZSO0NJK02huVeoTqCdhHjDpTQrt4Gbh6sa
zb4+sdOMdrXF/B7tBOJCym0DCdqWTj+/YlG/OAvNT4wQIhUgukmf82wuCOEiSLshUE8FKkhiCW9D
EafcIS+fapmFyCElTBnsXPyPDIJ1N/pk+E8Bplpyfbap9NKq91V82wc0qLqDsFhHMLz6g7FYY9Ed
BAuzm7TUgUajsEsdli0S6OZLD3v8ZjavN8k6Ix1uwhMKk9vViKIhm1MGiuzbfftL89ZNvjXAepPx
tzSlpRAcmhobTbiMgBw6dbCV2Y0oCm+mllrwclgK3jolJLl88RenILaUB9COTCC6xKKd0LFWLfLe
/fBuoLWQPImvho53AbVMOLm6+jItnJ5/f7n0/GW6y4L36hXeZe6CpyM4XsnXvnbLDtx1ez1Z+/1W
Lnw63KDHiXbgYGMupw8PNyjQ3YOuYLNwFMJT1pq/BMMfbRb6SpjYxRHmA5yZFsuxwV1KFzWBc7Vv
ta2BtwWAYb9UYqsCpuWYNheXpn8uxH1PctVODP4owmON+Kxd5/EL7jeMR7Xuip2DxFIAe+aTzEyP
B4Mz4ALtIU7Ahw5bKqPuuCv/72+E8xc0p+1iQRE45J1dNDpPD7XK8yS0OYI1A94UgLnOjKKM3zMn
Ohr0pq99thfnaHQH4PJN2vJkrGKK+zrPy4RMiTKepNNwW1XrOl2a5Wb2dJDqZAvC04ivBSICErFr
k/eifKHr3KZm9Y/OlZOE6q8/nNZTYppVEt1j+AJ4SoJAjwTpASFQ+cQqrPylAQAOTXdGN1rnD2YP
ePhAN8B4EV7S1Gp+s4+srh3u5cslZR6VQdcSOJtKZvbXUfkCl+apL6L7kgODTWDwb0K5kqXohuvu
PnO9jQAxXADYG2ACOPbGCulyku+mrfk4UXqKnG1w0EqSFmcfKBamnxeZbza2r8M7W5WnQDdGr8h4
aPZsEyZhdhfcZwYFOH9FZVTC8bBv95JN8M2zvBmP6oP+DqH9yiiuPaSzV6drvakDtIzuvQN+4Acy
BUNL+RifTGD2IasUNDG/3cKWtdH4H7TTYnOtq3Tpm+brEXlDosZqi0z97LOVk1aUgrCRWPqbDQCE
LnSqepXY4HpouyqC27dQU4jnJtaG3jMXAAkt2D4QfyXCQ4P0BHnbTBzKRFfjHI6ypqXveRe2H0r+
3Ku4jVlnBfPKOUCf38/XHYthqyZoJk1DsXzuO6/SPujT3hNPLdBGYmJXbBeB/CGD3RVIR3f9Zm/E
2xlTEpKPkiP4tMuFI0UbwbyZzKVi3IsvcbwRBAI070WsQQSo2yz5bnAbCMvqeZEuiSkRCsy9C4BF
4tYAgl/L74YU4OezDJmpHL3qxo1Ipi6Xs2FOy92E2IlihWwn87c+4YiyeIEF9ES7vCfzbiyd/rmB
UTDG3DTwliy9YlWLjhHeetJaKVaq5hDl+PM3Jl80ZOYX/M+TOpuIVeQVpj7yjY1HA3WC6lLjoGI1
vLBAZIQlfei+bd5OwKS22md2xuIp0m00m02KfAfp5nu3nSxzO9wAJDZuNOfn8V22NefxkdYHrIkL
HgalrwtFsmj9Skul6L4R7fnbwU1cHvoPX976KILt2Ol20kbSN3xrHUSB4gabw7QtN/2+AC+dHHCh
XhnRd7Py3xHN1aJ/TmxRO84RCowo2pRP3gEfgFgeRWMDAM9ND/4q5YtHv0y9IrWbJ/EJwd1nGMuV
YXz74v55MGczU416dSwHhqFimnDIQhbgVLFbv/QH7066u7sjcqUF+2gi/rWTwSaB6v/ATnx5s/ry
es6t5WbYEhOTjdG9gatUX3v+wQOG0tiLYaeP94CgHZRX2XSvydglbZpstUqAyZpgUUJGq3ETGGhM
dzrGVHy006aDqU1kSrpdDHbX7tViR6NDKm//P87OZLlRNY22T0QEfTMFhHqrcz8hnHaaXvQIePq7
cFVEZcqO1L13UIOqU3GMJOD/mr3XbsvdGByq7GTQ9TTHZB84+U5wO+EjOi+Ffl4CZlLnCNb//SV/
ORu+vUf+9yVfK0zDLLOi0r/EJ4kUT+xD3GERvZajJtSMjv5G1EGbzERg2shKsY7P8rdobTyBD3SL
2TB4wzsDBYJPTeNBPSmvJLl0q5bA6mcoi4BdckcUwIaQ5eJP/BDYhlJz4/z/Pv7++wEyr44ynQmb
fta4T9goaV4yzqDuUHOodmEStWULlV3fqwtj+e9vTvk2M53+rKGoKuJcYEPX35xoCYEST2dXugz3
Cn9nBxZP60/MBsZ3+WCxF7ADD68zlgVolEwEduWdtkgewMqW4cMlmJEUZogMVBcasjZMuNZ2hDsY
UNCbxYwAORMm+41h0k9lCQNoChN25EQgXoulFblrkrrWolPjcblMlCoN7v54R2cRx3YoMWWjiDdW
/iMzD8khwRE1ExBFFF5a5sYkcUG+RGJJ1lYlMo3zlHLDKMaHRbu/1ZZ9R99OfNM/Lvaq+/bP/WBE
shKdLgV5vWAnIEraqjBDYUtqdt28ZzBXUEVdZtITaTNSfWrzY5gvLQkVvRP8lveXl2Sbb3OUcr9V
3Skf5OX5MwAv+Qnmpoqc+BEOztkTR0/v5kO4DsmqK5xsV7CooE9IbDo8TBIJ2FBbrIFjPIoFtrmF
hZ7g/30TdfVprw4Cq0ukMavN6EREXqtPaIEKrrLbmQvLerDEu1C6azvaKrbEoc1Cyb8sEhY84JXf
UhefWbvVICTRNoseOEbFfMbfSiDna8wJXW+DZLoJ72PLiddkLrzcHCj/UP//9WNdnRqDKTZ53BrR
qTZP3PwkoZuPDRF90ZGhdrvpwznAWX6W6rxkSCa86sqmLl/a0ZPFO3/wRgawtPvDQvRv3PM/nbBw
32FfUY3TUF9zheI8kcehCuPTme2GNmVD47JJwmcrcfTH8Vlf5asElcjoCuJMeiU3CXAbi/nqN2BO
7SE71b+IBrrx9vjhcDNkkZheU6d6+8Yqw4zM82kl0jFhSIgkBH0xAZo7sSKQD3y2M9nMSXxtcYAh
O03HTT3FJazRJVYedTFdpLgoK2J7lnK1wHByh8jQbcOXmxOwGxf6JTv/oxiox1Yze6uU4KZ5ULWV
4Ej5OLGZLhQhDAwU6W2SikuZ64dzMQSb6qmL20DLHwZfMOMlFlSI3BVCnK6eji44axWlpTSNaIRt
gw7WXErmQ1Y8EiepSL8BUfgYyXHvaZ0TJi/n5L5Qd8y5xWaOZ7IP7wuEQW7SQE2IecstHEkCILHw
rTnLDHaT8xu/sPq9Qv/rgq+eh05IhmYYdFS0+cEqn0k8vMyQgSX786kMV2IBGWN5Zq/txl7i1Li4
EHvapTDX2F0UBKeeyYBHhACKBL83LucKpN+2Fi3H4O7NRbuW30ZEoP++6u8kHV5Cf37NV0WXXxt6
np4LnmKsPKoTcXYtLC5vsgKALebFd6t//67o/PtPfhmN/rjDROsMkiTiT16466t9+E6HMMUtf6oe
r6859pr/D5XW1d+8agpGX0vU6nKOThzNvr8Hn8bo3ukXJhVuP6/FdRK77607zrJpxhQXnoCiVbTN
8UYHfOv7/urT//jwhaIHkjl936SJQSf08jkYhFV0PyHEyeK8u/UDf/ecTp+cWQkwUOSc320iba8o
dXYOCYgiJoLzlD+L3EP+rfyqVZtRSaI8Jwy3YRNetsPdLu8nQX73oQhORFikDy0rhcDldet+Bfx8
q+DPxFpJu8ieFhdq4amx5xMsws2qz3EiNdkjuzzbSYwtlPiQkZdwCMpFVC4uzGW8Wy+sn7/RPz7g
VTmYNmNoJmaOi9FTPCVyh4dxMTlwcBn/NqYV8q2/+MPugq+U0RcmtMmHdr3WrzJNVMK4IOiKRAXV
wcoZeHgxmg+g2hXntLhjmW2Ztv44bKUnmLQ86C2k5G5L1HWiwV+LkJ/vAveWbPc7C2n6sWE+YkSd
uphvk+Qs6o3QEKPTsDJX1csZuSnyT+p6yxnQjre/WnHBqNt8VB/abfZQLVpaEzetoR+d75TQGaVV
xazseRjuYtbiH82nDJlxidmtX1ZYtGtivRkBL409k85m0rzfeB99Maav+hMctABF0LXD2/o6Fv54
PvSsGgSZTKOTvqVeZQeDf14dZ+Uq3bEKpDwF9i6/x0dZtqtHc6ezmztoq9zt1Sl/OeO8pBD89e+X
5HcI1/S1Ml/lQeJRUsWrW0xs/HNTnI3wlJpzpdgypq8/Y9kNRqfEjlA58UZcnUHKaEjSEQjNWCGP
TzGbIdFW7+tn4XCZRE4za2zpbLcik3Xe7iDzb3x5P5+ZJgMieLAmYnnl70Y+jOumrUpBPOqHws2e
Kq+8vBZwFl6S9lEF/1Iu0iVkZTf0muHYJNtG2TXnxfDRvrM0VlYMcspNsoEd1leQ3YwVzcnNe/TH
55W7U1QkmDES076/L7Jo1TYJe2MiJ5cIzaYRlNtBPRknQhjZUze/lp96XkNl4IdrVMHwf52x1uuC
ci4Zqh2DYZdIL371HjomTLtsVYkbM2SElS5G2RVgNG3QJeIuAelMbkvk6MPaUA6tdjTJOzvKqoMw
rbQeSsWRkw3gYfZDTkSSUriMslNnzrDE9d3WcGU8AbcK7h9/Xd42ONI0bJjf0sqR8lm52A2AkqXp
PS68q07t1L/jjNJsgcxpMko/qrOkfwndi7YfoDuj7hsI5CQ1e3XRZ0L8EXix42drxA2JugjVQ/kR
MqMTb3GXvoS/148xYaAGMy48imRB/v0jA21XTKHqxeMZooFua153Mls36nYorQI3EB1sTgxOiFhj
4UtVk19OJEQpKkR8BzMPwIt8BjRIN2a18BEEdBBur80ZPRRctu+eOZiTAqd0e1dVT30/u/T0IKFt
NvMmnyYsGYnbdoRvfq2WBwNME7mRvjuSZuGIyx7Zbe6G/SLItsxPVcSP+sKSCVJJbLM/mupbXc0m
5rWAHKbeX5RlGz+H5mMd7jA3wu1qfuMJUx5EkMaDtc5pJGJ7eOq7paHaeWifnSZ6b/01Mu8bbcSP
3yt4d8IdOIDwpl99r+mgNdJowcOX+5l26p+T0lHvyLSYnHu4bwWPJPPHXrab+2jNHOIQnoqn/mAc
wjsiBabq/ZcA6NORyOxL97WyTsZVqlFBkz/ulLRwXbbNiIlMWBiqd8llWbHPKRZhA8qIcnUfgzbm
DChn1rq/lxaqf1SUXYXfoOg+hP548Rd5Qzp6NDMlQkGq2ThuUX/j0AGJqvVuPCzKel6le0kjgGRR
yesh3vEjaPHaktamcaDGHcClqgoQ8LO6iVmYxMypz4ij8PPmyiI0NunF0esbZRmd2A/Vu2FpSAZZ
tLPDuWo3ilRqxSIogpMZLTIR3QRLgM963CqJCER/VZuxo7aRV+cfQVaTBtg62LftAd9kpj0Xl5PS
zNmCQa8/X57O1lYJH7JxC12j0fn2FLeJXsv6LhA2kQ+VJ/3UfC9Q2QZFsVOo5qyu72phI+SlWw6L
hB/1rJaulr2dpTVcIanxHbhsIbBxYd4Z85igEZQw57VSuQK5fH3kKPpHRGaJEGU2ai6RsDc2x8JO
IMRYh8LN/9wZR0l2B4GcwgOR8CiL3/x0jWdCLh0UVi10ZUJkTHmtDBtZOBbdZKJoSHCLHWSB7HR1
9ytqEomYVAFK26jk48oJ3Me9ihAiebe6X5IWuOR7O7IxuhoKsxHJ2DApYyxII7DxpQpXG/PGPo1f
ztGyjxds8SJGBMxABzd4oNnTF322Hi2OyGEpZxsEwXidIFZxaBrxqpHvFXOSCOf93QBxTJyn7eMY
3Zs8gGq49usVf0mVXAFxfTYvWk95Epz3rLNHcTsSiaitc+OhdIV0buDvSy23HFnp18cwmwuIJ4Zi
O/rY2NjbZc1cFV4N6aDjJnJFTz/lAqshJ0FyWxDFsUmED727Ny3ws7RsvvDRFTP5Q0N/Gz83UBDU
ZxOBELM1Pu/k/qN3PruZgrTQHN3wsvC1VzHajZJnJL+CTJ/1/Juor4J2b8o3hr4/jS7RWJIGIIqc
HihR/34bC7KUCaoqhCfI0dZJHpdxO28H6EGsZWxldw5hfS/PeypnnLeEBmP8Junq7IHfLaO9rDnS
cT/OfRS8sImyV7GzBd0OmHs+JIUL8gpKt7xIc+AAN57LH888i/wNlGFMXL+deX4vJoZWknPHPl1p
bXlyWrpnoIGExr0W5kphZE4L8zoop4ohIMG7li2oHnp+6lfDcAknQaQgnacat39Dx7HmcWiyoyZ6
MtkS1pQH+u9i8cca/M9LnuYEf1SwuDi1wGpIHdROceqBg+xdgXKfl8ax94pnyZOIRsTZawCYUOHt
Ztjvf0uxk0IehptvuBKcJFjHg60lKwQbHDWUKN1rsxV/pa3rnxdrNdlKH/mv8XzUFFu5xbiWfpqw
A7qdPgRYGxLsrk6ZuraSrO1EghObOZsQKZj15lwn+ee8loyFomKmnbEl0ii+sQaH2AdcDEBK4jG3
lU4mW4El7zCsUBcGRVBLu7k0rmvlOTI8X1omeFTHed0vsn6hancS5zKcUECMhj2u6qUEbC+4u4zr
DNVHBOwBYg1JwdLskrsFaqEde5LcURovhGyobEaylCqv49Qh1q5ghxwu+t+cvYtyMw6zXHVy3jer
vHItbnv5PmXKgRbjEYLm8KxWxB6hQtlcNAdLLfmQLlETF097ZWYs7y57o99U2G8hxh6MlBBnuyB1
guph2pPDXSEqh/BK7qg4WOQYvOCPEQuWv/77jtJ/EDz8+XN8bTz/uKOsOKkL0aCFJ/ory2YVb9Ik
WVxqBYb/5lJPQiv/VUV06K9yk8xyLD4gZFni2Pm2QhGEwkfxMsgEDPLrrdi7tenC+tcEXqxuSEGl
zcEBGDwhh/wZJQCDs5agGKyD+npEKgqJBC4T2w0ZMdBcI/y9x5SPacNkBjjzCXzCLVLehYbNDxNo
CwUPDaOFo6XZuhfPhGV+oyH7QTAMEw+5JvYNssa/UQMjahTDLEl+4LjE2pRqM0TkwZ3+wNPzOz3I
T+1aWXbPTFdZFbjaOnpFGZUnhH+uBAyaM98bcOjxmbVtSEXHtl/2hPSgtjtBedDOz4GxR0I8FG8c
hgQfTMulae9fiKukml2Q2TT3gforze66caWFK/IOz5eZmdMRHol+u/wKSxsJR38B9Xrj9fK9QTaR
cCMCQEpOviQv879fL+JA6lecVNUxo+JHsz3OgpxFsdvS1l9cdHbkR0sLtFqX+XuiHX2kXKHP1n4x
eNojQ9tyXgYvId3yjeZT+p5SPF2Zgc6FBtk0vzlrsqQQ+nKs9GMGHzNWPmUE2ufADmVK/RpJwT5t
V7nA4vEo+yfcaKrOImYmgrLQPBlAqasXR6GazmrLTuJlQPhCtbQiIBeJOhvP3JfCy9iz9hlq+wL8
Luc/IsLgYBkKL0LhliZ5hRzcPMPb6EExEUkbpAkxCJI7COtBOYvgHmL2S+q5/5SIG0hNLsEBsJ1h
Xi0N7RRyxyrRc98vk2geX3YNlFrTZdiuapvqjIDBK8n+hWE6p/kX2Y7xOkifplHTJd+mcLet5zDa
jpcHRZ7jMrCVas0jR/By9xxI+8pcG9FKvOxLnziyXWLs4ujjfMv8ok5N/l+t1/Qz4DNgBcIc6tuz
EfRl2ZniqB+hWLfpKZwTg006kiOtkxlDqWhN3sdwlx2QhqJ6cfqNKc07a56+sJ85BIoXvTa/JHlh
HAgEDHizwFS+2GG2GE6lV/vzksDPg//rEs7x1EY3Qevflzdfl09rwysPztNXM//Hyy5Ko+yC61pH
gZvdmaDtdDouShUXXSQoGjPwDB3/JhbbRUsa2Z31mTeHATJDtbrEXmiwdP+/mO5LX/qt71/r/67r
agZUnnVdGi6WfqQFApSYcm9m5zVxeFa5Nca7gfSJgfvveXT9bNVBKEDVfIbCN9fqhSJT2+8MYsMc
KznyiVBbaa6MunnBLmVFZMS5BuLl1qg4xU0nsu4rnkP5qCduKlHZFqNNN22rZA2ObPdEiiG1z7ys
NGboO7ViykFChA4XU/TCcdlwWPbJc3CZoa9V95L0FljZIos2eE7LUlko5/qEHshRYChRnwp2wY88
Tbs5g+emY+wv64EW2kVv7DCy0piOU2SRfFiWT1p8Jw4b4XwskayQNBZwcDfFA4QeO5PJayofNFyN
sTnr4hnYo0YAgfRB9u9MRapkCBgNsKpdMqcnrMTsH/Mu9eqO1Xd6r/r3mrryg/VFV2fSI8Oo2yo9
PI7fnw5uKpMub4qk+LaHG8y2zdM8176eDoYLAHY9SfC00iW2QL9rn8DgxttAtBvk8aEXcPAFbt29
xcyAgMSonkL+eXGXM0bzt/G5c9pIhpfBglNfjDttabxY9/5DhAfD38ccnhkhN/42G15V8C2ijpZ1
LqGJbN1OnhnJlHox0uOe4Et3KrNYO3x7KZKFiLEl2IbCUwOid+8z4WEoQl8FYRkMyi65n1AmLb5y
pBflO8Tv8a5cim5zIP5ymCHi3fAOhUTX8oiS7Esgg4fA+V24APGYUduIAaZ4ouCoinWL0AByHUxz
inHvJYKTxFOS2+iBQbuTW2x42bOpz8aDxub9vV1qdEy0crjdNRv9bGiedHzdk7vPRoGOgCwiW4Tv
bCGv88SxVFd7kW8YNrRvWgyTYd7/fsXrJWV1ptkdhVQ7kn8w0Eg+I53iVEARXUeOBg4EnQPMSfDJ
qNfugR7PFXfc5G9TLkC3aF9E+UnM3gblDpEOA2WQyj2SB9C6jftehF4BmHQNoNMt7tQ1wB0CXIqZ
ptC20ZhP4OoBdPN7+5HgQ1iIdtG6TH1gxiWSU9zSTBo/vM8hIpq6gu5P+R71LQ2+UUMi1Hgb8JhM
krHojbg8gWxV7rLuYWB0azwgIBgw+FOrwCbmTsg9sEYo3/x4xVmKOtmPF1TzvTFPmZHJHy0KC36o
yiXJUGw89XzCInl5jU/Ek174Xd0RNdPnmKxUGBeBq5QeeXCKv+lF8oEXwmP42WrOsOMODyMHcXkS
zCOagimU8ZSHFNWwOoBWm1jLn0btvjDX5PDBB8QV6h/7/b8rZOk7zGm6IdACo3KB2vzN0mzVo2hU
AoL+4BPhWCBhzSkp1l/r+KnjTSJLLxY3rY88C9WjvAKnkierkjHjqSq3KiDWAllMLb8o4VunOkzI
tF+c6Gvr1ThgiAIAvVHSicItn9oXqmTSpnH2oCBntCpl85ZsFcmlpEygREKq5CtDGnQQpjoFiA7E
flDWjqkRCabuTLtkCzw64+jU9QKBqRjtp62v0r/TjgGN67xxbap3srFpWm9oYI+dAt2RFRISUWTS
zURPwP+l86q0Vj5wOe6FwebUIx4v10F+PRrxvgl5gawM7aloEItW5OHAM9fs5kU2bKPeheECHIag
2uge5NRrn9NHTgIWg470cP7dEDZRzJNflLLs2oX28O9fS/k2a+PH4ldCp2XqJgPtqxL2bHZ50qLf
OFK6g4FOHoNjsI7vuR+1aqUfLsRgyDNckbqjaVu+iTrZJ8GpGjZE701GP2UWMFSEspEsOibL5I9y
yvb22Lqq6VnAKRldSjA/9BX94r+v/fs69erar8oA3ToneUVHfeTEoChpQK0A8hy9TF0ZLPWnxnQt
Uv7ivmpOxKeVPbzEGJEdx9xMeAsfm8/0WE/5w5Lpjp89JftSfyIQLi9n/GJq7mYnOBkXAgSMdUKM
7uNY2tJDguJOtutlsRIXgStsamNaT8flEt39vz/hdxrY9AlllkiMW0Saqys3iuVXva734+Q4Cq15
Ii1i0YNbYT6OT5QTsR2p7hBtOtDS0+5DgQZazXPA1o9n/vtOvfWq/+nAxhujTBEl7Iyu9dpZFBYG
umfAd1gbzE/mmgBHx3Aedo6/TdWZFW1GMAaknSK9Ft2eYuIyRTDrTxJmTkqaftz44VIrV3CCkviR
+JcUfNDzGQWNvI5OykOzVSnaOq9P5onvdYV3tjZVuu4uu3i8r+RnMpxhsGrdzhjnuj9PKVL0eVYs
QxZppJJ4t4gm3zdk0y9AyjeQcRRW8teJ8EcJbJlNYY2COZXA/hyNsierSJWcyagjzXgwO0+5hab+
0h1clbd//c2rqZUQ6IEil5S3w3zCMWP/pX05LwcJr2dpk+WjzcR364gfZtbPCIOeJWSTGPcSB3Bz
Syz1NY+8vhjWrTLBhdhLOPj+7nGz6RwsRb4AZt+My2L45DudYpof0/FtgmScdNtzSczV+1V2Qz5G
8twPNSIrdJoMHgHr2y2XKmVTaomoky7FrIS7yjY1F6CiIr2LvS19taAfWkQOQ3Cq2x1LqDTewWPG
CJrHxG46VBWj9EbyY+yj0fowgw8zf8isx1zbi7Dmus/6svTjWaK6iTFL43swb4G4viCzJla5AyMB
LH9u1i8j4LaMEo8oB/ker644MWtgHj/k2BKUjyG/V7tTeGaXshuNF12Yj8XcNOcS45lCPozJKaQc
kdiLqVU8y+hd8QiW5CgSAOgyPDLYqGieKb6M5AeWMWgWcsLOxUEuf5Vx4jYUpX79FvEPzhYuPY88
HZ2khTgCKVk+++MhJinFmIkXdEyYpcyL6gjDsxFTHTJ3j9ZVv9KZiaVjYbPeqYYVIej1vkbMqdhh
5+YjohfL06XZuXVrY6X6rnF5GSHLBgusqOfLQrtVJ/xUN3LgALS1DFGXrhfkUly3sW5kjCgyyvCN
cf+fEBpydvAhcnuxa6h51T37JHBMRewtgcaPj/afF3D1mBlSriemxAXIHHMEicyxPcIcNFEExGR0
3dwZf1Pz8SrBMiKhoIPjRmX095MU9mMn5gIzmSbFpboftfdUyLaRXjgh7IHaARTqVNVaoCdIVNMx
7wMQ6V60N7UAp5ydGzvrcXzTQ4B7DUP3VbknusWTbvwuX6L6qwdeQRwJYdhUQTp/VQx/vPGEOkmj
PtG1o6KzetjEEN4bwaOpn7ErcaSFHM+F0S0vM9pe6iji3zeN6GpEVxKzWi3S+zZZRHFlBwCN2KGV
mxa5Xbc9+y74dCS0J92c+ziO3kjpVWVbF1ahPB9UCmeHh5ZOig4gNxYlJH7MIQ/WobhjbUAnE/hM
8dyaShahnvjge8qhZwgRUUR5BqM3hI9UVUfCX5gv4keG1b3tGWptktYOD3p918snv/0wjMputPDG
LPCn9+RE70CVMmFx+QL//nVbjpHz2A4q+bMNEgpK0Jn4xhKbzT+MzseAfd5UbMq2RWDq73B7o1KY
bp6rX42DeYJZkDHIVulqrWRdSk0R/B6nL/IuGkd9bQqQBlZQS9k100OxHQ1UbIilOiO4pX8bMVUS
8V07cr9xrXb57+v5viwCJSIphkp7IOO2u3660RMpZ2nkesT5sAreeuZux2rfMKeqpSXdIXlEi4LF
y6yZoe3AQcI+j2UhpWL50vU44euP5B7aBV4nErEDp93Hs6K0mez/+0J/6lb+utCrt0A3CJcylblQ
+RWED9lD7SNLFLLBgmWkPSm+M3x0GsWwN6lsZdsUma3M1ObOqnf/vpLvbji+MoMhIRA9HObfWBOy
MdRgKBC4oPOcx88YfI12lZnPprj0VdVuhb0UotJwC26vU+t0X6uF8nf31F6mmcOzQagAHHIYwTxx
IN7yaCaNs7yaafLaJODtxh1/PR2UiAWgGMT8qRD5bHzTP3C3+6NRSOkR2QFcSlQd78Uy9pdwjw0Z
37t6n7+rUKHDdWy6mqNhMU838iZxh7W2zG/9jlet+X+vRsWVR51MsXD1AMiNXjVWLJCktmS598E8
miWy/mKAVgDlMjJgvvVCvz5A/vsn0aBBsJoUnVfVeaU3Wh7ofsojH2ZeeyeWyBNclUiIh3x5nlXa
6by9WZBeLx3+81cBUEMJnnRb117fSq3PZF8W2VE8yCvmDRsN3OXFThANAFb6iFJXhqRL6rPlxaWL
luDcLBgC4FuIZtkD8yde6FP3fK8hoWHqgmuS42g7IoarDuGbei+wseu8Qp4xaKSKL/AJIPZjWukg
mU5GWwy8UJmNwcb8HfQLXXOH0gs6F95jjEv7ka6YBx06B7mB7PVpm5mUyVQexGDQwQobXO/Mz+iF
A8VhbDwI89Bf15SXZCLnDyGakwjWDMUIvK592c34vwUEgc2ie8Jg1hkHJWGQ6qIKF2ckPiIqQ6IZ
nEJYSN2yrk7n8xG2JKl5lcLltHvKmvhglHaNrNvBgV5AEe6E3xIWlXodsIIQqtdL+mwwdyU9/EIf
PF4OTbfMb7kh9auK5z+/HONOlriqhAbuqpTWg6ZsxnOaHvNPrJBGvThrIeOQ7disRriMySYtXyJl
NdLJNNpvs34v9N9yAdiifpTG0k3AvgqgZ4L9JC0ZOxtaUpJiWsA6XFZOnd3JIGUwDvcuxzKyDzF+
j9qdTnbheaEQ0HvhJUvugj0OToo9i2YXk2h6OqORZXTiqCgSZIIE5HetOxqNN74a4fMI/Nhg1tny
iJ+zcqVy3mboMLoMySCW/Fr7Db1vgbzr329D9acva1JKsz2hQNS/Dpg/yhAFa3kwZlp6LGfmHAeO
DkKfFFxzXRoeHnM5WykQr7tpKoLrS1A24BQz2KMiwCpgZy52qkzfk/8O/Dk4c9MtR+RsPaAF7ReQ
Wm76iWo+nBJzJWu7CI5w8pGovxIL/QwndmZ8SvLr0M3lxS13wnWMw9d9QC2I4ZmXPGkOV3MLRjHn
oon19CgxrI0XQGDqz9Er9tav/tfU1CnZp3VgF+bd8s1dg2n/85epD6aF7RQQePXGitK2sNTMSI/R
Z/BWLHkQd+kT+JL0Tl8k3i2W1PXZ+u3PXdVEhiSEtVGaDFlm4X5iA0zfLaXrrJTXkogIjumtp8wk
3YFyVJVeoi1uS8S16QT/ozT671UgfuTAYiR53cK3ftCJdW+lx87Ddw0fd1yIFzv6HRzqh/zV+tWC
naymGW78QRRzfux2aemOZzslVhjhsLmXX8gsfSMU1dyjkGTuytIR0DevlKeA28amQeLlIrwAwbmY
dpredYDrC7e1CMS2kx1vqUZ3oADd2PJezwn+88FMRYEf+ZXvdvU+6RoxbuWG80edm6uMzItJXs6G
VyoJgnFIJ8ocqXKSTedMC3PCmAExVDzK2hIp7Y1q4Fpqc30x16Z42c87q2u69JgGs0reAH0OzUWq
4Q16CtnAibNadDp9nkMw72Y902hojttQS+2LjOgYdjovmj51U2zNFO+UfUazCaxfwmeqHnhVdeKO
RIfElUVbbz8V1c0MQqvMmV85/ltbPsU3LYFX7drXBwIdAQaLySik0quCQih1qy8vdXpMPhlSL7Hg
978anMWdm9EcSui5lyJi2PRuJJ8YI8b84vl2vJBIL2sZa93xKXxzFWT38cOoAOlCSbktbhH0rucj
01Vq/AevJo8zS7Sre8AEdGhYgplQDRC8Qxn9poTTDaCxRXzt1j4pRzT2NFwL5g2V6eC9FD6pCRxA
s2zbOPxJzSbt7Nbg5uv3vnrq/rywa6GMVvZCo9VhdqxcopJYwFqLRNoBbZ+IYskClwuz1GOyERWn
9khXhoG/vRS2/1EiHDj3H322laRf2AStZiEojtI/DZk7woS1YdyoCFxWQTrrClJ054gumj00mm2E
IMhoj+27pa1UaX2szIMeTARy3xknu2x9UlmIAkSygzCfX37TWOeJgtCSoSoSz+eClXzOM+JUNJI4
1tgH7PpmHzS7rNuaZ43APv5C/ynM41VF0rEOyTjl94bZZqo7EopGuuLzc6l0SwlJXl0/qYXudOJk
GpSdSH2QgDpkF0herySUBz7XO6z6AZB8DhyO10TweQ4Xg5zYsmnfdl5deye+bhYGLRqCZZHgu2tL
io7pqm3OEfUxsClPng08jJpLjScHnk5mWYsa80Cul3qeNpqcC3wPqkDmgpmCAdHrhQEV1wELd8az
dTkgsslNT/goO29AyXdTvTedRte3kKRQKiEw0qe26O+W2mqqQtYzSvqhfRgrsggjxCtE1BFyNG6z
YCtYbyHSf0hl3EshXjKvDKdukulBCAsfu0wi2FXx1NRrtV1ezumc+PMYFo98SFNGbzpGvtG1on0u
MmjthW2M99PamNo84VBiRWxPG9N8c+tdKX0Jg/71ya6aTkuQVD9q+SFg0ywMFEv+QQyXfrXP5e3F
4mZdVwEK2UfzU6JtF1d+eleqa85OQ3R14RSf2dfz8nSI2DoHENF2l202zoPhIKIhN6ffbAqd6+dR
N7P8DY0hsluFsXy6kuGBQCUZ+Gm9YPBI2qBUpkWr/LvR4N/tZcUhLUm3rGcXyR4YgyLc7FGifuaa
MxYzdBKO7uUn43dqOBlZ2drS6glaWmSnahUf9LszWltKTae/LMrRbeK5rM0jYS10iw5PX8w065W1
qJ4iNL8r9SkeHNgm8R1xf1AuL12y13JPaNy+caVb2YA/tU6EmPzvhroqf8RaD4RG9+OjSKscOVlJ
BvGsWBZe6KFYrdRdDI7bv0ecMcyGlDR6sM8vFeaFi5eYtqY5MgnBbOxu5Uddt/7/eTD/uLCrQuns
52pTK2ZMiTLN+2OvY3mv4++CdVwKiSNG72K9Q5WKH4hRGXe3L9jnp2QTHw2dfa+rj+5I/C7KD788
KfxgVvA+7RgHzxwmb65ZVPZ4fkMIcqNMv/WMXp2SrSglOMSC5IjutMhARVq/WBGWLG5AXzHEFUlA
nBsSmnlkJvh1bMFgSmFLGunOSx5PYtINL0ZzKs3SJzhnzeOls0uZjS0idHZauMh4w+o5QhpmGujg
91BqImXXSg/kADqCv6itG6XM19H07elUEdWJ0jRMuDZ2IOW5xImmx0cq82ojO4aXH9J8qVgv4eUR
+Jrir5vmruVClSNgNZVdO7LM1Bbvfd/1iQpttzwQBX4X8yVm+a/tZcuFvSHKN6ZsP1WAk01CJKuI
6LVv2ynl0va6QhDYEWmQPoeGig0iXPm0+wnnXqKZTqzOVZRO5HNOsC0e4X5hXJZtscpQTvGFSuH0
Qr11XT8MY/66rqv3m6l1ybkge/g47sZn9rITh6DwjF+CsGao1uso7yb/oAQU2q7egMcM4AAotTFn
6uclO+9bQajX49mvJ4xg0AkZYtB6f/3zP9rJIGmMKsI5cvRfL7PyTlnw7HczdHfKXTNDpL5CsYEC
a3iil/T+/Yz8eOziAlSQjhDAi13s73MsvkhmmMp5dhRAfLx3tPfD5U3G+7TRVEdxu2aRvof/h7nz
2I4by9L1q/TKObLhTa+uHkQgPJ3oxQmWREnw3mN+n+y+2P3AVJaCYHSgKnNy16pJFkVu4OCYffb+
Dc6s+gYjRMW8L1H584GGbh2QMgizoyMLrJakaOsBrI46VIGYTjVGCWv4C0E+MgdmHvnUsj5+5PF2
fjRcejneOII8vvUfISfQZAqvim99YuvJKo22AhgTEMpU5VG58FeytZKyLd52XrFx7ELeCslV3iGC
uB8GxHxvMnkT8KsCx9Uiqa+99C1rQk27afGInVm9U3Hlty99/OiTjNgN2kSQrSi+ffPfkC4tFX9C
gOd4ZEoUeBf9VXuZb9C8rJDCSqLL9Ll/VvQFijns9KZ4UZefQu27shSdnZ/tcMqYK23gaXYisdGh
rxqqqin09SeJTZXLvRg4LUm7irDrRWftZfV5kOiuQIER0xt9uNTcL2q8IusdwDzHgJ0o/yojwkcY
ATMC4uUU6/L70LmCAqBoaM8iXbKL4zsNhBuAFsrEMj7jSByu4GkAcFyZeyv9nINWajuwhbWIXz1m
D/Vt611mxWVkfU3hpDfRixa9SOpjOkA2W3Q4+pU2Dnewz2P60CXuIUsDLC8AidVwWxdoMe6uItQj
FVuHvaheGMaz9ihUt+6y22SPxS0ECvGaGh6uUMoSNlu6i34gDJRkBw1McQw78lmX6auLW6MfeKyv
CvqjOjjgUfQgKl6r4hWJ6db7glOILHCXkaSlByD5xrsFVid8GmTQPUjLN2nPbLxxW6hrOw/rcfIW
o7hV851b7auDeo0gGgRlKCmwCgRYUKOiFI3kZf/ZVFYlbbilvxHSK25JGD9o3tK/0OnYaEvhU5PY
Fj6NFdr6PoAGfxWo9wnNt/JRZv7c+Pj59O2MX8kU+fHHLD6aIpMdtOisZpA0FiAWQraA2UG8LmQo
NKAUV95n7QKxACwe6fb6/iL60grXoBMrRHWypY6s4sO86+GpYo52PGknyVNrKk7Qluxiwa7YtRvl
0H01gqW7T+4ELBgWpkctJ9hiXYI3WG0XwQa38PO70slNXEeunX7DKb3AStH7unZ4BA3WNxCyTXGD
3O6WCbOrikUAUeeHztzaj1rPs1pxJwqSvP8/gxvjoj7aEisr17wwZF9RL7lExl/aq6BeoODrh3ag
7mRSr8j93ObbAUSEsxTvlE/CJ32tPsE/iKlsO/D7rrPmErfagZwg2MRP50dHPb2r/HrASX9ZLTvZ
l+I4hlq9sP2rwVZsDbhEeiErd97w6ma3Bddl3BTFZx1tVETEepvyMbclJj2WyAAEm5L5ZFOUST8P
QFxY5e2iY8ukugwv2PikZS+Nc2v4q0pbes2Wisb5dzh9VB4N8qQ06sTW4Hpdwg2V7CS90V6rXUnB
Fgt2pVmL7Q71Ftnbu9pTa15YCTTMO8F5Lrs12TNZI2zVV5hcGipSKkQg/SYIbtQIb4cEH46rJr6t
uVydf+KTc5K0woD9MVqQTROLyKuqOBfD+DZ7ZVoY6IyBFM5XObf5g/XgI06NXA9m3bAiudaQZZyP
L4/JwzRZHeFYIHARj/mgddp7reU4VhDfmhQiQet5y3CfCfAEdqF8qCEka8jA7VxU8YqlBs44XVxV
j+4y+cT/eZe5JKufe/CMfb1u+7mjeDxqPzybNnaAyaQpN0wSH6H0Ss2ruOZW2I6YP6iyyjDC8n2j
PgzySosvjWwlIdwbgE1ZZf0SlGqtjqyQwl1G7s7o9i03x8+B9pSCVE/XXbcpuBrONF5Pf0IyaABe
o2f89DgujDjCnJTcEDJ/ci/ZNFsR3KCIl280BTvKbklHYeWk9hAeFGndzsH8pio8b5u9dfQAk81e
C4zANALupQoJIm0q9Kd87JW3CiyuL/kuBxe0qHK8V2fdX0/leceRJ5u6ZOYhlkxEbj+BHouvul35
3UEPekSpc59cdS/5XXY5xxmbogPGF9ZHmATnyYj8mVYtW0VNayEooluEHev0ptYOMm2m9L4NnhTa
kyFkqpAkBlBMsNbHFKFbl9oyF7Z4tCvRqhq2eX6JxWDVo2OwivqloC0KcedlPyp3rYwjpf2FKw2P
jI6CBdeNLvN0LheN4iOxHN0i06hl90F3F0BpQ3nEp4q3i+zgDo9DkCU/jP6lSr63yfUQr3TksZb6
llZBtIQrP7P0T5xI7x5pkqQ7VmuabSnSzaEyqlxAi1D7l7CiqVJTKRh2f+h5VAsIhLG2dJzXHJMf
i2wmW4pQPXDp01detJGUtVOR32w1Eoon4f78U55aXe+ecpKPF6qrOMyDsUvh8v1seXgYhCW6RQ7m
mTXm3LG/ynS7GPZCv//3Tct/zrU/PxycuPfndh7UXl5VxIf0ggYHQHFxlb/0yEqNRk34ya7Bey0A
aXdU/MD1PlOt/aJufRu2z/mhmApA/vEo3AAp1puj4uwk7zeLLq+dvgajkHxWOK0C59psH8r6Iozg
wG3r9CBWF+KX+tKztascQxF1ZV67wxXkeFm+qquNPtzEwQPmGIl/CZE6LPY9xgMgCOdkdk5VFhAw
V1UQHpQVPjTN1JACMhrnwW2uLcrsMekOablm7GAmBM+gGKGqigFM7gOwSIjTrrYC2J6lq9jZRSix
uHRkFz8BF//52v2X+z29+ePkKP/nv/nv1zTrC9/1qsl//s+l/1qkZfqj+u/x1/75z97/0v9cZ9+T
u6r4/r26/JJN/+W7X+Tv/4xvf6m+vPsPtF59HE3r70V/+72so+otCE86/st/9Yf/8f3tr9z32fd/
/Paa1kk1/jXXT5Pffv5o9+0fv8lMyv88/vM/f3b1JebXFt+LuP72vZz+xvcvZfWP32BS/A7+BmQu
ckgGqmJj2bP9/uePYH+O+GUan5oijT9K0qLy/vGbIv+uWJKoY5yKOCN4RFKtMq1//kgmoUHYBM9n
EQl1+bc/n+3dR/r10f4DyMlN6idV+Y/f9PcZCprwmEBLqC2Op6uEXOskp8vrWNCzDspKJ4U7Tws3
mQmoHqMclUuM3CImcytDDm3C/so1w20MNYaHWlRDs7Q86RIA4iaFHpH3j80QLqUSHEpnITNoITFV
bh0I1KYg7DMXUrjyTa1eLCNasNC2qAk9ZWHxUKOe4OQ6FxO6c1gIoEplUJbrMsrTuk8JUQBeWW28
yntyVZwO9ALMAA2FgOI0lQ9BVzZBp1yEu0CxtoXO8Y9g0dLy6XloMXNfToJ7kHnPjtXcDp63aX1h
FVrVQdc2Ct2lKg7tmr+DRepMfjVWhX+lVx8HdrqdiHqjx05ZrKs83WdUM1r9Rq1hr+XaTAlrTEDO
RZokKFmeIROFpenakm8E+XMjzbQL1Y+vgmLSiAJGsV9nQk4C5IaQlHLQFlj1XvriWIq7G8J1KDlL
GPOheO/CZ7RgkJCvXGXeQUnjdSjrdhBcVxhEFBWlkowCTuTtS0GzdTBxSmmL0mPHxPFSZ1FW9FH4
/aCiMc7fqvL+wqL9p7N9oSolQCKrU9RVgI05PWIU7GQlHJya2m6hoCAmIM8OmFNJQjq5+zwVZs7y
iczD+C0ZAEm2WCNAbqkUvj+lREk3nKxtinWBhIGH70n3GiDNZNVPddrQOUXHCDkZo+MdgYAzKJHs
rB0e72hj+bl43y3WDx/6/WNMspxYpILZu3yHANk8SHB0gDDRpeKjafLMnBpTy/dz6n2oSfaSZmpj
eW7HtqAMtgwcxIG52cCGPP9G41Z6Io5O8RcShwbc5v3IWl6RRVXIyJbyvZdpu0B08JXkNhZnG8F7
KqwLXaJ2oiJAVt8OiLlSFy6HJ9nyl4PKWGfiInVWjvPV4XZ8/tne34/+/Oi/Hu3Djb3umjKoizU1
6yU6bHbogZCpgbTl7sot802jQ4pt3NvzYU8uNulX2MmGbAkd9hMNHznXI/qb6SKVg2WJylDklDPz
+uPGMX7kX6EmW1Si+X7m1oTqUVUt0eJz4xlFjrkIk53DqwsRb3IitP1LYVA7n9maTg+WZWpY9gHd
1yYLE+08MwsMNtlauq7619pgdriA6ZzX8x/l5HJQoFZZ2phZvZW1j8pLvlFZXVwSJye7QqUlqx/F
4e58DAzUTi0GkxYE6C8TjPFkfZca3ihizIyLC2AUQbvOek46HyXjAaIqnruJ6aC0CoExbtc+XlFU
kAYXYLShPHZIlbqZ8UPW/Gu/rRFyhtFSC91DU9Vwl32UqCSff2qiIhU6DWxT7SLuHgIyWzVCWVAK
l4nnXQtoHsTo2keZthGzb27VrkUo/LU1XFXGq5h/E1R+38j2AhIfknfVmID8AdNoaFwiz94OK0H5
VoKlwKS22IExoX0cIh5l7ZqE50dMJcJtQxAsUCcJtvQOF3b0H4Zs53Td0hPxIIWHXQyPOWUvpUH3
Sqy3VbvJMnGVAueRk+/i3pfSr35h/NDU5lHXhjvT6W5hoVfyVet3n+rI+BHUCBYJ7bKRipUTiHde
w8AF3qFi4ErPOAzI3Kgonfg16hrAn0zKzXp7U9DsEtqXIsRYQVU2WqttUiQFshjgpXsl5xbFfOsm
rsKrsAQrnX+rSSEGFCCq/DVE94mzcXyFFjCKAwe1F27r9Euiv7rDS60+FaHF4YRvY3zj0JCkXIpb
lWWHLe3hrLDTNlhVlrXqO4QcyuBy6MxD3cmbFkn8PF/nYbrX0dOgDybWGKcMwWXQt2sZtYFxugj+
t9yP151IQ1f1bvk8tsmZWXNSxHQY3FS76D35m1l3a9V07toOCIwvImXjSuEFzbHLFL8tRDfbK6Vp
77K8RSix3HT5nQPSxOoP+KbbWe6varpy1A8OsUk9T4BorW/FGJ2i8Xjw+doIYhqAEZCXXNROYXei
wNz4KsSB3SOXr6KVm3/r+Ed+jA4DWmbm14r6vY4Eg29Ju7xSd4Z7SFllmuHtguCLooCObsU1Y564
5KFwEMU/MgJshAOh3hpusCzCDPUncKEZSg0pILXGuo+b61JrbfIQqy/tkrSvqr/KQFBgv1jyVUpJ
TbwRga0NubAMSu82jUe6IPaPCL0KSvMcuPR/FEDMHassjO0U7HPhJmsZXKsDfDBy5EsLdhYEhbWW
RleFoX4JxeDFV4drHESv0qG9LamExqSyovqK8AM0Y21hkIRW9WutWpi+FY+KEOHl/dCgBJN6AB/S
r1X/vVWh2gMYVxF+KxCs0CuKKEWJIBmEQtp6kVXY3k3tY+AQfJMcFQQI56Ek4YRhdyhNkTht1FF+
sck2EuiDCq5vJwiAuGExw28eejuQhFXkDRcZ3OBCrg5xni49Obvs3OQl46/VMk2p9DqVBZ4AUX34
8iCt0rBkHFDwCXCy0LFOo/nRB4+Rxt0hj7e1EDMhsZrIXpw+u3EgWnu6uk4pXhawNqoquDTNuxZB
MYfKpyAam2b0Oddk9CWKUX4plMul7kbYfWi7FtKJ34NDcLuVj0JIRI9SE51HRS22eqDbJrN/ACuD
KFvc+ys17y6s3riO8LL3AJ5rWZwtcCEBDF3uLEzqhD7eDqm+LHCTH98wNOEdl92mkV8aPCeC5I7S
esjHydqrMk1u0E7aeUn8YhbCJ78q9l3pXMi9tAzcdtOhQQjkNA9ABw8vgRzicqgucGUB1FGsGpz4
WGNVlq4lAkkZ0s9xu1OdaF2U6lZx6l3nWyzhZq2Cb20Q1AhTa2WKNySaKAgM3BUGHKKhrMcBHtHo
UrQXignWWlU3TmgcvMJ9AhyxEcLqIpZ/iOhaleKNZ9WHHmKeoCOq5F5ovvvJkJsrJX/RZPe2qLtd
01xmZmkrvYUuIoIQcrIuIqARyS6Rs0UahYj2EjzocD8MHgsH0pYE+khvriUDjjBaWrWGQIJGV1kA
HFXeFW6zPX8KSu/rZqRdXGqBk8Fx00ywWebkSBf6ofT8Oi3Wmp/uA+owOshdTc6WqWlRAkIoDh0W
V0bmtEepsw5tyHIr1fSQXhEvMcVZFmZzI3iPYWvMPNqH43nyZJPj2QjNJCIhK9Y6UHalcK5FTGfl
YFho5WPEt7TKeF1VkX1+QD6kHpOok0xcqQOKFmVWrAUMLSwV54gA0Eg0l+yOud67hH8MI6nU+rC6
hxI2KQR6RonfiBzycgbgplrfagLZNoieWiwQJjfstANI0LbXYwIQgOvvZWwoh/rQ5Oazy6eIlFWG
QmYDWMSoD3KVoUkAyJa7tdcCVGReqbX6oKIIrKsVALfeVvirufhN80YolL5r9cfqtvLvK0lZdBb6
UyVKedKqQRQoXTZmuwRNTJNvIaY47qrPmYMKLtmJW67qbLS0adc9+myl3l8VSnWjGsPaVL77Ic1o
obwZ15wuNY+aGz9DooQX6d5EpbWKrPjSaZK15baPHgRb02o/lZn80sY97OI7HZYDGs8d6oQYbQui
7TX1Numdx77Vn6MKyweuJqJcbARZXkbcxjIj+NHho1HXpu0CYavQUiuxy/I5SBT6kb2nLM/PjwnR
6eeC+fXl3q5YR7kpW6BT9NhCMy1RHGrXqGCownos45iDedEwxsNjva/LFMbznWPNZMYf6kewwv8o
RmFKrGL48/4CV+ZmpxUq0dN0U/qopO+8Kz/WLips7N9e9N8qMN6nMf+b1gzf1Rr/tRrk5ns6lu/K
6Z/6/7D8iG4fxTnL4kZgAtpW3khl/3s98v/+n+hL8u24GnnyD/xRnpSl32nyQCQWuX4jiD/Snv+o
TkrW7zBWgaxbKuVJKFFc3X4WJ3XxdwTz8ZSks4ohPaXLfxYnNet3KpayyVYySlpT7vx3ipOTqf3H
c4tA5CWuXqPX9bhpHU1thZQQ4n1Iq/wOry98KLzr+nO1aiEsgmfZ5jMb/Pu5/DHc5Lbqurnle51A
1ygOdiUSdw4Sdnk3gjnktQ465fzKnQs3WTpCZyhaOvB2eotUWlXelVm2LCPkZvSXHpm+89EmrZ4/
3o4Dlf6YwodVp3pxiZrFYiAXZIhr9OLgHg8HYO6rcCPvlH1+X4HnNG/BJ67Ox31/fn0MO6lnGDnK
GFmPaGglylvRzAH+uKC7ZnFb49/5dYB9jDOZK3pahpqT8HrA1lajfJVwxXVhKWwiZsocg+J9kvJn
MPa9ESH2kV0rdhpKZnGt2PhM1+21iB6x2R38IFuU5n0vLs8P4YQZ9iHclL6jCK2blCqUuuiC++qS
uwIqBEty7q351Z31gDk1L3ET+vPlpEnhq8fAQS59X7EjOdzo1Utt4mFGNaHIryAVnH+107PjV6zJ
7DADVJh1mVhlfEduPppoBsPz+Rjvi0QfR28yMxzf4f5jBoqtyP0CZfN9hX11I/gbMxo+/71Qkx3E
U9yy7psM4R8ac3m80A3PlrDaZWufmRNzAzf+/GhrdI3IjXoFkbXCqexal+04A5sAFOf8C53cgo8n
wyQdr5yq1UMFBCEZH2DF9jJd+g/ggRfy2jyAbp2lX4xf4+M6/jUjxtl59GIy/t5D6/Fi4zqWRpCB
XR2QDEb4A/usjbKbecHZxTVJsAcprEwt03DoaSAKuka7btIKcKdxiIPykLveSg/JanwoiFkHI0Jf
WIVHsQyqQa9eVcmLXBeAIxEn4ObxUqqmLajys1dd+q1zI/oS9q/1DyuWnrSwvnCpMHkmnnliemmB
RJNA3Me+gfxy+KAJj1UJaYP0sdGQ5RiSpRuhgK1QD5dQWxB6Y6vryWeppE9viLss9576ArpwjKOB
ZKxV6ZMpeCu/JxODXhCk6uemrB5lJ0dDEdZeq+8GrCBaVeJena6xdrc1xBOtRIGoGwfroJeuKbch
2QkLU0kvHR0xjlwPLzQsatH06KnNSz6SULCwKzC7ZpSgjLav4wpug7NMUhCHhSA9JgJgggT94wyw
HcgQT6hXecxDF77yWtb47kox3tMBRIgUBkcWN6hwGMiHYPrSfY7FfAWOcGsFmDOUMFpSbRdWwG1E
RN2wzezr8ADqPoSzni8dlTZk5N4olbE6Py/eX/Z+bhoSHVHElZAPeEMJH03DRM8L1Ugg5DRr/Lm3
I4FQ2MzrbJ7cm0CdoyEODOuDwlswmK7kR4NqG0B3ufgo+E37V6E2s4xPv82vMJNt1sojPfAUqJ4Z
En0YHZsQzanFys63znrqpduCe9X58Tt5iBy92GTTzdFl6JOGjd1DTXNwrrtx0sK3k0C/9H41A008
vU3Jo2S/NJ7H09K5YqaZ7zRwE5q1uy2X+aUDSwrfLW+brn07WjK059/v7RT8sE8dRZxsG5ZVilll
kL2N3lbuIdxbK/kO7dB1sVFmg53c7Y+Cjd/3aDbWZoz5SojrorCtbIA6iJZHEHO9p25psjGmd66d
Pp1/wZmQH66VvVOmTcgHRAHK7S6F8ksI+u18DGUuyCTVcFKpyfAvRFZa5Y4ufq0Ha2up+G3oa6Fx
Vr0U71sM6akbUw761iEy6znpVk0fCtqvkRhvCuoCphvDaDDGeiJqq+gMV/eW9EUY5EcBmo+bdtHS
y9KD3nFjR/5C6G/bBuSqItwOEZXHNnhJ2OjOv9nJdT0i6FT6xpDAp8dm75qFGsqK3eM4VKlYkh4U
b5+Zj+fDnBw/sJFQKpBV+YB7M1VmvdHkik2B8uDJo69AZ7MZrs+HmWAgf+6GCCIgjkWPVpze8o1W
jRSzN8fdcFxeyV1zyA6juyVSvPtsadnpSrk5H/PkCB6FnIygIoRKlYFetX1KvUG40FEitT7F+d35
MJPe/p/ZoSnLb1zyD9I0WiVnJvWucR1L6yhYGId0SUPgEV+bZQF8q9jotzMh5ZMpzq+Qk60jD/XM
0X3OlhZWwMJYD1vtdlzI1ZX8r/j+jYvow0716yh7E/M42jyKsu3qGvUiGwTf7Wik2F+nOzC8+/mr
w8n5eBRqsk+lRd76w8BFxQrXhbZN5HvkYM6P3kyIqaJxXVZeV5CScpRdCBUazSZL+tv5GBOA3YfT
X5vsS77sSoNp9ci7bjp7dA9zyX6RFP5a4Elr42xABQKh/HW6TRH/pjGUf9VmbkZvl7ozn+1NYPXo
sym004yuYwMe9Tz9bXRnrKS9vu63c/Jkp4+yX19trOccny5K7yZtnY2KLTVNRbQKNCDGRV1due6D
IAn3MibAUVHsalxVQtgk5wf79Nl9FH5yaZLFLogbY7wDouKZ7wd6vovkMBKTlBVv+x1I2EzEkwvw
KOI4x46GFiGqREAgGFVMmPbZTbiPN2hhkeDph3mJk5Mb2VGwyUZG3bzKwjEYh05B0wgQtE/J25rj
wIy7xrn5Mrk4OYHWtqmaq6iN3vnJk9d+l5OF2nNlKXeBP5uSjF/lXLjJJmZ49JdEzVXt5Fm4Vtba
wV0BxoEQvHDvvS0S38liTptnbulPdhcvkIq4qLjIp5KxMrGI7loDd6W/NJC/kq0pJDL02jwxfDRT
++4hhtlSe49q/KkdgPDB8JbnTKcm3K2fm81RvMny86hymq1Uo2YAR8S57Fc0tpOFdghsrLcwE9ub
a/czvOp1vhW/WjNctpNjehR8svgsV+W6l6tItnBbK9RkraPgHnZz4kYnLyBHYSYrLk/cJq9CNtQi
f86jx8oUFjoGQv1twR25OuTe+vwSP/1ab96e2NR90GaOVKwTqpZFF3b6RpaLey6ty1TQVn8vzGRt
Z6LlW1pXUgfEs6wG4eIgGN6yc54Pc3KtYRWDyvHb20yWtlqyg6QuCYORf0pprJRIM5yPMDdek9Vc
601ROAqm4ALt62FtOBexvjkf4vQ+f/QWk+Xr1FVYF13Lutrj9LUQv1N8Xpa29ENdx3hIGvcz8U7u
8kBXkNSyNNWYHmvkCVoaiCSt3i7bsWlcvtZrNOpRDhnNPf9msMk6SmWlEtoI/ek2LC8Vv983kMNV
pUD4x8MZJM2XqBaEcMulRd46wF9QiraS8uH8Y5z8jEevPP786GAry0FH0gsQS17WC0mqbpruC468
z+ejnL4O0JJBhpYm0B8WMEdhwJwpnm5Q0y+gjo3Cs/Heu+aaxoWAWgya1+1hruJ+Ok8/ijl+7aOY
opuEotRSwihXf6RklrEYheJaW19jv7sWLuZKrBMows+N+SjkZGMWytiRKpnaZ7WubFQPaSqABSo3
zTZvOemGZX8hb3M0r66iyzl5tpNZAxyAkTx4QkhSjJ00BSCiorduF9JT42iLhkIystHnv+W4dXw4
xn/FsSYAXF2QYt1puGZVFnir3H8ZWrxvMueTaV5mwu35YCdfSoWtRx9KB7U52cdEgfKTE3ErToo9
mQro/UWB/ok2Z8w3F2eym1mCk9eZKyp2HiifQ6H4lCQIPuF2WwfDDD/x5Io7eqXJptZavZ8OLuOn
aBdusW3yi1mm5umbwK8Y01qkMTSVl7TMw2BX7dhIbGvVrkdZjLkEazbS5N6TGnkupDJGdbr3FOqY
RO2t8tBld12yosKq9rea/On8lDh5tB2922RZGwXd30zhBB0EAWePbT98PR/g9GalwrBB31uFNjVZ
xSKYPPYxkWPgItk5MOLZefPXUVck2lu2xslD4/MvHQcgaQBYQ/yxpnLikhdFg6xxpZI/mZtuN2yT
g3bZrDTEy3HMm4l2cg4eBZuMoSApnZ7kdJ0a+QLrN79oF1Yd/80gk2HUI6HpUiBCeKTZvbV0m3sp
fzj/qU6/xz+LZvJkLdVe11d+jyWYJ+EghGnHnVrPZFKnk+2jwtxkv2v8trWQ4JRtddOvipsSXfns
kF/CGaIxjo4aqkWfmwfKqQfx69wZNvN+bwzEoyNMl9IEQDL4Aqt4CrH6DOxyLu89ufMdvd5kKmSR
ERgRHrGIUWB0ufblpRpcIPfwtz7UlCoJyS1x43h8EbVciEK1TIQrK5hZuHOvMsmoPC9u9B4FJHsA
7I5WZ1TgoPrZV2fe5eTN5GjExo929FG4wgYUTsl8TfpuQX/Q0TnzrhEJ7YQbJNm8dnd+7E6nwUeF
zckh6Oe1KDS0wkhLvRvUqzbWytlKe3Mh23hVL9Pt+XgnN9ijcJOzsFGDTlUxs7OF4RsdOjSIvcX5
CONf+JBCHEWYLNtIjTOnqwvuWqD4FPm1DCUsOlA6VZHcxmYs6ucwkeMQfYyos1MgsGp+oOoCgY7C
Jux4p/6px6EpfTGth7RF2mamr3RyxeIh+megyRx04i7zkqSlDljcOoA8kmQlS1/OD9/JCXgUYzIB
G0PqTGsgmVY31U566zR6W3FW2Pj0PPj1KuNyO5rnmmKWkjpOu7x5EOQXsfy3qDg/k+Wj15hM6zgN
0gCNWdUO9K9dD91Y5DaMMUQhzVlLne7Yj/6puHcaOmfO+1fRGzfVLZnSE1SUL+IqhhyGN/miWJW7
AvaD/ZeW0FG8ydEXNUOUNwVnRqB8E9P1oD+fnwEnZ9nR35/MMrXMPD+JKWmX2lrPHsToswC99nyM
05cZEGUjsOeEvjkesKIVy+zZKARdeN9AEeFpAsmyQSYIffEBvaTwuj2UW3et3Z+PfXLq/Qo9FecZ
mVtDHdDlU6RH0YGTOzf3Tu4HRwEmaWs1DIIIypYueuoc/Mpa+fBqEquilOHu6mpuPpwOh5cBzD+A
Xspkqrd5UUpyr3KNCS6kaicnX030WkIaOFZunx+606cFUMs/Y022b6Gq3KB0mHsj/obC4JrSvHL1
JhqNwxUCjMLMOj75cqMrLmIrwMCnKuRewp4rDj3latSblGjbhC+mn11wAm9MFULu+fc7OfWPok12
pVTLBvZYpPSMLLAzcDWDjPVJ28wN47glfDgxjuJMPlmfuUEijTCm4M2pyl/5iwyjZ2n1Lwirj9vB
uViTTyYqclK1uTHWncA8LIedtEg3yhV6bjv5QjzMGr/NhJscv3LsGQY3HI5fNdiZXXdvxekmc8OZ
i9rMvHi7Oh6dH70bC00yUFpyG++yNbqd6gUbPxXXvoGqEo3T8xPjdFPq1xd7+/lRvMroirb0OE/G
Hs0b9hcayMrajL5/cyCwk0fwUazJgRKlCWT9hnyiQyADHXxPfanEXa9ukZqrMb8I52r+c4M5OVGw
rGs7Cz4EfILkXhaylYOZQQ0oK6wQUGjS3fnBPLkBH73f+POjsZTEriU341aQZ95tmRjXmTJ3vsws
5Ldb+FEIP+wSxdPoPkWVhxiZBTFGXLm9PFNumftSk/3CHyrfw0VAxtbkCnExrbyLNHGBxNeitJ4k
czXbVZt7r8nGUcpyFeLvQfPcPFjOQQ5foAHNzfXx0nlmx3g7u48GLxNkeFVRissdKtpi5uIp7LEL
bgQHr0h84S/75MKRvv6VSaGgLWIgpkuV/P2kEPEDyJqKLbErV5b6orX35//+6aMLv4w/A0xmHf4g
bWHVtOvKlbRm50WFv4M0St1UWY0i99mcK8DpGjGq+ipmTSBVphD3Ouo4uhAst5tnZDi/BngsyNfW
xt8Jm3SdbJxVOQNGOF1cOoo42Tky13DEdrzSV3W0UmpqmTUIzsT86vuQlbHIdNLKt0Wnu2wbeWGo
ne1D1M5N7SbOc6Qj/ZmPenJjoSpvUulC2eVNufJoJplOY3iQn0HNFGvZWirBPaQ0z90KsX3+655c
F0eBJh9XL8IoHwC62q6LccImNtFj/Zshxkc4ehdFTKxC7KjiOkqA4Ku1GAw0gLu5bO7k9fXoE07W
gSREfqFYVNrjBu3fYAOLS4YyOYDf3eDNeH7YTn6fo2CTYXOaui/akO2klvDeCpNVQvvLUVcujN8m
mmtPnq7nHoWbDGHgaFHeC9wtOw3mvXRVevtcW8EZR6vlOckfwn6tRTNT8HSJ7SjoZI8OfAM46dg2
ETfqRt8Duve39WVgm6j1WQ89yu0Ywe+lVfeQbObg4yen5VHsyXatoK4UhB1FI6vYytYj1N+8ngGm
/S/72q9dZpLfRYaH6WkBZrd4znaSXV+6e1zhr1s7X0Pgvp4DAs290iS/y63QDdKxjZmKq0B+qLmn
/bX2769hm4KqPKeN4BazjfXhLhnh5uFNO6c7Pn72j4fcP4dtiqlSlELz655LGmxleuYIQSxl96Ka
ZSyMW+65OJMtOW2UJAAUSSs79h/oxy8yuJcRRgapWm9axdlLRrHrUnAq3bDPHPSSM2X7t1b5tPPs
cZ+vyrHTnWjbEuwizemdg5ILhhhCOpc9zMyPN4elo21S0guvrSTe181fYQb14qMgz+xac/uINtlH
5ARE/lAq5AoY5yqCe9cjx613P6QCcHVgsP17C7GAvVaGm/ND+XZinfuck91kyD0tC3OmJlasIyGE
HuxW3uFocu3DDR71P5OreIeW70LC+wJQHlfJRTwzADNnxLRxGdS6IEgJl+IWLq9nvoQ4ttUVlqZr
v4dZYcyAcmZOCW2yw6Sm2Vdazymu1pntUcMfZKQOrrQvdRv+lUP2aOVPdhchriVaO5QFBTQx9U+0
/jD3OP8JZ95m2r50VLh5hUURNTKv5XCXoa9hpFexAL8sX5wPNbMWPrTd3DBUpICUIQZFiCJM8arM
JpknY/zKfKYGFFndOrHUsribZ/cWe4x19YRH2SrbNqviqrzrt7jxzuwnpyuev2JOL9/5oERBBFDg
DQsqL0skcNOlsx792bLNHP7t9AF3FG1STjNjbOjqhp26ssEnx7djy1lAKWbX2ta+uRTseCZlGLOe
D2v8KOBkyw49t3H9nrnnBv22zqNNJZUzISa+fj/r00cxJmmeahSS16cIpLTdzhueTeyEWMRGfdP6
W91CNhbeloFh3FWvr8Q4tZFcCbwf4stfmKBHTzHJ/wAGtXEWkhsNxiaVD1j6iMPMcjt5zh6FmOzV
fm0qUmHS8EnK+1I2Dn2U/j/SrqM5bp3Z/iJWMYct40QlywresByumXPmr38H8nc9NAQPXuluvHGV
ehrsbjQ6nAPCoGpnIWRfV4ZrKFRszvK5yaSxhzaSbQYYLW9AGwgclBbEsqmNZMjl8oIzg8lGO/L/
m9vOrM1W11LcdmjYgvgt88iCpY06troHOqRX+b/+LUFC7V/XluP39CNdULMBQEtILcFiYodg0RBq
4MFp5n8UQwdkdanDntx3ZbtrwdkKcqg4+XFdFeZ1djlEerdH6pQha2eEk0hdnvUevC5N+tQXya5t
5r3eFjt4o3NdJOf0ZCqmoIieYCgTQ7W6qTnAtbUB73OUQt5oGieS0LO7oxljISeFZjWOz7IGd9RT
TiGUWYLaHB5l9IY1YF+E5OMEMrkL/t0M5A2A8Q6MMvQpTsvJIO1vcPNVq+jN9akoeLGCJ4RKNJpo
6LEegqX5pfsnRhKggnsAWwecFxPvo1AmXWD9GtwBSGfGAchEIRgDH68bF+eTvHFGbYLCIGlZpAIp
F+tJWOz63ydJDzx6Z44e9PxGYYRYxxBWfBLVG/K9pLxeV4N3zb8RMGz06DUMXivg20PnYPUtjAZk
TrgjuzqpZ7m88gpPG+pCNENltPQYtYFh/KoDxq/kNSbY5biLp7wRq23UMfVeGCcgKrr6ufiKh3Kw
7iyn98pddKc5fWDtea9/9jtlI5HY+0ZiuACzWjAwTTbJL0b/WcSqZNI5SRjMrQlwsaAH6hXQxzif
jXeSVETAbKYUCgrmr3pww8uOjtZq7KqodiSPrS3b0Sdpf10i223Baw5sBMCv0HTq85xO+oTdQ+xm
/qMUvt5adijyEiby/d8nZRchVGwYBXNJdBMXERCXfRA/eOs3kIrctZ4QjAF44rmM7exjREsVQ3oY
dacZ21U1LcVZQBVcDlYwIwGc5IB7PXG6k+LhmRlgTI/35dg6XkRSX07AFm+StaRgDIFTANAQz/DA
XXMLwsEAPDGc6TPy594f6UUcFdONKptDEzg/rkl23afiBo8vsBTNnhJbH3syXGRRn08Jzf6NTgNG
KfmGn/vqnYIJRDJagsz3x3WDZGaC2GBHEMfCPHh5qWCS1UCsUxPU+oXYzk9hUHjoQR7r3XxI4Ov8
JivrJLfyiC1tHH2oxARIG6vshrUTa3vDgpP7Og94hWWRWylUOBmUdgH2caG4knnb11g+jv7hnBt5
2dAWsZVAGWCxaiFGvdGZ+4Vao+3AAOg14F3Ivfwf3pwo+9BwEZraG443lYPJqpp0UoHHxzCumMt5
6LpbURGcBUwm19Vi3ceyeBFEtN58nQaIGBX4L1ABPiACYzOejCu3AfdZzP4+FzmU1RmTKAhJgZnU
8Cwudg5OjS4wbkJf/VQ+GYfKx7gbL0qxQu9WNcrwKiBQRsKABiRpE6COrjS2nL1cPz6eDMrsQAE/
DoaFeaA48sDmpyjnqA2ui2DezVs9KMPTVewkonEnu7W5ABP0vhr2gPkZwL2RfIZOw7AHfOYK8rik
exjXfZX4138Az0ToUKhF2TwKmAkCkZTZ3OT1vaq/1KkvNTKWZCzbLHhjY+Qvvne1i7FQARF12Lke
VgTfMcHLdAULfHoamiAudiKPW4n8qfeiQE2ugl/JxPz3n/a/TpPUiArKhXKhHdLYDDCRBfpA87HJ
4tse5L5Lz+u//+WD/pZJl/DLshSbTEHpSyvmXaKB0zvp/VGeDmCeseYVzGsq6Glx39SxeUSX1NYE
4yjqAItNOs63Zc6agfb8X/3pUv+0imo2YeHeNT/rgX4mW+fzrv7WH6pTeAJ1mdva7SFzpx2XLYod
ES6SqchjVHEoSw1eTSSekqmR9JO0M4EDltyh1waoCG5AYAfVi0QqBiXTYiXKArMasNObPXTWA0bv
i6TmhFSeGDruRP0q5w1qcqn6fax3E9oIde/zm1vkgK6YLl3pH8U8jqvRwpioh7Ved92B8NdtToDj
dEuHF0zZQeBydkTpzT0B+jGh1ki3bv4fyE4C/JT08JGn9NYc6VgjWF1v5BBjjEcLoJzglKwxofKB
gIbERxQBsAeyNyq8WMPaV0ZdIWivwPMOVzvUX/vyPurHfZ0Ls72aS5DoEyeOM81iI5WKNMBzRfe4
gmpJHHoZVjOGLvfwS0A0yfVqVrJMUrv/aUhXjawVMJFlCVmk8FF9iQ4AmPYII5OJ2QrpNXm+fqBM
V96Io7KVAktr/RDlgG3L6k9KZTyWvAkVngQqWEwAsIxLMGS7ydydEqX1rGL8QMa/PTMqOoS6Vo25
kGK3W7qrpp0GUp1x2vUJxwzeymfv3HZzWFR4KOK86MGDQhANJi8D05krfBfs3I088bX/hsa/qxyA
92Q3J8kTd+gf83JLZs6y+QFUztIpWG5pGpTXzXRXDnegygCa9HWDMFihCfBOCta48K4xKRFqE+OZ
XRPIu+k4aood9a9L97ICg66d3Oui2G51EUUFpi4JV3mMkVhiwrdKv/fpXs0cs+V0FXlSiMKb8FfL
QFhbB7w+9dyTtUcRt5NSYNVg5oQmtp1ftKFCU6cm0wzEVuSseRc00xj0YuZdPzD257+IoOJQoYJn
Cupgy1o9xO1RUT9hNPm6COZEqHz5/vSqqgqimD4D4ZML6PEdGG5BD6cFi4uF7p2258ji2JpFBR/A
6nWaIWRYygirf4qowJDc/KIBmESrVT+c5JM+Ywt5WrxQyFx1ycDTAbAGDcyrels+hLPqFTMw/FUe
JyTnnC0qZDVAwyJ8pghZoTf3TtbsJ97TgJm8gn8EkxpvnCpUyBKSRVpy7Fe4JjSSmkOTZPaK9UUg
NsinNeUCiTC9ALAGoqlKmqzQnYEmbPEQWMtfKZvkNs58zOFs2MbD9kjk1E4ZyDfWHbf2Q47qXcjc
yKWOsstltNgztApQ+wGbZemSCSXgDgalF/k8jB2ekvShhmWmV1jcd9URM7/HuHMy4ZxnnIDCfgTI
2PFQFcLYZVJuKLarrgOVEg9iaWy8Cmjk9oxRUiOdbtQq87U0fW0z7JlN0f2s1aGddo+L0X5tB9C1
cNlv2TqDpw5shDIWCajwFupDHooRbHUpUMYLwdA9z14H+pdq+X7dXZkBDuhkQPp4o+ehbgZZiedM
yZG0qqo/jK+pzrnFmV63+ftE002gFkYMFK0WrgM1Nj4DluyHJA/2bOa8aVISVd6Z5EYOdWJFX5pK
N2C0gGAKkhKaMvizo75UrrDnLsmzDw37KzIoFzSD3osehbaUrAZNn7GaHtWwPBgjrw7EtkdsyPwr
g/yGzcGJeJKuWYkOwOiHQek2Z8HpXLN0NG/x810NKkHsH3Huibc89N0potsjk7VyoHdSTmDGSvML
Xi16UjM7PYX3sgPUDdTkl9c1wPa80/8Ec83oSRieiNwP5a0X8XQzSqn7vG4whwK6nP2U31ncLhHz
wwGSVMd4ryyaNNmttehNNyvwq94VHQMDGpiD0jz1FnPVmKyMPeuVGytJeHp/pBeRVAahLJUiRQtZ
IPAmD8y1buyrrzW2MTSndSLuPgZzrJqgrv6rIvUJsbAKhLf8bXR88sbH2Ek8/VV3dVtyKl/2e6cO
rB/XYwjTx1VLtHRZ1Cyk/n+aaqVk6iI3KI4KS++M6Kj0pXFTZa33ATEaWf2XDOA20qvTa2nprTTj
VWPInZ+r2auk1KewLX5eF8Mcd4Ht/5ZDeZ5hgXB+sPAcnUPMJcXGJxOcHbXSglkPLC6RZcdWf1pC
/aRWslOGtTst42KbS+aix/kqFYZthvif67+KecZgGwATO3jUAHj75xmXvQm+OdIlCLHXM5v9QQi7
u1HNPzA+J2/EUDd705YlwApQ2wx1RE/zOQtF15Lrp0Xv/GFdRk7AIcb4zjlAxyuiV4Y5I50yVjFZ
RymKdQzPotqt7My9Eqh+H/AgtNiH91sMvUXZKlpt4lkCEKj0S2asd0qD8ZqMNxHArt1dtDGobzSB
9koEZdqvhUPLF73MK4L8WHhweYzYCEEfLCirBXXwIdAMeSOa+m6aMMQ6hhFIx5FkZKqz7pQHIwDk
BBCbeDGNmebqOshrscUp4Qb80xbFuu5AXQJbXKbGs6anyEydqkiAoVH7ptnuBJmLospMiDYiqTRi
XlrZbGX4Pojp3Li2Y0c5mvvaW53k3LighCOdMgVwj5z0hWmgG7lUWiFreSLpE24kcFXVj9rz0M8P
9aLeWd1iR7EcgKXs6bqjMxvx8kYkdWGUpTSr1dCQDhAgV/xxl2B4EAWII2/1l+kVG0GU82VRLFWV
iSxmlX5iXRAD3gKIgqIdRx9ieu98/CKGHsCMl9GYAWlNLsDRVXwCCIrHAuDECC6fxpmXYXdTN9Io
H7SUVe/Ct9mfF1JrA45HYysPVY73roLyjfBj5r3COKb5NpmySdTGppLWSYLraYpX5Z643M2rHfMm
gdmpGWCKMbkAGhuUCyinW7VM12rkEQTrYH6RHdSo8Jy2rYce+JuSR8ZDJCQxmWvtASDJy+P/YpYX
+dStKMy1tqQK2sb5qQWqe4xcEISQe5mLtsA+z4sgKrrI5WIAIn9GKFtuMgOPqwch+7nIOedCZZYp
NudJRZRCz6ZYlnu86LSXeDjO41MdntLCXSSP4wCsFUV5I4mKIZFlFblUL6gKRLOtCz8KxZ/6s9GD
i/isVMgcyn2vc+5xrrlQUaSRZqMwshrO/V3ys2N2jy7SMTthackbSDSx63N6JmOmpgO6Lve6ysyz
NQj2GuCADBQn/rRVWc8RMnHhukbnZaZfCwfBBDnZY2fd/zdB1LWXYIFSiYDd76bVozHeYEvEzoGK
ufogj+CkKuzIslGKckBBCgHKP8LPCaiw7MRODY4213BAtIlMPvFXXteVGZ9NVCLwOiectpRAq0FT
QiGPFXUSbEPJnEJPPbn9CI8MagwKPhQkIb/882OlUz0OZo4rTlPKvWGuh6grj3kqciIzUxu0d4Ao
qmsmOj1/ihFGNFSzCu/ZYSXkCYL1pCUcs2MOAcoXGXQjFxjMTTP0iJF1eKslviofDDxT43Pe7Frs
TA39AcBItpx8LbmgvsycaCOaOsUYL8ssAfOnWwl35fSiTo85rgEZ/R0APPJmX1ghEr0kXQEcoEL4
XqizzIZMDcH9CbrcY6mfy/o5r502/nHduUhEpy/urRQqQoZNN6ZSjyk2AXyqeZ3crKvMSa9YgQI0
UKIhGSZci9720gehzasFCFLi5EaoTC9nsITWnZ8pnOV3ti4XQeT/N5f0hCVOXZnImKvyBKCXG0tu
OaqwDGCrCvVNpioZBX2AG5ni65zeptauAEuLIT3m0fMCHunr34ZtARd9qG8zKHo+FDryYRBFFoVi
lxXggW8i0Mtcl8O89rdqUZdXrmBox+zQOVKD8VQjGx0PzV4F0g2vC8Z03q0k6sYaw2jtGizzY+ed
VPBiH1zIsyM54BJwpl1Zcu5/ZjzfyqMC0pCrVtgLZDvurAea3wTo/D5+J5Wgwo25+JCcD0Zvcino
aYAxEAYYERRiDMI7ut5+V9GfHbTIv/7RWKF2oxm9yoUF/9TsDVwcYxd7Rj8isos2oDLc62JYbyP0
prAsb+gS+g9UyNOqVixFEe+HFE2lXw8VgiLFe6awY8RFDHXHYxW1CZsUr82mBzHN4gwV8HlV0QHt
Ut3zupfso7sIo+5ctQyLKCvhxUrnNdHPtDmO4/76sbENXQKPoGKAURAwl3/GIqUp4znSgdVIcIkI
uAMgcclkD4HsN9z+9b+Jo3t/Rj4XCL0o6ZD+NlkCNe/U/eCiFIgKrvRfpVFGAVDXNl0JXsq0Gt7U
SoEutvdVFKLlfKMaKdhWJqxi1496P5dglHtdo8K7rjDzE16Ol+7z6aDPVvoW1Ui8IZ4kvKNNWf9e
hby0nieGspQa3J/dTOAiJRH825LflK9V+HhdFXaM2uhCXVshiJpHbBADk+JpPJF60nzUHuqfJChi
jPxb85EmGNJ2BfVV0OJgIPlP08QIU6q1INtyi5/9CXMIrp4Crdk6l2BKIltpy5HHccksmm1FUmFf
EKyqMY2B9DnKveiV7ngsvxmGnQQ9hsnJmzZyRDv/nFb+EnCOl/Uy28qmPHFOlayrBQz+LUMEdnts
Zybd7VqX4BufP4lzuMvj9M7MamdUeEtd5Mu9S66Q9UiaDvsD7OefJ90k4xSDGQj3QfZpGs9Ty4Ff
ZKYjm79PJQhj16F4h/cDqJSDJb6vmqcwbO15uTXqn1occdIEZozeSKPsJoLbR2DEld0VpBlGXgbp
PD6Oavg9TL8CzZ1XNmZephtxlM2o4DAX4XoQ19wD4cFLUJOvg1iIOTcc28cvH4myDyGelFZfcMMV
8dmonycT9b6Ec3QcGXTPK52kSJZGhCsLPa/qITJ3jfWRfOByXPTyVSlEA6h50bxGj1cRQHR/XCxO
3OdpQV3SBWIGWtVI3lYzKI3SNiu7bzgLwEyTxuirBmpBXbXorquuJO0gd7g35662SxGl3wQbyT+K
wVHmx4zLiktuqnceuhFHxd5W0DQx1VG2+bWsaAte72EErA145XR2jr2RRMWCcM5yU2xQWZDy10bc
i3HiiOY/QhPofZACAyM3MXbA6/UyA9BGKBUgTBGL8YTR3pXWu1B+rlZOBYo5c4RW3e/PRcWEqejA
+0JiQgqwXhUded2Nn7C67cZe8Xw9kDPDz0YUFQ9GuZgXnaBfT1IgTH7R4TUc3vSZG6Nhfl0UO3sD
3beJSoaImQkqwem0ohsSHQv3Hfq5K9Kp7FzvyOY0CuhcsmSmW22EUW6lddUaa9ZEnq2OJn02Jq/k
FZaZgwZYePutEJXI9HmEHGOC9YVnad955qH2U1zC0g3a4p505rM6MVvUW4mUZwlSKo8t2UDqPMUf
H7ND5sTPxtkIyFQBKvU/Ipc3Ls28MTZKUi6mx1VizGQdqer8uNJsKXzG2qFtCcF18+B9MMqrNKGP
wUgEo8ea9mgcksgzeEwQbMe9fC/Kr4QkzYUen8wdVH3fDcMXQeVl8exIS4qnOjqzADP9MzmZFV0x
6gQi1MbPVBDJqicl9g0AUsftnVVxricmvTpgov8VR1+BXWMuRfoG4gt7IECtBO4q9rUbwiw27EW8
ipb7/MyrUrO/1UUs5cmFirnllKx9VGIVSPBoaxmcWfvIdPtWO8qHs2wutFFGDv+2ZHXuAViu+zX3
mcy28Is2lBtjnMHoLAPPvGlOg7IVTuto7MzBuoGOn64bOdsCL6Io/1XCubJqFVEJCxVzfh6sz9f/
Pk8VylkLRaiBK4qbt5TcanTr7L6w9nnPKQlyjJzmGc1rcTJjC599bNy1vB8Aua6a51K+T9aTIH+o
Q6+gxKlZGlh2RXr0KJtU5MUJnlbxPgyQlh/013I3uCBw8o1XgXP5Mk17I4y6EJU0xhALeZyO5euS
1W4XRrvQknbXvxP7LtyIoeNEZMaNmfWElqreDyD3Cf3JrUlzyRFcXoHwuk6SSB5zmxJukVa9OZI+
ciLu82a2QdeqYb6WoxJPChUUZLVsrC4XpLcJseIBk4SgNC3Rg2/2fQDS7kdel4dp7L/PUKIR2bVM
qvueXIbr+Nyv3xexsbP0teANzLNLCQTxH5U6vDnp6ala78e5x+SumxSeiBGR6Rz7mZP+bCob2C9u
4vKYLphJ2UYgFSXiYlizsEeDdQahQT98niunMr8mk22AQfv6V2MGpI0oKmCIgiWN+oDbHXfZfWIZ
9/Ly47oEtllcTo98xY3xhVEeC7qAJ1S83HW6ZAuoqCphxkkueVKoq91sek0YoxQl6fIG+DVVchPy
qOTY5nZRhIoMXZLHYVeGkgsQp3jYr+tZknyh4SjCBLJ845f4n7VRkSGrMbMOahAMRdgDph7Bun1Q
wbs9Yydu+TEfyEqzdSdHCBWJy6M/ZucTF3NQqUgx14kSG2tDXm6LVx0wnH4nfmqC0DXR/053iVuA
2HzWuMNCf4mHvw+X7nvXRVINRQMf6/3oxkBLwfLmw+CSjgI/peUYvUrlFVNfSerU4EvWop+23/Lw
n/9k8iqVUORRhlvMrKCMvgtXr1vuUHG/LoIXlFQqRlRKnORLS2KEj5fA7XAmYyXWZ4we+uMZ41y8
W5g5FrGxSxooQ0wWs0q06FeTqXb1h8Yz7NnVSTO/cNpjatgTyGwLAMeI9rRTeMNCHA9XqTjSNXNo
aAUsREhPemNi7dWbxu/XT5X41rvCxcb8qShSlhW2w0P4HuE864L+qAXxDn2ZD93+qgTAaBRjNJke
SdXryegEi8TE0+prvrSLztF+dUS3xe3PLZIQc3un1UYaZe7pMOZyUcOp072S2OgGBRhAwuifI/oo
KRwWfEZOgsiuy2xEUh6g4fbSFeyeuHqExWRDBwDjGDsasDKAfHwXles+ShRPjwFsackDpxbPtJSN
cMo1mtIq4jnGV9S/KNMPs9pbinvdTtjetxFBfsLmUhO01JITEqQ7ZATmAWs8vvFgYDS99OqzsOe9
wdkVoY08yvjLMW6VGESGkDe7w310KHcrGrwzagy8Tgbv9CgfkAUNAx9hicHiWbBD6zSF37WRU49k
JjgbdairNG6Moq/WBCMfXW5n88vU9PZkxV5mYD8i/FARdyONulElqRIyo4L9r4tsV1p6n0bCY5i+
XLcJZnpwkfLmEhuTqOpw0pS5xdOrrGxdc6WqdcJes5WaBxDDPj10njHAoigaPfo9DvWiWzF2yJp1
3w53YunW2NiZHkx5f10ldoFL/S2Jnv7WRDNduwIp/S/6U9IAFZzM0W1P9uVdiarXdYFs27vIo54Q
mDNR8ymFXdTRA3iNZdD2lCLnO/FkUNEQaAZgDmvxGGqk1Y4Ww5eGb6LScTT5S4TAaI6lAlgQ401U
hOjF2VCbDkH3RPhYpvN8HO3B17AQnR/4MyBsm7iIozzKSlCFGUS8J+t5/LxOs12YqgdwU7uWcVWC
3OH6h3qDNHx/p1zk0T4Vq5msFlg/IJ14cG/c4z2ZBBjb8oDa6o1Os8+9CMmb4MYBQskR60HO9Z/w
F+P8/RPoXNWUpsLE0gWZKqxPhA94Aberl2BcefVk28T4PhcIlHPKdJYqlspQ9f2KV7uJ6nVza6pL
YHWCo9TxiybMwXUNmZaK4RBDUwH4pNDLArGUdV1Y4ZJZgKnS34SFE2WP10UwN3awKPdbBnWxyFIu
zcmAi4VAlyxPhKArvQ1PZOcJcCnOjJMUd7xnBrmA3xkPENewuW8R1gwqO6jjFQh9DUJlUqe2qn2T
dJ5tkL9wTQKVAmD8LgO/MALJcpD2k9PuC4Alg8RqvZf9+oAtEu/6ORJzvyaPfMpN8Df7rq0WLDW5
7fCi5I+Wdp+KjrJ8CSUnt2J7njjymIa4OUHqs2G9qlryGZ9N1vxh2mXNWRx8a8HKNO8kSTi8phn5
JRvNSm1Ki5Y8rLOnXyCD81FHjRmsUm76hVf4YD8DNQt0cQq6Kqig/yltRIaYVdhYQarankjnC9v2
52qPnXMXj26Of7Ffuxtp1FWwpLEwgqEIo4D25M2PpC2levMOML9u5KgSlMRSAqizeMDubPu/aEnZ
vxF18zy2iFyqcSOA3WyROebBvn02mlH2H4VdX6Xxm1uDyXvfORWAC9JAteOblhQZwWDOI4HlKUW5
QBeP4qjliFbWpBzqCrsWYDv4iJddzo2y+kEwmhJjBWhWHsKgOoT7wU/ucu7AIfml703+IoYyeTIB
VaYYIQbvut9Jp3q4xWLidU2YySJgNFFMxL6wSsO5j9GYJouM+NQsTinZ+jAC9AABgwfgRK79d6pc
5NBJaaNaAuBdYeGJcqjmvTCd4tROjXvDdNboI3AcWLr/V6m3R8wmVLRgEBCtGF2hzLwh3XHhZU52
18+N+Wk2IiiP1cZ2igUpRpOQAC++5NrRGl+vi2CnNhsZlHeWRqEKS4MzEw/JLvGyAAU4J3fT0pZf
W8+0JY/0HeRdCD6pxBVOpcOr1zOj++YXUN7bW7I4GAWx8z4HA3HrSe3gFIXuCJb+OTdKzn4BO1ps
5FGum8RqX/XEGtWgfiRjlX3q6J+MgFRyyn9Cp+Olj+zcbSOR8mTgxoW1YaICJweSL3srNmwIBqXw
VOwbX9gLjyZv7JsZnjYSKaeOjGI1xxgVCaOId2uT7KzU4N2VPG+jkvBizoCRoSHn1+zkRvBz0D0i
8Sg+t8fsHAWtN7kA5HOWfXXLW9NlX5wb9ah83FjHTs5lXCkEU9bYpW7oxs+TH++Av/HKe6bxpL3V
CjeeXohCpwwxNlLEA1nnaWbAHGheaUI7xcPnG7zrPslMry7ayVRa0KNOFJY60oJf0J4E/Tze8ffn
ONHlHY57NWdJ2iLXadA4j5+zasedGWG7toZ1IQW4IQYNopyKiTyNGmirw+5BbD5jLT6Rf2TaZ9Vy
rx8ZW5eLIMoWo7UK+yhBpGyb/HtWCD/NeLWb5dt1KezCFKCT/9WHtrtlzEGYhtpKsnxpQEbXHms9
mJLU6UAYImAKQfUEDQyQHFfjaGdSfQrTVKxJj0QkG+Ghm3btfLtWX6+rxnZmS9GA5SECAYr8hI2N
V4NZZ0MHEXVR2WV3HpaXctZdKT0M2BJXeesibI0u4qiImGhrJq5kVr9a15uoXu2q6r6Nqbi/rhU7
8biIocJgIxZt1avk4WBhO0RwZVTSDeGuDh+uy/lLhL8IouyvjfNhNCZJwp2i+KQ+Ku0sgOQiUuxm
sj3p8+7tvwSli0TKFDOMVjRyaaI/t7deCPbnfK/bIdbbi08Rt6XOfjjrv6XRC3P10nXCPMPwCfA0
SnFnA0OO+qvhEapJMqVieuV54l6cJMF5n9BdxFKRMFP6zJhyPDTJY0UHPjoBSKiBjp573TdeHsIe
N9soSaVbZQcsxCSHkoQaQPS6QHBSEFz2x8Qh5WeyFs4lbvpLSLmoSOVfU45iCFKSX5Yj2QX2b4Hh
uh8DK7V5g0zscHyRRWVanTRPvTaBYizsMCka6s6kF84YTXY9JU6d8NJ+TkyhcU5NOawnaXpbsJid
3qr9tRj9KNJ3qV75uvoNSHPBdT9k+rshG5Yk64AKeEv9NlFsljOz0Ed8wa56Iq2YPv8ZJa6+VpyA
zPa+jSDqJEGyl01kkNrVz4OX7JoA1aqgOq1IkgXuTCIzmdsIo2KzYZRxt3TQqioCQ3hZdB4mFtPN
NgKoaNx14ijNIaJXvC+REQNWfqcFwAhAgy7B3vf1b8QM/RthVExeV2PJ8ErEN5p0t4yLMwBqnVSY
/etieIdGReQwDbF5oyHLt+bnpXkJc87eBE8NKv62Wavpc4m/L63r7VBKh1nv/RYvzetqsNdeLsf1
LvlMphyKvNWIZAdXs18E6Gr6v+aNlC9oavrJbfHJaZ45gtlGoWMvX1YME5QJf2YEAtDB4zwaMO7b
2laC8QwxkGJbnW+0SXWi6RnzQ7Y27VXNC6vZ/Y/CqVCspFNiKiJepfL9jFo3qNgAOl+dVJAPLjte
OZP9KS+aUiE47RNN0iRSeV4cNXKaYW9VnDk7dmC6iKDjhawO81wDgNHSlS8ZVtmEKQ0kLQVqOa9s
xL5RjIssKlwUUpaJaYp3GYLtzthVDmLT3rRbm/8QYzvZRRQVOOa+V6d1hHFqylNSvDbcgj1PABUs
oq4fQ4tUdOY3thLpmJp2FHQoWcbH8Ry5zbPF+VI8Y6DiBuacMwPQAKhGTLciWDyUozTZ162bJ4IO
HYkqj4WO16tZAoQwGwAPXzizyalzsI/O0nXsVmCcjcZRkMa6C8FJjzi7GE6mCHjj1ZyLg63IbxF0
VjgLS4fBAChSx5+n7Jirq12mXExadiC6SKECUQauhqwEtu4bMB5ARLF1ELv5kZSrk0+8FOkv3nOR
RkUeNdHlaMkw0t6noq0qrzMg29T+VpEe9S5Ihkcr2tVKak88imx2ed64CKaiUAT0274ncyvmlym3
a3d0QWR+lHaCM9rp5OZPolsAskc+8toQHEOhyW0nLP22zTIBEXOID2o7H8I0efiIxV90o0JSIpSh
WBLdJuFZrs61iQUc77qIv6RkFxlULJoKMY2LxiLde7ItXQXqXtyTSAHzDHRege0v9/JFHBWZ0lmX
+yTD/V+CpAQlU8nGS2GnoImIddRT7ymOidlFLE7XdnbL+2Ts99jGWKgopdbxoKYqSLjk+3Y/uiQD
Jc+U0RPBw7A6eAW6FnrR14+Y5+5U3BrFLm1FVHrcorXF8bYtjsPM23JkD4ReNKPxD9LO6iuh0SU3
ae3iqfo5u6CY+DLvhKcW68ytLQXSgcBXAROT+8zlKEivbGGqQFcLASmPMSLjmJ21rJyaMwzEk0HF
FzmuhrwQMFiY905UnpTZ6SzORBjPFXQqlMxzqEvRBNskCETJLv8Uu4TEObRnEHzxYBfYqc1vR9BJ
eNm8uaI8bUStwKH1zUuxuCrm0vXwoEqcAhVXKXKwGzmTsiCpsVBL1G6Lr9EOBRZP/kRmZtPj/2P1
jBMUdSqaVGZTT1ONguIbyAhpjDR2fpwdgs3YHVNv4q7wMc8RSa0FECfS66YCipzkVZtpyELV6qkT
fvb91+FHE/FaZOwix0YMFTnSXFGxsbhKbvRzcVrZXl2ABTwbN2aJgdboh+JlfnTLoylkGj3gnBQk
0pZi0ThEUZSMlbkiJa2R6azaF6y029wSJruxs5FCfbNFTcxxyVBUHP16HzvlJ6BIfO78GSDEYyDs
MUX+gXi4kUd/MUkEjmcLrTrDMYtTWp9SjfP8Y5qhaQHkTlIUGSjPlNEXmWWEJclG+8SXhfYggbvv
A1pYCoEIwqI/WFX+FFEDcV8fQlR+w3Q3Jb2tTO4yxh85qo0QKuqJ8ZRFHZo2riT/iLSbJLScqJM5
QpgetBFCHVahikWkh8gyiuZrv4sXTIIdzeHp+nGxrWwjhYp3RrUYDZ6mJDIoPqzsdvwW7n5NEPUY
ReeyfrwhPLwrgm4EUoHPVHSMiCwYBe+85EHE+Fka26Q2mYC8MQPykRDEN6LbuQvGOMCaHNnTfb5P
ATTHK5AyjXHzQyj/UtuuKCOCd6xIT2V/k/S760fLjBIAlgORBVrnIk0IsQJBdehKDPkr3a6KdmMO
7GKOCPZc/0YGZYh6LOSD1uDJ0vtmoDrFIbzTCgBkAtMJRwhMsQcCIvUrvWiO+ct1Ddmvi414ykTL
Uh+tNoQfJHVmx+qTjGy7fJx0WzUCqz61gFg03YGH3Md2jMvBUiZbmlbe1Oh5u9nweVkCLancQrzJ
gHR3XT3WB1RFxZA0EfyHgIX5M5TIda7pZSOjbmh+VWSv1WtbLffXZTDzgK0QygqBXpyGiQCsjc5T
kXcTdvLyW7LHLsb/4+IiIZz2va0wKsSLaOrIWgxnH7t9Nu2VCQA3q5MvB7PnZb7k4r0mivz/Jr8Z
omEZGo2giUco1mSTrVdnafQl5WzoN1rEg3VgJtpb1ahsPp+TSTDJOVY/zUC7A8roPrvJduF+ep38
4WREtoXuTndC8+wbbyWEaSjA3pJlS8NyEL03PrVdY5UF+jpSdYuKjpR3dsRD8mMZvXqRQS+Li0VW
xmuPvFQQ3ca4afXDIrZ2Kfzg2CNx2XffbSOHuj+rrDOaUMN0QOdZ3/XcrfdTUARjYa+Ft7jLYx0o
HBeQeSKpIKaYSaKOoINy08QmV0LuDHYNGON6X/sAEnjIHCkA6slr6CoP5U8Zey/iM4++h/MJFSqS
CaVV5VGJF6gWPVjVQe4PwFS9frS8L0iFrXVe4ilqcLJ5dJMXgaI5eb7rCo6Uv5wmuJBNS1Zgi5SP
L4tqjFaDtCGSH/v/I+06luTWke0XMYLebOmruqq92m0YujL03uPr30FrRk2hOYU3moW0kCIqCSCR
mUhzDtiE0K5zn1aa11uxN+uDbMsEbhXDPEs3eK1AvKl7FPT4bRJQ4gU3BDriY7tfSGl3xhTIWRVG
cuwmaQQi9jgC+wYZO843704cqZSYAhDPQNVjmRSqvu3FZMXuC7FrmX4uhTk55PVXxD92p96l4h2Q
qjhC99z/ViZjeMtBnHU5Qx5OXABMmOERTv7qxDfLYo4iKzVzVFeU1RLLFpNQy4DJXd2mFg+RcFd5
N3IYWwsuSSEaVizFkH62oCkBVfQghJe1d99RbYQwBlYf5XrUFLzCh/QUTQetq+2iuBH70mniO4m8
5OuLJgXT6FodbyBt10B8iGYnWfS1mXNLxCOvc3s0MlcuhtOvwZV+Su4rD69ljg3kbCfLZ4CHy2yO
McoAnfiTCI4op/bScrRvN3TaqJ8h/+kfa9mqU6tAL8fsoInOATz8MT6JPihHg5ZzdLtNkVtZjHET
cytrTQ0mITkNtKE4wOu/u6qD+Fx/oQwNBE2RQpAdIw9j5DfK69/VfLdfwNi+oVEAJ0f7i/XlTVlA
+N1yM5jUMX1yXBsloae6CTiG2Wq60sQipfLGWh6k1TWXG4ylReZTV8KxtKEivvbcO07V/pJYxowo
o97FXQa/TGFOAOkTUCoPOeSlpfatlargLWGA+Iz1T+3SmO3YIc82L2+CXNhkvv+r+/0hgTmiyBBL
scSznU5d+DlYxcFAGQC/ktKpcWlcqUX6vGsfwpjDUuNEIDkibyA5fzez0Rmawc6ACY9Zp0qNbCH/
h7M63v4xxySsKVq2qfVaLLv5NryPJzRXUqBdg9dJ9GlUyM1q72vkxyIZ8x8nNXLqCkpWtMuo8aND
fLCCX28xXgPabh4MGBcyXiqSBYYSxjor46LMQDul+B36UT42j5TKE80Itngjj0iVUtKJmFfLogv4
dIofQlm7PA1FnvcVnvJmnLvZ+NJalqObYUYOEw8sadcmb0QxYWkyS5ZWZTAglRVOib8owcqbzNyN
zxTw35pgNkOCijmubo0EMac0Nl2OdANiURCDBDHJX0Y1fbmsjvur+RBFr8fGViVxmQrqRIuZ5Wrr
cxF0peXUMa/6t6v0mxUxSqGunaAvADF2p6z7ksj97QICoMsr2b3IHyLYOb5MJIXaFcgAAAHMLcg/
Mhi6ix+18jXpfTXiCOOshx0wGpFSMdsCMwqWiLEwabkjo/Dz8np2C2HqZkGMX5bLtDMTWtsrRjhm
3SluQEOYvk226hJM1I3+6IquHq5hjXoqB0t9P8baCGcctSSYapWaCHRo3yUFD8HU23CcPLBPB1Jm
80aZOBrPwlCsKNuTBSbFjarOSQjIQH4aheTVVmVf3lXewTHmXuwBw2PF0Pe67G2hb+9zZeUFibuO
eLN3jIUvlBav1gapsPkInlVn/Cl69V3iioKt3KGU80gdWeyjqbO545fauCfHGA9JijGGIUBtzDyy
MdQdGUGjpo41Oobkrc2jJNzPsWssTq7y+hL3X0+blTPWpEgHae6oNaEzL9KV6X5bfTSxnnmNRTx1
YcyJNi5WbaIH3k2rn5ZYO0Z2W2qeWXPaMHh7yfZhgIO0XZcZPaSzZkfBGCxhHJDAuFu8AtGxxjEq
HL3RGM8yiUvcg6ScTi3GIULj9wCuC3jRwP7mmaKh4n2LNBFzBRTQwGUWzbNr7ctIGnvSHxXd1zFA
ePmq7Sb0weX6WxBzDyY5qouxx+4N6Ljo7/ugBFBnDD3ERFDuGq85D99iNwrQQNViAs8Z+QZG9YdJ
zIFkaMFvqp4+uEVkS43XD2EtOZylUdv7Kd7YSGIUPTeTUUMPLo4KIU2ggYwpd5S3BfPqlAaNB9G9
69o20hh1x1B3NFUUyLWMZ2cUMH+sZOE0ZFfiOoaiOfuF/spZ4L5IAJUhNMDoKju2MBj6oLQZisK9
JwEWnAJIoWTfO+2X5mpyZLwOVagMZuNL0Epz7sGujca8xL9lM3qDxOZMhkVFwVaTz3WtAUCRlw/Z
DXs2IhhNWeOuBeQCcAey5C1ZTqPoazUv/7WvjR/LYHSk6tqqXsQFg3D5GxEw+7lYyASbP6ZquDFz
48flE+MdGKMja6vG1SwiImmb2zi6L1J37F6GIrQMr6i+XJb1Xrr8rP6/l8baRUNdyDI1WJpmT2gj
QeUMcEpOHqQIUqZnubG/gUzBAVzfj/45f7ZeQZV7+Qv2k+wfB8jaSkUEfS7WS/Uz123B1sL4GIUx
cBsWZzxhADY+/EphEAyqnrgoUrtNZepGPjUQm7h5sNKm6iaABi6SrRVO+5O2RkF8sN6YN40n3i7H
5mvs4Pkdcla+m4LSZTTiayaMK9s+rMrF3JAEGUpqVdGDAhVGX9SEOQqgy5+BoM97W+36C5BgobuA
Eoqx/RNL3jStNGCpRPk59l/q+QhaYCPmVbJ3W68AqvtbDnNf8qpMOkEGFZH8BoNT2tMJVL2u5ekP
w9Pk0KHH/oGfD9q1BBupzL2pZHCo6AZ6GzqhsJfUG2ew56ocdd0VglZR2FERm8i2aQgozOp6G2F+
uj9VpS9iTjvXvl5WjF2ruZHBWM3Oiqq2HzXkD7p/5pzY1vx4WcCuhdkIYGym1gpTZVYQsObPdbza
wAawrSqopX/yHvEkr6Fm13xuxDHqEFWCkC4FXGyfX/XkoHc3beopGYqsHHezq98bQYwGTICjW8Qe
jDOkcIxhsReAfJjnbuLMNeybrA85LA1MM05jPOV441CjOd9RLCTR05CLd+LMxXA27m92NK9VwCNG
Hq+0xdFAtgWg7rTWACEFcubyjwFdKJUURBOnMZong7GJU1cbqUoJuKLsQJQwGoM69S/r4L6SaxTT
A7NIeEb9aXYrIsJEtDM6GYzxtAjNFwGTm5dF7K/iQwT9hI1lX5JR6pt1RU0/GlGd7m6qDliVCg9d
bv82Wbj4iGIsi+0OAlVD0msRblMVTS4mnwX1pcj8MfpuDi8R/2W26zVMUDyDWB58JyzlUVWPwH5D
0PzeubicEMg5iy2BoHgBGXIR8Dpa9hP9JprtTBU0ebrGGgtrFmIFnVduJMXHtUFMrA73uM72lHwh
LSlsRfoRKcu1Wmv3Wd6goqfpdiPJvp6Cln1e/abVzoW1OikmxG2h6s6FqhR2QhSv0GLeHPDuYWy+
lrE1QjwkEf4AvtYqz4rWOpaAiHfVbwG8YWeT+rDmPFDyXauzEclYHVltF7D/Amkrko5Ne1wLYkeD
Vy/R37ieDzls228upLrQzvDeWd2etdE41fODVHF8z/7D37R0ylwEH8c2qIjEQqFqhBel3LjVjX6g
fVumL4a8Vun9bfsQRP9/czu1gcx9NqLIQXpvxEyRicdIdyf/HTkdasC/V8QosNR3iTKsMJjGA/FV
T7rKHWCFYFWA9IGF5l2Y3UFnFeZAAxwftIrlVokr0CO2BSzb5IPd9wXIlscmlIL4Fm9lH2AWLi8l
u2vnNgIZO1dMSYICOixCrxUoqlsu/uEwKTw+e6rHn54KGzH0MzYHpk7JlCkLNaeGW0dPsQXkjIPY
uW1112dhkweXrfdu1LARx+hHPqxCEUcUPVwv3Xx6zRIM2U2HJDnPvGzDvtJbOqDHFBnQZ2xXu2g1
mjwg6wylj0MlnDDbiSEqhw/0umueNoIYxyprSzPpmJ9Bs6pyHfXdASM0zqQvd5jjdgRBO2TTwslw
7O/jx9oYR1sPFuaZ+xbvK9XvV7esvXXMHFm25enn5RPb18MPSYweZiVpIrOEHmZ19th3lW3o9R1A
+TgL2jUcmz1k9LAmS60WNDhJBi8bHnrpoS/v9Onp8mJ24xML7hzpJx05NMaq64IYj4qMXrNeOlbT
jz7n5Zb3l/FbANt8VelIfQH395ehbZ0qsc1XJXMar7uawUE+BIJgS4ItnHjje7vdPJqoGxZCCKCq
sZ0xejckbTbAIHaufJSD7Itmrw7NbwPqz4+OiPeA7t271l3yRIDOMHxJfZ7x37Ml20+gm7OxJWYP
orrGwtN38imuMsVvoTjmvATp7sXeymFsv1WAJ7cu4ZuzQ31NISBI0B66I59RYU9dNDAOIF0B6ESZ
raWrwgKCIUrpDqx0fxFRUFxH97JG7mYqtjKY+zXpcZYZKKcj8pvc6dA6sQccKj/xU4cm5/Mb2c48
PvjU/iZu1sZcuGJap7ZFDPgvcJ8U7ozK+7s5me0CGa2oEA+WxmwCbgdJ+uIqIf+YnZuiz5OzkXsh
9FYOoxXzSCQyVxEe2OoM8P4T6Z1F8KJhsjXpSu5AeW04RL3qYt9ovgo8PvndWsRWPBOjKrUkx9Z7
VjQobpUQkoHdjKY0+BvKIX95sXseZyuMsWNLDvJQbQB54VQ4qeWJ46us3ifZVd3b6vz9sqzdWy0p
sFugWQffEVP2aBqghqn0/U1jxwLUQwrQ0kV+4ownh/Gi2Vg0XVzjslEaVtrfTE6Jkx4Td7knDhpK
fQVd/kBMCGKw53mX17jn5ICa8XuNjDttujGtZ7EBj6E5emMke9qUhnEzcI5tt+SiobkC9kTXwCXP
nFvaAol1pb3OcqAe46vKLQPw1qGvCmEr+YL+e06deHddMnJaoEEHgz3bqTCttS5kNDcI3OrTCI6o
bLxJpX8ub96uMm6EMJoPQC8hj2WYfbn1p+QrBpHsqQTI97nVPJVw7CU1h2y8Cij93ytidlARxCpv
c4QjaTkHjTAFscAFeOPIYFsVxnZojJ7SbXWu5FMHijFTmGXL04Ic8X5xx2Mj2ovmNoti2xW0GoDi
6YxoTjUcYIp3hZ8vgIokbx0wKC4fFkcjWFKMtDbLVe7R/T724AlYfwKi99DULec+7XYZwWFahipJ
MtJB9DM2oYAMtjLweCN9Ej8NyBOj/hDb2r14277Q6mLnFD/May743/7aPoQynmZQuwoUpzSGBJYX
SQLMxDlk5eSf/sPSsDBRBKixyMIaC51k5GmP8hedt46v0HzxNl2pB83rvPGgXtWout38TdM58NJN
VRd1UVNZBSlWUPOhno5s1HDUo/sK/QIxZ127OrgRwZjfAs3ajRULyAiV12RanSl7EGVPElpb4hUQ
92MeQKKaMl7TKJIwl7jKCqMEW5DkCmEO6MvHBMCb0W3uqLZpty8qPAztjOSzfu2v8bfc95hoo5W1
2sW6mgGYaVwdvQil9DHRrxaQL5lPl2/ZvqGH7msY+oS1YuuzmTJ2Zje/12ejQK1cEiqomDijWz8q
3qKB7YZH8UmV+5Nh3EhklJ+gxU4U6YuwGIIifhPNL4PlDbyhyd08iLYRw0RZFeiMSlVG4lB6iK/R
3A0Myik0iL3cUaq2LjBmu+T4l93AAIiaKD1p+Ot9rzentnbNbC50ALpYH5o2d9ryBt0ks3Codcy2
rk7GG5bbVRPVRJqMTkWgT/JP4yWVczlXArymaDR2lh604c7oe7s2M3sEBhBHVXaXp0kqwisRNA8s
XolRoC9OymAqpW/dgULoRWDbAZDefXIt3StIWVCYuSUDQHvsps+Xhe8qzYdstlBsKe1UGBRkKU0P
3XSdDT/iJNAsXqvJ7vShtpHD7GihxrrZqmidKV5GrzvQdivTTY8DyqOJG3+Zjsl9/zCGpT+GTWA9
Xl4kZ4M1xrJlmHzsUxHWhqydHafhNB6y0e7NG5zlbAR9dLgsD7d87y5ulsuEk8ooyZM+4ymidqkt
9/Mpy7/GZDoSQT+m5hCiZ+lnnTwmc3HSYj1A3S4sigUVu8a1ptFpC+Iv/Xis0UG15qA5KKbnuRNP
EaK3Klvxipm8xhJsi6BZN9MPAFM/KIl5ksgUrmt936jZ9Vg/Kwgt2yw7EUl80qb+up8nWxQwhVH8
xHyN3Vs5us40Wy7LIyGYS1bHoNWT70mNUGeoXuJKf1xJ65hR49dt4VZL9U8tLbam56+93Hi5jFGv
YUaLvtocFPW7Wo12UYm+pfWooL7KwJDI2tItqiWIlTa2sw5vIaI/Qt2e6yHxmrW5SWsMqieyU0aj
k3fpl1hTbDKVp8Ga0N4tBiCfcNFG4AhS59X1S11MTqa0djotgSzqvjCOjjlPh0FXbU1dbpMGrEPd
MzgQwynLgmJWw2RqXsZ1OGAAygf65rMklGc89p2xHZ3GVIHJDbIkS09vBNL4lhk/DoJpV6PxUJlF
MM/Zwom/dm0L6i46/IImGhpjprsIS+rAReoKGAXXK0esriRlsKtZdrKYl42i1+qTT9gIY4x1MRMF
42rQ/OhM3N4GtoeDQCXQ/YSLpr4bM29EMY+ApUJtPetoZm2ND6NBwinlTW7yto7e840fMIqkLWsK
iqnnoCd25zWcraesuZ00TqF012DoNCA3LPgbtvaX6hbqiSC/fX/x5kf18N4lyeUH2zW+GzGMXZKi
AtlvBZmfQg87LSTDFzOyU948yK4tQj4QNMVA00PJ5M9dS5G/wjQsOnGiOrDKQ1HccgfkdltDQJn5
bxls6Tzr4SyBeEx5ONSj5Ba+OoD1e7BpSKBfNU7kTa+UpJhjZ+kGfVbvD7GMVxn1KWoEamZpxkD/
2jqRG5/qA8IQJ7vjtVzvn9aHMOa0oqLILa1saEE4qOfD2jT2upymmROG7457bfeS8R1iKUeLrsBV
Ln799Rc3Ru8rx/GG31uznwPcnBu91JsbNUmTBFwAGX0v2Xcz7+256JxKLwIiZucIdMk2QAlOVfKc
aQsHqmfXXBiyCGhsoFGabP05VjujGnPcZWW5KtLngneF2aWhqE0pszRDoqPQEjho/lxanTZCXuZU
7c/DAWBiHihGQJ/ORxHjSmIUY1QKSWliGninjbNIYaefFvFWJK4yeAC/h770TsljKWVu9aflMVqi
zn3ZVwSErnCsS3c1FXbHw3ZmFP5dhEH79MBEaphAsPlzB9uFVFKdI+yOxmiyE4uS1LZ6kKWptxi8
Vu699Rh428pw25IOIIU/hWVNb6rdiLoJaqzOCJyBskL6tu85IIeM2v1rTR9iGC+FoKyTLJr0bpXc
G9vWNyb1v9PsTyIYezuRRhzaFOqQILQp70nFsXq7x4KcioXGDWCSsDdHGTNpTlIUP+ZpPqXLQRrK
Y4LJEzKK9mX7unsmG0nMZpGsUmcNuEngnRtQskLbRdyaYMES/tvWwl97tpHE7JlqRREgCwiORbMp
4KX8lUKfCt56q51pq2b6qofWq8Rx8+wEDyuW7b1IuiSbFPpIn1EoU04FXrIt8GXMRwIUAVtBmupn
8qaWNq9WxwQyn+QyN0vQI2lYW8RKUdO5xZzabWe4UuHheWBbvFIBR190xjx1piwsCpnQj5r7RWab
ZutqQ2mnXRxeVhe2AvJpWYxNioaxX0kOfRGP9X3lTyHeCOjypQRjYBR+viyNo5ws+tratSIxZOT6
xuyo5A4yH7bMxZMTYXU2AQa7IovRy0yLJKRK4URS8lZkTrc8qOIPTTiS8esUPdWqky3B5WXtehPj
91VAL/2fhlBsVkkqCESuxzhE47YveEpgHcFFc7gsid7e/7w2jS3rEAlYn+0CQZ0ZTL2L2rHdp14R
Pbdjamu8fgX2ScxsJVqQ/lzX1OmqnKUoElQnwaejpxVF7PAIkJw6wIXQqdP/Nj78JJNVyKSf5TKB
KQZPMlpA8mN3VdgGrV5RUm3Ofl6+1JrIxFI9WMPNaoEx0TG+VZBTTvwCdFyV9WCu95eP7vKV/jQh
RPFHxrLD0RnArEsOi3Io6ls95nX4cnWRfscmPDSIIAhRBTloMhmssI4WG9geSBJF65WmXBetn2Q8
FGfeNtL/38gE5ncm1vKI2n6beIt+JKsnNn6ZlE4pcDzpZRMCltM/RZFMJrIgQFSj3jfmmyAdZ5PT
VLwbb2xuM2NAKmMpSLzAWQtdGE/PaX53WRPYPDOr4u9HuNkuK5YKJDAbPFWBxx+HCAWAamBH4YIZ
oCEAKhu3q4pe1M92Ay1VGARAqzybjbVIYpQ5wZJKze/kL3F/ioDiFadOkoBEsj0uIkpyrtkVtprz
aAr3t/NDNnPHtN4QZtmEh1kBnARC8kGbbM6GUt97aXlMIJpESHGBEYD2sGDIz8nvosf0NLoSODDi
3uEI27/IH+thLliSzUZVGPDNNOgpw+YBk/8/dFB2D19/dX1obnFGmu2yWN4uMldsyMtG1AtEW8j8
PiL6v1f1grOy/av1e2EKc1Btgb7qlTpOFYhQqOeQw8KDmeGJYA5qydcYTDq4vajc+0XR+9NoOJIi
epc3i32P/+uGfSyFOaOxnvpZzKEQ2YEi8hfvU0Q0h9Zxx2Z5S2IOJjGAItrIK54ORhhN4dicS+2v
DNLHahibN6uzmKQr7IWh3qvWfc17l7KjZ+x2fZoUT1MyVirMw+SbHa6QjBlr3Uk9HUW9JhxdEHrd
EEdxUH1DzwM/KcRRbrbwlhDD6IYKV0rv7yPjpsjdy/rAOSOVUYcs0ToLdVrFNclZzq9JOrjo/ORc
n/9g1n8fk8poAqqmqdb3NGh3SW0bPphJrlZftSmod3aMuUwrHEOkMmqhNXklyBWy0m1+1ASnRtPU
AJlcZDO28suqh8HcWrGMCjJNEJQ+mcF8Xd5Fh+ZKfkSl0ivuqzcQG4QJut0WzlOP7tcFq24wp6YL
tbzmaCoBo/OD0HpFnTuZeG6a+zh5vawf1KN/koT6pwiqNBFYkIzlA05YExUKXFQm+GL2IE/eXN9i
nNRLAatfL6stgZrzssjdw9uIZPZU6M1sqVbkggTjpjQxhPygqvd6y0lM8hbGbGGqz9OqghrbTYCu
ZR2mHBWa0o+aU99L9jAZtpxxyhc8icwlUIS075QCpkRG41kfDOH/s510N6JRFE3EBKWsAKwZR7qJ
odCRVRpdDznKzewZPkoXgNIo6aS4y2dw37VPG2GMfoj1YIhDhXdrrPTHAvh15coDuNpV9o0IRh80
AUTjUwQR1SL9I+QvQNG9TqpQmFIvy0WOPdw3VRtpjF406NuuEvrq7zDviioTZo3N2ziwgiykiLI8
JBLe4hilkEgMaMIFwUvUmldtB/6BQbarJbnWtcGxJl6Itnu3PlZnMMc15W1rLBkCGSl7W4urXFtt
Mwargv43d3gjhzkzFBxTML5AB+MKEjSw6mp2Yzmoc162Fbt3aiOHOS0tqig0KKImOhPxcad4U9Ac
LWeRHqpa6heA5cIKWrWT94m/miZP8XgyGJ9lVIuYCSJe9wO69GjHhHlInoF3huCidBuMzJHvl/eO
/uAn077ZO7q3GzuRiVVXVimc8tw4g3aT9S9Wn9gZKPnacztxhNED/yxMt9D2IutA1qGr3wgzlhyI
wia1E9MXKwMF4OREA89SsGOAv9yx8iGFUTtS16ZqxZgLi1vQ14OmVCpae1iVq762AjUXWsdYI39u
F3euyxfTrBwyi6Ydde15BXz0JFV2WQCMrXhAvdSR6rRGZdYMu3i9kZuGo7ts79Gnr2WUFxwcU1xY
9ABA79Be02C8dCyvdXW7PWCC6YaXqN2//b+3R2EEElmOCzzhARUMtMVotMfFF0BenD1eViyeGMam
pZNljMaKS0mss5DdWPXzis5Zbpn2XWcu6JTC3JgowTBooSJQoPtHTXV53dxKdoJdBEKWk96i+/Q7
2D8cCXR+iRc/mJ5+lnhpJc5q2Qi9ysZIqlRE0G282ECZtqP6oJFw4eWjeXKYw0uLpWsHBfahSL6u
eIhomV3LnqV7lw9vP+39cYfYWL0wyBARE4m/FlydopeDSjzCoA3Nv1gHwb8sjV77C0fIMpwAQ2S1
UoICltUc9ORKFnnIK/uJ2o/lsIn1WC9AZEGfAhgSP61ncE752rX2Nrp48QbaAdBYrsjrD9u/2egE
RY+CAVQ99lmgxXlkWA2WRVlHkHU5LiElWR08DFDYw5ciQCPe5Y3cta8biYx2GGaS1VINibLp6ONr
AlIB6/WyiF0F3IhgrrW5yMZU9bhuZXY0xqAxjiAlt1cegdauS9+IYW71VHcxGoaRoChm3evSLsz0
1R478tJnqq2YM+zJ09Dwkkj04z8p4kYq4wzXZhyrhsBzLNnbYN2N4lXTZHaRA+iL8/DgbOMnEuhu
QCXfwDbqXeSOowtsoIPW+EpnclRiP5T9WBPb9ymjCUuIJhShUS9IHM1vA+O+CQevfATZDswhr0DB
Wxl9mGx8PFmSYV1o0VsrX6tWAMH6dSTdWgN3eJkniHnhNPW8igah1XVv9MAkR2GRQfMbe5T7Ibnv
MFaDoRpeRWTfMm72k4lh1LJsygi5wHdEDYpcPP4QnAEVGPnUnHXOqMuuZfwtDKhmf26m1qimEBU0
ZYJX6fRc84oulw0GgH3+/P2VZF2v5Pj9En1OgmgbJZrp+sNlk8ExhJ864/WpkqNygVnq3CgYXNGJ
r9Kj/KijMV73ZTCq8XSQs21sAaGpRyMRMFHqrvVtkd2ZPOvEUQLzUyNOVplaTpksYynoZj8HT0va
fWvi0yQdywbT5rGtVwd9PIJLi3OhOUfGjm+WtUqQpcFmxnlorPdzF2KE+fKBXb5ZJpvo1qUk6tIR
IuZe8bpBz9y51DGElxFbaBtOQoQnjK53Yy8KPHENAVNeKNYel+9Rf6ODHvy/hHD5FWR/3CM25l0b
MRGQoIM7ie9j3bWqH//bjjH31BKBsT3Q369NJ08OgxwmcpCQl/9eiimhj9ZAly06ipjbmg75glE+
WDxpaq/WXg3MafypN2gfznkR025YvZXFuMIiidoEHPE0YgJ5D3Ig9GGy2IKjOhqmrpsr9cE6Ew98
xb52K7rwJK7mKpwM526dYvMVLMRyinLdasTIz81H2RHs/FgG35T/X8fbnh5uRTH9K10jTk3bYnPF
I2qAD+ar+B2A6a5yrECiVjnDbBsH48SzVHu3eSuV8ZbZ0GgmUZH5aRMkehJ7lkDNzDtMnhDGU65p
Pk41helb02cx/yY0qa1zo136pWzstF0J4xexc4aaLNg/Kxw9OlMLaAqvPFGeUwGqcfkmsM257xd6
K42xGr3cRfUYY0mURouOlisGeJ8SX30c0HjROepAl6i5f+OQATGugs8Kve5onP3TWs2NvkQIp5Dq
L4/zGHY5R+P3ItDt7zPrKmQjb0cN0QUBnGg5YaTbPIrR0ViPGXeciyeL3oiN5dV7zP/otNg4+VFQ
udUDUMEKH/zSQXqwfgLJxM2+kFvznus9qb59VpXfm8jeakLGsUklqIoQFgfzWHpLKN5O4eTUBz3M
H3hnxlknS2ghyuhhVTrs6Yz63Pyk4pZNoUiupOTpslbu1gk3p8eyWgxlUYs5nWBfj9Xj6rTe6qzv
wAfmLQArXLWxyxN9/DVvmI0BtAOvj4E6gAsbazIXvU5ycTao406F2zFNUJq5RlfLNB9MoHmnnJ7Q
3U7DzWrZqpBizUYeIRRxxcZpDqUnDXYTlmeU+o8Wph6BVxzmbhFgmtn/m7h1K5q5JpGVUz4WZJYt
xYtyT58euEXlfaP5byW12N4u0upKRqjRnJJ7Mbs1YuDDcEK53TDyYxmYlPvzBua5GhMyQYZ0M7g0
dd38g5mfAIQkbhXwXA1XGmO7WqUdk5V2WNHOUPNIB5hLRznXh9ptzi1HO+iPfVJFWTZVIAMAN5Qd
7i3BWTOMFU6oL71eQPPdygmGeAIYz1ni/dxIKozIaF4L0eKsSPJevs48CczpGAJ6hSsKYtJEx0Z7
A6Pf//b7zHmQpCiKCtNMbj6DrfuHaD7+b7/PXBIyaVJF6BGMxJPys2hy+rT2cjTm5ogZ/9HmWpr1
GrIlmvKtjP1qecryMI7cQgyELreFhOMb9xV4I5CJsqXMGBuFYMPU6YT5AMM4q+bPUnBiJOfT2663
FfGqIsdJCC5v5K4D+ZDLJvIG0COOMW38KTA9kpqnToZ1s05EhGnl6NxuumazqWxRX1kGMc+lHi9+
/733zYsO6mPvmujclq8st+Zc010rt1kas6VNXdZxTWtaioH8kFg/NminBsw4R8y+Z9zIYZ4uQy/G
bZVjWRW4iu9BAg53mDvFlXaOkLKnyXrVblObcoE3sHzzM8817qaAtxvLPGjyZuzGLEG0Q7Ox1o2B
RNiKmB6Uwu2JEkxYj0nAoxPkWBA2yzdL4KLDzAftGMP1PgOy9rJick6Pze2ppK3A0InTK7PnOPaL
abRX5etlGftvsI+jMxlDK+k1+vloIUcOogCp0TDy6wOOCf3v3Jweb8MYkzs387JIHWSZ6kst3jSR
C6hVGVFEepNUnpB7mYkh5/4cYXQ8l09axtHT3UcgSpPI6KgawNQYJemTuOsaQN+7khGCss5I79LU
NeLvl7eUI4VNT6mrARSRgT4iZncsglJzrPwg8zR+Xzl+r4XNUS2j3EfxWGmuIDsE08iS3y3h5YXs
H9eHCEY1psqQ09jAdoniQZJvZHJ/+fcV+gOfo4gPAYw+iCrGSfsEafLkoAcG6M37QPXoSKSG0TfV
7kCRmfjfviGE8asgtxVwWUmOAlI82X74Gbu8shjv4Oh+bF5MQ0MWCSVTeNT+LRdmW9Fir87y67VE
pfny0nlbyzjvtZ4tVeoQ3qh1Gprt4INN1r0sgqcgrP82B4wKIyh1k+hGAPd089TL3mURnFUojHtp
01EdKPKoq6G81sWznfBArv5DUPBbRdj6rwDIpD5tcZl6r38qvTqQD6Mb2Yon2nzsPM6WKYx9iKwy
LVMRwhKlfFJJ9aikaM7AoOLlbeMtigVrShpLWrvxfVEUNgwe0re8/ETLr7HPfY9zTonFFI3WFqx7
MpgVaCKg9LKb5rk8p84Auo0uMK+tV97jgIUl/5W+URQgyWDcTwf47J8XKcpVuSQE5WU65LweRWQV
c0+4pvCKGL6gwGEUNSOGi6kcHh/k7gQIdO63cOYQM7MaEBUjjCwm1bfE+wQcU5IzRbcANBUAs1cI
1zO3bERX9MmSfQhlQUlKfdL0ljb20BZ8yc5oV5lNQlAZx3b5AoR+b73CHZHPa0j+Km7eyGZSm5aZ
5LNsYMGaBJNJGYWs+8FGQ/6T6A5nXpvUfsCwEUeN+sZK1ukiKHoCu5I+rR4C5mP1rAWLpznJkbet
u5qLmVHkw1W0wbOzbEtrRLpu0PmkWL7XM3BDj8Ph8l18h5H+dHK/ZQAg68/liItmpDLAE2BgqoPs
IA8OsOT3O+kigKR4AFZgPjQeeMqA5Ved82fDRZ+Jy8t57JbRKLL5r8VK7HCbNBpZrlhQIRRIPFCz
+YlrXKeObo+nzs7d5IvFce/7J7mRyJyktAimDOZjKtEMdKcN9NsSWGc0XF4Ujs2jt+7zNoPHCwsD
ygzrKsRGmYolwzaLx+mQ3XQhlSOGPNCxXRdOGe7+JYaxPKoGKAB5hl81JNDZu2p6ZcX+knH8Hk8K
Y2IULa1zg9ZtQeRcpg955iXJXVvzVJOq3oU9Y92EPPc5URLMVlDqMyWM36gZLc+T/U2/GZ5QWYX5
1L3IK47V/7H2HctxI023T4QIeLOFbU9PitoghjIoeG+f/p6iZtStYgv1f9KdxWwY0akqpKvMkycd
3qzq9Zfq+SbZCk+ICZJGoxjZOVj8+lQAqjg45kEJhKABu796v26H103954f7wPEXjpjdH1DNGIqb
Qv088SjwOJ9Mo/IvvNYypDom6eEkB+DhMPQVfZVMR+VltLxb02iGcSEmVDOzb2nSRXdcUYAnaZ0B
6LTQxmrUJxIoj+vXxjErlpon0U2t6eiIqgAvJZV2Y852Prhqd6zneislLgaM1iXyLpLJ+eZKl7Oe
lhnT71kbaPlWspyaRwBzFeSJiZT/7Fhj7NgA7xZiGlJx0F/NwKeVR1VzsOrzAaV2F4ugvHKLK92E
3kLX5jn1CzZzvq4flKORGmPkqpqKZpHjoNbiJ+Wuq5/Wf/96yeJ8RnaUH+yIiSBTBk2ypfX1MpgV
m3Q2eaPDxRHAjNiDBj/MgwRfnWcBKyMWEVimiYFI5gvGkZrMbY2uqxpMLphvtqJDJwhAUueWJZ5Y
VDTlNONWqOkPf/RnZ8HMR10McD5YDfwZ3VMT78Gj5mtYAWpjSZIHk8Tmt8yz0EzkjY3/xirPgplP
mRvYxjxQ1qLBV7B4YdmD/s8rMNkFrmpfqGxuDkoj58pJWc8tiCSS8vcE2K8Ow5Zerurm2wUY1djn
llXoM3lNGpMAJksxWS3ljaFbgJC62G1QAmPc2VjI7JI7bgZ43QX8vE7WVxd6B8SZBV/9DsgHQVeB
AcPOsPtXOu1V+/O+3YPZn4dsvv5sOiuuypQLTCQQbU5Rg40Lvg14Beted3tfCDpQx3O/4dXH4IU0
JmL0uZgWVUWjb0CXFUqb6EhuKGI/3IQPlE1aGp2F43O4R2Tix6iFspzQNnv5fXDpBFHzorr0wTuc
+DsgeSek3/kiWMm6IpLSwHcc9daRO7yolcGOpi/rfo4nhXE3ekTkLNVQqNKxx072JYxBp9yZcp7B
Ma6l7vUyqQh8Go27wEHuiYvpzTv6ou5feM8Snj9h6S8lUS1wbXiX0NdeBd+ppXaLXXLuBMSMtZ0K
J+N1Dq5Ho582x4Kok24wrYriEtXhqRu/xjIn/+JpHgt9IPqcYP0gNG/wKR6o8CmNR7Gh7cP0hlch
4EQCdvEDdlGkgzHgNHX2oFUeAaREvWmnfQlgx7r2cXyVzuh4hrnXMqKDZQ1xQ+HeMpzCcKyC0+u7
3gA5OwudUXJZkox5okhLiqfqj8qB8hbGTv2JvChBsVHt98lhu/hWfdHcec+dk+Adk9H/SZ6iZKTw
JsM69lNA8aTG28TbYsGTwsbR0WialMABq4NrKIdYOQnVCctq1j8ZR9VZ/EhpYiB6xhgEspHErpTP
ocBJYXm6zkJG9KiWsFkOtzXvQJYOfApdwxTaGh74/KLi9YLUWTdY2IiSVVjcbSI8L4vkhBgsH3d6
5Ev6Y6i/RcA2j7tK59WEaMhfSQlYwm9ZDY2kojxYg2Urfo/CG20zIllGXsfLP9YdPFbo/RpGik5N
ciLiewkKsfXkZBpv/cwxMM4ns94RYxexSqurOEnUf0uKQIS5IdjLf0ysGFteI4Dzyaz3FPpCmpSM
ujLSyBjVb1mF6TJXFu/68VU0/1EFZ0g3VcTRSd4lMgasCqNYZC1Uskd81EE/u9yKsbduWOvmC4jb
rx+qTCJUuOlwsqj6YvRYaaKTyo4h/FXAt96JlS8ub5zHpFpUUIWNxW2CTXua6VTDZv0o9Dp+r98f
Vh02cRblJW0L5LOnIw+THyjvtaItdtX4s8EJjuvhCpuYfr24cdIlgWCrtatPN7r2KGg7ITtly03B
Y9q9Dnz86Sus941JF3dX6JqGnZ74RJMv+bTyMoJWLnEnwB9t3Y5ftR2ts/IgdNexXhdimVw37Iwh
WmhNVw6sA2WeoiSeEraIHsVt9pJuaanO2Mr35BuP6o2l2f7RK7gQzXgPcWiMui8RU0Zn9MhhwALT
NhgojZjbvBjH5B862Be74qbeRy4PbX+9U3EhnUkPhlFVJrGnEQ3z+vMx2qUg+F426iudHpO84Yj+
8BYM8Yk9BzwuP55WMTlDqrZDF9NoWk+qKxDdy+LQyaPGSfPSH1Te1jyeC7WYs4pw0o0swWboWbub
6L3HatpYW4Db5VVwOIezmMPlbSbKRY16bxZ/HgYwPBW2EGp2n5p29nndF/BEMa5TNKI609+naMKj
hWoCOoW6oyoRll9yksnfVMz/y8KxlO1XR5CCLG2KaSuNbH8kDjRBTkAWyKc3WQsIloj/fhWlzr1h
LjECQlvOCAgOWQQbo3jrV7ca6KgUpnTQpsBkpBp0glofJZ2lXNtkQ6cmOZKuBh/MNuDysLNIY2c0
5Cos57KiRYrIpY39YT9iVuiWYp8ip/TRUgF3RRZIX9fl8sQyypGJSt8bCvL/HHFheSrUY6LuhJIT
IK6/CM+nY6vlaTaZI+lpeoLX0+wVfvkNBZjd6Ipue9NvRM7g2PXa4YU8xpa7mfwL/hM6gHORWu61
feJWLx0mlR7NzfxW3kR8/A6Ncx+irg5KJ9kEW4zIzquBJVDUFhE6Od51mPXqA+JnL8NO9kt3/l/X
sv4IDGdhMvPlxEU1qg6r7NzCwr7kIOm+68nnVok5idfVTOIsht1+2M6WFgrUe4TpQw5+tjre9H3t
q7JXoYDOW5131arP0jTlV6sutBjtvz5EClaVzjxXtlzfdRkn+78qBBVeSzZECZvhGaPWElydQH2v
pt8b7W1jui2v0UEd3QdNuBBBNeUiT1GmqaxbOic8Ucq5n2sTuaXGqxp3IYe5rzgqE2Dg8HVo5Za2
KImvbw2vfx9VN3hcfddD5IU4Jg8qZ6GOpDahFUbJR4fbC78WWDFImfRCL35bd03XncZZGgvMkCxQ
+ygEh6u98A5V4n0cxI56QwmzQJLp8uqn14sUF/KYj4adarEwlXgUChs9UHxsgfJMV3vJg+jJ8CZn
POR+dqwcATM9AP8FPB6Aq674QjzzLTPBCEejleE9QHrXebq4D4mn/xHs6UIK8wmxMLpuFwudo9HC
gyD9JMZPs8xLBDgWxj6vh5oIegciZjdXdznZaHNhhyATWdePq3nN+SQsj08cS60UGiqUsS+8mnyN
08YjevqlrzD4XFrZ3d+Jo2e+MGnTINWiZ1Qc4AATGkHaW4z9r+bzwluozFN8FgUtm2QuwahBS+s0
6ygAdSjeQB9it1hGFrkyb3qNc5MWczSxmOchxZPeLVI/bpx+GoIw+VzEOjjVOfOuVL1WHCObZC9j
n5sZhkvcJPdl+VTzHC/v95m8eoxTVMZQuXeb5aEv/okE3pOIY6UWE3aXYqxQbIGAVq+cPnW72rBL
7PiQeN7vKrrBxJQfNtKBW/kdD3Ohb4YydMYywVA1e4FzVzaULK3dyhte1fJ6rDoLYq6sqRVFrUbE
KjUId5nfbRTKhMldjXI1kTifhy17ZP0SmfME+ylQkNJNOy/fNE12TGm21WmfFp/WzfX6d/p5KpnJ
AInUm7NKDNQwo2PTYtrtJRT2Y8tJNK86OpT0dBXbtEENyIQMYCGjCntv4U0V1S7Tzh71aGMtIYcv
gyeGCQ3hoEajaqB9Exf7dtrG4T8WD7PDE8HEBWO2ClEgCH5tn9l5Ci/3pvMQOzwZ9O8XKh1pRtEU
EVLWbPSxtndIwaHM8S/XK0QXX4T57ko3plGUQkb0nJ8svz3KHtIUV7lv8Lp2JaexR9OWEpsHh7he
I7oQzJjRUNRZJtAOVHIQd/pR8YUbOplr3lpY+pwekhPlb66x942HG7jq8n4K1t+jycWtgi8ISUsO
6E7Zx3txITdVJdjrxrT+4XTWF5FO0LIpg/4lkSfM9yQHtQRHxa+6h4tTMLrRz0mbphRPJVXHEsT1
Oijsh69StinSQBxmzoGuh9gLcYyaaIkRJ5IAcWRbPkuHGlSU4By7AXweKyLmPe8bXfVGF+IY5ZBy
qxwS2poXl10cAyQmVvYgP2C7Ne9g9Jc+BNgLSUx8iqOmJFBFmjQbDzRJp2xP+L9vVjaWZTuYSPej
L2THa1lyDE9/B5JeqOE4gHZOoyy94t2EDbt0z3P0VCXvCTtdD2u9kiA7CI9/pZmsmx/EppH7FElz
M/niHKTGtucBxDmaKTPfzhSrpKsr+HhZnbaKrH0V65elS3ZpcQfczKswlJxvyFEW9mWPwqe8gNkH
75BxX+nbbErtDjuI6oIj5/pz7qwrMlOuG+reaCcNuczoSL70SGsytat+ohvOC9Xm0XxeR/CexbGl
BGzQafuxQQag2aM3/pPuzC3mLnYU/Uf2IGZ1DY5ycC6SZQyJhiiZJhCfuEr0z1wGRWM4I9qYA6/D
x/HA7ApwuSRLk1k4mIVZI/FN4tEiXIeknW+ObflOCrpfYgsBdHpvup2QDxp7CSCOXrDFbb4t7mXw
dNnWlmvVHOVnW8EqppgNvX//ZhT28IMKlo5IKKfBGQG8kW28HpVbMM5zUivOx2Pbwk3VLlkuQLKZ
3bZ6EVjk2EbNxho4z0jOx/vwVh3V3CSUu9Cqt2r4XR841abrN4itL6Iuy4AUMkZmSolSyiNqJov1
lLSgaYwPiumNfZBImm3F7ro//I2R/RTH7u0T+kaWjRLPBv3zhF5RQVeyAmMR3ojgBUlvRpun/Ndz
g7NAppo2pXEpmCHSD22WnAKZVSxNG6X/s1KXdZYj/5o89qU1Z5FICxcoxdMBhOHNcjJb25W+4JYv
69d4XSnOwpiEu5yqhFgdhAnlcRKBFEw4WsG7NfoPuIiWZdyE8TwjqESVQ4zXwnpuao4qXH3XXVwY
k1HJEgEisEJpn2Ju2iAHr4kQyBveh7lup+eron+/OMlgiKOoFSjtx+Jdq/sJmr5tZesNZzaVd2FM
FB76QlwqyqbcVMdCsZuqs9Oa89Wv968uroxJnkYtxu7vGclTBx69HUW+LKc2cyavcxLuelXexTGO
YYiIhSE3nEhfNr1wPyq3c7VNhU/rmvyb2PHv9zHghn79PoDbdwvYgmA3u/AYvxejxa2OPWV2Ydij
n99SPDP5Vm8E3nz2b/KLn6LZ4cQEGHsLI2W0sqD47wvTez9G1OhOZKdVdrhwEprrzfL/vh8mb5kr
zeUmTrUJjz+ypRM7FZq4xRs4WbZfdGCoC++VPKMZ42cBYP+8ZON6z+ksnAU1U2s2RwPKUw5lIOoC
dsACNdVhsfJw7EltR+QpKlJ7nDE02WAWTai/EFNwST3bYsx9B1B3+PEd8PPu2Y6b1g7Y2EGBff+5
S1rMbn0rKP3I54GBV12NIbKIZ82M6janzNZyQCfshs0PV8OrVK36AIhhvPKQLvJCdNywOfW2kTzm
+puZc+yFJ4NxzHUptkOYoTlUL14lYxpTUu3EsP7GN+MkjG/WUoCAlKGmCDvaVda3nUe7yrwLu96/
vtBJxjl3kT5Ni1qBxKVELy1R7Kx+rSXdLltwrgbR7HdZ0Eq8AV7qi9d0j/HVIlEMRZrpU3AO7+VR
x6s6A6N7l7zo+ps+xpxMkedn2HnaopXHItWRgiSH6qD5bUA1XX/PeIj3Z4iciztlnIxgDWOkqCiG
KHjGUApUOpEv7ZfONrfZfv4CtnpMCKr39cu8V7Y8LBLnblmgM94aZaw3CLdmeOgJaPOMu7Cr7YUc
lzlYDx0cU2Ahz8BZle0s4zNO0ndt/DIVQfhH3ajzXbJAZ3kohDEneIFWyvdMcLLqGeto109xHcN0
IYO1gWKM5rhGiaDzf5B5WyfLoUy51RvKTDawi3b3zXKXW7L7s7LPTyfMwp7Hsgglkb5h9Ox7a7Wg
fyltIoOOfZo9zilXnxlYu8ukLlVUDo1Fd4Ji7xj2tDkGSGZBRrRv9qi1YqK8fhj36iZ2M6fxOaI5
oYZ9/i66oddFBdGYzP2u+fEuDoCyxohWASoKHq8Hz9jZt7AoLOYgUODP4Mf3YwCCIDfeLqjrghPF
VV7Xz3Z90O6sPOz7t8OzexDo0753Jv/Y79QAgErH3FH8HSpqXyI6sU8HUOj8YrGLfF5XmBNa2Wdw
WpGREIq/oMNEhZ8Gvf9/ihQcv8I+gwup0GYRuKR/W/sJbGVxtc2wmXZCgMZ3IAIH9//hczLxNhnE
uk4pgqE4KKWNVzJ4M4fvpi27iE9cisDf1H1/WiRLZpXmmdaFtMnefeqxGIjCGSuMH5i26Op7PiXh
b6qiZ3mM8xlDtZqiBvJaT/Erv9vWQfiKWvMX4ZjfoszmKKOtPfLQhRyx0ofMOyxblCx1mv3FpwYd
ZHOb+MWb6ibPi6P7Ko6q3La8PjLHNiU2/x7rsNDDykAeeBcGY1AGufNjdCD8P9ztusZiJfyvD5u5
mtA3VaCxQhE5Vv6pl0CD6GXLXcdxAvQb/T6dwfb5XwXFc2iNZoRTmcZJJsdw2GbWg9L9nRuV2CQ6
F0S173R8M+pjxiD2mhfzkZbsySbZNbwpkvVCkQHKgV9PNc9TSwjtxFMYteiVWDNqnaIAieEtaI3d
5Mh7JKy/riGRMfU2q8ZEp+VmZdov7csS7gt1AGhzUwHCuUSOrn6WswfJJJxkez2PAbXVryfFSGRY
6yXkTsD0Lp8saVdx2WR5Mhg7b8ZBrbseMhr4leqR1kmxx8bRgmhr2sYOiCGfxwLME0nt46LwsiRD
3LcdRNaZa2ifZ9mVuZN89JOsqT6TVUzgeRekATLUYHzWnWWfB9leOPV4R0YOKs5ZACqy9ZDL813s
9GBMmk5OIsjUjxPGdfUAHdwdmLdtzLRvlB0lx4m4TIBXA4OFdYFY8KeqssgGhnbOrcGkgaEBJw+m
vl3iRk+d/YMFKPLle84pqdNgb/ZSHqMwetlYoaKgLFNNJ0M/xspLbx7EEXTHbig7HTicrdeweliX
eu1zXgplVCaqmg5LwpE7ldqnRszsMufsIr2WhV4KYPSlbbWmaOkLvQjnu7hKnqJF/dwkkxdJ1XMk
ntSclx9dc86XEpnXWEWWMKnpd8vjl3ncSumnOn6K8XBfvzmOfnzgwYmnau4MOkT+Xz0ledC3jWcF
mRc/WEgPOfKuWff5XB/obrLOVPoiByqHtnzKZ7q5JHrSXeGz7naeeBA35Zv8J+/oS5k00b/wKJNU
pWHXQ6awMQMNc7vNHkNxaBk3AD1yE/l1ZQSt4K/S5kSfsLgK0rQb2cEWp7doh3F1IFcTO/ESDJBz
Mfa8O6X/oovzqXIhWGOP2o6KMpUE+Kqc2EWLOdTezb82TuVkTp04vBb1uoZK7PwfQno19ArqBUJV
2X15VwGEbqAGN/I8J+dC3x3rxfEUoUjUng7rYBmXa1l6EMe8mHP1MX2hIuzknxgnckHeGVNvsK3K
wTzJtClebOXUeJKjYRBp3GBjgNu+3f0JV+ulZMa1SJo2LeR9FEMHPskOpYPFKyRx9IMdABSj2UqK
nto4RnFidXYm8xQbHBzp1cTr4iAsUCIHf25Z0yEZGfwi4IINKp/OGo0+nfRoH/gTtlfL4pcSmVjT
jIK14NVMfVf9XJ+w73pn4ekTuoMtfpldDSslRBDPUli15cYv657sWpp+KZyJOcMit6AapUaXeQM5
FMadkLZ2X8AGeIhgjgGwwIlc6K2ojXFOaTmZ5eNYB+tHufq+uTwLE2wiJalyJcSTgwImRO+dg8yz
jqqPBSC+tF2XxtFGtjaG7SaiObUmTtNsctlvq6PZcTw+58LY6f+pntAkLOjLpvH18qnjzVnzjsB8
ezOLTLWacQQztXXFF7tAGTm3xPGubN1LbZN8iOgtme1BTu3eeM6yfa5xwj/vopgP30RhPPQyLmoi
oysMOdaU/ElqZqgiJt1lEQUl5jUrEEET1AZmIpenKbkRZE5mdrU9ZV0IYF6x2By3VCk1jmSLgoBb
Py1vUW03PzYw38kvxqt++iMKvUuhTEaRoTSfh0DJukumONaIBbhz54SGXtlqVoHoxFhsK32ZzbSw
p/nY/hFo/1I+k2OIQmbWGY34aXFrpIdxerTS1JE1DzAkTsZ2VUUu7pf+/SL61kapT02Oo854Rs+f
uLtRrtrSxe/Tv1/8fmvGsTxWwJHUFUYOPumdV4fuH3icCxFMnMAnGSKDHkGpt2O0jZMnk9f44t0S
4xHUeuqJVaNDW4fNFjyoXmTx9i7zLopJFOqhCOUsRL5VjC+mGdmKbhc8tPT1IH6+KpacTKs6oRgF
PN/0u9rDSjfwH+VOtam8xZkPso22k7f+ba7HnguJjP0WaTO1aoxjSZJdYUA0re3KsFuwveFFjKyB
B4G5+pS7kMeYbhIP/y4YVJEpWLWjJRvTegZTUSCH2BYcf1o/H+erfehrdcVsEcoCYsnf5cnM7KLu
7GS2ePuRqaf+8O6+OBZjpv0wKCqhK4ZICFKi9GsenzTx80z8etqrqWPJHL/O/W6M3RYGmQp4Bpoz
zI7sqB4dItbtwUPStec+cehXWTseY8LJMA2xHuJ4AwgS6BOne6s2WtBuk13kpm9/980YY85j49+l
V4Ps9uDHCsFm0SQcp8T7YIw5R9hl3VeUGZWO5UubOMDQlccfT7n+wD8rhskcRopIMYwU8kVnG+m6
t8iLA93Vbdr+iFz1fv3ueHphMucywW4wYU/Mjwc+pcLUb0O/d1UfzRbH+LoujWNdLAhRJUXSzD08
O0kOVue18tcs5eSSVxOx8/2xwMO+n9Q6bJEbg6p9T7JDTWQ/M177mjPhwYkgFuMH66Ss84Q+ZoiJ
8PQ9NTiJEu/3Gb8nmZmOsif0oIxJIMfmRisLjkpfxWRdpCUWk5YkZhZS3DVKH9E/McZU1NtWuk3b
t3p6rGen6e2qPM3guWks29S8arjrurckvo14FQOOWlj0Li5yikaIy3qkRE8xcWThm4jm8PC6rnm8
62TcX2bIpCrpEG9XvKrGP7rkrf/+1a7C+S41to+hSR3BXDqqHqZ1K/euQexoCeLqJMfPw2ddPqmp
ZuftliN1/VgoGf96c4mmRVk0QGrrDbENpQ+kHOvNxAdswsWwf7kXHnnF+HVHqLFtjEmUFpVQJhha
vaIz5b0PbhLuOOC6TmgqE0EiPG97dQKYpsciGuu5ih1R5Zgw+xZRFclUVc3UNBNlKNUUGaXIc1Ki
vKmCWGWX3faApgKQ4ZITKMRle7bv+k3J0RLqvC/C4geBzKHUPm9mcN1JLolOYYxCBygysa2NVHZJ
OIdjNOODKCaO5EJJcsNsJVcATYKgxZslSjmn4YlgQkeaZEK4aCNOk4JSDAQvqOPIecBRcd6dUX28
cA6TOhR5HbUy+jDZIw2ICsJijW1FBsjeVfCSTF6MQSIeZobt/7AX+I5pu5BbR0qnS6UoQc8VX9tP
LngNIFV1pR26TtvsVHhFkBv2+nGZ8PVBKhNWYoOootRCQ9TiVghfY+Opb10x42S5nDt9TwouzqbO
cj9lCqRoaW/X6sPQtral+VjW4JgTb8jtnQ1rRevfU54LabrUCXokNIBSfBpc7MABmx/W3oG3MvIs
lK0oPKgHJydlX9QxmCgctNEWeXkOjWVr/wjGU+ol0Ct9DDWiyy4obn95gwI5og/S1mN44k1r8b4j
41qEWdRA2l+BC7sLhhYYncKmeEedQ6rEE8M4FD0kyixVk+SOYkBityt3QrJtF3ddKek/du3uGF8S
aoOFyV9BQnOrsQezerL6gxFJnE/EU0rGnRgZmSq8tiTXypx0GGxwiksqXnk3lcljEOGJYnyKmmYi
OpBwjmKxtwR3Nht7Em7N0S/7b+tXx/GR7Lj5lLe1MBNddsO5PCoiSJibeLMugvN13vlELswLBZ+o
yeJGcnUxqNTcLiLf6jjZKC9Ustx6sZ4Y5ixibxztA4IJwpdv1Ve5cATUOl2EL2x+MsbdxAli7DQz
6w5Zoj2dVLUUFzPc4WdQcLoq0EsFOCUlEXT97z1Pnxw1THXyuxUcFXlfzX1xq6Pc1MY8QPIE4sJw
qeyx9crpeVTvJ8v7uw9IP/CFKKHWMlGoIEofhz2pkVfNuS0MI0cMx1ewM6p92NQRoR5QazcxwHuN
X9e7mTeHxT5gP3wyxlmordno0giXFD2DoJBuTboRX6EmJRb8zRvko4/rt8e+Yj4IZPzGHFt6bM41
dOSIeQp5ZwD6CSLVW+FkHuz0QOfdh1PHJZJgX84f5DJORJj6jDQNssfhHdCb+bryPtr8vq+JO4fI
E8dW5o2+UdWogwWmzxIgfNFd6lR4UmwbjMnGN/rCSUQ4XkVhEpFRSNQpF3CrUaU+TNGTGoWKbcYm
57l+/Vi6ZFmqhUkZiUXtWlEXN0MPB9m4zYEuuE/c0FUfKaG1uOeh1pm3y49PdhbGgnaxZSEc8nyS
kdNRPpv031k0XvmLatyHeHkhhrm7JLLQQdEGRLLIG/TPaf051u1o3A45hoxTsuUYwNVPdSFO/tV/
lBOgq4KOAJBss1vpsXggbvJCToqDIUhiS17ijTbvJnlHZEoHmiLlgzglsitk8VNFvncgc7SqcrNI
5m0xqTbJeKthFN4xmQxOhInreanJrhSS74YS2lNYeqUY3VllbjcG9pZa0obogNIT1Mm0eRdOsdf2
31Ujcbr8q9bnG+yU3yyxZId1sxOrlym1nKbIQFoXJ46URy/zcm9MtVcni9uM4MpLMCdVYGYxx0Lo
VoS9HTpz8uaFNx3HOZpJ/34RATLAzIo07BFs5lOm36Wqw20V8EQwmWKvSEvSNSO8vxGklttJO2Fy
1hXxaq5z1kO2dJlpsgCwED6QpWBtVCnswFbPEcExYLZaKcXYPzaMwBjORYmNw2483cW635KnFNZs
PpHaXz/S9Wh2cSbGyesSmcpqlIDEs9DuyEHi0rz0o02zD/GAvGPLQz9xDIutX9a9TKQsN3DCTN3U
LbGXnjYoBxu0/3YSSdtY7dz1Q3JUgy1llrkoEm2kibdsK+0/IeBWVfB3IhgXtQjJLKDUgmiybCV1
k2BbOG+Uma3AfXDujBER1QQp1oJIMgi+MjhKHgimbU1+HpZOl9pp8lDO+3r8HynPP4hlDEvXaiz1
KyPRLTPsQCJOIzi5ox8qjGNhGkMU7T7/k9B81kmDybDqDE1LverwlMX3sh7jbmeE39e/F8fODCan
kjoxk0aCXPFHt6ND74aScRGOWrxzJ65FSsa8xEgzG2S6MpAZMsixyM2SpvteF+6NBiyiUxMobXK7
iF+Tttua5rxplXwLNXKwR+GwJIY/lVGgt2jjh7HfaCLaPukJwNJDQubbPjO+Duqyq9XQkStjB1CV
Nyazl1lRADaOwV6M0JGy0u6Fb3hAPUtjdEgwJBjWuWOOzT4zsd+ps+xCJ/teLYK+zHYzcHpgF5ea
wk7iyR7HzBVyjDPm36R5dEdTdUb1H6nH8ogFfMMW2cWZ8SaWVWwnQOrLWvN3psvutpbLSjP1KZfc
AnO1umVrkWxrYeGtawPPtNgV11nUVZFOPQR9/eUe8WfBFj4PGGWeN5XG8fFcaYyzmGsx0uUY6ZMc
1rZYia5ZpEcSYWtRXATzFNuCin3lVXxfTDdjNXEMmlrPikqaTGYzW5GsNGkku8Wc+Iow7iJt+bxo
E6AI6U3RTo/rd8txviYNqhehPzVqbRSjBQUCuXLq6DsSJ7iq13UhnDOxjZ60V/WeVAreDsJLpWB/
WfWQtV+G1Iu7kOOcWGgm6w/ZZo7VJUTK6xhf7w5DDl/JATuj/doB7wMmv8Fj8Inun7KCwiOf/0cO
iA+imQiQK20RpjmiDGjM9Sy3ReIt0yeRV8WnHn1FQ1jyyEmsVDHB+gF30BIbO0LmWnMW/UFtHta/
Gu9txLKzV4lOOj2jaSG66HT1XJy4dHcXNbvyhbtxjpd6ME4/7ap47AqZWrm+y8H4Ge9jb9ikMSaK
4y1ddpfsQCeA6cKZN7LFsQKWsb0d60wGW57kLuqXLPdr1P4slaeZ9Nn1++8GZuxfTU2PczMXJXix
DEwkmS+cFgP7d5fvpStsY95IMefjySxne5fqeS9jZQIKziIAFyg4b4CZx/RI6RZc3vZ1lZRFxmW2
s2mAfA8FzcXYkIh4hvkwgaBxTjnxhp3kZ0xMZtHymlBIVV1AJZNtDLARwYko8XKy4wGNqN9b+1iM
X7QqKcfYMoLAnHtCR2zT5PjEdW2X2eZfiQ3JzdIPspsQ86jo4E41DT+J7jtRsSNj8vt+5tQ6eB+J
/v3C1bcYamhJSGS3nh9jo7HrBrtNQUBiNCZP1akqr90ekyJWsiR3KEAAD2MlrpFYdt58m7JmA7r2
J315TpLaVgfxTdSrp7/yWbLIOBFrqbpBilUYWWnT5QvLXt5a95YjfzL99Mb6ui5u3W8AsfrrlY6g
eMjGBMVGYXyw5ntr6AGY5+G5eabMtgLHUEBIa9DMIYfFH7bxTr5tfXLCQEoQOv/jgAFrYe/Z0YWW
NEJZ1cuI+Ck2h0p2YgENfR7DEMe43g98ISOak14QazyVBGRVSvq95XLucBTw/V19IaHK1bAsFnyY
pkXLqFIcaXguauHOlIcbKUvdqqFbjYqtLpgcBs/fuCggMIBfVtGyZHS/FIcoht+lbp6uZhQ8JaB8
q3zKqd8UB86SWF2PdDI3UU5rl4Mb3+ce0hxHO0lBuc285unPyopncYyyG4vZCYIANdTqzTh6ZePr
ye1Yb8XwZjYf/8Swfspip5rDWDSSBE7YbcPbsC9tSzyqCUcG/fd+dFJnGUyZlAixlpZpSDvsERZn
p0G6pbVzXlZ43UecxTCxUR0EoRk0FH1r9a4HTQKpb/WIh8y/Hk3OQphXQ2umuizmeDU0amsLxrdU
u53T1imXvZTsJ8n/u69D7fvCuoZYbeTG0nBzzUGdg1w6dNF2XcRvXmHnE9FrvZCxjF0rLfTrjM7g
Tlh7YKFDL/qKVxx5sZ53eUxg7MKp19qWdqbm0i3b+A0ribwmGneFkXhN8zVLeFSWPJ1gfAQG4YQl
xwYV4L8Tx6w6X5p6R54Wb/0Sr7+7znfIOIg6SuDjZlRqsEthaY5aelcbb6FplyqnP3s9tTgLYlxD
REjeyRU8UVv7rX5YdICIj50QrB+H5/A0JoOOYtGsTcPCAwu7Dabu0zLf5uFJNj1T/J5DM5K73gpG
oKbHwanHmJPVcNSEXZgygUKu0FT0OYT8WCV3E3FlSbNl2ZlJ5Zk8dCTnSjXGbRhlFyvdhG8XmU6s
7Lv2kDXOEHP4BH+TW/z8cuyqmTzGMFcxoM8m7uJNdZM7AH8fZ7exsVvE5/GoXld709R1LEu0MEL2
q03roOVeOlJAH+dNPap2lkU2tmzyCjjXP9RZDGPPRmwKmKeAdVGsje5IGxBDgYtZsrEsbq8CsCV+
au7pEs+Yt/HjusGdJTN2TUYFA0wask9jemiEvRSNQNa5YvtQCTxt/I0x/D/SrmtHbh3bfpEASZRE
8VWpQkd3cNt+EdwOClTO0tffpT4Xrmq2TnHGMw8DAwfoXaR24g5rnWQJxg3OI1owBadceidctydL
V8Oax7c5WKeYsPHBrmWAKrLjCWY+N4A4ClvYX2aHj3N/E4XqTZFwJ1+4y7GJcdnct+PznwOKaS9v
OzUGQOg/bz1+bFAEJj4PZPF529BOYoQ0gFqmMvMGZj0oN1b80y6eNMMGmecQXD6O5PLEpBczP1zT
ihr4FGbuJtpw25vDJ9KrX0ikf41S9fWyONmxhIxgqhbAKbZ4wML3l5Ez8sxRm30HMqnLcv7Fg5zu
T0gGLOybJpwsSLUD8647cN9A3xd4LcVt52J73bss7m2c6GPWdhIn+JCmZcimKNKpcWkSJ2sGN23J
caL9rknoVTsaV7MRPix1tWtq+yrkFDzi8207t8FIpoDHvdfb3G/DBIAh027K08Hpa/XVyGSPYImz
E/fQ1T5PhkiFZ+XmF7J4aXhPZB1PmQjB3SSoz6VWi4oZL5efJFJvLFW7LpNOFiRkuiS4mtqYmoQU
KO/841C5v4aJEEhj7uS2h+Em25GD4slGYGVSBW9T9TrmNltcoLLcc+aXyk+l/Fmp/yWn7v8/eP8o
lDgiZ2FNjoNATPdKijqqxj2tDT0F5D+XFVfizcQxuXScK8OysnXYe30Wgnce++bZUebNZOYoTsrZ
zVIxfUGVMX1jSeWooBpP6xBStxv3sjFTqTTBy+hhqWHNCt9o5YNfq4yppwA+iaK+Xj3L8vTVk1ww
fXEmTmkyzqySaoBJ5NezpuyXvJF4M4lFiagEY0haVqG+6RGUgDuldHjnD1xiTzIhq+KfPW3iQumS
fM2W9dkdwZuQYblg/nFZ3f6lD3JSa8E35EWWLbaFXAvuL3KMEhB2IHV2UJtAdoyiBOD/ralPHFOJ
rtKydU2T3ahh8duOU3dOZ5c0OehsTWPfa9Z+NDCkDD4zyW1LLFxEKuiLNE/THBdh9OmBV8MuDn8a
eull4d8V+E+3IfiSngI4mxJYX4PCe+sWxX0p49ySxHdxQK7FyrBJe5hC0vzI4wh99+9D17vZ7Cmz
4l/+upsXR3WCPXmm2di4FzQIPKmakqM8EvXdruJPCfsFzkink82fbGrqmRwhtoPSOgIbH4b+ptZX
MLg0jf5UPl8+y/ZL/0zI+iPOzKHo62QJqx51JefNhzjJsdpjggddJln2IDuPYHnzjP2XgaLbaaPb
mY5v3c5K+3L5QLKPI1heP0OvzRyZF3L+gvZObx8mep0VknuTnUUIyvDzkV71eCAqfHzQeh0dK7YH
Flpw+TTrn/ngdM++jmA5ICsx626NJ3m5i5pgYAHVD7rxc0p3tD9clrVpQidZ4jhBNSdLx9ddG5Pt
EqVxCPmS1T9UkMOHMs3ejlxnsoS0v1U6OoPBDtd31fvx/bpdE/4EbLGfQe/+KpU5E6a/V/E0WQyF
lHhjZMTPC8zIj7ljD8GsyXoFEt0TpwcYA1pxh+6LR6spqOzkVjcah4Ya+NIM9/LH2ozGZ2cSfEPa
hiY4IWbNKxfDQx/kpW+Xz5dFbNfSz2QIrsHMor6dUtybegyPNRDVO0c7rs9b2Typ7N7W/37mg6wB
NJ1JhNnBOlUWj2SDX9J+8MKod/LCfLx8LJkwwUHwJM8SLcapzMrr0ic6O7MN0gjvshSZXxWHFQ3d
mEe+GJgkuV5ZmEHgeviHqibxZFmnxEmIi9XTYMD52GsfTGudeu5RFRudJmpweSjwmI4lRfmS3KE4
p6jRVjFtQtZhTwWAJo3bLPGuzpIj6yQ7TrJ7FOcTZ8rbvi0Q2CkQCa/ZFYaqHUPHBOa0U6WeQuaX
mOAqklCr86WAWwdy4K197EHJxp7XZxZgxYLQl+iIxIjFyZycZPE4KtB7faf9WDHjQ6/aZw7zzU8z
iH6jYLm/LFEmUPAabd13ykhwvK4tHpIQaKuTjI1Sphqi00gT2inr7luqdDf2lAdEAzuUicdqI5vp
kMRgcRRHt+06bSlOM4b3lNyVsZ/Xkk+0+W6kJiVIXk3LEhe7WdkV/czW0HEAj1EwgJd03XeWWfB2
XeVMjvBhFCXUqjmDCZvO7JoB/bKy0zd7/ZBcq+BlWDDGr3jGrep0IEphXiF5r2zf5OmYwkdjVmhY
ZLJRrioxJHvMVDeXjcRsZxcnEYKP52NHSLPeZD7vSbTr6skx50Pf+SG21i5r+fbi2NltCi6+SjMM
Aw9r4vxjZUcogOAKEswDu4mew2uyW7HLQz+/Ul/6vUTytoGdTimkhWk4FfnU4ZSdB8xYEBBmBeo0
iat8Wountgv6gr9KBE4ShQzRjDqLA05GQ7SsHbtMb2ifSRbx3jYQPmahf2SInR/e16bK7R4vxeFh
IrpfzJbDClA69vyYk8ZLBtub+eKB4+BJ06JXwFe7xojRp/DzZHKnTkpfZdgHMya30EM/NsGEM/3o
Wv0+VD8BD9cNEe0z2viRovtTnXuVkj8uced27V2pxe4UJz7+UDCYmESjP9nADllU7yw1fba07LZl
ALxKkiBVqV8y/kVXhwcTg2vGWPmJDbaxprjOjNnJWt2hvNmNafpcFniSg1aJzEidSOnWJHkZeI2V
kRFlTfUwsjyojBQGEQdVUrulhv1KOmDOtnBp3QByuHYL23KyonselOE+72un12K86JM6DJp2uIqw
kFLBktbHTpFpKIBGT/owH5L6aaHj82XF23YgtqUaFrWpRg1B5fPONvFV8IyjhdP68U96Zd9rtwO4
lNeYMrnloXBqoDsSN/P7vWvINsY23f6ZfEHxGyNZaKHCgQGB2mWvXTMfYqA5YpLl8kE33ciZHEHd
i7rSsSuMvJeP34r4NqOVF9aHNN+XXLYnvO1GTrJEte+1MsvyCuWoLugxFEkD8mLdJwCIXVDQWzfv
2M5046P1IJuM33THNjNQW7CAuivOz6DRwzHchEMWGaYISPg5h/YOTP2bStiZGCHojKNhxpGFx6UO
bHfd5dWnhAV/87lOJxECS8urydBHHdmAtS8T9T5XG7+J76dQDZiRf70sbFsHT8KEEJPVJjE63UJP
rnusi+cp91TrplS/X5Yi+ziCpY2pOaNlwRCqtd/L/EBDP6wkSr4p4hS/xF53tlLYWiNmjEmSHQcb
Pb7Ybj9ZvSlFlJZJEvJd3YpZEhJEyiFov68MveroVHv9DmifB+KqTnFj3teykLVpw2fHI++fe7re
lUwLkbcBqtAdC8vpkzlQyggLcOmuAyvZ5Q8myeFMQc3rLovaDKtVHptBY2/cTepX9osy32p39fJD
AWbYZXmbanh2PEHn82mqrFRHmcvK7omCcXf2QjEMX6uSyL8tB718wyYrO4zgCgm3zbleyxp15Xaq
N7elUyb+3P26fJzt7X/Mdfy/HLETbNK0m/MQSC/A30cQxeqMpzkFhuy9ya0AazEgqPwn4NybumnD
XoGJQwgRN510C49aLQJQTmsX+zFrnykq6GXHf14+3+br+UyMELmmsWwx4YkHpqbeZ+S5pV64gBqC
AxTiJ5epvuxMwjcbwm40Sx1NlC691u3rtHswZZy1EhFiGS/VGqo3FB21Xntqsk+6+ruXItFvWvDp
zsSVoFLRl6jW0Trgc+GM+WNqEEezr/r4O+klvnB7w/9MluCiQPTXwFtgOwBp3+i0TF1BXNl+NpX7
dsp9bs5oKLwuZPhVGcO+pN19i3VguwbFTdO5fTcFYUgdAOdKVoW2y2Nn4VNQHCQ6Y6VVsPPiujuQ
q5U/zwiMfeH+ndKc4pqgNB145aJkQBBtl4OhXRXhvTE/XDaCbaX5I0Jsw7KpCis2w0fG1U2/OI36
TMf9ZRHbIzOn+xJ7sDTv1C6K0BOjj/ZueFrZLdQKOxijN9wCu/pOxvUiO5OgOEUyDJxrmPHv8Y1y
ngTVRAIrHyXu/l9S79PdCeEMm4Npr4d4PGfXqrvSU5eueoNlRvwrOmYvBvjdNNe+Irt1Za4Cz5Ms
EGxXrc5uVohwht2QLiuRqI6uhYJzkAY2VoVmUFm53Es8GfugTPPFPi0phsJWdKRAzMpv+rndV2Ps
E7UIMp6NoBdQvpP0Uckn39ZkiGDbnud02UKOZ0W1qnAFthCF94V5NHqPa78tBVOAL5fVdTNrOLvT
9Yec1aQbltZhNONBo+/W+a581wb1odvJKgZk/TYf3tbMIqZBVduyRaaZmGVJ0THshZixGe9ri/qW
Wn6KE2C1xpPDhtkJLdM10h+9Wl2ruuIMCXNi4OIB8MBPlzqIihovavuXPbDPKuEeHjQR4JMyL+Pd
Xlt6bAWVN5oBJjwD2wRdqBteDajrxqi/FZm5LtGajrLcVOMnFv+4fIfbMGqnw4kvqJD0c0xtvEpb
v7tOsHYFVlaMrzAf6IjAUG0P+p4ojmwvZNvTMEYZKAh1UxcJIkg98wFs0P9MzKy1nzhgIAFb3BXY
dGVZlBxz9SQfv+FJnhAJqDa1c6giqvfHHptzNarGy673Vs6SRDqYs6mYZ4cTosHYLlqUk/XVBgjG
tSTZQzHlEIzbTuUkRwwJfV3qybTCpbR+MTgr/xH2eO7QGXatK9Ra/iaZPZMmNARjXrTKEK/1g9wO
2vI5iQp3jKObtJ1lCcXqjy98LXFGJ+FLqU4q1s7BpHhcUTNXXD9zN/lY2v4PsKSkFynGh2FojHx9
Zqu7dcwX5HuQp9ysSTN29SSn23wUnN2jEApKbOdpuDNsznWGN09er2P7xlCddvp9Wek3HfGZoDX6
nvlHM0y12Fgr1ka6L5LdNF3H2m6xAiWUpCYyaxahq3Q1zJo+wfuj+gJcWkxv5TfUr9++2Lq8KbvB
zbTh7GCC40+XecK7CjdYVTeJHlD1UxNJUiHZ3Qn+AiOSWC1PIAJTK26MnfYFHHQmio32d7uUDVVt
l7HODiQ4jFbN9HkskJ/Eh/S+C6rr+vfqOMA9W/naTtklX8JHrN5A9TWZY1xXAi6YmjiVoxhaaE0U
ptZ21UsLSIUeQ9/aRD3FBHGxPXKP01t1mHYLlQJlyOxOBLFKTHWymhYa+oZa5/Ejf16JIFco7fmV
SV4DEq0hQrKZ2eUwJxMiHRYgnWTEHH9/p+aHyzYnMW4ieJJ54iVtQ8QZovRYD7QDDVAn2Rx5bS4r
fm6nJX9C2lvacmbeJCrYiJQSbYXiSkWJJAUI3uXDbN0YSJp03Vr5FgHE+96BjKoKnqgFb0g2vNQR
HmmJo44SBZTJELJF+I3SQhcefS2s542f4tkv9efLx9j6JufHENyFOuRTEo0VnsLVDxv8gAl6dKAW
ku34bHrBczmCzzDrluh2jyjS+lqwQrWHTyAaBWmsEajAX5Y9CDet51ye4DXCZc6LOYHpGrtsnc/Z
QaW/kzcGXsB+KP+bMogDBbVRmErYQbOt8HbuPL2+0SbJauh6QaIvMlXLsnSLqBoTd23aKh3sOkZd
JOkfrAIeKHKW5Qdrv9vp926SzZ/LpAlx2OyNtA8pxtASm/mU5g6xB7ebjnwKLOUHn39e1sLNTPv8
dII1oc7OZ7rK07+xuyFoDsshA5Ye9fODdd2DoCP5Kl/e2Awt51IF+5qxUYk2HUp08bX9yQyauwSg
vskn/WviWk7oxIBme8uA5yvZovRWCD2XLJhdbiemXZbITkPFdArjOhx80jM3BdaTusgWi/7FGE66
IxhfMTYzVTHaBeObfaTCfhpw13paCz7NzpT53n+x9ZM4wfbistGHvkEwsQEQUA9eOT61ICPUr6bs
d6p2Dp5tBfi+Gz8FJ0rbvlzWJYnqirQyXdKVdUXXlZJhN2S/RnVPgD5m8r2WTa5KJbgI2y76z1nf
QKLOAo0+chLmIz6kFfrLEDCM/2mSPtd6XR8sH2yZbO3lIeIIbwtNmyPFmvlawAZ7x1W3j281Pz7K
6k1bIdM8EyOkALSJiYZcH+8KOORMc8eZSR5Jm3d1JkGI/7YFBqt+HV3vetvFGNsupszhC5c4422z
PpMjOK88NUZMvkD/hpnfmUjVjBId8oy6RRRdleNrw9OrJqmdGARWEaAeQCTrGGbjKOHkEKynU+0+
CrE3nJrBZdXcdnPACaWqaWr4P8HsWdxWvE+xC7PCrq7UMvyGA5FKvV8wmKiDrbPc63vZ5sOmQZwJ
Fay/iUpmACcP44lt5xB1duwOnXyn6u5mijWc6YfkkFtZs6kTGzOCDGiJ4liYWdVNq5soXNoM4GXK
FIxAmq8Jinva4iKDvrMj4i4K2MRiGQL9ZrX9XLbw6Rsez0a8Ir+ua/lh70W/4hfssKCGGToAgbsB
dp8X7wCNmb9ePvWmbp8dWghgaFjwBDR66BTrnxeghSjfOlOSDW7WLc8PJ4QrdcSuTGQClYfzvW7c
asStDIgJ0gm4b4DH+tLpEoWVnUrQV0PhoVJnAE+vy9sxelRCP4olL4/1R3/wbjrVqW1Q+DbRgU5m
U7WLglnMyVqCroiPWtk7pPo1yvTy7aF9SZLg4NJRqYYug6tOFJQih6d5THygvfgViZw8VX70SvXA
ausLaVfEj9Kp2ul2VFOv5clnQ9GPWUtuh6T4VrMiSLPW6age5Dqgk4c+SEy27+3uftanQ9vKHtzb
EfXskgTPOVqcVyRDr5SNL6Vyq2tX3D70YGex3Z4FHdl3OZzqXT/7EX+6rNjb3vRMtmBSNnij0iaD
Zq/JQ3kEZSdoncgD5nJ8PaiDxl/Z0xq331fSRGJb/U66IRjVYFWl3jWw5jRxrF3bOmtzIgeNefG5
gxsDPDCG0h5kex4yjRTMLOWaMVgaRkDH7lmrDtHypcofpaSb0m8q2lYzpyofTVRdG2f0Fae5m15B
J+uikHcF6h0pKY3sWEIYmKcIpbUIVWVLuVYUF+sRde834f6yusikCLkfiuVVylLsEIRY0+epsmP4
96RwTKpJRqslkkQ87MTK6BQO2MGIQuWp1qoMhKI/FGIeYiIBqNjOn08mQIUMzCr6Zi4rY8XKWb9U
7C4vg9P4alD40aOsXSpTDCr4qRFMC7M+4KlMHoEDjeZNeDAOI3HWdB3EZjeyfoPEysR9sAmhOa1W
LHjVmD11oI/EAmBkmUscyeonLrhfKvgR7MSXptagnoUKpZPP2XUu5dvZUAlmm8CGQKpMmS5iDrYW
W7qGIFNO1F1oBXbxvVALJ+xkC4EbR3knRzAlrbFrPVynFU0shTff5vwvFO6dAMGK5rLh1cyzdQJ4
CWjQ3ih+lrqN3x6aHf36FwqACyMEdFKGRlHPwpc7e8OYA7Xs3sQUVVUfYnpT2Y9hL8ld1hsRPv47
EeuXOxMRpyZYpdcGfVfdECwKpPdGccd1Xx12o4zObFMLzo4jONay5NkwrW5H1/Jj1GhXIaMHdJ3u
QdEieWpsmM67YwmKoIKKtV0M1PbtBdAgY+ykqIQ3fHfZp26F4HdiBHXQlmwyuhBIuSh/A8d7uVIQ
A9PYsb4OkbOiGyM+fa3c0eEvMtbDLd8H2RjL1WzNtFSxaAuK4cZWGtSd7BstYMGy59DDHAsl/8nM
1PppPqrJSZjgIxaDN2U3Q++Z3l2R2grKqXdas3aivAwqtZI8SDftGNRpukk1FTNoguLndlHiD6P+
k+q605MbDY8kyafb1JAzEYLiZ1NOaGnj081AoqIBcqdvyTFFQytAZQulT/46do6MGHPTAjBVZ2no
yGOgWkgX7bYgejZhFTKagN2kvrbp9Uh/cPJ8+XCbZ2MqNqUsohuWOMFnYnd00UK8Zhe4wfw159d5
JvGEmyc5iXh7Ep35DXT7wdfLUZTQtaOZBlPlh8XXRQb8uCWFYVAZiHsmYfQtIp9JiWkds66F2gFc
Zep/L8WuzL4og0TbtqUYJqUmXjuYCnzvA9vZYIkSoydhcCfrfdMOEv2aLF8uf5SteUdEQFvViKlq
liFOZBQZqcJ+RS80dtPb5oiCch9W6JLrOTAxUJPejFetdGdlVSnRcs+kiqMSdR0BL6YCucHoYmfg
d4XGftU4oAxxMl/5GnmyGeMtT8HwxbAbSE3DFmck0oz3cTghSS+xMDgDszx/sNJru9s3ZXD5QjfK
b+xckuDjy6SqsB2AYG911421N6rbpd1F2MNVFwzRdz9DXbKvspUAvpMouPsWxDzrdB7cEiA7QX64
77C6ajl6AFYUv3BlswtbsfnsgOKkxNKUShgr64Axe27IeESp8VsdUu4k1vdEUa6ThMj4xTdNAUhI
Nlg/GZgsBccb23m6qARBxQJ+OEjG6UPM5s+h3uynWj1c/n4yWet/PzPuIolKu+6R3VjMtazrQTuA
b0iVrYRvX+LpRELS0SlGGWs9Uk90Gnd97xVYOTbvKw1ALQtgDyQ6uVUKgoqcxAlKGZasKRG7IG40
D8vSYeGN3+goZHTW91bjO7D1XHP7Vc2n/77e/U6woJuDFS9F1MKJFTFWthJnrA5skuQ7krsUu2l2
1kRZasEdj9Sb2OLw+W7sv04KZvOIrzNbEqO3soCzuxRXdJkRGp1l4yFO89FDrWPXdLIRx7dm/Qf3
ePpe4mIuS0ygbK7jJmoPynS1fC7YEtSL4k/K95o2h0Z7XZbmuleJX6bUjSsDEKmmm+vR42yWwVQb
t4bVxM7cYQLAml/Metor0TcbdAlFbbwu3PAm7Ws+qd4woZqNanBQRsPDnJXHBIPgly1qMydkmEvD
Sh2zGP713qRyhZGhQvsbM1wTWK/aXXPV+SBj58GjrHi9VTJfJfyRJbyGOyCvaHSO1i1+GoAlA8CJ
B3pDPgFk08m99rV3VJDdWv7lI26lNudShQwKuziTknPUCvmgHJVRd5TK2qGxJbPjzbB5drpVN8+c
E1fa2dQKuPrRLT9PnuKsOIP2zwyRs39S9zIMvk1VPxMn+N3WSjSl7RLk12XlNLP1JS7I4+WbszaP
dKbqwtXpnWUU8Zv1JvFTV/FjElUHrqduwYv7tv5UxWVghMCbGWe3zFSgfIcOKJTd2rTdQY2vQiPG
T4tj6DnfE7O/qcrSqScb4w/6VZsmd5pObur664BZZCtWHB2soUZO7+oGdRngn2uo7hu1uU/1zK+j
/BEVZjQZM8fIy5sF+NoGQ2k3MoJF7/1WZTsWMzfRa4BVd9d129yS/PMyoVMyUNsdMUGV9Mo+GY2D
zp4x4PfcK+luUh9X3oR27BSX9+ZBU/pjk1dBXAEo7/J1btuaZqM0buhkzU/fa0jE7dZOBhT900Y9
jiY2Bpr+JVVqt6dfLE6x0Uk+1UBUZCXZLWXoF7HE2rfzn9MPEFQ0LzrOqYa595VLeEU6HsGZ3exS
idPfwpxCZDnJEXQzj/W5jbFIDnqsFl/OBMWjohzaMjrwhj+1ZX5IzMRX087pgMWEe59QRuA7vZ5i
J4bfnKLpoeXAftGW41wlv/te6os2OlvvfqKQSsShgVVhjlQiPeiu4dY30W4lEICd7i9/9U07PbsL
IZuoMZBDgL6Lhv3AcQ2dp42VJMtc/8THiHS6biGDsApwImbhul5QYmQbnGAYga9+cP7A7EziTLef
JGfHEZIGGxDJfaziOMMX/bjyTNU742vzkrh0x46Zr16FD9JvJTnfhzEArlpFsRa11oGj2CX7yDdv
2YN9bX7LrhZXcyOMr9Yw80SiyNvZy5+LFRtaUVnTVovWXZR5elSTPijG7jjPhTuRyjFptuu1H5e1
ZVPimVcX1LJDLJ7LYl1nyqJgUvR9Qww35+33knQAiTZcu5tkn3TzenVTY9hsU20gib13S20zhK05
4+2/vjJj19jNKIxzf9rbIC3Fo28/+Z1bSfHQ16N80NqTWDE1JLndZ9WISRYs1j3EKSAlw/EO24qO
WcjwMbc975ksIcsxGF+UWUPONu/iJxCM7+lDjd3p+Vp3/mrwGWnOn/sUE8TYTCdLW4Fkp6EG8GgR
1Entj/b8e07+Lrc5iRIiCkXa3vEFOUdP0ElrHphyT1KJfkjUQyRSqsdWqzowHgISaZ8tnyfr0zi/
xPxVkeH8/kt+eDqNEDZ4z4kyrZS91ict6G/bne2FgTIDNWDGe1l39M5Rfo776PWyzWmbLvrsgwlG
VyfWEo+ASPdIazxkvMCoul47ZUHdxDauCz4nQNSb3Doxr4s+vQJR7DFZG26m6VIjlpVDNoO0bls6
IwaQQMXBEk2fBnPW4tUcw6OGgsE/nHeyuLRe5kfzO4kRgkZdFIaWEAQNcMwoZE/nwyir+L09Hi7J
EDwLU1F7qK1Q9QChf0huVZ/7425xFJfe2Af1ke3KQPFMD+vWN3+1qwg2X51gFMFQVU0XhId2DwCg
EB1n2wTUb+YAtbK0/qZrwNBsUfHCwJiM2KbqJuybAd8KBkgx5DiMKD+3fm79Bb8eznISI3ysNDWU
pLChE3xmBwAwAmsNgCLoGEgsYVMpDKYbpmajUyS2j9KxyOymwt/vj7M7+7mvvdZHTBju9EfaOJHb
oVrmYBJQInZ1Ux/05EysYIAz43YaolmKR+jsE284aHvb42ALQl29eSb3yctlgbJjri7v7KlmDKVd
FRzyClARVQHTnhZZ4WPTa5q6ZWuYg8Gkj+CZK9L3ipUgqGIC2K30cUdjrP+iTZaCS3WwdUnesF1F
Mi1NQ8nbJMB3fn+ksoriqS8UFanKvcHcrtibGPLQr7LmKtUPo3lTy2rg21m+yfCOQcdFQ/XgvUh7
Br1SgZfcG8GNdayPxRttwHKcPk1IykA6utcdDuvWDvHz5Q+4mTvAQ9prPwGNLOEDcrWBYaeomanT
t5q60TS4SvSbjrvLYrbzhjM5gt2NDWcz0iYVmScWdjHqroDycyVrc9Fi37eymbdNvTwTJ9xoqZMy
YwaSa7TKVIJx3tvY/JuiH+DDdLTILBtzi+8/WjVPddYtJlxyhhanOXhNmGDbTJ1GiVFvnwX9Rk0l
KkVp572gBRSpKR0t1TOmu7r+tlDPNmSfZ9NvWCcZwnt2qqOqSErIWOeZ1s+T3NhPfTB6ulft8hfZ
dqXsSMLd2Uo9KtoMG7PTfZneJ9FukQ0Ib7qNsxMJnhDIk1yzdFTTzXy6IlUGgIHRzZnhqqxzx4h4
lxV8VagPjpdaCJGM2gRRTPhIqkFYn0O/hyDa9zu+a3xl10lT/c1XDdpYls1MHa8bwVwXdcmqnAN1
GVpxtSzMMyqyH+bK00vukKh1mj73L59s8yLPRAqWy5IKXpKXMKXya1g9kOkHHLAzW9/i4uGypO0e
z5ko4RIxuNQn1YomYKGtHn/Frr3PXfRcyBHL/o/Mk013b6rhSZ4Iq1FQrtOVgBygNV/z6vsKjlvJ
moCS6xMbnCm2DitrQkoclfR2qWy/r1NnIr0/G503MGkGsJmCwx0Zqs3g1cW2bQGwDNajTgKKUfZj
xcmLfOtQ/2C7zE+8EK9PepB8NX1L9c8kCr6jKWzA4o542xu78nYlNdWx2w63G4A/aMd+lrLW3Ebl
hKn43zocCysgYqOsY61eFjEygsZLn96g/+8Z8BHoLaUuVkYwhJHbGDqRWPhH01ulGrquUoupVKw5
Ii1VFS2LoIn157q4xiiNqoEp9omgvMAklvDxI76XJVxpsejGYg1wx3nMUNDsj8tUzZKw8gbu/95l
rULAxmJRA8AOYsNiRq/C0CsIWQf4uvuV6o7srdExPLZ7UdwWC0Yo53pqsOYe7Ut7NO/6K/2/jqLv
f8SqXGcJ5BLny9xpGKTVKBBFPWbfLtK+4JqxXTqoEECtadC6qUzXbkl9u/rmFfaB+BW2Y2UwGh/T
qffHET4cUtI0zFeu6RhpQN9/4r3mUNY4iQyS9aPrgiAN6SKAhfD9xFKTupSG3kb4ePH62NYdJI8U
D4vLpv3Rd70TIhaW8K6OebouZLXFbWJflcOh00uH2r7RSNZ5Nqa53osSsu4xybDr09XrNtZamQQ2
5GvTAkG8dC0vOcR77Tn28WKqgfojOeS2OzldpVhlCusRiBq2oXrmnequL2vgguys++WFAxsBw4Xf
sMVNJE5zjWQfVBLdC1W1COAsmJAAjak2pJOBDdMUzMUtVHLFoP0P+gcf8zpcqw7MQR3LuAzJyXvz
UsHHmLIWX5Aa/c6m867A2mJkJoCSjpw07fY0oceZLXt1wG7P2KCdt/h2nkgmHTcKQ/gd8NQY+lKp
YYiPOGzU0rzuMZmSHsxgrYhq+9zNXsgudBpnqp3Q775e1t0NkOn3IgVTVNMyHWKOK9ZNJ+pM1Htf
ARSXKl8Gfh+Bu0z5pQ4O62RLopuGeXZS4ctOet0aSooS+5x5C3mOF7+QsZ1smuWZCCG15VavRDZH
PUY1roZur5RIaOkzW8BKNbuXb3HzNAa4ri2ME+lIld7rT62mel0tC9akisd2qpyqup0z2UqDTIgQ
A6JIpRx0IoARruq91pqPRJuvUoVJQs2mzZ2dRQgDBYpoSt2gwpQdsvsedTN+KO+B+yxxZZsh4EyM
oHdTbYGbYF1IGrEAT68n/sjSXT18vvxhNnXgTIqgZkD5zOJ2gNfH9PLRWhZn6PKndEncKEndKpYl
P7JDCSrX5dncJ+tUI2rK4ZS6WnqsKycO/04VTMNE4cxEwUfwV2VbEZOlFnrxU0C4OxfXqQzVYTOP
M/6IEFckrEkvepSR4BLn2Mv7X/X8qHXqkZeIPCz6RuIwuPypttX7JFCwIQyKdQmt0Z7Ro+4+bMx9
3L3WVLL4sa0PJyGCDdlNweMig9Z1Gjq/zY1h1JgRBuAh+5LIqIRlsgRDSvU86jNDg4bz41A82fqt
iiGrUXttZG3DjUYGnDgmumwsTuLJK5anKBhcZzWCayiuo33sMtUJvfneqhwDwyDzdXkH0plngI2b
T3/zzU5yhUfv0FXdwjEf6NXRpyW+m5g///cT+e+PJqj6rDcExU6kb0oPgLcsLRJHz6vHrsf8a5xI
/PhGVfOdNGPt4p/l2SqPF7LMuEid3c7p/aJeWYs7WEc1emAEy6/HOZYE4G21/3OFhqD2Q0IaXqx4
kikPr6z8Nc3sY4cZhf/pQxmC3o+J2WRFjIKIPpp3wAjzIzv+ndWq97+JEVReo42a/x9p17Ubt7Js
v4gAc3hlGk5Uliy/ELZsk2zmHL7+rpbP2TNqcU/fqwvsBwMbUA27qyuuWtWW6PHMlWGHqnDQSGPr
Und3XcxKBeTjNbHOo4l1IVHxjKeb3hPBNS/t9Vvt2LuKk7vznpeurLpETTMwwoARl09br6ZKJuO0
QBxN3dOdhc3qPaZpuDCWVV3QaGkb+GtVZ3UhAblZ0dJ+ZAG6p8VFgfGm8qeg8iZvRENSehJcbpWA
3vynEJsSg8hoWynIHj5qvE5iqyojhJxWMAEwjL3xjnQC2Ymbu3Tc+SsXd5bGYvLLsisnjUrr3HeA
uVtujNNfgHLuh/f/972/0BNdp1x4IMz9xKNbNqouWXSDSjIBbKMbmObPAz3l0Syvx+06pkBU5JmW
oTJhxtiEY7RUdAgAQ6WYusMyQqcldv1N9PNDHFAmSvH++lGu6uSFSCbUMIrJIJkA0LAMZofC74LR
l0EDwNNJZVUnDdlSRcQaaC4xTzrCBrsxjwWkJFIOUG15zBsjtIXRPEhmYity0WHhnOkJBNB99ZbI
Ogj2vy2ZeRRN4XXqgcaSxxP6vodCnvdVZz504fhUF8SdQvgo9c9I51uqGpu1E7udq2AoRgebTeAo
O4D7ylb0Qoz+t43sj4LpaxJvgf3K2D905OIDGVvSGlZfhCV0hBy0m3BT+NO+PmKC6D7EPpruBxZS
u1Cc9gsr4T7KZXRmmZsuLSMEWEp1N4FdWlucnEdltKokhg6rJcOogCz74+NOI1GwihlgW0ppgMwW
uz9JkHM3Ga/HHxdymDPMgT0Mlxr5M9lOLiigjvoWxguPINrIb3EgBvopuuFSrK0GWBdSmRPEaFtp
ZpKCBO8u/RFuJn9yKS9GB3DY4GX3wvfZLX0+3Gb1UIHRQqpHGxns+EhhtZjTEXCoc1e5moz9hODi
m70Mz08HyRbm+LfXn/pqKH4hkImy1Nn4Dyp2MDZ9gVXb1mOtOgrZjPlryUP4rNuyC2n08y9CIMy1
WaklwwmBrmmno8SUOwIICxBIUkhMs5FeeanGatZ0lsgOkVRELApQ1sEp1N/SYtw1ZAmWKTvO4f+9
k4E3dyGJCbbySbcEwJcAZwBBbLHU95EYe2OxfMnNXchhwq05GgZMD8M460frBtutjumms+NnZQfe
WuwwkjgKsh4PYdISWSwSik+EcuJYzJihgkq2Hn0Dhd+Ais3ObFqaBoTC5fdP6El9Chsw94aahwSq
FrbMT0CD3rYTMl1xPkp564bzbSYBzhrCT2z07DgkrgpiB14cu66dF3IZSxMnc90TuvgKuFZf+kY3
U0W7Zp9RSod2qwbWLY+dZf1wL0QyZkYv5azF/hvK9NV7FCElOOSFtuTRag5CT+DkwSsYACippWiY
mEVa8JmzKSLFIBLESNLNgCG8GMXd5qd1rLACK3EFDoUKVxqjqnqWp5rcIeNZ3gZX8/8uzcm/9S7C
Fj/lLYhYNWUX38Y4JAzL6KUVYlR2aAMy35vKgxC7pXTQwx5lkl/X7eZq6PI+ZCIi5EQv+KMlW+YW
s3856GHMeQvupEADib5W6rwTXDNfYIxC5i0qOlAO1E1dGMyhnqRJo7tqCRE8ScuxseRH1rzkaeqW
0+hmNfFIJ77lsrZVlmwb5d3vUNF+pgWWP03jHuVoTgVv1R1f/iLGYdTxJGYGLWfnlXEihQG8HVbr
kWmbCeYpibL9NPYbWZUxwzDZxiRu2qzZVXIFtFe10TprQwjv4a7dxeVPYu5C7EiaDzkOyUIhYtoJ
83aqfly/7vV7UExdFQEBAeDk4z2EcSLG2YBKQVSB9yIq77qhyW1LR/RRhTzs6Pr3nIXRH3Nx6YIS
CkbVInbtAJGOwUhgVz1nfnn1aeJL/vkgRrHmUm7aLkeE2EaWbWH7iFiFnpXK91lluLPUb2ZgNsQk
PSypcKNbuRspvIII70wZTTJFlACNBp9Zzp5k7rIms+XUEYfEvn5368eJKBzNePBIsLxfJhErQgbY
vBJw7DzFQqZtQXjzMOsfcxbC+g6QVUyGiq5j2Jn7yUocKzFOgvoompV//XN4klhVrLH9yexC5IPx
kw4gbxjUbWC2zv9PCv0VFzpoNrkxJQVNpms0pX4XiuiMll+EOkcO73IYPVTJPApJhu5GtzwopLbV
5q5Ct+j6x9DDZwMKieZh/9EARtMModDbOQaoJSf5dkEEOBaP1yXQn3lNAmOCwmK0OmIBgBF1oz+A
Uw7rLTFQqQGWVqb3Tfv7urjVztr5i0yRqSXqRp5ZIgGx65KBu1sJBE/c9t/aLZ1t4PFOrXZnL4Wx
ke0YohDbo0SVo1Hoi46AJCx2JYJasNPZKTZale4s2jOPcei6bpgiEz7MQjuqmQoDYcYvVV7blfiI
t8zRjes3Bzf7UdElwdSU3sTHWcTPR+IQaLqu38Ds2W0xcYRdf7umyFiJWaj1Aj1Y4FaEW03fzP1j
2R1THlR93UfjxtCoQbv3E3ddo2UYSwvxTY3bHWg7vXa2+qvmRbcKEEhgNd7z2N1XY2c08P8RydxV
hpW0FokhUovcZqsF0950o63oG96ErX6dgxHJ4PoboI/205O7kMhcXCsm+TxT1k4smKrjDAyOe0N9
6LESY9qqKqe3sy4M3gODRaAFYJv4GfaqD4qAckDWbKXkB7jzvUh+7sttq3kqtmxe/7T105QlIBZN
iq9ioethniwgbkTNj0IZlUBBKRNMGUDrpoe/mC6J2CVvlSy1UZ8O9EIoY/KJZaQFgrm/BZ2/Vb//
FSBi1RpfyGFNfmZBWxqEawDfIQcBxOS3vgXh+mnYFKDri75WGQa46p/jZOx/oY59WtCt7urgSvJT
1rgF0M/x4ySjcpg56KiL8zPG0RPM3wkx582vWrEL4YxrMJcpKlAERM2D+IPwTZmCVOR4n3/RFxVg
PFgrsN4wb0EfjKQRFbifxp09DBsBtRkq2JCrI0sngf4y7qdXjorSB/1ZW84iGVOWwKn2WLfwl34R
t/he2/87gtsHOaehv+7vQKrz3w+kh3wRjoQ10ZQ4BzYJ228dugA42TXvs0TVhnBC4/X7wmI+jWJ2
gPD6KCqKI+Q4LeBwuvzajJEt5qIt93+uHx9PCGMuExBlCItKaecbv8FIVqHtK5WHWl/1NvL5Sxit
ELQRUYKKGF9rtC2xok3UTS5qR8EQpf717+GJYrQhXwCACimzk7Y8m+FbU25MbKJuave6mPW05eKT
GD2IBKWukxDnNjpgQqXDj7prHNsDRZzyt+eslmekC3H0sy/UbsEQuzmK/ynPRAE4kV21cN4mR9gA
tdLZvI7Z+5KcT69KwdSLBL+NlJ8xFnIZd5MlwKlhpeGxWYpjiTM1iGXPifZrUGJXEMSTVKHd3uRv
ciJ4oTVs0RYNoqk+NsYIvivhZmyJq46/YguNtqh8sNLGbcPSu34Vqx7x/EtZDMc4WjPgZgI8IsbR
2jzowtc8UxxkjNO8K3LeJoNVBbsQx7zKWsjNGLuy8WCWo5E6sfkoSJuQGzmtWjWFcpMZQHQaLNgB
XGKx2A6U4uVOs8ON4i77bm/9KLeln/3m3faqEQD2EGN9kCWx4ytYZxJqcYu0JA2TG8DewYAKXGfN
S7HWj+4shlFisxSsEOBwzMFN2n6MZn+OQyeNgeMY6//zMgjUMlX4IHQvRMC0GfXNhGlGOw9lEpmI
B1KBGXTRvaV9QuSeJD/BoedfV8L193IWyPZ8x3EpwPWN9xIfjBvzqfcWF9sSQKNd210woI5Km/bt
QfL+Dt0i+H3igVepafv0ZDHnqxsgNUOFjglnykyRI2sAEYwsHMb+Lks5D23duV8IYKKXPNYwejcD
Zyx/lzfmbjxOlGfxoXwbfd0nuwhbWDghy6rGXEhkrjE1sfQ+WwC9iZaATCdw0Nly+AReM46c1Qdw
lsMOfyhm1YDjHkdXNj9j7WYoiN0NvECF/tgr98NOfxhKVkeg0cNU667aKm7xEG4ouBmdp2cPW7xm
V0bpe7TRxnC5xVJqla7JZtw8qSNBjBuoZ5mmz5p83xujE/fztqzHP+Y4PXYpiJIsqTjKsoVt9sqv
689jXTU1LGfQJQNLF+n5X7ivKc0VpUzQftba3diqdr8Qzg3yJDC2pRFbcPX3kDBKr51+Zwru9S9Y
IUeHRdHOn8C8Lt0KgRXU6VzmYXJF7/s3LESj0HTbTjb5Rt4mnuAZR+tuAa1Dc0weMqcOhC2vi7iu
qOdfwTzBoc5MsqRIIGQMXkeW5eoVOtBWuLn+tf/y1M9ymIcXS3leSQvCXGyKaGz0Lp9aSw+s0IRF
y+ZvGDew9RHhtTw4BsjWZQv0TO10zBrR0Szh8fqvWbcC//wYljpRarKuJAJKgGZ+kuZTHTXOUiaA
ij9dl7NertDQjrKATwJtFhOndlOsND0NHnOUuvVudKKm/DVgsq7DJJo9okDdVtJzAq+VEPCRG6Y7
yk/Copwiq/eB0Nlj2yfHkb33hT+/3PNvoop/8XSsXGsSgwK8KbsQxW3obr4lN0VAid4HYAAoZaWJ
FsCh9SK/DDhHsqpwuiwb6NThP9ZoiageGmoNC9y5iy/swc+wrW4ErwjUbfiA8YAguuGWcOgxf/rk
C5mMsSobzLN0lMyfLnbTa3t4EV9r932v254cO6ys53wk/YPXBDL33kb5nOoZ7UGgs4z2oBtuQ+zE
kP3Sj3ze/u71KiYYKNDDVoA4YvlHFaWa1YlSPWPWu0anQcMsatp6LbwnRkG2RIuPFuirLGk5dUpl
50J9W0tvpoGz7oCPK8y765+/fsX//B72eUViiiEFikmO6reqcqdkK3YcNVoXAQ5BQ5OAKWHRJGUt
NkRXE1purG0iNI7eFntT5RE6rAzPw0jT+RYFcSyGAunvuHgss1pPjUh3oxsPGGEBy46f1ratvUwo
QdBF1NMGdcdfmoNumcHNmVbN1IVwxgXVljXKlETAFdvEGypI1lAoi4x4qwkkd65f2mowAaymZFFe
YWjSxy+NAMsJaU/NLVRH0GuQttWOmLt5+LttNj353mW8xtK6T7gQyVgitR2MWQOm0w2fplta0LWA
Soiesj3GEa1N7YMUmFdtoX/y08Ok5EmYjsLAENvcFrHcb4YJwly9k5yKR+1QHnV3/hbWrrEZNpGv
bBuFE0isZ/Znmeygm5SHka4nMh1/X3xklW7sK/e9Tye4ra/5c9MCvkvR0L5n27lNHA3pkCCqCLNd
KWwjxet51dRVuLd0IYPRywEQ4kobMbRdhCqAa5gLmbp6G5ntix62ADDPD92S34TIVNJS+YptuZDN
RE3yPAgkqpCcp+Lsp1q2G62fWC3rXX8M/3Jn52NkwqI46q0xn+hrOMA/PcRAipKffYmiYxbEO7Nw
OfJoV+uzXp7lMeFRlGqKHGt4CnH7KMayoywOiHEcFfFSs4+TXdxVTqRxQoFVI3o+S3bZqlksbZrO
+EipCbLqxQBjI2/0ctWqoLGAVJWipNkOdTFbbREDpYbRnuUGzT6v7BUQJvSnxEDlJ/8+S9FNlvEc
0LpHvBDLWBaxXPKlx7QgOODlHd1+CWxqIN4Yd3FQbUKnAZ/Rl0oeFyIZT5Frs6o0ALq4luJJoZ2n
i91BYa7ryeqNXQhhXh4aKmUnZLixLvWzCKsin6SOo4q8G2MeWKvUiyao+A5xR8PDfLNsjN3XBtlQ
WQBkH8QwFrK4j+5mjPqmlkf4NmPU3Ex6y7TRK/XYSc2E85bXz+wsiQn+JuxMI32GDyoLr4926eJn
Aicaodbg0+u9+BjGd4qdlhS1iWQ4qp+J8Arsh10DmB8f2qh2u/Erz/ZCGqPci2mUVUHZQJbWq4ZT
qXroDl7Xs7UPQoMAG+hllAsBL/h4O9GkqK1pwmXFykEFMSyYIOyiso08sLSTMVicK1rTuQtxrCEq
CmGscoJyoSAotmg5df3UoD4jOr3oYBjV7lTOO+J8n8Jon5KlddxGwLTIHehrBXBYTVF8nw3lz3jM
FzeRpm0dJpyXtaaIl1/JKCIZQi2TLRyqWp46YT9Fx0zmxDf06llFlEWETIgaJYRxzONtUHQZShTS
3aF8DMM3nTdWtuoXLwXQg72IhwFg6fuIphp06QBaLu4SJBvVNhAGFxveHMpqqnopjVHDyZjqNB6R
qirAdFYU1AmqZje5A0L+QNt/WLXhmDYgGm4HuoVp5ITE6xemWyp2ToM2n+1VS9kcKpOOMkGt2VN+
jENPE+6vP7RVagJZPMtgLPpito0wZbCD0gOlcqO0qdMe9GO+4JmxHWLZG0YRXeCSMXHJC+To3/6s
LWfZrLYssxqlKS4zV2Y3TXYA+myIsg95fcd/0ZqzIEZrwnQSzKYB7BnUeMXWAJ1KsbjjrXBUfeU3
3xWvv+6zOEZtMqkPLWzToq2mDNWlbVo/yf3WmG8qcy9y2fjACX39HNmG0WwU+ahVKC+YyK6biWBP
dKw8QHXsKsX7qEBAlvfSpu7K7aJPoCGRb8RBB5fy76bCYBUYEWyFWHdNU4IhRdtJtXGv9/pLKwpw
VYOT6jkA/stbEeVO3uvfBzLvlFDZLQIwjNFwI8eLQzKEVooaEOVH1U++0VdOrwnOEguCnVmGPSjK
LmkjDPAuKEIRciAkvTEL/UTyY629ZdKjSbwyFO2q6TZqNNvDMAca+L2RY+8SDFa2eno3ZnrQJdpz
iZ1iNgI+22ojR4zUX0k4e42JdgTKEHZFioOOaaa2ETVba8S3UIyOSx79Bi9Ragu5FMgx+F0LKdCW
xLa07ibCkKgc65I9WspjkeibrO8fkzp9yGTDaxSyrWK5QKdadwar+K1VhT8u+ujMc7gZF+MgjkSz
DeFXPVqxbZAps8NG3pRtvWmK8alSdA+xNVb+hM3dIITB3E6PijB49VDPtgQeL5d6tzBfTsVc+82S
nKYmcbQscwVwryFA3piW7uStCoDD5E6TcSCtuU+QiS+S9ZZ3yz0Ix07ZhKZt2mxKgk0vQtgc4+LN
UNtdIebOoimN0zTFvaxFf3KTnBaife+UxnKyIfdGrXa6lrwi6NoP7VzYeZPe5yksgVXttUm70bpk
cOSmyOzKeulJZZdSGNnmWNuFiN5wXwZLj9UQ1lOJJriVTHYlS8+G6pdDgNGlO73NWycpMFY/YJ2B
BhWNRfm5tB67FthKVJMcXaww0t15Pfr0YCDbLpbyY7TQfZFC066T2YkVK7Kzunwp49QNU/GpDgsb
tMsoEi6q5clEwK6UmLhjQU4CQaFaeesF5QBmbzsaxMc4ww7lVLWz9nkWkkM/hV6M5AO/ZXaEOsVi
i+UUhvlx1LFoU64wLV+4Zq14nfyj6zXwwwxgz5ecRshPrVDY00ACNQ/tVJW8Wv2lzvFdhcGJMlR/
NKO5EdOltoH3dXJNgnrnbtbPj3Ns+aOB9p0pc6czV58/rWdamJhUwZfz0Sea8wDMKmUfDCun26JC
tJnutDsDNNtj8KUxh/fi6X+EUZ914YD7PEzTqRPpmEMPssN20/1U3d4FEciOP7NFHQDjIN6nWyUM
gqL2pTMRS94MQlyScHHFeDx2WA6mRMLvQc22Whv7Ydtyos61wsIHeUwcLYhDPY41QvUi86PmT1k/
RQIWMygvxvg053ux2Q68Sc0VH/9BJHN5ddS1Cd4nliJMhW0KOZhcCq9RI04osebnP8hh7g00W2bR
I+J2NXtww12BtW7hJoeft7DcLfsxu/0tXe9WvvB4ilecPARj0yAdstWtT6G8XgqaRtkQrdk3BlQw
F4+kt5rBIbdf8/GXctgYvkqUqhELY3HVO3OTI4jBAtJNeyB27vNJg7nSmAC+NbFlcATnKKTRgGLZ
h4fRN23MlwMsw4MJvxfNPr+Df85QYd5BBlZ3+E18G9nSBz7s4RseKNNoHznYyhvotrZr8Qap8NJX
njSnwr/iI/f1r2vr+YcwD4T0o0EG8D654RE/xB0C6UU75aPduvW28IRtjwHg/cxrmq/F4R/ulnkk
y1Jjo2eDzKU4DG5+nwN1G/vyq4iNDABoO4ZTH2Z3wuAoqMICjUfbslaE/yCeeTsooGJfUNgC89Mm
N91o2aWhuukybxYlDwRBCrDk7alAeIyhdh/b69wlhZK3KhCRiqMqv8PajJ2pQGQttI7S8qpN61by
fClMCJ+D/kK2GujibDiE3LcjdrBbx0zdjyEPK8S7fyZiR1E2nw1hBKte2PrdANaGVnCbKeEMZ63k
4x8OnInXJxkaL2Mcyi2GGNFMpriy0Tu1iZ5SYdhKVeyMMXucs5k3H8QTzETuo0VKrY7gALTqMUJ3
dKicMtkNqk9S7B6qvqkLJ/9aP1AMudE5fYCfmQNVzJmYZo2dOIV2b0aObD7X0ffrKd66epxFMIcp
SGSxyrmDepjOTPaL+aQPpq2HM6jra46b4X0Oc351XRIVnTHRTbQ9NkD3+atab65/znURKOp+DECU
lgwgbIVumHHsoPBu9D+4i4vXQLFQwP+eGbi3PwrpEhHbmBsIUW4kH3RqWNEUPqZb1c92X0lOP8hi
jHuuLEok1jBulKlS8wt32kdHbGcB633xm8eJ8i9xwPnLGAtuTJg+I+OMZtAu3g7u8I75iG/M7XhL
Vzd2WJFCB8YTnyf5vYH32YmdJTNGXBh1qyuMHm+raJ6RkdhD0XhG/qpV2pPWt8+qpG+AC0AxoPRn
jC0ts3mSsZ+tFibfVEEMYDS/RhWbpMbkjzkvTifmuxLZZFxhppdg4eU42nM72K0ge9hzVSaRF7Xj
SU8MZ85HB0mlb8rdUYyyTVjJd2I/2lXX+WU+/xAazDbUmIPONU+O4mDO65MuCfdSUfiFPPhJGd+O
i+ogMXNbKTnVCbIArHbQZ8m/rt2rBkj9y/ygoPTE2ANL6bEPiZL2mrF8r9WinZPUB0mJZyjdgwjL
LjTlqziKHGT2ejxzIZcxEpYUN01N6VJHhyp8u6FAoCKgIxHVMeZI430kYyWWtC6FStAR1n+Xm1Mz
eoa5saJbYt3qzWM4/b5+pFSvPund+dNYcqis7zKBLHjLodV7AgC9ZtRtr4tYTxwuZDD2om300agk
vOEE+XOb7aJl00SVF+cPohrk2vewcQVeOVeiT/XTh2ng2AR9gIg9DMwxtpZUZhNNHczvtW5TKyXc
W860Q/UgogHgV1pM8FIGRGLEHc1Aapovcr8lbyWkyTHdk4EYBzUXvTex7qTzOKe5emMXcpiAZg67
sY6GXkXDevaWLZJ4DyMJf8edNslD6PFylFUXeSGQeXVQ/nzCpjwIxKKq8SZSHox0N2W3accD5qze
2YVjYY7QylJhahM4SAlz+8shc0sndVRbmbE1g+5A4EFo17Ovs9FljlJOE+zmqxGwL3JzP6AiaIbS
wzJrDlF5dEqrr/ri05hDDMs2r8sCooTpVJhvmrotCsrdGfTjbV8EUvTnuprwPo0xWZ2ZRXGaIK6R
6+epfSmwp7y8yxP/uhR6IZ8eGWCegDJgQA17dj7qfKuiuKqasB7plAQNEHSjhfx5IpzGyfpjvpDD
XFQopw3Q1stfAwxCL3QasJn6jpwizF+MAY+HalXjL8Qxl9VF1TwmiYS4My9ROtsmyoMmlXZTuPKs
coJCnizmomaomqoXkDXXmCXEtt+6JV4t+b08221KgusXtoZ5xDjT+cYYs1ibPQCdukWT5eReB4MC
4G+xiwIsMmSn38Z7ObC2KndokneDbBVel0rZmmh8I2+oC61upkC8VQEkyrzqqd/zXjbnVA3G5VjY
GC3pHU41nv0EFNLkaKluErtNwuOloH/pyhMwmAA11ucOJLZw11GFDVdt5bUU/iIprrCIm0Hym8Ge
XFTyM56xXH3hZ6/Kzt6pQg2CfFptoH5ATu35d+xS2JuEqeh2GznDhuyMWx6QQl4/2XMMxgSqc1tX
khTjKaKc9UerJSCD8xrkBkTapnJ0srL+NgWP+wx3jy456PiR6DQ/eqLezW15jwWEntQnr/OQ7ue4
jOy5AGNH1R5qxTyg/u+0obWJB+MljbAmWjFvlARrfzlvYNXNXJwcY7WisEU7cUJoEG+t3u4O/SbE
ySWJLRxnkAtVmy8sX8Q6qAuJjP1qLSML0woDB+oduVXc9skw7Ey0o0PnSU6HapThlm7q1q2j/frK
x154b8a+xOYcz4IkqIhd9c3iUtM5BEVA0xk9GLmLgtdTqAt5jIGJkz6rUytUkbBJN62HtRA7UH7f
24LXugnWg9KVgZLXbBYeNGbVF50Fv0ehF/FXWvS5GkWV4pI2WOpNLuw63j6q1Sd3IYKxKrU2Jh36
dJpbi3fS/Itkv4d0OwP5ybkzToj3no9cfEo25WFdyLgzoQj3tCHWHQdTPCgaGm565UnSEPSt4FnF
4PTFI8YSfZJ0rikQTqWJ9730IV38DjEzDa0NUc5TS8eoYgflfmBbgJzieaXVFwlEBFitdWz1YPcc
KZrZJ8OAtLZxAQHHFDFZXHybq6OkkLjWL/krOdaFPMaIleDAC9ueKOADT8BH/3c9IH9t7XrmcyGH
sTRSaoRhllSqS8JqSwOKMG5tcRELewG0ZVJk31wEV5raZwkbEzlatPogLoQzRofIRJ1ID23FBqRQ
sxfgQcC7ukewuVu85U70qanjdWxWVeZCKBM6geULAFfQP7lRsc/Jm9jtRjlAmfL6t/E+jTFqoZnF
NUom4GAgT5Jxl0x7izxfF7GGUpQp2Pq/OskYsnyJVZAKTypGIdA9FrHHz9zKN+lvJJHwsRrWd9vR
DW9yi/Nh7GRaKnVFqY5QmEbDXJGxPA6YfDEVHmU4TwxjyCYLVelRMDDWLj13g69KB6v8kpc9n5/J
BEZFlvdlFJv0TWePlHOxe1G+925oY6fdT5RqODkCR/FYWlCJSJZplrXiVqByJdZWVF7yJHO5PoB3
dIzpSMocSBCBaK6aeV3jaZk38fZD80TQ/39hduvKFECZ3Ctuj8HEfjzmc2NbPFTkelHr4n4Y8yBN
cpM3ba66810H6hQKJhVve3/yEIn4PLPA+yTGLMRpBqhpkmiumO+jMZjHvfQFPNjlezUZm9DlElLs
Af5fab7lwzGKXfMLVOAfRDAmITF7Qat7mATgJCpAVvu7qby/bnY4B8WOIzSCORVhlCpusmwV1FPH
B3Xwr4vg3bzFvP7ZTGbJQtcOIeHoYTO2F+1CP39fixT5PADGar5wVjOLMQOapDazNqkq2n6DLSg/
5PgtTEtbAI2CJHJsAE8WE6/EkpZqooi4KRrMfdQ9obf+a27Km76NgmoROBkY76oYS5D3ed5lPQxc
24K9zi2je5F7VfRvfMouL06PMQXhOIhmL0PjwDvxzlmDudN7wcls4a6xG8d65dGuUhW+JpCxCqmV
g7d5LBXMH3bYIJts6LC3GHAzotW0WUdKRAkmZcyIfbRxqWgseYO+nxud6BYkuu1P2cSBHAjcKt+6
VpxFMRoomFZKigZL4VQw/Zk/ignT3gZ4qf1S4Pk82l77fHpnUYwCikPVo5GZK7gu0Rm2S1AF+bbE
Hk3eq1r3dmdBjO5FQ9vptSHDuVq7fHwaUN0YxwdB5vWl1us2F/fEKGCVGok4m/ASf1sfiYe+0VOH
7a2qn2NakkdMy/suRv1EcdF1LA7HHrpm10d/zOSnPNhpJ9vXTSBPDOOOyqFc9BTjT9ir6lmmLRiP
ke59ZfAA7uJ8SYxHmo3IsELJVN063S05Sh0PYwQG4wZd85tW50F8eN/EOKc8xbrJSYvpTc3O+Czc
yF69sbzsmZL6Dh5qtFh+wB3e5Wg8O00qZImWguNQdQe/PClBupE2pt3Y/4sK4rop/Oc0NcZijMQc
UV7DzBUdE84DZPiOfpA2PZDmdGoIeNfH60rC032NMRwgdwUPkwEtoX5SsGNnebE8un0mtIcjAPVf
y4LPX8hYD7PDbJkUG6gPeeMfgHqdeqNYrvAk3GH5SKAQu+IxNf1LknMWydiRZZGats2honT3XvNK
l+4JHvk5Oc0PDFy66sl65VUQ193mWSRjUfTKaPRFLxDhiHdxue3IQzz+f0+SMSNDZaqKurzryuRS
XjI6PZ/tVbve1jeCq95zNIXjYli6ZHGZekkZNABYn4otsK2e7Ek2jtLJv1XYuGDakpdiL6TNc6O8
s2QsjFrW+mCI8DdGE7TxTlhQ0O95s8dcJWEsi0HqXh1K3BgQ3Bhq2lY+ho6yF/M1s/tvywZg7Vsx
GGP/+qFyvk2nluciC9LzUosGawZ+ljSbWYyDrjb9fgy962I4ZpMddWvEtC+GDC9gApg5HSpf606Y
Xv1uYUb/uiTeBzHmZAr7ZcG0HR0a/ZlPzkSCReQo/roIw0TLG8TUiBs/nlltpONYSMgeUs3YteH3
yOicopA4I27/ohD/iGFLrZ1RmPXcaqqroav+gBFcfwgsyxGesNLdx9iWXTjY2Mwr+qw7gLNUxgFE
GiaORlLAVqUBGZ77LyEF9fPfZ+4nXhYB0yCK6lZ9bed6/9AP2EKjTq+h/BNr2L+EFrwQx1j7rh6V
qqTpw9yjPjcYfrtIrqHEnLhgPaA/fxVj4bOOyJTkBKdW/Vqyu2aIsN/Dj7sNaX0tflsSTg72DsL5
HAOfBVIdvXi3s2g2SUWQXYah5lNMtUq5EcTFvKv64mBU/VNH7pewDQRZvyGWdMQMmQ9CDqezBFsF
nX0bhW4WEycERmmUW5/koNPXVXuEtmFk5w0bYO6qFKVFjD5ElT+3QDm1+jFNM6/IJScKf5Zxf4fV
u6+yWdnC/LR0Kcfgr9v78zcy/kUIzQQ8Hgi6tdHXsm/pcByruxoozL5+uG401s3TWRITqWKfQgcg
54DmZXka0sco8ytsxZWc61LeFz5fuzTGkTR5R+pGF1Uw+2OfgGZtwghTslPuVFm7OIv+sxvR3dR/
xkNd2p1UuKog97Y+RQ9Y0+OCBtcDTA+MUrHbDW1hN6r21BuD10Qlr9/KswKMiWtR4bGGGPY6zWzD
prmjdZoMW/PSre43gIkgTuL69/Vs9Z9beIdgX+j0MrXlIppA2kbTjSY/m6mnkbsmd4h2VJZABZZp
XGzR+B/SrmvHbiNKfhEB5vDKdPPkoPELIY2kZs7567d6vPbl9NDsXRsw4AcBc243T+oTqnhd7PUM
FGu+YCMxFWABMIdNRICm6AQNGPr8zx4wf+OgrHWmBej4hFclpy2yqmxXcWz1Wc+yrlQmjDDpzUNS
OnUa2WGK2Q5OW2nVJS3EMI4cnC99ZI5EcUPheewyF9Tqdo2Fo+J7JNtaj0yN1/JdjYsLiYxrx0R6
qwQiaoND6SRZa0tyZldJ6W1bEe9cjEdXW+xqZxZK0MF0MdSXuNkV1q1sHPXg5wRIwuFlWxzvazGe
XQn0lqQGmlil8YA90eco6o7TYLhE4vHF8yQxLn0cM70JLaQVouGKySkTZBuz3gRooNsn+gd9V3UQ
VgPQEEP7n2PH2I9qSiLMtnXHzqOducyJnM7vXMz/Yv/m31U3jKs8evCFXeeJoeQdUOAA4zj685nO
0mGggT7x8GS+8J/L63p4lcd4c7FpJzlS4THB0nAfBZlkZ0btjm3KsTCeHMadx/GUAOB7UF1dwlxv
N3lx0YI4hVvvWtf463kY/1SLlq5NEt1AwFTPB0Syl93PP0wX0drvjzPwalUKrH0BOwCn+roagq+f
ji084KFcSBioU7EbEHhVGzhzkh+qLLjTq29VzKUUWg07C3GMzxItkQh0getjQwzsV874SkmT6HJ9
4QuH9plX4eOdj3VZJli9QgsCzSq2Z1lBNM4dTT6pIxAXcp9jeByFYfGlFKEjqNLiNmmpQ/+terOd
/DKfKEOa7I+X8tl647EsUB38knIsbpRxX8QiKalaauvJAXvSc/RqdHe6GNp5rNgYO+CkOOs+7G9V
1RjXYuiCoZkqfcRaOyu9DNjyG+/T2OVcJE8M41EiDS1IY4JTVncUL6C8NW4olxcIJV0Kah8iE7YF
VzlwxNLQsnWZjGORB7yMsJ6jQD2jG8q8ELiGR4tjFMcKBDucdyZPORn/Alj0wpIFlNTHUHvSO+kZ
qNuYsxufpV509Wz4tX289RW3ha4wfsacddXSR9xq54hHCsOO8WA3uZG96Gi6+WRHzuQTJ8ZyRu2I
J56rWYNCk9WreLYU0RrVHAgz2uXijg6M9Xa0T/3QzV9N8Ana1rG9KIPNS8Y4vpUtTCRqXcZzDaG0
E4OVA3RiVHRi/lVndnE2xs/MraAmAFQGHENnS/0uM57nmJezc0xdZxIjuczUhNRIvzCq+Fvq7PqQ
AdGcXIpvAgAXbTpNIe6lN+Ms3HGLqhxV1Rk3Y5KujwNQMeIa0zvdSX21h3FMtx1wSbD3v4NrO1T7
7gdvLXV9S2pxsYzDMfFSMkGPoCI20l3icR/srR3BBhFxeSB2HKejM07HlKscs9kI90XjZzVY50yn
Ja8y18tQXdjwMjrjZVC3radUx5HomjQtUEdHAUw8SDH8yG84hQReMqgzTibSm1qzFBi9qAOXRPWK
nfagPhXvYM5Fr1o4GJykiWvmjJcpTCJPkwo1VZHNpJ0dHFSQ11QHfU/HzIVD+IunJJysgp2KNs0e
8Ok66re1BXJlkdx2Xfaw7TvXJ76vesiOQo+W1RQB0EcQ2kUnQt8kBI5jcNb+wLqDnYO7k7jBbDec
GiHH7Nix6A+0TknBU5JkvzX1TLIOA694O/uasNs+ICd1YWcHc4HoAWC2VTfTgFeyM+pz/F8DAAsi
MVhlXo/gzf3oPcnflX3YOICqoQTmhRs9qq/xBcAi2+daH9NYfDjGgZB0ysNOQ4KEdhDGNNDEQDhH
xkl3HynSh7ctj3ePjBMpsjAPpgCFFX3M90DHtaehOpGJh9zNszIWt76Z2gzArZhuAruE2n7Xjbt0
PCu5l8vPFdBOzJes26XFuQlsNbkn08v2KXl6yTiVsQ1rVSFIlBrhXGY5UE72g/FMsB1Zd2/bongX
yriTAPXK1Bhb1NTqQ2C+CJMzcsGFVwtTVx1hKzZK3ahSLaDxJOB1UPU5EHFGR0MY7X6NxG9zR57u
KgOLhJxsmqecLFB03ZfjOKk17Y2OruInXrYr0V+zPnBaucfkBB52lhB0WxhCSFArp8Cwo0uR2AGf
czZ2GIB45mVEnGjKThKmc9UMU4CSq4nZSwNE2K1wbsH/llu/txXkAwd5I56aTG6SyEY2JCYCjiY7
Y+YDWbzK3bSPnbbdD9MhEPcJtnaN06wfew0A1eNu0HrPQBFwOGz/FE6GxiIpZxqWxgsyomgfyrZU
NMA/iToQwJg1cNBrh6jpXilKk+Pi1i3EBEUWUDOBSM3khWVqVcCiRj6hztZDncr2LPwK6pYTitaD
7FUKc8tFaAigcZZAxIDigPVg8Jqw63d3/fv0lIsiUjwkUTZ0IUYg1AfsDs71ZUhuCuAs6T9DjZNK
r7uvqyzGSWtVVZcd2IFcopeARnzucywXBbak+oM4c2ycJ4v+++JcYySByalGEx2cVFN60Mlem/aW
foMO3LbyrfcTUV3/Sw8Ypwwq2LHWIzjlCXCwH6RzoHqMbWkn4lUn2sOPDAtpwfdtqatqYYLjwbBE
kA2wHkwYpUavLUw2yeap7X7Lxr/gmZXVhQDq1Bb3V+glZsFCvKymATX0vWW8RakjcHne1l3xQg5j
RVXeNGmEHgLyhBEzgtQVqwcQtFLuIC5G96pzXAhjjEmZ8ervemSsmnwex19hI9uldNFCHs3TqmtY
yGGMyoq6qddpybkf/bbyygzcihyft6rfCxGMLRXaGCRqF2FTT3xXgL00Aao1im0rxxOf90Jb3wRZ
CGOMqdGlkqgTAnUSvIrJjTX+AIJ7gqGG7Fcr/I7KxI54K8frL9CFTMasQr0AqlUJxWiBnSHYCeZ8
RVBj0rcTDwx0/bG2kMUkO9pclDrwEpUPWeozhSCq98YOBEgfsEPF67bx8uSxc9KaGRcztpKxwfBt
QnIMiKmS8lR2gB869Lt0J89AwuGEK95HZAenU7PGOk2DXnraPwbKk6YfEu1xEg5C4QTDziwUJ5//
s1DGjTRpE+ozHWrG1qIdoDY6EMVuouepqe3OfGyJX0nPJeGddTWqXT8oiw3emlLeFgQV4cZD9nFX
7USYBlayQlCr0jwv3ot7LbYxNrmbOaV9nkezGCeTxkFIQAmC9ayzecy8eU/OdOhOtmswdfLm0biq
xLgadaqKQDfRlKmL3imKlx7U0wVxmki0E+tQDwiA6PeKL43YOnp+FHn4CtQ0vmSBi5tm/NDUqtWc
0KpKoJ2s7hgrrT0YwO5K7Co4Rc1o9zyMap5ExhmVZiBkQYbxBXUXgeaVlhZDfE4eUy7HwVqM/7FE
cECpAu2uSS9BBVDMFpmtgf2Pm6R+3PYHnHBhMe6nT4F9U7XYdcvyO+ChApPAFsef2zK2bw3zVZ/j
OdigVLC2Ilsvcoy/9W8kf+3HlwKU7m31EvZ/9IW/LXA71koszlKViUMXhz3SosBTpIeIHEP1GI73
21J4x2L8S9xI6ZgQeO4JTDBdalcYs1ECb9SdIrhtpZM1e9sCt78V2CY/32MblFhmHTLNNciDVr/m
xUsz8Mhvt1UPDLyfZWidmRailAOeFLh/fWzX6a8a/D7xo1BwAMTWexN/m+8XNkX0DUJJlT+K25TL
IAajEFjeLrEfYOsT5RrTpp5LuEPRxjMOsuVu3yZPSRjvEciZXFh0YWgEyKDiyc1tWPzUjZwXD1Yr
DYtjMj4jVZNkKDvEvsEpDzimT36V+9ajfqPnjcbxvh7jOLoiLkY5huKL1U1qPsnRsQgeZnKLhi/n
9tafHotjMY6jjCU9jQIaXUF1lbvkaDnSTndrb3Bzb9rHTnjg0dxQ3ftnfw/y8s+6SdR5rBraSjZB
yAfkjZK7ukpNdksC/ZaLl0eTSznaAB/lkj85bYIcQDqjE+4z34htXl+AY9Af4XwhTpISUGuPAgKo
/DsIwNTW+lw8p3U1xxwUtsMplgLznSq1Iqi/0omGJkUhZF+iI4CjFIO/bU7/kA38LejLXMEUCT2G
nVX0+szdnysUEAorxgKFT7gjKOt3dxXHfKoghHeS0Ht3CbCx0ARICiBIt5yX/PrlmapMabrx0mVs
VwjTXqtb5HIkeu3Su7z7WQS7SeVMmv5D2nYVw5htHIM7z8yx6ifsxSNmJHbtfkYLevZkm49+vN7X
MK/SGI3I6szSIrqfjaLBY+/md9V3WhfEBsq99Ad2DWcv863Y5m28rIfLv8Wyo4BJafWGSlKaO2FB
7mR5fy7I8YqQ6+n3VQyjF3nXCUlAi5CyAujy9g5rUJrxNMjntMdw7Pu20q/726swJgUolSYFCDEM
eI56u1IEe6o0P8PlBZhxHFReQW697nn9dDKTAWRyPhpC8DFtMvttZ5s71QOvpdPa9b70ol17jO5Q
NjnxXqm8czJZQZgEpBmJBHu2vg0EJf8p/5aPM3AWiS9NlciLmdSTf/XD13ulxr9wjG0lG+ApxZIj
Hd+MTtGxxJMYJQAuhyLvYEwSII41abQA1YUC6HolwJymSxhiWrqNXCn4ua0sq87EkkwdPPU6/s8c
KjHyEIC/mN4sMrcHS69ZHILUT7Gwty1nvXyxEMQcCtyCpaBY6P9eZJhackx2HyMQ8t44bEta9cEW
PCPIz0UgxTPqGIhZ2Dc6UhuldVQA3kuKLbS8Wve6d1xIYZQvaHJgfFaoxuj3H9Mr6GCEr6otAAGL
IotvH4krjflKQGc1egzRKwDhGdGq73bZhfYOZ6e+kf/dDMniaMyXqlD+E4oCncrR2AXJjV57Ufkf
vxG1gIUpZY0wtVqIYp2YuqO218B1RB6372w9k18cg4lfiWglUwFyEJQd8IR0AD94waqTDwArX7uX
bvrjiCIEGpW7AIWQk8Y54bpdUe53UMBr1seI/uKE5iSbQUudcFf8bNVnpUJltfghmC/bp+SJYXw9
0gDJkoHG6WrjaBfjcz+nAFb+URKe+a5b1fU8jFVhWr5vuqrC9qtHuXMoy1vuxq7xEDkGpY8cbeJz
azmrubV1FcoYWVdGtWAo8LjgDBeEW9CmhLOfh8CqRrqt38kFmEtupeHQSdjK654j4W37dv/B7q4/
gLG7sKvyTM/xHKMjMtF+ACgbAEef4j24vk+8EbH1HGhxXMbw6jgEV6gMq0AtkDqVD2DEZ/0AgOR7
ykIPpjufPPJAatYh3xdiGWMkU0nibECiJ1+s2+JBwZh2uY8fTVf8aVxmPDPoQu5wAus3sNSc7Rvm
fWHGSFURCNcRURF+0sJJdRBMSRZHBE9zrc++Rm17IoOEWXGreK9Px9iwh8DfPsX6M+N6hSwhQ2EW
pBDmj7E0ygs/JJ7pll4S2b2neImvvfGJQanBfclGFiKZlDIDX4wopnAww1E9NrZ2QhM9cLTLn5g8
9a+aNwzLuUeWmEGNZ1IRCRl6Vb6X+uipYekEmeptX+Vq7rM4FuNnsrgbSVDQMYvpMTJ8tX0ze18v
7/O45eRza5I0UQZVuKEiqWPpackka2InICfvhj/M7LecPUi17hIT0KojR9Sali9Ese2NoRyMHvz0
WK2aEbx1rFcJzW773lbzq6UMRh+ivACgXfuRnYpOsp/3pvuegahi2vNm2dcUYSmJiTmpoAlD0SLB
EudvA6iEjXMycWyWexpGDVCAa5WwxPJNEYs34E46dSB8mKxfQPSf+94bBhB/TTnZA/vtm9TEz5zL
XAuryyMygUcyksQwe1xm/06bsJmX3oIHb6fsFEQ7ur2SO8TnMY7w7pX++yJlAHFmFwsWFBIF9l77
wxzBHmVaHFVcdVXLozFBZugmcEqAFs0dfckvQQ+HN6Jb7ymji+SFx443+MYxM5b1oZnzKK8HuN8c
zRDtQjK3UG7U4hvhbZjzvhkTSqysKokZoM0k1Jeyi+whcyzlURJ5vp4aEut4lxfIxJO2VtS4iWjB
r/8uR+9arp1jEu9NjdihrOyC8aE0RKeRY3ssLM5Q6/ZlfiGEKCXRKkWthOlBJa0Z67CHSLAtsg8H
3nN3Wxu/0EKYlQZIMZA10pa9QN663oFT5pgZTwbjSfKiGJocJDso+gT3dOys2Bk3Knj9gKOq++2O
PGJ58WFb6LaagBD3s5WBqrCUR61AGAOPPKDS8r1OdlH8tC1lNXO8aonCtiwiK1cVUFoijp2DGniD
DVBp88AxLsIOBL8zF7plPcRggdgCTpCss5gVZqOP4iwhHSBga+vi+UaweGtoa0UsAOH/LYIxsNRS
xqkE95Q7kl2BwRfLem0ND9TgKegM85ftC1R4B2LMDFEGuFXNjDksTHKYLXmQxdk3JeV7j7XSIcfj
N1C8psufY/JLK1AhzHrQlOroYVcK1jnU9CxFys9elW0yJyCsOxeB6VcJTIX0rpQZtjFjzUzUJm/U
8l0sPwGX77c6YvckLt1yTM7yjLQ/U2wiK5yz/YNy/H2T7AZKCZjwrBE/Fu30o4plgtKj0MGAUsQ2
EfcVtW5lV2lMZtBona7N2Qd8iuSD9Rmlihgo4eqBmhnQsy65gyXa7c+3OlyxUBaWzg6uWM2tEu5D
BRp09RybrR02jykeFeZvoTgR9bYWeUnDuspYoqrpli6JH9RinwKoMDdWg8LF4NRnPJ92gGhxg0Pw
NPjNQT7lF2CFcY5JPdTXYHAVSb3NQiSYgSWrVUfsoenkpIXCezmaTjgPu5Eknqi/q30EMufEzgRp
10yA8pYGXuK3VpbUsLH416lpzFj8hGToYyxPwlDm5BwJDxQSwgKyL9i7ipe5cCrJ9KXox/a5qfFt
HZtxBVaijcMgIKirO4KRgwSZUXPgjxzwxDA+oCyadIxqAAmXamjPmtPkr435W8lPgbk3oveOSzOy
Htv/vkv2HQdMexMbIxhdpFUOERt/mLG6o4TLlGHuP12hwlilrGVGYHa0MzXgRaobfp1Ud0oGprtZ
PethfugbtCsbHqv9egZxPSFV6IW2YA0VeKQTQu5sHZXBn6TBTshJad+6n9vn+wcPcJXEBNpGrcJc
rZBDG/XkAGE+kn+C1a+Jzn2LNoibNK44vXNk8r4f9RCL04VjLoORFFXZCGy68KyxH+0ylIs8lOl9
3qTward5YXkKk7BHKJ0HxQQr+HMir/Qr7PXNpxTwZff04S8c5taducOH9OI2jE9hfM5EFFPCKAnt
WTXfS3/cR7TJjbkEYAxf+Ew4qxjwy2MyDgbYtUNQ94CAgUk4mg9ORlAhhsq+xb2iJOWGIGZ05lsx
s8sLd+GPd1jG02hKr2Sgx0E32u0+BmKbZ3IZHeFe9yntj8iZyF4PzRivNSVdR3uaHZRTkxZQlubH
M5qu6VCQbUq6jvFbd9jzisTrz9yFNEZfAfuOl2wVyODvoHuw0p5SF2QH0y93/2Z8S1uIYpS1tdBJ
sggOlsiT28/vKMH/rFQMfYzWYYp4Q3+rOcdCGqujcRZpQUmn4MQciCDdWW8st2lzznuI+7kY3SyT
4X97cq1fgtLlkB3bvfXcuc2ZLqH+O4tfHIvRxk7WkhbktXT1tfBmX31R9upbuQcl6JkWaCkTgsRD
O+GekYmCqH9rskBnNytQb79T7itsn56n1BH9wg09Xq+aIw+cI4wTDU0jAD0aXn7+5GE3wZPf9I/l
HIyI/vw3k+FXtQTQ2Wdhc2ClmLLFo2JWHKKcAv05S3kMDKsx7++vpopMzEu6TGyiEQfKyndS7LXx
JiGdY4IVsHQ4AYgnirqzRQBS21jMa0AeICT0bvXQ3kon9TAfdXc8Gt4E8F20MPDFVN7c2Hq0XZyR
8SSSMXb5nANfjwQeKWebdL7RvIr9k5jeyokfSIkd8xa5VtOzhUzGpeAhXYlViRQmBLthkSO3V7vH
3ozPU9HdJGFhpyqIyquk2HNumXqPzxHQ1GRZAqKMZJrIsRkNrSNNa2rFkmCGk9c+RfahcIAbNjrl
yw2lQdBKG4h1HKk8oYymxpYWW8GkSK4WzFjeLA5jqZzFYL5Y5BvnfF9fFZ/Pxyhsin1N0D0AQI7u
ikYAxaI05xRyAnROLs9Vr9j7Z2mMzjap2RldnmD43u88ijZBPPOp9DBgiQkp4Wn7bF8Dw2dhjJ6K
ktTWQYlPN6U3ouB3uicEh20RK3kZlaFiBUnSZRGjDZ+NsBDwlBdkYC3EZ8mXMXA+CbYw29W3AlF8
2ge1o/4huDxIkn+4x6tYJuaNRJi7UdClj3QQ2ARu8kxDg7Crgb0q80b6vxrf50MykS8cYpRxR01C
6kBh00BqiqnvmssAspKifJbDhLwpCIhazyX6TPNtSXKbKJXdDMpNIMiHMInB6Tclt4kS7nRjOM7m
zHuwrHi2zz+ACX+gfE6zvsIPSOJwF7foBIPDrRx0PAjH+ywrPV0rzqWROcYsvXA0ad0Q//6k7Ea/
0gGlWC9CRA6V3PddcMjxeNFHCXTCcOzmdyXB/GVFvDIUHLOcntqMR1KwrsyqRAsaikRp5T8r85Ab
gZVHo+SKHzANLw34eTPMVo2O/Dh9m9zYm155ec6qkS5kMrpltSlQ3SYMkaNVNf4MlduSt6G6biwL
EYxaIRltA8saJFd5TA/BLvf1wVYP5qP+Lrvh0Wzs7S9J/9yXiLEQxyiRXuR1FCawlgLVw6R3sQmJ
av19lV7QYYl5e50rI3HQ2as4dqzQkNRMjqEnLnmZfc1vH8mRnIUHPKEiW/toIA379i3d8cYZqff8
ekxNsQxRRFhk0ROSCFsaFYGtZOleKF+r+X37Gte9gXoVwLjvebC6KCtl6WMGjoJok6P8v0toPDSN
lXEIeolXWYwbTyzw/jVhCxjV0DbvZ3d8So4Bis/2fNPi4Snb8b15inyuH1/X/qtcxuLaYLKC3MQZ
BTNz8wK099J41mtl31H0PyL+LqQR22lg8inLx7GYv00tKlJ5+T7X2Nw3sv32nfO+KWOMXRNohkDz
jqRo7C5K7RiYMP9NBGOM4lAF6HjipluhtZXiPbe8bQErMBGfvyVjf6MJQrCqR5rfeOrR8Iud5ZHd
jCqJ7k94VtdcDK31j2iaCnjmTUtVmWwtEqW50bVKdqNU3atRa1uRui9qHmbe13yfnusqhsnUkAIq
RBkJ2i7C2TROQTbbhajbgnXG3CHncUH17qtxX2UxeZqUCSQdsXUNvTxqauQo2rdKx/hV+n37Y60r
3FUOY+OgETK7uMGZsD2nTQ8GD9Z6ZeDo86Uxht0IYTPJOog1ex/tGCe5B4LTXQQcJ4qrZn6j8+XN
adibjsCdXVjNmhbfi7HtUTIE8I4XSCbGzA5MTxd/iWUG0stzm72GOQhN5cP2bf5DpLteJ2O/eo0R
WyIh9IQHmsxTMDf1p7SjjBvpM28bhaf2jCVrQjlO1dDJbop9Ry0H+Z7541/AFnz+fowxz9IYSti2
xoNBdnU0noPqWxLsevWmwW7Wf7s9doEjKBJFHQR4v/iAtp2b+qSypYcJ4Gn1rvrBI4ngXB/LSpEG
ltQNAxAShNYhk9N1+6rlAWFRl7BhxhrjMma9Srp+iugY+eD12FKiNH6tTe5yT7jjPdF5B2J8RtSP
Yho2SGAbMFy1CXqMRHDLpuG4plUxeHOBfFuTQQLEagQpBTUucaYsnT2zFgHLpqB5ofK0YdU1XeWw
D/84VbXZQPkbZGBh6ARTeTNb3X3R9rtA6dyEtK+qYv3GAsROqL8nVfqu1TEApI12P1a8NYv1XGjx
Y5gQo0uNXIdN9uc+gOpgw/IS+AAQdSPuRsCq21qIYnRGyTHZIhuwguloHqV9fRp8yWu5NeL1ML2Q
w6gL0c1xMk10NFBM7V0CyN7R1l3hJTl3Li1uxhde9YGjOR+/aFEwi/GkDKWIBrX2GxiQL1kh2YNi
+ttuZDV0Ls5Ff8VCiinqadea8FhG4s+lGzSu1vgyrwHNOwsTXIKCJFnUInC25q35fUJM+7Z9jPWU
eHEOJpb0RWi2AjB6XbqRRaFBaHUjcxrfvEVHDzMz4TG+dAbP7Kgmf3FZC7FMVBmAHZMGtNYg70qA
PYLs+1AdajtxrX8zrYDgspDFuBKxn7XA6BBZGk9B8UbaAxrUA8jdrv5NqYj6CxaaeCMSHLfCPteE
IKnr2RRR2mu7m9jSf5dT97j96Ti6we4DVP3Qz0pGYYvmfVL5LVx94G6LWFdyzRBVS9Z1iYViE0tz
ClIRpyisG604DCSxNfQkkPtuy1mvyABp5y9BjDrEJkpCU4oRQs3WATlA/ZGGfKa+cFsR67d2lcQo
QxJUBVGjj0JvsGvd4Ji62UW7gTNyKPam5IncDHG94KLLmqGbBnYsPwYoF75iLHC2QYavEPYdVDDD
UBqGZX5WbnVoAVhhoq3L07/1ULKQyaTc1WQU8pgYNMtBi9yWTtFOA9rK/4Xja1VLFqIYVzhjaS4k
nQry8hYN26xykJvuFBNNuvqwrSerb6OFJMYdtqPaVWmN3MNqqtNgnUk1OeVoT6CWUMf3bVmrFqzr
oiSbaN3KLPyTVulzH9KSbxVe4vFW5W3Drv59CyQ8qg5wYpMdr0P5MZ3htlCRF+4EZR9L//9tW7i9
hQDGpqI2zqyGcsbQrJCCscZu4Aa+tcsxe8JrZawMAX+WxthVKddVZgwT7aobdnWTHLNd4sxHOoKW
AP+cp9+c2/sy76YqSaUFneRaMjZ4MJ37tv316eWw8UmRRN0UNRFbD2zBP8X3Gsk84Otrdqj8qDQH
z2NQZ9lNZxczb6Fk9UW3FMcodi0Lg5RPyFlGP8Cua36LF91Buafg3Kphc+tRa9FXkVQ0M6DaoDpj
kjJzFvtMlvAoMWRHP1onykSWTo61M/f/h+7v2rdSJOxNovSm4UaZrDaM2lTShQrlpt8UbQDP8juF
2C2Qn4pzuE9c4pIf219vtVq6FMlkt2JWGJNY4PPRhrOB7W+aeKLldRTAIzo6xUFxUi955FW5V+OY
AjTsj91lDXj/n7PCPJByU0AE+ChmRqd5X++p142PXPDjNaerAOcA/4kKuJGZvM2IQTiV0mr3n9yD
gFpG28sxYmfG1QKNQPVbR2ycsvCVO87l0sv7YhsL0YxjGbCemIooh32IprizI4ILNso+iA7+/9gR
gCRYCGNuVCrTzpAVxDGtPiaWU1lHoXK2D7R+lYapi1itlAD29/mjpXlHhBKTpViSOwPLUjKe4vRR
4XEPr2YBCp6yf4lhbDw2LCmv6OghrVGJu96dQBkP6jrTBUIQvTziN5XHGwhay3eWUhk9SRIK7Rzg
BSGAbqmcwZUiyTut48328+6Q0YnJaIWMxEhG6+ghlx+M6TD0xyq73/5Sq55kcYWMMoyiFfRoCEpu
HRfHoawuYscDBlp3xVcZbEEgTco+EGI8iGp8ICz5+uYh3/9JzmAcan/7QKthZiGMcY0dmHP1UkNX
RxDdPPNL5WEChE3RP46WYxU82ByOLnwcfZmHztpczxhmxAjVpRi8FvwP5X77QDwRTGTpk0ns1QRf
SBwE28wSuwuHpzBvnv+bGKooi5OoUh+JFjATMXp2n1i/MZIfCg//TQQ96UIEMtq6HMwG5oo1I0lJ
fmUt2qW5xhHDMZyP9/lCTALwdUAOwI9bCsi0zPtIeSCRW6uv26dZj4ho91q6gjYeKjufjwPImhB8
0IHk5hF2R6BjO+WmcDBV/mqCjGf0NKdGF/4xv/BGa1Y1AgU03QS6DJqIjM3OKai1RlpurfTGUccn
w8g81eDNWa9e41UKa7W53MfVrKBbluIryRGGq4fcj+VqD74tjoqvOiFVAtkdsn8EXsajCrOYZFWG
A2mC2xjPxHzb/lT0Qr6E18XfZ1xpWmJD3crggIC4bs/GbJuktcXMT9T3efBy5VXWeOBd9CdviWS+
kZ6Q0DSFBg0F/UeMrnn+vSnvJ82L52/bZ6O//asgTcTEnKpjS5YxqrTOCgruhppFOjsxsobIx5Kd
kzQHQa7squV8qlWtUK/i6L8vjKusoiJqpBqZivHYoa2QK5mN2F4Xk7t9Lp4gRid0Re0FvHzhx8ku
VFq7qi5Z/BYlnAn/9e9kqgblWpIltpBgtGEpFDKCuZm0b9X8fZiNzM7mPLNzMpwmS+VR+34Ukb5+
sKtExtEmaSWBKzkFs81xPJeAhQ0eCs+6pX362Nc1IF9gGAm47vVLeAL4Jnf8YD1rwjb1X0dmNEaa
C+ALqcjks0o7hToGyWQQwpSJU2FFRppmr5/aQ2+Wz0Wi7bDQ5VVy5ddAYy/M76kp8PKc9fRg8XsY
lYqb0RTnucSzHQx0ZJ/7BrGjc3KYUTwnPpdyhLrlL/cPNyObSE7xHGUsc+p0Q5nmkT6rFX88pD7I
D19LD+PIT/I+8IJf23q8/r2v8ti98iiY+nEYYTF0fFyw89zGy+KPtnHqPcFURnYQjnQizDqEO+NN
uotuefANqw0DZfELmJQIE5FzHzcGpTUSgeSGanQK93eoT+FvChccHoPGjniFzvXPamA6H0SaQGRk
F73EMiOlRfOW1lWPs5u7s01JgLIDgEguPJgprjRGiYQQ6UuTfDzeeiyDU54cC6C5FPYEpRlee/Dr
OheeUMCnxdsGLymJJYpqphDQOy1Cv3gEUdQFFKyYGJK87JZXXF0ByDGBlI6CMKCfDENn6wpDodaF
oKF/RZHGzZfxDIp6ulbpYNIcaOModd6YmU2ckoKPu/lO5+1arMVOVVIMDTurCpATGW+RgXhs0mL4
YXVXPtFFFsDsCw/laXq3drKdHod9+q3xmr15CTzd27ad1ce/KuGW6bKgpbIplhpj2z6S0GdQdzj5
rt/PRzhH0FLy7nkliuoKnUM1sQ8swgN8DmtTBug3q0G1aFA6r5RnpzLwiCzrW2vOnCwEy3Db8g63
4og+yWQCgZ4ZnWEQvFToZtLsZhjpTS4GKim6j+XZPa/L/AHxxjg+07JUUVVVzClqrNKSIZ1ma0QW
FB+i/Yg383CP7QgKXn8pX6Nfltd8G86U0s1yseK6A4yNK71tf9AVZfr0E5giUtWnUzzpiH1hae6t
fLAJ0CTNFGx5vXwKlNou+gIIQglnA4Unlvm6aW1IUQBSdneavhtF6IzRHkzWA7oT8nFuRMfkzZOs
ZBUoExsGBko0nVaTPqtTOVoGCUI8C9P4D1IgOQdPc2HrjTvzlmtWUudPkhglyvqpUawQR9OjQ1Ng
z/qw/cXWqtCfBDD2L5O5DgTQpsLV0e2nyLOIbdSOcY86NOa0NWDA85bn6J9kFPWTSMaXa3OFTQn6
HBjE3SD81sKLKXPSWJ4IJrtU8XjT5wFBuRwei3bA6vlxqnhzZzwh1OkscmU41HycOnybCGywzU4P
jpXs/cfPQ1V/IaOwZiMVsVqM+ICyrI/hy4N8aFwTIaG4JVyQO45iq8xSh6mHGHKk0UDPPDN3As0W
tbs+P4kaD5JkLWtZagE7HCjphjYZEU0LvWBnnWLfdK3n2qMIKBninuG2b9t3uWpKIKWRUb3HY4ot
qpNJjaXZwNlq+ZeWXDLu2uLq5S0EMN6PSJWuTAUEmH+Eu/RAR45RYnY0T7clpz+C/OeY0kYSJ1tZ
eUlZWNn4+1yMM1JrOZUB4IEHBzD0JuJo1k0wp/ao8qrYK0H0kyDGF9VBU3WCCF3sfcXXTsQb3sw7
85z7gqclmIWXnBzJJtYsMvDo7LY/Hu9uqS0u7CAt0zip6N1aoWmb4xGvbRA0gLVnlP1tSatWLaHF
KAIwRDTYhkQaFmE/htDLBITm1q9UPhkh54utX+TfItiNBjFv66gX4ThK6zb/H9KubDluXFl+ESO4
gSBfuXa31JIs2ZLtF4btsbnvO7/+JjRz3S2IJuLMvE2MIlwNoJAo1pKZp76uOcb4BC2EKr1V80Gw
ddsLQj8Y4llkzPm6x5BUtI4qPMqT/AXScFEMhsxSkJPbis/hGxcjHBb2Gsg+BwW+gefXDGo/8uQe
erlawCaYkEcQ1Y1ey5XvHpErgxwwdqkR13LOMrNafVKX3B2MoXCU4ls4x4+toXvN1Dl5Lgf4TDla
cxnoffZRG6VDi4bCWJ6DvtBvzcQqwMzbf9PiBE3tMxgblod6mE592UV2hm/obDD8UBrvI+tHLo2/
EuiAWgQRxfKMhIM356ApS7LIkfTOoRJmwMPlpVxSp5CWB/Rbe2M2fV5X4PSif0H7DpIOEEhNXpQl
D9q6B+uZmjlmoxyr5UOxLv46yk6ct89F+CtuNGeoyI8Qb2M65+7S1YLUyObTr+iYItFUE/Ugvh1G
WxYqIbaRX9s6ZS93xxf1oUNbR2s3T3lQCLx+q8HCurbH4aMxo/18jRmTxGJ4ajk42dgdorh3spA8
z1N3V7TTDYk6Z8EuT2Uqsr/1AIDgTYbEN6FE5zMDVqg3U5Sj7xhfrLGDiBwVzgIMrnP7qk6/nhNf
NAuy1SzG+CL/3yafHTBiFVP7rSUDM7uTioaxNcbksPwg/5UcLcTg9AsGt3zR547KtpK/HddmuZRA
1uWSbkKjzZWgPOGXvtY51t36fbyJguJW9ce71GOyLxl6h6pDfFoxiie6odvHfbV07rgHa0rCuSWy
u6inCFXrKoj6+yJBhTW76ZRv6fSSl8Eg6oIVHDLPHZBB4gq1Ojj1lD4ZUuyQ5Hn/fdgygEwiSqxo
NaGg13n7EqHjdBy0COA9W/f59CM2RM/s1tldG+DCY6UHF7Rhos1lOK2vzXcyLuUrWb6LU3L+xWog
AIDbDyfFMO/b1azWVGR9gV51WZ+P1dw9Wtks+MRQN3fsyga3IFOfki6M8ZWvSeHT0EG9Y1JObfEz
rvBlCv2BpTaeE9Ray85PMsZkVR9VqCTGenMnt9njWsKJc6t2hsa6WWYjs8dofgwb6we+he+UrnVV
YxYcwtabiQ4mGYktXQYlNxdT0UgxCrXA/Umj+F7K41NXde5oSYKtYSt/d02vzLCdu4pq4h6092tL
ZbeLofEQ34/W0xR/qTVhBz+77+8MabqFfBa+WdE99dZQhbzuUsko2DPadP1Z+d6jyyJ/BNnVofm+
71Fb+Wds2G9b/LRAiSozadiwqh6MGCqi9uJ1zvry2mWxOrUtf1zQbuHtW908MKSSYFlD5MZTqJvW
VHY0wbU3yoe6e6LqRyICVbZH7/bwygTnxkpVZXHDkCU9QqbgVeLptR1bEK5t+sSVGRYJX/nEuNKF
hvBKlJxPunSXWNAL1X+t0q//tmFcwDZ3aqVqSE26fXMchlv8lz2mgkPZ/MZD09TvU+Hcro7TFjMC
eHHZ2GyVID3+2lP3l25PkA6F9pj1IGpz24xEr2zyL+64lJUBShk8AB8WJ0QoGoMgu/WaW1CGCiez
t6Dt2hj3zg4kNtSqhDGLeKN67KcP+6f0hx1EKzYotlEM5on0FzBdEknDZRqhjz1H1a95tG5mo7qx
6GPehfdq+CMaDVvOUBLUIh8BljOt6yFOdcEv2XbLyw/hoCpd+1EiMzvKJHenRnWoogRLgjqa3opy
0gxd39+0iy122a+uQI0HcFwYgrDUAIW+OvuIjo4GWrTUQ+6IGeREBrmrnVSRGWc6qgtJeSqN1FNX
ZMIb06uMyqZ1cR7kzk3q0TFSwysG8zZsRhu6F6u9f9qbIHYVMXF73FrIUESSieeg62+XYbTrNQ0K
jIDvm9kO/AlUGTDMoQArOYjRkkFWOvyO18w0Y+UvGjsLWOQf2vmH6UbY/7bpPFcGObABVUhhhQ3A
ZvnQu2dzsVlPo4T6TfMDDdCIv9HM5UrHUERso21i9pVhDoASox5ic8S3b5G8RKTylnEMrNl4GnQ0
pZqWS9bYmxRit+oSUGX0iTYc5e5ptGZHi39KZXFMlcWu48GtutLW1NnWIW6iWB1SA5Vb1apdKuop
m8ixlj9IReKZMXHDBfor9C+tbyAzkzs1be0ElLt1ZdyGEBdu5qe+EzWobrvO7yPlu3tnuV8XsM9g
oRWI5O6m4aQP/r7biExwWBcOcTspC7CulkYIO2ZBoRnOOE0i7xQ4C89aKbWTMekEt18qbTBZ9EcC
qszw2NuoYjvxgjbY9i73rC+ivknRtTC4oE8xpWwuG1w/4xw1TnIYgsaRPHBGthBcap1EqK3A7tk7
nLt4p8Hd96EYoNizKqDlk15Ay6fT4zg784KeVNGeiixxiCrPOY1A4MGK4qNrnlieHyxnJ8ZhsfgI
/g+R0wZi2rrt62da+LyQAed8jRj0QVVEU2SFhqkKluFXT+ihGNvHeMIcqTHabd/7cVQJgnd9E87J
xSwH54NUDIuRoBIWxii6R2Vly4PmDzNa0s3+fgwxMWWAuK5q7AraYDSt7w15DFIo3U7LR3R+npI1
vBsHDMenpZ0m1qlcJKdR54cqTfwq6T9Gi3EctCcwVXplOtgK1Q+SDNkZs/JRTfXMJq7RNdPfrcl6
mq3ktgIhaR/jO19OfEjAYgSuqm+lbP1eN+OJItG+f1P/4MmXDeAAfgpl1VSz16qyPkE9UTlI3o8E
buzoIL9K7kUTz8Id5wAeIs8TrVp0F4ZjaTe1HhgWMgxT8YlmU2RbqXJOiXRcNOKrLQJoCR9yenpC
rsdVpbi1aTJ5pEfhzvjRr0hPGM1ND68J6yYYUu1zXxguGryOmvRLzelfqB2BWJwYdkJBPDNiVEcb
z0WY4Igkn+rPstYFkiS5+YA+CNX6ItEQicE5dUI1clSpO8tK6P3HHecemt4a6pqG7IMxsXv0zjOq
6UkDZCUfQZIY5M74Zd/iNhr/PmKeJbUkY9tnNTZJgrBu2ht+W1lOZ4mUdNnBvYeoixkO9OU20es8
hJlRvV2Hwh30Bx01wgZUMX6pdgKc2oapizUuZWTlioIzQpa/myCjIXlW6cfUn2K/p8F/2z4O6ysS
odXWxLpkOdCzu8o89ovAxHbuz0ClieILSCZ8Kmqdq3asVZRWyX14Mk6KW5zMY/NDu2ORFvg6X9CZ
4yl/7S9sO+12ZZV7VGiREdJPSF2TpG/tmRAbOQGkS/KgS3O3y7KHQk4PLSGerkBPIUr/TZhwZZ97
anqzK2VaID/WELto/MU4pJkok7sJ8Fc2OIAPO73FQ40aDes4Z7EkiP4JWrxAvgU+UulWmLrevG1X
BjlAJbVSDuBC//8Wd1byyqHbnd+ABRVZXCOyQV8uQHGRTQ5TcyrP+O5A/8ho9XZqrHaZH4bG23eX
zft9tTAOt+oSqTmjxxBaSQu3b2PIrWs3KcntPCp9Kx6CWqYv+yb312Xw1JaDatRWXMOkXD6VS2b3
0YdaJYJPqf11YSbx7SfkpIMRbCDoz6W9E5snwyAYr7ALcjYlp1REstJbbVwWeO7+uerg5XxrTptX
c0wpyHuKcvJX8DxOkp7ZUTQ9ZHP2bV3zT6ma/RwrdD4O7WOTx+6avmhdFJCoDcY4fqEJKD6L6dit
30urc8Y+JYKTFm07h3hFulpVvOAnMiroqCnteS1tZRQUlTYjvquN4NBn1ZtmoC2S12mr2GVi2mt9
qNJgLn6Rvg+0wtXWSXDUIpNs4VfZAgnaFaY1gslGL6ijZu1nWjaOqTUPa1LfpCt9SuKvKo3+43Zy
ELTqUhKSHhCk1r2trD+GBgIMxiDAgO1s1tV+csBjliGtFA0vYuMpr5OAsZu/DGBegRLrUaRCxv6x
d4/9lTEOcZoSBCLGCpTT0W6YPXSlT6oDCN51xFj7GLB9PQkGKVGlMsGr9/bMkkprpBA0cG5RPC3j
fdO7ieEWGfrSlNomtUhQfNv3L+a467lmIbI7MsxVqYrWgW/NUPt1FD2F4NbLyvk5nkzdLso1aBBE
FY16jiP5R2Qts13o6f0YD9+tvnrJi+7chrJrlhCK0EvbyGrPjLqbpCLPYYsWiD7NBY8p86L3J3L5
4fylrcHjsioIK9X8pEyJPZRf2rGyy1lgZ/vkL3a4a9spcVEhpFTcNZrcsRkCkkxQnEkPJYrWBkbi
BOe//YUCvdP/dwDu0spVFk5aq/w9Eclqz6lr3YFCw9YctLmeRR8oon1kf7/CiDVu8hRKJoAlM1hU
H5GQLbeYcfgXJG54By7L4q6rVcZx3xHwFrTonp0/N5Yg6v9DdHcxwF1Rk6rDnFLElL3fPVN/PRBv
/hU5kFhFOXf/jm5fGktF9l5Fx6zKhQbhNJWxxmrIxDrT5cWQ0NZDBZ/q24VqKLP/Y4T/jJGXGLEq
67bpPPM0fUr9Gix+uHU2vQsPNEBvgG8+EggXd4caej0ZGGM7YSuaYKW8DAR6+FIjZytlk8H6N/UT
m+4enQWTGv25OxauuGnrD8B+WTgHScoQmX29wGbn1UfJBsX3SQKHDA3yQyKesmY48R5HLtY4HLGM
oQbdFWLJv0c0uyDy+gOb61b93AsjIZmLcHkcoKjyqJZam7KC4/QaoRsVGvyGVyLeSXGq7//JV3kV
CALWOClWsZtGqzoVhVphXB8kVcT+J3IUDkaMdGnSjiC6odW5sTw6e4t52F/JdjRzOSkOQeRBxxOD
Ajmqp+2R6b1PrzRromKmaCUcjoxqqzcaa/ul2s9JOiTpp0pEsiYyweGHpKnQO69gwgr9ona6+W4h
wf5m/eEZ+b1bfL9qJ+Wt1U342OwQHsnn3DVSN31p0Y5rMwZDSbNL0UiwyLX5xtV1HvPINLGu9LY8
Ur85W570s/fiA7R3bkQh2dZ4EV6Uywo5nIiorOk6S4YxGnKmO5Accr+XgY/lQbezc3RsbvEpdZM7
lRdntlTbokzT9tt5+QUcdqxdow3DjPUS+WeOQgdk/XTGvl6K+qkZJuyAlM5hhpJPJil7ZC7SGd+g
UXFcDdFnocAn+XaXcpysMAlRW5iXO6s6VdLJEklFbIdSl+3iMKIzQ3D7GBg1sdDIN7T0IMuD23cS
uLErgOEUfdu/A6IlcYAxVpmUD6yPGnLx2eTFybGcvH0TW3M6b5yQQ4t4DUPdkli2DJNeir2ijYwJ
MpVi8jvRajjQWPOa4NOXgUaMz0d78sITOVQOeSQfUFVDkP4R7aQ3heD5+EOq7veh8T0r0UwmOVpg
tv4BPq0TBqHvhy/jTZJi0ntyI2c9xyd8mTTC0EPg8zzZ5Zh1sjbEmJlXAzYkNN6y1lnjCGJU6Jkc
0QhvOKJctWCLee5LOsxTDKoXTMsMn8AP0uGDfBQNz4uWxWHGPDe6VOaw0VjF09B3EH1uBUM/fwiF
L2fGwcWI0dVwLZBH0oP0L2ihB9EIBb/iIxtbkUXCptuoTw1wxMqvPWFsV6++ILJhWbRRRQTVedL9
6qJ/9Gb5ktsVxh3rTyIKEqE1DkSqfJLrqvwnwckq9C3Ik7E6NjM7fRelN9n1fQe8V2vjIGSZrEYz
QK/l6o3fa7ejeZ5Sd1F6Z46PaSJI3m4+J1fGOCyRmwzfL68ob36Xk9rV09RBkSYdRZ2g20m5K0sc
lqgTsicJCwqV+8XBHGcQP5manYDAoT0wLqUC/ZTDIT+FrKMEXdaC4GTzDlCLgMJBx4g1H5MWyZLn
JWMTM+avWuakjairb/MiXxngnESSzBm8VACtavFM8xkgIhmCSyZaA+cZqpJOJO5holBD5NQmtNNa
h/3HhQt4wRSmYfYU9AYgMZAtonMmSt0k5kSg81maOvKSiZ1oqi9B1hxVE2m0EWzZJf7vvlFu694Z
5ZzQWpREXkZZc2N6oO2TYQZUlAnl7/A7G5z7oUgh12sFG9HwWKU/B/PzUn5Ls2NJHlL0Fen9XWid
w9QXqiMLdpR/zOSO6JOOHmi8Ke2RjfRGxw60iYPg4NgeXaEGvz7+6Vrr1TBNC2aM/rZJjnltT8M5
LX7JhteKbPF3+R9jFBQYGHEFuTEXBhtyMaPRbgIprsuGWgsPkqIHVOeVx+Lz7LBxuNQjkm3cpUfr
EAnbpLf95WKee8+iPooiMkNSSs9+Rakzo6Irvey7JB9kvVsid53pkJdGnICjYe6Q8DBsokA4VFZt
JTuRDGrri43vzUiUseKJ4N+Z5e4fqXpayAbohscf5W17LP0i6E/Ll+Kcfw8Pi189ZG7iEoye64/C
zItgW3kOGkUq2rQbsOR6sMc+tkn4MxZ+r2376e+zU7l9VZthGMN5gBxY7pD79KGGdqJ8jILyvgio
Ew5oPiv88BHtPSjH7p8p99bxe6tyeysXuUmLCOuLCWK7UMcCvxmdGhitSG9JYEnjAC1axmFB96jm
hqSyiVo7FXmcpMjNg/0V8ZEyv6TXjrurOChScOUTWYWIxILofMUXQXIAN5JTviDaK59nqHzKh0K2
RdOVm65i6YYOXgYNo2xcxaAlWjcmCJZdoj6ninbu6V2K2tL+6gRGXvWwrxaXrgiNpxUoY5apXev3
YZzbmZz9m8fnspR32qGzoceW1ePGzXczPVXVx9wUvNvbeHmxwYOz2lshXu5FQ8KP5d9yX4Ucc3en
4VtKBhk7PmpUewzMz0yhEcVJgZe8f4F0Gc5GDIJJW3BLcH5fKlNlge4b3lg9avnPsAxy+iGVPxXF
h5g8KK2o+5H3SlQRDLA6KGDrghQeelo5g9NqMdIXooMvmNFj/91nPt6E/oj+vclFGhmcmaLB2/fB
0Vuj3J2rpF61hhbI2VHpBj0PB9qLlKc4h/xnXYxxFE0k6P/m3p0Q7IdrPVoYnTE/KZPloOV4UEXz
+NvruBhhf7/yerMjEtQxQjw8EiYUG/A5Ao73Lxb/uL1bCFvolQ0jSgq90OERE8ZDGV11DbpqRvNJ
j/uWOLR/Z4hD+7oYxqE2IHoaVXe1YtcRyL69akzRrx6opUjVciMByXzgsnec41lwgFAJQ8w0fqZP
jJe9cgr06dtKUB2ZOoBoeezfuwq63i2P8zm01HVFmgE7lJZA2rF1zDBBK/rRAlVrKKL53PI+PBoU
w5IgwQNDy9tDk/Q4U0mFQ1OQkfjLMj5mlr9/Wpt+cWWCH4Ueezp3UgkHX04zeH2Skwqpb8PHWJIA
2rf84toQ937MWkarLNJ1V8sjpxu+GsoTUT/J7ecw+6Ivj/vLEhnjolW6RgmoZrFxKsqnZuIk5EFb
j+t01LPKDtMP+9a27u/10jiQqKbCICCDg5x3+NBKFaTVBFU6gR9QDiDWhM5q0hQEkuH+DFbnZHSa
tnD3V8FFMMyzVcxmglOFgD4agf5bZ+vykXak6PBmJIndlcbHZunsOP+ZNt33fUsbd+iNJQ6LRqrk
+kQqNOqXDzT1GwPCYsdFciXRoMXGwVwb4p17liWp0BUcjNHd5sv3aRCcC/+J+c+egavKwKcWJIg5
9Emauk7l1QC73Xl0R3CdhS5Gi4+Me7XwZ1Ekvb1vF2sc9sgm7bWqhNRsjdcc4/43xVAeyzbzW7N2
wPXh7R/TFjZg+y72OPgJY8zZEiXS3YyMEJYdpPsYU/nrtB7AJ34qMslE73bmG2byocHX0b717bP7
bZwfqKi1vC66uMajaBza7LM0CvBIsJl8B0xpjh1ZO7g7CPnl2Z1XetDHp9xQ7DAsRDu5vRgLFCGY
EAHTNne3SDtArVCqIPCs2At4fnRn+mkeKTS6rdPoaQ7m0AXP8AZk4OwuFtkvunrvSZNqq1rjjhXU
7aKf0DYww/85kcgA42KCc/6uK4pRGfFNPkbLXVprHq1BzwoOvkG0fWx7uEf3jSXO8XMlnrKVYPvG
Hw2G0Lzka3TWzhD/Du81R7brTxAk3fc+wfYRzvU7uVHXackJej+PLRjZ5WeSCBVl2Cu0syzeBWVo
t0ZxhvEyxj0n2fRmPhhu47JZrPKniAlhG95/nxY/1YNpur5VIvh7BBH1MV59dFd5S2+eaSuSedmo
DIDqRFZAwAQJFkbj99b5zMEgOe1XHZWB6FBAuGaYbPKVQsZhupFEPLqbMHVtjfOObm4aNDUigYli
yqx4BjrMqkfT+quv77rlZ5zcyZqgyXJjxPrNAvmGlRm9/2oJVbZXqjfFVl5KP/laox68oq88+lxj
rlbUYbGFV1er1LiQRqdZO9RpjFRGGTnKAA24XIUCr+nIzXTsw0mgxbGFWNfmOMTS5jQtjFTS3UFL
gzHvbiJLxGDJzoV3/2sTHERhFqega6uhFjzeqODJRyc5+hxry1lqjCj+2L/Qm0/1tTV2468AESOE
WpLH+EJNj7JHbpOv40H9+LcwNWCLftw3t3Xbrq2xv19ZK8uxU6dJAn9N6bXoTE37Q6di9ND4a9/O
Bkn2W0/krlpt9e3UmQgNyx/qYrO6WPdJchKn9laHoEVBgyaReigh9BvsW95CyOsVcreuKiSQXLGY
1Kh/0AoU+utoN1MhsCLaRw6HMzmRQtBvE7Avd2eLJk5qottfQTUnE8HxtikDNE0EbKAGX5ZVNKjb
5joyNiv5a9UPSQ9FiugBH2X/IrABL+5vO9zNKqcFKsz9iByX9bQmL3oj2LI/gNPFAHevZEmVk7xK
CZ4ViIdh7KULmsYG6W/4sfVY3mn+uSiO9uXf+MPFKne/pMHQm1zF25LNh7x+KuvbqhPNpTNnfo8Y
FxvcreoQ9+ZoMMdn3Tm/7W9VrwmQ9vyU3xigg9e82pkwf4JOp8N/Wxr7WVeXeRiYELKSIBhAl9MY
2ZWF+X5BMLWVyMCbeVkbd59GS+m6GmwDrwkaA/OhRbCwRCHEy6A5OByWSOCHf0DEi0XuboWTnA7R
UhKQQ0weo8fG9PRRR/iBZxqdVPt7uEGkwIDqt7V38TzJZquusT7G3pG7GVqlnPwmvM2xQiZtIx+q
2tu3KbjR/OdfSmbVKk3kaqw+iHFuxfS0DqAN+rlvRrQ0yqU2aFt2A6roLNdrQnvpC3rEvBGSNhJ1
BhfTlp70RYS+7Gx2bgLlooG0LnHJU9xxo0LE02cHlZjHfCafR3l0JuVrN8ZOnDRP+yvdxvzfZ8hn
QysrjtRxxUXIwIWvF7Urm7OH5n5/3wwDqL3FcQAW0kLVAGEA/epOqoYvUZi/7FsQ+T7l0ErHaEq9
5jiyGR8RwQDm485vbxg1/BzUYkp4hul7K+KAi9ZjP0tlBgTx6+NyTn36KB/JGclxEDYSzRa124sO
ikOsYpJJTSy8MRix9MeqeEyzBO5fC6IPAR5TDrMkozbqbGwJaDsSuzH8yjiEvV2Sm7p2/tOBUYUz
VYx9uSYF4IORObOGnPFQH1j7dOFPh/9dAOQaq5D4fwv4baTLqzYifdhU7dOa1oE2Rcc6f95f0/4h
0dcS0tWzopdNDzVzfEQscpDKLl3O8XLaN7FVl7lCXcpX7Ua9VWhZ4yrpQXWnucnJpJ56VAI256Ha
0RP4M5wCTMOil5rhz58dnr6OHVytrbZAGBrrOC7WF0z93F8mmzoFUvLyQY9sUXJ5HzFApM4dmFym
tRriKdPC3LEWGtta1H/c38v914S+sqxdLWnAZM4K9jzUys3vGF3+YAymg660m64VHZpoNRw49aU5
hV2FzWOfzxmUZnPIIIKn8ollFY1HSyhNuP+a4Kv97fZ1ZV5KYwgvKTOwB5DoXDcmCGWN9MmcdT+h
H+S5us8z+df+jm6bRTpMx5OCHCr3bupJGtHVTNg6jdMQSF7nN8f8JOpd2b5nFzPcW9krab6MPe6Z
Wj3TxCd5bPeVoN77hyTExQjngSS0cmqkMFJjaG3WHXw2u91wjEDDPp2n/qEuglLEHc4XmV/TzxSc
+v+/gcyRrlxSSfS2KGcYnUEIDAGIG4Cip3vRidxpAWaxQXsg3TYeU4mVHkSMb6+Q+/6OX6xzbpoR
OjXGjAwtJvhP0IXDeGTnRKAVgvgYNDvRh2Bjt4+tsEmZiE6U89c41M14UsBcKDd4biLLB6OBmyTZ
9zjW7HFIAqNsXUCfY0X1gbXxLJmC2VfdX3UTMbXSnde693O9OZpZfI76wu9C+kFChi+dQTgyY5Ad
PF5mWzta0p9KspzAnuGBFMq3Qhl5fei3Ehqoy49Vq2wr+2EW7Zlaq9+2YALDXLydjKCZVWELKrq2
bkWdPcpoApvJIQmtJwymLaFq9wk6AepyvNPM0bb0BPRL8YKZOAW0yqKX+g8Bz+WwuIigL7IYuZYR
n2em8otmoLaSY1vOVVRKYynICuUlVpZ73WhdAwTPeind6moruO+iY+PecKVuDa2YCT4BOi/C0FM8
gjw42MeUbey8rJN7umUqgzpywpXIWhCVdcOz2dHHfRN8xxZ/7fjvinC1SiiXwPFBhTmdRndG1iV/
gryQyzIvq1Peycfek9HfKh9EaVzBHvLfGgMZNTMhOEdF+Zka03GYURuJMtFMN7tBO3eb/74IlWVJ
M5bbT5Rjt0CaqD2T8hsVFehEZjjUbOpQtpQBO9ms51Kx9Zo4EnXHNRKEjyI7HFDGyFW1cV/B+3Mr
aHsMF1p5oGkYVVNbd987RAfE/n6Fyfj+IvWazSjSKXhnyg8d+Z4vovyz4OWkbL1XRiS9iauOlBra
bQyQSQF6b5ugwLc7iBYljIYwyhvzLscYb3initx/O7b7fcV4Nbl4qSS5bhGezL6CVyf1rRYkzpOL
BEwgF7YoGP9DNeFij4ONLkKMoHeIxlMzg6OAeuibpd9DqHEZG7DEOVS/S02nLESzIRujX+wz4GKY
w5JsktslL9HKAo5yB5X3p/o+fDCOWDAolbzOVf3kc39OP4AI4DH9JBr//UMe77d5U357yBRk6eUy
WqjW4HWXz2AM0+yZIq8wemAbCmpHSe2wsNd/U9S+WjYvI06nuUShAS01egDmWHs6Sx51CJSd2yBy
i5f96yI6XZOLzlqQSUkZKJfZo2Cai1PBd9FDERt+170k65FWEMBD5ly0vYIrZHLQ008ayFEz2I3J
Y7bazad5+DlMNxMYSjovSwTlFAEqmBwA9SRrF9KgerOQ7kOdRzdZWxyKNBaAjwDneBZeaoTa1KU9
tKuWj01pgusMMyQ9WrIjkQws+8E7D4TJIVBnzKRHU4SOwvldlN6ZkSCgFm0YF6+YyVTUSYcQL9H6
QJLzm6RpwEj1v49wvLniJoctVg2OGrIuupsjB1mey+zQicZwRXEyT3uvIXYsoGbGPnOmZw0ypqPp
03N+QwP5FoQbrnUbn6dD/yUPRF1/AnfgqXg1dVKjuUYVyuoJhDK90hzcbDwVojFgdhg7zmBxH3Ip
6hmmkaHZQFETO50CCl4HdX7K2hPewX28EPidxcFFOKxJM3Z4fPLsU4EXdpn+2jfwh0T8b9jlWcOo
DGISEqIqv5z+nt5IghDdkqx0onnLQZf/W2xisRVfveVRlpVGNCOiC/XUiUrkw8dngvzqGv4LWsI3
3m5xsQm45NpwYt/5rOGA0XaFR8jas5CV1RjinyJJNBG4WxxKhI2kdqWJ0yKhrzdOhDd6qn804yEd
A3n4skatXbe3Sdn/xz3l0GNAeA5eLSx0RPRVH4z8G3q0hC1EouvFgUc0r0NWU4CHstwohNqDdEqi
r3L9tO+RAii0uDDEzKk2qCXSJI3uV/mB1rNtLqKBrP0rDEXEt144NWtbRSuuazrNtmyVnzSFemVm
uHM6HMeF+vtrEgQ378SgiD50GMdGOV4PMBnolLEdu2CMgDormyVSD/QhF7bA7GMHJt7erjHWilQm
K4ompPUUBQpN08f9Ve3HFNCle2tAa/W6YtzxLihNnZ6qTqp3tlnD6XPzIOu5o9dfaSOS2BVZ5QAE
Qjw0tUYsKz6aJ+XQ3zDGCvE4pcgMBx5jqRa1ypop+/CU6s+t3rqh5JaVZKtxD57DO2kK/sV2ouse
G4kyu8yHaASMQXOf4+swPUYH7ZAFfzcz/I/DEn9/zl+Z4favSzBVbEDT/h8zjPGD5c5EZja978oM
t3+KjopCnQKToIrXq9/yTBC3b57P1b/PYe2itEaesE92tNwrkEKS8iCGvge68CM/m3/pSm/vH88m
Ll0Z5EDWHHqlbTsYLDsPPdB+CjGyTNQtsYmxFyP8azywLrxYQgMILW09A+F9MCG1QgQp9w0aJLyM
V2Y4H8i0sp9Jghm14QTOC4Qv2d0Ejh7LUYK1tTMHCrSH5SFnX7mvXE9jkPgilnbRUjkHUZdCy8mA
C5ajiBZDgW/V2OyhkuWCg2Pv0rtw7WqxnKdg1lDGMCXKdrGl2k2ifVmkGtRmU3qWc+sevaq3uamI
UhabD8yVUc5boFKQDRqr/4dfzdlmxC3rgXqYIJWPqwP9hk+GTU+MMwbloX0/3V/uO5mtsc60uqiw
XG1qHzWt9shS30Wq7uvz6JfgMl4ykfbs/tWANODbhyDJqNFoMxZbzahRQhJwKd1OErRUiIxwrw0U
xDOasMHRNv40qo6aYvBQ1CW9nTf+fWwY7nq7Ej3WJavocDHiYxgg5XMAabiHHJr97xjPrm+hwtOV
G+hut2YFEFk0+bkFKcA4GecUUkT7DrGPxIrOnU4308mIdVTy5ghJlHx101jkc/veDmx/u23jqFXN
VGGQcWkfS3h0n3/QqudkfZpEpD0C7+ZJezQayXMELwYzdOGo4CakyTGdnXj4Nk1+Z7n7W7cd0V/8
gSfwyauhSpoOC2NCRsotS/8lwXqKD+qLqG63Xby+ssXhVGhG/ZKDi8jNFuiksZnCjulklDf00QQJ
jjN+Y2zDaRCL6Po39xRs+UytWodeE3d6lVTQijToZTP1m7G/6cYPueSqw6EJg1HcBr6J+1fWuCum
FhT0aQTZ2/jYPC93xQlU/akdY5QXsuPo/NKc1ol86aPgJNki3r0CV2a55yZul3DFoPLfJfrohlEq
Dykud3c0DqD586Lv+wY3b92VPe405b6TZTL8b1OOIhvcI9O1VdOMPRIeUmw3OYiEBtDAq0f5h3aG
1gn03LGPgkSV6PSYL119vltz2pVxglT8VKCNeHlZ87M6lcc2zJz9/duE+6v9Y/HflSHdGMdJ1nFe
mQlf/AI25bz6tm9iG+0vNng6NyUq5RrqYSrCoMFjRGemG/okwIAKqFpEGdjt3uUra1zaCKGOVq2m
ymSGzFN5CxHnH6lbOMi2PFufqmMF1knr43IjKqFt48qVXQ7/M3hJ0TV4OBnFXwZZeNXpnCqoD91n
9V72GX/RmqLMIHh2trHzyi4HK72+REMrN+ipJ5/N2oMweg5GBOXh/0i7rt44kl77ixroHF47TpRk
RcsvDcfOOfevv6fkbzWz5dEQ14t9WUCAOVXNYrHIw3Pi8WfU+Lm+03FTJItM2CU8lL8h2roQwZKr
4uEWuXH1qVQLe8Ahr/6jg/JXg6Wh0KmBeMrtlN0a39b5Tf9XBc2zHeRiSDgbwqxUaIks4qMYQ8/i
fq320ehfPwbESeMZcZIol8JqQGsgtF50IOf1T0O9vW6CCFQqFzV0TRfERVMhhcoEWR4LnUi3Lz4G
zzaKCxaYx2+BLEO/IYUMdhdkAXvT0t1owrV4phtUYkGhWrNh7/WIKbM8/9yohwWlleu7dTGbOq2G
J1OIQiMfiw4xFqIqv7psW032nJe7pMj2DenG1Jq46FALaptqb+1NdLtqRxSxbcprOYvB9UURLsAr
y1WG3MUaZg5cqwwDrSpvFbS+r5ugIo7GfsPZndGuYqmtAp7ochAGurNuJMOuQSrDBrx7Kmsijs0b
aufM2Jy24GAfsSB5xJDSUU6espxwa+rbsL+fmRAGUOWEDCTfLOPRkq2HaNK9MW1tAaC163tH+RyX
SmTRPA+WgUeCqYLMVrazaFsJX9L6LqM4JqhFcbGgXwuQA6vwbqWd7Aaqc0Ot2aGKBx3VAKAs8VEh
lMo47VFMGQ/lbZI+52A5NB+v7xt1u/JA/1EZCyPTJfUNqauDMBUN83Bb7zt3cTVH3ps3FNqZ+FQ8
jjDRwqwVGkzuVMWPKN9N0Q9ZtvVkHw1E1KbyI36IUujXMTIFPAw6b/FkQN5i1/K0TzLKrZFvEJkl
cZ74gXwIusexuuBracq9Md4l0qFePl3/WMQ1wQugaXkJipoeXdxl2YKS2DZMP4VKR7pXpdWN8ND/
G0oLGXDgf55WOlv02QkWsyJcogUWxSIBM0Nry5notRWRK18OfJAf1nQZhGUKb6YpgXue2elNt7LD
0FnABNqSk2+WDTWKcXn848wWF5RCPVuXToGtxmMC47lf/Oz36QtjOFQP8iZ0GoO4Dy96xplFLjYV
hdairYZ+a20GY/ZYdgdTJp4ClAkuKFWimujDDBNJ/3XR/LRhnbof172PssGFI3kIx1qY8KIxtG+S
8Hk13PA/7hQP1VvDQm1WAb2zUH5t+ts23S7z8/VVXAyqp4/BI/LGcKxqU2LJSf4rH3YyWmdgypXK
v4kGZ2a4tGQu01YxoIruRiN0AJL2q5mlTmHpn6+vhvJmfsZHzLIljQHEwzATC3EMVRymqIBDEaBF
Z46VIgaKPopwhD/4TapaNQ0TNksUgKFXNwqHgewkUEbY388iD6Ql9XYM8Z3Kbqfqjl49LtTAGWWC
iwSx0PaqtuLQqLobDrdptW9U4goivI0Hk1hloceDjsmeHmNDZd/YatFuiwVaP/r/Xxwd1diTx/Ho
kTTLoX4ysWTLBIUE5pd/hoM/dETbilgQjx0Zc4g5WQJr1S930DZt52+r6cYjsW3El+FhI4JiVWKW
oLeSavddeV8OB8vwiJNDrYR73kPNLRvmHqVyjCj9YpRvbBqbFTQgsVtszU0djMdp/x/PDg8fyaB7
A4lHWI16v7JmW+i+tBPRHqNWxh0dVVP7RWEDKXPyRa6/GlPk1tMxF75f30F2p/xRkTxzOPYzzk6o
ukyqlckNyDeHaJt2KIdiVMOMMPkigDelj/PPEd4v121SjsFdpUM5a6XVYzIPsPuyf8ia40xxcV/O
Gs/Wxd2lWpsucm0hkesBFV9dJlwHMvqj7Fe+5VLJMPWtuEsVjEcgxUsQIJTGBTmPme7l7ICv9V+2
7Q+4SA1Q2aCbOLWNMLipYdgVmLn1uCEesJcnXN63TuWH8ut2zduBwb1EjAiVbvbJdDWPlarLDVPO
7bZs3jt34kDwo1uKX/D6Vqr8C31V4zY3WRdvNAOtdk3lpgqDOfpPhwtn6d9eLzVJ2rclCxvJ0zQ7
A0BtZuFMVIub8EJV47xQbsN67uIVdvwwYKzEq+XiTbvNAWrTfuiUwtjFR9nZl+P8sKokYV5ERNzR
Oi6Qho1lp+zwtJjslaLJo5bGPzlnY23mykKZIz/Mh+mYHTt/xWgoVKAw+USRtV+PGCr/2hwkwQRc
BOl+3m7KMbbz0hMz4l1G2eCSPWMo6rjuYSNrfVCjZIOIYj+ldn8Z6Xj6RPwDs8nXuYnYAKp61HdT
UB1DN3F6rzuEdu8ILokGpFbFeTojGVe7GUVJS7Ix+vPrbVrMiV866CKDkFsDskIg4+HlybyzVbJf
dXar9CASG4QRVuWss6vpNjFcfdro5s9OOK7toS529US1Ngjn17mbrF/NaZXZhQkkSVEfCtWrsyBH
JqATD923ydaP70xV5+4vwUBeazFYhX7UbiUfq3TyA4YEtuWt5a2B/iD7rQcpDWf0VBT99BuB1G2n
PisXWHqwqIlAsWKxLSJK5mlQLxQp9czLzaKzz8jFkyVNVnVK0Oeu3QWSVrGT7YAA9hJPcPpdtk0g
OyFuMH6CoYi/ueoUUJcoKmSEebkhVEKUeBHgPyMu1OGmnr5UmE+4buMDJz0Z4Q980sXhKA+AX6bx
vknCe4yt+ZYVOsn0q1gAjSykvSk9JxqFsbv88U6GuaQ1mVZoavXgFEzFu3I5mN1ngXq5fhCeTza4
c18gXiamjJqPEuEVWS2OKuXbuVr3K5qkRlcFq/kFncD9OLV7WcII2Kj+FVZNPf0ELgjInRUqCxQW
MUfyMg93kvlglffXvyG1k9yZFyGIvGgaTCRp6Y/IwaE/bYeJRKRElBnuwGdKkoIVEWgBUXpcxk9m
uOujzfWVkN7InehF0MM1jDGxoERBmD2DbEwHIiABHtgrSw9iISGFK2Eu8GcYO30f7nSvg6RWgiIA
KK49T+ZXMa6JE0ZsG9+pSuVUldcZlVvcPXnrZfFzmlK84pfzxfdF8G0qpRVqA49z2ZXi9C6KobUb
abaQZoWdmf9/XXj2OD/Z4gLGnK6p3i6g2AvTzST7yuhO6mQrdbiZe81ZURS47hPU/nFxwqzDrjMi
lDaGyA8xhzd+AYM6cZkRTsBnwkMVaWPddhh4s5bbLr2fZIq4j7LAVnmWC+SgRJHnOVHdsrmt23sr
pi4LdjKu+LHGBYE1NoyxX1HSjPtPaQU9W6FzIO352M/JVhKfemP98t++CxcOzLAss66LNHdtPTH3
lNxbc++6CWrTuGig1mHSCwPCd7bormINt9MUEuNxH6SiJ3fmzv9k9I2Zm+y1gJlSNiNl6ofRqbas
4GjcpeBI/XF9UYQ/80+GfhnntgMy1G3am0KA6I24gMabcOgP2hDvy+LfCiC8XsO0YdAL17DH7boR
vN4Gc4BbByTB1uWc82SLiwhRicdymGD4wMwzN63NQzPodgthYSdUqt2SPYpC7/ZAmIRJsUvCtrJ1
JpKHKJgZ8yY1QQAev8RDSDxvqY3mAodmVpGYWhlAL/2XfjpU0GaPJf/6xyQCL9/G0ocRhKMKSzAG
BzMKvq44Qhzb7WAStwhliIsfSyR2TR0j6ibt4JgauFozPADR06Rmfi7Px5ziO/+CUNM+heQTYqGJ
ERxX9Gq0GksRAd55re14n4Jag2Lwo/I0/i3RxPqqmSlWN9UOo9Lvnsy7clMdzO+MtocCzlFnXufi
ii6E0ioB0vaGUSlvAcB6aTSnc2evhLIhQCUDhcplUeRKdOb59M186sOVyWLgydLYoCy0IwliZLNy
Aza1Y2WWzhR9EywKGEV4Dd+EqqaqKjR1ZKilXdc6YfKsyjd5Q4GjPngivUcAvhNltUavlQLQUYw3
iD2ukcDt2az6jbrt3A4l6Mwvn4aXjMquqYSRp4swViMLxQ6W5+pTB9Z4Obel1i4BiATEP3bmr9Pm
+omnzgffpuqUcYkrqWKd+DCQfybQfYhdw4M2KmZ3AJtlIDcimhN3O9+lKpUiG5oQd5TQO0ABR0Ug
Y4HNvuslW+vIJyERz3mKuqTTEiUzEQEYhRZcdjN5IkqfWfB7ElUAy7zoyhuK7JJyVvb3sxSptARR
7FY2Qi4Harxbwp/6fJet365/P+IkGlzagod8JuoNay8vHro+hYJ6/6ZSH9rpSct2iR4Q5qhvx8Wa
qlvywlzgoMXQYo6yeVDb4cmUE0+cc1fWtFtL7r0wfTbV5XtfyAEUJA75/DQIwxGaR1sjq9wcz3CQ
uG/EXknsJd0MlVt8qw9rBCk5abpPYhMqWoaPoX4HfKGfsrh+bKruSZ8TPwul56VpDzkAkfJqBClo
jn/Wmman1c+xyPwkmx1oDNumBqkUaMAkUfldVGcHSJObqcruy3DFkEJd/wIJ3iZTLBu1kK3Rf9UK
zRPjCdOTALto0rdWw/Tw9ILAGgiD5U0AfOY9CtdWczQioCD6F8EIt0O/uDHAHUMaus1o7BJj3RsS
fsEEzki5+tZE8Ws8Lu461J09GOv3WO8dq9TxNtOe6lTbr5OJuetkGyfSHiqZGJYKTV/rF1uV9c/C
tHypBel1aNOfybC+QqnZl6XBv/5BiZzU4PJFC0ypbcOYzGPtW2XGD1ExEP126jbk6TeqOF1LvUQN
9jfjYObVPbg3QD8PErbIp+i9iWNncljovss6bYyAXBdHlHxj9HXRbo81a7PoxIvhMq3JKbXgGTfW
Ikx0uQeb/m9QYLID+N8tgijQ7lVXt2W/B8+Hev8L5NVudEthEomwxg91ojvVonqBctoqZGDDgGRg
Zt5abWirprIpqJk6IvvkeTfmcZrQ98B7DKij7djMXquW7thTTdgP+lTvVy9PvCGJUTssAEC/OQt6
v27S2NGn9mXdbwVHfVRtE/+xQY7y5yR5EgXso3Ipno5jXgx1GgDa+Z/9xJv30ROmch3mraDaorqM
5OngAjhawMCmRbGGOSCmG9Q5kmj3IElotuuT4BpU+Ya673mijmaQzFEK0UOVbhn/J6aBITY/7wXH
cFTLhqv68+To3vUoQ/kqF2XyWirUno1cKJG4MY3YY8Ni61p5s2E6stAQ5qivyCMuhKYbNTnHUDyk
VwPmRSANBLd1dwA9gxOBKOT68qiEkcdezH29JE2OECfuEHCc3Mejybiv9/qh2LY2KOyCPChelK30
et0wcRvzaIxikKzEMlG0WAyngeRFPTuV9DzhwT/Ktpw8XrdG5Br8CLFaZrhH2di/IIBAKbHHlybO
bJD+m92tPr0MK1UHpCIsj8mIinJCCMe+ygET9gCpEcSNW3dE87/2195u940rBMVBCqxgvFnopxXh
uDzRhzAOaSnK6CnPt+PnflvsIg8D4U+WUzkZ2iU9CKSg2xPZFO8rcYvxfB96VgqznrEyTr8btQCz
UfYEIHM0Ee9w4vq3uOiT1WkotgMOypDuJsx6GTIxW0seRS5hHIfI1BsTaDFhaPa9Yh7M8UGpzGMy
jc/dajqKpNpJ39lCHbqRWgezhc3+K2jU+6XCE38oY2oUiQQ36pJtpWp2hhdOvEuFzfXzQbzeJJ77
o4sx77KwjrYlyXai27i7hswevGE9NuqL1A8OzWDH+EQ+fopLIpfvLNKKZJExw1jjT9DGQx0QRNzL
nZn7Se8AzK9YICamZOGuu6fEE4DowBYuSQWgeJK7dQ0JecNJ+n2C/7u+o9ezDonnAYnEPKtGhjaT
AKHOHHm+kSg2iQ9wmv84hySyI3L2TsN8udBrHWpevVtuVzCvrvv2W+bkdvGIsVFnepHvry+KdBO2
6jOLmTjPVjygwZWu0g+xMiCC0Plms9hWrdtWe9Nm+Y1QGo+zmlMR9Xo8k0T2Yc9Ml3UvDZOlY7FJ
aZsCEBfxU5kHRvOlmqgS/vXYIolcbNGaCowtOhrNcXXbWnex7F/fR8oJuciyAq7XzDlStVwM74ao
D+R69kU92kOh6a9gJCcf4fIXcehlIbZYzxwMAf02Sg6iRMSo65er9OY0Z1+mKRNo6Q54yFdM97h7
UKPvee7FlS9Vz7r1GMZEp+ADwMP7mt5K7mcGBz0tyzrEbc7ouf6ZCf8p3/X7dTPudbd7097DtOpT
dRve1EEciHuROArEJ3xLjs9+g9YNUEJekPwOoPlRvxbivlkPMYWX+SCKmNDsgqCuzlspkdDP0Yqw
rJc3XTZuCoAG257wxg9SsXcjXBjpAMhRww7Qa4bJiVNPL+5HYx/NP1YcMpNSMPzgbL1b4xyyXuI8
LAwAtRT55yL/SKhK6wcNF10HZZAsAbzMGajicSzWEZ1rGaO9NaTUx12zxTC9N9kUxufy53k3xXt+
1M6RGc+s2ro6jQql23o/xFSic/nznIxw1yQAkUUpJWhTtWV7l2rhsRhrUESLx1EG+yjYcGqpIjzi
8jc6mZT/HWtXQzCkbsIBSyJwPFj1narVVHbF/o0/b/+TDa4ptA5mp6c98reQ5RlM9H7eazf1L8g5
uOmOvCsv7yL6rNAJNnRR4W6utpfCqWUCrdMC9WPDh9DNHVC4brkJH3PASIdtsWXcftqdSkSKDy7N
k2kWSs5CBTj9JKVgKzWzyNbb72n42GdHXfiyStu4QmvOGRbiWXf5sjyZ5C4w9Kf6SWVKZ4m0G4VX
qYdOXLPtmo1OasZ+kCafbHGXWZTXkZRMOG/gTULTQQJJF+jwgt+SPpb7l7NWJ3vc+Za7tZYLJtKV
/WLD+6VfOYIT/7K81vtdt2pert/WxGbyjAipupbjWuA0tOXn2Hyd8uNceqq8QVH4uqEPKhzvS+On
zodIFxOJgVgRug7rAYwETrufW2d0oM/hljvBzZ2UCsgf1HFOVrkP2DZiby4dgNy/KSFzV09tzQN/
zCb1Ih/08NdXeTlonsxx30+a+z5qC8DthT5IMOqq1f5CyoSxoPhndHk3wmN9hMhqM50NYkwACrIU
IdqJWyOofLy0iWBJfTUe89OtqRiNJd4xEBKSoIAAIsO+t+u94ZTPoY3n1O38NO2pwhQVVnhcfCLm
UQUoBjK7Ge8kbCfEQQa3TQ+L7Kc5Wn7a4zITcYX4dnyJupaFUI9bGDNHZVuM3SYzBgyuf73uIcSB
46vTPSruoO7vcP00Tj+C8HKrz5KzxPeDrnjXTVEL4m6hpMyGYirRDtbVz1XtJMV9EVM3HeGLfAE6
M4CvXkL4x+ibAZsY1sQ3snSGVsWnu74gKhzzZejWMDAHLRtsXMK4Zfwt6is4fcLYrrasp559GyhS
E3Z/XTlrfOE5A7vW/xheJTvT/F4r7NF0quSVWNlFt9BE0dBlS9MMvmGIOeVGLDOQi7B6c3EfbZhc
nQABwHrf/4L43/MbLd9AJXmXn9lndrn4WIQ55kJS1vTdyDu2o+Fj/M0AYy7TT2oD9X4lHlSXI/KZ
RS5EpimwfWJlye56O/xqt0wXJwUOeNs8sr7M8lcf8GSOb3NpiVnKWQXY0AKeOstwYiVYhjs1/ZuB
oTMzXCIrVFGqJTWwJdLiR0bs90uAFoJ73UsuHugzI1zq2kLkNVH0hBGGOTjWkXRYagLORH0evn+V
KcXSawOe7/px8PptE5h38+8jzTLInhKivni+zpbEvc9mxMO81BdUC7rdqH9p9U+VdG9QKHDKzfnA
URmWgacGpN67XXJT3mXA1Vue+QriSxOTA6aPK2whPha1Mvb3s8w4AmlemIqIVUJxWzSHPHkspQ3y
q+suQVlhceXMSp+Wc5GO4PLRizt1re1I/iEUXigpRGJD2eHiRA+2X2sCla1b5XYyv7JuvjW5FdK5
6+u5fPOfOQQXHkpNTQxNwoswzxpkG3XQdL09qMBNxrndoEdlis2NZZpONKwqdb+wA/RHtD8Z5xtU
GBYSVF2Dm5SH3zNktSftWCSs0Z6i8DbEaea7U6WWyvncQB+6Lm/7+FUedngwEbtJLYiLGEJjTeUo
INgWrc1WFPvr4DPZTkaInoJt8OW6QWpNXMqRplGyVBJAPVXpDsW9mH8yqcE7whP55pNmDWWdLcCc
jgmGnA17hhR0DrQIASO4rIJ05gtsqWcnK86yUO4zpIOTIzrVvcrEeN3GwQMQ087tPr4J7dQubrW7
8J7CujIfv+aGXOjIy0kcmgpgCfYG7CDeyYihC9/YXv9Y7MxeM8PFjrAshj5scfcrzWZJny0Fkl+e
3kE7S5nsWn64bu1y7epsQ7kQEourZK0rqrXKLWupswKFcqMFw1bcUHqJlBtyQURfh7iHqiqmntud
rvhqvI8oE2/MsB/vnsl3lZI2SUXw1iO7/vL2CvsU4lMxSuUZPmI4SiB+nnezp6FZAbiL6Wi3cKWN
SZzw63mjyfeZoFBeYEAND86hS/wYCtjSkzbjgSvvZWrC9vqmmnx3qc1HYah7lMLnZqNEh7C9FZqn
6z5y/WybfGOpGcd8illJOMSnSyV3iiEwrzupSD1brru+yXeXclOsZ4lxP0TP0GfYKHulsJlDrpHd
+fp33Y89gCBd4Yf1aG2ur5E4B6bIBZa+kJZVHhBYenTMGbQk2oHC01fwgKECCeUdXCBp6zlBpw6m
tPFzjDenPEFvZq+HtWfU1HV2uVSg4QWjSqC/Uvj3c2upy6ANcEW9yex8bFEOVGyz/VpOoWc2P0JD
9ku181TpW5WIrmoOQTXtSrFz6hgHhNjkD1b+/mO4i08V1KoS2hHZV+/0ruIXnuYzcKm4rQ0UgAZ3
9cagPlqpTVVjL2OlzvaBuwPFCkApU0bLYfSjzbDYkh+DJWzcZ17sh/7gqtASdqMAd7BjomTTUjWv
D87p+9K5lLrMwyjMeiw9WmyxdI3sOBSfiO394KC+2+ACbLcsjFQCdVHGvwiK0S+i5kg3xTZ5ZYo/
obO0zg8SUH+x1nDaWD476xI1beIGG8veyMpB2qhbkKpDCDTeUXVtYn18blZXaVPlDFfXSYKtAPws
jZqdx+ZuzZeA2MsPYtE/e8mjhcDCh3HAFpeV9dBvxafYH56qAL0wZ/FFd3mVvyueuJdjuAqFVbzu
KerbiT5LcbK+UKR2RLjNQi/uHizhEAv311dHmeAi0FBPeTMzFsgCbLDTYWq8UiA28INs6X/7p76h
wM5WAQ4fwVREmGiqO2G4CQXPwpxMpHvhcLMUgfl3CkrvfqjyWt1iKceRqsD5y0O/Nb7N+wHEJ050
9yZ2/mpA1YBI1C5voqKBaF+3VIlnnlWSuIv7aVJxPXnVPNq9FMQiBUG87IYnI9yXMsu2UuQGq4J6
TAGBXRX0iZ+B8IYyhQDRZKLOQFlj8fvso5V6KE3xpEBGsooPbT9i+Ed34jH0lOXVMgcgZw3iSrjs
Jqf1sV90ZrEDT2gYQ6HVHXTDU7NnoTGdqZ0fe+2T2ZS7Sev8JZcIo9SX4+Jkr/RyO+iYDhPqT2v4
qqrf54iSNrocq94XxrcDpmFdc5HlZbkZhJjJnutgEu+kXiXWQtnhSlxirq9xUeHhZY0P8mAGsyra
tRBjJpOIGR/UoE4rkv/9qZZUEMeFpdbJYrNBrdiHPtnLuBP93Eu/kELPl3OFkznuwkZ7o9ASC4/W
7JcOWGr6PfEwCrECL+DoADWnIBaOXLxjE5/CVVNbyl3Vo5X2itRhymfCVLVaS/dtn+5CufTMdvmP
rsjT14pGNIdmgn6+oH9PMBFZT4lTWyERjC9jbrXTZnJhRLOqIowM47fwlbYpjtbgj7v4BRNTDhhQ
fO2u+9a8SEAGEe5JHDWNiyhqI+VZWgP2H3WHtHFz627OiGcDEbR4iiER73JhbtkLSPDbyc8wGqK3
X3LzZgBZnWFSaA/29f98YZ62kgseZhTnaSUloMEEXYAs3mtUm40IifyQ8BIZzRiy5xYToGIs2kwd
4S+VoU4uwU8J11VjggsfPeY89jQwCq3xz+tJBhUweN5alHaFFKPiLDNk6PkOs3KhO+7AQIYnN9UT
pXaNCxfhVMdjJsIL0m2CXWs3WsDmR8mwRHx+fuo3VLWwTxlzILOT+9om8jIHQA5H9HtHtKGCRbVm
LltUZVGUFA1tNAZqPbsi40Wc0M7DC27ZFV+bG2VTfwMZZ7+ToH9S3WKqI/Jzon5x+UidTHKhHowV
ihblSN5CyxuzQ1rv0sie50Miu7P6QLgJ+zJ/Hqh3YzwhFLrmQtkzeu3a1QMMG+LBnxwNr3MtNM+t
O8pRLkckZGymjHEk7a2bebadeKnEddOgvlbptW31yxb0CUdA4ajId/kWOdnhbhG50Zsa9DNgqQ8f
QuDc1HCHwpQzjo/E/l32j5MhtuCzBUlGHocSK4/HB31X++HdGhwmPGPBHo43H9WbpJbF3SRpIkVj
J+FQ97GrRz+L8F7rD1pkEB5IfSXu3qha1dAzxl44FXswB0RJb68DUUy+7OWnjeNyz36JMy1io7VJ
9ElQntT8VarvFtWJbnWBStMuhScLdLKqrmg6wwj++yPJjKIFUFuwnmGgbx53ee+apjeWgdLuhUi2
MUxJ3LwXKx7nJrlDnPUY7Fxq9IJEtJDlXyMKoaZrJm51ZPNLg1s8Fm7thI58073kX0jQzcXwb1mi
Zqkqik+awn1CoKfNNjKQL/4O/5LdBLGrHdmgveBSI3ekNe5jCtGYyvrE2BgeRpfdm4K33kz+4kJE
ZktliBc7l+dr45MAcW3iOkEbkVULWa2lchCVMfmW3DEcfOQvVDi55KxnFnkHStU8FwSwMbuxqjpN
XW3BM+70YfR5MuttOX0FroQq11066ucmuadFvxhFFDJpQANAvv42FO1U3uiUkOjFCqWFIQ9TVhRR
BID230ejNlqh6HrMZf2TJmiibdyMQDuofg0AWrdBCXZzPWheipnnNjlviZQunRJWKevEnWA8Jpn2
V6fvbFWch8RhG4azDFTAAsky1LLtZpNvNcxwHyOv3ltH7Rg+ZAcQRrqVXzsjJYtxEZRztsK36HB2
K5ijYYQ147lgg/yxMxzHjbyFLCD4KTFg6xvULcQCGH+Ln9vjnKXQMSsZF6hvGgN0JCCZ3vVfwert
K8JzvXzP418FRotHhSJ6ufiyObfLRblcToXf+DDpId+Oj9KGcZZkDjiJW2/2fi+WgQotasGEC72N
DJxtcA95jlhk43YJRu+3qlcF0bFxQkhXRegbNHfxjmpufRB13k8KL4so54s5dAxpogbpneQ2kBmr
UlsJdF/eW8AKRT5121OHkxdHjNc5butWwPt0U2777fywQjJ5jABftnb1M+vI5A7J4no58JzWyeUY
0jwb/SqwXD6vbLEaN0sIatAm82VSs/utLHjNb7nooysWBJFi+G3tDp4ZJJvEK45NY1seCLSTAxyY
zU8/rUB0vlBUvx9cWqeFcmGobsIwHRrsLjukOkZhzS3rRaweA11RD4lLKdX5SeEi0mxJhjEvLPE1
XHEenQUh1piJuEctiZe57KcehCUlyzqC1U8266ZwOl8LIoi5RUhHr4dxwlF4wcuwBoOxqCOMK5G8
FabZbzV1Y4C52c5T9fN1W8T28YJmRtZUQ1eg+VBku1b8Jlu3cvR63QTztSu+yFeUMXlZDlkKKvJh
WO0Oaa8xF3YUJoHUPgu5dH/dGrUg7pTNegMSd5Yfhm18X0L31DSST1lObBsRJnmAeaakRjRCaRKy
p4ObWPlDNTZ/UbU+c2xe1qyvRxHJNZ7kMj78KB4q4YeoByPGgOX10Csv17eNullV7hy1sVFY+QJz
E7DX6F8yQgAPJES4Wyu/POr/7TPxhWS9roQlVeHjAnCYyXfLBEXKlljSpR7e2Q7yeHKriKa5LOAK
GiiS2UNh3IAT3IW+6oaMeZQt7sI2FitBuQn9whYUY9ON8g0q13b0qD3Hu5U4T1RyoLHSw9kdna75
jHsEwZ2RjgyesOnxNCiRIBSYS1cfZ6d5BBH5npqhI3yep5QELUYX1ys+WVXdxcmtKrjXv9f1OKHw
04hmUlg1CMPQIUwfhlS3J3DsiaJdrluhILzvsikMtqHkY7DHwL93UOwNYBIS0KIBeZ8voW0oBsh+
7oUePBiklsXliHQyxkWkok70UMlRMmHX4bITnWxTHYtj+CP+an1iRNJGCdL963t5+Qo52WQbcOYi
WVmaitAiPpWK0xlOnn2OS2/4qzq4ZZ3McDf9KClCoVZI3Qr5k9Td1GWQp0QdnNo9Li6Z45iseYMJ
rNQMTKWxV0C40+fru0W4wxtO9Gy3xBxxYhLhDuriNVG+lyO3kZCi9Z5k/bpu6oM4+75lvJcPsahI
JbIzZLvVTeGhN7IP32SfJUfx6qCgkgli/94ym7O1Wa2Yr1mPtTUQCZOh/72ut2ZDuNvl0HBaFBeR
zFRpdSuEkdXEzAIkm/qRytnZd/4ziziZYD/hbB1SqnSYVYOrsf4B+MqhwqlCKo5C1FDbxf5+ZsaQ
MWFSlDg4ZvO1K/0836pDbBM+cPmyOK2FiwjC0o2W0hoMc6ngpq2CoXRW4Pdw0QZAs1y3Rm0cFwrW
TEqXqkZRB9UA1XqodcOW6tnuWldK/EbYNRKl6kAEHx6zgJnJIRfB/o6+2HawGlczSrvqV1cHGcb1
tVFfiwsOcl0sSVoIgGOsG0325Pgmm/9bbOArDqOUwYiRYthCe9JVL7O6oDO2RYkGVi8Sy/ngKfzu
GG9kOGfep60jhgdEQKiXXRg0uzfBI1v4Ur7RXcVe6FBoDxagr5wqWf63u9eimYxth1GgMdqrmpNK
d838qES9AwIxQfSvfy0izPK1BVmwSnlG0wdDb1tF34ayb0Wvdf88TcR03UVig7N7iS8pTIuc1EIb
MjVsRhpUggQqvlt2rGTE8iRw9wQ6hDKEwl0+s1Zx7EWkWAZx7vgawyotVVwyfeVG+2zUG1Vt7K56
KtvMrlBpMBa7L0gVEiKwyFxgEVvZNNoC4J2p+KX9jNKtYQV9iXGG/SiBcc+6KRbLzhtiu4lTKHMR
RgI1oRRVI+ZCepTi1wpEh/G2rTvvuvsQYUXmko0o0ZNyHbGhS7G3uocecVnQfGA7iVNIXGYyF1TG
VMplaQV4ZxZ2kfk8tS/X1/FB9en9lPOtz2RIJS1myqdZVAIIp3q4PoMoCw9xpz7LgtY5zWQ6Qi5C
0XrASYlye1oEx0yLY6atQS7lBZF6X8QJnx0YhTnWWeAR9DlSNBFzXvInhpeX9tZNj9GDeC+SGp+E
tyh8yOkxZCP0aKDI5Z34NMidvapUc5kIawqXj4QDSBCLaABFadsGkNb6EpVTkCjl0Zi+4i8iKMox
XCllkZvM2k0WvmKUqYRiRq2Lmt3P6c0kLF4ixzt9Moj23Aevt9PX5xIZsOEYUykg5ELPBhVWZ91K
G+NGtdHcvBc0W/HinenlW3FPNvmJ6MBTN8goj1Ux020Q4+quE1//j7Tvao5bx7r9RaxiAsMrQ5Pd
UkuyrGD5heXInDN+/bfgmXG3YJq495yZqpkHV2k3iI2FjR3WislrgZ47gpl1r8oMiPpMDmoZ4Pt+
rWeaCo7vX3Jol4Vz4ERLuTLMUUfl7PQf+t0ppI8QMTnpN/HhX15sfJlOT5alIRWSrans5/lL3Tux
/kAZDSwov5dg/0QLoF7jkMku01w12hSUSvK3qriF+LhbW8d8ekiMxoV8PHSLJEFUJ3pHaBxK1Ypm
DEZHECogI0kOCjKSVcjKS7KX+bZHBAghOLV8oS5PE5mAWBWTUJPt0OlAjLc2Fh0NwXfk5YFMiE9H
44jryzhTKD72aL1WfbTkecOrCrQEIVd9pOcudkG0PwoHeTansK5AkE/yRho4sG0ohaD8OfvWSxvk
58EB9nqDqz6l5wXkEUsgHdOvzTdR5U4QGvEp3yaX2ymXMFqJzjJvnvRzOSBOkHto7LTIbDfP+w77
awZ1J+7j075KNaZG3q8ASJoF2TC7kgm8778YlX4iyDjbhRYMrIpYPNjJF1QTbm3SfsjS8cbK0x8x
TT7ObR5mKPCNkuHq5MsyjYdeguTZlL/F2urXaLdd4/Lj2A93YP6dnTqXH0YFhHij6avp4A/EDmj3
MmqST5bM7WKQq8sKccCGin7qKoy1u0IzXKJGvjTnvVtU1ezkuP2jun6tQTff2MPtqCs/Fql5lqX4
kPZWkGerb1mmI+U/I5r5tVoGtmLhN6IvYaJuFa/fI/DW6GZZuJ21Qqhp9Qujd/OiHqA/YJ7NAvKL
ZeamhHwzUrySjMjLh2/EXu+a7qHXatWZ0tKt6do58wLy0lhNHUmmDiXFbR8vokbpTQX4a59k5/Lq
Yl4w7N3KNepxLHmUvfUojplueS5d/SOI4lCAqD5rb+T7vnuIwEXnoFqFzJRadsicMvZ7KDDdkMf4
VncUdzzmXuXKojfq5iTu9TK5EHKOa3mUcixTJ+uhGBtwiT8lkGHR9SYc5i5o6hzd2xFIh/S3/bWK
gI3D7jIfIo2mjN5TecnzGyLd2rO/b0IQjfCp9VqvxlbuMWJZdcjmG+6ora4GhjfjbSkeLNG3FITJ
fGZdT+06WxW8IUfYiJe3Un9Nct1N+0VwJYg2jc+v6zZTsmGFnWJKDgWV7yUygBgWxWq9glokAWN6
NJ6IJrkZiQWz6CIX5VlbVhJPRFZRuGpR32RVY/tRuwN0g461CbRMOBch+qxcSJnPuMeJhCxumTbH
TBlf9JHtpIF8miTwF+HauBCxJqqllSrL3i4HA8XbFj2mZX1ro3ixev0IrgxR2kuEM3zHdrEUtOmY
9DFxZJe1mpY/1gdA9eTOHnGHYA3bV+1JSFwgOH28xlM2JCRvyILsiq18muLFIXN5IKpIfltkhoMX
ezDriVVVvUJzJ/WL0jt6LSjXiZ5QfMO2Usj1Qs1fBTQ2o2u4IIMPCPSJurNot0TL4WK/QpvNVC/Z
ZmmrQxUo9i6QFddkwbtedMD5nu2my5VINuGHejAc8xPanJ361kDFQlg+Yx69E4/wbduLHNkEmnUg
avk4dk4L6QVEfzH0KOtvhoIIrLvLfNFXFPk838kto3kRfPZ4I7B4D81MYeKpD2weA6zS/urVXp0g
zBTRFoiWygFJZGqGMjSsgbBHffpRpgJYFjgH38qt5KZSpws2rVSeqB5O0P0mRPDAFoSrBvsNV1FJ
VFhj0o8ae8P7tdE6ZfSjs5Ah1dy0CvcvT9FyuFDEUig1x1ZBhtKcfDX/sS7ZAcMR/y7nw8s1aYuN
wWDWFNhFZxmM5qWIdEm0DC7MyNaqH5cCRxaCltAfrVHrEYlfizaFQ4XUTIs5Y9TTa50fegql8uw7
pvyOczM6ylAe/sm+WAr6iEzTsAhnrYowFTj3uPzJMrjxfF7JirkRgS9vR06/jfAAlBmDVJUqplLM
EY/aJX2YGuU4ksxflDVMbPpZMYgA9LaP58Uklwkz0LlEohjZv8oKjfj7OotaXv+SB7lY4BJgWIKc
L4zn0YJUtAnx8NJtvRxM0+hgBC/h/jZthy0XYxzapGOt0L7ENvXQtlzOmLlwQPk8xqKHyrbzXeyw
z3qFCHW7KL1doLM9xdhtLaGVTlJAq3CTxjeT6DZnrsVdFkhDoYKkahYB8Sm3RWhx1VC7h61xvFUx
Yr+05xltFiYih/abmd9k08f9j7jhE+8McjvWl0VpaA12TI0ewGxH82D/729s0ru/z21SDQU1m4CT
zxtiVMpiPCgLt1DujfK4b0f04bhNyvpBXusCrCh6MLGso/+faSJR88GvqtHeBnHXwxJ1FpQ+MB7X
++OvESlIO6EBB+JlNwUIHcPeA5R7CClDIzQDRkYhmqnfOmTvPil3bSimQdZ1QtmOhS5275buZDq6
U0FyqAvAIP8Pxtvf2WPn48r/zSGd9LhEQmXqJzfp69CMejATCPWfNxqS39nh7pFYGhM7YRVC9jIn
N0PIOHf1Q3YShmTM6fY2kQN4haRK1NkouNNvrG6W+tONdWsgA5eFDKhEKjiCM8Y/W1U6LHiwol9e
Npd721p9sxJRbgmOGf9eVcqUqEwswYPablK4Tbc4+eSWmkjCT2SHg4s2XvW+6VBxR6u8CyHBsNIm
x+ygFoo+zv0TvRFWXLsD3wrWQ7djltjYF9EzZ1ZuKGnQzPS6b2SrYPXOCocbaOaQazkZWGIUw/Pf
ieUooe03P7PUVXwkhM7S9/lGVIYTLY0DEcsmxWx0yDjPaFzJKnewZ2eoH/eXJtoqDibaOvsvsVKs
y85Cv2b1XVEHuign86tLYOcw8QPD5mDntF+h1KV9pAfJ0f30RDHtiFfGjHq0ftQ+sLHA8ab51CN5
L+LYF31KDjRSq2mizgTuo/R4GmbJ04clcaxJJPcguF/4mJDWy7z2C8I1BrrMReaDAbgVFbIEUPFH
VJiryMNYSP3IU+SRsTnVVSK4KQVfjH+PyqU6GNYAE0TunKY37sv4q6JWgiSWyAoHFBHtJIuueKrR
FFNWH0k9OOmnfQffyiVdn11+DjWXS3nUY/Sb1RjlME5pf1Dp89AGS3yuSdCBiKr2MwpVxiC1Dvu2
RcvjYKNLG7VWBiwvSo/ScGdJh1JEIbrtCgpBLEgUgtHX99cuRc9ZYiR48xhrSJUvsyToPtwIa/H1
Ln+fW4JK89YeQZzg5YyIbB2cOon8tTKeCn0ItJEKdmv7i13MsX+/iiKkpDTljs2HmkhCtJgtWF9y
oSiLyAiHeZbSzlHG9MFz+TjbL2p2a1df9nd+G1Z/r4O/ace1be3EQC7MiHw5DUvpsU4CsxfVC7dD
lIsZ7vyMZKlbkECweLZ6avCS6sJudQ1Hcdm4YvYspHgXuAN/3daL2lqrgS5v7VNf+fYMyhCUfsa3
XtS1uZVNvHY8vtnakPpojtjAyXpKH8Ezccrd+ZuMMbfELwXX+7Y/6JpmacQGZyIX6JllmQ39hEAv
sl4zxTHLOzQF7PuDwATfYDuBza/KKorrj96V8zHpD3im/TsT3KMwWhq7nQswnMZ1CvYs6MHSe0kT
NRz+BU5/f6xf746rEzpPCXj3GbMPyxnmYeFR2VEe54PiQqP5A3orReNx2wh3McghnF5BcGOcMAHc
SZ+n5qMcOfvf7S8vpYsBDuJWJY5VRAfssTZ5TCjRziBsx+Y+ygMUooTvCtGCOIwbZWXUyx5X63pS
XclpPh4T71t5+8pG++VQKMTO9v3PyOuyPA7tGrk3+5mpvrANY3Qd0YN8/2umJRBpQG6j3sUUQ48r
3zBj0HVYBebe1P7QN7fNMjp2/nU2D/s7JjpMfDRXdmNCSsbJDRkUyYSKbryEkWT8yzPLwcJoSlMl
D2gwifCm6HCgyu7DrIX7axF5H99eaxtDvZSsKWg6aGxW8KPkSi/KSUEr/DKDyVRgTuANfIMtWmZk
s8+Qhp0O2cMYlEF0IKfaY0SCIlsCb+BbazG0Xyt5juinp6ESeWX82E5u3AlgT2SFg4cxH+ooaxHa
ywUaEezQ1htHJn4hEnEUOB3fUZtpNjjt2wlCOKPldQqYJqvsKBESCDaIXdk7x/WPrtkWmtdaguoI
a41vP8T+EBq3xReQ3txELjjH982xo7JnjX3dqxPbpYUEzXEEx5p6K9cf+/mcQXTElD4uKAgNgqKJ
6BNy8KBKa1f2rJqWj5rfytOhMUd/1f9Z1P0bhfg22cQslJy2mMWoLOpEPVS9W6dtBPvEfuufHw4F
dkNViWbw/LztaCKGJGzwp3vsm9SZoT8zjLcKPdNM8Nm274uLKc7Dlcyy86kERcRklKiCZ3elNgsQ
9S+3+sUGdweCl9qca7KyS0J2ZR+3eijdpcHkSkHhFz9E5bNtT7iY4xAcrb9zt44IIwfdT6af8hgo
6cu+Z4s2iENvWemIbE3oNymSZyLfouPKSfPKi5rBn5XnfVuC5fDRXZbEGZ0bxES5faf0bhc9oFT3
r0zw8DNqEKOjTOyO0sHNRifH/2mj4Mbb/mbQQ8HhwX94XRRLSwcUZjCWU2mza6q3ifw41zYGiT1w
NwqQ5y8X38UY5wNE0ft2VFB8lhEGJW4LmSiPnVkXY0BIjUuj4AtuH6OLPc4hKlOqamg1YyhnvVmq
0zQKxCT/coZ+G+DFT1pVt3FJIFBl1CA6loSJA8ubXDuA+uFXkBr+uwXxFNBrM2Y6ioNoAAI31LJi
svxt3+e2L4fLgthVdXU5LL1WrSOYj7zOAqEgWqO1ozHdz8sntKisy899Y4Lt+UMKBWorWbQixdpm
UMQxhkPcUkGoIFoPB3IkT+vW/pXQn7X7Cdx4WfLYG8l9JsteY68fy1ZI0Miw+c9r4vIJGXJcfUJG
8VZGK4Lv8TR4Ckbd0g/yGziv3MixQtR/BCtkf27PHHed59O6TPIvOipbdssFozZL/VOPh0J0eEXr
Ykhyta6YGDGCLlx/LEohN/QmD7Tz4LNh3iogQnI39rv31sVhxdJQs1EURK1RccrJw1TfpfNLN7v7
LrgxfWZB5ZP917TBb8VPZlT1PM6J0rLpM1zp/2GbGk5S7ywnw2FtP8rsCKX6/vyU742yf7/6lL1B
2yzrGxVKDfa97GP2xY0aVOrQ3fqzC+ZQNEe6gVPMoK7pxDSg2cFL2BOtGit9NhW8d2VX8XLfypzq
ZvAjh7hqWLhCVag/j/Z7g9y507tCK2LLVrzYysCCOt+tmkgE9NfWvPeQ9za4g7bMcqmXlqp6Zi/h
1Rm1H/RqDctOxj2G2l1qeJ1hOEWF4vJalEcyqY6iSk9LM7nTOvlFCUJiyfSHaHlIafra5bnmDMVy
hEKka7X5TWGY1DG0HKqJi2PFtl91aImvO0dToQOk0Kc1eU6FGlR/XshsVaZpgVoOXVF8Fh6JlgVc
OQWKnfZDbHhxnDlG5XTdY5KaoiPN0PzPL3ixxaF9nPdgTqTYJf3MDvUYDKEKKgWWBZHE2pt/YvH7
lXFev1SgQ1+GSPmVlWDV8cqjTv5seNYxdS1n9aYP6cFyi/P/f1XtvWHOGRXAMRoFkfyl0qHvP9ft
2RJxo/yJVu9NcL6oab0SAXTRLTF5kn3ohi9oom9FvQwiKxzWz3Eno3iCY1xU92v+MM9BFN3XIp1G
FhXteQUH9OVaFSU6Jli5fTimpzRYD0zNSNQxsdFp+f6bcQg/dn3SaoYGFRIM/tan6Dge0gdGlyTa
/424870lLg5EtmXWtCz/z2is4qV+BGUcpvnTBeZRNIX154X8zpjJuhmuwL1WoyamXY3PV62OjjGz
HO1AqUjRXrQmk8v9gpsNHTMyzq4U0sMEHbkuBBG0H4PjiglE7F+Tv6a5dnzC5JDC6OB7apSB4q7E
bFJcImGgdo1DxhKxdf45qVQv7WcoBIMGwfyC+lfqJHn2LOfzXR8xbj7qyHrpoJrlI5HsdxmYHefC
S4fsHPWSWw7WfTeOsqu1aWjRz4naubGehQkyBZ01nhUT9JZt/qRNC+TREvWB1PGrmVBcZi11lEIY
7AiwyuSwCsOqs57nI8jKY9+A4jPrRgdVr3mXVI7xkAY9WFljt00wWOw0wsYawQk0OcBadAn5Wy1G
psHQAi2vXHN+hdC6a/a9AyZAt2ljn0hSuL/JG1Oa7z2XAzEj79ZuSi3F6z7V4YTUsRxI96CodOkr
Oh8wvL1i+oY91ESTYBtTaO8tc8Bmg1aKIueiei/0fsUEHAmjI5uXZJIubBztLYMaGGRp04Ooh2mj
z+O9aQ7tTLnvMNGhKOhSWL410HzPvPh5fuu+Rgflg/3BOsivqeILvjRzn73jxENfPBZ53OEq/M+s
0YLZA+tBOzPJGqiCPqeK4Pxuh2O/L3qTA8DVbBUyRNhZrf002j97Uc+q4GLi38F1ZSBBrwIEKvts
/CCW5NDWrVdRr4XIT/j3bzaUg5xruMnrn4WKaL0+QXDvcbkp3REh2ZGVOGJPLZ38oIcVCHH3t02A
7Ly0sBQ35pw0+IqR6bbkNUUKS8TK85f3yO+d4t/ERta1GSngGdFZP0dncF1B88zwzGd60k6yJ98I
JwK2fFFRdJvFmipk1riLRM2LqshG7B2SswjNrFN1iDz5wT5TvwC9r8je1ke8NsfdJHKstiCpwPVI
wB+PRMZ4KvMP+/u0eTde22BLvrqC+36pTblGuY1RYaBgiQUpj1rQHwc8rtJXgTXRB+TQGpNnzVTk
BuIYsMgZDC5DCXPJmLsO1NB6FLGeb5TJGR5dNoyDaTsaxnyxLBafTbeMTSk+khMYfcHnIYqcRJvF
4XKbqdaSsaWVravrr7V0ntSP+59v671zvRoOf6kmNWoay2icrp+sOViH22r5NqjnWj/uG9rCwGtD
HOYms16rC2Y8vTy3XToiIutbVdCdIfpeHM7aUaNoio17bMl6N6s/jYPkKSKF8y2wvVoIn3pOumSq
7QQvxCJdbqhsejrFO1dvmiBv/0G7CXM2S4N+r2UYmsGtyJhJKZUDEFcKmf44DYew8Vm3iYyujPgg
FLnbPky/7fHRc0zzgs7gXf9F4rpCQmAJMZ+EhCoLbOewFsU8W0/gq/XxYbQsZxItBrhf/DL6450S
DjfK5xnCYJkP5mNRfXQzEXNtjkM/0PuDEnfG2SUOchSLl0Cms1bBhTb4SRi1PuR33X23/wtcXL4o
++JXYChJUtqYKWpJxW1zNFwlnAAYUmDdiElcN4Op6+VxUFhZUTuNBlU8NZj96AQ+JZ9iSNV2018c
4F2AZhERReP2mbusj4PDHvO2mNrvMPsrvaatcuoS5aCupmBEhqEDH7Fdr4xDwgWin0uGG9RrX4Yh
cUs5duc+oPKhM+5oIlKD3gbFy5o4UFSp3WTdiKxkJJ/k9TRXlTdbP8cIelCW4ASITHGwaJkYAktj
DK4Mtu4ayY+sv6uGr5pyHCYBAG/j1mVRHJTooEvQtBzzjmP9fQaxhHbuzJtFFF8INooPRTVNkpWq
xEbVkU+bcJSCafDH5c6k4Cf5Z/fj7yXx8ag5m4WkAUC9aEDuMJ8dUrfhNBaCL8e+zI7z8YEniiQT
safuf8+FIeyAFuKBaIEr8LGnnlZQIajw7IzLIGnu9Rxz3w8LSDmS+rAPSoIza3E4QelqFSid4aUJ
EJre4vGENt19EyKo5SXpB7Oo5LREskw/yy4brUXa7/iNBPVTB+VZ0SjHX2LOiytwAFHZykqKGuY6
b0XPlQaYpQGjq9DDIhDlmITWOIDQctNCeRherlffq+TWgvBB8XFZfhQ6Uy88W8qhbj/0QxhPP/Y/
q8gVObhAK+VgJjqS7mn22mI4Py79XnvUxrciD9Pq0ySawxDZY/9+fXtZmJRXKN5DjAJzhITWeDBP
LG23vyyBQ/LSp7UBLmsL2j5eVRxs6tHuq54JXiW/KM52TjGvedp3hpItUBLyjBEPZR1DYXb7INPc
B6WMS4wXlfanPjfDpWs+UYjIKOgIGqb6XkeKy5TJA5ni0K5aaKWWuUPr1TGJ9iBr4y2ZbN9uqtOQ
JcGE2EJTDdkZVOWmiabeqazJ0RG/738wwb7woqo6XcvYxopQN+uOGqImDTqxYmrS7aD996niC1dS
Osdj2eJyr8yjPtFPeZk87y9EtPMcFJUNE9dg90WK3qvoMVW+5sI6i+hjsd9w5cTrZPVtyRIHw2H0
I787JA/NIfYtMI2bQf3DOko/uhfNR/Hq6/T275bHwVI8dnNeZwNMt0d9fhr6Q5Z7+yY2Rh/fvRFs
DowMQNFqMDkCiDGrZ/tjfsdWVw2Oep8/vQ6v8dGEILR+KE6Faz9F7j/ReXz/CzhUmuUJs7PxrHoN
OIrMFtLY+eIhrnfncRDMr4g8ku311V4qylx1ign5tEZLHCN+ibpg/3PuO4vO695HBomTrEAM/Z+B
ogHyd4zeRRQnbZZfFBVPO8hYyTrYvt8vRDWXTqlY7AJyKLOGamUISQ4jal0pDeviScvDJBGehM3T
dmWU26isaaxYHnES4jvlvsF0bOsaGHFD5Vs/JI8d9Csroc7ZZk7teqXcllWYMrYSsFZ59H7yVBcF
jI9tsM7IKzcvrLJlxY5ovmAzClUJ5ISJpmsKT7ber2ZDpQaoktmODmJbTKsWH5Q8pC2UT8J9h9n+
phdb3BEnNY2bWSdI0iyfCcj46tcC33Tfxl+85WKE85YZxaw072GkbVCaSU5r/VDox3pyB9WPrJ9W
9zQVL/s2NwYI4X5XH5FzFqpTvTUgqeZZo3boytGZjW+KnZwULT4Yq35Tt+3BrD7Y/fCsdhCaL9HQ
0NkH3exvKpQrSPS9yCO0adofIfHlGnb6Lz8851dd3eLFCO4nz04PyxrGihOJuns2weDyCfhcD2p8
Q14NreKNciDXbiSf5eFNAsnVCpadKnUiW4A+20/4K4tcOngaUntNdXz04lY5sDjWQD7TfEx/jRjJ
T6k3v4pqMKJFckkRUuRyRQwELlF2sqX7rvVl5VWrQ7V5ouTJ1GyBMzNf/SMQu1oilxGZSnmekwUJ
NDqhqicjMVzrroprv5mMx9qMn/f9WHA+f8HT1Y1hFCk4b1lKK69/yrrilORFEg2fbT8IrtbEfsSV
kW5aVw18pniJPjcgWC0hYqXFaCmaPfW2vhcV7EQ7xkGOYql5SzUZTtKNd2rybZmbj90Krc/UzJwa
7T7zRIO8WP1/9yU5EAJFCV06Q8XtEZ+7OXVa3V3Hu30bIufgQKe3xrGfZkToKvHi6TlRvnWz6qbm
uRZ1c4j8goMPDZx1cmNMLMnzIbf9Vf0pEUGULjDBT5p0RNPoYAO1a8y8zk45vLXdx/3vJXAFfrqk
bWNVq5OVPdC0Q+lHRyWQgkH4QBNsCz9ZYk+lVmgVkkdTo7m5Oh0MFN+VrIb6QuHp2fJpf1Wi88Tz
toM/OW+bDBFlrjePZPxpRsnLGjdP4J896tmTrEpoysrB1RWttwMax9qKTAKYEkEx3wC+pl0N8MOj
FA985N7zR0YPVkqMEBZMnF7lz2ATaYRFVnZ4d+CRH0cp1xzgSBHhktGhuAJy8IQpIWYxFWfyZS++
LZ+YaaFog8hZOVBp14zGao8uHTU9otkhIreJaGBSuK0cgmir2qmY60IhHISm6ctcB1ZdosFudFIU
W4snCjWcSMU0zLGZRQkpkQtzyCK3Wa0tMtZXYDvpscAbSX+QKKJf6jZ3stOg9Y0+FM8iGmNR7MaT
u2dFRDAEi0hfXSCA1zUQHS2cvGmcZS2fVEVyu1T3xoE4Y2e//btzxPO+ZyQbTZojddn7s4/GtYP+
VoWsoSw7Ra6IZu4vkf7vKJWndB8iOTdIh+cFNA5BBPpfBcn+2xA7/X/5d3rRm0ZwXPgOYiNT6rUE
j7LXTTe68qkZnys1qK2n/Q+5+ey83O88u7uWDQq4ZBm/lBEuBWihoWqzb4G5386x19gvuI4gJG2q
9QLpqSH6MqOi0TPmfV+GnRXRM6HqYd+e4Lhr7N+v7MlW2aCHCRetXP7IG1eiz2UnOnKbl5Ou6jrT
a8L/cDaiyEbPf4bmHj1ovPYG3Q2B4ilOgr6tr6Y7+MSPj+0tFN+d6nkSFXE2F3hlnMMzozKyqKAm
xteLA7i6yu64iqgatpPcVzY4PFOKHlKQCWxMnxCt+/GHxFtBXeoQNDfKYVa7IiG2TT/UiWVBBdrU
tF8/6GrXRlKZYKVAPtYEfkTKa2wc991iEyWvDHBuWNhTRa0Kjt6T8bjS5wwTB5Pe3OpT5BP9ad/Y
9n1wZY1zkNy2BggZI6JcidMdmU5K7sY10hHqoUB5W9Tzuu2Pl6/HuYTWderc1Hhcsb6v/MTIYn7t
U7C/LNE35LzCiAdJb+ce3ZpQn4yQCZu/03J15N5rmud9U9tOflkRd6nZ5jo0sYUPuHR+bxym5Clp
BKVXkQn2Ua9cTkMvz1hUWI01r2FV6rfaULvZJOru2g63Lr7AB8sm2HKTYQGQM+lETM07qQ9Ov9wt
P5Egw4yLddf6VBhtCQ4UHz8XXZWlZo3LufvE+P8JdFbToGEsQt+I26AbuheA4ibOXy2Te20bY0ql
chnA0bu2d+XwPVHG53rs7hpZdSsrPRqLMPIR7CAfTJdL0S1Ti6KRjb7he/INhxuRbPV1bZz201T8
UnoqgrgXvH42yG6RQLpaKocl01pHNAUhmVf+tO/JATTkmDd80J3F707xsT92bvYZsnfh/pHYPn3o
8lE0oigGXxRWWjJrSYz42epMx7JtLzHfhuahNaAAO/7Yt7X9ZS+2uM0cGnvJhhzeYzSRE9V5iN4w
P8foyL6ZTSclqklMTUWJj2dzR/5UkVVzVJAteRmHe+UfMJtjpy4GeCa8rrFKGUxarIeOMVagKcbN
g9zVUT8t/PQg6hnZPutX9rgsl6rGYzbawBR21tksqvm1rl3J/aYkruZiOCpHzcwZhKd98/Ah14Md
sy0smUNmbZo0nSkq4LUcBcCYIH8273AMzDvTZY8rdB19rwIwKTbiqTM2ePBHgHdlm4PqWllQF6To
4UfzhR2dh6Zz4vxIVdmNrdCkn2xkWFP6dd9ztiOUK6sceq+0mdNpRoOVHnRHFIufk49VyOri9cE+
yq+JoDyz/di52ONRnA5ICNglK0bNqa9BGdtoo0Pdj+EiU5fEkjusnwZKnTrSBAGtaKk8lE9LnePi
RR5z8JpbRBNe9TH2O3Qjl67qScfsTL8LPi5z050t5bMiRJnIROdegUS3ClpdkG48lkfZyw+pkNpj
E2mIbahQg1ENk2+nSFSzkUmF50HVPrHidUQXZ1ImAWRvA83FChcgdZLWJ+C5Rb4bD2TzSRV1hYj+
Pnf+wO+yTi3juGv61hnl1llFrfbsF/65JZcVcKcM9X2iZiMSR8lchlVe+ebYYQpyvJ1RltjffpEp
7mhR2tujsSAL27XzMVfzcInsL3SuXb1NH/dNbQfKl+3nGyQ6CFmNpo5k5YxJ9xgFs1N+Lm6i2JfR
cz+HJPUEBrfR6vd35LslYhsfHY2nyI7GPywVo4Lp+ND3S+GV65eZtBi0+9nlvdNGhXrcNy3wEb61
wWwLNSc9Qlo6Blb6omrP+39/+1sakLPHuJMBCj/tfUAbJXMrrSzBJhcYEMerzS9djSJZD66zW/E0
0aabGLatmYqtK5bFucmUz32HSAh9J6ZbaU6dQSrkuIi6+zZvtosV3kGatCvSboYVefKM7lsDZQEb
4BdYg+UssYhcdHOPrqxx97c5JdJQZ+i2MmjYyIWjCmWet/tmr0xwoZU5y3QGVCCMW+2vVaofKm0M
ivbVqhbMsnUf1FIOIh38jkXsGkK93M0g8so65yOkUmNzZMlCyXashPhR7K79qVUfFzPx9/1xE9mv
TLFvffW+suLKzFI2VZqBmkXG9KoBubM2kpx9M9vROHIGpoagGNyVHPb2HXqtTQXIyAhnTFBfSXhh
lefi0IXrJ+gaO8OZzI7oWbfp/VdWOTwuh7GNMrByelbqzvpDjD7N5WQJqU3YfvwB+1dmuEOG2bV2
jBcklns/Csww8+ofkdeAbJwNgcxfa0FYtblnF3M8HSxtMGEax3jZGCPKfFqbvJozkcDmOwvAatMP
rwxxB01NRmqirRtD9uRRXo7xcNKlsEVHbVQJ/EOwUbwyyVJWxqLMqGBqceNO0UHvPjeRD+IagZ1N
oLpaEXey1E7u5mlkN9kIqeapdKn6c1qat85WbrK+d+xsENDEbILVlUXugGlFD+1LgriwB/lVXCyn
pBfJDG+j1ZUN5jBXh1hNBmWSWEMoHhanFszltl/eRo7qgCU93D/Iog/INvLKVDbnU6GnuL4U+6Qr
53XuXQpWPsU4jMY5A1/GvjmRq3OwkabDUJUrcvpWuzqxJN8wZTwC5a19MyJH53DCIp3aqH2CXEGd
vQ21GaQtSnxr37la3N6bBeTK9w1uhwFXW8ZBhp7lckQZpTOTuQMNIOpBk5PesiFGydMEL/jtx8nF
Gj9YM4yGNaNj5X/WsgNI8+xH1iDA0t/JB0N0RYvWx4/WFFYazUmHOIrN95d++gFjhUfpzKbupaOI
7luAHvyAer0Uq6FlyEvnND4u83yKo9IzV/nYpO3H/Y1j+7ID9fxseFvkTVExoNIDctB+MX7/4yTu
1YZxqNEtubJSCjOmFcwTGJ++d/RExrCJBQdMuFEcdsT2GEVdAozXz9lTHrZnybW/KCf7VB7ig/q4
//WEjsjBRz+MPU0yVLXTl+G2OaSn0p0fUO51UGv3mrOouUiEjDzD2VqqRj6rmPubBvulwKScrBSB
1fbP4Pe/6ZnAZjffUm0IjDx+GHJRiUYAXyaHKysFzbChIJAbolOB5kPpWFFBRnfb9xFT2Qrie4Mv
2E/mmhe2jNgjlk2/z6GjYoBUxSgOqpBo8S++crHF7Z402MtICrR7pC9WAG5j6IfZLlL/t/pt6gn3
bvuoXaxx2K+UmVRVKNqjcdoKMHXlxzeYCLwx3fhZPRpOexzvGY2pdCu9iajWtrsPofL0v6/KbVwE
adq+mFCrAeNPcVw8ySk/SH5zU9qODVoCfGmvPrKm7QFKsv8P0+bbxeyrH8DdD2m2aFPBMmems7rD
sT9DusN9G70slMPvQtGkbT/9vVy+UD/aWpqBYggNnnVgLpnTFQ/lP0pYXFbEl+d1qFpEq4lPamTh
1L+m5CvJPT0XElarmwh9WQv796sIJcfYgFJT3Kztr5u1PGVe6aa39bHwkw/kKAA00ZfjAsolpar+
f6Rd127cyLb9IgIMRbL4ytjd6pbUlpP8QlgOzDnz6+8qzbkjukx3Hfi8DAYwoN1V3Kl2WCs3YRL0
w+B9WYEmjaHmZ/o9O2eP3VMe9L4oA9tNKPGEwlCvorOX26/nG2rDsFo2GLtkp6l/NkVYnbtIIMpG
ABd7ljHUAfiCZGhx6nMExO/qUvrVBQsLd52f348BYwocZFsWxaJdV7YRzIUiuY4LgMCjRi2pX6Ph
sgyOlbqUrIKQt5vsbcRwXixv5BYQAfCYy3UCZE05fqTdiczfgZMmkLRvxRtRnAszC1AkEctk2EOa
v1x0/xVeQQPb4uz1DjqZkWt9v62RuwpJNXSeZDDGAETsV/VQMZACDmGG6LA8yavmqNpHWgjJ2PeV
8E0KZ2TDQgZLDZlvbieARJLAbBt/aDGVWZjeUsy2sdbBNJRnrY4/haV8tybdaVSxWCBC6xH9Es4c
zCapLZqAaKYoFD+Rojudxv7tK93Xy7fDcgZRgzyulgr0hiX1G1UCNcP+KgD9FUFFV/TlOPXPMX4W
N2zbTTKDEXX85Lwuf5EsqLJMDdnSqanycB91b85kCZGVy/qdmb7Ppc+qhCnaWKT37NL5LHkrh1OP
Oh0GUKLhKOvT5LTHIaic9kDP0ZF1fiJfhKm4pwNbcZwOqGkXDRLBsWg3OHVh3UUREeiAuqcEqkxU
y0D7Tofj/dWuQNeeSHWOenuTxY+K0aD0p3vW0rjjWLt61Nh4JPpRtX4aeu2srsoB0PjXzgoPqtk/
yYn5WMUAr48np6msDMsM84Nev5sNy+9y2R21OminwesG0IvGpXdbf3ez4M1v559/6tIDILtizFJo
sBZgVy4AUcLQnOpAFJ12M/ytLN7/EMnStBhNHDbzZ/msmfsPIIrq90HpiGphQnmcqi1DBnTJkY0M
vYZ7jG049Dw6pR0jUwodWTAhvmekqozpJ9WSDQ1l9V/VIB4LayUV8PEGChCA+pFUAPmYBFnFvq69
CeGyzyWKK3kBBrlbLV5veAlyTPWUitCfRUfhNLqrMJqh6IjzJh09rR+9WpOCpOpF2ieQQ1izZ5OQ
yXOoL7mOsM6+UOzoB9Acg7ic0RAkPlvHtty/QhLZfCaeMbOoSyyMTtBCpvGM4yOjrxuXWAlitKOW
W6eiY+71rLYieUUse5DqsuG4tp99kI95bBFXxiylbEVORcpAKz5KBMCDkn69bd97Cc1WMuf+MLix
akrJVlqwD5w0X5I28i0pPM9h7k66IvCEos/JRcPRACFxKEFath7RepRmLzOC2wfa7eNvT8R+w0Zl
4qotqVq0bBpLdka8fv7Boewvol2WXVCxrSRmihtJ1QrQ63DFkGiy2O0ZWH+B/k67y5+yIAL0peFn
bh7Id4s7B2JgRWbGv0fJf82ccL6k18fBhFdG14w+DcW3ZPqqENOOMZ8wdXeqIcqURGrCeZV00LvB
yDH7tYDUNUd++Bit2H7q3KQR2MKuiqhUI9TE3C2GsH69VCVuwSc3jbhUYEnkzrhe8tm5rSK7LtJQ
TZlCiEn5skdTYGtbtbAbVys/w8xNMuMQWQGVC4Eq7l7aRg6nH6WakDCuKqz5FRqAowJZw5x34Upd
ZhvJ+9tnEsli/77RxdTI+iE2oPVKd6T6Y2G0dlW/l6IfkSHqx+1+IcNQCCEM+o1/RHbFWiX1tMJl
dCetP6zWJ9X8m1xzI4LzEzAEXc0trDIv4wc1ep/PX5riSyaqKogOwqnaIK100Rq8v8NKOxeR9n2O
3i8AI739ZXalmJqsGIBnxhAMFyoNK1bCpsMLII7eScs3y/o0TB9vi9gtrqlvMvgazGymrdUyGSRg
kCWl27+0wJF7ZW66CDsCLBr95ntMjKGBA82wDIO7t0SKV8mU8HXkgALiFMND9wbaAZg6BYKsaAll
11g3wjgj0rRhBt8IhGnKC+quWecu+TWcBE2c/Y/0diTOfGapwuNznvEKKL7rxmmCwYZAzxZ8pt23
xuYsnBdFQdccymb6p9eremilpPYa2SMwrjSglJU/tGdRzvkH1Xg7Gad+Y0fMcqJoupVYyy28/CF0
rc7Ojmx/3XwW1mF2yxbq2xn598Kqd0oeMkfU+7PP8qfs2n7KHGwd+0xBEuFKqeBS+W6RniZNAj+P
JSULkMHfy1BgXALV4BtEarsuuRJBAaXpzqBeq5xM0dOafYMbBsU3hgCdxKp1EDH6PXYJ+gOb7hfD
NIl0gYcHtrC1MFoV3gZqYD0khyZQnzt3BSIfuRPX4F+nFm+dinMT8hiHfT7CvfaYlO59I1ixQQPG
KFrb0zP4sd01qM6a13/IneilB7hH8iKwN4GjMjnfUSzqQMcYU475ufqqek2AIc5TdZbd8pT4Iq6E
3Qi8UXzOhUixCR/Sw7izyDd71a6VUxL68voySsH/eC7Oj8T1XChExs2OfvQO6PQH4hbnxWWvE1DH
CLKl3Zru1qI5D2IaqzySDNqZH/NHzKY+YFbAjV3DlWqHYWKBPDSw3kd/VaxGIqiBqFaTqcxvrqH2
ORQVRa0VPJhmcVfXvuAad19dGwFclmGm6qJNEr5YaIC3z03bQ6Xfyyp1FFBcpB81sPiVhuA2d73J
RiZnFFPZaENvQibmwsAQMSSgpJ+/CQ6m7fmTjRBO76OqmyqtRDrAXs2Fl7pYMPzOtkUZL0n1ogrq
GrvuayOO0/x+VkcaE6Ts8onxoDDgGaxpeoMgkWK/+jd/Qg3TkDWZIJniqkOaElparUCM2RyU7jCj
9GhoH6NEkAqIxDCnssmk63ws1rBHAMstOwQyfflhTZw+E/gmkRT2CTdSjCpsJHCAYARXAofo+7S+
V9L7TP+bPHpzZZyGF2WRLVaBHnK2HrAqmWvHvr7XpeNtfXulKr/1ZTilpslSd/2Ew8QtlZ0mLX2r
lE/NfM2Hq0Jje9JQ2LdGW9I1rEeY7woA6tpTpDiNUrrashZOTZ/ppN0bfW1XeWxHPcAANMWp0sQZ
WvKQdit4QoFQZ4D0pqs+p03nyP0FuDIno9S8sWnspFjtIkSAaYhuJ0b4qUjK66pm92EeBZrVXRu9
czEZITmZqR5bPfPqOQXDd/8QkW+ZpYIYlB6nUb8kyP1o2flGan1ISvklX/rQBrjskXZ1b7cNWoMm
aKduX+FumVWTAaaEd5WJlw+ndaacIlQuAzL4GkVv1h3PnCUHv1mBQpewPc5Mhf9gW2m89hGpNNsO
Ot55w8faB1b+CTbr9PDlxjvBydgv/00WGkoAUlIBPs2PUahlSOVZRWodfpEd3Qdg/ffaW50BPVUJ
q7W3pe2ZFVCT/hXGRUY1jvq0peyxpfwwsoM2pVCKixkLXNFu5Xgrh4uJJbFGA2zt7AIZaGPizXcl
oPNshlbWBgSwfAIb283dNhJ5eNJuNLHi0BEGAsCGouaD7o0exZwei/mi5uNelNoK41xtM1h9DXZ1
BHrJz6bLRI/V6t7+Ugr7FDf0gscm7bRoncwBn6ocx4/LoH/uIjs3h2uaYN1Nnu0QtFoF6Eyr+EEd
DWxBoxsEqrekBmWepnsYJkwdahWu0ojeaaLTc9YhJSqd2Eypi62Ph5lqh9KqnQijDbdvQHQBnHMu
pbFtFgs1tSQDVKqc1ADFwWjIHLt4ELh13n5RDE3gZ/aOpm4CArOfTdhpxrGXsQSBD6sOgToPT1La
u71sCsxw1z7Q5VCwhmFSODTOPjQr1eScFWH/6aykfggov9or8OyUQRsmAivczb3fxPGPTs2ilSmF
OJalOQS8awD0mrRvMVZ9eyEIFPvpvN5ujsa/N4dmGScQbLJayz/ZjoZspw2E1eU9V7aVw0WEaFlm
o4pZutM78SNQuJ8yeJfvg5s8ahgBiJz4Gl9KIYUM07pbx+OUv55VEFIpuMq4elCGn+Xy/rbW70a6
7bk4te/oMhKpQKTLj6ylA7oPRz3qgQbFEDnNPQvbiuLyEmyZZePco1KpdDrQ9CTbADhL1FW2VUz3
BvxMPmWCXHjXT29lchaWxVGUjSFGbOTr+pmxcGCa/y4asTrMnriiSL6bem0iucwZWttSNdcInoJJ
iU1lLb3UbemBs+/TsJQHMCCBdM6M7tr4W99h6G2kIJaqvmspbKTqvio1Ws+1eayjF3OaDlhAhh+S
Qi9pvxZ08tRZfZwjipX5+OuUh7YkW47mWu0EiuQShav2IYlNIB5UnUPi7N4qPhWR7pvxT6IXz/2E
fWKgR5Wq/BBWJdCA0tkrzc4tQdsK7+qoc/6s58q1WCS3jY0PUY4KkZl3AJtqP05det8wSrRsfj80
mSPV9ITUwhXo4p7f2Nzeay9p4w77KIyUYkFQLb+xNcgmGI/KHUDnj4sPVH1fBtxM5gN7VABMsGfa
W7FceF1Xy4yMCTZWWrlNCagGATwKREQREfDu8d6yIX71sqqxeUdGA48M9ec0nlP6PA9AL7FaOywE
GdFeYNlmDJzakzGrjXlFzIyV1qv6D6M6H1cQdQk+2G7iujkR99RMBimO4xWAAOGlBeVS7GdOdtZP
qp24olk20YmYc9noRkolRS0yHS2vorqTJIwFNIVdRbEgsdvVhc2JOAPuJN3K9QQXV2rRy1S9tAty
cpVc6lkIC8ZcN+/aN9+I37Sbw0qypAFJq3Rg1GTrHT3q9yGQFeB8Y690WtGmwv7ZgDKDWVggxvG9
vKkjXVInmK+QM2QZc4c3XwmUccxXxKJkarfurClvsjgFLBI9wYwzhit0e/bT7xhHDQBu/UW5H9zh
2F7Si5C+Z19B3iRyutg1eLEyTF9IXLGURrzVBojOo/qZbc8kbonhXpHDEl0op5NWouZVMUnAGQ9P
JPqeUm/AjH/1F1WD7VVyKknzcDbVAQN6AypvKKLCdS+nWOquVSUqh+3u9mkKRnuJbFiK+ZpIbqxM
1WKDJCxRbF3jin79e+2QgZEwOhJXfug9llnhNSWCcdid0d6K5ZIQmplj38DCMeOBIGMjDQkA2fJO
AQFT80r59Fop623ze+I7ognxXRCJrXQuL5klRZMXgsyfzTnV7uqXj4qNcVV3varfgCLhJQ8izdlL
hbYiOfPosiyax3rC0KXcvs4FwRLD6X2TvzPTyNaJYGuIqcjvrubts3K2USVhRNYJJ7To12h0wzCx
895jCax6zqfR7mrBY2rfGN8EcpaRWEOWNRLOR1XUuaafcY6ZDOWzIPzs1jJURcHAINEwC8kF7pyE
ad1PYGtly5ql+0qJE8xOfs8mE0Ulwt0jbYRxD4B27JJRLoBcqSRur5+k6Rj3gni6qxUbEVyyP2kj
ndQWZpDWsR8hRR0W4E2faHVMCbbY/ybUbaRxRteuZpgl1ECHxBrcisaujApuWduJ/uX2d9q/OYJJ
S3TdKUDcfg3dgySbk4r6oVuh2V5/II1u91Ii0LjdNy6aE/8vhYeeMfpS7Sz8B64rP7Kme3EBHbE7
Os1raUtUSBMcSud0L+lIPFULNFyNPo/Jp7LxDdO/fW+7Vrs5EadxtFkVsuQVA5lBH/IhCdYTm4QU
Qq3sJiIbOZzaNWWOV0rKykvnARihKAm6pqcFk4vJZVc8QrDvbzfyOMXLlj6WahkdLOMy5XZ/VA7k
MfRj2Z6d+uPko84MblKrFNwm+6u/+UA0ziwALMqYqed8IEjM1QUjdDil1jsdqc7dsArqLLv2y0K1
aRnY6fgtwZ9QCMeSA8YwNclXUTO3XEkDbgwUfq4fx+rdbf3Yr9lt5PFRpO37taUo9E8ONvE/s5aq
8Zw+FA7SLAsgr4a/AFfWTU+RK+LR2r3NjWjuNsMoJcBARSuj7Sx/zqpDTkTFsd23O6AJ/71OLohM
CymNiqEeL6f8PfK5A6hWPOPzP31VUb94txCylcZ7qQGonGFXaa6yPlb5XScdqhYVzY8dcsj5ycSG
Yzc5sWjnT6Ay/COgn6u1nBucsQeB5vwsgQBovQ8L34wS24wF1RD2UX4zgbcL5bFY+mJdY6NDfDHm
wxKldt8AbX/yIvlrLUKs3vVdG1Gc79ITddKj1sRTnqLeAVbXQqneE/NFCb9Mo+qV9EGSRS8qgU7y
k3AzUSOtwrSpS4AlXYTTsdb/hvBqoyQW57qSCUg92M5EfUeZj8NMg5zhNlTT8PG2ae9Gl831sX/f
5OE1cM3ISDD0nNEnix40FRUgUcQUaQPnPazGVIs1AU1Y/B7rPk/S8GOogG6V1WetiNzb5xHZMs8t
U0VGFBd9xOpw5CTZ8iU6AePoZwUmXEuI3CdSBM5xdFqc1usMRQjnh6KtPqXa8HT7PKLvwzmLKgVV
jiojoSaLF+mPCnW7QRCvBA4JOe6vOqBoapd3FVxDI33Sm5M+vysx1aF9CpMzMH3l9h3RL4vIDd6+
ut/WiqSqSrKcjYRPSnFqivkkzUI4R2b7f3ZDqsz5hmbCZF/POEhYyT53h8aWvOXRvK6oOYPDBZh5
tz+W6ExcfqOtrT6PGC9xrfBLFf4YI9GX2k2g/rVWrMz8+qXatMcsNir1bmu9os+i+3gneUht/tkN
vPzN6MWbF1J5Vppl6bAixfZvQ2znmXfYirfBbRCBSeH2xe1rOaFsOwbDpTzAlUZaAjR3AAoYCQmW
5Js2aX43j+7/JoW7PboWbTPnFt7C412c+lrjg5rmtgjmyn7XuLeDcO4UiD4zTfIZL/wx8a2Regne
22mzenMl6tWKRLF/33huOTJpkZWIEHJ0IYq/YnxiaQIxFqtIDpeAEbDLxXOLSs3kLI7qoIo42Kyd
rz4OPjL3MxAhPTF9g0gjOM9KZkUtMxmetS18NfwCXIJRpNx/CBVvH4vzrX1HUi3t8C5lzUpgazqp
jxWOc3Ms/ORBtG+4HwT/FcYDMPUSzWclwRuL9pWHVT4A6qc/tbp7kuYxta2ICpR9Py96k8c9G/Uw
6nQiAb6Fvem6wDjivYOimvASmdHc0HgehakGulm0YigCr+EwMAA7wCpa1v3ygHabhi4KvddEblag
GwbnZkcgVtRDjaPVI+JV4c4ruFC+3jbkPwTFt/vjnIWUl2FFZcxPx3J6ICDRwHLYheHDGCPQQJQZ
C2l4lztgNfS77lovy4//8QdwroSsEZ1GhpqkBuURmH+n8FAd2ZNETHgmulDOlWBuoG3XAd+wlB8r
7ZOcfqDyh9vHEakJ50XWXOtNa4TvNZMEi/PltUnaw20RAkdlcC6jDlvgMHaoy3Tlz5p8adpjPnth
KSiSi+yKcxq6UoNOXcbrraBAvKl6kB0sz80wBnQuj2Vl2kOvBtioFwQWkbPiRx1CjbakaMHKPfsM
BacIQn9lGDh25osx8AQKwc86rKQs8myCsK7zk+ocJ46aC3B3RSK43IxWUWZgApi96xen0mUP81uu
llgCpdgVA9hkDYjz2H7lsSwjq7HioULjEFwxtqIO38owfG9Wk8Db7jcW3uTwz+sySfNJmYEg0vvV
x+wjCKAOgze7hsNGpnF9D22ELG3FWF9+IJ9EbLS7wWUjnXP27WApxhTCgGewmKiT8ay2Jy2u7tAa
s+syE9zpfgV0I477dsZspEXC3lhmbI9+e2Qr27FvuHPssA1x8biDUCLn8iuz1jGTjYJCfk7esfJT
f1dNWEhn65Z1oKSuCB5sd51U25yR8//zGOWrzh5Fg3aaJntSLkVTuowEJxsOmDlyGtW2GkEBW/Qd
mTZvcrpqMOeSmmgKT4mK73gx5fdKdTamT4Ue3HaWAruwOJc/SEuXxxPyqxWwzJ2VObHsxVQw77Df
5dtcIuf155R0hpb85wEGqAO7ubR3FdYxMBxcMCwkuwwSxZmfbx9uNxJsxHKRAAj+vRUveDRr45OW
YlFtmX1TETgw0bfiAkEijRMxYXju2LpDFkihL2XXifzsZsEt7kacf0+D9tOvSpFaazeRBp9qnltb
VtmGmnwcrO+ApHGSKnLmmHqz1AkU5PbxsMb4q1RlbqW2Z4SkRPsMpJQh/Zaona0kjqKKABvZ5/gt
hdwckHMnhSWnI5Fh3NRaf/TYfDfgpgfzC5mAF0YbjJUQweFuK4gmc+5EoWGYphGohJplBTO28lTm
66XQphNZNYGaCFwXVhh+vUhAyyNFbhGBRn/xYme4EMnGWJgzuWA+fIhiWxLoi8DqNP7VbsgNpQXj
LAuBL8VmFYE0sqQ2PVdnNoaZBrqLuVYxUB/7Tre+I+dTDKDAoyvBvNcrJ0OHCb8sAJjJKz5lJWiB
7CaUG6Vh+rtxlVnY6s1cohRi6gdNfi6TzL7tRHb3n94iAFaRfpWgNpZRWhKukVE+sB22zAvdIehf
MJYGLEDAD0rHBVxw98pRIFl0kZxrSUvM6KstkgnlgQIyUgHBi3lhuJstFm1FeMeCSIdBoV/PSSsy
mUsBR2Y+9MfcBckcxjIVT70TZSmqwNBf31ybb6aQeJhNGYXgsnowJBxlRUQN9aBU+wNNf1Z9eMB8
/ckwC4dEmj2okadpyzWNjNPQYZcvtRCAcQ+a6c8gTwOJsafmKTLI+YzmaKFPd3MzebFSu7M5fwun
+eftD3M7aGqvOfrm9xtEGUdZifEkk08TaAD18j4bRYhmfzBfZKsmdqtM4F7/+j2AnryahYqSfO/X
59VtTnlpG9+JbdiAlHBqgNRgZTgIZdELYz/OvMnlzLeXU6OfLICRANYCKJezH90nPxWf7StngfJF
+pAFvU0zf/VaJ/ZEwzH7LvlNOmfPlp71ABTEjqpezkG5orYE2p9RBgT3JDjo7oIqcCb+vWDOsKew
mSWqw0+RQM3twWM0SjH4hehR+tDfEVc5LfDN5BDbLd5X0wH1mdt6tGsHOsq3GpVNHTXPX79wqRqY
8KjRs+rWL1nzIWspZlauaX60wneKIZrG22+Db8RxEagkchKXoMpEnSs6TBdULpzOV1NbuVZH1gHX
j41pi+bYd/3zRiinxXK0ahYpcMapvNP7D4sohIvukNPWcEwzwMrASqjyXqGAP0nuF6Sy8fgwYrdy
oP7tT7Zr+pvjcOo59XOmNyaqMXLzok0/gDbjjlEi0Ez2R34LoBshnGIOs9oUlYnJgRmrEp0TJ+eR
gsS8Q69MMKclksRFmAlzm3mJeTR3MO4k+WWVPtf0nI2OHv64fW+31YDwyWukkyKdM+Yy6VMGFH1A
6t4WsF8Y+ffSflsPVU0zWnuFHaXsQUqagMq9OdGs9Q29uJ/k3KESeNAN0GXo40Muxa7aRD9v/4bb
ykH4PlM3D1iwKfATTOVcruelvuiqIN3ZTyM3x+R8xmiOs1SOmG2aHMWHj/bUyidHVlKgd9mDdRxF
bkP05TivYVEZxKjSjGcHCMHJvSp6YAg/HOchOjMOQQoONzx/G12GStAf1IfBNRi+119t6Wub6+Pc
BSA1tXVmnTOrc4cKbE7mi2EElXmt0uttZdgNoxtJnKfAvKxqwNm+Lukf2FTrfwnqwB5gf3YWhE9P
zTJt5HqAA4zp6vS0vwx6fWgGbNIOkezTLrkg17KrdQpauQalnIjBQqT0nAvJ5VWf8xzOaiq9OHrG
kMUSPd++SoEIPjPNm3DUyggaMmA5dg7tYnSIcB1PJIR76ILWzexTtjra1o0bhU1kk15x9D4Pbh+G
adiN78Unj4SsykBKpFdEft+g3En9tXvJRWnU/jz8m/q9+pFNjqqgQRxXqPu5cPBBoq/XcO1fpFhy
y7Q8y2H7aJSJO2fPgH+7lmviyW15qpsfdTaKeDNEF8s5kHKJzRWZPRYp5IMJUJ0qDLr+x/92qew3
bE4bKk0zrzke170mXWY19c31WxF1D5ae+Lcl7c/AbS6W8yBLP+uhNiCLGn3FZysoDMhkAQeD5XUu
I1eXjpVnBNOhELn+3efgRjLnUTIlnacqhRkkH0GlBWp1ycPe9pVhLYjJKEVu+fUeNlc654ROKa2B
q3MNr+zxGWO0FeVIzSncyBehjNxORMgr1t5GWj6M3ZIwb5lGnr6+DK0v9T9p7idAtRN8QPaOvWGA
PNFfHo2pNleI0vKJRZvQRe/GTw91ICLtFVj66/tjc6ayInHb59CUKjyH6NoNB4wthl9vH2ffunRi
WiZVGHzAr5rfSXOf6ClOU9DCX6efOaZ1gDXr3pay3wbV38Qw3dycRRqSli4DRmjpl8UrXRjYvXw0
A7j8699d25soLsOZwaw8RBJWGmUUxWh7suJDFaKFIfDDf1DwNzmcX5KNTKEKBnTd+Gxc2aZm7CoR
Bj5Vn5xjLxWIE30nzkPVyVhKZMCpZuukhfYoP6uV4CPt69vbgTjPpCgE88AjVqBi6ZK3QdvdR+HV
0gRS/hBZ3sRwbmjNslJpOwR8+WqgKpVdURVAzhb6DPxARY/cFjkH0cG491AInG6tLjEvjiEutyQg
Ye9/xkXtS/H322q+LwiT2bqp68Cr4HIZpQrzRTJwtLy91MvgUwV9s6hAD00wGPuHS/xXEo/Yh1Va
lNExb48oogGipwrIcTyEh+G1uFdfckcRHO0P6v4mkXMUbZfkNGM4ZsNp9XU/983C7p5ZhQ+L188i
TKA/OIw3cZzDUEqM7cR4pf2nagpS7GvoF8fSA260IDAKvhoPFBVNc2JEKd7kSnuImwPmudr8oEeC
hv9+hHo7EPnVA1rRTEgIbFI3n56MyFHDyp0pOMD83GwFIYr9qd8j1Jsozld0Na1LpUOnRzPj4xzP
93FReLc1XagOnLNQDali21TMobNkogskz/o6+eYrd49o4Xnf+b0diHMZYWNMaSulGFpYZjuqqzvo
ob3UvaBusl/C1t/kcI4C4wNrWdQ5INHIN7PCBpM3stX7FchX8vcwfpAMVIcFeFG66HCc04jKKi1K
1rZSMS7hlkrpl6Q8YuX9TAsNxAaP87h4iZx8Xxv6oSgTQLmDCspWyy+y0elOTt/ng+VqYESwmwkl
3tpC2btNsVXa4iHSRu9As2hLUv1BJpIjyflXLbdSB7P1aPuR0omiEK+hXLcXk3qNVjqmNdtq9CKr
ySWTlUdCpbuh6Z3BHB7bEWPwSI2pMThIJQ4reUIMvMv0BDtz2qeijOxIb2yDGC86HW0LPJZ2p6eH
ZDY+39Y/gc3ywN46OL60ldHCxhQQM+HsZK0WhKOBQn8jiLzs/m9YE4/nXZvmf8aa1YCe/pmA+2/Q
FQX+gXAOr4v1UDIKBPhwNO3VtEobvM64QsmTitDuIxHlg8iCCZcnrVqLKhbLKDoMmER32EAIlHez
IwWFn/4w3dvfS6DkhPN+eRLredSOiIzTnaT02Nu7hJ3A7Yk+FPsNmxxTzoeorWJEKJaYJ6f2UBzZ
VIeIZkCkepzn65ty0tQKT40lPbVo26jqJ10NRiGDi+g4nNOTuqZX+gIBo0ktZ23QszfdFfwS3XFt
GKLc3aSvghsUpRWEc4B4Ac+mxNIKOcCoAwAtskCeAql1GH1GCpRPFJSH623VECk+5//0AQPbRYNI
n8O5U8Oue8Mm0hVA8tn087Yokc7zO5dZlMtpyKoa2oNxyg7rYUTCHj5govW/6IgKdJ7fuJxi/T/b
sQV10/LeHL3QEkUs5hVuOCed8xpZ3RqZaaDqpD+R0z8t3vQjgwNmuG+iXQvRgTiPkXcriRqsYLha
+2Tpd0r3APSn//ELcY4C3EhWWjE+29f69DnzikC779xXKOofoqeiwMReQ/PGY2D7Ko5lgy2P9B9i
64iR0ml4D2KBWAmARkPGj4LD7V6goWq6YgLjB2B2v3qoRc4jM2bvAxKEJxlT8AWWBEdbCfJ7DdRW
+GZ4tIpseldFNkI5m25WGhVRiPxixfOUNI8SBXgO/lcNXWIcCWpe1bVU7FD6HKeCzHq/B72Rzdl2
q6D2n2Fg/TXGqCCiKjHgF12ic3dWbcaglzrynchB73uxf6XqfLOonaQyKSWDbVaHgXJWDnoKKEg7
B8+5DnQEGjqpE30SfFum/L9Z4kYo9z6SJj0sJgtjw8vYf8iqwYkpTIQMrqxEP5ICCdRUuWRsA0P6
aMj9oQZ0USwaad9/Nm1+BecP6gK5UBHCfF4RBvz5IC1udga/O/qzsWi5cNdzb4Rx/iBuMqJIKJsC
jHb9EUsWVnj1j42uB5M0KE600He371gkj/MNytiWoCmAs5PW0Cbqp8H6StugiWK3nP3bovb7ZJuz
ccmEuiJBBiIc2/mWHbbUUTlsNDUHCm566IW1vlfynlvqw2UVaz6oa6ziw8ljUtlz2h6ntbBTI7mn
eXm3TMqDlkwPTZHbcx97ax85bSSlTqx3pd3I02IvMrXTcnhu19aWSNY7WUaA26p+m1OEHzIfZQNZ
etNNtjwDM1aRPQIY4Unqvahcg0y6Rlp9t9DpKSzi8zAPh0qqAr3/gibA8+27ZZ/p1lE5L9hoeWso
E5xCqb+rlHMiC2IIu6pbf59zeGqppk2z4iob2h1K4yNeS76R0EsXpYfbJ9nPJzZawvm3vFMzXR8o
K8O8cv34QPHEnEKAvPPSvIgq+AL95/tYVa+YslSxd72R2fHwZDWSE6fHOP4kAZPr9tFEsjh3ltKh
U6MUttZZj6Pu1ZZkJ0B6Uz6bSfC/SeJcVhxlc0HZAppkfGjjgACMfAxM7XMoGoAV6AXf0tITdPVp
j7AQzl9HObM7I7XnrLeJJQh7TMFuKOBrfNqkFWstK+0wd5hBUs4ZuQInEyCl79a2tGfMeyve7fsT
HYvzVFb//1NAbX1th9OsB7lWO2Yp4m3ZH2R8U/bXYL85Vl/JidRncPfDMJ1T6XkEnUFWmU46w+XI
TXiVOuLVpna3hPEPi+iwCIo9Y4yeDHP7LombI2Dr7KkPC4GuiqIeD5XR4ba1mE2H0ItlE4cRv4Xn
HnASmS8aPrydwgEzA99+cwlakgGNkE0bhNLk9qiyRMZwbqpSMHwrMj/OscSk1eJpwiNTbc99/mCQ
e6t7NPqnTLSgsL9x8vZV+XYWSGQx/4ouLhb82AZGjyjiA9bNrT0ziB5Vu3AZ52rkp0H4pfzwV22N
jXTOzVDViA09QZiNY9dsY6fvfIoZm9sWIkhDdZVzMTrGI2cMa7PlQrahCV7ep+6SObXXHKmPNPQx
PeVOLQhDojRU5dKjCm9NmrNxnpp42f0EIsrssnzP7Q5IGaceiaglJFvYVxtLVTXg3JsqX8qO06Sq
lhLXGZLCaevMMTLHLH4Ww33YCo63H8XfRLF/3xhCYeVqMeV4DM69fBm6xlV16+n2d/uDbr7J4Fxb
rFdhOjEkObAQPgC6HRuMIUpwAEoCox5BOl987z0CorTpLj0Zgh7LvqW/CecyMlP5P9Kuq0lum9n+
IlaBBOMr46TNu1rJLyxLlphz5q+/B+vrb7lYelC2bUsv45oeAI3uRodztCFUDDBXyhSgooA3Wazf
1UEgZN94vwthB7rZRZW0saXpA97vKeDpCx/UNzbRUttIflzfS9FqOLuVV5piJANWk/fzoUkNm5jL
varWgvWIxHB2q12MOk4zKKCEx218iJJLpLz8p5Xwqd9qBo5P0icUaPyBHKIkcNNOz9dF/I1D+d+x
8DlfUsxWqTEOxx7oeqhRnlgve3xgBFWhJ5DFzMDnaOFdFmecSKeUeQQsH0QLNoP8BU/zsV/QLCE7
Engqy+Df0DRT/V0gZ5e0tkiMkGH+qqNrDLeZeddNf1xflEAN+HQvoHSGugvRszNJZlCDTlBK81tZ
EmWVBbeHBwiljd7odQcblAFuOE2CtDMcWkV2aLnX18PU9toZcbaAyoh70CrMdO5bpT1lSqCpwWBk
6JH7Ua0/5FjYZcLM5zWJnGGIx1jplBgvtM7rLwUmFUMX70HWvY9igJP+pj+2/vU1ijaTsxBhIklN
lyK8a7TqLK+x16rrUz9RuwEb0XVR+01QGxXkzERJdQr3+BZ0yCAnR59OMDqxOx+y0/xae/Ov7A82
nEDUQBKsUqCZfAa41DAGtxQoRDTlbZOeRxCJivBiBBvJ531lWpLetGA88uq5RquhfC71r6rsXN9D
gYLwmV+lTytSjYwUGi+aTh4CDIEI3jGiveIMxZr0KywTDEUT2fG82P1ymoxv15chiFg0tsyNA1yB
C7OYBbBulCJ/JBP1qEZtbYhO7ZTZ4CT8j8fPlrwRp4YFSsgdwvfWOkXJQ29KttGIXkoiBWCfb4TM
9TjrMQuNBu2MYV9LfyjD+1r6eX3n9qvV75dI40xEY2LOpY2gZ2ywDMWMc30wAoURawv04G+SYf/z
GBpnGqpGAVoFSwbITz2K/aXPiLWtl9lZXIZKL2o+Fak2Zx2idVE1TFDikPToTGj8PUGGSrB5zKte
sa88jkq4JilYKCEjB66JzKaTXC0CXzLGojI/fSler8sTXCW+zc6sshqt44jzMGALJqWZPI+iBhPR
KfEQKoNS53IW4rqyniDdqVC8Cw8sTjaBoEIOwN2/vqa/eVb9Ty14ABUrW6NRMdGgCDP9Iz8mj6xi
iGTjYs8nepLQCoKaii+Ky/8m6fYuljMZqSaHSVPgeq2dS6cfEuipigEUS9+t7ifeCsU4+MZi58R0
qKg8JYgDeOpSqdWmXp4ghMEVdMEIpkUp+JdMi5sQTecsyAJ73oC0inn/CfxANS5c4eTn4YI5q7MI
Ukhw3XTOjkz5NE+dhP1MLPBsTcpBVpLjdVURqT9nQOJsCAlhHIBZfwGnlpSeFPry30RwRsPMCBgE
SljDsj3o6a0+Pg3r9+si2K+8YjN47BSABSkJJk0UN6rMkzbNyG1pvloDg9bUz8maBF2ketdFCjaO
R1CJ5bWM1g6ZC/Q169PR1A9TdfhvIpil3HgrlXZpops4/j48FcMdXY5x9uW/ieACCdprul68DTaN
ZxllQOt+Ea1CoMQ8NyldZKnUZBi/qrM1lEOSTheZO7YR146fndVmo4ikRVrGIq7SspFGgscw3flx
8BefuGIbIFoQZwLKxLTCTLLwSjOzQzsW58nIBSGkyGPw3GohoEGbJMbRq0F1ZhVDBghkPk8/Zo8h
kosKs8yQXNtAzgr0jZEPA8tBmCCdz45mdhtPhd20T4Up0GnhyjhroA9TrtYJ7o3yMJgO608sbtLv
JfSicDB8eZCFTMmC8+IJ1pqZyKm+IKDIlsSRjOm26LSn69eIHfmn/TMUXbN0jTBw8o8KqFrAuSQ9
3oS11GPbTDuPbsI2qCpBsLKfudwI4kxCgtkfPQ+BC90sTj44DDdsPRi3gCa5KWNgXhNXEZIt7R/Z
RihnJEozSbKiwstMDVhLc+wDiXp97D0NSZDlIF0wS359O/cHmjcS2ZFuLzRNDXRsQyIDmjAuYYY4
OjqoIMdT/hgXp/4dVfOzqIgn3FzOjERFV4Xj0CKG+NFeoC4eJrcd9CZ8Te7/RIoWdbnsv7Y36+RM
CZxImyQ5vK85uqM7Y0i9cbKX6jR+R4X4WXsgfgv4r/r0L/kUN5K50EId4Vp0GTderx05KT2rTu2x
dJX5XwVmG0GcacFB6jLgJZFwkpvfGutLuNDLWrZ3YJE7gB7bbqXxpIjmCvcrYhupnJWZ+slIppWl
uaBACNaC+FlxAAFwIt/I3eqgb7O10Xt71EX4oLthwbtgvhKsTtFkoTUZmouJqj55XvMnSXUF12PX
XG+EcOamobTTFB3F7ZqhxBYeIhDULLz+bF70O/byawN6X7+kLyKs9v0IfyOZsz+pkYFWgnHXsSaw
7JD7lrdgpHf1FJD/ZQJrJ9pLzu4Aby8ZZ9YfNecJuh0LX1YNb0Ubs2A7RXI4a6NZhaWkK56ADPye
4cA0TijZ3WRrN6OHRuYTEKzUR1G+S2Ru3ozgxsh1ZdjUA0tG4Aq2bgt+ePZ4L0oHXWB+7i3fRUlZ
0To5azPFq7UgR4/Xu9nZg7Q+jDqIBs3k9+v7KXCGfM03VcqYKmyiLALhnBKQ7LYGdK2CvunrcvbT
LAYIqGTNMlFS42yY0YIBOWRBUnr8MzkfHaVAsRe7E6RZ9lf0LoizYYY0VMCRRSqsmN20Ok7NcYwP
jei1t19U26yHM1pFaaqxgRkIt/2xAkoK8KeXxdOdFdxFfWGPJ7wBfd3vf6LDCOUOUS5JsEi+elMu
q1ooDPM+y1aHAFAqH+zFPJai68Y263Os9L/N5Cs4QAjq0iHCKtfqoabAvjv0ESN2DsbqizmKWs93
g7/3Pf3UvC9HbTJEOLoYPcwaHRzr37Xrb0RwZkrS4jpCrx2ceGYzTVS98dyyigDx4zPwcb3rar97
i03F0g3NUIjBg39lMXo9ZoblqiEGU/2pPiXF8bqI3SPaiOAMxajSPCoUZK+1ND4sEzg/hsgec9Mu
OhKETRlUsRJcF7nr0kxdJVRTNYvwr8RwbP5qFMm9EFSo2j3FpLDiLyIqnP0K4kYS29+N2aWDVFkd
A56W4/Oafw0x8iyfx/RrhVFresyTQ20sTiYE4RItkNvTqQMstF5ALAnA9RC0fntRvcRjvQ7FcTw3
7vIG3yzSFmYzPt22zWo5G9l1jaz3CbRFDRhKdBbQgM1yisCA9gODjRzORFq01gFgi1vNUt7gGPJD
F77sEh8YY54IAG/XVG2EcYZSTaMORL3IKFFSelMKpim1+ZKUwy1GL0XVnM/nZsmoCRGiU8OCp+GC
g3aQ1ZYsPUHBVD61phw0g+pXhWXr9HEtDMHl3nlrgVUIuFHyGw2ZwpcOLLmtLSXvsI93o4v6tlcT
WzkWl+aZ2LXTnekf1+/dZ/v4UR53bmmWhqlW1dhKLbHN6MdiCBBPd8KcjxK4w1KKJQ+HHitiIOzh
l9ivXw2HAV0DBQZd5tnTP+9c+iCQLyDQ3gwLWjbEtYbmxlQGuxv735S0FhzVnmJYjPgeGIWEEH5k
IMqkYSE6xMTWS9nftCOY8PCumBovRO3q+intGC2sSVEtwHQCU0zloa/HtdPbLKUrQp0ECF+x/0MF
8bDqF3ciauWdp9NHUdx5xfCYQOJt2XnNb92zLMVgur0HUAr0WDdg+gZ1bvDP04QfxPIpXKVStX7S
OuIW0cNMTtkq6NvbySl8FMA9mmi8dpbRYgvjox68EVzdT/dZ0PmjRzG73J2t5yUQHNvu7Xo/NoN7
Lo2TMaVEU5jM9tg+VUH0orrLHePTIufwtvWL79clfvbcHxfJxSK6uiipFGMXk+pLo5xH/UcVf5lU
YBm/Tn3sXBcmUhXeaa9ED9FkieUV0wPIsWfbar+tBrnVevNFmVtPSTQH+Ik/aa4+xOvqStP9NIRe
M2m3GNazWzSddub8IPhVbFM/uryPe8A5+DHM2roFGtSbwVExga8fx8IefKROAejZi/ipPjujj+I4
x65Eslk2MjYh0sFnqtu53LrW7Azr4/V17eoSEK4AKahrVOMviDHlkmlZBXG19ji2Z3k6XP9+ti2f
tm3z/dz9COsszEyaEZd0uV0VoHs7lbVo5ulzOILN2gjhLkTZlOWQ6wYBfYr00xoX35Q0P62QRySD
s+rVrawl30IpE9hq0dq4a0H7haIJOUU1IJy9EeTodLScTFMFF0Ikhh3hJrQc8JoH/6FF3NTAI/ES
GoFaH6+f0q7XoSBsQKTMtpJ9vhGhkTlZUhmnJPcYJcx/GDMMCorI9PdWEohSdmWp4PUkBLy1n2CG
I8OKYjCoEJTGy1cNjPNGo6GcW+R+FCJJEubnOX1eGu0E0/ol1K1DJOE9F2HKBUPrSTi5BUE3o9X9
KjPjEmcYoUPOT87TP4YebE0YwgNGVmOHWXGDyU9bHwwREOhOHRx7tFkBdzcXuRgqgGMyXxYGBab4
0MYkOfmr5rGclQ4wDviy5ruIhXjXJGzEcodklWsuGYVGXFolQT2tL2sWn2IyXUY6E/u6Quzq3EYW
F8C17Mku1xMS/z+bavaXENdoFlyffd8JQlQ8zUwdysfdn9QyEQlRzAMBAOsBgWJ/gUtx5lfL0e+m
2H1rKHD/ObYEO7x3odxtGjW6tBXQjAFN3oIdD/gHI5jNJ0Wg5rsmSQPcLsJ7dK8Q9vnmRqm6RBc6
tiyOO0ao6etnbf059Teq9jgUk60WX68f2P5m6oqhaCZKRRqf98snNe115jDku9UHCC9KYPNZ/WP6
UZ//7BKimH75JhC66z02Qrmb0OnGHBcs+skv6q8aiPnFW5N9C16xCGC/+Y1oJHk3EtkI5O5At6Iv
DZyUxB2H6utQJg4Zipemfa0RINdDZs9dLjjI/bfTRiR3FZBCGLu8xsZ2HnEIwKxM8C45qm0FJiAn
80AReOTdq7eRx2lOtvarQccaXqVVfw3xeCI9e4L+EBzdrjV5F8PPgcipQVJJYzuJ7qHFept4HA/L
nfEwe/RhdVSfHIZXYWetYHU8yFkWheNa9dAYDGPbfQb0yUdTpCSipXHhgFKDsVRmMU2XT7cjKe/q
ES2TtD+OVPEF28hs1Kf4ZrONnA0bRqNrpRLrad3FI17uNjcxEOKyC5tgNzHR6fxHgZz9ytveHAwT
D6n8Yp6ahwi5HhWAdBKw1TI3cjX3P8pjB7oxZJ0ZVVE4lAgQ+yA5EPTuSreYJIBIPXa7u0QMLM+O
59qWckbFrLQurGYcX6z8McgHQm9m4NWavlF/SbRbLZpsXTrlxr00CmL8fd3UZV1GltI0TS5Wnfoq
7gnFTVeN2z4OZPJsimK5nYwW3A9qoH/J4HSz0auajDP0pcakgQJ9yRrgAeAZjLayyBU93PZvwrs0
TjvVrBoboAsR16geZoykZ4C4ns5WLEImZzbp85G9y+GUUtbiWFkG2KwKOLZ2YZCD1NaDqymZ363p
XVw+meh/LC0qwKPefytutpPTznBWk2UJIVh+ChEh2p0jv2KwBhmF7ohA0jFtBncJ5h3Ru39fSS0N
MIqEGniMc9ciAk9MGGJnkc+obAOuDyb0a3NhgAO4hSIntLvBBsJlahiGpvPVr1hK+xgnQty1R6KX
9SJlN7mLv+FvZ8/0gWkSjB58Bko4IpPzNi736XQ3wjkPaLS9oYDAYHWtQ3lUvOHGvAfpodseqt8i
rz2MZyDf2dZJPUi1XT0Z35ZXUY1xV49BjU5QnMBblSf6lLJa0RoWZwCyy8671q6GrxIosmpBSW4/
I7YRxCkyGdtEsyoIGn1WtJ2C9UBvWfykvIoSim/zgJ+39X1RnO4a6dpo7QBZ8p11YHgu1I1O5iXy
kqAADIrhFEfLU22WGisw8Va77Y3oN+wHN5v1cra2pHIe5gl+Qw/oDHTSnSXDzlAqRguxUz1Zk/1f
T5IL4OoZXFVjiwtrrl7VHBXVyVJHEU6A7l5Pi+qqpYN+1uTJMAp8tNISCej0Uh5jp3RXAE5mzyw9
XDrCKsyONMDgoLpjqaZl6HybcJXBY1l6/mepv4e8BsMt5Vt3fvogqr3seKkPwrgjW8p2WNcUWYcC
jjh+ybQjVf5FkPFBBndKklxEpCLmm3VzGWr8W3O5D6SPi3IInei7IMjY3UAgyAFC01Kwf5w8dQoj
8MngaduyCTyXPQNj17ywi5f5ImPKvoy7d6hwWhrOCqI+EaWket1LFAk2NySSbQ3nxPoZJV46gQ73
x/V17VCGWApBSUkhloynID8GEKZxZJQR8ipqUD7HDgpzXn9cblK3eOm+NRfqsFdSC7aQEgAPP+tA
hIS681z6IJ/t+yZ4SxSkWrIaulJjxlTBHLR+UkbqJkpvV3IQ9vb19TLr+GlnN8vlwo0xnebGQm7a
7ZUItffvTSwQsFf2+bAgzj6jkhbDRGNDW9Ujv3SM/sd+e2BT1vOv5B5l0LMpmHDdX5OFRzUiQvIJ
47VNTHWxrBChDQnKurWn9kmwaTu+HfpBFUsxERV+QokCyoLSYwIGtUCkXWyrkw5yM99alLrjKP+g
EqjG5tku6OiYhRX0GIe1dQstbmvmZ3Ji63p1IsvkDZF+CCkNamlw2t56DpMnpZxu1864tyQJoDHW
85CCzFIKI5CNdhp6ntIH3fgZjdSe6+77MtXeIE9OYaQeyvSeMs+HJc6/mbLmanMTpCCtUtPq1Vji
2W6M8dg3meHkMIl2lRtfBrl01K75eX1z9u6qDBMuoxHHRGaDMwwrXaIlLpAsjK3fszmoY3elv4/N
r1hIlLoTYiiyrqkqMPsVVeE9hgZ0ozArmVnt8udkjfyyme2a0F8DkU69Qd0GVNzTlLpzSm60YjxP
o+WvmvU4dPGhD9MH1RItfqeRE+Zjoxlc4NUXmVVXLaK+3m1B6TQELKdTusmpCBLHCFBguim98iG5
E3npXR+zEcxFt1qnm3k2YjMaDQw5Dwk5z8k/J2/fLm4HtSsaY1KtSDFq40nNElvBgws93P51Dbq+
FI1vopYQUo5rC1emFt5IvUnySfOPoX4/roSzsjKaMyd5gpJOff6wGqU9DQjh+vsOOc11bgXMgPsL
AtqDCcp7pE3Z5xubnq5G3sUplCLuvXq5GBLS9Ifre7Z3Fwhagf4SwYUYswFws4wi+9uCuzGXGAZV
h66txZ4yUaSxd8G3orgLXocDuEdmGHTW4UEaR0H3CrLZ5D45Mua6FO3gmqMSuzkLOyXZsXzyVptV
crdLqitzUFggRR5Wfzxmp/qV/tb+mj10fxwy4YT3Zx4BZLNR89BVEzRJn7A61qJYWfxI3LKX7dHK
7aXyqvScWXdRdzMAh2VQf8qwzdePcq9Y8UEs5zElvZRHdYT/Yj3Lq1u6DIdQAztD4YzO6tSP010k
zuEwT8/vrUyoTt7Y6D6NLgBgBoyOFa5Ej36azpDPadTcLEsaJIt6kI1ktsekDUpJC8aE3Cqz5cTZ
7DbSJMpM7N0WWaYWMQ2i4g+nylbdtSX+QfY29NTah1+TFsH13wuytiI4FU67cUWVM8as53yv9pep
fozpUVEu2XpuRcH//nFu1sMpLTo5RxLmCF71h9ntn8u78YD3GkrE7nqKD90dku6OfL+KWkX2qnYo
2b3vI+cR5FEzZ6NXibvU7dOYpA9T9HM0Vj/rohcNcNFmXALIP/s2Ft3T2s9g1Kpv53ZBLqaTvXIl
dqp0p7UzLQfDvff6JH2dpjF30DN3xhv4bMijv5r5BQGkB/rfhx6tsNcvgkAR+Bb6OVqW2jRiVFGJ
DFBb3alNpNbNQWDQ9kynDN5wVdUNqBtf01qlKixLgpqWZBZuV2UHvY5tdelQpZx+v76ifb17F8Xd
bH3R2olGEKWhr6s7q50fqvelcbaWk9kJouC9xAjO/10Y53WShcSKtWD7/uxmj9E/XKKwVCHi1r3r
69o9KbzQWEeCgoCMS8P29Sh1Vo14OCxu9Z8tRu4kwSGJJHAOe6bjtI5A53elxjXyF3U6kFk0bbQX
1cubVTALuXHTfScZGhmxCgLAouxnhgGDGRNOkjahOwUQ5phaFBVtd3VvI5JTiEzKIkMBiQK6yRk/
cKo5UUmDtDdfJ1kVJUB393ATL3OGtSXlsmQKCpxrk50TM3utQDG9ThK0sT6jVH02rezOmOSfyiw7
raw4ZUVq1O8JSBYT1PSFqbvdH4TuZQ3wYuDGpJzaoAMgTPUWGgoex9FVHHqR7QjGxJFme3Db36lX
Btq9KhrN2Su8KvJGLqdMRq20qdWgoMzm2ErUf/Q/kpfQ78+jQxG7ZL6lOUTIuroXvGylcurVJMMS
tsrAMiasM5b186uoyoR37FGgPl6/kTszEYhdNmvkNGvu1oGaHWFR2uIkoJLSgY/E4PZEuZm9W4Nn
mGUaKJNYhsppldqCORCUyqtrln8UGO3Vx4uapvY6KSAguO/T2c4n7/ridkWCsFk32BQE3pgfL2oy
G6mSUNwaY7zNx2CmeFpJt7l0GCTwAX8RAQfvsBkzKANDR9lAR7qLz2XHeVmNuQI9bV09iI/VoXdn
IP6AT/ZtUK8AMg7xgdJ8lg+hazjaQ3xI0WMW4w/gDd3ri9+7NGhSQNePQXWTviWwNlZKJZ2Z9xas
lAzcIfAAGoc6E+XUmSrysaCiqir0Rya6brHAeCNDNkIrUSMLMgbMlZWgQMMQVI87adrgRTlLrmjk
Zc8OKmC4kmUwkmBylgvINCOllckc46yvd327HMrseztEXiUaCNx7vGwFccFYJoVWqJWI/BbraWl+
TYO7ZL8RchuLMDD2j+l9RVz0tUpjMWsLVpSth6F+CQdHkgTx0V4pQNkshm9wlvIJJfMBMqbQIyc2
G46R3Me08NJb2BQnfxHp3u7Fez8mPjkKqMQczN5IAKiTZ6m/AZM8AsjG/GA0v7q0dKROoOt78dJ2
gZyhHtNalxMd771B0S9ms9pDbbgyEg9AfgsKpXeaNDtev1575V6kktArZekEryB+jYWZJ22sQaYa
1M/MSCsoS9IH1hy8HIS+6K1C/emqIacNO6bhPvPd45KqdmrPkh0tgjW7zOOnYUmdYl0OOobMgPD8
fRhzVxqko5QmoEprym9Rl1p2Fy43CWCiC7K6etw6FS0O02TFIIl51cz0ixmjRY9UukfIdExJ5xlx
YeeleVsi05GmzUMN6po4V+wxaxwrLJwK/780DM/V+ode6a8z2LeWfvAAsuiq4AtWBn2wlYb6YVOg
t3WVLj2tfkvH6GZAZg+wlqcs0byqfSxkAwDVeFoAS/+oA8nLURMwqK+x9FVRQw/QrK45yQB/SX5O
mfak58Se1nAAxq8Ebglg+Rmgyomy18FIzsjExw4Qofwqpj6NSjQXUsdsfi+T4YiXrF1Zxs+pGqAa
gKKSy/gmkiYRYPuexaAEeRU27YoBEM7Z1CMFpogEfbDkSwpTGHlobCzJcyfCTt+9zltJvCctDapJ
LIXHZmpXjJ1nL6aboLSn+j06DUQgg0J5nNEdDbPKh5SZDwcwg4k9BOZRfWLUFJXb3wD61Lt+tfaM
/HZ9nO0NmwwOHUCvrkG+9OSi58iLrkgiJiK+ph3vtZXDmV5DxyC9Nims8n5SFd/sg06UP9x9XFGM
Ain4F474bW83HnIBIa4+9W8NpZPX3+MGoJ3fwuMqfhAFWLsWCWI0oO0RFu9wgaOl1e06VjoeCTLq
lI2a25ql3UqJ5E6prNmKPl1oT2J7wjCexJq2cyn82in0y/Xj+5vfoVsspaAYyId9jAr0JeuGakTY
1b5lpErUvnX3B2OWT4RR5Z77pGiewItLw7UzuTPE4EA+gcEPReefA72N9IBUAm3cX867CD7IWbRi
Qe4ZT0qQ9eQo56WvfROfzFJ7XkDelc6mu8CvZhSPdAXEUrHyoIQv17d0z7ZgPh/Arm//8YnhPFnL
VamQGhpL6ij1CrKAIEaQXuFd1oiy9ztjxQhjN9I4+xLOc6ISQ0JVAvBfrmSjk+mA6ub39tCDnACN
KNVRQ7U9AuaxEixnUfCwd6Rb8Zy50YzImqsFi23S9BIOqh3JklONqSBm2C04buVwZkYlY6YkHaL1
Hu+s4pGhIqjH2A8PuJ5+/RLdibptdjVpK5FT1qEcFtrq7H2Qdc5iXcbuFzGPMaprIMbpvdi6zMVj
E96YqmCmjn3xp+DBYFUFVbWQu+UET5NUoY6IE1UD1j3MhjpBlBQIe07YQ/yKHH7kZOytIQV9LxLh
FwVUGw2oNtRjgS6XOvjn6O1Q0vcl8XBaY7GmLfgzkLVMV2esS69I6sMSitpN9lp5PsjhQst20qjV
FJBD7ygDzyj9EeiMs9MetOAeuHHn3m691esd6d5yFYxcRq787frt370QJn6FjOKlCc/30Z6aCYqX
ZQn/m9T3c39AoluOnv+bCO4uhFLcqCt7uWqzn85+q507kXtS93QDbklFoxsBZyznFTprXoF6xKrt
4VNUXWIRGs+ujdx8P5O/8bTD1E5GiHlxF/iW92WC4bwlPoRYRkoXV+/Ij3++YxSVawy7UKJ+mrst
jU4auxJXSop/05tfZehMHXWuy9hbEtITOrqPkDK1LG7LdLmK+jWBQ6/q23r9ks+dbY0/zP4Jwz4i
L7cbdG1kcds36aEVlR22b3JQfbhvAsth3UFglrIrdLOgx+SclLZoDHxPtbcrZJ9vDo3WNQkxvAq9
G9rTYmYOVuxPkSg237X1CIzQkYeRN/3T7G2aNN1YsMRz543u8nvpp76EIhk4MIPWIYflIHJie+2r
CMUMU1dMFdVWHr+fRnGjJDL2s/PMk3KiAL+B1LvytQMLQ+NPx/mGtQWLfMzuhm7EcsfY63NYdkys
vhi3TWk6Ut+6ai6aZd4Vg5kT9FKjdoAmjo/npqtShhEjtrrslLX3UYjEbPR0Xfv3ZcBQIJGgAjqf
c1prK4HCNZKQyu9rG3POngn8N0Nv/OtidjOgaCf8Sw7vtPoUD1VtRkEzbXOPNqd+np26+KpLD9lq
R2j1t45yLOrDEyyOd18xWAjkYrRw3dDrm37ruhshePX+uw2oTqhV6ci68n5DBq0DjWEqME8QHYaH
Cle6c5GxBxEIBeKTyPvvWhBDRjbEUBX90/TfrGRxqisQt2SHxOjcSbkl9dFMRHMLe8keupHDhad9
T3Mll2AVY7X35AqRVIWsqvo8avMxkVq3xHtRoCKipfEe2BoxaT7ipajflJfkFpON6kl1wLR3BOJ0
cskqO79VL0lsi5zmbsi4XSznmONEDccKew6mnvy+7tEejYyPXJBTXOs3Raq50dT4AEJ3wOF80isU
pICYeX31zGTwQd32J3D3kMFWl3GPoK6o5Xt5rU8kUgWNL/t38P1M+RJuXE1jkaHFwjV6HTiSOVLW
+X0Bxlzag2uzA/7vYt7lbesbgylY3u5N3IjmTJlRZWlNMfTp1jnY2irZoWhhiGZRt8LbbbuyjW8n
vXF1S9ilRohWY5d26uDlVlHYdVgfDXUISqr6KVx6pBS2UQGWcYicbogvRhrdldP8c9LjR/QDHutM
vsTTiMzmeq6qwfDaMP9lTcVpotNrmhg2cCfA0jx8mePkfsjLe2WVX+PIcmZF8SNFvWhGGBAaPURp
aWelBE87n4Ylf7muMDLTiGtL5eIWUGCXkhHDq/duf0En55+MaqByUu57T4HvwziTr9jsCSnyf7uN
ddSAzzVRjkBkxh0nAuhmmLEP8LuL15y0wqGHLOhPqxNiYATsnI5yMB97h2GjCJa91wa0Fc09FSbA
lkz1AtHkNB6LEyukyZ56jtxBoLL7ln2zSG6DMUkypXViMHSP9L5gLdwOHiFIyCl26k22sAt+7123
XRkXVaQt2lfn+k1ecmif2BjcBGSx8kG8tn1T+35+7LpuronSZ9RE1QoRYXOo6E0VPirglFC+C85K
JIZzIoYc6wXaUtGJkMGWE2gKwztHruFZ8RnMOqIBr3RErmvXlJoyHkG6riI84kxpu3Z4yqHN122r
bxl9MomodC8QwNvR3qi6DF2RTPtn1wAaUOGAH1YO5rdW9DoIvfHb9Z3cvevvS3pLgG7Oy1i02soI
JA7T7ND1iz4+pBLm+Hqv6dE16UzTl+sCd6vyeHf9tYm8IaVDmdcaq8qHN8Utg3gdalv/I4xxajLe
KZmL+cELupGui91VGBM4Gm+4ThjV+qiX4Tq2UthB6jS8jHHQp88jfSaWf13Kvr/fiOH8PVlkijoG
1B/OiFX/u6A/GL+tzgxcyURYI96b/wI+yPuqOIXMW6sHuTF8++TEz7IfO6PPUKRyPweCpS1hCGxE
fAN2iEsftKrLygtCi72rswgiWDUNOVw+RY5kcbjKira6hmybAYPRZSQ5AOR2TOrgqvwrPm8L6fh3
kZw9q+NO1zDUg3ADnfEWOIBMdQ1mTROENbuR6kYMZ8vMENw/eo6Wh8qKnk3tOaSL0xv3ZRhHthGO
dmxZomauXR+0EcnZtbIAWkBn9IhUI8XWjF/JMJ06swraWvdKnLORmOdFXn29FbUo7cZRG8ncBaHj
kqOShxg5r+5k80GPAknU6Ld/OzYyuNtR0aWRFgW3g1WiFgzsY9wGZArEL73EF+Fb7jZkbrWEuxyr
Wk5GnSH21uzVD0+s8wh1Xlt67O0Rg5loYvZ6YV5z37y9r5Gf3jfivE3aFEqj1TeJes6BKj27OmjG
29RW1Xt5zG1ae2XppZkz6l8rZB4bQbp419bhxY37qKFvmZ+WXrUpqtCYgJdcDtDIc1n3AFu5jYyH
68ZuN721EcPFS+h2JemqQlfraLBX6TvVTjQ+pv1jn4h6pUWiuIBJoSEpGtYi2pFjlWaeNLykyUGK
bqgVe/9tVbxtoUWXkFwHbEB3kvPnqvNK3c1+NaJ58/379n5InHGRVG0sDAa/pKFgbyZe3jhp93J9
LSJF4KyJZJTpkswdqmsamti7JYiKxV0xPVBXmX9d1N/cNougco686qex6yEl/5+/Bezf1yFxMKOT
YXTONbwZ/HlzwuJ2f3yx7kXR7f4i/yeY5xGb8qitoxEb2SkPfePJ8/dYd6Xl6/X17R/XuxTuXbJ0
QxSaFFs59g81Q0B6KIVYkCIZ3IWSh3TJVZYC/7I41DfAKjDYjOpcx9A89VrqJ/7Dl+vLUkS7x90s
aepiyVzgSqOm/qJKs5+vM9A1u4OCEe5GBTJNrjndGDpEtrvUG9NDEi3HITQdgh6dFtcCCNO+3H0v
y9v6/0i7kuW4dWX5RYzgPGw5NbtbrVm27A3C8sAJnGd+/Uv4vutuwTyNe+yNF1aESgALhUJVVuYQ
9jKqbRP11G76sqK56y6YtMk6XfCC2sxaUQ3+f2fjSTqldFCJDl0ENMT+w3I6hYzlVFQS234JX9jh
Dqkpp7qW/KcKLHvQq1VcRtAcH+ITQqpbfwEVCxLWaHInUcQTfRf284u83O4RVCsGwQJn2kLvbUg2
r8Ga3Qs+P/u8/FNfx6Atyn0yiig8e0HmDEXVMiw020iMbOLR0XnxZymog3yn++l33S32ZtjuLCjb
ecY9JCheRHiRTZAFHlP4O8DHhCYn54NFUZJ1Jbgys5sZE8YQjd61kG5XAvU4RNcXvJmCXNriwjtG
3E05lrGvjt27/bAMrtmtbjvXp2ytS7dcDUiCLeEcP+XKcieNLxO0Jq//DVvH/PJP4JxqKCVb0Wvk
JdUMcWf5sRwsV0lFZb+t5PXSCudASds2FJoPiPULxIdn/aGWl31lA3iVLWGlJS7GgV/+bmFcCqk3
ZRc3LEu1+0cLitX2KaeiVpBoWeznF+ciW4xJymbYyOoHKt2txj62PtjtXjUiaxaMD22dwcst5BLI
Vi5Gre1wOErj0VC/6vbJ0p9jUSdysxp0YYaHd67LbPcLQdjvGd6mDAaomVXUG3zi2hHaW3gV765/
qJ8js78f+18n7nfwIxiAMQaBGvxePuiH8mcRSrshOza3TXyCGkr2SL8s6IgnAeB20EMpwtQXlty2
ClOXS+duvGYZks4h+DugWRc9pwcMZ+5bYI/FyolbGaSuoJFn6xjmtng49UjWJp4lfMuqdc2SBLF1
u8S+5Cx+Nwv1qTZP+IUxblmdprQlxjSRgB9ktGFBzBS0e6B2QZHN6nzDs9m7IkDF5sG4sMkF0Tlr
JtDso2hrF5ruO9kSZIb9oYEcaSWDC7FsgOYU6muKdpWLpoBjkrUaEbmbxQVVCckje9mNLRg+3657
7M8s7jePvVgeFzQhWQNWc3ZIZKfwrDaLKsQ111qnHcBxUHkaXrqyPepZfWtqXbTkdZiNxr6R7Y85
mGcrDCwA2ePHThlBBLnyZLWL1nEOC2kMa/mLZoEWck7dkaBH3wIWNkr9N5paaL8Sd5HMw7imx6I3
g7m3g3kuo1LNXBDs+uoyuTEFT4q+Ypol9kpDuzXK5vOqyMFMgO3Ke3ACjCSYh/why+PnvgO8lijR
9e3ZjFQXu8MF+1xXKKQ6UZi0mv263kzp7YgM/N8L+4GSGjP/ls5SBrTi38fehOaAQ3YOg2nPXoex
qVj6UoPv4E/W8ssKj9cbmnrMQaKMjLTFiPPypi/HjpRuNgbX7Wwf0rMdLqMnrVIYwHwg9QGE3vyM
h14hC7x283io4HY3UXcEdRnntFRxWmKxZgZEHBSPQr1HqfTdONHHeJmjyUhfry9pEyehXxjk/ECR
qikeEtyOk+fcJZ9MLz3Y99TN9zqQ5Hs0bMJWNH+62fu7tMk24eJGjvuMLpSR4C6HJejcnCXHQRKJ
KZFEu8ld/YlZql0hIcI5+WdD38fZ6I7VscSI4Cjq9olMcZ6+2KY0jqAWYJjRHTVyz2jnmzlXXXSu
/TRNBBnh5vE9fzaNm8OR4zruYxO5WtvPKDpYh1axAJdQnyqrF0SKTa+/MMV5/TioajpI8JClpqcl
IX6Tt4dSs/4kdboww92AU6MVTI4Lj/L11OqJS6pwripP058EHi9aD3ft5faqZuBEAcokAgto4ACj
Q6GrlO/KY7VvwuTz//CGYL/zt7voYnHcrWety1h1LIGnyJjsHaOYg4ecQPvhzScxy9tmT/TihGlc
GEm6NAalHexhHg3vIwxVPOGUBX3UAA6y+OOOwTPlCEh+7/rubvsl6oiAv+sy2KffH227N2ZDZjkF
3tpuPj2o4/pNruVjkVNR52ur8M0kMBjBo4U+AueXNGESQR0cZkmAnz127KxBVie766tbbQrs5nXN
RaRIvy8PMBcZvSBgGhkWkDvl2VhXCdoXmi9ZUdWhadh5Og1HWghutI0H7jtD/JVW0bwx7Q5oDzt/
Ksz7Wvcm0NJPbVS2npF+mKw9UOixKmLO+T2KvTfL72nf97aZJ4ZPjTfVCRzjs+ns9PpBE5URtg1B
pgLTVIxEkzsQg0ExMyBXGk577Mt9uCRfqfqpdl7bUuCRvx93tqSzJe4oZATTUh0E0NlUJDV33XoL
avF/6/TvTXB3aNlJ9Qhed8MfEs9yar9QIez30qVreN3ORinivSG2qxcX51SrVVbJWAsaragqUVRb
LPCUq5gCMj6JFF9/PnDeB6331rjbM1/iue3yxgC6If4h/wDtBogi0V6G2Fjq2V8pwiVjHWG48thH
Br+7vtrts3b+cNxZU+J4NSmtNX+RdSiER3S+US3iFk9/YAaIRobqtRSLn+Ky2lGTRsyhgz9gX8xR
0h7XMogHUZtu0+EvzHA+AtnQdWolODzavH36E1bevikQM3A7CUJgACEFyQFoIGSWHvo+19e4eQYu
jHN+k43ZOIwA8flqE2ILc+f7pL78nQnOWdQ2Tydbhp67PjZRZ6iBlSY7vJn2f2eGcwqojIG2zFkg
fJe89ErvQmnAEsUmwW7x7YFiaoZJSi3VzxIZNfRyP8XtW2s5go/CQtxvx+v8UQwu1pbGlC15oUFl
DKyZXW2chmkS5FQiE1xOlVS6UznZhMc99UpFc3sqmpYQ7RV330tyw47ooPsm3YHZWZd24Au+/sk3
khnEoYuN4u6KIl9sKsdQsRgheTjvm53kDZ+yJynA/wTAtXrLkTA+iE/yo8Ay259rn4it/iLeyqmh
IfElGOBHvNVB8CwFyiOTR4PawEkWhAjmuteMcRHCHkerWjWcICI/61MRyEkAkRBz9jITGl/x7Hay
qOK7GWIvdpaLC52lEKu3GDmh9JmAXSMvPyWWFy+i+CMIfgYXHFqpbzD3m+u+7tzkneGlg7esIBqx
PKX/k+v+YklcgABnSAlNoQbIlQLI2CC297n9cN0tBD7PV1+bgYzlLJc6BrO/y8uhk38069frJgQf
hs9ta0Mp11kqdH9QKrcyfQcu4ChRK6WCICRwOpOLEFCKoXgQrRpwhUaoRU7QQjLsf2iLsWB2xblN
Lk4AYTuay9JrP7tG9V3lQRcE8K3+tt79AYL6Xbzgc8tkSKCyoCJJH8N2nwdg7jqScPAhhRaS21XQ
D2Oue21hXIjoKltLHLswfMlU3XkBY5Nmur2jejOto7ozvldzLICdir4ZFyhkJ15SiaQa+vJZZFvQ
/8YLaK5RZtQfLBmjoktxN6hfrnvkRs/h/a5ysWJ2oG6ozQ6kz0OZumqQQdh5CNVP8yG7BQfSUyks
EwmiL69ol+nmnGFqwvDnsILebMCK4rLmT2ESgTwlC0SwgO1H1zl28PMn6tA79dgYaGKq0jOheDcn
JXWb3mLF3YcqpkFRZY9TB1Gytm/DwdIEp1EQJ/nBlNVKMdJtUTy/4gBF604HZ3dLXSJ58zoKAuX2
Y+K8Wn4gJddrK0M3BUfy1P1gY47FLvlofIbWhT8JSd+3Y6aN8XCwgNk6DzDSIaBpVjLVfWL5RXIY
5Z0uKp3+w4LONrhYxqaYMUesQh4EQHAdKPDEj0/5DQSfo+moCm7rjSImOw9na1xEk5tmkiXomCGi
tfthV+yUne0St99lAkzhdhJ3NsSlP/Ws04QOsg4msGeM7LmN5AuOtsgCF8NG2mdWNiLh7X0lZJKz
c9RHygNrJ/Ze+kS85fG6RZE3cBGstaEnmg44y50e1nrvZsrBqUSpqWhVXMCKu6qZqgb5teTszfZA
hLDk3wtQ7z2Ay2ronBcGMQGSHavalZIFQxemZ7fZCxi23EptI1spdpJa+mqWvFzfwO1AcfYJLsuR
x65e9VnXfQkjmnN/ZFybq/JM5Ecdj6LrtkSezteitLKbKm1GYrqASUjz52jdGQc2+CyCWgjcwuFe
RFVfrsPcFJrfOgeiQ1frDmSxgsVs39e/ds7hgoSslcPoGKUBqgpWGe08ck+eq910jyg/e5Pfg8S9
6Lx2wmSXE103vl1ROccMvjoqAXUm0Ro3WgL1RJByeJYC2WwMr9xi2swr82Q/QEzdpvabqknHplrC
jkgf++m5s6TChQhZYICxGyzhSgC2Da9ZIe2kfzPtWZDUCNzL4UKOoa3KWg2V4VtInNbnuPvcxI9W
e9tqIql30SdnP794YY1aUerDFGv+QH8Myn4xW3c2n65vu2g1XLTpqhZ1I1YB7PIfZRFm5f3Qfs6a
e1XbXze0nbWffYuLOERdDQ0sy5pP9HDsj4l929FX48N1Ixtw4Xdhx+HCzpwWuLgLlOX6rwMUCLRj
EqY7Eqr3na+/sjGnOIxFx2Yz5VQVA7V2YCHAa//+M7WxkabVwm4IdGas+DBD4JHukhw8D3Q3VB/y
Jri+yk2/OBvkazDJolUkXXvUFaDrUJb2y7AkftNSwWZu3hEXZriIoxEgvtGwR1CTCMAOrddPoyDi
bJCr4Htd2OAiDgjJYlqwy856WgEIHHYzJi4A8fB7qFzb3zDGCrRr7Cnfu4/tSRehAjcAie/Nc3mK
otWlXs84YQZJ9p2VfSVKGXWt4VUk9uQ1A1kzSW7HIQ/s0to1feOmbRz10MOl4CU3mnlnTuM+kd/U
NH8pZ5Ekn+gLcKFGaSW9qBRkN85yT4rBjfPnv/MkLsIoTdUNYwPXxXiZnN9KxVEaBRna9tvo4hNz
EaZHz16exp91+XLPPi04/YGFnD1pV4TDUSRYtRlnLsxxcUYvrL6f1AzvFOq2+pfCnt1k3g+qiA5V
cOr5ss2aaHpXQ5THL4ofU5KCNf5DGZ+SddfpO2r7OhE8bIX7yIWZ1TabUtEpe7krIWoSoVK4MZRj
aCRHmSfvRI93wUbylRyiNIuRsUpBlcoPVf+EnNRrTMs1BtFgkMDN+YLORKu6zDtUYjulDVuaHVP9
j0rjZ6/gSzngNZItQ8dB7wHJps9t9Y1YgrO0wXHxLpjwZRwwusxNXbMyzmkI4kiDRmjWuykAHMkP
OdSC/Kl6syAtJuLM3L70MCJgQH4HqmE86lgZ1byIoTeE3x1bfkNdxn4fH6DTe8pbfwhlvFrT0Hy8
Hjs2M4cLq9xVu6ZgfS4LWI3lh165T8cIt14bT16W5YJrYrv4cGGL833M98YqbfF6HZ3ivrPLXapj
sF+S0OogTzVB4Rm059AaGMJ4FKkgb5+DX7vLTyAZqk1K3UaduwSLe+GZSuNm1U7uv1/fzu1L/WyG
u23Hxeyp4ZTogZGTnN5ncWiIur3/cN2dbXC3rdVrY2/kaEhozilWpoDOd0QrI6LWruL09wtafCpm
Ftp4dRcnPcxG/tC1+S7Rzdpt9MVPpSm05djXssJXYlFaI9po7jKWbRAvlxlaGbUUorIf0yYYEyCv
MiP8u63mrlXHGkea6mieSgmuCOoq+qFpdtdtbGDHWDSwwfoHOSztN7bl3sE7VBlWVCb2SpgX7rRr
PHhPDUJg1pjRZi8NpW8Co+wD/lZwvTDKtvjixWDVK13WEtXPnz0ZrwyZzTJi0acU0tpu15QurHFX
LXSl26HKsUT2XGQ3u5Z5jO6YtYCyk4j3a2Mk6v2OcgFnLifoE7MSlrr7zwVIATD5ltx9jXcGJIrr
F2NPFj//eH1Pt73y/B250DPOitZjehTzxv0jHW6z9khVIL0E5Jvsb7/y4fgywlDIs2bF2Erd8ixa
+TEGuNXEbfACtpuAJsKIulmfOX87vpywqGvhJBpesZOl7Qq0nTKMaEBrDAJX6/SSlu1ebmzP1HTB
djKfuLZQLgTFtpVVaoqWQNU/msVbP3yg9OBgRl0RGPqHW/HXh+PrCUlXFX0FeXRUZgZA2TpvPqY7
iO2B1oCJPuoRJGhEVfLtIH62yUUW2trDbKywGdemX5h1lJjO6tqlsDmpsd90bR+5zH0aDaBqhk73
S2t+ohbUHi0plHLMqUM+LQXRLxjsWjc1HqRlOsyN+bpMRThOy01amR8Me0ExbtFBPa3f9mnhEVod
Z0XeIwnzGtV0k4mMYTrqfjPkUZdO4WL1Lkm7UAVCIy3LV82RjpaTYU7EBjpQ61T/+qkTbSQXyPQm
S6c8h3vOSe3JSRpOVEUUrXd/YEbDw91UgCj+naI+S42amDjcSxlA3MCFpok7zcHfGeGcYskhqDb3
eK7nw4uZ3dvJo/A4b27XxTo4b1CkqQG+FrlYprlO8lzWYSmCS2xH+wsb3CdRCxly4w6ax4xMg+Gr
bM39yliW2910XD9d3zMWVX9z7wtjLIxcXGR4xJm9UuNhep5IBAZaSNIlXBR3p+SAMDRqY6JxBtEo
doWBzCUaD+xpSneV4AknWhR3lVAHI6+tjq/0X95RNmYpXtTmjXXeO/7hVtZOReoKWd4yB2Pjg8i8
V6NhEHj19nPnwgyXsEKpuWsQCVljRAa7aecld+QmPny1E8zXMsUD2UXO8UxFejPbj4ELw9wVYrcq
wVMIrQWjHyK1tV7UWgLH+gSiLNNvydD62aS8do26X20pyIkaC5BDm5f1xR/AJapmDZGHtYRzOsXd
qO3Rp0Efo0H3ScEwkvJ2/SQIjjbfsNcrozZ0hoSa7WjRb8vqm1OKGJRENrjwYY1J3NMJc04dRnQg
CT/7LX28vozt7O1i07jwEc+JqvRQvEI+HEfUVz7aUDQF0AHM6UxfhXgNiKgSQXzfvCUvjHJhpKJr
pbUaa+O2j8P82oogwaKN48JHthrKmJns96ufVsjdmuGohNc3brtEerEGLmrIVm7WbYKyws/OLaAF
9RFFUTfz6erXxz4Abj6gLxMBWU3rpb5IEkewRL7t3mW2lIxFDMxQm53Gxg56uTqZw/gnF/55lXzD
vZbM2tQU1IAW5YECY7W0fkGfr2+lKNpbXOSoB8iXlgQPP3qzvhoho37Wn6WT5hUgoBdBdEVxiqf4
pYBBTMuInN5wmRQhUxKLd0tohksk8vPtl/3F9nE5RpMDDgERNnQH/SmP2BA/YyUDlIwekw+sV626
0i5DW5IEXewKl8oi3pXr2uICyKglJJ8svDvrVxmEuR24rm3ws4BqwX5lM6+ikhc7t9fsccEELBxa
vy74kPLoJ9Jzo99Kzr1huo2Retd9RuT+XAQhJtFUaUX1Zy0yf1HDGeNtZbK/bkTomFwcMShIEcwa
jVc2uIuR4czto/iGvaTlSEJKJxoPEX0vLqaMea07GGlnac8MGXLqxwHeRfhcavhTM0NgT7CJNnuM
XmRztG1mVZ6wiXnxvW0+dup3XRM8oEUmuGwEyKAh63O0F/XcdTLIrURFL0jfBJeJzUUPgnbzUtUw
AaDXQ99aEiSmi6/XPUG0DPbhLnYqrfpUc1idGrPHgeE0u2oxXYkkf+fVNhcu1F42xtoAUnytnktI
wkuvEMm5vpLt9/c5JPFyY3FMIPk8sZd+69boj0Dvo9tpMfD8k0+in/iZzsWolX/drmgHudBQZo2B
WIgdLPVvsnm/TqCjaD9ft8F+x5XwY3NBwcmnbnRkQNGWjjxqTuYqND9AVvtY9oXgS4mcjosMNLP0
VpnR9cnUD6t2MmLB7xeFHn5qCxysGHNd0eahe+cVbCHAEWIe+wcDhE7RKgI7b3exNLCRgsEdpKS8
uYk9hLUVZe4umAKmgQwhIwvkDElU+Klv7UVoqu39+2WPL6zFxai0Gks7ZRPqpK+K9P26K/zDM+hs
gAs8U6FJ0qoqKgaB2B1fPUgAreCKpW530wLxJu3NALyknnUvROAbLOL87odn21xE0hwIEU0y0k+w
dquurtSRbjURVT6WSv6aDNa+hKR14oBiqRmBkLeCOscrqeyOtdN6TTd4OTFuLDJ/UmwSWJUayM3n
uX5oOzMwxukgNZqX1/aupU1E1vZ2bGYoZIPQCBTdSh6HIGJ+6gctiNclqPskrCXpliS5n8yd46q9
VrpGYwXaCi8CTXUOPczKNeQUgLMFbIoWTdysVwKpyz72uoHpHssCefXyaMtLUFH1OMraixF/p1kf
FepXZBig8SCBhhJVAUllu1MOeL1/wgRClJRpVEw/1nX80ffo0ozIO/CHu3k7uJTRUUumb5lfJNAb
gPre7dImWGv6jIzpuZHrwKSz56y1i9PsVUDcQTrBM+XyZKADMy9vbMNmDClLnYXppOGGgu4mjyFJ
bEEGQJnB0QAFR3l2+/KJlvkhHQCT0uELBFMJCvk4jnVoddZHJEjYuQ56aJ3Uuqrx2GcYwazS+XM/
l4k75CP6Sm12GDLroerMB3umtquP6Z1Zjm/d2KOvNkwYTyKpa9Xf0lJ9aBswIhTzYgQE8c5q7np5
vHcS50vfg3WoBTcNre+K7lnW1IOp0s+aLe3Vvnpt6Ztcdo1b5WrUzOZ+kJ0SsOxpp0zjB9Wuw8LR
bwa5CWMnDlCFu+va+Yfg2Gy/oc+uy110SZU2Gm2QHLdfwQJ5w9RRwJZ02/ZQREfius/vGYjOtlw/
f7tuejt4ny1zd18r1bXUdXjsyplxqEBupvVVsDbEXR1hw207Tz3bYpfVxXVeaaZWrYANITigJxvW
N0sALSrPuk33wPdD8nINWNhTRcAW0RrZzy/sOqk1L5OBkiOAo9X6KueSi0hQlTS8vpeir8hdhFkh
W0VuAtvhqMNunfqDVHyi6hBIylOLkdJU+aM+/vn64PFdMlgLwZmKopM0346JOzsfUfK+vibRFeVw
ybHtdIZuTKgJZnutcuuQwCEHv9kvN8wlwSTkCgxu9mJ+LQoEFu+/1phJWtKmuIITaSc1iQcGDLcD
kQp0p9Fr1m6Xwm+mf8/gi27ahVHu3lrkybSHBEi5WvluNSe9kNwJPOhKJsiat/Ox/x4BS+buqESK
STZAicnPQPOu7ccSEeXh+gaKTHCxxGhUp+lj9ELs+kPuSFG/Yk6MiNiV2Gf/58vWkrm4sQ5UaeMU
AFwyx8CLuQMueplormx8LehJJ24iIkkUWeSiRxHbo001vApxQQSWhEFf5NFtbzzlzpspoVo3G1AC
kYK/200udrS2uuYW0hq/Ifc2xvjRyVpTwYDA9bgIRY73Ht90U0OohqzWLBe3oqBUaS3fxi1krpFQ
vFZwoC2Zy6HNfiSj0aKC1r/ipgnSA2OOqkGkCbKHhyT4sxfI2eO5+GFR0soVSH/8tp0PIALeoxDk
2bUpiFMCr/+JTL+I8TnkuKVehhvE2d5ZHo0VSIk/cQUo10CTCNPfv+kL95Nkrp2Jd05OJtcpIf+b
xH4upAjY/kAXdrgPJHe61VUxAmC2Xz7ojMB/clPITwD7SSEfaz33omGibdw+uMtAsQC1RDCYvffA
ZNRyQ1Owexm4+zI5NPMDeGnG9qaVT4t9kOvTKoqE20+tC5tcnGrNMpeZni06JuNP4pHMh3So7+ww
Ux8mAtzlZgpwYYwLVwMxtFg28cSflBOGirLqq6wG9VAJLq9NL7www35+4YVK3EnNqBBWHpb8Lia+
ySrVlahR+3Oe7bfoe2GHj0pK2mS6kxv+uuTg3Z1uSwwDGEUVDvZ8lOt5clW7vJ/XD04f39qF/YGu
4KlOJ1dDcpUutaun5VM9/bCsPpwdLSwm6hZS/lpgVg5zZTerhot+LaM+p0FaGQfgyKFYm4SZ8yY3
1R50d76WxmGhaV9GIoEqKQU2CvMHapf5CWuIL6+kqtwkTT5OK/0qQerZ1gvHlZT4NMqjC1mvkJRg
SpvRZdZwayRfKqe/a/v8xTCmTyYZvbaEFnSmPVG7CyRCvb79YmnTHQZkcAFoRZCU8X0Sd89mQe7i
jvxJAU03DKQf+FfXuHzA7JTZGHsMoandzUTfGhDiFG/Xb5bNqH9hgjtzVUZmqUzx9rd1KPRU37rW
I5Mc2PhCzvDpuq1t9z8vhztrSqNN6WJjDjlt3RaFBalyISauQGD57+xwx2wqZh33C6grWkgNd9FQ
hdX8NIpIVNTNVOBi67hjpmnKWIKEHKFjLSIQnbrEQBemhsBjhrd2q1k3Rmf5mlLfzlm7W4AB7ZXx
tVjhbOlDX0+Rk0DjOu4OpkS9Gv7Y2ChfttmNvVYPFtJcKOCG+fxRsocTaQ2/KWSvcvTo+maxzfj9
EJ8/CneIIe5uYDhXV/3BvqXp3SjKabeD0fn3c2mFM9ty0lkLPnqx04b4aA0koLGID37bjX9dHXwd
WAGbHkSSgE3pyl2ivdSxTwGrQQFgAfv89Q3b/uxnU5wXD+0yS22BqPfvEAMbwhd4DJyjK18P7i1Q
VsnMDqH9TZ0ngVbPPgC++6rM112cWuFs1769Nl5cmrcV6hBTnPjFqh31/hlApE+t8xQjnavI8Lga
ju9AwmlKLWzMLJq42/7G5y3hTgJuAaKoKXISmeEN72Y5wjP3+q6LPjDnpqCpLesFou1opTGIlBmm
VeZXBqgpi8/DUv/VRW39bCNe3KBzYtRrk6CtkKQ3OkbvstKrslC1BAFxG5B6DiE8e6LqkDqXU7yS
RtygJFYPYz9BYHLEbU1u9Tr1nXUO5sx86KfkldbrTW3Ep7bJ3pKkFmzw9jf8dU5/sqhfLDmhfQFd
Sryw1+JTMpd366S5RS0Kmv+Qb53NcOGg16p0GQx0JaH49wgZF4B7zG99YIbd0/9AK7ftNWdrXBI7
pKUtmS3YIqRoDek3xgcFHfrKxRQRY4IiEPjCxCYIjHCOBJeQyDQLIxf7Oad5NZUDEDFpAiFlr17S
2wpmNGhjdPbu+uHYntM8+xHPrmgoST2RNUFtKen2CSUVpBBSv9dSUOVi0Hvt/RQXe9WDJ1szq1sd
2nGrNPhlCnHRqrgxMS+TL4ZrFc5rHo8eQapdtJgRzub99b90O3j++iAa90GohjFjYKFZ8Q0f/y5F
7z2L6p1ItFWUaXCbPxQpdRQJmYbZhXYVatU9qQNDBLcSHBmdqxGVpQI1NQe1gIEe5ip3Se8q1ofr
GyZwI14szrbIAP1Z5O9kOS2zFUJwKM+fdai5j9+vWxIkAjqXCTbroLdajgefadNjKUE+shOVJrf7
j2c/1bm7sxqXeOrRhfCVuxJd9fLJiF0Ii/vJbRJlB8yM3IuDgGhd7OcXB1Eym4wAd4ybowE3rDzv
ddwe17eOee2VHIqnZFNZAy2RsKxmBCXgd4aVIZiPxhyl5xCwMBci1KLAv3X284s1yWU+a6R3EFya
9TSYcpB11J06elCz5+tLE/k4888LS1ChUCXDwAT4AJGO+AlNDbctY/+6EdGtoHNhwcjnQVEa+B6k
lYP5Jg/Ifn6krrMD8uFOxLcjiEH8bHCP3ZucEkALlsAx6cUpRBgUyiRt+50J3W1HAVTk591/sXOF
YqhOR2DGmT6a0s6ggmb+tg+cfz/7che/v+6HsZdb4G3G+LGUfJrcyTRcRBXWbdc+W+E8zbaLcu1L
UEXGde4W9sd2tY6N0h7NBshAyEpkQy3Ir7dRiSDa/P+N44e7WlMzi6lGqqfv5pvsOWfgG5/cZK3b
+dONGsVPlr9EuqD8KTTLPba1XFVXCMwj0oLlK4Sy+GEt3PVjfFoPetjdgO4wgJCVj56kwPm3Q/x5
vXzgLZQyMUzgxBiIW3JHHAE1YKSVymcpd/sghmamdG8+ikgTto+2I8sm472F+vJ7B7LtuAXDIyaZ
a1kPm77dU7uJRqN7u74+kRku/tIGdIG2AT/NyjsZ8Aznm518um5i+6idV8IdhThBAzEHuQ3jQXJL
TMXHjqghJDLBnQNs1JpqCzIKvTgW2ddeCDfbPs7nNXCBVstspe9GQPnlh8VjwnFgGke6OkfmnqFz
0tqVAdoToQRFy+ICb4FuUwKyW8xv0dhV28p1/r3CCHvGntfFpWIlPoWxYp7DN42Ps1646nwcUw1j
84In2z+c3/8asvmO3VLFZmXOOL/gXggcN1x9RqiEM6y7gGvtACfFCRbt3z+Uyc9WuahhLX3TpovO
Dq8SOmGzW+mJhPE9cTO3/NyVexFO8PpxsvneXZ7QxFx0NOmzLmjyY6scZmEoZBHn93zmvCguMhSj
TRanQQS2T9DVCDC2fDRdBWEIOMudaD7ruuPbfA8PvFRsEhz3pBTvYvIdjyOqfyRFdD1EiKxwIaLH
u0O2O+Qxcfe9ciDrlX9IpoZxFRZUdIFtB/Tz9nGxYgVHWb2qQDOY01unZn6dVaFuNmgTYhbamfe0
VvxVbTylKL1UfWAYXZQsgc2V1IM6DYeqtG97e95d34F/eCSe/ywuwqxjQpVY/5lkoRx/mE7EVx6B
/UNvxy49Zad4yXE+xX6yozsaSD7q99f/gm1iVLRwVMc2HNniMy8rJ6OkNCirtL50R/ftHiVnL/9u
+wxtpnm9t4RMTTX1RVXuzTB3Nsyzs0yIc0qTKmj/KYCYfJ0KQbdbtDKeGzdJaDOuZcyKguhjHCzk
LOD+2zPcDCOcnk+pTwLnJnkR3Uub4eBiZVzyYBA9k0uC142iBXjuO8pz3gn8eTNfvjDBRQOosNfy
oIwaJCKd4rVPgtSGgJF0suQvsh6tZA4FbrJ5Vi8Msq95kdmOklGZOeM/Mu7qZ6wsKnbyvVa4JJIe
lECOKkjIR85eEtndzHUv7HIxYsqpvmYKKyKDj09l6CAfZEVPkIR3LfQDa7xGUkAwxYriIvfkAoZk
ZKB+Y400DOBm09dJRAC7vaGGbVmOiZbxz07GxYb2xFbzIUUfCeOUdXOou1tI+6b28/Xvtr2KX1b4
IpQ+EaIVDbIw9OfGDAOuAsS6YBV8N6yqs1ppJ7Sq2t5xzTTqGrQF24dGE80XbJdljfNKuEPVV4Qo
PSN/NKBwvfqQRPye71IQwBJ3vk0CcitUmN68cS8scmdsbUsH1xFKSeZp8ciu9Ml+BWbVc3ZVKPki
mpBtRz+vjztgOh0UvRhYGabBzROoLVQA0YoL1CQoRxEV1/bj/mJt3LFau1Gv6hwpknK3hlaoHFGE
PCkHADZ9yReJAGxP+FxY486SokKduCKoY1vWHqR1FHEjTg+a/UwwWmTdtRoKaH2YTIInyHYcPm8p
d7kmvd7W+WihY4C73XnOIDhgCC5w0VdjP784xe3S6XmqICyiU9cACFo9qkA024pvK29kfbt+mEXG
uLQ9zqtmaXLGYd682uS2AB45a9yyeNLpXV0+Xje2nUWfPxpfSf0/0q5jSXIcWX4RzajFlZopKkt3
11xorYpaa379c9Tsdmai2Im3M6fdtV6rSIBAIISHO8gE+b5IEXCuJ/mhPRA8ZnHkJTN/D0+oFfvd
v71wdF01natlaAF7x7TNaJNXhihFzI8QuHHqX6Fze30Mz0iXVkdNzrSVVJzK9K+8bx5TZWFUL8jx
+hSxX2wg5T86YKC7DtQKdjx5Jbh4w7e++LWUz1n9dHsprPslU74jqmJO6nn4jsnirdWOIRUbumTb
0HhlHHjGnaLLqgVaEZlMJqKKYdkbVQlYPEbAQxYieDu++X116WIqKCn6tsREgi0Dfa9wtqSPnpy4
QoyhMt+ozKXvzNubyDoPlLPou1hvegmRuC7uekwJLJLGsPCHgPS8KMpZICdPFklAmvjxmQ7ZI5Re
9kCOW8ZsAmVTgMAPgfYpt4BS+Hl7daznkw7zgY4MiyrDbc4BHYut+qmyQjt9T56JzegE8BjDIuOg
0OH9XOp1mwGmY/fJYxH7a7mPtfvbi2IEH58CfDVaJpEHjCHrDpqcW9lk9YY1QyHwth2WK/yYL7nw
8hhG0GY1w+xAFVttMHky5ujflL8IMFJyRF97Y5HpSIzzT2sTZ1NqlEWP5CgDwEhpQbDYd96C+Quh
GqAb1QZLOt/HoXYoG9RjJ2Cz2vkujdL3Zk7f+1EwQfHq9aVihob8qnGCv2bx13gOX7TsXZJ4D737
XRymB80wjm2mOOWsmU0dB2G9HvlpCSBzYyVc9j1dMA0SYyC2TwHlAkFoMpiDFtq3N3j7rKhElV4S
DUGi4oOhaYZCH+Ep+XQnxAdV+NXMr7dNbF/vswnqesdDJaxpiYpn3B6b4tSwtHlYf5+629CnnGKF
YCGE9X6Q7idWoLH9mJx/P/X2t3IzhWDmIzw2mpmXtdlGhbug8K8LhqurLL0+xnLox19Uw7kQM8C1
yoJzhq49APDCeIC3b+/vFdEuXu+FaskWzD1KDUCRHj/4GExeKkZHZjtmOluhvntdhYugEfxq3erW
MizmDKbrRMpPqEweMr3f17P+/fZRYy2MOgq8qoPzj0NFZRhXU83seUjMFbpkE6PAwbg1tEvHeahS
iahBNT1mVoz3eTiIg/uv1vLJiwPExesxvLha7kHe0YXvi3IQBMbsw/bhNiQBM7ugrzOojzQoYa1r
CfxrEjoTVDASwxyFByW9k0BOentB24Bm5WyL+jqg1qhX9M8gIiBi1i99LQdLk4915vHZbNXVnYZp
8jyzblvddudno9TtbdYwEpIJAZrWAW2bnrjc62qzm2uzlitTC39JwpfbFjcyPE1SoROCyoKqaDo9
0JnxWZbHPKpf84/RBq7DDW2QRnwlFT3OZtWLPx9FYgwTA7ohgcuVxkxJXZa3coE6f7UGA/c+tUE/
vt1e0OdbdW2C/PvFG1zztRB9gGLzWrlTy9Ksw29SZZyyiSVns7UYjcc6sBwNu0e1D1DparIlL1Bp
0LxQ3OfcVw2TF7dXs/l5Lo2I18tBNKHHUw0+/MoZUNkCLw7m+lbkOiDQc3VGJrK1d5fGqEyE53H+
ZkIaIogHQ3oR+Moss8yM+n9ph7wqF99IWuJOFgxwoAjiu7Eupjo44eApM4sOe4PGQ5MuF0Q+4YUh
VY8qsdPQwFKe6iC2iofKkzoTUPFj+r1zDQ9yNnb4CH1e0GLaPSs5+fymXFunjqIiCAvflMjDQW/v
cFhnkguWzrX3kFt6UYfFE7vZ/pfnhXKRE0ZAhbZCV+JvXZLEyRozdIHS8eUvhq08M8x99sjXS6S8
JDdqeRpCNQQcvaNN5rWh/PrX8iatpvJIWp+QHN8tfthaI2tzmTeD8pUpjupaEiaRziHTH/GHXmR0
INyci1/5txf6Oc65WifN2iOM65BKLd7QYuBexELPTTRHg9s2GP6EpuyZJQ6i5SE8cRLVQThXgHCm
jlzJDJfCuOT0pA4SoBEEVSjFygt04q2i0b1m2kfM0VLWB/rE1yPNSlcoeK0JKoIoKiVHMCJ+SGMZ
tvh4e/M2kubrL0T5lEqQsi4W8IUictlCyVUEEIgZzw0kzTvVMMNVQ891wWh8WpsZ5JUSsbI7Xfb1
cbCnojSTuocSh2Y1ScsYBdlob1//NsoNDZzaq3qPpKJFWo2dQMFKD5qXzBpcZae7qZPYnS+zdoRc
gOu60rVVyv1wVS7VHNkRwvmHdz2QiY4W/lO1G8i4Vra0q6Cl1fjlkdWFZpmmvFASVmmeyvBCy64N
JAj8DG4X/D+U3siDdGuJlPupwTpcVSXGl4eddBoPgwfSBD8KFG92CEU3axJxIyi83lLK5wDoI8mG
jLuDCbc0Lp2k8afxS5z8rKd9jCYD97Uv3dsHe/u6aggzdFUQkPZeP2GhGILLC/B91PuVO1Sne2l1
45oH07LAQjNtO6DfpugmUDyUZZ1V4OFLMLy3HOr6XmFNQG4/iWcTVMw0jdFkxEKKekX7s1SDikNr
bjlV0WLp6vckzJzbm8daERU9ybHOJwilMcncVl4Hs3o+BYLIM8xsH/fzqqi4SZkrg3BH4FgEfZDs
EvAnQ6yEya7JWg3l4uJ4APMqh8dWlKOdXpUIn5L90OqM1WyUscgpPy+H/I6LqAmMP1CcrFEvU8zJ
+WihDTbpoU2A8HUnDvQ8b7c/0wbpy7VFylWVqlGpQko0O73sMdsnIMUz+dSsvHpPNCJnL7Enf/nS
9CZbs2Tbh5xXS/mqrjcSXhxA76nWFqoMg+gNimLKqM2UXyMu0MN9vlpSU5pLtst5i7FycgI/e7Cz
dcqDzaIQc1pMYsT/xPcoyUOkBb3D/4fEAOucUr5E1DhjDHmEw5C82VUrqMxnKUjT16RBL7HXnSU8
6LlhMpbIuPN0jUgQ4mHViFUCs+rvSxczTDwGki3tgdC1hk7iogb5Qd/OahVth6e/d/dzp2jkCkyV
inYDksU1A2RnvMvi6n7OMnuJVEZ54g8Rz9kc5W4w76n0IjQl8OwNznrI3diFtM0AiDKIYUD4zDo8
jKNLQ/LnEExBLch/bIzqZvVjlfs6aiEQ5Qxt0AMVzV8luMgxZmU8jPH/Pjd2dWXpXpLMz0qqRShk
NmgLZ6o16ockZwX5DI9Hd5HKQVRmTCmjHpJgkBz9gUchZTQHWEeEcj1RClxC0wC72cfQ1gsMcLpE
8iNXWVUdBrdvwnYScT4elKfRRFT8whbRipK8JNNuYk03/iEGPhugnImU9nmnZigfESRTaWPu35ot
/U3hwc5A8iIuiL34BSjoztEYa2M9GnSVUQCi4+9MkNzyAijoztNtJNuSp7r9S26B7On2bjLOBl1y
5ItkEhcd5dNQtXvwI1fPmcaonDI+GN04ynmgVXgdcbuk/1C17tSF/NPtRbC2jW4ZcUurzGuCBubi
NRBGlXz9rfUxak+mGhI3dFgYC8YTQDeMurEQF6VFwyhsikMPXohQq8FrWrhJO1pxXqN1+qTlrCER
1reiIpcQslhJs5CmqX6fgoxK8UfWPWaZIP9+EbSsKuRsjAxzrOsoO3PVO22bOAA3e7c/GMNdKJS7
iOtC7Q2iSDBXp3z+uXJf23mFrsT7AB7Y26b+kG38vs4K5S8wXA+21BG7xu8SX/B1MNAuLjjpd6xm
PevhosW3eCVuUL/HXaolhOWG1emZxeFSGV0UcF0lmu34rcFeyvX6VkVfmjJ5vL1W1tejIxOxV3Mx
A4YqKfed9KVpAbxlvM6ML0fTuKd9yyechlggbtTIxPxfkCuge1OTnQLNnjlhTT0zEje6PFymkZRi
sF2x0/Gp7y25LSwpA/UP4/3aAHXgIZbQEEUIpajqpxhnGYu6qVTIt4Ppyh08zoG43ROIZxFR/bPU
4MIYFeHES1MuIKnHa/lBuQJi4mNliQGEq4McrHkmK+MWN7/ahUESAl1c63bGdF7U1UgYVw5gsMpS
9Naftcgv0vSp1LNf4CHs+WSXZZIbF9M+LQtfBPoviYXdCm1yPepPKWgWax5jJWJd3GXj4A95/Nr3
6ZexfJLVBSB8/VsyxSgMDyzEv7gZosmEQk3RJEnSqDuca0WhpISXr1pRH+hkzGFNNpKdIyaHzLkt
7LypzTLU7puw9ouiMnvkICtEvwtecaSZCF7q9+NU79o89+dMdxJjeuLKt3H9ZiQy4737fGTRBeYV
MvQh4efqVHZeiI2i8yFSoUKLbHSqT9K8+OMkm0lWfr194beP7cXGULHK1Ojd3EN9DTUxUjlWgUXK
938Xb1WHYYucyk9J1oUtyrs0E+bt9BGTMtAVVH7oO8lXCrN7Mx7yxxzYJ5Zs1KYzO5uj6ZkVkRu7
Mh2xjdy7UNijdigM+/aSWCaoL9VGgzggR5ehbvZcQXxMPcYDYyiHZYK66nM59pk+oBokgJytKVez
ML5NGaM0usHGD+91sVfU/Q65nOPGGXxHaQD1MO0HKeRHDjJTu/EIuzumm/bVV8Ly3qIfyXIvrDVS
cUkRTyUcP3ynBC1b/iAWp7ZjcBtvxpAXCyQ/4cKBxaPYGiCfFm09e1diwRRZrYntEPLCAhWShFya
w6HBxXwIhwAg5qeuopmaQ4DvCQ+gLiut3o4XLkxSXq3h4iFTBUQmspf4/VNsZ5Z6EiyMwXzJLYVx
1lk+VKdcBVdyyiilCMMnK7rTDkQ4vnZTO/FQJUoFqwHjF4CmZmKnHnSbrBTFBLSunds3jvUdKR/S
JSuPSXQE6lLb2SXKiXW8eP/KBN2KL5IlTJUeHS1laMxceJ4Sxho2ZvivbtsnlbK1BG98jMNYLObi
LQCpNQ+VNZr5YolP8R2hc+CeWbzKn1+Va6OUIwkLVcgUgMcgRA7W1AcJKIoR8+hvtzePdQ3okdhI
UFOD51AMyQ8CoOqrL6SWAaoQ9QdgwajFQtTmtkXWuijnwecx6mnkaS+X+0KIrFF7lrVdCH6O23ZY
t82gXIiilp2uRkjrR1dygZ3wKs6sfSIgXyKlTyrGfdvAgF5/MMqhxIsu9kOOOgXBVy+vQHZDelW4
E5+KQHXTHQZBC0ZsTlZw44GmgT3LKGRiRWBkUrdLxdzkoqNcf7m9jeSC3rJBeREty7q6UFCwkj3F
lfy/i/S8zwqRWS8aTXc7TXGdgFqPlDtDbzyRsfAOQTn3WnwdbAGwGkx62fIe0iFWtdf+5zmby08n
04O0YpmuwppNhL3aFlQP1Uc+dvTEvb2VjOANBAnXj9oCuiN5IvnisiNaVY2V7HqfO8aQTlYY+c3G
LTMUHWhPcL4jxeEpv1vPYm2IE7ZzHmtP0vmnRBb3af1dFlmp/ZYHuTT1kY9fPNXgDS6LtQOj01nF
w7jrUL1FsxiTY8yHmzg+6kRe2aN2Ua7lWEPSIIJnzu6DbKfbtRM9608ryApKj/WMbjn/K3OUH646
OZpkHZcsa830sLptICPM0idTP5SLI+1Ut0YxfmKWMTZeziu7VIhX6Voc6TqwgYSzI3Oih8Li72tn
dASn90pcAyYtw4Y7wbCcKMpghRV0gU66xrnjm7ZEAK5B0WzRdRBFCYekYSFTN/r6Og8soiIZui59
hrNBiV3hZhVTPL0Lvja/dPs9pFJs4UF/zoIV5A/8l9BislNt1IWuzVL+eWkSPkFpEv5Z4U2jABq7
mFxJSxwOlDxCp+tmG4rfy6GGjFYqMF6jz3urC5KAHqkKxJuhfVyii0tSY/7BMOoOYm3cgwhtmPVB
mC2Ge/l8MYgNxN2iAaVfns5DO3HtiqnCrSAuFGjSY++LT4ONHOAYWgnjXdhcEJEyl/ERZZyWa1/G
y+OaTs2CHlH1Ki3f5wIVROf2gsifuL7oWM+FCerpEctMbFWNQJVAIwYBFR1qtHoCGKlhVWXD2L2t
9aiKjGF8SQZSnv5AoTYNmJYuBMB93bQIBjDksOLIDX5DUigA168s4xDwtFMGw4DUdDVEOvKAjBGV
AaQeXXL4/NBefmYB0ccifAOjl9nRafDlIytzI1tGb+nFL6B9dcdHSytB3AfUlLvRcKsWomAhWDcj
cxnRxmUc+o2n4WrBHw/ixannmxC41gwLHt3VJTIr2uNyP7khRAdIB1N6vn1gNlKea3uUr56nIVaM
WsQIn1sH4rEMJAz9OppbHXV73oFe2W2CyFp8p/Y1L7JSVDF0xjna4By4/g2U34ZeaJzrSwwKRSRc
sTV4orc4za47EgRR7zSB/Kx4sS/66iPJzYWJsenMH0AF2Jm6RmWRk9T5KATqkTtBFdOMHPWN+4b8
VvJkt7HRmge3xfI9t4SAY3yFDVgC2YHf9TD6HRFmru/nHOz3H3Sh6OkSITj9LeZNcQA3ADR2TsN+
vY93rNPNtEx5DAygDHldV//J6bHsysP1yqzOBhvoaM0OQa5OX5bCXBb79tn7HHBdL5oKuIxskRdu
QGFOE1SI3zpccurhHcfx4badLT91sbl0lWyos3mKV4QFYxfk7R6E/ymTsZJEUJ+9xO8P+IlaVqhR
9IdmJTQGzLh1tPmr1O9K4yGsjtN4lICpn+fnnCUxydhBnbo4iVgmQyljZZryfe1EE2+pOU4Pdc4i
S96KBC4PKM0zW0vSwo0yAYfVsbNU2ks+N462/pzlxUaFxhdluTZFUT01ev5++/NtBT9Xtsn3vXCJ
SsQXMUB+IgQvbG0w1V3hpDYOqWyD+aoJIKUjYFAR/p9dfuIZn5UKgDDgH0uTSES8ksOQepPiclHq
rsLDKu5rqLkuvbOI/u31bj8456NEhQkdeDaNvFcBxF+PnOJPvOjW0oOGKW45vM/jn7etEdd26+BS
9z/iuSTKOcwWJMJD07/1rFIT6/JRl1ysR2UBOB4JnMxbnJpbpSB5Y1h6t5exUUq4ciZ0SUuP5GrI
elyFzkF/xmoQzZFh7XFHCFzrBy7gGAkw60p8KnEV7SDGKbhbFZBvzZDfdSvVNaaf62jGtXyQ3lOj
/np7lYzNNKjHWur1WhZEtE2WpXniRN5WYrQytP+93nS9l5RbWcO+Xesao31cD+L1xiy6XbS8Jipj
Eo61GnI0L+71mI9LqWr4ZFCUciq99JJEBuPs/w7tuV4N5T6yuFlyY0aEM6mmNELgrXVzjYk9Y9wj
g/IUY93o8UAcZF2ZBJYy74XH+ISwyhmC+Yix92Pl/LvDQPmJfhwNZTWQ1GerpfA9epZ2Nv7vo0fX
m0e5BzXWmr5u4Iym8VtruGv3aEyM9s9G1fHaBuUiqpFbMxAtQJ7TDT3+12waTnSYrS7IXFUzWS2F
2+71U+GqgE5ExhPNoVh2dCjezl473i26V4UPohTc/kR/iOb/68s/la+UdY5bSIn9XaJTLbRLID10
T+iMeR96f57ImHe6faVkmveNi4yCkw1MQhQGb6nzEOic8H1sGpa3vf0uyjzlIQQ+BIQC5TJblnhz
Dn+WnS9OgYL/IbSeIe8SoGfbkbWbLKuUwyjzpO0nGZCiGnIIqFuttrIc5einDsDKvFqVJjjZvDCS
g40S5OXxlHnKf8RpEcaiBj9vAAsv56kJPUAA8DmnE2LTaDB+3snOEMr+CPJT0WCFXqxPSjkWdeDH
aZQBGhEK5bXSMkuu8l0jf/uXJ5XyJnIBSQpxBs9n57QBLrqvSScFjT0FgdUANLTsac//0iTlW5Dy
j3IJWtGPbgMw5n70It39INkO7wOry6IYYl18ys3wS71GUwFXJraa2U0P/PwyRm+T8n3hTsgRrNur
I5/lz3GV/BE9XDxui5qu66zoIJMbdpz2UJf3IohpIWZy28z26TB4wHF4Q0F/+/oN1SUu0coWAWqc
AwF87JrjWP2zQOdsgzqBxrgoja4hRYTIE1QQBb/1M/Rnamap5Q/u8myJOoSioQhdIqL1GYJuB7QW
lTehB7uC3hbjjO74EloNC9y5/Z3OJqlDOK6dzhkywAer6q8Gqh+QPK08gwWe2vxOgqjwIiBGMsZr
rr8TxsC0fiRsdXJ/EIbIVFB6T1//wVm4sEG5x1xvs6EtEbYlkz3zmakslsZUzd28RRdGqAOnEBms
AlVbm/cGJ/JBAO+sJvcYoiJdO+LXFvU4yEl9B32LfXt12/H2hWXqGHZpvwogtwdVduS0YdAKlgEZ
AwR17fAiVImlJHezzjj7xCd8usUXNqkDmVZRJg8jiBNT8FAWaD1NGC9rvcG/vbbNQ3hhhjqEZTsM
0prANenLcZDeCtUqC2hkSqxnm/zcW8uhXOAkTi0/dR+TrCh3u6CAsnpn9oU7MkHbuFygBMYTZ7MK
fMIHgPSGYZqtu6h0kNEuSFwSjA60WX2a5NDFSPtdM4EsUdBPSbz+KICvltrRbXWww4S9s1aqNQCg
pim6pY7rQSWingtnRVrs8FKF4mt0RDfXgV7yDpGvBZiSPWvKDoryL3HSnKYJAsLa/CRXscfF4gOm
9W1Bi11RACdVidBP6j2hkU8foKAc8/ti7opF5eghZg2g1NCUoM0Fv2mXozOAN38oO1de1rtmwcRs
xttCp50acTIHFNpFWcQEbQIRD14xqzH22+p5xm9c55cWKspz05zSNttJihTkUWSi4OaHFf+9QD2q
TZR7IY7B/IpqQh3zHpehv1Ood7HBB00FLpJs2UGV28qEyiojMMdpwMmhKjBE3VddUC1t6oJoEsC2
WTiF+i2SV3tqtV2BP6nyozfnCrSkB/44j4rZGYaNoT4zjIvU1ETMTcuT12TqndSVZie+8wuk3dMW
PxS/GnQo7jiDjRmNeOUe+qZi7lSGdBogKVT0nK3o+D+Fcr7D4JsPdmeX5zD+moKkYE19gXvPSh7Q
wxkzXWpilmCZGLESMRIDbuhdCdjztvglqxw2sAHjs/RSxr1mGVqUmRzADq0A9RUecUGaOtOgmWMV
2hN+iTHX+5EL7yAd54S98sNQC2vJJzPlUmtaQzOHdlxj6H81w8xix91+oM4XlR5cRA0jLjMB8TV4
l3ob2FBQuBZeW0D3OLlXrPyBNe3AeDdoOstxTRLoGEGHuNW90lDtVrOgZcqIVVhGqLKCXPLiymP+
2xbH3FzHyo/BRJIXPKMOS96fG05Aot5AGUctLVrCyZE7Tfd17hmJJMO7SdT7pytaagwNcNdiwv+S
xNIJQU/FGd1D1qtmn4r/pHwhgLhFB4RVRD/v+klPtVSUpBXPrTA2VggxsVHN7VWRGB9n+204m6E+
ztAJRgIIL2q8odvUezV8jBU3zhngh+1n/WyF+jZtu8oqH5F54/illA5xZpUIhox9PtY2FBP/SdR6
sXXUlxJ7ReWVCUXHTLMNKHX1Pw2mje3Tdl4RFagUUyjPJeGnyhWnlk4Sawxku+J4sQgqHpGrZZnK
jpT8/5KJTpGbvYSHLMjvSC06fhhM1jPKWhEVjLRlk0E3E693NLw0xmsRMbBRH6xmny/oecuoMCQZ
Wy6WI3wWo9KtbO18ITbAl2KgM2N46TwGqvZlgu5YCtKDOu1OebXa+cTvo1XFS1uOe43/EYvxQz03
ZqbqViMnXsvzniSHVsa/qs1ybEbtV59DY1x9ViPDbhYMiDXg7li1HVempkroEqLJypQhs5ORBa3c
dnTnBVLxj7agLa6vBEjX2FFyGMdjwyovMUzQdWheE+d8gquzR/5dD1tTA+ace7kdLm73K89Hjy49
D2M8CrKG8ov0RKiHaxy+aN8BzqwHmiV5k03C8MXnzSVIzcRlrXG7Yndhn/JJRais6Bti/PSjXWk1
v8JD/j46HySs+5rVnmWcexpvGWbjiioxfFMZe42wV7un29vJetU/tvsyVy8GAzKjOBZEWyXaZ05l
qUG5JyVIeR/ZUDllGCT78/mi/c4GP1APFwZFaVHyjgic9RhJAKIB+nbJsUaju3BLj0WRsQHHQgHr
HLR8QAAurCVCvYzKh7YVUJacGVvVHcF2gmzMRYr4Ma55L7OU7bafrfMSKRcvgAZMmCek8oKUmvr4
0qIU0ufOyNTW2D4dZ0OUn6/qQlagnYD3cTCJDsXsL2/GHcbMn0eP4PgTl1XV3QBeXm8o5fkH3uj6
SUJWOFn1gfMnR7b6r8gPHXjAF1BJN3YVhD7i6WA86qg1MbLF7Z79xQelHoI+XBU1lUKowOwiv/Mm
Lz6VGNrTrP5dfNIASm+90hN6S/p5+9wyAiyReh8KMWlrWUT0m3bDLhxHs17TXVkjdax1K05ZUcJ2
THL+spS3bjh1qgsN11JI+H0LTHeohPuwRcoBSiuzagYPc2r/aIm/XwiDOrYlX2tSx5GgTnVy4ION
wqmKh5jztcS+vZnbbe0LJ0od3FIv8pHL0DGa3cUhFddcM8Ofq0dUxWvPsAdTejJ+snC7ynZJ47xC
6vDKRbUoYQaNE73mdq0Bjg01+jUYpSXFK9JK6A+P2l96hgGmWgd5QgnmFFObgMoZjC9Kj7IE18jv
qQC++REzZMnyVmrQx4RYsxpDa0bOTR5Na2UpHIP7mUeTZyyvTdkd1vZYKWAla2pMp2WodJTpnSCt
tt4PT30UfovU8rmYDMQJS6A3E/5y6xp8+KpUsZkk+q5IH3lh8vIlMlUOHBlJ3wQh2l0gSDZ1kPs3
GfDBGCblASudZtVSqzgYEs7JFJbCwB+ei/MOUtdPLdsFMDt4HAJXUq3EQSmKB0aLqJLUsjn4LF7N
7Xt3NkjdO6WoucwYcBFE0OeOR1XDtzP1YWeMDM/CCl6oGxeVnJ6LeNrtUXjNQKUWq44kdYyDv/0y
/Hc1Co0cl5BrAs+KimvZ+kVuy0JjaslP5gN0ey0KjRxPoJSQriVxktOz2u2W/i7P3NtX+PZVQm33
OgNsQDk2pgTbMLoEkzuCfApILZfp7zfBRb89hUJ325pWXYrcAARxsgagG8gbpxwhe2jVVszIoVm7
Rvu/Ymgxugy8/aq/GGHjR4Z+BKEny7WzzJB/vwhJMKc2AVINBjpxsarsx6L64BNmRVkkZ/0cZZ0P
GuXplJWfhaKAp/v4PHbzMpp9ZBYfmNHlC3cQGXvH8OgKTzuGGPq9fY9AdfkItPBO2tkxfqorO4KG
VFDZtTem9iqZLGQx6yBSDiIDDB10WhDfyYMxWPeRR1g7a4+liXnbDyk0GNdo5W40eDAfdOnToNsy
WOLD+Y7DQBJrsJWRYSh0+2wt1lzJOKzovwICqT36mJ7cfXAuMhLfP1iDvKEsSQKv05QiFc+1dYWp
EFLmf65xkX+oZvSTIItzi5XF/+H5+G2MphMxSiFNphZZtuyl96jYHsFhOQJpW0GvUkMKErEan9uX
7WyQKlQpYj8NqcgR6nbV6xfNb3XFill0uCwrlDPM1Bq16Q5BcTyaIyhd5+86+hi3He4fai7npVBl
qpAXxlANSZnqgHroPVTtnRHh9roTgM4FtQhzbnc7Bj0bpPxhNydGBcEnnIyKs6dhBQAgGNLvFXgB
enHXsnqtrE2k/OKyGnESZRCQzCBg30GFRol6P4s0j7GP2wnoeVmUa9QBu8qGHi+XDA5/s3YJgQ8w
uFDs+v/hKLdd8dke5Rkx/hwXEAgDjF//3i1eWjoCFOzGt7AYzGSdzVIEiBPE63FmxovdZc+M9W6/
oGf7lIOMRJzMRURVZoJqJkm4k1+R14PwrXBnFnqOecGpKCqOlDHv8v902TqrPKV2i+bokkDtkTcn
H8oFt5fHOKQ04QiIjROIWpJyQoUY2glXf5LvSsOKOGiNSwyIEcsY5U3yruK0PsE9xyT7EJ3kGfPQ
xl8h/ytSggXv6+2lbdBykFz795dTKbfSREKVT0QmIc91HwXFQGhmW4vCuyVJrBKduRJT4W0G1rPG
lMXWmhTZnGvNWwQ0oofs5zBwbg65pTT+VoeNiaaRaSiRyxcPXTxA4DExh6RDJ3ny6nBkSbhsY4cu
fj3lr0qMc4mRijiHDLiSAZbVDw+LS2SCWZTaDNehUp5KaAtp5jsiEKx/DdUgbe8qFmCf/InPAdX5
W1DeaZCbVWoy4K/kxQQOy2wV1swX6yVWKcdUCpC7jDh87jiogzUgHOS9qT4pOxG6ttWX24drO545
r4fySoJag1pOwPSeyCF97TUA2LURLdxpD5G/wpzGhHWctwO1s0XKD6loe0jDjOUROgMBquIESNN6
LO4t1lmgPJBStqUYVYie6s6P9ecJN1Xyb+8dw8Qnnuo1Wg05RfWiXO+WKDB0hLmPt01sHjdR1AWe
aAOL9Lzc2McJ+JTRlow7X+uQvjHCvk1PdvH3qY+RgoFSljL8/Sb10cQOm4PEzVZGoIz3Us9iw96O
XS7MUR8FkxJpX1aI+5QTKRu0T8gOLMXJDhNUTZun0hMZ+7d9mc4WadRFuUDpsRvBURQeUaOEQm/p
D3aNSbLMJtOwt7/W5mW6MEa9C5HYC72iA4k2DiZaQVW06+WvvfKlW1jLYnw3unredauUCSo4XElu
kBDh9/tkN38BCzdRiJXBR7XsU4/341+s6iDxPp8c4MUaKXeeTFMC/l2i2YuyYPSrT0NoZ9xPC4vy
cnsq78IQ5cw7VQVhzIQaSeX0djmahBsXDPse8PE4MpKf2pxF/vt0IFkDiLV3UCQzb3/QDZJHPL0X
P4Jy90uFWWqecFDHAWgezdCpnBLU3oJgLZL5g0BDoQppi75x/89ypAvT1DPA8bECEjI8ZmkwIV5L
nNgW7zWHfN3CVd6YvE2b8emFPeolKHopTWYV8fB/GzKNB2YgXzXBXu5OPqsls+k8L8xRnkda1WYY
FPTvShSm8t0kPC2he/vrsa4j5W2MYVENpQdqeY1eMUbIxTZfviTlA1ezxIUZ15HGxGRyAsSOiICw
N3JzCA/SEJvRCDkZpxfeSv7rv1oXDYjpS1lfOZJmFuFkAggWQ884x3BFcsDdZNwAxmeSxOsqFacP
upwuGFBEDzzAeOg7v1a2agwMaqrtutH5ONDAmNZol6Ye0Ffhd7zTvRaPhAgls6KgOyw/SH9O/NIx
hSZYi6NczKAiEjEahKat6nTly6Q6bBnIbX+pirIqajpgepQHgUBdJcct3NjoGn556AHpBVTmTYoA
x0GferF7C4Mros9Uo94+k2fDlP/g1apK8fyhzcAvz6UsmXzZ20pZnGp+cQpthmBp59w+mCyTlAuZ
hvI/XdYs2y2RCzGvrsP8WeaAtaHUG/u2tT+cmfMKyc+5qKCKzRAtxoDnFgDpjyaE9ihpoLomEum7
2ITMBERYbNa4+PahOVulvApq92KXIWqyV4xezlXjd7HJjytjK7c71uJvMzSIYpYkw4hmXPLGib7x
rx0UVzhLfV4hbzi4kw1RYFdgJdF/iJbORukAZuX4UU2xo3+XHIlRPQAW5m+CdEYWvd3DvVgi5Vsk
MDqh0g5rnWP8qO8xrehmXl+YI8iWyJj9/5F2Xb1149z2FwlQp/Sqdqp7bMfzIkyaeu/69Xcx+SZH
pjmHg1xgMC8Gsg+p3bjLWhSOrtw1JyE4Cz8wXI7J5DC90cxFRSmReo987fHCAizXCUiXP+W2LsVW
o9hmlSDZ5jAk0WziIpfxN0RLJEmqsO0xHOXjDB6dPFD2cWADDyzyJbQXQZ9uYfzB1hxbiAwm0FsW
2KrDyP0YJbSKAG5zzW+TgyqJDki/2Mfk8HJAxuf0ZhuXlo6G0y9M7PQOu17aTjtSMvoUhX9BcOJ/
R5B1gNxMNQAN894BRFNVjkuK4DRrcGfmXaYAn6ABxHL4EAmBuvj50UUY8/Eyc+wKEz/FixDi/WRf
B4lveesDqKZWHxtfAJX+I/92kUi/6Ma/zWFuNkCeBJJmBXr12bMzt3ou3MTtkp9J2XBugtiHnxX4
Hm7IQhcABBeqqQNL5b3cUpOaAg8ZFHxz5bUkkptqxSEhycOAaQDBGemtMRqjGypBbNQJJBHmjHFX
tGlOUfxzzXTMZsVivRSA6Molcr+3l8XVESktZQwy0LHUKFFVI0BF2xdMN4vCCSd6vfspjPI2kbaU
9oQd+95bg/6g7JOb6oE8Fs/EX48hysLml/j7go3F4ovgEjh6/E4y/fvmQ09FX81W1yueTtwaMzRo
9JwobxEW3Zzik/p18WjpRwz2SEPVh8sHa6yi6zqR0cN8LzfLiNRHfYPK4CHaU5S2KaAkEaL5JI7n
0bH3+I8YNjsuKknJrHRQPK38VGp+3iZulD1cv0PuFW5kMDoL0lVw9xUd0qzwUEuWp3aKkzbntpWD
VvQqFJ2HesHN5zLbaiiWsVK8sPq6AtZrXJy6eb5+Ho4N4s50xZB1lcO+2ZDGSDp5BD2QfCM3ziQ9
xED6UQVpN1flN1KYDAq2N/VmD+uLkhAyanfS9LspVsFTAkqLenRTpXy5fjD+h0IibAK5GiwMjMEP
U5E0qRoq3qhlBziG21YFh31UuXZef5eJ9eO6OK5/weqhqmqmhSVkJkRMw7C02bwqQOh4sqLnWER6
xP1OMB+QJOsqNqkZvet6q1OKgSje3Owl7QVYEu5sOg0p/8hRbgQxSgdSTCBgkkr1gNxLs12Q5T5X
O9CsJQ4FgIr9Ae3863fH6+LoGA//fTjm8mxSjVMlN0CnuaN0g90ufaK4+HKAiPu9FGLPcu1qI46J
sHooWWlJ2ypddW80ftF7/Sg6El8fLkdi1M8yQjJLiwLALj+6xTvIj3ziF7t+j8091DnAtyTyfrxn
yrtbpCq0cRdADpNzMuIWW8SV+FAeZoosCvAu7ZYOyyhHadcL1+l4A5rvpDIxpTeIbVWZrIBXavRQ
aD+Nr6pPSzr1vvna+xTIyfpceBQfM51cU+C+RJ+ScSxoKhB4fIzryE38aEWxM5H+pmwjUcwWfU4m
gikhltuiBquY5rN9R4LpGYhVHnnIT5QULPbT76K5b27IvOgoO5SRzGk7zSXQ8pYjTRHoNqQeiMn2
uF5SB0OwrikmXBdzrnLNq6ozS6RFdeTihSSbX6ZxH6aPQpI4/oF+S2KbGAkSvcksTZoD0LGq8KDs
qD6Klrj+xQouchhHKXVTR3e34fcD8pki2IVAho+e7dpVfshe6mPG/HHaiygB+Hp4kcp4zVGJozlC
c9Wbqpe0fYrqT8UgWBviPWNhaRcZjJeMJzXMtC6neSOWKrGJkPkj7C2VnQx9TgVvgwVTrXgBiQbV
eOvA7yQzDlOyMSrRDfAsWRE5oXKo7U954U3pKUsKN09vB4yhYDnzelQQXSn9+8adZeM8R/aKK5XM
R1v9G1VHKLH7BzKApqjJKgAPgbL7XoZRoHRbg6LRy2psZbrWcpvZwZ+I0IlpqshEFBbSQkcLQ13H
GejcLeDs4kDLO+CG7a8L+cmx/SHDhnL8I4Xx/UZUJW2lDBT8pD2AaCgYfPPY7dbXOXIS4I5/sd3k
MJ3VvfTtpN7YXu2ufg6caVHJgx8ONj+EuVHSZUszp7jRCQCS0X72KK6i8TifANzkAB12t7p6IO9t
b35rb0RDc1yV2QhnokEo52AvSyKUIu17c3a03J9zwSYiDyVTNzYyGI8ZS3i1ZiBcgh+bz52beyh0
YE3ekVwFo4B4sns0TUr/whqWE4Gr5T8A9XOd9uUnsLEh64emLRKZVs8moBda6DiqvrLPX3XHclCw
88CS4qt74WwsdTAflczCK1kF5wne0e+tJbV6JcFmHD26ASYy40vhmh7FcKUoItNJiCLCzXkBE/2P
PMbtxKDgJFmIqDT0GnjoUkdasI5sp0fMoYoCPP9OL7IYb9OpfQ0D+qm3FGuhA+qpHTQ7E1ummFpx
UBs5Suf8PJyE/Te+0l4kM6arx0pGBh1unU4cLzsKzATKW892TQrMdAbOTiBMFWk4uvYlGStde6lR
rA6nXY5rQPcpgfB6X51px8/2RLGRn96biqlZqqIAh4UJyRHR9D5K4ZzGQMY0y22zk1yyOlMw/6AF
OzkVD35yL3UjkonHyrpmROt/+kMlWA+JH2JlR8XiwOKhxbMPASwqWlUSiWSsI8ejCQUWZPxZ+U1O
T6F1Z1eCcMWrmwP+93KTjEWksV5LSw4Z6k3vUWI5mtzT5g7e72JiZPqvfdCSjTTGJkJpRDNOnmB/
QEnVgm439k72V+hJL50HTJVdCeh7UamVa/Mbmaw15FWHpmYKugyp2mtd7BZluJvrH8PSi0yeawQb
UYwRDCFaArhQulmZ3Spe/dSe7L8ovCUISB4UQfYm0g4mNI2REvb5AGFrcad0Xj383cSChEloZ0xo
anJDG8cO/jk+VKflqP8E77QfzdjJPuGVchSNPvF6R1t1ZMer56oiRi5BHWvbKQ+qPzyDN/uVtjfW
B9pLxWpV7YikCm6S5W+0DM1MkxWmnemFG1mzo5Z34ywI87wJIhwNewXAmjdQGmPuUsYgodRlCVWO
9B6zEWieaJ0DyAYXmRxGeppT9OV6DsfX/N8S2aiuKlExY1aBTpY+hCUw+3sShMVytsz89bokfj5/
ORwLfE1qoACvGl594Y0KpofkqAInzwyyOxFvxr+o5OVQjB8eATWuoyqGshUW77Crhl6G5If78InW
f6VaSC3HV46LPMYJF4mldrZCU5TwOPensbrN2t312xOJYHwwPgs2Jiys1S0gYlLOVe2ZfwA3CeWz
sIqBTSRwzDGeiRikIKCtQxKdgWtVq0+ZKrlg1RIs0fD9+0UM45PUELOAFciNvUkGP0XfPIbxHPzJ
ZV1EMGak5zq2ISRUh2IpkJBQTUDXEZTa+N/jtwgWclqKNNJJJTxrMeK/pzQ6VCImG75pXkQwCQxp
0IlPTIiw8p0he115ttqDGQq6miIpjK30Zgqs3gKNP3gCVytv+lFyNKD69PaP6x+FK4gA59+kL1+b
BbJrwahUm2qLWJRgrVT2okxydLKfdUHM48uxLAVsDzIBZcb798IcZhMQiWnM01GUyxa3t6vDpGau
1Yla/CJRzN0RfY2LnGD8gyZGFDnvLg3afXgPFB/fBtXLD+lNCJJGrfBDekQux2N8jVEPS2WvqJTP
n+kyfPXdvtUem69L0OIBWANAz3yOgv+QlskCuYwDSluDxNqwKF41zy6p3Dz2e+wDRL4s+WiyOEqP
noosyJZEF0ytcFONkQtdbtJEAexE3bp2+VdbgW8GEEay9dd15eSaM220A/0TODjsfthay7ZSG/iS
4/jZxGIBUhonXJ3rQqjb+fDp0KZB0Ue1QCfDONhpKZNUaeCWfjUksfdzoAFJ9GLmn+UihnGwSqUu
a4dutJdk8EtnogfmKIhG/CfB5iish8UqxaRkiHiU30ilFIuY4w/3coDoFIgKLPx4fpH2s/yzUQNl
GJVFWxCZKCG47mZoIWdufeo8Neh3USAka6A29OFDIQRSVhoTj0fGxkDvi0mIGbqO5SnfdLOHX4Pc
nSftigDlflFyyVWMjTzGtmywEmpFgufHiM58h3bN9LOwKnqA0w//8ViGbRNbt23Ac7y3pixZSAt8
B4TFFo8cNwKIOkjZ7G/zvG+l/XVd52fp9kUY4xsLRWrkeIaG0DNVL+GO9mdA476TDxUGPnwkS0dN
hATOdY4bocyHyxdjlMsFy3yzdralt6h6zuJdMf/IOkHU5CezG0nMJwNA5hhpNuA+ByXdlSQKYkx4
zIsZWFbsSQWGgYq+dOVuOvZT9ii4W76+XO6WcYta3dt9QvNb7W7yJWcunfhJ1Rz9ablfMbL9k6QQ
cWACsUeCsQRXIJ7rlTdnp3/fmKM5DcCbWRHJSeyYN+2BBIAmBDLRLLvh2XrqX0pwyOiPpmjZiuvY
NnIZ/zlTdLmULkCNfRNE5KkZ1Z08/xCcTiSFcZ8jSipdEf2sdjR4eZ3rJ/sR1BfpS+2bDvXX8Y38
RRMkLSLFZfypCaS5PIyRtMTSX93q5MC9MJTKaRKvMUXNdoEsdmAFGzFW3hjoVWkGcCvnFzz+7BLj
JC9GJNAUwVWyo9xLGWWdbOCDEXsHIG/AOUoirAn+YdCD0WyUhy2LubiuWZMGw7fwJiQBChEgj8wv
OjRPC78nnWi5ix/27N/S2LFVO8VC2SBDN+TdGsiofmP+t3CwnIw2WO4mX66rIu/6TKQKpm0hDuFF
9t7OBlIuTaXiQw3ZcVh3WvdoLYJnDPdEWxmMtsutTdJ6RaNoDmTLpVyn4Oes/BmhwaFmPMXB9UNR
x8gGoa1A5oPVDWigyhwfLDNP/fyoijgneBuZyOB+3xq7KzstQEKNKnwjOhpANzKjI2W2+i9wCdx6
zVYWE1GTzqoiI8Uc01IjD/pL8+igq3kuW7DWtO6TfZAEtyf6Xuy2bF8pS5e2OB15UgKKKaR/MtF/
iVwg0wjhuvnfChzuhoXxNmjgewVcwqpvO1qwT6r7TLtNicA/iP59JpCoY7QOc4NSwEoOuvqU1YIk
hOccTPny+xkDiqKljtYWbyWgjcvAn+yUt9YKpOIHWjqC3J63SwW1s2nlDtOONothZ2NIV5q0mLap
kr1xAugDOnQlSDvQJS/u6QhTulP3UaDdG5+uWxQ3Pd6Kpte8icd1WXWlYi+0DasEYePSwfZhcrv8
57IcAtYihPbnu6bLaRnNsCJVrlKC046K02Wnar0t9N31Y1HP89FRXEQwyhF36qjbGOMFFY4fh26e
nTv7Ja1fjMzPhh/XZQmvkNUUpZIqm5pVepD90sufJLfDU97YmYF6IgeRZ/8XM74cjnG7kpqns0p3
KZfktQPgmWb68/x9TQ9oDzjVcIzkx2naRbajhKLkURXcK+OAR0sKcbP4dK3t9GdjH3ujU9kOslfa
m/f+6PGGkg+oU+mev2YyPhKTMWGfTDDyOZg9CqYl3apvBNX64SDvAR0oKpvx71YxIRMAmTZh535r
Jcvskc6NVIZTH0A+5Pd7uXZ0J7qnQaARPQW4Xkw16f4yRo0tdgizW0sFHBd4LXb+4nePJbA2dACd
erObPkZAcMoBNin4iFzb2IhkLH5aKrMxYlQSysZwEqz+AjM8fpOrm5DcFKLdAKoQHwxxI4yxdZDV
l2mPBUC8hikYYbbTQNUoZrvWud56I4cxeODLYBU8ghvLc+lA+uhLlM1O1gD5IZ5ujX7ygXPjy2Yd
2OOPRSUoIk6GJyXjrRI9yxWarE3hoMWwr6L2c9sgkbEfBqM/WQNIgovlpezm89TFQdtpNUhsxlPd
AmRuab42pZa6QD7ySIka1gJKrNYefGP4blpPY1f5Y035BPP73gDwe5g7St75MYpg9YwJ4gbtBCWZ
3FiSXq/7JK6L3VwH45Jyu5PNycCTQFY+LRUKsqs/TKL0T3TnjB+K7W61Brw+UMehlRVsWnv9vtrV
d9BZbwpoYjHhbfAMUL7/3+kYLxTXsRl1tEo7k4OdAcc+DQohiRF97l/RXJ3WNLeBUTbpBDrMhAZG
+aZxx715plUcLLQcxLChAkfAThzYcZPYs4HpyWIBceAyO4aogsNPOC9KoVPnvjnRjJLzaqb4XkuI
USuYAh0BAjOA/UyxbtS9dSu9iapT1O6u3SK95Y3MwbTkUmtpdUpzwyl0O+koT9+lTjCtL3AzOuPT
inzIImtCCVYqLTccgID4VxI5avtZy/x2CEgmqt4LDIxtSCB/gUXn0I7eg285G0H7RGNh75PjhMll
fZ94wAi5rvYiFWF83JwPWrUmdMDWBJsmOcuaKJOh4fTa12LcRjVNgzRSb50epM/dLrmZj3rQBLUb
CVk/RF+McR5rqAEI22zoDn+CwEDTJQXdd5HSi/SPcRXAKJVGa8J3aopdM5ytEong4tgicgHuabAP
AJYl2UC2wlxcoplLsxYI40jCMAtV7LCdfRDPPnO1biOGubSZ2Es80pGMQRud9GvYgzxDFcFLcK9s
I4S5MrtSa9VIUNgJpb1s3aSYei6DRP77ujILjsL2QJMYW0ItrYZUxS5H2VoP0nx3XQTXXi4HYZt5
KeiD7abEzACeoY9N0n/P605QeuPmUhsRjEtNMwIO2A6PxLJrHCUu/XyOPbLaexmb6+aAQbxYBILE
jbobkYxHxfcfZ5BWogIH3E2MYABm63HMj5F1o1azwOOIPhLjVudQbrO8R/o9pDmA4Drj61h2J9sQ
ZRL0mj74nc2Z6O/YRAm9Vyu8KjC6kr3Q6Q5AH93YLh0Qb+4iIB1fVwvuvD0yfEAH4bGNFjlzg5Oi
pyX+iH6d7he3dHIx7x06AjR4xo2JldXcn/a1sLXG7WqYBOOEPxGeTLaFZ8mhTkaTAmSDLiq7VQG5
o9wiFfxZgKEjuEkggt3hfkAskOI9o6oy+IPeX2ybhsmAGhNELoHav5UgS0sETxiulW1EMDpizCBS
StNR8UDY0NnHVH+9/rm4+r759xndMFuyGCsB5myDawOQ+XJHGdLkqgNbU+Nel8V/ym+EsSF2WGvT
7BAA669jUB7qgEILyN+wa4puay1e/aD3/0HxMW1AX5qok7FdNVXrJa1qZrzA7mjkqAOaRISBeofm
JLjsRQwXXNe+Ece4K1PqZ6nssAqa6MFQoqz11VAeilE41ieSw6hd3LUTmQw0eZaH8Kb8hF4hOrwy
KKU6B1i3cjAcCi9tHJCgiDwW38g2R2TU0SqVrtfBdo45YWvXPWZ+/9rTEbjDrwFQ6zF+EI2McY1s
I5LR0DHCaJWFGQCwxdp4OLYPZaj6lRC1RHSpjG52WhjaeGXClrVzbzkFOSxwlcS/bgKiw1Bz3Lji
RSpsM681WMD0GmUAURxeND31/n9CmDymtZRCanrYdJk4ldY4RnmyM9HEBNcxbT4Lk8dIjZVWeoH6
etndrOTTWP9RPn4RwPbCirC3skiRMEuqP47aHfChrt8Sd30KM0j/eAe2BUbWTu6SBt47fJbuspf2
UAbFTv+EitQh/xE+0WbtsjdqZxZkNQIdYJGN0qbpSDHiYLnk6dZdYwWgdhOcjfvU2JyNcRGVnZtd
PGHZuR/0oJuBFmZi8kn9Kg/k2Gj2cZJHz1rrL1kuI5FSBTkAN1/fSGe8RKPERtIaCFp0te8XNruE
Crvo9cHvJ23k0JveWNNqtpMit7BZ86E/0O0TYPrtcN6nyBOFev7zfiOL8Q9YvbRWvcKaT36mW9Dg
pfCAMdIF0q4KVKxJ5DvR/C/fwgxN01BVIPKH/mlqmgkSRISTbnAHu/JsQ6CJ/ICMAen/iWCbpmSI
B3VdYQLqTj2qfvGAjXg3fl3d0Bkflr36eF0t+T72Io6pN5PaTDurRBlRLXZJfoqUHwbQEKvn61K4
AyAYlv19KiYOY5JsTScFgDPy7Nu9AbaGO7sPSOHBDoh2DI2zrQrStH9xJheZjMH1SWpMgGD81dqs
73NQsna7UHO0G+1oBumD7VWnFE1bEfL3v+jlRTBja1WVlKuGUSmv+LEGJCgeLK/DqjzQFABGlaJr
IFr+5Bv3RSBjdIPdpkpBUCfJsc73q+ZMy1uiUTnhV2QMLm4jmESOLGcwZddoduOw06TDaj+s+mfD
Cl3d3CmDYACamw1vNIcJzwWMoYhU5BplEbTDfVo/lbJbrV8SUatdqC9MjG4yYuF8SATSM0DEgKMO
NPX8DrsLh9Zf/eyT5o67Fjmq8e26cdCv8zEltgh6Irpm6OzgQlGMoEmocUItvElrTw2/lkAevy6D
77guMpizZWGSEFND8cnMMfiB5o4uGjfif6eLBCb50BRVKUkF3JoVQDntTTYdVSto2y+xCDhWcF3s
xIKaJXVeTrAufQANq4aJtSH3wUG1u35jfMf4+zxsI05JNbOMcxV9nCYDI6vu1NPXJd6F4eBeF8Tv
wFkXSYxvJHUU932F708xnutg3kfn0qE7TsBzElYh/yVAX6QxXnFu6JQRXdnOMPBB2c/yOzrwAQhu
4e6R6AoZP2gZQ2RZOpJe9JgcbXlcDH+UH2JRyOR7v8uJGO8HxkUjRnDBA6jI7+UeJBxS7jUSMrkY
3a7sKzANDnNvfrr+2QQWxSJzqws8Uwwgfc82D0R5JqIt7X9xtpdjMY5PC63KXOiaTBGVgWq3n1Hw
93vJeiP137YGOnhLOgPVY5cOi3/9aFxTBtItUKAUgoVQ5kI1naxZFqFsM5Llx5w04Fkq7408Axv1
6ixmv78ujmvQG3FMVFELecVrEgeVmn0yH0zgriSpCKmAf50bKcx1DhPmgOYJbLgGSJyjW1P+PMyt
M5o7Q/8sqYHZx04YirgP+DdpywSdVNTJWSdiyinRixBHK4u3ok6c2RycKX60iyM6Q9dvkbv0btoX
WYwbschsLR0dFVvvpLsbMI7um0cZdRzX+kZXanO8nJpD4laH+EQBDYkICYtrhhv5jGPBk2UZcwOV
4fHndnSx+wUeIkpCVK7hbeQwXsWu5GQyJXxIPKXxQAQ0Wv5FwpJaetaPJmZ5yGOPBf/4RMtYvb94
+r41ge4tP16/b26WR2QMFGqKhklKdnAiL8ulAKYVbZeax/7+J2nlbrqnInu3/AtwowKPw7OTjUD2
9S3305wl1HOHk1fnwAELj40t0liuEE3TATMjUxQr5j0AGPEibBO8qSzY+5Bp4B/JgtAUJudUG9mk
hwC0WjFBbWbKbKtiHld1tBu8E8fP9aFDriXd9oCHVIP6mHgioB6u8W+lMbYxr1mYSQne94XhmPPO
VN5mc6evnxtQVRNlAnuer/emc11DeIq6FcoYRNqTKrdmRIhu+FslL7WwosCzOEJ3cFSCFU2dXcNp
Za1VDQ0PHOWrEiCQe9k+Rz1Vu01uGvy/9y3HcFXsjAE7VfTQ53k27DjqyFuA/WCxpX0bnJ9LbQLU
qdS/reVnFThB7X07+qvlXb9F7iExrwfQZFsHDCUTjMZ1qMNqRj9d31GQpWxHywniNSCaAH/Qx40Y
JgjBrsIxpdBHINM8SBHAcnqCWSS4aw0De+GXOBSBzogkMgGpj8o5Mw3coFw0+2xq3UWyDka6vkx5
eCIRWADnRFTA475xyOaYzDugrw3JqmbaCfoqnTUMxap++wTIAOWR3IApFXt4823iDSdRdPrZd7l2
v/Qzb+pC+ayXvR2jsVZWgF/X0k/I2PdLVPhWea8huTFlciysENATcez22t+VmgXyOB5spfKwv+4s
CYBO5+rVAKTrFK+HyjDPaWW4YRrelqXid4XlZXK8r9R0X5jTXW1Orh5WTzEwkZxVKXJHy76aGfGr
OXTqMd/3SeOHVo/IkS7HQWo9tUYpQJPPjQZUtkTy1jy/zbrXRc12ctk4WmKiqJ7n2Iwcu/OIn5ES
QJNWMtbnr2s890Gw+UhsCWhIVmnKVTznO3/6QYfMJbf1yxeMzbtJIMI24RoykF0x+WsS22AbZkOj
9Jhqh+LP4U2RvsTKMZMwKHfIDcGxuJFlI4iJ2+mcqEud41TE8OX+rQ5fMA17/ea4HhcBxTZN7Ati
xPC9kpU9CJBWG+P5GdCu8umQ2ILqHP8MFwHqewEqpu6mVME4gtQZjh7uVfVHVh2uH4IrgygqSoyK
YapsjbEptP+tY4fZcbQfSvvJTr/+iQgQyWCDneJqMT4VjJomirQhin6K/i2M7X2dhDfdqAhSUr4i
Y5D1HzmMUx1iW5qscf018qIeKXFF6IVnbLSh9nwSZqDc2inE0ZCoEUVjp8rXtunSJKYrIMcWE0oK
DGeMnHU3eABOCIx7VTAUxXvgbuUxKq1X0MIOy22eubhFfAjTL4X9ZokCBddCQcJITIANUFN8r3ST
nuQFXhcYHJF3uvk5BdimJoMibmeK4HG4IWkjiVFvuRkytZ6g3mEFVzOlbgIY8mHUgxJ9dMV+SuLa
v66JfBXZiGSSJKUlVVLRK6RDh+sh9wC/7qhPFH8TVymQxjWtjTDme8ly3aRph/MlxueqcCR0kjJd
YL7cfMXGWgMWGywTX+3911rDmbQAIkeNlMx3WCF11qzA4Gt5ZwNStxvDoFO0o0oe/uQeN2KZwN5V
kzkmNgZKFMUZzxTKFNzPT0NAaXEzMewQ1YQP4RxLsVjM1lTdYpF7i2wdoxJLlR7p/UR6TEBGNshu
cVjR4z5ZnymCsOzIeS/4gHx12chlPEpiL/1EYshF8uCGu9KrboAJTl+14276IoQPoNr38Zg0xdWx
GKOyw+pZDERmS10Ur/1MEcdKODD1jQLM5I8GrlWknzx/Yskq3L5myYrJAggDp3qNVRn62Y+ocgfV
slPK1InKz9eVhQsAuJXD2HkLIPkipsCldI5ZcsCltK8e0oD47Sk6G7t0r+1mnzIptYH5uIryG/4p
DaCmYDzHtlk80yIFyqOsIvFVUkAiyGiO4EmWRfm5IqooAsmcD2jJv2WxiKZTEVZ6G6MoguZqGQYF
1kPn3gcRpDt9a1Jc7ylN/2ScENMPeBVpgLLXWMDKRY+XddVp30nGFEhq+or+BCiDo9Ioz9c/JNcc
tqIYq1+HNsaEJvYZ/sfRAVKswg0DiutU7uLddWkq/8NdDsbk8HVRGcuawbWFNwpYoDSAWJbYGAEC
H4Bi1SANABq/G/c9hoJBao/tX/1UusWreMiL+0MAuwNkCGIASIgJGiSpE2TIyCvCpfKN7C0lkhPi
sltDtDDLyyiRUPyWxEQMwyRmaMRojxbom3R97ZaxIF5wh/O2ImjQ2ryM7L4pwQoEFZ2A85ejjpR6
+n0xOUOwunQ33TiQ8wQ0vOsfk686m5PRO96IbUy9WhYFwyKGs7gU0bu8o3QSFGNKxg6XQBovh9ke
komKTTRMYRvD4yhP5Cl6lBwa6CU3/9G+AqP5Rj5QElD4m1QQMLjfDzSVRAUeJjBuGJUdQm1WQh2j
vXh8eDGpvcXYXz/az0cFGyMsELmghoWRAIxCv7/I2NRibNCi7mk9k7v1m36ERXwvXOKm2NwagvBT
6gFo26cNnfl7+iwi7aQn+CBeQ2oI6A0LAZnJDjNLkzI7xAmVSPLLKXXUOQGIT7JX5+a20O7n1v5U
5bVIfaiJfRCLPXLLwrtRxbGZU6v2ghX8X29UnwCd0pyc/JUCYJvYBEi/R6/Xr5l7zI08xtOlQPXv
Bwr6oRYJKGscS33S00Dqb0P124i1m+XLdXnU6q6dj1EcJbRCHB3L+M2kf0PD0a9J9dwJ0SH4YoCP
oiPDkDW2ugVww9UwLChPKv2lz4AVeJpy0awx/RQfjmLgPaTYeFHq7INyGmOwVBGkhp2vH8MjmGom
R743n8oTtrOglVVQPveps94NAtPgfrOLYLaOEXeaHZn4O3jc6GOs3dMBZ/EqHLelaW3kMCYQLrYM
clQ8++lsE3YmHzKXZI6Bnuayr0UFcn7ytJHGJE+omUe2kcBfjwEoeT311sSi37TDpqbbA6klfaQ7
7Uuw+qlvvwkr2VTPr3xM9olrdZPWtQ32UX/t63egq8Lgzl/Frk1dSp2KLugeBW3psDyKgH64vnRz
cCYWEr1fpxF5Kzb/7vL6SROB4HBtYfPv079vIlIeTXo7TrjYBVg3Su5EPQgtBGtTXBkmNTVUqBET
GBlpn8hhtKAMGfdH2XRGI3VHbIVd9x3c1hDefr+lMLFVK5WlVSP45OFYvODZACqzFfHgywi4GQoT
sWrO+nRdpuhgjD+2eyXPDQL/mBGvqs9l4aup4O54LKx46l2OxfjgNU40e6HrdModJlXuaddm3Ov3
iRseoptqN57oUsHqz7skiG8oHZX2JqJN42Z+m5/AuGU1y9cmauBSkuo0tuCqQItDfTKk3Z/cJtE1
EJIDz+GDlYFgxaYeB+Npk1vrN5H2nZiCEMq1ZMwQUh5I04Jrfq/uUzZqZbzAklPdj8F40OS7MrNd
GaeyzcatB+/6mfgZ30Yg47gMczEsrNLQQfHxXAfjfkTDzd6pThZMjjC/5CYIG2n07xtrJn0qlSE0
BlFn8eu31AsP8mF1yVED5ln8PRfcJj8I4IshCwL1k8a2Y5OyV+o8gvegUB+xm96R28SlpLzFkyib
5QbUiyi2EQv8vmWJO2hHlhzmcCelD610lsyTYn+//sm4AXQjiFEREzAZRiJj3u6fXfL/xsnFvzvs
/1iAjLdQ6WC8YhS19arNSHZ0DZMJuhrMJHW6uXAlHY1tLIuPMopyNkYLLHRf7PDr9WNyfRdd2bGJ
oWIGjlEVdSqwSm5RVdE6fyxaP8ryYyHngnSE2/zCwNFvOUwA6xUyRH2I4hEte3S+duj8/gzAYM96
ywBgMbYOhaFcXkVlJK6lb+Qy1zvoWheaEz5jBuwx0j+E6a5WiGPLdxpgyEwBOCPXRW6kMcEHXNGD
blP2szby1TroQKSuxI5uv13/aPx3q63otoKpE/q/9waO114jYaWRFtsX3CcFNZRu6evVeBzdFXkl
Zr5xXJEX4x7vIpat6NQtEK2VesKcYRagq6f+sAMKI6Q/KY/1D7CvKW687/9Dn4xrixu5jC1G/ZJV
yQIlLfSjarhmG9S1l2jf8uK49nf1JAK35lauNvJYb53YlWRbGMLqTMqn4EzGk24eBumm6V5VwMXZ
wZIJRm1FV8vYYYvmFlEnugUBqLpZfkssy0US76vmIkgluAMZ1uZ0jCkuudWnekSHONHVbzC10+Nx
EO9bVDuuqyn/TLqtEhPUMWgLvddSeTCqTq5nMPT2uyK7N8lLpPnzIDAGkRQmMypInnUm5YdIypM0
OhJ5K4tjJ8L44avg5Sz075uQimGdJbdtrAZU/d+Zgdp35GrAV7eVwDCD2bo1EkFQ5TpmoF/+7/JY
RIi10cIUbAbYvwdEXP1qtftEqgTJsuBQ7MBRsU7GrCyI23FSOuv8TZ37faiXzpRYhqP20rcyXHw9
UkXBQHQ2xr7ytJjXRcUiYufPHpB2Pq3Oipkxug9L50sij3y7ronch6ONSglK3uirqmzVshpmJesj
zG9N7ujV98BlvcP6YwAKkX0YYHLGr/0VIDiVJx2SypNFrxLegbfiGZOr0HdQshEFP60I0CNzxg6X
rB6uH1IkhP59o6JLGqZyVSPU1SmwIbqTCi62WaCVwouk1rgRkhVD2XQDZtTUm8Vd/GFXfQf57uMU
RA/1aQiaA6WHmL6YfvUCxylEMKKawT7Bbdmii80myKLYmmKRFgspQow152fpLtk3O6Dr+vULBZVL
hEtO/Av9LeynI92cVWnNQc4StLT1cmcWX4rmxhA2LLh9882JfuaHGyHWYmb5KNGX94O1W4HEFt8R
37qjxSHZ+Q/kSIIb/PlS2cgzprIL1RmWkJ+jPTnRAZcZzUPq/6X/I+27duzGmW6fSIAClW6Vduyc
bN8Ijso56+nPYhvHW2ZzNj/4H2AwFz3oalLFYrFq1VoHYcmEXlsfvhfGD2Rg5VRMojNXQKYV1TIp
CJtUiql9ptLi/b49EYzllr4KIRHB45G/nRuDzG2QmIsxTitSFNrTjsHhhXn7t+8QYgHv5bBfBZgU
npI4krDL+phrYekXvYpjyjh1E2LoDsVYmoTdzg+Q9IJ+eXKwHCNY9muK1qzoPc57Cm1ss6QWtqaP
UznEALERMEx1QEp9HSI0gs0vtYgRn3sSLstkC92zba1GqOEzWrNfS6dVD8Z/mdLdroa5E5ZElsZU
QfTSNDebHmZlp6hP1wMkN/PZ2qDeuvH9WDZCaW3Q480h0KU4FeSrFIyjyftKcMPxLtatISbex1JU
YPh9/M2fDl0gNHXpARN6O98FILemoQcByTEm5NfaNJNVg7dTnnaQKQbdTeVOkgM6ECqG7rQv8QuN
Iubz9Z3kXwPKxTBzDeAnfW9NQDF1PkUCrPvpGO4gkbBP3BGsRDQaY3QBtAIZ1TUVXEJ8b8SgMtIj
oJjfY8DmM/ah0hS2iYGqQTX9UP6kEOVEz8H1NXJrNkB1/DHDfEQJ2jdL3aF2PwKAQIvoqRUkiWPu
oAQKacBGOATH95qLQeZrmnJuN7OBQU1acsAr+TYDlMT2131/Ms40lESucoMuxX78LErVaVj8GKcv
ppnvGemy3TQS9rCWVt9srBvZzB+tMDwVk1Q6+tzdTEkjCp7cqwhtXFQeKIyZfcVKY5dbwwSj6Wy4
WtE48oIRlHT0Zrn3q6Q7TKQHFDda35ZGcS0Q2jVJLPrKvLeeffkj2DdtUWaV0coAwy/HaK9jqynE
ZDiID6vIa5mrcBgTU5JX5IDN0LoNgQglZuiSqAmuu63IiZgLMAZJ3qSaAxAe9UOKQseAnLq5qRS3
lvy1vcNE0XV7/BB08RzmBkxDy676CfUpqGuQ+iWrv6jdDcl3fS2orXANoUSFNhoF3LN30EomLdFy
jIjq1viiAzAJLRjZQeMiKEkb6HKfCFZGz/eHM7ExyN5IMZhW5balSAdfM28t0ZOfn6sApwJsk6WD
kYU579B+0gzQHAFQ9aS6UKh0Uq89ocVqOYjciKDr5+ufih7iDwva2GMPebsMa5WDoipKO2dRwWhY
Vfuoln1SZIIQzd27jSnG2U3MmMx45aH9mB2LMAbqW7AWfnTeWGD83EyGqIYENCgdgvZsBtFxBGqj
OAAaBvUx0Y3D9b2NMcbJkzAsGoywAQa6fDG6u6x3yfCc9b4hfbr+iUQ+wfZtJVvN635CptX49H1l
uAtxQq/2i8N4C8K6o2h8XeATNlNaSxK1URNad1qXU6gt7lj+mLOTni+Cw8TPvS5baDOnadZsqVRh
7h0uFZ2UU4RpEhRKb0RJETfObgwxSV4RLiV40UBYnMmf9aZxDVJ4iymaHBZZoQdgk4NMfbbGa4kO
Uh57FXkzE1f5J409e7MSJj7UvSTVRYktgwDjIxV3sf0p0G6Vd0x1esze7B/XvU/kDEyAmMJ0WEMT
ASkjwQqEx2y7uuVVqqhhRI/LlUDE4nTrmEhmSV+FNNGhHdoBvCG9sP4oCEI2EyISDL+trYVpxS5a
Iozsjd/7XCRFx48MwHbguYVMkR3h0LS4idoUWxaW3+clcwfZz23iaVXsyKMA8s5fz8UW43MJ+NzQ
X0DhtrWMo9QUZ7T5dtc9gPtliCZjrhLpLVqjjFu3RgNRCRweG9Lz+q98up+gnz4kd4Z9rEvPEA7q
cc8RNH5kTYWQB/kAClAWo2kj+LhsnxfzZZK8Yn68viauV29MMF5t1dEUl3WqeX1bHbOm25crXsmx
vsuqTNA54JqiXCDAN9CUiIk9zZoXJmpUOLE98aYxdBPll50f5UJwTfDtXDJnJmqvwDhMgw0+o6IH
/tqIvSbL3TExXJIrT9d3j/uBLvmxwcRtNe3bJmlpA225C3OoEvd7xRDApEQ2mG3TZiNOE9pXSpXI
Kdu3vIeOjXd9HVyutk2ibzCnp4j0ChBCAENoU5yCIAmAl6k3gt+qOiDhd7Mn+/m6TdG66M83l0Q3
44JoB6xrVM+l0juq7pf26//NBuPdpEtmDFbg/VISv27h389pvL9uQuRtTDIna6Y8lAUyb6mDEFZx
C8yznZnotKj+dUPc6LPxNSZgj6uJMTVKOjdKX9Lyyzj+qKvbebzr8kcQdXWxqBNGP/mHewiqKIqi
mIYBLYy/v49uD+ZKMiyH3kOZX9z0pjM/VIcWclQS8GPygzBtpa58xSSLXwCLT1KWo0UbEcktlaOj
nI/hmUCGZdyVYsp/ejw/2tMMgoq5DPwh8+1iSS6m3DbhgkH3SlBLmB8MR3F7Nz2K02T+fl6MMd8v
zqS4tyk4o1VeK2T9iSG4nrgHygTpMRBkKBiwaIWsq+e+X2mvL4bSfTth3FR1onn0/sEPN2boOjfn
tkoXs9RAMPLuFxrmnin2Q0zYxoUvA7f8ZzlMfIDMaDuoCpYzBlrwG8a4whbGycFE0wGDTjU9qtMc
gMDyGLptcH2ZXKycDfFRFYHPpj3av9cpAXlSKAkSpDkwjgTlQ+ID0uhO0GbTXOVFzHjG/X4bg4yD
TEVMonyygLtKgJf+IS+3yiqS8hKuijnV0lRpOvikaKAvRwedAIj5mZVPnNIJQVvx3iiyR/f6XnJj
5GVlbLu2CVWYpW/5MoGM4Nw5K4agy7l/nNP6X25Lyk0D4JoJQhjmttRBdRoPdFxejzzJPKrxS55/
u74a/ne6mGAOQB5WebWoeN1Ms6uTU1o4silIZrmxfrMKxveb3uxiI0GssFASk+T7tj4iUjttETu9
7iGFkitBcsaFWtkbk8xVGZdRlcQzNo7sKA/jul+jd2I49L+PpQirTM/Oh8C7McacLbmsDQXABARe
LXaW6KmEWrFh7RbpJIOI5vrnEtlijhWxlnaw3uPuQf3ZTr8i0MGP95aowcwFcW03kDlZfZtOmlqB
VWPSHe07dE0o126xQzq9fKqedZys0lUdFOX+rRV72U2216VbCcbKc3hLI/mgaXTkIiCipobA6dkC
I6jupaI2gU9e11+5vPqg+HDA/ry7/q24fm+jaUEwG4ZRVSZ1LyKMxADRRZ0QvNzQomz9eF8EoioI
v5C0scPk7XVZ6jlkaujdIv9avWJfQjNiSSEuFN5ZQa17IouihTFhaTDSLFIrXJq0F6XsqTSsATCH
aE6T33raLIyJTaCTGKWZch3JZo03NtmbZh2UOnFWc/6soOCTzuUOAPDbaqzubDl1tQlTeQmo69tP
SZOeCnP9Wk3oK1iNN03KJytb/+le3fyJTGwzW1R15BkDOv2n6rU/4DY/ZW7+uu7AYhGkfg7t6+tO
xQ0AG4NMZOtyJRp7BbfPUJ7C3uul46K+WYObicZXuWdkY4iJalZhIl/okTEv9luV+Yn2uC6iME0/
4IfIubHBRDOz0GdA6mFDNV3UiGZQGTZPKK0o8k6aX5PqHIa9Y7ZfFsRRAgjK8PP6ZvJLy5B9N0Gj
rcsqCzIx5FBXaw2vazrnQWn60jsDHKL2rvKSwBDcg/xb6WKNRZmECihTMD8AZ5l2KyBesg6GqZ9y
ck+0O7S+Uusu67yomr3rq+QmLBuzTBzK0hCJGKXTUOagigIyPKBB1BLB6viO+WcrWbSJtnRZWktY
nNUGyewP40MeHXoLbKUirxFZYsJPbKwFGN/w0UBN1uzJjnZU6gADV167eNoDpNjpXG6vOflOdP3y
HfaySCYi1VMO+QUdsxnTdJNl51QTbCL/91sytLzxj86CaGYjirK6Rl84zJWdHg7PC8LYdW/4D5+/
2GAOXQruhKlIccFSiSGAg7wYk7ADqJx7wPFEc5OcKKLLMiTooH0KMmcWtlCSIrfimZ7w7qWV5Vu5
eF4L0cHi3Ed/GWFiYiuNQB5R4cfV2K/GV7uN3dpyIzvIAQvqn8dRFmRhnBMFg8SCti9mQlFB/fs1
ZZSKOigJ8ocM81Ozmw03lYyRyf31L8VflqUp6ICCK4bNUiZ1VCYjRiuKondz1M7/x7kE+tcyURir
udhh8gfZUPvapoWK9Kx8ivbaHnprjvGUHTS3QL4sxJbTePPBHuowGCm3CDgf6Lo3b25iSmamA46K
tyhVYE8DW3Zxp7vvwC2RUCAvOwJryx9rOkUFbKwZTbFEJiWdp7g0yamD/E7C4DzMudap3ol8kdf9
+sseE22hNtnl6lyg46E+pxra/n5NXMxnelL1dZxvzf5uEeUEXHfEnQ/8om7JYMP5e4lx2VZZVqFq
Nyqlu4aGl1qTFxng4E4iwV3yH9t5scVEDzL3y5RAYMlTrVtzBfTgWcegkX60AOptDUeHylyMQeH+
BdxetUgThhe7sLkX64zrhEpNiLnAen62dihhABTaBdoxQis4CkStYF55YWvtPT/duM66rHZc4P/w
0vJhIcOdtrTnSYGCbfLUEOsH1LmcpX2qw/DWaGdnlMNvZNFOkGAMBfGGGwkuy2YZtxZzbRKdpin5
gUaCcZ9BNiY9ivJ6+u0+HkwEaqCmFQQ3JpldE0MqZAMDSgtmQ9XkVgnXQAuzexA0A9ifeMv8/XqE
4zvuxSATuJdWseOkRQ8Kv1xT/Craqas3iRrSPM5WfKWLGeZ8GFI+tzFlP0oP5juMrfCbXYHA0+5p
AQzkpZ/eZZK8HHCCxU13IpZh/ve7/AHMoanIONakxmu6tQ5SfxqItLdCR1ECG03r9dHscsExFW0s
c05Aeth3yYjppExTX9VxznBN3SfS92EdXq5/QsHSWBRDhCTGtirl91uQFlA1EEeKC6iCBbHgBcnS
6lAq8BRUIQ+M1Fz5launwhZsGzdboYzMFkq1KKMz93ozVQ3JakwfKWPljZlxRCvp1R6JqBtBb9QP
Bw1qDDZ5JwNkz3Mdxmpo2HhA0xkFygqivI2OiTlKbOODCPDHe3bgbQN1MIwcUioJxhkGSSq0lQ7k
1cq5HWzPJvtouInre0IOklWi54t/NVCzCpJZXtF7a5j1jbDOprmh21n56jH7VR8KROz0Ww61GSq3
od/SUYzQmb9MmCXLAhEIipNMg2NP1QxQZ4CZhGX8N+MsBFUN1q1pj6P0aRWNFnO9ZfP7mVPdQ73d
Dhe8/WPVGWMwVfaP0MD6l9CPJjNwY6CB/SDhXvSxJYMEHfAqFJEG4Is7TF6gY3+4foz5a7mYoXu5
ueoAo8lyI8NVJ9VSQKbmluTJ4xxlgtVwzRDVAH4Z2fMH3e0Qk7ayWsPxy/JuGp/T1V+J4AxzXodo
f9kUOmhjhJ1tg+k90ubGwF25GCBwNvxo2kdp5VTK7Bj5p+u7xj9aG2OMCzRlJzWKjvfaJJ0Veyc1
n5b8vi5bZyaOLjVO2D7lMxQn9tftcteIJiYITcDhRdhJYqmIMdRe0cpieVKjYEzuGlBxKJ0zxyKa
LX7Cp4PpEyR0BK8EJibmcwFKZAmRl47zvnNLfg6fqRYtJSCwvf7z9aUJ7TGeqPcy2PgtZBzWTfF1
wKhrDM4dBzKRk/c+MfZEHq9b5PrkZoH05xvXnyRMLma0cEGGr4v5Ws6eLOJfpG7wId5vTDB5zpyb
trIqeHJ3i9aAhGb2mlg+yUtzMNryMdKam6QVMSTyHyI6CBQIXgQ2yIP+XlesFlE7lmi50Esm26dP
yc7cyWfA2QXeyN1A8PYB2WPjncWCu9vVavOGHmrSgszZuLGizlXb3fWvxPeLixUWvQ3BK7TJ2h5V
nwp8aChz+8q+cL+vrVPfIv8XsgQKDTL7NyWRXYYpssb2d50kiJ/qb5R7wz6Svf65eLu+QMEumjRn
2LihlIcayI9RU5gpUUXtkMSRsm/XbfAz4c0mMod5mto1raSJZsLybetRIRQMMZnOug8PZQpmndWl
hwxU7bKTeBFklCLvn9wFbWgDYGgbADTmvGlK0iLxX8Bvl++S+pudRc4yiq5N7m5ujDAnDq/hGdLn
uM9mMuxseXHqIj1kShlc31BuIN6YoT/ffLShHHU1yRAcuwKCWweFgLNy0BzD3htq5V63xQ0iG1v0
5xtbOmnrEfA2WnSKncy4NcLKHdLXejrL+TlUIsHSROaYrBG0XK052EjeJOPQV4dk9rIGo8PVbTdF
jnAj6W/7ECEvi/tQGte7XM9T1Anb9CUlh8hG4y/+Ucv7aPmht3c1EUykCFb3frFvNnOU617pC/Se
reZbYQRW/k0dHiqcOWX6rItUvBWRNeZsg28J01u0S0R1S5U7WrrA4xOzkaXTfR5dcqCPJrDtv4kG
BwXH4D3GbZYJYuHQsCKkwG0edNOzjOl8WRBTRGtj7usGRF25QrmewulrWuXBIHduFi7nUi5cOav2
Zt+KKtj0V15zFiaCFGbdgGwAEUR/qg/zE21ME6/35WA5q07tTnthJUi0SCac9Kg6kbFsQax4N3ur
l3xtnzvMcFiA6yuPgze/2l8ohGfZWyK1UdEXZCLMKidNY4JC0ltArWhI4XPYVI/zkIh0ZfjXnQlo
MwrBIEVnsSZGHq9yS1kIwLJN5e1C4IEdQ0Uzk5LUTvvW9DtBJ4fu2sfvaFIFFMsEfTlzw2aDWrVy
h7eNOTrdIDvm5HXDr6XeXQ+c/C28mGFO3ziFazsQJHgl6Zwka0ClHB+jtvynV715scNcrhCV6GbS
Yjm9N3rJPvErHPBv1Scq+5XdpaJqHT/B29hjTl62TAOESRAzlyPFlBU7mpx0eByKGAa5G4jCMt4a
ELXAm+rvm0eCcvUa9tjAqfpOSHxXQf+zr0WSQwIr7BXQ5bEk5RRXVYR+NfnaciDa/ron8N9reHgS
FHksAzrtf6+EGN0QtQOcPD0k++IYe9+NO4zrQqhJFHmFppiQEY9Tqo4mZZZJ0O3tX4bYcLu1ewy1
u0Qbzm13l/ZfU+1TEWci6mceekcH5dmfZTJBI+xK8zdNeQ+0n/KdgjRCT3lMzuphAjlk6k8nsM7f
ifoQ9Nd+OM9UGgtqsSoOFHMAosQuFkLQ2GnN+XatZSfuh8/5oLtSaLzosy4g0uFnsxt7zAFY7Iko
oPb83ck0AFCKjrafHefT+3zdnupJzmBM7t3a1e8zVHcNkRwj12c3fwHjT5D1WOdWA6VDA1kg6Cbb
b1Mouu3orn3cVQIyk3ehCrYNaBIJ7cFmRJnpHH2lWs2UdD4sneJMW7a2J2rkc+86+2KPCZeFVM+z
aQEuoDfPQ/zUt09p811Kf/byKSy96weSewNsbDEeY8pJUY4pPCaxvaIonFHys+lHmwhuAJEZxlHS
JiTAYsNR8tF2iPq2lrehBVK5x+ur4Q0eYHz6snWMOwCvpI19SIdCpuIuVWunJWHi1l22I7F81rsx
KMP8fjDWu7ntPUmDXpz02BP954jOdaOJXgx877z8OUwImlJL1qpEBuhxOlnZrk/35exfXzLfBDQz
ZIwRKSrby12nrsAkO4oM9lz7Wt27alXu8lGYgNEv9PEQ/LHDdnHT2FhSQqt6yp0BwEcdNLvo5rvh
xFAIaF0IeP7f1qUzqYmmFpK6jjh0xXI3yKe1dpsxuL513PtbkRV6EaFyAuDI35fR1KRlLkGGxovm
/sUwtNuiaG/WITpkY+xhQvNgpdahtsPdbM3Oddu8A7E1TWPA5l1Qy9kENl9spzH7cX6u7YdafVAV
0Xmgu8R+ta0ZJnEYtLEx7BGv8OlYH+hIQrmP7imDTyRkiuC2hje22GbttEqDbUJ98r1Hivvuc/o2
Q7CCcrurhVOIojLP8bfmGAcppbU1jPa9hdOeVw+MHJ516F4yl7LyQcP4JsPbTpS+cBgMIE7zx2Pe
L8TtZ8tiMDLRoYiuXGgJQJJ7pzQ71BzgQ0+GFajKkUQiSSluOrE1y0TpHCpZ0ZLgMFAKkOEdsiGB
eT30Mne5687o4Ozkvem1pXvdS7k51NYwE7fJUtaSlA6A55m7cHjskvts+gyOCbfXn2SFjik2uAil
4eG6XdG3pT/fbHNYadKqLiBOqqOvo3YY5hPIKa6b4MWz7cqY0NyBYFrKsbGephvHpARr/tp6103w
zzgB1ycyMjRhmVW0CtASNc2OqsWFgC1ikDMP6J+KciAeRSW88mKIWUuVgd+5jfCVIPX20EIBvnJN
PzqbvnRDqxq5q3vLSSSixL1rt1aZ6Km2XZeCjpyWZ8Nd+yPDPJxTvxGoYpjvqhjq3gKi4Nv/bU+Z
uEn0uF9l+514rXRavCSnxu1nr0ptgX9wn+Pb5TGhM5VUO5lzPCbHgHIDJD7UW8p975eP5JR4c++Z
glkTbpFqY5Ht1pZansu1seIqh3pLoLpw/wP6L0HhZq7x1ACu6lGiX8zLCQHl/AP3x4PY7r6Z1hYw
aKXs9cVnku4M42XSBSkgF8yzXZ7696GOuqbDoX6HPYYPOuCiEuYaMbxzpEKy9c/4Z3cSMQf8R/y6
rIsJnEW4DpioRCChCL76DhQ/cM3qAKDbjST4fPwtxFg6dHgwLsdCFxK7KZRew2mPsqdWvzOW22IK
/sH5AUZUQUQLMAGLI9A6VY0qC9eAseyL7DaSJ6fJH7r67boZXilYuZhh/TDTlKIIe6SUdNNwrHfZ
Id1ngegy5UZgvFMNDPMDYsmiA6zWHK0W8G+oGJZOVsxHTS9FAAjufQ11b8zcQVf1g8T3gouzsQyU
G5oh1IEPiNwmq3/WlvxZmo07a0gOYyv7oQnEe6E6GJLaayFk+xK1QoOwfW5tcAtMJsrtSry3wAsq
y+ttNhSCi4KfiFKJZdomhL4K46azNJl2RAtk8rE9dLs4yNwMTpofRXvOj2obS/SjbG5WtYQG2KKj
iSft43tK6mjcGx56u6UT72u8ZRNBvOaeio095g60lxkkKyGtMGbnTFEdhThqJ6L85Drsxghz/ym9
nQECLcleeU5QaVGhskMFOETCUMLNY268IgQNgNx3gF6OxZ29/OzD2Vf70Zfs6ZCReL+0aHPlCG6h
ljtyPeybHqBMe/6XMLBZLnMHroSkhtxWqLqYX/XlPEwgKzf3cfjrehigv+bD22FjhrkAJ6kI8x6y
eNAgsN0sz90pV06JYrjg+fD1dHbHQlQD50lv6cofm6rMYIXjFJdEHzUoDybx4kpG5hE79+M0v5fy
MTAhMtYuqTf1stMOnybbDqo687t2xTs/udOSzNHW8aaXWycewgNkqe9Q07gf09ZJx3Ry7Kpyq7E4
FSVJISwpStOvb9iHfv+Qp01eTgYmg7TRySAluTadtzTN57FNnXQpH0rj6fon4qcMm/1i7tTKBME0
NNIptlp26SOoO5YHycFj6G65x816954wBCn5J4Lyvz4VE7P0QjIhU4gEGjNob1ANK/G+ROFPds3F
G137gYLJq2+G6YhKEfSU/bdfAr7+dwizoyYakwprnkfXmndRqLj67OSg+iWqqKNAF/HRFpBfmoUL
RGfFK9K8gXQRgS3ded9fh+bW9IlZHEroO4iw6/ylXcwxn7NXIQKulwgwJogAu5sovZdMTxsPXetf
dxx+WL4YYj4emfOyMU2sC+zyqu719dOavl438R++ebHBfCdtaia5j+vfxeH8PHr2J/pIRxnsqDzo
K6YjLUdDKaL82YhmDmjAv/bZmFsntke9VAxcCEbbO2n7VpYw0wQphO2uL1JkiP58c51m3YSsfUVG
BmCAZ9nLrSSBioFETrOKkA7cSw6zjGBjMMBbrTH1DrnIqsgIUemmM5+/szIKQRfV3bgr2phhXDAs
s1qJVoJRhrJzVy3fh0Z2MGLdm0LhKAO3OqUBHqVjDAXwJeY+tds2WpQK2Zmmv2DAPtZdW68De3rI
jMdw+iFlp7X1pUKQqHMP2cYqc32m+axlHX23ytX3LMYEWxfokuam+Yn84ytyY4y5RI1ET4pMg4NE
r1RZFV3dQ4JnZHUGRvuUC7UruecaCGP0fzDXDJ6Vv/0xkce40rsZvORj4zbRr0xHmSr9fN3pRUYY
pyeLJBsyeNa9PkWJLal2VV0+gxRK2EWjEeLDMd6shvGPJFur3wTo+WH20Dn2oUpv086LvlNeKbmE
dE5ELTS+/192kPEOsxwzM1eQIOfplyU7ReEjyc+k2V3fQq4PwuchowjNTZnFdGZhCOJQC56vz7cz
Osb6Lk/e0uRGLQ7XDXG/1cYQE4RLFS3qSsVbTutjv0xNb27a3KlmpErXDXGTn40hxvMMjECpeMeg
P2DZv+Q4CUYyfJOSco++AQjbbECyRLQPorUxfpj1eZEPOUzOcPauJfumTN6GufkHkATY0v58K8YL
FaVoJftdRbgKP6kqhpRrpI547B9XQ/Ku7yK/iL4xxrifOuRxbK3I7eXdGmT7dS/fU/VC8HRD8M4S
3F6iDWSCU5FMZlFpgLZUTegZdeO3unJMGlnQJuZXCi+LYglbZgBo1ipGZ4AOvBIX7E94dlLpXGmn
7qFA8T/wVv+HTZ1KoUBlmrDg21KZjXA14fjpAYg56Nk66udoV5yVY+gU3vQtdMeAFIJDwN/Qi1Hm
8pTTnJQRrQG1zc0gxe46+Yb25bqLcAMUqiX/f2FM6gY2zMiSC9hYTLfWDym5MQBZFXZS+RHqYoYJ
HLNut1JFL67yE/Q0f/2m9y/fRpDuv1FWKyqZYN/3qaOLwr7IMhNJ6imZa6MHnk1KC7cFl7/p6+td
nd+Ow79kAputZAJIlIaRXdQYW+7KW1L6afM2mC9DGqwi0r3/ONaX3WRiiKqNSd4nOGmtN3to47j2
o4mRWzWoAvNeNOzGD8UXY0wMaZNo7MJ38XhIPyqNb6THPo7R4e+d2DrN6iTweu41rUMaGBNbmJFk
qa202shUu4arTNVtXb4aIgAG91Rtfj+zHg0g8FmW0aYdO90zc91B9zSg07XXDxa/WKwbMhInS8cc
DON4YSdHMTERpkrMttZBtQv33bmHn/8PzVJ6Sj+kNhtbjOvNyAAwu2JiNuBo7GSf5oW2H+4Lmhfu
J0eEO+eJZ+hAr/xZG+OAqI/GTUExLBQaNx/WJwsSGrDqLTVYIJ3BW/3CwzStVwX2AWTp17eW/wUv
1pkvaBKFxC0lnwIWaY939qGorL1qipId4RdkLrTJ7CSy5FilNrpJ81Rl+0U99f0ua16KdHXC7jnS
XjSRegHf//+sjsXNGSmGGfMJlZDQulXH53ndXd89niDp9uO9L3vzysxNU4oq2oVtPSVoFtc4mkHj
xlCgi/zkhrY0Zl+HIqnq6Jjnax3ownmKAK/Njco6VCAAAYFSA4tOLSp7mnqASL01PedhUFZepZ1R
k9OiROAs/O28WGJuni4HU3ucU9CMOjua8llN/Ov7ye9EGdDI0UBriPEt9imtF206UG4t+difKf+B
BGWj6GY+TtCukffKZ5FGCdf/NwbVv59lhmxJcUdPX2K/9bWTJCdJFWSp/B7CxgaTF4wkzi29xhWT
HtpDcRz331cMyogHgflghI0h5vtYTV8OIHZC2p275LH9lI8OrTzOe7t1O888oqrUnXWETVBG/hPo
A0gcw8Zxs4CF/Xsj0yru08iiFvzsFsTtoB/QwSWaou28utOh3sUvEB0WuAs3VqN7JEOiXDZslhOm
r2aSD71Ci4CTL39Ng2eoDmFoXbmpd51ghVxPgawroIY6AXaY/nxz1JUZ/SGQaSCCdcmuJWQ/p80v
0koiVDs3R9jYYe6fxZCHOKkxny6l5rehjA4E1AplHHptZex6W9pV+er9yz5ubDJ3kDJCsFPqka2a
TxNEXpqd5JYn/cFy0ALEIOMiCJv8J8DGHnPr9NYMuVVaDKH6VMTVIZmjP3be6soexaxN+8EViqZx
g9fGJuOghllYGdRk6czf5JugGu2AidUev1eHygOGRcwDy29KXSyywDzSyou6tijY0cfVeu7c5Ahd
onda0eZuOYlEDPh3rGm8E2JDSPf979l46JooS5J11F6wBmBgD0C+aZw7L96XD4ruCnyGRsYPedLG
GhNs6jzT8t4C3mNeGyc3MP/Ul74WzWgO1RDpsWJPVac3gDw9aca8S6WZvinkSv6PPb6smTmVxQqB
RjIkFOg/+DKU+GLPfiz3MyjmqJCuqA3Az9Y2q2ZOJ6R3ZGtS38OcEmB6f2dDnaiHjEN4MN0hWALN
X/YR0nlMB0bfrm85PzJc1sqc0iVptZlQ2xh8RzvtBCILx5pB06x/NUJ/lPbXzfED3sUcc0hJXpqS
VeC2D1VAPKNfcf6vFUsaN+l0O+2w/x1VwyZERa9BK8Kc071OoiAbm6AFd9T1tfD4EkGNc7FDvXlz
NjRAGho1xwsiPtOIU2SO9Gj6KDkAqBd66bfkMHnLIT7qXuQVb6lI143vNxv7TA6wlnZSEBv2l6Pa
OlqQHSU3P1le4yUHCZLTznyk8M/aDR/Xz5MsOqzcb2nhpkRJH4ryH/C0JNSmwgKio/5OFZ7M0/im
/pB8ZVej0aPu6+MkVH+jJ4GND6oKhk/sO0YebCbeRqo6d32DVC5rnWI+1P39ClI6HbWX65+W+4K/
GAJd19+f1gQ1SQn/gvjEDXRaEWT703eUof3+5n94HV5fFaDdfxur51qPM0ps0XrNqwqunGRHZw70
zikO2F2QTyRviZBu6XfrlN1N0PT8+YDMYZTmMJnkAQoR9ZpGDvjMX83eflnW/iEZoN1qG8dsCl2z
GR0DzBQmWB2AZQnMWLKchRRnSysfjGy4rVI1WBag5hZI0+XrzZC0+zQiS6Aur0lnPLYJWrfGajlx
CRnrGjX8JQHYWlXPRrPi95L2eRj7c9hnt0CmDc5cLudWgWRmLruYoL6VzBddym7lASxpevmQd4Yb
z81zJpfu1FaSK+kGSHPRFE7l+maNrbt0Gg9VMe81TXLG4blDJaSSBrdaxpe8W0+t9RBjospOlJc4
md2mrtxZBt6hIW4u9ycQMElT/2gq0dcc4iY6NKrAFYcbqOxfB7NEO8KITrY6HdeInGsrc4YlfQub
9ghWsKOMXCqrgFUclN3cF446v47T4EAkNwBz6SvAaU6p4V2n9n7XdadkRgN9WCCfbtxEElbQKs9T
JzdOHDY7sGieh1R11EnezcZ8p47rYWlBrVG8mObqzKl9MqXqrBU/+jSPUCZJAvDpnMdeP0gAicyA
m8vLtFMKkjlTGp6tQnGS2fbQpHXNWXVDYwjMqAqytfDKqN9ZxnJvAmsWJXpAsq9Tj2eFabk55Mfj
vH4YluJR0ZbFKXUFUD7beGnK3C9qchq6zitr8tCopU+SyanV4i6sugBMBT/0BmzG1l3dq6/lOgXT
MrySSIYGjvIl6TU3T5TCMZUv61C0WJh9lNIRizcdqxgrp2gAru7DqfWkcp6cNY0dW00apwJRlm5l
mJm3V89SiseiV1Z3tYqvVli7Q6w4rYT/dk2g9CnALNFNt1hfTDI+1Y32DeAhvy7/H2lf1hy3jjT7
ixjBfXnl1ou6tVmyJL8wvMjgToI7+etvwvPd0y2Ih4jxvMzEhCdUDaJQKFRlZU4HuUhd1cyhdjZ9
Uwv1MNn1XpFGv8stfEzZJ8COyO100yctfGcBPkXeFcq7I1Ggv6nr6PGX7agjCqhcdJNiq+wGVpGa
7S9m9gOPxl4Jtk2sJqyXI8+j9qH2lxCtQCFKsg9m9TQKmcDZnfMppjgyG4JRkS7yKOgx6QedlHj7
TsDRan4clj/a1G19VkKGYuV9PApC9epHuzLIJU+6EqmzUqO/S+c+mMwiHGOI/xmGoCCy+uEcxgqk
OZZhGGzdV3c9rlmoXBfIk/TydpG/y+Vhe2PWL/MrA1zqS6esr+2YGdhFO/rVCLMg8p3FzZ7Ve0ZE
OaDmgw94UPcggREm3utf0WJFEuT40Nj5uDwntiI5A00ErDPdqBhpKBC7HtiAEVrxeppfLN942l7y
WuqJS0kBSxZUJ0DJ+NFm7tgtJRp8kcSt5fZN7pcypgozorm2dW8qTTAXUrhtc20br21yV56jV4ld
qKyuZd8R6GgI2XLZGeX9X1UA7ocEFoa6eWynPcYStP8wp0Ind8RsJJ67Vum1gHUnwfhiNCJIynqm
AsJX9iYEiRqPWepBWeSoC3B77NkLkj04KMpbvW+G9U57y162v99q3Qln+x9znKPMJoom/YAmygTG
fWB67NtF2xfR93baGYVnKedyELjJagXq2iR39ApNkVKd6Rk4imvdJbfdoT9LXuJFIG2BGm/yNvqa
19/9FTW+cW2YO5JZSRVcc8DppqXsZtR47EaQHGuyCHa2Boy5tsMO51VsGRR5qVSUYf9UnBYfB/++
O7Yn0MaFqgAivXrmrraPi5ZGHEF1ncDUkETHOsu8bnxsqmVnRoXrTMRTcY9ue4zIInfKobIx6os1
gtHS+a6jRghF7wUFPPnRaNw8tgTWhMeBO+C5XtddBmi4H2f2riokVyavPW1PmfOtRWoxq9+78h6T
LEHitOCuj5+3V7tavAcCHSo6bEcVXvhoNsoxnlukXs3rpLijF+2AoIUawRM9R28J2B3oafaD5Qj4
sM/EkErvbyAtV7+A10HqCnDCahN4ayZjCMgSeVOeh0uObo8hyibWbo3LKwnNgo+OuyRlmhgthL+W
KWzx/tS86W9oca5NcPvZVVWamY2J7zmUSEVbN0+iGy0aw7QO2kq6I7IIALJaSLyYRAnh46qAXtCG
2YQLlXjWM9rS+qZC8VJDyu2x6uW8V0Z3EtWdt78liBQ/WpVHQ5KNFKdDUr6W+p083TSi+WTRO5OL
Z0uWaku1sNitxi4UicCk55oirJNoHezfr4IZCHy7ri4cJt9ZuiQ2D2XZus4gMiNaCx/IgN5N4paB
CekUMs3nvHuVl/7ByhwBnkW0IN7JUZaPDHRafTsK0pFJbz1m9tt22FgtOV77HOfmsWE10HrGVcNY
//AO9SsvwWCIspN2RRg9ijjBMIiFbfiUp/xTScEU/cdtmtpFmkeKi0DRxhczGW8MqXfBeXU/yDlh
T53HBoxamqK6bVNCZc+E0HC+qyvNW4b50ElNF9oNWO5QpMhnfQeO6LtxNM4LeSWFBXkm6bF3htMc
Y0qwbb9rVuSXWQ8VxQozrQTspEZ/nrT8aJnNfpGH44BhfNk4WVITDpJ5P6EukFeDJ1Hi4MYtXYUk
x3H41qj01Cb6e1OSsAR3iWtG4Oi0O+ppDUYRl7dKrXeJqQSj9WPp6U6Nh6NWl4GRyN4gFYFh9ofe
sG7mpd6RBYN1pnxKoS8aN0vnGnb5VlHkhe13e9LunQbYpUh9jRO61wr7bXGKvYpLq6txRi0QQ4w/
MLrwHo1pmE2/Esh4LnHsSrr0kgMb6cA1leHdHtCWm7NzW6R+mzdBBW9t8AdQ37qPSYQe8uwWlRQu
GgoPTvkFD9qjpFEfU48iyN76jusgCwEVHNhKuCrTXHWaQlLgKjR5ueud5ieZ9N1fufHFBhc6k0bK
MZ6K0Il+yO8ZKhHVTpZc3a9Qx8LAFQjuBBbXD+fFIB81TSKNtMAH1dOalTzyhybPz0qdfBGsjJ3y
z+flYoiPnRjDsaYWef3oqUfWACUQGGLS2IM3+rIvh0xYfNxH3wV21+PcxS4XTqkzKIMKCCLS+wgc
2tFxuEuO0a/EsxoXrupFN7WXe+CqEthdzUnxdvj/3sLFV9uewfSiM7GwXX2wIJpX3lQH9oRPhFQC
q0tEqd52QHdqODyfZUat3hoaBTkpfeiz3Vx/I0mgDu/bK1p1/4sVi6voglrPGQaKImusKpjVnH/T
Rpg5sL/xyUl0CP7h/adA+o/bLLmh1JwncPgxeZsM43b6oQAjwiycTVt1+ytD3O6omMuKO8A3fc38
MTaGV9EziUSA29V9uTLCXXykqozUAF+Yb5FHqzz3/T61X6Nyv70vq+PsaID/89G4q6+KgDTranA6
6tS4wwCh1xiJZ0ftrakbYRp/60n5RiTzhRIrtAwrNIvopmnLH2nxEkuV36IcvP2LROvmrsa8pirJ
JDbaq7/ZsexGhafMr5ZowkNghscRQeI4U2TGGZ9GD1G7G6Z9ZwVmI1iMwFP+9Hev0jFrgnCo0eAy
SpZDu+zkZMBFLtJnWU9fLnv451V2ZQVcxgNF0eM/g2lMezULYr/wKAK/vYf2qsBnVs/ylTku6nf9
UiUtO2fO+JLY1OuVv6JhvvLKP6CiqxWVY2UVmoSsrw2q7/jPs+1rZ+uWHPo/oKHob6jwr+1xoaNp
6WK3EKbxc/OHVHiJiraWKkCbrBRvTPC/YpgIRLAs3HIxUFM61V7U/4tPwyE5Nvs/s7M3omtZaIlL
NuoqaoGjUXFtRbj0y7BJvUXeZ/Sg6i+yHHbpuZlft4/t58rbx8VxuUcfWzNYI0edyTXn6j0d39Li
z1BRFMi2i4Kd+7/Z45xQS+cxbgodwd7O3QXQnQKk+uQ31e+BWdCNu4wOwbbFleLGxyVySYguaXkE
vUYot4VgOYfAsXPb3LQhK/ZlYSQKHZ8D1EdrnEsmeaVDqwjeYtLsGWWjs649x7kSWLloNExkif37
1WHrBnOgEc10P4NG6WCcOhWCQeOdUj5uf8DPcePjirgbrSmbvtQrWcchy9yJ0GcALf/rAttHE9xt
5jRVmjCdXJREGpfSEIT1Hjjd0dt6nVD+EXU/hC7BXVbxQMZWHQj4WAEWzd+YmFTiaYarh9Ud8KmC
1Qk+IH9nda2GZsuU6P4Q/ViKBLT7IqKez/fVh+/H31ddMpm61REDz8XnDq2+DI4tEkkTRadP11Vi
TiNmLnVf15y7uVRupJkGlfJi1OB3UquwHC137GJvmkVixqLl8UEjsWJj0BrosMePi35HQQw5PW07
ueAw8TfXpLbakg254bd1hiblWW4DSX0eRM3KlTLZx53iwkM6qEm3TJLK+I7YNDj1onv9F0IhJEaM
3Yz3Hp4KgufeSqLx0SgXKVQtM00qU0gmPbQBgK9IMzJvesgBiWYSkqJa6udX30dzXMCY06Ww8q5H
M6wigQLt6Vmr3Drrd/lI90QoPsKCw8f3w0dzXPCYUeNU874yULwe3JLcdtPPguGKBleT7uPpvx+9
+WiOix1JPIKq14aaRmn+jMou7GO/jvdWW3imCCwkcEq+72yZiQ4Jr8TwB/MZcl1GctfNd07vb7v+
n+iw8QF5oZ/OscoEuF7EJ418scbBmzozTBY5BMz812ylbtGOkDVNXrJC+z2j779tf9VdTE3XQMkK
USN+HtdaZhktcUisGIUMzMfBam9t5Wsxv8siLtbVOHJliTsHEzFIAtQHmL4m3Vdpu49I4cZxFWwv
aDXeX5nh/D9WynqyTIjrFcsdUdAvEfz9VYe/+vucw4OUw1DzAg4/G6lHF9OP5+UJ/31Mpbe5HEIl
kv/74RQ4/ZVJzulVVSsnpWg136J+ZyZeFZ1jKRO8ugTfjS824JU1gR0RRtT5riLHudtv74tg+/la
Hu0MuVT61PDpCHJy61FaniLDEUAeVs/s5UvxChlzYUupJGWG3/xUyW8SHZPhdpIFb5L1lZgAimAI
28CAxsfUb8Eb2Ki0TgfmpfZszfbaGdBpp91tf7D1tVzMsA27yjBrKFbXaoVcth8ld2GTjE+mswM+
bNvMSjGDedfFDlvulR0CpOSgJHiEjKgHHhBZbbd7MX39DgKRXrfrbjGW7TWhqO0o+opcOLDneplK
YGH9ImtdNSKuPn6JyWF7cSIjXDCguiyBf8ZCll7eZKAzABqtFoy1rAfQy+fj4kEaWVU5RzGeHD0N
rHb0UC08DiaYE4z8RgFt4/aKROa4WJBJtMsjE85n66E52K7Vxm7VeaUGDJsuOE3roe6fpfFT0TlY
Rq0pwhZRpfSjNPNrTdn19VcZq9K6MczbItxenWC/+LmnnBTNXBgUR2sKksTylDxIpV/bNtgX+nTh
Xvxd5x7dQ5KM2pTggkBbAwOGTJr+j7LGX8W7y8fjokQN0MlcMb/Qi11euqrydVYFJv7kxVtL4UJE
CwEWXQNhml+/zrOX3UIzBIITMvWtZza6bu7znXDAiX2eLZtcuNBVR2/SqkLCgIIx5kLd4kHyTFY1
C4s7oTChIAjqXJTolniSqI3WrHl27jTNw8DKvqKu6ZdfCcbkn5j+UBRA2klwG4ockQscZGnBdWmm
QAMmjxG4ldX6kIuUvEU2uMihVmYdNSjZ4Wh9kfO9WbzhDb7t66LPx0eLvBlt9CINXzH3k/S97X1t
edPn920rgpjED/hAF4RMqYEbhNYaCP0nV+7fJGK62XhrS6/btgQr4lm3Z5QcxzJmerDE14pzRQ9Z
6sYignvB1hhcjDBRfi7nHnFooH65/IRisRF93V7IeuJ/iUM8PNMsE5U6RYShcWJ87cC7O7WDh9m6
e32Kngzo8HSWBPDP7DZNso/LH9vmRSvkQkeFB3eMIRrdX6hvx8d2eqXQp9y2sf7evloi+xFXqUUl
yyQpwS6E+GQgtyjD4cV6Hm5S2aV+esu6TFrq6qKHmyDAG1zMwEPGtBe7x9KgCtjMQEwajku7Q2ze
LMltbUPpSPAxhXvJhQtjkVpnKDBXMoTGq+aT4/LIJKdrTxbWqUUbx0WNCgrfWZ7iBWzpFNWeeWfr
IEvv3re3jv2VjShvcIGjVW29LwwmUV7eGvVR1wIqBUv/a05DOsQCPxEsyeRq/GWuL40xYUk64vpw
n5XPPaCo2wtagWR+SHN50KmGEatyQTcVNDJe1LjKKyZygmE/PXTQAMmg6uVFd7IP1kxfxPErWp76
8RQUNGr70kYQdiJMdjbd0zjrZ3DxivruIjtcxlFY0hgPPQp1OfjXyi/TjXPb43i5Q8DmjqVf4410
IyJjY2Fiw09MLoy0zRRh0AL31hTPr0ufvRiZqGkhWhb796sggpZQLjk2VHKSqXeXIWzV90U0bCyy
wYWMdDKSapQ6NEa0n7U5vFe25dJeyJ8tiEwmFybSmY5aIsPRtbs5iL35Xb9PQ8djMgSRa54mT/FA
SO7XEBsaRIKwoiVycQOkKHoxaCi/RPprbH6btG8Wpne2D5ngcuZhEXFsNfGyoL5qjWCEajD+Qo+l
ttwqQglYwZfkqxVOi6nzKcOZYrSXxZ9B++RdOeUYAxi8OTS89FZGTtp58XFIg+1VCr4kX8kwUrmv
B4dVgBBKYpLuu3bGMNcsSEHXS/6mCSYLiwm08pODml1aZlZhx2LzsTN3Vfm4lF+hUbzIQQyht/yM
Cai/2kDHVDFjB2w+P9aH/sI0R1Al9w3rYOQY/AJdWRPEcSJY23rGeLHDhUQA9pqmXdDNaO2Xdvqu
9aZLnO9V/IOmAqS6yBIXFCNTygZJRQqiV1+NNNStU7PkLmQhSCWqoK37xWVRXCwkGKQbQEGi+4n6
ALZNV5Eh3mOLykL/8ui7mGE/4zoeWgNG6Cjq0vpOC6sjeXA8TH+x2MESquLHvHOeth1e9A256Bgl
LQZHMIaGUjvG6eVTbWKMIdIDsCv3aexvG2Nf6dONYkGZW4NmlQzf/7g83YDEeIeGEBL8AEfAjce3
bQOrq7kywAXCuS0sFGyQ2jiN30MXT87dDJwL9tmef/5vlrgkSpacBeTKqK0DwjUV1O0Tz8BMfv84
RSIdFMFX40s1ziRH1NBxsyjDTQER1qoQQIrXu7aXz8aXZkA/bPRqUkKsDkM7sWfcMJph6ZkpzZNQ
pHS8nlBfWeMChDHbzVRHCuOMkD3da9Goi/b0kAckFMkiCPxB5yKEaU5WY/YpYp6Ksc4ORPz7FEMf
hVfHIuH59ST0allsG6/ObpUSJEyTyT5i8pjt8zAje91VjuSNiSk7vno7vvQeJhP2254o3D0+aBRy
AY1X+Md81I96UO3qGxPsxmbYeHEgKp6sPh6uVsnFC3xN1PpLZFNt7rfTWz3oHvD1flP4wE1iOFsE
rBftIBcyGhB9601Vo8qR9X5alafIHl3Znu/zRAtS0xEgCkTL4wJI3nUDTRs83GOVuNPi0+Q8ShgW
Vb4k9UsugrQIt46LIrRCz6yHSgh8ZvDRWg2YhCH1nV0Z5M+i7vH6k/2yd3wtp16kKaaYcfSH3rXP
AxTGGVd7iGky6mu74SiHZuLKe2Ghj73xNsI+X9dJ6gmULTq6HdEZTYg9qEQO0o45p3XYPgqrt/TV
ArnIUhhRnec9qgMZFP5QD5OfMIS+bWJlMBZvzSsbXEiJTIX2dYrab4O3mLpDafaxOZkYkYB2oeRq
5+gLiLGD+tny46NIA0JwGAwuxACFv+hZAXeZnKO8eF2UBcQIMv076OYEy1z/lI4DXmxbc9D1+hjN
VOI4Q18h4WEPTsx/7EqA55v9dDRPjAVC3tu3VOSgq08M62KTiy1jOc+kGlH/g66C24MS0yKB6nxP
TNGrfb0vdmWJiyrV3I2Ugn32D20Rk1eaTmWY7QYoxrGqc7xnIVsEE2WH+fMxuCyPiy1ND7YD2mD3
AH+1BwB89lWvu6P2e9TvLHiPuC7C/H3LIhdeiFEmtcSiGWNnAuY20N90v/dZS8Txradtl1l3zn+W
9wmMNUq1QZbC8E31HBffUg0IgP5Rnk8aSDS2Ta3HTRsMeuAZtSxM/370TqcfoxRoGPQ1vclnAF9y
THa5ayFuinUR/sA0Pn3GK2vcsYMqcaksrKskHyOgwNz8XPsMYpT6xS7xukC6lQ/QwduzlgXqdULY
z/prEcT7sgKtItDVc/BVCjqs3MnQC2q0k2RX+3HIXSmyd70DQnLVlefHtjsKZVNXN/TKKhdNkzwy
tJ6V7pB31pmnzS+9rLpL86yL0MbrKeGVKW4/J43OsiqhuMCURNrbBLupu3IY7+OjkCSN/a3Pu3n5
mNxuJkrsaFDcwBV/UML6XtmDV4C42Wnx4psUmkeimZnVSHq1Ni6Smo7S0aSC91hQQYYOM/hNMaEm
OBCrofPKCBc6I5OWSxKjp9WEy+uMW6n9HkMROfLVX6TF+H13q+7b/fJr26xoaVwYZcSgi4wmlD/K
TyQ7oOnvqqXgrLPt+LRdjgz2Dgyw6Co/GbhElZqjSIg7T4rckjaeIgwnqx/vYuJT5GoaJcugteKr
oFzRtPx1TIc7anVhWVjBX3yxK1PcSY5AiC+nI05y1/iV/lKML4UQtidaDnduu1YqiRLh0VMaQTrF
bqsqrmRgDFD0MF2PS1er4Y6tNqUziSqbPYIlry9NaIDWO8winVtLc7vkKW2Tkz3MXkdzQaa3HjGu
THOn2KqafMoITtUwqFB4va9VUKhqitfroOiJ55NZRQBNGJ0L+o3f+fC2vY2rV/mVde5MRzqhudSy
ytOO4QyKnYbJWDHb6Z+MfMP5/+QxV29KWRnA5mhLuOdsSvxGLW/nwsFEUj54ep0NIFhC1dBGCU82
Bi+LyWNd2C6qL+geaVKD3EKPIQZj7Ry1O/baOLtRX4BjXN5VxHpYzCKoMilxyVJBIe1HruC56nyd
B1ZKU4+qIYH8ySzxqPtuQ+hKAVRpiDUXaRoq2NFuLNp9g8Fbr6CJO6fmd1X9mi3981RIP3WHeK0R
71U7+pHHiKq1iYn8r9U47rc3Yt3XNVCbmOAVQS7wMRGAyFYZ692g+w7mx81vS3rUa19Lfm5bWa/L
ORczXOpG7AJK1zHMtIGGGfxqp3f+T8jfhozWJD2n50RUrV1/rF2Z5HI3NZ9nNacoU1gmgMyAOubA
+6oL+L5sjewNrfQTeT44BeAZiRo6jJncqNodGI92mlad80wS3DHrPv/PN7C5Tp7amRijmZFz2dPi
Dt1N00M+cwkGspfSQ7wcLZFBwd7yvIlzBHtkQf4x0b1phkOfAEu2s/rD9uaK1sWFyzRp86ixUZRk
XEPtTgq0nR4WwjLN6l152U+bi5V2QytW20WsVIdgscGlRiBkZ4oYLf8lMF62iQuMUTkSu2wxVDKX
97rh121gN7dq2rl9tFdSy0vAxZbCbfH02P6OK5JbeBlfrZALirORRPqQAs/DPmR+Uj3JZWIbJcgD
bB/soV9GgPC19+hR1KhcL71dWWaedBUmSUlIKuUAsw0h2fcPy34GxS5xLeTmileBIcO8bff5q01c
0Yt8fQLgyjQXgDDBUxsZxaKlG1AXH9rzBLPKztoxmioxSyL7c58vhMvu8oGoIVPt9LoOYfr2aNgN
cKp2QKrZL/sM951Qh3g9+7rY46KQXcV2NRY49NLe3jEJ9wnSJQD/uH90YdCTyFFb/SVwJIFRXgI2
Lk1nhno1K7FMPrnJfTburbv00N6R8FcTbpsTHExefTixyCDpoO73i8KMXa37oi+Jijtx/Bsw6cVT
HC7OQOnDHooUbc2F+Ka8p/XzkB3BPdiIsGei48CTfvVOGrdt0mKeCF0kxp6GMU6/AxyCNZLAVApu
KtvrX0TSiKIPyUWejpqSNMRYoB7d6sPBordgKtzeK8GV4HAhJteGccpSxGoIgjqFpzlvznxXSiJJ
V8Epc7h4YlQxkWto6fhNC37K7gmlGzeqUt/ownoQXD+ir8YFkFLG8HyS46tFWognSAM9+EUAav+X
PP2fU+xwUSNvNMj2UJRmIFbrOjW4r/yEfk+kwiUjSFRO6eQb9fP2VolyJr7FrSg06qDSzmo0smf/
Nr1l37xAd8kBg195rD3ks6ngCtreN5MfKG7rwmgqR9V9uTGO1ICggqPe9DKECNLywab5V8ES2ZH9
92hs8i31hI6LbkaorzXQNfmPDEGDno8clsHfTJlfX68mzwM1WrNJQFOtA+85u5L11ieP28vZ9kST
p3xSJKLEncl6H8mp1jGJkrhDJRA92j7AJi+fCm45TFiwYsisV0Dh+CbWMiBDUETexx7SW1vDFnuV
EuhmnC+pHKF+fWoO9GHYg1x2B0I59DdEU4ArxNsfd4YLF1FL5zIGmN43v827Do6gYsTbk4MElJng
wv8d71tM63dB9cRyEUUQQNZvS0uRwf2H/IsXbWjLSKIZG+5RpIcafLiNJggf635xMcAtTwFRCa5I
LK/M5ceR/JLn7ksr1NNbr+k6FzNcIIz0glJnQaphfHHuWCZeeBCe0Hb0UPhJLJQQXvfEizkuJsp1
C+GoCHny2IV90ntlj8dz7s7x0/apYn/nsyNe7HAZVD2o4xCb6K3XZGfgyRSB70+/TaUTTZ97Jwu2
rQn2im/xydOASeIFbt9TT4eyulzdWapoKHrt0wG/AYkQUzUZfcPHswUAvWnUqBb4fXoYyUFLDn3r
qyImlrWlXFvh0okpdhSjYoIdVFdutBnFPzv9GqeKwLvXjs+1GfYzrgLF6NCBFA5aQam1H6Nf4yKI
qqvZ2LUB7viADI7KKcX5BPviuQtRDTtUiEf6If1Ndkz6qoNuDKQydtuesHrpX9vlzlNjjZqdJ6xw
Sg2XYqYwdaw7NSM+4G03Sl+5mWa6zZTtMzBFCGyvRd9r29zhKpV4mrtuxiyoIbtDERr9fUPOuv2Q
0i9UDYBysxCLRVXwtev/2ip31Ax9kAw6IYJ0zXkZ3uMiaMf7Ev9TJHWgCpyGnx9u1VjuewPwPaOn
t3nWu5K6+M34XsjNFxNNGR1TBaVTgi5g3JFicXu59utUP3XVG+Ps07PuNNPs1k4hFi/XQ+hUw16C
olES9SfdAdFdNgteH4LTxI8ij9QEPaaFIA6+bW/QJ3dQh+OUiMB/a9Huagt44uaihLSsbk66X483
pnxXdrfOHBT9nSTv41o0O7t6ZVxb4wJRa+tZasQLYyNj0p5JUD1rt60PSdszCUX9TaE1LiBZUktx
X+DG6HzjJ3sLa7fjK2oaaIZHnuhWF+0XF5b0UYmUzEFHLC3fnOh1AaJHhD4RhHGVC0yO3cVm0eOQ
gq28Mc+zeZLGwEkEg4ar3dPrTeLiUN21sklrtDzU3RgAHn3To4ban5Nzs1eO0jO5X4LkIIfDbtxr
LjZSNFW5WqK5/gFcMJrUeYqTHG8r+chozKXb7gZq224JhBTALvfC8gXzOv7Gv7bHhaEGbIfF1KBY
zFSYFl9xIf+aAFvg7KpwvMlCUf4pWiBPsdss49gPBbAaDFBH9lBLnVxIrzChag8M2DvnlyC8r717
rlbIq8FP/djHeoaRGDBtBqWfhuj15zf/4ZaTiVsJrujVWvi1PfZ7ru7oqMg6tVbR3ZT25Fbp3Qil
KBAe+pbjLQ/ZE5PNi7xRVAX4Iw6wsZH8MHhKHCCpoaoLfh5oTkDRIyPjQwfa0Fiu94YJXPNSnwBa
CRWnOTIZGC0iZ4qB0MSaUGo034H8dhNS3+vZ4NsNhtpykIQ3mvQCZAuYg5fHITF23QywSyo96gAu
S4b+GCszJO8jN9dzV2taP8dMDrXwWmqr3UijkCjfKzJ8M63Y7bLypNmFG41JUJP4kCzvWY8BeZJ7
XfrSUG2vL7htuxEP/fk7bYjmYkblPR+NIFmigIJh25nfLD25M8zxziFItFPzYUmis9WinrioswV9
TjK6RkzvQBfm0T67hbixp5amV+Tf4tk5RebzDPoH1AQxrKfFc9i3zX06zecyw2AxAGWFpe/lenGT
Njvm0nDuKxHPhSBW8kNhsyGP7aIAw9wmB3t8MJtDLCoxr99rmgNhewCXIbDy0QNBFbJU2QjUF5r4
E977TiilkFMzQns5OdPr9vkSrEfjLpo27lQ1rRD7dRvMId8GdPRFc3SCVEnjrhfIbJXRrGCeqE4C
+GC/BFZ5iLMvqQiRLbhkNO6SmbO+G0cJAxWW/Z1OD2aces77WIumUwQJGY8sTyrwW5kJsnjV/pJa
TzIN/rct4e6QMepKNZ2QxEfPbVW46RJEgyCqinaduzaceZrruv+DQvhiVqexOy/0eXsVq+DFq0D6
CUouV3FNFCwDeNPKNcI8tA/JoTiDv9Xr9jnkC0wQdbU/2v3Dfy91YWrXprkTVM+ylkwFm2BTT0P6
VCf77bUJPh8/+p8Oc6IkQ4Panw5ksoqMbCr3VSIaEBL4M48ot8ZqqXsDZrL0mBqntnykBjro2dP2
akRm+BBQKXFSdQzJqh8V/U6t3vL0PhOBq0VW2De9ulc1I1dSkM9guHs49fVpyIhb5HdNKcLrifaG
CwJpUkiQ7kbmXOVHp7mZh52QIVi0FC7LtFRb1hxwSvt5BwTKrrJP83w7Tu//27ZwYcCmqro46L/5
eQU6wHNp7PL6vol/b1sRfS4uEhTZYsgze6vN0qlHCQywKlsXzHwIbPCFonJq8U612NaboaLu7cLT
RQUcUV7K475NpWoAUsGRb4P8CXnInpwH4vbh4jHYBMbDRRI+okVxeWKi5BCKNpAI5GDt6Wvy2ERj
0JiL4EkjMsM9O60u1bN8wGUTJV4LTY+0/j4UorKR4Ebjsd6ExmNXdfh4ozd7qoek/igFHST4NGS7
ImiyKMM22JKvIoFc5LJcUdQNZ89yh4M8eXFo/oEKz4fIVV2o/r1Z/rab/8vL8JJUcdullqql1THa
bAxVk9xQr/LUX+qb9M2W8H6pgyFAH+Wb5NtBcdMGjk/+e8EQdiddfgC3kSSFjGQ74cpFUXbEYH+Z
ApopIGFbd5aLDS6SK+oEhUA0pfw8O0XjUV3uKxFYn0Wdz++Uiwlu84bUrm1Gj+5LBFOJsu7NYGGw
KQaN6Q+aQaS2fd/euX+paV4scgEdfCBGlTV4AHbdWbO1Vydvvsr1D9UYfAe5V5Q+NYAGZVOGDhLG
dsZyj76tn5PqZww2bVUzwzwSuZPwR3FXwDw2iTrECM6pXo0udK/uiCGl7pAAsl0ppTvNP+USN1ya
BbJm/1Lw/4e2rPaYVAlmfep3pZxOhBiZv+SJoO21fpgv34u7N4o8lea6B8ZgJg+S/aSLgLj/kthd
DHBXBk0LB1OIIEdrg8mHQlRYvKNRiIar42EOxgONyoN5q7npQ39jCI6xwMF5tEabxXLcUExoYYQ/
Hd8Tph4h6jiI1seDNAjR65FEiE/xyd6p3/UgA/pe8jC//EL9KYhvMp+E/0Hfiy6Vf7nG/vm2PHCj
oL2DK5k9L/9ImmEmBUKNBySaoYZpA/pDNAAv+qBcVFLLUtKUGU8mZ7pvzKAtnxUt3D7A68+/y5K4
oJTESI4dBYCAxgjmeD8kijvYnmmepW5wt02tdkcV2dIVjGro6Phyrlkaad91E8Y9y1fri/2bYVGG
fWO46j3q3IWLRC1UgvRovJEX6b7bicYj15f6j3k+0QEqzZghzYJCauWmOuo4c+umk+y3gLHSqdht
r/ZfLtKLOe6Zk0slVQfWC2bOghGRUPKi0LxvAoARgnpn3o6e9LRtcz24XExy16gxV44FJSUMMw03
/Vy7hAii13pufTHAOeSkz1NZQtjcH4q7UT1nEC6zi7DQDtvrWPf7ixnOKcEd3eGFjYZfWgzuUlQe
AAg1+bVt5F9O88UK+xVXmU7WLkNP6//bIDhjmLZehxF7NhSV7+Z99iIwKFoWd1daRTdHko3w0YT6
jgXninjJGXrK0MgGL3HlMx11U8R6wk7V55zgskx2LK6WaSc6ANM98vteORcpDcz2kKmBZj5Q4OJZ
ziqKWiIv5K44Ems1SRw8wIblXoFq+9L8VSJ1WREXR6i2mDnJgAosuyBTB6+UAkmoPCr4bDxdkZLX
8rxouEcHgObBx1FW+6p+iCII0EcuSd2qUQXxURCfeO4iq1FzKTUwSlBMd6jwGoPz/0i7jiW7cSD5
RYygB3mlfa69U+vCkKX3nl+/idauHgeiiI2Zkw4doXoAC4VCVVamTfCsGL/pX/cdkfOBdCZM1Eae
xkWEa6UGiByXyqi7+wY+mnt/+ByIIzVFUw3UthmfG6ol0DU6GktFicQHDKM/GKf8FL8kdx9XNdQd
uhOE/wADFj3cB+At2v8F24d79QsYJyyUUJ6zHr/A7C3amYgMS/msAUJCkT/jQXd5sXfzcK8MMk4p
V4uUSjl6aFJq3KQqxi3ELLDBjcYJwRw7bMO5VoM+FQ2gx6OicGUj8nLypdAGjpVNX7yu5uPBtgoa
wzAohSIgrU/Le3H2peZiAu5PDnrh7H+ozWO2MsT4ojjNy9gIFHQh3caNYWEIhXQQcxrQEk/tUn6Z
on/zZl9ZZO6wtpY1vZQBw5HAKjgdkvZrxoXeb96TKxv0BK62z6whUtWbcIbBC/zITpzhWAPFVBxa
yessKgubuKHsdh1nNzfffyu71HlWdrtxzgyxRghJWyW2FmWB7DkBwYpmL8UXqWicjktbvTlBDV3h
/zvrbPN4zJbA1AvcL6ofHyQr/Wy8xzfTgbx0ruj0d5Vt3mf2zBsUpTu4E2FkJsKkSaB00wCAZxze
dNJLzZPM4h0AJn6QSpTVMMZdHWTSoU+/tkHuGVmBDnnqZSYvNeaFK1addcFjc8mBzv14tUHe74Pi
VXPRX/M63zzyEiyOf7J94kWU506HaIYTppmtgfY0ArmQjGpvK8yP+wd8cwxl5R9siziIxbEZRfik
BJTxCFK+cXjTalssbzC+aQjfhuw8Qu93Sji9Ys4XVJjIMurZpAHEqjpNbVhTs7zWeutBMcbPVZCw
hLy+EO8csD3iNBjaShU/eu8UgkL5NAKQD4ZQK++90RFOpRd6y2hxtpcuY+cgsC3CKi7LPg7hObO/
eDGVdqus+R5sAo6CVwa0afftbe+qKoMISJZl8tEpX0UYrR1kSdNRYcpacHpXjtofzewQiwjZkbdv
avumu5pi0uWsRgbYSRjP1nKwvUXfdTwGSoETMXnroX9frcco1FSfGiAYZZT8lhyCntqlntPjYETu
JPCmaLbP3XVJTFTJgnAQE4LX9hB/rsyHAFI8Vcgv6fPMMLmIitdtoMUop47BU2pepEGwZO1AMP27
/4W2L+/fy2ELPkloKGApQJD8NTCX+r9Itnmwlm0zeFZqKsT4JJZDV8yNuZVqNI1a4aKDytN4rmZQ
eernTLsPMntUeXrEfwnHV4vM/R2BPEYpy4/uKD3LED535PdvlG278YNbHjfVdoiUIX8qqei1QNr9
n07YF90cTik8PQvN2ykuHSPLj9XwQ5vvzWFxirK9KerCwZ10o/fhYf8jbpdlVtaZQLnMkixVLQLX
AKp0dBfc3teh9nsI7gkuoPZYe+BSvY1OqP1DSHTiRbDNY74yz+RjXRWbeUVQrM01L0igb2Qei4Sn
McszwnxQMNuEslbjrV+Xt4AiRq038byUZ4L+fRVJArmWq0lBHlT0gK590qpL0PybK221VUxEHMg0
R5hzBoGp9lWJXFU4iH1h65FDSMM52rzVMHExyuI2JrKCcerpbRjlOyV6GmThuO96PCNMOJQIMQWh
VvGyyJxxAsj/RV6+7pvYjB2rLaN/X30VuVhENRyQfcwn49T6KLeAcYqSe+yb2e5gXe2wGdWgSksp
RjhEmjW6n5ujjqQ/QE0pehJsFRxsgVWCxASDoE7oZD6PyuQD0/BHFrAyz0QQEs5G25oIkZj380k6
HicFAMul99RedzCz74ulhKED8xzEjZt2kl2VHcSyR/zbuEFNTmCT8gM5K+wx621MoUGJ2vRCbTmZ
A7GyPMB8uWiZTfWtqkZiJ9AjMw2oC6f6uUzm18nEfHHzI9T71wF6ucSMU6seIS9iqIckrOy2lhx5
6G5JXnk1N8XcvMNXi2cCWB0GEUmoel7SRK7SPXfTAi0V4a2J0gepSDn98u1Eb2WOCVhTHee1kuFo
ZBfdJ94CGrPgII4QXG4O+VGzwRjlJS9pyclUOIeFTfRGGeyPZYVEz9AsPbltUa/sODSqPBP076vD
Ms+lQBWPwZ4d2nUBNN97y4NS8kwwISwx2kYN1QE8z61XV5cquE95hJzbJkD3TlQIXhkGc+RJviQV
mAlwFkJ3BPdFa1ry9HP/vG9DwOXfRtjUR8FgrRGDkAoVLtFenI83/gEUDf7gV1xZ2b9YA3BFQS0N
ssNMNG4CWOsKFMRlv7tQ8fL5TkdIobLXmc8jdtw+TldjTFROu9TshBzGeuOpnh+qNrMwFzJAaYT3
7OVZYr7U3BNDNick3+34RSzAJRH3jqnnVls2J2UM/f1vtu0Xv9fFVnRzEHctISUJluTXSX8QylsI
Nu+b2M7kFJrGgSpPxZf65wmSBRACEhNJAKRtWhlszosFVHDTRraRVHY9tJYynqvqsy5w3mWbKf/K
MHOuCj0thlrFOGWve2MMbm4E37RxJ977b9sVV4YYV8wlOZqgqYwcBMow8aF6ilDRmuzZMc7Vv2vZ
rYwxrhjWZVFhp4F/WgS/1N8rPbloSoZx1K63Gj36sf/5Nv1xZY7xxwjIwTmiHrK0049iCFxdkD/J
IDZtm0/QZ+OkWDK9KP64tK/m2JzBKOWoETKYG+3BIV53wazj63JpbSDawb0MSv/JXm5p1355Ke+S
Hw0Y4wN3f8mbh2L1G5jEwVwK3ZhFfE4RVXKQAcYQ63j9byaY6zkuSqmBiBEmgVLACrUCeNMeOaye
L5wkjLcW5mKuMjCOQ7gclcj+ZYxOnXQam/+4Xcw7wig1KD6lCc638NaJL1pylykh5yjzjhgLya6K
SBTFERtGSUw62YYsOkj3/NERnTm1Q8iBcVKL7X7NyguY6BGMYI7CYCKQDBiMaf3g+FG3cmPQxn0L
T8UZqc0r5R2f3nPPdPRHjBHs+8h2UrX6BUxYmXMyLyLVn1Vv+p/Je+bUtmAbl6axvvVOe6EwwfKN
pxrMcxgmvEiSOhr6gldhg4S9f8ZQREA8zsLo/7F3yJmYIs8LUFkdDnl2mR/rn6ML+KNTeemN+jzZ
xW32SiVkUD1zeCQcPDdiId4C+AWXcEIfdvIgGoaC5HRQHge7PuqHkCv0t10yuX5AlplSW1KTNBRQ
nhzlzOp9CspRPlPN3cxNI2u0eFBirkUmrogQ1UqVCgXeDuQwlPozcSJHdzq0FBVXOBocQmiuPSa8
xFUBPmiYxLGkHA8FcHy2gDOy2IodfprfeEV6jneqTKzJpsIIojJCm1aqHCMU77uwPept+n3fQ3lm
6N9XSb9WD4MkUF2vBsjK/kc62NLwsG9ikwFEWjkHE18wpZT2VQR4ZeeRzG5AlCe443vrgP/qtLiI
Kfe8kEb/x51jpzLxxDSjqFkCtO/19qJ15xaMT118wvuUszLqZHt2mBCiz2MZCgniVgOZc92Gbh0o
rrQb2cvc6sbkdGV5n4qJJX2X9kYZolQmk+FgZPNpUZEWyRnnHuWELBYopTejvszQekPhUXCi/qRo
NwKasZShw9StfODsIfXjnS1kweEZhmmnvkbqKknNYiWm7qd69r7/nejO7NlgYgWm1qYypI9nWfyc
BM958LMFCwd5KYa7Pq9twkNAbMMUAXhVJQUvAYUFc9RS1ulZgZKu9NS7gd/6EWjBAcadHuMbDWFx
dlxaT+3fhsTiiin9JVRdrTPLlaBGBVVKXGzyA1Rr9FPhhUCMmy/Gk3bS7MrnZZF/ub6vBtnYqIQA
2MtI1HvAxp9FX0cveDlUb/P3frTk58YF6MgLQQr7uP9dt1F2q31mgqTYjlWozgAq4LEfPsYHCrPT
LwE4mMdPE7ZYtAT+zUqT4j+96bpaJmQWpEyCpMXNg7sO92rmRF4Mojds95mLx98OZFdb9O+r8Fzl
ZWjOMW5x7Ym+t2ofosq3zbn1pNP/Nvle+tCSOCAJnlUmfIpTpEl6gfAZyF7S/1DEg6j6sv7M+Xrb
0fO6OCZ6TuBpMmvK867f9C5dHCDqx/So2KUnODxS+W1fQQGFgDsbbPZskz0exroXR7x1ljvModxT
9k4ZLypPBksTvMSXQfXO6wpsH8WrUfaRJxCpTnQ5pYShVA0sP0HjxKN9fd1LHfMocg7E5hN2ZY55
zwlVLIgkLVVHn9xU8Ze6sczkyRh8BfKI+19vM6auTNGPu/JMqYxTmQToMiYQBkhP3SE9Uvgub+CW
u4NMbJnQ9WhU6Fgizxvd4ShZiacfK7eETkx1k/ncvHLTKVfrYkKKIM9aaFJBnw5cXhSkbBK8v35B
MaIHiXMzbZ60lTUmlmSRIHRtiGqbMpyV2u2Fo9gcp4lD+sFzCyaK5Eo+SE2ITq2pPMrF12X+mtTf
DPCSVDGnBLaZo6zWw0QOzCv3g6YAnBmRFzE8KNpDIXNMcD2CCRuVUs6gLsZBlh8WQKvpYxXwVjBw
aDZuGYc3sLo9T7JaEz0JK083BVXNSQ0uE3qGl2ONYp4FSKFjfEeFzdVs+WCOlv4Yezzf5xwx9gkX
y2MitQmKJdkR2KpDc9BwySRcNZHtp+J1gezjLZ/Tpk3AEuAYNzRIIQsDSyR0rHzFTe94i9pOFlbW
mMAxi3MlyBRbJfo9NlR2QU9/xFDbB/pa+QncCgpd6df9aPWXj4jmuiJTenyTccxJCbtZj2iFNLJ1
n77fyCfa7YaUyYzRmOJRtiJ38EOHF1C2z97VMOOtRd2rGIzBJWcU933wqmeOkTok/17qvIriZuKu
GpBVk3VRV3UmlrRpNqHLjReqqg5WV1kLeYY2Uqo8SYVblY/7G7p90K/GmJAC5G+k93ScbSbhZyAm
vKnuXpqex0/wF9+82mG+mw76m0GhZMIixAxmF+yRZ+Wx+6Xw8cTzTd6i2G/VCJGSpTjpcvBaZ7mV
T4Elysf9nVN434mJJ2Jh6mNWDrhhqtECjNGWW/SHl+GU6dmXFFwcU6PYaQJByEr/IobJs1GW7/0S
+kYb305JeFcWD5EIfvsQw2x1CZbJFpiDLH1Uaky16aZfqam75LJjGI1uVYLgxKZ4VpbOJ1Lv5J1p
EYg1WAijlgkej0oI34cquvQ6tjbHZMz+crdvuN8fkIj/jJ5KGxTTElcAeBi2Mqj+UnyXFQXQv9DZ
N8RzFVazU2rkJpgpcQIduYnsHulk6qcX0+98weEBvnnLYqLYgFaPGIFajYqitP2laW+V8pzz5CZ5
Vpjkpwf7h1oCWOh0ZgqCQjRaZM1a1NlPpMHe3z6eKSbvyUMUM7QQT9ZRuGQQ1E6l11B+VHgStdyv
xEQpUU7BUvPR9cNXGp6gUHBGumpBmvkcPbS8XIF61x9vtWtMJHTVq7vbAFFO3kNn05GbzlIByzCt
KLx0imHFnT0TTzOfCl629ZeXxtXlmZgl61HRTTG20nyiwwfLQXyfziIqsfboLDdI8QD6e8HZ3/+A
293H1VqZ6NUoRO8yPYSzQLMO4/yGetvMbgD4a9XZS+6M8yU2AW3kgYW2qx0rw0xAC4A9MYIAB088
DccmsiKPNiyKN/FoHMPj5NJ5zP5rdANmJuM2531iegZ2PjGrRwCKITwP9IkWZsMDKBJi1wQTugXK
dxcdre/mO69Dvs2oeF0vSwLURkEzhZBgczDW7HRH6aAfRwrv8bmKefTQ7a2NiTLQ3dbqxdSALCib
70NOfoyZcZz0CXM7mS3oxnPWEUtBD6qP28maxOa2kYaXfBHupql43fcv3m9hYtHSQLMMhIVAjZfn
dHhuNE6FnROADCYADa2g6GKIbFcNoS5VWEkogVjBGgKeFD3PEBOBuios6lJCgRNkaRgFfZGM91wG
sazAk7nlpBMGE3wEUoMOtkZtvYARQmwwPzod78W1XV1feSMTbcqxUcB4hHx60gDRyJbozmheDRFK
XVKZ302l+a4GqAAqgWtmVWuZXemHUmZFJHdTSeZgiHh7y8agSjH0LsH7T2uO3XzJQI5TeyKPtIR3
ibAgnyysOuB+8QRsHAOzlK0lWaEbfEwQdze8Ig7H8VmwT57WUmgSmsGQypaU+TGPck7B7S9v2t9X
BjvXDhjsrAcNFjR4FeopoIs7qfc0zVXc4YXS9P+ns8yOsjezXojaAiI9qD4fhyk7iwCO7JvgZLms
+AAJy242QaOALNcqg8d8sSu9QBcGpBQmeOR4twCNhDuR0mSihyAJVZCleCe0mlUdKy9xUjvV8Ial
t0CAqvT+6rgfjAkiAQTxxLz8KBP9klTMb8KXzlpsChIHiIlH48uJJawUQa7lIQGHGm6C3p7Vp8C8
adFo5Sxqs7J9DSV/PJJLHWjs5MMLIbBzBpkgbVmMKFaCWPFfDXisjDGhAiQzmSpPkMEMgDoRUyD6
vYhHg735+NZAtKkBrKxiHuGf6d8CI2UiIhMTwwADca2lAhEYEuEy6pD26LlkPZteuLLHeCExu3Ye
e0zIN58Gp3yUDiDuO8mfRIdCf3mHeBtBtLLG+GAxTTLRY9qpC8yfDcHbWJkLC9obtmZMdhUGP428
fFhSwFEzwZ9b87VNIfNrAmTUFXY/ZIDLjm4etq9637m6UjutPjyS5RNGkY+LmXLO6ObdsPq5zHWI
8eZU0OkoWBW1dplhOPFbOzeWmvHO5uZZ0TTUXPDlFZmVY5jmTMh6qgknPsgR+s35KfLQrfkyoF3/
UciFIA+v40y/7B/xZ2WTydQUqRtiVaQtsAHg32fopO2fTd6aGE8uCr0Jsh7/v9pcIt1VjS8l77G5
fViu28Y4L7oUwVwPcN54ObaLPyb303LQpCPROY3s7QR6tVmM40qF0RizBNrsuvg+Fo9l+xKBCbKR
TtkMAlkjc/XQL0VedNs+nNf1Mf4XljLJmgEwJ1WER4DGFQrRpyIE4XAxOYbS3HZG7QthbLUS+V7P
P42BR1C6XftcLZzJ1ZSuNMJmBm4YquWfylq7q8wgt2IDcnrouFuaVFlQcvPMTvQMOfWbPD0sMrEw
KeaXUuDmmWa3PW/YlfurmEis9iQOJxm63ElsQc/W1i6ZJ7ji9+zr4k+A8EDDL7LoAADvoG5HBAwT
EgzyYXCQeTi2UHlOMxkPR9n/halBn/oM+Bk4i01AqUMnwBAj76RyjLIFqbRKw1gWYDTOI6sQvUpU
rH7wE5425HZE+L04thw1mmRZOhAFOoks3BSTdh+pCieN2z6xVxNM0MHkljqVCyCPxhA8xkFzX4G/
zwBP8ASqqyDWeCdoM6fTrvaYIBTVQRGPIrZuuSuOs6uihUonXfRj7k+5VbnkoT52UPm0jEej5Rjf
DoBX20x0GkzNzMYAI9+jBlpH8H5ExXibA527H2d5W8qEplroW9OkciBGeJdmX9P+EKH7Hb4XGscQ
zw2ZaKRISxvIEUgC9Gy2quCblEt2VgExl3NB2/Sz/Hk3XbeOiTp42I54XdOG2efwlSbHkac9Sred
G94jM/F57yWelzDhRCtUcRyo6EME6DJoWvofau+U+WPV2BP6uPvfi7eNTAhRClPIIN2Gu34S8eL8
LlU0UMWNp5CZc21xTLGFJh3EKVNXIQUvjKMSFBYG2y3kT0vDU1DkRA62vlRVVZTXLe76Wj4R5N8J
55G+XbC7nmODiRskW+RGSKCXUFwMuwN0LcLAZ/ojfMjt2FZOhRu57XlyOztyeS0W3iYyIaQ15yKo
aYEgUSw5W6zcOMSVM8XctwzHC9lyUhKXY9EUyGY6h1jRsTqCdxpkltWhvgyn/lN9AWjoVL/JN7z7
5S/Zze/jxg7JpylEC4MOUVJrHgagRAPhPtbBop6c+8wrdSiCtFbHA1lSP98542ytyYy7pBgEVM/E
E1WmDY4S2G6yEznuH7ft2vbKdZhYkpCqFWIK1xs846QdSr84d+f5rnfqIxU7y9/mB57LbPduVzaZ
gFIR0vd9jpicvmIe213OonConexWxXNbcusjfVwlN2Vi89AZ27W1lWUmuiyJ2ZPSxJHPXyUvP1CI
MR130U6Im1bqgPmdcyvw1soWmxZVrYuspEh4iKembgbGJEzh3sZ+4M2e6HQ+qGM86Z7fPaBnfseB
2ArUKIfRGIxAtVG1ChWotulNdwaUM6pT6PGg99tT59eNZQtQYxE2qRQiFzduyCfwkZ3BP37KELld
UIR6lBkqcvuD6KTe+Na+EU4k5+QSbG1qloNsGrsZQUjEaJsy+hF5TlUeByAnArElqSlaFKMXgYmf
g6e47FH0Grw4UZ4MM3DEJbWrpuScTk5wZWUxh5SQSU9xGXahcJTH2E4nUDobE9g53vfjAG8H6S9Z
9dWCvKwSXcHagPhsRMcs7pOQA1ra7metfIQJNVlSgpeGsvLSoWqqqhieutP/T1Nxu5y3ssWEGLlM
cimvsB5ooztmdJsd1Z8Tipdje+xBShUvidUEVj19G0bOied9MybEaHJZ5hVVWwzqr2rriYAdCOZT
23G6K5zA/YcmphJlUj6pIKzHI48OTEifqLaeAh7ud9G0VEqa+qM/8yRb9lOZP5Qx86Jv0IGAhEUu
3kEfLtf9/+KHf4hhKuCuUKMchexMfWzDp3R+CytOhsnxjT/0MLNFN4y0R4OlBZQ7d0GN4cS+9ADR
Sk88g4CENyS93d347Yx/iGMKi6SEYQqWYApBpKM75YuJYcDwvvYyX37c38Fta7qsQMBP00yTlcwg
oQgwCsGNQ4/Z/w3SaC4FNAPSxnHDTW9fGWPO2TTHcjlREthQt6b+J+RsJvN2FjvOY5G7KOZUiXmK
2W+q06KjajKA7/JbPD/q8rOwlPbUfY2kF1V6HcVHweBV0bbTv+sSWdSeJo9oQ+TI3pXgJC6ZJSSf
2/FZrSK3WR6b9hHEjlGXcZyUrueP23tllAH+KmPUBouh4slQGZ6SABUZFJfIfB16CL6PsVVjnWVa
Pv0332HFNvpUyHRog9NsZbhITuxisOd+OangUA0dHoaPxvu9NTJPhyxsB6CfQJ+0YPpXO47CMcfg
bHBJ25yzm5s392o3aVRb3W4JgHSBEuDEhy2xGvWIwXFLHLJLnDz3qG9oJeeq27xNV/bYokOj6VFN
k745yf0ir620LPw05LHmbaezKzvMrd0FujGYMequZvBcjq/9/EUPNbcG7N58aEM3yx6m/KSkkz0Y
ZyB/gh/77sJbJnOh62Uik4UCd3VyWykvOvkij9/3TXDii8rEF8z4BG1Kn85geTb1m8x4miun+Hd9
Hl0DPwFGCQxFZD6YOPRoZrYqhQQHPmVkCG+Ks+QPLvCQB50n0Le9b1drzGcbjbkoVQX71pg3+eyb
2kP0r+CcqwUxn8bMAxALBTChzbcl+GKq57I87H+a7QxkZYP5NujO4vErIRfI0OGOgdpGHfHcHZYH
3Uq/i5CWSG6WinMRbJ/k69Yx98DSkDBeCLQ/TSmykEpO6k3TO1Ew2eb0PMWc2+0vsf+3uY+/rwIH
UjkCiXW8F3vzNgMiJzXAzjQfBtNroxejnqxwwkDWxCta/uVgX+0y4T/rhy7VWlyrw7fqIliRXb80
IJT+Gdzp3nwQLiXGvzhvqG3Oo+vn/LiCV2uNhYIANYAn3GhPznLJ8S6X7wlkvWzdCY/VhwxgcoLM
rEMu6m3/pvHwzjQK/3kfXBfN3AcQly0CcZ5Rx1HdGe8rQ/zK8Vj6P+xZYO6BthkGoQdjmyPdVRfV
zt3aD55VYBXz+w8pFGffHm9BTFQJFaC3cwnw4yQZ7D6ZDrNacXqwnFDy0QpafTQjnhOStbhDx6ax
Z4OcSWl46sRtKW3f1ddvw8QTRasgXyuiBpwosmWEyWnWElcJ0slaluBoyKVHqtmrTNTFhjaxjJbc
JZWI51ZpGWN/IabsBn31LISNt7/Hf8kMr7+MjUKQBklaE3UOAEXSWxQ+rfKH/lyaFvRJDuJB4VXf
ORHooxa72nG91qpZafC+I1HpJQIVf8n8pRMBk8w6q9I0O5syztnkLfKj/LIy2hb5oDUdFimeMKJo
mZIdOZpbGPYEKZ3xIPQuZ1c3cbbXYMByGHZmHlU9rXlOod9iSqt1DeW0zEelBkL9eQwvUcB9Jm2i
VVY25X9maerYjqmuo5kqaucJOvRCWriaeiqbQ1ofuuC+QiI6LFba8Z7snEP0gctY7a65mFkmzGhF
6YOT59Ycvy7Tw/6G8kwwkSdWRFGNc4ipyGAACYxPsgbCr+Zl38j2y3a1g/RXrBaij3FRpDry3Oyy
3Omn3KWTrA2V5ipu1YPpTDyYG/0kOwGVZYteklCczBEQEErig3nW+NScxaPmf3Dj3fEq8dvJ4O+j
LjNBqI6KIZTpy1YybyYDQeZ9ysF087i/i5wDLjMBRe3irA/o8LNSz5hwsIfxPCdO3qMLKj2ZhBPA
t6tiq2/GZDRaoglDjPiInjmlNMSMAwiG2yNo5xweraHEWRo7vbqkUlLMtEpLp49l0BsEiZW9mY/6
0XxBIe6RFt5rYhluwIV1cw4Ayxs9JIlSDmKBi0oaLNCmnvO4t7o54rXCOBcVyxOtxEVCR1mhS4ol
puhnzJOP6o4IoJBkU+A6uR97L7ARvni1ft7uMvlLVShll0qAB0PZ94gp6dGapPJhCAWfBKZVmRme
uYLEyTG2GwxX/2GJBHttXnRhRKWTMnhV91QH27Q7t/WCS4bMprFwRA549s7+/jHhbTQTa5aiSDID
a3YE8UeJOSXxeQBWoWuxszw6Ic65Z7Vms6yWBl2DwkVY3je9JzdWqdymAyfZ37aCWTsoViq4Z5jP
15igzgVbL/CLw5doIQcqE6LXsktaHvHrX87h1RRzGyRySTC/i17mbFOqMLSi8HqKSmc6lcfGakAg
JNzjbvfkR+7w63YKfDXNfLZZzguiFbjY6fArYLWeeSt+HzDIQgmhtPsmsfbd5C9PmatBuu2rOykZ
gF3pCmSorbvElumVNxD2wlnsYFP+f/Xcts/h1SJzTZRDL0pRjXm8WTyQxUkxKm+AWFoQDynprbTg
VZe2Q9vVHnNh5IYmjcOARyIx5wfwWNpir5zJzCsJbieBRCYiVLeIJrJjvdNcd5NGfieBBPEMg9L/
mwQWGAJw9z/d5rpW9ph8bBLR7sqByHEG484sD2r0QnjSGjwTzJlL1MlMhwmNO6m34jyzZPmC4Wye
C24mlquFMMetH8ohU2lzi7J7hmeAAt3UrsFCBsAA5zrfXpAuKUTUJAUA0X96ewiEmJpNaKdDrJg0
b2Ho1zwJ4e26C/ltgy1KmEEGwRMVRVqMlSpe76e+tlg0b4jjD7Is+khPv068m5Xu0h+53sosU5PI
Q/SyQUwM7PWJciOlp7q0TVfyRa+7bezmJvRibtmfZ5NxwWESzYRMKDF1TvIsvkIAER372NcxGaK4
3fT/YYOh/+XeMhmXbJOwrQKCe61zRGwvpN6c3MZABQwWL1ymnc1YtdpU1jXHDDp6Nd7VE24BwcuO
0wVVtLfhbDyHp9inrJGik2MaBs/Ll39zvK9uRF15FZjVqIjMdkCNSW9LuxaKc738rAve2AjnQLAF
ijZspHZR8Fxewi9p6rTTbVrwKJw377TVJjIBXzeNIc0UXKeqn9xT6bfge+0ET1TftrkJbJ7yG29J
TLyH/IlSRCp99HTaQSexL1eJ02scWbTtx9xqVUwoaUtShREBnW44CS9dpqLvhSRPXVxDH50YD64k
Dr6LqWTpOuTey+UwibFtGrW97yZ/uXZ++wlbewiEWak6iS73qHip+0GBjkwFRKYA8zYCL1hzzh9b
eUjlyAQ3Mj5mdJmggAL6SkfEOCZ45dC+5JEIcY7fB5Pm6gxkVbWQuKaPrxDtROG7WClWlcy2VMeV
JaXdIcxlznfleA9bbMDwspolNRIwAUceSLngvje8/U+2mclePUdmgoquo3ijixk0wIuzHNo6eS0D
axg5JQ3e3jHxo8/pkC5tyUbSj1F4E9ofpmILeD6GlTUJvCFP3rYxaST0N42yV1AcGrXbub4BbEPp
D/vbxjPBhJGlyQy5H1Gjqab6PVeL2zEOICX6X1fChA/gBCAxTu80giFVPX8aWmJP4c/9tXAuTpYc
S+rBAklkDPfWAtKdRr8LBcnfN8HxMraYIMva1EoRvZtb1Q3JORzdzMCUaMIpMnGWwlYOykYKinlu
8eWr2zR6aXh+zFsHk2OMpmLkVYLPns92R26k5caonJSXTG8j5K6Hkh1dM9NAb4cAy9Bku/OKo+zG
7nAoX3K/OVdu7HeWcCOBfwgEgk78pHE2kePbbJWgMNSoTUOUzhZyDIXHbrEz2dv3B54J+vdVLE3K
cV6kjFZeUIkPlOImrN9rsT3uW9luya32kX7OlZkxrXA8Dewjzc/a2+VcHZQTleDlQVv+kmdjmEUR
ZY3yzP3TUicEgth+CBXhqayCW0hoz/p9j7vWSkAOABm83KpFa3nnrJD+v39moFe7TIAY1SFOIsox
PHiKB7z9fY2ZjAag3CG0ggPxP+gXREt6D3gzGdtH7WqZSTmImC4iQdxwWjAOLc1ZEt7217btI78N
sJB7OW5zKaFKoibxhcBpqaSss2+CswYWbD/Gca8u0IJy0G9y+qVGb51XR92OGNdVMBFjEXpxmQc8
8rTUM4tPqfoo6MjQeX6wnQldzTAvES2Oo15PQUlDK3vtbeENBwm8lKFNNQR5xUvemui2ro6VuuRx
25YoLkyqCshK6g/yT63U76I2qngZ5Xa+fl0YEynUsFSKNEIw6kABSDxo64FNNbw0r9Szx4PyvO8R
vKUxEUMTBTkMqIKxCJUN8O0Ata+az3H1tG+G53hsuFgMc54FrCqTartTuvtOKzgp11+C33XnmNAA
cud0EGIkj3XpZvKhTY5tfFLAGNqng0Wi0IrU2S54Lc/NUwtUjGiYpilKKvO9TNGQBg28Z04klLYk
pC4dS4asibW/gdutkJUd5kN1phhNoLVCatye+vSM0R9HDDIrHr1YuTPJQRB8pOV9xQlK27sKrgZV
BY0oqnXMQROTpBuIRFu6d9Wx8KK73kse1QOfO277SllZYk+Z1rZ5SYNT9SkaLOGbbte++QgVgOfu
BGqDnxTdwR162IwjK6PM55uTCmyRGsZBIQPnSaDiH76Kx975Beoj3zkfkd4Rf9xeK2vMR0z0JSVR
jGooFZDFU/zddHN0YBLHcIL7CYoRvugkrnkvnlPJLnkPus1DuLLOHMJyyeUOsDTgJtvLaD4m3NkV
esL2lsecQHEsoq7JQED1C8tb/ELLAMwOGtN74xIflZ+1V9hktHgE8pthbLU05nIepVhUwBmO2ZUW
1TAC/oGJ+PlMjoMqu/sfkfMN/3jy60KhNURB5be3FPXSloVT1F/r+Vzm5zzzwuTfEWxfF8e++hVp
6HtSYXHJsTsCpwn6yBjU6/9D2pcsx60zzT4RI0hw3nLsbqk1y5K9YXg45jzPfPqbkL971IL7dMVv
b7xxhKoBFhKFGjL7cNptD+21ioth/WYiA2Dc6E+XF/sfsPPv8ReTADJLx8SywAejSsZ93DyC6uum
K3sX7LtfjEhyui53VEPajZ3+tGgjlb0iPEpMCNSylJlthkFKHJgbPWhD43Ph5Pv8EGE2Kd+Pe3ln
3IBG5pma66TQSMwTSKlS5h0fL+EdX5ge4CEuRM7vNIisI9257jDCyo41Bbdnr/+Tby3gEWRyrDFm
vIz/aN9G4YgMzwoG1h2ncoDe1jGhdvhs/v/EoABJ9YgUq1rjzHYe5yfNfS1zuBozp3Yx/+yyfPcm
AYHKWC/6pECI2zBnQDkv3WtUapBAArFDYZt0a+gsmXnSFuQsmJMHI79fqFbL8zQCJ9smAM5QFmNe
8TDt172RBXnryJljg1518w28gExPupp3VCMiAT5iXsFIrT4rIzTpMUzM6TsLyT/7QE81EzeFmFaQ
lTkve076pqs/ugb9lXr+cBlYiM8ktiKM6pKV8jQhcTFDhNG0XJl1Oyn9MeSyd9kSASFibkGT0//l
TDMzcpb1GjplsfXTXJxWdfqWOr/UuvjOnjwVpqVn3bjgBc55OfkJTtwCBaE23EpHjv3N7W7k3ZR5
FEcTtUoBN+raKlprxRfbrNu4/N7JEKaJr1T2klr7LSO6AaigUGw6UBKlsqELyL0fhFDXmKcO8718
Da/fX/5456e338+ZOLCz6UMmLTpguPdlV7meD6MvA6SyW9Y407fsJx/cbsFnt19QY6OGMPimXYhn
3shtTz7mJqXrmgzoekiaJ2s62mh71//SOwUc0fNoZfKCfEa+3lqxu9aVYzefovkabSNm+ieJrvfN
FKd1wMW7lJbG35bK4KoNblFTdeaBypQQZ0Csxa/IeysDerQh4YWAzC6czYbgbexqY0q8igicEkdy
tCit9cTGRFyTQ2dwl5TUceYX0gUP0ITXj2EXw6JFmE77NQ5Xh+bN5KZhfFAeIg/NDAFKMT4igZKK
1YnzrAk4UhqpLrMJj1kDLJ+ge3Agkwa4OqbW/YIGqowKA2RioQJ+GOhUlqYFKQ4tRIx5xUe/50Dx
tSuS5pOIcDTuPSeHSlvkVtc3nGh2H4X1wborvqk39hc5qDFOsn22NsJHztfoTrxeCDrqaNmKVIM7
8q4eA8PeaetUL1zBAWR5D6TIN/Xl+P+frG8zJvDXLQANKGQ7bblb19doC0b70LDnIh9dAiCpIyAA
yKAp/O3zNrBZPKleHSIRCj6rwAKTEVh/d5mr/1GR5n1DRdGkWlnnCBzzUEyJcz/P0JfZaVeq3BIf
jkBfUSxpSA1Zb00+7lreV8aVGu+mKiB2j7LBPn4sdYTswMTQlsijfC5ws8lO9LlpQ8wkpA7XVhvV
vZmRMoQEROoCrlhwkCh7E4La8IyoXXmOXWW4tlUCwCg7Aoxo0pLrZgwGkkrzW/RJ6NqVPXr6Hw27
nXiEgB6FMZaWmWHemvXXJQh74QtFWxH+QB1kXUCONt7+J6aQ7BX0niw7eV85vHE18WNS+YjyDAE1
ijXic0aYT9G+jPPnTQkxQ0g4H/H00gWkkNoK9EsJWq8UxeGTdWWo3kjPkHLyULDxCWPcky/cZLqA
EygUxnGs4UL5RRivg9+jdOVbwG6Q3FOdXvyPXTBm8NvmBAMz1ZSG1QIoyejbHkPIvYTmge3IRzoB
fqL0WG+3Zjxt2EHkRP3yBmNZzrIzfiAKBpPbcmyO1MKI82SIeCE1KugjYVCSwa2ZqL4iQQ3dbh2b
UXxnVAbCEDBiantlm2z0X3QQfazukHv1Jgib8ac52xWu5VYhNWVGHTFDwIvFstty5v0svKzC3AQ0
FJKvvWU80A+4I3ySchMBNpKkabOBgevG+DJ4UbjtlRfpAQwArvwZ3TphzZtaYrDjWQGtt3y+hegd
swwBTWrZkpIkguYkf8MgG+vFvgEioeKmDuLA8Kn5jPO9vpZtQY9FM8CiwNHg5EzYWpHKg2SjUJA6
zXftAEIW6Ib2qpN8/VXYplPq50ORd5Oit7JNL+cOGXWzt1xTfUL2JewGMKYO61WrQYVAm4PLn/T8
+Xi3KPis2bdpb/BZrK68lSxILo3hihzpTBUyz8fl73YEP9XA/BIVM/rzlLZlTmljtibVr5py2k/S
ayUlBHpSyxIcdbDUOW06tJt1eZAWuYNG+6JOnH6knk78D/0OnO/rEpwSVEGSnI9IH9j202rKrpQX
nyqjIdqsqOUId5veJ+qWaois4va72Xj29qzWNy37etkXqLUI1xvaKljSSjFazRv0tsfGlaykztYM
wWUzlJMLFxvY4OseAiV8y+63Zldls4OkX29+2bSXrSTW9B8A+e8HEimrkjgaGpOhHJbtJ49nIpCD
vwfvRVgCNZT95aUR30mkqWqgvl0tWgviqBZ0DN/n7Ns4TH67epfNnIfh9zUJMJF0lbEpcqr/T90u
xetBgVIt1RlA7p0ADqne66uU4EJ7U9FDDkdysxc11Djh9gOVuyGtCRBRav1YRlwHleO75IBR6X7Y
TfxaCeJb8lV7Prx630MBIYxxA2e5ilctL32tPlegNvYaOO25vCPZfcN/+wWYEAnSe7amkyXhAM+Y
kWnuKq8+Ir84B5w3LdtlX8DgRLW4U74oYMbWWUqZ8Aq+VunIqj/F8Vy7W6ruy1qjnuwEutsCcmjp
WuSqjKKsNdSft65zGhXF0Tplu2r7qk4j4f+/AxUIeRmTbcO0TE0X+dlYkcWdNaBkUCr3W3mfsCd1
JvIrvx+xjyYE15drW9G7EemwsfDK6dqo7vLpGKEvYcGcdOvOzf+ZZOWjPcH5LVaWS14iCTEOX6Xp
rhyf6vLpMmpQuyZ4fBljL8sWwYXSv2KSyGru9ZjAvzOzYB+XwZ3yJGZizVynpYZrXsM7YvjRf53D
GIo3GXRgQn6Q81v7DlUx1/5M5d+o1Qnu3qS6pUicFYdte6SO5ukqM4hs7O+H+OPiRC8356VmUAnz
5Crcpk9G+Xr5A51BwI8GuFOe7F5pltKYgITvf08+8IA/DgfLiZzuft5R5GeEtd8417ZiYlpvw+U4
tRan5YgPmLpx6z0P46l32OXP8xvV2pQly7gxDKLMk+REMmRz1kp2ClMhnPx31Dvdwt8o1xJDxaoG
HilVtZv1XjyBeLP6meTh5W9F2RHwIa9tfU4NXlBh06GzUm9dm1BLRqdec++yqctQ9BvhmiwNEzM5
NKzbMW6ec/saLIpebidOCxlFzXI3SSVMUl9LgAqr7BQptrCL7WBdocPNxapus4y5l1dGbaKAFglr
iqKZkcxDs3Jtuul07NdgmgmXoPZPQAZrVRNFY0ipcdLSHgNm6pvsCpnb+D2i+Oh6Ajy0fc6WAYx/
XmqsXmanuGwnp81MpCj/yVLTa7T5DhIW9824HlV02y6xRbFOnOnL/vgbBASJTEuNhgS+8iuGqjCJ
NWAWa3zYdioYafWDAjxBqT20dtLe3l3+nGd6Tz5Yf6tCnuAXVArSrehAPcGLL/ouCfrKnTAdC4XP
sKMoygkfffsxJ8aibNDVmHMKJ8Nubb7UxT2Q+S8XJATabJhLSDzjyjTueW4FHSUPps+7SdgLGWxr
v4WIHzdPQJSkN5UYBDt883jVI/M2/aiBfUJ1Zcc8dJCd1VWqLMz/5sew9KNN/ptO9nCw7NkAxeIv
m5oLseLDtDP93mMBOgZvKVnKMymVj/YEXGGxkTdp8Vb7aPao7ARG45ios+/XgE+KV88KelnI1g9q
ZwWY6XR70/sMHZ/Z3n5dF7DNYGDWdlbvpv6c+eiMNChONALY3mgOTva171Nda0tAQZGEnR0k/YMu
PdSNT7gnR5RLn09AnKxJ897ietbtzxlVdh1VQPNh+Gb6k7u5Ovwm9TCEcZx3w+fLlinDAszAqDJX
EsoH6NlVhhvNeJqhXqTMmCCInS4uqYUSZ11s4bNYP9maiYVOwfyJN2iA1e6f6GlCsAI6+C+ZDxZL
Cswom0L6b8tHpTdkpBv54IJ8bI9gFkGRVTpqAZ41yOban6kgiXAbsXePpcY0spQ/2dTGjS2vTfNA
se6SmFgbtTQBaho1TgxzAYtBO0Na5rGSj+P06bKHEGdO7Mar2q1Y8ATF1N4ElakOouQYTPx52caZ
XpMPcML4Ok+OmRSDtFFKMMTNPxHnB8IHAvdE8812QcsAZU9oWWcOO2IGwKXSw78/eT/a5t/yxHaq
THGeTRpu+znbd/b6EJXF9yjLfkpp9AUq4iSLHmVQCGMyKTJrpcAZ6P3szsBdZD6kaEZuJUdzrLcZ
HvVuypzsnjwJ3NMvwIzYoaetrDBxU+Ddc0h3zWPpmq4JUiTmrDuqLZjyTAFY4q0YugG0n6Bg6t2+
+9qnxWHUqRo8cc7Epryk0VcjHhCntNLs2Yu5GxW2k+Uy3DrqWfofMZFlG5ap6uDjFD6bpkkG69O3
fnVeoEHBelddmWHl441FHOszkmvcJ99tcdg+8ck4Aptb0QCWq2v5E3eR7ptyr1ypkJj4poeRY+0A
K0GBNtgZpT3zEXv7Qp2L/3hWvv8I4ROuXZVpRY64zDj2n2QQUmt37SunryvAmU8tmbCGqY6PS84m
CVRkMV4qUJ4OmIu0ITp+uK6ijMlDqrntPKj9/6WpsnAlxLlSqGOtYqIsncNqZLd9wohv+B8h0rsN
IeRcotFMLC7MZB0X5KsLsJBKbhyyWwVqEhBJv+uJzBN3it9P97tB4TJgiRmNbAGuzNBWWTKn1jGa
8johhTJnTkJNxJ8/4O/WhIiTDW0EyUO46NY/MjPM5iMykpevhfNA+W5CuBUKo+usSkdJi3Wgvytk
bysxTrTYbjnrjhRR2iaUUwgXga51Ohh64O9WfkiMg0yRyPPzcun7CACS2VXdYVADU4Z57TTra2F/
K4yjkveOAfUW3DUbxc9IbaAAI5OVQt4N58ozB7fZaz6mBvSHaSdjWgnpapv3BRzTW2UPEHEvfzrK
OwTsAJ0gBpdkOH/UuI11369Xsxn8lQnxjWqPU9eXFieAyL8M9W5UPyULsQriRIkv0yqfdX2sDGAS
Gsri7genf037wzamrmF8ySOCpYcyJyBGGs8QT+AzxJ19qzXfUEVxo/WGSaNb5EEpeZf3j7jQVHG+
rOkbhP5WjSqhuwX9TQ6SRD0c9/UtrTdDOOIbVp7cZ6oxs0HWMbmjpXulPqxqaMk6JlieGcnJT5yy
t96OE1NSos7buEB0KmpHFw/+AniRaMxF7LFor+AlsbspvLyT56OQf3FKJJMZmryLKrvEI7Fs3C4f
P7NF6ZyVJZ7EtZYvGyNOlvgizfTCrNUMKJKWu1gqHc26NykCzbcuoQtQ9VYdONnEfi0ncHph9yB4
nLlSCnyv5B95ztUUys4Bw0uczT+jqD+WkexUWfq0rbGnxqZnosO+qJH10FLHaq3EHeM8nLUHWV6d
XEo/Z0YCIjLdNTrIpGqdU5XW7VS1Tm0MsjMuSeym8vioWWDujeevGCcJFmbJjtG16l5h9VOHTC2D
KlpusW8NS2+1CpzTUHweJYzP9l/0rX2qmzGsh8hfK8Xp9cGHFqyby8iuNgriQvQrVf1tqixoRdUj
J2oNH2WUeE4OdpQSNWvCF8V2bHtlupFxSqxsn+6UXRq+xTM7qsOMcAmxF7tJyygpVhM9X/m+x9ym
tjPGvwNbsRsbM31LA3iCicTt2+uh/rHGn//KscW+a7Pf5n6L4XNDdStLj1sfO1P+47INAmHFkWFF
2zB2ylmS0xGP8uKb0v+cit7pMfSKCaLkz54n/wKDJkQUWWYtk2HjirJsP0pds+2crMmcraSCsTND
UacPBlUTYgsrHyKcHYCN8n31K48/TaogBp+c5oBD0TVe1l10MzqXd5MKcUUZBOBQJukFwugJVsEG
H6bPKBK65b68Q8DhFiFF7k95uhBWdGW3xb2GWZtVf0VzrZP39xYVdVJ7KTZZa11jqkuKsJMPfa7o
TuYNr82OP85V5KliN/OLkJpGOdNz+OELij3X9dSnS57C/fuDFnZ7EEw1znpXHkDE4lvfQW+3w2Ay
9WQgQl5diDjsKpO3OuIh73Lb9FdNsbvsIcTNKDZbR4XU952CR0LSzrfou3ajdNlXGoY4Ru3+sqkz
jLMfN5Cv9eTOKrO802IVOSRpx99bstv6nPu5x5S3cd2sIF43gvIx9hSimEz4pM7//8Ru2qiSlA8I
si3TzRiGN8xdDde8vDpqIwUkidgwRUqGRqFluRoK3VGbcJRWR2uTvwx5hRNmJmY2NTliUB3Krfl4
UGUtzLUkmKPJX9fF65hCLI24JMWUcB33WTZzx1/rOeil/RQ5an7Y9IOuo01a8tb06fJevk1tX4hu
xKnuUreqeNSRNZrd/KsegA1gzwkcrafmZXAMlBNUP4eeRMEJK504WIiLjviWYnI47aSib7lyUwQt
2bHJd2r2MJbKSztTvS+Ea4oz3DObSztZcWsPzVM6PXV9oCrB5c0kInsxPVzahq4OEWJfedwcufD7
AVlF/UpTHkhT1GqEg9bkIyRN+G1aFW7R7jQoCbXEaigTwjGTV9XsDDD1gPjVQOQ6BXbWeK1CNXsT
YYjIGJ/GemzrHVjH1eWFjY2rqkcmeVv9vBhQj3m8/IUod+M/5gSfqnaS0LCL0KBVTX9QNFfRMQ3b
f5/zjNg94jYR2d3ykXVTOSIBpTXfi+pHRDGxEH9fzPb2OZInnKXHG5L4plaVm5xR3c2EA4jj14mc
laZZ8M0qPm2mWyivAxk18UzmBfgRB7C7KkcUU+NU5ulLmf9gltunkA2I/rGYo9mfi8Trok9/5QPi
JPYEFnEzaZC7Bu+eY6LAXi3OlDzqEvESpr4Q//8TXxvjtErlGEPyiX0cjENvE3+fyhKrAgbUyWKB
rw6XrXFM7vQA489H+W4L2XcDgwrd/12B40NIIQ5b20O6xtnGx+3K2Kmsp3V5aUcifCCXJITuda12
mxLh1LQ/J48vCawTLcZoZK8O1iuquYX6QgIaZFPWmFILWg+2ImF7X4MU77KrUQaEAKJvF9so+waX
6+qWyY9GI+CMOKHiJHXbSl3cFeB3jGaoGXzfoh8TBc/ny5Eq02TNBLmUYQhehnGRadtmuHFRoxih
B+ZLEuThgq66xTUhaC+FA4QHM1e+wiDQ/vL+nb0bTmyLV9DSD3qXYP9G9L31xQ/wI3rGZjtylx/1
JHGmlZLxeQs4fgOkE5OCB9r9XDGrQ0DCichrjAGleMzF/nKFJtmDcW2A6sIIhhAiHFfmneFnz2Rt
TT0HiSe/QPDKxFw0fVFxtWumq0EgBlPXMfbbut181efyH9afhLknBgUvVWTJAFiBe8VK6++ZJLlz
px+r1f429VrYTiw0xox6pPNtvLDNplDh6i2tlZoZheaMOXb5Wio69DI3x1qPJSUmSziRKdS30lZt
MEoGB7Z7Oxjr53hu3SXf2+WDofkq1cBFLUx4RcbNYlq1wls1a6j6+e0CjvkHA6OhEpEgP/9Ifv9s
ohhGs8nVNhc4HNHx1wxItNcQu9fu4KR7fiqro/1HT68Tm8KdZptpbJfgIvCsCE//3PT6xg6KRXPS
WiK88iy2nZgScKeR9FKNOlRN+uguNe/q4aAsu8vwQm6hgC/NhFaLmmE5ReFWqAllgfmQfYt+bCGG
Gx1OghYHc0lcCucvuZOVCRCTFYYWzSMKAPK97G5eFdRu/Ax6CpdTl1B3HOWPAppAbqptSkCK1xjf
oHl93yjRg24mt/b4VUUD++UN5ft16VSLSDIPZgXZW0Rz6v0sT66JTjjwYjhy//OyIcI5RJJSPW+7
YuESKWp9HJN/UjyY+/CyiTOTmQh43j+TOCnZx6ppGRvyNd1rtUfH/4ErEWYrplA5BaCBBr+HyxbP
RgsnBgXo0LehrAdOSZFkz43irh2RFSKA0OIXz0lAqjZS3EPhHeFOzZ61eEES6hUk5O5UfdWt7QbC
Ov7lBZ0fnDhZkQAXuRXLU8xZG+VwhM51/5DjIkWnG0AqdyGBPnudM6BtI/8DMuWPH09Aj1yX2gn9
MABHS/okldE9pFDDDOp/l1dIOLwlAEi1ygXLeIzP+gewl/n1MoI4Z/yUJzNFd0GZElADLEDD1lWc
k9y8tVt/rh70/CXWKa/nTnbhCFsCXqyNWtp5ARmD3o8fmmDZcdI31YVMA9rNqMr4+bLriYMIgBHP
bFnmDPu3Hrr9iKmaCdX46oa3uZANX8TKxJnJUupHaSvfJvEgnurlfnnkDHPtHvFrUFK3M48qLuyj
ODS5tabeLQsaLTmX+HV74FPWqLzaYbFrwMr2V24ojo6N/agWOedjS8pAXu6jeIAA6FUERqDLds4X
Od6/ly1AyDBvPTQvkBJYgtW3rwoPhJpQnl3c+RrqrK59N1PN/8T9ZQsQAq6+scKjEN1fxjcNDD2j
O0q9YyqfYwgKX14dZUrAjLkd1m6McVXazF3QVROXlhvxfgM+af35si0qCBBnJ+VCSbdExg3GKQ42
r3dS8Gn+ojhIA6rF6/wEhapbmmxYKBGLOQ8Nk+OrbAKIh8AKl+sKvCUgsXxr/e925j2mJ5wycYZw
cHPcbZR7nr/Y3q0L33DWhypdKuSYRzVM1zuJVJ44i40aMxVmIAdvGgKM5BpLWcKv6sHCoP+jgiQl
1rqp1EvpfEzwbkh8tkhGpy/agJwon3hlrub3zyXibQ0pF9mR9owaZTiLWSf2hLeLNsvrPOoYn+D8
jmZQeNOuuOLUG2VQHKk577cuod8w68Qa/zUnAUIxVqAvWFHCBKNZ5QxoWFAT+TvbbuOowPPXmHaQ
bnRkdB/z0Vji9J0N6U6MC9Cyscysba51NGe7xN7p1V2yEPHIWT88MSH4Yc+U0phHvM2s9UszfI0K
YryW+vsCgNhgpGJmhgDO6qYr3qPXg3LrMm4Qnm7y/z/5RK1q2Q3UMzFRK0N4ihVOpEVoCAmT8uGy
IWotQrhhL1rf9dAw86I6c6L0qu2eLhs4G42efAwh0NCUyKpjaEJ5TL/qhr0kLa7c+928x5MPfBPO
ZWvnIw3NUDTLkDX0dwnrGeV6GSAAiKEnADv6TyQXrUnfFT8P9Duqfs3h5vdz9G5LWJq66JtZ2Gh1
mYLpGrxDOzXs92VAieH8Bxq92xFgj+lyNw1cya73F49Tyi0O+zzgIQklpsDeM8Ilzvvev+Z+yzZa
c9MvDNPjbx1dE9JSsdcN11a3EB/rrTjy+wbauDF001J0WThIbWH2aE/BQQXf8gNXYcnDEgqRB95n
rvvRQdmhE2DX+SZYG7pwfLF3GML2Ir/zJNDQRv72g/Ces2UK7f0HCccOs4dl3ecYxdNvZ5y7F+V1
vGndJj8qtltbf3Qy3o0Jrir1eT7KKujZu/WxnPyyKpyY/WjyvZ7ghss8Ym0cWC9ttuCt8tqWejeg
HjIFUTjcpr6euWjxxIzep85FI9vn/M9SnCfbKTjupPQNunGxnXyksvKUK2t29Js5GK9jt8pBo4p+
p79b5dvddwKcUOeVCySqENztkrtfAGBda7e8tIC71KUaIf7jbP77Ed/w6MSeNdXLak2oBQ8eWOIw
3CXFTnycA56Y0/cmyRTwH5f3u0H28Wao0co11CvOjAwmk2LfA7Y3a7cYqr9oN732Y0IvkklRZJwH
8XejwqW9DnbcFJwfNP+ZGsjQH+wucZP+BmFzwiTi+j6frnt3G7Fzdk1Ber+swPA58stPzR658at2
diDnuoWGw5CWjx6qkJzGOA/n74sU0Kgysmwx0NqCHqhpD4rtZ7RUumU4xKB/gPd49r6+atzSq9zC
VQnkOR+5n6xZQJ5pnu2taZCcH0C/xjAPyaVYhl17tPatZ4faDjkU8DmrsD/vZpkIys4+iU6sC1DU
26WZ9DIvMS7OkqAJq7rNjXCcfuRUKoDCfLHNFs/zFgKwoD/hhRc+l1w7oxu5YAbGohO+6MHJHjF2
5/LWM9kp32SY22vZgxiXJz1RegfaZVh8q4udHOCutdQSXZiAfPPI4FmkdtDZDMH73oq9PuoyQ522
5S0c1wvef4WHSb99yflgj1Tug/iMYpMPKzNcJyVMrd11zsJ2uWcGuHXta2mwKKA9HyX8e1rEjh49
tzPDshElDFAOkj9VQXqfPmNU5ajASaNvqafdSB51o1BGBRxqlNKUtxFtilsjO1mrhYrdenn9TzNp
1PoIvxCbfJJ0hQ6GhLILqsXN/hd9nva0RK7uj97qcRGMmMq7nO/SOvEVAYLyAuMXTYLbxGIqWMyk
al8kICKvKp91bVgtCGsjeVdW3bE28mPS9K+5Ue2VHDJHJmu+daV5vVrjvT2BAX4ZXGOVj1EspQ40
S6nEFxFOMAGwihk9HdBkh7yLb94Oe2U3Oei8fbtoOxckVARCEeAstg+tfVGUhoROR/BOuEw9jKAN
maLHVcIcjMvke6MmJsv+4yXx7uBCvDRqY9FEsc6DF7TDIuo2Pithi/g+DjTq/U/5tRAoZWyOG8YJ
ejnLByijvwxXmIVHX97wlWEOXvKg5+z9UWPxu7OJrUV2IUkpU8H3xozeHWX9Ick1d547Sq2aAECx
v6hpzT5SB7z4eQrMDFq3Dg2v3IN39khNBRBxithmtKFZWkcaBU8XDA8ZKP8GcYfussYdf+QYCLwc
a1LGBDCCtJFeyg32byiuOVNKZB8i9LFk6c5A/yilWklZ43h1ck9pki5phYJdrNddkuLfEPQMkKZ3
9NZVMKN1eW1UDCY2HeXgPFJrHaH7sfdtFMY0t7stQ7a/SwpQpBZ+kntUCZNaoYAo8ZKCMDjBe8iS
D6P6ZIPLSbmK2TXrn2SDOt0EvIt5gnlV4qblYUhyjSTELz5ktp+/o/8NESYnZaWaXDh2X3h/ifIO
csdkgwc/Xjx7ceGX6bVC4Qi1gwKMdG251m2BJ96o7Kctd7btOOW+0e10VArsiYBk6ikiJgq4YMCm
jxitZ9lOy28i7amYP3VdUOQ33frFjPfp/OOyWxI4KQ4XxbGlRFkEr+zMvak9M+l+sn27erhshXJ+
cbioYAYbV873OkDYlJOL1WF5H3kgRXJBZoP8OfSYXi7bJPxRHDbSI9m2Cy4UnRWjJ6+YH6uonOIb
oF/wQHHaCM5hToOFKzuTq5+DtH1XFfswsjFBa47kTHrlrZPaOi3rPdXM4D7SeBsptdMl+aPRbpY7
NvXt2GaOosSenC6onoz+OMq7LM8cCZKOkibvF8N2ov5VKrpgXeZreYTSYzR5UkI1IRDnSZxriqTR
jmxOKWGOmj/Ww22VJmFTDdT1RX0ZAZbq2WRmHAOWeKDL44AsSJ9zF6sNdWihxQGpOssuI4U42LS1
Wr3MXO3W3o3giuZU3NWL8agFb6yvRC8mtY0cU07ulcnskkVrFDhedNAlV4WafdsSzn2+QeA91NAE
YJr0BRWdCBlzI3pp7WRXoeOsWL+CondvmS103js/0r4yhom0JO0ddY6eOzt1JEvfj9IXphTPZvwl
LfrXy4fuPOfE++8Sx55GQ5emjLcl8zrPcs0rZfbDGKqDI88Ob9WZDgZeoczJEwxFgPyvgspFilzZ
5d9xvt568juE+k9cm8UicxqDxsZjo8EH716qq8Kp94PPS06VS10VZ5FUV2UmIyCyQe/x8bMze1WS
rUW+IZdekvJYYIJOuimt4PLC+Hf9DXFOrPCzdeJcTT1AAlJH1M7j2vIw7MrrZJcd/uhqPTEjPJvS
Li3RaIVroQAUaDLELewW1FUUL/f5ptETOwIUaFbBNivH+7rYtzfDteaWaBaCmGZQHm13fV18JZz8
zik9aF8kz2je2JkUvcFZbDj5CUKmRk+XbpY2RLi9j1odA0OJ5alHHVLE2xH89cQVfxYcdEPTDZ3h
M4n3rWylZVKtPHfRHTULoCe5wzhRseb5Nb1b4f9/4iVGtiw6m2El2f/S28qPxlMPnj+0yT1TRZvz
UcvJmgTPV+KkGOUsgqiC+k+dxv4cfTHKALJzahfUGjRuS6+mmjjPn4P3FQrnIMrNtrE5iZumX+lI
dhl+Uh2Z/XPoH9L4amYUhRu5SOFEGPqiF5qB7IVUyE7T9MG46oeh6oOVbUG0fZIwPp6W7V3XxwSm
ng+eTvZXOCTWJEuqEeMwzofJUwN+e5k+l/8YnPqaJ29nB0R5l3GGXK9wLPg7bLBB4+wpzRNbwyHd
mxjFYC/19j2DUDsmIas9YZL7ye/Y9v5NhYszTutpjIaU1+yhSgctX0VxIcgYzKCtG0J1pruoKIvc
y07OiVyM1tDHyA5xkkXoKlwt3KIa8k3FBYV6PZWt5Wu4sEbxftymRi63FPc2qPsXtvl9nDsyc80Y
4xrbjaSvBN6cv5X+3VNxIHjKpZyN9QK8GV5j40Vd931/P2TfL386AtXECeC8HGzdSHDrx12gdiEC
EgeNpoRLEkdeHAOelQ4FfF7EyOrbCXGVlTsMbzEbelnb6CjWazoTyzofRbyfPF1AmdzKIZElIVLd
vitBuqu/gFv0rvppOMkOAOe236hHC2lRgBmp11SN5aiAcx23wmv/2UyHv5Iip/A1MA1G/kCJuv7H
JfzuIwK+yGaCSTJOy/BLWiiFJkL3FpfH/nBV7QY/2ckQrNk+g/cf1RLpD7Sa0HN6ss0C1kzj0plR
zbEGrycoxoDzpPxbdBHVmix76/HSgpHWN0Ku/LBcGftux8lN8fx8Ifm0CWwRBZtiMx/yvMENNXim
099UmP3BhzwoboeeMcnTHv7qCBrCXIi0qfla19xx8sfKPBZoIF+mmjiCCv8SF+BLFGwqIWcULQXE
OpJ9/tClTvnAW5JxE5UI7i1HQSY/cqZ7eUdxYZ5/8Lz7iKjcpI01SJNXvr7GRembV4W3hxJ5z/p1
DHiFBA/HxySsffMuCS9vLblq/qlPrgm7Qf+LZaMNT72VroyQ19iqxIk85UZTHfXecDYf+bvFsb2V
Kr8TyCoKOsXNpi1JirtfTvdZ/1ia+4g9E8s726NxsrUC5nQ8YTGmmNyqutVt1MJt6pcGXTe4mnQT
Q8yyW6WuOj1dNkvcTKJ+UxSvE+Mb623210r7OphBBorhjKiqEPetIUCL3pdKWW68myD9aqvhXG+O
qr/aOVoPtXCpiMcEdTyECKaG9nezLXidJdq1NDmltJfjcJU8RvICUn4hRC5syAt5rXAZJtfaQXPX
5yzQ9uY909+4WsB3uNtmFzWOy9/sfPPtu6uIbZxLnLLaLhC+4Cnm8wkc+6a54g+LtyIOAWnEhS/O
n7VjZlRKYWFWZQnkLUQvXdVgwjlx0uRrvn2P/h9p39kbt/F9/YkIsAzbW9YtWq2aZclvCMtK2Hvn
p3/OyH94qTG988Q/BEGMBMjdGd65/Z4T8Mwb5/Pp8ud3PhdFMM0TbMwSHCLR0cVDszwM2SOpIptz
kZstnNVFMiYlDYpxKGdoCo11KQ5oeBD3uk8ZKwXvuizOQ9OZIGZQs2BpFhQpxxZkZWZmJ1V3C+QK
S5il5+uiuPrBmJKhHKpapEPno93cfKwK+MVXrDMdMG5x5LpYzuNmZzrzzhBi8MChGHK/nDV/cSSr
OC9HgzL7/vg52tFYgL32eI0VnjfSGbMyxCCSQAOOUs4UvTWWuZP3KuhuHpOgT+xEEe0wKl5lKTzL
ObI0rferqbJbYJEUOXrffe9Isf48BL1bg8b5+kfgmAadMULjjCUUjbKDCQLYE1Dzq7ER9XhdxvZy
80p/Wftj1qOg5+i9EF/BTLz5Fj3Gp+hRx14IZfTsQYO91zFgEriRG3GmhTkHZHfYSK8Jma4CnG9q
MEkwAE5mKv25HxzOGTl+kd1j62qSjkpOaww+KJNOkfNj9JpbpDccH/XRar8SVRmM3SkWIHmMAqwq
NQbLC53sS7zwS30rWR+QMu/TESnqTeHO1k6/k9zEwqxf4gYPvOyUYwDZRbdIFoFUoGJ2OY1OEyib
puVNJK6mf4tB4nT9djlv12CsUrqQfjAGODAzaR0zf0oDLLbJz2rlmeqx5W0Ibs8eXPTVYAwTSdT2
g4sI3zK/7X1gO2NTVQW8mOBwO73Udl/7nNQgr8LFRJ2JNgObyukPdO+/9buj8RTf0DIGhqZfeTwb
HPtuMLZIMwJ1yhZsxarSvyR8lJqHNjtNPSe02QY0W90gY1aWTjaEMcaOg2qZ5+EFvGXvmVf61RE4
itEt8O8yV3DUV9402fY86EouY2mIoJOKtFRR0LsBtzkG0Cl3CZ0/xVgMjMx1veQEHeyym65PUR9S
EAHcppT1GD5wJ6wkzh1gIGuL6G/if+fcpNmvSRMIEzARInNAcRTEMDexXTqRH4kpOb1JvrXta1Mo
b39ztF+CPkp+K70cp7RW4hZpDB3HjA/VTvcpVTE3XdrW/4scpvdSkUDMwxh7RMKO6j/2BYnVv8Z7
2m6TBOS+PLP1B290kcgY0HwMYlXW8OLSTLY6wKfNhnoUK4Q4KqgGCmE6mkn2XIPyc5pzf5QRuaLg
pkgGoHJiN1SeQcZjCUNviTWGMUZwAl+/+T8o8eUHMuFe1ASKGFJmlaS0Oqfbp4dg/0NB8oqhnRlQ
nuK36wK3tfgij7GuuaJF7Rh0wHftZqsBp4qiP+m5b2DIOCQP3eLWbc55OH/Iki8yGRNrTM00V8hX
HYBRPSyDfpNOKBjpozUn5GZKsBc1zPtGrB6kYdm3FdLMonws1NTrCIZwo+ZOqKtDlqdP16/iDzHp
5Xcx5pgABd8AkCwt4qF47kSFVSEkpYCW1TfB4XVmt4OTizTGGodBnhZ6gIkRIh2K5Kya2Np7/x9P
xJjiHjRcnT7iRBPInHJQXJjFTv8ye3SiF1R6vGSTp0yMgUriNhlFA2kRJXyQds1uBr9o4/NmbXmP
hJ3rJW2MlLajtfFnOh+YHqq3H5qF/mZ+fuRG8NQk/O6kf30ndrJXCbMk7Sgz3OAVezocHrqxL93T
SazsxDOJHKVgR3tnBRN0y6yjnaqGu0T7PkrCCTAq19WCvulrJ2JsjClKQ6kqIzxXkFltfFvEnLj7
Dz2hy53RX7ByIEKrqC24hykBbOCPWM8K9/Weri+3nIh4Mw7VFEU2iK4Qk02vqlyYtVxFSGMsuwUc
bfNLLz0TwG6rwe76pW1bh5Uo5i1hByvUgZZCM9afBAuRE59abJtkronh+OvSNl/SShjzktIwiBQt
oJEhFulnTAAOP/J6t8Q34uIR5Rzw0D62bfJFIJsqtdgLwDqYClqaf2c7eaLDNrmvLBZGN2lfrX2i
RGKBLfsSD/Bm+zWvRDNRgJxJpqAssBp0j8f06AMTwCepIO4GwOMbr7HOURk2h5qqakAubsD7qP2+
rR8UIXd7M9wJdYNcm1d62Iy5V4dj3lop61NBVNqxEL7pwKrMMXXzJpfOdXXhSWHem27MddgvMBsS
tkZEXfUzedrX+vskh5ynvb0tszoQ47zJrBrzKKDOTPzlbPjjLj8W+3QXuoGz+ABu9wS72MUgZuv3
4u6vzONKOOOhA0Ho03RGNSVobwbxyxLbwuhfv8rt9GUlg/HLJVb1EkUH0sMIwKKiRA7T7atz4BBL
OugncPjS1c/M5xXftptrmqZrhMCWKexQ3ZRJjZEuKHOP8/clib+aQ2yVnW7lvbaDpX0ezMoJAQ8p
R+3d0BoOmavXgERvtQmUl3k5N8mz2ueHYQR+g9phb7Qp/T5aHsRAda9f0ba2XX4p+xXKNM1MOiRn
GI9pehcHkh0Fz1n336usGiLrC9U2awRpiazRgFsaNS+LvCPZ2zB+64WTtmT29RP97nbXkkyWDUgA
PxBQUujOt3RIdBmFT7uVeAvSPCGMnUO9M6ynCS+nW4qHWYkzO9cqXxx63njm79/n82mYJEeXUGrs
6dJyn7tY2Wj0whobtzGer1/a74YUYkxFkTQTo2zIST87+So1hlRKoAax9FpPe5LuACKWqKIlBrwl
yM2ru4hihyFI1QFrm+KkhkpphaTF3q7g98vCKYhuXtxKDPOFjEAvlgwDko5ap75cte9mmruaJt2Z
2fyfLfany2MHIYas6JFmo5Um4HV3x67YVQA2UsP4bzR7dSTG/whCZQR1QNsHyy7EQnkhvf4NL9rn
wzDupwLVsAFaEjR7+8eof02T7Nskz94k9JxslfeBqJ6s4spu0DE3SfG1puhGTWor73Zl4wMiipeG
01/8OUT+fCL6Q1aCMtJLoKMntNBq3Dd78UvyGDip5FGCzAUQkeD+Mf476cVnmYzjKZohiysVjqeq
XxR06pTWiv65/mR598fEsGJa14uW4UO1CO8U0E6dsuG7wIOA3ogRPp+EsQxa1TR9O+Mk2c3oAqvD
J7Rv5YqvHWhi0VC1JHt6oD2s4tRJ3n9frvoknR1w6KWmHiID5YUus6P5vSjgKnk1TmoJrugHO96w
VFmA7XNYCmm8U4kvL/cNOYEPc5nf1OxWjCWLAL6uHzly6cVdE8tYdhSrxKqYYDUCHXtj494kiT2K
pyY5F+VduHyVScyxUxzLqzH2I000YLXOqFIoWCmNbsPA0yNODrdRlPv8wRjzkWllNs09olcKeVW8
0/VrNbTM0v1ZvE29/ri8lkBc1lEoNzgLgLwDMiaFZGSc6gIFsASAPG2CyfMuszr88396eewQQxGP
baLQFSRZt0PU3tUF5cfBaqpyf13QxmDY59tkzEit6U0J+G3w8CF+pXSOdAB0vhts0VPc+DHl9jg5
RkVjjEopFXKsTPRouVvmd4ABtOS+tuQpcDlH430rxq7orV6E8gga6LBWX2r9tqk6q0m+z4PoDZIK
pPnREgtlV0mhVefTjzzsjmBfcjITACe98MD5NfSxXXmM7IgDabKm7oB9i2m4gCJ9AV0MU2Je7wAd
YheLHAXinJ2dcTBLMzKqHI5c7/ZJ9SggKla+Xj8R50OyUw1pKkV1KQvIQEo3kI6zcN8NTqHwGDg2
KimfNJRdgCgxSV9pOi4OCbeHCq9NCXgVVNQougQPW4ITpbJDDc1YmMWsJEAJ1N5E9RAID4N5l4k7
bOddvz2eIPoBVyHDFLSLIOUI7wXjjBV22wTofZ0XtjK6Am98iHuFTHxStXIoaor5cx4ZT9zTXtXb
/GYAfvW8IzyMCp5iMCalHaakluiOdCEND2Y+HkXM0mXpDvOn/5u7YUcSMEOL4CFpUZoMcztNcjct
Ap/EJifQ5xlJnbEk8iBGQzWA4IZOslZe4jXHaQcTVuxEFMenL/MuLXgFRE7MwJbYxiqbTc2EEMo6
Te3FjHF8PzjTxk7B4xLY6GPTR6ahUGGYRNE+Cn4rdRwWsc1UATEYnQ+mDO8D5ZrxiJcceGMW2+px
EcU4gDiUIrlboIyNJFtDK99PSeYtbXsYjdi7/sg2Vhw+H4v5cFMqZGVNF1bGQ7XX7PJbepJfW0/D
TGmINk14Lo+8dgP9+b/b+V/HY7sN85hPTZuiS1lWP8z6gPVytT8IReOY0T6ZeJq57VUu0pgctGuD
vIoGpLo/sQ+ocWyOFTgASuAR8opO9LauHY3+mJWSzEVpCnVAieOxJAZ2C18F3JfIZQzcNo2XMzFB
JOUF6sQkBTu3ea77p1456tqTlL9VNSc/3HaSF0FMJKmSrsu0AviiemZPiQq6R9Ay8sbg/2A8LlIY
S19VAOEmBMvXCfpB59Q1XrUOoDnmveRGh/ZNfQ3fOFr/+4DRJ61nET9KtasjqYLHJJMT6zcGqLjC
XZNi+gfo9zlgUohc2qrIeWybeZwsipJhGJqBVUXmoLUip2ocgCsria343+Qu26MfDuoqVQfgSOtM
rn4PPLG96ZcwYSEXJWNLbdbiqd1ZaSdpWzFNCXbBifYSRaoF4ABLFOyoF62ORyqw0YXQlLUwxsc1
6VI3qYA2X4ddYx1diOAunHDMwVYPgz8GDg8wY6NJ9lkiYzZnTIsL4zwjPy7uJO0hb1KrCu6n5RR0
+0W8F+T72uBYly1Ttj4kYz3LXiiW2cAHDbAKN2Q3ZX4mub3k+0x7ibmMv/S1sdZlJY2dkAFwjJlN
FbXV98EJRXTgj2Cy4Okn6Zn6zAdp3pi2/HSlLCR0kHQAqZ3QDsxupMfZbvbjqfRTvzhip7gChldj
TSd08nfDiYf/u9E2+CyaMaWxXGMpfoLdJv7sTo8gp/RnD7nHG4VbITu6ICo9Snccw8C7YsayZnXW
qHqPZI9qLcWn1BJHczpsABVu7Mxf6x0PwpbzKFm0aLU2JvTrEAvO5EWsbkBObZWpn6lPXfh+/XBb
YcVafRjrIwJ4M4kjwLHnyr0wvIfdU1vZJW8kiCeFMTK1kFZi36CKXaFAhWn/NPg37g/hyB0S5X0q
xsCoqj5UPWqKCP9md7hrfcEuBSzD0C33cZ8cMhtEAddvkKuUjIkZhiqcxArqkexnP701vcjr/cjR
niZ7dkon2slWceINxm054fV3Y4xMGPSirulwjwNCzv4V9JGk4+n9VpT0Swb+QB3myjUMZjQ0IDtG
Vtd90IqUvviaHdVvcEX/HyBR2ydSNJkYRBYVlnMzqEEEM9G+gNQd5vROqVNL4uLnbiviRQijiJoU
d22V0Kmo4HYxRi+Ub1XsZREeH+Vm7ohT/DoNo4hyMVR6qwF/p3F6bO8RNzyYtxi9hxeXv6p7jgpu
q/1FGqOCeS1rVVxB2iBhpCzFdmD2mGbvxZK+pQXYviNyFwOXqgl2yQIotdQDMO2XCi7x+u/gfUJG
KaM8CWoVyJaOCAbxrCgdUQe0LWb8rovZto6/TsvWngMEubJJc4VAc5LJM5XYnvOThlafUVjXRXFO
xJagxy6qgEIPfSlL9YhAzY1BWIF/ySk589SF3acLxKUQJAK4CnKavBAEt4It3/Xe4pYeH/VgYw6F
utHLBTIOLYgMYcpSfCflkYL2D2dwkJE9sURPRUfko3VAoSnHr8J/Z7r/LJkq8sqkEKUK5LBCFTpD
XCQ/VhO23DjpyWb2uj4d/aYrGUkrDZhewOlUYG6CksDGfodwazhYG8o/mJ4NHQRdDm9sgmNa2OKz
2WVhWVeoHcbqC8aUzeDYtW+jzgkuuadjDIukxbpBNBj+k2rRubzeT4CXnZ6Sc/JVbyxamkp5MCe8
V8CYF70NNaKHuFGhsNL4Xc2BzfF6/aH9wYtedJKxHeIgi4MiQgbdugAQjVPXVnQWkBpQnNTOx9wh
kGF73kYnx3Ky9WVjLps8r/HV8vSQJ88Tr9u9WSJaaSNbUtbzcSRKL2EYun2Y41OyOBMw+9r6RtNu
BDTpil1g7oMxdTj3ue28f90nW2euslFM2wxQopPuqzKo6vcGGPj6KMXwsVPMByE/GuRc5h6ZU47R
5NhntvQ8joPSTDFSEsXwlfAuUc5R8c8QA1eLCx3P0Uy28BxhrqXIQESG0HygQ6pu8ijcmti6lGwV
JDUgj/MbLhgH72oZAxN2cz6KFaLzqLS0Q+FNxx7z6s/xfnQMT9hz02beIZmgpTExslTOAwHTq3gm
MwVLBQiPkPCiiK3a6VpVGdMCpKw5VzMgD6jWB80VUOplbEHSrQRew4Dn8NgadC0MtdkayOSiKt8F
8vCP0JWPxlSaljSbe3Cv2XLV2bncPACszhW11moakTfxwjOmbIU6ivQ8MDtEEosEXKrcDRKrecOm
1QA6pQbrSIubAOTorypNq4tmi9SFmqciEdADyo3bDvvI7fdKdAqMoqn9DIweu1lezI6Xg/EsLLtA
lxhlK1U9mrDUwupeDFqsyEltNbU6N3wP7dTJfOmsPVw3RBzlZSdBxSEtRTPHh05HJ5O+C/92Mae5
/Icazy9Tx+7JzWEVGAGA+IFAjd1dqz1h99rH0jWXaHezKLn+cEz4spRGOhWAGASXnuHLroKJzMFq
vbwEBZzi4pkcG+/69W0Xky5nY2xNlWiaMukFVrxzf5DdJX4oKsGWyGNLWmvmMmNxghiWCK4FBEAc
9qiB6nXhtwrA2ZuvZR55U8zDHeTpBWtsBCPQjBqZetUeBuO+TD1J46QjHD/EcsCpZoyTACPDkea7
abDRK5HDXRw9dFwWLBow/16Eu3wlJnhRyigR+wFpwuxP3nKDkvEZWC1fG5dCrYLzl5f98wwXW/VT
pTJoTMqf85N5IvHU2/BAobBcCtBGCw4kt0bezCPnm7GVv7oLtcGQTWTPVb0DyKYH+Ls3SVvur+s8
75mxPHByqre1OaHDYIAJxjd8gFE4gqvJ9uDehvZj5HLvk5YyrnxAlhBOz1TQBYbQe7p3MAHtm+zN
e82LDiYn0+PoJFvZA5uomudzj8pefpDJ7dL8MHV3ru2eR+LE+1aM4SBaHHQy7f9jlNsZc+lLWhe2
oSnu9W/FsU8s/1ublEUdVxgfFszTUB9KqbaC0JcN7O2I53ypOGNMvFMxVqMgaaaJBrKEvr0R0pch
d4aQk2HxRDDJTjEFTVzQYayirUG76TYSetUlp2hIDcI1fWMMRjQSCaPoeL9qu+/HQ6gdM+xJlujH
g2qLZJ1bm7yE4Pq5CFvNS9phjCKKLUzBIChoTj37emh1VusAsOdAIf8xnGUQ/7qCXPcoRGRarcNQ
jARzBtjNMPaiDtRyL28ADCG+XBdz/V0Rkcbsq6S/NBpd1GpEcqSVbQO96jawyVTYi+HqFafCwLtJ
pnxCSq0wjAA+ecnPQ7kz51Nsctz+R+LyZwUhIhtpFD2gKiakjU1V+OpUHPouseR4wUKsEHlSP7wO
qWELy79l0t7JquYEs7hfkgzVU4AgzrMXme9SJrqqUhwUqJei9ZktS5q7jPFD1Pe3RpAeE1xQavSn
OH9pMCA/FfFdJmTWgJLvKFXPptG5VbcAbXBRrIJgctoUrEkZHqf+VTPmuzCrLL0GpV/1Za4D04qX
erIWebaVBfAfeYmFhfgAwiJPS8qjnk4P/Wha6dR7WdFYqQZyw7r3hMI8qQRra0u4I420m5JXIcvf
WrPbTcK0T4rwhVTZvuwqt0kKb5jRNBRBWZOobrFE3zV1/u+AyLRGBXURwdll6Cw8cUGCQtAof2b3
snjDk2SFrvRQAUur3qsIkuMzr0m5bQwuAhmLk/cJ6rcGBMrTN6IZdrW8RcajjE2U2s+Ll2BoOQn6
tgJfBDLWR9eUqJ81mIJEQEd7GQ/KAIz4ZeEYuT+0e3/JYTcKzH4Bz8cA2F+acYguBScbdjomTunS
mcDd5/tDUnmRx9ia2miUllCY4Z/QeZmHjiRB74eAXa194811bJucX9I+wJdXJkfoiTHoI+bkTfJe
giU8mc6y+jAT9O2rr9etG+eDsWQteM9lJhkoD6vtQQwxF3PbcZF3ecehv2F9nGTMlTmMaOvsg8xs
l9rTrjsOx+k+31Oq8Pitfit8XlpKDdnvhu5yi9R/rMSWSYDtJBFtH3kKnXhIH5Q453j0PySIFxn0
6CsZqZaYdVKjyZmQyG7FxKmy2g9rLAeNxDxoKkBx9fakB+m3KNWern86zuOWmcfd59EULAFGHogf
oFYE4HuvBVUzb35q281ejsg86bAf2qxtgawmIJ+Xs9Cp9X0TekL04/pxOFrCkqpE8bTkOiAEHKFZ
dhiODfPiNU51d2xLoFPXvIFczrFYbpUorTuiSqh2y9FjhmUxTTiUYAudWo7R58lhwgdhABLIGOD6
gFhhFrWVSQdtsAOJB9lGv/YVbWcJjOV56LQwQyNcE0Uno/kGaIx64AWnZW5NfWr1Vede/2Ic26Ew
kUQzJAR/ITIystkShNOYfW9KXhmdd3+M8TBJb0S5iAR46ND51r5WZuWFC4p5S8tzKrwrpD9l9ZjV
EtXl2aCPed940nt4+xHL2pGj9F4NnLFol2EqQ92PR95S8x8mX349MoWxI0I1pXMffeDt9f+qngJs
8sUPT+XJdOO9dNs90yKaAXiPp4FXdOZ8RZaLZKL7wHUA1yZXsxWMQ+RM+VexDAnnejkfkkVEB1Ne
HKkCEpO8fNPLxloynxSpzS2i887DPLi8KNCOmDRss8mYmNUexT7x5Iy3sv2H7suvL8bSjsSC1JK5
oWMSGAfOQRa+5ADw7R3NSz2FN7PIsY0s/4gR6qDr6HEmPTSson6KgQUZ7ERA0UnZX5W2Ludi3tsS
BLkgUpbMnHhtCiKafR59CepDILr/k/UgzGsbCdLhhKDk0+WtDT4ce4nRZkmT3f8kht3UzEU5mlWR
Djwle0korVg4G9rrdRl/KCv9ujQWsroRFrUVStQqGtNqMClH+Z6Kr6pL55oDixz7Nx6rGzcCZoxv
UJQk7FNYjARMonfErmGnAFCAJpyPDvTx/2M6b+thIX3BeruJdWFDYzSjicY+0BrcpHFC983JzvpD
fkIcHIPRJdpNJ/Ba/QNQRM7VKht+bS2VUZMGRGttWCBApfASIHj3Aqc4KmAz/QlWPfE+5Varai2P
scRRmk+9nqBVZVaomxSmYs3ZYsdxbLVT8dQFFZhY8lvDeCJp63R67XDOS80T68fX8pmoThCbIB4C
dFfFw4f7mWxgFziFYU/ux5gujx1tM7VZC2Tiu5Lofdxgax6plORJTuzC3902brtv/MzPOVW2LSew
EsY2xfNWSJuww4JIjCS+UG6m4TlEphgpHDm8U7HNcUnQarFO0Aij1Hl0VCN2Ued16NZqxYX92TLP
61MxLicYmj4HDyFeRnvTFED+Vo8gnS/lL6n4haMenOfAdsCTSosiUYB60IlRwFM7wNsadrWT3aLB
aOuCxStg089/RR/ZPrhmtEE1B8ii6CKKsqPxyEfS+3cfTMfSC/AbJI2t5nVFFQmjiPCAZvSUFCJ2
czu8obSRyOc5tfJtU3YRxn6wEcUnERwDWIs9GHkIQNfJKni7INQC/35zFyH0U67CyXooylTuUCMX
yVGQMrtUvv+VMlwksD5gBs3TBx3D3FjNTX2LQRO7s4Iei0KiM/iCw1OGPzyri0TGBxhTR5EFP4zF
zwmoyDPd1vs5t8kjJ+JKY2y/YSaSUqN4AJ1Qf6iw/ZFDh8gc1CDBhcQlkd1044p8OR1j+wMjnpQ5
xsaC8kjl5S7VQSzpKYANoJieoSPzOszbBvEikjH3C5FrPTA/2kOUIw179vfF18jDuOH8Cpo4t7O7
k/raxf511eE9AMboT6pZKBX+dipgiEmw9JFskfH5uhDefX5UT1YvIGzUXslT7CcFX0CORvFYS5u8
mt9RgvQydzw2Pq/gyVOZj7B9JbIr88kczY+VKAWIlPUpPul2DkxWOr6GYvP1E24bx19f7+PXrKTJ
qaB04fAhjWI9ansk91jA4s60bGWmK8X8CAZXcvpwBJnMDLc5eM2eggYLtnjXvWl77PN/4DBId3SD
pz3wDCVHPT++8EpwsbRGoQSwynN+nBc3BC+20VlZwuv/bh5QAbQVyuJonGuMPi4gPUxUBS9dM++q
/L4f4KzFzorTXaJ8lSbOZ9s81UUaG4WIJKpqI4G/ris7ro4gf7GC6XZSVI6czSBdWQliysbGEml5
TZ1a8QLGhX3vYw+pwlgHrSV0duX/1edayWP8WpXHqmGECF7lYgY3oKe2d7P+AwwB19V+07OtxDCe
TdclWa8KFH4a0GjH3wxld/3/vwkpsb43xrGF4dwpSgp9J377XUZy3RyNG/1Be6J4nmDe85r7GBTp
5W6+/6sIdXU2xsMlRiGqkYZ4Jw/cojlT9KW5u9d56EubBnglhqro6mFJcpmSLkH5YFz6F4pysBjq
DUDI3f/xJlmXJo5SbuqAJWtdAygHmdMdKZZLd1RdsGTcUI7sEO2SxM649fdt8786I+Pb5q5q1A7E
glj2RevZ1ncZjVUXX7lPvtOyv1lZ6jvnvFTDfwu6VjIZQ1LlZm60OkbR6Ij2T9ya1A/3H/5mxwtQ
OB+RnbbTO5AGT/S5KVhGSI/p7AU15wPyRDAWBJyBKLCOOA/5FiWS1b8HXcSzUpw7YwfpwrSr9FjE
VK16xra+O4GQXj8BsdhKoRs8D71pe4kEeAOUEVSRTWAA56D1dYP3NbdfIpI7nSh5c6h6zdA+/40u
rEQxVqQDNcMyd8iVkv3/pdLYfXX/L5UW9mHF+Vab0cBKHv2Wqzct98P4k41RPFA0+BgNGYqfy4W0
3dSJlRzGdhjAVMYQAr5XCCOP2dLSVx7kV4oTIz/SAqT2Vd+jp8+5zc0kF7UfRdUJcP1Y+PIgEZVM
NmgieBoc2a680sa4IIgLBHu5lc+DK2FMURotHgTnthO9CGajyCboa20CMMxHyksgcsKaH8jGR8c8
FBiiVZ84J918DyuBzJtL+zQAAx28duPQPQi6Mm3eUh6B4pCcuLj3PGn0v6+0JkrbRO4oeGELqh0K
3Bq8BgBEoFQ72YlHQcH5iGwgWZZdhOU7xFl1+zA2z+nsJ/N5zL/VEidE2H7mv7SFDRyrSgoo2hVS
N5lYg1IdhyS26+F+Lhfn+ufafg0XScyrG0mWC6WEWEFZxFdSp7dlJ/tlGnDq4rwDMY8uRwlZ7XvQ
jINAvZyw+lN9m02/N0L3+nGoUfrNga2Uj3HYU1jKcUUhpGdQORuZsauEsOa9ZZ7OMZ5ZlAO5DiI8
qQkd+dEvfe1Oup3PyoHyElUJ50ibX0iVFF3CX6LEojxL4jLpAgFsXV8sNsm1XRflTq00f6MIKzHM
oRal68w4gDcOmuwhIuk/GNqwe5G3d7N9GmJgC9YUDZUFek3bZpbKDsgsRfSQqrdm9WPgIfBtNpcU
9SKDUbYpGDpMciLAHrTBTZbG7+bWGUjzoGdB4TVi7OW6aFiqFu7CBlxZ/fN1JaRX9ZsSruQzSqjk
SVOqbYUemn7OVa+KKisBW3NTW8MQ+iKnCLKp8itpzIcrlMyISUqLERnCgBidwbfrx+F9MiYoNPW0
bPMIClime5VS+ZmP+shtH3OOwc4kkWLKRuwV/6xgChZw8DCTodsuNnNRwrznreZyvpHKeKmp09TW
FIGBlCjvUezWwTOZXUk9GanghmPAMRmcK2TbaLFZGG3ZQ9rUgDRIsbrCNTsun/VmBHXRBLaPlse5
0iXdh6sXbcqWlnjVW+2nu8wbvsr7GU140anPcWQl/2TJX9mPX49Opd935YiLMg8SNce2fSjeL9Gx
N773rX9dEXnno7e8FmFqEwhmMKOd1kdxcAtyMw8nTX2TJC8azwZ3KGS7HLa6UMaQYNYwGIPig/1A
fdE9GtqHN/o93WGrfG7vbFtJwHauaBrRTDa6CEkni3KDwLR1NTT4ndxNzsFTeECT3G3QC8XGsfLK
sx5/OONFKvPdMjNMl8RAKk0DKNkFQWKC2bz8o02h3/13FiaAi1NG9/87I/MJM4zyl12D1Y+s2bel
20rHybzNAo4B5t0k8926ah50QLDi4rQ3cJP96DLQA0/cybzNOGB1GMbOj+DKRfCEw3SOaCNnAdgk
VRDTH7DeyAN23RyWW18dY+flKgkqE2seH9Lio7QDZ6angeyYRyuxnTKszsUY/C6usM0s450Jug84
fdXcS4FgpSDLXF5H4YGORcnTOVlA5rqXY17ZbxN4aXVQFnKs7QpQMSYo6g8eTZUwzo11x2Wn7CIn
uCn39Nh0p0sHiQsgS/4uo7icnqU8EWQxT7DFg6rjTbhDDfwfFfkZLTk2J/2O9+g5mspSniT9WMgD
LWS11Y+SSM8JpuR7RXy/bjh5UpiK4xy3I5i1IEUX7gPdacHqtAycpiBV9t+Dnl8vmx2FTSMDzDQZ
jbz7741xQlhiCZmv6YkVAw/y+nk2a2MERRCiy6aBPzBmpK3FbE7pgYivgde18uKDse8syqo4+Abt
IXAarFs3uBbIWBRdHwYzl5H5AaDDamfdisbZawTu/AK1tuwtEkmRJdCcYc6d7eNKoj4b7QyTIh6C
Q+vnJ8OpX1Ss+oq73pruKAvJ9avcioPWAqmNW/nUNMyithFR5WmMcCdrRxK9L/priIiIYMlg5kz8
bl7j6niMIoZSUmthjIl6IW1tARMiUV3vSsLDRaBf49otMj4tjLQlnzM0qJsGywoYjzrnWDPkbXJt
us713TFaKEy9VBO6udOAN9nSvWWnOWkJtA4wTHmmw6ut8y6P0UFsVfS52eLy8vQuNf/VAWjfFd51
deDdHOPSqtAwUg1OGp1i0dK73pON1JkDZ+hFTjC3ZS/Wl8e4M8CcFMQo4c7MEe332GmnF3DEitW9
NnBqD1v+jMiKbgB9RkNcxVp0EVMfakchLJZHeGoMiKbga5l0C6RvdA/UTLhjH1t7oJ9EMs9KLROx
we4TWCjsxaO4gSUGkSggSOy3DhUqvPIymq22D8FkGaY/AFlIZJlRxxkWXktaWOBTCwbIDOHqB4Tf
gezDe/VhQDtcAeF1iNEs4HxxzMiGbn6SzehmVkpBMlP8pii2xvZbADxE7rzGRvj/SQajm7PQynNR
43z640d64wd7/UibufFNr1jaGXgkCAswETu/9Tvx4frD2LCTn4Qz6qqXsxrXcgj2Yul1yk6K5kvJ
KVf/WcZdoN5fl7XhBD7JYuKvqQDiUBPBJvfJLtNAQzX/uC5gy3KtJbDbAqXeSZFG7XAD6kkgGpDq
R5Ld6xn6aG5itlh6PKTGQexu2/TluuiNZ/9JMpN3K+kS52ONeuOif5eqk9LfjrHuduqtiNLFdVHb
7/7yIBT2ERagsIwpxTMdiiofCic8aE8EQ6WK3T6GnsKxMxu289PRGOemA/RkyTsUbYcabBm7RSxt
Q3nXBd7wNE8O4936xjClRoWcVDrVc2U17c1o7uSYV+fc/FSGqZgyehZEY0fOM92UilEFEoApy9b/
I+26luvWke0XsYoJDK+MOyoH2y8sS7aZc+bX3wXNnSMKojfm2H512b0BNjr3WmH2I5v6wZ7b1guN
X3Pa8mokW0GdCrzmf+Qxn0vWuhSpISCiKYEiKDrOEiWxvasd2pVpznVn5c+XNWTTaq0kMl+saJu8
lkLMY8n1aznsSfarJpyd1K1i5IdTMV9LLcyqUXN4VIoy3Nrtz2Gn3tP2hD5avGWjbY1fHYhxAWUR
GL2aIS4G4/cJGba/4ArV+/qk2HSxj5e9bLu5lTzG7Ot5F8XSW2IBwLIQdaZGwgjd4C4+Rr7s3BFf
TCfmfLRN9TdlQ0b12AA3FWMd5aCeTcAUUqgyO21saTqpzW4gnMe8qRrvUti2mWZOWIeeUc7S++Ss
dJPTj8qhkmb3sgZuvTFFVCRQzWumIb190FX4nUxGUpYLPtggnybNJeAcWIByHHytl5fLkrbqB+pa
FKuIZCnSSEDAJfvV25B9d6C0lIi8dpclbV3dWhCjhHqWFKmQo/xNimuFfGuFw6Ryat6br0pB3qfL
KkpJsPEf05YiSlIxU9BG+O+A8nKUAcVcewWfqJnaHSabwMW9y2LskpmoS6ybWLUQQK09A2h22mUv
qlXutV3o8RLNz3GGjtKYJmlE0on4qQgojxmQmFvEGRmGyaddlUEtcks0znGfO03tXf5UGzb3ozhG
Kco2K5uE1hwpG0Vkgzb8DoNCbxi6kx+5INIbrcsiP2vHR4mMdoRqvGhyjFK4mXptvlhYCYiKu7+T
wZiloW1Bw94h+g6bFzOtLak96bwu0+eXi3MYmm5IgAiXPiUVUwA2tobioJflccCMtfpt6XKAAPxS
I96VfbZ4H0UxChiIsRhEFaK1KjjowrkUNSsG/n/LeVQ8MYw3lKM6VXodOzFzFlihUdukd5TZHYen
y1+HJ4fRuXjIQqWgMHRC6Gs1xq3zr1nU2GnkXZbzOV/4eG2MpoG2IEvlISP/8bxAwsbeCxbOeSM5
Mk8T6HlXNrxEHbjuS4x26HN0GuOrOIhfA10/6GK7z+bmWuzSB1nP7rvZPEpDAkaPxusS+SjlxM1K
TPaKyEO7IgIMn2Irgn4lJjkg7s2dPkTnRm7tvGwXB5vmT5VYVFYpKSnnpjYWKD9eFT3i6ghNFMfG
KNFRrGvRXhzJQnXZNRzjJGnOZCv25I/H0jXOVWLx0tZNbTBFQFyYpmSqBuPOkzqSM5lg1UTMAaYd
PxHyPZexDW7K9mV12Eh6cMh3SSw2UzHkyAcyUO1me4QqzvIyNDatGBYuqvUvQLK7LG/T0K3EMS6q
yVRgwBO4jVxpXXP8ZSyt10u8gg1PCmMb4iolOpgsMH3W2apZ2GrkiCJvO3pTw1dHYSzDUoyN3oSw
DKQ3IzSY0wMZM0cVED2E0fWgCJwIYtMJmopGCzYEdRtGHZcGM1qtCu+OhB+0ZK6oHIZBsBJA6c9X
rfKvd8ypXrxLo79mpfwzgPPHtqI7csprh/K7VuNo11Hw67I+bMQsH+Uwmt4WnajqAtqzo61bdKQu
vo1BGpztKm7MQk3ox5DlgygWiXkMOhA960ADAAa6rS/Ko1RKHB+7/W7/uTUWgXlQcuxtUeIz45GY
t3kCvlWvXThCNhKajwdh1HseC72ZWgStyakHZnBko2G4i7FQsjwBQ9TurcvfaFvR3w/FKPoYz0Wu
Shh1KGBxI/C49SaYiurOxWAF7lHn2V3ed2JcYT6acdQGIWYsT4Y/7Yvr8Fbbpz9jm9zmN52fxx4v
OP+NFXw/IuMVk2gJpTyEtpduRWFSe9/YaxFaJ4L/H6KGyze6bZ/exVE1Wj2uQRb0LgXcjBPP37TE
HcqrOeUYdo610BhroUZhqXQNrJNRjN5YThgu+znP0XGKMWeZJF8RTvOeMlW7S++LNRlThoLygIqy
LlnDibIKBA/SnYj50WiXXg+8jQHeJTKWYxFGIIPTyqex7JJyr2hHfdhd/k48vWC3OmQpGtM4gowm
zw5lO57lMNxpWnglVN9yQTqLYuL2EzbA8/mL0oy+KPKG+jeqCR8eO7t1qnRlAMAKzG21bvtEvNgt
bRMzLKhgWOKr6uVecCd9vXxszs2yaMxRrlZtN8OKpXJhiYC+tWTQXyuzzlua4d4vY1o6DSNpHa0D
EQsh1qlFPGrcjw54u+yYvxjHOxdjWLLCGKohxOD7BHwFulHfHDHb5Ih7uhWHUtBeupF5qL0cY6bT
37R66gU2+HMzRta1xN/z5Cquvlz+VhzjrDOmRBSjvu10FH5yM7RF8TrSDSdTAfGq7sGacFnWG6nU
hRfOTl1iU7+PjZIS0qN2XN9lTnSN5Phqxp4wwENDu44ATRDsJcw1d77pVJjKmN3Mj/aCxyNp5dg3
FpI5y+ZWS2m+NFeKlSpfg/A1AhfUWFlLuuuSp8snp7d46eCMrSmitA+6jua12XMuC5hT85T4Zzvz
gNA5ctjtj2WS8yH/T8foe1qeavlXKThFzgkgOO+ArRNFJFMqgQ6jK+prjQ21VPoldn9pntkNkMHI
ibiEQL6p0xBkZIcgSuxm4ng5nnVk0ZQroTWIQoHjB3GyEjU+L6ppGYHsYs/XF+bCk0TRUoTEF9uH
egJcYKEghiHSjarVvqLz5j1434+xMGIwVm0VAjEpfpIWpIWZk8U7KeaUYTfAsT/4BJaFjXRgz4tr
imOKTTI78FvrmyVZwY16Q5m0Rmf6/j+siHAsDYu2nEtBUKQNrKd037uDBxrva1oyDV39SrsmZySq
JoDyIpeXC/O0lYlkeh3poiLDwqWxXSJ6SZL9WPz7if+PN8rELlNUd1VAEYuiyEnyW6Xwx4oz5sHx
BGxOP0VSoiQlusFZ1h3n3LC1bni+bKY2FMMAwryio2KgARiRnRIL02iazTyQAC9lFfv6KsLuR/oY
n+X9dIgfjC90Q9q4480vftaMj1KZpF4CxwCm5BfZ0TrdVmMFa6KBFbd+Eb0amXf5iJ9v8aMsJvfp
szDqB2r3o6H4hkK4lWjzz8siNvKrjzKYqCTozbbIF+zs11hwJKfYDX8aYHPEjCtWr1B45hbueYdi
zMZSAs4wb5DaR4IXDQdZ+5osXkP2WeR1w/eufe4KYMVUFi1idNJDySOv//zEPh6Y/v0qSCknGdA8
dCOwhQ1Jr+Tiekn/9azYRxHUcq5EqJMud0KPO40bu1dv6u4Y8sYtNqLJjzJYS9GmIxZEBTqkKP7S
vdqXADozOsKhs2Mux/mG6/kojTEZzTz1nUCTuMah0yy5WxVWgGXA3hGBTpx6JWWi+MtbZOKQYCiN
OQVjiZMXfqo5Gjl1Iyf45+giOwUhAz83NScFxYXpqLdHo9tzXte2sumSASAuzGywdSxDKZpICaEJ
qJqZ99SFJE58Dv0eG3GVO7nyqXnk7jd+dsz0Y70LZT5WO0tmECgy1A8TmNcUXQ1zhBTY5Lpx55vq
CQQMGI/kDUNvSoU1RstUk02dLQdpxjJpmA1AI8m4JgIIQoDwOh6jkbvksHmn/9/0EzXVZDR/7huy
VAOOJ97WM7aUBau5F9zKrQDjs0Q2TRP1Gx6ExOcQHHe6Esrc6VSOaVfXIgAWjPt6rOxExbJmI75g
rNYeaiAHBcI9R3eoJ/kYh38Uyej/kvfNmAoSJZgYPT36KmNzuVBeEJ+/DoAanIKfQYzFw8JbqtH9
K9mEhSQXdTMAYHxBx2slDxPYgJulVI3i6X+ItS6fk7ATr4D4KWKBPsLWJV/o+jTIdb+U+86OXF6y
v201//mMhAUjl2MjroUcEPIU/gkT7e5igQAWNVjaAuDpDFca41snLSrLQKJVc4BopTvJomg/FLK3
sgXuYvhmYLI6GuNX2w6ezaR+TcvuBfEulYkliIUFAp9AyTlV0o1K9lo3icg40RRkr3EuoZIda/NB
FTI3KJ/qRvSKbFdi7CMq3DZO7GHOrU7g2FSZd1DGu4qkzWUiy/iGiwaChsBq1WEnNVjlaxVrirGj
XreO2Gv7OGksY9JAPlh6ZE4OSo1udoKgApTz408pb/GGALMfgMZCyPfJDLLCAsxG+k9pwGxyutih
oDmXH9Yb9PTvHzX29z+GBv0UK1M7Q9lne3BEV3WbE4Hzjh/b1KKcP82vyQV37X2yS65A7wQ9CV94
hPVcvWSMmRQZjVnSFzd4FBOw9c27Yjd6dCYpuOMNxW3H6SvFZOxYP4aGFGOCDBMuGWbvltd+lv2i
b+/0fADd5ZUoz8fkAWxLyoLZA1M+52Lop2MQ27Eh2E1Xcbo9l/0HYQd7imJZdLFGABoWx16ILAEI
AD0va92MLN4P/faAViFgXOi13oA3D4ZmcBRsBlHwreaoWosdWNoRQyrny5rFOxWTKyhi3s6yiFHH
WvXM9llVnkreAtIbpvMF5WVnlRo1rMapRf+U1AATLvG8wuA+TBIrqlConUFHKzeONj7G4B6xhHDx
dLB0FKTb9ULzHbeBznW3G5PBFuLAm/TQJtK8QzRxtWiJJWjZTh9TawxDp5PEq3HKfiRp6Q51CmOW
2rOYqjw3t3lpRJIVsNkbiqwwqinIaVVpeAmOMV/HdXvoZMnJKu2oqZGX9BPYHES3CbGFqiSHoK33
Qmp+x4Cd343KWRxEnfN7OJaNXfrvRwncFRhfd0rjWNTPwXwiptMUbvUHtEgf7PdbvL9Sz0kAe6qZ
wDOpQWiHUusUJLHaVLcCcT5OCXBrQ5LYSiNYgR6cda14mvrFyoKeUyfgmaI347H6IcEYJ0a8oBYx
eZODVH5X2qmtvY1HZlx4p83PvXqUjPGdJh0RqoxHWUgOaKf66SoaOd5pY57q482ytrVQo0KmW/QU
MEgZrMobdtmx94Lr2cFDwc4qf9eAvu1L75JR46FSATutoW2CESQPk7PX1XOBkW7YGhrqB39AWPPh
jGzlRS3iQgoBvefIwwyovfI4huZVrJGfRqHtZJLd6+psYa7MieOveiQfh7l6iJXUCsV0sMS04E0n
bKYeqm6IIhhWPyPrYlOwSDSZYi5T/k6UQd0MMRa3QSZuXvO7GCbw6IUkL8FhDsjgvQHCAAQdPuYn
sU+RcSq923bgXRCjp4GZqxnB5hvgqkHKfqUXdOEn0r5odc6LR7aD73dRjLrGnUJMbUDU2DnhnfaE
Ux0lq7aBhIwONDgmLOP6WXLl3bF9rlQrfrnstH4TG7yLZzS3VfKsIOhqYCIn3lWRFd4KtvFAKV1m
NMZEi7a/xcDmoSJzFIZtdfZpHcVjv1Coi3mXmPJBitozGNMEc/Iun5DzKdmOZiZGUyNouF8S3hAR
k19PgeAJQWEnhKM0vDMxAYAh11VMZmp4CuAX7ORmN6Z2zSON+o3B/ueLsfhToxgnrUhQk/wv3DG4
7TpYGgpqK/zg7eLS7//Jsq0cNJNBBfFcpWCRhMVGOjGV12Hlmc2p1G5KObLyxSslnkZufrCVRCaN
isU8UMcEsXGeTTehLvpjMu2RhiORMVH1uhOXxgWMqxXJ5DBUizWY0lFtlmOAeDWfl4epxhAb4bGr
bbuV1c+irm3lJ3UDFDATiuqOOVT3/ZigO5AdevCjFEXlh7pq9XF4wLexTR3F9qK0KoRYA0IsMRE5
kSbvmzBmMFvKSRQyzI+A8gYZ2GR4pL7Ne/DKy4emeTQGHoUF75Mw5nAExF8xYXQPO4hW0t6q2o40
fl6CcPf18mPdjA9Wl8wYw3aZyykI0MZrFtk30XeJ5cmSdOVPXuq7GJYxwqjbsRcAAuKM4zchBcJ9
sItqxVvqwvqr87D7O62y5HIdQpdNGKCqDY815pS7VOecZ2NfH/HA6kCM6RHKNAu0CsUxzGg90Y5Z
uINFB+xXtYu8V8xufJkd2ZoOKrAKosfLZ+S9DJZIYplKxdQxnu2k+oThjSw+5XlwAkXgE1nU52Ig
dhvoeyEYbvL265IMu1Ed7qRm2E1pwfGm282U1UUwxqMrSbFMk4LB5l21FyyMmO6q3eCimeGIlgDE
Tc7Z6cVeMI8sllIVKwFAnkukshTJDvcPMLkuRKGOckNHLq+yvOliVsdjXn7RN0XQ1YCFUNvvenw3
Jy95d1g6j3MqhXMq5r2bxjwTo0J4GZxril4KZga1wqEMawY/07zT9xyBnHevMu8+rAaRLALNhs69
SyHr0F/+Gvqt17lgKkcd0uQiqEsco6YykQ8xmwrsWqhENkb+vSxRG8TEUTSPVo8lgnoo7dnsv+m9
YcvRUyv9BCml1amz0w3Bl0QV/XmJHEPOdpyb2Axx378woX+/cjPzXGtBQ6sIqj+daIibWb2jep3P
u3P6Ei5oLou+FOqaMcwyTK1ePZC5s4jw4/JRON+UBVzSsTiUyAtskhp0ngTs5VgqseUncJ4g50mw
iEvNbIJFm8A3qWeteNGLmyn+0YscIRxdYZGVehO09m0KEwfQlVHcaZVgjYZqj8ED+uMcn7Ed4K1U
gF7sSgVC7Lq0UtlQAIoGiMtYVrRSLFaBgxRophXHYnJiCcJYFKOfpEGPkZHPWCwYkbeVBxGS+10I
0qZlJ2XfL2vFdvF4dTrGtiiLLgmRhO9FsSkp7dtyNO9MADcApRKFUAEUiJ0bgKdZ3CVWctVYyEGu
l6/JoX/hJSEb6/of3CZhzM6sleA4EAApImTyHtM0WGZsnDEpfTULrvoovguau6FJ90Y9nFDbvpZD
aV/lg9vp2TEyareUf/ZyjDV0vbJigtbX5bvieTPCmChNyhZDo81LSh2jnGrgHsc+po9sclB3/Quv
37vdVHj/NuzMuqEJQauI+DZahNB7Thwze0SihsqfZAlG6SzhaAfRdVsbtpo+/N1h2fYlYAXytAVq
tlN9KfbZDYVyCqCVVji8kVQGVzzcLY6B0pigaSklqcwX0FukGahYQY3b7OtC43xDjpnVlI+POWkk
VGqXGRvpMeDfstoFYgnPZ3CCEI3+hpXBqKe2zuCzKQFOgb2a6t7YZygbCD4eDZfpjXdrjHXSDLkt
FdrbljMnMR8WyTcVzhbcdlFipYeMURKbvsww+4VMmtKCUCRC6Zj7miMDYCK+UewEoLlcahDewRjD
pKq5HM7pQBnBfwalN4bfM84i+hvKyQWfqzH2hoQp6VMJ9asWQU5kJ3tacZV2dBElc4Zdm1j5KbsK
rNpL73sQhKh3l98Y74iMPckGtY9bHYpilDfSFFvJ8m2IflyWwXEobGUn7+W5DQLohxJ0ltxaoipZ
pIgdMCSVyn7Wzrr0fFkiL5JjSzymVuqGXk3UTNIVePREDyoYddOzCWIv9YtwwL2C+kTneWpOVPBp
ch2NCDFMUYmZml2d31TFFzP3i+yHrO4vn3A7xlE1HdQu2NJjG/RFEy/hEuOAevmQibGlxqU1aKOV
8fofPEGMSQyGuAGlHWbrynDYm2S66UnnjvOvSSccrLKNfUfqe9/PxBhGjcRiuGTwbaJPydhqPziN
GO+snmnV3PCi28xuvAm4o7xl0e1RqpVkxlwWcPCKWujUXBr+29sDqv+LisQDS02h3dgRqLqJ3fN6
9rzLZSznHAVSAaBsXK44O3mvP3Vi6gyk/pYZ/x7Z6ePlMgbUrIikRSbyqSh0Q+3BMH4N0leteU5V
jknjXiZjNdNI7NVQw6Gm1/5JdFukim/M0vUp2XWu6qWOwIWf+E1c9K47jB3V87nLBw12TPYHWNDC
oThL2VHDTDA2AW54NdDfxInv8hi72RaBVKfIlpzmNdtj1M+GiXEFO/CCh/wLskUVU9CUnicbMPHK
a/puW5l/hLPd8jIQ1XbCvIWjSFg5SJ+iuvU7pdqbdeXpSvx3poZtmxeDOqOwiRQgUV9JJ3tJEx2m
aTkngcEJW7ad0fu5GFuzBJlkpj38bVQ9ROAv7ms/4eVtv8ml3oUwVqapiiypm7fQaMK0B1DH9gVm
AOigRf/8Z7nUuzDWsABHZIpL3J0MnBllR7fd6Qxv4F72BtxDMYZkKXLSSSHcAWrjlDvek3RLR8dm
QZuofzY5lnrbob+firEl3RxJ01RS5Q+/m4sTSv4yPVWqaAGZJUJKIqUW53ybLbF3A/3m71fxrKx2
c9bHkFgQ6Qo4M8A9TW3woO/EvPZHs0dFmOKnxQ7QwKxpHHyOfPqdPodp7ydmzIs6EqURM9g0OjU2
nCilQWljKdSmYK/DY+jwdl63rxgwFoYuks/kUSEYuIISo+xonz5J0stQHrLJ0QA0kPeRNZNrueNM
x7zVZD8f8R+JbJSW9mSIExO9qkyOAr+PA3cYCjfLMr/O44duaSwstR+UwETuJ+zT8qcYUkKh2Smr
e7VvrlIh2AvRBBBTNGZI26FlOQ2Y/arsWcC/mRVMbpQuETo3H8u9nreIKNCiquTDrAgeQHiuZjk+
iJhDMvv0thMJFswLNC9AWJqUrkY0uzZMN5hqMLZ3S+QGacpR601vrEkEsFq6aSgK47iKbCAysFLh
jcHsZtbyjzmaEC0a6Gp10y+ORvGEMRpV5XKhBdPb3vngEE//QmlKc7t4RrUYXIeGNdzGBn8sYfMh
YUDXAHQOJmzYIcE6BA3slBDJAVs1Je8yvi6hRbmESi+M+OI2LfpKHGMpUm0ZEqlDSbEy/OSGoPVQ
PLfoI5OziqXH5K50mkfuMvXmY10JZb5jkpKoiA1Ec9m+A68FSJpCF/OrXpY7CthVhP2UuDMnj9r+
nO/3ynxOLayqTKIJxyB4SWdP1bMW+mHycFlreFKYqANfL2mzBMF41O4U5bE0J4xL3oRG5V2Wsx2K
v18hG2FoWZq0lQ5PrPrZW0o6eBRMG9hvrni/2PMJaM8Ii8Ujr51B7+mTFVoJpvq7MvQYrjZlihnq
DMVXPfAxiqiM58p8nlSrkTin3LSxK1lMuJFKJAkkQ5BwyA6obBiD81QvOfCOxFHHt9B1daQQcDdq
kvVILpryGAHetCwEzkk4evHWj1uJqKSxlKIOVYSmOueyT2b0u7vRIrwVe85zZkfUlFoQZlWBGyy6
Qzqew/aLIT1yVI93XfSsq7OY/WK2CgU8ooAwYm2F7gCivOI4uNNTZxd2LVpczkve/TEWQ61ICTg4
+L6oSc41hlvKAZBiZnfUZpVT/eOJYgzFMAdSu3R4wsF8Ow63CeaImsYaby/fIk8KYyjCGf47MXCJ
GvhVVBtdQYLKfceZ2t1O9bDUQmRUIBSVbWYLdVDDvqOyk8h56C6A54DPsQd4NU0ufEX5VVW5o9bC
tVzXthxiP2nGW8sXW15mizZ/Lp9680Gvfg7zoDvdEIrRAFBI1roFOLWyL2a8r+ZTMd1JozsUPCbC
zVteyWNSiU4o5TmO0M8yhhcgtvmpnh6JBETTrHEvn4x70/TVrF6FOopZJsQ59WkK+I2wX3Mdutq+
fiUHOpPVP8f3vHbgdu1/dTxqDVYyQXUIDIYAMWim2F1rV+Q1BU59F18ZuVPOB8O8qwLJ0oZ/j9GE
UsVKLr32lVwpTICKmGdYPjGuSoSP+iN3b3vTkK1EMA++lrVQi2gnsi6PbRhbabszIy69HNW3T85s
JYV563VepiSr8dEGTztQwvbQDX60Xr3P3JnbqqE/+ZIw5smXotHXOl3/WE6JIxFfa78OtadIPABf
jhy2Ha3W8dDnkYZtieak19clSIe67LnXfD5KK30/F47ENqS7Bn/aAuZFzX5iLcQb+hJFYx0JZ/5a
Ru33tkqOgjBaI/jp1fhR08ujGfMIMTf90ftHZJvWzWAERE2A2tSodySWrOyPFh5XAlgrogB9Ko9x
yiY+kfmuqv7E46z+f8Z0tIKozXndYiBF/ipH97omen12KxAeTQLvohhz0aIKhTEqTDWZpHHFvn6d
85g3drZd51sdhrENCeaGtECp6GJa4IuPdA6lOkZPs5PtOpRV+r8WyFgKUWiqZhHQeBq8cJe70xE0
1fveAwgjYM2TM89x8y6RMRlqrBaKUEMcBoD9Jcqv8p63wb4ZYq+ukDEUsTzqaSgh7I3l0uoBdWgE
QKlDfh+rvqJZ0x8Nwb7LY1vITagXgjqhrD/Wr33xmKQ6ipTdXZJqu8tOknMwtl2shCNwWmso4Dg6
BsbOlNs2uRLjYyjexwkv9OHYdrZVPKq5oDcDuBPzJ1BcuuFBt4Xz6ICDykZfybl8Mo67YlvGoTaD
Kl2ggzMoc0ny96n8QdTnyzK2h/ZW34mxE3GYJkZNS04UXEe1U7BOpT/TNzBGxa4Bza4/cCRuFiNW
EhmLkRZCJ8sz0JcadOneMHyP2kl/wwvm7X1yQkONtRvyvMzYxaIJLWVhoLne/8Jjy3GOLOpZFRSo
3GlwwnNy3ws7HeDH0jEw9mXPWcTfrviu7o4xFHqUB7qi42thGwt3F9nLjqKviB7oJI6Rf/lL8fSP
MRlkyDEFhx6Zo+lXiehV8T4MeQfiOHu2/pi1JAYzJEq8BhZmAMpOeeVP0wFYoK4KSGfyd0+K7RAb
Sl0RRQdSCSA6CxPtBj+o7//q1thmsNrrAkB7aZkcu/cx1nCwdOnE42xdFsPLDdjx/zbAvhYxoNv9
QTsAEOcbsNkegpuBAjKi2ZD54FJJXy4LpcbgQmimM8ZCK+pZHGmi1zbYFl3kl6LlFt05b5aFLlvS
cqikHMv2SYyqu4qRiORtaTO4ibHGbHdYy6VAbdgXTuz4l8YZOeF4ExbYDCjY2TAZME6xWe7TpvIU
QXloUzD/hj9VLXeM+E9y9vcXzYKb1UYwps2C4spSO0kU2tHozMY548Fw826VMRzV0NUVuguYHMDW
RJA7qaED3f4bPP/Y3+SmTwpOWZ2rn4z16KciQ2sKpio6TV6BKnD+qHaO5oye7A1+HllKYpl7Xgfl
NxYSdV6VqOZnil697kUAhSPuJQCkoMSby3NqD7YIYJT5+c9GCDBU8l9pzLUSQ1WALIxrBdeOVIIo
UrLi2+E/G3+ik3voxFn5Pa+2+Ju7fRfL3O0cFrqqNx1sjEMUIHH1fo1eJiYm0VopreZKcVMHiB8c
f8C7WxYnjpChlZQBrZK8vFqyE3ZkLSIeYAKE+Lo1rkUA5NemO4MCouRkM1zRTIW4NdJBqxZkACO2
9WlSHd2nFIvSQ2Xf4aH8/SYo+ud+WRQ5rUjLQqnf7ndy6qve13WUVbFdBUDTEyZDUst0in8PXUcL
IO9CqatcFUAA9y6HZQehReiWup3ke4m7E7sdv77LYAx4JOpKHqopxfDN9sQrvNweRyt5ijBkltn6
j8vuYrtS9i6NifS6pDSMkL7FMrLnzhtmR8FmOW/66jfZ4bsYJsoLxCjO27qm2aHkjd9qW7DDU/E9
sNCqwE4or+mzGRYZdPwK2BafabNFzLPFA3BugX1pj9JxKI+yxnEK25NsBsHGp/rGk8boQgCSyNYs
Mf0fN4DaG06mR5d49LtX7IdfKf7iwrc7+HCcZ7b5wbDsoMgqmoSywbyyRZO6NDKRhzavwnAwTaec
jm3zRynHSgpV0pWiR2KpCr0GJaRReXUPJM+v/av2FYRGSK+LM7BuRt7I1WbgshLJ3GcaFVWuLXBG
ZK6drgLOTFFxHB5PBPO0kpGAoZhWxeVWAJ1d69bFyIuWN5dCVsdgHlQep8Rc6LZsG2qWQnxT32mJ
L4xOP+wzbbA6gpk19/Ij3oyIVjKZ1zVn4zD1dHWtTvdzfQp71TL1Kz0FmWjnxlnNUcHtFbaVPJps
rbRD0at6jmpDwfBM4JOdsR9OtEmeGBYFH5YVO32gI1b1EVWfzK+4UzXbz/v9DTAuPZ9CoBBnWK2a
mn2KmfcpPEthzDkl71IZBx5UOv5rHcG7PJ9BjmGTULLkUQMcgg4OjhzUXrzpMY5ElnGhDskkRjPq
MU0AMALYShDPig0abe1eH84Lr8vKuUWTsSRJr5JIHvDggvmg1ft4PokN5w63vfS7ppiMHZnUaciQ
WAFd7Um06XDO2DvVs3I27qPdcJ4tAQyTd5cfwwZzE5z0SiZjSIQ+BNJlFqMODlLY9NDt8CjofvyO
F2xxzInJmJNZGsVkjFBp0hPRKof+S1sFPC/Dk8GYE3Vo43JqoIUDkKmHe1R+zuEZfZHB1bx5p16F
9zyWMo6DMRljUte9gVI+4uVieA6VQyD8qqRbYnCmmmSe9jE2JMkLfQzpfLuWJCc5/hGj+q0B1wkb
Yje9Uri1MVlNn+4IdnjI9FzPoa8KuZWQAiNKlWsOqWPC4lUKVgwaxVIjzK+ar6bRAjYgdKKgd1u9
2nNUi/6oT8n1SrUYw9MkInrQCow75bZSEJuVdnyOMago71Wr3ude8agD3JGXTFBTc0ksY4pMQxYU
IUC76o0UD1DodB7ifwCXu+y7QBb30a6PINpq4wnKJuTXQ+5NtRN156q6r5ZvYuFh5EobIotzpfQ1
/v5sCjsvP9ZjlgGemeKEKF5zveyMB8o6udgaeKlBe1xyHPRlvVNYULss0udeqGZYPRXxmvjcBPke
JsO5fKzLXwz0bh9vsouSQSC0jUlDeApeP3pgRPe5E1W80zAmSBUqLaAwac54a3wTrmlxODwYjnxf
ohVC95op8fvlo122Dwo7qDZXrTGpdBVrxrLdsJeD61FyAx46Pu9gjBVSA0NupqhFdJ0sdp+WdgsM
AwEQuJcPs91KN4kpYkbCkFGM+PihkJfEskDXp1NUsuIdXdvrdvmeUv/y3MXmkVaiGOPRzn1XVB1i
6q67jTSAQNznOcdA8UQwhqIpRX0ytQIlpL6whxwAcoBLyAwuoTx1258e7ftR3gLEVQAoz/MiDQqy
xtGekOpnzvRiIvKr96gzOOXz5W+0qXArYUycEgVzmrUl9vbl6g6wIrJwyHonTzielnN1MhOpqOLY
St1AsNIYOkq1w7A+hpgvH2TTKKwOwhiFMhW1lATo74kHWkanM+eCL++4RmEzZljJYYxCXMlFKodw
F/NhdIlHwfQibOai6ky9BmXv4iWlvJPRy13pQ6KCraNIUBfJTEDWHcrQkobeG4PMGrOHqsvtkNf8
3947XB2SMRCBMAbLnCJMqQDGRkrHkHwAUeqGb5aHSLwveo8Mj9mwlwDrmdTPvemLWFwYg6+Xvyn3
dzAGJJQWrNWMeAq0VSZnVnzMb8Fe/oPOCktPApDBo4NQWX80WLg6PmtMgFqc1DIGCzNtxjy303aG
ZRSAaZtfLh+Qp0yMSZFqva1lWtULS9WutfCYhVwjvBkDvB+GRZbuTbNruxBGeHpF92CfHgSUg5Wr
8oQiips98rR1sxqFzE0HEL5GDJ3FIYizqBUw/SM53RcQFuz/j7QrWY4bV7ZfxAgOIAhuOdSokmRJ
lmxvGO2J8zzz69+BOm6LgngL97k33ijCWQlmJhI5nKMd4sv0Sb0P0eLkwwNV4l8/w63YspYnOOQU
mWYX9ZibMtvkPjPmOy1dTmUVSS6zrUC5FiN4IXhepoxFuGDU4rZhh1J5QE0WVNSSSCk9PsH1loSV
cZDafDy39AGFdih2BEixAL9oj7hI5YDqW9fNWjHBx4w5JbZpaPheu+iJI8AqfsAvabA0Rz5zr38s
2SkKnjUEVW6ULMLDhHwBIifpP6ndSSslpSiZSYhuVS6t3WeI0ep80LPMqYO7JXi4rskmfu7q3MQB
D9WsqTWATdkLnxGb3OzLBHhq4sZ+hYHxDnAl5dEEYThWKXbkkN2iai59umx2Bda/Qbi9NTW16mZC
/Ji+aDsK2dOhc8Zd/sS5lBMJ2tZmNF5LE25xLG3aLKQIi1qfupoBVPV88gFGbjkaGsmxUlyqIb4M
hX2O5r+CpvMNopwV1mMnpqkTxwgx1GyWv69/h22H0Q1QtesqY7bYLx3qMJ/62tD4AMfs8Ls/d/X7
ZH6Fi8HS2cMieV1vn/pKouCiYEQmmMHDraSjfmscQAKItHa+44Rr6mFIvOsKbrrMSprgn7Qpug57
SOgjYnoaq0m6Bez1nZXLSsTSgxR8MwOzEx0sNLdJ6rQ+aF94SSk42n/1mavvAEcdyUni+Y8Xc11r
pZzgqTS1rMHmrQv904ydi/QcAwiFA69an41P1ifmIOvBArR0BVn2DcVWHgFpBUjmCC82cKDSep+6
y625VxFhbU+6N7sZY9/UFPsKI5CEGz1IcEfdoSnrLwfF1fblke9YK570Bt6qNKz9VEiFo4nRqOvw
UJnLZzb4auP0zO/Lr03ldCFIe0nnxIUk/d60UhXtGoaQZ36gzgVCS9enqYJMjRU3YcXQwmgcY2G7
uk0kkXfbUDVDZURnlvGBklVTiobOHR9AvwAwfVfuB+TfoFtEHfJ/Oc/tSL+SJzhGDrL6To8wxYIN
/dPfcCyWC/ABLJ0iRdwpvjIBZURzdafZm8fXwYxKWo3YPODVjxA9pTD1mI74ETq71dDaK09Ef45C
SZaz6Y8gfMdMGEWv5rWwuHprBE2spkYLt8Ai5IihhcAZmsdS+RZFj9ej2n/5iG+ShCAKHvGeEfZa
SJ79BVcn5lzQ4DP25VN9B1BSSeKxmRKsFBOiqFa2jRkMyEoL4+fSAgf4LlckgXqz3GGtZAh2kil9
VBUaglnKMfD6PSj5HlqPo+fLmb63Xg5rWYI5jH0WYCsdLzTdOOfpNyt6lnwf/mM/ROY3ZcRnQ1nP
wKVFhQ9FNtWfMye/ff1EaJjjPcj3Cucd1ysaUAUzJTes5GO9or+vrFAflDkmJmy9o98LgBXiEZrI
SDAlB2gIyYwxhKMRYZPDI8Wt1QcO639fP0GJKxlCFJ6WoChbXi5KsJxdmIckrh3s40Tq0dZfrouS
6cL/vjovNRpoqZXYtcuXo9H9Kols7FcmQHj8gDwkTijgLT3VdLQdQMo6R7vl9J2lZ57Qc/UzVza6
Kjs+IT6wYO7LPsGzrtIQhs5NeR9m2MHGY0ESGWSGLkQGwyxo31QIRFS5H6ODHt03QIBrswtYOQbZ
AKHMsoUQYU1m1jYVXpFB8ljbz0v2SyfSRI5n/ddcV4gNnW4EGm1Q3uXUMvHZONj+uOPZhn6Qeep2
HqXZtgl8P5Cv2IKVB42WRTE3PS6LYNxsOFvAj7H32KzeydoL/Id/VOxNmGDngFyPsV2PT8WXJP+z
uvo/1Pi2D/BNjmDu4OgkXcoQyPmwFZ/ADE/6kS9Ry5l5NqGwrNUBCnZuaXNV1TZiXR+57BPv44a3
HPgT/ZNdcTZvpxAsr5o7HrsL2QEPS1oA4AI+HOpbbiruD5ixYg4jn/UqiruoARBX8mhObj3KSFY3
h/ZWub64OzDXg42gCE2V8UXNH9qkvysI5wdRva4Jjnmt/Uhy1anCryl97pbqacBzR09BLLX4fxAv
VyoLRtuXMyhSQxgtwI8Pdq/dtfmflBDXygqmmsUgIKEDclQtuMTK76H/TNvHNJIF5s14stJEsFS9
s0rA/yzICi/WK79aeLJ94xvYa4D41R7VQ9s5yp9UV1YyBYutNArs3R5gke3oZeHXyHLVan/9A0lt
RQjKBPvw+jTzd+E+eQLw7l5xgYCooXZJnPYGoBxedokURyJ185pbaSZE5zIFe4xCEV+qH2TPKfKA
bGu6jemYr/g1xr19LwtpMu8TYrVNMG5WLVCUhJZj6zmgBC23BaXbYkwHiXqSV6i4a9Abc4bHFCoJ
Ndio8M4Gh6yvfG78hbNwe7ILXGKa4qqBAaYcwJ2gIdNpnp3cxeiUjJKKlEyEkMNpRcCCJoBCVtR7
oKRwKMsPM2uP1w9OYhbipoFSd2YGxhaokd8ZYDCLmMSjth9Db4Yn7hXoOWoR+QTD4xOB1F3O1LO+
/T2FkrmKtFm6Ic8Gxo5tMwaSO1MV0boje+jMvC1VXHAEK7qpH3nF9xghA3UeTrUqe31JBQoxA/A9
DRmWUMOIansyneaY+8OL8YBFFz9HhUfWpfuYPL7XTwgfuW2RbLYXwOanxzH5YXefZ+tbnBwLReZT
H03wvSQhZKhWO1h9jpMcsJ+uAZkW9FNufDQWjEprLmbuz+SWylbFPwaN90KFoBGH6BGMtqJiuOyg
dAem7Bt6Xuj/+xX2Toq48lyPVTmPTY2yh7lDiwXRaUdGieVLjk/cdTbqqSGRXsAQu5vc2OXNxZTl
HfwLvM9v3qshBAm1T5JySHPVi3qwZFMQN1iKazDyKbFMZ0E7ishQjmRKCelFWXSgRO0z1Sv1U6S7
nf1SjE/XQ9LG7N97rYT8IjCwRFhNkPF3jh8fsLiIZ3kBGlKUwbpL6NmV5Hr8GAbfi+Rqr16Zekiy
jAwQaUUPlf7XMst0+ng/vRcgBIlEHRoyzhAwupbTPXHQ9/gGpBROcZrP//9O1HthQohQYlVhaQ+z
mKvd2Fu7JvWKljndKDu2jbYJJNkG0QlBN5SogrfqJKFFz82h9TkGCMNER+izm3a34AGdhOgThe5Y
gGBINky0+cHeBItwRm1klY2JpWdAGCoX1QzPUkvfNsOVCKEB1U1NmTcT/JevHuQwweDYj+hWjh5H
Lo/v8u8yFL4NkKZ3x/n6Il2ZYaIYZtg3OE7NHN2ycUMAPceeNn0DDouS/o7L3LFnlxAHI+hauk+G
YxK7Gblt1a+ttOS3abIr/QVXNxtLq5oK4d+8A4E3Cvu23/ghkJlzL/ZkJrtRYHyvuuD0VWspY7Vw
1Xsn2Od+6GuWo/7sfIy/XSbZPg63yw+Bc6Wb4O+FUkykrBD/TcyQhq7SJm4zuEwz3MEE4fyCjS/k
5Nfj2mboXMkUQkCjDUoXxjBZM/irsndl8bUxX66L2MwNbMooptJsDTWD92Gsn9RAyewGXmG3zqwc
FxWEq0crPNDP1wVtXTyaagCp2IA48zUnWhmqxWhCmJWqXkzoMetAvjLfjk3l2sHktDZe+OqfpD2a
pkIzoBKZ+gcmjwSg1iZP6/rcQr8Vc/WK0vUOzfVPapw7efv7uoZbR7mSJ2YIZhqEQ8yTn1Z96jrX
rh/79hSariaDY36dFBRtcS1JiDN2p48mYBr5VET21J+CPQcKj8GQ4CwnTowS71SUo6u9bMFRpiH3
/9U3BEuoPpGRx+7lqCw7at2001nXfNZ6/+4ohUCS5XQqijlRvUoB9GPsL+XJIAB5x5ipLnnObNTs
bG19mIIHLJMdoH8Aw6QX/dTxCZ29fjf4gDtCN1J2CW1FkbUwIYqEI9XCrKz4l+M1O5AeYVg3B5ne
9fPbChxrMULgqPskQo8HOuXlmSW3y/Ktls1/8v/img1yW1nZQhAW6hiTafH0MQRVgl+P1A0AYJ9I
hqg3L9W1LsKbgpbmMhg5dOlNp7jJb6vddKBHgEfeaSesiGHZopWJ/FjxfG8SQo4SLj0zKwt2HpW4
Wfo9IJue+l12C7aog8ynNuPiW5QSB2dqndVLCz4IQH6njsl+9K3TKw8xIpYNWJZe+Ze6iQVOAzNq
NUCVkI7/5uVV44B5KuIUTgguFRl62Mb21ruDFIucBpQrlRlpJblMX4xdxVslFV67C7a3lBTEUQbY
LNVd4JRAdk8+6w/X3eC1UvDRSIlKgNzHDCqOXHe0aaIhsGA7oKhTtGKvB9192s9PrHgpIvbF6tpD
WI63CNxH1mNUqOt3TdJ8mrTiUITDPqsz36DYRjDnn70+fKJjdxzr2Zt766cxLK5hJd+i0fpFdUKd
Qu2OMa1Dpw7BRrG0tWNT61BlVuxM0fJ9yU0P0EjxrgRoVrKEn+icXIqMNY5mINUuSPUQ9VjmbGq0
d8gDasOukbFDXTCnoeo+tLOdNY9eRNt9EyonKx9/GGp9mmvzpCeBM3c/x2HxsdjlD23kTRR4Y6F1
bpJ4p6jN1ypoLoFtYOUW+5RG51Yxu+1s/SkF9IU6loc2A2mjpXy5/gH+S3DF+jnVbR11feHGiNou
GZIcNe0ghfPyLG0C6y6eneou82MpoMdmTqhpb/KEi8MqequfWpNnoJOHjGmfna196OYgDJBVcbYD
4Jso4d6gIKO36ATbCu3Hqj8U7GnSTj2mSa4f4X/xoTc5wpVhMWNgVcFwhBfVpXzr4lO2Sw/Bibrl
Pt4vJ9Q7QGQRDFhwrj7LVty2L6w36cJNkpeUMsCvqdiZAXj5uTuY+/9pu2Q75L55qhDlWVqNLaE1
XrsYJI/QOYs/sWN6VG/k5bCNrT0eld5kCeE9S6xhVCpEpaUEFARQtO1YOQT6lzTID8GsOnSaHsO8
+aFrsrH87Xv5H8niMoMahks+ENxljdY4Q/ljGm5Ga3fdYCRfjAn20pn9MGKJFNqpNyGql7TYq9ji
S/UXGj0M+feklbVduBN/jLL/2AgTbES3QIBnFQTTYs/VcTmGJ+UZA+kuh8HKPku5FT/Oc/Gv9yZN
SDzGxOxChSH5HU/8AsNyw8WATXbSeVLuwNfUEkyymfqgMuIYDk6ekuUYy1b8XmcxrwkQ7DA1SZRl
A3yr11TX6Eyvr7WdlWWPQR1/GfXoR2Qt+ygY3QRLuoUS3cWpfT8PmZfn/a1VVv4UJTdtnh6yatrn
mKYwhvzXVAauQcbBtaoEnLzsoSkBapk38V2DC9CJYpCdz6a/hCEgj+ovwOvbm5jSLEplhxvKte0M
w46LX2Nqh4GLncbaIegsry/SB9aq57zKL8Qej2mfXIYpOeaMqa5ez75pdD+6tHIqIz/FzeTMffWY
9sWXth0dVs2j2yoNlsZR89ZsDNwxQIlSr+f3rbJg249obpYqz/qQPDLbeKFAL86t5qDH0S6OMHip
kmPasXOdRf51d5GFcW5uqzxWMewWqx0I40M83CR1cRpLfTdNo2cvMn7Zbe//x3LFLeg0SCeadbDc
haaO2u3soMRQ4Kfr+siECO6RhorRaTWCW5kdEnJs7UuLVZHrMrZzcl21MRRHKagWhGu2GKk+tRmu
dQ4Tp/oc5ibf87Ws9qbwY699kb2bNl+eK4HCZVsaDWqGvMxl2OEjyJB2APrzSZDVTh+Ef8X5T4mC
m6e4ksf/vrIKlRYEOOtQMLpR3dlntZN4uYvK2TNz+iNnIQzvZAnF697Xh3iwEirE0d4GgndOEXCA
8eF1x+5mumkeI+wgMA9EnHsTkySaC9oqP36kt6aberJ8ffuUUS5hKNIAQUWoKzRFmugBRaqhVr9t
85IHp6p5rqtTOP1Bo0MzYD2qhvcGMQUjZV1G7K6H0xHtomSRU4SOHUmwuzY/4UqGEL6zMI6auEF0
VdNjpZwrxW/I43Uz2YwdBqEm1ahmMHE+dB51UG7z5Iih8sqWxNW6331SOH1qSjxuW5k3SYJpdKQx
NcKjp1rVh3wkTqaUR9LJWFNlYoTvYgJaNQoL5A6hWgFHXv3Zp71DZk3yLJCJET5NOuSLik0U1DXJ
5CmB25SZW6n+9Y+zacyrjyPcrnk/1ilqxMhK6vuk9vvFHQA4XjfHIk7/nShxOnSpIuSv3JwTrCG2
anBTUmztR7lbx5PLEioZS940O5M/aFXsRFPKj3cdnLIpzPJWU70aqYLpacbRrG47GYLN5kdaSRFM
Lpv0RmXcFoLsl5repkYERATv+jeSyRDsrQ7B9wYUbl5QrHZ12lziCs8YMr1cF7PB1IWc0TIZQ4Eb
5C0iRn2rYy4inhDYRhe4kg+z3z2Wbndo/MG33cwBeo5b7mLEU/Ugy1e3VCSabluqSoASJQ6+ar0V
t6HFgzrhDEXagZmlGwX2TqLiVlq8liPckAuGn2yltRHuTsOxvfzNIENBZSGrjskU4n9fWV9nK6Qf
CazPDnZatJ9tsBL515XZesKsdRFMr6qKNE5C6JLouqOXqH3cMQUMPEglSXdk2hPp/uCyWEsUDDFd
1GVIRxi7HhG3a5YdaiiOhdrJdcVkZycEviZre532sEMj/sZR2g3mtMbh38kQ4t5iUmz7mfg+i7Kb
40trxED1+YOLb3VcREiauxwsVE0Cv11Cz8x3dnGojZtSxm+5FcHXUoR0JKFNWtcKugBqjkdLewnA
2qPUToREs5JY3GZbei2Lv3FXVk3VoAuXBibXY1EHtDbggom8+SvqHb59Yb3LG7gYs9vLIHA2K1ZE
owR9KmDIqSIoCaicVfB78hDYG05oqn+B5DZzs0Hxw6K7i2l6bkvMfZfV8GOm1En74HjdXrZ/gW5g
R9nGkjIAg9+rnvekKBfgCqFrjZkTP9rNhqM/mqfSGw+skER8qTTBBXSm1EMfL6pX3GCV3OHg7Q2K
ShpQMGRdkM1CD1lpJrhCXOd9Pho9rrDiPi4eoKOvtc9RkXhq9j0e0C0flXsEM0l2uznfRTh9hWEb
FlxNCJEtKzJgQCOapM/KHYghsYPZ2V5wmHfzcT4MimM+Xf+Gm56yEigEzLxvet0oRjRXk/xsTDbG
XKPvvR7Wbjrnt2FVf74ub7OuSwzDBKYwermMCAL7djLyeYKGANVy0clyYoDBhHswQvndZ9mzZDNq
roQJBloHuYrqYKx584Q7eph83UaP08hciVJbNci1UoJp2nEVLUsB0wwuwBSFaZZuBbZSijFzmUr8
fMSnHiEGShkgYaO2OHKoh3oyzDwrGAp2GDN2H1fqWUfyM4eybHHzMjUJB5zRATsjtsHrQK0t2+aR
reqcnJ3L1NdDdDVOVXJY5tyRCtzU7U2g2AdXZ6uO5gURbQY4R536vX6TtD9aW9LJ2rSKlRjhdtBS
vemiONK8Ou7vjEI/AA3xhKanLDxuJlYrOcLNsFCFrxpGSA2W3G+W1FFGexdjr1HtYzcGP9kc/QYr
5Gc9Ai70dYvcdOuVaKHMAg7pqG2HYPFo2O+WIjmU1adCaV4LeJr5/+d4tTXAJP/HUEwhgwwTJTEs
JVA9JUpc2qNERe61unEHKskeuB99MP6VICE8DuYUVSTEWIseT56u9V6CPGiIHkPwgndzvQ+nReLa
r5WLayKFeGXN1KIkgr/1KK30f4GJiodlYOkB6g0Ad+CTR7Ha9hI8BTS3v093sjavzFqFGKaPg05G
ghimRfW+sCx3YfM519nuusXIfE8IYUldxcRQcBEwiuEkU3tiCsC56sIbVCLFU9uMl6vvKFyvvY3A
pnQzj5d8G1JzwMPyP8ZLbntXvp/YJV+CccmyBk5IACY9qPZLXwGB+frZST6R2BlXNbsClRmS8zn/
ZQyxU7Q3y/D1ugzJ9xEb4mlkGIO+KOhPBsrNkmf+1MXnOAdYd5dKqgQydYTgUReNPtomvo6SqYhV
XhiVOyyKS/K57RAFdBsLO/YqETvsU0NJ1UcofdCCrwmejNpv+t8l8FmNoZR8oM2yM4qF/wgTrNsY
87SvQLb2OuarYt2cNyR/LBgDSZzyMZPiz20f4Zs8wcCxbZ+rSRmq3lQN7jBSJ5nzfZkskgYa/28+
Gvc/YsSu4NBQnU0UYl57rIcBKKK8xyqDdtxO2t6OTyzvdnje1HUKA+dVe2xC4vCA3suXeVzlKJMm
OTsR5MysGquiAyJuO4LEewAO/JM1S0xcYnyvUAWrR1udKGk4YzjCs5ppH2CotTadpD0HAdBeU1nT
Q6aQcD0uahj0FGy6HpkvOfXa4He0PF2PDpuGQDXArlMUq0BxCkNZ6TN1Oh68NhqpfDrsb6ZwDqIi
+zSbQWglhv99JYagfVMoXJNQO7F2l7PQGeHAskb09pt6JUe482ZTw1gM8k9M1gV76pp32o4PKtqA
bLslDu0xYZcD3IA8XD/F7SfmSq4QJqY61PQkhVx9j/KyA9IHDCLHR7rTz7In5qZRrEQJEWJmdRTO
OVyq09LUqdv+YKKRYbUy/iyJHBGvuSRVpea8cKSYsWOgYq6f0nQnObdNd3pTRuxP2hHFkiavmI+n
ZYdGLSogSYdnEG989R5H9MhO6kF5yiWZvC7TTn9vkGlBtQX/qF7WFJdsvl8y08mVL6xUb1OLnNIa
tNRVFruRlpyIqgG3pfQsJfo0L8Yj3MhnDANPE3HGtjhFGb2JaOmgl7W37PmXmj2HSr2fqWwP7rVy
+yFsr45LuGAHLQmqGVzqqC6c6y7+PtH0qKeLQwPddNWhvpsU7RIPo6PMbe9k9XBjlLEXNUBGmtrJ
V+lj3uCENfWUW5ODnXI3HLRbjJJd8l6/ZRMmGjLanGhgjw6oygGxohTfGmbcmwa4GpT4FNYGHiOz
m1X0+bopSCKECDdNwedKIhMelCFrDCaXhj9p+zR2kg8v++7876tAVHUglCKonHup+kUJ7iv9ER/2
uiaSkCpCTKNFTFu1RUjlZXHtEO55qSmS8jvLDkwIde0wV9NS4MAMzbH0e7u4TafdQCTKbEshJkcW
si1NbLtrWQp8AX5erfWoYYR9Lm86q3Ka/Mf1Q9t8oNE3OcJVpzWFBr+DP3Zz6engkp5iR4/3CTCz
q/ylMiXF9+248yZOMIM8LcveHHB4ylT5OdEANIEh2PkxrDwpe/q2yb3J4ke8MjmFTVk/KTjC2jjX
IEkLfwe/rh/ef7l+3kQItoCmlpYPLY/Vzewu4RmBqJqf5+CgN5eucqvSrzOMSjeS7HjLOEyDoh2o
qarORFQtVmfWYA0YfVSANE2/0VZzjAxgdEyi35ZxrOUIwXrEIlVW84GZyqp/VjVgXOx+byRfqJpe
ilz5NZpS/hP+X4qRdi1SiLRV3iSdWsOJX1mcns2XdK/a2KpK8GwPPdWSnOTmO8PkKRhjgPDSRBgP
vhdOG5wyr4h/0W40DH805+VB/WHv6Q4w15VjHyRGs+UDa5GCyym1SeOutBYMrjJwSCNNYvf13vLz
I7b+ATcHfpfDQjiOoXtd8qbZWJqqA6uM8UmG9w6hd2EWK0aIVYEOt0mAUeXdBMSXMfyTorhpEYQN
htvD1sVUKTSVifBXTudpX5KfrQsA7M/YWHHNzFmwofknjdeVPLEpX8W93pWYAsWCppOTT1W1B5Pq
9bPbdPW1DOHwRr1SdDtDga5tDETj6rZu0t1sRShn9cm+To1ziDHwocPXxEaLU0cyLL3N1Gn9CwRv
DNnEsjrgJUKafLf0n9kyOlljgjGbgvw8UV6ohoIaDZ7CbMBtDs4qq9tRxey8Yun9HPTUTkq6k6oV
x3EiLr6f0wbdoexnLGnFXwNlckldukWsHiVnt1VXXf9ywantSSV1HiN9yqvQiZoRgyZqAzBH42IW
KI+VM6aCGiCv1Yeo6r9cF751C6xlC97W00zvUj6WrjY3cUb3rYHcNqb761I2I+WbxRv8V6zumpjq
BUGrdPGCqHHC6KgTfzB8pTk3y+ecfL4ubCvRWaskXGz5PCsY1kPMipdj0vg1wRragVW7DgslNt55
nayiuR04/vFnsW0Y6koTLmoE/1rutdgzo7txPveV5IlvyPTih7w6xLzpqLWwDiPTpDgPBP2mfnFq
60VrgOPULQ9Jyx7ajGROh4w4Ameak8Rgge6TozaHj+ocH7RKO85F8piQaJ/NzEXJ4Fyb5U1dz1/q
vvg2Z+ntWKPqMpW7RVf2ZWcd6yQ+Yrv0J9N7jIeoimcXuRcClEhJNJelhVP2v1NKXYyPSuLk5kWA
tVH0Y3lHWBzuoaybAXyCst0ArIvsSVm+BuOvpfGo5l83mE0fsF87z0xD+VuIxy0Frj4f0MNCK88k
LyzYj4asaLJ9ldqmakETE1ufwudbggbM0hSDa7zmlJ6jLyEmbibgw2OP3V9+ydeCuet+yBVWAgW1
+nqZFhNrrd5Q6Ued2edYH47XT27T8t9EiNMPI8hLBksdMRxaXYz0weruR/uvMZZt/26LQZFex/KM
gSN8b/khG2mjag0GbYZHbbkpq8999NDlsk+0bQdvYoQvlOt6pZl5jUcYu7VwcZUvk6xOJxMhfBO1
UMMUWBOoa6lP2lI7OpoSbRB41z8L/1/ELw+XsQmWmbHuJQLTdKDBrCv0ir0CRFZ5910HbY9mOanx
cyrdMPIW+/m6wM2xsrVE4RqZgxzs9loPUB/AvfUHuwCxx+LVp/hbuLcv/dHa5/vKt/YcKk1282/Z
+Vo2P/NVXAwnO0xbNmqeMfanMTb3LJLt82+ForUIbqArEVgat3LDaFEFSHcqO0fTz0F/aoydmjxJ
DnIrwafYBgRGGLU4/e17SdAD2IYFTH3G+6j27eqJAPrYOCzlPQse9GmnTJdKPZSNbKt/U0WDAj3X
IBoClJCEmAvNxl7BrZkGvVfjlgmVwDejn3ozOtVg+xI9Nz/aSpxgMLoVTcbEMGrDsbKxso0VyJ/Z
Ob3BujFI7NLOsW+ILEeVyRTOlnVRXecRRjXsx8mLOKX7XXeIXc4/EJ1AIyUFl92KW5TAA/EKBTAZ
E7x9YUtgYZZOw6jGuSefrO62ri9Z+/n6WUqkfKiI2gNhNRs0L7I/F7qbmKeg8dJBcnqbMeVNF7Ek
milmmJMMhhl1KEkCh8pmaMY/6IBhDSsnGHd9cbyu16ZFWpifJCq4x+F+712hjhTTWlJsOnTttCPY
wplay1FKFDRD5Tbr2f66uM2mEF3JEx4QfTtrthkj/Lc+X6cqQCzaHZY9ZxhTPKkxbrWM4eEmQYnC
Ap+pYBsWUnosipvYGt9jEHuX72vvhqNshd7P63ptmQfTUCVjQItUwdH3/hgtve2xNYXYZUymw6Jf
SXnf5S9pIasvbs56rQSJdjhh9CotFm4hR1Rif2pO6qcXkIqdrN8YWvTpw3W9tt4Ua3GCeYQVIFaG
GeKmdnRiBnTWZzW2nFJ/7inuuvDrdXE8OIh36lqcYB0z6js9VMQ2UXnWgMljnhUZPYVMIyEE53E9
dHMAAyxouytS445qKDonxQAsSkyVzTnqwpnkVbHZmgJgOkHDztLQeRUCMV7oC64ieBn7Rvd/Tz2S
Ywmq4OkBRZZ7Tik/vsjgbjd9bS1VCMVqrIV2XiBDCZ85l0m7D7ziYF9mj0N2yFamNj+dialOQsFO
+GGsU6V9HoVlhXqgHjsjOMfS0Fn+ZICfrYQIyWMDKia14dEj1PbEerZrZyl2102Qe+oHE1yJEDx5
LCp7LkBX6oW/Z/z/Ob3Xy1sWHEx9r9efglSm0uas0EonMb0vUqVTRwadlqg86Vazw3o9NqwNsJqg
GlKowa7V58eyDd2yLR2rBnYNI16GJMYpxuwwNuGdPrHnKdd9K0RZ1H60CtvtNVkw3f7AVEd4w6jp
hynTlNfTSDxgpmmeD1keHSc7PVhWKIGV3LqQGACN/yOGR9pVFtjMGnb4WzxIJ/IjqdS7uOHNh8bL
lcyp2vb5+teWSeN/X0nTK86KrkCpdvg8jn4Ydw5hl6RxZ1SnrovaDDy4gxAEAENGxPcCCZcxry3g
cUZ4GwQew0tfj54roG6MQAuIf1yXtm3Gb9KEiIOcd1QLgnzFpvGLNhIkf/MuwwghiwsMhQEDO1Wd
2oy962K3Y85KSyHmNIzklUohlz/AUahE2TXCKLK1LwEQZB7/pTTBWAoaNKn6CqV5Aj3aLjypx+XE
V8EjH/Th/nVpsiMVbCWcVADDxLickiOQJU7DwdjbJ/ncDP/NHwIQb6vwYWeK/cz3JlkHURKWGVIJ
MBy6Wa25JAaARZQY34NIxuktkSWC1MVdYClY9uPvkeDWxExYZTJnCughsJjEMjbDx5tar7XttacZ
PZuLcsLjte1Ppab4KlLcvmkkH0kmRsgg+jmcZi3E239IPkeZO+Vwr+bluiFsJ2EWWI+QM6NYIo5T
Z0EctpbNCwx78tsGQFCHQc7RS18v8sL9k9YC6gv/iBOsfIxMwx4V3BCozviWOX4Z++lkGEXhXNdr
8+xWcgQDZ0GR6cRC6DXaQ4QSp2r9MGVJyWYUXMkQbvCkqO3ZaJEmLHq765vQmULTizNs4Gs3S9G7
SpBJLGKzJrg+PsGh0AlZKm3kMf7U+zwNAt7ui704A8qCbIdRtEsgw4iVyRSH0kODFSYL4cRkjw0v
4pf7hgPRODw26bv+bj7IKNY3XdmiuK/QkMWys5DXBmHQllaA+qqi/U7070kfOeO8a6mM+HzbSN7k
CBdLtYwawXoE+rFAEyansv5ES0lY12W68N+wihULthIoVXBVKgf11D5jliJ2FMfwyk+Rx+kU0MTx
cI5HYw+QfuDt6OBnzfzCzVxZeXw7c0dpAXMwjCMJCg8gYGg3Y1Mgc+9P5ESAhR4B6NW88C8JiqdD
KKWr2rxlVgKFABZUQz4FOhxkslG1Tk+g5O7j8wi4zSb9PaNgqkuiGf9gH+4bLPfaDLOu7MPCRopV
sWqZkPCqbe9ahvIwB7pk8GY7K3iTIbpDEShtMyxoTY2ZVx1BcOTnbtAfhhOQw3fd51YWMbcjNMNG
FLZe0HMQ54RpWCpq1aHANgaDW3eR01e7YnnsrX1bONZ0t1ReDsaFEN3GL90g6alIpQtBjgHLfsAd
jjfElJwm41syWl60GH+NCXV6BNaAqc6kWjPWD3Czq1+wvRU7TZ0e/iCerw5BCHx9qFOMCOJnGOG+
Mu7aZKfOklt901PfRIizxFY6mzEz/o+062qW22aWv4hVJMH4yrTh5CzphSXJMjMB5vDrb+P4fto9
ELUoyy+2q1TWLIhBYzChG96aundgIVCnFhISXq8/XV7J5mgdxqn/t59iL3EcY4ajmiG1MPcMg7kG
9AxBn28YOxeDmixZXjKKFI+tJR5pBskFsol4Z7aFE1kQqyCE4TOaGualnhb1ypqkF4bsQwrwnZsK
cZIcCyRI6o+fiWccIW750O+5HChEHiIQcEjf7L85l6fPKoC5XSaDYU5kRbta+deA8gGoZb0p8xYA
rBIUEqTZZA8+30UB1zEgqdmMZ/jt2d4VDnu0kvir2Y8PMUPfbJugSLeSG0LbzqvL5XEqMOEB8p+k
fOQSQSu2enFAKjzRq8rSHi672GZggoDO5plQ45dm6GJcsmWJ4cnMwJNsqTE2Y/2oqz5Ym9QfXFaA
rryWjRhsgv2ZUe4VZxdd2bqL2necPUe5tjK/oPc1iKJRT2rLt9bAZIh/eZE8gvsF68/sCREeq/KV
kRQX66JSryQgHO3SQ+ZYIWnxKiSfLluTfVL+52erW5NpbWYbXJNKe0zKg5G+GtM+y19WSBKbkhTb
5vk5W5mAdSOx1rjkYQnYwUILXSTDYRjNgMqID7a/IPLJmApxyS89ka0GFiu7wE22sO961YS1ezMX
EFu1ma8mg+Qi+RV5eDcY5H8d9FIYRBxq6LgyFqbI8HinoZN8V9jLLAO3DWT9aEMAnrIo06ZYDSPQ
GgPEQ+jIminYvdMdRGb8Ks/DOetDlyQB02UsMxtR8kfbAvxgysoaQT5pIEomkbMbn8tg3qdvs78E
9ZGE6ptsFEH2QQUAYtOQDgkpSDAPYOKbPM2KlPzbZa+X2RDOdNJ2DptmDdHhGBTZX910Zf/75M7H
7yYcY6777aYaN4Ekaw6ybivsOhBHtTf6+q3MDrSUOOJGGPzRonCUDWNJlMXUAcJ3/7yh4gB970Ee
KX76uvq8TXHGnLkkupB9SuFQxxgtR6860ZEss4IGaNjn9m1iEEnKUWJGbN3LNKeBvl5OAgvhWN91
npVHuayLQ2ZEeEiMQ6eg0yYD6171l2MHbvOWmv/+OvmwS0SIVJxO71hGCyNorZe6900ovZT3CEGR
h6/jt9iWYK5sSQJ0aAOo2kBgAiXK9kBrPKjXkKR/XT5Nv96QH5ckQERKSlb1DiNIuo3XLIKq5266
NvbD/rIZ2VL4n59dVVNnEgXTfkZQ2MiUFl6LrkVT4mYbz4KPaxGQwQblL6bmU2h38TSEVz+hucsI
MKsWWJi/K8HsL7nuf70UPxoUcKLRmj4vDWoEOUQ8h+yvuckCSG0o5dfLX+/Xi/6jHQEdKstY5wzt
p0E7PTnKYbAiou/V/As6e1ZLBkXcqz7GMB+NCaAw6o7KNJ3hw0X4ij75piSgdx79KaDXnNZj+Ped
ax8MigUaZiqa02n4ikkbqRR5COOYyViOJDslMkZVcxtrpYKb3m32loKpBNczIPM+fL68URsB/8e1
CAjRQWIYKhcQluWSIcaPNFB8/UnzoSrxEt/KZPhkt4YhAITuVk5qTphLacExyHUVGz+P+m/TZ+Nu
9fNHGk37+tMgG6yWQIYhQIbT5aMKOmsdj5r4SPb9fj5CWXTvSHo1JJAhJoEbZYGKc23jUy6h7X5O
KtTnni5vl8yEABhqXUPOqEB8NCy+ooemsRtLySpkMZghYMRCrXpJaYnHpuN3f7eH6cbKPfWAxMyn
4nq6xmiZdIpxo4+deyE6NMH+gNSa2C1Rdt1SmSVs8iKRHnZ+fEiuuWqpEsj0Ereh6acpsV8iS2oN
lG+9EcRz5XXpUR1AB0u/liizFr7bTuHlHfvNATvZE675pqvYnHSVEZi9ElLaRZo74rk7QB3nM0j7
QmWdPVNj393EOc5G96IWsim3bSg5/QLhiFsJhvBR1oScXXWVTp5afVXmYJWJgmy75smKcLRrq8/z
TMEha7LYK1F0LgsQ+1syqsPfPE9OdoTD3DGUTKlZGwFBi5yr3FSQe5/sbzo7WklAKBRxAlVGaSb7
gnztZ8EA7XHuwJsAn3FiDOPUXdQZtEcbKcb+UykV2PZ9dlqhcMhHRbXBK4MVGg9TaHL2ppvCz67j
pwH0gAgKZFeAzJ5w4HOTVmkzZmghOJhRGSmPlV99Am8kGqTZTvu8PF4+EXyDfr2uT8sTYoM4K+qk
xAM3sIwrYn6ZiOTEbTsiZxQCSTe6EoTlYHbQJnOXIae8hLX+Qiu/kA0FbGPIyYSwBDtV9VhZEd4M
+duU7fvmiUKDXbuuy70qEy7/DR6fjAnhzYJmq0RVVrztjuYnNSyjWPHKb9bTEtAAdY+o3g2ybPl7
lvbXPfppU6Q7MZrE7YwFC+QDb8Trg/QeOqU7C6x0OGGBGfJyhwOO9d7PCy+VxcUckS6ZFzATfDGp
WuY8fAxG9CnVQXJkV5wqggbZnWyEXrKZIiVKDcJzo6xwISTu/GYvcWgo1W2fIXHM9Ou++8b6/O3y
CeAeeGl5AlQupQviaBtvC+fL3F8N6k3Vq97Qh41O/cuWtoHrtI8CWNIGDTMrdfXApqrXx41vqaD4
ypxvWVn+uGzqN3f4yZYAktYwgZC7wDXThe/a47t5b9646D1PItkdvh3QnUwJCDlnjr2yAlv2j4pR
sZsiI5I3Xmz01/Ow5GRHgJLBHfRWqfCepSFawPdj4Hq81YNr9RoHcBJ8coLkgErjMX2Qdc/Jdk6A
mFh1YxM3Ka5THLdx8YYmzCAUoQaXd03m/AK40HXBqDWUL4LeWe+sHEMD6aeROqGrZXeaQqJ+dBKJ
ScnKftE9ThrTRb2LcLnULEM58wuxPKZI3FFmRYCQxWgZVAgAIX3nevbosTreN8yzpNRe29fZTx+x
hegKuUMomZYwNMX3Knk0pTLY/JdeQAuxTQwaO9PCiIbkf3dtk6+EPo/2cSBvbvd1bq4M66aGfqX+
9bJfSCBKlEBecpDN0NqEljNkgWcoKAwUQ6yP7fA9iWVdJptfEKTveB0Ztmu8j5ieRVeDWY/21PLL
ZmmuijnDIOi/5xXHQT4zIQDGQDW7GBOIpBtzaEOdTo0qWY/C9j19ZkMAi5ZpxIKOEwnUh+x1eNWC
Eoqpyc5+VL4U991dFv1RiuDMoAARilGAzmtwkcwxIE69ohOgwKhnQ/xZSSVn9r08/osTntkScKKu
e+IsKR6eJqqRnGwtC8feS36Ub8aTGtWhcaUE6z0chTz/gSOeDIup2LKjVgnpKbR6VKhDIpF927a9
h6YEKpu633T5M0sCYqRKzWqjwRLLtPbcGPOeUTn7swrNLu/ymrbzfmemBMwwzVmDhAryy8au+cq7
FF0/QZ/iHPI5++5NNmK/CfJn5oR4Q1ta26h6XJdq932ublYGxWXtxuKKJn7n6JKYQ2aNH/ez41wp
BakhMoIc/QzC8eVKjTHXrz1bzb6dHpj7t+RbyrZNCDvc1iX9FMNBlqMW4dAFCI8VP7m+T37wfi5Q
KfvsBxgTUI24bFkCW0TAlKSd+27BEDf628EbdNUrj5f//u3viCE3XdM1cCMLuzYUU5+hH9MIUiVB
b+TgkxFZTbfZuWuCSdnF77Lq/rLJzbjKOJkUtq6oAF+dngDCjmbUIdz/hxdZVnTbKPtzOD7ZEfYs
sRjmApyfGdt1jxgfacDsJgZ9I39UpA/syPw4TGRqZtvpmDPT4q6hn36uKErpnDiYK8ckGJdhoRrR
aNlbklwaX8evqHlap3AlaBozGp0gv6+u4bR8Qt5ARRfef9sz4RaYGdHzxMTtec7Z1u5kr6Tt8N5U
dddRQQUFvZGPx9p0+UyVimcolzDI9iXmtNqrJUJOQpoO3PT8M1MCPKqzZndsVBAhFt5MCq/ovjTx
fma3OdtB2in4gw94Zk04Z3M9Q3NmAV9B0kIdvmKebiAPDQlDWq23Su7uGqu5BpulhHRx0zfOzApn
TVW0GCUEnvIsjmnx0JqRXUsqI5sIdWZCOGZKqdEsm2GClfQOVdNjgZTI5Y8n2yrhOC3gezULFd5X
9xPa6P7Sp8orauOYtKkfq70/TdP+skX+N/5yps4WJZwpsi4K1LuwKNIFtZ75/RpCP8uTDi7I9kc4
V83SmnZa4tJc4rcZHT+l6mtUEmXLbAhRVWZUNitKiwR6heZchny0EdayppvtjOnpi4kPLkebaGIt
eON1mT83u3mJzOHvuY0sTLhVgUNaP08km7Rd6DmzKaCFM5JuWlvcJPmBDxqv3+arZHgn2l/DKpi+
lcf6Rss9TXKBbUdWmFslaFJFG75I8mMXCgho0PHzPhFvR0XofM52XdAcaMCpmtZcgr7b3vjTnhie
LhrkVWkK/4+XQwuF03G/kMTTZdQC2yf5ZEb4nEyPqWIVSESwbqdpL5i8kqxjM4o6fTexUaDBSCdV
Whgw4uJeX0dPA7k+Mt0JZGPoS+7Iuoy2Pf+0IAF0nVJZcn2AT1pNZM1BSV8rc3cZKGS+IM5YQsFF
7RSCrP3kaxHPbLu37R7MPr6y0/duoMrKjLI18T8/C3wN8HmVhEeiahm06jfcHkPx6fKaZNskwG2s
Im6q2pmgN+vZMJ8qcluBhlqz7s04umzpN/f9aYcEnDVrV1tXHatR9s5OD9e9cw0JOETTciXb3+wU
BmFVFU1tjivYoobVdusEQRpEM/7aVUG/jnsnRVM4iIt6qGY54HOmXbcfTRP0UEOkje0VtIw0ySnY
3sHT7xAwv4I2js16XjrI932/R2Nv+gdy74h9zZMNAfPjJcsKB9MUSJOiCof3yniV7CDwfOx35U42
A3J5Qa7KObDOXLLRdGedMIIXjMkSaqa2a9h8rMdWEudu5z5+LgqVl492iO7ms6ahLwuZD7SyFMf4
Wb9z/nJveG5g2rcQE3++7J/biPi/z+iqQoxYNRqBRhMAqyb6fWVXtxaT3WEyEwJG1WU59EaKNH3a
Qcly3ypeVd0bS+67CgXpIN5jz4P+aPPMWI/GvtDJ/ihEPK2R/8Cz3TOVrqvTDMeiapJwqehb54y4
AWbJp9y+w05mBNzS4rRHrxuKBMZyUJSjMl1b5qObh5c3bPvldeYjAnZN+lLoaYPDxR8QzrGO8ic3
1O/Kr+/SO7JsjmxRAqSgJ7eL6wrHbKksjPAqaaTiBsX15j7E2uPlpclOmQAba2eCWI8i45HQ1NPG
+5T+rU2ymphsQQJuNIpK2sFFlZarJGmpt3ZgC+i9/BbMZDvMrIWJn3vKYZVFVPzH/xpv//SO9+jy
zAnHZADfEUGuar4z7/oDi1YPV07SB+/ZFU7dHgxei3bP0pdViiXf9f2KOjMN3jWWUxWmRzCRZMdq
OHSTZHkyEwKMEFPJGqLjiJX13fDesXggqGhe9g/ZJxSApLFJqzg9ajm9rntd8aOgkMVAp/0jsSJt
lvRgbuZwTsfsHarPPlpjp0mfQ5YUfCA9yrVcxFwLq0iWw9mORE5uwT/smZmRFF09FwjgQEuQOzfa
oHuJU3gE8s6JtIFL4vvvr40zYyAn7aZpMNH2TlTPcfx0gqK0+Wh1vmSj+E5ccnYBNZgx40lR45DV
GmajiDMFKQqnal/uso4FZtmG7lTvyTrsWYNRX5NerSTdJRPbLzPzcSftHIV9yTAAqTn5pzhZg8yp
9jamzJI13yWOnaHlqPOmvvTmCmODJHtm8/hcDMOtW5oh6XpPpc5DuWZvVbJcOTMLaDocSlBrrSqU
6LXFs/H/QVQs91s8AobZ8UGgFsXEvsbsezCs5MolaD9LaJihO8Uw+shaeSNuHC6u6SMm9umUfHWW
t1VZH1REkq2hXld0Pqp8lJg1uziZePjljcz0EdF6Q2286HHzddC/ozsKv9sxwtIt8eCvMXvVBnm7
gB+oZZ90W7lqzTRS1PhxSOkhgxp3mGbOw+U9kvmCALYGLcfetAeIF0JlwS5tCDtUXqUt91W1RpdN
bZCbnsdq7nt9+MzvLAupcwzM4gVxjB+qqy5EEIU8My9v15H12eXzwl4TgYcCo/8dTto/VEKy/L0m
QSlxqM40mV3Zw4oUFQTu0S38o7rpr/T73ovRqql7SB649yCquLx6yQkXJ+zItGQktzGMrVkQT0/H
o4qHGo11zsXqV00hOXvSRQpQ7NrjWEL/DE/CednHtRVVPZqTlcbva9Mz6+4uWfsf1Zj8gKxzsCRN
NPWNx2gSONOwr8Z1d3n5v0lh/EQ4UdyjMpJsNtl7o7kZqaXH6zQx9lqNSIhEboRgN5qu/mPErgsx
3zDbbqX0E2I+0Afwx85+LiTDt5K4Vqy3Fm36/+0nOWjAW9OnqJhc/naSM/o+zn12btYKtGxIjGCb
CgzaqocK06wmWHytVHJCZUsR8HoZzYGREYWE1KygYHDfyAxInqauLsANbRqtmlVUYQZQKSL6SR7Y
FbGC8rVAfypGzHeslhwESbQgprBARk/rIobfxVag6jeZCzKq5ZDmoW54moz8SoIsYv5K60hX2by8
auQHK9m7853avF12BpkJ4W1oTaQxqAscaZRrXbtha+1Nf1QEOQU9YvoqBdu3pWdwOAO8ht3un4Yg
XSpcI1sKDx/O/LpXLaWKK1TcdRQUbc2fMEWhNuHl7yUJ4MS0lZVXZO1N7H+ndHurNCO3Gj1Dn/yB
7dnceWMClrBB1qcsOUkiV3Q32UamD5YemMqXtngopANjPNVwIbQSy6WTtlYmqGzMIE2ui+LGWkFj
g9FmtBqZUW980UwQ+ZP/Ft2LFNGOO9aJjQo3Hma307LT1N00SRDove51aV0CQAx54zZgbzCCirIA
5tBm9z3JS29coLxi1W9KHX/uVytwmXU7ZEnYamwXL7o/teNLX9jfCn04VKv5KbZY56kaeIpI5avG
XTcOQVfoXmalQdI9tRCl9gZXuTXH6qWvkDtvCb2aOyUqWYcmaBuZ2kH7Tiu0SOrr3cT0xKOx4Q3a
a52o4WqhPpPSm3w0Q3PuHrMi9hU63oKzpvBcun7S5pdmTI+WOv/ltuwuh0hsytxraGN4VjUHVZJ4
y6Jp0HpZrl3a3YyMyKgMNx3fgg4xSCdtkA7z03d2upYJbTo4XgC+m2yfHY3DEmlhfvz3vOEI6s7M
8MvrzIwemxY4CrBhDQTR3a56pp0VJRkC6tl9vHyUN/HizJRwPeVTp400R+//PICnhGqeWWb7ig1/
FKqc2RF80EUMb5ASqRXOAzxfDzu6Y/vkAbABEiKMaIZ8kAI7enl1m7f8mVUhI5EoSW1NvIvF1P0K
neJpZLQHcJlftiLxCrF6pbDZnroVA0r/6/VsQyPqpfVtyVbZwi010cGqID+qB4Rca9pzhnyzLCW1
3fZw+mBiq2BBVS1XOzwnjN3wlauCIQcWxAe8tTCrln+bouk6P5L7EiSGsjrVdhxzZlu4ulS7tkYa
g/aNt1QvmLApZg9zcpiBGT5x9l90XMgGXLczfmc2hVi2GPupLXskV8bonzanzLfu3F3vq6DJGSTe
KF2hAB/OUjapS3EIlt2AFBm+reKvj12Q/dViZMkNpL0k/PT+gvxnyxOAZEIcvcaDCeY8VCm6ZPGd
XvcZeKS6xfo+005SzZcdBAFMoDxp05Wg2UgfbD9GADI6Xm6pnmk/1ZavN3tlDS8fve20/tkKBVzJ
TUbx3G6RHfvUB/pR9/FfgaV4LFy+dwf2ADWxP0pznpkUQGW2Y1qonOEgfsEHPWLeYIfQfq08sks+
5x5DETdW/UCyUP3yVjo8eDm7E1r0UXaJMfOT2WPgbX4bMLv+gO4xUFTzSVkZFGzG+KdViiRSrVs6
St8hGErwzLVui/bLmr6p7DPTcsw1STKC2y/rM2t89Werc4xsqdf0fXWozYTzvlW9Gso3OP7IX4BH
JnBy30i8QZq4kFwRjoA6Q5IwvdYx72mgtGXt8s/dS7Vb7rMf+bc+VHZNVOCRu5OZ3Yxlz9Yr4M5o
kHaeXRQ01gKFbAi71C8Sf+G3wYWjL/LFq3Vua7GBNw0vjtoRkPyqOiAR/8fF0bPVCDBjtjEYNCHR
GhDNs3YGem/L2svfkLED7Vn3hESy5DRIrkJHAJqVzPE4QdsvyMtobncj1AVlA1QyEwKwtGMxj6aO
CWo3CQd6XeMZLcuDb5tA4KNhEsy13tUTz5xeUxQGMiM4gZak+9Uiz2P+w55lRcL319ivnnAyI/ga
a6tkGikuAQXBsauufrUqR6Mr70am7ftuvYpT5bmc6c1caR5Vin2l5G/MVv0c3L19Vj85bo6CCjsM
hbWnqXOwMxIOTrKvyurGTkCC7tKAZKWvdyO2PXWCOGs9O2WepmZHna0BKVF9HNeAMs2SpCJk35D/
+dk3VKA6r5QJ0iuMMa+cFN9ctbDrjT+62U7fUPBwSp2yLUCIDc4wr5r9bl7R9hf0delTB+Hy07jI
bpnNxyhYd//nHIKLg8UJLhhjxHLUhusJTQW0MfadW7+W1avDzGcyJp5jFj5LCkn6+jdgfDItuL6W
aovTTWgzN3ZLyKI8Mh/j+/Kti3gUxnb0m3KQsk9uXzcnm8KlSrrOKtYKgSeLv8zp57pwPJXFB0vH
gJZjQL1Dk+yoxHFEhoS5XyynM/HwLhCnuOX4bLbUt91a8r7fjsB+rkskSdBI2mZ6hW/pFpHeXLdO
VK3IAe6U+C8J4EscxhCu0LFX1LVckSeru2cn+95B81UpfauMFnhK6n4dMZ5QyaIEjh0XsEVkS+ja
PgMTeIJt65i3QnZKI5Mkat6+oE9fUIAvV0lLRS8RorvOi6Y3bzqt9ig0o8o0f7/8CWUuIWCJY0y5
o3SoS5bTVVVe1ey1nw6XTfzmwXFajQAkZMnGShlhg3Pmrdc1BnB6rzooO9B3S6dUZQsSMGRuBoos
Cu6wDrIcjmdkt1UjidxkuyNgxaQmVW/VPCmXfbFSkNDU94viL7kMk3gYdsnRBHyIaWoXqg2aIHsZ
X+v01rXNYHHng1vp9wNFR886p8hlUR+aYZ+KMX52rSEcUpn0iGS5Iimobaz9bNrItWeqmkIIMg9r
moRjmt0YCflvV5spvPdjp2LggQAk5rHr56P+ZSF/56yQAJTER0wBNhZDT0u1QZUcA8aHHAXZmRm3
mH+ULEb24fj+nt3TOTWgg5Di6VvQVx18puv0ZUJOYZSl2WXLEdAixmVRzirKb4w+r/ZDXUACOrx8
hmVL4T/hbClaXRLWpgt8YLkziwmgemittz+j8DkFACb/GWdmmNmq0wR+PWTFIiMG4bR5cO1/r4jL
M40/4UhkIrDArECISlHLYyUEgg52d9uzxdOd6L99MwEmSFFhDilBl5+yvinVfT09tMOLqn29bEW2
+QJIML1SV6LiqrD7JnIVOJcBYkBmQCzlsqHfZHJ+fjeRfQDkDYkCRlUeIhWPdTRftW8D88wdQa07
uUNfsv0sscjP4QUAFIdbLE2z8qnCTvXRGulhGShh/sYTjfq+3Mnk5iUuLhIOKM2Sa1kP6OEkdmP+
zLSjq7wVTXB5UZL9sgRQiJU6y9MerelOle2TCcVDu3qyqkRSTZaZETAhjfsiIxziTPSvkDuFXZey
RLPUIQRQGNPCtHUTlYEhNSGjZN8RV/Ezm+0VHbGyoT8mRbHvxhnNKyOKi/VTWmVRVha7y19UEm5a
AmjMGKdRITeDL+qakEqbJj/NX/JJvzJzK2B9KfFK2ZcVAgzi9mvT1kie0CaL1mbYjSbZ2b2ME05m
RkAPm5hFa1QYUlu7xqu7YLU+ExlvqSwyE3W3yJyuDiohiDNxqobP2QTg9UHTctDSG7WzvAyyDJTu
TfdmkkUVkvWJBYRRnTvXSuCgGb3SnXCd76Y/akY+Ab1YPEizRSv6FdDYm48Ne1BXyVGWfT6xcmA0
85omCrqdHWRF4x2LipsGFcCQ9xuVN1KaNn5mL8ChSDlQ23Fpdg53iTvOca/t08gKqusmsHe86yUJ
pKz6sk0SUISAgFk3GqRRrBv9dkZ78HhfRpCBvrZftNbjDYz2QYbDv0lv/7xnbP6jzoKAVk3XBgVO
lOey+s0pll1sOSjfujtXTSZvsqDni8510MNw5ZW3qlrCZIJYeGV0EMqBqvdldJF9dAFdVJtY7RjD
iVZ6l9mF17USpN4e4j9zUwFQEq3p2nZCjYvfcmpYP6d+HoDT59MMhnaQTvY+hRyjG8xEsrTtYZIz
ywLGJIVtFJBDBqfcVxQoD9DWvOIavOarXHZMlmCxhTgFOkcLmXL0TxBP9TlVARcc4qNgacTC8ut0
aH9Ub5e3TnIxiOWDRtUXx8xyM7DUz3mLt/paID2XBN0UEWV32ZYkehBLBwztljWkghC5Ooeljwb3
b8d+1P9rROTwiOnsbLhl2ZgT5RER5qShxLJXQq7ZuYa6lx6pxDO3Xd82MOVuGY4qjo/EVueos8uf
0s6Tlj/kquR9tI0up79fWAwB9aBht3B8PX5qaESN61LGtPSbw3WyIYRbuW20fZLi+EIF5RUjtwcD
UqdpYAXmTflKD5zZwT4kTzKqLn5yfoXqk1kBOMeiUqahIOjDtvZOHfbDjyn2WHxFGt8eRtk55ou4
ZE1AzNLRS2eqsUj1OH0dbiofUzA7I0J78/tgmC6p/W/7+mlxAiRCvSapVh2j2fnaoOmZehiRzVLm
a38YBJ0sCdAIDcgkNRtUC6z8iAM8orl7lBxcmRMKGBivztzSFJeJkie3TFnulpJe9yUa5v8EIE5L
EfAP3Aaa1usItSz6XdHBeJSA2dyzZG19v8H0n3bEwZDVSWmG6SSEp3Xh0T5G8mjemQup0WfUeYWT
+R2ajCqQxhfz5Buu+dfldUp/gJDCSWO3qJ0Krq/dmR4E2EIH9DNfeFcmSiqyothv3iCn5QoY0vT1
Os6c80898iJq8kW/1/bFLrsmRxDL7i1D4i4S33//PWcAjCdpD+YI+L5pPBqgaNYI9CYea1kDqAQ/
xHERR4MUYMPg+A51v1Wj6rEpj5zRuGo18Lbxxl19jsPLOyc5Ce83+NnSSD1bLeGzWZAa8vrpdS6e
kFK4bEP2+QToSA2qpiUD5Gfdt7HwHetgqwdblj7fJkqEfPH/31zvt8LZUlZoOCpUQR6JF4IhWeKb
EYQAr+iNfr/cg9QYw+4ZcF9/K1/ynUx/ULZ3AqIoLFucuMAdna37LNnbJLTiRzTm0yVqE0kqWnJF
i6MQWayZI8NKURSe96iEXPVQ/f1PWyZOOYCIepxLBcDFltfWuEniqNFfatmWSRYijjXUQ5kWTsWZ
CZqbpvi2jJKUrwyWRI2O2dRorPJcUnKr+52nedCsubJ3GlpJZKQsEgcQRxRcytqyMpEsLfLpduSQ
z6o9ZWizItNjXxo+sTtpnxUHugsxgDihQGrLwIQCOnRyqNitu9zFS8VfMJWkrdFqPOpTWI6vbQE9
9FGC+PzmumRZiD6cvjR7y0j/6dL5p8tb2eVH2WibBDrE6QU6DWiWSRCNMjPzhgTTCwMK0fiXTIiQ
BxWX1iMEHfoEuVWDszroRR+UxIuz10TvQ4i725rM7WWLErCizaomZR2aOnQTDDfJ3131NeseCHm6
fIZlSxKCD5sqTpbXICuMtQfXHh7HyQqKavV6y/FNJZecNclFIk4vFGBDyEEPZwZsfJoVsLY1kaM/
Xl7Rb7IEPyGeCGGGmbaWafDzbDzEu+wKdMy+djsEsZdAgKsM0Y8mea38JttzsiiEGoWtdbHdodg8
5a2nM0iQ5PFxSpWHATPova1+bcsuhKQuqrSKR8vVU2hRB5Jlb4b6Nsj/8TrCgK+YsctUnTHMAOKd
GaX3LKI7rfXBv3eow2W/PA7SU7eNmyeDYp5uGBG16pBMDxrT2TESZyAFTYO+6CAKa4WqWiKWXKK0
GjxQ3fmxpkp6FrYHvs5+gLDR1ND7LonRaYy87nN8QyJznwaqwpsPm2B+Zw1pUE7GOI4k1NuOLc8s
Cxs+pI3aDAMGhHXQ163PLSKuZb2nw1VKnuICmp3HbPHbeJ/3UZ/8Caie2eZ+cBbBGFmbNBl/6JcH
LoXK2XJSiI9I17h5bZzZ4ffymR22WkrWxYiUeI+6FhQh9SvQ9HGS/1qawdyEoTNjwk2RDd2oKgU+
qNp91ebUt/o67KbXnC5eEc9/dF7PrAmxptbZ7dS0cByL+dMrTzhBsAOly+s1HJ6yqNlfPpqbt/6Z
OeHasF1cEnTFjjWmV5t7E6LG8Wer+tw2X6n9cNnWVoBLTFMzLM2FeA+Q7uO2dcowjJhKAQx8r25h
8qaCdG38vNxzBvAh0qPkwKUImZ+/dIn3J5w6H8wLG5moc1VXBJVtigKBBorT+rXLwstr3LhFPtgQ
tk9dtAoleYKyjhXUzsOEY9hITvi2CQPMNo5tGxhv+fgVrcyclWru0fzSG494oR+bSvWmrpV4xlbu
E0s52RFu+ZLpTRz36KQz7+YANPFB89LvuRK1ucOhRu/0sG+jy19vCzY/2BSu/CTtYk0jCwY0jAd7
zjzVvcHoetldm9otxeEGpy+9Nh0/caNlulZrbzZdzBRJUkVbXN3nP0N8PVCFdcTE/DvQO3mcfPsa
k+/HKkzC5GbGLFFymIIVsi94SQeGxPYG2nwwLVwcagIKcTvr9GD+ZLmLP+gHqFi6+V9dJhXI20BR
mHIIIY6p6fjHR0daZqqWDqv4NEx6jwzj0X4sveZ6uVa9LDAeL2/tRrz9wZhwMBbVHqxJRXw66qlH
xvscqcVlbaE4DPKB6zrdW2yUnMXfbONpgeJJ6Wnb1pTysKN+5pX4cY8SUMCJLNqQE+QyjP7whIsS
yKp4vzk9J9vC6Zkz2pp1CWqBFjMy63VxRXeK/331u0N1WN+ZTqTsKrL9FA5P6o59W3UABvNueeVq
Zj168s2/c68I5CMyHKuF98b5frq8yfHsCtbRLVmU6OnCPXU7ps+T+/kP/MXSbChH66YKzcGPf//c
rXSd+V2hq8+68dSCca01PEePIPTs1eh5Ltq3yxY3cfXMonA7jSDbizW9AEs+qAmWT5N56Njuv5kQ
TpwOfHM1XdGCtB2Og1o9uFDps1OZfM6249u6auOCsEzHFJyva23iZC2aC+zZCCtIUeaFHWVT5Zf5
eu24GBerVghFm31oOt2OKOOOoa4AVVobQo9Q8d6ro4s5DrBwli9LbMtinE3fOft5gqPOfToO8z9n
4x14wnjyzNv2/0i7riW7bWz7RaxiJvHKeELnqPYLSmrZzDnz6+9C646agjgHLo3Llh5c1btB7IQd
1vKVf1SndaeD8iZqCu09gzTMdfzni/BjQEQCsodCG6hTCHP0SpBLWjdrSML6NB204+VrFn1/fgSo
aep2JXXKcNm0L0aAnrdXvgLNxDf8zmODQHpQBNQfXOMoOinzo7/Z5eagzEls7HIpMzJEHXxet9zO
YFke4Mztg9mrjuCMgkvkR4KQfoNpq0iwE/E4B6oLoi2w17+v98WR8TvHvmjVdtc8NwfjzLNIu9qw
GFNzoRnuot9gJQOA46JTMcu49Pk4CzVraylqFZ9PD6V3cFZfg/cnANjEXfrP7Kcd3unItQ5oaieB
aNNIJJqLkGM6awsqsPig1sFsCsda3HwAsqRn2Bhifbh8fczELp2TC42ofaWjYqGEQ+oa0C+24Zit
edPLnZ9VwONRZactqF+rlqA7u5/hba6Rc00opRv9XCO/UUMlmMLkoBzIjXpXvtADW5EDBZGbdG4n
qDjvFQR+sX/O5XTNQMZqVYA89r64TGj5zfoLXxd4Z9gquPxtBZrKFx/6ek3JrBko2qqWrwynoqIh
FSKSsgB74Qb5OaFpoFops0SxvOqPbKqmdybsuOtCBG3RlfEDQ6muLmOJxBzerD3ibq7H1yLsHcA3
+eyxFmFuiAj92F4dY3tj/NyQqS8IUjYLx/7oaYHpYoLGI0DLqYC/K78aAp+9f2l4nWIvG2koD2RT
F7m1WgCjRL5xIoWraw+6CBHso4T++5V9yuAsXCqUsZA1BKGZovYjZee4Bzem1N4WWesbWvyyxBr2
MubHTrKPtEwcadGvumIFtACpXYsSw8nm9GaQbG+xJTeX4nOXXC9K9NK1hlOMpgAzct9JfP6+nJPA
L1v3Yw8VG/RAt1/NMgS0gdNg+XlJnifV1YVRRXQLnHegpSwNaobAqechdlQofa9FdV7RoThPYOVT
lGI+F82nI/MD7cEIwTEcxn+S6lk/vx1fTsYOJrWkmuWvy0ntTlV3XlpBHiX4WHwx2VxLWmcmrqfD
xmiROwgdcft82ZexK76gsjwYTi8D1Udq8LUscMZiSXzGqy3yisEnpWgy96NbdkkWl/JPVdkVk4Lz
MMJ21PTwZxeWistgknq/RuxN/Ty0TuoBOHrsTRO9/m+H5VIMNNr0XJlaUHQpdYQWVHrL1pcMgm6s
sZxp3vv/mzx2wZtcrS0trWwrPNim6mWKTy0mvYbibQU8Cp0F8X4/ufhUR871FMlkjK2E7KmNbEdq
3pL6ujJ9amCaDasKjS5Qzf+Sb3/K41wHaUu5UKoSbfnsUY7cfM3cJb/RlUfNArHmQY+80XSnUnZo
8eXyRxXYt8a5kFKl6mj3Mjq/Ep5Yfl4eGQCifpSt40QA/SkoagpPyvkTtcn1OBnxputODK5YOVDP
vpqCxct9yRMlwSJp/DJkTtPeagZExaF2GfYGQMT89lwRIMmVfhb8yaQKovDPe+S3IlcZbJ6UqeiY
u+1xCCmQpJzeMRH7e3cB8bGotr//rPgUqP5qE/3QVXk5YeKSSPJ1V2SYPpgEyaDAb/KrkCTDW7AE
QYfX6+jOgMo+l69NVeA4999hn+fgfAlYPXWAOeGiAFfm5g3++q42T4MIWFFg1zxPNCrNy1oxu471
+VHFVr9c50Dy6N6Gdj1Y8hMBqOWf2JdNdAJSBBW1bP6CaIZKDDJp+dQeGQG2hnLwn+rBpxju+9Gl
BSosps+8wc49shrBhOGAyyfZvSKbFT5NE0Q0/Cu9mkk/rRlRPDv7Z5TvIht7GOp9KcLg24Pq0bCf
/FMOp9KxmWQrTXMU7AeQB9Qg4Y09/TG5R8vqegia4ximf6Mf6iHlEZzwY27ut5C6Ec1dFlnB2pnU
OqwJ89jFITPP+uDX9E01M+z//213PvqiAqGiz8rd3FgmdlObyHyK7sHQv9YDtkCvBxSTLt/erp/f
HI0LnhVdMbCUQPMnO3pKVUCQxGMwJZFnjSSYtPZuruq7tTYPl8XutfB/uU0uki55nNSU6X/n07Bz
tQMF6Ik7u/lDdQv8UJ8chQsNuz4RVTxVMQEyAAD8X02u0gfaLGCQxQqF8UV1FSe5tz0g9krYV/pw
/HUYibpM+5/3p0w+f8X0XtFKKRpZ2zQZ7WPB5xSJ4dodPUgFermPWDbOWML+LfvqvhiiGpap4D+e
FGKMU1UCVpuC1JKeGPdwcURqIjzNvup/iuFyj6ygiTaVA1Q/Peimg30rt5WPbZQI0qvdCGZ/yuEU
opeqZkoLyKG5V2RnRfYTTRC/9ismcIoqGLo0XecxT6TYzIbVhNKxoX3VNd3opB4tUPD+EfmkZmxE
cR6j6CfVTNlTf+jBpxljNAGvjPbeHAW9tf267EYQ5zNqCpi5eIDtpsfobNxizPHVvluuYy9zrXty
In9Rp8XLIomd8u8/wI/85ZCc34A5JdmQ4pBYDx8rAG55piK4s10t3xyPS7opagsIDkhsMDp125qK
U04EFQMK0vI56Kuv2doeSlPUR9RFYjmtn2NdidalwziYXB4KcJjLhlo4Sp26M2K23n6n8hpgqS13
WvnVlA3HrtPbKK292DYdTAW7IzUOi6EQp1zvk6J70VH3xOxmOEg9HrVN6zZ09G25Osj6eGXJf9kE
BRA9Ouda80R75WjU43kguUssyTOmZ6trTcekg5fR73VuXE3RFNpUutEScs7phFG8x2zQAZ5vO4tu
ObNiHs0q7TxBoNhzBoAKgpWqloFVFO421hqI7EOHhwjDAbP/Kq/sUx4wVcuuZBB0Gqf0nP7JFKe2
FcrdhUlnQLVXrPOQrKgdj8GsAclnAmlxM/YAmNU6dEG7WVTa2n2XbOVyHgnJGrifZ+iAHiqJYx3o
8d18JOEcYorlLHqVCL4s33uU1qSpB3guwL8+RNYXRQ/VuXFnSzTExRIzPnvaHIpwwcnM42kxFdjT
ErZX41E5s8XF1WXt2z8r/2+FsV9mUwzodHlYiw43N3W5o+Smr+eqk/YSth1qAAM3mVP33TeBjrL8
79IJufwwm+tRTgfkh62nBNkhD2pkNDdsf6/wZPQFbmSRC2bf7JJEztenk14PBkXS3Qds93Q+REcS
Miy+0hU1VERKSTh3X+T1mJUFKPEm9wfMfuqNTnQFkvV/wSPPftjvB8NipaLqRLc/vOTm/iRNm800
14Dpr4TtclVOXpkJRlT3HK0JFq3/F8FjmkjSKpVri2EtNUWvpPbL6Dzm11GCSnwE8KC/WyoQuLeI
hnU2XdU0hVgKOsm/KqU+m9086Qha+vX8pWod7R39MMCMKjdl7uRn4yRjYgvADaHIxHdT3k0o4/zJ
YGmd3aowvUh5mpTvpWg2ZM+FbFIOvo5iR7Juqyn8VTLfNtYdA8SZ9MRpqYiKYO/OtoI4H1KPjTrU
Nb5gEbvV4KWAyEc8Q/JuK48kcWWzFcQdkUDOj7SxEVmmjC839BO8vgRgzyp7K+QrZI2h3ZluWn6X
u1iQke6+NE1Zw76loeAffsRX0jERTlNb8ZSu+YAzT1XQe8xuqVZOCbrt4qzUd3nyInBgu+7kUyzf
a5vaol71ASah5ViX0Q6jduzejLC6a+FQTNHW855WmjKxQQlp2OgGceYAuvq0bBXMVYzNgsW+DmmO
FQuqU7syFGC5gGNeNVW+70XJqnSFzR572ApHpLslWSQw611XtRHBfoWNq6JzW6YZFNPLluLUjDoe
KsatWfwB4h9c1edJuK9VyXZn2azdNYLsBOig1X2xPgjufzeAbWQwO98cpUhaaTBYLY9BvLbHEgkW
ELSesRDus/qraLKDpU+/OfmNOC6nG2tpbChBo2W2Qlp2TjV/mfWjUrl99qqLRqB2W6DbD8glc60s
N+o8YwwxT50SSY5aYHDbyc1TpD6lA/Sv9npAXoDAa+wLdygFmrgfPzen5ZwwiqTrZK9ISeKjHeLR
FAAv7Ht2ZNCCuStqvux5ZFOFwgAkBOUTi/u0sxYvHUZmoJT5scE+WK0HVX8Y9ETgH3cfgVtB3FdV
tTSXFwzueQaA3bqbPLDvFC/12m+1X10tHlDygwFTgQDPP45vl9V1zzdvRXMfNG3JamUVoo5pgN1N
AiiGAbRcra68RWpObd4Gq7Y6eUIOl+XuttY2gm02TLAxE8D7F0OUIGPu/MmP3c5VvCasTmwmMgUc
h/qe3THo3unMUHQBlfl6Wf6uw9k8hbggmNt6kyWY8QP54LtMMjfGHG/zeFnGvrZuhHCBj6jROCkZ
Ii3o5DwdZ/zBxs52eKU7UXtXKI3LnK2yMbUFrKGedktDRr2JTPaaDWB0t/8ik91VnM3ZOI+tqIM0
y0Bm81rkl+54VQfA0HZ1FyseXhQmT0vipP+YzoqmjHS0BbF91zI3wjk/LmdFmcs9hCf2TR6B0Ct3
e7g+vXAEN7gbzDeCeGfeqjnNIpgHK61Wp8g3WpexDpiBfMhTkR/Y9eVIVmRsJOi2xi9vZhKdbFuC
vigautmAQwYRPbBw6Nty11yVZyMcT/YtAzJJAuFWFruv3+KIYRELqxcYb+XR3EDkhiGHCaGx8ZcP
XBF4IY++Ia1+MU7wBqCLFVzirglatgH2Gszt/kaIEZFhpfKM/CytDxa5q8Yg+pPsyALhhi1bSFxU
mfNuSTSOqpUic5G73jHS8iqyDVFIYmbFf7iNjI80dOPI7CmKGtC/YOdncdIjI1EaDxGIDw5ToAdt
GD1mAte1d1NbgbzrkpJWKwn2OHJi+6O1PEumCDJzz7i3IjjHlZI8Tpt2xltnvF2XuxzFMFL6suG3
INTSIsCyiIbw2E+89BU555VXQ2KzTQsYWvfVdJsQ9IGYPQgYwUcd2qJBlV1nuT0h577qUpbbcYSp
db4S4ImAeVhGewUAmAP1leNlN7LnrrbCOHdVq3m1yBhN8hS6uk2O1FNxQSZChQFHpBqcu1oHo2mz
DPquZ87imidsNLkViFTJVzx7bjQwUwjb/7uqopiabQNkxtJ4IIeyKKIM8Bisj8GAI2JMUKZexjzV
0ca4/+qaQXObeMbbcBhFWCB7HsTayOYuEfXc1e4N+CyJXA/0IYFIXYClLRLBXV1rWFM+5ipinBx2
WFvOwWJUCwya5ZG/6T5wuvCviVeczXkpWqnxqLNj9EUSVvmBwnvk4CRHeXodny6r4u4WiKVrtmXi
D3TL2S+zcVdmKSEzxw4XqD+d6HUMTAD8D9dZCDDS5gsN7FsTTksTDaDuH/FTKpfhGpGUmjG2cb1R
f27T+yxWXTm6inUDG+iiNuyutW1OyH3Osm+WvpkajAOkj6lOvMrS/Wy1/TkSAn/t+n4dWq/qoGUE
oPivH1ObIxLLNp4jvcfYzhWHgrkVCUJ3xaaysYoViRKSvRQBq9M/JXIWHg0ouKkS9LFFbwLjgujb
AIbBLUBz5WfYyOwfqsqpjppbYRNMWL7c/7Sf0jnlyTLJqocEXnpyUQpuj7GrnedXyW08JHxegRGj
3k3vRT5md0tze2hOe5pS75O6xGeWDuWVHGaLmz5lhzTIwuW2CW1vCGKkuuqjFQ5Pf7bbq23FcwpV
rfKa2gXcN5s2BjbOaZqwxsQ8G6qMx0V0x/u28vMj833uRTUniXSYVhgHJyre+zpU15u5DsrqWeAL
dtUXq0zINW0UkfjBmVjuJvCwLVAmzG2B99bD5NbB8D+ydiQuojC460vxkrZ1tB0BSsYlLoqxxorC
olOcgCMvLMs7MoeXj7SroJaCCrGqYm+Jh1rrBs2s1BZDfi25po2bk9lVNVdSRB3G3TsCYy7Q3CxV
0fnEUpebthpsjNjZ43PbniLb76fCGfNzLKKZ2o2vn5L49HIw157K1GDxlXE/JiF70f0LJRfJ4S6n
7eTEiOQJ0+b3kw/0xID2Xt+5bM518U6YcyVg2Ds1r5lXuqKV791b25yRSzfNcS0GaVyxONASyH0f
u8lNm+JII1Ec2lXBjSQuzcyUko7GglNG2UuFNqD2aoiqOSIRXFJi1kqLbXmIAG/cqIJ20FVEA2/7
QZzAlExZN/Bk4/ywbNtRrOsULiJYfDC6HUbH8PU7ywdDN+BE5cP6Vojm+vZT5o1QzgvLuZJrBFD1
0MTu6w/4v8yVB0cKiyBuHOGLdF8rPg/Jud1IyVvgVlsKQFMXVwsKPy6dKJzPtQ+StVDyaq95LF3h
gNreS8RWMEZoEDQOUPz7Nabr7RLVNGLzP1drwDblJJdiIl+DCUhCMJQ9ZdkK476pJiuzAfw4BRMA
KdjlG0ePvVQEbrWXM2yFcB9y1KdJyWckX2WehA2IsFTFUYzA6P8Z1fv4T2gqtI04flVd1SOCbG9E
rvdl9H58QIANvVDnAyzMu+zwd4eCttI4v6WVGshYookNf2LM4xkLOS7zkOuz+LKY5fJ5+lYU56aK
GU+g2oLTb5PnUkeTX3SWPY3fCuC8k6HqVmdUEFADXYuGpssWGItQu5G/MCJ0MKu65bUoqdtz/Fuh
nL/Si1zFMBpCJnvAaQfiD6hbqAfRWN3uztZWDjOFzcOjajC8F4O+BGzzi8v2XSP0bWMswKOqsGB4
GzMNh+pVexLox16OsxXLvvlGbNybKwbwPryWFox3TcgqeHflYQn6m+oW/ZhEkILs+smtRM6BLGBe
QgrEQAyu7VD308f30ZXuAaf0L3be9y8PXU7FxruR8N3wgQKcpaFITZehf5fq6Fwmz2kLRBgEUjkn
njIkbjOJMtT/YnSfYrmPWkSjNKQ9qifpcfUAFx1Kfu9Y2Fpi8AWCC9y3uk9Z3Oe0qZmPZopaFOqD
h/h9PVQY948B1hth0296TV3DWYjIEpnX+N3UP4VyfllKSUVyhfmwIHqwgghTBemN6rAGnsj+dl83
NiL5f+6Qc89IiLOYGACBia96zLzI4eJGh+bEcJ0XzEc9lq/jicVYScIqeuKpD//bB+Znl1rA/k/E
HBmPKYuybG26P6P4tnzUL5W34VVUvhdcKT/FhBxs0UY6oFNR3FIaO1jvF5xpP67+/KaEc9Vk6Sas
NuKZzDpqpHJ+tApbf30gf60uy5Ck77OoHCUyC/49pVpNVUdsFWZyZXdBV2s914fmSgOmmChl/i/u
9POE7Btv/JpCpW5qCDSUdSayc+LP2IF50++AWeBGLv02fIufo0DUbd6PUJ9SOSeeLXQdSgOJpxGF
xnC3dP5YX/WTK7g+gfkRzr+0VSUP6owPqYb1cbppXOolGJIaMM4uSjNFmsK5F62MzZ6y4YZaTRwz
/zbPf7WTQB3Zz7jgTQjnTUZwDZRV06OLVPimfid3DtFCjNqkybvgw+1HO6Kblm2qNja6f9UKOa5X
gsUG5MxA2PdZP65+LMCWPYKXJ2B9I1HXcf/zfQrk1HBc6ma2OoKbKs5dljl2+qwIpx5FQjiti1pq
ZAtLYMfADhm4GrZVkDjMZwtbDlLYX5O39e3ylxSJ5DRQG7K11zrMzg1z7VGQ4RVTqP1JtQIcSj9v
i9M9I1MNDWM7mqd8aQAfgzIsDYT5iOgknPLVZqNVJUHxbCpCG3y/1U1Cgssfaz8L+TwHF8HqqU4U
C8XmD/BoBhs9oSD3L2oUgqPwkClqNWZyDnJ7z8jbb6UR35vtfCrVxm3j6nEB2nLUVw4mOR1Fqth8
SuTOxniox/Z6TJXI1dflePngu9OImxvkS1oLoE3WqoJmpkfGxZD42d/xt0UB38QMVnpyZ8LUHzVn
Ooiyht0QihqXrNmaaYIe6FdDX8AFaGINGu339nrS39VM0PfYdVmbn8/pf9aDCiRhHCkJY2JpDi3I
S+32VZm8ORU4rV3t2YjirCDRAUG6qGynv7pZJVdWTkbir+rBKBdQU183VNRr3I0uG4GcRYBJFpit
KE9iZg5744VjW2cN/Oa97RnN41iFqe13g1uQ+z9Rlo1czkwQ0QartKEs9JqV8rJrUFRHPoiCQvOq
OrIHArmLKKMAdy9LFigLX1Fu63yplx6XOdUvS39tTP7ln8+U4bf49nkwfu0/a825nVQoY6mDPyN5
6/T3VL1VVUEY3c+vNnK4rA6tzVFrMwQbEutOAVymdHazPEwVgMSRkGLJTtUcYt4ZssDBMY24dEA+
rA6duaqscj0S3bWkzNfbxqkSv0LqMxpOvwiGCnYd3eagXFStYtlqWwb8lZQnPT6ry3kmorRfYAUa
70H6aeoBCsuCanFTB8BPOTEejxiQvyJnJXAmGudMQJoQs0EovIiT9MpoJbcrU2BdrmE/qM9Uj0WG
xvTg0nVxHmWYszkymT7Gx/IIF3bKgOX5g8VDbFz77/3NZXHuRC6iRUkSvGbkcPAXH3XKILoeT2ym
X/IkwQaIyNQ4H2JbsdTpABTwSvpMqysCqKAMa2MiegaBx+CH0RkG+mznENOQm7I7W1V42WMIDIpf
4u9zTOZIFTCgV0u6ytbExehRaBo0JDpmFBZwNAgx3j6ogy5oBU9yDF5Hqeg1LD1HY/5kG5JjSshY
7Od5LFonjfLIbRqgytTNyej7wsktG+UTajtEmoH+DrrusVu8VC28EShmSi97cmlI7jz+s87EcJWo
PvRjcR7N/Eu3pO44v7YFcXrNCEzla95Gvj0/l8vqy7PljnnpVln+RGQQcEltf7SsfyZ5uCIaJgza
5FBqkiMvOXC3ptqxe8tpCu3RiPNXe5pfu2y23XpQE1fpUIC3aJgntTtklqup7eQ12rdeXm2vWdSX
qdbP5mB4VpI5FkpBFk07N0kJI7c0F3eqon90Qz2RGcmLOn8jPcjxat2d5/o0Ns/VOL4kpL9qtfpp
HgF8rxRemg1uP/9l0Engj3Y1TjeJARRevFtkzmYTNZLbNkK13yhvI/pQiKjsd7OMzc/nrLTD9oaF
3o/C5qRVACVjMa+d3hs5iMtDr4a2frys4buj0vZGIGepOpmaxZpm1Dvv2SgOw2yzvfk+/3iIicHo
BN+P7xOCUdQypwjna/X3RAf6xvRy+UC7Aj7dHI9RQaV66mmEMlVRp8e+QGBaqHNZhCDs6exX2NQ0
mrKVMkWCDtjGuda/dvGDrH29LEJ0Ci7q5YYkjdmEUCSDKABgBO7Qi9JLQbTTuWjXVbbU2zXSPDb1
i/oMJrAAGZRbDn2iQecpbulPhykOtDft++XD7eI62Js74oxIl2NbWTU8kIbTGiSH5tq6Uc5YoOvS
DyS2FLFdwoREeQ18ZtO/LHzXwDayOQMr4tSOxxRTTF0fHeHcnRojgyvgu5tF/ytCsM+lAW0uVSBW
dKGcmSWJNjekRfWSlgyJeV0FkUoU3vkVN402ElVblNh/DHfOB3owHXQD2YKgEB5DEN553m58qhRD
BxoGijAWnyYOqU1H7cKiLbzLtyUwNZ66uypzMILZMDVJ+96lYare17Pg1SHSRr4Y1feRXY3Wx0ix
EoCt5SA57O8cXZ/1AZDd5wFjUmBBxyiYwJEITPA3WHeVUmmNoBRSc7Tnk7mGi3YXy4c5EeEeiCRx
/sQewetXRGj2VOSuBW/DdA/aV3/JFCfS/rp8ZYKciSf1VuMCk84RcjJpOE3Ga1U8RN2Toj5maTDN
AqsSaj3nSYbOTvuWIoVWboEhBVoQ42YIGDolev2+qB8getjx6MBmo1uK2rDCjsOGTzC0+px8cCcw
f3X5K+6ipWx8pME5DEISU8objJ1HX1Gy9Ge0qOsA3vimIxhlmK/FoVmgI3zZSllG27ZqdLDS8VHL
A01eHJRNvXkCBo0IQWg/7fh0w3xFal2rukhm1BQzYNKD8WJ8Jf7sYjgvcRjEbySEURd4Ep7vO64M
IiUyw/yTjybYXLAiRaS/L1+a6Aty729at1FldPiC8gqA/eYkrQBGqnI3yZ7SUYgcwH7ahYeCyULO
Jg0h0SJra4QH3Y8l7cJfv41AGKtfMECNJvwq6huJviD7/1t5qVX+oKieluWsAD+TlqNT1bHIH7OV
qkvn4hITskwFWQhyn65+aSq/zq876Ib1NGrA7Cnuo+4sW2+XL253zWtjbSbvR5pep+uI8XDjtvHl
m/hInNlDI8RF6cuhV/YdkDsD9dF2qENfs0A0OqoJ0gOTy0qGdAQxiwprt2jxOmDsOJVmr1dWvJvM
e9N41mnuWgved3rvxNQM46X8MhjKU22BluiE0B+q0murGyewtPtGbN7naX0sxzedjng75tc68B4S
FIVk8qUe83ACOfYQY6qhSkKK5aRCfdGwpyQIb4Isgd9sbmkBaBoWvC0aqDgOPRPjvOSCErAgoeMX
mas+t8tIwmpx1mk3RnRXacpTbjwUXX47RiNboNYOuRDMbXcZcqMxPIqwVJYDEID0H61bNl1Q3qK1
Wbh4ph0ajzVvsUDhDK/Ja3IrUhdRIOKBhctFbockwpklrLCiwH7XTBYwYr7SNHZ1VAgW03KgLgGV
Bldu6vfL1rI717c9O+fnjGmW0xToxigl2aHqK2e2S0ceErS54kN/Df06iEhoBc7H4pxdU8tUHluE
3lh7n6rERbMt1M1B5HvUy76HJyO3MlUdsg4qy5BUSxDtUO99+cIWpIi3CpbJRcmLxTk6Ct5WbVGY
sMW1Tx1oLoibvuBx8IOv0rt8a4LgxA9jAhgFOEo22gn9+KiaSNlRTSKPtHCL5eGyJNFdcc5Mo8CY
keceNQxUk+JDVwZFJgBY3kVNYC0ltsyD+Wl+hkEbNFbLB0sIGwcrTqCAPWLZEfQrIljN/efBRhKn
eaOCwZPVRpLe+c1X83ryh694K4d67QweAG187br3zcB8jTxFFHH3NWQjmwu5OLw9YyGHOZnJh5Nx
54PlM+S6KkiEQxP7Ez4baZw+zm1czlaLUhDqTv2V4UQv7dE6Y+PsmDvlQXcUOLXsyvzCWkDiVd3d
aLGRzoXgqE7orJewcMvKg6U2nHqJHbBsOXqiB5cVVPhdOQ0lJThz8gnDhD9SJ8VJvf6se4wGTfJM
EXLPrj1sTsal8mmDGBWjJ/SBFTQCCB6bZ88Ulf4qqF2gw2JATATKvh8hfspUZW5vXdIMtbEGNqOJ
bCVuHcs4Daubz6AQsh8JdugnfQVTAftbZJq7D8CNaNbR2eSJxkoKrZErFLBv1Ad0nbz2CPgwvKax
LGmXDmO268PKS4SYu7tJ1EYwc+4bwU3fmqRk37lT3iQEw+r4P6mNKnNxL1dITfICKy9scIqZIzbg
vI5dJIZCRaNTu/agy7KtWTLwg/gXUk/keZbUBbAO0VODnTArO7QAuB4lQRtqVzs3crivpiyVnUoW
olA8Nq6ZG75FskNfipYBdrUCGzUKMS0A4PJQnKpc5AZZ0dwFLVFln/PimoDX0fLHZXUW+vQnN/Up
jW8lT1K09B3jPGGsNfX37BQ961jyTN4yLz5ZAr3YzUA3wjiF17NkLXUKv8liEaYS/3+lWjRiuqve
Pyv1Kg/FGSkWzbQUJj3S21jOnT7PncufbTdF2Ejg3OI02cAR6GBAgEnJUgBJo4dyJbfeWgvK2/sO
eCOJc4kR4Gk7M8b9TG59BQC1c3QyARCnuNOjeCB+v9jwUxqgln51DFhakJKFjTqzwVVW4csDAMIc
OubwGWal0Pte/pBYj/hVoK1h3bKX0OWogFIwe6qfnWzMp6RuXQB4FgBnmOws3RH7eXeo71++xH1D
++xQcfasVppEWqyXea05XNWkcxIKQ4uMMIsQxvXhSNVF4PL3XcinSM4v6q1UdpGNXRRanLX4rULa
nAhE7Cd8mzvk0rBUyxMTThLtayxQrMCKZy9yM4hPfzQquBHE5Vy5TCPSYhgfbytPxtSvraIM9nr5
jgT6r8lcqoUZ6yiSclha8jJ6FoCtYWqnAsM1/2Z0e+96sH1lYPUXqOOoIvyqje1klok8AImhlvIg
nVaf0NHR61mgeCIxnOI1XT4mEkUNA7O3T2Vq+sC/O5arwLWLpPC6hhJllmmo4yn6Cj+lBpL+ZvQi
0I89X7v9ZJy2qeOQ6auNVb/eSgOytoEW2d5lHdjzEVsRnJ6RTKoA7YoN95KEC50d7Gg7th0a0bve
iGpqe7nEVhanboXS07hh3ADUPKfZvVS6yxpQ0UcTnYj9/03+JTVrqljWiKsZXC1J/QwLXDI9Zfkt
UAIFMXe3Pr49EherVimqUyg2qoRAxsgQdufXHmPsHwzRgKCSDCEqpkjzuJiVpJW8FIxlJVv8Lve7
9kuf/slTYXMqfskBoGxyFgFx5yPDBOp99VJh6EmfnPq8YucBs9F15og5KXcHRLdyORcxd6DaomyZ
m43pk9vkkJywg/clfh3dyWN7CKmrHPNQxG0qukV+AcIEft7aAcUay5P6iQQtsL38bMIYFBBOnOW1
fSbe/HbZ7gTXyFcOmiyValoDCEc3vwzF144etTK4LEJgboTzHubS0dpkZEy97jeNYwx4dVU3KFcJ
PC7TOL5Svr01zoXUyyxT04ANzDU0nhy7FJCRYPMeEwyLUidTvw7yw+Wj7S50YJ+cGKCjBwIyj9YK
XswuUUacjcVh7YAOR/1tfMWSwA1DgFu+KcC40+7qSXDU3fi/kcv3twvgIfaRjuiSxC4xfFB3AEPQ
K9P7uvKTCiBDrjlnIqEsmPz2gT8Py/e5DSkj3ZTjsCvaiwzlCqw/vhKurFGFB6xoAHE3Ud0eUuU8
aBoDudCEbuIif+CUlbfUM5807PW2D2Kw2F0F2pyPC6bytOZ10cLsMVmEAmQWDoEUtuFwuKw0uya3
EcPZQzf0hZSWDMwl8lPN0bQvdi8opopEcKagyJKF2ThM6nX9gwzdyMqADMfLx/h4o15SBy6MRpo0
ryvTwfhIQ0bBzoBTzTfiju7sdyD67l/TV8A8uoyMsTtr33sAVvRu/5yDfuvP6h1bbeHibd/Gcjmr
GPno5dZPWv120GvBkUWflYuy8dRnSrxCBMqCV1pshf20nBuVhJe/rFDxmaJuUodMWk2MVSEOdL71
hW3B0QS6OPoagK4Sr+090WNacDC+2R0p2DYfJIyJYQgxaAvDmaf0pBaNwIPsi9EBOGDKFiB+uSta
zEglJesI12jU5CUAHBHYJNEo174Zf0rhbmnQBrJideRHOVNyYtSlzAnEE7lnWI7pDd7izSEYO9la
duN0orn93dcMAVzKf07J3d6Qq00zWpg7B2tvYAJj4UivdFAdOjZK8tOBroKv+l/U5afAj0r2Vl2U
Pi9rFsPnIL4DVZlX/I3uZetjyQrF1AGYRt8vKyj7gr9b/qdALj8C9UUX5yX2rKz21I5uZD2BgaHs
waWbOVkjeBnspg+fn1PlooA5L+vSZLhOc3img31u1jEs0uVGSSr38rEEivPBu7n5jnrZdVrOSLBy
cCwoB/PIKKkKIbvLfwnewCxGJRMFTX7/e8zAYW8NeE4BXAfsHfadPNlBpE5Xfd4FdSNhi3fo/4kn
3UliIlhS2G3gAHn6p3DOa/c5iSWAv//IbZe/GvCx5IrLKN7HF0ZaQt6Mp/7/SLuu5chxZflFjKAB
QfKVro2klteYF8ZYeg/ar78J7T3bPRhO48Sc2IeNWG2oBLCQKJTJfB97l6USNgull6aF42+zta/W
FPFDH7BbhC6BAXpeEBfpoH7nc/YN2K9ks6/bsfzFegU0SFBXNDqG9Y4heJ394pmprnVSTs2e8xRO
B3VPM08/oSng6bo38Wv890Ny3mgBBvIob5RoBQxkUB0xnH4/R1lw3cQ2nv5rQnwfVSmrG6vHwU9X
L8pOs3FUa4mJ7dN3NiEc9ZhSczJ4c6qOfhMlfzTbr8TJISwhY22VrUU45owtsWPzno8JMtV4/OvN
0bQkaTOZDSHAM4c8m+0Yn6RCKa+/maabcZT0X2x2QjhgscLGmJgRFfsnq6EEU5+z8BFvLcTdjZpI
6ytP+Y5n3Nc3Tgbg+GjuBwuONGDedLkL2/znFwBmxIPddxrey0vnlq4Kger0+MPxho/aUfXZLg5l
PYCbiHlhkG/4hUG6DPFaRAtmhJDrHxAxa7v+gCHAw3U/l61LwKxESeLI1BGYZ0porF9XXRIybDY8
XX40AZkyO2v7KsFBsu+SW/QIBZz1ufsAdPYw1eL3fvyAJ95+DDA/gqq6rCYqW5+AUbUyNEukzPB9
9XFBL2X/8fr+bYP+xXcSsEhnasxmnkiJ34af9SnxOE/FarmpR13rqIagn2q8ffMqaxfYPHBnu2Jc
ySOkhEV4kkf1NzWr9mNFPBInvmR5mw/TCzMCSE2OQueCk05Nx9lPEOjFaIGI0J8GukPoN2iS19Vm
+HNhToCqWqnNARwtnMsXg0CPZR4MpmdWP6GlncXfr69NtoMCZDFtgATiiMgcArHeClKMNtmVY3jd
yHbi6WJF3EEvzrG16lFW5pA/4OKzBthgwUzh0u8zHnL2HqqA0rf9NnAQS4WqlW0Ckn41WCg1xKMY
DhwHjvzoBJx3GXk1yUtqe/fOZoQvVQ6WlmkNmtnjMnBY0DtP7ShxBg4Nv13zztmE8IF6MoNHl3ET
UTCuvoEWsPGxWL1+lQwRyrZM+EaDYUxGZwIkuPZgBRpNHuCTvax8u3nhX6xHgHSbTHPOfc5n9l5n
98NwmMyDpT9f9zjZrgmIjng+j7sVURkhjRelnh39dOpvWntjyVxAth4B2s2iLJSWZykcPajWr926
m4zDsMggiO/+NTcQINzq+mI2Uw0vaL9+4xc/aDW6r9ojRgE5DV3nqaqbydSHZLsowPpgW5kJknSM
Vlf9bjW7nWmwR21ZwsxR78cp2V//aJKtFNsIyi5KTcOBaxgqMmRL/gIdxJtsmDGOlUqC5+2Da2t4
HKmILEV2ZWfqqronaGgbi3DudrN5XLSv11ez2eAF9q3/2BCjZz3K2ZDSiD9Hipd0/9l6J+VtvR1F
f3N5cDq0N2MyPrAx+SUN1Tjy/O4vZ+MCAILoaG4GEN37lmrcZCy7y8bSt2flCWOcAVFTUFfHXk/i
Hi0uwwFx6z6p+k/Xd2Dbfc5/g4COzkR0xPYo7JrmWzQ6Xosuvo6QvTaw3Vyyl//NmgCUdcPGRGHg
01GSV90G68B9q72V3bGuJG662e11+WEFpHSiOluMFeVkFlYHEqx7FYKj5ju3s+w7boPyeQsFtKTr
mpcxOCmR/2cHnjJYj8MBjKuSJUl9VcBLW0tqzAnipIO6AIodPQK46FPJZ25+aKXLB7PQJos5EfPg
oLPibqol+CY5j2K3jWZDa6+CXLHfQ6x9ei3m2autx+sOsg2h570UIDQiTkRKm78AdeNUW6Mfq7Jc
Ev8V106dAJiRjdhtUdH6Etdg/l2HyZuTCQMpqQ9ukc+Z/ZEusqrJ9VWZYreN1jb21Nu4tpm118sv
eie5SbdB+T+7ZorNNcxqLcOe4OzLejej9xaEWErtLTLtBZkZASusNCOJmaOHp5z3q3FrG88008Nh
lea+OfD9+ROZYldhuhZ13a1IjpXaS0s+5VmCFG3s1vWnLPnZjQcTkqf5c6p5151vO4n6721gqgJo
WDHS3nOBd7u6U4/NoXd7L3+t9lOKO4Anp2RTC9fBF9ot2IeLkFtbQFQ1t5ixyQwMeU1HzXa7lHoY
coHiq2Rx10+vKfbX5DktddaiI4nQm24Ma/WBykBXthz+84vlVJk2RrmKhiSzfizsbw6q5OrP2b7p
ZG912VoElGAtbVHpReQYY5S3/lbVXjy8XfeF66BuijzhVtoOaxsBJTok1DWXjOhx8Keu8CsLpFWQ
Mx3d6wa3biz0nEJSnBAoi9uivkNWWOlatoisCAr/JKhf1UP15R+/MyVIvvGhfjEl7F/UZGWkMzz1
2qHzkH9ucVewoXb7NCCy5KvMlgC3KqVotDKwkUT5kNtBnd1mDto3bnJM2l7fwQ2UvVyVmGhgrWas
JpfYNeYbzTpZTJI53Lg4fvn9QrhWtGWJHiiguApVXWUKe832IEDnNdVTbQzg9JCsZwNuf7EnwO2M
2Z4sYnj2V80nw7yz7fu+v7NkdEIyK0JIFtkJaYkDrK0tX+mRejpW5bPRvF7/NjIrArJOGVP7mXfq
9pNfj35RH8t+P9kv163IPEDA08Ts1YQU+EJt9MDAn9gG13//Vlnvl0/Cl3mBcGNsp2XNKW259h2v
XtQt8mfaO8tr0rqyyHKrWvKLPQFR9amPElDfcwoD9FpALDdDm27yFfIynhF0d8nOfpJpPci+lIAN
Q16A/qHCPaFmx1l9SjFeDQJwKhmJ37pqf1mZAAvllAxNniGW4EShvHFgAI06Bkv39QECKAcN/XhP
1z+eBIjEqchKW4t8bdDFaqO2Rr2I+lpznOO7ZJKk/yU7KM5BsozqUVJhacTyYvqQ2CfWu6z8cn05
Ml8UJx4NOqV9zF84faB6/dN7r8pH230vanuyaq9sTQJKzOP4/8aqVrtTezVsQLRU1/OOTpUEZqUL
E7AiN8g0RqbCBe14twgFDUvt0Rdr12LES1ZWkFoTMMMgMUmUGEea3DE/3lehElQ3HWeB/C/mcf5w
oBGhQ/5BVXWR/VFr27lMaqSN+bwMJ560GPr70Cv2ZUEzQn5PTvJWxm3HP9sUQCsaYtVBWygqQmtg
WscOpSfloc5etL8IMXGmz4YEtEoszaqpzp852Stww6wCQ5bt4l9DeBn8YkJAJ7Nvs3WkqN7R5Y7V
h278ltWyg8VnH67ZEKBJJ2TMTB2VhCVr7wdWeDk0aehEwEU6HikpjkNeuUMf7TX9k+RMb19g/+6g
mF1rkqUZErDSoYhh72KMiM1uDhGL9Tj5vB5f7JTwukW+litrFQkgNWpVvdWiHE/+bXfj7Q6yhPJW
ceHyuxlCLKO1VqRMvOra+VPABVUxXghuBig5g5Gnfq529f76wiSOYgiApZlqORv8KafUj/3gj9Vp
JZL4TGZCwCnHWUBL0MBE6jzTH50VWoVkEdvuYBOoy+nIgoqNuXPCDGoTvHN6BmGJxjpW0+D/zT6d
TYiLyOa41nq82Trt51wflvZjtcraTfjH/d3JzjYEiNXqGSUgXporbuPTP7oiy4OJ9qvimPqWZEF/
gNizNQHu8lytu7zDitKfXIfVAI0KvSd+dLuEkYtofVfsZKHFVoMJ3PtsU0S+qUhnK4Ur6I/awXTp
8Z2Y5onrcjG3gKzbfEz22VEuc7t9L58NC3gI9yv0nHNcYWtTD0pgmJjwy4/JV4NnrjFHe9ffaN+h
PxJcd5s/vFbPhgWQ7CipOztC8Y4T8Yz3fFjNdhefTwu3H/4nW1RMn819P1lkgVIM1wSI92CJvtEP
C7RiskdZE+RWkvXiS1Ixlaag2UWpbKyL3tGd41rhuucTjOVd7k3fjKf0wPVc9A9Q9vYNaDxIph22
4fg/u0pVASYpm5cIWpJ48iWvffGcro9Ju0vsG4KdNagLHovrWyuzJ6DkMPUVXUcTXWjJk2kfi/HN
wgC0Ne3t1G8sL6krCWZuxyLnBQpwAzaJFowcOCixCdoVmKpOw/BpwoO9LyRAwF3/z6hDxeRaQVg8
amNlgAh+wMRf+WyV4/fGBHFNpLlrMSDV9v36bm5DjwZFF91wLOqIA8o0Wyw74uVZ9bjeGvvxpr+D
BlWY31o7PjHCFK4EJDmJm7fQhU3BZcq8r00IuYI50CxuMqrtWijILEp5kKxtE8Qv7Aiu0tVNVpU5
1sbnYSpQ8/4zn8cr9pEnOwebsHZhTHATlSxVTjLkwhKleykGMAMob9kIPn9D8tiQ7R7/+cWDPlOm
YVoYXrtlf6uUnjPfg25esnOb8eTFYoQLac6aKu9n1DGt9HOmO2EWW/5amMe1xQiR8bmBO9Zp5LEq
e71ume/SbyfgwrBwK0G7u6qpjRZy2nwr8jtN313//ZuH+eL3C5dP0TFbNSKK31/8QD6s6HXXyT5M
0BBI3/43S8Jt09TzqOoNZhnqnN06WucVrPM0KN9qeLglRR9cN7cdrp5XJuYKWieOiMULKnPYfqmf
eCeYjvZx6JVWX+JPdVj9qKW5HskBE9MGOvSuYBJrJLspUNz6sfZyMMwrO67CLGvak/i9mDxAm7/T
5Rn8Pl55F2QOKi9ZQ5HE+ywBMNRKQWQJ+V1/KWJXt4JJ2tEmW4SAEj0APU64CqqOHdODLFROxsl6
sjxOd6i7WY6E3CwbJt8a94LK8r8gLxIi2U2mdamFnJy+o0f+kIFSWMg+gHeMPk8+eDHd6tVkvlQP
TeYfAoyMNG27NOVkByGPgspg3Nsvra+HGJD+JCs2y7ZWgI5YNWk6l6AzXZpvyNMFSvXNMa1Qcswk
AGIJAGLGZMoyfl+Ck+KWTD7xwL75mR6aIL7TdpOf9Xgd5mECgu+9xDT3vivYaAmIklZOTFsboDx5
1aE/cb6bBCTPK7rdjKDaGZ+u2+O/7oo5m98RF/eMaVelvjIkH0E676omBkLQPE2VcBzQ/HFXmCc7
qt3rJrdGDOCoJibnDQv/EvlFclI0aYqXJZRA6B2mIt2I9V41OZ8Si+6dsQr1tnadaPnRTjLt261m
00vbYiIjzqKpd+YcvBlfZj89qcG0W15rMKKZn9cjxK4xUFedqmCA+JwvWfb2l/132WJKI6aTFmsK
cKf5yGWfqxBdvDfWK+9jLIL0XjbRsH1Szub4sb34snm0rLbDQxU1+0Bmj+qYalokF+12kvL8KcVs
hgEqFXWNgTn8tYV3NDSUGpAZc3amYS+r2P3h9jsvScBVZzLrcllwLJ19ouMxW2HIkz9/qD977YE/
oaUfbRvczib5Ll/sYlM4kG9VsIvOM/JDKAdYgXI3AcQ7qKrILr/t5/rFdgpQasVNWRNeCx/D5mCF
ztcZ6pndPj7oITJUHvhWAtVd9oakTVTmKgKoFnjjxIqFeKnNV29SbC/VKQRsZN9vG1XPeymgKtOy
qq4WBC+1WrkJWpJi3wJN51x5XSYpdWzf8WdTAoqyqag6NcKdNKh7o33O+w+SwyxZiyhn0SSgxP3/
xIo++hU+Fu7aPZSNlk/zU++j+RXcMZDpu2lkTHPbiP3v0ohQ7XUUEzG69k6nx2da/+lO7qQqmbIF
CvBhQNHIpAVcse6fkuGhc9yM3XTxR2OU3XiSbyXKAAyao+brhCNWlm/D8IN1aG6h9nMxUG9oyX1m
Nse8xX+bhlCFr6QYBWsiFx2Yu+vfVHIKRK0A8MxY6mIBXezsWCfHavHqXmKCn9/fb9vztxPQJHJS
A+SOSAFOSuvGxYd1iKBaA0LS6eX6WvhRumZIABI7NloyQKQZyZKDaT8m3exb6yHLvpWYvdRkE//v
w4fXzHFnukDJidHcmih88j3p9k6bZz+g2r1LX7tgDDq0KaUgWo3cConVzCOP2VGWIJNFFURAF2XS
NAxV4/MxzNINu3mv7awj59SXWZKdDAFbjA4N6JGOO68ZbpSucwcUrvR2dotCce3Kv/4hJU4pcinY
VmuuZclH3JYDdLCMxKvmw3UTsktcpE5orXZs0gpp8PznfM+bUsEFesBEB5drbXaynvdt17QtkxjE
NHCofvUVqLSm6UodzOc6aCcbbkCKXKjeMFRenIW1ND20HXWdzQluEdlDtebQivKjzxV6FbQb6qNY
hsEiBPAY6ZS9lrdP+Nmc4By6gnbHooUkELibquHNmdC/7CmJJB37h4Tef8xgXP3XTYzWaur6FgQ3
nQFO9ipkX4dP66nF/LgWdEjlrQ//hVgiv1l+P+Vno8LNs9SQN4pWrI1TnKJW5s5fid/fVkEayuZT
r28jJnF+Xd9ax01idhn0tlrDqxLMvY2ZS6xhT9LFu+7+28f5vCruQBfYZRtp0xYKTDnWvbn+rK1b
dZndNnrUV1m77XYSXzvb4lfhhS2rbytS8v5A7V571sLxkB+7/bwHt1hgv/R4MjuvXGu325HYLZ9l
wPWH8PJsXrh+ujGxO2fAOFBZoGChexgEgfApbdzlgRtnu2VPT3wIVBZGy/ZYuI4SNbanKQMJNqsR
0aZ2SIrRN3PqQaQxqEcmOR7SfRYwpl9MZoxc7Tc7JLf6UQfBwhr+I6epeCbWnHpQiG9B35wFzQ/Z
xKR0nwXMGacSM+xLhDElFJXZx/S0+sjsfwBp9Ct9mb30hZ26nXVAl/d1V/7DPXz+wAL6DIwqQxyj
0zDH98W8F+SCQICFVBBnPUcaCmxNDlTOiQ95w8O7MEXsyh4xkqP7fk9f+HgV0cUhXMA0j1rIqgdO
ic/MPmqyXluZHQGNus6MWwQdiKVOWuVGyW08uIUh8aTt6/ffDX2/Oi8Wg0Fqkhk6IG+Mg954Hqlr
yiR7t69fXUeYa2iOrlLhVFZNbSPVhA3jzA7TK6j+XetOD0FN46dSbY3tN/SFNeEoWk4/DilPsOqP
9R7Mze/XveIpX1pfDQvMU8rO/nZH3YVF4TDGw9gspEVwuJTPqGZE+For+rw7Px9uFRa7i/k0khei
BXFyWidZcLP5uriwLpzFsrXqpU2xu3q2VyKvY/s1fsrpMWa3VA/b9YGOwaD9sFXfMj9q6bfrJ3I7
KXthXjiRpjFMzlrhdulwEpdTnLuY2vZ5Z9U/4TBEIvhojOwQbvrt2axYJxgMk2YND8iT9Elln6I+
SPXX/21pYl0ATUgQdYwRcCuJu4YgePlmQPeGPqAKQtzkNINOKX9mwLnrdjfPvW5SneqOoRIx5dQi
vdd0Vo+nDfm+4mlP72L9tlclULpFlUDQ/fGvGeGqttF+t84J/GYOeVkxC8lbFUZ+9DJ8elcIR5dI
GdqY03mQH5ntr3e2LSACW+waROQI+okG8pqwx9jMmr9d38btc3G2IeAAGoRyu4gBn04XEOWJyNQR
pRsoHHuCcrqR8OYa3lm1BFBo8OyD9aHelbvRU0P1VsfbrEMerXiVSa3zQ/VboHrx7YQzX3dVnlkr
vl12iI7GPoV6OAmLo+wl8wdkO++hcLhZU5F2yXDPG88quIP54Fv5OrrJG2gLsDjz0/VPtu35jkrB
DkttW2wBIR3LzNyBubbcpUntEfqqk8RluepfN/SHhZ0tCeH3qFaoja0OXjHH0WdIVYNti363D/9w
ziV28HeXhKET0KgQ1dJEAZoxTTAUqcdcYDfaqXfr3v7uVH7vQ330IYGg2ySVft7czbNFESKZUTcR
GlARpLUfwTgdTiZuh6R2CXH2zGhvK1Xf08YJmGK5ObNuaN17Tbbshrbf1WZyO4z5d8m28239zW8v
/iQhpFHHHMHbhLErRBoIz6uwBS8LxssKrzwgl7gvZLm3TaC5MCh8Z3BFsHkoYLACKUvr3NZAmrT+
+D8uS3hh9TPI5HUVPZbGCvGPNHMhGrUz1TVoZ1z6Y3ScJuq2+o/KIDf27IRDlO6v/wmydQpgnnZD
rzoGAGGhU9AycGEWxNMTU3ZpyD6gANyLOi+6bb93rb6LgOzioPQKl7rdSd67ylHsmrcICK5iJrWP
NWQ2hnF11dUdNM3N16da0d2SeVYqo5zfRNULZxEBfWpWfe0wI10c+Dgx25toHsrkqCrbRAG9y2ll
0Roj5ma+6qm4OOZ9B0kTXlNyHmTAI/MMAcKTqB90m/GkL8p+5l3GbmctvO582yH3eePEGutcK9TC
xBReKl53u/qpe1++mifiFifQLrjTB1mdZRvZ0JULrXVimobwobKOmnUBpj+/T5injFBZNAqv7zUX
GsmStW1vnwPdC/QdGI7YywbanrGzmY7y2PRBAb9sy9xYplKy7ednG4Kf6+ukF1AqQTo5e17nHwo7
VdPnrg50+5Fkj9e/lb599Rlna8LmlW1vjAl/jUGcy3X0xc3W4nsTTcFcjF5qL26Ujy/V8q1eldfO
dk4DJHC6BoxZ6+CWi/qwFJaXRekb6aw3MiU79Hqf8h7hQY6AwF5diFJ/yMfSG535CQIlGDfExDwb
UPKYdrpjfm66OnYxfFtCT84+tolhunZT4PnisGOigN0sS06qpXtk/KRX9ElRPyPKek0mtBJDUWwt
F0ziVY95s96Q+nlsB8+aNBcqvtCWM72alf5Mhs/5BH2DOXtSsijEpM5nip+TNEKDZXULOYR9VHU+
mVSv6ez7KfumGndRkbkrcppDF/kk+a7Vk0/nRzJ/Vas+SLQ6pLUZgrVib4z3o4PnwBq5iRr9TMc2
iMpy16VKQGIHaZDBONKoOVq0it1mbEO1GKG4QFyoTFQYW5yIO1olhJQxfaWr4MZ5KhJ7ZzHTr2jh
MUhq2o29K6sXJR0QBamPSosU0tQoYRvZYMxUQSxelB4xx0fNYSG12CNrU7dl0eBFhRnaq+IOZH60
IuJNfZK4KYl5i5s/62Dbd6bTYo4HB2J0rIr93rE/VhA2tOLp0cqKu4TWk6dp2kEl7UNU63caiU4T
i/exMge6wfgWeenyTZ/HW4UMQaR9HEfnQAfWueOg7UpD2UP3/BYSF0E313gHNz7pquMA/XeImN/F
7UvcYYazRsCfsI+2Aa55rQsZI/h3E7AeDJNKE2ZNe78Yhptaw4M1N97Sq8Sdm3xfTUvpR1P21E/q
XplUt1c09JaX33pt2MUV77Iow3Jpgh5oZHVjwPK3oVs8fQQ1RIOBpvZ7XyHYKu03OtYPrCp2FLQx
U9WHKobg+gYMuT2onjR11+XTKWJq2Dqal6CxAPOtp45+16bcJVn+usYfiJ7froPi6omM8GG7yfvi
kApXRB6RtbIcJDKVfXcLVeqd8WTfR26BBhkZY6oM4YQLIs0bu2sZKsnIVkTJK6NAVEkGejsDdF6O
mDKDkk+ZFSPSdvqOy3jVXumlkFiBX+6mG1mFQoZw75t7kdNaCJRPh5qhUIb0IPEqnzEM84Aj9YSh
7rDYyfQAt6+jfxFVzKFR1us56hUaxhpfhmpwswmn+36QZtclX+p93RfrsnEOLRLheUSpsbcXzcsJ
OehU8giTWRFCybkmQ1s2yJ9p1n4GW7zVA2Nert9CUofgf8TFUvpajxpLxSey79aQt/prT9TlE0nQ
tpZ6uOz7CPfr0igpRnls9O9V98t0R+2fUfcysB/X1ySzItyrGnqfjIHz0g3tW6f6BF3H0bMzy0Z6
+BPpt6CY6LZKNTyTdbG5sx+1UrezHv1dSPAx6zFT2U0agei4pKNrTKqfsNdaA4dcY3uaLiuEbwPT
hXnBO0a2MqOBKgRaqmvXpmCBgNwrAbXF13l2TS0Y+8Fr89vEeP6L3b2wKzhMRcvCYjXqgTUJWWp6
i1O43fCkmJJ8+OZXJFRHZGlQlYrNJ5Gy2KlTITpS6H6Yj2b9oSp6tyyVv4LEC0PCy9TqY2NKV8yG
ms/NQQHfSfmKmk1QH+wbuerU5pm+MCY8UOfamJyaIVXVI4jL89Wd+r3SykZMtnPBF2YE57DsOJla
feEpxSVAze843hRIKa6n3q9feIeEdYjv2V/1C11YFVxjAfkEXh/cNcCj4ISTFZRrYENMOEfkeFR7
SS/ZNnZd2BPgxJmUrFAitPMkBy0kwbw3g8HHyBeIav4LVtnNx+KFNQFWyjmN1IKzk3bvemGFbx/0
Awv+kYGVURD84Xif3V+IO0xlrKyed0qAm8nvT3y0ffqo7EqsTFYB587wO5CdTQlxB0SZ1oLygeyx
mvd0IKGNqPg6aEjcXuwtGSCtEpnqbPjGeFPmfl3dQ4v4ugn+V15ZhdhaUlCDOeDTR58C/YFG9Ci1
vNnKvDZFlVkZQqCJO2VpLLEqQSmTO83F9YlrYTT0ugaV8hyu5r5jP5f2Lh5lPCjvRKDXVifgRrvo
aqxxupr0bQDrxvichSjnu1VY76JbLsdjeNOh85YbcJQerQdZJCdxEVPAk0ht2nLijMrD/LmlXpx8
uf7x+Nn5bXloVtMIV7Y0LOFsqc2ymHqNwQ/gfaWfaPmJonqu7EAle93Q5ve6MCQcK673F08l+k/Z
cqLJj1zZ6dEjXifXrWxu14UV4UQ1Q0TG2UEcysiTCQEaR8bDs92Vc7bwW6IHbe3xmqDYx+v+1Osh
aInCOwoexqNagwCDD6FOMmffPMUXRoWkcak75dJxDjfHwisbTKKHKAuv79z2k+HChnCgbFAKW+OM
4VP18R8uCijd+BEUvLj+tTwilXwpWzhXXQnC9UqF19XjF1V7lna8vbNnXvFsWzg5U5sR2iR4PyaG
9l2NUbfsk6DpPyXtECxpHlgm9cxs3U99tkvI69KU95gnO/ZT+1yhZJYS4wFcD9CTQENANqc3wwod
ZAxOlIq6j/PugByCW/Wg5qofJ6JiykhJX0dwWTmadej1YVe29q5Rnmqw1KGBPsSo5IG2+t2a5jej
xvbzfJeZFjpdZ68yq9JTZuerrdgBKaZH1g0HszNcUkJTr4y8ZC4eiZV4S9kHdTOdEgcpBWYcWKV5
o5V+I/S5WI3Fg36Xa5H0UCGsckH1gW4qdqewAv9zFSQZu4/o5Hd6PHoMNem5r11L/d4s+eds0aGF
+bVQiV9a82Ouf7Qm1rhG/jxUc+WWM9NdNaawTubXsqhQQRg1d7Rb35pS3e0X/W9GI22iGpZNbB3T
rL+ie7s241xOoLGZEUpVzjcytTdzyiR3yPZhvjAjoJ+tjcaIvBl8frd4PF6rvfEDPaSeeYSktx9h
/kdGu7d5W16YFHBQjdfKbngcmh0u1Wn/rm55YUdEwtEBQcQMJFy/jT5Pn/CmKJDyBpxiw/FLGYM9
70b87bjZFgHZI3oSVJFBroTck7ZwXXb6aN3SHRdkKnfayT5ADcZzPE620blASCNIgsjrZQi5eY9d
mBe2tU/GGi2gyHj1aYI+pMzVKES7NOVD2mkH1kluTf7bri1W2FwVasaZ2gG8Br1263Y5plW1oyxB
trGBRsDkjqz5m/vzvECRYC6JMXFqLaCymxLmm9M3awxNw8bRk7B8b8f2F4aEu4Z1S7GgiQnAPHwx
jb2WvOb9Lu2+2vXqVtEDyk5LrrhO23mrJSPS3zwcjop/LMd0iMhQxHmezAktVBhDnW//kXNoD+xO
1l6yefdcmBHQRctA8xANWKKtFTfWVNzE6iKBFpkJAVkQNvY0dVCfyXrfWu6Mv2pau1iC4O/F2JRO
HiNlmfa3mf5KlSPuCUlEwL/0b15+YUPw8tzO1trMZ7gc11e/Xff5DiNzO9yoj7ISneTDiyN7KVos
mM27Vjkd//uTC90cf9vefF6SOJ836FWlGRbCae2ez7Lheb6nvrmj6ByRdeJuvxwuAirhUd5VWR1V
XIect1I3L9RLMTWr7VMkOTgKtyFmhTOXN+UWIPg2v0vnCiQhty24eWMUXTmouALMLljKYxsf11Fx
q0HqKNvhKfRmQMBlgUNUWGmdJ+j1z7DS7GC5d8VDFY77EaUEX/PQcvD8GPt/lW82zxaFpZVJP9TG
CFaWunmoFxSa/CENonYnOQE85v3tBFyYEU5x0UygIV8QDZK7PuCOGfnVzXrUoAstb6CW7aJwpJcC
er2Ojbxibi5+sdD7MeZipX+3KIrCsY7PpUN5AIu+eDmno5otjI87ataOqI/6DHZUdBixh8a8T/RP
87Rn0RFDWYMpu1o2QRGPTN1xdCgTibpjsZWsfcKnyMnOCLv7OMg99bnZF/+M0WHkUZoYk1kU/KQg
TbEUvBCmtB9zdXJb82+GEC00M5kOdtMR1Za6jDHoyoyAkviu0V9BJ3/dBTeB8eL38wVefKxh6TDL
XMEpyI4dWp6LAvWQHBg3oeLCjHiCJ5MSdM8gc09CI0LEH3/RZjcdfl5fzfYA14Ud4Xsg35sg9uWB
k3OyWlQ7Ul8rHo3WcrXxkJGP9hoqyuG60c3Q8MKmcIiznDldNi6YiFi8dLhdrFsLDxiTPOThdUPb
qcMLS8IJRgP0kmE6CPxN1VOK4YNkfMs16vbGmzH4LUqkDfLodigvLsqWKNzUeEcz0lPETcpN/xNy
5c2BC3+NX+l34toDCFvV1MXIiYd5CEncv934cl6zGJdSCNgb2bt01DupJGRXQ+epu6ksdz7OQYWb
rfyrIc4LkwKAZWs7TuCDByVXWrrz/LVwbiapp26G+BdGhHQIo91QDC0uT45VnHKoY272tdpDc/XU
YHxmcJcdV1JTbmrZlm7eOuenm6g9ok3OANZHpIU55Zh95M3k6BR5UB6roLlzJKC8efLPxkQRkkYb
MX5FEOTN9j3EgMvhU1HfpIOkprQJYxdWhE8W61rsTLzUs7zLVLA979bVpXJL2/hyYUf4amVdNe1M
MYRUr/eTErs0MsDe7zZ4MmnHOUIrTeyasqTj9rm/sCrksvJ8QNNujw+WHczQ3PPpjvyg7HLMdkjf
9RLnEMXMu2FkEGVB2VjZc/qA+Di6Q2gceZO1fNJxMyS5WJhwLdhoWRggn2b4UXVTgn3I9EZZe+qG
ZyAjBv1yS0WmhxgCZpp93zQt5Ix9lYH7pIx3TZGUbpWWpyYCL1WMUH02OtewGhkL9IbnO6AngbwP
uHDV31qtI8zDooyKllXrvg5mdOMgkYUYvdvnNUYbGre+NQL6QZEOym3EJL/YFXzUMBizrLlEtGzf
lyx6Lakpqc/JVib4Y2urLZLfvByovxR0p2Zf5/RuHV8k192GK/6yECE2ydNW1SnjTZwhnw0pj5nv
nNR7jvrLBypBEP2dwE4Ixn8xJzhjR3XmsKhGYc78lMXLsdIyV1GVw9pYu4SW+3gynwwDMbNBVr+x
jTcrt12WdZqrdNNdp+f+mFoftMVxEw0XR1xAXSle3CF3jiUZv1CnPtI2dxu9cLXSuklTTlaDJr7/
I+27luvWmWafiFUMIEjeMq2kpRws37DkIII5x6f/m9r1WTTMvXCO952rVOVZAIaDwUxPN7Q6ZfKz
jktMM2feOOmOJnfAQqGcVUVO1ka2Vmf+rFTXEnkrOlxJLWhY5MqRxw48jRB3LWdPUazH3DBsSSo9
TIM9KEHglQmdHWPCSGZVHRvQ0oeZ4RXmBIRbF9oQtHiA4I03gztAyofbJIDCfX2bExPUtRXL7Wio
oClk0lvQYQLWnqd2qOb7aUEg9E96ynxLKjzJmq6Ycoc0NbZjmtlSbwGRx+wEogGDdK8EhRPr1VuD
UfASP5uxN3wVPjBzu0yB6omUtolvpfQ5Qde8LSAPImu7vOiOailBToycKxLuxrF3MMwL4nvTjqTo
OLYtNNswbQW13S+VNse2jrYCG4GQxDCRHeezywB575uE+ImMu7WYU7tpw5NRF5EjySWSQdNVEOWc
pod0I8ggWxXiVEZst3J3BuWBYwBPZbfmvWT9kCucOJpLdjUWXqwAecRAzGab4BQLrXfdfGaghpsl
CHeWQECltLNpleWuVkl3c9ZdGekjCSz0y5srtJl9szavypK9KDLuqDxyOmnqndkMSscKe8A9oP4S
GOWu6sfHHnHKSipnCBMXseqKBQurUnIOi7yw0zK4TvssdeJUv+sLepOxL3WXvEqDZJPcJcWPQvoZ
VO1DwYY3Q4c0OCnu1YWADaRhSRgbWJ3+Y9DHh6SefVNNfWOQ3xuMRtu5dGckWmG3AchP4+JBlSq8
7cMrJgXf4rgDRNWYXWsqUd5iDEN41fyUREHipMR6NNQKE5QZ20lh9mUkUEFOfihdutcb/b4swzcr
ReMW+oGtLntgNztMSX2UQnKXWG+Qtz/ESgFAIrMn9VD2aG/oVm6PXfVTTgyXMu2LmmPCsSlfjBHF
Ql2dH5pZulGiCnh8wx0MaW9K5NCn6GREhauHQAxU5MsY3QVs9unI7Lo2nKZCAGHWWQ6qm3KgOMTI
g9rFaSxHuyyKq3bOz+WIF7KRnGaAKOXQcquxfqlxqBLwvFE+7y8HOlE4Xf6+eoMNptoF/YSAPWGM
Wi79Hoeex4GtxcIXxEbW+VuM494qnd5CKcBEV3thj8KI+jJTNZ4CPzj0KBrl93BQf9gXp6m1haxk
mzfx6j7kbmIySUDxBTjBwWG9rfvVLvzJfHKw7pXr9lig2+XlZ7Q2UZt9/X9I3ZZL6VJ4594wVlFr
dUAxz11qP3N8u8meJjs0guxBArSXeTX6aDNEfe7zKEGXy758xtsbT4luWqg8/zGblGAcoa21BBQS
RQKZ6Rs5bm19CF2pBFdrsE/L//+0Gwf9yx4/mYQ6D4SLO5Tzg9TT29NYHJMWsz+C6sS2535a4dLu
JJY7qDLCc/XEl1CMMx47ujM67/LeiaxwCU3TW0raLTUQU628sQC22BxOeRbbtAgEn+LW2P1v+8al
NkYQQWMlxjkpNx/AVh8XYRG75q3lLcPNOh656VN0U8eu6Fm2nbZ97iWX7RgqS/t+wn2U14Od653D
JkFCtZFt/7Y2LsEBf0LQzoMBGHKLecoAlFkq+G4b6l8+LpEZLpwFc1VMpoKMOwzvLPlpZAdZpEYq
+Jp4VEmVh5WZMwBoh/hgGs+G+iRpaIg/RipemEIkrWhBXOBKK8aKuMZTfWDMiYbAk0rNsaTSTWng
THHiqfOIOsFLHECwcP6RT+ycTKCLDWs/qA2Rhy7f1J9x7NNPuDgWxcBQBKRbsHHLgF+yn0/5NwMt
hv6pEVQKtiP2L1M8FiWKmpgpLSq5/3RN+n1yWLomok6GYH/5gnHDctnopgn7294PSIL08Kaa3ctO
KYghJhdDSr2kbS7FeBSVZx0jIQ1gtcrBLGpBnN96q68/Mh530jA5kqAxvMCu6REtxnN7nMDDsOis
EsGTRbRvXMQoA0ma5AgxnpDoYcCoiWapj8PQC7ZuC8Xw25KW37HKTyRZJqXRIya2rmEvNCTVDu1a
JGSQuFioZhIXD6bBuXxgW+2t36xyYUQ3a4n2CkGBTOpmewxTlyW5N6vP45B8q2riSBFmFZPmZKj6
baLXfj3OkV0P0fUgAZWS5XvMlDl9gxdBl+hOQ2PFIdVjoIBS5PJP3SIE/e2nclkVoPbNQA1cg1Ar
muyFOaz4Gbitzd6sryAnROkkPlqHhbVMBIsQuTUXmmiEuZJ8wGgXYo1ZXlGlQioDUrFMcBoiV+OC
DsElrxfzwvpDfZk+haVtKA+CXVyu1guBja8UJiD7Kqsca8F8NJphCzGn4fWnfN+hhanuDU1wbNt7
Z5kWscAg9seIY9EA+FjqA+QlWOMUOpTnwyOZqJdJr5dXJjLEHZLegIBi1pZDqr7P+ZdRRZlrwCNb
1IjYPqTPBXGHpPaRHk1LzjeGb9V8LDNUDsL3y2vZgm/A138Z4Ukre7PO+3LpxTbe9E68akcee7DP
ho5sszsR/79g5/hRgSbuKlNfaPIC86EPT020G9XHPjxcXtOyL3863ueS+LshHoqg1nE3LKNTGoaS
a685ZP7fXXOfZhb/X4XRiRlmVuiIEtl8Q0q/K14tYfVWtGHclZDFYzzLi5BB7WZvPRp6kpNJdvJz
3i204eZpemFn7VFU4xc4Ht+fJxn4mjoLF4RO9wpqnOqPVhVEh+UbuXRGy8JXm5erHSFSiqn4ESR/
aYchmIdR+tIND1r9PEQCdOCyS5eMcfF8YNKgRhZOSrOOdNqNpaB+KtovLiBIIJ0Cbn4JCPFe197q
bLJR6hCEN5ERLhpAIEEvDAvl59I6q42fmDeaKcoMBKfCo/8V1krdWCNzazzFt/wU7GCBv3CFAeO4
iEcuyJcPhn9Uz4QDnIIF8nMBiZoFCZHh62BoAbuO9k2CVKCLWi0IqNg59AtM+YhwRFvtyHX448cC
2t7SaJLC1eXdABWiXbdjvvloHsoMcBS2L3zm/Y303G82ucARGwGYfEK0fyr9iyr91OSjKkSA/0ve
+is68YMAGYTnEt2Ez/fgKjL2qV++zHedS/3E70W5ndDYcrSrr3mmhVSzDsZq9x9iJCVwKpdda165
y4nAS0V+woUOaW4HDcI8cNKmuVaVCOXurHXVKHq8fI38S+3gcwv5sBGQMWUEFSZkpQcU705qneyn
TtmbkE/NY/WhSs0b2cqcMs3OQT6eZcm4SpP+oGZgUDSTgxKUe6MS3TtbLEq/+Q8XbigmqWJ9wi06
HLMTniW70VW9Rb4L4mE/WtBiIFd41nCBJzfWj8t7siz5QiTVuSDUM0ZHs8driKK93eWSLUvMUdLb
pH+PhEJlGxDh9Tp5qECkNbLUzggIBPd4t+v3EZqky0ycaEcFCQMvhSQ1xCzDAvE70eg+sSw/Ax2l
Hqt7daj3plo4uTweqlGkACxwZMrlKWC60bOMIPaQ+quqXvXRaRTVv8jl86JcqFHCUBqg94aJsewm
6B5lJriUBP5AF/urD9+gRKs0dVkCddXgXSvPZffeY9BJJKojSIR4QsTGAAysnxc4c697Q3wepuiQ
lobXgf34sotvDbb85nZ8fLHasKY5gtngqEfFH3bBobWhGIRR+BIE/3+DhvzNHhdmaGsOUBTAHva+
4gOJsFOguvEQvJan3rGgIzu95IPTiAb9/uU9/iu6US6KTKU8WGxA3WlBjeS3zEl9gnZ2e0rtyc+/
dX4J2lfcuIcQmbNxK1y26OvmQklXFaWiqmhdZPntpL5a5b5lvkoivO6fM8kv09MMUZzLZyvIb/gq
esPUoqkgQOKCoKXKroOptGv5NSDPdZ3btSX6OgRxhWdD7DMFzLrVou440HMNujItAsYVtbAy770p
IBi4QecEJCyCfFS0TC6wNLM1gfwEHoyg5iSJ12U3eYUqZ4KuqZOI6LQ3rVmapskW0QBr5C5/SQmL
YK5xH/cgPLfyZq+g7yvrpt1F9bky3qWm310+xs3AubLIfaFFNI8JmZf1mU6a+3lx3Q77yyY2j25l
gvsou3IcskbGolj1qof9fR++1ZhmsGqmoHed2kFR37R6rQocdDv4rOwum70KqDN0Z0156Y00nrlb
xFOYS16J3XqLDk3oiu7zLQCUpazscV9hP49tCWUj8LABdA7gGjqHyy1L9n91x34a4vlMIogYMZOy
f7J7wCIgYFId1H0nODeBa3xkqqv9k6e+tiQGuJM+oYjoyvKzLILwbl5Fq5VwX5dRxjKlJe7UBu1d
rei9yJTtdNS9UWaC1WxerytT3PXNAt0yMRsIEhjqNiD/BkVTM/g9O6eDINkV7Rt3kU+sqaGig1yr
gGpo7Pf5SR8Fvr3FRL32tY+69OpsAEKYrKTAajAsKNn9WPkZiTwGAIMk9542tN/ktvHyes7sBXtB
Ar1xWJd4bVjt9Vy/K5ufaZ65LH6OqwgAiPIQlK2XhdWuj+kjSeiPyzFAdNBcmJkLJWnKDDWKJCie
zWw85CH7WkogaMsUAWx7uya/Ouk/4g3VRpIiBV1e3sTJjoGLsfjT96Ui3x3w6fuaYHXbT9+VSS7U
hMNE1SxBqBkccpSXB8SIwbvkvBB6NrexZ7nCyY/lv/zj+bAyyUWbBDQJo6kiqirQMJO/08gtzL3Z
nPIKzL0P/+n0PvjgV94Wm2PcxRWWp4zgSTjp/Xct2Ve6CBUo+HA+0qyVmSDQu2xSIWpMzzHILUAy
49HBnq87V0f2tuCZ9QP1Li9t+2X6uY8qF4LGvJfGHAOUCz34TrtKMYeanNXHBe3f+D2Kt2hPHSPZ
1kU+I7gWPz7x1WrDeowg9oDrYsZcF5DG5wiO2jsmWFnlh3b/PX5THG/Jk0UjeKJt5uJTodVWrLaA
HU/psZy/hSDJIwLwg+ju5acJmSUHZgPNGLfyFqbOD4bbCCMUEI15J3vg7yRBRNxuNK3OkYswlNYB
0GGo6U3H7C04QqdWdiA851WuAgirR06Ry3bpVQCeV1GzUWibizhhbLLeNJd59wOE51zm5zfMx0Pn
HB7rlyUGpF5yW/hp5wplKZfDuhAGVC7yIGqDS0jtsNGoIozza1G5lz8QkbdwcUYm+lS0LW4aUNyN
mKOYkJnWvaCbLric+RlEqxzystaR0QAOaEApN7aAJD1O+anrBPm84CLSOFhObRpdZg346ljzYg2T
nUVejil9Q4Ax2u4FfbqjxoUVMynjQS5Q/lV3YFr05lNcQEXPtE2f3eXDX6kfrhMCnra9Nso6VQb4
QeNJN+Ee2Wfsyq/TF+o77ZOIPEd0XFwEkRgEr0AXiZElqz5IEfBaViz580RsZVJSJ1T+gpPgt9Ut
TrqKlSBFJFZa4wJS033VAmt4pLLoIlhO5MKXpHEBJJ8HaJpo2EGyK67Zl2VCDqy4d9KueAiuO1G4
EnxWPIlsMYAvp6LwQ/QKvdLX0SBgaIsXeMf6i2KB7g77vyC0wS5Sg2Ik1CDqHwq2SqPOeYpPmcYP
RnQjiWBa/xL1Pw1wWyhNNWavM7wYzK+T0x4atNiIK992PsWqIMki0uTdvkI/7XFxtysMOqYGtAri
yDxHxXBt1elVB8BqJJWTI2UzMN9jaGOcSBAU1e2w+2mZC7tyUjWxJOP4yu9Q9HI6kC70jxCx9Swn
YLbs41aHkCWk0vFvDSo4IQAO9Cy6eLaD2eev4GKz1bOA5B93XubpVeKAy3S0rqz5y+UrYDvV/GWG
xzqpVpPOYwVQ8wgAd31rxh6L3JDEdgE++V7EtiDyIh7zBMA3JMx6vJ9As/AFw3Q3HxqMj507uahY
P4RCKhKBG/EAqEatMko6fPnmebm+G+jqnCroKaBBjEk+8EwpnrxnBLkMcNAhxH8ub+92y+fzu+Rx
UWRqAlKBx8tVAJYLu9nT2YBi2j1rf9aln4Reqx2V+KErDpcNC5yYp+mZhhY8cgWmOnRMFWRTcmgG
UTtrO8x9ug4XuOMGcPEwReBO1B1YFG2tu9cw23B5HdvX0acRLuyMMlQPOg0zN428AwMaVY5Zv28L
ZquiSq9oOVzAaSNNLiK6RFBz8qJycHQS3TTp3eX1CB2Ciy5trAbVjMEK9KcxwbrrDLupfMDyBmQQ
PXrI2m4GzX/BBEmLaHVcOIkbsIRleY3vIHlQlRMrv2fq239bGo9kwrsck6NL4FyGqieoMSXOfJyu
6l16FpXFBcuxuFRv0EaqZB1uI9YcJ921LMfUvcvLEURGa8kpVnlJYWYY2aFoH8Zl7LapAaFK7TWw
Jic2ooeM5LcVMP2XTf5LreGXt1tcISsda0mSNBT7UTrND+1t/IDh+hFR6p+edHYjoZQmiBT/ks5+
Gl1CyWqhWZUVWtKi2jAdMUnkDE8BDm4hmQhO8l7E07TF5LlOVKzlZFfWcitLrCRa8BlF5dN02KVm
5aeyuiukH7QsbzFJ45idSuxKnt5p+1iYmqtKvWcOjR9E+VVbjYJOliqIMTwrloxkopwUOFMmNUdp
6W+GKCMbX3sVbQCUz6A468IXnDwMjhIFS4D2TNoYrPbJ90x5KSdoMWuDndUVdH51h2F6TQcOOsRA
bEpxa+fTru+mczVYONZM8Brf+hCWMUsoI4J6Aqiw37czMKUhlEzE+Z6BasvcAyBuN1Tkl4vf8fnz
2grnl70VYI4kgRXtIY4A/yh95mv32nn4Uhx6FN1E2eZW8gOqSQoZHVPBECvnJHEkT006AoHdya81
9Zr4FE+drYtYBzc3D1KqH0pVVOOLUj2NZEkfsawUIgJsz+az8jcNWVUzLMukskYoP3RehrkBAiu4
OxrMtlLfqxKUcs56Loi9W8FqZYYPvfXclImlISCVyj2L72RqD+hkQ83ExOSXaAxBGKa4qzIyzSLU
MgR6E2l/kT0P/cPwo4iupXqfgg+N9DaZ7s3eiXNMOB9iVYQ8FiQ3FneH5mgoYYSzAoUdvdcwKBoX
omRgywFXzymLuy7TRotlq0CeqrVOEf9o2JNp7SYhbP6yGY3Xoi3mvI8yCT1tq92N5KDMoJOPbRkl
kssXy+UIp/HyV4MZyoWSIVVrlatouKLQ0jMDt8RcgyHIb7b75b8SXsyA/x6QmqXlOC1FmAZ9MmM/
v1T2wi/c3Tc786DsxvdF+Gahd4299Knd0fvLK/2XDsH/bjNN5kJVXbTyrPQI5oOz0OWhvxoep1fs
aw+qDmjM76v9JNt/hdhdrZq7Q1kfkLZYXqt5/BVV+oE9x+09EWZYm2CAlRkuLhKo0cx6iau6kx9V
40WXVTsvwpOu/VSm8q5SXjIZEN5g8AWbuhwaH/8/PwdNXvx4dWlrM5vZkH+8okaXOfoLZmIc5Vhf
y3vrIMrtRB8FF136UOkgpIJFVqSyO3QlYj8dd3kmQLt+dDYuLYqLImAEnbSI4htfkB3LfAcoiE/h
3XRrXetn47r7sui9TjakSzAAchuIKJC3Lp/1nnIhZsxMFpgLeriRu/d2bvakDewhygXZjcAM31DW
+mmEqlGE3YyPoeGQ/Gk2BW8LQQap8d3kMDKMdJY+ymvTc3MX3CrXUgr9uYUbJ/5ZipYkcJCPn7Py
xkmJiopNiGa95kz1m5Z+McvXOo4EO7ccwAX/+KhlrMz0ZmhGVMLTExPo5xyUtkk6gv1dOXVB54dd
ugNd8TN46VuBXcH1qn38fWXYUKRBr8EN68ZZ4xu16YQQfR0mC+SzpuSqGNmY0RJckuKpMhR7CCcH
eaCTggrXUKe/mbb6DDl8N7rNwnAEigxYIM3rkp1J90MkCi/La+3STnPhRQ2TIrIK+A81rtPsyioe
5/ZWZXvTBIA6eUqD2i6t63oQdJNFnwYXaBRlZo0ZLpVn3VbCK3lBvX+/HDkFF+9Hd2l1lHkyREoY
L5kShsvN23a46ubrOP2eFf9xLVw0ieO+lIpFIyRQX3UltWfjNNeCJq7gu+NbxQ0DR4aVL+/75i3I
PTUdHYM8JqIH6daxgENPlVXTUtQ/hDLAaCRr8TLpCckrJp306VCFr5ePZWslaxNckiJpEjoOOmJv
NH5lEOiMyxacaT+0TpANiexov9+bZNTCoAnwogTMBoJTandHIWooAqV8kPnw3896OVz2AW0WJS1K
8JSFtXUzz8zuICYnjxAKaDS/MkHKPT9DvfpGycHpUWf7IKh8EqfvZTw/U1YeodRtk/GnZVl38pxC
kCGSD9DVumXGLavD94aN1O7z6Rs4rcAZYEC6p9KUXVVUT6kEpDzeGMOYv2fkbVYD3+xBihGw/mmK
8oVq2798dJsl5PVTZwkmq0+KDFNNJCsEVhdSIMQDDnRyCagO0R3eG4dpByoqgcWt58baIuctRk5i
Ck0vZF1H4ybCjEB/QluM+dPt9B2ZLNjDUqHw4eIZfxzp57uRrwQNtOiGEQAavLiXqUAw4Tv6NRS/
jfPSgJDAUS64dTZdlRDwRek6ZAv4rj6VJqCMCPJmORjAgdP6MpyinVIbOBTBhm6aWn3gSwBYnaDB
oi5KR3wV0XTTlrWHpsAXLemPqGQIMpNtSxrVTJPqiixzUbGnct0mJU5usMYbCyp1ZlXcoMpjE2oI
9m/zBS7/MsXnWbkyh9WsIDgWQ75HBYYUu6S4kkbIJoXoquvuZafculjUlTnuK5iMeARREx78RfW9
7K+zYPTL4TBmbmmo3mVTW3nQ2hTn/npZRF0lAwEhHyM4YrRbxEvFXJmbGMu1HS5Y9q0U90MGt6it
9utQJY9kwrdMjBJzBihqoV4eg7IkLR7mvni8vMTNV+PaNhdBQysMKyuYl77U6GIIF0ghyame/hFP
ZafasVCTFwAjBM7JZ1akGbUpjvCJD5A8UIzSVSxv7M9Cuebt+9SQDWJqJrTkuI8gzRNVs5bWsJRD
Et0hxR30TC/v37Y3/jLBdxHbEuMGkwKMR1Y+S9NDq7zRXIN85uNsvV+2JFgM30BEi7tqQUmPhGp0
5+F7r1+buSCV2lwMqPYVVFVV4w/a5UzTJ9SXUIQfNPCemNCuSPPS1uvYDmTjiqATcHlJmy2hhdv/
fwYXR1nFw7zVMnBtAFA1OCaGlBo7OurXk0/9+iyclN2qIKxtLYtf2bJI1AdFDOxKfFUe9L15CPzu
qt1JIN68vKrNg1IW2QKDyrhXuACVllKqRiUan7OCK+SZtb74klz+jz8uyZUNLjLFZluWI0MQTK+W
zoW2Dw6JM/jWsT7/DWBaXZnigpNJs0xPK7Tt4mA39z/j8oTUXrBl2473uWVcEJrGppV6HbcVMUH9
J4Webp7Lsr5JKv2xSpLv/+2AlgNcecIU0HScJRwQ9k+bvxvzPmoeLpvYjHCrTeMcewyDWq5DCscm
vhy9d8Op64+6CI8lssK5dEDLOG1lrIJIV4XlNd0hqN1eNOnwARb9w9k+Oy2EC6PSRGf0JVAumjDt
lHnde3Gdu/PJ8GI/OU+3yk66M/3IL16YHe9rRz6JRgM2C1brLszyba9OrI5pHbKFuSHXkgNTdCgW
du4wWndGpblVWZz0OnwzonqnV5LNahlERyFwHZM3Ufq9GH9iJtOOle5hwWZHRe2FVDQZvfnRf+4R
P5s8sUQtycJ11tLJToo3XQKKPZcFAXPTyipV5dxqCtTRhMInbhvw1BH1RSqek+HHZdcV2eCcSgL+
utEYkpFBk+16jO1yYWPBINR/M8PVICGeOE+xDjPMvJklx5q+JbmgQ7iZmOLqlylY6SEAwkUusAcE
HRSR8Z0nPeSGn8zg5ySBuRJdSmrXIH27vKLNr1FfMGjEMk2FHxKtLBJOpEAqMAyvA0oedYHHWZJK
dqBC5emyre0vYmVM/f2LmCWz+4e1Nz6ou8GDCgOkUd36pJ17L8B8XuXODvWnfY/2rBv68v1l+5tO
sjLPba019VSxGkAEzGrYVY25Sw31uWn/ZgBWXZnh74UytsZ80crLjdEjYeiRBDxspiHYTdHJLatd
hZc2JoVFF5hpDIVtxc6RgbBbqu8v79kmKF/VTaoQQigxLe7LyvWeJWRJ8+NDtO/d0UV+j0eFsovf
Rq9wwcbqlG74d/nIyiz3pTVJZrSYUcaUSu230mtSPJqzSJ1m2x8+l8ZdEUXQyFWoIKMftXsavgf9
Szb/za39axkQR/j9kNikIhVp8BiTTCkDo6mC8cE8s3VTxNy4/SSiqqzLBC8jlR8ltlLSyyTEWM8y
asOc7pz/0CFV0zsE0eo+3sfH+KzWzmXv2AxWK6NcaDf6Sq1LbQYIK9cTO06gsRYTd1SmUzWHjsLq
XdQ1/mWbm4BPdWWU88hkoGmsLO0LFta3owmMpz5hdAJos+HrBHrurnSjLPf1bvZ76a4GKzAtzO/a
qJ+sKtqT8mHu6i+JIjna9KDJ7Gy0X1qp9SNd8Q1p3F3+tZvdgfWv5RyZWZoymAuB79K2Up0GtGT0
1QLnCETmDqCI3mcibPH2y3y1QZxfSyTFuEeCcmkgH2l6JMlOzq+m/HVOznN4Tku/7EQ2Nz+lT5P8
CHJo0t6KczRUgQ4yghtFvoMSjWAnl9vhj4xuZYN7oozgmZaNEpGodcvDvAyR+uUpOqj+8h5Sbi9b
Ey2Iu6oMNZuNvMY1nCh309eo/Nongk7NZvxeLYe7jTAiIEV4DuHmle8GyHYzWfG05ntZhwIXFHyk
BncfhXmm5QFb2BJSB8SFjqwClP21bL+CZn5Aifnyxm3yeCD8EJNqFlEoP/7QxWUHBCjS3sHBdYHu
gzfvtWvmmu54N0NGc7gBYtmPwTQY3oje5tt7+mmbW2qb9jV+FNwwi+IridE7pf/agIcpIOVfnd6n
pcV/VrdvNU9VnsvIJahS+mpXOR3irNa0viFMm7YXZVqqqlFTlnk0SFQVdI4o0FUG4NC5DpJwpfHb
ytdqId5784UO1NP/THFe30a13kYdYKdhhkFtgreS5Ci9Wxwqv9yJDmsJQ39+z5/GuA8gmTFe3xjo
m/b+QoQieaVXHdKjqIay/SV/muF8opCSZtJqbN88vhTxyZyvw0oUmkRHxHkDafQW9Qbs28ec6xkN
XlAujXv59Tu1MbVytaDWRdCZzcFjdXVYy49aueA4BXNACRreLY3PUyW/Z5IJavtp/NlVuq9KQEBW
6Q89I3YdM7epU3TfIVmokJeAVteWAkoDPQaqHhQ3mqGjWladymQ8kKpxpqKJnDAN94LYsBzppSPn
ru4iSlGTg4jjB+S4OWeQY3AbTANPbuuUDr1OJUHsEx0Md/uWRUmgV2XCIDQN9ATdPAKxAgQlPRGk
QstPv7Q07tK10qqEMgACgjV0+3Guj2nRekaRfJsVBYpziaj69DGKcMEg38FoZMLMCZIybkjHmyKa
nqwSM21z+jJCIzed63uaWoeGtDuobLzmKsRR6sov1NSFMsw+Vt8kXbVpE5ceEApO16dPcwPWaDLu
teq97EsPrwG7TtS9xZJdxOYfYwBJhtSqrkd4VsEKKCWMuymO7bSfDzRubpllHjUVNPRUeRxC7RFo
jJ06xc5A+9KeM/Y0avpR6ekuysgxLMHOb8RAP3Xgs9e8UMqvLcO0czruG2CIZb1wqyo03VgF9qyK
UaWZMjRHnyZJP2YWO6jaE2vN0m70ym276r3vB7+AAm9V38i0ugW68zzTHIXMESmXCjLdmGAezqrf
WmtAJSZ19F6z+6E+Qx75OKkRyDbUF4G7CyIcD7QxBwiKpTncfX6QnaVSDBXYn1nv6RhHajCJBbCb
k7npuYYwzy0TuP4mzGcVH3jcDa37tjIiBD7QyO9LfzyRH8EejAQeOxoHSGtcXuwSRi+5IxfNpyHM
RvClLQWkzEmiBK9RKqj0i0xwkVwaB1anULJ1a+kc6FckFkDMBDcF3+FJurHX0wFLUEfNlrvBG1jq
SnInaCRt52O/LqQPyP0qbmfqXEkZhRkAJsb2Uc5uaur2ucNQhSwFN5NoSUvUWtkqNBYxtnTfZfUu
1zO7Y14CJZLLRy8IfTxqxiwjK0kCuLkePln9ESTkThW+9ckzCb5ctiQI5x+552o5GS0UPSmWvh+m
Y2wQEXlKPeyDUX2LR9FgoWDrePgMmVFt1xLkkn3qZ/H10EARSeDQ2+AIQ9V0UyMQYaLcpaHmdSPF
RJLdFDLYqVv9BM/dw+wENiRtwFUziSpwm2v6tMc/04hlpf1EAjS5rTc6nPvsELR3l49o0xlWJrhX
WjSHQz5PyOrMunZb/UCU1tPUO1m/KYRy16LlcOlqM7MiqjsdlQAD8p2atC8M3GmtiFp8u5ewWhMX
25IBiJLQsgB4i9vUaWfL7qPiiliVMzU/K6MuoUJT7rq2v55p6TRa9zVWe6AIkFUxDILGhulETD+W
ffeQtZVDJAiaACQnl5D1gAT95QPYipI6xaCdjJKdovKdvCmIB1KrRHaz+ls0eJPx7fL/v7Xp0MHE
006BYhnlGytgM5UiY1RlCNLvNP1GhaTQ8HrZxJYPrUzwhK3JBIXidiwhnRTcFqFTgOZTdcb2ShOR
bm5d0GtDnLOqPRIc04ADdXLmGa3k933rFiF5y6TOV+rQrwtW2monCeLY1hWwtss5bjKGk2EFlQzt
xqtE2ofaOUZUDthT2txGYGa8vJ2bNai1Oc5/U23q+qmdZdd4GN5nN/PSG8np/ODBtBUvBRGt6Gm3
7YO/fISnaS2NyqDxhNw0Hk9xcoaY7uUVifZv8dHVPRCwLAVNmSy7lWldhUZbLUL3Ry2pPEvKT/Wo
gbUtEoCTBH6vc8+ttp3UoCxlVISClzoixySUD2FGv19emcj1l7+vVhYaPQ2UFFaa4Qks7AOqCYn2
rcsORb37b5aWPV5Z6uVZz0YDKERmVj9I0rudMf4oVOvYpaVjRv39ZXOi7eOuuqLp47qvsLAg/NIM
R5NdCQufgr2jXLEdPTVZr0Iqu5p8S0enC+4hB/d/pF3Xct24sv0iVjGCxCvjDsqyJcsvLNvSMOfM
r78LmntHNMTZONenpsYPM1Xu3WB3o9FhLSe2qD1jMvmyOrtX98an+MZZFMoaQObgwunxHajWx4Po
2fRmRwoAyv7TEtSbdou6W3lcyEjISEalR5EJQ6IYr77P+5OpO/nykFhfR3Ija06fC2qge9nWViQX
NvSq6mjDLL5SBptaL9ny3CwJHk2isxSECx5vdUiiLGpCdIhB9BPIT/rX1F/QAkSJnM2J0sGVXF30
AQX2yPdLurrUmg7VNuQpyYFWjaM2qkdILoq9Ijlc2IjDtK2lCbE3vWK0JKhzgV9zPUgOQfTVnC62
xYSlIkfggohRrjTMBgxymMgn6V/m7MTKOZPd9fWyE4jkcCEkrxVzHivY5FxLJSpPSWCFYVD0uVet
81v/R2t+BjGxNisDW1Z+71VuQlbXUEsymYPT6EcCpJb0m6mdVCFC8745fojh1JpHaejBcY4qcuGN
7vSkO4oN3HYg9mHRHwgUylvsiW7M/RvtQyYXHosIoAkGM0dM2V+Bnser5rMxvehR6WHvyFZ6Ucdm
txmPVV1Zw1YTskWDMxKtGKap63sZdXrtW/0KozwXJ0ba272sYCa0G1+66w6gMcBW0GKLpmN2TWcj
nTtjM5U7TJ8jQ1jb6xWQA8lx6o5yG8zD8bKN7gaxjSDuYLMYXRyLcS5nTVbYgI12i7690iMK5JTQ
vSxrF31sc6b8DVSg55jOaCTiUogOJBivzMMMihh6k+EOAuQUeqJv9Jh6krsI49muBX0oyl9Ia2oq
RqnAakcaPapJf6WT6D7Wta/UUO7lMQ/USX6TVv0LyIeuFwUjurHqpEp0VIbp1FZ/ZUr5pBlA6rCw
vqN1jmQAOnXNsFIv3VlJhjX/9adSDc95JR8zMj8VhmHnU+nIUX+WuuHcJN/UDOAH9BzlmR018V2q
DtdJBthNY7GNqnakTHeXZPWT8Rl75EEbzi+aoWDQ+wdyA8Ddy8eFvJhy7VSNdc7j6X7KlMOg9bFD
egDHteWXPBHlxgLz4NHKa81sQLOKisI01m6RSk5mFs/gW36wQtG4gUgUd51GlpospYLVrFnKwAzb
v3Wl8lTJYKydcfSXLVEki4W4TaSkzQTUzXmRXbm8sdrIJUb1l9GlYIdtKtHtzX43X/nbGj27ATey
SAc4dsks8FrD5AHDz8o8yVsf1FuUfw/aZIv43nZHHQzLwtA/1cCWze8+mNKURVHxHrkmr3tIvNBl
mMIMB4MBixYv+nPzfPk8d29xAGHIGgWXsMFPZbWmGYWhCh1NbH6rjhHfRv3jZRH7r7SNDO6bGQMh
MknxcAdmg4U0QbGrr/oxuWJ1Ys1Tz5Ev2krYLWyA5/MftbhPp8D9lFEfcKE+Dj86p3FA9GxHdvbA
JuoBEXmv+pVv2dML2yGQD0bv0i+XtWZKfTKezS9ghrwxHkxn5J3RafgFamfT/rX7E06wrYrcNRfp
BdJLrCiDjsAf2yBs8GgTjOztOttGB+4u66M5JsYwQQRCl+lI1WkyD5P69fJJ7a7qbzXhbrKkTurB
mqAJGutXerB4mPJ5K8CC0jiA8HZQZnNKYmtP4JUJYi98UAVPkMufinyaZYpysy1XFA+r5bsVf21F
SMp7PkZAQq8wOnpwz/JfCtSz6hRiV6CoXy3DVfK/qvAPrG0rgvtS1roOcxibCIuGgbwK2z+rLsg3
dhFziIx3k2nJuowxzt8tOpGAnzmVsOjenTzlKjpQv3FiIEDqmHBUGIzs7JSOKJ3bs8GtVM6PCgwI
1zmGX10r6uyCGE6fyL8m/S+VDKKR0d3G0lYW96HMNIYZpAxzEhMesmP6GhYTdJvY1V0vpN3cfWhv
pXHfLFS6tZoBz+vOIJJIgL8F7NrsGP7SkJfqMkDgRKsQoqPk/AzofTMZEjSJh2R2FzQzTCtxgQF2
ykzRzvruVbZRji/It5q0FrAh1hBP73Snc8LRI3e1h6EBP7vNGxth37UEb1KBgjyBQ7OseqSz5ABj
04tT5mqMek8MXOVWUmyjpsHlwCUSx1UuFsVc4zg3ker3aHhl2HLFiDb1DEXQV/sXS8EFrZmmaYG1
4XfPq6oUZdwKejHPC08F8gL1ZTyB8dku78Mb0ULYfrz6EMe5XAg+dKlZQ4z9UOwAoW8daYsNFD//
T47vQwznbfqczTSpcHxjUjuDXNuW0oFu/mEcRR2v3RsGb8F/DpBztaow9SxK4Gr6NXCAUNdKrxh4
VHQCeCjcO8aSQGB4I3Ks0K6/my8ihj729/PJwFY+53mZETaGVKFXH0bmlTlJq611eDLMqZfF7SHT
3jKlE+F67FvnPzrzTJEJ2K+KhhGuW8sttj+7+RTmlU3G18tfcXeOmiiYCweJp4I5Lq7VoGR1T9sZ
D3w5ALwOgLgxluBYL1XvopAXsK3k0FkfsRMtEMzO7NOZbuRy3mcq61SUKKbgSYrM/PQO4OmnJxFQ
3K4zbMRwjxvLzDCMRNEVqoswiEDtQ2frsZ9kwWNDJIblKJt0kbYgpu9lWKicHfLJt8LrsBGEq/3r
baMKF0YStR5NI4EqBNzI5iH1GUkuOOa+MQT4WJA7ihTigojUWx1iGcyvXv6a6vs6vyHmnyQ9YEOh
yKmo9olBdmyIMZozvEqT/MV6SohAhV0P2vz9XNTQY6zFpigyuFp9UDUPACvq4kZ/9uU/tOBig6KR
BvxleB0ZYW9H5UkzO4cSQcWbxdJPzoJpbaIhfZNVk7fiZpbNfIEqofplSX9OII5Igc1/W2WCLvnu
Z98I4ux4zbDhY4YQVEzFaSk0O8zyX5hMergcdUT6cKas9FEM0tMRz9bq0PVXUpHifve17tYSJe/7
ae9GI86Qw2GKw2rE6wSN/pvMw6ISQDr0I/16twB1H+s8sX3QCzBfCyLCrvVt5HLXo4JcABYIb1WK
W6Mf7iWju4+bCONiy4/Lh7n7zTRioI5GLLgRJ0ka815f9FZmc9RVMTvq6mdAB74sZP+e2EjhvIlE
bRLOisKqKeopOyg+cbSfrCy73ALNQ3F6J/YakCD6fxTBN4I5B1snAOmGMT5gO0U/9b4JzLh6MQgV
KCg4RX73XJ5VAEWi8eJakzfqgdb7VnK4fIa7Vx6eXrJp6AAC4Yl+5yGSsnDGwLtcTYE0/YU5hlu9
as94C2EBsRudPsvuSqBr/XdiOQ/QcrWs4dIY5rlqwTMwnmsvv9EBcvLfieHMcKr0HjicqH4tp3f+
yDNWWQP9/Ccb1GRziJwdGk3f0gXrra7WfMMGSaa+6at7WZPditdWBmdyKR3HOdTwaJ0cyS+xX9YF
lUNe6fXqyG7mS0cRVtF+lAKupwk6dVlG8fD3/IHMjRlrEg5PD/BOnoIqaKb3Z/l0R+BcjU+P1Rnj
tKKnyW4g3sjlLhY6xVZZjZggomBHsaMcabxigNJUBVeQJJ1p21F7KMLEyensSk1yY2jDeaxNp62x
wVWCxy+e0sLRqX4zVFTw60Q/jruMzGpEZZ6NyI4K5igOav6LzAAhf9ayX5c/+L5jfpw+dx0Vg2L2
tdT97SHaIbkGoqWvHv5k4p9sDptzxJmMfVf10Kcqn2oNreNfneZd1kR0ZJwTztiTNxrGQ2x01A+L
DGjq+o0lP3a9jDEv5emyNKHZcs6IAU5dtnSYrRyQk/LN9Fe0XPAiQ2OwdvKbyp3ApNN/kwSZ434q
jKvOUHTcdwBU+N1d5jDM6Bwi3Z4cROtjDO4u/ZjbJhig4u+iC2gXWINspHFaYgBbp+qCp4rWB6p1
BSDClf6c8t5ulKsiexkXjEjpT2kiwkveTSFMGZt42LoG0yOnZak3oxomaNG3xQtgvwx6Z6zOKMSI
2r35TF0jpmoB3YVvW0RZmUjRimjXedlNdO6cbnayr1HQYb9m+dJipt7GmIohuC7YoX1KaTdSOWcI
aR5TqiNvXtOrJnvKf1a/qKPKN82frD2biqoQlVKV6nzu3IDAGbDTEAQiGlpcz/SmEi1ws0DE67IV
wQUqTOPOZVpARIL6QEWWe4VaguPas4WtCC5EyVY+yVaFay9uj3nkxvEt1vCj5Q9myUzWdkHAlrED
yF18GGNewzZGrxYQWknjJ/V1mQsi1G5/31RVvGOw0qMbfLoapmE+pDPSVQIitafkoBxalKKrYLSn
u/HM+gWrp1y3X/FWcxgV/eWQtXuOG+mcLy8Z3pzvj+ia9F5mWQfU3e1IRsnDFOVdu1axEcUdptkl
jL4VZT8tquxMqQ9LuPzBZsDmLPmklUzFPIYxQ0Zp+0OWRG4Stl5LRTtEexFiK4arEaVr3SXogGDO
GFsyRZGBtVu101hUdRaJ4ZIgFUyf6jAgUVWq637ovSFNnRF79pctQCSFS3nWWo3zisD+4tIMMhAj
lG2CKbJK4Ers636KCR9fn2dOWS0jxAMXMUE+/V3fAkE9WpWinGJ3/m77bZi6m8pTkyjdsqBxhYWk
p5q85uH9VH8PVTw0Ky/Lv2ANbxINIu0lGVuRXOieCzOiFsPjkbGd11IHN+EKno7iUV4Fhyj6VtwN
OFSttBoR1uTkqvZJjRg+RsdCWb3LJiFSiAsKVYcZDw0rru4S9wdwxfhRMdiSBWLJbA3SVARUK9KK
CwxYqF4avUYs7zpfV856c212gsAg0IgH8pf6IVRMdl1U1LL1KbuWJOAoL3i/jHizd9rh8gHutjhM
FfGMWJbFbtnfrbCNl3LIsvccQvHVDNBj/SFxzABpNBYfbOxV/8GjdiuQ+2QrTYmCWVe8Dfz+WPr9
YfIZf5jIvfaviw+9uE9lGsvcrAmaHCDq7aijVadOeVryb5ePb18KhkaAuqFiFIoLSVrK2ExKfK1Z
wbiRr45eFl6vk6C2t5utm+qHGC5NMYYQI1gt4itGPm+n09/8G8uL/pI+dy4bD46/p28iGPbd7Hkr
lQtQHYaYkpJN6w6GTdD8KoI2dYxrGoBm9/FPkDq3wrjQRAu5WKsGU3VqqxyShIFnlg+0z3xDiwSZ
xL9E3o/j5Gy+L9pJXnWk54OmnM0ZdHYU1INxeqfS2m91y5bi1NaA+j5Mg3/ZYPYjyIdozvrnOVWj
RUI8XK1bo2HDI6toAE0kgrN8bV2GWavhYHKLfsYMUCJDOkfpIKhs79YVN1+MX2czjVySVopTZE+5
v2eQSzd1yTFxmiNwfNzQAwCxK3Lsf4lY/xzhe89xe2/O5mxW4XtTNr5bXQPTKrE7YcQ0tOcgBmhM
cPmT7WeDH/K45KYZq7UzYtQY+sI6ZFn2xZp1gQj21T+nHB8iuDDSzDPIFecGmQ1G4ZNkAlZ06ddj
4QP2ZIzR14tF7rYrUQO6pWVpBsVw5O9hn46ZnvZ4n7tynLmyforp/QLAnZXcLFjqFQ3Yva/nfFJw
I447w3DOSZKw+fFhQVozVTfz2rsY/ffHqP2hyPkAgvjwCYwI2CcfHKWcsYo52KaJLclZ1uGLiYd+
eFDN+mnIzBtTSe2Ugj25K0/p/KUh5Y3SaD4BBimQdiu7z3oPa7fXlLZnXZsPRZadqVm6hlEfWi27
b+fa1acCo9GtraRx0MyRuyaL3+O1BvCf+tTL5jGaezxxa0+TS68b1sTWyuLN6pVjUSb3Rk6/JbXh
5ulzmZPjZYvb9eDNaXHmUIyhEvcJ5jpj87Aot4Y62hLGHi8LYUHu0ifh7pS6yug4l7C5Chv3VXoz
dw+Yg2861Z5qgXnv3yQbhbibpDCTbInZyPQ0aP5afCmbwpeN7mtXhQEqNFjkBI53WTpVUjhJL+ok
iY6Tu1qiMIrilc1QG43bGt+BTl5YgrC+GyM2CrLD3sSkOpdol624KmNa2Gt9R/Nc8Ln2X98bEdzN
0UcAaVclJDSTIzv9N8a8bQKKvD+34Ei4tlzFAA9rejJSm0Vd5UU02rmvIiWGbGKvWOcrd0tE1j6P
EXZruQyS0XBV4aQb+xCfTfJDBKci6DQkpQkBF2mEp3Z8i+JfOr3HNLDgKPfvf6wmGwzsXDH4G2TG
xnc/oOvvpvJdOFwZw42lnao5WFPVNmscZ9rYiQgiebc3YW6kcjGwJt2SVRJKNOZt48mO4bO5s+Ul
t4Hc5afeciaC8crdYutWIhdH+nKqaddXKEO6DCmMOKlr3eluepMfpoNo1Gb3423U4+JJ2i1qizUb
JHDysRmv4+4q+9VKr5eDlvDTcZHEWAc5Myd8umYcHxW1OvQkdAu0L5M6dtYEAxXTdKit0Ikx/C+Q
vRtHqPI+3Iw/+cGeZSF0VEaMbMun6gG034f6p5mh1xPaqo3RumvihV4h6KTsf8ONUO6inpvZqFoZ
o8AM/Aq0y3ig1WfGCEkAoGSIcjpmg588cCONs9FOShaAB2AiV8KyieEr2CozvOzIyLqQzzmCA90N
KRtpnH2Wao4EX2Pgp0fr1DnoSUme8oDFHTe0x+vlDHzBh8sid410I5Ez0lVfFHBZIYhlEtDzsGJi
Phn9Qyra798VY2hABsNuGVBQuRS8Vq0OK9LYAel1pwxftOFHqfrF8HZZGfa3fPpYH1L4UsFIm3aW
KoyYTUVgVEdj+FZa94V5iAF/ZDyp2ZfL4na/1kYcZ4lxAfg6Hdxqbp9OYBWOT70V/VHE2sjg7K+O
C6qAxobZnxVQfz2UZ6yOua2d4T0hqkTsZkAbYZz5pWNmLCTDLEu8PivK10p/tZogsVyZvlw+ud1k
eyOIszpUCP53Y2xJh1vgAzyOEyJGbB2ntLudC9Ve88q7LFKkGx8n9ajIVraLTUtbVY5d/bXO3/T5
tcu+XRa0n5dslGO+sEl9wBlDF71BRJ59hlGGoa2z6ae3sV+eTfCnqb6BdIS6qi2fy2tRU2A3JG+E
c3mXarZKXwywyXo+J/pdVoOY5nBZwf0IvJHBZSX9UhjpGGMndXLaqxXsdxX+WR/MoPFjTxiBmdFd
cmoudCShEacd6hNsZ6cHE0UXxO4v8/sMnMMCPiDaEt1dMDT/0e4TnmxuTBQslOgQyCYwFePaabEZ
V1Xhq1ZZNrZw3SwvfZwzugbkvJZqi9Xcq3rVX9M8+qLMM+Y4THtIe3/BQdmXj34/jBLUwAFdbal8
G7WT1RL7KdjiJv2vuntOi2AeHzDdIBCz655Y4iAEc3r4l/OVpNOlAasOmGmzVvRMj8DFR4POVfAy
nme7r0r3slq7gXQjj/OY1gC+i1TAN4l2H6MuqX+9/PfvW+xGAOcVSk8I1RmokXo/eckB+LBH83p4
p9xcDn8y+w+Gh39Oj3OPYZmLPmpwiYdEBnbazShrNg0fYzUVHJtQLc41yroJpUVCwYmtBZrnxEOo
fjSC+CAfTDf5KThEdp19csQPvTT597g2FoO2FCu+kiTflfSUA7ZFTgDF81gb5zpvfUq8JQriybss
V2CMGn/LzsakhQaqTTK9U3Qna3Jsi9x32k0W/iCJaDNlN4XYKMndt5a0xLOWwVJS+jUEuH0HJpq5
NFytxUtIWg5keDB0TZD37QbtjVDu3q1XtTIntqm9LKU9hucs/U6EM9e7muF5h2E9cI+gTvn75yNd
05Z0wHNkQd5cPMgefWTDbfUjcCBYhgmupGD12nv1XDrCoLobuD6E87YDBlq2oQJLlYMBLLh46P0Y
r2KnCwgGTvze0yvbiJxEOHG53yjYCOasZ4zNTF3y95rs6iP3dFM/amy05k8YjPpW+dMhdZRH7fWy
zYrU5awo0SU1lkZUnGPttUuw6F9dtSNWubBbdVnQfu13ox9nOmbXadIovdd+sUvudk4MylaG8lq5
so2FdEE+KlKMRfJNbqOrMxC22ByPRVMnAfpEmT0DDrLrBXL2Q9tGL+4KSlU56qwYxTgW2uJvqVvg
kxE7tJVr6Siq/e7630YYd/8Y6lBVpYUehLUelOkp76/S6ofgQ4lk8FdQlsnhDFpChst6pTvrEUX6
W6z+YzxPP4cgY0h8odexiPwpYm/04m6itSO50dZIF1DQVJpvZXYV67fTHPTd1dKdZpTIhGQXu2p+
vCc1Ts2uA+vzmgNuzywrG/Vtm64A3hKtUe0u9ZkbMZxmNYj54ijCS0UH/FBpNWdKEyRm5xksnFP7
V5YMpb3IuocemiN1JTARfihhdUpH5RBNovIZ0+nTMW9+DBdZExTkI3Vhtc5VAsBB90RG2W8byyWJ
5jTZIHJ6wRnzw9dr1dWxxdgCjRJxJRkmm06mp5nS42Wb3YU/3pyyzvkF4CmwOZkiuCi3yY36I0Mn
nK3pDFfrPebqvOKNuKzYA4q9a+NODVKPHscXwW/YteGPw+Xb8doygdHKQC7aef1VjQewYhc3xEm8
wol/jh7mKO5Dmw3rhw5gTiZBfN2NdxvpnJ0VlaKb48yeU9NjNR/b8VUl3zUR34JICmdA8aLLYLRC
WZLkQScfsXBhZ8ZDWLcCbfZvC9Rg2PYNYGlkZlmb8F2keSNFClOHtG+dpvpppJ3WPLzVs9ZR8xaj
Y6ihAc0LRB2kIKe+KX/SRfBJ/+VXWBiB0hgNJT/GqCyxFGk1nDd7Gl02NYeFVUcLZB/pAaCaRGFw
310+xHF31rpolMomSngauU2SmxJUiqZ/2Ur3I8CHCO5cgT2a1K2FJ3+8PI7ys0ROKfYgAMAWEREf
yH7BF9CT/3d6nFMS0mdJoiFZrOm1PF6pSRCu3ycKlBiT2En2RcOS+CwYXtq/jjdCubA+TcmwUBlJ
eDYPNlF9tGDn4josvxDlpetqJ6VgSS1tRQqMTPDK2XMOi+3L4kUlY0Sac44opb1hLuiBkPJVy78a
qCBG0XfdvL/8Cd9vJj6Kb+R8GkCkUQkUHRQPh0Y56GHjWRI9t+U17rGsiL8bjYz6XgIESRBSkuJe
sVo3XZujNZZ2Xy9A41lc8I07MvCrqjwC7E98StIUdU7GGqTZZAntYW7OVhY9FlZ9b4XNecjNa7y+
PcXIT+B6ACvUz14fnWZ6aOZXgCgITnK34WKhvaMzzjQ0erhkcQJsGLgUcjb97WCySTM9WTlM+J3o
+qrJA1XRKHAnckjGt+V7PYrKi7tfciOec8SRpGVD+wk4UcNVN9yq2l0EaNZJ6CFMjU9fciOH88Y1
VvW66xakWqPmD4B3rNPBDlPzilpgzgEbHFZpXaMAmw2tbKn1Umk4q/GXy/a0F3W2Z8256dKXczqY
rHA7PerUG0gGil0B/Tg7sEuKcl6Zqos26ha+52DdFOrjLHK93UhtKQjR+EPBOBz3eprLaNZGDex1
Q+tPHsATbDTMooPldu7sycl/wHnLvPmzSh8SuZdTOmhSmeRgfMy1wgWyn63LylMdLp6mG3ZEMZ6J
dxSNc1EO9y++8SGY8w2KxktXsD2MDu9Tegbuoxt5xB1+MfKbxA8jW7iMwXT5pCsDY9EVwzCxeYH/
v7mNl1qV4kqBruyNU7rJqXKoQ94xnSL3TzghAeT0f8J4wN++S/pM1SEM7KNLfjS1Qw/QMRGCzu7n
20jhDEbL1EYy6hmcYlHvmPr0qGqVra7J0exblG4mJ15aZ4wKQaa6O0+x1Y4zm2mOihyEpGyLRnZU
ByXp69BnOzSJ3xwuO7ZQFmcpahebUbxgnzwpOrsl380eiG4J6C++T4nbpLdtgaGR86AK5mB3nV01
DENWVGoQftygU82JahV8EcA+xyzvroCdHlxW7b3P/9kiP2Rw6a5O0ybKGId2egxP01vhpeAWqoLo
ure7KzwDgtkznA7sQtRdguGcPV+Wz+LVZ/HoDxJFRq/Q4gJ31ffdYiyw0Sp57uLruYsx/PLS9hom
mCX3sqzd+Ky9X4VYu8LO/u/OlysoZyYyZA3pcaSDbeEqz0WbuLs33kYI+6YbD+97C8R+GnuAq4kd
zcdpKB0Le8Yi/IHd9zDm1iyDXesyxtR+F1SGelcSq/s7lBT4ZOZD/my9js7sLcflsDyQB1GNa/dj
bURyLidN4Iq2KERS1vPvZCfLrirtkHdIkQSmvy+KrTzJiJIy3z2mijGqPatjzNUteB+dPAXzaKYE
xjQG4yoqq+9/tH+k8V3kRMkas42xbTBao1fJDpGOc7J6sfztsgXuJtWW9iGI+2gmAaS9msyMbW10
16vOiU76sbcrVrv7KRra3H03WLqKwi+lForA7JA3tpgWfTdZGrhKptWT01di2BII5afnUb2tI9/K
FLtGmnpZxd2j3Mjk4km0Gp2hzSBaVwvTVtXsGzF+6ElxZ4ZEIGk3Om4kcXep1OtyhPwS11ukegOW
EHRtEpFwCLQhXANEM9auqCIwfQBkJrdLs7CTRr9NzP48t0KySRZ/PsVCnShAQsRyAHp9v38uo0tm
C63cvwGbY6e4H3sbs5qe4oDQ5hHcQKLsfHd82dKBVItJHoyz8QCMi9ynYd3Uiqs8MhLSGOzhYPql
N9gjcVZHv2UMUmgEUne9u2wl/2KaH5K5MGkVc6tqJQpaixwUa5CTn1X0JqUYfySBlDwvbYuHrcD7
9u+6jbr8ARu9StMFrJEgKPCN5S0eMXCjtZ5eU8OWyXCthJ0z1LE71KarjCg4za9W31wviOPK0NtS
SP0+nm3stbqoL5y7pDiiuCIYd9oNfZtfyWxy47WtJWOVvgKTjUYx7dSCFgo7rHVbXkWZ7EWTaDBj
PyZt5HFRQiqjUDcKsKkO5eSDrsqWe7xzMZUK2aeltvwsxTS0eTv26gNtsVGvLUeBNbCL45PlGxre
+gAzUpHp/K6yhTtbmyqwG7J9mNxVntXyHRuLYClmxrCec1nebiKwEcfdY1YyGC2NYPa99aM1gjF9
DKvDZRH776iNDD7Z0EwgZsgDc+YRQKqKDWfOnBFwxa3d3Ua+IvCo3TR8I49zKDBoY44nRhreaUA0
WEdU4slBUiPwiPwM+8oewVBK4lLw5XZtdSOV8yglXzO5JvCoGWwRa32Smp8TxtSVIBcNDLB745KJ
cF7RZ6WSkgYMOHndXGOx/lSH+X0ej24+R840hS9xIaK5271gNspxjqHpiYXZcKQ7DdBvOnW5W6sH
gZUww/6sFWCRNAuZDvKC3w1/CkdpHEmEuZriDFTodXpMokeTJn5V3hbZZMuzt652CIx0geB9j/tH
MN+dHUBQnxrFCNYv1wpYZyo8lrhqQD7tJ49CoI7PNxt26wy0pQyTVRT58q+BWyaLJtRjlVuEMczz
WEeCuYXBXdzCLwPR0O/nWxviiKxTxWT74DoXTsDhqHQVoFbdNPTT9phZ52pCqeT18hnu4Pz+LoYL
I6ha1FQbICYxp3ugSdxVqd7YsjoC0nc6ppXpqiT2l/pXXoCIsQrtfF5/dHmghcl9FSV+mWNTZ2gl
P40jW5pAu1vkbpIDBBa70Jd/685r4fffyoWjOJNjki3YGx599bR4xImA4ziCWmPMAYNcB8TLr0Vh
dufZ/LtQLiYBWCBRuwXjI3ORPIfZ8jSoxSvD/QzpcCxn6ymu82vFwM/R3qSqFHyfHc5cJh7ZNsCq
MAPB4wEs4CMscD1ju8NbHAujvBiuHW46wG3UyG9mD4iMzxpGZ2pHPotAPj4HRibb1IgGCwRMABc7
dNAdZECmAXUz6LNn10hZCRSLkV9K0/ujT/shisu4cwXd15ia/7uDBhgT7ZC6yOFsLQD2zmvmlm+i
Ohb7cL+Hrd+148LWnAP7YpWAKdLUfxlykI2CFGgnJ/lNAF+ZNxKAOehsdbp3lW/g9XLnA6lt/R0j
Re6F6237AeOfI+SLnktGB8lke0BdmdhLCq+M3Fp67AzR1uXnsAu9TNmklGDTTeH7uN1YYAkRG5fv
RSv2/mPg4PJRO+WH8lpYttpVayONuzOnPJ6bfkJnvoEDqE50lm5ZbQdg5FfpEyuV6T8ll4jscdc4
gMSiGXAAQHNyoSZrVBkLs+/t2/qonlQv8eJb9U5+rK5Cu3LbYKjcyy6w07Vmx/ohkv2kTco8k5BK
PVCCkGwtnu5J37RD6Opu+whu9vso0AL2kMliTMdETuZO5/VOPHf0OUH5/TdwqVCS6WU4WPi0bafY
AGRoaGS3q7dWfokluz/YG/hdHP9tC40UY48JBMzwu+rTEERehpxZ9ondHduA3gmj+b7tfhwyF9Li
MAI3cgSJTdzaVp/apnbsm5tY+SoZgSz7sRooGIuNXAos7ssfmJ3dp3hjmsRU8EqVPzUlDA0VQnlE
/pCH15J+G603xihwTZEI7jJPEQLQ78NlkffXffVczLFdUIGd7jwK2Ef70INzDa0fFblYWLrH9teA
/ATelK+mp5w09FWS207wCNn3/w9xnFvk40ymKIvBbkXOVuVEczCFt/koeAOwYP/p41gATzSJgkVF
vqehydUCbiGm1Kk/agdynABNKcYf2ykZ4PA+5PDtjEHp6yjTUTIoR+swNmCCNP4qEyCgmI09J6lP
rNgxU8svl/T5svntJzIb0VxCGcZ5MowReuFzRG8Umv2MzMgBZ+NZrkYnNcDgbBZOiXZVOaNwPagi
+bsfciOfM84KiEMF1dD1Y86+4jEJ7SXkjI6x2p27OqhoBEC56iv//z8c+/uhcxY7UCxcNkDWYzNs
x9zPgv8MqWJnBJ/JwZwqyssWDIkLLmQMmykmbP5csVnb0XhuboYgdGN0i2FOlQs6aeD8198jvxZ4
5f7hfojm8qe1zI0oYeNGZXial3NvnsKusXVUoC5b0W6EAWoUOn/YHf3UfiDLCiRwE3Kq1XTMHLOp
4U9CIv+ylPcNPN4d4fLAt0d1zdJ5d1TNUVHBvsNWlMq73BidMpGdokqccGhvpHb6Erbh9VDXJxXd
+Fa2nlraHczJ+gY4gaMyTscub/GU751ubX2VjE5L6WsvD16k47+roLK3DHteejs2ZLtUsmu1Hw6q
kqL/175Gle7NYfVlNuIzob2/Kk0wl+FNMaHqMU6HTO5sUwZo1WWldyY5UG/7UJqPDVkVzlY5o/U+
xeVjX3xbreQ+whPLbJrX3MTLq5oAVLr8GuLwoKedY8r9CdAeN3m3ot0cvdEUBQVsTVZzY3eTcowN
EJPV6TnGnWOS1iYJZjR63AljNn0nafoQW/2DvMxXY2a9abp0XGj9mkShN5rZmUy1Q1XjWIDD6bKe
u0+arZ5cIBo0okhRi0BkfY1+gBTOQ8P6mLqSFwUj9iGtK6y9AXlMx9pg9vOy7D032YrmYpDRpv9D
2pc1R6pjW/8iIkCMemXKyU7PLtsvinINzAIEAsSv/xYV3+3K5uQ1HX2fTnVEVykltrb2sPZaveY2
iLEcsBg1nL8JAC0ZSPonNWxhj65dlcu1Vl7HnpmioB1Y4rnyeVEhmvbZbj534SKtikgOtBpbva2t
JddvZdUNJR9wO3uL7LSkCEtcg0JZG5HM1ikuP+MiUoUcnUwLcCaGnfUwmk8i40E/QW8j2+pDXs34
XdSVMHype7ax7qwyCWX3fIKpWDtxMEN0rBO0ERAiKnBDnPmRQ9Bm3FcbVnItGLhcddn/xf5GnfQ9
ybGqbjzYNPcb6zCnNLDyOFM/8Ich+/G1WV4NCy5XXL0cWor8f1yGxaRjQmTJQWAK+Y+Q2sU+mbJ7
wxz8oq/CnGcRDj7aWP2fBTw4notTXj0etDR6V3jwttZO+9HE7MD2NpI5zGJvkkZt7nSVdadTIxuv
QfOwbh+d+n5IPzN1tvW9Zgd8fKlB35H8+np7y9n94y35u7t1X1QZvZdby1viZjfzeB6N2OgeuToQ
seXYlhv91Uorx+ZNc2LnGQCii1jpMrJBNH/47E9u4N0tzHM621px8VdfrbjyZxKNvMQdsaIO0fDK
ReZYTWFtab7T0DBJjMCYUHb1EhaY1XCr8dR3Ejvzvz7gq+4AxRJwjoGEwVw34Lp5pF2TLQdMDwno
i9s+KuWH/C/IR+AEiG3BDRiOjkLsv1/LkraUJbzGZo9LXIX34kCPi/ICDzYz02sHe7nWygUk0pvk
ogIb2gnI1vE1Y4xmz35RY3YM+b/a61vV7GuneLniygVIrnGzSrC7id1V5UmoUC9vmmLLYraWWd31
KoWcaD8TyM0e5xhswXv+WQcophySnbuD1sSuByx/s1m1terq1mttnc8C8pBh3d1wDGnLe10rfTo9
fG2JiwWsr8PFGf5xPheOuwA9f1PbC7GDqwfmBIlN6YTT7G4c4rX34XKZ1T3viMjqWcNuFMVwSnLv
dHZQkXynecZ94Vm3TMp9Kzblw/45UvBv9v+n3nixO0NlgogSn867bTABp53d2/bw3ymP/PtCq8hF
1G2biIVuBHhbiFBIcq6qjS91zSlfHuEqUsnUXDaQkEYglstnj3gh5E5ey+I9UTQ2h/z1/2YXK8+h
a7rmygonZ9YPFCwftvAH8+nrNbZ2tFyBi69Dm962U2hih5OXHosGXF9D8YgBmwO3VTw4xkap52o6
75mEoDWE+ry17g9p3AXM1GuX3uwUzs8LB40Juv/+Y1s0+urtvVhq9cqkTTdm3ACUPdPVKXPNAGLq
IePN3qVb+eXVHPpyWyvbq1Gdg9AmjlGE/OD64rCUe/MnTOxQvy99xM2YmHk1/4PQ5KrzuNjlyiRF
LQ2Tc2MOZzyj5Y/KxCQE2eL0u9oUuNzfyhSlRfs2lzhL5JUxpJ5Q8gR5uYy7Q3mkYfXta6PctJKV
VRptMSIFxHKGhoSDPVpa04eubr17trhvzeKmq55HAU7/lgdJx3cby2+d6XJpLi6FN2R8SKVYaoV9
5uvogQBBALHZKdB2Cx4zh1IfZs82/PPVEuXlIa8eOccce14uh+wVvu17R/ekRc3eurP/1NC3Jxa3
trl63sbBSZ1yqR7axm9OsEMMmxtvG2d5NST5a5/r8kBTDXPRd7DPMZhjEizlJS1wA4xpxMPLlpTI
1Tj94gjt1RsHlrDBlTmeUi0XqLA8J3Xnc6oizZOYY293+aRuxwoQkHSIvt7ocs/+8Yhf7HPlbfRm
QOgl4QHSlp9Y6YIyL90Y012+/1dLrJxM0zSV0giO0pwnP1PPg6PhPye7+t570HXagIFurbZyLBq6
S6pZIrux/D2DGA/lI2JFXVL4nsf8bgu1c/Uhuji/lYeBZrXNZgPLDZjdSOennJKAq4jZv6f25etP
tfEw2Cvvwixn7C0L/IZm80A9gJHz2p+ce1F9/3qdK+PwiEgu9rTyI6Oykqa1UTbv4+zsHJu4eEjD
fu/cLGSh+g1GLiL3fatZtHWQKy+iodg5axPKxnn1PtG4s/xaxbmxy0jw9fauxpMXu1u5DxcpPssd
3DWvW7gh1GvJnrtMHwPQHgeexYKWDWGbif3Xy265yTUwFFl/4ZIabrL+nZ2hKh0WRwH8TDX4eH5B
9rPFMLJxEdYIuUlIKVwBy2ycfZ9FFq/8FHN5EhhFsjf6943tXY2X/x6rs3IkEK/uGznj+5FdA9Wl
ac/29Z94eYsVdcNQnJU7qSpv7J0c7sSQgc33I4ekWYECDsKIdsNUto5w5UsSTocqH7CnFEPirV9p
EUn2st9JLTScjbU2bvdarjgpp7ZlBHCbRncCKwm0+cWtIZO1JXmxaYcrN2ImuZGMy0KZNgSmN7wT
cAHaQxo7KsMUXArOumqWfqq7MebnA7CngICATU+y2dI72vwpK0ejs85DFocroY6AlN2U4aKvNgXe
j4W57D+oM2yd8crHEMVGSMpjveZNRuMrx9WLyliL6EtzSr9T5dsoFEMJ6tvG3Vie7y9eQGflcmYM
kfS18edusB105L6hNP2wNKfETrn+14ttREdrJWO3rFTv1YiJ5HwrmlBW75gz+nqJjWNc6xbXeqJp
1EC5pk/OxL2nbpzUg19W88ZWttZZuRSoaNfzwskdSpcFSClvbWYeEogxp5uR+9ZSK6fSZ+bUUwdf
aIGDODuQz+A1hzHK2LubogRqf02g3W9pAm19q5V/gVS4UwKMim57dzNZh8mK5y1ipOspno3E1QEf
mOusm3sFU0mTuNiZvlMByvp7XUWLQAcLf9gqaKr/z8Tp9X75a+sJ2lp8HUUzm0vNkfA1zq2M9O9/
RBS/sTD/xvZDlO6z+0U8XJ3Y49asE7ka1/7d9jqiRjQmZqvCyn9yIbZLA2OP4ekWKMZkV/pzYAbG
sYvN4+Jqkrs8AGzs3Ttvia9cz0AvfsfKhvlUZkqbhvmPFrYZZlHywk/2brn6zuPW+Ob1yO1itbUZ
Q5a69JZhUQg6xjweTv1zGvCFINQNkmcS4+HKwjLYevyv2vHFsis7nkbSkN6DX21bEYJpCEJK5ImV
Wvy137kyfILA1HagGwHlLoygrN8Lg8xTARknQFKbA97Iyg5jGuhP0Tv4RdA5CvIP92dzuzUVdc05
0EVQywaHs62vUaHIA6fWztAvKpwTd6ImfXezB2/eavRdM1lKMFyD7hCkMNdIv0K0GnEXuhroXs92
Fkz95rzQtdjpcollpxcVAkyMzsRc3NxC72XGC5qIhRIysai3R1NQPef7ivvlyxapwNUTNDEtBIIG
jKb+CQQu1gWpXu/JCkAwUd2Rcq9IC92PyN3KkK7eNrRC/7XOyhAhAsPHhKCpv7hxDFTG7qNzM0QL
6a95bxw2zPGa2S9CzoBNQBAAfGn/fpqFNlIvT2EX6WGOMeJ4Kj6yF7bvwHkfENTM6k/tfuskt9Zc
+RPiuKNE3KSHlX0yypuC/Gy3qsX/yyn+3dfKi2Sp06M58qezNoXLjHvxgsI+ikhVjCmm541TXIKf
dXB0eYqrb9bRYbRm9mc1XOrdHI/n8h5BfQTZ+YWx2YyKWI+hC/+ZwHVtLL4c11eLL8d9YZhNWtea
sYDctf0c23F9TCIaTQ8taO6Arv0v4qbLna5unwkYxtwaGPDxZHemjnGvoXdYOxMKI1tkgVd9CXhz
dBscoEBJrSJO3qbjOC+E3x6gAlD08YutOPOqK/m7wvppJ6DKhbDciD4kf6aG3CuRhhMZd42zENGP
G1Wd62b/r/2sn/PWFqTsOY6OalZA0vzIZitO8i20zHVb/LvM6nZpGABQbgFzgCzt3tzT6D/Drl13
h3+XWV0wh7YY4ll468h01+MdKcUPDAoJbcNBbe1mdbO4UU71KHCzaJYHnvxMTBu2cIYIgTOdp+TB
zV6/vk5b+1rdJiJmTXcMwA0MMvmW9lAZ91kblVuz11fzRnphe6uLRIfUbOwRtsdveuBTouSIKvBb
9YwofVfH2y2ZLetbxR3SmiTnf5SPkubUgfkKsn17rm+VwLaWWaWnll55g7Xgb6T6YOkTmgS1bPyv
P9GGY7BXjiHNISKGYWtcW3bUpzddbgwVXn88EKBZiJfge9YxmupZD8GNPyjzRWwDszMAYqGYd1ho
NLfmFchVi7tYbXVkvaon2WY9MqhiesCwYh/QDkieVLxrdAbJgMMgxgZypqYQ0cDsD33MfK0ZY+JB
4nkej05PgQIydrxyUB0zYpHPn5r43pTdSw/MsKexT6v76WVkV+XG09ef4mq7CDrTi0KZhciIrsy4
520+2P3SQAfEAtH6Pn31QF65FAO3houuZgaXa61MuAVXtRxmrMVRMmajG0BQ7rlznush2Rmm9SpK
8KsCkgx9qiAHCWWgehC/IaQXtfvadm2gg7D66/1fNfeLb7cyRVMUkDVqEKz147e+3k/ZodoEW119
3/+uQZaq5cX7Xks7M9sRnpZ90LtFO6T/5t300fQKV/GyNeP0v9g+ZrRMDI9hiGvl11uRGwrYOgP5
iRkvUhfFft6Tg3H0YtCCb3WNrl5lTCz+z2or9z5PLiSVpIO+CjF9d9yrzbrV9dP7u8LKnztpVvVi
uV0L95AG3MrRfexRMPBiE7MBm8oWVw3CBuaIgnxYx6/+94+VmdlUgA9rCVqMPWHeHrolAeC5G8/i
1cjlYpnVuWWJUSvHxFXolXmqoHJYWMOdTdOQjf3BqqvwazO/fvUu1ludoizsJUhDUu69yGihHVpI
XQfw72LIKIZKQ5BG5W7LM14/Sxv0OPDBnrNmQ0mg+VUkDd4Sra9LP8/dHQaNPmf2urG5a6VNav9r
nTXeT7iGNpMWJlLeLGwQhl8H9nlEl1Q/baXh16/XxVqrfGtOy3Ycc3Q0umjEPCqm/l0/w3j8IoRZ
7tyfG1tb7OAfucHFcsvtuPAdbs61zrNwhGUqSDDVpQFAeon2bHPSRguo2BGpguZEXOhD4NbePfWe
CPrRNjhzPT58bvycaw0WalOLYGRmGYxeefBc9J3gS2GXiSIiQJ5wTAyTIqitGSoCHyQTB7Wszlj8
9cp/nOQ/D+Lvyv94ZK0+FQpVA2uX33u/mqfqFfiCGalhG9Az2N27aCFd7nf8l+rBz72JD9za+uql
AOTZLp2lECwM80NBJMzo7F3P1HvhSF/wQvmkMEbfk28TsXdf7/4qKvri3Nd9uwmSNPpg2XNIITKs
psAVBxDplt2bwx5lFqc5gN981/ehAMrCA19i0KuN37D1Bda9vGKEKnCzpHPYqvlDRc394kXYvfOT
Pel3i9ZLj4lkyIX84UbdikuJrl/3mf8ygXV3L6HAtVsL2FYztZAkY6Blz/DgIW+NIG2wfDHEuamf
HNsLmNPtmTQeJUUXqzbQDjfDtBZQH2/83nkY2EedKz/nEL2kmHv0yrB0jYe07FDEIy2AK/aLsMiJ
Nu+ge+E+71Hx74fWbyrnBJz2Sw/+FGcQoSkFiA6Y/r0s07079xEzyZ2gRhK53QAYbheOiR2YEoMn
XW/v6gaTGr2egf90PLrWo9lRHaxz3WubJLFwwE1KGlBg0KjRLRmktPgA9BDiy8OxBJFLN3MRlyZ5
G6ZPw3C+E11+Z0kTTZzGjLg3xmwdHY63eJgfzaF+a/KKB1MVlBgAuU9AWODcS3j6gFjS/+BhY/Fj
Yb/JgXwkJW4MWDbBTHCXZNOjmQ6B7drfkm4KJGALbkXPLE1uRpU85np9bqz+4OAPvqeep7pt/Gwa
v+VNftMr0K2x/oVNQHez9nkcFQ81h3xI2dxqhhHUQGMnuXbbuCCmGLxgnlMQjRWxawMkxJUT0cI9
Mapui+yHJ7M+MPISzWJ1UoOo0YAxg158K0gdF7w5jyArm2v5AOmVMGnsY1LRU+u9Q6/wycAglID8
Y2Y+UQYgVNO8OnCjSS+fakLOheJDYGltPLjZE8ZCftpteStqcrIS7ZQ70Bro3aeKGMy3NS2caAsR
S9enHMgiB7M2A4+kbfyaNC8ywDEz0ekux1w5d7MD7eYgzZsjbYTpp6V7ItnwRIup8dHnPNSZufPQ
+/cdoRI/qQvcoFlvA16kb23a3RczeU65dpyY8ap1ZTA7XugKBqAFpWE9mZHOs9CeM7R/qzcABd+U
2z0ZLLnVbfmsRvx5pj7PVFBZXjzyKrZ0CQ/VhHpuB82goqTiUQ8/7ivym0K7KIGQA21/6M0YdKmF
iUAtrI0h1KvfNJ9ulZWCiNTSn0F3cOAWeS6yOqpK7zTr/ROsMbRochaOfewK/Nlwf7e5E+B6AsbH
MSlWeses1iPdrU8YR7oZsja0OxKbbDiYGcSFbFB5lQDkzAl97QunRaBQeoHe04DO88mU2RGh52vN
oCtJCLDYMyzOmHNwTs7DXkrraFB1KIe5Abthtes0wGwK+6NqaJBAUkgz0ptcNbsqoSdz6HwLtCuO
rP08KRJMeOSJD+OjUDwxz0gubg2jOTCHHisHTNNZejsqE3exlzultcDrZeo31xsrLPXmAwNxsdFW
ATG6j6HoTkNuhWChjY0pBeXnnPoT/ahtYyeNb5mcIm65IKvtRr/i5FZmyLHm32RomZ+P/VPuVS/D
WN9kVg6cXIZLDrEC0poPipxJ037PM7RnmT1GNdF+lT0L6ER9Z2Iopowx9dqfAO/6npGdcFQ13gbk
mbp3Lyv0Ihw5H2QmA1aOe8gh7LwJCMd54IGt3DBvupgJUBRb0KFmAj8OGPRqbvckSXclE/vBxk1V
Y9xkejRPZdg17b6c+4B1/e1gZX6u//AmJ7Sd0e8qFPe8HJJR+RjpZI7MdA6rrjsTG5iSfHydzdYv
+HyYiAWWKpr6UOSD3pNxnkfLH+jwZlv5e5e+OkZxMMAzPNnOOwjMAiXfMZ3uW/MS4ST3lcb1oCvv
Zj0hfquDwgHs452kL5nzvbWYC5fjhkXe7L3xp2Ek4ZjBug2r+TYo9QImm6jGbDGaxABfTtNvhvdC
WPlDNlWRJMD7m+zWdpL3RCQPYB6JKufZgux9qWQwKQwEjumjazMRUgZwRF8w36FaYFjylLr6dzRu
IC2fRoq1P4ABjqw2CUzB9jkrMdJYjgG4LA+WIyp/ALGo4N1tpfM7vRirYJp1v3HckFY0qBPbr/T+
tcpFXGhm6Zee92ueDM1nXIHzJBfSJz3dozBwTkX2xlgedvXY+soiYGh2jsk83rlNgfQal8ubisKH
+HicJZh6S9P6V8L6qJjLz5F5Kpo9y89gDnIhiHOyUDXwK7auMCOZRqQrf9UMw5OmUcVjgWIaLgRH
IYMcOxMEkVO5b+z2VDn0tgTc03THoHap3xhWlHLrd5E7Ue+BspjNj3NSvrUNffFUlvjEfOVQ5/Ht
avRZop0n6h3AHXYCOvxH23gn2+SfRQcyVk6z75bjef7c8cdxdM+Zq17sGdckhcXjPgWTzs+uw/A/
RBN3anxiVBycyggyqO/KyTpVFXSguBkaen4LWmvIcrX6Y5eNsSglxFbrPu765DDURemPWncvsymk
eG4YZ5GbqDMoi6MuT19sVgYaa+Bz073wqgcFDpiepTsCchyFkoQ7T+GkP2Rdc6/Sn2VCAvztcEjR
WrbNkOQNZC5fNezNMBvc1VLb6UKc9My2fKJUOOvoxArnQXPnKLPT0DRyTLmWZ1NZB0cT96YHR1T3
IH3LtNBy5CHHG1W7b3RIQIM9x4UYNdia9rvS7+sq2ac0PdO6yQMQExxzZWPi3PU7TnyzKsB/LneO
HCK7zRG8VC96Mv4uiHOb8E88gU/6hHEeryNHM51iktM3iqIBy8d4SpwzkKBxDWh9WMkxwnsdFl66
n+DgVT2fBjK8C+J8drLd82QImK3OxgyKsuQRXdsyoK060LyC28AY2PhiW82ndNwj6tBxP4Fz0a3u
rQQMrhSl1NH1c1cEAMAdSl5A8bGJqaYiuN73qpyIb9kAFqfVPe8RycwENjq5N4NRR6ldG77WJj9T
l54crh9Ypo6k4ff6MMSjObyWnX2ElOtNzb5PLaw/z8OaVChEyk+Vlk+4pP4wus+8GgOuTadat8Gh
2MdFRg7ujAgBn6mpYMXTdF+nTrqYITwgC7TUfdM16wFv4Fn3hqeODE8Shga561sDbw+T889Kdolf
m+xtbrnnj6YGOOjC3tdP3zXP2efTHGlaFvbUOHd6kfmD1QVo7e3JyJ41F+GQZZ4cHTJ2lR3Yueb5
SvvF6wF4jeLomm3hd4n2PBeqiYfe2eVeirCPmD/rzEZdMZmfZ+hsDyo9miYC96oAUyGBwuCYBOWY
P3LKDrKyHxXiTCayT9ZUE6IB+YPCUBDNfY4T9OMSGmrE3OXlpyyMYzo4YaKGsAN+kA94ITrIT+XT
08i6HSmboNf6HWNgUiHFjSidm5HfQcQTOxeRi/+LUeRha0LJSeT+ULUR2JZD6hRvfKwDkUiwD/X7
WQ54padgsDVfrxrpJ14dljbz3ST7IVi2G1LvqfEAh8M71wz2N6e2mN/SxifTVMXDPB1aF36/R5Km
CcvGUKW4FYN9njXzLYHebZPPHyKfYuGpO0KG0BYZCOfsUFXaQzqxm6lzD6YFfzmFRPGHmuR7sdAs
Ot4rATW8rugjwS0g5hwO2TulY2Q0H1kJ2W+t+VjixcpwT2NR4zQy5Te9i7dP/tCRpNXLrTWnLiDI
YSyEeF0mw5qlwSDSQ20iCvC8lvqpm0dVX32IkZwERO0kfOfkTf5kQOHEzH7UXYcn04jwdVNcjCwq
e3lUaXU7pXD1Fb1DlTAAtC7ojPa71LPY5POrapNQDcZrQvpIZ/OdNIeYYz4r4XY8VVZk6MDltWYP
v0PawBHZTSoqEH8TmKQ0x4NNmO0bNEEcBd/CPcgI6Mr0E73YkcQJZ7sC4WKtTp1OC79OTaigzQ+V
4yDjErFdK78A80Wn5D6bgC9klv4mJnpyW/maa9YN/olgxM6cV72bdkk57McadO5SnErd/lVOXZhC
SZD1n6VqH73krtPGg5FWx1ohlLS4b4oWXGbDYRjhDMFYMMzZyazTc5lQfus19VET/J1MSDhsAQJR
ix+6Wvrghrr1BP/hkDGPxil/KdDcYTU/FKm9K7viSde9n4WY4i5F+AxG/RfXEgiDeHavqgd7VHFW
e0jNCiDR1K1y25+13UJ3qnZum6SNgQjHw/kiXBk1qtpZmvaWtuO5nhCRgBS8DWZuhankv4xS/bk9
GYiQQsmKB5ZkEcAaUdf1e26lCuPrxmnGVH9D6bHI28dSG8+SEAgqz8HUsYga+S5V5NRPTpwZ2LeG
RwXBfcOL50yznhAMxDWpfzJz9K1WxkI+lVkW6DmGn7l7Ul0DusJq53rs5HG3j8D/G6hixPSIFfbT
qwsrrAQUHZM0qvR6h1HiwJ3c0FF63HMWdDmSx9nDNGobgwF6JxLhcyHiXvZxmso499DraLNIMyha
gSjWOE5Q4B7YKaYbxrts0nxTuyV5GsGeghxT0FY9HAsNmXJl7iuTB+hlfM8a8DiAODKB5n02shPX
6LlwH230EupOPyYt8twSP9CrPuu0uKGMPxFVRcBexmyqI+YYewSh+6ozfbuWO9rAN4xGRLICI7Xw
Z50Ts6rH8Kd2D9UFp7B3M9Qg5nk80SnxqwREbLWJtEwEEo/PpKeoGL91qMdQKnauZp0apJVgGeCo
UwtIkNntA59hclVVP1hqWP5WZKrCH9oWj11zAI9zoMlFMvBVZ8MPu/UOTJtQyKN7ad46o/yt1Ly3
xZzA9yXfuJbfDUCyJND4qxDQmdCldQxQIdLHWvWnGVM3M6QASmG/aUB+uQQi243LP8sWkMwCZEGJ
e18oG9c2xV1Rb96My8MNOyozujda51EaLTpR7IN4zstg1s9zDW0uouRHrc8+phvuDbfEC50/iyZ5
qZBttbAIy+gDbUweQBcQWwAUGCNEUAUIRGt77xpNDOjIzm1JQER+7PU8Rtkj6uvqptNlOIOkfqow
TEzLaIB+CanHiDci1iTFf/v7diF+JhyxFLtv2jwqsjTqGno3izGSXN5AXGtnY6ickfmuG9yXyqC/
3EILS0OEswAVS0kDMvL7rP/o6vJIWkhtDHKPZ2JHRQ6Cv9HXUHlJO9YiQfKerNw8aXZ9lIX4XlnA
fQyvXSWYj675jTW6v8D0dgTQx3cLcPqk5Ejx9wiv44lPfmI1eMvdz14NfltU92nyXFS/hPrA07hv
kQl6w4ToqfqZ5fqO1c3dkI5hmeX7eVD7jAAEbOUCUk7oF2VZKHQRm13l27b3DZfoNW9I6Nb0IcvR
S6/mW0UBrc+RmdH6VGsW5k1s3PZZTkeeOK+i63+PhhZKA6ZT8Q+OFD63UVjpgWsxWDwJ6IxNZFK+
8trHVk9jo1I/zVa8mKODTmWRhAleP431B1ukmt+0VmAhnNIc5+xY1t7CSzlaAKoWdkR180Z6SAoT
sPu0UBPtknve1S7iJeyPQGEBvJGD7QGYl36zdOdQo7EEByB91ZL9OJf7rBowBeGo0FLme05Ruhqr
cj9wTNHUI7tJxjKkkxnYXnt2wLyfDkMktREcp3ow5uCQ1cgyb9ZDz3gYXqGQGYMfL0AtTgV235xc
zO3OVMUAKL96HqjVsjG/NzR2ctWMzCQLOaGvLIVGWA1Wabu84cR5nMEmQ907CvFnqccUQY9G8S6n
uP62wV5MLX/NB/7DqhAQL6vPNUd5JUnvcLKBhXKWo7MKlQQ8FvhaLzqyLLiPp4li+NoEbMDw0A42
9i7GkPAk7kBf4PM5f7UduExvPjvujNfmV5lML3muDm6PEqZg7rOpq51V2sgQtVM3GA95mUc9zw99
1g4QSP/RZgMKZPzg8f4wjiRKh59zJh/xqmO+iu9bABcZpYFnv4wZ2LopiqeO5edFf5coqwkGyc5N
3z43Gn9pXBYXZvpaU/MGIMvdOMoDaz28iubZpiNKW1nxkuquX839U+ZaJ9iEbyLIdQn+AWQgCe5G
M7gPVdbvc6WBgT+JZaVCVcpgKSLUiYj0vooLKLTmqj9ywXcJouUW8LKhzcJsBDJKjsFYgghoNNPQ
aMlLw/iuHownGHLkYdS3at5KAYKyCfKyGE+adeunQWSAZAUqFNbrEssbunODMpDf6Ug+RXlkyPZc
DWMwSoOvRkycYPrftern3EVWwGn3zWzyZzO3n83mh2vK+0nP4c3GB8cWN9443eIHdSj7aT1I86z7
vLMj0diPwPD4emEmYVuSb2ZSvHTUOXUAJymHQQ/AhP4SYg+ZhYOYX6tsPhRdfW9a1Z65EDiyXfPo
IAOvZP49s2WEdYHnM31A0cPa7E6iTw8ChcNcy4IZ7EQzDrZu2TnvUW0mWoBW/znLtEe39MD+kFl+
2piPqBdi92InKNgEqyZKtQb9Wo4Ab7LPJgBani78SVpnk322qDX2iPtkyWJl8dyvRXUzImRsqmZP
LPt3o6tD3uoR5rl3qUHDcajwyn+wMTvM9ruO7zGBktwo5W5oPT8jJrrq7Y5WALShOGOA/H6op72Z
ej9r4vR+y7oTm5xbd9Lwz1KU2MRxUPYZcrbnbGY/NWOKslxA4VmoHWaTX9p+BqRCSx6tahh8twHQ
cdCCZQe8aCI77ffQG0YGOhwyODqecd2fGgell/9H2nUtx40r0S9iFXN4ZeaMRjlYemFJDsw58+vv
gbbWGsE0cdd+3fKqB2Cj0eg+fY4CpG7VngQ0EhAKF6uM6iBqr+VGOCkyEA/9cCp7zipxJ6Rj55Uh
j5xNdLRcgotIeCaCB1sWvAgY5iGBqjDHnfBqfhG63ivUyJbjApFs1cD3U2p2bBSu1KJLpagNHuUD
b8kLst0qxj9cUcOMuMd6bU9VL9vhqrzNTXXN6WNtpktmI3wUKGsMPaDMmplP2WlMswFie40pqPFF
LH4XkrQzq2awSI1KlWMzrQAmh6+30IuaEu2bPCffWwnEcmpWQO9MvMRqgloRL9ArAbVUM/rFKB0U
/N9SmF5i7A217xm0cDjOkZydUvDbS512A0bQb2tcuo0smfkqv/VaaGc9f91E1aUa1XdKUweqUr5K
hXxZVSMkuWYrMVBXzHgPQr7OWBROn2GqzdB8FWTR6B96SqHfCBWqXQVE9IrCr/CIyJXeE0VuQPky
za06U26SoUgBpXnqdQE/LfzRKeU1KfoqOV7PS52jpqp7xJF6/numyC+p2HSmsOBBicgjRbwzLJOv
9uNdAjUt1EOfsz73Da4IiG91AoorQId3cv1dD6Nb9Cd+ZFl+6KYvOUo6Pbjy27B4kKvESbPXLsFU
ZZK8GEp0SPPR1mv9ltc1kr6ivVD7HZ42gFUeha7xef6LVgvOMMQ4Nx0KRvLtlMjweNEbde4C6ORH
uK6ZJtlpWITHLhTvlKgx1S7pzB7tvbhrnsoh/CEapScA+DLx8zGW8yCPB6sfgbKAoI/WrE7ZyPdx
923lxEOTdV6oFd7Uje6Cgl6dxxZ4L1E0yRGYjH7FrOt0Ehv+NGpx0EUYrEcPS5l5R0X+PurlNZdC
rKqT3zSj8YdQKcxVSu0hk03MHxd4oHHHRZKA9y0gOKA4Iq/eaJ18QFvD0UGMzAsgSJX1Qzn3yKLX
8lrHgPlQCGaU5nd1UUD/sw6SBVUnECY4ECE1i0XzsZF3ggHGNdTWrCJtbkDDBqiF4IEI2094qGMI
j0hzEYcSw9FRaq+E5YXny6d+bS2jEq/a+rrHC6utl6cmE8FNEBcYnMQIlV7h+SmqDg8JqQa+hau7
igdfSjTRXI3GrFLubUKTgmsTB6QvKPcvV62mHaGjYvU4hnOhPqpy/iALKGjko1NGd7WQHyv1FQrG
sakJ43VZKC+D1Jl8VZ4iJNxab3xZK5Qf59VtUBvtCv5u5crrFg+FUO+CSejcRUtO7+IwsYLnfGLj
31sy/LjCo3IqMs6E7J2pt4NXSuhza8CRkQA9Q85TQPVeC9OnZeDfYnX2qvitroq7IsMLDgjYQJO5
PEh5zYsVaNPP9asQaShad34RD1eNgUqQFOG9NIff5HS+0aZvuaRcLnqBPKxGWbEq8Vio7qUYJfYV
HVBdzk0t7zF3N8Ffux+jPLpxEz5DZvU714oXHIpxRj1coaOGPjhvBHyRPhlRHoLRCUUtjv8mhxNG
npsraZDsMGnvNWO4kNAenapbjhO/oQpzU4uay/UqSggNsn5RX74KywMqGReGkhz6or5o8S5VpPt+
qMC6LX5FTmn23HSsWv5u1LMDr3LXczaqJgYDjxgbtJdeDWIpuSzg76qE46e08/XE6fdJZlzVvHal
InpGeEHUGio0YY7MvDGHdXpV+/BqAJXRnINsW6ih27pm3lKEP7SMRxEBfAIK8p22BB9hbQJeCh/P
VivJclvTYgi/CYsbZ6sdzfltOD8Da4MsPERlLHYMLX7mBIzYLvVVObXOAiDRLFcnlIws3PkvOpjW
i6o78TF4C5oZXYJ3SsIYhbklKZGq8Bcq1GGidrld5CRQocrUDW8crzk1ai+hAdEkPvEzXXQMfYLa
ZHrA4+EgtKOrjrXTxaGNig3oxYTsUtTxfpvV+UKH0/fSYKV4NAscdzEVqoPob+vAyJbd65CVXlkZ
jlIUHq4rZ8EfkpXK0oXJy0TU1rrcmYC1GZr1JhO6yEXt9IQmup0PY2tGY+hnXORPPTrprc7dSXOO
ilRoxRBQBA0qOnfpA66IFwXw81ZW7akr8RoqKp/vIYAcsoh7tvGNH4gVelJXS6W4KlSgqVubEHRi
1iSILpqgcCOXNRq0iQM9M0VhuowKsHpehqlRfRgqp5NRLAWh8sDCBG0i4s7sUFguSN22HEcktIga
E6QOLXycoLF5t3QWJrr1N4CnD9QFBRBNwIYfhsigAHhSDxjkuqpAx6ecpEPl1g8yg6aBaY0CGGkz
UrwxB8ZjssSD4NbufOQDFeOPuZMwuVI2P5gq6gBKqoD70cpFDVh5OTzWgH3lfY3HcxfpszMYjImL
TWIN48wMtYNTJkcqp+J7vQP6j4YjmwQvxvss4uRtZz+zRO3ewqUQY+IAE0LTA3QhoGm2ap/QhdRg
TdyHJG1i+85wwxROUlWXAdcK4XlJ/Sz5VuO9NrJg3Ju4vjMb1IHSy0rKxhmQqx5nNzsCsmjzgQZW
3fSgMGxtYovOTFFnqlIiVCw1YHRbXkLynZopStpaXNmcvng1Muv93duE9anQyzLQEMJUH4Ui1OQY
ytIRXGJSAHP4MY2sc7S9dR8GKNwgSAHDVQvxeZr+YrFyS5aCSUXr0UeSykMGj5CFiO7fLYpyiQzl
0ijHHJXNcQe+u4JqxP7f3/5GH2ui3GEwCtQjQqjlhuipx/E7YoLHnKKCAeIkZ7Btbfv3hzHKIcRq
HcEaD4Buhbt/aH9kEec0QB/93ZKo0AB+vLnQEqCNF9yMwyHKLzWwN+KlqQysuUsCkPwFQHnmclRs
mJcswxwOEMCGhJJZWAPY9EVJRLNtbycwA2bO/spY+0fhNZe6WXOBYP3lJQjj0zy/hBlj81gmKEQm
iMznQpgJppmgcE8owa4TwwsExkGlmQx4HQK+sUBw2nbzmPig+ERMBQ7nssEYYuezx3y276SffqdR
kUEQqm5VMhxcfj2RGRHxMq6Pa8mgKt7QlDN4iHn8G4A0Kj4YCgqdK7kpRI/Mpbd3hYcSn9V4mh9e
Zx5R74OU3ZfMBT97YaMC3Jv7/rF905/9AipaLMOYqwCegHLwarQTv/HkQPLISDzhB2OhdzdDByaa
VZCVCjzwBp9h1GXdyWkBfK4d66DO07u7WhmQgEdfK0G9SvPM31/c5kfUeQjDSWAyxgjSZ3PqJKEI
pCwABI5m0WlOJ30TQGs1dSJjFzfdU5cgxCUBFqVK1CaqXaN1+oJNVNbsakiFpyltGQf5feLhl8Bx
ZoMKu0rE1dBPIOQNh+yWzBiXmNcGL4uDCvkxDHR7PZDPpvrjI0hNrBxo0WtWZrN51A0J6t6iJPOa
RAWvqQ75rAF0FDz7hc0NAGw0uo35KfsPvtuZGSpo6ZmodbGCpfaGxyPhGHy9s+X0/k+s4NrXREjq
QIDis3cUa9Lg9YNcY0lQ+L2OtIuleMkXRoqxPaCIE/6vGWoxVZrrSVFgMjx6JAcsO3CWGOTm6KQ+
GQxn8WxsfCKBB32/IkGBHQBIyhVLrhEHjswdKeNhjt0qvwo7hrdvweA/2aBcUWyUSpUIv9P8FXVy
pLgYb9KcxZXvCvCCgbbLSe7+YIjlk03qLBdLrrZThgdvXD9nyfUMto6IES42otMnE1QWkK5xNZUG
Ho5LekBhb8y/iPNln/iTwvIJ1keiXC+T6rDPUYnG84q3wDtkz0eUx+I38Uq9El087P35SivdfX8n
wZUKIJ+WRzliC9wMRLfeRzciv4QYx+DKbuGyRtG27upPdqggP1X9VKEqgagLHs9DbjcPRDSKKEtH
uFRyv3BZYYn4287KaL0vPcwiOWowEtH1t8D98/LfOQZN7hAaiai0AyLFqIy3qFQDmVnm9wbEVfl6
AHZfbhkBkOEfOpUW1ACNcQhOJMV2wvytBXKKRVa4bUKGNjYURRRg1j5Hv6hrloojewY5Cq2yM+Fa
Y/FJ/iZOfNig4oRUjVOjDUii4soE3CaQreGUPRgOYJ42OjaHxq1PrMHLjTsf3vdhk4oTPEp9Yajj
W/HlY5rp5jh+5UoAnapg/zRtB4sPO1SwwIM45xoJT8cSwO7FBEpvRvcMYxEZ40lMjuWvzv1hiIoV
FTBrURyRUgz4f1OghApfEa2eUB2fdMCU95f1m9P7YY6KEuNcqQPGSsjcKhoJduUBGH1L9JxVd/FD
h/dYH2yrWoIvpmEqUsA7XKQpdSLUmeRaB3CP98pgDdbj6mX3osmb7Kx+OwT+NPVeIjob4yu4NKkV
NPntPGgDoiM6ucAM+szpRHJ4fv1mH3ao18MaFrVQk8uqc7pH0ard1AVrpjnY2g/ZL9lK3Cx7VLxQ
i8JoZ7KFi+zq0HUB3DzzDOBhHoevk03qTmtpMRxlO4B8rJEKIMVSRCDfILUTa3JQ+MZICCi1ktN4
MDwMAN6IeJWx3g9bJGLnvvLuvWcfMIyHXBrALwkSff2Gd8YrUoxqnyovsXoH/Vef6BKQGVqO8VJj
rZYKK6natRlQ/6CzSC9S7l5vb8qZcctsRi50aVSIoUlQcCeTj2drG6Y1qrkRw1GDrLgCoN7VE5oP
QMQ/7H+5zaWc2aGcM+zlsZY72EFvxklbDphCTLOggbJv5p3d4ZdDcGaHckplXtRVRUsf+pFoh2JI
NzmskOfOHmoQvmn4TtVV48YHFgc1axspv2yUbNKWFAkwz10Lwu2K7pYQdCxiJJYV6mrjAIuUS8Ic
i/bvD6WKA41DwzdehxOEqlhHbTO/OdtJyvlmo6uVdIIx+WZxOlPp4PS9iQb6JaSibCJEwMqoNm+3
M4vU7SYBBiaIZMB4jF4NdCyVVTI78S3p/DT7uu8nLFPU/SZPap+XHMqJHcYtxtcJoyLyC98TYCFL
1Yjl+dTdNhVJV8gS0qo8483OuNDR1i2K+/31bHuGLEEzV9N4g6Zui0N9FaMMVAx8dT0o15UOMXrE
w5Ilab55l0Gq/F871CcCElWpjRGvlUbE3FaP8etUOMV5+YJxkUugoX0tz27qbGREqa2CkcDj66sG
L8qaSitDYcIdY2vFSrS/AbKHulZsy9fzQXR7zwhYh3mrafPJGrXKNuKNTuvQe0gDQpcgHFtfA2Ni
7bGeLZufDQuC7rehE/Xvz9FX0ZImhqYd2scQgYyj2qv11wid8lSq3H0H2TzNkqBoqiGrokZvoBCJ
UjSMsKSngWrcKtPN/t/f3rMzA9SehQnA01AXB9HJKfSgqOdHF1WAeWmmuMy2L5xZos5uDCj2MCZY
iuihngeCH+jAHyEvA+alyGVRpjHXRR3fdulTZR6RVUk4vpguPell7DV9707R22CgbL9owYpedmf0
jBx8M3CcrZNyDnA/p6ViANuoFM8rYKLSSxj9SYIBhSVwB0LjVadJOmQ9zZaFmJjA/xoeAbycmVxZ
m6H2wwZN0JGnQHJ1hFRq/sp95cz2qrRXUNsu3/ofggVxpcRt7iIm39BW5RIN959LM6iEI4saoPgX
LC0NAGgpnBDStYK5+jokQSG0HKBQ5RC25ehKdqs7aEpfxgdWn3SrDPfpR1DZCJgwCyhF4EcYfnIp
gfQW6FdLBl8CcPv2nx6Ns0VTaYgQg0qwCtHfM+7Sa5Hw/1jQV65MIiEd2Syh1U0HPbNGpSNFCzTJ
FOMg1uEBQwDqYCWCsx9WNsPWmQnyE87S0xzyce1MzjqwknHTmwYUqvctML8RFbiauC4BKic90Wo4
KMqLKkwXcc99G1b+vsXI05pgtBjQzUGfrpN4uhIX8bTOz/u/YvNePVsnFdOEPGv6gngrgQmAJMon
DL2Zy3ojisThfkmPZUUSIbP6zif7eT/nqqqkmUgjFT8wkTbaiyOeyoAorLd+ZxseAunTdN3ZoOfy
lgvMcwQzI6ptZ+hnP4EKqJI8LWEc46KQwHDgggzABg1C0B7x4D+MqNYVeB33J9DpMGLddhz6WDoV
TkEEouUKD1cCcMEcASlXDmpzMwh3es1w2u1z8dMSTdgSjUs2KgssAeRoqtrjEJ5AF7PvMKxtpFEE
ZQoOfVGGkdEVXKI+KAeNl5yWK80rb0kbLbWEu9zi/wBcgJD2sTgqpM1gGAMADx5EKPMB0fFLX8Kz
Kvs/whnji9HwLYx9S1qVAaKzhi+FUELf+HosD5iMddSBtSzWN6NiGY6mOAPlje38qpkuOYPobd1G
FwMKGZk7mSvjwG/J4mIfdU2BPriClIyKbHHPhxWnQUUCIAbjqwasU+FgdsFeb8Ir/aLOTVJA0ezl
BuUvn0Xiu5l3Ak4InVHdEA1aw3Ec2jEa9RX3vhAo/fVagM/jApQl+z66uadnVqg9TcBeAYkT1P4z
8VmuX/nwalRZ323zgjizQW1jUanKsvbvlFzal9qtvBKtVgG8vbNTucCm3qq3csZYF8smdWNMilyv
BpEOwyxDs4AnxGA4BwmBv0Tps0VRt0Fdq2kV5di4MXcjyIoXftfYaXvPDa88Zsf2vxJrNVQ85pJV
5zNCyS3N+v0sfunkkAGkYPkBFXmTsqkkhXTusvJYiU81RnsWxiI2TWggZddV0PaJPJXtlQk3l0nI
oVgBaohEkvzeMPwJid/+Xm2/Pc7sUNGvSBIMa5NkVvaAfpbs6IAxHGSSQ1AgkWW1VTcD4Jk1Op3D
sOnUVCKKcx0GrZX1MYfMpJCLh5wfLxtcYPurY20i8ZSzZGsGsfcit3DquD+0w6XYBSD0+TsT1HGt
xRi8GVEBnHrZQdU5wmU8uZmhMtxhO6k72znqiMprkkIaFLOv02EgahMOME/lcbYIsqW4wuDJ/f66
tjgW0cz/cED6yGp8NYZrioYJrkU8f0FFSKjtQ3+ykcpZ7wn4Fasyzfpg1NHtjRVT36DiAvnsIe88
CZPlibO/MJYLUmc3rFBYEgCHsyOuAQMNJu4PSonhLDL84O+bYqyG7pNg1LHIjBSr6TnJzMbJTUX0
9zE+/XdmqFCRtlIPtLsEcB+w+nomYSarsyYMe+yb2bxiPxziPZKcHSbQi4EjWsRqJONUVLcNBEdK
Z64f9q1s3hRnVqgIodfSmuU8rMh8QDg/5vA6HPB5rpfGadO3fWPkW/9yLYElGKTumoGkgfJxnY9U
vPkQjjBnGgh/Q06Oo/RhhvJqdV5qbmhxXaQo98VeJrgqdzCYrSTynX9ZDThHgQtTwKJD60uvYQam
ZrAFoJVEKP+LQ+bNB87Tn9jv8k3PPjNFRSMN4qLaOpEkZa1OVb2aZY0JszlkuNz27XRmh/pA2hKP
nSYjNydiAgRWh2lGvwjQwXUwcsiwtungZ8aozySVcWT0KfoDfdvYYhvdCgmKDJpkhkv+J5HhzBQV
hJoiKnWtQnK+St8K1dIwGG6Mwb5z/2bz4AyiImqqSmOYUl1sjZTUapYbSNG6wtN6C9A0Sifq/9NT
3Pa+D2vy57vWkKo8xyOL9J+ry3/V6npAVSJmwZT8qV8d/cMU8c7zSGTUQtsTePvQ6W6eq4QaymVs
Hms5lIfXUboaIykvyx6Imk0QPwBQKnmxX1yxahjbrXv9Yz2UlyPilQoHojkbdE12ddt5hSeipIb5
3xvWZMD2wf0wRfm4Cr7BMm5wcMvRIExfbjojQsxMNALpsu59IsrBIb1XjyupTTQRBDxP0XqoFNAO
Ds9ydiWiPtl5ifbM+GTb5xd9Bx2COApKpZ/dAjXrCdQ0CLNgErgJ8ZQnyiPZASzUF4KnQkFmPaER
zCqJbuYT4Kv81yqVQHdcasgYuAdSJo+/tKBvq0XBLZrlpQS/3JKP9/urZC2Suh9rrQd5SwtzSfsd
U/BmGbnZeDlKjKLWtp98rIo6zaO2RIVskFg4C9YqPyhD4anTaO8v5lcruoDGmyFI0J6ACjjljYpe
K/0qVRhHb9+a6WSkh1Ly9k38Gis+m6AdsUwhPppnsi3V9zUQy3PC6tD/+kU+WaABB0YSGvGcaKLd
dwceE/mhD9qQpWJs1UY0/2yG9u5Qj4dB00U0DAls+T0XvxhczsNV6BqM0uIG5uyzNcqrx75cAY9N
JRTjQF6oWtBqdsqj/LzeFhcYK7LAvRd/X1ila9ZWUs7dh6DdGmRBtKceEMfh2zJ6EOdNQBy57xQM
v9Mp7+YNDJHzIw8yWIC/GnPmMQbv7Jtgfi/yG84uqVbNRG6ZEhSDHd0TIYoZVZZ8j9lav/aM53Fi
LInh5zrZ2jNzSRKVQl9EYIdcruXhnqnxy9oy6o7Ku7yTOaPF5D9oJGe+OKaZYU0Na+r012j62e+o
iJBPnKzUqSLaieI2070kYCr/JGl42rDSZZYlKjAYIIUVUrmRbW5dn5UKQ/ixXoNxPH9P+aJIYorJ
/3onflob3TdctEEwOlA+vMOVoWNxrKHnS9qFLBHMjabIZ0tUrDAahR+rFB+LjBp2i0lkY0oXLCPi
ZM4HcH95IEuy0oN6u5gCFKhB8RWorAPA8BiDCiH9IuQgqyokZFD5PQlYlSU+qxdE9UwGsboU/B+0
9iRAfE47Pi+cCiDQDliNGIp89vwlvlbc3JWh+PMVUw/QM4gfpjdWM51x6gwqkEh63CttGYr2yF9G
xmnJbxhRhPj73oKoKFIKSaMPEniG31VUobiZWZoF6Iav2+DEssBO78fAe/L+f0fqfd5JKp6sJUje
1wlfT2r9UHQ5/TIX//so8WcbVEwJxaJoMCIjQulivOg84xKEbw6E/tijxMTX9raRCiulCqwKP4A7
91+dC1CWlE//SJGBV46lwMdyfSq2KPUAvDj01Ox6aGyJE7yxqcBLbHj73rFvRuZJwDmL+dpqaFPR
jMhtdD+uDxWkZFjTDvs3skyXoUHjkfFcj6xjFR5z4bpJHsXqOZ2D/YWwrFChAkyl8ZwVLQZFG/BR
eyPYsKqvUlLbf2eGig4imGrTsYAXgHbeDFdQUE72CoWmRWJNHmxMJJ67tsxTgQEMcrpQz8hswVds
qwQBPpsuiDaV2+gGjG42jF+RwF9bsps6hs0EFhMX+73Hy3QxqB8gixqC69PWwTgjfxFAil3OL6nm
qtEDCCM1MDP93eZSAUPrIciFapqEQrjkrhF497LOjZFjDaCA2Te1H3UxQffZ7/sI9TRFwNUtL9od
aHTAezcxOgcsj6QCxhhF87DmBn59euCK0xI/iBBrUv5zH+mzl1BxYlT5Uh1CnK5acciYfrZeQlOD
8WEYnkBXoVND7XrgEEVEcsM25MLsFVcOv8eJnwqHPnILmbGqjeGHT8t6r3ecxaVyGiYlHcCVM6OT
T0g2wHTwjP4vcg3RFJ+Atb3dd4j9W1J+z8XPDDbRKMxdC9/rQNRTJt4CIppMfAul2zTzyvpl3xrD
N95bNWfW0APWuKLG1VjqQZU9QvqByy9DVgOQZYWKIFWRqE0eguvLmNxSu2lV9NUvBNapZVwh7+/A
s7UMSVxpdR/KNl9LoK7WnWFqLB0ktX+3ZVRw6JXKWGuVI9RwpTkChyMqFuaWm/TLvh3GuxV0FJ9D
w5josxitJO42XNBp7bMAHlZebe22RRoMeQ9ZeJ0gLiXruZspnD+DAXbW/MRIyGPmz96ZwCEqOsob
YHv6/Gu0PpFjjhw9cXiN4mDgMvDof91fMut4U5FKB3i0VXvEWbm/SMC4kPlleKwUTKOBy9NdEnff
3EYj8vPhpmLWotZVY4Ce2+aOEGgKJD+2o1MNuaoV+AR2x5jhoO86TmcOGhvzJCVwThtzI2AqHM16
khxRFy3GskiK8et9KUvALQvAL9OtIPzHJEajQUQrKP5GRnD64+Q2F0R2urZYVdgNrBPZxA9r1Efj
a4yurCsKHaLXvPJO5oCM7zK50KAYzrugsHfyGwTmo/7fwSWf7VIfjzeWUsx0nhSRBgeMl1Zqc07v
EzFRyJ2YpceiQCLnbWdbZSpFlUuh7BYdaYiqQYmhd+vumPSoKi03YsUxvuF2xPy5qXT9VygLKUsK
eOYA8n4QtKk3Sn7QWMj97eTjwwpxpHOHhBqvBqptyV650Cyb1uqn8Y9u7A8TVJ7aacDKzIoiwxfH
oDvJQRHowE6xygTbR+vDDHXD8N0K1fce91j/VSzeDNWFDNH+qWJ9EfILzvZKFpeqgBCXaKtifV8Y
iSfNi1/2UEOBJsa+KXJi9hyNumHUYk0nyNbhhqku4/IEiQBTFs1UCnSoRpUs1AfLGnXNLIqyZBUk
1Wyx1yx+thswAoOY3Jwary78oWJko6wvRYWLvImapCNF7KyHnMBhFQ86C5fMMkFFhmEuo8bgSeVk
uYQwhTG8gjd0/xMxTg6tb973FTgdc1REIZiixg9cyqgnMGINrWheQLSAa1MNLgDpKL3kPEMKIb+l
gj0Q3Ocg/N5fDmPHFCoQlDMXywIPRbGKX9xyReenaO+jVmEVxVl2qGgQDgO+fwtNrrUXQAj7Ta9z
p1ZZdFe/udd/RgOFigYQZRq1NUbltbeXHyIEwEczN7PA8AjdAFuZluUMZNVnoYHXyijlMElgT8Ud
iFAHFpKI5QxUPAATpzHyk4r0eT7Oxv2sWW197GUgSf7u1lGoUNDNYaKFM95wHSD1IMocOGiBDUch
e9t3N0bIUagYUK0CZ4gyubpBerV+VcejBOLgAYKGF1LzRy+cD1+gggEn1N08CWByrlJfRsPMyL8P
hltH3/aX9Jts/acdGlce5muO6gAKWGRIoHRjtwH7Y/9EBO9MzUNx88jdQ8pv3yrjUqJx5iHke4Ui
xLXXpE916EYF2Oxb1GeY/C7b9f6P1VEBoi+0kld79NDCxo2GCxzZSguG0l/lL5LwUISePi2MEPub
rtOHTSpYRJO0AqmP1AEj82C9dYVjYSWQILiYbAGw65pFTsHwSpWKGnw1G9DvQCkmrkEgPoEv/inu
brMEujsAST/sfzmWMSpmrJw8Z0okyFBwmCCdhIJGj970S4kIoj2pIeM6Ye4lFUImVZPDFewU7wMJ
zaEBh4NqN19Gh+zkwLodf1My/Ph0VCDhkyHWIwnV8A5gy8xPDpAtcyVfDSCJiiqh6D9H3mwBfYlJ
q8itJ4brMAKmSsUXSV1ScNAhV5ur+6SExErkKvVXCNZJauzsf0fmzlLxpRrqdYxFPOomC3pbt8UL
GQ+C+BqGZXhfeN63JpFX9k5qSLPegfRcVNJ8lm2REw5ajBGZcHk0GjD11tkaLALvF+r8UPESlCja
zATO1ss06IckMa72BnTZX8YosaRlvM7DFCLVM1QZ8ts4X26GjHPmuO0gFQUhLGmyskL0+hko/Wx9
1BUikwhGa9Bv76+IEcFoVj1cbGI417hyAMooqtcmrcx4BcNNz4iU5DztbRwVwBID2sA6R4qgwr3S
HYfeWyZ3fymMI01j1OQM6r25gvchpDrn/iabMCQP+U2MAplq4U86w8lZO0eFqyke6lBpceGs8W0p
YrpvMpP+SRf9/VWxzFCBalZRYuAMREXoNahRUBWv3QBZLNb1SYL53vchP+Msh2rnVVCgBYfmzFVv
h55qrb50Ox4hne6VDv/Gwqmx3IEKUGI4KpPaQjVrSIIeKpDGqRkZ7kD2f29FdBASJZ3HN4I2BXcY
q6c2f9v/MCx3owJPb0ANtesn2dbV1OrKGSKBR3HsLC18rIaSCL0yKi4MT6DBQZgUAdegkSCTUo9h
E5s8ONdndG/bu/2FsSpKNLlWGQJ6FseJAl7DxBee4iv9uX7THhY3NEEC9CRdx15kG9Cj+jtXpzm2
1Ema0iIiEoOhIwB0zMEaZMxmmRGLmAskh+HM2Y0yFtMxxW3cOfJhht6pTUCt+Z14bZzAlhdAq9rL
AYViNcJZSSoNFsr5UKsn9OAJFMqdCJTHBj7zPrsAFtTlbUKTU37d/5qMk0ZzG1Rjnq/jiP5xk4am
0A0eoMKuOMnBvhnGaaMxQ3OzarJMIEoTf+rbC5410sk4bToVMFC4FWK8I/Agz52ud1vphyJIkLL4
3nKXYqsyYjvzQ1HBoxyael4hdwV+lxaz8YTOM7GSAIqvOAKLn9lsyijWh6LiCT8PYr6gEASx0MRS
x9ZuuPW2hPTT/odiRBEaOaRUWqxwCWr87QI5FCUvUNtKDk38VkK6mnHQtp3iZ8+CbhxXVaqGco8l
lV33skIePoEk5P5ytnftwwRZ7tlRLsEJ3LURSg3NDPG94VRxr3nFWAbLBuV7UctFHPjwsWXR0ZCu
YiGYNAY4h2WC8rc8hHb4KBFoKWh4GwgNdr1kVWH9Rx//Y7coH8sBw5VGMNqCUiUQIQ6fTxdpdZTy
mbFj26f1px26T1yofd0I6IPYDV+anPBWF99F/R7yeMVqM58AjL2jW8RGqBtZlQLXJBEBjZu1PBrl
676X/aYN/bEgKn3NqiXs+Bq6dPrD4ECO0hSOoQ0h6c4tAhWUWUqQMNIL1qqkz46dC/yai50s2fpL
lPihcVilO8aiWF+JHN+zszNKbRlDsE+0lSvC5FNeAVTSgMMtc0a/dqTLEfC63ivjA3fNGmfbfiF+
7CdZ/ZnpYtYXudGQbkYoLWTSc6JcQtTNgTaZbjB88Te3/YctKkRoaaQb0QBtOUiKgtMBEs+Ah0GB
ySnw/L7UPDIBlAMBlzrLLWOHt8s2H6apyKFlstRoYUWKUn1QYHzgq3GKfd5nTnoT//s12f0wRMWP
tpvimSuQWCh3kzMGq084IosAY2JOePnfqU1I5+/DGBVFJLA0Q98QhSGo7KYSBMohxsrFJmPvGJcH
3a2NAOebxhGFQwhwHsO+89Fo/TKI2kWUja3Z5vNLnEC1D4JWy4qn9qp2TqxD8xv4JZMbOhaKnZy3
nR1+x8meeyzoMaYMLFW2dtdeAFD8Pj6mgliJsNUkTF5Fsod75qjjLyUQcyoUVOr7ARiXiXMMgCfL
RXfCZPS5LvwyLd8nA0n4/q5vZwc/P61IhQSIO/JRliEkcJNqyROPAcPHufkWQ7F23xDrVNIUD0LJ
rRDBI/Xa03JoXv+ZCO7N2OWfZVBxE+7I8rCgaLtvlxF4RCoYxGunC0OKiu3QvnXIe6AtlkDSVw6i
7Mu+JdZWUmd/ASMu5lxxLUHFsoiCFPO0haVr7r4VxjUhUgd/0nkpFWKU2jReeuGKzhUAI2ogY/h3
Zqgjr65KJWQVykRtds8B84Wbj7UShsdLVHu/U3DjTQT//A/LT+b9A6llVR4YYeW9wnd2jjtFXGah
BaAM2nlWpvFXQsYywfjyEgnWZyZaUZ85SYaPGdxNHXoGOITEH5nq7X+SjVG/T2GYljjIyqhcmx6p
L6l8Qu0K/F3iuwgQW9PoPWHbCUcSFRcg7SYPekngrsp0PdWLHc6pl2UlOlVgSoqKa8QMKMZJh1Ax
GBk+64NRqUKv8o3YpHj58QpoCtLGHFkZAuMMSVRMEPquRcsfoT1FiK0hE9u5ITC2+5+LZYQKB3k2
5hwkI5GlgmGp4SuXN05iIbDCKmu3qHgwlpXcFw3QBMQpxEdCFz2aEhhKbwRLggoawBKGv7+y35Tg
f14aEhUcIGUdC60B51DuRhtEub5QmNLLYCM7OKTWUDB2knG8aByQsKoQgobwBug8UWFPbrnWU3Pw
c00BY13bxf6f66JBQEurJEIy4fk6aoGw3M39tdADW+v3yRPP28UAMIBXscY0WKujgofSZ3xY1kAd
DvkROuVCc+wnkOjY+2tjXIM01zxi4KxMM1w+MqxWTSxO+x9p37UkNw4s+0WIoAHdK237Hm/0wtBI
M/Te8+tPcvbcnRbEbdwjvW2EYqcaIKpQqMrKPMmqWUBIvm7O101x4jplQkciK0MxqChgT1SAaKql
lOcu2OnjPoE0sHAqE06vjWePiRcCZMBriMljNGo0jiMg0H4bunmgP/pSa6rSfTdEL7Uy3F1fJcfv
KBNDRmhp6+UnkLd+oemML8apECyOeyUCUyZ+hEY1tlULueUuAlYSvP1UNGn0DZwmVWxJ8l+mu5SJ
I1IB3b5wgk+rR6gzW/LG32ZWclhG/msv93gQC972MSEk0VKqkQYjh414q+eHgTdZ/R+QlH99mQUM
dV2l61WJBnprC5ZkZc7CWxs8+FjPBFp7kXNpcaI9ix+i/tSDeAvl0AywiqEdn4vxY9IGTkdghXz9
lxSAxQ11Sdv0M+YcUU+Ob8JtbwtO6Ypv2XtwrOwFI9/e5acF+zASThDmLZB5n0CBcNaMBl42iqav
WmJ9p1HOHvKKLiyMSCVdOGLaCUmH6OUQ3xYjO5mPCbjfuhvdP8d0M2mPJeQCgAIcp8fZ511syyKu
+JzChJKuTlL4HRK5BlIZoMNeSL43ClQqF5nU+P3/Tr7z69dkYsichdosVnCCEaljtZeHrdg518PU
etIIsShJxJia+JsY0RBIY+nXKDQODUnMMATfdtPJjgz1ilBVGlMt41Negx1bnyywszr6zBvUX73g
Ln4Bcx+04iBQNUwBQDQsv/5mJDto1yctxzVWL7gLK8ynw9np4yLEa6Iav5H+RAoU8QGqTDrJNHil
uvW37IUx5sNpc6oN4PjGWMx5eio/iz0N6gMaFBBA+bzRbic7dSBQzLnpuB+TuROqmtAs73EnxFvZ
bUww6Dqo4B1AjnrmBdDVAH2xROY+0JO8HIoZpkKRHMcifQQgyeaczdWYcmGDuQSMnjRti5qnrd6K
brSPdvm+fU73Yw1xGlR8rPxRCEyINl83y1nZb23VWk5LpcQLmoiBOevPc8DJyTlHkW2nKlmRNGGG
o0jw8412G0Guvq/dJMBwPW8xHOdiW6hyMye1IMC9JcGbkv0sbUPQn/4REv/rQ+lM8CcKEuOQhLJd
tp5ouJBW2eX6qYldhXCRU7wVMeFCICGGD1PEYPlcfIes2d44DTfZYFX2Mnee4kkzKlZ6/KMC9cUS
mfjR1L7RYv5Hwnk/YOyRaJ2lYOwgKDelzy11Ljn9b/fMhTEmfsg+rYNcQ5l4gWtRMHH7sanaI2iG
W0+HmjnnQK6mkhfmmLCRDoreTcuLulPcTruZOoCWHF38WUR46VR/aYwJHG2qUiotyMUBQLt28Ej4
KkjveWKnhh2R1+u+zHM1JoKoXQz9LBHI81Yhbm1804feGrKXYIaoNORjrxvjhCu2k1pP8hQmQYmy
QVp5rR84mMG0KeGRCvPMLK/Ui2pSHjUkEnW8Qlvhpu0+6vgoCc71lXB8jKVXoFqep22C6l4keEqP
N/Vg1v5p4rEqcSItS6w7U/RDggZHgbS7RrlReU8k3k4xoSIgWd3OFf5+GThUu9GhyK5wHrMrzMTI
0b58x1h+w8XXMPJEHtoKt0VtB3eQfrEKz7irvEX+lljL6Bqoob5FNrw2cv/vpHK/2mbCREYKSQ8W
FowKpJ3jxic/4myjd7xwxNtGJjw0Wg52XQVLFOJn8DSaRDgm3Itq8cQrIc9gwoLadlGqFKhTLaJm
C6e77C24VF7awgl1BhMQKCE99Juwlr6zgvpRkw5D+n0yvEz1aP/zuhdd3zeFpVBoQafVhMsgzwxe
NzySxV0gckIO5/iBm+zX4zdDkqJH22TJ+BQX7xFXeR439GbpRgdesqVuf9QzUz9lbm5JfxfwFGG5
xi7Ovt72aorJaAmP2swJCxHdfPEEaQ9O7WFFneLynIN2/lc7OYhb5c74vA71nWrF7vREgZQKnLvg
iGRwIYyNd5kAWL/sQCBjc/0zXg+G4H771XpSCHQgGiC+U2TVaYEu/5bW0P3ifsvrt77ComOCCETj
6YzLqrMma7RBl42JBf+wCOAJG96A3vpj+t/ApQhM8PCFRobqIhIaY9O7YHlBl7/wyJ26NY7dQ34b
2DyO1/WSy4VFJo7knUYUlaJNXEwW6NNRjramU+zqtiHslomMhKs6yvNAJqgkgi4FBcEaS/8x0JwS
HffOvn46lq//33FLYaURi6bNGiGGAwKZtVFocarVimPis3FzxQaLnknABu7LM8ARqOW/Ebk9gk/9
OMWppeTyRm8nXNPoWna6OcY/2j7eRem5DYZTlOD20fz3Ri0PA6TCLEOMzkbSWJPen2V/OOUiahYk
Pw5hZlXzZEryu5+T1tKLeptMg2LG6msya6E56KAwVvo/qm98HQgWqJNM4igNywgnqvWR8CFWZiN8
v/55rl8rkK/81XkH+NQwjwhRCRRGK80V+gfwRjnTeB9pnUn654ZwHuHXU06ADn+1GMyqoikpDoRc
TVabt8da6yHQNpmtlr+Pauz83QKZ6CSLTSSoERYYTE6W20N610i3CRFtKDCKmVcao3vdIC9wfEIl
L6N+3OtNtlhcHif5TeYUVuLNJ4o47Jv6W+rxFMY4AfiTTfzSoE8yGgQAbqeh4vXqQ4b5GKjfeTPl
vcw58eKzrnNhqZGCsYYxWKJO7r+Ceb0sOQfyegKifFZwL0zMiTwbYg4UgBGdI3hYPZo0PJX+iQqh
p0Sc0ME7/ky6E6VFDT5bIBVTkFBHO8MZXNFBE867fiY4QZCF5qizUCOrClBl6A9SdhYxYnfdAO/u
YNku2jnWM7pMEMWH2dXcBc9U2Y29XP2oA1m8FzHXHhM3slEoNI2gvDWflXP4GoLMwLcVR1YA8EGN
Yc8jteWcvM8U6OJYiCp0RKcapa5ajQMThGKbzghek/Zv7TDhwo+EqREr9PlCMXZTSAnMcuICAMEJ
EhyXZcE8YVDFUajAZUXRzHTDjBrBCqvOTHJeg5tnafn3i40biiZM/A4nfOzgSS3QZxlk2qNhp7QC
p3LBPRRMAkNKIJQ0vYeQhaJYbam5iiFaapRaZYpmOprcCZFvSFY5nfpYR6GpU6BbO4NzwfCOCpPU
pAGBAnQJmIfeHIy8NuXRHNRbjr/xjDCBo9AbfdB8eHS4XQQKCdQ7FlZYeq/darsF3xYfucMQnPyX
BfxoKsaNYoqbMxmd0r8bqhOFCm31I9a+SSDSywtwtDhIcYb24/pqOVHyNwiQQP2+GnMkprM1oGqf
iRuJPtdgaE8Ah5fHbSjdX7fISRJYRBCNc3T1FyohDfN8euqo4ykurTQK7Ig32MpxEBYVVCjAQnQN
Lpyqyg7SdBsE+dvsl9ZQJH/CJPGVzrGYoEpqRjVQUGuetJsoPxvvqf9+fds+4YZXMmF5ObYX3k7L
ZhTCABWPTzSLI2/IGadktyhoapZ/38TQMprs1oq/5Za8vSeI1YT7kOEdFybkzIouzUmIWF0lOzma
rExzjNyTo8TMBrOQTSPnPIB5n5CJO4qYdrGg4DLq/QeCGoKQWbIBxviO89LlOL3MRJY89PvYiNCk
LqTCxIDG0JkTL15zUgUWGxRoAZJTyMnbRfsE7NiTljU/rh8Szm6xcCBBaPpmJCi7SMo+TM5jvBNR
XB44e8WzwhRepHAUZTLBg8l4ksvd1PZmWJ4ga8PJfDjfhDKJiKp3vZhMOGyiBuo5V1ffVO0vTTAv
FlEfEjnJcFmrcm8qSfSgKx8AE/7dtcXCfjK9NhTdRxzKCsmsFfU9mbvHGA+Vv/v6TIRIw4HCDBLF
jhwi4xCFj1ll+zVnMSsKRr+UpFh4TyP2rT+rcMlpF9+ULjnJp+wY+tZooV2OHpRuybFJ77hMmJzY
w6J+ZLXrg9gPFLuPiDODzTbdNP2rNhSeHtpabE4Dj4Kec1WxwJ8RzLaxpCKql2Jl9V0bmY3cnxtd
M2NN/6mmvEbbOobl6xqhTOrRgL+pTCOQEw47/7Z1F4Gowit2oTvddG7RmwVAR6joeOSBJ3q5Dlz8
Ms2CgmKxH7tsQiOsTVz/XfWiTbATXgXBndz5KeOWpzgxhAUF1T5opYi8UEvGjQnUHbScekumZl1R
jotzPiKLC5KbNi1LCbigMRLM1H/MOtSKsw9qbCrejMs618TFJjLhZKi1RjII0rj6pTwkJ8la9Dbl
vfoaWQokU8EQbkl2fsrs3NMejO0fDaNcmGdeOGEgJj26FAB65N5cbptu0wmcG4bjhCwMCO3uoekT
IBiXKZ7GS7x/ehUN54rhhH5lOT4Xyc4U6fGszmhfFbpdGO9BfPZL73q05J2L5d8vTJCsMGiY40Wj
jTftuJ+7UxwoZqfdzd3rdUu8xTC5RZrI1SxAPdtGkuH4RQeQGHGbmqfPyHMpJngYkQbBshJ32Qiu
UUHYTlptji30AHkE4xxDLL2QXoUJQNt4hYXEDbtN0ZRWEQOYywPBcPaNZRSqfc3oFA3eRMtTQH6S
ZCNxe2/L3l/JqlUmx2iNIZd7CYCUUsCURXOelOc4eJ2AEgedQCTcXT8JHHSUwirVFv6kQJkSqVP0
VG61PYqIaJb2exXysZjxcYT9gu0h3Akq3k4ygUHIy2RoAsyPKTQ2Kz/y0ixwx1LmeC3HpdTlZ1y4
FC0SjWoDXCoRt0V8EmCsHJyxfU0V6/pG8hbExAcJsI12AucPZoS/QzhDNkDVEnxct8FbDRMgFHAD
hirFt+oyjITOtVeqqVVP6jYPZGdIJQ45GO8kMlEiFlKtEQ2kNzmyGd/SFUwkv4/JLglPofZ0fWk8
D2ZDRUyTrlmARIl+P9FdS89xqLtxzCOq5JWNWI6gJJRTsUxAdUOiBG9E5SHSikOsBu8lZlCpFn5g
lMrUjOBZz7qjqPvbCfpZM805NZ3V9RrUWPoPCjXYRC4y/LKesgXBFB1UDLxGkJMizpBvr2/r6qm8
MMNsq1yVpa9puH87ITxqKGpTKPJ2Mk8uefkzv8csisXosmzo7CxGXpFhWLKAf6fDljtY2PAq2+vn
/8sMExqNLKRTBsodOxAne0ob0w/e49qFGp1X84g/ebaYxCkDW1woyEDdpGRXRT8l/b2VvEZyIlzJ
17/R6lHQv1bFhMJMBNhiypBZBJMp+27r78Pg2Cm8wZz/QCd82WFiYQi8rQhMOODonZl91AeEfIdY
3Wv1AuC0Ofx4RYMSfGf2z+D5+gLXVWouVrjswEUU7gh46uQK/mXcj7ZqQWbKGfaCF/5szGXSWy3N
8Jma+alOTQFYXGGTWtzXxPK9rh1RJnaqDVSaAh273DhQbQNgQb+RbqCADMI1YQNptZbzVXnnhwme
qq5Uw7jU9oneuUNLX2LjZy5JOyWSjyOVecLeq45+scWMo091GgIMj6rp4DvBeNvWe1/4Sxvsgyzr
oD2V+UtFSrPLITLzzBxzTj7CWQf7ChNa439riqP4rkD7LsxNo+J8Go7Dse8vo+9GZRLBoOTLgH5L
uRvntZ0FEMUWiHP96K+PZuq6ANk7AZptLCJhRo9Zag2UJpaeX/LZ8xvshfyOByFZ37h/DbGwBJWm
PQYKFpS7/m0y5Fuc962fgquWs6AlGv3uR192mFJbNMupUIKWHX40OcG+8gQFdRZ5Jzul15nQG3nl
QVXWL5cvi9Kv0SOogeCnDaJ+Xd5Sw9HxiMiF1z49dolrDLeVHnA+Gm8rmdAvNHktAbKxlM6tZvaK
cTeWnGP+H2n316KYoJ8ogxz6Ofw13IYPEShRUbCGmLPmLG1UxSqh04UFo01n8h6y6+xJX0eShQwM
umbQfETq3UIzTLT7Qw79TOUu3zd2h+kEqAyeMct7/djwtpS5ARQwXs5dDdiWIrzRwBHIPv2zeaCL
dTERPs86dSIawtO06w+QIXNDW/8ZHaKfkFuxfafl1eL+o+z49Q2ZEF81RZPqUJW2i49/gOHYRui1
93u6rezOhpjh/0Lhru/lf6SwX3aZWB9naZuLC8oVYCCAt7bKvt8op+mcbImXuYHNY2X4D5DJvwZZ
REGq1s3s63he54ap3452c+qgXNu42gkMjhJIHKHkpW2vr3L1xBiiIhmaDp1rjfmaER0UsRt19Pxl
J55hprhtVR7Kb/UmuDDCfMFhqok+1SDtMzJUjuLEqjBNoNLa0dG/vr6e9fTrwhbz1XJxqKdRnxet
nCUJWpxPtSAW+Vgd6w15Um7/Ie6V0b/a6pzH6XoZ98s4O0YzKLIU6wtDUvnS2vFN55FTR0wjMFv0
6IgHKr9NfAwsqGC74+v1hXM+JDtgM9FkjHw8jSFEjDZg8gLOEoXHaMX5juxgTZNWyBoEjLxU9EWY
d2J7UsWPbuQCXxaWi98uv4ttZG+GSZ3HXPh859Tb3O03tTMD9NJ63CC9mj5eWGLuhz6WZpoWCNIC
uIFfNJNAmrWwtkCj/KRAvRT2tJHwya5/qvWRtQury7e8SNSVOcFdu/C1xdtF2tvf+qDrFWzJjGye
7vB6ZfrCFnMltP2g1G2HOldtL9GzdON7cifvY7vcj/vISsGAD7g+JNMGs3o2bmKPVxvnHUwmwvQi
7vgAxWlANzQr9G/FDlfi+MDZUt6HZEJMQKqZZtL/o3ywGhMseO+GQ1/Tjx4SiBl0HclD6jU8OCfP
JZhwE+d5lk0EZfGieSKL4pgKLbpCdvzG/7tIzU7aTKFeEHHCNRiLdtg5qurMPI3dZZOu+J3BJJ1z
OtVhKWL2Vu69MLZQgqdFbjaRrdXfZIkznLreePo6mezATax3NO97PFcXDcnQUjbjPvB+QMHVTe55
uqLrn+mrDsR4nB7MU1SpiI5haDcZ+BYCE/IFEVcbjmeH8basBEmivxAUQD0NjcNsX0S1mRnaFmib
d86RXxLy37/W15oYx5pQvRYLutjCE0G1kl2/mb3UXPAf/om3gWsxS5LwvDKU5XljsMT0xqDq4tCj
ctg4srvMI2gz9CwwfogHiTrzbvHlpDFr+8Ua873iAuxUcofDXuFsNKfsVj5NQHFW94Gd/sGl/Yst
9psJSVyUM2xhcNmS3dwOdu0u242Qhk0x5B7ul8J8tUHnzuZ8wRV/k2RB0EB8L6mGajBfENItmNBe
bh/xXIJgNbut72Nb3xqP4QlvVzN0hufWKi3D5mkJrxxTGKaSIEPkVBfYev08JT3VliE0rd3l82Gq
Nsm0V3gKG2se/osZZmfDQIrirDf+OaHGHq30zXxauPczt2rNPwjFv1hjdrMcehJ2c4PyV/C9zA+q
ejNPo9XGHEYG3t4xN41fSXI+ZVhULUB+Uekx+Ztux7DwBJX3Ql57Q/6yJOZ2afIWcatDQI639bax
xGfQj6AIoKGetgipoWFv9Zw8cu25dWmTrdzTchJrYYTNZShNNGN78MR9+Wx8n9xquxzH4S1rTW7h
cCXnk2RRFDRFpjrV2aGuJjLqcjBG2ZZSsqeU3AjjTa2We6VTNynUDX3oDiGtdzRR4L0ZVjKUX0wv
gfYiHRvntG8ybcIbqHEq5bmvLHH8v/chfjHBZLRDG+k9FGfA4jEbG01od0CYWN04WUPKAwOt1Txg
iyqiKEv4D5U5NLFSZSSC8gVqHiC5dqJdv5duNJAGuOKu2y7aQ93GeNBPk3c9nK1Gsy+77MGpa9pX
moZMM2g7i8puUBwyclaic9ze9Q2nabbuGhfWmFwlU+a41lo8tTqrPMioByTH1AVG8K7BTDzeCu+4
AzfXF7h+Tv7dWI05J+KctVWnIdeTA1tIoUtx1/JajzwTzDmhUFSWmuUB2WSOhpm//FDRx+urWCsz
XJ4PjXnzxIPayXUHGwrG0Wa7MSOn3cdu5I23//D4ti3voltJVSA7Lsq6jHvOMNgpP0UKAb5Z2o5D
9FzNZt4/DI1b6IdcfCXBgTTfVf/Yz7ugf7q+1tVYfWGXuYDqMPVF4oPjPgw9OSzNuLpPm8cAo93X
7awHzQtDzN1jCHIelgvSo3Bam4B+diEwiL7p9pBbilMVpryrXLJNeTMHqz53YZe5jMI5bSOjRQ6d
YbY3Fu6U8VwaDhFu28qVJM4LZK28gc9IgQKUKHpyrLhIKeAl1/mYyWsc34u+y25/XjQv5zfiVPb0
Qy3MDElaYseJySP3XXUMjBZouqFLoqEwjhHWRj/qOahgjdZqVLebbrjs/esf8cIG4xgRiZM66HCz
a6VsCU1wgwfDI1HepTa1J1CuFNNrXEG+NHiPsuYpJ8TO5W/igDFj/97QpILnNUugZpNg+eL3LHty
cS/1RSDOYPsHkQNkn6k1HNVd9zFgLgE4trNhUXN00qf2qSnN5MybmVkO7DXbjOegcUOiMUWJIhi+
q+NRSz4IuZvTjcI7wbwPy3jO2AdGqfkNnrXl6Kk+IDASOQoRD/S1Vs2VLjeT8ZSq6kHvEAIkNe18
T3xYBjt6a3KX0gC2cfcHddVfzDGXcGrEGhieAGGagzuj+1AUNyo47sg5HiwaS6uKIZlVDO6NKoSR
aPcoycOrioa2rPUmmbRdW3wkbcq5PhYnuHIwWGyW2kPfCSk9upPFjR7vKY/pg/f3mUtWmbtwmAUw
Yxn1NtIOusYZ2FiNmF9OxQKxqtqfsmnBSs8AKYXR96C3ywaptDGZ/uCWMecG4hxv9tms+7E/qQpC
pp8/gUZiGrww5JQTVy+5ixUxYSINJE2lGe4eQEAdTR1NQSd2AKZsMqV/eeSYqCAF2pi0i1BWjDar
vGk3ndtsa49XIOWtiIkJZVbihbq0mEjoGf1Pii9VR7Ip8oqjvIjParQBIFzptP0sM4y28H14HN/i
+3bTmvqP6WVRpSveQtXi8XF88mtf8yEmODRjXsudGmLwsUEHq3gj0/AaRcq9FEdn4BjutHDMTTGI
92rUQuVIN8USQ1q0sAx/wnhWjeJV8FaADx14oEMFjcwZg96T7DtDif9xkJ8aDWOHWQvFhJzHf8G5
GNgsX/D1CjyfuJT0iZgCrcwq0c0ECfG0EXgC1BxfZXXZpHkKmjrGm5Cm0K9Ed4pkEMo6ifmmx9iJ
kXOyOI6vsvl9jTll0G/iNHTzRkjegszKh4frieLq7i2VHqoaFLUX5tWSlHUGBDxqdn2rbAShs7Sm
MjswebVj4hI5fPk7c0wwreoyqhMNwU6mb6rxLmiZheNu0nLYFgnlrG11+y7WxqRoXdDWqrAI3mbx
tirvqP6oDJxn9PotfmFjuT0uUqJ0lGk0FQCa0m8dqp7jVtz0m8gCIQp16eaP2IYk+cIeE1v9lghi
NoGeJEx7MwpxIzkChDklHuHx6q13YYcJrFMlow8rAHIqTGdFO0WVc/0grG4czhsElFVVl2S2KNCL
oHtPK3yc3h1fwJoAAgPiZEflm7LrvSA0ebXNteTkwh4bJsRKlSBugppKVde2Uj8DfAfVW7OXtk2z
TZJz2vNE3lerjZcmGd8ypCIIgE5f5iSXJDm0gh1BkrywrPBn11df0ZfWGNfqqr7FycCGUq/eor98
mxxL9CkX7qvaKh/1E7dCtvgPe2tcWvzNv6gIemD1n2oqOnnn0A4eO3eR4+qPwT2P33DNnS/NMa5W
ilES1TW2c07cIQE7tu/0gE5yzuXawb+0wjiYAiIPvxnQrlfMMjJHgGQW8YviZbREqzbVN8NOnq+b
5FlkXE3RAy1OQkR5tThV48vMjVGfjatrH4pJX6pMawkJUIimxXwUhNiqYyUw43B+0WqyaTFePRc4
k6OAKtJ0q1Lh26iHBzEiZ6NSTT8rPLFTiNWAc8xXwk2Jl2XeUYtKgdfT0NUpKnij4kxxbOqFvyFp
6ChN6NT5LJmhRsFlG2xV8tHo410o9HYQEEvqQWdbSRBgNapNH6W21DY/pqlygj43J4rOSjm4vV7f
iCE6fnUQHiS9P1S+740q9aae3ieS6kkqJPty8l0HFcBAgIevUwwfT89Bkv+MhsEENvlEsuEkz8p9
oIrHRAl/SEKEKWwyQRe02yNfscjgv9ZjcGiC5jUGQokm4CKjD6MwAIZY2iMKpHqubquieQuTn3kb
2U313APTlAvDrlBrW2g1e9TKn0bzVtHUAjmm1ZUvZZx7elNZFDi1dADelMwmaXSTIHUofdGKZ8Gs
R+0p1SD6XokO+ASdlvYgfp9+ylroRaRA6fndV6eNBo6SsJtQBfZNme5CEZmG0s7HIoitKcwd8JeA
S73fRT11hGqwihKyE8Orj2hHy9jNqvQJCdxG0LpjCx3ZQUl3VACtSt1s4uKo1SFk55pNO3cmKHMf
R7EGp0LsEGNwYkw4G7W+A0XgQUkaU2/jPVGHU68mIENWzlk1HYokt1Slv6vxK7M6vpPLzA0ngH0H
HAtN37VN8ZzGNaZzlbc2/aEDemMOmnaIdVDP5/q9MguVSSRhqyLN8YfEadT0sYwMs6a6p1HdCmb0
NYzaJsXz1ILrIS3u1SIwpRyHGPjHl7lobzVS70gBsd/4PSwVqOf9hPTctsaZEWbei3C19YiLSxN1
RUfmpDExIm+bJBHS5XL01F199rfUVM3yBFUui9dDWr9ELmwx0YG0MIaghyBr9JZU3KXFuQIHaX0I
WzccfwzVLZFOReDlpXU9LK0WtC9XyUQNmipKQIrlpTiaaCihLluNpm7PXu8oVvh9gooVsXnrXXtp
XRplqiJ9W8SKoGFr41B+iSJUQkTh1GfibVHWvBRk9UK52Frm1UN8kEFlERZINnSy8gdokIFLvDdb
eBrQPZ8aZDteHYuzQBaRJfTZIEwRFqjmp6TOzY78WF6SRs77fGv9q4udZPFX4Hib+l5CZtoS1e3V
3K30eSuWpTWjomH6ALgOqfYgtuh7pqp9/exwdpbFZfmFTqaugkzsrL7F6PiAw9loeaSfq0a+MkiN
OSpy0fkJ+G1QQPPSreii5AzGcuRX7VN88pfhtS3NTOPh+srWgN3SZX7AHJpOJDQnMRpnC/GWcpj3
+abYTtvc41VROGkBe1Bq0RgaIwHmLFm4DhXfi8OPv1sLe0TKgQpd2Gm4JTBCm9qFFXmto/5/DPCs
HvqvT8WeBzBty3G66DwIAI6CYV6UZzOsrVHkMQJwUlKWA7tNeiEh0TLM/cnZPBxDF1wHgKw2W7rv
nrlsOUsKfyWz0pePePH8Q9NqkvUMz7HBEiy0rqxx77uCi5Cy5RVpOMedlQzuC7RrRQIyIB2ZUS5U
h0qYbZ/E95xDwdvC5VteLKno9HAylqGd5dVCrRRz4+0nLo94BUDGBSf75T0EWQ3hrlX7RlyumdYW
XQjOuQmAjguFwx3QqaYBMD4vxV9eQtc+GhM44in3h2BCtWuwRFfENJQMuV2zs6lbe/pJ3HI2dDUQ
Xxx+JmI0WjkrQ42H2QKuzF1/K99CqQJaxbyIsfyhK+sylh9y8eWUOMkbsJYvL8BF17LdkOMy5MQz
s9rPp6Dn1SVVRJmXbZ5OeVHltYAvJk0Peu87VXhr6PITaD6/dX72agh4N7XlMR4lxRRJY+miOU+e
UNBt3PxMqTyZIi0313d5PcJ8/Sb21KplpegDEl7i78j0Y4JGBqwHQsK52Zaz8fsef9lhkqJOpmqa
1BhK0cczerg6xjfEzEl0l4znXHi5vqj1D/pljDmouZjTIo5wcsJCt5QWoiBFvI9rEZlYHmVmkBsn
yHy5esbt9C3LuLZM5sxGda8ISYhgA5S8k9TvxiS5qPV+zGQ6x0Z6imTNK+pkg/6rmbclmkqxGUmY
ZZ3BChm+SQB7dILPufHXI+C/28GOOk2V2rdGhIzGACuqIEBVVMA4X8jtnXMW/5n+X/iRP+O2kko8
l1t7kfADANurN/E5fGv3orcADKUNQV3M5jrWeqT4WiBTwsGLxa8ngjZDVZyidNvPdjDaJclNP3JS
8MgqgYuS3Z+Fwy+ry4Vwsdy+jwzMPeNbC95SOlrg32OAgFhtU+D9/ij//Qoen2WsC2sy0IX9VKPt
ScWdHMdOSM965hqN5lz3HY6jfr5uLux0el1IsgZHjVsFcjN2XNWm7+8a2SmKh661rlv7HIX5zWG+
3hJs4hGoTTqOyy0WH8gP46zdR6fsbmlIpR/lprOLh977rp8nQOpLizc0sOoXF7aZJKRO1TFofKRx
QdSCY4tYgag6mcKbbOWZWf79YkeDpisSlSAatQLuLoWcSFLjPPKkKXhmmEgOouA0UhM8kHIF48KR
78rL6PIg/NGxv9g1JpIbxJD79h+hzqXVFu2UkwqZHtVN7PzIQyvzFsVEcl3yFykHeHaBSWBRM+l0
MOo/CY8XC2JidhfpoZ/OS29FeJIjZeN31XH2Cw4N3uqz5MsKm2QMJKelBDgM6hGHqvXK+Md1T1q9
yC/+PlM0l0udJmGC+DA0hRXIFUo5775SW9nzdTvreeeFISbYSiAUCDuooPxvnttYgaPbEd6Pkos8
15W31+2t3uUX5pgoq0CsvhOX5ExrtDdFkSwxhOBBQ72wCG+SAFR/+StRDfe61fXdpKJCwfCiYE78
V59F6Q36ST3Ckq7ZGVXMgewEbUe7p+tm1lNC8csO40ztJBuxughHyKZgCY7yIjmVp9v9cwDB4MEG
m27kxl644yEg17seF4YZx0pEPSxSFeWxRV7cHBy8YzH/2ZpZYc4goRw9fguOa5NxtCjJ46g04MwL
pYDqzXYIbJ1+47uqOadma0W2+Hp9f1cvs69VshP4Qa5oQbdUxWgsek2WmGMov0Mt6DmZY1ct+1ua
lc51k5yTww7kG3HcDsjx4Ye5Q7Pvtei1hZWRl+tW1uPiv+eGHcnX6kyIDRmDmJmiHhRoBWpCeacU
snfdzH9UbL/sMN4ni4agJxStKqH+2RDQvP0YZUdtj2HjabXVDCclu5/DgpMV/EeM+TLL3MxiL5Wi
SmC2Ic9j707JdpRdY3IH5TlESpLehl1q/g9pV7YcN64sv4gR3JdXrs1utdTaLNsvDFuyue87v/4m
5DNuDkQTNzwn4jw5RtUAC4lCLZlzUJiV7umju79o1hcke7+6r9tBGyRVRtKlE2/K+ZhjYFeOTIlj
TUey7JB/X9nhJHSVBfhmqDVED42ASfJAtgph8ssoYby+mBtK4UzblEuXNci3VJ8nN7tAANXmL0Tg
B9noE4bnWfbIJfAxrLt+QApegkbupWhEv27A3QSonASN2Y53WWJp0OXtUIT3wvCgdAVm+FnNH9vb
qiloTpYwjkMzSESdoiWVgTxMVdVun2B4fmofYgE/IJwZXQzbp/C3KfphNYVjHrRNhz5TiJw1X/nB
CitGl9t22HA1QV3rbSVK+tjiTRXxl6V8UZLLvrOzlkDd5t0c9aME8S9bLx5DNAHl8Y22zM6+ka3Z
VRFF7X++ybt7rlw9jxQjN8jr38BGebmDkEGBoGRmRzZpfyWRw3io7MqaT6BXxWDD31Di/+sXUIgy
gWg97Yhw26+3KZSuUkhcxRClK22VN8M7pkWGH9IPqRhkp4k2IezXz/xPxc3c6dSVNn+nmvpn8poJ
bcmP7gcmywKB5I9H77rXFKzI1dJz9YC9JqlV0J5ZVWTmFsSizfBCNNPL7/sfl7VOClpSvZfEKBhh
r3E59dzHXtA5Yf8XQ6b/+oAUouTNMnFFiiidpFejLzlIs7nn0o8OIP1wWNUK8pv39pCKVGRQ8MdG
jzqMNj5i9ExGhiY2/Kb41rXm/u4xLNFUEXEvNE2doFoRDOgmSM65mluxjF4BBdQwM4tW5A/x5m/n
eD+oq4Oog3980WXwm43WjNaa0YPK5W141Jze7W31MxmT154GlzVAyPCRd8KrldlqGeVw1hHm1rld
5We+PiCToOUP+3u5OdawgpkPOhRlMdX5ADNRWB0iuCEXTE47owyk8jdKq90tUfw1kjtTEAswnzd4
UIySM2CbW/W7Ap6ctkTeCJy5nf60/9NYn5mCnz6oVSUKCfxINxz/KuSnujmH8rfqb7rw11tABS9N
yXHdgrIRVAOzozjHDj+qjiSG/v563jUwdk7Ie2fs6os2mbRoMw9HIngqoAIhO7HTYDK0euLMzCZ8
uUQueDhXnvzK23jwAvCis8C4vhjXo0iBTz9oVc1xHPx5OaTxa8SiI2D9fQp1ClnFcDYRrwrKWyn4
XDaP+/vI8gsKaAZDz0MFCkh2j67bILcq+S6q3pb4XBuMWGU7lBcFXlQxUCh+IIgBQV895gaWwnWQ
IE7vh9ydZM3U6tMyH8fgmBfnzgDfLIuXX9jskiZjRrwKUi8Z3kkFuvocq3wzIpoPIN818SavlKeu
aS2lguZBKfb2rE8QIijP6TCApzA1K5nzq4Q7YyjSCrnlqc1SC/kTp5TAEJSWpsj1pwKdOOEsezW4
DflAtAJhRniZokVHVO0p6k6doKBg2jhBjskQnj+KgfFtkrrDbDy2+V031+Y8Ydpe7E29rWyxQYVV
Ls5JX1y6PEcXjuFUoXIDIRj0GszfMbyL12NutVnwVZSrT5rePi5xJFt6AO2+qn5OlOotRL9VyaHF
Rw/OBS+bqN3e6FLkzSLnxtFiSm14Mozga6UKb5PSOFHM2ZNunPPoiwT8TycUk6sXYdH8UBTNXEMd
PnkCS5MdJZhCmxvLUKvvovKmDcNt185OhNuiz6EjHIN2oWnOhYH9Q46pQ2uRVkDISOm/9JKBIVWo
zWsgx4IAg4VBXK8MTPSKxoJV9hbCylyfE3MsO2sahmOmzBL+QygTNcPXek7NRawdsUzccND8ZhpO
BsejNe2HGrYPeRDeDOJTUS5m1efPzaK58uR0RWHvn5PNC0QWVBmzOLKo0YQWU57KcaIBP+t4OYVh
7hjc7MRp7aVjxZjC2O4cWtmiQuIJJLHxgA4ChMRgLLY07nMHMSPuOIiOkTmGbFaCNytfx4jFrkTA
5AOmrgxTj20wnA5akpFFcroHSapzogd2rqKa0f9cih9d/BdqbyLO4+9dpW6lTDO6cUoQoko92MY/
z0pjasXPqnxI0UW2/wE33xmyrgiyxGPqjw48Sq0piFgumTZ67euTzv+oeMZTiWWC+m5NA52RFO1P
dgLiJEHC/1X1RpQZ88oEkT9+pOtCqI/EcXoZF+QpE6Alo+wanxe0Sw2iLwGdgkpWnngeOcoqed7f
v80DsMJQ6iKKhXhWcsJ/G86hnXDo0hHAfadD2gviQv/NFHUnae0kZxGhrUSzoK1Ut3V+Hwluw+Kf
2/T264royFdEOrBVSwzWKWj6D8A4194pEIEsLkP1LPUP+2vavGdXxqhntDRyvDSTl3oogMarf4sg
dzn46QKNd8bubWc5V6YoN5zaqWmqCKe4dQjVA3TrXOGQetwPwvGbHLXEFhmL26JKe5/j/d8FS8e9
WSYEnEo4kxSpdevma9JiTnkqCnMawAcFkb4U49lCdYJc5msYthcR/9QbzX3Whb5UfDPah3EKcNuB
t0qJmRQwm657RRm6UYUvlyySQgQe87F5qlwo/PrgcDZrjG2C0YnIjTjczcQIDLfB4De06dR5qVXw
znRk5DYvX9XoGERfOVYMvBkbrtZFnZNWa3t+JJWJojnIw73IqkFs10avBuiSUVqJYSakgOc+FZxp
uui54MXC7CdD5dQjop5QOc4Qga40aATIC2hzoVtllHYtJGaAGS4+TO719lOZ8uaYt27UvO4fqq09
hp6xjElu0FjLdKatrA0om/XoKwiN0u/b9oD2TGviWY/WrX1emaGzbFrcGNGcRhhW50Izkk5V7O2v
Y9MAolNMcymiItKaLVWj9lybdaCuHiKbb/tHvdQYQcXWGcBfRs+PJqqSSofAwcChpXoEpUbJ107W
vwgg9Ywy1UzHwd5fzOYo5NoU5fkZpGGDkZRM+fvCRw+p04GLaHhR7dAnxw1TAcOZs1mMiVtovrZK
HYY8qjoQwyNPqUnhjzRfnClS7DQFFWyxmGM3fQPdBgtpCZLSV/HKJn2D6CLqkFk1i3ZcoJIU8WYq
Fo9dJD+Bs8ts+tie68FJEW1EPOTE59twUhjPt81H1fonUPdKCwphSRhIbd+tfARuHp+YxWl230my
W4vxaTcdFawN4MBHjkYwqNija+Swg9fgZj5XvvBZc7NH6E+Dlf+m9BVQ/6GHn3E0NoNhZWWS/KTV
O18Bq39V9ZKA/oz+p+S2XmTLaMQLL4rVMFkcNwFFRU0JUaKuqDSbVS1OeTEQNqtZKp9FPQFrl9JZ
XdgxVsWyQ07ralFtO5ZJmwO5KzXyxQipqDj9hMuR8b02D/1qOSQoWZkJajDjGZjlscsJl0RimJ1u
K9qjnj7t+8VWSKqs7FAnPhjrsRZIprk1bvPwLpPPYvKJHzzVAIMPegcZETBrWdRRx7hzXHIhXpnB
eBdnXlS/TNKRG5z9RW2OUaxWRQ8eajEu2KjBRyLVYuVVuBEOnLV4eNtjyiB+I6lKVjaJ4RcfxpSV
RjGqCGnfFEG21n+CpLIppgyv2KzFrRdGBYiZhFd/wr2nzsTjZKMacuzM2C99kBfYbGRm2qNQo52L
OeEqoMbgxreiIxwSN3iCqPJ72SX5KrOiUdYuUpCRtUaoz6Q7vnWS3FJcPNLPeEYjMwGSjgTMuZw/
Ie1zYPjL5m1wPQX0cFEQGZCVJd21hA2Jh2ABUWvojoY3eP2JxbvHWiOFIEIjxHKfYvxbldw5OAzG
jcZSv96M6td+QsGHHonSrNc4APq5wjzgZbwdnyMX9bI7+U0FYWNoZcfKS04duc4Zp4+1PgpSZm6K
KjFAbVpoj0LtRMK9zpIa2owYVt+LhpHGiJclwDGYerNOzmX9VR8es+zUthchYcw3MCCLngkZUfXg
8hyjonp5qstvUxoQMYYM5NUMJyRn6UNIcl0UPRmCTzakTQMnHK3FDbyIPP9uY0sFBbHqzof6hWGP
tTAaS+KkiQ2SwSFVMd6pfBB62rkVngN3+QmacXM81MxG9m2jmJ3TZAEzPbQobyWr0ySPOOB5Y9wN
HAjOxvEotVDGixOXscDtU321RYFJPPcZOlBx2fxTzWx/kGImZsyc5lnz961tX6RXY+RUrC7sNOq7
vunQQwdm3ja0ONWZ0q9c5ceYNyurJz4JGf5Cfv1Hd7kaJDu9MpgYdRt3UDcBL+9nWboElb2/oD9g
/9UAhSFiVQby0CIEET1CIQgiuuQkPnYgUgai3HNgY2wYS9o+1leLFHIIS6pmAykz1IJodW3k5y1G
v+feFivuphWhYDP3j/ur3Aarq0kKSYQ8zuMCCRC8kyeTWwR3jlAFiPm/O2y/7dDavEay9Gj5hh3u
UPjFFxILI22e3mhO5wToX5tPqdufeFY+jnyjHSeRqTeGtiySHvMLXhfRWYm+GLmdGWY22UPESKAy
3J9W6wXrndhgdIWMtYUHogw54h2DJR32P9f2o0m97iMB0ZXXj6rCFxwPp+zsxe382kLtzluO0SG7
Z51oxgGTKfios1iOpQ6xj1DeadxkZTPrUcayQGGGPsUa36Yz0pjihD4xySs1mbVhLBsUTKSpXOZy
jg9DUJ4MXgWX8Ew6OjDfbSb3hr0wsmcMhKeFeqNlKfN0xLUSKIjgsruiiSy88O0eIpH7zrBtSdc0
SdKRovzAo7MkfJIOePJFKGPpYe1UA2+BoNPUeN7ZN7W9i1dT1F1pjHEYjoQeWhn1B14RnmK5YJyg
P+Dt1Qbl2gAHUQiJsMJkmOQMBbZqy3cFJhlkt/MMm8Ulso22V3uUf+PGGtsqQzWiXAqzHuxIvk3V
RzBlmshtjwGjhsyyRvk6iFrjviR0XgPmekaPS+5yYzJV/bmcPik5K5O+DevXtVFeDyKlTATtJ9Zm
JNakP0H3zeIkFqiTL/IRXa9WqBuyncM81EpYEe56x/iMiM0ZTOl2+hkdcjtmBtbbCRX1ao/s8Qr8
9HYM+TBG2As2Dqe+z1z9wl/QqeKJBz35qxEXZWWNuhr5hpvUKcfqZOVkLLY8uSNL4/UPD/XfK6Lz
s3rcZ0XaYkUNWkH4T8opf8a1aLRmd5zdwMR19SwILguiGN7xfsms9nHRMIUgoPfMbrUTP1840CDF
fwMYmogWUkkl5O7U5nEG1IqikTBNTtD7W7KbIQmf9jFps48GOeF/bNBZDrVIiqECTSmY31pXbhar
7wenl5CkTcM7XRgakFUJJ7k0vFjqT6XaH5Hd/xw2/KlSQ7+c8tNSNVYflSaHjH8CtlgNrDDg0RJt
sMVbYTc4conC9VKUDOTejBZWv5wKSyboWASZDLbCGnP2gxahS656kpSkMjXoCEdT7UhTbEWC6O5v
2eaNsbJLwTgvz0vfpyQv1H2TlNYUedHlI0cPWPjDMkRhebAgMm879DDr6aGOOzMq3zAS13PMPDa/
BUGrFVEg3mXdonUq7sCwU5zBEM0uCiwtVJ2iN05SkZiY9/MqpKUirvD2N3Mbjla2KUjXkgGv2RRD
jFGMzlwiB4HRu++yGdzVbuwab//RHIXpbVpIui7AHIqj0BzD3P+heBksHg3AXMLkLtvEiNXiKGwX
whTsZQ2KEkLilsOjLB2qnlHYYW4ghefIGovJgPDmf43FkbWcdPDatDeSU3jqA2P/WD5JQVKiRWUe
iMjL/FLlnGzOTDGw3jjZyTgTLQE0BlyY2jjvEP7hkrxuJJ0/ATEEUqPErPEYeNLBuCXEPfONyFSs
3X4brCxRqGKAYWpAkI4pRskKvN4DiZgPEJztd40/m7Gd5K/trYvCklgVMn2c0FWR+aLVmsUjGYHS
vNH/f0z/k7+1Z4uCkyHkOyUs9F+fTrWkE+T2EBuKiAv7E2skmnj2R2MKyGokCAwLEuX55Thlg0wg
xVADEG7+kCLxMPCL2RoRmgJmxiHY9sqrNeoMGMEkT0kAa/V0p1e3s/QYcJ3JsbSot4/z1Qzl/GUo
VXEhIulqFGdBiq2w5SyUwfd9gmGEfuQreGvpQUryF+VFqz10TEhcZO7bIIC+83XoF30QcrKKuWNc
YTxGHjgQeBiKv29isw0FdcJ/PIB+zCsR381BgpfvL5mfyE1/LKFZOaQGDKGf3OxcVtf8dul5ZZNy
8UAUIxlsZiRgctS6NyW1h8edoNc9o3jYPKV6g76Uu2U5SvqXbrSDxR57r8sVl7H4rYeKJsLzEVjp
hGgeH2AVHNZyzTexoAvvWcP4oHzuvfBetcfPGBnrHHDJHTGsbPG30fPyyDC99W3Xpqk9GLV55KRG
ExAN55+C+/iQuZxTJqZ6p0OsWT6wmWC2zvraIvlFq8XKYqsGINlDaxhaSA2lsVM0nwp+WvqhxBiV
Zu0rFS1Ii27UUxHCqaYQT1zRUstzLjmjYXLCQeUtxl6yVkZFC1raCd2kdITrNH1Q8TIrXuIzKevI
j72dPTSYGA0swV8UluGte2G9pRR8GkWh6dkC/2lIZztuhunE+2DusGOXhdRbeIOeEF3UBSLEIFKg
JlTKzAtQeILunJsjz9zhCcBUot68VldWJBKCrn0kiaVQiXHR6efCl1FxlDmPyA6IN/OpjRjHj7Ek
ibrDI4jlKpOM/N4cOFpcmcp8WNAgvO8c2674e98k6ohzVZqHKVikoKx9imerUntLjLyk/BRLJnqm
WB5Bji0N2esNJP++2kAcrSTnSAyu66VfZbxVxbqfZoHbhPKTLj5UfHKnpaXXhcmnZew8jQsxkxA4
+4veRPX1z6DOelnqQlblSMwZB9UT3MJVEy/2Wijl4HVwyEAs2LFmR1lfk/z7auX9qOWT0WLlTY+/
HhvHCnmYeWClzlhmqLNecDI0SZF/BrTYvQANS/0wdH9FXrHeP+pgxxn61/sGPGddN37nMeioZ8ox
1UuzUkCdqqWPJbIkfKz9iMvB47jgFp39HuMbEs/ccyUqWuIg2aOHKn6DjBH41sxc9YL7IfYnp4CU
7chCUbJxe+YogDEKRZr6qECCS3bAOJSp9/Jg8sLz/qq2r73fx5EOmziDk9OS5wS7ThFHpz//iq5+
9eXomKmUUWRURdxyRnk/84c5isi4nAq+gqbqGdiy+ahbG6PABdxqQdXVPPQz1eWA/JmldflBN4Sz
LKReHPRmVfyQgsgUtMqM+dHTu5f97dwMpda/gMKbvE9jOSV85fpX9ShBXwniTmh/ua9vCBdO/tjc
4va7Y85tM5yFrpcEXVx2UgFnIcJAOUgZ/NaDOsGn4A1MG71NqlwiJJBHs2VlzhmnQqZgZiimYqy0
Gveg00OYMgWbkvAAwlav80KbRYn93nO8cyhkCm14UM8LaAADqA21W5fcmyIbTxids5DI9JOQfxkx
2WMMg58I9RdlGvyumI5SJYLgd7pv++ROKftzO6U3qSyfpEkwxaoG3+toF6N2iNXlps/LUyG/TXpv
qkZx0ML6U9iodlVLD2Ffu1Mb+4IGHnUxblxNqG/D5BvofG/TWXxp6kA121T3JY3/Vk6qzaV5Yi7V
4oVVag9yY0uFCA5o0VTSwsx7pGzaGQooKK/qr4Gq2fKYPyXdfBjnyFRbkPoq1SGvKyuVv09C5bfQ
n6j170sbgoWmbKx64M5BWput2FmK8Wko38ZFvuiaGuKEzW9cgGmDeXoJjOpWDrIz6pGmkjdu0epe
BAeNhtFJpRoCCFzpTlx2bFOUH/aPwya6SBhdA6MAtM3fr8XVHQRNJjloCjzK9BAhXx16SiI87JvY
jCdWJij/y8DfWKUEwJJ6NLXm1IPES7Ew7SOq3wVmc9tmgLmyRvnfwFXQqCqQlx+tydbc2Mk92SZN
DegRYfS+kCvtg6uvTNFXnhHVUpki72AoyMrrBw5tYGFhpoPXLq/7e7hZCkAlD7U5AaqkvErZUitJ
14QwQz6FO7X646A7kX43jo6ECc0AM3eprQyBKRSXpL8L8swS+58ZK3jfDCRWv4G6XsGV0PFcjt9Q
i7qpCFYFxrmmZvRAsoxQl2qm5kK69Hhdd7Ufl04S3XHRYX8zGSboyoACcQyZH8Av36BZo7dH49j2
jDIv+ZUfXOP69qDLvM0kLlI2hcDcRn1Ig09p/NKJkHwbBGgFtH7e/WwilkbnZol0fbNR32cSUzmf
agBHcCYtKbUXn6cHwVss1QURyRvn7m8j8y6nPpXaYX6yCQH1E8TXSN4tuIg+achCPRYn3WaYY9yg
NOVQPEA+ZZkQOsxH3RPs8h4pxcN8GSzdhJjlGSqCPptvhWWUenHJmJfN+hqd8AJozcMKVP5OLjxU
ibO/uE2XvPoLzToUBWKjBgaoHtTRKeNTNjlaxECrdyqADz75G65Ug3YPder0WMS0B/8VzQB4q0Zu
c5rfOgd9bV51GizS+IhB2Etvls6EGgXrQb7tMKtfQDnMIsj8GPV4iYge4SopPVK+J52rKSSrWXMT
2y/z39aAnDijq6sN2g5dwXXImSW+7pHpqAEtq5DJwrg8iyN+M42vrWxRbjLFaab2pBtM4gwr1GpT
HDowO4G0EgMUKmeYaTYduYV7jkom6/imi65sUyG1ygVZmJcxufF0T/QGe/BrDypGdur1r70NtUk3
e2bxTDPuPp6OotGswLdLCl1u4UbKnsbZ4vVPC3/X8ozogWWIeperfdMmmoLOiFR2R51IIJoQ0Zzi
TzKL3mgbP1cbSQ7pymH4PCiFth5IUkxw2wfSFa9HZu/+AlD9Yfqyf+gZsRdPPuzKXiq1dZ+jjGs3
3J3Y+yKLmOB9OvHPJ17jqaBBh8JiraSEMQ11HgdM1nZ0t5jdE0iqvqQeIanCmPplAJuEYuEIPqsP
4oHVkyYSWNn7ERTsVJhzXwzQCODhg6Z10VkiM3E1Z7DKG82CfpgdOoQjH3RBboyDie7JY+gqfoSc
LlGVZx1Vlj9RGCT3URrBdRFdF3dRa0f9hUtDUxscbrjf/7yMc/mOGavPW0qC1owzdj+NLOiiptxB
FC5K81fx0jWAp5Anyfi+C2t0azRl8zyk46koWr+F8Mn+YliH4x3bV6vRMHDTS21OPuPojLcgXRIc
DUwkkpU5oQWB19Ldt7h5JV5P4/sPWhnEoQ+SuUa9Ug7PUvqUjM8NS3ly+wv9DqrpqZRyMQKFLxEI
isXoNkVt8hiMksGlBi+x9lfzh7vvaotCaYS0Bhd32L9f7daQTLxDkdLk3cKZT6zhsm0nvxqj0HkJ
Khl59gXkJ9JwszT3RhBaECiqROhUBf3T/tJYu0ghdDLIS9QXeBaoAaG8/CnF6GyMObcfcnvf0rZL
XJdFAXSwiGObZPhetXA/cSeue0iYBInboHy1QVa7djsQD0Sx9P6d4lsMu7jd9+BA2nXh4laNIhMr
JcZaFAXSRt9yS8lhUXPhZJKfDlZfMlJArC9EQTCooCMIKCL3pJSQy7pN+OdkwlA6wwpr5yhkHdCf
Hmtk+krkam8pAp+P6//mAHS3RFbCBpchgMRYdKOZoGFpBsalzPgc9JyJ1CW9kurgKIlwJ3T1CziK
LGU87DvyH+LF315Gl1GLqW17NSNoOtjZbGXJ3TQcpNlNFd2KI3ssG2fiPIZRxgeiGcExlxkPuYxE
YCYjB0ni/wxyV4fsRX0sIBUVutU5/75vk7Wb5CetTpPCt9IYasAGPovMCnEVcthRyNpN1sIoXEiz
MldBnE06hYhAiHKQXAmN7/mN4YXo4DND5lA2C851CiY0DJAZ0KICnEMrm2iSTAfwO3pIc9psjkXW
LlIQEdXt3M6QYLYb4zx0Vi3ccArjZDEXRGHEULdlHzbI0nWvgy2h/hW58lPjiO7gQTKZYY0BSDoF
FQafgfGoRXpENi5a85i2jq6ZNWvOj2HFoB6AKN/PupjD3xfBRDa2mB+W1lQDxruatXM0g1IQNsj6
oVnNjiSr8sFyfsk6cHBMTmnnFyg/M44xa1VUIBHmuTHnIUr3FUT+mha6uEFjyzpEDMv8L7qPNEgS
gFYBdXKZHkcbwMaVTAFMoetEas/teF8LP/WSObe7vaSrHQolciiFZl0NlJhBrDD5hPaO9EtOuSnc
J7ckKcF9YW/k9qm6WqVQA1OmS478LZ57rwUy/eJdPvzYR79N2sT1BpKFr+Av1vlwMBLcV7P2Thla
HhO36MzsBJ3A2n4vLqPiRPIfmORiQC9rUynQmFS9DeYGV4yGV1f63Zhwq9j535DIr1dIwUY5cbPR
Ku9JluUmPqJ+gFR7dGQBxh/y39ePRSEGNzRTlldwRRI+o3hkd98rAlE2V6HHNQTsBg9Zx4CpP1zT
v63StVdZSZOAzxHSZH5wrMHHH2N9Oia3WhaIEBf/+Eq+WqKecWqzLF1XYH2tEz1NdqyZCdTPwD6j
eflgdVblQY+PFXoSF9gzSkFJFUZRW2qA4ZzD+2C4ldPcrJHnlL4YDaupnWWLepLoUqD2CERx2jRv
UA/1eJ6GT5J6KhQGny3D7+lC65AEU1QGONaqceEqsEJ9rpVDKTj7R5tlhQKPUJtVSLvh/k/QkQKi
kDD1prq05r8avl8dsA/1VKNIwnjEhFoERUHNraEfl70sx8XJMfUs5uZfLIuorusY0zIEejBDQ8tu
M8+4y4zlEvR2oz3KaJpnvbvJ5nzwu6sVugAzlZouKSmcXdUsMUON36skd38hLBPUeUqMDvQgC3Jr
svQ5Sp8K5TSxQqZNF5A1GQsB6Sco0f8N7rMhJWosYq9SNLvozhDXYKW00jFhfJPt1qSVIQpjtUrr
jZSkrAj25bekXY8k7HM/hJ4EyZcZDEWV7ZBmZZFCW0ErCgyhvD+Cid4UGSZoDlAn9wpnPLDqSIx9
pEG2SsR6FEUYKzLF13oENG14FMI7SIX4+06xCbLXZdGdLtmgq+0cI87I5ac+Vm8VcWHU/bbTZAqv
awb+R1jZ/+0UatzrebcgGQ8ZaFc7gdqzNrvcJMUVyeLN6rlhyUoxTZL9XQUZFXihWrkCFOHquAh2
5kqBpSK4QIH2YfASpM0YDrl5tlZrpBw/B81KoEw4W73kZeqxEP2I1ZD+Ttv1ASJWNiifn9FMVvYJ
PhUpakTe4LbfiBhu15nyE8nGKEcEwBZbDGzzmlrZpTxfGsuWy0AHadeYDtLr13D0O4m3GsGPEoav
bPo96KagWKhJoF6lXEVoZUNWBqBgpGMEzVVyP5atTmRFFuQS/7iTVzOUeyxzp4tgzv3FJ/1+lk+x
N70PBs0HVji4XXRbLYryjbpBX5dQYp4l1K3GL9zhwD/yr7MNfXa2Fsb2x7oujXKScCpiaQjQTDy5
ja+fZ6f5Eh8jW72Z4CtQAjALTArJLZR+WPHo9hG4WqbcJFc1pTaA/naZO/zsyfGz1jPAajvkvW4l
nexq+GZo9A4JcNLJEh9avIiCtxQ6pKKAhjGyuPGQ9+4+RG63x62sUhensnBDxbUG8gCfBcNUv4YP
nNlauVec8s9iaGOezFa/s1XFGYeBTohJRVm0eNkKtlZgZYNFOJ7DAGLq3v76GB+OzoGhN4jre31C
/2FYu5ncuTU3unM1OftmWMuhXrR1OnBDSeBLaIuToYBLTv1ZIPvOhfNh39Lmnbb6XhSKtOWSo+UV
B04ZX4XSUjTGYALr71PwMUpyG/McnrCJ/FBLiSk3LIAikf8OQNEspsGA1ja5FQWoPfYOkfMoPe0W
Z9iCAoXXH1jKVX+4L3+fXZrAdOmaOJsw2oUuYf3YPIaOcouGU96db3gTfODn+q+C6tUnosCiyzS5
5PlAsAf12dBSJEDtGvmakdlKT87mzk7SCa+Jq+LWIGcXsmoOxu4Qtok+75LeN1bQxnALOumVTE2X
zi3cri/ehPipyxhuzfpKBrnWVlGNnKc6VEnev1J5S3RtUFRKzdYmxfj50J66L/vniHFiaQZIPol1
DPZViOa/Za23RG7Zn/5O6JlQTP7vzjcoXJg4CTQP5HG63A22aPXe8B1Nv1Z+6Tz2856BdQYFDXpX
pVFJAsNlRtOEIVm9gBEtsXD3d451ZRgURCz6VI5ViSeq9Jjeqh6mwkCEN5iYfL4lOXHVze9Q0bcZ
VhmwYVCRRhEs/agbaPYPzo1P7qjQqU4Q6b4VHNLiUzJgisQSe2eLijXyYZgJawamYnjBGvqTGLzN
4W2ENvVhPJRMUGQdZQozwjFIoyXB5Z/dNCSnjMHn1Bfd3J5NVu5p/yhLdJ9Un3NzIwaIZeolseqJ
uyyp9Mb4WPtBKIjq/32atZjr+IHYILFMeEB4dg5uFnTuNcf5wJzQ3Hd89BD825oSoFFhWuCQjR0+
/JJUHyKz6cxZwHQ1ZrNsdBHpUKL4m9TT79Mt0U1Rypz0urag40MYZGfQQyuYgFzJdMgUFuXOPlyh
JfjfSwR/nDqEIanltcdZt+fodSpPkcJ4ohAv+7PTS/RrFkmuqZAbwFXiIwAFb1UMWajkyGpXYHkg
BSDpKEmEx1yy4/a7OFrq9LLvfix/oKCil1IJrPvA9hDzY3pSHGoe3GKjzgiVNmnFr+gu8RRG8DEv
lUKMi74/quCggZLWi3YL4RErtdDuBPHq2NWdCi1OKEax+x1ZZ4yCDAw/qalARMJHq/CRB7CnF+GB
8N/IJ8TtLO40hmvQ3U1DPwc5lMER4Qo3o/RYCxh5uCSBGWCm2yhas2WxWjIiAun96bmKCJZaqyux
RsiRZVbrTNA45WszAK2ArB4MDzWWQ8YiKmE4znuebGUSkt1BhSYhPDDnyyR/hTIKM5G8SUa6cpr3
Za9sxB3iAY5MVP/Se1KPpPSlOctBc2ZXcCT0bwcmkbULrEUy9w8Gc08pGOlVMUibEKlF/Vkx1WPl
huBoKj9PSCx2UH9jPZvJQdvBk/cn72qteSgYCPTRghwJN6Xm8sFR0ziQshyN5Pv+yrbdU9OQxZbR
E0+n+hKu7cA+hbrU5OrHX8hFiKBYIyDbyHU1Q900abHUgZwhCJkU8JOkxqnghL8pwkJU6p+VUIUT
LhKKKs1wrAX1ew49Ke51EL2K1Ua4XepamaE8ITDqMEubHmkiyUkTD4OwHVeacXeS0qMQ30LPIs39
/W+0fbquKyP/vvKGoIIgUdYBliXpoV682PimL/Z/M0HdLP0cBlVA+k8M9aBpvZmErlg/7tvYPkSq
ICDpKwoCT6s1FHGHyzgCFCY+pvqsDCNAVnijvgbA+fGlN0PGdbYdcF8N0tgby6MBQQSsSvaMAwoC
XnERDrKEXp7xs3SUXfJsju9YETDTLBXERQKv1wMZammdwe4t8lhv0Wg+mMhcWopHCMmghcX4gpsn
bLVW6oTJRckrSHJAdKH8pEaX8G+o5LXV36eO1/+Rdl1LcuNY9osYAdCCrzRJpisvlUovDLmm955f
v4fq3S4KYic21A8TEzE1oZsAL66/56RKMS3DOj0/q2eSR0CSB2Vh4qZkFtjaXW3fCOIeWJKQaMIK
F4bwQv11lgGCB26oMG4F97Xfu9nI4V6V0WDUlE6IDFcfqWHdM8ScrnoveTk45OmfPOGNMO590YRV
BaB9kTVj6gWt8fakimBARffGBW9tb0wSiUbYP/DaJY3uEWh6is3h2694N6DenISL3cp8TLUQszDO
UvtgCY20zxI71yIAB5GU1W1tTJ7UdSmbatxXmJ60GcMLToKErhJ8lf0q/PtheP4OeV7qqipgWevR
AVWSl3uZYYEMilnUJX5v/DfV5inIijGtBo2sSK1Yrc2vifySKl9uf579avjmSJwdYOYw18oAtTae
ydOMLDI9l9fufvIrPxysarE1e/bD7j+ejLMOAYb8phEwwSuMtEQza4wcTRckWcKvxVkGdQ6kHpSK
1DHVp264A5I6FoC14D41r2y564MDGS+dIpjW3e+wbS6UsxPzoDdmTeFE9Ovw006kXvLcvNK7zgWb
lktdkP86sweihttfclXx32LAjVzOZBQ90+dJxocMUqtP3bG8I9Uhjx+Y6svNMUgfb4vb755v5HH2
Yyzqoo9RDXD0z+pJdVOsDYLy0s8vIwja18Er0WqUyAL/3IjZPPK8qINmWBftlPsMeTPwe75n1goh
V52QAArslsA88ig3RFuiosHonrO0J136Ic1HAKT8t0/GY9zIjPXTEOIVpJjiJZKfqKEVlAez/TGF
k1WqHzRZUEkRxVQ80o0kDRoIt1B5aBxiR2+aP5zTS35cYfhA73sQbQUJ7DKPeaNVVV6aIWY5xgnR
G8K25KFCMBAIAadFgjiDkqma1iaBDoBGjGDP17WsXfkKSMbA4bHGi8nn3gcIhGiMaF9LVB2c9qZq
Kgb3CAKQ5RRSiC6OIh1C+Swlp0lUK/oXtX+XwXnQxABr1JRD7YfD4CxIz9fDKdd1w6Xwal/wrNdf
/LsZeZfGedI5yapAiQHwL3vEZifQVGFdD7ywIL6nd8aHxVY/rXLBr3hb8H48+o9cviubMmZU44pC
ZiyTVWWxFS3ebQn7BvJdAhdmUwkDvnGNb6V63ZH6prvOO/wZJZShv4vhHCp4VvKolTB+YBIwA5/y
4Huei2yvQO34buvY9GlAgaP4Mxadvyh+/CPETvrqYRpvfC0BZShc8BPJ5LxpVChzYqiwHEX1MhXH
tHqkIpATge6x9SdsDHy9aJ3WG9D0tkyOxmw4bAGUSyB9zHqkmJXp3laI/THizafiXGaqNlXcEFin
+OPfSVf6I3Yjp38z3Qb1vQaVGtORffMIRuXbokWXydmNKmoZoTkqs0lUgWgIe/Yy2BFHSeDE/iUE
eldGznZMSdaM44AiR+P0rgyKIXWESdQtHM6TReHqfq1jc5+c7dAkJa2jdbKCnLpjhgXU2JsPPaBJ
W5GVElgLviMrpQNh0QhJK6osKHo99l16YsfGTe5+dmUrMGQLPplIW/jWbB+2TRqlyDFUTzmAxtYZ
PazYeqGnXFW0kSjKicTqfgRuHgg+4/7CsY7ZUZOt0Og81FC2LhsXMcqJ8ue1vYlS7SEH9HENPg/l
CW8D2+iYZV5xBog1nxOv+TaeRQWD/cf5/hu4x1LoU6+UAXKfiPl1/UWntdWThyztrHT+evt1rFr5
mw8CZg4GOEB9TvnSramoc4XZRerIi1ux+zjyW+MDNroA9DOpIg7rXVUy4LxRC9ZVEAf+anSUpSiS
DsB8YFq6G9qHsBM0OPf990YA5xCSoKYgt0Rgvo6ZgpAQY6bsqLnlsXClB1HLRyiNC4RUg+asSYGY
UII3ODMMi4JbWo1KO0q7i1xmgF3CsFqU+MFQg6u9t+tUlPIru552c2LOVQTl0MtKD1WpioxaRhi/
wCFahvI1Zv2RLTOwqCJrYJNV99FdlE+HXBueqr6y87D9CG5KS617BAAs9EmoeJHeHsKSeUrcO2Uw
WWaVHYv5WzG8amX61lfTIZWirxEjlkrzxxq7SKWqj3ZaTF5XsoOijh8m8hmEw69KDna8PBNELqvi
/66t7wrEeS2aknFiOrxWKL+04THqHozFV6Lvt9/ErsfY3Cn3/OZ8mfS4wNABiLvb7I5icUFEk7jf
Z9vI4LySLvULMXI8heyC8dND+BhU1vKk3AXHv4mPEzd0dLjEyK390RdaWNEROWc1sL6uh5U+o1eJ
xSQ/6r8wyflv18i5qHjKok6GzXHCPLDMwM6DzJorkXsit1WCd0+A+F1a2qEm2X3LMYNS2FLkJuZL
qn5jxbVlb6DU/ZNjMUU3DJPIjCcELmsgrvUrCPmonbXUBI6HLZVfbsvY1/N/ZPA4QVqi9JjxQ/zc
5NRapEvcXuPpUpMPt8X8iwV7l8MZ5EbrWRcBWfNnvxWAvRhPzu3gMh/0Q3ov2vrbT4ixF/G/N8cj
BGldFUf5OkGhX+PX0W4/kmtw1Bar/7SOZOZCgXtulAEd20T/TFdknjG2BXznJAcou47Nx3QloruL
V8MXD1YTC0zG7k0y2TSJoZjrETll7zBhOBKpU3GTA3D315jl/1Db4oOoZbd7MFXRNSqvvpTvDCrA
k6Vmj/7WnP2lNV6uPgC1syUfMRwliMT2FJFtJHEOtTXDErDEsBMmdv0ytzHeotJVq9fberjnxLZS
OEdaAamXZhlRkdp/zobvS2pHyXO3WGXh09kzRNQtezHPVhznMwGdUrQFFidRET02gOVRMQGQXJPc
SrCzZlDB4fZMLdOIJitgsGJoT/4a9HRFbKqg0UBrTfumYrJgVv6ahf279aHyjnErhLPnWh1qE9MW
1RkSYimqzfLgaIw/CnWxCMpPExAZwqe682OR/RWdjtN7sx7CaggbMMYq34blUi31pVcXQaF3Vz80
BS9ZpqqOlYJfr1BP67oa2gHZVPWxIE4ep1Zl+CayqkC9KMZsj6IZ8l2930jkQoBiKFUqrcw7VfTB
LN/M6jSpgV3JIo7H3TyObQRx2tF3U1RLOZQwOYZ+5mAp1Ncwbij7wmh1z1FuJXEqoqSUDFUVAMfg
tBZ0GaZO5gMDrJ5I0r5KvH8tTiW0LK7GuSpWIjBwz6YDBiTSg7IMgkxNIIb3kSD01ZG74BMNCHjN
4kjG56kWbJEJ1EDj/KNSN8DUjgARZrD7COh8w/coO2bj8bb52y0dbD4N7xjRt2N5XpuqE85AYcY0
pheHh3S0S9OOg9pO9ApERsBhFCGNrobud6vxz5fSOLvbNmXbY0QCRMXkKBWncBCVwEX3x1naDDl2
00qwDjORrEGPnIxoDka8XAVjEnGOUVcdLB1kuCTm6A608YxpaW1FSey5GV7H/HMaxp9vX7ZIbThb
0tVzlxCQQTtz+aAg9UHLLy5EQel6cbculjMf8sKSsltwsX+jeeBdH9gxxMrS2sLuv4oIp3frJVsF
4qxIpmAnxEjwtuXH5rKyeMfX4bU5JwZo1pI70EC6xtvwllxnT0Trsf7Lt07KWZVuDAfat3DdQ/Il
6HObmsAKxlwqlsXAifVHzxERlkYZjssXK4IIY+cMfDKOuhzr6aVVH0pyqY3H2xqy/yrepXBK2xYK
QJb7BCxD5r0uv8ai2d7dR6EThvE/NDN0vgpCgN5GgxbhxxB60gxiZOoU6d1QCcEAd7/NRhAXvDGt
kGS5WCOPo3YYvelVCa3+TT1OKF+ts4bKW/gX5taOok7UfjC8EczZFTZoEcOYA054CP3xM4hy7K6y
M/TuVxjXQdTP2H3SG3HcB8sx+0KXqledBomL5LfBSe0Elkz0zTirYbRDiq0HqDlpLkpuR6xypuqi
ya+3VW93PoltjsIZjiJf8rkIoeErCCZxU3f4GrrmkwmS8BELiFhCPLDQigViRadbFWnTDGCSMeeA
FEQxGcNlcXaii5NPiR+Ggve7H+1sjsdZiyhZIiNf51/HqnFiqTwRdlfUUmZJDSA3EsVq2ABc+XC0
AzN3BXcreg5cXBKOWFvpSrzr6bAONoeAzJ9s9jZYy+Pf4NqosoxYuxBVc3ej1/dD8xUKwFcGGSV4
hjJ5VLoXQj0q+9NkU6DI19O5BfPw7ZMKDspXz0OMNSfppKC3U5zHzCXTScsQG/mtKNLbLZZv1JXf
cGqbljb9jO/597ZWgTnxAOVAOy6t5GPq6c46hbu6H8kxjppTXOTPWEkS9fb346fNDXP2JhnTpVPm
DMl3ja6+ThtLDYrCio3AUmL8LxX5Npaor82mS83JlRLz0+0bX/X2Ny+4+QGcBTKGdDLzCTO0VfhE
kXnVr0Ve2qQ/d8mlmP6rfeW3ouRRLZZuqFSEFyvJH3Zbr+u2vAyixPAgnJncDWY2h+Nskqk281hJ
WBuqMTPZfkGqclDfgLn2ZZ3pnl/Lr7fvUmDN+aWorDKGqaihvWN2qpTjAi7zP8Hl3KotZ4YmVle5
koWaw8aXyXCCSoxUJ3qDnLExxiXSFxPZySRb0uygSdCBGzSfPrLux+37ui3pN4zopIxjCY0dZOBD
8tSST0a7diKM2pHZbGVh+Xpb3G4V7/3yDH4PatGUdAlyvPn5ERDtaJCBBMReEQ2oq/qFJ2rIiY7H
BTGBWg8Vk0GaTbX8yhJUxcEoW8ezVSr6V1kSTbfsQowzHb2wFchIJnx5d6inLisWBBNaRs7RguX7
InWNJjzXs+alNHHjdvIK2l1J3HmyZjojSU89cAFlpn2s4/4iTfVTW9NnlfVPRvkNpSZL76pXMzBE
dm/XbaNDaaC6ZBiUT9+MXiNTn6N6i0BVIU/M8PrloA2C4f39mGQjhjNuFKDhTALLhpNcmJeDwMdZ
fGyy3hWY6zA+L3b5snKt1SIqpF2buhHLhVyt2mQB+AIxbFx/MgNvYm9V4SWYfVusSRViA+9anY00
zsjVmIdB3QlGDpjngH61oNS51ZxX6PPnAejAKzhX+qqLCCXXu/vNcWzErtq/ibyiuktDqUuxg4x/
GoPcd12yCIKu3fCDUVWFadBAoMtZotmcCkwrIrjLFz9OTp3xSJjH6mea+9HsJCLS+d2LfBfHRzvo
3eG1MpRM8u6pie/zxq+ZIEETieCqMhT7RlMZIpCjwGpjh9y8JqIW4K7V2ZyCszrDWIWBpq2Fi8wf
ik+J3gMGH4C9P3RRLX8/WWIqQ/cAyxeAYfpVBfLZlIt5bFWEpYFXOPHj4Gvuz503P/ogkrZ/de/C
OM8XdkUvazFaImzxl+kyFe4gbPOsd/ObTjOkt8zUFKL/ZDXf6LTBcvROK3i8FQpRdat7bDXn2BAP
APeRPutPt/3RrhHcSOMerowwSJkDBcmf5lbJaM29p0hP5igoQe+KMSm23ExwXJj8bn2mzSwNF7yi
vsFyxSu6mipxSHG8fZj9Qg7KGyYxQSoP0MpflcHocW8mhT2QfOl+eAGF32hpd+r3/vATJssN3NRZ
3MYzQY9q3Za97/k2sjmdD2cUkJoBPYQ1zlsde+zqD0CYP8R249K7leZiOU3uulSX2cox80YRG93u
q9v8Ai6Oz/NmjOWVeEupzbuoq65LptpLF9hK9TU1hPWR3cB2I45zbDPwjCZSoPuDIP1oHBZ/AKLl
CK6En3Cdwqm+PYcGNC3VxFOXZZVvR0JUDjRS8KPW5TcZICHKhxgjFnr+NmTHahQlCbsTBltx3MPA
BEM9KSEusz0F18gbT91lReAJXf0YntY50+iu/AbKAqe6/tlk5lY4Z9SmBC6nniVMyE9unCrWRNy4
EwHS773JrRDOmBUosE4oKCMhkSenbmq3yVorJd+qybAFb2N9d7xN24rinGiU1pUaVjDSoA74uBrp
zp98lNOWu/GgYB4sdlp/fRiA+fpU2OLuzZ7d3sjn4QYTWimmpKDAm5IrG45S+dCyw+0z7mbRWxmc
7WmMcJ5yEz5PAsBLH/aHsBn8LtevhamgPcB8EnxYSs1udbArSgIzLjogZ3xQqIyrIFvD7jh6VuPk
iRrZ/ZjVgg+5Fwxtz8hZGLMKmk7OkDmH1bkuvxgdYF+u5aRZoXoFi6PSC4LnPYu2lceZGGzLqWks
62gwZ/IxzL9HXXDMFWxis/w0p8Prf/yE6y1vXC+22TszZoiMKhDmmIfRcCTtGEyVZdQf4slrNCeu
XlqwrP2JXFVHJgDcOexScKpTlKzBwD68o3Ef+orfnC3NSwB9FLiOQNLum99I4vQEDXRdq6MRhdhT
6MueeW8cKOw2SIJi23ysVqTlP4KrRo/+n9NxSjOjNpLUREKVq5WPRSM/KknpyBU7ynWRCa5y32xv
hHEag2xLHtZAEYMkzGsnpzrQc/KsY+p1dHpnOFFsiaFP9lA+gND3TYSJtPsMN9I5BRrHpG1Yiw85
RU+UBVcFqLp1FQhQJkQfcf37Rk1VEueZlOAVSqqNVrEl5c/L9EmKBcqyexiNUF1XGWZU+FQ+AYYK
nRQkroWWHnVVuwRVaZWDKrApAjF8IxrgZUMUSrizYL4O2n1rnuRBsF+3fvTf3M/7Sfg+NIoVUUfW
6LMNZPRJW1dNRsHs7O432YjgHhaI1QKS6NC73rDL+nu4eBTbQ7Iu+PS7BnEjhntL3UjrXhpQzgnU
c6+DIv6h6D+y0o9bQSi9/1UUncjYRzL1n7uDGx1rZpiJOARKHvD59TB3lcwh1BR8+p3vgikTWdGY
olKmGNxjDZVaahUNw4fDNJ1ifXjs2/jltsXbOccvIta/b87B1A6waxJIDeKsPfaj+ZR00zHJQue2
mJ3P/4sY7kmOCQ31usTk9KB+j9LDFK0CP6udCFVw5/v/Imf9++Y4bRAHS9tS6rDgtSk6t8A6XjY4
dYa28fIH02u/COMCxFqTKwAlxoDl+yzJbjVd5s4udUFmuId+8osULjasZ1RcexVSzGeKZYXMMS00
djAAuIL/g6vMrY+Ki7anBviT2RfF+YpAQfhtLskAUefcqdSZteU5xKa5Zeb9qchq4HpLfpXM8sHo
6hOe9kNA5uc6iu5IX3xY4ufUUCMrDYoDeAZdwOHZWTR6CWruUvqXWtVWboDDsagfkyz3JFjrtEf2
ZyiHIWuvQ5yfs6H8gtarBxGXLJvup0C1ZSN6/E+ayccWdVBQCazIWH7NXcAOylFqGfKbVqsCz7sX
/26/I4/fmclJ01RKA4xDcOdhGfU8vyVf1i+X2fqH22faCUN/EcVZwTzSaZ6oEFVpYOeb7A71pRos
PQX+Wy/9YW4d2EjBAQXGinHGKl2miBkFHvYgPS4Yz6CJoEkuOhVnqpoa4971iC+leiGgtrqfnFPE
FxWYBCaE563BwsGAlBLb0L38loH7vOlDSyLXQdesdvx4+0OJZHHmqp5nI1EzyJJAxw0qCkvqPlRo
KWbMzkUbZKLr46xVqeQDwQUC9uqI1RVv+Hl9svD69rbmf1E+zl7pcpPUwbo1OdqjW7vEjv3ay1pb
ujb+fBi+AOLbTjwDHIfe7csUWCq+NCzl8pBFCg7YszvQGrD4IpuH2yL+xRhrKNYDoBIhO/fBUtpN
6MXqBIn6WsSKbOUVoHmmPZ3YvXYqneikWOzaHTJ7PotaVXt7+rjZd+HcF5wx+NhFfbJuRk/OckE7
3DPvVGx01Mf6UNnhs6gZt68y7wK5T1m2JaXZelrVW4FsUu//t2e7N7exPRiPb59HWRR2IeKcdbqd
XhY/vK4kKc1VtG24H4b8cyB+sr0yAFweY9DZIewVKE4LCAny1qGiJsW+KXwXwwW7S99FRV3CFCZD
8VRJkkXiReC29i3HuwjOxE9mUgUDm6kzLi9FdiXzQ967SgREdlUUgOxM9v7ydTjDvtA0qpiSIM+5
rBq/+Opx3eCoPNHX2WsF/iKJs/BoVbTBskDfst4OPEC/nuvRWsmA/l6HDh31rvj/cBOv9QMu//lF
LhedGnMUKapZYJXobj1h/LnyC4vaK/KmaCtfpIGcAembciiCEkaKTY2TMJxzkb05AcEdFa1DikRx
5mIq0pq1Wg+HHF9A7jXRL5J2yGdB/08khbcRBaCU5hWsJNF1i7GLlFIvqp/SohEkQwKN5/Pg3qQk
DREDYO77OPdOWnwYhkM8vkrY17tt5QXPl0+Hoyo2wBy2mj32PCSPoSgZEv37nHmQFRXkn2ta18g/
hqS2IyEcyb4r/Mc68K37ap4zo4uxYtiV0yki38MCcDlU1E/5l/dqysCPRTOO/gZ+Gsddq2dwSOvM
/xpStNfc66zhr9lprM6bLUDHCNHJ9xXuXej6902Kl6mkXEYN/b8y+ysp7GrBSJSbNYJgc9/ZMlnX
dVlXFNXgDGyZVVXcrThUBMxkdZweszk607LwQj32lUl/zgnwQ2mn2OpgWkiQLIPNX2mgeCwV9e12
FWbzW9a/b46cmmqCqiuF45+rQxapz2zSvt3W+V2N2YjgTC+TsojGJp5SYciPBq0etWWyVV3UBdx9
xAxkebIMpLDfVsvGdmrkccA+sQF0l+CBkbNevBVg2SaCetNe39uUN5K4R9aaedGMBSCj1jCUOrVt
GgAdVIGXUB5aLKUKrNOuVm7EceoypcrYDj3S5CYF1pbhLfqjVifWIh/+4DuZ6OWjIKT+vu6l0sJk
qgq1NIl0WIy/ms481l0jyOV2T7ORwrmOrlVL1J5M1Byip2J5ypUfZe0GwshiXwygRwnV2O+LV22p
6WUYIxxbp2LKO3jeU0WsAWsF1uAWT+tefXbFcnksqtzsTZnheO+S11+2eVGBPKRG2EsEzehVO7Ah
7RpP7WFlQyVW+CwCvFrv67cAYyOO8/rVEE+BlkEcId6gXnTs7I+uBHCXEpwsf+SRN8K4j6d0+Vxh
cALk8OSuCRxAyGrhYWrc24q49+3Azw5adULo79NhOY0iTUvhYsb2otbfU3bphtjWK0H0uWf6tmI4
05cYTQtOXkqccUzdeDbOWUsFIvZM31YEZ/rmgrTNsBLVymgmKydZ+tZUT7cvSySCUzeV1rralhjp
6EZPLuwyeapl/7+J4FSMyWOtJRiYQQUru45Rf2x6BXV8QcNx16xuL4tTLhIpc4/aEUL0C3YvvBhT
7vpzfUwsAOyINz1Wq8m/m600Lrhkc9cvaKfi69vLgbjUCk/NeQAofmBVJ8wiC+5Q3WuPYeX5H63W
11xoYxdIU+iJGRvEUQrpMRviwB7As0Ya87GZqs4e1BQQcvRYJ/mzFBJ/kAE90Cyf4vaxDPuL2b5G
iBJAhHePloofKbnT5eRA+8lpJ92LSuoo5KNUoFSrzWdZaqzB/DKDC5dOIbois2tE9DSPAO9khlMC
LzlTa2ywLzZFLGJpWmd1enRODeahl22TVMLeY3OquwVDwOVg06H6Fgf9g1kGPirejTMVmZuoxqXN
vksSRlv16jVv4vPcriiCuScrMUrW+jWqzFNvmEelALShlvm5VD5mJHkwSWqRIT7oMZhRSXYOJNB+
VA2AsD4W2oSxiMXVyZyg+dy5RPmUyrNXt7klz8MzgaFLy2B2qBlboyl/j7XWCcL22rWFFw/yxaQ/
GrXzGcsUS44mJzez0zDUdptrhzDIXb2cHR0LNxFw6S20wMEHEx8Ds/lGMtXqivRQaD1W+0ygS5RO
x0pEX+VpWVLQ7wCIeVY6L0i1Q5yUtpmbB6VZHFpHT1oUO1FYAa1EspN48YlMbToCz1uO8Z/ci1WQ
VMe9pWDPh5D8IzTlEUMuj1XbuNo0HLOiOzdtYrP4qzKm1miAXzgzfLkNz3Ohh5Zm0k/IuU5A+MAU
qewbLPjWYtyzD7sXlH8dDFPbGh1cRerulSiwwo7ElgRsDiXAppYSTXd5r2HNQPfzTjdtIKDUdjBn
mtXow49UviuV5dB1k3ns6uI5jkzA98iuaUwWnZVDAmDeOZXRmZecsLgfif7ISHafj+rnyIj9MtdA
TYSJSf2rOYePmIN/obX6wmLQSfWy4ckL1mJobWJLFMyjyfQ0h8RbguyCySILrbtnU3lCx9NJ1eiY
KvSgzosTNMoRXJVXLdNOcYizqcGhK9q3MJwfAx0A9AMqzlr2UVUTSyeYLVuAeacYT90IgPpGfs3j
7Fwm6aka1NwiClq13eAYQXzVDLkHjIJxgPdxw3awSRwc0iK0W7n/EKQY+tMXewbiRxsOH7uxvuRS
7dLqvh+PS0ePRa3ZXf6h7gGXtej3aUCcMKGINWcvk9rrUmEEJS20J0X7Ni3kYZrIoW3nL7I03XVx
ezeP9WHWQTjcAsHOjOt7pVFbZ5o+R6VhSdiVnSbDTY0hs9UlPfYxfdIGTNKp6Rc5Hb9Muf4x6D8Z
OXssgu7aJGVr5flwpkvwQekDpPpDdEii8EGJQlfpkmNbZhoMjmyNofqxT9CAD6WXMEisKi1ri+lp
gb+UFgnQHrET6zQBjfQvtFhmcm8AB8fEb5P72QqH6bOqtLYBusEFlzxMstca0t1MDQeEhKepaA66
keMVxQ5o5w9sZn+p6CANw/BVrdk518DS2QdPgUl9GmleGwGIatbuu4z8NUVBbvdVcm5YkLp0zoHp
k+aHWk9tMg+vbUROGvZuVa205T5yVDrbEi0t3VhOQdwsnikFdoN5eGdOtI+kbe/zvnQyFmCLYHkx
amDDddk5JEFthePsKKN56WnhqKiRgJfvy5gA1yCVP6vgj1XYdM7V2MrUwqpxX3IW4Idhx2tOgEac
x09j8xiy1k8zaPGcvMyIXJc6+Twqja2HGKkyIqjt4GOD6QK0fY+SfAB6UuFp4SfMniSWVv+YJvPS
ZLOjJuk9NfRLpLSXrkbxJFUtrP9Q/P/b2DJa5hR652WV5rdJgj0MzIf26nwsl/BrDJMVNJjaGhuQ
C6n3YE869gpzl7E9xFH7qMdYRI7NYzU1B0OvXX1BM6yv3KSSLNnMDqzJgbQ5AV4hdyiGJrFydfyD
gEE2gC2IXBpAOZyrM9MSyNQ6IILSwFVUX2/cUoTesB8tbGRwgztJQxUJNmxt2aCvF1lYHcGMGzaJ
OrBuzgCScm6faTeuVzYCuaxPUtpwaSsIXNHk1B/I+cCyZNWXdZeou4JgUdT12m13bCVyiV8dRnUu
xei1Ea86VgfQwJ4nX8ecZ+AbXgO80vCe2cEVeLC3j7obUm5OygXGeVqmVT6ubZYyBpVkaQ3KdKxF
oNIiKVxs3MYVVeUKuUTYHhr2piNg6IVwfHsF5u0VctGx0iP67mvUHrqm8MzgbZlrm6qVTZfhqHSy
HYaVm6lI3ZNWEPr/xN3+LcDc3CIXNQ/mNBPAZq9N2aty6C7jHcpxDnnIgV56x8CwR+0VI7WAa/xg
jpYvKhvsK6xCDN1kpvH7NLvEqJzFLVLgEWwBi4PZT1dyyXFlNFnXnf6k/KxsxHFXTeeB6AOB1pBg
sKtxtPPig9QplikcEF4Tgd9uVkGErTGD/D7RDgRJxYhmlOk60xrZiNztJUPkRYPXKH81JlFeslfC
R5nuH3HcczClfClS7JXhHvMvqluCjVM5UVcGs6nwm61G5NbRuEeRU72ZaI8cqHEG528ASbB/+uQA
REXXePiDd745GPfFAKLK5jiBhkJH+qWyZsTDJaAs/psU7h0Yo6pMQ4Yhk5xip7Z3EcQBg+8PamTb
b8TljlEIAClj7UCjYlxqr6YKyEL9mmciwordUYutIC5tzMxgKAc8A7id4bj4pv1jPqyTFoYjqDKu
1/KvmoCVCs6HShGhbbNOT6k5shTTx7CglTR2Wp46XWDv19/8myjkG/9bb+FXNxYduNEBgEXRvh+O
9FzBuwCV0RNR3e2xCPySAXMeFLBwRammSLlXD2oeYtTFFl9y5eNKbEbO7WtxNV5uK9/6Nm8djXOh
tO3nzgB1oNP36wTE90hELyoSwBuHsItaRYU+GOV9MSO4FdQNdtVg8204g0B1DbHfGt3K42Ip5mKp
RurocmYVbWrFzfgn72gjjjMJQRkHRTWDgRsV4nOeKod+phetlbwkmwRBoujmOLtQmxroqkEqBjib
s7Z8Dcm3259+/6luzsLZhEGbUvTKoW66BKRwwGEj+m1f2CzZkfmjxqp9Jxk2GTWrp7kzVI3Ib+za
8o18zlQ0TA0U0gE4uijBCFvi8/mpRxR3sttjemBM6D12/eK7QH7VQu6lwEhrVBtT+TFSGqsue4sB
idh8K6fXpvlw+34FmmlwAXhjFI0W95CGelG7BE5TP2eIFSdypJWgEbwrChvNAJszNE3jKU6isQ/l
DEPujsQsVVJs1CDtou3tlDzJf8CLZSobWZyRapG85SSBLJS/BuPQ6HdR4ty+ufXN/maUNiI4o9TN
faxPKTSfNiM+0DloNaBkCYz6vyRIoBzARBFWV/nt2b4cBl1ekIQlx+yhAhc8MJiPeMiYkcI28p/Y
jfdgl18FVUbCBqVHqiKxezO7VokPcNElFBjD/Yv7J6/UuBddkzGXqxEXt4BOJ6tPfQYIlB+3P86u
WdqchHu1tDYCRtZBkZ4+DvpjnRxu//u7ne1/Igg4du7dgH0l6cs17yku2UNka+fpKztOTyvC1nzE
qNVBOUafRcH5bs95K5VTa8nQ5VaeknUOanK6F/0EPHQ7cMbeWhfp5nPz409m5rYSOS1HQCmnUzCj
mc5UcDUszhR80lB6vX2duyrxfzEsbnP9nJuqutl1RhcWONfcol41L7oT5e1oyeoi0PB/Saf+Nw2A
pPWXbCR1w1R2bRKu/N7Lp+aoYx8R6dSD6qwXmKTCmcP9B7w5GueLjbjBeHRPURb9+D+kXcdy3bqy
/SJWMYBpyriDtoIVLHvCcmTOmV//FnTu9aZgmrjPZ6CRqnYTQKO70WEttKU8D4fFX071UbZAInXm
vTy2n6sraYw7bs1OmpcFyxs8xTN8YqeuAfQbNIUDxglwQzSxIjgKEHGK59KLHR54ymb/41pfmMsd
l4IkpxE+AKkdK4kGa9JBgSQ8k1D9Emv6E6a0bmcRPNqt/mAQwRvl3iUZpjMTwCanpRX1KV4wmL4t
0hdRWp729WzTBa22hzELSlIVI8pgeJjFhiXOfj/fjiD0ko8tz0BwJL11NK70LB0juZPHEXo2DPdN
CAA8ypuIxtOsTaxcqDj2iHOB3qKolbgcrRRSEdISpdkf1UC4Raeca0YTZ3qGp81v/1/JIXoG757h
eImfPS1O7xv3BLN2src8Fxgv2D8tehq/edjrab3d5bWwvhiXtAV1bJ5/JyrmCroZaZ/4Yra6Fbfd
pZU7d1D+hv3PXKnwmxFeiUWDfxiVCp6gsq+/og//kNqto73Swj+famU7vl0tkjFIYQqcFpSIUFBs
gNTSdYEvqMIhFidbm/XDYGIutBieKjXMvGUAuWwbcVJc3C9gLBSaUdVCqzPaCPPWiw2TSHlz/5cG
zm01BWUOelPQMcW+UcMkSfpFQjCdi3dtDwRdH5m7faXZ9PzKVQTjIknYZFUyoLW20gQvSqKPaKTj
tX7R3/hdMa8yGKeYt5re9yqWMb2SE4W7RN+Q08cWndvnR2V/8FlXcYx3nOXqP4354oPmp4f6ktrf
tDsJbGipw791vDNiFDJJx/9kyLPiLhHsWPmWKI/7Z0Q1am//GI0LylY2ygDuvhlme47Kh9FEqCn8
CJvJ+XeSGH8olkaWxg3sVa7R9LSaHsLlg8jrPOWth3F6UZqafR8u6Nn9jEmnHD0I1W0V/Nhfyh+C
v6saMM4r7VQtzyqkZonfHIlq/UMdm9qT6Os+uAZP9dfh077MbS/2SyT7FqVeTIsWJOTiJrNCgKiA
/1cx70ckzgJOpoyjduxDNOm1Gq0JeOgEU2lPKP2oSeFN9eDvr+gPEdJ1SYx9SFVSoJQAjZheA/Dq
LIcCTd3hIXXR7vA4AWkJrX9W/Urz60CzewSR3P4HUF34TffR0KbrhoT2PJZsMOrDRI9ixIPQfyS7
n+IIDF7ZrZ4e2vzB0L19aZsu9CqNpR0s0lxQgImORypBYz5md/sfCjKRs3KjLTdZ+tVQOPu7/TBa
SWQeRrrQl0AuQ+5JfFBNK/pOBxIFt3KNp+kUPpkn5WR4wpGHILo5IYIZ2P9uK8s+2EzDrOkTaJMM
STzmXXpBScFCssFG7ehO03S8JYZT035HVYwTpWwq7koy4wxSs1GD0sC1zEfHHF/azpW5I548GYwH
EMyyUnVcRrjo0W0Pg5ffgvDTJ0+ZhX4gR7Vp6npfc7Yj+dW66DetwqBQbvLaoIMImti7cYPc2wIE
QRLFtiL/0MCFaOUdoAi68AbTwLY5536oZiB+JK+NYdhZ+1Mnj5nZHGvUdMMIDQH737dpc1efx/iQ
WTZ6QeqQq1DTm6FyFvFTn9yh62JfyrbvXYlhHEg7dsJS6FDntrFm9x/6sfhEnAhID53d/FA41Zzt
CHslkPElk6wFaFCiU5Le4hEkFhLHcKQH089cgNx93V8eT68YlzKg77ApVLSdztligyTcKaPhEKUL
J2DiiGHHt4DqUM2xOaGNFoj8Sil/FsIQPRcjR2V5YhjTIyEsG6QcptVQXwdTQJf1WQh+7u/Ythe+
ng9h/Icclz3gxuGnyCW9JXbvo/hhC8//YFo3fujwINM4ik4Y+xIhb5/2MRq6o+x5Brp069bdhZQc
Rd/eO6JKCrA9iMiinpJKNRPjrTya+1P0aY5cjVs5olbqd9d3lcGottiMQ5JpUO0Jg1rgEQ5dsMYk
VmZlL3QeJHVCp+dYiW1vexXJKHiwKEHYDTBiRSwcJyCuLoNiKeiVKrLQIjEtxHBCpj9c4P+KlNiS
XwiAibhS8XzMbrpj9A28gRgqWGzz1DzEHs9K7x8b2uTfG+lAj6Iwn5HQiLRjJvlAMpB6jmb8wQRe
F8RofCdLkUhATv6WdJRtSmqXXwa04JfHwZ/PEa/iQhX6z2oiiYzCF8M8i6TCBtJhTxGMp4JbOwuA
Z4RT7ggOjyeZt4WMby0DSpQ8oLIdj7KdgplZMyw59jhmg7co+hUrb6qXYMs0JWyi6Gt+96QeEkew
5e/fqi/dA5Dwv++L21d7SWScY4dmWU2MUQue1cpWNN/E43SSjlOCRso7kATuS9u2UFcFYX2k2vVj
TQb0VDWeVDmKfBgVN+B1AfHOibEeclQYcV5hTaF80fsfanCbFLyggqvrjL0QJLSlhPSYKAaDZqen
+Fm97SzNIl7uqaPFM+50a3Z0nU0TRlolSHWL+FwbpRQsJRXYGLKbVpUf+ix+jrjxzPbzh/w6KzZR
WMxiVmFOT0T+W7TpLGt/Aoqy21/MD/N9dxYfsy+aJx6WT+p9Y1c2b70cVWHzh2UStDJoDGCP0Xmr
oo5vAs6qCWQ038lhzYkH/vAooJUzHVN6vyEeikoWLdEMS1JXP0nqS5knJgDytZf4LjY+aPkDd7B7
e31XiczFQ/v4MssaMhuS2BwUs7PTLEEHeO7P+ev+pdu8DioFlgJQtCmzlr83G1Ercsx3D0JwrEXd
aqfiqdV4N2LTZ6/EMMYfjCddbyzQl1Y7G/qXhQdQx1sGY+yHUhYqNUX6s1TRwIz2BMkkSO7mHFXY
PJfVMugyV+YXq6hyjcILkfioZg9a6nWm3fxVsWwlhTHyQyQ2wTjiTRJlSOFOpquFykNYEk4hnbcY
Rsn0Jh7THHBZ6P/9HNWuqVVOWZ/kjmdxtxBZTWW1Hsawozm/izJaLjFSS/Mpp3TkIOsEcCFQV3yg
BBYoZtmLG98H5xFAIflZP/47LWeMfpvriQIaGbSDzXdC/ipPj3HOiTd4u8mY/MCoZV2ig60aSupZ
YZH2bkSDic5Ls29GANfNZE09aINKcSSoGEt3AOdwWru0m4/ZC1AELFpY4E0UbruylTwmNNQlQZU6
EY0ztFYs27lb26WvA9m5BBxUdFo4D9dNT6YawI+mtNUqS0CZx3M4dBgrdIhe2fEIrAl19Dr1MY0/
a1L7uK8W24vTJM1UNE1STRZmJSRt18QiXmE0ISJQSPivQOd3iJV8KE4g++B1cVMl+M1Pa5TvUsOF
AMzke/sBKFkjVzRsZnbsjrWvHVVkXBufR820uYkrMczNHjsDg/m0m8pcCrtPABIzyHYVqSdNqW34
bZezjdR67y2LueBJKA/BPGBZQWpJnu5FhtV8DA40+Tl8ALojx3Btv41W62Ouc1MlcS1MNPp47F0V
yJmxr14w12TTwJ5XPtxORa6kMTe7rqRk1AWsLjl23uDEh+xOxasPZHZPs4casE1lioey5Dgb3jLZ
q25WPUiGJByj9iABySs8oZvqZFiIBhzTUTnSNj3odZVsRNcNaYAefLrKDOOHtlh/nqanfT3Zjhp1
GW0uQBqURDYHYYghgMmpXkbH7ia6wbjQnfRKYFNoV0EJb5A0ln7R/dobgdLdXXhuYPNerOQz7jut
hVJME8iXFBdUi0Fzo3eyFSgfZqXkPGa2D28li7nqcjxoeV9gPzuHPgFou332kb7g6YWXeIZlO0Zd
iWOuPAB5lXihrch0xF26wYA7Gncl9+/oj2Eor4fIXHYwYoqBkGETO0e38lss7UE71qBIkuzlMh80
TtJvO1O2ksdcdr0OR2PQ8WBTHxePolYvluBOD/qldxI0Cme+wTFnm558JZC57zPB7DGwoiFwhI6I
2Y0xdWctFBwTLYD7N4IjisWaWaQuzssBaeG+/bpkDyH5XqI3gMePuXm1rwticWbyAP0P4gQcmEDF
1B6ioGCUXoay56k87UL/zQ2s5DBBvhwIgbAI0AzxRJ+E7aU60354PrwWb0E0RlqF4aSMW4zE4m4t
zWFqHrvarnlxFsdUqIypaCWUvFqMYDuS8KVNvrVCZ5PmEADJeAq+7yvBm2ll943gSgEQDKlRUWGW
IzWNKEc0zWIoMIRA6JNBSVAPL/kyWMBp/hzW0kUVEC3XrTu3+geOeLqUPfHMUvV6EtUM1G5Of9K/
UW/anLX7PrF6j7xSfsX+PPFSPZvWEa0bCLnAD0Gzxe9PsNc0TCMvIvoeMbx5ai2Yxw+BM4DRMf7U
+f2Bs8StAGUtjrEhVbxoi5pih/+J80C5ckCi05JszePztW8O96+lMQZENbpMS+Y3acg8YlwPNvKk
n5UDTeJm5/EbEPw8DIJ+KlCL4eY9t2LMlXS2SpJnygiSZ2ytckdO5U9VsSkBY/jDtHsHk+BP6Y1+
IncYqcfYFw93e1M2AJoA02RICvic3h9rJYZkDGoMKBTBYndoq8JoegdoS4TV2ecQVZtySqz9s92y
BchD/RLJOD4xM2K8TyhwByrFYgmUJHvsOI8S3rIYbaU1zLGtMDiCCPBIEUEbl4DbmqemvKUwWlqY
QxbqsY6mxxmIDVNxqkXNjurmuL9jm6M36y2jy12ZzxwITHWVQUNaoGYuTuYoAHw4145hKXZ2emsH
8kWeldm8gtdzYoPZzoyCUurmf64gbSg1839mZo9gbOY2kHK2ko1m2xlABwbtdxf1xxbDFt0zxrj3
t3Ezml1t45uNW21jmE+xEBbIOXWvICR4mZzyA0hRMNaJtmOHNvstHwYXcP4X4mnnVvy7nuD1BzB+
Q4zkZWhTbCmGLppjga5+NCo0LpAZ3PmjeeQVwTZfy2t5jKNoSIaQtl0wfoSqVxc/ldmpXwpHC72x
qeyqjKwuRWbss0EOdeCKlbO/4ZuR4Fo+Y12SpVKblED+9Bp9Qj3nNrdHD2kIW7YKe0DNlPf049z7
t5fh6oRbIUATMlgJ0ef7ZSKxo5MPafRDVL9Hxb0xY9Z74iGxb8cCq2vCmBqh7wzMSEJxteiiSG4R
+5UKynFbyk6B8J3UT3hs283D/s7ybgtjeMSwndvURLp5IoZbR8CCiIIzWoA5N2Yr2l2fH2N32jQu
FpTF0FOJKpnil8trDoyE8ee/Wsybd14dmr4s7VC1ODQlzW1dAxpALtY3cVT5+3LoSfwWNl1P6s08
rOTMfZEuywArSpqbuAfgAMBlAHEyRI0VqJzkIueA3jKs72SFiiFUuOmk/JbIzyP5NvKooekZ7y2H
MSZLawZBQqADBKMTYueBka4zH+PKMcuzyZss5O0dY0napJmjIIjxIokuEUX/qRJ3ki4xyqdly0Mw
oD+2tzLGbPSl2CcA/UV8G7eXYBg/KUbM0QWeaZKZKCSUQjGpIixIPIEplfpUwBUBp+chf0JN4jF2
MlviuXGOdZLpJq+UopaD3CgAK+O8dF50rL7JvuHrXoJRHiCJPCq3xHEHVxwsPvY27/gYe1H2qlmI
IdRxMq15MKxKs9T2fsQzdu44Rn9blI4RG+DogQSDST/LUR7qPaZBnMho3FqIHOTyrSjtPyTyx6zk
NSlsX4KrNBrErLbUkMMMf4jARg3+ur/tC0eZnUk5xTXwAWOOPdxWzKs05sqFUWskSEhh28RjlV9q
g2M1eHvH3DLFkJq20RC2VgaqlgveO8poF6NyLMXI0hqZs5ztRx3AYP97VsxFS6pRl7ISeQZFstqf
/6CULLd5iGIBEBIOg8ARyNs/5tJpNeBmIxWJmkqp/KLXD1k92ftGftvwXpfE3rGwrFsS4Iiy6Nkc
LEAXAHvY25exfY+vMpjblClADzNSKB3lGyi81O+96JB7PNRr3lIY7xuhsALwLwCVBkpgV2nilQHg
22QeYQ1H6diUFoB+FlUgyM1L5WD14yHvj3o5Wx36k5XZ3985esC/W/ZfO8cmtqZSCYETh50r0fbV
3KvxU4J5xujHvpQ/xGRXMYxVqKc4N5BcpU+XwRm/UPAdIE35+kvs8SLOTZXWiI5kEHoNTJ3RtzDr
yqqocIW0EAknVQAa8MyxCpubBq5lQ9RNQxZZIhIZgBVKWiE+AgSDPWX5vV5mlohu7tSIOOezqQsr
UczGyUUZV2ZI3+Zm+rNu8gWoWEhvjbr5WGi5IwvZR85RbSr5SiJjUvXQRK2S1mooqsRyjAHQgsmG
B2CNOKFdPZtO6fKq9dvPopVMxswaw4x0TN2j+vU8A06+8CLQ0fiqqzwIPlC7fvDGdzfthW6okgY1
ERFQv3dSoN5UG0wFwvsWxTnLKsCNxU4fhRe0WLjt/EOWXiiIGGdn6c79dtdWUpmzzNMBpLs9VkkJ
3TR040dO+Ky7rdPcykj686gNtg/yukjmIOuuJHkD9XWKrLSkgnjhop+reP66v6zty3AVw5zdNBq1
ANIBihf3szEeI+WkjcC9MZ19MbzV0P+v4opwGpRRDxFc963XqreJeBlFzkq2ve/qgOhSVzLEomnK
cMIBUQw0VEnOuZ19VHziob6cWDwI0008MrISx1gqQW+TtI9g56m4HhqBFK5t2t1H9bb1Brc9go0V
jCWVVf7FhM9aMOMuu6qNR11VJKfTiiO6v+2+jzxF53Z9bZri1QIZfzkIBMjNOoyX9nlGeoVmb01b
8Rd/QqtK5oYez1pydJEFyiO9VC25YqIVSz92w0lXPo/RWSMcm7zZjbPaP3Z4siZzTFIszCkTtBOL
5WtYLQ6yKkeME1tTMbh6qX00xREBsGTc1kZzAqPU/VKZ50JQMisxotvADFurnfuDSkZHHoRvUZU4
ZMxejEqcrf2rs+1Dft1QjbE7PbBLMM+FGwooWEsNi4ORxAA/j45xPHidHnFGkzk3VWPsjhYlCiDJ
adlW/5krYN8ZwxslHTg+eDsFe1UujbE73QAwaND90kYQVFysxImAOeyGF2iXaxzKp8wdkUOz97eS
K5UxQ7mg/6fNG3Ukt/mEaf6TDgQaysmdouAuW5WvclLnm4XptboxZikLxLZaANQPvyHawxFDL8ec
0gj5vOvDM4AaY5FGrU0pACWa2G+0N5s0HZLWbr36mLkVUP04XSg8TWHs0GAUilAoNJ7OfWP6FIwf
izTlKD/HBv3WDVUYoxEJSCtIaWgXeWCBwpGjFByrw85mJlMFOAEaMQ3gU4sbDKA0/TkIe7ctRY7W
80QxgUuSLwh6A6hCMzxWyeSL5nIszNFpq4HjDDf3zZBMVdaJCh5fRhWyOdayaejQ5D08m/mx42Ga
bsd8KwHM4Y9RlndZDJzt0Za86lP7I/aBTY171PnIAR14/c6burYSx/gieYqJJkdoLjRgeI3uKWgf
FpNHKr15PFchvyVOGymUxhbH0zX9YQAidFLVJwNxei6NnC5GnihGE4oFdDT6iDfICPy/FjRm4PGL
myeN8EaqN72HoQLxCM2XQK9gLF4ta2NUqVCErh0tgubS/ueoH+PhlAg/943r9hFdJdElr8KvVpmF
tCN4ualtBRhmxZfBC1vVPHrHbc2+imE0OxEMPU4pjqekAKxU1g5Rx6PL4O0Zo9uz2oTtQoeBSPqo
dmc9eSj1g1J8GXnExvSHfntSrA6H0erY7FW9mmF6DF8I77PyKBUvqobsHjJ8PJitbY37tW8saV8D
9NOmRkbMEZADk9T0VLeoj0vQPiF5/FeaYDLKjfnaZqgozGy85DddU9vKoH2YGl6uUtraPhX8GngC
asCoMplQJU0TjaTo5nTCF/2ODqEnnopr9Byj0G+eKhfRHcCIYidwASv7/1+iSsAYjHEIA71XzMnl
6OgoRwkJYFkN7BLt9iO4jyNh5vR+ba5QRU8goUB25psVXt2pPJ4kQPPBTADYf1aeDMUt29pf5s8I
ygyQL+8vaktF1JU0evVW0pCGM6MsgDqOOljSvjd1bAvGGeQFnM2jm8Oq/VoOY5M0MRPMIULevhWE
l3QCXVBWHKS58Q25eIIlOyZz5VTz6/7qeFIZ+zTJYigXA+LoBAAMmnEO0q+UtLiX7X46D6EdTzxC
8c2iyHqhjK3qhXQCMSweNKYKABBR98S+OmUdwMbn7L5GG7JZDJYRFB+TSPLKTrCloj3kqvLZSEnN
iaQ2o8P1x1BdW51urIjTLEUtuvruZJvYAFvxAUp3ovA0mc+rdG6+jtfSmAsSE6nUEgm7HenhD9R0
H4Ku+2KKio+qoTVN6V3YA45RAblF/Kjr5Y+FTE8m+Sbo8kfSTDdCcR8bvI/acB2SiSEmDTquEpPN
zFalhKEpNQAGW9WBESL8oGQ8nOsNJ/hOBGP6gqgm6D6KidPk3qje1u0x5vXsb9zSdyKY96AJagSy
DAJ6cUIXrLlafDvGgBHm3NEt3X0nhjGuTbWALl3EZok+bTFP3bR31Nvea4+513+szx2XlZJ3PIz5
CbUh07PYQAFWfJKLZ/XH/v3nHQ1jdVqpDapYxM9X45mkQJD9KPMwkzZMzLs9Y0xMOExYwJAojpaG
1tC7hvmiqw8Luty0z43kzzrnTvOWxNiXUKniTDQnxRHNx2lxFunTIBz+3a4xViPSIkMiSk+c0QCP
Qtm52Vy74Cr/KzEGAcOVDNAw1tHJBQUUNEQ6nD9YQvo6dz54KvaXsn1xrjIY/apmbdY6UoLiYXZH
YIRVFaIue1R5o35blhZqcBXEaNoSCWq1pBPB8Cu6kpBjCH3x2KK7jL6MgCz+75bFKJ2pRUOODnHE
3eGNmKMbCS1BUeQMPJZTeVvbrstitC0qhkUWQkl2zqCQscMzWBkPQPEF8Y8tPZQnDGK7oyfZwM47
ZH7j5F71Q/B46RTeRzD6mFch0ZRMBeRVnbhx/Kg0+V0EZqL9PeVJYbyXUAxtU4cicUQCICN5fuyl
1E6WmteZwVFJ9sWJqUBN6VoY2aV4jauLYty0xOfacp4UximNRRdJKqomTgMW3Pmkl6cmuSAa2d+z
LZe/Vnu2R0fvxlauEcY6pmTFX4ab3gcU1FMEmr8jeCfBp0PH82hnHi8RtbE+Oo1hKLouKhL6p95H
Nk0wq4WeSsRJl8sAOgcZDFjRBy2cOT5xq6/5nSDG9YqjAEDkfCCY/BhdYhdOOllpbTUH8W5y0Snu
9c7olN54rkDHCqSe9OP+Fm+o5Tv5jE/WzWhEFTtXnKm61ECFSpaLYHA9P90uJjx/J4Wxk0GUGmQs
NDTDAfs0d6fDFKIVvncUdz6ANGd/SVvDZe+k0TWvwtIyEpcA7x/iyA/FMT6jfdQj38WGtkzY2MpD
3Fjh1/9hqI2uYm+VVKlWco1aETIV2VLk4sjzMCfWlFSHskhPWS9/kWYgmPVh6gVp5BiR6Koz3NKQ
W/oMaNUs5OSIeefKWNZMFJZY6VviLOPHIFSR1ng1pC+cjabKubdgxnKaw0IQOcbK24AUbdAC79UA
0BjTL1zhGD1zxPG0iDGhERlJPlGPDsIqD/gPSA/axIvcR175mbN5bGIjlatAAuMnAZ2aq8afFq2y
luhvxsvWasrmNIKwNnI5qABPeRoStPvOjtHCCQ5AXe+cZvJApwYkLc7l4C2NsTdBk7aN3uNuqBHY
Ju87RCs8gPcteLJ3C2NsimaCDL7roBYykt9WcqSDlvTalzaoVs69U32Rj+Wr4BuH8cCtoXJ00mRM
jZg0KNuXCCno0B7VyelsuuCg80pPcLQP+yrJ2036/9WNb+Y5rKMJ8R8R+qMR1m5TSa4YKO6+mI1H
wLsNZQwLRp8zBWyBeMb43TE94ZV9bI/JiZcR36plvZPDGA2gjMVjnkBOdJxee/T/3ApWht5HDJH+
xJyU4Ode6OWcGJr+6I4RMRkjgo4aMWqUFJgjst2ZDxXxk9DRpQdD5SWJeJIY+9EVtQ6+xZo4lfyz
DmQ3Vu9zvbNi40FWjvsnth8/6CzSVB+2YzFP0EJAapnNQz1c1PxMyL8zwDqLNDJlUYwWCDwLaGsO
xcQZMGjWvB1UEFq8Ic6tpq2VfiDueq/uCaly4B0SOrMTnGhxFS05D9EByLq2yakE8jaQsSH5MgVd
QeMiMNyZw2090pFiNHZa++e09bB6tyTGXJRgqc1QBKJoBUBEjw+1HzyRx+KFThQHLg+JgSuOMRhK
aqZaWsKzzP7ixYfloN/O9wF6OzQvOk08F7NtnlCwU9DWhJw2o/C6pIVqGSFK14PL2N216U3PQ47j
iGATYHoll2RZNAzpDM+5+qhpXxfxlXNG1AL8biF+LYNtziqqpQ0MkikgdKAmHYN3rlFZ6Y8GjBsU
46T3RA+g/ZaObkWfI3vbnVxlMypvABIpN0oFz6m7zqGDatqn2qFvj/kIvjBnX9q20l+FMUofjGGd
5TSfBKpbvfYnhPuga33eF7KVhoPKX6UwKp+QZZ4J+O7/4yGBGTMegc/xpPqzkzvF6AKsQLX3hfJW
xuh92CjAlpBwhGmvWCAsRTvYUR2eIt5YNv32PVWh37FyyKA0NtrJQCbTrGsnrLRbrew5KrE1o/Zu
/6ibWcmQ6qyv0UIjg39etSYHQzGHyDHtjPLQ4zb3DhATXTzaMOarfehDixd08NbIOMxFGDtFVsEr
mormcZRQlkq4Y+e8a81YjlaolsJs4ZQ7UFV0T+kpcIIb8hSD3DC/Fy06e0FEjo78wb38Uky2WWtA
bn8JFpirWXwIe4xANIjeBrtuP4thauXmMSOilYNfJ9Q5ojnqyfZv6VWmgugbWU85fRTq0wIEC728
NQKZI2erc2etO2znVZGA+qsiCgEOqgMlsnrTrZQcpNjOQo6zGWFMHYTD/ff92/cHt3PdWeW9yiY4
yb7v4LhpawVQBGzjHsi1vuCTs8lFbfzD+xvUkSiLiAZ5ex+sLkiTzEAEKWBgFNByaZ8HhyZuQOVS
WdpxwAAP+icRvEpcBLs/KNAvwWzuay5DgQydSeMT/RV48qfiTE21+MRvKt9KTeEkr7LoY3W1SMzD
DeJYIMKbZSQzlOZjJ02PWizZYawdhXjxJBPDjLJ0IUrpSDLaHaf6EBjTbYLq5FTm1oxBHwEk5Jyj
3rYO1+9iHNagT8KczfAh2bF5au7q58AxvpPH6hDc6SeabyEqp/Fk21ZcJTLK1Zhjk+sxMo6AI7OV
Gn2qWeHLQsIJqXkLo/9fbTj4KaSmM2HapdaZ4xeDGwvyBDA+aginEsT00B4F3OT68two3v7Z8AQw
zkmvRFXJQjjBsLbbJLM6Hg8B7yQYz1QkUqliRBtpNj2wYrTMawSU8DUPkYC3DsYBmQ0GukQBJzEP
H6Ls0s8/9veJfubvTvyqUIzzMSS1TUY0jTpRX1ta4gs9YvOXgTIPZX8X//+SxaLwS4aZjloJWbTl
OsVow2QCdmd0wBx8UY+Yi9tfGs82KozZUArTjDQBlhgTyE7ws3DqH4GDhtEHBdGXcKrs9FG/73iA
Dlu9dWtrxWLwk7pZxIo6gNalEUvsRl7oD7ZmCX6DWj3vTb/tT6+7ypiEWm8yMQjxeuuzl6B3wZEu
z14gcB4GW23X71bFmIQpDFSxa9G0AhBE80ATPhRvjgBOL3Kqc+IJdvFzRv0IORmPhmOJz5uf/0P+
/rpSxmiMrW7MevwWDIJ5F6gktS/fTzfKAXPS2F7Jzg4UWpqWuOcD90G+gQ70bgMYi9IkopgUEiKm
wQPiC4ojtEMJvJs+D+WLY1lYbBmjiboQjfSyoxsXYzxm6qvES7rydIaxKm2nZHGewjomxkEfZjBx
2YV0I/DE/CF8v54YY12KTA3lSYbSCKjXgvW9tA2n9pHJOAu3zUH9TLNcha98mg/0Tfk/0EpR5d8x
byyYTBH0JFJjfMB80k6FU6ZWFTgKLYjk9+Vj4YPVkRsVcEwqO/I7jACqz2pDAfL55NBLMp0LvFcG
NEodK7d3ulvxoAKgyNbcfYPHE8yEI8tY9glas1D2RDkrPQ7VyRwLa+7sHlWufVFUQfb2lTE6caal
WqyOKGUZd6H6JKMej3CrGL6is20s/13QQxjTUwtmUgoZYlwy3dXjIZheu/HT/no4d44wpqXWxCCQ
O1yITvtW906al1arHPZlUGXf2zPGgMAZhZnZ4y1JZyZoSSU9Uoxp3ngdLzInTGTSIYWjLiK2i5If
6iDOQPXhe3qkWbaB10j5h0fWrxtOGEsSgs05UA3keZOj+NL7wwGDP6fqgX+VN5VbkiXaLEo0jJ5g
d1chaREOcTrN0LhOf+4Lt07vQzm0TMNRBs45bYZcK0nMOS2psCxZihh7XA61+VIMnBEd3u8z51Ok
YzYUC0I6Qwdg5Mdy4HSdbuqypKqI3UzMHanM3dT6JUkC9L46ej98kjogOMRAt6l47ng7zlnJYa6l
oBW6CVoJ+vSc7fJWOSReCvgeCn1JzoXNY+Xd3rbrshgFGGMpWcphRlorHZDnl461wgulttN1qyUx
R98L4DSZehOtFg4GsY8yxkTvhA8Y/e69t1lYwHNxDou3KkYZNLUdOi2AWgez5qA5wsFsmrdvd7Zv
znXjmCsaZB1qnQntuZEiy8w8ocydWP2mpi75G6wSYLBfZTEOvyfxlOqjpDhx1VpyXp6TTOZM4Wwn
WK4y2NSVlMlpRRboXSfItjjEtjhVqOzXFqYVbuWAYHK/8sZeOsZhDghm2QKl7t/U0VafwLws2jyL
pzqH1dNlW8ZKR1GzgsgFYZGlFc6/Oj42jUXUNO/EEdfZbP2xv1EB/10fc/WlkDiL4tgNdnRwTKN2
mhcdF2y2UuFFjn0Jbn1/MTyjwQ4OVmodGZihQpeZn4A5tbXD05JbNXiHMzf5bDrcaIwexW9ed3VU
jNkQUjUv8wVFeOLPrun1l/JZuxG9wm1K+y8A8NbarzHmA8RBY182yGqUghtlpjV27pyMnC3kHRNj
MdrclFWhCFGhaVECPxVwUn9VaFrtGWMxQi0bcklEU8GSeVVyp2SnvDjuKwL9ib1jYQxFAFZ6IsTo
mZGEz01RgrjnFNaXRr0nGB+Vu7/aMxPtqaAaVFQW6yof6kRdegV71ivnuJIwCgyEKLm19xdFz/f3
RV3FyO9jlCA2xUyqcf5zdTai+0bxc1TKYndfyrYCXKUw/l0PmmqKVdQ1o94ds9yKxNdc5sRAmz5D
lokKmHdNMgzmeKp2yjFBjUZ4rfuCLRP6n4r4RarRohByJG1naa6i2AagqSFpnmcIh2iWBrxKlgIK
+UandMqPsAqH8Tz72Y08c8zqdgPGSi5jw0NTBVQXLQBKd8Wxu0+c3O8sjNmCygFdsHiO8vH4Nk9u
JZLRjyaRhNkEloKTjI075RJ0w/DE+du+fnDOjp2rAgyVPsZCgXY0ObZy6VJUhy4/ohpuAdJ1X5RC
9eA3jV+tiIY3q6hcbU3SK5mIpIgxW6MweKEkuHpGQHXY+amQ+Xo9n5JudsE3f87NEDhE9blvc3sZ
I1vLcqQ2wk+BXlzyfLhoGZjoMVDZZ+RLlqETVNKPpZ47BuxBHOj+gDmjYjTOpR56pJcjd4nlU9ok
ZwN8FWjaTp1o1k5yCrdfpOQgzovfyM2n/SVv3vHViukZ/x9p17Vrt44sv0iAcnhVXGHneOwXwVGB
onL++lvcc8dLQ+ssAvbLnAEM7F6kuovNZnfVZsW61ExKU6KiMKhRJ30v+7Aaw3SOrlth+3ZtX7mT
JIbE0zxj9BDxVyCzuJscQdiJnIT9+2YZFl4STGhVYBk6JOChRtpV7lDe0/rTmggroiK/Z4fBxlhs
ksxqZuxZesOaZ9SguU101/GsyDox0U7UCiPRdUH0nTgEUwtdUxRWOC/nu6lITsOgh5n1cypFMjTs
x//7pwJ52P8urmzyvDF79AVZijsmN9S5bfV7I3+X7AAMH4ITZj9/UjETjtlwWYbMyP9aq8wlAycR
jmYD8inQxXwfD5lXuNppONZRfCeiXNiP74s57svlnZ0OaYG36bkDiDxq8XkxvnbaTyn7ZlWfszT8
E7e/mOM+GhlI0Sis+S4eXm3l2RCJRPwL6P8ywN8d5LKsepCvoLb6bAaLZ31DEdmLP+XvVeZqUf7E
WpZF6tH7sXyxyR00GJiRk5RiUdUgnZyyf5NpIdg3kVvwl4ShleUZnX3szWEJwG4UOomr3IG9HifZ
8rXwjJfrH2o/oh30PuiOZpsfwyabiLbMvIxpNmGuiOJYMc3GVZbOUwZN1DS274AXQxwQarNTSRR0
yL5ZPNj6XW+EJZ61U8tfzNsxs1ynFDTDiVbGBVijYqCzx5gTTs+fyfiOU4Yqwd9tHhdUK26LCehQ
sXn5u9WhhbAfz6uw3LiPS5ed42JpHYyhmGNcxXP9Zz239xnuj5oiuYM5eLL+3UjM179aFv+8lzer
1GoKcsaOnAb9WSInKhKpEngD/6KXpsXcyhpKc4xqUINsDiaWUNYUvVsIfIB/wZvsNotjG4ejpR+G
+AQZjVQ0OLE3jqViJvy/EcSLJlC1S7suRgSxiKUHAxxUVaQ81Q+s11Py4rC5AZs5aJoqKPR0x8pn
/dtxoPzJ7MLmZ3AJHO5K+GwQ5fJbzZvNzzoYQAZBvfNfQPeyVLbdG7CYKiXXHB3bOYdx1HnDa/yg
4l3kbERrgCmw0s1/aJ9EjyH7ZaLNyjjkMEwyG5WTIspA+AYZWvRWq59q9OuC0+5V9Ewv8hgONaCq
TvTMRJWBYiC9kZ5KlYRm9/N6gO0X2zdL4oCjV2g8KxnAsK8faXrIEAFzUPZ38VAcszV2h/n7NIpY
XveLoppqmQrq7qbD3yeUNSGOM+FZSY/o4rZHGsTH4pxF6916Yg944NsWJW/7Yw0bm5xbtrSGgKCE
/Lf3WUuTHoCd7Y7JbFAPxVjoQDDGJzWElNSzSHqcfarf8rmNac5bu3GgZpahvAjqfTIX7jK8LHHv
kjGahZkx88HfbZmgdgFFhKHxvXAZSdXRUBfdl/QfFYptXRku1pNprYL6xy5u4s//1w538czSMjbr
GU9PtvKyysmBzvrk0ukfDYI6ALpg1KqgRDuTwOxuVGzMcpWKnqzTIi9IVrOfY3pT6ZDviEXPEKKl
cZ7yEeaSimt8bUeV1bj9OLgZalbUb/q7fPQbYeGA/eprH41zEDmh0JqOW8RDByn6jLhEHY6MjLST
7ANm7g/rON46xew2qXKyymdp1L7X1iRCVfbNrv0MDt/abM46yMixlG94Y4IU40H93vkfEflI3wXQ
s1tG3XxKDuBqpdaSvMUDqXI/+smhiyAhV1UfesCOL2zdF8UFB3RjPRWTRDHrw9gL2hdyoMGKm07n
z3g/R/D7CEhJqJIussplTE3e2rTrZ8zj23icT54b2vljkriSHF7fTeaTVz4dz1mm9XUeJzPQTamr
kCzDOetmwbuSYC0Wd+kwqmmWiwX11S5H8hJlI8ReP9uKqKdrHyx/AYvFAUtf6lCDbPGhBuPspEEG
BrlceqiyYMzfru/Z/hXn4oEWBybFQBeMtkIveVXQS4LBVrgAbr5G6y5+jtNgEp9Cgki3OGxZ1MqE
EBBMJgtM4j+YF4ZJMrpAMshCJ77w4BNEtcWBy9ClCuQe8LKUDCBRnk1/zsuoTe+cxvALSr24tgpf
z5NbRRtPc6lFnSYiIRagtsVca5OudZgBKatZR4P22hykYT31FYqyg/2XAMZzRTtDVdbLiGr5DJFx
1IbCVQniB+lLc6NAmLXLRPZEIcGBypyjymzUCAnpgELzT1BnedJTFhVn47E56ufE785/2Law8VoO
U5RYNxlDgAZhZzfRH/P4JbPfaBLFvUjb+V9ypl+xaHOFqLWRlk4zWb/7LbnDeHuYP2AONIJwO+t3
wpthCPV2n/G+pqc/mpO4LJOf4e/tKmlNlmB0xYHWt+sf0Cmr8ubvczhDs7hZigxvHrIRrvZLSv2+
+nIdYARub/P4ssTVWJg44UxyXOZ/TMlbmuc/MAHZXOj12tAqd7hDNF10g1LWmWM0vtq5aGRqRHro
+5etjQ3Oy+PMaEzV7NCn+SodlFDncBLizsLOjN1DYGOS8/F2wag9ZoGxrOy11W8ah3jacortQ/tH
3RK/LCl8rbWw+yGW4eUQ6v1WF8eYiHoLdtOcjQHu2JzBG7zMGBrBpXEKLGh8x8f+VIGANQtFwqC7
ievGFOfSBbVaJbdaIMPS+mpvEq9vH+WsPMhdeUaftEecbHVtSwTvu8nHxi7n51q3tmajw24NUrr+
XlJfrjv5Lsxu/j53aE4mnQp1AeKlNe76sya5cYw+t7IB/XEsenEXGeOOS1I7ANccLwuW8iZh/qtI
DGQErzrmfK6vaj/92CyLOxW12a5olxJMk57saPVpUITmA6i0vfqp9TBCeLxuT7QwDioM3DDAQoTD
UWqgCLF4HZqQyDc8ekXX7Yi8kIMLSRoHYpWokizdEy2/0vQ7UW56NdKKws3GtywW7OMuym62kcOK
uFV0Mqno/7DXo7E+FdntnAfXl7RfsLjY+CijbBKYtFutAZNBrMfEPhHcHOoD2OqYwC8em7z4aXnK
3q+bvI6AykdL5sZiXE5ZDyZ+FI11z0oNty2j3nzopWP2B9RGKkZXwJUDAWrIJ3AAVSVo7zQRVT7e
SjtIQZXnNn67vphdl9iY4IApU+emlHB++TbKj2XsWsldLJ/L5q0GCxBFgbASlNx3fX1jkEMkfWwU
o1pyNDTkN6Xz1VCCMRn9mXy9vq79MbKNHQ6ZSrPIiVnB1xn/T5a4jWucrbs2GG76D+/wvsgH2xJe
I3ZdfmOWwyiIaJfI9vDJSrn0qnrxDdMIa6cJry9PtIvs3zc+OFRGpRgZnoAWC0q7x7l7Lskz/aPm
0s1iOFxSFLVVMwa4eQvZoi+GHjbjz+sL2Q2mjQkOkpRuKEjJGjMy6YbIgVLPvkX8KntxiKDjbfco
3FjiwMixyCQZGV7mnKIIur4/6qZoYI/92N+u+hcTPBatJgRw7BLPSWoNRWI8eev3AFjQhrkGokvy
r2+dwAd4HGpWC3heskdv8PCtapCD/NVuH7OmFcC4yBCHEdQu6iGZ2btwnJ7W6h+FMP7CJcrJH1UY
NhvIgYMia3QF2RMbRcRg00vaYqR2fLdBJd/Z0fXdEwTqx7myiaB1mVVjonhdyrqbwb7Rlts/Yf/c
wvdH9r4xIU9ZPC0qjqZ1yg/LkP6TxdD0SYqb3Bb1yYpWw+FBMxpF43QNToqSesqUPYHO6YFOkugD
iVyBQwRSNnSZFDQ1QbMnSX+M3dNqB2L+K/adrwUShwqpts7TKOOQKDOXtZDQz1KQf5V+GBEmzg7F
qyaiURDtHwcOJB5AsU2BdJgrdspDlQaDIShJCLbuY+Bt4w3jCh3JxMJJG5/wvtGfC/pztUShKlgH
3/s46Qomylh/nbSEtfw1HqNUKAciAFKeO5AWqdHELP9ZTmh7rY866g7twXpNouFbdyxOjv9HnDUX
WFA5WEgKjH8bBBbrb6QJDe3Yl1Glvl4HBNH34RKGPrNzXapxsR3mT4rj98UBtxkre7tuZf9qsVkL
+4IbN0jkXut1Bbfaj8omMPU/lU2UGVkjIiszipjJRAtj/76xODuKxB5l0d7ZrGCQR8tdfO/0uquN
InrT/cMcpI6aauuGwSuAzKQzaxoD8Kr8kC1eP9OIqG8daPkzK7i+jwJTfFU9XWK7VdhM+Qx4LRp3
XAJLCSEUuErH65b2t+/Xovji+kjBrCJ1uEJntXFetQrkg5rfOUOUz4PgRN9/8zUutriTVsuWSprB
oOUP9GAtqxfrULq7z8ZgmtziTe/O1iQJNnI/mi8mudiyLTJ3da3igcuJvVQhj42qCI7a/df5zbK4
0Gri2pnt4qOTg6l95ffqJ+N28BmdefVVffq778UF2Lj0WUcHllGmnj4FeXlI0Q4g6pXbH7zbrImL
KoyUrfLIikesk9kKy2f2WE2Pqk/vDYEHsl/8+2l4+UTcodtmJs3LFC+rJlpC1MIr4yAdRCQxIjfn
jly1WEDVCxUFjEPaYQzu0Cprb0nm+Fkiot4WxS532EqgExm0BC1RWj56pe2cEhuFnHh9J2l21J3i
8a8c4rdSeR0vxdzDIRb7bpWfjO5Lmh36UWBFEEd8UXyawAeWGAXum61vDD+04uv1VYiwweawwXDU
Qe4Y51grtf4kK17cteeRgEGokt0VdMFaE7/WmP7Dxfflum2Bb/DV8rnuY3TmAQLXOHaNXL+pTNPV
QNzZFkKhEIFz2BxWIHdZ7dXGZUOPzNPyBMJOvMUxpln1SIC9gcVSQLeMRIqzzOl+CzITos2YqLGh
T8IFWSMli9P2+H5NlwR0IS9Lim4XfTnqfe4Du45T+xKXind9Z/fTgY1ZLuyKAgOiAH3Mn57mb2Ag
D+ktldwutB5ZpgtFQlHz0n5hxNRM22ACY5rM4aNSlP0wMer+PlxOjLMCQ4KWq52du6mGBrjmUV9G
Cz7SkodUUHHfBbKNaQ4z22SVK6kCxhhV7aVmHw79Y1r14R/t6WWF3KckVZKNlYPqbfuPiT4bsnig
Wjfi0gX7W++8GDMI8r+0eu7LEqpQovGj/UeZzSq5T6rGVd0MJdh07dvRN09DhA64T5g2uf+g+fRR
5whFPYwfef3v3ntZMgepZeZUJthnWQuVvgTJgZycQL23X6bQhuH6XIDPrzmWYClqDlbqFpGw2ZrB
z5VfwNc+uj5varxm43pzyx5T5kN8s3pgZvYIXiH/7OX8ssd87aNUnIksJirL1rMWgnbllL0SD3Mv
D72XnlRBe4XAbT/Sm00Cvca2UeWsRlWhcbzQqTuPr+NQuQK3Fe0gl4mZa76azYIdZGMTSDeD2Ddf
yFEHbYDx8Gd0vpsd5HA2HfK8hrAjqkcVFALYcGbuQ2qFUfQYb+Iu2/3Jr409DnYwqKNMVYVNHE7F
jX5ags6jj/PBPg6hGo4/16D3lkP1fn1Pdw+ujVEOcKzY1JsqrXGAtJnXFQ/yOnrU/iqZIsGF/dPj
V/x9gO7GRRZdoZUdf5xa8amJQDmHXuVaeEiJ1sNBi2UsBQTeKe6oSX/Ao0hQJMS32i+UiAZP9xsM
NlvHIcqSyomspRb6o061bweTlz2B0uWW3Fqv2asGRfEKlMWYQgGkiKJbEG98pSTvdELWGteFdGqO
g0HOjfFz6oRsFrsZ22WFfK1khZC9MsRIq9nzrxyUfiF5EhitizuoPZ6T+/hOtDDR0cCXTlKazMlU
IeimR/2kB90txICf1if5Pr1jDHLSzXBOBCEgWiWHKgMuDHY7IcFI+sxtDHroayLAx/3UdLOTHJag
IDTK1mzineC43mhnCJqA/Ua+kc+ic064gRyKrM2qOyWktkHzu+CrQRf+FrD1/o1dvOpIP4j7HUTO
yEGImoKamZZwxvYfrTra49nRBF9IENQql66AYxiP/zksVG1IQSqA4ccmD+Ne0PzPsOHKAa1y2EHU
qc8MEx9pVN96aXD7Oqjm53I9GSUGNz//FfCqHHooU2qh1VnSfKqeLHQ4o9Tujo2blqLi1v49/OJ7
/CCKTZ1paTosaylzDCe5Wv8gp765fFL0W9TwDPa/eGUUlboEYcUPp6y52kAEDjlmjJZ1LFCfRa34
H9Q9Vz4YP5iyTv1aDmAq8h2LycrPqTvGTbiQt9yuToaJxm4zDRv65ljDY2K/a3mJeUT6hZQmu0x7
WmKAqDe+sawySp01Il32wy7L1KUqcUejD02zD+hg3tsr8UrkyRKlaE85GkMb9snPYXJcw8nQx7Hi
wyVtFRZ2eh4Z/0Vm+OvcBk1jomOwvSsa617K+gMZs9u6nqM0/4dOo3/doUSR/9sIzUpte0mwG1Pt
rWM41edxvmm70yr50vw0UC+pbyhoDSfJ78fcK8H/pQkq+Pu0eBtf43DOrpp0oAOu4JMn3f9HfqG6
HSJQLn1aI+l1Qc8d5k0i+QnlYzQfiMHoX66Lv/IMjcM/TOdluSWB3kWNpiA5s5alFixMTmSfk9A6
injOhdHFoV89Gcqk9bix/UcQO79H4xLmT7WgjIQiCewkuubvHA5mQ2GbLYGtLgDJq1+Gqd8edJBG
fkzx3IoyYPbnrpnj8FDubLUp9RUQlR0l6UtagsLD+pp3bzIEZq47rwgsODTMh6HI1wRpaLzeO/Jj
U/8JZ5ppoeaoQmLV5LulSwePcqmNTGbWnmTsl3ZLRXWZ/WPwYoJzfWIvRaelDqNYhZD94xSHqy44
oPZz6IsJzrdJqWm9yhjh82OGmQMQB4LPWHwT2T9uL2Y4l25oDS6pFmM4Orr9JxSxKvJ5jotgFbWr
7X/1iyHOn52hqdPMxGyRMSTPEkVOpCnfrzuW6KtwPlxLckYXB+8R0/i1wyGxSGdVVBgWfRbOeVO5
imXIzeJptC3chtwZJfVrEIKm9y3EEo2oy0Xa3oKN4wu2jZ0tRo3yor86t2R8nkT15/1M6NeH4Uu1
qTNbmFPC/J4lTWfLiIqGBHiRc4cBc+HKoyTizt9//7jEJ1+6LUnX9AuT92h9BcjWePZRPfYBOrRD
xxfymrGusN+B7bI8LuNHWiLFNRvEKm+WIMXIe3pfH6wI6k7vonxc4H98sdZqsrKydVx7YwxLzIEx
vJq6oGa4D9OX1XCoUEupUcwG7qFmdnQKw5X6h2V+BrlJJ9Rf/5fT7mKLg4ZhmfuhyXC91nLrPHcN
slfLq2XrFu2Z/4xygvS/ORm98WjXjkvt9eWvotnmAIPKXZ5Zw4Im4Rp0VUkeaVbsZUKdBaE7cqiR
29CNzAsgIAPa8jn1v5VvbMiSPT6Lnu7399SSoS+sWI4j8wSptaGlySABPnomGwW+ehJpUfXSIj8S
ZhC7vrKxxSpsmyqM3NqggFnhjq1P7lQv9VgNrbiXgm/aqQzgn+jdnQ6iPvX9FtSNWS7gqJLWFp0S
nCjKJzS4JtpLimLzVBzT/qy0oW1/dnA3qaZw0YM1v0OLwR/4zcY+w9PNsjHGBuoTUDf4Heh1oX1A
IO1gCC50ewLuqrwxwsWhkZGpzpAMoqrt3Fv3008m6YNHcF/yjNv+5xhIC8akWhTxRC8zuyCzscxF
ZaPbOq4s6Coo28METl/9c9u8Xt9BkeNwkadrJbHIgtQj1d9mtQ5NJzTaw6BZGOOJ/s4UF3ymBVEk
iYI4YS7ABlX46bq41njjdItPRNRuu6mOpWGKG/PGls4r3ye0UuuBwt+0SfGm6qwVIO/Vg2IWYLTA
Dl/7T81EKS0bvbb19GwWJDBTyy3tIXCUWJDp7peaLkv6gJuNr/dTnmWrjQIQK9opN+u5PrOjLX/8
o6NtY4jDEh3TQZ3OJBjp+BqnDyZedUUVyH3H/vV5Pi57m7WMnUVkdCAibe8i5NTG8qIJiRF2L1Wb
ZXDYYC9Zn6gpyiNstp4RI6S+dae7prsGReD4+tN172Z/7rfcY2OOQwlTboZpYQLHFjrB8nfHFHSP
i7aMw4J4iUfFsHF0VfJhMe/05thnosLLPhhcPgsHBpM+tsXIpOdVUz81c+ymrewqZhu7sTp/7lPz
5/U9E9njECFnzXSjgnG3BNSLyXFWDwo5KAbYqQWbt3/wb74Ol8oTyapmu8Q7PjuL00/oxPGp13xD
Ld9feqGqnQAV+DJ+l2XLOoG91ZfJ93bJbpGV4r5l+HLSBtd3cL8sclkYX8rPGxXiz6xRnVH5KkzI
rHEJGP5WyJjSMP+hCK6qQoMcOjSFmeZor2W1ivEGo90H289uzCMj+SbPji9ildq9g23Wx2UYbUlX
rVWRGUrSaZkPjvqq27eL/K0oDja+nSbA83857H+FgMqhxtBXpW4zhnSwgGC61PTGm+YxR1m/PEA2
+WYJEeAnTEKFlqiuKnIaDkAGqOyYDmPKmZMgw1xI854od0YmeLH4qBZewSmVwxFzsZVp0nAKG2vq
EUt37d46KIvhl6UejuaL2XbuXPR3SU5QdiXW2bQkXxmyQG/fW032TP1LlSMZscfeRXvR967Ij51S
HMZ4PMyVFVRp4Q7t57H82hr9rQT+qm7Wo2YoXnKJeA0ZbtGbIQrvfXC0dNVRVMuw+XGhOrFNQmpW
DfA+XnTBoGJ/yqBoP/2zeiZkMrqvYgEUkVEuEuZRlsyG6d62OGAMDFFmJxrFIRuWA6njoYxsT5QQ
7rewWJeFcuHQFVlcdRZIL7V7y5cfyZt5Ypr2/Vl6zSJdQdhrHjiUvorm53YLBxu7XFis41xKxoKo
H83XFaJU3ec4+6ymZ9wYC1FDxX4gXNbIBYJTNmMLwS8UKTpw76FdN28fars5zI3jXUfPPUuGZZjg
f9U0R/lNcWFK1EpZkF+r8inNv6T66jblY5KFf2eGW1DfLUYWa2iwcpY8VCTrppkBzuaA+5GIb2u3
2WC7JC68tZw1wS8fF8HkifU20Nlz7gjrSHlLPCazZz4l9yIxhr1Q2FrlEocSbWtTZeKKBJUEV11w
iM/otylJ9HcbyecLeAaZWxWzHqN57yivHfq3mldrePk7K1yuQKfKgXIBPHsswlzv3Tp7salnyiLv
2zvaNpvG65zG0OyrqgKjHtVQ+0qt+Lapu4TI/krR89xpAfqK/EmdBEfcR/bBnwBbu9xsZZZPjZOp
TC8K5F2vdmSFeehAAJV6Q1gddRdE5Zk3BkrgRImnioU7BFFncLjZDjNdTANgbbjQx2XtBy2wM/GW
hw7EN2hjCuynJQXxjSqabha4KS8Z0VM7waAVXiMs7UmX5VBuDbczqcBLd1vSthvMgaWzVqqdlSjc
jSCCM1GKqcDpxfRJsLNt4vYB9I2j2IMqgfVBCJ+FonqQaKEc4sxljl6HkZUO6fcGI5jyi7Ekfwee
Boc0uZwaNa4ESAGtqI5BtjgEUnPjpN+vR+NuO852NzlsaWO7i/UGaxlO0j3mJA8k0l/qr6PlQvL9
KCEZS3zytaEfRTxZcKsT+SqHOCtRQVMjr0gH25sWhCP9p8F4ajB1cX2RIjMc5BRT1zn5BKYkc/HU
NAfL6FHSXV0SddqxvboS+jwvrNpQQ1pGHHjm6Byl7ra06oclr13dflskEYH7bsVi8+V42jenp0Wp
J4Bre71vwTqDoXHdcgtyyMBoOYFYi4JmVxB8uwn81iiHLvKE0YQiwXiMGilhcl4P5sv8NLvJiXi6
iw4/D1Jcr+lt/0mUIgm+Ia8rIa8SpmA1NKIOlgy66cZfpZ8DCLxWSw2ue8vubXa7Rg5gJBsEVEOL
E0p/ZB2nTSQ/jOhelH0CRTqhtAT7a9echgMTfXCIkk+4grFCSnvEuO0zhv5BTyj7EMFBr98qejUW
wBcvMJHb0qCrFG7aI7zHB9s6rp2oqstogq6tioOVbqVKN4PC3R/q79IUpm3Y9kFZHk0JKrov9fI4
qF/+8rNxYJJk8v9XpNgthbWBrof28E0ONdCu/EnD+dZFOESZmoGWVcpocbugKb7agxeLmKb2v5Ij
Y+hNtiyDb6efEjNdFpllY3XpFa3kreRAllUwvL4fVhcr7N83pULNxLVYqtnbeA2i2PnBoseeEr9N
BfVVkR3OH9JKIr2copACBqtR9WqQ4dbENTFZLvCC/XC6LIjzAqLTfkpHJCFMtywGqWgIHv9zCz1J
6UR99OXrrqhVzGB/83dnv9jkvMHS7AT5CM5qJ5HPc7GoHvjBU3fV+4MRp96sp1GpmYaf5+Tcpc6p
Gq2XfiG5V5TZC9U+KRUKp2V9LEl9nyu9F9PZzbPC7WztYXIe83I6a058jKeWuDo1PnUxDWfI9tpq
/DCbX2Tlp5LToJydKLNX10xlzx5/om3YlYf23tIgh1Glx7ixPacpw4mMtlcQ86mS29ada1RbumRy
tdhKXBo3fpz+hB67n9q1q1bkhALYHZVemxYKCvGx6VLRB9P2Ns82HPClG4au8sDegKeuH1e0rhr3
2Ctc9CP9oXI+8I/xjNFn0S1/P0PfWOTwPW3qRHVKEDZ0Qe5N3hrqHqNLNj2mJ0tvk1flNL+xs8w8
Z74QfXfvJRvrHN47SBE6qB5inm/x1tXXq/eqjGRybrXPRRf2IoKo3XdSw/7gClMdFfeo/41wJ1bA
RB0ToD3OF8k1oZVUnitQQWPU6e/AhH+ugdTEWBg91Iyz7NiOnpr8AMXamD4LQnyvD8GwfoUb/1Sj
1upKDfYamx+TQ/VIvdHVXetDo1y0ewIQ/kgVNvA4akVcKDJMSfbJLr6S5Nzool64/azxshwWIBsb
pBzbsWzwINSk9auVT+faWHy7n4MWohrGJGq72S0xb7ePc/+kyNWBZIyE9Xnx4giPkrmvfdaPjAOh
ClHBcPzrH0y0iZzH64q2zAsGxUGvhYu43xonXTRIKED9j7rNZg+1aWllc8VDoWZ+g2iM28QikP+X
zPfymbgTbHLGjtYJcEo61EfFBw1+WIfkVX2xj50P6sdDgkevKqxvRe1eou3jTrS1VJdGauGDdA0o
iUoQvYsoJEQmOIxI1NUgjoqqdUdAj92Mft0Ut5Q4f3QP+7WFvz3cWHUFSigkhbo0uUrzHhepa9fa
YZrM8LrL7aPeBSP4hxuSlGU9rayrF8mg5KZIBpOIAvXqSHQz2W3T2AQUP3wxSp1FlQpX6C6YAv01
e6Q/gEmoUydeeaKpm92L3pB3z5DN6jjIKFq8IsYlLrRO9uqMjzo9xOngOTNxK7VwnTlYhJcikUkO
NdIBgpmNjkUarh05gxs/6h509z7bfn/CK4erofqZ3oF067b0RDPxgujmdUKUNY9LzCHCNkpqyY/Y
ebzuLQL35x9toDY1GfWI7RwwiaEp3bNWPEOOVha4vwDo+XmMwlE6WmkyOA1zOXIaetdi5Nlts/RJ
XdAhr5SLKArYbfxKYsqPZljLnNs1/W9TAx7paWT6yVEN1UMSKsfru7ibBduqAVkTiMbafLNwM8SF
YwwYzcjTJ2l9GnKQgtTuUKNn+GHBM/B1a7vfbGON98dikE2Kzl7okfr2cC/VXr4K7iz7ILKxwX7D
5lRZ1TyXitlG3aiGNO0QZT/QfjV79R2UBh+F3V67H2tjjbuKmXpRZCTH6GmvqQ+KahySHM/M8XAs
VgyL13kwmS3m8tLPaw2Of6MLC1nEE7LroZufwJ1xVqlORcU4D8c5VO1/kkRzM7SS2i0UXwXfbzem
N6a4U4004HQpc+xtJd+3y/0k6sIX+Qd3pJXD1GtTglNTzg9dE47kRBr/ugvuF4oua+D7ieN6bNfJ
wkVi8tSTgnRgPNeBclp81vIoKjns520ba9zDQkGrKZG06r+vsGjABTuNy3oRNK8+gVr26fryPvDo
N/TYGGQOu3H/OkdeACFeJKbq8EXO56AoJHTnozfPwDwvKZ4nC8oIkxktaNvWdGjpzOpJK9dAlrID
NGF8x84Drc+CLq2CXF3RYluGsaG6zaC66pT6je1E2ojKIWadpsKKrv9+gQfw5BJpO5r2ZIEQSbY8
oz/38osmpQIv3j0VN1vEoVBRjqaVSbBRz+9F/KkaX0YnVKB2qbh9TDyivV5fkwiSeAHzxVHrZWBz
OpP3n1nuVMblh73C15EiupmIdpBDJMlCNZuUSNzT0pvT+1gNCBUcGgLE4VuTMyje2DJBmNa0cvPq
dqz8sXOteXArYO31zRNAjs1Bjm0sjuN0KA0VaN/V3m3hZN1HovB7xPyqZfA9yVYlO0uVfkwaaWEP
hQt6cu4qb4QCBWuSUw4xRgn9KRyO5KXyUSsCjQEGUW6Xsyhl2j+ML7+Ei921k2t5RU3PV5x7KY2U
snHLxZMwxJNNPwtVcCXfd5SLNS4fJU09ToPGQm2RXMWqz12XeJlli/IZ9neu7S8XbsCeXEoHXJVb
3450j3UJx5jl+laBgYLcG6JmrP3oviyLLXsDgG3cGiOlKI4aLopEn8ubAiIihY9CWXyj3RqP3VF2
69sFM3loWBIcLiy2ri2Viz3DXuVhoCOeBTB7OOTFeYA0U4f/r1UibfD9C8ylJPUxMLpZp7SqjtSh
i8PPQfbzD9Orr344GB+3U1cOmwf9XPywXq7HotAmF4y9JhmNlPf/Oc20MDkoeMNtz+wq0d5BIEoo
x7aPNJePySUEKIw1aZajRxFV7rFTobJ5u5phVTQeEQlQCoKPbz0oaEGNJEbpntDseW7Jp4SC5sce
DnKJ5nZLOQ25SKnlX3KRX8szuOwgSyay4skA+VSBCxoYFV7hoZHi9R7axIQKI4KA55sMOjV2YjnF
18uUxwYzOtX03KI/6rqPiAq1fEOB2jhgte/RSpFLcSB1xOv0N6fIw9TMgxml6lTHw3+1hgYBxX0/
BXaLKweZj5KmRVOqHqR48Gn8qVFM12m6N6j+/l2QGhwe2clkonY9Y4QtXQOHrK1HdCmU55+SJVPv
+m7sF6AuUWpwaJQBVw1nwdHP5Iy0cLxhA1+Vpx+du2+dD/uo35HQyoXU02wVV6CIb0VooWCzzjE+
Q6U86t39oAl2UeRM3K3DkFSjUEaES5tlJ6mQbtJ18s3BELiTMEQ4yKltKZtpg1NKUlwogIYY4Xmf
H013uumjBBI5f2uPQxyM2I+g+8eFmNWg2NTQepYw5WxF7FVXxOUnWh3ffEBW1FkzlnVXrcuqumAA
uYuPdUCRaaSB6HKw3wl38cbfug8sa9HthbJ3NmqizagAwdico+y1hFOIQiXmodpX+0kT5Iuic4PX
qJ0sTVoLCT7YBUxEcIbmZRM5AZJFNveYn6AjKIsam/bx/NcTCv+uMdjDWHQgPPGN+jbHU5nSu7ny
ZUWKB1aNQha8ouyHw8Uah+SG9n+kXdlu3Li2/SIBmiW+aijVYLs8JW7nRUjiRKLmefr6u+igUwqj
FM9NP5zGAQJ4F6nNxc09rGUUJohVQWhUfqT9az6dJOmvnkYXE1x0iB6YcMgW+Eo8JbsqB5WZ3DxU
UiHohdu8cglk86AyrUGohjvYqhmpUzzgTqqM9BCCPKHWlLOcTV9xjYHYohDkazZDppU57nyPVB5r
ZcKqGq1xYrnfmdP4cRysg25UH/8GjFe2uLNN9Lmz6gSZkhHRPcuEGl/s+/isnIqX7mgFbOpRP+Xn
1t6JEhvbT8CLaT7rQEdlTkiD0L64YTmHHOMIrADRBWJaiE1XXJniXHG2+1EvWHeAgaK0dpyr51yU
WBaZ4FwxHQqSDDO8XVceZEzLDwXIRTrB3SnwDD4VkIFecgwjDERZHXHq1skU6CySoPqbcT/wZf7r
8PzYMjEHFFKYFEA7jVgQdZbyrmvADxhVHvoRBT64eS+vrLGtXYXtlplX1QLxPEBhGDCybPuAlMMt
DaTPjLYoPkba/rpJ0cfiHiVmaFLw4+GmViXlWJbgpe1Ctyei/krRwjjciKc07ZrOUKDGue/Cl6nY
XV8GO5y/BTSrjeOAwuzqCXOteFsZlbqzwlMD6kTpHKKcIt+G9FUuBcAk2jYeLAgZkk6BW9j1B0xh
qRN4kgSIvu3h0ORSFKjrajrnC3XXm00ddsCjSf0woFuoVSUIDyRogxXFUSJTnBNk8dARKyzQtCk/
J5rToga/3Mu1f/0bbd655LIgzge6uqpRNEbQGSqFp5HTPJ2sxVOW16g6p7NIIF5kjfOIxcY2SRIa
UWuj98u5cuo6c9O+8tv+WzsVbk5F80jb7ZurBXJO0TbIR0UFmiXaPKgx28JmhWhg5E8dhA/oJwOM
U1BP+k+byj9MG7mrcXsg2wYZTCcyhzsord9WnRLESnZIIQwZx6Ia1PZZ+/kd+XeprEw2ON1RNl90
083i2Aub+mzlmBYNszsls9zSym8h6SV6PG6fOWISSzHQP/eeTV+B42Ih/2qnE6op1cM8YM5ycYvp
4fp2bs4LGeRihAHZykhsG3mdjrgfcz2/sXJ7H4EvSh8WZzG7faJNXhdKuyKJD332Eo+TOyjRjTwm
94a+3OsquNJaHfeRPaiC7yz8YRwcDFHdFGk5sqaf4hCdCq8OzPsK2RVWlM53sgc2gV0DYqfrG7K1
6aasKZqmqLqJ1sVf96PLiJ7rkA/ySviXWmVORuqgxWjmdTPa1nFd2+GCBjZgkfY17qEhNj7WU7Mb
k2RwVAn0WInqKPRz3NgQjEt3RCndeMIQhPxkJZ0/pwjLwOA1KosjG4pDdSuYUZhoysZVw2WvF31A
KntHEvu4RF8iFSw0ley37XzIu/imsmPfkiOo8PRBXrXeMM7+WPb71FBcCY06hZBEf/O5s14pl1k1
ZKVUkxoeNrr5Z/tY7ErXfDWfG59VfYpjVDiil9276AV/O65Nck5NejVrCpZJQpL1Qb3r/cWLweEa
PUAo90l6b2yovzLz0MvdhXeoDx5sAfiL/Ihz34a2drKk8CMzORb5rR1+yodv131oC5fWq+RuMUwr
z2k1oAtKo4VjN72zZP+o9DNUZ5bhwzIexk4Ur4kWxd1oBCsyEszlwW1OhfWggo13EJy/rat5vSju
GtNprzVSDhOVdZj1e8s6KqEvy6LbcrMUubbDNneFe5AhQ52/gp137hVPcdog8olPXdZtPb+IYIXt
zBWPJKzZfGUOKsL5TOsREYfl0knzFfJcm6kTFjYrI4qwcyv6XC2OcCCmlaVq5OzRE95Wg2Ptlr38
mmG2oXEaVzsyVWHRfN/mk25tksOzIab5CKlt+Huf+7JWO+Zc3s7h82CiiITpAGfqoLjbzKAejBAl
9IIBX8FZIBzIDND7ynQVdb4xyQ+NurzGrYlEauYn6VMj2a6tIc2Sp4LyiuircjjT0hwiAwMySImk
f1Rn0+uzzrGJ/jFRkmCyZsEbUHD8CIcp1mhgmw3EPppyF9UPpXEeBeGAaBs5SOmlkmgdywlQXSkg
ItodCvlUytbOknq/UpObqskeu8p6uY5kotPICwKXrV6YowXA1oMK8yMpuIksXz4wfsMmKALl9bo9
0UZyIIPESlcsGc5HGvpEP1DFm8vDdRPCJbGtXp34PjaakrLujek87bpD6tdgUO5yh6UWE38+ifp8
N8fgLifwN03gYc7GKjQx8zNB8Hp27UB1l0PmRf6UO+aTgqhJ3sdBes/IqUXP3c1obW2cQxzZVJok
iiOUTx9QgSNnlk8q3Rwjm/H35CUEUYDPpuwnSSzacB3sFJlDHgQ8WQrdKOTMiMPyqXlgP+sjZv96
r79p0MYyQgNE4ECCr4uZ0F+/rj2ByoV2wJsaDZNIHXvRMfoAkXpXBc2pMQoLGMIN5qBGibomt1ij
jhpA8DRQbuiD+ppZjhGwvgniVcl7yw4mHQWXyfULWeGHeKJYxlCSAkiQoNagvhDqaomPBtjrx+U6
kioyBzwgKInswUa+JFEg0j6hhuJYJqIazAyJmpE3ywxrX2W/ZXUySZVgEh2zHLj6GU127ZII88w/
uFQjT4Q1gvhXkTmwMZNkkkiDHFd/TO8IUv14OLryufdCp3PTXRaIZEy2D4QJjTGZ2Lquc8gTtnRS
6oJFv0R1aCV5ZSvM4G4j6E8b/DO8S6wCwlhoE+m+9n7xPKKNwYJuMiYo550GeeH0yXwUFdxFNjmM
yfQkbTMZ383Iy51BQo+o00HtJkEo8YdQ5rI2DlDiCO9xjZUW5OMIkkhlD/5ml2nrNLeiQZ4/+OLF
FocjqT6kBLQnSHUezKO1xx3hgnv88E4PImxC/gNqXaxxIFKXRldFOqsCTfWJhKe+BDOy1jlKJjth
pt83U7iL49TNANiWPt5Ad8uNkHa4ftaZ//0eC19+BRfGyGahSwOYJnHZ/1BjGUEOLe9FHebCveUw
BTKMzQDKSKz2CRkE0OZWLzO43XERJcfM1d6ur0roNhystMNQt2g4RHfGDXFw/wUgI3JHaF0MYrfZ
zh5ctpDDlF5V6NzNOOJsRDBH3lwrIYqS3oa7wSdHJA4ALUyLPUs88ixYJ3P/a5+Pg5eFKkVZRXBZ
xtiq3TBxlNRVn+rDEEieJrhoBQvlS8ISzaGKxIKa2P6gpvMutDBTWL1pjbmj07QzjEnwGbcvop87
yxeFRx3ZEj3Cu102vbRx4+rYFHf5uMtFGfU/3AsXSxzMhEuMMWYJlvQgDBjfGPtfd0pd+4k8sPp6
LeqoExw8fk4xbIvGrHokMqn6SuiNEZ206dya+xIEzDoEPkSTuSK8MTm8WdCsgBoI3ketj5GfPQWD
CPGLfeePN+revpMF1FXsz13xTJMDlrQeyViz9MRY3pv9rSxiDHyf0rhmgEMUYhljr9joGZqP0R4k
7E/EVR5Y15eagFAqcqYTxUUR4pUt3WMoFQfQeLXdaAeFh/92CE0ObHQoaVP8ENXTILE4Ibu1nDDG
ApFF8E7vRLeU4OI1ObSR0GE2WgQXolbfVtZD2qJ/UFBfEh07DlTaZEFe38RhGJAVieV7XTos8TkJ
nyTRgIDgEPDqqJWJpJwhI2sm5/5Sn3UaO9P4lkj3dfsM2UCnS79c/1aC3eNFUlMrU5tJw71gLORI
ZupUlX3SQwFQbnazgOD+36jP4uDEqOYWY+8YlGFkY9ON/CE6Vujld5K7+Z/RK/xxr7wtgvzHpvLE
2igXvtR2GRlDCzds/fKz6uLuw3tTeWS5JgNPIQNPzr+h0Vyb5DClkUatHhnRWCy3T4NsHgxV/Xr9
i20/eS5byeFIY1tRXDDq7gFJ8uxro5/tfGcJhbG2bwA81GWUd1RMHPGHONRzAsIHFggx7ddln/r0
m+G/Zz2OCRqe0pfrC9t0xZVB7iArttaaCcj9PLMhZ7tId3ZYvzXEEEXQmxu4ssOdZoyma3rBsnE4
zOgA2pMTZL39zikPDYZLtEBz653kifqNt73xYpYfzkw1u1KzSkPT6nczULzhTI81iLJQMUJb4ZMG
BmZAsnd9Szd7Gs2VUe5VQmRw8+TWjLUarWva8Z0+Dr4RDqmjzaOD9qFTBgnXFuWydLJP9ZLvELfF
TmwNe/DfnCW78TAc6809xjsVagpibcGX4Ac7Y6pouc7yMjSPnDQ7qClSFPrHRijRJ3AtXoe8UEq5
Ggc0JGCvDjWp9mOWnqAgGQi2m23nb1fwaru540+NBe8HRVJQTcKkqotWm6N6kHd4rJ3+qh9x/Wk5
HJATjFUOrL6tBpPH+gORKJBfG789NAF5td6uL030qdi/r9IScjxVc273uGU11O8PWvJU28+dsbtu
ZfuZstpADnRUpelHixVY9KA7ZLv0Nne12/DMAs5CpJQncgoOb/SZDpM6YgNNqjoT2IdU6kTLx+sr
Yj/4mkfwYNORuq80LChRMdMeZW6zgF7JfrUj3VHN6j/uHy+q1Wm5KSMphqkGcLfp6N4M94wGjwkE
iDTxmC//vjKobYDhGF0x/KSUOUJ4F0qD8D991w3UmdUP17eOudQ1A+zfVy5X2KAmb1W4HLrTnb6z
g6WzPUvtPS2dBTi5+ZBTLmvh3C4xUH2W2VfSAUSxGQzgDWT/PaSJM0yCaHI7W7qyxjkenezexNZB
C++hQD1h8tI9Jr3RgO+gV9pjeniMGb0KRL29m8Hlyi7ni9SQ1dle4PAstdEHw37cMbAQpTAFZvhq
4qzFbbowZWQbgl8Gwv4ElLrzTlYgWhaAoWdaRFx+f7hbf34/vqSYqrWcK+qA0i8yDhA6+xD56mvl
2068z/ZMx1YORJHeNnpcTHIRrTKlQyyNM6o0pleOx6XaaaKN3M4RXT4YXzdM9NqoJlYJGl392KBc
wiZ4tKA+sKk2UYlGcNwId3eBEFFrpx7PRwxj58j7NqcWMnMiIpHtl8BqTdy1Ba5vdAtriPLYq7s+
Ul8eXafZz7t4331o96nTIAEm6ncQuSQHJQlaVUrFQFIvQ6otPYK/D+Ya4YyAyCc4GGlm2y40xs8T
A93n5BQXs2OUu+uwKFoLhx6DVeq1kgIW2RWp7NHSxpK/QtaN7Yvr4t8cWOg06ruRDXMS2wLT1qlu
PTSbO1NxE71cX9D1XVNlrvtATvp8yRYc3i68zdrTlHutqAn6+l2l8gTbFioOsyYD37McEiFv/fJX
daifXq3yZb6CFOmAS1AF7/nBkFylu18g4WQKXrSineIetOk8QB69wsWhLodQqx3oZUoiwtLrMAD2
Me7WxQuMDgN8uC/ebOtmpl8wcF5Gr9e/ueAOVPnCXZXast1kWMoPZS0k326jQMIbvQww+/ne399E
LvHMRZCc2hx6M1efiscCPVGyZMQ7jN2CrA5cRg5oNsEcPHp9C7EhJrZObpIb0w/dQqi3LtpfDiOo
GaNLQsPtmLTyx9RMP9lN9TQOk2cR0dzXdoZztVQOKmrVhBjVBLeXH6SnBlV+XPmFi1cuyu3lE/Q3
RU9rdun9OWRTZQ40uqyKJGV5z7jMPuSfEdV8tT5JgXpCi+9/gw1+aGhSQwWs7nhrxeOpaYK8PTbx
XuCl7EBdWc/7c2Udglq92mkZLitol47gWIhe0xysnq9L9ZRhoi1Wndi4s6fHrHVAs+v/R+tciDGN
eZPRCXWU+aHz7KO2L12Uwmw0J8b74kjuVVEHnchh3v99tV65UMOu1fD92POhe2KnUr+fz4zyuXwy
I8d4EyxxG5hN27JkhRCDn0DtQSPS0AaT0T/KDO0HKDcNbgKeoyawvNIfv4hSIiKLHL5lGSNJZL0R
lhq7Ji2d0hJMZf0B2y6LYjC+2sWojtRoyCbMQe71I7KOT2hAB00KyviMdBZKW05/ggC7KypBs+P8
u7de7HLINpjyjFlSZMJpfdeXEmbokFMyqZcuh757yUUMQds9PcrFHgdlqVWNU6wDSVmafwa/I4bO
jqyfj7hasIAKHfVFIA3ib0/IFif6jBy0DdWULGMCaCvTxmnLD3GNmHiuj4Ou7mdVehrTxwJEexIo
eFNC7ksktdJGBW+nqBVctOkc5C1TPlV6i00P8xOQASN5btoGtX4bL+eqFK57G2F/7jlfcsT4RLnU
HczpD4PHlNyiDynGoJBDlPeZOwkCjncCqysuxRccLaPowIRksmBT26GP4hw+U9C91e7SOXj33OTH
+Gy5+YGZDx+7XQoGWCVxeozFx0c7EnYaCXabn041lJROOMK40eTCKSVXJfetdJeS7ybFoNSwE8CT
yBwXcC2KPeQNY3LWgzlzZnAeJztU06BujC1ffNVJ3yn/KTycCq63P6RuL1+aB6p4isDEARRJbtDd
+Kxg02NPP0Sfom9j4mgBOar7VHYa3SGeKFPwhwf1xTgHYZ3RhkY6AZdbZIfTjws0sY29Bo7aSfIl
FH+Nm4R8JOltCl3G7r6n4CIVib1uB0qXn8ChmT4uylKxWT9dfcij7xRksvVdOYpEw7Zj6osZDsSU
pLGnMsJ9IJlfeiN1xsE18/11PxLZYG62uhCShYayocNrizw8DSbaWsBASpvS+29mOChSUP8lVmWh
7S9JvQUU01aXuQoR3aBsR65gAl+jnFJbCxsmKBnj6d7FlkNmy2u71yRPP9Cm+HR9USJX5CuUiiXP
NkAIrarI7TRn0O/7UelKYIXBWK6MvsJ4csw60IXBkOCr8TXLQS/mvEJvvCcjj7VbvDFQTjOoXIN4
r4Caht3jse6I2iBEu8tBjl2i+lVRTP9FI3LG94ZB3UV+LuvneVYE8CZaII8wZa+qowJTTePp9ewR
JSBxJXDKP6T0fx4wi/2KlfMvFb5fnb5LknUH7ZQGN52fvCuIvP1HT+EQY6jiWDIbkNSC/d6P9sYp
8sNnNjlh+catFOS7tPJEZRi2R9cOAwcfbaEbg1SjGmu0vpT+k4gmngUoaHHQofcNNaQKN9BcflSm
YNQCvfhgNs+CrROEFRYHHVRuMbNrAaGS/GwOxa6SJi/RMtcoVT9WXprIOM1k2Wnj4Mz2N30Q8slu
v7R+egk/dF+CJEGhTI6l9fUja1mOPeJnp+ldBxA99oLARuSV/CRdNWdpUnW4XeZ3YsFpD4oX4/i/
zPhvZ3FB0KCo0HO1CE+Va6W5Mtg9wuQfNCWtq70QlJuje4zynERpafahfvPHlTHuzdhkWQhGQZAY
suxg+67ZrIONVNR0I1wUB1Mo29qaqgGVWf4Gg6e7rnXR3P/+uWLTFRWbtl+mq3Wxc7hCEdLLRA9L
5UfWxvryrlV3Qw9McCl5IK/CvmjRPnKoBQGtqlQJWojRg4bp/z6IoRrSguj4OwRZXPtdMVnyiBe2
Tii7pX/9PG5eAqvVckhGNCNKiI4+9iQ8Z+WDnn5plEMtObPZuNct/WFjITJsE9MyVZs7+RIToc7g
nl4ao8gwBrha3TrAMe+d+lAdUYvyrlvcvHXUnwb58lBK46IhFo5DLoHC3mofwwJCDWCVum5mO8+3
ssO1PmhxMtrglmPNy2EQu9o+2dn3BXJSkl/55vkHo3J6rk+YG7r9uz7UlXXuHKoZNAhU1u0XH2x0
e7TIbQ4RxmtY2cF8FDXVb94SK2vcadSmUInjGq2MshqE5a6QfKPaQari+pZujtSbKzP8IYyjtkgS
xMrvpYcT8aGM7iUOm9wRWNp8eK0sccevTshshzb50UhBX+Sgu0EAeFLfUj/eRYGOZp38FY+SW1Gl
aPvZtbLMHb2FWJ2hl+iYGXaznzyrPvWz0Cu+zPedv/gI+r7oLwQ0+444qcG273fsvpwMLpbIrLRD
AyAwRwcH4viVNk/Xd3Ub0y5/n4sl6FwpzShJPzAUfL1BemCt7aK7QeSMHKJgBjyPOwle0uCdXEyu
lUGvyx1UUf/Gdp7t56fS+MJRS7Q4tUZU9ZKDsQOnIuJzybVuLXT4LW7//KOhCqdfeA6ufyiNLyc1
Vp4Oksr6QXejvxww/f9tclJ029pOi0bz8UUoanJ9TzW+vmRoepvlAytg4r3TvQz5CUxPiyJwkD/c
6v96CKjSf71lh75NtEVB9NB5TIMBNK7of0BCljzE+yqYRbf69asABTjOHObguz5l72LINxYQkLyp
jf11nxeZ4ICkTSbVGuQWK/oqGRpe96ehiLzrNq6DlcaPh1lmHSnlBPQNpzOob/UkiBGXqOdicfS/
ob68QDCUq37dMsw3zDNUhPDGHztnhihB2L6FOjLZSrWHHPkNVRX/+uq2Y5GLT3CoYdnpbEoJlB5S
pXea0JNququy+4q8CWluRRvJIcfUG90cxkCOKBwdI/Y01GnpayTFrjUejOjt+sIEp5gvIJEpSsaG
dXUb4SfkLtxESF8issCFIHHfdOFg4GPNbXyvmJUXxfNeNrUHuR38LAYXBmiDE3k6D0sBdg0LL/0E
cxYjhZq1CLQEB+H96K8C6FSelWWZsdqofWyMg6w8pd1/hA++fNRFmIeJbIRcNaNIzCHK2uzpDQsS
/hcGX9Husn9frUjSpXTpGcO9pb0t/ceGCqBDhIbvmamVgVoaTCVn9yVTdmIzw9SPPRDM7ApfOoiG
lAUIzyvsyI1GaynH94mzz5riW9HDGD4rb9ddXmSEQ4+6tasJpHPIKZcOxILC1EvbM4kEfiD6MBxi
VGU3l+UCzDXMvaHv5ep8fRUiV+ZgIu5mY+kL5FzmDKHSVzoejWgWxLpbNiCZZsqqbhjEfA8TV99e
sqtY0jVAkdbPbhTS41ARdxqi4P+/FGLKuqXrMgTs+Pqn2VWNmbaL7hWmD2lA2zgkmXvdxBaork1w
xyRL+qFsKTIr3eD2yVerNp1uQd52XyYKpAIFU06bYwNrc2xjVxuXxfOSyyxtbzj/6EdUqNBhkboU
2kCo1Z3/bgJ8bY+5/MqeLrdSYi84N+N8aNoHqQ+dQT/Fg6Cou+XTazPcyRkNpOvrRNfxwnot+t2U
C5pCt2Lz9d/nzkxRS1ooRziZne7Hqt9LN6MKPenGxljTJ6m4A7PA7rpfaJsubkI4XtYsKNf+lpda
0PyVZpPuZWV/V8ZPfYf/O1B3zox/kmF8HiiUFPNuX3STtywJBsho7IHZ0ckagv/kaNVTnrPx1dZj
X+7k2zobJKdtZqfTwABeRX6ZTs40I2WoNPQb1d7s+qXLvsdLiAF61CzBvgbNiDB5DatYlNbYClrI
am3c8zuUdY1Aehm93eQe6gdoTsZEFSaJj7FoGzer4GtTXMysz7055hpjicyqY9wnXt/1ro6XP4kw
ZqGi3dvq8vuqqb8VkwwNKQqJztHtQ7A+VTOYyguniMrbkUL+Jo99qtWP17/z5jW2/oEcAPQqKH1N
sMQhtcoSWcseaazhOPjYkj1CYvWvToql6YAzSKvyCSVqSrLeMl3Vugc/mWo5YSp6+W1dY8hW/WuC
TyHpmRJXJGZnvn6srZu4+j4Mz62oKXzTClI0iq0Sm4Bz9FdkWSSJdFOLTq0KczpNBcKZVzktHSi3
Xf9Am9CyssMhWIMRBOghI9knF35FTmr6cP3vb6b4iK3IBJeZicExLgydu0We1Q65U8hjfZ0pOVCj
CHL10zTSu8nudlV+Y1DrLtHoASJ/3mRpriI3puBG3dzO1a/gjqTaZcgJgNoVbZ5HOgc2NFVq2xkX
IrjvhMvlDmRn9EpaN3DARXEqUK6gVSF1O8donB/CQeLEzfbSLJBNKkTXkBb+1VMmOGQ0gmbdi+f7
BBRB5YdxPJHk6/XvuIlpRNHwKUFtgA/5q5VZG+WqqvEQW6qHMD2l0KWLndz+kIXC0udmzLAyxblk
LfdzHTXvJAjqXf2R6ftB1RTTk1GQ3jBqOu3YOAmiYFFyeDt8WFnmttIkWVlP5ax7ZG8+ZOUPqYUg
+5J9b6mj7tBE5YmEnza/3sokd/XqYztVUMBDKaigDiI+OSz8iT5RXTQXvW1ItzUdvKqyrHGO2ZYD
ouIM+T0QoLkgurhpjNYr7cKtalFKYutWQkIMxXGwRLLEPhcjy0VKjGo0dW9B/SL9zCY40wdylx4l
sMjVFHKC9k4KMr+4zQL7L07g2jjfIZAsRVaNM65A1uNv7bKd7cmHfvdvl5KoVeZ9TpBLnP5ijwO4
3igH3Z40HfqFuRvWcxCb3e2kPrYNmnVaOtxaKliWetD1TBEo0CxUOUbUUxCipCqUoOWyhH4F6G/C
f2ozB9lAgbgn/kCS204TkftutTP88ls5GEz0hmaVjGTRfMTwj2vtly+DU4DWXH9mjfyJn5guCHGv
Q8fW1MUvVjnXM8dloKEasYylstP9OjAew0PwbTlqR82XT+TZE7WObaDVLxa5qIPYBUoSVaWDunWn
drukUR2z+hChTcNuJ//68jYi2V9scchYQ0OwCwlmFarlFHefEbsmIr4W0XI4RCRjbA4a03uixeJm
o40hyBENj31+mPIxcgqbfry+pq1iCxZlMKh4j6Q4JFyAWFWf4WlIlvt+OUrTjeXfqMVrlH6Retmd
2v//q/oXexwMJuNsFSFFMra3Elce/AKvAGV/fVHbH+qyJg6VstDq82hEDKDm6qOWFcfE0oIpEY2R
bgDteik6N1FSLLaS6RYiqlR56HRwssxIz0PBYhGxgv/hNP9cEC9I1uhVp7VMU7L16aP5XjhFNRNM
0yC5yb35pXems+iOFK2OQ5CILtCQZJdzZmQ7ZYQAUWUGoF8LSisVHKw/4MZlfRxuJKOKilSGS7H0
69lZKAKBzBv20jcd6vVPjCUM/b1nuRQ2+G4Exb98Qg4+NGlS8JRkMAk1JwLCJ/XpuituH+jLyjjM
UKzGLDQb1Ml6neHWd1T6tTe+JLYniSxtPcB+WQuHHaaSxrU0S7onnVr0JRU7+1UH0xMb8gTJgeCT
CY4YrzWWa7Ec5hFwt2uPmXSaLM9uBbeJyASHFFFYyHjbYj1lt+v72xL1ofDxv30dDii6iWBkKMbX
scuPnXI/WZY7jIyzPYtywYZttQKtPw/PFjfEtoTlEIy2n6f3NC8Yc+4Z65d+EhHtCnaOJ2tvKrlv
KppgWVp/kJb6preoS3OREPIfYMk2LBu5HRDGsN+xSopVZToXU4YoGnle9TgNTHHONZ8Xd8KrPzsm
n9GdH4jqvttH9mKUc3OiLGkp4QnqqSFGOGT9paW2ILu4DX0XE9ydiPkis5vRb+8lVPK1OParMH5O
ieYgBBZ0iIlMcU6eoF5dmBacfBy9sr7R88cJReWmca47+tZrFd53WRLn6ZleUHOw0IQZHyBjCXLZ
5BzdZg49SMFwSzxVcLBE9viq11TVZToyIrjGW3YqGu2SBZ20k4t8MGSsMreTBCsUbCQ/Q0WVVq/H
BkiehqM/m9MpBuVpO4H7dBgFR/ldYfT3h8DPzXxH4pXf5yPGQOp6BNLKCySK0vhVAelHY8TUaVTF
nWl8axH6cRhzr27T1340QOCNRCWpMQZEoFqWJYea6ru6s3Z1+xQnjZ/Wb/HYOkpMDxaI7hUNs96h
9gUkFe6UQZigjJDsC5/D4sVu2zvbokE92/fVot4ttAYRJPWV9FmBDEGXTGc1jR2t+bzE4V3S9ft8
GYKuMD8z5kNMktWuLKGVblGejTHaN1MKGeronE31TZwbD7pV7DRwSpYVOHKn72nb7+2meVuoedN1
2Y2e5p9yWb5r7OQARQ2fkHJXm+UnWZld5C3uekt1pbLy6lh/LhUkJW2I6UXRy5Cgegyx8U/y0h3L
AvNliuFS6BElElRAZO157kffWKy7OEV6WIU25/UDsA2Jl0/GRRhWY9cgxUHLQSk/xImjlKlTRYKw
cyurgC4NzP3qsgKqCl46nShxMYZgJfO0p2HXHAoISRd7+0BdE01umd9/EXVxbzr9yiAXvlRI+059
jvFWaXBkeqjVlxk7KhoF30TclRUO5uXCoChL1boHqr59a48nq22/XP88DOZ+O1ErE2yhqxPVlBBH
bxrcJIP9AV6jQn9jqT/G9F7KIEctKIJsR0oraxy+z0VH8ExFt3Ny+EGWjK+ESFp1ZCfaibpPti/+
lTUO4lMtb+cc7N4elYifyj6xHurpzmrQev+sSH5h3plq49h/MabxizNyiF8stT7RHIifz+d6fB0h
itB517/adgBwWRrfTq2Es2FPKp6remAfkQaNnbBy7DcmZq7voP36De/wStw8J3B7vqs6Vwuz7RjP
koGJQLpPH419eBjcAumm9IYEDYhoCDgHry9WcAps9VcXLfLCqsOR6p7WPs/5a4oUznUDm0+F1WZy
EKVNk77kOdBDKlovKn06vNbaVzXOvHBeBIvZfvavjHHIobTWPONPG545n6k1Oqays5bbaQj66YlE
xzAKJkmYHmIruHLKeS4fWe9SlIhwEtRA2dHTcspRoXrFYu/NPblHi6whWOZ2ym61TA5XxkyOZxnI
781BcZAc833ChrG1ooPPVf+ZLKf2mOq6fMrc3o2D8PGvHkqKAQZqYoP5hn+6VzJmjwdW89QkDZdv
HhgYyspzRXAUt53nYobzzjnN+0mbDYAMemLquyhF+rX+hyyJW9Cv1/108ypdrYh95RVW5wappqgB
epbqw9B/7wo/Fo2j/AGhL8vh3LO3jS6XEjyWoK6Cvn90Uz8W+x7quEziVTTi/weEvljjLrhhitNM
75CaZ1wN+dE+GGixZHRW1CMi7gLR7nEeCU4GsMRkeFtI+gdVKfZjSR/DOnrMtNBvw+Yo61VA5Y/J
RHtkI9KdmcxurraOPUmNYxRIAl7/mttYelk7dxcqi0xJyKoFfaQ6PXEJOWX64MSic7ANnxc7/C04
Zm0OZQ28C6H2DOISqn+8vhDhV+QuPLOaJ61SUJDr0wi5uMDKXHV8jej9BKXICMxhyU1Bz+kgeMH9
AUp/rox/2C85JNGMMjfQTRe5nYWqfPQVvQrd7IWdrzY3cn4r1AncPu62zZR7bRui57+eQRNNFcUI
2nsEfqcoPtSy4RAo2i57JdIEDvKHs/jTFv+U0yNdq9IJfVDKkxnQvfbCxKPAnfiuPuaJrtlNf1RV
DTVOTYXsG7ey3tZxyarMWnWO2k+W9U8SHQyRdOTmKbxY4QOX2l6kdLTQTTHnb6Q1XSs13S4VEjUy
1P3twluZ4SpGjA2yy2wsJju88wxCIcD2in18x3RAelGkKdg6PkIZuyWaQxNHWdVOFNXaXg+Rj6Z7
KjIk2j3uBjCqcq5b9HB7FXEKyONMj2rzcv00i0xwF0BilErXFihLDGYNsY3Sm0wZJVNh8yX7Ate+
EPsdq8us1229UpFOgtgwdUju2uSxTO9BSeskLXhbbWeWC6/vfUUk9rGdIVn5BvuaK8th9X+kXddu
3Eq2/SICzOGVuaOyZPuFkOxj5pz59XeVZsZNleiuCx3Abwa0u4o71Q5rAVVmJLqBxaCdciRr94sn
fhOAaYCww7SrbTNeyaMcvYrqsBIkDWYAda+QzB5N4bG3NED05VZe+lzqF5yKQSZP72Tv+sfcfies
ZFPOv8vSaAwUzIAR4Dz5lQAkp9biqWi1x0dSoJ79gZX7sTSIciRxqrZCj7PYaZKaCvZMpz36WdcP
xrA4ekIozEK1nAa8jIPajQYvFN2SvwVfxHUprOujcQfVyeA7o8BTDnroAnzE5kzJx7bQof2pAnsw
d8OHhVVP29pQwgLIH0dsUBmlkOSFqNToris3ZFWWd6qb4Fa8RX9L2JPHnfRd9AvAy7BoVTZD20ou
5VzkVm2CHCvjgDEtF1NLJLC4GpMd6rmTtL2Vjr+v3y7rG1KexlCXScgWwB+BbE+LHL35MQev3Xh3
XcpmgWN1KsrPdHUaKuU7BnG676QnuJkOgPgx9svS1kxZrKksYzco55KW6YBxXzxWyTJw7E+GC9Cz
BXAe5MvF85FViGIKpLwLYNZAKURWelC3RL1XAFvMchb2IMFxQTOyu36ZTGmUP5ElPa4aLkBFKk92
Ih/bg1zt0qg3R04/J819w0f+YqSm1t7GfW6CQZWRFDGci0E5FzXttVav0TiK0ewVptEsS+NJbEeG
5W+LUTRFM4Bq/4kOuhyNuBASsk0h6+bSLs9Z9Y9WdYyW/LYFXKRQyqKWfaeKIxAoBtGq1SPYrdrA
4lnLxn8JeBcxlIrEYRLX4oLyLuafRAvL2656K5wX0NtJTuQETnm4riWsy6OUBFNLKI0vaGAvqQtn
ZiWLnxcp4wv9xTdfTkVpQsT1s5gqqGkQLG7OHL2iMD3Okc3vi1Xa1WRmFuspxTgY/eDoQHcbpgue
Uly9M1ork7/1GsNdkV/9OS36cyq6g9j1Kp+KKpKTy34/4PV8FqwF6yRUjNHmWOSmAolkPIFEOV3M
IHIkFv4IQ73p5YcyNGQu1AZUnYbQzvjlOV3CU82F7pLkD9dVTmTJooIJPxo40wBskNECL5A77frn
ZTdbhHpXOCTuYFYO745gB0OZ3g8fFye0Iqf3ox+s6Q3WByQ3v8ou+yhc0i6EPxZqu2rvROWgZjut
fJkU3jS450Rj1DW2o/ZFYSgfsmjCJMsTHt8DF/i6Irpzx2cgZM7crGwdxNfkSx74IpDyJj1fK+Uo
AUdYEAFnnQfO0DVuIdTe9S/KOhflRIxArrIwgiEgwzNQ0Zaw3Fk8gebRigOVIYulPJQrAdxaicYX
WphZjm5fdGqrh0KvbKNl7er8JX7+uTwa3o03WjlsK4DlkAK6aLVmvMejHsw5mNJjbtlvpz4G3vM6
mRN4jwsrVcz6bAgNHRUvVarNpuasBIy4+vcmzQ6Zeiwrhg3+xSNf5FE2mC6y0A8i7H0CuuTo1cBE
KA7Ny2CRQi+4xHfcL5kxMLBdAxIvMilzm0VpUgaQpr9Hgeo2Bu3M7KpufsMC6yY//rNjvgii7Kzj
cz3VUvj+aqjNQrBynWVYzPujLAszKkY7VqgtgYMhCnszH+xF9CP5lyKPrgK2QQ0UH/tMsYLGV4dn
Q7W1khVVieO/dkza7EYgKYodHqupbkUCVoBmUy3vu/a+bjBJK9iiaEqaI4nmwiIL2f6UKD1hGwMQ
nTzdXOpbbmgnDu+eijs11SmcUXq4K+rnWQejD9qSxm8j2H3ByaxEUmFQADiKGjQIg4tduEuP5n3l
yiOSPkait/2mWwmSPkYFI5lQS4zwaUsHKEtmE4MXWzmQbkg4WrXd2/lt7hbAR888FqTkZqjHoqOq
6KLOfyLkTIWu7lCfBYkd3nBRaM6G1/L31+9x04FeZNCJkSGFTdtqeI6Ps1Ng26T/pet+1RSM0LPt
PldyqLLeMixDAEBZMtwykf4jmJrF297F698dfRbGy/uC3CdbkAyFF3T8+8SQVPNJXrccoLKbb4SK
s75bDgI4piI39lp7duPdf9BPsfJtg5TWY3VHNiPgSjxlip1Q8HnC4T2u8j4WopxquZH50lJUK2a9
6zZ1RBYBX6XhyfOJ62MUNHFRQ6inLB/05FYWwNHJ8iybidFKBuVAx6WRqrl4H1GXXJKVxbkpvai3
hN10PnaA4s7d5hXgtgDbXH59QT9XsinPymHVbCw4OO+ef0yxgc8dxOouDtzrUjZDxEoK9cH6sI5G
TukxvdbYnPAqjI/X//6mQqz+PpWmNIG4cCMQ3bFgeNCaA9fY8eCL3Z4bGII2zfkiiK6uBQZIYUYA
ctlTPbhyJNrhAoffobDdsYpO2ya9kkWZdFIVmqFpGBmfrdlqz4QDw3CiV5RLLEDNslpGDEWna2t1
PCkGpuBR+91ltwS4qfaag9xZ4PY0C4Jxa42H4uf1z8ZQC5rlA9N4Gj8lUIuAA9geYAzmgjV3yrxF
8htWqV7TF0XayrjFUcUiI2dH07FFkTd7M4TBjMNDpGm2zD9PqMb2368fb3v4avUFqRQsFow5LEfk
tMQpY0PYwlufdKqqV5C+Y58rcIAYzJC5mdquZFLOpCa8ngZpI6lS4CaG8jMpDbtNf9dLY42ciGlA
BcQjqAu0C3oJtR0kmD2Iyuc5k48BGryNAXh3UdvPRsxwAtvVltVPo3xNN/eDEi3o0vf7/J2VUPBz
bAykGHICTAabeI6l0pTXKeVxngoDXoEfc2caBzvlUwv0wwz/zfIJlPMZxlkJIgJZpyH5DB9EECqI
Zj6x4Hrft24/Bd0/1/eJLSSuyzIYJ4x4ai16QUKFZHs07AKAMSXYVgxsY5j9+D0IymetFix5DB7E
4UdaYL6yQnIzCLUZ5wD2GmpPFH8tebWflsKXhSdZa124NRMB1+1amaGQ14MbBhE/2l8+zYFQhAgw
aRvueln8mU6ZOSxAca7Q/86DXRZ1llSyHsksseJHsctS481QYn5CTHaxbo+ct7SRxQ0Abd6JAlbh
AkZpbwt1jxCp/DdTAIThR4mlXJTiVMCZZUeCupc8CnbvgezzpXE4r3khVRbwKz5k/6jn0P1asXsl
nXJzBRbPJ36JsdQBuHJ+MQVft9vCJYyfZNfiawVaWcWMvSaDvYCuYE0DIIvSd+QnpTKLeca8Ltaa
fI2FqrEdIi5yqHMNadSOhYxXlxZPrtzBlbXRl2YvV2eh3PRQZDU24VGVJW56sVOQxymolhpkSZRJ
RfYXPbmciHLQQ6moQ0KmCapvky06iT35DcbQ/cDVvGk/3i4WLhSCaz94rV9ylpoSNfzsRS7iKSfM
l4ZQpwJiEikH1g6ZvC/c8pR66hHtO5dgDLY22Y8FN6et3U5oqbHWJbb98uUnUH65FrjA6GKsSyyc
24mNNehAxCy/5HcuQiivDFTfMsI4B94I2oOmo0Jw7OezId0kmivnvj78O3F0+WrswMNsCEif3rl1
gD5L1mhQnPOuh/ftWPPnVDSggdL0NViQ0LDoCw/WDna5W2xxm0XMSAdZcij3WS9ZKkwtlLRdMH84
8SBcUu559dfEhQwMCJYkym1KQxq0KebWbaPh7EoIzERc9vpUOX3HSt63d/ouhk7zngdiMYcKQhx6
/uDZ3ffn9EDglqsD7M6eXgtneIpdVtmbdUDKu6RS1ml8rGMuqtpnKfrUqdsmjN7IX7JcQ+cBzCtJ
n5CWc75Qu1hAxzg4kS3n0hPhRA7prj8ShumZBTKzHV0v4ij1SFRjKccCF4m9yGl8niJ7LN4E7Omq
oz3z9+AE86/r/XYYuAiktERppAKjIChHFU0KtovKb2cmWsy2W7rIoEJNVoHFLDPwDM+fNQCfkWWJ
3BM8+dbAskS7K+3siaUb25U9RQLUFubKwDVNeamqzBuhnOGNM0D1yla8V875btzxPgtkbbsNdJFE
v1y7vgT6WZ/g5Wpgw2b5WWsVqCtSz8DTa2qF0MzwONHGyS+LyAUvBBJIkbfUNDdbzAx2YulqueAV
KaGz1B01Kl1ZlEGXKFiVIJ0Hwu+agY4g/KkLrMm47YfD6rdTOWRVLnqjN6h/9vvOBo2hw90nb5gV
AgJvdwrZb2Givp9i5Eoepd59OdZVNcL74Y2/F5AQpN50TxbFwKF3z5ou3FRtRSXAJpqAWiQVkAte
kZqeDOzUxVmPJUBGPV23ne0p1JUEKt7KrdLJSxVin74WTFVt7WrEilg5eNFY9QBVlY7t+C1vIrsB
22FZhyz8m798v8sRKS03AjEKQaQL2CVvcQlhc+5J53BXmCREhjar5rrt5y8HpoOxxqdRmpZIxQdX
3RMA7MUfMNqfeoOFErY1PfFvGZMCk9ziZ6X5c0g6NIuKDBAzspw+lXe8tI/D/fhrSL9VoSu3jCRu
u7CwOiCloNj2aquZcCPIJ+0mugUHmxW5EupC59pWfst+/yb9YijRZhhbiaQ9sBbrc0YWa0l/rrjN
7DQ1p7fqRUeZsreLc2iFHVZcMta8CUt56KCdiLIRhDExxm/NrnKHF7GwgKjikWYW78+lzTM6Z8Tg
rn1IKmDroRQFMYdUropeI/VODTlsJpZnPv+h8uPD9WvdjDmrWyW3vqpO1XE9CHmPDzkYOxldanQH
WbGa9eEo/xKGSsGVxBhmozLHuPD5fNzVkW7xw8J6SREluHZ1lKepFpTlSYKK8El2JFrPuCfo4YIF
vqiHzIrfrt8eUzcoxwKejlxcWpwN7JXgkgZEuq3cd2aPB4zsh27OkLf9drt8LhreR1FTbu7QiLQb
t3Q6myC9kvFpFXvEwNb3OQuUNRbZ2ksfwIvFkL7dBV1Jp8Lg1I9dLc7YHDJ8IrvAMqwZ1lgXql5B
K4M2wXxfeKzBaoY10FxAUs0j/MaYk41nM6ltOcaWau5pykvBgmFhKCq9qjpXfJWocwNU26y1i+6g
1NggRh6SMl4cDEetUXme0bZDFwPFnMAWYjzj3CfeXBpuJe5HzlZZqTnr/ihvotWiNoktWQGZ+F0m
h8ek4e4bPXO6/KWPNe+6RTA1lHIohTDxVa9BR7r/IvfWXvBdai0s4+5UszLj44CX/X8A4scDX/jX
5bPulnI2cx6PCQcqaKQSis/p/DFWbvpCdA0wn2NwxDRKFlYhywfQPEHSmNYVN0NBRa/ZtVb6AyPP
ycvoprciSuyy4IQsFBCWolJeZ+7kRkorhMJa2MXJW8SfhPKpHxnjS6yD0Qshc9JmdVrizUMm1CNL
eUGxfJcdCCVpsucqkzWcyNBUespA18MxzmtSQuSw+3/MamCr609qWtoca2Rku+t/cWX0XgiQ6eV0
UVDWI+USwmzx3vJ3xJ18i9qGrSIvVO/nQ/LEpLfZDFEqluE1FR1//r3Kvoq4mGjtS/BrAKTUF35i
08DLLQMbn51DoLrzG9Zg5KaurMRR9rhUYNgbOgy9Lc2uG26V5G7k3YBFKs2SQpldrOZhqJFnZDv7
afM8VA8Jd8uxhnK3NXJ1GCq8h3Ibj5OBEWOCpaaiUY3ayYvgKXuymMjZMQvNZTM7WsmjDK0oUX1W
KqR+Ui/tOeS3gKHezeLTF3zWRYrEf8zBpAHLsAPhe08wmdG+9AnWOYu7YLlv4nMWMBzkNjzhShoV
xCNRrseqA7oK0fypMOO7SsDi7+2EoePyBnMiYPbDzMQpOh1KVpdg+z4lVOsB661JdL817nqtq0OU
bbA1fifxCx570z6OWbWGbW28iKECbFWOQ9tPcFx1e1QGS6jQ3MsPNeAFrn84lhwqtAI+RozEBU5E
6B7UHHAhO4M/KJF5XcoW2QqYLS7HoUy4zgdg1YWIaclxdNrXYYeBFyv3+IfoZfEwUb1Dg/xOUZgr
BZv+eCWXMuoAE3yRKsOojRSwtOLiqtzicGpsybryEqY6C1t4Uzs0tLAUOGaAcFLWNmhCn8QyPONY
/hqKXVud5I7xcGWIoE0tqHUBNAnQjDK3Of271mZmVLM6jtv1jstBJMrE2pZvZmVG3zfGKkY63ouL
ZLVYJtOMyh5TccepWMYtE4wQRn6s/maoi7j1BlpJJ/+/CjCpXPBTHkMr/zvICmUJbAWYZ6Spw6KL
Iqb06cG1Eka9ylOxDvU0wzxKNj2kTc2bQcbUi009XMmgzDnQ0qnK21AB24RqhtxZAnq+EolmYhyW
YGJZG/G2n0+kAUoYCHW8TmP9tn2QZPqMJ2RybHa9h7qN1x87j7NZD5vtq7sIoszaKIzG6MHZYTeI
zpGuekMjPF3XhW11v4igLDgH+FU1Y6TTzsbDxCFdfKhYjBPblX/tIoOKyUnR5EuGfW9QruvesiOj
xfwtf1MfJafyKtYKHutElI/oSy0OsTSDOnx1108nsEFhQf/79VtjHYl+ZWdNL8RCDwtKsKIsHfIn
DiDWVWaqbrSX77/UYb5cIM2y26VGBLoTXGAelmegKIHg27j/yol0Htx+sg4eTBr/GPCpqFPwJT7S
MoEkAFsIuhUWnFkEJifvxc7vSjeqgYvxi4tShkWRT/LJoFayKfMdq6YdWh1BX50qkBWPp4Yfdx0f
eZMR3yQVvFMxH9ENYLj6zZfgSizRpJUblLOmmnkdR14a1eKzt0VyRbAetodocUpZYxxy00etpFHG
jI5ymE8pht2L3uOwWNUOVio4RedGrK2S7SrMShRl1KXYR0BPQ51XveOfC3TvMethN4eiMQGi9Ihp
TWvqbNYwIOs2KStXY0EKZx05qig8dtyjkhaWjGmS5Kbgdxpmd67r66ZrXB2RsvJ46LVA5eAWW/2h
jZ/52Ln+9ze9yOXv0yi1U5JXQVYh0wgMZ+B/ct1bwfnXRWx31lYyqCSAK1Tsi5FeL7+fHdlK942v
eP2u8b42YbiSJH7U9NrosOeDteR3us0KvY3/QXdVFhtwf3v0WpcF1ZBVvGHpeSpjkOpa4bBKov/g
LdEq3OSm95ojkK1PmPixy8FsbcJ7m5wkJ9mHzLC57U4u8qnTlgUYygYV8teDDhgP/ZKK4HyKjMzb
oFHcU6mO03JEQ5sXdljUNw20cfLQ/pKS/JFCR5qkSbloJMt+ZKdQOUwmZ5VHGTsyrJEX4n8+O+GL
IEob9UDCnKkkYV64UQ6LGN6l6UlQOzdXv9Yb0i+iqA80lkmp6xUUXzyJ+wK4gn72EmWmDvLxxSLM
J0Nis0pH74n7tfNReaghj6qY53ircMZii5mGLR0MdkbE+/d+Gb3EjXRMsrMqY748lw/ZgoaV+mNU
ojMYjHITsBOmYLReF36ruMhNOOEA6iYnaIvfmGe1Wh5InSVvykB+FAFyFoqZu9S52Y0hqxu77Zou
t0dFSyOdF6Hh8KFqfgdUrCQHJxEjMrJEkP9fRcZIzgtuAT+vXdR3vWKYNWpPE2sOeNNMMY0OrQId
tUbj4HazJEk1GX8SPXWPNNpv3Xon+yznxxJDxd0uNsqFJ3w0oYilJO6p1gpLrJ57RdxFcYyyL2f1
LYtJYDM8rc5GRWAxVZVQShDshVl/mpVfspI9MRwDSwQVb6u6Wbg2BinVklnB3exgpdlVsIF+Ew8A
CBm8FPphfqk8szoXFXa5RKy6pcK7deyfwvQwFf+orGr5Zp50EfEeNVe6FzRTBqRiODxuBpFV+F1s
vunFsVTuQUNtXb/DTZe3EkW5vLmdO3CyT+9VoDh0je4f8MhFI6OZs12TXImh3F2RCEI78KgRVijf
da12N4mLM/GdaIKa9LHqU0cf9Ud1EsDu0z5G8WhOjWJPPIvPbuvVApAHFWx2iqwYPF2uLwdtyvQo
RfkE+BaL3VrLi2qTKdLCCR9Y7/4NH/JBGHW5YYstwWUssBM0verT7PCVBHTScnf9E7KkUHeLgXNd
1poOW/0SZjaMwY308laTWC+wDaX8cBgqeFRirs9Tjpc4NoCBj2HmlT1Fj2N3wNPWvH6iDbv+IIpy
75Mx6lXTSAIGThOLS7Qz2BQZTfCNVP2DCMq9C51eKFICjskhbq223MtZahoxprqUHxVocVvGpObW
LMgHeZQLlodYzjAmTYajCFdn4ZLF6RhcRYHZWI1XWIr97+6Qcr85tyhY2R8AYiE9V8EtpsGu//0N
x/HhQJTvNcK4BzQ0DjRlP4rqIVS9SLcjFlAsS+koZ9uij1HxM04BsIdz0XFWmojmzJUtBqISMw+X
p+un2tY8Q8cWhWBo2Kf4GPVrsVCyPk8QkBcRGUymKqYgs149G+EYV3cRQhls1keAAA9U6J6GYUIF
PGBHoQR8V3HbRSf0g4aFsb67rewXgZTp8vUU1OmgC+AYjLxEH/24yey8XnaY+LLURDclsb2/fpF/
cbQXmZQNz1mvtngSCHZxFK3IwtIieDlACY15oPyB2akk34XKbD9cKWXOUxuqU03ewsku9McTYTvP
8USAYTFHLbY6DR9kUabcBkbckWefXWYmGcvnzuKOgLDJO8Uj6J/6W+i2e3YplKU2lEVHY5TkIVYg
4Haf2vEpkp4U/jUbSydMAY9Q3S3MlQuWNVA2LsYpGIVSHkvD6KkQLP7yKbCHfYyxeUKs0pzgO7+i
Npj41xTZkBRMSn80QIxejNnQo4RCqLkIw7v+C5iRNoYhvMxKX65L2/QuF2F0niVHDZdKLW50mQ9L
dgr7x8SwyhrUcclXvOVKEuVXcq2VgEqLclSKN5QMNOHy3MU3aDJfP9DmB1uJoTxLHaY94Gh7iFlO
gvDKN971v781EQBm0j+f5z3PW2Wmda5Nba3jxkasTo3nzG1exgpYANOh8TuHKEWRmq0f22LJrGls
JZEQjvlbQVZRLtMoA+hkHqMPAkIOwcgH0Q+gyQq/cVSUnBv0bFjVvE0XJoOkjrAfC5gMpZxK2kUC
yJc54X1ujegitvV3/0FCM2zWyg/5Y7QHWwujvAon8JEeLFD8Wv6mB5E5fjNYIXszCVnLoC4w40al
rpdFALfbO7CQHwAP8Jz9HhzFShyAeedvLLbVLRNbi6RcSCstTdnzyLMi7akyXFXn7KFozSncjdVX
JpjltTDKeYARohSzWBRQKNL3OfYrePAm/RQs0tMTbpcbVnNqKwdayaNhI5KiRAufMF5KyLybTrK0
UvsRoYhSJPrP65a35fzXoigHEncyJhojlCPEDi4Y6Eh9pzliEOwAOuLH1aMc9Kag5f51qVsz2rhR
OGJwQio8KN0+uuNummWMb+Lz1Q6eomTZgjsbVuU0TvUiecTeAbgQmsLuutzti72IpZOHbphlMJli
qF9ywxbgqqCD7AF3qN5dl/MXE78Iokwc6hj2fFBiFNZVMiv0WyCw6cdSNCcnB5IDa5Nkqy784T4p
K9fA49liq1B4f36CfNxTb/VH9E7t4UV9JLsSkzf64lnbjdZgJ09qy3hZbXuZy3kpDzD12K6SNOS3
RRIAghcku0VTPMQcqwO56avXikPZfRgKwbSoM9K/b4sLD/qUepErw3tGvoqxfhZIDEthKMsHaEWn
DzP0dEazQk8Ke9E0E9MF9tKyBlM38z+Z1/h3XCpDpCfwuA50qHICjJFoJ7j8KXY6bA0j9xMcGYFP
d+a9ZMY3wZl1xr8o60UwFd0lNdH6LKz+swErW5iyf0uxmf9euwADnX3dNrZ2kaCrF3GU7TdxZHSR
FKP/w7Xfy0L2R+FhIVvoXb2r9PrcB/wJruG2wBpSJyAiqtxRDw27T35gSlfuQGkK+IT5XCWnfMIw
MmCRNY4DiGN2J4ooNcXpYcae5/Vf/RfFu/xqynUApEWs9WDAWvc+uuVMvHNOgyk/aF5npXZwZoGc
i1sp1/qWaA9SoMvIJ4g50g3mZCQ3dXagMrO5p8BvXwkBQWRrVrBLnnWzupf9B5A5pDfL9+un3jbr
y6EptxLmQpK0HQpNjYIxJ3C2JRrMIExYl7ttZhc5lPvgOqxIgidbsCtbxQY7Vq6eKqwly7tpPzml
q2soZlRM2Mrt2HeRSvkSLhsFVcgUhHXF1Oc9X3hqfj9XR71NrDnYGYHOCHus66S8SWygY6HHKMvP
ACNY7hPloKQZwxNvJkYCjwRSUkVMudIyeGEU+gIFT5E7N7KX5OY8PMj9b71g2PHmYS6C6CRFyGuh
40SEnEI8zgQK7YxBIcZhyBf4lLyuZFDZyRC0kTEDeM2e29hSBk/Q70IuszSwKodHI337gravpFF+
cNZ7oQ+5SbSFqXGGQHczlDX6jJEbsM5EuT8lCXp57PH4HWvlpuoewez3qvWaVXG/297AKlDgXT/W
1tApHhp/VEKhXFeNBSpxxBSjrRVmtCt2shP+kEITo4TfCfC5fiQr/zmQInizKi3W7hhLT8j/r552
aY6V06RDiV4ZD+niTY0rSSz/Qb7MZz1B7UuQJHT230PrSkYPHrBERu/OlhrMwj2r02S2NSDkwG71
WwLfRm3NAL7FNmuETQTG7W6MrOF2L7IpL6KnfJUZHcJ2M4HlIEvdRvspVY051q1pyAr2kYTqV6qB
iarvGefejBEr0ZStD9kwlVj+hnuWcxuoaIeqbP6diPeNk9XNylM44vHRopSRi45Rdmcubx3GDW67
rD83+J7crmToTbwMal+jho3kdHwtdmgiyyZISnxsKZOVzfIhOKsv44HVctuaFV1/u3e2ppXkXh/y
Zhbgw6Jdes795TCDUvMH7wJr0ctZ/Gd/scPLOSnLn+t4mXXxvygRzc3k41GOUeLkLUCnaHY1DNLL
nRk4iRWcp+//8pIpJyAZiTZiiZO8YfEcsYQ3HcNLqTVZyB8cAhPD+9rtAs4rhlyGaX7auFDDSp21
jhQ7ZoAFSgB3HEzlpOxLt3/hGNqqXvcD76nn6nvO+dJpGgffqgimUDtScDT+0VvGhuh2ueNidiKV
rRRaKvd9B2+Tg0HSq1wsAe7Ux8In2xDZWXL+H9wRrINRTkatp2JOSxzMACuIFphxkFoZJvr6pGb4
s213fVFSyqc01ZhjNhbGiMHIB00AyWbSmGHCSvm2o+AfMfQs+AKsRW3MUbjk+c5T2tRK2t+R3LjK
+DPPKhNDEoxzMW6QHgsP+14yYg4lzAak6KrkaqjhKMZZnH8yFJ4RDyQqi9Cbuc2ikjzjjuqee5kO
A1D0CqTorOkLxpeix0rbvsmFoUJYX7jXKSu+dfNgCkXF6PGw7o3yG+B7DSWFeycBvOt04MnXkaPw
vNM0unn95liSqEShGFI5nROYVamhNG/Mx0ocwWWb2mqhPFwXtf3WvpiwRH7L2lGohq4KBV5zDVaV
I6vFkD4MyiUvrNYW3c4zdokV7b9U2FuJpTxHMKCMWLWIADkg2xRfAz/DkscmdpgZOR8jpEqUvwjz
ZdQFAf6C009BPOy1PD/2reRrfesvHcrA1++TOIXP+Rd6/5qEPFOieRSrQNbLVsCjg8xst8A/ItVs
TCEyTrWt8Rcx1FeT1DjO0YVAItvUZlhigrq9X6rX62fZvrqLEPL/K9VoK7UdRQ4NxkUCyZ1x0Kfv
ofAcy/8UGsMl/SUhuIiivlJjtOBoxHd6bwTIVu8RBooFi+QloE3w8hWcaC+e20P8ZtyyVHELUBC5
z0U45eiXrtR0WBYpwQ6AuwElHRICgCEBA015Gfzqrf+O/pilwxiyk/DdsAHWgeoTKwdjfFMamUZI
tE6XatxBDJhGA0t38vx70gz7+kfdLt9cTkszFhUi1/dyDa8sor5Q7mNnOHTmsC+PPeB2QLXJermy
jkVFgTmRgwIA2igcZgjSz8tk65F7/Uzb/vLPB6T3+YyqG5O6xwccge+ZeZVyGtJ9vDASuE0pIq+p
kqjLaJ9KH82h11V9aVt8n6GasYcG5PMkMNvWDxfGxvPmja0EUYFmwSxBJWB8wg6QEuffAEepJIzM
jfyJT25qJYL8hJVpy5XM16DDwFPUkK2Mn245IWJc13YxFayqhiEqMF36MWMoRYXqP+6rcyd3sGHb
HnefWoqX3YsHVgqw/XEuwigtG5aywHogfNWg31SDFTVon862kTNc4tbWg4yPj3VEFHQMmQaqSvgZ
YMQhyWl24Vlx4eGfqoO4q9AjlYDukf0InPjlunZvf6s/Imm/EHRdPZek51ZxbjQ+G+Pu+t/fdPOX
I9EOQeSKKCVwiKA9dRZkm7Pi6P0vvj3OC8P3bCv25STUR9L7QesquRFtvThHw15NWlvPWGn7tiZc
hFBmmmbhUnPYc7KVaDqoYb6fuMxLEzBsdSPjPFsoE2ttMMinW5nRFAoxGK+RXCTHgWS53pyZsCc7
f8KIpx2fNEt/qF4J01Z9U5xYAWNrt0NGjw7NXZFXNLwTPooPG0Hr9fC9G4uX7MlwRpcAzgM1zb+u
Ipt3uhJEhWclmKUJnIh45yW7ybiLNX9sbSDn/jspVBzOskYNAlKwjXNPlR6L5dipjwtmIa+L2XZM
l9PQsFhjmos5xyPljY4GoA8En2DWLI0pOBmGilSHIW5T61fiqNJtAiJJI1JBEiBXFunvagFQSMRf
WLQ7Kvtxl95gkl8+sT7ZptdYSaVsragB11/OOGSZ5c5cxV6isiiiNh3HSgRlaeWiFUsX9Rh6S/0y
fVY5t+XNEFP8LMorol6fotVKEGVmcSz2TQ38ZHueHJX/VvSxGQDZWfJG2QpkxiQ1SxgVGlUO2Idy
2gm2DjjaWceoUvkzy30j9rrUj3lWQCHf4drZiOmtXEiYCVkKylYythqfh53gh55yN9pkaDV2Wanu
X1RfVuAyNEMV6RpUIGdq0JHeHRnOBruQRXJsUnIjtRrWcPZ2URHUeP+TRp2tS8V26tORpJpE8Se/
HxxAGr0SYRwLHXHbzC7CKGfY1YsW8DIZvZEf9NaLhF3QsbDHtwteqxNRjjDuq3Gcyxkd27g9JQ0K
Gvr8xhmT1RS6KY8/jUkxZ3l8GvjkwWg7X2qmnZ5Efq2w0uptl3w5LuUsq0yMR5mHV8m711HwpewU
Y5k2ML6UxV1OTJenmqzJ6yLHZOvyc7BJwhOewt1iafsclWHWSDXjUHRpSp7zpFN7RICsAkbS4A78
XSF6SeVed8kMVaELUzL4IatMwCzDIN/n8TOY7TAcfF0E6ySUbxzTJZCUBb4xFO7kdGeA06H7Fr9d
F7LtgP/ogET5RXmuh7mPYM2pOjp1/12VuMdJ4s8A0vwnaln1L9atUY6xNwKpy0NoQiYn/tBMR75J
LClgTUWwfBRdkZJiPMAiHsgH+o/ZGo4SwnPrZuj8W5kTuiyV2y6ArRSc8huhNNcj+LkBtBCb73wf
VglyChkjl5kbnlp7QU8g8bvaZG0osu6T8iVY4hOXRMTXq5P9jLU0/R/mit12LLsoCOUkYnFIm5LM
s6joiIVvcnJOh8KKB0sSX+b4+3VtZKg8vc1cTcVk9BL6Kv0ChoV7DXv8g1NMDNtl6Dy9P9B1XNzW
IAa3OzE0a82aAM/FBY6xeDWzgL0dm/9cn0zlUDPeXY0YI6RExwJT79jLPCgO90N1/4+069qNWwmy
X0SAsUm+Mk/QyJKsYL0QcmLOmV+/p+Vdz6hNTy983wwYUE03qyvXOSk4UXkdG54iqozJSJVJHtQa
xq/ObbLXgso2dm2g3JQH+UG1sEIAIAvhu8AN7nkPTmXMSLqUkhZ1+HCTPbj0mJEr2JNH+43y4Z8q
l+fnxo78igW2gvqKBo3mcxI9VKhfagpvM3Jzilq9kEJ19SKqMrROjsoMtkrcJ0H6WXQ7a2mscLf6
yt6krVTxmAMQfEytyOONVnKFMxZlHZpijvL3BqPaWcqDutfRGQudGZMG+JpRAjIKChQLus/dyHmE
vOfBGBXSNFGdCi1mUaSj0NwlkzuoprOsXryMHBfHsV/sfE0npwBfknDMWhLsWb1d1tjWs38pVJ0/
JDtbs/RNA2ASE7oZtruxLG8nbfKv2y3OlbGEusOiCCReEfBL0rEme8zX1FhDlqWnRUuc/yaKMShi
AzJzo8OYgmE21qz8kGQIU61O+ZG+XpfEMcZssbLJkfatmJ12kvqpLO8qIF0rYNTQTeu6HN7lMbaj
jxdhbmmRr9Ke097VtMEOYx8VUgfbY9dFcfRNY+IPNc2KuoxgOcL0ISlRORKsNOFF+DwhjOFYyVAM
cYnJJ6W+MbJDZz6K3A0c3rehd3phnEjWY7RJR4BDkbGK+9xZg8UF9hK2Lcjtahc1cr/SNr9fvz6e
mdcY0yCMhahjqIu2piYXUZxX2NpJu6M7XKbzL7usFwZYYyIPM16wwtUhxO7nkxE9Z7Vm98rnftkL
DRfnjBPlsPWcSK4weVRCBxuX+HTtIvXU1AKXiy35Y2SptxhjsTCain/eR7wiHOdjsnDnxhQVpkDD
RzSRMEWvWv1Q3yfYLNfL/L8ZKsJYj1AbDbFS8AE1zKBmmlN2AZkau+28jqej7/M+f5Ylfoc+hAlG
lHzqlZgyW3ZucUqexi+NG92jhI/gGEChb+0hDMqfE7bGMhATZyBk5I3pbN+rTncQgEWqsT2dsABJ
wIQdJUdvGoesuj3hPucm8mYx/RerjME1HethABBjP2E8DXk2ZAaSehUwXsDZGJsQoOc3wrhLu4Uj
bDs6uJDGfEVVUYR6NVHMmuxStjSPlh+To9lZ9bNqrbbodLc12JbCzMo83n7SprW+kM181VxJhs7I
cdISXAfgPNC60THWTzFZbF1ZOPGBvmlLL6QxvmGtwMYylyj3i923bNSPqfzWiiPaq4BmnRKslnXE
S1BaA9j1SUctZRT1QAnBZAFU0Gxs7TBqbS16S8FJ2E4dRmFEcjQb9IaF8FhGz5E6Y94dJMskqTDg
1FnDgI2kLv2W9KVXqqVtLHFq6UVn2utAbpJqBb0IAQB0pFn5ZByyIbk3q7i1zTEJ1LXZS0v5qHWC
1Q7zZPXzoxlWTqIRK1dlT1SeTImAae5e0XNQDukg+wKMDIntOmwCJCFWlpboo6I8KbfTvpm7B0O+
L5f+W4i1lzqVXltDstSosKe8DdTmsxL3g5WH5uvsy1hnUnlqRqvKfzzg8+UbzKcekhWrn9g3wiZa
FBRuuAuD1VZsinjNS2S3d5guZDEfelDVOO9FQncWjdhWnyQrck0XQHXW4tTu6Ob3vQ2d5mz8Uxdy
7YRMPLCsq5AIBmpx6W49SgGKbT7x+AkL/fHXxDARAUpFAjJoeJdM+jwtL4vC+1L0wV8TwIQDnbkm
4xyiuZLGXw1obZb6awzMQpIHUTwHjUpeZj21u0V5BJCnrWuxy4kMODf5B9ZkLXSZ3kQoE9wAXfUJ
4AlggxLs+mdlU8AcwR/93F988szH8doeRzjrDmGut5i6skFuAliSF8rYJAWx0+/Lp9ntoanDgdeN
2YwVLsQxl912ZqzMdGk+FBoQ1p5EEG2VB3G6UzVXMp6uXyzPADIR16AVUl+uGjR0PXXGMa8OPXeD
nPPOWYCwuFYiQadNGBWhDx1dKezI131aYufdHe9bsTBhbdSbq0GLmvP0o9VTd1WM11B/qoUMa4SN
s7Rvi/hDl15jXVmtQv2ZZQMPnHczLDh/PxalsjKSRJ0M2udvdrHgTMkhSxyFZz05fpIlezCiCo3V
Msesd4zenPqQIJ5chr0gwglxh2h5whhLnSpyDV8CYZM9g4VQCeqj4g2vlPpdf+2felexx9nKfR4E
PE8uY7XbBHjf74NAUixa0/BmiIAvbxULWyaWUfEAbXkfjrHWgiImMSF45+AHtcNcxEfr7KZzsMTI
MWe8czEWpTbkehJ0imjSxU6Xzm4OPLbGwKih3NhCPQb/6ZGzO/PSMJuC1GLeoMoeVsMi8WtEOC1J
3okYO9LlmRGB8hDNBIA3r45UoTyHSNy8TVKJ44043k5n8rZyWPMwKtGyawWvVV8VLmwoz9vRoeHL
5DctxpAOCyGxqHcEsxK5aFH8iV9p6MorGmxPFp4NBrtL2pUZ4I2EDPJQ9tuXO9ldg8Qfd2sgfipe
Vpty8sSu6YuY6uPVOjnfjWV3EPM1m0UNZzWq9CtR5btITqysa+1i1g91EXJqPtv91ouzMnoyypO6
VARFn3BCupbfCBqG1EQsWzttuvpGYsnKrVQhFudE+tulhQvBjNYIE1gsygQxUguS9hnoSw3yRErh
p3rigddW5twqOw/V6L1SduBudUbpRzx5BnaBO7dpbsrhn96CakjYL5UkhQWC78jYSAnAMhzMY+bj
U5L+y0C5+vvvs61VCVgb+lThrZHHYbzV5FtDDdbx7rp5eh9+/zO8PEuhAcTFg+uB8F63MwzvZE8A
gO1Q46eYOsUP4ixo5yLbxayrdtO7YMYCM3PqAjU4SDWbTgjEdy3AMkOrcKaAB8exPb10cXwmERar
npRTj3JGlcr7Ti8TG9WAo1q8LSOy/UprrAXDYUNpBLMOq3f9WrYH+S6kM163SlB4MBNcfo5B7Wwf
ppb6Sbk3b8Cw7EdYZB6+igVKtNZ1sdte8PwxqPm9+Bih1izDXE8oNSzAh/TM6VgK7ix8vy5lO+48
S2F8bbpoRTULqGjnxZdo2ScystNyd13Gdrvq4gIZNztNUV30tH2p3q0OsSNXnuzwmO1ElNsoDwpy
6c/TfjhUHPfO/XLUPlzc4biAz7wMaR3zSE2NdDB2qXNvIlhKsXJU+31pc5SF99UYu5oOotCI2Il1
JtWbgOLdVpYIxurxgXOl9Otfe6qMGTVqfZ3zFs2bX7RxKSZmAKh9WIAFBQ6nh+KZG9Fve+PfmsL2
bGM5Hoi5oodDWbCJjWHwZwqQS50xiSxui3M7WTmLY2zREhpxLcXof0xtYiszfEPZ+eXcORIBDbGG
DgWIsxzVzD9lZmbJsvTy3274j45uOJfrRDu6ql+dUC3CYn3rZnbj1E8SxguWoCz/zTeez8wYGlxw
ldQCDI3qj0diV354jJ8mh2rqYCmfrx+Qo0FsKzdLemHoa7QvqlwNSFfdm0rL6cj9xdmfD8RYF1kr
c60xcSDKtDDvALMogiWe1oLjffy48kzmX7LOszzG0FRNA54qgX6zG8zq+LRRkvj5gdzSGkHtc+dP
tuOLszzGviDB1QxQxf5aB0nuM4x5J/vohnKmol6J2SdKTBQ5vP1QjpFRGSOjTwACEWd0hcrlk5z5
nfQAZlpS+9cV5H3f6YqNYbu2PUnNyMzhgbQx/5LkiRWTItD6ft8Kk52H8Y+1ar8qbXY7ZpqtNro1
tL0dFfpOicXXUFwSO4/xZOrGXePyqBXCVzU2iQUwdKslPSgN5oNk5p44pWBNq33Q6GK9Vp/xsMXS
EvL4UyLGbillz60ugO5hdRW9XaxR16wuEQKtajkDbJwXwTaQUWMWFGFGCCx1sitLqORK/7R8rhoy
wkRdBUQ78+UAwVwPYIBBhTD8tIpvHQ8mbVszzn+fcQsdOOL0RIWnXSVgiA2FLwiao62viSHzjBU1
Rn9qx/+J0kUmOwOOdTyaLbSD3OS7hII12cZRRSFXdAon83gJ0jsY8DV5jEMQtckwkNgiBpwqX0g0
q820z51WWhhcCiJD7e2QrKckDB2jEPYYbHgjQ7tPmszVQnOvCyCjVlYnb8ZPJRldYKc4E+Aay0LE
MoPkrUny1Av1zTrmxC7jHoho8d2QwtMBkMvqijH2FcHYS3Fhl/XLmBiWEAk/ZHN5SPtXZI2HNNUe
SkP6lIlLYIyVNRdAW5dHRNH5Y5UB9myt72dUGOQ+GxyZPCEyyK2qGI8Ui1iLJC+kZG1i5gkxiC77
8IglL0uK+k8Kptqb2nwkcecr0ep2s7ra6xzfyGAJs0qteuzn/L7UQyeW0REagMRHRHvuCIApZu0w
6OTFrLLWXZbhGzCeEbTG3J08qrbXvg0Tn+uj0ZEyp9NPO3VPtxpoz9jYVaChiWOblqV6IDKJwRCA
YuS6lbqu8VhA/hjipXptGNpAh1sJwDKOwAtektvo+b8JoZbjIo4sSCV3U4LFNLP8EiLrCG9QR8wM
77qUv7jL85Ni3GUjkjbSFKyRi/vQ1w9jMHjKXsHwTwwnMnAe8PtS1bWPRm/24lBtWKlqTZ3lsicA
6FsD9XvnLA4K+h7N9xT6vSzFGtwVDxrMZvec09LTXJPPOM+ZdE0ZJ9QWYrbBrCzghD0LNs0iVW++
p3Xp2s95DVyeUMYALzJJC5RVoJ+tE6eTReo73cw4V0t/+bWTMVZYy4piVhuEBebyKQRYUSJ4Sb0v
0CzROdr/lxbxb5VhUVO1OJUn9CApfbQIyLx1N7iKN/nhLrERf4C1NvzWY8vH3PGGGTgX+V5gutAe
kAH/7z5TuZwE9SbTXJOLW8cxK+/v5UJGPoVZbQgailRadqdMT2OdHaJhQaN29XsBHd65s8RBDKZa
uJ10eW9m5u3cl+hV57eGUVlYjLdlpOsL+q7XlZdjdd4D0YtfhneDUD1GYKtkXtU+jv1kV8NLDGdy
XQ7VlD80SUNKAzI5wxDZdtuSFaLa0jdSC3cgNkS+87hE+LxRbsfznFsY0oHgkFN62N5duBDLmIZM
TJe27IE2R3M9as+bR/i9QLUku7WqW9PhNRi21+MuJDLGIBqKtusL6LECY9Cd+ofmnRAg2VMiQOWu
2ckUzQzTR/Nj+sgD89vU5QvhjFEgcjuuSovdPNLY2fR5FfcT+HOuf8nN4PJCBmMThlonfUVh9CeT
BESLb4Wc7K6L2FTKswi256YrfS8vIkTQgVI5A873MNmt0H82jObzdVGbL/NCFBOMERLGfR3hxpQm
iGRfxGgEZq2ByUAwz+2NyT8lkhoowhRRlgkGXz76KgGstonWIq7tXNr6bXxRszuP8nLXfnoz8Jaf
thXiLI7x92OI+EpL4SUq82nq9k3iLTHnBnki6P9fWJAm6YZBSyBC77BLq02eqMe7Nlb86x9quwR2
cXPMUzaXMlwMHV1Q+VWzJjgHNLj8ObRDT3yha8iJY6YWL0HdVo/z/TGveRZFgGsR6gDJLhzdQXB1
zc/6L1jHQ6I4cdwt7yqZ55uJWY1lKqDUGM1TE/9ca6QAcRtwLpKq2J+m+Hwm5gGnsrpmSoHK3uit
Xga02FxyaaKvuHIAfHl/5FUztp/zb4FswY3IVa6HBXQeC05Ndwv+J4z+jAlHQbY9zFkK85K7uogy
sDlSOoLvdfrYT7HVGT/kcmdgclDTnK5qOZaQ87nYwpoaKsvSTw2KJuaJjJ9bubIGwjPpVMOufC12
Q2KpqkFF9RDtrPm5BvysaXwG6byZgNxrqjgH2jbt5ytkrEXWaTESfmSm+VgBVCAGVQWPpYKnC4y1
0AqUlTMMJYIKo3nRan3XaJ0/pKJVIVvkKPomFtPZYqiMxaglvepKih85lX7xVopoIgeFeaOMAQGO
Vm24cfqVI5L3tRh7EcdanI0J3lZ6/NVyim/rQ/ygYwUU1JeAWIwwrWU6Iset8DSRMRypZKRSOUco
cPX9bsmfolx+i4qW07vjHY4xHGOn1UtdYsigSED8Hs9eL7d2ZEQIUdPdiIrW9cvkiGOrWEWijNES
Y8KundbbeZqsepFfO7l142K1wSPJ2cTfrrme1YXdiWi6aMKKAhzZ/G2urXKne8mMAdXpE4YYh2NF
F715i3i8I8offWcyy6Waz7SsjOx1iJ6JMkRWaZwm+S1shZfr97n99AxNM0yTqAbLHjmMbWtmDe0h
qW4+f9Kznyt4TICydV3MXxz1WQ5zqHbMu0wGoTJqKMVJeF7BQdj+lE60xQim2z1x8xeJMxa5XXDQ
zjKZsIrM5lyDte3Xu9MxX2x8puV5zS68iIu3zpXG2MlcB0BDFJYwYnf1kYIphE4Y6Hcr0N0Fh5ef
bvg1gNYopkmHwnXgsHzUkWgVe31UUO6i6Fr5beKve+IB7oJTM95KlT7IYWwISt9Z2c6gbYx3dBOP
ds1TDNYBivMo+F1sCQ7PtW21Uz+IZAxKb8xNWUqYVHpHpbzDmL0vg786PA7YFQOCiNN8VXbqzb9o
y6VcdghhFsd5iRCbv8ttIluILN2lWJiKHX4tf/wDsvAHcWxkEumihleJSez02Cy+lgaK7F1/dBwl
Ybe7l14mlWJi2FsF6kAHyscJE6x8CLatUtuHozDvrK6FPtZDyJm97mnxZ291MI24LxCF6yfxNj2B
p9s1HUQOKPYtAe8tbPi5D+KZh0fI1KZCXeMt6I/J8qVPBW8Fpt31u9wyYB+kMDEKQGENfRYiAEUh
hcc7sMoHPbK6yUJ/VvdBWGFPX0XsNfJOtzXL9EEwE7AYIFLVpxGC6XtQAgMA6O/YNshteKytvJtk
rEou11olG7LijFpmlyVIKfLaMaNvnKvccHAfTsQYFTlXp3CYEb1SJubS026xamulDq6TZhylm90q
/ur2XGJm+neZqPmDXMayjGrYZWoFDhW9uK3NAa26Z0WwQ/m5rty24u23bHjWS2lsgtM3UhEvDS6z
N4obUzZ9PUsCZVItmbtNydMRdhdcWkSwkM+UsgVsNBhp8sf9cKQbDrnNy9u2/BzOBZ9Dl4Q0nR3z
VPVq7eZQA2Oo8QZuBbU71onTL9/FyS96uwhvW+WgTI9k5Fizv/iis2BGbepM7ap+mfAQhOwmRxNz
meY7eUG/aZYDdB0tsc1ulmGxEb64iT46A5pdvWRY/ZpzgOm2v+35p7CalEp93RMTIPSAMpqMIyid
7KxxFJHnfzmCWA7RsIkmbBcTxal+DnbvFCdcsk+Osy2iizHbzS4H3xBvGIYnlHFN8dhJdZrCE0oI
QueuxqKQcBhjwMF3vX3dFvBEMWGhvE7FuBpQpq5wC6BtL/ehuVNzztjwX4z37+/F7gCFXaLrYbmq
70t8iAe94sb4Hh4XD2OZAYXSSDyAKFw/2rb3Pctk3FIvh1q8ttCR0TP2QEyA96XTRLzO8bbNPoth
/JJiiK0yzDlAtFAAm25G0e40TorHOwn9iBfFvHIadREEs3S/iOLe9KBfo1CuvJ28bfN8Pgnjfcap
V+syT1UUd38O8AKqZlXdrdB75VOd8Zq6vDOxxmTW0ADoWgUcMa8KGKeU57r92g4/m7C0lvlW5XU/
eZ+JsRgrHDhIqhdQOZeHcPost7uWhxDwl8j59wWy88BGP1TmOiByDn+gkPyyotlJl1Qjf95TZPfV
N/35VPsx53Vx3jALm6hmBbQ8hl0Gm55NlsmZ0sRvM3RVa24UtlG9uXQ+JmMvit6sFqHAZ6OkVckh
2deB7qMYcMNTxq3E/4MkJqgF2sLYAJkGhN/AjUdRPqJEn7mlAR0PdWVMddq8svzWhP4HkYzFUM1U
XouUrt8+GvbsYerYnhMLGQLoTPXHTLaAC405fWwZl3Zo/8PE3AfpjCERtYE05RiDuT1/kJOTZLrX
7SEvcDAZMwJ4oaaJUxhEtc3vq/q1H19S7IxaQ3HQ+/7UYhqyqWVXFIRTPGjOkMjB9V/AU1TGwIR5
XDd5Ar+WZutuiYXP09oGujCAxIL3FnmiGPNSLagZJQ1WJHsphs7ctfpdOD3MAqfEJ1Mt/DOkPT95
xqwkpjybJIdjEw7q3gyID9TixlX3yaG5kQqrh76QI20kze560nw61c5ni92O5//vRxjsrJRKulpQ
DBjusb4bBTDJB2q8r9qbhbcnQB/A30+LhvFHRzSB1T0nHU5bVIslr/OzuQwP13XkPXz9Q4YhGoTu
Oqhg3fwoQ24GYRUVQXHM1rg3u+lH0lOXWmB1uv626m/ExPZyX3hpQgI4LKtum50AUpKsqoI8VIil
hr1njJNda8QFU5FddZ2bN4klFpjHao9NN+9S0GaR7iHVdDvPwOLb04EqzV8ismtr7L9rwOIhX4VM
DpIZrDGFaRniDy0H6QIAnhQw6EVJY+WmbpECg4Up6ANlIP12sZuI5k1dL9aircjflGObyDdAQNlN
UWUJleFi4fNI0spKRR2D2+S2NzJ76Ibj3IJfeEVrur5TssrVphfQyHjCkHlzAt3KnlWQ9RRhuR+w
jCD3oEJK0soBwo49JhFveWfz7Vx8AeYr12s6JaoIO9E7k7t+zlyAyJpO921w6Na28IXmNbjfiRew
8eQy5oHUmtxjAwPpofF1CY+d+CQOrQVtu65hPDGMaZCUsi6VqledIUMzSvEF8gX7sErGMbdUT6/p
MWsZiDqVYo+V2x5TtHgua3eSc57L4ghhq/GSNptJlJiYRO6zgyIXOyDTAFtH2F2/Mvpbr5yFLcL3
eihPcof0llJul94YSD5GJgLe+j7vNExwkcm9kslypzqS+AlJ0EOeZo48Rm/XD7PtB8/6zSISZUNv
oiOY0hhGfB8DwXL5QXWqHQmmgLtpwDsUE1SMtSCm84ryUXls3tBPeNQqhxyB6Er5GNRDSWw5tVuf
Fz9RLb72yejPuswZjGksMd+pOkr1eSCeIByE8XWtT5LmzMU950Y3o8KLG2UsxlKVeSM1eLkGxkLX
ES0Ml4R2k3lR4qizb2A+TP/CkUmT4GsHZKwFBt9AkB7Se20nayIvy2yPMtjE5tjKy8DMAQz9sEyn
SeeklX9RH1URMWStofPKBKb5FE3ESJFJ9M57IRILR4YT7WSPlgJ46rOtPWdhrPZk5poW4CIB1FR8
t2iACtDi3l7Ukmd8eYIYfcmlsuq7FdUyJRWCtYgx8DpjmIhXb+DeHqMqWj0WglmpMhoahk9XYKdP
BJCCMhh4I4fXyeMditERtCT1oVXw0uXc0doHoXAkXvq/BTkii8b5CzHuJCSZFMcTZCx7w8cSWJD5
lR81lrorXnRQ4NJVlCWy1omjh9tu7CyX8S9mUY95syJOErDqmlT20gQiiF5W1b7+0LYNyW85Mn37
l4Zk6NR4lKEYa30bjrsKJqsMOvJDSinvxH87FMvUIM1DnM7qhBKEcRKTzKqzQKjsTOH4M87dsRxz
ZinMyyIgY+7XeN+uGG7VZCtcUOAfQ/f69W2Xvs768Z5BXNyfYcbJBLuGwoOtWzJSysSlVLGhA2D+
U4fBQzHgjTty1P6dx/ZCpIyIuSxMHE9IvRwDNmX8Qyk4Fdjt/PziXIzBaGKxyVplpk0nycN896HF
HMVNYtP5ajGIK/u/noqxHMvarYKkCuha1LZSvCiFL60v1z8W7+IYe1H0GLpNdIRTxHwe1SAF3k3F
eU481WPMRat3a7ZgCtFJfor1fRfeq4Xdpj3nHW2tNF9aJZmxDprehbJYwSrlu+b0K2ID2YlV2rzi
E72SP93wb/PAdm3HXulKs4YgPen8WT6KhWDNYwsqd2epOW+JY4pYUO6oG4u5IQkCN3LqItnuiSUk
ICk6CWHQSpxElKMLbPM2H2ZjVQmaVYAkqxRPaI9q+x9FKB9Na92EDQiWEVaHxWkBFf38PHKH3GXO
92ECiDZajKbs8X2mu9EL/cKdsYiRHWWvckqfN7dO/9g1ZWBsQtQKjSQqsHVSdr9g5xMEKM/XX+h2
p+1sdlhM7r4b57ZJIKLs3Dn6Eq5BHa6WET8W+o0WunG3j6fjwI026Xu5djLGMghEUNtGh+q1TnZa
v80UgB6TGGS3HgRX8engenxKvlCoKJ7d43kQljiujaVWnBYc2XhU98QeMqvxBXe9lzRL9QrPQHMf
QF01z4TwHgBjQsZqKQpxRTamPWiIdY19ESRu7Mif1juUSo499up5SQvPqbA921HHbpwgo/SQH+nE
xALsIcNJn+Amg/VRcHjyOMbrj7ZtL7StVuKrdrPTLb4Rem3vSZPdcanqOaaLnUqVzFSMJAEHW+4W
uz+imDPbwomqEKBWjxjztZuHPADa6g/ty/UXw3E47KhqI0XSrBC4zQY77cXXoUTf/WX9J8ZgeBwd
o/KiaoqgyPtozPRVBvbpqGNr+EijnHwnuoMP6FMf6Hu3GHvBuET3wK99bj/Ms1hq/y5inTIs46LV
MYil+hjE8sjuV0+Rpyl/cahnOYytrvS6zqZRRSO4y+3iRtX91b9fhHt5PTWYy+IRzWx/tbM4xmxX
rVhobQ/NVLVDWu3yqnC62O9zHmP8dlP/4rMxJntICzFKZ6jH0lqUZzDHfh5wWLCMU1HMHAtrqsF1
hfzLIz+fjQnk5rlOpDqrsCngUpoDrHJq2P5ZvOi9shjaBS9l5+kIY7zzIis6LEHR8hU2iW8SX0Pp
ReSWr/6S254PxsR2Jpo3rUEadHD6r61SelOJzd+hvpFm4sRLH+TxvCvMb+Io3OfFA0r2Nudmt/3v
+QcwJtssY7MYasy0iaZhgWPekqvYklbRTxZ5r8KDKEXxLOn5Xb1Mx0SQvDr/ERa5W6Wdx/kpHAVm
e6EqoBRnXUD4RKOOdac9Vz9qkGrXLp3nyzEsCXZ01Yq4ge92vPP7CthmaKKNQtJTDzJhybWzMsQ7
/V7bt2A+42NGbvuPszDG+MiyOGZSsmImTXO7rrTm2UXhP+pmi4vese2Nz6IY+9MUupYqPbqDM1xv
+aRjGBoDB9c/Gu+bMUZHKWKtzhrYArl6atTnuPpkGFY+7q5L4V0aY3GWPimSIkOXvAO8g3ivp3da
9qBnB5XHn7W1vXrpktiG55hWyRARNBDo9mp3orP/8iMFhKUkiaI37AovPmBY3uPxkW16e1MCtyky
OVNmoS1S4PiCsJYanHYXN5iq2SXVW1K/gLQu55Embn60syy2BaCpGD4jfUEneBZLE2dfy9DSnarX
2Sw53c5NHbwQxbh4UoEiTMkX9G8Lb+5PnWqvPFQ+3mmYFzW2ZCJ9QkU0mqVET1FUWmuMxlv2+boW
cj4R2wQYVEVbshplrXZqvJCEj7qBkow+3a3TuBNaIEPqJHKvy+TdH/O+iqJKjCgEwfraSQAZ+Sah
+Z5izPm6lM33dfGVmPelC80QSzFG1vTqRsH7BYXEnIH9w3DLiZck8GTRz3kRfS1dOK5NDAMoYl1y
caTEHVLfqHeLyhmB2vatF6eiv+RC0qT2qVaNcGFmZKB1ChbyEelPLBxMDUBy0mj1bRJoc21X2Roo
2YPUVxy7xf0JjHvPytUErD5WX2jhn1LWRXsdeEO6X7rCjlf43050Lw7M+PK4LimFN0qh8W7F+AtQ
InfVjg5w82Po7Rr2WRbLWyCMKWhJi4SO53VP+bccY0stOmLRI1iN3nEpsWlgoKETXNdUrtw/DEox
zxIoPR3jBrVzl8afGVJM01bujNvJoVwJy4FXsdoO5S9Oy9iYJknDtqjROQoT+ZA1r3MygpMntkxJ
+6QAk6WBG29EUMgUEmebadu6qUSkyz46eR8gu1DipJ3EqCo69KzS4zrss/mzNFYu1sSc6xfLk8Nq
qqSlg95iIAQs3hahMDNhY0dVtSfK23VJyrZNOx+JUVMFO0Ujhqth0yKAezQKYGEwu6dgMSzTDLtY
U6+tUrcr39TiR5FnliGUBwl4yXIK4F259doocge5tlWD7NdV3QFu7RAT7SZNS3sESUyZVMiVO5iw
YiemxmNvZg+ysPppG2L6QrmPOtPVMX0hAWg01CRe6vAXZfl9Prb9EadZmxYlytzinqa13U0bYIzH
Tfc83uhtU3oWxLwFMOiR0uhGaOUIOAY7E4Mw3FXdruN12bc931kQo/5mO7ZVRSBIW07Z+ihlgLaU
nwbRGZGlzzxggu1szzyLYwLXqp2qOYt+zfHVOzQKwE1gJTbm+BY88NrmR+UclWTbH3pZLHqEMpID
9K8pPVTyj0LgLeVyj8V4WWLWmqYmGPsV/cEN9zBeh/y5f3cG6V7Y8dqM9Bn9UX+8uEXG0WIQ0pCr
Emd6X8ryM///N8y8XQ64kMO42XCMcqghUthfGK0ARe4PhgNYRDtJnJRy17jdP6CWyeKFTMZa1arc
rthyg78xBF/pzZ24rLw5fqpl1+6PMVNmMi+G/FELM7un06T/Xy3k2GC2MdKvTS+vHRREKC2lfEmU
U9H5ncYZ1uLoOtsS6SuQyaSgP8KeqheqjZOpsZWqsXfdyv8lGPn9iNlmyDiDyG2ckX3+wgNNXL2w
xF3vDrt0v/KAKnlnYiyGpupGNKe4OUzz+U0e+unSHZWBkwD8JZw7n4mJxmNhyUDIjmh8umsdClEl
3IvfVWt2S6Bv8jJC3sN696MXrn/IVnmKkMJjTADhnN3f0jXO8jBikaR0yxv+ViBP/xiLEfVR1osC
ctC4cw3NyZMdka119q9rxrbXMkRVNbEvaRqMGUwSLcMkDtIoo88tQXoT1dkOayVIu+89iTj55/aA
vXmWxpyJLAs2U1MUlcLH6ImOj6CXnjp1MAYJgNsBnL7PnNHH7CvPfFDn+6f5OAtmzKJkSu1Yk0ZF
+6d6k93cC0sPfgxzvWJQV5zXtu2gz8IYexi3Q9hGDfR/qXyDuDHO19pSYvfCz4YX31Alv3Ywxi4C
63pQWh05zRz7mrwzJ94r4ygIWweMBbBM6SXUkDqU8KdKkX1Fqw0GEIt3AE5FCADg1Jo7/7ZtRH5f
IlsHzIxWy1YBYcc89mA6MnwyzhjF5H2rv8QBZzlMNDXNZpaZmI2kawrvOUxvCVhTyEbr15oCP7zZ
DgXOEhnzqM9yDRgBCS56+tJE3Wsah7ZR97eqDA5CDavi+li4jdIH118696SMvWxWaYjzFUni6C1u
d5IOwMU8ZkcJCxEAEP4f0r6jyW5cafYXMYIkaLe0x7VvmdaGIUvvPX/9S/TMncNGU8T7pMXVLBRX
dQAWCoWqrMwD+cGxR3duxzVNJrRE6DKNIwFSIgLVmt0cVRxz6Dz3mKHGVJLDJQzkeSoTXAo5TCKp
GNDvxIekoJbKi+6MyiKtpUKUofPBIuBGLjZ7sThL5ZxCkwkvc5uMLS481PDQERGs1sYzygDHXvpc
e4KjHvM7LrfwJmTzGkpZqthGC0F0OtC0PJxstdadCNSmsSjaRVJ/m5fkc0eqz1Pw1KYZD+TF9SQ2
6AzSXOdF83pm/n0SpKA0AHPO/28ytt1D/99yNZEdkeiiEULulEcBSOwCKryUAa60+8QSoWgs2Ulu
0cEMLkhvNwrBLPOoMwNBqKA7R5xe9BvyodePI6+QyTPBBqC4BJWSjqtJay6leGqh4gp9QZ6H7t5J
WAgTdKohLfVExow/Xo6nJRKsXFLuMXdmk0EGYWLzVE+1FdaYAwMCWFUap4mym1oUHhuxvBGNxWkq
6UTy6UC4sjfcb8sEpiGNekXUEYKHHoFiguymULu1HTnQcfAbaGTj2cKfFtsNw9gRJjwtOdFyjMOh
Ug0GkBpDmSo4aPk4bhp1fhsFYYaJSs2og4PTRLRfeqiEgZkX2vDyJeTGIN4HZkKQmhea2LXI8PUQ
zE9uhPxmRuE4+6SGT1LOqRpxPxmT4gSNglQY7XQ8Z+MDSn5PLfSvb8xHHelwYw0+Jphmh3ujbD8C
/705sZdM3InafiFmjMdtHtmh7mEiI4QASfmcp5jGAflUgbwVtMq9dgBjQAEFPE6Y38oi6VAT9A4V
BQ0G5hAVFQ6JNKHwSB/xPTpRXWglEJgrnfnA563Yuj/X1phjETVhHg4qpu0GrzmON7FbCwfdpoy/
uZP9rEJOfrDlqGtzzHmYA3GZRppJDvOTbr4s4xdU7ZqAu4lb8W5thzkQY9/lQxPCTuumtxQ9EDjz
vf74fbHjlwQgk+im+L7/3bYSg7VF5mi0kpEVpoyGChm9pgXl9RHFspEcJZ7+9+bFuLbEHIuqz0kt
DGiNdg4VFKHih2FpQ7HJym6RB50qydtf2tapXxtkToRhGpES6RU8cpi92ARwPc5PVS3bdRbaZkCO
BhRQ901uxc2VSbbX0PZ4k7YSGLXnE+DqfncevejAf/5y3ISV0g1bMW5KqrUWpN1FL6Qnoeg+EpOk
vJuR4/esFnJH4hFVM/2fQ63eaT4lupIep0OK3kn2tXzGHB9kCjlmectjQokQ6LIEZho8bxTZmtT6
Uah/GGbFeXBvW1GgJ2tKhox/EpfTqmhRFFMUzeAwcqoY2vAlsepEO5Sk4DT3tjSeZQmwsf/ZoaFs
ZQd6f3lkdjjT2SV4kB/FhwGTh3hmOzGIGwS3OAh2bA8uGLa+QwL0li9HvO2U1x/AbKeukTDVA9TE
lX44QyrNNszyRlWrc9pl7tQHX5URrSmTx4vB218mRCcSqdNAwkufDKd2+ZwXDzqvob4dvK4roz9h
tbUxFKuEhBJ8yE1jk3qyYiPD6Oo5CX9mibt/tDfLhOvvyMTmammDeKEoR9nH5KhDyZIUYP8ae7a4
XTze3jFRGeIh41yHsEWBf+ohuJ8/JI5yb4ImAMzkuYMWvk4sidfx3j7u1/1kQnQn9r1WBLhVy+o+
MKFM1L8IyqlVOZwOm/XC9VYykRkPbbmbcuR9gDk7oNpxC4dWDPUPJtrN6V3PZfHarIeuLLIF66gD
5yEZEDHHE+VbQO3pQiezqAQZGAltjqtw9pEtXCeDCFqTFg2NETJwsm16qZtFlnYfJw4dmk8O8qe6
tdvzwHt9cvyGLWWrWVmaOcEdi4p51f5qhMc+P+4v7rUpyCbt661kwkmrg31ZjFGn7D5PEKvoD8mx
Qesr8kxb9RPIrCffFFQPFY8+OuXHfeubyfXaOhNVVIjh1q2EgfHghj6G8DY5TwfQ930f3BAD3OOZ
IkLuOUbpP7q3ZCbOiFORYdEI4eWvGQNOmdN9k86p/R3lYGu67X7yupi8WMMOAihplBMR48KvhcXu
frGoXLPul071gVcs4cRQwoSavjYw6pTTVo75VY0rS5OIPUZfDLC4Nzy2ac5NxIL947Kcyx69Koc0
0wHjFLbaLajq/QggaSSLkIjPfwKGxckmNrvca5dhok0+QsC8TWaAxAfZLsYbQQTLOwq00WyV6vdE
sxtZsLT0Yd9ptvfVIKpsmLj/DdZqbk54vGNfo8BCAUMYb/PmSCZHGyLeArdP/X+m2DK0JEK5NjIQ
Tmfw1mT3gEOdg2NqY0gJdKQp/gc4MOdBxDPJJE8yKTUV9NcYwTLx+pqSQ4lBlaxUOcd9++BdVya/
veDB6ypgwAf4vzIgh7TQnouaKwPCWwoTz6SWqFMY0tLoneqkH2mzDCouR3CqeBpw4vIf1u/hEv/z
DZMJYnOiGCRPUV5RBojIuiM6wymnqyPzlkX/fpUb1Y0QE33BHTSg2rs4vY/JZ/y3gNqhiTnG6pCB
yQ9/IlT3x/pJAIp4PCiPf6CqRb3/v6UyWVORiopYlUgpQJ1nGg9J+tBHDgl4ute/eV1e7TBhLFb1
MpxUOGT1ubjEj1SiPQBXlNV7qLV8TD3u6Ov2HX81yORKZdkFlZ5hYaq1eGAdtigzYnzSHwMPfCyA
gR8aP3gEkvmvworJhJUUcxpVltBJFPNmMQ/5+CySR9V0k/LrviHOjkpsVRkYw2xsAX9Ckja7ox+6
UmBPD1S8trGzn5nPbddxLTJBpSvrqp9pUyS7aACdlD74Y3AGYRAFbCA0OGnafoSWRCa44BWtlrUW
Kk5W3IVl6pHWsOtRKyEu3luSVvDGFTepbK9nAcOCb4+kooVpbUbInGR/8epDcFMdC6+2OzR4O3dO
HEoBNkFtsUGXN3dA08PJY3gLZsKOGcdKr0boEzShWwe6k4sgGvrYpmD2+bbvPPuHQ2Lrx0Mhz/Go
4ksugDjH4l1TnhSADpuWgxD5TaL0v1MosRXkrJn7LNeA0Q1BspdHxocCWo6ZsABJS9fXQC5X9Lu5
+5gV+kfJbP2/WycTdfIsNutJxRkBLbA6WKN+aaPHJOFUKvZvQXjQW78pJqNTRwHXRZk9aRoInjgH
gf7/36e3101kYsoQqtLY0lVEzedEPXS9bEnmfV0dovQkYJZvf882gQ6rY/Car61uJiEzyymjVEhV
Zg8vlPU+/4KJ+tCazuA2eeg/10eoIDrjWeX4P2cfX51pZbjui7loUqSfQ6AAVo36CxoonMXRoLGz
l68P0ZUNqVVbORBS2mgdgPiNMAQ5HagmHFo1DzyN9v07Hm3xt44RZpEAHAwtFwsXcTpM0kkKOQvi
+MbrU369njiImzZBGqGRUxg+paVdmZ/Kxh9q28h54m+bQy1r12CSFrk1AugR4BYf0eqajkXtHoXb
6lNwBP3taYaWXnhXfGm/QTNceN7/cJyI9YrmXq0zmJt2Cmkzs9VUW4vFL/KgQ1dSOcbA4f6dKSZo
aKpYauGEhFMGy6Tka9FJHj6pPafuyAn2r1u9WpASGRNo8/DhMsFD67SbL6rxCZJnss7r8PMsMeFj
nhO16husx4weU/1TKP3sqluS3pPuZX/jflPF+S9QsXhl3UjaWAWN/mtKIkPKqjvMd7NHW5OBHX/i
WOOcLrZA3IF6kMw5LXQ4xdE89C4Y0s+Bo7udak0gAsk9iHfzGNk3jWK4yjBAEmgqKuMcEbjuixD8
Fg7YOvxUr604Fh+HlJeL8MywV4qRq2EjIXLo49MIAuauD12yDDweFZqxvYuGq9WwriFlgTrGFIYI
gJRig6DhHF5Mv/RiT+DZosFuxxbbe1HCoRJnvOYcPC4COnDxD1jpFQVLu+SjxUsgtxPW6/LYPky6
aHUspvhYjSN5MVQ5JqvTLcyEg7sA0u4QseVkAptRSkLihAeiqRss84nYTqWh1FijmXoyuE/M55k8
RhgM2nf9zRN9NcNWS+cyEodIn+GE5lM5vajg/STCMTAPUN/Zt7Tth/8tiK2Ugt5PJGWKB342+k31
HfMAuensm9iuNq9Ww+T5StOXkhTi2pfuBoeqHGDCHVhY08/wqNCdP4M1SCuDzLUcQPdrwNkCeiJ2
F3IDPk7jQ1gc9pfFcQVCk51VfM+UuiIaRmqdWXdico5yyCO7Ja9Uv5kyrZZCv9/KShHrnarRsbCw
wVjD1PwazfDD/kJ4zkYXujIRzkE4tgW9eaWHEmCFLLhPhrtlhCo7zxN43sYEV9DNzQkJUR5Xboyb
4aLZ2DfDMh/DS3nJj+VLemfc6j/2l7ddL19tIRNqW6WpAui90msE0IhvrVsdQfjsdp+UHz4Unodf
tPmd2GiF3CUnLrUDb3eZCDzhHat1GfTuUbr2ZzvwKy90wcqEi7P5VDvhjxqj4+Ci5URjzk6zXCet
JE81mdFvmVWQkOqYG6+MQ5xySQG2g/5/8UNhSgZLaZQY0QTq5TdBv7C5EhW8pTHhpE3FqVIb5KiG
Brqc0R/OmWe6mCL5NT0ivfJKrz/zON22M5+rE7FEJ7JRzaCsf71Iqaps4dF+mXhHmY4wnsn5eNQn
3t+k101lQksZNUpdh2gYQ/UM5ZGenEVBg7rrbUWeSHPowL2wf0Y4sYylRZaEIu+qEg/cPLtN6MhW
hMHooHSC8tO+Id63Y2KNBE63uTCRFCeZF8lfo8XKecO8vLUwMaYAzExo6W1TV1B5OoPE1hbJhwAq
a3+3FCasNJIcKnmARzvA7UX1PRIOSceJl/Q77/kBEzvMoVhGYUDwl7r+YAaqK8Tc3gUnPrET/rIZ
Jf3Y4jQpN9XFfAoP+UlwIaXmtJAvDI+a1R4bP7OXl7/aPZb0VyD1giFaEbCnGexIpXnp80sgmRx3
2y51XI+tysQKYHbj0ZhQrRXwfKCxN7iv7kK3EK3gQM9u+twgM02g/svLTbfd0NAwjisRTTKZHCQt
ZDoJDDccQShYn6LgrIV+Zn7c38btSHG1wkSKvNZJaeoovxWCI0oWjm+afJ+TC9A0qKjahcaJTNu9
POlqkB7wVbLQFcloSBo2dCzQvVtyMKR/EpKT1Fr95A35vSZBNYeTadGT9P4YXG0yQUMPEt1oJOSo
AuS7IemUXzRynpS7nuD5Z4ze/pb+JtRfzTEBRJ6kPkwyJClC9tIrNcjbX1Sjt0kYePKCmfVMeQ7z
GYEZRD9JYfVD8Xn/F2wfyesPYCJLmWhmPNAy2Ux80/C04lmJ3VzKLO57fjscXy0xASaUge2eWrzn
jS/aL9qZyg+01DM6ywPK8LIVuQLhvtr2jcpsX6NTYmFJROSbEYR7Jyvq7jOD46b7h09mkfHK2Cz9
mMFLwwJAJKj/fFdLf5E4LT7eQpjgIs1B0mdUkWUu7pvKCqJzVrr7rsBxRpltWfSBsQRgRUN4Bqp3
SG3DUUExlR5pyUVB7sFxft7GMfEkHTKlHUBM7VTKZSB3i/xcIGaGnNLYb16E//M7mW1PyP2si+Be
B27swYDwVXMsQA2W25jT6C3ZA8+hx0NZ7McQme1TNHJEgqimcauVbWH8aZrxg0ElD6TUSrT5VJTa
4U8+HViaQMZg6IqqMTdAgMl0WdORv/1TewGjxxfMpr9SeQsOl7pyc4Era8yXE5psFPUBpRA6Mg44
4RmcDF8A6XJ7Rz8JNwFOcwoSbPPAK9xuu+jKMj0mqyshjsMmbzvgOJMjQWosWcuhO0w2ZXhLToTT
Qti88FbGqAOvjOkY5jZmI0am2nhpdJzTbxMoW9LZHyXNqiCqU3MlSzefOCuTzH0QCVqvVRRTTPuw
qKGdMGI4WFRrNrRBXVL4CqfI9FpFenfhrSwyFwAUVyStXLDIYsm+K0HlqUr0S8i0j2Er+d1UWIMU
f9IkVOjldLFGNBS1Qn5K8sZNxfmLFPwyZs0tkfF2fWxaYRNc9Lmz6vilLkwg7urKTbXcE5UHVVl8
tcL8Jxg85pynULrdHFytg7leDCEX2jQxKEXW6KJB74QniIZSFJXPQ2xtxuKrKV186xeK0MqLqhVg
XMKtNbSWFJ26mPNdeDaYt24hRssMrU7MKBqGq2vRQ9Eutpz3PidwcBxOZ+6VaJCiNgclg6M8JPeY
JDmEvvHUWfkRhQoorfK60rzPpDOBal7AQ1KOwOmPJzoYQLWNcc2AxTA78WBLm/fL6jMxUSpXoqhK
FhFwrPqoG/WllGOrzXoryrnhl/5TO4dIZ8KSBt4ygM5QmRhPg1OCpjr/qZ5R9jn039vL4Fepy4tN
28nxanVMcGrBfYJSE4oE0EbH1FYAsGl+1Lz5wOs78raRCUllmY6iQrcRgxXd/LEuLpFyJsXjviPy
dpAJQ1meG7imYSWWH+KYWBkX78w7UUyAyMoUqhMNWIDNwhoFtA3Mx1LgVh05dwYrs6nMWm1kWAm6
BKMrgQRKwyCs7pW+gCEKAVVo3c5BfgX1IS7EhfOhWN7aXgPIRSnBlTSkHzBqr2vgFKhPetm7+59q
+6F7dT2DiRkkDsdQrFEq0MA3MdvFPUV0648lAFhO/e/ihEuBNt2+YU7awWpvtlIZKAOVfZMGX5W+
KZFoSaphFROuRqpxz0m5eZ+SiR8xDpcUU70DqhVEzt0hfc0yeGGKd5LfMU8E2aDKIXIaQ6dUmPJF
R6BqCECr8uLNQ+c2ETnqkWyp5s/9DeUcCYOJIXK/6MYYg8qjnN1sBoe/lSqcC4Zzrg0mekCFwBDa
CItrpcIqk/giSbzGI88EEzoKCCyqORVjDsWjWT31PK04+hN3gjsL7g3iUIpUAzV9FXpnkaDbVZ17
ef0YysJTpPK6ftt9xuvpYgG+NYTjo1bH6yH4okGBuS1t8T44ZNDcq4814jtoxPa9gHOsWIKJuSNa
J1GGZqA37Tn6OfUfxeU+Do4EBN8BJ85vLM+E1BB6mpKmmabCPo7IYoJ/RdbACXKipwpMCOf8c4bx
DHp3aY/Sj/3FbbwY3tpjHDCNB2EUAvi48YDBWLB2HeRnAPCc5JA60QPvML+PwW+tMb7YmtISChQq
3UEDqLAM4zbRT6bJA4ZuTEa8tcNcZr0cNHValQCcXzR/OGZ3xacZXjK4gVWiwxTY498ujUVyLXKi
Vx0diRI6OwFqrI8/dFCq4hMfv09J36yNRW7RGqoyyxMeGje6RcHMxotCrO5UX0QgxcyXgTeJ+/4A
vDXI3Gdtt6RLRGtg9dT5dWiR0bQF6aEzLkZx15WcE8BxERbHJSRy8w9oLGnuZHI7jR+k2Ze4pFDv
Y/vbRdGouXq8yqoxxJKIRFt90vzG0/zFyd2ssDRHepBLa4Rej4CGOOe00X/1bax8a5X+qpXVth5C
oxOxlY3Xu8QrvPCkHY1L69Dxq/Iu83lTgbxlMldYt5StWvSgc8h68FIcVNglh/1F8UwwEUQQQbcR
jXju1SZAGIXV1R+H4uu+jY0q1duNYwKHMmINE8Hnio6TI7q6136IfeNOu1CF7OQ0CVbPyaZ4y2JC
iA5Jk0Y30PgbC6Qbhm4vjSdIIccKxyFYFFdbhEI8RNQNG6efPoc82rj3SdqbfWNxW5FsprMyg/1F
9lHZQ1WZCjp2Po/TciPnfWuHiRGaSJZSNyTKkkjputJXHezmUGOwPbZHj5a8socQfDcWxzE4wYlV
3RqXvIO4Dm6U1sWD4rm9CY7VJ8wR30QfFzu9L73Cn+6k++me91TnGWYCSEHmtIkWCPYRyPThrU5C
W1rOY3FRQHfflP93kNrbDWYiR9FTlJqKIf15+Cqn9xL4/oE83d/M95ncWxtMsMhm9B9q+hFr4xw1
jaXoH3XpJDZ+WHTuvinO6ZKZoCElSdxNCuKSJP/EG8XoXtCw+jsTTMgoUeCQewmZTdSBfTt4EaWP
k86xwbmsWAzaLOhDMSQgU6kUgstYSKFY3NpxmAdWwmNY42wZC0QTUECUy9SkWxZb8TRYrQ5tZjXn
nKjXkLBzR7EwNEGN2pYskQrVjsVLXrJnUNKc1cQOHyhTlegJp9TrD6ByOBfAjJmJxb0lORkOO7kr
T3gSRQF98WGuVbAkKz7lmH+hvDv1HZ/ghxODCf05q0s504WyhHgOYOrEJeK3rP4/d8DeHCsWnZYr
jSamYg2McwZEH2Ttc7DBiIOt8GTXf/PpVFPSNfgbeKffriQJatEcJjxVwFFHMpuCq8D04eu3mAhW
kNoEPwY7uDO8AmS8VCOOJ0G07aJX+8wt0JChLYcaGj1N48izjzY0ALv7p3qjQkp382qD+Vpjk5JC
1fC1UgwVvMosnihTs+ZVPo/LczvEX00xIb5TukwKWpy4MY+tGZzWQiHY3eDgjTtVXiLUnGTgN4+x
q0G6vytPFOJUSyoTA93JcXZRdvCl0Aov8RFsaYA2YSh4fy+3o5cJfiIwlGsSG72CaGygaY9mPrho
7FI6lnFiJ+IdCOD37WzfK//ZYSOXSYxqQRlCcabii25i5FGP/CX9EaECF4g8phvOotjwNRMwlS4q
SIaT5nkkYCcPU0sfISUADqb9Zf3mrX5dF+PuWtJo0jCgovjPfItkZXcG6syaBcbyQ8wVG+GtjPH8
eAh0UKvg8SBFj1p2KzVPTR/btVxyPtf2Kb4ui3H7AuxOUzThhOXJYVBvZPOmnP4oJF5NMI5OwkVP
tB7ZDCRMHcjAWrJRuIERW0us874S/Qrv77OrLbqtq0OljNkcBQS3ieIT6Jfmvj475efySNGC4AGU
eSMgm1FDlnXDxEGmdLlv7SWqoSdECkB5Jud2Ek222cVulTwSVQRwpXJG9fu+H25+r5VBJtFRSFOB
Fg/YBxnJWvG1RdAQQt428owwzyFpMLuiE5DpFObXRrBJ8SM1vb9Zh8qCUUgjjEMEciKnE05QyZR1
gGR5aIfNM/TfXqksGoXEZRF2I2rzxSU8iDfhg4ZhKuXZGr3hlZ2txdg3jzJj8w22ssmEiYIQmQhy
QfMLMMaiw5YqujuOcmsF+uIIlXKeemKJJuHs53Y6sDLMBAxMvCuF1DR0gky06VUpHUFpdtJOuGDu
IgzKWYPdXtqjcEN5dEBe9fJ3H5QJJLMYtss84XFbBV/DAf0k8CJIhnHYt7IhLoKMYLVMJpiIwRKE
WYyXWGcCDjCLulWGnW8sPYiUJxnFuNIVm8I248wS28hT+9Iyh6+5FBziCYQXSfyU5e2H/R+1f1xU
towr68Iya7QrqJifZvKkLbcRr3TAM8HEmdgkgqDNFBs3PpVA6iifp+Tj/ioknusyoUUwFlB5qrQ9
4QJq/bOAWCc0hs8mmnV0OHtqLEr6JJ5pO4uLZ98M3KvvyoScLu7TmNToSLZudI8ZpkOHY2pCYJKC
Z7jQkk1rBHItVKBAIyz3S6ArSaRSmqnkQsdwazw4oCfnEztx+axIm99uZYzZ1zZUJCXWsLQ+Pkqm
R6TSqubPnI+3aQSSAKKKPxSwtr+9iKQhmISixD0+jl8AjLLy4FesWjq5y3sriWzzV/qk9ocmcPP4
pUDCDhrH/V9AV/Hu5l39ABqMVzdvlYgZMVUcgrS/xHNiy4h9yzxYpD4uYGPiaq9SYMmePeZEKPTp
gcc+WthV8GLMNXDa3b0qi5Bd/iDVxRcBYqhGM/lLyT0ovL1mPqhUh1B9rZC555mFui747OKb6lvt
/DPfF7khtHt58yybafVqe9nzIRazUPRINAZjulXL1h7E6iZpiR8swqHNeM9yjjm2wRHquUYktGLx
uPylD7ZJjor+wQj9oPw/iychniuagTMAshSRxcAsGaYfenlETTT1tPLJgHRf+dTxhFa2H5IrM8zt
hAJXZnQkRx8lSe70trnrtehoaPFtqhfWPN8nWuvo3UOEd586POyfjO0G1co4czbDqk6hoqtQUjvK
SFOnVujGvv6AFu0DgSxFgk6AxLmOtz/gdV+Z45gnnZxCr+pVhXyMbUWXXZKCurW6hGbl/OUCmbMo
gZolICHOPn0bveYe37T7/iW5bVwqvDEextwq/iQRVkUZk36GjNSbKX+YqUSavIHM+jR7ZXTI8afO
8c3Nc66JKogURaKp7HROJfQRgRoQzjmS+fkmlF1d/KO0bWWD+U71WGX1qKBhTxkBKfFtqFn6Z6oM
B6bR0wxQpw0V6Tv9hqastOqB7sf+16Ou/y6QaoooS9hLUCAyiWMT01nlBG9oVS6dehbduEr9fRPb
tY6VDeb4pZh1AZoTERMJqR+eJVB/Dvb8WQX2p7D/KHZpQP7qqB0RmcX+6KGmFlMDjAKRk9DSmvR2
6AOvbI1DKZIbIWjt/dVtHrWVPZpsrG4+JVfzYSgBBg3r+yjBtHV7VBpXjC6yyOWl3XbJ69qYjzUq
apwkEdYGWdAORy04gd/qtjqUn8GK5CqH+Cn0eBM1m3nhan3MxyPDlC+FjPxFBEqh9YcD8XHePF5b
ibeNTJQcRCEdqx5mmuGpl/3WwIQygD7B+FHUeD6/fR/oIKcDq5IqaayWa5iN/w6wj6fq+M9kKBC5
J+Ug8JNNGoneHbCrLXbSK27jQCmmjuLRFw87CIkCBSpLFObJvec2/UNXCMjjTRPKBEwkliNo9dUt
xHH/YYlMPP22BtzO/NBiuITeNeRF+rHv/jyTTDYEOtMQWimYZTEja6ww+o9OIDrDf2eESX8irQRm
KsYeSsEpkICwE9wqjjkHmbMStj+bxm2hmjFIBlBEtcwys6FPWy+8itt2MLx+o9eX/CpeRMYsqqFE
KJaOituHX5RnCcpvo0MVRxuVs6htc4aEYRxJ0TSd5acfi5IouoLRTzoOgRsGUvDBpXEFP/eSG94c
y+ZlsjLGxApFBL5H6ylUe/4VQj574s1NbkaJlQEmSoBHPZBlCe9/yqFUlVCebC3TcJQQcMHY2Xe6
bSDCyhhzORuAZ0sYMAEdxC+KGen9+AuqYbe9iVsZtNUH41blHKbtwLQyyRzgvKvnPEnQw59f+XpB
8Xooj3RWMnR4lfrtPv7KFnNy82AplQhtYOAFQMxtA1x0HKzGVSHYQB5EzHOP5xazDB7vLcNzEuYw
t4teE6NFs7ad25M0ZQ9txoMxbQBJ8a64ro0lRQkhlFqMCqACi3TRRjdEtTlyJvHbIPqFaVcC5kdK
f99dqDe8i/Mrk0xGqhuanvQ1Ujl9/AS8myjKllgBTvq4b2bzob0yw6QbYmtkMshQ8JRpZ2vJMfq5
jHaXABK7gNUylSDvIfIOwuYVtrLJpB1IpvREBLjkX71UyLB4zUGHYmrM1zCiv39vG6n3rMIjnR/s
XiGY/ZT4vfSE8Q8HSaoV4hkTdcLXESlWMH1K29yR1BnzqNHT/gZz3FNjQoxB9MospgkjLcvkir1+
yhX1274J3jdkAosgDphRa1C8EBUvqC5V/Ukvz3J7OyHbH9x9W9vLUTSi4w4A2pRxy8KcRhE8rygM
98pZyj7J0/gn7yTjaoHxSBJoyZTVAUq/ZXMCo4mjqvnTkBLOpm234FZ2GC8c+kIzZxmviH/eSpjN
9dXbGJyuiicf9CMPfbyZDqzMMY4YF+qk1SGumqEbLUWMjwKwq5EZc8LGb0L+dfsYf5umPku1ArkN
XZYCku3gCIDnMUMdiUensbkkKF6LpqgZksGSbAXasHTtgsZO2msQ0i2dRk9sFWok+y63nXOs7DA3
i1yrIqlDHCERDQi0IiDylmLWQ3Tqp8zOONa2F6WAM0xUZBH5/NuAUU8NRljoOHATnMwF/fsX6Ob9
0YKuNpgDm2lpa8zSK5cNpSGh+jQE1Q0UxP3Qkx/3rW1GB/NqjMkBSj1uUtmkFwm488PndHwRhsDK
mvtx/lh1OWf7tuv+K3PMx2pQ+VhaAwGCTguGEG7KDCu3A884mh86l9glKL2iGsif8YE/qLP5uFwZ
Z3KBYgyVpavgKbocWsZ4GLrYkiOrqo/CchPULuHK8dBo9O5+uVpkAQoKAtNctgLlL6ZyFi2IKrsz
yshQYBAcjfMpOb7JAhTMISmMpTGxt/PtmPpi9Ywq0r638EzQ9a7uy0JJRIIyCN5fWX8y5epmXMwT
iaePf2LGIAZkflARY3k1GkENoAaLZ4SZDVY4m491+CEqJc5VsnlZmVcrTMwNh6Duxp4y8ESjbUjC
wcxVb38h2+XYlQ0mXhhgIo4SqmnVQ6SCnmbqAuGNcmdYjUWRUuOB296iVxPrdJooYdDDNNB1YsFa
KfqDGPZBdxZgrf/EEVdK1Xyg22andG2S8YuqrE2zp93vDCfqRj5Jl8UDWPch/wD2kOyjZKOIg040
qs/7+yvTWLi3VroXK4fs2wxY6gUOOasvSwKh7CVTLU2NXHTGMQWSuF0uHEioYsraPEwk9JYIZMli
rd70MThbhue0mE5RhEbuUINcOLAiOXRyTbyQKbpbmuxxDrWTWfwSBx7IZ+sorbeM8T5Bl0soHyLw
gsIoHxyD3OvkaX93Nh8maxuM95EExD9DolHpnu+1ctb60Z3jyzjYFUDFmWoLgF2OvFcz75PQv199
EhFfJOgqaDKUsp+oxzn2heSox9zy5NbNtV4cc3MpdRApaYi8drZnW77RfDjdgU5ENmcqjRKhdIgy
lJ16PDDiZsaxtsxcYvkca2ZpgiyAVjnig/4tt6ksi+Zp3/j9Y7qM9x6uAohgaqgFsVi6CIkoySid
nt5mp1kNzlOcolj0GQw1Wdq6+x6z/e0MzUCxUicaCzHSO03vxVyEw8xH4PZ08VGOvtYGJ/D+ZgOv
ZpgNXORlnCrz3yyAZqGh25ypLG/mmkdeHroV5kHQ9N+amFvf6DF83McwVuV3oXFZOg7kbPOpcDWg
s/Ais8Bwu9LCHXoIs0+osqWDO9ialRy6G8SY+/DT/kfaTOKBqsQwH+izQHPCHOskWxqFmHghU9hE
jxF0sKpcBL/z+ViJzc1bmWIOc55NXWyOUD1R9S95hIb/z/210J/6zrtX/z5ziMGAkVQkoUgitNYW
OXqYUWcLTc3ZN7PtcSs7jMel4zRWsQ5EKtX6AmHotyW0UD9W7mgfPfNJf9w3yFsX43RBKk9iJOLx
01Z2Wj7Ohh/xGEQ4Jlg2DHPsirRJ4ddGZSupY0g/9ejjX61CZ57zUjfHWazjJTL1mPZurUL7HMej
9XdGmNyhaY1RVzPkDol8iaEDXj1oPLz1Zhq2OjFs53/IEyOKAAjAsxdJGDitYx8QYYh+yk+zRzuD
mDYAY8rfLYy54Zsg14lKadQ6Y7YGIp/64ktS8FgBeG5A/3513aaZUhZJi+0jneJWNAOaw1Ov8cCn
vKCjM5GgBUd3OgiIBD26WDrofUEw8yxbFZqqvCbg9pJUFUHVwDubnZvog0RLMjDvOpp6rkAUNRwM
9bD/bej5ex93ribYbzN16RIar4B41SPQU4uPEbRkeGPJ2xmYdLXDfB2ja2YATuADol8dy9N0UG9q
TIBWNk/NkLdnzOcJo0UvNUppLkc26e/LxjHSh/092zYBIIdmqGBOZyGuQRdouYCBfKhk15ahSc9N
E1lN0f7RfSpd7TABISyAkBhn7Bm4yTwVWqiCjSaBv9iiQ9XueN72m7vhao95Q0RVZ/atEQNN9tHw
Rz+6Kz9TzTkqW2je/9nrbLU6xvPCZFIFqcMuUuHqDLoV6iFxYr/+3rnJIX/SuMzcdLveu/p1eYwL
VlAE7zBQANRH46mtrQumHQiHCHKXhZWXF4n+R7jBzF/WcxyG+tye5f9H2pUtR44jyS+iGW+Crzwz
U0rdpeqqF1qdvO+bX78OzW6LQmIS29XTY9YPslYIRCAQiPBwZ3xybnPJMipwsmSdB5pTDwpmVeO2
f0CkAPHk3SdlkgjoikV4BQJ/tOh5KKn+BGBuV4QA5FmmZ4kKjtyEHOTwQHtoqoVH9seAmxgGAi66
WV6jeNAAj+beHebbvPcqPK+unzhulHo3xV7xRbIYYKNEFpF0noyJE+smGx8W61kxTyoJM0US2ONu
2M4ec99L/WBVdFbTW0uM7vyKuvupudWyQnDj85dla7JuEVmzWfyoVcAbdSo4NwXklJ9yNKRp8BUV
B/gHW323w/hfhtqSCqg0YuL5jX8wSDz9qN5TgHEjRBVzo+POGOOEkZqNSQReYm/abtL4p6IcMjT+
rvuDyAaTxSZzQ8xmRuxY7fpBIzhVWv1J0uvguhlus9aEc2O6w9DRb2MiYltYjTGqeHPSKi15Nb7X
n8wHG/pZMpgpB6goD+cUWuZuL5oR5S5wZ5gJjlmaGlLV4DnQdUvQT2UQqX0wY2T0+gK5fr4zQ/+M
Xc6URqaWSR3qi0pzntqTMd+m5tk0/OtWuIFiZ4VxPyit5UtO3wBdf4ync666CrRoZExr/ktDjOs1
WSHh2KLHLau6o6c0T89uVShjGN13ubMF9Ex0Dy6iuoayomrJCnA/TPwrUzzcE9pRb60bMt1Uq6A6
IPj9LBx4qCyzMFq0qCbzQGKIiohmdd6wNVdW8Jbq7rYf+UUbTTYAxzdTYJ6iU/yku61LZ+ws97N+
r91Nb0MIPbgzgk2kHswvF+imjm6fbhuA1310viprKkOC7AjeIlE4fkV/m+oVh9LZOg2h9GUTFAG5
n1MH+hYSVZp+IV81Jgq66Rvy9q0j7mbPd8uiCjI27nHamaB/wu57giC314oROJKxvJHAm7VBwWRM
Zn/o2/D6keIuxtDwbDJsi3IZfbRka0VqJAPwX0l222Du0hCpl3GXgkcZAB0WNLJYrF6a1aq+ZjTy
VZlnxmARBzQrmqH5KlWCU8tF/Jjvtlis3qCD3U/RUTcyv1bHBJCY9Gv3Wf5Zp47iQ7zHwwGeRVVn
wfpYSnZ7mycz2fBMyMrakYrZGZTmOECzJTL+xCl2q2Oy+DXaBiPS8eSuV9CGf+lzIKdDW8TfQg/L
xVHeWWFuqgx8TGNTYb9ARNf1odqes+VPLt2dCca7+yTPpYyWqMYJVZDOdMt184guonsUrYQJC6U9
2rVMZ+pWAqGLajmWmukYrepdP0EiB6A/353VuMliouF/4FB1NWt0VvU2kX4rQppMehKvbQxzJxFl
ltfcxquDwvTTQ+vWoe2XR82Xb0QQL9GSmKzIMhJdmXX6lu+Pi/5Vqx+gmddYr9c/nGh/2Gsv65Ns
tTBsuZih1QbyequLxpq4CcO7p7E4Mkxv5qNBSZwWu3AK06ekR0t/B300B0x7ArfmJuE7Y0woLdtV
0kcFvSFKOt5D5G2GeqJYpkm0JiYMVJU9EFPC43pbHzTzlwlZk6x5KPvPqajZzt0gE5gMYmA4WmXh
yFvaKklOKZyt8os2uYn1JU0EMY1fBNvZYFwtw+/PlhIvl/R3j2dEdBOvh8F6NJOnBUqy46Ne38vb
INgp+ksvjpKpmSa0Z4iFfvjHI6sl5ioVI8XhlyjzyuivljIw+ZUP3lG3g6YcKmgCk/xv+W6SiRJD
Jmd5SgAbJrZ8XOvqKVtmv0rz4A/OlImLFvQCqmGzcOEY2m5jbQAEPTRVKK8vhSrdNJPtX7fCdcGd
FSaAr5utFvWIkBetoxPnQzhlYC3NIbqwvdar9um6NX6tGUORGiS7wJbCYuCUtk/isQYseYBenf6p
PiNHfja9EaDr8VgHza8IQm/H60a5+7WzyZyyqTKSHExOwGV0fpaEa/RTMz5fN8HPW3c2mKtWbzpL
MmmZrPdBVOmjzRV2kJN167cq8HiIvv1Lg8y+ZXm29ejv40U9AsfwpjVYurqTY87TzRzoY/9Z4Xm3
RPqZd5djOmHGbaTVWmlR3MI8jxEICRfB+4brjjsjzNlKO2OdCJiQvCRd3KZLX0j8rZhqZ6t+t6tQ
u5nuPBs8IE2g4XRZaIGytfSy7GrTNGa6a1FYecoNUsz7yVd8+WB8EZECclPavTVmy6a0aWZlxVW8
npYg+k3HT+JPeN0AwZ4/DGEhpCbmOf7eILNjUTbHo9QD8zRvh2T8PRFXGb9c90O6H9e+ILNfhDSa
lsooig3lfQXk+vBlnkDCdbhuhYuMs2xd1aBkpKNhwOQXW9Mv+dSgWjB4E5CZUJLwLaDUHvIQyoaO
guKL4tbeeiC9Yx1rwZue55OYbLQgYQTzmGT76Phzqs1QljDQ5l3NZ3v9VXTkRStsV8nWgxQtgrDP
7YrszTFuMqIoAYUw2lVGcrjdKuB4piXA8n4UfFXe3u0NMe4hV/WKVeGlX4IIoxv6QNm+FOUYqLpo
foP+yayXENvSFHQRbQhCMdunppbWxwYs1eOtVp3EBCO8hHpngC2LrGpfbUONYmY6Z78y+SeYiExX
71Z/yGe31gB00auntqrAFCgdU1sEfOUe7b19Jl8cCBhGMT+teUtQ3sk+heVXgNo2PmUYrYDWLAUX
Du9o27KuENVE/NLYOokkDXrczxi6LecmwLieo8iqGxMhPwNvuH9vhznfo91pBOomCCFvaJ70FIcU
y0NHpQVHnHfK9pboz3fXSzQ2eTbjrIF+jo4uI0pCgLv00f75FYfy/eZur/P9fNBErMWiL8lkrXXV
D4qRDniKg9B0uVmlYzE+XV8bz/33S2Pc3y4KK09ybJbSA7srp6d8nLzrJvirAJ0YJIUgB8zGKFUq
IrkYgHdIkGRPRzX91IvYo0QmmLhEObekZMQGDfE3PX429SdSPl5fBfcJQVXvQEQAYiYIx310AlLG
S2roYD5JMVV72wRJYB77H8bJAFJN5HG88Le3xaSF9lxhjiZZNS+OjKBVowT8NGhxrvC7qTgKFkbv
CDYC7o0xd8hoLH0R6fh4FGOhIj+k42uopGJiAsB1L/9+3R7vVbQ3x+zVVEfNPKyAqg3r4mxG4STp
iwVG3ag6lKYPjePr5riuoaAuaKJphHkG5uzWWqz1UFFGGbUkDoQm7ghuE6g/CZycGyJ2ZpijarTa
ZmFRVJncNcqgHV0Su4uM/RJMGXDXo0K1UEWugXcl/fkuFmWR3W/RTGf/oFZl3I3RacgFn+yNIvfC
I3Y2mMg6Z5KlJRNs1L5+MlBq3wC96r4vN21IvB+lijz+jXPnvvLzIHJrPxWO/9G4c+1PYLYtIQqG
akok2/L62OfHqVscU33N9Jcof4nG10lUhOAioVF8+Pu7MhsYI3aVcg55GKqDrbqVh5Y78ZLVIXTw
FmpSJUb2HKtxhFql3Ifn3jQTg6UkMtMqQ2NmxrVCTjj1i6McSrAfjMDBblDh88eDaAiX22TdWWVl
E+pEa7uGIC+hvULJyQGrSsMeeiQDDr1IWpYe6ivbyUomWEPdy72BGCNH/qQMmNMTFcjfag6XJnTL
fmPiMNiahJ7XOOkVPIaOPaYELci4Oc2xXQJYtR3b0vBHICgsknpKJ/tr0bqqFIHzBNVNM36djC+S
vd5uCaS36jkgY3xrJqUTG6WrWEniDI2F4tfs52QKohTTZKV6qjTdJY1x7mvyfSKQANc2OVhG41k3
61u9HVx0bxwwDruGbjlo5dzWVf1i2uWRjJ1TpLY7LcbNhinQpM29PhrdfGhPOmkfJ/05m+uwlZcD
8DSCWhg3/qrv34mJv9rayhWGUDVPWT9rUWDMqWNuDz35YeXf5zG4Hn3/Syh5t8aGq6EG1NuENUqv
F7kN3kiYkQbwe7kFKQXEfSDSFaTQiTGPlJyCks4JQYS8DBzkAn97BhPO9E3T5nZFik8vOADNA73B
BDN92yYnvMqur5gfuAhadkDAKThgH+MzlLxlaerg6WvxW17vbXLYwPBRqcQZ4kfJrtw+Dq9b5G/o
u0UmWVhs2zbMFlcPSLXGuXRLJVjH2Rn70ErvluLLdWv8++fdGpMtlJY0WyviqCePykHLreOkf7Gb
/HDdCj86aRCrfcOaqKyGTLo1nblI6PSbM2TDYSomVtAsY1Dlig8FFneWCjdZU0/G5IqEi7YdRb7L
TcLe/wQ2QOozKaKqoRDA2XLrQrkZs8zTTYRLszxeXy7XaXamGKeJpBbMiA2AkxTlTGv6VOBNPHXD
3TvNUOS3irTJTnYqeVVKElnA97SVfru0Yaa2/rhWgkIZP1XWUM5XdbRjZXbYss81Y1loiNFD6a/S
j8ASvrjkL9VJvT/p+9o4ZxYBeZ6hsRNns5LZmSpjkxZTCpZtCzMyPll6eepsZM3Xd4nvlDtjTOjM
2llbTQlNWAB43t6B/ScTItyzp9+iKifwCW5GuTPGRM5WqbJ1jXA/k+i2tgKSgkc4MtFXcuol8q+v
jOsYO1tMhBwqkOooBE/pJK2cxgg38pyOgqySmwLsbDAZXbSZ8VbFcAogDNwRPDBlIuDe5/sdiD8J
MFAKWhOMibwZwPWVotTxn9lvKqZSHbK7NkgD/en6F+MnbTtbTL6o5MWg6Qm2pwBBy6b6pTs4S+Ju
voprrryJveSQnPLP161yQ9LOKI0ju+Qf0gJ6U9FXxrbeWVsQJQ9NHY4i1QfuTv1t5YJ2d40Q9+Ia
YI22/56ln/tW4G3ckilgOv+7Txecu1WcNouavl3IshuFpT9ipHg9S5jTn3ww8T5SIV4KthbzVAn2
DdxwHz9hPZC2K2s05Xq/A6tnfy4h2aw722l7ReIbdEEEBcJ/s2uYav9ocoykTKtX9EMK6E7MCwkj
fTy3JVh3GyFVHLcotvu0TIjqemkeywx7R4tiVNW18Qj0ruJT7o6B/JDc0apfidGJ3CtC9Xx9odxW
035jaZzZ+aeRVwqontBGUO7Nk+lasmNZjv6yuIobuw2ecJGw9cO9OncLZkJX3qDR1BowaVR/Jfkh
Ne5q0HUtXtN/1YzvtqgJxC2n7pfIxBgZkrKb2mNKkvZlhvvUl9wROo4BpeBD9po5YIQSnHpugrdb
IhNqJPBsKmXZo7vVnYgRGOAo74dbY8i90QIVpUg5XbiLbJTphmQeR1SfaL6MpxOmFn3b7T3F1Xw8
q/BoEmj30m928XR7XyBbIt+gqAjyYtRoOvU2Hu/NBAPkVThElasVgrjNvel2pphMK49QsEYbGem5
eorzB724TUz3352CtzRidwqsqJMHCNvhNj1OXvVTO0QPkhurDpX6lJEDgY9aYFEQsdkSa5SP6zAW
aAP1KNiYbu5Ld+rspO4a6MEQjp/b76JxCO53RA0KjS/keBiq/XjSUwLiV7lFadroD1t/YxSHdAoE
q+LedmjJaKCdNNGcYfwwsqxsBqM1Ohc/4js8vQ/W59g3vTVoMXehnRLQTrnSUSTjxM/y3s2y4P3U
WMu0zAFNoyF0eMgw6gHFlDA7ZE4Tirgf+DkLpZg2gclVL1imh0hV7F5GWkRbau1TH+b0NnLLB/WQ
/FF43tliAkm0LqMZgRsaefnqg3Ut8+w7AHzc5g7CPQFgi6IeDTc47wwyOxiDimeOcB2BPAzalYc8
1PCuKQPRtBY3QFoqvh9YGmW06D86Y2Uo1jhVeCwS0Gb3yWnpfxtmKEW6M6B006LUc90zuc6/s8fc
OWudWfaY4dExQnpOAjCq/SZkXOU6/84Gc8+AajaZjA45UhGdjOZk6Td56hFD9FTjm7FB6qqgN3PB
kFvkVHerRBpL1dJMyivkTc50Y/mj95/yvxRIYlI5bryy3q0ySdiy5eYyD4ge2ZHOUkVf1J8q1R7I
7pIb2Ym9AQ9tUWGGv2nvNpksDCO3hVm3GGqK6p+khzCt7JfGH52w3cKY9EtWq9ZQC0PB51x9QIPP
9a/moDvab6pgXYSjKPKLFsV4vlLY0yAXuGr6YvCiRQ5jS3WAOxM4PP+AvX87xuFn0qxjb8FLxvqu
sQO1I449eyhTVtUXEnnXT5cissa4fla1/QxsOgiomoy4RHuOe/u+X+tPcWq5ka1/G6XmsS4Xp9O7
zlkNXHXEWF0jSWJvlV/0CoJrqXSc7OIoxyJJLe6BwQAZsG/EMAiLF0jrZCZblgMfG4cg1HdmCLtJ
v4rMF3wEbiKPjim0B3DJKhbzEYYY6m6xDRHNJfas6lGLUcfW7u0RF27u1DrAffeVSCmJ++F3NunP
d4nLCFWoqJJXlYKya/Vrlz9OOCvZCxn8ajpcXyD/O76vj7kayijNSNMjyay19UWeG1catDsDEI8s
FkGn+W++93WxGvPDHG3I29HbaX1afu6ddgR/GpgESOKsAWW8nUDeFrmSoNTOPZ2YtCGqDEmXC27w
pat1s5xmrLHonhf4qi3Xn5LsTyhpbcgZKUTG5XdBzr0WBfwUxGN02rCpAr28H/Tn67vFfxPsbDCB
zTKREkmE1tn+WrwEUzexj+q9L51NiK0CQygIOJwLQpNlWcP0K5ojF9TL40iFKui11EjflDxxFnBz
Xl8RZ29gAbTwho06xAUJMvQxjLXucB3M0m1h3lvbWRL1UTnPmg8mmOM06XmXzSWO05BXTj5nbpp9
UpLnMnuRRCUGkSnmNGXaMmhWBFNxAYLl5bgASb9sZ2P2bYjbXP9yvOO0XxdLgSzb6TipAFvjklMC
MDH54AfUzv955IPL5JN5lwYivnbepfDBKPPgmGeU+6AQSrl7Jm+8y/0ydyJP1SBiOHrS6pRec7a9
5aEBvDT+LlgxzQ2YByqMWxhWRo6po7L9MTBWqgFBlgiDyoPXvy5H5QBR6AbMQZTbNHKTo+hBzHV/
RVc0mAIlM9tEQq6S9GWMS6ZJvi8DwD9WJKjG8t4dGrweeEX0cmydbbBYwBBMYEPCjO1YOl3vDdrB
7g/2/JoWgaKeu/GLMpVOIhrC5jvPu122q5Ioq6EloIr/Gy5Zu+bs5m7hVN/QajkoDYb3RFQBnHcI
uAcomaVpgliNLQx367i0fYvesLE8t+3XyvT16Mdqhqv5tCjPbfLPMRqA7muIXBiT1i94MGJ01Y2p
A0HduvmSfqpkV4hX4M1CfrDBBOTJjJbcTBfl7d04HaMzpVxIT5LbHCAOEUbg3qVouOIxOc+HWnB5
89ASsA7fgaiopV5QSiTdOi1RnNIpISokZqKhu/oN1KQHRwuN35lTgpxHdClwdlHHR0UtAFkR/mFC
QLukiyqvtuKRFhLS232hlW49aMgAvQWzV1nymMaGINhx0pQPNtWPJx+gLyuvpIjOHWCeOXXa9WGa
vwFQL7DDuY4+2KERaJd6aVWbqPMMkFxjZo6dPbb57fAH81awYRkgAkFCcjEAvI65pa/DrHh2eb/N
D6BmdbshSITKgLwKyt4QW8+L5UiWWrv7z6NS8SAQdohuF5cyXc0HUZLF8wpMY4JmDUcNUFImNmNe
tyMkwcWgQXwMQoFldNtAC0LJPytLqPaHpHr657eBjjlW20TUt+yLnqNe18baqRMAroWzeKYLRiLJ
SUOlg8wncFFB1jqiZiDPPUwTyl3QZMVbgKWGTLPemJZNV7zR/qyhgGJETt8Jcjyeq+9tMK6eN5ES
kwIpXtz+NDNPVhLA8zxrern++URmGE+PSynvs7hFD2tc3bpdvKkAlaG62l4pLG9w0iIU1kxEKcD/
MPjOpEVDNaKPtWFJ5Xporb+S5mCv56V5WEUqQJxF2SZlPFJwv8hgGf54fMexVbok7rA/IC6Rbkgf
Nptjp6JLm24Bk4dgfh/UcXiJmRgLYSLg1sW1pQyKAlai4bY+xSeglOB0g5udCvcPinc2Xp4yHagG
ZoB96UZ1JGlWgdeYfEoPFF29YtAQcwz+dX/g5Dp7M2yw6Kx1iexIUjyl/DIkQFz9+He/n/lmZj/P
prmtMhJ9GQVC0zeiKrxu4rIpBOEMDbBgKjX1Jp78cfvJQoi6lNrmqY9N9iZvVZ8yT3JzG50hGS/M
JhSNHV98NhWOrVHFHYx9gM+auv7uwmisJNPjJIOU3VA4aYxX0j+9kVRQnEHtCUQYhgImLOacdkWU
57FJNm/oD5IZQpbZHr9e/24XUY0xweQw8dxY8lqCjhszs9b8I7H9KX29boLzmT6sgjmY0K5IFHnF
7uf9q6mlTlN8v25AtAYaGXb7YA9TOWeFgTU0Zwi4muaxkN3rJi5zdfqdNEXBPAWoIy8wZXIZV5Oh
5LKnrc8ku1e1F0v5UYKZRPqULQ+D4qfSJ9X+x2UFxipzHwwGdOqLpJO9OH4Zo4Nh+8V8vL6yi/jM
mGB8TEowP1IZMDHP3/oY1DTruSh+jvJTlgqwISJLjKuVZrX10gjRixaCl/m3XHLUChzDxyEXDtzQ
gPIhSDOLYlxOHrsxMdEDxPNYC9rYgXrPr6pzRq96Ug+tiFnjMtlizDEOmNgL6N5LnNP4dfDoRHji
YQYsXL0lFD/DRZ+RiToT1B5Bm4ox5op8L6vPGzSQum102n5whzb4d87BlE9WbcqtPm1wdLfjIj9F
eHBXRwKZhS3+ed0S9wxrqLTqeNGQC7ChoeYtBiCwqjG+T5dwkE/TEl43QXfh0in+NsE+e421T4wi
hVMY1tE2Q62/Gbb7TjTrK1gIC7POFcyTJQq8fLEO+XyAco46Cg6SyAQTFUAZM5a1DDYkuwga82uE
F7T+RyaIrMsIexhyZZwsG/q4R+K9eWtnuWUK0GCT4t+iFvZ/CavvdhgHS5JRNTdb39CFmo4V9K8H
VIPfgEehqPXKPzfvpphEdDL0ZkGZH8IT8klev24DuM1nsMSESfl63dH+Szz425RJGwu7CykC9nKz
JGyQ+UhCAGJOBE8vOQBvOOrcwrIc/W2Xfv1ujcmuan0Y9NXsEeyWryYoVsbv2fIzSt1oeZjAsN08
VBihEKyQe6dr7zYZF2zztFzBeI2PiXmJrXTHb/+pPFhfqxQ4oxFJ5L3IWfhu/26Tuan6yehjQhbZ
S8b6rzpfHSXWXnQzEV319Pdc+57MPdVHXVTYNJ2wnmUX08To0Ut3k0MhAcNdF4r0FEVngKWktowl
sbYejonBb9T1FfToc1c5kYDKiF7fN+4nhISvRZs+yJTpz3eOiXLiFoMfRwZy/EkpQHb2SS9FdSmu
a+xsMJfhHGMg2jaQ7qlf0RD8sXm5n59rA+ClxZ+PEBI9/2MBIHr9grdEUWlRBerVH1cVjVPdII8F
s5ChhXKNmXmdPKzN4F//eDRAXPjFzgyzsEGvElIViOyRfB917twmjgT8dhVUJFi1V6UW6fXyd+t9
XUwQ1pU67UFss3mROaPY3RzA43nOZFH6IjLDxOBGNkbF0mh+njdHlBwOtbo42TZ71z/fZf+K2SYm
AMeSPUdjP9CkrDm+CRwC5zCcqMKmerA9ReDr/HMF3AmB9B/Ko2zlwe6baa0ivAiHHtjWEZD+7W5x
rQ6jc4PwFHM/4rsxVq2m7Ky20gZ585LtWR7OtXVGlnT9A/JNADiH+VcF9GqMOyS9IY0osMneqgdV
e9KkW2sSgCcuZ4XoHmHU/v9sML4Agr2uWXElo01LB1HbMxj+7oZji49H1VckH5EJbMKaWxz0ASz9
0/n/caFxs3eD0Iqigq1jA2KB6gsq2zWuz+61wDBYcSert1VyMpL7OPmWpK8Wcfv88frX5aYHO6PM
6S6ryVIkiXpL9C1Pjmv5ZSSHcg42KbxuiL+N76tjttHus4gAebx5Un2u88JpoeH0jzlt3rbx3Qaz
jZYsoUzWVjRUJQ9zLZ8ytfAK2QquL4V+k4uIuPtmzIlOlFhKsgE3l1afzei1LwK5dIks8Htu3EVk
x/wYAexXox90d2mlRMedgpE5kDA3QWTeo9L3O4k0p12qR3PTzx1S02mZBNvED1c7s4xD9M2arUOH
fZIft2D8Vnm1K7k/LMPZwIGb+P+4Bke3bGeOcYsU0l4kWxFAVLNxhvmHVYguZq7j7SwwTpEYRIqt
GRbouEQVlKHuKsCZGWe0qlA0H85VKGTs5NrE5QyWKsztX0ArUzMjqdZg73SoeSS30uRZpgC5zHXC
nQlmWZ0hQYWNmqiiHCNI1bFfM3eutMflj2plO0uMu1ul1WJ0AKdqtT+bMZ0rdZP55fqRumzrUT94
N6Izb4d4JSNpdWSfb/C1xtEOiSd/SX7T3r7qLL8il7hQ8xTAZAQfke3rxaoVZ5MCZ6/js12eNUw4
xQe7ErFX0724CBigYUOhlujkAiVaSK01bfooe0rfw8sXMJdVcuVYMzmZynMUzXe9XAjwlfylvdtk
zrGWLybYQpG2GXkPsY/FU9TNN9vEtxuR9ho/ZoDoAKVCA8uzmFBlSNuqzZMMW/eA7UeY6E6AlI5f
6slZvdqrwvK7wF3oQ+vyi75bZFZnNlHWJgBXeenr5NGLOsMMlFsfFZ8SR4juFeECmShlZUXdqDrM
SQflB/mdICdIz+uD2noYqQ66TxjPvL5A+guvrY853dVi1bGk0kKEfACocG3ujPaZdEcjFr1pudfM
bu+Y091LkH+fB+xdaz9X8QMBN33UHSLFXcAqO+qao4kQQ299lSuLY0FxllFW6lpsYCTsXrUIqakX
5a9rdjuXZ4R/NfJLEakTNx7jFgXVIf5/AWmU03oZVgMFvaSvwnHAm1aTQhCaCHbtEhpBo9jODrNt
ctm1U5WjXG49R4/Fw4i75o2V62k46ccJihTGqQ6kL7Y3fCpCEdSEu0gbZUSA/hT8GUxBJK/JZI0L
0hJ1qd1ust25VjCj0wsWyQ0sOzP0aO7ykkjvm6rGle1J4DVQgh7CeWnQ/WM6Sfold1aYqoeUDlle
9sj61W5wxtpyc7MPMiKCF3PP2c6M/nExWZsa1VxTxzAjpyStjwa4Xw3T8xp/Arnu7+unmrdDQANp
KlC14FBhqaKlyUYxFm1hDxScQJ0qgan+MPUmuG5F5QXHnRmWJXoqioxMNYrKSakBk6c1Tt2mHsgY
w7rJXxKjd7RIOwGYeuibIdT14pmsS9Bu5l1kLwEeSadI306zBHGbSjnKZn607SSYo+UZoiD/7pOw
7NJLuplFQ71pwkAZtKZJ9FPeROPTgu9uMC6rZ5HSkRl3YalGgbwQB5QdwRB3gpPBTWL2H55x2r7t
iqaPFFoenH3tluKTSn86gDwuANgXXHzAGh//5NjvjTIuDL6zolkG1BckjKGn90brykTgUdzvR7F6
MjRCwSbLXH9Zin58ZcFvJdXE9H59LLPm0M7R4brj8tIk5MoATQBJbF/oFmJ+Uy0A7ZK9YhvcN4WF
8SWxvo9L49aZdIyj/Md1g9x7fWeRLV/YhWpPOC7oAmLD2qcRI1B0FGTG8BrlA1mfrtvjfkfAe4He
B4riQoUvTqbCWjt0ztNkO0lQLqu6zrOlRfAdeUFNA+mIrRCA1gAN+RjUyhiUd5Ma42kQhxJ52vKX
ecO0gv5NEhFd8j3eUHQVeEOgmdlhvC1FZTKOULOggFx7cqKTgrqx9rS4mJI7ENDtYPpEPMbD9RRL
BewF6KtLPJkOiF7c0fRosCDE/HNOw7o/muSl6aCA7v/BpgGpiqKMBSDnmw/t7rsx7RQdlWV0OTvz
FrEdPSEjmEU8HCYn4QMk/G8rzCnOcBOlq7psnlHITiNtzrQeIdvizP3z9eVws6+9Jeqku/WQqZ3m
rFc3jOKZpzGcDkoohfpBrMlG/2Q2zdsbokveGWrTJldNbUJRbVRCw2hAjSR63HMP1O6rMYEpkTe5
TQj2xlz8xTyCpEUpBe9s4feivrhbBmbFTNRDsAxFx464evspWSvsyyGbjv3mkKIFI/5RsEmib8dk
5Sk922uETaIUWcUXkCOGEx44xJm+qY7sSJ4sWCY3dd3t1tvPd8sEsQ3wbMsMya2A6h3iDoPe4XRY
PksgUI7u7dPgxvfasfTkG7GriD4yCzsnlarkbYP1Luov3QysJWwSP15Pc+fFw/0sfbWN1vl33/gt
jdqtONHbTZmbDc7zuPo9eM+6z9k9eLrO9uN6BD/T5vxjRkAktftvzATmdq7attRxyBsQ2jW3jXLq
RH14vuMYIDh+m15hHwHRGG/KSuCtc5XCQ4EMSlvv+ofjh6p3E0w2ZZVp30McFauQA22+JdIpmm/L
P0prkGr830KYb2U14zr1GqwYym8MCRT1oZFFOENe+ECrX6fdMxlgTeaUZdoMrTEJt9eEq6S1WzcD
e2KrC7BmvC3ZWWEBGK0dNZWVSfhe5F6zTvX6+fp+cLMYTGwALYepDQ0I/48RajSyMqpbpBWUPp6Y
DkU907YtCsSqs95IR2HvnecCe4tMaI/XZUjklMLCntWT6kPUUXITxf8BdjokTqlHedZBSCEs+3A/
JfCnuIUxmgLu648r1cytixZar8PUHgl18OAON5Ps/KdLPX3DoPypFSBfuT6yM8l83DSL+kJeE3zc
9pymh8F+FrJeXk4YIS7oeLTreLVjIMxkliXn9thAHADvwh+Tt/p2sB2aybU+LweorQeW6XTflFfK
SjM7omPG/aJvslxgAMAJYI6ANdojGbUVTeTo2dBv6klwr9D/nk0CkB1C9ov+fkwkftyxVbcyNBQQ
2Ofmp5p71fo0glbSjEB6DZK4yRmJIKxz92tnkKmCDKpkyRiQR/+9XR2VnAnsqAKf4CXY+0UxEXDp
Zn3eEny0am5virUAleHoRDOYmZvW2zLR81X0DdlQiNkwdbKxpOp2wARYd7OC+VzM0cZNAfbLYtxw
Ha160Sy4ugm2nH7DtR/bTqNMRzBMIr0iT1K3HgrlKx6KSIbJMUlbf1h6X67Xk61mt7XdhPKCG7Ro
AqmeDpoeN64g1vGapPu/kTmOCZIxTU3Qr1xPWlD6dOxn8FVQjYiTEm6Q23kSE+TMOCt6DEYg8a9/
pI0rq591Ei65f31Fos1lUljS5hHGzoF2kMz1q7LAYZX6W1kVJxS9vLyswkjS76RkCK+bFR0TJqtV
QbZN1BmpiCIF/Xw0UfIVASwuB+5oWINkJxrr6AlgDuLj2e8aJVcTtB2g/1x+018LtBJzVx/c8iid
aJleeYiF0ry8l+HeJrNpSdH/b28W0gsDBL7aEzA44M2rh1D+o3OJKxec0oSC8NlzmWlyb7cI22Bg
Drfi65Qrbho9KpGPM9RIsZtKIvfnRp6dSeaI9noXt/EGnwSHmIq3h9NDC5AyJM23o/eZ/BW7mV+5
oiatyCqzkRBe6C11wqJm5awuL6S8n4rDlhzi9vm6V3LfAShY/P1Jme1rzMbI0UbD4zSxw1JVDora
zK68zg9rH/9FtOWE7LZwNdJ8m+JeNAr3X8zTwQOMHaiodn302EE2F7BaIOmcgvrOgFaB7hh4HYsJ
cbjHT3s3xNwgtZkMDahckHWqjxp5kSR/SAQNQP6mvZtgvFOp1TjrG6xF3aAJFsuO1uZ+Dw7pFQQn
wOz7gq3jBrLdkhjX1LZ+bLcakbkFPRlgkTfpnfU2FhqHC8j1kkMexM+KnyM9FCUxoq/J+Gdcg6RM
W+i7yj7m3aco+x/SrmNJcltbfhEjaEC3pS3X3k5vGGMJEvSe/PqXbIWma9BU4T5pIWmhiD4F8Dgc
k/lUa18vH28zGADhx0DiaWMJaj392WNxYmgVYwkctznfkOqoJy9UOzTS7j9JMblsqSJpR4cGXfAl
LpykXa41bEbDiQZT1QhymG1d/ziRyem6TRd7xrgkMrPDOu/JDvHVGCgAkfx/UwqsYeBMEKfrBDyY
kVlCEa32fkEJKK/tgNKXSFMFGv8Z3ZGTxKk86UhikBEqOLoKdpL7UNlPweCx99UEya1f6bWKceTh
TRaOI2+q4NkhOe3Xq6i1SYyUcIxfS3va0e67pYmg4jeDG1ZNUf1BI9PUVpM/U0KjriPDTNA41dLS
yYY2iItmXxvmwYg6R1oSb9aYsEyyfbIPoVymIFtUjsZxWku8E/6RXcRzVA3HCvWo0UM0v7E9Ecbp
tkwYmw6LW5cA/zwoyxQbLQ3026vpuiwedCCVV9nzZVvb9I8o3P4tgws1U12o2jCh8c0in0WWA14t
Nxvx3wRU35dFbbrGM1Hcd8PTDggSMsw6n91oWRxDPUraVak+T5YnRb8yUQNgVbZPjy4sTq43h6lJ
nozbsJomX2aMxmNYY58t037OGoGn2hz2B7vgbxmcwrNSTQFZj9bJCqRlESf2La/z80cjmH4CxV/k
rbaPBGRzgDoDBoOf1MmmPm+sCUNI6xTtyBzqxU8L2BFWOFHJy/wiFOngpn4AOedviZzbqrWyGcoY
Hy2z3wpsqpOi2ltS9VCYTWArIs+/XQM4E8f5roGsRMX1ep+JM/rEjSy/xKot8WM/uSpPdJf6/VEK
gTtehf+mLkn0lUoMrXD0d7ngZkVTWdU9KlTa+KAmriK7efN42QQ24+eHiPdodOa6pK7XqAn8KkCY
H+flLgN6ib1vp1//TQoX06iU183A0E2Oi8RTpdRVG7bL5X43iZYvN03aUDQTBFeYGv4EkjVkU6ZH
qLmZRQVf2H5TjPRKsXPZofpyPS5ZCqRp5S6NDYHb2ja8M8mcP9YKNUsGGalj5yXXzZ4dkicttEPN
bUJpLwK+2Iw4Z8I4zZhUZW6KCo54VDAocFVZO928KwbmqfrOaET596aSfEjjB4P6Aaj3UYpQA05K
RLkp38vaDtBCl5Vk05WcSeGUpI4qkiwmJiebrto107dqUUSJyOobPjlg4D8oBAv51qelfLvqWL1o
8FZUJVdAAdjnyZK6ivFrbggItEv7MFTMWXLlVjHnA0PHw8gK998c8+M3rJd9ZnHFokSdPuGYFY3w
YEKHLxZNmvyDLn7I4AJbpaWSXE9wWmvlebwH/+D9iuqpudOT5NUvlw+0nbGe3Sqn+QCIM5oB1ViP
6CD/KbHIM6fGKWq1G1oUp0JFNWFit2TorsnYFM5l6ZspiQHQLsCcraR9nH9mVVlqGcY2vaT6NQPW
ujvQ5OdlEZtrCMTEsjUKsSCs55s39ohBw2pd5h/d5Fpzel8P2jAJo13nV9jlMNzlaHn6Xb1fWbGx
JqU5trARuB2Izn4EF/dkrYsleUJBKj2tzUc7SB8k13wvMyihdUN3VRj55knc1N8MuNj4X9HZTQIQ
/T8V1krT0uoLzGLJzX3TvxRy5sjqM2DLluLp8kVvd0zMFUURmcQ6jfWnKCUfzCWr17Ev6jV7bWdV
TkrBl0mC4SryG699Ee1mb7o2C5k7jAUpBY/jZc26vcwJRoD77qshPcwgtSbas50Jyu3bYgCkCxEo
ovDQCbqRJ5mUoz6Up3sLYGFSuFS3sS5AmXrvKH3ybxg0NAAFgrYT366l5VDnCe7wHQJKvW5O5Ire
EiQs1ol62IQENHnrGd/lLwNYdtaZXPpU78ad6N2/fdqPn8GpqqakS6VGaENNA5iF69wbCcXuR+HZ
sigQbgBtQCnPjszZP5aoE2OF88DYhBboxzTIvinYq7KwVoUJly+Z24ro1jdjL9omK7IHKOT47mSP
lDc18Fzw8shXq2Nfl+5SHyJj8GzrKAn74ZsZzYc4vk25pIPBpAZ7Ekz2l+S7Wvr58K3VXhKWuk19
wr8vG+GmQz2Tx4VhmS0ITu8zuZpbDUeaviT/ajAdPOF/X6HNKchYKTbos+BQ5Tv7ZvIAVhuCD3rf
/Zq9dc9U1Bfd1EewJmsWXl7ow3JuJZ2ihKZrOMzSU5R7KejGhtqdhYxjm2NX5EwQFwnHscHkmv4e
KKrTBO5fgORcEb8OJXCBSDMCMBq/3yZRSrGtkR/n4zz0UKOhw3SMGlajAUCyvAj6TnflojfcKpo9
vWn2dilCNt7WS2BPEVBpY1Vo1aOzPGZWKo0g18aK4fv+jrXXwnbfhP+qSoXCyt9i1m97JgZT40By
K96zwleqzQ5LjrX8oABM6bLab3dFzgRxSqJYA5PbCUku6+3vaKEFian6qZYFoMrdm5Zy3zY30tLu
qckCHes2PdgQsUDq2b3uArNRsAGzuS4KZJff5+ZUqZIm4AFYeE403uTVi8MO5HZ1a8XipAdJ8Arc
tvkPYZwCLYppSJ2BwsSUgN1u1jHpFoeRWgSCO159x6f49HEofq4zp4bckQYP2sx22tVf3lTxG8l9
xjxqX2v1rzwL2lywRSo4nMY5NIDUJpJt4PFZlsfeuGXkVMzhfzwY59DUaNDTdobykLD9CoTm3XI/
BpOPKctQSwWaum3tvz8W396yLcoQ5yErKq+p/DDrijNbV5H2s1OPhRBgbI2flz7Z+mo7s78Z8Jyj
0q7laEx22KWzHk56ntx1R0/5CZpPQfjZzgHPdITzKyMQZWIzhjNDQK26Xbl0Tm6glbdLky/gMZ9T
zSkLLyNXVjk6LH8VfMnNV+iZeM7fkLbLhjjBkO7M0FFfmi9KZbxojDhlh53LwXJkPfdbK3tgsUKc
iYHHQzN3S9a/jLMq+NLbcevjS3MuSVKmJm0xS+kptuVj0u5nYYG6R0mfgAmxu3xu0bE5d1OzsV+a
NUQu6nNk35f6f/z7nIdhNmrkyzrOxeKrZr4nRPD3N9UGEBIGqOywTgTw6z/1VNdZNyPtXJ+8S9Ds
V/wP7QqzVs4Ugj8g0L3L97VePW8WurziA6HzZAN8709xwxzZQyxjRG20HgBu0vW/yujKZnvdvr8s
aMt7nQviPIs1W9VgaVga0Y37juwmC3H97rKILTU7F8FdHYZoQf1qIl0vxyd7ObXGjijXvYi8RXRj
nCNRotKi2ItGEakNF/QDARU726Fc+/Uk2p3brH+cn4jzIYUktWyw3wG35l8mxraYG5/qE3Iip7oS
ZZdCaZzLmPW2VLQcnwidmMRJdtEc0sAEGLQRdEsoeUKBWxA7qHcQ0FevJU4eSiK3R2UEhSl8MnlV
SenMSQwgeV+eXgbiDGDqo8dGF7xgN/UQPVYsmpgAtuThHmyr1IjWIuoYCNTYQEImLYLM3FyQ0te1
ARDyWsBR5fwdKyYq5ytERjbawDX9VcTK4EgRSJNs6tLMPlSYx3Omon3AVDRoILBmutjHMleuFIO9
ZdbszRFCBe06x6TdC9NYUA+YzsMUmGmUonfg5o2c/VrOZcr1nMiSDI+Tm7ddcTtoQbQ8XbbMzaLP
exsKA69o+vIdI3PqsGfX4aBqOHjDY73L9nqA0jJomUfMl6g37HFtDceBqLGzld3rQAa2jHW/yOJL
XlFWKFn0VxtpLXZ1u/F9tk00wbIVds7FcN4N7IW5BLAcdE4ZO/ZSGtD25+UrFEngnFvdyKXVznBu
Q10GWF30a2MUxJ71Q3+KBWd3xXm2VlMymrP1EEbnYwTGk4ckmCR6Z/SprzXaHput4eVTbTpTxDpV
BbEu9ha5cKqledOWGlayLHLM7VemXffzS5QGgyJIQd5LRp8O9yGJX1rMtGSu5gWSFjVxlqZz+8Xw
7Kr3U3CAoHDmTkoVgkXnJNXRHnPax6qI7ppEPWit6Wf56BI78w3sOGZNBGwM+qNTpydlMl8uX8im
MZ79TC4eK3YlsYmg7yPnR0Ahz+R2joLLIjbr3MAM/vvS+XXFrEXJctQgw7xp9vkhucowzN3vs4Po
zfv+JPl86dhIA0A9Sr58HbTNRxZP675yJM0vVos8M5MVp0xjp5Qtt0kzL1fqOy3/hkTVjbHlXi1F
0JGfKqC8ywHT3uUj63un6hdn7nt/Al2x1r5Vy3iapui61OU7AxtaS9eFFdY7DYtiQhZ/v5RBJSh9
uXxtm54EmAZ/n4Vzk9FU2KAuWA0wMA4YgT8qYb3HiqugE/0PivohhzMJhc5EbwZ8Hfa8BHileAgj
XhlGXnZUb+UbJRxQRi4O6V17BOv4q8iTbVvkb/H8ng4juVX0K5yo2mKcUrqP9ePY3zTFNRsU0RNp
VeYL6sGXedG0zUB2TRGLySuLulClw8FSe39uvtIxP3T1fBiKa8mGXkS2d/lzbhvaxzk5j91VrUIx
yY2C+fSE+lLWnUbRbLpIBOeyrXHKVStej1cHc3abd15qCrKZzZT3QylVzmWPdmnUagGvJk23RsrW
2pwE/aD+5cvarOLoBprR4CjAo4RvL+Q268bCgFak+5XVdtq177Sg/8tY9D+4pw9ZXBraMpBDWela
KaseMXSEBfOHgbxKw6Olp04rfamVu0k0HrH5qUyEIKBdE2y1cp/KGPMSHESohSfqY2xcx82rnfy4
fIeb/uNMBPepzK6IY6DpYQiC3Lem5Vggd1mejHbXFT9IGw6SQN5mND+Ttx75rODBrIVJerPWH4pb
o06dTtFA1XMdE48NIXYLL59uUxHPpHEfrQOl/KjUKDeoUxMYzbTPtDdSlwcQSQeXJenrRX3yGmei
Vg92drC4kKXZJtDFIR9aB7tPnk11p6S5N7SgrGWJ4nYDQzjIh/3QNIckjT3Sj7UfR4PpdqXsWwnZ
pzELOoOBMaKnPqtlQMkY+LmqghOAHoDFQSbdT1S6ju1FcZRuSB1Fzp26qT2WEG9OU7fIEh+w624p
KWHWZdeZHLtz3VwD6S3AIgHAVBJf7ajfFLEHaFkH5afHXB6+IsihNvG2GL0fQb9pRFMMzOZO0tdO
DnqjpSwFbmLbfs/ujAteYwli5pbCT7BlZzfUzdgJq/gudves+iErbseFObnu6+2/QRnTTcymId9A
25V38Rat6nRWIFhtIs8qlFt7kv1OtV2mqbda9VaT5h6uf3dZR7ZV5EMq59xprivFsKxZFMYgFO1G
k24vC9gu05ydi3MYhWTTXJ4gQTKWG2ZjYTehj0ORLm4R516USw5JDWQ61QPNFl+RWyhmdwLrfSNI
bDfr/ec3zPmVumWKjlcoRvYTN9ErR22D2jzVzV3R32KxdcjupuHQw+fkJyCsW+X3IhVp13rYzxb5
cd2cq1GainWFgdRIDaNwvE5AGd8Hg984aM3+D9v52570Qxzna8YM/ZpmxQVPaoyw6cQnTDpq0hCO
o+7MZuGOCsKgNYuOuWrNpWNyjseuir4dVXzzxlvX6ECPcuiOCZAIwGb1JMqdtx3qxyE5i+2aKk7j
BYW5Snmeh5MG+sDha94Lsk3RVa7//8yXVmbdoz6MI5Gww6gXIHL3RoCqiMAeN7vbZ0rKN0zmWEpz
y4KG6A/ZK7sm/nS0rw0v2pWlowaZL3miVpDgZHy3xIgkNo9rGk3eCXqT8H97+G+2Ss9PxrkaucXL
hxKcLAbP115yxrD8afqth3YlZhQUdx0gjT1R2Vbkf/jmCQjjSp3YOF70NAMrGvjGzvCNAQGqPU1X
hSsaT9jOj35ro8Y5maQYkoKs44ix9QBQAsBfMhFs17YIYEupYJXUZX4cgU6pviQ5emqWXbnxtJwM
VFZNNsUCh7kpB2EZMNs61uv4JrqRK1oJejP07M3WX0CSNlnz0bTK+8sRYlsMRnGw/Y1QyreVATyd
VoSuu98o42s3bAkG9eGyiM2nmmVhSBo4kNiA5WKQnhv6vAxYfGCWO9BjqoRK5ERT0M4/Lgva3NzE
hMhvSdznB4hbLYG9Y22eDWucUf3qNOwnYDiUV3iSH7rD4Ethe9vcAYr6SvQk3TTlM+nrVZ85qb5Q
aLEAMgoI5bVjEEeWYyfGQnh5ayaPOvYwFtE01XYpHBMOmKjSFcPmK9NS0SlmhczPMzLPfl1ZQa29
+mjFHlBKQ6kS0omv3vxTaPmQx/vHZqJxHBtIk0gBbNwkDm1wqk5S7y1y5RoN6KR6ESD7poKeieQq
TZjH0TIQceNWi95jVAp1M/YmqrqXdUd0lRrnIMFDUE5JtmaAILtIPPCFpIln6odkCfUmkGWHATh6
8FIi3CxZ//KlS+XsA8hVWH5dkWj0m9FX/eUYBXqoAEd/9ciicaNNYzy7Ts5EqqxtRtpDY8wMq/Uy
OudZFkh547LyORkUT3CrInGcTdhsiHK1hLh1Mhb5fCC5UVBf5ZjP6bGs+RfyNyjpBI+v7Wzz7Jhc
7gXqHG3Su1VRMaZWHsqQ/GhiZ8GAeOo0rnmrVM58J2oUbToAAA8CkWFF0eZ7Nn3CSqmnOOxafehD
dERReisDEWXA+ol4fQG5KyhPgVOggZ7jTz9jmkpfRevk+5heRVJg/5uQcP73ubsjQBln5gx/DYjq
wjxY43EiguC2eQRFRXUXgdQy+TXCwgL0td1gDBR0Kbuub49tM4hUb8uswDj3twx+iVDrsUGor1W7
dK8EileH0W11JEjjykB+EXEgbun5uTDOS6WsTBPKUMVQpDdduVelGGiNX7ruprJET7qtjPtcFOeo
cnSuZClGXUEDyiy4HVPsHAFEvAA6UeFXSKnKIAnGo8hxaO+bkJ/0TrGxlwxsOjCtcXqndS3p5nFG
HG/Zs51PezoNGMnsjMQtMc4fge64qYv7ZEmuAKboJ43qaABt7Wb8RLNrvWGsvi2p5uVxDZqS0Usb
9sDs6NGwWQwoxvGgRcV9Ps1H1e6/StN4pcpA0B2TN7lj/lIoT5MRvSh58pUkoPkjsj/IqQ8jsVCl
HxwrJneYqHYkI/fVrHuJ1fhlpvobnTKMl4Fd3ASGMtZ9K0kJ5HT4VcLbOVlEXEA9uEwFKmmW4yBd
f02xklNLNMwbit3ylc95VjvwG5cRHs3pQe6J12rzvqfAyhvyW/CFZo6RMG8056uaRGjbKPqu6gBX
K8VftDI/VIYWaH0CBlM0AKrFp+awo/1ybenRN1P7MpL4CfBqu1GT99PQXEfRV23sHk00cihtndhk
obTYeConuzwfd63dfaPw1GqBcac0DeKsOYxqtdPRGLKz0aFWdDsrgKKY5rdIn9xmrK/LhYQyGV+Y
kj3EWnecleZgZTO6vfOTFdeY2ACyeaL9yG31mI6WFw/NjZmmT80yv7XjYz5UXomsgmp6WGYWOuAq
tplbY3KUPrpL+jZxLLO8Y3pytCt5F1vlVZSaez1pA1pMV5W+HJlVxy6pvlf2bWRJIKktx/u2G8KC
YssqBiE8fZOo5klJCeQhM3E0q3wiTbHv1Z9yrN20RbafrfYHXZKwaeMjRq9DbaAnmyYeMbRwtJsv
GApzbFLegrHKMaoBC7a9m/bzfpBMp5NTLLzWliPpfaivxUUCVzDXIZac8T5vjglaaEVMPa1HtEAH
iKnRD1XJnobCcOzWuqmT+r5L4qM16ndKRXLAV9cOsZe7KipQGyvr3dQ9TBRdY/LQ1WiIs+UQzd0E
zNExSMfi1oyqPbZeApYmqMLk8x4wgjdaIv2IWY9q3+BaxeS3Uo66Vx9mUudKZX9I4yicVeVEdIpB
eX0I4r4K0Ld+qDpEbgvDFUp1N0iRq7DyirS1E+nK3uwr1zaWH1FT/MpIDNgA3WNoWhVSBcYNis2U
LA/tefTo0H+bFhZYJrYWEwzLJhFGnKtDlMhPhl59i9Ck0rXyqS/1wNR7QB1glXiY7jEred3Zmj/g
15H+LiXEw3YUyFfJdE1Z/ytX8altOHegnzhM+RW1emhJ3yMTCjNZzZFJ4LUGm1hWSceliJ1pMP1l
zmNHybC3q8S50xuSZzG4DWr+jPskTBrb7zPtdZp0F0iIezO3moDI1k7t93VRgvuodqrWrJ3aALT9
YsSOxExvarFAMsLKMflvqSysavsqlhJnKpsg01qnlxLXxNczqImV4eppjrJvGohXLWY+67rkNwzV
zrrFUix683vYU1DFt2NOA2pYbmfWqdulyTXLMAM8DP6sFE6BabmlQZFyzL6hMeiZsfRcyfVN3zV+
oreLW5v3jVZ/Ve1spzTt1WzV98mke/ryvVvmMI/YPtNPVqM7UhK/6X3hSya8p2EN/tRK94sNNCm4
mUM7F4AaM44R2GjxJU6SrWaOWa5QP/MNdhj3A1hC8PDymG4FBAPKQ6Ff65m1B3nYA/jxsHrbo2sm
MycG+NAoPy4I95odPeP1LErFtuIwJvcRiDFjAiwJrnZjSyOGWRrMVERXWJx2Kup0O/0uAiRmFUq3
ohxss+JwJo5vDBa0LDO7grjanwItKLzYrzpnXccCTevduFsE8XjrfXIuj4v842zM1rLux+qqO60w
XGHdCyp6n5ILZEmgtTXRQMMSMyBN/0z4WmJgjU4iqocusqs0L4lMHKmj2Kycwe4lYp38nDuv4rBf
jNe6qiioxv8pbmrlYpJkOGMdRKqyD+oc1Vl7aUkYn3TMA/nTNXoSIqj3T/fISV1TxrPXc0uHCtkF
0oOSvZQFGA2no9SVgrxTJIRLYSR0cY2hRQBf6sd+Bi6HMXllZAn2Hj+9A7ijcAl0Uqt2DDg9gha8
dWgBptug6vAvACU4MZxaaEmU0yyFWsxKqGn7ddNCum2k+8tPuE3lO9MGrsDby0ioDMrAi/7KWJg2
O1t/q7SwmQWXJlQ7zk90DfaOdNALeNaTeqgd6i4vyVM++IlbnwxsqWD6gjr6j8un++wu3i8RqEUG
mMNkmR+8qit7VqYRl4gEyW9ddrfiCKXPNajKKrd+EdFSvTeS/kiiOXlc9m6lLC4LM9O8+KsaFnsz
GP0u6H35GRuOvu23r6OHtO55mJ3xBIx8jwh8yaeXFyefM+4EfAMLNvDwOdtdiQKVNX4X3OinaQlO
AmfIWQkki0YCNtpo5m4B3toW0PWYEXRtbXEq81ovjK8LkuoB4zVxWoq4ej89jzjxnIln+oxcFu8n
b1KcWn6ro8yRALwjGtQSieFsnEZ62sMlE0/C3E9uOxIJJMtnCMOXr3Pb/D70kzPytNXbpmQwv8R6
sAAqMZ+08plYu64UbMBsu8YPQZydV4q0xAryCOyCDsHMuptewSKoqQvC5fss1SUD4MzcqKSWmrRG
ypiC88LCE4JYpyGtj5Y2nDqpuRpNydXG8aiazI2SwidJETJ2r87Vd5PmLgqQXxK1CS9f8+fOz7va
gLRFBfwj5mG5n9WVGOhpKviBldKy27ducvcX7ePgpztjF98oootYLf3zRfyWyE/6WUYOBq0RW00r
6LrktE7iR57um2HhJ4GI+nHz2hHNiaYCq0TFYPGf4XUgUTPZKux+dF8JsEoTHyuiXnRKAJhGghVF
cQZbsaho8Lmqims9E8sXjDs90a0yl1RvdXLxjqGhRr+13opUGN/Y/0KFz4VxqZi95GoCoAaCtyqe
qPJwokXpS93sX9aVT0Xw9UwaUNdNRAzAeXImSWuVJnGB/KisUDYdJjeJ8eyuS8CJNaDQyhK8GvpR
VM/6vBXPieUNFHwrERb6iUdPxnsXNH3Ugvkn6Jp2lld7htPu1152fQMkbgxuOJ2bBCLO+81weX52
To3qwrAqqk54P2dOfm+4aWCCbuvWDktvPtYP/wPG7voXeTM5k8gzYnW1HVusAt78uhBVjc4UrDBd
NXOmI9lPbnZd+cUR7KLPmZ9dyYLk53Pb9M9L5/F2Fkow/tIgYYyfk/t1s5sdUCO4x4R779FdExr3
6+TAJNo524ou54fmsoRl6eO+q2Ct+qR4puqpo+EbgNwf7i6rsuh7Ei4dqBfTipIMEjpvRbRSHO1F
QsbVe42DqtLOEmQfn6HJuPvkkgMps6aMRRrxjCtymPbtFbgmnrJvMrZZ7UMdYM5pLwFTASM/gehl
uBXgzu+USwzmJWOVAR5oL2mBCKCh0bI0QcvaQHClWxEbBAYYzwNlIVCTODkDWEIoMAdXT1vso0Md
WrftFVDXJKcPcowtzLv+qN4D+MB+FEjeiijnkrmcRFG6dkLtiXiY89GK17I9ReoVitLuFN+17GYo
TgybyewotQIghG0b/Tgy5xFJhflOdQC8KBiR3MRirh1jg9ZUHqRqcXUgj/bsbYzJl8vn3bxoggOD
bA17u3zIlqtetkDDi6Iheskww9I+Nt29US1hKgmS2m17/Dgg53utpp8mZcY8nYx646zJTl30e734
xZJFcJWfV1DeLeRDFOdhm3TOUTJEwvfOrY2Z6tTTYye5Y6F6u9xpaAzqrgEwc6txc9O5fKPbJvJb
9vvI69kbfBxNNY1yS8Xo4D62/TJ50jvvsgjBTb5PAJ6JsAtqJvYCzwbIvjY5NLOXW7usEmQC/+DX
Pk7CO9CimvVUGVY/s+YdCjBMV3hY9VE5aGBhRxy5fKztROfD6t9/0Nm5pG6kGKSYNAxdzYAtA28j
deQ9GuN+DnQARxSIRdfI+VFMkpm5Bhpub0j8mXiTHnSWTyXBqURSOFeWjZiVLNMSYUg6sBhEao9S
6Y5MsDC+accr1q0NEDFb5peuirhVC+x6aF5GWzfLzYPUDX5VqEd56YOKidC1tp3Vhzju6qSFyrGJ
hgj6gsjzUZ35C0hBOEu2bUwfcrjLq1i+tN2Ih04LINhhv+ysvfGj9maAi66IApYbC5e515/+OVf6
ELl+zzMljFSpqHU2aF5ftr5NX5OicwV6LhLBufou6XXbTOEJByCKDntQQFLHuk2Ab5Pea3i4oPXx
7x4RZwrCed9ZKSe7bhgB8Ht+XQBSV96v4FopkBnEI2Qi9eD8r7rIjEYzDNkeH1JgUOjm91rGrEIl
u1pseUo0OtkCxOnL9yqwAR7yTe5BAwbIN/irAvO5yuJaazcv7ZxMSgIMkj5eFvd5Uuo9yvzWFL7s
FWmlqiBI/6WcxM3wOemjGSAxup1vzCuwfz3XJ8WXd+3O/hJ3gtP+g7f8EK/+qahGPAJTssGzUNo1
pdOAjxjGccKsuZ979BD5l08rsESLS3KpwXrTqtdaTazui44dkNPvayH0s0gM51iAEDXXRodmWNoc
MgAjS79Q3bh8ku1n/Icp8Asuc1KTwsyR86xFg+mxdYuHyKt20vVyvcJ2NWF5mwftUUjEuh0JPj4Y
51mmbmlnlY2aZ0ZBEwWgiPSwTcBiEanOZh1GPTsg5180WioZiDJUxNEojI/KbkLgXtmPuyPb91hk
Aw765TsVeDSL8y71OMpTI8FpRtLos6J9aiT68N9EcD7FHpoBuB549bS6DcxWVAqiXhW9GQXn4IGr
YmoDeDxD9k/z9C3qtK/F+O3yMT6vPP3pNWyuwCK31aTbdqx5nYauKYD9x8eRelXvpXR0RnJjm+6U
PAuErr7gQlDjwavacqkpMd4rV2CTBNlF4neIAHZYB9nPf/dI/K3n/KyqZpp6QkeEGq3XwynXAtAP
H61E4H4FMYbn72GMgGxRx6tbjtq7UX/QUGplkfpDUXqnTVrfAMTFqFLBY1/k9G0uI9EKos1sgRqS
ULoB0tFNdPtdvaFe55Qn25eeyj2u9Eq9Vm7Jm4h6+H2Q+NJn5DyImZRarlKop/kgHTvPOJSH2G+O
NAAXhjOXznideuBY8+ZXI0gPtlfu1FB16EH0Q0Qehp/Sa8jcqUZarhmMFgw3GcqgmAu7MQ8dAB17
NKWFmeBqFpeOznmYEZtTMyArALuW7hlWMtpjL98BQ9nBJI6tDRg0vSv0oxUJtGw7yp49kDlzVavF
HOsEScUaLNYgH/tkX73TxIy7cvdv7PRMGhfTB9UAp1NuYBV4UVwlfq5SFkZ54iWz7Kc6GLmQ0RCt
fwb9r2PGNVbJlv96YC7Qj13XkIk28E9A7FRO+LT77Di468ifiWES7/KJN+P92YHJn0kMbeNcKbAF
7yW5lyeJA61ysl7Ust7MDM+kcEbbLflYYAWAeKp1bSWN2wILDcTgBQQp45fLJ9r0S2eyOButo1Qa
4olocBAxyAIYllFIoO5Eg/LrxXyyhzMxXIxXlCICbh+OBC4xhRxTER6v6O9z9jYg1TNSUsHPdbHP
pv6YDkyk7YKPz3dvEhVjWTO44WBboPm4LbzapQ/F0cZgS+7Nu86lfv5y+etsF6M/7o0nic66Rokx
va3h5Sq9ov0QTqZTHOPTWvZXneLKvM2PGF0U7F6tH/3C1+JhGEpdItbU4sUH1nGJ7OuEAY/Wi6dI
kNuK5HDGC/Kntl5rqh55U5MHid509XOXiAjVBeb0vrV79kQuk55SpafEy+bCZwqgIqcb24j8aSqv
lLwWiVtV7dLlcdY7oORcsxLBRh2eBv3rmIYFkNXoPlPv5P7Xf9QPznyTOJ60xtI1wHzOvzDP5Sm7
FbI4P9X7Hnvw2KoNYk/bX5Yq+mycMesWxqxZZmlenWOmKyoPYNBj7Xw1jHIl0JDtywQekmKBTAuo
Y3863IlWqlLIKI3qjV/R0CQ3ffpmprdzjVk2gXPf1pPfsvhSaJZ36SLl6BaoExr88tcYhM7ansxB
1Ioawatif9aRD1FcmM4BLV9IRNLWJZ7OU13q5neSb7p97+oHjG8KSVr+wZF8SORCdVL0VUnHCU8e
lLJJlR3r6sdcZa9Vmv2ctMLLhwjjiYYnpY1TNp2v252rZvW1TpZQzmRfBx7NZS3adqcfv4gz/taI
48jK0DSZ9dwta4xdpspTQf7f4CjrA2alePhLg95zwzPr/z/Srmy5bV3ZfhGrSIIEyVeOkmx5jB3b
L6zYyeY8z/z6u+BTJ1IQRjg3+zHlqrQANrobjdVrJW1aWaWMWAZa6IOy63ctBJnEyKzf59g5O9yx
XxYw06JvylBFPahrWIlNggXInvTwd+fvtCTu0DcYxyLRijtZiLnYCgNDWpB190W1Cg7Edm1wssOd
865cJFWe0d1Q16PWPmX5e6M/mNqtInlkvkkigbntsHIyx+XwslvqNhsLzW10wxtbzKir/7TpsRTB
XkTnnIspkjLJTQahTFfJzKM1dzaJ1X20GE4ehm4j5X/VUj95IA9PHZQQauAGAOgVNHBAldO9TfoD
GUQDNoKv9QlDO3P0FGoEStICLMBkabKD5ekB08oUVXLb7yxny+EiCQVsSJ9nhGRGA6lg0ircNy+m
zdhKIX8rvEoJvtYnRuJsWbM+NXIml/CKUI/ttD9KeXGnkPpmGNI7tRfdabYLyZ9OyNPWmFkFeG+P
cEEi8PABWzH/uBz2/nBFO1ngAoU1m3m8MKwtw8eoDnWig37T21aA3sBVIyhaBUFW5ULFHDWGnBjo
pKzkQcds7PSWiTgFRR+IixKNUoeKFrGXYIDjbGhiBslYvRWYTtKHxC+gZXB5A0VL4sIEOKRNPJdi
/8BYsc+b0umLcFdaQpZc5se/52hLVcE8DXIhXuemqIolTHUGyHg0g2xXHTO8JtbPgGo6kSuaYv/D
qTpZ41bVwMWbEeNW7vjBxC/IVXKMv0qOdTQO6m54F4neb0JvVSiTUgIWSBXqS78WVqM0TX0yoh2/
WoB8Q2zCTt0skO/0eyZbkB7mv4aGnRnlvHEILTOiEqrVNcS8mA22F0XNbFV51FKw4O/06H7ENIXe
mrYmUizd3uAz25ybymGWGM0Mt+m85EEC1jg6KA896OUg2XKchAdvu/N2Zo/7oNmam2oKSid3/ggD
dnPTd7EPKPVT86LeUVs/AD4FWQjltoYebCd8QNs8lWfmuSSnzshy2gpAerqXHaDeH2o/9vPeVu9G
dNZXT4VgKgB5j7IIjCvyLP6avOCNxzSZJ7M8BMyhPzwVcCwGY8CM0FV8yI9CWYBNjPWZO/P35MIM
rRXchAQTkvBmR3HHa83pnHVX3Ycu3Wu2eVt8YUdXg2pyEPmi8yvYbv7GDCxpUeX44u4yvWn9O7rI
dKGOVN+pugA0v5nmTx+W5wOL5LmbzQGW2Jgz2aEUCzQ8AolIXkRmWJ48S7tqMpspqfGUXS+Vi6a/
EVtvFml8LSz9pYl/THLvRJVopnazBDxbHBeV9L43TFIi+2K4zW71yhnVPe1ftFQXJBHR8rhIZFRS
Wi8NOg9Ji1mot3B9ycdv43po1mMpefHs/EXOOlsXF3xMRZmtzkIuiQC0076qsy8toqvyNtDuzAgX
ceQwphLpUACOPhhzvPjWcoqg3imFnaEdAOcPQvT56bHa5YEo3mwm5TPbXLhZZUmRK7afXe2Y47Eo
XhWMyF7eRPb7f0vIJxtU/tUlZfB1lgXFtQeanE4OXp7uDlPq0/xSq0GUCb6YKF/w9OPdOFYLJrSw
Ik/xkaUSr3qKwHC5XKt+e4gP4LO6vDxBCKGsHjk7cevcNc3K8EsSiPes16w51hbUMW6EhrZ7AWcb
yd28JdS46xRNAA0+Sn6+l4MaZO6xrwFZEX8Oyy8QN112IsJjoV0upvRl15VNVeMU5KzmQNeDkZd8
vsZ4+Q0keKHdEnsi8bTNiv5stVxMUerFaGhsAn6muBnE0TSRoIHA9ykXS/Q0HXpTAbBileaXeFVt
tRheaqneXfYPoUdyQWSWspSuMvqYDCbY3JSACYKBGy/lVkB3cWYLb3qCaEy5gBJN6GQaHVoa7G0l
2a1XCrCJULd2qK04dMfgOO2TqLkh2k0uklhhSDIjWzCtlJq2El7Jxj7TBVjBbWD9ySd4oghoundJ
CNogHO7FMzCyV/p4yTGvIbLutNC2YqVK6rG3wcXp91cSEqzoUVLglgbXAsyVuRurHF4zlDer/E02
/cvuIthHgwsn4EuF3g/BIZdp4VhttKtm3R6KRhAnRWa4WFIvYdj0Eao9YHtu5nUK+lD3JUXEBrdt
hhG8QhUZOoScmaabzIGNurh17gwA/qrElqAUcnnLtnt4OjhkdHBjWdCZ5kKwFq9yOMJKugf5kFOA
tdbBvDhgB9pX0RvLNq7nzBh3uoYeaUxWcW/GiP9uOlZHTJ/vrBsorAdMN055TW6pN4k7wduOd1rk
bwdMG6MhRGLTAuOFnej4tr36r8uzjpFopdth5KdBHqWyaAvpOhMPSCPdhWpAqp3UfJcF0XE7e56M
cMdJVpI1N1LMALbWXs6QW4rY1oBukHHFG0SAbVZp/F6JnIxxZ2s2pIq97mtuUf2YQfZY4V1fT9xO
vaHA4Pesfpw04l32TtEKuSMwJ42RTiHKH5p9oFJwBhWvnE3tT5FyiELxDVLgJzxiRV/XKAtT+Elq
vWvRD9kMZGju1ofMDfrqqk492WTVc0RB2CIIKsz1L+0viwZnpVAthaZc9birD8NTPP0Ywd2Q+iV0
3rqbYRXkApF3sr+f2TLDaAzrCY0QzIvKmCNI71Pi5yIS4j+0A04uw4WWeahJn4FECsl7dJPdeF14
6e24A++8s7wqKNMXn82JAHyv3SDEiSIbc45LO8oFG3WyKJlpA6TGbe+2+yEI95bXfLBBwAKXYUXw
wLUdrk+r5WJMpjedltaAv2C4AACJ8qARBVWf6IHiDyXRf+1AKeTXj5dQGVmtzVlJpB7AUuRVjuS0
wH8kdwSxU0T8IEgQYE/81Z48SPHSL3DMWi2ducW7Syg9q9q6i/TUXetoTy2wgq+RY4zFtdIiU12O
AZf3FeKOv9qnZqUUkIkBLQQjW3La5Esj0nLb7k//zEtE5uJMqNZo0llwFfo2eIx61fKWWzCCB4Wb
CPsmwi/IotDZ8Vsw91bMIXNMvCWopospCrycFaBhdVhbo6l2fwUNPlsfF1xovixwKNwH5MWuor3a
7Pr27fJnuhy/iMzFlImOSzWHGG+YjX0y7fUOuiUrqG6eU/2Oim6qmwGMgnoOvB2gQeVnokyrqQjK
MIwKWgdLe1Kyl0W91joRKeNmOjiZ4dt6Vmtloczg44MEzh35n1UIdBZZ4A5XtRoxUROESGu3+rJX
HIqn7FiiNGE0vMO7GKUn2Dm+aaeFMk0liqZhSsgBEJEeg+nWtYIiohksAaRm8+SebR93qjQpB1Fp
gQ7QtFReJ+tBQb+P3eRedrxtpOOZGe44gfF3MBVcodz2A0wq4RsIjcG/O++m11wBEyKihi/COoo+
G3eeoIwV6d1YItbrqaNl3bM+iYRQN8/T2aq481QDc9c0MlxcM511/scyGO3S4zpqttbf5PPL5U0U
fSouVVtZ0oJlBclr/FAzCI0vuxUSV//OBpePiyJZSc6Guaiq2aUe6Npox1lw2YjIv7ksDJ5hoigS
Shu5uzanHSJdbLoqFTSkN+vS08fh23K0kouelqgTy+RJit7BOOCmyxv0vdehE+zadm46s8WFiHgY
JKmGYhM6EoqPkXBoGpObZM8EukJHmO1ZNv2taDqzxmXbyJRiiwzI9j1Y1ZNd53wWTS4m3/3oUQQt
FRwjygWIQa/ikbQwtkSTYw3Fl6IYBfcWgT9QLjio1SKNmYZcW0IawpxnTNY3EXKtfhiMen/Z9wRH
lmcsXeeJKkSG7w1gW1OjfU32veRm4U4arjO8DV+2JnQMLkKYy7IoufRZCNbXjNUnvDO/sM4YI9QR
6ZdsF/MUGnqgYlU1wo/kDKFp5lqHxWmB9g94WjzwPe3A/6mlNlD8brkbPeLkYOa09tV73NhQ57i8
3u3dPf0AbrmYBB2r3tQZC7ls99Nd0ryU8u2Mxsjqacv7ZWPbB/xkjIuHg6bVtaErKAjHyrMg/0fD
x6YBDChUvaVYBUFruyI821wuNLYqpMys8fOmBEQ3+hNVwAj5WT2Ye2Zhix76t0/FaXlclEybsM9z
cLC5xWKnQFnXh2XCJJewvNlsGpzWxbdBKAOhKRnaIHit2A3BCKpgUITZiy1KyKId5Gd25kGXAEoH
zcwySE8ygXjx1B2UJnY6kD8Oyg8qRceKase5f1PL2g6tyhmW5uGy1wi2lZ/hIX2fmjUbLJ9VxJgs
qPTY76vVpn387w4DP8BT5AqtVR2ApKi8y+a9moKIoHsbpLcaLENG7F1e13Z18NNd+LbIAJCYHHX4
jIrkxzEYdVp3HUXPaduf0CAqhEDBo2jwr7xKq5ZZnvVASig2OFD8qkErUgM0Ap131YYKgStqEWye
8jOLXHKoE+gC9KzvroNkNiF4yHgo09kmpLBXjYgS+Wa2O7PGFY1poc2DluKQMxISwBO8/r3+Kt8N
PvnERcwAxQp4SNgx/i2Zn1nkQiaRs0JqGNZ8hHbxEBRBsse9QigsuJ2Jzuxw0bJqkkiaa8wWqk0I
iuICT1pk+SfR0utKTa7nyZTtVZ5aJ53oG5RAvEwOA6v4Kyzl2a/ggigAGJW56CjKxsJv0ucofqq0
b2X5dPksbPewz8xwsbMpwWdM2Wh48c8E1BJ7dJ6CzoldYKVerGB50TCHkzyuIoz9ZnA52eVrzrQt
IGLeolG/jo/UcgyAzIrRWTOBz4jM8OVmNvdjnQCROi5ASZFpF+aT23RvBFTD/24n+dffZMHbrxWP
GLk41i57dKIH9jwausvduPuoroFSuhFL+QiOIV90Ls2Y9itBPW1F36zk3ooEVaDg0PEVp7ZUsR7V
uFDLh2hHrsACi7cN4NlEuydaBxdOJEz9pBBeA0fVcw6KrCGIAMBOQPNQ7Ykz3kNFxRV8L/bpL4QT
/tE3a/MhNkyUgNZIQZq6hjurCnfF+ly1mhctsT23uZ2WH5lMnVqVvMvmRevlggw1wC0eDajkrWW2
xwVM5fLXyxa2OwlnR4yLICGYzqppwJ2bHs3A8MvbymERmtoqpjXrYLjqRYQq7CP9vqWgimQKsOiy
cKdtNIsJdx8cavoEBY68u5rC18uLEllQ8QvOmo1Goit9yzTyahI7Rqbegf3Qy4RDidtf57QQ7io3
UUPLyxVjkRHEeZsp36+FSDZvO1ufTLCfcLYSCaJVaarChDI+6pMKsv2bXjmM0a0qpKPcbnrj2fW/
34U7XBT0xHWVwdXDI0PWrZihgNj7F+rHB1GSFn0gLklDi0UtyglON+h+MYSg2sONZhQUHyIj3OGp
U3mU4wJRfaqB0NslutOI6IC3oS5ne8adnmgFQWiRfV5iVp+hTROPSnZ0lL9rgJwyIOL0buyrShCW
REvj8jFIyqdyKRZMXCvX7Xzdr3tZpIu9nRN/egNP76hJSShXGUJ62h/a8AuYvhr1Lo0EEX07cZys
cLEgWQy89pcY6600PINHIFYC/V+qgSGi+Wgj6XpU0mCq1PvL8UFwcHlBoNicJWPRcRUsjY/S7K76
thO8Ngo+EC+ONspmPEQEdxXDar6P5orui/KdjEIQLotkF2Ipr4o2KlMclSa6ScNBPoQHstMLW35V
7uUXCIYE6v9bspgNP53cnbBln4UjC6WmlGWAJpXDYzriHeebhNN7+eP8ISOdfIILDrQo5bmQWbse
wOLmXnP6u9TH45RlTy7xtPdUE857/6HAPdnkYkWSlI2alngs0gKX+NDGnRUHta3PKJtTu3pc3Mqt
G/AfiZCwIlfkAshgQGaRLMDKSfUrYHN2tohIsUQHmYsV4YALQsWuzZpuQ0d7xgwU8XIh3ST7oRc8
8Tcyz6IpzFlHqTI5shO/dgG9Uz3WuA396Bg/D67iVX7s6alnfL/sMIIcyRN5ahrIuGYVA4aj2oJ3
4QcuWV3+EE+VramCzqrgWGtcYbFWU0tnlvHp4iTxXgG1wyB4Uv9DS+CnK/K8nYYm1dXQdJ8tATS/
vWi2Myc/tQRKR9SF2IbJnY61xpz07Fj3UjdEJeNs0oJ2DyVy37DV4D+8EuC6s26sJ+utvBkDa78E
JfpzBYaNq/fLX1G0tVxoqRdZl4wKJUGvPEu1G4NZfFC8yzb+cGk/7S0fWqpZ6TpWGLLmgIKG7oxc
rd1KQYvhjL8j7TzbVi6o5NXYRZLEWmM+Gw1JfWK5g2/aBKE5620R4f3mDpqyois6huk1vj8Wln1o
lYyQeSrcdv2Y1VtpECUckQ3OU0CerHRWjXCV5xUuJB9FXdt19OPyZ9qMiWcLYT/izB3lsChKiCJi
x8x9AdayVvCSte0GZwY4N9Bqo1511qI1j+Y9qKsPkEW6lo6a/78QK4tWw3mBTBJFnVkLzOgOUfQ9
FAUM0f/PZZAIo39qFmLMtdOqGBI78rsqJe7lLyL67FwOGbVcsWSK0Vaa2TrwFBSNtTmxLxsRfBZI
Nvz63eNYq1TA0f7TLJQ9xvFiQU+WcbyEngh/vJkWf/qAzkN8DJIsc2vCyTDJ0DXXujTaeXY19f9v
sVdWMp3Z4VLGrDSTYbR4Nl+UF7McvBmXgl70FHD5++g8lscqNCtugTIFO+Rz335dtA8qgtdvs9ee
LYT54dmppMlSl8uCr6Pb7TVUrp1ol2OaoHkqnLmw6aPqY+DKxRNYeS+SRRR9Ky4gNFlbh1qOW0JN
wHc0k0Cue9/UOj9sRPxdop3kQkNqVEssLdhJWQna9HYaAipCOQj9nIsIw5KqNWnQAFEDEDi7Hfp/
0Vu7U1/S3bKzvl8+VaIFceEhhE7jTDJWTaupDxZgP817N01rQUzdLMLOvIOLEPlYZ6QfECGmOXfJ
+FFPx0lx9R71n/x0eUXbl+6TLZ7Ao+lXCJEAGo5yJfnGlKcXYCvekVAD4sk+pNCdPIjvRZNyl+Os
/tk+OfN/Sck7NZrgGZHpQP/X0ctVFAA3m41nC+NihZTEawNIGd5mbKYDoNgVQI5MNVzdiY7UNuHf
mS2ueQW8g6T0Be7AUXlVKbfGcCOleHMKDyYNluXYZq4qiQivNu8IZza5ENLQrA2zmVUo6c4cv5g1
bt/34/gtbnxFEQCxRJ+Lixm90ipG2eFmXBp7sjzgBUbghaLFcJGiNuOkSiBhjAuP8hIeJcvGFwMr
T4m+2XTHuIC7ysanu9JTIUe08AhwIUQbmyFcCYJx9E90s7rdQ3YIXbO2I2h+UGh+QJwWKE5ddDfZ
fNs++4BcMGkrvTItmaHbgG6eQXxcXxngM4gP/zKh8cpyxliaZqlgfav2UA3HBuNiiqDPIAiMn+CP
s/MsQ8+6kJhcklncrZIzAoKe/csDzbe6IfRgtF1joH9vfJcnNASNr6pSOWtj2ZWh7yv5IQGIM5Px
C6DseNlBBRFZ5YLJtBiylLHbR0r3Y9M7UEgsqUsS1TEmQfDfzs8EZP26bhgmL2gvhZBKyS28QmbW
1zZ/CpVHI25tXXSkN5uF5skM530M2K6OkYW8OT5o5GsKDEx72w52bt6U+R1IbNy/2cGTPS6nVUYe
K7SCoFeZ1Dvgcj09qb6rS/6UNT+UMf931vi3zgEU0foww1eixYv0x1LdjdTpocFuPV9e1h+Cx891
8SOvdGggwlmg2ZVeD15+R50u8+g+cXqgmdjIq+wzzgLR9VTgJPzLJ6GDFdcj9FbyMNDH5zX0qHlv
DfvLi9s+1ae1cWlNVqPQqke8EA6r7DYYEALjsBvpoofp7S7NyRf5F0+SlTQGpBgXYbDydV4NqEH/
dbpjItQNns1EM5qiZbG/nwUrKF8M3ZrC9aPhWq88Iz9YoucS4ZK4hLYoiUF1GVX2Jxbls/E02pDL
He3/FYsiNMmlsViRmgVXS3an0D+iHXsJj+5Nd3Rkn3zLhVlF6PlcBFHMVp1birRiPqX7yfsc/rtf
d+2V9JSBaxEwih+R/3c3zZNLcmGEGjPNxhgVuFEZtwoUpKo1QUmSBqYhcsttKt6TW/IDr3G9mLSe
EPSXwHrs9+Vtv2PnGrqH0BPP3QL1JPCSh/A2tFsnuQ0hc2sz6KQimnLfpgc5+yXcy44xxWObMfoe
zCFdZ8+fj/We9UD3EVS0IdiqPOVP9OFfHX5+FnZSUV62bLKgGW6nPuj1u7/TzThbFhdfuqlM09mA
B0lQrGxAM+m3kV8N/uWFiA6GwVXKrSx1ZlqCDYtgXqy5xuuRreoQo3rEzNG0+Ak0QYdDWEJFek8M
UX7YrvJ+OqzBBRuLSF2djchEq/kBkehDHK6+OWgvqyTLtiFrh0HT8YcPqxXgcLZL6pNhLgJN4Vzn
CUPkt2trr43X6Y07la/yeDcOr1oqECcRWeOCj7ZaedywoTITiMn+OqI3ZfYStfdx/Jj1osp5uxo7
LY2LPNSYBi2rsKefiHbW2/reHAtMHWd7ppec3YY3xC4D0fOSIG8YXOypdTk2aYhXXLV5b0ensEpn
0r9ddlaBjd8ELnATstYSDcjahFjtrltujPJvnlNPp47XtFChyZTKKcJaqf5oKW7FVeIWiiI4daKF
cBVzuM7plDJ9Jku9TtK7FiS1VLAQgc/xehWE6ssMVCkekOTSXfLKSwrwo2NcI4W+fBk1XlPGgrqS
hYrfHubO9o4LJYk+mDkAqATiAb6xPrS5KFyIDHDhIo/HnjYhLlLhMb+r7vPHIogCGtuTD9356xTQ
S20RrIm57aU1cYGiWpaoowtcjrFZQ2cOCDDGZi1q+YgcgosQQwJBDnXAFb9Q7pPmSStec9Fbh8gE
FxfGeDYN+fPw9OlRI5OtdJXXGpHgMihKxyYXCPAKDNDhhLyl3deQ9mkcRsuSgiB/8NGqcKpXsSqf
4CPxQPjMKCYtHZDD5qYLFKs+9u0/0Ywehax5OXlsgfQgzd+xd5/cnQfFW32jNaP1+cSXf1Hc4mBC
1ee986nN2G7axs5uI18VpBLBV+RB8HTMswFEguCzQrNnCZN9X05+G8cCM9vQiLPFcdXHAh7+NiXo
fA7G8K2B3A3Jk2DIprum012dpLfR+GRCwEXOtAdMtDj50NwaaXVj1sv+ctAXVSg8Pj6WAfiU2Xut
taOBDnkh6PcGMyhjiAOhH0/0Ri3aYfb3swsQyfoWlELIAGPuW+lt3fq0/Xp5SSxoXAgqFhdU+qyd
57DFw/syLm4r4ck9VQJa4N9rJTqOghKLV6pY6lWVaIjjWMivSeVbkjuEP1bMCI6TJ0fHJfHKWBSn
t7vLP0sQiws1YUYiWhZoYKf7+kvtF4GFSYPwo0C/nAoKOdHX4qKNiWzWDj1eOLTZUycvzw6LiBPg
sgmLfyxEWmuJQuF/ISl3BPeMbrGe1dh8uuwUgiNn8e+EtJWJHCaAfPTg/HNnl2IaMSS29mrgXgUa
ldguSvFoz7Z/GNAg1rEK9fOed+buhTYOpEiwqnQ/XzNA9eRbB9zYXFGK+8OV+GSJ83oM1A1TmSNe
At3syl7MZKf2aIdipg7dIFg03PQgamf84fXhZJXLrGuqhl0OxlIAxvs9mPq9Ea83wBsfRQDu7eLk
ZIhzemWO5UmNUNNNyrHAlSX8IfAPFnJ/jxonA5yrF3JslKm8MMaNGQQ/7FvNTr0bXAYZQwteUPls
F5A/zfGwzFVfVtDyYz1xfp2A55MkFEik61xp7EJ57w1PsDyBIxLuGl+qY0eAGAY+rUSfgFROBVqA
cuidIl4OIDv0lm5y1qoHu6L1d0HytFauHl9JXCSjzKitDqxaWXfavtgzjU+R5Ob2i6wFbTIdyt+q
xXdEh3lIW6NH48DaJd+YdCSotBxtsGeI1ombedtzpWfmuIWZGu0kjak1tZat71vMOMdOdaPYyq4C
6rCtwfVGDrILmBVOoOSKcummD52Z56oII02BCGxnTPPo9zk9rPnjrHhTdpvRQ2f4Agdia+HOB8GC
LF2n4NvCIPqviTuczHEK45iBOhiiLPPAZrdjHAUVBKn+5kNiTFcmFoKmgaldljXO4ibV64UoFpS1
e7/eg3rHh86iuu/c7rr0yiAVERhtRJdfzHHBk5AwNIoeF4RlPYbJsyIakmU/97fNO1sOFyYHqyBT
GmM5Db2qpasM5HWN8eXyF2K/8ZINLkKqJVGKnHGW1iCJVB7l4nUJ74WI9Y3LAHaKmEAPy4qKxviv
HyYki1VajaYgTZtXy0z3a1Ltw/61j4gOIYrZzkHMHxNBSbe9fyer7PuduUNXy3lktmhpE+W6Ma6s
/B8ivFltJIBfVsa5XKJrFC/BIVYGAtECTMjglf1KAjRY7exx2IkYvbdd7rQkzuWSBFBe4FDRzYVQ
X8ZY2PFAddkjmFf97hEnE5zXzR2EKPHIiyayjGl+RQu6Md0p4bwr+8QtS9GQ+xb4+pcd5Dwwh2QJ
4D2W8knHp3ksUEBzJoAi62rP94tfPsjgC10nexV1qUX+wSXvOetLEs81sHPd4Iy1W4WW04igMdsH
7Od28sjoSUmqcWQjZEPpqRDfMm+TatfNgs7SVg4730UeBg3CqjxVqaqgDaP4tT/vPiIoKepQq8od
0Sy94DTzOOiR4H1XbXCuWP+FsEGhPfUzIeWMwBF5KHS4DLVB8wGOaFieZUp2S6k9qpVjGp2vjap9
2e+3JqB+2UIuXGRaRZJuztEkOY6u5gyB+arZ1C7uxLSgGzn4F1Nc1MgkBUeMabvoquSno24nenc3
JNDgRlFskQTcS+kiKKhEjsiFDi2krSTRFhdAdCnCeJem1NEkZ2pEHAjbx8rAXJpu6LLG35mSpBml
lsLjQ8uT892aPoZ6cPlbbbvGyQRXQkWo60EMiqwlG7VdVe8RRsjS/C40vlSTf9nU9radTHGpqyVU
nqQR6IawB+0kPFBPMElBhrs5F71eb93G4BYnW5wHxnlPUxk58RNgQ6CIOl91D7k/Xi13c4sO1vgA
jG/oFYbI9TfLtDPDnD+qKy6B01CwjirxS8hJxoqje2x2vvGnHRSsLu/pVvvol4VyvohJSV3NAMdH
oYaOh5d5oavfNGD/kII+MPbK/rI90TfkUlpVJwBHE11xzdwrov2yOkVzb0QCHMz2oT59PS6RteD8
GiQZubnSr7LSNa3IzoZgxkQMeYhLEZOD6JRxyUtLchXimxJQlmZvy7Wfg9ikFQku/iGt/FwTD7bM
5XSos7QH6IY1jl9WO8TzPM4App7BTyGc8Bb4IX9dAFluiCsnzHUea0fkbvYDysNoRhS+dCd6mRfs
4Ofaz8pDQ+nycZ5x2uo59jQpdvWJ7g2zvL/sfFuqFefO/nkYzuxA7MrUaigTQ+W+vzad5VDv8327
Z6oOULF0uhwbyhh54xu0QJzSETHzsqjxe0F3+oZcVAHTR9L0EjzFkounliQfkpCyS7SVXPyoRqXJ
MUKkQEzpJs/uteihGURQ+j/k59M6uKCRaxOGKSrsY4hZdZCloIMZ7as9q3FEHcytvt8v34yLGIsV
z10VY6pMt2WnuMEp65zCwVASGjvzW+ZOV8JWnMj3ufCxDOVUGC3CR+9Wz7hPgA+JPMj7zzbjbhHN
WQoyKA+xzNeu00fKxuZAa9wPN0v6XNHrOXw0NVF2EfgfD7Wslp7KZoMyuyIYyjOeF2t3+YSJ0gkP
tFRHPYpJ0bFRK9ZMGY6MmkS9XZkCzo4+iPoMm+mEytRCw8g0DcqFXmNIQklnMhipEtlh5KjqozZ/
TVTv8rI2D9XJDI/mMeelnLRxRD4pvX59L4tHkn+7bGI7vp/Z4PozrVEDqlObiqvcJjfjfgU+SL2d
XNlNPfMhF1SgogWxE3AWCNOpr9V17HGYyIMeogZ9a0VkiFtzKsQ8WxBXrq2NNPdFbSiuFj5bc+5l
UhioZNhHzVsPIIvSPiTysst6M5BykJRosjfQ6q1Phr0GrlOMzNmD2e7SSn8Q7PTmgTv7YVwULqeW
DOmC4608zi9SaVu3kt3hDbZwGmIPH9Jz7TXXSABBLVImFH5kLjqrQ6T2csy6xstX0mVBNHwpp8fZ
0naJNEGNFDS8UeVYcIA8cppFCGfavC+eLZ0L3JOaplJloPsD/uajFswuVm5Hb0yNRL1Lrlnlx+q+
mEJFU/QCINp2LpCns7lMSw9/GJv0uEq5X8elR2gTqLoRrHEfXP7Mm7HubKlcEG+WRVunDOepjeYr
0s2gTxc9fW095v/i4lz4GUdaSwXBMdJqh+Cub97NNnU1+/Wa3DMSXckVIeu2ezQUqte6DgYAhXC7
GEZLB101XIAwc4O5L7DaYXrWdMENAX671Ul3dTCl4EEUCRtuf72TXW47o1ZVmqGmirs0kZcn7Q7w
JRBRfZks1FBUJA28HddP1riNjTQtl/sUfY1KDrLCTun9ENpZLQjr29nqtJl8Rygy0jpLJly2aOOr
BwOFTPTUFvvxMGF4ow5oZJPvl71S9P347lAxGmZcFbgAte4CjZfOQRMF4yqVQ/eNawKBNjxa+/oo
Inr5QzT+uaN8p0hiCRR9BnbPw8SIq3q5LxW2WtvjFTkuPkszBbRYPqUWyZfLixb4Dt8+0osY3E0T
jmJDB29K3+dattWmOWbDbK9GKvqqAufhp+hpuERrpqARjFEO8zjlNlOmg7TZbo7A/o/BtNv0xoLK
o6hu3A6upy3mgrtRz4qW1+hP1KOFDtn32ppA9BAMldPQ73r/morY6bfr8DP/5cL5qCxjphMgJRhT
EHVWO3bl/eL/T09zLF3/dnc5s8UFnp52kKFTcEeLVVvxp4cGW7o+UNuEhLaT+bkjkq9i23XJIBdx
FH0ZhkqG1yTzLRkOGYqCTjR7JNxBLtA0WajPFpqAbrwPcZMpgnLHxJZUO3NFoKHt2+dpB3lG93Yx
lbqvMyZJke/N2Z7RcTF89qbKOMMhB+qQNyN3VweK4Neyq+5Ev0Cwo7xoY9PROmp6uIsW4qHaXuab
QcQNKtpQnuM9WRXTVKIEI0jRUZ2OGESdy1tFyW3VWOwmcXvpO+2fy9m9HGIEZ57n71SnWSujCi1V
Gt1P4YNCX9YB4n+CQKZddkmd/f2sbB6pBOBXzc5Aue7zObqOCypYiCCI6FwQkeoi72IZ3yjdM6j+
iI6++neISlQuP2OVzkUOgxaTLOU4XGU97WXQU6SDeRWrnWA1onTHT6TFUSVDdgtFX0utAy1LW11B
8EGa+2wmdp2ZvkWpUyizjcbIi7J8NYskUOmbtHaepWEcAlpaLRH1rEXngIss2TiGiVUjB9fN/ThZ
TgdmUFGrZzvnGTo0Iiyq6zL3HaOxVNSwQv9sifKbPgoPaw1GeCMLuvnWBGXTZfff9pqTNe5zRsmc
ggGvYlVhtCsODIc77FuhNvgf7i8nO1wSUNvYNFsFVyf2xmr50LLy9ZvB/09XUFTrbn+mkzHuM0lQ
m+nKCqVuaOYuSA/csFI9qRRBa0RmuBQAGtB+ngdwcib1cwkJVAlqQa1IkPQPB+HnYvj2bbsqtOzA
2oLGtxsGQERA/Rkl2ENrYLRr8Rc3+pDcDr1H0S7+ofI7WeYaC7mkdrpp4REoiZ3etW5XXPoqUI+C
zYiCySvdqY/JXeTINrCP9mW3FBwCvq9LzGK2zASm1ez/SLuOJblhZPlFjAA9eaVtN6bHSrowZOm9
59e/xOitmsJQjV3pIF06YooAygBlMjH5FDq69lQvgMJHsVzhteRuR4DLMpl0A1GGdJIU1AzRxvBC
C6/RnfG0nFvZatzJ7Ww0V4aW8JSrnDVy95cJCmaWj2lgoveEzopaxbf2IdzRwo3m5DEal7qHLMM2
mwckzp3y9foG/+FOcVk142Z6cZ4TM0UmFgg6fnGK7rN7epVAuQ/pSkpt13sUAjZxMQ1sxx6v/kzX
9v6OdhHP+J1A0fspFGaKeVN/IDNaB0Ne4xLHPN8MaxVzNdUYlErACvsSXZAVsgadow0v1/eRJ4Rx
NWmWZ7pR4yGY5vfDvC/EDzEvzcvTT8bNFChx5ACMEmEEX8z4ToRylPoBuDf/tBI2xTuLsgQucKQq
u/om0Q6y6Eu1/28iGIdSJEM5jAZuQZPQ2L2++O0SWxEKetfFcJwHOzffzxjsDTUYtKHjHZd/NpuH
oUutqkRDP28qjH7yFT1+A2ZbKVlUzmqkC6hi054X3ROt8iY7mn7hCvc8RIWtlltcvX7ZjMT4i9bo
E4EouKpKmmGV2n2RnDWgVSS4JXiZAlZgq+XpHi9us23MSdd0xBixvn4OzyinfC0TgEfNmhv0wTMp
AquIZRtITA9hO7hdqVuzqEecnPPmeeoiIbqiExkztb9fnospKUDWi6dWjE/Q7pP2R77ciiAIFoun
65qzvdyVKGaLK7WtRlmt6UtL9ICj59Aky/LW68j3wdQ3vNOdlTDGBZthiOxiBmFVLtuVuR+BLTY9
BtJt0p2CgIOmsp2yWkljPW4qS8PQwVO17uTQUeLJUh8oQzBFA4yeeW3OvEOjv68MA3iEpdql6GyT
AXytG9/Svj1lZmKnsuIPJu/1yJPGuOFaSsk8p/CJmnSeEo8E3+K+tsz+JNY8VI5Nj68riiLjnySx
ebi2rWpZMOHEzPAh0vZFmVh5+8jRw42mbSj6RQhTZjHRr5IIKUxd8Snl8bDrvXZP0bl4Fy3eahjb
EtIiauMZgtL0oKZ23jly6V9fzPbZXNbC2NSoLZpRLIjDZfpalp/T/iwnfrEAb5uLP7cZKlfbxlhU
mxmpqACayyH+4GRPCi7L0y4DsFS5N7zUCVzQ/uD/6+uj3//ejC/rYwxLSoRFFWK8VIXhMTKewp7z
93mLYixJjpJoLirMyYj1jWAccuNzkR25aEvbJYnV3jEmhHIamQwN1wzqHyQkPmM3uBeAW1ruS/Q0
BCjR83buDz7psnXM1UbTqqSSTLwKJcCWSmj2Tm/EW7IfXNElO7OyeE1EHG1nE2lSNsy5RI+qCx1h
Sqxpscf0fF0dtsP0ZSPZZFked0Or17hIxQtImOwoPDSRGws/lOZgKHfmspNj3i2EuoP3KqgbuqmI
BgEo/+/OdlwmoZUVDIm3eflNmQJHbCLbHIA9IxSdrTdxZSmD6eXTt3KcwGQ01Ychjnn9q9uKevkK
9nrXgmlLNBLKL2dhUsAtb1AlABmOU7yK/ugYXnGjPxkPhNdVsn2qF7mMs5wkXS/zFM0JRgH7Hj4u
wknrOOFzO1ZfZDB+ssyyrm8RDpy4RcycPi9K5/WxAyDtTLVqg3MP4e0k4zKJYVbLVENPRx0lOWNX
ZLXdFsSqhB/XlZW3dfT3VZTOxnwutQB1yAhRGs38ifhx4ZVVNlNMAJX6j3LSxa5kGEHbTlEL/5+a
xItnOxCNfajsmpiWq9PAUidOEx9v9xiHOdd1qiYTWkmKpL0TK/MAEBM/78kLrOfj9f37gwe7LI7x
morRZVrVoDpG/AJT2d0j7QZQ3bfxGCeNuHOFvANjPGZU63FWLhMAUpJHMfxilE+CzFkT57zYh2CZ
5dGEZjC0FXnDifIv9V5/Una858x22Py1c2zDT6K0cxKkiNVokLkpuug273Ln306HfQkOA1lMiaIT
UcwO6TPlhVQqq3VCpK1AKTFa5rfrEjnHwz4HSdT/f980MR4jVdynkeHHw/frQv4Qqi9bx7iHZdaL
ostR5B4BPgrsQDvy9If6uU2sxQehIcCph8ENX69L5VgV+xLsp6lQ8xSuIp4+LYWV55+l0MccxF9I
MZH1NiVDlxSWI3mQ8mQKwSmBacWnrN3LUm7F7a6VOWK2s6rghjNVCeHSYJNDmRDGQSzRpN+jAgBp
cqBvIjr5Q8dVMOjxYUHmj8+ivakfK7GMu9DGdmlAKoFmiPLrHO/yULGE8q/i8EoI4yNKMkdTEmKO
pPs6upJdYF1I2hJox0PxA7hcrvIaO+Ux5k0lbr+eL4JZz2H0dZgX2QC4tswin5QDalFe7Ce6ZZ6J
0/m8svmmHWCe25RFSVZM8R27pypo9QjIaUx7LB4dMM1BJiXYFEIzQHNzeYdpa/u6fm4qzlomE82W
QotJm4q4JjeWDvu2C1xca3AlpPAmz+qtfqNZtIJiOhPHL2+OFqxFM3FNqKY87EBz4ZiPxF6c8QZE
pvIthk1pmpgOmgZoU0jwVbyJtc2DXUtm1HYAR8lciNjo4Bn9d07mpbVV7ShCanEufF7SactI1tIY
/ZXGZuxyE+VuqcA78QugQ8f+x/VjpB/MXphXIlhkE0nrkYsQIEIYCztqb/T2HrR0ue4GERg8Go7r
5CyIRTRZhHmMzRIHVxuPnRI7me6ZPC7sLfe8XhFzCc6WcmmA6oX2bc0JFrvQnyIT7MScYslW0F5L
Ya7B1TTlcZWOmKJRx6OQ6jdBxvNevKNhgpvcVOjiNFC8a93eNQsr2ZMf4gkFQ7Q5IE+Wf5C+6ihM
kF1mDzwL2z4oVdZ0iVAoVGZ5RZPJdWZCz0XRSl+qPW1v7EHybDc/5jv5gEydr9wuiXVdGTdrMSa5
iGWWPOhiUaQN1Q93dBtMPWNQc2egfTxwhM/Crerqn+QDUsr7oHDSL9GZhzG2rTsX+XRbVjd0FKGM
aqgRMPLIlhMvkz9rixeNvN3dVp6LGMZ1KqERB2qvoCBzUM40MqVHEcvEXTmyiUPn5Hme5A+O6yKS
cZlRkyAclXQ81J1djKd6uT3fyz4m5w6BPXG4ZTZbWNbnyLjJpB1JoI+QRvzAV9xlF+zkA6DhnJAb
h3iayvjIMQiBj03DUEgD+T16qbKI84zafNuslsPi2aZxnZgE3gAdhwBJ/LjsQPvqiAAHisHiFB0E
77oZbC5JBAGJCf46RWIBrsQpJekyQ1yCp6IGkNnSmuKOY2ubqn4Rwjp+cIQGM4jv33IF+yAs70uY
szYBtXRZOFcFnigmHTIErdqixxcjBgscSB3bBHETUxrtX6DeYc9+bRyLXRU2Yj1XAtY0Zo8D+Ziq
Pu/WQ83kXbjEqVDycCJpbDNOUpK6DiNkdmQxvRul2sJJ2WLZ7JYgT60xizLOMVH1vSaQsSQ8DYZB
75GW1kDOadS3srKbs8+mYavCrjLQd7P/G927LJAxp27UC0k0ZpiTcIoyW840O+I38dPwcWVVrEGF
YdwLsg4pySkDftMCxK3WS25Fu0Nylc8Kta2AvxbFYqIsbdRqcYis4Fj6Vd9aSWzXgp0r3PH/zZAN
iCOU53RA/rC8RUlimIosI3U8nwekjgcnPzZOs9ePkWPaE/JjJ/UGHDBO4fOei9s+aiWaCZ1GTWKA
oeBBpSGiYCrlmHias5zBM2dPz/Nu9q/ryeZQmbmSx4TKUugEqZjok4NO2XrFY/UaeOledLNDZpun
4uZvGiXWAukhr2LzSFI51SPEZjL2Ntry7gVN4KWPN/VytSgmSgKPM+wME+ZNfKQrXuhcY+rPdzA9
irhX+Lw1bQfKlUDGvEeilFWV4MJDIatmt7Xig4T2Y9o6r3Ise9MIVqIYy16SqapSATYX6fu6QOOe
rxZHLfY4erFVsLsck8KCmelx0TRzgeBFKxmAHdg37ug0Fr9XnKPx70bzBzUvAqkCpEKOFqwnIASi
Rm3aQ3FL5xoz19wLvF7MTe8vqaYhE1XUddaPNHW2VH2Nu0aGbVzk56CNPbHoboGq58R5xTMx+lJ5
5yVX4ujvK43vWvCULx2UYzx0Jwm3qNwmjzlmREHx5vEuHds3xJU05sqvKWbbxhqSxQOaqheHjrE3
Ox1MYpQiz+Q8bt4SjtfWxrgrqZTFUBGgJvQ+Wh+AbXmA14QBUCr2+eNkJxggTp3iWbYNTzkWvuZe
V9RtV305S8Z/mUVkSjLA25xuKGwUfy05WZwQHAWyYXXlg8JrfN42v4s8xn0VQ6TGxMDdpCRPkvk4
KJ86SOt4qSBqxdf2lfFgYpqOhkpxRmgbaws4WeqSE/dvctbmSlkYv7UYrdxiBBJ+KzhEIBrreMwO
vONhvFWu52ERNshLmHJoZUmyW6rAWUIA+AvKWV7Um3qpn65rxNuY8Pu9Q+3DJBIIvSVWZq+bxigt
mEXzh31+Dj+FN3QwTG+twaZ8ranX+YWff8mP8kdu/N7Wj1/CWTS8KO/6dAaLmzMfWrwKu31/k/vT
Ob2hmF8LwNviR74P3daWi1DmZp4PS96oE5QyUlAwTG7H2G6ax1LyhDayZuk+ALoEZ5M3HzfSRSTj
1Ap9IBJQDJHTwtMQk3dnsN7fKJj4E8Exnd9Fz3yQuD+4totMxrV1wIyW+gnOhpx7TIyJu2EnfRsO
i615jS/ymAu44hjfVkZBl4OTEWlnjInRyanhqLsU+KHzxx1Pcegfe6e0smSoimmaKBMwBt/L9Tgr
tKi4hJ+LFHlPhQOAuqmYsibhhatDDotDJ2lNErXDTDuQd0V1UOZbebJzaXddL7aXcZHCuMecDHqb
pLQMMRsPClK5RbrwnvGb8XS1EmarFnRCAmeSFpPPmp/u4rNyn4HAYTwhM+HxcEF528Z4yEkVokYJ
4IgFRXPVkFhhWL6m/eL13b+eEOO3SkUfpgGEQo5A0VNCuzMAt7MckV2wrh/Spu1eNpAd4k8w56n0
Mt4Yqnkgky3mxyl1rovYvtWtZDAuaZIKs+xr8rOPdNgXzoLOCc2p3HJfuOndP+4dy7MRh000qPTW
M1cvXX5TZw+m7IU952Gx6WdXi2IcEPikQkUuUQ/6T1QePQWuhxf8NxvpzZUc1vOYyBcDUZ4WxScX
ULFWbuhfWkASIrgcxjZDVcS4jSZ5P7TxScNYcF7V9gR1CTXdymPRFVGwmgelsQKNWzuhJ/feU/0y
cZaLIxXUeETqhMIz/PTCAJyQkcDODhSZl6NGPFVl/EnQN2Ys6shAFqe3WZG75hjsjSflMbuleUg9
scbc0jm3Wq7yMh4GNZQm6n4iUEyeimdxbksfl4cWswsdLYRxE+ZUcd7vqQkcGVPRUfxjFCsVQ2Bh
EwzqUsUCIClaIazokaKX137zKt52rmjTWVZjsQZQlpv3yHkkNzxft10LlC+fwehdT9p4ElN41sm0
isymBc8Q74cossevA/qeFlvC3cl06h2vbXPbsi6SmWu82OjaCIhOCriIUXC/23Xuf0OfsF1hXa2Q
0Sd9DGZASwP7Nf6hHOKjZpffky/5aXT6fWQ9h3epxzPm7QByWRmjS0VPBKkvERHb6rYM94PyoTMc
0/xx3VC27eQihQlTEsCrtbrAtTOeesusXqP6RedhdvBkMPFJixVxmGrA88Sx3Yff88xTex4f5/bl
/XJALBCBKrRCOtAx5MErM6s/DJgRk50vqPjfGqf8lN4D/VDyguPf1lZWopmQ1YtqJWXAin3rlQ/Q
pYxJeSv7IQDoy7znvdM5m8miEMhou44iA6a2JK3dEcVWe+FZioPzdb3g2BULODD2mTIrEtJ7+eCg
OdXSdLccKlfKbbzFatlNMFp6XSL1EVdcGYs5QDkRkq5EcqXUaSGnmZ+u//3tXNvqmBhXYTZNOvQS
gnDn6FZ4LDyMD74IPpIMNq+OyDskxluMISEFcFkQ7+cdCDmjeC/yErA8EYx7iLJZAoseHNIsH2Td
KxZ34oUzngjGNwDnagRFB0xKr27yEP0UmOvnEWHyTp3xDfJQjWavw3YG87Ok7cXF5Zw6RwDb6Sya
sxxOGvZpBFSdZqtfIkd3jQjgZwrIZZWH4IEXDTnbxrY9y2EzmVGHS1je2Fr1KRv3JuE04dLDvWIr
LESAOSSkLUMZbUXVDZqclcwPACYRf4qJd3376BFfE8TcL6acFIBGhbfp5G8zZCxjD6RmO8w+gESt
Fezr0nj3CBYdYFamZolSgDtpOtCV+kOx173kTkBaN9bd5Uw8QJ8/047Fv+GQRrnmVxxkQQMWfVKN
YIHFVsq3QbuR2/3U/uiql3y4zeX9Irgq7wx5asL4iGgxMjVV0cCah7UlA/d1kUEEY75ytnT70XtZ
GOMnhqqQ+rTFCc4HehGmDRWUszCxCDjaeOXR7c6s1TYyLkOr57CYS6TQ8h/1brQN3/QSL/gWfZnv
JtuwVDt/DJ3l4z+ukXEiwSD2ZgHwdwRg8v9sUJGnOBTGhV9H4a2RLV72YZO1wYjMcesGPvA5jrEb
3Un3mFGO7yUAiQp76SH5ztvaTXVRKIOKKRETtwlY6qoYgLzuUFcTFLSpHYD2ZtNdw8N85YlgUnNa
NoqAEKUFlWn4EJXRvo/SHqgjPac9ZNMlr5bCOJWxDORGB3uzY0gf6/BBHXccfdj0WisB9ANWe1VI
eZZgThhB5SslMgEHhl8dc3/xpfvKVe50TKWCI+wpJlbpXhfN20L6+0oy+BOaSECjrWPI3RfZAD2R
TPaVwkvEbN9lVitknIcei4ORCDiqfnYLku7NEmyIYJEO5GjXlLMFRA2njuvZFia0dYgxJ/5sl29W
8hmvAgy+qtUoWgY5AHTwGW3XQIWa0H4tJVboVuCNqU+gYgO0qNFa8v3gZT43n8BTI8bXJHOjxeMC
X0ORNNCvtQtGi7L8otx4q9B7vptzls07XcbPhIE2B1I7gWcdpfXm1TRvBYWTKdpOHl92lp1gkqts
6DMJ7Yv9IQGwbu+roVU7vSN5QDj0eH1hHEt507OVvjbyIAUCfZoJvb+YnozLPpowxKcalN0Dzyw3
Q9FqaYx/iVWpUycDS6MJINWjXX3BKd3X+86ed7z6Hues3lI1q5WNcyDIaGtC40yyK8p904Dddn/d
2Ld7IFYLYvyMUIsgv6F9fK3bnBYnd5ejtpdvQDru0ZQWP8G3vSgNVUQ0kugmC9YqB2MdaPRqmej5
jRZ/q6Pmeax4Y+YcKWyad8RAIBkiuM9Iskl/ztT7nKd3PBFMNOs0SeiFGP5rjsfbsVbtQR0OpH68
fkA8KYzCpb2w1EmN7Fioi0e0Ot9oUXOQc4PzVuaJYeJZUM3p0vVw+qHxQQZkZX0fN9b1lfzBLfw6
eZZFuS06s8uB+OSExTeQhZoAipZfQCNRRU4A2NMGMP7EAi2e1aQc0TSUvHsCKBfJdPUrQ5KXIEND
YgTIM5143RRb3dLYkU4wYPjCWSTdqGuimKgWq7UmA8IZb7Vz9wbxA4jvY/tB8tDyYI/cHibeuTFB
bBSjsuo76mpzv5x2LVBsBY7P2/avl82jv682r64EXUa1GjhZOJoRc+vjuWkfmtJvRjudHq7vH289
THgqWkMrgQKPDg70vU/CF8DPn5No+Zt64EUfWI5kwRzNXErgWEvxECgWIcdCOsQtJ9TyFJ7lSU5q
MQjbBE4oMS2QSZIutlrpY1/vS9PuzW862E+NHyiyWSS3/2kbDcZr5EIpwPnS0sH4mEi2WbxoPPg0
jk2x3MmZHKmNIaMIPtagylaedalxjPAoqiLHeLcrEqvTYkJUpBhND04zlL4P84u+C8FOWDsl7may
KwECQOZdXzg6yE4i6QDo0YyKZq3xOAI5L2K8aec3sb3g+YfS5LPppJwnLjXTK17DYLyGHAe1ilgP
SoDW7zVPNc6j7pvacSRf/kIxVEJkBeP/miwz9qUJOLfORNBSm3FfTq0tk/Q8BTPHwOifebeeixg2
k91A/7pEpMnDtxYeWtKIdvz6wttN8pocJgYXwhK3Ax0aSxVPxMRWdByy84TakfZRGnzSfjAHztDM
tjaulsaYViEMzSAqSMbJj71LH2bNa7zX3Z42uKDLjKuNmwFlJY+JzHpbiz8pJhUfXWZnCvUiFXaH
UkC7l3Yp7p9/4ztWAhlz66esGnoFYC+z1j10qHSUDXIEoelc18Ttm+dKDhOUAYI6hcuIuDL72V71
aLOetFfuqZnRwnJ/FDmGvWnXK4GMkQ1JuVRRBj9iGqmjtS9GoX9O64KTGdh+V67EMCG51jJtBMUY
3EdjUc4gisOmnfJ9f5u6A7gWlQ80+0e7aFSrd5P/oprDWygTsYt81pMpQC4pjO1BKK05fAgRrK+f
36b/Xy2T8SRjg3lXQj1Jbthp5YnTna5YocppeOEshU19a0OTpEaI10JlADg2lOxEvx3/hngGY8r/
cYpstttImlTNRWTD0mXXgSclx5Cy+Hx9u7YvAyshjN8gdSqFkwpXRQH3IwCyAHgbaBp03JOSYTYF
53x4vpGdf5O0QWpkWnzNc8kaQ8XuVN0qRePYa/ELqGfujEK052KwgI//b+6fzYHXYq6J8YBwNpj5
zRhXfg2IIHHOns2ifxmJ6GFAzklViXPh2ryprraYKtPqpjqTTBrSYUHrCLiXisVL4t4321OkvorB
IVs+XD9R6gevxB4WPHeUzbpeKpSW2twNMdvU/Q2ex1otGUfSKtMozwuujwhukuA2xqPEm6DimRfj
KfSpbvW5BI4YGZ2gN6y6vFMHXtqXdyyMpzDzHNRiMS4DBSjMom9x7hRybrWhDyBZ2+BB7m4vScZL
zlAk/M8ogdZrba322LWstIbgY9wehGHgXUm3z/4ihAkl6ZBlYd1C0xQfkA0WWmw/hq7pymfDIqfk
0FsFrwFhu3tDvYhktCHvpQLVa9SV5kOzHx+oWJQlwP61zFbr1XtKDj4lvCBNvdJ7JddMArAoTSYs
XF9WBvFQ5ji7zitfaNup4ciffmKJ9lzi5+2QchFGd31lvxKuA1MDzmInag9qcTPW2M3EqxHBrlsu
Tw6jIn1OdOTxIKcqKksnpS11fgsuVV6KeVsVL+thtESdq8mYDGyeBuBbPPii6n6s/vWEGL0I1TCN
YyDbOVFsZXvt0IO+XXdH0/oJesHjWnrDfbimEYzLSMuWpHqJW5RqpZ9pORrULW/A9QEaHMEdgW7U
wa4yy/QzN/QGXmcyb08ZZxILQ0UM5MIwnqbJjxlo3WfejtIb9ZUVstmBuiPVkKbY0eSk3v2cnwoK
C8A5oAMhuwBV3evq+AfT/qUnbJ7AMIA6auooJjVfe5d8BkyPPQS2eCt8ohfh9jV/5eNtULW4tkjm
OhKamayJS0FBFqd9NjZWlWvHGUSuwdLs1Cx5ub5GarrXxNE9X5n2ICkowROYQkWL8J9Kbtl9O8hc
9pDxHXJcSUEz4TUBEvfZnt3eL7+nh8ChFHG6j6cSqpoyZjNjjxfe/nDhv4hm3EkZae2ijHAnIzq2
jMwqnOkYP1QeikivIzC9M8rG89X0Kbo20hWoLnG/YfO9reECK+mY4Vbe4VjGRmDONe56g9fsUyC/
/5fNuZvWh5MCXJEmmwZhrM9cmrCnMH9v7/rUnV6bnbHX9sqj7ssuRrqcSbUFzq1u2zwuQtlyUpLo
hSl3eHHT0XUKN5+W6MecbKCl4yFlOgO6MvPX6/q6fV1fCWUyCxqZqrGpCbCLdvlLtxePYCS40ywB
FM6ou3JcDmdb3z5mZR2JFpiNGmFbF9XVwudk3IWRx1kQ/eB3FrhaEGOBY2R2VRPBb3eega7C2q9e
pUc6pjnvmpETYLeTJCthjDUmgOpq0h7mPn0dADQfgVct/D4doCUUccDjUZpsBvSVOMYCAznDO2eG
A83MfTrsW+VrUZ56k6OIPCn099UpGWnQBFGCuDCErj74tfi9km/RoM45KOp5rx0UE9CFWpZHkx5U
AxRqis8j61YM0lUdZEXRd149eNMxr7aOCeel0PSdEGFRxtw91Jqxl7p8d31Fb1jW11bEeo3RqMDg
gPc1mvlf0h+BrVrKQXFjlwJ4mC4lLGp2HS4Osp1Y4C3HMEvj8/BJt4FZLitlAa1II6pmLFA3DeKd
8IUOtyt2eh52McajgxMavfM9BYXRbkFsH2BSjtdUtxlyVx/AuJSlLTsiVxhzahdXr85a+XnBO1UJ
vH7mFbw4p/oWslaqiqe2HIUtkjNB8SLWoGfiAaPy1sJ4E0XW8jzAbjop+VjIFq4vdr3cB/k5lZ6v
a892Q91q2xhfgqyFAIQUCUDzIBNVd8G+2FM4Fgw22hi9oBN3Xh5Z4yvPKXPMncXIM0Z1GQRQgjih
+ZpGP0QiWxmxUdDmGPy289clUdFlHeB1jL1nkiLFvUhj6qA4Yf1gRvWPVFher2/j5v0IUEj/kcLY
eVP18kRSeOQhR1+ZdF4azdKLxq6H2BIyt9M/XJf3h6h9EcgY/RIhbTy3BBNdSXMo6x+tIrvtqFhy
+qXrimOsq/tS6cDkQgBpUTw1zWJHyusCNMKaC8r0h3j062PYK70+p3K9KPBAZdZaWgAKUiWwdZI6
VYbhuaK1sjT4UCBPIEOVKiHxhvS1VqczZ0+2rebyGYwHCKUonUhOXRCeSZ4CNL8OPRetHbqC3XtS
ZmeYGE/c/gsvp7+dDLwcP1sQJBGu+D2BkiV7iq0n7hpQSv03EA28JTKOQQ97Ye5oE2otnGL42MoO
o10of1/G/fXN3DbPy14ybqGMo5xolEpHjE8Rua2HXVCdm4kTuzjGydYCa6OSMV+MIfEh/KxVo5NW
4HbnNatsz7ytToe9WSjRDNiuAq0kjWVmgAOM7PZ78aVx+xMGfD/WGD6CXhy01/COx6/HOy/6+ypS
5KUqJnEEELgR+HzmOZyQEVGPeqdYXcHx5NsPpdUyGR+k13MWhQPUP0G9p3AUt73BvdBXHKAsniKv
OdIZdQO4ITouqdmefOE6At5qGaeUFUANHyhLQ5x/H8mHufsYtvsic/X84bp2/uH98Es9WWwqvK5l
hQxI909eflt40y7GUQZWgxdLxu9ZJpt3xos0xrHIuQgg8Rx9hEV3qMJDsNz105e6etG6O6E2UOzt
rEHllNPoab2/1V1k0nvsSnO6TAnRW4+xq7K4HRerl8ObuTq0GJ3rf0RN5lzfUI4hsrBECmiC21jA
+15UwdEw7mWAW4/uv8lgXEobTo020n4Ntd23+QMBkhOvfMxbBv19tWn9OJrKEgMouVTbA8GbVq9F
v9YLzp2Cfum7s9GJphJdFDVVYcSoLWkbPUIBRspddfwq1a/Xd2q7eVdXiKFpdGz/LeCu1lGPmKE2
IhSJSba89nQuTlYsPUKzrjpiziCw8kQ/B13mSaNqSVJsX5e/uY0r8cxJoYw0qUWDV0ucGcjvH0wC
LqWRE643Up1A0cC9TjdFExDG7GQq4PlloUJWHI0gFLwGaFT3QWL1idX6kWecVJ84tOSfv5YGHgzq
k8Ypo23s8u8fwCwzkoZcXzqVfsAMQqLMGXbkDuBbnn7Pu+1Sz/e7xlBRwPUCKhAgeNnefHUUh6wU
w59TuP8ZQs09HujK+6j9uxjGadSxWClTGOMNXdwR01aLXVXdhol3XT02Lp+/i2FuIUUE7pBWrn+u
pnlMvFmwNDwSvJ/YurHXH8PXkZcJfO8Rf5fKHJc+LH00RymkolvdDJrTqEn7TNbBkzOhB0xws8Tk
3E82Lna/y2QtvZADReshE9gZcU3OYzJZ6ZC8ArbBktBVr6Stp4MwK1HI9D87md9FM7cWsdPVQpk1
cNS2pzZ4EHgzEDxdYa4mYpB241Ti77ejANzAe30InXAAE/iH69ry/lLw+zrosa582YDmxhCzoMTR
jNdKPakYiB72wrKfZfe6IO5hMdePztBR/KbwAZJf4lKQ+7SNZzz9TXafLklHj72oaKbKNlmL6qIi
T4t8cIY0i3FcFvS7HDThpuE1xL93xL8JYvusuxok203VIH1UzGgkwCSnZA3l/+ztfxfC3G4quaow
r4UqtRk/lMKDBki25n8PaL/LYBxTpaAjQhvfij5gF3ijCtcfKH9qduBNxfP2jHFOaSNpuabCOY2T
Ky+3tZ5aGhfG8f2N8Pf1ML6or/H+Btogao956IGwad8X80FbpJ1ZABpNBxU6wcheFz5oSsc5rm17
+qV8LEhGHUWdslAEwqkAmnpA/AWg3CiR7OP5Neh4bGEbN22sVEKBGuARBIiVjJsIqxQo9gryND+f
tjUd4VFA1wF0WzyodqHIseLN5aGgKsnERNWKbTDo21HOgwjHV+mKHQwPdWNYmvI11n2VBwYrU617
F5VXshgXq0pqFpsZoF2MVEqdLC8+xUP1qpbTBzNSzqBGOaJX2lqK4qTW6m2M1mxzUhxSCj/6Wb3F
hJNmDXF6liv1gwkGi0ntP6t9+60fOysrJjtQZ0cqe38CYYycgJ1hVG6RTP9WTZ0Vm9G5EHs/yXrO
y33bDa5WxZxYNCnzUo+IWVN/IMkHc/bU/EZNPmjhMZAiC4COBVcmbycZJx+HsiIM6MhGVn1wMLiD
svVkaSc6jhs/8jK9m5FrtUDGz4uGSNIEl3M8M5FuGp66KrO72Q+iJ05A2XQlF0FvO70KXXLQkjyP
4OfnTvaU7qYvcODTQx1PbjqHjyDQvsv1zDUU8bapA5xtsjOj8khKDFkkJqeOzfsYxk2XnQKFBF2z
E8+AcNqHQEspHjgLpm7rikGwlTJMpacqxTVGF8zo3glW5oFJKTtS9oLGP2uh9b9jk1Hv8sva2YdO
VFeR0c0mcUS4aVFerGbkHOLmzXslgfHURSM1kgD7Ru023Mk7wR09wefPXf3BT15WQo9vpStdYqK5
qNOJk/U27WoAsdhDd5jQbKsd+SVNjgm8TSCvpAVa2xd1iCBAwhsSHRaVsszAe83WdY2QqOFe0wjG
mUyTHDXI2FKkOsDQv2goNQKtws48dAA8my4ARvapG3mxPXtg9f2UYoxTdFOnP2odpsd5iVZOcHjL
9K2WXWiky7oElq8SzULfdDuHdkRhaTS7Hb5dXzpPcRgvoy8y0WK8qJwuKGNLkYHNrJUWJsbstsr9
eApvFxlcMUa77K4L3n6XXlSWLaUZujHHXYE9f2vvP4dualPww+aBcJmleGrLUksNkokZyBHhndI+
ASEX/JnBjhbigUzDxXTdfjiuVkbDyOr8tGKJTZIpOD+AGWf3CjqbQDrpRc5XusDlc/fMe+RzDIVl
mWrSdi7DFIGJEF/Iz+jyzMqTycOk2/bNYMGgnXyK9q6Pr43HPpYN4sgT0lvzD3HKzmHJ6/vdlIJr
EbpWFVyP2DYUlHuSphKh/aY22kpQgOC9P81k4XjMbf0DZassElET0Wb++ylN9SJOGgXgFOoSiPWj
p+fwaMMAphRyayLYauPgROHipigbLtH/kfZdS3bjSJRfxAga0L3SXV/eSS+Mkml6gt59/R7Ubqso
FOciZra7Qw99I5QEkMhMpDmnEQS4G6MLcAoo1hmGbdm2yZfsanxRuiCyRSl5+ODsyr3wG5vbNpz6
UAcMYPX6jdtORQERXFZtA0kaPqFHQbE1JqxRlwBydAnsxCm+N6foaLuYE3J7L94rrg4ISP1bFsyn
/+nFQlCftBBeG/Cvf+/3AlvStBaS2Ul4V4eInaRdO9Te9TVums6VEM4P9lFfJHmE8CGfbypyW4yX
NHtDxbWRasH5barpShLnCZHWS7U2RhVApSDXGYtd3P3UDREY1ObFXklhv69MSZzHZDZZTl4vn+Yc
o5Pt97gGIHUqKvaLBHEekNpZY1QFizaVMKBx5IAU9VGvEichInxh0c5xUXTRh6kkl0hbk75xZWMI
2tEEEKF8uK4KGzV/XLDV3nEXfEDtNRknmGH5OBxyLzrmgeSarvlAnDlgSMJy54RuE4igNJmOfQkm
PuXyjs0YOluyQlBVxH3j1GiiDVVTELAItpD3Z32sqH0ZQ8310HblqnSo9RxFgrskUAm+/yMhaSs3
KdozLONNXyIHs92urgWVJMoBigRxliHUlm6sJVjCmd7F1aFRb9v6KQXQ1nWF2D4XNEeg1KAQi++Q
pUqjqOYM92XN+ymunH5+uS5gowTLNO5TAuf4l7KmaMJFIouYLvjnfHSF2ze14WZu4irHHMOL8e/h
XXPrRzG3x6ZK6PBksmXpmsrzJBq0HKq4hbbXyy0lr4b+YCei9bHv/6LZnzL4QSrAH49WnsKBDOii
qR/KwDrY75Mr7bqdLjmiTPimLV9J456C3bygpSzCeekY9NHSOEDTg5uNv+do9mknqp9vtHbh8Fbi
uMNDT6oapQriARa11Tfkg+66fR7uwDSGyF85Tr7qyHv9vXJnGI4b0XK3AwIdUQ+qYTYOkjfBoMQl
TYYCvtm5ncf4C0GHhbY2ECZPweTnfvMsyjFsXomVSM4Uk0opl5ngJVyo9Xe0D3i0LQRKs/m0Wong
rDCG+4aoCPGGK7vdkgAu5nGw75TMmbvfiyx4U2waEt0iFupsqm3zjRZg7xyXUZFxB/LYqXvTicnt
EGNwTXoW3PTtjfuUxL5k5ZdNuayqCqNiSMKz4M0M6kv3mrgMZpZ+Q3XeXQSF8o3uI6inqRuGaiIr
b/GdZED5ycaoXOSPDrbSA3LCa3hmLNp4He/pa/J6fYWbl28ljltgalhD2RE2fZeeJQRrir+oviX/
rpJf1wVt2S2EhDIBmwgYofkqw2JHeR1PKGfUUWDEN4p8SGTRaTEHwtutlQy+wLAArFsqJgWzrC8G
Zq1ALkdwrwrXvKAVe3LE7fwbKKy2rNnwBYDXAjAgn0+e5ibtB5TSvPzM9MO+7Q7j7DCsH7AHsi7V
ECAA8Y1FnfBHIpy+3nzbrMVz93qsjY7WIdI0mSTfaSaixS5OPb0ju3ycT1W0PFTxcklN9bKE6g2N
Z1HpYOsmarat6WCHkb+OfC2mVPS0jRE76LJjW43bdd2NZETuFBsisOktDSJo01JtsE19nSfoM600
qr5hBW7G2Rvt6TH1wgPmwDE/BOZVN/0uYsTeuh14nxkGQByQiOXfbjTLu6jKC8ULaes0wz+AI3JH
/TD1tp/rgofG5s3Hq409U3X9ax9GY6lZq0docWTJqeTEOv2aPWBaMK+HVhnZEVXxN5WXQBieaSCo
+NKXUdRz2hXhgHTlz+qQ7e0T3akHtBfehAFrr7YeNReTMDvzbnxVI0GQxtwBf1URQVmqomgg/uML
I91ElLRS4PRZVkjbd/s+aEGeK2r23ywfrOVw9i0L03iUNHg+u0jdVjn39fMQ30poIsM02HTS6bMy
PV23dNsHuVob5+C1WAZKVjmzF//od0+GO53ku87Rj80x9tNnUUCxeS/AZg7GCh07ySc4pCVURpM9
Emb7tasAvupmwFC7vqaNtnxmuv8I4YsHc06WKEkVGSHh7C9oyVP2kpM8MOrs4Ud0qXzw7nw05MfP
sVO+1HfVLiZ4dl3/jC1zA+Zu3A74SHRAczs7xqOm6BKco9L4aelq/e98eJeUWrDazTwi+EVkGUGE
opt8BiUsNdQliwhDCFOyG9HqaNgA3dPrJ9XApLBe0EOWAPgqfZRy01mQpyZaJSiQbC0Vq0RzvG3q
BLfk78hD69XaXHI81DN7cFNV9zojcWkmnxpdyLzLQl7+Mq5lsShoFeUsUt63VTnKqIoykBLpJnPL
PeuXZyMOgNK/fohbkaKu2IaC5CLRcZp/SyO2NGdy3csMyzHXnlFmIsqpax7y4lhZundd2OY2qgae
gSZY2gyeWzS0k7Ku0RzmDWDYIIe0DeTuJLTdH37+yw5+iuE7ONVaqnQSso7DWH9eQjyf+wzJlZwa
OVrGfzShhz6b/URKX44BlWd1pyIhnmYkgyvZ72VNDrTKf1Lb+q113dkG3qqH0bldVNdOqc5BOlzS
Rb/TE9vpLGAJhtaBaLEzLbJvIPEwZaofRrIz9PHPpUy/22ntd0S5TfJRlA7bzLboq5Xyr7WOGGE5
wxCkh/ZGusVQh9/9UEfkMwe/RzGqCMZT81xeJJFV3VTSlWD2+0pJtdzCHDZ7+I7uhHEcuMej7QMo
ixVlAxEwgEBt+A7SeUHCmEgtbl+xa/QDie/U5HYeBOZsy3Kv95K7d7OahTKSIrIXU8euGyeTjmkt
au/cNGZrKdx9UzJ9AHo6LMlH0QtFLupKbnKuD2zmWrRx7JOvXQS2satT6uSi7+YPYfKdbr02qeh9
JBLAuYDEmOKwymA9CNqiGNpyd6pHR9m1Z+koO5KnH4ToKNvKgK5OYhrIu/AkuPOottqk4ZhMGiIx
kZ+rwnRQaXAbNRRo+aZGaJpmAD0B9Fb8669c6iTT2HCiTh40xQ3Lb4sIHGIrptXhVgDphXKIzrO+
gXVAzbIJD/UlCww0AIbjIaq+p/ablvwvmbiVKJ7jrQWFSBeztEMz/orHi3j6fvNkPteiccbIRNk4
BSAPUrBtD4gLYO/WpXFTqkA9jmW/1YqfQ/g8ZeZNmQ5eE/ZHCyM8qpncT3bNYG6CehwfrzuczRNc
fRJnpgp7KiKTIb2MYJGQCvSf984k6vXZwORGsLeSwkUHSYwYc5Gws0neHoZCD1IJ3cZZZrwUoLHT
5/xQ6pVrTOitjgsn68w9bacAKDGOoSWeghb8KRsE8EubioUWcnB462x0jLNmXa/Zk2zBZiZZ6Nh6
4WjyfVq9DwbGRQQhxLZNAwMQkmiaDsZwzgrIJgnJpCIQ7NChw2aGmTPIHXNH0cUl6kPePtJPYdwr
O2+oXhcDYCSa7IEMj1F1SEW0EJu1ZNAo/1kQlz7TGkpo2SClRRvn/+Yuku8xmg72vWfv9As9UFQK
Z1nggAT7iID3b3OtxFOhDiCp8mogdLwYRxOsUWnqZgme1DQQz5ZtWm8dqisbMpjLeXI9kzZykfas
oKGfTXmny2/Xb9/2glYCOP9D04WUFmiTPzoAWoceFzAadw49zE/zXhX13IuWw6mhAgqeQgdkFl5F
shvtDTc5Jr+Rx3UsR3PbW/lVNIG1+bZElvXPBnK6KNtAODOiD3wD0Lo0nvRK3QTPL212FNckcICi
N9em9uNhiVquxQrKnKmZhq6NDAk2dm4zZ5g9u3vIq+D6sW0+CVYyONORJgXpsxJj7PPwI+nkYDB/
aql0JlHltPbs9HXxz3WB/0FPPlfFVr2KU4Z2SJs4QTRJdt0hD6ZXDCS9Kb68t+/Ahe1flybaQk4p
O12Ss7yAMCkOT4VSOKFEXnpLxA227RVW28ipY6fkXQJAdUYCxwY3MYOCBqdsB/B2t3Lqu9SZ96Yn
Ah4XbiWnkpEU2Xqkw+OpFNmHWjngMestUuhNYxOMMp4s8hy0+nOjqXd40O4sQ+gOtjfYRL8acgMW
3ux/n6YyhHYHBl2MX2NUX3LQzeVmR8ubb4FU5hSe+iquw7Ez+xLoIjXwr0jOz6uIKEDfCZUd4gdJ
v8SmMwEmetld15z/cN8/xXC3rxvjOLdz5JKaYAkY8TyDP2BeQQ0YwZzIvmwbtE9x3EWkNI1KHdCJ
nq68JNObLKJLZxp4bde4ayf1OcDDWdMPXjvtOOAisBmpQGtvySRqdfgPivm5GO7a1YS08WhCGKv0
LZ7iZN8Hp0OQAJqUZ1Hbi1Aad/mA9R9NtIUrJbv+hSGugSbFi3+ArcovSkckTqTx3KWLaTHIFUVM
kgDsD+ko6ZiRg0D3tq3y5/5xMcmAporCjDG0WdvoldS+D4vmAxN4X2rkUuYjuoIlXx0jd9bvlUwK
7LYKRlX1FCvx4tE+zHT2Q1UKsrq/v/5lgsXzyUjUMtAFi+E0T8bFiIBlVuWZaxm5KMoUbMBH+WXl
JOKwnFIGT/kB7gwuIZAbZ/fFTn/AeBhrozL2iWd72q/5pIv2npmPKxflQ9tWoq0im425ZRfRGf3y
rgezeeNDlwAMj/5bgTTROjkjI0m9TAYTyoT25dOYLV5dKnczGUcPKZedlVZOLA+id6jAgH6UyVcr
lI3UVGiE2Kmd93GYOSXGJJHTAtnydWURmLSPyHslB+S6SZxFeCoAH9Zr4mwn25UA7GezpK9/OgO+
gXmalmGIww9FYaWpxKc7LQWLV+8N76oT+6FLRH2FomVx5kYC4x5a0SFyShBuWgB6nn9f37jNAzKI
ahH0KjC8kb+dat4AjDOhyAprdudIPzJV9bOfoyYaz2VW5Iumr8Rwlgxg0TrpOpWJ2aXRry59X0C6
0PcHU7kn1kMqYmPa7N7BG/XPujizFmpqLgEKlPWLsTTi+Bz5xaUpHcuTfhu3KOX68XPo00cjdYUP
hq1JK90wTVUmpoVSH+f/xkhtCtKxOfieXmoDQXXU7YFN8aKr8c1it/swA2g8oU9aSAWXfNtBrWRz
7pB0PaUqEHHhoBBIYF7da06kd0iQH8sLbV1ROLppVVb5AM6q6P0MfjsZmTpMXx/Nmu5lo7j0VuFU
JNkZauLIjSqw2JuXYiWS296I2nGO6TzUa/v2pmr0W5KJGAY2fc9KBL+LAPYgS4EBUNWE5+vs8zD2
viaLWlw2C5f6Sg53+wotqxorRNIxP0wIJhZgyv1fADZRJLGtFytJ3AWMUkuVKxN5m9FFMQtdE6lH
Uf+RAw1Q00JIUHbqX677Shp3+1K1BYQOnrcAQKQ3KI3uC2B7NYpbnbqTDmT8Cg0T9DF36Qka6tcn
64FBfFy3bNv2+vMjeIifYazKuQPwAQBBHfU7OVYBUBgv8zfyaKEfHKAioStqtBFtM9+WWDS0NKIJ
hZNxse4MUjoz0KHS5AZ9Db5tSE9NGqpOH/ZOYmWOSelpnjVhYXPT2K4Wzr1aZoAdE5LiTpLMKf5h
dJPLqdvTS+jJB+ORvmEecq+eIi/e5RdRnVq4A5xByEmqoQUFR8+mMxYv94BqnrkM/bU5ljv6ev2Q
2QW5omgWsxUrvx+p0hxWH34FKS2KMW3Uxx+WxLWSWKBO2yYBpUygb4Gqip9kwOzBiGYGRP5tYe6L
PAvkKfdzkgvIArZzhChG/yuHO7whM9to0D9q8NG+Pib3zeusOQB1RrMG3p4ZxjKdJhCRSmyGASup
3KnN4xxZfYtUcwfWr2rfg4KmjAI5F+nmtmp+ro47L2mgYLS2YLurypkBL97mnomovigc2donZuHQ
xhC4i20V+RTJuYtKVdVhmZFMs1tQy0b1bunoXi3rnZRWN+jEE6QLRTvJuQ5JkgCaEWEnawCLzQP6
S83JKerM7U3BA0kkiXMexmh0AD1BTKVL35P0YiU3SvaPEolm7Tc7iFh7xL8aybmOCjMR9QDkU6+k
oCCnr/a+8ybPBkOo5GvfpZv8VFru5HcYNgldESP05pzLWjrnShIQhJGOlQLLN+WNTSkmz8QjoM9F
QIdebNawTAPZiUBNV12Uw3XzItjiLz3SmbxEVYvLmC/ySW6Wtyayd5Ot7/TCeLkuSqCmOpfdkvVi
igtmN2vdPrST+aou40NPMW1QqU92J0JP2i7xf54qz7asteaSNIy3kFw6T3pjQxXFbnyOHxG2IbPd
PoWv4am6/E9Z0pVYztDIRR2THNbVq0A3FCXaLu0zX2vz3fXd3Gya1E1LRvMweodBLvu3Y1DaPmzM
BW1vjD139mN3OYUBi63E3LnbnuGPKD5RAQbmuetBierZ5q7PXur5FInArP/DLfiUwWlHnWmFZqr/
bzmM9Lvw6YU1D+ro49O+l/sclQEGfJmgYQTU74FgO7cDuk/5nFeq7CozwWPHZmoHr3hgHDaWNz2w
+lFz6U+iV8XmlmKozSCaqRnoO/379NqUVE1IYNoibXCi6nFI7W/1nLxdX5VICmfYjL5rS2ssGTGE
7MfAf2xG0yFy7l4Xs2lELMCFAI0b4yp8n1kPBjtSt3iKJgBd08eAFu+J9tKLQGu2I4eVHPYdq1iI
GvY8WQYeE+mhO/S/2Sjgcp+h2zM7T37pS4ep86If19fGtuhL/LWSyR1ULavJkLCuibr0zLLzZ+3B
BltTUbuWhtKmIAYT7SR3YEQNx3xCz5mXJ2dT/50niqPke7t6v76obdu4WhVnPCaqyWhbhS1e8tQr
s6dyNnfzYngaRh3svn61Ju1QSvRMydOgyL9obv0O6/C+hR+u+x3Sow6q5IL005ayGrZCFF3XcC14
Bp3ZatNpCjM8SW03pBcZxUgRz/PW9q5FsE9YKZAVJmZY1/B2dvqsDDcDvEL1S+9E9ehNT/e5u7xT
VSe7aFUNnidJDk10ZxdviNnt5je1nq6f49aWYYDk34vHu1QKIOskUVCzon23o3VylmfgBA+t4H6L
1IV3pU3UlmNK0LM+Hq0dugP3+Q+Q/zjJjjiTr/gzGCI6IMQL256Z0b9y+Xg+J51WYBVjD9z5OJyJ
P+3RoPvEEPBL93+qD6+2kovblVgOk4Z1Lsj0rq+eLcxAiJA8trRvfVqc9kU1MvEqspSekRzRHOVO
8i4kz4tqCY5LYLJ4lqaZ6HOG5A7qCupxnmRHLm9bsqfJYYiPuf0/CDNkVYbnVAzD5IeYqnLQp1KG
aizNwYoOxHgyamciADifnsv413V936wjGjLgTgwFnUMKrxCa0VtGmGELtdvB0zCfEnvkEJ0Nh9UR
pYMoOmZmkNe/tThOKTC0FQKOEGZSPrJhGMYxAaL2nSh3tXWN12I4xWgwAl8AzQZ5HOq31QU5xk4U
b7Av/bIS4DdhjhSz9OCh/tvykTYq4ohWeGRU95H1Ios4ebZ02/j8+790Dk+WFUl1jtYHq/eK6Mmu
fMmydnr639N3Ac4Bkw6YV8Ksksy3TCnmoOWjPmF8pqd3aOIClK3qRkbmX9e0DwyKLxu2ksN5Yl1e
0joaEA9iACpxZr/w63cz0Pbxo+6XL/mp98By4sd+6fZnGrCGTckTpZo2N3X1DdyhaUqfhUqMsaQI
PStKfRzDfbiUrjULYpxtObZl4gVsWV9AP3vbjJVGzWUvrAMZTC3gA5TJLysV5UY29Rzn9q8c7jp1
6FQx+2jG04igi1yJd1IN2KSiEp2dSA77feXmK50WOUIcBnzFip2tKzmtWyGuD3dVAO6mQ3TUbwAP
7GsuZQ+mixoY+3kvP1zXoc38LOOM+Xe9bN9X3yHl4UgsCjiE1scoFOaD6G44LfcMf6jbAaoq6PfX
JW7ATbPb8SmRi1aHKlfyuMQriuzIP4xIA6gZ1S1Kkp4JfnvbH1xQCLvdLgGDDJoH/PJZ5Hw2Dc3q
C7h7s5REz+ce5TZKkRDX7D1ZTMEqRerKXQulRQ0vlSKUR3739Vmrdp0FFhlBh7ZACE/nm4RpYWkE
cf/QO3r7moautLg5ebx+YCIp3Ku3NKnZ5DECnET25WifZOfZOMJ5Xpfy0ef/1Zj9UQui/q2ImKrK
M9Ah4FCG6gHQmbsxbF/zwQBbaw8K6wXjJHnlKEX70oN4MQKlqRwbQTNTTytnP2ut1xoIdXTIbse0
QeuceQ71EvgH0pMphRdptEtAfbT73oh+13b+2KjdUR/lIy3N12nM/imz9g0o6E80JQ9tgqS5gp7i
rgRPldoGUvTIqmjSpPix3QdlXJxjCS0ny3IXmf2DGY5uCsl+MU3HMDd8O68O+qLuxoR1JdPUVWp6
MuzRDSMJtICS+tY1/aM+IR7o7c7VE3SBSulTmipPVge2A5oGtB2+jZV+tNT8exHP3+xi8Q0S+7bc
g8E2cXO7vO/LylXG3uma1h/C/Husv8gRXrdT+DZk402bxAdM6V5MGxA0cvVDyqrHyLrrm+RhyA1P
qeRgbu8BHiI4ys0ICG9sC3PVmLpH++nfR6mEUxq3Ycv80ujTB/RqgkR4uqeH0k+P0a3IBW1d55U4
PvVDSdXO6oTU6KIuXgfcmNwQWYwta70Wwd8BhKtDMRcYFcf87egXwO9Lvl2/AJsZ3rUM7gKYKpBp
SgMywst8b/cOfWcwV2mANopD+Q/e2jvpu+XYoBtCZ+HzdeGiLdT+PrFFjqWyMLSF4T8b8otle9f/
fpFK8C0oEckVLe1gRFq/f0ENcL+gyWbwQwfUb2jsEabKmAnnrcl6Mzn3KvV1JikTVLB7m33i4o4f
agCQ6g8zmN8owObkQHdB3OCJgtgta7kWzH5f+dOR5CTMLeykaX9rtdc53BmIUaJY8KTZrPCtvCjh
TqxvjcHqegz5T4H0swzCw3LPRuA1ECRFwu3cUv+1MKY+q0XFIfjAkxDIoHIMBvBq9ohMvdL67yl3
/ooM+BwdjToayywmiqSzDlLa9laju+uKuLkSAK2hJwRd1l8QmNVuSMqU9ZLK4ex3lJzBJgdQWlXg
/jfF6DIgqzCNj9wzF+PEfVKFCcHMdQYIwF43T7Qu9nq43F9fzVYSBwO6f8RwgUxjj/0YmwD8i9vm
Rwlwaadt5oukWHehgk6ietI1wUXeUm+MseNpa6EE+wVld6jDpkKzDWox5MEmbpQXjm2Cvuft+sK2
9+9TDHeL8kqySQRKRS/XXDu8l5PnSTS/IBLBHVGYL6VVYqzTa23zhPrkqSjqH7msC5zhRxDGW6L1
jnFnlMfoth8bIGV0mIs1rHI3SbB7uukO2nRRaowSIC6geXWbFZUnZcQpm8wPm96Jmvj3LJunYblp
aOcaJgaFC+WmiIB7NMhvijU+NiHyarLW3NZqdK7V+ajM700KJ6FhKtRM3L6qTopJ98Bb2KdKclCR
JlDVxQdO3y+gXZ/quvb6NDtcP7yvZR/VAA8lZt7ApoLZcf4ey3GRD7OZsBw4a45naD+GVxzQC7wT
DQyx3ftrdzlRnKJY0tzmVmHDcQErmaIPPcxdpfVs/Tjkx0VIJfDFTzJxoNkkwIPC0gwuDlBCNZzy
ZViA6oMktJ6eM03Elv5FLzkRXBjQ0iihJZJTXpMPwCcdDmk+utYw/bcXmRPD+Y8wW3JpMCCmTQ51
fQrz3JntyzJVIkfFtuTLCSENgv8w2II//vYdZqN3Tanqi7dYO2sE6cj9gDC99MsxkKUA1HR6fVLn
X9dV8IthxOrANG6C/RW5gi/82FJsTXO4GFCLpXivp/wyVf2uq7IZjwnQ4tHi8bq8Lb1Yy2O/rxxk
HltUXypl8UrV9IpY2hlzInjsfW2mZGtiI3+gPkHvCx9VT/pi12ZeQUaCJldz2ptN7UgNWMdj9QHe
2QmBrDmXP+2UnAe0TS9AmE/iHNR4/aGWH7QW5qUB1QaZBF+2pbGmCqAvFYBDX9FUQDutVgOBKuXp
2R6OaXafqD+v7+8Xt8PWvhLBXfOmt6USfnvx9PoNNR+nKy6L9NZJwnY1drt4bV0L4ryCNXZVNVbm
4s3pMUdYRYJYOg02JltdSUN/zNQ4aCGxJ2+uRPP+X+HSuEVyngIMFGjPxZT6B5U82SWtYwbJMXP1
y+Tr7hiov5IDZmoBFBG68s28Fw2Ub2+yraHCoAEqhm+bk2RLN0MCUgrFup3wAIlDPKl3wyAIWjbV
BX89EqNIjxs8rJ6SLH0/l9hi1HzN1kPbKtAUiMDtfo2P2WZqhoohJXAvyx/lotWNNOyiXoBGsSDL
xEifw0N3RB+gh7atnXhw72sWjZPGHd0Upb2klJCm621QqjglFCojOwpMy/o+ArlEH+OgDdX7MrKR
UVB+YK7eDfPWRQbXv35Vtrf3z8J5jEl9kuzZrKFFSv69agaPEndCwfL/TwjnPZI2syN5ZM/tFvgs
p6T3VVEdVLSnHzg5qxOcmrkNAaUHG/6zfh8O9YXBTy0uA2hDkug29kWP/K/59I9TBGCaCoALFrr/
bcVjGqmDEmFVmglH0ZWuMRMXLSwHkhq48GCApCgoSsrRLjFfR19lQIWC4CFy2qJ7V2f7hZaxV0lg
CaxQhqlkJ25nbzQwMr2EhxCeSqDk20f9+b2cVSzBhU06Cq+T56NfgcLD7tFTKyUCjfqI174YRe1T
DmcUVUBI9Xk/wzBNyj5J0l3WTMAA6HXE5v1eieJTOgEjrPuBPi38b+USmWbtoKf6XMdZ4ctdD3x+
I97Z0vg6tvVjReLEBRDlSc5sZ7AfJVprTlY+2xYaWlID3CCVbzRIu8XIebTKroj1m75JL0mXHfS5
2eu0w/ttDLq4DDKzv7SWup9z6TI3uoeY5jYvv9tF7w6WCDt4M7IFXMQfDeHuea1EVQHYO+ik7dhZ
76R2kOlIX1RBJ6uOafpL/jtEY3E+v12/cJsBzUowF0VpkabHZgLBWuQP8ckaj2V3LsF7qwoimY9s
2ZfDBoQ3qiwqiqV8+bKIl1gyGmY/igH+rnI6JXapDbzQgtwuMgjVSPTUUNCSkEnUC7QZRq1kc2FU
2s6YAVusxQu15l7STjZYCq7vIzuga6vjrrgyaGkigTzUKxqnap96zPwXO9U6lrpjp4J7w87kmizu
etZpO0kYT1kAIR95KcBTqG9iGDNS7hr9JpLe9fHb9cVt2gMGDmiBXAqIp5xVrqVeNTsbSjI3ptMB
FkLFlJf6X1NvMCu5ksIdklb1RWvqCBNUSQ6UfjyCVCW4vpBt772SwR2TGWbxpBSwxAzJPR9c9Ayj
MjSRwNwxcM6cCgRuqgUeq4QAOx7/cu+6KMyqTlIbjOOBzI+c0/mfsMYonvaqLZeZ7K+vTiSMe+Et
NEGPWI9jGptzGd3M1jlPj236nE+HfNpdl/V1UP3jtD5XxumE0pIhsnImDLl4eLNd5Ftedws4R6/y
P7AHXzP0fgtUX7RETkcWGvXWxN5DRu7RLkjIY4xR9FnfU/lHXwrQULbV/nOJnLJE2RgngJeDxVLP
A+Zmp9usFJgN4TZyd5maCTUnAzKG6t6cATcGWKJqX1GmnO2wj6JThdbdOXHULFAmpyeXNHGrURA6
MylfLMpKTTlHbNCRSNEMR9zXPwZlOU1a6TVy62pSKwgttiWZgIVkbW6A/uVCoYkk6HUdEVoQP2pu
6urclkEN9HWBem76NeOPHB63KM+NWDPrCfZ4mHdVlD3QOAlmdblLzedyGg5z/97Y/a2UdYgC7oep
9wzEU2iveaV145Va6+Vle7j+UaJv4oxBm7cAOEgkpEb00M1Lt1weev0ho0/5Irqd7Kp/PdDP5XOm
wFAwZKImOFDW0Sv7NQbCuhMBDo21H/ciw725LrDPoiQHMlGAHf59pl0qzbOhY68722niG715leJb
tJMhJyK4LpvaAxY2wA5qRFV5WhMtBwSoNNSLl8oPSnUoS0a7CXyk4PpBbYYLKzGclTHkPiagUIeV
GbWbfkzvpVAkQrQSzraMi1ZrZMRK7DDIjMBQIreJ7lMMwl9fytbZoOcJ4QDyKDJe4H+fzZRkmWw2
mAfPYDG1wa2XN1pErmwfxkYQ4W3Z5pUovvMzp+NAxzZFlBD6ETl1ySHRnEZ5GgzX7p6uL2vLNK9l
cVepq0AMOIeQpdUHi7xS9VVNRBn2TRmqiswYprCBm8qpdZKUUywp2Dqpo0G2VA7Q0b00nwXKJhLD
tnX1HB0MNVzUIoKymakrdU4RVW6hCwbPREI4NehbrDBNIUSy3qv5rBrPTfhy/Ui+1pkREQDsHH1U
KOKYiBP/Xkg1TKj1zjHMm68E89F2WA+OdQeuaMzy2G5LHTbE0F2yEvM8ojf21n1aC2e/r3Yxk+em
ivIECmG/0+q9VV8JkB5aEf/Fpo6v1sjpBJA6y0nTIKbE4GOT2X4dxTdG3QW6OlyqCbQvaj34go3d
PrzPjeU0xFyWJCI2NjYDQEhW527elJe6L4FFJAfUBEF08t5FGXUKTZIdXe4CIo+oCrZ4xi3tHlC8
/1z/IqYtvHdZbzanTXMaz3rc4PapEWB1z6SvXICHRIlvTpbTdzehqOz5tcz/oVuA1UdFCQOa/OPR
qDSbFg3MZfWzglId6/tpb7v57EQqkm/1r0YI+LT5JAda1h+RnBNACRTBdA2Ri/pShUHXeLl81hUA
kWUu7Z8G/T6p/M4W1aqFcrlrVJhJM6fMxyEX4Sb71Iv8aFefSxS5tMP1c9xULBCQIPXPhnE+Eser
S4MqnTpmY4tcpno0p/OEMZJIEENvLwd1BaRK4YO+oPfquYQCA/7Bciav+ZVlmBeuUbRr7wBcKara
bS/IZuCbNsoZPMznYquzUeY2Xsb5Y57cmuFNLsJtFIngLmPJCuNoNERGFvFintSYPwfJbtM+Xz+a
zSwlptv+LIW7Y5LUWZk+Wux9ldVug/HgQ78LvX4E45+LMVqM2N+KzeimffuUajDwi5VGVBjCSa0Z
ypdHOgrJvlU6eeVq8W0a3sTR6/U1btrslTDOiVuDrjdFicdxVr+E4W9zuQU+iT7urkvZNFYrKVwo
LMthmfcRXhzJsh/0czs+S+PvMX22y2PdXLJONM0nUBCDexiPeVhjZhFb2JS3UuXZ6mEp9teX9IEh
+8UAr9bE2aZao9o4ddi5uEdmMht9pZd/zVl7QQbA0Uprh+6AczsNJ0XHGLveOlGa7pBidENl+jEp
6OpEw3Mv/54BYif3074v0dsTNc6UFMfUiIDNrj/oqiQIELet+Oqz2dattAtULIaEnk8EvXvrnk37
Sr71f6j7jiXJjSzbX2njusEBHHAHMDbdC4hQqTNLb2AlkpAOuID++ndQZJORyJjEdO+ecVUWzLjh
+opzz7lOwIS2SHxNV3Jjmrb218on8O15lGOOWbLaU2U8JMN+aA8929jFF0P4s5PKVj6B7cvMLW3U
7he/p79bMIkCagguqIMAkz/wO32orv9t6cXlQXTAoA8lbPc1yzBvJWA0PozW/V7TW+GFVfvl7V12
cSOfmVhNHxWyKksXJrjQQV/JUOfurqNb3QYXr5wzM6vpoxCtLngDM3YuDjmyG0PbhHMuuoAxCRnl
rA5KslFZXr7z1fk5s7n8prONWJu51ZYebNJhKTEEwOwEA3ADZiiTjc6+5Si+NsWWJiEH6iPr3Glv
CIMbAsFxjdK58G8tf0tU5VKsD43PPy2sLgO/MIRfpYj1DaiM+Md0uCvkx4EFmQei/I/cPlrN1Qy4
e7VxvC5P4l92V6d5KNO8chOMzMgfpyHMu+tZfpvrRzvf8iG25nC1E0HJl1Sqh6Wl3RvNvGHzHhIH
YRsUt2hJCodvxsacXt76PnMcaEcgr7F6mWjKhVcsaVvfnELKkcckEBrrn98+YK87FpZDTAEjwYOA
zuF1Mkz1aevbY/OvcXUfHHReQ9tgJ3ZFhH3vxvwI2sgxcK6hOHBfoeFmq/3qde/5y9+wTpShp8x3
SYLnaunTQLcGwKzVx2N9X+/6byKWRzCK8yjdZTcAjkVbBC+vu5p/WoeArAUs42sy4cw3Ziq9Gk72
XRsV9wDwtgE70ri8kaDHbHZ9E6bRltt78V1AHxUK+BaUgdZ0uF7l9SU3EdgP801LvlX1DwXQS/L4
9upevNfOrKyOJSV8aKA9hNT/fFN9J/LYdU3g5ZAvn/edv6UAeXkdkRhb2twAAF3zp07Mqkqjx0w2
vy39NpB0OLZewCFnuFQ4lqeIfErD4W4RNuS7Lcf7spt/Zn7lZaUi832QxcM8uTO9Evpj046K8XZU
dsCKdM+sj2mZQVEdWYBObxzXywv619hXLlfuDNrwHL4UxO4aRGSDjCp3CNot5YItO6sl5bmZze6A
QVbskFXvuyLO7ed5+E+isrOpXN2rEKrNcq2WM5G91+L9kNw4Vvz23rx4vwH0ZS95+NccdjY6RLoe
3VmgI3lHrF1j3FFjY/tf3hFnNlaXNpo6qR4WG5rH4ih2C1YT7W9kx6Ms3sJXXXwhzoytnIjB5F6Z
OjA2d6dselRbgsyXwzGQApg2KtevCaIMAtqvPkEYiydoCiD0HsqQFWBuUhX6b8HbHw0ftwblX3zZ
z4yuDpUtvB78migOlcreJaaOUikiU+JIiRIi7GN1S9vqzpyGKC+ykGsapekYK+5/m5W+GxnbjQW4
ox37WE353qe+EdCCHHNvAE/nPIU1qY7ZUEKi0GxF4CVs14gUFHKlcaStHRQpDy3eXPWm8zimOiRe
fpNk/Z2CLsFk1EFuj1Uw2u51ugDETfIxq+y9VMniJH7xe3n0wY/t6ixujOFz5+GKr5Gt6eqQzpDr
dofQH+tTJR9zqm5Tv4imofzCbfBbQA59kDpOzP6mqVTMWuwg8qmirRG4JtBrrX9Ulry25G9iHMNa
PAKSCVDuBM122YYdMcJyUifZ1jzIcvacD96XMqm+DfVHwx1wNVXom8i+Qgxq79ot+Jtq41gzfRCe
8a4ZB+TIi43066UYFBJ7oMFE3xLAqit/MxuyuqYZXLRxp454WaHMNMftfosEdsvM8vmZW1tMqCAW
S9FrYUS3wJpP987OPGz5DJeuQcigQ6gMYpBAjK4uKJo0wiUzzBR54Hj3ynykFGRYW60oF/xLvGMO
YQtkirjr7FRF7SUdgUmDUu+H0aKRPaXXgrqfhxqJqn7auBMvjgpiFBbOgQu7q8mb6UjNzvEQE6SP
YE4KpP9D5o+J2AJIXwTCQIntX4bWdRKVpYVNSlwljjROniNjaIiGQqM11TdujUpfpbXeWTkEqcet
DXLJJ/EJBf8GPFtUhFbXJEpe4NdUy4WSIwtXDoEhsw/28nCSGgQy3XHys4e3n5qL78C5zdXet1li
j3XhLo6Jtauh7c1+9CGohaJp88K89Aqcm1ot4TT4xTDYi9s+Pk3mlbdF6Xxx+mwK1RZ0kCzNKi/P
11QzVjJoukW8BCWw+U3iJgEjXECUe8r9b6lKNu6NS+80DpqNowbyXshYvjTYqkFbs0LFmMrIn7LA
kccRFBNvr9CGkZ/79ezWKFORJKJIkM23STR6YkehHu4mm1CHS6/Z2WB+bpQzO4q5iLlzzB74sBeB
1fJkhFUTjWFxuxB3zVt8QhcTM+cGV8+nzIrG0j0Mjl0whf012Vs7J+SnbEeO6JNxvs9xg6Y2/8fb
83nh3nLRkeCClt5xwW61OmSWmw4mK7FotYNykB2MeFkaPM/tMUfp4G1bF1Nq58ZWp4uA5nBsF0zB
AsNJTnjKw/LZidx9e9uG9b78tmFvSQCv0xnn9lY7svKg2wyWR9z9x/5IPy7xBT9CW/njf/bI/PVk
rmbRTBo+VS1uScHvcvgNsvgACqzAbD5tjGj5xasRvXhmVrskmRsgP4ZhGZEJNGhQfZpC3CBX88G8
t/beXXqkD8muj0m0XWS6sFVe2F4HLrZplRjj4ofvqL6ynWvtHnRy9LfEiS48bi8MrSKXdOx1MyxQ
JgNk8FCWqh5a+yGvN+bywk3ywsry+dkJt+2mb5IBw9Hknd3vbH6w+o0b8dLr6ZkW9EfQaUmRNFnt
i7aqwWTZMnj6aJ2QDY9TcVP5X6vZ2vlJu2uHp2KEC+lt5fEuju3M7uqgJcYMTnMTqHGde3GbiaMa
PwO6HL+9Gy+uE7SoXQ9qxcRfZ4RIU6IRjMO1qqer1kL59jiXEdTR37ZyCQaJwA/uKLOhS4o4cLVQ
0jeVtyzUwiMu7BhgurC+mnZQl1+a6bYaQC5u8zNzq93XKvBJqKUkMmWfCnHK0tAhP4ox9trf3h7Y
pbMMPxtJENu0wRKw2oDcaxWxUncCCmBC+jgsWxG603GAiJqb3kBi0zM3FuySe+Odm1xW9GzPd0nT
CrDWTT9VHn6XMRMH+4Q+tP1WPeM1FdlSPz0b3mrvz7300l5geON3/y49VDu+T/fuDf2iIGYPColT
EoKZYbOqenG7wOFH4R0FB+tV15tXKKIUM6ao3S1oMshPCrCqWHtk6JDvibeYXC4dtXNzq+3iNKxI
4AsjY9VcEfNq4OG8VZa+tCPPTaw2inKEJywEF5FSNgoNfOx3ia6PvB/QyIOmjMQdydZTvXiHq4cG
VfDl2BGK8vSaYxoKHQulEYa1ZLHnawkRT3H4nbR0y8+/cI28MLV600zD1qZ0UtRU0PSAjAA5mPOO
buHQt6ysbhHUEnM062RA1ZeHud9R/xaZ8rKJ3j7TW1ZWu6HO0tQjHabNpWTvM3KF/iMPiaRJkWzj
Xly+6q0VWu0KcJoIZx5hKq3aU5ero5VX/35R7cXKrK6LGcIVtmFhZdwsKM1TMT3OQ7MxjAvn54WN
1TWBml1fFSPWxWIHBSGO3DhmzrBh5LWcOEET7Nl2Xj2I06gB8fUwEmmrpyIRP1jaHwe3vUMXRBmB
FztyujEaDXpwkue5JffoKgoSr4cAXfd+ULUMKvKsZP6ld6pPIx8O6Jq/Begz7mQT9TpBX4jYInPc
WuCV99oYqlc2OlEiPSNvlLOrfNoCw17KFJ7Pyzq8z5jVwPmHjSG0dupeBwMk/UIas8AKvStdoqCx
RVRzKdJ5YXMVmM4AONBqOYkow90uBTJXh/0BffqRHVYxuQZZ28mNtoS5L/liL8yurhmSmNIVFcyO
gGTZyDflR2cHdaNoq7xw4bqGIQf5akAxwfu8WjdS2sWUD/4U1d/75lPvI0yNkSAkw4e375r/ZUR/
GlrHwrhTxrqReBfqfgozCsDsbHu7sf7oFGNIaivwBA2AdPSAqGieNowv0/X6+nEhLgMAJaDUq3Nr
1oNhTj5G2e/kVyuyr9DH2SyoySKov6AMZm8c4cv3xF/2VifYrrKJOAUGSyp9amy61z24ZciGx375
/v7Lymrtunzux6qHFXdC4Vbln0naxINgp3Z2d2/P4EVTS5vxUtWznDXRY51y4HymHFAfFpGpAx49
dlgeblLpXpy4v+ysCR+VmRZ15xZ4Xok6uFLsmwR0G3WxUffeMrM61U3mg4BKwAwvkiAt56fB/5bl
W1Yu3olng1kdYqP3vdH1cIjV+CTTg+FuACAunt2z7195CfmQof87w6IoNI4Z3p6z65Q8Qnuu29pp
W/O18hRMtFAmnGIkDvo3TfLJMPsTGbY09basLJ+fOfxTS4y8LTAeszzQ4YcrQ6PYuIYumnAsHy8s
2inQHf/SRCE6xfoJC18V6U3D7NAcihu+yRW5ZWZ1/onSwoJgB0YirhkcHvQg/wdtDkh1I1VKUGr3
QLTwciQmV+D01liSRN6T4cC6eKDv837j3F8eyF9WlnvhbEmIZQ7Im8MV8Yb+IGvnivfld1k+vH27
XNzICM190IQ67FUXpMhwPTYtVgXBezALD0wjXdC74CQdZDiUWxiULXOr3dzn8wg6b5iTyVMFcZ85
Vsm72cDhcTYik4s3AMUCQXcVYJd1/45PsgEKB7BkF+8beSyTjeW57J6cGVhtNNEVAD/1MGAcxLU6
6r3PA/exuGM/hp0VElQzA/9Hesce316wS8nRpUD158DWT0/rCV3yn3aNu/xgHdgx2S3KzlZMrrbZ
Gpave/V+/2kONaSX27BCryDyozDn7FMYWxiTQSS5iUy/uNvPzKyehcxPwNtlwkxVARcc58lhLjdk
brZMrN6EfEKAlS4j4eaNbwaOfyP/AzoJkLKBeYTAn0MYsboZurIdUKrkwIWz96TcW/Sh9uO31//i
CcJBBSUbxQO0xvmMLvNQ1oDn0dl1QJ296UUpGDunz+lWfffiCWKAnDsuwbeuwTeaZ1YFqiyUUGS9
GxPw8uX08PZgLm4u1BUIAbPJQgD+cnOp3BSpA44TpKmX2m57+J2Oe8vTvtTF44P6DQkKexF4X+MV
E7dViXYcNFWAXKGsYmO4S7GLy3mXKBKk+mESXTyje5ndcR7X0HoDW4E6gOxzlEe7DMx/qUv+1/fx
v9Pn5v73E6T/+T/49/dGTCpPs3b1z3/eief6qVXPz+3NV/E/y5/++b/+8+U/8Zd/fHP0tf364h9x
3ebt9NA9q+nxWXdV+9MmfsPyf/5fP/zb889veTeJ53/88r3p6nb5toU765c/Pjr++Mcv1lIU/6/z
7//jw9uvHH93/1V9Tbuv06s/ef6q23/8YlDnVxRnfR/AXnMhOl1u1OH550eM/Mocky3t5PjE9xdQ
Yd2oNsOfWf6veGfR+IB2898//OVvuul+fkbcXxmwPsgfLhlEQBu9X/71814swV9L8re64/dNXrf6
H78su+2vq44tLzpoTAjy7/hxtv3zxj97caeyQSGIpRD3Saun2iLIoUHDJhRJugWC2bBEVm8HcZyu
Jehuis3Mus8qnYeQDX4EymQjTKE/aYjOxgQwoOU7aPcBmT/Kra8qCwnX0oCKWBYvx/x+1OPXseSd
DKx2tEJHivSJDCINE6FzupMSjtOpmYFbiHqeiyGWk0QXcTF6rvo6lZVKd50pfDsAjmHMYsYqkIsY
eaF4hJabBLhGIejOTdsiMJnRsBs1zpIe7NrKxysDmmYVJEAkOQxz2T4bvsW7AKKb5CRl4k1g70WD
7wmwXyFPrQWmxiOkm4ciKrmhPpl8MtpQKNMGcHWmRnakqSX5MZlbdN+gLArcmuaNvDc8nVqBr2tQ
EcORqa2YumDhvNYZd09GoXsUaZmwAJrvdFOcmDsUZsDLlJBDDoUpHSa8VaCCYCaslspg9tVkTTkN
XafpndPgDszb9w0y9VE6Uge+may+TIbnxjYA7Dp23IYmcYJq+hD0GXcwFX3lQfSrrGrvZmZlzkJ7
wU8HBtX6k2cLt31wWgDT41lIl35zlaeaGAw5vDi09WQ2u6HuwVvtzv4MvuOqNmsQyqQ9kfLgjWzk
D71Jigx3myHNH7VfDdXO7vsu2dczYKj7hHp5CnkXu2luxgqsMDqxrOx9WeIIBOlUmT/gA3bubjKH
dIrT3DLRq2lBfRNTJq0KvZvc98K+ytOvszQYWp7I7Lq7GvsIi5+UznBiOYQ6Awa+ZLPlB7cAAHlf
ESdtA+ULZ4hmfzKKQzIiD7D3gXTBZCrQ9oU0bebrvG+cMqL+XLqgSyHOjQf+ag5WGIcPp4wOSXOy
8pZ9GUXFnV3pEZWDTqYG0EM6mspQEj1+97zS70IGtUPgQbvEd0+lm7W/Ids2PdkzU+l7kZeNFYK4
1wAQAGwZ2VEZYJCMuMvFeJUVtgWwrgZqZ9f3SRrmc5Jn4dhmlD2Yy/rrEJDnnkWVzLugG1oOiFXr
opGOGkHP5g+T2xEaNbJ6qG3QZyOC2A/M3o9S++KdELZrXoGfu8nuE81inaV1ALJLKY/JaDfXTHm9
eZCtT4+mN5506WRBnzf3BUVLlEaKWBrXjuM8tlP3PPfNVYkLM2zNrghwb0ZFljkh6T0aWFb1wVLq
W5W0Tw7ln+e8jnIg31KLvQPzw0Frtw7m3CcBa9RHi4GaFMjd1AelNjecd3VdfujHHKhwfnI0Ovnz
ai9tsiONqYK8pPGQe0FhaUyX+17WKdvPak6bfZmOPjRZU3f8QlgDRFM/pPV3u+PmwerGPuCedeNS
DjW+WTQDNLXBEGGiL4/OVeB66QjKck1LFnsG02aQiyphJ+qV1r6uAKoz8IvAGVixY5Yngw5ZU9bN
YWAkLfbarap3Vl2Lu3q2bTfI0TkAv8gmWQMUH+xiSuYaaS7XnniABwDs73bv4satLYdaIbKMuggS
q6kPrCih9gnbUNzRXuYFlZPmUzz13dSFOjXod3CUle+SKvFtbIyeAy2gpt49JWTov+dkUTBOpCFB
eAU5hPdU5KS5BssM2BgM1Wh5m+miCgbuTyWS2KpRoeptMwMDojUhFPKmwQitCu2+ATRKiIobp8sf
sDS9uAaYnRYB6KvKawJFzyloa6MMGlKNOzIlvorasZgzAKBa5V+bKqfGjrWqArWnMjQKP6aJaI4y
KVBLA4TLjQeF3x91bBJXGVd5iblS+XDPy1pDgEVR8I9YlcC1Pulh39u+JlFpjkRFmSkayMqnc/eI
1MfyrrjFKPe6gJMYja1p5afcSY0hTQFHRLIH1F+mLqbp2uTEdrzfaj3ZXhN71DHovZuRaepuTEfm
1hBJNpdF5PLWNKs2MBtSg3xajkxE1ZAwyNxXbtXEzWhYN1rRxLlnpWd9xHsCVHRXgocJP3no33nz
0EJHpCDuTgwJFFZr+Hg7Q3b+994f/I9ggDVtAOEglxyUWeVruOnoJyGAtpc7B3qUg4M2ncmgVdDb
rRH3RmafMpHsZ5OJp5qYZfvOSnUFdKCp6uvCcs2P7gQmu0I6KNTXqLXcdjwmNlflt6oo8s9Ji54t
UHYZFdm3nYEe5w5f1eN1sgeU+y2Wv8syH+FjURe+CqaKyzoYO66qvfZS9SNpXMvJgzmjKbuRA9qI
gnxMIa1ut5VtfKQm1GsDzbwJmNUqrcEO0tH0lLu4Y0+oRVR6z2tp7CdlQOOsohNSIj4DhWmqIQIQ
KJXkINRPEJYHA3IE2W0C0bAf0Garqk9Zokb2ocB91FgxkHaqfjf7UMf4zMBZOB85V0kRNVaOltER
QvMyCYYCYDZAh1mTNigTIHlZxqLjbgoGrMELarzjRVj4haoPskwz50MiBKIxYJQBB04tTNk89VAI
cDnKbzjJGQ3BjxsL3w2qyrhSUsRdYnF3PxvZXlVmXeMBMNz5QfR49UFkVkrvAOoTkQJVZoqgHuwH
6FUj2dhWvB4DSJ3PxZH2pjXgjWmV8cyr9M6kzV3rZ9+mfjplvb9LCnY/+cUh9ZInrzS+s07Fs5PN
oUr8nWupx4FK8BYOfh4uro10rCMt+T7x6XtvNu7SKqkDNZdVoFPnqctrHdauFyohb4aePxcNAFSS
7Cfip4Hw+C0fWzS+j/kxAQokWI51Y9unwcCPAq2zbZZXtMquEn98BFTvsQNXJPL4+lQLfZuN6gs4
kpwQAN33fUPvHU/62QfP5p0RZzVYh298wytvJjMlp1HPTYhACPtLzCQ7lLq8nXiVHJ2M3nQ9B6IL
ZZ5uV42ODIFUMqBWCq+li5TrQ+nbtC30lvSLFAJkJhy8wqn7gc9J8Q3MvsX95BQGdH5z8FUCFA/Q
7l76SV6EaTJDpcXMvqWkGUYSqNYHIbBhk7E8uCLvy2BOGvNLqXWZR61VaifqUuW4OxA2F1OYOp53
oFUCXkrqJf2OtxUtw6QzgZVxoVQ1YQtTABYhzeLAFaw1CWdUPEbwzQnph92c5d3RNvsSYV2ZE2DC
PYguQyNnbAJqlVUSzl3PzMCrBC1uwWHioDwh+DTu22w61sKvYzrmt4nAPhlpDyGsrBYgg+q5/Ygr
i5wM3PSAMfqm0US6Lo3u0CZFl4TgONBfS2QSg7EXYxaqZrSLmBqA77lhbQy9jPJxTJsb1lWj+3mG
nJg4Emuy/KPXUmF/0HWb3QCy7AuwDjPWfagbUxg3Y2rKBoJ9dlZTdLg2Qh2FZ1m3fwdJN/6us7K4
sCxjDlo9SrTKmMqyT3lhunClE7f3PvmsYNknUDYbaTBmdsMil42mffx7yctCM1tlscAxtgA0x9eF
E6k7ABrFlH1IE7uWu7+3Gbi4pcmLOIXXwW5Kw4PPXVatNEEc4ep2fxZI/hGpnUdmS67zLIrxwNJm
+qDGZhb8P8R6q9QNWq2kbkpwzpUj0VWox4IGNcmsK4EBA/6flh/fNrgK0BaDFmhQTRTmgJsGe/vL
xITTl8wynKKMS3eabkVn0nvELA5eHzB+vG3qZUIHeZVlbItCtw3ye2zlVSzYF6mTO0VexrRW1Z3f
eF8KaLLcGBCr2ZXoJcMVqP8oGf9b2Yeb/Du8jua39mWq4WXK4v+7HMXS6ve/pyievlYNf5nUWP7g
9wQFlvtXa8lC+QsHLtDJf+YnIGD5K6ilHBNdMpSa7hJl/ys9QX8FAYQN4LkJpvOfRP9/pScs8iv6
IKHrgpIH+gqQ2f530hOrLBZDZgLFE7CtIl2G9O+r3gHVtTRxGXef+vSe1tcjvZbqS28tHnISYc8g
UvNDoAjx+P7wxzQq7fe8PTn+4lzm4ZjfQxJsn5db6lwrcMAfvwsdekuSgVBwqLw8LLbFAUoeSvfp
JwYo0oGFHGso8GCDgbY4FF/oEAhj49is8uAQCQD3BrQnXDRbImMDUPJLq0Xn5JOSBnmaB7gAoj1A
xCGEjnmYqN9m6uHsVFAr+JKb9EBmHg1gj/H6YutXvIQO//wVLgUVFcg/kX2ia9DhrKYB2gu2+WTj
qYtas2C3A3hD4o5MXzXwSoE/WPQgPbPYMVkfcQdsId1/toycXY4IidFo6kA5AFwnDGm0VS1SDrKy
7USUTzX3qnctG3Sc51MaGtxnhwbcoHyoPuFH7nNfwiGZx+dWQpx7GI0k6Crix/6Ql1El7CTOWIKX
EW2N+ZT3IMkFAefUzzuLgqr27NxduNFXBO0gPl9+NYWsCFCvnkXXqd/SSye3yMoSm2b8RMIezXT1
U7PHBkYpY4yNE0edwQwWJdK3Lb/MOb82vLw1Z1k+ay44fHgY7oHvACXu3kI/UbuttXDRjo9U58Ks
v2yRl3YyKtmkuSyfpJFZkJkqq6jgTmzM/WNfDGmU8blDN0yTgZTP/WjhgQdaD6kFU3P3agQQ/5CQ
jkV0YXAfeTZ+zGo8EnM6uHvPAt3rkMD1ptP0QGT7m1EM7a42kMkrdDOFrM9jptVNay5ETmjRbR0N
lw/+fuT4413nDjrw05zDC2xp7CYsQSeG7iNmZ/0+d8SdBX8iREh7EKopj6mhvBvoUJaB7Wb3wDHe
0slXu8q3jwIcPPseJN0hH4tbRw1jKKXzmE6NGyRDd5X3xpF0OQtAKHFD/exmbNgup/YQDHO2HxQc
6LSeDw5SJejVSxHkEjKGvc9/ACN3yKX9KJH3CRu3g7iekVZB6fvv2zKX8eBA6cxO6XMi3OepbAGj
ZzOgxR2Vh2Zoq1NWtEU8NfPd1Hl21HHvYJjteEypi1+0ycK6clGW/YwihoV2FvDBMzS2vFxuyrvZ
4EQWTzT1jjWmtkcN2qc8bKFq9vYOtl7duDDmEeQngBXHf8xe3X22nU6y94XxCGf5o6GdMfSLSoVt
Sz97nFlBzr1To60dZ/3TIPQT2oeaWxfslMpvbjzRmCdhE7ZnBkeY3qUPGooPQe2o2GjKJ6sQT7hn
Povafqq1de1KtCiScf5QuGmGNuT8k6QuCI175ylH+T5loF4pPe9uapgVdi1HJ2QdeGZn7F2nUoEz
0yu/NtygyUCiwPEUQQQngTiYSK/olEPlTOcIj4zpg5MMCcB06gQSVh6j1R2UX6wI4PTrUFkKRdUp
3Ree7JEScz6xhb2OFQgjtdGHkxo/aFdlaM0ckZaRhxojDAYAQcKm5E1QmEPMZl2HvuaPGfWeQMHx
nFXF93wuruY0D3V5NPrkqfGdEVNSOGHPadjUlIVNa1cRSSCLoZPfLKrecZ30YSXIdaO1FcMvPaa8
dYPalvfIxOKeBRygL1sknTp1rc3menQdL+jJdINMgAhMIDIDMKA00KPoRCS9yYnMOpF7u+0PfWo/
GXaTBEZtfR9lJwCohE89lTRUmT7Rrj26wtDRxo76icF/8Ygs6nMu+uyxd5cizGpHGcIpJwD4vYcc
zVIBUnXtfvQc43q2uBF5ZYEO0wJis/hTNB0NskUQxPPfwPWAdBFoVGIvMUDMNtn8a5UkRgzBKDvs
6sx7aqBXv+8g0nefKpwg9DJY2YMDKHLQjq6eQj/txA1SsOaejJ66soqsCRHapXGOHHQ0gkPFjvrM
G741rBcFQu6sBIeYyPk7R07mwSU+Akwye2FRVs/ZYDUfnT5zji0t6CltDPdTUyBLZdd2urPT2X5n
Fl1lBlq2eVx7WRLoxuzfIysB7cLRvavFiKyA6ttD0bTZfjK4G/iZfrA8v7lDosAIR3tobpRZGzu0
gSfHZm67KOkQjnndeG04Y/fNG9Nj6iDOlAVBF8I4F9dZVaF1F67MzirYJ68Y7obS6nFIaqyoSUOt
UyQzXGTd+m60bxKjQ2gr3RIcZowgbWDiIu6zmDANuCUKjQEp0DJc2kDUVRW5nY26esc7KPqAHfbE
lhn0wIRZ1FoEwpT9SY85/CPkwW5HzudrTZUZWkKRSGqVHq1RuhBXesjootU++x6ADB3KQ56X+6Fp
UC9m0kMKDdxk6D9IeNBUlRMxkbdhgqWJ69oZYlJR/zDVzgjyT0avfQeROmiq/KcEcdSeuhIvW5FX
H/vOzcHIDsq5xBtBoSis8VNpoKXh7R29RE0v9rOHyxh1NDBw+HDM12gjyRkSV1VhP1aY9jtBkfIN
WpGP71lDH2k66c8maOI+221p3r9t+dW7j8o8Ms3w5MCviVBi5Y75ddlMhVnYD85+QYUsbdH/F4lp
svY8ARnFK+MtDwHiFeiDvHxwRrDhzkVqkwew4SJ7j9aQU7fvzQBOwUe+17u8D0Cd8wggyt6Ki9g4
Gu/eHujrVwi/wAVHD/RPoIpJ1x6O2Ti1PcADelC5DTdqwmCRPzyhTgZCjBQSkKfW6YdjZ6HJc+J9
GzhoFghlwY2Y2Q2FbCNu7wSg1A2I4UvgAjw8pByI54LVwHEZysarmYGSnUQuP3Mf646qgAzWTZJb
T28P/pINkAxCWhna28hJrJ77evIKy5xc9gifSwaTsB4RoWyRtW4ZWaUGbI6Ukit99qi6MQvoNMaN
nja9iYtWEEEhQQUo8qv+Il2VxEs5ZY8C8t4qsq41RNjzveAx2rfLe5RX63CAjObbE/jKX8IioesY
EFq0jiByXgF+FDw/ZWUde2zzL7PzoQchEG+HgMGzeNvQ6/gIluCAoz8F+ZzXJfB8QNQ+Gy17zOzq
e+facFDGaQpbPLLlrCD8R70mgP5NKOhsPLq+bqMOlVr4idc6H9/5WdPBRUdv3Kw/93n6zunV/yPt
zHYb17Wt/UQCKImSqFs1bmPHdppKciMkqUQN1VINKT79P1wH+HfFCcrY5xSw1sUCVsmSKDZzjvGN
Av1lHKuzagbZPNWv//7F57X269z19QdfvPYU5gkDpUv3NHlrihq42fy2u2uP5cL/9D9fyZkljmcD
WQD+/XX+aGxOVWOm7ulssp1jO0Lk522+nBd2XL+Mq3/f0oVa7vvVLk5dHtoiWa9wNee22hfPZ94F
QnzDYfue3g+vQ8gA1i6C4njtwt+fJUztMC2jWICD2DcRk5mynnXYyZymptzg7LziXfXBOvfKK7vQ
2J/v71yKwPBiEP4ySMC+Pk3QeoTkbkJPlRQMe6VmSV00OunQbZXUzyXr94mc11RNt3afLv/9dH+6
SWweTFBVHNSaLpecZih8OXS4ya79FIi2tu8d4xp8/vsscb5BWJFQGgPj/hITYGaOVhPofSeauqDZ
wTCQl1fW7POc+XXcf72E9fUZThbOocVwflcOX9rykKl+zZJXYMaQnvH8v3lk/7mdi1UahySCPqxL
T1wmKNsIKEv6ILuGdv9WpPqfYfGfy5yf6l/FBmgFsEbg3HiCIiC7n1+rY3Jg9/qIXTR7L1YwN15N
gvrxKcKgbyFTEu7GP3Syvy7Z2XJyS5Y5p7wT1tavXOekEe4bJZYe4ySb3zH6UXjQpHlMR8UjWwAb
MHYG3Xayeu4ZOkSq1h/KGuKUD2v0Q645dX8arlie/xxdQW+/XJ99bRpKtR7e8zCFioJnY2k0va4V
xn66DJRkKKoj1uycBvT12VuTYRjCy/DsW7Uq9btDk4Wrr1C6frgIcMrI//Fgo4aE+uIi/VxZSLp2
bOw1yhieYB5gG4D08qb67z8OWKdRnbbOwB1851/vJpMF3p2c7RNmdACKCu8w2QC6COKveGXe6yn/
+PcX8tOURglDHcDCrSHs5eITIUbep2462KdkApOa2KgVzImztHWWhYY7LnAUmwM5IuHd62IHCoQr
d/zDjPPl+hffDk1aCwd1VICqmkeJLl5t5DX++x7PD+1ixvlyifPb/etbQRMcOc3OaJ/obOh1N4Gb
SyW0JcJwcP612jYwJ+shmxoD26Hqyjb1ghP4Z83A1aF3PK8ZzjcD2IikMBOsYDzgl0oDAXkGFeLc
u4S+w73tb6rf5+jta3ziC7/1t6teusGsljq8mPBYjVl662Jw5H1fOBw7dKLCIVP3iaZVPKMssScZ
s9dFOwHrNM6fWLfs0JlRvyEVcM3GJNbJgOwxOl/bsZ0n+u+v5f8/mMu9IYcUQzGG9uo50IjE9b0d
6RVkLBHfdh9ZNIXe8nywQaJnFTkhj9Lomsr+57H3n19wsRR1KceCh5L4iVefjnc/XHv3P0wbf7/6
b22DsRpsrXGHfOo+Oy/TwZg3KDckavHvEf7TORhToINv2EdE1J/N8V8j3JuKKpeztE5+RuJmfmCE
70QGg9fQ3nCNTpK48tX+OG1go3DOH0Xf49tOqCxNekacWFh1xmXL60+rst/9nrx7FagPKLPBaLbS
VfMB1O8Vhf9Pyy0aIVB4QxADR//lJqXhY2eV9WT9GThqbb+hrg2/aBKITR7J7bUzzM/3erY2nsNc
Pce7OMR4PcpjlsdxvaGN0syDnAFqgsK8MUgNK5i/IH63r/M5aObTv9/rTwMIqw0kDaAXoNZwMXMl
eZI4onbNU0H2hBkrlfjQI15LWf3pBlGUA1ARXRrkmF1ioF01KplqBOIqCiGV6a2nwt3WDnma8hwK
COD0CuQum2BfgRb17zv86douWu/AyGJdBV/uYsXLEeXconjonEDbWzSI1INqEf36re1Cg+csjZRF
DbsbfOvKJ2P9sINCBfQM9gekjWAJ/LoqVJa0oUlEnSiHKoSoGXJnkoap77uBcN978zEFLQVKTmRn
w/2jnMDK5hgG7D1tnsuSxZmHkNbC2wGItmgrMArGl5HvcjEFTUJDiTDAUvePjoI6qVP2te/v/Osu
Js/zNtpGlhCkJd/6Tk6XOENd5A4S508q9yENPMkawpicbCsIfeYC/EQRFDlZi+KzNUBUna9ZVn9Y
VvETQImChILhkH/xAAvosklp4zBk9xL3fGOnIwp9a/BSgtqRUStPg5z+F4sGBir20mhCu1C8XwwX
hf+k0hk3PbvFOtUHlrcRrb1AtCL0a/HKKhZmybvM88WUizjrmtC09XaETLsl6amepmDQYlchxbR1
09D1dRIU8oZ05Ere0w9ry98/9NJoq/3C8evapqdxaoIJbHVy5ThoXWSQYo0/WyxRyUFrGls3cAa/
juCUe4NTugUOazb9XUkJ/GPX2Q8jmOOcj8OmmUyksEHExLW5QjuBrqD9tpYtk1t3EkhgaHJ25sx8
ogW14CnU2EDQ7WfiviCoeI4A4bADSqc9tcenMkFtynXrPDCzHhV4dovY3o/WUIt08je971VhRmj9
kUPgHTbagHaW8CxkynbCvPAC3WgX/YIqzti49ofOiSwXuiQ5lY+pNTyVql7kjZB7BH8tTBPenMQZ
PyqmDoas+6CGwgsuKQSoFuwwwN4TNXY3hpSi59rXiAYbKicwyiHSZn3Aj1/BWrVzm2mdkhotr1Yc
5WzeWo0XuvXw7jRJD/idt3elvci98rnvIGLkSbL1KJTr5RgkeXM/I4Z48o0FTAebzlavvKpem6w7
AD9qrAQpxZbO3Lwdc6CpqmTSa3ec34jT/6omf4+e0V2RWtvWFTu7lU0EifdnOhq3UMrFPhTdh87x
+2BEwhv1agh4eVigTcFdhOWaHTSuvj3isDQOIRn1o1chYtTIPovGuBFpDUXtsCCVu0E5APNzgU4B
lN8R2A03teneyXwYQjzvNRL6noZmgDjal+iW4f/zbSTwKIsHWQ0+act+9RD2BtjsxfZsveb4GsI2
E+ghz0AA+fyQsmIKk9SBjrqAiN1FeSTCPvc48eyhm2GfKCQna7Nu0kUHRS+aaAZUfZObL6SZhIjd
TNDqSAh4FSW6wAxn8NldCwkRbGaze0exNR/RMa8GPW4pOnGK0GY9efMWefGPBFJkKFbhVhjG9kCh
kx9qewMPBAmkQhJ45md54PF8JYnaDMR/BkGU4GXrN4TrKqBgvRs+sWXnjQvbUeuEQyyIzR4yLA3j
3jDQciHCZ3GRwBIAQPMdCr1mQMrsjunk3vHa4gSBXyxRsAho5W+mqlqqvLzv57m4qYthRef81W/8
CCIHeuinYi9L7e2LKpOrpB/Fyeb+ppswE7pedjQH82BmbrlSLOcPqqN3NlEn4TkHHJJffUu/iUE8
jJ6+p9qK+ZD9MtGRisQkMWY9JsLCyfZG4QwxujJyRTxAbkVf0Z3bd8VNx0xoO0iZh7qHq1tmrFx6
ehqjfPQB6VT+khTp8KSmEXySCWWrxs4A/z0/wGIeP68s6ZcrKyq9OO1QtBmRHIA/F7sWKYTOUpQa
jrOLxO3Qv/We1A1oZzGStJ5m+K26CPq6fl1Fxtp+vnLxy4bJ5cUvSpBlgf6zamx6LNdgCv4RfhhL
EYLbvP73lS6Xv8sLXcy+0qAUJFSHHi10gKBbX6Vrf0lX/9fLXJSJWwnfStmmztGzaJzIJq7qPDIQ
Rd95/p7bamcCrqxmcmWh/bbzPK8tZ1sZQSEC6sWLxb2xjSaFocA+CTWuauRnd7Mf6auX+X5OResO
QXUUxRWCmsblek4Ks54KMVunUQxsmWTCAPKy22ajHpD0Mq370YtdQ8WFzKbAMtTj2FD9mIter+dU
uhsjHX/1ZpLGTpJ7W5171xp93/R45+YifqNzLrvCZn5WBf5dPVC135EZRrAT29Vr0Om39cIkAV+V
EawYIb3zd+W+XE0P/BZ942vY1gtG2581Hks8bEQ4YuG8Y128hymdBgnVDDkNkP4OhSpDNrrIqoQZ
JRKZa24SR8GUkNZ5rJtyD0cMVL1OP/7XwwEHWUaA24MgA077i4dgwaRSjlM3n2x555I5Pse+yp5f
OQx8O8bCxIgxhzRXE4Rf//JmU6mgYTYMdfLnZAudzdLp57VOq+Vgrd3cWhn5NeCpdZ4O/t5Hn79i
QPfgVnUR++dezlVUUpKjOEOPTsCW/HEGgKiMIGPxY7F2VrDMQNoTuAhqI/fzyrvPVs7SXWQxatXb
a9jQy0/u8qdczFx9YaNI23jucVCLzu/j3kKoLbtWlv3WEbq8zMW81cvO8PqiYUe5adfDbboZF+m9
jkEFjqHAiv89Sf54tb/WgsuBY5DUNGAYI8c+9p5sIJRN9J5AKQv5Aokg4ZWrXVl5/vyav+ognVfU
whs1OcIFAWhd7M2sfTDUSymbMIfHIYBD/EP4eM9mBz3JK8NqBCnGyZ3P2lWYIfTWYf8daw596K/L
4WUVqOSVL+HmI0endEJtQog0/U6YAwnZtcTUy+/n8koXtVQ9DU2eytw9Vqjcwu2rN3MDc03fHrC/
jtq6fXDMa8/cvjzoXF70YrVPDWW0Ouvdoy6dOgAb1HvJMb6WRpV9JMx97FCAKqh+mJj7YEE2EeU4
2GAHl91nc1kufKM1dxNs22Fqy7VlgHVQYoGzxuqsArpFMEIHnQvB3pghBU0Xeq8ZBGDEkBoiSijv
KrRuI2zSHgTjc9hR4cVkghbBaOfNlMhrXyk2V1emjIsVmWAnRkavzE6WAVnnOEgYOy0l47ZRH3PB
IqjJNlkFr6VTQ9MIaeRTASM0zMeg5MKVFNRivOkQkxFkqnnyB2RMjCy/tQv7TYiJBbpM5kATv4lw
7BtjLEp5UM9yS7TyAmuS771iOqB9c0uQtV3P4g5iwHvFzQNN0p2fJ3WclAq/xrzzlLiruIsGbO29
lK754dfuDtYskEU9G3X+mu6chL2WRpcH5y0y0kCXNpwXM6VPA1IKaMc4av/NIUdwYFAocy1dEedw
7cTuPK/M0usRLa6PjSs2ttXE6WyaQZnVSejm9JizYpW39HMeKY3aAoFpzDzyhB0Mi24ZwftDP2dE
q7bfz0N5TGxSLXLXMpbdNLPA4ei/u6l9TEt/5df5Y14ZeJpJvuEDpF1NkdGgUmzDSf12Xp1HwVcm
cdbpiNFlzlMZDE23mXwwHUxlNoGdT7dQxQJ/Y8g5VE0yBtSBMKVD0kKDTXkwGfNvnF5RzVSjgGE8
0VumcrpAznaMiDQZph01gnxQR16PG7NP9wI+dm+Qr70NMyqloAMl4DyWpLKDaprMpdd4H5qbOULA
5mpRtnRJ2/TY5YixEAKWsMzbtAqqw8IyTl1Wjqcq7Z/9VjhxmqQra5r2Zuu/9MZ8A3n5HXpDWej4
cjMMeptiQpsbUQLeA5d47lixNHAqZnV6ABoNEI/ei6TZ6sXozE7IsCNesAqm6WRqGIIozD4yRu8c
AmlXZUBznu0GWEOPoG8uZ0+/zCO5y/zp1zRZL4QJsqx8lUQKImAykM8xSyTKAGeznZvfzU2lAxd0
jynB6VLTki8TM8G5NDeeGiPli6YXcgEiy7GtBfTqlvfCOd00XWbuIWyybztI+VaWUkeixBaGeBB1
EHMeKFM/0iZfGma/q5TQgBlQAAtcZG/WaXqb+p0VKJXt/KrCB+IDespyRFFnPSyd5jDCoj9DCE/o
fOdZpR9MzGr3ltWtclc9tAVCxhjcdojDwVibK7jFsblyod2uWNCPkIokNtDr2h8QoE2MQGkjebIl
Kha+m7CosOG1z20XW9Lc7KJ2SrqNtkcMKRRI2yZpgtIZ33r4TqMOYzGSXlrFJoXRTHRlFw0lxnZV
5k00JNl4U9uI/2i1/waEiliS1uMhokfndW+M7iYFODcg0o0h3oHASnZQ6ydSncml/ZtpCoyJYXQf
0cVywsRVHxjjfZz2OONXfj+95VX/WhVsCHuRV1FTw8Wrx94J27T14YUrl8TAuyoSaBiBiNqYVumB
clmuDUHf4a2ApJ1jBc0xWxQGbRCnOezzlKGsIMZV1vIxyIp5iJKi0nEL1vmiSLzFhGge7bLq2NkV
XdmjFoGtBo2HiOwByhUKEvClB105PDZsclFtabdVaryBM0EjAGkElJ8uEtJ6tvRGNCWrbnicenOX
KvLZesVTxZNfdQZbt5TTW83HRzQpeJTNaHirzqmjQXoZPhm6UQPd0cYf1uNMaJg4NRrR0PEHDTV2
wmRBW6ijAoMkaLv8jhoKDHX2kLn5m8EtHuccBQ5aCLJK+Hib1B2+nEau3VKifVeQNytzD1ZVrj2X
e1E392+UZ0vDzp9yBQXyIKq7sfbeeOt8ZB3/1QoZo8n26dpDFmqRn1yDvQye+exao4+lYv6dtmA2
5o6wI0JQC5kqCu0R0BTQQXfxUMxPU49QaKPqljlrdzD1VlDcOrhxbd40FRrrRaVefHd4TWAWDJ0p
X8OUPuBrl1DfF/UHWMiPNsAdmcu2bmaFFeItsIQaFjp9yU457HeSV6vxT/Syjdqx1/92/PajLVE3
rJ2FSNIj74c6IElxqrOEhXKGFZKBgCT0vJMJMnLhHF7AYgwtE6wPhVniqcFTIud2l3BiL+yi2hF0
ltFP4GPsoWZ9rhMEXWXemRPU+wNJtwTHPyz41tZL6EMusmNV95BfqTMEAT3b2kgeSnyL2utPjXDh
CVL6k5IeTSdzfIfYFGmIc/mc1rDfu71aGln+XDhuGjiw4IGDARRB51u7CTOthUhDmzd7DjgHHoH/
4bF8JUr7tk+9XyVvTxOiwY65qeFy8q05LMf5ARIEtHxyqwwnO9lOFgw2ZHjIjRkModL67VG1tQnU
377oSGg1Zw2vV2XBMBlHVqPkAtva0W77FBEcCBhqk+Jz8Cv0PSV0wk4xnGuV5SuRHjz67Uvbqkej
U0eGttqQtitABfA3m+kcZN30UpH8AcSiF6Lne576UGMXRgBz9hzAH1qHMLgCb+HIddEhUM2HZ7sx
271BdQXdNz+g4O0vzWRk2ApMy4SUwIW6oA1oxy8BTeigEWzgHfedt9xyNkKKjZzxLiz6XE/wevuu
dZ6y6mfTTB2IIcqbZq4PKAniQY8TzqMEaU8OJlxgY0I21ZseHwfACSg0Ki9ZURvKCa+GNHlk/kNq
1YsGZ7CI5AaMJROmYDfNEQdut/uiy9IAfUSFh+UExO8PyI1F7JK7srV9p3r7qS7MrQvcTSDt/jB5
6t7zMXO7la5D0yS3laQvzKOhUU47pCXuR796cn2omxydUjQqSKQddwEyfhaMwvoUuiZg3RiI54Zm
IiyGat2J7rfCVq33C9AvMms/19VNgq5dOM9daDn9GsSWG4Mlj3RQ27RSez6Nu2Jy7+HsXaWYcoOp
bm/Q5TIiaYOIj+3GusuHGMC17YTXtx0sskjoeNJFdz8gcwNO2AnMlSzuxXAzg10DVl+6RIKbDPLE
r8MJDclgyMlKM4QOEmpA9WyVC93nGbw75WbEbCx9cymABArgml7hVhZ9h1J4KfkNT9J7VfM4LaB8
gC63DSlPXsvKB7AH709yfcusykJhmZVBW7WfnSNf4U8Zl1k5PVkgnYTYVN5BiYl8vKRF9ZpWz1Au
H33TQuohsK8lvkvSmZ8Q3UdghITdMN01rdeErLWGxZi0eNYWeZd4CzO1sbWVWQiVN96jW4aqTbZW
a730CWPYpcBl56PFEPjF/NZ0xdooqvcxq+N5Lu+zHBGPY1rsOqteYTP+ibXms2xQDGrbbdEZh2Rs
UbOfj/MACz6agLdDD1O9LtQHbEPvlKDCr1vyWPVwytkzNkklZv4bZKxek99+k6denpIuDveqBjK2
Tgk7ZjfuEjy/LSv2LdwID6iFd0s/xmjIIv2QQ+UwDVGLHRyB7SW8Jr67eh6/OP1jQSi60ZTsWN90
r95Cr6DXxmyFTO42NKJrZaNrZ8OLo5K054R6pceOnswiF4bzkd1fOfJbP5zG/i4wXDQEEYI9ww3s
+se6oQEyh+I2W7XpPjf5KXO3qfGsRbtNoDdusltLWlfqYt/a1xfv9Y9+/6+KA0iXXk4TnZ8yD7PO
kGfPMM9b4QC+PORbzW9z5mKnivEB3an7wXLz1b/v/6ei0V+3f6n8MCzcfJoh7autuoNNVtRrt7Nz
pS73TcN0eZfnl/DXXXIhLVhWZHoSkYr6PUe123qeQhmRyF0ZUYd/rtUVro3Uy2Ig6W2BwErcWR+r
yIzKSG3dtRcCsbUUS+taWexKNf8SBVDYleI2MCqnMwCzXrC1XPRrcdUv+of59rXeyNC+thA/BxgA
6t4X3x8gSGcsH+qNxqr7TF/NhR01S7QpnADCbNSTh7iqFgR5k9hE3f9PUrAOzbA/jHfiA2nBVz6f
bz1kx/r6ey6+UNVOhtmBBnG03GnXd3YAUmSUyhVq74deVij7Nw8NVxGHsxSH2k+birAhxUPnYa9q
wTSa+yuQsMIaDeNWYD3r4fBs1+nUByhHLSq7XUiH7DXazb3ZL5UBio+Hhmlzo8kYatlGrXNrO3ov
srM4PHE2g42wXlcBd1VuBc9jAiT/QMGa6wRfTh1KFe50RVH0bZpC5IoJNCWcb6Bg4sz5dXibBeyI
VBbzMZUi7IgITOPxv/xMz1cAGgDGBLg50Vr5eoXehvIlSav5OMgyhovxVKRYGpPk4d+X+fFG/nMZ
79wc++s79bHLhgLAVkeLDqfRqd4Fc/5LXQM8+OjSgMcIUxIgz97FnUCOJC0mUveAsvzIeVBWV5xV
3+4BF0DXCV6Rs8we2pav96DwMhzm285BpK9c7uzx7d/P6Jul6nwHf1/gYjIDV0ZkLfoPhy4eY7ZR
92Djw6jG0JxGKlOQ3GarOgafLDJlqA8ZkqvTKz/h22Rz/gXod0GsB18M/ny9RZ6RqeU5brGdMxLO
aipvHBcooySV022WJtuiRQUPrUxsWnAm/Pf9//h8/7r4xU7ERs4oKjLCPQya7awBp82xujJGvi1K
f+4PkiAHAa0QbF28Qt3iJJ/W5952eyzYLuN3TF4ZJd9saXiL6MiBFkpsFxqYP2Xpv4Y6Ux0+n3Ky
DlpCJaboprfByvI5feQDYmF93u9NBfetpe3PuXerSHHrfmjK0IBWF+UPY/nvx/rDPQN04MPudKaf
gzD69Z0y5s5NAS/fQSQPnqeDyn0s6a9/X+P8ar4sHuDUYOxDhQ4UiYfG5NdrZDDTU10O9DDJdtkj
FbYkq77e4bLR/+1C5zH018NVCWVgF1L7wMwWxlQUFk1wyPIUvLP8ynC8dk8Xzw2WFq65W6qD1+Gs
anWh3W95Kx7Y8N9O8hcP72Lcg6BpdNznCoKLRTGgKlFdi2jxvvWKMSgRwYoELw/rCQxCF6s72C1m
7QhmH7w5L++KplHL2UF9qWvlnUEqBStav/dg3w1Ac1t4YsSbNKY1+q3ICvR3Jp1PpuT9SjQD6NIM
dSaQETFH4JSTcxW2DMqmlK60YvsGxCpU6hIv9Ezvw2icnXS7s/wD0VOZ2pDBQEk7ASUrnclbaUrk
IwOeIMXsLziQbwbzFzjtrfIKP0b66DOMxWM1DA/+oBeTkz0WZvOBNk7ccbLsGufOyO/yArDQAqdw
gBkiMUDhCNc66haZOg3CfJ/GGdX48lWU840EBjXqi0KgCs1CRDvfkNHxbumEk2Gaqdg6x0omJjYT
eWm8JLb3qRp0BVvAKWC8ribjvnTLuEmAnpjMU12KN9qho9ALHiRE785WqJCbqkKOL8oz8EmgM+Sg
EgfeJoW7CCda9t5b7BwOWwc9qADI8jiNRbs1AXAIKtrc2kKpYEYfBstwHlfAulkol2eUrpnIl1XX
PZXdfENbNxr4sAK+bpNLd6nqciM5PQxDFzWjKCI4HA1gA+SDHHBcy20UvwyKbpWhE6TTQTchc4F9
jevHhZG+Gmn/ZFMFg0792hVO3Kr8tbSMreEWewbyWJBWOTDvHY4KJoCVlmVjpNDxrijUxpzlsISD
fmvM1c4xQMprLX2XTC3q1zDXgtyTAFdQuAHQaBXqSLYb9EW3LksUkDpvQzqxAMbmjZOsA2lEvLFR
vnDgNAG5bMtg1v4pqxDyKUsgxepi3KWSgQSQFndlTuEIKJyHFvDUwC2xE1QWSBL21OzGpFhVJsAK
qKJi5OmmCDLdvpMeLbrEQWnBL7GaWsg5zNN92wsAEmqAa/z+01dsVw1zG5vj/FvP7ska6cc45eOS
ptZizsrfqGC8IfL3deQGpIczGWJQSJcZb0K3s8PObuISGWE1pNmBEHItif/bL/TC7pIddAY3cLm9
d81wK5SGOtyeyigl1oK5EulN+NeitvQth1ccH1HHAxyJl4jtfIDg98GHASdwufsg0DeOzYQ8dqoH
SzWf4N+AbTOcCgYiE3vUjZ/DFZw+SJbNC27DegWJDPoBxHw7m/shEPpdURTIKru6m31v7RBEFfoV
fDTOTV05aTAgjTrwnXnNCCAJgz6T2vxbPpBFOdXPYJCGhRBRkzWxYaAca8BPycHmnap+Jy1ogpz2
REuQbufJCQaT3XsezP28cheTpDdq4mHvGytjkr8EhX3cdPyDdU4yh7wHnyHWSzRhfisOrGwDSDPj
9MEG8y9gjX0/Y5nJFX9NlV6SFKnnJG0it55epyZqX4szSiNwe/+VGdajKPRtNloj2hag+2h+P9pQ
LuoRNCT0uwMXWe0mSdDxQn3XRqJ40DLAQ8DeClXmfFq8OeYdueO+iYYPOQHW2kRZnsW8ym5dVgKp
5+m4AG1zYGKpgWAKXGjR66E+TyO7VGCEDe6t6vB3jgY0eXVVBYkynpMaQJoEtwK6fVlWj1pIbwWh
4EJYBjl4k07AvB4Pre8fKrMeb03ESfp2tXdbqIRtNBAC8H8/fSCFI9cA8WMcAbWsLcAimk7fI9sN
H2eJRcuxmo3uXRmkqXVjVUBJT/354bVGXPDm5JTl51CwzYDKYmOUcBuJHKgSzDw+5x30B7xfeO6Q
Bl6O4+cI+grK/zwUwvkNFKo480WyVWXDQTJWS7epfTBIQKG1cjQBHPRWuFmpO5jg2a6s6RtU0/se
eFCvTG7rqWo3dp4PQHSdu0faF7eyddZ1Y+On2PV9VWBS0E0FQoSFKmWO39XQbocC8r1Px62oZP0I
bZkXKEMAF50gtcHL/B1NQZZo2wKNUeofVYPuNhHT0ZnE1rXae040Cow4RIvmCe2KDPUlngIbQqLR
SCAUBRm1cH5LSOMD2rk+UI9aL9DezcOOTekydyVZkLGeF4OVDpvesV+dsRnWTiNBAbTQ5E+s7rep
VL0ps4xHhsNjypt7DtyvVxtO0JAmDcQ8LNuiB3EaCvGcz7u6THZdr/bmgP1+joUSTXYwL4jcZcJ3
IxeIJMx0B8mdNRQbW0OqZ4XdjmiL24pQfDvtL6uY3iV1VNg4fEVnB/NK3/3mUFQuk2o6eby/B5ho
Z3FzkfLmwUVrShZ6BxXq3rXnqADXMaYe9h5oQUS55q9JN86xGsxlCoOd6EvoXW3npcFRMUh09mvS
w7PtsDkCwv/AeuN1QlZE1I/4LhqCoSNAbIoqZGuGddu8gnMD3EZhxmaWH21aP2oJwjXq6h8Gd2pw
120DJKV6p8f83mBi0czyoSHjx5S577aVP9W59zZAhDcy7PfGasNdG0zvgosw7c0Kb56vgMxfUjNF
s2PUTgSVSbkoMOnBgLCz8bUiqbTd5QzNyoz3mOon7xf8NO4yc+tzdX38JYt6M/XDU584a/gH9oDI
hAl+f0x1ssSuKgb7c2Gj1RYJH5J0OS5YzlAW1588b44JZxtTzd1TYlVtNEzjvkwpAcA5pyEv/JtR
uEeYEh6mEbJeV4LnrJ3+aPjOHvt1ULBIt0gyF6jnMpYwz6IiWKLV5tzZzrSdc/JOGvGG/dg2BbAG
obm/hTmtc55j4CWrZKh/FWjiDv38iIfDl0Op16pEWuoEwNc0OS1WzmJFhXPrQ8BrjONdW5V3OGr+
Ktt8kwj/lfw/0s5rR1JlS8NPhEQE/hZI0lVWkuWrb1BbCLwLIHj6+ekzOjuTYpKZMy1tqaXWrlVB
uBXLfH9juqgX3pkN2WVGuRmT4YhrdZOJcHCCOHkw6XiK5eElhNNXBNUDsCsP3KgDOw34Bu3f5SYP
h0+CrKar9PWjIQH/gZSxY9YCGNS0l1EkniY2PALDxjH+oDY6SucT1JVX8eQGjUR70gaKhD8JPCJV
od2k5meTdE9xSiIgDrK9pQIrE+jjDm4bEnNl/xgMeBOzMPtgUo1GvVF5T3XrW0WzJ4XniiPVMl5d
IGSEcHyRgmGqzdFJugFpv7FlkMKbIdsVlvgN5E6+lRjR7YL1JdKYSBeOA2CtoYw8bvlbHciTOaAB
qM2yF80SnopWpVcRGRck1D5rpUHzcMEkR+iycVZoiPy2Ob6gDQ1Ua1ZUNnQWTBeV7K86wPDbhDfE
baF0drS6+mQg2rIhCst8NFSNgKKp4jGk4F6HEi4ypUxwE0stPl0jCw4vo0IbWUye66ZXt7GRIw2D
TojIKH9JinWUywHt97hNQYc/yA3fF0OKuztmZ53A4zQhxLfh+IJc9KmTQCkDdB4sgS2Ks8C2gru7
rxu1tYcC10dXsQ6ejPqHBfQsdbJ1GGJl9HTeXVDlg2oTlK9sgO7SQYYNa7uNirVX6+Kz9erFMov/
MU7MKKRSj0w28XlJX/HZdwYaC1APB1gp4YC2oQUAIUJicxPv6QKL0rTU3Av1yFcpgLBcQ/l9y/aC
lQ7u9HerBuu3Jzq1RxqjkThIHEsHs5Iqhp8G45uuAgslQp7ZdZCeQwUKwDp/7YiKW0jZ1qZ1zqOY
2BXtvDIQW71sPWXsQe4dAYiOGq/lwHAL1SoPWla8mQBjI7lnPFQDkdCPkOVOwKQdw2/ixTVpntpB
knYjp7nTVDgOoD+AxUKqYqVF/G+Q8Mvj/OpLzgJjUtwB31dlqj949R50uwZuSfrS/862ldttWkcZ
HPThJ+f4Er9aLxG2v12c2XN8WkMfLgR4rh+h8yDgoOjAMtfR4Gflb7P/6KLf94MDaz9/Ft1RCYDr
Fjo1/L5nHpPAC4wKlDPdN7IQIrsZxCxIN1aWEZltpPoKoENmjqRiy3Es1q1SOklpngIZzzfWQLzE
AFRtJSaxsimMWZyFWsZ/x3LU4EHTHgC64sVKiIwsxj3+WS7GLMQCtdlC70csF3DOHOqAjfc8SE7k
wYfZKpvimT9HF35cWxvLI9MNUEQR6wbJ5DawA/iagq+KAEXDDRDXDzkCYtR8uj93SwtEB4vFmEC2
qOOe7YSs6hqaayPxk+6HrORb0CX39y0sDeMfC/jb7TBkMwcDXmuIL4WZo46od7UcfQ0esjRD10Zm
61yEKHapFRBKUDTyCFjJb4JyRzaWn2EmrSy4v+0U88MDup9EVuSJdCvP5kWzwjQKOo34gsofzMAz
OmPitYmT95Z1F5Kj2adEAQXq10pcz+VHSk0fNfjIOOp/ChMFPpygu8nqg/TIVZS1DYyiYygXzphA
Zo0PfygEfogZlm5e46natmTcWb1uHQIxvlaiVTzc0Y8MbHMnwx1qBMWLVYvv92dtGsTtIMEdBDxH
RsH91Mww21ZK3JVw7bnm085wMu0ToQDcEwhA9E9Ix68cIF9n79bYbH8pRmE1lDHdz/h3glCVpNau
qj+NLHDvj+rrWrw1NP37VaxUHfQIrm2l+x0epiHKuvUS8Z41SNjat5tFL6tai/qsRspAVo8K0GqR
9DJWKMkMSjtepS5/3cAYEjqLp+ZeBaXX85VPQWPNhK75RfbcVK+18nH/k01Oxe1CAH0Sp8OkBYb6
5Tm2r2mt2CwqKJFIqEArG5RfjU2801jxgKTBUbXqV1ZKK4vv65hubc4cnUQ2Ex6PWe/no3hIEUBN
jeDb/WH9XcBfxvW3ORlfb/p+t0shtwCQaRlsTEQL9S0PXbZJtoNj2vVTazjldi1O/3XtYVBXBmeD
UisrRfwxwYdEoY8WRWgJQg6zWdlKXyjOU1j72szsQEdJE6StaArlGPvYbxDzGnrvrPzIHFTpIjnN
PjlDHUDiBY/ymh+w+E0NDY9TtF9BDHGeSzIQyOEMGuv+VAZQlnYBd8Nr7XYDqCeItG50WNUR/Hp0
wCuXNTSy4n4GcXu2oxUuM8SvYdJ6HlBVVdgW0kivsSc5ndMgMqQhR9gOrg4dzrWqh6VVauGQBAwB
fSPQqrtdQWrak6YMMaFlvaMCUeCVJbo4tKufP9m/OqziVo/yOs97H3W3btRbDkoN42SvtMJd2QuL
lpBNR5s+pIbQZHVrCaIeKSnDuPfTPXUAUdj1A0rvndhT3dEZN3j4kxN7bn6sfcE1u7MRahwk9g6g
bJ/Gv5X2lcZeZnzS3rs/vK/zBFiGBlkHQ0bsANiV29FxUxR9NHDuB8noSFX+YEbViomFXXdrY+YC
k0wfEWAV3Afb4FVk47Yu6E60zDNM/szbktidHPtZKLxU51BAR/cBgkFAT2jpj0TKn6A1JxAYAnWG
QkSHZ5q24rWsfYTZFHe8Bl6tItxHCOFk1c2jOkUa73/ohXsPjqQMPQZoNhCU195+aDpIEJAMFERp
0RIo5OFblhuPqN1+A3v4AapDK6+4hbQy9A1Qn4P9D0cMafJbe0ai6cxQNe5rNvse/wIET4MkuyOX
KJMbNppDki06KNTVY27pW1LgLFA3C+ccLae3doPMBFosjSnud8+qd92Heii9cNOBhG4baJt5CR26
SudcMzq7PpIy6YQEPKcvNBqiAabweYjc1f0Z/PqSm77oPyObXR6SynJBkoT66nZSf7U2k7Rw4q31
ZS08qGBHRQ7eVIgBRPvMDiQcC/SVRHDXDwbEfxyzcqzOzt3Ik/3ey00w9retQ4/Vu7K/P8KvtzAs
o9RBg++uoU12tmYSQw4KwHFHH736FU7SMHmaSOv3jXw91yYjoOSAxIvisfnNALkcArpm3vlkoNuk
tNwoh3An9LNaipKo+7aWNt21rWndXN0S5SjyCkye0c8baY8kolfS7Dcgcds6RnsIaltW7C19QEWh
sooNDtL9/ANmBEjIEsQLxLhB6A7K4dWKWxeM1jXm2N9z+dZDm3rZ/7FEb0cW1FUc9c2I2rZkPJEw
fTARkO3kZoMKkxN0IneIGDUoNW8JchSqvDHD6PX+t10eq2lBkgttzsbfUsurb5srZpoYKvJPIt6Z
xbCvUUPX8O19I//DOP+xMq2mKyskp2IYi67z4/3oIgj8PLUxo5TdS85rPujSwoSvi0wPyhS+cpRG
DcDtXsHCTHvlINopo48+xcj8aKTj/VEtHVeKjrwtULbqV/ZPbyGJRXSL+wORD6HSvFNF+3HfxNLs
4OzAmwRN7tDZnW1ltQkDyNwEMBFCVyb7MTZgGq0Sn5esoEYIkEcQ5fFMmF1qOhwwiUyoAmjD2gRg
nR6B+rJd8fWWrcCTnahe0LmaWUktpJ95JOEqU/VNIqYrzDS20KFMVrbv4moDBf3flmbnRZUICRLF
Gta0JIWukuMVQKWyv5RJZWxqvJDdosk3ahW0ez021X05GNTmca2u3d7T9p1vb/js8NqxFHGJzu4A
wE9RuaCGxB+N6pgqaJtKQJxOamSsEuQSN3KeQVlBRkSaxNCzGKjZuUZEqj1YONbKUlooBjLx1THP
uBl0sOlnV3oShkGcZ6XwS3B09SR7ltFRo9fwI8LoTUT5zpQOzMwdZOTtnv5uysIGtBX9WhBQ5Wbt
dsNod2GxiQWasYL8cn+lL2zbm99udvcrPXT/+LTS+z5FSiZCeL1wK0mywfy8b2lhHd5Ymk1KGJUR
6khB4BdN6dIOKIWROOCqr6zChUsLc64Cg4UbGL7b9GtcHXlpZyElZ0XEj6EmUg01+hhbFE8F9S4Z
K19FXcf9YU0faLbW8JACcXYqhCXKPEgiWSkUfVil+UqvP6OVtzC6jaS0dsEh+FefC32N5b1w/N0Y
nBb/1QDrpkIBAkHh5sAhO0Dqp4znKxtoaaquAz8zE1yHNmIpI2jWy9SN0XjeFm+9tBbtXPxyGk5Z
+EwU7I3ZwWT0DQq+lUTzezyhh9FDNdfBGM+1WnhFodlKGbr3p2ppaYAN/2+Ds/OpbcaRNBHEPs2u
hlJkigRgi4ofyZ62WqAVzn1zSxNlTOpAFkwaoAveThRvFVTgCUnxCa0fQFfds6bd3Dfxte9EBUgB
tbUA9EyV63+zUVeLweAoLBBDqfusy4IHFCwRuzfL71TIKOgACVkuwR6QOClxnvAzerVWVsrSJwUW
RwGrwUT73HwOdfSERTJemz7qEzaJyqCTEnmRCPbo3T+oIF/dH++aufkMlmWmC5roflrkUIYPEIrS
yl2i5ps8zpHQNttwZRK/9p9MX1hFjgSyflin82Bewca+a5JYIEHTbyQbIpGQeUP7CYWMmPW5BvpZ
WDN4bKKgDy8lDcXhs0NSmNAR1gaAxNJGwjX6hw3VyoG/sOuuLUyKiNfHhxZktVZLqeob+WfEEUgL
GXbeYBfWvgZQqKhWlujiiIDkpyYy8iZCQLf2DIEemFxCgstq2FZGE2Kh9bv7q2LhDqMyvhaKNPAH
3vStiUqH6o4WYUijdKHdt2ZsnaS5FCilum9neSj/2Jk+7dVmU+FAKGGGrFk47rUmciogBu5bWFjf
NyOZTT+EfCJJyfCx0MaPZnBI1sr4L5TR0Ct5VmmszM3fV8bs8qLQrIS7rFgmKpZnfm5XtSqEoLDc
QK4AcNFNPaxuU//vFiRoSD7RxBE7daUGe+F+uTE7u196pet5LnWKj9rpY5GaLuHtNg/j/f2vuWZm
dgCnBGw2lOkpfluDVPAhehBBpJW1txRvuBnL7EjqCYt7JsGIvJUP1kfz2D2TY+CqL/KHcCu/QaLf
2q9FN+n0he5N3DT066UI4SEliVGBLB/wsHP4hPG3lXeUwxhP4UO4b9xsnz/yvbpLzpBz2etPrPO0
X/e/7+K+g04YRRoZyofzo7HtdaWSGxTLdai35sOnkj7r/SZJvt83s7gprszMtp1mjWMSjprix5X8
aibSm4qS3SZId/pYwm2PVhbn0i5HTFdDhQuyHV86OMZByiQl7qlvtC8iODF1ZThLX+3650//fjV1
qLhXJV0uVV8g/Yk6NkcLuBMCRGWq6sr+XtoA16ZmByOtzUi1+kL166R3af0tJUBfjWvFBGsDms1P
WOUoy2nRutFH5Fy0r3mUoRNn/BB0Za+tzczsdCxa0feoaR18NUUxHFEB21k5MVaGMqf1Ko2RZ0Bg
U7+33nFH2oMF6AW+HVae+39f1FdTA7Hgm1WAqQmzvLYUn6K6EuJ3b1ADLdGRgCpZ1jxKQOSsXC0r
H8+anbk8rDS1Ibi8quqnCq36fHy5P6K1bzc7bXMQV7sqHqhfJvFjDJCXWionUpaeUNhaGnxxYaOB
EgrNExRxjqVUoAeXDxK6vmryoKq9XZPTmPwH5wA6cxHWAVBfhsDc7QylzErSMIl0H+X9UJqn7XOi
rikJLU0K2n/xWEXYBH70bINWDJAgDpVAv5ZksKSsS1qQFZd52n3zmwI9xlD0gJw6Mqizm4JGWWxF
OKr9fiDnCuw0xIOYYzFNcjUx/sQo3VQBBuL+YliaIEThFUR7pvmZKyRlKPGgRYpXMdGYrYrONszM
ScM/960s3QzQZYN4N151Jhrubqeoi6JaVzIOx88wLsGA+91Av5wnIYa8CTr2qEUBWdlGSwODDBxU
BicUJ5nH3/UE0eIkxXNgAJBujA2/69SfbC2vuLSXsOoULHH4tF+kDSC7aoAygqcjPDfbkoEw0cCR
Z7k3GCsNlIvjQTXOlO2CSs9cGEyCww+/MICPxCAamEunGNBrW4hm5WT964TP1yFEiqD/DFEpE1J6
t3NVtQnuudZAOWLbZShT1qD3ap5TufqhMawRlAoBTyJ9N+ts05v8T6haO5CdY7dP4n3NYn3TxYri
GHW/jSDfsha7XNiIyAcggwvu04TRnz7T1aWsm1GMMiH4GFqBAluzFYfIRJfS/eW6sBVvjEyzfmWE
8NyCLmw8+EWPQqRJ5M/q7bh9N/rXAcFyDb0X9w0uTC6CoERXdRObBG7arcEiM9sgF2zwE+VTAkwE
j3LwZJ7uG1nYhDdGpk97NaqutVAk3+NiMXpQ/+hz2vEtL6QdGUDmEysuwNqIZvOEhgktQT6D+pXK
dlIeOSU9a6O6kmFY2H43Q5pN1ChiBGQJ+l5TcxsBEs/DcD8Cu8coWdkWi+vuaoZmFwBr9FouUXvi
IxD6adUo8m9LEI7vz9DaR5vW5dUMoeC6Dy0+3cwozVbIk6IJN+lWDpLprJ3t75tvNj+LZZD6uYy+
2ig3d0EMGY1SAN4Hnmf5xK2TGX6TZNP5fw1Mm8UyEgTdpISNOLyq+odl8RHSK+XDCJX7+3ZW1sOX
GK/CEmRq0MxVodSSASfYA+tlaJ9wCtz7llY2k0Zvp6oowXHMBcWI4mrbA+mdKb8akh9y601jK7bW
RjU7HbJYGrVcQdgkZOGuKwbNbfKqB6Q/OzZoqro/sKU0CNaHOR2uE+5gnpOR8xK1FpEu+zkZPE3N
iAepnPqCPknZqYJA9lgd105W1y89hOOTpoPIsoQq7zRHnxY30FZX9cG3YkRvJNess9bW+aEWdeqB
YbeylJeiqte/qzlbVz1E/OpGRg6h52RrceoOFVQxBp4dqwYEOMNEu0gvF2zDLWPX9X24csotnwr/
/lbzRDhYc3RQ9Zr4JYDb6GtB8+QAJOz9GVk+Ff4xMltqIkX7Eo8E8bPa01FZrAAZx9nn/8/IbI2l
BstxksbETylkfcrklKvpU02Sj/tmloqkoIEDcd5J5BRYnZmz3sjIvggTpYmDp3jqRvyeYiGuuW+8
5kE61IfMiy4CUhRu4pkrh8NSEA0imcjkq4iiwfzsDB/jTG+UrJjKPacSfujlSce43k5BYmj4uvIP
RWy1wluLAS3O35XZ2akeFWGDDSKj6LMHDxKYnBOpy1eZrnlui4vxys7sYI9oiHLMvETlZb6Jm9bp
1fE/OcZ1C8E4Db1RyIbfHnqsawqzHkdYEM0jCu3zId6il37FytI4VAJgDR5DBnzd6Xte3YI4stHU
jECIXzXpuzq0f8am2t5fhssmDCTSCepXQKq7NVEDZNPlEQqaq+Ynz763yOjeN7C4zoEQRvEK4rUg
1s8HwYuk0AnWuX5qeiQkgIbfWsQZjuxEnqxTcIaE86N+bH9LfrHiFC2e4Ne2Z15RqndJWFtE9kcR
7gaqj1Nz9A7tuP7EXAvkBGRg/mjEqLOKq0MEXHBXBntmIBo/clA4gyNAz5sUkUugoaAunxTw++9/
n8UJwEsQmhXgKxnz15nK+FjIfdX7XTVqx1ibtIHatRf1AjnIRDUwWDPIukF7br5eK6jzSlaHaYbS
kumwJ8uDCMQzpPZA0etqADydBDp0xh+xn2qh68JbqzRbXgaog8YzFNXJiNzfLrQq6UsOARBUt0Ir
w6keu718is+ooo/e9efRqTJH2dQOgB+/rV9iZZEvZcRw1CFsgeWHPPs87FvD0aO1+nf4U0YMkkkX
TDP6lYBL+hGsna7TUOZ+JeZzElrGCwbFRbdDRWwdzZMBtq12RoWCeqn3uZdt1ZfA1WQ7O+m/4jek
4tD945aQPTvTp/sraqHwHJNtaCgoNDQZZUWzTy3JCDpaVoglhX4+NKq8ctXW3RpKSbbi1BfLxz64
b/Jv0vbLkP9t0pi3NYUqo5CXRu1yjMpPhu5cW/FydzzmRzTwC7s7WGgQK0IHcH2Uoste4abfshbc
xrXI7tfkBkUVH+L78Nd0gvNsdrURA8ldQCbYEw1YDqoSjXd9rpR7yUClktQonasUTLg54kuuysHW
4KXegYuRB5uE5ye02n6Mg6w7VahPcC1QSu9/qq9n0oxbN5udLh2HRJMr7VKw1o9AWpAgUope58+0
NNyRExw1lf4QGvVjpUY/47HeQv/MTapmK7fa3uqkI0ukEw34qxyBm4Ps25ovOa3Pm8m8/Q3nb5QG
6nCQtS2lC3C4fomlmzhsX+1j9CxoK7a+nH5TAAPnkmEikgMEwGyrlKo8Nj3iZZeE/+zFY7wmErz2
8+ntVoxNpgUiV7QLMV/j/q0LVooJvnpSswHMvEXg2CJZQy/75W/jDAp3vWGXOAlSoBvgwW2cL61t
7dcaPf72jsym6Oa7TeO+8gx0UlUlepqlS7SXD2JjeOgy9fRtCay7k7vps7VRtj13+IO2lV3t+3r/
zpczDuNWCcAGk3My7bPbXyDJSiAcsmy8VKpwNaSCJnA+qbv3mJzjBNgNgSg6gPr3N8+X99/M6mw6
JZEPAAun4wUKhd/6RnoRFQeOJW1lu0Tq1L1vbW2Ms7nVpTI2skZMglzhLjmwbbInG3DLVp5OX+OM
s1HNJpOlpV7EI1GhNEO8prGzDftWAOBsDwdrW3hTr074HLTg+q055F+bBmamZ84ZAdGqpayfTFdv
9b4sbbaJXMMREEd0qN2d2Ooj4OtlPLM5c8rGRpPLGocCtgx0957Kc+QleHgQp3tax5Z+rfCcWZvd
B7FIYkwkRhh+R+OTo+zCDd7jU6dyDmrC2lQunTfX22L+whFJ15ZmoF2s5w7IDDvbVdvkJP9qmJ35
FAdo/jv7cX+VfvWsZiOcXSjl2LQV6TTjUv7sJ43ubfhN2ZH34gAIm5PtgTIHcMJWXv8XU7myH+c3
RRHRvDBJCDb0Pt/nL8RFrdHFelTd7IF60mGAzdDTVrbltCbnZ9/VN56HtrSh11UQfc1LA8V3s0Un
mFlulXAt+7g2ttlZE4G8E0StbFzMESyI8iNXySZVq11jXFYmcGXRzJ8AiVpXkGshAQjb0YvYtH7j
xJNAGwr9gCmut+l2LQq5tge12ZEzRrJSKVQE2IPlg3moz8MOCoyO9afwwlWW9tfg1O0KnVNDyajQ
RiFwKOhWh7LhsCNbHa5ou12THPzq+s4szc4WRchUaFYi/T1KgwMw+F73bmyEp2wA6V0f2tLUaYSC
pwiBbRXl6rfXYEWLXlWyTr0gY+lU9a6K16r5llb7tYXZTAVxJ0QOwtwFsK0dR14NmDu37u2VNTit
5vmmujYzuwhYZ9ZKXKnaZep1QgMBaqpc4wS80kYcm2P7ed/c0t66tjafJl1NYrPn2kUJvkk8g5bN
oyguabwKr1/7erPTv9dZDX49NrG6xRPALg7Gjp/M/fhu7s3cZnvFoW7tACDvR68Q0nEVkE3q0/9C
322Kv977vrOLQUJ3VWl202liyM5genHS2OY5+DW8A2GYB7+N8T9wla4/8exWQPEEVKQYpEzTDgQX
+Qf6XPemSB2NPN+fy6+xBey5K0tzkHxWpTWS1pZ0gRDhZaBucOi30Kjb2GzbeO+Dk72M31FacdR3
zF07yP7VPTb7sOhSwAMCvbqodf3roF95wmQMIyvD6XIpWXNuC8pTO1GMA/rLDmjy5OeuA7VvLLvB
jpLBS+Pmm9wJ5iSd5sik+ygJfS6hsHWSy/BJNK3bauUvrQkBiWyxpXkbfLRdHjqKUhXbwYBAFpfQ
vgo9XPSwqh6ginRvlGx0DCv5lKAvoljJ2Qqqc2TmT02B5kRLQMVi5CfN5GeTsWPKA+ROpR+c58c8
Mh/aUXxTmgLKXkl+kcv4O8s7yP5IILGCwtWSfTaSQ2d2m2EcHiBRBgSGALASU2ujXvsosv6SZckj
CoI9YCkiF2ox72kbXECMPTWTfJua5j9HKKLafR4fTBEh+mbsgQD8RH30wyAKpxcQeiJZ4eApptqK
Cf4bgo121UqfaCd/MSlUl6TECgAgJq1Nh/oxatmFRjH/04TyN6lOPhmRAFtFkbBd991GzatdSFDZ
l8dmuQkyQ+wFzWPU5JfHpk5/qgTdK6wHRIyLFw061o9amwKzzuK3MlQpRJwZGkiqNtxAO/Wca+EI
kdR8Z7Ttd5SnW46IpceK6GeBVjhdzh8QWwLLk/mlIXuD3HsQ6WntRjM8lPKixjDot6lUP5UdfY+k
PrTVEdB6qArvRdE8DRIavBVjH9XBxSitZx4qkMkMJ9TqdpSHx5hfVJ7vULjBHFGBUYr+nLrMYzdS
5UMDZl2uVB5UR8KT1EBFMOLxr7ECWyodA8UxISQELZhDOQZ73LZbtU8/E5QvgDskOWmlvyKE80cV
zQcaWj40Ne02RgOCCii5EL5rIE4uXBJAYCcD296JAP92cj1AtZK1oym+ZyhDMhnNla7C+g/BOJgo
OUR0AAC16yTaK/pQO1pkPo/AmIYFROVRFv47RYwM4tTjR5RCvCRj9aOSmj0qa9AtYRS6vscKHqDV
Cy1AxbLQxgvJrl3MjdyOefQTOm25LSVYjZB3IjE9KkX7nhUUWs299JCY+hlCiIkjqU3lpMT8NTIQ
IK0stlmspfuRi/zMgvbFlONPUoG4T8Fjclq52AxSu8ciA2tQNaEHwVuIsYgUc92a0D/nNNxksYzn
dACePvKn70lvQCoIjJ60RC7B4PCwCePdSyzXD4YIXuW6xxKWUrbLoNHodiSFxlAMv1+wxpHG4lhl
7CXL03MK8vEL2NVHkke/oVIW2cwwHzMIgHhSaay+ECaP4Oa8Ak8fRSuyZekKEAPm3K0sBwgnWuDp
Szv1wPA8AKLXm14/shtvsAdWXiRfHJTJHEpCLcR+UXQ2r84Pqzgoki4XF8Anx6JysnZYcR2WLGAc
CO3LMkIBcxfI6mW9jOtaXMpU3iiwBrxu/uv+HfMv/vTNZ0MzyqQ+YCHpommQQ7x1tKwutUCs1EZ4
DFm6KdsOByvaojNA1GwUizV2k2fGpkj5NksT3W2MMHKKREU+X1WekqxGc24SNts4M7aamTzEcpSC
lIg0KPYFPSQDSGx1BnXJ1vhWJ4kEKJ9w+6Fs3NDMdvUQHTtDRdtdQN3W6ITdEP4nD4E4xb2eeTVr
jplZnaHO5hk0OQeGztDeEe3bDNdhRN4Bc/6UouChbocDHdCypmrVo9DSl5FOlW1V7EKyKABst9yC
G/jQVIHXxwEkV8mp4KoHojJYodDnlItzp2uHYQi2vZIYjpSVl6wJ8Tahz8PIP9ox2qiBXDlNkxVe
S4vfVlO/1jH9GHp+4lb9s1TVFzrojlqP0KcYISqZdZ+GFOVIEQvpQYuqP6STwFk2pcfSIL1t1Mpm
4FAVoUGykUwNenxISdkZB9q7R5eEE9Thu4ae623atu+DxN4qKwJ9OnmVQmuvG7EvJyKDuiqAPA1o
hVBcdWUDjQ51x74bo/QUF9ZGgjI4tCsRykG70y4siQqmprrLwmo3sPoHXCecfMALjikoHBrdKWYQ
eZwJw44CRG8F4R+hTB0eqh5t1NQOINPlInn/GmTxc6C2vwamnWuePqP42/Q42j5sIM4PYc9/aYGs
2OiWOZSkPALydMxr6SNIoWvQQf6qH4qfYzgeSjk5VJ31qg3mRtXHxzBgtS0JvmNa+h373HBlnNeF
DgK5JffbcZQhFVfqDmvFQwz2KhPThQKAJTTAtpOUbNVq39tRE7YkN0iGjYNrDews5eIJJy20NoI3
NB4eIDgVAG5ssU1q1gckcx80lTwWTfoqW/qpkHKwCdUJK5d5EFr/Q5s+3wCetq1zhbiUgHcNdJXp
IPN1GuoeF4sUxF4kp40Tha3hlpI+OkVnPlspgvZVT0tAJ2XcXYTuAT/4FAM55hnk3hRQmiEzSQsX
Gm6PNFa8KkZOjKbtu1UATa2N8g5f47FqUUNdmYfeKEanyyEyV1TdIe3SFMTXwsuH/ENSqjcQNltH
j9GySXPpk+r8G3SA3saOQgRMxlenlonK+eZNjUKIo/XFmxH2EC5PABLp+99Sb1R7pVNPFJqYhELc
a6Bgl0d0P2jJADJr8CmU6JLLwykfdUg/lhDfYkXxqORh9FCALWoLGYqLOkTgwjaUdjqH1JHdVOh7
7HIzdfQCTXZRbMB1HdOf+SDehI6dQDPe+0kF4l3Hn2VBgm0HKVDMaLaDs/005Nrn2GYoCAEZ20XI
9ElVmIAqmVL9om1yQautP1DpIxrpFicfGKJwQoIS6IUJINWeUhBEAbV9jsdxK+GRwGvIDVaG8Opo
fA05ccAyAuEUD0yrqHaAjsiO3gIXHA7CAKYSIONsjB5qlb5LlXFiWfBoauwCoT4o1cUbDmwrnh97
XYmZW/FhG1bwL8zssyDhr8TSAU0zXsww3Blda246YI+BzR63ZZtuqCYagFyBpK5l5VEFqxYedmQi
Zcd+iwIF9MxEvsQ0m+6oa3hr59o3nqQ7NQ4eC1z/QNmK50B0v9oiBlVWm07TPfKDz4KXkouCAPy/
VYSLvgQXRs/k+NyGQ+lWQ45VFuaJN91hO9L0O/TW/wqxnBUgO9HwCdJcZux7UJLfNAEFewF5y0Om
yfXJtIrieQxAq59coRYp4AxKf9X3QCTNHrsCa10aPiRGgfOPg2OkBSg0lMPOBgH8XaGobseJYhMN
sBRVNYxNR/rMEYwg4qQp0HBNXGOsD1oYUzvHFrWJEr7pY9pD0BRKhpIw4VehssEVjRo5rQ4edFHB
f0KgDsmdAiC8PIHkrhm4SV7+omGRPAxRfZJZhSO1zTR70Cb+N1Tk+6J4Qs0pXCHKP5Nm/FExwEYF
wCeg4w7tNkBBzMHikEcghRZvQwPq0YNK37AZPmQtzjeGIR9wTHRoAZQfLcKNPQd+2onT1CXCrGz4
7aEjC6bj7oHcr0QAc06qelNb+R6jPscgAvcshTjtqE08b0BdScO0bd3lH0GYNtuykt7MVEHKjw/H
mIYlWlzENy2FQ2dZGxoEZ9ajbRU60qad9nm+UZQWFX1UV50yGIO3RtSRFxuoVLTK2DGGAJTdXAOB
Oc32XQMWCQSWS5uGYXmIyuoxxgY7o4zkv0j7ruZadazbX0QVCBDwSlrZNs72C+WwN4goRBL8+js4
N7SN1+dVp+9DV3edU20toTCn5hwhuyLcRF2zBPY20xgJYsD2900Dif0kmQIGeo/PSic5zCBfhLhp
DvDz/YCZZes1CtTWyWizjWaBQzaY/aFJINs91cUu5eUfxuHAC7rym5pyRNgBDFhpcQBjKMDaKo3f
x760kYeXW3uY0rBSlZsK6GpXcwbgrGQKriWvbyln0cAceDTS8XogXPdbs8s9uHui7DCZLzEYxjsI
FLcnO1NUKPI6U+CI2tzWcOL0nUwAlajCiKKoYHgMQS8cv2QDHBpus5rvUpgabzF5NYTR52PRm4a7
6Id7Tg894cqxmvehLpaXX3mabKjgpjqsa/tGHllvVO5UWzDmVcZsLyBG6hllQ7cpNLzfmrw9TGgw
GmXHkCyjBUAVMbhc1kNQl029g/skFkQ0gFHUfkxFtrFltmvwvDDMOEpyPFI0E9Z1BSh4UJSPFRsy
5NCoHuC0W/Zya5q98LQEDzNYJnQ9zEhJy+4bW7uCt8BuZs4hBTXHLTlPN5Zqb2ibwisVBs1tfz9l
yaGHOqwrDJg3pYYWwnjjKCzlxWD134qQI9AZnmLlJ5tnO9nasAmfk/2ga3uYLBzLsofNY/aiOvMN
1WYDrKJxRPRUrrBkxxIpMiTxc5BLWxr7Nhk3XTuGM5n3gLuju9T1L8lATnRqkENTO3ML3Zn3fZ7C
FzipiYf20z6r26CW1a3W9rnPnTyEMqbm5pVxbAS8agEk2rQ11NGK5j5GkpDM1UGqyAmUrMOTRYmD
sVeDWqHwJNPgugn5/iuyQJKFASthZ+jUE2JHHUAL/1Qb1HChjOHbvIOMl2oG8E7B47Sh0y4p5Ct+
NHzkRzN9S1RRu5IXLMzxOsdLYbF92Knwy22Ssv0DPQrmiip23npa3gkUK7zeKe7h5w7lM6OAi6m+
VVQFstdpdkgqG9LYZV7dwjxkcDtA/fH85de4EUq/yuOw1Th8PSAhTIgR8HFsXSDgq1eYF31aTLuJ
HfhW5rr4GzfYgTJlMDIe9NaFYU96Glh+E3fzQ4bERMWuHmajhqducTM76CJUi2kDOn84gbK/HjXY
r42K8wkU/OylXQnB9JbuYhs/tCiU+w5WH/u5jA/6VF3NDZKxsajQ+WdQyqb1PLhUWvAsrz8l4Z8N
gpRrOeIqy9TSTU0ovjtWB8vpqbnJLIozo7wbFEVXgwWtyq/6DH1xx/EnK9+o2bwhxvBQGeJPbKbw
+Chh6hJbt3WPF0paGfCCqBSY2ijNEML/ogkzHfa4LXty4spEFarZ4kV/pSUQXESBaa6ck0QmiRIF
IruWIFGfsCe4wEU4muNTW0u/iYtHx5Z3PUFQImnlG7DbcmH18u5IzU9LG1HFeuhB9nAh4/KEgIkH
u15dVTGB5ZK47tXSZ2YKcxhjN9bN3VSNvuTAa6JS4M+lgGgbWLzwfc08U2VhAdN3u4c6Gu7tsIDF
sZvRCS8SC0leAifdjEFqxiYQwwdjXxstx81j1HEbBTGVmwhRIz+MDDKmU155zggRrTQ7DZTvYYUu
4Exi7Kmwj6o5LpAGtDwSspmo2EIhItRTZd8ThIYBxnqkWr506SPXva9yWNCl0N6n7EbRtRfOsnfo
jOp+qsbvaZ06MLDMD8PQQKLcyHZGCx0cWLUHkFB6RDE9zDX9kSNxafPpLiF4i1S0exC9CIFNZK6O
jM4lCknhVmTsoecUTFx5bEQFs+EUvj1N9wyL9X1SgP8IJ2M8Um6ygcAGycAvNwcX380tr/TMzezy
I6OVbypVeXCo/AQoG8XfNH6IeXlqExlU04SH3Xidx4DTp+leyfQ7A/KimDHSa+Tp2RHdBS/ulS1f
FF9Q1YRDyGwLKVxutOW/L8t/e2SvyvKZmGmTzwmNaA7pAJlsNIMeBzmEtn6JNv6jarB6z68K81Zq
FaNFuBVp6l3Wh+bF0v8/NKDfKgarinvNmTrBc8yM4OAoXKL396gnfSpN03lVkz3LRtxmrKxCSBUC
QU7xVoozReDpVCw3h5cnDa5LwUNpk2tSTnDfNuxAV5Ll6kcHOS8azZ3T3q9SI6A1FG2LHHoOTqmg
nzAMGwhpPKDzcCgKp/PStN4ZSnzFxukhNeorVTEhV9O2Cs6qveGjmmxNJdW8qVQ2Vla+2ChV6mW1
y3vcKVRX0oCXOuQ8a8Lweka4NGz512TJI/4h82wdGEbR9fDJljjGVfFkCSQsoOY/g2R3nLge5U0P
a2pVeLolbA8Pe8UzYIjoJjQh17/Xan60XBZ1KBRpIEBNICKyRr8lQjrAFExTRGN2JzKL+zj1mts6
c/D7QD+20FLaUg3UihzU0+w1D6wYqTnBdm2K4CLhNsktZ39/H+DMTDAXAAbRXcBzylo19yA1MSiw
z5qimouwTy0vtsc9Vd/+i1FgNQjcGujSEAj7XtmCfJstKMUoZhsow2bU7vSLJs5nZ/Kl6LhC63Rx
yw0TstiRoh7hfZVox/kSEupMSw+KQiDLUYhdgha6OtCqgPcHr8cJ1XInmmb1lcTtRjfiEDVp60LJ
8RxsBVrcYIeqALQSy1rNp8hqlIt5PqHNq3rinnrz1rplHnU1z94WUC+4pGF4DrX3rc202guw9qjn
BCQ7NMwhXniFVwc69M2p29ZAxxkuBIeEKzznRr0Sp4sCkT+WD0okX3tcy0n40uMaZD6rNbZOpPcu
jMnJngSL5+6QedpVCQbpptgOp8vN7R9LigMGvDAQ6CYqx+D6fh+Wg9xIJW6aiKD8hpDgCutQKdtM
6hfW8yd8FCMRFfhRFep4uDRWI5lmySjqDvIfFF2Nr1tvjL36RoIijP0ByGQHMLYq6DbTtnLhCAdO
xKWP/OMbLz9BgyQENi+U+tbHEFp2eY7Si4xKC44G8LWph+3A+e73w35u535bylWINfN+6LJpohGa
RRBqTYddPZAklAQmPlZy0ODIhA7j+L68KGnTp75tY2vNY8AnBYZzavj77/mxxMvOgsAdZI7xPyB4
/H2J1ZG28KbiRjSiiNL2fo1+NDDLDrukLLW0m1fR+NtAq7YHH7Qsc4TjoBFv7/VtvtE37Q4J6YV2
x7lmtIXeCoRuF2UdkO2/TyhT87LvKRwXrSn3zOTdTtTjqBWbdui2VP+c8/xujPnWth4MWvslnDSp
1j6mZvrcsSnktbrrcnWHFh0EyS2PlReC4z9u3KvvAG4kHARMKGgirKzukWYYBBFMwW0/ZHjZLAWk
P7BBC/qsQVuNb60YFU+qXjfOqeaoC+QfxEQhCbZaLINzmf7KKHE1JPygJgeQ1otN1HbGyUuI44JU
o3q/749zQNNvv3d19eC8AuxdUCPqwmJnfeTb9mQFauElp/yP4yEpOjaFN4aTX4f9drGWjD3rAsb2
x8mE9vzXT7ZaUluxwVQCQy/qu6PNS7y33ywUCX6f6DmM0rdRVgcTMP4YykWpFVVVvx9V81BmeuP1
NNZDWIRCBz/voYyXo247WO2mj82733/APxfM950BQT4Aai0YX4Fu7qzuQHR44yQldIq404bwo/xE
xcIrm49YY0clf4DzKUEZAEravmU/jFqznbLnOis3sMXw4zEJSVxtZvTlhXJsHMiVWzD1bLrrvOGu
pOW1KbJdRd+K4W83od8+GR7kjPY5HAR1gVwUbVkV+X4uF+2mkw4x1AYogX7azXBJS2pQFZryLpEK
tJYHJFtk8/vsf67x98mvknUFr7eGx60ZAboPEPwBKqwuU59+H+QMN+D7KCtMDJZQosKRWxF9RS86
XQCa1iHzbR+1FHzWCOiBR7nhm+bSrbSc6v95baH69f1WKgqA7QyhW1Gv1SJgDLrcECxUcJCMcdtz
CwiVLtk2fQL92YJBOyuvhqgu2I4DHeF3sxH2meWNqSjBMK13iZZ/wmETjRJg6nRFfYdE4AkeGx2a
Dd0lb+Cf8GRERmhiQNwNIrnoK62uLEvqJEtUiTz7NPj2vr9SniCHX5+gYrcb/X433el/7Pfx0Fxg
b/0IGShSQZXahEzl0llet67zRm/UboC3fQb4dbsZtvom3YrNpcB/bhhQksBLUiFgDpmH72sTp22D
emMHFI1u3Wtw2wqEWkTjIPe0ME5qwx6qsnm1ufjXyD7MD8pJkOCEkq4Nz/HvA+eoPsix08YoteCY
i8Ji4drwKYaI9CUY3JmXElIrDeLsNpqeuFu+j9TaFppiej1FcQuVz8UAF9jn38/W+SEMaGIijwDV
bHV7TaUDQ1EFGbmCuIuHcoEixv/fCKsrQh0yEOMqTILVuV+XKD+OF4Lz2TlAmBKK71AGg/Tw98+k
pV1l8rkFVkJ5YgJORReSrZ/3D1YcbyQKbxoHriDrrdb0FurvFnb0ENL9fKz39Uk8odt3koEWGIcE
1DvLv8S8OzMrTEejJsy/DITJ1eKDDWfMpVyOEVU8yLxGqX1JkeXcFfF1jLVxm6qxZqAknYBgluEc
mmF1LbNweSIVh3zXH2loH+bcT67Tfxs3dJWqi+mIAT8eFK9XSwbQFtJo1ZGRKV5G8awVB3u8kH6c
/X5fhljtu6TRCphdY4hsQDGfvqOD/vvGPvv1sD64WaHigrtgdRHYicJgeLXs7EftGf0WdNPM2DUP
MPcGJbv1IajYNVd6kAIfRIPfB/8RePEBv469SntGq6WWFKg+FOnoN6nwmV36bd74vw9z7iPiKbk4
j8BKCP/9/WiVoz2TpldkpFbglLAxEES9EGSXdfgWY5eZfBli9cKoYnWCpgaAVaynp0LKYWsbTN+C
brIdW+1RIRkUy2Oze/x9Zj8TR4wLER4K4Sgdbj/q6nxllZ6DJoD90fbccVu72PNeOYF5TDyUadUA
kkDymOmjHk6VATh/Os6fv/+EZZOvZ/7lF/zzC7+UB4C7KipaWDKK1Xuo3fuCvSRF6XZG4ndqf2El
f1IHvs93LTTfaaVu1ko8ICxjo+rHwi89C090+3mImH9Jo//cxvk6t9WqZugPcVbj64oKByN7VuTL
7x/vn9P129dbxf9agcZ3uaxf/NAHhke9ItQPzb5jkBZVAhEAbgX6Y+u4Nvh8dJtFQNLesdz7vHSX
/eQS/vNlwdmFLARMCdYlCAk3BTGgSxuZ191RHq0we2ZB7IOhHWSzO96jx3DRh+t/2L7/GXR1AQCJ
BZ0YUGajFlpunCrvpmwslAf5NR4UFuzDrdCskmeVdgcylPmFoL789fXHR+UH5wakXXiErO7vQaqz
Ujeo4Y6p4qntrVWealn7baZc2LZnBkLQhYU4xSmF+9FqlfmsikplXEYzepax9jxQ2zVzaMczfiET
OreMGIoiZUXkQQt0dSHAGxMGDYWQUWPqm46SV1OrnecCREU7jjcpGvpVBs0PU+6MMjn2Q3XftXjW
QlNJOVkCPd3EMi7cjT9nry1axov8G1JAYEG/X78Zbnk01jPsLANIyRa2yi3wTOQB8KcLC/rzvGIk
lNHwH4BCUVH7PlKNvU0UYC4iQ73vneMEHcLfz+vPCpqOERaaD1QEoOG6LlnVTSd1lVtjBEjBW564
hZ/d2ffAZGoe+OUhQ7vBvfQUOTsraF6BWm5Cj3D9FGEZMM1D64wRbaBt9Kg3D79P6kwUxpaB/ION
k6+jbPX9q1WSLQDmeIygiQIc3ugXMaza5CVDo5/TgJYgujMAn5mgLK1BtFOe884pEhk5pTykrHou
kuGCdcfPKIy8WYcHHFJOZJbrKgbccAZVMQYRyeG5tNv9LOfAkYWX6fBhnzjAHxc3xM+PhyGRNy2O
jOZPlRSGyg2rAUuLOsd1Prpdv5nd2HfgSyLc3gfD51gEqLBeokydHRaVYpUsX/RHdwh5BenbchZR
rdzwKmoNzS3NS+JaZw4uytEUKlTopv2UZ+niXk+yiQgYktQhjvDgDpn9OjlIB3NaXTi752f0n8FW
sVaZDKaBMCEi9N0bI0F3G63npNn9vtfP3I+aoVLwnHSUDnHzLz/jS7oCZHLPNYuLfzh676AcAyXq
wQkglAEN4wMHHUu/EOTPfEZc+9glFmrdaLGtzlev27kmgPOP7IIf0rJxE2ApWLxvqu7ff8OvI9FV
pQeMjTQWpawig6FHb3EgQReRRD0tg3//GU28eBYzHph3oUD6/TMateZkaWaW//RM7P2wa9EFi3eO
p5yg8uH+d3RH3IGoW5saZKYXxYbV0ilGnPCi11CjFCr81IFhyC7E6XO7g0LDGi9VmAkvD6Lv00oV
2qRVgyE6f/D553BT+EmwiIZkV9Ut3ZKnanOxubds7O9ZiPZtzGX7fNmRNs7xUPRkiqQNeRYGyYah
1F4HTQZ9awQ25KS23cz0t0IMHz0gjpXOji3Ta+fC5jlTIECMQU0dtTZog/0oEMBcSY6tOi99TXHM
b/urct9Tb4BID7g7weQDbEaC8vpSCezcR0dlAOkKEiOs7jr+tMYoFF4gao9eH0yLQg5sL1M83yE0
EoIot03CS8y9n7FIgzqOinsTuDdcoqsjCQ/DGoq7vYzyEcb3TClPopWXPuiFQdbOEdXUjqnNkfUl
Cx2E3rD2Ur6zbMfV1lk8e0zYnqqabeir7QqwTq0UYF1FbfzU54cG+lBWFvx+1M/N4usYq+2pddk4
OwA7RmpyMvkQlPElJ+gz9+O3WazuEtZbkzQmvJ0pXMOAh/QdR3rTNHoTeft9Lme/F2AbEDSzljx8
lR8ahMNLSyaACdTCJ4nx1lD7CJLKhdrx2Qnp8OSDE+aSUK0mxBlRZ93AshRK2A4zTJsMr45zlNmH
C6n1T/kF5KNAPfy/oZaM6MvlAavSuGsmzMg2mtY3mhpnqFBwBRcO8zrZBile577TCGAUu+7dSKEl
TGHR4ul9Tney4ON2mME1K1jvsTiLYWUlhAsi3p/fv/xPA4YlcTZRRyfW4nyz/iZCl7leK10bMZUC
bq1KfaNQ67oiQNvDcTwDRnyqQGXorxhLnmlutX5OWBIOqRbUWqUB2Y36UGVrd10bq9czm1rP0YpT
Nya7KlFK3wKp1i0MgNN//+Xn9szXH776wiWXwyyzrovsvrozytwMNAe4/qwBWO/3kc6dNBTiID9s
QVfaWCN+5sRI8jihbSSsFjS2R5FfGuEnkGRZBahx4uYjiG9r4RwDJvV9JtU+mu/0a+lXN/ZG80UO
iJibALu9Zbv8nr9pASik6qF9yp9+n+G5qx7j46lBEPLUH1ALagPgxjSKpwzgB7fEI3+a3K29fBNv
aeHpXvMpvOJVvag0s5y49UWJwwhVNOjSL22P78ckt4EYhmjHGMWWBx5ifmv1ngaX8cWKG/ityQiU
yH6ub1RXuVgCP7uBlscoRVw11LXBKva1YaYQHIjsbE+6x8T4MC/qHJ4dA+VHPH3w/IWz2vf5IYCO
QFCbYzRoQE5nMTR72vHWrLMLF+jZ+2Yx9Pm/A62iAVQclTwbhy4qjsWNGQIr89r3vlwAUMf0Vg+a
yuURfQe15nCpVnb2eHwZenWrwqYOALABT29bHNNElp6dg7X432zQL4OsTvtiGTYkDTaosQGj7zGv
A33r3KL13dRus2PPLVgU/sXX3KWprdIR4igD7ZQUy2d/jE3UDxesGX7qEC3nHt0X1IXOucG3MU9z
kWcCKZbqKbWrb8UB/Vq//gQK5r+IfnhboQi1+BjY636fmoL5nfSxiIrGCdFddPn0BzjKm9oJf1+s
c2H2y0Br8xHB0taq1WUgE2Bo2Mt3sw7V+4OefPw+0LnTBSMEsrjbAKK1fjMWisqh4me1UUnvRhXI
csgZi/5CKD+3ByCOidcp0G6wTlvlJs1k9pmmof8H8nCoG/ezHP3/YhqAJlGk+JAoXD9ueNZmc6Ub
MgKR6lB2kI8lDijKinGhCnN2Jl/GWd0RzJzTtgRJIMqH+I/Q+E0iqwtLf2mI1V0wOO1Q1BnSnspg
T307+dzsL8Sqs4v+ZRarm0DRlFEZWcLxtaLCuefaa3Ype7s0xOrY52NHYATQ8UhKx236F6t40uvb
3xf9XORb8Gj/Z9HX0tydUeid2aHBkFBU9EZLGaBmQXq/U/CgsxIdDBF2Sbzq/OqgCqeqqB4Bwvk9
GiWZLITdEBml5fiAuts+Y/z+92md/3T/GYJ8HwJ0rC4fJFYHQXURPB/adw5fm98HuTQP/fsgyZC2
XT4NdUSy0u8W9vClp8+laSy/4Ev6XqtK0YGPXEfm7PhC37a9DiWWCzKXAEHgz3xLfwz0PnF/oa2j
wld3rfYN0tyA1hzLUTmBGIbR53u4NTtbUBk7yLgY71AWAwHBpFegCy3UZHN0c5bdMMCc3a5UIpFA
Vh0eNZ9Qezi1pg2mNLP+qE4bEKZXUMAHJQ2WY9eWUl9lqvoJXjr+DfuAXqhblCAtEx0jgUJ5Y2Qy
9pk0tk3R348G3ah5815NWUBH9EPSukoCMN32Ok+NvVDxFEkFGERZWd5AYX7fFZ3YpEm7h9PQ6wxu
pmdakEqO7e5VL1kXMDgTg5HE7pQBqEazdtzSqsuNNcxz0DH2mtZZaBVgG83Zab4dPN7egJu4wxUI
3fwOLO8iA1WuU6stQoFXYPXdLON+Hk8NNBL0QxnbRxA2ENIoZANqDXTALn8jrAsVPb/SWvMPOGjE
BW2xDfCZggTcySojyCotCsfIqXqBAv8tl9NNHycnm+r4Axblfj/w3aiD+JOk6nU2iD0rmRWgmLil
FiTtum7hzCYu3HkhaAtMlgO+KNRl2V0/6k8OPKP9FLwztQf1l6btwZ7MSImN+xSATx+p0gROe117
RaaNnmgzuCmnmrZPSv6RVSOUGlIL5XEy6l7c4HljzVZ1zUfQGyE4MXxkrfIhRzzQHLVX0KSvVBgR
GycbTve7DDQ5V7PIHQfJyLOzvglkqwRdWS0oMpl5doVeZWwNMVjF+oYzoblWnfIHCsmDSusNvwYh
XDPam1Yk0q24wsDTTRmILKUS8BayGm7TWHthE+5lLd+B60W8eRr3ElUxEJSyrWXnW0uMb7yNrR1w
3CA02vi7RjJJ0Ib7pXk5XeVKP4XAGoOaZcIVujL4pyPt/TTMAozCKXeBtER3IJefTauFipJ6tiAv
QyKgXyxwj5nNBK0EAxBlbSz+jCUEBIQGYrWAHfSmI+AUDwk4v4BqmN5Q0JNKekhaZMYxnZvK6zOu
RcDajTtowe6zUZrgETaKJ40x3qZj8wZsxi6W+cdUFAxrAEa/4kALym6Zh1730zSbO2p8FDH8t0VT
BNModsBuhxmkA4K2aD8lrZRDiy3vT2kClyXDzNHH6e+UxDo6nfY5WSAxFgNocGlLIKOrsBelMV6E
VCBhiIjT9ZUIOmsGF7IB0m/WR5TFuXovM1txUbw0ESmE2Ay9BI28zq9nVGyOrLPeh8oRoVVVd01T
PxmKlL5R55kLdjwLuqZ9t3vCXNbmEBNJ6PsEqMBtSpMC22JQ9vkw0u088s88kaGk2fsEmPi2b7It
eptDkHbgFDkmXqZZYd2iPli4kyNu9VL/C0LYh4AOo4uW1rtZx4MvTBATCDjtSsUPBSQB3JyTxywB
PX6sYvw/OfiZlkN8Ost9rlmmZ1nketCdHdEEmOPqTTtDroVRvfM6Iv28Aw9zhlgO/hF5EoLqXiaA
x5uUZFvnyU1XjpCW4tMTLZNnCHftxgrG2XKoQJ4bhROkoPHGFDUMCOtXrtbWHxz8cQjPHfIObak6
3cQk9mpdot8g9aCm9V/uTE+dSe6mhoOR5ySQwnJgPd+QF82KX2xD5m4Mx0+QpjNXL8pXo3DMAKT+
gwIRpEBpktwbuvQIXTviMSbvHHDEh175IJxAuoQmxxg8XXtE7Vh1fAozzKDv5p0CbShTExCXYRxe
LZTlwrPr7MEEHNjVteFdsHGjOaLZ9AVQbzraTpsiNkqgwEEHGUz7qYZal2/XMWgoCXNCppavROX5
Fm1UEJP/N2dxMaKqcG2Ps3zM217D/oervGQqNoaZHZs4TQ5jxe91U7ggNYPeaMcPnW56BSnSUDGK
pwaufx1czD0thWiRwR/VdNw6C+etT0sI11d7KH+4Jpyxx8b4IDla24kaQdEHuGWIcIOIb9+lNig6
JdT/K05VVzZj5gNbpd9NeaNF8axse2wRdExS3a8EJBgUFTWJIYYuAi/t0JSO6ooYBTbTbqZgamEl
YFIoVIF1zEdoIg6WGuU4+UFlW/fwrfrQ2+mli4dPKnPUsDMo+JsqClVFV6se+AhhC8Q8yA5TFQqQ
lBAMP/rZpG4C1hquKPHkdAqmZDd/9AaUvyLOVRc0ldrPJ7KDbcIuAQcenRaovNUjYCE1b6GHMxRh
SQrg9mXQWv3RFiNwI3O/LdEDUrR6Y9VwytWYOA5ODh2HGskfzIcCxbDeUAiEBkkm7xB4IXYimzxM
++aeArzk9sT+NKf4k1HcErD0WOggZKOq7Dbn43U9GEkIkROE62K6JrWFOFON90DN7GlmoZBFkEfI
8nak5aPakytCR9OHpV4ojWHDs/rYKWbYlsUftVVBNme29PvZEK7Wj9AWEOTeUrRdJ8xwMOZwVPOX
LE+BWZiLZ1R7wJutN4uyXFwlVzYcRXRlXxXJMzP5bZsjRYmBZ0tojuzX4T7cc0f0MdJdmZdXgsVb
tJtylytzsxksEw45uLFG1p6GguBOaJ7JoMbYY/rsz2n3PtH0qNMCwZd2G8y88RMFQiqKU3pO7jzV
ipLvJ5bd4kheg733FMcMTk72cwoxVfAxIEUhkXp3bFuNnG9Ip22w7Pe5MmP5RmczA+PlWsg/PA6k
k+uAGezSXndCMlTzPq34FSQAHtDM73zajfvSgMIHcgyIOszssbTKnVYvEgxWAaFOaVkuciKYcVVk
I231plclnkn6ExiZvWvkGg1F0W1gXJAjhE941S6s7yIBmZrLB2XCIahhqslS5dhqzkFhGb4dtOJM
J4YHdnZbwzbKA636NJvxPi5VMPqnhznVd5DT2PKEfcajCE3VirJGfcGUkwMRZbuxZH8HP6CNnEV/
JAle7nipBsk8vjXW8Oos12gBD8yurmtXJcomndOHuUVaIsxkV3T0KgbWxFURaroJfPvMMbfYWZVH
FHGjkBgMiaK7mtMKgJ5kuBlMil9dHZyyedSMcj8MFmSRNcSxDi6VO0SEBeg+uBMxWr9BIZwVGfEb
gx7oQDSsabOr53RL1CnxOLIAV2sgs+eMyrueyy00z4ibOrpvt3JLCf7qMJsRIxClwb4EmH64Sqru
L6u123a2H6D948+TkrqDA8bg3H+ybN5VUgvSakp8I7afkDL8NdruxZ6SxzRDhTttY+nqBi39uHUY
6A/Fo5arf4WN4kAx2bU3zRpiEORnUmp66VRctw696QwyuGg/vZOZPGoF3hSsMz9UnZ+YM98ppE2v
NGE4Lh3KUzOxYmPkXXwk/B9Zs/QV5swGBMlA4c8Zf8kBmPRzp4QypPY2JvyQ2GIzKvoREJwnuAvt
GLHddC45BC8MQPKMJHaHxthW6gA/2ApBSvSg9FuDE0Ndz4CakfIwK+QDZPXKNbLJ3rTdrLkgK13D
6uQBHOM/Wm4HvIoP0s6eakke5rkZXdsij4leHyQ14D3QPKYFbj9Q96ZQ6Q17nzeN4ysphJirYqhD
YtS7lkHNsE/ana0vADqwrUF23U8tqPVqHpmS31Q2a9zZaU9OWZShWoNPrRaw7844xI/4eJfX8wEM
+dSvJLSlU+0qH42XtKLSQyD0rT65ylNLCWUK9R4BYS+keqBWgzL0UKT6iOMn3sx6AqEHUi8qxbUP
f9TGLaz+rYEaznXhQOdCn1Xo5sPs3aUjjZho73gz3iTpuKmz/M7oOMRwLeEXw/QyGsUjJKqgJge1
Q90Rb6kOAQ8jBi+q55BXmIyQsSrbKIl2C+WEA2mHzRCbO/TLr6zZvOY0ezJJPQayBm5p7N4yKTII
0akfMeuMTT4B6Eey5oZm1eRBpONJ7QjzAaLAvQWt+yNoQycl1aFiYL/ATZbDhXl8NfL42Lb9RqR1
WKvpg6AJZGb156YhHXQx1CKUTPGnQe5qk+z7pL8Xfb5NJ+gv98XGFNpN6lQzRMjaa7tPdmWcHCsI
RMxGc6fhNyPNgNjTlHJfyvzN1NPQsecuhGIwRIqqIfGymtwpS0mYsB2rYHvWqd1fgUI1EDhI2xzZ
HwTq1XOCZ1tXTPAZav50jorOGFJ9e0K8GQsL/Wae7DVm7hMBSRKIUSASiuYlNSbDx6O38wUfnNCu
ZedppPwzaUT10wwwFWB/ruKpNMHYdO7KQh02CSkz3zDwlKltaNKN1YuV4NJAmoqYl7MQidBWma03
OkOaqJEWJG50ec9VJQe1Buo2Sfq/SDuPJbeRpl1fESLgzZagbUuqWy21NghZeO9x9edB/xGfSBBB
nJlZaDOKUbIKZbIyX4MxEPpF2yrQDmXNnmp93GoS6DexqP1WZeOh87sSKRHr3UmqZq0lkmtrJRd8
IAT3+HptArU/8RR4MYwUV7xU+5IogYxsiLDvze65yPzmTxZk9Z1R1dLeENtu3QXipzDh/leaQnnw
OKgThDR2fSn8+jjLtE5l5oUhYDH6n9rc7Q6hzmQLWv/b0gpnVNH8bVieu6VXd9cEaAo4HYJT1RDG
B7fq7gUE8BDnyF+7IXoM2/ohS/KdEWV0LOKfBUo0q7ZRDDtu6qPnS9u01b9TNdqHTilse4RktxFK
PmaZWdswsMxVaPj4pqjOQzDWB5wUaRfPqr8VGeVZRFh9hKjKL66CcAKpwwu/0NsOoroWXDRxXKO7
Q7lF2OQCJYEBPcEoLJ96ySi3aBn5JMtVa/sRwJnOwCb0nxaVxlqMhcaUBteYHH5SHBMigclp3eCU
D8HvIiHRd5N/jKUihg5vygAxQ294ykNt1DYWMri7p1x6L83G7jRrb5II3i6PXeudj2EkETyfJIHp
m6IodK/yK9Nxw1Ox5uVnIxwPZtnfqXRK4q2/FRZqflelzMtwUzyFYDqpM5hScMrybqd7Xzu/t0ue
aJJRbN1hfXtwV5W5MRiALfjSONWJ1qT2x6mCd6ol+Ce4Z/eiKWw6TXhjYX36b2EmBUCPLE0Kdcs/
dRbivCB03TR6cdViYTTjPzMtAMKxFhWwWibI1Um9PK0NxS2orpzEkg0g1tG7ReVlc3ss1+D8cc6Y
FREgKVWBKVcvaAXwxKofwNWTP9RlBVv/8ICpdohvL0SbWQ30SWRUGFh8JFqTfTQIZYdMTRScHCve
JoGgrLIEQ7GUDp3n64+m4S4EvG6i0ZqBcGzgJWfBm5vilFreGLFQ+wAu05L7+Anxz9XQJA9K8Sl1
hMeWl5Heyfeqim/S7vbUjs2GyfcbYfkjfU7TgH1OBuspUi1VYRmc9NhHqVWsnHvByzZyTNplGl61
yjTtOW5ohNyOO7ML8NSmmTfCFy3ALPyus/p0kxZC0OtheAKWfyo7QT7UMnzLplOXJleeGSHQcAjI
kN+ucbSZHyaaLBDJO7Rv6sa9+6muen+FHLe9LIg/sx0g5xvotXMGX6Nny0q1Ig05Lqqkdx13mpX+
uD1vc0cjMFOD4xeO+tgsv5w4VQ6wYavMjIar++Qd/X2O95i2aXnUrOX9aKpzO+BMhX8kw8ODU0wK
rh8sr7MPVQR8wga+7slpfZ5KFXVrayVUn+p2WOhTLkWa9MXMwigA8gX+CdGytZ5T/41+yRIKxktO
YDMfCfEPqO9guWco6Wagm0mqSf4J0erPcu6uk1r7fnvW5k6sixiTwfStpASurPqnOqt/tdg5bS3d
92lQfI1l3AH70vrml93vFLn5laYG3800feC1sdDNvEZeAguRWIx0s1UubnGyWqwuGfpIKRBUUJUR
yE32VIawZL2hgpzpDKhFBk7z7DdIJqsBb5w6C5H0w5XgURORtcREztwpKRZ3eiP6L5qX9gv7c+Yg
GAWwNc7ZEec+RRpayEXBLg1ZX5L+UPjqveomXwBKLLgez4YhkQAcNPbAp0QZXxPaCplg79SqXyXt
uwphRG8W2mHXHA5mWzkLMi68s73S4kaQRZLin6jjmDtjm71429GhEGzjUdoU9jKP7Bo2Mwk5jvss
ZAlDTk58QjY/3SflK66ta4BPLsaE/VZF0uAQY3Hn2uF62WVrbhspYO44xVlfyhR414Ep6ww0SI99
6HwSKgVhYHoSt/fR2KieXE/454FbYO2KQLMnwxtaDdZ64PmneGjabWsKP1oKQXkTPKEOtqZbf4yr
4nulm79ux51dLnDLwWureGtOG80RPpMNVJ30ZCDwipjy2ozMVZe669th5o487glufXCjkLgm2VOc
OKFsIe+I3F94J+MKgchqdHSa5kfp+gvgiZm0RgX9Rw1vXKJX2FGXenMuO6pwlIWXcigeFYWiKqBN
nj87fCIXDvOPxG/65UZxfnA6nLRM5eXCHKgEy22lCEd0TXc6Ahx5U9N1QOgUqwPEqIs3qa8C0Kso
9QrOqzB0dpsaz5XZ39Wq8jzIjW0F+ldrUO/izNnLobSTw2rPA/Lo6MlWrtOXNi2/yXL4jqwPPUtp
gTY/l5WhyU8hEdNNUofp2sutIHHbAGOK4CBTTCRz8G2Yb9/F1/8Py7Ex37maLjhYUMxIcNUphKZI
krixFD89hX8smolrWafrYXsv7Xvwlmoby7Vj5H0X3gjjJXQVlKcIT8YRmz8l7kuCJUhG2ronRHAp
+Dnrocp2YERpX2cHHpGh7i/s59kLiWxC1vBm5l6amrj2qUqprjG8U/Cgn3DjXul3xr1zMB7Dx2xT
fZdsZyXvl4gAc7uZ5Bq0CoJf0LcmpwhVH0+tpTw8xZKyqeTPZkXdyKwWlvxsanYeZtztZ2dx6Ldm
G2OBctRWycHZKWtlj8GBra5QowcOt+QKNj8qbM55RXJ2fKzfs3B5HNAbrwjnoonei/iY/PL9pfR5
NggJJ6kfR711BfBAPAhqqeeCFZBolMurWpRWVpQsHIRLYcYk/mwsTSsbZEyxcGysO7MtP2eiuO1T
aWH1zR2BGAah+4bhErXmyTrAIabPlSx0jqDhbNf/6uvePoHJl1naowRQ5fbhPnc/QkC2ZI2XJKyX
SbSK2lGCYm+I+E+QrBvHeBBgcv2biTsLMllznKlWjvgOWI6gQdyT/o0kmDT3XXlhNHM38floJleV
56LkqVZteAokas6GktyrhfVShcYfvxpOVhc8xK30VFjuIvF4dh51eJAWKj2GNtVgadAc74I8ZJ0n
ZG2O1j6FwVri9Waso2QV0UJeoSfa3g0FVycYlshtO8xT2m4TVrTYbn/UmYXKc1Ue/0Dl4ja9XKiw
TD0P0wDrOCBrSTOzdgI0tJbygpkhX0QZ//5sO9QhijkSji+nVER9HeXpDeqjS3tuJghHviKxF8gL
cFa4DAIvqsYJyAtPviRS2qj0dWRR8rw9XzPLZrz8kQCF0je+iS+DOAkq4IXsBCdqzg+pFelbyHXQ
NBJL3gS5RJOkG34iRPpLjqX17dBz46NixFMZOwDkbyYr1mkrwWjLITgZCfW8XvTY813y9XaQmQyO
8f0NMl6xZ19KTbwqoMfhHBGeX7Wp8iqr3V4wYfRl+gL8eXY8QLMguUiICkzrUm0nmIi7a8HJQ1Rp
YwbNI31DY3N7PPNBIK6NSY96VQ+KEAKuC/RnjpHwLWqPvlQsLIi5tAot1b8R5MsZs4TAS3wK+8dK
aO/TxNpbCXrBgb7yI23rpqUdC93GFaQHjdZ2o8mH2wOc2cDjaxOKikrNzZpqrCaeL/DfiwAujPVZ
alQMZQwe5qRCX/5boMk4S3UI9LYRWfmV/B3m/x3WefCIhH7hUpsdEOUZqqLw7K+eSL6nGG6gU66E
T0SDSQ/f24quYeMt0SSuOTYfqogq6wKGD1XDca+frXW/EhwH7wE2FL40++wAR+NztUfkq7PLB/pU
a/HeXbRCnMsY6TYAktfYxaM792VUmRdYn4uBc6RJtOm53ApP3CVGvMKi3PY0aikyxhbWVzWqtn3j
7pwut5PB3eghIvVWuAF6uLCEZvY8v4iypcFzCi2AycFiJui3hSU1U6dCfVPw7wJVOZC/P5qR8M8/
rjFWRhQFIR64s+PHP5tyJwwjNXLV4BQM5dYXgpPm92+NXD/eXqszux7iHER8beTSXVVHarmMg6jR
qSKEuHYgqWyu6LIvjGXmKrgIMv6Is7GIXdsYeIUGp9CItBdT6jdaEdUrGc485b72S1S7+ibvWcTB
0Jjr/zbCyURGGcZLYUsZs64+wLXKxg14i94OMne2GcjE0TrAQJ5O8GStZo0ShTWCLCd9gDw4+CvT
fQv7174Rd67wXTZrhC7RrUwBuAniwgjnViWFipEHiRwV6cnl9JohPlw4NPqntm++ql6q2hGgZRs8
oYkJVLCkTzG3ZFRsglDaHWlv0zaWmtdm1aHpd8ob55cgSdvBWBKAmntQgZYE5z/ufU6dyXSqpdmy
4Vtqg8XPTlNtRY3sAWNLqwX4jfmR0745Iolg/tpo+VqAU5WbS1zr+R+BiLDBr+CY/mA+ni1b2YOl
SZHCPOIdgA+5v1Gx0ePIA/i9s47B4xKDfC4g3UFrpFONWr/T1kiN1k9nRglVxENzyMNd/DtrtupB
f3Ywl5b3jfBnqeN1vXQoh6OhSP8Y/h1Exsulg+bmYOpVrR/p5R0Bh+L1k1jtRq6BHgPAXHgnX19Y
1FJ4s46PcVol0zwmTOo8ratSOXbhg5/XmI8ccdDb3t6K18tzDKIzKmoM5EyT3VDTIckFMVWOWdE8
9CGapKKzcA3MhTAlWjAqwszY9E5mrahHkENbq0dfKfBiyvd5tnTTfMzFZYWG6j3C8xgO0GS9YlbF
ktcJ0ByMo/O5WfcbdZM+6Xabr9LfwNB+BYBN7eip+aNvx0ao/kmHYLsEKxhn6tZPGBfP2frXPD0B
jR/5JxVXOFEoDnCxaWZIu1xI9wGiS7c/3EdD6Va8yZdDrK8uBTEel7+7F74Al+5+WE/Z3kEoFT3m
dXLyt/V9p669hUtwTNWvA6PPQS/bGvXhLwfqDqbKS3PwT4E7YEZbr6gUAdfeNf5rgQmau3i8jaIp
VwEpbyNxz3VBieUyYCHokVcnNLyih+Iw+ne7BxgJdrZbkg+/vnlZRRQyJc4w0l5tcvnhaBM1ghSS
8+bta9b6O80Twd+DpVzl44Mdd8SnJLIe8SVYSvdnNvsoTSOx2Ud0wIdE/tnqGYCV4u3m+6cEweZB
CfZyXt+55en2opk5wLjzKG9LChvxCoXQ1UjN0nthjbbSXspKD2poefDD+CdV993tWLPLBPFe9KxH
MuX04pNdwI2FCxYhDYxqk5n+Fz/MSzyhg3yty/nneFCx8lXM19thZ/eFjmywhcwEyDh1UnlwgMlL
YCq532HaRr9KW/sx7PV35ck9CDuuonW6rzH5xfNpvRB5fKlM1qks0QbhDPog90+WT9MlNU3fmrw/
X4dP7S7egQm0Vu3W2qVbd7skKz1z4LBQGCLCxUgKTOuaXiC3EfZ5QEqMILMHamd5IR6Aqo3Y2qBZ
ObweFw6d2ZAgp8YnL4/eKZNe0TK5AdRnHtVol0kAfyNtZVlfmiHfN+Hb7emc2RGYTvwvljaRUsrx
2vEQ5gdCpSKHKMLZkUC45Vb263acmT1xEWdynGmq0PsemOZjkZXbRkRztURmW3G3tRQtZPbzQ6KD
QPdz1FCaLM0syYysLzjIVB8F7cC/T4VtoQefbw9o5r5lQH+jjH9/dpRUJtQ1uXP8k9/Gm7DoMfle
2NrXqpHkzyTw9Bp5aiGcPR6kZyF6v++0ggLM0dDKbZe/a/Cx5ALQX2jV2wG+Bv8LDK7ml5HnC7Fn
5xB7u/GhB8F9mhU1Fr4IZsf27k1jA5Ydi2ITmQ5W5sJaXwo07vazMSJ/mbXawFtP7PtdEJRYMwIa
N9OF8cykscwlx76ICCbPZW2yKKw+kgfBd30sFtqNgqDDiOGz7HpbPuj7fp8uVMdmEBfEM1WqjIg9
IZw87vGzcdGMRswwSIKTm5VwnOI0Gg2E1R0VH3E9yqGu1Er441agozMcUEW32g4oldOPbOjt3l6q
s3N89lsmVcE68h0jCwA1uC2sAx3Nr77GPH7pRT27xU0OSWT0xvbd+DPOhlyGRQv5VjKPQ45FReKs
HESaSBlxdl2Y3dlIPPNGgJqC0uh0Y2hObwgxe2/wonXtUfNX1lnxnaLvvzlK/gaaSm4DQeq0uDH9
k9DCRBWV9t0XjWeniLa3v5A0U1dCyZNnD1Q+9PGvUuteRW4wi2U2HOKOK0ePla3kZs6zBVvwPlM7
m5LbUY8lxL7B5t21Jt7Y2BbyIennN3d+lsZALbI33uMPdVdjDF2G2d2gGA+6Ew0n0HZY02fo18US
XBvBSp57v/se9JJ4GJRsWwjWT4SL9J1WwUzJvbGGVab0uMM/oVXuJDxwbb8hvc50swPG7w4bHcKq
KtaunWPCBl7roWvDddjEsg2ePbZdo3B2mlVmK5C5EjKw7b2uh5/Mhh9jphHwQfNrlYfYMpf6qXat
buvKFZguK74LS4OkJVfzV8/FYg3LZfygUDRcGY7c25oT72u9hX4sVsPoz/poZTBT+976GibynW6i
WmTJCfTXehxPUWR2GoVfM6E5ogGg37sGUHQvq19cp370nXK4N2sntet6eMvwad4OKMpwLD4VmfmS
VvKLK2DhxkW9xc/0W6lH+1ZPXmPF/14knk3xJdrQsJRXWo7RauRmuzEp0F3V2OZZuXMUJcPK1IFb
pXUxB3fXbqoCLrnGmwIKVNoeKrXCKSzQv9SKAl0rlQ1Yc917GVTfxKZYOAfHY2eaPPFKBOtLF4I0
arJHZcXqxJIO9EmNImVleK1lu6L3R9MyZZP50TclF+uFkHObFboyqJyPZue0YlG2AZ0P5EaO6H5s
dZ+eGb1NNUcpf+nSmoEfsYn+hvrwLTo7gSo10Qyz1r2TlxnaSu7bZJ1qSW7rcfqeK8a3Cq/iplG6
jRXBMA+7QqZNHRxw78WX1lF+1bHxY5QpWPd+++wWuAhnMSTF23t9LnE4/5GTTEjwm6rrMkM/qnK4
rdT20fGcfzXlmkoNHvsjagKXJ7GeySHEN8E7DbK3CtXToH+r0EqK64Vz+FpniwwFbdH/BRq//dmE
BwUSwSKCClSjRDscVt6v5qDbyD4F6JVXIA0waq0P1a75nL/726WnwFw9QuaeATuugyO6ErbWK9NT
jSzVj9KL9xodYwxMgmf/MfmC8a26rjb5Q/RpxKH6z+0+/CIchAXXgrmLlXuVNImSDj2BSVKBtW9l
pFKhHFNc3IdC/JkpnDgmXO7bS2Z21wJP0caKGE+R8e/PphkKV5Nqum8ehfxrioBZVHmHovHXav3i
LWrPzw5KpxhmjaknBavLYIUSR0IBX/joodbSNE8haotJ/HZ7RPNBaKJrdG/GothlEGOoLN9SE+Wo
oDbkUWWwVKp8n28HmWkRsTxBMP1fFEZzGaVpQJCrXqwc8431Itr+HjrYWtgY2D1ArTliyr5fWpOz
AzPISfjzwU25DGlWTgVc35GPdf4W5p0N2Huldj//zcBo+EiUZkkup3YITsfVBglBYd8Z0jp+6g7V
c7JNMbKot9EbAl4Kq/6f45aYzb9Bpw4I+KeOuk0DldKo21XmnSH3d/JSYWHutrDohILhhNBD7+By
/ooafGdU5fpRNmr4XdAuhfqOaguCAN2/eJJaEqqSAJYQvJqCiepeUHylYxIlNbR59dqGCEfeXLWx
tQD3nR3UiN5EbNeAaTM58hXIb5iGZcqxTn/1cbArXXPtSDBeS3Wh9DS3/FAe/1+kyXNKiNQwSMNW
ObZI3KvpsBrccN1bi0ZuM2UnWjujji6OAjxwJidSHcm1EbvsLHQ4oHt+EjfhprtfhZg4fIJmusHO
ee1aq2L3z2Fm9JR4k1LxQt76ChFAlaJNRAS7j45KT6sOBtsJ3Z1copGzsMfGw3uaKp1HmkwlIPRq
8AywZiUUQrvqm3Il5wouynWyJ+/278Te3JM+RDbO6jpSn/4OZPqm6ujIFH64Xfg5M+VZBk7tEves
EZU5vWuktM4l9JGP3kG/ax/jHWk8Zxj00sPtSHP5yXmgaWED+3EzlghUKyJta2y2639x+J9HmOxx
0xcEkbKFcuylU+5Y60z5GpgLMWYQv+NC+Ttf4548uzP5eGEykNYenTK1YSZDFank7WD6A97qrW25
yh34tFOpKChDyOY3qdB20dBLL6HkPReB2+6NJvhBsfgYyLSgMtpuz1mdv7i5+phX5UudGqtSKXnM
x8KdkPTHCpSUjcxZuLn9PeTZPf2h9k9zB9+SyelhdA1c3VCW4f2Ddow5tshPzS9JPBrCgz5eJZr6
ksXSHtzZk9yWD1T47cQcPdEhumpO+qa5xVvhof9DIves5SpM0D48+E7yVTGiTVPlaLxIGwjl5MtC
8/3271/6+ZN9VAaOW9W9RGNKk+4NOf6SilW88lGMuB1nLknCew2ttP+bpskGGYwMBdJIUY+thry2
l21dXLEzrTmERXCMUEG4HW5mWDQNx3ue+tg1gD0JQiXOhFA/ZjgIhpWE7ZeqQiAftD+3A82Vki4i
Tco3ZlUVuui6+rHZpk/+vXRvbeKWFMZ55s1GzWx3O97M/h8tckYBf6DYFM0uN07bVk071Kp2lKUS
J3dp6/jqQt48V+24iDHZnFqqqIESdcoR7E4FCX6dvFMiGNbOulRWKiZAurc2Oryetdb+FxkadGGa
5xoVurEUeDk+MTAjyy0V+QhGYd2lT64zrLTy/fYkzo4Q1AOIBELRxJtckFGWJH6cZuqx+Kr8bOAN
x3vp/tMnxEgtnkXZE1Jnd0tfbmYHACj/G3OyUCS/qyIlLtUjBH9gmoMtFW9i91CqAFD/RQkOAKU0
qv3CEYXVdTmLSYmHciEyPlOWnpPcOWR1cafGNcoy6XFhLue2mqySocHdAPM9NWGofEHMO2WQj/mf
dhPG6OZXwDURzgfB5jwPG23kEw3ponr+XAGe1ogE44dCPxTwyUd0LUPoHaWUj86ju28/h1C+Kaw9
LdtjXjsWjxqytLOAIWCfYUxzUbeDlCZYigK7Q4xWlCOCV14r22qP2Lf+Wrf2mFlR00gP4Nr22Bib
tvyob7xH47i0P8a9d5n3AMClHoPcPlAFlu/llx2KQdASuv9HXUKtJf9eho2t8OjUgdvf/rBzkUAI
QoRAzJksfDK9UpxHVm0V2jFFH8jvV/iQrpriyauXDJavjzR0StiJH2w7ak2T16bSgMxIALIcxdzc
OqC8aP0upIvXaxQCMS4hQHsVHZDQZCxaQzM0H6tcqhIjHGc++YJqO37z+faUXYfh/SOxE0Dd0p6Z
vpsrVWxjv+TjhJb81rf6kxlrb03QLmy52TCjOxrrkZrD9A7okGJLQz3Sj4B77dCQ1xr9C2qa69uj
uf4uI+fa5E2kEQgswOVSE+MgY7oq/VjGIuKEcXgvVfWSL+vM3rqMMv6Ks0wwbHpStCHuj7DW1znu
alrS2NQ5bS3TDug7rrwqW5deunFDavyi+hzXwSZIOwQ0kNt3q4dYSbchYP8AM+A0kWxR0I6oAq2q
8lXNXVwWvSWc+uzEoJ0k4eAAVnx6uoZiV3du4HAH++mPwok3bWYtIWmun3BMC8a49Bw0RZSMyaaQ
c00OnNqnLlsgSZ8j+lYnO0SZ13FxyjT6wEO0IM99fT9dRDQn5Rg3xLJNLS32OzCaSlRWloikIaS/
ATOucWJvr67r4+Uy3OSKahXTRZS+1Y45SYURPajC7xxtv1T55+BDAo3oOOqtTOi04YzeT9zriaYd
UWS6c33UXXRvoYIwv4g5kREnQCABeYvLRSyVrWQ2eYOiqoFrmRYrfC8BKdmu0dJVGSmo1Wnx56bv
0lUYttK2yBXkz90c7l7oBWtEbga8vpNoXfU0HjIdGGbhqcewkw+6LhQrFy3LVerlX8VOvJO12ljp
tdwtfJHZZX02iMlONGoNga0xk+2lbK04tKaMhStlKcJ4sJ3t9cRDVYh2i3YUJIQdM01BFwwe+e2F
dXU6jgUPECg05j90nydB0kqEaGE53UmPTKD6977mbPpmfTvI1UjGIAAuSQqQ4EAv4nIkcSihHuZU
6alFEE4u0pWgxNvbIa5OgMsQ0/1oDJKRqaGCh6InJyvdSZy1Rkpgu0UXQflE+gvJxGorh/7C9XK1
Mz8CU8eAxEeuM+1CSTogeatlbCLKj75ZrmN3Y/H4rLx0YcXNRvrIwMdagDnNq5qu1vugQHhaQUJQ
Qm9Abr5gKrfR1HxhUXw0ly7ypnFQZ6Hkyw+GA22B0jGhyk34ZN7pdpes6Ee8CLZvD3fZdwBnGyRQ
n/fZDs20f24xjN+HNeotUQxVqKBeRhdKKMeDhH2R32cIFxsrSYju63R/e8XMLEroU2Q3nHfSCJ+/
jNKnlIYsCZtrK4zWXv8A+Hvhg83sLcCONPbR98DAZcrqMAJNS9UmT08VotGNrqzEcBuUS/VLefwY
k49F/XCsnIOuRMlncjcEShpiBdThxRX29SaqYtMOTHOj5tuqsB5NrfBXDhMJibBbGb50R5r66A6o
yCnD8J6htYUxm2jgJ5MkaxAR8KzKDaLMvzMvKCiYpX9cbxH6Ojc10gg851CQrp1r46LX67xi16gg
fPMOHP2Q2J1VLhw8+ngNT+fmPM64p87O0L6uotio6/SUG8J9mqKDXQj3ifmqtdHGqF9i9beKTZws
3rVq/5hr6IYn7demyDa95T3j1Lxugr5DIshDF1MA4SV33osWDVscvO7kRvkWGOJq0GX0yh3xqJcx
uYAuPymJ+ik3B7pAr63YIDGKiicnAyx7NBLTezcJVri72hl7x0PoNPC7QxH1a8OpslUBBjgIqECX
HF6psnaTUKKo120U1web5dutkX9JUUXlF6/kuPlkmu+Fnj9xCG31MkRu+/Wf7xOJ3tlYXxhbNJPb
WnE7WdN8PEBjP/zixsbdgOLu7RDzq+FviHGrnn2lVC4qo63wMZbCZJVXz7X33SSJvh1k/Eeul8Lf
IJObDrxKwgT73amXOawl72cbpIfbIa6buOMUnc3VZLnFSVTWcYwtXrHubWmbHMXH8lt3ML7Km2jr
rMVf5KIdkpir9Ijw9z7/0i+93WZHSTFIUqgYkxNPTrUU3c3MsWTMtmU0foz6tXJ9d+FzzcaAPUHH
Ar0XmquXn0vKlLxwXVaE23zv/NfQ2N2extnl8Pff/9jUZ8uhsFhtUW1i2KvS8kcv2gXELSydm9cN
//FjnYWZnJt5lOSmI3vdCf2e5IDSbv/onuRf/qNvN5v6gKfWnblCnufe21hH2HC3Bzlzm19En1yx
YIuGWFOZxCht6pPrKV9lD2gihNqOBk3YLtxFS+Emu7hsK8PqDFZ/+KfjlEHwrA/el4p2Sx9uXDhn
H47qkt4FLa7EsbOhHbUFcb3CaeD2xM0GwRNjLB1QSZoKJVp9CKGjJogVNqsOy0Gz6u2CK+S/hZls
5Xroh1ytcXAO4y+JXuwk95Fm+MKBMbuTzsYyyXTisFPrPGSlG9ULV0wQLh16M2kxLVTawmNtSrty
KMKwDgxcwWTJ+lpt6QdzUSg8oYR+5eE/bGXCwrTNjQjhJGAsIlxkjojLJdB3upfUuECc4uB3r++r
Wl0IcA2EgLVpUK3l/CHfvtIJ6JIQomzxccYOW/BxxrO2Vfb+o7MN3qxT+Zpugztt4Ttd7x5igjQD
Q0J3HWW9y1FlLlBlGWzgKfIfgrzeOfohERHeXRQsvCorUPRGcsQA6aTCf50uboR4gyTRzAKaY/oY
igg/Rp1312j+C2yxddBV+cK5cL2bLgNOlzl+c1LZsMypjK8d/7cE5ReDyoUo16tCVliGY2mU2eNy
upy/kcBSJhGO25YIjF3Hny3OTv90v16GmJw9ch5nGYjp5NQVexdzd8f4jOzTvxoHKkLQkzFGnz7B
ZM/qvA712pOTlqui/dnSb7k9jGvcHwV6MmJmRKOpwyK4nKpWLUQBEdzipAoRisqCBRg/vhc1796X
y3vfQzPcihyUysVy66nxU6+W6rqxvAejl569KB/WQAritSxUp8AxX2qzWRLVnFky1DdHZhWlNhjU
49+fnfKYyPBCy4ripGV4O4jqO3azd727pCs3cz9THzqLM1marl4ZclDnxYftt/l7qFbaA1qTW982
du06K0fEgN3vdXdl7f2XpUTqY01e5ouX4SdnM6YmbSi4hEdPade8okG80TbpQ3oQ1+jNLTZo5rYI
olgjzp6+lzyd1TgVA9xUMTnvkjjcIAe8KxpjSe519tOdBZlMqabXqtEpBImrb232XtYY56xvL+DZ
EBC4RvMytCimdfAkA0GiFn7BFvlVQ1EIpFUbLDF554MQgqoVPZdpTVkuerpMjZBDX06RJMjvqvgP
YnYLXfgPzOPVEgDA/lHbocc6ObYgnEe9GpioW5loxDdxJto4/Nhur1UPZlr3diAm8JjSHCFCy3nS
pOBdi72ndmh0O0/CFz1Pt14wIB4ajbzK+lHODNpuUv5sueaqbiofBHwEYrBEVP72Z5i5seh5oI5E
S3/ssUySW9kcYn1QrOQ0lkjD4TWkN9CwZ+ri5b8Fki9PAy2KLeApXnEKta91ruzS+LnGmUIL8s3t
QNfYAU5G7kSo1KMszFUHs+qsVMrltoam1276t+IlWCPGYbfrwP03ymZEo9EGFBdYBG+pybc3i9Iy
sIZJToKfHpqGropg7cxwYYnNLeTzKJNby1UKn+Khhxpi81K5Pxo6NSHWLbdnbiapIGVRab3o9PRo
hl5+oqCPKyFCKP4kjiYJde3kdtBnybrWWY0utgeboUFs/XbQufPsPOjkqOlawL9p7uQn3CDs2ki3
QrOIIxvX1nR/nseYHNFiaQ1BJcbdKTiEn4y9c6i34/GM74e9LNc7ezOfRxtz7bN7D4s9xWycuj6l
XoBhlmnmdNBMu3YSu4zSzy56naaIfWrphyulzr6LrmEbg4gxgGbng2qrbv65ML33bjjl3QIKZW67
n/+2SdYgyCM+LO/rkzVYrxW2cEbxAr/9pQA79J++65RGhJ2J4BtxXp80J9um+icVG6HbETA3vP1d
p/z/PvG6uHFI8Y02OQhC7NqyL2Pmq8f4zCVejvsPsmXWus7wCXOQ/seAobB2RmGeess85dSun1Kl
PoRu/lSNdhYgWA5maL2TTkUrXsKtjSdahaNOp+KfJnwxpfxBMztcDdraXTWqlq98NXVWAse7EvWn
0lSrlVtJX2oJpdJscPdar9t0Y8m22s7ZY5GRYsMR/Umb1rf9ojrJRvFuASGRzf5F6FiNUcfFEbf7
YXCkuyEzK/7xtl4pWritBYTWklh8jPzi3hl0Gzc0bV0VnZ32waPg+Bs5snaOOpTr2k8fQh4gSR7+
iNHW87IK/5aieTORaFPbZq8Fmgsux10bXv5U5zJ2dKpa25i2yHggJ3AF5Tb9bqgUnqoKczrVDGMw
yWm1jfGHyHnBH9RiaNZl65lvBZL6G6+o0C7D8/Jd0DLHxgcCuZC0itZQqCosJP1NFFIKUhIYJpHg
8Yit3O+aGZR2q8WgP/Bg0e5rnwe6BnEPdPzA/oyMchPEcrUqU/W3WVf5Y5303lvjO2q0Vkwn2CpY
bd2TVQYrKdWyO2q3wz6R9GETd475POCFtMpjR4elhXCyWVSjkbyg2QCe8YFR2/dYqHAwLAzsmLKy
c7Y5KmXbkigbwVKzu1AWWjtLevCUWoPKUtK5rKI4q2yzN/q1p5n0cYAnWnZnVNWT2dbY8XlNcu+n
BKg9QV1rffQWBXC3NWUb6daz1ObxlrqViZtdk+50pf9/pF3ZcpxI1n4iIkhIErgFai9JVdrtG8KS
LNZkSZYEnv7/8D8zXUJEEePp6OjocLt9lOR28pxvKWF1pheFK1QZpfAxI9sBcoaQeGggcxKisFVo
fb3yqTiBKQfHn65q8D/QyO0lbEoKYj2WRrJLRflBS6PZKlBadhPf5HdagxZwU8m1akDcDXkiWcFj
J/ihh3GzzqCe5zZJuK3VFCK0TSi2vEPbgeaQdSpzSFuEkC3woAt7ogUzYKpSwB+pARhJybOfnQKE
daaYOM8if5Ppm0hf+f1nUu94X6B5D9trl1fVL0HNfdybuhODn4MGe7EuouKkc1DqDBkkjhGo6sYO
lUNjKTk8I6EF3qduHZlnrutPPCqDrU3w+4gYGxDoOLtdPBwSRcCGIoD5UNYkFaikA9wkQVqEq5IZ
uXXXwD6qGv16fPuoJmGK+jmANrQUd5Kqw94YmhcDXn6K2pxknj4nDNqaRYVHUUirLUUbfQQ1otzH
/WoL1PrRCPhBYK0DeV39jiK4pDZDezJ8a5PDOdIqiHSIHjQruAUJpwLNBDjUInXUdNh0dbdTpQRv
0IcQmboJEypcmw4vdRtuqS8e+6Y8qgEDz74IYDDE4ASZ9ABewzfLhFKwBi+CVTUUewoC6joqwYGU
eShumSSZq/t96BlW/yJMJYEfCviLwD+AIGnCOo4m6gt4zqVbQfHNbXi0hdFpBE8N+633k3jdoOjj
BnBcXElwYxxOsltoKw4OJJ/FGt5R6CGQElIfKSjKkIxNYXsJ21UNlHaYTRqPmdlnW273r6BNth7k
8leNypMNPBsea/hRu0bZ/cBx8p6nyg2c/MIVjevBNZLoFica99rRNK+GTrfwq5dOFfcJibHRYzOD
xoHGU7g6NadStv0etqiJa5Z+ssprc9tl2b00M7qDiA34nZzBpC2LVVei4n6TlrLewa1JdczCF17B
sRCsvH5vquwIm0nds30YEFE9yB4VHsM9tW8y0LREoleumqu8gj1pFGzQ8yvBntPVB102w0c35PwQ
2Ll5Usysu8nVPO2gI8fYE1zJ6C28EYcPjlNrYxV27pa0OlT6YN4YBYgI5aBmu6DXS6f2hwEmFnG5
pyXvYbsX3Q9+EC2gJmYyRWCk0JeFnuSoJjbJFGlU1n2NmvU5E/FqLAUoWv/Yts1fZNlf4kySRYAO
DPxN+VkUrNxmscCsAn6JdgJE36LuZgjt2yyKHqpKOUEe76iNTmBDFyy8X2bSxy8/xiR9lIWlFTBI
4OdA+K9N7YeOUvoLGJ65Jz7QWuj/mhDCQrFlkjXBoizPhgQSmqPwB84IF2r8f1rcLnFh7brV7q9n
NnODuog3FajgUWMVEWgW50qL3cq8F2AXXo8w90i6HNKUnlPrPITVCTw5sGwf1T+2lJ0eudDEYivI
c+zqTP9RoAMGgfIiQN1Ie+Nd8hCmS5japWzZHHP3i2w5BSQzh2xzi1w3eg8iEIQIdVtylN2PMs3h
39qsWjM9cHoQstwDCPTTGu8RoKkMXsJVGogXEn5kqvZ2/QstZMrm5F0H7FCaUKCLzznAWrlewPHt
yK3Kaa2FlHxmw16+uszJhq3NGtqRmQUbM1A0hMjcHrwNYFKWZnxuQKOjE4xuAH7Du/jrhx6FI2NQ
9cozpMw+9TUueuUl2QfnEWWrPgzu+ADZZk9LxZG54UG2Bh5SFsB96OR8DUtkPwwqT9tzoJQAbb2n
6lnNHq/P1R8B4skDzwDEdcTwAkYBQNrXIFVhxhHKYTlEGlP4pQFLuB2YeYSm+3MaKqBGJw9wZ2Sr
orXuqJkobsjsE+57zQl8f01aelNzoFa08ANcRqi919us5HeCRYeA+uc4NF/a3r4BOvVxIM0mJLBQ
i30UwDP/odPKAymrzybo7+xEtVcxuvNunuShq+R4N2Pun9KsSj2BBAte3sR0jBSSzZyj4JW2fOVn
yOp9kVHXZsVdW2olJAqV1uFa+R7w9p1Z5W2aFo8KqQGiMbdSdq2ryCjfS9PM3DofioUVOXveWZA4
AsN37NxOkSJNpzBStwNKmjv5CyqGaz3HwwQ4cOIKNwtc+Nkv1R6+484B47mMOTkHQN9OLPRUxBkc
JgcQTbds4YpcaUceNk4q4a392OAy17vN9bUzU/TAIFFKhWAjnt3TbdHXgQHpzRb1hwLxmjfD/AnN
NwdpsmOLBQOIP/XGyToFvROMUshTEkKmD1a1hlVwb9vl2XCGNZylN+12ZIxn9/Wi4thsLNSjgMRB
kwCE7cl+12kfakC7lme6Cbb1XbCCjAZiKfv0vNTPnfuGl6Emc2emipHmFoblS7gMEumi/AaDUdgv
Ki3YVcr99SmbuzNMnGLwhUDpeBSL+7rdNfRbfSiklucalivKHfusbsUPiFK6xYq+m/uscrrP//di
WkJvz31VkK1GCTeQPMZ+6dfQYWmmadL32dmkTbL2qbWxjBomz83B1iB2QeMYIh2cozhAdNToZP1W
SfvH9fHPlD2+/AyTAlNGWj9WTMbPZeOv6wZgWD/PYTUp8x9IC3sHxSQ30Y1q4QaZuUBGjXIg4UwI
bgOP9XXoitXAR7w1+Tkc2aftKuduG0Hdp9n9xfAu4kxXExRJzL7CJ0YO5PZJDPNbq8dDeGym6niN
w5B+LSuxYDYyk3MZyJtBkxrL+FAa/Tq6Km2rjBdBdoYq2kmB6YJL00V52pnLECqAIEtQGL0BNj1J
JJmS2w1JDI4uqrYhBfsww+KQyH5JTW0mzki5BkUPzUe4YE2mqlQHo4VTXny2A8NtIt/rFN9NqyX9
+pkVARbJqIuMq8/EX1+/GVTxVVzvSXYORbfxm3dVA1eT4QnYLsFSZq8kSImOOx6N72/wWRNCO3kY
wnQNkqytUzml6+9aF8/J1Bl95AKvWVjtM5vsy8NikrdwLG2pFZgq3yio08p6lWcQ0SF4Q5ICxSbl
w1fDl+srfy4r/3KwjR/8IhnWo8yqlDIvz+wGj8Yt2Spuehj2A5yrlN3iWTYzxC/RJtNHrQj2vBzR
WtxFIfxSKgd+KdAIYx7ZDK62xq2/QkHeW7ov5mYTkU147cD7GQLDk33Q8kgOeoQLo0jdYqd7IJOM
sNeH/Ejc2q1vqjd7IaeZQb9Cuu6fkFOH0byoLEuEuA4xUMPpVzpkMWrVSde47JsnaycOxira2Wfi
at5okbshuwoVsM31GR4HNk0ARoSDpWFbQi1zMnCFJRRiTZWAxlwLQlvsH2tg9hPtTiXk0SjZfdnI
nS+WRMznF9Y/cafVeC2NWQjBPmQ5ofELXo9OEe5GWlBnoO7VMiDn6O+Q1PuiDR81GE7n6RJW/Ds7
FDgcHegY6PWOKdDUYhNWsxas9jDnAirOxjo6xF64JgdobLnM6b3mVD/Jw2J3frwsvn/w/0SlE/5N
nsD9WKRY4/BgvxPZQQvPNRwNiwIiCgr3iLUmqMQXfb+SmuFqXeJdn/CZI/Jy1FNJWwGEvtIOWQn3
HmObtMj1aO7CyPHJaFfXI2E2F8Y6uThbg8hCUznSsCZ+q3W0jkXQHSrRbMAyvI9q+0fStK99Drp+
6xPqwIQhdaqug894GjzVSnVAr3MX6KkKe2vlpPsp1BYEG4tkPSTN+vxWzcMdycHDyQaYbQxQcsdj
Jn+Lqa+6fh9DcB1FOj8gYp0hf/MadYDHGH5nUorK0yV+CeLXO9Mezlqvr1Rf7DslulGoTJwiR2Ez
rbMbTQbaHVyO9yoNA4eUqDaCIAultKaBVm60asxSxfLV6R6aCoajlyFq8YnwqqB5a7LuXYC/4qmG
tk1JW8NjSJ6ZVGNHijrYQ1Gpd5u6fyXM93KzTNG1iEKPxPQOwC4NeZSluymMond9TeimMyrDk+VY
0Ipvoa/1RPwSEn8xFCEbv/X0Rr7WKT35pnXfx82+6tN2W7I+XWVFdKga7adqth9JCxNCgzxZSfLY
6Cito7h5MOLsoTDiT9tGoXQg2pPo6jXrIubUpRRQMLEzZ7DiVWX7nxZ4XC0x1glKqCwyjmbQv4Dv
tEojaNPBhgEOtflKT+xHfJTnLmk/dA1cvjQ9DQw1/KhkD70PgCyKvaiAK+XPtmGHyqghpVTIOy7M
Vx95CbQu9UcCvbBGY6A9CpxKdkYMp+3qeDVk5ikuAFKHQomjROBblUnWucyA2DUokzBiL9jK7Olf
9BC/bJ7JHUyA3YDVRC3OZkfXqbA8W19f3zQzWd+XCON/v7hwRRirHbzRwZWpXuP2kwQLN7o292D4
EmGSV+YSjmAVswvkEWiYsLwMXbws8lWesiMNaQvq2rCVAWTzeHCwW2J6vKcvAyQD0eapXT2SumNV
yDjawlwZPFOPcgRwiax3eJgFmDfl1Qi1F9BKUTMLyF1Heu0mKa3GIwOq0UVZClcPUUazbRJ6cdV+
lGWD3iEanrA4tn5EvRWswrI+cUaeZZYxF1yyG0paT0bAhFS6hJV9aXt+ENpo2chftqn3tyyWBViy
CfzgI7GtynKXtaH0jARGzYrkNzh04xXWxntQ1w+kGHpH70m/xUeIvDzIHHgagL7X189WFOxbn++N
rHrOaL+xSuO+DGyPNsWKDfSQG71X5GjLEnLL4+iOBNEuVuBAnoFw4Qvj3iZ4ZDb98FTy8FWn5kFp
0XONqdznHIUYkawjHY2VULOe0IJBVWZg21i0IHsVD1EH+zEdXTYom7zVmXzCVfEQF+UtSFTPaplA
XzK3ziM90BbcdKRZh25r+jcmadkmrdgD/uj3TmliN/PDddbl6mqwzVOWl5YD55B3aOmwDW/Cfabm
P3OKQk/rQ+sQx8JrEKDgZuuxA2WP2x5rwO5AvqmFuGFplTpRoqAD0vQ/CjiJASUjBodn5T6PICaY
GHa4CvXxqLTR/6SvXYH8TbcJ3L+jrRGUBxEwZBfcAMcxF/sq6NY0A90tDqsEip7avfBjiNQlHZSJ
w2c/o0cWs8Qjle/SBMLLLalNl5L8BivV3IB2YjsQidqrGkqhkOPcoB6dAa2l/rahvuAodr9KfU6d
os7vrUxLPEN2P41aPw+2xtZxCV1Bc3wsKjDsgkwqy+DorgfB4BR4b7m9Fb7AG/ZHlSkv9sB+h0aE
5h21Bi+Qmmc1/DYPxFkEkAhNS3JqZAtCM9QAZJb+Jqw8l+nYHTTKm7pq79SRGoo2wG9OjJXa0H1h
qEBgJvwuQO6BFpv+lATpm9+3eDOgrUW66oYF5KXSub10Hy9d/ZNkftQ2jQZLKSC/mz+zT3I0IYfB
N9oufhbP9r5/0LZySxZohmPO/i3fASsXLySoYlhTFk5DQlmQGL5lpFSQ3cR3hajuzaQ+mB2AkYEK
fZi/OEEvAk5OUG5qIFSbQXmusnLVg7Np80Vh4e/sLKSOFzEmZygjIcEKwilNN/lts0k278ZG2Wjb
akHbcXbGLuJMZqzTM78rLDs/KyJ8yCDuUcpB89rCCN2MC7nwwpy9ey6iTZ5fQD6opKhFcRZCh0nM
auhN9/rczF8+FyG+VYpqmhStX5yLvt75OSh0wByVhn0E7qAK+31PmZPLatOlce8MkAO4Hn+cl++L
0VahdAAG5be+WaySricsKs4W+p2k5/c1adywXTKwnn9OAu33rzjTflkRanCYt9LiXA7pTdjDl7hE
VxAnizyQnNer1PAF4AElysdpCMdbzVplBsNBoSsbC7TIhYldGPa33lqQt4YewSbOoO9aTx1GNEei
4339484vn38GPcn2MUJNdHFdnIltrdALP4e6+XQ9xHyh9eLDThIwaNfrsDLDSKwb/8xvk22yGrYx
QccouDFW8bPqcS+yHPWt2dY/FmLPb/p/xjc5WPAu5o2foOJjOHIVHPRtstE34vZvd/0/gcbpvMgB
NQjT2jEZ92FUroWF1liqeLnae6X6dn1Ms1NmAlnJAFiHvv1kxysD6pdlkRfnWI1PZRtAjqn/vB5i
du1dhJjs+LpVK18qCQaDIlLWr8289rKhWVh78zvuIsykjhGZkrUoFudYGPZddiIQvxVb8dmuDBev
n83iM372ZB7FMdHIQF9q2swA/q5Os9YCIbN3/Q1s7zbpW3QG9AU1GwumTMXP+Ke/WoKPz12m6JeO
Br/Yo/iXrytDBXqrhDSTOGsD0Hp2uJbhL+iBuua4oc2F5tDc4gB0HO0avLJttKK+But7qwFkQxdn
XaEoBUW/Kj9cuhAWYkzlTIErsobERPlJ14EHVIuwdyoBetz1NTj32fD2Q3EPZODvVW74GNewbvfF
mTPAulIjdCpfBwWk6452ayhrM0Aj73rI8eNMbhqYMEOUiyLzYd/orKmVRZafgoTRrq29vuWbaEfX
dLtk40NnPiDU9kY64bgevtHWAAQCXKFCl6AOhsapsnZPzFBFVq986F31G9P32IOM4pgUYiMhYI4u
3jK6CyIMfk0D2GmIMi8ezH2pg0Nu850sjA2e1u9WwD6GWHtAjax+AmIT1ZXaPFdBEr/3Kt5kIdSQ
AWxla2oHJ+LHGwha1cCnmb/TxNrhirc9SOcfOLeOAADchZF/x0QCvR+I23t6jd+ravVNDnclh3dy
SdVq5tSxUb7D3/gmaAVM7omgK6A2VKT52YaxRCLctrc803y+Psffg6BmhNapBp0uhtr8ZDdalZ76
voy1M1p/+b4BzWLldxXki+J06bz5ftxAfXDESaDPB5+YP8ffxZUQlCrMJZWOYDz2AXjD5yoLbsyh
OUMafQHZ/31FIRQUbuDQC2sF2Dt83fYJxF1ZAfrUufNVoOz94FBb1sP1Lzc7HBsUSHATjfE6/xpD
dOhGGQaGAwALwIPFzjZ/loFyEvlCoO87fxQDMbHCUNMfMWhfA2Wt2fV46olzBoc0WsGy4TWFmiqM
XpwyWDqdv/sxofN7GW0c9sUsZaRL8bOAQqRsh7W+rj/yfbxuD/462kmPrIafdBt5qbskCDKTFYFM
pMGNaTQFhQj6ZJRAMTBzqFI8Sj1YsD6Hj+Y6e+AbxTV+skfjrH8GbuJVldtvlhRPvi+Wr5EnIy6C
IELVGpHTNvZyYtyzOPh9fa3M8GYRAxYuUKcjED2Z7uUaGL2qHfBVhdh1mlPd8n0LBbktctm13EUf
KBZA0dFZckAcP9rXE/xr2HHoF5NZ4EaCbEkMRmseOaznbkdvOLCE10f3fScgCnqIFmhBtmVPhTDx
9BlCJUU9AbUwt6VHkHVgpgKoB1MXIs1/x4tQk7mKg7hQYUQ6rhJIU+2YC7YTtD7XzEHLZd+tatjM
5S/Xhze7Pi5iTo5ITW+pVWRocvHso8hQOIosbSFN0b7n5fiEOBVhGzkqNU0ZYySTVoongTiXK3E0
1s2mrdx2dD9AGfBVXcfbxJNb9cjhS5YfLL6o+jP/YS9+gMnDR6sMFK4H/ADCo3tYxniIHuwTFz0A
4gYumFgwJkwWvuxM+wqJJyAfFL4LKmQIJy111Yx4o6EKce73xU5z7bWxNV5GUM0xRffK8h3t4Lsf
16dzhtqKoBR9fAicgpg1fUn2RtxGuTWUZ3WTPJPc6ZnT7fonoCTN23rfPvsPzTHeptvqrnyAv8n9
Qvi5PXkZfvKlwYKxG3jEjU+wFoK12qraDNsQIqTMkZ61zR8C77+/eTFi6NSaIxID7/nJdajzpDdU
ic8MXnssAjcffFcEzTr6i5yFAYsF4rQ96g3SqcFEUhtWo6QRwAuSrpJSoq4qOzD3YP1w/TPObEq8
lED6gtAKcB9TlEQMuTrNJ9AwKpl1hyzgpPblwur8NlEU9RUkpchVIGGMpOTr4TnYDK5QLfAeWUxR
qY/an5D5F44WaAuBvo2FjrJ//0jyTQ61EP3hog4yWNo10XNE/B8wR1gown0fC0KMiwA2gFABsCZn
WIPuQZ9EEMgsE83RinsDbWqrW+qWfrsIxoH8cXLEN4Po3CRj1QH5C2LQp04F21p+4YRZ4nIb8N5s
YRPNBsKTZwT94CX5Rwro4l5LmCB1XGeQtZSFl0M7XettGKdzV/FD7/pCmw+FjwaLZKJDhuLrKmgH
UyspjdkpMGDUquDZEUgUFmMQzej6fwo1ld5RQ01mWJHGqa0Vr25wo7HYjdGJzbolzc7ZUVnYOjh5
AYuaArMs3gWGNQoo8hQvfHtw0xF7xtJ1FYtf10c1u/QuQo0/ysVcNXjvNb3ojZNV1U6qg3VGP63h
/W+CADc1ahzigJusPGZxrtBhoCdVUs8fdLeE+V3dvV6PMs71l3RqXN/YQ/+OMm7ki6EkiZKXTQOp
dshDupCjd5I6cezgRzz0a9Xf2LUPvsvqesxxZ36PiacxgxKs9Q1Ki+f5YFUkZKeh1l0fys0p2UPH
zhURqIbm36xA4PUMDcMcmddfByiNknO9b6BKa6OIAa6VKF806y2No4VdNbsoQO4eLSiQ2U/lh4UF
O78EasrolT3G9QsThmcExsKnm52u/wSB1ODX0SSVb8u+hoZnbt0WIcDf5pMRS4dDsbfrfa+uTEeg
NXh9vuZ2FlFVDfJ6qEfizP0aVEjIXlsq5otH9TFOoVjX+tvaTs649RcO9aVQk50Vtd1AUgsawkOe
AVYBOz2woYeiAPV2IT+dj4QyGvg6qEhMa3Yd7RkXnNCTElAUTGIvLt9b8Zsnj9c/3riBpoudAMr5
7ziTQqsllCprICBzqnnjZRgO9KKLemHtzQYhUJDBSaF/f7hHdsV7uPXREy+LXcCjOz3Wnq6P43s6
jakHFP0/MSZTw7Qw6OqA01P3brzWj/a6eMAZTn/QR/GJCvWaUHAdveHH9bCz03QRdXLLk74sIiI4
O8ksWEsZPbCoc+FS8FtJO/cvQuGUGM3SUD+eCniC9lcrdiDpqRdFATZ1E7mdGjFPof6Rpmxhpc8d
F6gN/jvaVGA2bksuIC0LKfkofpCRdRayPZRcXUjE5s7ayzCT5whtqKC10cJhxH9J9AYM5hKCSZWT
a6Hna39xL14Gm7wDDHhxDOB+01MDaL2AzqRK7wO5hPGdXewXX25yMcaw2YpR8KEnvcsOXZKDVMh2
15fC7FcbjYVH0CkWw2Stkz7IzGRg3UkfjC1YxRvCE4eVz6X5EPAlMSttdo1fRJuscQA7gqRttO6k
gI79nHL8Q9tbe+JBRxbqREx31V10YymwkOpArdE8ClEIh63rTeTZ3pKp9/dm8LjRgTqFrg8ebXhN
fj3ufXjfaLkGAxL0Sm9SOze2VqRyh7TlLyAtzmZsnWML5OJuwMXTdyHsl5e0WQA/nzs28ekJgXAV
gOmTdRv7vUorDRdBXVZ3USbuGk5fSrO5H1oY9aqqvNWj4T4j4sNKyC8Z063VqufU6kMnDhTdkVr+
q4zVVRbDnkGmxb4Jk11bV7GTAX9QKh33RCeggGrZZ6WHc0UZbfy8u28MnGRGAydOYu7HFnSe6C9o
S2y1QFoeukvPMjCPIdMhs5ozD4z/o5IOhZPn+pEW8QMc5wFtiEFTbH3gNwF+89sjK6NVRv1NCwUq
l4TRPh0iLxrM46DRHTeNE0ALjyEq/QDKrwYf9nRKfUTpYl8n+NANzFKcoskfgPlGY6BTidNTAuk4
nbkK2NbgQHhwuS+cOjelx9Ny38e5VyTAYvZS2fi1+lD1GhrrKPnCgRVCqAZsNQ9tYX/6oDSBtMjO
pgmMc6ul96FR7FJL3Q9B+Vy09aHphm4lDPam+OZG98kj6PmmA9mnI3LwE2wKUU6R274HEb0xioPa
y3XIOxuQL+jS2tqTwWAdJYtNyZCapAoaHYoMTlXfHljB1waE9B2ziT5JDuMuLf5NzPwI/lWDz19t
Y7WADlL6yw/BTbchruHEI/3eUg4tgcm3YPeq3z1qXfyh2sGKN8MNMaJXcOlfe6N6r8OwdnJbcRtp
HxU/v6s6TGvtRzZ+hBQ8EdGcTW1InE4ab0MYfiY+hz7x4EfrWodARAqJY6ZFqy7hN01kHYVeD2sR
6GulUODGY5BdXTVu1baABWug8qU83SaD9iOD1K+DWyt2lCHdo4wIGx+AJt0KZWiUKUrdyZji6FUS
uJVt72LWncMg0oCgBTCrhbm8rvUbPe9KNwIazFE79sECX2zSuP0d1smvsNVQ5cjcUleYoymgihv0
RaTkTi9xLzfaGTTzmxJyDYlKtsFQbMLI8npD+0WV7CbVNLfPmm3XldKJ4/YmDJtboVh3rQXop2LS
E3TuYS7UmaMUQvmQq/66AOURBAAodgewF05q6prUb12Wp78TpXw3OhjVV3QFP2WXtmIXBfwd8O0X
pR/tfaN0WyfdHfQidq1QjoHgP7OsPoCKfRuCQN8Kti6b1qVAiDl50a7BwNsD1PVUGqpwLLtdS0W/
E5YEPT9SX1Wk2A56BolbCcXr2vzeTDGGIMEvpFCOFRVMwqUJ7QIrvZWycXUzfhdxfDADGIIZ1gBl
z5qt8aze0HCA+88IZ2mHvS/MA7GVR03DZ+nt7NVvs5fOBLSuUzMwY9KQ3/harUIkGb8WC4m5U+Be
GZcWtKJSa2skECIwM4gRdtrRqIstrfmTPsRHSHzsrbbepUoBqRbYnZOGgiLSoeZamVjVdgxYv8z9
LdMAZCvsx6xkXmgZr1bc3gZJ8wCENXMqIqHVIrTuaAUQtjYaG6MR5lah6d6wANA0lWHXt/aehKHt
5L14H1J116klhw8QY07Eup/oA75Km22yyoQ8BVHfCAtaEInJHen1A4PRbsaVncYqKASq7Q1kkB4A
ac5XUQqpXFOXgJDq3Q1j/QcDUy8suQ3kb3tMInavQagYqtPtgbPO6/TqCHUdbBFVWcgvZi/Ki0th
kl9UMVTG/QZpLm6cHQuD2okGGHJIeIt1ur+/ngN8V2sb78GLaJM8Q6G8IzSs6QlAxMiBKCrCcR1Q
caHvJEvNVadDPsguh9Es2n9IhfGaFeUK/hC3GZQGQUqFmPbQfFZCPnFL7gqd/ZJZLRyI1MtVVNmf
Ya5rLjPr0/WffD61/OfuHBOoyzd9zBPooljdyfTvKnRIAvIcaf7qL4JcJC2TLEHSakiHDq5MbWId
67DZGryANov6cT3MbLJ3kYxMMrEeJfy0tUz4IZaUOIyK31nWL6TiSzEm+VcUdyxQS6afYLJ+tKwa
oC9tIaH8DoT5k1ShLU1QegWpZ3zYX8yJXvOIBJ2hn9DFdZOsWkHJ/2i2zW9LdRXoYvAfXfPoAe76
VLLi7fo3nF0PSOT+FXsKe1PKTst6YnSnCDjw1AbWc9gKsaR+Mbs54b8ChjSDOc+fHsXFCBNSR0LT
ze6UVpALa7J9pagbmseeDSMN5y9GhNIvwJ6oHwEHM/maXOW9qeDxBPEdl9QnhiM/VZ6vB5ldFhdB
xv9+OSClyQn+oidAKXZGeNdn5dKqmJ2ZixCTTaTCI8H0md6dtE14oi5Aym54B02rVfeJ/NKBUDhu
6c1fDAvCfWhqAF4G0MLXYQE/j6wZcjinoXuJgoc4Wqgozr6dLv78ySGdlmoMJXL8+bECHIs/FHeK
Gv+2/eHE48zr+iUDs/nCxEXAyWKIrQFs6giFifq1SR1+L2+NFzsAasnJni2nuC/2A3WgprkwebPL
4yLsZHkMATHqvhL9iQ+rAsqqeVis/reZmqyOoUqqNOhUPKdztDATClqFjjTpepCx/vStPgWjQlAe
dRAfp4i5WMatKkWCOxV+9MGYpvRZH28yKLGuZJub8IkoUaWl0l6oKi4Fnq4ToKhVOijdKW5CWFuK
G3usc0c5nHUkDo+8egffWSxM2uyGuxjtZK0wrZOD3YKLlTTJSm9vB3iUZf0SsG1+aVgwvQO67XvL
sE1FlCdVT3EB7ysJJleVuNdnbSnCpKpYKFKpuxzj6PTfkXkaoMR6PcDshzJxXgOvNQqHT+7EWBp6
kKSkO2XRT/SWHQM+YdqwcMLOb92LKJNhZHXHg9RI+5NoNSCOIB4HVAne7PACUuKzApAaq5On2hx+
co6XmgJLX1e3uielN9AljW4B9NO8/23gk4sa3jSKpZWwfisy+9bSglvIz6+LxF9fDzN7W5oGKK6o
Mo2w0a+ncKMUmSQDilhW6kNfELxmK3Ml3mA2WPjXQ81PpY0yCow00RqbjKjHK8rEUYWnnb8qs5Gw
k7mm8vHfB4HyO+5/VGyQ4kzWSxjkEiwveNPbXbqCiKHm+04ht9eDfMeUIIu6jDJZL2bUZLoGQbiT
dCEpeau8jYAS4MpP5JzvAK0Aw1+DmjaeMdv0CdjI/55hMv4AEEoAJgjIIFRMvk6braZ1Avsxhq5B
D82rGkRMJRzAcAxeCshCOnpBVyaFTKIPr/NN3xJrYTLnbtfLH2BcVxdJie8PFD52nYESClQmW/sX
WlFgnUBDE0Y/+apIqr94TFwGnEys76toS0c5OxmsAxNX59D+LFdDmS31z+jMRQR9ekhRwI4M5qqT
oxkSldAsN9CJrDX2gFfwPfG11fX18x2c82f6cJqp9ui8MHXQgqg/DD4qnDfxrt0pxOUbeUqeoMnp
Fr9YCNUb7MW1srOb8/XAc1twtKv8V1x70rbrRVbLtMehYmUVbBjqYwmycDPor9fDzB0q4zZXIRaM
Qsm0sa/lAQciIu9PAQiTshQ3fsBXhnzLc/43A/on0rSvTzKlVXsD/pFmVKCF27um/qPO04VLaH48
uID+gCiB9vm62LnZMwm6IrZ7Iz/VVGySId31lN6gpPVy/dONJ8c0DYKv939CTfYV1xU9bY0C7Zj8
lv4faV+2HDePNPtEjCABLuAtl161UJIlLzcMW7bBfd+f/iT9n/ncghiNsB1zMzOOUDWIQqFQlZXJ
qR+F4PxK7yg5tVm+0/pR4oqb3n5hTzhWg67N4ZIRQAgYdGoxJrAYkkix6XMXFoRYifpzuWjrG6mj
4LAgz7lOHKrJJjy2twgAfngcSDpElEJOSTohQ5yDVjdcBpBM3IJAvS/PA5WwK26uZw26wCoA5Sbe
mHHWla2dQaqWFqC2ZRAd6ttoB8KuSOJ1MkNCYgpOKjKDoB+SpX29GwoTAnfZZ+BBD9c9btuMoSHz
Btwas99vnTubCi0fVMQ7daVtpvaeKCFKrDI+v1/AoXeejTGL/9kRljM0ap+AXwqx57nzwj1o6Txs
FR5IGIcNv6MhQvfrZAxxEp/vcs3vMbdy1CWbt+kmQBxhzAOyLaqIiqyB1AJ0AcdLNQaUtG9pOfgj
n9wapMrXP+tm+wpi0yD5g17Be7Ihlll1rZVAN0UG1ma/LlEOXbv7kAf5h+mbBuZY0IgwU2Z2a4V4
PoGxBYYxXCIcaNAfGWO7wtEgdngCAfPtgumS4tzvIKvLQYeneOYdppFlOMgtL1qVBaCrTZGsiyg4
rahbq0omNK0t1eWT9tyRcq/XluSxtpl5IXsERRww+2vd5a23ljWQQLmJJHLNvNhp9tODdU59MIR8
ZB/sL/VN9zU5gPTvecYI/Q8ZhH8rWl5aF6Lzgqo612qclSo0QcSCZknPJMdxc/8uFijsX1SNE+Tb
cHcSUMC3O6rNlod3m+51Mkjh5pYBp0ZxrcFPRKTfzLqu0Cy05EdzuWPVnDqkm05K136+fhJkdoSD
H0+gQEirGgCy6ifpBkepziz+4+FkZFRwPHg+gXzfu1HF3izAiGmi+FKCYXUYfnLt+1+sAgESzq0Z
q+zvW8fLFOgJY7gCZUV98vDC8NLxyaSFf93K+1mNdR2Qjl97/hitE8G3oVIhma+SOVBP+d10M94N
T+kJPKff6C3Iw07Uj3fJrVG66b2sHre5TQDDYYUAjr/TgNL0pInNvNCDoT4C+7ljDaYnell82nJv
5IVQV8QcyjpB9PYzDrUGJck01oMMfAq0j0ETEvTqa2FK+LNkdoSsA32OFkURnQaRNfiAY/o0DtHs
fOVSEeit7wZNIMRaE4k1POPtiqIuShW8J2gQGp+W5nMLpopxkaxm08aKUYR48fooEd4kYaphvgvo
4EBj95bxtSm+E/SarrveVmyD/Nx/NtZ/v3jRVeWSTVWDY1qDmKhjY5CHMm3I9VOIKYCOaTgd1QZm
4258a2Ka0qmLFY0GoKrvR0wVViV9ifLwTGIUNui4v76iza/225xIodZ3bUeqDL0Oy3pWIVFhazka
8H/MXYgTe7EoMX+q2DxD+a3SA2RnBH1cQn7m5vP1lbznQ1uNrJEBAwDgehQJEmle59YSJnrA29ht
QCiJAoADNnMXCgGQGHbK/FNfqH5tv8zZF55IuCa3DhO6GxbEqxH9MGX1dt/QqE+AUMKHNJLZjaCP
UsS3tq0cYk2yzq0dQ9aC3IxZeIKL0W9p59ZSUo0ERkndVEl8GxylFZ8lrr5pBvHHBjxWo++qJ+qS
js3M8DVV7ZQPXyp9hTe8XN+ybRuAbCFLYSjTCEe2zcYRk+1o5hnc0/EiNYFSqqfJ/zcrwqFVh3wo
kwwnSjWqmzku95qRnXXodl03s3VwMbn432LWxV7EBpXXPLNM3A1J33pa3d029p2SvLZh68SGJcmA
Nl8Kl9ZWd7ywZjcEUI8cn+7/qmtAAmmH/Nb2u1N6jAN917mRzx4Bj9kPX4Zb/iQjPdx094vVCu6u
WEZamT1BRJ+PrQaSXOU1aV7yQXYXbroIJucZRqUIJDiFcBhmI7GmiFHAFOOnOixuuJEfZyN/vL55
W8uxVoAnCjIr/Fx44BVRo1VNhNQoKz/n4GVq+p+18YOmMmadreWgFElMgNw1DQJjb7et55QrDR6Y
AV7edTvvlWo/59JW5eZq1tIuaAdATSsOsxIUznQlR58ouel/Wp/SQ5865W2HKdr8WMWuvpv25Dye
/8YnLIwQ4gPa4PwTp0zrciwbQC4BRqyb77VeO30RHUBRtM/48fp2rZ9JvCQvLQlHuopBQI+SDDDU
HUJ872ihZ3b7Of5RIBZ25hOTwTToGoreW4QIrIU3o/FOdXAGZigiTUcDe4VK8YG9YgCncYEMUw7g
bU68RUkblJTHH622BIqtjvvIBBllQYEBKpTUVxlwfmiSOYuq54CV2EdeaeO+jrsn9G96r61DUGCU
1SFL+BnkJQ+mxj7GJE88lRuPQ9iVzqBm3yLIOjktS6InvNO7g21UEqz9loeiaGPY2EDVxrTeWw+F
FlIH3GFIAiW+CaeHpXusIglaZyuLujQhxC6I1eW6laQ0WOzGzxZyn4X063UHka1CCE+ZBQRgWXEa
NGZzw5ERQi7ntm6U3XUzspUIGTRGZhozW0oapAYkruj9IOXQ314IdIdRqdCtd0+qOix1k1sVDXix
+AZcnbPXEaSD19chsyLsSJJ0iqahlRfMEF5qwd4J2RCl4RIr21/r91qETaEtRM5rNFsCfZ53RtO7
C/1wfR2bT0NcFv99LmFDojELeT9jQ6DyBtaQ6UMSKPfWDsBLB6plxkP0yHbN7aw68AYJMum92gGS
TzDholQAmB559ywFoak2sBmPnEQHJ+2AipleU4aR/s5DQeQAbvnTTKrTaCpu2MtmBzZDPvkdn8jb
Y2sgtNTZmn2k7WMCwLMJkAMFobYhKS5tgqNABPFfIBRyNmJ2fdtz3GBkz/bpYbwtn5tz40NHwtee
57NsXnnLZy7Nrf9+kecAQKsrSY+rrG1AJWsVYKl9vu4zm+UyCyyxKFmsahUiMYhpVaWeJhEQAE/Z
sTrWd9Sr3elMAnaMn6tD46vIpqATlwKv6io777r5zT7XpXlhhQPv8xwD4TSoPtW+OjvNhy5o3eyJ
5g5apS0qwLETnvk9YP3XLW+6DJ7kEASBlDp6UW8/bR2jUFj1KDMkVeUsVepqxU9egEdT8jDf3EIw
r2DWCWnPu7InBOcgJzfDTqndp/ZtUkli/fbfRwUZqQ7wCeLDn1k2L7oS504dMLbPH5dMUhDfNoBk
ap1tQAIgxK0lHKDYDctoyqsAGWeuqv0NQtPClPf/TAhxK87rSS8xcBxQ/RHKvU4U3o35p+v7vf6N
dynMhQ0h9xxCxqDBgGXE9TeTnpb8mBPlFBa5Uxjgak1kWuGb/vXbnlhaWPrYVpqeo3aqdd9Gmj01
4QgAoHVIMvLh+tK27q+LzyfWF8pGqXmi4PE9zl/KHkNnXQ3wZOtdt/Krrf3uC65YXYgqozpnCrFP
ywALZjNwtOlP84Hth5vpuIDCrgTkxn+MXtt9vg937Y0ZO8Qzz82+uDUC9fH6j9h0RoQpcMobKKmJ
S40mEDPPFR5+FXlh+SlKZS8umQHhJqEZB4GMDjdJLKAa2wbUtH9TDsIYBU4Nzo2Nq/Jt5EnLWu9B
64hXUP8aRi8DuSW1zMZmb+nSiHCkJnu0O1vBZhkkUJf5AEpFlxWJ0zF+o/DG0VFmL23L4fFjpMu4
yzYd8mKFwllL21qP6IiYNGYesTTw9pZOl8rKket3eueP/1mh4oTxmEwk4T2W2MAFC+OLnoGKs+i8
GjVjDe2Q654n+aJgt3q7bUVW8ojFq+tpP4xQcaYMjMEA5Kn8S0h/jMMDEHtOXL0a5d9E+It1Ci7J
Y6vU7QSG7SJ0tb5zovnz9bVd3y+qCie7xgRbFCYIIA3BLV93uyE9Kubs/puV9ehdJDOYzwuRzoyI
H7P5WCtF5M7D7A4LlzVWt8/w/w7YuwJA3ZSARYENLQhtwzW0B6N//beVCA+Gns113U0K7tzyVc3O
DGXwCAMW141sr8KCxBwYD4BUXzft4nMBvWaGtFFR++mNh7khT1EiQ9T+ks58f4R+2xAWUlhcicYe
C0mO8aE8tc+YTrT91oseozM5GKObma4Mjbx5EaN4+791CeFvMMdWSQElD4bM2sU28xb1Dm1TJ+nB
tcGUva7LguFWvQRERyt4YWWVERveGoE8SGkWWKVGHJUSD6wRTYUgQUC9YT7M9eCETAYS236MXVgV
InBEuaGTHElN+tK+aLFj7Mbbpfa5Pzj9zjhNL/3RBIzifiWXkhK6bcXGyyULETjMqTlWSEiD7IaB
TMKEsrerPtfP/Et6qx9bz0bpxbNeEkxwnWQbvBVNMAoLRCteE+h3CRsMhGGL2IjonzavxfyTNZ84
5rKuH46t7OrShvBx2VxYmW7BRlv2HyNrOseG7s3J9INH6u66qc1DcmlL+JYlZqqgowxbnTd4uguM
LQbh9rHbe4vPDs1zf/gbEMGFxV9vtoujb5cZYGZ6g8u7zk4YTtvVdD5eX9W2g/y3SWJrP5v0CaLe
iJExy/aryOOIae6hnqBt/kqTXhL6Zd/wl5bRxYqmcWiHFLPIQfMJNK3913G/nBUXQ32Wl9xRPzmF
rgwBK3FDEaVphmYY6RkeXj3SHj2GXHT0Yo61JC3YbEVc7pVwq1VRbBdRjCxkuQdz8BPbY2L2pnk6
aufIs1wrP08u0JqaTw6YkLHx1Px8fSN/HScxhgNDuVLjoMEM9q+390TT58uiQI48GE/WfXezIgLK
k3YeDtbg8Q/R41rvjh7aj3/O9r5WfNC5Ap/bmomL0/ddbUCpk+JcYOoWKg19LJP03dzBCwPC7dRY
xViYa7Jfg2iqMg4zshML2h3XP+CmlRVMgdYHegZiy7luC0PrKkqC1Jo9xWjRsAqTA2jlJUnDZsj6
bUd8EGZKr1ZT1WOCakYdp1D8uCJuS6a91cug15Ilia8k9CdyvORbjFXyO0IGdx7PeZdJ4qJsPUJa
qtbRAlFXDJ2m0DPRas3h6MLqAzRgCxnH5baPX3w7+tbHWdbWqNdjQf1Jy1y2X2tUkfqY3sYuBUWB
Q/0ZbIHlN0DpJXFyc/DjF9bm/9yDCuebQkCpUGKUbVt/9jUPak2ly0/sqO1XakbFdMdDJAUhbuV+
l0bXDb4Il+htk9SeiB6oaf8dN90ryqiSNoTMR4TDNee5rgHOQ4JV4RRmXAyRtPoiCfyyhQi5gFUs
vMlGvHXLyAStMVizhkjih5vIh8uPJeQCVjYn9cKwQ+Sh/ckPxW7lcyxBMwVC0ngn0xiUrUgIt3iJ
QV8Mo/5BH3LIQsZHhf/8p4AkCryhudznQ1dDyqaL99DeWmv3LZMV7CXrEHGuxkBQjCpxpNr5Vo3z
k8IaSeFQ4mG6ECBaaNjrC3q0gLeObjdBr0sFjLY6/NvXEkJDGPEqR28SYQhyQDm4DeLmQwEW+H+z
sn7NiwOpN1pSTiFaREDP3iCz9kZTu+uUyLtuRubLoux3XFOQjjcVMITU1fM129Sc+EQC3ZnSwwAy
x9qxJBFO5ghCIFDVvNairsM1zpMfs9rlTkILmVbi+kfeJSm/A7j4BONjuuRa3AJoxSBzD0i1OVC3
IzPmgSTLkVkSokHMuLWglkyChe3RyPH7fnBGmzhlK+N3llkSIkHW8SHTYqBjlzq61/vCRwn2Eajk
p05rJN01iSlxLn7pMLjSUyDvQMB81BYw2CSgKCbEI/Huugdu57O/d0rsiyh6k6jx2qbMjsbO+KhB
k6t2zNRvv6zKlp0z76AfdJvfW5Dry/wWZ65z548yqKnEKQ0hdvQZGoiNhT58mtY3Pa88q2slF6DM
hBA4aAtBhLHHI2tm82sVg+kl1T9e/5ibj6yLb7n+hIuo0bQqaHBKFRVYzKQO7XmxV7G22tdWKhWg
t69bky1ISBq0qNbxGK/xJo4iNx+g0jPSf7vOjdVPLxakDpaioLuASwMrcs2maF1NqsG8npsrsULU
lCnblLECfQwUpcJ9tRsOa7kkO/2di4FgGG058CqKE3alTmJSGFjL2H7LlmhXoR10fUO2L8D/LIiz
dHUFfkOlVpBiAXFeDpj+NH9Oy6d/MyKUpfVimOJciVHpgVAFQAt2Ve2UUvYU227v67/XIhzIuhom
O9aAWklsiCeCQKWZApB3OfA6dxgBNHnA1/TrRnKCtn36t1nhkGpq2iTWiHsXAiFOAVIijHN6//YB
hUPKZxDDqRXiQMX2wLM4nL5UkQz88WsA8J1TA06K3hEGRlEWe3tyFIiWGiCHg7Tqj/mEUb2vs4sp
8Q8r4Xu1SzzFjbUdGR0T74rOX3z1ZrrL7+dztpeBdrYfNBe/RLggyyU1lboBTq31h8ZT3b7wUn9N
mScX4QmkBpgB+sI98/H6Z968wkA0r6lQO0E9W/DTeoHiaWjBrNGe8D9OHf1ijJAhV2zJDSYzJHhq
3lYdNQYk6AvNPQhkIwzWLmkqJx7+JsG9WJLgnDrngPmtN4iaR7gGX20wNRCZgt/mHQJC77WaS0Fw
IGYZPWS+oV2xcrsg0ehvK4i7TQv1Q2XfWpkkvm9GrP+MGWJLDSoZJNMSINXhIpgZf4jjxM3nH9c9
YbOTBnjm/1/SO6i60sdpw3I8Pbg+PUaJcTR6ljqLMQ6OXYK6SgvmZQ5C8LIUkTOW2j8uUnCQejat
UVGQY5P+OQUzYqvpfsWfri9y2wt/r1HwjTGMoqbla5Ccj8PIDnOWOKSJdumgSeLXZoi8+JpC/LLZ
0o1LvtZhpgyl8B48jsvf9KIud0xILUIOpcVf2FawBR50ogDwaZjtn+8LGBnAOQVgtWq+mzbThxZz
1XY1BqHKP1Yse9bH5ahzVMuub83GBwNZGgPqHlNGmGwTTpTWYBFUyXFp6cDFsbuF/kWahDEZEEuB
4xiDH+J0O2gfwkah6RgwA4R3Q+xMMuqirTVg3gL8VatikCZeJy2P5ildliHQuekwHQq3Rdj2kg+1
VXZD1wyC7iAjx3+Y4MRZtKAYkZtqEN3wr+Vyr9w3R+LTQ3g0vVDzTGUHOsaXPiDnSAK02whEGuAL
0AdBG2md9Xh7XWpzCQwxdOaDIm93XXrMjNntZBNgWx/RwuQtgTAHZK7FDgF03iBikRdjUNtPaPA4
XEv86662/QVtgHPADGuvw9Nv19FPdpZmtISveaOvu5Fr8ifo8kY7C+0jaE02Pgh3LPzXsxXIGiBb
TRfo/GnINtQV2CeWgSNM+drQqkOG66LpEn2ensAR+pF8Bx0HWUl5uWtLATpbG3dpUwiuqg7dkSzB
S9UAGUEen7Nu8bVe8lk3gisWpiNO4JtCG0T8qlYWN0Mx68GKV7vL7LnD8IxmgWXEuMPw4p+n8bCG
4wxAOAFl/rrki0dP2Cdzg6EGPcDghYvRYoz0DvsukrEZb3njpZl10Rdm7C7KeqsutKAabKfvVUgb
v1z3xk0LBD0ic02o9V8o/wsLoLvM5iVeSGBFZeeaQx0ojS55jmxuzYWN9Tdc2KCppTdRt5bjVMyc
JaU7Kj8ISxyA3r1/W42wLQV6ogO3xzHoLfvb0HV3Viubatt05ovFCFuixvXUJlaDKkTbBZhqu7PM
/sPQyXjhZPsiuPOsQ2RxRY+C525nxLXX4LNd/1ayXRFyfr2E7jxt0e2Fqq7b4s9TO/W5hSiQksN1
U7LFCLfrlKiY0ENQD/gEbufZUF8h0fhvTiZWyLuwthYLpDQBtJXONjihq2CsultTJv+xvRZcQsCG
ggxCFCEyGr0woDSII6m/lBwEs+pfIF+BmYdGIioQa7ogbH1hQMzEiqMxiJcH6GWAWBhkyur++pZs
XwQXVoTtL2luWVOHzGrahXswAk8HiNE9tB4SbrZLPQAYvuTfJDbX3EB48L5ZmeAHfB4HiEDC5ioW
l5l+gULO4I5e8QiWi/4p/nOdLcjpIGNgBEPWGE8X56/yhKnLBLQyahGhA24JRB4MwVNvkMovbIHW
NXSckHTDLfBKEtaWa2ZvxCoSh6h0pt3kpYewdDMvd8kxLZ1VDm9+4r0T76SP9/X6fPdVjXU0HnOp
GjhKhPDK1RLpzK98YvJ+0e5HDt9PrrLPTiB4lnF2rO53zZwQABt1mnlSNHDPIX0GXZObDPoTZkAU
lLPMu6llln/dbbYNmhCyAuANeHMh4+xzq25HIxsD00w+mm13goLVd90cPDMzXzs2SerqmwHe+G1u
DQAXt1WoL1qjcjjpyIx7fbBvlyabnZr9hWAHBhIJs6DSSABdFoofYW2koAy3hoA3O1uNPnbLN67a
TlElL9e/32bEQkKEyTUojRkiJiOs0ymfKN429fjFJF/SJPOuG9j6YuAYwKMGyRfBuPfbL2ZnddaB
QxoN3Q4s+d3tNCyOsXz4ByMA9gokZFmGG1AdMBTSdo8pUAW58aJ0kon1qwuBDWFLoFRAjKkAbsdM
o4dOH3eamhy1tttdX8qWQ//3vWBGyIdrZle0ziIQg9X5UVEf+yk8GSr3aNM7VVse/82acHwq5CsZ
SMZxzw/Ms/vRtcPYy2e8nUBaqdGn69a2upV4ev5/Z8DihOOjT3Gvj3g9BmbGgVEDNx0meOo+AnnQ
Ynu0Vj29UUEyj+GoPjmPc/ZU9GRwrv8K2Uau/35xhukQp6jkrzWr5KTW86mtCr8nEm/ZOleXKxUC
IeNUqUwFICu1VnvHzsz7MZbp7Kx/Qwy2lzZWV7pYSFx2GUFCrgVdUYGv/7PddSfavhiTjAltPaPv
DdkWYMV4+r7jJ8t7KysUAiYmSyUghAcSluD+SoH669NyR6ovGfQI8qr5i8wQ7U+NWub6ZhOfHzoL
QVhaFBCPoflLU04e7yJJPN/cpgsTgkNOE51Q2yNjoEKiqOiWM9qHkiO2Vb3EsMTvZQj+RtSe6nNU
aXhVjz69wZP6YPnzjvr6R5k4+2aicWlLcDtQn3fzTBbYUpvKxQDpPSNkZ5tQGuNQa41B91Nrnt4z
d7E65ozpdNCrDBiBRNvHbXKgTe2VVv98/cTJvrLgqOCpqMtSabXAHC03Sm23tz/8mwUhYbVD3JgK
xz4uyOHMrLlVJ00SmDfDxsU2ChdZFVtql67Px7zRDuOQPoxW/lxFuWT8T2JGfKpkOsQfalVDBlUB
MWay3ahGu972rn+vzVvm92JEMM+qAdU11YLuEnQyu+Tr1IAx1LD2vV5DgkNSm/sF1n0XPy6sCXda
ZU9tpfc4Aa0/eaqfAXAVfgAVQd3fq+hzn/Vf9KQQ2oZMkFft2SP6hHPr5lQSUDYD5sXvEG47nqg5
TyNkp2UMmhFj7JyBMy/ObQ+wX8kX3vB5omLCEuRKFFmPSF1htGWydB0eaon+GC2zY89/7vKXBkRH
YYtiN1yjeFNQVDw5Sd2mVGQwpq2X4BsrQtZTNcrYoLuOhNfVoDMd+0w5QJ5sr3rNKXnAZLjtTbJp
sI1twjUDRgXETEy7iTw3SRpjXAabFTQau0tNKISxYWdAZsLJJuPx+kHY2iYwo4KyB5oBaJgJ64vK
KKNhqMUPE9Rv1OmUDN+uG0AF8f3tiVRHBd4Z5UC8UoTo17J4rTrR+EExh9c4L5R9V9s/MzqBYLkz
iiM6wPt8qUuHQ7bxWCdp5RYqLZx6VnBEMJ8AfJV9n5Gic/Bk8DAV9bkKrUML+S2nykbDo2CndIDC
uY0ZpGm49mgUSg5+SJ07czWl3pBA7yvUH0YbJmmPAY6ib5y6iBYnmsLI6aIYHExxBm0nc8Wcj8t+
yROIPE2LB3LLYpdYEOoJW/tTYhSPZOW57AbFLdIOEm0YpVgm1KA0aDeVdvF5XkLDsbi56gnHkwf1
Ru2B2eGJpwXeuWWfA3HQ6spp6ln2kVmRse+WYSWV7tKzkRifIGZ2qwA64HRc3yVK+IkZy31YxrGH
EcEz5TPzOk3/NJN6QQewV9xpMVPX6LDYqdOe06i6pzlrD/OUfY0q6pRNWDs11H+p0kHRqyagWdcB
8ZqJ/oGh4+ZkZbojrVa5A8f35j10VOcmh5pSW0bu2GMjQJY6HEpzqp0c0mE9GY8RyG8eQWPyiQ7F
twXd/x0tu292qdybmf4XRaU3/iPcbbmlgPITBHcPQwMuUyuCbJEhCVYbJw4cYNCsNcA6Z0MZ8G0m
OVd5aFS6mjyUteUo5uuYBjUhDsRV/jz3RpfE1qAfoCH9F5VUlnZKWTSBRJ2Syi9HgL8L3p0zTN9J
VrSFPwHhtom6AIof4BASljTSSrFTg4Kuve5uLFQlvKEeO69oCrwt4M7WWIOqRRmcGhqSu6poFdkv
WG814dZ78wuEfYuXJGoWypOH0VXdxWtd7jOv3am7chfvZANcG2nDG2NCdpI2EfAS05w8aAnESqGx
XcWKa8Syvu6WGVygawUEXKlMLD9Wk4kxT1OHo6jzaxh3gOc+jjSVTWutn0b8dJdmhE/HssFWdSga
PqiG0nta072aavapHNnkJVX7YGZZhAIPsSTeuXUMbDAJQtnCAqePeAyYNkAQ2ExZMIwflbxyJ+1r
DAr6VPlw/U7QN5YH8QmKJaJRhFvu7XELx6gOlUWPH6K5RGM8/Tw07cN1E1uNRPCAUehLaaB6eDc0
bnSks/NOsZBzabvcj/3qG2d+eNAdDYxWoJndzYfQxwRyL/uKm6YhkwCODNVAX95YnejiXUqLvCvL
OGIByPR3uNFSh71k993H4pz3e6iXN27sMd+0XPYoOwZbFQb70va6xRe2G1AJ07gx4wfMMe5XJhvL
L280F+qHHpdWkDdudtuGygVep3h04TO/NTYpbbUUvR0/cC18BCsoriB7ng5mA2UyxgwQvSih5MG6
4aK2vdI/6wiia0bx1iSbso4VGmcBxPDSuvugK8teJ6oTqpUka3+/OBSqQUkOdreVv0Gc8bY6vI0Z
dEQfYn1nl6OTzY8hSmt1aXk1/3zdW39F47cHHsVbkHiuhHIE5DJitNbMxeJJDRovo5oOvR5+Kzrw
QkBlNPa1FtKHU0lQbYgwdNxjIGSKF+Qfeq94FTc/6FF8z7r5Z8IU1dNQqNgZtTJ6jdFXN/ZCw6Mx
RJZbR/qxmwwIE+J96EDaDbX3qn8d1O7URiFyS5W5dIqOBBqTRdLfj7T/TBsCCqmcpKhcpk9Midip
UaLJXUqueF1W1/sFosOEG7cQM3I1JW99Je1uLYbUjPKMfwDpeeEPWqbdRMVQeB1aDDtMlR0gPWG5
MzPGXW0nuTdmXHWQO1Z+ZhTcvf5xN84jqHoMzV7jNShfRGzEMuvNTPoY6fpDcTN4xtMEckq/RVen
OUyzq3xNXtoj8LI/ZCMj7531rWEhjBOiFFVkR/GDPRhQfmycxojRCCiOs/bHyLq3loTrD2nY0qRZ
hzQ+Gu+R5j8CyXDgBZPVDjdXhE4KBC90pDEiAgTyKGMUZsjFihiqkbwe/bBSuVNTC6dxf33ftmxZ
FsixcEHg8SDOGYZjF5qdCnmSmeqeSrJd2dm3rbocm8x8uW5qg6bKAHDnP1virGHH4qFNJ82CFMqy
n+fkxgrb0idZchrM0IUQ5J3KosaJtDpxE7vPVyoQ4ha5cRzipJM57PssAx1UCDSZYDo1DEjuvQ1y
w1RABgS9nmDoaORESvWigeUvjgpHH26r0cs0t/iaK8TvaXduGn428+G+GMhdx6GMI/k07y9r/JgV
UkRMlYFfWnAtsxjNidkc47Io34EERffnH4mHVxmqB3783aid+WDJaI03v4CJPIvgHsVNKhjFJF9T
VFQHA7AGalJ2W7OflMmWtlGXMdS1x7ROAgPwIzZ/SFtDBQ1g0QdEPXCDd1COGe7pOXsKj7aPB2lj
OLW3uP1RP9uFSzqn2BuBjONzw83f/Ij13y9ubC1aGEvsHGBV89uIgb+8eK6UJ4iwSjZy45OqOLIQ
jwE9PRivhaTLzJO5rpbeDvL5vm+fa7z3aS+p+m/ZQHZM8WRfgWhiNUGxSQWGjAoBrwK70Zzth9E+
RukiiXYbWQ4SKxNz1OjYrfR56++4+GZZMbSU9EjulIO5N3b1nnkrWSn9JcYgIxfYCg5IBOAgGtFB
O/5uYJxXSzJW+HKGs6AGlHlavMNLxpv85IDBAQ7KHslebbzeYM1Yqc8ZCMTfQS6BQYvStECchSYF
pL5DN7aM/YBiocrPffKBMY/N1mGEyu/1075x2AnsohkKdRVclkIe0tdIUyKKEUTkUz+auf4AQWAZ
u8iGkxAsDIUtDI+juSucbTVqUrWcWhJw/mmutUd7eB4b/Y+fGACY4ZoCZQj4V9+xK87oFHdNOppo
u2aOkmU7fRi8699q4+ASTC9CbsrSIH8iUp/281AjPYIsSN1+V9Tw3m52nE+36SBTrdnooGAxKzQW
d8GKeRGPbtTQGLo10UOW8fKQEvOuB1mpQ60cGtdZr0MjOoIIdIwY1XDi1ox+ysZQVofZ2rfLX7H6
zuWhS5YFaAbcxwZ9CUfI1ZvnxJTF5M2PerFU4WTbGkSxwe9qBWM8uuGC/KIdHYUXbjvKdBA3arsA
hgCOAqTniosUSySZSjvWoNT2oMZs19bzS5P0zgxeIr1lTju0vtWofs50/J/p4JZzvYty7qdxAq5M
InnXbCWpZCWjMEECs3LFCXtcck3hdTyB0s9SYqeyUMLgkHt3zJae7Kh/DJP4xlCXH+aYnO2meqii
ErOhxn0fNfuSd0c76W8hL//VAHPedT/f2nd8HDwrITAACnkhG6mWyojIVBOwJxO3Mho3mu4N+udF
b2BFL6yQt941KqOdQt+HBKM9omrKfgJIdpvP4UNpyDqSW0EO9KrrWdIZQElCkCtTyE0VJQIQBNUm
xzSbrzwfJcFh2wb+OgD6SGLE7ZysmUJmHTZsmjG37xZPa1FbvL4zm0bwDobzWipobMWdSQoA+1Jg
R0tVe8gG87G3lMc/NoHiq43kGKSjcFDBhNZM1URCrKOIvqrJaymTYdhYAkacfu0DYug7fJaqNZpu
ltj2oTacseGt26pozF5fxNYNDlYzFbQrSEzw34QdN9vE5qaBVTRec5M/YkTcR6vbxTSV334nB9mk
5FZ+Qlc2bAsk8Wv2LHy1oUAdGW1lODNyZvUlPZdu6A0uSj+t0+2lXe+NE/rGnHB21irBEHc9CZJ5
10Dn8CHa6dQBh6D5PX3mx8nnLqt9BTnDn3v5G8NC0Krn3rCtriNBr4z+PBQgp3uQbN37Uig27OJT
rg50cevQ3DR7tE9JMJ8gAW3sCm9QHU11+nIHELszeqUHHh31o2W6fFf6MnWzLf9EzsxA4woExrvX
T88sPpMRiObezDG66ylUNk65cePhgWtDnAPeD60l4cZLl4lxhWOBKzag0TxLv0XpzK8GGYpldfK3
NSZMM69ZEW48DDiIr8qM5BzJUk6CqSGQG9HRyKyY5mSUPQBM/VROUM2UbN7q56JJ4D4B5aOA8QE+
83bzWGyZM9OwtojPvmF+bIvXnoJHTn/uTOYsVuzF1kel+QHpncN10+/3DVAdNJ7xNoD9d4jTJDFR
/sUtG0zVB1sp5RLy78/cGwO/MvgLvwx1Os9WBNevV+xPiKdH0v8/0q6rOXKcSf4iRgD0fKVpL4my
I+mFIY2hAUHvwF9/ybm7nW6K17zZb582VrEqASwUClVZmRsmfv1Hy/idGZ5ZsQQE1+NMANjXhvtS
GxN7NI2/vt+xEh1EfxiNokACzxwwGNqCUA2TyhnaCwLsoxJ5G4y1l8XCGO2lmekcnC1F6GnNgxqT
yUI27UrRQaITlbfIV2NXakwZtUd2PyYS7sr8NQ71AwUUyRNjdlTNckAvlo/IzYb36/u7wOaNvwpR
GiknsTAgNovUoZFBfKzDyHmDeaP0RxHYqsO8/Eb0yDjBt4Yyqt3fqTsET6/THYSav0e0QyMCm4/K
LzgevyR+slzKDcASyBTK7LkJ23tKglNYRGtsB1/jzGTH1E0ohU2fev7sSvMoCwystIwrZNQYWmaP
Y/lLJGsp/PSLZoce7yL0HDHKhzDzJfUZaQHS44qCECPcKcdmJzZouBzXLtnF9Vggi0CXE6U7Y/bl
VKGg3CsYZl+N17I1bT6atiwm+E7915Ak7NyZpdn1GvZDUuUxAucY88COR5T/LNZuwFK+ve6Na0ua
XafDoOm8hWSsn0bRsVNfx/RZ9O2uzVZaG4tn8XxFs0s1EBlmAnBPoKLRudWThJHvXQQ4voVWlR3Y
7HvlWMl27S5ddIyzfZwFGnB7q3nADeqr23DXbhtw5VuHajUdWorM54ubBRou9Xmk6BL1aaN6VQ5V
g+hVrld5zpZumHMzs7uto0QqixyznuJgHmhkg0fcoh741bZTh7svvaz31ltua1ZnLYWmIEkkWRH1
E/JSkJsuDFdy5TUDszCBHs8AdkQcq7zNmB3lZu4I0EavZAYrnm7OAOuDlVTZiIsbYHJwNOtRNroN
q1773HqKWvLr+rH63ZX4EpH+ON488+lHUeolw5h870h30lHfEi+DMO8xvNdQb32tXbJhr/I3EOU5
v1Bv38mYRFmrIq54pTkLIiRpAk0eseIhfFC0k4bSTUk/ry908VyjpgEUy1TnhW7z5R2bqVUa4JqF
d+zrW+1YbodjeGPgUJ8w9GwrXrHFd13r09CFQgp63ZCqNQH+Qso1R7UocUKDqIRTZpGBOcmmwD2Z
GY4+dLdJGN6CLQvoSkxLA1Cg5k6i8J3Imp91a225mki23JsbJGtPdTLcKTpoXwwgq9FddENhPUA1
2ono0NpDgEokiqIE7Q/xXMfEHzXtNQyiagMBxhS0HEPq9BlgNRUoA4JxfJZK03BCVm2johG2YSa7
Io9f+zF9aFUV/yGy3gpJ8ut4BO4y0dimEpQgjwsjh2jDY8Oj56QdP9ooBEVplO4ITfDuCONib8TZ
jZkE6I1S9k0IpfNjvfECq+yBoQvvRBbsW9J/6xPM/FtVjGHzugSiq2wPJciTHkdDHz2WWHtFCn8W
8hg4XV/vFTpVvIqDWaWvIQ03oyham0vGlsrBc9QmkRO3DJKOubIJs+qDqclNphaWrenBwzimd1qj
bESbvQseOCqtE4dVw2NrhYltNgFzCj19qpKMeVUn3euZPHgih6Ivnl5g+tBF5YwRabcVJ8Mmbk3T
ZkGc+bkIIreNyxtFKONGMdCJrlJGNmnTOUwuXjBbdmOoxuD+vSPjPYTE7LcyDhCkl45sSRJhiZ7L
QG/olQ1G5rQDj3C5tZx+g45z8lDcomUt7/6eogzvMICzIEuGdOxLOSIca2KJMMNrM43dHrR1Rqrb
unUcSbdy1y/EAzz3IOqGnAzttXlMIkHVZI2UQjiLPOYNd1hzLxfS34fZCyOzoFOmdSISPFVAdaF5
dd9sMoAcAdawWfgv0ssLU7PQUwYWHumDhRiLqZK4tlVhbABI8Kp0JchN9+osmMOQCjKKSZj462iY
iYNOoikb038ZcrdX2SkW31VEACNYuwyXP9IfW7P9y7gcgr1rcgct/6yr+NSwZsuKbKWftbak+d7F
catIFpYUYkasVL+1wbNVS5suYU4HIbfrZ2vhgsfFiuQOyTnQO/PnXqdBllYadcwCN+lNzpVHq10b
qlvctjMTswxMFL3etj3Fs5+9S91rUQ02N/+eKRXH88zILP8CVZxRxXIo+6Qq9rwloNYqFXVls75W
nyYjEyQUACeMyc6+DO6dpCvwnzHMDphDML4XfGtx45bLt3FZu3mxQp2wkBdd2Js+3tkjmUWBoTTT
x2n79xGMjzUkJeUEdBfmmvrios+drWz6hmeWLMpkK5Mwl9jgX+1RQlWtABDcMaTwZRxLBF1Feb7u
eUtuYaAig6YmiJnovKmfV2YeDKgy+WlXHvWu28Vx8N4TkFRft7Pk4aCdgHNPIj8oA10uTclYoLEA
74yoKEO7lUGEXQX+dRtLHwrpDmC8mMsyMDp6aaOkhVlKU2SNw6cwYl6SozRDhNcP368bWtq0c0Mz
j4itrshzSFj71PhIAUUnuVOSZGXHFuamDFxBf5Yz9wZFbZI0wnLS0/+MSWe2vG836Uvvgit6lzj6
zf9DdWHpeEGwHEziwLOgSTI7wyozMyA9UKXrNspGd9K76DEtPfBnsnvpwfAGR96ku+FnVpza2lk7
Acuf8I/x2VNK46bcaQ12FunRKYkFKthV5GYFcGoml1ZqCL9z4Pm1db7UWUZjZDymOfu91GIvPhTV
QUFrfMrf+VZ1471yUJxEuKxAtan7Gbpr1ERLxx2j/hrU24CawFjJpb9mKs5ZNzbEV7QX6MfdYoSg
N36OBeCwNdv9vctaMpS1gVuAZ85BBEMYsNwsA7zz69Ar6EPV5p4VrVGvLZ1yC7y00D0Hdv/L5HvA
G1qD6ZD6QL7tjSA9dqsvm0UTGuryEOBF53veNmoHFsZD3VIMsVaNPcaNL+uAl/+L3UKjEDg39COV
eXOf0rFthgqJIJxjnxaIhkTBDJgUrAGAlg751O+GFxJ8FaBnL31AyywMxlQDBS65c1sdlU5LcvrB
STa626Mj4LR8UznJYAPstEaMsHDYFGBo4BYA0lhwwUvb5QCV+MYqiC9Xm4gMJ6v/ziVQr6nW9vp2
rhmaxcvRHHk45j0oSIKbJqGnHHPOsuoZmrTi5YvOcfbdZoYGqo0BaLcmQRD5Ra2s0hkHNXKur2Yp
+uND/eMcs0+WmTFY58sKMYpZmF0quk9jkLgz6tnP64YWtg1UiXAP4LgnxbqZIdBoZ7IYFfTEFelo
tOSOBJayKciQOUXQrQlOLS7LQm8QLy30ZOc+X0p4r5LUnFpRpmOJlyhPnRwjVdfXtPiFzqzMvhCi
eRb0QDr5lTG6Y12hprCC2li2gJEJIOsgtztnF5E6QeoiAFs/R1GgN7PnLDZXTCwAQ0Acgcjwvzam
L3eWqKnFOKqZgv5A6Q0b4kHJ4We/TV1zn+PiwFs4sKdyVdS6a1fWUm9Emx5ZGJEG7g3YjEvLqGbU
URiN6M1vhk3/Evxq/P6DeVDHhdqpfFe9BK997Saocqq37XHtKb5wY51bn5cIITDS87aFRyqtZZtR
HB/C1NhxUwfgVMJAd9ek48qRXjgEFyZnLYVYYtM9E2NxOfAIwAChdtJNQrJa9B9aki+3NkY07EIg
eH11NKB7HkDmYR9W+SYqP66fgaWgf7GmWeC1kkRN1BAfUXts2i2FB4HI6tAP2xA5h7yJ3+hPFMje
17ozCyf8wuzs7NUAMDUtfMs3tNoOa1+zoP2hrJWRF4AWYG7546LzK61jXJGCAauTzaK0VTO8552F
mTYRVG7ZoECm1G/Y4i2PQKOf0+CjS2JmG+B8Xok1vxnlZ/ndxV8yP6amJEMKB+6Kt3vxFvRv6Lgy
16DFNqqD93qQXVD9uYKIH9XA3s3I+rTSXN/iveconenUtW18EyMoiTAo4Y1Vs5e77C0JWQAPFNTp
ggAXthg2Imlz9KCU95TQzsF8xa7RksiNy7Z2QW190q3mKAX9DQ/6/Sg4cdKihUZhPzywYXgCUPIl
xNwq4BPZL7NpPnodlDQ1sGOxWr0mpE+81Aw0Ryn63EHVdK3ZuXjCTKA/FVxpkIyfeWOoWh3ocoFU
4W1wkkmJudm82sjJ1C1ha8gK+ntS+tpHmb0vwFFZQoMC9RtWp4HTSukvxmSPWVlom6nYmy2KnRiT
ObStftsNEP9uNI+jVnuTA/NmW7LASO8IWbbmhNH5XxHD5K+F6rNNUG3IqBru0FtGW9qMftBK3VWV
8oyfvFWNqQMoN8LR5NrlIXfjmtxUEdsStTxSkKnaXJa3Vj2GdlNg0FgFjeG3spaPLNccM02+0yR1
osLYcPzYNpjywAnUEnjkgo3wkJkFMmvpsYzMz6gPMJ/bTdPSZX1A9fhdaqM7y4j4QY+Yn4QxkEdG
tB3K5mC0zZF1mKAuEpG6BelPTCjFrhjz71IZHRTR3xu1JGEEuLnvU/pJhHyXWONG5WGHldCfEg1M
NzGUraVg9kAtuKcQlH61qjrIObADRR9tY0DYt0mSOF1RHkgpY05RTSU7MUEViqYAOEwy9SANGrO1
NtjHRX4HVol0wywJuoZVtyekf8SU0H1MQpQPlUPTd50dBuNO6vId5lkOotPUXa5o1NZSaaf07Dso
cva5aDGO0NJvlomulZEzr0+AGuCWRF0SsBtB9XALMn7i8DZq9jg7T2mn5fia+PUiSyw7zLt37NSt
oMFdFtOn3ggM/I31S6eyD6NXQZFmVG9WPuJXyPlHYin3uS4XYIBRqJOO1YNUiV+5IkU/4z4TB4WS
p6KXQohO8MQuI945Zaf+AI9MZBd5s8ccDVwjG18GnmeOCMznjrbUrqLwu2wkvtWNGEIHMZHNiGba
epP1dq7CbeOyP+gVRtx72YOyDlLBSj9akXFkjfGWgesMlA7paSyKrRRFO1MuP3LLeiJd99lkdDeU
XWUHYQJpxYD/GABjdaQmp1vRpZ8cpBgu1ZM7TTL2Jl7BoF8mkh0B+mpo442Qapv36pucs8pduaOm
2+7aMTUvb0NJyg0IufQTCIM40PhyoEbvYCztlHnrRYe1m2mW1fAw1uQsxs1Uo3s03DTSKcxX+usr
qctcx8CsrdZA9Q6XX0FsvOS2dQNageFeb1RnGMjfPyDPbx5rlrXoNcgKNG4gQSxAEoimcInbrV9V
y1jZN2uWshQKjWhSWkgkOuPTKK03hWUbldVrI2ZrdmZXRDvSrMo1gfq+uI1a6ljaK4nWCKfXvtAs
PQmLtCPd5ARGZz1jyqS3ceb7bd1noQeVR8nTIv1fFKw1oO7+uftmNodGK0knwcsTkFrYdVNB4GuM
11oWazfstL1nz4WsBAOD6FB86eIODU1oR6LDOrUErWpl2GdBsBXJF+A3AE6hWQY2g0tTGEjAAHCN
Jl1VVN9LaHTbiYp5blGnjlSip6rLTXuwiOCHWIMEdMcNm1NObaCDCkdh4QMTJZ6XjeKEYJLG/1Np
Tl7wh+vRZdGfLECeKIbXUIya5QAchajO5Abx0yH9UVrsSCkoQ5X+87qZxX0/MzOLYUB5W3HAJOJb
xbgHCyTunpc6RGFPX/PdyU/m0RKTl3ijKxiKBHTtctvNoEVGP6GE9D7c9xwU2cEaGf/SoxMTceAd
wzQyRmfnI7MQ+x1z5E3YtFP61N82dyXUcd6CU7Ajm+Z22Mo7+TN8zL+tEXEsfKwLu7NdjFVh4uGX
UlCePXT6aNe4N7V+DYu4ZmW2gzVeA6BYgJU+lW2zLpw8+WhiYyUuL3yn87XMbwFV06CZYMJKrhpe
oraeGbjXfW7RAgZGwKiLfgo6HZeeAGWLkvUEJdBqLF2pP1FerTxr1ixMPz+LJjmqG1YtKEGcBJZK
Tx6lzFq5LBc/xtkipp+fmYiTaOCxAsCRCVeukdepGnNZ9e36Vq1ZmT3PItnolB41Fr+24MlMsfvI
8rJmbexjYVQLzaCz1cyizcBKS8s1Bjt1+d7IqI/oofFUa8YxluvE7psJ75wadlQU3O4G1S0jaSUS
LX8zAHGmiIfC1MwrgIgG9SLD2a3CZ8PymtUBvt+Q9FkEwiL/WJh7xTjqVZhP5wfMLhiDdkNP4xMo
v3xXGlvZKSd0a1zLEa89UC8f9KN8FDv1IctP2n6N8WLxw6KhCGmKqT87X60V1qOUJIT4ZlnVTsol
UGhmndMGEH277kKL+3pmabZqjUhtC75M4I6IBZUXi27GFKie60YWrhEs5M9yZqdBqXEWojpD4NU/
B+t7G/sBristXOkzL+4asBMGHARPt3k7qKACP2lBMRam/UYqgHZO6sCNKKik/sV6/hiaD9b3nEi4
r0zi6wJP2ViFylqWysArKU+ppa31MVeWNZ8/HgC6ahQaAJPZcgj+RDs97h+qeFWde4InfjkAGBsH
SAj9jC8aQ02rdWkZwOniooYW1ZBs8ko94sIObU2t9hy4l8xMXowiutFRA99f39NFR/zHOnL/y4hZ
SzzPmxro3SEI9t1YfksysbluYgnSp0/dGqwNnWFzPmENqURJL+oScQwNYPDnMGZDxjfflG6CtNWt
HMkN1G2w4i1L3w91bkWbVCowEzPLKAspJLFUYa57kEZX0oMbCd0ooYcv11e3tIFIn8Csh7k5GRxB
lxtIw4QrJquIzxpoQyVPuboSghfmtyHYBdnoaWLXmNCYlxZikoNvVO7Q7sKsp1tlFcoqnOm2pvRv
YF07oC/y2Y/mTUy7H0o0WP9mH8/Mz0JVr0XEjBm+XmU9i7zdg8DCGQDIur6Nv1cxPwY4AnTiGfs9
VnC5Sm5WmgCV0+inrNv0uTHJdCdHHQh5tyoyzeZB91KOVYKGonWMMhUVGGis90MKNkhj7epdaleA
MQLIMPw9ANbNsyGdqQhkiToCM1jsM9nOnihUr/kNxNo2hVe9QHPU7Tx1Ex2z+xgwd+/6bixF7nPz
sz0fGAfoKcYnz/tmqxbAolEwLds0oO+g0vu4bmzxoBgUEEU0jIH1nWWwFgRb80LpRx8sGfeiN4Qd
aFQ4ZRasHJXlb/zH0jyA502jDSyApWQ/DceAvJc5um3dl3vs8CHerDWKF58eGDedePhkzLTOIw/0
rqsh4HQymEEqHTDtxI2fm4N6Z21T5NFodg3b5CDt14LPAh0IDi34yCauGRVyL9Omn2WiXYCOjB71
xEeNLk/t5AlDu/Cg0BsfJC+6SzLb8qaJw9If00kHYhM+Gv4aKmV5wyeoBoZO8Mqbz+kwHei5uMAE
/FAk0oYzDnIrkaOMq/fCHUyQtTIdw/9pFt9qUfiuKPlWM4OXUisxgyAka8WtF/RtQViO0wQOQg1z
wHMl4jFJJklyMfpVbgdb3cke1Z/SQ3VUXbaPHcOrXeFCLfgxfszuQ5eBrXMlmC3Uai7+gNmbsFbb
ahTGYPilSo9Dn26IDLnlSDc8pamOUbxWvVs6yNAWgSegs2R+QeZmJFNFOJjC19hDajSelN4HBLL1
ydpDftEQXA1TpQC/f0Fi0lIHAtjA0SLccnJN3iT0XSIng62lRYuGIBBnwqtB7TEHxIWBwTjUy0ff
or+sgjtSehOldJNFP69HpaV7VTYgIUWQGU2p0eUBUnkObkFTEtA83XYMcg2atpIeY4YMv2N+58gY
lNNA/zJxJM0OKdVQqMdJGH01ggCosF5BQAWF7FL6oQYmAmD6xBnVNnxkmW1k9FOU1qlW0y1u3Geu
aAdTD0+8T52CN70TCm0TDMoLBPo8q04Po2h/QWDGxXvbx9u+R0tBOZYGFV4jai8s0Z7r2vFeHTI3
VplTDvpeqXu0BsLiRY3QeeASRgQm6K03SsSwC6U+pnpX2GGi+zpVXMboQ1cXLURl+G4wdXfQU4jl
4CnB27sm4ZpdB8ELyF33daIa7kDzLUvAalx0/V0iZUC+14QeNYPfymX9wtQ6tdFoOqamvqky1ZN5
uevK0mkYpijK2Hwph3CfSOpm0DtPyHyvAaxgK6LxFCPDXBk9gKjwLqnGm3igoCczpa0l0OSi2YEl
kQ6xPzB1tkXiAKX0Adqt7Riz516vIXtaqk+pXnwaNW/3DQGJYlZVrsXMxq416w0M65Wdol8POOuH
XEPaqi+B1m/Mhwm77UqSEdtmF0JCLtefQNlbOnrCbqqR/FSrojjp4mdtPOC62Y3vg6JtgDL7iS96
N6KR5mpqVHqsKiRbkmWvISND8zADIgKEgXZVl4+j1HwEvXVbxojTatWexmRIHGtAF69ZuzSWRm70
c3+czt7ZpaEbVIr7Bj5feiUYle70Q7bhN5JnPtUb673el3fi29rs2doZmBUZAtniUS7yEdmlfIOe
zlNHis31o7zUWdeRHkOMAvcQHnCzc2aWXVbngTL6Q1l/G+o+9YaR/kgC5VlJrGeLYxSZVaLFwPAI
Cr20aFzdML1Ul9qVp+rSYiFUpOKhZCJhn8/HmwLY5wEEGn4CbZacRI6J6H99sfKiDcR8UOxMM8Dz
IkKSgOIyA27MBwKkwRQpA2eQ3g1+lunFPqir05gnpV1Z3UkbcLoSDJvmNgf1s5YMTsdzl1S6i4jT
eVIg4kNpolmfURTEATFVNvEQ+tCIleyaBt+LRm3WrujpNTGPierZnz8t78wHqcFGtaMFvhVgtOSD
HaqjeJsEE+ttjGqX23jENXfy0XD7e3XL3PS5urF+XN/D5S3E2K+GKhoutFlG2pHECNUAf0M3/jLV
F6atdBsmf/uyxmkuB/mZCkK4mc83JkaxSKSNvmnGjz1JW1vPJDc065Vy5GL+icvgH0OzdIOVdOhM
hoVAwonjCkOTHjKDCXqnEfJ6q/oMmZXYaHk4Wjo0NjN463Q1AbOI1T3IMjtoVsxB7Y+cvC5R8uNZ
unI2l7YaibGhAK6H9GFOCiAThqxf1CCeasF+JoN/nuvSWh9pab+RAYElB6QU6JrM9psIzDzn5aj5
6JPtQFABIiLZo/0aNcuiGSQMYNBCBqTOcfRmEpe8tFrwdKWFTzV1a5XRa0fUFRTd4uMQuQeQjQB8
A1U6c88kqbOAgs3LV8t8tBkSPOAqwttgNDCsWIWqCyadZ1Gk0MTUI7GRjNSH5PFDxNTvqtx9H6j0
RlixBz0VICAkHL1RsUAlWoPAVCur1+tnaQm0BeJHWUVTDS0YOkfeoYCptVaLFLQ9aHfZXrKLTXsT
HpgT7Abcq7flhhzr3Zr+6VKaqGkWxvbBQwCSz1nRohaYss8w0jzpdh5GbXyTmdiGpHuLqbxGDbKU
1J/bmoWsuo3A559Zwi8w4RdBiC1VoJB7svJHc1xTLlksZk3UUhNZIIpKc5KHCJSFkiSpwg9fpDsg
79tttCF7zISCRfMpw1Rs9HNt1n2xEXBuU76MySTpuVEjQfQjHh0VLblrROZoBZSmdVnZyFXzmGMm
PZazu7BT9mAxWeMQX1317HMmeWAARdLofseGBoih4DsVfejx1OR3iUEA6ukKPQKyRzzmalxsc3mU
PMpJ5xVtHT9YPS3tPkEedt25l078+cbMvjwPSBclBNGL04PK8cyuXtq/14AHcSoGlED3pECNeQ6J
iCSFhtzAB+dCfmEBPzAruitp6SpS/AmU4K/rS1oKyBpapfpUPkDONYuVAnNnzZhjpyUdcCmKjR3G
tWtpcdvObMyupbzUFeTbmuZrYWbzGmPV2WCxEsi+UNqlKlBkYM1D3SLImkdA09wE9+SuKICs09py
J8X5i9n3PbTih2Ele1r6y6ALjkI4KPHBHTl79fWTtGjBcFPIWQAMl+INotu2xfb6Hi/WRc7NzA6U
bjbR2IUjRO736mFCsSK9in8aINUibg+w0ucae/O0o/OMA00u0BahxP5VhiWOlSAaS6r7itV/K7vw
sapbcHACTdkpEOfJtdfaWKtMT9fQ3OZU90H0ndh254FfGcYYpYJU90cr3cT8QPQNBt5VM/FGqI6p
CrMbsXYFL+4suK3Ag4jiAORLZh9Q0lJFTsap4HGHN+UOWDvcM/zUu6HD3PhurVC6mGHhBY9Ba4Ih
XiSul6ExG2iLXFERfu6xl+JEN/GueZxEkapdiPB4F/rySd71R/p23YV+j5N92d0zwzMXMojSg94R
aT7I2VpXBs8cg3CizUu0pkCfvE3H4WMw5J+0rppbtRTcHVVzI3K6UQvkdGmvnvKufsBTAYTsmlnY
eqABgp8fckwAgsR329eAExokf64aBaXnrj+O4KkvgV5HxRsVxGH4OTaWbLc96GoVwW01FptSKu8r
pX2VYv1Wl0W/ki0uHU8MtYNvn2AkC42Vy93OzaIhmkBw6jPlBZwCpyCRT32erGRYSzHwzMwc7QAA
JsnSRMaFLt3FzZtO2EqY+T/c5p+FfAnqmI9C0RhBXd0q3yUgNms785sfnT9R+Q2OOTxGu3KjoDR4
WJMaX3wNn69u5jl1CQnZDqhBADOtX4KJOz3PBXCwY4QZqm4XEmmwk0xDRcjaEjKMdquYkp2iPnvd
hVc3YXapSwEEj8ygQhQ8ja8QJHorNpHsDN/Cm+5Qw8sOtV8dmsHOVjOapewQWhaAmfweE5r7UUwL
CMhD/MSvhN83L4SfsuFDWmtML7rRHytzNwJJC7WkRNF8sPHZUXtqILlwfQsXzwPCnA6OKjwF5g9V
iYgok7VA8wdFvRmbXyRC6UhZIzle/lB/zMz7JkOn8SJukObI982p22s7ZUd3UQRdd3s4GFvrkHnN
TfVs7bHOf7NA1Ep0U8ZrZ95AyXSSVELnum+iksdE4lTBowyXuG5l+daYyNPAjIjhoPk+QpwyJ8V0
a+g3mH3altvInY4hyn22sGN3bVVLt/FE1Q7iaNTKQZh4Gca4pmnGqDTCDzIUb9vIy3Vqy8Vw06Iv
w6TMburaWVni0iNlKjJDkUMzFNB5XtqUhGyCOXTQfOnYvMrCHtzygTyPn/Gz9YGTz59Kv7wDb9Az
3a9Yno7x/KZCxJ7m1yeNnHmVe4IVoE7a4qQ5kXQId+UhBeW4jgIy0PWYiA5dmq2sdnGDTbDJIpNF
hXo+y0YgGB10IRV+TKwdWCnvFTX8JUri4Lr+IF2S45389wqnEFFChoXSIKThvrB0V7lVRHoiNF/B
Q4SWG9quxMvfAyVfNvLMwixtDmkVRXJRGJjQU94w9xNsmipI7AZZAjgpoMkNtpcNYFQlWA/THwPK
9yCQa3KH5KVwy16TnTATUJfTtsro0OqTdE+FwcyXjjJz3xU18TppAOl3Kh3H3BQ3hdaodgNwoT2O
VWbrKMDbbcXZoedASodKDwpY8is1RsjOqflTlLX1XWNA7q3ITMPlBT0anXgCPsJT5fREQZEEAZcb
dIq8gCc3Uldvc4nfKCB6tfpkWwzZScKrDv0FAzPWeHWIoduUZVvsLXPot6xudCdXTK8WyRNwOMKN
VH1fGoWn1dYpbaGlAfZW1MiLYmcVqVslA9h+qrs84vFu0IOj6PmvXCIf1917KcgDrYgjiy4raIVn
tynjWYxWK94yNAregAjedoVYTRemXzL/8paigHoUVvBwmh3eWhaayUuu+ULgtmKN/mS0euI2ahkf
Ohl+kBbDHjWDaUIlt24HmkCWRdqYIf03qz37Q2YuyEuFdirvNb/ANFabPoAzfuXoLl1p50udxcay
H4RIs1bzG9XcFa0fD9m20Yh3/astlTTAG4l/VJQj0BidgtZZmVnIgZRFmab4/Ri6mXlDDM2B/9qt
dq+YtyAnhyrKWx22bhBZ7nXbCx4D7DakRHWwV2oodV+aLnuk3HpkKH5gfePAiBbGt+sGFrIbE+kj
RdENwFx17i3wvxAotWrw5T6AshHbNgae8RzPS/r4n1mauUOYWHmqSLXqm7V2RGR02waSsMGdGb9d
N7S0Z9OrXFaBipTBLHq5Z3kIhUwZCud+nIyHuIBUTb/iEWsWpp+fOYQaEcoHdDb8uMWQrLotyjXM
5dJnOV/D5PlnFgAONoBfIhjgkwR87UUmgEs1dtKvnKClYhmqz382a/pDzgz1IpRHklqgw3G17wjH
NVQ6HdRLvjceR1kHoBMdyj8rVhfyiwujsxDVGWZbBxqcLoiR04CLMG1fcu7XcupVg/gPP9bM7zAD
3HbQ0RwwC/k9kH6AumAlI1zzhtkZhUKJHlcN5lsaHjpha33IRNxfd+mlkRPsmAq5HpC+Ak85Kx1g
2M2QMkz2odMVZ56iOGgzm7+oy3fxQfIMp/LIa1nv4x9Ut/nG2K+Yn47M7E65MD+7uGQR8qIP8cGg
DfE6qfuhJbILftRuj8k5SAquzcAvgW8uDM7OMK170hHRYE/FoNm6OZIdwD/9+wBs2TZOzc+C5I+V
gUyBh4+A44HCMohOQQpqlyx9kBj63rHSGc806MlWbeu3PMtDm9Hypkw7fhvw4O91HKC6CPUqJHNT
OCUzLyCci6jlFplALVuSvuksBvl86CQ82618ja8oXJiS/5uACa+C+TBxklTNWDRB67MgRXJcscSV
R7arMlBHDmH8GNdWY6NMQ22jip7yVl9pSS48gSa2DIgQouuJLs288ikkoY0UQiW+rNnxh7JBeXAH
OMR/l864Kz41xb2+5q9n7PfjB6raKtoE4Ca7DFNhD2RKlrDebysFNOo7zVyLSVMYuHTxSwuzQKix
pDSCErrdGA62S+1Up48jpN4I404f3NN27SN+PVKX9mYxsBadRCWR9njpAAXjAqzpGk63azfyhm/S
Z2lzfQMXKjmX9mZhsBUV+Ect7OD/qtKO3zSg+gLb3Ind2nDC1+vr0tjsMAxBa5J4wOKmgf5mMHby
f5F2Zd2N6kr3F7EWiPmVycZ2YmfspF9YSbobhBgEYhD8+m+7H247HH/hnr7PvTpliVKpVLVrb9T8
ZlfsJjr+6+j7ydRvfoKLC4xC0l1CGnI8KXI/5C8YIv9641Y8b1kkbtjgStdM4esNCy1gHcJCkPx/
c29zEV9rUCPkBhooJ8euPX38AEun/78tYxFQK1HlQhTliB7n9JYr9bOKgvDKpzgfwi+OkHneyotP
ASFGdy6bfDzhPai5jwSssARp8tcLuZKxfP7gi1AwCWZTdYIjOzfTM90Kf96WPvWThzMyd3hS/kLt
9bPBRWRIOzlBLJ7DIPgDHnMNDcRKVkdqV9+bBsAAsyLJStdr5fwsCbj4VFqzZuFrAWfzhiLCbabW
Abjy40yu5bLXTYEdDRxcgJsu8U7dYE1pJmCqheofWIWDUQPUyOwxrrJSKV+ztNjHzqVEUuvsHjmP
Se+8T+385Bj1zuqyFezUdU/8s6hFcNX1zC76s48oFtuAZfujdtt7DOO+fO2LV1cEEBxqsrgKcSN/
dnjI8YLcKz8fqhbkCyrG3JIsmlUUQmZ2/7Wp6/H7wtYifts1SIFsA3euusvAoQdGhDAJ3DfpAxxd
BdN+tfR/9YK6MLiM4U3bklRHYB0iYycP5Z15i9JRrGzARv1f2FvZy99AlovgoTm0k1pTjafCfdJa
vuEldA1rayvqb1/v5PmjLKOUDX1jQPuA1EUx5vNHM7vOFcb5wsgxtaSMyGDMD9ZVgda4G8jzroSr
a8u6tLZwekUd1Wm2lOHEe8dXGXhG9fLRrW3f1Wn09cKulN7Pc95/VrZwx4QzExhud8AVX8XWL/Cl
iU0aqq/A/CSH5tAfemg+SRIlt2vZxbXzdml54Zwm6d0y1zFBAOnLzjUCG/T8FB3AlQWumVm4JJBY
tG51bCYEUiBy7/X3FGkThh6D4U09pD731wkkr2CSPu2qtZg6qyQ1cvCBjSf+IiN2m73OcRG4pecc
yPEsMQ4Qz/gwbofXlcWu+Km1ePL1aF3axTnJbn7R2+YW0pcl9K3sUDsDHDW/Dvj3lgVAMAf2SjZy
/lpfnBCLfD4hhcN5VZgYE3Ps/KmY9SFQMgvDRa07bZUsfUIywb53TuNsVpZ8/sNfGV4kKbUsCpKX
2Oqzdr3hBCjI+oovAqTEffhfyJWt+JO1SFjsEXA310UoIBP0ytBkuLNLjz4ZMarYPl5xj9hbxVvb
3qvPJxuzrpjAA3keqDE+7y+Y1osMY2qoJ2b+EKQAAeCUAkL73MTD3cj8ca+uEG3/vsX/ubN/TC4+
qYG5DsIHvUfzryl90k4bpldbTeFA0+Dez3Q8cWS2yYzc79We+nxyT5rVfXRs9nSr7j1N8pXL82oi
h+eri0I42Bz+ofWaGZSNdYWhVfOhimWsPtGwsQ/9x4wrTbsZftZzQP79XD8omMEcdB6TAzBgCapO
0NehomuGE9PkkzQImGfXB6avTEGerbjAMZ4HiNBE+/yBXb1OCVD+4wnaT2DTavyscINeP5hgpcoH
7K4buWrvqePzygE6O+zyM18aXtw20JkqJp0gQLZRH+rRHJt7yoLyBnIQp/FgPoHliqxl/eeg+5XN
xa0zTDhCQ2INwCeZkb4dtizW/pvDei04XK5tcccYblJRUfwODlCseoVEMB7MZTzFw1MarKmWXHXO
S2uLq0bYZVs5AtbmI2RTfOcZTezADjHJ/8v8rba8FhWuxaI/BjFE9NlnUqtnjYHEBJX+c3eh+m5p
dJOyVXLLa2ndpZ1F8KmdsZP1eWGmp7ae7ik/prv2AM2CoNzk3ywFqUJ9YwVl7EAQZtjUD9Uujda0
v9cWuwhHtaklfTPiRzjKrRTSYwbKloq1co+dvf3/98x/YKxLYYq0s6fh5Kall4A+sAJ3Wbsn6grH
9denDmXaz5+uUyyTg8ZvPKWu6jGB0c3058rBvlLyu4goxpKmVueM4bWUqqcMtMw+YAJapOV991zZ
YKzXiTFupeB5CAnyraGUBsRK8tWH95rnLIJLp1Ym5C7PL5DpqFq3umhAvgd0mGaCYPZ5GD+ELQIT
Su4as/3coJ7errF5X8tMLp13EWtUtSmZELiwDRmWAJVQzFiPg+oPle0NwKU1aOqu7Pyaqy7CTqoB
zIJu/TknSTbo1goWjN+ziEKQpSceOeR3TuJjAm6NSPRq3nm51kUEartsZIOawHsfnA2wtWzPjyCK
P9I7tilj8ajIQFRev1/L5a/mCheGlwqPorOFRjNcIkPk7OaD9oiX5onedDt3AxzgQ/tz3K9Ok60c
od8t2IvXn4mmhwKU1fB7kqf4MLfsjt5QDFxPQXc3W2BdWKv3ri5zEYMqs7Ug8vX7PknvDb87lbvs
eM42IcP8ONznYeWvBd8VX/qdGF6sMjUdN+nOV6WuoUJvzVD/IoOuAy1RrLHJrcS+3/fbhaluqIsK
0FmkIODakXiuSPlOOxIOq6Qga5/uvOgLSy6HzDjYIObTbKTeZL5b5VqiuLZti8BDMCybNRxfinxH
o4fHoIL2k1i/dR4cFwXs1uPwj7VQc/U1fXkMFrFGzHzUFfX3wU+37hgVQX7s8yB5lDtCPUxP+Irp
Z8wrEBM6by0BWdvVRdihLWVO3eD7tW3qS/rYFG9fB7a1TV2El87NpcUbeziVpbFRnCooJKZyMV72
tZnzLn1xBy/LOmnBMRSsCfVUkulRxxAPqTdtz4KuNx4oWPq+trayqCXCes5IS6aeIIyYP1rehRTs
x4O+Ooy9ZmYROlK8aubyHDqyg4HkUA0zP39ot4bXB9k9Wn5gBl9LD9fcccnyIVlWJ4MBdzwLthrP
DgDYio9B4uxh8M7PVQjx3s3ZNhmidFXDb+0jLhKcRoHg+nxOvU13m2IQbBZWYCcPEo82jfpff8KV
zBu65Z/jidFZbgPZhPP1U9+K+yIatqBgBVdrkO2NPTjXU+9v2lUXR50sAkyvMlcHhwkCTA9enKTx
zJ31nqzmEmtus4godWsCYO+gAE7Qfa5SM6CYscRE8cohuFoqvlzOInbYYH/OIbmIo830R0JyK1Lc
btoMlvvRuA0PMIn0aLf6Ppn1145k3AftyKbo+UqbeCWELYGyhspLDccRGoFjc0zMeouefbziLCue
uUQbgwO2MVvuDCcAYYtYBsMj3ryqB2qQsAlAXUAiJ+K7LOy/6Y9fm175mEtExtRzs2hmFFsHNoW9
aj3idr+3Wnr/tZkr4LPLWgIGdD8fh8qmjFZgZ8FxmELkn+nOQcVzivQQRP1rSefVT6YRywGSwdLA
CvPZWM5YXZAKi6Io/bi36vw3L6WLv79YjJlaIEA6N1NdBVdm93025Fr4uPpdLkycXzEX6Qg31d6F
biueCJsuHhn4F7w84p3XBPVBhp0/Gx47uq/qmsrM2tad//3Cbi0rKQ1rRqE/V0JIZ4bmoG1WfOF8
cP9xmWoWRgEwJaX+g73OmnJnGvoSs+DQYyZOVMv8UHaA2U/dTceVj75jN4DTHhK7CnEyfA5oInP6
DYTgo6GGDqlDlUBKcYfxpLXfdv50X/y25UnMJ43y0e3nk0XdB5W8NCnUjhndj421NechLmegdbMW
XD1WEneYTrTWOFSvv5j+bM/ySCZ9a1UsBy2XCmXiNiZhHnm4IzFa9TCEZxFYiKmenJXS6tUIdGF0
6dKQ+6vswuhP81jsoFqzH1vgkktmvpIme3KyNa2O6372Hx9YctpMhlPzUUWdyKnKuK/Frm7009d+
dv0I/TGxcOWpBDenckYj0IZ5/XA/d2kstL8qxV5s3PlXXBwYdTZavMAohtKE3Jad2Ii1aHP9iXdh
YnGvd8D7z22Gi5BseNzcqjf6FrWtHMwQUBYEZbjfPhWb/9kNzx5zsTAMKgL8brbzqWHIDjsDnPj2
DSgiQLWbo4nPd+BVOfWYk6uh3amP6b3TVHdzTV55SgOIpfmYEl6Limunc5ESmAa1nHashvMMWQQS
nzudh50nfRG3G4z6rWWrax60eFw4GAlrzgRaJzH1YKzqtkK5qbUq+tpPz5/vi5BjLEqmPc0LJW/V
4WTqxSs3plgp84dOz+66XKwciZVTZywuRoVpnBsp9o82gPVlPJjylffYmoVFHNEVWVWiwKEbMxFb
koe98vT1dq1ZWNyMmp41dTbqSAt152GYx5ucJdv/zcQicthgIuptkJ2eKCaxq2aT0zVtqyt6gsiH
/pzpJRKwIlpGKEDLpz4H95ToQbLo1jwErX3sKPOmFs17P+ed1875JsHwjqyGPQqRQaobp6Rktw4H
Gs0BwVyaRYMxbCVGg1eALmsbvQg7lklTpZYS9xAqh36lFJOvDtUKxEX7DQL6yv0XcWaaFd2a5hHV
JJ1Sb7DrF401d7WC8fdk3IJpKga1zwfpixmkPg0NKteY/VpJ9mYtXkrSRJZkt5gN3o0qLkvV+D7I
AqRveYwDG7TlHBOwgtQN417eDx+j6n6rKL0Ff4celGI6ggtWelnbQe+8ANOXopPMN9QSEnpO2nkV
c6DE0vzkWhJZrHlR3Hbr1OD+Kvo7oaaB6zS976gcinizfg+J89prlHLTj8O80RPahdwUs29kJTJe
UcTKWEdaAjUJ0N6Jg4LOeGjaIBvSstIOOxcauIa5k3P7YFaI8FYWOq2jeXWJ8SrwREUjzSOhTgcr
ccFtlpf3mAY7ZSm6HfWY71VZbrXCunU1dQvqCMwJTUclBYcl+KQfII3wigEnJJLEujGb/LkjdQmS
+7H3ew5ssjYqARHpdtKTV5HM37pufDGF40+tcmPk485xsu+2jsKppswetGmeCyGLoCwU5rV2Gw6a
3EJYovSLYYpBmRHZ5nSjJs5OjtrOKbU91HKQvGI4Z5wTGpDUCNW83xWMhioTO+Iio5qN6aFRJVhW
Rfo2t+WNViV9aItx4zTGQ6mOPgY/Yt2on93CjCrDuZttJffAelxC68R4yQ3ys3T7eyux8RQcj2Or
RzKbfYDPdI/zJgKfd5xTcRIKiw08cSDMdsxMqLZbxn5o3YAQN5wh+eMIvfEEQYqNgTrmT6MV86y5
/zrGrNwtxuIqa8vU7RVQnJ2UZNdoid/xNDK1NUTm2t2yuMH6CTvbCtCAldkcFmN5Gi3nR8Pom2G1
a2KHK/FiCWFVwW9nmwT3WA2yfF034rbmK1nqynKWKNYagz8ZeGpxVTpvSnOEFBYeBjrmSVbumOvV
mz/heYlktUrmKFRoPTBIY4ixmHGTxIY3Rs6LEUFp2U+Pa4X885f4IgwupaqlBf4pgBhRAkgghTSk
iPzAP/XPSVv5jQuw3E4ha9XZ32XLfxiFW7tnYiUIep2d9CLHK6aqYFqL6qm6o1uXhJhFb26Sk/Fa
bs4tBPpo3yWe6ZPttC/dx7ZZBZFYV98dF79gccmYdiYr0PtAgtElz21f6p5rQjjCTZxfeWXY3pxB
3hqzhoUPIZQ0rlQnbJvq2PCy3TFTB0FXlVffwbh+jkyThzEZy+sTVXo06ZwgLbvqBXyTPNBagEUK
jqnQ3sJu2pjK7IhxO3MUIPjYeSO1Q2csIBKe2o5fAjSynV1mxo5tPFrirNBWGQai4fTQzc1tXqd3
OeYrx6LQfRVTpGZaGD43xsIbKORnaKXvSWNh0snhfZQTsQe58fvcGffCnFzfLpVN2kOICUC98hFs
8sBS5AR9IsmHDQOdNwYhkvlYUhukoi6JLEW/SWUN3XLJby2tmj17ytXo64B09WyBfxlD2hjRRuHt
sy8gQKPK5crhZI+t4RlFeTSqElMQiaVslKb6i0ETDHeCKx/S0UDP/H70XLheqRqiIaIYTtMwe7ma
hDa4wptyn6srGcbVsHRhaOFhvCuIJgWDjw9J4an9+I7ZmpVU6ereXdhY5DC6CqnSvCzR13aPJiuj
hvyk0+Rr2a+vv9HaWhaXBiBXOYU+GXKlqZ58oy3CtAbD+18YOc+HYvYWrI1Loo4RCYWllRwaBtkt
OBY67a8+PQbzbXB9A8S0jDrSyiSfCigxpGoTUlcJoSX7QfT5WdXS6Ou1rIWXxYfpqprVLAGmARJb
92C33XdZ9q66KHGk0MNxKsv72t7VD3QRzhYfaEj1vOcUhVwEc78GPZalpiuPk+vlAGLhrgPmzgQw
6/NBBTWWM4NA6gyhhr6b36d+hrHyzW/CyNh8Hh/qCspUwVpR9WrCcmH2vPSLA6u045gyiReLZU+B
QPLoKCzISrLifdfNuPA9FSm4tRzKsvKqniq3H06aYe3qEk/U0nwcLb5yYq9/qD9mFu/UMoFeMkvQ
YhNZ40/dEcFvZSHXS946KB4xvQ5ehiUTeEfrTmlsvJ9040MfAAUf7djO3GdNSTBuWCOjN97ybrgF
1RfcZA7/whNxfnXAw3VV/02mdPG5JOb4GmoNSJWkfFPnKjazNSLLq5/qwsTC2VsiBCbXzR7jCeQn
qY3OS1R9D32Ap6+XsmZncTMpiSmNVuBmGrtDMQ7fqs4OU8Y2X1u56hF/VrMsw1QtobOA9tppsI5m
/Q2kaCvVq6vLwHSKarngIsF0/ecDxBIto60l8EVySCTWZtS7GQZtV1Lkq8u4sLK47vKhSmnPcN3N
PPXL7GHm/16dAlfDhYVFTGVpPzW1VkN+wzR9YzQ8VfvVKdpKJL2egl+YWXhXkciuVTNbPRlQE91i
tHCPMYCNXkAEYjpwdASCabsW49Y2b+Fppi0nSJYg+KAkAdWNybMtvhK+r6YKf5blLKp9ktN6QvYG
bKvxC3TYETN+2io/61mtbODKWpbw7MmYeuriAXtysnoLfeqqtP7mxFzc4wtXy7qMS5oBzUdFcrA7
4C/oX4WYCxMLX6NGYuVShQlpCxC4UU/yH2OxtlVXT+aFlYWrzS40RYcaVtQRmuzioTfmoG/Cr+PL
mpGFbymTk7Imd3rM/o63dgrSOHVC3t87P762c/XeARLdcVXjfIEu0yvTsmQzTwyr2XUxu8uCDxOk
Q62fRmtUgOd9WT4fLy0tHMDqRMakiqaRPbmPbq6B1E0Zj1NrPqq5Hgxp+6tl1fvXy7v6Zr00unAJ
J51KVSpTf3K+j6Ea2nt0Qzbq61nRQgSh46V+sSt+LxfN0TXpqGuHCnc5XiyQLtC0pcLRCK1hVZMF
RMREFmbcCXVprJzbq7D7Sxvk8z1Bm9TsixqOYraYtepuUhSiFPVdVjRwrYcpR8eFAkfpPn69sVeX
RvCIwVA+OMGW2FyTOmC+VjJAnHjhz43lzeVfhD73wsLCXSD8oBadoqCgrNchMYACTcoXm88hIsm/
Fy4788GAYls9f61/yJ4AzG/QzoKtKv1OemB95Ifsgb0BKe7X23YtnrvGWQ1dA2ct6M0/f60p17sU
rHc4A+ZHYxqBOWZeg0IjJ9HXhq7FDyQOIKgFe5oFTv/PhtKsGyaUa0GXMNo+aCw8TqQv10ZOz6fn
H0f6wsriG7FMKVOpdf3JUAZ/Tp8L1fUZVMLLWQB7nq1snvObg+0re4vTPDUFNxWBVTlF1nudLJ4V
I3kGo1qIMjn1Wmq33uwYo2eo9b5LAJTOZ7pBhWL2iM42nA83igYAcc6zI6+VLMTmBaNuQ6ZDOY5K
/9D2ztYFETbrjJM0UHvp9YhPYau2u6mqMtA516GTZveofwQkSb+PQ7Ezeut+aLUgnbtnfejCFI/H
EiP/toLqtDablpc1/RacQ2GFOBtoogAIydJvxhE8QCnZsWkYY0aHMIHUBdFo1FWzn4JoMi+tW7NS
tyavowxo7yDL+E9NK5+LxN2whIc5sYMWKsO+cLPTmBa1lw921GfdzoIsiu/Y5UFWysc08TtnVAbP
yRvd1yG37I2l20VIXjaFrF+com68otT9oU9v1AkoFeAq4sYE1lxpmmHjQrUzgOTtJnHbx2xybksn
32YtyMKcKZ5nrcZ/1tDzabXeE7r9VppN70Gw8lgPuu1Jh8cpMJceavqaZ7lW4ys2oCK5CtqJqnsc
jBT1bEbvUwkZ9EKASj8doelu8PymY91mdC0gT8f0JZ/mm8HMttQpH6aK3BaKKmJOzTvW9y+1Pf2c
Tdb5akq/5ZZ701QUQHFQYEtR7UZwX/t44YBdNy3fhcvuaQeNB9tJDxOdw5qYoE7BfD36HegUFs4U
DBotwiFBpOGFhLRDa0cO4P2BWWg/c1pkqPy5u9rspecaJQRPSvKKtyHzEkfJ/c7lJ+LOcp83JKKt
/Ua79KRTY4953y1mJtrNyEWQ1jkmOfNso3N7M5nW60QEwVzDMKHDo+wbLl+zOS/gPSaNUpOEhWL+
1FsLWJ66PpKK73Qh3srR2nKIz3mTC5UOItjoSTSkvGHMj5Uxvw5jcZPrmpe7kCmGHouElEVzJ1IT
XY4uL8JswmS/mAyvdpx3EM80AOm5j6OrTOHc6yFDZR4cgZM39cWhGmjru0X1YIv02JbjPdQy9klX
TF4uwXUhFKBdWQEOSgfEZ2T4RpLJ9IzMVvwuQWOH5cIjgxICanEzcvkIfu4eignDzxEtSVLMb2DU
3iRmX/kd1drt2NbH0UTRQgdNLilNB4I6BN+zqMaIESBrKGFOoNVC3SZ6cqDAGE6tg9PGLQEBA6OP
Jpe2AUTNUIlnoHBsCZRrmFbGdQZVurnQ+ghI3SpwteYNtdSIV9Ydp2CCEtouz0hc5cYxofoHHuwG
vnf9U0sBtmuLZ0ep33hml5C4m1qPkMzxSFP9mrtO+EkrXW8q8idHVX8pOY2FNKIKXEzPMiEbzUB3
1m7Ru9NdRJFZ9n42jTdmL2rfFDomeTk+IFHR3qnqOduw1vVJPsatgOKWjkFtVzr+XEGkuc6dTTa5
sV4Nm5KSASsuXmVj3Sn2jBmJ8R0DDYEyVwGo4nxMx4mgdUgbzmwSXiOA2nMkg8DWtE+aVPgqrU5m
wopQh5agb6V5nFqQTAJD9X7u2G7oc+Zx1Sy8qsu3dgE9oZQax1rOxx6vetTdHStmNT8gKjC/MBOQ
0+KGowPYMPqKjn5jgyxgStrnJE+EJzP3vhsMK7QacDGWKnidiEk3HQFduWWlLuKJau4UdBu8bJrf
ABFp/UTR3kVtPddcxIkKGSbMyvdBU6t3KZtfjFzxG72C6spgVYdk4LOfGPIjyY0E3m0UvsTQFVMb
Hs40KSKUcljIG/46uOq8n2dcVapRRRR0tKCAOMtQOmgqJxJEw42bhnaXbudeQV8d0hn3g2s3caG0
MTRKvicmVIZUI42hsWp6jY6ug600IqRdgi5aiumcUTlkSf0TnHYG+vL0V5koARNQG9G7AmyULujM
Nb0yQ5bBjRTW3SQOZGl6p1Zj2VvoRztKoNb2HqzuDa7xSR8ObakgNEsL0C4ITuLjRMjS+t1gzi+q
kad+06StJ1P+qlaK9NsWjNez3eq7GvE0sA1omNRAIfmENjttdu4UYj+mmWr4oMMDS/UoyZ4xB7yu
Lbq3GNqtb3GVvhFTxHPH96BUedIpKE54Q98z2j/3Bht8exTPU0KYrwMBwUqXQr0Hg//dLG4NrkBF
sFI3FGVcaOMIF8z8Kub9CnpLaddvrKmNMPYzxI3S7cwBPRkLZctdpzg/sM3fzKaqvWxWho0zy+K7
Cwh/VDiMRdpQ/QC15X2lEMh/NXr6aHKbYDYBMCNF6sdEITtulE+aoiRe2hhRWrCi9LMOClSZVH+a
ur3PaxLZCgimC4Zz2/S46QxVedcsugNMS0NjSH1lgE54bW1lG6uGEJXTjJOHZJH57ZgYXmGqUTl2
uynthAfJooi40JAz5M1odxCrMpKfpUm4D27eE8iyVI9QRzuguZAEnFQ/bNHeFqN6Z7ek/TloDpRs
bXOvTXLDXbiz3hsRnhHfB66pft6B4auzgTbQS0d6rSg33Dpnq2XKvLP7hJrT3hokex3Ru52KbpuD
iMtHa+uZ1E4kc7fxh8IZgx6IQX8scxH2UyJ96NyIeGwx7VEaaPDbbha2RILbPKf3nBMjJsze0dFQ
ozaBNgyIYaI6mbe2Nv5A8xs0I+Wu6dD2HIS+tXpoJqWFanqdOXm9MgSYeP5u53xjtOmxp+kud4Yb
dG9eiUyAbBjBcq8mU2D1VZhpyB2I+WE0yrFj5pbrmOKhGIqqwfpb926H3Kndg8f1+2DmrzQdR18B
s+mUDTaIESBeX0BZhkLDySGBQbrbQdRB0vOgnsygSGmkIGRhzpt7vQaJ1rxPI8h5db5g2kHMakDQ
1fuGq4HdlJo2eXUHiU1pHERXv+iyO5qdeQANzq00h71qJC+im+9nyXggS/zMtnqoi7mK0qoLJpfj
XpN2yIr5vc07nOYBtBtz3x17pHc2bzZqVSW+Owu/zSjxdUWJaZkAsqKAg6avgd5sdBaB/DtH1gTu
t2HAHKesHxXiHoA9SLw6z+5Ynm+Z1sV2l+xSVwaJ655SrGdoQTAIDQwI5SVV3PTmy9TVTehW2V5l
7YNbWk+VU57mxnky2i5Qev0IN9slqbFLK6n6Stt/0GTYoEr8jWfnQfkaDJkckA/Aa8GmS7WbupuP
eN7A31HxwpXBvDnRIKMllMcUBLRM07mHUU0LokjFvmunmANaiTOTBwIluZzRDZAi3ybOUDYDf+BI
rX3BMs1TC3mqQU4Qmm16W+rDTaWJh9RtjpqgRVAYKsY+bOel1+V7PaQvNsQaoEJr+gwi7GgF10A2
SXPPXe250dwYmJcWobb+MdBmMwOM43dmETsadIAHZXpAjvHAa/mMJt+jkyAxG9lRZ+rtlImIZlYL
OE1/aM6s/0pivesMyVkBupSJ0wNV8YigkoSVXT/WFYmYNd1zwaLaLd6VUdxArM/FpWcdUp7gvwHW
Mrv5tqTWmzUhMBmYpLL7G4tFVbV1JEKvbVV3su2HUCpJjCwehOGu/AnekyLAUwCoxRSPEQJYqlN7
SP2RyOb969CWD9xMvlVlFdsAAiAOYGPrEIw8d9aZTthCHEjqPMhE9kgz4FgEyMgzzI42RQNfGcOR
KmrA53prQ9hgRLriqZaDXF/XPZXXAyC97pEx9aB141ujT2ixwNckWEg0pACKKr8xkT+mqviZjznm
7fsxqkakRLTBJGxRGa9qAthTaqYfyFcC1jg/el4UXj1DzqMfmq1V8DAtys6bWqRYg66Ghtne8yzf
A5rkj7YemB3ETiyilsHX7+PrhaGLp+uyigcSZ4LUCFgXXtfbAUIcQUsKC9uuIxmwFXunaLoI9RmZ
j94DNgKJvD1R9CeulxuHTS9FAZ1Wk1RxCYZldFYMHzc01LlaUIyRWiorgyVXKwcmmHvOVQMQ8i4K
gmiJOzwZ2v6U4ymTJzxC6d6b88lTxRo/6vlP/fOV/R9TS2gOb4wegY0R4GbLe7bDyYimQ7ETKwWe
qyM7UP52LBB8QqRrSUpE0oww49waKDo9yHIFsDN+zEH12ajqk2zS09Td0vzQNXg6d2kZmEOzhmm5
uqv4OJjHQw0U5CSfyySllipCp9DOrsmdYY8egA4HLgxfaM0KsOBqQebC0rmgdtFhM6iiFWAcJycz
K/E4S/GswYO8Fit1n/9nU/+saFH40YWsy8GqtZOCR2A1oymBwaeycH9o1mPev6dqFkPbMxgo3+XG
5LtA2319siAad81/Lpa6qArNMC/aWdFOo5qYB9CbU0ThUgbKZMdORYivKuTbXNXODZjZELU69W5w
QDdB0wxFhAnJutYeAX+RHh/EY64jmZw4pIZKiwu8F50HxPXcazitjtOk84Cj5O+RRLYh19VnzawO
Wa7TEKODtl+lzkem2Js5EfeJM3408/iuOPqDgwgdmHWm78p0GP2Co7kyanR/5rW9TVsx+FqOqTHX
6G4bkGR5jJjz1sktwNTqX1k13UMlG8TxlXwARu7VKcFsUpqVrzG02Yf5FW+TJ16xXarwN52L0gPb
3JZ16cboIAIjxwz3lsgKj7BkI1UCujaRBwMDZTgqh/5kuT63pge71SJhJ0idso1pdNEgpsAEFsmq
8w+U0l/zEpPxef1mz23cpeaW5DXDNYbcUUveSTW/o3f0Zprj4AG/gfey6/rDyGJnmgHhnLugJn1k
ZuxDUf6PtC9rjhQHtv5FRAixCF6BWr3hpd3dfiG6p212sSPg19+D5363q2Si+OyZh36ZCGdJpFKp
zJPnAAFQNcQNk+w6QOqb9DoQc2WFfNb6UQlyFPr0DB7Yn4GhP/ARFR+rT8FgjAqaoLnHJrJlXTVD
VB+NLr9GQWOTc5AEWN2x5spOaO0jeH5f0xzjmjamcQp1wy39Olb5xkZ70Ik7/R5qbt/Uon1ik8UO
JhQ0H4Q9tqkbQcTPn9SueAS4y3SYKH0yAm+SZ3qx6Xq657rxMHZQAK6EWRxUpY9cMQw/WpO2u0Rt
nk2zvg5sILS4sF2tKlov0sR1KyKUOvAG7vLoOFTDYSLpC75C5lbtWF4NNKJ+zSBcHxmRcYfkvrxB
NtgDSTrT/Ydgbc7oqkDiQlUdXRgdZK/QhJo7MudBIjIVywSWn/h22u9Yru7LpFjp+C5EPJhgOJ4m
9Lt0uQLNYpNF3DZRgQ6JGwdsK4rQRWDcJObK+MBSa+LMlBTy+iFKKxFgSF7Fu5AEeyWcnLap4Yw3
lvCHunCryHKZsjYQvbhEKGUSXC4zXa9UJdaAD6uz0kbtG1FlgtYgZIbAEjK4+fBwOdZpi6bAj4+L
GVcYlW9lqtkdbQdAuWb19rpSvZEHv60oAyhzimNUc4otoLO7rGhrB1hsY5MVswZljGd5j8FABykf
c5pIuyUhKAvw2Ay2eMJCZT0ZnkuQe1yzsTR2OrLUFDXkhFXXeNygTJlOwHkOGVK9UUdJd5g00Ebp
UFgW8T4KunRjC80z6zHaAsMAALxWrs2Df1g55O/QxACDPqNYvSyXAoK0aRoTjGiOdnHIDJT4EBVU
rc9ehNqk3y/v84fLE3LZ0IMBD7iFOEFkeIqt91M5BWAjTdVxN3C6j7Ohcas6GlfSwg8HcDYE4Xso
rtqoUMltrdEa9NFW63koOrtpcu5ZWbW7vJaPx0KyMe/sSSaQtUFmF/Vsg5TIsBKGqrI2pteqNT03
OrnD+6e+mUwz9tsw8jhPV87lwpc7W6N0PIRQ9YkNsJ9H4wPBq4jycDuo1lMc8Kf/uFYpy84MOmR6
2sycyD+sEBp+NnfT+C0K+wON/NT+OVCIJyfF5rLdJX9B1xdSMCDhgMaptEToQRWJ3cEsqnp7sx+P
oaW/KZO2gtFZ8BadQJYXzzCG/FH2lsIwxpHMZ2AS2qtZTaWrB3rweZc8MyK5y9AVKA0EGE9OQNup
DP/wVlnpqy04BCyYABnpUI/40KZuuGFiygsDTFpbo2DZg/lOMQfFiSd26Ogqsml51/6ao+f+b4wx
CfGi6v1WQ66P+cDUiewqXXldLLiATgAI1DVdBWO7HDISvbJEY6KdQ9LUa8LvccSdBrXny442O9LZ
U8lU9Xe5SBuDybYht1lTVOSM0i56v7N9FMuPSlp4OapVY1FvKh6tuPWaNckVmtqsjRn17Rf8ts1B
XwbNeSR3I/odEwt3l5e24BVAXNuz5BdDuiADEonKOw1NVbDPk59m/NiiKF2obzRSPu/fp3aYBHFC
oQrVqW6mLc4CF5nCn2wIVvWBPjxp59sKt8d7QNCYjB/XzDZgVQkSotLr0TJyzGP/FF9V98MeiDFU
4Tcz36bm6ldtd8cOa9OxCx5/Zl36bsMYt9YYwXpTRk5EnwL22celtDwp3lVdl7BSYOZXlOjUoYjn
2Olu6umauy8uRIc2DzUwjI/k7vzoEk4B3GoxTdmBLtU1J7RIKV+bDPoISZpXc2Jl/hUnF6Sthq01
pTi6wc24KbfDPthXB7TyQU61NkeztqA5ipyY0oRBtBpjlH6AbJTYAtXZOl3jKF4ygilQJNG2jk2T
byM004saDMXAimpvCubNtpOCZsTl07oQ7izI8pnvHBa2Kc86IVHjba3UiOGiuoni/neFNAd1v3GN
NmZxMSeGpOidTnVtm1GOGGToV4VpQOaQrVyri2vRIIZngy8WkhuSlxVZlKJPirkFKnJQxdxkReIo
0evlDVtcB8IBZMkAU8fGnX/5brTbdsqAfAUuld2TYko9DdJaa2+RxbUwfb4coNYBAbRzM1baZCwb
gRPWzH+yIXKsvHHb4tvltSyFagtk9ibI39WPlOw0azqd18CAoSOUN6943zmDSl2e/75sZ2kxFhIF
E7y1ILCVsYJFXkO9PsPbMTCIY9hPKOo6kNxbuVMXvow9S3UCuQRt+g/Jm4ZhrbiuABQPQ1RYwZyy
mzC0u2JkYSkwArk4HBoGmXgpYgrR6QZIKzrf1J8a3h+BgnRYpB0ub9jyUv5akdLfngMK1ioTwHlW
5edJD/2iblUmaT5xUg5iQ/oTcyTQcTQhtHzuYnmcDupYD/9OH04eSM3u2r2xM7fJzP7x+bTq1Jhc
G2bWFEeqJeACxXOedG4S34TqipstuLONpIpaKtwAfMXSgujEIogaodSdoxtDB9UziXgv7yjeVNh4
SV/+SEuuAO1Uih2E2hwemef7V8xN8phprV8y9baOwPlfqfd6uiZ/uWgGIkko7CAT0WWENUEfEIlq
Bawc2Hsh3m7pUHGnK1u35HDQ1iRwaQOZr8wjVkIcLq6nqIOM+e9Gsx3L/kJwtgH4xHPcZMh35Y8z
5KnOx4a1Pmdv7EEkpavmn6YVMnFbqlCWUufHviUTT4hSFIyB4wdCcDnqJKU7Izguf/SljUJ4maeG
EAM0OSEsmswY0KxHkOl6AKCUZmNF4vWyjYV0fZ6VBagalRKL6pJj9UCaqrZtN75uWg4LkV62xFWN
HOMogGJNK/n6kn8hZtp4i6I9p8m1Q/ySeqw61vhFDdqD6KXCXKYWcO/ympb2bZaERsHHQNSU9w1l
pZ50k974/cA8k4JnCgit/2ZCypY7C4KqYatC29p8qIE2REtjpZe2tggp+Gu51kxjjkUA67gFQ8iV
WlUrpF+LXwPZmA79TLyh5PRigNitgBpU43MgDpwxj28EEgRH68Xa6NaapXmxJyksMLhQS8tJ41v6
z4L8SNgVoIdf+SQocSCDURmB9Mu5DcYyE/iYGqvJLJA/9Jsy1zaXv/riYUGXFGFrxuvLz00wvuVD
kRUN6vothnXavnbJND3ooM3e2XHyxNNgpRL+0QtAwgmuevwDLDYK7ueLSrQmUJIErDmlXR30qoHu
I5KFT8eZ+e/rJp7RSGeJLGqUpGZY93FQ+3H9q2/ZIWzjlXLex42DBQQwYkM6WkNkPl9GxAGwFb1V
g4o29exac4LqrRBPNqJAoE1Pl7/SR2eDMX3OMlV8JNwe58Z6Vou8L4zaH8Ey15Fob9YCUWZ8vGxm
8dOcmJHyplgjXQqEau0D13dFgGvmpP7K1z8xISUZwNq2I2e09rNm2hpApnCW3F9exdJmUZXpBO2B
ebBT+jJIAVB+pGqNOu5G69I/sZK5jKPtdNnM0mZRqiNzgWgt0iZpJaDGA3icdrWfUN2NS8WDqNBK
NPuYkVGCMQ+mmjifs5Hzzx7lBUFdvMFKqL5hIBnsmdNWLcqRnxYuBZYDIhUwhRID2vLznp5EM86A
xjKCqfUpmqQuK0YgQ4t85VAuLWe+9+HHFG8ZOWMuRkDIR71rfZPeoIt3LJBdFnpzyNTt5U+z5AEG
UhibIEH/WB5sQQIalgAgA/VobsrgMSyBaik+XfyhBFHTwqyMDh1O+bncJNrQWQNvfVbtAXHw0HUD
uGaNG2Z5KX+tzF54+mEMywKILWt95BgopBbHhtza8ZrM5+KXwRsGBxO3AChVzq2UVVEpI4haQFlw
i8LtxhxuU+BBFb5CPLa4mhM79NxO2Ka5UiPL8Kl5FZnsurdvJ26vCNqtGZHO/zgB8FqbMELIXQlc
dK8fM3tYOf2LO8ZwAWjznK1lS6cfz+88abOg8YFuBB1sj8FHBUQl7XdB691lb166aQA/gmAeMwn+
kz6OHkPmUA00ZJhA0KWlfaOO2luvWHdd3d4ghG4um1uIaxhfIogEqDZ8fNdmUY1pjwn3M5CxmKx1
TcZX9m7hA6k6iF+xfbMyjhw5Iz0ywHCX1n7UZkcj/1FT7ZqMD5eXIX0gSJjj9kcnwkRhBje03CJA
6Jymvgd1U5pRh7LRBVOXayMTIP9cNiTt1wdD8w85OaGVoSks18E/OATKtZm0QP188vX/wYR0D5ha
nYnGRnQG3vV+HNOniHdPioBc7OWlSB/mgx3p/jfaDuMJ1ognOWaDuBHjAQi0SbaSAshD4/9rBmNy
qJriNSMnZ6aC5KnD9/GDV0htufQXAcR/Tx6TX8MGkzi6U96skUTKVH7vNqHCB1IUE7UAqs1LP/lK
SdXkwGCR1o+fee1N4Dc2XX437ds9OWg7DLG1oWPsQGzuZqHbrApdLO2sgUwUdTX0LS0Z/mHVXLWq
GDQTit1v1EK7Chvx2+jb18sfcI46JzWpf1d5Yka6LUhc5/VAywkQwvbQ7dKdtov2/x9iZkuHy8Ch
wqvEXKji6gHrB41Nkz+Od5iHcVUHw5SRp3v26FKKqQGnQPXIWVdKWDpsaCxboEBCFQFqD+efMSaV
nXQqG0HAZW6BVwQBV78CpFv6VKizULSOUAgHQPLchOBTHVulPvg22FtFou2Gdhu1a1KoiwvBq44C
dAQon1zTBSNQV2SiG31wJQOC9w+b1t7zH9dhYYeQHyAJQtXAkoIGs9H07xVUjHSubRNL/GF8vj+K
zLvscwtHC4ZwjjFpjbY/iEzON4yiiYwumz6Bhq2OHbBrGdvmBfByKPNgKuNnEHqjNz7yF2TgGPhh
r/Hd2umWbki4PX4BPhfmvYFTAbrq/BdoURuICDT0SMUqwPmM/cBACTi1w52eRT+Khq/k5e/H9fyc
nRuU8pgxDCbI8cKgvhvd4M3ehsfYJf/YO3WTevzb2voWPyVYnlDCRJFJlUE/JEFNsYisxldZ+DrV
GJUTkAaxzJXAvGgGfEXozaAogg7Q+TayskhTjJxPfgYYeR/2gOUfxjH/9PnC3p1Yke5LvR5tLWjB
dpj0ttMGT+DGcqDpdNkp39U3PnyhEyuS98cG5kXKBpHQxHyu1451vMkL9ABzEmiuwUsou3NLcVOu
NU5YWHtUbw+tRtwxjrY2DYjH1PGpC3EZJHGtPmKitXebKt0ZJuiodEHveaJUKydpbf+l6zfRWBdP
Gfa/SQ4VH9wA8NM0+1zy9e9ZOdkYKbxVCABjZCStD1m0XV8NXko4xnjyzeUPsLIWS4IXTFNZBmDj
ww2Rv3KwWJYl8PyrLcuP99DsS2jzITs2bPT5zj1WLyYRpLaYfDpNMVK7GO/jGCBipR7vJputlHze
q6wfneqvuTmonyQRSGfjAZprWNQRk0GYRLzPuBNtSyD1xbXVO8TJH4Wz1iz/eKljkbaO7gJqmoTI
PWZj1CwB1OjkW/Zt2Ot+hF7QJlRz3zImBxwUThKBbsLGjPvlT7iQp6HuaOsGis4qoaiknS+3o1Vr
NKKYAzutHXWbXoENwjOfwJ9YuTWULsDG+oUQBPpfC4VBMJWDfe7cZJHnoPZlSKaL8ade3itAzdsr
DwMZCPh+AtBzmusdBFhV+eqlEA4wK4EeRMDau17EvdeV1U3aWZPTMboPwulOV8E2GdnTHS0wUHR5
W99rKbIX6QZKR6ClRNtLfv4QoHMxK4AAGIJwgKUPmE7cMszoGxO7GaxbzqGGGGKQK8UgcBq7OW7O
1i+AkO7s4I/d9BtLjTZZF29AqOnqWnVEHdDusn1Pclcb6z2kuz/XfXzfsZNfrEmH2cqtDEPKyLow
nuoVae1a1puqrw2mzKfnwr7IkgpInOeHpzL6ucgegEbpnCBfY7JeCkunK5EubohU2KMJDjHfFKan
R0cT46RNvdLnWDYCaBrQrAaKz1KI7QRGmNScI9kHW4apbjE351jR9rIbLe6WadjAAwDe8KH+rHTt
0NJqPinqPQedSTysHMWl2KqfGJCCXVODczZiqHD0YJF2KsaHrW0BGYJpGridbaxVBZbC3Km9eVdP
giuFDnQzDirCXJXd1NpDMgFOoaHYCWJYCxMLE4qSVvHj8i4ufqqTRc6bcGI0nniFOT8Y1YNrw7g2
jeuuWClHre2jFNJCTE4YpWGPPjCNGOwDMwdmchgOdoMO1eXVLJqa57pQkTIh6yoFbDtXWh6EAqas
fFvUEO2pw+xGjVKMjyqgtLhsbXHvTqxJDpJPNiCsIbJSbiRX08Cvhh5ntiq6Nbzv2rIkzzDCvoXY
DXYwJZanmTddVWw1gZkm778tSHIGs03JgEJo49ucfLMCsAmkza9waFcugMWTe7JvkkNMLYRFlYqM
vhFj8AjjzrG9/cJC5mcyARhhLoGfe3Wv1PpolNXoD80x0QDhs7a8XFMrXfwqf43o0qUwUVIrqZip
Bcy92v0wk9pVuN9FaxXwZTvoE8KjGWjxpa8f1y3mgUAk4oPv2evLTZC5oko8kq01dBbzHaQEmoGq
JPpH8gALen06BsVjfBjoZWdOhmG3ew5QjxUBWOyIa/HUPEKEka4kJEv+cGpWSvs5CNMryrBAoXEH
CUA1rkG7lk7qqQXJH4g52P+2KtKucAXl34Qq9qNY00hZfBaf2JGT/mzogzChdQviNeNgirp3gI4F
pQlAfgMz/cmOHmuUfM0C9baIZzeWEUTIb8ZrRedrDG1LboMKI4iyMVFrfACzjCObUhR5RnCLPYhp
V9PWDYqXHPN+l8/afFrlrAUJMtI5ZHI6lRm5e4gYpHjrjL5GJ29QbzkKiTbLPEyjq8BpXDa2+CEB
z8LkLhJHNAXODzbQOVra9j2uq05zYtALqeqdlX3hTjROjNBzI1Qt7VbD6I8/dr/i8hejT3G4UkBZ
W4d0UYEtpuZVFuJM69xTSOIURe+Cr3Rlu+aT8+HbnKxkPnknt7vBGau5XrR+kFZPbUQeFJxu8GsM
tzXmPEE5Y7qQT1m7RhbPs6ZSSNrpJoq9UsBKWaqmekZHvywCF4iN6yTW7y/7gSw/9p6RGyc2Zu8/
WRltOzoNCTJyMC0899fhFShVvOF7eKOhBDXiUbpPnHK3Jp28eKZOrEo3V05INtWg/PKFYWJ2v3aS
VnNShUI2JfzCJYkyFDCcljWDeaRNHE0wlo2kGH3WJZB36IetEtZrEMTF9WCODgT36EThRXi+iz0n
Y4cpDhhJt5WWuBbEP8dwAG/TWjRa9IkTS5InZr01BZqC5Rh5/Nxa0ffcosGKty8eqhMb0pZhVDtQ
hJ0jElk9HpYlfaQ8viZxX28ue9/ythk2mt8E3RQZMwRONMxWm1iMDqWfNP6Bo+BEQ74BA8eKF8gz
Ce9+/g7kA+wNeD454IXgNylBYz77ee8pP8Ru2E+79rm7U7w1514KFtChRBEbE6XgDpWcO6iGDgBI
OEON6dEyqaDCYvdOohtbvYgeM2t4Gs3q1+WdXPpkpzalq1+AeDwE/x0uKStw4jDfEP01jMeVXVxy
PgQiDJsD143Sn3T9j7E+FBFBptZpxBvDHJIHj19YB1pbgHXOU5YyfKQPSRiaxXxa1ecYrG6gu5vY
F+4M4LmQAgJCgg8kubfV83QsaIJVJKknikdFj91eXRv7W8xhTB0dcHA5oNgtIwipHsLpOTYrazb8
UGBYe9NfYa4ejHa5i6aGl0erUqgyK8q/bn5iVAoPiTIBs15pg0934T7THFY4QeymG2WDWubogruF
O5qbb7Obcgd2NnpV3qxVXxbLYmj3A5xPkRfZclkq7HIVKrOATsa02mcMclN1rViOsINn5Dd/apuk
Lqf6j4g3dwJdwZXoteikf83LNaZZm6MIWnxezpW9Gh/AX779gpOeWJCSp0ohPUaOlMHX8sTVaup2
Efr1K8nTUmw82UVNSp76mKjCwuCE35ZPQ2Z4hdZ4AsO+DVe9y8tZ3jCgwoALnlk/pMsrYiXLyDQM
/qRpnRMmEOfC5P+XvspfI5Jj2rzuBoy4DH5Aofj23aIrAXAxkQEq//9WIZ3qBD2Bjqvw/Pg5veW+
dl3cp8d8F+z1O8spntgzfxmv1MPlrVv+SH+Nzv//JHsaplRv+SAgMlb9MwzhlcaPhLaHHvpulw2t
Lk+6VMBApdAY9T90DECQdgyv0g0aUe4sqmz+UI6Fl+IeW5t7XLzJTvZUulVYqxUZa02BNC3d2kru
sJT5JPJ7oW2p+qeGQsPlZS5eY0BXzC9nhExTWuU4lbxvSjycA/4HHKoeBu0cJaArm7lmRVpWBdnf
KEnGwc+0P33XgvkA3CPkz+WlvE8gyW8GEykA8E/vnAfzrzjxDdLlwUBUxP9hax7rP9p1c88fwfey
67bFgV7Xx/6mBkPOevydw88lw5JTTi2xmo7QwTec3ov3xu/cBUnPYTwkx2ilJLm8k3/XKH0vO1WM
lhXN4PdjBMiG7rYhGHyTT3JV/HurnWyl9MEiK1EF6+zBr+1fRVGCqVl1FeMJcwYroXD5mJ1YkjKc
gYDcgc8ZzixcjrpNuc1f5tLxRvdMXJzaJtsU5i7ervFYrWykXAML8QLrGx3RPjaeKnZtKI8kvb/s
kGsmpFuLB7wKQIje+ElOtnFtbDUo0ShZvJLBLd4mf3dQl+4tMwzYoAxK5Rtt5ClCe0vSNU3Y+SNc
cHC5WQvwca9mPVYykc7nQ3ugLdCFXMzkbSBfrhrtIezV0NFBPvj5PZwV04CgQCsVfb/zM52JggSC
4BWhpKXbgR0QT1cQcX3BCMDG0MtC6xITDudGutyIOE1nRA8eq9B5VTKo4OX19vNW3l9d7+QUmJw7
tzIVoL1JxhbzGqB4zdX4JyZoD5Mt1kbOl9wOF6SBhjOdW1hSdpGaPZlA5jj4ZlyqDhjcHyAA3wEe
Qb6CUzq1JKUYRtIHutYgLSvy1htG4YiOecG4Jvq1tiBp4zTCW5R9kV/WWXEdDk3rhsJqnKbpfl7+
Qksn6XQ9UhxHt64aIP2Fd8qIWeC4AhP3WnFkcS2zIB+z0SoHZY7kBFpgFxmFibQUWzKx72EY3g7B
mjb7fA3IB/Zd9+/dDOaQzs1gIXUaKHidtibo0IcAmte3rYbyCLMBDnYvb9vimqCTpmHCGdA+ueBT
Z6QICEQM/LRQd/UQ7sGFvq2UNa25ha9joJqEyUAMuGKURvLrWqtT0+7gBqAdzJ1yrHIHeNrLS5m/
sLRvM15bQ05uYgjpPcU4SSGyuaeYECR9ZVttgxoIo5bYsWNpYp835kqzGbOyK+aka7YD8ZSixLbw
LdH+KS3w64IwD9eEUW9yiF64A4Uqb5ckv4tQHAMr+VVgfGQy08hTs1pzR6If1c6trG3ZsiOtqn0I
vYYuLya3aprQEUWyDQd7R0sGLmSUNUcitjEK6yalDzbh2cYU1q1lzOy5YXKs4vYYZAC5znK5kfqs
ghbRyaO2c20eoiHQciDkovJ7DhSnM5PzK6ijHjtSb0hkeFNFrieu3UEc4ipr7WeqWM2+s6KrLOy3
iRlSt4dkp6MAj1kx7RBNegyuZ3qcqsZw0lG1XNro0CJVwYjaZVe8KfZtWd/TMNk3FPrdbVhvwtrY
ADO5gUzetzJXGpeBui9Nywhp0ERdHSSwVlbeoO88y013v0aNHkTZXZtmu6k6UOGLDDzoeabehJzc
Zm0YbAjoEz1RW/V+SLSXMAkmH0TAkPfraggZ5N+rjOPaY1274ZFgr12D3mJvZF4RoSubQP7ZM/Xi
GrizYcMLkMI1qX7M2+wRRPEHAe0DLyHFDYnKHe8GC+TMzc1kGz9iC3rOXQUi86je5kX8bCjZnpUV
AQl4KTY2njOjlScOaWpXB9lsjcZ9YHbbCNrLQE39pnr3rPbmTlfrK5bQbwYG5oBCIb/SqtqOpf5s
TyZzW9G/2EF7BXjaVa6XhquE6WacqddJgEKzkb7kU3cvBtI4XZl/V7XgkVOIUtvttAN72AAKcP5C
g9qzWb9RIPesxpYbmtlPCFckxw6UPdhy8Wrgk9lh9YQSz1XAlOMIgVVRho8tF1daXv2oanYTRyPE
QW2wxepD7BQK05zKSK+tWgeXYQh+WBMtmEoARW6HR3CM/ClFdDP2egW16uRmtJVD0oJTEtzKVTce
SFjdDizb8UK4DFjZDcvap7gPdkkx3ozhhDk+A1yvU5ntiMH3vAOjfDhc2SN+BKvUKwgt4uTkHOyM
oGpHC7RIMAKkNzHfBuO01QLjdQi7CXp7puG1Tf4b9YfKCY3kt8bHK6Fm4OqNwM03ZsBLZ1MP8v6+
urIFSOZtqwVJ3TiAhTO8InH2Gg7JE3h676Zch3JNH79OegtvxvQZiBHvNDU6VBN7hsiC5RgVWGPt
atOKJtzoRf0Ln9oHoSH1lMb4LdKKu43CXkjaPRhxsYl07VBAHMWtArv7fPUAgdBmqCnNk8ty4bEJ
UMUbJrh+CerirPrdDivJ8cINdWrAlm6oycJ0L8iH8JAR37s6dNoRugM9tM/BoRmBtf1yXF+0NvcJ
8MqdxXClFKJS0oGjczz4xC6REqkO+EhH408Dz9er75dtLVyHBkbLQNOLahzDu1q6e1nIOivsB7+D
0LySgtc9jUDEv/amfm/JfrirNIQ7kBbgWpSncS0iwrAVcwWaTxjGtPr6ANVS0KRO8Q0ZyLGeJWay
JP2mg3I8isW3KgTbdN2lgaPU6l7L+vw2y3jgtEmxVQwtPGBQHcwBOVwdhdptZ4JVKqvEa6oTbwCO
xzWm+qobggdoV6BKXOim0xcUSMJWvFWQiYZsUILDpoHLfTDRW4gt0AMn8RbR4nmioXCJBdVWsDVC
25SDnb+MVXqbTLU4gHA/cvqAf+tLRPpgGtt9qtW4d4LxVQ9ouC9YEnot6Esh0aQ5uaZ0TqTDS4ZJ
HV1htOH1lA5eUhhuMHTHoSkR0VL+bHXFeJ0H5ptVA2dls+KfDH0V3QygKaEmriqAsxkt+7GtY91j
nfkUK+VTOMYQE7WGnaaO0AJDyHX6LKhccJmuZYOL6YZmQt8KFQsMVs5ue5Ju5FM+6WRC4WAc7pTg
m4CEgLC+5Za2cpoXXfLEjpRn6DFGttoGhy0x2C7Sf4dqslf0tdWsWZFyW7OndIzKCUeaJ14Y0MMY
/6L5WgtrxYpcbVaCuE8wK4S6Jq4gVNh1KDP0SuR94RD/3TEZ0aiYoVWUNSpWVL2n6XOi/EjD/7hf
csG5I2Ue5jkCBTWgc4TeRHyAOMpXPv38csYM4lw2nbfzxMVGxVLUJOwGCPHiw5j9IYcLUEDmv7Bf
J2akp1M95YnQcozeKDp1KE4mJLqcAofuspnFA3NiRjowSaAKYA2xZWK4Q84MsZtrHiP7Mx7/mx3p
wFDLgsIjbnGflTdpDsqT0lXS76DaXnGzxXvpZD3SkZkJykDbZSAA2JlnQkyghx4cR2venp4Y6Vas
6UvPjf9nTcU86rkv2CgMcRriIzVasDUHejv0/Qr0dPF0npiQSylEYbUmEGmihH/LWHLA0Pu9ZcT7
y99nbSX0fCU1R+iMq/mO7ctbvNk3OaMvl03IvPBzDRR0PRiMQmwGtZI8dxiaUHNJGuxWctAirz9M
V5ATfRveMB/3PfSszWVzS2MvZ+akE6Tn1ZSQNEMTr8M1oKXKlmfZ72pMvlsi0EB+r245SLkdcEng
ejcOXYqXnxj2dfsT8s2aUxsox2kCJdRBhC9KTOC7ReiVszpd0GdrApCLX+Bkd6STyCbdzmJa4kMr
gOPUvwfl+fKGLA2n4bGPkGURzAF/gHiIqAyVtsQ08zwR2d/ZxOlMdyJ4kTvhTeNBV+R6bupaD+I7
nkyBulmb3VpqKJz9gnkPTmInwC1sbHrEzfB5fAMkrrkdb6obgznjT/W+wuDpc3s73ZDv4HUg4Uqk
WzxIJ6uX4nabRWYOkrraZ/ZRN36iheuVxdqoz+JHPDEi+dxkT1ZtMqX2g+Yfq4GU4LfL33BtEZKT
gP1SN6FHVvoUs4UkbJ2S3bLg9b8ZkWL1MNIMel2IBQHqGflzx8B9GK5UiOe/8SHXPtkoKU5HjdUZ
SkjBAK2Urhb8KMTPMWabnjwY5XOnhm+XlzTv+wdzJ6m9FN7aaYLShDK3ViGopkW/uVF7ZlU6eHav
PIwWv9BM7DG/jPCQkBbWpDHKQCksKexbOD4F6nMwrB3kFRumdO1Ual0lbYA7galO9YwqAtrDkAf0
dKjguaoL6bvcS16632uwoOVd/L+1ydQYxoCKzmShA55xvhthvCu5MzXqJrJWuqiL5+jvLprS96Im
I01sRWgglGRvATMYlIjDl31izYb0rCT1IIQwcR1VUbYfbOWW9uHn5zsN62QZcryLBxGXQNKDesnt
x2nTsZdy/FLW+/covYNZToJqZbeYHm31EuOFxhHSQIlH8aWcKPgCaASDhSCsARYIr365lgtkYgzG
wBbpNf3JjBdzgj7Wt89/k1MTUuixA4WTOIAJrpbQMGpRpaMN3q2XrSydn1Mr0hnNx0FReoKeb8Jf
NPB6WmAr0+iKkSX3OjFCpUMKvdUCkk4M9SZGf0Q5Ml111MmKDy+cSPCgYHgOtCso48scAEyDtomG
mIZX1VPS3kMiAiCl1BlWn6JrhiRPRqkWyi+JQKZbQFHYPJpsn0EHrFX+XP40C/n72YLmT3fizGbD
uzIZkSFYqKWwhxYakWpgekn7bA/Z7r/Zmtd8Ygt1kEFTMmRcupm7Tbyv69zL7EeWvE1UrHyoBW84
W5d0cdcYtIwCVKxR+TY3U60eymz6/EvhzIR8dqAmVlc8x6M06yHS+sZBWAPw9X9ciHR2aNxA5WjC
Qy4aH5UEqPvyk0x/8zPhdB0ykKBXtKJPG+RQFcRKoAoYDmscMkuZ8JkJ6VGF9y4aKkaBV687eOOv
4XH8lt5Xr+13fmXcV6gZAWqSeslxBG7iT8P+2xbK+AIlb/7XF0LU5vLyp12tRNGF+Ha2POlma0fb
6GkLIUOhoMGfqBC4hRYLT+01VMuKV+tSVIhYhIZaO6HdVifXZi02iVEcLh/SlcAjc4pygEHrJMPB
4VC2Y/XPZgjdsvlT0ZU9W1wKkAoWAQ/jzPt9HgwAVCjJIOB1NebYDfozmVYy3sXIdmJAOp48SFU1
h1oDIJf0T820Vw45adKzY0jbt1h85ZKD9sTfBUkHVQXkKQ7CGkmiMr50bfoE3d6nRCf7y99n0df+
zwwGLc/3rRp6ISAaVfslKGKM6bXr0AtA3eWylcubBy6XcyupgvqkILh+etN0E3VyU3ElosEd7aeY
/bxsa3FFFCPpFvDV4LKWNg6d33HeOXwo+ybI/Njci+n5son5T0jPEYQ5UIrNA4nqBwYmIy7zsYJ4
rW8r/Ih7FRqf6q0O/r+jbgonKPRqM9m9+RhC03tlJxf9/MS0dOkNSWAZQBcgLZniez0zH/M1HOvi
iT2xIJ2kDjhWro9gA9VZszFb9YokmVfnBrievhRJT0xJZyrTIEvL+0H4ZnmlVeFbZ4Kt5fKnWvQG
zUSr639I+7LmOJVl619EBDPFK2N3qyWh2fILIckWY0EBxfjr78Jf3NjdNNF89j0PO84O73B2FVlZ
WZkr1wIz0UzTfu55YizTOClRg2fmB1dnFdQB02ZbReXVPQMWA2APkSigKFpYGSSmTAXyOEjGuC3P
H6RpAgmXkfpCO24BmVeXdGJs4QJmwSmnJpokzICENkYHIItcmVuOtmoFcgDggweNJkp/50uSU8jM
At/SB0lIfCSmXqYeIYX0D1/nxMhiKaNQ91nNKgCmugRCkqgqFjNC37tuRZr96OK8nphZuHQpN2YV
TQnYmsGd9yB5oqsBlCoBllrfaD8nO7/rOxuTMnbuqxtZ3ep5nVFnoFeF4smS8SSqexI1WotCSfTU
Ko9cMzccfN2AiqwLehdAuC0cXGH6BK0NnKGiRlIqQbJhC9W2NkyMSPefCfncFTDUW7c8LGtAUo0f
7FfuxF5nt5C7ob9wmduRs9Vs37S4yIB6tYhiLmDXtKfoMXtU7cKhL+Q522sH4UBuxJvYv+4iq95+
ssR5l0/eEkJuyD3JkQn1s6S4eCTC11T9QwkT+wjqGyjT4HMtj1SmNWPWysi9eXyT1k+T/MNo3evr
WPeG/0wsDlQUtkaOzjMelCyxiuxWDx/+wcCsQoLZGvD3LN0NHQLIctZdH4TS8wScEdXpvzg0atxz
lRsNgCVcExS1tS4PWh90kuRAVcxOt5pMf97uF/HgxMTia4dlqKiCAhOS4GUfo+EQPz8ara3+mVOq
nJb4XQ86Z0eyFRsCJQ+Zt9XeWP1QJz9hEV55rYwGz5I+KKNnSXqg4uP177SGI9fBForZUhFzpxea
FKgrGJj9RI4yY/DlxlOoNwsh4QaEHoKntjYDbtjKXUwfbu3v6vE9tb3YXz1P+NSNRR80biW4UmiB
5u03JKVAUgbhLEuVHZN5kbNVfFjbU0y74bbCRDmoCBeZX5ZA6aMSY7wBpmHX9OyJhLLzL9v6n40L
rbF8UqHXNoPLsa2M2smuAWDMTj3TbhxgDlU7vBlu2e2Wv6wFqJO1LfMYJZ6aErxY8JfsUOQfBjRA
J2HLZ9bSdAx6SzMPMOh+lo81mQu6kHUQPWxcts9Cl/gqZnxCR2J+aeLDxbv8AfCWW3WXbsTftZE9
zJijCGYSGbOdy+IkKMO6jopVH+R70H3ehg4Hh6nslPdbw4GrTnJiaJFz1g104YcshOKicItSvxXq
W8ngarpxupaFH9baBMRhg9tL2DVu7ypeYys74OnKzo0/my8D3KypK6QWcHnTe/K54aFrj5MT68vC
JZXabBpUAOX0B2Jj3txV7e4JxP5gPpoKK/WIA3FYx0jssfH1t8T5hw7K6Zdc3hD91OutQGCflq+s
zeyaPFNT36jOrjWjz6zI5xd2nxmElwxpT3gb+uQ1cSEfa7WOnlj6Lvo/r2mRj5SkL4UpYnXQoG9H
0s8YowM6wLvXP93ql0O+DQFNsNThCJ6vKRW1PBdz0s9c7xFoqmLB4nLILLAGqZ5UhPdNG96F9XDo
4s1y9/p98Z9xbVEImMzUwPgiDiB3zPs0tMo76qYOnrPmHY7iz3KvfMjQMHe3Tv5qYJvXO3NMgBJn
kZsPJe4KAb36QNcg1MAR1yDffSPrkDa+vrurwQ0KqxjtRmUA2fj57kIQDtJJtdxhKP4enb9jBpR3
DhjqmBwZ+mDXja1GGdT1gaxUtJmo+dxYn6I/TZmCQ8DpXmnVu0wzHv/eBJiDUQeaJ2Zh59yESro4
S3JEmT7FAIioOfXW+MfaADla+mBoMWZaNhQ7zk2kGF/pQgZhzVzFhcC82AuPumQND4OtetTDVbCx
pk2L876e5OFjgmenkcIieEoROFs/dsR3aKtZE+bezOAfht4wsYuGmIkHLuC3i8+k4jkmk0zoUMjp
PSMtIys0/C40/lIr6k9N/NSOfL4sxZxYY45GF4wFZLuk37W88cRd87dTA4svlWsaz3IdirgETQMM
JebQ9L7ubmvnFFRskNdBUxyDIItzSieoNGYDFEiV/EWsNbutBqtuNzBGaxFQhcwlyKRFA3I0i2WU
ZVuyJMTnB05qnz3w3ehJrnqzlQPMr6Bl/o+iBlq7oiYCSrMIBXEyNf1YQU6T8iNOjy/R+h40/2+J
ufV2Xvsup5YW77GWS4qZmQMsTQwAZOU+Ds2tZ+XqoTk1svg0Axsbkmt9h7RN8rhkhSDnO0QH09Z8
4SANe0iSOtedYWtZiyRKIQLGN2MsyygjWzBBqloI++smVm94oLjnEIdMFC5xfmbkAiQcnYGPBPGe
Enma3/qho+91yRlcbjN/K29ZXdOJvcWaIgxjSJBYhQKuENpm+apIG869xgAz8zNCaFHBqwz/PF8R
JvXH0iwg9fz/srIcNY3JN/3SK26FjXiwdpBOTc2LPYmjrBg7XoO1DFixaNeAPb/3VK/2ty7vtcLa
qZnFQVIyPYl4V0FZPCm9MRklG7cqxoA6RQdfY7IbiojuTRLvrvvG6qc62cjFqRozKgODD7Ng8bT1
aKdB6uvvLYCsB8UGUMHM5bvz/SNZYoRqAm1XUdQxGVC+U0N9u25i9ZV8YmMJA2JJokAzHTYIhLDc
0cXgK6hIEpdza/zF3fQxUUBdjmH2jbWtpnqnhhe3npC1dUMnqOOme0w7MNki3/SQgt9+Jn5nExSg
LA4uOyu3R//6mtc+HHAOIgCxMznREt8/ZBAZJkXcBfJouHpYEVtohy1A/Go8PLWyOMltKiktlWGF
AmT30fqJW3+qjgYxqMNcrxScaIvcae1C0SHRMqd6M9HOIlZ1RA2VOiJtoLfoecfpbxLGnxNR8e6K
tzr4f27a5e2Fexg5CyQ40LFbHDrMZwCmSM02KA2pcVSxtXlNwD9fNE9NpL4ZUv0ll61DdOQa9cg+
xmKe44DKOymM3UhUp2TjjsnlIR2bn2Js7PSpejcpWi95zf2qbT5CfsjTe6ExfI0KdlIpey2PULIs
gibT3VxuSktmoTOl+qeq1W9lFP4eJ+khiQEpAcQMg4KxMFhdTH9i1qS8GQoqWnHDBCuSpBZJd9NZ
odJONkmtpvSnrH7gaVRjBRh+a2DOhihHYfU6daWx2GdZXDlU0WorJOSREPpLAwtiw/s914F9Lbmw
D0da2IMO9r2iGm8g6HGXy+XwXIZ1dRAxwur1Zg++1UJs9iPkrZ20k14rJX9OivoJk53NRvRdBSjA
CzCxhXecjLGJ8/Ah6AOtRswn/gm/0LmTbkjQfkUuAcZvzmVla7zR7MwTnumNupkPrAT/OXnCiwod
KQzTLLwRpcVeUzmCv7DTH4q95OTOtBN/F/fgd7/pPblFVVN2qqf4obnZzODnd+LCO8EYgFcWRCxw
IpZHvDRFsPFnQguoZukWIiijhx4aKnXzgOmOY17nHgABdqXmja2J3dbGz0u7sI7SNFJIUQPMcHHF
5uIseJJg47nXuJMX7doHvFfeiBPt54ZFvIOAwm2/20ooV+Ia6o34HxFnXtelakdnNmKaxhK0YA1H
xpSXXm0G7ZWrFvJPBHkxGplzoDl3qWQCwSjwji2SvJHYTHUHJ7a1N+o37zOhCw2M2qo/+j2oa52t
dO9PQrzc1lPji/cL5704UtQHkLnQD3PXjla+H+7NJ+Izr/Tzm/Tb6JwMYkQ3utM69HnGoYePyrPs
bwl7rBXXwFCKEUxoIM88pQvn1ngapl2Hrc6Pw496X370qGTdxvfSnXBbPteTZdiiJx+pU/jV36cd
ME1m7aVZWW45189jOWFR3rVBS+ykwfRwK25czSuPrDMLi8QmlCppqCm0sWWWW3SaHAODz7zbX7+F
V/cQaGp0RNEbAIRhcUp4B4GZmvMWVITit3Ff72V32icPght6owdNkQ9wpliQAt1u7M2OsnSkuT+u
zuZB4bfw4ng0SsJ7WM6PxbPpDTeZrfjpY21RT9is2q1lWKiN/Gdt4baynACGPMFa+NJ+96+xnaJ1
KQbRXv5SvcqLD1v58Nr3OzW42Fh5hm5VIwz2IfeYHAgj6nh5vMGTsBbfDWBTMQ2l4yAsKz/tIFJW
6gakQgjKkTxtEjsa6JccUsMRZNz6kEeySw3PJL4lrrkWhVBDM1AXARUmKpXnUQjcBxhKL0Ay3ync
ncQvgtnYUZWs0vyk+kHdUmtYi6un5hYfsIvUWhugYhEkxTeD9IrMt3hT1y1AUV1Dr2xuN54vqJ5A
q9uZJg9oQ92cNl49/MOw6Txp+L8mlnk+70EfYOqhGEAvHOwHX3E+WqUyWhuHes33EJXmUz3Lti8D
I5PUjKV4YyJGF5CeQ7eP+uqvbLAzm7kyQqJS2pGXbEGYVzfwxOwi2SZDD8WdOJ8CNW3vwRfiwWm3
phzXZsEMIgMpZCLwoj60+EoCq0mB3vkUiF16MOX0uZfAeiPnxeRw2jUWIfynlAgvDcRxoV48vYlZ
44h9UVsIoO9hyn8baWraqdmA83zU9mPZSW6dTB8jlINCOQk3wIKrkQcz70gBoQ9vAJF47lZRB4E+
jNVPaBOGoTs56KM9COgQJp015aDxqu3E20oRVh4h2CQTVUxg02Y/OLfZG0wj0LmA5lL9GOVsT+Lf
wmTu8/LtuqetfnHIEaug0cEDZDkHmItpOQhoMgWzjoE+Jrvc7LeO5aozzySsILBFK3L5oGoyYyql
DGtpE3ZTN92zGqv3pbElGb66lBMzC+fNUe0slNmMJoAVpIBuVpNvzJBsmVh4QiuN3JgAeQyQzlij
8BDRjVkbaWOvloBrUpaZHEM/Ksi60pWrst5PBpp9iiDedrz0xAQ00HVJniIQhsSDBPGvUQJNSC6M
TgQhdsivdFbNlefrXrL2qyDoAsF35GjoICxuCnBUpUMuiVPAQFEaRi+qdNdvOOKqiZnlVZXmZ7Cx
2FomNAqmkhkW3nwWHEVI8OvEbCuuznfMMmUBIcH/WlkqAaSJjmZ7DyvDD/VbvE2d0DFf9B9tMFcS
th4Sq0tCy2jGEaKv8+dbn9btKJ0kHXxFATVERzF7NxkiKA9shKcVnyQAyJoYJVUQnJZvCUOQWyhD
ImYD/f0YDb3Xys0/8Puf2Vhc3YVKyzZKESXUyhMZhrjN3gm30OVzSFt8mzMji3yrMKRhUPIB8qu5
H/POzots3+k3JhgawY/298k56KAhjjA3irSLSygdxjBEoR18SLSMfV1prTJpah/TCBsut+IEIEoB
GS4AxlD3WrZa+kYteyA0gCatP0nZgkL5Tq2f/vp4khkWC4CQoV7qMI6m2SdTP3PI1VDgik0nMW8r
xv5hy5AqIhmZITPo8J5fSQZUQdNGgLgqRcNcZIXDBgwLg3T0+mLWKusztz7SNzzPZOD/z+3EScsI
mZUrVN+sndanL+LTYGuVDQFX19gKCWvHB2BiqEpCWHoGG51bA912QiFlVQeS9tmCgCzk8ca+rVrA
4USSP69oGQaGDuU/BfKtQaVjagI6p5jn3f/DnkGKD/qw0DnBXzd74WmoqXnam7HaBMj2iV1NXekY
cqPjdkh/pRWfn7iSg0mX2x74MjvS9COAeVvcjMZKdCUmtFZRNAHNL3AA57+CctYJIMsD079C0bZU
otEHXdYjaVMUwoU0/lEn9KtTereXu9ALpRwPKnj1IWdd54KSGP9u6gXAV6PwqKR5D3AbMV+KTk8O
DOz33wZuON2I9waw2FkYhTfq2LQ7aKmjxzMS6UarYxGjCORTQTnezkhT2FBzxy8B36Ulmeae5t0O
fc8bcxJciBAkXtN2nzg7pc/1AXRCyY8+7WULsA3BMhr+FgvUVSP1vghjTwiFW0xz/QTGYJf1NSYr
GjNzKkl9zYFItiS5fEwz1Crz0B8H9NgFzYBINcmRwzIjcoXI4E46CLc5K35VrHwuxcjLjdIuKXjA
iB7+NmoQvvCsv0VXcQvGdBmFUKrT4eBI2FUAJhaAEEMQOS0HUHEYKbUnWllJ8sHo13UvvMxZz40s
Pn8KTYK4kkGrFVNqx1AxlbNP7LbLx2wDiH15VZxbWtxHPWgZIDsbYmi0U79J296HMWnRg5geS4NP
9qSxH9eXtm4Quc/8VFb15UwAazXwaCA1DuTKsDL+mmamxUDoxfjLUHxct7X6rQhEJeb3EUDmi7NM
6zgRcxEgGoF0jlbu9LLdCf0WXcrqxzJntR48ajBfs/hYU9KVUWZgBKrvIWjY/GLFYEnGDxjfiOeX
4Q/f6sTQ4lthNh4Ed/MIYRdBh6PJp31Bpa1H5er3OTGyiOLJYPYhsr46mLTUSvrjrBJUfKI/BSFL
4lz/PlsLmv/8JNaOla7EGshJAt18EiHGq2y9l9YNGCCow5sMp3bxaaA4qA9MBhhIa/025paa9v/0
Tf6zsPgm4ij3rdwCgKpoj1WmPeoNffzbTZp5jcHepkMEVwQh7PkmtVUO6pka1MZm/1QPvytzI9Zc
HhL8/QSSt+jIILleAgrKWhuFMgMpARl+qlHikLIDiebv64tYKZCdGVm8KIdoJJDdY00QSQ8d+OOr
WPV7kEP3BBr2Ah5iAttdt7i+LDwWVMQZPBsWZ3+MFahaCmEFsYsykHN2D7m/J0jAbDwzLz0MjHqA
LhiYosK3WRYdcSvhmmvAS55MiZebfCdq4UZKsnoi/7txllp/UZ6omBJNMJts6LYa9q8DbRO/Hrtk
fzOVWxfC5b7NQeY/h16cf/DY9XxKxz5QMRKmCe+go7RDukFPf7lr50YWBx9sfGnazDwpZt7vjbo/
smTjXltbBppCEPRDpUS/UDZOIAzWgHoTeGZQHWbsBdJ/1hT+Pf2bKZ5aWawjNvKSMhGbJde6U5ku
GdIHpc03HGCllIGAjMe8DFTWTDi8CAFCrOdVGJUYOoNAqq9iVBTVZYv6YjDYHMhbC40lbkMucavD
tYI/n68CcGFC6RZZ/bJ4NpVaA9Wpfoa+96jXNX63q93+yP2tF/7aJaooElJHxCE0sRZL7DCBT3qR
1oFshvaQvjeoyNL6vUSCdT0urLneiaHlpAL0rqNCV9kM3owsyisr5Buut2oBhFAIpog+F2i9KA6Z
NEA0MDA7A2JMh6HkzvU1zJtx/r7HVzEB0YQAKMjBlwpGI8/KCWqaQyDV4Tfvi5vC1G4Fpf/kBlyj
JdmPKTNE+AgEja5bXjtWp5YXDl8AwoUSDLhyarETrVyYe9iSvMvFbOPWW0HjAFmL6hU4vfAOR/52
fu1Vg1i1YZRUgaiBXxiEBopHd8pbpdvGHT/Ed3lj0ffhZ/akbZy2tSUaBEZlqEpeIjqHRg0Llphs
llY1zK8kZ3aqbjjhmrcTTcHTHAU6zCfOIf8k8QGptQK5rpCBxC1xIBHmSV31yELNBrvbVtb4Bz+3
9Ba0CBS0/TXpUl5VlvtQbXnPgvhI0dasPtrqDrKIbuIbD2DuBpG3rz5LfnlsjtWzfNR3qHz4UnDd
cVaaq4ATn/yKeUtOlpxMeZxXvGOBKdvkNn5Og2RXeNKb8Bh/ypEjfpl+uptekqdmRzdqzSvHBdm/
iqsAP8G8GDaFyl1dKFrZgnje+GZSOlhhm0h2VekvopDbWlfIoFCfmD00W7olfzq3i80/sy2fL1uV
Cs1kGm2DcVLuREF5xozEZzjJzpjrL1rKmSUMxbNaVKpltPFog0p69KtO+dLN/pFF1bsIsnyVYlKt
YZDHHkOhtKYMCrkQ2MzB3M28pJpeOkM5RhMomFNFfhfUwUXiY+wTXv4oRP7OFQPtrm7cEt+UVyId
+v0QbINM4KxVuTij3RSTJCLoEor+3C5XXfF3F0w7EsRffefMMzWaD1HdX/pb6STv+mf7a3gR3rcu
KfkyuUSwO/kZiz0OiVzWLfiVMCRlJFaS7UHAdwcMhjN4SmJJjhzZuRc7mZ1bpl8dzW8IGeutDYZ3
p5WtFvfpId9U0lzpdZ3/qkUilbGGJCXHr6qdwZEc4I+DqUHXsXHm+7p6MntLeL5+yP70z5behrol
alfoCs7FxXNvA+N3axKqcQDuIJ+E//+Q6WHuSMkAoXAV/OSlcRtKyQ3plM8U/LgBC5t9ZBgozQzU
0Un4A7rVlaOUMnVY3QIFWZKfSi+BTTFOgM7SRJ81RQCRUPBJAqHZMUvSwtSOywb/bTJisraiLQTd
DUedtNtJQUGm7XWfCaZhJRp0Evq2S62eR5LVZ7pf5tEb7aUX9Mt3YTHToivMQ/hFjUmqd+UgMquk
2i9oBx+SmD9mERA9UZm5hjztzDrTbiu1/BmJ+b4ay/dBpz6jBqiaO+mYafEXWPcrV9MmkDxzwR2i
vLYGMFo3crkz9eZQjELiim1t2EbUa5ahc+RQ45S5qUo1a+L8I1Mk/mbAqpVpWmEBUJ7Zsckr1+CA
9XWFYUn4AfuJj4nLirq/h7o0VKWrEUMgAhutiKTc0boZz8nawZJb/WsQAcwpS+mzz2tX7jRhV+sQ
7ULLgzmxZh7zXvSvO8UKYhwvlBl/qYkQFMGVeu4UQA9SkOATjhyueZ1hz8JdBn2y3hmf5U3I18rt
CWPoOwFnByTEcoZgrFHeGVSJB6loOmqMAJtZ4fDr+pJWrk8JGiIot6BOD56RxYrySDIGLtRtADSh
x9P4pZNxbba6YLMSoe66sbUgh946gHvzrI96aawnWd4jgqfT5HXZD1OpN+6nLQuLxzEgoOogCznu
CIh36zmxumzDB7YsLLJrpWQgnxSwBmUEgsm41UTv+iatfXbkoWB+Q9KEx/DCQGpUsdD1BkfHOLfj
LrmrMTREemnDzOo6/jOzTN5BGGeIo/IHlpJ5TYWXgmlsJCrrJuYXIzomyD0XvlUrOhjuBKykGlvL
TEywVH9f36uV60pGKkQ0FXBFPFEXe0XBIWKwpAC2puV+PRDFNWVjXxWCqwjd745GhV0IW+gEFKhx
zBd3w6nZJd6mLyMjzhnFJ2ogCZcYxSGLzV+gurprYzOz5dbcG2m8H+TwRs6Uwta5dkgyBG+xAAQ/
7gk4hcVRPJBoBEyDxLdmn+cHYHhuWFHcxZjv8GSS38d1XNmSILm6OvWWkVdO0k9w6YQcNWp0lpBq
jzVtnoWufgQBiW/o7YMatV9JSJ8SiWAUV6oONTDjTV+0rmFGR0EojtJEMFtVN+D0DTvu9loqWsks
PABJuAjqKAV4pyrVluPIMTqKjD0bviE59UqLBjiX+FBooZOpzTHJ0RmhEA8BizrIUmlfYSJj0gJF
qlCaKh7icvolNPS5qYSZYPm5kMOHdBgO2ZDtptocnmmUeMqk3naZgJ4EE5/lQcf1Gc9lrSG2xFQu
bBW0VEonQqRmGHZ9iUmJrr3rq+RdJt2uEiv0lvkrpj4n24zMyhEqxc3y6GGKptdIEQ4N5V5a5p8m
hkdIxgZLD6M7XesMS8StYrWNetNHwFnGKAs4adj7SUpu1RpEw5nEfxZR8SiZSWEJ8vDD1IUXEkWd
W0v9Ma8KV5+Yq6W5y3pTtarBjK2epvcytFqkwbjNpsqFBO8dtteLy/g1yqPKMjn6OEomFccx4bVr
jnJsCTmg66lEbrokyW0zz/xcpkfCDNVC3xZpFrg+LMiNvEJcSnPjJoZAUCR/aZPuYawQ/AoxR/4z
4VqcpWh6R2nj3/kwID2oAYCuGd2zqe48k8e+moJKIxXRYptUDRMhUnKXDoorR8O7WY6vbd3diybS
aDbFd70IEpasiqF9k2jYgOmuVFHNTPP6ycibB3VA7awbXnnD3wWDfGp11bpRqAOerNh5LNwV89mD
LgW4seMM0x4S/M3o2IM59U9SNoq3edkIoKwnn2YEqeoUjITxwG51c9LAtBl3VslMyeVM/DYJe9al
6NaY0b8s8jOZabbYVfcAx3vgmv0I++ylDWMfGBhXzlP4UlbqdozG+ViSuxZh9q6I0sYaDII/C/Ob
OFH8omOvwD1GVltr3CGRuAOZ4I9mQt9hULl4AM7biasytPK0guKBMT6JUoV8R36WCmYzSfmUpbK0
pEwItE45ZBRFlrLRRbejyhdhWmNHFVwiZiKYN9CTiZFsWWY2ASqXYoS8kIcDRJ9ekgTqOShsgA7r
1ewQKlKo+Q6cP1JZOahs8ihR30cp6++Bef9O8D6ypdLkoBKZnzz5m5zkv4SISXavNo2FDBWczJja
dUG399A0gurFk1Q5vJUgCJ5m0LoJB/0w9sUPCuyao0LK8jaX6DuqA6ID/s7JLiJmWko//ea5+eN6
sF652NBthtixAsiBCXHq8+Spavt8APUSJm87qCZWyjeDtiqhZKNmdGEGwF+wRZmYikZX8WICaCzF
YRJTWuK7SI1lMBqQovngtNoYtru43WaAsYjh5XnOaBaBPl8OtFU7gQ5yEcjIkxV00dvm7fqGXYLi
MT0KNAiYxTAkpl1okRcspK2a0SIw7gfEBtQbyjuoXdfApasHzaNuZWd+dmTyQ/jDos/6VziXL53/
D7qk+d13duPhl2DWBHCEuXcChaLzxeoaoGtcVXIUPox7tJoP+j4dwYYwj/yF9vS3iQOsocOEi1dD
qq0tZyxUhu6i2dY04MT4Cfawu0gS/95LzkzMX/ekhtKqYEBgGFIDDztzEr26nziUqHphozp/kV5j
JegJwTvQMkU1dnbWEzNlOVA6hk0eiARkAEloUlvPEl/uO9nL2l/X/WU+QIuPBDVtwK6kP+P6yydr
xyiit6pnAafvymBaNMN4lqbZlYbxff3vVwY+Z8i+G+BzQW1x4f6JAm02zA9kAaIYEhWgr54KTO6L
6cP1Ra0cs1M7S/GZlOuo0VZiFgjNAdTSAKNvtWlXvhEsoJqFkhZ2bzl0oYwhaZp6zIJY/4V73O2V
z0T4JQyRf30ll4FJJsA7AAwnzt9oCSGKEsyBQt8mDvhYWY3wCI0OqxK25sEvV3NuZeHYRg9ATWXC
iqFRJ0q/zSZ02ijg7OX6ai6/C+wAmYRtM4FrXxbO047FBRHqOKgl3e0ENqcCG1MIqxsGbBdiIFpP
eEKcHx4U8RKjbrCURse0eT09VXL9xgn5a5JaPLZQzcS3n1cjLh/a3aTECljG4qCL8yOdkn1Cq78O
NxjUk2cUFMr6eGcv7r4mbBWOyz8OhJR8tNDztSDE+Miaeou68TIGzIYUXEt/4HBLHlS8FAYgaeI4
kFB3os3rVL8pKqS79LnutEU6cVmYw86hJQyGUgnP1QvuS42mrSTXSRxUboueVn/HMzt0Qk/zmz23
keAhodmoIaz5N0b/wD8EYBzAKIu4UwhNZNJ2jAKJ3A/NMzR+7aLLkLNuZCuXiD+sDdhzcMRhtmKO
3Qvvk/ROHQoYAj7NVd3oEO4g4+Qwe5vQ6GJNMpqCKDLOtPnoci0DdxbTAhkG3pOthMCNpEU9iNFd
vYUcuDhPMIP+z5+ZHjDHLLdulMJ8kpME7/EwsoFEqQY8j7Wn63HhwgFhBC6OiIARSQ04nvNtg1Bj
xzHX2wQdY1anzerBto53zkBfC77V/FlrqsrA7ot/hmsAZV1YqwxhoCoF7yamBY/STnC/NB9zF7db
Y1crE98IRCeG5k94cpHzsmO5acQwdMweS9Glh8yfC38id8fn2h5vtkYB13wCQ2zmPGyD8d4lsFVr
c9RshbAOGpaD4T6zoii2xrkIn/89FhRrQ6qMxjhqKBew43GQCqETCOQxdUggcfM9x7V+3SvWVoO+
go6oZM4jpotTG0vpBM6droYc3i+50NzKPGTpB40G7/9k54+/nHymHKSeNdhd6qBk3KLST1kKD4Ts
06ny/8EQphsxDANXv5gMAI+V3ut9DUMJBGmBp39mALVYZZr0FjUK5lw3d3Hb4lTpRAW2COABXCOL
/UNxeyrlNq8DvY/2QzzcQf1xd92EsmbDwJWOT6RgqGKZnyi0QS9jGupgADdp2uog5M2gZ4kE1pcH
qlsaZZgzp/EBMfdGZfJjjJqGXTB+IFNvWvjC9yOYVDQj9ke8vNL2g7TcmxLJi7rxaFIkopA7JgnB
HZHw1pLD3jahOWyqESYQJgn1fWSQt2aElodcqq6pQ3W1LCt5YzbhwhcxNH6a781/fuIjUS1QEWjG
LBChy0nawsmSgCq5m26RiGwZWtwgbdT0egacKRDwP7ohhMrmHW8for/WkMF6dFmdOceQXV6kL4OR
CJMs6WkgAocugXM4R0EvfL/uHStrMSQA4GeGYegW/bktTzYtjSnqDkaUBeCJtHT2EtWJFVcQ9kFR
6l8sgZ0VKYyOovFi12qGmEhDMw2GoXJkle2GprS7GHq10ZYY1+qigFDXQEUJLdolXq+hNFIi6NwH
XV2/RkYHFuDMeOnp8JZH2l8PaWJsVzoxNteyT3ZwyOiQp2qYBhMzf4am8G0O9J7LgFdf37+1Wx6G
AHACjA7Q6kWoQEE4gWQjQuCIWtZYF2AT/DmwDazeZeaHgAQSYB0PW3BCX2CPU8OkfEjB2Nwfir3m
8Xvlptvpe9SaXMHvHusXacMBV29ggNBmLAmIHy4YEFBUqkOBAdak+sQXXeZ1u6/BHtzRKQ7baeZq
MATMY2bzg5TREjOTxUKDATO9CorGRRJqEXUL/b5iAWcW4HcM+4O0aZn0EWlEIVoGBFmoHyL9mIXP
1/1g6+9ftPI1uRLDJMHfP0hWShlIVbbQ2iuedraCRVFIyOUp7SksSChht3gvk+ynqtKNm3YNsgd0
D57O8/jGJV2zppZ6DUw4XM0cD1JfZVbfv/XjR9OLNlXVF5k81hPAH8W31EVW16hOxlAZTgqX6sy7
vqlrSz79LfOmnxzinJdZ20k4XD0DLdR31x7V8O9bmGfLnX/CqYnMGCqj5XWQqKrF52mUZmNH5whw
VieSMW14sqFzWDyxMBGQ+6P3XgciRRW94B4Jky9Rq77G3DyOSmwrGB3R+9C6vnd/wunSLib6CV4G
yGjxrjq3G49JLSUsweaBM5YH/L55mUDDe2O40XGwBb/2y8Qb36AQvZm+z6WCC9MazrOKRx3C/cJV
VW0yZU6j+g/5rzk52a3m6lazzw+C6vyLtXmAAfVnoO3mmsL5QvGalBRoF1ZBk8iHVHaLzIvlaj+h
s/4/7H1XliNHluVWePjV/eFs12JOV32YuYCKCIRCZOSPnxAI11r7ImYps4ne2FxDFjsDDhS8k+xT
w64hwURAm5t69sR997GgjDzWCE/oNsJzKIw3/PgSBWWDCuQn3LWnoDu5LQBRi/NiqwN6VkdOrldW
HQQ/fsoctTI5zYK0AsFHnhZbLti0ya08wh6fO2NOjmfRAM6CHTGgGJJP2Oy9tErASJ0At7iql35H
ypvmMbwJripwiAwbcdPdizUB9meOqv+cxDlqeLJBNNQTSkclLmDs+Vt+py0C4LfzAwFwazXLrqbt
VfxYzyVAzPV3sj86UFm1cRIVQLuuoziw9ARhi9ESeM66vBPPHA1H/ZtMnhuFYAqVQqxPMVn5QkZa
fTAvN3GuLyg3p8HmQ9bAiUtDboJmKDm/2Lp8RmQuR7X4K6CMboF5mhErZ0SyIgDRjTieinzTqQvA
l3IlUlK52CJpklSpTDsxINo4V62PDf5EgmA7oS4BKhsCWj31a1SIpPYKrBHkTbdXYx+uYyE3ZQW0
kTny3Yuny8N3boYEEIaA6Aq5kcj3PJYgPkhJeK3H9jKae0547hEhv9zA2e4wkhV48JllORFRnayP
sZt56I7CA1z0MQgqYeacXq0lccb5eXYtoBPYzSwLdJo/EveeUsRIS9kCOIPMgQdF+uq5t2Wizcik
c/AsBeoUc9Mg5VSdLgWtqJDF6o0ZQJTJdefE98Ydv5VupZVu8wvZmFniZ+bIgJGC6p1YEYgzTg5q
sfADP69kEOZ3woeRgUs787gZGXiyuA9GA84Q4Kexkw5IlE9HdWFUtRyWSriNxvZKR0YUzRAOC9V0
d3k5nGrXjFRIRKo74PAKY/g4XnCooxlEalqgoWBEhm5dciYUxm2TKsDYyQMSC9PW0dzhBox3Hc3U
SDBlr32uDD+y0yiaEVDnug3yJuxn8PTiuJ4MrcanaSylXbhNa+5WGmI7KkC/wugGL3f7ZGWi1xhV
hFbhnIcfe7LNarlVkLNZo9d5d900MmK55Yrj/IgUpWpfbutkuUzaYu9/mspWSwte4zDCRh85HKdY
bafOzOLZYWPeeOgc8F5PCXriWESVJi0Jt5K4z8FA5YIIpny53I25NiZnhzT4SHH18xA5bg3xpMQq
+WHhATl0uZlTzy4bLkw+MP0wkTA3x8MF2FOGisxRuEVqsoOKeIzqNcvMQoOzX4wyGUT8nUpEXI8J
gvc1csb6H93fhytA+wpLFlSn6evRIPjIDsVo8rxxxaNqbh/PoYzPrQk44iHpsdIV/DvuZF41ild3
cbBtQ3A9pC1p4tuZcWQ/cXRuoRefmxCPmwhEpY6jEk2EvolSIk5CXVsFxIMmJgqzzEngsx2CjQbw
oCZpqLJx3JrCpYXCV2K4rTjFdqP+tjBQgRoH84hyk0DtvgVIifbF7qrl1aUhJh1yvnUkxXtWGLUz
EepzK5XZi79ey6TnbVfLcV7yWEHeVkt3pbHJOefy6J5pAhTfyEsCruUQBj/ubqJFEKWV6wMkntGo
MuzUT4nIzzFvnYopASlQ4GPVQMiGbTHdCyEwBEUvYSVKLYJD0joH8rt1+2UbzozZiVqA1F74qKBz
A+UBMnbW4U9CKucCAaVbh3Db9Rz4fW6EArl+jUdSAN+K6vny6J0uFjQG5znS4WQI+2ms0mvhVSwC
SPlatrpOB6p9zsfChNHx4mfnB9DNyFeR4TmayncUNM3SHsKqC8PRyoZANiXJ9a2Sy7QbMawcqYLv
eWx+HOkM9mERgTYkcEF6weI8HsdS0QculCC9/FqSSNRqa9ltX394+ODdg5xnpKAsa+O4jVH1UxQV
CEPwH3nPvBY5haLNYJxOTXbWD8SgAPtB1g9Ug+M2kGqkyLGHNhRjRKaiIq85N6NGUV8FaWenaf/Y
I2cOXLA3RReENImjzooQgEHyTSrb/AAAY86NoRVlbo1hiN4uD8Hp/gMDGrKxVGwzuBWm5WU91NAO
owpn6oBUx7p+UrK3DFDZy42c7j40wjJGEeUBPGQq00S0XxZ+FW7Diu8srgaXSSAPyNbzOgb1nKsi
ctonJEED9A9APpBjUJiPhzwMtSDwWzdAGQRjwIjWr4MYD5ZneDMKyRmdDy2BFgXuR5REOAnVxkbk
d5lvBEirSZf5tiLCol8UIL/vX+LVfImb0+w5LCYJQDZUf0LAAjvjuGcB18h+KQbQtpT6XVTLigQa
/Ft5KryoOmeHrHJ4jdmkLVjvbBDwWk2DXBFfj7ZDnV4JfDkQMYw3dVLd56FcUBxBCWmz1KdBJkY0
CuH7k5tetgC5fLm8CM7OCvj2EBzDf3BgHV+7EPFpCQAcIkVIHYsFxMc0Mvr3lxuBYMDPTAUWSnzC
UYW4IuN0PG6GL6OcBzQ8AOTF6JGG0V7D1PQ3XR1fZWFlcwHqjhtF8MBH0SPCjzmRwuRdTRsnDsWb
Vm97mnXZDqUnFkhx++rljWeOWnvTyflbreVW2QJMLMl1RXmj/ArV1xoMfqO6g05ggKSgpxTfvKS9
jvQhoZGKugFcdNtKqKnGucEq1SBDU81p0uytz5CeU6MujNZ0EnC88pem0yIadm5uqkL+WEhAOnPB
XcXprqlVSkkNPXhqFKOgSQ3ieU1fl4XsCLm2juP61giR3BLxMKXrDD7VsfYXURitYr19Kd14B5In
ewB8FwB49TmXgJ+P3OQ9jRJH0JAkVXVYC2W3doPhi1sLX0H0A8I5QVmAyOkuB2s38RJ1WLXIVMo4
RSFxl70bXIGKL423KJVlK2/qyhSeYHITtRQcURzW8qg+5KMnEsWvQ5oWKW9FfrrO475+UWqfN5um
X8laWGw4OVxmYp+bbiVSxQ8Wfho818z7Jkk2SH22dZoD/y0/AstWk5GLM7tJ43tXRoadl+rN09Bn
G6n2lii8NKyiMkQpylC/bTzeyfjqPiuDXS8WkTn2zZsqcLgYN98FgBGTIC2+AFa/8QzNVjR3JIA5
gwKwkTwTKJmeJkMwkqKLXhTVL4ki++NjLroDNRTPWHOcdOeh8qY5umA3iiJlToU/t9+h2oLPmEcN
Emz5yWKukd8cBxUU6CaRqo0n9Mgc03qRAHAuUilDDjynlSYCwvuqC6uHUkMZkRy+USPOHV/pY8De
R/hn21XaNldepi/isnhLx+y9rFDktNc9ZIF2KYF49ujMRmS64fE+PJb5E90xApoegTQYhhVYsGUK
NLeFlWQVyx7c3sLycmunehBrDBozFHUM1dQXE8qZgjhGGm4zPXtytfJG72dUhVO17qiFaektIwYm
J9QydCfNbXAdmqiXTQwhsyrwl3MzJsepDDtubGIDpJyLjZyhMTdNsMJz4wqEHwC8VdUPO0eOG5pM
Utu4IpZ5CQUfWjeHZK8GhexRLWRmMZwdPJyOiEVjHcO/dCyT1bLxU0+LMT1wlSGbBCzomou8hg6+
0zoKkRwBep8fXRECdo6BzYMwOJxmkyaTvGz0MIL6GHooGGwUtth2M2Gmv7M7v7fB1J5Pqn4ceKM8
FmjD7caIJGr/nKRGsa5c3qwr9R4yYniNIgOhCsmXqdwL4UaNQpwEOKCohtzqbeePw4rrisHS3VLf
4divNqEkR6vRqETSh+JLGWvcNuf46Br0YTMn8umuwRjBx4dA1jcqy+Prh9mOSkcVtAlFuRviu0KZ
QZ/O/T57/9P4+NCv20Hxwi0HXYYkWRwRH3RUlyf6dK8cd2Iy0XzAaUITQr9uYhO5K8TFqQ+klHW5
ldNovXTczGSuGzn25bb1YQfR0W5etEW/1pC3ajiyLVkJCqXOFRMV2d47FqDHLU6ME7GMShiYaBHp
JMMqXzbXkRWshsiMVtmVdid9BQ28FZnNE2hDMhsMFMjdmc2gPQ3kTPo9cVYBb+QFaoarKKzejh8Q
/jMzKi+jzbdSDbHVreeCf6fWwnHHJ4deUmZyrfpYlk0bWRz/Wkb3Y6wSXp/T3s/Ytp/X/5Q1NhKl
RqxrNqcrWSHpFwD+641gRla/Fp91FIG7V0qSqsgIQVncWeb7md0xxUfoPpB2eY2FG9TGTaWmW9+Y
qzh3bm/AuoNHAq5vFgs53oC1DPbt1B/97SBKS7WvFnyv3dQat7i8Oc41w2BvcHsD+4hM0uNmCqNw
uaIcAGTXKsIPK6N4y4sZWXV6hODy4YVguBxWOGXSBurBAnkriv620+I1zOmKiDkyerg6v9HK5lqV
Zgvt8mf2H9ymKGABxxEbvuNeqW3hi0qGwfOVUAK1JYcofyC9gv4iQu5p9+x5qOIeji68H4qr07IJ
ny4P67l9gLMSjBaALcK3M90HfFSOddX424YXU0Axa5wcpWClWrXJ3LlkhLNzCOAqg6Br8PlNlkqn
6cA8IWl0W9dOUD3G9aaOZ4JY5xa8xkrOIBiNY2cKBy/lQkqTJPe3kQbGBR4hM4V35wT1aSOwMBGN
wJkP99EJxqlqIT4GF+7TrqzWJWy1nEtm0I+nS5E1AU1TBJYU6LrJUNVq0HpBAq+oovg7BLA4yAjj
CQN4M4yJR+Vc219eCIhYnqxFNAm/iYY4FoLB8qRJDTDfWjbacAuHekWkVrPHug1IXUg60YfWGcTh
oVCae711C1qUwV3ZGY98wTna2DiDP7ZISNQTpHWKd00jmL6rPGaSbIkaBxK3fHjgMhwioTR8NQBo
QUJnCVRA29+PerXP1XI3Ssk+cT1jw/Ew2rMONCKtasM8hNLI8wFRhiE1kb6FalFivWtHAYVOA3Uk
ZdgbFLbxWge76iqshOY+BySB+CVKp2SRDINV9QZSCfKVVgbbEdYYAU49pCXfrLwCdahahA2Xrp/m
hOdx54v5HbKt35DOqVG169pVlkhXae5/8B6I/EqZs9s4u8vzRlyECf/Q1oFn1/0IKkzYqsJQ8DRK
/SdOHW84X6EliIiRVFx7OcT/gPR6mICvep8GX4sougHbbHsnxvVajIGzrasooXEpOsikWnaSBsNf
DzdeNSgEe3gLdtaW8si6DaVmM+QcZ8lZtM5rd69UPPiBdf3GT4UPPhMFOwmS2syqClnBrbDLqqC3
wqx7SGrhBfxtPuWq9tpPugzdRfC1axeKhKK+CTJQSy19G0GTS7ImZ2UkwxdFBppZDzQLdbdSkumx
RuTAfVKL6Cs3ymD96IsZm+E0RoxsSubr+lWbn6hCohcqqcE8s99KJFYU2A64Tk1WJRHJWHOMOmfb
OzgPkcYJfX7qQW30ruKyVAhQ9ThdVndNQfqFQRtToElI+IX0PLPbTkUhskWZs/Jv7U36x/dtwvGl
DA9S5o22pKbXVS9eGXG6GYvsAaWhPYI8+9cyHMBWk7wUYbMGgmMvZNrzMAh7JLxE5uVLOifUZDiQ
mdyUFXj6j4+iuhu80EcVh603Pgv1a+HPdHnu9ydmoCaGbSCXI36/T8jYeyBYmEt0OtsEnHKSigg5
+jI5v5tR4dgWCbbIFyKlYYNGcMYQONuChmA0K0V6Wn+kNZKhGd0+2EYNqxj/mI/O5Vk4rRiHhQ8p
hnp+AG0iYjWZBjVXwjCPgXVH1K0gHXK/iTZopg6hTHCAXvF6EFgwdVB5D4j/PFU4s9ZH4BuLfcW7
Tt2NkgUXnEQ4Tl9ybbiJan1d5Fw8d6GnmgMuVBRBggXDF0iEiavVTUfw7w2cfyhtV6Dcy2t1hdgl
9kx+DRj4eAV2d2Mb3bvW5RE6NwWfj6mJsRDGGhB9TR9CEcxMX1oasWv+hhaAgISqx0BtUwBkJUs4
Y0N4EsBB6UixcC36zYwL+dzgQQ9SML9QZk+y1uCVbQKthvlRaNETKMxR6bDibZC0fQSZJMx4Rs7J
GpbgLIMSCdHJA2PbJxNZH1ycwx4cV4Wef4xJfN0O7SLg9YfLw3ZKeMdkNvQKARx/oESaRiX9LpT4
VsG4oRaro9x0lkhT27/XZRKt2MpABUw4alFeMv+qaNYc38u5dfG59YlEjdOk5eD2gfOMy2kswa0a
2Jc7eHYcUb0J9TJkIB2ngdBaLcRR1bhg6/sJ7d0UznieyO2MBnu2FRwOKnJ7NGyriUau+VqScoKO
EIaeXXOx8aAaLg/f+RzO9+x4fW9HZqbJp1Vh9GIWc3DmbpuiIq7Pkz7jf8NGgrqPfkBVBqyMdfVT
E11bRaIWiwA1uC9CeMv1y98wITA9Qf8GgYwCdse/D4cVwhoVNNYYMKdeXiAXdTnmc3RYZyfkUyts
ID/1IoAEEL2qQZC46B3UI6A6D0bY8fW39OV7jHTSl5HFjFIBMXDXLRLALUC55kpPXSHMSB7xnOgB
BJOdMMjxg/5x3B0+rmX4+xLMuw8/YhNpppuAWDdJNqPRPqL0NQ5oXQOTj7cwpFagnIqiq1qtmHqR
wADNVjFj6xFLqEVejyBbGebQyKM7T2pdUjVGZTUQoFCIg4rq8P5bag3KvawJZoLeZ/uBVAOGomIQ
1slBOWo1qHN4IGZqDkmEiit+hKG4VvLo1sv8p8uTc64tQDvQFBKaQU0+2ZNxAbJFLW/QFtK1s2q4
UQrdKlr1SeJ/uLAehCiwHQKKdxnMITDZM1VmiCjCwwdbvhEju9SFW69RuKUcDrdiK+QE5EAjiYMZ
N/O5NQ65DYsZPQToeDKYstFEIvgNoTlhLCvUhCS1juAvX89hZM42BA2bVS0Eme8UcdGjIm2qCLDD
VF/XSdcLu5TTUT0g++FUVowjdDRQAMKjw9xGx8tcqZum51Qs87Hl12AHWrbZkJm8kC6HMKhnlKFz
6wMoXdjNKuhtTwSdKgV1DHI2HxgmzQbiovYax49iGgmPP74QkTSg4zgHgOhE4gkVSFCTTPW3sA0Q
lCChklNZBMPdHKXz2XkC7ACSlR140xU/clzv+w0WxAgKqiRZgaeA1nPpaeeOIDBG/9rI1DdqhLnk
GTCft1JbPso5vwKE77cs7E9NTBZ2oOiIoIgV+mGsjHgDsCDW2t3lSZnrxsSySYumqA1ocyjqoNwk
efigucHMAjslh2bL+VM/JlLbkEc34gZIIFSbGu0gNVMTBciWAc01MxVAaDxSwQJ6ur5uZkyes2ub
aXQozAPiyak2HPeA+aIYbbBFDP/FL43MVErpqgUytne5OSSYhl15HI9ANz81NlHufa9WCkUuIGjV
1mrd9h1Z6r0ZqkZi8vx4XZbaHDv6+e6hfCGAzIjrTtEu9WCIPaqnBltdXidGnpLWi3epqN8WzUxy
/dktBZn3a0sTPUJRcqPgBiaRkPmbNLxdRQB4iHNpMeea0cGeimJOSLg48WTUfY5pbCXQsXDCump0
kKml/a1bzikSZ6YKifVwOiBhALG9Ka4+kgI5cQcNFCZtbiXpSh4H5MAMpt804NmaS5dlJ+xkYRy1
xqbxkxLmxlHjx6UC8pexRxAZ3IRjSgeedyQ3AHYGCBudN5VeNw9b+9/e+v/l7bPttxaqv/47nr+h
2n0ZIB4yefrXm3yf3tflfl9fveT/zr76nx/96/FTfPNvv2y+1C9HT6y0DurhttmXw92+auL60Cau
gX3yv/rmT/vDrzwM+f4vP79lTVqzX/OCLP35b28t3//ys4Sx+bfPP/+3965fEnztP/53vP8Jrrt2
X0+/tH+p6r/8rPzCiHxQEAMZeHBBIC7w80/dnr0j/ALufYb0ht4oAYzGDoU0K2v/Lz9zivwLHBaQ
z8gFZ8oYg0RVWfPtPfUXIMHwkyrgj0Blwefx6+UdzcD3GfkpbRJQMqR19ZefDxm335cCK1QIEhuW
zgH3vg43NVuYn5bC6KM2CNC8LlEqWdBHqsrwpcEai7EUsuwjhwXdUjEZE06mWpAoYvUVNNFuONz0
OFFB6NiBR8rzb6Gqaqk3eSYlkf6QGX3vtSYf6KqnbWoAqxJwvOp1m/Smq+HMBQSraatQA4wLFT2/
nfE/tOYesgT/H6+u41X616vgrcyq7KO++Clnn7F5r6YfOlrGf4x1K0PY//11S4EJ/elf1vt9HKTe
v/70L//xf+J99a+flzD7/rclbKi/ABgNfDRToIH7ZE62b0sY70DJBdYc2QpgRzi88+sSFrC+gQ6H
ocqSuTRUufm+hAXxlwPGAxY5UDBsAf7IEmZX9lmaIXkH2i+osuBGEIBIn56pvjxKaVH0sqMRjVyZ
XzNyA54GipgfefWIR962OtnvBfKwlc3t9um5JI8++XhchaQhO43cGGR9+x4SPPfM3adR/dt2+7y9
pvwiJ9c2OYLz2G+1ru9kJ8O1fUXEH9eT0YLgIgua0ZFwpDcBGCKAJjklwVWIpvUCWlV2jTkd8GDm
kg6Oo+87HmQZk+HCdH7e8VXe1B0UUuAQ7QJDVOEWkNdXAdfFRis1b14r8jCSnmwTWtC9R/Z3Cd7a
G/SJJ6uX6+vHj2IBYk+SkFscGyQwfXKPbF9y//zskseU7mIaWzx5HMjH77x4ceJn+UNd/CGz6sLI
T9kPer3lUEgeI797LcgrVgDBSH9lk/AFoGfyJcGIJmQXkXeN7DL2EBUbcAO7DuHpV5GCQxWLRTdb
snnaPPUEYhqz1mLWxHvn6SklTxp9enpSyV2M9ySaE4VeY7lj2jAdWN0aeUVaCuabTR6SiElJP2K6
233cf1xe+NMQ0HSVHbAyn84VkUcd8LFGX90rEMs25EYZSbuWDaKu3z2duC+/s72JSl+rVZo1bKNV
KE9qBR41rsOnPCHuG6KonELD/ZxqODudExX0f/R08uplITuNBgHAGeUK3ILOl4ce6yey8CejFXkN
TbDULFqIi4jebbcxxO3d3X7fEizHux4v7w93+/0dAMx06+Pjex3VnvccZb+wf4GY8C2IuXVH7j3z
1jAhVHbvIShWO+LS9/eOvEdEp+uIrN/fS3PdkHe8sJMQtsTHP24Hcv/BBPrHnK02u4bZmHxaw/8N
awoJQDPjPNHHhCpPhqzEOmZb/gaHFjsc2G3fLjKMWGiDQJNy5GtvtqaGcl4ZxEe9YeI4I66DKlv2
F/bwINQV8q6QrxAdBWTNaPL0C0jAaWUBDY2/GemsLzxlDyCPdu8Nk0BM7ADqiJ/8Jo2QyE5fbyJr
JE/POenMjVNaCZgrDCdZPo/0WSUu2ejkrcb7oN2B2NHJ81ODIiX4+AgJtEkJ3tgwRBbqZ1h49Vqg
An2+xovp4eO8raxkWzQzG3WFySowP25jeh9T/fr2HRcFQmmIqjnOyPmRnhzNf470bx3pWdkx0Tj+
GWTHnOI3pfD9Byh+c3ryNHL5j9ST50StNPH6/V514ZBkfKqKqeBXkRCA1PRJe1ISlH0UMVWMpyL0
8dcH5OjQB9SCYMpwBT0LL9wxTSmx0iVUrxFqU0L3241AS5KTlxzS7BFFiw7iKaa3DcHB9MGTAnrw
QAzz/v4Rn1rNHkqHfPZLVz5RdFDDXAV7Pa4cla7NrwJT6AoHNNu4sctFOAOVsx5YNwDzsdjfX284
TF4h6CNy+7HbQb+8qfDZHr3yrjj65uDMXrNn+7uXgUQmv/hguqdn4g/T5msUvPLoCm+RHfr5eO+T
yH7s8BHo/7cfOIAHwpP7xwTWANMsby8reH9n9X6fsYm2Fcpc6OUaDsYB0yWgn5mTWA+vN/u9b3uE
bA/9xcswW7asKt21d7hgXGZgf9z6zJ5690wouxLZ7d7f32fhMufN0O8XyFyJn7SFf/gFgrjlrG7x
/Qon+sxYI/Y9uhhCpgUEd8AFwigd7QHHPdMi1uwpM0TYU6YVXEF1MKBYMO2BB/6Avf/lm5nNPoJ0
JBM5TTaodMyMNECbf2WaB8Be5ogXRHxXdZiSkjEjB+99u/lb9hmQbVE2i3d3UBmfBSgKOXl+cQms
83Y3Ws/XUBSeDQdgSfKM0JaZLdkreJ9cq+RJx6cBXSRP2Ifs/+frnFgCiPHYz2CL4iNPUFJUfAh1
t/BDq+drzuGcx+uUXl6XEttvl/bjRGFD7paYcRL2IxJGapegtohXElWlXUZZ2ppI8VRHbwGHV6Cy
JfuAegj9OoZK0tYc7oslEhFZYTBcboX4MBKNCWCZ/Ea0U6hjc2wFs9c7UXv+X1/v/KqdaA9/rtr/
wqqdO0WMiR/ln+UUmTv3p6H5P865f152o7gxXLDAuSmTY18Y+SrvxkZ2DNRC0cm4cA04f7qIdnMp
rIcqaKcS7XtTk5M2L3oQOBRoal2bxkGhQEIthP9Abwr4K2H4A5CIA+IVyazkzjnYcSNR7Fd2+MLa
3++3KXl5LJkFCA8TgTvz4NLS8Cynq5LstyEJrYG8Q2XAsQw34UdHPt4vC+ZDrPFSNybnsdLKoNng
atmRSEdLM9wE16wGNdL6qE8Fk4OLWLTwaCNTHn9Ts7lSFpFVIfE1sFD0cmEL69DMHM/yLB/1P10z
QfrYCEhmZ0LOg4NVoIMZ36EO0UaCRQvUIVxu8d1oIe2YAqpOeRLdlLSmIvy6sRWAeQZJZ7QhDeVX
HR5zcGBAJXFm8df8eS/C9ymcnPRgChNLv0HfSzOzSlNCk+zW2mwkWruBBwAEiaZgjzarjCzS8kGF
Hixa0SJaqxiL1Cxoc1U4vh2Cc5ZD3VHXDnCeov4AlbHwelqYMuFQ+EA3wWNjhyZICvE3uTKslvaH
YRIoj4HyqIehKXHfO+wxe5SY8QLrIDFrPI1M9o/dAju/Mg6j4lIdt5CqFnt0eWEc9vilhTE5sTU5
C9SmxPoeVgP9mpDaZCrPVzxmqo5Iof6/Mp0ZdyPctHB9b+FwBUKZ+bOYK2YkN6+KzbTtjNkIApwt
g8VUGgEbAGys8GrUFrSW5+sXppFcP9b0Ef9BB2V3IXl8QedhPmBtOCn94MwOGrO2fX/fXe7p35F2
35fB5KyPi7EtKmwEaGGsa8yjoxGUKsVf2eltUMniGXxCXx8yun3bRtSB++7tTSYBfYrJ9q4ld2/M
f7O6Tyk8SQfv9O0HNKytQKFYhxYshZlrnp2dyXH/zzs7B1fgJ4PhjzA7oN0/q+7+55I6LLlPF/3/
lWRBodJzo8NYH5DBCU12Wm0EBcN4MNNXstNB1gLUiAoxhdXa4lVvqzBcGzyuLCZ502W67CzvLl3q
2Jy64+54C3LYquFqDSxk8+Fv4WSOa/q2a47gMCuc2GZHUeb0C+Y/5yjksVmTYauahalBQqtAhUt3
uhk5SOEy1U23BfmJVa802t8G1LBUlLCuiefk68jR8U2DGnhuwPxXl6ppWOybrtku6ifOAhMKPpNQ
lL1GyQ8mECpTxne+Pdao52iHV9krGn4nwHnQmIkZ2R4V7ZpyZmWJOH3Y2Rs6nImiK07qdIvYiVGn
xKXNInWUZ5dKkL6MbELFTcQIoDiegxgORi03wXGy0C3VUnBwutawCK1sWZmlVZnBpkbPysNJozko
J2o3iBDoNHcC27dwrGLsG5xwKLhrozULRdpNNg8omGJjTqiBw0Yn8o3kME+BtALYhaaWb33kTocg
g2t9fDxu9olzt31i3uf7Q4STuTXuPwyzWsQUF0Q10zBdS8ePuVa30EwVzRjLZsGe40ZjfAKpJhZy
43DsNlTHa5fl+zTF/VuQ7ftym2rxnOi6rejimM8SIgR20FnBVdCjQkuOegVWjYN2NBNUnARvwxyO
bQKMOml6AgVs5DRwBwlNs3ABR15ZYNtHYBKBChbWYcckPGjMKYNjVFoEzNsETxWLGMHo56ztk0Bx
GH7k9J6FuXOKICV8R4+P95mZsFhygDVziwBAijDQDjGfy0N3qAhwogR8GrqJAzCVB07pRezUGkw+
Gml0CioZybPqcqGlqN9pihypVFAGkR6o7ZHI6GBHZEbxQIuMJo3JQ9lDJCZnZn4FPSeickVrVnZq
bprZtVy61qnuH7l83LUYa2RKNI4iUBmlPu1wp62aZWHY1U3zOjM6h1TpS01ObICubFGqkDWJNEpT
MRVo8Ae/2W6gB6gAdAHmSMtNhOLWiFh3uJe+Beo6xJMTaBtYEhldgtqBwGxg/iWmU43kgYPnB6sA
mjfcj8zhipXiWXC9QpnqiYuX7jLolQaUbeaTRDxx8wSJVkPrRGQbXI7QUfaIJO6hsaBaOtx9b2+b
LcLeT1s8lIlMnlp8Zuva6QKeQFD8kifUnaXuxqBvESRVsMw21QY+J2g2LGAF/9BTC60NKs+GOY7e
3mI8e3uDAYOvxsR5Xn18QN25RygSveXM9wBxx0MIMsELDbSogaLLSA6117t1SLkNslcRuQyZWxi6
N2TgrjR3CiQahpINGYAnWNKwBOCLxDts/G53GM3DKOOXaxt3+ITHNsHc0p+d3Ill9Ofk/s+Z3Nkj
YWL5/TceCedjOJ9E6sSuEn63mDoPZfrU4tS+CSIj0iNYcgz5pRFABGDEdWCvAqJGO9hjzCXBEDLM
LgOmKYQK8wYjZ8PsuSfgmzgL9bwd+Cxg4ek46kOY6Qxwcxs6CBW8w2QDvAD7/gMHVWjBX3FZ0M72
YGLtxH+4HszpvMbBYvhkEfyp8/6p8/4OnXdmxxj8H1zxROrZOW0O+a4oJoXoM8i+8f6n/eI2MhcF
eganDGzBDlYKC5KBcs92b3t45lBT1HaBzRRX3eEd5QvSpm3eEkzeGizXcR2eDhaqdiHMmzgI3II+
kjDzzbAi6i0bW7pV7zu7MUcrMQNYIJrZwBaJHRCqgXCKx+s9DKeWlhZMIHyzgNnoWaktIWo32umy
RUBQsvuFCqOyhbdTc3j8mmjzprjwYF75IK2qURS0vB6gpOlwA+rsd7EGdEu3WGuzxFpTitBv1san
MZueanLtjn6Wy04D/2Vp8rAsmR3dwr77NmJg+LKSXW/3NlNZ2XvDqoDnsz58ToZNyd4bwASWvaRL
wRZsfTUieimYCqxunyYWs7tDk7PahXbXLpjPU4VvEwN7sKvrVYDBYMMx2C1cvzzuG1i8zZcRUUfO
ge277GEjt9ZIFQyYYHkwD3XML0vfDmHrc/cDDTctfK4dXkWJQVigTPccmautMoGWuw5xAD2+SBQR
TXbToblunH1C9S1Dft1FzvbuYINDO4WKXODYajGD/UqFQ46pv28B9F78EDzyg73BCYcHUJ6B0XqB
Dx5mK5RKFrYdbaaswif/vt4xrx5AYBq5VXB4KgQa6zsbPpx3iXnPQHV4v8P7SFzDFxA2D1c4CSHz
7NhJTHgFyGA3NgrFYOR8s3osMEKqnZg5rHxmHmtwcF8+NA+48lOD6NNymGgaZRvqqd+VzLX/q3O7
sPQrZqsgYdZS3mD4mzmmebSVL/ESIW5sGMmUTJR5wr1kstizClsqNhNsLFQngsO/ckLbx5by8Niz
xoVnoaqv2eMvc7p4KwQFbOaGEV6Zu5sFClKbLZnM8e/Z9xIKKCQ+G9wGWEyFE5rFFYsehLbwyn5B
WIR2ge/7JrYtHCzMhQOzY53AzXNoAZ+s9uwTGW6+ze69VWwHK2HBnD9wCyEwAQvaSXDdAXZsbBc0
xn2EK4usxMptXBP6yNz3sd3gCkKbmVKH2AVcO8kVVB30p18DMrEK4VbK2PXY7C+uEz355nD61rp/
40MKJPgeR7nrdsGUJTyyQONjahbMKPzFlrBqBN7ZZmAhgcauTFApwvEfPfA254BWmQ52byl4ZbQk
uIZgKL/3lvd/2Tu35sS1ZUv/l34nAhBI8Dp1FzeDAV9eCJfLBiHuNwG/vr8hrxOnmrWi3NH7rL3P
2U247AIhpKl5yZk5MnMki7ER2uGxWMTn4AA8s5Od6VW8YwgXLONFBL/PGAEFWYA7oCvh2lv4a2/t
HbpX5NjKZUH7VcZvGklynRmTMktr4m/wueB9wfkwH9TJ5CuFmQcs9JAGRKn7a7xQIFLU+mD6bLjx
wdsFwpcWIc3yKbMEjrUID8GGKEraV6Odcpwc3VnYhFOu4ZJN7s391UAeoANPfgmuPOEcfGfWES6U
BjveXSIiWKM00LOf/QNHSnFjMA9T74DHZ6JwBdwkAHRAcCV3HpQA0s5uOVCsw9az3CmvaAzXXiNK
BIktYphj/U14AAI7+CcfqA0fSuE/4cmAGAHR5Nqq07cShJWgTq/om3vgNHoR+Tzx1aLcwwERNuhZ
HhqflLoBBETPxTM2XxxG4shqcrwLgNuRFtnexnf6TXdN/Gc5OLDbyEDfsy/g0CkQrzpPc6HNTrgc
Vtkxth6VOEInzIZHb9Rt15BG7w8hwu7sfjkJ209b76HphiclGigXYo/KXnWRNkvTguPa6xDL+kdI
yetU0aJIOcx0mwsXwe4rRA9a+xvBH6PRwifzgNjRFZvdJ0HtfbT2lfs46r7hcCFOSTHDQgL7fLZy
96R8YHwXkq8IQ1E0MmkPagKF6kErFL7SxKhQa/DMNKMdQOUVqNYOt+B9JPYzaRgNek7yhb5nlpDX
7+4Zd/musqc1rwoMkJ6d+DvWhwBS4YMXemkbO2EOJIu/EHCUqzNikNMygzU5G6RQaAbNwRe5Gt9Y
sJ9f/S0i98CqKjNV2Xro8aubDZvsxxsA1jmztFsFzdQupSHQLUgsYZHOWUBAhAEXdtd+Rrk5eoOv
rJj1ehRt3BZHaR6Ntv0ZFyt9lz/8196dXyT3jcVW2zTSzeks2C3QVr4tQGLJbK2z8x/g+LnY1s/P
2rIlJ9Zd1J9gGlV9vG7eblgPYKjAcVtBjh+705bD+0MMgE6sdFQDR9YHnWIltDcBONRxhLD0Vj2C
p/09wlPico/oXAVZcgyBKRH5Wf8yOoa7xwV+4H1YIcJd5yFww0prHbIdsAHMEfRgm2wMMzSFLFRE
u1B0oVNCxk/JzuevKzG4p/cPZuvZj+T3slR0Vsqv4x/gwko5u2Y2/j5IQ3QNrigFTp+XH5rspRLH
2gqEkRWCns0pC4Ve2Yjjr/vKAzBlXYGD+zUw96VHURrGV3i5BMyEqVNuVZgss3EeCC1HP+E7+cPJ
teNzi82BclGQPHPXQ5Qi6JsIliVq3opckQUCCJz+KX/aod3AFcY3EetcXxN4HjaYtHMJv2eJMYmp
1NsgSYXea3Bn4f7HAh1g41X76EFRCiq/COdhJT4yqY/oRReme4P/8Y8w/Xee9DZFkQE4GmnCmg4L
1NEt3mp5rdH3mKMosyG8fdGKZTINVpjp0jKKH6B2G2EnEG3nHQtl1fpjczogtFBXWQ2XIEtNla86
7ZwJ7xRycYp2y0de1az5e2UT0CqTgiel7qgV519Repo8ogWIp9tN/CbbBNISH74EC4qOaz0snyZu
PZ64S9YlQ8UkWYZyvaTFFNEQ6MqXQDp1Tmdv8CRoqUniSubSNVGJazoveasUz1jzxU+wSE7sfyRu
I7m/lM9L4ISXYMvQnJlecgCd3DywkhwldPJoGwjmvGYXB30sJ70mbOHQYdDlUsJtz7SUelvvNjyL
X+302WgSlwZoCa3l6ARhrrQENJni/BIuJNBZpiYaUkAiUlRmv72y1DKOp6jBFd8OFAmhyYAOEEnE
aIjm7I44hehPXEVM7hRdJQ9n7oJWLZlWB8Px0MKukANnpV9XU3n/BEknoOmWQZUcTJnkh3CJENPE
YorTdxqJ2mBW7KhSNrdPGgn26XCmc4ba80pDnaujks56XY/nYXWgvbzOHjcLbabQssXZiMbvrBco
rL+x+G5AnrvQuwu9u9C7C73/yUKvyAf8kwPxPxW92+AWq0Sd+WYOYqOIsyOmrXSkrfcuFafpDmRI
NtkMMeMQ3dIHqp261/yG+LRgL/hdK27AwnJ5my2bZ7C23CUTFeQMUnZ0jFXb6kn9PKBzEA+AEZSC
WNTdGajNhk3CwZwkUpCQdwsTiuQ3dCWZwV9aX8NLC38kBUSIkqjG0vnqHSnmNQPshnF18uthXmzx
ioVroFSQ/oaJJjO2MB5RG4htIBTw98iIBTnzX+01sMT9ESdq3zhu1+XGEkpPYvxLrcojhgoqjjQr
G3DkFAg1s3q1TrmPotGWqcHYoHXN4zkKtV5LtVHPnDF4vzZMaWbSyfQ/MRnuPpEKJA1v3iYJxc9w
YE7fVu2TDM73yatwTe5K/x741sHzan0phDuv0ptyqpqkSx3dyuPmeetXeqVI1qn2+GY0+dh4zWjj
XQD69LN7rvYF8lW5RjYmVCSYdID8SJRHL5R+SCRN+/ycjWWozzh2Ciavq3Y5mceTDnpkT2d8nQn6
Fgse4lnjRVwLy4mO63f6lr7ZGB9HTBBFiOj36Dcf9dQyS47FNfafdmjTDAtbo/jRV9U1y/GqLful
mjiPi7bSnfUlVNlP5arIglnEm9SUE4Aps2ov6HddQOBHozOL6UmCQb8uqadR1IoeVFjl4XnnVenP
RkfPp6MH1pLTu2Bsylz8wjW/ztZrol3i5pYHpgDhJclJpQjO7xc6Q22dvOrhM8BGeop42FgtOvqb
NldKqoRCqkVXcOcrsUoYXeMrDbdDfXKitXb/5E27X4baPK4mu3aOXq5WLOl9OxQAMwnTN7XxHFjP
OddWxJMg5dUf19G7k1fjvspTrXGNXZsIqL6uhfnM64ogHdd5V5saXHMXb+JacvDUhgatknOP1iST
sJZwigWYqpChCrGMFRrQCBVWVUCsvvNMPYLxJp6EFBKLCG4dp1E9SDEQ9VshwLUZEExNWixxRxbm
5TRSBNYimHGvFUfnQx6okVyA3e1kF1tBzV0P9m9lP41OcRpNAJAPMWXVo6VfIj/GCjYxtZAQHLJO
ZY/KGC0T2CUtWfdU+LGOglZ5lG/jugTexhf5K7sH/r+CZAmWpoISAaV6v7eNFUDOyof6YDechFeA
zWl09pbdrLuLz5ysS23oJ+d5E6+GdkLdWh767O1iO6m6+zFMQuDd1GGvBNng7HEpRKHu+vXYDTqz
7K+7VffsbYabYfN5F/PVT24nBJW/pfdKcGqrd+WAyP2ye2DAtuNdlQziSrDu6qK042fj8xBbVYzw
qrt4WDxMKGFu0eNpdIjrwWlYoWfKvhPsu3UcGuvBIdb7KljfJmiMZbbrnX4qIIB1vlX2V6B6Ky8P
q6Cbx1chg0uwFpLyvCmByhfqkwDeXuM8tIADLG8T1BmOY7gJnNals04AQ3m18ppPVgvLPlz3Mz8f
CYqV9fsFgM49wF9g1SlVOuaBg3Hdt34Iv80SqnHxJSCC/rq/x85ZChTAILcIyOOzAs+tRBClEy7+
dabw2EVwbQli2IKqkptXGPOKIRdAPvWzZBvuw9PMEG/+gy9zSUVb7908zLkVjxsc+DC0eHIeizsJ
p95zHQEBcGptR3Pg30p0BZcgBT9Mk7RvsUNZ0aa34LkUJ7jl2ebEDgqy1YzeAA6q6VtXADAG2NRY
9GXmW1GFjtlzeoX88lUvS+guLmGBOQsVvrYERQgT19NqNIRAb2mXnlnB8uqPVaAR0ejsQSCLXiJ6
Xmg1TeI7us8+FGKeh/I0EWxfPA+BYb6aToGU/uqP61eME+GLiiYxGX7g3sfQicCCOcZVnkDTn1a9
aaIe3rsOsM6cq9ECumRePHhjTDkQcOsvfD5jWdcAfa7RQBfYMzMYIF2KWP+MR1PjaVJLE0uNrwfq
K6FDZ6Zxhf5cdtL+rAfJbyeFk1lm9Ka1i4TWHKJdlGF6O0Cywnjs3jFodmTiU8YvcDCEL96+iFV0
iDTMYoggiTc8F/BtHpBC71n+vu0QF18FSD376cM6rgb6WWKsHqWbsFkeAsXw5245nMUbdoh5LEGO
m63YoRVwKKSmyaZq9YCBMbVPoB01wvFsdJqDYvFph5x/ghyuABm48gQc861tEV3JTh+TivBICTLc
ews4GEB+0FWqUQ2Y4krrKgCPx6AS7gEbcq8eKq5UMKTjbrgqV452QoHQ5xq4EYgpJcNNRvoxyl0k
PK2o4xbc+kIbN14e7UYA/kAGTRwjMwCRknxmgkL9apAH0pqEV4GpeTVAA8WasixDfEygPsJ7pDII
HBVuuWyV2lYBEtTRJOvFLrkD6N8Bj+vzNaA0EA66GY5PRY0CueMAKYAMefwOJHMc3FWip1dPSkuz
COCa+PtoyvPuiCslRj+y2MMVRcqsCV41OHuGRQCXfsqh/i5bel/uFooSn8tzMQPcEq6T8oDvZ3pr
SR6FXCZWqNaQU2Ec+hIgJhFGpfwKqtMTcTshR+BCuw98VRdahHVvHR2BKOQtrhY3XEcK7j/Qah1t
uFY8C5k6Kf4JIff4FrwdOQZSsTd0DaAe3UFiRlSOFj6kX4lyKwGJmaypa97PDNNBMGSYxQ7TZscQ
axDAq/DqLHx4yIXrgISVKGNEk1hM1DZObIZj/WNadD/0HUA3gD9gdH7OzZbovYDZhafwAAhuke5R
5ykJzauTGpKBdpM+zFpwR11eN+nqDZjRwm8Ep3AFAkZOSExlRVToWrDh4nZrDvYmX/QqLEcpwOc0
2LZWYfOFX5YB6m736GbBkrPJKwkypvvey4NaK3/EC8PNc5qnO9FipglZGP6kBbaEb+vg88g7ukBY
aaU7bWuesLvnyDd5PIQHClQnaLABpqkUnrRXilMw9Pxp0dF7HCqMhdRcQXpSedNgzZAw82nULpwl
wtvnnewxpRtXgGQC/+A4AXNv8GBz1ogavSaWWlHJWo2kDmlGh/p+hiugFtnRPCrWdIxjTa4g+m8d
l4M63cH9ANYVcy7n55fOtvUnXeGjckjk0URR0rjQJnSh1lMhP0Jdu4ytglOH5O4pwNg+yvlRO3V/
UpnoziNuCXwo4YY1vvRWfpX5+gWZ7kFYL96Jwdt1+ASCiUuLLmZQvoBSDdoivDyVQKpxY4Ubnkff
riH7dpqkyK09vutlnLNWlWJ1oTVfGUR6Wp1rB1TNMvvegm9MwZvllFNFq8VoSqy3+m9KADEoNufi
B2Hq4q8P7F7NCMDdMGHm8oXIJdk+jbMHpYlbSJ4LsnjqOsCn9VAEJ1scXgWkihP4RMQ9E6hwkCKL
oAq1Y8mlJgDq0t20ag8KwWhgITp+46HOtZdBNZKzEYnSkxzMkSQXjmgWLEa0gzMIKQAzZUY5rrDX
IiCf7Vobd4rRmKJvVAqNAe+YvMaYn/bDNJn69cH0dYY7AGEYCpcGlWZGNtlitviTmviFKgnGKTjv
MpRZ+qSlUGM+H/mV4xaeFT9rO93aBt/jOTq1hO0eeAWIz9S7RHQgEwksN1kQoIBhHED5C4q9B6+G
IlUh95gEDbc/wa62cIylAVFz9O/CLwU2c0u7Tg3X4OWpyjyYJxvExo4ZM6fy2o4kr6x3IZA25Xsp
AmqD5c07bj1BZIrXB88CEs9CSkyZawX4y3q4BBZO5K/HW4xrnh2T68AoCc7GvU0nydVNHoOEGDsh
Nrt/IokPMdWTpFeX5UD7aXsafuDqgPHVjhv0fGm0jKfumsmtZkyZULVIntU/hpAFkXtsUUwovM+F
o2Xfm/mXliYbAqBYrrsQBJt8wCsivRo08E3mhIkg0JkO4N8IuCWTtu4e21XcRvKKK0Jng+duFpXC
emghi5exfK1sCGy002ENeWe5VlI4WNjCyvibS+G+nTMOs0jCwY62PxGlxQIt4bSzsTvrGMfKmzu6
l5aepeGWYrzVjO+Bu5LKx7WzGACG6Ss/hNqqp5N/XjJeQsWm7V+tn7qXOEl2HLdbGjrl6TGI9EzT
Y04L3tfeuEF2zOhzXJfcTIl8ZWIpa6zZGhuNLnqge5hirHDELG7hnIepoDnV2dWFmWijYTgK/ajK
g5c6PDoeJ+2BjXekCpiKPGqO+45rjX6izcmehJAvT2qVLEL2MzwiWu5ndzM+eimf1pD8e5Z07lm4
6+RrgJKbvSADtpEs14Q4FE67/QuqTLDhNk5Y6jfDZlIKZ1HVWzJBEceBHmaKoJAysX4g7oZtghRI
1EaiMPCSKOYCvmrv8FhzSWJBucz6Z9avJmETchEJiwUMBxrtipQQ1ECugCpaQYM9R5TJpXtQBBCh
V9SEM5KhhKqBDo3KIQ370mnySoFK0sy3qLJYm/FXPIviJajkg86t8WWho0hpbBX/cC5yVqX2yQ8j
5fDAU1ToL/qI+bB2ZekomkWbnWSB9jn1zsFIC1eaZ4ml6KCw4N2Ppf7hceoo1En9px+oAgtBINtg
mpAvGyBRIrkspU8gFuUhYojLqL0U8cWJKhuPBYuMkj+qRCRZI+Y7yDBBZ1d33d6ylGVXYcjwqon8
k+2xxmGK+5Qj61Cpu4p+sbAsZ0jOGefu3Xp7jgVG39MKol2wMRQXY0VXek/KKelUnTnimwQO5rx6
R5sNpVTbWqtboi/OGIjEtplSmBZq7TomyIl5pGfJkNYLLP9JIll84TyuiRBqIJ01t1C31ftEnFSL
+bbzr+E+wN37qHStLfEr2m7raIvblhSBY4tNwh0oe2qBBNXgyOEo/7FktcKSSgwFmnuxOuT4R7nD
/zkPZR3sCS1YMUHL0YzGy0O7Yle+kkjxMmf7QWNCvPKLoz/jFhevLsWdtmkDPbC5ojig6OekWnFB
fI+Sa/OELbw4n6Qr5hDLd3xlJI/MnpzVRY99Ev2Cx++ARFxxY80zjBgW/Rqxr5xnyTXlRE9dO5i3
jj2FJXwtac1v4lvYnFFlEO6nAu7CIYwRoTlaGa1QacpqK2dBD+tfx7o2SjrtXqISNNBHz29lz/k8
YZjUmY1USyCe4oK6SWkU3PSIevr65E6H6VdgHvMUMYNpMaFlWmco4K2ZdLpIuu8hUqodRpOgEoCE
BaYz5jNrlvJszFAHEVXl2DrJIiqnAVMBwkyg4GH5Me3w5HsTpgI38Qnji6TfE/oST+KTa7GABCZA
5aatiKgs7O1VsHlc+uu+opz0s2B9K3SBJDguOOd3TzTPCutXRqs2Nc1tyYKVtwmICGPWEabgNRLi
n9BNKwSNCmdScKhNjwIFoqKVgGovXH0eEJ/CGpiw28ljnKHeNJhQGgUpRihexmZcLTboshH3iObF
McYkoweQD1jiCj6QfNQcLiwL5AijBL0OFgbrIGPdsBW3m77VlVF4CVJ2MHLQ2E1l6EieyAlQQb5p
HswG7I6MlwzMdSHPj96kp+DKY3vRbbLbSuP/gtOdZGNKnzuTx5Z2MnzAqKEtFA0UXfBg5pCUP1Tn
UTNuPmAvsK8qFVDqxpk9Szq+fPsC4om9SbbxlSezsHtkxCp8AhOeXfl961V707YW84TguT0ibTY3
aavqN+lBcAvsnblSJJkbc2ADQUdrkAyBCXlHEAJWAmcKwaoMFYEyQy4LCRKKdekK4QLMAxOsMU5l
4lkU2utEAhzIjwOOSDmm/aACHnNoTT8UYUvKE6OOdgaqoUJqhQ+dzTD3oD8HNJgPpLvMpb5S3HaH
ibwL8b+zVieEf8gjL4ACtQepKU1TOMkZ2SyFVaEmK5BNcLrBycPhAXZ5LTBCKg4lJTBDymB5gl1r
zMN1R9qSkj2/9hjgAKa59jFpsZis3uRFqJf6Bs4sAGRhjPWW4tA2mEIaK6H/iur5gnrBOlMzSapv
ZzayJdidmBcyf/eoyBvAM9U6GhXRMAp+5IiCNNfuelRlCGUf1HhMxd4ImYCNOtDktMJ1rI0WnRMj
U+F/FYZYokWBb4gTukQ6/2KAgoUQmxQW+IHj+GqGXI/pW0HtqvZQL1CLZwxzFUCWqGGsbYJKebhN
fGEIL/4B5HUPR9iUtmvzRHVnoQqQYnqwLZJ4xqAqkLFOy0kSRLYrDETLIUeRuTApKwxOBXFsSbJj
yzSxKdKCSaHAPbiiNFd9r+HVyfDVvpDSzRq4Cxp4LYHFl/vs3QpiTN2/JaAwBWpl4Oh6AbI1JpGG
e8tmpf8lVggYDzVw5wLIq7ml5+mg7G+7AqjtpB4I8jyCwu95ck1ZpgCQ2wGt78AEO7+xDPUa4QOE
SEAtQ84Ez8M9IvNLdVB/ISMDBxuB7Zjp12gLyLzix8D3AGBOy0D6EYgIB2idXKi6dmgdU9NTMimJ
gcLCA95nNBowU/GtuBNU3PgIfn5qK7Fa0R2YCzTjDIopKSMpV8BGzE9psv/xC+QUboHc0LI4Jj0I
kC5YdAU/5SkkzKjnyHCCGX07NTX2Pu050p0xRGRoP9uRokvPGLjscu1T13L3Q9x7SJYv1g/LP2Mf
yVhlbwy0H879ExJr7c12bIYHjXJLWyq/Xh7LpCBshiBPWe5CBGW5WlxM4mrJssaSZFc/jLSJC3GY
JbUyBtyMSFDMSYx4Avh6RNrIFukJHlPo11ckKiY17tV9VBoqaOsrmrD+IPMdQMFTxFITFOQrkmnK
q1nH4egEIILU7Ae9bhQ9qyzmbaTYpj1/t1GpTSTpvshm5BYkPCqASWhcw19Hij/T+y0ezg1HNUM2
svSYBfpk31o/qUlbUiXnbg1UYhbWY9KqUVGwCHlCKS4LVJA19CmoBKzYZXACeqJ/wKHCTV/26f4R
NAqzQ45bMoYprE20FHFSMiexVrCcKtgpMsMvqEbTIMdawyoCZlm3jt+k6H5HNlNkrfyS1PFvRDbz
DTGRfZOa8Q8QE/1feLdvAv/v3u27d/vu3VYC0d27ffdu373bd+/23bt9927fvdsYGXfv9t27ffdu
373bIGN37/bdu333bhf+lrt3++7dvnu3797tu3f77t2+e7fv3u27d/vu3b57t/9/925/VxHGvmHt
+W9aEaYunuw/ZYNbUC6SAa1i5je50aXNtTQvz47UsBVjMxyxTfP8RU29NK8dHTl5RWluSp81VbBs
Tzm88AFSaCqYqpIYrNIHv/vUpu4pYWpvbzsR9kFt745/n8f9bUtvOCL/dS39jke9cTM1/pU86t/y
BtoiWv8lSuPOG3jnDbzzBt55A++8gf9i3sDqdwTA9k0JjNKdAPj870sA/C2H9i3LzZ1D+385Co38
k/L7CyHTjUr5P50K6VsCqpu41L+HgKryVyZHs+E0HLtil62yc9PrWb2abZvWSnxAF/hV9uS92SKB
KHKfpnAb/t5wqDriErwd5l9vePPYaeM8W013MF5t4BiCZ4c00Aa/SruwYP4RyWpLdD4XqC0qMOjk
BOGrCNkGKhmRuJTJSqmSrrAht4VclEhkIsp1EcvGHmYPCoJBl255DqQiylNRqD95UuS/FeSqxOcr
20i80ykc2mQN8amIVRpeNXagexD7l7IulRlI/oqyn0LxHlthhZB3JYgq46fIPRURBJlqTXKclcty
8Dd833Fn0by1ILOM3DJC5UWbQZYYBAniXxCxEJQ0tDyFqUYJ8OKIXsRieTwEotNYtuCT7tkFY1Be
0IuKSEJ8DUrVb5CAt4ZlEiZKt9ra0aJZdPRKnTpZTyeoLpSb2DBbgvbJCCjy6pT9OyeLYFd8luJ3
VIqFsjVn7pHsLotcMVIqYFRQNHqRb2dW5LaR5kfU+jJQLq9N/i21QoPlo1gvRQCgXL08WrdEj/pF
F1V2xf6sQp7pGMKHggn7TLoLxLK0TXSyyk480FMlImQP0EatCcaH19JXFP9LUSKAtJ0mOTI2fBcU
UjqSVCCWzH90Bt7EaN9n4H0G/pfOwG9l7g0k8Y/KXLj1/krmNmtOrVEpO83GLa50qZTqh9kSIe89
j5V/L7qycmLDlHUNVJfIa+UuTG5OT5VmPUe1iVRKFXnzkwNjSrA+P1/czvOrijMEWxN0Ovzxeq8B
QNTZ6wTBj17wGpBX2Ol1yPEi18t2fwQ/gtceH5FWqtpp1DkKY2X3oSiuIWygmhps/tA8zwLKqlHl
SDX5IJSA1gmqdaUxivc8TWL9ubaunCIpXxBkk0dVMb2h1eqJf3r4Y0h1tqtZ9bYuN+OeATX9esPU
L24dD8ywfjDxMB5O/Ri5bwbxjJzRAaUApyYOP0rux0CJ3hQI5Jdjg48JWZPUPHCnyblFa2HiMlxr
QemKlVln+reYmX3mN6fG6aYfjY2pzc3mx2RjnKVpUrIXsoylmcxNiY7c0jbqzE0e+G+gHNl5EC/d
WFUGQwo/iWz+zP/kzRWVfMPwIzTmY0CuYjz4UD7jR9P/iKmmYUxoqLGRudUHUvAGlH+EKZvEu3fz
QQrvgHbHJ04ZnHQ7HiNWz5uG9xHGTZd7x/HDgP4mX1N17L7+HyxJ/R8MBx9cjrId6ospjYlJ0QsH
a9udboI0Mykp/syWH9ZT1t/2K+SuOwMesNKCdfz1+kRRio8NiX0NfwoHGaL+Y382O/DI3nJUi8sx
SblU+YTsA+r6Tupf1tBuKSWeMheta4sc5Kg6NxmcQnUS8Mi9h8iAJLNe7WHxo/HSmJt1J5u6W5iH
SOFbu3n3fHJXkAPYZk59khXPYhYHs/oUb8JxbXY7s37YhdetmR5Nhd5/dUBCz3tTO5n62I7WvTJl
SUlAPptN5nHa/vGcmVrmrtLEGh1/rh/ydvUEP8bOn0Q2EOqRvTtPGqPrzxUFuiBtGRzm5rI006vn
rFybosUHbwKHCrnG0AnYqrNIEYd8Rord1X0rU65rCefFERaixmAx2mbufmYOmdm/z41S0Sk2brKL
uZ7NYU7C3WLm5kMIaZQF1nzYuOsKCYcrP5x95o9L7zgz6fvptToz1uj6eng9v6bv6XONyuDves76
x8LAhjF6HLkQco/OYZlbjJTu3k26lDrv1t0kGSWwFflvUzfpTt1uMjH+Cz+uG/UXrvdzPLZMi9xl
iDmp8ud5487Go3JZ1EIJMZQl4EjLa3kRwoHCgJRdoZ3j8dGFybMFQb/b8rzOGqmyNJ1Wh69ErZ8Q
RFGaTCwqF8P9H3eua1y/67ruo9fqt1p9b+x5CJnO62vnx49gEA+HQa/z+qPzinR5fQXpbppJ+Hrx
O2W37NrJKxUNSFhFTv0HrybcUp2ixKEK2oxzGtGqQywKfZh51otDwKdHgzhrqaaMWD5VYSZPquGz
KsfUqaOghxk/t6CepKSCDnIdzqXUQ11CcCmi0qTOG66ku1RDPuRTfS7VjTuoWqKuy+n6p6Ih44ZL
t6hb6ZqJ2yoNlc7Y/9n/+dn/2SQ78vOzX25dzOMyeKSoqBtRgZ5oYfvHzLjLnhhpoog6pNR3pBTp
xSx7dGT4+PlIh6Ye0+xiZknJi/qiH+9HueFfP4dWq+T1Vx2VTuBD6sMtwtwsOn0Vss9bnPDZd/gS
L6hGcTFTjw8gxupPvShiWKDhcBMmxE/K7USt51bLG0cRYz/+puDC93vTjQFy35vue9N9b7rvTfe9
6b43/c17U/WvymI0MZcatTJ/KgWU9as3tnZdT2unVEX9hEflEEyIG0eUGSJXPcHQIu45UeaJ26Du
/R6pqNjCwv6Elf1nAxplPv+lAdm2vqiuV7NaOO2eU5O9NXt5w71QbQkYZWEONfc0bLydf06oSjWq
bs3xbPhbgi0OsCbZPDbLZgs34TXcNYz1I02WoFgTr8LR0fJj2j/AfIl+D3nOqNS1HHNopaNybnjF
3+zjFC3Kf7yBhu/sGGtp8rk5T80Rs+at+gC93dHsLqb5VncoE2e/XLF7qPWnUoMOTBLDa1Jt6oS0
ai7PlaQMvcpbqeFe344/cywpzL2aO1m4oFf9CTWo3+EzaZrpw3bpViljnpnDB2yIUN6G+edysDX2
wqSDbOvW6gYO8VV7ezEO+n2vGubcGBacz+mnMzMTxyuhI3/O1mb6uXlfvW/ed3OTT/XP2hi7u22l
gGWo3tBwDiolc2xlp2CW+Q660IifmplTvurH9LEKdgiZVi/r7RtmnlR/cJxXtP2C2jUz5eJv9p7/
5NW88/vR/272NW5KA+z+6bPvJhjhPvv+jWaf8xd+gWalWrcq9UrFcpzmTSjS5Vq9Ho4L1UEDKyqZ
E0zn8KK7eWeHOTxaPe47YgafeB8wk/kL85F1CipxCMSOI2psunB+G9iS4DevGKEQ1KuHuxcmpquL
MAnt4NpZB5DHGPhTThBgiVkGohhRvIwwikIM6Vl/E65XZt7fbQ2Gaam9hVv494vs28e8tT7+Zz6m
1dBw3ewkzYpVrTScsl2p1a0b9/TieGjs11eqnZQpRb7zVPjBpqDqOZgN7bBO9V0EbrBP1q19Qu2M
Z7uzC8r99efhnfM2bim6MA8O+DDGpeDnNrJeVAmMahhw7mSYvo2ReGv6E78/XriVB5vatmW3E8Cb
JQIvOKFsyjNmsDjBDAXvEiTGFP86AGUJ0hMA+HGF4+yK32Xjf+xaNcvUhplrDz/WnYkn7loguhAq
Vcc/4UWwgQ7wF0C3BNVh4yfwlgrJloN33UUOmE20alG3jsvBYw2c9P5Q75hl+6FBWdC6DxRWhjta
PHEq1EiFu4Mpw4LncBjOXN434a6atFdPKTeEoXzgdLXdV8Jy/DT/PCTH4An6yYQHeSdk3fbaL7n3
1G0YKkdSK/cBQA3qs6dKsoYkeAW9V/hUFNClVu7TBnfQ2wgmR75iJQvpD+VgHa9M0n3s9wU6HIK6
sf2WYI29T6XJzLR+nnsZUMwXl+LBA235CfRwCoRn4ItxfwpwWPKtHZsiZSmD59bRdPApgfPK0wK2
W+8VUIh37s3aLaqB4GyD7SyYxXlyet5+XnaGWqLwGyZzyNupXiIQBVdOAnNScH6oogDN25fE6umm
ap+4xycu6I/FD3V6uy/1cNKj0mX0SdHKcbmfeoBrZWO2FPlVnU3RD5af/Rco5nHtnPx1/CKCNjgj
kzxwOnS06ltCohVeADTgjgSy+M73WPsLder/WAQ3Ms2aZ5VrvmcReB5I9usGrv/OK6qD9wyuDO7r
M7n2XqP34qqMiokeH+HOgifXi1oX9znyotHcRL8XQN+vzBsJdF+Z95WpGgf/VivT+m57ugkK2Byv
M7uilVkH0F0ggxAtnQBmX9w4OJgo0UM9F+/BCRemkrzsY7+SIDzgxfNd7xtE8lspceMe/udIiW+2
7xuP4e6w3R7Ou6J/JOwnHaeX+52SChK7rxXIEJvqrtj4b2+Xtgu9JHuUtsTpQxu0vf9NF307XDf1
Iv/O4bL06L/RbGo3NvLf3DWVv3C1Nit1u2o1CKqxvgLDfjHZ9/axecrSrBauRIpfxrh2J1Gt5lU+
IZRlm756pfwbJbZw3/6pC365542htj/NFvNrzj2fKRfd602J33l5GT0+fjPs1e+e7UaJzOfbfbm8
m8smOL8vz16ztxhuU7cOQTPu09RbEIGC9uiYeWRRosMaZlRIuRLUsZ2Yxdk77r978O8adLOh/1d0
9redcLNf/+2d8G2DbmTndHdupNs1o7K+mmwwy81kSmBPM5g9VOCcdLdr9NodySGpu+pvkm1vhwut
5jpbMxk58e+1mfp3A3IjO+2lk1XTMzNR3rVmr+xOoxOuxtScPVX2ggF67BBt5AQ1PxgOT+jL4tjf
x6Lh3lBnJm9vuivz9jYqhYtuxV1ROP2phgq9wgNaNZF0w5L38x9s9I1w/W/R6G/X/I0I/rvWfPVG
vP6ds6vyF3jsr7K1QMx+ka312dRu1pfMLqyaibGT/WtcLhFVUqOg3MI/fytXv7vfjVz9R+/3lzuZ
bddrtgPqXC22ll8eb02ETrlaAm7Ot5RaWxMj8bY/mlln9Y3YrGoV/mm/+OVGN3J8tc/sdJciMZoW
sR9IjDIFPCYmv5rtzrWphXRypxSLSD2A5ZOhi8vPZ4ojbB+O4LUnU1sZ59xZvS2Ie/DWGXGJv1+Q
Vd3/d+27EevT5aLcnC9p3wXDMS5RDf1zNTwNd720vx3teg0YjhtR9XnTvX42evmPUwc+407a+6YV
3/XSjaD/Z/fSd7PlRuz/v8+W70bjRqb/PaNh14uQ+T/PCq0Mh6qydedGTC8uR+eyOm5rYQYEASyi
0A5vTMwFwQn9Tms8rnX2ybiDS0LRKjrc8ShaRezCuNNqPXtjSrV+BYVwkK8p4mP8fHQ9ziDCoV/r
RMRydDxyLwniaBUBb2tDgFvgdQg86QSvYg9XmJveEgIHhnBccAK6N9mYTZ2qaJUiSnnfJXIlG2wo
UEnN0OcV9UipAxscCLdLu9sxnOeQg1+EoAD12GByjqkljlE48IoAJm8m9Cao9UFvgF0UrVILcZ/w
Y9HwJWDdhR12TEjO5HXLhQCIiNbb+kScnIhnISQXpGY7U1ldIlbyhACY53m7GlaAcPJk0VbBPsrf
BnzcjOYwxU9h+w83z4t28xF4sDMBiQI4qvfquFfW1GoF/uMGMs3m8SwWUDR5rZtZPH1bUFlXcFQ2
PgUVym61VZSWYl6Ujq2FOr3RuSTbT0rAvZYqphzWexfqqy5Y1WE2tnoMQk7l20Ub3dUxs+Embszc
6WC9dSv0/hvOqM90cGgvhlm3/jyNVkOVUS2ZcxvZFIPiZNE5Fg381SwTwgwphTj36hFVIwlCVCVO
q63ajJTgPAZnCgaWl+41f7iM9uGFyg+bYG+7jSUc5ZS36FC4pQX/u3d4itPRJK4vCZ0r+a/m4WNA
ON6AID0AKhMTW0c4YxgTtYjJFROrF5hTJbZ3rUmJyo7wrp+pNzFX1Qro/UdvI4i/gSwtN5lBFJ48
vlVTM6L4A1FfI4VETR8BvomspgQVak735QHu/A7hfUfvnaI2L5OYkMkoDN/ecDc95bCQ4+BSEapj
1Cf2B8b2xH5W6QDVgypTA2nSAs7D+CNEkEp+D0t391QCv1yY8H3pplsg+tSUTBVUPzXDtUtMnP/0
xMNs6a8KnxJBH07N4lFRglQCMXXI91WqU9XlNn5pdKJwY8rF1TmZ+/HSTi4GGHINIrjAGfpJLJHb
7bYn/5u9M21OHVvS9V85UZ8v3QKEho4+J6I1D8wCY/sLAbYZhJAEkph+/X2SXd2nandF1Ym4n26E
t7dtDNJaS2vIlZkr832FCAI2gcpxXbzE0MdBsMhlBEO1vCvnZTqncovdyfq80xPR2wdHglaU4Iv2
068rIU/l1wYGOid7PxMh54ontYIaq3IK3K77wTk2h21A931jfBjwhPZxcKstzjXd/Y3o0l3SBZwe
wi1xQH+YruRFz5NPIbD7QSa3e+egb8tBYcKx82E0h5AMxgLokuRr59TwZ16sN3dnHZLt6Bqc1nfU
z+gHG0hprRgzIY8UTpqrldsA1XNEQdjVOLft4dvF7rl7v5PCXvbljx8wNXwtZ8w8az2QiNvX0Y2p
NYVzZXLy2zFBldGZZ2LG7l7h2RgU7+QHWIQvBsS3wirxlRObCOFE7hRsiKY1CyGBWmxxWpc4qIX3
RBizrh8NrH9te5jEJIlfHHz1TSDB9RnnnMDvJ+VgZ2lMs9SdwyTmzFV80czJ+dvdEyfcWAa1E2YL
NcwXndJaeltftd5WOD33DqQl4710RvaevivQaQnDyc5yd/E9PFunC8p7hlMfj/q6ZV/ivX+xGqgu
8Hy/PdxV4SkSuBYfiGeLjm8tf/iWvSxImOA2zRoLE4J0OjTmztR9E+owOAiEf4AwReECTSRMTagI
yQgAdv+UwLIDldsNYlIxHDreHXYD6HZKFtCSL6gNoFM5w6zxdgzlRPpClkYFb1kuuS2EGu8jQpCd
MQ04QddnxKn1Zk4W3WHn7RLAmOXXC6HUaFtty/RO0SnqBt1Y+Gdhm7W2EF+cY44aWDoa8wsWWKz8
3Z3Ci7Dov5m+mDXEWqZ4wO98R8PhmyEzmCcmMz+aQxQAwd4ZMgGZVFfi+IjoSy01lgMx9ckfiOf5
bUFi/5MHCMbBIhQ6thJCzDapOZy4+ULCJocmXeiSdsO7R+HNa3+xePgfC58u/XiSPk2/GIKbvRCq
oa4viyizPhaL3tO+ukEssrTmUSJEaUQxJNe+S/RwMAsrywv9vgALVA5HG2e+UoiNHGc9GBDd2Fin
QDZh4h8/MTihdsgGwpy69+7WecL8WvHvYUfzowMxTtuGEa60XEKT5/OdFayGrk+f9UOofpFBmUc4
NqHMDAxBzIQS82zO+COjpUKTcbDH/dvmwUC3ccZfnaGQvZLQsjBGCy5Z3Cy///GxcN8Wi343wlz8
qK3xR0kX5UhuhPaWdbUmYlzk3nQZfu2ci4Uj0f+wrC9qRKZPWaO271szFith4ewjRKCyWPl+EBNO
6472h8h/zqGIsJ7NhDTtw7QXBErDmEwN0ym0L8SUS3xIBrNwD4YkeJQHqNT2j68HzGeFjbx9kgmT
ZpVy+TPmnUtmQuF4sb74NCfaHY60iZTFlmRPeXq778lY9Ic2ojaYpJzNfE6SUg5JZNMIEvgrbcQo
BHdsNVHHIaK3tIQ5iEB24u7tKWTB1mw0kmMPIuAlDn063bpfF/r8YPvuG3Wb/FY8JqnKolwsWDsG
Pd6OAuaxcFxs5eCWoyuuWIy/Psa5xa0c73A/vGeIMSL0ySO68XuGjd/uSyLAAQayfNSOK+qcsV96
74r9rrprSKEtBfrrZnKEN9kkG+kRml5lFRHU4qYwNW4KnAbyerSmuyWBAPY3CuiyI1EITCAIoVaI
8M7sBOY7iZ0lPBq5DHcsiy53o8lnwyHSRKg8YRhjf4Q/GEZPumi+tILoysqToNqzH0VDZKBrR8kn
gc8+vdR2zHgf6zAdrWdsjS1yE2YcalsHd3QjQ4EtEV7vypL0sjbfEsveZXpBLUQnMMyj63QN89L7
yQ59Js/0GVbvztoWMcxQyrhr4XDeicgfkJAWMRx9a0i4re1saAw+ELiarW1om+Gz+QzqChFCl49J
A7ghwGRmHt4lKSL3UHUgfNvzjggsYfZpYLiRd2c7UiIePyQXbWdv/LHn08JLwH2ZN5qxIDj+Gq0r
CLffGTfSNmbC2z2T5Ij1kc1/NLVAFPno99ezEFaaD/+NxRyuR/gyWSNMrBQ27CPER2RNoDOIJsEq
IZuCNu25gpZYYS94MJRE1PDQV5q7FnIqSMJ4EjrYdy2Z2kubrWYvegy0jLIBiND0ZxUM2/Jowu2d
JRJM4BNGvpOoAEKnd241UuRalxYT4xOcyFegG8yFrEaRMKzjcEZYvh1+zWawIMUtuIBUyLDaXB/6
JdSGC3IfJL1E2nSEarDxezFuK77gILJm1bNrZch39mwL/Y9ct4fOUGbCOh+3YaYyeVR5k+bVlmr5
z5Eio+OLXI+T3QvW8A5B1AvdFCl/LWvEcApqixwSL9jsb/2RZZmTNtXR+UfkQzjNEFgsYEiGUJch
XmPSPFCr2C0RIMKviNY7uLXYOHlIKNWZgPT+gAaPwpE0Rm6c4WobzRhtec0EhseL5Jg1x/ODEa8q
ZuuPt7wRV8qQcbV0G63esg/MZlNutEaSP4kywhPSn3IhCTYc4Dvk5zylXMFPGU4+CblfFPDZaA1T
GP0iFVDhmp+z9cleQ59lQXZIhWg4Hm3jhfTxaEaT5MXzyllOKg+pAOSx8N+jEXLIgbiefjEwYTid
IcxEsklyDGMcejMykd41+90ji2C09jzJt5F8IJjr7HDB8TyszpUdIkxZSWPmC1lGwRQt1v8i0ovJ
+6DzhRS+zWq4McffTwzZ0hdktvVsfHFbEzguZ2iT9YukyQjhleTzwN8qGUQiGw5idEB/d7OEx+om
a5PeoI5HTL8xcO89xWogCvvBI3/icXl/H81E60aKBlvCanhcNka6FoODZTQXLRbuywmrORhBq0dX
r1Xb9OQIaD1LveneHqNriqAU9iq2IB5Thu9hNV/FBFOIeXoITsxVPtJj5C+ccCIqSs+MNbsX67GJ
1BbisIfDM69MbASTaWlEyKoMuj/Jy9oxhjOxq2Q1Vuxuwv4nX7K3PWcqDavIzZXPEYAil6DuRE59
1TF7jDz/9DiQbUdl8gewVmbWFdp2OCiJhRiuSgyIScsxBstBs3khmQFKV1S0LeqUGeUuekh083dP
q+c6wuSBtOr0KSSB5+iH0bNk8xJu5IVEd4St5/xHukIubPWtiNGx4tfXrrdmERNW8sX0YNxGMC66
/X4ffX/okiEzTK2VvSLdajQanfgx+/ryfet8tL5QFkImHJP8Oc+nTExZCwwXK44h80KYzeSv2Qxp
JQKZtcg0no34xcnMDONxSiEyUIfBJfgK0Xss13Uj8nJscnZErA3Zx4ZuFK3uTjSMSF2aE3hAPpSY
evOoxsBAv3RhZu6wXQ+JT4hc0J6GQ4pZWTwAxWBwRsPVcBi580ixNijs9mTvJdGQ+6yv8RSZxDOJ
mELj40Y7Sq0hu0zCHuiyAQ2Hd7KuoFc8hVHbvYarIdlCd7RTaYjhpYEwgp1mvPl4YTO9Orvhooe+
0RByo0FSRtDNkZS0vV8Sbcp+p3skKEUiTuu4DFDNXiRqbLEfwzebklk8Nl1tjKQd6GyVovgIEeS4
IQv5ZpM8zMSZnTF8ytkr4t4ZyOQjamgHN6vhnIMz9kYGt+5yJCpiRgvcYdXPebqaccGEiiWVkMVJ
kJrolxSXOvfBDnJWZXXBQVBMhQgR04s1I6aZZPxVfoOAbVkPx/C7UNqomBa+AnPluU/a15OD8xAT
gjsmwSxs99/ZPwOTx6Q6lsUjVMmBZGkz3o3jjpn8e6sX34diS7M7OXA2rjrwYcq22/UoA15DxX03
EDVCkTnKnPeBEe0DXmqSus7Gk749ws6KZU8/PJxbv8QXItcXU0mLz8eH6d012Uf2wR5CQ1E0tM1p
eHcNPDj1s/8UUvxbLOxyhtjhkxalnoaUB8+dcPC93zlNFrvzEkqHHF19gRYzyDwWvUmJV3av+6rn
LSPdO9Gj4cPZvT3oERNnzGk4oMZIoQ3H6dLveVcekHhklCmOfqIOFI2wEfbviFMRxyqa04lFQlqe
TTXeuktGJdeWn8qL5IF1nZHxcmLsTnA8GpFqI7yc8NbPxqKkoCaeQyPaBjAMQ+mnRekFeLSHc+nf
+kWFd+NIZxjRoFcgv0/D3ds5rIlh7MnuMnpYXVLSrVnLEpbcetax1892on6OOhAmPmhuPu72W4zN
NuDZnOWEbraQq94hWDfQmqr0hCfbj2j94geZbpno7HAteZzCkiHNQ1yGuvd+mLYxbZg960so8+kG
CaoaKTA0Gn6MThrNhUb2bEXOBNekOPcEjOE1GwsH5x2ZfIPfErw3WjwYXQeIJKz7/fSda2QH30Zo
AagL90FlDRr3QFBYOd8TTYnySBIcaAoF/THQLYgbY90adMFVqPutkeEbfuPq1t19v9rxBBGBbBGK
wKELbbTdf0Q6JoBaWEKvLTx/0TAdXnDJWyXZGh2r018SyckxHdzYro78FSpPnPL4BISWuhh3kRia
dySbUkViHD/P1n7cwx6swttLOY2irRe9YZ/7fn83vNnPHdj3RvQrMvwUrrpw9yY7d+J84jQED0/F
TfpgIdZ0nzhms4u1nBxfameAj3HyYI+nM8o+wWw6BgTYCpMsPBKfJul/hbWWbU0UuHX41X9zx1PG
Dn2DsPKoY49EBIT4U9AjEOhs+/cXho4RrNyXsycxbjDJZz7Nof2B7YDHdw5ls1yyMfGluNXL1ZVW
vY+YXlveUmmkbr3goyMBL47T8MJdr5OncXIbzqsQUs3QjG4rSQClN+lPM9Ij2czeboLeJ+4DfH4H
5zTCjMaw9oWo/CgsgrhEzvbJw324h1c5KdCXU1ecIkTRypVQMyoOBSsWiA61PY/wA728agz3crIb
kzj5THWcXGM8n0TcoUaLx1w84j1LHzGviOkLcr8Tp2BXlPC31/5yIa2sJ+xTQiGfTcspnp/hSSh4
8dFE9t3akN1ItDA7IB07qPuXnaNGWbgd4own03E3MIa6Q+ZhInSJuEXY3yroRauwFd1pL/uPgt/m
LFuRTKeuXQ/1F2GOLadZcJ5quC0j4C7GwFP07+HwipmLowjHgNCsGniBhnZMSmiNI1608f1Qt1o4
pMOH1xrpHwRF8pybaCVmLLzjUWvy1vnoRg8IVwn8uxHHjFmzmnfRMlp+aaVUgLq4WMiewnCQQUvc
pt8naxuPotBsf2A/4+Hk9j6Rqbj8usOPJUnDmrV4W70l80mQ+gl+nWglbMun0NycniGheg/fmCCK
9N0kSIQIc5JEK83Dw3F03MB+ibfDO7MPgAwbY3/rbXYWdm1gD2W/XuymKEuywxZ91epN0HRUyxZb
1xDySJsszkPSWdCLZbRiQbI5GxZ5vjJlmBhetLK4740lLPPj4CWTBlAPbGkML2VBkxvrU6BIXsk2
YTqkfL8KIIscSIg9Hethw8vSeT33B+jag0HwWfocYzySrmXHPY4NnE/ct8nS5UFwTMSxoMvUjk6k
MGGqA3KF5SgfocKwD8VVJ1rfJoFUE2+UMNjfXBkA3e/30MrwHw73hH4xOHbQGYCBwnqvkFsyszDV
OVWhymO846iBJB18I89g8avktMK16XxOJknCGsBpO8SVcgj7BB6gomEpO2uEjw1Ii1CCy1TS0CfR
e5IaRyM0r8hC8nLlWOiVY57XtYosVvCbg0DDbnRmM2Lvm+3jW7/rDU7Dk1VMi+FlBqgKH5hsW8/d
dB+LhMBChJxWxegvx4RtTW+hxqmFisrR+K1F49/fe7EZL18UABSKqOscgt6F7eeSCHOuyK2Kitmj
3WxcDR999eWOUiUKu1A2sx/ZF/bwyww1ZEct+2BnGy9tfPdrCuRJWwsInj0xoRUShfwavlO3LFHQ
i5vdXvdgvV608XHCEj0naT+aibu5HFVzjlzt3gKLJfMywzq+n3y2zjwpOb1wTu+HCE/D4BhlTrPl
Mmya4AYFLokCbLH4tfUFdORunrTjZk5/J4Kj0F2ILZGRQXD/EiMIFms6AlsBYACxXcRmgGUZCnGB
eqjYp1MFn9rzD5wlYticMVoz70wRYm304iJai8wFNQKLaXbbYfxXlg5L8yUx0SwwTyNzXQBcIFtk
Q/k9uJALWn3e0UMnm5QpqS3zzHUX02hdvEsTm68rimIxEK3xNOji19pjQNAVuoKddogy70Tn3FAz
bT3oBaV3GctziEaDiRT14jqBRN2rJle/HJ0muaPHtItPmkFW283gPm8Ya46i+GZERrnXjZv3ZkCX
YrBl+J9FkB7dyw4nNPsWTWNCcDAPbMIxqkfFRCyvE2EQJ5It7vMrFMVHVFC6DN52AcbQD0yu46TM
ORsTozz38ElinPakU+jqmsP7oM5RXHNqr1t0rjq/D2paK1ThbeuWoMNOdLRgoQx/zG7hyVLd6/DK
lALQ6A0FapwjYYaX8AEtd7+Y9jy21JrL2k4zHF2H+eydA9QRZ6RY0gNRLblCtXseulDNQsBIb0fr
Y3R6z0JUn9gxkESWWQJ04WtW0WfwMJcK0CvYmWV3boPkYJ1QrnKcHT0AKWTWZAkAIetbcLO0VP6b
w+2ghUFaBxibOPQ7LVxmW9W6rHW8R4Eh6vgYyAP8ma935zBmM7bZ0az92wFrsuWfh4pzRpPBd81u
ABgSLud6aEYGh3pNqHqaV/HzgZjCfiHcKqxmt5drwhqwVa+0mnAL53IVsqcpjjAlI9nZSDPONRQn
DcTkyQLFaUVmpHkdtrd7WE7lqh4SSEFnSoNdsGpD/N2xVg+c9LRjU66Ig3qpnEVv0MbaObuLY//q
pS9iSL/RStnWmn4vEm5wAaaSQ4gWVPYme+YWFUNkf+7O551YfMbjuewINH2Mbcm2CyOxjaU4D4Bn
sJM5iBF4STsW9uace4cJYAAYp4mdnEYluxXyHVtR1ELFopxEjpHELD9TTsKt5Mg1uXXjwEkwHubI
ejnuhCqaK6qRvEa4chSJKgNV9dyOUCCCzEWN4WCHUtk+5BZ+yBEn6UFejp82dcURLapoPimg9j6g
RRQUUNoXX43rQUfcBfYccKyDlU9UtJfaP6FtIL2iU3LxO0EKgTkxLnwir+daoMZqoC1+cDgfnIsU
QYHVzjLWfBR3goKN4DIoEhXYkNuXsagHNFpOb8Dgug0UqxOIdnT0jDWbKbee2MdQYmS7lUYA5EBF
NU0XB/RlvlwfHJU6Mjr7CcwhROU11NE8Zdu6vBce7YHAm2+/9i8DdnEeWbZG8qMmuEUB/VLRIbPo
gspGBhVjNtdi/vQNbhGvaeHcBmpw4XZ4wCc5FYE2Qu8pKASZK5WXUeFd+LsZtTE9RO2icOEB57dM
lTy6z2S05EphFz86RmwEjDZnboenE0CL5/VTHaUa2ldOzjYHimI+dJyTR3wOLesy5ZlkDidhUkjb
vQwN6MoFmizD+8KLe6h5K3lH3pedNwuKcW1fpkKOLc6OMysCxQsdwR4K//jNp1v5E7+DrDVMhNxd
dZyIy5mAQ04+0Nvogq0971JzSV90cFR07flDfvx6YzHu8Kiy31PHUnQj135bckzn0Eg3ws7ZQs0t
/o6eLdoHp5scZ/HmG4eMmjdkSbrD43jo2vWq7y7eGmdxDPEtPoCJ46ymP+5DWo8XiuSi/qLrjxdj
fDx9vq0+3hc7JxhghWNHvDTSeRcmhzzPPOLU03YjCxuAA3RcPEMfp5hFJHfj4M0Q/z9Hfwgl9Dka
iYtqFXX6K/p3zsnQnH/4hlhr1vwMwEvBkuIv9ED+Hx0ePmJoQYbhZ4ff/GNu3/lLPuImaQ8XP3/I
pXwAVIwUwTExSDJawEnhnJcJ6x/TQ9RJrg4ivljndDtHs8/ZlDylA6zw6KxPwZAweRLhhD84KFTg
mLBuBPIk4cXGTpLnpQnl8JoS73xKkU9TacPq3rkBF95ZCoEoZLKWmIasiWhD5YiJJEoS2+nEIoKA
L+FemkjVcg0FygrQ1uCrcMcPSTS3abw95xml2+k8xBjCUV4isJihz97jcgHLSXifl9xDNyL2+CVC
QmQY0lI+efZTEBUOZSJPZfVLiRErEnOMzkldzOvE5sls8FUCZxLE4K1gozsbwWzZBGjtgWNPJsEk
CCY2p7G85DRocrXi5xHXxHnGF0ycpZvJuZ8poC7P38Yw80mbNOUCUvCCyacY80v7U2ytz4nUpXFi
YffGQRMIwzzALxymz4p1EDiO7eBv/eQQl5q4n98270mb5DUAMbSJNkgz0KT5G5X+k2JQ4SVZUz50
JvwRBJskoGU0nACQCf8kHCIjozOmrHjDR5/URwF8yy9e86zUtRWT0NnwJw/kbHif7yWJHdK2IPjk
OxZ0G0pBow82TsI7zkaejOeTQgSzphVKfZgbfubzt4SiPOunDQRobDbkJlIWXSlfGxLMckxnad4m
kLgCsHOwX+/xpsUEzf18QKgxBnCy2UjM8WbHKMpZa27fYwB7CNaRw1Yaeud40dqU9oY3r0GS+/LW
nkdgWOXelhxIJsEe0J6AT6QOcQdMqFiAf+SPDSVQ05UKadk2t0ie41yTqqxEykoU6uFe/sBaTAI5
5GUhMOGpV4CDmFiCDsSxGefvByw5aZnUlbNweHHwNozNsy45I2X6ldj8QZCc5ddOFm95s3fvy55/
arWsYGCcE3oioZNoBf6pyYYHo+k8otihVCstfj4N7WoRvCB14XHyowm6N68SbpGe2NgcXwro0wYA
qImyJuCBdtKNuV36V5Z0cGR1BuxNuHVZ1N6N5Pvo4J2xv46j87zkqHOkkQPKxofZ0eMRs5tNGMjo
/CXpwfmAkVqQUVF+CVKWBESBUEnX0vkb5omMPN/0HAbmhIG2eai9x48Jn094vGc/bzbPY0d6mHfl
h4w2L2RiIVCef96Z4Yy2DEuwoV8phUHHfJcu5tCC00hsaRkN2hFsDg7SDLsTTSCI5hlKR6QFwVzk
BtJKwDlRi3KEB4IGOScySkqWMQ5smabxZLIBYpOZPMH1xDydpINgw3ITUQFME3OMjwRHaoPBLmuB
5ftJMIYs4s/cTgciJPDi2PGGAiZ4gE44AFmaMUtT5/cLvx1j6HAT6AsEGjs261yWtqxpKS9AUEiJ
LGhjSkVLt5H2UH7mx5+f+ArkZsSP3PK54fUGcfJc+421EQk3qeQG5MNn/Jn6OCcm8Sf/QcNCHHDa
KyBY/F0F6hQw0KHEMciSp2EICnm6zziIeUAe14k/G3EvOE4c/0UKwL8QXfpTPP13dOl3dOl3dOl3
dOl3dKnJGfV3dOl3dOl3dOmCg53Fd3Tpd3RpgIMTAyL5ji7lDOc7uvQ7uvQ7uvQ7uvQ7uvQ7uvQ7
uvQ7uvQ7uvQ7uvQ7uvQ7uvQ7uvQ7uvQ7uvQ7uvQ7uvQ7uvQ7uvQ7upQQqP8Po0sl6vE7uvQ7uvQ7
uvQ7uvQ7upRgsO/o0u/o0u/o0u/o0u/o0uO42Od19fdfeu0/gpLtthWjp+uKYmraT1itvX3rVhUH
resLH2zFt3zVsPBovmTWwrED7qdk/ZP3H1Vu2u+B2lcBLtgjEF4C/ndz3UntEoo5ea+xIW4Bi+H6
BAcgW468zi5wDSZQLkd399olG/Q6BCvCVV2FFFOBSEjHpMSTjt1AbGLYjX3x+HKyZzmCyyDXCc4L
GZegBvXI18woUTIle7EkWB4FVYa8zINbJyUxAJUtuYw52Y7tIHPKBCRDm1ekMPbWKTgJZH2SqCgs
3mBJARAGxpS3jYo5CZNBO9iBugMYVQQURtRe76WMJxqUZJ12g8M7vNIAGuxyIeQGQazwQYqTNyjm
WcA6S+AED4BSe+ddjwvlDzjF51t3l4A8Aoaj4Sgp5NxQDs1BV6Oklg1YpCMEQYbTAS0HhqFQ6IgE
T2lvCyERzNP9va05IKABOwcZkJ3HebAHTgYeaOfhq44CmbWawPwXqeDW3Gz4pj3hAayA16vd7qTr
Q37N65PTfQf8nnI16I7k1bZ/ISGotm4T1VIduPP6umSRq05vABMOhVCM34XM+wxVzvWDS4FT0awD
8IVXiC7kq3Z7k4ttvpfuoS+VfJD4TbU0WyokoZzqASbivqpv+jcw8gT2UPGugLJ0Pu5e1T/172A1
FKQrkgEVSCbWyStI6jo6kHF5nfhyglv4TkbEzr0SPJ/6mZ36FZnzOrkeLXJHhE+Y9AjfDOXV1uPd
cEvyhLAMAwDoEI5P/D2pAMI87JjhNW6Fks6w9XbvkiAgV5ktcgSuVGKG+eAaZ19SSPouN8p7BjMe
fiHbAFhaWI8qZqw6+bE+hLa+ciWdPCMFvHYEn0G4inoOufJAcUpzM5oHf5hHOkV8Ja5fGr33WmNp
PrCirKZnzbYpzQt2gyZoFqTFkEVjhk2c+U2QDsw3eUDaMTRD1t/8Stuy+dLVWY+GrU5NeYxnyan8
Bl2zO878JWUu4b8SkFFJ22/NetzdClvjXSRAC9tR6ssqFmrtPwer/msR8xNK87eI+RYx3yLmW8T8
6yKmbYiW8nsAdhMO3J6iabqhmnr3J0LSh5qm2c3sdnztAlbMJU63wf4cG53R8RjWZ0cjKzJPspxs
YHVrqUpwqwOtG2uPi3UHLOC0i3IgeECIBi5s55RsWo9AAa5Di86GpzauproGcBilc6qSS+p3W35r
GZzRI3QyxfvHTmq1DWeneXoanfOwe+0vtfC6c5eN3QMRgRTsW1w+wn3hLS/B/j47nkEpMSenZb9d
hTtQsQvgs4tNeZ4Y5N4bca81LztjZT847F5b9zhrQvArblb76pnbYWc7Uw9BlnmXc9A6hariLxX/
ojqZ5ui5q+78uzZYAuTYc3twU52d46IDzhm5/l0vvbldUn8f/l6HwYF8tub+dd87BbBpXatonF4R
XNO4ST+0Q9d6nPz0MagASkq9exHWB78NQELzlrU2d9LBj9eddUNzuzs11Ty8Bhytjt9dTvJjad07
r8tt0l6G7Vm+G6utF5U86tRX83WRbrLrONMG+e1lexjWxhv/O5p7OXu9PC63g2I/N1Uv0+OiGij3
eH/sq9lcfcTdzO893HN7cG6HTdjV487FN7ez+jzcG9NHN2rIfny4ut++w5rXGWgVtQ0ut0CrQ/Xi
M1ZdACFufq8dK624pQ7vx8k+fbur4XH5F1xEfz0bfyKJ+J6N37Px/3U2/vvH7T+2X8X4hxCs/vGf
/P1RlPfzfrurf/rzH4P9x7mooET9T7ntfy77/U3/+K+mqs+rbL/K/2Y1569V87di87ekXtX7qt5/
VD/f+7uiqPHXFgHdtfrdH25e7+v7pPk636dfVZPVz2ppu1z5r374t69nKbN7+fX3Xz6KJq+ltO2+
yH/59aPw8++/IPX//bel//rRcHXkrv86N+vVT1d/rar677+0NPPfDK3Xg+Rc6/RMnRTMX/52/Xp+
pCv/pmhd3TC7mq7pMHtQR16c6x21df4NLrVuz9QMpf3rR1XR/PqR2m4bHdNUDbXT65jdX/67Xb8b
sX+O4N/y5n+M9G7v99xVhqoqbVXvmQrMbaZiKN2fWHGWD/1gZLuj7pTLwfHg5XnbMq6ac9Fzu/VY
2kXWmVfL0j5pxYsish9UiO02OZyv3vWw9LrGdLlXnauuAYoLQvzxPN23QB43AYBtp3Z+r0ZVcXKL
vZE8Cs09XdsgMN6NPVztYObmr0d2sObahJnJVqHYXd3LNGVxLbLXUoNveVc4mjk/dVtv6m470c7j
xyWNT/XLZatFx7xj7fegxj629q2AC/6SdA4f99a7ahgwlIDxeH01TO3t0AHw0oSXK0263Src1yer
t9x67cf40VZ9w8jtdrPYtnpOtV0o59J+QMTRyibt/cG/9IDsVL+y7nF6aPu768Wt8jLWtO2gzs9u
95zZZc0G9wD+ow3+Y1paWaPbZ3V1V7GTT8dku++f73p4Ke7WMjvbDw0W4vuBhx+WxkzPdv5lDyzt
Ltl2XtKWf1W3oyp70dEWrttFk671B0Cq18JKD/PDsnLuGmy16iMot++34uV6m9cdQD9PA6X2jL1u
F/dFns1LaZk5zopX5dy2dnCe1IZ/LS92lb6YOzKWu1ChVBBSnLdWR39ARtFFbSn6LfXLvAHchL6g
dTvusbwM6/QU6y3cL6gs+0axjXPP093+frZLDq3c7/XiVlE42XaQbePy+Ho+vaj3eX0wI0X9TG97
a3+bZ1oV9pTxNlXGFyU6lHFPb6ylEpzK/LP1mCzzzNqa/u7U+DccP5cjxPbLA0+ZQsjcO8aqWRwt
lTnzqAA0LFofrQ5wgMt2UJml6nRaZYC+5rZUEGf3d7vRmkF62jvNcqlY1wotolD20/tZi/Rc6z+W
J7d1zh1YA6F+RklRMv9+3G2a3TFojgA8ta+rQq1W6XYLpUN3lrPnX5bFZKmq3hmA6RYAXLurVy6H
rWzv1ksTZaz8qvcqeIwZqGQ81Vm/Xa12W/Ey6jFOh0g75O729HY2N9vrFbZpf5fdwq1pLoxOaXeX
L0dQpLLT1al7C1W7W82j8346qs69YnHo1fR0z93rGd4ZTbFzdbw7bV9vrWK61PAApT2rYwyLYtRW
lnbVUmqrw6hXR0vZRtrxNaXT0rxGYc3czrk52KW+G+UmCMpdEGeKtl0/LlATgnS/3MW3ugGma7sP
Oo/1Xh+pnXTUUcLHcmv18sbJlrm1NHrxqWU/jrYJOqcxO7ZBm8ouKtRZwluTTo+99GHrxs41Wgfr
roF4nMVb6MqyRo0exY0Fnrm9+l0x3+4Z0GEHBr4+ftRav0hPjrHV/bw0IdsxTl5Tjsz045Re47zr
HQzV2bJqLull2LqBpNn1s14+aGdBb1c6F1aj3lJBFau7gN6cbw+rUhpvZ9y87QEg84M+NTtlcLhW
770jE2gJB7Z2tDp0dd2qLKMKO0bbPT704HIelPvlcJuZdnXFCXPU7OLSb986i13TTUxdcdMjUGEp
zO7N22+2il9F8m9FsBBq/dO++FUAax1VVw1N1VTlpxR8I79tc6Ob685t6+tt8JvN4LKc/nkdHTFS
/nclZlfVjHanCxU6n3+spvt8i+e2/X/2ep7u2PJwrwIiq86Pk9SwuutlA4MBZDszpBWgP0BXtefH
0RHWlS9DfFF/3ghRTf+sDT+5g6t9b2mczqXuHB/BZa+5xlJz/ryG9u9Ju/67L//5mD+5g45Z89he
S6poBbePJTjGS2frH02cigCa4SZT/qJff3Jx/+8Kf2bnanrHwtTpV9xxbrv39CZvXdDWjH7PvwIG
CwTGoP1VDvS/etQ/2rcNRenoSk/XDPVn5/pV6XaOyrajOwC/Hlf3lx0Ay1oXry6yVAMNZan8xfA9
OQ9/Hj9D0duidai9tvnTHDrX5b6t32oddvVtUPmXAKzs/ZcxazeeKaQ38O4KPhHO2dQtusF2De7l
4s8H+A/n8W/b8NMcUozHrV2fG51jhCswzljAqnNbNPOd1yktrd+a634HdhmldLthE2RA3w7q1Prz
RrT/uOv/2RE/zTKzez0fb/uLNAJoXqCsxTmvYyB23RK38Z/X1vmjOf3bR/5pijXHVHvsFR65B7xv
B+DHan6f70EaXOzw1GdJHQC/5TaQd7jsqwuodsuva6xs/+Kp/0hMmRrDrndRZtrPpfcbCXK+1A9U
M5ZWahYdu1669f9l78uWI0eSJH9lZN9RAnf4+YojbpLBK3i8QPLEfd/4iPmp/bFVZNZIkUFOxvSM
7MOKbHdLSVaTGRYOuJubqamZBnRy+mj95+V+9nA5xO6ww7CvpckWT/bGTuljj0U5Hu6vXeYkt8jv
W0wCWw6wD+nF8sK6yCLlebatYZDDMXJucvbriL8xGPv+mGfVIF0TE5ExiXtTbzg2Ub1uNheWdsnS
2ZtEUGhUfQtLqHd5/Q1KPAcTk1fLH5ecwyeelmtNObfYoqh57u2HcQzLqoehTqySXtmh1V9wBp8/
tTcmzg5i1pdtpSNLoprXbhGlehrTEzDFEdW7C0/tk9P2bjFnpy2LJsWzAJY4BpJTzISd98pN7WmZ
IHnxtF16cmevKKp7rqOMSHcOXgUSm2byL+yC5RM+bLc3D+7sutcppSSZYaEGdFRkx5byY8noXivr
GIvhrtThBQ9yYU38TMs2mnTr+42JWlZR2sncr7Im+2/cRm9fEj87tX6jmKXkuNyDvVse81W1XvwS
ccZrTNO+4COWvXX2CAURpiaCLv+TZzuiaQuZ9hV2RF08zIrvzKzfSEIPNWn+G+t6Z+psPwyTnms/
ZBgihcnLgxdCQQ0qb85yy9RXl9ZFPl+YlEoRYSl97mN57bdJmMEaIdAmwHD7VfTYbha5B9RIbxex
t/ZH4PKLLvCTI4ZV/mN32UFvXGASp0ZGGg4XOLVfWFg86tyYnT4DFhtxb0ByVJb7bkhPARDdLosO
addfcMOfbNJ3X+EsuGClFFkqsPQh3nQTOZWmvL/gSD65SGECSD5DrE0UO9s2ZlVxUgCjcfNDeJSr
ApFvvxM3g7s4EhQwt3+29/mK/jF3tnUa4vNZxAacMF8Vge+SlF3anZ/vl39MnPkSM6kCzhVMDA5Z
mV+QoRIo8rk0dvO9sHsPKjHI2RKbzW7SXnhhn9rGqaKMWFCmNc9O/JRP2RBzBdtkZ07VvUS2Ds3O
rDr++TF+FtML8sbQsnnfbM6x0KXRmDCkMS0OVzR0TV+DxxYSUsF3jCteXzyFyz744F7eGFz20RuD
fSbnyiQwGG8zzHcHfQQUE4gKYTrq3nf1bLMbCvIALXf+hbtueV9/sGyd7dBwmMohGLBDTSigRLt6
g5rDElL+voL+L+C2N+WP/L6tf/xor76U/w+gtAu6+Z/DtP/739Mfzb9dfamBQ+f40/fu366L+vtb
4Hb5gN/ILWEC8CzTjDAT0O1/oLaEsb+Ugne2TC6QrQv8hb9BW2r+hYhLEsSSQmnGl0rhf4C27C/A
PpbUlGgTaLAU/wpoe3b0iARkqyX+C7CAW6Y6O/aC+EBpo9S6MSwv8inKT9wWQPIorS95GHnmxRZb
AK+VlBTQtWXRM1thzuYgN7V5k8XplYgzDJVvBcZ8Tw2EX3xla1W7eW3aM+FQ7xtQn1Pkpiowvzmq
vKoDkiaoR+RXAvXhsLZZ/TjljdcNid2nBYRrc7mJMkhoRZ09W1/Mab7KrWpvlY0jymktms4LoGsz
IL0xDHqUOYTbDQjRlHLV8u8IZGw9Rmu/G55bivno0U9pDltDBN/lAEVKnq1rkto66TZDzV+Jbx5o
WHmsGq+mqtl0UQwwqBDbLMBY29hw04wc/KlzrTj4msvCnUwklTX3gnmLN+8GPfKteh1AMb5m1i6O
m4c6553dl6bTRQkw09jrp8qpy/Rry9QmsFpgeQOA1mAw1WoKx5dRsWNUK8Md+m43m5GnoqG1ZQR4
s0pxz6qMPw4ZP8Q1Mff5WAPJNr+XRefxHBrLY+RVMeZrx0Jsk2bA984A0vfbhgHVCnpuN5D3NebW
DqzETed4PY3+ftDJC0GqFky9awQPBI/UzADcNUjh+X1NwgdGD6bBrvrqMTQwTr2CzLRU2ybdEe1F
dYabC6QyC8QgzCPlNWZ+p8SL2EsF5BbVnUhA2JpYj2oOt8YgnQrVTz7bwLSc3seoZwHhK1m8mHHo
1clmxjqKMEXZ27zGRt5YOQX8XP2UIcDe8hohR+EkyRfUOVEQJ67k+eCIGDon6U01gtimMKs/fuyr
0fHDBugvv4t8A+AmPcTtTUeOvQiurV6u3viJ428X/Baj++TEcQsFGY1aidKolLy/EsgwUHOuQ3Ij
tLJjBWpX0zkkm1ah/vFnS0uc8+YK+HXeOBOSaoRjljpHA2lj+cmcaesm9HeVeKDyVOWD/Wcb50jO
LyNwRZSbGsda/4Ic3txwsYzJ3KvEulGv/i3ut1P54ofbBOzBGhIxk+XNX/JrPwWzTmPaOebOxpfS
x7M79sM3WNzOm29ARZu0mV9a0GW3QKucNyGwpF10BfjT7g7FQUIYLoZQTycvrZ1/9oQ1BRAqtGky
ev4uk9RQPAkmetNbsR0iYGJxcBpzbqdJty+Hn70JReYSuF0/7urO30cS8WEdb5oZ2Drh+7nOrqcK
44hVfTsFyuUtxtqmuSMya1tJdtPw5uTTaMNSCAQND2Hymg7Q3k6Zk+h9D/nPsINWN3XSKnN8MDIy
s7tpLWs/5P2i4/BQtw9+Dk2plDz6c+smvAIbggq3LV+ZSDedNg9RAgmqdOvjQPhUek2zTY1xZQrT
zSsAuvOxiUCWbHo3iK3rSjZe2WP+L3vQFCpZQbouUdcqDCjdDvKhKle8Ru2kOnJKvA5plJFdj30A
MYEdGX7in6wkuzLxj5qBuWtFm5xZ9sgbR/X597qCbgWH8IH53ELDN1az1053zOCrqqk2DS/WZvDM
ks4pTHA/I8g0hrXj82PrJy95VhyyAYUY0Fm6wPJGAYYi1I4atu5p78609rrpahq+i8J6qeNs1euH
rlWustr1WKIupI1T10rcQcPotkHpjMbNnMC7qQ41phRaSCZkkETqNPylEhAz4qgYSHZFwslLVLTV
M6RMHoM7H3zcBtxXuq4ntmoodXUZrqQI97E5r5JyAxeOohMIpC1AxqrJcKnpCPWBzk3iDg64U/Bs
ySGtIo8m0y5QR6MNNkjl7EIrD26/d2JUACc//+mnyN58GnqsGXcDqyGJJOKrrvBRQJu2fthh/H6D
4tTAC9cqGpCKphGFirhfzWnohG0VOdrqUOrg20FNR+F3K4ZJ1NkNa58Gmdgzh1xflK1Y4O8K8qzN
HZugFZRNtrb8u0LfxiHdj8LcxAHdN7K/4QKqaCEozfJbkm2mdNyg9uEG0rqj9VVQPac1RD/qY2k9
iTGz6xxxsATBdOx2IoUeuGDQuePRis7Ky/rxPkwaEJ2tKF6ZvO1t01TQVAv0TaYTu8Eg6yEdPD9L
QBw1opvEhLJgTAebRfR7Gk4rEiZHK+RenydHohHRkGy8C6MUL4NcJSm7Z8ngRG35XYZZ5+SIGQyd
f/Hb0Qvych1UqCxpXd0ndNr+2WOSxcGfu2WNYhClSjL4zLPIvKIqHRsLHpOtJ0jEhCvTWLf7cZ+i
wpA9jw7E2EEHtgan+tqjmbK9EId9dv9oCwClUkwRcwlH37pLFRftGCS5hbLcLpugtqGjdZZXbjD6
F/wj+cVnO1sqTAgEllQJqcXZXTeZTZ1Yc9/ezAHd1lN7L6cIlAAFgoBwlB5vSD1+azv2OI7aq3rw
vnJzn/jPcTw63VJ6L+hj5Tf7tq1WdYvB7iaB/NUU4ENkv1PhQyTgbLPUX+Vq2ja5PCS41HXdO2Va
74qmPNYtmNiU/WSi2dXa387Ljpua62EEgBXycYMg7pQY/Vp2DKqrPrT6DMNY+UbnkbpxzGK2/RLy
mjrY4rltsxQSppGZTU5BIs+k5U1AcyjpdAgeh+9UqE3l822VFE+kKq8GPryEDe4AkXVQaQqH16kn
do06p83p1HmGWfprK5x3KOyDCZFbTpM/TiY9VrH1XMcRjhM4AamggTtm0LJp+S7Kn622MDddKW95
kbjdyE9Ts0tHuKdYMsdoIE434utBGsbixK2RWlZ5C44gWA0hQjumn0wBsr8cH2WUr4Jwcln+0oU5
ItQclVzTaeFpoxrCvKAiqlNeprtYj15otjV4GHO7yliwa+iQ2U2UbFPutUXzvVQUt8IE7WofK+1j
dRQVOPhc3kkIB1l4inGLZfpQl5p9d6CtS3T2OxV9xyB6G1h9kl4ogvzCUtRESiXPNnbYF2NMorG9
UWOKjEDYfn7h6JwXFJZQQxFc+FSDtyABAJ2dnT4fer+sYeKqPyCI35VeeO1DTyXBXPxLgc2v8sTZ
6dE4oxzBBaUoJ5wtqCFmH5SDnm86KrE/yOhQw83UfKDAYbTBVkRZct3P2h2TwzCsFAidqOSn6a3V
oDBPwacwh32pIzeu0lMc7ZBt3UoCla1skwlykM1Q23UZrIY4zGyVmHvRjD9CNbhWfQ2qCc2N+2qC
LmwSub2IQAyFiyquEZuDMXFTX2Tgf/SL75a7OK43cZwJepIyZ47l4sBZekXFVzM4XHC+Z8Ad3iAF
ZwexN10SbhCW3hvpclYOo0H1zVIBm6HWNX/VkAHcFm6409tLr/ATB0iZNrXkeI+WAM783lzByDwi
6NM3FW+8QKj93AtPLz6JxC7IKJsAZ7FLoEU6XAXA3AxgiBW04VRm53AVVZ7YKr1njF/1ReFkZrUq
E7JNZ0jZBEhk4nCfC7UuSYH8C3QjZNNBHe55Ga7r4MLx+l2We78f6bL3EbsxDTbp+cWVlIYPykOh
b1ADsGvj1BBQbKLvo5+5EdsmabuJrMwxjQeqIHipogNt0xVTjV2PDxqE5rw88ApilDPUuKzQ7axx
OxTRHW9WEsldN32hA3NBZHPniDo8TyELmUEfW8Wgt5TeNHV2M/xsoitZmU5YGnYRlS+sE1eyVD+S
IN0M1ZM1+GsVbbIRsmlRaicTNI35DmjtseSnKkw3bXaTFK3rC8hdRQoZdbsx/R8+UkTZHKP51eqP
E0hMRXQyeeAInx90fz116bYNlZNpINml3Ma58CYlb1udbIyi6TYWqsN+kUT4eyxyQgWVQsO8Y7I7
tqW867PhmuvObSQ/tN1+BL9mgEKg/90i1rUxFN6oIL8s9LpBAxbQjNnnAF8hljYiI4iuRUS9KIey
L7kVo79lsl7P/lM+RU6D0m1qkrsCgnwRey7jctd35TXABDcu7/58ctjHsAV5pKkVsbQFlqF55o1o
Mne1RdLgyMarvErXBKV5Pu+b+tXqmlU0twdzmE4ChLM2kG4476MJrgLvoIb4m2wOuGC3JIMEjGkA
yGk3MuEIQkEXD3o3TCpnSjOHps9hA/GsEJEogtwMkr4J6iRNu5XDdQ0GXwaR+BGkCGPTT5DsNaNH
llnuoL7FQbzr48LOebQVFqQsCwukvfZLacjbcrpIP/mQcxKFcBN1ZU2IRix1huvyZsjLgsXJcaZ3
eXZnKsgRssh6zDNsJP+BZAefYnbH/NUoMidvhh3p5k1hXPsFlL+NfZDeh+1DPOWrYr4du0eZCs+I
jEMdFXYFhVN1ZUzpvgdMknwN1JdyfpR6z+RV1M7b2LeuZ50dygR5g/gm+9s68MGzQ5cc4qCxOBIZ
u2XVYHhIMkf2nFziLCw45vsAFvfKUtxGpRvRHTuneWIfiNQyaHos9eOYi9Iuh2qVN8ZWWi1cwRyt
OqZeRp25k/88+WAz4pwm3Gv85vsU6+9F1nnxwLbROKOhgB5C62uAfGOUnWPlEK7yE6fqoYCdfym6
2DNb4IW5LRvuzfW3Zrii/GdkfQ/UDhV/12yhYQsyZYvtMMx3rYH4ClS6usq2uW6uM9BppmB6bXIU
ZRJ2RFif2kxBcbJPN1XKXv58SM6rbqgtKMYBBYAbCw4AOT8kKkAJPc7M4sjWAzQTvYUSlUOIVruQ
x/1Jobglrg2GRlTQDC+Y/uStvDN9dn0qJPOy6efiuHSlmlDRnDeZw+71ukBrIbu+YO3DPYqFgsEh
EA9ZoAfpsyQmM3tazoMqjnNnR19GNLpmr+2megZ8PKMX0tiqizDPJ2cOCYvgjCFvYlqcXd1xrRPD
ICw/Gkk0OJQntzOw2WoAtdUoAFoLt4l3wGKBIyOJBh5QTadUbHzlFYI/hxaA7TiyB5TP5vKWtHuz
SbwZMS8SDDeRBzJRm0b17BSq+xLmKYQlpyQDfbQ9at1Cz3B+6rCrxgzGQtPY9ry5K9NNX3VeBqpd
PUMOMBpsNeW7dAIxza8coIpJXFwZDYyMhVcbOJPG/ehHLq3AQ+wgw5u+AEFDDo6Onr5z2gpCtP02
SI+z2Ij8jlgHi62LdCeNHL9k3sfz0axfE/CQLNClAdxv2UhfimTYdAWKyqUP4B4IQX1L6uqo2+AG
DLar1kd2O2WbOBM4NluTFg9NTFcdChLoI1Ku0c8eGUBtT+8KYjlzAPVmodzeQohnlVrYFdlHA3qE
p3VUQOgybewihk7ysOPVY12hdXf8OdQPmRw2mV7okD9kDy2c1NxO1UtQVzsE7U7I+tquZtSjzBEU
XFA+y2k1TJNDS4+R0ksT7Vi9QgPTNxQKcH894s6Yh9IJKAStimnF49H2AUnoKjhIZDM5GqmcTJg7
swEk5r+ModyQJWCiMSD0ka0UyJxDdPQLet+gnUAFYPRStTIytasLYyWS3sm1FyMoGIzNkBcHM8qQ
q6TWVV16nW4Ku1TwpLGwJ5Y4MgO2zHBNlU9GHbhN1+34LO2mLNwm6gHiU9fkxevc9LskvoSykmVv
vwu9QJFDFd+0QPL/5LiphJJualh9NHfgTYOtBTYu6nnVfQBf8uej/eGeX0xpsPiVhUvuA4m/b1NZ
5vFcw4XV23zVb6w11FzR0/tnM2AhfLamN4bOcFuDNJOBVLU+auytIsMJmL4F6IKLU7RLPY8jRHD7
0TXG8OBXd1lsXmdTsO0RNwsD3V6i2yqpVgWiw5bcNdFop/W4khrKsNS3C54drLi3c8HWtIMMMLAl
KQ6d2TljiC7yeZMqaE3W+THpoxXR/qYKQd6Xj52ZgZOMnVpAE92/q4bi2ujQY49TBeDWCbmwI/G0
ZCj+8Lycud740tS+VwO1jcPrVOx4D3l1Sdyo+jb2ACoiOKRsLxEJZbLYUZQysiEF4oLtVUdO1yP1
D5EnV9ZtWi7ZGhTX2TO11iSPbVU+NgMYgVO/Rdy9Sgu5ZQnKIpNl1xIJeL1tfLoFy3kaa8/HUAGK
nWj5q96ElnhG7Yqh8+2UJs9BcAhncVV0xEnIkVdfaNldsWoThuUpKq9oNB8N/44Vgy0rHN3l81M0
2i+wRCuc0YJ+KqEOQ/sD0hOPFD8H62s5CpegXS0AwKrKb5ZRuS27qiqxV6wGFvlV4HovxOtUF6sp
YI951++GxHJJCOHvaMSnYI5Ckx+iCMlXEYV2EJr2qMb9lNKjJdBwDjzWCn5qke4CJBZJOW/4pGxR
XjP5GrcZoPJpTYwnNgmbsLtmXvfdppLAoAu7SOVaT9n/8GycxcAdM/BUCbYsWwebbp1g2kAI6b2L
tIEPGB3O4FIPBiUJRxGkiPdpYy54FcckaY7Wfb5NIarsBR7dNlCh77YJhJYpZqyla+H9+Uh+dvKR
HC9AHSHoF1p+/iYBB/F97oEy10fIwmPChMYcBLQrXFwd+3DwqYlqM0pFCJQE+Bhnqxvl5De9Sfpj
GiBGUk9j4qN1JJuQFrIl/elMb2yi28gHidyq5lWQJqndtehY0XN7R7jYan++jmXlDdEhau8D/7vk
4O4m99n8LRiyjdKvLfRx4UxsFpya6VtSP9RAqkC19cK8djo063TDPaXHKKgeGfSYO/Gg2zvlvzTN
t3mAKnypL8VnH54uVm1pJilK94Krc9x1rGOA+7PZIz4bD8E98GsHzSSbcWNuWw9K1ncJlG8pOJzB
zSUOJ/0QG57ZPosNq8yo1eDD9iJRZ93ED8FmgiQ7z+xy3zvG1bw2btFfsUl33aZdFXvj4q3yEfUG
cmCBw6OVJAByzsGDYqzDOCxQum+gV1mqFk0uAg4NBYWEr/14PAq0+Jbz/NJoc4O6GHJGyNoH/WEw
KzcexCYtNNqZgfTmDfoaLtXyPkJ7y/cTlKKtAQ3YlJ5tyoCU6ez71nCMdOmQuTsk0W0oq03kh/em
AE5sovhBzJtWxLe0Da8THV04fp+8JeQNKAyjTU8SLs8pe6kKZc/HaThWZeoUaJQLYoAJIEJVUti8
QmVv27XDkWQdUsPxKQgfI7jWTvceTbOVTlNgRQwqppWFtggfvSh4iDS8pTq/sJc/wlpLiwnG8CiU
D9A7eM5zDidpZXBS43HOpgOamtCgdtA5/FOA3qfsexFFwIesmyoSdhtaO0Fvh2hd1KdQXHWoylVh
h/Bw2Gf5Ls/W8BL7Bu8XnXOW4TTmSszk2yQIMIQWuppTshuBv4xZsf2zuyPqPAA5W8Xy8zf+LkB1
ymJEjMd4W2zGlQZ64MZu5vQBlKcVRszMkKKHRvdVtPr7RP5/2tT/kniK/zltahV9j6O3JKnl1/9u
byVS/YU7AeReauEwEoUf/W5vJZL9JVCyWlj1gCB/3Ux/E6UMtLcygU4CrQCvUvAc4Pv+ZkoZlPwl
gbriSiMLBRY//1eoUkt77ZsgHE21aJaVlIMIIhmAULV42Tf7Raia6IRJ/4QrqE9tnLVgNQJAJDFQ
zcGSV4jCfBdx/KtKpi1hKM+ElYlex7EXdozEdcyN1iZyGnEqUoSvneHIil01TR6+8Dy61jE7NXW2
Ljp+kyr+MgLnSGdxb7bBc1IA3Up9gAdpjtSjSU0we+sfVYFgNc0saIn3GAFkIdPqQI9BI6mvNyVD
JSQwoGMrptdeTHeUoBCTlS+1SiuHMePQCqu36QgoM0tuRYBaDYIuVJHaGlX9tmsepV93ZJ8bfXEb
ycDqn968/ePvDOZtzWYJmP7Ja349UtDYNNgTeEMKbLb3j1Si9zVUqgiepJU4adwgxfrqFxeMyPfN
Er+tUIQAQOpwosE/e28llLRpWErDJzYzc8GfySpu+vKkeFg4dCjvZEy7u5rVydYcMqRWHIiS0dFN
UrHJsYwhAN9A3Mom3BRW5kV9g2JjPYAZoMBTSB79LCDrdkTBXS5gMKo2aLEMoSbtd9QprBYXWKSj
A3qgd6k1n9KA3fBUXk8hgt40oE9jHNVesRQ8wTRGGxBHaj35YG/FA0BCSTaotuHFheGAL4+sxoyt
Q657tHrCpAHDq8EMQM3VCXViP3oqYx6vhfInp81QsEMPpl4PLXgEc5Kbd23Gg/3QFgrVvilw+pB1
aBZUyKotxPy5IIXHS/AOZhFiN/D90lLohSPt9iKVWfT8r+wAwVHZsnCg8ZJMQeDqz4JO1kStauKG
nwwQVFONXtvb8VLL4vuD+7cNeAi1dAPBiywB6ZuDS0EIL9NyoqcZ/cCtCoGU0k06b414uFBfOkPJ
P5o6S2qlbA0/UQY56VavrLn+Og4FqnLx92xAF4hZPI1kg/1kSyncSE0ojXimuUdw+FLyCpWhGKNR
uM0AILVlZ1c0BBIyAwQ6pMbaTE8hJn9V7LbJWk9p0Mbmeluwn7NEfaK7C/kG+JjdxMgQ2xDt12Bg
hY3do5UiJeNC+3PgRL2KT9cmMjtlrKdi3IOHcQjaZqVkFm7+/G7J+5Lsr6fBuJSScQZWN9is7x/8
0JW9mZaNf1paRSWm3JF+VX4Fz2SVbtDeR1f+9SX44hOTHDRW1CdAml0mHrw3mQQmy6k10lMyYUpd
vE4660IS+HFVKIGgBoL/gLULj3K2nTTTkxH4mXEqMToNRcR8Fe3CG3T7ukvbg9tCvf1i59KHLXxm
8+xJdrkQCSgF8rRknsYTWtle1CG1yW7J0Jqv5jXbB9AQ//P7e++d8frOjJ6lDYMVdVXuD8ZpWrgY
0bqvELuxC2HYLx//zx3w0Qqu/bency7hckczoU+qF/4wEQ/kGTRUtJ2aAJWQbGfIZqz3v/6Y0aCe
PR352W4kPEMde/mF3//vH373929FuWbffv/x19/6598VZh4kmBW0GPvH7puPfWM3aHj/97f59T1+
//vvr2SN4u+PGeexbu8//6Lnv/vG+m87srqEKHzcPuCaMgJaHbarBLP8/TNmJQfUh/N5MoLOTsLI
i4ujNSNoiL/9ecuc5VHL25SgK6DkDb9OTXzoe0ttVQxRO7T81O3UmhyinXhYgmnupLtodemw00/W
pRGTEQ7cwgQ14+woUrMx+MwKfloa+voHurNWoQMaYGs3X0rMwwS4fWWcZsdy2le4Oce0MdJhH9xY
mMx4wS38Ovbv97EC0V8it2WYgPLB85iiFxQYevM0OCMKMOUWFKd1ddehey3ylvmZmFr5XB24U69r
u93Mu2qtMXZy9HJv2nB3XOVX4bp154vg8fJyz74Y8n/cr0sHJ+7bsyu2auNSTHMuT/HBX0eTG38r
sEsfEwfAeGQTR//IEMZc9fy/QmL5s+1fvZ9vrl4SRBkf89Y/8egV+ZxtyUs37gUDZ/utnKqEVro3
ToHyvxi19RDU5fpf3tOgFP3zAH/t+TeLKEr0sEVkbp5+9wzNT5nzzdqhQ9vR20tYzS8g5MPbwjlC
mYujX+Q8IEKIz3VbGf1TKsbi2o9RvxmCGPUt7oh8qZlz6hklD2wrBlybhN3JSoE4d8Gu742vY4Hk
IG3uxggFkMg6gfc120lrrq2OILycUfIhefZYFO1TxMZDSNrT0GSJW+XgVKTsQCXGc4K6ygZrE5WE
rIQW6yqtblvTcIose6nN9CtNyH0QdK+5DxC6o0jwrfLVEKKxTRrd9j6mkMxj8Y3OcmX1Y+coVWNg
KTikNTXXo46fx75aW1m5j+v4i0n7K1MZ1Lvw0pZd/e450gVHwU1tSvTKICLAz9+8NAyN8XEcMnry
E7v6GYYeJoBgAC5qy9/iJ4Tb2+w4OyWmu1I7RFX2z9Y/3JyLccxUAtplYhLSuRfs0mFKyxTbvsNI
vyDxdLHOJnbB48jFu31Y4hsrZ3lNpLnfsbn3TynSZoyNU+jVR98qK1BJV5IC/expCBqggQFGE0dD
SeM/Ni0tNmmL5ozWghJxa5iol/Zeac17IwFXnKXFYxmlhySbdpPqgmtU6p2Ag8lgVYemFM+mQBti
qvZJwFd9I77GZARHHNRuhqKsVTxNvg5sUjT3Ta2fe79BpQ1NtnYwGrFtVv7PSpmNzcv5W2WWz4EA
9FvlbF8lcq/D6Vto9FeZKJHMhNM9AS0nG9rczrLkMPclJsF2mOzC8pjamsx4nQkcGC4GDG7uY1Qb
TbAYM7WJ0uBrN1snQTAxuW5+hml5GwrVXNWT+TC2GDXD+wSjALPeLhHNXYiaPsaHIOstLVoInzCI
hZ4jvZnuMaZrluwkCboMR3fcNhjfXG9ATc22ctevMc929ef99lnUC3PMNLkCsi7OwkOrAT1T+Zqc
0Kfk1jk7pbW60Dz58aqFE/zHL523fgdg9pCKjeKkrMTrdfWI5t0XkJ+ugRDc/nk1v4L0dxsbQ8nw
7PDwUOf/yLNEGEjayY/APn1ujdVc2NTp7vhTgXHTaAcDN7h2rcnG2DmMJb7kgM84HEsE8874LzTh
jeMgc16XYab1id5mX4gbP6MAPX7FnKIDceTP/q50wsRFO8mFbfPxlkYPnskpiq8WWknO/X4BkDfq
okmeLD2gSFfa1nTTYBZJC06fuLrwgD94DoSC1ETfnwDcjG68s1szGee58AvGTku3L3PSVduvNOoP
YKKvQbNuUO+74KzOem+Xx7oUPwAZL5NuTHLe/Rf7JGRN2iVPjeevBSak12C8G55+7H8N1MEMrj+v
8f+Qdl67cSPr2r4iAszhlOykLFlSt+0TQk7MOfPq/4feP/a02ERzzdqYk4ENuLqKFb7whsv9SmUa
FQ5xEq6YeMWf73/ZHAUggKxnFt6OwptYfBV9gAMrz8xMUuV/pnU+zCx70cIwkQW957Ancb3PE2TU
yi4Ev5V/bYPwJtJG8+BrreQEht/aRTS8Jkq0c/XirvNRA/PFpHPEfpS5qxXTjjjDNj0K4BEAnNKm
/NooXeJ4UoqQXb32Sab34fMx+4tjJlanEk7Tb7ZE5hgl4TAQGCoox/1MEpI7W/zVD8SE4huEph75
8usfZQZk+LtcE3T6f4ecLVdoUUmkDVSd0vv6RrmL9tG9jNbPFJdnK1oVyvRvXZveLO5VBt3zU0Fz
j2MaS9RdeYWa3ET631XNx9ZLfjaRf2siVieWxrsIErUM6LVKbXFTu/33Gq2cjewF38bGf5+SKkCb
0MZJwt+FiStRxt1L2pm3SlJsSxOV2kCdlMeC6BANvWjzJ7qj1soHnKwYuL2o74SwPXRNkKCuh5qv
MngwaoTQd4xcOKhVoq183r8n6tP8eYfIiyiKc4sSiMwehWgsfC2jqH2MdM/YJSMCwQSxjqUTFNAJ
22pxp9tVK1GF0pJbV5Dvo6J1xA5YLsSFwijutHC4k6YQBvicnpROJOf6Ju9E1OtQtqmkvZJTGdAp
uWwkr9vHg/iiWGA62zH9E2q+uxLrL4R0dKe5HZE4o5c41/OJY1D9nuqGp56qkp1VveGEWmXZolb9
7Dwzgg2lihtV917FpCxXTvrfHPnTckqfTstfJuTZu9Ai7NMHceOfgki5F30x3HpGmTuDDyK476Ri
62mde5co8jfZKFD37evERqyBHC/Oo/KrwcLcD6ESbEdBSZ/yBNU4kmnlri31zhlhfH/3hvjVrSvh
th3ddGvkov+WqDGxf43GS1W1L1Q4oXVE4oPcCqbdgrmxRSWEZwXG4sYjxNmmVfAjFDXlNrAieK29
3K9cqxeRBr0WnQob0jKGxi0+uzMgp7mTBJJ6jPpgU+WEkahTr1wSC6+TRQeUyBZtMDACs42bVJ6Y
6FVmHv2i3ylx9TR0oekEsfFgajvE/e50r7yVi9yzQ2MU7TR97sSTvwp4v5gq9QuFiokMCX+qJc7u
D2mowlwcW/lovHKEqeSLeHe4CGWFCRYQXme33/O9dnN98tPcPu2yz4POE+ZKycLUFQfrqATCgwEC
r/ZOFG5WTtLC1CSaWbTiKTSrF7wEKRv9IW/JHGpfu3fH4CXR1wCpF+8vKRByUUQZGiHcBUTaS0Sr
KCtEtSUjAlyZbOQmOfCnWx+G/PU1W4q4pems6FSZae9M6rfnuZ5aNaIQwVk4goc0HTjnmKAkvyHZ
NpvxD9sk2gUCvhbXR134Up8GnV7Xs/sgCVIxjbwefRnzRxY/5tK32vdXjsLSIqK9xVmAJAIuYbYF
88hAxzPvraMRwEmloe/R58lcDErCfOVgX7yWfC/CM4p3bHiZ+tXn6Yx+2Vij1VjHstS3ste8WbTJ
pDJ9ipqEwBA2xKAoxcr8LsuFfxNl8nQqZ9Qmjdmo/RDHkqCM1hERBzx0fKf57W4wWtF3+o9V0bSL
e4XBTCoqbMupyzw/0JUhGnk1BPKxoB0hI4mErLD+NmmN5XuocdqNdbi+RZY+HwGvQhiKTgedkM9r
Wqf5mFQBNYggHTy7jqq7wjBe1UB7cNW1QtjC4wgYm34afHRQJHP0SNVFel34knSsd/otuM27ZjdF
8//NroeSxgrSj1fYlZ+nJJWNqsaWQEFv7PdiAjm7KW8jT15ZuaXDBUyI4q5GuHuRoNSulKp67nkn
T8u2IuSBZLjTomAlRFzcfufDzM5wjLDd2KDxexzhG1RYQMWv1pdiY+y71u6/p0g5/fsNcT7etEPP
7gylF4BAJ6Z0rEZvm5SQSwPxIOmvUr8mxKV8bnoTabPZz4eanoCzoWqhiXSY61P0O2JlZHTNJreq
fmdS7WkGIf9K9fEQFr18lwVy9Z5rwatCHkMwNb71jbI1s7G0cxlV4TDKJvFcmLe5um38fj/JAZQa
/MOYGpMQA+z2lMxEQxjejxf+Dor+nn7gl76QCkeI9Pb9+iIuPV7WpB1Jac9Ea3G2BRUpS8pK76Rj
V9KYrpCJs8S1e2lhDEQtoEcjSUXOOg9BOrgqftzK0jGB3PlR36QbZRNs0Y/sAMhvq+fSSffjt+vz
Wtjzn8acbpOzL0YtzuwjKKhHzQ8+BNm4713hDlbu7fVhll5LBUVMWZeINaCBz9cvjtVGG0QIfFvX
dxCqhKHn4+4loeK8qW5oTvR2BBLr3x9phf4y2TgcGUBus6s+9aMGGjWdWTIDZ6AIJ7kAgQdxd316
C1/u0zCzI53Guua6aq8dzQyMThtBFFgZQV4egvcY6Bv7cH6tN41qFKNW68cefQskuA+NlzmeYBIh
KodOw9PMuw1NyzFH64upZwdTO6WR7oCneWzM/kMz0MAHD55b7cFDC4LPbIcWwBTD2lu9/FioYrq9
vigLW8viUUf4keiIOsw0o7OtBcpNav3ci0661OjQL1B4r8Spdt+tbK6FFw/wpT4JU+lT02S2twYa
uHo1pBq1z3CruN804TFSUydaU0te+ATn48yrkVFtqHWbVxFlEfShCt9xje/Xl+yyCEnoCsmbFJrI
Ea737PEuiFi0sih46WzzhXiBXNnxd1je2cat9ojIx8/aSZ5g76yWyhYWkTaiSpWYBH6CnX3+WuS4
kl6XaXQipS2OAd6B3nf1eQKAT9LaLdrAsh3hhHZ9wjNCxt8Xg34JnSeFLyijOvZ52EGOK2mIFPFY
RP53RQzeQj8PbL/RHz1JLWDMyTsDcx3ekz/j2CD5LxST3pLk2vVggus3rUcr9VEbssD26z8CGb+8
GuH7Pnlq/GAX6ADjNKS9UP89aFL9oNcIHQ/cA42c0h4q37TAwnrhVJvJ1pOifZGJj67bfesandYX
3K1My14HKwAhNdFC3dS6L8TooZKlR6iE+EAY2VEvxV9ZaHwd0/qlLip8JvQDWHo05KPxNsjzfTdo
b3HuN46aQhNwfSj1eYEcsNKom0xC2d2rmidLagFGhdHp+govhNifFnj67men0OtLC6OGXjySxnA5
9FTrUc/pw+Tg94CtqgFITyRbr9dHnfbpLKOkk0h/HLURRJrmyZEkBVptpWZ46lCRMVFAk6ebKgN8
Y8o2AOLro12Wz1FfOB9udv8OHMqgcY3wlG3dBwgwEV3BDw3KEvJagY0d45v0YXwkT/qX6wMvHBqT
6jnsBR5s/aL9HkQ0hBQBrJGB2lQlPVm+v6mgo43+n+sDSQuXKREwQELKIPw3jw2UvAvLvJDCk/sg
36qOcRdu3MkpswAwXNrtPnkdMEW8Puh0b158xGksVAQnvOTsbGIgIcaeooQndR8coOPtkxt5E+3W
qg/Lc7OA0U5PG7jb2aUnq27Uax3Nj8YJPoY/3gF0zUPxYKLlBlJBTZziyf2yeuEtbtGzUaeDc3Yw
/NRLE2Ua1fyOcQtIMVT9nwvH3cALPMaP8Zd4mz94T8VK+L/wiAAJ/Geys8dKjsehEBJFOeblWz8M
NrLEa3HkdFXPv9vEpjGgPVAMmZfYfbXTmiStlCP65hvywFv8Xrbkmy8ePpfXt8jSbODjQgLWYQ5B
4pst4jiormlRHS1juGX6thvTlREuq/ecbd6JifVN5HiBfCMaT1orKhTaRpNkvgLHuLwz9uYuWuWs
LO7E87FmIYseD2Xv1T3T2eQ3yF4Zh/Qp20eg7PptO9rjg3rI96vNv2mRLr6XRn2ZWsTfPtXnRcSy
oMH6g0WcJOOjQw2DzcH1FlWgvX7nPlL7X7svl24THJ00DbQAcgLzk9354SgXgSCTzdjqbf5mYAo8
AZekPRjs5E1xYM8d1ua5dFmeDzr9/dmBS/uuyHTg5UfVOwXhM7xAxDah9AYv1/fkUhBFzP/P7Gb3
iaUFYSBrKiV7GhBI/dvKff+q/EiwCAbCUm+D5zg51NRRvV327/ONSZdPB1csyfhazM5D2fae2VLI
PlaTJF0C7uXRa+WVA7749Wjc8rQyz4t4tzOMMSfZco+mGjwZrvykqcNt2Hlfr6/jyjDzcLehTz7K
RukelfC+wZ6wvOl6b2UqS3khDQQqtTLPG8nN7I1BtzukkApMOvr/7hApGn/JvvsGjhhvYx8ghrdR
VmAFiE5dHjmywYkbRt1Klf+iXM72otakZYSoYHgSa2EfyqTYrdzYjVfhv1g9ypm1FdsE3xzpZLl6
us09CVNpo8I4Iq2zDZ5jH0qqv0ticJuq6ZvYC1+EsESeNFB2TdxodiBIf/wOg+suQzxRSOnQpi69
Vi2qtIPuVqBnCpjiBSITgpa6BJeo75RyP2yrpo4h35pbPG/oj+MB5FhS+OGr7YOM4h8eS+LGLM3v
hka7RnHxebaiiB6jmsHELc2DYgnYF3NjPkuV+Ksy+p+NJpyKsoQsoKt2JKYDdJEMEBJsjw1qnSgI
QDwMa+m+jKrbJvf+AMx/qvPoTkwA1ETDN08Pb1StR93BrOnT+uGzl8ovTVK+knefdIzJcDR58srk
wUyhpGeBWCO4Hj2MRvYhRops92XMncbRd7rUu68MyGF1Qfo/RNFzwoAZlhwohzSnPG4OSQiPLNPy
L52II7MZJHbrB8eq03ZRopD91O1biCAV4hzGC/z+vRWNT0GfJFtQZ1PXMPjWpsarP9STUOJt2uoH
sW23SiPvYz66bZQwhKGBoyDSRjd9loGLLyR4iRZCroHOaofSQzjkjgAJr9WGP1WTPolw020AwXtS
hHdEsTZp4iPlNp3wIOywA2+U2nbL9kc44mLqSR9qp7t2ZRD8xnGOVk6SwuYQfLyoLJRu9VS8wSVt
F0vKT7EeCzvIk8c0S7Adx6EqKAhfJS9THISlDkJYhZvBrx5CyCF2UosPZgdEqeQKY9vr26bjYWoB
NNt+odxJoXEnNCq/DWG7zq3zh6ZEOrLD167pAhylrJ8CpBTQeR3qmdmHKYe/iiL7lkx6W50iPqKI
893VgppaQvMQB2noCCp5SZCA3w+T8lCnfmfHYftSNeM+lsN9F1iYfZnucwwQy8nH/JemCb/qKCps
vNdeatXdUzR8HunRImInR44khjeswmuhF1AFXDAn+fQSKHLsyN5QUf4LCycKtNckFl8kLb/3zSR2
qB+9myGl5c5qbpGRwrxerXHKInka6vFDH+vtUCg/UCA/qkn1LuXQ+oo8OqAV8xMBOeA7mvSG39DP
PuWXwabZGCWYMbMqf7HAMYmd9K0Q5R+COnzLkRZNBuWpE62Xukq/B7l/EPEFquUvVYjFbaU/AFlU
HLngPhxjF3dapFjlzn9DaO6pdPNXLxP/mJAAlGh4HuIB7ScpcDe66FpIHOebKNM2TQZEuZVQfOxq
eIBq9uTX8vBFC2sgk7rIvYBsKDZt1Z0VZinanf1Oiz00P0B7oJvYYwLXG29SOPa4mgkd1A3vXpXS
wO5rbxtpQgD1X3Lv60m4UMf9VpSGGhJkVNq+X30NXfldN5IPWsgvYdBGB7cFnRcmvXCjjCY+PaLx
y0JjYCNoXFG+6xl3uq//jPwWiYo6lQobCUe2vJF+aI2Q7jojLyDmi+0eXkjstGkZb+MSGY+Mzo6N
SBS+aKK4r4busa+oj7nG+MfNkbhAIfOxYL9Ba5IiW5HLH5JoJq8AN2sUoJXoLjLa3smK0nDGsrW2
reH1m7ARxhtDrLQd5FlU9V1qFuyfezExfuhB+z4IyXvhwUYZaccZQh85bunLNlc2GL80fI7k4FlO
mqc2Cbch2gU35iCjutL13TZLVcUpDM9Hplm2HF0M1nqUC88qEdekfm5NWeu8kNcXSG1JSmIeBVk+
qAA5zK67cbWV3G0pJYa1iFw71KMpUJjVc/Jao3WW1GCUVQT6tLrZWHX03vjNm9wiuBI1yP97mnVD
Mf5DEmAFUnp8akT/dxaZj+hAPI90nP242l4PKmac7L8FH5RAYURNNUzkSGf5D6xJ36uFSDjCr68z
Ppst78edtIl3SKChlrEZNvF2/JOgOJB887drQejS6it0G6lDT7TKCxCamDVGl7XxSRnQS8+mgg9i
3jgEXp/m4jDkK/TgKA7If3H7Z/FFnSX8Td3FJ9AVXQzvKUrBf367PshC8mXBC6UTD1BDEudBTClm
vSAFMnFuYfxIfO9LYchrBcmF8tGnMWYZUScKaUZ/IDr599Gx33Qf+h58tpO9GCEGK7Z/DB+TX/WL
fCpEey25lBdSdAvtmQlJDTtXmweHIBOzNCkl2vlF9zP3kLiJheiI795gK5X1zfO1eEdbSbsvqnoX
IMXc5tI+Nuu3PFGLnSh38L+bu3KM3hPBOChdjJgxbm/coIfO1dwJBAy/FVEjH9MYR+/azDatcVN2
7UrSv7gdDFWhEYHCxoUxTqt1nTekZHhBUt104Y+yKh2euc31/XAJd6TWBqWVG5JWOh4P088423UN
RNI097roVE+SC/fJVrrzN1xituR0T/X7WvF2aVZU3ShJT3U+Za7dIQi5DwIKGkSnm7i25GJnp16H
FCCGrtdntjgS6B/gI2gYc3N8nhjvgE711RCOmtrcVoXpeNzcaaOunNq/laZZJk4tmrTYMGgmXOTF
oe4JgZe70QmrSXSWxOoZxMVBjbIfVkTrQk/qI4TX987CarPRWrvrxx9IiH6DqPHaIKAwqCVCKVRf
bLfIELztwIRbzcNYR3j8agXPoVX98JrWJGzUhs2gVj/LkC6m7ms3QaUf+XHKVh17aUuM96hkSmDH
fbTrXP9763vcj+CWN0Lp9nbWAkvKJCRw5Oi9SAtt25gqOiZK9KZ63Ka+9tRL1He9tPhx/Vssvizn
izTL4yeLlyaRk5hyRX5j/g620X78Asfo1nNkO90rNy59yrVy3dI9dN5MmiXWQxNIipsG0UnKH4Lo
V5ni/Co9CNl3V/oyDvvrU1yoVFDK0shLcbbWLzAb0RBmUZHGwjGD/RyYqDMZR81D3WKt37N0gwNN
ne4ECj88+5/3dRUXfS6pSnSSwb26DSIfK7WQpYOjI5xoTagG05zXI8wBr8cqhxNSWa8yzXbggYja
O/9+ubhtptYko1AW+DyLLlTiRE4bgF2K72jyF5Otj/HYrhf8lZEWsBOEToAEKK3QBL0QtIk8QXfb
xrCOCD+VOIx5WyQd77237G9lepUBO63/5/tgQluh8GzRu6ZzPQuiQCJO8hCUrEpEjyU01O26E+t9
pRm3fm3+cQucTnpkDQqjAzeYJRs3Eg9AtHAq6eToX7c5P/8Y+fMyG2E0QYwEeipovcbjUa6/FVVu
N+G/DisYh365TCUep6B5cTDzydAGQ2OcLL9L/Un0XlyZyuVpRokeuSegQ5PyzXzHeKUeRfwIDKTR
H866eDOwNyUIlJKPcCf6u4G0crVfhhISw8A+UABFTZCzz4vXSyi5NlQ9j37YodoEstMQnJgUNGsB
C26vH4iFOjKwNqyWAEIrdDaV2WiWMTTYp1XUVx3RaW98SDi3PmSHZoNM3CbdkvKv11cXKuWMOm1U
2DiTHOjsNpHwM+tiGilHs822Ya18SazgzhT85zKRJHR63Gwjiy1plT862uhPesnjz+szv7xvAE+Z
gGSQuQb3PG9TpW2h1BE4s2OLnr2Iabsx7iMxv/m/jTJ7gZIYgyZjqMWjq4+vQWd9rVSqC9h5/ut3
4PNsZmFHKSDTOZiFeBxD8dDrqOJJSvVSN/IttMU1Zt3Cu8rWpAUGmQqwtPiXpHkWvaGj2gRurxnH
cqe/TDKIigEwyhmekxs0iR2obPFe/BI+rNFJli7VTwNPp/Vs4ARgrp9Fo3ksNxDH3irIw4jZb/3D
JPW4RjlaHW1+NorYQHyNaU70aWMXP1mPcEp7B1Ikzsdp+F+cxfPZ6RNm7Wx2ZWXEVsOpObY7d9/s
k318En8lMECyTXdQXovDsPdX9s0lRZxX4+xTzrNMI/Lgy2WDeSQ72buBdusnXojEuAmbMXrUiyGE
klrhRDWaT0Yi+Y7aK6+hgHSH4sn+z9hVjt4oeY6Si+m+1PPytjGMl0xQSNwReX1R6PFtczRW7jV0
+VHZEPR9gAvXdjSFlaRiZlk9JewTvFnhFZwkdy+ETIagD8ogaRrusom2heVXuG9oULW76IGCpY1L
+CZ4rR35NEhO/D1ANFZa9SW4pDzNfsUsDy0jRM6DbJy+ov/sfeSybfA5k213tO6KvbFFiCz9ACc3
gVXqB+i1h9qB4b7SOLiM1yQLTD461NztLM1s71beaNWNoCNOEaCz1Cf7QVvFlV8Gn5/G+IuxPNuv
XpuXbdwU1tEHXfITXPkN2whW1M57V20otxLauE/je4ft2sqnXri8Ya3RiKFghNTUHHwUd5qXjkIh
HSV0ejIsnvLwa2OsMdsX5weEDdIhuMLLfm6h5YaaTUl9Tv+hD+y0xG+k/xFn4wrhYG2k2Z7xyJTb
MbDMozXeyfVDi7yyEoCSk7SV4GJ54f6Z0vT3Z5+s8zO99PIYGHuFAhP2QQ9dieuWL+gr8e9CFAOc
DoYIR5HC0hykJeXI/GdqZB1rusOekWFv+5pJxj6rD+ifrmyHhXICO/FstFnAKfYp94rmW5z8cTcZ
l0LPvxWcwOn/4Mv9tAZF/ctRnkXbn8abxS95Y7aVie7r36jJuzPu4tfggdJc8m5tVfxSDfTBntH5
3hgbAZ/ultcKpd3H7m7t/l5cZgQ1VGJQSDjzZa7r0W0LgYlH2W8PbS4zwbKqwBsSFwkXf6Tr0cx0
aVxMW6UaSiWPjs6cIQBaLBtpDwjHSWc5ug32HUwEHK5WHqXlYdAtURClu6w7R1U/eKVZRKdOkx8Q
H/0ZCLUz1sqzV4q4Vai7JKhTcLn1Sqy/0OJlGwEQgQMxCV3Oq3i9nhR1EFRAp9EmUZ32udpne+9h
AhZKWywMRLtaKbctXtNnI87iQ00OY6Uy0RBK5fCL1glOF5kf1z/a0hCYrEyd/on8Ps8MhUJPhEGU
haOpy8c48b9ERNb/tyFmx8/09FxXPD8+5YNyWzf9Hy2T364PsXRxWVNiBFwCNum8gtcjbCRJnUT9
wah/1J54N3RKiGDXuLIHVsaZ09t7sUcl3QQKjFGQdJ+a+oFXjkmV6tf/YkJ0FUSV6o0Mb/PzTWwO
lh8qIDVPuYLaa9IABbTAcUVQK64PtPS2EMOR40x+HOL8irAoKqNHwPdHFu25EOq95Ap7uIX0W+vt
9aEWtxrkmsnvUueWmAUdbhCJnTqR2IUkuCmN/ktfrkmHrAxhzmJkU0OOH5xJCGQcIn42+Z2tgVYu
U35ZZL2QIbYo4FBb/fxlcHNtAk+L4pMUCYc0pQsuP4AI2BQdUkTS1JX8/W+X7fOAs9oNAF6hTgqw
mfT0MxfBymBlgMtNzQDwrMjYFILji+Kd3FRVrICPSRp5I+udjRr5fshXjs7lRvs8yvTpzmILX048
C1NZ9xgF1Q0etSa8Fw1PGmnbJtr360s2UwOeYn0UtKgxA42RCHDnx8cta8FoIkmcYs/yvt+gj3In
H4FIlE/uTUBwnXyrwZvehreP9aPnvObOWgz6l9H8+TWcahfkGoAX2fPzUn8tDGGOtqjGa9FupE3l
jIcbmA7ZbxTxh6/ho/QRbfr34WA66gsi+9Laa7y03jpKqzr9QZWu2vTVz9bbikrLdIsWGRD9ixAn
D8F4inEUzr01rYil7XM+0OyR8kupicbKNI/Qgf6Uev2oJ1hBeMpaQrE8DhItANPgSM+/qZzncQF2
BFbR8OQbvz0TGEAZrQSmlxcIRexJoBCCggyNYHbY9FS28iClQdOg4GqXDYKanXi4vjuXv8w/Y8ze
w8jLNV/MSvOYAKuxzLcCCR7UDeRse32c5QX7Z5zZGxLkAWWY0PdOqTVpSvfGd72rX63MWmnRL92I
xHsGMgzstou4zwhq5K4Fwoex9R1B6n5VpvLQ9iYpvt7YFIIeG0taCQIv9SkYiC8EW4kEj501hb5n
27u1Oq1OOz6UaFYAbgz0Wv06xB9BMRwFZxTRDX9Ru9edVjdeStAb9tCNXz3Xe8YDRccmAvqElN4g
lo6JONAWzNNlHFaJtXqDfERqgx6nXtnaGn4cbvp+2FDK36adD/Kiam1hNIutVsdPWmYcx6zdw2t6
qHV8XQs0KgB4ZXjThv0mKuTvGLCuioNO325+u5xPf/omZ9MHyOyHZUEC31ZbGKubcOd2jrBtndGx
QL5i4ryq7bN4o52POXu/88IoYws53CNw1EftaSqiIEIy7HXuNRun8Wo3UY/9W6+iJ+xUp/D7GpB/
obT46avPZSQkz3ebtiahqTfWU1Xayi7ZcqdmqHmO5a7dakDshwMYGHwb//1hOpv83+rS2YInftpl
1cDIPmKXvUnBKELqvl05SkvXz/kos6uhMBKl99OGz9rhKqnW/UMnrHnoLl0/52PMrgWvKDsvjZmJ
arkODlCB/7tTips8f7++Ymtzmf7+bMW6XBjbMWEuPkVnV93UXrdykS4k2hPyCNoVMkUasPrZbe3m
RAGJKIhHIy/vA8W7CSyF3DrznVqmRupZ3yKPN0+o+AFKP36V+witIAGZPq1N8L91nzvkQjd00Us7
dFNxV5tZYXe1V9xHjXUrFMlhLChdt0gD4y8tkjknKFdfX6ela5o0lr4jXujgeGfHSsWKyQUN5p20
Nt/KeOWGZbMr+3Yl/loahno8xLjJtxgoz+fPMXpWrVMHEY5Wr26VRL/Nmu6GNujKMEu7C/sjIFsi
leMLWFQUR5GZo153jGOMFMPByXPF1nAYGnGmu75wSxvsbChrFokPspZ6EvqVR7yjMM76yvFc+TRL
9w2NUXTxp7j4UjRnyMgnhB76VzDY/htlmm10Gz9F74GT/sGtTXL8O5HibL9Snl34Vp+GnV0DmdQ3
IFab8IQfUCNCSOlk/EuHtdldlofoXZ7NbrYlstDKi66QlGMwSk+pInxIKJlsAIMfQRCWW8tvdq02
3mRy9ZpnLrSRxrrJA/6nxWncBVJopxHiW5EbvA5m93r96y5U7T7/utn94Ue+IAJWCE+CiN5+91Pw
Rxup7VKEBxH8TJUfafxb1asvpVg8GUFzo+hrdLyF9eF+QVoDJNKkpjNbnzzRsEQ0EAb0dA1nAIzs
O8bWEM3J8DXrV3fb9O/NHvW/HmWTuw8idnOoI0keNtaASU/1Ttopm+hW4xndUSZ/E23xIPyqVs7q
QkWLfgj3JzzdqSkyVwBOgrxRAkEU/4dgNTp47MUbf9fspNthU1pOfFgv3y0sqorpBAx6Ec+YC6mU
2ugNvSyoEgpQDXP5cYwejBoJEQW5zzU6+8JlRPEEx4nJF2Yq232+89oxDnRVaJSj1j+2GF3Rcto1
9ddUdldWcqG5hO7L2UizzRoISStaWa0c6xE3cR8bs9yPbrSqf9WDstmoo37TCNXPtgwAOhQp8PRU
tYXefRp1zH39uDkCHzwaseDtgswHCWR6/FpI+ID0X+g9rEFdljJkYEhAaixaQGhRzZ7OFmxgSpU6
PPlG/yBF2hcjTgF69eU9oiK7TMDhPRmD+yIof2C/eCrUFumtIN5ocnfnVaWGzgHPbN83X6s0B1bf
214TPQ0Bd7AfxIEtjlAhVm6EhUTj02+eXYtSFpdjL2QRPM5oUolm/JMMVu9UU1SHSP0FSMI+frFu
gte1dH5pJ+HVyVkB2Its72y5ci+L6sSnsCR0r1LzGquGXXgx6LhybZLTJGaXgAaShIsZ5ZZL+U4g
/r3f55Ae5RdUsH9Pnjr6Ztixb/AiXbeWWjiOmgJ3iCoFQBmy689HZCwHKwrKITzJ380X76DcGbtg
KxB7Plc748V7xqTzQbzTnpWb6x9z4fGmb0aldipvX+JYBKkJ09zkdlf87iau2PK59+X6ENrSfpmw
VRgug3xiep/n1nlCrQaYuRyNqlc3bqI9y3F2GDTzUbZwf/a9OHDGtr4Ry3GS5+OPoiK/G2SMZhrE
dZGRTL8hboArbwriRC1frTQZtnma5U9GjMlVH/8MtPDRF0dvEzX+D8utHcVIgdpJ0demr99aA0D/
kEt3mHhsarf+WmOlsfUnyhByeXtFTAY7gDhkY8EIRSEoQ1KK8KfZG9FGy8FnRdWpTtttn8V3HmWR
nTSog210gWJHpLIcvyHZ1gKsiazxb6IA20fa7re+mr4nbf3uKeZjqEhv15d1Zv30t7iG+DMbhiY6
uMJ56u1KStnjcToec4VOOiKv6CVNMzJsfaPb3rO+K1JbPE3ClP+BF9rChv00+izzTRSDjyoYI1mo
BNtzeFd13CvRo8Lve9+0dpTb1m+e6Elmdg3IvRCXfRp7dlisVmvrcmTmfVLtlV49+mX8LAvJSttn
cYoQH0Ehiir4p9kwkp4BtLZ88Rj3j1VY22HxoHVfJ/k3hJ2d619z4RzSq/zfseaokjHPAxlErnhM
feFmCNON1SgrV9raELO7U6lqk80sjNA8JVtJ/iSavDKJ5S15NovpUj3LNTWziXEeZBaTPq52P6bE
MX3lRHCBG7u+hTa39W/Fx9TY0qv/DzblQuTG08CZIL2C+znHU8RmF2eCBQ2z2lbHfJdhTtDtTHvY
EB1v/gPs0cJGZDyebjJG+ilzeNoQieA3S9imxmv0kZlUlyEN+Bv3LQH5/9W1xWAziSz1a0XlBSYD
qPIpHoZuTcNtDq1QzDLrddwEj+5DeZ9hFBH/ih5H6Pj0Qu7dW+UQ7XEGPqo7ZExent3X4r7+kB7y
7+sv19IS6BS2eY0nGSF99snTMoVvDtLshM7MQy150wW5C/xhpSKzOAxwdTCAJM4XIWQICJ1OAnjL
Nh0emw6z5VIAF96YaxKpSwNRRZ26Y+gd0GT+vIXzlnIt7Cb5KLbw+YR+hOE9RB+hIp+un/gF4BpD
0CxF4VakbDuHV4ZZ7VKbVIKT+R0bLPTVo/3whNgjXhrrVcPFaeEIST4D8ok6x+dpWR1lG9h2FIdh
1+XuiyIaaOeuBBML0ZkOrgu3APInVDNnN0w/KE1Kpigdcx+t3aAw7Tin4qvrwlMrBqtek9M/NwvR
6KnQV1KxeQYbOxvObDuxkmJ98hOiAHlbPFiP6rNqe1vvHRvdrcLDN9yZ2/5J2MCnHO7WOAQLsNyp
qfPPD5jt/brr61BNAv2o5g5sDX1v7AbIoN/db+69/pp+ZC2WLamz9vwtpeRTOgwhRwFgdaHqpMpe
MaItQT6FgVoaFzt4ontZxeC9IAJyf2dpf3BTeJ+9d1C7u//H2Xc114qrbf4iqsjhlrSCl7O9HG4o
h22CiBICoV8/D/1NTXtjxnzn3HRVV3VbCyReveEJg3fCnwo3ju/c1lm8/b9+xCIBgF7VmKYSwiMw
FATn1rhxDfBUpjy74sIIasO9MEu4gBXGlz2xjYO21hCawdeALIG7CrvRRUUpZMNm9wJ+zs8ybu4A
Wczh8k2C5mP2n+13GDsnd/b7Fldl5YADXg6LVZj94YtdVmt6UygQZGADKkTVJzmZZZGjzm7CNnG3
7tK16xrkK0R3KG/a1lIhsHVgqCcc4PItv4ThSZwluyxgcLy1TyKo9Z2SByTeZCis7CpSXqD0MVsH
2XMJHtLUQencRlfPMDGvbdCRIc9skXtVK/2JtbCKv/UgEWBcbxymlYsbQEiA+CF8BAiMM4evb4lD
MpouMfLqfxKHqY+NvRLRSAu6PBQQLVH+C6EZ+JrMGrFwdIMd5z+CDt8W7BzLYXJM5Bnbfd04+imz
7NffH2ptA110PLB/DgTMl4elLwxFr0iunkWPxlltPiM1aTZyuhWMPp4DOBD4DuI4ouH794szOqfP
+hxJXUrj+qBH6dG46rRw9iPYVpZZTYj/XWzZ6bUKMZmEI73DQPBqGsrDoLaRhAO8p7CrEUfk9xe4
1hf7/nDeIsAbthitieDhWNS8ZZ92MP1JDh1wXobte0catAHfbyw5h+xFVAP8CvcXHB3hDLxc0uwr
8HlBRjj3gx67E7R8axHYGkQPlfqjcoFhN6u3epCfTjPFxUjD3Ow3us5r4f2v37C4VsY8q/V2FCoA
fD04SWgFwvGn9J0dfPICXGO73595JTX4a7lFLNVLwWAOhUfOJCwGdJEEaW6yoCN8Y6HV8mAmzCDC
AJuINt3fh7XheVGpZjrMHpaTD1tFAYxLrUKioXykQ39P5PRoORkFzaN7JI6MnJIgh0ikC80Spvqg
6R87Dd6g1IIYtvcAQuP7f/ouZkP3WTMMsyzbNBbvgmYq2j4WAnzVXGSo8bVugs/tVof5Z2SYV4Gj
L9w9dMAnFx8tuPycWMhozw3+/GS/D1v4uH9I/38fY6yAnsCs/gj0zbLj6kpNVwqnHc7GxHFTWQ5Q
rw4w5giFiOnqAJ0w137SrOxNMu9Ug5YdOtJ5sSGvF4Bup8K2e1J8xOtZSqaCHZOu3o4GG4JclqNv
tiOsDG0Zu2SA+AlNXlIgWo1afBoVSJt06i7Loq5jxUt4iIv0ktHJCA3nHyV4fho8KFEyd4/mdKzY
A+wnnRayPCS9QQ+z8qucQ90lgwKJYpksNMj40noZ2m/pAFNKbl32iV6821mnB4Dwu5DlYFEB8/X5
S0w8owX7Nc/DQRU3Zs+exqQBXNOBoRSDYa11XyvpjVSssGGoTnmq/9GK/ra0++sKHLZ9pqsxBKiB
lB/Na56gFdXmTYTS58Pt+Qu0fE6YWpLo90P3M6xCQQC9RnwTEJr/oYtXaiBQaYMmzwp6KHl11rTH
gjm+rsNBpf/PgYZYDOM610Aag+RxEVOToTYqqqSg+2GJurzDXC2oHAaJwS2g0M+23yzCNEOfZonB
H76GdssysFQtcbYL+KSOOga6atAlj0byZUNEp97SqfuZnMHNFLhnwOcgdvpDoSIt+8qtBaKLadgH
uN2T7IM22c7cGq3+jJfzOmi64e9ARHxZIWZaO2lKn/Azzw+Wda5Z6Xvk/PuRWH+W/7fGUitLLfr5
TLj8bDkJ5ETvHHrf0BY+2Bvxzl5dCBuEZAgOCt4ySakzJx+8RuHnqR2zneHRP4qiH3kOnx+3q24o
w7dYNdUrOu0niyqXRBoHqqfRpBu4/elVW2sxVfSbdqKmT13t0LkwMbOrozrym6o0XwxSHmSm6r4E
8n0nqJoGgHMGyZSIvVG6z2rnHViRoXIibgjlGJCYSsfwExsCOebQE7/I04ti4kMEEB3mcHl6K60c
LY+iP8i8AMKmci5qcJG1nE2RqOSToU+RzbMyQAn1IFX8J30tHyGLsxOu/exOIKFU2t1A7MtJUcyg
4YYNsA607R2Tvg60xUxRQdXKqzGs8zH3e7W7/313V3TN/w7P8wXxLfvMncpCn0wOwM9MX8kxu4TX
3U6PeJTtxqAefMh2BdT1q6D3zQ9tpwXtVXfiD5C32fVRd4Bo/Sacf0VIZf5NHk41vtifU0+9gh97
7SLrMHcuFEHr6xQ/AuJB+QhCPgvVuIlHc8/e9RMN0niznFy9E78tv0h6gCh0dCk9eR6PMxE7i+Hn
BTg/JkpTWIVggUGk2Hn4fR9WCng8M6pIXMIgMSDV/3sf7Aby3VKZFwWvNr0gR4aG5bD3AN/SAoju
3o/7zabBSrT/a83l3qsqQYu0nFkpDpSNsrvZ6SCLzc8ETpjgvw1d0GeXFpLbfHPMtPaSZx3BuV+5
on3JOgEBY09iymlFvcQIg+TBxiud92mZeQCkoWIyYa2ITwJdDkGA3BHn4SPZzYA4584+YaS9a8DG
1LZS5Z8toBlbjMEpmNFIpZaZVEXqpoepmEQfVIvbWOxZXF5B7f5/0exdfXf/LrXkHNgSeCBZYimv
frFA2inFxmlcXQAJ4YwUBgp8iXkFWLGAgNSEPFwVe8dC4M0ad6PQXgEP4oVBRGhG7/6jpfz3iU+7
sVCbpJhPH/wPbppjHrVxd1kFLtSMr5sHNIl3XsgDKFXTZ50G1ufG+Vh9yn9/wBK3r3GZGbWWqWcF
JPYrGx0N/XHWHjZD57ZAGgLdxv1/zt+ZHxrAEaCJ577uou6wpwoSfk0xQEn7ntRvm8j9lUwHPhVz
vTjTKoxlTmUKFGsKvitM4u7yQvijhDsnvCZaSOUVXAay3Li2V1IQrIVcEcQU5CLLLg0Q/g4QMRY/
s/qKicE3jIdu2mA7rm0U+iIgrUEDCPFiERtr12RSjvkEr0wljzsopgflUCkbB3Il/0CD5N9V5l/x
7Sa0wKzStIrIsz2+qhXBBBZsdS31B6JsTPNWL7jvS80v9dtSJRT9aTJ1yA939ICJJYwbbpJbPRD3
aeRcFQlKbG9XRyUJvXGvhFv4wpWyHin3/O3hogEIxlo8KjIlbpUO6mzkJM/NCB093lkPhkFDmFft
7OmKTc4NVM4v4FJ7QRrnujCMd3SwPje+QECnVmI08mQIjKvouP0QLROaynUY9jnntjF5NFdHPc2f
oIgDJO+QvArbPbiig3uMsM9Fi0YyK9Unwvs/LsGJVkT7XENkyFSZn9nFs9Lrp3rQL6BBF+tFfsuT
YVfLzvEzR78fqfZqJ04SEMO77TJlVyfdi8t7YNa07sIZYPTDq/eiUV8AVzwmRnUcmWOiTiU7DrXJ
yVPTUFT5m2UmvW9ZTcgFawI61WOstUMT014Hn60N0ya57hIYB4+JW/iJRbGV+IKi0YLplFdb+oWT
uzxySBVOdILLLzxFdqmleiGw+R+6ZsbGoB2sdhx3qts+EALcL1NQplSQDSfFUEaVp+6BqDpAq+im
b9gJ2bQdCD62F1WR8jiryKuqd19aA2VRWo2R43nx2Gu3PWP4C1V6SiuTB1pZxHYGzrVhT38MbfQn
DQ0724a84euIijspAJtvUH/y3gvtHdUDE7ADb4JkYbpr2/pJlwamqnMFPwHO7+uZ8iiL/FFUxgdP
uwempndQTT322oh0gk8PptbuTdrvHCcvgyKRj5knTi4oKYFSqbcKq14dE3qZjofej+ztG0sdjlQH
FQJ59R5eWkOYj0nq10WJHw9jMs5wSkRfXdbQfAx0jdwRVz4oQCmEVZIHaZYaUF+BjTZMgqbAEjbc
KKFvBbFKRkPJpi4wvCmNShetBTeTzxhuwg6vfTLS9NqU7aUH2bRIK/L3rBsg869aQ6SPxpeRTUZQ
lMoDZE1BVZbd8yAgL5ErUzCp2hMbzUPDrZBAKD1yTZiyJKk4K9xGrtogIOd2Ay2D5EHX4fKYlGGu
U5gjcOOYOmN9kVtASgmSQWXHJZHbIg0zYGE/Zv1OOkUdwB4FIHNmhXbReCE0yYvj1EDkN0lqUKig
WToCbmV4ICf0ypAfoS7JsH7iHDLWZhEshB5LVYXZuYYuiemMrd8VwOlbrJnC0Wwt38bRhFippQaO
PgatwrwQWNpItPRigslM5NbpA1GbFyfTQUB0h+cyL5BOieE+FakdKZ47My6aa5pamLZBsDdgLeDx
U0bgWd01w40kDEJaA9D46agCmZ0iBCbl7cRkEySFxIScFq0/8jHitWEFwgbiNLV2SgaKOzB1kH9l
4Nt6lXcNJZoIw3e8KmGnQTIwM2hHOCSgFYc+gkuePaN7H9vc3JsldAZmmxjQM7tDU0PZAdQzKPHW
sEJOu/uC9RdZy64NYzj0IvV8aVVICaqSwuoWoDXVQC4gEsCVcw+SSJbSPWYw2ulF9d7pahfwAXLI
08BuuHC80OrHmNjG3u3Gfd0Ydcj4GE4TJG5bG5GjbSd9T1JnzyHUF8BQUA2ka1+kOtphlHg4WeZr
SXs4Cdl6aLYSUhkILg6FGmhlp0+uaXRxQ9qbyk3AaYarvU/r+kiE+94Z7SnR6RVCyKc5YH9KCisc
WGYSX02TMiJ5GiUdNF9l1Og7IU+uWgReYl0RNQ90N+q9HjrBwwgXYfsjs5ApcxmaykRQAJKdMpkn
4ND2naLd6LlzcBnbK5XYywZSDp0Mp8I6W2WShiDE3FpNR3wATBMc0anwx1o/NtrURJbWXaEFCL3X
ugtsG62EptvrpE18tLuu1aaaArjXfaWW08GHEnLGiq1OQT7oGg4b7/HqszCjbYS5kYzNkQxHK7eg
PVypcM6S5FQYqepDIZaHloQmdYHQ5TuitD54wu+TEdLlknTVqWvt3Af5lIaWJl+MtL9prCTmzE1D
tYYDDnwBAvixkp1GbIirKtM1bZUPC2aikaYmeyie9EEn8A8gkC9bPXnmBLRPrVCS2Jm8d6+A5rFl
vrQZmgYtehetyKLEEtCVLJQu0GvMZCeG7gLoCWp66Fv7MynaIkzRSQTgkh1VnUPPQSkiVSRXk44Q
PVgP1dQ8WLUNFDaFEzpphkuvc48JB+ZqaEUeedMAqI4KtVM9oOiFBXoGlVp9TO7zFhOZ2fgYWwB5
+LH7Iwz9QADDB/3hFqRIGJnARQpRYXT8ivK30rI/8YFf6tCaTFNPOTZCvSZpem6SKlIaQLvAosCR
Z941LfQdQb+0rfoX3qTPrQvwWmWC5qXSCqwqwlLYbyuvU5oelL7JwyTx7qBlle6d1nKjbtTHfT5N
kIHJWX9ZJtNLNxkP6Kqh4+ig8z2qJ1a6V31v5RDuKD+t3D52WfFYEQycTYW+6NR40QDShAC+dVYG
1YWpo/LWGOpz1stHuyxnb+D6i3lQOGib8UEtDSjncjNmmrwrm+ZCtpCQohVCy9Dd9rCRZbXzBOwr
xOHZm6M6aFBbPM6r4gPIKCireu1wAhk4yIvBjo1++OwmzAAK+5GM6A0wquw1khw0uzWihIMqAtNO
BmwsYKmswktzTPHCWgMXCs12KitgdilCCbICZeUD8/iVPiHqF4C4+KLRTu0gdgVkgEPa5FNs6vno
u2POA484p8HlWVQq7bnUoKud0MkNCneMM82posGCYW0OPW935GYA+6PYoPo+g+5xksvrujE/eUJO
ea/fuNJCrzeDcBfrRZga82sih6FLkPlyv1UaCAZLksaGnu/xNb5qoj9KY9oNGgmHpAq8rrmHZdyH
7vIvlyGkTqJ5tqfG88uOIHao6qmtZHYovfRRU3RInJNPl5ApcCd7inUzh2fPID86DYB9JAYQh9+p
GrkQuO+hphJl7rgrlBL3vpZdqoVxBHIa8EhjOlCDR4k0jyl6cAOVZ7VqA5bAyFehFx1VYsujF4Yi
L4Yp/VLQjKceulujvOS19ywdJFNF7qT+aMBGoZySqwYid11jBalsDvmQ3meieXMUR/Whq/ZcclX4
ugP4VGakJZTZRdzr9ZOXw3oIFDQfrIm9mZOHqtAC085wBhn06vsnFWG7SZxdr7Q7tPGMEPOPWIFw
mQVbr6DuhjGopHMc3OHLBr80yEbOfYXWT0lt4386GHp9B7nic+qwOwtQVSRgu8FzLpKcwcZcR4RT
L2zBIGY9PsBCLES39IK53XEyi9RXOQ1VrT3qAnefknWe72FX7RYihq6s04C7CI+twL+adGRBIofH
Wi2vSKWF6mh/Mt5A6b1U4L6dmA8gScEdEJIhQskjtcckRuXuBwIsEA79WybFa+NWxyb3DnqSPKvj
aPrDPNhInUrEUw/4W4NoSHrQmhsOoDi3tK98MBOfG+YHtasLcyCIMZjaECqhsNiTXeYU1FfH4bOE
zpWvwBLbSuWlViIlNMHSCiCVoMUYO8+JNCSdhzTlfum5cdbKS3gpimAAi6XBRDwEcH2AXbcdweoY
cmotxNiJCkamWXZOOOqFiLLCoYHadWmUu9Otg/oI4TAdQ8+CQDjxnLBu1ZMohBkkUCANsFdHeBVk
e2uEqD4+S9itprgr4G2RhPAPOGSAjPuD2bFANMpJairwLzbyxaGpIWjaTqHaN3HJ0zM0Jqsj/AMD
cKSAF+mk4bsGvQWzORhLcdQBHh4KSNtVinfFiHJAIgCvsKq+YWZbHweKdB5V0rHUzHvda7KDTts+
YioBxaAvLhJOXwqoSoCrZlQnSx0PBAEe4jqALyeab1H2lEhMdlqvxdXuNjFDee0jxY1zt+ShYbdh
j/hk5jV8KickG2k9fLaTe69R+0GBfLxfuEmID+mAOi4HPgNP3WIw7XsWjZup++gUsa/kdNeNcGNB
FWT2aRsWunKABv6x1cmLTpyY0lTzk7E54IZFfo5hjq8SUEhNIHuCSUkvckceYQsStXScnw23cA7X
GusSvVRM4yrdvG5bWHBxCFXiaFd3WT7GpsF2CU3idnBhZcGdkNuoJ1oC/JVk1WXCypsOzs1Bq2VJ
mLrzX4Sg7WBlkO6ukABbaObFyPPw6UB2A7M9CHOJbi8TO2rdAbaDMuqJiLyUPlQiK/x6ND+YCU6W
3XmgHThaFna9dyK5ciHMYtwNSnavmelr2sgrNQM23FO/SPtCXPWuMbXbgczXqqd9sSE7qIb9qCry
hg6u5nccA8gs619KzX6umoT5vIYoWOGacZF1AS0hHJwWR5bbUY8RocTNkQMAFXRqhXtpODVW11w6
GYc4TWLVkd23cIWqnewVGvJxo2PogU7SYUASKhk/1LK0kSi7JDCL4tJsnIeReJHllgyMXpI+mA0d
jgDg5L5pyUjnNtwCzOzG4Pq92SNhZDbKN2NoD6M7BUyIHbQ2kdXb6Z2dN+BcD929N5a3FsvM0BP8
TvTuEaD4yxZ28FEHpSnUjK9FbtZ+MbbIVgwjbtPpaS7l8W3cgn1XB4oBaxM0fiGwOX0kroJykmn7
MbNeTMOE9k7mhhJlyYBKBAYSJBpLd1f3ItLbg9rf2G7QN7eKoMBQm++a/cTz9sQqE5Q+0AahKIkS
FgxvUjaGz7jz7kyQme9I8oBpjwEKAITvlB49k67T3qqqeGwHqBZjIjyC4tKhVKFG+oSLA3bqksLe
QSRv42jHlqENQYX47gMt+yKmpIkaWb0nQ0l9SJHeQitJP+g97Ax6Cap4iVEyE1oVNlR9HtNZuj9x
rmvk+b70hoAM1VMBXvqOmszyQYxLTw0pGr8pC3kAGFHE1CNqSJT62vaGo2cab24irwCaAUJ/yp5S
tR4xnYYwqdmaSP96aAD3+oCBemlBI0WMMrYmoA0UMzurGZtgLuD6jZ3gZmuKvVvzJ4y3YegB/Os5
xT1MZHkzOZMBW0LnVDOo1Am0UIG88EJq8gbMemuvppyF6TS8dROKWMRVBEiVH/Dpof3f0k8QJq46
xkkgEkFfSqUIR8zZ9sBpcVR9yACQAlU+eCI5YBoKri8CtVhhNm8l7wsfkE9I1aCmQyOiv0zcOsTP
mADbYtVOqfQ8UEcvvdU6+56mGY2h4o/8YrR8AyYgu8zA3LDpUBg6leobTD4VAHaQMf1ASXIrNUKj
WlEfPBf1na5yeK0Iqh+8toTfQwa73Ao1TMSK7oWnUBEBKGHf6Vug+dURESiAFtBVQM2CK/N317C2
CqcC73BumI+RGeDZ8xi+spiHocI4ktg59C9bKLy1pqgFbDAGzNqKpF0h8lExrUY7K30WuWj+jEgZ
KI6s1m52JdfmNRhjQ5kXjodwNF50RYngKm/ZNJwLeglt/hD6MBGTdlhqYJQkeTiy7pAiV01GZe+U
NJZia56+AgsygBhG0xrN0RXfAT2ZvAlmOy5Gf+3JPDZ33V13bO/FHmBOFALeDnWjuMJMJ+624F5r
86OZIY0u0+wFvpwf1VqJ4TWFDGQfqsEU1WF6hJXOroNd2dZaaz17oPUhUQzyt4ox298HKcMAQSkd
gIWn5oanE5q/DxnQLhvN3ZXtBL4bbTHM4DCsWgJj69KFjF9uy3NtyX3BMlhFWNAnLBw7JIBjwAqm
urX1bG/U/b7vheH3dh/Y5pZI28rw4K+fseh12zpBT18agCXaSGSH1ofZ+u9Pqq8MXQBZQBt9noGo
P54URTXN0IgazlnFXBSlqJgGpFKY3aO3PHnoT+s2ALN5O3uwiLgzzU9Ld45mksdeDtJWwlPIpPTo
bQKLdd3xpMCPZI/W1ECJhE/7IjsZjegiyBtfKTWLU60voqQQ0K8GKQg0y2JLjXHlpWFCMA90dEif
/+Ts1xhnUg4sBm62Hu13pdjSO18JLN9XWAI4DdQVbqXO0JWuCUh9JiqMgNGZs4vb33dn41F+wChh
ZJJrNhYanE/VPpn9Fj9zdQEM81R0hQCwXXIKoW8/tAjN/Kw41+NQBOj2/v4EK+BTwHy+rTCfv2/j
okprJWUjVjDu7cf2MFunw2tr+oTW9VEPQS3YhGCsRAisCNghAiG4xMtvV3Fa7hSqys9U/7Q0TBzY
dY6y9/fnWlsE95kGpQsQpH7wvq0OmGTSCAmEY3mTwpOsH9JDI+vn35dZO2nfl5nj1Le3h6QZFz7B
sI1KJayh0UDRI7DJ5cA3qABrC1k6NKI8dVb5WrIgNaewCdcAky9FG7n6JVSvfBtoQzd/+f2J1jIB
EI/BOwZIEvqGywDO6mxKAGeTuCtm49BxJ62dG6oHC1QrTMWO6p5pgejD35dd2y8LZ8JUZ0wOenR/
v8gG6EsT5n7DeZRJzPI8wLYGCdv6nlZf47dl5u/t234JlKJsGOhwTkh/rJqvQn8no36fEGPjedZu
exhI/PtA8wN/Wwld/RKNj37GPs0IBEiuPaE9FnePM9qJx1OYBv1lh36BsmkAtHJl/LX0/BK+LU1F
SVhRFTrMwbWdzFC+Q6GmvtTq7MIuLAyqrI0zszJo/WvBRfKoAlClDBrgxIXzoeVe2Lp37QDbFTML
Wrql/7W+hciGYVoP7tU/1ujfnm4qdJPBGwowUnTi+wpekSnFpDSPGrvfSDNWl0LSaGIxD1/C4rkw
lUk1FRPis6P98chdUqphJ69otkXxWj3839ZZxODBzi10CrFOCl8Hmj4aEGCR6CX8/omtf9lgUcx4
TvWn2pw7mrRS4NJ+1j6UD35lXRSgeENR8uRd8pO9hztdlfl2Eqh3GwuvnY/vkIDFx92htK/Bn8D5
OMxFnD+e0c4hcCHxAnLIviBhxm5oAK0zAGh3v6+9hgRCMANAF2wm9yeXyUk0M6/yab7fBLxPuiPQ
Fz1GT4XPL5s//Z5Gys69QGFIp10TY4QQbMnr/H8QEf/+hMUlYQxj52USuBxMeGJYvezFu7zN7lJg
31DLbfqPr33+szCeMfMgMd9fZOBIE2WfThoHpsGF2ryjCX/IlVegrjo0IZWQKsV7CdT8BiRuLVX5
tuwy6YIb6uD1aLafa+0Lz+tD2+f3rVz7Gr8vsIB0Vw0TqrAYQHBK53vqO+QKIFtwstNx40NZfRKg
JKHwhZbqD50a2NEmaBzpAOvgrGrGGzRkNlZY++CR/8xeB8iB4Gr4d4ROPEvmSglgk4Dyrj+pyZEA
JjJqw8Pvr2ze6gVKEZn2v+ssAgt4kjbMeS3QYXNUfaN17/ER4wtrT4l7U1Vy32a3pqw2vrnV9/dt
1cUBTBPiUM8dOaqiZ1c8t8YGxGn176NRa0OKbXbaWby92mvSRAGS9pzm+oU92TfUcDaWWP9mv62x
fHOKmxt2jTUKeIFCxT3f852q+EjwPaCHzohWxy1S1upmQTsECgxgf//QRm4UIagJiZszT6kvnbtC
/2ypHVTdl+zdeB7HZXwDlrZCsEehBB1eBxA7DezLRWTOHGpBthMAfDmkwJh3+lFX4FsrCp35Q9s4
YTmig2XX9k3Vk6ju6BVGBdHk8sYfu1YEQIRceBbIqNR4LVVMnYjI4Wk49gDl6B9Wwx9SYSDfgbRg
D+STD/kJC3hP6xJdRSX6/bD//KigLQQJCweZwYpGJ9r2ta6T3jszAddIlYDcg0Y235Jm1H40U1CG
o5FjglQya/QsCe2JqY+0mhPkOZwbgP66dTBdT7ERTXu0JH9/qJ8U4Hk1sCuBZHaAvFxGc9KNogIW
QZ6dmlWHokn/QCcmDdOsOHhAPrhGDYqZYX7aNb9RVEwWNfe+9ia4OANJ7lndtd2xhwLNyo3ftfYW
0HqZHb4MB72lxcnpCeIaxINmTDnEia7IcXa/kUG21zeZez8lBPAONGPmuziwMoRGySJcSt7l4whM
Mg2zG1AZjsNF+cRjCEfF9I/+H2cri9Xm8PMtwRS4xpKeVyDHGS1IFRASKEf3YCnlLfPqfW06e9ax
N8iCXrDEvuhlZEy3yB8YTA74rrGvh8zdwn/PEe2vOL74SfPR//aTHNthqZPyuSYrB58OPmy0u9dm
p758ICKhZ93dyD+YMVyn4SZj4cdntVh7UU0IW7hSAu6AjVYRBstQfRSgDliga0DB9hrCN773n2Jy
F0suAnw7SIM2FZYczDvYEIMTsfFCf9wgiwUW0d10BBwXKMpAKNBbsvANvkGKXj+yJpo2CEaQu1lC
l0daFzVx5npWQMlQYhxgm+iia6DZNmy8yqvyIkvce1HWU6DVoBcSveCxmdobUnFru4eGAbzb4JSB
jssiaSonyEl2hTGdM45xPJBflvoCjbqNfGbtfYLwCkNGA+JuP5DngKfVST9wFLvOB+k7Xy+ffw83
P3I/bBha5zBkNNAG+2GGUSuTAJ7Rms540re0Zjdjwv5Qq/ij6ayKfl9r9WG+rbU48G2r5wDAe9O5
sk2fe9djdvVfLOCgk+MhqOOpFnuiuHU2ADcpzgw9V4foN0YhH35f4h9+wTJizCqLqFsxCHOXnrYM
AkWAqNYTLkPnUQccKK4LQCRgsQVdwskCZjC3wFQkuJLTvvQzLrbavPM39OMX4Ip0sGM6XGEWQTtP
oSqKDFucs2Y6DVQzQSXBxSycTvoTbOKHoRlioLqMje1bi5XgNeOigN+lYy0nPR2BUbqHWuHcNwLw
nPHCZvyuK0DN09yUh8BjVBt34dqBQSYPs1DoFEE3YLGf3OhIDga/OFMgQGEgfu3I5m1jP/W1t+nN
MHbkabAMnb/zbzdAqk4ZEC8d3mZiHHMyuYBXTA9U4uKxJ1X6nWBx4+ljWLRWlJllPJBGgYm7/l+c
XRNaTEixQK/6wT5lnj0VmawEfMjvpflmdelGKFlNeL6vML+Jb08KDKWqGAQrzPdNieu+DL24DIGd
2ZGDQn0roLui87cIa6vH5tuDLY5rUnEw4hsi4HplvVgTYOWyVz+oaUKPz3nWrM08ci2kfX/O+VR9
f84uMwZul+KcVPQVPrBQ1DGzN6jBA/K4Pf9cWw3zAxshFJ2fH2xe0tgiIzKf3+oYaWjy5wRoA18W
AaaPAg6s0HssgcKB3/J/8XV8W3nJ8fXapAXvHSsPFPr3cCzJN4/MvDeLUAPAO6qm+ZMH6W9RcFqK
glsYEHdk5IA7Pow74LYDEagxfyiP5W5LmGjlTv2+3LLTgUTUbHMHyyXVV13XQQG8SmlsdSFWV7Fh
TDrv2E/DN6gTeIPpDOM5FUKDxJrxhIHcFPRDtylAshJckMKj9oLzKNA/S4Up2vO0YUU9QoPnfxzL
ukuyy4O5pFGftqb+/7BNl7v1fbXFBw4FwKGSzT+rAXB1Zd0DpB6yW/HEXtOIBMpr8lF+jSH1dT9H
uIY5onLYElhdCdlz0QI4gD0rky3J7aMiAOHTqvFclzoa8TmYbHXilhtHf+UK/L7K8ujXFPAS4mEV
1jUv4OAera661oCeDLwWk3hAKrssF+HvV8Xqo0HXTYfsOmbGy0lRr6qUw/ZoPBdudoYY4qdJzY38
/EenAj0X9FOhgocJPEbSi++NWnWryRY7qLX1LTQlP1FlV76l5XxvAYPnAxB/BhzQCVXYcW7dDyuB
+vvipvp33CQF62ir5eP/rUfGR1MEs0mwAJcZThTl1eyHWr3/L/TItlZe3PO2VJTGM7Gy2gJ9nrsu
5qRZGXW5OOVamgdDB+MT7npB34JfZ4mw5NWlhDJrVBALzW5ABHmpoX2SAAdU5MXX7xu/sSvm4rtq
+rZFqwc/bzrme21PL/rIjv8PZ+e1IzeWrOsnIkBvbsn05VQyWZJuCLVUoveeT38+am/szmTyJKGe
GXQPIECRXDZWxG/KfXW4H2ZxFFBbIRGRgbHMs526A+80uKTHvfzYql+a4uc4/nKVceMl/spSXri0
KHmQySG4uCCtkUONC5smbc9x8TkT9acQDSiQ3cW3OBvWqsu3Fi+gcxCXohgLdIWjcJZhmcqo15TO
23MEedL2rJ517MG1Er3yJcVyy87GAA/sPNxC5gxARo7HZsiPXuSC0wrNcVtGzalUgo8lUuQOoFx6
p8nwKyh8fLo1sKVxBcfJS4pyJybcFnFY0rvSUdJ0g/C9kPyD2/afIoR5bF77X4DxHt20B60HO2lr
Udiy3aiENpyHn9tc/q0XXbwys7dYAAXJSWShaMJSa7m5B5ImrX0zMCvuAfhwh3CX7HF6AVbOa19x
JuPfVdeghdPqKuRs0QKx1QDLCtVZ9Dj689Ex05Wvur1HVR3XARCbYIU4FKf1fJFnmdBK4iJNjbOI
XzPSgeJv2fViyMrN9v7GuG35QrymIK1NVUiu0j/+IReRqhbpj94lUrWFKjYYiFuPh0axpVcfAxfL
Jmd3oo0OivgAtcKJ3lbi326X6/jTn1/EH9TWHV05Mc66ums3bTJJPWyLd2M7lQj5n7YTNzn9ewyM
xpVTeWEaTVpNEk9zFYzCvI5sYOmmuil8e3GMP8pB9pD60so83pbk2aCXMabfcPF5oTfKcenR/zFe
yiMwyWwPQPFriZLS0bWTjXgARn5/RG+XDhEnCjOGBZg53+RFoeXLyiT+LMXCBvS+H5OgrD08loNQ
2YBIRDNonoo0nT/K9dRkrnvYbMiFK87AS9MJIvn1/ufcGthMI4jUHAcqq1ScpwaDpNXDqMNmkbxi
n4l9uUXM6muNIAl08K6BGxyC8ChEYLxwP70a9ozcI1BShyI8q/gsJwmEWTc/A4/f+KaJcGwyfApS
dSfGwamz+tIuqXw5phk8KLnMKejTVL7/EUvld8ZpQolMCqzivHpiZE3d6aJX/7n/q+dq3x56p9k0
x/ikHe/HMllRs0z1KtTscHLNTqo7063OY/rSoLREU4S6NxjRT7Ig4Ne9li/eduinA/ji22aP0LIY
XUtNo/qcCwkUjbxQtoaoPtK4/4T6GSpd1CxtNYOokeDt25WPSh+Ydp0bwHOH4Cfk5Z9mNeS7+8Ow
OuSznac1Koj6kkM6ftRP1s471bZu12dIp+vKhLeHGEOgcwHTATOx3Zsd15EqjWaUMwTyXtqhm7Gv
3iHAfo6eym0HZgaSG+lz6hRrDb+FE4z2Alkzb3KdZ+Rs6KXYkBt0+utJZTewE+rckxfC5HDmQ4lB
33pdx3s5JEUj3H0xDpjXiAU5T9R65LrVFQGFftUu5LUraVqhNyuYN8j/hpjLkIQ0M8wo+98bPf+g
HdqDss+OngMf6bCWGS5uF5OWOZp/GhIhsyHUTRcCFBCWs+vXG4yTP/iJIG0ir38O0nKDCfwuDLWP
99fmn3m5/sLrS2+2XvKwB/EyhPVbm/mV7XnxVu7DFgg5zLtcUXw7T+X3RAvx78kPvm9gBxu3Gzct
DoYaTwoMrbpPDPV3lIottyR0Acisvt0N3qdqQDMwp8GZCN3zaMJlF0sXegRUTUfN/A9yWEpw2GRl
k5d1ZotiL6GBHv/Ue50ijucqGz8Mf6ZiHh8Cbxif3cj6SPURYJQIJQmfVR4t6BDstbb+VfbuL/Bv
SHoZ5evg9b+KxtpVYfuT/t9DDWcblEC/k90SF5JS3mCj82oUHZTqWv8nqdKXJFZecrX7VlopzAbj
O9Zuoj1m3ib2UFoqqvRt9D1tU7faxhX730UBhV3K8C+IDNyUQphiws/7M3O7uq8nZlotF9d1nvgR
7wQM2ZQ4exw0mK5Ksba8pxfXfPJ1NIqpo6M0eYOjQPsJ0jf17z8Jq/dQOEjhb8lVt/XT2uK+vaZV
JHuhklioWZIfzxa32UJOs9yufWtheyFdirRb8ZSVaznc0qhhUC+BVsLiEtzS9ai1nRaWMQQqbjeN
PM2Rt9JBTZ1JIAyGttO/I+/v3J+oW8WYSTDoIuYsb5SkvDAGX0RE8oQEs+h0gVN/AhtygKhHOabd
dkekyT7UJK/Wt7VKzMKddx19toETmORQumP33O7gGHsHAXnrDHPJagMuLP2IqITnqIfU+fue1XXc
2fpUtEqB6Qhgf+zhEWmQhiDc/JeR1TkNWTikXXOjhr5VJTWK4upNPHU/lEfloDvInr1RIikPwdG0
m6P6EO/DE+h844O+cjQurVgqXH8wMvDy5ys2hqpe9WHYvXVQPLXA/9JE1q5thpVNuBSGywsVbRo9
3FKzYlBeh3GMqIhx9lPzyRPdx7gEeRDHa8nR0s7AvscAb0CrEeD49c5Q09IQCaGd9TK020TfisYa
cOlPAjw7Tww6VZS1+JfJ+XUdww+TVEpHSTsXiBSWR9WJttnePVro1Yk7KJlcm/52vce+8GlXYWcb
MJcqmgEgxc41jt79cFztOC5tcYMOKoLPYJJxqJ59WAjbrCsBm/E0nciTDpSRSRwq2JqKXUCX2dQn
01YcLdokrYOLCHyvla0wbeObob34BbNvNP3M9YLpG1F+eXT38a/2iGwe9m/evj/RgTRO/T4+pfts
5URdWJ6co0hAGRTSp27o9ZSOchq3ae+7ZzPPoMOjGJShm/Tj/tfdZj60Gikj81T8Q6WYDW8So3Lp
BZ1+NlvpRe+kxjaScKcmw7Ppy/kGIs5RG+v3+0EXMAbXUWdDmuilbuY9+jPxMf6QYgxQn6ay+ZTa
rRugTH/ZfP4Q7JvYcyrmp/PtJ5l52/RR454FmXegga8pXPsOaCldpPvftbRS4CBOuopIdPLv6xmz
tKT29XFAcjbHB9PMh6fUTE9ZWjyZmWTZclSu3YCLESl3AV9AYf4GMQveh2WSjdqZtMopdB8RLNfh
fXIETHVCHWjtrSEvjKVp8LqhIQey3Jp9oVoKraBFxBNP7VF7KOhXTd0Wfde+rwuyLUwc2RFoLK4f
ixRmdj4PcUiW4QrWeYipTBvSxqu4eCRtk8DSvT9zCwVEcqN/Y82fG5kYoZOBJSubfOKOIHfyxdsK
f7IXxclfg92qRfPCzruKONveEwGoTQbP5dnmjch32ZPIYvUVOYL9pKAvbkgdvlQPOVZ9f1+44WPJ
B0Xa8hPaYHYh6WiAeoYsaOfEeu7dxql0ng36GpBoWguzfUcNXMZvhoIsndvZ9GVprGRBkVhAlZxh
sLsfxkPxnr94qo2bnO9Ye7V1mFC6kCtp4cKlRD1cob6AyRQF+NnIFqnmNZJrGucoKu1OhlyZ5Jv/
sF7AC03mJlScsVa/3up15HdVJfTauVHVD1UfP8cmFW85b394OcbitS6fpV5pN4kqbyNUlDUE0GxP
h/TRpoG392IMb1Z+0jRr8/FGMnCilkC3uqHKyoIelv7ITdk5425s7WYvPAdOt0k+hIf0tD7MC2VN
SJC8UYgFXEWdV42zWAGok6FNoFLwGDclgsTomez6LcWOT2T7ax+4dB5cxpvdGm0oFnoaYshtUr3Z
yoA2j8U++lJRe5Q28cNkKFQ6NcsLQf2Vu3gp17/61ukgvngTFlWJuNqkw6C6224b/prAHZg1e3sF
MNLGtxwKE3v3ea1hv3RTXsWd5fperFqD5qYaaG4TBMlOOtB63SC3htje1ltVeV4cYhwgWT/kxdqN
3jI6Va2bRvjGJ+LH2MS1UAc42RlfrF7cr6zXpfMBVvf/xZq28cWQxkFtelYZ4IB9zD8jVVngUppv
J7eJrbVvPshvynt3MKuVVbQUFbFZ8E4cD3Q6ZhPJZdn0GYWlc25ZThvhhiALjoek0/2vWzqDLsPM
583rxi4WBfWsZNljrMsnpVxzBl3K+c3LGLMzyA+iSE/jxuQyHh/rnbkX2PP9A+0/81P3iGIQnKQS
kWrzr5FU+Hn9O4RzK8S0dk1pki85W/k3Sf0qqGubTV44ySamKJ0vmJw3j5khMWJr9EKTh/WIb6Zy
8E7as8pDJt0mn5QVRO0fBf35uXkZbXaspJIJLQc7LM5N4aXfJFv5Vfop7ZJt9NqKtvuoJfsAqdWt
ecgB5Mjf8etYKyVMi+7eT5gtSqRkXMsdUWozE7kBH4fJRzTqH5pcQCKgo5ehDWtWkIv7YLKvmsQV
mM7pzy93X5Q2UkhT8KwU6lbstCdkiRCYXEuJFxMr5SLObHStvhrBWMrmuX/pd2HrqKfx8/gPdZot
NgZTV9HarDlzLe69i5Cz0WwLJe5qXzTP0ghyWP4mxOf7m3vxNgDJCIwEt2kOklmGYYnjEOQCx+T4
U/+i7zMPJcqN7oQIj8AeVcJjg/WKaK+/ZRY/DW1wCWq4Djtw9mm9LLdVV6HEIXY/UvGzt8YKX54u
9Geo60OQ4BOvl0WEJY6EwKXF1lNPERqojwV+meome6zPw7H59B+MD5FSoOwOypsPMm8qTb7kos7a
c6v3QqzaXaRvcika0HFqVh4vS3ebBukF3RaYSjcpm0XlJYVgzKcp2BpptY1epe1LT5HaHVbWx9I0
XYSa4+yomUep5gbs56dettNvk0OU4UincW+9iqSJGx+twP9w4wAJYzuT2IOEmN0GFOvSvosKjrG2
/IQ67pMVuSvftfRZLPkJKK9TE5yvviaYIH9WFr6VWQ7rFFk5jKFXhm7aOvOjcGIXTlgOQJHzpLK0
WjSzwK//sS32fwanqZirbPOIh8JqdrWUMl8Gmx1OvSSlrharKvQccz9hS93N8G2qWGPktbeOa3za
pTOXIxXVILTaaDTNjg0/8N0uQszk7Mb1RpYe0oR8OV/hTSymBZdRptv14mTH+KUx1a4yzsJhuj0p
r1QQjwbVRk3soXfKH5P9QmHtCmn15SUv3dyXsacBv4idK1JFGZTY3anbphjCBa/wlcEenLzX4Utw
QoqRh59ydt8Sur/7fG+6ztplaq79iGkZX/wI33eFQHLT+E0tRtFGHjn8LJfwEcdSQhlMhy6YS0Dp
0QTbFy3bMXWbb5bl/TKBbgdptRkz/wyWwGlK+PlSI9BUTYsf4mCVCAUj6W1Y/SZvtMCuXHXTqt0R
b8TPcdz6D2IhNraE+/WpFcOP7Yg8e1NHaB0bqbKRY9Szld40dn1s1ftYD8+ylAVbyC/hRgyD2okH
rBuh7aJ8/D1CUBG9G2GfC+2rWEpvalQdBiv+XYb044rQ3TZuVSFdmTljVb9oqRYhyRl9y9oWxXyX
TnCddLwZEDFGle0AR29bQBhyOnnAwjb3gk2iaO9hbWnbqjKkbWKg91c35aciiD76srwLsu5roQfo
7ic/SojZD8hQ88jzSZf7Nmr3Nc4o/B8AxEUw/q6NoTzePwoWdwsdYIS9kMK/6acXYMn6aCrJIIu8
l0sRJdrBAJ4mrdzmS/eCfhFnlqonWlc3nHbqWUXAq3Q5nJWTb+G3pq5kmtMJfHO0XQSandAAUoa+
GMjXK7FxDAUpzTI4+CISdMFhyPax90nr9vfHcOnbcCww0cXFO4iE4Xor1KR+aA0jnwUE1FZ7QopQ
aaxPbbFaEVn6ustQs2MnSsI+UkNC9Tv/g/jDp19kPZefdUd58z9Fzvg6OnKGgIGtSo6v2mv0jmmW
5oNrQFfDoYjs5YaahBRmImZdPZ2tKhA5oUe8M/ga9nrgNDlyG735fbLH3Nwf36Ub0ZwkjiBDcarP
GbXY9dSh3GrKWakh8w+6izWVZNj3gywWWi6jzA60kAaEWgaDQaEF/NgeeVGO9Pqh2Mi74VhNNjSO
+vF+zCnPmw/nZcjZ8yCtM0HtOpMPa8NdrZ+NvKf5T+8FsEdarpQKF68NUGRAstF4A+o12xmalgbI
EXPpQ0zObN8ZvnTeaVo1Pb5EwVd/M4GkUd39EG2aQ7kJBZS5V7OBBXi/ChDw/37FPGsbhqzSkpRf
oX7PzrKTfku25nF8zZ4TBD8oqe8ix/pubuCOA+cJT4hde6iD/7o/8AunHlVLSvl0ZURIFLMEHKHI
NHF1qnh+aR7qtvreBa5Tu+nKobc45Pz1DDZoeNh2swn2+kwWyrz6n4I35bMNXJ7oZBzyX76TkfJP
QCmLJsbDZAwlvxntccjwQVlZ2kvn0+WvmP788qoucg29wsE8hwqKO1m+l5rSSVHzHIzd/XFdQElP
r4x/P3g2sJ6pYWApGuGbN2kLgTR5LtTIpXHoVXZghIrjqe0j8nGPGiLyjm4U5lFolWinurhvsFWQ
1eXR4ERi9KJHpuZII6rP2OM8jKP2Sgqxa3zpq6zkiMJEXFVS9ZAYFpBshIP7svpH13xahYC/k1L6
3MrRmx72p2bAvd600PxFaR5l1DA8mkL+q031aCWvXprvq3U1u+V0KOGZX/KwG07Jj36HynNQ2cpX
1en2xb750yqufibAUQPb/dkdy9fwlL+vadosnWQWxvNwdWjETfCC6/kW6nzMA9SxweOZe93pnhIE
UZ5bp902x+5T+oQJx/1pXyDl0QX4Q/UANUpBc5aRelWbdDFpzll7yY/j5zQFYIVhC4a9pEHbeNv8
Axi01vAjQ8X8fuyFG/Eq9OzYTvtGas2EmvEkHqQAYOt2wl5eVaVberNfxZkNaoGU+JAOvKAj0zGY
UcBETyju8T5DBIbCdP49f4/+uf9tC/fDVczZxtUzwcU+1NfOvokivnCK6VpFreOJnwLz238JZSG8
B8lRoRt4vWZabwyrUoq1s2ehVl8VTlr2W0EwnYRai5B/vR9tqeIOuQnINNBDTN3niqOF21gCesnT
ZRsc5PeJ2CWdol8TZDR1xr9PCQnGsx1mLDCUOWa0Q8yo6keChUdt1+wRa9hXx3XvyMXZuggz2/zo
l1hxJ0fMVtJkTu5VvzJB/jkK5TFVYxwVdP3z/VFcusXg7E9ULsAF/PN6zorG6AOvttRzyvMvxjbG
9L+Mwfv9IEsvXfoH/0aZLcI48qsgDomiGo6OILlkp0d1G25ws/LeDUdwt/FDcgy+JZu8WK3Z3nqE
oiEC+pXiJbwBnQvg+hvDQq+iJCedb3z4vkzf1t1rB+9Bsr1T9JB8F7Y8rR49xAdxU7XNl+QD3n1O
vJ/w3t5GOa73dZfAMtAYyEaByyjwGWaHXTlIAWXkjK4k5oGGt1cD2lT+jjLXWTxaTwD0jRPP1QMQ
+Z3wWVuZ9P9PeERaiQzpYL5TxQAuhaC4U06B567AUVS9Nu/ed/FD9Ii52JFqkbgJt1iGQyJy6rWe
yzTds5wVfQV8fNi9yLvMN1OpoDcrmfTKPJys0OVs2qNo7vE0WznXFxc3e5aWp0h3Yl79HQYs1ySB
6p7h7lo/gVTX7lIvWaEqLh5E+qRkCWyFO9OabdokH0epHRRW9947WPDuNhUyb474Vd/l+zx7XGub
T3/ffPgmmBF4VDzJdX2WINWSUCih0hvnIUweaiM5SEm498X6GNXqu8BWs0lZD/e38HQF3os5+0bV
j6ymrHv17OHq58ak++GwMlvLIVgOOrwRXmnTn1+kmIqnh6Y56spZ0L0XPY9fBs/f/v1XgIixQBkh
20CY6xBakmF2D/rvbMKGt4MAFaw4Xblwl2bnMoZ8HQMXJc8t+1A/B9IrOtUHDyuDJvri59ah1bZK
t3LpLjAnVL4HlAi8Ag7wuWzD9BJKsDMyYTOUaOu6R+9o7UMgWv+pqTENHQwpuvviDc5nlIQYPkFp
nrPsA+7Pm5Hk5f4ELe1YiJ/IPkDQmHR1rwdPFXw9H2NKSXkM4EQMsEfEB6Zd6578+Xvmy9lQDVYa
64yzZhYnL2BS5mrmvcm1Fh8EQfS32SAhRiyMo9PoOfWlLFIwJ6J4CAYet602eKgMgGhtrGLj4eqn
ymcJ1aYf7cYeK24fJ3M8rIyD1sT5NhBjMHmi/5jpaum4mtDu+hQL6ME1eMRoFK00Qw0fddf9YJat
tylHFfs9oext2sQuvhD+dsh5qmCeuMtdM3FK33yo65yWBMWRxyTLoyOmHfkWz60BwYMoLL8qUvSj
UKSV59jSWX05UrOr242zwmr1JHyLoaXVgf/gNe5JyqMN+ucrB8Di5GvAKMHbo6M5r9GEteS6eSRM
ZprfWv9RaxtHdFd6S0sxzAkrbfG2AYIzm/iuGU2z72XlnBmNvvFbMOdc1HaWxSu6d7enmQbSj8OM
CxYk8byg5yoxKgoCx0DbNWC33MAeczzK7m+XtSCzs6ZPikqI9EE5ayEcEmV8FAJr5eC/zUinb5g+
AkmPWylthU1omXGinNu8fC10+CCm0D/2JXZbY+SISrCCWVg4zzQEu4G0AEfTpv7p9RFQyG0YmYon
n1OlRCxCa3cWPGgs9N67Uf8txd1HhYSOEp5R4e+DboWhp1/uD+vtEY53+x9dLeqkdN1nF+xQuFbX
sD5R9tajLy1qha0otIcgTdqHLldBo9QHUaq+3o+qT7N1fShdh51+1sUFqEUpSpOjiLsJbn4iXmKm
/8Yg2IKSbaq4wfs0N976xnsRyq9Jqz5qhnco1HSyIzil/bcoazbpaOwy759y0A9x/RgHnu2P/iFJ
+mcvlDb4+BxADeV0JFIssrpXEQ/GUvyWqsJHHRsv1Qt+hSKi3BJwKY8iYl17J3DHeNhGLxYCjHaQ
YT7T9mcEIHCSe1b1/EkY4q0vkM0n0ke3dzGtLY5NODwP7i9L/6qY4R4h0pPg1Zi7ybvULT8UYQxc
yNtmPh43fbSygBYW7NXkzUqUhWmhqAMa8Nz7KOwkMeaafYGca4GPmdMpkgr91H2/P3XTmrydOZ0X
FJ1Q6K+zNZvnCuai2PuczSx+EqoK997yiy6t7o2lb5tKMmA1Ob64969XSKcnY4nstUzp3h0wM93i
oobhzqYctgnW8KzT77kTfjETO/6+WhJaWp6XwWfLM2zTMuV4lgieiEf0VJwQ551N8RVytLZdL5cs
4H3ANVx87WwmlaTte7NPlTPgW/Wbqmk/Wfz+thWSyml8TdtUonII0/4YCAjWIKjrfhi6QHll4ien
qsbmlt8bUf1NEEZ1ai5kO9wzXVvzcnffeqhfx1Hy6f5KWHgMTD+a1waSlaZ5Uzhr8jr24Qmih1se
RpiJtnKwtpX0iCzY/+AJBGF/P+TCJUBEpMEwW0WOef6WVPpsBOZS0AFIske5D45Rqm7/PgTOPehx
cAmgQjZb3xhXmqMqF/o55uSVqg+9u/KGWvoGyDDA/GSuflDk1wu7EeQCaYqQWwaQE1a3n8RwzP/+
slS5+mkCTUYXVJivY8BwrEKrjZVzrYdPQhNtck1dyS6mnzk/B2Cn8qSGEXorgeUNDc0fuQVJrfow
eUpNtgc5wQVFa7FO1hFxajGW1QfvIMbh4f4c6Ytj+G/wuRRQpqJfyCvVOmep+0tLokOFApCLExz/
doqxxMrLfEIp71mNHjBzeS67z2ZpOan6Yqn10Us/TNqNUp/uy/7ZNFskQjDJSvCZzbZdVz0l4o9G
xdOOhrRhxHYXK3vfVXdj844F4Nbr271uHNtM2oVclXWt0jgdnVCJzrJbb9J0+OBG2c4PxCdfrjd5
rdhlqL0PbrmlvHdKWxO/cWWj1PT8E3+fQf2I4tEBA7CzItyhLAVnV/chQ8YyKfRfomK8l0ADMpPU
vFzTj5pWwmwap9OV2iGrhGf2bDUWXp2A3ybnqZAhtgMrP0i+eoC58XZ/yhaWy2WcOZfBU41IUBIO
uEbKvUe5cf9RG/VBSoMcmoGoo9MfJXYdmFxeBrp794MvJVpX0WePYb1KtcHNG52yhX6SNpLtb7Tn
iSKSvawxW/+Qv25GlMEEk4Qnzw3myeuRGssDUThjLmf7LgaYpbiJU5dzfOD1ckhceSeYByN6Svr+
xSwCtkxuD0F1sqJil8it0xRACnJ84iVyGR5Lbt9t8j596rBAbPUflrFraJV76luPOkSr/A7Q8TMK
96iowzEHXljVmhNKlZ2OH8XSO0n0M4Q6Qgcj23OzHC0x/pJ25nM0xJStx2SjGi4MK8EZ3PQpg56Q
iP4hBqEfNj9TrERLLzkhFndU+9xwlFrZd1AQNrnil1jQ8f5rmhoPyHGj4dVmqR7olNgxMuhoWrMZ
av2t91InKScz5UiypT7bFa58EiSs2MJ45fBeWs06xCMIxcC1OFyvz73cMn3dwvf5nFTKWTaQy4Ks
g7mz0K083v9UaOazDO6Qx9XEb7zhSheKqzcqBttnQ4vUUyeOBmmy9RLhRLqrkl5/liBdvSmB+wMz
QLssw4+FXp+0uAw3fde+I1j61vaCbxdWKaMia0QHE+aJ/Cb97kYJ/6hw+BDnsGhVd+cmHlZVWfXF
kHHW8xETsdGm3AkVGGRX/2BY2cdIFvE+MYO1Lv/ieIK7x8gO4usN6HmivBryEMnnWIMcI/9TYVCe
skfvb8+FVE+DLPZ/UWbv7iLsm6EIJRfoUe9jaBl+F+v0pyfrvHrKydKqU9e8SBYuEBCJk+w4IBrl
5tgb3bYzc86EMzoFL27X713LWLnnF7p8tPj+jTE/8kA2ie5oVC4y08mP4Ux1J4ZNZUx9xc/9D3n3
P92bvy8rERUClQEKGOCAMcubEcCxhKhQBQ5aeeMJZzkcEExbeXgsdDmmKNS1US5jF8xfrnUImciN
McWpaDAMzxbW64epP588Iow8temnpiIaVKphr1XUl9bkZejZauGehuIEaPcc4CLZ5+NBGJsfgmy9
//2ihIqGxA/7dsJjXh8lSZ+IaB0axrloRD7KP4R8jq+hlsLzrq71lZRmoWH6pyE8uUvwH7D/1/Es
XTGbqC5dRhTbAMfYtanNtzkCImUQ7xS4jOjc3f/GxaEEfUAeOskY3dhE6c0YpQjEnmUeFaLf21aY
giFYA1SshZk248VjH5cco1ZEFsuoI5OqUohWTdsVf93/mMUtDQZYRa6YNs+8CpX0gurWdSCfveFH
FHyp16rPt9VBJogOBCB38Fw34JTBx8tLFizpLHufKes6nbcNxW5riZv/8B3w9+D/45SE9tn1aOk+
Boy+q0nn1vsRQi/v1o7bxekw6aaY1NGhWM8acomSGH2d8yEGMj07C9HFXV5xwuZSl6x8y2LihTsy
ypkQm25NklJPrNXKlcyzWQ9nt2ifRL/wHTPzHitZ+J0FquXkSvyEMuGxGIxXcEbm7v5wLiSe1Fjp
i00ifMaNjE7mNUKnmz2Xi//Va79YOWzyoMER+YMWertB/zkm3spX37okKRNBmBcYNEQFBevZGWz6
rtsKXSydfcUxv/TeFl+dk3ieGPqIcBh29tMwnOzR/+jyTqaHL6zSTRbmmLrPhP/jAQhgffYL0kaM
B0PjaZ6oX+N43DT+XlP/uT+yCxuCDvNkGwO0kcNjFoNprfxC19ACSMNvte+9d2WcgINTVcdU+te/
D8bzhFI5VAI29yxYbBUJenFkIk2aOal1oHlzUs1kM2KjfT/S0tBNQpxEwbTvpgDQyjEaB14vn7vy
xyi96trBXwPdLhxVFNBoiLPBcfaZz45QhJmQCa18zsp6o1iVIxtrDYYFVBM51UWMWQkrZVGIvcyh
ixDMFiYjEn8TFTY8T+gby9xO3lz3B276G69TYtSiWW+Qb2WIJvOeRl0Eiue5YvTGsmg3tCU/yWXw
MhTVlzgpqKHWLt1BP8r++hKjZwNljM2N1fINxRhmVWCkZgeiSY5esGh6EiResmDn/0scsmDTAo2J
Psu0bi5usQAQrRsWNQyuONh39XDyo+q7r63O3NIwmn88RIEWyTeJADy7TI1kz3vzrNZwQON9MsKE
E1L/GNSDb6cYXxRKtjJ3t3sZWz6qRRNCgv/Oq62xmClKpYUW2BicfVN5ExnRIzb0gmmtnMfTRp2t
Eo1uB2ilCU16Q61K3D5VPdcF+5ZPCmPViK95SdVDKFVHofzhN+razC18HCFBr+KGyStm/nF64eZB
IXTRmyi9NpSBXPeg9eYmW2u13p4cEw1JVkSyTwwO51U32MtJ0yHuc46SfYdzaTkc6uHvKVV/uE6c
Gxy5t9hBtexLo2rT6A2qg5r+kPWVZt5CIkoAFcEsUB5QCefpgUmCmoajG76pT9ZL+nnCzCdO5Exi
zJsJd7vOtrtdEowXrQQKenC1bjrUSa7liLaJ4llwcUuO1eSglFa5q9BqY1o1W65/3z+pFrRlcbuk
kowkA6WCmzpBFnuNKcZ1c4bTa+sY0nXqS9zhVw6GNhcl2Cf0F2H+xTJCr8JJh4ZiUdUQoEhVAMeU
waWyGLxmcr5SVV1gcV79sj8Ar4tTBkBAYIWC2JytT+pgu7+nrofgxJMrkYGvpIZ417p++0LCMkVF
jQaBfHblfIcYpeLy5Iqbs3/0PjZb5SifJu0EFbm0ybZ+yGzppO6KRyg5G/r5K/nS7XVoygpCyWC0
mI6bi6NotJK2LLNRyu7WU9/NpFo5dBYn/DLE9BMuhlX3yk7vy6Q5t1+lr8gCotUEgxqVmNYOXgXn
p7EXEaXU6fPsV5aafHPeTR83OQapnOXW/F0nS2Wk1QYTOom4yJME1pfarjYTb1zYrImULWzeKRoA
UXQjkd2YkxbqvEJnxMetUuQNWcFc3YqKjUnSsSTRlN+AMhvf1jzqF4Mi0jyReaai5/wZCctHGbgw
/+cTy8819ryZ4z1NBmbC7z8kybUix21ST1Z7EXE2na4vV4LEaXsOaNTyht3m+DCFio1apqQeRavc
qP0aZmsBSXgddJYARIKYVH5H0GpLD+E5OBQ4rh/TXf02OXjh2rerJOoexS48xU9rigALFZfr6NMl
d7GChWD0Ki8jer1B2ORontAO3grPlqNuhKd+O2k2+1vsj9fq2QtdvuvAs8w7r/I4wQCZ3bnB8hVl
rPqgvwiIOPjb7rBW3FkomnEgI0w94VepLM2zLHBXyAqoFm6UP8Zdnducf+xP9ZfyCsHlm2zHrwgi
s4o/39+mt1f3FBagDK62Ej3n2ZvYt2LDaEecG6NQfglkcS+PGiwAVV6T+ljIy68jzZYuoN2kSiyj
OetP+qn9MAks5dv4x7Chf2YPD3+vO8Arg8YyXaKJzj4v1IHxssZRwbAXsW9HDH5Cx17Ji6cffJ3Q
TRF0uPkgSJBumg1dCYSk8Rt9PKO/cchwiXG7ldP7NiO+jjAbstTtrTpwteasmF/CVLJjca+5j6F4
0ls4hB/vr4Slq4LvmdyNATggvjsrxOU02DPZ15uz+91/kvfD1nfC43RlVE/tofjZ0mQkD0podWzW
WMJLe42ekQhYGt4eRnezI6Y3c9nLSmJbn0Aqb8dDzeFdtfaEcVynmi/O3EW02ZFSemYHO5LLwpr8
maJPYfD7/lhOf8HN0kD+WcJtji7iHIMqABQ23JLNLLu57fmencnvAd4mabIGf15cIheRplv44nT0
604aCpNdlcmgbcBO7H1Z/FJr7SHrwsLRQgPVKbFfKYMvDuBF1NnS7wbDyuWB7wN6A0sXhL+6lj4s
3HRg66bUjA6MyrPw+sMMuQpSOl7cdD+EQ3YODtGJ4/BzsYcYTUIOt/MYfUaKAAjssLYTpp9/O33/
xp4NqtLR4fJ7YlfIS3XPEqlS+w8XDqI3GdKnq+7iS4fw5bfOhhOWfhRmsUoewYdaX6sx20jt8f6S
XI5hyjw+wbHfELgDafD7QFWas4B2cxE/N7Jsl/IKd3QtyLRaL1ajnqZemGrTNs6fsq7bFd0npES3
979kKWlnafz7KdPSuYgSxQIa1AFRNNscSC6NXZ7a4v8j7bqWI7e17Rexijm8MnZQTq3RC0vSzDCD
CYxffxfkU54Wut24PufNZZe1G+DGznutgF7BYPlSoMuh8YaROjNEwUDxVOCuy64Q6P28fv79I3j+
IKtFJ3TRVRaWdAAfgKKoAU2xF1B46q11k1wxBDQZkwwhMIc3olWlv6rhJzpqoW6BOitAXfl4YVgs
8IfFKyiXpXYAxUx2TcpqdMsk/lWl0g1t8Toq+7qwAfOzVDLwkho7onkOngt1Cu1Mezam/gaUoYu/
pjkmPnUgA2rWtNPkcfWAZoC4rjI8K0OHRF8AZK8qn5WUB20hjS48ItZtFXfp15+z077TXrKxyqfv
FlrfkC7HQLUmhdYgPYI2NPF6qukAuWDb7ihzgnkg/6gahY065vjbKqD4sQwFbkc310zMIMv7HDHn
vhtjUI1ohbPR8vmjGoqXoep+Js0yAdpP/yBxc1cr8Q88np+dHZsuAMwQ+OtG5/bJCl4PuZ/8YW6V
EDO52LeXsGxlUZW4ejF9DElyX8glUIIk+8Nqa+JlDTZA6/RWr6raLZwFdKsymC7Hvnpy5OQBJ7zp
Zmq6TVZI+8rQn+esmtxkWShYLjB/2GQjBhEWq/YyvdiaSf3UALrCt4Az4udZv6nY717SIUwrNETj
mmBcIVN9aS6vGzlpwn7RA0Kn2k+MUYR5fJpco42NrTYTvp3VxPlEZc1r1WTrUc/UT5+SxNWfMesT
GdfJk+JlP8yNfnB8EfvuaTzBhKLxgGUCBXs5fF9qWiaTNnNMn/tA3xmqZ0c6YJBpjDKb5+pPbHN7
eqIRyL6xkiWwESevk5PNWXDghFidujr0ORst19K3WnxQ1k2HrmLikndrtN3LNulsdIvB0L+fIxdS
YGNmGRSKkKIPlqD7oezN7eDD+Lh5APY7MZf1Wb+PehVaEKj8nvSyNMmhQP+YWOo5+jaYulqveKMb
TFqFP8gNg/Ii8Iz3imBF8h/O+UcuF5JqWqfEowmzI0fzqxYaG3tyAXYyITJkeM+Sr/4XBX1EwcDv
dVjxmfVrv5t7zapS1ANRJaFfAHTTNb4hdbtgBezieF3+EuXYZ4O3I3mc7uD9DwUat0hUwPBg0P63
M42tO2YTY4IQ4WCdqyF8Ox3n+7GRTE1JhjQ5su+NcLpe9zKAyb1qCwDNe4Dc3Ygyo/PfEOVYuA3M
sJ4QhoCMnjjy2A8YClvTINsnOyCT32KlbA5QBXwD2Ip/+XWcDRcZuh0kgnuWz8Use81GCViPSDIH
DGjdDqh9X5ZwUkn9MnBYJ0CrWkfyzOXqpTQNUzP0w3OX0lAft2aTeEMNqCXj1qkFQc5Za4oRN6Tp
rL16giw9O2PcEDC9Ppv33VU6griTZetBs8cOEXExAqy8Y2P/XhLM1ZwEVzjjsVjOxNRKCyQVArGp
Cqw7maBxrZV3Val4l+9SP/lcnCDuMtXBBo3TnA/PZZdmIYa9UBK2NN+iGNcDytIc1uAH89ulzzZV
0m8w3JDshmJ9JL2tY7hU14KFzLovO8O0s/sx9iu7egAaN5bFNWxWEFn6rAv5sZsLFOjWDJwkpA00
rKpbmfyZz3PnVXZWBHHmJPcdSa50YkbxYrwVKEN7JfYfY5Je1zHJgrUBm5FmY40Cq5858GzyQzF0
zOu3u7S3W79HcCK4HT43YJeDrV40ChxMbvFlzRXslONYJfj4ffPQW9rd0M+byyLOfWg8S7Rt0LnX
ThqxZY1/VTPnZeSjS500WpciYJQyl8WcJt04CubXYVbRWcbmO2dYhzxeCM30/lmyqWtNSHNMOyBT
79aV6prQY6t4qKoHGiP9nyePCKfsTl8tq88AX8VSDeV0DUhNddqWtgN077YI7GR6nPVpA5LL0W1V
LPQ2+q/LJz69WMhD657thaILzBeJFwx11VZh9M8ZfRhRSCS/u0LQxzhxHmyq6I8IR/7urGhV0Fbt
mAjcnwRsMrnEaHisRRIRmAM+voKVM1HpRq9URxUKHVPu86llldR2rKuHoehddDI8u/1Qhtsiue+T
DcJRN5mA498+aDPAerr2bVSsTaro2OlCRrKoj9YMEGNsMQi0lx99+et3Aesbax1AgDqBdqxqdSgq
aisHLMl6SdwHmpru0np2ZyON5rGOMD7i5rHuak79NFokuvyR+YLxl3xcB5QaOSLrCHz/BJ2ckMw2
y/XQzMONPEzBUmD8qmNw341G01ADxJfb68Xd2k3GNk3SZ0ybg2lqTTXXqcA51aqk8VdtLLYtaMpB
0SmatOAMLPcL0Sb4/gvbzF7AqCItB3j+wmtM5b7XAbUsuAeuivGXFEzQoq+E0OmkAjolnaa2JF4O
wHEKMYIT6nOEjl8SWRHjtsUW6UwFjp6LSk9Eci4KP0NrVYxEHwiIoN2CjtdZDEweowaOVFLex32+
0eJSgLHIxfonQjl3NRpYka9wpYd8qX+vWvuktdhfl+ikBnK70CAZVwnobstuXSVBOKxyz/0/stnM
jGZiEoOvAS9lGRd6NS6H+XX6rf/ubrPNuml3jLGzCRmVBlpBN/Fr7XcRQtUb47neKlijEi0znL+C
Pz+DKdxRRUQqRgDjNvgZ8i4GftC4GcLpSrytxUc+fx3XxEibo+KfAQX4XU6pk7pUrWE56NF81d22
N6yfiIrLrbOLb2V/boGyWwks6te48FGl40QoU7qjw1nLSKwKY3SHfNsAcI1dKhatQhoJyWXOqu/R
8TjLUcBYFBnF8SYvvl+iOcRuJYoSgBpj37G4094WcJ8WYfzwL3MO/oxfJa+jMxqzFKcrpsEPRl0+
Yl8CSy/L+xr3WIyfPy/bhbPG588hebfRGPJKl2ZZDlJtS5huKFxJAUrlZSFn38WREC6HSmyikyrH
N8umytMwh6fpqBrVdgS+Y5GdY3/rgn7wMPlJ55jlok7LAVzooDrrvRWw/Fj33pKARKnIu4ikcU+t
sBxlGKWeaePsA6otlPQI2PWBEoByAJtUomhc9Ob4bfZKSzM91aEai2dGqw/UP8ljNfApBGTsBojJ
fnwjKi+KdISz41qVlAggILOsMfQxk1CSjevLGsJnoScqz9kSDeDqdVnP7LON/nCDXA2ke+qn4nWo
maCO8CCQx8Kh72piyWgEsvk8TLefAFtgrqhF5qE1h8RW6u1IR2vXrpSCHcT4LNT2psgNxQNttu6v
ZjJgqWcpgTRnPF7+GV8N1ZOfgaQRs4I65vb4ly7385ir1jgeUME+WNr40FAFFVakx6gVArbSkkwd
hfk+dvPB3rZKXqIPBrxHWtS9W9SxXxCa3GYy1pamwUDJcIhSzB164E5DwGnJu6KV3uUsuVm7Hozx
Gv4tXac3kyqHouoadxjxCqUWa0tN2lYeeC/jDdhTblrs9XjSpFyBRfSuw3Sva8bTWzxWBiB5y7uZ
oAei6mAvzZsX26LvtC5lV26zx7KN37sUYzqtBoDRqg30CTBTDVmwdTj8chq9QZUewNu9rVFgZlRg
ndQpMCM7VOb6Rt1WerxJpnknjetu1I1XkM8jnevkG9uQrlRp3cfp9CL3+YB1GABupH0i+22tg4fI
FHkapnLfvg20Arh06DahUIp/5lSyM1HbQtunOiQvKiCTTW+4tkIGuW4E5iMQUwHwae6TW5HxV0+e
GyeX83Cy2TWEYAj9sAKt2KvJEA2mrnpLPnzQsqzdtn3Gsj8piiQwkuTKkmrkuvP6PFtAROwT36mS
KxNIGprR+GglPdp9F3WrgXX45SobGLKIrr8aC53/tenlfjjnMDWAzNKG4sImgG7lP6tg3rS+6c7v
UAAxpy+Xvjns0WLsDZGshdoL+rffAwHFaJJ8gdIioNVeV98JqwJX47IhPVZrTWUvfYtvRBb/7Mc5
ksocwpFrrrNaXZe+rw61VXkxGiBxLLpG0cFYJH8kAjv3a8NKOzjY7NNtGc4f5CPZZZitYSXkWHYB
tieMq04MInednCdbJ4BXl2lTHeJr1cNQza6IqKvt7DDdmcFlq3fqxDhZ7AaOTijlA6mAdPfXpzO2
+ZZJLB+LyE5ZM/eTJSS6oEn9FcmcPOejL8d5sWWZHZuyLweIkdfZx+bKMz2YL73HwGOx3exb98au
e5BdyQfT/CycIBJpDmdOamPWpNaAvlbTewYSdJqLRlD4qaGTJ8FZjpZqw4q9+upAP4fSVbZYBo+a
sI7Ih4axxW2NocXYy0KRxRIpLPfuQXIMfJ2aVgeCYLh4VJ3fzr8dCOWPxm8R6iaMoZx3FVKrKvMU
f5lBSpT6KvE+Zw88wHZYq970URwEqsoe2wWt+SpvHKnq5EDw2EPutFtrt0MlHkQE5MCeovzUYtws
FOYdLN+/JJIzMfCHQ0PAzob0zQiLHd1I13rI1FLEUiTQSD5dbZw+TxIFgsoekcC0WVvRmNd5CTDT
WMQEG8sJYKfWohlY1JAAJIBFljxNF6T7/2BL/hZhcdWTQon1nuX8X4Hj+tRHyoHFw0s4XNEb4NQE
1lYUD/Ndmv8o4x+ZnOvRq8I2i7GsDmOYbLpbcps2vs6AFKM6JKanH8D+9SRQxPOP7I9MTiuwID84
TgP7rEf2bgDNgFuG8V3mxY+xi+Wpe+25ADaLyFKzv3qqi3+kcr7IHp0pr5yCWWo2+6VsmkO8GfwU
fEtllH0IznjeB/2RxtTp6LEZNMGaTAd1kdHCJI+p/1lt803DTFZ0WdRJieTLA/2RxHmgpqJZI8vQ
GmkwfECr+Y3zpqylawxNqFv3y/yoiuDB+MHZE63hHBDNiJqNDU5nLrridk7y2+rpazyWfkckx22H
fJuPUrhI5q4Y+iCRhmCqdcenWv3uDHlQLdNDnRiFlwzqpiqym7m1HO/yvYi0jHNSIxIEWi7QbAML
zFr9ukypr0yCZO+LheySVnF+KjHl3lZRgT00RSPvhq6y/VVdsRO46jd63u71EbitXaH5U1HOLug2
rsa52RNN2wxKF1gpYGQn0IinzsfqLH679p45kmhS66d0kbYgDXpOsnYzr6sfS/Fzr5r7kbTtTTXQ
64ymlVusBAgnrQLM4sTc1J1y20kOwA3BTLKxy+6xoFaUVOuLqlVgMm5RQ9SBfy+v2JfM6sZVgVTd
O2rtG1jGc0erv8uyHvsZzaR4zpxeN4lSbIFmM3gZADKAcjp2PnGwLz2tebNTnAaz6CW9w5PGXB6b
Vfn33xDwc9gkMIFMhdnN768ozZLYqceMHNbkfVplD/7ZTQZRtM80gf+Gx1K4F1QatASgWlYdcutj
tG5XNDeIaYTLeAdKzcsHOi0O4LUey+JeDqoPmqqhp3eokYTvwBazqa7JHlDxSMKG2/ReFsSKfC/s
66keC+SeQT4B5dFEsRqGaHinIM8c3c/BH9/7W6S8gid31i4cC+NeQxqDUm8x8L0mD1EbjpjfOWHp
j9Rto4otvsf+6FnR+D5H2CKwLVe0sXjaO+Lulwvg1MyUSG/gfvVoCsB78lTc1A8svHI86y2D7M5d
HtN9E4lGAURflg/rSkpjIMX8x3trV8YGq8FfCykA0n0Tr1id9dxHd82Hc3Lu1Kh24q6Zh2nvtT07
o/yK8jgoj1h0LOI+Yap54Zl8adqRS1vJvKK5K5UHtJHDerhVtd85eH9SIRTFOct9fDLOUw9Wkk+J
mhIUBrVPwMISV/uge+DpB9OT9YLVEG/YCxWH/dFLp+NMjUZiIN0ouM7OnwItbO4mDIeDr/Bp2XZR
4gtDY/b3LsnjjE7Wz1VDZ8gz7+Oo976wITA/hnr8jm0OWBgTCOiPy9ZHJJMzPp1sSFUtJeSgz/Vz
Vy23iS1yiGdz0+OPx9kbBWhrKbGhJWCsXVwpBdJe6ms38Ut2b/vjTtmNL527gjfHi2+GbYdNeeF+
yzl7rth/IiLOBgAPNzXwLaqDer+GKtKceRNHBLxrqC+H5qPitXcE0TSINS5f7z8krX8LtrkAHoC7
wLMtIZjxTmBm97MCtK7f5hj5Z1yznQdcpWEv3Ylsz7kHc3RgfsFBM3oTy0QVstYk3jHArwql50RY
sD/3RI7FsAj7yACMq0WnykIEzRbfphsAs7H983k3+eiBFGFiC4N2nk+EDzRtzhQ0xmDW6Qijylq9
8su6LfE6pwCQ725xH2+7AKnRferim5qo094mvnDC9HwK++ebcnbBohU60ZhAhkMBjwE6n9lWAkJ1
JlTbc4/z+HY5g0D6OB7MArerAba5ym5kWTBXIRLAvf6+6xUtZSfR9J8xGrqdIH/lEbROPhb39KU+
U1rTxgkGLLwCtG+wQq2jybYh5qc1aZMLVDpEBWkM5LCqeLJHzGPrJPmpApmdaMrgd1UWDYNNIsQR
IWoHn7Fp3VFKD4aThZPZXiWS9Y4t6qDos9/rSECqZwHMgZJgXm1fwgyri/pyoJAKG85xsQNuWaSk
ovqiUCm5KCevOlVPYyhlUrqo/6NVvCtDujURzg3XaWiCu2n+3b2rV9Ut2aGf64mjDdGL50yc2ixr
ZYEY4lAbe93e25g3yQSf83Tc5HtiyU/8YActL23kzAcVoRQQjcMCgKQP2ZUVYf7/ab0GF7k3barc
ExWmz9rRPz7kZP1Utoeu6VjYP4YjiIJ+fwFtAXCiCCpvBMdFdpdhogX3ToQW5+ypj2Vz730qAEeq
G0gGJsx1K8x7hdqN9fFl6dApn99gxTf9TtjFY1/sn+MBDLZ8N66L7VQkBWI6LJ3ZuclvkrlYcGjf
Ta+NGA5XMXjxxsZGl2eqjC9LHLyfsw/HJ+fsQ9JKibNSo0IEFEdZ/ThEVTRilj1OAzP1K3/CkLlY
6uWoEiuH389NaYr1vBjnnjx1VzxgGDDbYEc9wOBeRJAjueQByYIwXD/3gI4Py73hbFh6O7WS6pCV
O3XUAVuxWUEIJggIRFfKPVPAczQWkIpKKDJb7zUwzJ763eYTTUVW6pJ+iLZehekeH4KkeqYA+Ls8
lNvBxEScW++qqMVyumKGDJhIFGxdPuEJKQWKDmDba/BUySrvaGlFprpuL9+iSAQXdpCmJIm1ONDL
HnFjW9PXFpuil2UI740LNBIs21oDAPC+Ypv0B8PISH3zKb41Q6CoibY4Tkd/vqepX2nsUShVz+u8
5CqLkoddP8muPqJVPtmAg90k0g8jfoQr9GohT7rgKr/y9yOx8Ro7qb1aqBVKQJJWdq1yENzj5XeF
zdfvzxkDz4oFYgKC2Dt9Ik/0yQnZAIS+BTiW7eeb7v/hDAU2G1xN34UOfWrp9Yi8pk4xSoKpUGvj
IDYAOFcWyYpvw3yyORZp9si9KJETJTxf0cLRneZdKqtLLzEDhppHuVVC0ytVb0Wtgw1XlQ/qI6sD
SPeLD+fxy/LJJDIzokvnlHcmmNxuSiTM6B+zTqsVAhw29mfHJ7+VnbEzQM7L2FAT0SimSDDTt6Oz
T7ld2daEV1PNWYBRCc+kr71oY1agtPyc0Cw7xVrUMNUrtupGCr9YiNqNIhGc6yvqhlpmiVAnNVO3
1lI3Ge8uPwyRBM7NZb1maZMGFZ27bTbnnj2qIi0QieBcWmERqSTggUb2GQPIlwRm6xrA5I2mu8HX
vLKJsDzYCT2pyv7uP0cuWB/4rgRWPxhNNUH78q2Toq/oOlhvf+q2KPytB3urRMgPQzUEInK4RvLd
7AEZOywBtuWOEesFiko5gnvgAXcqTU41LcZVA3f2RpumnZVnPy9/zbOtuj/hA/ZUv58ZQLBLmhGc
Gd1v61NBtY/RIeYHJYofqydMNnygZCQQKnhsGucHE5rNVmbjHSR17GZx6hrozqkCPRU5Qh6QPyt7
LMl0eNLkqrrRUTqxrxi/Y+6SHbDT/f/xHtm3PDIgbaESMAHhW6VX4+sUyEH6iW3GPVb7/fyh+gkO
eWG/TFSo1dg9H8nsU3OS0R2CzK32WuzXDSMArrbTFXCysVwoLIqzM1x4HxpnXNpaspBRwOn2Qf+S
PlWYLZ6e1w0o6q+N393qYhUuuHytIp/EAzlmqUVH4uCI0w5bznnna4o7BHRrHFJM3UUdOEIN2+uA
IQiC1qh0OzBQZLhrUdNVdHTOJPVxXzVThTBnQuVLakMlebp8UpHr1zjj01AdNQE8xYN93QCyGC2+
J4UAlpnNTuGrPiGu0l663Zh54qlxwen4TXm9r5J8HnHLSfO7mHep9Xj5cIIHr3NGpsR0oUxyJGRN
TTGeQchPWvQ/pjKtvP9NEGdZ8opq5rLgFertS5cpbryGNmY3/zchXJCCodtuWmQTkwZTBvIF8D5b
S7RWombe2XwStQksgALG2jI5lUubHosaA8KxFBsoAxn9uDeeYKqxov7j8oHOfv4jSZzqVc6YrcuM
1q+jN1HVVK5BpuiyiPPW+I8MfiQEy/lDZjJf1gagWGOQNVHtyXfKTr5Kd6K5svNZyZE0TuFsAl9u
1ziRElc+BRXBAKYLc/ywShLApYYAhtikju0VImKz843DI8mcBk6W1FMw4lY4px0V+/QzAdnBHUp5
4HVAua/GLN2iY2JQ3rMkSQiue96MHMnnlHMF5kI1SjGz0e3q0S3A5Fp3BZi/Nx+yCBxB7lKh6NUX
3sYQ4T8KhTNFO3JI6TgrzVKz5xfB5Xr1rnl0blq2oTHDS2TbyccKqGQHSSj84oLX8kV9cSS6qbWW
lDZES4+qpwbGvnxMB7eOTAy7Lj527nxtRsYmqvCdtWxH1825xGaMFUY6ipBeBRm7Kr3PqrPplexV
8HxEcriou6aWtaoxC9NepncV2pTcVx480bX+GrtgWff7gyj6PB9eHJ2NM0BdAQSVJIcqW492lP9g
7S/lwXycA8CFPCahEKuPPcqT8OJIHmeG0gUTmOaMMxru6Cf7PiqiKezB/vvfhjJ/ZPENLviGMc1T
nK15Jdv5SRmRZCeBum3xQOF9PQwV/BBt9Qu+Id/coiSThkTTUf7JgZU5a34LaBQ5FGgKMzAXbtHm
DFCZmz3YXXCLy45uq/vUR/nlijE6FP7k1oJ5/K/NnUvSOHNj5XQwzRXmxrxGjzvMQKDcuNrtGgLt
D6hkdaR1AGUCAxEATLLX+m55Ras0Ek2OiW6WsztTOZQ2aUtyoM6tmf3qqm0qZEsW+RQeAI2QsejN
HkJMZadaV3SzmG6yqXbOcFcnLxp5+B8/JGdaZizKWNKCDwkmQPQJhyi/pZsR/df5hkTO02VpzH5c
+o6cfelne5UHNqnQgOsHWzbJ+ENRB7fpP/L85bIoQbRhc2ZlBEXOqK0IBkkDwD+Z2qVr9rEg+zt7
HhDAYW1dVzB0xTTm2B2kIG6iCUqtpMVSlrKEM+CbUwUklotLyujyic5byiNp3KcaFVA+6x2kMaiX
eUTT03MwCNoEjuEqnpR5RShMOM+dEFiAwI0GMxcg2LgQR5PMfMD4NaNw0XfllXzDVs+MTYE9pM1y
W1wpu+lJ31SP/02d/FguZ1+oIktOoesgLSDLrZbYQAJuMyKI48+WJY6lcHalKLoyzzQyooVjRxWj
p8lAyqsEoI28Xq4SL38r7FDeiAzJ2fDtWC5nScZs1iYAMdQHZdAHN5Wnp1q3sR4l1RgfHmZ5sxbq
L0kiD6tSq4GTIrRsywFp6ARkK9LTzbpa2btclf3OplUZVk48b6xmpf5Q1fbmst6xl8I/2uMfyym5
mRjzXGI9Hw6lb7HLnV+txTq6HVho3MHpgmQBe9801gKxp/ABDI2dQUDqKlC4T6iX6j5pl0Wq/mox
DDfGnm507Gp0D13UCxzMqbH4Lop7WeqqdnI35eVhAYpRmlm+aYm64KcP6bsI9t+PTEU5jD34yIvy
0CwgA0scD4BOXo5h1Gx6xPNzL3+zM9Nu38Vx5q+TNH1alLI81BNwxcCq5/a1sk9NwNLpxYOW9Hun
i1+VuNzocZ96IFb7yPryUV1B/CxlSXD554jul4u5KmxSICjBr2mrqOiJDxwywVP+ylO/ayk7MFtH
BxkZ6IO4pxyDpbuujTh+yZV84yzZ4IHYb/EMrUYE1Eqfedb4IwH0W5uB69akd32+3ILA6ReZFdst
5ul+1Kt3TJnJXtvon1Na/NS14ifotywkqimGFMY80J0ClZ98aAKAqxFUg8xf4F166gALC3AL/Q5g
d6Yrl9MQkaWLmoRutUr+5SxNgzEOcpdRc/aW0XjXRgwCAkHmLrZVgNhlgJXSy+S5nszalSWKVXNz
nb2xsfHLmiF30TS8Wed8pyjFk2VUt9nQ3tSy4ydt0ob9CkCFIX4FMMythdrVaAxYf05HrDVhUXND
Cb0y1iQGIqD5MsS64ep6/1ZTUW50Gh19/wCcTVPytW4w/VMeMjX/yMbiGp4+InT5eVmVzgRI3+Vw
5sgZqtRWZjykfJts6l3tYbUkSjdkJ+pUnfG33yVxViGm9TgqOiTF13aU7FmHswD0rfrKwNzErf1T
O/tdHGchwDBrLmVtF4eSZnkwJla6MS0FnJAgZ96OZrwCiB+1pkXLRcaCOdNLb4czFjPN+iaP4Qat
wZ2CZJ/fWkHvwNYqAcbUfFEUePagJuM7YFwRJ7Q5YGTUm7mEplC7UEOTSBsz165smm3rzpG9tU7u
ZT0RTHOdGZIBVYIiAwkG9B5s4/q7AZaWyjHaTkPGknrJpgd8rPSe38b+8INNkzPw+wTzjl4nut0z
xeXvgrnbVReQJYBTixyspvVjtZX8ws5u89Ig8PzAorGNbolG/IdgHdd7eX5agVylS9h/b+gLeLD2
SjGFa4NOpVbWP9Jumq8APLWtG033ZEWE3HImJvr+czlbbZeZMXQJ7okguFiC1Sd+Gjpe+iKl3qC5
BHwQAcZBd6Ii/DkfAegnFWRAoGI4YaQo5qbLZjLiXau/ndiM0nkReKF/UIG/RfCdrgxUb6Cv6eCG
AtDzYPF0BrdDE9r+0LgjIkyUOGbTa8YgzqEJl+3WVyeff2RH5+NbYE5iDzMtNMy2fCqh8Qp64NkH
gioqrRic2DrXX7B7qg8cM5CZat4mD0Rh51dSfukncEF1NmfAzNN6PDxnaxe/m/a2VdDKSJf8te+T
MB23a5Jc6+DZVjXMxV7ZfbVv0mGfAzAoGYqnurIBpjf3HuDWNwPIXYd4uZKU9hWP/Wqtf1dmzUgC
t3S1wEdQ+BQN/tjRfFurfE3tPHlY3mRwVjcOIFCBln0rzcteHnZqtp8q5doZCzelAHausA80o0RS
L69OI/vOnIfrogGMQA7sGgsRsBQ0jhSHvBfx4K+D7KbDW6H/KFrwME+vS6kB62prxdboxdWdIfWP
Vav9KGWydaYNUZrIHgDhiCUct+7Ax6cAYiFVvbjookyFxwXsQIulHwQO+tT9nICSZdZ3ZtYI1JE9
pEtfg4tYFrXBOytm1jk0Qm3PylA6+rzD5rLi/cOD/qP1nGOu+7otuq5hE+YU4UXASlBI9z+MILvT
Xirf2U476UkglP34S4fjvHRSytmqU2i7Xhk7x/nd6ZmbECTIYBoFKEcA/kg3o4arSbJX2i9S43hL
Khq3EJgUvpPoNHmTjqjaHDqaXq12vcdYx+VziiRwTiXV49KMdYqo3qL7Id+n8SiatDqtVzJ7/Ofz
ce4jyUtqGWvLZuLMnebH2z40dv8/5lTRaTjTT50VKEAa7kupgBWN1Wo9Dy/f15kGzbfT8D1AOgKO
S7dg5WfszxZBsmuUYARqDqAiN0oeKNvL8piaXVBDviUoxXYxAKanPKjW3QoQJavGCmAhWGo8G5Ie
fSKds6sU1kMfK3wiPaJbUIahl0oDM0SeKnrLLOS8dB7OZuipotIY/wdmjNncVBvZeMyFt96PkCdv
LL+8Ei/5n1kS+/7RmN4c5a6thtyDrPAbKcZTQt1rsTQLhIjVt5+Atu3ONyj6Kh6z3r1reF30X9Ts
v/8AzprEWZMtYw3FZDV7ik3vEaWA1avv1I0o6j+DwQJZoMYCMj4oQxAufj+smaZaJyWITpXb0cdY
nPo79VhnSbsBngmc5a1xwzIBkLYBJnfa1uG0sa7kf8+bhPWAbz+Ej1bonAIuL0bSTF8BPxz2UfKs
IVLVMSAvXo87p1gMzA19YKC5ASvj+6mrdiFObBiIjuf1p9o67/LcJG6RAyqeOK+XH+U5IwDQYUaW
pGjgauIh66uFjpXc1/lXIVO5AnoL6zItoepjyxFdVEF+c8asfRPH5XFdNtHZkUh+WBwU2XIpxjzx
YgiEnKu4fJPC3WBO8jKrnYodyo7Wqxa0PWxUZPLbEGDKUSowOmc+2DdxnFvQ+kpfUxl3WFC0r2o0
mYsfixF2ROR/znjyb4K494CioqkRgtubPOCcXS2/8kcrsKJp2/3S9/+PntkZk30s78vYHhmbQc0n
rZlwMOpb7ur3bjeFaWhhCg4m5g0AtfI+8UUqcs6Ef5PK1bklYNRlqErlqCqMGPth4zBGpAX6QRSE
nytrfpPEOQtpbTWnUyCJ2bJsw2R9YR3k9/+zKM5bdHk+a3ILUYyVQn9e91LAVnoBh1e4ojDz/GcD
uj9ybFhNvjOuqE1SS0xNtLn1+twKtHZfNm8Cy3Fe6/9I4Z6ytSYleM/A/Rg38ms7ZugCqu3ekspP
o7WijALr1jD34APeWMtabPW2DBoagks6QGf7Xp+xyCUKMUQ/iXv3jbTmy5y2xaGYJbfBsr1GQWSl
9xiuysLLxz+XQ6ogktYthvcLui5OS0Gd7kipVOaHqkyauyZOVG+IqZc6LbCFJ92PCQYRkM3Jy8jG
a+arWvtVzckQ9HKcuxMtXhfJehspgMpVjLt5uJ9nKS5vV41agsj43LWA79p2ADiqKcBH/+5QNDtd
ppjMBaoe2qviJO+4okCdlzvJSQXVe+NMiKzagPMzWbMAxQNOVj4tJkGxNT2QedigZ/Bc1QBh1Q/g
RggqYoeS9DKi/+fU0mZIdW+sPmT71TIATKvqfr0mvlL1QZnsnaq7NRvw5jVW7GeKcZ03md+Mxr6b
tW0xYs0Ihdokv8mUn3GDPSdkkRT8mLr2M15hh2+U7D4jclC2hyXPTBdgXj4mZd6tHhZs/Fy1dN9Z
7bNWKPuqepNmbW90eoAh541Wi6abz10/SORAAw9mGhBGc0/fcRyUlrM0PZQK6H2SuznelwngG8uH
yyrJrD8XkDImIQPxkqoD8Jq7elvplfb/OLuy7bhxLPlFPAcESBB85ZaLlNqVsvTCY0kWuO/7109Q
Pd1OUTnidL1UueyyQGwXd4kbIUqSPo2NboA2MEI9yBje0pEM1qSM8BK76E0laGHsUcR3fh78nM0B
4a5hGLMU4jehspDWyIoqQYjBo+cMjChCSjDE57q+4nevDbSw2XM6zOBxEj7ledE5/ZSbVmiSyp7q
fg3293kxvq4okqKqBvn02YpCgPvrxQEDi9pCXSN84lEEffSW+1ZPSun0IWS/K1N36rE2LBWZjCSo
H3xgIao+cxvfzGwlUA/1wB4yvy2tPEwMK+gLwyYatDD99LoezUspULRj3I16/zVAPscSQ31DcUeY
MmxlmCHRYoqLpOEFspRq4SqBn2zArFrshto074bGCOwAfAMXwdhcx53kF3FRVIe2qSAW2DNPY9k1
591zTpI/fsVXDOD3fcDaUKiA4LRRHO7FacvipJik1gdPRP81ishhbWXHkIT++VidceW+DjNfrhMX
pIoqtR3SAfYEGaIjQ6D1qTlmjb/kjbKBvXXX6uxnksTzkFCsgGKSSbRl+WowSmS+qB4ghERpx8q3
jZMDTt4fhgbOcQfvB7TuF8nvyaWW9rSuhPf9Hn8dfxHiBXqqKE2J8fUK3blVgf43WKZD1+9YzSwj
2MusWlvm+dZ8O+knc17sphp2KdfABf/pCbVXaJjdaJa+GS8JIItrohln0mBfZ7jY1DLtOCsiETyl
H5/Q0GO7wZsYgCCYJHAtzQRo9tDD1Vo5TOfP7N+dXfgH3cTbMjO14KlWzIPR6WBAZ6OtCXYPxd+t
7MCUiegxGNUXoeWHsey8PBdeG5YbHQS/Y4dut5+/aG2rF5EDoCpTAh3qAAklkIVs57wjgFvrIIfv
T9DXBV8YsgnyQKGYj5R4YW+DQ91yD73Y4YnvSqc4tpfc45jfdo3abmW9lxkmEvOQ8I4ET0qYOKZ4
VsGHmgKd+vMifo8pv0xumVgqp3zIiY5dVbLO1iV0DLr/+nH7OsJ8e06M0NiPE0L1KXjKfeWCltPl
WCAiafl//bTNw/w1qQuXMisyjfNgDJ7KxAkmH4zDv8g/vAN/B1nMpeVNI+MCdvszf7ML3tRXkMU7
5Bp+T3kz37t2668Rms0X67t5+TvowgUivh8pE3icn8ZusrSa2H1YOUUFbfMSvQ5ovfonJ+LvcAsL
msWBKRWJ4fqA2waMZtsNK0fi/7Bhf8dY2JKiEkVL5nU07iMdpbm57bbDv8ASRTyjRmYo2ffbtazj
+bP+d9SFwRChMcEXwMwiCp2Q8paLlRzD2QH4LCOKuiyKswtLEfoKG3BKYZoV7YL1SLqVQbtS/z1n
jXTB8bQieOLfGq8LdRh0yuHCKVr+KzPTu2oYdjSeblmerWzTuemcDrU47QOyZgyyJuaxRUo0a1/D
1Vr22giLoz1AarFKszx86tq+dhARgz8wKaMDrSDWqyegjkaLhd+XzT7jZeeaLck2ua6Z27SN9EPV
DncyC5rNzxfgnOE9nfb80ScGC+xaddsqoX+caHwvjMCrh8qt8N79PMwZ+D8iPAGpO9MA+Z6xZBY1
oDnVIEsUIqvhb6AeA4AsqAJQAwQ6gx06V2o2c6fcbjjUBFdRafNhX1oVTsAczziQBNBg/zpLLeQg
4i5LAX0/goQYBi+8AYDZ5OjSXzN5SexEh8TurdUU1Zl3m6kQ3FahnWYiMlhcfi3rkc4RsThWv2Jr
tKH45QZecSEQxr7Mc9fA6pPdFbeghm9XKYzP1ADwTMyaahoI67m+dFA5HHxmlEP4pPlN5KhEDm4O
AZAdLwVweT3LbKCVxm1k9j6YjgJ50Ks63IgElJa6GqGlXCnQsp+Et2lD7xpNDeyJksniY7xWVz1z
0/GFyI/M8kuaqS/cyioEN6amS+VIh+ue9A6E+6b2DU2FKxmOM+edIe7kiD5R/DH44hJmLbSFJMIl
cEU2zzDLm5ENXkfpiuE6FxpAElvDxsN0Qa1vYU5E1Eatmdc+aCjFPbrHP3ReXRchOJ79HvSEfTqn
SGXoqBAJC+oIPqUAzxMUDqzGiDeZTm6KXt5CE4+4aH0AnAdi4k6koowPxF/kodTRuytXdJ764pJA
mFfHMSHAWaOx7OslyUQwkChJfYhSfpJP2S2kDHBJ9H3uUWIldvHfm1wdpRpcTAyof3tBzM5ISA7i
0qMRPKaoJ0SGtmZ2zhwr/GCGeZmgnWef4JIT8zaMsqc+78WR++RPmpSXQdrdyqA7TKphFT13FLQg
FUj18FFshyR/9TvIuxI0hJG3Ng0tFq/Z23njF6uMDA9iYbB9slnT9esqD2nd94qeK0c4o5tQqNsk
rKE5qArfTYYcxpCJQyaAhYDNspqA/opxJsYh/EPV6KIsDC/VoD0rW+QO2Z8KQQiNn+oREbV4bFi/
qcNDrmZOJRO7gsZgnR91BexzNSbYOzVVPsqy8spE2Whm4AV1s0cbwSHRgitjhKSrLrdtFjmJYjyi
YfmosHSvKoU1yKGyiqErHJ8D1F0NUGU2Y4gRsyJuwMGrfPDKWKvSn7mpXxZq4cD4cuLlSAf1CK2y
Z1WTL7VoXLVZu6lnT8jJfixOfcHUkYWyU48drUG8QtRwM8YMnbQGECWDAL3fz9dsZbwl4ZTZmCxi
EcZrelAFV7cjhJshCUK1NbqHzwTqt5NmCrx6kBCD2OHC1MkuVWiAxo0nMIVCXa5xoL3xe0yKW1Ov
HmUe7bNpcP28+RNAUjpLoZSeTIeiYA9SFwfU3jYlOgG1UF7HGTSv0CcYhxBnLgZLC4IXBldhSIxL
JlfcyjPEYxQOHxLQOhLRKrJGXy9IqkCjOYyYOI6dOVnp4P/SytchCX+P7OBPGqqNw7tWxJklIePo
m/FhUKcLDk7ASIm3vlZSKzfMvZErOrJpBgjzeJNaUoCIqC5/Zd1aYH7Gq8OLNWeB5ngMxOlfPzep
KOmKzhRHjfRuSm8SZP3+6xPzZYTFRSincgrSEAsSAuGmBbjqII4TLLZirqwczjPoWSz+yWwWt2HU
O18bkYXGG0BsBS5aCe3cWa/3KG3wBmyG55/nps3LszikpwMuqXTisGiqhEXmsQApSezfTrl6qPyP
As12DZiB+vg9V95lqQF53z5m032vCTCiVZ4At48RXAegD5uK96q/asRjgad8joZHCAYypbiCL42i
AEDgCbpd1QqYa2kp/l3vg13RbwEJh8xUQJzQ7+043/MGKDNpIcbc9vCOCPWtUqvssN1xs7xTSetI
xXRZ9g86Y7+s+bJbxwSvv57UFPubwEOkNmTLalvJt7N7WHyARUuElnpIbvG54LtdqUivHN8lsU+T
G3mG5AvWH4sVEujuNs2Ky7U2xMIORX6ch36uiqMRthbR3tv09udDdM7SfTlE8xecvPK9GldjzQLz
aI5mfss5Bxmp7O96dSDw9U2LdGlh8aF/7vqksrpJCJCkd0+sGLZ9zG85SshW2hvXJckhqhA8MgEh
h7xOIW3fX+gyt7XKtwe1Dd1O4Z4Ys/++Qko/cSNUg1cA5djFtSOmAmVTI5RPdX1XgVwmaiavFmBU
HrQ/JhsmK9IrEHfUD3AR0IuRe9OQ7EzjQk2yHt1D7CKvkrWW1HN5i9OPWtb0CalNNQgLcZxMaxzx
zNsTBNNmEA2NvcmW79Lu75PNKhnp2nlZPACDOoRhUGE3O4+8NE7KLeao225bP2tvJLQqMD+vFt3P
eGU4QZwLHT0gkLRdbEAbRWVb5NI8grr+ciaE0RzloNqzEru53og//7TvRu8/oy19gIjGfkUFRptJ
CA1g9hOreKhrq99MF3KTHPPL/KG+IUhze5FbHNaRWeet7t8PWMTDRaEYU9nj1msK22RYbIgH99FH
mlTxXovrC9mUCtiZTXJlmOQC1KaXE88vGzO/y6N+E4I9I+bavWEmGhC59DdE7o9dp/Q3fmY89q0G
3IchY4sO+p0uinvqZ6iCaSxx6iSMLOSMXruKUxvEFg9mYB6Sku+GmPFZAO1xYCGxR9VILROlTw2M
+Y5hdtsxAJcUizX4p1BybE0fzcT9ToTan2GI/vDQaN28Ih95ZGzzQtkmSbsp1aZxQk7uJlFcT351
4EmJk+QrqVOMw3bUhjem+C8Jrw5q07kiCjzdz8BIADyQo+bJh+4ndlQmF8SYDlrXCUh61XappC85
Gdwg1bboFzq0vNq284tiqo7Mp6cuNFyhlh6Nu+tIyzO3VDCDqLG1uAFM2ehCZ1KG1zLWNnXJvEZK
YxsnKtkN5ogmzazaaEV67LTaTSM5WonvXxgTNOVDHt8TMKNogdTtnAc7WXM7GsGlB5Hz3IZ3fk94
23m+VCurV7rnMC7AdZD2g9VLFTe4BSnOSN7Rm0Csspg2KzZ45rxbnml0mkLUWDBYsCWUREkhYYa8
kQQbT+siGYj4NrCmCxQP/gW7Q2fE1bjTPPVjvlQQqVv1Xc541vz0C+Y/P3kFREKhwpZUEtC7auY3
B/rOhksPxeKHzqa/NLSLetqTebPWJHDOXp2Ou/AAOYmVuBgiiTpz6irt3ehXzs+Le85enI6w8ACN
uNMj0pfyiVevVADNQB90v7XnpiIffrlKnwEaWEsHnIm/viznwiQ2kQSZzYBB576L0cXJh36aFf/x
H4xDeZnfBPsJuhhru7gy6pJ8Qas7BMFxIZ+K4rqV96x9ndQV5Mk543eymks8zhTWQUqAKwbF/4S+
u+hKMdhmFNohlQceFCsu9creLTkXapN0Y0jxihbAtfT5YFMoRgTIMLR55BDoMzLpO5S1K07XmbYZ
uBR/7+OSVHyqfLOqJE4l2bRIehYPLdjEoYXVWCqoXrIr9jtHBWetH+hsAHE67MIVQzsjQwgBTya5
LHYMgEpgcsBRpe8hnGz9EwQs5XCXqIrMriYIWTxkiuxCVURI7OYF7gLPfxdtYBlReq2FycqFOHcy
oVuIYZCC4dBr+WpefEPVo0JEGKr/TYJ7Vl+KUa4cljPs4pjP30GWVEiRoVbhWAzGsYhS24DXGmjx
dRTlKIVp9ynJHINtASdH70ve3dbT6CCTZCtS2gOCXJ2OGzVvtmFKrU6Df9iCHfFZlb8rWdrx8MuQ
V6P5u1aKjR75732MLLzwpJExe4hAvKzVdpHfZ8FaIfGzY2P5NJxOarFJaaLrvMky5MB5but66bAU
fULwvyd/ayDvUTbpNhYfvj+itYl6WnpF48eemncK/lCOI1Be+8R/UM3rurjLTcUz9MqpoGqqZG6q
mHYyPiTtVVAde/THGuauR9iWzGKjEXXY9BAEkP9Jgt3PNnnlOBizR3n62hRTKdRBh1QHmiJy340L
3UpTbeXQnUO1fDkQi+AJR4XUpZ+LI0hpLmSAUh7IDrIchSIkTHOpOXodP0aEbTV5lWeqg0y0K2pw
qySvP8/33Ct3uomLi93RjGRytmPIa8MZqSzRez+PsLai85+frGhf0LyOc/QVyfCjrn7J4LJma4HW
2VlQCmk7LBzy/4vlDLI61BuK5cxduh9d5rAtfKenmYcbyIanbLNKjHjOKwHu6T8jLtatZHoaQaNL
HMmG38pt5jUXwyvoJm/YZlaAbjYFUo3r5DvznVreuZOAxlwcz05t9agT8PDZvXndeL0LzYyLbkf/
lBv5p/aKo7JBQ/RehSQT6FIBodn+vJmzS7IcHwBS2GQTqXe6rDyhFykUsaoJ1HMghRoFdlzEXqDk
GxCpbude97E1V971MxytePIIJLy5iZQ/9vfrAUr0IM9HozCOpJauoZNnfbgK03pHSO8pKbTR6F6p
7iKJ3A8RMVq0dwn1vXIoL1h9jy54lxvRSxeL59gfDkqfWx1aJ+v0Fm0IXhKCJ23KDxB3uJ3aS1WJ
1x7ssw70ydcvdqxivRJypEOPYAF2Jma8Va2C0q8C8soyQs6PWYHiKUP8UMBQ/7xZ587o6cItbkVX
BqoWTC0yxUbocLV2xsK0Kj22eLQGwTnrfJ3McnEdwrTswItQAN/RQC+LEMiqliC8Mp06ejbUtWrf
2mgLk9JBSlkEkMl9ArTIxp5ZhjQ9KSNL59G+6dYIts6uIxCg/07jLIaTkql5XyeIBFrhBOSPPr7y
griqdv/zfp33sk4Gmj/kxFTmANKrUQy3Jz32bnXzSSAIDj3lVtrNJnRW0yPnTPPc1/TviS1CHAnQ
7kBUGP8kBNcA/+g3pW0aFronnw0dHHrdHUCpvsvX9EjPX+mTgReRD/I1wkcHtnxKi7aFGkb2ATlz
uzTKD2Bo0QCsf0hq7IukYVYnQf9sQjoCgur7WFWcBMhWU5iun5X3BSJ00XO3myBRXkYoBhBwFvS+
3Y/sMRAFs+qyBAAoBx+TL/bJpPyTLTt9BxZng4TjiIngHcgu69/6JXTT7MJNrtJLlOQd6DT9k+f6
5NlZnJCay5roMXyuOOOWLkC+r29+PoTsnIk/ndHiUMCwMzrMh5DD95a6YuUxFEdj/wFi9w7EM63M
BLGj8L3eR3EttvvuMDYMqaHCyvoGiaNjlaIdEHl/sMs7vSnh6912/kHnxnacrhSBNr5StYvmapxb
RmJjK4uXRoxOnBteHDA7hj+cjYWdlLVlIrGkKWu9G+fdr5NlXJy/qI40I6ln1xUh8PCQOLG0uwsT
d63cjQ8RWjQs8/3ndT3TL4IY4GTMRaBRp/GU5vOY0a7Z+UhANmDZfxv26U6/GmaFOHty/YvsBbZZ
fQ/Bge/+/AEr+7oMwXWWBdo0u5x5sk111H/qyzJ8H81HiK3aLeKrn4c701v1Zb7LeBzNCIWBEAB+
31W105HofZugQTNr0K+1iZ6zzycru4zFSy61hkC77ViLKw7a0b51svomJ6saafNbvfR+TgdaPKh9
oNQJ6GVRFLydW28BRL/C+QdTQH0P62z/vIArPq1YPKmV2mdNIAJx7JD5GyN0L6b9yh6tDbEwXhC9
SgjqdHhvCulVXWSZuN4/z+JsueF0zRYWC8RKtOzA04rSYxVayQO4JGbGF8UObUCvUQYz99r2/yGk
N+/FT3u1MGNGSBD5drhu+rW/mXYDmNI52FKUjUSecr1Vcu0MLixK79d92ILZ+SiU7iWSV0Lqnh8U
26B9+3lBz+cS/tqRZU2jrkrCmjme0g7h1eSAIyVDMjS/ohvlYmZSUSy2Vb3ATveBl/8ib8CH7MIb
9ba+pE6wF1elC4nx37iHqx3xK8dpWf+I54RORCUqS8nlVLwN4fHnqZ9zV06OkrkIBKIWzcMpWB6P
Heixox5Ck8Vkt+rrz6Oc9cJOh5mtwIkXJoN60ME0JY4NSB4UixxmImV+STzmFhIyUmuIjjMt2F8s
5bI/rCz6NjEZwISf3coAEs8t7tpu9EDH8LgWwZ3NIJ5Ob2FX8omA6KSGEevtycuRBA638X7u+U7R
CzDhEUJx3FszZmdYY7/OcWFqjJKIUtZY1Ci0ggdGQRAdv/Dn8gDuGJQfQfuDNgtLPfoX+gsk6NDM
32z8q6BbeQRXrqm5sEaQjAc0HMIvR14zr042ZQuBMPU9q7IVu7d2Vpfmp6t13gd4bYPUv2m6xAaZ
7D5YS6ufv3GcmYDAMlMsAbBtqnBRVjg5ICO1ER37peqs3Ia1IRa3ATjiPlILDEGRCLtToUuU53Zn
Kcd8RztrTjZIBy/Hz6OeLf0b9O/EFi9tQhWwiicTrro3OH2NzJR1aHa9m9cWWEMix3cMnNjOLW9A
y2fYrVN2VviOnEf8/2FYP/uWcE0VAKtyFX20Xy3CoFYdwFEo7M5kr0HqpdtwPw+q6DOdAEzCGr54
Ph3fHq+/Ay4taaiz4n+RD77xLkCiGICTJ2qo09Nt/99rFOFqngy2MKvZ5BciUxrlyJUnkV525gpo
9uxVAOSLGwJotW9kYlRX0PbOKuPYQ002zt5i9g5ibPvnE3N2xf4OsiToqAy1LFMNg2g4AoGm7bqy
cjhix1h5rcc1k62fuxVg6FDRG2oShnbnryeiMkxz4L4vjsPUP1ENYH/hRSB9MMxrpAbdWEsSSzHH
27LpN1r226/ym6z1t6g0OHzi90Fo3voJ8PJmo8BN8F/CCqjLNLNVtXSD8BZMYOhnbWwR7REQb00C
CVn0gyY0uiqIR7P8IjHjx4Iym2UDyuXUxZRfjeyOdtyV8UufENtng0vG6cKMoTabTxdq6HtdMNlK
8QBNKkcdU6sab4MsRzshQ0yW/fp5R9aWaP7zk2dUiRRVEh87UsKpVMlGTH/+wQAawOWarpszFvLr
AHndiUofG/8IuIzVVy9ps5a8O5unwJX/zxCLOdSajLKexPQJfQDBIfWxJ/eDMVST+/M/p0lr//1/
nv6t01//6yec/s7pr/+vnzBFzVhZw6jN+LdSG8ts5YU8+1Kfznm+zl/2TQaS9IpxpLEe7TtWIa4f
BsWpmm6jqMOfJoKiQxOaW71RroF5gbOSG9mmHOOHiKp7xe9vlCp+lsl0O2XV9ZgXCdgcs4NU8sIJ
kZ8BrWa8VThJbn8+D9/sDHrPVQDOmYl2bRyHxZMbKwVHLivXjzJCdG1wewD+uVijVv3OTjIPA41T
QNzRBAAy5q/ro8mu8hsVeHoW6SBz6KOjPiCJ1YjsNZPNzcQq1UoN3Zk0sNIOJkR8fp7m9w36+gFL
AFff6aKdQkQ2A++OWWm6AE1uKD4BysMPTa+juo4cbJR7apPta2q6xjAdEqT4ZH1L41sydW4Y91aI
qpZRZg6ITLEl+7HzLQbc+crHzu7Bl5ds/lgD/E0CvQA4VotLOiZBDFGWWjuyNq+2aDAxrSmTEHYa
Na3dilZ7HP2A7v0+u8v0vj4YkQI0ZzI9qxHorIsJElNlUrliyqC7FpjoYShpcqOMfEtk906oUrpF
3KMO0U1rWcpPjO9P375wFv0wmbS+KPVjoA0TYNNhtk9LDhTqoOvp/vO/P3/1r9/8+9+fv/n5D2VS
diQB9A2Uz321pVG7BtD5nsqaFxgsqiogU6bxjWs5bkY25FTV4Zv4twR4jtxObf6ggQvMh+6Z4rAV
nv3VERdGcWQNSNJL9JahZ/lBg76y4U1bEy1P8kZ42T5w1yCLZy/2yRQXFolHaFjl3YhQPkkcgRql
KR8Mrq7cq+9x32IlF9tdZR1jg6Q6amutq32gJcf9FFyBygVA0usJnu9x32LAhcFCn1adVBO2TjuI
2zkKCx9jG/oBCME20lkT7pjt0rfTfLKKiwxFCz2zNu4xGkc/zsRMK1aFA4AyOPapM0y+o/sHJXv9
+f5/i7fmKcJNQrMCwBzmMkAx/difhhpJrCpKMAC7iAD1N6Jup8RreITvMcNirNkUnTxcNRSRWwlO
2aNvyNvOvAXBu5O073mmbXg2uaOsXsgIaZROd1LabYLGsMMh2eQstmUKGXZoRfAMdwewO6p07oSl
UTR+5SepXQEQNZK3CsiEn9fnm5P0+c1wYNAmBUUHc/GYTErba2PoG0c9H680dOVlJn38eYjzW/Dv
IRiZC5QnywJw4Ui1xGif6Ji7DX1s/A507AemvP88zvnjPDtjn3NhyzptSDuW+jnmEv6eZVzzDRCT
973zv2DblYU7+wqiFY+hn8QgOGCLh8XP+qILqN9C9CZ7AI9QgKiwe0VLHYSSpD2zvYGWGenmHszO
d8wNPZ5aY4bsM1nNbXzLrGMTNVUlKKNpXHyjvtEKtVANP/OPojauUJpyht7ovMhvdgroWZwQDHtW
iojAjjm/jHT5rvvaDiwCr21VB96oasSKQAuLLs1pE3fCqwQANQaS86YRgrpKiFc/BKXLOI0gs5o6
kPAG5k0tp+s6FO9VXa/Ea+cOzOl0FvfI5H1N0nEQRxMMc3Jy1JkaYsxcWpOVTfyuvfG5cpoGdCmI
ZsUnmdTJ2ax4H6upyfxjeBw3wQ3ddGBaKe/IoT7IR3GpWQx8xJYJ0VXwzK0h0s8ZDGDLKMHh0dA5
uswnhmXvc59pxnGU+j5rkYTOi6uojTejjxmDanhArYqPulMg5VEGc8K6c7R2tNQu3dJkcLWi93Ll
D1fIHlKKniLMbaaU92lMb+EjWrJ/Z8YKGuLckn356MXuID9Bor6J8PomdvMr2XUeAHlObYN6dEMy
O7xsXNRZ3plLnGY1w3vu7f8y+uLWAcJm6LUWIhtEi4dUN10zOmgaSDBb3TGoujHUzBsMgMwTOAQh
qMlDYo1qeac3K5CfM4YTH6IDicJwcoA4+WrVwibjVQwKmSMFy28NPV4/NbwVg6Z/fzHB2aUbQBWh
4RcglMUYU2hOiDzNIz/IK+VNs40LZEo3kH3pdPCNNiDGtsN7dcW/OjcqpXg0cSaR1VtyToFTnuiK
KfWjKQuboVvUkD1ye48/T+7c+s0dhJAwwpHh5sL3iODHTjVBN4aSg3cquxRTv+L6n7GKM/3bf0ZY
7BBS0Bk3RsKO6BRySkodUgeHkSGB1xm3/iBsX/3985y+lxwNAdYz8Xml0XW+9DbKfFQ6blYKivFz
zSdyQCnvlTv/4v8h1PzdSn4da3EPoTAZBmXJkRPkI6DwTRvYSfZMwtuRK47Cm70WXsV5dD2JHgzm
yQYsEVY1pOgMB0CzF3QXh/mmH9pfVXNX+/5mrAoQh9B4w/vhdyWUTTsCJ2oiZlYSQGwp/laU7LmW
XXfVTWOUDlE6m9cXRqHZVdLftkCBppEXgG2s8YFdJJeQ1rMnHezUefLWpDfQ8b1I22Tlkqwtw8Ig
+IqhJykk5I8clN4MGvZF/yEayAYmaySGZ3cXfVQzI66OpsxPc37yWPiUBzlJC3rMWrCTtzW9y5Ia
inrQ4Q5vGcBHAJDEdpCNx6FrPILo++fjxeb7/tWDnhOYGsSgNB0cd8uKtmbUgOTWeK2gDuElz9oe
ZUV4mBvzDWlxL7V14LDrR+k2VmKpHxkkBT6QmN7VzmwrAExCqnhdwOOruRBAyugEDIJwr8Gmgo74
xTnsaNiosgZgtQikAxwz0ojwNoy1q4Xu6y+z/xzIQIyp6rjUBJxvi53Wk5mAA1QqoBShud3jmG7a
BDySBhSbLDmRnWikso3N/H3w2Z8sR4yfVLpAkjwDCSixDP9uKJRrSKt4PRgCwA/YNK5Z6JDaqvDI
y0qn7jAiiq/KxLSSkQp0GuWtnaUBXmM13yWM/tak9krDiW7lZDy0o2HYZlk7nFXRS0lDMJzQdD/l
PLbTTEP1rGfoY++CxhINd4An8YxAcqcuJHfHiu+MtvlFmrizSzrd62Y6eajEJZaYlMJrOlpZSTxc
QGjQ4UGL/8mkAKMnCho1WDA4aB0C9BqcbMAs2pzSyRlpbdod7S5aMtl6l22QDPd8P7MM+lAwcAdm
afLSXwfqTtHtOmTgEeymxyqKY5fr9VXnC8cQ5aNe6ztI8jqFUL14mPZDa75nhGQW0TOnCNibib4o
txpAm9zk/XOeVEgQx5d5qbg1Cpce0g1XBC3Sdh4S5MIzSNNBGRcNO+k02v6YQDenU4Qtshhk5Uwi
5JySyOo+s0Zq8DvOkvu6mjUYxgGtekCbWrqJXgY6WOHQAJOmCi9OAdlJQsWSAbvuK+M1rWJi1V01
2KXf/EE9YadyujG0EASNLNyzvrkISsWB6jwoElP2EqTxPVfyyC1181VpAQoAm+JRhTa9rdbyvtEn
ein9MrNoh9BL99GX2IYPuYI2dbCmBs6UhB/dkE77uslKr4jYb95pr+hgi3ZsGN4aUauoBZUb5neF
rfYqtGRkP1yYSvcKJSG0hTbKn0AFvZtZMURDfmUpaQ0O1oIiWZlAywhMTmnagRSUgkhWThB1Gi4h
G9ZuZRNnECDPjLs8zOUDV+OZtjSzx7J9nsqisdsq2raqXlvBMFyPk4oe/Rg9YclkBSKCU1iY6HxE
T4OlBPq9FpPRmXQ+3QL5dJ30CjrQCD3GLRTejezPwJpDpRS/+oGaFtrTrrSm/dUItokKFPsDmlui
VXsvyZIjjfD9aKqIf5X5hK3KJraHL1u5Kk10K/CZepSJXjg9iy7rqdHhuOqmhYNzUYwNotva3PsU
lNykYBu/LR4VQS6Gpr9lvYHKU6dBbKZ/y1sibqp69FhJ9sIH7Sqh9+AHejDHCnmfNOutRunxY6HD
iI1kuw6cevbkE7QONvEDzc3LcQrvpgCMX74eh2jPVV1Z+26lBFt/KC4mvQVdpdj7+ZUQteLwqLtr
dHE59BnSkzi/AF3vdBJAqAWBELKcpLArU1Q2fPD3gsh7Yxx/J2j0hYHQNpoY9z6UV1mVNDvQ0+DI
JY9BxTx1bP5UQ9XbjAZ7JQyPGkVZxagj/DD6xtQMn1q6TPflmzRSLBilNhNs2msT2gT79DelEaCJ
eXBRhGAmkIO61ToDbJAshiRPq+4btCLe6SO/j3L/WCjVU1LkT2mW5E7ZxF5FQfqrKsOh98nN+D/s
fdl25LaW5a94+Z0uziRqle8DhxilUCg064VLU5IgwQEEQIL8iP6N/pD6sd6UXb6Z4duprtWv5Qcv
p5UhkAwQONhnD5zeat5sYcoGo4re+yjK7KOtFajOzkUgg50egiEKnOKmcrONQ1m9cg3beTHHvl7b
hBqJJ9lbUelTxztIPCc75pZ/Ad4xZIbdGLck11GmhUr6ES4oVmBf5xV7nXLyXDTFiooa9vkFPRGp
tnhdHusSmGHRP9aFfWnPwbvbTOUqDNuD1eRIazKM277SWxMp29PsYaNTTgHlgu8jdrC/GQq3TRzK
d42psUc7xWM55Xt0pU5FY100Qj+jbVanZt69OUHZpibj4Ali3oPI2O0Me7yza/LhNP3WtxvIXFo/
Yh5Z8YpcWTnbTnCPxr04b6B7XQ3WvHbaGpE2o90lrS+rSJj2vHIar0ZuTwYeHVbKuHDoxpnMbW6X
W6MdYMlhIYvb00C9y34vgwHMRKxbVeAOkccULGSAQI9NGBM6wY3F6Ldwq7RWPBgO9eSfkAr2QoOi
i8fRdBMbTgORCRvxi7qsX0vXfuLhrCLDFy8i1EFq+BlNGgwQVQSx4FMrjnWDosA5QWyZQi77WLRo
IM6vPjQxLDfXo3Bvcyus4B/bfMvC4tB63d1kVneNS7dViSISTZanELlr63CqEdfahAevH0TE4LM9
1v51bUgvLlVzmtzwbRgrjcQ9qCGyycCCg/Z5X5RHWFKvc+lcKFm3iQyafcE8Gg2l0SXWIG8af9zy
iZAjkPU7wUA7a0ayaxU8mCtEmKs5eGZWfYcekRVbM8fZK4O9rWu4z2E59kjHJBeN1Zexz+QHlcY1
UdYHfKGvDKUg/JHOh+dlO973QSwcRC9lA7ybIQ+mseeKEattZTzVaiSnvgtFPHY9uPE8UCu4RtXY
ic3uErB86lYw4yz7mm8bmiNlPAyxJlRDsfLLoknN3vDTjNRWSsSQxZW03IjN+uj4I7Q2fYnZqpwg
ZWzaloVYiSrYt4Z6EpmzQqJ4uQqqed/q/L3n7jqHJ1OjXJYi8aNZQb01b0xu8DUSrGTcZlLFHQuG
TelOVy4gzsizGHRZxKsTk+GBSzmtBGkOi1V6NNlsWtsZgVcUbmAFF+c8agy4FyBCHQw/Y4IiyhqQ
5TTiX44PZtfovNYADiEmxyrdzsUpb00eN7DuoXDE4HuLsxE1DjwwajO8nifAXIM7b3hGX+uQE+SY
8qRFrWx19V2weK9LEROtvNVYdCouCZS8EkFUa9UO7gr9tQMJhnqdhzlqWs83r0TbI9bJLXv4RpVd
LJscYfKt0ydtKG4aZ0Rd1Abr0INoDYUHQIDipQmrp4aEJ5N61/PItjpwL7uM3eDNeAUnBvG4RrfP
ekQ+ljOyef35NPthajfGnWxEEdWD+cyb4rEo4f4Ny/xp3ak8pUbxISfromxdfHZEUVKGV7Tun0Wb
bdxiwp6rXgwnOOaKvBgeg5zKKQ/wioDtBvpfYVU2cAmp4wl4KHjkXUxrbMQg/pzoaLw0kMwNo0LC
XgUGXT3ccxfLCdPB2jX959ydIAj3VsqunjKGuj7skU7qvXgI6XhlhZfmdiUiZUGjPA4wbuAKvk1o
kMKlLfXCAJI/v9brkfp+ArDhzS9sbyNhKqMbb3rxhIYxeK8jn9hOStw5Yg5Zz56HSc27e9tEkxH9
j4SOfG2Pk7kzRuc5AKSWUNLcVdo72i0eY+/oIVazXGsPsVwV1TwtAz1tJOcK+cf54zzWD6FdvegA
kxJr2xH263XsVMpY02GmcKbWG+nyg2GHGwfoQNxnAwJV7O4CZsR1CsdcaPfdyU8bIJfG4uFui3mM
ajt80m2jVkwOIU64MqUztwAAYdq1FbI2bfKau2Lj2D3bZtYskZlbrXVQrpwQFV3V3mlS6mTxjIrM
VtFDAWVH2ujxHV2tY1WBrJwLbvsR7NhAPLJzpOpwr98ElL24KG8yW1yxwV9r8GUjMmBvaS1Uvb6A
7569qEadjEQFPpF6rIDaNGbO1CLmqvCirJGYE4CM50A8aYnpMCn3kDferaqy56qajwYoBWLCasEz
f0dMcDkcXSAVlO/KNgy3NAyHVHqZFc2jQJ1p8gtV5W9U+w+tN8Oifta3xdzvetdgsT+hXC2LEhwm
igMJ0gBEUDkQTqLo6MSur/U1BBlWWvTV3VDXByHgC2Q5iCMkVh9ZwoRDCElwQls7cli87C97f9jB
VOOahdnT1JrfVDVszSC78UN4ZWc0fMRZBXYD0IJxM+Vddl3l2X7QYYrTTBcFIzsUs3yYG3uHvkkC
Wj90qazaTTJ/zC317lOQSttKxoY/Uqwb5GmoZ7B3Q1vGZkPh40r0OiT9jLEgUxWIGc0aC5XehBlb
ijuqjYuiLRQQbLBbJmbpCJX+9Wjxa92wvYZYJ9Khccc75ayYgx1k7FkC3ggHowB1ne2rFWxKU3ee
t0oWWYzDOcKNZXgkIZ6gbU+nfh5fyqD/FgzSj6rBQNezb1bFOBkbMwARyO7Nk2nSZ7MZsT7ixOpP
zsZwxXLGy/Z+qDfZVPB4yuDVxmxsnDDgLRNuVdswa5EpO3C8ZU64Zmb3AkXKFQVNM54JTHmRiAwn
Y2c3TrC2VDiRmOZ8FbaNTKuZ+xE4hkFUajxRuO0eOsu+qhS7zvv80RtzCQOaGXBR3h4napy0GeiY
9PilwYiCShC1Nkc5x7wnCS3CPdSTj7MsxqTwXZi4aYDL/mhFrs7BENVGmzSsnBMotIPYm/V2LI0A
8gt1B17/qXL7N9cOEDgbBAc1qZXwnA9p4i3sUYchFmPuUxog+di3NNhHJr+ldXuv22LnCFTjxbAr
KcyAa2RzRyEH3KLtYUQ6nMKBjXavBtMPIbIuLE1QumMjyjv54YvuADuNGxrCL33syaGa4JQPs4Nt
6POLKnc3Q88eK4tsVQAHJtqBjW02JG6c+bKYnQfgHENsVM4OjclL2Tg66rqqQHXU8dQ2g4VdoY9U
YJuE2SH8QFzqwd4olCtSzg8qBONJN2bi4t42FXYfUsi0HMRhRlzKfkbjc+M34aasnYNn4DN23qbM
l+9FY3+zSfbahOQCHs1tRJDtFXdVpdK8rx5hlcuQsI2TVQk3EIk1CouNhWplCZ5odGZHwm8urGza
kQl2ytK4ZHlGIxdPehQAIJEI4HLnY+JTuW7HbpspdrXELuG2Crrp1ADjTvySMgvjolJXiH9aj/gn
6jsLlQmWcEsPRWrhtWQzvcwnAyfrtpiPQ5vr2JAhIEJV56krcFLmbXiYfLbqiYM2VMtf24H7u3nK
GezV7SLuQ7dKfGrs5FjAeIfBX0tPOCaVvCnXOu+xPaA4Xbx6boQhHrNOvHluhlM20pPM2kyrAO1R
z81P9UixAQC0WSoRewueX8QGC47LlBrpQClkNfIKE7N85CNQqTZkKMwN+1Y2OLnWZMBpsSRJIesx
pl4d27pTN9lYXsNdIY98WsAoC9tkhLTqdSuCq7aWNzIf16oP3rqyegf3aOXJCSy6zH8c6BWa34lo
StTqk4I23PW2IzClInc9oIHdjcXBlw8QBJfjyKY6IFBTPUV1E0SmQx7smm6RBXFZunhpeQvBilu4
SPl1NxYTpyFv0qzG3fKKrQu8eIHMLgfYmaV4AQkAoeESCEiVKqjHo8wuzNRvR6DOtP1G9Xw1FxXZ
VKjKI0RV93GAcntNSQVS1Qg5ZovwiK09NaeB5hDd+cNpDNpHC+atPWwArAFAZwavAK7dx9BrHwtF
t1oOMA9gqG/L2r11OYzrZ4ZSRG3UaF6VosDq6126zD0VdYBt2TKRqioyey1q/wZ5KVddVlZ7E/LQ
zYjktZTaOLALeJTGoUZ+FZtrsioC91FlFV1L7ZRJAFkNGl94Jl3pbQh16o21cGEcSk5co7qxgLph
XUoLaehY5YqnAJBurAnD+1V+9BqaIs5wjFoibzB57rCt3pVOcVB1eG277YP0kRgkJTA+HmxUYPDL
qqPvEhcdNYPCIt2r6T5ThrmxiAGSY31kdFxZPLixXG1FnVG88bp6tKS1s0B91EG1nUr33m/GA2H1
jfTzIKpbfSG6FnO7fBzd4tay4dUaVOZVU9lXmXLTIqQ7jllg2sNbXmQ7Lx88mONiuwS2hIJa1xtf
DKdQ0GM/k03u6zQM8j1SQJYXYju56tI0nVeG7BvJwZzjvgGLsj58Myt2k5UoHjwvSOcAWUi16ecJ
fOzMyIbpQzcO2K4RxQ6QCXmwYZ3mBEW2lckJArz+fp6MU597EssZ3BVgAp7CXGRC85igxe0CYyAA
BzWnZWwaCnDTdG3n88k2xgduj2XsjS7sSRY3VpN2UA666oVIDbbYjPqd1lsAuwMgSVej2TpdorWw
GJnAjcGUH+FEgN8232ZDohrG1zoow0kZpKOY9jSEuYTeY22FEMqU7znacHGo/JXnCbY1XdDrywpI
fEX4uiMcmTtYWGR+w7sKB6VqcsBrpXtZ7nPnAnmd0eS9FHlBohqwHG2dDnb+83bmzeXUZ9dd4625
srYuzrBR7bgbEehnk+v9GBgPCCpLLey4ONLM2ywDrFCgRsbt5vV66KY8aXJ2Xfcg+ocSyvwZthOy
UC+D5a2akAPGb1+bERRdTfM84oTghKKDVTPCaEl1DBnEJARVt6HPtEUHGOczFvEQSUo026oafsZ4
M6poAPgZtApeWobK495ov4ErCrepGScZW9lWjCNG80cH5t/e9L/nH+3xjwaE+Md/4M9vbTf1NC/k
2R//cUnfemTHfpP/sXzsr7/244f+cdV9NDey//iQly/d+d/84YP4/X+On7zIlx/+kDaSyulaffTT
6UMoJj8HwZUuf/P/9Ye/fHz+ltup+/j9V6CGjVx+W07b5tc/f7R9//3XEC2Gf/v+1//5s8NLjY/9
5/9iH79EL9VHf/6Zjxchf//VsAL/NzdAOJe1mDWDIYx+zvjxzx+FcOkNXBf0ClATf/2laZE8+/uv
5m82WjvgbxML7WW0exZagGhRYC4/g4XcEqNFELC02JiiCfJf1/fDF/XPL+6XRtXHljZS/P7rZyDT
PxtKcKdFtAf4IB7opM7iUHfWIu25MXBdO87JDR80ucThLTR3XnepxCv2XbQrJuuyCHwATGk2nLoZ
i9lraZ149+IYyPq5cA0dDTYqEfVhZByc2mulLgPnkmQX8DbLADLYO3CYIztDOJa+G2Qbi22dRX57
lQ9rWSehgwCuG+HGIRBGnPhw3PdSQEfb/rnzEgWf2DAiH9lDeT00p1IlKkuwAegRHM4L9wCIZara
jWLlHySH/5nSv8Je+GdzGs2Bl//83y/t9zP68yN/Tmk//A2aGByFCewkHRPig7+mtE9+Q0vFh/U0
gOggRGLpX1Pasn+DQgh+SgG4EjDl8UEG+HNGW9ZvC2l04cDgdcFEDP47E/qMQglHbgLYEpSaxYbF
8UCT/pEx0fGx9x1Ud0lVaEyo7kYyCQigGR5pOx47oS9gvre24GBNYNXeLnysUO1d4OHxd4/tz1ft
+1cL7/KP7crPS3FwBS4oRovH/BnBISS8pPCatpOBOtcDTIIjOj1XZpHHbScOne4PVi4f/bk0opLu
O1T3Ncz6657vLFPf0JZuBl8/CSK3UOPEqp5OHpfb3kRSnWSHGWVbPSlARUWCnIwONI3cYGprCNgQ
DpNhpBzpMLL0zFXeWF5kzMjKnVAYOSOt0lDOQFaA/bQcZ2Bkuu1MXq1YJq7nAsdtZexspQ+DeBf2
pgq6N6KmtCR7Mblbc2QpzS6GKcAJtwIq+DaZwEbme91dksU7YbITvriEZzu/+DZ9tqE2TnAomRcX
fE5suIyG+jHXOXqOw4oL8LENwIz0ANg1BQYaD+iP1DBJzZQAMMHRiYXZXjWt2SzS0NuqgiU6yC9s
8Y46FPStqHffgw4Yk4adtIkGoKZRV8PUlodR482oR6q9cOCxmr3k6ItSCACZD6XWyrZpUgDUynwr
xVk2qgx0co08ttr8sfZx3PenNnJArug4AI8mP3iTeBzbDHiz8z4D8CRVv3FNfWuUwE77poiIuBZ9
tal6RLFdZi7aly3y6ZOc6CEZ+jyFynIVzhLe6igFC5F2bNORS+HBK77FT60JsExzKqw2LgX8mPNb
m4WoV0oRxrKjj1oD2DONek6IjfP70IaQS1bDAxPVEzVmdAyU6yGnewqiai6/2T4yozjKmTjI6m0e
DOiyeR0WVICFYNyrJgn7Hqe0qbPjQmG9N+C9HVhlnFtXImhnDFBhcg7jZmL9vYVubV9cNDbIQCIo
cfZ9no0Z8WDlqu1mTEjcRLlT02VWPojxJkC9Z42wGlXtoZxP1YwWmfPgWB8trfHkgqeMPgQ4uYzj
qzO9Fd4JRIMnQPgAuV9U9g3hvLEZwt6T388zvAKqah3A2FyNKCBJDvvoOmFWB+CQ3lAjuIGD8hTs
ESuRxebo72C1GdeQJTvzvaPtdYkE0pHA68HNriqgj6sQcyOuc/+bWUEwYowgQZKNLglsna8MXB7V
rxNzp2i2nwxxOfAA/uX0OC5tTfPZ8uQG+dfYFEWMZHsVqWLt0vuM3CiIUmr33anusPuN/WEcalAN
NoVNUL1dus4O2P16xtFTB2+B1V0CSSnKE47NcK+wd968qhtnXczPmfVMDefYoBQDUNog029Rkh2L
GbkO6IaORX9gbfHsCrhY0D5HYxZaKpb3MU5MaCiFN4PjJk6PjVUbFKmUYzQAT2icxbU4vMjCkwMc
Rwb70ZUHw3xuy2dl85gOwA1K925okWaSgWxoH8z5PheP1JzRR61elIu89IxFcwl/0Vo/kW64LEro
xWozytsprbIuHad9NSPYCdLM2mlux/mikok75W+zNRxaVzdRE4RvAOvxPdcAD16nrANTFaA3rD+P
dU3ePET45QASR5T/Xd+trQEYJeZe48KFgD7kqNt94xGCtjiEZ7kHA5AWzy80ikiZhwrgUDeoLaEX
E/iJRraqAJR41EW7Nth53IzpeEQ2RqIUDipqij0Qsmt03z3xYvsvho8TQMWTyX0nGZDGsr9uHDxr
cXRYC3e78VhzANUEjAC25601olM9bvwOxX07xYIHUR84+7B7a7xiI63N1I1YVV4WwRI0BDCVW9bu
ei0KOGwa0/zgSrLDGfh26gkauXTfLIetvH8xcJQblZUEVh43FigPwjsVGi2DBfQM+pSZHtA7JzKt
N+juIiRs3NpmtiFTtrP7fN8yBpA47ItYQvekcfaJieArsyrWCgYqcU0mOKEMl3VfbgW6YGiUbxrE
AkWTw0+s6y+7GrPKEC5a09W1TfdheDvWwNO1vQWZhjVvIjAvBqg6o7oq7rMW6e/4arHquGwjmbh2
6zEd9FXjdgnJ+2SGgVZs0QreTyIKhuBmFK9irveVkHuisjtEFyTdABYPRFkbLZE5GHZ7GwbNuQmz
LMSsMkV2FH9J15g/boazdpWy+rbBzmCO7514oFkYDfyxRcmp1RtzsZCDPUMQk2LzNGidtYAXYJlN
e0gXV17lI7GzB+SPOhIZHWGIzl/drBoDrO351suevRCpgPKbQfCFtUikiKu5RUpysW5q7C/22q6G
d5A2Uju4ga/XoxynC0uOJ7uCg4UIEyejWOofl65o28GUFra1IdbdpbWjOF8h4yCmEKUBlEfTyb+E
MZaN8N6i6/G/OPbl/NTmlwqmk6h4u44nwoJHkaViF83l0n8CVzQlcLxBvygZ7C71AnA0vYvWa2+6
4XZugqM1WwmmZ8QnmGA5BDQfA14rMh2w21NcjatPGVn3FOSmlm+LEJ0C9P19uIZKA6FRhhn3/AWY
6LaAqaiWrxMdnwl5pgCS4JwzlOCCs72r6tUgTtz/GGWXAtNdh1hyB0AVZWmuYBgSe3BI9CwZaVCX
udyIzohht7SzqzYGmwCYU16i5WdX90JDD9/eyHKO+ADGiHyCIUg84KxeWV4yoHeK0B67Vysy3Ymu
xh56Y4V8CZeIfXc6TMUaRs1gWTSJ56BnAa+SXGyDCl+ZOJQe3g2O2fxQh8WqNC0shH7UIwSAo9kr
yiMlj4wsDC25cq17Yz6V1TZ3raj0Hyo2AOQC+Air07HdZOIwenfe8OCAOYKeUOqRR1e5126wlQRC
MZqlfLgqhmrvumhlzABXcfg2HG9le95tq/u7tizu2Ohj/7JiMc/JTKuLmX1zjSIVZn9h53dqLq/w
iTu4S743FHDiY24cTXA2ESlz9MBTK+tdONwxmFLbbLgS8ts8CcBd6CYRe0eDd7+qtmZu72TRXQzz
sO6ohnTbffdgWE8zP7Jr66Yo26MnazA1Kax3Rmwr2KJ8b4pntcsmHNE8oHLI7C113Dn9oc/nFc1J
0k5+hChtNApvLXgjufa4M7surS08bCtYK8j+8iyMlQ5BmABwj5gNIdCbBF1RT1sGz6wmg6qJAChp
O/i9LBAG/LyV91EC6RuqA8AHmMBjwgiwtMCE4gArHCZWuWVE8BfFS/0KhhMwaRFbxZOY7/h0FRpG
1A9BIou9NkDKYH4kplPVXpKhiuGRG4Wgns55SjC7S3pBhAFT3vrExp2NRDYAnScC/FkW30Y4x01o
WKN9uQs1A/5LU8TOJmHFY0/3CQv6yDaRPu/tXfNG1y8MdHfTf1HNEeHK4DC/1OpV8Bvq31TZZTY8
jbPa5hPd5NgvpkknAMDjZtqDxxQP0owJ2ugSX4o31SsVNED498p3kgxhET7W/dnHG9DcV+TZ7K9s
PP2g7HHsfTfKftV396PnbULkkZDX1r3pKFqjiCvBMSCB5DWnL23ALnQNm1wfOwpFwwviohZH6sHL
VkAsEqFBlap7ejJn98Cs5rVovFURwox8NgFuabAQ/dHfCwgIoc8yNs7AtqACYAU/dl6eAFG880wX
+dpsbfcNmnn9KefAvFzHR44jv80a1sW1cGCuTjnodBB3/vyA9aOa7I+THjLPYernE5yuzrnxFRg8
dJBgdZfbfIOeWuqsjXW/VpufD/MjvfiPYWD6aAG9MXGyPKfcdvOE5diunAQd9MjtLktwaF4zNFV+
PswZt/XzsPj9MGckWu47umIzhhlzbFvuyyAQizV9EYFzpif9+82cnY4tCRVR2zAn8SKQpL/xa/qM
ynRjgi/nRSiP02kTJGpXfARfKHp+JPv/feDl598xp5dGlSUVbg/9ABuFI2byz5/fmfbrzxHg0AkR
D6iuzrn2WoWSiJnmEKKkYMbGLEHJh2DP2FijBH/4UoL6r2YfgLm/hjsDzhqvNRubGHYChByJ0DQF
7Qa8ljDhcZEszhxIWNgV6yrBiiDi+QuFxpmn1d/v9ky1R5VvuFC52ImxCa7G1Era6xZlYFJth50F
tejsg+gdpl884385Sf950+65kA+NGlGh7EwWK35vxdftjN5CohJ/Va2gBEB6F0fCTPKVEf5XX+65
rKKt3VmNEgMvibHQg0UIOt0HabBu0mnvbb+4zeUt+B4UXTAkz1z0LwCmFnz2x8kK4655ACHZSdCb
XOK+y6QXcRWrFRjgqfxQ+6/MVj6FAz8b8eztH3PNsqHG6yHS8rZYF1vvMViN925cp85rfgcvkTiM
+NFJ1bbeOmt2alKACquvBLpnzkx/TKvv7/xsfbClP4RE4M5FysRGJ9kOIEMIcy8vpbDauQrZqnrC
Gvswv3/xzJc7/NkTOFsgMj3owVAY2dir1FkhjTuxDmo1JRKh0F/lqy/I288GW+b5D6tRWwjmYzBL
l+mAsiArX53i2qJ7xBQmX9zZcuU/G2zZYL4brJNcMcTZOdin0Dt74EDg2iS7gF//iqU41rJdGabe
/++oZ+CjLwXTwsKogFGsq0Wgl8OnNAqdKEN6BlYI4sI13/rKNulfvqnfz6CzdXEw3bEdws+ZrBMr
qVIswzAK+VyG4eT55crwL7/KReSFFsriIXS2EBZBCAmFAQquuZsvABeJS3KisR/BAnvvHWCFDSV7
cQechHyxo/3tTsGM9DEqWjEeQfV+7sJRFH7A0HZxEplAkxkDUPuo1uhlbjuELhu3X8yi8zXpbLRz
y40GEEfZj72T9I/L9ubsixtIHy/51onNTXb6akU6kzqF7ud4FgJXLM81Yc97tgZmlQIAZWG8YTXd
12m9Rk0O80xE08RfIeV/28w+x3ICkAuB2EOHezYWWE+jSfiwrDpT2p7EenFObx7edIwA8oNck6Qv
v3o/lq3q+7dyGdMNPcgREGSL/zxbAsKaUQnlA97KC383rqtLsSpPMIdKvnS7O3//z0byz9ZUwy+0
QpPQSfQKMFN/ixqIrORrtplxe2ADOnfGVnvx53z5n/7VryG+qf97S/b2o+8/xC8vSsj+heG/PuQv
L4186d8k5Qp//ta/NOhvUfEhvm9xLb/1jw5XEPzmo8xH3xVJHJ+d2f9qcHlovgama8PqDn0sHxSs
v/pbYPX+FsD8DuUgPrIYjWF/+7PBZbjkNzhQwB7Kh1nAp0nef6vDdbZTIuQ6dG0I1X0Li46P49SP
+0nPM4APppg2Lfw+AzA8u4fZMM1XqRTOpQQkEcvvTDCubH0MVKePHbxj4lqb2ot4PZmv3z3f4x+v
zPd9rvOawTMdrLwEr66Ha4Io7+x64IwCkRnPu1XROsNT2M3vuSHmY5CbuJyhnI5j6+kjTpn7sc75
BgEC6FjhtsBNG3pOQFQY9DGcGbuvjQWtnuEz85VkfVlBvnvbsYRZBDYNZPFlQjfeXt7R7/bgUIwa
eV1Otqn7GploZTkDbyxLctebXN4jQIusiawsE6JCjafm984F1c1w1UOO+cW1fI71/bXgOgKc9CA4
JFDKI8n57FpIUBd5COXXODXWK9x8W0Qgw071HoqFtd14zQXal8h0gMc2UBN6GRgFWY9mDdYtdzVI
P2xWizzGAcWzNV9ROVm3AHUhKRGWBxiCUkfdNLzPVn5ngW0L0SLaYXOIuwOy8+XtnC2kEGK6gR2a
ODiSAM56zjJdv3u0PTTIzdD3GuZzBN9eY6MXFU0ZKfYmM7IN1BIirRRmoO+4Eq1G4MUDDrncRk/H
Ldm9LnJ2bzbaQxocu0aPuDyW08zu6VR77sZDQbHzGzaceqWyq59P3bMzHGYF4rrN0HN8+Cra5NyX
RII7Cqyj9TcsVMgh9IPuFg1hsg74aL42muN2HNmRtQAVfs+rnKx/Pv5Z7fI5/tJIh3Xb4p0UntVK
Hrf7nrozjKTYGCayDjFgxZi3F+bE7kc4elAQgKGs+/mw55XL8jbgLcB35pGFQrI047//yrpB+NIc
PbJhlWD3ouQgZLSmPaLbg9YUMlFz0Cmn3FplXJh7DhdjSMwbA/0W3rH7cHmxf35Fy2b7/Svx+XpC
OY85BGILUJYfL0gP1eg4GbRloQK2FpZgNMZiWc5sXX95939fC2xwEJzFsA856ngAPw4mYGxA8tzP
tz04xfeWIdl9uSxBrYGJ2DYTFCMMKkvHY77e0WHCwwFvl3zTXvHV0vkvLgVi4wB6ZgsianK+LDWw
c/nji9CEYppx4u0hQMN6gNWyuv9cN7Eo4H+GBV4Iv64Rlu1OWKCQ1fdV5e5+Bun9+C1gX0MBhqjQ
hRh0vjBN+eTAiVMaG/DIPKhgcwlagV3IEdmqeoyZ9DA/W9hOHmc9uHjVewKFXaVbfawo4w/OMM5X
LjiSKglBib52M3bRE8XuES3sRONyi65jzDHLwjFppHs9YSauAsiQ72RX84th2Q2sNvgcRQBO+Xwh
ejZhSmD72WtTfEOqLPuGSE3krHZhD7kE9kBcKWRKfPDciEMKYmUmANS6t7oLBP3We9OeJggCB2M1
kK47fC7p4Dz+H+7OLDluLNuyU4kJQIa++XXAW9JJZydR+oGRooS+vei/3jRqCDWOmkmNpBbAyEjR
pRArPtKsXllmhkWqocOBi9ucs/faDLHOipXnAhXWcxbo8gE5v74unf4zz2A16ZRGk3C0sVDxcrbh
+LETdXn9ev+N0NnIQ6buFcl+CcKEwLrXSWsZSPMt0lKM6niHjWqDsU6/F4Y4tarob5YfJztxvKuA
enrL/czUhPc9qXnyts9H9pLNTfZ5z6ZWSbYwIAnnmn90vqyQo7D7cpUhAsSZXniSFCrP2JG5b3hu
GCOysFl655mr8DWcXaaW86tO2fOr82ICN0J5rrtWftZ4RNb8rOIw4a9rZCU/hZqxjQZMSxIGXJkm
BZNfXiTys4OUFHTyJDv4EkJjSrevC7aC0f4jDTM+Y1nS/MHw67Wl9+nHct5vvF50FaUMDAy+9Gkl
pLMaEwHtgdGudsL0lWdbq/uToXTJzuzladW0ICkIXKNJupoyyd7K6pDSm2GbIDdK+jHIUvl5EIIP
DXLx5y5C6DJXmM87H5kOKJz/kLd7ebmWx94lzD3u8giXtXT5ca8jbioG+VkOR4ZFGQ7z7ZIH6CcB
bc7U1DM6QJr8nGKaJlhmGZehOrAOv96B11dzmgdKbkupTy6wJW3JojA9O9XTJ8eEkfD66oLaMm1v
CgRsweUrWWkznIKAbdsy0pPCNy6SwTQuxvmKlpGxjHdMHbZX1AUX8LpnsEKfL/t632sJ9yFu2H6e
yTNzOHXzsuFMKn+ibfr4pNX+SeTNdGEtY6EM58E0Ty1TLrMxEPNLtizHy9JDpXbcAJqy4M9JsTjF
bcm+ohHJHXtgGkdTF3xddppjXCEo1qZiO9Ec+bw8cw481rPIJgdKQenLz1bh21tn3oguHyAHPIIY
4SEWaK0/Jmo2EWdTXPVhEq9rMVUPhWzIz8vXXa6QxaDbaJKkH5cpRMxbMsev+aa2VpUyTTfBPUFp
m8urYd6+LcM/6AssbMsNCXo8fZ5DJ/B1JKZVzl9WKxKQsKuFLeYRyUa0McnDKWwtCCmlHvdXhlJw
9/qglFZm1eCoTRv1JGXsdN1iGHxrvVxJYcXOdnlplwfpxHn+0CkR/uB5S7P8Wt1GJhr++S0hhYDR
4fc9W2Ac7fz8VJPB30SxagoEAWzPdGuwrgJKyy+1plTBimpk0WJqcMZvEBiYPfMyRwCd65usmSDQ
D5KDgGqeK/LWtL60caDvnUzHrqLkWoO3E80Kk6SzXW5LUdZsdee3iHMMDlR+jDz/XRGZ8zzNtJNn
pfbn3aT+3fk0xVkXl7nZlltmk2WsWGXMrX99/+qq5pAxb4/6eEw+Jss+UGZ+8HES4RVd9WownmJr
jkcqEp+7/voGFbxuWPkbmBPzO7CcFZR5wTdiKfkYKEBg2ZaUNI7kFrJAUQ/6F7G8e69bo7jU0o+1
Zh10tVOfx0TGwGLLyUeYD3xo6efzRirmQxvWCk8YLf+aio6n0rL0s6hP3P9lw7fcn1TMLthlO2ov
M11RNfyxuBAsuPMFKhFF/3nVk597ofX+Bj8h7w7INdbqecYu24Tnmkm5sFF5mAW6sSysrkMBNPT1
6wejKT8vuw2kB8OpjXRDbJaH50P4bD28PrwdfjX6s9wMmDQCrdRUPN2uv6F5pH4HPB8FbOi36nVE
TOON3ydNuYFwYnu2P+hi83qHg7E2abrifduLqJRM9/VOTK+r6zz/T3HLvLNcz7LHaRrb3kops+rr
oKX7+nF5YfH+1uu6jKTMDWHbXpCqQp9h3jlyx3WkNVZzom3Ie5tY9inRMDno80FF1zkVcjyN8sc0
HUI3hpu5qSFqAf9gcurn1X7Z3cZxzH2u4gk7WDHEQIvmh7RsM2Mr5JYHscNYWp4toRY5fxbjrNeK
kbtdtQPP4HWzvlxuS9off0VLFTAtdjS4Aa5CHMK64yGG8IPX5bK3e2wLohjrRUQfHUzowSd6Y8Sx
Z7p9lP0mWQ+6Om6DZUl9nedfZ6b5rPa6pCp2G3+X/XTmh8Q39bxSTvMyZc9Lra8VmH19ySkvCUz6
motGvmrcRu+G5yKL5kVgWS/mA0cxb+rAN7Agd051KXyMO4GCIzBQgv6ytzvxnBaTvi+5xk4yhv0y
p5bLYiDFDncvnVcHOQ2G0//Nlvms+MiBQVdVOt26QY1V4/++3TIXPHG1qINkv9QYur4oPwZ91TL2
FY2xv5xN5xd3mfOCZGLdWjYqvo1LbKUYAWPHwd769ffHhrNAI3u+Lg3cGxVDDjImouS319VqzaAH
Rjs3pgvlmeU2Q12UIgOczw5yk4/jprHaCqFNJrEPmde7ZeA6eTHv6ntnns7mwWhmTTS71poVB0GG
jxap/NbrPB0p4fxW9xO/vlz/f6BId19k/PfcMPHGaPG3Boz5cv7yY/y/YavA1/DDk55tGz/5KsQf
u29P9ctcvzs+ffWK/Cl9+bFgt/yIPyt22ofZRqHItm2bkIjng82ry8LSPnCEcqhQcLzXyX6hAvCn
yUIy1A8U7lFmz9pzDWr3vwt2hvaBeh0HM7Cec02Pktc/8FioZ7xuhumM6MMPvyAeqTeclUiawDEl
nzrZIbdDZKkOIqnA6FBKcWxa1XFogw/DND4glbJOOb6evRXgZhphTLuaVqlYcy08fS0KMRlBsoxi
/YiYuNnTFMXjK8XJKhYpQt0CmVKngIvsJUnZJnYoP0WsiBvNKCJkd8G0HYtIv4iEXB6EPxCnnhfF
tlOaC5ghMGj1zNz7upJfJ1KxkSdfv9BHvXqI9VA6IHGO10rVm5docci8o4h1AXNrihEIadlGRcOm
MBVD3Jp2aoXdOghhqvg6ImM9c+T12F6Htpg8EGLlSrKkeqV3LUiHqoOVquQ3hQPWYGgl5bph37Wu
m7RDf42EzU4M3/Mr+D8KVwOhAqG2yGUwuUHOp+RhsYotq4bSRdBbJcRTlpeGO8gIQYtSfTKj3rzN
RkfeoiKBpmz2j6VeXVp2f4izcCdphL7kY0oUcH0swmpnaUm1aiUoUWMH74LqLvsnp7+vwnRfKuY2
9g2UNkikh0sezaUUK48cMNB7Ko9qhY7O0fnuhR/i/sqRVddVdhWUCabqNmuR54p9naCptoPoLkb+
voqn7Hs2+u4U6fcIHU+OJN8JIX9mY3AvN91VVUvbTq8ukkLnNMdPHRtxa8BPGA39M6hPb0TonotL
3HlbJf3k2z6e00DkXlDyh60GPFpRRbkHssb15ehx4hHHsBKsUfddSZkenYHrCtoSjJoUPg9GNK6q
Ftl+fzQCC5aLonlIcNDCx3mCpaBHVdGVBsjz9KtsYc+NpWPiIAvKAlzN1bG1mgtJztac2bYWUP4O
AWxuDRtRPTdG7CUDACVt2EMyY0ccb1VcrZEZ31V5cCFYut2iTykMptKAoBbgScNttmrxYMmEmpuq
BrlEQecrOPWXEQWpLpoYNDXC92z86vjxwVIKf9UNzSaXI7wdcYHLFU+hZEIKDdEDFn6F+9WkgKCn
KnRCTLfXshkrLgABDvG4rTdxNhYbEPEztCyV/mONmf/P5nyLvsDf921gST7l336c4Oc//zq/S4by
gbaKxXCaZ1CLDsi/JnjJ0OnWKApVaIUmBAY75tY/Z3jjA4uCiZUOaRg5wVT6/prh1Q+wkh3aAZZD
jUVV1X/kOZobHP+um/HTNYXaNe2POSBYNuz593+ogCuZBSynnOBEdcpqHBDXqrZbNDe2Oq1/uCe/
6LX89EkmIFhqxRaVa7JfluDMHz6JarXfxUZjrAxt2hlFCL7ZboG6yZ2b8068bk/YDvzaHHiG2rVp
cTl8isy+z+Qumecd7qpR2p6J01zZKSGVrVjlwGlWFjK4lX/HdEMMAWFHm/fUGW+/JR9LzJFqoeij
8kBdVDkr0JJWkGGXnOkVjs65SawSZtRQ4iQjv9PDZ43/4cn9/Eln4gH6J2pY4hdGXMwMlRIYD1/C
T/9ZWPBPH7NsY394bKaSV6I1UcfnjfaY+MrnFJJPp0HeMrqLqUneFUWc9WSWO2iSka1okO9oYp41
1GUlgQ6lDdZqPGibctPtKq/3NLd4N4z750dF73we/jOWlDbg2cEgm9QqS9UabojZfJez+jjKxV7r
s32MUuOd4firzyLzZLEP4ns9v4uBnXWpKPhSERmbRr1pGx30QQkxJ3jnk84bJNw/dW7Ozfo+WhKL
N/fNGz3SMgN0RA6xx57kvn1odnMi3HjH8X/7XgbyWRdq/jDyzJnAHP6p8sjeTh9xLKWWkcBeedWx
Jlttq2/U3XsfM5+F/j1LzYPw7cfMt/eHQaj7wJ0Ge7JWnXELEdDpb38/Ny0Cy999wJniyEeQ29sx
34OkqI2xSWeO+k18rXgBmW3RergwL+WP5UbZ1de+l7jNWnENtzm2l9nefrQ+hjBQXHXXIjAxdyEJ
ke/JTN67z+fTim8Xsd1xffDU5vjPdb1mM/bu42Tt+P2NPptU6gYWEW0OnEBevwbKFZd4EVbqutpO
G1wyGJG8mixabVtede6sAVE9NH1ufhgMuLCrZPNeeMn5MXl59LwwzozHnc/xZ8fkKAP2OQzEavvH
ap3voSW+KmRBmm3FxjhYx+ze3ugXAVN5sHl3NvrFjUc6rSgstqzedL/fjrwklvW4qR17RXTOGo/M
TQJ+c1Wgk41c+9pfGU+V52zji8RLj+899GWxOBuV2hxNY1s6ixmv89sPr4WRdlKIOSjed/vkoIFq
BhS1wYqFntM6BK7NkcUNt6VH4vJ7K9mvvjmcYltT6Kvhf1bffngnclinus35bho2WMu8cdQgHgUb
rR/WMSWHLGgBcqne71/FX81fKKn+/blzPeeHd32wRnjrDXdcod0WFqQDFwOmQYKvRuM4tKVnF9I6
054byENxDaOuKLfvXMLPS5D65hLOxhzHDVOEOpcgTQrs5GgzReldWJVrWk7bJi6PVfwlCxkP/emd
Tz5rqs6jHYEM1UWTRYmbe/bEI1Z027FwFc/DzfyY3XS7ZA9p6Iv0bkDyuXLtp886e8B0Oqy+tfks
nLx7gdnrMMevtxv80I/xLvPidX58b1D9YiJ/8/3OHm4lNdBDhtqhgC1WSvZiGZ9+fwcXvv/ZO/Pm
E86eHfqRKpAcvlWKswJb6sZAuyavc09do7z+BvzpS3nxiZbrXtn614qrXyZecE0tON7u5jnk95ez
VBd/dzlnC2SoC8dMNC6nWutb1Z0uW5dD5AnJ5ZayonudXelPYquRIpsd4o20NtbSGuXwo+IGrmB+
gd5zNHfBtbMlJQKVn+FmRLW8N+Dn2/67qzxbX8kRq1J7NrPjUecqrZ2/txYdqrJutu8PvV+OAh2H
jUrcAOivs1UmLqIw7+aR59CAK6ovdvZe7ipE+5++EqpWgJuIQDUVl83ZihkxvB3RkzQRZeEpcECa
BaDCH7I+STxqz8UB9GwyuindCnpkVBSIdDaHldr6aJiUnnaeOfGi23F7MMtapoTS1jtbFOpJDQlM
a6es/9xi4dsOce0Apki7U08kymdfsZt9CID12IscGGUNasvtm6TwBtGFT900ZqdmGspLNaMmjvF/
VMYLOQSIkGa5c6Jz23tK1JH/kTfphTyWULSqIvvStTjhlT41rppKGXeQj2h+xdoeEq9xHWhBsKUv
ZH6tpFZsHGPSNr6aK08K5mq3kOP8DtNJsslMWK9DShmpoiu+MSIhPgEL73eh37dXUq/1N3HrlI8C
McVV5Y/+RRuI2oti+bm1A32dRSK+b9VeuYEpaj6ZULtvsykGJRQ5zkXUtQ1V9jSDIDX2XqPFvXMc
FEXaRLU8PYyYJL02i8p7mULNdphyGHWtOq0QPyo8CBDfyhQa+8rslU0n1bnL10pWidCbz12ZRcXK
L2jKghCfnJe+IN/GIf6zGgzwQo2hBp9SZEEhNEJZ2+haWn4DwwQjto7Hjw4Ai31HpD0EPLU7JFrk
73xcSwf6/jQkJDF6YVBxSIQ4kcLqNUZl34tODFjwZOc2LJXyplbqfN3mTntU6AbdZEIdDi1NxLUZ
NNlBbkJQgqpUaOsiJPUnyEKgWU4fX4Li0tdO0QaPjV6XcJRL5YaeLPnMXVvcq+0YXPmGM60VQS9p
hY/YId4Ri7ArAyoAEzjU34rKCC44PEd4G9taXJeSjqeiiJWt0xFUWFmUAcEtPWqNMzzoPYFkVVKZ
DK3BAR8ASMKZuR1SP60JGbfVTYVeijJuWqYXcTk4h8mERWM00bAxAgMfFVvAx7Euus9J25mXLXBX
UIHhs55IBCQ4vZS9VGM9qtuMVs4qDJVRHKN+DEhQ1P383gau5mlyxTuk1zn13Sj0a31VSGoNkBZE
eb7SAd8/ZnkY3NtWZlw5vZo9+EmdHPpi8o8jLaSDRVCw5DReatiuNRXoNRyCYX1UD3eJkwBVHjOt
1VcULMPYVdW0ai8TAaKLVnfUAqwtx2hNCEFKg9WuXjKyWhDcEGTW7WprpNSZGJJAdqpJD3ZvVsdM
CvzPvsqrRWpBoV7ZRSHylRIL0bLv0kAx0i9VQTXbJkb2sXNiz0jq8GTIU4FLvu19Y+s7RnJtapXS
bAq17AJvSIBhu7YDehsorZgJgcUxGoJUvQzLKXputGEcNokJFiKPC/PQSoHjOmZQf1UzrX4ENDh9
gV7mJLR75OLRr2Trmgo933oqsbE0QbDrqI4Xq2kaiicmCGUd2aKq1o1v+fSrByM4IBJNboreqL9X
TBUbJcJaKZuZYtz6LXKODX/mU2yk/bApLS1dExhmHLNCUe5rMi83ejMRaawXxjNSC9M1RIXzojGM
S5U5HJIfDEFP1nI/eghH08GQrGa2dartor2aQilo3NRqJOzSmQR2MjdP0STproqMwusairlG3iZg
vEv/i1QBdVk1mFnvW6Vorv0StKGU59pK5btdJKFuXTdB2GaubSA2Wk2dbTCtRsp6HEwHIrqRPSRj
F6bXMVx57aKmd8BcFotL0w8nzLKNuDeUIKM7oSrXSuIDb9Z1wysqzLwUsKMebznMQgVoG+ojr64m
nQyCUpfKbV7qyHGGKdJOGbcHlkcIxe6hSYPpzgKpN2xUoafhPpKkqFoZolYuglCtKrefJIdSfGwr
j93UYw+HYDo8J7IGaiEhpqz3hCWap6yow9tIqI+lVTo3dWbaN0UYFdIGkaXd37Zy/ZKVCbbA3gm7
Yy+nZnCQJ6cutkVXv9SdXtaeTojTdVjnZNXUY8PmOZT8bhf4UwRvKgu2GQZthGWj0vie1jRiqwx9
J9ZN3Elf8yyTqFu3hTiCpuw/KYTC7Is4g/tgUna+lhO/lj259z8VvbCx13a6Hq7ruC/ZYYVgZsGW
ZrtAd+i7dNjHG6nD/TsTHI0VZRcDGGiT0r4YpCrbpVTDV23mN9cdjtsNuG7Ie6zglqcBTqdFkITV
6CWKHsPxmHSFtLaIA0etOD1xUYFcrnPbivnx4wQgsLMtsZ3MorhqAsW567VAXU2Weupgr2M2j8XX
Rsu07NJWB5wgvBRXBS+AWMlN6W/GrBfHuEzbu7j1Na9k1w85lUaDA6nOEXsiPcpmO424npuBKEZE
KWNz6xSwMslQiklH6qvm2BVqe+DMUl+2tVMeMtbYTUTUJvTC3JrzzlvTKywleQSsHuGotlV37OH6
kdZBMLsKtawOxxrr/cBuz4zsfcr24DoNx3Etuk6C7yGPX3Otko61EcDqVqrxFPiqhSpEyY2DMtAB
0cBSVppkHnXJ1KDMydFBh5m0Kme5Omsz6bVRMoCn10f/myqL5uOg1eMObIR5DIY2ZceBvIquGO+c
kjz4REFw+LFqfzVpmbX2lYogGMsWNyav3KkVCSsVQQftqichCUQHLJlBl+MbJaumm6YztEPAZFlY
IKdTRZgfYwLYn+yg8J9N4StrX2etr8Z+JOQjjfYGPdArWWTwSglppfbiV7TsUE7FJH1MmOoro3dr
Q2YfNTJVopzRL8mRA+EJYCm6lgCK2qspMdJdyJVdjVIe3KTa7LWoiHTQiGrIGfk1h4EBaz7NLEMF
qUj0xC4XontKa73dJTLkBkdvCUJUpK5EOGyH13xlN27bLyBxGpo9wm2mSt/4RTaupcyQwH6yZthV
fzJSw4LK3FrbjlMrFJ0pA4YMrPDYhio9OLXpEbe3zURPzHfidebUOOiNor8Z6A2sbJnowrIy5Es9
zsXDKN4rCv604TY5wi8GAlLkELyfHSt7yRnizoG5nBjElZWswHVkhK+Vx/+AIuC/G0lRkSn7/H3/
Z0Ep4lhJn/KXH7tAy1/7sw000xRNvBtUNqgi0XfgtP0DTZHuH/YTPF2aoRicvv6iKdJBsOhkYJYx
0GlDVvyrDyR/sByTeDh4cZTF+HOYV/5Bp3/JSv3hDIho2iKZC1OgbpoG/ZmzcriOGLNGvGPf0giK
aPeTKQUntjxJ+rfB2TcgEOmj9OyLcdaWF425lqZNAWrF3wbGTRbdTOaaXqU+uCECZMlDfDdoGHkQ
dh7C/irKWzeLtDUpuu7QwbS+T/Jn5RNAcyu5j8rLxDyN8Jj0fWMc2UkgjLx2ivVYeV1Nu5eEWTcB
uJJt5PYwDV639lf9vf1M3EFUeYmxs5THokdU6MrZjaquJRpZLbxlbQAbvR77zWR4JjT9qHG1ALj8
w3hHPsEQ3ZUAVyJYaGMUQPDfNcbd6GwmGvXqekpIcPBKqjxkGT1n2vUQr+Rb+0G6CF5rFv/oxflv
90rMDbe/fyVmK1vUFFH97Y9n/uUpzznEffvj5dsf6f/+r/9RfP1f//Mp/2Ofv0Tf3iBLaQ/+q3Fq
qR/0OSWe10KZ3ewzkPFPYYzyQUU5RYa8SVnYVuci2V/CGCiOMr1Wfg9vDyJf6i3/srJZH7AF8Nd4
VXgLHSoC/+B1Uc4qdarBCqvOXEgkXDIvIC/mj2XKJPXHPvUT4Edupstul+grKf5MxtIKRDUcJfBW
4bOGUsROH3+4k79opGpnldmfPvqstGG0smQWBFZxwm5czlZb4okAx/kQuZOj4leXQZPvhjmXOdE2
A+fokRKLJu1gH8+kJI662R6Cyp57DpydJpRUXTl6tbNJBJoKHfXe5Ipstu+Um3RyNqOkIEbV9s6U
bH2y44glm0+RUxhtaHdfwPXbWimsedvYhtF7FdFfftl5JGAYpAp/7nhpLeGnjZ0Lz2bfKPkppwey
nSzaneGjpT0bKC56x3R94vvAMdlCP7L1P0jW3FsjdGcdGZGLr2MzttU7DdhfDwHM2ypNbYOp+Kxq
1sFATLW8FF6rghnQxq2kha6IXwauaSSywupMjzgk+N2fbfYVvx8Fv/x0WukWxFJWBzLs3w7ALIqh
d0bE9xnQ3jlAxCNKSvwuGexqTVlpOqpvOjhmCFyvkt779LPu8zIGZ2UlIkbK1ZSqzz89AZ9BLYKU
kho1C1n2ZbQ1hXUPDtzNDFKjC6hLJmCo0t/mpEBRRbgkdsdL2matZ/mrMuVv2/3nLOD5ehBYwAFG
Y4CccikH/tA16NMUCShbNI/0V4QMgiyL7rqEYb0yGltaQRF80rJyXenyVqeYtAoNknsUH5ZWFaPh
jhz4RjMj0fxGEa9YWYMCJyrZ+CWJAXpHHmHpo1HLAbwZxTWGgBQ8UKuugmx8IM2KJsyIDbomTSlW
n5I62MvTsFegmgSQI6u+91p5hm/7uVuN6rc+zYDeS+P31G/38lhfJlOtcmAS06rXiQApWH7C0fpo
lc3nkOIMrhDGT2C1VwazzlxWyFfNANxRD1yVigW4BBIyHfs5HeueIprSuF3XQsAS3SGSiODDwviO
6+2cxrPccEyzNmJD3F84FN4OAOIkSl+NR+HFwZNPRFrfPEv1EVBpaB2j8sEI76sIcn71NbhXra+K
eNDtm+hOIhbk9++Bzsbpx9r164WwucUKT7ubPdbbCxEVWTKdIjMS8/CUlLrhshH+yrx2kGGZk36Q
5xQX2y3MNLxppf9VbrPHDLVsZn6iIvUy1MoTZso7Ih8P2LcuQ1AXZvR16J1rAlKxKfXmrqyN3dTb
l7VmngLtulfky74NAF5lt9qEBbMrr6zaPqVacw+le4UPC8hnR5Eu8hVU8MpnSeu/FE1/q9vqe1ik
s7398v1NJCeoghSoweezUKEQ61QbmvB6qgq96exqMV7pdG1bLdgyf2yUnhCcNvIwZ7mivkY1uVYC
ci5qsfn9o1gyTH/YQi6XYrGB1Gxdtk3OwG8fhQpas80HUxCt5Lsjfo8+aJ87U7vOYP4qVpMhImmP
iTzHBbUnuUOznznulI37CfmmW5PBuZqIDUnh4CIuLL2mIg9QC29FqK6hKb4zaRi/WFsc+g90VzV6
Bfqs2vpxDQ9Ty4S2x9BpzPpTIANd5pR0lar6Wi6NjRSZbqPZd3pmPXeyTdkRJ7pU3NnVzGzzx9p1
QPMLW4A31CYO77hfVpxF2alS7cyDeUfJcB9zK1yJ6SaazAcy3CO3CcajI8o16j2vyzUUreG2UINt
w1Rhh8I1qvJUFeqzLroNNY4rM7O/pCpzFmkiX2QgKNhuHyQ9+pyOzpPfK3cAM9cymfOrvApOg0i3
IgrJrWOWQZtrATgdvTpNmlVSNFgZrfBeyi6DIn/HkMxg++lNnF2wtC9npzo7gLO2ThmWJPLVXeNB
ZQedQozb1NN9awkkCphC0xw6WK1NW2eMbsz8o2NQdSKEr+ULKcXqWDk5BYVW2bZmf9lV9anl3I1+
7a6Ioxc5JR9gZMeRpDKYSq06FN3o4b/8EjrlV7kB424p0sWojl/iggABO3Vzmitml++Uuobva35m
d/QyNMPHxibuItA+hWpz320h/W7D7FBZ2gX5SGTV8xEJpUV52Da9/0jl/14qJ440gTialJoH9nON
7LCvm1c5y0ovxATFypTxYnT60bftfTj1F5lSnhKduoFVf9Ls9KWM5OvsNu7kW73QcMtfJZZJqcGg
7VToxrUPMa0NpFuMCp7PshGO6a0i+u9SeTJJwPZz7Rshk2KlVcFD4BifmzFZwyXbWQ6lIsm/akNk
KAcgTKdMHy6DGAsG/ytzWGx82yjLjpQDb9rcfOeVN37xzGnH8/5o4CF+XgZwW4sytQ0ouW2zzSaE
4fQaIPongK1TGfdmx4nqzh4gOErivjLHTwRUWd4kikMZFt9BaG7Nivg0K8zQeAlxYHN/GQa1vrfK
nSNNmNixxuW016jwVJ97rdjTBFj7lf8gDeV9U4wfZQ6sUnNrtEQEK3LxOc6c51R3Lin0uaZk3SY9
xSzdSIo16U0HfaQwO2YNi0IpX/kUjMnI3ZWNhb2/AsVDMfaGgYdUWXLb3PjUI2Z+Z8lajtJv5knO
Hwxc20QvTnvSOZt3/NYnKgqHlofynuQdmWEHg5LD96riuCq1BnJMPf7S+XHohfMeq3rRq+Dg5HtD
A7MQQEVW/KOuBtdW78Fxo4aXUwseH+2UE7Hqt1v6HBdWiHpntL52bf9dn8l8dpRep4713g79pwVo
+TaUDGi3Mo2eO/I1SRs4DNaUBwzhZpTlY2jCjRMx6cT0G0hh2BgxcbdASgmj8iMNJ0C/ptDs/X75
+Wk25zqAnqGPkBmIxvl1yOZQFr4pN17tELmV67h22KAhmy67r3Vdk5KFiKhT33mY5wgR6EmUdHBi
zJINrOfn+/A8jvoG6knjUS0+yUZ31fPtOvuLHhvr3gb/U/n7SjI3JvWSvv7MUu6lWXkPXuMlkx7z
3N7+/jac6zqWCwJlwa4cxRAn6rNV2PBjehqO1XhOfCnLkLxJsMjGTWig6RoOKhE9eM5BpNWeHwjP
aioqPayt0mUqyndW2J93iQbRIfAn+Q+NeFwsb1fYWK4xgDU8kyro3UahEQpgUMq2eKXXxLEe+nJY
R3l5KI2UBktKCqp5V1fBZVUGdw6BXFl+35Im/vs7ZM7v19n7x4xlKhYDdk57OLtDiS+m2hyd1ksF
8avCxCDsWPWcCUdbNwX6aRMkF/ab0tGgndv299FRPKOHtdZberUyfftS1nQyqpwNOufvKPYPmQyl
l6q51yhUziTgsBhDwpc04yfJ5sNQacGqU1JtJZEu1sTZjUGPWAq9way9cPB3VWI8m6P8LZjIH7bh
mes5cQrHCWysneQX5lTvZvNAro6wqu1vhq4++NY0ER2MKoscR9kZczfMQMvWinFUdHywWmd8N+jT
rUhKF5pzzHPqvoYdOPzOvpQqunV4WJ2UMCXVKGwvlWg9qFe/v9e/eD3w0aHzAM/AkPyJ10H3hV0J
YmzPjiACltm+lSNvjqEL8GIQGUb0VhlsNe0YZQQF2iSzK70nJfpNX/UuxpH9O9czH0zfPHuk4FBL
GJM8eRXj3dsRaURNbo0lXh7WKgLLtY3KLmRI3ckmXHdYy0yuEXHK2WUe06u6t8VIB4Z0i/iLaB71
6SLoX965op/mz+WKOEgpUJgcpM9vr0gLiYgwlRoviPUQ+g/wa51uq0cHP9jZxZE8y1USXNTOur6R
g8s8v33n439+RzEBmPBUZKpZuBHOQR4K8ecMfpsMRE6Kdt3tB9XZEApkg8svXT2Q+5WfmI/JIJ/M
YXyYs6GMVtqZ03CbdcNNJHh9Z3J5EG6YjA7XakXaRWrsIjnYjnL0mTzpHYs4Aa5ij1l0U+bEQWF9
scEIhR0J06J1RT56pCOvSLPFG+tcEmNHCKvqhRV5e1193aTWQ5W1+zaXbsYu2EpNdlPl6fe0raHf
S9GuIilvINfdfJF9cW02fHSM/zUfyBkOHitZeYjYPOZa/mWM44upJ6IzvNUGn4ZN7qr26KHv+Ujc
nWlN216Sj6TN/R/2zqO5bjTN0n+lotcNBbxZzGJgruOlubRibhAURcJ7j4n57/2AyswmrzJ5W1G9
qJnoqJVKSYEAPnzmfc95jlNVt+Ng3FaD8b1ty6eySznT2rNYXda+RKsbtQYimiIvXHx8nW2aFV3U
AnIGQVgHdEY3OLFnGyHE2RiNpi034nMkiA8C6Y/VUO1CXJqzHxl2VRHfW2DLKlsV6L0u2bUs3Q94
0BB7EXUQl9jup1J0FIEtr17woYNMcOu+u5z71paa7rpIx7U2PuV+toMd4mRX6kR8Z6CdXOx+qvss
g4VUJwarxHK3JOi8PzLpGMAGHp0IqpzefA2JhG8lJ/EbPag8qnTkuvMgWDq47G+9No9eTWagwRy3
ZR1WTqehDRHJqqOaQVIFhxZOMmTAABQfrO5mLHqOyIJL0Pe9VPGoyiCzb/3eBN1REBAqGLtQoNpv
1N+GbJOZ3W03+e44Sw9mEtDR7+SbJJGuzLy9anmWbm/KtN1kdYfL7SLO+QOmG48yzEVhjey2zLyy
izakUYrqp1IV8tnNLfY24jIJxGhoidOBJPMsSoGMT+NXiq1uXQ9nisRJKqXW20npHv/OeUbaCwHV
bpVqtiJGm0GdbJjjO+zDG2oShCbyEetnbaE0tillF3DiaYpb380GZ4XfjrDDe7zrBlMzubTFbULU
Sze1vVdqo0gSQPJbJDdbod90Ga3iNNkn+eQIBe5KgxrwJCTrWphuidOw7DbpXeIgA5dFq3YC89pX
yIxpzOpcUoSXztouG5FwCRpXQnf2Q1cqztOeDBIOkQExvclIEoDhVlZKPh/yAYHt9sRCAQLBm3t1
Q6P6jChmO4+sKwMqsh1KHI+iJRgziZfAYP6khyopBGQ2BgZFyWa6Z97zuoJAVmlc9z233Il3FzhY
N6VgPPZxgjAoj1BgTOeTgfNyFIW93pV7TQk2U8FS5gpzfqEgotNLwZPbchORlRLF/iMKGi5nGS+x
WZOfa93WpJ8aWeTFZvc1jNSvb7PlL7Vq/tas/N6r/PeZcv+ClmZDRou5kMRkdrEW/MyFRPr3zZ3/
c+3deNf3nvt///Hw0rQvdf6Pm6mOnt73Pv/yn/zRC1W0L2wJicW06Ju8+Zf/6OzwN4ZGNV3ktyH9
cvEu/9HZUZQvi69lCY8Deolz/j8bO4r8Bc4xC7olodFHLa/+SmMH3PaHHcJf/uLvp7gaUVidgmCi
6YhdtoZUH0jMZUmkiQemmpzQ2+xOS4VDrPYkagJzCKRtw0l+JyohKSFdvk5r7YJEAD4GGNpWc5FU
TfqbaY6+QyIq0omJo6pMasa6J+taqZc2ZhoXqEgiLMP1pCK5sRjC0fyaasEj3KN8Nc3msAfPwxqJ
DVVMs+sBudCSYOIfOsoBdBvYLJUS4Hqrxd02Dbk7WEvLp7Yigrz7oq6ua+Q6aC6knrjbaFxPAzq6
1JBG5i5ykEY2X3l3DqZEXVl9/sDnXF6pkULOjNmy8EX1baEqT2EdXeSZfi2GRm9rYu0olRk6/McX
BUlZcxHdc/g7xIK0Vzh+hJG8rrVp9rKk6fZab9YO+pDBNeOSqrocd25tWGtV7GQvb8RzpcyAUsS+
Uwf4WtVR3mfdvJ/A27iKWrEX6zENDqL40oTpU+PrF0E4NoRqCwJ/j2jSHGttNbYDYrsGKU2pdZ5k
TOybmEg9qZ/YbSRnShkk1FQskg7AL1jmZSdjL8/aYnypm+p16pa34NPXmBgFVZCfDbn51MflwSea
LSMcgwXSG3zjMo/S124iwjsuu9bR86ywZQPQlk5AWdClIqryOEXZxIGXfNigRb+Z6OQDB2Z1mddJ
5hRjGKOnUQliF8dN0Uiky0jfjHyKnS5sot0UkTQSyEjjTNg2NhperEeRXL5koUGZL+BpUvbwqnwk
DDtUi31bY0ogXk0nexcVZdYqk1v2Mg+u5KaM9LnI2RO1oex7qtYbO1ODJllXYw4aZUKrKubrrrkt
JKVdSUlrItYrK2eUO7uIwdLI6QYC5GUSN7dk0Xtt1Lqx2Nlx/Zp30QrIEv7odl1ZpJE3HbFveej1
JWt3UG4LLMn19Fs1SaglK4riwbowxLM2l9bIpuw+Q3NDjEwuPpLgZJNp72l15gl+4IxKTtZ85Vax
xgdgXVGBWxv1FeXa9dDuYitakZHdmXaqw3NX7smzPs9HmPb0g8CASZcGRXe7HQJPxGg/9MjwN/+N
i8K/4HQvLbavv5/e/zcMmPQf6N+huhQf2/PLD/4haNGNLzBMAMliRP4dT/GnoEX8gpLlTZMCpXGZ
qn/vz0vGFzQsTNX04WWdGZ56wB9RihrpoAu5ghMISEHOZb/QnX8zE7875YGroLCGPIaG0NuCcnTK
K6R0FMJylG5DcxL7cifoRJeT6RagvWz9bxEkT7p3tSIkQXjJibkXgstJHRS+rEIgWCrPyF3K8o68
3n/HqVNhj0ISi03MDDy/1cJplZWGKKzEymeH00A6y+w2MDXMYKHVvcrs1jO7glWFhrT2K1SlgPyi
bRkqFeE0SWeZXhwAc3T1XKVRqmZZW69pe3SAUfuKUndCaQfDfxJqT1Ek690h0lr8ogX1cnqrKWFe
+1gWFBhchK8MHmJ6/9S59EjhwDPUaGyDCVeWkyl20o9bfa2Rw6DQI+V2SIZlutNx+PkE0UjkDlbR
vu6jezXt+Ob0MnswqNvXUt+fOHAsKoqP75HfAbgpdT2JHJO38vO7tu6ytcxlJVRuNRHjX7kVpgIC
tUrJxMTPcfNumF/9+Gc/0IAZfZ9e7egk3ldQDLGLKLfQp75quD0FLwwdDQ57uNMv5hOF06Mq1I/n
++7elqPWu3uLk2qwtDFQbhGAuxVNIKt9buVxS2f6VBluGe6fPcajV5kDhFDi5VLGzRh6OKE2ZNPa
uAaUC3GbbNMLdglOshLc6mw+8VCPqhs/3eXyht/dZVMSRZjGqXKbksM3iN16SpMTlzg6k/50iaOP
vanHaEYeIN/KY4wWhqCLttoMvvpjmv9bjcGxM/Gn6xydfY2pVvUsZHiAPya1JPKSNTEPhKXUUN6z
Hw32XzppfCoK+3/2tEE58N13+RNA6SzKgwx12PXLy+v7E8Xbj/25+EhfUNzQ8scY/o6ZJODm/0LT
liI6RGeqjjqX+n3tMZZkalaEpUmgSFTHlT/XHv2LSEmXswUgTIMAHuSev7D4GMeTFhhaCUEYYcJg
DFghl2nm3ZCPRQS23cR2sRxm31yB7CR5BpZ1igzBFrFp0etpgwzpTBTuYi0JbK2CA0ewnEkNUMW5
ZpeZrhtXnOIlLXH0OBCXrK+8G3VkCDXdtq5Xpipec0uT9gDBMUu2k1q3k293ORhS86wokjzX6GKV
yYhrKVGJLEvMeQQGGtdNCc4BZow+uf9uNv1MtHyUHposLhdjBdEDtllZ+trMfcLcmxhzhD1C+gZm
OjfazBa37dAZ+UF5bbGWYbFS8ET3eB2e65C1zRZCvB/oqCWKUEjJm8ymbVNlhKMpLVFjxYSVrYpC
Tv1TQAnNluQONTIlcP1c60FGhUpOWCfkQfNJrcfmVStrfMimQle7r+J48nLcyXive0Fu7NYAkYiL
LkbROWDqQ/k5aMadLhbDtzSKw5WWZcM5VWeiik2l02E3dQNbzLkJqfxWJXYcOzLk6VXVBYInpYRW
IZCetLxLMRO8G8l/tcIcT8QMDVVdBIhIF3F2L8Pz/dCQm1bosAHg610pq9yNV/r3OlxFdHibNcIR
2OhgBHyPUmpluRPugeHEUvCWR/F+KTj+DfgK3v8GVAjlUTH5Dajgekm21tfRJvIER8jddoNCQ1rT
l1YvgRyTpxWuMaFs+8e3p/BLU9t/rYjy6QT4r7izXug+f7+zvnpK8Rl8qJMwEb3bUotfNIN9MyYr
XUd9yej4Y0vNvIa8yQRvzY77Dfj2+7Smf5GIH+ckjfCNuYbIkz+nNZUNOv9blC0/JjzpV6a1RYr7
YROxTGv0rBcMAj1rar8fR44mawkfrhBgTnIob6pO4iV3Camu9nzRuKOXenV12pq8fBFH4/XDVY/3
D40MNhMU6yGs3WCTr8JVudEO1mH0FkP0Kb/2cbsKff7HmzzaS+iV3xgg34IDTTPhpt/jeQUzsSDT
iMcxbco2m+Y7mAvv3Tj4q4nheA9zfN2jvYUqDq0CgDU8cJcXwz3NSOnMdytXfw6+y7b8rV1Hv0wA
OL5Z7agPmqlgfjEyh4fBmSGs1XZLBNABoQGAE3aE113ojYSNnsSMnHrK2nL0eLdChi3rdIid79B4
dUhuDhGgicdDVm96L9w0N4jVMrQudro+lQ20PMdPhtMxzjDumyFVxyg8iDvmvZ2+Ndjdi2f/7Ps8
PrgAlqXsnnIdAnJXGLeJIVty/Xw3WmtrYTe/nHbV/7Q/PRpD2vIBv3uqhtUJtPDMgNc5eMin1kuk
kwGQp3bEs5PMgFNPchnR765m+UxhJnzl5R1uu+txXwChX/mkg9qtPbjGrr6WXuQHSmovJjsc98QH
c2I2OpY9oo+hhGkxhMZVeJVfZR6wPJILo6twI9uwz930xMp56n6PJqIOb46cZ1wQLbHg5mXyLI/d
JsQ4Ownheu4wh8+NClVWPXHhE1ODdjQlSeS/C1OUhoe0pRIpvpDA6wrhKRnpX21a383ub1rJd68z
gjmvlsuAbbzBK6hodna/wde9TrbVbevkh+xW8kBluKhoP3+VJ97ksZK4VPI6H+oyPKip6pT6bhZO
gXROXeGn6QbfICQFnqDRevSASY//597R8b4u0zTaiAbTd+GL3lDfxQJRtOF04kkda/6PJ+zjOC6w
3E1ZK1wmJY6PNHpygUkJJdP6kN10J467JwbEsZwK4w3myzQJD1ofOghp9qU/efCkEbSWq8iMb/65
UXA0nZjZnM2aUYQH01d6yKgzvXQu9vlFjrUOPz3Aoz1MosLv9BtWvHFVb8s9TQVX2oA631DkWYsr
DJKusBVP8stOXvdo8iiHMumMZXw0MKwmT3Gr9fJ1gXS1q721k8luGx6GzanV7tSScKx20XuM6GXM
V61JNcevyAF2tVEQrqrWXSDcFmRed5w/YY07g0CB71RKzKkv72hbk1l+aU0yz3tSk5UaNc7UHE68
0mWT8smKbhxtYsoB5O4I++AwSsLXqCL2upLyV9SqTzhkzqeu9yioETkfk2Ef9cP555c/sSoYR1ML
KN8848LBgV37rqt9B/hjsETGH3w2VnYiCxtNH+GThKvPL3ziyRrKx+XXREETmLxeWCI10hniRk5p
e08NHmP5Fd4tCVLWlKZeMWiXkMjyKofFSLa4rTjVDSrlEzPoqblt6Rq8v1qcjzKcD4bq4Bg2NQAn
OiwhufGG2qv3+bM7ea2jaSBWDdAwID/4HIXnbt2fEY97Sz+AbcOptefktY4+fWvIcvpo3Fe8jTbd
+Uiwc7INN1BEVqf2ZCd2CsbRTqGE3qBOMYeXxqxNBErf45lSeTl8PfH4TpzJjOOvulPjmV79stEc
3fpK2VgeHGe7vUh3pxM2l3fxyfd9LNYUFbAHac8oFIJvYgJIuX9p64M8fj9xUyfWu8VV+n78Zb6O
VXA5DAWa5HtCk24hvZB2yeHbCfOCJQ+tEkQgoYBkYUJ1xaL6nCEyh1oiBxujaLYo3NCqi/kpmtWp
o7e5vJB3X+KolFVXLZvdwZFWjeUAYZ9Ztp5HjqRCasuly2A69UEuM8hnD/5ohjFCIa3k+e0t/8it
1kijXeFO27bXsBimTfbw+Ss4MaWh4/hwl70ilqMvseOIwu5WjXTY5qa8/fwa0l/dFZGw1FlkGdfk
MXusGo04QfW7TGqDp80PTXhYigqGI64SpbaN2Tt93l0K3D89SirCBrmXhr4kc368s2xQ2jpRQ/1q
NnqhNC+X34A/2oRthfOVaM660ae21OmqcYUGRqYCLKmFAFImNRVrl+fDaJ6BLAx0vLwN+Js20FAU
6l2v+h7qAOjfhVSh6LYmWnbIvYWp2o91JhHOrAy6vy0aOlsORDSJarBPIJHX6U1ZuFakhqWrwqUp
HEvgyitSBwe1oFvTWObKiGV5wghcm1UiumETzy16xbc38j/VwH/Div5ucP7U6Dh/6uro+eVDj2P5
iR89Dgp+mkjwA30EptKl6vdHMVDTvyyWS7zveO0WlzvT7+/FQEESvwByw4ahQfxQlmrhn9VAQaa6
KC/1QFr2mKnpqP5KOVA+mpdBsoKqkChFAhtGDXx8PiiGStHG1BgdgD71JVE5hkdhEzLKBDgz6mN5
06ZFcK7UJpb4QcOz4s8A1shoZ74y8dCmFw3zOs551IlJSkhMLyHDjxAUpmm+ScgssBtFSzwlbQ4+
sQpXsloVmwGxnzvWRf1jGP59d+9oYni7Hxo2IlZA2s0UVD9+o6lA0mscxiiE6D6ssl7y3U4a2Xxg
pLO1MpwOlh9qdqOWmyGrbviEa3BJ8MzjOEq+1gqtiHej4erHTPu+Hb2s1u/mX+IdFyclyUjwyy1e
29EmxdcIxEOzwNxOtI9jAOiphmaf4mWfreG1zYgnl5Jvn1/zaBFcrqlRLsbNQr8fW/nRQ8gD3yRE
yijdIhyv2ix9yeXkW9YKN7LYXshmc2L3fLzFfLsebbLFImBxs8cOzFyqMCgoZunGoMj6LnZBJl1D
EkGlTvVPqRU0vYdY67eBlj4jE31WenwWn9/z8ZLw45dYSusM5wXRIn988+RIxY3YBJVLZilkRa3+
RjgW4mZ9vu9iJLYdGBH2cGe5BNWh0Mx7v46rPQaNwamsU876owMFzUmMRHQneSSLSOZ4EdQSqQiL
tmPLnceYv6wLtZM0uwCJMrfVk9CJT50RvGaidGJTd/w5czECCBDz4IZVQQocjTYZR54k9UHnWmmi
2X3rmyj2xpdWrl7HSuidz585Yp/j0c31kMUbYGcQmeAd+/jQocONapXo+EL8CMqS1cWOkZI1NvfA
+Ci0ufNA5BltO8hrjVEhZNZeJGN0cc3iMlOnB7U0blMV3xCyQWQwcrfnJV404kgmYxt/M2ZVv6jy
SMVPl4v7OQ5qtmbmeWihAFM5DTqk2Jh2lnbXYooVpFl8qkbdOvVi/qk7zdN69TEyzN4JhuRW6qOz
sonPskLGfKlu+hJNMglXtloQKUjuWbLQPuN5JntUkR7NVn9GmXYbDdWlLvevYNFI2rMCyIy98dqU
ALPo/6DdD5NbY0StWNYgBtVEefSNZl+aLXvOSaE4UMuPDfk2jjRH4moo25egtLa5OsHCqHPBjur0
dpCkGA5iex0PKmqORQoZitZdqMVQ8LBdGb1BXskwEFFf4XSqxYi4+MjPXQ155dkoY8FShIhcBjF6
jQZquLVp3LUW+Z6JURd2JmZgCWLMxG0241puZGMfaGWyKfspf7UqK/EGCau/KMUG5iMxuukQPXr+
FBNT1/L/TSiW9IZAEzMWslWvV18nIjahZxyyMEeej+TeSOcQ1ebNIPhffT3e5lmlXIRStm477Tlu
MAJlHKYrOTxLJ+wneSKG6yZO6h1+vxrEGOi0VGNb3jSU3aay3RJqJK/yKr9slt0SEadPtdT4iORH
0dNV/0BRAhkVqaKuqA+KF8LKm1HyNgnbnMAIXmZQjXSIa+JjI+sFvCJuQr2/MQAI+WFcOzTSGXNQ
oldtDA0ukMO12Y2Ka5R1RGvbouk8Rk5fDdEmSRV88ACJYsEiCAm+UCuyZycfad/GKo3XYDzUXXE/
pOa6M8wOG068KHMIZvUmjL+2EYoGEndeWtuH64hWu1UUOBSo9Nudau6Zn3qmpVkBTQ1Y0SjNXV8F
IAEBR62BVPIQDdGOdTMn0hVBZlFo2EtV01MLub5A1j97zI12rtUUp4zkDh7aczYNBPrJzWWuwJHw
u/aaQT6uyBS8tNKJDMfp0pQzviGTl1CY6tbHRDFkku/oXbcn79IrIc1JLaYMDAGmPUFT3BSa8YRL
cPY0v12p5fL66O3ZUs/j0ApgS2Ld3PaWFjha25VeSk3QLhb+mwpO104jni82anUNGhJWWzo9tA3e
xrYJvwfFc+RrLY9KWc+KdNc3wE8IMsFU0DlKJAS7zHpU5QKTvVx+VfslFyiSFTfEEEza9zlkg3Nc
CFdTke8HPeTVggxYdZPaoDbDoiTFmCrmHkOxEPLU5Xi+bgZtibRqC/fzmfHn1cggjAIfvaGyRVuO
DB8nxinpohI8IhoPX37sNOVRFid5U47aQ19K6IwgHoIhzRVHGIir0GU+Do3UcrHhE85AKv7y6kho
Hks03WcL5492DOCxqqGzslRqXTm2Ln08XFbevMR1dS+T9dmbwmoO9CtTQTph5OntnEvEI5jpNjSU
pxNP5jgLQMYlIrEfooWCPhSnwtFCDUyaU1NHGOIsUbmVfQTRsuQopfiodPFGb8TJthJxg1zzaszG
c19NvCBi2yQiAo60JWcmxsJpiRemPqGQWfKy+r2Ff9eeCnDKpoXeGMUznNwGF32S9V4lFvB91dgd
q4CFwDQTp0tNYsyGdrJjNEYOrExhM8TSNoXT6HSKBUwaLAvBZr+R82q3JqNpNpyOACmnH6+jSkrP
5mBUd+oY3PRh98ziszIV3x2KinkocKNowghjduU90/yzlOiXeMVXKqtTY5peNCWb2HhVzTPDH25k
XdjXU3gtW/5VpsmHIF+1LXroMv/ew0DMpQNwyj1ei+tyrAHpp1ul8VeGT+hkqV4ArfCkdD4fw2Yb
+vE+CUOaWHACvdZMetuvtVsKuPFC4nDmcvre5P3dAGUFyQ09vwFxz5hEZ3rtH6opR0QOACec1lKP
4H3+3irNNmauYi2OyfjSLsyyvZOT7puplLuqlDd4Dj1Kp62NrnWfacVqRFfAS99lochyT5spGnJk
RrOPtSrooh81wF86dv4zKVUf5Hfrl+LiKXtpjkMO/xUlKkuJ+u8lKhdR9/FEuvznf6rurCWWCu2H
iXuHQyZljD/1KdYXVOCQOnHiMF8sguw/z6QmYYUg2KFFqSZxTMsM8geTTbK+SPyQgkocjhW5iNov
nUkX8cy7M5MOV5FoLMUQUacwf6K0+jh5Gi3lktQQShCmwi5iu+tlbLhc2NEsIMCeKHQ8AJi1a8GI
VuSiY/atEILPXXxtdADS+64rnKC1Ds248WkU5iYcV4hyvuMb2qVlXkMIvmqM3N9nor4eixRzRf09
jOqzuFXhNVV3RryBwtvbdRIQUed7rbJXsA1b1lVKZ3jqNqoPisXvSmdSgysUfRcmM5NW3arCa67f
58R8kHlRAnQwQJfo1VmY0exLqy3L/T6e2CJVbi5v1FK4b00kdT72wHK0a6PadTKO9m7XTOZoT9Od
wtcjCb+1ZnTVNNF3S/EBGlUueSKw4QnAwkvIFeLqzioSdidVe0FJ6jYlNBnaaxNqHnB2V9K9yZBu
+3alN4M3TbPbB3sD3gTW1Vdz7J0hySgBBKshErzCHznBJ5uk2xjSU1k/x+nXjGNVi6Gju5Y1OPyb
NIFLF5O/wDti91MIilvIgpNGB0X7zWCXV9d7XzojfPtKBy1JsmNKXDVx04DMv1VyyZ6otcUe8yab
UR2/e668Je96wFbV6Kyr2BlbD2qKadlKQfqvx143IJSRmpBfadHXSN4bw6bqzI3fA5XT9lp+M6vn
mXQd55vCeCnY8wzXanteiXspD1ZjuMnVHjJvwCFs38vZZRMEFwqxxfqtX/H7qtFl2t13ebkRpK9C
U14V+iBjYMH9Jf7Wc6rwxqS8ZrMwDQoyGxjF99h2Ltv5XG4ORvh9rJ5HcXqsxdtofrbY9KXDZYAZ
vR038fBs+o8kyDqlbNhAVLykDRzJuC0iL8d5a5rX+vBVZMs2XcNonslvzHZjeUNEl1Ml150xvUbJ
auLU1Pud17LRry293cxBBbNZyJVtSY6yreTyow5FUMnN16TfWO1vOKfG8QB0D0btxYiDqIlg8/dw
jmrpty7V9mkIsD8IbuekeCjBPcmMRCKnQpts4O8WKlZLeizSEPFABw3hbT76pYn7/1P1ILPfJ1Pz
eZG3DVzNp/ZDyXD5od8naJ1sQBgL5ltcD0i2dxM0f0WAkgnjFRbH2xT95wQt6V8IVxKXM7huiqh2
mDT/MOUArcVbSVGMeXOp8im/Mj2jSvwwPfNvkEwmyiQdkgCI0fJNOf2ujyH2Ypl3OBFcIxC28xS6
Kqh1IiB2QmJ8D0PVHbOerHRyN+rWFsx868smyRU+zUBOX7j61rEClbxNNYfyJ1iCliTVWHmAfO/I
wbBTk+giG5fQiDoKvUz299r4YI3sTUle3dXzvE6XgkCZAnFmH2+C/ppriZw+HOydHlxYQsopJAOh
PYe7BJST1euHzDJ2SAbO5yB2KE9twXjYAFbARIheKhnuBMpcxLOfKAfiDrxIYIcUoGqG+XyRWrWj
QbgetyNmwN5/RMJDr7oHkivDmOrOYmITZNyb3XDb1k9TAZAAK30FJs2S0jXtvI3eVk5WodXl0KN0
MnA0wyEy2FsA84Ik7EY586op3CfdoQS3q6TwAlX9XjQEJwlx5xcJ9kXlimX0KVICFNr5pSUXaxYk
IyCkBFhQKpquWOBdtBrfXXJtc0Fc92Ln0mSwu7S/h2m3NXJNdDr0M5hkvhej+H0ak9Sz2nqLCYhe
ilo+C1PmAFl0h5xqrzI1m1YQN2IOL59ZSJKhpg1i8tgDIPET4RsYq++lZm7efRJ/UTQ91je/DTGU
sG8kZUbu4mR+3yob8H9E+JBGN3rCBx/YxqoyncXLUz6YHFFCR19R0131joeifJWsjMeTGtKjIurv
v4LK7oIEJ/r+R6WtAA28II/8CuQyVk6U2SSrb4ZHhrRyPriyK3B0YHq38VG9oI3/n+mxnbbf/9e/
cSJ+NxZ+aqfcP+XdU9t9mBuXn/gxN0qGuFCD32rNwHGspWnyY++K0RydNCwgRPmLK2SpUf+5dVW+
iNCdsBGiClaW7smfU+PSTqEsoGCx4JyuvDX1fsE0cnTsx6VIy4GNMBtrTVHQgB+N20ngbFTDVrhb
WryKm7qBio6SXt6qXQvb+Dxcv3s4f/GhvPWM/7O98PsFder97JcRmx8XYEsxnZIya8Y7NJycUxP5
m5mZu3zMyaoWkeF20TZW4/MIuHHqtxd8qtdCU1MmrNoKba56XdbVXa1iSsTYQukpWkvREi0y3jYK
aP5ZLTa9KB8Ktb+B3SdB5h7aFdkskW32c+JRELoqekqD1H/PqlAh0DloQsfMw3Ml7x5V9s97UQhf
yqJ9lLWwtksjJ/wwii18z1YO5NNf+XW30bSud+RJu6U7AZwCDr9v6c8zNhEnUhtIxZrhwfmgs5DJ
u0ATRptycuMU8ig6pSWL1POQRfmGjvUhlJvVIAFfqqOCM4JU1bY4qU6tdbSidLrDRJNc+IZy3hv1
cyrk90U/e6UxCc4EQIRliUSEpAQ1po6USzux4hAhAdmQxudQKa7+C3ytjwvq20tk5CoSjWX6yjrr
84fZLszbStJHbbhL5+ghLitXUKqlFARg76YYoy3g2MKm8KmUufv5+GGX8f6ktYxXNhKkjAKtX86D
R1cW8qlBgyv0d1az85XBNqWrSD2BlDwK8Vpuj5Q9rrK4vGja60czaZuVfRSbUX+XhjLcAKU9b+PB
a7MW136CXqeiax5o8l6ph0fwOi9F3W80a3pVhuQmHhacZNlcj4K40uMwW8cpnUn88SzJ2dS5BdHw
dqIE3wqdtIaq1Pp1NWF4Kvz2oKR0Cvr2xP0ctbuW++HYzFEYB8cy3bxRjN/tf+IgYmtG8MTd+Dx4
yj7acRbaTqtpHzjl+tQ6dLTb+nE1TsFU7ZifqCkeTSn5GMDPSczizsd76Za1JMNZCucVSRnxeUOu
rzt38gjIuHmBa0bsRuzGRTt78LNWzQB8SZ7WpZpe1ABJfa08DJ26EiZ1V8LZl9ky2vBxDmRhZds8
0J/FIY49OsJfRynPXXNuBpx+A2HSvrL6fOgx6R4NPQNDMrwqrMFE8VpHQ68uyjnuk6m4U6Vd2/se
MnDv8yvgc/75GrwfNsQSKD3RPB7eVkEmXVa21V0W0ZWsiScgKUy1dcrYBHVdtYGvueqgY9TLSUIw
p0tJ7e/KQJdtLZ9mWwvkvVAmkjeG7PE6P3bqytDXQ8JZthG1g1bIHmKXQ9BQoiMYaxtWgwhrxL+c
Ym1yKrO5K6oUiW+n20LD3EiQSd61gEMtMhMkmhSWuo6HBGXuBDmXOiYlRi1O4c4Wd0Gvncl+VGyy
KSy2zRQd6ra/FWh+lRRIbF9uyKqKW8tTcuJQCGRr7LFQC0olS8YCaKlVoEA6FbPOI5OuJKxYKb1Q
mVtn0AfLzjlPJoaPA77Zg6i8ljrzIm2tlz5tbtM0qJwwCs+iuQRv2WaC7afVV52gpnUjZl87MrOc
xqpgSUhyZutzPNjlLOzKKR7pQKiVkxhFClAirxYe9vOcqN9SIU1tvQ99x8qmx7np+jPSyJDqRhOg
91JTbcCkvi3K7WsjQ9fw5yld+40lOL3lgy17SFlHtW7X+smDLES+oxVVfC3oxoXA2jYwCNZaF1Sb
vklg8kJuycYUQ0poBXC6mv4b0tUazorGmuHLdpykB7VSrmulojQhD9eTLp6JRfggmFG+TXBpAvWQ
70nGvopKcVjLtcLjCgLfi8dRXCdJsCnDuNiYg3rViR2gjDj+WtX6NaFnuhNUWXGWkpWBqZGGSkn7
Iu8JKi9m4QktKerkpldZW7OThpWfV5LFN4sJlsazSXD00UeVL23pDG7J3ZKbme1gZ9nzrkELbZ4i
Ai7/0seNx7LfQL7CooGl31xWlneToDaoc9cmVc5Ox1yDsVkHXruRb+HnbrMVAB39+tTHfOKCRx2V
KM4Iayq5ICSa/eThNMLYL18xqOwJmyOdSf/U/PEm+D+6yeWJAQRlBhZpQ3y8ySEqJKvp9ORuzowF
gpN1K23Is/u+bfWNmQ6D07BuWUoXbAIRhpncp9tG9928KVZlKZPDVJU0NDVBvGob88HMikfZymDt
5KKB7MQASJxOB5zB5602npex35b/Qdl57jaObO36iggwh78kFS05yqH9h+jIzGJOV38e9gbObsuC
9e1BYzAYYKZEsmrVCm9wC76vP+s13A1z8lBTtld2pM+HER+mA27n3UozJ9eOCNHFQG/QLn5Leflk
mtoBLd5DyEg4LFPNk9sZ0748M/DcS/8UWYzqi12Fbug0aB4xdeklu9pbaVI+T5LYU/rV61Q1gncA
Po+ii1/DckD7NNPtXdPGPzM1uh2b1HPK+ik02u9jIJH1mQNc5T4tVkmCxotQ+twrleJOtJbjRhLH
GMnybhv2xeOIKm9Uo1yKpt26HoL66MjVq4P62tyhOpcEe6Oqt3Wcr/Mkj+8qtd7C8MX3rIuQPkYB
2AWBy6h8wLKiDSpXGu0nSVKTHQpjpisb8jOmWQjFc8J7qzzoZrGqTNwTarM3XEfpVrY95MdUkg6d
NR5MuWi3ta6qfpAgz1iB6/PaFjuroWP8YgHVUOIHo8cWR21pfY5Q6qRxWosB+xiFcXCELiXfdbb2
acDUB6+r2bWbuvL6UkI2d1a/zWbOIJ02LxAJixZnvAs6VMI7xI26GNn6RPqWWgYdV4AqjlkmnpSE
yc6uksjTlIJ6gZlp4mbFvM8ACTGBQtoRckp1Hxn2j0QVfzK7fAuXG6XKs8dAVrqnoAybrTH3Dnqk
41us6dDJE6ZpUw8RMedhaA9LwVbL1NdcgqWB+UaUbqNMepmbMbxyvX/OLDHbxvFocTYCHmKcJX3A
T7JQ6Zz4mTJ/pxX5OkzEoXOUK8ucAbP/pkdkMgt+bplqfkojRNbJmRis+Hnaq57kKm7i67thzSDw
Ov/j8zMtECeTGo/YqoLd+xgO+iFEjzuVwufFv314757z5/go38e7eTXemlus45lHXsnQL5SUHxb9
mx/+E2gh6LdDVQXhc7MKNgtBLt3gVLs2Nua63DRb+UpgX57h35CHTdXf8pnamtSMzOnjM7ZmW5C7
5NqpkcOHUGUOmxt+MVbITn0vk1+tKX50Un4l0l5c1EA7lVLhApy3rssw0GpEaghMT5OFPeTw6JA8
CBxicoYsVYc4FEjCK1fK+R22PCu3GJ1UAGOyJS/f+59XO88DIqFCV06p7fW+vc+AEAOCWKPO5S3w
oauUWSxaPr9eeppAwhi9MYE7b2zJM433xjbUk4Cwg0TQnw7JUmpTBlR5La3H0gj8pVjbqrb1UqbT
nnTFoxMSu7IIfzBbZzBS5Ai1dRMTKpwLRKYdjEj9pttB7vc0JtxWdnDTatOtMiWrUR/gV0tNfM+O
xrmBK2yb6cO8AYpiugzdj3I43wz5fIwacuC659Kq7Xa566ive0Adq1T0uYuppuQvlOpV1zH5atU2
WndzjUWF4yXYjU1av84q+2imouRSkxEux+oP94rkOSvslaPk2xgRTt/UQ4ZfEb56cfFCHonpTZdv
wSy8se1QD5V2ktEddBHwwHFjeHETvluxeAPJkTDtMIqD3mpYllW6g96vfKPO+oNjZfpqsHrEwUHM
3uhtsNFHXD3cVEInIg+s7NSnSLfNJVeBEWTHMG/1XVKq91UY1es8zR1fDdOHJJlVuHFcSTEeBb4B
18u11NzYxK0K5hvHVsB7/Qoug9cHY+3FDLLedBWOm1GQXJajAyxbih+TDigXotSnEpnTp64qXqwM
/xwkPfWVMmEkOAfyb7WWa3dScUAojEMeMZhSo87x+6jNb5rG9Nj2KK8ufrx6o2AxadYvBt4B9+ao
v4Tk/vfNmK1xn9T9QgefMyb4QltNt0bDCuueUpXBaBndnyFVsp0qNzhgxp21CkfwJdWIzJ4QqMgj
vyG1tf2ONbK0TVMNlMAw6JsK+14MsN+rqhjW2DwfVREEXthHv3GYfkOC61cdYNpkFG/C1mZM5szg
YAcDNGVJepes4llYbbdGAvdIw823p/I4tBnuOnH4ptax7FbmcJwSC+1tnV5qAR0kj5S3tJ5btzRK
41mY87EUvNdEzL40WBtrxsQ2EAIbl3z2nT6sbpW0QZpOUdf42uqE3XBf5QhX5aXcY+EltpHU6U8l
82FDx0oI/ME2kWR4lnqxLbu4ByBo3aCdIh5pTX03sTJ3NakERF/MNylmDfyPYkApIn6eq+pp7JzN
qOBD4+TmwZ6Su2Ju130urxSpBUYSZ6Or69WhaMpdFexl/TYqcV3VrKeYaaHNtYy8lvNdIz33LblJ
dvWooAjsNLwK0ca7KVduJ83iqMkc4q+DHGP583iOejujIQTyFuXus3iOtcOsymZBwKFKyXAiNTsb
qZKbDA2+uH3tkGj5esFP7RGiKjMhrg4N/OsyJvoYVZ16AKWKqu0JC3aUF8ZteOgQlljYkeHa9r5e
7byL8J/FsBVDxQ5M/HkvZozLLNf6XD3VAXhj2bNV6coLXOqKswuRx/nvCmd1h2jyXMhAXU4pmV0p
cCkugt9pODyXpf3w9cOcKSrQxP376v671lnSZBSJpqYjH6v1lXWwH391+LytU0/9iZCDW91hRBOC
ifOvtZEvvUUbVBZDR3T0kVb/+MlSOU1VtbGVUxxQNNR18MuUymteU5cXoTmvIz3CDJMO/b+3rRK0
edgPJjAEVHP6++YW/pPklat6lZ5AiCOgvWquzJEufDuMBBfkvWkhSbgMWf9dsnZEX4mGC96s220x
/FGVcZ8kh8K5YiJ33mfiu31Y52yPGGpYi5GR7KkDdIKbGPO32IuRDRflfUUc+3qbXFxNQeAK5SFO
tnN2wCJNVmahzsoJi3V0kDLGfZWyq0Xwq8R0AXTOlS93nvb+fbp/1jv7cHQlFckOUE5sFpSGXaDI
3hU3jpSevn6ui+sYyAL/xbB/SscKKbBIriPlZEO+bbQS424UpQElfL2MciHb5FvIgKDQqVyw8h93
Rdl1kMfkTD7ZA+bE7WT9AEZau0Iu4XDP/BMK+wPQ3ulE3UkbK2V6YM/96JlLUWkBjAsmrzA6TxWo
uSpBuKfzlB8CzLtXV37qpVdCdsowUkeNFsWpjz91NDsc+kJnPsl7meTMlVfdbzQT301/0R9hShDd
XO/tXLgyYI3gQwbKgGaDfrZoaGlisoQ9n9RMXyr4stmISR9XeTY9WV25xzX72Ir0CovkwldBjB5B
eo0BHTCzsxgEPGeU8MFQTktxle/tnTjo62Rv7K680mW3nsVzC4qEjXo1SfinEd049JpiaZlymsek
2bdFWO2yDnPZEWQwPgn4yCeVqvjBMH1TdGxERpXr3mhx9Jmlb1//lgtfF6UnODOUIItj79mLtpsx
MjAsU07VeKdId53zqEVXrpRF2/Xz4xr0A2ljLTrdZ8EClzGDTma6RF0Szm5v3IPq/WZ68zbchG7k
cWUe4WPQTQuPo0G3sP1DPyXfyX6ykmVXuhIpL1wC1iIBboDDZXudOw/QbTHmFLG6U46uRkQ7Kh8f
v36pnzoChCuWgPwE7cYynPOqbkpsdVBlMZ9COdxJaYVRi3yM57bZVHLzC7Aqpnp99iORop8o7tX+
nOnfr/yES09J+4M7bkEvAh74eGytXBihMdvTSX9AFsmNV33j2f50lx5mkAtYtoNru0Y0u/jc/y56
FqbTSGOUAU+PRZHy2aTH6m32Ajf3GZ9eidSfmhLLO7b/SriTseBEfhZCZ0VOgyE1p9PUCYzRB+lW
xzx4TVT51ijxSA2KlkFuxGsZhOVRgWXnWvGAg3Nr4uiFn+7XL/zSJv/35ywR7Z9CPk9oRhuSNZ2Y
724i5VUMr2q5yzjQfX4lpbi4lEKiuTi9EELOPq1TaaU9FdwNrRhvTK15boNsrQ3FXRTHx8Rm3v8/
PxotdmMRzFdMdAfP1ovoqcJd7KeTOikIYMfQNcxJFzCdwm/9jOGK3FjqlaT6QtpkAzvT+a50KfD8
+fg6w0ypxxKTotO8eCFJQRN7k9UNfq1N32D7XOvDXLhvbCI/ZDmuZRAaZ8u1oTY7OnZjWIRUd7YB
riqMy3JTytZK6cq7UIcM3Xeyvf76zV64cBB95nBqfwX3zsW9ZEOtEC+TRi6cdgfkfjusFxHYawo8
Z7T/v0n9h3WWYPHP5swcgXdkzjoB29Fvd9NzvMo9A3yBu5xP8S0DZHrtllu2xdktx+tc9idwbUbU
Z+90tqUw5kSMJ6gSSLOZXvU73uQ7c63+uLbWpSsGMUwot8v1TUtredH/PKAzKWbcosx/MlX8sdo2
X5dRXPhSUZRe1NmNO2gY5KrWunQCY43R4grfjx8MRbW1FgY0/yXxok5qtgozscG2Bpk+sGtr2Gm1
j5FgtcZI5tGW64NjjXh19bJ519ZZtc86IftBrbRXNsal7Q9nE/4wfrTcmWdHjl5NMmSJIZ+cSlox
dnrJgPVa8+J0YxWvX2/CS1GbuTQtvUXl3DTPEUNaB2glFKp8msKk94Jwuh/o6WBnBaig1sRt1zJ6
zhECKUx9psvV4mhR47F25WdcOoMgiOCCU1MsFdrHb9j3OCg5bSOforbBSWsKbrKRkehUkj54VUZv
I2zSdRkP8EZaFccyNS23EFCfYmn8TYF8Ay2rOA6mETK3srVnexbJEQfk6NrGvnC1/odMD9R1KX/O
NtsQazQqU2M+NSvtbfYLP37PveHb6OlvUAR9CcbplWh48QBbC3//P0s6Z3TqusiHsE9YciBbEqOv
r+btT3BdNppdi9aU/OPaHPcvMOH8+P675NkWjIRsC1AG86nP7O5+AirlloMar+Qcahj6V3uV1JEB
O/xeypPyySqBtcLwh1KcYPM+jKZX5Po3cyKXs4PixJjS9pPZOeqjCXRxNuGbTQ7UNwdkkaUilBnJ
jKAq5ZEK1u9yEB/WkN2PEs4jwZjc04y7pdtc+JXFT/l6713+onRYVNp9jq6ebT0SCZHYpTKfhLjF
qLu6ij+6sADnmLO1DIkwuFzGAP/EJ2uJQWU+j6eqN2VXqXKck7RCAAlOol0zt1vL6HCj7wC1menI
3DHVnudZpM92kkibKQhRMosrZxU6dex3PRVKLNs7eqLfTBxx/apLN8VQNLsxMrP1oDrahl7eNRGw
81oBS16EF/gDjW9xVzjbESBVtKwykvGkcSDx/4NAoK604ZqA4PIu/t1458uoH9+VAdsu6IdspDoa
nyold3Op2Oj5C2SxddnU7pBRDMKIq6ZXFZYcUxVmqtqVX7Gc4U8/AuCtipeEynOcnXGE4PtAraTh
lEytpwMRA6GHcQ3YPln2NbP0+yle6do1XNcnuNDy8Pziv0YYZFrnG0WoPZpIgzqcil7dVGnZA+vA
oUvr5GaLM+MyHbE8raRfIFe5L6n6n3kZXEdzGeNbLuebhY5B/qk4njwmb2bZY0A4ariWG4xHJiSZ
y6Qsd1odtQ/q0J5qiWkvCpwnOiydz/w5doPEEqtugCg3l0XhAnfk2tOgHoZDJq+sySx3sePgcpvo
+SotMWOL0+A90tOt0DScrasJXm5s+toUjjs7k4x9nmP9FznV71Q2Cq+cFc3tYMO69hwqrhUA9ypC
sE49BnDwK5UXfbIhS41G6zEV+EUMPlkddtnw/BQkuFfMm2K/NPXJC6rkj1VUwzbA0W1XdeMfpY2/
RQkSE46O5VqTJb6qxbfhYsroVGRYavogVT24ekULH2tZBzjVSa5mWjdODZ15ytrpKHBGXWFS/DbH
yUudBRINrSjyeYg3Wa+TFf7BB2zdbut5wMMTVXNXFbbi93W2sZWFn93I38OeLDktZMZklYFFqWWT
W0TwB5qocLZTZNzPgcBq3ZBuwgDfJB5um4fcrOkgjgKypysaPEMdNQvc1NHgAchw+yOlhSdqMPzK
S+zBI6xyGyQ92nI6akq1hs6wDhSxmmzjpnDkb4GtAV/oCCZrzYzuzFLpbsVoywhNTUe9i98Ca/yD
eHm7msIU7+NkwvcpNnamNMFktZAcmE25+2WYFUbmDrLijE4rN8ybU6Sk9xj2/I9dPjY/0FOqKFI4
yrvzLBxp0hmfRrs/hXAoPEXgZtcx12AE++1/i/d/F+LiJtUA4M/I8mOIibqmS5p67k+jtSvqYTle
V26UTx2+ZQkYhERJSIwUqGdXyqB2qtI4Wntqq46KuzQx/pv750HP3yrNZDTTADWby+4mt+X8gKYo
oytMHFcg8AoXkPXP2Rq4B4zBckdDX8J/OtxnbE9QZ9N4Le58jrnUxcR0XFro8yHL/fGFjOHowDXs
u7/5hbYmV/fyI5gR19jb0BzUKxP+81RPV/CJ02wSGjQ7nE8TfqM1Gi4TpTkBmLnJdVN4Vtff9ZqJ
iW4tPSggnFwtNHdff/VPLYNl2WVAs1QK+Hic76+U+1Wood1QkZgb5dCgQpZ6vTd77e3ivHENN3th
D3xcb3kN/9z6ddinLW+7OdlBDQu5G7b2iEjAUGQeBo6O21NyH5V66P1OxlFMSeXRTSxcqqa4tW4C
S1huZGNNxWx28FEQsb14LEe8XRNla9bzNcUYerqfbj2Ua2Tej21aKgqeZ9sA4p0hQ8GuT04ydJu4
x/1qCOXfUWfOXm0FYKWSwofwdEC4yFg7Y0qTEp8ib8gcX54VZ90bwSuNpz+T7PwYNazqMWlHY7gI
1ord49A2RFs5JWudo+5PVsaZO+IraY395NeRKdxoBmmhFLCFhsiaAXPJ5k7NutltJuc3XhDjPpim
34UjGaexmapVjySDb2pIiKjS9zZpXscgD73Gcn5bavxnKjJo6Gpc4/AeVqA4uscEVaJ1VExPugRW
Tg6Ct170cE+7aUXa+gudDf3YSok/T+CZzbxMfVMMyaaNcUkLA7P3Ub8AJuFE476QJWsjm8qrk2oI
WiQgrwGU2ghnSHW6N5LpLi7sX+GYrIMUi01VwrAimFcBdq51YdzAXfhjsB3drkpj0huc4uXJOVhq
ia9rMPqTLZ9MMMJBcMfp5C7DaS4upmGrABv2qgjvWz0AJRy3KNdIVnKnQYYgcAT5RsMp42ZIjHY9
Dz2ezHYBVa1X0nWhlCQwbXPkCsEiO0ftLQoNB+2a4Q5Fakbfc2XhMq1yJvQeilz5xqhY8pByy1+w
2ShXA0aavpHjWltb2ROtC8+0a4n/bnhMrEkDj5DbbGHDHwD2uEYdM3bWyn4jtXxEHe6Cm+F0tdZN
0wuyOkKaokr2nR3YP+VGlneqOozXAvGSLn7M5Jjn/NUHMpaoc97hxnOk10mASqo1zOLdco1Xxs5Y
OZtsVfy+Jj564QAxJAEjTytdpfV6liInBG255K9Tsgv2yrZe5IBX/wcY2KWHImLzKRahLeO8hz2h
PWwHSHr9jdeLxmm1kVbc2Wttla6bK9fypbip/bOadVZ9ppE6lBGngbjZ+84bhR0+k8+opGxUUBze
/0GB/rxeIlJ/WPHsPZZ90aRdUpQ0xoaXpciOPJAZOJnrfr/qTvAGoEVfk4289PH+fczlpf8TrtXE
zgMJUgCTrnCrbdub5eO1m2vNqk/9lvOHO4uyOBzaKmZrvM67YNNtgNNB3rD2dMmvCrkqn2u25UWy
J4ELyos6wsdnQj3ILruajYKvtMGg4ZTuMQqOT0Lz0DP2cH3cqq2beeO3r+/a/2z183MHDw6gGbww
C7LKx5WjqIxCaa7LUyxrGDFL6Z8s0Dpg8uWTDB1CFA7oKL0x/Krntqcz/z4FymOaZ6+IRSHyB+jn
NjeGNYpOh9KQfwh4r10xP42VveuDRQxlRh3IiYyGprADDxcoS4Jwqms0w91kWOCik508hrssTg8W
DHyXiyXGlic0doosHfGVfJIC6K4TXtnlZL6aVWg85Kp1A/b+uZPVmHEsAdZOamyGQQgRukLTTYLq
NpDKt6ZMZbqKza1RBbsmN+9gXxxwMnqYJxsBLlmGS1s6LhDoV0Kh7gcKpIWgv8+mdqXZM+owjnZb
Ncoe9DOQf2UTa3N6I1X5fWpmp84WB8WITTd2pD/6SB1VKDPvpATkZL3ksv47iI0bqZWQFNKb72WF
MgL6DIe0cXLaLtXDhANPkuQvMvWZCwLrQWjZMa/UzC16eW/Z8fuQpUeMBm6nKfQcbdj1OMfyxApC
XsWub8z7SDZ+9NPwQ4AAqQwkXkLQW1mfdX7ZS08zFofraLY4J0quULvNtWeqQlCMaPd6niA3pRn4
DNrj7JHx12tVMp6NAp+zoXA8i2bLzm7UErtm7TlL1F+Glua+hfuhFNWwrG34HFEpwLNHer2uTSKO
YsW6a3ftEf8q5yg0CbWIhrl3l6BxRStKj3p7VbXGc+GgstXq+lsiK/6cZvUqQY9uHcwgE6F5/IpN
fRtX9q9Yyhu/lBFHKqA2l/oRPAAqZ4b62jql5AtM/OhDKTEKBWq+rvMw8xt0o54kOWr8pgEVaUD4
OhRwvWDPNEcNNvMq0QFSjz1zy042n4pE+VsPglMXZH2OFZmrLK1OhS0lG7NTfpeznawC3aKWNcXk
qbEZ7QDLB7CsLGc1JRjHZJoOl8xCyCkXzuC22iR2ZVEW3qxkiE/UTrOTKu11StJxS5uAwjyqaefP
2SEVwL5U6NUHfVT7K8PyCyEa8ykiiw4cGc7/WRRLyiZKQAFWp97uMz4xPdsmk65hxz5BuQiWC52W
tJQ/n29UiEfI1wVldao6m7YPWHMFACabW0dPJMHuCvUgukWneg7/UDFlnqlfG2CfN+PPf8LZvRCU
zQCUvq1OtaKg8iROY2i+a5q0z3r9ylV74Qr68LRnLzWqpLySjLo6ZebPbCAuafDMu84Hr+tq+bZr
1W31v6pC02s/e8fLp/7n4qsKuq5xUVUnkLP3WhK96AGGoEoH8Q4ywwqFVnh6dvCQQotAKYvGV1u8
y8X8rlTGC46fVwb019732c2BRJ85JiM/Z5be6wy8Wfm9F46n5g9f31EXdzAVmq3KBrOP87sRBnFk
G7SPTpaqbifJuolm48oSf3uiZ7egQSnFRHGBG3wiara9kFN74MQv2SecUKwrI1DTbvgAz85XXrR9
dxL+tA1uhR+tDPQXW/ca3uRCtf3hNyzv+5/PW/ZkBgJ9npMctfeG1G6l0qpdAEbPZu4sTbT4QZer
71+/3EsfcVHmBGunMcY6z1DDuKh7KqbyhKnC87yoC+mVjV14CxiiDf2vF7uQ5QBp//+LnSeogTEL
eqpOeYoEmqMkHL/kut11k3LVOGU5gGff01SJRLBJ2DC0hz++y8TpFStdjkqQvFYMNIK49g3sxo02
2aSa4gno2z3xeiJEiVZaeq9uEEdXnvdv8vTpZ2A1SYMJSC2Csx9/hklvrgesVp6KJGrcJkROExB+
Iyc/KiF+lpbqSrmGurv1YE3DLs8w5tOUNap4b50e3BTFEyLwN1I90GBDdanqhl0sq2sjtUgHpHVj
j8chssHCp7+//lBLunn+u5k0Kip5Nrincyhwn8jFFMl2eWrlP7OELWHSIVEnr5q8uNWTa8jcC9uC
+fN/VzsL3LWTzPmAOOeJZvYaTIauz2s7fP/6kS4tAjkAdjRMduRul5D+z+lqBJb3odWWJ9OQ3BTl
kja4V4fhysVwZZXzHd7JCNE0FVWsNa5zdUDU9xdY8tXXjwKg7/P3wTfQZAgB4RBY4lm50CpBEtpJ
K05lL94HUzi4PsyPloDll6awZ7kl7nPdesD5FM17OUFwW/kuZiVdJUPzWy8iBwd7dRV39V08kJDD
GJm9eQbvlOAUiSq06rURUsd6PqIGKtqbYMZDJi2kH0oQPVsdeo+jhPhBu7Q7ujKr92pqbnpsqzZ6
EAFkt9pNOSRrR4IVgs9oRZschS7srud1kYtdWCYIHhvdvaHbjxBJDo2Bc3aTj/e5Kv2yGym+GSul
8oVDUm+r5dE0yoNm1/humRV4+D6kOws0X2R04HNlekg5fwe9Ea2bypOFZ0TV+ozsUfmPycCmLkT2
Ko62NlUj6meGW+ficYydfk/V0PqSKWRPy+rnzDYGGAZW4kuQQRbRHoqHaf5hO/WdNNZ39TAykxiz
eIuMPt5u8/QCnMHZ0iVFIzYcfEniwAZj91Qs/5M8AV41YV89dU2+U5z+CT3q17lFi1WOA8m12sQT
vajXnZgiusz4H80JrTfHBCcEP1x1wsAdZ4z6zIBaqyhQqOzS4huzcyTe0OZpMxKPtk+Yo4SxW+XG
w2C393lUBStZjn9bCZ0cpoS/CqnLXEeuO3cEJbweNF34dLZ/C7vcN22T71X0b4+wW54Dc2ZIniqv
dZ4Ir27jaSVojd9Hor6tizLbCfjJXqBijl7osl9l9ujbtfaOZEiDJrJ6o4aKAqs1HbamsLaSKG/b
MU3Wqe6Uq7nrZTpR5kNbBhmTnCR6TstU3dJotr08skHXgubp8Ca7wZN9cuk0v1o9hMk6aZiwORVR
COtWt2wbya17Lul+RgB3WRrZ2PtRa3/QVDyNM2QeNSvezSzdTmVxX0Tyli/+qlsIBE3S9AbE6Cm0
lFsjDbZSrv8sAuOhUpJna+h+wozHNmmAiV1VA27nlWVvbULzWq6qxtWqeD/hKeX2qEj7QgLVtXjf
prbzWgYVJZolPcYIJRlV97rk3V7UMC0qcw2YcIsEFbrnKxnErGsKMfhpaY330WgencFBiTvFqUyO
HuMB1IZjSuEGWrwGm1VaBfTK3aFS110cYPrQ7MHhP5iz/asu1ZsotW+ZUUYHuWq/C62869Ws9GSt
T3f8bVPPtKrzai4PlbFIIjGvdcOh3aZwZjb9OH4XZsfHCCgAM1qgbQPvaJqm7zkKplXZv8togHpa
SvO3Nc1o2w2DuRaCMWQiFqVBMbkSKlB3ciGOgTPhZZxK7cZuEPbHzX6nzZIPiWVgUJXfSkCI/yoG
xrVxk9IRcRPF1lBoSTJ/qGKQ0fFwFHIkuVUdIHeF0cpmaBpscUP8BsdQvY/64NDU6e1cStsszv9E
mpqs7LmgDnVGDU65EYdr8GDb0QrSg1ZGsxu10q0VTd9iadrB9fEJMfHB4TD5yFhbK2du1E0z9dNG
Dao9RFTHSzVkuRpnBRnrOMnpgQ4sA8Ko1FdJSx2DTr3iKQ73oCk1HQ2E4I9pJDqegMpWUcPeN8P6
lNQtnbCc+pEmvH6Qpx5Wv0yATppJ+z5nkHADes1GwvvJcnzSB8vcBXFvszo50UjXVa4sH0EM3ZPa
GfVmRRFby27FszoNDbL1zre849R3k438Yp4enVjeoDyxk6YZuqfW3g9OH6AgzyyqjyskXRu93QTT
aPpmkbfHOkhyqMowjBujfkKB48mR5PucghQxRxRBwBQ5Xgigys3D4tGIA5iPU/lHA1VDud3CgtQV
z9GLzCfubNUSafdqVJ/iDqFClX/lJx2a27HaO/QtQhiCY3TfDdGeSf5M2pMLX2nKvdDQeg9iZ1+N
2UmrUb0tu4jAVtBzsLLkecqcF4hajSsGTXWLpDX9LER4kLb0iNeJtBF8cDefwl8iEH6YJIiiNc1r
oAYF6ohz4oaB9IsqxRvkol5zb05om0/3aaJDp+t/Stxiq7EZlHXVae9GMBe+PJhPUpb+kGuVBgda
y4tYfcy0oHpP5WFGqhNbl8jSoR1KwwNkfqSPzWM2YtQTNYqbtkL1zLoc17NSVK4yKftAUbcZnHlJ
sm+5KR5t1Hs5r7ehUpXu16mBei0zOJtlDRxYOdIacdKSfk2zxsvKDuakhuZ3rO9soNRknXucSh+6
OH9KARTGcXKfBgjMF52yEvqMyDWTFmO1jMIn5SfoivWQ5EcmzHAcNf3OqHPv6x99qXlAOsP0FQg0
+PNzGkHV5UwUqkrQRpZ+EqyUH/o3x4t7VEBg5XuBd3WQeiFPo0FEVm5RbwCqP0ug9HSOjN4gG2xL
BkKLLwDjXI3RimbaAAfsTYbOTDabmw5cSSAhMMhZHfKcGYvDDaZsrryBC/WKZRh0Tgxg6Ium48fs
dHIUMANtWJ6mIV4pdH0nM73tJWVTWJA44NCIAUSGlPnTgNuctbVqnOFLcaUYvNTyXrQ66EGj3Ogw
av74M8AvxTLBhg8hlFXTai8kJ6tgZKAUpCjRm94wSb5SPnYi2pejvP76LVyoRRclALxsKESpxs+6
KkoyWvYwORkDNbFJqoZ5/0vcLA3I3dcLXfj6QF4XUxyUrBbNn4+PWQRKG7YoIJ5CfD1mC8Lq7PB1
lSuHEUzRpzwdshdiVkgLgVBiCPRxIeBPwyBA/nAbQNutIcx7aFEutEq1WCs1GXQogoOm5coqM0zy
dqHR7pfy+kC+/CcvUNIfUOhvBhT/rdleEhHJ2cdp2h9ohFqPdVsOhB2u8bRq3tBAZyKomBBgq3Ql
pdwgjrKnr+Rb/aSs0LYZN5NTZRu8MUhMinZTSPNtayLuK+fOPT3ZXdpDtKhicdQlIjjDz53koBps
68VzgAKtr1LUeJaZ1Otk7lV3CsuM/m+UPlPfqjf4BmhvSkL2UqdUW+5YKtrDkJTFWk2YnvZDXu9S
MTz2Rlmtk2SUdr3VvlRNPd2rMVIavWQiztE22dac0UpieOqmI5zQNnpxEJha1cjW+qZVJLsM89C1
Gsu/meS9mM58m8/F1jBvw1bTPDUpKVlL+RFtNpvBrZZs/h9p57UcOXZt219R9DvOhTcnjs4DkJ5k
0oBkmRcEi8WC9x5ffweqddVkZgYh6b5I0VHVvRNum7XmHJNe6MaLui+Wfh3J15oFCybcECzSsSLq
hrmdGuFXXangesL7ZqCTXHS7CKlOV5Hh8PnL99vx8PFwrYuQ2+avHMmadlrPSpDPZGSqJtR5HFIU
jFd6njYgpBvIIViuqehRRDzIK3GXOMrj54OfH+wZm0aTjG4HcvbpwbGTWtAjVcBSy3O0/B/B4AFB
fpJpB6t86p8Pdl4l/TjYyVok9lUPw8VPHq3hbux+SCo98mzaRf7tAHMg86cVL8TCmOdzyDwmZTx8
luQanS4lYi76jeZZ8WOlN+tcKuCZgirOYSuJSznNZ2pfPNIfxpp/y7uSAqfKuIQpFj+Owpehypgw
UeVp2iZp9bXZxUclQBkF6n8zsUWpPNXbAG07CsOeBv/u81t9+bn+ddkn65nfJJiPay47jnYCmXZj
AmXGfAJbNjcWFspal+4xNF90SHOLVD2Vnxg6ouC29eJHQfwFWbYvxhVcX+pnCy+rdGn6RNOpIHQy
sTSerooGZz8/FbX40ctepSSCljPulTZ5ivuSw9m3omM9jL54RbhQK7qwIdFZFwwwcfQzGHveZb17
slMxxVaTS/EjW4gRTWnoFEju8zbfS92TNk5XXP1ViVwz6Io3Jc++JeLSEz2vBvMTEJLDttexq59K
FPoR2giNOm5yXd4YKOanYXSYUJnPCkdt/dc+DReWxQsCAqReoHgAg1EmO9sVCWWQdvSxokfgb5tE
mG6lRNlJWvclUYSf3dBfd3VybLRyXUnmQe8jO1CIbKmyduEjvvjgqcKrc91UsbjJH++/TkSMNUl9
9KjK3aFTUIWWRv1UVIMtSN1OavPXvsB92fr0yxe+pEtfNSs2VQhU1IqmnNY+vbRvBEjJ8WOw71bj
GkbWgRZ4Z3dkb0JyekqeljT8F+bJDyOe1D8TX2wQ33Xxb3tRvUX28q+pUX6LGU9WHhW8Awo0bJ6o
gU62I5mvSFU88j1po++a6XAvx+KN7jf3nFD3kmCAvZfTgyEnz4IeELRV6pOdlN1Gb7111ViHJBLW
WcihJkEGrOh9TFGN4lIvOWM47buifKUaJhNlOcN4jHQTtfWspip3Y522cDbNV2GIQkcLVHmun7Ct
SDfhOBG6pFk3hR9uC713yZCCXwR5cN1o7UPoT4/NIN74dSTikU92SAUOUDSeg6KpKFLKGy9IcC7U
aC+ZL0gl8WeMleGAONl6Plki7H+I+0TBD44bPX84ppkjd1m7UsryzpIjyc6VlOqBH+1Cw5vsYmSm
Ac3WYLySXJnko0nIMII25l0UtCPihvEmaBtwI6yjttj2RyulxAt+dLSbUp1LsgUn3ho+rBKFDCrf
K4pYbOoodaWoIXi7S46TYeziqv6Zxeb3MfK/9l4XIjxWZSed8hde7BIiYPcYUfigP6EMB78c6CSP
bK1KpQHsMJl4juQ3utGPpiKUO6D+FuCsljpFnrqVpf9qgsJcZRzkCskU1kyy+sNg+l9TC9NVNa1z
DjgFIHQiDiJj3XcZf88QZ+ytPKd/XZtZust76UUsNRr+1FbsrNKPqmj94vejVuvD4WgNk7zLUSdv
xqKL1k2ZE/1iVG4CZMGG2nsorZ6SYzSm+8hvEZXhnr+vZiRk6elfkbOtPWKXSg9Rsxx3931qguWC
++Mgzd6P1LipPWO1kCt0v11qIrNQWydXRt1WzXw3NPWrJZr3SklwBHG89wIi1q3IPbMFji/5qP/M
kwxdo8UkNSpZsA7F+iXIJ6S6Ruc7adg9l7RQEkw7Tunr+q4wrFsllm8QFx09XaJEKD7KEYS+jMoG
8JbylTjZJTnnpa9fQaGCjX7GT5xaGJJRpGbUhDFyJixv//rXPx9qTj9+5lLOdSieMfvNv+PdmhbW
maRmSJohhszewhJft7XuN9yo26U59NIlMXNyjERAwxR+Mn23KYfuUAhYR/YVfsmOuO163ywysuZV
+OSKWB9ldOgqSnTiBT5eEZG1lR5nluViv7X16iam5vP5tuqCLssQweGgRUYDff5wKhE0FS6b4BGR
5kZel9vqC9XemeGrbmZZVriKgDEujXq+mwNCrpmcUGGR0PY+eVQ0KLOmaDzLreRBc5pU2ekkDWxF
DYlPReXMLhSyp7SEUCUoRFh9Y39tFUpC4R4wkTk12q4uo3srze90EF7kx6Td/vM7c37vTaD7Kvk7
xAMR5Hm6lLAMEDc3CG5Xki4HoRBh9OcjXFiI8fry8sMO1Q3NOBW7tzkEtMhKBbd30heFYBaAfaBv
183azIlu757+hfD2ean9+EoxJv1B7jx1yLM6jM982RqRL7jarewg/lLtdBvOCgAnjOxiKyzscM93
0tiW5hYrpW7+5/RDqbU6waKpey7dyV2Xyboz5UjmhjC9rRqiAT+/o5ee2fvRTs4rZab7mk5GkUt4
G4Cg8Wso/bt4ICJHuCA4JEQhzE/t9LWwCIej/ui5QipvBK3e44TYfH4V55PLzOcHlQCnVDXOalRS
VAMRqEvDbQzt2ygVG4mmxdCoDpI3Vggy++S6OVTx3cKw5xtyinN/VucAZJzNn2mMNydPPM31TEKK
YgbaZAlLvVGIz33lr6aqcQlBy1akvWWchqQ2oLERV44JhH6lYuyCYEH8YRoVG3SAtIJq67veYeEZ
1ILUHcqtvTYhMc9ec8s3NsDI9DVMx4PVjvtJUx/qQNKchJ0DSUfN1gcqvCL15HteDZhQAofTKDRE
ic6tLpcrcaQjaQ6mt0qJsbWnuYpjGNEPzSc6pUKBRyDWazZ513osZ046Vj3ShOAlBCFt4956AE/N
6mx2+6rR7lus8SSGwMnLKv8Qab60jkQ06nVkvhixl5DVaECJrbzB0bI5LzE3X6w4+F77+rEQC58M
qqZ30AB8QRHq6kV5TMdyP6pGuRsUwXyU1fbbWNVH0v5WvVVZdplYh8qXfnH2ENehJ99EbFlsJAmA
p+M7bvBLatHskI2dXMsmKD3LoNIu78yg3ZGTApe8oAsByjvmWpETGsUwLE1PF75dzoiUbNlNk79i
zl/bu/V0FAMv4AjFDPhqbokLJfND7B0hW5E7+FzYzTFd0UGPQP8snI7m1fNkjvow8MnqWuqZ3hUe
A5PxBwryLqdjFTI7fv6+X7g8LCYoovjMmJhOj0GjRZZmVXiC66fxS93Wz61ErU+hn9gJ9cI0eL7e
sZhooAfk+dh9tgXCYisTda0JLshLkMdSwjTYfq/Kwafv2D5QSlywjV5YW/AzaehbrJnQqp5SSeqo
iONU56RruPq9t50RBPvyDUL6VtzQxI3XJBMvHfPO76gxxx/Pd5MTLbqNjy9MWuUIleQwetQMRJiq
XrrSoO9FgahRqR3fPn98l3YuM8pHwr2FXVo8rXFD1In7vhrCx3byNr4WXYdj+9JaHq/KiMTB+klC
8K6KoJdHMn107eir0kqvOrvIQEeSY/P571HPazkmPLHZNgs0FuLfycrQlEYKCN/yHzWBLT3G9KvM
6H1X9r1hj0AYonQzuWVTVVeEzilr3DovfawoCIuVbNcAYMbqWWbbqqwtDqbV9CKXZrMxeulWSOCq
ADrnaBSbFdBTU3faUIDEVfuY07F27euw9G6w0NRrPaQQ76lReYULN7azKQ5XamkgbM7CBkpmBixA
tRBjF5hlDmnXCs9qE6JzKFdRgEb687ty/krMN4XVn6aLdC5KEoSmkMskCB5jY9jLURSvjNz/liVG
vw5MBMqfj3Zh/ecrk3jLKBTiWT7ZL+t6I1XdyCMQao7ubdoRcSXLC/PGhdoN1/RulHkdfTcvZmo0
crGm/+jdmAfti7kP9+rG/OKvlnzuly9HA97EE4EpcjIP0ssNMIJ4/mMpx2R/XUtF+x/dsL9GmB/f
u0tBKIEpo2WERvbwX1S0pR8+fyQXSm7z3fpriJNnkk1TLIFuDR6TvaltqjtIxmxxg6P6dbyuajte
tppc2OJ+GPHk+cheNCDX4C2Y4YqGiWAMtuLryEFQoGm0WrJaXXxKiIsR56q4TE47DoEpJVlSSLx0
ZDAQv1Ml4mrhHl66IkjJnAM5b5qo/z8+JgE4gzz1mf8oTUq4Gw2ruzMLVXMC4iZ2bQ7ttwzIbAiz
8Hka0uIq6MXB4WRlOiq9kIVfc+mTNjDNkmPDxoCl5eOPEZn9xyqOfGo3BZIsQi6baPrZ98EPI6iX
lrF50vxsK3AyGDiYjmxstgK9MzrTNVIFuNSNnV+j1XHEq3JB3XjBKTv3S//a88xP4t0HoVH2N7Nu
3vNspq90OzL416twTYzBDvnSwYI+vx4301q8rg7jbml45eKDfjf8fDveDV9lYWxGtSm40aCSOp6g
rOsUbVir8YC5zgzEVTKO3i6Y6Gji997kLRnvoKj7FYqtfhcGHRqX8mjlJLCSeK6SiB5dB1aGEcin
ECVHY7IDsJ3vwT0+tT6OlsAiyCDE7MunyCb/oBiIo/NYOdSCEq+sXMF6Ijb6SzEF8cLkc4Z4/X2W
ApRE5BIxYXgjP14tJVVB7eURzPl9/evPjI4xwtBpI0cwtsHVuLOu5e/+7X/wxdKY/Oe4pxCbjIwm
xRhFz00t60FvxF2nC739+Tc7f5InL+6HMU5e3GSqAkhlk+cCjfCGeyk+eI37+RAX9nicdt5dx8nL
avSTFvsZx915TUeT5PB5rCJta+mrYU1tscERCUBpaVm6NKV/GPfkLRXRFMmex3Ob805mJ2vpkHVz
NTmFPWyL7ZJtYOlWzhPwu48i9oPeG2uG87OrrP6WawJZsPef38sLkxrJd7JJKY921BkHNfS9xBi9
mldijLZKezUpxd4Q96jDFrovlwfSZ9DlDIQ+bd+SVJtnbdV47oA+z7Z6+H9BN73o6NHKcloEIV64
d3TCMfbRahLls00yKUQUZ8rCc72b4FrfInC3cbAJyOIArvl3Ei5d626JqnBewEAJgimYlK65FXN6
9pDytOf76jx3Evy3sFFfemUgpyyn8G7ilEfU2/1KSe9C2Vc+fv4c53fh5LMD8sbnS34hDInTepPf
51S+q9Bz1epBir5FePk/H+DSR0fjECQaJX76PNrJWhwLctbBTKAm6ybByt9ZvP0N0tVvNZ58Gwgb
gIXVkoGAuMQLFwb6BgLQ3K2FEPXxI0j1wpxAA1quRfrrOpnV0gWGNVsQvLXVTgNS1PK7WFjDSoN+
aZu4lje+6gNbGc0e5RuMl8YLzY0RY/CXVNBZQiIc4iH8lpPohTqMHC8Cl5VNNSDkk+O4XCtVU92I
GjWPCb38CojMdS11gw0vOLSDWL2L6uxX1xJ0aIbIbTpLO6h69bUVhEfCCd66WrqtOwEBZPoLlix0
nrpYt5p0lwoVixN6Tw9JvGYIN0OsuJFQKZu+t/bQpu5qUYpXlWysaE1c90Jy3yuh02mceDiAosep
kuA6UzPxJpKT3B4n/TupLUdZNiTwAXiXFNmT1pPq38hShJwy9GXf7jLJ/5ES9bAFM0uGhy4La8J7
ftGreyEc7VvUeRbFp/YlUPXu0cx71Q7k4aXRUBSGckSQgOXhGtawNHJqU1bs2VlVZQMJaS89RSaV
mCBQ+i3xkLCJvSHe0GD5TuLcY8Q0vULAcGd08CKnmHiCbqx2Ia6dvlUMJ0+zAb5GWsPVL9AUAfmP
pAhQqgDIYMCE57Rx78ZhIuEITtUbEDnTrvB99YhCSr32cypsGel2AjA6p4ms76mUpfsykbqV5yM2
bChjO+rg59dRn8PuRT67Hgftp9flr2o4krCrkPsWyB1Lha6PO1/Vj6PcIdGfxtuubq7UcbrTlNC/
R+p9ZPtwV5WQTgkruy0949Aa1qqppKOCoPleDxVj35h0zjVPeBlrINGJ5dZd/QwCCcBjpDW2mRY/
wqr85TcT1FnoYWH9XDQTsi/Pek2JnrdDv/ohFtTZMDbeEjZ3FRbNk4Ezw5mGOlgV0aRuPJU8OMUo
noQ29VCO8072HWnqU1shwaeox95XxWVcjshvK02yfTEC+mvk+ywz3horz9cGjrRN2XnKekTFcy8z
f245960kJUWDHZS8QvlaHSCdlVGnbeWYLilcl+kH2u0icNhxmTsxGodjmeAfSDJAEwMMuXTMzW0d
I+ml5NM5LXLex6abmCwkJNLULaY3YiDHu9Hqa5bpjoTHPv5WWD0hF0bSbznyCdSIyNmU0VHtcrW3
Vvh3OzvzJf1qKidjhR+rsX3ZpCFSpd+rQat3fSCxO80HVMyKng/b1NLSXayWLTgntXcG2TPAnlTi
Qacfuup1OXEK2aSq6sXUTMh+gwo/8U1gwext7MW3sRVQrhK5Z0k5t02TdGPo5FRHIylPFlkKa9Ov
E6ec0B55ktrbocbYakGWyqAmbx7+Qn3A0l6Rmch85MV21IktiJDcuBvr4ldmFCHx7wXlWEqqzhCY
T3Fk7WmoHrumvY+QLE/R9KxJ1TPxEaRc1UFHtFkTO01PwOlAAdeGoIUC26wMklmGw+gN13KVWjaZ
Wi+DFq5pFjIfeknqeFrJ+NEE2wRXg1fqt/I4ZXZE/ZoIDvztCAivaEhEm94zdmNaPVsDd0iGOc6c
gygFFCQMhjncupQghrHE7Go1fYgs5UfbjQBxOG6t8Dl1dH47+UXqizf01d1NLLbTrkoa8zt/SHlZ
s/ptqwbWc25GO39qrLu+zvunQOIQN03JMRpzadVO6vQDBeUXIZ2KQ6mVyHIsvd2xQe/3vhk+RT1y
A90Dp58qQ8EdaKFfNN3Wk/UvcdNjZyPSagiFB5JCEJVXA+k3fmkBR9OMTebL7WMSRPJasIJ2I8q+
eufJnDIUpAfbWTx7l3SSwdPTtF9KG3fbtsvKdZAb+RY9yXAYwsxvnMRUkq+V3Ajr2FRatxg1eSvX
Vr6ygiSC26ZyIO5/Fgm9Z28SqaVP5gbfAKFhtbmxzI4AsyJ9ArEWOrWQkbcaVvdTLw22Fnb1bTCW
t7Uo3FmV2drlNEBl4wSyrzKUAl0jr5pIvGIK5AOQJqJ36jBeWOjPdxJghuEkosqiz6spJ1UE3OYJ
vZLUc2tTv4aPe90Rq/j5XuK8KvxxiJPzjzkQ3ub1bM56Id5pRviQiqIxO7e+eZNgYiaLFzafC9f0
u4T5bicdSHqHliDjUFI+SMyznrLgxT/fbn64otPagB9PlaHFJQ24GDpDiLmodzUgPZ/ft6VRTs49
STJm+MQrRlF/Fqx5Yqzagrx0gjvfcXEthknJnm0k++eTE1wZGFLP92m5QMAeUlgPTi23V6oRPAdV
jZlW6G9Mo1167c73znO+ARZijdXmnFGv0foIy3yyXKXKv/qldldnhAQiHjnOKVRYfIXODkLsVZLS
Kwv39cLYkirLYOJRTilnCQt+ZZWmIASm2wjxdcxH5+iN+c0UusDxYywEOvsKiCLpUQnHpULPhVdT
mj80du60LEgn/7i/Fce803VimVwj/l1VShtbZiW3Wf2eO4Nk4ZR8ebX29K3pt+UDiglrLQc89FjP
LJdtmPWKykxZKlGcv2rzoRCFB00bHsspXCLxzbgeZcF0k/n05IjP8rreRhuWHycZVjPx9l/o0Z/P
Cx8Hne/Vu8+0tPQckiKDqvfBo7Jpt7pgJ5vUyV8HMLuV3d1kW+Fa/bIUEXOpIPPhak8OGb5FIoFX
MjD7ksdwR6j4VuztYdfZqg3y3J6eRsBi9iKf7vzhc8F8ZvTUyUk6k2WSbyV0VS6ZFBQAjr20226n
2p5L6NRvBYpxt1jCmKeIj+dEXCiIBHFIsAk4q6gWbCY8nH2CW7b4o7SiTzdKwFlCK7PkHjNcZhPq
am2bjIA3LW+zg0aO27qu+9FOe/3n5/PZhVYWUw3mCrw1wBnOMhJEXOf5aGmeGyWUOY3yvj5mq2HX
gGkonjN7WONLuPqZLL3cl26CPLdKRBMPx5mWoR5aPzCxWruNhaTMVNEpYl2Dq9ZJOKZT+utEj6K+
idRjxwRol1G5lbQmX4XkPi7cgvn7Pn0g8wEN4J+BQuWUZ8AJM20tTBFudh3dFZvhqqFAMTyjTHOW
ukTn3/SHReq0S2RWzZhxBvHcuC82yJDtavDXqfIfqOcRkJMVhGSQJuzZ7TVSMwi9sjPc/j4jt96B
WHgjOAlKPUiP+Wp4ChdJj+cf0schT2aOmD1SZdTN7HQ0r/OiPSCGWICiXLh7H67qZI7QY1EITW8w
XHEUV4Pi0bXs8FMam4UX4vKlsBLBNofyfPpC9EGm9E1fGC6Kz0SFLCeUa05yq/wrnIiGCLVSgFO2
VBq+YBCb7+Bfw57sLcYcWNUk1zy0pgdKRgS801rtIw3fZ0VlMgzF7EHxFDg0obYlEvmLUfcLQpzz
EiE/QSb5B0sA0+Gp6m9UEf5mCvofjWzyZjpWSDN7fdp4Zrj6/CZffJYcnpBKM/eAjfi40IilWpYy
a5/bmD8SDMa18TBMXz8f40K1GDEmFSskTZDVz/riumBWeh0nhhvtw52vbPJtuNW+e7f+t+GJYvG3
bAlSf+GqQB5y30CxSFQ9T97QpEQ7OFWK7poaE3olOLUR2niIl6bPC2/oXOCkuIpdGHHrSWdzmJTA
nKRGdlPWRlSg004gjLZAC9qtFbJt5Kt/n9iHug2dIFPkXIE8E4QCUBaHMhsldwYgTivJzt/UVb5X
1uFmSbl3/iXIEpcGMoj/N/GSnuzIzLBWc02bFFcuChXaQEfQ1jTel2buHUnDeqvUhAiALpKvhtYY
9wC/VCIqmoWP4exhMjqkXMVCPTDvw09+BSezwFOnTHbzqNn5elCwAZ2pfEhNFp7n2eP8PZJp8hnI
FzQ6pNb5qdZmimspz2KbblqhX5jTLl/LP0dQZgXJu30dJRCgBm2qYIyfjmIeGXacVk/DFBQLl3J2
dJkvxQABAwAELcopladNpx7Fb6i4mllltAZbYocQROD381c+yXVOBLi3MqqFTfzZxMWwCL15Z2bN
7FkTpQvbqI+nXnY7udzHKrFaoWeXFlWbRFqYueRLl8iECzOLj4EX5OTjq0PVGNIgll0NK4aQ6+SM
Wlp01cr9zVT2wiouwQmOk0m+zFC+KH7/0KURoZU1aoBakw6JZ76RSZu5dRqa+0ZSRvJZRhDmpfqj
Tmtp21QFDAu9DhyKj6jfJPwaptQZh4H05SMcxsCRgmbhBHbuy8KYo6k6/HJWFDaEp8tPqcdGOeST
22zMrbRKD11jh1vlXt2ou/GL8XNhbj7bAZ4Md7oA+EFdBwbD5VazCRMLbvyVp17JUQja5djOosvA
cPpUszOVtnf2+vn4lz4IzlZzzgqV6rN9v6Y0Xd/mieyikj5qtfULKokHYbxZauv/1v5/2F7yaqr4
oJnKJGTbpysdfHPSz0pFdkHxf/OnwD8Isfdsikm2zWXSndl8fhUzgpRJLg4dKzWdUc73VYkdxRPU
H5UHXqZLsj3lNIP4he5OMAvIkq0Sb80xQGaVQdOh6LxNBL9wBiHR7KBvrsyEqRMtxaNY1zWOlK6E
E+QDhsxipygCzxlFvYfg0H4xAsquCf0Ap5Hymyim+Ej8k+dUfravLfWqk/Mnowz3pj9yKI6JYrAK
6z5P403fDjrchzJd6/BmqH2a3+MSjqNAYdaJdOEIwyVdN0qqOyRLYRISy2sjJpXAoLZnj/X0Uy60
B6+17r2626FWOyQhZcw4G0JSVYRgFafToVCtbawWD7T1fkamuBFDyyeIQPGvPZKeOYiPDkz4u5oo
RE2uvzajedWFwg8r9b40Ys/5MZUI+c3zHSjI2BmT+ocvdt9M39qZygh8MxpXEPDEnZEH96Plbacs
Ra0DabFAgdFOlGpjSw62UcaG0w/DX1VVun6lpQes5XNheVxLZjXgdpYdUWy/JRHNhtTSX+lhAcIC
kWh2XmtPmnDI6mQ4gsS5asYw3zdePN3nlfpcYNa+QnYdHSqYQ3Ybl8GaKQyNTUpPTRJyJ5Oa63Zq
uvXn38CFZefDFz//+btFoaDwLIwmn6DZPNTtfaEtIO4vzJSEeqkaTgu2YTOA4uMAAo7vBoLx5I6t
pzh0roRpFJw0Vrt7tRp/1jUi22LMfdvSut5ps07b+764KVLQi2MX5HaOSNBO067ZJf1hMFVhP3jD
TTx6ylXbWA0ua1TdsVamX7wqDY+5HGuHLDU7J5GM+JjrZF+MZbiwL7hw28hoYtNFVpquaKc6/Ikk
dXp5qeR6JaTwgcbT0iJ6YYT5UDwfBRCZnh3ffFErRHjyohs39JFqM38RQV4urNSXBmGTqiBBNpB2
nZa9JNBmZq7rohvIsi13IN2b/88RTlaUOs+nxKgZgc/2kIfGJpfbhX3N0kWcrCJDMgJYnrhTbVv1
tqwOqyn3g4XruLBW4Lr4607NP+Ldd0IazTCKhie6jXw3EDKTGo9i+Phvf4sfxph/w7sxTMyeMg4y
0TVLIIbDEDq+1+kLF/L7XHCyFjEKKcwW9g72DSdlf9nTaJ63mkiVDS6DG+zlX6qTrOhrfoFeZb2w
2d7kmwAI2cJUc/kW/nNg42T/KQ1iX8O541UYN4WofJUD6Vs37D+/h+fyWKYZ8AscimTKa2eZozQ0
mDWmSXQz6blulE0avsnEW0f189TtMlr+uMurfLsw6vyOndzUD9PoySyX5Xlu0niduKnV3rrSfgyN
re/xRs54fdWm4f/vV0sRuSOExNOIGQj/+ukW1FeblMNI65KDQo2imU+bUkvRdCiHDSlkuS3GiQAm
cHpu/UTdamohX2dkbTjAsTQ4fupa1nO2oqqZ4dwMluT4Z2GEWKFFgOuWZEFdZxE4edHSKQQH6A+N
25YgLsVSSlaGL7S0cXWNvnfxXSQomz0umBSJxJNBANLchfsQ+V1UeKA7q4KgXFjlVtTtdcPfCDJg
/zHWbUkQ8p0vpqsCCF8VUp8Y2m/lnG+oJ1BeSkKCl76a88OFigWFQhBSfySwp+2YJu/6zh/Txk0l
WsaViP24K/y1ZAz0tgsni6xflBUPvhDh+krv0zT+ClsU9pel3omJBFshGI9y2P34/MU7n/v4Wbzm
2M2ZxM/Uv3Uiy55fRo0Lh8kxxl2RLAZfn7Vl5I9DzEehd7OSF2R6m8cMgWt8OzxGX5NVvq2/44h0
eBLO9JKts9g2d9Eh2y7Vw363OT9+VwyO+BwHECZU2sMfB0/Y9JWdJdZuIrfAMyNLvIrN8Keolb+k
FkG3oXl3Zgr6O6l9yuVJtMu8YFilbdND9glQekvBUdPqG3HVAPFZyWRJBcN6KgFSEhhmQA5MBaeT
OXqFSTes1CG9kTpUFLXZHnKAQjYqrLeygNWIAHobECSGOkFwBb3+KZjTsOH+D7tiFHf//nPFMk6N
hb48qIiT+QSUeuanYVm7dQ5BKfA3facurDbnUjIe7PsxTpZmwY8TacoYYw5TzB6lVekEK8Eho+Zg
HLBj76yFES8cgz6OOM+i714lsw2iSAwKroog1HiX3N6W9rSRVmBTAztYIWiiz6OtM7fbTffxVtvS
gDkU8Tr4Tj9O3Ap3S8K2C4vhx180f1/vflHa+Z2YptyDZtWv1a1+EF8ylsLYKVfx43Tg1zj5bbZd
ajld+qYsevsWWDY6nqeifYS5QVFOUe16YWSBCagfYqtT7axoG7sLdBJMegWUVQk3AZbNkvJZm9+e
06/KosaL/wyV5JksMwdgNwJhq1yvQ5Xd68aXElob8iFd2RkKARw9wgx9UApb6IhWGIPml1xFD1YQ
YUU0xdcoau8MsfnaFizlKrzKQ5dn3q5SFH8TGvG2licKZRniFY5XG9GMbqperFYDAvIqbDc+pzFB
Iy9Zh5hPYMJP+tirouiv6XauTcR1QUyFvdSvDL/6NfjKg5oaP7iPiAbT5l4QxHITitpRhua4wvf/
6MlyedOY0z2iTnnTN52bslwsrQAXplqqucyjoNNMwFInU1FjZmJTelKFoc34Wk92jCw/ZAoMHuI7
8bpDebz0llz6QhUIVswB2MBngMHHt1MNgYM0KUOK23rdXBN7O3+isUMCCIFJe1KPNv8Y8/+8Dv/t
v+V3f74F9f/+D//8mhdjFfrEyH78x/+9CV+rvM5/Nf8z/2v//Gsnf+u2eMvcpnp7a25eitO/+eFf
5L//j/FXL83Lh39YZ03YjPftWzU+vNVt0vwehF86/81/9Q//9vb7v/I4Fm9//+OVdmgz/9f8MM/+
+Mcf7X/+/Q8Iru/m4Pm//48/PL6k/HvHl7Zqz/7+20vd8K/q+n9BT8TXRQ+evcycydu//fNPaJoS
XS1zzGUr9sffMtaF4O9/COJ/zfM3pfm5ucEWTZuNM3UOTe3PP4TuRAQq9SeNt0r64/9d+Ydn9Ncz
+1vWpnc5ArP673/86cV6/0XTM5qXCjTd6CewxZy8nInqp7lOvtgd8lDbf9HX1m2LkEFVtjnfkvKo
3BZQO66a8Eo/1uQ73ivImnYEKgY3+VV/L2u2/9ymoy2aR3G6ieEa1A9ESdKrdNpojyaIDC3Cdjdq
Xe7yX7Xk4K8GGyB8oaa0yciaJk+kip+keh8H9+Fk0zPKlJX+librwQ2n+wqtYMVPYF9OMTbbGxu8
UGvqwem411wQoRzXAcwEBBxZP6KV9RDITl8k9yhs16pWbUAyFETJoJSTO8Vu9AdTuEsJwtSDm5Go
jxYNlnknxMPGqnWH8tI6wWdtdG+iBmpantZIpBvr0Sd5gGy3Vd4/Emdp5zmK4qshvNVmM7P3FobP
OojczNbSKymd0aa7pN3EyhH6H/H1+5BECBF3Y7lrhU0BlkLIrrAR2mPrJCIIiZWUYSi3iRYlyQ4I
fpG6+nRMpJtKarYaQjrpVaKQJ4g3aMxW0OVXcCZW6ozDUQMILd+lKrmByFscpfah5lZaezVYG/E+
DbZcK4Cs6+6F2OfuF+WzvlplJu7NlfoKb+hlIjcvsQ9PfypCZHWjSM+IpZFrWM5r9QwWR915yk/K
z8ErFHzi/tL9uJJu5B/oKg+oVa/ClZI51nXyf9k7jyzLjSxNb6jAhhZTPOHyudYTO+4eHtDSzAAD
dtTr6I319zKZp+iRXYxTPepBD8hDMiLoTwCGe3955v9MxOmS1s610LvuQJDwiXdCH/tHfFm+L5fU
rW7Xmym6ROSsHs2J22yK4LL70fhUMA/37nY6GdiSz4roJPERV34mTr+R1+qQmb38oc/kpdyTingq
TmdWFHxUZBRtDYnEO/e8Q3O9ITqmhD1zd2uwXcRDz4yQbex+G8apizK1I03yhyj2mAcZvS9UhWGn
g50k9JYcwuzU9U6DG01pdlrc5+EmLh+Yv7dVsR/7x0VekP/vXtFMkN/6QKnmJNR7/iFBq5jrWwq+
N8NObW3n8c9Wrf9/sHKwMsf9j38dX/9+sHZ6+qrrL+vtf/3P+r398fX9kOXP/vOQtZwo/AObOrsV
AYoJZ+ZfTtngD3rtKRBFlXY8gNlB/nXKuskf0J/QFZg8vX8ezf86YwP3j5AAi6M38oh3kCrx3zlk
/wGM/OcZC87nIA9BkAcFejzof7VejHbnBVBM7kc4++NI3nYbNLs4lO0TMq0Z+3OhEFnT6wjIHZjA
TsUoljM9lNzzEEaSTussmJ4ZvcZXym7tnuzyvnqtzRw81HVcBpt5IJZ9pwudU2dcC8T4OlDPIITL
6xrk9t4rQ+emcBDyp4Soufc5GnqyqkxiD+kS6jpK2VBjP5WyF3d5WKoPHa3rLR6z5KIuaivcGK9V
PxIk+WeUN6kfXkxK5GXSSXEFm0VTtrQjq0lVrkhgxyQRXgnlxw8xlSUvsyEjjglsLCy6bwNu3iUf
vHBLXh6GcwW2L8iPSsiOIXyiiLZ+x3C9wQAt2k1QYQ3Z9EsevbQimQIsBe7apKafBQN+JPNXPbj6
9tiStVCoXDiPM6zAQ74E4ZjaU0MY+oKTffgNcvhLf8jxK0VeaZOGe2RmvH8LQOzDoFJVbFEbHwj3
KQutRaf9uPRP2N4qgkL9TPZpkPnxfdEJ1IdFteivZh70vqzdMdjEEcFBx8Yx54EvJUExLvzXwban
+iQYvPkDW2T/Xo+2TW8C9VVi09sZYe+litYbUvaWq9wp29POmu3f4AK/LDaMKkypAdW+VEhysSJv
+z469kXTapKkm9egFwAk8VLPj5MuipFcWtI20qDX9W07ZerFgvfGK6CVuKtp47PSxm3Ch5ys+mc3
ajlWl3LNHlU3L1ddW/o82x1R3//lRPhzoPnrAPOLSuMoJ8BihmUeOZgLgfurF7NKljIeoq56K+p6
fS+Sgadwz2WJxpXW1zSGW5o2gT/g7OjaCssCSADK/brz3tbB6W003h6/ryrt8TeCo188uceXFoFk
cb78QwlEn/H3TzJuvRaTTty+EWGGxSGDXHpW/KC3ZFznGutSNR5oCA+P/TMwKEOoMjsdx2nMUj9w
SIdKHAeAjuT45l3TSnDIwil7MzXxrSl8E3FEFnl775wQOHp+87FyYv5l0fvHayddC34CSJTcoF+x
XlLk8WIE1vCGSYjnbnSUm02FCT773hvvCy9LAvIDPf+ocdfjpx9Uq5+Omap+0L3uvnMm4ZFPwrY+
R3bBVdIkdef/X7xIcDX3GEKKADe0f/mAKVHPmn7w5ZscGZTToF2t98wMI1EZi4VlSS+j8FDQFJRu
i6DLSK6xFmrPiNJ+TQB7XwHe9FcFp029x9rSLoHahly/v/8s/xGg8Z/H//GzRKbIQ4llDKCNg+P7
dRD4bWSNfjK/ZTXFwWms3Mnsw0gPh9ZEskWiYjKxM7WPs7DObesxLOvpuQsrgV8DHoThOMCmQnfd
/OIWXXw2dHl0U2XR+BEKM11S+gsVyfFq64vKVgGnLhkZaY/5xzl1q7k4N2XXvhM4Jk7XJR6uoJ+8
OGW6avON19r250ykfLjLoSqOoYalNxIw2Hrl9u8/iF+20uMHgXiVW5XY7SP8/KtIQGVNpR1trwTI
zO2bS5BrRpa8hx2+OJ6Rs8Q+RpJqMwypmULn2rPm6J60wvpNzq79MuOmoERSOhSp/TczzXhtbOe+
j4r8KB46nuzfvyT+141acd299UGIcSTLKGBsQj1yiqvCuW+HSB3QOLWP4+KvL05ceafZ1MuXKS9I
3/ZX2/45mUrf+kM4/rY06zuCcHxx6NqBMZE08ejhJX5/cUlH2UOW5OLNM5U66ajaiJARJuSHV1MS
3/OOsh9FH1YvOlttXMYlzT+bdhqqZ+kl5tEKuuKHUg2Ddt618jfPwn8/goGhggQWECj56NU9niV/
gcLU1IQlktz23Z9sQYuIsIcP7fuZTutxRGOQyWghw98q2lt3cgEgsmICDdVdO1+1uABLhBorxXjJ
b6DQyD7eWX+9845mAEAqZIkowfAn/AKDUDJiu5jpfOrvjl6wMspsie5gsHC8EXxqiJ9yJARHZmu5
i4q26m8zTuTsLLMhfHYzZUjdyWjZDuHmcso9diMJr6Zq3+hNyLvNt9NcMkM5ONS+gpmK3w1lyeyV
zFT9HTt8+em0lsfORVziObmmaBMCOSieiqGqT4VrxlMFRfDgEgbk40Sb2vHEjgDNUxTt8fXID3+j
+qjTu2iWw2eu4Cy3yYyJhLqczP+YcEx9lW6oULtYxIBOlet9YIkkgKum9eYE7yEPldqiNXUfh53b
vkZtmDMfJn1AeZEO40MXJsO1ZcuBcB6HknKkm4ENcV5mDudP54llu1pleOM6jYtkadYMeLGuY5o+
VPIKM7skmBmslrSHVuk7US+G4pnVJfz1GKtGOzaJAj7ti8VAChfeu2IbtIN+aAmBOOjKlO91VIdX
w0htKjK25Udc+zYfdZaN9VlIUedwNLkV3haDbhZuOvQU9gUISWNdqjEvic+nzyS5L10G0X0Wg+Qh
RfE18vMwyx7LWjRvAeHJ+3ZNVtLwYbQp3YrLz6hPRi+dXCk/j/G7D03UL2QX1X6zaXpn9mkXaVS3
CdyGKTXEg1xvCXWNKXA0QXPd5Ll/GYU4P4HhRbtt6UC6zoM2IYJZeu/F0M7JqeO2xUGYeQ42w0yb
euqi0P8UzVHMNWWsLZsA++BlYBtvSJVS3llDs3i1jbO2oC7GnvuncQ3Ic2vaGMsY4Uq06A7ZIH5S
IDnSHx1Wy0mrEvspbi1IeJELTcDZMcm/WTU1HYhcfGxq/epdZA41P17mwi+6pi/PXZFwh05OXX/E
Y0IG7ESIN7Wg4UTNMZ99QWvB4t4w9vt2uiSqum792Trk9HYVFJ6LEtRZ9NbtPFrDxequIWCEpXMi
eEflHeyyxIM3jBG8eik6DIThPGD9zPP4Yu3knFxQUb2iRMq8/qoIo45huApycInBbh8ms1Z6o/Bu
0vtKY404ZWhDqEpazae3TiAiY6edlIOQDbzSQ30zkZ78ghSGfjRrqfJzT7vx8wSQNqSUuScEcw/W
cGe3OY+8qeugPHXCMNWIOH7vZUxsSO9zK2oHtFnyuM02mVXRyW4Fhpxcn3svdRzhvPM+MwKZYzam
yff78Yz+iJp4qrp2qkNTZdguko6+dptGia/BGsubGvfrDVOo8VJXCf2TBqi4TMvMw++t9BzR9Ta0
7l0rZRKcRK2cg5NMsl1c5fM6/mx7vzjaPRPzGtjreoGAajla1jPeB5e2+FGZCpN4nS8ItobOJWtL
TrUiJUvaGbNXP+uNWLShKWbFsW7Z3VARhZdIig0KVT82LmKRDbHAea3SfAgAcYSLc3xgMV7POxql
FWtiTgbm6NiImSw7bjYEdPPt5xjZv6y+a19IZwnfUKeSmlh23X1EIdJb5Qz6Mxe2fZDrMl9ZwGJq
CyOZXyAdd/H6mni4H8cq4NLAvvsshyW55DblXlukI5/rhTS7TauNOhNenX2FVaCfDOnOOWuFM3x2
mS9oyypMea2tsny2prCE9CFi0OMbH9c7Q2DOu3FK52wYS1Vuw6Qd3pY6Cn6yWE8XOH+zPK3qrjt3
lOGRHVEb+9VUpaTdRHS4foPA6q3NuiizV1KXl2FToieqxzgqQQ9n5N89AuNHZTnywSldB21C0U8a
6YV2BcNoLoBAuwjPVzjHPyspy4c1L61lS/HxeDPYDlgc3zGTXRX5LIOUJPdvoxzg3xen80lQy7yL
fBwstuM6nEle4yXG5yPRt/yXaOURP49+yHXgoJXCMm+GF185yYtbKbo2TOXY71pH03qC5nZ862fp
fk4JXaU268dzwtUzsMwdy5nCei5vc1vMBwhbi72tG7Dm04JSkcYUhP0HdbIYooMu5ozx66F47pBO
X3b4c5+XROp7gp6O9/Iar1+O29nWMYTav09QRmLK4RnLITCZZNhR2lR9kNnTvdZuOxw8Y1WQ7plv
5Rvfl4mLiqjW08Zln3vOOunAhNvhu0XS449+WdUTQc3IpZJkAXntuumCb895hvy1GX+N8S/lQgwF
x4Jb8hmKoviccdkumNDRz8VSBGKvR7fqT+eknpe9EV394tdV+TOb5+lGl810ZXk0d22qZCUjtKNZ
y9vUCMFQrVMZdbC6Lnzw82U5zCgA2400ndzjRcbnrpwgu9LKNtcxHX5wkhjzn/AwVTR4U65NiETm
F2KHwDGJSROounqbcfa9ZX5Sfa55M98vQkEzB2QfkhawqP5WeBiwy2ZBYrE8hsxwm7ay1C5X9mPl
O11Oo5qY1nTQ2jmbmkStnMqZvib/Q/mpwpD50xiIJlXdOV7XfJnELRae7fTzMckm3XDd5xPtX2zM
A7+/cViSJDnbcssDZroPpjU8yLZ17kd7ca5nhDNtysnd3DFARHSz5pV1mZQSotELfHZTqbpPzy55
9Llt856s0fQ8cExf+P3Rbs40EWDyj5sz6sv1dZnEpaFt3sX0nrQ+9XAhzJ+7dcjC/oyGigezo8lI
3CcjHnGAFK+5chrApc3URxz0fRdQk9XmQO1xr6kIymPvuZGr++Qq9ugNhZP0r+l1pBEcaYhit/DK
B9O10aEFjTvETelnO9XlCyHmSSuvpenXbs9YF5EkkjtNtHGycXnp7BEMGmuruWac5t+b3ntraGHM
KJYXtcAcbjC2jrWMeJauTf/uW9RinMwh8Ftnr/aYjowZe7EQVnDRAzQ+WFjsj0kRnXvl2mV7sC0N
VGVxxD9PllfcruzaZBewjL1Zc83+MRHn0W8Gsq4aUkemUb0eg75evdAY56qW3srHZlc469PemtZ4
IxTW9S3lh7h+iMmTBLPXfvkCb4oc+oj+QBJbhftsweFH9xY9aXceHSXqjGRrbbkpa5pfby3bROHG
ncYF+KQu1+HZqIxIfilH9TSGyso0CRFVVtB/PM2h3GfJPBJb3o/VRE6tAnWZlpL7P8ry5kbIyh8R
VzgtJ2jvVtzpNCrV2yA/Vs2bcA7sfe5qTdJArMjL3rInVnFar06iD3wsa5BqgkbeeQrxPtfEYkun
36ksr4PSq0KT9owzm2qe+EM95LBPZH9O3MEql/h2DG0+0XisxBmBKjDHnvKW6XpaTJNs/FGWZ2Qy
WsSu47n5qRE2VLsRqdEZlTjrE42m0NKGkLvtkfP/qUenoqqy0vqHI5iaATkKpzpxncpx9mKyIucg
VZ5/rvOE9GCOl8xsbTJ+77o8YI0oAnbtm0K6NnG0mGKgtLyi0KkuZSTOfavyW3KV5vJtsHg6h/FA
zacthGr2ZChkn8lcqn7fljq8mq15Jqc0R9Ukw6G6l7JwENaobLhgvBPtxcQPN6eyDBq+KU7at4Lj
6AoNOBPgmIxHjqoKsufYkEiyaX1yJa58r6y9k9qVa3TWBU4tNhVrMW2yuReIi9EVVE16UUes8qAi
ymRHp8wuGIu8flfP7dDv6UCd5n1bZArLW+h4xVU0D/2VHmRso98tnfVsiNcJqHbtVLjhEs2firgc
n+fOToaXagYZp8MwCZCBGzW6B0GOurVtOzdYTqfVZOaCsAzLurJauwzOG9ttHuZFFzd2mI8ICnRI
TIMwCdHNa9NSdVAn+r50HOt8aqiv2kS2115nFTQs14Of/8yXtiFJPC+HF4uyFzzjCI7ZYHOQ92VJ
sNNWdlFd9SsFxZt5wXvZmRK0O5rziWk2jMWF4i6+ase+uhU0U5oNlztxvIL2y30929HbOtvosh2O
/Dbt+lK/2MqJ32GWvOODX5hsz8xEcA33FCHZXjncIul1nqqgsJ2N3cEApl7Vdtc0pFJaoWhreOgp
6MxT26/d86VLSmZ54MwZNDmxzGV8XC/9SOXXCcjzbTn5wYWHeiY7Djv6aRxdsEjydMyrZ+noTplA
O5v/kBmNZBNlF2+9kdmAVV/DYzq26bv0P/J6rZYIW9Ub0bXVdVdpI3fT3IqnunG7L0zA04+/h4r+
gYn95+YOsEltgA+8TmwN0B3NKN8xhbgtet90Knmjidds4USaC5EH/Q7PR3zeEm+PNFtO9Egl63Zg
f7pu2JovV9/y966K9M4t/Zi8EtmdiizU50nbm/PQ7uVJwde38SKhTwdyCcDXMus4Rky7dpyzkzqO
Qw5rtV52wkp+g3+532Gc45vCFUl9DcnG+MISqPtvQEkxNkp0lP2+A73JC98o0kEipvoqFRxdn0PV
RE9IFPwz3XvwAk2z3Izan29Kp5bvSvTRE+BU92mXjrlpR7d5KYS0b7tA6EeLB9CayjGn2dPKKcXl
apiUTDN4BnAZGYVEDRmYib//npKjhu/790TqAThxdPS7Arf8gv20Jam9/Gr7XhZM4TtnmGBcOuFN
133odN2mXjQdeO3UgEcl0iKeHWfSbcl6mJz2o24fKjtfyj1VfO0XOyU3X55H63uQF0OSdmvWPbL6
eueVV5QHaxFWnSorDy6ldJunhCmqSe2ooEWkm2KoZGeqC4J6QqehotSLHkdpsP7XfQcIJVxNNBjn
/4fjDuUXsVrEjeWo8Q8B+4BJj1L6R9eb9JSWVtGIHRlsznPslNPLNMLB3As/rB8E7M5VAupKuFY5
1GrrYSc498q1B14yDVKEXq96Zd0cJI866pkuymYANNA9rv3UzVsLCHO0lp+ZKYNXKbRzu8xT/z64
hftAmkBxUWB3uJyW2X4NsLK0JGDa5QNAWnsV+kH+UwIivUV0AlkXhu/jxS7m8jwYRlLHrTa/EqTO
X6+VO116kbWe5GXSvoS2qV9x04/3CAeHW6ac4LZ3CopSg6IO6P8JyaOQU5VfWDzKsSS09PsZLdaD
dC1zUUwl7FZo6/o07xb7EcJwPBfzZGUbp5inE1IIytcsqwyGhtFKftc5Ff5627gQO8imHNItaX8A
Q/9+2zTz5LWiEf67GovCUA/v5Gh8vba+bCY3TLZgA9VbMigm64UUfZ1yewfIgjNVnusEP+jGqcb5
fISOu6lcVRymvmwAl1dE/8QhWx+DXGvG6cbvb+jVqq6MsmuceJGtPxbW3sdyGaobD7IEtapfuUvK
eSVjZjjfXNLKra8H5jR6Bppp+VgaS9wlRDL+YDFqbn1vDF8DtItPZCHDy859SwKSqY0EWLbm5I16
uvWWqyc6ny0ssrTRVRRW25nTblq5PLt51lytJIURVWmvyWVYHp8uZvH0EybBBWgsqEg80o4ltg7I
wq6ij7FEpqrCSztZyycJH/xkxVVzygHe3Nh+J+8EHcvjnkCu+rcegV+/K+cYN0K6oEfFDK1Ev/az
BaXTGgND++6JOGf4lWNxWeQ5SGJA2BghjgXzBkBIQxJ/SGkU8VDuvJsiE9+MgR6uedQsBADU4mVZ
h9H8Dqp2vx1XcPDsiyj80WMHmOmQZX2/lBaxHJkhN3oNm9r9GBJURY6KnJ/jVDNXOlFrXc2xmmiU
dZfhBQY7eA1XhdlyiN0fXTmRn/P3B+ivxsnjK2In9Y5XNxQEVoDvr8haGtGFUvuv1RwLWjW9hdW7
D/0B5M2hBFhYkzoCfUn/pnu/7zcEhdXvWoTqDiAOWcu8ZvbvmMvvuPnxY3IRRiTQIbw6EsmPp/5f
EP1iQW7fz5N6Tawsu7bwW/SkKubJsw2erMFXYm/dur3l3tGsOPY75KfLR88DhrhCI/KD4YPEd8ik
dlF6LtVONEIhZM+Ou9Lff37ed0Uq9F9CAdCRaMVig0P516Ab3TLETnUoPkg8cnTKwk8/fLyMWX2e
S/Y4Egbn5D5XXfUK9zdftLOhFNybyouqX9V11pb9i6xbUCvi4T5KiP1Xd6GJtJ6DCWgKyvss6cPs
tnSkdQgXf2BlIPWcEDB6zh6LNVavi12EIcWqOgZ2q6R9M3q1dc0ASOgaiN/ylikpTv7+fQdHDeK3
J697xMmgJmGZ+YskhO/fUaSMGWNv1u+eVREG54pwuNXtQEocP5k3b2RImK6tRH3iFSgTtrlVu8+E
zxEoN9i819Uv8boJEPQGqR71BymooKIFTBIBt6K7oFltig4eEYAj/ZikzmwSCATOsNlHdWX5wrqt
7Txc0qzXzUUwjfWzYa+/xlx6Y2mvu1wzvxqubBDjJ5TxcGVgFdV+aaqmvzWa/Nc0jzzrUi8Z5fOy
jKQLCGaaFg19vx7aGYvkOXlZ+Vm7BONP4hgoIJlLx34a5ypedm4PXLjRnmZGNYOFoSJD2jVvpFZN
zat0p4/VsthZC6SVqA/WqHwqiYl+qorGF2nt5lLuWrzed6NJ8k/DCE6Mp+n9pwV98o7o0sm7j42d
/WjGoycoWafzkni/dxEG480Elf/hJyDKqYma4LWeh/WpH0xQp0lfumDNdhVvLD+YT/K4cm4QkTq3
hZ2BiDdJEXzEytbznrktyU8W27MoxwM4FztM4I1zGieGfksnGPKRjM4mfoMno8EG1/McHMiKRd4H
2mbd5FPeED0Umjy4XpV07NtY8Z4JSXUGZzjrp9rkCWiQzxjmTroH/TVz5h89EMd6e6g7B7ePpsta
0M13oldvevfmTCHl6Zew2wDYOYTv+st84bS2q3Y9ofHDBrFSeQCilV9NsUZ3SIJIGcxFpcTWt7Lg
OnfW+bpeZHIjUfF+zaK0TzuC9txUkIxO8oIsijPFqNLtAoV2deusqwubaQnCKDs1VDgmYhig04UB
+B4HjHWQedCV29FEotpl4Tg4zFgB+bEe4a8vc7+G53WjqvB8EB3oDHJr1gNrrdb4ZqLC+9W2wvWr
7lYF/w91eufaWV4YCJKpeZ+M5WFX97P6pC6keRWxCd/nYaqrDdRmckWakn9VKTP/pAJvPZ9aOSC5
wlcLWhFREx3VTngzLMZ8EdFKyjO/gNUnJpPsvagpxzjOGtOZpbv5q2HixJ4shHNedFP309aV+mlx
GCM6NHCL53Jt7SQtF1EfkdFion4Y0XK9QwE9dgcOBXECRgZ3IHQbl1svGNCPJLX2ETqsir3WGezs
YGIXYYGqlulqDQwTkFtZg7dFSwVBUNn9aG5E3VsnTmO8Tx7n5hpig4jDOTGxumzHpSEDWSPZabKQ
mbwdgOrSbET2k9puacpNyy7z6iVT+QBhs6DWXIpFQjrM1WdV2MCvSF4KQMRJ32eVbPINV7i4smdB
3mFV17y4Roojub5arpMOS4elG7C6i7fZqN2rgGvggQF0eaXyqPsK8tyG22vnYdlInOz5pnPr9jac
SnkxVmGA2EFY8qWOB5ClMFqdM40ZmiIn3RserHb8WMzj+NoWtaD6iSBkGnpmpPfSBmSLSvkOtynO
17kc1CkmAdiG9gjdlYEZL/NgnoliyTrCNCe+3qshKMVXWa816uEA6mAX+0VykScWHnWK/NbT2DKr
ABeKmRQnE1sHvzb+6wie+F7CvRK7vDTN2zzHrGNom/L81PH9BjCsdwuxVRXk+KlXEY69Jd2go8NY
GWJ72tp+KC2H/1tbtbcLcaBk8gJhY6XKTffkO/ORe0iOTF7c0cu4gTryr6dAkUy51mt7AK4kpdex
hubiyK1eg8OW1jabV7AO/lZuojXZUHxioRM2fWvtiQ5kbQQUbLE/LblbEEXrrNifVs/r7zrRFHbq
ZSZ/cgMpLUbjOHtqGhZtwAYuhnUoncehKsIDspBx3MnCxbVnkFGrl0Eq8OBewcpvkqBx1abz2079
LOkFJf14JF5yF4TGvVpzNpTHWpuBqhmdNxfFMDbP9OpQeUWcMQWioulJ0jDTRJk4PVrFDi/3MJ/2
gGLBLili0pBU21bOaRM5Tn3qZ25ybhtiPF9jaoPFeQs2wmAeexGfhg+4/Rq7lgtDhy70zZkJbUxz
q8AkN2kXrCgui/bFyWJgxHw2EEQIQ6bkfGUXvdCzcXlghDlrhM+t6Mca5JaBzVi7kjGk3lQaVuIg
aT+/5Upp3xTJYYDB5Fv+jCwGp9waG3eDbIJHZgj1+uiuSXsTLc6R5iI4fHkau17srJzLeV8STkuz
lhDTCC8J0gXPb1G6opsKhX5AFnB2DAk5MfWgs50bDSu1F9w9zLheax67QRKBPfduj9t0zodXLZZ6
uRIY7P0NzwDL2s8evDeqhCw51CIBf8bKsHrPM1wKCa7Z4sG2Tu1yGVEtc4C/t3/G4WJQimuJkl0W
csp25bS0JH3XrYPagnb4J5i/zNuBgIzlPpliem1BNbTeNdPRithx4sDKd3bbnnCLlfUWE2sC9d5a
4SnauOZrYD2/j4DazlcabIMd14Z/14Y+RVuT3Qekp+S1RdzgIG06VFSOXsGv506mnlsvQF8As8WG
AxdeTdhOPV650RTSATBk7QPfsKCeyM6t6xHA8IEkl/JjkrN4VEPRDamnevfVUP3QXDISZP62iYro
Pgc4vtFC2C9FmNTXoZPP3YZhOPvsgZyO0v+h2CbJYD7jyDZ3c5wUT9VkByDRBPccE6lrcylmy3e3
2epOr57qvOo8tyWKz6loKuDWnjwv9Etddkf9axRtlrJ3XDK5i7nd+lJPJ8XcoV5RDo23acZ+mj+E
SvOF8xum4bwIlxnGCXr7HbqDUIjZFj69Mjz+blRGYeimGpoKQJJ3BgE7TEQlzzLvXrw8yPFaiKFc
Tsp54OnR0f58Va15dIiKfr51ZFk9QokRM9p68LIBqM6tHJPpktJXVA2FDPp3rkBvxFY5zbjxgHae
+g6WPDUc84RjGjNfzyse+rSzXc7EiuCaMvWTsTwHxQkPSRGF1Io3oZk33cK9Texs9ZqEVn1v2b65
i/VUAWJIO38MnNaxT0MGaXvT+9XonkNBVo+qYEjcRwR3j7vC8fAMSrCU25FA0jPuEL6tZHSdT2xh
EsNZtT4Uxu322SiSQzPKFvKAiqzufCLvUO3tTkafWVE111Yw219ZLOpXhmb7CpRivEPB6++ioKRM
Z6X87gWhsjmxSk/d1E7Wv/pNH3vchaW8VUXEoKIdMpWkHxBJnJXHhik7v9C1XDG8kaqL/yGuokuD
IeuHLVDCCKGtDWrj5mdYxM1pTq48LI/qupnVw6seuyAqn0mAzt/VkAEsLoRm/1B0E5674bieTnk+
HmRIf1KK/InSksSV4hO9YQJXUh4fziEcHTJ0sISreZxg0XBHq5vKXosfFbx2+LwIbqwdyFPwbHG8
zaldq5Zol8nlaSPmwttXbtzVaQGg+rtaCP/flh5iFjGGh0DDfuAg9/++9LhITutgLikFa7LoTENa
wIcWmDgavzxA2/t7CPbskoJl904tARn3ANh7KD+xx35IG2WYmVMvnoet1OOA1yZUpxMFraeOp72T
fgyb3ZpZ9ragLmFfraV7yIh5OQC9jDtSZ1qqEY13N/uzuW06zWDcz85p5OqQk4ErjB7P/JRO6nJL
gUWUhj2wU6Q8RN/NUO+Coehf+H3jpkd0fP2PhfC/5RL5W2PdN0Pef2nU+3/RfpcAKv/XLpGb9/q9
k9+sIcc/8Kf/zvP/iI5VM1wspHv5Rx3zn/47z/nDIfwA7x3aXCYQ9uc/nSHxH5AORBAQU4fIH5MK
v/SnM8T9Iwlp1bUZyFGJeh7Gyn/ZV27+CYv/0xL5f3bf/RJVB2xO7SBXMyVz0Ocs8b8QAsSOFLGr
p/XCKcWT2ycns1zFNvLeF07HgKMw8+cPtz9C0l74pLS8+csn9ecL+qae/46HHV8Amk18f8gkydj5
36Sdx3LkSJKGnwhm0OKaAFIzKYosdYGVIrTWePr9wJmdykblELvdl2mbrrbyjECER4T7L4BS/3U/
lZZExw1wx8nAOVUtq53VKLVd99VBwl2gS17lPPuEpgINiuCcq+FXT/X1lRLOQnjjXz8CwQc08qjl
ICuyqO96NFe7sSz4EWbsNMK0NeTgxYzjLSqTWx3lF7GpHTUEKyy3L+9PwDy+3+0LviwsZv6XCoqF
YvYfmh/NpGtRkbblyS9fgRrgTTLtBx5d/98hgk1HqVKEtI0qAfW0xTyrPhVYiS7wqY8/SWlWOwrJ
I+9FGIfTT4TcXWQEt7RTx01OLnl/jH+sstlnEmAzqpJwPBErW8zv2AGmC7VmQh6Na7mhNg7ldLc4
oUg6YP7Xt5eEjnufV643Vfb7wf+Y4JmXJYNeZoJF5ncRO68nvBD0qDobg+J0MrYVuEBQB1oZ41qY
ZcGyFZOAmk1FY+gHWEI7RwVEVw7vj+WvtW2WyWIsMzf/qirae2inWV5cca3mqRvQEF4Vj53rz39Z
j3MIFEBVZNRpjy+B3o0y5ENjeMW5tztHtfE2ezThik/IZ5t7LDVWENLImd4KaL2tELqtf9itUtIB
OwJg+1yGyLulzwHFnQqJiyTiGYaLG7pGwMPuosz4PmSfZ0iepHMlrxsXEwQ3EYV7ivUPtQCxXNG2
GYytHgRqXvmWTa/rg1pIO4yHN1qaTtRSeJLPVzBeHyeaJxerAWw8+q4qo79SwqwsEUnXHiyV11eI
PxF6XLWJxDH/5Kr5NRqw6bCqTT5S65HGvcFJLwMDpTa/MSfxKIn+rqrGQ14LTqVMdls0exkkZyi+
avJ4wjuUF3/rqMHXSpR28AheuSK90nR89CTuqJWEadBElcP7PKUiYBIcgnXE82d7c7i6mUHkuABC
K+Ii0oJCbOxM+1gLXyD1USimItwC8RRpy5XIH6S9K3v5ech+NqPhgMA8aNqPiboWWqjb3EKfTTgA
T7WtQaeUE227on3WsdWtrN4Nx/CT1LxWRnEcGrwz5UK6E4b4YyaaJzn3cVjIGZ3SYDyfYHxiFJ/G
trTRlQRVWX0eI1r0I5ymIG7vY/1X0kVPWngB44IC3YtRIWM3373b/YCpTquc0b/d9VVut8KB8Tui
bx2TEqgRSLtYrG29fYHTeBoHCFTCV3RAIcZCqvanXaaPbiEmK7tsodzyr22mkCxQmMCLl83w120G
MkIX9VIpzkk9IzQzvoVcxenGbz8KmbBv00so839BzN8hgnFQwcP62q8eoLkgxT/q5jPociqe+UYV
lAcZKYkSeCC1TGpEsq1Z+SbkZRvpLQxMubItGaoyCH5Fk8BsirHbmL4DCTJJpUMfBt9Hoz/KtVmB
exn2YVr++v/nFKQdIa7JqMIx1X8dLNeSsMXcvDhnPNvoGxtV47wf4UZqREKAuwWTiUb9UlM1QElg
VGupO2c8ukENy/05Bqz2z4IsmhENimGKFeXtGSgFyJq5jfkB9OxKlPlvWWRHS8NXfj5JyFXLXk/s
62lVGUl7FntoGW2+1+WfUfdFl9aUmBfC9m9r8C+RFl25EcalKftE0jbGvbcD6IK+jXgQHqVdeWhs
uPUPwkrT7dZ3uh7c/OdXp0uotjFmTWF7NkRaOKgfUGlT0r8VRFVFkIbcb5fLTRzqypS6rD1HmB/x
vseO+RtyLiuH/h83Ok5Kpu93GPmvYzHAA5admrbnQJRdrh9fdOsbztObASMjv/vACxyCiGiP/Roe
Zclenc/ov0SeD9irWRzrTsViiAGqO+uHbBeCk+40V/JsMG8uWp12vCXNcSBFTr4m1nrzC/LOwDpw
7i0v77GVIICVlhi1hjbRrIwniSAhN5icjW62wfh1l+zAyCD/8P7mW/SQ/71arwIvbj8ZrKuGekR7
7rbVQfTtFkgbAzZ2spPTYlo10ry5D6/iLS5CegxVHMF5Bqq8VlGxi/RLWj4LnrKSupYM2n99zf8E
4tn116/pxaXmA35oz/lr5ru4hQofJoQ+YIU0e+TTXAslUNcAoPtDdDCEdLSVHzAP5I+EcxV/kZ0D
rmpVFhFf3fl7ZQ+udxvs4227cg2bs8kfYd6ofYZK032p1mPVDTiWmPksAs2WhFOureEy5L8WTv69
RK5CLHZkUVs97UuhYYlEqd15nHdu9QGJkwu8j/mCWT6PDqXPPHQqO8a5dr+GdFgb5GJngiSk16uQ
3wbcv5Au3tTtimLs7X1wNcj5J1xtfq1peYJBwuT23LvJl3qX7lTcONKH8j5EHuT9XXdzE1wFW+Rr
xYsSLCWC9iyZd4X0U0oVZ5j2kbn2JgDyuLI8FocrdXt0twIOI/QeKPEbZ9lvdor5vZg+Q+fYFVxp
kuiJ5sYxG4TXUCrOfq9s1NZ04kDdqw10o6Y2bb8qnAZ9l5xSuKZ9U71n+AvuZBk7w8MsxTOdGph0
rX6Q8ntNRK6lhagXHDzxyzT+ZL+7UfwEHmIj4yWjc0vVAN+N6OoMluKIynSkcugacnruxZ/NtB/z
7BDG7U6J+0OuTxulSPfRhPS/1z1PA2y0EbZav7EqMrR5yiprK8lPgddvk7o5JXX32BQpLR6tdeQU
3yC5vvcBvYdNv+sKwHo6bKX8O06cO0HoPgp9vesseVdFvUNiotbpOx09OF7lu7zsQBF7P9UBHmT+
cxwVt8djuKCVGTXPQQ2Azj/nEPLG4ZsYyDudmyFN+UMaTyclEd2q3plN6ObDXWFapHIEcqbTILZO
koS7IB7vLKlxGhqowscC0gi4cJ1mcl6f+VIMjRp22tkKO84rq63WojELegCMt7ezhBO+60cJCUFz
lPZl74PapJ+Y6fG51dQfg0eHrwu2QAGAkI14X84fYzQ12ys/tV3oNFl/8BrkdzzrRes/eUV7CMRv
dYF0tOV9Ak7kjilEEyXE245uZQCzMba4ZzYS7qrFfavhMerF38FL2XGkbwMh3uUtILpuhIFHuyYI
d4P+MsDR8LTRVabAFYXvvY7oTVnYFRRyVbifIJ1b+c5Lh4tmGrsm1KDA9l+CptxquXTXGNFdKn/o
g+ZHAcG0o8cN6QhXPRHnorRvD/2gX3RqTv3A1TvKzxSYnC6OYCD221xVN7HfvsTAOUaLf5frezkg
eyDEOEBFSvVma3nqXekfqnHYReiA5kFKqw39W2vcYcI5QqXEZ9ZQt4OfOF1YnfI8peUHX16Iyq2p
0S3F4+M0edk95ir6vpHBCXsoSSeHTJXAQ2h201iXWRw99Xug/b9SReZF3MIk7Z0Cmf4x3Kv5cZzf
GMpT3HyNrS99MrKin+jqbcBMl0FwJ3bjkyAGu1JMt1Ya//DyV7UDLTWW47Hw9cdG97+VkYjlAX61
XXZSUNbeGPLnQj816IQ3ouYGrWaH2A1GqfTY1eOpENW73NccAHSXLNV3Q1Uf23bc8zbfZlDLJvXi
yb8Ah4fYz/ZivleBluuYJ9ZGsm8NXpW+5ARJt6+85B6U7kdBUp0KXhtP8nJXdwqgIMENNc3pmm43
NtUGLsZeTT7RJ93HcrQf+qcmfJgAbMTwQBA1zR8ERdt5ZrYd6MUGGVAhU0Kn9ak4ixS2PpTTWY0x
3aXZZkTnWG1mva0zzYmjISZ33pT+kgbvmyWIUHWDp9YzfkZFfZdZygU4xZbksUHBwDZCaiPx5wwC
VMb3rwME57sYjTBwEHEWPbVWaevReIo8+ZjK3YufPhhTO2OAaLOHZ7/oWLdm5wDKO5b5i9Cpj83c
FiRDAsvcGF6KO325KQtzU9bIR+nxwUAHA1DOB8+wLkmsOIYgbMYs2FY5qqB+sR8MkbIH4mOBtJea
/KEY/R1AI+bEa3mwF7ZWp1+hL11q37fz2YcKxgeIjL3Pv4IJj/Gg3RjxJ8D8TuoXz7WQ7lURxGc1
2WatH/sCQqccBCdo0zYol31iRA5WvI7i6wdTaKHA/kzK+iXE9MEqtrm4zSPzkhWZU1SAc4BHJ9Nr
3iUHLGn32njfUwaUYvVj7z2ZZWSr+KoqVeyGqLd5Jma3nQiXyXBF5ZwJOFbqhtvQ32+Mb1oSIsoo
b6pMfRgyzxGFwQ3TF0XyL0niQ1ZM7HpMtm0huAa8KSWpD+oAqKvzbJ4++NlMz0YUu0OO9pq5NetX
REo3Sm8cPWpEqB9sYiAI6vgVLM0h833X7Iy9kgX7CHEjne3Tmr3TesIuz5EiSnYS3XVLKRzYTK4n
GSewW9vMFG3Ebc5G0NtKWAMMSA6hWX/VFDjaab+dRO1zavAAqigGoRpqFnehjPhkhoS1mo0/FU91
9AzZsk48JqiAhfVJqMxt2raXuvJsvVDsMgGlXgnbGcwmZf5FDoqXIdccae6caT4gct47w2ySutWD
9i4JOcj6TjpHauHEVb0te7xCqV9BLznrGCf0ef5J0C66/zpwrOn4KTfxr4oSD3c2Tm0FEFbxoebl
oGWZM0rNJa5fW0k6NJb/CGv40jclHynaRWPvAGrcDS14qpYja06xAMjLwjp7GMqaNLsAj9ppyK1I
o2Xcdc5Q/WDLb0PwnHhWu2B39obQHgwvOJn1B7xdBUt2xhD0YAltzAtttZW3GUbMofnQyJwzoFAK
qkRjWdlhexnycT/Ah076+KkxXlQP+aVef5JGWstl4EB0pHMfbwsvtcu2dBSRNnMRPWUjXnaBdcgz
fx8V0QuivifFFA5WCJxjkM8SpIKKzogO7lKqqe5w3OeyC7aNjrp+1jHt9JPhg6mku7RD0UBjggPj
DLYGzhmH0gCiIdTDh8E0PtDatuf/YGxnkAgHyazDV3TnkKFnxrgFtwOdoM9clAJg/imc158sKIYy
GHfBs7OeMmcTnpWR80j6ZCneURxzWzRqbCi4mJAfa1bg9FrCs+v9blOicRZ+qrOvVvRTDQI7M49W
GG8N46cO5NKMPmCaa5vG92Z4lIuPOF2jWfQzG8Y7JY5s1E9Xrq233+ZX99ZFeS3TpVDuAau+lZj9
U32nH5Rde0g/rOqM33wPX0VaPEsVsN/wNv/9eqrt+Cu8IrB7rvjQb1EF3Cl0Zu/+LUNK9/K/9NTW
3hmLx6mm5GFnjYwvO1fPZbLx9xjenFjy3MKqTfwTqgeyYiuNtJsPxd9DfZv0q5eHWdBEblWeV630
rOST48OFqGJjJ+incKo3pvZkBMVKLUcy5gn8891IfwXbMDjcc3Pz+r0TGaMxCNBdz4kpnYdBw925
p6AZQ2hD/gNaVzfsRth+GHY7A1utTH918Y/Ch9JPOT+E6Zt9LP37MXjQkPOoepy69Y84n8TRD18E
waijpqw9p9olb/wtibKov0zxJwR0Z4BfUI+PYkM1dZw2avix1V5HX7LRorjU2c70pI/ce7e9PN35
heRSe+fSlADbo16ftxpbh8K1bmx9qdwW1rMM2k4FS2DoKanEw89e2iIPcwisgnmkTNV7u0xGM6ZX
N1p/LvvRMZpdya3UlDOgNjsg4IeBV8/QH5NR2WTRRccVkq8CZdY81r0CSsYC4pA+IFXiFBqefD0o
D2kTs2nlCBGm+GMYQ8JPvlveZdAelCg8CH11SstZ/EPajXoDrGNOHfsOvJnenKLwqZYpDGjs8TLY
eLl496LEB+6pAfd3iz6pH5WbSBx2WVYe4EI74CtsNQNSgRBHEh5HNbJH5ZhnJeMDUC2mh6C+B7i9
G8TYFvtHIzgN43Nk0lQZvENvPaTSJS+C45RnO8rRJ83EXG9saOHVr56uvqZm7gDMdRKsauDn+9S8
JVA+iKK5dG1sGFIUNu0qfq3Hzgmr3Mn1n3zucFYcbU+V1/H80O2pL+xQHTYidA3Ql4dxwNPUh4ZK
1Zjil20AOxFSuwJ7nSbwfpV+XxonuqgbgGgkr79TW0aj9n9XubEoAiFaE8bJpDVnyoWuiCODKj5M
yJG9/5y/nTZMGg40oBH1W6TFvEduAQErdrCW4nPA69Tavh9hhg3c2K6/QyzyISi3vJHm7Tpy0y6Q
oUnyr9zJVfFzLXyWhPvIE1Bn/Fgnmpt7I0+xA2yfrdjuwxqDvkLdSsqzUE9btBClCLEXNDg0mrZD
E7JvQ25YBnRdgNN9D3CP55vxKcieUqF3e1V5kUfZSaHcprn46f1x3S6Wy7/HtUhDaqBPID6t5lyD
keGG9FBf4qP5s/8xZ519WTvyprD/D3bDK5/sDSx0lXQLCDNWORgN9Vb5KOO02eLY7mT7yW4+IuI7
xxyf3h/rWshFQbAOoU8nEnnelGrKrG4wrRkX3D40/zOZ6qJQN0CB9lTRa87xKNve8AUpTt1Ylfeb
i21/nhy/oyyKcXkYjqWkMw7vrjhIjvgrvbOwhu6d7jL8Wi8Y/5fK3O9487xefSpVjSMNV4/m3Dhv
fW3bOxguRInZ5GRXrpRT16ZwUZnrh0DKfZHBNeqsM7DXwbaMxopn4Fsr/r0pXFTliinIfF1jSHOx
0fe3CFYHjv6g4CjlUiPqXTTa1lwHVjLIWzf/ahoTKxMTvWJkOZzuXt8k4WGoHlL96/urfPVzLTKV
oecQRWri1OgSOrKdHmnS01nAspP34N3aTXFtVy0SiDIOWdQVrHmhLzc+FZExWcnuK0tiiRss5Hxq
844UFUhIS2iPfpC94Bnyd6IAGEM7lRblm2r79SqPjCSITdjxZ/S9nD4IUZAR7WB8fP/r3BzLVZTF
whu9qsQKmih5jQRB/pQA0qy7lQvt7eV9FWVxHo6mF+vWPBbxGJr0XJQ9biVuKtPH6i7IlL5Eu/eH
tVSH/Fez5yriYtHFvlpK4Nzbc+VUZ/MoOQCWH9XDQHOiuxSPyW7tYiHNY/hjC19FXKy7TFYbdZZk
eNvC8q45q27MSm82yUY7Nm7vyE61+z9kw5sF/d9xl68FrJfijKTUnkt3tEVbcrST8RQfKLnfr87q
fF68M8Y3cNhVymgyyIDR/NyTA7tAK/+H/zW1EaARoB2AHGa/OWv5d+1LvqWXq5i+j42rJtOwUHft
RyRAcBimErppXs1Nf+098f989F3N6OI8a+EMyCNlAK4g6TdhE58kXGGS7/Fh+siFd4ec2Moz+s2n
7715XZxoAWw8qTVp/6SoHCAbdkj1z2FrunJ20qOfsf9Zp5yC2c9TQp3P4gqfZM9qf/QA6aQ8CyTZ
23NdP9bZl7CVz6WofoaJfvS8PeqCM6tsayE2x2NJ0HzH03AuoB5EK9TxOkRiIzyUCtM2/EttFJsC
HcGgCqklYJzQB1vkxDcqlNBYE198pBKpM6vJvgqeo+IIhwscVkMNC8B4C2csvVvZxmsLbnH6ykrV
oK379inqj8V22IuHzsUcFdCE4KzdllaX2iIZIlgz5jAxaUV/mLa0abLGDoHMUcyTP6NbWW8CUE9b
7fkfDnKRHSHU4McgveFDpu3k4PyDaYQ72dTGsLRWvrwf7uaxf7W6F5lx6owm9wA4nsHNoSi3N8Qn
rfqRGfpaCl5LTIuEqEwCgtU9PdqaY1/YtLvk3t8ZO3P7z9P9W8f6KknU+JW0fj9/OSzBowcZHo9t
PenOPImSGze297RaG7rZBf89kfLi+g4BDugpIsRvMaVzfIx38aG6VLvg7+0Cio+0c8GRLa/xJU09
1I74ZNGh/VZs09100Tk6KXbY/WltF9xeH7+DLbJfENejGscE0xHwNNXa8TXJHnBSqryVq/V/OTJ/
h1qkvcqTc32cx+XdDdwKxPgEU2hqL6aD8+6zb2PH9BKKTyDJk6+rLvI374nK7+CL1NIkmgFrnODd
dgiccC/R03JMR8DBBAcRaqoHYIxrJ+ha0EWG6YDQx23CnlCb1M1HYFPDqizFWoxFOhmTFkao5NPh
/9F+0/ZYRP2K7fAcXNStvo8/cO9ewSrNG/mP0wtMOBgwBDsAHv71PRZPhaB4880nOkzn2O32FLt2
6mntYn/7IfE7zvKmowSmOvQzskXb6Ls5T3KJPHUgdzJ3PK3hs28uTgPvcZDupmlpyxqOlQ6yOppB
fYaH8z0evK1cXgY1tysMJvwM7X8c00LJqaXqrggVmy6bQk1SQRp5UGLcmtvLKPYrmeDWbR1VsVkc
SQcVNjs5Xb8JdOQ6BSo11VnpvS+xf6+F6r4148P7J8SbIsfyg16HWaxSddInMcK3gSvXAJULheVN
Otfbm8JGT35DuZ2809x56QZyg+VkP9bi31rChmSo2DBgTIXO/WKccqfHPoLoZ0/+YiXfpFiz0S1A
3DE4tNgc+VpLMwN8qHYEh1xEql3KD8No7HuYn7JHMaAoUoQGZTATtX6QkGApsE+sNBdmoIsKiV1Y
ppObJZ5Q0PbrHmCyWb1U8cdRHz8nhrjzlOGImP0hgroeY0MUxwdpmK0bL1lYbjL/LGUToAX1S0/G
klEknirpIZ5Qp2qHx05TPsnRx74xUH7R0Xlm5uIPrdge5V7eDR2YBCl9Ev0HMZecSnuE0O3IpbZv
ywEICTcPgyqddamkAUGrb5Wk3tf5rvHlh054bkv4rComsigbULJDIcwNWGZQCVzo55P0aWq7TQec
gYVih2gKVDPmA52CoI4eNBEcdx1+U6QXpOE3vfoiTPqhlgwnQDm36p7o2G9K4+c0I30mtDnotJvF
l1JIzigBbYzsqa8qpyheJqXcRghq6saTrl6aIvquDXe+d1RC1ZU6BPY/ygoic/hZjeEvAYxilbWH
FovLcfqRFJPthUgwWoBTrGKPli3cB5F+KhqoMpoc4SnH2D0MEQIXJvqMpkPDYo9sFBratV2og12F
aIEVX8381ZeDrQ4IPW6sjQEZOtLq732PqEyTOmVloIuNV0xfcTtO4R7ScIxiStHmadAuwoQ9l/+h
NCXglL2MVYBymUAYyLH0GNRA5+LqqNOxjn3l2Pkp7ekvaGTaphnaFi6fSfoAOds1fRWhzwlOAns/
rY9a3a0A0eb72B+bEfcMwKhoV+nWfEW+utr0MbIwqJHXZ9PEHi2FHCgf+q6mhflkBuceksHK7rt1
AZjtOv434OICMJmhbEZRWJ+ND72LiNWG1nl2blEa25g4ZUVuVW5acQPsZhV8enPfX4We//xqrFrS
D0mvxjVPGGqvHdo3obsyurUQixQ6KTRW/TGpz/IObti23tHuNS7DUbKFY/aVQs4lXTkebz4rrid0
kU69HMa8UaY4n7i4frk0yDGdA9RxUdzCbvfgv51/OMhF/pxii4eiRsRGMEh9wWbOBGN2LqLArtD+
bbTPQq7bfZK5PqoDil67VvolKYaVh+3Nws91Il88NiBCqiMiA/wQZ9pmD/0dUJPNj9YZvnV3sMXW
lu7Nj3t1bixuImYyhbpUEq635aN3rG1qBaf4bG4UO3WiRyyP1gZ464GKF9csm6QgwqgulpMlCyhv
FESES+KKbrH1vyoXdZMf8m30VVs5mOe/7I9UcBVssZCCLEV3ty/rc1h/L1CkMdWzv8rwuzmHV0EW
a0ePukgJ6gzIoTQ5Kp5GZrF2718bx2JVdHHc4E7EpKm79Bs2d7axDY/yg3E32NmlPiBPu0pOWxvV
YmUE5qANSgWQUpsuOX441YeVLTf/Be98G23RWPRKNDp6g28zb3LUM4dz88C9I3Tbl+67+CU91M+5
M+yqr0p8Wl+HKzOqLd6ieCAgDpkyoxL2jX5A4xbMXm257w9yLcriKKp0HEZiYZ5EaYbJ2OmAoJCf
rUS52QJ8E2rVJGRR1CWRmStQ5KGPMu+p0e66Tb+DTYV12Q7YhYtoRLVRfoXOWtK8vUKQh/131MXg
ijhHCbWZOPb8em94wAfktfmTbh6tswTtv2MsjlYvMAVvMPDA0u5r7nC0J+zZBbNwo4u3MU/lhwk1
LEqMf+fZeT2j89ivztVgshRs9EbuEMNs/NlS6V/b07cT4e+hzWvnKkQEW0yuQj4a3jeb/Gm8812k
zN3s0n9Yr9Td/FYKErhw8RXVVBe7WetbU2vKpj6DzRN9DHKaYC2xz5/ij/38O8RyP9M1sjwhreej
xNypdralCoKkYrehsLRrdlm8WyNu3NxdVxEXe3iUijJFzqg+F7gC4RVkJ8YnIVi7jNxcgldRFsu8
E2MgO3OUZhtfIhDAW7hoFObSg2TjpLoLt8Gdf792Tt7MjldRFws/yqVsjCpmsy1z2wNwY9Wpk1Yp
4MRiU5cyShuKPSna0/sJS16Lu1z4el4h49vNqxKb29DhqfEr2lZ7/4i2d8b9b9ojcy5tzp0b7OWz
vE/uxqfsTt3rp+oOR6y1nuvKwtUWu8SS/LCKLU4JPd11wJhkX/mnC3dxSZBkNdSyliH3dIO0LUCG
FrphaGOxtMkgddirdZn5RvDeVlncGERszlvD7+dJ1j4PW5iGTnEffhXs7JSek4tvN4+U67+UK0tZ
vplyrhbV4hphBXoWxD1Lues+IBW5kUCkSFltJ2Xm9lmG9cJTHeLWXj+EYfwYeA9iNwHv1Q+d2ux0
XoK68mRKsVPzUG+r2taQhR/CcPv+Glz75ItclSKO3oVqxSevfsrKJ6Vfcy5cCaAvbh5CyM2jbedk
GL5EqDP5398fwO33y+95XvI8AwN7m1qaUwZXNdlG/691ZtP5ubjuncRPwpe1s3glSemLJGVhm4XS
MOnCa+HMW/Tf+q8l1G1d/rYytpWkqy8Sk1gAx9NNxhYcpm361DwU99F9eKefk2/FpTryNhM2+sqL
fu2DzX9+dVRqnWWgE8oOFcVdh+lDlMub94e1FmGRZvRM6g0cIFlzw4uRHf3m0z/7+xc5ZkhiGPw+
I0gh1czkpwqGyfshbj8dr1bdIqtY4NPzQOfL4F32ufoy35NQhjzWZxof98XL2pJbm7JFMlE6cHF9
1LLIcUMwg4c+//z+gNZW2iIPjJnWQg/hm6CAu4mtU2dIMNzElWwjryTjJcBxynHMTGrGMSOJZmey
J2Q2atdzW0RARhdwPeoav3KQCbGt3zdzR/uo6Ly7xGd0N4rd2rz+KRgDidr4/R2XPgV+2vhGC6iU
xx7kk8u/viMaJB+b1RvUzQ7BdaxF3sAXQ8Wyl7xROK07Y7Wnvf6APt/R3M/3mn/0QY1F6siVchih
EtIgUAM79T5muQ9McgU6My+7P89WFecK0LC45y52QYx2mxIOvEoUvXLBAsjeT+iFjwoqSkEc3lvj
2hvldur9HXCxDwwxraPeHKiP5T/N6lWiWN6FHcSJx/dn7/Z++x1nsR1KJdHNXCIO1pUbPwFxKZlr
KeRWh9ZQ/hNj2RVOxK7E3YjJA3a0r+354jdu9a28r1euIrefrFeRFnf3CruXuMIU7Zwc6m+IcJrH
8ljuAsdwtV2GYfFz+SVwTff9Kbx9uf09vMVq19CuS8TxbWf5ewqZEMpnJsTa4/F2J+xqcIuFXmYt
FiQjnwoxV//TQGXBmQ6TuYGjxvAwlJyOHqCRU+oEX+Wn98e4skzeXFCuzsqsGC08jXi5otBiB/UP
GRncfxZhcVYOZpsMYcVZ1hm5Myq50/e/3o/wX46y3x9qcVz6VSeDqWYCa1e0RTfZmnjX75Ah285g
ZvRi1ZVZW9nEb4fE1axJltVBJmbWMrM6t4gEF8bI2MRT1O3fH9tNLQA6pKKmILdG12gxfalJg8ka
3orbzVl0Y3xj7MhBPOhSb8XP2WvvSC6ezJ/Kvef+vYvU79iLefUMQZctjXZBPbPT6fa0xdprav75
f+bf3yEW+VfJtamBcMmt41gduodh85zawceOu69iR27wmNjC9v0Z/S/b7XfIRQYGnZMneUCHQvsw
2iYWnHZJ3wrGkf+MwtUldYSDDf9ibaRzinpvpIuEPKYldgwdI8XCeHs3pxN4i9s3IMT7A/wv77b/
DNBaPFggsvgmrFRS/x28FozVTAD38G1d4LTu5FD82AJ/OqotZMa52XypH+LtWlZb+bDWImNnGSK+
6twiMXK467LbIE4Ase/9od7MXipiiDhfqBg0LzIn6q+ykYgs0FmLYJDvLStZQY7fHMZVhPkXXO10
8Nt5VUUUFOBoHqfq1I8WlI6/tziuwix2eYAQML6arEmjwQyic2GJ7sbEc3zhKcUwIRwghMr3jQxK
qJJWhnh7Q1wFX2xzlUZ3WcsUt4Oz8sNHnv2ndSp/pb/0Q/HqcYXNH6QX6hq+o6+k0bXJXWz+STR6
xdAJXIr3ZtXSbfc3Wfzj/TVy+9J6Nbzlfsd/XUQAvj5PWbRtRtMWI8OOvO9D8hnXWIygsMzz78vq
e5QXZ11ZA5/ePp2u4i82fqUbUisEjDI6+E/SOXSHDb4OuMUBs4wdPBedlQHfPJ1+B1wWLJpWRV48
njPNY3VQMOS7z+3wlwjf7qh+FnaYRr7Ab/TsNQv3lc+5rGMkUy8ASGSiA7QwhuG1wX0TF8v3R/d2
I/kjj16NTv7rjhTbUSpR4J9PjOBB+YH3r/TDf1LtYhs/pi/FHoGCu+YbbfydDBy9PlTAdsFNr33W
edW89zMWqQf5ZYArc+dVzlCPUpOPXr+LAEIWuHOlre72ycpz6HaZ6Grgi1SUh4Nh1vM6Gj633yQn
fRw+mc5477VzDt8BwBC+rDVEbz52r0Iu0hLOGELjVcw1bS/MsLZh/8XKP8ZNtw18f+XDru0TfZGG
0PKta10nmY/H+lv2M3GCrcGZHP6UHTzN92vb5PbZ8R8YhrnYlviKB9XQEK6ThjNWdI5nyCvH05si
75+L5D8xlicxKhhjRf96vpgGD9WzcYqpE79qPwYO4fHXzEDytsau2gxf4awjIXBs7EndGMPm/4BZ
uL07f/+WxYGMD5skSwnfctYd087dQdpIMBmyEygn+vdYDAh/C45pvPXiLIST/xCUFTVhSkSfYokP
ui3K93gJra2am4+0qxCL7J74ZlZnKrvCoplp7ppDgvPHQZo7w55TueLWekyehNfqmMUbLCNWSo1v
mMg/vvBV+MUqCqLYFyvMGd5qtzNBP+SVqG8BZx3ez3s3l+vvQMukLnVi5gsKgXoUpEywNPiLvh/h
9ga8CrFYIZaYIME0p7TSLQ7Gtv8aus2n6RI/l1u12US/1ppWtzPaVcBlKsduaFDwXjwzFp2zyjr5
j220s2yYcm75UH4AITx9eX+Ua/O4yNuiJKdlPkNYpNkzhgZdE6wJ399uQ1+Na5Gpe7XBK3oiRre1
PmeItH2J3fTXvyTpGNhPHY0fXOu+r6W0m1v8Ku4iXdeqHzQT++Hc6XsJVxTBpBM9Dc77M3jzenEV
ZZGnKyxMxKCg0OpzhVG6X1YXb6zgZ6OtZM+1vaUvrocjl6Yg8N+mEWzlHp+dR/hmduj8HTXPqzSl
L3KI6jdC3M9dw9C/E9B7CaZxM3iC+/68re6vRa7wKrTTx4Ewk7WR0GRAdPJ/SPuy5rh1pNlfxAiC
O1659qrWLssvDEuWuO87f/1N6s4ccWBO4wvP6/EJVQNEFQpVWZlQC5Rvov1g00P0Q+RCujmHnS1W
VySB/EOFEiqZHwJwZUlv15fEOQps7VkK47mbChwFVbtPR3Aj5095IZsCClnXDfFChc6EiliSxj6L
sRLZ7BzfkxzMy7uA3Vudnd02cCaTV/3j7R0TKMgEdrcaKclp1p/GVLWCIfI4i1r+xJXLQ2fihDxT
iAj3OBDVZ3FjPEtP0OFG30/30gCVKxD6ce4Q3gnUmQABaCa0F0oYXBjLl1EXcEpa7SG6lWxpF9m8
LeQFQp0JFbqoql0JCRI8fepH+lLMZvVzfIvfoDxzV2G4sLi0H1HtKdxckncwmdBRE2MIIbCGhUKU
5Vl0AATKH4QMyu0mPQOj45v9na6Y4jGwZU5HQeZ9VSaaqHnsQzAZtqVodArpJalScFTIpgbFSxqD
98Wf7SyB2vOg3o3KbKPNEIaVlQGxURm+20qnCGxhSJ08MuD/hO55esyK8FXWP2IVPBTgRNShkQTm
t8iRowTSt9RsxARIbuC05edeSjnnlOcJTNyCvC04qf3lyuyPfZg7BNC0656w/IUrjmAwFSulzBuq
LYlAWSiQ0YjsIUG1sTcsNXSbiYJh2QfRYWZft8o7niwQTk3STk91LKxxJgdMIv7z9BQdBEtH5y66
Jb/mc3oXBtysmOeGBhPMBqGtlVz4utiGZ8AV7eCr+brg9gEh4eN2t/MCFbRDYOOWFVY4BEM9CtST
EMqqRoFY3UJ4v2tIwasjbTvdtxnG29U2xQNYx8FXPEgIz3bqgkQMMyzFDpJ8NuiGbkAGKsROhWSS
c4D+y/3wbZt1+LprDSg6LUXdwRFADoeBdMFp8ajCwAc48M7DkWuTt62Mo1OtDvUkXIKMNbsJKDke
I7BKtGbr4ORO9vAgmqAV5IKwt+PL91IZd5yjvC8GGWbH9+JGsTDXkjgo8KCkBAJNzFdA25wTAHi7
KzP+CapPKEFDN/A0ulKym9/xynJBN2mFaElB0tAaHsErzTO6vU5D00DRAK0LlkC+Qc8IquXIZuN9
b6OE7SROeNH22mU6jU98CN321/w2x1zGfSknYk4Bvk0ykPMVu6Z+rWjECzm8RTE3cJr1Ph2X2vxw
gJJjpZlLNb4+KhBDtvOb+JjecfdxO3x/L4xxS6kRoiKSsTDFk1JTsgZPB9nYm24Vp8HOXqcHEGm2
PJpz3m4y/gjJ5gaiwvh4wax55fxBp9wEyb3DieDLwfvz4vheG+OCeoneeT/CzFhEe9LeT73hpTUa
wlAnLsPPrsW8Mj3N2f11u7zVMS6oFn6pZi22lPrnRgXIk/wMg4frNraiKYSidYzo6TpcgDkpE53n
Ysyq9pSVN3pL7Cm76EunEXzx1w1tNtfXlpgDQjuJCqTOQXV1wDgiCEjBUuOMO7Dh158gbXenhxo0
fN7fNFHXZpkj0scYuW5amMX0l1nrtdV0P/r4Jht+XF/f1vlf22HOyKQRcJUksKMKj9FwV2E+57qB
zfC4tsAchyYpoLeuLitxh2fti32FxBbwP6bkYk4FuvCZyXvrb+J+DMysgdYej3H5K8lYdaamoatE
MuB81OLvkGCSszM7tLqr/pdevLcJBpH6c4ynuZTwCtFbTre2zERKiGq38zw07akqWihpyxa0WXcg
LgFjX2HWRDAzMGi0XeCO0Ttnp7eaqGvTjFMA6FmBWwOL7kLAqkfI9vkAptaC7qpJfEj7J43edZKX
QXex4K17y+nXthk36cWqpij5g6lKf+rVfZp9Zsru+vq28mDM40IxERx6qsYmpKkAjSPIOLanUQE7
rdJqP/v40kb3MsQh44R6kjQkVpPfXbe6WWhZm2Xy0ShrxRpPClDqeMNz5427JW9K7zH7zFnf9hZ+
r2+5HVdndpagz4gSPz5flzkd0HN6Erhp/8ZZz/Yp+TbDHNAglxINb2tQVKHSJvi/IuMxh5onIV4w
qo6YFsdi/B3q4+vcyy7H9rIE9kYyiC4aIhrSEMpjYoFSJZWYR4gFijc5wlvqQpbd61GmkC3/LXoI
eVnS8m2u2GPnKNoik8OMwJ4wx+dAaXYKBq2jeid1P9Cnccic7IQOQu9KhYcneAhr3iN/+5v+s2B2
NAotXKWUSdae5Aoq1PVtClkxyhsr5RlhTugS55RWWCJsGduz/wp6MFOAGMb1j7ftft9LYY7n1MS5
GqhleyJjDu3q1lIlaKChkBr6YGok1JQj3/HHmXNmNjE+qzOjMucVlM+FIBrwv2W2TYG68a0cYeLZ
mnOzeAI7qJvfgBh7AtuqO9mpMxy7neZcXzpvg5d/X3lmCFGGOOzwE8REA9cUXuHCWdd667qV7Zvy
2ztUJoYK+IyFr+M7jgnmyrv7UEdJKP9ZJakJ+c7dEMumnr3LIJVHRlo1n2mL6QajsTk/g+OkKpN6
qEr3r5+R+7/kGrPvXkYg5I2yQ2C3JXhZyWcJ3WkKElVKf0DVl7PbyzKvOS2TkkiBEZeRAJ8BIBUU
re3ZSKEhlWfQC4j+1y1nApIKcIeYD7BV6405gKxPFT+Jdimgh61Ov6HMbcpkp2XHYDbACKqAqeE9
CVoegJOz42z7qgljUHiL+BVab1NhsLRIBs36L3wGN8uyu1jFkNk0QdSkeCEJnnsyhONChbPtm4dc
ElWiQc1a+kM/EaLfVVNDyuBUJR+5gYGU9C1qeB3BxVn/+LYrI8y3laOYSlEhISDvwFr/CJY6B8OO
7W55J1e/BwNYBF5JgLcu5hNPCQgpugDrKnwnbh/G4kaIbzkuw1kWi/UFJYQWCjnBcyQ1swksUNBT
9ozeUV7BKnw7KFZtxXfJC8equnm9fe8mSwKldzQJklLE6aXJQ0ZKOw9LMwVIqc5eFfDG6mlvavlD
Pe8JwENF/1lVotNrh7wK3LwHTDL0j1l6pwv02ElgtoBiS40BhCB8qKNw14F1IwM7cUdBIRxAqgAk
11kP/vyksrv8MkJqk0JBs9IGM4ozW+qpAxKavZrP5kzuVGMwGwpo3Rg4dSwfOrlB4Ul1KwIWrgTa
GNEhTBWT6kATVgTPm/Goh6AiWdo/MYSbZFAhYTRKJBiTMzCOCKGd4CApn2EWOJ0fupkI2hsRmZ8o
mXkEHoz4o0hqt0FSX9BL5sf2qB1JC/SiCuYK7S3Jm9cMekGd358GxbDqJgFuPrHCFHLuEJ6QIjDa
9LWdVC9tPTtqA85tzG/5bf9bEcDibYqyDJbxm0w+T+NpyFSrKhKL+NjQHqrwz/587vPSHhceflDW
iKBXAMkzHcBeh6D5JOl4NWbJHmo0D01SQ2MEKU+fgwhPO5bGewqhwah/jOPJFIvSy9U3Adgdvakg
Uo8ENzfV6qUkuAoCM5NTaFqMLwV69pohWYrxYZTZufUfFpkcuSghDGHYBGKCfeII8WegZ3dKfyAQ
HiHztGvzH0YOOGdc8O4NjqN9IS9Xt2SpBWVZBHCCZfijfSzdFEjcyFPM+CbctR6wxjfcKuNyF12J
J9ISWVc2ayTNeinAA4Yara/s3vgIRou8AEydWEueDt2D0Kut9hxAapQHr+B5/fLvK+MVSQ2wRWPB
uvAr7gerDWvOnvK2dPn3lYW5qBXMpcotmBYSs0OWagwAcEDUhBdJONvIZB5xXQBfnSJGNk4PpnXw
aGFSFlgtXIotpqgB3LJCsJcqfxmcZQpZZ0UXdRbAXYOxJk8HEIknykHHTFKgJKDN4cHRtk/JtxVm
eUo4luqUgXc9R7cSASbNJ1PIEyuefkEY9a++2bcxJn1KsmQycgVLCsLa1CfIbhq6E1ccyYTtk/Ft
hblIy47GxOhgpc5/xvlHUe592bt+KpY/8advfZtgLs5S8pPZ92ECzznLTzAHKb3kgm4Jk2AFWnKJ
soFzDrcd6h+LLCIsxRiSUlegQTf8B2m4k/WX6yvaRLsa0rcBBsQzTWmZYmJgOeeTs3QHggNFH0T3
ckd8473nNztZa2vL9b3y3gTsUWobYwMhTgx6loV6p30JvGIfWBJY3LhVL972McHQn+eS9Aa2r5Hu
SmQC4sxDQfEsLP++WtEEGUmj+LJgQOupu2g+Dx7EOdeUiXjQIodOdoE9Q0fTHPxngwTmqPLOAc8K
ExDmUh71XoSVSATG2cidiua2Bpn1WY+PJT1imsaCWJSbkNGM/PsC+FHZoDstQEJe8jgvt999q1PJ
RIy0R9exJEiKW5u44x7qbum5NRs71czyBsoy0Ak0p9C97gu8LWACSBZMJM0lxMQIfLuyklqadq+1
AueBxTswTAxR5V5IEhVWtECwNDm04pSXe28nwf/2aYNVVhVCXxaSJRLKwWQnaPf5ORgQMRjWKL43
AMeWG2CtgxpXKMs7Fa9qIJ7/l600WNHTRk66KM+xyFiXj5UQmZNUgf6Op3y6vZcLIaQiiRTcI//p
fJXR9kYiDWB+D50WjVsZCnzXF8KzwLg3cCGQVg8XC0S2fWOy5KB1rpvYHBGGqPA/q2AcfB47MKpM
PQ67O1kKRiMXUfrQ7Amk7kwZiNuFEwTj/QfFjZ3UK479uXmsPWpPmA72kdfx6lrbjvD9g5hY0AiF
GkTaiLqWDtLBCBSiyLV6mSd++l+8/NsO4+WF3PqpQrHwcC8eRjs6LgiAZdahAhUPEiy+rut26UyG
jB0kyxVdZd+H3VwUkh4hfaztJoXooSla8e24X5jJjFfdqd71u+JHeDM7I4SWLoEbcBPLzRxi9QuY
K9DXdX2OW/wCKr6gAjqgD6KBAajL9gOQR8H4NGGmM9Iso8usDrjgGELX5ByEvVlUmhv577TXnq+f
wO2O3uo3MX4klcKoxgF+U+PU4N4VHchSasRNPhbaa0gHJ9ZAIZxogmGSc/g3MTXGyjTjYEDVYxhz
hunelUHGB/JHkEomZ3HfOqh/3LaWAcb+yvTveQ+lTc9eGWa8Dkx4Aq2y5YqBMK5WA3Ff9vb1feWZ
YPwojutUrQ2Y8Ku3Sb0rIMV03YC0/IU/EtLVIhgPGquo67MBj71qSh8T1A/ai5zHllgLljRGlihE
Xm68Z8MJF4IZy78joD0EuQdiFWSLEGgPS6jSKq05SkD0FdAVH/EmbzInMF7lAVVOUCUiZ+I2QJfz
dO1nMzdtEJFaTKplY85Nekh26hG8iADEoO4AUZff5KkE/N+7vlfck8ZcvLQzyJCUX0YnJ7QeK48u
7/Fz6Uxu9dh7T9Dd4sEatkPc9wdikTBDSKa6zGF0AuZHe1YWphbV6WwRMyrZZfg97Xhtcq5JJqPX
wKma0wkmy84q98MZg3LRITkHhZlABlx96gCDdf9KFmLlxzIT1ipZ1CaMpaNS/8MGq48JsdRjZmk2
ORju+MTX2di8o1Yby4QsMAjpUTNglaO+z0gPpKRm6sMr58xwDqrMRKdU0duYjrAiP0yfKMOdWrRY
vDoD6xixoOEk7njtMe7nY+KS2htGFS03VOXI77ILtc+jcENucGS+5kSCy98hA9DNXCgzNQlE1v+Z
Rc2CiCIV+BIR/UdbPi3T4v5u+W5wCF5quhkSV7ZYz08nqg45bElA2Ib2pNuyC83Yo2IL866GDLYN
jQeXu8RlCX8EnJVZxve1KiKdUiMfJe/9CW4P0J9mJYfiDGzxSXYSm9q+YAn82crN1vK3Ydb/QazZ
9lqM9QbQVT9AvhoA6hAVTbddJrl5983mdbCyxrh+0TahZCzFsVyC5CtKzI2sOnFPXbUqLRKIFlWG
p0gqnFRv7WHuzhQl8Rrs3XryKw1aVH/iGTKOH6VS2yRPraQih2Qir1NXet3wPEP7tq7R4volxiFK
2MZuUKGDSj6DAu/FKXUK9VZv38S5Nas2xR/NTD/C1IyaermOsTHxSao6gC30XQCJu674nVe8h8d2
KrPaAiYOQV4NOECIoOAwB/eTA0VsL7bzN9As3vnm8qVzT+VECYX3kZlYVIoQ/vUTnK7BAsDkoB77
3XQuPFRfj/gVO83zPzHQ4+m7eSeYED5ylhKwji4/JNnuVau49A7S3TtkVyYIrXelh9Hpl9zitX2+
ktsrXsBGM4h2G20t4XgYT8qBPM5mdgY8xBXf44thI6gt5nMnP+eQKoQXNi+8X7Dt/XiQKpImUzBa
/2ekidMmrEQFr6m+ACt6/qmHO07A3sQaKd8WmM/fiuWoNAOeLvEefMNev0tR8u72/wcWls08fmWJ
+ehaCk6vqoMl4ZgX5hcLS/+oHpF5xQ8QYXK09yQ29coy3PQg2LzsdfuaWJlnbia90ftoLGEeieuj
cegv5SV0F0Gt6qT+Mt7+D2PimzfuyiJzMYkCpKC1ERb1hyCy/DvFapBYFF5ivQ8dMF14silH7ggK
78gwObSSozU09zgycWql+9nuaovs0MwBqbOOy8Pq4Ta8OPpfgsj3KWJuRDogR06ir83NZpA2Nh40
z9GsU4DWHi0or9a4+X3idJl5/fxuB/Bvw8z1aMi5nEjLV5W7Ci+wzxH0Ar6xG/3Kum5oU1PCWH1N
5kacerHsWhn7isT0x4RZYrc47MuHcTfe6SrEbJwYGuFW6wl73u5u38X/rJEdMgNuDDhpDNuc8jiz
cqGzJjB++I8BfSoGTrrxBSb6I+KpRFFEdL0AjWVWqdWqls/S0oAjuV1RqMC3rV2VtTUmGO8db3Ph
SYweG+jnjtAHBreMk8cQDcriDwNMAGX40qcTMWu5PxgKOYE6BMoJ7W6WgTLp9mpbm6Qe7Hn8BYUO
aLmqVoTGRg/OHb3oLSB8i+IIdUK3LR/rESUN+SxlmLmZwIZeTWbsz3ujJpai2bH6pI33s6TYRPjM
oRFWpY8BKMUoqTzOd988Yd87wiYknT/8q2TWTGgPKlYGoR2kJJ/5cZETkBH/Y0h5QXiMY3czk17Z
ZUJ/IEdZUA84b+le+kTouIsfBOvrBmzM5gIZNN4B5xlkbgLdEIjfF/j008Hwxn1lYdTiUICtUMK0
PC5Y5/oCefu6/JxVH6AW+lwWfLzEjfyGViDwS2tHyS9z2/MAI5txeLWTTOSftLGsdR1Vs+4wWaia
7XQ8Y2O73eEmd0tTfxa53Afbt83KJhP7Z4reu14uUfiE+O8OAdAJsAjqQoRgMTf9Y6+Y2cv1Ld0M
/SujTOgX1WLoCYhOTwHGubRhcmqx4Z2SzdRNVSA7JRECqSQm0pMw0LS0qv5/hx7H0qJg/7KpV7jC
XuN8ue0P922LCe5xnmd62ZXIfiSIenY/y/E+aXi56NZDZ7UeJuBlUGruuwbrSdtwp0WpJ4n3f/NV
/r0KwjYXplQXjGrZsQrSoTruirbjAMY3vzsYFsE0DwEr42tgcuVKkd4IJbo/cCV626XvBeVWZTav
oJUFxoU0aLmOpT8vyROuoVf1FB2CDxBP45EQ74D+ec2hBMJXBVg2/4/baGWW8aIgjEc/F2BWPMhu
h+S0dvRD6/GoH7a7rJpKcCfJMpHY7osSlZUfLrWRhXJ60c6ODqCG8uRDbUqmsOeNw2/v5rc5JtLK
w6xC/QLPCgJFXEp/6s1oE+2HJETWoOm8i2TTmq4qFCgvRZNZza24VIukgA4evl29x2zSS3Oj79KH
0B7vVA+c8JK9qDR2u57HL7B5LFeGmXBUgdEr0AMVA97jYA4FYG2ER5WwXaNc2WDCkU7HsamphkGh
h1Ey094qfy96P4PuNDZaeaWJXBCwF7CVuH/3oljZ/iM89eGsjNIynjg4QFUZKm4V+jWJidZ2+1N5
4T9jNkPiyiYTrgJfLnCXYU+1MTOJ/zqpkVmNH9cj1rY/fFv5mmdYBRSUtnpaqDKGPYFDlKzcRhUv
8yL4Owbb7ssnHhMt56SwsrxGp0gznAJ0zM098NF2CTGq60viWWBcrhxCA1BBHSPWGBUKpMRSyK/r
FraBIatNYxKaUhLaJscg99dxkDDmITi9RQ6ChxnOw98BQ1bWmIic5V2mEBFbJt2NNvTjDrHt7yNv
Ua1Xnxbxx/9xdUwo7gqpk9oUGxjvi5voGNvLIG5nJ7+hgW1yrXGO+Zfbrw6grMe5XpZw69bu7ShH
p7N+WIiXa4d6RmQOj/6xPPvO9TVuZqSYBJQwJ2lAtJz5gGSqxmCeDcw69i+zKB7CULakstvh3uYg
r74whX9cbCtTzNeLhYLUwQRTSwUZXBtH4xA/9o/TRxFYxU/Uu9C8njCiYCk73SNO6ujJUbB5AgTb
WerqZzAfFWDdtjWovxATap6hLu3Enf/YxPiwKhhansEl21i85+x2SxmgJk2BOqUsflUHVx937Eai
FyGiy+jGtyLkPUWrQoy+mZ5i17AHF1jh+RDuUsCMLegzQsGp9Lhdg80TtvoRTECYdD3JoxrBO3mu
992N9rGMljfuvLTSIT1u10/dkVfN49lkDpjaDi34nwhsFvJ5TgxLKoKzrw676+dY/mJy++N4rRbH
HC8JK2vkAIvLAt+ZBFxGUgIQIdAReZ8cywyqj/IpL/1jIahWKxvWMBWOOlEzE4/+KJo0E02tVyGH
GB0mVbOkyd+1OjDaUCDsG0yV9bnZzdRupNYTpZ95qJg++rVZ1V2kaTAh9usadMgtaQbZSgAxSMxN
Jjn4eEbxqOXyXqExhEbvW/W3XxArVBPLUPYAgh06I7WBE7fUvrNpi2dnJfygEsDX0lmD3FyB4eMm
fqrCJ008DdqjH7tyf9T1d6nv7Tl9jpvBLQyAMmuw+CKpoj5iFFDKTXyv1aLVt66mlMeuvslIYY0d
mm4+yvJVHeDn67sYeLqy94/JrB4oqs1S7CTArgeZlxN4oDHsaBg7A5GsItC8uBsdPWw9FZOgRfxa
gyVbpdCra92svSTRHY2qJ834GUF4uJkMIIkEE5acvtHMKiqANwekWFEO0zQ5ySJFmExWNe9rfziU
ZWBN9K5PYwugWjOtMVJC212iqPck8oF8l80YMbERYkyEVhT6eMCC58JeCkNPH1MnCS9znx4nSLM0
3bFpkVW2k5klDwmgZ+hlj74I7VXIwmICchQBUisgLdlelLnb59VLEPxIC+0gEc0cslshlHaT8ixR
akvkxui1G4pgleV2l3oZ/iMZP2QpskrjLEaJm2FUu06jxxJS4wEUM4HCOxnTeF+PsTPXpVO2H2Le
2dWgg4cjnx/aVrKN2d939fwsC7NlJDn0KSErANG7ON9jytCJlNGZCx28zADEo7RES8ErNdGeotKq
jfIlEFwtR6tkHnG6sj0UJSt6CfJnIb6X1ejcR9JNDWh/6/uWWkh2Ch16YwjMsFasOatODQ75OIEt
TDNTSi81WMFTdX6b+tRVi6MqBye1lk1jmqy2yaxaBM9lqJoCRu4rNIEA+dALjG6rlavNmqWXIDtO
7mZVvU+MmyAvwDcjIT0rBrR1RGsUhOew9FJI8YJixmhTB1CH2szQZsAQPcRBQmOnQUCLLjqZxlNM
NC+s6p9GmR8XunwxLLwYPyYOLqKg2b0seHlKcf22xMzL+5beC4Glir5bZu8K5upIRWwJMH1NeJUl
8GXMz/iZIYZmImop0wPNySHyKVC50gmdPqvooRAvF1iAgVGFi4RJrakGoGi8neCAfXis899y8k6C
cz/5F6krnDD+lRUCxp3A8VODjQRZdu4jSWwMKLzCWVQN30UvPFL6l7rEEyOoXfDg2lGaAiAJ8dfB
uCRaaAIhZsfJKeqLY0ae5XC2h/IFyZpbo8OmDpUlar98rC02YifoISifT4dqkkxJOc9isSf5h444
0+uN3YivwK/akI4OcmL6RWQrcLemU51e6U+6pgCnW0nPJL9XhJeooGYh4X0HHy+M0uxRM55Sw4qz
DBAPeadDKlZtcnuKiTVPqh0U8Lc+BgGqrkGapzxjD9wYwYEmT1pX855tm2/fVQxn7mZFmzTUrBDD
9QdMm8CfMlM8R45xS16og72zG8A+kkt2mwFVzVfg3KzzrMwzjzci9KGuzrirKmyNiskEmv8k0GrM
R4COpw9Nc9Sw2oX+r7jWOPfX9vNjZZt51CmTWhFlwtKXh9XyHCfHED32yv4CWb/wcoFNFlFjZY95
yGllGgh4giAb+1yALlDQQS49e/pbeqmhz63fYOIWir0UQ8aKm9ig8xje5hia7g14U7nUWkvm8efl
reqUUgQQhVUjV/02aun89V5HeNml4PO33js7v6/R5ux4r9jN6oDxjzX2qTfSWKBlgLxe6XQzKqBx
QqCoQl4F5XXMyOV6ZvJfvuy3Naao7TdT12gh1mac6Tv83Iuc5Kl79S+y0z/lH9ya9uazb7U6Jsur
onkiQgJ74kHK7ChwoRkLbNweUUpw1QPyodlrP3iPM3nbd7+XySR6ftNk9ehjU9PEt0iHzrHyWcmR
JeXE1qZPf7rPRBHMCiqyqcqMom7f9vL9FER20IMOZBCtVB72MiK8XrQL9sCcMMAL9gfIewX7OcEo
DfAAJDTMCeTlWZ1bFdqo+uzbWoNg1SqWjzsRE3STcR4T1c2r0tZm4kDJlxOmtlPa75UymWYwF22f
GniGFlJwgI63r8TmpNcO59xsR6NvM0wwjEjR+UK9vAcruwiohRkPi+gdDivuM+XNEN47420KGy+Q
uNi7zQ756gwxkXBMDEVFugDb8v1QKpYh/B6gQZSrIFWBpgcdAEzTJFORnq4veok6V+LAF6v86pkU
GWlTRUs9oSZA3LXifsxziwgPIiB/BukOY8fxzk2xQYhw/zvyfLVAVxalWivyTsIup8iEW8iLq1Q/
BVREcqqaJZCmovRQNb+C9CGZ4Do+GmIy9Jh81IjkF1LN70H3MhTPSlHYefHUzy8qTmkDGiaSR47Y
f6jNW+V/DIaOxwDnzuCdQ6Yu5kMGbehH/HTQFMUY5BOLx07mKa1sv5e/N+jrZbvaoLgV9brR8HJV
PCxes6qfvi2+6sD+moI3n8G+lnpcTXHO0lgEtjiI5ZQMcLGwE+ws/r0kaUPMa6Rv0r6vPj47eklT
OSBpATMD0qZBe02k1vL9yQKaqZA7UwX+zJBGaMU/9/rTIGmePk97ENW6EOA2ZwHPMXDjBPcYKsO7
AS/JEm3K/LHR833iE/e6a2w341cfggmwpSHXYrnsSXyaXdVNII40q177ojsgxncAcjjnP1VIZqOa
Ljxet825UlhBHy2SYJjgDFB6Z/i/Mu3u+t/n3B0sl2CUNm0gL1dkvF9wFIlXQ9mTD8fhnSomqmXx
mMRVCTMRUR0l2NNZdQqfs1c8I0wip/nqv4qG4lDaNL2UuAPDiscCv/1FqCSrFJQwQC0gkK68chRD
IQuEAOBozGbP4nAoQNf0Nx/l2wSTIUZZopG+BG+QJr0aEwC6yIQnNYSyWGBOFMUrvNNpnHIuV97C
mKAWxLMxpJmwiM5Si3ZPIiZbr69r+wP9sy6WF1T1A6OKA1gYpY+O/Bins4qB9es2/kvS922ESfpy
keaaOqHKqGJ4ZEnnMZmOFwzYjM3yEB94zQSuPek/z0OjlyGt1BAfixz6ZHRrXTJH5RfpwKmAOXy9
/GzSyZRobpLRsA2SmKpW2ZxFc76dwUSokAyZVMX4EflpcAZq1Q/q29JTRF2rhj3IZrWKyeflXdb2
Z9LwvdfLz1r5QuTHaZuL2OvG+ULsgmaOOuPShHADmxcKt0PVt7HldK2MqcmYp/kIY1X7a/Anrxx/
T11llwKyB1SddMisinPC2VnexjKBy+9EtNpneLtOnikqOYHOO7C8ZTHxpFFLnYQDPl1by1amALox
/4T6paNFOYovkRlP4HVGhfH6idl+iH1vJhNiiJ9KczbDFRNNdaP+TgG+NEveMpRfZ9QK/8IYlaCM
A4MGYbkPq6GuwKEMAq9wlO2pStxRTMEDJIMP+JzMPPjAZia7ssZ8Mo0YmVr3sDZnOuiXINvdoIaa
3Hex5mhl7TQi4WzmZlxbWWQ+odRKNIn6GDNjkqVqqJ829930V3PGKyPMF6vb0pggU/eFYDIgPKKU
jyVqs9e/1DYN4coKcwkY7SAK9YTTqHjBTsSYD4IIDiH0vo/iLo//xruoRsCjgOoD8pj/dOkqSjKF
Dni5CvWu8X9X4StnOcsf+CNArQwwAWpUad8NBTpf8mXpW6Z24QXn7OR/aTUhp+ZAiDajxcocE6II
LWJNARXRye9rS6liu+z3nBVthtyVCeZ0p2EoQD0YUbAnH1FWW7TA7Kd6SehDpZY/mvSG5r/zrDlM
sn4qKi4udfnz1zaUOepy1NB0UGBe0i0VKpaNrX0s8PSlEyw/J7U9DrZ+KFzMn3PLK5vP8tXSWQ/Q
FMH3Z9he2rQQhdkpe9UDQ7Ip7ngi7dse/X0wGTcg2TRKk0pxbip7xGynVp7lmTdr+vWAu7KZ7AOP
TtEQdj6spKfeRu3c8IY7Qs1hofXNofOFJo6yFy+tI+cOxqf9Y8SfgOGslH3v6WmnJZq0fFAPdF7E
Jbb8lrcmmDJAr/SsuFAvyg+Jy6uCkmUHr619Oeer27wngtboFK6fjD/DmDrV+Oo3nx0ZHWjnmW31
kqDq4Ws/+vYipOGNHr43o3Tu09JrJvF5aGqno+c5/rjuXjrHvVh6no7WchZX2I4ZBQkBXTIpAI+/
L7sxBqK690FylFozO720Cj2yhKpwa6n0pHI25Ro8Z/VtDmR4K+heUNPfUtw4Ql+hdXUhzWjGzY3a
UKuf0JyZiK1mz4YKeUolBWsNas/yidS3fXQQW2sK7lOMJwzKcz48ULrP0G7KLWEOrFCH+kEiObFc
W7LfuJH0IYGJqZueG/8SF9OdNtUWerB2ptyC+k0Inqc5Pg7R/Th3btcc/B4kWsFNUIBeXHNzX7Oz
urVo9i6h0WOU0i7OHnTKY+jjfWwmDNctiVEbxa4qXr3PXWO/aGXClnf9620PBnxHCPY1O4SN9P9I
u7LlSpEk+ytj9c5MAAEEY9P9wHYXXS1Xu/SCSUol+xZAsHz9HFTVnVeIEVU1bW1WlqZMObF5eLgf
Pwf8DdhU/WPvFNxu76QLfZeeJcKS7/uL0G0h0HJVbFfMLt8ypkZVZkC9cs7zKtpCByEXgqkSjgl4
2G22Z09v2sbcRI9/omlt6ZYxiU5ljcmmDMDi56PTyRUL2ykvVCHqboQ9sTv3x6nlMXkCKu24DiVY
RBudmpy53gBqFrWY0hC9l0rnE1wbQtfatbAJYAytu643uvisOrU488B91EdJLGCRY06ra9zcd82W
XU43d3OXnq8VJhYDH0ymgUYECpruuR/UW8ryVEw5X6dz8c7WzpJN64kX/pzbazfZks89tTXzfaOP
fEjTwFZXvNKgcAejsAOExN9vy2kbzD3sqZVZcNUOnRqVMqwMWu2q4VlZX6m64Rr6BSke/n+mZueb
BvFAuxDnziSgydZkKzYvCPrXfeAFu7UeicXc4cfLBZTKTKVzus80KGieERTQRkA55ErZysW4bfRq
H1YPYwCNrC64pZWBMjdcdQnAgEUrbvnGvY/6uojsaKS3hVRekGwAgyAw5fK+TC+MegtXeK5Ku+/n
ZmEnA4UNulOZMLS4MH3aDSc3nSE1TRX4VXug9bg30c0JAVqn0TU7B6t9U1QXSQzMBI+dVEOJleWe
HAePcf/4dz5DN3CmNNDPm/NYGyA0bailQRzIhm3kCUuPuuMtd+NrX1i4htbxXl/dIgZ+YnG2K9oi
yaKuGFFPBs65ugghzBxCAx01lR09SLu/0eMOe0yGMiFF65T6hZotVGltsl4cYiW0DYZ8bK5bFGFw
W3pVUXitmu6J/Nqlvo0uSyunSBxAN9YYVg7e8oqffMgsRu8IJKkjWbTwJWwzzXRhiwdhpVaxK5z4
qF+vLO3XwPjzwGcXglLkJYAIvIOvHAtLccEnYIt9dZDP1wPGr5fPZ1uzm0D2Jb/KBMamhtehCFH2
W9uoX0OwyYJGmE41phtz1iDFh9qEyLGM3AFEBtwveIO+T6qWQJ2c//VA/7Ox2R41NbTy66HoDj7Z
R8MWSjqmWMnmLlwtn23MHABUSUvVzGKBy9PfZPvQU+sLYUNMCh38abTSU/dx+392+5+tzTZfFAas
NypM38QYx4P0Q5JEva4cxSPJNUSJ0B0ZOe2P9b7Mpa2Bpga08elAE9B59DX2YSRkoraHLP9ZS9eK
dv/9Pv/69gSnI6IrXQNa1viiIJPThJaSobWHNr9XqjO5Du0cj128OL+3szyOX3ZmeyJJIqWRC9iJ
uDei/JmNq6iLNROzLRGIDpKSFCbyQ46u2QHanFBuQy90satu+/MczFHfj2mhmPh58mbbomCtKjcR
LE59GdlLSDxgbRuAE4q3VrH0zMs88DiHdytmp4HMd+Ppms1cE+uzoi+4PpktBUSkPozGDlWtabT5
heqC1fbP6GkszbAia7qmUugvYL98vnUlnlEtGnD5OL1HUqv0+u0bCEHxtLbAseP8WGHEXtqbimKq
poG6EAPb2WdzppBjLRhLAWnl2u7l64FRUO0eRP6yMqFL3vHE0BxBI2mx6kP1tDsURj9YpVI5g0rc
sAP9N1AKJOXv4MizCBUWSaOjXh9Z0azcb/QrRgFCJSaoLfHWwf/mHWClX1apEjctyF06O65BfcUa
L+qvFIk5eg+MXoDbFfUqXxnPVa4ig+J1QL2qTIGah++lHdvWceAaJHZ78qoi2hYiAGE4fFSyAbTj
ppSzjdn1d3qjno2+ht5dIGEVbTexRU/gRLmDurx/p4y+lbOfPRiUsx5h+nBWteR1ZcKXNpIK4QfG
DNDYqWS2kTrCIpEqvP1gwIrqd+0QQ6kSeBdbfonqp/58nQD8YxHnpwbqbgQvEYKwcf6gDHQf24wl
cA/GjkAbK95y7QU01HJoOGN0LKpjKJLt9wNdGidFeIrACcPU5tduVUlCqvyyPZjjTV5BJKFfEZSb
Jmo+KEoVqhiT9ybz6wFM3ppcFIgctFoDnru2mSzZPu2dOhudZhVqthiFQXmF6aohg3twLjg2sFg3
uw5xd+MEuoVibbWX4fAcPFq9LtxAUcpeKwZ+zXPIhGp4kcu6Ou2Z2V5p9JS1ihq2qKYH29+r6ehT
X9dSW1wr9I0oKkUNmsx7RyqW8yEOehzAy94TB+2Q7MUr0Kgb4qkuTxDM//VmAozsxOL0RaePmJq2
I81H3O1S59bCtwOOhzgA2N9vwuVFO7EzuxjHKqZcJQN2YW4hlu0ugDa+EQ/ys8zAE5J5MUoSK+5s
8Wo8HdvsaixTvCc1BWMb3zpXdsQlcnWThKOM6TRGW4eUqrxWpFroyZkmVNWBIphSDvO2lCiSUMsp
cR/zx/hWsdvjiLcsslalahV7cYYXoVNA7cawGQrXGerGtnIWvUmr+qYLqZ3PHzJdOCcri6YLVTFS
fEh80Pell51HtorM1XQ8gvUuxqXr63TY05vxxJoCQHSbEVjznwdwPFXn5jXeKgh7+k35vhr0LJ7H
k0me79o+lpIogTWWWPlOhoTlcCFvsw3yplB211vgqBrAXM0fObI8f2dfwROoINAkGhS95u9RoKhA
BVAF3aF5BK8xdbNj6OVA+DIr+YHGq5v1fs0Fv/DJ4mwn+wFig74dhkMFLuLSBGWWbq5cEws5VvmT
jZmPY2HSD6hZDwdaAk6r8djOGFLY3JAAsRDHgEebWg09Bb1UFRhljWx8r0OyTxTlmOng1jLCtbO0
OGqFoFoD5iLTnKfuJEUSJcSQEHsVkIACM2v29r1XWijUYMwnFmZnhI1dxxUp7Q5G4iHluqt+fuDE
t0VxMCdmRFRo7NQdzvqX7kfZ2+sRwcLd+ekD5semD4nK9XE4pKJysiA6K5RzjQ/3TQ63WCZrHnEh
oQANOlD2GigFa1+u6i7mRlu14KVMd9G2u5uaL3u7tPg12RYrgfPCA+GTqdmWTTV9JBmVhkOcIXCu
H/LiYpDXaudLT/BPVmab1qyLkdSxik0LORBR5OdCis8rQ98FXW7lgbFR/EtW5ZHNs3Rr/J2gHfMo
G8i8yRSNH7PXAdMSJVSSj0yYcNAACG6B0iXe9BRPnLWUxlIG4NSaNoXvJz52zBMjbSJYa5wG+JGN
8Cj0UPY5NF4Z1NZ3rSfbGgrHSKSv2V7Yp6qm4GmugMEXpZDZQKmZY+tUcneoQAWexN1hULnFFB2M
psm2DP86oExGzUWFHSRWNXl+8mledHnPKgjzAIQ75MSJuAz688D9/vwvPO7AR6yiHInDgKhrFpQU
euLTpGr4oYnRWqdDITFEdxa4NaJV0eUFX/bJ1Ow4oJVtICLh/ECP8Q/1MLHjNduJhwdtc/E2hop8
9fD94BYqsRMB09S+rRmIk+ckTGntmzHEQPhBL3/wFO09VWGVHX+ipLXkFPqBdTtYprivJf9KI61r
IJmujuFjryRuwnonV4Wd83br11jqLlpLB06ubfZswOeh91zWqKbq85gaiVTVr9KBI4MwpUrajb+T
N/J+IgpCA8MqUdAC2BfTIYNqxgB1OHz+bLEp6znry3yy1zvNrkQTB7q3oLpQO4gWbI6gkFt7SNnU
K55w6WaFZfxfpSZeD/NntVoXQ5CSkn+QbyL2g/gm6AjROhqgvdTt3Sxy0FXiwU+uFaQ+dvCXST4x
PQuUEL8Y4JjGoH2k7vo3rr4bjeG1bVlZwO7YZSxZTBqv0jKE7BB1Ub23JB55xByfw5pdMOgI0cq3
9ex1lG8F17xWvw7q5jySkh/U9x2T/XXY3PS5vyZrtkyZEfbARuPoR6X6lJT0NQUWn5YvUdo8mqok
W5oPkCxK49+floWIcnrDoj4I43gkzy8SU5OgUNzyP154Ytt50ma9ks2WNv2JmennJy4805MA8YiA
GyiibeFntsj2o3rNEqR8Cv25Xe2sWd58JxZnnptovYS0DSzy4IOxMHemNAdgTPACPUJW3Ws25lW/
lq2elunLxvtl9iPVdDLQJjTMMAgwn509SVr5bokTV9iSXaYOKAS5Nb4UwJKuPWcX7qnTZZy/vupR
SUMjhNmhRR6cXuimePQVvEM4Yg+frlQAVjYNnYWPgvTMbBvcH4AmWJo6HPmg7uWogOYVu6n0dkNB
cbSGfVveQuBomgj8VfMLEQ8d67QM4Dd1c3BIfqNPgSnwKyI4ZkNiVXyln2cpxqJURbRoqqo+wRM+
79lSVhsoqk1Lqe6zXOzNetegKZlFwTOPA7vrZQsIgjuaS6+lma+ErEv35qnx2RT3RV+jpQRTHI7c
lSrdURXv+5O/9FD+NL5ZDI5KZyCVI0x0HNTtlQ5qXX3YKF3AbaZD7BHdLEhUcsCEy6lf/DIG9cAA
37fyGQux+afPmLlqlDi7Cr0ouJ+CboQKRbRnDFAffoyJv42Ks06vnYC9FnH3oFdoEf/e/OKuQoYQ
eXWCzNM8zz2QUWc+rB3yQnLM+CnIzPMWhVSCfJ4W9k5Sj9ffW1xKz2DA/zY5z3ibTaDXRSLxg5zl
D1WsP5ZK4mjpQ5T0tgphOrPiO9MI7Kg/k0IgpER+UzaRUyTHlQ9ZCgNx4ZhIrzO86uedH3GVJ5BS
wYdEgwV+KfMSLaW5Az1BaMZJkKq2gh/aaCNz6q61eC7u7hPLs+ugK4ssG7IA7TP1Iah/VAgBVsa2
uKtOLMzcf9/UKRgqMLY8rDZ1B2Lz5nLMj5Xue0Hysw0R/rD7NmYvBq7VFdvT2fxyB2gmSveypuD5
PrtTJcBfjNHwpzuV/ux/yGeQNYkgMwJKGt0LZGtczTIu3jonFmfzqSt84GCimW6dEWEl6AuBTUio
JSw0ivAds7pdDJz4aqpxcR2R8tNU5Cqm/3x2kT5tQ5rxkR8ScVeR/dTIuTKXiyM7sTDzDn7assA3
4fVbGxhAMABnVupB1BDN5OA87V1UM3Gdrqa6pg//soQnZmfRmBFElVlGGFjvVS/kJfV8ZzKJtozY
Aqf338qtUTihf8/k7J0kRUGt+DoM1q6/UV6ay8jN7PBhKm9LU40v34BU5vu5XVu82TYti8jUuwom
2XDJYsTk+ppeyKIFvGSVCcGi6PPXs5oGbY7OL34wFEgzAnWs9StjWIxEflmY69UpKVVSfYCFNM7x
Ju+dzgDdlajfCrzP00x2M5JD0tAM3e/nbnFbntidxQbQFK9STcEbsy4Mm6oQrFHuorVduGwEEgmo
Tip4zs4WCJ2+jV+P2PujMB0txOPJLHEA1prQl0NlMJL+y87MezR4q/plgo2gHOWbCK15rnrAs9Qx
XDN1ZDvessdmveaz6CVPrM48tNQUai8MWDVucANtq40Ebvj8ZSoOrJd7/o8xAsgBKMdUopgd6KjA
vKm9jngqsrhiaeCwTXpLkeAiAzSEg4lYHPkG5d+1nP1SrhX1+l+WZyc7GAOFVo2BrTLYNRj4IVYC
N4bTDVLzp0hzkOCd3gfBAdg+lCrGPei6Vm7D5XP46xNmG0ke646zCEGOCV8SiPMwf/j+OCzHNCeD
nG0ho+mNGKVLvO822uPo4AweAY17SaEBE9gTPgEC5t+bXBvTbPuoPJFZkk1jEg9Bv5XytQf5Uunu
dOHm1NVhY/JMK2BhfEM3w9VwnoK1j0BIwhH32l24H5++H9HaJKozpyIqqIIrPXaK8ArdAhagtlUw
Rm57u6jOR7cocdf5rtptVuxOi/Plsvu1eHMtHWXMq7SqMVC8aJBiVRyCejbkMkfAosVWPW8dQE7T
ZK947Cx0V0Huy47g37tzniYCezBEb1SYn+Qsemeij4VkkD2g9FtuwpXBrmybuSZFm6glOp4RKSFJ
7qUpcwUC/ZX5XIw9T+Zz5mtQBq3NQcaAorzzAh1cY1rjQT/BMtRgW0jXYVlsaF15fc28EBK135tf
vjV+TefM3zRDDvE22cQI1Wtd9u3eQCARrFUgJpfx3Z6Zfn6S50BySlb7GFYUuE8JfcENRLEZNlBN
BNo7+5U5pWv2Zg4mB94mqij8t9EZm3Y07IGADdxXbbWvoTQGffDcM0ClVgwv8Av7XL9g5KUlyTZq
9mMzYaghl6qmUJUD03JkOgV0Wca3tjgv2iPIolAvObRGt/U7xanQvDIG/cb3Ja/NQLoFdjORn6dS
4ZZDb7dZuA0KbVv0byWtPCZJj716S0KwP47hhVLeVeiY6fzj96u6tm9n7i4IFWSTC/iGrmigKH8o
Sep8b2FlhueZq24o0dqTwgLNzoqx2lCoko7miMnN3EZJd99bW/Ou8+zKkIHDDDy5/EDAHweUQuqg
H21QrcErbifdHGDoVj3NytGY561UcB2bxoDDL20HOxgtkNjRbeBC8e8D/aQDSbNlq8p/i8/sX+6A
qp+PikmBbBMxrKYUEUfoO5wzt5F3BESM30/qR33om1NJp110cirLUen1jmJS0103giqAFnYX2ekT
BT8fdIDojxqo2coDviy0esAVsy1B0SFbE/Rcu8nmDdJ0DNssmsKBAmUsHNUtnLrrxy7jEHhElNPY
Kjr5HfSffz8Baws8831RXJNmUOAlemmv0dYDhx4ax1a27spR/HBVJ5McyjXhPp/uK4ASlOI5FCsn
cTkzd7JjZs7OZFLQigEWpv6r3oG6w015BrZxl4LGdu2VsTacmWfRwIslRhnnvspuWhPS7Ola484C
zTgKG7/G86WAyxstK8bpsjgHeNUdLmJPf/I7N/R8r3WCHx3QB25QOmuUxGuxtzaPqEJlSsVgIuPd
xIDfovpI2FkFimBhdV6168Kz1I2gAbcX59Lf0QTBuJkKpTtcx18B3lxLkERgME83qgfGTaNyi83E
g5de6N4AfsrEWhvy8kMHTTl4bVMoXumzIUeaaALZ16ZoqnPLW2Obveevwk4vVHvLEzAsrYati4fu
xOIU352ch4GgCac2YNEvba2x8x11oSDcelVniQfqjDZB44oF4tK1sS461hPDM8fKWzr4hQLDUmc4
JX/o5eeJ2zZ6+t6pLBcCTuzMvCponVStFhTH8TDBZCDd66AZUgU+Zu2GWjyLJ5amqT6dSlzyuiTB
UoEu26LepU26+X8OZu4iKR8BjP3YHyD9PaAt8Hzcg7r2uJ7UWlwf5NQBYoK6BlKhn0ejUdpXegZv
3LAfUtZujAGkKskNr15WxjQt9Jdr75eh+UutbmqJ0RaG/HNiT7yIMrHo04QyGF2QBw/bca3Mt7hQ
JxZnp0yR9JZoCZxm7cqeDzhIYytPoEfd1LfVU+SYnbVOsL4cMp0YnR00MwBWrOnhTtidXD8GW+2Q
OqACui2Vp9HtLkN3ral98WSfGJwdsE7tM59FGCUSeVbfC0evKycVwdqeXLMzO2BjG/RZyLF+3Ilv
/Y0Rg8QReNXuibUIzICCeQQpbmHs/85xg3gNlXUUwHVjDmiMSCW6cOyQXG59kMQqTh0kzyt7c2ls
pzZm580ohzQLI9iYdkqsWrmjgbM7t3QnvO8cbkHmOtWcilhrJeFF4Mep5SngP3EmARlpFoLND7du
fgAi/UfqqMRqmPW76Hl0Cxa85KncY9+gl2ElSFq8h06tz2IYrrG4lnTBD1m2ATc3GhfvE9eH3LpA
WPqIHif0iyHRt5ZuWzwkp3ZnTifpajIA2YhDct65w0uOnA2m+oI9BoCmrRfelxyBBi0aDc0jQMTN
KyCxBAaR3OiRJNJlh6UTwfsqXd+iDV3TTF2lMtPnuUu9jZusKuCylc3oUds80yAggVYDj13GW/0h
uFmbxDWDsz2Lvl02ShTXUOo37tB2lmo+fn8slk6FDkWdDwYl5QtRTk66iunZgP778rYBN0etVlZf
Vu73VhbfIadmZo4lgRFtDGGGVV6HEC+5JXnnCr+/0stX4adW1yAPbD43GXBARXaR5fwySNf6i9S1
0U4/PzmJBGjNVolIfcibKwk55gRvr2KSng/Bt6hDCDXUNkSSPZ2fq1BgLCTTDsLuaKC7a2D+NvB3
Q3wsgtrBGEBnao/SbmifISPoUL+1fDJaCuc2GoucfriN+okjvHRD7ZWBGd/Q70gCYhvwnqxM7tKt
ezq5s11iVJqU1A0mN+sc/9hAHCl2BODgeb4hCKn/RDw9XXDze/7U4syjZZ1U8jHDPNIj+Wl4ICIB
1N4IbRVHe70zePEZdmpu5sLy1Df6ESqkh8YLb4OzaI8skwU5ATA8/4nRLW8SdE6AdIOYyhxTK/rI
b5H+RU1c+E4KsFKDgs8ascFiLAvJ7X9ZmT/FgNKjrCGwAmYjCKeDiu2Gb9U92yaXa9jZxSvg1NYs
SMpLrlXKZItuIBD31t4B0AAa8uIg2wE4RvvKCrzVe2d5V/4a4CxICqY5TALsSuGFP6itbWNHfzKe
TbyeAU4OLXntdbCybvMbYJxIbYscBpVsI3vKfe4Vwe538SLIAngcoVlupXerEMdp9r4ehl8Dnfm2
MYKyGw0wu2lWQ6rjmCWHIMy3kgmNg2zXVsQpTEfol8EwWgx9duXoxbR2EqXapKQgtt89RnnqtIID
4YETPGiZ/eEh/uut/+/gvbj6/WPqf/4P/vxWlJAzCMJm9sd/Xpbv+U3D39+b85fyf6Z/+u+/+vkf
/vM8euNFXfxs5n/r0z/C7//DvvPSvHz6g5uD2n04tu98uH4HL3LzYQBfOv3NP/vD/3j/+C23Q/n+
j9/eijZvpt8WREX+2x8/2v34x286dt1/nf76P3528ZLhnzlFFuVR1b7P/8n7S9384zdJl/9ToUQ2
gE6mgAGTKV/Svf/rR0iUMMVgDJQBgGhjt+UFb8J//CZr/wnJH5QvVVxapq7DG9VF+8dPFIJKKtC9
wHTr8B+//evbPi3Sr0X7D+hbXRVR3tT4vXMvC1YP0Pnjt6mmLMv6vFkT5XQ20KGrnOg+uNY8eRtt
wOWC9lDQ4pjOav/N5LRP9/FkzjQwDaBGME027/1ruywrpRi9st2x20v+3mjtaJu4YuuDYfQYgVKk
sjMfYk5/RiLxiz+cW5+dokhufTkTI6wDX6KA2qI6z8+mrsPgci2qWppYk6iIdpAS0hR5/h5Gg4E/
ZqlZOeEOKsgodI1b/SqCgvZU6Foj0Zi7JQwM/bbAXuiQigIL0OQnT2KOzqx8jYw+umvywRpqYE+7
u6RZgXjPA8W5kdnsFXrBhnqAEd49mDU6DOM10nBDWdiOwFBRHTcieiLQ/Pp5IDElkjIwrJAI0j0a
1XdVpVqiBGk1ZJDk8FUNS5vwZpP17z1/lOM3I0odHl/l2UESmkOLBOBGoFuC0K2k3Ck7xVLIVUkG
vLsilKyA8o7Ue+i+vpkJymXQXXFFdAjEduhepPCpLQHbMhLD0eOmsyR0TVhdkjypCFgjCDvX46Ep
gw3o2w+S9hT7EHGpyxse5A9JnV9GRN2A3HhLwW2uEXjp4Ri3405P6LZXbiZqTQHJdq7eaSBOS+tn
DTJOF0V/lJXXUS+ckIJVjV/K6MnK2b2kP1dp8JOUtdUqfCep9JpqwT7hwaELAa8fm71ZEgtCbHZS
XMeKbGeRbzHMUtQKy+ylc8hFuSbEAc34upS2RqbZmixbpaGCoh5ypGniaoEb1HgNdkdFPebqHZ4C
tiFV2yp/RbXPDUBuPpE3g5zFLvXw4IMgdNpfkRLYefNey89Re2VQSJfHiiPqWyV9rZC7VtF8qSYO
8IaOr6ROVMaJAyLaNwKYvdwEELnyH0wpcVu9ArNBpp9BUCu25JhgUIola+c5yZyyvDG7CwLBVNBC
BudxfDtMyllpL9+mEjtI0GPq2taDpqUz9DFEBdBtC0GkFlEx2nusQU7xvA8tv+ocKY8sqbsXTWZJ
IFE1wLgrTPkiFqCjDo5Bi6YYENQmXNmzSN5EEnUAxrXEEG8DDTyY8UMKEv5cHZ0o54BNMYgpXJrR
LW/37XCVA6Lmiw4hnMXqnyOiuFIK3BhIaRQSHbnwnUKOt1BM2eT9XdLdRtwddBAH9MVWly8TDexu
JdSBQgLdqd7lAjI7wKFW/g8B/fD8stQ3GrhLjQINAU+AQ09L54RQ9QPnriNi2SriOyl6YnJlDTFY
HqUSlIf5pqtAn2wWlpQci/whTkwoe9FN3791zSMLFc+HcpI0JA4Z+DnCXrupslcTUULJtxz/0SFd
ZoKesvXPqka7BDcP6OzlLUrN26blVh4fUuwiKWe7ob6rQAEmm9qFMYh7lmC7ZcU2GYiVY7+Dj9vW
8se8AMahyiCX9JD00KXBzBO03xgy2AJHNzIOZXLth+NeDa5aBXFwaYJt+jmAJJLCQq+JrgUg30mt
egO0uYRyl6bXo4o0HH2eznql4rwniVenxZGMget3z+MAKTzF3GoliCSM3ObIaIUad4wG6ungr2pJ
ZwVDa6ugLovjGNpyN6qxCYPnsYCgG5SPFCiGJmyj54qVgEAWarcljqUMF9K2sSXJCajZAX4xZCdG
WSjrBltotc1NChaudqtKwREiudbI9p0cQj+re2dKtCXmUNhD9czTdMNS1zc1CzBn0VwpgORGfMel
ehe1OHeGwA8NyEl5WWeidQX1PBWY91LYiZHYvUBhMfftrDyOEN3h03elblUlF1lUbPICAAA/csaq
s1M190quXAWqvDeRd8qH9oqy0A35fSCAD5U2JtmEeuOQzLRTM7AlgfGi605VMysUe017jLt3rl5J
XejS7EDqezm8bPxLkiDhTwWU1wBRM/Aw5fBSyQODYyDNI0kVW5BdqT3H9XHMY8sPfjL0ngUas0Pz
Icme++Fa6+/MvLNIdKjFc6i27tg8TPpuYQE+DZTwdSzZGIwuhHXsHipcRCChVd3TGg38KvqPydVY
bg3UkvrywRSxk0NnTBfgj5KISxiY0uFTzHG0EOxhRxiWkr3qMlAYVQjFnngvSb0dV6gLSTuaYXOF
L+N4HI3abiBRV3fobxyhCNY3aFUdnVHIO03BrJMY5iADPD7wQb/MofQXjfvavCvqEQuIFHTUXded
svHzF6jRWzFHJYoF+6DGQMdHGcF6BIq5Wu8tlrZW1/kXnQw1OM426BrdllIHPsuNMuKYy9yRQdOp
+oYtAcYV9fJe4eeN6A9Kx4CvulGFagVwRq2JDAG7zbWJqKRA7eU9VBsraK9l8gpCI4vXQGyYytm0
d030FsZ5bdcU5GnK7UA1Kx9uKnhAUMfpDXwI5LxqKOso0B1g/FKrzL2sARSr3nRQMRzL6Mr0lUuO
OaRYYyo99/DaSg2VWBS3VP/VRG9BybgDgKMtD6OdjZ2XJHdDdxnRZEO6+tofbofxgdD+omT6ncj8
HU04LuWKeFr2PgS3Calsik3kJ+FNApZSoBLUi7CAL63T4zB2tt4JR+7ENpOoHSkPXDyVzRuu8Xg4
Z+Od2SmAQUPkZ2TGfTyMidXo8lbJWrRwR3sBFaEmzPdVESKIIcDfQf4v0OBdG7Ep+tEKW3pmJDji
De4mJrFbMmZOnaS7NIYIEU/vIeSYqPmDzo23DpL1ViHley0ON5G2m1phIKxmWDVAK5kJWU61dsoE
et+0cEXc2gN/qvoDQCZAlUHRzUgHr2yhds9NKGfRm9hgFqTUJNodNK3YkPxRVnoI8d1m0WgR3Kic
b6WGHbuUHaBSXbn1ADr+itWWGZm7ViYPo8ouq258Aho+tmJS2kkb2EHeXVZU2+ZZ5PIM2C4RQIiu
y37QvLrXuL6jKVxNi/E2YF2tNc9U6Xuv8s5KxAjCmt5A63QdXAW6uRlT0CIOjbht4+pCSASh0kPf
PcRV/JJnCrckI7nFqdqanHhmJ2dW1DQuKQqrh1JCmzzqGtTtBu743NXbCy2JdKcaYqyxTqwiJ3ab
IjEYGzueNq+gXiqtAJyu3aRm2aJ6O9SOyCrXGLwkM/ck8PF1kMWj8rBLmuwc63IQGkg9FE0XTlyr
59FovAu5uQzU/pAO400GSIaRQ2ZHJa9jVd81UDCs4p0vj3ufIEiBIF8Zs3s5qQ6FPLVDIM0UoI0S
AVxD4ktJoXbnvyV+bclB5iIMv2Jt+2S24INSxnIlp/412mYMXZQqGGdUZSoof46ESyrHoqUxd6C3
Z2vI+LWjc/JO/eMtePr2+1IwByfQJxOzlJcYtL4qK9Be0016paEhJLTDK+qmN2h5tIfH0U3ejHPi
ASK49e1h8731L43ek3WUCTU0JZOpKWV605y8WXK8iOPQgHBgvEttQIHsCfugIvEWOunZuO/ddIsc
/uUaPPZLzWBud5bJlCgAEGB+4HgEpjsJhIPytt9OCAHq8SNEHH/Pi3xKi5zO8pfE2NzebCFNMCWp
BoM9uHRP7JDHPFeuxL51dC/x9AvIdq4SlXwAGz8/szG34JkDvaiM1+D88ZkAzpo2TExjhNz6WbjJ
74pX8ViieZ/t0svMhkwmjtwFSOXR7FC6ONaTnq9sNxeTqnBpFVdTTpde4zitEg7Pc1kfE/Lr4+YF
XJ5AIkugWOTkqV0CP9Cfha/tI/Ea4EL+atHvw5aBLl+kNoCPmPdfq8qQFi2g+44WPyfdUzO8rOzi
rw9WzDT4SE0DexndVbMKFOsHJuUUBqRt51K7vAk9YUW7cFtdrtefvlT5Pobzy9q8m4zWIer5Kjzo
REoabXloVc/FBtKtNinA5FE7/X2A1En3CqGPfrXxaNqpX3bVifVZireNc4HmBYw1GAAd7sEKY+de
31iSPW60jfEs29xK92ITeavZ5eVpRn7DBAMFuDVnpoOiguZtTECn7LH9uItRWmy95Gri+VkHSS1k
IaZF/WVt+poT1zT2WSd4BWvcIRAugpDrhriRW9jlQ/hTOyKUtcN9eCEdG7e6jcGDsd6UtOT+Tz9h
ltGRxl5QmuITciY79H+Zu47tSLE0/UTUwZstcDFBRCiMpFBqw5GUEt57nmjmOebF5rvq6lIkUorq
ms2c05uurCwI4P72M+pNJ62Zw3wxDYP8HaaOMoDmsgri66+/UmNbgUMFjd+4ad1sM+pUGI6yx/6G
5hdNJctPB9gCWYCOiCh90mRRJ7bgfRYtGLvRwFdTj4IlbaVLQKg/a+KqD1EM3lNpK4c1PNondQB6
ZjAcY6GjBnjWJyW1CISlQczF2kTF9KbaXQN05OhAGeYpvkXaA1KssH2rJdlB3Nb3oSenFhhYx/hx
DWDx5QPXMA2EkAoozcJyuIX2jNEyQO9N/hHIe3fY1Zf4Pt+jaXL+wfgRP5o+a5VXRRDNFlmn0qox
nXw4XLSmoqMVrzYUBkdBK2gn0n+DK/6j6f9vZ/q/7AG+3RH8P5z+8/Q1/n78f37CYP2Vcf7nv9P/
+a/8lyXA+9/8cwsg/gEuuwQdRpDjMLPHjPavLQAn/iEpvCJD7Vxi8V3I+KM/twCM8r4FgBQfyiSc
Ul5GsfLnHoAR2T8gDyiJQLJAKRSf/X+yBvhVFFOWUH5h5CpznIqpvAx29K+xABFvjLIi3LBJCDvv
RilYjO5yTJRzp865PruDnERZPAeJOELBMmTgF/EscB1fkJhXwnDVyefXeC/LWJbgJ9EfDfYW/NMX
xSHm3FOiarDygNIBPDzUqkOXCEPpDDZTsjAVEJPrG7UNrULK+k7Qmxl+J87YzAKDkaNS+DlDRnnm
oepVw5jz6g1/UTgvDrL8Pp2m0QxakyynwdP016cVYKyqKT2cHos25rHeL7Ou4jdJq4SpjRlVDzGI
HDaoYWz4CvQ4ZqOVUrU6xHk6ahYkDxjlyAWByq7d169RFqARfFw47BrWSaiosdT59b54oRIwB4k2
dS6lxURmthPHLZNondyQasDgVNFrmZ8pmYJN0P6NgyD2bsJpEWRSOMDWMVAQBmaaFT3U8gqJR56a
+DbjUuXC9UkKUFhSxxHmz3UvIZCWPjf9W/n/Pwolt0WG/y13g7/Ekb8XbezXgq7pmuV/6v9joKGF
8O8DzW2RvKZP3fWWEXqu+L//WjNC1e4PTsWySdVUjZdQ8H4EGIX/QwL8BsBVJHzqY/YRYNQ/cMSg
SyRzAmBxokwP/r8DjPYHgANAJ0AtAH8EfSruPwkxC7oCwpso07WlArEmAKQ/gackYJiTWOrG8yR5
PdB3SMOh6OQ8FNIFaaeawqN05GornA2Inhrg9GB43uJkP3Nrchv84px8upXFJkvpNOw8s2E8D+is
HabZxNJr3G44C0N+MjS5zoB/O9cWjMNyLNYdChvnIwkj70MU/uxjAFE44FBqWEnbYvrADv/hQf50
g4sAE89aoXTJ+H6DnNkpphaaEAW6SCmqJ+bEGCOLe4DlNQYaIfX127CFM6yhDhat6+dXtmiVWRUe
QqyA24jd8DCbCcmBJ4xvEiN/68zqFtvaEfpODiZpV1/2FwH2vT/9KBc/X3hRvWgck+d++v77O+3M
MZaGXgPal0YDL+XIFHOPOjam1py7Yexg1Dl6stmGwABLmNBafWGxwUHob9ZxQu/MqO9ubTE08dlU
5ScRt9akplJCFdJSZwf0IgleXgM8HA3Jo5XWaDSpVfoXltkIopVhNVnpRWbmmj53Ngu8RbIRrIwk
A1FImZyTcgfbJJDdIogcRFaFQTRY0lhV/Q12NEtf23c/YZHsGWnAhDvGSaTGl0m11wICtVpYePGa
IcpWzJ4raC3wj1xyqnNrlp/AKOJhURw5YnhmC6izYKkxz3Y3FXpylBovUnCIsx3mYIy8UQUdctlJ
7aS+xyADbuUCWLwN9hIBPNxHowez9BTk+wneCHdzcVffKTCdupuUxzQxS/nSSdA5Hg5oIj1+m9wW
By46S9ARgw0F9o6jUd34XtZv0tLIYgviLXNusi2pN5xsyDzxPYl10AOPbmANmT7uACiIMeA8gYWU
kKw1RK+9gxfZLdvuyokUGMoAn5RZ4VGJDmFiS4w7YGkVr2JkF0b3n75pmZZgV01lngqyj1pgPLfa
jo0vYX3LBZ6UYSrdmGF75qVD3usNh/jjxUYCF1ai2oKZgSKOMa8cbpjMwEaIOnGZbAxiSY3lKLur
A2EnZQQAjjDcjYWtBDd95WmjmwcX+E9H6u3K0VxUisvQJC868UYWp1QVEDunkUj6QLrEhUmILhRo
yvn5QVBv41aH7xwBMDG5YSDn7N8npbk22FkMLz8/zkWtM6pMobEjzmFrQjcIFYkAIjozvHUtwCOs
LhEaobtQZ7GmCrfMD5XxuuEtNXKFfP9EFgPFP+9EgGAk+i1I/S1d15QYjHsu6cezdgbLSdBhQYct
opE+YQmSoKdV41UFkQXI9PM1FxksSDiw4aHlhgzGxVtsBmIJO8TYSUSLYVCkYbNgCwJpzU4F6g6Q
PJfTix2WfhKIkDqd/02918iTTgphr04HTdmPxf1s8CHiD+sp7vfPiEKmPoecq2e0SGgjqwa1Cjb2
OY23mW8kmYlV37ulTn4ZcguOoFLlDMZEGN5sB1vjjGrWRwam0WYuu9VoQAbMx6ZA409T5cmoFiCi
QGC+IMwWbzHhMcixkt1qLszuSgyQQchodUndF9hVyzpHaIcdJWfAb9l6lxce/mvpDZs98Jkxzi5N
GyrM1QZHLZzSHsaX738+/+vk7PPrWiTSFkLKGtdW4xnrczUj8mRE2SveT0egVRR6VepJF9+EwXKo
C6wdceaUGl1njIkbpm5Xm02BdRGIZCnJ7SRa0z5bNFv/OtJXL2eRbUMmDjsmq8dzCN5C7WIHteew
TMZjo5Ogte7pXWHgU/q5utwigzLjXPezjG93Ym3oLcOkcmBIVthp41Tavsm9hLPDzg5OPgY1qBMD
QPot2WzUO4DTYasYPFXwcg2DY+oTTTPx103WzCMnt4VSX3lxX6bKq3tdpEq2TiBMJiLaUdfOgHPr
6ARQSu4i7ScsyWUbEyyjnIyicbjZLQv4lAGUAuQwog/xlU1u5IGTw4zNWbmxlQO1HKIrVdikIr0x
jt5adIIMlCIYnGAM2Rsd80cbSj3W0xvfjN/gbzqGJsPBb7T4kUBW4v94M4ucEAbhxMkTzQkShAh/
xLeDZMG2DX7CLSlZSIwxBrT0alLep09a8aokLj9csO20YsD81qmCCybAp+O21LiQpzbQKphWnmOV
agXeJwA5gcfXY7vvJMmWmx9rDG3/xuD4y+T48bkscXh1HuVNqOBBVBDQwFKzbFx+ROWenxNbbQ2F
BRtgEwQEXi6yB1SbiMGy2aYvud0lu5WX8mWTc3UvixQhK6lYD/RUo4r0USfYEm/Ix4nAYH0oPcrR
7p0me4q2mbytUGxAtr81G02fHuTO4FI9R6zJ8+00+HqPNZlifX9/0tr9LVJCK2TVKIuoQhmByNlb
xN1y4ROGS6VF0ZlJ6cXSTwUbOacfDl28E3Nb5qBREuYPXbzHYOi+JzmZ4h+zYIf9c8mcE+Zp8m/K
NEQVCiIqFFVKmOsqZlMaGjw0SyDocq8RSM65OQHVRX4BqmKedh1npfkhnghgN7oKknxuwPYP4Kfv
f/DXXefVC1kkgVzp1DTlkQRi2ZFhOGyF2c2U+SbEkPa8jPcCmIeXNs+wFq9wmqkCvTexJtberOrC
QSFDIQM9MqzkgFgCmm0+B2tc/oU74eeTs0gFRdODwqa1tDUoG2c2/cBShHsZQCABwBnEFSqNpuY3
SYxgbLckqHcyOhwD+Ct53uPZQutkJQYvp23L9CQs8gVXcFEilzhUop3ttffuCv5wbnNeP8DvYfOb
3PRexF8V6Z0mCHC/xrUkHS7N5Y3WGUx4yl+ga0D4e2EL+9febUUXn00ikjZDm7TlreQFeBZjuOTi
YW4t7gncg3MQWf7rP/mC6EQGgxxszuVFNpLaUJz9LqdPQrDkpzE4JKDVt/jQj31pqJEZdbsJFSEw
iZzOWrKvV+Bi26GmM5Epi7ZfoOHRE9HmFLIu+7vYtPz58XzcnrLocMRYUgKlwcOjdBPAoToUXJOh
Qmk83WBmOD2VEOICblEHNk5qD9QsEoUQsxNyG5VOZnHiWTOD5+8f2kKP4PNdLZITXwczA4nw8Zxl
pJtIAuRG/c6P9A+V6YtErp1ItdMn2WKdbO3i/Fd179UjoX9+9T2NqRAJUECm58m3cyu0at+DFPex
x/cSmGm0FmPWrkfLhqvryVESZkCAIqg60ZMCKC+zVQQy1Dpn0YgPpormZQlwhRs1NcQzLD3t9gQp
tAPwPt8/94VHzOfnvsg/I48tQqbhp9OjlPf49SO84qSDLB6k4WeRn+RK0uvy52TWEB2lG9SsK015
2kFSWW/FSzVtS9H8/qa+rgyu3sci6TBB0ktR/P6JhuyBT6G6laLuRmUAbyrOnqBRvr6M+3qcdXXV
ReQPZ3kIAXV579YsSBWiYz0BEOjz0A4ajCo/TeNtaCnxcR4CM+kMYGSBCuFZA6rgBe+E6r0c344M
on/upoGTlK0xiqa2NnWkb+RT8Lu6zUXwn5MmzUYNTRq2k8D2kgpW3yV2pYxgaROZzEgAohm+Oo1o
f/9aVr+VRYiXAj5rFDqQHa02fCrCXR8SBvG116GfZ0SP4Mh5aIlaEgHEq5hDgpbXqhnCkRgzye3a
cOHrwefVk1gEWlYRZ+BacT+ijdEexLx4MjuMAdgah7jKm/yF+iqtQZPeFUq+eQHqIoBWndBKVYnv
RDiXbqEZEqaBgQWFqx7+hqhN1G2vbKI5Rj09MHbV3XLtQZwfatFJ7ABI1mrH1FY2HWBA15kc5Bfg
lSmWhAMqvASbp+QsoffyrADecyNAaZq1xm6nDLc55+XJPpGcFu43REy3EVrwwQlyfXUvTZ/cdz9x
EY3Fqcl4bUCBgVFWbjcs7LhMIdtVPdpzXSOSzSjoW4yYlCrJU8LDwwBTv9UBysI34lN0UheBuYiT
aBT9P1Npo5G0Q0EItdnQUtVUF6RcV8UX6l7VHycn9E8xhnHJc+QXK2FyLSKpi4jdtGMkhC2djMhO
CosIBZxvOgrgehOrEBSxkVkaUb6qj/V1OfrxjavL+CxqBZ5AQr9x/i1tAL7DODU7lfW5gwYR8Dyd
Be8GMbcoKGRPGyafQs2NBni1eK8wPxnoXgAU7RuDtwraoKHmu89kEadrtvTHucXrSd5yehJAa/Qf
oTnP76BjYjanxmYIyAYyihyMbgSUaqSdjDgnsDxDp5mYSmxjYazY9RpB/+sFwNVzWwRzpejVORre
p+cFZLfk+z56UmE5GAjHWQyBuw3NZn4UwxFslbOWFnrF36KGZNlNkZqtuBciGwhYWzak5hKaL5Fg
FDHJsD6IANEGdkSfIlg8Z7ERZKXRl7MRDZw+Qp+tbe5FB3OhtS9w7Uguwn7LzqMQcehLsPKHchMq
3YglAtTYDRyLjMzJBooHQ0dkPWddNCajydf2HHmKTFbSAD383731RRoIFYYJGtp9SJ2ewO8ncavU
mXu71ewO4gcAYUHYDDQFo3hBiOPKvVz+8OVTLKGAWEPrrFWzSz1jaRax/KLVLEXQhJkFPDvmpcGp
V23wnZgb2IY1uoraBXsoxuBdRoRHNzy2LqJIZtI/asxq9Px66P3x7WmLBNEO88QJxXtemkdU9clW
NFhwD8j43OtCSjJ3eOFqHa2YIhxbIAEj6KiA6bCSrxc4xE/RU1tEcUnNZ0jwIHZoVAKqPgALoF0q
DHmQJBU4mbxUbuhxdyDhXWBQt1rl0iP2zXeyxDnIgzzLaV/QJOLbxRFxKyYaSxLMt5PuyI0npT2M
8c1Q3kUGVspcZhaWqGzm2IvkDdZT5U6NnABY/Ok0KOpKjSmu3d0yoveBlCs9vuLWLO6jbFM04Gsp
p3I6cyLg88WhKg91YoGx4Y/bqvH6bhc1HnhDqUJGC33ma7DxO9fPnhLO86tH2Ivl/HOT2r5Idckf
aFaAQ/ZYgjl3VpHNM0y52voeCPeG2w/BoYKNlLW6DP5yXnP17S3yhQ/+Z6ZOiGnhdrYkC36AW9nm
CRbkhm92HbgLQA4LUPtDXqgD5/vQIK5dfZEQujypEtDW/tVIdTMydZOfWvaZFby+34P8wNW3ICzq
Qv2QjInO9EcKXTJrptVVGwaZoBLABwrxWbJo7kAPBqiBD2YJ3BDazVS7vP/kh96QnTjlR1+eW9KB
p8H0d1LwkLS3gUwY5eDXNuNq8raLb6Tg5/e/cK3m1BZ5RYoDFhrt6JcoThzuhBmE1ZQUdZ01Am1A
p3Ez6809WY3/tNT57jQt4n9W+7PU8O+BbiD1IdqILvYtkFAo7W41sysrMV5bxPiBlcdUat9DWOuO
FgNYrWg1KnDqs+ZOb9gElT8bo3ulq2Pqsw09YkbnGgPmTd1jFBgCkiZIcMaUPMLz1BAhQmtHHtQf
iNJ6kZ0p2OZEPyWIhGA74NRG6LCeZCocxPdGO99HWHCBZNnr3a3/XGObANEUc76ZnjGzAY3DgVdq
cl/vMkhQcUbar2W4r581YDUQEZIVbYlj5oqOGwotHs/yDgk1RfKo7BoS2uAf6tWDepug1Ul6YGI7
U8DSSuRI0B2mfnVk/5uv7eNG6I1eDQq0JOWDpgr+HHRt6S4uAqYCEegI1IuTPuYJEUF3+/GPvvKP
6y6CY9+xZa/EyBxY5nXwOrjvEuAm8KmjEW4lXcKkwojAB1EJr+irkqELZPe/E9fH5RdBrChklkmh
94u9qcaZoBzrLIANdtu/giRn1L6ZGSmuCy5ITCT0nkgt6W0e32e+N+TuGjdE+br0+ridRVTLJFDc
QJylUQ34o94sbxOotIICGfJ7pT0qwRYeYUo36n4Ba/EdWgPAInhLTLxBI5Wv6mNyV8poXlxJc8Vo
N5V7TnYjjPxCRpffVIagl2YjKB3EFpbiEBNGa2NlrVMrHhvpVb/JFDvq7FrzFMkOsEObMQvpCcub
gTGG56nzWGnrx6esvuHLmxFHRX7gMT6yZflmHtzIN6Uf1QRN/elVAPzF7x/y7CL5+70oEarBtd65
/aZJ/nhmizgZh/NUdgwyAeW2jC3hVYgJm7NTq7cV3LcguR8CC0EmSAo/Bqag0/ETS5hLXJqseBGh
yjYNO18ypgNccMAZ1SPmB/iOg4Ct8SELvLgyfE1nTSq/mho9B4qdkYskR8buiCSa+egm45sAEDvG
rMb3x0Na+yAWsTgJpTwcImyuqjffbitHeGACE3zoEEp50+MMBFTC6HGxiaDrr1o8oHPoFxqYxlpz
ts3VU90aU2fm4CcDamQOsQ6wGn9b38PxI+F0Fpyf5zLWAS/Swo3ab1T8V0O7zcwutQABraE5D1ns
zG02NSxYCh3+CSIYj70l91YaneFST8Pl97+ZW4uJi4wQl0oLqz46dqIrQ5Z24SNulNGxgp5M0ALT
RJdWsu1CYvxzIKAv4ir+TTELsyTY8J2DVGfACuBtCrFrXaE7s+qBzfac+iLXL3HjNtoe+uEzRsaN
XePBoRn1nXy4Z3kvHX/6zeMsuzzncjMKi8TOsDBINmG15/WKgbr4WRbRpo6NzkIBVr5VAGATpIII
2YFvj5s52/DOGlnmHdv/OaH/dUKWsk9qIUlBGiHJxK5kFU/yBOpDyuv9bU5loVuTEcBnNcLZpfhq
cB3wDxWjIx2DnQ/GAMNrbDWMy8iKkaI6QlcaiGiqJ6fqAn0W4ZfoZGA5YWoZWiufAo3+3935oq+Y
A6UVuRbZIUt1iB6or9wz3FYwmnkBVxsJ0QNvVspXrrr6vBa5MJOqLKx4tBM0otSHUrMKINhY7lHt
cRvp48Afy+p2gtWSXVVWbFaIgAY49wA/tlshcfJo1FuwFZMTU3qs5nCll2lum2xA3RlJ6OGo1QZo
zL56G6yROH8zyPp42cuEyufQHJ6ZAb0QCGjUUSE2lQwfn94KzhxiekPFfFgnvkM1ozAOy+FW9O/f
21palRZpVZgkP4pbPMEGAJ6tWngSs4tbx+dtKbbYxBNAMAx2VHg9+pmMe4Fz1fmNwc4HmlV/w3D6
NwP3j4eyyKstExSyOKPI7NDudW9dRQXgK7zN7i2HPywEQiL4oo6XzCgdGKmDI5/1RsjbNQZIGYEY
QK13QESe6g3vsRdtJfj8po3/uL1FCoMMTV+WBaqQhrSh6XO2ZGEVwGB4pXOgrEMy/Q1iICexxxw0
gx96ulurPBbs20/xT1okmjgPtXpicNKwoRuIAABlh12mpVX2rFoK2Pyzw/Y24HtsCbW9UAVmyVS1
lXS3+t0sQn/kM3LuRxFtlaM9xfrAggjqiAZVXsaqvz6X3Z5KaE+QGGwTgu5Hzh4Uhazl3dVTtEgH
XevPcgLE9fuyKnGE8W3iH7L+xENyF8UpxI4iV2KJYhfAo+17DBsiC+IXK8eIvvdvwt8SIsrMDS9A
L4cGbs7iAAwA6q17DU0ot2iCUwMowBLVpVLHtL/JBzcttmLtCd2OGiiAPttdIAK5clNfd95/faxL
wGdbtXOgTbgpYNcExoISpC7bU36W6lt1fhTEn6MZxbtgArMZxiCQNtj2gGWxuqA0RBTupeIFzZoZ
1nDN0gtrWK2Z1k4T5U9dp/JULcQw6dA4q6M+WnNgl70NbZOsgkyrPYsuI20iGOJVrjhaI4wJTnJz
SRMvq89j7EEa6fvn9Zt988fzWgbkjmfBv8Hzmm/EZquBb51BxxX9vB244Xwj4B+//Mv3au1Q/2ak
/3HpRRj201AGURYjmmJ2Shgdg2TIdV6Tn8X81YekTcbteKOkO46OcPIjRIR0vBzRUod9qZwr6b7N
LjOV3QGtFrXeymn/zdTw4/YWUZkTe1mDQisd20H+FC1JTaE/pmTzZmJB+iEpHC59BlhYJjxKqHWR
ZProvztfi7gbYExfJTleTUMm0t4ClN67EcTuZpKZWHYBsrH2StaKW3kRZ1utn1OfxyUpVjo9ZGR0
4ouIxqO3NWhGrcwXfrNN+njEi4CatEHHdnSbBHn+0pWNQiOdSgLZUKCsA9RrBU0NKLdwpNLM77/7
30zoPi69CKFBOPvg2+EYUrRxUMKN+KmUboJ4n/DnmkExJ1zS7EZg7mL2ArdmXYR4D4TIQvA6sPfT
Lj1R89iYcyyenhnhmCZvhJcg60KAzhib0xCeeKuwSnyWY6er7I9shAyX6Qs7TjhL/KXvIMAknsVg
m9vMSoX4m/30X79tiWyZtK6DhqM/nOVjbzacm6ElvK32044anUAEzqhDAxaqPUOqFlNQau+O2TcQ
yD2JE2/1LdOP5pvv+H3GdtW8CLFaAo2OtEm/4/AH54QVqRUow2TAx8I1dwQybnCyzhpYtPxQ/opX
koKwkqkonfU65spixPpMhaM8QLYDS0OrT3dhobd4QQDKNk8Y2ekQdgcr5G0GQR7/jKqLxNCT49xI
JTGUihRY8XRmB7b5VG4kNJtdOBkdRwue9QdGQ8t3T2wRlJOSYcVExgusVBocfSj06ZL8knabUdhO
xZ6dtvFdbWKF2ADmcOy6k6idw/kiGr0AMGL0yjLQso02SnpMlccqhuRcqgDbu201iPNI+4K5H7ln
Rrxhx+OsC9yz3O86uP/0w5tYQcAfrA25NvhhV4DoXs8vSuGI2TPYMnhEcDYdzBBN/DMoZlIIwVaA
pJLYDuFbjoHG4PIhdG0buIkBHYHKQDWqwA6FDUTjUjgeHMt6MkH16KFllh5EJbACLMQGKfMaiBmK
qgXVQs1MsxO+Aok/siZFp/WjnTBYLIMewISbyGQiT5ttKvmplnbQwksMgzjaNaDy7HKvfMkAmAxt
cTiU2CYpW6D8GoB2UJSBoRQbGK8mk6GhtcSyiWTZbmJPkwRk5YEqefryRi5JjMdF4kr32wclAuPG
JwX2aoC6cwQMiZBzOiBzcclo2uJDGOZt2kz0X+6hRjcAsgDpQkPFSTsNUDCUbph0Nz7z4UuISnH0
KmD+hSNkGYDvAgTuDVCHGjqI34e4rymMykcYWOTXrmblpqWga/aY3EMUQvN30kP9szkOr9ldtEOM
vdeKn3R61Ovw1B4Rdg+Nx+6/vw1l7WNe5NFWZtJKDGaUiXQs1UMvDSi29ikUDLFEbN9MmKZDeeym
9B9HQZd3/UOEBmPSoRVeoBNiyAzJJchk3cFGsbprvRGamq2N/TmfW/Kw4Rl7zqB46Ey9wwebJiHQ
vot2sW8AuczCGyI0yvwV0L2+1vmHBMVCCJZXKe2mA/+j50h6YTRCZcmgOuDb+ErD8BgnroQJ8w9V
s4UnPjKF4p3KFVkCQgTG/YC0AKqyCh1dGacpi4Qf9bKQtgya4xmLNUQqAcfIqIFGx4pDcBtL1bU3
arWUmNohQqcKjew1etBaXlwKOXFaKYqhigpAHEnAAlYFEcoGEGyrry8B3Fiy+4nb1dO5ULwI5zwb
HLFzZm4Tt9vBbG4LU9SOqgr5t00OW0gIezVG2O39+BCbA7DzWAm23I8eZ7Gmg7J02rT1o08Y5mc5
3vY9jEIUMwtXKCNrDbayqDPyMZrLRn6fo4ubpsEeIyJtZInjZsbeux4hE38UYsA952dY2MYXyfbh
h/1S7qF/B1F+VHpd7nTirhf3UoCRGHNaGyuu5uxFPcJVQsiIDd496I0QRuwAQoSNQr6FOKImAMOr
6EygA1oxWP29r2uYQ8i7mjmp0wmPjnmtMTxerYC/LEBhBq9Az0sVwIT+NW0WPPvnDlV8pNWg4FQi
2v6acG9gEx+Zw9pD+LrkvrrgIk+ztZLLWYa+tiGj6QOuYmQZD+YU3zvBdGQKAI1EvXKLjijyPuBP
BQ+hAH8lbn7dXV/dxSL7zlwUpzmnDe/dtcJDgO1HVh6ECP4oEGx3X1LOjll3Vh+4p/i99Vgrw78G
7VzdwSJyM1kV1FWGj2HqYdxhYlIGsXggGwEnH102ckDFzKOneLzkgFKb0KHNrRhTNAU1TURCcIw0
OwKioT/51S4BJo1zk+Km0FyJOU+Tlwu3QYYuorZTOwZ6fzwV0ub7oP917rn6BcugX2WVkmLSeJbh
LKG89CCLzvNZa0yu2lT26HuJMYNPVRwCAENiYdOk21T1Wg3UdWHcCL5TTCsV/9czpKtbWkRX1PtN
EdHpTTMxQDg0+kQFqZR9LUNSZ2YxWL8fAE1IVVAqekHn6j0/HGg8Yip15RNbfTyLPisukx62oYiy
MCQ9pCzWdhemdIfUjnhoH1vwAqUnTdRhRdNtGQ6t+Y7vzkGF8nOt2nxn+XwqNq+eyyI4Ysfbtkn2
HhxB02/ctr4tmAPaBk4HViFlT0m6L9lXzhPdoXbU+ZA1x3iC9K53ETI7zuwQmBrSuFro8FBI6FWd
YfSgcCPN6krSM/b3n9Zv3qPKcRLYq2gcFpFS7H3IQMcojgE3zvgNbwiZpcBFDuKMNl/csUC8ctue
Bd0YxR3GcGW/gyrI/+0mltJmOVdPJcTuB3C23ElAxjNEjACL0MH4Cwspk/d3UKAMjAZdI3S93aJY
+Zy/3r2pfz2Gdx7KVVcVAVbUJz7uoCGSv4NAhM4GFsjlCZaDoErxFlefJQ1GLaIRlLnZQzJSLLZh
esw7yO/fF+I+QiorOdKFBzjHdhIAu3dM+QrA2owSewQiMd4pGta83WwwEpjTDpRBsdzzE50tLjLG
9ZjExgc/svoYzB+CRVzJAuFczZMOcXaITJ5K7iEYX1OwY587IOFiuyqNf/AiVAnJiQoCCexSor+A
4HFc8iF7bq2OxL3dAWAG8YLgOHtAJlTYzb+FJ8EIuEs67qLzGpnwy5R1ff1FqG40pebKPmEpbw1e
UvADwNYgx3YKcp9mbAloZ1NzupFskQEvnkE7rv8NSuNXTL7ru1iEW22cQk3JcBeg01gViGfwxpUJ
NIYguB5C42F0BM0c6aYYYAZdazCaqAfMpTNpJbJ9mTyv72QRZUOugPBOFuF9mNILrxoR9tO24PCt
CUkkiJWbopVvACxL95IRb2A4FP4TJiHUxKAtw8OnAkIwv1YtWFfkMzvJM7Yp7RbF+g7Alb6FnDxU
AAXsygzObbfodTSL7Ukb/OgzWM/KkDmbz/izwdFMKdqn1aPAWf8IvHR9b4sCh7oYM+mozCgtZqs8
DK+QQzSUowx4mB6Ya4biX05Yry+3qGSGoR9SNirYsxI9soaYmZAl0efnsLoIwEAqkP+QgWBqkZCP
HfwIRS/H5k/xQo1grdJi/wV+PjQTsA8GbFrcKZGwEsy/ZNpf3+Hi+ESqkMhjizsE7WrfOOkWK8ot
/IG12pHAX4hvoW0P7wtIOCeHHgMHtdi21Sa0EpBNtgXI/4XOXbB75YnyjrRiA0DxYS4AXE4AqooO
GVosPhCj2scQssZ6FhpKR3lmrGqz1nALuH4HCM9zwW3STfumbqF1ZXS3wDMZrZ3u1nu8r2rq6x+8
OKk9RK6CMddmnA9oYgIZaEKKvel/QGjbZGwI9KABWaNffx2kro7E4lBGE9tDxpSZER4yBAQsDw2I
n8foLOAk4ZZUAUObDAUAJz2GGLHgxTIEO8hKqKbvclloXP/0RdHDBnXB9yw+fjoH5KBdBB+VHxJk
l40R4hexnj5invb9NVX6y7675qK4Kfuaa0pGoteMwt1sdlSZGFS/TZXscBvlPmpe5jTX6+yxlAHG
TwIi9fuiLvZCUULFpKsOEHA/iBpAmNGwLWbfgHOcxZfNsdG2qdA8yPgrmHCYPQNVHQXTKnvMD4ni
hP0dvFrqA5P8LKXyJp5tpn1U0v0gdBZMQeHm8BgGl5YHan3syBCADh+4MC6AFMq5jSEmxQNTDxuL
+Eae7xVIdaQEKV9X/R9gYEcWkH9pemAg8pkpgAUeFeWQMbdZqEKwojZlHvSU4UcoQfoJRZQOGTRS
J3S+Bom5EpRGGSPftgWnPZ3t3FYTeS0v0+/4uwe/qNK6OpuSofBnbE/+l7TrWpIbubK/oph3aOHN
hkYP8KZ8tX9BtCO89/j6PVkaidVgTWNCG6GQSLHJBBKZ1557TigAKAPWFcUI/WdZ755AHOSrtWIg
uyb6kmuh0dpxX7INUF0eg8gfRoVP1AYoIeh0PmQG4T5QtptmAwIEFnTR8l8QrL7JrnJ1xrmF8wkw
FCW01eV69+DC1oWeEIeRoVdQYQVWakDmK6LXnO7KzVoyCFCZLwJTAfc/7stILe84XC6ki+ingK2U
ONzwZS1Xv1mwuH7ThW8JEiUR6BgfGKSv6P+KoP/Q+M/yTLitJjO0BVfADLbBPgkuUF628jE+48XX
qos3W0jXj7FwIG0xx3KV4Vu3eo7Y+x0NGK+xQLaujEC8BKWK0QYnevzerNzEo16vurDiIcu0XJXI
MKgp6I0c2gDhFPUWskYz9CCmneBltTC1hdaMh2d6bTZ/9aUX9nxouWmWGZwyHrjc6YGgD2Jh26qt
AVZwK0cjDXHPyiG7OWx//c4L8z3SfSvWZYZbNTmp08q2JBhNYI4okOww9Qh6m2iTY0Z2BuOWwWQq
g6k+Wo+B1YpfC3DCOG3+uvIZ1s79wrpLreRPYoPPIG5Bzf1KxssBtkbHH5NwFeErJziDlTVXHPhy
5p5plTxgGuw9iO45s91zjFZodK6hs6dlB8RxbAt1m7VVV8zppWJ0le1JSQL9gQk3XJ4Q4U8F+J1D
nXxwqOvE8Ft3pIUnEa6Flde9VZO++urLGqA40ixXZylCSOhn6kpnKR0oQZBo1rjulIXBTv5MvjOX
601odR2K09AgWQMJrtlVfhE4czOb8pGEXYc8EgJCo9ui6kD5GqJXUGexKiZ9h3alc7G6KDkKV5tO
C6I4hRQyCQLKjWypN0cMmiFaIR34OvEUXVzjElxdc2HP8hGwxYmE7MyeKdTpAVhoXTilPwjbx3SO
3f9yZ6HbAP1eluOXQ1oBpyjMXIFFD/IC75ndEKVUVdoWd5MTG8hX7ZUDdTsi+7newkP6WUWXUo6E
fYhtTKZxkMdQ6z10waxR0tAeQncRdFc41Sr/yDyvLE7+8V+jkp+LL45RkkdDXLG4RrxV7Aq3txmr
NzgtdwN9ra72J0b651qL01MLeE8cW5KTR7vqlSPMKQjyi01wYNHVXNeXZokF/u7tlmcH3riclJw+
0/kHv82d0SksAejr5L0QHkVotoRqgabLCB0RSKKpAbrh81bwjVQE1gL9GOkgIUv2022BjI9DS6FY
KQuv7snCcdED0wGfFcCaVIgaUOHv0AQ1i9gawDJkiBG4N0gHNlPT1ezjtgX9+TkW7qtvpoDpanx6
QSVqOT+ggZaDbmo8oS7DTYBuzy+QfVF06AOtHDpyqL77LAsv5Q9N1IY+Pgt/TAWjBfLMRxtj6DS+
UDltndnkJqZLVn6+6iL2BulnlmRQqDm3qNYdZZfXEiPWo236yDxGoMFhfkivOAdssPKmlzjzz98U
UilfDWYS5dAAJSECThZqbqkLaZuusoLazKcDpAjBEolRwjQ1aWhMyui0QSpcBvNKeZwkhw9PJQhV
RhS+q8HLWrcr4d9mA6yx6xWzlT0Cx//XRwXFXVfRIolmLKp2mlcAvPAwEbFAkg++JcLVkP4Vgv+b
pbr/fBxwqH9dOPCnIZ8zZMG8FftqEEPEx2Q6hMoNWLUeetFto7sy92R2Mxusb47FKWmxJ9Fhxmxl
f1xNy7nvDTJIub8+kBhSQigH8Dhg04PyCIfZNR1jBuIJFdWH9DkxqnsZPc8AY5Iqd+RRG5lAaWHi
8DaYDFfJ3G4KfFh6n6JsLBv+lrJFG2wxK5HI6nMuYm628plAIlkd0PbiDhNRKWa/0+cmcTq700AJ
S59oNcK6wFDjPgONYeV6hdiE10U9CPUhsKgRZPBG7fFqnBG+gtAOnkJDQaFv7SrcRNL9vIPChdX2
KnaY4zYNFA53kD3OJshxoQdOO5wlmoQwdy0ZU24Hwv++8QK9MG7ixCA2J5Y/itFFClR2guLKrA/3
4kMWIPcmOShUNFF19QF/mvU6V0NzZjQyop4kaojf7jEeq70QkVl6UOUBVATGAKk5D04jA1BWENRu
i1/LIMZLQEH7CpaeCazGiQuhzCQxIotHzY2HkpWHQeZRNjN+UKsBoluFm03uABG3ugP5cvgZz5tu
1EoUBLQCuDlBTZRNMWqIJ3sb6oYpBe6WumrU7D00QEAw9ZneVvfS/MTWwEFRnzk0x9SizHbtjLSj
IlDv1Vzne08q0AuTXbOjwFIJOWu0NZo1opJzg7FLNDZkTegtTFlpmG3SGDf0fAUCemohW5ns0JCD
fMV010v/iT7mOnh49VQtLHvK5gLPEwObPgHEhJ5le862FEqY4AXOsWXrUja34///nKxloyuk2SKt
Q+wEQGgYTOjeRGPmcPHQC8eJKlJEw4o2S1oLEknSUd6uoRBuAqahiAJpEIbmIHSzsE9Snc4dJyJA
RdmmVovX+DDtLrJbb60dtioZAEQr4Ug9lztMzuewDf+F/75+gIXh4etEEvwCkQOsjAkaTT37hASe
RvCdyZk7rKx2yxxfr7YIkQS5hIwBhdeNN6LrVypuaXDPWGSMHtVZA6uSCYdCk0/fL3whpls67+uF
FzYk9umwC6FahABpwHCFJSm4vxHMp2AUO7b6iEQzDD0ylDXlJyB7RkILCxJuqxE+xuHU73gg7tDq
V1DKnUod4DdotQ06eEDCE5RQqzsRVXd7lIx0m60Qid0kGL5+9sV9DfxqbnoJ9k86iy4IsR97j9k0
D0GlySAa3tEGoRhNtHhSCSXSBwBjkFwGEeumclJDeCXJFVSDof6Kn3foDfzIqo2+APu/29/F3Y1Y
rhdynjzjvn6S9iMwpsUrGIUwhgcY7APkep0BCscqNKMElcdYCfjHtkjHTIzFWjDSE6+ir6uDiBQy
sUAOQo8SQbrKvcgdWJ54E2MEx8DsIBDsAavduBD2nICqnt9L0EtiRviJHCCQS+r0EUhJ6/vTc7Mi
9vMLiMvQL+wEQco4lGKQQfBuD+KVRAtcVIh0v7MoF3UpDU4ZUcX367IXSPqfb6tIL/LJkqr/cLQ8
iMp2FAbs8eYtANxWsCNhQrArdeqO3crb4E20JDBWAP8nG819fY73kik9ZjZkrL04MRNXfIB8qsNh
zqpT4+dWNGhjdqoTdGkPPBK4bis/DPcovyiQs9WaExa0czj3dt/eKY9IKBg11KddAlZigMz6A2wF
2MYxJPraWD04k4FB1KHATFgzFHPachsgz9GPOPZ30iOGB+0LWyVy8Epr4Te1yYycGMGw7u/TRk3g
UVxMfkF4Tkasc4fk3Ik9aA5qudq6o4vmEfizwLUBkrxaEx95RpuewRRnjGSQbYYBwUiUDeTdpgZv
FUaULChOk+AtLjQON9bX/F3y1rxF51ZSe090AHqfQS8BmqsMpJEQud7eQxoAmFvuAAHTGZrEAPOg
1KWOb+Ubh4T2ZTJni/CYK9vSkLYzfpW75NDRj5KV2rFbmPGRtWnQm0w6/UTIN8Q30ZNeR0zC7MS3
wmzOKI/n93KgjnvAaUVr3Is7RiuNC0ocSp24BSZB3RaPnFo8lGDNL4zAhCz0CcYlQ/8Wk9QOC55/
VMH3selvRrs0ZJTen2pod5FSEWjoJU2E2i1GokCsq7Ui3psyB7D4rwSsN4EqaLrRjExLEExajiJR
NCc2bIKaVf1E0JzVCYl3yZK6HQc8FtDkCKEToscGmVCkHNGa37rtSX6uv0hxAkpopIHnSe+L63AM
514rRtiQBGVCCTEVPErWwSJA+c8HIb36/c38E5v8c/lFohMLQALECQOL0Gr1CM77EMesb0p1dOTA
FPiPCarLmBkPvSKyCxEz4BDHoBhXplyK6SBqolWZVldmhqq6r88jQNhJoPP0eW5MnsLB6slYW/O2
9t0uMNtfLcrPB18GHMkwjr7YzWcoBw8NwAMp/P6s0yD1Q7f4ftoWLhPuKm22w04dLFk0qdiMZgt0
H4iG8eQ4XXvqNNvdtq0NAAiFTAMfHrRjFEjwHsFruQu2gGB0Wpu783GsVcEFDGdfiFaz7w7gaDpl
B+YeJxOEDhnONZTENemhcmIb45blSw013kqVeIiEq0qig/VgaDF2/Eja9F7qJnt5J+jff8ybsODr
s7yIgUquatopH9DwoC3wCoBRSnGgGp+oQfvR1YoD2vvU7HtzwCjFS/cE0WygfmqUTZsHFv2J7h5f
sNl14GObdmOmi2B1wF0FnTDo9SmvhgA6+nRPo0brVA8K7qaCdq1ZsKhJmWXwGJkJILlr95Oc/+++
8yLS6ljfH8YAHSzFngBSyQz/ufQ6U0GXTnn+f6+2CK9mKsnHtIY1SB4QXoGgUb4bNRnMDZmZr77b
hRDwu3dbBERFWRQyP6HK2hiQca1LO4hBnFeAtQRo0ShPVCk7TmOrhgXQ9NGRyl4keCZheghil0Eq
FtUbcbbiqIcAgIvezmA3gTukKQitgdQwIHUA9yTeobzz2h7Sc7CF0jN6+pwnu7SFCagWDSFflzxI
vHvSLtlAAPNH6Mxm4pU40PBMqEZ57J5MyGozgtxZTfZKcx939KEoMNcCgGbhcLiEagSSKP/Yx6gC
seBCSt9H1isn7Fjy+P0Zv9k2vj7jiwCtGKUkg2Y5KjP5R4N3sulA2dd79JQQdwGP4sJaponV5rrU
vLcYXeVzSQ9ddOJXHuTXUqUEzUlI5REEE8vRi8tGsRVy+aydz/4LY/IG42Ua6Krizpwh5glSfDO1
htIC/9b3697o8H1dd3EhGiql+VoipamtaMUbMFHdSWZ3T6b0GVvUaYdCgk8ERXmT31BW8Rzpgb7a
0V17+8VFaeMJRPAR3p4DGwVGL6tTZ4mUWqCAANjKOwkwEDBU+F/n+/e/gV37+v6LS5PISPLmtIbD
DFE+GUHmcYayUakX1I8GgGBw4lugytt18AZIf410sKdmtzqSe8Nxfn2MxTkEmDARWg5tJ+4MGk9z
dLITYkvIQxkyWn4Ipc48kjAFo+YT1ET4DYEqkbiecmQtdhpb0AoHcxhmv/0LlONk978ali8Pt6wH
sKCSDDkJgBowIl1w6ck+iFhVmg8koanTZxR2IsZJhY8KVHb1Hpg7RKtGAnYOvQFjtvASNztetOsA
JU/ArOVqP51R9c/iU8w4KCx1AKi4Gf2urFZ1buQoX599kSqkdFrUQlL9C4AUP8UwSuAxONWPHGuD
ghydICN+UUar6h9WTtav9bmvKy9CsT4rMqmsJqzMmwplyoAKByrVoIgE0htQ6YOYvmr0MgGZ/1oH
l/215/V17UUcVgdZXAw0TrV8Dy7I1iGVG5FwlVHbBiC02vARPUAfLQ9UJJB6KNpUZ0T7tX4Yu3Kv
L72hq4ooCKWlMpVLsvuwapw7s5J+hykrHvQWu2o0Mwe0PzTwAxY0bUHbmbJbEiMIQPyNmO8GTCj/
5NbE9W4Y/a+7s7C1fVU2ZZA0MyCSANpfdH6KI/PWznr81iSmVCNXkXvEYJQjAdI7rH+fXxsCX59g
YXWVSunKiMUTEESgnOlxtgGARZc7uxdImSJCRFidwQWYP8DmPbA2qMY6dm1Eau0pFlYXquBxL9Z4
it4EqsFvMFKCLlWpAjwGtkQJmdUPKdQap5CsOLVEEJFrdIAJTY1fk9pgf43Lvm7IwgxHQTaN1AQH
MEVOVOxApzpgzlKEiF4c6aDWgw/US8xVx3Yk2UpqNLUzErEYHgp/ksYMDi2teeRLV+Y7s7ewyakY
1k00wzUSjimXiAsGRofUF+ofPFRKQA/9KrfmDEyEIbrcJtWhIjeYxbFlVOaNhSbsXjHjfX6WPFI6
nd8YM/D4V8nGwCIqAYUlfvgmDMBrboC4S0Oor4qPvTU8Sm6ho1LlkWoV1HJCNTjzLx+A/4GeBkxi
FtSitH7HeoBYbWKPtUlJUtEL+IJEB4m9Rds5+PESFA07p9pjYvYzO4zb0GO94Ky4Kf7ltXt+o7P2
5fNd6rlX9zweK0WMOWwVe8TcnEFrKE7nauTKm+EwmHiN1xTUSPxpxcSumJeLGbxaVoyVWOZ7GHei
NpGbqFJ22yJ/lcANmUIlC8zKGNUdRAxjrB0Och6/ORuX83y1cl3TVMcnOK8AF5NEXwTrljnbHDRP
aA24znDQC6c8VeCNVAMzeYzW5htvgEa+bvnCxGepUM60gMs7lFq9AQUMiAFRkUkxP4dIAFRYXrfW
1b5Rlv+65iJLxuCD3/IUhrpKCsn8iW43crfJaahEloXTUB/CBGE3u6EPQ7UdxBOIa0F+L4Bs+jRB
0YNbSVAv4y6/fgSZZQmMhRaXcyCy78dDWhdIr9JLXypyMw0FUqJNUH+uVjtvm6ifqy1evq6HSi4T
+DJWwGrEowJxOB8V6COBeHydae8CWf3u9RZuCtM+szwqOYEi0RnKkoUL3B0aobLVO501o+7IOtxb
aI7NDra6kYwe7AS69KMy/VkHoKNVIzh8W+BUfINyjSj0Tw7gz/1Y+LCip9uGVrD7hMOt0ZhHftBq
ezBJ9W/kUSlsqbVbdzuk+rnkwmFJclsnNYMlGyhP8uCJ8Qcklg3S98IM9hmaJMJKfnBjkp0c+Z9L
LhzTGPUDy074CExtj7rCAg5HAcAEwy/QuymBsYtYV1DAzjKgHEq9cZ2Xpe9BsgMBE0JeBvPubP2U
RyKkeb2M23RBpwIlmoOALUbBufKmSEddBF8IGyYZYgc6X0Mq7hJ514JlV0IaeF/LKhL1rDETNgcF
jdUL2kUWOGyc5G1+SUBqRKnKg1ChV99GIHxXfac0QK3Qpj7Y3qHMhLiKmo5Jow8gFwMzM1acCscP
1FUbsXosFl6zHKQ8kXtsGIW9CWyiV4BW6mXWpLUUnVn5QDdGGSWGEyQJikM0hM4vf35liSeZGXwe
h/HcCm/1kwAHB20wE8grjToFCK9yrXnt45cJAj/zDvcW1+U8Pgq4r5ie5g0634N/LvNSNQOh/aQz
qYGuEObmwDG2Yq9uBTlfHnVhQfJUbrmoG4DzI3NJcWjlKGnSBhA7ow76mc5q0Fu3UmjiFQcldxtd
skSIEaUGpEZQR7e+9543JoW+7tzCvgg9zzSs0lzAFQjqmh+iO29mhykxQYZhut6r7YoDCY7aolaN
LLRwUpsLNMyhs5jkrSC4iyRU9NaJvG/QHX59soVpkZUwawW/RPfVnTKjZ9TCo61kVz4XJzRhxlAd
ADzAqDzq+IxdA/f+wVEaHrq4ZwEhRFLXnjrZje1q0/tnCZQo6mgVviko0BK2QeywPnZ1A+X29ZEX
pqkR8k5IamwmafiA2RZ6hiqZPiDM2L5Xo2i6Pqt/wyN9OU8L20RneVeWfEUKfkDFgDV+T4inB1Nx
fVTzVs/vxZ8uHNKX9RZXu52psa9k4AIKI0WlCKTQKP4BzEF/jg7msXx3esnBUfuOxmWzlewYgHyT
DzTmTnRjF8pwoaSi6tu8ifaE8iKYd0Gh7BaAFT/jp7JR5THZArSJqI4QEwEyC5gflfrBuCLQlNhI
3qQB1vsxOBlOpQ3aQ0xY5KoAneEtgmQ0mwJklfrgCPdQiDY4sBSuboGwsuVLTLbfCGIVszXZ8mxX
bmZgnp6ExAxAr2OAgPUAm45+S7ifig0DudZEE2i0C6DpuCMkpYhNPMBwuFkfPQmMc+hLyhqYvlkT
IAfIOmEsbbQUoCpexxe8GmjBsSle9FSPWvKE16vMCBBSfvUk3SDL+HJ6l4hvqgl9ISCmgAgbRrbg
yYMdmvQhcBM3cvEaFKPJEFN5hGzyQx5gsi52lQPrCZ94tOBcgV8nMAp5fYrthse/PnJLDPhcRnXQ
Zy2B7AU2p7M4IVDQBpQSDNBApGnhkVDYrPgU8UZe8WXVRWxNVQU9UxG2I4bcTaMCukT1Zp6bzTZJ
jeAIMFUO3XMgUnqPPwCv50qW5GasqgB4MKhIlMHjjmbwCeOFotZBgQCtG8Dp1MllECtTvDMJema3
Zo/aAyTfBjMdUaBX0y3plkEwIjPa2hJalaHVzFXMekOZcPL1tqEgPWxAGwKVihVvcCva/PLOC+fU
I8aJoRwDP2o2OJegB+rVoTbbDTraJspmQ7kJ0c2KzOIl1D97cNJhDAF9ZinDV1ELQD1VRBWVj8mj
cjt4a/As5jJk8Y314RfuamAj4JJ4eM+ANwP2DqBFf0vLmGTdYnR3MiVGB0PX5NYokDZ4VPShfIt1
Set/AtgstZpdPKj9BniicUMBdQwleTA2gcJA78k4SwjoQutJABglDiZMwXaF8dBdtclTFdxObKjj
/nHgC8IgHaPnuxpjPmCY2vSvsT1sgGImhP2jB2BxWiG2Qooe1xoy+U3zTtWkc9JpHQiC8X/0GJB2
Wm/28j2AryJk7/bdFj4tHNxykz5NaIRDhxaTqDZoIH5MdwQ2LjjxpoU+6kUZYobIpPxjdhKXj1X2
U6B0xoY3RF0TvUYote6Lbev5ZrIJBkCbKbesPnuLK18zExKLhW5DOh46SUkO0AjngMSworzVgewL
1vG7r7Vw4W3Tzj0cFL7WlIN0HbOPWYygpw9f8UVo0xfuUu4No8CaDyzCgCmWWpqNBlWcIX+kSww0
YaMbBQ+XehI6qzSQjMi7xpg5Jy1tKr7gBn3tkdnCypJ7aGTDBaBjVTK4YZGoy5hBChEXp0dKQyTe
axL7nLdmDg5kDm/PgROMGa1OntU+MfreSCHR5PDThkosRDa5JkIEEayTrD2IWy4DJnLYhfihBood
TAAg4y7WWpwvyJb1ZjFZuWLKoKOExNJxOKWHmCXiQKO/D+oHVDwxFv/QNEcRsFNJrwANTcyugiqc
IXQ6yCJAPqLEVlloEdT+mMLkhmMyfobjsZ0sUb7zaajWmDlCn8iswKhO3xUPdeNkr8oZovXu8DG+
1q84dLMxg8dBJ8tFO8y/y92ruC323abgDT4wOJfeNPsQwYk+Y7wktNGFK84RqNFqPSp3PGFENgfM
1exol32oQ4OJrJSBXr0K8ASGp6PxkwX4TlZBy6UWta5QhxzUE+h0Q2ErNOoatF33rcWiipk89amd
CoWqRNue8yb5I68+lQqUbGcadhR5SjE9INDOKjvg7jvpHXKHoK9FQ1bvM4dnPhUJ/F3AZ2Ug86/U
HkmSD7y0nloUtTa0uhaU84vArR5aPuo5BDWtySPGhLrAoXBh8TF4nrmzPZxiEyOdVgO5IOEe3emB
M2CIV8BsN3rtXx3wIpSLu7aYpAFPIYq6D7EdFdjmnFNBwxIcW7D8DybNodeutR+hU276TWSDaWU7
IwL6JMpO8CCzEcCqdGbjcAY+l3II3dwdHMVVHtgeY0Qd4glckafBqUWdH8yscoF1XxFovFUh+uJF
FiFiU/WD0EHlCP66akxoYxFCDLrVSwilA5/sTIdZ3sECEv7J8iUyxWRLgc8wW/HgN4CNX/ZzSTA/
FbTCFmREVN4it0KraoPdDN9pgq18xD4Kj4UbcCjP9h78R6I31b8QzxZnUMIj9qp/mT/HF/SoCWFK
oIqyihi+R78b5/EUplZpraWHt1pV13t3kZW4ymSHKq0KIUBs2QMs1nM6Z0PXzCMpBAZVYKheMTfj
rjKj36rdflmWhLxXy/rxv0PaS4iVaPVzs1U8Fikg0hcyXdo0llhhLGwVHnGjiPpl5UWY1TUJX3cV
grsBrdfAo8FHgcLWQNSaSHxB6/1pQibgAg8D7t21/b7Vc/2y/CLiKWgp8SkaUR4IUY3+AGALYatj
Td+F0iR4EdxxI9hKoGJsCvU1sTPSVh0ZQMBH4IBBZAqBDQWwNi92cwvM9Z1XKaYPdwARirWG3iUA
/8adCovgZ2JDv0PtACBwRc034WHA+O1sCyA8BD6ehhiLxg8ODy7OLf1cbZlSn8pNAYy2CjYmY34d
NtUGCYZXRWboCrKBYJP1WBbEmepkB/sEFaLZ6kUN25yu1sqJq//u2RehgBA31HQZzS+fRhPtnEF6
hAtPTQVkVyNU3YFDxKzLExLE9TO2VuQQFuYdAW1fgx2BPofOBAg7AGYWBEXBc4Ituh89wugug5bU
lAxgT4zgHZAUzLpUJm8DaeW/ZZS2ii1fyWkusvNXF04QmjzuE5y7Gs0/5BdazwMGSgjcChNYdpRV
cm0tfL4kSt99hIVhjmI2QyaFkop0Zt0W8gKTloN4RTEzty51P9bhSxQcl+xIvVXoCpcqSVi9Vt6G
TxPkNghXCcxQo8YgRPYCykKAJduYtVdcxCSVUTCqAJ4+9pRvhYP/+n2pau34i6STebVlORt3UcHj
+PcmAwyCO4H9u8OIZQG9BMGc3yew5UEVDG/hIXMaKhUMmlDTaWKrx6eGwBqvt/hvUGmT5hk41Wew
flrMZxbBD0UMYZzOMZ4HO+P6BUKo7x9/zdIsUaFM1uUTo8DQxdCsgdQPpyeiPvYIcswK+G8Z1FGg
paNUkMC30b6NtUrvCJ1N8UyFIjCQUP0GE20BpcvgpNitoHEUxMLa5+RROKSfa8aGXbmwF1T71W63
Vdz5JUGtYyoAbHRgEFK6c1u7Sr6txX3EubykM/XzNG4hwgp8ilHnFgA67UcExAxrUZzXIQ8qeGTD
hZOsSrDcADdc2+0Lv9DV401oQUltTHbTAQ4biZNOUDGiOX6uG961tFhcOAkh5YU5alBjY0DcXxuk
pD2A0sykSzNTDC544HwH5SqcO6Rcszs2JnLB4aNGGR70EG7LeyBxqYg2BG6OTsbmqLWYa20/Fr5B
Fid+7AH3OEfUBiowbXhCn6jvNAXzBqwRsxoqkdA+VDuI2g8tGgF25ZTxdg4BR0H4//1ZX72qC2sf
xk1bzty/nLqbKyrIwPA4iZ25PsDnY7cbYisqtUnUKpeDB9PxKyjpiY5vZ47kdo5o83YJkmaX+xTf
gj04oTuPGjSQ7sM41pgXbyzusw0c6nmtjb2WC1zmDq5OlsgyMzvneHbaipClIxlocCehRgUdHeRa
6MRjdJzV534fDGZ5z9uyHR1ks9yu+QiBhD7fmGtxkQ8kPZvIPintyvep40PqGnZ6xmAOWuu0h1Q3
6j1IYnnivWKPAG+A6A96FvHTvBksMNqq1VZEcGLCimc2g13PSbk8B0sjMmFIqMj6sAEQHfNb3UZC
QVW0kTqi4Di+CJ8d3rLSs/1qSWCldCouPJDEJQGSLbi9dIPaDa8NJ1TsUSSdgGcrTcabQYdmgDkE
mAcU0TITkGcoTwUvEBa1vz+jN0bqvmQH0sKdZG0GDZMcj/JHufNCI0ZMSHUGMF79fjWWhBjffMsl
F37n01kiTTCnvFU7YedAvbvelBBF3dGwID6+LBAj9GfiKr6GeUJwoBsDo3dAtpyU0EnacxoFEAb9
C4qpq4+2iP05Ko2A/L2kHDKqKzAXI0r2SIe25Gt4GH3ZVlt4TuHN19/JEHDI2qmLkqtos4LTUX9B
GYlfOfrLrn5EJ9TIU0jdeAvm/QxuR0mEG9cwmUoQNewPyK4ZIPPa4sRPspEdSd0u2I5ugFqEO23G
XGeQPGzmF3BNRXrXaLw9FgYP7kpHBEXNoSHs4pQZyaviFheqp18+tSjTIGDn4KMuja0rAxI3Sq0I
DQxIWx7DCqln7+Rm/4ixqA1wVaDxirXis9xE0oXfV6IxdG0V6SER9MTKUW96n41OtBTOnIanMjyT
as73h/F2knn1hAvDEklNx9YSvji4KwHnBNgUvFHyByyamz2JquSiSYOOnvH9sjeYo3DjrpZdXP7R
j2Vu7rAsoVUBO3FthO/cI2obB/+HUmL6Caxwu95tjfgU2tH7kO4D/MdEY+H7B+HJQt98oWUDJ66K
hh1KFCi6aYR4nFlgLgflYgdclTqK3hEwiAh9iZpBYc6PVUGINB1kg9scYDMtpvRodofovUpM+Zzb
7eMQaLMK8SUJ9V4SvyUY1MhUBUAcFPZ1AWNpGnxFA076QBsyHlzHebdavL/dffy5vRenfHXumEDM
u1jG9mI6/0jGVfEY8h2RYSKkSLgnb2syqbcgptdfdNmZSSQ5iugANpQoQSWBinyUVpv7BPUU8Oa9
xzvZJrNXF9qTA8BIwnrB5GYiJSqAHss8y7E0CYyu3pqehpoPWViKwcV4hUZvh22hZWD6bzD9mD2L
b8rd96eHub3REsODHp0WGGVJRJyKeU+xhHWNwhftBsRTpyxxBllDvIXpNSnUofLbm6g7j8K+LUER
ldU2S5dq40OuYkChA3Vc0rWEmm4rbGf+BVygzDM4eFnuI/fPXLDtqcdpfBzLA6qS4LHDLFxeoSua
byOdiXVZg/kS3/N519dHenJQCEdkZ4RAW7VWxVtIkKBYcJqYfeTv8tGKSTu6Ovr8UwflMqfq4FT7
nfyGdId/HNBiSkB7gfjsHJybPUEVUjq1Afm1dOhPFdzBtgdnn4qWQWHEKWb5/KeJBd7SrsTtMOkC
kNuThq5VTaGDiWoJr/e8jiA4EwzRTNuXkvUypJSgoUVLBXQS1lrf6nbM9vOLLMHpc1D7qcghUhJU
8OCRZCVNnikWAl/HofLG+QEt5Uk4KFr+gzZHkClWLkhMzARDK+J23dvLN4taV8+zPJQSq0yzSBLt
fD+bI7PzwbqJEnLsH6vEK1jchEFly82EgqSPMnO1gZ6yBo10Elmy6PJJev2oAGARblLF7SAVNGLw
BbolQ2z4CsApmAkd1BxHDwo1wwc0S8ptAOo3UMZH+wRwXch5yEdB3CS8FYIBU/KYSVBZ3ilZQMYM
SMKCMV4U1Jx/aPsnKO/K6NDbQqPJrH9HiSWGBCFJH7tCfoiiF4p5Hqc9E2yzxg6CQ87uKcyhjWhw
xemOSR4CPlULCMxMvD0FmzQ4d7EZjg6ErTHO+v3lW/3Si2ClE+mGLySQK4G0hPsxGT6EmfvWqSsb
VBe6xIJVFFz4QDxhvBJ7TASaweIgIwiAGhOQcP+O7P7nffzf4LM4/MttNP/8B37/XpRTHQVhu/jt
P/flZ47c9/Oz3b6W/yB/9T8/+s+vv8Xf/ONf1l/b1y+/MfI2aqdj91lPp8+mS9vLmngG8pN/9Q//
9nn5V+6m8vP3396LLm/JvxZERf7bH3/kfPz+G0tilv+5/vf/+MPda4a/d1fkwesvP//52rS//0Yx
Evd3iZNo2FvCg8aTpt/w+ccfiX9nCZkYAzPMQDsc1yIv6jYkf034O36aoxWFlUGPguDot781RXf5
M5b9OycwtCiDyVuC2gTN/vbvZ/uy/z+/x9/yLgNZed42v/+2dO60IJDlOUWSiTbuBeZw5RDwuaNC
4kTlocY4QZJCOi2pQTKSbSUJk2cZjYILyqLivHIymV8AS4uFL1WEq4WVOuxzn26UB7nrvTYhakft
fR3IFggz0dLDLEECbpo+14Wh0gOOsYeSUlOa2YoVfcgie0RAipHPzwC15rmojRHtr1B0azZ76/vW
CMZh5xNOcagr+ino3OPnUkTFKHhiMhiCft4F8oar0Zgck3M4fPppV+jtDFJEui8RcNR3CkZS2SR3
J9AUjhl993+kndlypMjSrZ8IMwggiLglB3JWakLDDaZSVTEEBFMwPv1ZqT6nS4W0k/Pv/2Jb27bq
rkggJndf/q0uYHsuHjj9hTaEAzVwVUAHmqtX+jIe+ruhve0IhIo9W7VOtWq76qbWj6HiR9ochqB/
74fsSZXBLqfpgRbJTRzpJzuF9tFA+A5BdmQCOd6iPYikCxnUBxFqT0ZebKXToPCZoemjgNepRVCj
1p5Srd6JAJ9Khqhc2S2atUOo+NrOGiA8QadtumGXD1qjNaHxjfwHl/Gygg+A1cKUxLZql8YOvMId
EIx1YBJ1jlQm5ytD7++4pL8cvbmR8sKeilDMccDACqCQ1QCqscG9CeybBM6DBYrvReA2qj9FTO9d
FsGSChmTVkCCkToogLa1mwdm4eYEW3ngLByG3IqOeA1IKaiuW21thv1d2wcQp8mRLG2h+U6mbkZg
CCBtoup/bB70z7QjDmHEcSz9I/n9ado5cdPHJE9wC12Ufg4JwwBgy2ONu98y2F7A646nH9BIrICJ
6J7UXNPiJbH0+S49HX5yqc+zMC2DAsObdYdb77Fk8Lu7/7T9/N8lPr+k/33E6coqm6ihGpx7n9ID
BECbat+tx1W6m7tGTGP0fx7FYqbJ0Lqv80mZoEhsWVbj4PgdupmDFi3XBbRbIBMgT79yQjW3Y0xv
CdPxJmFY1okuSqVG/WFnPyOlzXNXexKv+uNFxl+tEjiUuMAbIGvYnhBqzIRjXxIg0+EnX45UhtYS
rXP8rB82NYcHt53goM+O2C8WWtWsQS25dzJ7B8/CF0qaFxYOM5HYzG8wpvSQsB/zqEuI49ccivZg
cIWVb5ua3bEYhlzxzzJ+asNffXlI0/uxnXEMuP7+jWno4FgszhMtc3wL4iW8DMB8oVvPYOzZGjDT
c856PNxen8lflNF46bZjcZygpsMovEz+Dld4qeEPakV9kNbA0blDhy26mugSW+SA9p14Ntifxkcf
A9omjm3TJpbFJlfRKNBDR8IEyw/rd9s8dmpmbX73RJRibVoIlHRcCHCwfw7A6pgnkREZ3L8UcGGw
Ax+1D3lIB2OBi7/jnLzgmw3nr/EuD/x5v7OdGuznElL38E7TyCKDJKgt5wwKvtQ/8N7+GmbyoYBS
VDbWPPedCkK7CmNkj1wDCTeKD+MAQXmMTAWSX3CNWo5orzBi4RH8eduZbgKS+0CWzvCoy4OECrCj
vhW9qAr6P3lXUrXWYRXCKV9en11zr2aSdrektArZmcw3Gs+KgzVAGTItV9cH+TKhKK53uMgxdKnb
uGVN8qaBSWVcFU6CY61Zhvo+0uYu+V8CbH0yxGTOJrkIrAbZWb+BGi7wnA2c6527dgeHn6V6vEBb
57LBX7aCyYiTsALdqQxWlL3wWQhfLUq8poNx5S5S8Uq3krU0Zgvic69xsmxMIy5VxO3YR3hGXWFs
sRPscfPTbxCeRksD0sNf8zm4LzNk8pyTxWOMSWCbEd5snNduFfeLFjTrFETEmTnyRQM0/YST5ZPL
KOisIE18PvBlltbLEISmpkReW6BNBTpvjpQ4pHyhl+vWrglQOhygnyu724rUDxUiSpFprmiR8R6D
Q4kWGBPVCyGqFXKCqrFugro/1ABWVBGOTcKSDc+qV/gFrdqg29ZELmkMPlxHPL2F34YAb0fEyIPY
4wL7RjH8zPQSFPP7qO3c3n7LAY5KTFiNqnOfPZYaJBBRhoD5jRJcayHSg49hkLqy2QiGxLOCuJxB
vlTUa50A4ZJFHh0xW+AlZjzq3EZVpcXNHAKWMtj3pbZO8nyDdJKbOfnPuEk3bQp6pYnOMS2rPGrc
Ufu9yNuHQWMIWe+M5NgF0RkgoaXB0pVp216MOz4jZeHSyIHVIgBCuX50CnEcs5fQbPd1lnm6dg/r
VnOktxS6PkWBBhfwp8D/Akd6jWOeCGQiF7ab5HslQTqV4jBQexGWCs6uSDSV40KZBIDIBm5WIJTQ
2lWyWvOouy3ZnSoatzLhBoj/1EQ/LEne+ixb2fqNwoWprmCgEpxxQLh1eVNRqNyH3B17WHn3LwT2
IxZ7ba13Q5OLVv3M0CiAOW4HKOShFqJJsnbqZJE073r2nMG6xQqzcyGc9VgP94oebdznKxOgESPc
oFt5nTT4Rr0JdVzn2YVCefGda8Wa5VCYmo32Myjr97pA6d8GZdWAeMgCgA553xUnXpWJBWsiyC5B
4WVvMpFb0iKfUGqQNkL4a7+ocsvh6cXCXaDKB6EVzxnpIOuGJiPSPDPlq9CCyIeAaZRkp75iy0z3
RzZ4DH6j+HmA30H6XaFekaQQDKtdIU14kobLMV+N0ZYmr01aLCOBDGX2lKRsrWPCD5m+KRu5UHy4
C4hzP5h3bac/Sf0pdxovpwOsH/uHJIaKvCjUwW7gIYQUL2LtZtUnyQ9FQvw9u5pF+4q+0LA8OQqw
p1yiL8TqTqwcTilB93Kv70wA8Sz0GFB4QmctTmkHB5nKVxHIMEYTriQJDibI7tIOgQOLoK8utok1
ukY6wBsueh1E/dCAz5Sm8VmjYIaSFmhC3aWl84bX+JbXiPBGKPuiDrXG+mhj3iUMsmyxyjTnp0i1
bdP/TDGN+07HintJ2upYGIlf9fBa7Q+Vji6+CoxJzR8NQN/j9oEjO1aM8Pka+mUYenUpVxp2BQLF
kJUDTYOAzk6SfZyUJzbmu1K/NdDdFtN2Z41ALKg829DcLBe6xu4RLsIcyt5VkbbpsJ7rwVn0VD8h
lFoMIRodSnkuk9Y1DKpc4fhO/4PB9wBFKY+HZ66c25qRdWM9EBhrVTn4t5a5MuDpXcr7mAWLMegQ
6ZFFIqqj3altzY29rttrGZBV1jYwlIbU2+nfJNh/PHuOwIly1Do17UMiX7kB8YCZdEvSaLvWNNxe
Bx7YGNbNRfUi5cKIXnOjy9y8jOplTYd9l6cnLcsWMayHZWsf0M+1bGRlw50gPlBJgYUVSBciJeFz
+F3lbeQ1aOCF5hhyazt4Rbpm1YCvbwlkFBMxolbMDwGStXlDb43sJlDo5Ea+eqwQV2doQkOonlnm
b1FA3tA5ugFpZb4C93ZjFdFBjpBaYkfqKBpOoZw2gvEYQ25WdzbwY0hPwBE9QiFEj4qtGViPNL34
ZnSbJGc3WY2NyR7cUGMPrO9PQqOr0g62ICefe5t6Wm3cmma/Nar8HFv6jIji+yPZgqMcEgOoJUyu
HRVX6ajHtfD7xHIDvV2EqDhePxi/P3//DDG5ZySGDdv7qhCYUtB2Yt9iAg10KA1cH2buSSaXi0pE
NITBZuxL7aYuHuvh1/W//wvi7p/j/c9zTO4RVEVaq0HA5itOnhsHgvCOrlUPCCPpVrrdP9G43PVS
LDVyoWsaXuzQ+5i8Z12/MmyUP7CwSrQ7Xv9ZU83S9FdNLh2iMYy2DZTwU+VV8Zvo4DwHZTpsCq+P
w+be7+SiHcPkFMRUlfgJBUu5xHHI9F1Xs9sYnSRdZ3oCrpltcZDVnYzJ3gnR2gBpuyORM4OaBKw2
5yBJtJbsB2vOff0sodrGSWlpyGUhx0fonltv+sCWPRA1PAc4gYGEFLF9XAIzjJ76/nJWdyE6H9Kf
aF5GsktAHlyx6sAzhBbluGmt+NwK7O34rxg0z52ST2ZpUECfg1VdNzsHbacar3egba1sFryNFlm2
Mdv1xoX2Bel9mdwP4ftg2ZvBgXBUqmMZZ+dUQZM7iFOuV54Td9E26NXRBNZmhIIjackiNotVLKAw
UWJp6tm6v6hSEriHJj8GzXnMczjqRgSlwEp/RWVsZg58qRBMJ8Eki2PTuMs0S+KK649r6pNHgXKu
hNS034y3yDcOS9AvNnHhDg/JprhNRrSqz5ekvmY2Pm7af1bIJLkToFTZh4kW+/+0j8W7/gcoWu74
m66HzTgLXfyS9Z4MN03mqAE2t2wQflU9mzjpRyv9EQhMLIOeCZzMidbAc+su44ZbcLGt0d/bvrcm
qtm4k2e97jbpUwC6MI4/VyIT2tlkO0SDG0WwAhxSuMJF0Dff8KDZDhytyCGciR3IVjq5GsnW0C5u
P/CeHK0l2N8rDSL5vkY5ic3kT2b2z2kmsFZCU4oHsa+PRz2nmFebIppjA80NMjkHxMhUUedd4mfy
N1aNWxcvxvBwfQv5orifTFNzehLYad3qHQYZKhfY2LvoWbxenH/hIvrTuMBMNxd6CZs5f2Y2rmmj
PE64uKtUjrDMOCv+4ED7ff25vqiJps81ORmKAOlozegT376Pzsa7c7YhqqgOF3Gu4QKXAWylW+xx
z2SwhNfXzgkOvicKSjC4tc55Lq7/InWZ/pzJkWDpKWJejnUxSrItaH+0EFImiu0bdVPK1xp9NVVz
45S3+fge6bDmcJ4bRBVGOPO9/0NA/O9+YE6OjLrLaN7ZA664y3806DDmq4FQ1x4vMDf9cMGxDt7F
8xK6oA2fudp8TWf9vT9MRUncjPpEhJhucqAr1sQLk8ldr98GNFfLVFMr1XB4QAhYGWbL1rzTqLFU
8rEf9vBDvOnqbEUsxMiyB5JrRKVoNGH+xSw4UjWHTItPCSrZFTrbSDPHGJk51D+6fD7l+4JKxqFs
i9RXcNzqJaxUEHWhcjZmT9en7tzamGyh5ghON0oA+ELADSsHp6makwHODDEVHlFpchkEWBwNQuMA
7guoc86s8LmNZSoDomoYe63AEu92bIfoHFDae3EsNhRbi7EKnpLb5gdYtev/1cubKoEoU4iE0wZZ
QT06tDzdt2J5fYS5g32aaDY6RpNaOrHfkoNKb4yErHu5TcWhi+OlilOYR4VuyDRPKHsNz9FV3j1k
1S/bbOAG3q6iHJpt3IdqG8SsEI5MGUQWyRx7eebssC4z4NNslXlnhOUYJr6K0RkukxXlv0sUVBUt
zpUuXKsmHgXS0q4gx0bFNyTtLgjEygaZpWAzv2bux0w2v4pGQ8ecSvhDWkNvimt4kXTHtJudc9+m
Ty3LMVEH0B1rWnOHuZblWC2LUQMQb+0h3HePfB/fOnepC35ZBxb6of0VLpEZn5nt3z7hn4Gn9wGS
sE6PDcQhuA/kaNGm+jnN765PvO9X1KdBJveBSpNJP+g09st+dHuVLhkCnnRINqKGr0rAXB4VyC7y
Z1l1QDbjFG9rNwRGPXZGZHSezSCaWwtTat/HsfbpJ01uD/aYBlaEFiLfBjhQOsFWmiX6iTUXaA4k
ktDXxIa1CJpVYL3mOpRXyUNb63tTaEca6dh2gBPqA1zEy9h+yQOQq+qk2lx/b3PfZhKEDkgwlVoR
Qx/kPKf9zz7fa9mP60N8ezZ8eg2T1aanpmmVDb4MK6oFMZ4tGEmpEOa6M0fD3KNMFlKsF0NaWRZe
d/FALbhL22qlQypx/WkukclfpfTLGf3paSZXhBQOLxFJTISvhlpw6JNLRJOW2YLphQhKtDPfZ264
y59/2qoSxw7HwcTuQGE4CKEMGrvKhVMB4BU7h7BQq+tPN/cOJwERJ2JgSW8nfp4uG9iEJvQ5Ey/X
x/hC8p2ui8kZ3kFmEuktiX1CLOgrgZ3tNn3xcnmZ8CVeSeCUVVbi6L3NqghEi98RTIKBvHApf7EC
QGdyxMB642YQiV//aTOPPz36xWC2BaWYqgat4QENPSIyliGLZzbE/7BZMYMyyuGdM7UZyyHd6uoY
98xuoXHXXI8Qn4c7YgKjA6O9TbQBqmMjbuZwKZeV9nXu/hl2shIHZJSF0vDiW/6YooM0Qm78+gv8
Qmz959v+GWKyCNPQziC0wRC6NywUDhnzoD+WXrtBit2LUDVzzVW1g4h1Se6uD/2lcXI69GRlapQ7
ImKYuwljKzSyvgWpHzEoaZkNd+6hWZVD27qqyTdSdI1rBuWvGvufa8tTaUNHREbHa0FFACEKR77K
HqKEb8wh2CVmtGks+95xklsGY7MatA7SFIuxK9HDwJGihbEaJoxjHiPwkrIGpSQD1tJDdNaLcW2O
ALWU5SNi7Xez7R/IiDw85XNv/rJqrn3cyU5hEtPWh6G+zCmU+J/bh+gZxTA4lN5TUAeGZXuEfBim
Iqf+NJ9J+X7h/Pnsk30jE42uoDyIfYFtiiD9ZSLtf7k6Xf/G3ydsoI/4fwtnsnUYRVvkTm/Evnqu
YNACiCh8ExvEZrCFv7fP10ebeaNTwbJsVCnsGINRYycMHVRoNHr20FKDOlNGBwaFYErK++uDzrzJ
D5Tmpw1f1iPTGqOJfZ63i3hslnAV8zLez21Bly9yZbp8vOlP41SxjAdjRJRjeRC8x3ubY6GAjopQ
pN846Ee40K0ADfrdoCxsozNnbjP6eH3XfsHk6tFHSjTR5epht09Da67atEQbRr6wqLPuwgBcNmyL
oDwPg/xv4qA/s+hD2vDp2bu8KHoVIUgREWo7ZKM5z9c/4heqxWQvmiqIGmts424YsQ1WP7PqBwUk
G4FOZEZL1D2XMYrP4aWWQ+SaFjEkIDBi0uVGR6k3aq29zQD0a2vf5Nume8jHk2NVCE6A1NJwYDY4
Jytq/7LVsJc9koNBe0pi9OczCvd6GMbihom6VarrGzr+tkN7FaJaNCRzgcvMafJxyH16i5BOVVoU
YasX441T3XdsRvk1t/wmG5o25hrvpBB+llSemZRewbMBHZLqUbd+52WJ0Gy0XFqpGR/cuRU42cuS
YSi5LbGXhcNNHW2b+MDH/2IIChYm0ckFh/tBY//06oacJ23XYpHX5m0ZS9Abe1fVpXd9Fn6bzvo8
zORElIVmF6ypsVsu22X/UD0k5wseGyXvC7Rv9Kx3FNhRKl+VN9ZTIlzt4foP+LYC9fkHTD5h3Rg8
4amKIZ6EEvdUnM19sGUPlqtBbA0fETRKnGBRsJ4Dlnz3CT+PO/mEsSNx78rw4G1NVqa8cDAh1kTm
/PrzzQ0zOY2qpOrQWoTHM5x3zWzWgiaroq/9/2IUi1sU4j04qPHJPqmSNq11JNhwtqJJQmZA3KSL
vHy6PsrX1UYIBPfMhLRfN8kHae/TlGzhvtz1iRb6sQA1sNVuaMm3Wg/NSVRA6GGhC3yAk4TIZ8p0
H0nNv48BQmyL2ToyE8DCTgWecJGJVIu7tt+zI87bfTy0W2EGgDpl6e3FEKd00jsZJis2tGunOWVx
tdBRwKxbBoABrlldu2S9WOjo/Ws4LpwhQG31m6zhqjWay4IjDeBAkpb9sOw7CqJQShJPyBenrXfS
4CsyjA8NjONSC5Zf50wzV9df7Ec26a8HdHABpGiq4ASNE/r0AYmuyQLF3vZRlj18G2WxUI1+l6ng
TfTGRlY1YDQQ3PPBgVkTkha1hLZe5iVc70S+yM18jdAS3VpI6qLOwXt4MoxOey/yCM86gJ8Kjzyr
PjuOcevkgKaZcXkz5gaBMoKgYb9GiFEcnCxe5eHPCELpyAASMctvO7DeyEjXFCKarizuYwmzQrUK
oG9aZjkOGVH1v6+/iy8L5uNVWNaHyvUy3f6OZrNUk6zvwvaxR/ZWQxcnZTVgDa/XR7lsa19f+L+j
TMWPpsm1hEDY9ailyYIABtDKn1qXQn7y4/pAX07Avx9n2i+el3baVjkGGvmbsuBlV7Dt9RG+Xngn
Q5C/3xiJIG8llzdm6uSNmMrrmbGgibFWFVuNtbFpdO1ocb+0qlU2mGjtFHMS+K/HyOQ3TDagIbI7
WVta85genGcdtcRtceOgLeMkNxfiFVwNCrfY9T4sDvbFr+A0l5C/nBLXvuckbNWMIRy0AQuoUdb9
mKVbZlhoEEQ/TQH4pUln3vnccJdJ/GknpLEMUZ7GcFaDLcSpV1FwS3gA1btaDWJOXT832uSMris2
FqXEaCEA5DRIFobaR8GJcpTkyP/4XLx8SQdpXtOgNv45+ZKsS3omCoLOkwClrHDXQ+ZExdyp/90q
54SjtwxDoPV4ssqdgQtYkAYKe2oEbhKkbSrPHwIZ4eGMMfesKtsEEIO2QLMwCs9XdE0tOHRRbRA8
xmFzW7A5izzjg8k2mUQGOm+oznDtomTaD4zMRyp51NuPPRyiI3RrGNUdsV4LPVpWeeOGlxbFKvON
eDXYuyTLdzVal0zZ7JI0PPKWbbRYh+Z3Z9tAGRmwdtULb7QNxEslEJIAUcEHsz3bIPsPOXju6gkO
BIsMKSQRRQsLmuEiLzZj6enocs2tU6SBdgerbpUcYq4v01Fba/KmgENzBBKj+RzXwCiX0JIlPx3r
d5zArFeiXqPfm9mmBcJpIPYxtcNDkMRwlfVAcw7q1nWC0Q1Uti6IWEZ2vNSCl4B5aKNfJCCL8GFf
VXyf8CdbwCQbyvYhu1fkTSFQ4P7AvYSMcPKBusU5lhkoqSz2QueuAks/T9oB2WfAnPr2HuUTtxdA
S9gbFp30Ru77CsRLB0nJfFPqa6Rfhg6hjqOJp7Kv3LDdp5DGlQl6t8wSiVLPQB68CHZpmxzQ4Zvr
8qkHMLPsvDr2aoIGk85Eo+0mSZ+IFh8Dx1iosNwIkDZgo74NYNZR8l1pvKFr32DakoQwd0zfBOgM
jkKGKSl2OBk9zncCeZegH7ZGWC2lAb80acCYYXysaHubo5ab7liNXFtz6MU5TWpvQC+4nLuHX+b7
16kHiadl4xIHAv7fG0pT6vXQOqP9mGzV1tyoje1Fm/+PHMwH4uivgdAOgesbOszgTodGkslewkpd
IejQuR8YMIWW0XNUYq+2y1MnymondQqZVQ0CgFkGDx2r9n2coqcmLuCWDmRpHHYHzey9tCh0yDVB
y+nOBQKEblR+NXSuDskIqrulPawhAI0l2DZpiC7ncCvJLyeFTFJP3mHFA7ht5dYo3iVJ8DDU9JUa
dOswgaQ/2nvNbVN0a0MPPJoBzFrARlY1+97JTpWmoCs1VQg1bInZF1uY/lq1rkUF5Fp+pvRiHNvD
nLVTnuDQIdixlxGYdybJk4wzuPBWzySFTo91JuTX0GQnvbMu6wuha7gwC3PUXdLqYk5Xpa8kLCG3
7HQDqxSQ6AZ7kMrDc5c8CQMoe1xO0tE+JZZ4iVrY+GoIsDk0maN8DsNoDfHSEv8dJF5ALuqeph7G
ShzzQD8QMAZYCQBs5lbNj84QS8xvr0uLTd+AvAzrbjjl9Va4M8y3QdsJXLTQGLlqgU0KYNktm3Ok
tmP5ZI/MJbBQSk5hgB2FWuNay94UeAJNm94nafZsJ6VrKzwuZN4VC5ZSy0/jUGzLIN6l1riw4gZA
2vqktSE88fJjnRgPAZZMUSJfif9vO9yL0TiZOvaiaegiD8Q2p5FXFi8yeinQ7Doeh0KtSfyzqIZt
jEoU7pULCU4w7ZJFLO9HU96YKlp3zrBWGgqkDX9NGT2XsbXBToGWzRgIaFmj3xKTR5VrpqOWrtOB
u4N8p4GWAPg2bqBBB4622RDU4LoyWToh1LC9s7QLQD6hgXWC/jWS9TNKdduki7wugx8TyIQm7vhx
DQIIJsjAGtz/teyEyb1pWutXpquHuhYnKJCerLTcx6TZpLW6c3DmOWHpVy0g7wUmTQpnt97RtjJA
IpG0W44KdTZ0D00drdGb4GeCngY7uofg327P6VAc4+QALwPDuB0L+FAG23wMb+Di2evSdXLuRuDw
GIG14d17P/ag2rWrjPjKXHNR+txaK1Wv00p3g9KrwDAhYXGs9eym1/iiKcYFr8Bfxb+cxDtpwxoh
IvXSTvZGlMJholsiRKLBQ2pHC3v8HcAXTpPbAOgC/CPMfxrDz7S4yfqfDawGKwskWaxFCMJZKZ81
xAMDeqqFejLK6mjBUkRrXkjVLASM4jNxM2o3cQGWpgXQK2Iu7idJuBUazLqF+dL10CP5ifZioK5W
tSDKRQvHblfw9dikzTOnj2b2g/Z7qPMXhb2BiZABOm7e/4wh4s4AB+tSYAchJ82bjTYOKO0PqWvX
bDNY4TZJoXZIwl+UwzO9bPFSVPoiBnR0chiqG/mLNbzgVAwHGHcdZE1XtXHfQvse978L8sI1G+Ve
bA5o/gWOtaUZ9G9bjkOuiB5N2J136h1yIlcw8+ykKUJGkDgELsoaegdR8YLwLlrGNVtcxL6ZOJQ6
VlNaQnbk5PJgBMazwoHap7AzQBEd5+2pFe8iPhkRZOkmEBwA6OoK5ni3TbWm7DXkCOCwH6UELR+v
AbymjBHLM/id9Y6r0YPCylDVKzJmVdC7Zg5sH4ccb8Mc4xQnCNZC8NTCAajgegeQ9jrU5VYKDoLH
cA6K0rMQiYeJtSy0cMnbYF2FsCrnaKHYDmGwZ9m7tMiC4uQefFo+I740IN82AT7RIm3douhDIfxQ
xTnK/C62loa5K9HikZMjdSqIap4b/lt25xYd6ZS9B1q4CowGdgie1nU7Yh266J7ii6D1p+3DJdPB
GrHhpIa1Ob4LIKvzcmNHN1r/BJJGbd4VhnAj1moLcDqb0VhAluiWJTj5KMAbNWBxTe7WeXJM4VzX
PQXlXRVbuClY8E3D7tGm8S1kueiQN61b3qCCZABhH6A+SKKbEEJ9dOvF+irr8pVj5DeEoOhkQHwk
4k1F8K0Ds9x2eph4WlQOmzYCcjIAI76tNfiv9Z2xKkW9GYJul+a/NRSJWH1SDI5AcAhI6titIzCt
xVHG2iNVpc+y6iB7fWEOYHM4ZlAt07TLjzIEmsk8qsb0qiCHGXap6sUemJnoV0ZKe+sETosuLol2
PMgIOXr+dUxrTsZzOwCrKiyg3yrrIuxi2xT1Vy/J0BkAL8pAGCaQurdmV3qOanF8b83+JSj8hjzK
4G3Iya2VpetUwx6MAydxBG5Rz06XepUEymawthUq4fZwg66utRHxbYy9J2phAmV6iQWtPxjnTP+R
0j3QZdtUpR4B74yCWyegRs6T4ZYKGN1wdKTrPPhh5aOnl3Ctb2FzI1QPSLMY21XF6xnHw28bVm0H
lxXDNgGjYJNIxUjyOu71gqOa1a3EHsYG6wxCvPSNrglMxfOZJM2XaghuTp+Hm4SYaSUaRu0YBO54
2xIwAuiD5C9pZa5iGIdrzeZ6WP8lQpoMNwkxx7oRaZiG3O8zNAzdZuaihKfl9TEuP3l6GaSGiTZm
YtkG45MxdFVDODBG3Dd0OA6WBNN5rlz+UYy6NsbkwtkGtVPVpOV+BrYLyGH3zDIAYoZIMXQ8C15O
OX/Qxxjm6wC+gjZz/Qm/6kYv7b+fHnFysU70smN9ja5my7Ofx+UA2/doeenNHEGzkie01q3Ml+tj
frnLT4acZJbR8zJkktoMQzJQMWFCsLPW0NjPPNp3E+Tzk11+xqccRA88igZmC/fz5i7DjVbgxtQn
M+mrbxfZn1H4tLE/CSCYkhLxgn1TbEe0QoHOE/2mUN8buBet5dGcqah+lQf+9fr4NBeaqaq2CMPr
u9jMOmtxJ+HW4sKa5dx44QqOHo/IormIQGFovYHLCpBvC7q6/gn/w7QBjgzdQ9wkUxhHS4OgySrO
fLipok+P33y4dSyU2+Yn4LBaP4U/0T5Y5f/Fqkes8++4k48aNdAQGgPGtdqlGG4HfkwC//qzfb/o
/x1iKrVzHBYMYJAwv1f3lbozw5/X//6vucCPD/hngInMDiFP35o2JuYFxV79rCt3XFsLmLh5wCaC
qOeRc/9BhMddWNzDondmYVze0dcd58/4k3xo2ttpP2YO82243mjwGXQZ6gHBxTChV88oGQDPhQ7Q
tA69608+92anB1KoqkaLGfPRteWa1cGJfl8f4Guqd/JqL7/g05ofiD6kBcGtu9upA3pJPbQHQxAk
zsqbp5/NLYIPEvan0Qokn1KzwYmXbNGZCp7ouOGrckld7gGDtrq/nUOZzL3AyVnRxVUnoxgzJ0L9
UcjH2unW/8s3ODkP8ibApskzZMPhOmkucw8IiMtsJMtoZ53Gmc1s7oEmR8FQJXWASwWWs1mt02Dt
KGNmzn1lLEymxGTHYABcFPDmudyC9EWJzbLdXJpPyuVlj9RdJPh+Xn+FM880FcDZ3Ow6qw0ApyDE
tdBdy2bOnO8Ptn/X71T4HvW1PoYmllGivZqAhib9jSytxfWnmBtksknUuk702KbML9id3fJ1ncKr
B3Wg66OQy5K/shdNte5RHTIySHydIPUAh9+Mh3pxwVrGKECu8120tpYjQKncA0+xvoE79gYlC9eZ
+WTfr+Q/bJeprltDqt1OAtyCWnhdLOy1hRIewLvhih6MXQW+yx3M2b1ypm777Uz5M+r0pIlzVaAZ
uOe+7hRQRe1QoZl5v5cN4cvr/TTC5KhRZdWiA8Nivqy2RFjbSxduarClCVbEzJe8/FXXhppMmEyk
dUWGjvvo5B6ZB8uF8G24lVt44iyDs3EyPOeWgjaLNtlsJd/EGRzOWdbT3PNOThizkZ3ecjxv0MGr
tvdKsCF6pGJ4M3OGfj9xP73Zy7f9tPd3UdQWEQMED32ht2SBAsYKvnHCQ1z+moBxWWwAJNtZm/RR
O3QLNO9n8KKaA3l9FcFeNrdPv+Kyij/9iszQ9Bz1mv9D2nftuI4k2/7KoJ8v59IkycyL0/NAK6nk
ykhlXohym957fv1drNNnWqIE8XQP0EDvjdqlULrIyIgVa4GKb8P3EGpGOGgOd5zp22yTLuVf0B3S
vbdZXuVxLW+t9eQe4vmI9GkHs8Qu36ENYENqYsfs0Vp795dbHyZjnNxITBkqWiPiBf0m7vAWHeuo
qyR8a9zewHM+YNp/FYphUQSUsSNbRGsIq4Gn2bOyZ9/OoW5e70NoFpOZvpXrj7+T9ZtcTkIggYZP
xhOd2NUy2UHRW+vQLCiY3mrO2cztlem9BPiEmgI1gfe5DS3PBrzP6YZtVRPcOCZQisCD256pPMw9
FcblubFXprdVKKldplS4SFTO2ecVGFkp7twIohIU+jSgcpxZxqs3yp9TOm3Q4gOmegT9ZwjKvDWc
0KK2/Q1dQyt8JevhLNn39QegyCSigJKaSsrE5cicnKI6BqKz4XNUE81tTkdLXfqi3oO6Dw3YNJnb
qFdPnwTMmwomMkH62cgnh14mSE0mY16ngJyzt4JyOnD84PyBX+cTd+HKiwiZA/RaKV5t58PcBF+0
5Izn8cT85PAruZxIYQLzPPruBIj5hBDO8hbBai7Dcz2aP7E0Oflp5YZN1hY/PtYels5SsPsfxXXP
nI/mr17GJ8YmoehQ8Q3yzRgWly/VSDHljJ9buKu304mJyWnv0rzK8xTjyT67T3XUFJaMbtG+Vnd8
aA26pJeP6Z5fzPHRX5pVgHkjeKnjriA8ndzMsuxJaOrpkDBgxdIvSi3meFSxCSoiM+H8ldzEuanp
YRAch0e5DtkQDRI+D6BGwqPygP5PNGbeQa46M0EHtU5MxFKL5jvShSVqnH6p3/YBly7n/FuMS31y
QDgpDNyCqOoxSeRtx0EnFMS0XZOjrlgvJKmcWddxZ5x7uHNzk0s4GZADKpQEAT+qXY0vLh2aHki7
SCoA+SMFTQ4gxb89wsvNem5ycgarFkI9ghLhlQbxBxXq78iV/2cWJmdPZYIa8x0wDTKIfQcJkSP/
H45hcuBYkyGVJRX0GPNvVPxi2eE/G8HktHFupaiViDmiyVcK3cXWmwMlXL6RzlaBjZ7ydJ/JSccV
EUYwUpQlmyA7ct3T7UHMmZgE8K4IADcjIQJa6Ll7Inh0crrOC/O2levbSUWtQJEUUVLHn58MxM+F
uqIEVJMueINjyJ1mc6zRcxbGcZ5YaNNESSJQaB5lNGaGn5TN5tHnLEyORCiDm63kUA9wQ9SFQHl6
JyuOVoadmabK2vHQJjpSfniOKYlQCEIxafDSQ9rGgBbRv7W1GVVAR4qoQJkcnihnDt+lsXL0QQIR
Ca1d//UuQ1zC4EDmFRk8qwDBTzwtIMiKykJOPYo59oaLMQQYVK7d3hhXsicwI0kKDyJ0EXWkyUhC
3xFDV26UI+KQtQ82i1zhddS1dm5Pd0FxdDtQ9+IdVz53PF7LfraQBdBXdTNg/wutmZGCnSlUYALD
eJUpn0fACaBA9csSxVZ2H4/w5CzQsyL/bLMadGMDiPkBGpd7wSockJwprtPcAe7QaCkIzKgovmAj
bIDsIVodDw8oUr74fgzpkqYG57e7FCKk7KBjIkFuLvOalUTqX0Ne7bCNtn0KgrkUzNci42am99rN
cTqqybnLSQmeiQFfvOKJldXuZqBkSxAnBxwYz/m016pYnTnrl301k6mcHEVnQKOQADTdMQcqw0r4
CoKUMfF1l3avbVo/NUqFJLQc8RCxLaBcDLn7DBpkpbAmBdStxWe3AIza5TaRhLQQ94UepKPHt2Bj
A9lb7bzVQPHKFFAOEVUBOfjmOIiekajT3RiAJSIueMFb53nxUQ5hrbWUf3J9qHF6UvAaqrxeRkAn
3d7F44gmFzRCZSTeUANF17482cRZUiQAEPjV2I0iuJ1eOqHueOLMxP7Ikl6agUILgSaSDNLYcx8H
CUBcB6laHVOhWaWc+4ZOxVXbyvcDqYzEb9+DRH0ZkvANXSv3lITb3imNRkUZHigvMObHwa5QAbjw
WfqpupJeQwYljiDIpghgmqCaS9DCjoeNG0IqY/D3iuqteJTPfWDSenTBqAKaNLOoXRVAiHQSUjBL
KIrx4B2UpUVcA34pY0Uy/jvvBax2dZeHECqWmkfSF6A8BPFR6rAnFRLrjcuZYUgehYw9lCDkbCIx
XKnB3EvmcvsDzC8ydC7gf6hCTra/J/EdbQevQenzM/aeHYnqnCTrXP/UxC5kOl9ub4Nxmc/X59zc
ZH2EoBG8JFK6Y15/hJCYdLLalIYl5E3uFHEmP3RpS1EFERcqELxjZ8bkNkr8hHpAdHTHnlIt610g
d+B7fKLceSlZNE7ycXtsV56hMKhQPEGBcJFFdWqw8l3XdcL+2ALcRCAYARLJZCWQRoReQAl+zmTj
SvyxVis0hcf3Piff0aHXOOLPuOrL1nQZ34TK4E0GVhjnbhIV1YB8s7TOm2NZyS8ZAIhpO5hdDSna
Mkg1ko9gcHyLCLoIcQSH0soAGi4YA6YnXvqJvA6BD0ITMrQKXI06zkxL3DgR57sAuG9JEZAFJDIe
Q5NdQAJWotzf9kfouiy6/hOBrcaFXx7vzEzElS2Ara3IPBZDgfOZGAIlZFd4Fe2OKd1yOGltIGlq
sh1wknmoZt1e/zGYvRgVYXBxmHQi8ZNgWmydpi87uT/6RN6pnvgJbXIbtQ8D+CqwzvrURDy/EiDK
cdvu1dk8sTsJskvAwYdi3HaEf618gLTSAVBCxFbBXMP/OF03RjjdVqKQjpTOSg1+9xAYqEwPwZ85
xJx9e0BXwkgmU1WVgDQW0f822b14PvddmWf80VdffPmxdf66jgT234mBSUSfuakCwT9/wPXrgvd5
x8X70J3p3rmSOTk3ImIyT8Jtx1OatGiSDnXQBgRMq3A1imEmOXIMP3nomcfildzpub1JNJpIKHiF
OQalQAlMjGMjVjOrd9I7OQScUCBLR+j3MVsGjgT+akdj6E0LBeiOoHeKy2ZG/7NGF1uFCcLo7hUc
wYkvbOIm8oIUzleVS0umg56Q9jmM5DtWFKv2h4FWecxAONmIaLFPJNnwm0OPTChaSAs0FCDqBgCP
exL9zwTJda0EaDGkoFMblC8y8DYJgfpUeYDcuGMmybsWzTuuGlmk2bIIkHn0ZgJGrKjf8Ck8IPhO
9VkSSA1WiaqPYixk2AspehBrmJKWnUtXLikOUIw9Bm2jeXW9HBB93d7XV4/PyZyM3upkR0g+Iogk
w0EFL7EpotbPmkLvAR+8beayXVXGTjixM3FE1HV9L+TF7tgVoulAsJj2mZF5nV7JyVtDa73PHd2H
JHsuDYtKha52ypkukIDAs256wn0VhWfMJy2vDX9MgqlozoTkyQ9t3MnwfdJEPVGD7kjumzWwKvfS
M/cAQOfG2UHj5zH2NGjKzWRKr9kEtTCe1MCMAD02ORQ5BRm4Kmbd0RV4A9RFHvpHairOzfj4MdPd
TnHNqgg30AytTBwKY1wJcRqGsKb4lMDhX3KNVrjKqzg8tUCKU1LbgyMemvgIrk47UamOYvvM7rok
IsCyU1EA/auiQgp02q9U9wJXB0XZHJkM7i9wKTedb+N5/JqoPfCuY4PAIS/iLcggZkxfu4GoODIR
KGjGglrX+caWvdaXc1w7x4IDzzfYm7N2DfE2MKjNTfS1q+HU0vSuk0EmLftFh9eOp2dAlkYp6iYu
BylIUQAUPY5DDTI3Vop4i4bsDZ0jVItTui5Z90tRyeL2Ubu6vf4cuDK5qXri95EDVoujk35z1T4m
eN7M7OBrUcXJiKdbq1dJnKV1KRwp24Ztuey4p7zseugoot4ZdlYMSSpIOyxvD+zK7QXPLaC3lULN
hSh0MtEtk2JJbNweFJKDJRiRUT07FkAoZmVH9lwN7geqdn5+zqxNs3h5Dnb9vC7aoxKtqmaDPLHG
AwFOZJNUiUGE7pOr2kUxBtIDtwjRBQ/+YFE09Yhb8+i08KMnkR6cBvqHJR5pHAjgmnUATKPsm36+
zdm9RH/dnqHL0PL8K0+OfIrAFnkYrsG6AEYuoR0ZapyAyJelaiv8x98xBoYlAvcpgTP8/IBlaSVz
rtyjdQH4+MGNbFUCAV2O7tUEyIgqmU15jt/+ckH+NDg50YXS8zFo2nnQk0ePAvjevfZOpZ+qPNxF
EUX7N0jni7Usul8uB0x90D27OAoQY+DBCZSZcVRYedXZQtwZYI4CZVH3yIEPmYeKKVqRwNUfWm5f
6MD06j3QHlkqLLteWVaRoBfSfZ0yy0/DBaWh1ndmEYCeTE6eOPCGif13yMcLlVh+Bdm+urKZGEE/
AC2IzcAZpE7W8agd0XSynju7hPvLJ35c9j8nZnIu4kKkSuyzHg/YBwbYYAZy/EBsZoK5S78CK7hG
wNGG9ySEb87XmwhB3EKBrUPKz9eC+s5pHoP4LyNfRhv/fvmP2oqn0UgWNSpcV1Mds/qZJu98NEcc
ePWEnBiYDKIu5MhBaq05+gP/4jqxLjh7t+6+MwmkgJw3M2XjjrzYsSfWJju24tSW9irelHW5Bjuj
3qbhPWQJlw0D5KyEFF5Sv/6NQ3licbIV8hIk2KFf4L1XH6rwvRbRbiF+DQXUEgY2M7rrG+LfizV9
eeUK5yktQxzjgFxzaK0oDPWIzpFvXd6uZ1viBypxEqFVYVmnKufjydKAZwSc5WR/e8qu5LLPLYjn
mw49zaRpWM4fIzz5uwRU4Gn72AqVxbmcMXD9g8xDhLhDNb2Udk2d1gYYAbQ8ExdqFc4c5bnRjkHd
yWjBoQEOWRK0RzcPNUn44NRmLly5egQQjREERYQhI3NuApw4lHCFM+AV9MnxLVQzBHiNfQKGRy1x
IxMPpDsm80uvrJ5Y8KyI+7j5ogXIL6TkO6uKJRP5mZaUy1gNK3DylabHXgIWy6uH4SiroeZX4D2o
wbfhQsuYzESF4/6/OJGoWUBrCE6R/bT5nsxvJnacF+INeMxLwSYdmPMc30i5dJWpzUZBgxSREVzU
5u0tJl6d8xOzkzkf+ihUhsapUYmQt6JYAgQvcSuWorfQU6CiGaXdXS+ntpMGq9L3NnL2nAa8GaaQ
0eyVJIdq9gCqqWKX1eRZDOoF7ekCXes1NBOHT1CzfHRS9NBm3i5vlKWEvnpQncwhdn4o2S8mDwEO
IjDgBcAqc75zeo+QoVXb6jhww0OXprhrRfRVNXeZkOjUeSDFJ9hxV0K4SDzoOVR3bVktq87McWG0
0bqmTPc4R++QdR6+m+4t8B+j9r3yv1T3vvTfmGR56CeOvRaSCo1BFKtGq8vtlbjqkU+GMFkIgaFB
tFSFGmiOe2kEjkH2aSw86G1ZLCq8y2W3EWZO3IVKPI9eKwXNENjkjI2K6efzJkKtlhPdrj5WIqgn
BfQpprICMgEV2n21Yqg+ewPGNB5TnmDAy6uDNLYwlz4EnOX94KLU5BavPeOf/CoAazLJjQI6O3xZ
ajmm7fYEjRMwXeOR3onHqwn3yDS0z5EEdtVGrXFlSeD6ffTRdNh73syBuHbgFbCYIZZAjxGQ3Ocz
ksZc7Xe9XB4J20bC55jzVaql2r/cHsy11VbID8iFEdA8TSae5YXQQEkIN5SD1KMPYSKeWwdNivgs
sIu6NNXk/bbFK8i9ceoQP/J4poB9dzIylR9QckmS4ShxtcW72Z4rQvi0COXlkNplu+GdnQMqo2XJ
QYh5rpx+dV4pLixwccCjTssLnihmvkg9/pgB0Ms7zPCiX7x7aJX6b9z9yomhyTADqfebjuLNC76c
BYSlwYyELIaE9ufb83l1O57YGVf4xF8HiSKIbhENRz/78gVX78oHUZhT67s+a8jECwoe5II6GQxr
HManBc2PbVvryI+uKgUC0ThqlBeWt8fzc7tOz5fKQz5ShjUJO+V8QEi2DTzEzdKjWPqWmq6llr+j
1ZHn7vLMNQVXxFujMkPwm3btc9476xDyekmrEwjVlF646nnb83iri+oNiPQgTCMtK6gAJnK0yCOI
ArTBnSNCV0FBy5fUL2XhiaJsG8WLHs3NYW7Jw0IJgHlQl7H3yPh2papWSaCz9Zbiai8Ez66qTlNU
3xZYs4kJN9a+H/20++YywSy9QXND2S6Th7KCZgKlz55YWKIXLQdFNJgomxA/LgU0uTZFbUKG7j4z
fNC+c+ImigcArjw9yA6QidZbwd+2DmjGzECxPA6XfSlu1B4flL80SrPmwMkdRPwypuWdP+Cozj3w
L48qDomIkhgSfxA8Ru3rfCkU4soVDd3qWNZ0pRRgx4cem+j1T8VIj5x70PpKAJ6AEFBdrwrVV2fu
hcvsOJLEyP8RiRKga5SfnOnJ5uZcwW2Awque/+AQ3JUb9MpvkkW4hCCvaMQWM6CtdHsHXoa751Z/
2tBOrNIc9Ukn9Kvn0nTsyEV7Gd64Jt64D3SRrLyVa80htS/OFywiXmA8snEolPCT8yXUYS6qIJE/
Rv3Wl16G8KUY3iiZ0wC68BV4m8IAgg7kI5BbnZhRIrGmvBOHx0R+ABOapuSZFswRoF01guyaxEsM
rb9TIwTvfSFTA4hklKAj8u5rZ4Gxz0Spl3jJcSgnViZur8q5HkxANDjmCAp7RMF4liy89HU8JwXb
gZxjQ1G/awk4fQIPjEKvPXg7XGQtpL61WJkYIMjfdtTdD/1ipOlzRCitsL+st4uvyShDOVuQ4D6n
pDhKAcbnPoO4jN88ZBwyHF3mrsIgv7+9Za/N+amZycK2xPU7ifOCoyeu3f7ezZ/yaibxMGdiMuHA
wcZyVbogzAXvWQvWhAEk6BIk8G6PRPgpKFz6f8jgyAhHgNSaPPDkMoQupM/3R4DBLLnZcMVTJKSg
qlW3TOoRGw+Wy4UbGbxZcF7fcRW/MTfT+zC21RptMrVvp5BZrVCSSnoPPFG+oInynZAW28Jv7Kaz
0vK7apT7KI6tFjcBJ6U63zuVDiYV9EhkdyHJoSmLLSHl2lisar8lF2olGy9PdJKC94PJmyQlx9Zl
upTWdki9BaeQRc02MW7g1D/wvlmySvNrAa2iIIt0dDHNQLnA7A5amRl1dYWLHh3Xctky9UADtaBO
8UnThw6IukR9kOsvVkZ63e5C70hUBdJZpcEx/9Nv7bRdDizTS8EqvY/a/+TYulY+QMC9dYJdzOgD
5BOB1vPu1eyjFiG+/OzXss2UcgEKHh+kK5i4Lq3QwFe1WpbjDu8iS+hcmxaCUSgFmjCr5CMuUsMJ
X3zPzoD2qiDj6MkSHidUa/1+H7jEYPizF0uPCS9vaIKqZMFv8nowvOYZkSvUUYNtAGaOkIF8AqCU
EkSF4O2Z2S3jxr7cLArUywlDX90PI/yJq+4dV/S4ok3REUzt+ldrenr9Njbil5bwy4tAaC/rnlny
2mwnz1gkOLM83o2ESWOyj8gALZ3fjQHnwaHgTXx0mJpplUOOuSBzuMah2uhx21gQtkGfrYuefEWy
9Hx73FfuizPjkzPiVBKfiphZCBFxI5GQ/KFCsKnl19IcF8Zlz/WPo6VAGaE2xYPN4XycfcQDB+5C
yLCy0GYIwp+XzKogRd1/N4vP1nL38b55cF+pFe4i27Nvj/PSGUysjxNxsr5VjPKYHyFolhCgDU7z
4OQZyEYDi1M4sGuC46QHliF4D9XAzP1u1/KBnsMptUkX6X7w7YjbPII2YoynU/UkBSAwecoFI+Mb
W1RrvDBHlrY58otrrhJt7v+esok3TsC+JboOtEDqIDRCL9e4HMR+9ZxS6MXen8zNxCMHEFDwokEJ
ji7IpxJ+WNZ5rA0RuN0wdtdzZ87a+HHnG368cf8c1SQudymNMjdKwyPC2cj31ilIYurGM+W8WYQZ
WuHJHPfntXlkKh6nqJ2AulaZbL06birIcuCOB+3aygtq0MKg8UmQF7c32bV5PDUz2WOx7ze5p0JU
JYGPzsTc4FEfkQAxYSXEqbOZabwmUiGcmpvsDpIoQZaLUoS26sZQrQh110fXVF2tbjXhTViNvdXe
G1FBp67Vz+rT7cFewt2wa07NT3aNk/lQ8hSD6jlYkl/9JrDQhKSVRraVUCT0/0Zke2ZuSocrCyWJ
BA486lHoL7PsOZIgZtf+YnPF7OuLOOYwREFFZDzxiLStWq/KoCiQB7hL/aUPHJ8MkjUoKGjIZs0E
Q1eeCOOw/jQ3eRnFwJUrnccFoBIBFUT64Ol4YqKczUx505jlE4jPQGkuzt13P+mJ6SE8tTs5ElEr
9i5PIEDsRYmdsNJqlU5njrKKuszuKahFPaV6rNTWBXsYXXboe8jDSjYcBXLg8rCvR1fhBft8kF8o
XpW+YCaU2zK/XssO98TL4r1IwVkGKDLEqfDbDS8dWRloJZI1oZRvEyl9rSDbq7VlB1Yrtq95hCpU
52MF0YQnmwEgP1XGQCL30YI1jFc9fUBbQd2BSc3Zq6FvAM2wcPrmgyjfSQ4pJgUKJQAsxg2gNXys
9bU6c8AvoTXjnv8zCp9i8QdalLkb5XBddnzkPtOH6jF9G+7YQ7MaxQrNYtvY2UGGLvxMMuPKC/rc
8uS0tdIwkJyLwiPJxQMvgvQz+eQi1EWABQgdxyTgyHShrcihWCpx8dzAx11/sV1OBj7x2QDRwL32
zP8hsmqWsentGOBskPmDpob3NseycfUQ/mlu2iirtsi2xjkLjhD0rgguZg49joC7Y9FR+p5JDoxH
7MbYpu2xUiuCRyeFjFHfOUbsr6A8bN32lXMWJiGe1EWpK7dxcMx6zwhaiNfGc23Ml4Hc2f6Ysjik
PTDQTQq172HXr7w9pznH8L5bJM/NqjbYCgcHWLMF+7o9sOuXwMlCTdzXEBGprSpID1diseA7X0/T
Q5Mnph9lG7ezRUglQjJPc0JxqbjJPR/3Y2LrOPMtxvm7tYITZ4aSoqrGIg6Hi7aUwd1SfpTt4S3R
Bbe32BvA0CyGBGQSJTyVs+6hFj3zDa5GGCfzMDkf8iBCAyYNILb+2JqyhccQUoAb/lXR0mXy0GxB
OXyYm/xL2MzojfBwwH/o/WHTEr4DzFUlOfDhYAjcl62wAxnbHYQWtET+HjhiAcgtsTt05tjM3fm5
sojFL7DAmoPEabXY6yHyhkRMl8StdD9X9QDaLCpoPwIlssE/atKi+OLppo2JFs7j1a4eipNvPwlf
eoiQkzZCqopuAuBvtcjiTEg7G72RW/5ITWGUM5ft1TNyYnHiQ0FchecOhVxp10C7j2wDdBT1uEO4
8OP2dri6G04MTXYDkPfo5avHCBfVlmT48tvHMJttDLvqJP+0MgUFZGGHPjuHhMd6Fb5zkeW9cs9C
qTcfzgLchu8ECCHLzTGbmT33aJ2ZySlSIPEDL6wjCbJLNNYjVdWI/wEWWU0ClejtqRyn6uJonwxy
4jr50JOUJhpDd/GrrKJnpQN2n5cgKKFokAnWGfjH2nSwbludG98kCFR70WND2+DhVT2EXW32BGSk
idanykwQP7NTfsLDk2epULkSiRkPLdumRZuiY/JBthCGOTzf3FYZv8aJmdAb8jxJuvBYIhnE+M5I
/UpLCsixA5oN7U7t9vRdGRXaIXn0nyBxhuTtZPq8LmOiL3rhsUEVFkTydx0v7ziAqm+buRY8n9mZ
3D6e2qPjJoDSdJx5tlMfAObIAs9MI1BfpqWdp5xWquLSZwl4AesXzm80MUr0rJ9FelwA5lAcOx3x
ZILBkOANRYcndMmV+zIWLN97TtxkSRLeSioJBPe8XlVfLBL1WOJnLv8ru/XM+Pjzk9Wte7cCVTok
yFTkcLwWOUsXRIsubVHGkmZuujlbEx/a8tAjalJc+IUkan2IIhRdciAKBrRiJuac2UTT8rgUA2gs
NLhSM6jcVIoeSuBEzmbgtdcCmNO5Uyb+RXXFLKpHmWz5MUMyKtfpnl+2hqOJWmEn+ty76wcSPPFn
Z/YmR8OHclDb8njvqcR/CWoopzVgQaua9VgVEyGX0EfDOqzTO5xOndWy1jrtmsioMtScKcmD3vnO
popa33AkYkHG4T6Xh2VVc6GWR8N9N4gbV36m6nspgVdbFSDIE6Ki2d9RH71mMrR4AYVH3wPEddpi
DWHWJScqqwYCswL5VaMe6YSFOWStBuS81rNWA9u3KUn3TdMbWdQbrGLrRkktMeMXXfeq9M8NATk5
KLrJt1r3ptgoAETyZhoyvZutglziO87P2RRUJA1t30u8AxUp9aVo9qxeOORVooPmBYcEeg8QHuI5
Ae0iiZVl6MJcqT3eQ/WiGhWT/NBWugjoVC/QHALJOXcueXDtgXi2vBM/MPgpax0RkT5IsUWtWgKu
m2juPXSQ6bpbeQ+Qjs7N1AD81chnzssVH39meuIFhESqW6Q0wmMeOug+SIwarQc1CP8FCXhYL5tx
BFcu5jNzk/DNlXm3aAC4AMmPY0sLzqwtzq7sOX6tGX+jTPwNOBcaL2/wOAsi8EY7LfIUiwwduWyY
E32dG9D48xMvimdJJ6BFF3Up8buGjkoppEuVEw1Sylqq1pbk/Gr/x53+38/u/7nf6f6/T375r//C
3z/TrC9816smf/3Xxv8s0jL9Vf3X+Gv//mfnv/SvXfadPFbF93e1ec+m//LsF/H5f9g33qv3s7+Y
SQVM3339XfQP32UdVT9G8E3Hf/m//eE/vn8+5anPvn//7TOtk2r8NNdPk9/++NHy6/ffUGU/uc3H
z//jh9v3GL/3VDfvUX3xC9/vZfX7bwJFkaT9/vmjqvwT9WxAodHDi6zx2KmQpCAN/v03Tv4netVF
yhSJAuklouv2t3+UwHyPPxP4f4IgRUGtFAwNPMihfvufoZ4typ+L9I+kBmDcT6ry999+QFInXluG
LBUaVUF6y6soXeA1eb43ONR1iTs0/aFyjbBct1yjp0hV9aZTWJA+5qNVzu/EcElig4LHS6/2wafn
WLVsDMhnt2DkN3lZV2pTjgBMWlWZpwsP6acX27Vr8Mqi6HaOagetIXProjWUYglNDQTw5RNTtOI+
tboDVOTajUfXMVmSAP36SKIB22fw0YYK78LerTSIjZ6syB/TcDZsjOp81EAfjtyfsiIyDP981Lc/
a3rRYgohBz1WYlHikqXLpt8mrCsllIuDtCsaDX2qOGLOkhjcpnypBn3YgOU6MG8bnRItXBid+ETo
gDukI+js81tDqgGEsXO01af2wGw+WkgjwQOQf1tW2DI8tOGuM8iSNwfWGBGxhxQauSa/SyLNI1aI
pmnUBANNHjTQ90PGAJV+DXQfke8bDYcWQ8AgwPjfZ/btQUx7cS4Gcb4M/6ccWEpQoykOogyR7QwM
rdsQhLAjmRpoIEDDNbfu4uRpfmFx4nTFTmApCDmLQ6sHT+wz3oKwn4armNs7rVFvEwNqzMQI8VVQ
K9NcPf50yPeQo9ihQW/HnhPgRDX0cieebZ6Jb3ZjdSg5GZvHjYBURg+J7serbmAgPoHqbwWRg1eu
5NFnoqJ69FSV90G+C5xlWFldL5q+UOujTAfLU7C0KXqHBtOo83Ted7XB8XW/f8VmDPPcHLjXOB80
6i6dkWEjzcwqFJDvhoAh5Ghrnxp9nu4RaedDtKyk9yED4YqhCBoFjUawFgrN83V0pIFK3vChLPQh
SfsIFeVCH6DIsneGBwESDi3UtDS5XQJsDD4TqMdI/AsL9gVktiJwWHZPPmcUOOtm9o1OKE7Ogfa7
QzMdvmBDIGdgpYlWQQBC1ZA+Lz3IUVn4wDrcAX8wtCb3ip+HkEOl4L2lnJ68iR9quCeZAd1dJV/F
KNBsvLestx0oUoEF9LnGq+QxpKg5W/jc4ZDZQIRlQEbo3Xd1iN56PBbfUA5IH+PHHN6t0/xsKbQm
7AB+hk8tOi17Uxy7jnZNvFVKm1PQgrNwAGkTFt1W+O4f62rZ7kCnHUlWDSAais3JowxpClT0C/m+
F/cCXqXutnbsoHA1QdGg55Euld1YT2oO4A18anA2V31pxF+8BYFHrdCiVbvMthWiv0KPHgq9OERm
pWhcoaVP5X5kwsyt1urM4U04SlCQWXKr1Mj0bAMtD4gMrjoTYPyHOtEGc9C9rWzDRy8kXSwMTjUE
bq8WVgASa7BxE5AI3XEPwx1CKsQ59WP3rUZb7K1INlrkph0jE+7iD4m/U5fRpvyQMm2ul3Va75ue
yilXLc3zQOApnNnQoYIOAJ0HQWuiCbkZPabfY8epFhHIuGAU9WNoONFLKhxmfNHVg4jbAJSHMgpk
04baEHxHXkSH4gCYRmzIy9JUVtUusKi6BjJyMZLuBwv3pVx32+CtnYPxTcH9P1MAYVdUG0RwgqBp
9fwe7gSaioyUo2NSILGDCxKAfqNZ8I8QTYMEHjOkhYxTslA3gPWhyf2IIlJgCi30+3Twmrihjlzn
/LNuii/844uB8QkVZpAWTHX5Wh/qzqJcFAcAhUD9ouitq7fQpzLaDEzXoEkIE70Mdbyn0Hr9fHtR
fqiRJ/c0On4pgE7IuQh0OisyL4R9zPrioCoLgsjCqoDxiVPkeJ/QIpsuWl1+GZ+2sR2o8DgvDm+h
qBmXC5eCnsaoXTMtDMiJQWsrN0HuBMjd3LsXxNpXXLgEChF0KTPgBqc4dFdIxSJ20uJQmpAWy0sL
hPelXogfCYNEm6Xy7aLM3n0ntYboySsFI0BfGt17dFMScBhulewDYmWcYwsKSH6V3uTCTOvhZKFm
pYYBEi6/6oaZSQFwf/Ah9Q/QrWrIRq6PcQcmYDnU0OmuylZLdAjnOL4GVpg8W3IGC8yEGNEBukF2
vq18Tcw+veDNESFt40GzfE/8V47sQ2nnALcJWG9nl+pTF+yF/iWPNplqgk4G/hLq5xJdB+VbHz4N
bD0MtorIAW0ZUJISwH2KbQBHXhsEUhEUgjXo10iMAqAiCeRX/svIzARxG9FGlzg6lyUKqTp5p4Cl
LdF54f9Tdl27cStb9osIMIfXqmLsnNSSXgilZs6ZXz+LmgGu1da4Zw4uDBz7HouhWLX3XslMX0OV
5eCX8UQRrUK61IktlqxN7DHES4fFMnwTkC/OgPer2XOYQubPf3DsUW3wXereLzYEUCqou+H4C/jh
5yfI6/mYGUWEo/gtCTeDhnrYEmdTfOOysxi4ZW0HcNF2et0aFNqv6pIpiPQREsqluzZby8N7mLxJ
80lO3FkxVdHm5Zee34efzSEysw2KrtYzLspBe23ge9WBPjGK3lCD03xNmy885Kph49bHR/5VBi6o
K4j0sfz3/isrEa+HmD2aAKquTVVaQyQqEVhccHDUa1f6UURUVkkGsCGQHITcqcluqYAHSSSVckx/
UD3fu/1+7wkyApPBPIcTHEjHP59UPWGb8AW/uiiniVZvM4yFecvgSdpQFCLlm7yMzmn62uzKTfFg
T7gXEP33D4cbEaQRKjgv9xJSoYWxGZikFXbK5G1SLF7D6tk1KFBQfOtMppiD5shj5lYxHgIS3xpY
dDgyXllAeioYJ4H2EU5vN5Q2Co6+3kxQHXuLBfMjsPfeWe6va70rN/1UyYZAxrVi84wimAKa/gxj
EDKeBAfvn9OwBMzOX1cJjLboMNkaRmMUsYB1hdGWjQpiMiwtRtIsMsRoqpCqXeqg5GN6f2Tk+k3/
+Gv5//Fc7ypRWR/gR5PipYqv/iYVCQrisjznbrlvbOBkiPlsWfOq1wQ5ZZgARTNpqJ/Y/Um6ItRn
Pw2rHtiMkrKi9QYmzqsmwAuxHgE0vxYLOI7+5/3jzPy5+GIurvPJxzNtWVZRFMxLkNZI0OYsSVBm
bWpgDyMbkvSzOSHhpLsCDfj3uQQ717/2/MXtAyR3SYEESeHvpmE5pCtNn/nBpX4e0QtnCDrMha8B
VP8MZmv6VqkRiCa8CFBDSDcNrxrGIx2M+KXa5bT3xRkGWWXBRscnaki3APs/4nfJxF1nGE2k/k5I
rb71shzqrPJT73UU2uCtVOcauSPiIWvftQLmAI3F+Zs+sCfpXHTrOL10qiWrRPHtfNxzCqr18YZI
3Flxp4Rp06ehvfaKG86fBc6FanxppnOEGlHrt5HSUz6ELgzNQTFuGhsmYgV8kAp1i08oUU9iQHl1
i5S9urF50KdRn2vKmzwnTjndRo5VqRmqro6mM8Gg1/QTFo+W0J1SjHGzGAa5ONJkL1IQjX7zVdKK
FKMuYY10zNa3smmjxFatOEnk4dcWW10nrbjC7ed1F06YQmiEn2xOP8RZbJXg7eVKS6avVPeqQmZB
/NUFDeEgJgmFmMilFcU+5PkpyQTJKaKvEnzGWMnBFHbkmOktU1EzHSWb85rSQTMRZQJpO6byR31p
iPDgwp7VX2m/k3mCWGBpspUMdF593XJPCRJRYeojImoXf8byV3yQPHqRQ4j4zJl1IIsdRKdGHmFA
ta/6NeHZhKutfKsfiYhgVpEGsD8EE2occQ57XUiCgGEH1wbT91k/Uk7dB/GLMNnQQqONAr5aIvKl
XLdfySntGNiSitvBam1m5ZespjRGraAp6FpdpWN5z+LUVMZNHbozXlfkoWHCMVrU6L/M4STG4Im7
zW5qQbK+IpBvzeNdHETSfUYv5atIuJsW0Vq/Cm+o7BbzHN1pWtoVmM2vgo6UhonkUVHb1NpVMNZj
95pm8P05V6qtzDwFk7QRaY9JgpNhVYimfh0vzacYktbGa0VPZwxmOTpotoqdgVU5ghcbmprbhyeE
HvJkmr7a0RmxFiWM3nUYvFkKYqjBFFftYV4b1ZsmWkZwykQKZ1It/eQSlrXo3Fx0lCLibwE6yGTc
IsC2NqgyMj6z6v6I8zJA5zKBl48dtn6X3WkPhQyL4XKISiVjRkp6W/Fa0jHEW3lBueMbp0MNQ6eT
jAIcGmrlViDMFv8yjm/dulmD4d8+5ddirUvrSjE7CGCeOsMNPisRdEGdCGZi9QNN7YyBP+IJ8Gw/
okIr0vWgfDWNO7Vm9SlGaDnJsI63pbZq6oOKx4IoZ5El0lrQIe4kmsd3VEB+IeVsbnbwU0PEIp8m
C3HLpoHfQBKMJUrgobmTFSNRcdcZNv6OqrPV5wy3yJmpdK51WiDJUFojIWOqYNXVPCdIc2VzsBkR
EO3VTiSS3OE2gV08tzWarWQdIOII0Y0mNMUsQFQB/zFJJL+JYMfXRD+XN+EwPKPy1nfVc7ZGbK5m
9552gEKgI9Oz4lVrZB/mN0khyivyqYvn9DY9J2u8gmqpys3JQSP1CDNU/p7xfDsxIUcZlrJwQ7ur
4yREI0dhZgSX/Bmb8SybcmaO8XpE7i1XnoVqo1SbUWS+N2BxNASBLPjmbdj6so6NFZ3fhE2216ZX
PjwmZQkh/4vob/JyL9gDfP41ZP2CWKjuYuTemtwFdy0hg5zIKf4S7lix3pTM1ANTroFr/kCk87/P
HnE5Wn6e07g9HeJpAzKlRTLz8/wbs6Bty7IMLqO1MBXP1dPIQorSu1p8c8i4ivBB0A+0/BVVPJHV
dqgwzFima+xF7FH7oy8lzL8uZ3kbf4ALdRk1bakXwSVeD0+TN5k5wumuuBB4D4DcH05fmRDTIF0p
DYXqYkQVC7n3e7uqTSxGiUJy6Na38ZCfQsY98bGZ7jo7tAwzchewWaXSql+hd0IMqlcxLGUrPMMG
kEQHA7qMksCK9BlOMRT1EdoR/T22By+/pLHNXzHRhnPSZelgeDQxFBunxjnYSwdIMPT1YvRfW3hR
QvGWJx+Bfw4R7drtJo7WW9kJrEc4FvTtvzwsKJ3Q0SJoHOP9u8I50XK+C40ovPB2j1hpkQjnHEES
kaO84+0NYDiWlScWVKxIn9BedqTCyXAgREitNcdsk/IfhmLzAY5EZdtXpZ1h6+eHTYAoYhwr2T6o
rAwp3ErvTZnTpS7Md2HQiGjJTTO+xaCQxvLTGB0F+BNIa7VEpjcyWr0eudnINh7QL5To3c6gvdFQ
QD7ulCBznlabyIYgzOuEawmhbmO1w1EoTgHsbqYbr782ja0aVji57bFM7X6bfTbYN9YL0SlgmDSm
h/6QncuBxdtOplDyqM/htjf5njQ9WWSoJMY8MNzwyaXjNnr5gl07elk2XR2lPeQpDby2kSp97t/4
dbeXHazm/ogzpjn3T+2biiRwE2NCecXZ9Rs0SqfYad+K/fyFKaA2Uv0K/k6p0WaPs8FXXJxLCpi4
GCki3Dae7foLD1FFpfqlG5ZEW3RMPlVxvm5rW+0t/8qvUzOn/rFG5d1BYw4Sr4N5S+rEZnyIrGGF
sZsJ6+FmVeww88xRt5HMmhwcHgMNZzu9LKgonkKDqTzBZ7mM+nJkWbOWdwLMcoxVuYLJNE4mheAO
tjU4dTKWuE6153bNWeAsc+cJfg9HLkRkt6vh15rGG6zsxuELU9gjEOAwwXn8onilmb8vRXBulrSL
wBQkHahaMfg3D9rAX6YzMiww/rOa7xgGRdpoPQ/C1KX/qDFcoM0WtpbHfD2yGb5a1UXmSD58akdc
sO1jfp5Y8QWuQqJG0q12A+toALHfnh418kDQfvvMDBB3QXJftKJ3n1mhyQVX8SEuDGSR7agYZ0mo
TTG79XiqaMW6kUNn7LTlQc8i4h/gYemU1lh5/Qohk2aLX/Onxk3ccoVNpoI7GMa9HE1Su0IXFmLD
gHgqcwWNThzRaOUukzeNg4+jNbQodHS8W3CVzWi2UmGjt15bfCkTJu0b6djeeIhqTtVZ8hqQKDO3
NJu1YM6HyeKRjZq4ircM2/GRoWWsWdN6KWcW4QJHFK74oamsWofObGeuRIVN/VbEpPuYbzmQG3jr
H6YdCF0R1T9QOKgfeQ26fQPiIRD7r+Ak7P99FinLWXO/+Rt/POi7FYCMQtGoxCDE6Mu3FZ/0p6Gw
Bad1GgNejJR7ltaDjR3bqpj4IUHgf8zcJmIZQymIHpEhSBmIT1JSuUOSl856hFxJm9oREHRjUEgu
3gwPYYQWXKJHW1Y2vIjwomxXnWDa9YAvo/x2rv55L3fnasf5rZDouBeMxl3VzCNEIZBWNsX4CnhI
E2/joGzl9lhp6NVJ92agDd7Xy6kFyGrAr/KydLbSLZ5dadrx4lqtDrLmtOJL3R7jcj/A9QaiRORS
J17S2bBOxOy9qdjwkq2119IpPkaQzvNjtlAo3sOY/ftl/TKMwOdqqCJIhAB7Afn+PKnVsNeavNGD
i7/J3qCjr33C12Rkuid/9W7REBxJk1m/xAKJmTrgRIVgkQVnVKEoXZtP9V3lVmh6EMm95mzRaZx/
X+Dv+8l/LvBeCCOVmo5EZ1xgjeV0wF7i5FYqmtMbd83w4F6XIg1+GNb8Btv9U/QVX4N1CHWzqTxF
zyNGYUiQl93KePDgvhMV/l7lAONVoPTaXzkFMz+H2qyi2R+8GCHXBRmOJdb6uXgLe6hbIfGkfIMg
gA2YKaGjSgSTJnzwzal6Hc88XqoznqVVhsasp1UMPlJE8r3mRMAXUH+WOMxasvBMZOw6EeSnFMj6
rlahQtnMiZvrTKEi2D+VKYYmRhuyFfR2KsAF0y0TUl7QUymBVVZWk2+4ZI9GVskxh3vwFH5BKBZz
UywdjLgBkdyPPMLaqDt4tgcX3gunlbSUxARyVorcxmgzfS5W/q/Zud/2G3yc+2k1w7HkRTEXtZa4
xjU+rj3FZR+/ezGgTagaZpCCBGfyu092zpq8UFo1wPaDtZu66XnMaLyPXVQ4LLUwDCTCraetTg2d
crcWtLdHh432S/374xru6t8o0P050XAN6iY89+vqhq8c4ckSBSovFytMZ3gc6lDbPs0MPH0Pgx0X
eYkLnkomtzqjMRUtdN84CmnjwLmCyWaEkqS1YHgkhXa/xhox3iHnNCXkHR00U0MArOzUR7nz0hUC
fVl7gfErlzHYOamdrT+jIfQN0k+vA5jnssUdUes+hRUFgFDCMgjkaUjGWYVe28eAlD7aSe/jCzH1
hEcDiCU8GCooD75f2x8tgTr7+qSMGjaaS7SNsYWoZAScJniql5n9CnsjOuzZAY5T36q15qFbnGlA
6+/C6997ivpLxf3jWu5OqNaAqWLU4fWka+SBA7L6RCdYbtTMnlFXwX65u8j+Gu5ZYnOsgKEMLNhq
yAc4YFwLuKsaWQ/yZGGrzN+lKdE2vIzzOqs24knhl05Zs+TaHD1s60VBkgHtMQq+gaW3Rf/vIa0+
ZYGLKgObPifYAsVQyvVJwR7rCI1fTrAf93r3OXSVUsLjAM+9MZNt4MhPOQtMAM8AjZGgprnSCVNy
oyPaDr/lw+hcOOhAEILMVDqoAG1Nw9pIT9J4qkMzlcH6KFbFVkF4X0+xmDB2WhV0Oecw2nhSMfTN
qPicuElHuU2uY2aEQt3TZbPPzEGi6IknieLdYkuboWynyWerWNlasPXPwB1Xmom1+CFMrzU8X71e
oyRwE6Q8it5cQ+lG2sSbtWU8gchCFOWwL3CalSCxdI0x+c7YjV8A+Mi/l8vvS3chRBlYwDDtuzsj
hbgEw7uD21E20QGA5wcUL7DzWsuX5hiZIWvJCFY5kT+kW69YMLLhvJqWCjOY8Ii1979cC7BPReB/
ATrgKS2kldzh2KG6LT9lqVmBYwXFCnLHSq+K9/NqYctgxVJFpXq/lzHxbBOzVKn2kl0n+8Gz+aWq
1kXeEBEypyua8e1K9MdnPXV9IEmhxp0VsSEQ2fRsMlWVYEQ9mEJpjmCHjJBiySbStzFkghUC1BMh
pmmxKQu0kTet+IAefq8T+t5pRJwA+EfB+Xx/AMRalMjSqHDnLqTJbGbRpkmdBqZ/A3RKCo9AGasw
TLTPaWUO8r4b7Xb49CVYsuMUnatVnX7WgVsob3G6n2cvnrBq4dxAH3E9f8GIZbgR8IIC539si/eg
1ZiLah8IeXBpn4unZDuvFae69Lu4hDgos1tPOSS4JDTul/6iW6mX0855FG8v/QJaLDxDSVcFREnC
buVnAShVqgTfDhUa1pJiWzYQkdfRZGRVYGkotbAj2xqsa0kyk8FUF8MxMgpsuJXnblvZ88ygwEZH
0d6y0AwVS523fQLfLhjJsUpAU4TJDuXO8yO05TvM4ucxD4kf3JrxTcJHAp/lz+vWuKCMBj8NLqFb
roeKCuqxOdbCcioyzIY+g03xHAWOEVoa4kZFJKomez61fEffRcsHsu52ML5RaYk/9GmOz2OgVUsy
/sHu8U3Zvb9QDaLnxflOhBnUXd/JK+KotDoecPmcg8GRktrN90A7goz0e/4SvsT7fqeOVHpvKtIM
h34lHQOOQGwE9+C3iuGAETuME3F0cLZSAy0gqG6zwBY5q/tQYTSYOH6K4WlC8Sqk4+jJFgZVOZLA
KcYDAmYfNy5geWPqKNMFErx3E5XQmHs1U1j5EV3x+9jXSyRV8STecA96qF9mk9gZ8DmCVAmNjPAN
m/2xRXR1LvL9jO8xf5btyRzsBfi4NPNzee0bqmom/4JF44UqiT4HFwOLCq717/h8JWeMcTZ34QNT
0F9KRFwRXAhl5OSIOui0P9fOkMHDU0lFLMthNaNjDtmcUWxZVHdbhUBv/6Se0u0AZeG2cBGRLRKe
YFZD/713/vfP+bk0sHplGMOBb4vB7b3tuMF1Wl2Io3jOkGUKEpGxE3N8TWMIWi0Lp2skeagJS5Eo
mdUEh9T3gZGxKYHVDI8STSzYxLtKAaI40QpIxpmguUJjggPSEMz0neYSAaO1+5CKJ5lBi4tkIMg8
UOYZpiFsZeyCwdqXVg1wtbQitdSSAnxAjn4Exg4slZgZ6OuCiIwpWL+B5OJo8UYUzgr+HkjbSbuS
IETCO/wIJIZqyClEkg106J08snJuNXMrSPQEjQAP4IeTJNioENTqJQGwCHubjRIgIor6BeuHDUh1
mJ8NPnSaVo2LjlYaGEy+FY4LDdBXbaG08sBVAi8MHQUEP+Gotg4Gh3VwSADyzbRG7VyXaFkx/Kvy
F76/zuGuR981kgxsoaugkwaUmfwgwHB7YRnSoIEXE+iKMsB4zER9oKSkeMVxmute8irGKx3sjoFm
XyAD0nalvMOBqEPrBRSeM4GFpxxekMUfKqdz4ldM9bqrT6djbU00/PTFjT4iGW6mPliGLTTrFAIt
OzCRXY2xDdzTYwzgv4bX0cHckCwMLqt8rxW7qi7ZYYb3/QS2LVMTgLNW2KD3lWm9MwRavgg94d4D
IIykFWiB/AMTOcBkqewMswY5D0O/ab1wHICZghAiUQy8mGEVr+hUabKeveRsAI9XAWRgPKHY2WTH
3T6OdyL8jAJFokMFGIMLzCl0pNpuehZqGwi5xYjCci/xcA+IGAeeg7kFYA8glbKZgxqAxJHMrIvV
MFlBdAS0BNQUtOF4lTDOhUlmRyDx6WIqwqoj2yIYFsZSSuzm/Ga+AQ0TI9PnbK1wlHEt9JaevSNL
Dz9c/SYvT/0uiGmir3JYBc3bSnpJ4bWOotU3g1tngNOUfMgQxkGoFRGeIddsiuBzl5YHTd8FioVP
B0Kj7i3/NFYAHbILIAgZc3DfR1on3JysUrC7YpfUB3g3pEZJdIxQ9c+y40ghQnkJJmmLOaUXVnJC
emUgY6wjsa6HvChYafxzD0AaVu5zPu7a8KbFmSk3ePjDyxyrrjE4vhHRdvb09pQBQL3kowPseDEi
HwdHwDCgYzw4PRXaIgLcsYSCbiQYRoeDmdKFyLM4ThGtNifR7ZJNO1CYgdSqA7om/rSS3fYRn/wX
Ss+yP+EfmAiKqO3uztg5mmZZD7A/zR/aMyaZK2Glv/RktkNMtGpSe4ll7McH88NfBrU/f+odPyaY
8jnTY/xUGFLuE2d28lXkilZAF+Tg0Xzp4U+7K+45vVCToB/Ec+cB+QPQtBQMMsHHYQEkexAF9ku1
9ePevjvTP85CuZ84Ye568QySogFGq2mchkOylWnltS2Zzzz4QPhqVtjSlu+rMkjM7TFH9MAzs7hz
YnEseO/ZYIqH6NMXmP/cggiMyCP5+OBwWu77r7MJUCKMD5fMz+++8o8rnRrRl4O6Ec/+aylCjkcl
F3h7YKU0W6k2GsnC5nNT/EolwktewoMJTdOPGW0d0xxMNN7jG+ix2NOgQzBcn9+GsD0vVhFQ6IEV
n6nnr8JX9UHt//vb/OOq7xQQGWwQREWoxTOCUdxxjWm5mdkYoc5Prf0oLfyX+h0vU4dYB7/A8/u+
shPkMeSRei6eldPyCvt99xW9hrv8Hb4QbrsF4YXIGGLwGLQnpwC2DKR/+fdbAsPp/jUhhgeO60tU
hgQqrnD3iYptW/d6FMtn8bW6+RPlbxnK23GV5WaXMdCFNA2+PimbDehPuCs/XJKI+kAbJAUsSqly
oYM0mtmN1aOPpwUxKDSFRWOp4gvKDDW3tcEguavoborTKhTBqZKeMshHU1f38hc42Mgen5KKf+WM
yxA8CzVgdMSCWCO/H57iYCXqtFfMcrba2cJANP4M9wXOog/wcvJsoTWrGusQltEDsPsIAHK5nVmZ
0wE0b9fXIEy5ReCNfgY4hxgH6ONpXC8jYHQmqwjh7LMZjqwemSxR9bmSF8prBAPzDigXkEqAB91R
mHfRPq62kHWOBrI90Kd2Nl+8SDdR2KsGwrXWSImab3q8jvYqmLLPMQJdZ3WFvygXNoLGkD6yniqA
bfaMQPjOTrUVZmkciBgQO43DW9UN+FTtENwyCWxMYJS5GRuI2qJwxHqBHTtwoxZOThhk1B+t0ZlG
Hzn8Iuefdxp8BkE5gv3kCgl2Mb6LDpMEwSxtDGwf+er8vWTvlsvd3joZaqCWBZaLQnrGIxo9D+0E
oWkYXeW231gN7S5+SXoY9kuHAFUGxlwqBpHgGi7TqRRdw79XMPjqv65glOPIEdTB674rxjN1QqT1
VMtnAJhd4kXiQfF3mmEXYE5ERAY832wiYVfw1FctSQ1IuxsbpFuREUJMSKqqY9fxLIpvYXdN+lcV
mqVGORTzWw7WWZefZJyO8MJskMGspK8K7PDLz1oDQAYOWzyDLX+WsP3qiAAj42fPvUugzwM0z1Qk
lUI8y3qJtepTmFux4ZTaMctPo/qplC9t1rEiSZ0EIJysMVC0UYlXgBL9xkM2B21Ee05fscwV/zJC
+NGt4fmM6Nuk2vL8bkLpbafAxApb6p4FlHpS5/EmJrydCnYVkMTUDaqVUb0MDUkwZJLBIRlcAAAq
YoIisH2cALJe2Eqei9aF7B+zuzVGTzVgbbHewPc+NGi2Xo6OAUQtGAktNRSgA3w45ZcQ4x7DDjv3
U6d8Ia0EayFl6rjCvYTZqQbHGT0I/reSYI+IH9hRHw9umMCrhAs0GyKSvDQ8gE2HD95LGPsi7h4U
Ct8GbyzE/wu17QwBEat5ChGMgBsAzQyyhYbJHyA0m5MbH+YLjJ1r2EiFYcZEpGPEsOUSGVbdwMJV
c+L24aZwwoPy1GIoaJAJYhRxaX+7Myb3ITpiLEwwqiSag68F3eDIO221B5Ed4bJGbkKUo4uoTKlQ
7asIbGlQIs2xtdotwpshBad8UXhARJWSzuClgL0k+l6UrLkbjq1iDaepwZLdmidfAigS12it2aMJ
LqWTnUAd0Rva7IDArpRd/jHv0EBzHIRBdB4JmGsMizl5j65BS2SfgqTeFlTSzWbXuVDaf+GBAK5k
NUHG+vilrtJDnLLyiHa/BXlrBwFFPdPi07+CnBC/TgjbpRmy4yCCumbxS6DaWXMtdVMsTbjXkrQ3
y9iECf2DT/OvMfmyWagwk4XcFNDO/dzTGLIBzPdIPgtwsyDAUdbDVnMU0Gf26AOATNevPJtvy4ZK
ROf/IDP5uwD9eQX3GiBlVoewSXEFsZscZ0ueN2OxkIyTlSavhebg41uZIto9TZMpT1REtsMh2sq3
wgR5pTTLSyWZ4ECsYltwZUQbY9MTGHg0kTNHxw0HEzp3rFiIjkGwJd2tZzgbv9fcpgdBLljxQOIL
0xccXdvH09c8AL9H7pWiwS4SU1VJugxhhEQTW4cgqzWs7EuEuO11aAAPr+Xn/q1Cquw++sBLHIDe
QckKx8CQDIPFn0HFS1FMOZnFO+DnDxC4RmYORonBtLWQ0haAoucfS7AfRbPi2MKfLN/HyANrs+rM
ETit0b9HZcca9P1+yLIxtHL9WeU2+BchY4VVY7mYj5j23+l2P+rC71eiY2wpIOgEHlA/Zye9oZQt
D6XUGcbpH+otgKbQzXEx6PL25ed8XsDQ9fyRzbQzoflAZ8tRjHkC8Fhfoq+EwufvBrgK9PBlbB6d
g08fEMkzPhsQQPOtbnX9sneAvP8+sSWEDdUiA69oF38zs7I3dAUqqy+PaPl/Q5l3N3Z3NNYS3wlK
4S83BtXNukWeMWq603xNLnBPH8hgAwB/AWs7e/ZPihdC0quiOnIiOKzQlE4H+fiwXfgLy7y7prvm
JO2htqhjXUK7MJgzCE86ZFYUpRJGnS8Yo6WyA+GMjBPvJbzpJ/UD36JwK5/yI1TUIcEKACXbP/LY
nD5H0Rqch3Sfv+Cl5Qo1HbxKOLHDbPRuupkrmuLHiQauOUzD30TOHM/9LmXg9UkwV8ydelo4qkvx
uQtXxQlWy/K74aa0tgCoTRmI7iS5Pti3fq0o/rimBbP4o3VRO9j8NIkqnbE3olOieJXVFqOLWqaj
O12EK0f5k7zD7l4zDPlqT3rqD9jPl5Dyh0aef0sTliekgxAFwAYhNd8t4R9XMyTznOq1LJ0X1rQt
sWI8YNaUgp28izxUlEjIxSkpXcBpRiQrSGYPOrn7eGx4PP+8gLuF3QTIei3RyWBhC5YIhG/bvQUr
gK5ObXbrBIzHfefm3oKkDddHuO/D279bwoMWNErK4fYxRqto6mMwCTWIrX5yI2iao4lTBKUIzo8O
LdLD5bmgF/e7FdpXwUCwnIIVeldchoqBESvXSZg9L591iT1adYX3ZJPXdvIVHTgQoWazat0YO060
i+1x3yIz4RFacR8Q/P0O/ryOu7407uc4SxNch7qp3oCf8BSNEF3oraKbv4gjxnS0oNXgNgmMTFjk
IwZs8mqUP4jEiD46CaIAAb7sRJ6sCISol3qjbrV99QJmP/genWiiHAjinTbgThBxpK8ia8SIbtyF
QDygaYIutDcD/r14//fH9rcUFKsLp4GiqBgSYVB094TVRkCSmCZhebsqNOYm9OZO/N47PvYlMMlB
J4IjTMn+/4qfu59790Th/sNrgcpLZ2U3A1Rfy2ZshSdtC+gkugzoC3Vn3MCH0B5jpp0f3PRvldGf
N313CBa6mqeIW5HOsu17jZ3YmBiTzsWk1Hnwk5aP868F/Mfjvft4qzgvhgHQ3Vm00WGAXiasG6pc
xyvXEO2SrHlLoeX4rUuvvgvPBz//rzHQ3WO++3wlua2Rrow7TddLAaitAiRW5wQMSAyW51VoYYyP
bxjqkhgoEuaX+0fhYPKyXf/jEdwXgUHcptqExXdGX1Uil4Agxiz8HI4YrjbwIihlp8QkX7Lkye62
5bm0IPMBpgN+BtgaG4wWOGgt6k3sIIx43OYHjExngpYClnpRBdN5HI4vPRp4qOw+I8D7D/Cvv6UH
Px/hNwXvjwNARdoRp/aKdOZfNYFgFiP6V6Bxqe8VIZVLWoH9MYD7a/MqptPjaX5HgAksbxGertUE
xO1hX/rU/6xGewhFCmcVPXqSjhF3LN/jmC6z0cIqIDYqIC0Am3Dtf8/d67cOrgA82HFAQ0qSfIQH
acAd231rl5r573Xy3aX/6yXdnbl6r0atlmCd1s/Zm4rp6cbYzUw0eSjzlWscID1igmwKtI+geOeu
mhPDURd2/2bMfMa7KoxRpl0ybwvUj4A7u4/S2CLDGe2bg+GnsAF9FbFJAmxTwsssWICMBHxzngxE
BmZsDD1+q5mGZoPJAmYRts+Zoa2HvLnH5nAqrv4W/lhfmsvbsAI0hFWUE3gmA5teNFYRnBaASMFm
CeCRt5iO0dLDH+iFJ0/HsHcxe//38xL4X0+m/3zY98bbQYxEN0S7S+dqomhdMA0GrShFagYWsAQN
QA/MiupfgoMhGYM5x1Z5C0psqWNIcuSco9fEHYxuPlj+nn/BtQJVYOiIOf+U4gXQBDrvk1Qy+SsT
3TGESMiaXrsL/nMfJJErv8FPCI49oiug8DkbgVnlNtT02rP6ZFix1V7D9/oqnlS3RK97jnkAyeAj
hnijgROAVgkoqyBB42Kqkpl6Z0OcGlb7jt8WPYSGEKUfB+0oZhYcCYCeAMGrZXQsPOViDFU2M9CT
0Z4DT+vNOnAE/4tD31Yj7uPBwvy1/oCvOUi8ClDdvwTcMicOhayN0rm1tJ3sBU60yq3KDlm+ggse
JE1e6oReanPOwxCGX08JbZFDQw2NXJ+7o7HIdD8WxQGH/uT4oDOLXlGuZJ1p8I6AfpK2HnapWrFE
EJvE1IKgQf8v7s4rPXIky9JbmQ2gBlq8OuBakXQ61Qs+MkhCa41FzKZmY/ODmVVFekST3TNP0y+Z
kcGMAGAwmF0794gFDP6nUQB4db6fcB+rzG8f6KebudgvtVDrOykcFfpMswRWjAjzZvpIIJqS4A5Z
Sd+M6loWVmJ+pic/ejPjCRkCiZmPNRKQM2smgBMtgDGaN7nTAIPQGxdWKMsl7Qfk4Y8lq4mWlkBI
hcLiUq01eI3nC2I57Tru9ZA4Xo+adkbC1wJxT+svYOUckivtjL5HORfHn3X/H7j578P17zuYzhif
Fu3Osjzf1bmD0knlmceGsUtfKVxtWn5gH8Z1gT/bs7orfzSbNX4/9CFQ0C24CVAU4K9eFBe1UkRR
HCfRbd2exGUnsOGRUtbVuDZkQJ7dSSCVHMmve4pQNhsrKDtEX/nzTkcQ5ATGycoe1LdmEgHlN+he
vf5R7dYZ9OhsEWOhFaFkBWx7yR5GcUmDeuRU28iOHrzIzXUJbq6TndNtlKydB+adhxdEe5KGdeLd
KCZc9wIB5rlqln22Tep5KS89fV4UK4jHGc2pDjNowvSABYL2UAVoEAthIeVg2ooyawoOzBupWWs/
kb6UyTLtokpA2ScZIvo3GiG/jVolKnGa6aD0Gty4ZDsWaz1YWzj0qa/4YMVAhkuUVFFhM+3BK+iS
pMKGnkT3bpjr6aCfjTONftxWvOsmh+Zt+OjeFTectQGAoYdotB0AeNOr9ip9DCCSsa9A1n1G43Sr
v3cxH4LNzmMiLnTCX8NbsHGd+P5eP0k37UsEt2E7objoF1AYeWtUVeo5siBlz4CjUHPpj9oBAOde
fOh2GG2s/VUNtzGbm1t/Dhg/s/YjkhIKrTms7lmOgY+FnQOeP6tiVS/UpbVmiQdYTefRsbtXpvaH
YWJ5gFnGPL9LOHZt0I3LlIiAm9LdIM+yKyHZDDBHILC+D+t4I963T81VxWH5yo3swCHpfOGi0zJX
A41Hy4HL8RgcceGEfrIR2Vk30X7amvDYRF5VLLKHbN0v42uyVzeiUxuOuqaf72AgNsFixgwmCBHu
7CEOrDYw3hhc80g/HEJ2/Ezbn6OY8Y5hLx/3S7fXQ9ixs5K5eg9tGyGIBUcCjseNtUy3zeKDQ64u
S8kGcnIg7t4Mi3wOMmesJjoFuHAIjyV7MK6FZzh+bwaI+6RZHW9MNtA78wqSDOkTMOwPzTk7SE61
n35M80B8GO/JkgXz9e/b3PYAB48dahlhP/kI9NhZDgvtpgPuJB1JWWvFsha2Zb01sNsQiPdJYlIF
l9JCtceS9JWZHs+0Elwyo9WF44r6xsadg4kVc79cBpvquqHFcc+5r1hWBYWNHZ+YPddivuNDIqzn
VblWyIJ4hwAb3NIQHh4Cd6Zba4gHlK7tdYkm8TGJbiC+8IZpt075gv68HtemBJeafwDqe6rt+nMO
hmJ8Wxx9yykBvIuZuhMmmuZC3oUbaVKUrzvrVkzXoviCzZMs2TDCNI6RhIvfWECSeK8VLqwegCdH
N0ithnTgZBA7rrRHQ8b1ex6H85a0yNR9jYSH77cw8/eSiU8cdwVi+DRdRMf1dU1W1UrM27EpbjvK
4t6JDu2uRK9oa6/62VjnTgVsvqi28V67pdNxKuahPCtW4Z49LwSNH+lZ6sC3ih2sYqYMSq1ym1ER
PPnL6+56TxEe3qq2b/fbfFVumwjGVIBgdlHCMVmER3Mtr5nJ1l58hZOH98sqRw8IHAsB45qWgolv
Fuj04zMWCDQpJi34glqSeGWYC/8JdPyn4bjYosrAVzPNYDioLUR7kr+GJ/lx6jhbm/IGXd3y+/E3
phLh6574dfwv6hlVHsSkDXqWWAqpfoejAke+eCZKy96ilzyr5a1izCEccrSBNu/RU7sr7jiY8ZlF
53ZL5wxJrnkjPMBxiLRZBXDRc25cdEAGleOtmMGON/OQp3nqPMa7g7xQb1K5loJdTfDrOgI6wZNw
+FUm64H+10rbgBifyElMi22dLemfVCjEUNWED7646cAc4Zr7S9DawdwI0VZwlCvBmPc/pWrIPw3O
RX1VSZrX5xKD05pHivkYy5nbp+qQXS+sm7S5k4tVyaKCDnNrXKMC9CykHenSPIg3MnA2ix8dgJ+A
0N/BA14Y4pzJLIsOzm82Xe6g+lpaFbcNWwgdFNKWo0NIV3chboZ3TFLwEoO0ZO1RUf9CeaE8BShT
+DeyCzC5agXDdCvefD+N5D/u1P++q0sjf0GuexjHzNsS84JT9sx92cY2Oaf3+i6BZ7IXH4SNuPUc
Zc2xwXJ+AhSM6cP4bR5/uoELzNrwmzSgi1Hcjh9kZ3by7lCTQv8oH+Q9Pm/hDkPMq2LTnL3reoXJ
xC2yS+0QXYv7/BhtkzvxGvWsei0clUX/OtKAW5hrjjZFY4cYvZyUa3GtXiXX5nv2rBwH20Th0q/E
V/e1JhJw4z8L1/kz3tZCtAoe6ZySfUixNuwQDbBQvMGIDG1zb92C4FcvP6kZzJ+e/uKkbrhyF4Vu
WQDYpesCHvJ9NNhlSXrXTDrlHzY+JYk31Zt7lR7dTXJIwElW7Wv/SsM4PXKgV6rlVLTgPYNU0ULP
fBDjQ4UGAW+ODoafbT1bh/AYFbNMo3SfMevLLYK8wYZUuxM24arFAXFe6g5OiaDOxrpDjb8qN91t
sdOJZ4RmRO0y71b4IDpaT/OUvRLoYmXKN+aLSGFrzuQtQm4cGWVI/NRA389R7Y9r66cpcrHVkKcU
RabJFPF30bN3V92p73m16q4ZH+WU3Zni3ruzTu7SfOsogK4GNET4ddnJmXPzqWSSxKf23kMWck63
U7EWH8obzbTrGwin9Y1019Mdv01U5CSO+SDt+3N7U5/FF/pcTvZDDMgHg/+76X6xT1hIgDoj5Vma
TQ1MivIWqnjl6A/QUf4z5oA/fd8X24TiNqkUS6w6lGfrZtmuPuwvbLShPzyZLE5z9btHu1h0o1Cu
PNEr2AKfiLDMZ+WjiLoPcin2PNYC+yEUH/y2Dyu0ZGIuqM6pYlTdCYQ5Kl7aae4ymieRc4uQqdfW
YX/A0FgZMKabaYJTB3PzjWYNcxjcxJ+kDkm41EHR9KuYKditJcmmHy76KysHyrgSixlxe0bLbuVK
C2wWYFyHEHrhL3czaND8UR+b0nzWgz3hbarO1G4GC7d7hPCJe16592PC7PL2VxfO4F1TXfgvmKSw
NmOu18+bW6Sew6l9YuLjD8QCAc8/kedg+/Uz1BJE0fwWJEmMbZ7Z43xvyaclqA62QM0rJHYU1CXl
eruffM2COxpwSr5QuTGY3/LHHsQB/xS9KLeecK+ConlzdLfJ+3gKa6d/HDECRZOSHlDDkL3l4OOX
TGou9ygsM8efN1thVb55yUKh6E2RJArQHs4EyQblnPqyxd41W+CGIILBcSaoafi4TzIU92DJnwDq
DDJoPXOenOdn+OhsguFOOARSdusdUgfmENKzdq6fqF6jh7B16iftXB1BV6ptAT+RkxKBscjIcAd9
+Cno5ncxsvRlQ71k28WZPLZtzdRGyVHvcm9pHYVi3fIh7brrwfZuIJvM+pWG9q/YycLMW/YbDfeq
RXzgxeKlg0iXVR5BzPfr1R+6MF9v7KJNkAxNKSUDHwJpAAV4Cc4FeJ1tofqxjfp2ckUBjB7tJ/6h
+aeqB+cZ9DeTvtO8RDFjozYTM0+nknwRPfc7bIrRn4mngjdNJTizbupZ9yt94ZsMorkkzTsSqyTu
ys7phGZL07S9/ADpPCswYJmPnCWLXSHOx3TfjOdWf9ehakBvxYwkUJYIN/GtWPAfo//c6DNqLGp0
tTqG+Prpewnvz26d6CC5y7FdyOYugF5z2yu7Blse2THv+J6vet0RJdIbUUV0iZ1XeBQuYVFI2bEk
ZqJVWc+Lo9avhtS9z1phIVTGPF7W4axAq2rNSXRN4odQdX54g3+q1T6P5MUqHZtNqSlBVtzWjjgA
M4yLSfSbbHzOHYhjDlMr4FXfDi+oCtffX9v67drATBB8CKqF7gPX92K3M4Oyk1RXdE+0qPURTtp7
rd7F5q+8bnEo3LcdYeDu4BjNkkEnVMz0r0cJiUlbztsuxGrtwVoY7rpJDpL3FASrOlsHmsPmT4sm
A7nXLU6iCHpAAETsueptkbxU6mkcb+p8Tm9TlkCuSTrGOtCOZDs4Crf1L/Hg7s1lcONuRHuwG055
1TZZYLe7M64nApnLQYfwaQnmGQod82il2yE8eyzktb8Xumf6lTM3E+Y5x6PSDLbjOA8VHO4CJyZl
MVn44jz1jjpwgF89x+QpDrdNRlmj0TpsYVT54UYnaSMszv60HsUPYrYp6x9eu/y7Z7sMNEyFrmAV
r8C2vtgtSy0uiPlotJO5VzftbtzxbaA+Uftrdg0GUvZOimvsgv4xNFnKIbqF1JPUi0UMOxDOIdI8
to4CDmQVu06VwdZLg5PZDBsV4nYTst7Uta0ATwXzydrb97SVgiFtE+FZkzsmZkq4/b24nKZuf+kn
Y1yJyq6Kz9By5B0wAWBvGKzC8dbQThRbbrZy9b1RPZkv7DXFo0UjbZ64ayXfcqkYvTbeBqiOwkVR
zC2cUT2y6MbJhoHitozmbYbnpo32s82edXWNTFZBeaPiz7ukxpuSZPPJ2CDuZzwuajyLFtYVdnvm
S2XecIwrwKRRGcOfwkxDju08mUuHCqiS+pMtrdtX3T5NrlX3TsA3A9qaQ13W4iki3vjpAyCNtfhI
X+NsP+U5vk+uIv1L4q1VLN6fDBGD8kdLnHXs3fj4nbSt+VwsLePasHEpwY3Exzb9JT3h1wh5jHg/
RrW+j2wd3AgO2Y2Jy8Kbcg8VzLhSzNnkoASUswDjSd6KzkZowtFWlZHdz5Sb+t4Nl9QPQ3xHNY1O
iZ2j+2U8uZWzLI0ZLV7taZrtd+yY6AGEFG2YnaIHgS9gLbANDKOtn7WrMPqVmljNbb1wkQB7dKsx
PxvWXa9WThhdxQYx8B1xMSGTPa6b+Rhl8xiT3gjp99DiFDYmi8gaNznJefhGUJNU7mOsXxX6k6is
jPxMe016FBbfLzvab73laerDYNJwHtGV303LMs8yhi7QTuoT++hDc+jOwGBdv/d17CSXVbeCAFFJ
W9F97zNH0PbsHETJBx4atFvTvemDI981BhOlE9E1lBz/TokdzO9opniv7cG/CXFjGlbmXIJyLXDY
LsNlpC1H9VB2axPYKnRiaWGGD3mzj4WV0u7TcCuLtjk4mvuOS1+KTOMnCffvpEYeG0thvnlDgjph
XeD7gteGTWT62onCivSgV/MuX8R0QeExOnx0Ck3P2WT29F936J0uDESOMJrB1i+5Wn0g5pEluOqp
s7E3WvKpHDyOVXNhnq6YDC7YlfmCt+RPRNLL4DJAu68Xvjhy5qZggt1xYYXUTNCi1saFN4IMyPGe
ulx/VTjn4a9g/19MMFXmWU3GWlSUi5HWOwX3GFFRT3qxwOEJOxD2L/oUG6RxzTUysih1hqehuBnO
INMR/sp4K5dPMkzr+uiZwgq1k4F+BTuOIn6p03Fl6YQLDTc5bNzO/1WJ27z7JdaO1SwUvJeAb+ul
Je4Naa9aKzelmr/SNYy0y5nQrnQUaVaKmCGkBU8ryTSQOrprUrxp/W07VBSR+qT6i1J41fVrqbn+
fjQu3wICU50NHj2XgmM7ZrkXb6Ey1LzWco1zZqdd9ZqWbIpErMb5xy97oy///qVXGOZg//W70//F
cSaSaw1zsY8b+juM5+qvc9pF+s/Ff/53DQPSqJP/5z8TeH4LA7p/juOgEt5q4LO6SZ+/xAJNf/Sv
WCBBIgxIklWTz4fSAOcUgKq/YoL4kfkPlFm6IZELQGTNJIT6Z06QpPAjBStIFSNilhiDaf+vnCD1
HxgWkaOqG6pOJj0nmH/e5pcX9uegoA/63Kfz95QPBBI/mRhYmECY+kXx0mO2E2lx5d+5kXIrdeJW
FYbwOia3YGUG154IVCNXd8pgogRCLTPS06qedAwWmgbNcucNSzW38JVWl20H811GTBaLqySJDn2d
HPv8UIAYi3363sj6VjTbjFwhDAiiVLRblwMGbt1D3V6poea0lrkqcRsO8l+DJB3rSN2EnnTT1yo6
uyY4xrj2jdW6K/WjaT59en1/j8vn5KDf2Bx/DcQ04nxarDQfbI9P7WLF7COjsVKfqrl4sTygaQty
fl0kbx1WSDpFqhlUdp9g9WIOd3lYrrrcwwNpkBc6p/ayqumzNGetXQosyUVSbuVQGza9ITx7Ncbl
mmb4QAvCIhbibt6MGKlLsCuUVRvikZw3u0Ko7U5ZiBYbGxZAVA8JiqJqIC3Es7JVhjVDEU76VNyO
DWEuFnCGo0WiPaYpNsewSFKjmQnR0Yz9bafL67bCnsjPC64alEulLB88sj9qJXxsS8yV1WRbdJGA
1JqNo8RpakRNI5qPQ1pcx1b2TJ6FUzftMgReFhTv4KV4mwvvccIJTOd8Wh3Eclx4aWWbrgd5qXhO
4uCKIOxlYmG6KLd2A+iiCvqy4edVqy6lQsNguDmG3UOeh46ktKRRqUsCKHdRgu2qn9ZrJQoT6gTD
CQcJZseIVaIuzxMVpLD8MUpxmtu/zX1EESKbi4j674IZF4h62EF89ImyJwMZ+/Zb+ezNE7uFsW68
F68DUTE/bmnyhE1/uSoHBTRS6A2JCMPq/uKqrp6TDqeO9bkVxuUoyicl0A6lbJ5zNziH4NSWdu2T
mVgKKfKpbud7An6p+qwYsf4zWxTvEke61FHy/joZDqF81P3ih0PNtK1+c48fZNhPH0NdNqovdlZ9
1keVhHG2etLrUldDybVLhZ8MNi4ZPryAaUgoaFiFYE2wpH2hajRmX/oDHhtn4trnKh1YxdFW3hyM
E0dRQuptcYtxsiM40uP3n/1vM+DiwhegSxQogWvGen1WqZ26ES8LMHRl/KmMuWyY/PaAF++89Ycw
zEauozXxpvLfwvQ1GgCSBqKGoFqVkn9vDPUGm2LDpPuKbs4aaCSjslRK1sfQEXwCwJDNhIlw7fnG
2/fDcFnQTvenM/xIxbEBEqXLXcAKMDuzmrY+0+L2nlFqrmjei+fwNLnXte/Vmh5cfP2z+GCCRC7m
2ZfrTuDUp3mWpnU9Vrlcn0lKnnUNHA0M0354tg9/we8ucjG73FLzmyHjg6u1ctWCa5lSRMxGu8cR
QSuglHuvWQnkpDbHwi3ug0jY+QkWV0X92Pp3mdavTR+pqtvjfJyRVuWVS1nU9kKorQS4ytCfNpUs
zRQLizjpufZ3LgcTr7jx8aPWr8cMQkeb/cqKXSvs6mZcjeqLbHqEPgS09IMH/vJDVve2OpKgJ167
Ub0fVHFdC8kygriE6zU9U8KfjCe5suwamVrcLvywfCxK05jJFguwDDIp1svEeBQGLEQsFLCC6s2l
zp9rnvCoGdc16WEJREsJbERJ8Lq2oois9WjeqdlOGfBuDSA1xPA/Z0PTVbMkgYfEhqNWuwwFVNxj
bZ+3qlOrrqO0ougIQzVX6nHu9lU+cwtawUb2UMEdNDYNqIJPIhnZlDxfQ3s4vvIE2iUpJBBJ2Q0+
G00qvWQoijoP8wW12/syLUw32EqhcE5bGJH4FHnDuM6s8j6NpKVmBgupJiRYhM8Q6ybeH3g19uyF
cQupWLJgFbuoKstDqC6GOFnkOXBuwppaHjJp3LggRqEgOaMqzuHRnViJ9g2nAZ2+qqKkNhrxZWGq
TqUa6H7vwgiOD2hW7PnrVspuzYEMg2PRyte5yYnHqF4F2te1Gq4z0ASSb7dlj+O+WC4HOdp2WBKH
As4nAvD3o4xlCvTmPHmv6tNgjIcxSk5GvxZxpvp+qv/0NV2sZmS5ekkQDTXsKWlewjHJ09P3V/jo
7P7+LVk4IVHMYr1zsZAFdVxFRtmTsbYr19FmokN1C38lr36iKnyoDr650iVnvBebfmwCrtQ+TM1M
35+1a3L8aHyJx8Im/oBt2iQHLUMTBXK9iN+wjsFq8CcByp8H9V9P/MHK/LREWXE+hHBW6nOv/wJE
GurbH4Z0gma/e9CLQ11f+EWcUiWfvTu+lSsokiAJNV5ni8GBk3/9/zyy0w19eiLfjMMqzLggnLPG
btcSbKtfHinS4IA28N5KP2Fkwn4b0IaSl+VudEZkaD9GS18SLv7edf49tNPQf7oRQ9Pxkxy4kUnK
7m2DjXaoZ7cSh9VhPpnfT60BqFjVvL6z3tQjlj00qMbOztGxKz9UApeE1b9uZsJvpxoEM92LmS23
ZdtWqlydWXkaPAIQGL+2a+zGUDnGha0s6W0Rs6ks1QVOvhgpbLT19zPhD0WX/oEg/3UHl6yKYuh7
rRm4Az8mUcaoN0GlrQwT32naMG0vzr+/3KXTxuUTS1Oh+mn4/TZQPS2RqrNS4Qsp4wyVPgiquZB0
MkwAcAX8jIYGJ6HyNHAaCVnpvr+DaXf/beb/e8g/bvDTDRRu5A5DNnADQ783+rvUyPYNxg5/wxRf
Ios/H+7+UOV9GdiLCS9WZVYavVmdLTq2HlD2GN9LufBDofHT00x38elpJKPLYpIGq3OA7csE6AeK
u5W1mNr5J176Hx7IEOnWwZGdUMiPI8anS/XqaIhG2FTnML/2vBRDjHSTEm72/ev5w3z8cpWLhan1
y0AypKo6D/GmVOn0Cv1VYLb0XKJZXatv31/tT4cALoeTIUo/UUOX/HX8SF3qrVTgctNqIN+hqEuK
BZIEthjlQLomfuL02he5HUT2qbj//up/WOU/X9yaGBGfRlQURKOR5JpnxfVDwTJhNB++v8IfpseX
K1x8bd0YxI0fcQV8aQWBUrJBRUE3LfuhCPj4bC++qi8XunhtkVdrqd9xoQ5GlNDQqs0wAEohCvQJ
Gj+yFAPasYauwbQl/DUioNL+/lH/PHH+9SYvm5FxVIYNiRgV2n2oQvpxGMhA3JoG+VA4j39c678E
Qf5/lzQ+SfL/Y3Dxf/+v+O1/3D9HfEB/BZd/pJNPf+bvsHFd/wch13h9UpXSA5jwxr+zx/mJBk1Q
nRzhTREJwr8wRcn6B61JHX9X8nPAt6bF9m9IkR/JZFwaYF/6Ryi59F9BFEnI/rKsI5LGoAnDMXIz
EZNav33IJIyEmdFpIiTTdlGhX8U8CVqFtqJXE+NtUDqGmi4qYsi85kkjMiDR20MY90u3I2RmBGiE
akDmFH1gQ2/XOUtPHVpOpxvkCCsow8aZ25PHEKATze5H5SWLXpv+1sjnmr/woarQBMZQqMeqbW8l
AwGiO73begIxZXOUTlIyx3ezDdECYITXQ/QR5q2tJQ+JzS7XXINawaBBHTKn0wjh7Z1II7us0Ix0
793Meq0X+rV2ReHkyLZ8VhaZivQ6OAHT1b2DXErq1y582f4RHV+UO1FzyLaQzixwOAtF2Ew5iuUs
lOlHw/vZlLdY4fhkCF+la5IOo7s+tmNYA7gkN3aFao5Ivjv9CXYERmLaDUKNlRUQ6IxqEnP/Yi69
Bc06ZGRyzJWJBncGnGeLvZVdSdkWJBZSjgvTPHBU4k4oWcit4nXMiHV9yfCHmU+NKoLAyYcPlzQO
7fauXmJ1UTbHeGnaqDWTd3Mev8XRskAgAEEaGxfDnXc7klu1Yw/Chw7KMda9sdSf1KW4xL/yzVxN
3oRmeqx21kbHpAdrgfHciAt+baIw1bEk2vO3PcQw/0h1toW1Fs01aesjMzHDhehhvOXZMgzS0PbJ
jdg3Li7fh4a4lMqOdMKqoyOHtnTVQ86Ej1LPZcK1jK24UZ+aHKM1jqCDfwAGBbW9CZ4grjgiBlcY
hLpY7azj57Z8HZMTSZ1X1awa7cAkh9iC65Zh6TNLt/hZ4285yxbAp9zIouq2emPnOLWVS6xjRCe5
7R7w8oS8cAgW1YpqonRiXMFpGM9fiR3H2GeJRgXVZn605LVfAwcTtlUhqFZnNyXOXStjEo841p7q
K9oZkH2UtV5QoAg3MbrJcJlptgI7alin4apUjo3brcf6vQ1uE8iX+s6Qnq0R3yJkqFsX5WR5IlTX
jmBb2/GCcLwjyoVJvUGO4MKdkWqD6cqueuw3g0MTPltnNtlC40pCr/aO6kKr8DVvfplH3MKU9+r1
scce0HBIPFUODVSxzImijygPBgOcmcjTzMaKjAShTp7Fd8guCtURsg3MHZgjwXCd95xhcrxIxZkS
OBHSjHqFYcMCDSlvPtml99y1cFPjJdkyuJiqnExvrp7Cezh2CtvWVaqVdtHuE+8tqZ5gmwxkNuv2
QNAcieL9fDLunmiQob8fhkX5nnN0AdA4SNuONj3iEzp0VYclEEloS2Qo+sncNcQILBRHfe/7k6dv
hW7LxHHfq8SBDHaVEqZXzq2X7K3im0AaUkhbndhOkXbrlaItpXqbThaQYNpv02iETk5LgHhWiHEi
VqrpPfTgXJt5twoO+PWkVOKgkL+r4iG17J5MKz5ArC0r/UnpKxuIoogfvO5OdYN5lUm2ad6q6doI
r4xEW6S2qm+6dF2if02hIaNjMqO9maLWgHt+0pN3XTNJB7OtX8UB9s62wIAgXKV8QsFCRLlb1QT2
2Vljx3jZSXZoYX+2cW+jj3xwiwGqzPOg/cKSeFI37NFgoL3PCNq47b2Naj3G/qoVVsG4y4X3oDm4
aMUMzmEDq8f4YqneXjF2XU4qEtg8nMwUqmPkPQ4wAxVZwwy1trF/nsGXWaMpqARlEeDRrMnZIgfD
MdEN+OHVkG1cLE4tuvfQMoERwuWQOUpDaEL3qh7UQ/Wjblf7CsD/vT/Rd6N8FnUOelP58qnWS4ux
ajXDEHHTqO7KYC4T+7JEqRMgv9iRoTirT9o9CV09YYLhPDN3Cgmkhn7sBPpgv4KeE+pbpJr2CJ3B
M/Cnu9LCW5+eB2yXHEL+MGDzicn9bLyB5UHaA0HzSAe2UXSopZcbf/hlKgVby02K0SI0fbj8zdy4
hkRHZhVqWrBWkijHbt/vCQhLVwWUGTxXP9xN5JY12CkgJMNPhL+asUBG79KpC+0K/Th/Ay76GqwZ
J1/WLLM1bKDc7rGWGW9kGuS1HWIATjQm3xeWVvlNFsC5zXeB9MIPmPTw9Xu6Q6jNinsgM4AXMhS1
baWCCRKZEMCgGZyaaEWr35jN+0jni1xeUnwG1KQbA6KwhIk8WQSI5bnvca3CWfyVo2Ujyt46VNWV
GtNXmkXJHJGRlRHh4ZDoSnqKjmBND26l/qEjdGlB8eqz7Tjj3+e0/+YVI5Xcf1wxnp6T7Plrtcj/
/68etPQPxUI/guhKkiUsVP5ZLtKDlv9BmQjgjwPmRz/qX/WiQA9ahdpDNszUkjGUSfv8qQctwjPk
b8WE25St/1LBOJ3rvpxX6EATfEj2DM0Yi8SXr59jnCRZ14pGfxvVyn2UhyeNSdWUcKIKiew4EcFR
LW8GUZZ+OKb8RqeYet+frzwVsp8Wgl5ppWKUtP7Wqlah8SiG2tyHg5jCGBXJlxeVQy6fQ9WcpSJZ
zWrzEBFOl4bt6tO7uvrrUT/DE7+f2C7uYzruf7qPxs1lOehUDISPmB1B7w9FpJkEr+MsNhg/wBQf
4/llvOH4wiGaEFwNUZF5cRANSjEtcLMZcGQzN5JDKtSpJh+UVjbpdvm++unpvh4H9Alm+nK9i/No
lfsNU5PraTyd5FhbaYaP36P6C2XxTNy6h+IHUcEfTtpfLngxocywNZtA6cbbqo1mJgTCUDjJsUQQ
7/KHFzf9Td8N5cUEkkWviyO3HXBGGheA/XPCnvGIm2nLwakQ8f5E8/3x3V3MFC/I8iQYuaC+b3ft
CdmsXc90Emz5SOyfzZf+1Bf8MpTTUH+amYVoNZhc+NNcwaJyTjDIpIvA62OKo52iXtVVt/2pW/oX
1+K7cb3YoQezTwj748NMevOXVhXKqSvVXVGgzzbIqW5RLbWiUFMHkmljjI+FrmIuMph2hpOmpZfH
XsbVs0WWIPcBdsdNv3exQ9e67mq0xKu4M8+ZjJWM1BZOpgrY1RXmFo+vXTq0NNrD+AZ7oKUu1U9W
W1JrazjrN6ZPOQc11+jT1SjIz1UEU1/CKtYSMQkd2nkjhg+S0RJJlXawVpo7weuFdewrcxOMH7Zs
+tRCfmETJvFd0tI5AWScWSsjXwHxRXuhJfnY6oeDK/m/kk6FDZ8uBjF+0X1hi0gGn1r4byoJn94o
OZEu7Hpdu4vr4CH3hPfRTMgUTjEyqqR700helSp8tXr4222UPWUZQRJ1rrirOsYBGEL+eqw6+Zik
HU7ratUt+qh/F1KXqBm32o1BWeAkQaZ0LLJXm4m6yCXrl2Ap7cLoe/ICEu/K1IjSMRqfk54Qk6eY
Stgjq2jfhhG9cjO0T0Fh7TwBc1T0m60yEhJaG9teUdF5Fpga4BjoU+aohXqlGdV1SP7tKq/a29qk
U5nC5Ye57L/0ozgslLZysg6P1QTHBF82HKsP1w38Pl2LFnVtvMWDezO2GOVUcW/Sp5UglU9RDIqE
fYno0cDoDBQBIXk/SXtQ9cwO3extCJ5GlzBIuxmbdWQq10Ojb6O6vOHVcXihglbQFiiDu2514Sym
484vKMe1kZGTtUc9avaFJ2lO7OYHP2V3KEbkNZLP8brQkY54/ZOBpQGNAykDQBfrM/e8VtO8fa1h
n2CsE+NiEGHYHI+109UkrgumSMGmoKzsjMBb4JQtrkZmA9k3kbwUXVjeYe5ClY7I1fbiRN+UqVjN
tSInjd6Vyo0oeVvMJ9ZKimeJWDwKXVjY9Pa3so42T0H6Jhk7usxrV/BvNd+j0aGJsIO9YSMKGA+N
bXc/VhjsdwMsYosYp9JXXqxGmmtRI25KkWNebz2ICE2NEMqRoZH6Hin0tkdOQ2KktstEMU99T5iZ
LKAcUPWVG8IdyxqEqtZGyyXUioZ+qrRSxBtfOIZuVe1aS3yS6pjIzNaInEEXD31RPPkyTfIh0V/1
TJrHfjh3a6zdgo5q2FAgK1SNvzaNcZcSgp7K5aoMksRJyz6dCQXP0hX0smVx3CV8MY2P00kq+qYt
exTduorhWpz0o6PzFpwBBlMmtyvRiJ9hgi0KRdwJfoaifMzAbUzLVodiW2kVQsf/w96Z7TaOrFv6
VQ7OPTc4Bwl0X7TEQZQseUxPN4TT6WRwnsen7xWurEw5LIpVPlcNNLCxsStzF0MxD//6v9XDoVXT
EYmqB3CZjGi8b3rkgE1ZyOw3SAa39upeKybdgtHqj1I0Urxa1bDvlPzLPpjuwya8M8Fb2lQdDBsz
4NdA19BUENf0Z2kyr30Nzw7DJDeY6cBZFP4j0kpSXDD0TT+CFhbrm8EEZC4wwbXWocu1wqkv7iIT
Z3FdSMRvidm64Ygsl4UNb2kvx5vk8X6Qm4mRGDLbD5Bgi+P7AwwxIAE2bmH2jEskQ1icL/FkgVA7
ghaC8ynOhx8LLMQ4D/2+h99igby5pqsPY0ubhSPRpxMoO6Eg8KfiLZOJ2bkDgxkJFJOxwnZTjVtB
Ytx+8N/FxwIX/Rx6kTojbgYg8vmqnYqlfyiWOz1gfxIHqZFEbK7IQlhJm2qDJwZb3C2S9k6eU44q
yB0bJGOsSSilIs4pClCeTngN0j/LRwQuc10haWBRqP7xjv3r0HdUIndwMIpQ7NupYCUyRRdeSXb+
BtwPG5o2Z6Ed2QHy02nhqCzutNDGcSQoQijejVvJ6d1gi4Q1x3RZbuw/UKSfKgwaUULgS6Z/0ssW
waQoQooBWYXIX7uqcRTpwwV3o9PHPAgSmWoY1wyVO6L7ogZZNyLjyL9l9FPw8DzkadkSjuhMZb+U
UH4qEoxoAoGmXGEGcAo3PpqIVn5fisM7Ux4YijW0d65qgeBujRvFW+ivU9PtuDRubIhSPCnte2mX
MIbZRk/qPQHOo9tIN4CjwHIC5OP+Ae/4lZsssplOSfE+1JUbLboQ5aORmAPAVNBt4YWUHJKn6g5J
lwg16nfkesIb8aq/FHf9KoVbzEJQla2Q/GCFzwQu3bC1Q9Yc17Vd748+KRPpbizie7/W3+QCx6ao
jO2kQ8AD4blNI6gL6uZTq+hxofwVzAyTRuwi6U6sIGLA4laPN+c7dakEbgmNSnVM8roc7wgFmKjq
Qa43jXhpxWTj8FzjcStmEdBuzCLUY3BA57ELXIDiPcHMYLgLIOA2grd05WLD4VOROGThmQOBdlHm
hkujGtPUCMgs7EJA5uEkpcKaSauA94ZgpxTW55vx81MAtiL9qDhug6VKEVQxojsYnTCdRSpuYad3
soWA2CJ/9eRIPCqK21r9FiJEnFiku1SeMlgcIMNmioXepTKskno8ZuYDoDuNILcLC7bMJviZNuWl
XTTxxaqgo8hysJmsCJa5JuA/+jUQ8Ot8C4E5cFHQriPb3QNc8IB8L1dE5IA9Oy7ujad2qqMW5/Vd
45jpFZ7AYNyzVRwgR99CFwxK2H+OG3XJ22ahyRVuHqpFrmpTouD6nlgw9IP9J6giU4pqZjsG0eqt
EgsQC5GE1iLm9+QU/dPffKI3NdWCgB8oITEXybj3+hphVPiwrsRLpGE70x7uRAvc1Hfd9rmO5uZr
1fS4mk0YYhC73uOkq28zK7QBYK/s0ssQWAX0x45v8VBydX4e8Wn+749OOuh7ePZUEQ8XuZL1YTSi
JsfZqrZh1mhFTneFwj39JTjA3gLKsnwP8QUAjvgho4cwYXVTHZoXcJ7g0t5u04clgQm27pOj/s9P
4jbZrhuNaVAm6W4i3T0VJJjtEdEb6xVeyDEF4dnTlKCWDioe5LMc+CVJc7S6gHV0X1hlNqSwICgA
AZCFcS34U/FDnIRDZgiPRjnsR0q3xZTD50aC8+8kpCDZaa4mAKIwDOQy9GNY34b5TpZj024FZOGr
dJIuikr6UeEy7GWl3q1x2n6SBrCmC0moAbUVkLdhIoBM2/QK2gKkNg+4hlctIlyNVAL0BHns22D6
kTOk8sFvkP3c4pLvj7gHIpsZFIeCIt890Mh92+C6qCdKd1WUzYYKgIr0Y4NEuvGeKq3wHA+VbOtm
AaXwVAYgmyaYFUkHy08KuI9CxW+hLFx3uOatBD3SQbCLr0MiDgBTI1whjhOoUB3QXvGIy2NYYU6p
LfLbK58+j2HfWLKZI9+8bzqnaUvA7UcptmKzVr0AamD43dEGIl1mxF3U3/wpKVaj5kv2SIR0pXfS
A9bDJzyxX3QN0l80MUcsC6SBUdGBLa5MuCOYETBhKsxWZH+Xq9V1D/IkzAF7JGfKMvKlqQI+UinI
XiTFIMBmIUZgM8lWRqfXsg+3YR/tjUBK10OpKtYwCR3iSq1TiOlz3dTGZqzbCQRdGS8sfnVNtA7J
x0l9L9ZGDbF3nl4g2We4wP5lSUEJrU3bvYZphIz8Br2TGnBYEjqzttIyvtVlRIrD/DZGCM9pBxg/
qshubBppAmwEQaaMEX5V6TFSkDVdlzuxFYhTSkgVwiDNYJOCiDO8QtehIMI2Oo/3onlVt1mFG7Nm
DUhhiGVVtvxaA31tKC9lLZ6cDP3FgqF0rUOJDc8UvK9HA5FepxjRsqKtI2tSUrhFgIMF+l2MzGw1
BqsIuLhVMSLntK9FBEMhPV7XVFMAl6g3U9m061CJgtvCb3W8QDR4HUJADpBIRJ5ImsIrXcne/DHH
06hPdTvLgW9u88QtRGwtfu0jNGd2911KrDLG4KXYkuCgo71VCOZJmXaHrM8HvH24xlTeJ1qHhK8s
siI/fox9BajdrHQyCr6Ab/aHLNOxvMHIa13mVbl07jl1fztezbgTszxVfSMM2DCTCwnR62mDF0sC
7w3gk3BALzf+y/nl89RWAWWhAtaBhiAy7xzX+IUhUb+U70aF0QPhg2XenS/h1JUDwQei4GqPIiSD
O1cZ0uTLua5NuCACS2Oh16FF0L3egT0PcFJfKE3DZdtUNA1ZVzyiwdCLXswYQji5wHXUnhhfElfE
YA1YwN+K8X8VYNyHr1XOKBv/i/1rr3kxVmFAm/dMzT//9P+ccA25rDizzAcimXSt/q89XH5fxg/x
yL/+xd8RSQIxmi6Zsg7hGa64+ObvrFjyH0QqCXJiFfAEDBVD81dWrGxApkZM8HuwncPLiCGFfwUk
8VfvfyxiwIpwwIZ4+1/kxHJjE/n8iEgYEMNJsKbWwTDmxmapG0lVJGPwVEOGLuHEIvcgePcOkipY
cH3p+q1/vGN8Lo87iTel4Ad4egqeAKZw4JumjmDoQDbMpFqgXimAqRvrsEFW0rot1yXuq4D4byGv
GdYMmWp4ZA1ClVc/DjfJd6FZRY6Guy20d9+R7+nQK/U52ydrw1Zu2RmXwFQ4XRu9K/YQoULjg0fU
PaMujBBdtbrdyt8rEOL0tYr4gpM/ySngQw10XUcD4+qvU+Bx1FPWP64yn6qtcppbqU8UEz4MwVNb
XVSvxr6/1oB+f8nUG3Lpxyt4PRnDKoNaBoLg175at1u0SuNM5sqHCdQtgHfAhUZwbwDGI/JkZg7V
42QCnRx2wVeGCj6IADU6xWPilT7yjiHvCA51b/1o19lF84j/vR1eIdBGDlCWODGSTi90d3gEU1BB
7quDzbvd4v9uXiiX5qU+rmHrdVnRm/Be2JFL8tr+7B6x106qrb2CJXepXBouMDmjvss6CCCYTQCg
ouscSpFXemFcU9hDrxQ47epWuQGUQpbtEIDb0m7Q3OEaysH6GWQt+CdDAHEpPTKeAVrBwtEwiRzV
XIfEiaE3RCBIsZOn/mdVwjBNWg/IO8sVbK84tiTZeAE6CJ5wRknZ5Gt4Mtk51CSRvJFEFuLAOem7
8Co3YDAh0bVARnWD1kPWI/GyV1yrjf3gRFeyuqoZ2eEWvCchQqaUA6pv7YiVXYQPQJ4jNJP9jEDx
Lm7ryG61q1iYrpSND38DnMEQIAEsDQx/6GGu834bKjc0f6VVB7ugy4I5GuyK5KcRWEJi9YYXAsYF
nVJUrMFJqyQXlE08owNjmMLyzvJvm3vi9neA4bvS24R8o/5QYbNeTYozQg+oe/m0a7t16rtDeUXI
bkRKcgZQqXJtgj46FYc+vKmV+0aE/a101aMPzGBfxxdj7RGAHoofem2DmAkVm/YT2iyYY4O13CJ5
CnkCSEqeYMHu0szuxE1203vDPr0EczJb99fBfaWsDOIovRuCwrKUtSApH+/JnycI91ZU0aoa+rEL
njQCcNYql679FAnhnpHYyBX3X2DnnfUrCG4E+vwDJkAOPPUu2GW62435fWZeSv0ODz4iZTds+VnR
4TBnD1cRzLs8DfaJsB++qJBSt1U8mFjk0yaC76Vq+2/jGukv7c8QK0V3GwCuVe6iwMJQBBaZhXXg
S3UpwydRs7QL0PL62Grg/Kjfwq4RNnxp/l2svsXkqusOFUIfiXjTJPCSgcEDPOoROV6BZd6tCUC+
BkwJqvseD18FgcdFfBELL1ns1bBpw6FMvwngCl47Qk9wgtvjT7Ub6TrEkM/ltwxYPK2+SdqXRmTk
mBYM3/zHIG2HEPe5H2XsyLqtKc+1JTspc9jBRj+4kD4l6xILogwnzFaErveStk9du49z+Hds9NyG
M7SUITi0h2OEplg48Z1f97gnnl+9CjK8aOrIdYB6BvfEo5h6P0igd5RD8NQ5nTVZmcPwisxmR11O
ovv4uPGpLP6lpaJCN5Exo089+MLiS2gH2/Q6uVJwIYYeER63hkPfn5U7F13x+yg0m3lzeiv9U1n+
daVrxD5uY1SWeTdFj0yyaTLcYO1130wrfFhoW/aA8ufB4XN92d8ftS0dcE7W5B4zBkRDl1HH6WUJ
buPWBzgd3PullC3upf5zgdy7Zz2ampk1qF8PPTjAk5mDB51rA2NctoprwdIWRg8bHJ8raBgMn42A
mMG9Dwp51cmCKgZPkac5ysa0maK2cpdyBLnHir/r9accbpAWE3Rf2Fv+qhfbTqSNfwWQPjtwQBBd
rfuHRcrpR+ropzL5HJykxPWcqHLwpMKcGinBFuTwnurAWdNdGCanp8Xv2kG/9mGYwMxAiKMRrQhZ
pd155d63XjVXtlLYh50vaqG/TG5AdlITlFKFklQXcItNCLk03YiLE31mnv2pETcOA0KStMvQdmwc
ymt9DcEAaKdr4hpOBs9573y1ZhaxP+Wxs93RRIv8gaSVMQVPUGBsYee7ET2w/FYVhvxSAu5SE3Lv
ZlJdEZ9QDMXIg3fGBtR3V3CT7VJPLVaJu2RnajSapYFTuLE3tjWMSqodsyuAY+/y9Foa6uxGcNR8
2AG6oWpQJzYs2v0AK5nYk2x58ea71HjcesFgN3Ubo1JM7AdrZldBhBlKgqXxcPIsb/wZD+x3HFWo
1ULSIoQSPFUWTFzXeMYHWxqZsyyPIlp1b3jsXi8MwfNtiIzdj0WWnThh4UXV2N4W7OB/7UEnZIub
pTxILlDPL0wyT12DDGCsBRWDXdw2Xro1vPSCbqo1y/v4H9aJWy6wsvdm2aCkyOtQEsuuUB3kdi7m
XnPKvs914hYMIRumWpDfWw9JSF7mgBOOjArmg5df+CvJBu1iGX7DSW4/F8utG0nYhoaUoILGvvBS
WIhBAOdit0S/rcbVZjG6szRIuMXDCEIxMzOsvyJcIv7aU0I4s+SXSzPg/ESTRW71MDQaK37/vkoF
mxg9F2LrgpvggrZ1cSxyK0dEyDiYtRI8ZRcskAE3YQ9kzA285v9nU1oWuaUjUYgypLHKSmLrITQj
W4BAdsgPsJFYUq6StyVmOxcv+jw6uFWkiQez01JUroWeFkdjS3qA0xd2ZwKvHN2JVvJDwBp1Ydot
9B2feN9pxUi14H3WhZvsstmMmHXNshL65OnUNCHq0GQg/PgDTtv3XZ1qPlux5O0EwEH4XOxekYll
pXS15IZ8eqQclcYdcrKkHxWtQGkQFtrtTYTsJwJBB7jjS+13+vRxVBS3bAHvhihfYwZPoEV4ZMdk
yaGXHVJr/Cd3ipOnt6PSuKVLHQkMYQOUFnnTBcveVBAdZk+5MGJcGBmn16ujsrj1SktbBGUKAeuH
i8QsB1mZmqs+lVaJTgPlFkx2WAhZC7sAq8CnQ/5RodyiVcsIISSwL0PPMbfzxCrfzBvgGdbxXY0c
udVwtVDg0sDkFq+xaUIaGoTt3oYrQ60VYvOWvdSDifr2l6Tv/z+P/7cGMiuBgEpBDrYkQkhIsDqf
fyz/rx9v/7VOwqJ4Q4pcdvxkfvJjfz+giyYevE1ABxFORhyYgUD/fkDHXzEXXxbsMFXATNCXvx7Q
JRGv7iZ8vsGTBF3yHUb56wEdfyUbBBBIXCoVprM0/tUDOvk4RT/9dD66YwY1NvoWeKQ23VEVqZjS
W4qQpQr7YwH0J2k84LVVRrJyCbH4tzJwxAwJrBYScKCy1/xtkq8AMlcJcFd2Hm/IawyNgghp/01Z
Xun+YTJd4J/UZEOmB6O9iMiPEFTqbIRNQfNaqteSCgj3Xed7NLACsoakU9JeQnprxAehPZBiW8q7
Wr9Cbp8aXXX1LsZ/7wT4YoWX9QCkfQYDpJ2E1Fg5PFRCviLjtJ6aA8HNFI7kYvydZBvfv+nNey28
zIW3GPCsVj1UE7KQwcPNOqdI9ml0pXaeLjmdv9NyW8/uBm0VI8+mtIRoI1cehd06NlJEn1eSjxtH
e5OOt1S5m0RPiB+k6bmLPUL3fr1JG/he7YLerfAdxMiKTZS4mnmhS2CoJ/emZgHf0gDVHl8Oo6uH
DnKzqXkh9XaU7OpiM9Ct0u/H7moUAYa2IBaYuicYOSQ1UFydoyDjFNBggKLhKD49WlqwEYYt+0/u
TOoDHa7b+A4hNJC1d2m6z8ArVG/L+tZP9hHdMLcbOOMB3Q26NTwdJqTruyN06QLA0ys5hpzAkQu3
pH/JJP/VQnKXp/gPH2T7EHMDsPbXJxnG9cM/2FkTNuN1+1aNN291m/wVnwM5lf0//+lf/oI0QLD3
9r//+zVvs4Z9Dak4H6Yzu27OLwX/pwoY6iF7O14B2L/ya8JrCogPIiY7pIu/Alx/T3ii/AfO9KoB
jh6LWb2vBX9zZGXpP1iOTNmUIW4mRFNw8vk14wVN+4+ICJcB2JHyFxLi30x5tiX92bIEfJ+gcIVw
h0QtL7Qx8MXEbrrc8oPpogKsPpQX7npzX+cOu5BftIOvwJAuF8ZtnNffsl79ntbT3VFbX/31M49D
UWx7O/XjuW0v7wgFPa6ldk00YNWlfq+MqkWTEYTyFLSZ86Wwo8KpUrjdvBRI35VUh20jOLxIAUBC
YxP408LFYK4O3AEliceiMFXQE+qglg+1lrWvdTaMnhRROLzAp0teqMZcQdypa/DVNokgvrcHaEIi
0AIqA7CmOxqIt19rJ3ZIOXpC6FRzkrUgobaP07CgXTbQ+pz/Mhsup3qA7VZHX46iQYhGQYa/KpZh
MOWexD4AdUBCbNHMGBxcWvKSmxuw3JtENjB9NdIr7V7uI7sStddGIVuxGohzviozg4kBXo6r0lQ9
8qkEBb0QvJSTgpTtNqYLzfTxOvR7LuvcXFZiMeu7UYctH+7KyqbZ9U77Dx6/ZtrmPQp+1AsJcF81
WNSpV45eC8xnUYPrWjycb5e5j3NTuWxVTaBDBiZjfytBsjblARjT3vmPc6/9f1qGm8JdkNQge+Hr
/XpAyAbaLeRfIe8FAnlkzJpXS29bMwP1PWJ+1ERDXIpjYBipFyTxS6UMSCeLvqlloKxUpGkFRnF9
vkJzo4iby1MIZVpuJAXKIXaovKiBtDCG5r7MTWKDdk00Blnh0eI6g6NFB3Lp+d/MRuGJSaxzkziB
FKkfVA2kOrGx28FE9DoG3GcEBGlNFbCmhIqug7gWrfPlzdWEm8rx0ETlEDaRLTdtu9Ja9QeF18P5
b8+M1ndbjaN+1jokKg7Io7JzsT8kcf8WCkj4UvIv/naGjjpeJYgc94rSi/ANDr8hsxLWZUt31JlW
0bgdOYD34KilcmLDk9LSC0S84ix+Pd8qc9/m5rAP8KyZ047aopQg+3AfaM3XNkmNm7967pfUkLEs
iy0yJ8MKvJ6w+BmpdANoiX3+18/1KavVcZ82RG2rERsxlV+Ri7mmuCjAV/drH+cmrF/EYmw0GPw0
Kr8nFB4jhlBDEZBWC6lHc23PzVu1EJVAHlPwoCC0mYoro11YmDkxw++1853GctQuA1KOmkrFjiW7
kBrYGTT20uoS6S5wYp9W0CXAwzSykHwD0iaEspCGs6S0YA0PWju2ELl36TZwAhBe48ufX2tNbmqP
kaKF0J9RW8mMTZxNpVtkOAAigfmL5wA+bRE5ko2oZA3ATkZ9VTSR7/gjrnAUdObzVeDSmX43Ky7s
H4abmqjxkHd1gmYtV+XqLkK0NFnBbw/wMuytq1vYeK7uNy1UHudLnBkhKjfzlTDqDTmaEmThit9S
P4HZlKF87VSjcjN/qNW6SiXMzzHp11RW4bNNoqUtaWZivjtgHA1AMlLSq/oQ20XePBd9LFpB1rz0
mFALM5/9yhM7E5Msfpj5sW8K0sDOZMMujQTXz6dHuSXPgi4vtM9cCdz0j9M4qnWlgsSHGMicj/Fe
fa8nLaDhUkKKDOifGh4Q5/t5rrm4laBpikouCgIcm1BeTUJznXWNAtRVv5QGxD1Q/xm63E6uKxMV
zUmNwCdvPLGroDWUrmTqw0yn1tQtmWT5eswMp2RZMqq4sMKdbkPGrPnQSzH0QlGQmZFXSeAcqz/y
3Caq4sLi7Cvt9ulxf1I0o5cpvh+rj1QNVqEJd+bFnOHTZ3Pohj7++kkoA3lQBgEGtkwu3dxJm+Z7
uk1dE4m8CtzNVxFkBYodwq9iSVUzN+O5ZbKvir6TyQRPUDF8FYT2ogghpT/fWqfrA6UvV580nfqg
xmpS5VDSC2XriD0szgAHCw0YsYXCPdrSXE0tLRZKnKnNu4vf0TLQgThflzEWzGYEhDFO5XAtwnrh
fHVmDu68YjjFeb0WB6z3eS5UNnxkgAMEiiMe4wLOKy3eKJcyBWem5/s2e1SNOBmpWtVYKtWXMf6u
aRDsXZ2vw9yX2Z8ffbkS01HSKBYZM4AjaigOKlxsTHFdqILkfq0IbqWEu2kUlEHxfsV3s2lcxxJg
mynZnP88hxL+vbIo3DopQpEyGCa6Acg+3NTu93c3zIw+Wb0+FKuf4urla/cnPo+vSo2pCQKCA0QI
wW7Um9111xtLxOC5wcStVKQEtUJPssTWBUhP2xxpYFMHKir8cie9j13fEBYSE+fmBDfDE6Byugie
R3ZbQmTc0cFtAmHpwjZTDV7nmKmAdFCkJdmhMXg9QBVlkl8M3a0ZbacoXJjVp1d1MMw+DtqsmSIh
oQZSRgswOYfiOerFTVkB245n6POjaqaRZFa/o3mRR2KEbEIpBnIv67YTwMYWXt3M2/Nfn6sA+/Oj
r0ttKdAoCKHorbRNWSOxLBBBIRu3ZrSwMc39fm5et5qMxXbE3aGHZR8yr3Aw1OMlkdbMoiGzQo9+
ft63ZheWOfJyB2r57aUoHaRy/NpRROams5+VYaggXd0OJLrPhAYkyt4AP1UKlgggc23DHXZMs43b
psED8wTDF0N4wGBaWOrmvsxNYqODhV9JAKyRAiQA1FRUbbyTLwyauVbn5i0IJk3d1ngqjXUTXmkw
CIueWzlYegic+fy7VcJRp6qVmU24hwPOq1sqGdcRdPTIBvtar74v3kdfTww8t7YpfryYyLltBM19
GMcpHhNgt3V+Ts39fm7GBkTWMJsy6lEYvjQPg/xUtwsr5tynuemKk7FYCBD7eMoE2K5h0re8NPY1
kkjO/3ROUvF7C3sX5h61ThRqakDTlHrVI7lkuiwDBDGE/iF5hMB/KU96rhrctPVNHISjVkcp5BuU
/WCzKtIC6GLu09ykFZogajQ5oV4T2HAtHlJQqhcQ9zNz6r3NjtoGeSyqnxkqBe96hBXaTyIvTNaZ
RZgF3o5XsSaL8mAaCxgtgd09xhtFH55gtwYLQP/n+X6d++ncjK2VZIKDahl6ZRN5VBPu+rB2vvRp
3riEIBIpIvW2c+Uc4NnGUhFSPv/lmWbhFWDUoCGdBAx2OaauQWGMYsDvkciNW47J9/NlzA14kZus
YRDWpCJp6DGxC5O0gYrmEZtJOem/VX7/nla8PC8uZbHM9QSivOvmAr5dB8bVAEkLzNmlrZD94BPP
AIyXejyIBurXWUkbln2irXtgaxOyNeUOAXDAePWF9YGda04Vwk3cXB4mYuhC6PXiNa3Bvsa60E6r
QirxvGGnUr5QzlzXc7M47vuEBhWNvAF5PmBlI9U7q3xL9q3z3T5z/xPlj40V0w4PjUWC23J2CGVw
3HER6Hu7qq86sIKTVLJ74dvXiuImt1/RQu4iFKVE4bZRkYIOawAtyTeInNtkylZq85AFSxfbuYbj
JroBgkqlVigtRClYymG68QaQdlZcna/N6VEmm9zFeQRTQ2pKfF9N83Vi3MCctqZI9WzhK3L3tSK4
M7WcDThq1RCbxKaGKCnd9JVXwnecRPJ6kBc20tMLIjLBPw4ANTPGStN01KMCa00bV9KwMHTnvsx6
5miXqHLBl/0JX07zH0oG1t7Cd09vbDKfFC+JggQOMEEWgroLIDXsbrN+4eJ6elbLjNB8/JNrH7wS
rTGQ0zOo+6I96AIM4r7TtLE0ODAA7H2+Y+dqwE1qH/BUjJUCubJJcqhEeHrl0qYFOuNrn+fmNIlU
cKR71KKqocNKt3o1ruulZOmZXuUTn4jaCTAhn4RNAe1Y6WjN1/YfqOA+tj3LJu9j2Ni6PYwkYJ1g
VZMV7v9Kq4LTqvJ0vnFOrwuywY1KIchxyqjwgNcUd0L/Qy8fKSRRZOHrMwOI5xvEophEQykIG9o8
9spBQTRDreCi0OL6cR3oCzixuTpwwxSONEEPg9TAK+E3Hx7q9Lsu31d0YRLMjE6DG50mUCBtk+Lr
huoM6gvIMcVSZHFm0TS4kWnqtCpMkQZe331TpovAfBlapNBeLN6x5347t8fEwHxGgN0EnpqMQM4e
Mq0A69Y+P3Q4efzfhxfZ4PaUqiaRFvkY+9mFeM/gfIoD+I4tQGQtuKkTWtUBsMNliONMPxNuj2lI
55c16dBc0Cse/GcFOfgr2Ix67dO0ri9UE4g+8aJYZPPNlcdG9dGKrak9rD/jNvACYIZRG3KnGp4m
LgR/OS337+ZjotzjzxNVANJ4qAOv3qJC4rhimQWBbdqZtspVW8RJM8NUXC30FhtUn49oMuFmepLn
ulSLaL3pEoAjD7xsS7kBXxlOlf8AX8ZmxalS2Eg8bjO/M0fBLwFIc3w3hbmKWcEmjdnLsFMtifD+
vLBrcDmhf9qPm/aR4ZOqaNA9/Zp5QYLtBOircfEaHeAQs85cw17Kcp25DLwjPo5rNcH1Xsw6FAVz
WQdEaEtYvyYAUG0qV7jLFxaa2Qpxy0Eqt8AISughFW+sLnFC+JiCpgEOY7aRrkVzheRwBiqtFzZG
LunqTwtyy8NEpwb06/cWlLfRlQjMlzPsQiTTVjoSk1Okm7AJvKQWmNEryYRbMPxW8wEDM4VN5AmP
hUOd9/xC061vl687M0ser0RTe2htkmHEqDCvqsyRQACfliKqc1OWl6IVmqnJmTFgRQCHIFmxWcTS
gZOf0X2KvKrUgRW4tzBfWSecmEm8Li2b1AYO7BgNslt4ihVsa4e5DXZutl7qkJnDi84tCblq+Enl
owjfZ/AOT6LV0mrD1uRTv55bB9hIBtAcLRUnK/knpOoKcC02804Hlvk1OxiOitX7UXQMB/Bsmywh
/uZajVsUVCMJwqJH93dOeJMCY1jYBIZXDLrbLs3TmZVU504EVVnGbaahbhJAsSyrLl33T7E3IYEV
nPSFmsyNY24xSIYQWNE4DDwhfQrHlyxBMuKwUIOZjY3XrHW9NOUVFQNPj2uQbGyCR1Qt3gTKt/Nj
d+638/O8hD8nlAaBpxjCWhBCJwZJI/GXfv7ccszr1MSwyHI192Hl/XNcBxs2CfUf+WNrsRz2UFwa
wzP9zMvVgrDtxFJCMfKI7PXGK26BxYGxOqx2lbdiMd1vblnkxWtZQ4owTAycMPeTA3NzV1jDtqx1
pjVzWgEaZeE0PrfeM4PG420sK5IKj6AYuJq0Mi87ecUgUoZXP5l7aU1301ZGLmNoGQt3ac7D+Pf+
wuvb2tJsJDMiuZvXhqUkgkeFu6EF8ghsohzUx6C6gP7BNSEUMMfUTROQ9gJ4PJsdfLUlkIO6VZNc
62C11ANeeb40ODVuhZCrsUOKVEW9PsXeCiYBzBTyn1/7NrcyhDW8e3yCnkwRQ65fCfKKDMM5/+3Z
1uRWhKiRBx3tgMdxE3gICb0HyP5a2pl2VazN5wl2kPDEgsXDJVQX2LaXNF0zs5lXygGsWI9lzKYB
rcXVJGPhTmLD0sBrPl+zmeVI45aLLs+zMRjQajXeproCbpzBpguc0l96epmpAS97GxV/FCY5KNyu
e/DBFG4OorrQ43OTlxe8+cTXiC53iLxIjGgEFIRFAbGpA1u7ZjrswFkClb9LQk7sqbzUTUtLScgj
NfAg6mrdooFDSJE4GXnLkuElBZHNGONkrUF4lTDLF6Y3FwR53UfhQxII1lANrgkDyiBLh5UelJuY
SD9Cle5GQdwDEbkCS/LnEGBbzmQDribZZQlLlqJUNgVVXQmmnLh/4fQZ30CwtJ6G6hCa38HVdkfl
h6+OS4eSuVVK5k6lSg6cZpShRXHLe6m82C51IND9C/KsW5BYw9EB9mumBee388NvRvglv2sZj+4s
ajbgEaerqRdIEdhqo7imsJOuldTuU9A+xSzYjxg8/hTDnGWJuzQzJj8FM2nbJ3JPqOfDFCQOfyYq
LDYr+3yVZg52fCwTGtIh16M29MR+34J37hffz3947gT8/hZw1FZDXA1RQ3PACirwiBm1WHPI99gl
+6DeMAe+cbOUdTBzhHwfH0dFZbmQSFKHSphxuib+ti0dQXjUqbGSEi/IrwPp5XylZrqCl3lK6ZR2
wogBl6YuaR4Tze0hTj//7Zme4FWepoj0OTHqERtUf+rCc50vXA/mfjO3i4lal0R5FWPZoTdBclDN
b363sNHM/WRuExv1CoorGftMMjyI4QEmvl9rCm7/CtqBSgXFMk+iYSPVuAHSYuGwPPeTuSWjUcXM
iNscnjsaCNO5ozZLiunZ9Z3fnFLS5RUYAp5ROu+Xcjtd+yC4DXZrAfjmJK4QLszamT7lxYdh1/ak
raAPKP2rUXEjRVxBDrwwEOdmLi80HA2YLESkwfHBasIVQHqaA2uXHdjHxi14grvYEZ6WJJozOzqv
O9TSDr4LBeL4tFPhk1s4ZSTta9QlL5dkXDNdzgsOaTHKYYtcEvRLs6LKMwiM54fpXI/zriNRVmdB
MynU0wc7PhAHgV8rvgCRPn80Xbr7Bwf/uTqwPz9a4dRAMMMYUjTYMGubYIL/haxfiCmcYsLkrSea
E8QpxHVjaEdm4AaRsK+TeDc0xaO+GLmd6yputpNc1gvBhHgh75+l4RZ+byW0rZW0MOlnhx036xvf
9CXINbFQGfQlNe4bDTupqYKfiLcMSf0WJO3NKCNfXMibp8GEGWNaOCBNbLtKW5B+zGwkPOyvCVvi
q4WJ9R1gz0BfV6InG/BExKXX2PnDRbdowDjXodxiIYZjrA2kpJ547eOl3S2c3C2+F7sG3rI22x0h
yxyXAvtz12BeySgbBmDFnUF/OSCyq5x6h+eVlY5rIwDg5+fDzADhpYx6lyGBcRyoF0vu1B90ydWV
K7VYEnPMLHq8jDEY8kAWcOr09NpJxOsADJ92YY+cCa+8+30cTa+gK1RQzwv8ciFYp6WjKI+5YqVA
iSzJrlgk4MSJXGaVOipBVRQqCCLkMwRIYq0o3f/L2bU1x6kz219ElbjDKzADMx7f4thx8kLFyQ4I
EHcQ8OvPIl+dKm9ta1Tl13lAo0u3Wt2r14LEwEFbR/COAvvegONzZl+vb4PMkERI4+jmgI+VcBZ+
7kE0tP8yEnDoWhBdqCG2zQt2NiAkGRHm0mNRl48azSLLycFsuhRh5WyPiv+xO4aP5iw4DMcpxj5r
/4bntAuRDkchAarvP5xgT4BlT6pnpywdboieo7EGagwYyHhskZoMupiAxBcYliP0MJAxtlgA2ghl
ckRyEEWEG51bx++ymuLZAdXwBTRIO/GY8X17K0PaBFAGMA886axYsY6S0/l3n9+dHZ5Wnr21OkWm
EhIgoJMyoH2SQWNGg5A5qiUDus0hqdU/KxkFJaf174X3bkQ0yjdQTx4A0nFDivaMr8bZPgKSHDWv
4ELpouLF+M1ooMVGAnHSb9fnKZumsIu2tY363AJ+lIINDOnR7XsODQn/FkIanxtAiP10PMuoNvX0
1DvItkAuZMqtiG0DQOnugSyqsEDS2QbB6n/bOt+aqp5cPEcK0FoHZgTm0Ui/mW/mkEfDKxiad5GW
nRGPJ+sX9StIZvcijm7w27SY9QIQvT/1Cdzf7QkiJQl/MKqw/qmjF7EOVTWHv37rA9sWkXXTXHmj
0RG8G3EJ25MWtYsZWtM9tFcm6E1AoUTX8B5nD4aWBUNfRU72ZXHRcF49zWyNN4Bl3PU7x+vQObQG
CG7TFGzMDAqUT7vQ6/UNl1xIIjLPhxLLNJpA5g3+01h8HdpHSJ3Y+cvnvr6P+s5IqrnOWO3iOGko
L2d2oI3PhDwUqnhIYoMiGq+f9DIjvINusTPFuwruoD8N1RyYLQ5scee0CvciiUREoSF3W8BzZKSA
jpIaAiDnNVOUrWUTENy/vvFlA9AYACkbPLjpH9cZAkZvXNs9MIuHvscVt7csLSNi8WwNXdfICpan
bDFemqUFZtoLiV+G7lzEqQVmlA5886A4dx1Fwlriq0RCzXxqm0JjYxrX/Mar5qSkkdP8aCsjNFYV
klpyzfyHHrSyjVl3kCzJW9DK6xW/qW0TFPGDYtk+/j7YuITzyzyIUxvFkCzmb1MLkYIPfPvhum1I
Ik7d3w/FO+MYe1JMne1kifHIobm9N/v54fq6RkawJobKwPe/+l8vBGqwf4/CdcptMOoAKdcVwS5x
396vy7lr7lryNnhb5M/fr8/nb6T80UiCsdO5WC3IBZWnfDEzaCVZEOdC61pap3BaNG2HOmpYM0JS
aV43xFJW1w8sqd1dyYfT3HVoMM+lDb7yxXH1YHZ9NO4HZgcNpXCqNtuLHbboGbQBDBfN8aSr7TT2
/XaDbEZptce5JVNxnxXoq0ryHEJPILBsbZK0rcWfkNQYHsyFNNPBMccpv0Awu5wO16cueeXqIpim
hJwfs/KOJMuv6itYScxkT1uXF82NHHBZpgemcBiSAylSMXVO59C1yGbcKTRAn3Pkrj9QQ1dcBh+7
I10E0VRFtmOzvDqZCKS8xyhbh2QCF+HQoabUZvAZ4/H6iklOpYif2Yg1oSZvYx48/UJr8+R7qEnp
BjkVm3XequLZHI3IdmrFq1W2bvvv72zNSNOZ0c2cQR0DGQx72erIcaGBNRrDGl6f0sf+TneF/MPY
z3TgNqY09GMAJW5gkiMIU+jzqff+uT6EJIrXd3Wc99NYnTy3anQintAF0BfBzla5JdW4ay54v6Ht
9gL+1LPDAv9TqUDdFeJND7JR1F4cLFsPEoIlNo01uj4V2YYIgeZaZq2jzftqFafCxjO4swOIcyrM
ZHc5H7kiYbshP7bkow6nVyHuMPvbUvtduonJVK57X++Pvi/sdUnXLLMcfL9rQxPbAJGXs39wotYO
VigIlUfVM+PjyEP3hQ0nM4TSmzwFUzRxY5wrp10UMY1kA0TSegiUgv2M6l28lXPgVFtQNP+YxtP1
3ZWtv7C7vb7SoreYE5d8C5h7hxAwnJt/7KJSeCpJIK+LNLubMTGIxLqobR75n/wBDDsgFkHKJiKv
/tl/Ue+AZJ3EpvwCOnXNNJE8WZs7JzsX2e2kKU6pJCj7j9BDywynbGqzP1H9rNM2KNpHvkQDBOb1
9Kmx43n8snJV8UQ2ESEQ8OloadXKaLKt9cmHMmlXAdAD2qnrWy77vHD7e6Tk3tqkNIFCEwXmtvIh
TaCi15N9fP/9nftOrWrqOhzYRPOAXnitvUvuJNf/t+TO80RT9ofSZeY6nfx+uptNK7Tq/lKNWdTg
sJYgKF1d53M+TwQ/U1R/OwNNnafZPRnNZTbOi6oAKrsZRPTzVNj1kKfLhITLHNGEHlIQaT/wB8hl
RTuCk96PWqBU85DcdZ5g3w5uUQaG9+lkQjLrr/R7dc9i68G5sFP9ZTx4UEZx3qpYSdW8XzgfOFwR
HV33Y1qWtjGdhh0VAK30iMbpkf/6X8ekchjJvERM5dos6EA2cL+ufTDc9ReknG9NaKf9mg/LT4gP
7RLUf9k38NhQhM2ynRMxlm2XTUVeaQgTqhDKZFBJ1IPs0L6lJGoQ5R5rJMrKt1llSpIbRURdDuOk
E6Zl/ATMAThsiyC3FR5AAmGHqt6/rRStXos2ODk/tb8AVNzuhw0qEfDLcX3DoLWGGBL9raDGDepY
Jd8guWhE0GVnOJVVtVg8bFsZ+MUa8gYUI81GQuh3K8t9kuPnCP4nyxrq5RUWTTOgg1sBIU34pa+M
4TAU21NRLj9MbgVQWngpzPWnneduBKKF03UPJdsxwUMRFFtGGwHsqePP9viTtp/qtNVF5CV6R2il
0YqfPK967cnyXK4v1/+xxF3vzNXv3XWedWnK54KfwPaZTFADAzkmZHdLSxGWynZdcD99RdMhb0p+
qjXItE16MG1e2PdI9dLj52Yg5CfnZt6KVMdRLjr/rlqWC6fT7daXqgBy/6cf+DMRdDnkkw+arZqf
/if2mp3Xe8i/hWWUKdWkJL5MBFz2pC+GLMP2rrl2V7koT2v/UGR1S5TNylYR6EnOpoi2tLa8zKHi
y08ltUI2QXNsUZxO2d/f9/7dlZ+VdZvTDitEBiNsizqopiHwhuWY9kBAKnJUkoMqYiqB8Co8b8Eg
5eAGDIzgq/vFVSEQZDMQ7HauR3vM1rVNusIJkOyOZoiFmNA99Fu0WUbXD6os9WALL4SZgLOt0xms
+HmMnPMUN1A8J1CvQS9KpBZ3ka2UYNKOM1LTcbBSQ/OSZklfAE9LfcXNIbFnERTZO47G/KblJ3cu
w97hwKRlSQfeeKPJw+vrJDuogkGndmoPLm2w0xVKQU4bZZMqwyZZGhEQqZneUOcEn+Z5kZ+LcZu+
s7X6Z3O6SuGNJGhVXcRFQjuxYpCL65LhoB/1Jycmh/XZjLoYMt0veyl879yN1wtJ/OjT8xKvczOt
2syrtFinwz9cM8tkchFEss1iiptNtnKCjZeNg2do6naJWUGOcxmMLUQ21zo2rqly5LI3logZK0CB
aw+9hjEsFtk6NDznLai3IsiGh9p9bOsxcZuLb6toWWVzEqy+nfshp6bXJSMkVFezgyyCFVSbKnz7
S1fxwc1hCfa+AnxLhhLft2LvDwTa0eJmPeGK1SGKtakecxJr2fWg3zvftSy2ZgQ3YFKYv1K9CxpV
f7Us6W0JV/e6rS7p+L481d9AvnnW4K2Ak91jw6wOVHhH2TaI9l50nT4yjKOlx7y0A7499cq+mH0Z
PtgDEVvWzZ3esnQcEn52znlYHVmcXSAecTCC/KCqn0hSpCLEbEHlkGgcgxiQjxviEqpu6CBLVO1X
kttJRJV5m+7pra/3CRKgAPAUBQuH+qdlD0FJfl33ubLNFmFljsMpKLr2dQo59Ir/l6JBVhz9rNlR
1eknuTxEhBlrJ9awHGcVGdgxMvTmiwk18qDxyht9LhVZAtkgglX7TcfzlU1DYqVVvBWQ3C555JXz
3WI1P6+vlmwI0bCnsjRnMgyJ50HraHFYxCzjkOssLOyFR9cHkRi2KRh21Vo2n7dUi7vxbTW/zc7T
9e9KcOa6CAsboKE0WEQDMertdvHiLcpu3JsuxDsdDZBQFycXAttQwVlkayVYd7OimrRaDa6m9Edj
fnfcOlyyx5wrqgWSVRKxYEuW9hoqUn3SaZC41vnL7MyKyF/26T0N9S6s7cD1YCAO0WLueIFXzMG2
PF7fAom/ELFfc1tXvjuZWtwPUzKY6ddtouuhTPNLz9vIL7Mv9QjWtjXNFGdJ4mJFRFjfFyVDoa5P
5tEPKC2RQX6wM0VoIEvwimiwnM3tlvcWtvged1AfWLjqtMPyiKxF+7KDo3iiTGdJ/LmIBiOWTeop
x9LNR/246ybzGp2V6AE6oPHntwoQIlsvwcALmpoLmgX7xCb/dIDfL1+s/uv1vZd9WjRrOrJybo0+
8YF+KLpoct6sVLETshMr3NgVWDkA5cI2V/ql2ntPdUX6W/anBSN2qFZlZGiHZHOhRcmhneOGqaEi
N5L8bbElhPvEs5q16BMwaSYrtb/MK1HVSSX/XOwIQbN8b8912SfM54eVQw/JnOtgsXXFdsr+uxB5
oy/G1bZZHxLNnWK3KvLQ34gqTSfxnWInCI56XlGU3hN7OVr+ZalePffZrVXtYbIAVYT+jQykc129
QM8KqE2kavNjm9g/dj1JNXuFbA77wr3zoku32QaBMGxiGADoOnXY0xTq8dap63NF/kG2x4K1NiMb
mNsSxC451YOqHg91bdSB+UkCRv1v0PRuDgPVXQ8dsdgHilug3I6+vx4gCK74/5L47u/2vPt8MVJm
bITh/1feGaSdq4Y+r6oLHKitWX4bXXc80t0WjHidraogOWlPHEWH4skxIrc/8KxBW8elRyM8kP9e
DXZ8K7g+oGTnRQBf7jdzRmpMy9QfOJQpqjoy7DM3FHGexPJEzB4t6chdF4AisrY/LcsBJXYZXv/n
shtNhNoZ3UDRF7UNyXjMGEhD2IHF5KE9AMyOKhNQP+Cb+pxrFZnw7MYw7bHFUP5yV+hvzXanNYrc
qyzLL4Lu2GDURKf49nQuAKCguJnraLlBLfEmuwCV4j8izQXd5OyoQr3K9lywdqdMeTGNdZZUBsoj
dUxIc3RRrVZOab/KPnjPEcHWXX9gWrdNYB9IwWbp5dx6HdMJPFGgjo18o56A5/DZhc0TO5qpXR/B
Cw3YiktaRR5SgofVRXiet21G6lVYVPqnnUJ6t0UayHh2hoc0cR8r9BwGFroeupN16WN08yrOiey4
C3e7mTlg5Fkx7FySAzPyG6rx4/XjLvE/IjSP9EDabrWNY+LjeIx/TO+BI/tC/a8V/5SLIyI6r0Fv
SD3oW5YQwMU2eP5+CBqTx6PNA5Yr5iGpzxERpudlvQ6S4jVLoCSmvVqQJQqa0P3ib6AcZ3jLeolH
gtQNyrfrC/fxxQMhz3/fbfqwknEs2zFxuocGftNIz+Y2qfz1xztO/N3G3l0LrlVvaVeMO26iP7VH
/23qgiVxw/lA4IHmJSBvKsYC2UT2398NRVZv6toGExnSp4XpYWmFg6tSKvn4eBGRTc+GbOAAMfos
sSp+lxVILkCyLmigFBWAF+drprkKty2bheAb/FozjcbGi5mAPtJBkrXSg4YrnOnHno2IIBxIluTW
YExTUpQ22D5/VksHLDOHXJf/9fppktQHiCiJUYO0bC6zJk+W484o1sTp7849bF+sQA/rg3Yaxk+9
bImIyMlMl42lAyZJwtIfCzFuPbS9KjZBstsiCIdDvHhqLAMUm64RjEDNO6N3XHgHV0mzOC3H8nB9
uSS7LTIQzobG1nXs5qRhf5b5tcGTwfcUzvbjBzoRSQjZ6O2xRT8nNdDqpqGHbvWMElGQ5vbFK28t
+1c36go7ly2YYOaLV7rA2kL7CiR70BgOsOVa1x65czCoChUvW6v993f2XQ5gI+86BxtObrP+C5nc
aEPi7fpGyCaw+693H68r6hgVKA6T3BwPDht/VuUZQhgL6291qgj2ZBMQTHsZbXTWlv2YbFYyrk3o
zDQop9/XJyDRqSAiIsdcZjArGx3c3wE8Fsn6cwibcLwh35FcQLlm5z5ek0ULtO/Fc68plk2SciUi
Mgc6JL7WgsktAZHgyQIsEW+L2I3RsodioKpZUrY5QtDvdp6GxhYNF+8whUv63EAAUM/BclY/su7p
+vrtG/3fmIyIkGq/Xini8AIRUZ0FXf5st6oLXeJ0RQx1CkIr4s7Y9vnYvEw/zaR0QhbWiQV2ihO2
JRzj8gnoZ6q40GUz2Vfx3VEGr3bhV8Y8Jhm7W4z7xlJVaSTbIIKo9cF2vbFGAwFdfvChCNjIjrp2
sQBiq8fvn9sGwchrTdPZquGGMg3tuKVGNJkv178seUgQETBdzxrVqDnl2IfppQbU6YdNjsbZOHSx
F3nGXQuQ1R9y6UN13lhmHiKAmqxO1ptcn05o3ks0kkc2b2+hDBwSkoaWD6zVxBKnKi/N8IZ2grDV
VMS5sjhSxFKv2TBBU7ElKNylMUXT4CF/mtEo6ATzi/tnPQFX9mX57NEQAvuiBfsBsdINVc8CCoL2
cWtu2HIh+hffjK7vn+z0CU6grlD2RvcFSdBOd2beN3fQjwQK5Th6xfzj+hiSK1PExmWT7nAbpKix
N5Ko6vmhG40vDXHPC/gQgjaFrZpo9epXxYtC4hpEcBwttcmeUxvB3nKPzt/Oel3ml66eFd5Z4glE
gJzjD06apbRPer99Lvh9OhkK4TPZQu0TeudjdjnrkQ9Vn5DOZwGK0EGvoylgdJYm9JsRavMUlKjg
mR4zS7H/MlsSQXFmMVupRSsUrMC0tiPgM5QoQaYMFJOaVVG2I/tSvptY6jpFsbrIkoEn5+ijE7IE
Y1Y/3er+4foRkwQBIgqOTp7Zk61HKlH3E8tbEmOkcUFVdFyyzxv//v+ublLI5bIMgRj/tuh+DCL8
r65fKQ6sdBMEQ3dyknp+PfTwKs0dO5SHBrytA8hU5jt2dE/X10g6imDrOfALrjnOeG3FWcJv8yML
zR/8qIcGpDs7VVghG0ZExZULXwyvd/aca+j/2vn09ldwRB4QAh6NG0/F3y/ZFBEa1zguusk8jONZ
4OlcjfsUhCS1TuLryyUxcxEUV0+8sHvcNMlgHTO3i/RJpW8nSbcSkXSQ9nRAWDR34J3Rj8X3CXQB
9qFfA6Tc0NCveG1JMpVEhMVZS5WBBQhJArA9/NyZbbSwPdgxO/0//lnhQiTGLbIHrvVaTRrYkRCA
a7ekcknQoXPAnMsiAtOhajYS3ygi5Br0CGf2sLnxcPDi2giMs3ZfWaEDiuM0+mXbgdUEOhi9gd+Y
TurGEekqCqbv5K3VbwDlx+Tsvzov1TGPwLkAFkMHSo75Tf2oawFRJBBlz3wRQrfMrU0ZK9K4Mx5p
9boOa+SzZJ6jYZ4Davyu8290Q4BL7WCCLemK2HYvW38QpYtsgyut0hTiMV5savdgSQvzwgpT+mWy
kmo2o5S/XLeov2pgH4wjYuxAfGBmnU7TuJy2Ozb9yY30AAjLwcq3MJ1TI4BdBO7GY7Ar0mACD5+z
pUEKwdR1hcjCt/FcDns/yhovs360PHJnDeWBV0NocE1lnZLjLKL0DNLWJGedF4/efevcZxpuquq8
zoMifJC4LUt4SGzNxLam7RE99m9OcWMZFDVHRfZG9t/339/ds92kFSYf8G07e676x4LdOjlQG7bC
JcqMQYThkdHkXaN1abxMYEvdQAiiv1nf0a6lB+mTc2zj4h8lp4Hs6S2K9W6NSXVzxGmpXusTOegJ
Sl4vu+hQ+U8GyZ4XUI09OEmNFz8LnMP1IyrbHCGZgABVK8veSWNenO30lCEu5euv69+WhNoiHG8b
3bocNHQ7j2A3uB2b7tmbtyz2WzNN6rFov9QoJipSkhLaCiIi9DyoQ3Zt4aZxVt9x/1DZS9RA3Kip
Ym94mdAEUxmPOocXy89meqgqHlT6GJTdV9+egsa95z2QZOtNur4N2tfUv3fsPspmFpDy6/XVkK20
EIxkq+lnA3f82HJ5hI5xHUR1XRssZLIUV4ZkvUV8n04giDeYmRZn6GCb0iVYlwTwLMioIEHk64r0
k8R3igC/wutd0ElmfdLoeRal6M33IHzo9+ySamxGf/u9o4Ioyya0//7Ouieon5Trug81XlyQxTgD
+jE3uM4OvUb67+v7Igl7RLSfvflup4143ZTD2wD1xrxUeH9ZpkCE+NVd2ZFMG/AMvAXT8qVMKqjJ
9yRob/gRKYOI/YLG1zENVZBCmbcy9ym+Wy9ml7mjVbMW/6+brnnMn/CO1vpwL5Q4x/w8a4myAUy2
boLnKC1nLNeUgyno0TrTpIurt5oEgMTuabs+zJ7sB2VeQOLmRfwfJEagZtt1WjwZmx6uHnocnXby
g6JowtzhiteoBHRNRDQgb9EeCHwp3tGgKtLzX9sSadMt9xDNPxnQUURjf1gaCmuVzUnwB47JwfuQ
Ei1uVvDuPzeagZduNBIVOaLk+yIa0OpWo9NaQ4ut7rihr5++ZeahYF8+ZTUiI5xd25zWKelBMUKD
ZprRKaJAMUqMXgQEZq6zgHId/ztrHwz+yyD3/sLPI+sObPycCxMhgCmSTG01AKTndX04F49be2rQ
+pdnaNVZbvCAuL5GEo8vYgG5UTjbxvUuceZ7KAEHc/lm+dH1b0usT8T+uUbpbNpfFOPgP7sZuJHd
UmUGspMjWPbggvd53Jenzg5IcK5/9rgHJIY3bgnFi7D6ib2BkMvOc3V9MjJPKdK8dflSkqbCno8R
CcsNzFrF0YmgVwS5wvSys2sZEei0pmP3pqowyhZQyED0uE9AHYoh3bQKPF6GfFWYhmzbBcO25rku
phal10G7EPrPXCRG83p9oSSfFtGBANf5OeXAHkIC6Uxzem/Q7cFeKkXCRPb5/cp/d390JUm7Kl/B
tNcYB718za0ZJCqfs4a/e//u45CbbBzK8Wq2nBvePXfmS219+9yy7Af53afXgo+aWyL/WSMAWdop
tnj9vDBNJcUsW5f993ffp/a4LZVRIpvnPs+9E/DlmwZ+met/XmJtfy/zdx9v0s6abJv1yTReDAje
GvpLY4QdHxWeQvas+Pv2fjdAPlQg7R8BCYQ8YIxaenpy6A23kVMNlnCNmogDyxfPWpDH2m8V44/E
vP7myt4NuqSamU9gp0b1KC+R1a0et0L1bdl2CKZbObavgQYzS9oxbmsg0foL6VSStdLlEsx32TJU
p1akJosTRnjS0qD+bl+62D8sITKHc9BE9Xl6GH8Y31R0KbL8mAgPdPsSrFIT2hAsDqEn9jUbI7/7
PrvfUZwYdD/ot2RspiAvFDV9Wd5FBAwyNO6P9gqNBagw3RvIvzoP7Y0el6fpVJ3z50GR55XslIgd
nCA17pTtkAG0i097WoR+i5BT9njddGSfF+yeuFQvrAFsTzUI6PjyOpkXqnquScIQES+YmYgFixWx
QGtYVdRp6RYAYTE9eHVqxpT16FKluuLGkAWeIlOfqS/26PJ2T4ezuylmMajOTuA4OKj0imQrJVzp
nTFBs8rpcagblgxbA6AZyLiRR7i+EbIUuAgENHNWcWrDudPFmY72Qp+cbdXB4sH0V2ucH+aFVzcV
K8rAzTgDPzHvnbOjGXnognZN8S8knlSk7uPTtmr2pmeJvugXXke8zWIjA1lsF1+f5t945IN8nogO
rHnKaLNlIzrDvLhZIhcP60Me+YA76ufp4sZLaN76sR3u5GnGLQ/m20FxfX7oUG1fRA2uzlCATAnI
sdoMB2cNwaimir4+XDd8Wrj2TSvVOgM9pkmFzN+pxiPVeN6J4Mi9HqbBVIPVFJJAx0/1OGK43eLe
XQ3rqi+Tr/tDUk0QTtuGYIZCNJ1Urk02G8EpcO6UyEPAcJd7LQ/s+4qFQPCF+4QsP+C/qj8zWszz
g6oj8UPTwnT2399NpzDY0C1WOSbrWN1CDTNa8i50enK4fuY+LsDj+/uBePf9xgY7OmUA5GQvxjk9
D/EKYR8b+Y9jeelOzXG6Qd48P6Y/r48nm47gKZatmJAFsbNEq+fQpllItMelU1U1PvSqmIzx78mk
LXjEzRqwPmMFdRc/Zt4QV/yLljuRm6tOgGwQIT4YtbovqNb0kG3Xj+ODc3YT49BDYSUuw+1s/ylw
xz62MU8sRRlDduSEkAGq12TLSEGTbASD0YLkm7ccOjyd/FJFPLfb4n88jw35738vXINdKbJmoUm7
6VZoWMgdtfRrV7rQBqAGCRe6/fI6FXBRNproEVjZg695pYnNDSRZ0K/QT1HG+HH1rXhaAKGvP9WO
h4kJ3mBhNqO+C34vDUUHUjuJAzBGmaug4h/fTPi+6A70aYa2AQcir10Pa556IUosrzXxvnWNfxgM
85zx9peHnoC8mg7Z0D36Wv9w3ZYkPluUPm7R6rmgijcmlTU9sizPgtlgKo0k2ccFv1AZdueQDjik
LT03AwubdVXco7IvCy4gz6q26HIsGeU/sslp4G78f66viMS7iOjC1iI6yFDh++u+v6QE9FB+nldH
u1CFbbL/Lti+Weg4ssOSJykBxT/wcZlqVSRG7glG7k4g3qclGPV6EnnMv1hpQKotAhOy4h6WDCBC
B/VM8ypdM/pTDhbdavntWBCCtqxvfKVfrq++xKxFCGGbtWZHs2YGVCwNMpJGrPtVoBzZktsUFSa3
q6PrA31c+LR9kZJVX/wprTMAkitu3tTabV+yPfKLWkj/GhqoPxZkDf0lKFd2HF0Im3dAS7o3jX1m
9hhNBLSdAyo0YIy1tDdbm6PUgNh81Qaa3aku1v1IfOBSRRxi2TWt3w34jz2/WXN+tpl2Wk3ttnLX
qEcXPrTt+BjS9MHiitP/YUkfq7JbxburPIMSjt0zoIPn486NgDAS6rokUT4j91v0oxkJLqE1Ie0z
uMCbD4c9jsvO5W31be8I3keZGsXmftw0j2kI/qHWi8qnZMDmQiPhyA/LCExCHpWhE4AyKJuD7KE+
oLBxyN6uHyfZuu3zfbdunJnQZLBLmnjFEOBhPFH7nBYvnT9HrgOmzuyXYW+q2UlclCt4EF3vdDSA
YLDhsB4YCXuo5R3Sr+B6Bf5hRiwUWChzKEHJH+cbsJqCX9G5NRDNL0HnD7aJngbkQG67H5Dnm5M2
gc7fHz0sku6J4W+U4SeDVhGhCBoCPzU9hBPD0p47ah9Mbt5BsUnhyj6uRNm+iEiEDMO0FaBTTcx7
+PmzmaTf2S5oat3vHYPVjwK9x59JWmIoIYAoHEa9tfNpQtoyGGvGgtxawMecq+CPkgMhkvVtm6sV
9eogurNsqAKCj9zAt02bKPLtu3V+YLUiIJH3OfIkxKNJod9N6AEqFN+VhT6O4A4mp/SMRkPfAf0z
HeqH9Zk+T9/HNWjvjMR9sH9fN05JtC0iEafUX1xSuogVDUTaJZJVgx/N5ha2hn00a55cH0ZyO4rk
fBDZYVNuYxfa7nV0bwegVLo5bhvF1SjbZMHqS8euxsnNi8TlT6RZQgYxvdEJrv932RvOEWy8awqz
x6OXJs4PekcOtRkM8XJTvW3xEG2HtQ7GL9C4/dxrRIQj6tpY9S7NxtOS/hgRe5osSMuLpR+uT8be
ve4H5/U/MMR22PSpX4fT7HkshWI8GCLMSJs1Vwv8ZgNLUtD2Xm9FleVMnIdt1zdboPdbWbsBnbot
C0fNh2JeO5kjujv8jKbn3INaBSgpN7SpFjqQBVUInEHRtsdh1jptuhCOdklUanqrBhFdoaXttN5D
3cInD9XkAfDQAz4z3Y9236Jpr7VXTwuctO+m14FUEyimstkv85sh1afROGiMOfDnUKiGVLRll1P+
YpGlNV4Lr84a4EJMfa00EI2mGof+qVdA4MkKWKlxdwtnqMN1t3ltzhU6Tx0P6F7TcgoaelM9NYd+
LpGOHBpjwv+k/uKA39lEv+e9ps8jee4y1LADeyYbNy5d56dtqjhmEksUwXRrt2LkdKMQVrz12J2H
Wny2UwrNWli5qt2XbL5wktus7+qWgy+5ao2Yagz0jCTSvE8R3tu+CJjbBsfzUW2hibX8qKF7BwK5
gLq96m6XuFoR6rYQ8BK1W1Yg7d1/3YuM2TMupSHSHnfOFIOBajiPr5uJLEoSYW82bfR0aWiBK7D4
ahzYGUAZSFnwIP9jo9d8DItH+oRzOxaK7ZdNTnjpGrXr6cNcFEmJE+WAVbEln/uyiAyeKNWQUMGu
OE0TEnMEEaRv/7m+TpI3iQgNHrOpHTsX14eT8Tjv3CNQUW8DnX8srR5Ps3Z0Vs4UYYnEyYsA4Vab
yDLuocKwVtHmhpp/mZTNnpILSkQFA/+90DbDRLJtCfua4Qopg81MoPz6yeMrQoJz3zOLRcMdaD4Z
5/VlCIqIxfrdfDbPRcKiOh4UKTTZXHbX/y7gnk1v8/o9JOHpt612DrS4tEsVjNus2AmJqxJxlZPJ
IP464qxaNcKTNgQz1gGNsgFJj6v79frJklrgbijvZuE6rd61vl8k2s0Yab+McHgsH+0syC5OwL4O
X/uQ3FTPn6pvw3UJryLTazLGagbfksUN2wJeXbzi9fpUJAdXRFJCktr0iL+rp6He3zRoipqKB6ss
FSG0ZLtF7KTDSlMrC3DuZt1wNxhnt/eeCiO26+fP/X3h0ujc/+PsO5bj1rlun4hVDAABTpk6SS1Z
km3ZE5YjM5hAMDz9XfRft0qHn9is0uj4aAA0ETf2XkHMSdb06mQQpC1Hf2yuEQ7b241vHHtr1CNj
Om5qwBaCfGgNP5mo8Pqx3AEjbQz8GuwIlKasmxQuIgqsTiRloNdTJQpA3DnZyytt/f5li7xZpaZT
9Mqe+yToyuK+Lor7odvZZFstL9P9pmWrZNZUNSIJqljUPxivjbuEztoervsfkuydQHCNbwSwwF4U
DOEJHzYBdeeweIngCVW5LMxhmxj58DH0bJ+AOfAVoE332xzIa3udAx1S6lVwe/o31u4a82jX6cjr
rB9OY6N0t6iH2qMRUPXTVNw5DFS7291shfDWantnzNaaYRgHeOQmQDRkbW7GXleK6WvEaPySkYJ+
N5sUBAYE+oVXt3Z2VEjMl7mJJ1fRNNE1F0mfu9TsXKpxO/zYD/tXU34zy8aYlnDjNOYTTB9sCmtA
aFf5pWdaQRdmX6qTCMSB/p6ebne3kYpZIxVk56hsdqz5pJMELIV+7gI4mvhZbd7F/PMkyZWr+siL
9PF2fxsXxRqoABRaWzgV+ovy2CW9jtel5hOe/pid9jQLSCnd7mdjo6+RCqlDLaYn5gxDQVx0XBns
NFpRd2x4wnaGbqOLNYg1L8eGWngRnWbjt5yvFf/Lq52n/lbTq9drnGipQ8oYs1IXXgo/2Gh4noF5
/9DYWKvj2+i1pFdRTY+OA45k6jsDEi11utP6xim1xqk2emaSiWrTSdafphqPrPjb7Z/9PsiFOv+D
UaXCwIsMoyJepR8dFlyF00GQaPS6k3lxfPNjD+41YhVKfVrO7GY+KVX8Fsb4yHPQQ7AN9Lb0d75l
45hbQ1alpRWFytJ/uxyaay6IKK665OdFqXQG7RAq/EnQ/NyrRWwsqDV0NbHHnlcOPqlhvm591YZA
ZMHtT9ma7+Xvb84r6DLnFfQl5hMxct01MrvClersAI62Yr5/BYk3rUPxVPQyxQ832mDxGYvP9BrB
O/3n0Lv2gxmiXn6sjh11jT3Uydb3mP/9ntGq2ik28T0jf1Dyb7YrJbrxMjJXmzqpatp2NT7Fvrc/
y7C9awp3ChYtHPs3qjXLyR65MoB8834FYWn7nSv9n9DXm+ErqVIIp9BnBnfefzZt5DQYdzKw4A62
l3zeONPXKNaIi1kHvQaLK/2as69KIS8MEO6MukXV7pwqG/vlX7b9zYcowqfW0RT2vgB6JXPnGbSp
6FxaP26v4q32V1GbUUdUh/T/fBpqOKnVrs4aj4rLbO/wmbYW8r+/v/mAXDcnyUoM0nQGC8E1js61
rgOkC0HlQPzpa6eFWPwhvQzq/It63vRGjXjI2wmfUyXtgRf84JBu5+ja2B9rfGtpVzWoWeN8yk1I
KuvRs4iGj71b1sjWJmr0eRr0+WTlHIFV3QYly5C8m/ldVlu/b8/0xlG4RrIaMByS7Yyh6exLreYg
SgaX7b2MtgZntceN2GmLNkPYkQAtQnBlDFAEv/27t9L/azXFGTlWPucGDtpPHIKmaQBi5Kk6WUHr
fVBThzprmGSRm1o6FHQ+mQ1zVfkJMDIf2F8wdn3Uf3eujI3NtoZHghww17mcMQXlYeDi0DSvMfnR
aXtviI1ZWAspUghcgElK5lOhZ0dog37uFduZha2fvrodzHYAQw653pNIkuPQ9gFp4SxvwLfBoRim
nane+oDVMuqciui6iak2D9nLdG7vQOI/aIH2hSz0cDgUhHvVtq3vWcWCrWnHWjtgwRZ5iEKzrMEa
9ndZLTZZ2vnfC4ivYY6ZYJ2QFSgIhChaP8AtN5P5qXRm4EbOI6xQs9pjsTPoj0qonj7ybJyGK40K
yj9NgzKJ22SCIEOJKrUR/3B0CIq5ktuE/Zi4nOlVT4oEfF5e5yU4DnrVVtwtC7O172icjhX4Jh0b
SVhHuYlKH9465Zh5/ZT3it+P1pjpgH1EaeFMbjfbBtxMM3Aa5r8UWRkbbChovnVXq+xmZAqsOGs5
5OoSTS+roMnrSX2rWi1vPKBIneyq0bwcHixhxsq36pEzj9glbEXaOB8Jyh9RL6+jjJLeM4q8L78y
ZjLzooQ21FWgV7RnDwautxSUnLltrPu47vukC3Jedu0LZxmshFvC4Pvlavk0z+dkQLECdmZa1EZ3
5pDZ9sVGcF+EapGOf7SqvqMVIErg7J5mWVb6fUUbYk3u0I8NXq7T4JgWbG+RqHvqSogAOz5gaXz8
rbhRSe6OKc9N51HENCG2P5J+VJ/lOCSq8XIrIWnmqsehdUfDAy/erSr6Wgg9vSRMajSIYk76wTUN
UKD/8Gg02S+NVxA4KWIz6s7c0SPxmOg5T/NAKtu0HA/IS2eMPARKUt3nvI6zO1xb4L2ymETg1Gdl
Ehm+DXKPdU9sbUY21iG/swqpFitJ9afESNl3ZpcOL4FBjbT5zkk7P2HT8LmK7MTrJB6Fl6kuaGW7
jjC67ItuNTmqULk9znrtzkVnoHRV5e0ApGmXDDOoS1mpVQdnZnVZuX0rDOdP1VhxNfhkFqOC05vO
m3G65LpOzfR+LGRn3/XCrtQICBdIjZNHkHmdMj+y87JL3HEaDXJNnbS3nKB2sgainUM+Knpm3Rjx
sBwcw3yBHpxTfW6hTWGHNnF4HlKDKjCcU6Oe6GsG0A3LQq2Nm1G4k1E5Nlaho2j+0MvCyuswTlVq
Qw6U6nyS3pANumoDopsJHnvmXDfND6HE2GqB3pBE4GclTGSmm3dKkG+TUlADrFAsQ71GmClkLJXs
sleovJRXmGfTY9QPyP/VLKaXuGzjMdCytubkpU0ZFoFvNj28US/S0ZppCkEtBIIzqHhiGrmPSv6M
0Efg0WBccjg9zxjswqgg4karSV9WNOD5w5eKE538ZuZowysZXmtt/wUkS0v4k9SsIQnK3BlkCM51
2lw6EC2iVytt0vEJFktV8WpTm127qXSW6mWrjSWM35IC0QSqkAlUm6qqsSsQx6O4IZfBtsdlWU9k
0NjwWuqVNKarTJXGzWPlJFGRe5B+hJWva0Mum1g+nfqeEy+zZg2lTSwik8Ndq8o7OIPPEryuznfm
Fi7nUrAZWkGJQABbe5xENEVkWfWx/snKCzjqeVU8F5Pt5gIAjsYTKWEEdjoOBT70aEK+byKhBraq
Hnt9L/L4CjZfPQ3uQCw138XEsYc4WDS8J+Q5cscCvi/reC3/NBHkDpJwkIyQxC1HYVLYwuCw5wCl
ENk6DwLPnOI7TVDKfYWuaKb/YIvRfO+2klMDsGRn4vkpbaeoMV3dbiznVyFbq/oktSQFKzxLhZE3
WDPIEx0aZpTwgNbMqMlbV9esOTMDAPg79kfvkzI1wslg00S83rCg2oeVGU/C9B3o4ZccxH3TspBr
BNKEhqVeEmSsO7iWhWbKJuOF6Fg8riKtraeuTWA19gB9OWn0ASuboqjDutXNMiwSIXAO9FQf8LbS
GlscqWEQ9pxMCdF/Au3Pys5zMsLawu1aVllnFTUl+2S3VUO/McdQFiw323Lu/0TpYKkf+hh1OMaM
utem3IUZh4YLK1It3Gki+O/AeFmZquHXkWEdQqEgkuYp7YsYei7pLFLoEyCbULpkqkdxLZNubl8n
lTHTSzoek1964mDg3bgwUwe/KJt6HclWyeCZF9gOH7DyGecGEAW8jXG+BfZY2AzWYdyIrYtemzmP
cXUM/QCpxQg5NNPtp0bTvteNls9nYnSs/tIUFSlwIuJ6+x7B5UykZyyXrJj8mIIy2VzmEcyukxqN
FmQ43FyD7lq6I81DlDSDk3iyIJzMmCNon/ydCUC1g9tOko99QEfginPXKhOdokoJb8JrD31qc9lf
VvzDpjypccNLnA3ykCK8TJ+UnsTjc9bUstBC2vFOd45RkVKWBcwyOYKeSujd9DDEYi5aoIxyMWl3
c6rlmuNajGhKPzQ4rgvpj5MmZOQXjaEGOOelMc1rbyC5Zpy7GjcBTDqQN9ZAe41zZ1EVzvK2Na7x
oE8tEEuaQt3lYHRNk36b9TLu+0DPxzaKPMNMaXPBYZ7l17YZuaUBc2E1tPhbOHj3NCGIAVHyQlht
4ezk6TzZKgSEVwAfZddQDnKFSMzp59TMdXuJzHzSz1kDZZgXAXltdU/0qZK6J5s8pSBcm9UkcCGP
GY376jODyHhn+SquI0hVqzaGC6TbDIhzIPYcm5PCRtc1Kl4V0J/iUJtdD+4f7mgT2tA6szquBzSj
NDK8QiUNvys12MFRzzFYrEtPFJERX5S0WAl1HmWIWrliTCh9Hhlth+tAmzl/yZORkpM50FY/C8uo
xuept0gCov6UTjmq3XHKQP7qMeU/yxqx3QEBAYdJYjIWAyxPo4IY2Q+zB40I0s6q6eb7guty+pvV
2TAL1zQtGRtuq8a2+pNktU5+0qQQahGqGWCi2rcI2v+kOHUYFlvRdQD+xjJLrMZVMOqLv8+iL3Ic
57UwqjsKS+P8mZpshLBcgiVnQGAo1odO8+YpafIvRALrC3t6RNXRGHYQKYqAgy7qrv1BudCSi2kW
Aj+7NSun/6yaidHHiXO9eBxxo2lHOFcaCLzyLibWJ32Mq7gPbTuhPYcq6GzKi2U708A8iYBFQXRC
QFcyMOeonEw3Am6FvZaDbWgvUocgwdnILMK/EAbz2jBynHis3AGJU+tP3JXjg+nozvBdM+wmu2CG
s/QV32DTPzaTk/Y0t5qw7g2DmeIb7mCL/kGyeBgvqV7FxmXSl2A7U3aiXQpLiPbFSRGP3VGJ/Ywy
x6yr4mVuHD37bKepLWFIr3rnWPPI0F5Fn1at4fKJ4QZ0VdfHlZ8JhE5xKKLIgetKRDqS4scmVTSJ
QBoxqmlub80IIdyqwGj86jSc72ez4XF/HSoS54Ez0pJ+L1vdGF6ByenlcztamnOfVKWlrt2gUedk
C4HSrjsYiujnou6b9s8w8B73reOkZXEqRKRhYxh2mn1eqG/JV0MpsziWEj35uHxL+pwktqN9H2yr
kpabF208fSpw/dPUrU1wySJ/Nq1a+nQoyZI8zPEueahhtSy+mXnZO6i2pNloOdDeZZ1qgq5oBuuu
c3qc2jBCr3v6p2V8ED9qUrP0xSyJiLmrRJQbpduZcT5B4cogiHpEqqnsO6Lu9lLoiV0FCldASb3U
gDOj6Vr2ZLTXPAfH9TjAhwnRamSoAiW3Svbjt2zEjTL7uTlq2hdn7Ht54Ik9NxReExAvOul4eIin
KG/m8a8NO0TnJzHpUIUwDDfVY6Gnav6r1bOVXc1SYSP3tWPKu0pTVenJboqxrh38jANsxKymdzGP
hn0vettMXyGOxPglFXzUwyxpcWx5Pbej8VjpSWTOPgCgefGIRYUARZcqgyoqAV7wC3Z8JvxZxmJw
Oy5GcR7zRYh3FKQvTuNEB+fRgumrPHfZYM2/atYiYKjqvKMHM8VX9bjQSi6D0W70KYhsizlPIslU
/8lB6CiDbB6KIhwjWdbPZckM/Xs51539MnW1rdyo7xR7Nls2FE8DDE3ie0iQObhc9Xx2et+iqRwf
Ha7a7CKrrB0aT4OPQ+83aZKJg1bNIgnLOhtp5+tYCUbQ5nWfXCqJvXG2hA65aly3ZXSXRJaA8kai
KL/DndvIU6OKFs7VQOdl6RO0/EwFtUvZDdH9GFGj800E2cVVzbTuTj3OCSckUWcW1ylLVQNj0dbW
6J2W2haUd+Z8ag6UVPmIN+jMLcBB6JgMF8Xzkvx0EOmz154BzvxgpS0OabepS2I86LByV4cWi4D+
zkhT/5grXdMx6opPd6rgFj90kVYM93YmifN9smKnCHBimACctP8ikbFi/FDqprAumoY7CLVAANuk
J9uayT+jAf3oa5ELc77i5M06UXi9NupmdqJTTLTZV3aUitTTbGqg6SZrDNO/nQh5P1fH10zGGW+7
ERQz7Ugc9i0WTv7QpRbz6iiK9opKS+LmvQTFKvEbgfMRTbmln4wetdb+kPjAVyK+sQ52KO/pN/Pp
9qdsJID52vLAyqOeQqtcP9nMY707BJpbP2Q+hLm/wXplMVk3w/EAp6+dsXvfrZUCZ/ffQkbVybIf
Kb7s/4RR52NbB/pj+rn51dxFbusu3mU80D8lZ8dvPsZr42t2YzmPXVLqun7CyfonIUM4SvFkpvwT
U/yC1Mi5j/ccpDZHdFXCj4kStOyw1vszOddhg7kTP5FWv8CcbQyWOnn1dXraM8R4PyfH11RHHtFR
lAjXT7mNFMdLM+1UBt7PwPG1MwJ8em0ntYh+aqyUe2ZPUo/mw0NaOpqbVjBSu73+3uc6YzmsMn3T
SOac4XQ8dWf1Wi7wDj3ovR6kiM4rnqdvgwE0v3GGftGdGS4OotBH2lmKG0O3Jjvakz2QyW4l8gUy
GFD8GPlOyxsHxNoooayHTvWNLU8l+dSS1z5/sD6kpAcd1tXBUAswj7s6MxADBxN/kOoEVPTtudga
j2UpvKnOtCOEz4plKiQ7qcXLrv58u+EN8glfMxSnKm/KekxQxvKU7xylX17rUHvqIfH52H3LT4s9
7yKWW0Ae54Mfs3zkm4+JTcC0kgoZ8RKOIbX6bbCP4Z3gN/rflkmdxslcoUwAwJYb99+acQcOubVq
lrvgzU+uYlkXZY6GWf491076+JxHO02/XwvF0/y/TY+jAbtIC/n03k5/NwkNJDyT8Jq4lBqc6dUu
Smjj2lqzF7VMIwCuSXmCqusvElSgQsOjpwK1fxFy2uOkbnzNmsJINCeZZUXlCRkdkf/oNf1IrUMc
X8ZK7SDy3gcg8TWHcWSyySqGLqh1N0AAxpZ9MDtfWXalBj8Q/avizs4RuLHt1iTGzkG+3BxwWDhQ
oOXmqXL2HMQ3anN8zT00ojbu1IAd3QTaMwQrjoDKjS5FDFEfIm8PrLV1pa8JhwSCkFHRYtaR+vBT
4ev30wjvOZefWAD56AcrSP3ij4ZXU+N2j0mwy0R8H7vA1yYJOlgCtnI6CcHn+oQXVfdk9hAe0k/p
Cf/FqksCsNm6h/EKWMEeRG9jjbPV/p/AFoHQKDpFpIlDEvxHCYUjvMbwDvdjv99ZFluLfOn+zWkA
7RdE7wxhRGHe6eRaln9yJErzPmhwFd8+l7eGb3UqwAWvbEc14kuQie1hGtQbF1pCzoB+lYZw+z1b
342Dbc09LCrlCMEGeULCDLJi6ArZErYDi9pofM0xpIayDaPF9lH8Rz+eDIVXW/znQwO05hdGmZbr
SC+hbfgGVFkeqMwb1NXoRi/CuYD01u1+No6ANbkQyUozHnAOHO2I+VMSQGvhY9fgmlU4NCUef3qq
wf8b6WJrxth8DAPF14RCaaSUlMh/Hh3TK0H9i4/Ey4P4HL20SA9/l42n+wsGYHy8PUgbQDsUU/+7
I+a8zbXWIMkp6z3rtXoqnrVAeeJH8SV9RFeHPeDQ1mysNjg1WBPBEkI7polxAPjmWzp+yBWK4uG9
+oSZy2LiU3XqJ3XJjBSSTwY/LpW4nS299fqwV3vaTi3YKkFa4WQ8Q5TmlD8lC2s6ZJ6FmgAEPCAu
tjxBnD64PSsb74Q15xAS4/OSWUd/VMVfmDEjw2m0NY4SM78WQC/tbJGN43BNN4QSMCh/4L6cKHJ6
SV35eqX5PHb82DlOqF/e/poN/DVfsw4Lc7bmRjYJAhgklpDLCOnP+Gx/yzFyy0PYXpR7D2Rv42+M
3pryVNeCFKOWaMcROr1pdybZd16X/ryv77+srHcSCXQV1LMyzq2OYD0sRluLqSq9Ynv+/2Ug6M66
29gza84TRd0uLnJ0U5VBzwVSCXussPdV6yhfM546EfXIlf/7AiMsgzjoKYLKRV2pPuzKnGxQyfma
9FSnFuy6ZvQyfVqOMhFqAXeeOn95sQ/HqPWmEpqPO8tsa9qXyXpztzuqV6XmoDOtF97YD/fSGA6G
Mu86kFtvr+StCVmdA1GaV9iHMT2SMo9g3Vpkn5zKmXfeE1utr17tfQ64BYoJKLjb01eI+NwrNh1u
//CN+3zNzYQM0KTiAXllexjuGLQC5mk60n4vsbYc4u/shzU3sygyeDJkajiBmxd9z6/A7gbcN9uA
P+vhoifxIc8Ayv+HmFlw2zGABDk6E1A8gzA9CIwcinz+VVp7iqFbAT5Z7e46KgRwSJwcAYc7WAtm
9zE6LkIcLd7SH0wxrVl0FpLzNE00chwTDTlnvW68sZ12OAUbW2HtRhDz0bJLLSJHFH9USGrzXg5Q
zZemzqCUvMd+2rg91qw5hjr9AFQJOTJl/gB1/FnpeQ9GdmQAaNndUf739uLd6me1sVEvb63EQj9i
oMeZPZGW+QXqbwl7NPdcuLdGbLWziwh4klqijyq1vztUWTCmhc1Xmdc+TNLD2x+ytQtXG1wSoySZ
BcAlbVF6wtHXAmuT+bcb3zps12S6wix6vY6UDiChEVr+fMzHM/Tmissi6g6a5leo8zh7GbONs2pN
rpNxlcX6csea1AWwyqXJHhV6Y5CsZRW8OcYH7AtziNCyhncm8gGpCFM84m8P0lbjy/S/abwWqnV0
gURfVT6P40Mc+/Xwsct6zahDaUk5qD3iIc5OjEwwc5t3ssZbY738/c2PtnUDZT3AyYLR0aG4OCu/
0tpxZ0S2Gl+O9DeNk77rNQSBeZBVESg2iJnnDpj428O9savWtKm51IHSgrxCAFZfONjwHS1RWhyN
/m+V8j1f5q1OVluXsYzlgldFoCUUinc8fjELRJQpgUWzkPTp9qdsjdNq70YowncFQJKBoULgN704
bYPbLW/dN2sWVaVxbQQLFpCm1J19y5/qu/xgPzuHKtTlZT/5sdnRkrJ4M9ddmYuBT+ho0ZiafQhr
gmxI0BHGzrf2XpTLuL8TDKwpVVxPCGdRvPQyBfCDDZLOk/+ErNrDsCtktRFyrElVlQYVXBlHRbik
xyJg6UJ1/DWDQAf/itqLH/ZKaxs5yzWbCkiNbpYMQFtyQGr07ARDCBm5w5407Nb7e20GkNXUsEEU
KkP1OgQsnI/KlS5/mL3FP3dfqupfe+/Nymqfw2YSsOjGKsLhzA/q9H+iX6Onf6OHwV/+b4xd+mkO
qrA4AIZL3dHHMPrg9+ys8q0JM/+7+JgA6qjo8AOkn6NQUR34Sx92As6Bk7+8BvS9dMBW9WtNvoqA
Tq2i6l9PS+UVBoX3vwq3DoVwNa/xueuc1SH2ExCz4HaCf+2tla1X1ZqClVmSF6iJCwwyMs8/Kw/W
BJCJ65/TXc2xjXNoTcAihAo5GbYTwGk1AQKhn37fnqCthleHQ8EbK8nyNAocWMYiq8Udj83xTuZ/
q/HVpU5trqO+U0SBMn/DxBVEarGzrjaCw38pmzdnmuTJYAE4EwVVHgGKqsaHbKy/tol2Xzfiuc/T
PQfHrU9YQoo3HRE7zUdLZlDGgzv0XP4u5c6zb+sLlg7fNKyb9sxLI3cCoILvzLb73AkghKvqlVDi
xUX6/WPzuzoAYmE6si3QzUQLP210CNF6t1veCKr+XTdvP4BzKK7XUGSdqiv0lL18uDC6F9Zujc7q
dm/qfixoXXUHK5v/dk1n1G5BoIOQE6hLRpr9C7DD3TNq47Bf8/GZ46DA3FI7LL/AgXf25eP4XJ6h
RpUeUm8KiyvkHw8TsFWH6Wd2X+0sgK1K7pqYD+IMg8F50x3Eord3gbdx7qoG6jB9OMPc1nTrz8bg
RjA0+4onz06Kf2M9r9n5RVvMxpyJ7pCL8mxSSMsZ+U6stLEg1oR8kiXVBJRmdzDmmnpFD0ktze6/
RgXQkreX3NaPX8XxpEvzGShC/PjO0P25FE5AhC6Pt1vf+v2rrc5yTQOGFENjifI4zK0/dPRqJrt6
FMuV985dvObETQT47CnjMH3/gtTYtfqceiUJbHfJIg/H3Wr9Vmyx5sZpgzQSIH+7A5Mev89g8Ab8
x5KZmcWVHUxfP3Z7Si4bQfjaRCAaI1JHpOgOSUXvChkktQ/PgpdUkdPtOdkKXtcOAdmElBvX8DEF
uCO/+Lk8a0HqFTRcVCn3JeG3VtYqzh8M0zKZXMbMwEslcTyN7zzj3j/JcJb895znBnD1WZd38DXI
z33yjCS/B2m6ExLJYF/OOztjIw3A1jg6E09nlO/wAcQ6R1Z+jbMR9Vp5V4z6fa+Uy4q/4NoFUc9+
Z7oH2N0VPgtHqcpwZ6KWkfrf1c3WHgExL/rBqvADykY7i/inU+WnZiIIzI3UM8RfE8DyMZ0ubVPt
qee9v2HZGm9HbcvCMzDBWPJry89D8hgVL7c/5/1yLrTR/jtrbQ0VkdIqspMurqogwPoDY4zsEEx1
o3ECc2xn2N6/etgaTKfsvks1TqNwjLPuvi+JdMuppk96JcRPVrIENqZyPHEQy4TL9MjY6ff9jcuc
VViQUCTwOpppocUSYGWRyRG/LIn7xx52VuTW5Cyn4JvwwGw6ZVk5emjNsvATUDmywugg5T5/KP4A
cWfVgTDBX+DoAGYvLdLAeXs/qT+3p/+fxdV7q3l1HjQ5iooAwmvhGIJ05bzC4bj2NbALTujoTnyx
vOHEJfDkIZCVH7p/2BpDB5KYZD1Fn8r8wuafVnyvz0+3v2djMtYgOikcHfFSHB9KM+rncwoWUueW
vI/rwOkLYyfW3OplOQLfTHlcj6AOlKYWOuzAoG2UQ20621Xd2mp9WcpvWtdmRaVdG1rIy8llOD3z
BAiC2v7Yclrj6gaTyrRamlfjVZNHBYxI9rHNxpdL580vL1MctdaAibVJF1iz48Ey8jK3EAlp2p21
s7Gf10C6YWIxhEPx6zvRnUSN+0tWeMV3bhTVO4+5jSNxbQQAM+A0rQhm1yKl385/UvkSSd2l0+D1
w1edTDtX/lY/q30NfgIu/Q79NPN3p2vdlhi+w86y42dFgKmJ/dt7YmvIVlscydS+T4tJC0tz+tq0
hul2NbVQD4/KK7y6i511tfE5a4BdGc1VjMq+Fsp4blxJSCAodVBnAAF5GLsDxDBSF4yHnVna2CVr
sF1DZ3thjmuh2VihqL63gB2PTnB7yN6PkvA8+e9CdtqFMmhiyKDZJ0PbAhesyWALc7v1rZFabXA5
2tLCaxtrGDSX3J9yofkystonSzTADFl6VUgIBepsoZbJPfehjQFbF6vHop9MFIG0EN5TUA8O++RH
mn67/UUbS2wN5jPEZFoQDdbCWj1rluGXxRXmxceuH3fW8NaELH9/c7JA8hhFP5BBwiphn0fNeiFx
dLj927eaXkUI0AqIwLcdorBzCmj8dE7725glPFFvN78x7GwVHuQ2Z13ct1FY5X8t5J98sG16r7T3
8jYbYffaE0CLSSors47CRLe9vNWMsCbW36GCFVc5NedW7qE1Np5bEK/87xwkedbGESilIf+sfCiW
6v9AQuZL78N70Fzsoj+2+9boPNbMaWIZZRTOarZ+1TAYAqPchmT07RnZmPA1QE81eZEYIOCG+aj/
iaMO7kHR3sN9YyOsQXmzKFo9Ymh70sBB0KO7UZKF3WRAkwPyerc/YKuT1fmR2cIu6eQ4YUIHLwVk
Sp/yO4tOV2B3w9tdbKyqNU5vRCZNWcsYtdEnMwPT5VTnjtdFYQla9u0uNk7BNTKPR0I6oG06YV2C
K1I7kOGsurOpjQdRkB8JYCiLWtLO5bQ156tN3phTunD/ndBUHOprJqTKhPpYsZitAXqk6iBioKFx
TkMNqhB6tKcKvnF4rIF5kFjD1lYMLRvktXWQmZ1o84OR7vftOdgaltWWrvNBEVbEuLOL3A6YrRZ6
P0BLH2p9Db+zKE65JEPr5jRabmF9SjtwRj/W9rKq3lwITj3rTq9FUWj3dewPmW75dTP1O8nDjR22
htglJGG9GrUozLvUB6E/7LL8k03IwY7FTlZ0q4vVJo4GwwaUOsHgyASCQf2j4aQPoMz7EVSIPzZG
y6p6M0a64nY6WRijiIopUBbYnZzF6U4AtnFErCF26f/j7DqWLIWV5RcRAQgEbHHHdPe07zEbYiwe
gfB8/UvmvkWPbuvoxtmykJCpUqmUlVkzqmugX48dB7n8YXg1NxCFdaBOyCYIEzTNdag056/Yw7th
FLxz8npB4AKqFZ/0NzpVnQQS8xJVCTSegYmpRMuFdqcNi5+7PwywXVyefdkCC7a1Vq7Zty7DAhPv
iFLuW2QhOj8Fagzlzp3Cr0kWQQS+pdCEAHNIqcXrmH0qc3LnNdnbmoAZBBJSAQru48uDkTgKEQEH
cZOxzrcaN97e8DVSRNZwXZmRI2LeBh2l07jl4rq1dgGrf2jFkWogrfqTOyqAs+zvBVsDTrNd7KJB
9DgwCGfZ8eSoHrglp5iIcwPBUsa7Fauc6G1YoDKea7dTkfqJ/sBQzWKUb5cXQLJVRcibOeqzhsp0
Lc4tDnhDaaPsdpmS27Rx6sPlLmSpVRHwBqY2xgeCldjf6u3YONbpEbXQd66vhyATg2RA4Ru/Lncm
WxLzX9+Eoq8i6fq9L/BIjmC6QPl/dF3Twr3a0Bq94AwBfcOq6kh6nt3YevP7cuOydRCsmtgghVgz
5DHb2bprWJ76cwIGErdW3KQk7YsoN8KtzTETuKR+7pGFy/N4q/HwWyrhRLIOhIMzQSaZTwQbthtf
y6GPunoMHbDkXJ4eD8v3QTpRRLdVTl9POsU2LTXbN9vMH6o4RZlTRvUwJyTQUMkze4q5kt1IiGDX
82aVKZgmIMzwuMRbaEX9AY8/n3bi2eWQxyrcg8TGRegbsKWTzUcEv6i4u3PXKehB4LTR9tXK859g
Muv8tVque0UROeO1DNx/RYch6frRYFOUoFyxBukWs7ygwav25WWSlCw4ImW8Z2b1lgy4NRYniFzk
5zzSgh64jpjgjQ4SXKEFgpX2VlV0J7F2ESjnTiP44uoO8RSxA6caDzPUey8PRbY4grWTtaBLnY9Y
HNB+z2TyIWOKxYnI4PgG4D2Nq1KOlG43wfY9B9QuHsHaLPf0YAb7dkvC5XGO9bCL1dtt370f2JCI
lxt4wzXPwXYbNztyR+9ABv7cj8CApW14edJkQxH5xxlzUIbVYEGW+91yvLiKk3C9JwcS0GMWqSxH
2s8et7yL3bS840lZYizG838s1DiCxujTHG/R/9KPJAwS0XLT3Ffb6CI1MY7eI4DbQQMmx7LuIrND
GdNqKGJ2ie8UwXIgGQQz6opZY51xXNvyKUWgNaSTojpOspVFrBw0kmYH9edJ7Bi3bRPX3RjV3k3l
2AHVQX+i0smSPDU7IhF5Bd75TG/QT1PGE+CF3s1u/nUZs9N60mH8lzeZbDjCEW+TylwNPILGnvuN
zWc2vPbjEURT/uIA9jxdFxiJaLjWyFYT3Dmwf1J+d/IszK38c8JUAbZsyUWbr+yhy1vkohb7ZwMJ
Eeunk/25PD8SOJ0jYt02XS+Y1TZIqOkOuCTA2smGOfSS8jTa5F7Txyhn8/c83W61cnkz++So6Hj/
+Q88jMhADrRyqoEKLInTLuYFRFHW+YbXpxKcXgVkce8WM41sTZGtktjm35fHdy4gZbkJTsV9Bpke
NHh9mNbffTHF4BYLlkURu/5d7o+GJIQCJS6FwB/sxwAHeW6De25guNN3qN/hagRphZQ1Xjiw9nNX
bp85CDt9iNGaQQX2ogAVfdUZaLQELGoVC+esT0ONDm2glxYelhZQv4Adj/1MkOP5eXkJJHGSSGo+
LSXUCGccJZbePllNH7KJfc0Tz7eH4tSOTWgBhw2aRIVnkRwpfyP+d2uAoi590ijcMJ7PTqsxBNRL
8Ozk3HMte748IplX+XsEvOujwaUWZLzYzXsWyfRAA9xDXIbfDP2Bm/ceO2zDK8kezRSvGnN8uVOJ
dYrQPI7b18g89JmgzxYv/Lr7NmRTdLl1iQP7a7fvRtSWKJvZGBxYzpLNXxc9JCNoHhfoPTM2Pc1D
/zvn+cPlzqTzJ3iayQBOwUiwRqJXts/VsYxVoZjsSBbReI1VziBFw9bbnv8/jY+itvA/afxiDf4H
1qY9BPvAJkUIXuamTT2Be+0vUn6XNCzJsxPMYXYDniZTte9kvYghRr1NIJVEL2sL7unVdL8Su4Jl
0wYSOU47AUM1JL7VUyDb10Q7uOtY+TmquFTPedIZFXyP04ERCMyeSTw/7scpHkb2Ge2/goA0+J9m
VBJGi4z2W9slSbU/jPSmd18yLzbGUeGlJR5CxOzhhRi62RxHgpvdOWDiWFAYCIRYQT9f3t6yXyf/
BoIV4vT/nHWcHnv+6mmq5d+jiY82mRBlJJrXzyWSCbF3pAdQORxpWN7usNI6VEsJSNy1CM5LG+7o
01ri1p886qYbaBuk+vjq6xzlYWPrexycgcCCXp4rCTeKowuuYOStnbEh3++19IDovN+vYwDoRF68
F7VoODcjEKdie9n5/+AaPvamVETw8apADROIAA5Fp4Xzxny9L++TvlQcQh9vAVD+/rsFVred9HHj
6aG0EWpq47E1navOASpi8vJ17Yut69F0cbZzC9mH5AR6skfFenzsYqiIv2Nzy1qSAFWEgm/fZifc
0HyW5aHFH9xkDgkkVAewkOVL6NiZKkj7eGNTEZk3D2vLOhNjWs9GbEXLkdztMu/gNQ8rpdi6xHdR
EZfXpg0lnYtewFzhBv136++jbh4kw2GJBpwGqhc4yflG/wuJly807Ub0NAfNaQn/UkyE+sMa07h8
vo6Gg4rMdg5weKRc9uGAKb4fv3JXVesnMUrUYf+7fcfeyyyPoOnmtutxb6JNaB6WLzvmuLhvb/Ic
lKlwAtDASQMPFakHW+GapWskuIMK9KlzWU7poY+W0AjziAPmDFD1GFoxWKycqFA4HomFisA8bvbA
hqHq5rBwN1oJCwzruuiGisA8O8XT1pKi6b3oPAuquMeG2/WCIn6gRUAaxRAklyqgK/5dpgkVM55T
zOmhi7bYjKqYpcfBH8Odvsq1FNeNjyNDyGgLnZgthBwrdIJRTfAIv4v+25SgnCz/BULPqFsmxbH5
8cFDRbBemtXgO0+AEesNSDZ09q9l44iltbNWIrk6t+NBNzos06CqEZFtgf37u5hXH8COtdnA13lt
8xlyI5GXXEfSQEXo3mBO2Q5JAahqBKvIZvmzC+5OrlK13hf4vwMBKsL2QKKeJckKVea8XRmou7VH
d5pvoUFQ++Djy0LQb111L6AiMZ5pJXXXcfS0lbskRuHdTLnzZdazN9vjfThD1BxKFIqn6L/FOR+N
S7B+3JwXrXYBqqyG4VuZz2BJr1Y7KFOzPFNbfwWJdoF3XXcIUlq99Y2uX5WKpiKgL6mGWe9sB1th
S2jYrjrxNTBrFj3g02CGOo6r+3b5gJUEHiKWD8IPU4WXarxiQh6vDu3S3j5bfTZ8WzIQJYeXO5Hs
D7Fud9Vzt2iryYuHrT3kXebzJI+16m3iT1X25XIfEusR85DWUhiWDXa5ONPMBxCzn/G6/ONy0x8H
6FTMPTZZigB6G/H76VNu0LDuUO45zPG0Kf5dNj+C5S+1M2cDQQc8/1Y7a7gmxc3EKt8cv7Py5bpB
kH+9i+aVfFtbzE9lWHds6B8abTrqNTxY0iqiTMk8idBNaJJAwGCEuSR69oVV9HYzy2hNtqBz+uer
RiEyJBbLZq4po+iiLgBDdDjP772Grq1v6xaSHiRvylGxayU7SkRWTkCiDBCV0uJmppCtsKeHQk9f
L49DZnbCijsogm1Big4DT6fYhpQKWZ7sxlIEsLKFENbaGqd8BlYb4ArcJjRzhBIo17+0ffvbzpnq
uJJsWhFd6fC+HugIoC6bcsu3u64NM1Lrvua1uB5ZoxX3aXkdEIWKUEujz5Z6wDs80EDtozuWLxq5
DkBLRWylsXmzDSkcvMpaZneoF7ZE7obKvKo3y7Cfaa7w6ZIlF6GVbdVBDQcyIjGzprtm5r/qXoeu
LcUheXlPSSIjEVzZkHzzLKhQIIs10UAH/bO/0tQL1szUIgg5PnlzYvvWAlTk5Q4lBiIiLpN5MDNI
4GATQ+kprFLrR5E0v65re9/a74IhkmYt6OOBeinWyojSmZoHPk254jVJ9uf7Gr1rvUh66H4YmCow
PYxvkGnpn4ZiYIfL/y5bacG4s2Ls+qZG1VCZGrFWvnr1L+hIRZcbl9g2FWy7XkdcuFfAjnrbrIMR
Kjg+d6s1AGE6qiZUdUKyCdpvxu8maNXx/1WKpbWN8sZlqFU1VYLXkrhaBFYunjaSFSCUuEumQ9Oz
I+FgXm/J0a4gjme1T1O+BUs3xNfNlxDDGUTXqhbMoDG0B8a4GjsPJYI8RC32S1uodFkliyLCLW3o
pNBywaJwq/AHOwOcbQm6MYfanIpfSLIiItOh5iB8d3p04RXpr7bQvmvDddzbVIRc0p5v9QJ5tniB
6FHgQvlhfwtROAnJMSESGk7MnUA96uCdoHPbpxXCc9HuCUNzdNNPeHOlobWWqlu0xPJEWkNjMQvA
qEyAHcolpN141Aqowi26wvYkbJ1UBF5CWKnP8Xyrxfq5W0LypaTAn4BTGOpNdQcN8f7Wc26+9xO4
P1SPBrIhCfY+phvNTQJHSMwc8mkz/Wl57Jw4KiypbF8Jlq6zaUPJO4Y02dXvqh+c2LGoo/CEssaF
xI3beaaXW3vj3XiunO08p1zhwiWQOVy3/nVRlLSmZ3vw4W3fnYYZd06HPaG3YMy0MF0A3N6Sl2FL
j2AyPgCqeXaz8W5h1p/crhX/IBmeCAFtVh2icRmGtxj0c5Z5D0WpWnaJRxFRn0WNRAbfZ67dypM9
1WFW3hnjdLMlT5f9osQuRewnjEJvta6HX+RZaGUmi0GhHoPcFCL1NZn9uswUHliyg0XSw8krKj4a
6AkSUFnpz7QtD1U18mgqu+nP5dHIpmvv+915Zcx1SnUT3tEgzYuesmgBx17uGj9QsK6I32Rd7Jvg
XRcmabYU5DKosERJxsitkCYkNDYT0p11eHkUskStCAMtgTWcyL6nk9r4ts3TQWuh6+dqegztHcgz
rt861NlXjK5+oUPcT4cKjJupxD1kIxRcQba1DdRjMYkQeAtyqJZO02uH16hlUWTzJRGqJbgDzeSt
VvN9U7vLc1PyH2Vf4kYN7aXcTHyoWQbQeQ0uz6Vs1wnuoQZVQNO62HWlvZ6LZv00Tz3Qgo0q+JW0
L6JFXTBbl4s3wLVRrfEbqz4C2BMaHVG9bUqci8iDSCfebABM4ywDgs9vZq303cpQnMqSlRDBohmI
ntYBSo+xoc1TZK/O49izV1wXzysZAQUf78ZE0+LLSyFxNSJWFFSkJsTmVi/WexbNWfVtMjYDFUYN
iJTaFygOq17vZGsieIEWqota5Q5e3Og0snuoREOJr/azzdArxcRJbEQEiTbNtk2ujdMlMSzf8uog
o2erAq+OClQly6KL+FACSd9+lxyL0xr6u3QNGguZJ4BjeAbF5Jyj0DONgLmLtTqPXK7/uLxIsrkT
jB/6BVD6cjGwEbKKo8b9Dep1XbcpIgFZ84LpZ0AIGk6OPeBasU1+sPnZTVShscxtEsHWy406s2Wg
8QxPWucmTk7NGoL3BrT/PoM+laO6fEl2sogPxa2ldboJHS3G7zFH1YoH1dOnOfuRmirWTFnSWcSH
GkgDOVTH+tdZ4fpJ1mqvleNCUxK1bkGFCuU7wGwWXPocf1ggpctU0yjZ2n9J794dcHaHFHBGkCGc
EBHoehrm2nzkUL2d6+t8sggYRDJthPxs78W5AQxvth4oWe4KUwV3k3hMkSOvpFZS9NDKjucxRz2u
4S/lz8vGIVl3ES6Ye+DuqmeOGkbo8JgpCwbnF/WyE1sNhLaqBI7k/0VsIGRRF5womJ6++c0m3S9q
xe9LVlbEAVZLm6aDi4az9IHNRZAsz733aAM9f3l6ZO3v39/tHM8jEMeuMT195gLbVh41cNbzobmH
Nq4i+pL4DxG1B776AtrzWNtp/ryacQp04KgC/ksOQxGip+emDfFbtD3SFAR8Q3YuqeZrhY7nvubW
MkA93ZRU4Qhl95a/T83vJksvnb9r4eFC197UrRVQSCTrNiqLRv7MMiPQ7PqUgwoO2frA60C2PPDb
0Wi/YszXwevoX0f67h9q00ZNf+NhwfYL37gaQIXY2nY0Z9f1hw07WoOUst/yfFGYvmxvC/4/pbQC
sTZ6XMfNH9yXgv2+vPdkpin4fvDMQXuVogKYE37L69x3zfye2MZhg8iFR1S0FLJjWcTurWXrcZ6i
LFuvt6hCiY1HTL92FpTakOeNjeFGoFC9aSEtp1tr61QkA7LDTYTyVXg4A98GBqjdtLe70kEWe0FV
+UbAALNSIcYlWTmRWG8j3kb0Gse/w8+g34ir9U9qv635A6vroOvPWaV4VJUYsi74iqSsZggHzwhp
5s+de+PQc+1QhR+SGLII0qPUXJATwCDW5sEAsQADCR1Wwm+TCFz4wWJ8ubznZJO1b/J35tNkOkiV
O4QBII5DuWHR+qteRJ0GvfIcIght9anV6LfJhkzT5Q4lm1yk2xt6ZOYyDzFBkuWDFlAI7X4e9WT5
2miQ+fYR7hZJwHXbUVzUPu7PFt8qtKQpHcR+KIWqob1pNEOQu2u04Rka1d7RvGZZeHlgH+8GkLX+
O5Pl3EFhfAZ+s4HmeVtvKBOdAtvJFAffx80jA/Bv85nXd9zcMG996Rz7BLEMaZ/GBjRx1/w+6NL/
bT83tKG2C92LGQGsfTTJM1kXDqporjgtJG5ThCN2tQeCyAo7jTqtP1BE5p5iiT+2FVtEHNotYKHr
AH82TuVnWjErgLL373IZdoKUnyCyf7Ds7eXyNEnOPFvEH4IrqJgtqGLHq63TQ0dWgsLHkUQLOI0j
kvflaSULdOJNhwVj3nyf6zaN3dWj985c8DCF1DxkoMtNUT//8aza/4VZHHQL1L6Y1YKkzyyxASr1
ritst0XAYlOydYXuMSSauTv6fFlv5q14omup2HKyf9+3+jvfw9bJ0d0NV0KrXF9oPT0QYim0PWRN
79/fNb2ZW2VODJQXKLaAGh8j2veZ9/PXy5tA4lNEEKLTaMOmNzZsJXNuR7u563v2iMLUm7VLHxpr
6KLL/chGIdg8yafWrBj22ua6yYu+VPpzQoA5udz6x6GuLUIRs9wgWk4witHsPzVjeTYd/pVmyUup
l6o8nCTWsEWRXaql0ByDkj1YeGb7heZ9dV9ueMpPJ3sJmxzSG6Bu7AOzHPHa5GgDziCtP3IP0haX
R/mx34TM7787ARrnFTdb/MCatAE4jh6XcgqHuXu+3LxkiUREYjvP9ZZOaB4JrbhrljPXzNPlpmV/
vu++d3sYGqDV1mZoehgN35sOWffDahXHvqxtIXRZ9JLTyahhemSgPi9ofpqyZXviOlXdwWUzs3f9
7vcdzhxI0eD3AacDtKzVm6DKi+/XzY1g37qTEQIyUECALOvVmo2vW2k8Ovw62mdbBBna66bVaYVr
1DptP5pU/+52W3j5zyW+QwQYDpYJ9BLHn2tzE2gZtEpoTZ7NNr0B+2u0eumfy/3IVlg4zwerqdOV
9w48YN+2QUmTXRutsSmChrYt48u9SHyIqLrbVSglcU3uxHoX0JRPN7ROPrNZy6NtW6PLfUhGIiII
dc2rUS/dOfHUmJ/InCznqci1oKqZCtQn2aoictB0NGaMNeZqIou/ERBmNgRcQ5d/X9a4YMabTsGg
w9C4m5BgANoRj8QqaUJJ5CNiyKrMmdrVRNlKgUcCn23FIS3qye9qyLVO5Gi26y3R50KxEJLFFlFk
29C4S1ejcAgQfPCSVXpo6YBFry30k1b9cHm6ZKstWLY75as+AK0cpyi9p1nug/lp7lQTJhsC+dcp
4QkKwC4HxXjLmhLQDIFIQrNtCESkWRUUYLFVWLlsYYSTm66pOTKgQOJsl+Eijm9SCHjM803iWKZv
V1UAzW1VnCYblGDqtNPS0qtw80j14aARhmyxbs+Rix6CufEUkEjZUS6iyzR73jQk8lHIWB/X4lyv
j21uQNcqHucDdZ+qIiy119x0rrMbEZK1OKwdtRzdISey+J3H18ecNqpCSYlViuq0i5FA1Gneq9eX
5knL9Zd63P5c3sGS5RBZ72yn3CreoO6qNF0Q+kJEKCX3FWeHGaLel7uQ/b1gJIuX8q50UElGqEl8
XGILiHpQBRRAYoEiLIu3laFrC/auOaRnUmd/2rQ9cYu+Xf532fQIpmH1FSTxdgO3+gE8mVbEh5g0
361R0b7E9ERQVqIZmdeBIjNe8jqGZlfuG1n26iT5GXn0u2TtPo/sOlCITYWMHQr3IJ9MKGKcOj96
2/Q7NfSrkkvguP3XU4FiNTW4hhuMV9tvFVJXvt6Cm6Rde8U8SZZZRGG13FnzdMS/D3Z5vzbe5JOq
PnAN9GuXF1oS6YhYLFezaG+6GAEfQDtjrVV5t9nQDOTDukRbnUJzHrlhhXeSWISIzeqdzRwdA6s+
5W3glWC4zzWFPcjGsU/gu0DW5F2+JqWBYy9Jg87qAw9CjsW3Zj6SSkWy9/f94r/rM2wRjtWkDoRn
zBXVv8G6RmUeoAp9CTbw2wd7gVOTxvoYrBBxyEMPLFpXpbJtkc138ECeVZbwI4wTN6g66mdsY1c2
Lhj6fr0fe9dAxmrxEh7pbrN0gEv0uepyKdvBwrnnbojMhxr5gySzv09MW/x2p2+GwKNiB0seMG0R
mLVtpdb3po5rRrJr6OjYxWk0sPplTPGq0tdB6aGOr8gPSWZd9Tpki0AsttR0Xid06dHJBiMBs87l
7Ex+mlIVYmJ3IR/sNRGQ1aIk24DGAe6spI47Wp2zcYMQybz6uPT4Vg0lmmJqQm64193WRICWN1lW
04GvBTjZL2CK5+XP2o0vOxnJHhARWe5IyjYd0bQLqrYc9q+bbyVXuTBZ64LpL21btCODjywJOdFq
eaNO8uzpy8/rfl44xhvghvgwIgPjbFvte27xPNLqazN2ilha4hRFDNbQj1YJ7hLkqVrntaiGN+Z0
T5d/XXKKW6JxbyUz6Z4C00yE0OO5L/mpnG7G1VN4D1kHonFb6zC0JjqogU7J1v5Lum0HYnjHvByv
nB7h9DY7Y2mz/QR0SPrb4fVTQuzj5emRbBwRUlXpQ5p3BbZlOXy3SscvBsQ6quSmrPE98nl3IBVu
jTrOAv9N7OlNa8tA38i97ajExCQzLwKqGmB0acfRfA06GX8i3Q0jkKFf58/IVCjOVNkQ9r7fDWGa
lgXlVVjdtgRzdmb/Au/aZ201FCsriQFFrj23tDsTmXFkxROW+xMu32li32RW/6fx5snXtqYJbVsL
r1tswYwr0toFy+BPlyk3Q7Ykh401T6RyVKAESe22LQKpMpshrN2BNObdTuVgRTsBGrnbOeOQF1QS
rUn8hUiw1ybgwNAsPCY4xXcAdDtTlen/i2344MghgjVDJ9xY8O6GBdklVf0pvU2jyV+eLN8AsEk3
oUeaxpUKcSwbh2DYtJvGjtSYrqX2/KHjYaFca9lSiLgph6XjiELA90vhhtWN/T9y3kmMUIROmeuW
Zl4JI7T7Qz4ngWa6MZSVHisVfZfEAsVC1r6wK17kLlKcMyCZZhWMGqo0C08ROkmCZrGGlWIPb/qM
5oFc5L6VN8eytk+juz6jTiZaNhVxo2SpxYJWnepF0Tq7s3KrcDbX707avlw2a1nCQ2TS22qXLyMq
muHEf9Va9Q0PSDeNxR/djN6NTv6LbmAfYEkWlEWr+3Op0taRjYn86xzzIV1Wt4L3KpP+sYHUeu9d
x2pri8C4ps063dLgd4lu+mY3h4nqUJLFyiIirgEfS7dtmK0lH8bIycdPRmb/QaHPnVEvk+9ZWuZ3
8/RjKdoHQ5mAlnh6EShnGfnS0R7r73oRWbdA03+y8scw/BhR1Gwv1x3nImiu1xtg/farLIqgPhdl
O/rOmEcOaV4VW233TB/4RxEvt7FuGTnz8BZn1WZQ1+bniuZQZDBuWZ7dURvptY1+sgbS+ltGIkWv
u/f9qNfdeN+dwnrmVFvDk/S0eX567A9aZN95jwZIj64+U0Tp2aYeIafN0Mfg3Xl9j3p5RQQqQRPZ
Io4O91Y28N6lB4DW3cPObZPcFo4P6gRIJa/HRiXNJjFHEVPXEYfNZC2tQ2+ebYwggaKOYgFkTQuW
PgMSUCVp6xy2+/W8s7KMhyx0IvN+iMyYhWreHFlHQriej3Tl4+rQg5O/NtqXRSXXKDvY//rOd1uo
nqzCcHiWHIz7IUQBGQXzT/6a3FohqGwM6HNXZ0hHq95SJFVr9l/n8667YjPqISkT52A/b/F0Ijdu
et5+aNCA9SD/ERZR+owi5IwGSuIMycyJYDk8pRRs1DrnL23O9FA/ZuFPy1+wPmZY3s83qlSM5MAX
sXGzN6SGQSfnAJ4OvxgjFDH47XCbUEWCTBa4iLC4GjyRDc+w17KTdu/E3aEMJujaTxHGEScBU7hK
aT9CaI8q1YS26Vyd5nP2AKu8KQN2a0f6Pl/ox1P0I4lfRICcYZcjY0YFCmXjTPrnvnitR0XqVbbk
+/d3m2xK9UXnZo5SO9ANtGAaNCfFpVYiYmyL6Letnu3abDb7kDhBcoC1xxp97GNyzm70I/lKnt3g
TxVBCP1gKJ4KZIAlEThGvBJY45xQbOD0aed9qg/JbR8vAaoXgiwaj9vDZW8mCflEBFnTTbZpg5/r
kLI3Ulj+6HqhBgWs2v6e6sqbhGxxhNjeTGcCaCQy+P+5Seidn4RO0LztnGZZlETaw3U4UkuElXUM
Ydey8uTQ8tnnehlk288OQnfc/MqmWFsjLf19eeYkbs0SQWV4hyxyJJm9AxCeHBfW3LfA/pie6Vfa
+vUXgjO5OKZftNm3FKfnx+7GEnFjTkF6O7f15OC2UOuhr3P9SNtnJw8VI/rYPC0RO8YKpwKLCSYv
+ea+5sgqnkm4HUF42Dj+dE4fzBCPJaHKeUoncP+NdyZbDUbXgWDIg3MDyWH+lr1soeF3BxePvD+B
cO5PUD8ImyBRGPLHYaclEt5pTYeqVmzwwwIKeoYjJy2GF0DOb1EW6Ofm9skurGunUggSKPR9KJRC
E1De6YHmZ8F2XAYk6o/N0b0nUf3sLAej9VUMWJK4yhLZ76plHqdhwdi6P/wEWrrQ+mocuhOLi0jN
hfmxGVsi+MyYSbLUTQneG4e/jEX+mWoqWnrZ1hM8BCjNSt5N2HpuaZ6Zoz07IwuS/jrJSEsElOFJ
ekpcjuarzEXJ/Kk3kdHoFftK8u8inKwvOE17kMAe0r6+nYvfrmU+aMjCXbbKv+8W/x3wWyKtXc94
UrStgX83Pg881rafBmQU9GXxrS3HE8Ctln4f2vNA/uQeRAyZfp7ZeFq2KtCrQwrXSlsIZIWkpnHd
3rPpWSdFOHpny8HzZMqhlP4tH2bo1UBMG2R5JjSsU3IYyBS1YNFHbrjgwZacE/N10r6BdBmVea/e
9qVjn+rWCNoqRcX7DwLS6tb4Peuhx+bo8sgl7k6k2ht4Pm/j2LJTOX/bKt0fp5eUuhEb/1xuX7Zu
+/d3/mfR03SZOWzU0M5Dce8m50z/crnpvzmyjxZtN6F3bVMyLLW7UmQVpxtzCZr1oejCdfjUuSEo
N/2xj/NqQfL9M9OaT3jzdiETWJCjkyx+j4/jp2q7xxtvBFlBf3JOOjvNxovGThbcVul9sufTkDo+
WptWRawpm23BYzmW4ZqGQ6A5kX3Lweqis9c8+957qnuTrH3hNmOWBfMY3jUO2FEmtU+cRZpl+LWn
KvGRBLGWSM5XaRBJKk3cM/qoPaEW+oYF9GTe7xea4rG4U5UTS+hALRE/tzk6qDK3IjkwF2ycKFUt
up9sOeUzrMe7s6tH0r4ZKOJKPmcmGB9uC/eUkUOfzD7A56n7vKnCRMkGFkF2lT6ubW9n7sFdooLD
Vh+sXpHrl0SglgivY3DxkCPJ3UMbrsEaGWH7vBf+WJhOECzHWaS9XDYV2SCEfAYqSJKZIX123No7
x3qzQThQdopjWHJgiVA7rA2gW7RH1RLQSEn34i6pwitL8oyWiKuzXS2xNWLzY15Uj67dBFldF35i
2o/eVh+8fgg5L74OqR06yEIF2dxkiuNGts8dwbcs4ARD9T9GBWehn5sXM+qCNMoDBpJYEPeq00AS
k3UEl4An2tlIORsPLSqBixxprGYLSl2P6npW7bO9rQ8cpUjjZo6ap7uorDw0ua9HZVQ88x/uSx+a
zE+DMpxvLJXykWyjCc8ZrKvKNC+s9MjT0O0+JfbtPCtuUR8/zlsiyk4vsnq26rY/VmbmhQs1H8A7
c7a19EsxUWC9utNU1zero8oIy3afWCClGzokCkaMRT+bQJ2U3+oAqJOTdbseO8XKfHwztMTSKMdJ
kt7u0YVFw24q/W7rA1D/hN32Vo+J4qIr2WEiXjAfUVNqUN4f58pqo7bl0WKQt9FyeNguuiLrIFkd
ETZIu9lbTIumx4X8MdIzgn7L3slMHd/1Sr9CzW2y/LjKmYkwwmzWMobiOOwxqA+16UPtob4W+OTL
rcssXxTOJdZgFmCyGA9Qq64zkGnD9A/5wS79CbSgJxPJR8hVXO5M4jtFROGomU62eBU/DJCsLJzH
blK9jMoW3fw3Nkq7xWr7oh6BDDCP6dzec958oRa0yZ3KUskxy35fsHa8bLDZzLbx0KdTWK4Hc1Qd
KjLDEK4q+owHJn2Axyo0BKNre1zMr/14M2RtmF/HWYQ39X+nCPo1xpAkmKJSu82B2W5QtbxrfV61
tCKKEKn9AtEIWjedOt5FWriqulziY0X44LC5NXHwfIC77Z27vGgWEnGJHV7+bdklV8QLFhajvOya
cc+47DwbWVgDNuj/H2dvsl0pzzSNXhFrgQABU7q9t7uyXZ2rJqzH1dCJVjSCq/+DOhO/+qytszxl
IKEmU6lUZIQT7kkX56nuMq3IE8gsbt7kr2XXYoHX+nufAb23AYrg1he+Wmkg/NBbNbcEhSHI+MG6
ahte25gtYVqRz25LAwwrUIk1M18zZYq9KmMFl8GdeBaI4dR7l3VazjC4qflcQPmcW/9dXxXVkkvW
LPIZlBHOhtT00se2cRvgTXfRceCqlkKyYr8ymJ07Jv5/EqBt5gUEVrLx5DUgovb6IZ1NNsVssJLr
Y1EtiGTaHRJAkyi7+tKxPKRjFfbNyYFmEsk066EKq2WkIBQ9h95trQF5IStF4TZHYij77UU/+J2d
9F/rItThKVSHhYwYZLVNx211hxPAwSJ20/nn8jrE/bctbn5MUXvSPR4oJk0GCi5bEZQLSlmQVrsT
wxLO5eO2sGQiOiotVbQj4wUFKgunnMMgnZOdNslyZu4NjxHrntip+hgnqyPL+XoQi82rw+rFboHN
Hy/Rs453RjVDxxn1JhmQZ2sPcVRvOVnDeaPpCtBr4H8PkIa5vm1VjlHGDBbUKHxzgyTAkMyJCeWD
LLafrZOTNmkQW5ogV2HoMnqwzXLHcgobacUMz/YANLdrnhBv08Qbqmu1zM4209H2cvDnnMpvUFO5
NEHMLnjyguoNsMEIcZrLch63WESgd8ZTcd1pZk/hIx3J6AvuzUVX4FSxAWvjFJW1eJ7YxnACl2Ol
ZZBWmaOMLgy8YoPYHoZ3WL4VVzHyAWCg+yflMZ6MH7uOq1oxHpm4DQJzFBWueAkj7eNGOxCTdGG9
3Tn8qZh0Yr+KJ2RHxhsajutUo3PEDpC9EndNkifbitejxDRCvFL9OkSYWHEOdMgnRQwvc7jtzBgZ
ZzM/VdmvMpiTTVSRRcuEuF44F1scOC4qxjWpMFVnhwW8sVdzFEXjMez06jJd+Gk6Qz8MYkuz5j5y
mP07V16Zw43UpZsbs1FdLPInc1+JLuRVLbx0Xff8bsMTAA5Lkx1SG7U1hR4tW1Rn71/4tnRJvYO6
7brLUTgDGXVYgAE6a6GleKqcr11OIjenQHJpJkjVuHTqQwnP22aOkMKBOmYG9L5bHIob2rqNIzR5
bwEkiw9G39+Qux5ObrjEXup+L+IJu9aKrPv+ZF8+NEMy5tBeK9Ktmz2cOItdTiHl/Ito0WaKE0VG
GhaO4Ztj7QynHdx/zvxkmGZM6U3vay7/ii0qAw23JViAhqZY3hWqXfBba0KWIL0+M6ogSMYZ4toH
+usVf+8OMer6L8tjmSxZ5EC3KXb/gmX41ogn3VOcwipksCHfqwXsK+hsGcqbzL/ztp9EPHrAdge7
xl8oEAKODDo0qM1ra8yOqM6MDoxL+/kyfR+suA7C/V8FUJEEX+xLEYSrLgOpWiLJ2ufBKFrKMC4j
LynqWrzz7Po/NSukyMrJkMPKLyqaN8ZwyqrP/slL9/NcxYWTOr/MO9QDRfoHe9VOlmw9KNt58Tr0
JIJw6S0oqjkhrdvIdr9fH4tqniRjd5lDinX0hlM+/VwJIlTdg4bq/VoGGEJKE/hVoNZPxhz6P7Hw
MY/qmxqUXGu4RMAahd1nUSJZzjV+URXnyYhDyOjS1tgwluweGn1uWt4s6ClvkJKvY7wFRtenTBVw
/yt4e3MA5qzffWh4jidGIdYG1euJYu4erK0LOT8X2Z82/z4AXNG7ui7/YT/f8cn/JvlNl3XfrpBv
9g8TWuLhAZC0E53i7mZfAKsob7wkeKof8SzlvOBqVsbzhC0fa4arOA9kUOLS180+ODBfHMkpSJXP
zg+UpEX8wm7m2/2HphfFTv/nDd+MkGQVAakdJtVFlhOKjkVUTJGRLFFFw3wJ2xAXs7hMYx2XhypG
+xeJvunQCzbX6rOjQxxzR5q4Jwm97GPE4JRoup1JFQ1muOuo9hWW9m/XvukvG40y6zdMo9NuIbIC
0Ef/e33uVC1LTsKja1GYpBhPg9kk1PAubf4xaTJHBicSXs4dqfHTbW9czJncZd50mw3u5+t/rjh9
ZCQiLd0aiHT8ee/tZ4d/LSaQ5hrRTB4qpgk0FNGqDEIEODwARTO6yJu488E6KtozBdH53v2uhq/l
st3iIUJ3SVON5/j+Zo1t6o2eCCpcWEg0xWSIpjsrZrGRTCH5ZTxZfUSB22EJ+6pD7SjMRibsGwFy
sEBvRsHbVIDtIaX0tlir0AYm6foSKaJNGZRYLWAtqFAQjrImCO2JDtpaPHQ33bOTYu/K8rp7zxDt
jC5NIb0edsZpB2nF9R9XJMdkXKLpdaijqClNg7X+JKbmh9jBCyQ6v4aGwjw/eqSvz5yMu+b4UU3U
4T7frH1TtAPNcAQBRsIedlZfwOH5NFdM5z9Ue0uy8iVfpnImSJAE3O3Diq1flwa42mxpL6zIEaP7
3fP1mVONRIoJwCvKm5F4NHWWPsI9zx9E6OpgdO83bssQRI9Z4+gbPk3HwPPTUrR5ZGa8Pbce1b2g
vL+nbBl6aFXzmnlFRtNqGvtwmIzLluX/fWRubBlkCJEo5roCeZDApdntJrzizic9S8t50b2gvG/S
towzpB2xJqvGQqNCo36qxDTHPBfGw9YsIK2oqdAss2qajhV6s2GzbBz7YcCGdWagpjwurBtvFXn6
sYk6en3TOqdeYeV0p2lhiyoWPer/R8d8rElQfQjTbMuUdVNW+P4CTbs0L7MQmmBLaJrWn+t//76x
2TJgcN3moRhdtD3V9q1ljlls7BvSBKDcnoM/BoO0zPWOVIsgWbWo1okxx3XTvu1uRstKGOk1DlA1
BsmM+UgK4hDippNDUdzTPATuHLHdPk9mGfXF7+sD+BcK/N/Q1JbBg1PebLwdMALLq8NgOtOKxCX5
bQHi19p4DsovTjvG5qJZdcWoZDhhjbnKwCXupo2AOze7nD+Uo9hjWhpzNCzVlmRr63/Ip9syuLCz
Vk68mbqpPz+3yx/iX9aVa1Ze4Qhl/B7vTUbN1ndT1MvcBoH5ubemE5ikNTkKVfOSda/dnptbg1+n
sA7cVZNCkK/NMn/MvH3JvLvh0Amb0DzY3JOt/Ey7IJnKj2m02TJZ3Zb5w9htngtG9zyC9OYPPAbG
XW7pIPeqySH/65wmwhaRcctNt/HZK/aQu7idkuS6RShMWgbaGU27tVaBxpGWI7hPN6bGYSsOBhlZ
Z7tzYwYTDDrPBtS3PpTUSLhRhkQUmmBZcWm3Zcxc4AWD1zH8u/M03uXPXmp9Fxb0wuMsdsIN9S7L
H9BwVbX2HU4xJhlIN4Bi3ZszE7Qg038duxjOwfYV2rr7i8JbyKKn67o7lmXAyFybnHuy/x2t6rRn
JC0W9wVkpBrKWtUoju9vDjvLA+ckgW5auoriuZuRzkJZQC7qKOsrjSt6/x5jy4i6rquc0s7RRU35
jbvTJ6OrUe5qPGQF/0N3cWfPZWwXOgtUbGIZRVeV3INIaeCmrOB7WHkHGl9Lx6Aai/2/0zVUE9mW
w7zneX0Clc6nyaN3UI891XULPWU7MUeEzcHqpdctUmHuMoqurplVCQ9zZ4k2Gtir1/2CbLDGj6vW
XjrBC7eoG3AZYO2bagh5Vd2AyeJmHOhPyg3NUa5IVtgyhG5zh8waSYblaEH61bfhXo5fKTne4oJx
BwZjjl17uJSLC4Lo+cRMUB8V86tw5piNZQTBS81OVxiUDK3rrR5B44IfIQX9g8xAXLv2qS2GtDKh
g7QOueaYVyyZjK8btmWFNG6OINikN7Z9lCgF5yz4cn1DKHY3PUb3xl7FZgaV3+H0QvhlhCQQVSg2
HYpB9euSM7DtrJnWAI271Prl7y7qgwokJHUMyqrmj+9v/t0A59RGVgRA1eSGRtc8eTvYKlez18y8
am6O72/ad+d9rAkYJFPwwG2gtaC3VABdcn3iFcYiw+byriKlPcPy+3x7cEBhYe5z2MwVOL57jbGr
upDP9qZYfHtEF9Ww/pqtOXL68X4bLBaWu45dVdWHZPOjY4w+FVhiq+66Ew/yPhybBnw4xf5Qep6G
8Vu10lIA79Woc8wFVsJxWVzZxqfM7m6GqtVEiIpByCg6iInwfudongOKnfXOpdqzT4VndaEz6ngf
FO5CxtLNpNqHYUQfbJlvcJf6XPI9Ar/0C0iovlRFpllzxUzJwLoMk9M3gNKB1n0tz4jjh0uwTw7u
s2BYur5zVV0cs/jGLOpt9n1zRxeAB4ZZPYbWgoJw52Ov07aMqjP50s6oQXJTbyGnjfivu9jSaasf
526Lp5xo3LfCuGVM3Tq7S2X76KauqjvLtRJrqzSxo2qCpEN9BUPlBPF3xNTYrX21/uFLkQwL//yx
+ZfMOjBGe28C7KTFQ8VVV/CvbYO6y3H+8rH2JZOeh1mw/gjhfG99nCFy7O7985DpyvxVxibZcps7
tvAyeO2dmKC8JOzrOgkIFzU/mVtoQkTFCsjoORNpCgHEETwflDXCZrNYgpixjEoPL8nXZ0mxf2TU
HOVbtYOnC13UbhvSxbm1FyTTrzeumCMZKkfr2c0ZPfwdd2832zw1pfGpddoQl9mPEQvbMlhu35aS
226JpNfeNM9rvUEjpqFT92u3/PnnPlVcYw6qmToW6Y2/WGbb9PnKKBQoXzMSDFHj8FITDqraPr6/
aRtQUnPvbPiiDKLN7ra8OPXw+LE1kKy4dvLKBLYaZkbav+Y+3ma2n7StcWobojl3VNtUsuTdpUhV
twiYUaUB1ZT1TAyRln7z5foIFEeODJTr+O73tEPzDFcxVILngsUBVBN5boKbV1dOpxqEZM9ZVpX7
aKOXZm6SrumePGtIalJp5kgB97NlPFxlD0bfVoh/uy5n38Cn8msgvYjJ3i4RFBWLqOxFFmdbJSKj
stldQ72nvGyzeK46cfILywTVBu4j2zJUobFVdeSagkeja+ZpSUtdIKSYBhlNx3LUptUNzKnZIpIP
YWn/Dcav1xdSAYSxZRSd4ziFg8IUmtKfwzc7dc9FnH+df7gPKOZLp9Nmhsbv610pPI+Mnwumli/T
iNXk9AVF/g8+qjkwaVGT6WqSfJjmO1lSmb4v7/aCcBc9ZHyMPeQsveee+nFXDVALXcJxmTU7R7Ui
km/YLNsl+3Z0hBoxIf5azIl6XZ5DYVsyaV9l2fbaCzQezEFo9S85ucPVb3H90GSaCEW1FJJ3gJth
dGBY9IET3FtBQzfkoWuO6a4VH1Z1IR3142iW1XpMUbGSLqqNIracEUK+7NJsrsYLqfqQ/IPVu5Y/
1C1Nd7u8h3DnXVmvl33pgGOg1Yd4dW0ZQ5dN27SuxxGzOlVMZxCSIXrZF80BpoBt2TKKriE8z3oc
yClPhiHyb+b74Y/3vbyFBPkjgLkv07fhUTzQV8D/dah8xazJwDqWG4Swraapm+0pYdlpyou03ETq
9s7LdVNXpThleJ3jOVnuTehjjVoS2mmbGlUEOYMyop+OAtEynW+HT8VPnfDKv59/x/RliF3fCL9q
vAquHDj3W3ex29Dj5PfgG690tsfYh3pJtICtOgTbRwcB0+K5z7IdvNxlEa14xT5l5vhidj30Zn2w
DM6Q0QunCR5jDiYwVNUCNEQ9y5Jma4uLFzRTWpLNjlZ7rZ9mpNJDp890fAuKFZJRLHbl0nFuYDs+
mFtaozybBeq36/Jka+sBDk/1znz9g129iW7y2mTC7HGm9MMLdwIQUmhci6phySbBN7rQdkDD3iDO
Vce+LTXT7CpF0zKQZRNDWZU1ms6F87q4IGRFHVxyfccqjg4ZwdLUlitmIA7TXnwX3pNt52DTwTYw
nre1SK3OjK/3ozg5ZDYtCl1rt9kxhowFF7b6CMMfDFsTV6oymDJQxSuNahDF0fpX+yX/b7ygeu/e
fNw+BfegbAzXz+ZZBwRU7FEZstIukGH8F5Tg1LBs1NpYRthWn+tcB8dTdXDsgjc71JkLxj2BsTT5
mt2ABZyFa5kbcefkQ9S306TJOSiOWxk4S0Y2LV0DD7xBOXW3cJj4nxEoh6YFJhNPg2ZVLDuRIn7W
u9Nc1qA/sbMuajg7mRDG5P2oudQpLEPGyvIZj5y0x+7NF6j4ZZZxJoWpSZCp2pYOcjE5YKrxcciO
QfsFDum2rIlm6lWzIvkKl+Q1mRfMygJ9QNNhp3Yoflas1Ni04s9lcCzu6W0+4CKd0r7/uhXkN5t0
u1/x5zIKttgycCsdZszpnCxb87wF/O9s7dnHFlRGv67msm6VhVu6aRtfoVBxaxCmmXSFXckoV5rt
C4BHiGKKwnlG4jAM6BjOc/bgc6TRr3s51fn/z0G9MV429DYWFomeyT9Z6R5DJP5VnP0Y/JQkXP4G
JwJJCr10r2o5JF+Rj+bK9xkX6j4LIlrkN77XxGugg1MpntJkFOu8DpttHA+2Y2AV4AbnazhV4CPI
in0LaTV+dZd9iISoq3sIv1mpZhIVo5LBdSW1M8aWA4Vh5zlYkXKUKqzBsw/q1YtNi2/tbL7MtbAj
VvMidirfjdbCHkLRDNsZigA+HDLPorZ1Vk24qpgImRNQrHth7geQBpygERCRoe9sp8loP01r/ztY
zT9e18TunNmxZgoO//hOmCJzAzq0Qg29gVTYNLfT2YW2fVihSC+ha93HoqympKcI5xCiZSiWXaZ7
Y19FUtKFpuaaYwJ2s3i9/i8Ku5F1aP3AGmuRA0Rp9ou48wxSTJc8X/cfS7OBVbApZl0Z6PuxCJHR
eys0oCYoROMUJ/7+YAu3uKN9M960eFM/2Z3xH7Cc25fRbXUPRqoOj+9vrDX3XKuoDXQIMe8W8KXC
AwnakuEu4vL6uS384smx5u62ELxvNc75XzD7f5eWyCC/xcCVPHBwrgwJriFJmbhN2CdT4qTkzKJa
s2qqoR2r+WZoSz16dLYAJRQG1MY6HnKQJZH21Lg8blr71mWGxq8qMinwoP/blWe5M4RJ0dWIiiIn
auOiDa1XA2yp/gz+JzB9nxsdIvl910BkHkHg8FAfJXC01Vti8j9Ak6bc1WmjvH9uEhnz1y8DtniG
w60iiwlPt06RaIeX62akapz87yzxrDWC+cgNcxYgf97ud2Zd6cSoFVUjRKYHtIPc3i0HrZs32alN
m1N5592YKNZoo1mTF1btKCloEa7ptOaCLnrjfhzrSNQ7iIP/Dlt7qfo2NtsPXaSIDPljIKoN+Izg
yBvm4KHi/n5vmDXRjEKxgWSE3wj5kpXnuKBnIrGHTz6hobN8u77EqraPSPuNzTX2kgnbx+a0UWUy
nrbmh9U8X29asXtkPJ+bGd0o/v32VP3Jyh6KQ9zSldAdEe07HsmXDFj0nROUPW4Cg1F5j14+sXgy
tyrlXktQMVMjRSaWz7QOaDwGnIXgr7bj2Wk/9rhHZLhfO+cg81oC9N/ur+bovDTe+BwsOuG2f+HK
e+OTLiHAF7WgvcfpPQ6XLaI3NfhNoyL1EDU8m6AN18dj78cJRBarFWvWdc4BV3VOBz98fVpTJx1P
ugyWInFPZPRfvgwGSNsAPwhc9qOYjDtSflvKKYKYWwqBocvi5iG3q5u5M58mgzQRBbsrY97JNMEe
NTaHmByWdGijal2/IsY6X9+eiriXyOjBwV0E2LiRuXG5kZ0QZ9sRKTvj4m8EEW/VbbhhZngisSAr
WNKGAhaT3frtD6/z/TAIBLjPnRlS9+ZiR1ZZ9X81/3V413eWXoYcTrzwAmgNwqXbSDIeZOvQIwv9
PMa794fZ2ogMNLQaw5tzqMmn2Vw4SVaK+pK5LgT7vNUODTHpClpUfl6GHPa+XfsNwQbgSXYCsZ51
zk8mpGFASt6ftHowinwKqjH+15MV5rx0y1wgq+gZfxwXYMCpMb8wu87ThTug3e9LJzRHFF9Sb16T
chIs2tbdD33bG5OZuUsaMDGeO8J0V32FackQxdGY6AKRF9RG5BYPzaH8XJXFn27sX+pq/RZ4uEQT
J2Zm+ef61lEcdzJGMZ+NvBIlpsBqy1PL2gvQMrHb9j+wob4UnD0auQ509e92+94ulRxU4ZQ74jGM
bR/WV2J4SBkbwYkNbcoY0hqtd7dV+QvC8BjJ/rg0kWAkVjKvzQMe/O+yebozhFmEwYgXyeujPxb6
vT+SohXiWDl0pGE3/g7h0Tm7Mbzm1Dp4D+T5x440T86vBH2+CFScpHnd3e9OdTIrnVCZcv9KsYrb
gESkOmKV2RYQDK/LuNiGewhrVGHj/YXwSswcPyHdcsrK/adliWTM9+/UZ1FrtDeVGDWxjMphy4jG
3B/c0eQdUjEZPbdVBz4VnDaUQJLS7x7HYknyKke9IN/Oxp6d89l5Lpzpv630b5zR+N0UW2hZqC3M
nBxAhfJM6+1jgZCMgeycuu95jqidOPv95rdfA4RDdSk04a5iA8kgyKKnAjt6BBRidf8zLWsOiV8k
iLyauPU/9hxJZHZBy+e89DNcpcjS3Gw8OLMlezFdXZGfIuiSGQUNu51RnYzmhdWziOX2D4Q/364b
mOrWJPMJcoZjybERdI3jCqx1FdRRBUaSyXdu1wLsuc34REpxgTRy1PrrYz5WqZ+ziGwkaYNO88in
cKoyYtIgTsP5hBF2VfabNHj0Fny1E4+7XjTZELcyfAYcaMtYaOS5Zmsc4fA7voVKvmWHAnCXg5YD
kgAQ+XY66/tAfEiz2a39tAzci8k46yAEqm0oORmnBTl72aEviBDlITuIoLPx2972F596GktSjUdy
NnVhBWNJkUUITCOmrIOywtSfNnsPKTSJikl391XFsTKmcreW3Ck5OjIsBxRQ1VaFiAUfncV9YLV5
woPdxc37+8BeX2gBJUI+XKAtklRQ+bq+aRUjlQGXQKK0DvV6zCYT/7WiKEIb9ShhVlErFha/z6dV
E1Aq1k3GXDpBbXYbxelbgcXTEfTsjUvcGstLOdIP5feJzGi4e0wYszgOXUSeYZUtazR5HyORJDLi
Uvit3zQcjecBtA0c7wJ5ziZEPvNjhitDLTvko+q2g+Fm1fDJ9vtbVFJHlthARNxHXWOEuSVOWd2f
ri+8Ku6UyQxRgweO8h7jMQW0vAJIYIyAZey363yfrzfz5IQoTSjF79HUpdJVO0DyEiWuEPVo4EYx
ztYdVJfTEQlfkpc3orBTzahUfUjeoe0md2ANRnVc1ywXl0MSObgjFHEd4bLLEfPFdQzZjVyzrRUn
iqyPnBUEBHTHA3dtBM90Lm5B8hFrBnNMzDtuVQZoTu3qmrOBmKfd2yQDw/3gsZhu1X+2OUCvvLvM
5ZT2NE/qucTtWtwjD6KBBSmGJQM3kUmbDaeAtfrF9tWp1t+j5X3WDOvwou8N6/BFb5IqoD/e+51g
WKzdXgRK64vKAjTNi2m3fy6IDfWXiZ2E1d2Ou+7pT7EvZBxn0+yOudlHn/USdQG7BA5POkjzlERH
RKbIFcmUhxbKly33eKPrgy1kpHyo9+o87bPmjFU1f6zUm1njjUXb4oA5QPb2a9D2JxObwtuqb9dX
RdW8dGFpWcCLcl1wDXVflu6lHWe8TOeanayafcny/WqfjXlC45YpADIrw3H85LggqJp0e0q1XyW7
t0az6Ng0erhFW2kRMbA4/A6iKdkTsOvXELtIUVWuU0RTDUcKDxbPXvJ8r8F15lM8tI8jfwKPbhaO
jJITyLF0uAH/fUORQZ0+a4PatYSXjibIJ3vLjdDfNzHO8U7sC++zCkmfLgiv7wDFFMrYTG7Vmdmb
lpc2/NXfT3ntaBpWxBgyLpOQwjO8HmuzCgjTmcXJXX5Nsx/O699u0tztFdtXRmRmc15PbYclASd9
lbZjDuAcJIrisiv3y/X5UXVxfH9jgGZJCmfN0cXi/BogczT86nVoT8WGkjkMt5YaPsB5wJi1nhNN
dP/OZ1z8WzqykFGLp9dHoNpPko2bhl8AR40HxWXacTBmBARx3YyMj1GZKBIWbjiUPAhr0usKEVU9
SobvzKuYVuCP07E31ySoQKK4Fqh15TXArEEzWtEOdwaKL0MHtFZNpeQIYIbgUtxAcOPUTo9SNPOn
iW0dtUtV3wZbZybXp1K1pyUXMHQgFS89C93w177FQ7oR+i7IHi6M/77egypAk+GaXgn9breyEXAO
jnMarSVLujF4bvLMiqdqzEIXZAbnZWQgDNoOAnVUkYdezZrz9R9QzKSM5+x7Z2nzYvDSAreOuv7L
bGQsBDKCEx017xQKk5Lxm2bv02bb0YXNh/vGbZ8MlGMJr42uj0DV/DGyNxbr10Vd8w7NU7O/2Ut2
l/vslSw64ndV88f3N81TQ4DYDbqYSEmZ4VbZAMGxqGw/RktDZDQXwLRL3XkQbu+Ch6H8FdSPH5sV
yQvUHFX7y9ZiVjzjq++IB1QTXEzP0NSDqu60MoKr5vZkWkbjQeh8utRJ+ZOs0UHMa0Wg/kbNoxnS
5PpIFCeWrLdszF5PwM+FBaAV0oBG9n0xTY2vVO1+ycBt6vb2lGEUjE4gLu+iYPnkMyvadETJKtSA
jOnqVrNY7Rx/P8XZyY6LFEDN4Kt3apP2VL+amuVQbFIZ3kX2gAgPeGJU0LIbL+Bp72+v4K+Nry+B
arVleNcI9I5RO2h//1x+g75Rml2c8tQnO+Qaye3wuj1f70jhcGWsVz17mVcT9FNaP4b1eQRT8cK9
yAuCUNiWJlJRbCgZ69V2phiCBZ0U843pf9vKH9d/XtXu8f2Npyg6e6zLvMMkje1lqM2Y9zpCTuUC
SObsia7D+YB/xj29+HIoqvqP4rmeo/bBBY8lcFyaFVAw9xAZy+27nT0g9ealgvEIr4ORP6Bcym1i
EiQcTyqG+ckDf0lNn67PmiKV+e9gfDNrW715c4tSplQMRjL4TbI5zi3rSiDV9xQVbeHugrjc0GFF
VE8MMnlhA/ZRgkMX70OUvWZDZL+ahdhBywnztOdkIDTOGueGCmQsgF7vV37X9vziD/R+YEJjr6r1
lKHhUIjqwG6IWLDqwi0aL8cLZxb/WgFs///1wKns6IjZ3kwv2yHwtrVH0AkK9UNs9SiX+nWI4jrn
PNVJ4iq2vowS54UxZ1uPXlDeEq7ku60Dfyp2hykd7s5qDaCtmJGj7cXnjI2pt88RHoi6lDUQfkCh
cheaPl4oRLWMmoBCNRjpxN/cYNhEhwA64ONjXnVpXumyB6rjQGY2ZHbftKOF8Wwn6NrdWmcvqe/W
OI/GSM9FqzjVZBzmtLb2DKp5xOM++Hub/ZbNwetiW1Vo2vOv62arKAQiMrSyXskyTg0y9KZZdqFf
4+ykTeKBJRDMrOIMfR6EriTKdxotxh6uDcRxIVf64LfWmW4QXEORYpMPd1kw3a2lToFJOcHSzSAY
a6vcwcKQsp19gxInPzXBRmKrbEbwYuBRkXSuCQVC6HxCMfoLdYrffuPhAZpC6Pj61Kj2jxRU5JAD
DvIKxkCM0j7beV/E3ToMmgvq+5ctSwZbdhDtzpcWA6wGFDGsRgQOgrBhz1b7zfWSfdVxD6j6kRxH
24jJh9Q11rdCasViXYzKoQRKRbeAgUCNE1GS5+jqr96PXywZW5nvfsdAxHG8++5uIpoSwtA9hJb8
Ydo1Vq3qQvIkgzfxOd/xBgJcdJyX+eM4tXHjD+fri65q/vj+xs92hZtx00ViH5XFj0M5X5rJj/p8
0hzL75u0JeMnKaXB0AcA1w1kvuRGldh7h+Ta8NR3uooiVRdSiNFBHwg4x+NpItjycJqdqOuBJXP2
lPWZrpr/fX9uyRSK0GcHSfqKTki9XBzwIoHeVXypuB3O0Cgq9jo1R+81K4vk+rKo+pPcwe7mZHcy
vOMvCy9jc/J/7vn4AxVNZoJ76QJBpBaAmB5vf9u46mjwVJ1KDsCzCgrc9XFosawKl8wBGhwEKhXb
HgBdPgXWloplffHAnHx9lAomcEvGXhJRgwDRxgsjt4Nk67Z7g5eh4Y1/s4Xds7E+r5V4NMbpZret
mFdGEXacfxJj9rOcxzs34KFV5Kld7w+zDzftscs+bJ1mDRQxiCVjNwHVmPqWw/QaoGIcdwGWA2V8
Fze7TMH3HFp8tAlZ/ytYwYx3XmZd6ZpiQ8s8jSVwc5ZNsPaN5T30VXbn91BkL9jJ8ZgOb6Mcm+RW
tpKaNd+R++LlZYr9m2oNEWOlQzwPT/9f4agXX19kReRqyXDPteMFDeYNtnNPTz9/0sg6o8LyiYY2
7tygste9V79/fln/B9aJkvTWrtBPQ8fUJ/vP0Xd1fMUKNylzOLqQiaPbgOnKOIkz11rCUvhfoa79
+fokqdac/K8bHl2jYK6JdJqzV/xpNtiWlngtPGeVmZ+GBtTimkukInFnyZDOgvhgpu/Q0wC85mmy
nGRa4M1aFzDVmUZVXn4BMxODTuYS26UZVbtOR0bZteRfeGcwR2TIfva+wz4vO3lFCGYmgV8O8Wi0
X+ygpRfR9QVUxl3Ia9AFkmz9/yPty5bkxpFsf2Ws39kXJECCvDbdD1xiy32RlKoXWiqV4r7v/KP7
HfNjc5hVU4pEBgNXmrK2rpJSCg8ADofDcfycVNbtu+bzIjiTRwWAWhwcwcqFsV1I8putsWc3i2pH
7ShSP1wJoyI40wiKPhhz+MqgDioUi9AbOg6Q5pnwHFMYDZoVeohHROQ+AATgvPusuL4I0+zLPLfa
hf14Kow/ivDRyGIZx8xKPiVCM0sltnSeo5acjlC7MFCF98lmhD6lylvImJf7nsogkGsTJ+QigMRl
qZphFEWmPU6aDnGGLqsdEgX9LiRZss1YWe3YkiuaZSsb4ErlAPSW7/eekuZaYy2dTOnYbLrKvEhD
37Vqdj/Vyb2qRw9RSD0z8g9aZ346v15rMVGUW2YDmqBJAptaUF4ABrLVw/Br5CdPELA9+CWkOo1h
rybDluSTkyX6ZRPXmxaq02mKS38QyBo51lZXiDtT1YUJbjTGJqqg+QxaaCiMcM8M/UNDintc+LZl
VP5WPV0VAZhQSeKD0WPMZT3YrFK2Rg0hIJVLsI9rQxGiS8vU3I9aXOzipLeDesKjBMmdPqvcKof+
2kTTzWDJjK0t4AegJffLEpzjSNA2kBx3KwPKCIXT200F1bqlFsL4Id2q38/7y8rOEMGTRkgHrV0a
xywL1+KJgwhwCtHJ5eOxNdQdwvvPmuJfRSmXEYGuIOxVEVDJeKZQXmE6Rx7s+l65BGQPDLDa1yLN
L0o/Ak2nBX4302MTNBRnZvdqf2fW852RcSfpm61GyfP50a8cjh9gl3EWmAHgWZs0Kg595LZghuiL
H8zSJIfiSvgUgZcVyK0qPcIuqP3ukhjKrrRkLRQriYMIu9R7E6JUFi7VWak/GRrd1JPu22bYSqAw
a58v3H6Aes/irsbnG1lzNVfqI8pALs+kykdrnicEiNaiHDhNHGajQrgT96j4TNZnwIgiMF2iexE0
BH1QQ6hxTH5zRMLVxwQHjJGnuDKmlf8jzQeX+eFnX9pau5YFGEKcKHo1N4yFCaZXM8sGILW1+wLU
b8G4rSLiaV25b3K9stshc5p6cCcQlIwdA2P0IIO3rYQqEVgJRlyFqvgamymYDwbnB3PscIlkt7hZ
foWAKCRP6layeVYcRMRQjgDl8TLCcFXVCjxfTyf05MzKjlaq7C1wpXiliujJMVKCoq4QnnLVLSFU
Xmy5f6F7ZJN7/eAFcpmjlUggYignrinDwsu4qazQtyu0gpQGCWyIVtxkWf3J18KXsAP7TaZcYc+5
1IhvKpPv/KK7JsRyQoXt/UkGuTj96AOSgPd5gzrNhTpHuB7GHb0lcWp4kAr/bKmgJ0t4Utq+T/P9
+Qi4ZkpIURgxJzVb7sn9MCpfNX2IHdPSQPUelfQu7kjh0HCSsTuu5eki+DIfUjYlyMU3Ra7RG2J1
ZJ+jc2KTFkPuQDGk2LVktCDbhrKk0hDNLrumsZlPrdfzw13ZH6LGrQZ5sD/xcIlFXJ5ajoJrQqXx
bTjk227QH6M5lqByV7aHqHRbZ3M4giwLdwJffe1qzfSgO5X8EXGlvz8/mNXdIYRQH4m/VSy1nC4u
vzWGyvdxbm66INi3PXcjhX32oZZgD82Y2lY3a7bRaOiBKSRXy7X8VhcDalEbZtTjJG+7eV8U/g2b
q11RFbco5Di4OlyqmbFNIs0py+LT+TGvHKgi7lRJe+iTJtgaFTXdSu/uZj5IpnNtwZaD6qhgOU5h
lpIeW6Eo/dfZKF3eGzuNBZ/Pf/M15xexpdDj6KBNB4cgLFqECSZvUKarso+uoQt/Qztow0fpgxFV
3y0+uHzsJVe4ldAm8oWmHZotI5DmblSldUNiXqfM2oW6Bs4WWePA2rZaTB9N3cSitpvUGLlCGMeO
lYyAoenWbE+TCa2q0YB+IaNsp82zZK1WwpYIOi2bNJ1xmcE5Vwd7pQMjSX6d+NtmQO+JjMp47Txn
QmwM65F3aYRRLVyRSuNf9FnpBUTdBER/Rh+u27fJM3rXFmXWTRsb26iJkTlb7nmHWfNHYXd1ftuV
oaWCIaCZ7FYv7yaNXYHC/uX8x6/kX6JiNejDLJ4oyL94YSEA75j22EGKoeffTVxz9AZ3DvZ7IxEB
nWOW9DV4R5B4zUYDpv30AaSd38KQ6hIXX5kqEcNpoEdgRBfJ0pxW2f3U2GMPZbnh8fxMLev9Ebit
ikBOEg/UqoflwjJSNwDE0qpkMWHtiwsbZ0RFNjByfDSqKuwwu8xTdzlUKZ+DyNa3gYM2u506gEPS
Pj+UtcuXSLBp9iQlKeI2cCtz6phbEPu56WaEhLg12vOhftad/pO1jyULs9IcpooQT85nMqoU9lq3
vjQPFOqmoVt+YxidAloHSKRwSSaztkr0fQwCaL+wLDTVbLh6zfMDT2SFzbU1Ek7ZYqJhFC3nQq+g
bW3SNS9Us5tmlLWurX2+sM/TqINaWoYvXi/tyMmmMp4pVKHOL/jahwt3kghtTtB1QYowtwG1ocla
29QMmQs65O15CyvzLuI1lXFO/KTCiexX9HKaF47d32SYUUUsplmFZaW+PY7VZuKgSRJ8RQq7A1RE
9WoL7Cw8Njs7z9vRjetitufM19xQLT/30yhjBFg5akSwZh9VlTl0GJ8eql+Hgt0pyuAOhNsVZQA2
JYNkpVbOUJFw0woVpDYqVqqPlD0YGHELNlz0bR6qetrk5QS91UH2IL/iFSLXpp/Ellb4cLl4Rhf2
6JnlXd79XrOpKgI49QiU/7OGD1frJ9q96jKB7DVHEzZ40FNTB789HpaU64TdUpku7NpkCPu7AgjC
rDkuJSSZ4guScChTQ1/zBu24slaAlRRMRGzW5dCN0/LUDiqo0QuniFz2fWJ5tIacp8KK7NP5vbgW
bt+eQ48SMYRahb41VtKbwZtd6C47/D4AnmZ5EYtceWB/++onDkURxqlEoNGPOKJivK/38ROp7Kpw
AIFYIJALeCf0EN+fCN4/0u18a5U2H2wZd9+KJ4jgzooZU6eTxTauHPFtH0sKvWufu4SA49mrlbRi
0yJuMGumU0w12VM0sUsC5YqfiVBOEJfg7mlCw8uszUNEi43Z4rWSxq5k7Rd/PbUii92jb58VDcv7
iUJhyeE2hNpsENrtLI9vVS+5Mb3zVlai1JvjHRnJizqztCxEtM+yfVvHuyHNOjvl8/ehAjawm1xL
tySUm2u2hA1vqqyPIHsMDB0euTidXS0j+8qP3KC5qsB6VFcStMDaugsRoMj0cGrRx4a7ceqM6VAD
nIVE8vyMrS27cLxXfG77LMMtwprMe+JPoQ399X01dZ/Of/4K7kwV8ZtTXrb+rEZIfmvrJQ3mz9CE
ckKOrC5gt4NvXIaxdleN+WbyMX299Trj6cvUWg/9z15XFJcaSV21Km+bQGsked/K0olozk4Hq2FZ
gaISYrx2qaOd16+qJ3MsEQQC5uhJCWFvo99IpmDxiBOuL3L/pprVg64IG7fxyj2kpDemO9wy27AR
1EFFJ2MrX0kFRFBnVitNaprgrInUYB/4eDvLfZBUz6kNncSrnGsy0cu1OC6iPPXJqglHQWyj211w
hXegTejye7zUGbZpB06m2uVWCqNYCRwiEXAbmWYelzAW70FU/Ql9tY6+HS4DJ9kMF9KbwNrkLZvv
KHIkEdgOYwaWFKOOS8dP/Q1QQU6qsWeqVF9mom1owV/MLgFKcPoDEOSbpLTueR0/N2H7MJfJ1TCl
XpXUkki2Vo8RQaG9xiieuhbalqqcXAhEo0bWflZG307y6doEVBObyJ260NHy4Tudze/nvXVtIoRo
U1spI3O71M1Rys35C5/va7V0u/RxyCUPoqtjE4LOOBnKbMVLfSRWdyBQPBhRf020ChQK4E9XSw8t
r7soK9wFjQo2AslGXKkpiAybVtArZF7qQGFZt6+5Xt+j1R4MMXrwMltdf6X6kOWkBr1C6zO/PT+d
p+MrEeGfcWg1bb809GsN+9Yk7eNAyOewMHa/9/FLhDtyWxSZKq1dCLkrPO14GlNywHprwzNHcJCd
N3H6+CEi1pMlLW3a5cU3z6fkcqwaNLxaJpOE4rVPF0oM0zzmUbwcDwpNepeH+uSlUT6657/7aWcm
ImVmBextwXJ8OkwAhNLPxM4GcCi0bbyBaNChN2R9eWvjWH7/aCH6OWKA+SIbyDgqp8Vj6JeSJV77
ZCHPqDLUXXmEdBK0A/xyRtXvwmJhL1ndlVhORIQnaFuY2bZI/oH1s56YF4HIzr8wSkgpDK7qge0s
OPiF60vi2tp+ELY+KJrGMF3okHIrV/aNpQyO7uuhp1vQHzm/6GsmhKJCwEyKAh7AyYAPV9s2b/t9
FPuhjVuyKlmTFb8S8Zt6EuAfC5Fk0smdNUdPcUwukazcJmCqVwzl4fxIVgIlGiPee1WWdIR3NS5/
ut270Q6MGZtou6TM5CLcnrex4l4i6hJ9MqZlLG+YGW7aHN2ZdoWmc8lSnL5ZEpFOU8XDWd6XcK4E
VYk6NXHdSoYrv8mumNlIrkUryy3CLIFZtuBVGADUbq/B8uWh3voYQ/Xy/PysfbywsU2rbUyoo6NE
Rehh9MH+UpoHU/k9DnkiAixLczZS1UCdO+vMjX7Ph0Fy2K2tq/bedWqj5oTEywebOcBrrJj2esR6
yQZYedwjIpyShoE5kxofHzz3zb5ZQLQm6JUJBQhItZxya0parxZX/5g8E5HxkocddsECnozi6b6M
dBck3T+yOoee9eSxLPYA2n49v9RvzbAnbIlASdomKs0WtCs5qBsAr3eN17t44m3AZmmAW570NnS4
HOYy5LlL8WC4kIF4V9xMBE/2rKiaoYNpX/tqjlcK1GC19PH8uFZ2oYiSZJ05jTMQ7psJvEVG7rbc
v9KsEI9GvxlyRbBkgSgFeVkaej0djfuYjJ+SjsZOQivZNWDFDURaSnRmELMqGA6KpK6+BLqi7X02
oz0oKbPWM2mq36I1Edxj4DOKZPfEtUUR9n4PZoZM06vYiwGoBm/aJ3NmDp0V7/y6rJwiIhgSD+5j
HmYs9maGFmxeVo2X5tl1z8fHmg/7hvgv5w2txAJROpuhtVwHUUnodcGDFZZe1fmSOLA2Q8JxrlSB
WiCT912FaXaUpBDGiiCfLXHctUUXTvKy41ruo34P6ar+ojQYSkbhMG/QMwY5JKo+VVN17U+p4f7W
NInYxs5PIcnM4MVaCMwM9RvHsDLye+eICGWccxOPpJ0aeoVR8Pjr2MQ+mCEIbVvzKaBxpssIvVaW
RAQwtpYRtG3Whl5iQZeuHXzwk03omx0sGUZyxZ1EXGJGwEYXDGbktVV+n1HsjUiTMXetffvl94/y
6GieWlaNNPEmi99CnOTWj0v8N3CX59d47fOXMR19vqqprA17rDFayfDAl+EenUfWApxNZQRBaybE
hN3AS9A4UEQNw0j+wO2dBQ6by+8x6+hvvSYSkdoRlHRBFtVp6JkQPHVpnn+d++7H782QsKVTH5qV
SYeD1YhTSOaUSpu0+zGp2srjxVD8nkI5EeGIC4naAILNEHXSILRD+q2L0FZ0fggrB56IMyRQZUjy
Uk+8tDB3ScHcfCTfAzO6x1VTEivWTCwh68iPFFLGcUBxHuFx3wS1fZm49dzamZaDVQeH0+8NZDk5
jqzwaVY1P++4F+mATOl1QJwiZaUDNsjarXoua1FZG83y+0d2CDUhawfyVS8pwnTDDbC9TZSSuxkA
gH0Ta9ZvjkfY3Z0eA60QZqFn0EC3VQ7f7eu7hBZPfaw8nZ+zFdwXETkbDa3rsrmYU29MNvFjuQFi
QeUbrbObfYpehs15MytBUAQLoh8vyBKWYJfj+nxRzeS15Kp6//bh/+dl/L/Ba3H7Z87Z/Ps/8euX
opzwnha2wi//fVO+5g9t/fraXj2X/7n81b//6Pu/+O+r6KUumuJHK/6pd38Jn/+Xffe5fX73Cy9v
o3a6617r6f616dL2zQC+6fIn/39/+B+vb5/yOJWv//rHSwHdnOXTgqjI//HXj/bf//UPqh1N8/Lx
f/3s+jnDX7Pr//p/KGuIf+H1uWn/9Q9FM/9pMm6YoI4F1t3gC7YXSuTLjzj9p4VWdTA765xqTFse
/vDq04b/+of+T81Ay46FEji1iEqXg7EpuuVHCqX/hAYNwP6QiUGBbyH8/5+hv1ukn4v2H3mX3RZR
3jb4ZOyWn9cH3UC7L+XQp7dUFVzJ9O3OdLSbClaSqggqwKImWhcbddRb/TBlWlsfUOwsZO+MAlrm
L3uM6Ab0AIjBRBGjzu/KaY7Uu8EZvMGwl2fV9qK1Z5BGNJdsAxFhJ73qfim2GtQ0dcPA5BuGipdt
LkJnfIuWgd9CIIOmvRM0z2qL/ywsIFAk72sCWzssWQQ9T0y1luVBKBKO7CHITAW5P5C2VxMow+x6
jyeaXfOqXI+BTXW7/Tw95ofoht7+2kvKYlmFs8DPoPOKeRUvuYkJVZQ8heVxvlXpHsHdnrLRgfS1
E4al5CQRltFghqpRU2M4slXCVYz0fRDmZqSxvsaM+lf6U/u4ZIefiz9Q82nt0UFv6h0oqgkkp6RP
K0Ib8mIZpGgamtiIqhNLFcmh4ryecuBH7uLLzuMu+Hkvg13oxK6J5p7syriN9tZhuKF4OY82v1YI
/NO2qWumQSgorrh48Q2YQkMFvbJ22s4VavEKKLC17BCA3EXisUuIOdqXb6Y0Qhn8CETo2OTLz4/2
pZXMaZ6E/KmOOsjoxDXqwOEOV347ql8jOthGql100F3BVdyjubpRjDs1aQ9GRh2WFt6ULv9ObJY/
+ow6tfXQJrcp5mqObb2anXkqnDnqXRXEYxXgzENpulmROFMyuCT+tfTe0C1Q/VDdQkjT2bI7hNSg
6KJBCUKrdroqsHnxXWu2VEazJW69D0aELAdiXVnXJz78bltqNjpSs896YYN+y02u9D+6xmMv2aO5
SaC2K3uJQ6A+XqwPppefHy0WWiIJeLgwvlS9RG8ByF2ASq6t66QN3boyPZMYnq/MkuYbcROKZkWI
SpGkXQnIWO2oD8mz9bIo+DrpDb/WHmrTmQCDBE0q4mmwwR85OuH+OkWOT433VYA/F9QyGMMpxQhY
noW5HkruF2NUN85oKRtdy8CglUKt5alNYwBGM4k1oaT80Zwwv2M7Wq0fVeCMithFZrAvat7f8jz9
asylzVJw5+m8t3s0+AXh8LmyVMmD2DKcn4fkB/uWcLcP9DQmvMBwIebkdWPscGybGWQDsf9as8s0
k9gTHjj+MmiZ3DQMjv8XEza/becgq4zG0bZ1upk8aGDvFM+8HKFc+/Im63Il8+H3ueFHk8LJ1RR+
GPhkMRkxJy53s5XKDo1lmoRppIRo+MfQNcRwwcQcQNwMOPYGj+5l5tZmrR74nEzbpDC5F2rF+GOo
gm/N3Lc2M1JPH2dyd95vhUFiPqkBuRkw21imZSEneL9R0XltNlydQxc0XbZR6bbee79hgRFjCXfU
JKKr+MCCq0UOhZtSj25Ry7CTxpDs+5ODODIhXHo7E8w5hBYA/1ovaIibgl9DuMLjllk6MiDMko+O
Kd2YYYCBv9+PP4On0lU1Ge3WG67tyB0+mBFyiIVoKKiaPHRj5o233Y7aEKo7oG8DdWsQPb2SB+iw
Pc2GXbglDvNfdPgP5gVv9CdUhMIYBEqlHjokAat7LpXqFOLkBxvCHTJGN1ZPliGm+/gWrNVZ5YDC
eje1rn4dgdGS1nY4upoLpZcSpUhJ3Hyf239cR+GmDB64yUeDTOgOZXkXhNpXRTG3CdeS/6Ud4XgH
smwioPULXYW2V11KPRbTbZmFks37/sL/cTjCoZOHRKkH9BW7YU3A4/SUFPk2HJ/9VEbHKjMkHDdg
N6CpRuAZA7mLtdss+ZZEz4EheQM8v41VEeEx1aY6ExSV3DJEJwdT7JI8nY9FJ8eBJJktFyCqUmGD
cbWhTVjEoUsM7lV9trFM0DK0I/2a9uOn87ZOjubIlrCb8qjG48aExakJIDGNavfB43kLJ0eDSzTu
xUTDJUA4hEE6USXRpIR4EvrUshbaO6EbNYHTZDJ84enIhKSV6zpXqS72NgZdTQtiZaFL7XSv/Sg3
9KK+QWOuO31tD8kjdTJ3upivIrf5VkiC+0nbuNbgQs5UXM3Fx6NO9fV4HrForZtrdlfb1UXjDV67
L6HgWfQ78xE1ZhcvF8NDkUNGVVYJPhWyju0vy3CUy44aGaoYTbqunurbJP+SMMNumRdWqqcp7vkl
FV5k/9zSx8aEyEHCrtK1DoNN94iOICreJk7lFmiaAvGo5crGdsqFjs0JEaQsDKWD4nfo+s2zof1h
+t8rBY/l+SQZ1+Ls4sl2bEcIIJZeV6MyYVgKfbXAe21I8sMTgZ0TuCbRKFqaNbHpIJqBs4EWZgDq
wc5WgR7hNLc7I9icXx4h7V1Or3dmBFcAMVzcNq0VuCA2dZPgZgbNtn8XWKGd1rPTab8myPTmDe/s
Cd5QhkQ1SI1hgVjNNrtsk6S5rfivihTZfcIR3lkSHEHLgrRvWq1Cm4v6paUqs/3W+mTqvWVbYy6j
Nj65XAbRUTExLSSGQhzWKiMytbAKXAsVoS4fHT+8lxMon3A68CL9tLL8/GjjoukcRNM9rPSU2mNx
TyxJaJIZWIZ5ZABwoTjUIGDk5sO2h+YgfEPicLKJEhyumHo6+SWGAIpUB7vVUcIQcqUydOBpM5wt
+4cTsDi8H4hfsmnMDYrVDykIp8fy6xz634KU6d75DXTSEOccVTLd1NkbMc3RjPlWQ7UuNyu79K/a
Vt/W8X5u2t15Iyd92TSJZgBwQnQxGNBEQ6HAZBVYrMzCDszMseL209S2+yqgkkzvpAsc2RIWaOrV
coj0NnAHtPZk+SVwZfZvjMYyKWUEBT6QrbxfmwqcBm0cgtqDZ6VjWY8AKj6SoPQKtKOdt3TioEMl
kSxrQ/EqKTZz92oxjoFpBG5LFRCOa8PIcc+JzIiCTGQIagJsf9QMtTq6St9SGYj01NnHgfcy6VLj
I1wE9kPdsm/NKY5ckNf2bvmYebGr3cbPGfKLeisrvJ/ykiNrYvZUAwqbAFgDImAEuwH1/hxsgih0
eiDhkzjkKSc5NiVsr7ptxqYH+YxrjGC/YC+9TJvr1LY6NiDcT1We5WGiY+aa9jmpUmS0mlspisQT
xSLM2/F3bEZwxWkaeNNB08gl296tHxUbt/ngU48Ct34ovsbe8EXWCiTzibevdBQwTCPNoakAkyF1
DO0RLcVI+tILpfg+uIULYmPJHjg9Rjwv4T1J5ZyJV4Sir/S0zKCF2rr8Jb8kXuIFXtg47JHZ+XW7
7Xz311iW/jzlrSOTi/scjTHzwcuQgeDQrYYc+N0qeWnRvm5TqPtJVvDUDj+2tPjRkaUAImecRrCE
Upqr95AI7oy0s3HIUJtrACPkv6YT8nFsQnwshrFMazAduD6ZdiUUBqAc43W+lIH6xMhMggNMX7JA
De+D70fGWdDGrGojF2yrC/4vW6DQ/FuyXc5OR9vg8e7urV1n38lwCmKdfdkWJjEZ0008aHLoSr+3
Pcb6GJtWFbnsrnfj3ulvrIfBQ519U+Apr3dy1Dhm3M5sbSdzHaEx621+39kWxj0lVTUrCmwrFyih
vPhbBn5Ic68Vjv5lEehrve5yar0EGF5HZvxEWHtnW8hOmZbkKgWloWvh2cdS7/EOJDldT8TodxaE
rJSCcT7tyBC5XTx6BJpDydy5QGK5QxFvzh9+Aifex5kUrigxbayCU8zkn9z9FG+UvtsvJSl0nJJd
gZJUITkXBPaPDzZFeGzst+j7X2wu0ooYVuzCZGAXkLO2cZ9P7En1ZDWwUxHueFLFd1GVTaEZqjAa
X86bpY+3uxp3rd251rbbx3biylgTTq8iNy3GDENHXvZ+fxQjEE/oB8TMRuF2Tgd75g/1EHis/3F+
DU8cgxjZT0PC+VRNKdApShi7c1/ZBpjQWGzaGo8kZ4TMjBCv/Wmwiq4BpZ8adG4Ic0XLb9BQtz0/
mtPb6+dohLDS1kPV9NOyvXITbxD9dTFnEhPL/hGu5e8mbFm5o/NA6QbuB5DLdQs1qm+VgDM7KYCc
RDpELvA6kb5k8YDCbD+Pz+cHJ5tDIXaYEMFq0xo+MQKtRNkfaXBlGrIONeF55a/A/HMGhfCRDmYX
oW8EKV5Kr+ZsuNPr5lkv/D0NjMoeVe2OzAP0UjU/RD/e+OX8EMWH+Q/mhYjCu0JLkpzA7++MKyUF
6eaE/NlW7NxN/lCc3pnagxna0wa1q8yND/lWk8DuxXdC8SuISS5tszpSiip2p0Nx3W37XX8or+Pl
CdSVxpVlG59xJvESaTUsGmjTRS5/0A5od9kqjr/RnpbwKX+rEJ96P4xMCCodIIIlsbA7BqA5vGAH
6QnH8oZxk04O3U7uuIVCnRNepYpkz5xKSY83zVtQP9o0fkQ6PJTAq5YqJLpM3WzYa1+7DXQx3bhE
J7TkEJQOVYg3JBgAIhjAqB/vq9Dhj+CLR53L1b+oEOvmYLuZveFh0VfY/N4J//cGEq/rylyZ4dBi
SfNGt1lxN4eSkr9A8fA/J+BPC0IEaviYkrnCHkk+l/vqGuo8m84bwbmF1+s9tEv2tZfcttd4FFBN
R9lmbrTRJeF8CTXn/FYIRRW4GEZVwSAng+zrMNhGlb8tyx8k+qrQX9NQ/DheISS1M2iZygDGtK7d
ViAKrCzzKS4Sz6plz4mS8+Otrn7kp9MA3A6bYcrymZODcyCf9ucjnOT4EOEWgR+ZfpjDQq2MT6Ay
um26wbV4dMOKzlseD2OqSGK65NwQ2U6spE+roZ1xg2E43sGHhnY3Z1S+nx+YJGMRIVUZI41iBgib
eJVoCxTcAt1yMt83DKegeAfZ19B1lxV6JOslFnq6PO/0ucNW0IwLdQxtf349PyqJo4tog8JkQUUS
BK5u7h/02dzlarDhrLvoebkfFeXTeXMriebfe1usw6Wl1rbasrHe6jld7qluvMmc1jbyG7DGQJNP
eQy+nDcqG6MQTxQ8l1XB1EcuRKkvw8xyIhAbjSMCtX9Qc2lFRGZu+fnRHgvDJoUiBcxFmZs+Mke1
1W+W07iDC06OOw6CFN3RdulWJs8o2wZCGGFab6XRct3N9dFloHO0lNu0/CXKkg+xSmTfKqJSycp5
jFxKNcVrtTi+5gWVHm+SvIEKz5gtgZwomOqWikt9OXzmFyPgr9DZ+DHcIJeQBPuVC/PfTkmFWpxh
FDXoCTFzYecUP5ArbLotaCJ2ilPu+KdhYz6RS1SNlxxJdg+SZQ5vEMcjbwEUKPLb8e0g9w9FZkee
6S6+0s92vZUTDksCiljKspB/Wvqy/whK4DE/cF+GQxN6LT+4iIgjDsIRhAUNZlN9AEXlrgsAYja8
/BLwGLDxLeWPoIBSafNENmEGifK3XDCSqWad3A0WnvMJA/iOiOdQ1/tThcapGPLHlWpcNHVFGzec
8ny4bAOt9yVn0OnE/sie4EPVGFVa0sJjdRV3F9DClKBQMd3Jspseso0bEIvb5DJxcwcPT+anbIP4
IBvzycU9+g5C/pvHeR77OdJAxgdsfdPGRfTlfCyVmRCu08bkW0au4UDi6mjr3XU1/Zoo6F/uczSI
5RscbQjdLKD2N9axWwXxja+Rx9zXJTnK6U13ZGNxniMbLAuz2FpOveIHpOhwT2h32kPnNvvMVdxf
68P/OCDh+GHqTIkJUTxXa1rbTwo7T9xfXxRqLFBTqqkq4tj74YDweTnFe/geKAqzAlSF0ovcqe10
ZEJE7HUtKI/qCCb6DSku5t62cEV3iy0O0z2BCKph6z8UA9VM2ZPMyYwBzRd4tkNkwmuXsLHmue7N
4s9L3eChkgnwbsHQs43zbZt6WW5HDzL/ODlYjh4BtEMAFCRmyZrejY3eoMQIfClQsxDTBCAbQev8
qp2s9FEo5wKbAIwwHr3fL9vMG7MfFzPxZfGso8sWTemmq975N1A73ZGdDJh/KjE5tifsrG5gYckS
K3LLGBnICM3I7NIfXzNlU44yZtyTF1SKF0rT1NQFyCpkQX1SxkNLkJTX7rwxPkNc9TbylkQv2qsO
dWJP+2bdytz0VHQ6NiqkQGVbZmys4KVK+UiYbweqTF7mpGscDUvYavo8mrThiBx8yh1QkthVdYen
bfu8a5weh4HekaVr5MP7bqjOCZSKlnEkncuCTVzLUCsnHyjweqwbqFssIBlhqmbViKu47QuUmelm
eo0OaJuF7ovikBvlzrdrp7yKtwT6RN6vD+3YrjCBQRNX+rCU79Vx+ML0CuS2nawv5NQd9MiGWOGK
i3YeOqYh4R84+h7TKQF+oZl34wSGqq4xG7s24u9ANCWSwZ08WJZ0A/8Dvw0zhC0dlQO0DlNzqUAN
XnPfbBVvoYWbPc1FJ8ru/FSe8kWGBy6YoxCPF4fZ8qSmymTGbhR9wW0toS+VIRETOOWIxyaE4NvO
DatG3wRn82RAOyRydHRLnR/FqXv1sQkhaQnDTjFahh01+8MuY6luNwO9yyKAqgv91xrc/zyLj40J
66MYEIGzAivHJZ7Y+XhvFE/nR7PiAT8XRQiyZCzQ2larBTyAOKjJgRUz2y4KItSbdr+mdfpxOIuH
HOUxaFvsBjODo+vlVTpcR+22r+7PD0jmAUL2wuMpAvM9xsOTLLQVg+2KMno+b0PmyMJZobGynzKo
FLhDat3N6HvScyWBbA19+N/ZEWJePEGrjEaYLoUG9hgFjhneh9BNPm/l5KvhsZMJIa62pipP4ggv
kqAbtAePuvou8CzvxXjp9m9S01tZUXYlnP/tduJ1p5rLJgELRYELc/V58vRL1QaA8zu7oYf0mrhs
Z+25W3kyB5R4h1h6Q0ueXysBhqoXPEXTWusMcfHj/HyejuY/hyYEiBL8zvMIhnKXoFMNWYUdBvdB
fpgYGnGBQiQh25w3KHFHseimKwOSsqWYb3H0AfLHKfmUD3e/YWMBk3AcE+Z/k/ZlTXLq2tK/SBEg
5leghq4e3G23h/aLwiNCgCQkhIBf/2Xtc7577XKHK+45sV97WwVIS2vlypVZXFrIYaJwSfsY3ysB
e/QpEi2pg2xKj3rW7bWQ9GqE/WWtixcYB057EUVoeUl6mkAPP8gZFhkbpnRvhzFIniYTDWUQFh/g
iPWxS+GKs4zv4oQD/3A02s15vz0VXbhWU66zKy/71R30y4+7iMh2HEyuWqdqkh1z8S2nX//+ol9L
ejFL+T8v+iIeT6yJm7jDmY+Hdx2jO70eWf4tbl/MVa2ka+/5MhrzqbOjxVJqXW+F3GP0ohbrmxT2
cv/dM51/yC9hP5WRkpiYFLUJf85KVMMSVKE8CYqhNxhe/H2xf4TgL3shv77Bi+jcYKPqSeIL2V23
ARsr4BMYHVFp5uB78ao9kd1chWjEqGcKvkBS9Se5W+7VG1KPV8i1r57MPAIbNU6yrLg09tCArlop
cVFQ2LDETX4Ku1DA4JX9J2nP/65z6VUiGsnnNUelZPkGRDrdshpNYflfrnKRXIWkBy1V42mSsz5j
wXbpVRHIV09Xcc4OUfihhr7YknGKewjFNZDNNKk3sb3nLL1GIPsnz/xjg/yyyMV2BMsq7aBKhKQq
GE0Zps0LzeJKr+5u26ZaWX2ERvc3Gw1f5+kaG+h8l/5t7YvNySx69Nq0oh7abbwXzOVlHifDjuV+
uUuWnt1bPyx36Kw1N7qdr3utnoPn337ARU7BFI9tMGOrNGN1bnCfS1yOifOboBa7/nDNwvvaB73I
LaJAd94VTtRw7ijdOkA1fr2Sv7x63/7v57yEehiJbRF32JYkx7RJ9Dbkt55/SMe8isY7uEteWe7K
ExUXp6CgU7T5Dcth5q6eTFi1Cb8Czr4aNn55oosLEOoDIXA3LAEDwZ0L113hv2l5zSLs9Rzsl2Uu
rjLclaSn58Pm2W75pG8wDwTuVqgP44HV4Kke4n18XMMKzgTXGibXnvD8kn+5EeJpTUSfY+nePMGK
vtThM5Wq/vtNcLExAORgCgBQQUKhnAG9lYtgIpIRJpaahhWEMxVkwecA5Ggt+H0L5HDvSKz3KluX
ymtjr9ziF8/3z9IUaqnQ0qCYa7sU1Vy1xQxUA1l+lXbg+27zti8i+sHk15T7LnbjvxYCjBpgnhz/
XRbwpGu1U90kS0sVeKm+LadUXnmYi5j17zVSjGTkZ0WbS3+nNF4DKTEGWJIpGG/l1APVtKSvidVw
VZ2drjV16wtfe/oEybfhmhnTRUr0x/oXIQv2ZfkwTbDvBtM5/AHunCoBUkY/C1FggnNTbB+HbP34
981zieP+a9UkSmCqiQmM4tKcelrQmBBDFFbiJj4RgJ3ZbQNAcIYo8YQKpT9dQ44v0rF/Lwg5DUwo
4v67HGPfaF8kcnayTM8eynqkfDe2ubwnzLk3SWaL3ZUnPEeqX66CPxa8OP85DDHmLjKypK7Ly4hN
PxWmge4NlfBgzYrgO/P5+BPyAW0lmzA4Cquaqs9jdyWivnZOMecCvSIQjzPM7vweDDZGoImX4cF9
2uXHyaZmKKciU+8TgwXhyqAewwUYetQ2/kqkfXVrY8CqSFLwnsG+/n3pwlhhnfO0sr2Xt77r/Z75
DIOZi8rrxIXwNBs5eOUNn98O/USvjPxdhuB/fQKo7QQR5l/Pck2/r88b3UG/itMKiYjb8Rf/AaTv
XXMPObIdBlL3Z/0k2Bnsr+21147UWU4oitMAZO8/TJvWMZEsgpxKnLXJx26D/UU1Mjp0lW5tgfl1
1nVvi2BVzeHvm+61Fx6HOFPguINH+4ceOsg8EgILtGqmt1ty7PU7MR4DgemV4BAux6G7Qs56LRBD
0STGuDSWRZj8/QWnHSwKNQ9lGdIBMmyp2UANhZtY9mkaFnotUl1yFf/5nmmC6c34rJ+ESbTflyOM
2sV4yPUEYA8mX/9Jrh4gPl0Xj9dYAK9FfpwVSG5F+H6IGb8vtRo478gBI6Kz80GJccSfCdPXjuZl
z+efB8LOhKhXBH2PP4amI6OHiLkuqpI38iY/Dcfmqa0W8IhKCpb1dQbmK0EQEls0w02DSe30n6j8
S2KwbbRRrofOURaOlU5Paia1DG91e2UfvvL2KGqMMKYFpsXopej4RuW88FlHlTqrMKkTbd7/faNf
omrnN4d/G5B6kCVBDmGt37+PmFfaYSQRxlK129G+9AdRk11W+X10iqpo1+/88f/Yuj2vCf5AhIMV
xsU5qv2+puZpv+S8wJ6YxC5b1yfVXnPleOVAoTyjII3hoorSywMlVG4b7bCEXpbTLLq7kY0vaDFd
CcyvXL9oSaAjcdaXgoLd5bR+n4HMNWCQtzoLz6d9qfczCP7pm7DiRwj9wqrrWk76SjDGkinmE6H3
FkGl76IupLLHzVvYsGL33UOwQyQ+zcf+NjyMN+cxLVad1wXF5cr19+cbhSpLFiYU0nlQs7t0s3Yu
CnnCczyYq2z3PVgfWX5ttujPY4Xoh0s0xaZASnwZ72OoU2fpTGTZGSmLmsVz+DERMuCldCSY93OQ
sfTKc/15xLBmBEwfLzWAhP9F6F3VakmzQLFOJll3s4zM7f3URlc2yvlf+T2JiSlOMi2ASWYQAbz4
aEMKu06S5bJcRuT2tzE+7HAooN3Fq26m5LmYF7Lzm5TXKvlL2i8OW0wxNYt+O5xwchyI3w8bDHxT
FBLQ415PA8rNyrQlVF9227G7P3eNuwo2Hw/ZWQORlaA1l9eD5Ss7B7PnUJvEScRnvaQaEFzskLQL
QNnD9PMn5RkoO+f0jLPcPl0JZ4j2v79pbB7IVkId8Hy1YQjmkkpXGDNp7rtxZwTs4DvIz3GpZaUW
hxn5PUYSZosW/dJkga+IVXMBspQj6+zL2cDB2YHfxyI61I0auix6nwV6AOOQFCLJpnpr6bDayuQi
ThMwmNmWZyVUpSBUiH86UAqmr7RoBlL61m+zgKPUnAdiBwFFhSg+Y1uPYb2SWEb8EOfpgLCebBHp
4Nra9ZAszaHH2n5am1A3LxyOlcmtH1TTfIRYRbA+aT0Ey4uSHojhEgXDi2Fd21arYuLQqLzZSGmS
hrofjHMfgRYzjo30ZbvZDQ8dDpN4z5d4ApoTpKvf3kzEseCOQxPZTDCQzNPuSaOZm6mSYEQ5QUqX
z7TZiXabDMTjOV75Tlmu/c1g4LgUiRT9kSoYRCZ2EENW8thOeaiXMl5SNh3hMWcWCJdsTdx/HZKp
iPdh07p13Hn0NKw/pIszwbILYw6orWqkxiTtoYOyePDBa6WBx+RmEWQ7KPSZ9buQ6K65j0Nd4EfF
bpxR3wxyPqrZCGcOHg+4nNpMmuxxKfDGD0yILNgrvvDupolVMuxJMXpyXwx69T00/h1Pn2GsMywH
kaRJDykc23Q7k5LiiII13g+GJvou0L2IAyidh4nlkJtLXfom6sIhA1Ves8k+eDbGMSII/Mt6VUmR
8uQBNiGif1LdkKmnIiBg4LxP4lGKQ9fQYVDY/brgJ5tiKO0uIMPcfxwlunVfBh5ti93H8TZN4w1Y
YZt/2wMJTFzZwMVI8HIrTGrGslXN1BPgBTqNTB3TKQFePXUkBIUs3zDefSIotJPHXGu2YPwUtogc
M69tN8qwnLaiJXmtu36MoAsBLZr+JdRpEv1o4jlKvypMKC3fNyJoBu1QVawDbjW/BDIvWTTbttk1
XdiMXTnbzbCxDpPFworBzf06/QjT0YNzmWBH2JfOMh+mZQFVz0RCzaUwMEXODRpauhxlXCxZnTaK
DS9dbL1oyjYaufshDQsKUhsQVmNRYpPgF5Q6a6fxhXazyN6puU/Ho9axzN7jyvAOYPnai+V+szoe
73qjJvmB2Zg6GOnR2TxtEuP0kEHdZIEP1azd19hnjX4IQcnGVAuB2Ai8WSVTN0Ue9BwEakb4MU2X
/IM0g2tBU9XOq8r7aQ7oruXOpb4amhDS9zd5TPSY4+mUxLZmmmDGuEIGtORgC8YSTdjKQK5QtBUw
gm2zO0iryzTceVTvKdBGFa4sqZqlCVxy6m2Xq+VWI7QPWSnbNaRrSW0zb6h4NjXD2NAh79mto4YC
S6/uyEjejxsbASyKvOkaBwohbSSUltpEfBMmUMl+TBOCdLgzfB5+jAKgCP7NbO3nvoydIuNXqx0Z
aGmWzdCfidE9GUslfIvhXjWl0zqVPSgTna6mcYZV4XHg3ojgfmyHVHwMMV9RuCO3ayDWvZW6sGsV
eoHws8OsBwydK7b1WuJyWXVkl/2GK2ksdgsbRZaVXOeQJkEWHXCpblJMOxSyCrgXoCwwB36V23c8
b5l9mpJVdsmDgY8bicoiJol7hEXhkuCQjiaYYDQkMb8Om+8W/lt6MnR63PjakIdYtUxgCfjk4RZO
V+DmcDmDP7fGBnLp1mHrOUGYL5vM5bbGhQwjZ5wSCTSlSeF0gOzZfnCrsqzqlqCIoC9gVn+MYtEk
P+cCEPJdHugkfOfCZKIQWitMu5WFTots3+LaX28Ubxwco9bI8Zvcd+c+KMFQxyEI8ZD7Ity8hbck
Hd33pYhH8ig7T+TjgHykVipdHzxPB/ggat+6So8Dee4k6AMvsj0UuclwGAsTpTVcnG1RUuO/LPjm
HyMl9Ic+7BrwoKcY9sPNT+LUp3hYHtycNwS8/Va5UsQSuy1ieVqhu1fsCL/pe7gX38K5uRyjtGMV
w+so6qFRmDbx0SlVSolnyFWF5qZVHoZFQyTE8jZyugg+D/ADpCeeNEVwz+QAcT0gcphA3KJhmT6d
31x062WUoXcwB01UHMyyqBrC8+4YbCDZRhm/m63Wu7S30SFP+XDKNzc/rOss10M70yi6m3NhzE3a
KT3+zKOQPYA4T/bZSAr11dFZE4TRYRV31JCplFsHKuVspvE50XzdDS5q5pdgyEX4IDXf6lnp92SZ
tp95gIzwsIaRnO5zsy1L7R3ljwiwln1CT893PwqTc/64AOwMfqRyhZELTfpln4ti+BqbITkus9gO
kdsadz82wdJ/DO2cHUfbLXdkJt8FC+L1tKUL0TeUdSGFRku0Zm+JXfW+T8aE3QHkbItvrTDL+z5n
Fr9HNvSeqlEVH3JEsOSn45lZHpXYZPoeLeSO38Mep0uh+JJn9jY3jLLbROT2RUwb2zWrJC16zZ5A
7/+cJhw4RuzvzNLfq0Hg6nDLKXPBWJIx6bJbeNrP4Ms3WXuETYO+m1GN7IbNDU1Xia7AdUeQr0+3
qYKw+6eF4ueWNoTsK1Tqx4mXLY/fyg6DNp+JzjK0U9dRvNXRNiX4izzPv6erAqg3h4M90GR6lNSa
DRgf6Wy5bkGL7ZciREJyNV1zbHrMzh6yMYiByVA0aeZuug9I/rnN4cl829KwQ3ScYBYS/wi0D5Yn
rVbKvwD9LsgzSH947+MgwcmLJGYBjIWdDBBMtZknAr3xLbrBPRvlzX5iWbRgGk7ka7FUm8cO+znn
qw9+9JYuSKYSKxP/NYjaOP3SdGQpvoezG91cY/4L3NMSSdK80Qp+cVtKy4j03WRKqWbpPGB2JTu6
b0wMZbxyIuOGCrXI1nB55pHu5660uA/7FUJNHJLqsLoxQqTVQudmfYORqABeQRM8baemUkhkYHMb
mTg80cDyBSJcEQsLeUtlEsKt0RWqUFG5adqzpfTOuBRm53wlCjBPblET1w6Ff/YTYzXR8NyZ6Szq
NUDiOjV1FMdh+xEXHlmGCoYHxb2F7DSpMaecrXSX+EgRVUsgwGw7DKIXBpI8qucTbCiR6cg3aIhq
SFyNOMXjm0bNc9tj67FlU+Uk5i0Vt5bHojNlF5PJyJonELmtlyC25u2cNJtvq2Dq6RQjYmfBfKvM
2hFZB0VD1q6kyjn+6BOiyNcumyNdIY9Kj5vnRXxakI429l3GWzHLOkLkyB7CJReoBezQ4Z1UtAGd
H+qoMFtjX1mSkXyAGVoUzTC5zbupGcugYfjDGh07iMNlMtbfOAETLF+RVM94T05XKrDB8IW72ccJ
CtOGRsdNKT5/Me0wT4fUKj+JamODlkMZ4sWzdwKHNkjLkOefC6HOq62L+rmNULD+nDBMuMsJpNdK
8yZ1UCUwS8JW/I2gmPFoujljGOdqx/VRL1LApnkd8wxT93Nu1JeJhskzzEjiauta6AUFk5BTiKYt
9m7ZyLh7gxRmqvClkGLxTgIw26EbMu/D1brP8xLPe9RSGZxSt2bc1BuwAFhQdgR7tAwVNMsOWe5s
95D6IGnfcEwrhfdjPxb+B/iFIx8rKXX4TogRNQ/v00w/jcBtQW2b6EL9YYIogV/Loc+KG7mlawxx
8HzcAwKAaXO95ooEXY3fnXBeeh+adudgdyx2XBbEviMcB6Xu4gVt8FEM9M3IbPdIUdbcCpvIqg3J
MDwDJmjGN7QPbdZAptPpsGx67EFrujUe6kK7JQQfh+lWlQgWdP20OOI/x3PMj2JZBN5uPBafVtdt
J9NwuyBLoPG2s34ZD7OKxBvSFAu0CZc4ukftUbxYpvXbAqfoMepjfhuzlD/B0YAFp4RYfFKXjcPj
FIQK92ih2PSEcJ2IqoeZ1UNGo0HdjnLEBKxNAsKqc5IPEajZrov+2nOdfjAdTm7TJekRnwGqQ+VC
hvzW5aAStasbzZ5LODvV8FHfMLubLP40eANn6nkKMhBLLfwOshsVWpxhiIRPOwY5/SedIPg/xUVi
l7Umi+I/6LYWN4qh4pwNhXsKkw0OlNG2DkDxiZ7TIueIwH00BgXqy3QcTqvVqC/rWZreneJeR/6R
IaVNTtPAc8z+0bFNSkwyF+SG+AWS77IIdVDaIeL0gft1WmrWOrmh+N08uuEiWT+joJvg/8MBdDb4
u3LICl9tKN1ug06Rt6G37n6be3BG+NJUSYZqExVYjMBNCuxxBlOzmowa3aC6gP2OLntbjHFXtpBS
ivyzb1KDQ8+TJWefplm0Hag2k1nb722Wiyyv7CI69y3t4ZxVJyumSm7yJW4GUQtU8pg7zxc6vjAj
oiWq17HD4AL4qLooISRZmB8+aDFanI6ZepvBu/PQIt5ClRyFzg0bXVjggQAozzByx2Vxw6O5PU4O
VhCznANSQ8B2mL7qaB1azDCOqXXqNA+EVFvYIHaUYuSZRNDIPRNlkeDSuxvYMmeoUiYqeQWTwcQD
yAgsDcneFVotH5YelW2OyJp0T4ASwkiVi4lEv++DAmIni3KegbeGu1T6NDufgR7aDBNbqqloI36X
nu+UZIAj97vUAjhK8lHcrGOLtIbAz+U5KJbmfRywsXvHjNWfoQW5tvfonLDMZHsTUP1Gy5i4b3TR
Rfe9z9K1uR19mODqS7AYHqsjsLVlZRL1kRxqjmZaWtM+1w9FN0zfxSKDXUxH+dGny/Is7JLfzCG1
L4kj4lREYQ6fMyqLG5cxBj9LYeNg+jp285ZxbJwmQV5M2ra5UdjSFl7i8zwYABVjOAcY6BnMEC57
SNP2fVr2wk3ypwviJIjLlqabgxD5wNcPaTrJt51ZjcGWTSwObNVlYZ98cSjP8WIzG3QE93UhUCF5
mQ5ygzjdtPofw6wWcLeSgUXIa7a4Q2kBMX7vuoqgvIo6zEUuOSwyChThEKDxpM3HqCq8bMb5/RTm
0DdKW8dxi0CqOhi/ixkYRXsfJQZOw4c5w35casBFHBqiIN03wJJQ9zTmBcEBwyBRvwV1wwy6Jp/Q
Q1VdtvO+GxxglxXD4kEMoXDpeqjlitjXCI60HrKWfRpV+GmVWXPv2zTfz7lEfeZT8ojqjUALu5UA
KmfV7dUS8icps7j2wkCstp1/RJHhu21rwv1oBG6CZsHIVNR6gONFi1sSvb5d7C3dY5cmE7KRbNqt
4aiOY3PWkvBpc2NYMpsX2TRLtdrAAObZ9DNL4u2Iaxq+CuuAeXdV8PdAxkXNp3CtmyGObmC7xYFt
tuoY+i6q08T7Z0KEuWm2DPdGGmyOVEXLAAcJzLEnbut2Q4i7lDZe1yb1k6kttWS87dMimlLo7nEH
0R7ZxSaq2jVdkDUn8Dv/GFAPOKwiPUD4t6EdVzehrE5N9AZfv5j1kWXDsC61hStOJ+/sMBMDBg6s
bXIBqeLarTBG5Kg/vxMrsucCfi5UVHnE4xyVIYfq7hSSILlVYPAgOFJw92E2m6k2Wj7OGjjrixPS
F/huQaOaL0hQGzQe2OybEV8hQWwdYa+VFuKZ2xaN83KajJ5/wojOEFeODV6ZRtxVzfdtavu32Tz2
BUpcy0hwTANPlnc06iCGXw9JLvGnmEXsF42T1FvN789ak9OLn5O2/bGmg1Gm5qMyfTXK1r4Hvxdh
vghNzOttcUya0wJBKWkq/KI8zUsk8z4j91OzqPXTlklSyGNugxblRE5wYDViJh27qRSbDbKXGUdu
ecgmNfF4tzl4IfCKsE3184kvLB2Cah3ytR13bXYe0SKl6IN0uQfulGZbmap8vpcQmyqKarNrsn4j
42ygU1mQD5GY1m27ASEn988dRyxTJbw5V8XLXPoQqX/s+BjXTctGe6d1opHLEzipBgw4LlBCV4G/
67dj7mZMR913OMtZ+wPY3Zivu25o05bvQLfMRwfF2m7bvqwrwDyIhbm4TbqSIfiwOtU4E0uZAiss
ukrlyeRfUgO0eKlk3Of5um9y1ac3W9SpZ5vh/fQ31gD4plVu3bxuJYYi/PBBQEuwn+8YTnt/bKNt
lTDWRsJe2XMafFrg+wuhNg/uf0XiTYr3fRbPX9F/MNkPb0kyVBAR7YYyss3IcQFly3TTT+i9355z
J38K2qz/jAp1+QgAJu7eT5M37b7Lu4WeGrf4/h3zG58PFKUQdl+84f4gvej9AsQNtnslxndWgONq
pohulZPakLtwCCnG8zIexbet0EDhQhi5rU05e2nwHdKBULUP+sTee+5nmIp40+WZLLcA8fVkUXYr
1GuGqJ1PhGmPraVQT+rHYQ53WaSz6Wno5NKj5yKCZ+N4cDMtJrgD3UC9mExvyUO4zoW/m9eUPnRr
Nt5sBjaQQaCLn/ncsHhPJt+gcs1ojHM7tiP6fGsUsDdbO1C6A5qbdyVYcNuLaNuhIiEK1KpFoxrZ
+wpM3xqffHd+M8luHJ1YKweoqAcJagLsli9p+nUoOohP54MewChp+VZploVv5NC7D7ZRHP3rycGs
VVgRlhvy7TeQ8nWy6ihKoJo5zEEPJiFbqRIOmNgRne4mvUXxWwcmM668Ppm3J6eGJa54bzf/LsdZ
eglh7IiDxFm2H6c0+LCd+VAlbo3m7EfrobOzZurzFg8ATFgWL6qKxwH9o8zZoCSRZ48SA8v3HXOQ
AR/jQNR6ZvyWkxBqYFG4welS+h4Jv2pW+qQzGPWiNAhKpUi8y3IT7YQH6HRYxbj9KHJMeVcF4LbD
Kvvh/Uoy+TIIFdwxuvE70zNxnAIZPA7QRf++tU3RoRW+6KkC8WkLKkPBPKpwfbmvccbauByCzYrS
g7/xmBKOXd32ekH+opF37+iI4m9PY4EKi8fpmftW8G5v9UzbClqta3OYDLQXTgBv/fw+mNKxrzQi
zreuo/MDypJlp89cOuBgA8RoN+h52dui80hdYt1ReKF2RuvbmQ5BtuuDs7zXmvbrtiNqorjRR9r6
GnAgejUxTJv5fi3QDjpuNlKskhtN/V4yNssdwENN90TRuc75iGSAcAU8USGzAuMmjBw0kBZ4o1aL
yYrHDoVHTR1rkbwqu5y4TEn/mMWahSVt5gxcpW4VyN8D7LPSNnROHoO0c0lFMueXHWcFYPwUDCZU
uIHrkzpEuF+eWDTq6YPo58jtbKjwEUMdB2g+N55rqHIrTJZ5Yh3EHVpO83dF1k/RHhhx1n1qN6HU
0xRmPeR0YzRwqxDwFfZsqnyidyAJQGOmCkUet997tOuTfWxj8likgD35aXY06AB+WpXURMAS4XOf
uhWdr6ERfr1bN1zQlUJk7HdhQMYxrWbYBvrDQJhxUIBEuydKcALW4TsQx/4ts+xMVrX9xqYYGTOI
1Gthp1sydDqvckfjU7iNM4YLN9Z/9CYokuMkYzDb1mhzhwhnUO1nDOXqJ4CtWbRbDLY7/vdZ8g9w
2tVLhV0dtm/g7UyaqhPRCEhbwAr5GDnR3jbTkGSV7FrCALa6eABYj6zkJLTsvyHLR3eCDspnpYDO
A5R2aJPPZeydfSBUpE25atyCO9lSGPGEfeazHXIKuDfOysEZSOcxHjHXEWTHpJWP7SrzR7h7tlHJ
17z5QleOInFN4gx0IsWaTZ6mKBqKB4k+TlYWG/xe1zuDL9M/NWAayl0SgWR1x4qh+Lq1Gelvsnwa
7ZMrUOWGksmgQmvOfTcElRiQP9Tdz3k3JkASI0dFh+wusYgfQU81pqUMogZS7zjgH7MREGZNWAEg
beej2OovBv83DjTHa8k/XWkJX/AH4zxJ8gwUWzBr0YEHy+r3BngG6UyuFxinTbXf6ZcBbAlyT07s
K7kuzHbRfP63KxYc06C0nqH7fEGs8lSKFcmyqQTFyxZvNO7rCDB/F34FAgneWFuG23QMMCw0WnuQ
Fkkouljyh4vW8u/P/cpPiTDXD6MhfFPQUy4YBz50uLWm2FauDT+TYPlChVRQuTRf/r7OBX/i/MiY
HAGXB038oIBh5O+vN6XpjKwPEwg2Y29HHAjN1P6/W+LiC3JhQ7tSLNEXTt80nWHHfFn9FSLIpV7N
v54EU79hHqVxDmPM35+kSKcJ3ThrQYXKzqpo7Cmu3CEX5XgApHC/7rtH8zBVqIGAgP/fiF7/XhsA
F8jBOT7Z5SNy4oi1Dm+xW8KyY4MBLjz/J+8RDMP/v8jF7qR9GxsRzuAIL3Q3T18x+/yfbLpfVjhv
ll94cQtDW0Q6rICW9D4FenXGpyJ9ZctdTgP/620lEdxLQcgNMcP4+zLZ4GCE6UDEAN9kb+LocYh1
PebNsVtR62UCzAUXLHexVOgltZ/9XOzhEHNF8fHVjQ/p9BjwLJwV8ouNXwCXA2yxwYfO367oklr2
/Pdt/+qGxHRRAOIOZgP+oCbZbUKDCCSZKv8MOxaMaYb1eIg9bo9jexhucAN92O75bROW9iN72185
D68FEDDaQIk68zb/4Dsz9IiZRPJdwVmnhMVg3eXvl5DVf3/I11eB9APUOkDAyi4O3ehjAwIknjEr
BIgcR4OaJkEj4u+rXDJe/9kxAIT+Z5kLmuMWhbC57rHMVAcVeNSVet8cxAO608f4yr547YmSGB65
cFSGY1Bx8UTNusX5MHBbyfW2YKxesv9H2nU1R24z21/EKubwyjicGWVpFV5Yu9pd5pz56++BbH/i
YOiBV/fBVa6Syz0AG41G9+lzrpWeRQdFowA/FrS2Qi0I1H/KgEYBvO+9eKx6pxAhvWCpNv/SfZ88
TAxHb7pbedWeTQi6vUBF4IncK1G0Oz192dhgUmUEUk0sxutOyr1piO6HbmR8M5r76a8lgiZG0wmZ
MdKtUzuSXHBNL4DpmlA2Szv9Fvxr+HKRrd1XTvEcH+ujZGVONoF7FK9G1iwxjZz72z42WQawQcKM
zKn9ALCXNs+xTuEh/TbYnJk7QkAYZfehI74S3eDcC70SRanH6KAGNvDNLPQ0+Yor2ODZT6CuhViA
apaAfM6ak12I9nxSLG6X7WvxEDXfh7BloBQ3vyzgrP+smLogjLRU84WYw2trjB5Qah2rmhFW/uWz
fhqRT7dVLNGBqIiRBEhtcS/fg6zX6a9Th4MsXeckNwlvdo6IiG0ie2HDEbd/AK4OQiaP4PoBiV5d
UsmC0UWjTOC/HnbTFx0col1xyJ8MQMar76LZeRW0gxuki+JO8y9Hos0tBrpVQSzCeMEHkn1lfBxn
YVx4GNeMpy65adMnbWAME5DM7sxpdIJPFyUBlCkU4lPVhrktZyjCAlbm5gkYaDpoBY+Z2bAs0ejx
D/9UeR7AcQyHAOBKEQqCiTvR4xRRSHmIHpOfHNirduhQ6Hb/2tq1P4Bjx+l36fPlPdy8GAlGWAEp
DHi5aIHitBFEYHcQYgkbyPiNkF1yVnqInfRJtQfQ2Eqg4cfgL29+JU9TBeCusVxBw9jVqfMaGapz
6MmQFIp/4hcRpV+j+sZYHjlm9AdUdcUAPB6S0zKtwLqEIaqoevxX4JtxXc2gjV+uFwvUSy/8jsUd
tOWSa3PUgYRM32wYA1wybNpD36SPoIfbJ/3McMtNM5heUsjYtI65k9OtKyLD6BoFZmp1thN0v5P6
l1IwiDQ/RlfovSP6ofg+IBnjPwi0Vucrb7JMGYMJ9Id2eq3dGCZRaZBfld3sQKnbRdnmKDjKHu9z
e/Ybr3bHXcNIs7fO3/onUAkAQJeABcczWgQ9UJraYz/cFGWJ6i5jQ2kKgY/TtzZE5QDxmEbKgq64
lfm8Ry7HElg9UHOXngoljtlWrOm+c8D/iltyPqBG5pJoWh0N/w8Zwv76JeQlCN1gyM/SVJ86Gn3S
tGiNpeXQna92JWoclw8FcUL6uxoQisE/gNFj5ubUe4QiHpvaWBr0cDgIMtUWiPNYNxP5MJdsUB9O
Dyv01xq+QcKR3Gr+8CLvRSt3MrQEvhGKTf1V8GIPzXNc+T8zB7MWjuRHzoQhmf9An0pCyaVfQ33d
olymoZaxYhLk2muQ2u/km+aax3QHS/jx3GMxSwKwhazJoqJI9AyEhJYMh6PUoUonmpqyV4NrNOSV
8uHyNxTP0xliRxfQ7tbwEXkS+FaHs+4SCPDgnQ3qcd2bjur3q35XO3xtCXbqAFO71235ASmVHzxg
ENrCvBjKjZnJuwpUqQxmuWYjwyOq8IKgqxDjAkKNuimBj4jAshsO+OCN3/8uHoVj79VW6SHJ21Vu
7ICqxUFDVyocdBpUJCMsTjWa0A8n5+Qn0JS8UQ2iHZ38hKIHtxmq9C/kIGd24JNcPpts3kUu75SM
K3QjTp7apS6yEvXKEq1jFKTvNB+aGqAcAXxhrz8VoLwXn2p4u228YYgYoClrgmQX6mdWtNcY8Zoe
oDpbP5XhAmqNOQ0d6xcVE+CwK0IbGtgge1BcKDC70I21hT9OwcjSdR5Pdgyznj05FxkjZxIXQz1o
KdtdloPTSV4SZ6mqu8v+/i+L+7REHeEc6UIgA7mFI6yDs1d5nnYgN/cFh8wkDv+Bh/j8IJ8ujXLo
hORFNQEO5En1pAs34ADyMkPyQ4Vx95yHY8y7GZizwbNMRSGR+mwYGOx0vazhtlW5L40EAwANI1ps
mdBV8pDWkGACXXoaLCapbNHC6gZLWzoL+MouY2l+bn4fjLBLyJMVATOQ1CGYkNCOKC+R74P2//SS
fm/81oO0ryVybvrYPnYeK//feH2AlkXBEB0mnlSgbqiLrGtQe+wLZbAScCjed5KlvRvvvFPY4DKz
FE99QL+pfRFf8p9kji+z/vyqPrVPXXJ5JXOqnmBcojY6jI1LDoYZLrv9eaJ3aoHyeoBMCoDsdBxp
bT4A5gPali5szLbmJkZSsFEFOTVF+buop3GdptjMziYYzt/aLrMjW/WHA8ZVTPGl+T4/tA+xy3qX
b52z1UekmYz4XpWbQYDjzMW3Trjlw99d/rubX7+ykch3dAOCTrpMNnp1XUZaXHVKNQxWCA1PQY2v
uCGw4cxfOGjkNP9jhvLIti2TzECjGIl562RS+BSynzSbGwakEVRo8V7D0/d0Ke00ZCk0JAYrwhPx
vQGNd2lNAJhCBcma7oDX4vaiyT+Dw2X6Q7GHjxsG44X/M00tT1gMFV1RdbDSrgzdpeR5W+hZoWTT
5yFMB0ZeTFqecUVPRqAUeYtgBa7oZ6C8PECPMA+kR39G1fXXYj7t0I+oeYZQrCA0iB4SmEaKHGRI
4fgWFywS1I3vhScUwG4iJvcx8ktFiQGE9qNQt8iMIJ6ihoVliJWlxILbRb8uO/lWEobkC9A1MrKJ
KjD1/BzjYQDKFKbKCFPUEDx96b3QSTGBrh45a/TCOxEzOV5rL7Ul/VLAcXJoWD6yUcjAgP3qR1D+
iVRVihUFP6KFlhEohuqrjjeDn8NefMfwvR3tAyu8YdE8bjgNjKJrhgIjUVOkPHOaurKINSQiRYWu
M5BrqeCJbEX586wba5NBwKBD2FY+y7qnYikwN4i7erQGO0R53TAHzD25wq47RM/tOwYIwOChu8a3
8kZhUYeQW/r0FQPjKplVB5sGqEuoyyAUUy1qKhhvnbJADpShUqNZxmwFNyIy2+qKFZo/hsTPLKJd
IaoY60ZHkrIo83OklQp2lXsQ3MiqbgSXd7Ib+VX/qT3FT/JNDKVBwQlfiqvmSvNJPWXeK2Bg169Z
H3jrfkJP4/O3UPfTXGL8oeYQFhJ/OI5WDDIzjFPudHsACtyZ7QySZLMNqSWm+sZG9kS6KSgQ48EF
CS/Kt4a2wFBqXcDOLHqAJ5YAjjBp2jaNIJrBr8BFju0+jep9j35iDzCe1ec7UC2ZUvTHvRR4z8oA
lWYOwZTKQpEjDKUT5j+N7rme8l9t3bG65ayVUMnmknC8HpTYrmTGuMYYN+4QCRErXSElrjPXRMUG
Ca2oorZHhboFFZR0iCoc+KO+L/eBL3ict1wV1p+SRJB7Ahv3aYmKZ9lSGdkS4XnXAuhtAvcZ3ret
CRobG/vYYkDSljIzfA2tGsovzCt3M7CtrFPOxw0FxgsGWNcnR132SvJcVoxWBbmAzrcSnCWk/Exi
26nrDULSAGdDpNp5XISj0Lkp3x+Msd/hW77JYc+iqN96Masg2ELKjs8ERAVVv4zHMIdOpIQTdURj
wDNuRP2jboGU7Hq5Fu5iH7Wv0BdfCqe40q3h5WflRYxn1+bGrn4DdeCmDsQ9S4e8s+gxNq2LLpDR
T+BDYmzu1mkQZDS1PyAzZ63toVCigJNwrpcCeFNgsdplYBQgNnr4GPle2aCOdojZpUknJ25EEwg4
RK/ZLXe5r1ipq/mVfTnJ2Nq3tTHqeMvAKxtAESP97DhXIichzR1lGqzLZjYaE1gUwdygag/KDZX6
PsIEpeulgY/MmGJ5rJ0ecok96hnFgTDWK54ymxg/s1PooegM25tLRJ8UtDcGauw8+fvqsQBANo78
jFdXAHyfoXHA6d0aEguKI2yFMEEHIxHe/gJhkDo1g8nesodSMCoMTS5bNUYqHC5pM2cZhOUgRu1i
A0KbWJiozP2g7eqfjdEHu8vbvLnU1W+glorZImVMCryLyuI6AVtM2dyV4RcKU6g2o0ikoENIiO5O
F1or1TIOATLC5mVwxd+dr1rLc7MbMDZf4iMmTnjDeppvrQuWQMWkAnGhnHFllRUhmBPBjKLIv4uy
fVGHycNQ5Y8/3z6kgbKuoX9m4CuermzkOmMSkgX9gPk2LB9k3HN5cHfZxmZCjVFo4OBkUBQJdPM+
VaK0kmcYUR5IBwsPvB+JPZjgx7aa6/Eo/gfRL5JM0VfC2iT1xcQWo7ZjKPQfeIHWSz3JExw2Kd1m
Ure2Q72N1KjQJg36gR92upuKt+N9d9CwssnRD6mdedABqyBJ9RX/WBum7rxSVqNIHKELxMn3murp
IMbjBsbZ2ozLayNUytroIDacyOq0h8UljwTZD/3e5qF5ys5SP9rd//7N8NA89cVubhupaonUEYTM
MEf1ayIFASt+JGx0BRRYL7vlVtagyhqKHfBMdOGpxYF1SC14UpCdE0jgoUmFAV9z6TQM/80WyFcu
W9u8DlbmPmqBq5jcgTUR426k/tuY0nKNeAktIsNp36Dw5HROfitnLvobot2kJmezksCtcLK2Tl1G
wPRP7TCjGCxG+YiBhBHvZ7n8kSWYF2MslPyv6M+4NkVd5jxAQhhIwJuL3+f3lZt7pPwWvBCJcxYn
JGtV1FWe9kBPZC1MpeGiunOn38lzAQliUFgwFkWO09miMKGjge2MkElRx01tRSkD+rC3akdw9e+4
aIiIe+pELpg/xacQ3SGCU5lqt2EqT2yucmWbclRJVY0l1mG7j1UzVCF3lz0Zye3lFW6mtFjbPytU
6NM3jmMJlAoI3bBC1Yqdzs2/k0a5YCY3E4L17IIUh9ShNUshBbr/wA5GEoazXSZvR9ThcSnJVNRG
EyoY1JnrrTnsLMg/mRgnYXzJzc1cmaACNnDrYR3L6DElOY85acEsUyCOJlbGQH7ppZVQ/iJhUgkT
JlhJ95Jh7NApfgJxgGJ07Et7vbGH37zdoJXHSvw2r1pknP/bQcpXDHD0ZM0Iu/IdHiYgBBR2kava
I4o6DeS5ifjel0LLp8kzxxHlMVWBWQYTGoYZRjeChlHL0mMgv/vCftJYm47To07CiAHgDYor7bqd
gvs82bMgPZt30Gr/aOx11WmRGpPvpqFURNT3NGfxMLxtkcar9gWsBN4Hq72jAlgVGBHYGmCuaENL
G7CHHOMO33ZENPPxSEWWR6uRFlESZRhiwcaBE0haMObye5SOSvzzcvjYvEwR9f8xQ0726narUOE2
5gxmgMgH/XoIhr+ew4gLV4AnACNnEJeVo4ZxljfDBRCheJwSCBbN8t2rMxnEx6XG1+8t+GOS4e3y
qjY3D/Ak0cDKUNaiTpPCSVxQzKhdzEJox/PV3KI2WP+Wdaai8eZSPi3Rrf+klDpURmEp8fG68Awz
e0XfH5Q7Zm+LrvareWK5OssinRG0DSbmMKdpVeMzBx602BAZn2cz1K7WJNI+gSRcz3E7j5W8E5Vr
CNZ6RvaHiqwf1S30Tv/5RrSDlzp4hHsOAR10brY2/wgm5f+5Dsq3wxy1CcygQg1zutarg5pgCjRg
9HI2Ox/rZZDNXB0gMHQFrWDASOSD4a2zMaLrtE/yXrKLG92vHPmFt8eb7vfkEBZjA7jKL9QM1j+A
unvTpeOUQcA+YjjM4YsMU5ulg6khxmZuvimAMMSUkEzwmhq1mxMISUqpQaSQPe1lvAp8JN370caU
rFdcse6mzWtjZYza1bYAt2EjkOjnT0fyDJz2nCfudEZpevvaXdmhNk+Nk2IKiBOS5KmLnYIAtAq3
QUqYHKAukLu/syuddy6Hpy3AENopn3tJJTOtWgkhCC16S3ow3gk8rf/VWqSSLL8Ttuva7yz+UP+4
bPUj6p3dxWDl4jF+j1c93fAGR8mEOx5hlygwcqbhcjfxLoQ8LXkgeoFHgPnTId1HNu/LJh+bUBFz
hKf8Nrqu7tubccf6ytth+vMHUaEsAXdnCcYb9MYX9R7S2E6rJC9FNdsYRHAvL37zwQ8w6f8WTwW1
JCuVhBvxjAPtpPkmW+ledFJHfzWQ/7e+8pTsH0JbsRlWt4P1p1UqT5Dr2kCpjTzfvMGev7dm9ve7
Ktop++kqBDaEYZH8H88+sgHUOBh0FfBLU3uqdLIIehxUSVsHSazd+YXLObxk9q6xz4Ed5XNGYNi8
LVYGqY3Vk3As9QXlUpU0C/iiMsHWNoEmqmRkRCT1vrQyai8TLgwWLoUNTrpPu7eyeuwn38ivq+Ee
pGSsfdz0zdWyqHCXyQEmvsk1K3v5dclbOcpDkHlTb0YbUmJ3JKkUfM5nNQc28MCYEUMXG4hxASQD
H368uk/QGchUFTOS1ryXXP5uehkdwc4gP5t6H//mRq5sS154Gx+je1Jox7Xi/ifs6pYn4cmPMAVG
efQPqCCVNKLY5iLKOtiBe5toMOeecJfdoyDgBharur9ZlF6bo15eCWR951n5MJfdtuQduxvd8jHZ
s7Z4M/qiFqBhvlBXsdPUEZGjYO54TgL5x5W810QzhzZV4ButqVxpnuq2N9ld8dQfWIz5W6k2GMGA
fwZQFboT1AI78OnOY4SgH6ejF3FeVE9mkEHMvQGXQ8Xw361TuTZGZcAFn3GFBM0vS4701zotXqE6
/TQaFSP92bqnV2bo9BcDOmEsKvDW4gjyAOwiiNeP4o6FZNlMPkifEJOMIBHU6TIOKIJaXoWQAsAl
eB5Djlk4EITfDOnY7I5VndqCFKqkro4XighEoUaVVCKQ0RZLhbsiuMoe9f38q3xKLe1qtOej8B0c
d3bKuJo/apZ0bFtbpFwyWIxxDEmPHCBG8GFDSrByW1Bk2Lkl27092/NDheqfKbqlG7tM6MxWaF2b
p2J4ICdKVGXok2jaDxCbg+wmtIx2cuQUbZK2tHKmWPjWxbi2SAXzMih70FjBYlGB5E16ayTGhb8d
SFcfkQrgpdhGbSHiFSPeCS9kP0EjdQ9Utjscqof0SXgeDiALgeDC6IOzM9n1UL9BYLtP3tqvHBIV
cgAihiDR/aHWGoEvp8CAPTqxoYAMoFFBGV26WlwvZsSpuz4urL7VXF7IPUYyQL7bmVutLFN70IHw
LOl49IAxpufJzrQLjyr6XqFFxCW+8hDRVsaonD0RlDmKDHzSoe1+Q/FGBr+rtmt48CVcXtam7wCj
BxiiQLQYqMPSKNANKgYAcvi0Bwkv+FuGjlFVZZmgDsSkjKXI59g4vX4XOVCDM+qMW9kFQIbARANV
BRkQKsKkYByfqxpLgLyJinJfHHbfIr3S30W9yhR/5IychY7ZMAnRK6jEoOHLwxnp6wfUvTFgeuCQ
KUPMGKn4jzrgebVWd5JeADMPPm3057fQiU3qFloKfezBHDJagcRbyngtauACX+I/B1SsrID84fQJ
LqhjwMcLrFRCAyqlp3J+mNPXyz63cZ+CDgYwdsKaa4BZ89TGDEKkOYrlEZQwfjrqJpdfz1ps//+M
kE+4yv2KpAINTQEjdS1CrnCy1cBTIe5w2cpGHnKyFDqvA6dOzJew0mheoyp7uYvsut1JiQfA0f1l
W5tOt9o2yumSUFggwIFPo4zGcBPzQgaulAZdCdB7o1fXtP5le6zPRDkcdD0g/pKDIhaz7VZQaqAT
qg4ReEAum9kMD6vjS0UgMPDKUQ4CMCuvrxcFhLQjqwa3YUEDCAWlSwzno6tCLUSdZxE8+tFoSR23
y8rxWpFF9/IiNvgUEDzJgxjPREjifaiwrNwtVYtpmLQYjgA+hfJeOMRXpDrf3rDntZm2KNc2Wi2d
wBs04jExHYnAEtScfNCFOuzhiA/4CnXrnayLcnAp7CShF2BrcDsRZY4Bb+Dcq3a5p1xlD4YT/+rM
CbLM0a7DQJrxaJTIqqov0MGcbi/l+60slIaQY3vzRb+t+sU26uQLUQlAHjQwgfDmgVk6DRi8koOq
MIlys5gldId7bj9xcmOWIH9nhKatNiM29dMUtakROEdLTcZqkqO6L2zQiXBWsTNAzAYkrpZYwW5w
MOFngcBtF7vqfYAx1gMZwWc4LXH884/7+TuoXQUjV8qhiIUSlhXchTs8y39kdnw/eqCKHE2c/MYx
vOEeHHbgnE4cVkVn61yCK9mAeKSIGqhC/r46M9UyNHmsLAjRGEznFPAIVc7lFW6F57UF6qaRy7mr
+RzCRmXUPy/89NYqqS/pUJgHw5wETY3L5rYi9Noc5UJaVSJJnlrgZaGA9BommbALKiElHILVa8CD
4/Cyva0N1PAGBjIK2wjSndMNLMFFF+YlboRO/xkNsjVNLN1HlgXqE0HpaY61DhY09YmH3mU6/bq8
hK0vhEcvUP8QjVMgQnS6hKCetLoSiIE4sZLQeAwTjD2AitKFfqFsgTTw8bLBzVttlbpRLpGpSSiN
oGtBpxFj4Py7MmlmObGunK2TtU4QKU/o4zyMOEkhIZoMcKLe9NF8ZvWvWIuhAgnXCzoH4RVEZ3Gx
BfmpEICAAo3x5S3bquyvshxk2qcfKZ6MvBBHZDlh7qTXohUfwDrjdjtRMNXeHIGFGrx5VzOeeluu
YWB4XgZqn4wQUXsIDugwMqAnYE3FTbEoZjf8XKoSbafYVuO7LyxxbYzaSXhECYlzZCGRD1pwm7+q
LaBZ0HhUXxownLFnrbc+HRF5A5sx7htMC5zuKSfzw8TnHJ6TgWwBH24mouSXEE68vLAzM6iRQSYT
1xnqc+BAodw9V0foUSGBMxdZhVpShIaIOrx2k3PZDPm1JzcJzGA4CnUjiMaRWeLT1fAZxMTKADfG
IEjhPW/UIC7W6hI01Pksv6WG0oQMpzyLTLCIBSHhhWtggIDaPwzixl1Sdjk4VJtxh78vNjeC5f3y
us4Ra5QZyi/AGcwnBXYR9c3mCMU+X8VFqRwCH3JW74tDpC0ND8JK7Mt568vhQavyECpUwNZMRUYu
h1aIMMBy5KMP+j3dCZiVbu3mgF6hpVjSE8rm9pdW+2lTPP2MytTX5TzB5rjHRJTokNF7BeAZzZL2
4G/E8Ht0HQLqO+7+uODxsc+flqmrjIihD8gU8KIeZ8UtQeG5UwKuhRSC3txfXiXJamhfRcaBAUiZ
TA4Y1CLFsJ0gEiXlpgEttcWKwLp9HUGrhfO6Ope557nh3tsON1AQdiihXza+5baotoCqDycf0HTq
oFRQtASpFGZO5GgaTFEK9iB5ZwZs4hv0Eg3wN0BgkpBu0sDpoiKHhstBMy3NwzvY+3EtQMMNd0Mt
HHNOG8y6hXKHkRmoYUhSt5h4TkJFTVpYANON9QIbj1lGoqnLSzz5+yrHC7qcW7IgBC7FaH4Mg76v
Io4xnLERe3BBYKF446G+TA9ddd2sxGCBnqw66oDfhs5elhy5ERx9GauxQq1GB70iOLKgLW9AsZe8
KE9XA+m+OQ+SILEN8K0HWNTM/5l//G0Bs8eY8oLsq0zFm1KCKFfXgcoYPPyvI/qsJu6OP9uwDxuy
QHIglOQxbkl9k6kR1QkDEYCfc9CvlKbUA5E5psnwk8wMEkLmZZenAtnf5lDqIQxOEHylnt9Tlmml
1uS53aAm1k+P8vjA98+XbWx9GCIoi6tHVvAMp46VBM2EqTEySEgA1NuVGB1ldoG2TYAOGCx/YKLi
qW8/Vqomjxiux3MteoCaw4+hhvLSV5bxaYOKglHfwS/0NLPTmff5EtJ4TRLeX7ax+TkwESODxhKA
MZpGImirok96eFgYQy5AE8vyqdfFxY+7YPl52RTdh/z49EgXEW0w0iti207PS434NPMqzgvRVYcG
GqF0yP3uGjpIrFSYTlLPbFFuNgaGUGsjZFOyY7/PBnPB3dV67ZV6Cw3a2UpvZz/as0AvW06Bc4Sn
Fyo/uEqo42rwbdwPDRY4VJCB09vxsVbiR8YuUgHuY2Xo1pGOHUyAVu50F1WxAbRbgZEEVDSyI6N5
TfoPkO/KMGOhm4WTvPUHFkSALjOdmaWcsRrGKou5LIPZzm9uIptIIwvW7Cf7gJE+0j27D1uozoFq
GM1x+AnZ59U1oev5EsQg/bcJJ3UCaQnIXi1o2YE5d/6pedluSu3aBvGQJZogLZXxVmQE3q1jsf4F
VD5ZDRB3i7WkNYs6QYEwQ67cHiCtzDjh/7JSMFADl4DmAS0/rU+ToKXkYzagfd/nKOGaVWWHb2Ft
Kg4hdqq8dve7vVV3fIDGEmuZW76E7f3HPJ2oy1MI5UoBwVhKoDUIJce8rjHvCsq0srAv++3Gjmro
yWBEFMOheOHTh3/MksAIRfAe1qD3KY9VADQnx7qSNxa0tnKWUInJOCzQTET7RQbxPQakIXuR1kdw
3wI+r0vJw+VV0YgH4qowiOco8LCIbPQMSwK+SrWX29wuXgg1VGSVv+T8nu+RlQPi7uQP4NSA0g/4
EViwwY1gc2KZehFAXyAQZFAj2HEl7iH+c91mDeMgbn4zpGogX0CGiMne03M4Lwk07SUMa6oQkLnu
OU621WKJriQDat2XN3JzNZ+maOSIWPQt1zSg0YKQILRkpQXqfBCH8hlWSJRapcJ/fS7c1yhgGAIS
byp4SiX+FEg4b0sPROniEmY1wqbRECiQ2xxBnwEaRO2+vZrBOVR/lx2wnDlk9gO8OXZrZ9c6IEGt
r+/yG9EmkkRm5iU78CliTJ11OrdiLhi0P38tWc0qDs6aUMwdBLjs9BuPH5HYIA+NPWmfvxae9Hp5
a07fQeDS1ATksoCgIgkkDO/Ut864BONYrfomB6An77P7Ik8hjieagDuaYShDNk//fdkiuQ0/v8WZ
RXpKoogg1FZM6lsUHtRhgYiQE6WcFRixLRjfLps6dWQdyTkYSZFIGUBcaTJ4bU83MlfFrlO4CDRI
0l3UHQLxGEw/L5ugPtaZDZp7ZhT5okuyuDUhk7LvtCkius0gbcvvjAHUxCPoJoXsMZ4Xv+F4tykY
kYhCZfxj3yDMWWg8yTrlLJ2eRnLHk+QDeAxtp7jaj+A2BWcgeF/h46JPOC/J9CDnNXdQ9ysxZ13I
JiRTXen28l5QX/bv7f78KeSwr/zWgGqTvITw21xO3ZlL3DYBk9FylWhHQ2bYOo348FREXRmpgkqQ
t8gXKFs9H7d8pxkg0CKq1xZoF4zSjAyU08wB1xDY+UD0wAA3nwarc5vkN63Xp0aNAuqSySzFoLwd
y0Z9NIyKNWu6bQV1ATyXUa7TKKcdeq7PU8j72NA3hmhx3JtTrJWMDIRq6f2zlk8r1LmX8pDrQVKS
IdeCLh2GK56WH9JzdUvoYMGTCmbxErVPIE4c0R6uwOir4N8rl/NZ5aaNDwkFVQnZM7TpMJhDfcih
bqCIouuNqXRjai6qPrhxP2UW8t3CipL5/bKP0iEBfnNijvqGGiR1g1KSJlODUl78Qy6mungoa1Hh
f2IgdFZ/XTZHTTN87DPsATWFQqWIC5XaZyHVOEgu4msGb9xN/x2NWtw0kKc9ZLy5eCPYaCE1GfwY
dx0kYs35iIzCU53LP4J6gZ39CDrfg1a3hsf+kNuyp+6V3bAjNO29n7ssWOGG76KcBdAppFXAa0SX
RrRZEapQDlBEGrLkJYsW3i36iDUCR6XPH+uBGcKe9GFLpmJen3RVW7V4hSPmHfFQ6FszVEzjR/0W
YZoeau5Wp5qQETW+YXJy+hU/sJx2e52fP4ByWrXq+kae8QO0sTtMnGaYUhyzjBDXWF2UJMSdrJK4
8irciL2aiWlFnl5q4y3LlaY9QUATYCOrAOAjUud9qleMFsjpaUTvDa90cDuCI0kGyESkPyDuF4HH
iBf0y6LylUuMtw766vuhzWLofBq1fdkxTw/j39agOIa5NZ0AqKhtLHMOCkUSpAqKZjQb6ZhhkpGf
rD83AuUxtJYhFgLWLWob0ziR5KaG2t48py4/yy9tVlw3UcUAAZ26xF9rWZuhAktcG7UqDNg5SOwV
39Qhl6wKPU3/8mLOxzLxgdZmqFqD1PBFsPA5lBhz/iC13LPWxQeuCm4rWXWkQn7nJ9FdFsipG4tb
SdpeqWuoMS6MkMJaLXVJGWgCyb2QTpYClPdYhZDdZtWvWSaoyMmPRZ9KHdGxkEOzLe4T9ZGxl6Qe
+HnA/v5kInYTjLcEwEc9pSo5V5IirZEgoTIJOH4CsTIRYojHXkjEm6muHvM6W3yuzfV9nAScOQSg
Ib38I7aOAN4joANB2xvzJZR3LnXYdujg43sOht1p+6b/LqEKcNnI5laujFC+GfA9D6HhFucsyABq
OaRAI1+2wFoG5ZYQjQfsOOgAAtJvBO2eSx6S8Ob/Z4Jyudgo8igPsAgxRUtI5jN/TsXUrLqOYegc
mUPO2Gq7KM8rk3kG/Us/gdNKMhVTwHOxx3ge+A8tLjRVW/EAkr8OHgTUoYC38vDG/w+vwK1QTBTT
REwSg42ArpiPYhMa9Tiho+FoN7qnWsIuvor3sRd9F6zEhITEofFYyOpzpP7H2v+xiufT6aWTQr9x
4tURZ2I//54dCZMyaY0rVbnj7upHwsknVQzv/Jf9/rRJnUMNWoa1BkV0i1Ax1q3ZgFthBw04L7sB
QdQNNF4xIeOZRDujtEFAeZ+gXFZarPt224c/fwZVJEiBG5bDGBu+NLFyBIHf5HGVYdwLMtd4l315
+0B+mqISGDGG/qExw8Nk0Ddn6WMhhfZlC9uLAUETkB/QqqJTpBJYhnnqGiwm4x0tv1O5wU7zr9x5
hAXqbyNkmasMpTKK2tCSebL4ATOX8wvaCAzfYC2D/H1lIa8yKKIqsMCVicOP/MOAjK5s8x9f2C1Z
JIqApFl6RhOWBuiDdIjCgNeSTESGkELamlE/M7pum+tZGaIicSpOSieqiJOqNOwK2YDoe9E/p/3I
iGHbdlREMV1H/YMGhYFpwVg4Eo9B/XRXtSpabsFr3HJfCfvofPxjhnKAnEtGPk7hZXF37HQAA7rY
iiaFYeVjMO7sokYYxLgpZr3OeJIXuewqCD9MVg8AkC00aOqQ8PCey/Z8O1nD7/E43iSO8QqF0y84
BgYH8TCVABSgVYOmGT3STMY+ZtCnha6o2QHDksusrI7cXWcL/DRDdy51aQDjy4gImIHwiXSshB86
qKCfswNq2BYaH1fzQbvNQosN7t30FFIARGMXD3AaYNWIbWJAUboww0HoTUyqX4dZxFtDFjIoJFiG
qBQh4/FgXCpkrlPwJoS92fOtHeUsVpvNWxPUq4IIPiu0y6gsIQnikGvIcoIqdPNI9msN7aIAN8gg
uJd943yGDtp5eCKBNQtJJLop1L2V6IPa9yLcsnVmJzzU+9jR7oMdLkpXfDZY1+TG/mFAB69egEuh
70i3bGs9zlAkrwozApS2N0Wjw7hEneTDvTAJvM64P+hOKnkJ6kTyDEh5lKFAGXwaeZuyaKKGR7rV
vcyZOTyC/Mg2UBDCFHvs825ooXdss1qAG19vbZQ+B0pilM0QItyrcxtCsjK/lhPonwixpWWsah5V
FflI/2GMZFZIsFSZTr2jQNEzvN0RVWYjGQVbDMP5rQkmQ7DxCaYlNvtamEa/V3qxtCthGWRXrJZk
dqOQi1g5+tbnJb1dYArguxDmPd1vrR2MPuH1wuTko9DiUQWKpIF1OrYiKcYSZEAwMDKLRzd1CJu+
lbtGh+b64I6O5BYuXjUd1B3Cp+lQOYvF21OICG4ar6wiFLkKqBAHy9hwNJQA0vgolK1uck4GPVkX
IUGYjVE6AEOhW3GriK+XzyTLCpXDGUEI9UkRtHVNDymiBNp1A+NgbFrAExzVPPQVAJs//U6lLC2N
3uWluQRIRbiifOwDZWIYofuLH6cPE7PAygA4gUYc8ZbVboUYKGqhujsjtBR+fi9+r4G1fYdoxGKN
R1LCD67BCMuwSvUS/joRRPMMgw94dQDgdGpVF2YoQlfVjES8skWv8LWH5qhbPSCAkSUdJr8GiDk9
5n6OWRPubXFy6MqBp89jia9tbjKAFBpY2ETUwanl54PSjJpR4zMuqTXzv3oWB/mWATRuwUYLUAqO
HJWH6UpZFAbAvlaPF70CHbL2j0V/ET/XFqiTFlV5HJQpTlrRGWbHaaACF28LmUk9S54K9Lla26Eu
PA6M5tWkR5hmcMsZYILeKy3VV66SzDS80g1dVgnqg0T63KIB59cQPjW6RhgsOOVRtcyo/YCpXXks
59yJ22sM6VsJ7nReG+0mAwBv6Hwpdpoyc5MO8bOK90p3EIVq1ySF0w79dRtJtj4AjNxVaHT80qF+
2QrfKmU+lKpg5v1jyX2bIulRHX6DRM6O5FuhhjxMcZt090uUIJH4tnTvlwMIVVv+6wxAEBf82ciR
gfOizncQilpgLPAMY5f4eetCZPWQYs5Jfhyc4h7qFbxpYEAn2lV3PboiPy+bJyeM3tu1dSp+aVrB
N5WME5j4MUYGYowMRDu2uOHWPYt8FrNqpPCE7OD0oAsSN/4faWe2JDWydOsnkpnm4VbKqaqoAYqi
6b6RAd1onmc9/fkEezeZUfpTp9jGRbcZZnhGyMPDw335WrrUSrx3nOeE611J77UOee9NTqq1W+3c
kBBRUjOc/azIoBG1rD0s73vr2OUbOfraWT6zISYNFqMDYaXwxQYlLj1NKT45m+PLQh/nP24BSlKh
3ciw6o+L9SwgT4PaypPPh+kP8VPzh3bzc1qq8ZL3UeWOgSsBAy9u4hOYd/n0fXtUYPWTnf0A4ZPZ
hVY5ehVNnha1341Yu7W67iVHAicPtjKj5Z8SnRD9N8A6zME5TMJdeofTDAHzUuS1AUfN11wNLLgZ
RF5aRwue39OSLUD0lsUlyJ3tbmZOQ10by7NY7lwz/EfSk5MB9stOK7d1vsTmeLp+zpboe22Ji0+d
GSyboJPDmAJMMto7maqaSklxil3aHa5hv71MQt7zaz+F26xJ9B7Ry3n0nDreV3X2nPnVRl1hM10X
3EMfG6dwUr5ZgrDUl/ppuoeJtWEqM30o73TEmPM9zf/+jbDen6+ERQuHdukyXivs4xD4Y1hBaugV
fC0peJihAS/k5+sfa+2Ag07514iwf2GQOdBbsH+GRd3TfjCcjQ+0VvW0zy0I6cDcQWSV4fJe8El6
NA7TffHS3qV3461z1D4hWfrnlljvWlzUDRUmFzoP4DaEMivDq0jITexbmKEr3f1Td1/l+o/f2DYY
qxYtOiAS4ouimbouqFMeU0WnHYzwYz9b3v9mQQgURUnwGGWbErVc7Lv42OnK7rqFtajH8AJJMFie
hQv38pxmpmTP6lJ/yZgMTeTZLfqPrT3sbCr/1y2tfRGgmA7PeED3hojstqYxBo2mUZKdopOUOLdB
laBfXn28bkbAC/28SBAIgGBegZKKFPFyRXFiJE6SVHRYu4bRIbPhSV1I8R0tBxgos0L3crX4pEs9
49RNE7/P2/G7M7VbzAhrZ4pu09JFRz2Wp/7lz1BpcvSVlE5eaR9rhrrjZGtD1yxQMPs3TRRiugMd
nyzJyeTpA6mSEf9Vboonr5qgHsjEB5Qfr0oidiEFcqzySkpCNEnHv2hab3jF2sVkoejIKAaTJQgi
Xm4TPx3+KbvFAkPwO9NgAD6pvkt1eedP2mOpqdCtvpkLYXk5nNkUgpE1Nc5URHXh9g7AyACqGzfu
5N9oQVxYEd4nZWyn8CWysrk3dkHDbFDz7bqrr50o8OrLTCDkXCR4l3uXgtEwg7mbvGjs3NL8Oxk+
Egx3142sucC5EeHey5o6sIPlA6W9gqIPIJpxo6Sw5gLnFoQU1kmHsbfaZRm67kZMlAS14TYhQ3/T
82g7B818+p+WJKJ15FTpqrbAYOvb+2FWnwZns823HD4x/zlblEhqaFWq0ykTX10HQxDvSSzV987Y
REedls5tSWP8S1O0zp2j1XQ6LUDcLgVDapqUlNIvc1qEH5u0MdvfuFCg56AQDSQMMQIh3A+JQhEu
4EBbYP8D+8mQtsC1axcKv5GeGPcibXfhQNda0/mpyub2WEiDbwbEB5F/3OIfW3XLMzPCGW6C0qpm
GbcsB3Tl0s9+uvXqWUOC2OcrEY5XVClDlFT9UiLyj3blZokbIhE8Mh6BvCdYMiTcrjvm6oE+W5Rw
1vp8nOZiZFFVfKPM73TQwYF9uG5jNZE9X5Zw3GapzOYhwMjCqZo4NHri5/6UuggEv5928Wm+D/fy
llesnvFfKxNBvKRPjhJMGA3DL9Ms0Tz4YkyLOD2E5/GdNny8vsi1jQTtSJkXPj9Ul4U19gXTvvly
wpXiPta/2uZpqDei1poDnpkQUdaSFTXmj5PUJi+6RKdsi3Zi9UNxu4PCpQoKeYOQyDggBXpD56xC
4r+LS5hvlVPvtm75qc732iLp9P+j4Le6dWdWhQihl/WsBCZfqrVfuqF3lfGl3VKAWIsR5ysT0lp7
zGsp9VlZ5vpOCZs/Y+zOu/dv9QFVYSYWmcBlnIua/OXtSPtf8u0lQmiD07ogdNBfpbljodl23dBK
oFgsAbJzuIoXxclLS/D2jMlsqxOQaMU+hhFP7KCY6G7PfuIZVVDdxNHkH+qmb07jYMne2Kn5s5FE
ziOl0+mR5lB6vP6bBPjxkgWjHwUdAXpOTM7ZYn07YlZH0eaMwet33R68qBbu+6dFpZiGnbcQUcaf
JlISToiX77lydyHEQvM/3dsZk/khdEKYEgC1yiND8Ce0aJ0A4MfsJU3qRmP4lGvNrazkEN1/uL7m
156LJRTINMPAHv+5/Axm6SO3G2tgU31bOlZBGf0J0Gb2OGDp23uF2GIElsY8uTGtyUtbMNM1GVSF
s1eULSyXDTPmsJDMWwx4K48Z7DAFBXYOuKhpC3dQMGttb1gwFNPHcLSd3st6dpwcZ+pvzUhODLes
A+trncl+d6gm5jKPeimX7XvDqiYHzU8/MN7MUb98UIqazGUZRFhH+El5niZNGzf0ScLsaCfTHZOG
N02wxUvyOkZcmhHuQqfnWPcpfhNbk1tKEqoSpWtWKJtkn6/7zetIjiWeA1wTrOaV4rsmyUoYjtUM
JCX+C565j3m8iT9YItplOqiqNgwTCuLGKt9S8BdZynOUoRKZsnNWecahOdq7+ah+yx+WUcStLu/K
STi3JhY/6mawaOvOM3ry3U09fE6S/mDoW6WplaLOxaLE2TKzjgrg0yEI8KJX+l1vqXG2y8D1FLs+
Guv7Nqmro931xujaea9/8HUdNSNUE5QCjEkwPvvTrCEnHZhV6vo+7JIb2a66vhGAn9VF6Rjyzctj
qlb2lOYQM3jF9/YdxPxgrF3/3kQgMXug4UZ71r4Jv8u0AIr6pqb5ty8ODjSj0WErAdr6JcKV1wRx
3wSTMXtlEaNqfVPPcKpsqZNuGVkeJWdF16Zm5K3v5BnGJSaI4/uxRUWq3kA+rVTql8/+a1OFizW2
Z8WSqlQmLwGV8SWhbv2ndcfBZIgOc3iAO34qDuF+cDVXvR3/2cbUrBxZmGk1/jAmushYXy5Uzi1p
SmpSfgjgin011cGNXmVb4KstK0uIOtvORDNCs7ej3G2mPjIOYV4m0O0iD/RyPQCtHyR6saC68VLm
BS8NwVHkWwpjVl4ag76cvsSchChXb8s43A1x4aVhfWx5Rc5KcdTq75IUusvYkhF93fghK0EXGqNf
P0QIU5NqFk0cc14Mt9/NuwbdOGmPBI00g1BVvPKhRWSwh6Pu43XDq477y64YsJSqGoHK4FK60+3l
liw3ql0/3rq6tjZajFhNGOrhnLE+3qSzN32i+rMP7oPCHQq3du1DvI/vsw2CrRX0LeeF2CMvzAWg
noWjj7xmk/ujxf3ybB9R5EaE8m/FZXrwRX6OInc8WfsUeq9831ewZS/E+M2pfNnCHqx+2rNfIcSG
rAsYSGF8EGbsfKe1zB5buadbcIX0369/zNVjc2Zp+fuzY6OZYZCM02JJkqcHktMJroEgP/xvVoQQ
kGpylDmVPXuSQaCLmrt83upaLJmMeGk7DKHTgwcAgLyBsBCnH7reLGVP6Z8jczrUwye/hqZJ/yjT
ybq+nJUToDGno5IqwzOIfsGlrVQtF8wTbAFRbr2MvnIqjPTPyZg2gvfKt7kwI3ybDKVeqbCgNkZn
aFfMyMVUW2rEr5/6VGzlhaGV5FAGinu5kjBo8oqpWvhZI0YarcFsXLmRB7cPIoATWfQ+rrXMm51y
68G8ZViIolk/wR0OF5RnRNM+ZaSrSbLWDRv0J9U4oUgqeZ1tf7z+3VaOFasFRKQDVISvQDjc6SD3
dR6bC1f0H3VqeMOIOZ9MNR42PGTV0tIcZ8KbeXvxPWvkdeOPCyt1BJOVozIqkXwsdekYTVts5SsQ
DT6hitIEdWUetCIS0iqZje9DTA232QM96XHHA6o55ojUJUAzgltzl34iawpc55/25W1Tzj+erhfW
BR8tGsuOmwoHmuT3Q6XsZ/OvkhnO2tTdrvh8/fOtHTsF8kMqBEuZRYQphbYTje2y0tE8VfF93z0l
/rfrJpY7U4givJgsRo9oSbE6IQe1Ybaz+3LJkrVurPdpGkbLGG5fVKTCwfw9GhXltqtMO/XMqIAh
KpXT+I205qARdSpIyxAWEoAy6fDloWwCtZdySSdhqhe4Z57s04UsEMH6LfoMEfX5wxTTaSZEiAYJ
mggty9VUMic9LtymG6Rkh+ggs4dxkPL8n6pceZp7efjexL6tunVjm+ZOMgNDPs21U/5xfeeFj/vz
l7BqiKKpPaBMc7noIZVbPzFNAAeJfRqk6c4pm9Ab61B529H8jyGLBhn8j2C8hZCXgIfOZmmE6TQe
78ZIUdzCDu6zqf0eBl24YWx1VeS8IKPRXX810DapsoKWIzmL4ueN7VVjVO2b1B5Td0yC8Pn6Fi5+
cea8P1d2ZmwJSmd3uZN3Q5tbDiMhWdl5mdw+R7r8ct3G1oKE3fNTvKhwsJFbzCc5ppvoyLlD+HDd
zPLPvFoKVFg0hTkM3E2XS2HIUArlGlxp0kYIExes7GOsK+k3Ta3A3jSJwQgrNY1C3l03vLo+OBeB
5ILnk03BsOHrxpD4dE6rniHqLogjT23m0a30qvL+J1Ni71vhIWRIqcXn8pt3oxlHbhtHH3xD++e6
nTW3WFr4YDo0iNhFjO7cgVYB2p27mVHc5+r4PjOqDcjI2q6dm1AvP5fddvrUmphIWvO+nngFGaFz
N8/pRkYkXKs/PJyEC6ZKiriEG+HraHJV1L6KHSN4gq/yaMETHmhfmnZrmmF9Qf8aEr9NqdmJPti4
udq349HvOmcvZxWEEJ29RfqzbupHyx78LTLYl3tHYy7ShglTs5R60pDuLXW8kayNh826E/yyIuRb
ZPiKkfTwM45hkryjrNvv6y7Oj9ddTcjqfn6fJabSMKDcKs7ZZe1Yzgxm5BAn0kZsygSNsawevDRH
F27W/eSoGGlyJ1X6eHPd8ur6qOobCpSovAOE2Afst6qpDBaujzxlWPZ/6+38ct3EqvPBh0biuLAC
iKIqozPqZc7N7Obhw9wgUmlIj7Ok7ttmq5u5Fv2sM0vCXRg706AbSLe4c6q9d5IuZnh+OCmheaM6
TekGcfb++tLWdo80lanvZaiML3fpg2GTNVM2ocbktJ0PvWbwwajbenfdiNh6+eEdsF3CYmDCcGKZ
wjeKDWngLUXAa1LdyF2FifldaCrzV/5veJA0aqAtFY1jbPsZqgZ9sqNCZrmNZFu7sdeQaoMf6zci
ir3wIS0JgcKsyeXKKeJ3UjRzQavIEEv9Q5v/nVSPffzp+trXDjlKd2C2FuG9VzN7sR2OvlzC3u6k
0mmYSncczZ1Tb3ioSM38c4cBuDnL4/T1gJ4dG3LWwhPiGchUq9T7rG8BjUhprx3Tu0KlZDruA69C
irLbuLBXPeiXZRF2PA9y45cGHqT7arJP9MJ+l/ZTspHhrC6Q0w3IaXnjq6Kj6lrV2mMPr3//bZEr
XHRwtVP8nHkAUNxx35FoIclt/hHstoD+66a5dKCIRVBJ05YdOMuupnhR9Zswrb+XPXmvMRdVu8kH
6UdxCBFt4CNJuKfu9qH1pJvij+sOtBZ8kIvkNQD8CpycEBJkeTZrlLzY36l/TsryfWpJPUfDTN0q
l4vfSE3OrQn3uay1uW1MhDqzyfaBHt9Amrqfun4j7KydCgeSYg0ZbfhVRHKnQI6MsB3I8qjGpfQc
A+UoFUV6ExSx/vYDyIAGs990WSEeEvuNg2XA8zyFumcPkgvfmlp8bOMNoaiVM8AACKxxzK3xahOf
MFrFW7xfpr6TJhpdWkg3vGk2/GDVhg07DE992npi+xpB1mh2mNVx68F8QobmfRsk++uutmaCSALX
obm0yk3hMmhDX2pDKdc9xn3tY2v7ilcx9Le7bmXFoaGaxKEhKIY/2BQCr68QEi2Ll6dNA08a/MdQ
MW/8wth1ufztuqm1BVEYoemKH2nU7S9Prha2TWBXnJ3YL4+pbH6prXRrNHrLhnA+HXapbhBMcOck
Tg5SFlcnybC30AsrB8ZiGI0rGtqnpUF5uRIza7JwHCqwAP70PkxKiBdz39npQf/hN7YMxBn3H4NN
nNBLQ1qsp/PYgLqcm/avUWMwOZCYL79uZHU1Z0aWPT2LqLFSpqY+s2cUBE6B/XlRUyktcyMzXLfC
loFoAmUhduX7tK/CpmDPcspwBgWGIO0PSvxmatdl5pnixX/NCAl2FrRqFCLG4c6d2e8MI3rMnGhw
h42QuXZszs0ILyCIQZxMhSNkwTEcotj4aknGbZoPqgdpw8ff+D5IosKLTtLC1XP5fZwyTEZDxQlq
zfne1vWnvjK+5hpQhet2Vs4OEZP4z8uOUV8Rmp8EvW9kBXe3UfVy5tljJEMGN3I1bFxrK5sH3Snl
LgjskDsQcTZW4UtTHhMIbOZc4mo8Ws7Jqsz7PN8q4a0tiRtgeXJbsGiI13U8ao2aNniDWjOlofvl
hyzWs931fVur3i33zL9WxA/Uxaoet6wnLDT9j8S3qs9BJTX3UWBZDT0jffiupnb9mA+6HXtJlDfP
cdMkb2RtWrJO6lvkzkungJtcCBZKCSOKHvecMAUVFSmHd6IeHP/QpPHp+opXtxX1G1BAgARIAwWP
HGkJqiZnmYZE5wWBTB2YZPo3jADTZiybRx537KWRsS6DSB5ZjqXFB6XOvvih9P26iVVHPDMhfDh7
niy71/D4vs2frDl/VwbVwW6jL1msvg0//fPjoOsB/Ac1U4rbl6sZUimAPwEfSQp/Z7bFo1bWG7WF
lQhrq2cmhNU4Ru/49bKa1ByOZssoqqUeGvBW1zdt9eOfmRE+PiE1yFKrLdxgbJYxvOQLTFFvvywu
lrL8hrMrKYqVMCaaUv5L0pOC7tZeA3zulmGd/M5q4BqmJEeEJdW6tCQ3ippG9ZKUKM7O6rO90g8b
8WF1w85MCBtW+lUfUjFjMa3FSPEhzfSNRax++TMLwnZVZqCYscEi5Mau9lo4PMShk3itseHEa+dl
YdIkFQGqjuDI5WblVZ+3tomHOTMzyKP92IzDcYz7r9AUfbruZcsFKlSeIbeBmxcebp13pnDBAh01
x37Cy+y+TmG4GZPmsSSzH+EYKXQGyNtpesniLkXoUZuL51oOmo07/vWuEkYhY2fwip4BgkeXq9WC
OZblwircbpg+mgO9pjHFCaeu+Xx9ra8dBEO0fQFiIplHnf3SUBAlVhsGUAXD7wbBBngSd5BDf8MN
V66pxQyzVcsf9IWEr1cmctZrdWjCosZEPtxx3wCYPqmnrcP7ejk8zbkbKN8vyb64HLnUa4aJjCWf
NHZDAH1s4W98mi0T4lL0uoEsExN0CYzYM8Opq3e2PE/2b5wssKqw6UBFRL1RCNt2NkJTSd/RTWwr
PhhW1GUe6KL2RfXTKPsdYzZjb+BwwV6LPCiV0zahkeq6Z42OO2WZK9m2O3Yfr3vba7eGz1jmTgVj
SglFzL4yg354EpBOMvKXelY8PodVsq8otbjXDa1UocGbAWkAZYvfiW99Eq+2niuCuB3njKiFwfSc
Jb60q43ScWsbrsQskSa0rvpgY/D4tXsszmdDI8CBgp5IeJ8hZ6nFIwrb3gw+rOc4GekWkPP1LjJA
RkORfiKk2HCiXJ7ZXM0Ko4wNw0u1d5IJEX+5oHYO13dwzQhodLJXsLY04QQ3L4pRrkzfN7wEEFvm
fJhGKrDh3283gowb3k20018pcvUlKnWjkRgeQ627MYfE1+7dfouEWX0d0EGYU98lCcfFsXa5YYVV
OU7UQ/qmH5VDeyMxmlF8kA75TQWqNHm/aLg0O5sBDdM1b6pd8hFcKfXEh0Wz19mVu61K3mLv8oJZ
VAFJxsAvw+Yi9nuyvJIDsEo8FIss2NWm9XeeNn/ZYWUyFphkxOIt9sPXXnlpUXia2pmstFJJLLHl
Ci1fuPaM1HpzB3CxAds92GxkXCzBY8Kks5uq59os5f5mmJ6KunbTOvsNvzy3sqz0LD2rKLG04IcN
r+pnd7D8g6RMx97emnNd3bAFN6vZoEDAYVyakSu/BLPKYjTjS6i9z/WNIt5KJ8RAaw+sA9kfg7qi
GF3QIEXVUi5yGzMsvJ7BBeSM27k6JVyUt2Wuwi+mT5ZbM4q6k8c024262nxz5qi8KUbfOAVxbvz5
9uNoUlTEMYEtwXh9uWhKYsBdc858XTU7Y3gXGSYwno1Ebi2w0JjgSWwtqCixTTfPSa4kvQT0KlZ5
kVA8b3om/m/eupTLREBwE7urq7nxfdLS8u8BCq8m+qKkWx2P10vBCBFF1qjI84QSjFDrmc3cwYii
f4u1r0pde9kWacHrm4x8l4c1zTLeoQxRXH6T2um7smvJBBXNtwN3YveOud8Wd7UNRlNGh/vY4aCR
7ASn61v4+ghgmSkWoFCw3b3inDLkUGHQVV9e2o8y0MNJ9jdu6ddxEAtLIFwE6nh0Cf6mTonD7klE
DNumQ5zl79NifnS0uD50kX+b+v6bn6kYZLKAvjRzZqztcjNDtda0SCZYdJFymBzFDfQPRbolD73m
FpTLgOItZ/tVoyGSojq0K5YVOF13sBouHmegPFcrw1ZLat0U07ukbdBmiL2ANMsSK+5NwlTYPXT1
8GhPAXfIG6nHqRss+/bLzPI4Owu6St9OSZng6KSpUCN0A1DkoX1z5nRpRPg4CN7osdGxFsSJVLct
/ce4L79e9+nV/UIiBYky0jOaKJcLAe8w9c7Mc6eKAXRHZGnxk8Sxum5FJML8sV/MgOJjdFqZvRIc
21DTSS6W6KOP/t95PH7zyYj39IQiN6mTW6ee7mgN7Fq5Kb2q6D6NWXBfI891/WeshY7zXyGEJ92c
7LkPgILSEx7iXZAm6hNTfen82HRgHB8qgGTB3jCy2D6h1iF/uG5+LX4sfGGUBnnHvqoJEt5HYxg5
BrnR7s3B18HpxOPGVi+ed5lKcZcw1AdkcCmC/vgSZ56ZdLXTJglrDFoNjVoThZigN1zdrv7M2jcO
mPz8rGfGhM+KamymyFHI9KscOfewhSB97PRb6omvoyLKReCx6TA7PP9fZasS83pJGTFDWEbHtlRP
ehh/sq3wizkHJ71MtgCKr78T9niqEIhNKBZ/ZM9nW1hYiRrPDqsqgvhGSqR3agjw9LovvP5M2KBh
D4OWwQCQ2BeNC54r6ZyUbjg5Mk8jKDwA8R8Uoz9VE2w2162trUhhTYyvMqgOPv/ylCNaOFSWz4o6
x2Zu9WEMtgY9X8cR+u8LONgB3s1DTIhVkHDP6LCznjFXSEGbpPGUuY69qjE3rqy1nVsKQcsjDJi+
iFWNwnRU/TAuCRz5Nx0iz1R3dtrc/hmO+afr2/bjbXp5mAgXQIDo9CycE6KI3zDGqJLWnNhM9/M9
rq3sIyX8Gho1nDxpokCXJX+jWJF4ecPATzqE2p7hkfBZyZv5zurD3AsGiakYU6ldZlXogNPVd/Vc
RqO7nUxPUhCT5hJhcqbSVcnVJfhPqmKAZkMLVDcfjK+yBHV61Wd/2wpgoMFJ9MP1Va5tqLooFBI0
dM6X8EA3tWQYgpDYHKnWXhmZWNV76287c+5aHyzhdWNrnqgu1EbLu2g5XpeeKAFVjNMgK5f5r/Bd
EA75vgireMNHXgd6vhtRFjpk0o5XBcuiSIIhU5Y8qhznYxmkyo0O0O8QpyOQUin0K+og/cwLt7PS
3fUV/ihDvXIaMHc8rBd+UnGJoxEHTV2zn7AjP1aS87632mRv+nryt+0bwTu91kuvsRWU86zuVk3r
Z62rtyKzsAPL+PwFaF+93OcB6F9kltAF+BOe2y30UE4HWC6Q9NqbB1s9VIDJXvBf5/n6+gV3emVZ
uBNmI7b8yieo6Up/78jdgzZWX5RW+zOq8o0ESQg6P00BeeVthow5yeXlIsfUl5WhYHalrutoN3Td
M8DyL0Gjnq4vaW3sjkj9y5CQJQ1FHMN/YyN+ndQvepWrT6YyfdU6+3MwQDZfttpLqUV3ie4cUcCs
dnES16dUGyMPkAiCPzTxr/+i1U3+9YNE+IZhSaFT1fwgHyJQ5D/Ccl903Snv+42Uac0Qu8vFq/EA
pkl8ucWOUnalZg0TcgTyLrY/BOV9pmi75o250Y9PSVAgO4RsjHK4UNsdOSt5pMPna0U9rdu/dHVL
s1SIPD8tqBZoF5kOJj2zy5UsEzShXcKGY9nzbooe2mmr57u2V8aZBWGvrHJypGHCgiL9ZVknCapu
y/48bD0S17weHXsYQSjpm4yVXi4EuYFKLRYIQjCUs4IEX8k8wEtfB3LR7zqbEYE/3+5spF0IgFIy
pDYjxJI8tFtztGE7KczYU3OopXn8juF8m2UbaDHxnfDzI9HnMeH6p2Ysxk4wT3qFuApQDgSedS/d
MfT/U5qyPUoampTXV6YIqeUre0IEiXXKxp0E84l+jD5IEDG9QyHYS1Gxdrz8e/qgLHPgd+VxCxa3
+g3P1ikElCrK81YfOFaNFXsB0N7ChDd7OF5f3qpDUkkj0wQT8Wqsp5mUMO2qmsPbRvu+vUdtb5fX
3/1N9Vw87uzG+7mLZ3aEXQRAYoBbnFhNNn9tnfSzXs+H/20pwobZSowOlgUZTt6cQiXfSySzYVN7
lrx1f69+ml+LEfFkmVopeViyaXVbuXn/ZKuBq5Qby1l3dMq2NBPodysiRbYtVTUpOWdqUTRCzwN5
6N6tdgshd/4SbviBmJL8/EBn1oQ7uSgyCgA5kWkZi1c/UeZBJap4F57Sv97YcHxlSohOqL4BBdXw
hbC8r6wna0uOeDWM04VGs4ZaAu2Yy+iXajYMOSnc4t3QAY33WviXrrvaqgOcWRA2S1Mm35pyXC2S
nioDwbKp3HXDm5Rif86I0lX8dxnCNqEblJmdhBGry3Bo/ShXbxxv+c+X+GViWefZM9bqSinKdEzI
+seYsUx969ivhpezNSx/f2YAwbiZsSk+RSoxxT7d8blIaW23mTaSkB/vrFcBBlAXsBBqALbIyZeF
QyXRr4JXbtqX72KqDIgXh7tvDYDznfmoHqQatDssKXTQGbidTlvkA+sXxdkvENY66f4U+swkedrj
8D186jsv/Rsl3F3mRV4P88Ln+g4i9nzXHpuN5HN1l+l9sHiwp9DBXe6yH0hNl1RY9tUFlJC/J9wT
xdt3/lbtdH2blwMKhcai8iYEWV1DO74qCBPhjaXvZ5D7i0b0fXmnPhbfTMi29rrq6qfU61znOYZk
ZmubVw/3rx8g9oqrdp5IwvkBtq+Xu2ayJc+ZtnQX/o9l/spnhFwTcdPIikL4M0IggZprAxy+ZejV
KHeaDvODZyaWSvYRjPpT1ER95sWov+ju0Cv15E7aFKSeXzj9QzF2Rg0hYK49I4mHCwZJEaSnMCjb
UxyZYX8fhDlNzTig+OpeD1KrO7XUpmh54xvi0IddooOlVlQ/tGa+yZTkXZM3h+smVu8omgJL4QNq
OOAql57XzVEFfpjzPdzaR20X3cL0buz9R/MAi8zDlrDBWip2Zk0kNU1Uo9B9Bz+fh/EgTf9YxvuF
RKWf4ODJN87UWog3wU7p4Hvog4tUBLXuV46WaUg4ONWTEUlumlr3pbmlIbJskBi2TJJmAzSowbSz
EOQjK9SbvF82cLCpvc36uybsO9cujdM0aAcpsV/SVms9Pes2eopr7nFuWYj9elCFmgr7BsfHcWPq
TsZW13LVggEOB5iyA8uCkPNZeeO3UWTzKGigR6LkJ/kb9/Bq1sIj518Tgv8ZTqtks2ORtTzC5niT
7/qvzot1zPf5P/FGhrSxGrEG1jSNowYGX8qaKDHHzb0k5Rs3/moR4Ww5om7IqKRjFho43eApn5WD
8W4+hbvg3Xw77dRd9RwdjN31A7zq5b/2T4RTjrPFz4lwglRPjvag3KYKb/g0uPkdMwv6GHwZdSfB
10K1C9KoGXmPKvouDmxPxaWjON5fN7MaH4Dd/NeMcAOXKbCEcZJ5ASThI8OL+7BldqEwbgMTDRlp
UzZnuQVeHd4ze8vvOctuBtuewxnWHNhzu0/lITvOx+CJXt8+2G09Q9e979fShLNUFVHeJw7eNxsf
4i5y+/jb9b370fa8thjhKLWZMRd6+eOd65yqT+PH9Lk86a7tWnuAo08IGOy2ujb/h00KoDQeoH4U
3a8ZFHOKZ9xv8OCtS3lXQ7F2U+6Dj4pXu7U3uai0bm3lWrYE3yTvN4LSwjt5+dX0zprDQOWrOUbr
L4OBN0OGDHpmc39LX67v6upnYzaYOjPzqzyyL22VtTRR9ccjmc/RjBeT+YLrBlZ5bJbp4/9YEN+i
Zocy+VyQwuvH/l25mw/J7Oa7RWav2UnH+EHe9R5aSm51kHZb4Xc1epzZFrKkdGqtyTGoyHXlp3R4
srNHVf26sb6NHRSblf3kzOFQsz7/PgAY+K7+mO5A5O+aXea74Z1/9/8hYba0M14dhbN1CR4y8aAh
QcOmetRvqVJ/Mr5Fp+C0UMUFx2an3RpwOR6so+H5X/PjVoa7tavLjpxFlQrh5DSJyduq6GaE/y8K
6AXQ2ry+sT8eBa8W6TCqCK3qwhYifDzfpiwelyyy2YdPi2So/Cm8mQ/zbr4BRnWg085rKX+wXvxH
WffqY7DJF7n6aRe5cmbloB8Qh8gbFX4NykB82ixwk/iT33y8vsbVk35mQAiaU9JMdRVTp5nbwXWk
eqfCs2rCB6fIW9rla1fP0lCinUPLyhBJ5zvNaVrCM4Xdqn6p8vnOnCOStubF93vZzTN/I1VYc5Jz
e+qlkxiFj/xzzzNIV8qdWXxUJ8V18o1H9dr+nRsRzkE9xDZKQ0Qv6FHcegYd7qdehdiMaW5Udddc
AZ0PRIbp1FDfF74UY7tpXioKeUhQfJxt7Q+lsDaSgy0TQigefLualRBvCzlafmu4kXG67m7r3+S/
i4BY7PKbOGncqbWNu1WV9i5Xmn/yKtqrofJ2bQ9eJP9uFlxIl3YqSe2nueTWlEdt34f2rSxHG99j
NRMFlwQQa9ETNcTio1UpPcOFfHrDTW/okmqn4J/ey26am+mm9nLofLfku1Z3TwESyL0MvvdHeeUs
7NHibVDP6aipaeou1x6N/LtFxvgbn+jMiOBnRWnMMczsJByVMzLUXj0rQcxAQmP+fd3QqredGRK8
zaBoH45BAWqucW6G1HmXboHmV5MnelX/3bAfNYyzDcsiwJqpTR5jPCcPw0N19G8glLNDVzuiIXeX
7KSdcQN17PWFbXwm8dqolTSuo4hrAyyF1/jTruw/mf18c93K+uIYOoWxDoQb3GaXPq7qtRyPMgGh
PehH83beWafoNtwZD9px9rob+5A9bk1LrX6yM5NCSJVqDRdUWdkAp8k0fyz8rcnTLQtCPJ1bOUxn
jaA9Ul/iIor3rS+9XN+5LRvL3595RZG0NEpNLiJ9mt0WQrpii/Vm9VY426fFQ84sBLYaV7kT8Jir
LRZxpzT2XjdgwESm6fpaVn1NpUgB2QEzsmJds1bkPGm7xdcAVc/KN70Pd6m2dXWvW0HYgFubFraY
hmRt0HagkqkoFkS2OXarAYYSGue/s5hfZoTQI8PK20dLO6dCYjWNvjJfsI82u6PrH+eXFSHuOD00
HvJSpbDvrUcqlF8OyT64dTzrL7tzPTJXTz718e760jaMijXZTmK0JuwI3QmqanksH5v4aVaz28Tc
gi5ufCsRA0AhKJ86GUuSAjGn8anvMrcrP19fzvoR+ncPNSEQRMYAEkjimKrB53KZNog22JPEQYYf
fRdLY8RKQT+V8UwhujVh7ui1tRDFpLv6Jj+Eh6g/LeXzY/b/SPuy3bh1YNsvEqBZ4quGntyx49hx
OnkRMkrUPFPS199F73OSbrbQvPbBxs5LgFSzVCzWuNYGhqeAoVBylVY/0ZlE4UwRwWJk6sItkKIL
Wow3aP1vxSh3oyKbe9a5IYuJhYM5cSxDoHiEsualfxgGDfmag0JC/B1rFyHHmh835mEKGiyffOa8
HNphvLMD88nazkHro1IcGgcDxDwxjLP5cftjrlrM2a/hijnzVhZ8FU1LAKYM2jay08BqftiNrPW8
Gv2fCREKQWZe9gqN8D1HbKR7ulF3XpEy5sWR+rMerHuVThIbXT0Wpk85WhyaXWKsiWFBZlc8LU4U
kHNk30dj9GJHBje8HgaeiREMlVkuJoJ1/po8IhMOu20UjAfrvglsjxyKjfNxkVSl10hdUG7/dzDB
UJvSUmabS2wD++A8DN+Xn/Mf68SB2tPEA8/qgPUeL30B9HbtGZ+nsAoo6KnLrezGcE95ZcbYIDUx
ZgKGQzHKbtk8x6/58XwYwVkef7C2RqjupI33NTkgWQFwLXIf0GYIttM7hToMHaL5LgSSoXvoH+K7
xq98kCf0d3ywRfNjI5hCQKqDwgagdrfvx5pjOBcvPEtaUzCHUZSc64ZuQQf2Z0yUDdAvOg/gh95t
WWuO9VyW8DiNWO8csgn9G2A3hFkx+sPy67aE9dOAHIcv/mAUSZAAutISCCg4jU4xGuv8cvLHci7R
v6MSta0fBVBSYDrBNqkIH11RZlKaIj+K8sizzFOt7W+fZDUC5t3s/5XAf8G542pj2yn4FAPzk+cM
b0Pu012+iQIHvEa6s5uPeZhvZUj+a37lXKrgvKPSKRgbkVTYqdF6g5Ef+w7INVGnbG6fb93s/x1P
9MtuFetThVfC3Pb7bsux9rq9Lr1e6wbxT4xwu9y20bQxgkE4bYiZwTInnskab3Zl6evaE3CuOPEe
YYF+rEyAT6rd8svkhD6Zaf1JscyJjeklIHUr23WXmaBg61GaWs7MayYOjXwKDMHOlVQBJGcSa8tV
YdfakMDIjYXovlIr4OddjqVN9n1EE89R9HdUtbCoZGC7mX8yEcK7NO1lzBl8IWjSfyVZsZ8TwNoV
dnjb9laNQsMWIjYpDdARCFeL0RY4NTmMQsEb0thkZ+lsMxuIKDvZ3rmIf/ga6qGA8leWcKFaRbGL
xeGydvY23tE79pLdocAaZB+iHahyvuef5qO9S0JTlnCs2gf4ONDe4+UiRzD9JgFhW1uihGKXNDnM
s2lMzyiISrlNV4ME7L/+FSSY/gzsCwQjuMpdWH0nJz1cdsRnG/tn8gmr8Js4kH2/VSd1JlCw/MQd
mmRWUMab1TIAMWzAyI+ylhQ/V4Vg6wIw2th5wHty6X+pow9mbMMTusz8kaVYf3cH6k9G855HUUeV
GphxGGq1hM/UdYpaahYu2TwtXpapXj5vb5v7qiFgBQt0ZmiNYkb38iQKs+JlIj2QrHXwPykG+eDY
lUTGqrYwdwWUGYRKWO+5lDEyDMD3GW6ukh5ZixgNoASk+HT7IKuWhnYFIMZR9cJGovBoxHkKtlLM
4vjNK72VHubB+GVBRSj+qnvJa6ohkbh2rnOJwtcpq3icpxgcgsbDNGx1Xw81tORBFHSgR/fBPRkv
7VY2abA61XAuVLhQaV/0ac9irPJoURzoiz17JlA4g6oydp0RaSEK6AelqlMPwH37ap5+l3r7DleM
ZR8kp/Bd+tVMWb7Ujlp2KGBGthLRh6bXo8yjGcW3nbuckY1E0TyuF8JtkwfbILoCssXVFkHfYse0
m8FQVx77oxEsu3qnHRD6+jWvNr89ersQJtiRUmhWh+QVoIYTvUP16WPfF5ILwb/RrfMIhqO4+Tgu
sYbzVNMub8NSp140HhUz8kv7OaFTeFuB/N+7koedY2zYARfWEOHXyNg0ldH2wE9Z9F1vjnmgLtU3
ktl3ALBD+5fEb/ePoPIC1wCGl4CsIuLSmAuxkzapgLY98JiqxhjWANyn0+1jrdw/SAHINvZLYIdi
nlthGzYplgJSjMIMtRLcgg5Y5qe6LyQK1FaiAr4Oju4dxr7gj4VXRRkyXcOdAhvjURt8808ZNH4U
RJv5pPlVsByyj/1WjgC9ekC+7AY4XwuwO4JzdmetnqsFUi0z3dB6Q/U6bOZf79DimRD+I85yCZJG
dpdF0GJJDdez4+i+ZvlzXsQSHa6rEAt1mA0FDoK4eNljPLTCXDwAySu6V+P0gLHDB7cBEpM+SGJT
mSjBR+oVSZpEg/lR977qy0ClH0fMl3UWDW7rTiZIMAuraYeaxVnpNW0WlubsxeqyKdxdkxCJJP6p
xSsMVDHgwGhYJsWfl19JzcFsobZwGbRv/aFHQzeTLD2uOYlzCdwJn9lBVitkABguiAaAoBjUmCth
Hk3n7j7Xje6nMizWNnMMWdF2VYNn5zIupVIC9CV0jTBMOw6HxUFBWjXDVjv1miyWWpUEjipguOMu
YRP8UlKOdoqmFuBtHbWj5X5NkztqfQIw6ttDNlPFTgaItoCMBv4fQcyQWotCwMtWTk8VezZkvLBr
cc65AEvoJCvxQnGLQHLZb9xHa/RQIS490MP+GQKA1L/ou071ZGMnaw8WMgVsMMPbcp6vy0M1bHQX
I6rwlXTFX6ItU7aR+RipLy5V/Tr5fftW8S9xZesukJxQ8wJgirjFVRDiJhbD9Z3HdtOb7iYCgTXg
NN7zpc7ECF5iRB4edSl/pIhOQ3vO3X0T6TL+jtWLeyZFsIcGmyB0ZiCitgE0oI7IuN4xR4bRSROE
ZQiQsNEuXKFJB1JtZgBigJTW4GGU/CtTzfc86Gcy+CnPnENnNeVQzuj1K5m1XRYbVZIMf7SpItnJ
XVXXmSDhlvZxWdpWjcM0c1w/TE2j74DEXO5vW9iaPQMUGUxgwOHmM9yXxyHD0oEciPNgFrNX5A2C
lCJZvC7uAABvPWJ5XcEqirK9LXXNrs+lCgZHOmDAlQw3F+Cxnqr8Xiq4IFlZfk2B57GyYA1RYSUp
pTXcQ1b7Y4lJcfaOe3MuQbAFfaZRnReIxmvle6bdzY6kA7aqprNoVXiIOn0xU7BsI2i0meGbcfRQ
DdjZsaf2+fb3WJuPBOEFyAsR2gHKTuwYTqy1SuqO0BXWRR2vH304GoCHeeXOfQBmHQK7JSw2c++R
gOxl1fW1BQkgJwGnj+MbAkdfcA02+HSjyQApdvZiHpzNssv8aOdsOQmzfB5z5fnjME3wRHj+wIok
2EUFtLPaHYAgTKYJ3VH0T9T8ro1ygBBmEgNZiSQuRAkGQvSJsTpDrFKjLu1gvK6tXK8ynlJHuSuz
dzCHQhoQPQAbxmGVBHOJi0kBkQe4c7vidz3sKj3x9FriL1ZM8kKGoDxgxzpJl+PmuphGtOLJV5pi
n7bfbtvjytW9kCLoDQRtgEBZ8Ikay9inw+K1QHW7LWLdCv4pS3Cv7uAYbdsoIFmkDPDlzrixk8Xy
CKb6hzSS4bnJpPG/P3s1jJxmmekg5K/mb5pV+dhK93Ttvu3dd1ncv2MJ/nxc8DyhUYf0bO6/jeSR
oPyhJwe9boKpecdatAWodFBaAm8SjV0hFB+iRU2sARFeRIqN3n4H1fzWWr65ah/c/ljrDsLCheXM
yaopYtXNg9WVZg8m4f5knPq9tiOh8Wj+NPwCfc13tAywZPRXmDgy5jq0izMVGDFKRf+UQJ3JKtnM
7cqzeyFC0FxVM6oDGwlDWtocIHQ8jtqXSTGOGSh33CUN7XcQwiNa1TnsE1pxyNwvDTBP2TSNagPy
1kVNPTsq0pM+qtZdQsxBkj6tXl6gMaMcDPRCVFkuRSlTGlkMhFv+NGkIwr7YtuRZlAkQvIPNrLw2
7RgkX4BZ64HI4ikNiL9umxxXiBB68xTp7ykE/6A55YABBXB1m9vp+K/zJqtiys4iOIYp6VjV8ZdP
obWfwis4sq2i18msq5NgnQisLq+Mr8L3SKxSJy1yMX/aIMczP2H38EF5mE50CrQgD4qt+jQEzsEM
5k20wbinhwGTU1GgqJgFpS9LoNY6tnzbkhePXNiiyIKLpE3PcpICayZIn8GZVHyy/foheeoPQ4A5
yTLQ3lUs5qyByArwKnKeHnEjN5/mGSPJgDC0HlpM7mcHTBKNIV9zln3R6wNeihLnvKYWT7DO0RKZ
r/qD7UXJY/4TJM1+E7DA1QMTNX9t127d8LbFilDogCS7OKMYxC1pnWb10gDK8xDvys24A+PVNkXF
X3bEK6PlggA+AEIoDkltC3dDH4F+FRFAWhW0+dQYnjm2kgGXa4cPETaMAxQGYNJFgnLpRDQn6kd3
qgDttJnDiH5QCj87KGEb6puenv4/vhr3uBe3RBAoOBVzsnPbUSGwC6NtbgTDdtyN/hSmVShfRb/u
XaD9g2jXAV8UVloRhV4eD3wnXd0w52Rus0/Gzt7nHtuYGxAVSddHrvyYIElwMLZVDY06OKcCC9Vl
G38Adwx4Y56NLgE5xLxJez1wqAwk/foOXEoVqZ8Tktax3ec9tMnCmfo2ekGdXyCh4Je8qz14ujnx
qHTZ6iriFgQLx61MzAsWLQT3TAVreUoTTHjXo/1x1AvloUta8qEulXFz++rxz3VmPDY6jxZwDrHW
YqJIA+Siy88ZA4+ZDdhr8OyG3WdKk/lZvAA8enRkVcLXscpLUcATAOgb9qBRvsNS0qUoygyjahB4
4ZLb23pv+saOQyfg/7DclB/LTfZI7qvDsnOPxqPrRV77OG8MHx/9rvys38cBVbCm9EaPAAVc/ipB
7aod5Talquqpse0v+mNTy5i1BZ/DJaDshikE8Lpxek9BxSRzQZGOWWdPBS+VVvyqxuL77Y94LQHU
75hnBXg0MN+wp3+p2QVcKaBeXxbgIb8MGnA/W1nhVYj6cAZsiagqhrSBIInWmlD2aJypcc2iaj10
iD9OQ7dJ4wGlCQMpqKu8TMl41zW6DLLy2pXyK/EKUc+npK7QltVYYVM7Z7gSyO2jAyYENxSMndah
PsQbGQD9umc7kyZYgoMkCoUdSEuOy8baaDv3OdsbPk/k3142EE4mJDsR65q6mSCL+SyM3bt6M+3o
cd5k0TY+0UA2hMh/+tnVQ5cYikQQARAo0LcANvPSQMoMuI7oBJ/mBqdS7kfVCSOWBOCO8d9kiVeC
hLeopqPWjB05mQ0FO/lzi/ribQGykwhOpO9R71FBikcBmmU7H9P+j1Z/dNJf/zcpgilYVjOV6eKc
Sq0KGFg5aK8EvZ76syFJCAT3e6kvDFMLgsgwszbGDK7XaI/E7r0hy4NM5uNv6gxCBGNrp8axCw1C
FsL8zBgCkzwMjuZHcPu39XbdYz03NIgS/MTS4c12dYiaNsNLCZTlaIOpXnM/YUd5vHdcP/uKphBQ
ZTA7/eW2bJkqhTxxSmdNYSNE59qXBZM8VfZksf1tGevRARri6EABKv2Kac3CrGQFIPMTv7Y6ILsG
E20bTrIbeUZYBNlTFEp9xWocdCZTuFMKVrDzKXNP6dE8JH6+6bxxr220oNsWWyAPhcldsx+elw+x
NCQR3pX/rPOfZJEAp3KNaOoNqJSVnZdh5HFhjxKF6mue6UyEYDAsZrkGdsP/HCEHQVt+2B+bYDhW
m/lOl43MiS8KyKyxeojMGM8JonSLCPctydMGXPLRKT9ynuSc79Hfk2+IzNH5lz0oQkB3JUu4dlVk
lUmlRqc6UX065tup/cRqLdDbDZNBiYkNxStZghoBwKA1VRGd1EN3Xz3SkPVB/YcFiKF8tgOe3HaY
g9tfTnAqVxKF66YOee+MenSy6R7AOW30YbK/qgiMb0sRLrUgBTASlw9XPFCji0roMMaYbYSO9h1x
JUUf4XpdiRDCs66LYjJa0SndI8LYZltjm+zkWdraQdAiBz825vNUQIpfHoQkw1RXk3JS+GQ8eRma
0bfVT29X1rkMwbixLW6ghqqcCkNFyX6f1xgL0hrJC79+EHQgOHiSA8Tdy4MUWrm0TI2/Ls7cjRtj
ItEnlhGlPIzOXLytY4moEzU/MDQCJ5qvaYgDE4CUTOvGBV1sVP6h2U+nR2dH/3xbaVd2DHQClBUB
UYARWnSshFsKlQ1FYfMefOPulL4DqSGY0rofQ6xKboz4ePDjQAK8qmuj+AwXdKk61VTcsZ6NEUFf
9Ogepj09jF/6XQ38lcjTvfYDmABk0HFXn+tSpljSmVunqaJXmctOY8wvlvuByKK+16Xgs/jyv5Nh
jguta9BvGWJRIG4TIJ6lJfMwWoX+8k/9O4gbd9WH7IP9y/l2NA7DcT7O+/Gz/iXfgv1XRi5xdYf5
KSFa0zE5SoAFfanZJgZjkUa4/D3dWXf9Ltunu/QgyxX5PyMeE2kyakd4QHgp8FJMiYU6jRVk9Ja6
pB8qMvRf855aHxbQatzRHhDfCOrJo2u2RHLr1iSDNULjCGK8+CLcOqUqI7ONEua5dLmLcoyuZdEn
fVaAwEfyR7McgqY2ZBAiwvMPageAQwAaALkfIlNMAl4et1palB6LGE3cHmTaVhIUb/Xv/4kAn7oO
WAiC4Qfh9mk6rfNKQaCINtZJ7ajnLF+Txv16+46vHuRMimgeeaoBYxMH0VLTq0ZQVJpR+B4R8Fdg
JQKQvkiiUrOEakYOEbb+mLtfmSPpKwr3+H8UBZ5IVJ7xnzh5Z9Z5gkm1Coi3pl0d21HFtiOx2l1S
0d+3T7ImCYNPQF7WsToB5oPLr55Y0bQYE8gVnBkDtDPrks04q99Tx5DxTotu4/VQ56L4dzvrLRK3
WKYsy1zfKOif3n4AIp6HErtvVJoPBhavd76pKProaRw2RRGUCfEipBNNkm9t84EV0488oUExLYGa
fWNl6VmRrOi/ZjrnP5Fr6+wn2koeoWrFHD+ePuv5D4BGSiIc4Wb/jw6wIuziNcWXFW5AnMxLH3Mo
49Fs7ks6zKAVHxOv1qrRqyu84q66pxHd3f7Iwqv3n1SbQ4cDMh9VKeEp6vrSAS877p3VJDutcYGT
1Rg7ohQ7JQKe+NuFgaYLfB14+zQEDpc6LKOCFUmHVRzbmF+MHpi9Rb7vYx2b+IOMoGvNpjSUwEz0
ocEIAFd5KWwplBQLRqrj59TjMb6+dbd1YAUTkI9sP+HQR3Qb7UonsGav+dX69EmTtQBWjEbDQwSX
iegFXWbhN/QWnSsKzHys9rEw/WpQ77W+41vb6IScu/eTMPvxZh0D4wkvMIo7GIcRp/vU1kycKIOO
x25xAtZVyeckI8ZHpx+AH6Qkso3oFQNCTRC4QIRzvlwxXNh2gQHXCF1Zk6FabB7TJfcJJnxounn7
wYAOwRtgoOS9eoS6KLO1khM2qa3+YvXV0V7mcNbHT7iYb1uJ4JeCh2igKcXGtYOvd2k6Bp1LddJr
TkxCGw/b/WYwUvRVQPNSh+841ZkowfPNbC4pugy1xxpspk3F3jWfmjzZNW399puOVtR/kzUo/YiT
hYSZaGgU6FskhPgKA0wcgHGaqdlHieSVXXk4+HICfJhmcQoHIZGajFx1BwxEYayQ+K6lH41OTbyK
xX9u6+4V2PYsDHv9TkCkRSMWexB8DvjyO+WItIYJQ19+N4faxva7z4o/Ah1U29kAVniwnwfUD+hx
DA3f+V5jucTyys9zFdz+GdwxC78Ci+NYvsOkAJBxr9YJXCQu1GjhQue+31iFU2yVtvKzZnxOlYn4
lTkSyVuxomEU+kFng5OjkCE6UjrUDZQCUuWoo+gQ/XFnA4/i0zvOhTsAxiNwnSGYudSuSyNw1Fc9
3v8+Gk5KlHZ3jpOWx3pW+i1mH/uXXjWBqXRb6orLREqJMgVnh0N4o19KzbHKqU+wYmDJFntLow/R
OEg8ycpLCxEEJMGET9mKIZphYyCoXcBb0RbasZ4sekeqwdoOytiGE+3yXWVP5bHKk17y2V4dx5Wp
YKaEMy9j9l9M/kdqluYI2lO8B+6WIx0Uv8Hu5BXPZTjftRtZO33FN6PPhoQIGRG4JMW3YK5wQYdU
h2/GgkYe7Vi56ZJqv7iS9Hztm2GrhS8dYkEesG6X38ys1B7v31R7CoiMDBWzYdnLbasQU2Z+1XUN
FE4YAEHZBLW7SxGL1RasjPHN7BGEfIrBpj0rdWMDnk9nP03mEtZuOe6TaHbD0k3GZ0fpkj/gIE8D
TItGIdWbdNs6QFcsFbZIft2aQSF+wjXBpbRwIy9/nMuyQtcSFW8uGGr7lyYle5r9iAkIDTMSjJ0p
saO1638uj3/3s1h0AO0pqIQgT8cEY2n8iMtj4ciMVSZEiEcZkFO7yYbxtNEMOm0db+E9JUpUeMXY
DV14+wOvmtCZCrmKz46kl5qTaSa+L7DUngGgviVNJ5lGXz+QjYYzxmfAFSeYEHGbGPwu/CuBNDhR
yd62HopxkRxk9c6hovy/UvhBzw4yAv8jjdQZHY8OUyt6FHZFGkxYv+llkZ7sPPzvzyQVqkUUrYPK
EviSCi/giNXl/PH2d1l73NA0/nscwdSMytaLuobSlgwLZayfSMhofCr0CV2IAfT05hjclrhiCaB1
1PGF0F5GxU/4TGVvNFmR4lhZ3QZRPIASRzZlvC6CrxkaaODYYjmRtPbi2gnKJKxUnyr1FOXz03sO
8U+C8IqB+6/SXGrB8/YGpqUbb8x+35aw8vWhpn8SBDWBOCEpkxISnIj4fdIFw2QFXSuDoFwVg8cK
9QwE31DYpZFViBjn2YIXyNz8WDage2cU6+WS2HT1g5xJ4X9/ZspluxAF6zqQkrKn3sKYT1Y8v0Nf
ZyKE2zJ0dYplduhrdNsvClqhvq5Pwag5nX9b0NpZYLU8pcZGtf6al56dZZoMxbQ6CCJtHxpL5Ktq
eFvC2jc5lyAYV9VYBbFzB89t0v7KtfrDpNCfsykbjV4Vg/QVJX7e5BSx3Od5rloMquLq1+mu037X
3bijsr73qrbOhAj+BUkBKYGVBG2BZ7KgGPrr50TyRcRmNA8ebNTLDN2xgBSkiu3LiZUj2rUmJoeR
JqgAX3B8+3u+ATKZp/nLS0Q9sHa6QH0OZEPzKzoEtys2ChAb8EVPIUMZbR08oSUkWzF6f527LZgZ
NpWs2LGiRU5Ti2KHAahzlGov7w+yuLKsc3wqlxktUIpYYLj1lzdbHVSIbWlwwmAOVezAJWVUaiPA
W+HSqu1iJrlnL0swLKls42QlmroQJESTY0XJ0PV142l53t41k0Wem97qDihlgCVhMpW7LO8aDwNW
bwSN5XaChABZAa9DX68QxfncJa4G1CCjSwcvzZTMS6wOw6g0f+OA/n+i0PxBtY9vLImpqwO1mQop
FD9TtCyYuwVseprbSVqaK683waAdclLj1e4FVVpjTs26NcALGEUMQ5K587XT60BrubGbfXoP9r4k
vG0nK7aIlB95P1jXUX8SsyuTxHMfkaHximZ+SBPyxx4aSxIArwRZaPEg58aVRv4mghYrWUmGFIGC
p5Z1CTykgjUfmsm1Du2SDDDMopSFdSsXGbSiNjinEJUA3l94BxdTU5VGQVQCXLfe12jz21FhGRlz
X26rb+1o54K4es+fDwUL2paO+JFqlG0d8krWpTxiY9z0JmXa3Ja29rFQ2QeZJyKha+qgPFf7pKjw
8JZx+WVQ0j91SmXznmsyDPASgenX4YBPghGqClLTRoGLb2eA4WYRvGGhyTYl19R2LkR4Ey0rG9mY
wQM2FhJ4s6z+VMT92QPHPKBdbb89XgGAw78jCdagpjPooPlBUm00sARc7BbTlXkjmd4ES6hiQO1U
A4Qkaukz1fXgtLa3P/+aVRscBQNXVTNtcSCs0jSmZg20Zk9moCsvYCHcpEyiLJkQ7u/PLDpuFrtM
Eggx6PJI6aGf2FEhbxyu5Q4V0d2/owgvbVSDxMmaIUWPvhjj/SR9HFYt7J8AcaVqjoG6Qk0I0Nr0
HnP/sTeYxmZ25iYwNCma2Ko0+DbAoWBQE6Bbl0rL6hGToTGkLYMXPaqh+psTRDQYMlMfAMOiWN58
5LstmEVMzeC2Vaw8wHgv/soWT5rNDfisI8i2mVH4rNceVGYEswYk3kzNeYUH/ZSok8QXq+Z+JlVw
E/HUWE1d26ga98ZTqdIHFAdlNY01GTZcuMEjGNxfQYaiuFPRNZDBWOHReTvYb0SMeDXDcwmCH3Km
HvPfBnTHe/MGe8ypzNOtXadzCYLvGR1N6YoYZ1hy1aPmndX2Xro83jaBNfM7FyL4nimOknkEabhn
q1inor1vtD9Qggeh/f62oPUvYiDsQvGHo2xc2rnW22QsuQcaU+VHr1q+2VNJN2et6gqcEOCIIWHG
vKbYWe2VYdYrfpikC5s/7VHh9EMb4o/WHThWg3Irm7Je+0QAlFX5vASm/cVdigWYIWAvBECwAy60
6OsMDuNWHSVZzZrmUNpFCYCPRl1hkwztMOXFBCFdpnvooQY5kQWpq+f4J0JEJxmauU5BLg6f2tZ3
U9dtlrrY1uMgsYE1Y0OICuxENGvR1xBswHIoWBFTfJ9amUJz+GpRgOPWd1ErK/yvquxMkHA5l2UB
ZkMLQZTYnzOWPC3ROzozPNz+exbhdgKDVJv7AirTquo5bhRwRLK9mxmSWuaai0ZEDwQXIMBdg4Ch
PGaTeuAWZhWfp6H4oOTdF8TZZdCqRphn2Yve2JXkIV/9TmdCBfXFceYCYQUZIPhvmsCJXQAA0tAB
Iq5RqzKKt7UTYhsJk0A8gwEkgOAYDMVI7RhZIArCduhWvRnk5hyD3Q3Ag9CysTNKBxtgUUdkSfv1
OZGUYfUXoKFgP0COcSlaTZjauQvHmGpmz0LDZHC3uVv4jplL4q/r/AySAAmG2QAs5hjiIqnTOl3W
ZAZqRAW4GScw1wVJRH9pOWDbC/JAdazz3/a311eaA5SigQKoFEyQEf6LzoIx0sSDkZXIzlCcPKSt
EbBE3SaGG/zfxPCveyYmUUwlMsE37nVp/Dnu2YZkwxdbzTfvEQO4DZCmqqjuCFFSEis2BY2i4ted
8pCqP4l5yFUZZZE4U407BlxXlAMwGcrLeiLOfZWnM6nSEYcJzYOd76jj0RDUZNg5zvBC6l4+YoX/
jdCFV1K5lZ6psClBM6yoUKHbbdyafRyZKXnkr90hzoXxRV7xAO+42I2cjBrlokxtvAVUvi5m7pZU
5nHXzM2ycZMw6YwUUzRwTa9LrZjmxgPfYBu4U/lDzaZfqttVktdwpcaHw6DNiWkbJDIYMLpUl66V
WdVXkQJsWmNT1dsqD60v2LjFrA0bPQDmR3fWEPRZkBxkbdZrV8Vxf4Fkb1o2bMQWXFWbVU1LG+gx
JxkL5oWoYW674LBJAHmdsuO4aC0WjGWkiqu6RUMUULJIrdGivzxxsYxFHWdL49mti8ZunN5pzlj6
RZprEuWuuSmEGH8l8V9yZoo0mdxIZxZKf1ZxRBpge32Sf0y7+BNGxz6BXU7STxY38P6zfQBBIsMG
uCAKSZcCxzFqNbsxG6+KjfmIRNjYKWQ3PgPZq13Se1Zp7GHqBmzd037xBiuVhfHifsjrL8CsOQ9J
VCQaYswIjC8lrZwe3xQE0PeYCIp9a6LWpkXvCIzUMbgJs0gPSKoBJ3WoOtdXy3zwR4rJ2LFU3wjT
xIHa0F63ODsOdmZhbZcK0ZahxmOYga7IyrVja7enOapiCdLimj84P7MgZJ5tNpo2SqsLZZlPq26n
jL2suisTItxTq1pQYW1B5l0DDwWq2g2dtL+3djPODuIIyyJlo6m1FePjxXHigV6sSA8DkZRWV230
XIgQtaKgYaWJA211ofPTDKttcWpfesBg574s8NLXIhIsZwMAA9APgEsXIhJtyB3Wkhibz2CotBIP
xFIB8/M92n2mr3lxmPna/QICie4j6oVtOAd0W4dTSP7I96RXlQszRNUa0x6o3V2aopIplW4oFMy3
2oyxgCz6ambkWzz1krRt9cxncgQfECt49fWyiIOljn2txtnIcMrN6L6wqGyqfl0WHkGOAo5EVDDK
BRuDnR1hITGO2ckdzY9tS+4ISrEBYFmku2fc/C6ngFwNTyIGkACnyyerLjU4LMVCXVcHKA+ZMZ9i
myUIYyvXzbxmUjH4QD2gfPTbQXdqEAdFs37II4K21e3Y6eoiwqXAlJA9YmgNcN7CrwCDPZ4LdBDB
qF5Gj/VUYB8JK65vjXBfpWATgzdXMScqRDG5npmpUU0JuKZLr1PKjzb9nJjjZlIcLNpIZuOvM33u
JhGp4UMCF80QJw9JaqczZqxar8uB1UDbMg2HlsZbUrvf7LbeDLW5nyfAry/RNDzGE4hmJyMeFewz
9rHPFF32cl7PLfFfxGuTAL9EaCJOIffY5W3crkgCDmQOFJ77+fd01+4KtBwBUmPu9B/0STaqfmXN
WA7BYhGMDEhTBMu3l/Y1T46SZ24dB0Z3GKLjCPzDOfqsKNlbwwJBjuCVsO3V5cC7R3BXjmkYjTZw
ktifaMCeVrPQ7wyaltjsle95lYhRBMyF8F6d4BPy0aAYzYNEGieWtzT1trPKPV5xWaFQBKLhDy50
+E+SYLeY02uAUQ6PoCgtZix0Z/QAtRTY87ir2lwPdLXbNj0LcnXYO6ayv303ZecUsrQJoVHcmehv
lZkZ1sWwJXl3QH9K8gFXxcAukQGYQOMQm5AmvlLb610cFBwHe57DsvsZp7akVrHiaEAWwNdsHcyr
Ylr60hw1plOlsHEY9OCPAyufDD2SpbWrMlAHQT+Qr++pgjMz2iyf8pqggW8b6YcI2CN7jEb9vv1V
VoUgDYQXw6gv8mjhIFZp1NkIJANsiXo1R0JHpernbRn8pbl4G7jd8cU1jo6PhUcxBpu6sZls5BII
NONt3YVt+jW7K/FYoMXf3CvWQjwgcCgSz7lqCWdihQewddxWnZwcDB453hx30L+4TvzbwKrX7eNd
59IX50PWfqnDph6GJdJxnCjCFH+DKbKu1rtPFhAZ0RVsq51et+GIlnhLl2izmEhoarhlz6nAIkUd
io6H0cTPt3/V2ulRICbAywOsPmgoL39UvbC8AOAJrpv+i2j3Tt2H5jJJjr4uhNOcIp+55rhUqtE1
Egc5zZJYn5k1+RbLQn1yJEn9qoZRF8YOK5qtQEQVrkLRDQO1rD4O1EPyi5e6u8/kvgvK78mue6p9
EsgIrFYPBnhsPuGCzFusdoOdGt/c0iBwhrkaoDSrpm3bv3loD/8K0Ob/ihFem8ZIkzHuljhobTu0
us4zwJtx2w7WdXcmQ9DdUhuoLJrQHbo2ZhF8s78vQLai+7EIzA05YGPns2wv9yq35seyAekGr4L6
gTgu0ZK5JglxgIWRIWHRYn3xjQllziX/nDD9a133sn2F1e+F5Qys6QIBAYR0l9bObK0nmcm/l7Uc
m7HYZBiGM6s3D/K/HuyfGCEKiSOUPeppjgPXfQKuK2iEZbOJa8EVCi5gH8C6AAxdDAfSTqE6K8Gc
0v7MiqB+du7izHM+2Uf7Yco947vqFU+l/66DEb4Qi1kGE3vcl/pLmqUpyJLykk7UB4Am8/NCm8Pb
prgWw3FAUsLjZv1q3p0aKpjmnRg0uKAAz/cNRnemUzUaSxx7cVIzc0NnMI9IfJTGL5Hw/GChBrse
PIC2TBH0LI4xtmozwDslSmfuE1tLN6CFzx/QuEsDvRviI4YIolCd3cZ35zRIRzX26VT9P86uqzlu
nVn+IlYxh1cwbVCwZEm29MKyZZs5Z/7621jfc8TF8lsc+1lV6gUxGAwmdBcHI1Lzz9e/wYah4sfQ
L4AUF/aXuQuTTAlUuLPImQoZgwup3VupjTZOTrClbq75A4a5+5DmAYWmghBdECa7mvbmwivZbmwm
BnYxbEEz/bhemKNQyXWozyiROOGAodZxkFWonIhQzpXtSeBR02wsB2AoCdLJIFCNMcvJCqglKjXA
oilx8flIovE0oOiHZ6wEZSBFRHUENGPoaD8/AaitT1naTpXT1QuYChqQpKaF4KPF9s7UAwxhoGNg
4nGbXVoDBvEUS8Wdhuk/sIGdgwYKOG17CXXOKn+dEwPF3Pdi4oSqlxuFiwqzXKeRURUsvecYbW/o
9TQE0GyrbybhWHeOlfql+Mc5MJnCYDYOLhLmwNK0SWGZy2aboDVpji0S1agP9+XMu8zoZbXapROf
CTKoGD+D3jXa5RhDkHpFKNpIeghuJS/f1eDXA5ehkzzKRCTI3nDgGLP7jQb2DCi5U+Njtyds5ypF
5+ZXvQkwK/ClXFrO2+/0ey/Wg2og/WSoE7OBjSD3kSViPbVr+rLbftOgz2Xc9X55az0WTuINZLDz
W8nXoH3dPU9+fp97obe8xl7iizveI5sxR7pe2kmMz0tf2GiwPDeVMFYxLgZSn0h10dZUlDGR/lCn
/gKCscYEOd9iXAIkpJwlRm+v8HrdvzLHGMcJHREaBjUpBwmsnjGQxhqiMUxA70pD7THeFfXXpJ1Q
qqlupqRBf/zuOt5ph8528ARIpxZQsEDZmvGDetCq1VK2OuntMiOLJ9r1oX3+bs5U9wT7J98Pv3Cv
Zi9U7Dd7oNS29THisQ2csnnXfgYTSbZGCRGtET9jLEA31Yu2mHVeIvSkNBoyaQqU0OSHQtb3yzj4
Vmt5UpSTSBnJMImulch2UD8M1U2k/JwWkcMDx4agvzcFmQe8YdFtjdzRuV3JEB8s4rzTiXobZkSM
7PzO8syEoA9wlJzFhnaqkyHK2V/fG8bzXcAy5tzKvRKMMWxhmtAKL0xkGCY7Dh7qiicbvml1qwUy
Vp1LSTOg9xhWJ952cQ+FG53kVoB5qdlRdTBijxwz31iaRWUSZHD6IF7T6N9X1auwsJYQckgGsZTH
XA0dSb2XogF1Ol7RiAnl6TcEPSX2TETLD1iamW9oypmUi1VogI9/ER9TozXQ0SL5qFgN0O8DujKr
nAvrwusCEnfI7+lnUDcyJ0rszEpAD7JOytaTp/alWtqX64ZxuV1I9eO+wnUPx3vRqA6S5BBJnRx7
lISFXSTarh+C11JfDq0+PI+yuSv0yb+OebkqYFJqZtBUIggWGcekRJGq4k2OMyBgaiKrbImnlHm5
VWcIp/TfyiaiMmkwToBVBfX8kpmqX4Xyvab1h0wOD9Wk/7q+oIvLAp2ptIyIjDS9iNlqotHBaPQa
bfBJZd7qBuwB2hMOKLoy5zrQxpfDcwghDFrwoYXC0uhkhTbIYNDWiBSIr6Wa7vs4+PPNOYOgBrP6
dKmOaw8ccxqB/xqJAlaJReJl2ra+FxaAUifuCgSxdPtWGBkU7LJKzjRiTkPi1aJ8M3VlT0aTq2px
Kp2dXQaU6AGEK6iA4E0HSz+HUoVZEURBGwi6QV3NA+e4iAFRO1BI/GbZrXOSBHT7G+HQPYi75LbP
kfVzONvGFi5OvFm0LYfO8iOvzRpIJJe9HoX6QPTbxaPSo2hZsBsXuQDIQ/wH2lmmBHWBx2xijr6P
PNWBhz5iewD/WOjnuFgqbisk25dxQsKoO6b2kWrA1C2zlUoIWuWsx/ftHNMvIctkp27+3HqiReKY
aL5xML3xWL3nvP4ZunHsxq6BmSX2U7tMQQ1gs0nR4bJgTNYgc/EEblxO6HthrTAhBIMavBWGsBBs
n5tQiGk/fM1wJDLe6m9h0FR3JRL4dmBaEeeaZqvOvz8n0v+gu6BMKKzDb2ellfo8G8mUN8H9ZGn5
SHBrqi+zHOPurI1hP0nJSHQU2Z1sDptbqutpL2Zc8n7Kha/BsmlrBCZoMV2HAaPzZStGVC71iGIP
CpfT++RoXu+HB8NN0DTnh5+SXXTgFcIvo6NzTJPJXRVqmmOYEJgaGRwL+msgCg32lTuWRPaokAqU
nf7U31HIFeMa/QwrX9TpWpRHHSCNcvDaRbLrmReR0i/FmuoaghrYGmJqZLOuQeqmBppIhLneh3IZ
2sIkHBIxAQthFX6JJ0mBii2vVZkev2vQjPuzmiztixDQeO2TTPs5BCpp0kerBmVkLvyNm6M9E8iy
o90MdDTnC23rTpBiBeZJ+ZAWJ3cTB7NpIAW2/MwV9jqnhWDrYK7hmK2be7BNtTq2TgHdjZobdiu8
mSD5+MM792QgH4tidq/IRQuZDyxqCtNjOiw/I1PgPX63DX/15Zh9UvN+GToNIINX7ONH1Q0xgmFr
rliijAxuVzztdwrnhG8e8BUm47prSxjQqwDMJXtLlceYN/Gxeeut94dx0eiqylOlAUDnjejag3zZ
Mb41XJXU+9wrngVeWxlvQYzHqjE02M4G7AGtiA+Tozih2x2rY+2UuPsae979KQHYyV2vVsh2IgWl
aU1oSqD+qsZrzpac+KDlBNzUBA0tT/JRcHgFhW2jR8MBbUMHKQvzUQe0qxpFhUV2Wuqb85PcxP6Q
767b/Oa1jnoFsnFUSBRKDucnORkEI18KVMUbT/tsPkAGxK7tyDNcvSd4MkJzyGtApTy9cnCph7jw
VytcxoNI6VyWgg7c3x6EEjebDlAJ9SChxzOZzY+5gmM8SLWoYhfkgFNFP01CIiRfRPGds6ZNs1yB
MA5Expy9UVcAKW4m0F3sWt90CgMBIFTJcLprqDn7vPTViYD92odkHEo/lXMk0Q0EC58jeaqNmiwI
a1RIcJS+uW9cwxctX/fQz3Y78mIztnLz+1yslsy4FgMtYz0orLCNDUnvAggmnii4XcXParve6zAe
y+E9+riozNEYgxpCEvRDzw9IqTmjj5Jv4gwEwnK/lEO0y9x5p/24vrubFyyavWTMWNKCEeNz0kHs
xypHcJhGmWAjeHGXMnCLuXiL5hl8gBmXSHLbZv9FZOt7VaOnhgUyKyIJurQfKtU4RmqL4EKtiqfr
i9u23A8oJvJtRmEOzIZGvuqxTEs70HkNVJsIEFJEYhnKb6DPPfcz4RiM0xIHA0lCNXbLtmvcsE0k
9/o66CZcHIYVCrNJDYrpatoBJRvx2BL8qIuIrr83yLqmRoSwC/VEnmLx5jZ9YLJXQwFxqAAyOAMp
zcRu9JxUwZcs/8NSw++Dpsu0HwyKTDJLyJxoFRr8QTeNOaTZk3q8Y6fq+frH29yiFQTjSfSlGap2
AUQ6GXdTYh7ANc5Jc22HPysMxl/UYphFbQ+M7Kbxwjv9QBPG+g9wpyNWEG/+gxLZ9qqQg8dX02hp
/tzwhrjOirQAInoa9uLzsivt2Ef5k7T75iF1LKfncVf/j0V+QDIfEjrG1dSkJ0jFUxxpR3PitdO5
yWNCUidw58frO7ftEEFP+s8imc8qylQnozx9VumrjJgkty1I1+rQyu0xDgJx45vBr/gyb5u2v8Jl
TvUcaUbT5hQ3JvJBxJ0DNSjL7T3Db/cKJHPpB+Y9dTZA6ZwVCMAxz4PkFHPIwcxsNXErzUS00A+e
zYcqU3emIny9/lE3DAfkPOgkhrOnKleM4SRLvEyxWaGmYeSS7KpWtVSuGoazxWnXp+bAOC30X4OR
AuV6dCexSbIl1/PJkFNoXuddV30KlqQVfaGbSu12FsIkfJfiPNbt66vb+IhIOkDjGENRyAaflBpX
T9U8bKcsjLqZVHXrLG2DwVYViZza+wsYdL+BeBodrKDxPT99QYomsRK5WZIpbWFnydR76lwJrmHJ
PALbjQsaNUXanwziZbRCM1CgxtAMJKlgFlGduk0ppLs+Lge3XSA1l2tJ46VJUnCmBzY/I7VCDTPJ
GG9kLs6uaBPEldAr1wfzGKjdrRp+b1qRXP+K9KezFnKy9f9HYYJ0DVzAlpUWM0mGXCJjh+m4NHkP
NHO0Izk3iDbEbqqaMYaum9q/js1bIROoV6oomCL9rPqUHJq0sKVJIGbNKZdtHTYqsYgELnhgMQJ4
bic5NFwkcG3NxOh9UUATcvEXr3sofJoaiB0ppztbJFVTJc2WCQgVAgF0l1M29L84U2g9pHxhSNxf
9mubglQlMrZJR1t4Z+0SvbWN4fXP92MNwtiCnE5ZJwmwuFjuMWz/0KkPmvrlOsaWR6IlDvQBgsMf
5fHz3RDlui+MSpnImLUkzxo7sQoSYnCy/isHgaIKDi7y5QBkvGwhyX2ijDCvQn5JRlSKjO8RJBOv
r2fLutYgzIU8VX3TFhNA1PZxRIplVCXnOsLWKcFVhDIvWmEvR0EEU6+1TgXCbGI4sSyJluR7aeaE
T5vrADkYFTpFYyg7YC9lajuIqT6RbCkwVj/5cVP/hQ2jFw58T+go2JhzWMImERtzInCz98LciaSb
qTc1eeIpl18MzWAAMdBFK+NAMu4669IuGugX07vms4DJFYwg3oVV+flPNwYwSOyh+Y6O/8pMhNKl
1jhLJo5LJubP4widDVP3rDn74wzlOQyzmkEJtAzVLtzhqBd081KQ3uwfpr7i4NCfe34TUBwqVYzR
WNgA440jsR50sQJOojWPUjx/Kyf9SbTCY6EHaLiQmp2hNpw77tLqzjHp31ehwhxGw1R12KkolSSS
BWj615R4/xf7hMFUTDGA/O6iKWjRu7nPMgQK0MWAWGrc3TXS9IhpA56Bb64G1M0ormJ2C3MG56sp
FqVE5hpOOm4alMEtZGg09/paNiEw2HJSJKYjQ+cQVYwzCj69mQSGPtx3phHcoKcg4oRWG1lXvApp
YAoqP3RTs20KS5t2gzApI1425WJrXnyw7MnW3/sbBXLZApcDcWNZwIP3QbhIFSYYV50LatBB5AFJ
gqkgqVZ60MzheJ+NdCRd0wcG46nNMGytogKGgrpQdyM5YJ+nM/pQDHVpK7A93TV26NW76zt2eeFR
WLSW4A5CAYcdyx2MrhwyVR1JsXzK4F+TuffE6glkDpyztOH1MKoPgi8QEKC9jo0XDSWCHumCPYNK
iKfVn8MKyf/E4HzGzZ1aoTAxQlYZhTLiWiVBWe2N/qjEIScFv7kOENdLiEjR36EwfiiR8j4u9HDC
6GPvaAJ0CyXZC5GWuL4vG2VSbMwKh6505XuqZm6Ql4omMtfgFx2g6bvUgS1HuTp8qgOhFG7aYBIg
N1Nh6DJqjcivykrpCbhurWhnjTr4GDk/afPjrn4ScwwyYzaKWsHSRxskpK6xix9SH1KcmNoNjvLR
2vMUrHmAzJmoJISVjQzAILzFobfDLOSsiYfA+MQGXepqQZekI6aURDRoVJzIZfOAof8DtUIau7Dp
q6xtq3CegZBbd2LcOEn5s67BCSNxzte2A1kBMR8L4lmRKPUAghEMjui2dv1cogsOAur1TfctgXZi
c5v53II2/UTMxQxD/Vgg8wmnSghBLwLc1p0cAfIwuulG6ET0dad3FnfeT7emSLBzFb8EQI/zBbaB
NiHEn3h6sC27bQzyhXmG1txoD860T1GNpYQZtBEke+g5rpJeXhdg0LtDrw0gMcB5fiLlvF4CvH5o
AbPbU3lFqhbPn07fSKLh5H/gsDp3wwx9oaYFDpWKtr4mr81r7Ap27w2u4Iut8x9ShZvfcQXJPOaL
YJoCNEVTyMGhYqLddwM3KhoSoBgtvV73I5seFA3+kOWAAt1lA8gkaIGcUDDzXVveu+aHzFXR23af
KxDmIhDVoMzNDCCqH+/m28hJ7dGLdsUDf5qGi8VcCZMaTuNQBvTriXb1A0wftAr02DzwZWw3jQPa
oTKa8HD7YCTj3AiLYhiSsQQZv3mbPeloQZYJehBABddBi3MvuSDU87iOf2vH1qDMEe/MQjSQ1v3d
9KCh9PxLXezCQf7aMe/15kFD1JU880is2FEenAJ0WYg4bKhd0G5K5sDlQy0VVWNQWNGW7che8GU7
YviyI+60/XWr3PSfKzS2mqFmXZarLdCCW9NPEhK9yq6yK/3gSYeaueRiQrvtbD5LEheYOXwQhEKz
dA1g5d70Fa8OUdGLEPclLwuauV2Z7qg/fuFx/mz57VODPuaGaF2K2dQ4TYd5jAUE0WgIzLPvaLq0
FSlFbHsQ9QfOx6VHgPWdazDmMVo20hCgSRHR317L7AbuM3CkOzSsYtahs8Xjn7cQ0AYdDDj8/+IY
05FrE6lDiR5JY1/2mQMmmEDKOMHDRvHhDOXCZARhBi01UKbhs46JjtQN9kpOlsf6HU0EBjoTHXR0
ObzK98ZTeL04dhhLFEQQVEMhnASI/cJcJkt3jAxPK9CNrhOx54lnbjq41ddkO/ohCCXkwYB1thqp
9jmYYqTH6GXAiEPk8tQnWd6C36f+Y+sMxpti1Cxr+hGeO9kP++wznfmZPd2rnnmfcdu/rJCYEDuW
yrSqZyxrVr1qX3mlbTrdvJvsEhWc2Ct4lLhbweb6MzLxczgaQZ8lwBOMytUE8DGlucs5aDzbYO6H
Sfzn63WOMznJKy6Hz0nswSojkcwSmezJVdAkELZ2ZL3wuiI2L4rVF2V8CtRv+hRCy7RdTXgH2fBj
VUQP9ZLzKs9ci2T8iTYb6jilOAL9YfEMr/aDm+iOSoTzb7+tAH69a4wrEfNm0fQMuwY30iqhLxQv
aaAfg2rhRPDb5gEhQtpWqCFyPb/aez3IJwlMZSQvfoTJS85t5dreHfSKg9weEl3sU0RqoDUoUXc1
eIGfHpt76TjsQqiEi57s6Ed5N36xOM9YHiRjjoGgqvmU4HFgwPwGZIcx/m6nCa/+sP3pPlbG2J1k
DpgziwCjTrNXZJiuD3gi8Scm8csr7AODMbmwxZxVZcDkKsXWDy3BOKJuC4/hT/UTcmrz14CIJDoo
ibPg+vY5x5ou4Bo4Y4RzKvfZaAFcukeGugjd+I42HIVv4HaCyFv9tS1JgRqCRyMUrqPcPgL/Lp2d
9qyFTivnGJ938BY0W0GdMH7GQUgxjDm4Ih4koaft5yMXd+tZgjbbfwyW5V6MwcHZWfSTty7EodAo
B1FEcT+4qifu6i8l5/xtphXXcMybodCTPIg0LJN25onfygEjmaaDIrFbKtBpIILD85fbsd9qhcyZ
tyLY1CJjheYbCBviO9qDiOa1J8t+r7/OnuiB0uozN9SlEeUVa7KYi6/qjXCIFqDSK7bwfj+a6SVb
3vMCse0VQn8HMz2neRjm2EBdtVkU+nao3RPbW/nY2qWNnmkyv4vv0Z3spJ7IvR8up0MQma1QmfNC
WTbQjo6LKNrTpwOeZHeKbx1yjzd1uB0DfiCx/fziZAmVQdeHKRR05IGzKyXZvemo6OdMyHMeQbCT
dzA23d0Kk3kxQAc1jfIYmPoskBrqWUr/et3h8BCYoyD0alJAoxrP5/Jzmr8OJS8W2n7IrtbAWP4y
1GFe5FhDgyyHAUUuF6lUu3fGG8jd4yLPbO57km76hdmvIBmzB2mEhQZ0LIqeb0u8K2RHuVl2YGRw
xeQmSG9QVnQyW/bHl6D7DwPmm250hU8vy1VKVxQGKWo74McVWiaVIn/PjeC1ksW3cDE4Fy/3+zI3
b2fooSpRuxQPsq3b0s6608Gx6k0ufa2DArsRSPb1utVse9DVCpl7uAHd85QlABXaQ+AjFZg4GshM
MFo+3nRvdQQXyk1O8L4q42CyakIflgrMySIN6ibRe+xGSIgoftu61IHOx/Z7u+vt62vlGRPjYSbB
FKxsAOzg0efssBs9wf8P2cDNO/Djk7J3b4EkOESWgKP6k0zQ8I9aV36jHEJ7uuUnI05dB5dnBCz2
EKjV8H5mdlCesmIsqWuhJMTtw7SjV68IqqJdcEqhdS/KLw3jGhY2Uvb7nXnf75tby+ER928/ziDs
888PYbYVbX2V2Ran76t4kd0/h25uq59lr/TQZcS7iLf93Qcas5ujLPaSRNNqWvRYG6YdDh3HXv7H
gfwHAum089M/CW0nCvRA0rRu8WocM4+yno6eBuZdh5Ytu5Fct1HORwTH0Dlmuvyzm6M9nzJomZf7
qJT7ipvec4PUzbDi3y1DLxOD1gzTaFHbyfbhrvk8EVRlD/0+OVh73n5tvivAlId2N7SkY5rwHCop
5XyKZ0QwTT05YuqN+qFTePwjWyCgsEMPAIY/rYtqtlwZRhlX2QROq9wO8eyLVCcuauf6Jm2ZHm3f
Q/8jCrAg4zhfimnU3YD+vIl00g18tlPqvNry1jpWCDpjebI+67I8phOZut6vFujGIHEcz7xG7c1Q
b43DWFuYTGqMf/u7EiQ5mKYxiQxm0t7LjvmeDnnh7hsSJ1gICEuvf8WtjIAsoh4rY6ITjTWnq2l1
uTZW3KhjCdrqZB/vhs8hKibpXvWCL/8hCU99D+MkgYWBdzT1I8HIKjssRWLUijHTmajepYlpNTrE
D6C4kPAa+y75qifvTIMInZPKbvLAm+fcOtZn+Ewgo/WgR6r6hR60eBfTZ4ru4AEo2TIZBWhAWk/X
P+7GFYs+YEgOg7QIY7KnSZzVt82MEO1vpjSS0lR/aCbauIVHI+h+JCO3irlhq4BC4zFaZqEzpDFL
KzUp0dAlAzsZLKcRjUc5NAwbPHL30MreWYX5CuLUt14K9nqSPGVp9rVNMYIZ9X5kZHtJLHlcxxvH
U6YPF1gUZoTBqnp+PHvMP6RTj7X3SUCiIC3BRMudn6LBLmtQoFJCXwR4KsDfzKx6impR6GNs6Omh
eyOhzmGIeCKhtO7KRzGweYORW7cR2iSwoxAhtCBtwJzVRYwsZTBbasJ4ttwEGNLCzJb2ED8tL/JN
CdohkzcBurm1IACHjgJVRWbH+rqgbvNpAWSW2ai2ELG8T/mFv839WqEw7jRJ+ig2ZqCMdrFv9t2n
GHFD5eZ7Bd9S3/Gz8ZvLQvc6JU3BqWSLAFIZplKmN3jC463XJdqXtCkdEK3+RQoI/C/IDgILvcLs
GFYQGrWVdwN2DByxCMriXeagIIZy9wC29LFHn9DiJu74/S9em2tgdhoL5ehQ1CcAV5EJPWsVI2ed
FvCKKZuf8WN5rOjwHM1WWg5AiYT5UwadFR3TmaSLZU4cdvpHF2dtBcQc6GmoTAgc9dRAIKR1I/u0
opGAhyuFVEJHKtdEs1Vjg2/rUDrjTtrXnDzTpjdd/QDqDFbeVDerFLxYWGkdfErrgMyjSVQTJBn8
jp1Nv7KCYvyKuISgC6oBRWWDI7v1cVN80p3JNpAKiVTCfYzRj3ft49JdXq3NbOterlG+wWsFUbtE
Is/8UcE88VrBcKYDVanrN9MlExZa2lenQmaeuSkGL/KlwgqHr8jZuT2FtTET4NNpTP1p9JTD7Mik
lV1+4X/T1ay+LvNW0gd9jOYRi02EN12QScATENj20isE5hEUKTVGd+nqflfAWzv7jBIVET2i78B0
whnH2V4P1dm1QM0BgrrzzZsUCdwcwwjDNExImY3Cc2y1nzkbtm2ShowGe4zzoS3qHMQYA1FPqElG
e/QBeq2f2xhHUIlOol3jGwnRnjiIdBsubfIDkVmWOBpLFWBdOASBnx/C4/jWq6Ta5f5gix6oGG+m
l9KZdzO3T3X7NHwgMye9VeNRmMr/Ry4wOA9dG5rjklysFMSrnMNwyU53OgwfeMxxV/o6SEfqQ5d7
cPDYeYgO0mEniEQ6TjtKBVTfgPHbxuzYUfnZ3Go2qDr4CRneDjM+QDWHKIC0D83sFTLp75B6shdU
mRYbXuCOn7PYvjk+Vs24gCZbBLWcgRdOhp12P8wu9qWI08a3Vf6hA2PgOD6xBbAcbGI/xWUkKOgB
rk6J3uhrFZH+Aa3HLpTkHpSD5HYPCqhkPV6jxuZ9sUJm3Exc5UUk0M7ZPqmfJKPczSYGzhdtdubZ
eLx+WDZdAN68KrqcVRkj3+ensxnAc9/STucWqsChLpFCquzrENtODUOMGkoCJ9Gpc4xqSYQSXOa/
7wg8p5dd94WeCtFRfqoRqWw0KXKu3E1MCM+grY6S/WBU7hxTn1v0YJp4sdGLMEf7O/IgNLxuMR27
R8+UM3/hhU1bjQzyGpOJRFWoeU+NBkxoaO3zQ4lITfGjXX7PfQ9u7doKiY3QpLxVjTI5PR/eKCtN
hv6hkEA348RKk/3kXfObMdQakDGTVEmUOFAAOHjSO6hPjqIvH+Id7VsKb5Zj4Mz3qeo06FdEs2JO
kjduLXvLyeDlAuoOaOfRw3G+oYkwgrh5PG3ohI5FSvmQ4wGTEe0w+PFn3tW4+eRGFxpkg0HSjc47
5hCOVolqhYC7Mc1I9USTG/HbFKKdgrIuDKXNqyttbim4zRHsoyR5MRWiRqo6LBnWVxdyu1cHpfGM
cco4w4eb5wKqaHjcYvYE7G2MjZpC3zVFB6aFcdFaT2jS4bZCZ76bYAz5Zu5jaS+UcUvKKrYcWZw6
e7TyBKyaQ/qS1xYUfsqmsC29LTyOk9hy6qsfxuaskkxfrCDED6MdqeUjCERLG7oVoYv4B/Fki2FQ
Ad1HvEO79dnxzrdAgwleMJWdM0MtQWnLJUJIh+72RYQ49uJeXxkPgYlGtLQX0rAEgipUOCed0d4O
cRFy/PhWWVJeL4QJPSBXbglSBBj9tn4Jd+MtpOaSz5DWGuyRRuM/jZ/zd+PHX6zNgCFhvE26ZIUW
hUXIuj4E0Vgh7Meg/DW2xs/rEFslJvCoY2kK+Lwg/EQNZ/XCUDoxmsM2x23/TXgPQ7DxQWrgONgF
KfftYPMrMJuWuAJkwgs1C8tCHQAo4BEhWW9R2e3ahVOu2wTBYijJBVhK2Z7vrE9Ss44SHPfWaxWN
6PUTLk9OfLgNgkQz0lkqhnQZm9Dbpi7ECjYBwW3QF5c7JTQjW+6Q3Lq+SZs2jhP0DxD9+2qPdGOR
pUoBkCmVbjLmn/Qq/HwdYtsOVhiMHfRBUSk66J9xo4e7AmUx49EEt8Xs9fvooO0bnnjHVhQG0sJ/
18SYQRJB5aKxKF6XEbmb9vV0yPCeVVuLE2puIUHfHZEKiEMxG8xsU4e+thxzqIg0BQmNuepO0UQP
A4hOOoScjdqCQkwELmuMhdMB9PONkpW+nTQB97ie/hKVg1bqdijpbmyFLme7th5huMhAf4+EKRQR
mIsGBI9l2KQaHgVf85cMzD4xadFD9QA9TGd8rxuHsnW8WC8pMo+86G/LHNEMggkRjA6DeJ25u/Wx
KjKESOhKrIabolduNIEnd7VZflhjMF8yg9R3OqXAaNB2qaI5nhKSar7pRQ+8O2rrGK+hmE+Zq+ok
l3TGrcpsNFvaSvsSL+9/s18f34wVTi+gaFFNNUBGWz4M5k6CXlSHHDEI61F+Tr7NTrLTW7+76255
cza8b8mmCMJQz7uMfksF5ZXZbUl6UD9pYPJqbrmhM90XNjmw+pgsC9wC2USoUODBoz6kOpG+6gcB
RfYa0z260x2Eh+wxfcoeM7fweWlAzjZqzDE351ocAgmrtChHU+TM6f0Uc949PAzGEcdSJM6CidWN
IMfXp3aXCNWjLpS80y1zviL9HWuHrytLL01YS3GDg00JeGIUtoUGyYbUCR3NuW6dnAPNvsWHRhvm
PgFcOOfEgO5W3HE+HA+BdRl1KkOpC+a/oOAjxLNdQqj0+iK2fC8myUDnA797OSuNx2gxRy3cvN4q
pxt5hIqAEt4P6ffrQFtrgesz8KqH97tgDUrapY4TA0+XYoAKQN63CYQYeIO3W8VflF4l0KyDQB6y
TMwXK9MYdMUWQgnVb/aWpx176H47FQigC4xBTP58TGkH5V89Rde4jONt8kpNReGEm98pmP7DEg/L
btgZLmWfFm/ArYBk/rhLnf6Tfvy7+s/6BzDuWJ+i3BIH/AClHB5AMU+EUbZLnce3s7mL+Lqg10YZ
EunZ8yMWwY6WMgdMU4lPgaI9hVnHO8b0f7DOEGzIVKkIQ1fgWTjHGPq8gtY53AUeuek3hFUelQ6L
ZjxzVU89jrucc8w2359rRCaqkvVsKqUciNo9crOP/SOaBhzLHb1GJ4pL2Qx5t+fmS34NyRhqbeaQ
tysACV/lSY52jLwU+efRaT91Prf9dXvbPj4pY55z03RKjO4LIuyCh+i1wqgCXWD0nU5NQ2EmOuRf
rh/3DV5MkIqsdpExyGEaermnTALCjmaB0+NQEKiXJfdFQQInRk5Ie6nwcOpsHMdbbpn39Fb531YE
leVzK1KlvBrUEfiDlz3FnwO7csI79TDdTDc07Va5RmLrexDfvbfOtAP3qV3ikGLgDuynsO8ElRr1
kfNNti6oj2+C1NX5bxJiYxHVGr+JFlJol67WkRy5eAuzhGXB1SKhB+XaJ6A/Z3UfaugbChd6kMZ4
v0y9n40KUdLYub4qaqnXUBiX0MtWkAm0V8Lq6tTPB1A7JWV00MFW7+S94qSq/OM64mZOc/0dqbmv
FgYSiW7MB0CKh/YbHQRDc+d+eBC4M24czwDep3OkOSjasRCBJPvBbYAMav/Y+qFruOm++5YjYuKO
OfA2jfFF5igGUGsDYl0pnihEd5C42qthyqmy8WAY/xMtGdROqP8R1F+LnJIqiexaf+Ns1HVXjr6E
889XwAdgrgDHiXaUjG8dPfod6R3ZM4/NREL+kDAPkXE7ad+lNdQp0If7VT5QAYjmuPg6SO1VL3GR
q/Ovr3AzfKJ3lIkpcnAcMcZfZpVYVPQ+jNTHqjSJJr4aotfMvD7f7ftiBcSYvJTlllKWAJLulfdm
j0YjL/CSDOXKwuUnIDetY4XGmL1Ry63WTEBD4E6m8ZPe1o4+/Lr+7XggjKXn6myF0CHDAKnlqpII
JWCVhDDF6yj0w1y4p9VSGEOvC1xTcgGUxHiWrF06SByAbR+xQmCMPI3KKLHo1qA32mnvaBtHfovC
7n7cq19iPDx40SbP6BgbR5GlbJYQgDWIgHIZevBQ2ivBTR4LvHzTpnP/WBubERzyQjaCGVWyRZT9
pnzoFIPEWkOKAkHDzHuM/A8rR9MdJHARveuMSRRVIky9gnpD402e4qWukJPwtnEtv/TG77wJpG0D
/EBjTMPS1C5pVLx9ijrHIFAtjs+tmOl2XIvWlz+0QvQhU/VNsOBBpBbUYeeOEJyBohD0QmKXcfMW
dsa3ZhDt6xCbyXZkl/79eIwdyiL4oEQZHw/MIDddQAyI8Ei7Ccwr5r31a7ir76G7418H3TpdJiUN
M9GJakG+73xdQj7ibS9VI8nBWg39BtKND9cRNlOsJnpBICYJrTuNJQxb0txMS63B8UJVEawg96KA
VmiSf60akDAUkLswR04efCv3Y0BnCvulg9sLKuLny+pHIV/wjqWyPoMj2xJpn2m/OsQNnnl19Q2b
NyhhJZKfoGkFKRoTpQlRKrclNASxbcGD4VHll/KGVkdoMz7PdVzuF8DQ0apDZwfUuizdQiFMg9LJ
AEuW4g487l6spu/XN+zyVFEI5Fihmk07LJn1mGAzMsAkOZAq/tannwq1JIrASxnTDTj36gAxkExF
6RUo7BDxVBTzpC/YIAXd3aOl+JVR+13+oiv3U3MzB/vra9repBUec37jcernqaWM9wf9UHnBPsQA
KO10xnPB4RFO0UNzbXGMX6rbsYb4EcASTDAoO0rxA7Jsn3d2NzdqtSbGyMup0sDLCZhGFF/yzLDl
ofvVQpTr+rfbNDkD1CmYXUDXA6s+PPSJkKKJHWdJyO+CPIL+omY+/w0GSqVQcwIP0+k8rx4Esjm3
Qyyi5KeYt+Xwlpkm55LfXsQHAGvUgt6XsgGAfgkcPS9Jt7xeX8LmboBXG2YNHRB8r3OXM9VCbaoB
ECJVsAVMpVrg7oZG5nWUi3WgZRelBx1FbbRci2xnzSIECB1iLbETQQdVR/1/pF3XkuQ4kvwimlGL
V4pUlaVFV/cLraZ7ipqgBsmvP0fO3nYmyEtM9dnsPM1aeQIMBAIh3L0pdoLrEIuFcBDcQhKn6/KR
QTTdAcJZ7pzsddQtr4MsQiAGAo+pgwgOVV6+kBOOjTzS2cETPs18TU3BsPIIuUG8okXh3epyHOwV
mpHQesVH+GYV2moXKUCiEkiFE19G3SjDENwfLOgMhn24MwvWyIShtxkwjkE9HcSOY4c7Tv+lzPRP
vs8ZElvwGVLW9LadVUBK4tjrzH2lGp4xikajVg3tDIVzmPZcyNTRgVIkyiOCntdBF30ZEQTnJoeu
tjXFkVOvU/uDQbXjWBqb619lDULHJYZUDWgjF7XqRJL6OrXYKpCqUtMfnSHgk132MMGQzxG4765o
cjYqREs9eduChNkI4tiXP2Mv94tthN7wz+TB+Uzv2Axb8iCDHyPxRSWgtbME9lKVEdhhBIN3npHV
pVFCsMicgFOi/GagBV1BNcB2RCNgS5FIrBYHFnUGkIbpDp8PSEPN1pMwST3qFR/pcXyY7/Wt7Gmb
AqxF0aHZdQcI9vS5Fz7rYH2z0Tp6L1ruMrjjfgQXs1JwiM1xnKbedEgfwLezdTzzHspVkIYwn67b
z7IecYl1ymSdHbY4HOYkk7Dg8ijtDL8N6Ac5WFgWxiXoUfoxB51XCsUi13wWBjSgRI0+URaKXR7x
uIxJUsxd6kXNz7B+LaEtWsCuBGtjjvwiTGFrO0PhTHeSEiODrFPqgQ1ka23IbbTtoHbEJuzEgeuK
karQhASPtIJ+KIevnquVGWsKqTMvGbMAAxJosJNHr692gkWJcLigiFa2BL7sJvOmbedD5NIjP3C7
zDHy5GxhbIwPU6w3Qr4p9km4zbxYH2eUmMqaDJKCXbRggt7ZTX0LrSw3/WAPgQ6EAMICxIprOwfk
S+uRE5l2p2ChALQh9o4e+Gxr/Rg/IVUCNZjqCW11gs1dMUvU8hnZuIx5RfQXXZolREOqsOyhi01l
1W+bv9ExislZRxDirKMwJmtmLzLfk6lmFiHIWWSeYmIo17jTO5w7eRLc18vXNl70ELkAHyXTGoAL
v1yMOoaaRGcshnxi+rJA92e9lbzBG21wZDJ58ZPe7Fef2wDFslQcaUwtQPLiErRJ23aozAKTa5L5
KhfxbatOopTP8q3DQFjzNfRzQY6psSNy5rNahFNoGVYzz3mmgR7MOx0yNv+Yf+mJ7HDtAkTzLCjV
kT4F6xRvFB2Ej2WlMzNPRutuccd6WqEm6FqP1k100F9GT9rOtwiF92RnPYjb9tfOuw5qn5OuLqYB
OSc2y6mm9JiI94amPyTatlQ/qnA49OPbdcfCvgx/vtHtZmBbFcbgzdk+FHQzS8+BU7YoU+j1pspv
60T2JjkPdLTwXkdbtc7zfBNnKFBQq3LJDFNvfE9f5CC7ibsTbyWrMMqDW/wcXxNfmMpYc2LnqJzz
tO00GacOWa50H78ku/kGSQDUv5kPIxsxJ9py7Ipl1fBUgloNHk1oWby01AlScHgl5OwMOorf7ekt
8UDP8NJALSMgFJx9QxC+g2UgdhPs/I8vt0dz+NwuYwxX0aoJ+E69K+yHsvkl+Ixr1nm+QG5Di75J
51EDgB4GegxJQ+3G3ls/QomRGngTgXoxxnjKx2iji+Zkl3k3tjg8rZBeUcDMyfc/mcaoNTSKMS5w
rx9mH3N7r9KT7kKVYju/UiHN1tp9hNOBFB8OBxQjuNrobM9ho2cpO4jlNrQm8PKK0surEA6EWPHv
aZb60lyKoqBF2qLu21g/VfuN4HF6/XuJALg7Ac8qI2kpAOSJBIraBrboWbUWUCIW+L0Gzo+kJm3K
IQFEeWz2io9yCWNlZoUTVztIB/sGOV6v2QhbJFi5nPdf57hs6WeXQqRIRlKGJh4JyVO0yzdD5ln3
JagcdXJv4SGZSwKHuRx1YvbH6JnZID4jvrhE1MBmPPUanvh6BaIkxCdwYNnBAANM4nWgx4TkwpsO
IYSNiPSF/WF+qQhtkcM83bQ8ubGJWx0DpBATnA6s+QTkhHtpi6YMQdfJmrGYOnR3IFqjmmhXulyf
1I56YZokgzz1nSbdJ6kusMa1E6wZSLhpDjq8ls1QalPoCR4JaILDa2vCgArYApO/65+9n3YQ+ZZ8
YdfFypouEDl/1YCgVcljUIdQ7XslHSeR7IHo73M2kTYVaaHPAqGtZK/0kienIir+tTsFiXHGMoE9
W5YbYtAsaHM8J5792mOUl1Hhhak7gFHDCT0Zg4t3A94Cmodqsu4bnU9EKfo1w/9H9Q7yDggXTO6o
TW2j9lEnJ16Ze6eH1RblbPXFVUtcaEzKVnXJfeJXqbA6sBzdxJQvuF80hH2gEEAYeGmTcQWhKSJb
2F88COoDo+QbobHQeuWz5NnH4ra5sV5ztN0WfiF58S20G4tn7eG6F2VGwp0/lP4Q3jo6ehIRLF3+
iGykaj4VUuJJcrmX48883WnDHaQOA6VNIHjx/TrcWqzESo1M1AtnUZY5o9KiIUrSEYsObx3GCYFh
DrDDYHisulEdl9G5jvq/YF1cs+UzWD41kMd61SYTROP6ZESzx21rCKpYIgBuH5ssiaNEBkCkvEjd
swFxn+s7txKdnG8c/wRq2nxQnAwAWay6ZTp5o/w9jV/0RDAftvKiu8DhrDKqqibONeDUSeYjfe0m
LWRDwTl6fTmqaMO4g1c2c6Z0LXAsxZWfigJEisYufmkeQEqyL++ZloS21d6o6uZ/ObfUN0B+ptyK
BSVE6+Vuhn7IkURX2b42PxUojIXoWShikacTrZYLnlU2PZUOQNFnye0jsFyIaHfX0n0XH46LjxHZ
2vrEPpx27xy7TQ9pDhN0054D2udNuZMMt3gZt2XulncFRt/bnf6YvopCpvXdZOO2OsjkoJx06U5y
R6laO8WdVEV+gwECGKxrRIJpmfXN/A3CmWiZjbZkzLiYuvktk25NKoqG2K9cOsXfAJxtmlOpKEmO
VZiPjqt7VueigRN5mjGYb8tHUcOoaDmcBZIxM4qO7ZlEvhN0KuhQWrh+2ERfhbO+TpszNP9iw3Kp
8Z3uWFno0Pny4AG7ziztnzIxkw2//PTWNEiz3uhwsWDDghOf7E9rEtW7Vl72FyDc9WE7EIql4Bzz
TMn2qvTFqH6F068C5Obyn6RmzrH4edShhuSoagFL30a76n6+QcrutcID29xMN+bkX/9G6w7x9/6Z
3A0S2WY+NMjYg2Ox2suH4kkPGF2gFBgB3dbgzEi8BlXw4gHyH7GLnAakwcTuULDBfINEbGWtrSUw
FWIRN4/vh7BH7eqjTWwvMWbBJbBq+WdL5g5yJKEqljnMZOTbkHwo5vP1PWXWsDjHZ3+fO8cThJgM
GZQciKuiHUu5GuBpa4QVgNUg0gZZICQKmSLm6R159l4rkf9J+u5kKdrmFv72nbVSbccDCyDLQ3Jv
PjHCAVEe+zTkv1zfb1zO5XeOUhhVCM/RBt1R88v75igH8ivZIh/7mD6F9zJ4cKDm89A//4sE1GpE
crZq7sCP3dR1aNyBG/7JGjX6rXRX3hg/pu/NiYO12hZEcEbWjfP3ernTnydNVbQM0ZalG7CTHyO5
2+lE2+s1sVykIgSvxvUPi1cxpptPHXLcmTT1VI6aHtFx7/WBvS0+7AOLV1nqGcOL4LHwQBSOZJvo
Vby6tcgDQfPHYfqDHG5cNFNUx7jLpXbyCnSSkyxzU7MPlFLUpLC6RgfdV2AEYEeFp1OaIBarlRWw
und6mNApLx+mwPS0GymYHqCZPb5F3nALAjLB4V9b4zkuZ7xmPZRtGwHXiaSgapqgrL+ZzuQSqvzB
9XeOxBnqpNRWQXogVZ3jk3qThoMXx9+u+5o1X+Yge4I9dCC7zA/rmBXKCJ2uJSjx/MqSj3F+v/73
1yoFeJ6BG5fVGVEF4S5x9Mbns81eqqyGtKXb6IfDeIUwmez+K06fNefpoEEGiXQdw+My931mMzWU
AdqncJ7VvjkmT/0dfZqRo5EC1Cg845PNXav+VLrVrSi5vRawnGNzX2w2RidE8xwCluxYxt/t6SYX
BZHLuQbEK+cYnDMJqV4NYQxnMh26vbYz99nedtncmCi+W00NnSHxj08wZFcYwweScT/ATc+YU2NY
jKSMjUqKchqCzeNbDLIxTtpCwuZFOXrx9W96VLhKnAiO7yoK1L8djB2BPYyPjnJFCsMYnDBeREzX
jm9wqFzberlu9OsgeLjb6HtFrxb3jczZjAy5QzQidbFvowVab2sXTW6Ctax/If2/OHznNTiT84r0
wEkVsCvCx5p27bgxqd4xFOpCjvJ1KrSHSsr9SjXvox7jroWZuXNdid7Fq27k7Jdwnj+pqpaiEwAB
bp/f5oTskrj5g1QFGm3/d1M19TJQp20xdbkOCCX/IdU3iiVIKYmWwEV15VTm3WCzzdQyl0avMf0T
fw5hWXTuMf4avjCrVr0pz62KsMecj3ahb01tfJZCKbhufKvrMJAMB3spxHL5gHxyNFra7EHTpMlH
2Dlv6pw8XYdYte8zCO5T6AkY5R0Hh6gyEzdu5o2N1uu8Ekmpr2bdMDbz36Vwn6SHiBFaXLEUEnav
dW8ECL33tCiDpKObiNDcnRzjRqbtUW3t42TWeG04xDfLHgI3ervRSPcHaabzX8Q2/yxkNkHl2ygU
K1fj2yK3/WJA+bRUvzp4xXz82brZ/p+hUCsmdj8zJyUHtO2DsvgWhonATlYDmTMQ7mKey05XCxkg
ymhu6PCutCCmSXYUM1fXrWUVyEYjqQ2VYJDtcHvWJZEeOiRMPLnNvVnvD3pxP0zGY5yK5nhW7fIM
idu3LEEiyeyANNR+389ekr5OVLSc9Rv4DIXfOId0c5Yjusa8H5Qjiu28rffdVszaKdo4LpQBRUg3
jgaWkxMQtAVYXZL7SmLPkTu1JoS9LElTNtc/1srq0DyFaNAwmadFE96l7ZGWsLeKWntDoQYOpg1o
5irZt9ppXCl6N7IHVb6tJf866koWAeVK+CrNAEc5Zhy4pUZdiB7H2K5RhlLew89+WxOvxL35Vnsv
IZ4qGM9TvPrX5FsQYcx8xNoG5Ic20bPz6/ovWZrQ5Q/hQrgCZe4O4T0aTNqnJHnshl+Z/Pd1iJX3
7yUGFx6QrK4ZSTMWe0jwjni2D0wso7n/q7hFgeF5OHgpm7k2PtLH/DYRBPxLo2LgjgFudMNiJHHc
921oR4hj1jiJT2Y7u2h7cavs79QQXKcrzltBbUYzQe5l6aCi5C6JdBqr2XCkGk07zrv5Md0mYERj
TIb02L8Mt+buT0SqoMlo6bKDejDADX50ZU7afqAjaZBZmAIL7Wr2PtqGe4bKCP5QEfComD5xaTO4
1FU4NxujVWhR4o7MlFdDp0xDjkAZNguhHsiiZujwspB7BUdzGf2LEeCVdxUDRdEbDhUZHF7pMgJJ
UUlKGRKlkPLt9tF0m28YHQEYW/Wb9CB8DbATyCdtMJuBB6nugFyQ76PJFHDczWhT9ezb6Y1RmZUb
e9/6DshSNZaeQj+ntGFaK9cPC7scOFhdBp0hCv2aoph8oZ1SKxusEoW3OU9VCJXG2zCKRcM0K5uJ
HkBNZ3SJ4LXHDMrloWhnDU3cJgINeoCwLZ461Q1rSQIBLUZ3vswJg9mqczDu+EvUiJUqRqAZJmhT
naC8IGpvXDt7rCMHcrkYfkDvE3fIJ6ooVa7GJYoq2VPX39C/s1vHc34Q0CceC5+23mB60G8UjQut
OJcLXO6qx7TF7BgziBb19qdalL5pPY1otEqpoJSy8vJhSgdo4ESjHDvs7IecRUhVaYdTrWOBbVDX
HurQ6KvU3eIoPcY7JkMsakFcmqGiYJoMTYgs37RgppFKKx17Oyo8pf9G1TfTKQVB0gqArqNr2JSR
IkHkzl+A/aBkU4tLDSp0ZhA2GDEd+55ur5+mpafC5Y4aB94GEORGD9Xlto2gIU2Nijn/ie57NL3W
rf3Ya2AOuo4jjCJYq9DZ9xmbqcl0RauhN2IcspweUhWJZEheTmnoQ4z4F5XpITKybR+qXw7R2YSk
Bn+M/gQwFnFrzArMFrZQUvZCON7YeckxlqEMu+sLXG7kJQhnf2VPpwmpHkiwyeFmjG9UiexUsFpc
R1mOjUNshzV4GGiFhtflnfwYSg7R7cQBGUi5tww0WaR+9W3AbPUbhIAPPY7WrSTKHvOmiCYHwCJI
gKGg5YgfsJ5m2lszdH7c4rP9kIpN/5hv7IeqcZXJTb4bb/OPpnZlUV8c7zoYKuoQaCJkjX1g3ru0
mAzteJbTygnmdskT7dXcbcL4CSrBd30n4szivx6a2h0ZQknoYkGAghzNJVYvx702zknh5ma7iWTt
Vxs5R72JBEay+Hxo/kbwgz5pKCZh4tDmQqAiROdDHY7g4X3vP+kHo/u3QVOUf6Mb65C8Z1BLv24w
y08HNBQMUMdE8h82wy2MDMaEcZLctcZhciGs96MZ+/11jOXmMQyHfSkFElo8aY7VVnj/5MCAbLlX
FreFCtmp8ft1kEV6n23dOQoXU6WV1ozNDJT20Pnpw6C69V38Tu8QmKPjO51c+7m8CyFHgf4LQeQq
WiD31ZpSjsdwAjQyOVnkltM0bnPMwRYY6dNMwRFf/2K/d5O7qRONNlWlA8yobjX5r3QSpBJEf5/9
9zNHLBvxlIBwGxYxP3TzUyMLbmLR32ebefb3rRjEWHqNv59PjavXd5VW+tdNQYTAHdbaGsfabIAQ
kTR2R3V8pMosODfsdj2PMnlrY//9bBV1TvqxZV9BKr9TiR4d87uWDr5coEk8/mqVjAfjPJ2ZTmBp
kQFWddtUyQPNPNQUE33CUboFvxaPxLmD2NFnWZYmMMAc1YMcgMMUTfaZO2K0jNUCwTnn238hDLT/
iqAm+v/6bHz1wDE0qWsHYHeJE+CN6IaRqFebbdSVr8ZXDKqiKzo9Yl8N9LQueBpuzNj0UNJ4iux5
R/Wu99qRPF9f16K7mtvU01vizFYqzLMVs46FUXRegnEcItPomXWiE1+1TVyQf0K3IhLqTArc0ikk
PsPVrSQHowE7B+VN2ZKDGT+UYSU4zqsg0OZAlyOoLRz+7h/G3pJyCyDUkl1jcjxZhqJm+cVU/mkL
DQdBKDponYV8ixaqaNNo0UUpx4+lGXqhLuJCWkYTuD7OEDi3GtZz3GNwCT5co/VdWoDfqexvTCme
dkqrCDZt1UOB30TBcBKEHnkmEGrmahuNWA7S7pIb9pOX9zQWnKdFSH3atDMU7jDXjUPyZgCKqeX2
O401cPKNnSXdqH0WP8bh3HiFRasbooMRIHEcsoNe9yQIaU4l/MWZ+/0r+JHAcqBEh+YyPt2WoJVp
Px+dDfp98JTc0FcJAiPVR/SS2khfsabYxI/pXhJYz6qNnv0ELjSIIAKARAG+bUrsfQN10KzdZ+Hm
T475GQoXBUxjNtlVg4V2fvREP52f6KFwtRviGXf2c3qXt6719nWuHPaRwfCCdyBYMGT0ll9eRGE4
WWmZI2LMzOkmzTLFmyLtq40FJxC0aSD5B94a8HRegmi0M9OmYB5sMDB+AiZSFXKM4yjYwrUziNrN
f2G4S9WcpRn1XKwlTWW3tlPfRntR0VWu6oiaMtZO4DkUd6XWkQpqcJAjuKnefihp9xB3oWAKXwTB
HT+JThCNrbFpfVnIXtUMhmvbnS+wurVA5GwhCw1lZVDGkLBb048HN38Ao3SA0S7lpvBMP39zjA15
SAPHzxpXfbqOLVggn/jvetUmRgboWjJf2jDbW43yZQg4fNtRMdYLtZDFu4sUs4ZcaQ7yRyeLvsfN
lpBKev/qMoDhIC9kq6BQB5nwpXETJ1QizQQGXn4/Cm38cEQfablRlwicsQ1d0pM6BELZRsYWaq6K
KxWjIzg9CwoCkOEgo2yDMNDWVDgDDqZTTaL2khGD/dU+oAtIAclPE4yBOnjqTjR2LUTjzNtMWh1c
HEDTt/YBK0o30NjcKoExgr5IlE1b5FtPa0OTGIa2ZFMHs9XlR6p6o7ZqB2gUClXjcQZ9FlZ30hyK
fOgZio4VuxIuby389jM87sowkAqyYySPT5K740lyt/UVb3hShWxnS6+HkRRQ5yCHAjNHtu1yaZlZ
2EZtypgmtaTQn5vBdGlj9bukMpStLTeWIPhgZsAvjUkyOyqkhUASxqz1LCxM7F6enRp4chQ/NUXx
vSGd4jeIdpQRNY+6VtxJxuzF9VO28j6HKB5SMrqOoRgEi5y9hL0WosLTxSC7arOdNd+FE9Qt8s3o
YnT/Z/2Ckb+K3Ew+o+51BJ9z5QCeY/M6pnpFKwT3wO4U+8jeMxYRvJoXCXQYKCCQdkOjBlbJi842
WtXQOBoBAQl0e3xlFCAW+DjGt6JFF1l5N8IzC/XT1hf2G5WLOZpZtebBobFrGk3rOkPYuPJfgg/H
Il/OXrAyCHjDQpGT4tn4CNVD2xwGfDgcPTa2BSmsZ8YjYYE/Uf4mmmBcO+rneHzD1TxlKHf2wOt8
G87SZcTKqLP4VYsOwMoT1qkE6+PbX3S9LdVUAZ55a7znlcsUxgaXvNs/1aO+SzZCqpjllc1M5b8b
yreeF00vW00EwDaQP7tjsoMe0wHX9T7czV5+l+7q5+JZEvahrnnsC1zuiWM7s5KXHYwl3xdPbAT1
5+xVd8NW3JknWiHnYrqwjUITKQq3kGKU5aPpLgfbnB3vSwVE+aUqSh2suFADITDELMCZgVlv7nYA
OW8XFwSHL5Nz60Eq4n03yK2XyWq+QRVQ8LBaPifw/c7QuLuhV1VSphA4QFhqQMamapLkIYsz4yka
suxPPNcZFnfA27jPjKHAyqZiPuChtqnNN8H5XrnqsBwEWSh/gHOEL/3lTjk1RQjnmEJTuoCoZu0P
QeQVm9ITRd3rJniGxRkG+DqSoYx7fKh0z1ph4g1azu2tvOk88YjHqnM8A+MuVjp3ikkstjA9/2lq
LkL8D8Hese1f+Eb0RqDogvoRUujcXerkoGlWahaW0KAf/SIYd1UQ3iteBrxANAixaudncNwdOuuE
2KXVxG482u+jrG0s5OJa7SOrZVewslWv+BuKJ7yxSto6NAOUvi3wdvWrzbhjJNvj7JEH4oMzJbiO
uPq1zgC5UzWNem8YEwBDSgwXBDRmiXmA/x8Gd5pmWregzQIG3syvQ+SaoWgSZ93Cz5bBOdm0D7tJ
1WAR+jZ/KIJw32+ofxqO+XKnwynkYI8WRkqErBgHFRnUMbMRUE5hbSYdowz64/X9Wr+LzyC489oa
czk4zcm+lY0pPf+vFbSF52gHcSy8UgCDbz0D5M5sMptxXswAZGGUpL/9E0ZBXrf1tc/uCVlhMWXp
quWdYbJTdxYQVxHNhzoFZlL3T6haOq0iKBCJELgnJrXH0YnZNlp18tZAniGjr4IvtXrlMrkzxrgH
kRNu44ic92ZokxiEv+SuhOVBC9bxrF24Rxvlpix9CL770qcufL6sB/ZnyNz2zUU/aq0JZCZnifQX
xTqb/CibiNxGXCbyRq4GV52f2fyGuGzwf9jo75VzmyvXdVeWEvDTfQ/dBuamTNf4TE8zB6KG0ZWk
KjPQ32icx09zTGBFcfWPX+whzNpvyjsWl4oqs+svCkdTUVJXIT7BJ92kiEkOECCNm3D7Y2redKZJ
4WMaZWb/+6eDSvTwXbthAAcCEaTyVYdnrmo6KExbyIW7o25mv0KaSF5ZptJhLEcaIC4X9RQv+nKY
E4OQvY6GLfACLcghSFLVE0j/MOgpbxX7Ue3xsm/vjeKFKIrnxM53Wa22lVY/VGrr680BOXzBpbC2
5PNfwPm4zIS2p+HgF5jSMZLUQCXvqfk4DqKRcXY5X8QKGJrSWLsqJAk1NAVxlqNmFc2m0vj8RzK5
29ENOo92IvaopQfF6BRGBQw8MGA5Nm824Vi3tTIMNZIIs7bJSWl4sWy+S+G47SxIENLkR2y1T3lY
PSbt/KNupN5tYrIPB/s9V0W6nMvTif4htDoirwGL0tFAcelco6xBg6zd4+d4ygaMPujnuXG8LtA8
sH1k3mgJwoilQV0C8s9HyR5CO7EAOEKiB41L7NRg5i8Y5uBfDpAtAmgOkYtchjaTqowtEV8W3Zzo
zK0CTE3aKOuJKRYX1sqBcSFMmloSCB3xeVHbQZBJj2P2WOsalHFEWUvhTnLxBW3sKhwNrKuD7mOq
+Z0RsOtY903H1dBv7CBmFw3ECUG501jmyZxXzgmUYjoTj/E6QMvzLaNFz54VcKh412/OZYEKO4oc
s4FucnSMYori0kIrVauywhgq6P7QGQOwGER9yn1IMqcB7JMxQqF/fCzxJAJTJyZgB7/+JvgJ7KNd
uobLn8AdknoccERD/ATqSfeUoFvfY0qbrVfULvP4Dmq4uicFrW9ARw/KYQq6Wv5AD1i93Ar+7LQg
RMmMmFZuk7yqWv6SGq+kREfL9eUuoiEOhTsvNDKkdJCwWlXvtqFjbWdBuLUMSVSwWOJ2BCUo2BeR
5Lz8pK18EhjPOtQc6Wd/oz3QAw3GI7weRFSwPPT6xU9/VI1DGU5DIzmrWihIl/HWq2eVno4MuEZ/
M5jQ4YwEu7f0qGCOhnN3ZFDaAcji7FWa6sFWh+KTek2+qR7abdkhGTcEbQcHJ86PscDxwjahl4fs
NBgm/1Gt4ByOLJO4lTP7Ew2SeC85bhZ9DOLh7IVb01gdHO3p0HFEN4HDbRx14mEcLZgaAkevhg7W
C8b8n5PXameBJTd39cSdXoZXqKgJbGVhjADGp0KDK9TcMETFLW9OtTbPUVxyw+ybpd/n8ct1Y19+
Lh28X2iCBwMh5Ewsvte/zpqIEQhEJ/VcO3e1XYcIFV4FJbuts/96iuX0BDDQdoyZHBu0xpe2X029
Lk8m8FJk+QyUn8FdCX7O6l9ULpbBMIfFbV6SGoNkGMBiwpgGhCm1rQLH9C/ehQsr5JC4uyhuJzlF
MgzSfnjYON2uB8nFiXb0KKvusG1u+3sxFajKfv+F7XOonFUOGvplFAfrGzfKRidbDblT3IVISjvd
Pt9kW6j8BV10nwbhT83Ld13mYvBA3KW5DOrYD8Gxh84PBFDg1y4/KgJnK+3C/yyfadM5BUYp2mP3
xAarSTC/p7ovMNxFWANMTTGRFETYhq5Uzs+MkxSiax1ZEpYBqg8EHWCda7v1y78oJq59Xk3VwFCH
i5ARJF6uj8RyM04xRUbmkTJ+vCAJ4g06zg54PDJauHtxOnwBiaOIeVfMNGHsX0Hi+BJS18IM3NFh
4oK8x8/zAZSnxeb6FrI/cWE+0E1CSyqeOOxtsxApSVB0avIRhD0p6B4g1e3K0vfrCMtwyWKuC0cd
tScM2+hc5NCOQyaXSD4zWVP6Bp/pV8/FFqwdfoon/0bMZrF8ll4i8pVYs3Wmxi6B6DyDLmGvBprf
37IKzRAAsgH9i3iuUQjKObV+NsAZBNpYN/qw4WpUBKLlPUse/we08kpPFBgKQTnvNltU7aSG7e0b
DRgvarVRoKjKQOUC4ajs5p6okrFiMuff0+D8XJspc9LYEfyI5ZQe0augtNEiKLAaEQpn+5MZg1GT
YmXp3kSa0tlkh3HH1jWDSMGFYoQnmspidsgdBcy6sSllBEaYFeAOeNpqZh2bWBfjmOq3HW4Kafsv
hs4WTotZ5xkO57Tk1IRIiAYc6lnufMz91G925Bjvqq3x1ciBg+KOXlJWiZzVgJLggdV4F2nNVvCd
FvfPJQR/1iR9mhITMp1QDEP8umeVSTa1pBy0oNqKZCUWI7VgRjvfOz5SUZwQU4kEaCyRp0BINi3d
PPTp7YyQJdwxrXUTpSGGjRI4mvWYU6agy9omz6I81MJeQNsAzTm0J0DuhcVnl96ZmsqMWLGewElW
3FWoVfab5KHbirIlzOwuzBIwiM8w/QC2bzAQcGZpgpGuR6KLuGDNvTecuvQMjTzO6viWDDKmL+zK
v/5JF7cOB8itiwxO3tfDOHlVXIDsY2eGYKG3Bf2Oi2D6BIIBWhZSmzgNl5s3U4KqwEiwKiLb90D7
if/jXxFVQi8Nc8H01DII5NA431zUlSPpYHh1QSNXIulrJsb7pBCIGimQJn5FpbvfdA2KYaOt7BKj
Ihs91WRB/8XCo3E/gvPVtKqdvjCk0h3D/hUpOEjO0L+vf7pVCAzmgL7XBPexwdlKZ0i6WScNhOd0
jMqUmvatMnRBb47KPs3CIM9AOPuY4zIPLQoyrAZxZgISov6jQSVk9pGR2A7ohnxX7+Mnzas35DnZ
jGlwfY2r5mlrBmYlMVuIJ8ul5bRSjHjCArxNMeidvmhQ5JyHPwAxFBnHDX1AGJ7lzNOxImLIaTN5
ioKKSAaJ6uGH8mVedgy/YTIMDyDWl45PxllEnmQjqXX216lxlMbwaH2ZPYJBoBUNvEDwICCK4C5r
rUG6OMHkgBepo9fgtc8mjvPEFPiMlRMGHPTeaGyWGvEqh0PtzuxomYOAKpFlZHNrL7XB4UxNHy1l
e2J2fzkoryhx/ojhSRFn0NIkMFtqntQsEC9D0unSJKgyIXHddrNXK4fURA6gjrwpfblud8ysL80e
nEcgZjchhmYZC242O3SmCaPWszdJ6ltD31sKmrS+2jQYR5aR6CgiwZ6urAo5eGRpUMqBhiBfLrNo
qdkT0SFRnRd/h4OZBEYaYRQE0y9ffQSAKY3VU5CUlzFhcCoYn1UX61miEHZzECZMsR3QXtH/6jNw
7ghiuuWCbMwTgDxBRycr4027/EyRVZRFH82QERoqP6yeaPsdaxeALC8WgKiI4ZDQNxib+SVIPcot
bhvmhgqmdGXLpeQa8/hglA2ZXTSKVd51u1jez5DAZgTarDSEoW3O5ya0TMJJjwsXbTBIeBI9iOry
szPpcz6YkKCXQ1Fycm2JYIJj7cY6Bp553u58tKqE1pj0DGvVm+fUJSUSGt1BjwV2IQA6Hfozu5DR
AKZWGoAgB7e12vxNtVE0aEPlpsySv65v45pxYC2oCDGxQURWl98tdIYmVkhauF1JNmF8yGf0fNm1
wDqWF6SNhCSLOdAq6KCkdolSp7PU21JboJCWRLvB0X9FYZruri9lDQQDqzZSIRhIR9x2CTJgdYUi
EUzi2iT6q+1a9N4UWfPtOsrahp2jcNdwaBpxaQxAoXp+Y89E/tGO43A3KXoj2LQ1JBuDyqC/NFC3
5wUpilHrnbSCPGMa9kciSXsrHx+HXP6yv8PoBvrCkYbEP4s0J+71kMwDYCLpIbKP9fgtHwQh2GIl
LCONzw/vc5oX4faszDDnEDpq4bImHlOOHmpwYiuEPn7x03AwnJUpddibuQyYzJ4CEn6CEwDsTaIy
omAx/FiFHdI0oSpQ5sS+B5XWIYmRipqzn19eDNLOYIrAh8fNzl9DdgnPlyVNgVbC7KEdyB6CnbjI
jeA6zOLQQDAZ/gzCBwgjoHrPnX9COwsmrRVuU+bPoHG6kyRJKO2j4uRd3OEnEFtGqMB4NPkOaNNK
ymSMahACE0P1BhIivZBbj23YaTedFvltmW7w9hnAuCztixSymrY+TrvOiuXt9eWufDyQLYCJAIvG
zCA/EzXXrTzYA6j8cS8dk172tSR8zzVZ4IrWYbCjoH/BdWiwDTnz4KOhxugmcygEPOKnWfIoLV9o
LjhVzJ/xu4o/jRfqKYbgddPwOm4iHSNXLtFaTMVKW9IjHZCCOXuu91knoHJYW9KJQAI+Amod/Kh+
aMhJLseYuiKz/DdN5cHThrZCnZnUgpt9cf3BWhBMWpBgR3QE93e5eV0iJ3VtIMOQdiR+1eI8/pE5
XVZv7MyGlOU4DFSku7q2lUxvF00YuOCR0b6ERA2YSg3JRk/WSaB3YdBDP1oy3tV42BE5ERjhsvDD
VqjhtBk6Qj+8dy7hullDPWsy2dlO5/u+0eu3KS+tzVCUqKUXg3wDsnr1Ifkf0r6rSW4dafYXMYLe
vNJ193in0WheGNJIAr0FQfPrb2J2Y083mtH45ty1saENVYMoFApVWZlDt9yi4dfcLt3tDBYLI1Fl
haSt889FWHH8IWqGcv7pT7Ezmi9VY07BaBiH2aQ3dqZLDsO2CT79wKlAsLGnJqYF5ocVkYx2wMFm
9grp+UL56kjd6ScVcyZdmzIGzqfKV/HQUumPQqYSs7UKZBZAkSN+ueiynq7C6fV+hiRC7U+NATm9
xCjYAlglJrgk1/6mLx4ZEj6XpWcKNJM9pDEW1MuDnJj1D7ddUVYjBhoSPhlyBgorvEdkcXpziSDi
ANU3XMITo5ZKKWb21ASPqma+7qYcJSj6L3wBKRqY1dCWQNIpZAJpORWGt5IZyH8Ww/ExV1z8vBzi
N78fuNs4Pg6iQmI9uWKWs+T1PEPV+g/KStU7WWIEEr+RTUudYwm4z6GRA/oSF2xOurAYfVHrQSMI
wN6Md0jXKqhhd04fdPZi3+gAWV0pw6SEVTJiLLYx+qBxzX5fWxMel6pVAUifG1YAFmYbdyJLIuAV
SIyJWplixGboBoeqC58A7EE8423jqI2xVnOgV9cKxKXm6i+rXi9/9fN2Ez4G0lRXB38crnnxIVGO
Vj8xD0ZmzR//rmg3zXv9YAz++KbHFJMk3stli1veCglGznJlgp9GDCteNq3t6tYwaC8+U+7d2Qgv
W+D7J16wxxaE/dXSpkLPHLwdebd0f7qy62OIAPeRvbARSuZddo0q/B93STPJXbvlwhbyE/wT6ZIu
FgbopOW9ptS1b3jkmRKC+bBRYUHX10nUTf2H1Y3J8+W1bt5JxzaFlMVqyOi6YzsH6aE9cKQa9fvI
g7oyRDakA0dbV/yxMSHrHHWj6A21wcRP3wPDlCh5DDTJ4FuoZd25+mx8u7y6rRNgaYaGkIBC0hmX
Y1cNKWYPWzCwNDqOWDa1UUfNNLTLMo8vmzpvyOMgoCX+v+tO8Jqi8dSVJnhP2beQE3vF+OtnZ4a8
NAfUKYD7k3Ujz7sz3CJQwBzZyadEhRsDRayi1UYbL7if2lue+XNYPqABC/0jLvmhR1xdzAk0KGpi
1iXIHvK9eZ1GmXTqYOsr496AYgOGjDll5ukVuejtlFMDNaCBVMa+W/s/YPBhsTt8VZZPx4LxmMRF
jFsKKaJgCO/Y0q46XJF2PughgKxZODSyhHcrvuA5DJjYJ7xJlMVzMtYxYlt45815/bDakxdXbVJI
kt1NKyBlA9OHDtCWWJxryLSWny+FOUsQOoOMyiiCNneFU4ZhSN7As0fwjj6vcSDoXKFvvL7MphNn
E0Aqye/Lbr9pBdoMJh5VKEOL8LbEmCbbUEzUrPrJwdg/sf7aNIVin5fLxjK3oiOOlwYRCGTsSFZO
3QztabdoFrXC8Jbj/k6JDoUOYhfZRzfRorqHoIFV3JV42BXR5TVu7dWxYf7nR6+6vutXL4VUoO+2
H/Z0S4ZWkvpthEWQJUMFF9BE9AzE1mapNnajLJBGA9I1Wf12aLIDgrL6CAAcO4A8rAy/vKITg8JD
ZKYFTbouhUHW1T5YCEOmlW//wgaKfyDY3CIJbsGUysYK3ZasKOtHdRytuxYcZl8/RzyjxHcD9x/n
ATjdm7rv9CxNcFfbennbe9mIV/FkSYycj3ChL4V8Q0djx0JJSxyItCo1w7AVWEhtZyaBZlS7JtN8
iL/ve6r9cZM+YC1mW91lSPyO6s+rKVMW2HIRW0N4NS0IkhgiHErTKEtzCsrQWqe3ufrkaNk+VzFH
9i9ebWgZgD4b6HwDCE/hg65VApRXAq9oMW2BYqtfOFTyOTdiBlcXA8oSPQPY4n9+dJ4UxhKr1V2Y
YNWvkYGKEgDFb2o3f7lRhW3DWwBifFw7BqCoU0MTywegMbBtq5kOfpJj/h6tZ79UTUnithEhAE3A
0wMtHaBGzzpi80SIRavG14dG2c0gVQ5aLf9yNR3LQV0JfTHc+qCJEtrqica6rlCBgLCZE6jse7V+
v3xkNzYGlXqw7+JWgqCPWHtMSgZOnxz97HTRAjo4sd5AFSZ1d5fNcBcS8ms4l26jDuKiECI+Gbpm
qbTGNtEg7ZsyNqv0zvLusoYjqArb3vWaJXt+biVnuKJQheb1P+giCAHPm21laGtWA3K7BEtUh+M3
pNk8PeI6Ze2VPQQyIMnWywiFTwtsTGBKB1uo4H2lh6dCokMRAU+ZEWg8ULv2ihFr9WFcH6AP7mc1
Xo/zLq+vU0fVwyZZr7SpkQ0zbfgmfoaLtBtMpbg7hWvT66t57DwHsYs6Wdg45l+aW38u7+iW46Bi
B8wkiv2oJwlBo7cZQobZgrQsu0HLD2waPzL0li4b2XiWmcdGhAS7whlvkh6nWe9RUi6yKbZZ8ZNl
FkC2AwuQHL5POpEprmw5KyrYvEgGGmwUCU9jCM58M1YO8EDU7p3A6fQ6TpLWvSpdNXkiTadETbrK
WkAbe4bCnA3iYXQBUJ3kf34cId0JFE4ZMEGNRq6Aub3ziIylb2NdQLri6Y4HEK9UC1um9plaEZKt
wQAihtqdQ66D5q1DVHkthKBfv7x3CMToFMMcelsivd0AimP05OwlsHBduqo/zx81uZ7h9Q77ZU8S
tNPm2o6sCac9Q1WwopYKyIw1dEgX85tMKQ867a4nlr3P5SoJ/1svMTxN4IBQkbdxzgQnAWqg0xRF
R2S+TV/K3+hJ7524ueoASZ/iXXPFdeTnyLzJ96gSPVQxfYRwXnT5E2/Fm5MfITiN1nsqmd2swdRS
/rs+uD/xuJ4xm6XG/Rx2MYlrZS8xyW8cIZLzJxk/8+glo5V46qdaU6cEarSAle2Uj3FHoipI9hAy
eZTrMmyEmBNTwulPF49Z+rQChzS/k3IHT/MT9+ujEiiTHS9I8JzWmIp24AsaoCGcvHYBOFUPzWF6
Wfbmk+Tjba4IBMuY1QdPBDAapx+vKlWoj7sAqDVLlOyqqNrV37nGau/b93r8n2Fl6QL5X3q2Y0dG
BScZejMZtAqeOsfdqx4st+zaimw/fTLjKsxCWfX8nOmUf1A05Tl6AsfD4h/hKJI1GKVHMQ2RbAra
GwzTkb0RQnUl8ABabV/dj/V13i17GcJm89MeWRUKBUvlpZ2mkgYPqkNTOr5nX3MumMsb+CkPefYt
j6yceX+PFwBeZwFHx9Z9aLeB+6g8m1dmADHtAzof7a/5qX71dpgXhJzAeNNlGPNJAKjG/zxc/jUb
VwYmv3DPYxQdKhRiIwS6Y3OXG2QN5pYLZo6gyW9rSbNlczcxjAUwB25DLqZxupulpSWQojP4bqrB
aPvNFScTqA5KgM5EYARGVN2Pv2RI8fPdROvWBTWqDRYDqO4JPjsWWQ0GDTQGMVd86FTMhHh2ezOA
6kKyo+ffEIZQzAAA2ITsqSssb7U1tmB0Aloo9Y8xeVXmn5f3aHMhR3+/fvr5dDcfoW5qob5rtLu0
AHh7br+bg2SXZFaEuGJaTcYWz8TDO6MPY7FeGe6zx6tmlxdz/iI9/VjCroDFdbY8omJsrXsDf5w/
j6jjrm1YOY+XDW2sRwdCBW1hqJEgkgiGNDrxrMtDctmr19Z4V8/vaSLrBPPAfnqWNYDd8cJH7x7/
fYZjI2Q11QyaSfmBHjgTVh9BJkqKLt/wMGR0joqeCSg6kTGfesCQ2KbSOrT2PQtDY5bxmi+uBH29
ZQIwKGAZcR+D+EO4wjK0u70Z2D8/q5x9q3c3SS7DQm1sPd6g/zMhakYyEMwN9oxVKGy+pbN2U1TP
S1u92uMsQT9v7T1qEVz0DY3qMzGCjhhuT2o81WhfR05ZXpVa89gjjF52sfOnBfSG/zEj4o8zkqfW
Wi1AtK75TjG/9Voel8vvLiW3ZQoiqlLGLX2eoWoG13DUUb0Hg6VYZcly00ULpFqDtKtApJ5qr15i
P6adiXcTrXdMnaLLK9zw7xODQvpkFpyGgnprYFr0Q2VNQNAX6PIPUBWgjVkG1Fr2uv7tslHZKgVX
1AfLZAkpQQxQDIFJ3+3xJQNKdOqgbaVqkhVuOCUSKRdQV1uFoo/4xO/RrCV5DjIqaqgvqmLfOmyO
0D//ZVqJLO/dsgX4BgYpUBLkbcjTY5yiFolA1eBr7nI83H96b5/a2NEM7dJA/2hf1TCP5JynMrP8
z4+SKb0dHfSYO/Btmcu1SnNfBSpwmOqdtcoGwjZNoXOGYhCU9DCDfWrKMDl0i65rUORmAOllnyaT
X/St7+VUcvi2vAQQYhNoXsBEwKVzamqYBrVZl3YNQLsCqMsYmA6m2LtYta6rPA0vu+RGdEQ7EFER
1IAo5KqCMWesZlLqMKYqaRlPRbGEaysj6jH43yLcJuhOIQmDeyCNEKFMjVnmygxGVcxsoJo2h2kw
Q1EK+ggGeBySHTsA3xFypvMp9K60a8yDGjfkqrye3pqX9b0NlAOhmF/8F4kUfhaqriiWo08nqmiy
xCgpFACwiX3rfmjtPPoAo9ffKZncr39nAAIwVmOh7ooqsvCdlWlMCdTVwV6JQdcKtUr7cHkjNxwU
pXg0tjCTgmRNbH4WLuMwK0xa1HNc9z9QffUb5Z7MH5fNbPjLiRkhbnZo96qZAfhbnhbv4IT+6aml
jAh30wbKulBLgm+i0nR6ANgACFNq4cauif5c1FYELoz3y8vYaPNrKPWgComHGOrhYjGyWCfaTy26
Ma2OL8UgF4OiI+6fkTRFgNTrN6atyf2oAcih0KIIekhnR13uvFl1bkl8Y3PrUBnFtIWFuoHJv8dR
GLO71nCYB0gVdCJ8tyA3xXRted6+rr7eAOCr/seSEKfnKvNAIQ9Lo27FqWuEE3N+T5RJFsT/GuG4
o7yKxwmPl5w74nRBPStsLR+QpdReOh6MOl9jFCvIQzVW5MvgT6wIeaMKgAomf8RgyVobA+opVjSP
qWX7EClzdshdrTibdW03uJnhuwNlfy67z9YCEcwAguPzWSDBPl2gAqatPmWwSlS1DZYKg+uOTR/b
zKvjy5Y2Wm0oRnJAkYPKAVJy7jxHzpG4nBK6wrcsu5ZlgHST8lmBAgfo/+fafUqyYUBrqrD91iDD
69K1HXSaZwejH+qSLDKyqo3E8OTXCEeTMgZuzQaAFc1wjMhLE91fq8L0m9w0QntS1z2p1PYWPYBU
Vl7YNM3paoAJ5AdWiKBjD4HqWUVTeBmmFXU1a7CBIUkY+a4ly/yup17912vT/tFqaTZ9/U5GSRj/
gKAaV/kTjmhlGwXRbTSIjc6y46I2IIud2EYaDWOWYdZnZhr+SNcl6f5nlUI8SZjiRR/3819nLwsC
jb8BMD4fqar+SnIv27fOmF2XDQV5wYLfklDclpZdkP26VusNVQ1FcsS2nB0+jvTAwgvsjN2aYsdH
nYdKw/ooGqheuUOA/7fkC28FQQvXF9qgoIE4O1LmwNTGGj018MwqLBrd1zVwZwGlt5iS2K9vLYj3
WQGOxLdF2eb0SNVe22R5ze+wAkrjOTNCsE+853V7r7Oy93uId/tEX5NAa4fWB9XWa86cX2NltH5C
Jz3Qp+nBo5kWsqEHLmzwSvxHZ0RksB1/pLoZZCvoctS6ZFEPToaoodbOIp5kXza/mAOIEagBeY2d
L/MoMjTAiGndAp9MEjX7pS8L+QYUOmruOooQIN21o8uhiPu46ItAojtII1B2OpuxROsy8SoFfmBr
ThOgQzRFgPaXkjxma3NsDp8EAB3pjNg6htbwQJEXqMFQEUyWfa+dl7SaJc62tRTgSrj4LXgj4Qin
n86wErZMBMdqdpQYV5jP0b6Xv9bmOoAHANRO53N5QqJkp2BnzCw4WdtjAItlWhpjtKR91tOJ7f+F
KVQxAIfAv8+QTfWs2kq5WKhA4mSWgCio7YvuyupbmzcRpnCgL4GSCco1gr/lc0WHsYU+ZqEwNUAj
d7xVElV5WozSC/rJfHeXZNzVq6qENtLPKDE9pKKdO/24vFzhfYTHF96SGGJDyZUD7MQbkTFTJRYa
gmFRRWviAIi++ilhkdI81fmvy7bERvl/jWFGmk8GaYBRn3pK0gMorK5JHtqPawh9IjDTfrNDZ2dE
6p6CVEnODC/45plF4TMjScyS0WVV2CmtT5L7NJF0AwXP5OxIvPWI0qEGGiFs6OmSMJzGDIyl6oGr
AeVaYpLEeNQ0SQvw/LZG0gKNB86whSkj8eIC/81k5xYGjNKcsXd02pWXBSI/WVwXk3bIy8YBi2lp
zfdmb6oy/JiwQoR2GHeREHooPACoJGwa+ISytWpwArTeCdN1uevt6W6ou9+XnUPYqTMzwk45OsHw
A4ZKg6JfXhNS/fK8NPq6CQ3CoHwWAWgFEQm3OhTkJmOiBprd7/Nq8ZNW9gjmueppWOf9bs7thmkm
Pqp16g4Dbv6mXTksw6mcwE1nMwZMvq132ZphAs2wyoSEoLoy7CedmIp1mKnaSJa50UjBj8BAFaCZ
uMtAsX/6I0ZSadZISi1Qd2NUv0D/LJy/k28f1aF5AH9YUNx7oSc5B5sLP7IpnINaX8165E/ZLp+q
X3h3qQBtKvW+Qg54byYMUFHQCtj+qvlNQpbd5Z3dCKdYMndQlauKn81apSWlRlGBsmBaVANzETR5
r1kKvRmV+pr7J+06J8y81H2jedMCk6O2ZqgBbXf5Z2z5sA5SS4zDYzTZFsd5amNtFNfATdiymSJ7
MSGg7hcNgDnhZUNbZxLE2+h4gv4Rjyb9dIdXm9rVwJCtzAg/wEACezRWTRnpZibp9whLwnsTrwO0
VkEljO+KBuCppbmqie0S6Lwsc/sw5d1zn2gyQIqQe/3XBsoseHaaHvTeTm0s0Kqc8Ryowl6hPsn0
YFDuZ/WafLGqI9r5LGMc53ge01pqN1XY2s1+TACyHBZ31zpTuGi0/5ov4OYB8BpXHPDEfJZSLIdh
31wlTbw8HMDsDAJ235SBKQUn+K8F4OmQduOUi5IJCWhCRtD/V6FClEM9FLCi3OeNTE75zAP4Qnhm
B4QSGGtFLWqjnkhC+aWd1V1kzn8hcvK1BPI/C0HiCAZwDm90jdP9N4ZGh3h9iZdKfU30+4HJHpxb
X4q33xCS4WM4m6cGhsIgij3MZWiuWdyWP5q63SdMclK2jGD2DPNhmKtH6UkwUo+mTjW0jTH9m097
qqg/LabmO4y/SFK2rQ05NsT//MiNjQr8vUPhgXajAknvCkZBPYu/FF8+d4Q/TTByAjVa5OynJjS7
nKAsofdhUt/l43XSvpDpX5jAJB2QrRyTjrT+1MTYjUvlVl4RMqr5dPy7oFyX55LESeTU+1zIsRVh
U0xaAPHcKZgbi70PJ67DLGLX/X6IASvY9X4Ztd+835e/nfgi/q9NuDHPmXjSdrqygoxgK/GqOhwi
8jTfpEHzWIMXzvle7ciuyECO2oM+F4N6oQrkFK/HA1wO6sRGsni+SUe5yNnvEPyk1tPVqZhbhIXG
TD8Z+jsduU9NZrD3qtq3qdJlyP+zQI5QgZIrRobAQ3k+kg94g0mmbkZEmuOshuxx9j0rYnWRvSP4
FxRX5mHenms02ijzCu5JOkhmVFNW4gsbsR3kcfEHKEaQZ2NPd67jy6jqzk/c8SMJBYLTHdW0VjNR
Hur9wmr9dfjOquSrIRDPCLwEOZ+OgfetiHXz1KIpWqcwAgYx1aYBaYFMrvFsbwQLwiXbpwuIgUiv
Bz3dNdMTSaF4k/102d/L3i88VT7fQ8cLET6VujZIjE0DmYmZvxGili8GTV+7ObV3jYm1JQS8zqut
k7fLdj8BbSc+cbo+EaJkLrqOcZPSQFcsuU0es722d0MWzIuvhrovhwyK2uX/WakJvAVfrnZWl9dz
2o/tUhmAK3GJSJBH3egBF6zBGOANphtATcwRmd4P2WjemTfylR4Z5jt9FP8rMmSJ4cEwKlbB3LwS
Ga5ucw+PDAjHq0jYisnQFsBLzJ0sfju77YPplo4L2T/H+Z5Raxh9jLh1L15aVDKIydk9KixPcNSU
rX2Zm3x5w5uWvAwYfKgLyV0tvheweThmfA4PbE+fk+On35A0FGCpZYaRG64LBjbSG28H4tzoy2Op
Z6aE9Vjm3LeZlWJ8QyvKBuEDnEWBOqrJGLMsnd/SlOC8Xz4N598QcEjkUw7uPqxRHAAk5WTjJAJp
OubaO6Q2J2Ci1Zt+cCVhSxQz+Fwcxm1AoA4ZWEAxhbvOKjtrnEdmBiyGIFkwRu5V/gMRGdOpWZD5
L0rUR0DsR3MW1FfLXjaGeH4UsM4j88IVp1G3WWsUOAPAk0FmhZBj17IuzaavgAoPxRd0a8AGxD/2
0XmjxB4Q/nEcpjSfnMB0B7d8mBMKlaFBBeLKJyvYjiJVZ7pyMFm+jj6rUbEJPGsl4E+tbZlG5nks
B0cpIPwmCPIwciLGup7MbT4nuC0SdUEtqCXrkD874GRzdkXi9ck3q9GNbJFs9oZTYcYFZUK8BwH+
EhmscTMlE21AvKlXduqj/WocGgTBN5R7qaSrsGGKZ4YalgiKp7MXAbFJOVuFZgaVezdPnc/0bzo1
JIdky3kgUMnzCAw8QcH4dF+TBNX5QQGOt3f15eDU9TtUeNnu8kncMILqGWhg8MVQHxdTlQkAMwVq
u2bQ9K/U/aHqX4SV8hN4YkAIL6hMKnPjrGZQKA8JQKuGTHlZtgLhRh9yfUYXwTOCFpF4me96Q/KJ
RMoLcQliedMpM9S5GXbb3DnjLg2KaGiA4u73yjflZ1v6oHoIVMyM/THzQAYXELELZ8bFAkcyqH1F
YXyCBooalaHyRH0KkgLQS8SylHzj4GKz0O7hLLl4jQrG1LRxkmKFMb375c31Ne1mH7pbUW8OEuf+
bO2c5kMGp3HCKcT7Cu1uwZQ5MbsZc2wbi+0rFo77MUBrbXmdD93OI771PgIdlP9c8ASJ9JiDxqWq
1hun+OQn6KcHrBiIiqkcuKaRsKhurpTSDEgn6epufFIU3j2Q0WMCD0FRSFam1OkKt2BWQJrXdNwX
4xBk5Y1OZGXwjWOAGjWwXdg5VPXFrSPpunamSxu/S5pvBjiGPTJ9rQfJXREcsgA0ITfhpUxhKWXr
DFalMQRYyGGvox4plhoX6/eyldGRbmTLMMUvEAwscvY8wRTw/H2fpLOFmSLnfnTC/hOWnN2oZjTc
qKFc9HDDF04MCmGKoZ1F5oHawaBWAFI9rR59sr3Hy8FWZkQIVZbN0hZM1FhVwX5mrL9h3XCYTBm+
dsMVOH0DRk9QccbtKyTgtHKNhJLeCkpi+tTF4B75fnkh/IcKh/fEgrA9ejIstp1g1JyLtw0Y9OLK
8/1ORnqwFSSAXAWaG8EI85ViX3VQU3tVy8EK5g+ulqZ90DTUgzQY/2DOko+vKrs2Sn92YL8Ki1B7
reJp30p7B5+o8bPlHv0MYd9QYbStscRys9d8p+9StC3YjbIHFVbsxdmd91aHxl6JkljVQogP3Sd+
70OM5A6IAIixyDUet/wIRM6ooKD87eIkngYuBROZGS10UIxX0wISw3z1MVIcUbORVUz4RoorP7Yk
RGk3SZR2grxrkLo0Ghbj2cnTe9f1IEAKSKzTmX8uO9Z5C5ZLhBwtTYjJ1M2UOh0SC9fCcOXd5w/V
vgSTS4b8JFR2XBZZlqNvOhnoufCsc9C+REX89Gua1jqlAGThVD52P9OXJZp2wzdyDVmZW+uzeqME
H9Nbedc8TPepE9RRfiXDzG5uKJj/QLGAecKzLoY9ldrCJqPx7fXQNd3Nmk23w/J6+duK8j2f8RvF
r/9ZEb7taCJLamd8WxovAVOueDbR7JKH5CVHzQO6btUzDb7rD6UPqcmrKlZ+yMb+eBQV3YlfIOrn
YC8wH6efeqVTaTSOh1emOqdGMLZsMXwQ8hPwC6dz9dse0unvwjTWB06O2uvlD7AVF0GTAVwd2kXn
FZGhSJbWsEBrPVpvXEWCyp7tmwagtYYpJxCsg6jidHnzok1F4zgYQnWd/KZzAVI3VoVJ6qZbzmKD
f43/G49LsVtQQPdJT8vCDjq3vKYmuWkR4tEyksR4mRm+2KNnpakxWqQdzFTjT6OHkM30fTRk8Pct
hwCfDXoeAOdiQcIbpwf411M55C1bG/0GbJQPJNGTB3QUJ79qqflztsGamC3Iuy/7wkZa5hwbFlY3
KGujTW2qY/wkW/d6X5p+SQzP93SI4alD6j5ctrf1NTmHqGoDiKah/nz6NbOJUXfOJvS8h2yfYBZ8
qqBJ1Py6bGWrFoAA8o8ZIY3RjbVemQFKJaPRo7X41TRatOiVnznGnecmodevt3NrxLW17MCD4182
v7VIFBqxl1Bc1c9erLXW2Rw0iuIifVvdxyp9YpNsNmNziQBJOqDLAYrAcoVDRrrZJJ4JCIOKSq23
oitr6z40+a60on2zwZDQZBV4OzAUYg3q3SidfN3KfUBgilFMlFVRBBB20lpomU3jiuophuX+k/tA
e3j3L561GI76x4ywk1a3OJOx6nAYTGXhwt9XzI4vb9fW2xITGoghmPlDJUMc+QTBcgU4iK2B/i67
c2JtT3bJMx9lzSMvlN2z29ZQp0LewpVsxKrQRCEHoaVz7btjFUFyKS4Ke76GvMa1Mw/vigaJndlK
/WHQd7OXL8AOzGg9zY5s4oBvkHAJfaZNaAaBEAQedHoU256ay6gBEtUs+3ptQpL3IJV5rmkWzJUu
eeduJTT83Yc4zUlfAGE7tdbUCVlzYMiRKnMt1fnGQI+PfFvvcOFCt0h5UF4u7+pGZEO3Evc8LhlA
bEShD6U2qZ1xtn7WVQzDwu6tgVFtX0us8QB40f6ytc1dBVkSFw3yNBe0lKfr6xCMUA1HILVv53AN
NSgCOncfa9De/R9kD7e27tgYD0BHd1KX6VW3Gon22dOgBzsgEVRgwVOgQBSXD5dD9vC+vJWhpvga
RI8BVZ3JiYHwABbn+JUpcxqAF/TA0WdfKZ4b2VfcNsCfuhBPgaCEkBfleYZMX+UF03bxzeVBZ5Iq
xNaDGhkuaDo4RgJXhJDkFsDxZ2TQamRbK911/Tw9ZlWGdwvJ9sOq7CFCG3g1cHrGUqtx1uWKn3kg
RaFr7cUMUqRvl/1mayePf4+4YvDkQSUJXuo2TTAkkL+uoGpq/HXNOmqpZCp40xhwO6hjoucANz11
m7JLjJUS+KjXT4fWu6o71YdYx2HKQT5RHS6vbGsvgXYB4hyQF176OTVGm5ys7swJljC9EbrEZg+W
1bYvl61sXYN4LHyCaz6h04IZu65QHma4hsyd9zbtZoioDmH2m0veppK6z+aK/jEl+k42KYs3DRw0
2DbutWYBoLaADF2C0BNhgfx5ghW5wPhiVYDbCLs0eHXhogSjBcsVjesb/W9S+sWVF9nP6522wzAm
FJL94t76emZ2Ylb4kCXehUpHsTprza2bfnGqHUCP6NODw+xJsmlbjggIIIrtwD2iQyHkLqoyFAQl
fR25A3AxCbkFzDioXd+LlliP+ycEbFLFBALbXyYq/fy8AHyg1ooBf2ASxFQ71TzSN7CNYvnjqq67
UXd+mmknaV1uOQvQ2pyHAznFWQ7Yl+1k1fyWH/X8N+iQbvDclzyAtk2AOhQYC/RFxAt8STzbGJQZ
UAGtuXfL4npom/DyTm1ksphL/8eE4BSkUdFrAQgf8xVTHydr6lxB3QqVCCB3JRnClikkejYmZsHz
gP7VabxQQaJidJC7DWhX77QJ7LWrGQNDfbi8oi3XOzYjuB7kW4C9dnF1QsUjsO1YUdqwtpKgsxA4
po//P2OCr60Ijk1twtcgWBTiSIWm9X203aitinCdHi8b2+rPwKW5bAKGiTDXLGQF5aIO81QAWsGJ
WThwP7tiv9o4j80f+guNuGIuKP0cTBd9UR2Jnyl0liEhhGFbzhworNPssgy9NRdvDqPWr1ZjftP7
5sl20TIpnNTbSRbKI6CQh0DSFlkrKICBqhV7CWlfrxgKAfRg6f02pDdY604L83vMKNwu8XgzhInv
xj24q23Jqeb+LloGAdynQDCw6SLI3q06YHM4j142GSD/1wFlvstpOw+h2TtjHoBpJWNgwHWNJepL
9Cp9rSCt5IbYOCkIX+DfQSKNsod4jaedOU/unNR+pz5Wq73TSBEq+RcJOrGn6FmDmgINCHjTWQDL
27kqHWAefE3PfKZNQZI9uKtM7up8K2GFiwKADgXZmDhfM3pJlttD3mAk2XD+mjOQsjCIBpGr0e5t
oSS/IX1B0wCaqmomiW4bVy1KrHz6GG4EGLiYo6D6Bq7AuUbn6z7d0Y/6YIIvG103ejXlfqL5FkZe
2p3xw3i57MHnOwi7SOC5pB24PMXSFZvcjHoFWvQem9s/qPSOD6WtNA/ImFA1u2zr3GVhC9ku5kNQ
cAQ04jSu1orR0ZK5RmBPyq60yw9M7WF6E6kmJApjT5ueLapoftrL5jhlhoUXHwCBZl326Gz2WXJF
qf3Ypvlem4y7euyf+5TuoDTc+bP29VcKXzBgymDBAq2K+BLLvEVfBgPtzCmdfUvfr19kcOInA6Op
Nkay+OA/iganX9TuE4DrF6B2lHVWYswiR5jjOFTKJJsQ2XITXkSCDICDSoGYCdbJPJdk5LSTZTpe
j9nYPGK4OwmL3mUSj9x4vwKgiR4Kxpc4DkI8iLlXdnRuVRBVrK63H2pVDTWn/mYXtNBCc0it58To
oXuHbIBhDHi188e+t7KnUp1sJU4by3q+7LfmWahF3oTOjoGbDLUSMch7RZrM2gzmjKbKh29FxqYQ
sgjL/rKV83Tg1IqQbENhgpK2Qrs4VXhXzX2vleRH5bKniivxzqtMuXB7Vbgp0UgBs4oouQWJR3MA
ya0V1FodjLTzB6n2+/mSUNfHNBFqLGD7OQvc2JV6tJzMDSyfhc6zcg/0+XdyBTqHqL5L76Yw3et+
fSuTZj6vt8AsOpQQQ8GIz9loT1IjF53GpsXscuwwsu+ab6Rog8lsJWnvRikJgxq89Y7qjop6BP8A
R9WPVB8MA2o16FGDn9HDdfs4fEvj4hNXPKA19i4nTdk4Hqc2BT/p+qwblBIdm3lNVxLU2ThGa6t8
VASav1SFMLs1Nk/qguYoEmR8674HsI6R9xHwRUmit/GlT9YvxB+qjXMFzns7aPKrxSx3kHEKOgbm
TVsC79q4H09WLb54lx6f3+GWaJgzH8KXL96vXAm1X9muOtC70vK1b0T7PzjTeeQ7NSw8BmaSZcxE
XTRAdz2sTPsHBlKDcs2/Xz79MjPCY8DRJ3sxvNwOjDINy3y6nvPkjnqyyesNDPLpcoT8WFm6tB0M
LIfL3DdX7AGvzyCL3NCy/CGeQq4N0t6aT/RWlrCeT1ZgqgmjTaB9RrkLcjLC9e9mVrYMNmoGq+f3
N80d56jK/pCdieQGBe89e1T3Mhba8yDHExuk4Cj3Qrzw86FydECTnnRLo9HW1zD61te9T5unyxu3
EeNOLAjHkSVawdCscoEbfxjAO2hNIASBnhLUev2sle2fKL+NGx8cAChkgRWSc3h/FqGOFmQvngoY
8uJiUhNcEI0SFU+ej8ZjcGDX7Cp7ae+yBy+aYvo6HvS9rCq6dQw59QCScYvPdp0RJ5edbpBCQ0R/
hrYldO+bW9CkvziPfEoUDGOHUDl8Hb2OFjwX2cCM1CcXx2mQzSHpoU0m9hBVUb9JQdQqY6PbOhUn
JoRNBONBsvYYHQl69OE5qG+K5kMWpWG9z19dP9krj0247LtrWfr9SVVz+ow7XZwQQce6JsZU4YPS
UA3MW/PRfJoCnv2DNZW8exFGA3jS5ZNgfM7Cf3FTHq/bEmrQzNJIleSwboLtoWtexurZW7/9P9Ku
bEluG9l+ESO4guQrt1p6X9Rq64XRakvc951ffw9qZiwWCrdg2Z6I8cQoQlkJAolE5slzqlDE88uJ
bjSbQyMSVDqgNmS8VLVpaEdtqNHgn0c/LlPpyS7a0F+yaA6un0dOXR0r+ssWK4zaFGUrrypOSB+Q
3eLHiG7jnoAX1tzpt/VO+u0nMDWHVgvNxPFvGoE2BxItasSYEAxEBohagUtySgVog0hUk+LctGC/
QYoBrAbKGiylvdbbipSOuuWW2RiszcNgRfuh3yvIgK+vH+9TAacGkDjyGtR8mZSG9JBQb1PEs0iu
vQllk0q6sWT/uhGeN+BTAqwIyhFodzKLZmRgoVEKBdAd+6HI30gM1sf2o+kFNRJOSR7FVcR/BCrU
EFR2ZHABONJUIoSOMdACTKMkx/CWvqQzoAyEulMcp+ggpwWZEkx0I6c+3wkaiGHnxOpqJ1nkCLNL
+o9+0nCs1OmdTKop2OeX3wk7AcrwVOQApEBsiQ1Up4nR1iR0LdCUSeV7ZxoeILze9Q/FtwIeZ/gD
+iuW7LZXQIDUNmYI/ZDYtabqg0yQR8nHz+tmLq9pOINnLEi5aXmAxWIYFSRzNMkKXVWHRGItz5Gj
67lgZ19+n3MjTJCvRs1G7xq+UArQboa+h7R6ej461tzGAlsih5iAN1VNJxsJHAIJ9osSmt5qigId
1x1wcZ0wM6gxMIkpUDlJZ8Vl46i93H9Av3jYj0sHOkxAuuYSeWQ4/fbYNUWKbUwySWod9b1VZjZW
0DQ9I9rnpBSsG3e/0RkkKgVOhcLOz9CIjpOsZSiCZwW29pBl9S6UR1CZWz+v7zj+6v0ypJ0bIlNf
ylOu4/iguOo2pQq5SI0UbiujdjyMiun8vj0kMRjnBtyCsl6e2zNlMCouMjafVfSPtQatMFvtDXDA
+FUbiqD8vFVEoQK1GkDP0cNjYvjQdrk8GIkEedYeVFHh4tGXRQiydMHn4m1zCmtAaVbTEcbpKm8u
P/yfdiqHUujGZnZIdDmoE+X9+sKJTDC+FO1gl7INE+ksPTRaYCyxIIMXWWA+jbrYUoZCr+SmlSY7
VZa+anV9+HdeMPGgXUa7KehsV9+mvkmG+8ysRa0PgR9sMicn09JaFWw0VJ83jLQnq4sFfXvesdl8
cJbcI42gmmtSP4zC2CWgjm8G6am3/CL77Q43Ogq/dhYrAqwgXUzUBoamang1UtI4uJ9EpCj8FUOJ
Ecy7gASxWEcwFUZJSFLJJX2rOUqSHNJ6qL3rn557GNFY/p8R+iM2ZwT1yKKwUhiBvNQ7USIP0k8f
TfObTDJ4GNIF+2WG/oyNGbWPFK0u5sYJDfUtBeUnSu2CTcz1hODhCZ5pDKadZGc2JsoiQhMxlxun
nyuvWr/YVrPXyBj8/nqhaAekBhIpyhN47ki5dmOOVgXALyZod6LV6bTOUXWR4iXnnYBo/MsOW1FS
+o50ndLBG2/G2OuMvr8hO3WPqVsP8mzQyPAK1bdFU0GcnBR2gZYEIhmT++jfnfuH3kclxwM+FFha
e8uZJGNZHaUE8bGjGjHapIOVmc7atFbt6CUFJcxLuys6CUBKLSetaCL3hPI7f4JSZDSQOBAxxa3L
DhHZyL4wkypJrnw8PZeO+mEJSCDfiDD1nNLluSXG9Rn9wn6Yowi14DpxqCpssSO307t9BMVUIDTH
Od5njjE7qRpB2lnLcCz6UH8uHx2wacSrbvGaNo+Rq+8lIaLyMjxS5kQgUMFYQKXsGYtJnRWg1sww
zAzcSKV8j+3PRO2cdP24fkYuPdvaQcPyfA+BEXSJEllLoNlQ+6O+PNit/dv37rkJJr1s7MVc+0JP
EK7iYEqab9FofP0HXkAPHOVATMdd1Om7Nh2GsZOxWnm508bwwYQK83UTnKIjdjQwAag9oH6E18X5
SsVFlQ1EnhIv+UkwGWXulx/5Qxx0AXHs2C0eyR5VK02Q7HE+z5lRJrlET7VU8ewDPy5ZvN58HQsi
sMDpPJz7xdwqVmf33WzCRHxAy6g6HabIwSBqB0yr17tJICrD0b17HiZgEZQjVPaT0gAzGwLjawTl
WyPx5GOy1276fXEYDlnQCXoqvLXDExDbQYExwCrOPxhqubPZq+DfWbQq9SW1GTzSEUHeSpNG1hcV
IQ9k+JRKiJXwSaxqrDLLwvkhnzK5y6D5nUSy3+gfUyvw5/LSREEAmBSwZYLb54JQNW1BhYhmTOI1
EJXMU2cqAC4ThTret0FrFkRSAI9j+ozGpe3NXEZ5ZUNMztN37X8R8KsvRvtyv83GDJOLSwVFwXQw
0/Rr8QZFO3IEe6LoZuZbIZCuA5m+Bt2Cc2dAs23MXWMmwCVZkI4aw701Jj8FcYFeNRc7AERS/zPC
rFgchrM8jnAFl94beBmM2NPeQVuO5mSJUayfIRIACFRbkDH/kv9oBJuC/u0X1kHmTD8YeDrZK9fs
MnxG+r3kVfcge+gM8ospA+D4208b4KGg6IbvoqBDybZcZt3CqHNNUDgmu7RKnNT+BwZoR8fCacX8
h8yc1rIAqV1O4EgKxhCwvTWSiEOC86EoZ+H/LLAzCpKWQfBggIVqRQFPm1UvKuO9uRhemWlvtU4c
dei867vjcgciRaMCPIC/UsAwE+qWXhuSvo2RqhvkMdGlu1iEp+B0HM5NqOebfLXrtQ6bJPK08qHE
reSDEOXB+God9AeC9ti9fRffW7FT3Oqx3wvHeC+D0rl15oIypA4t5HRpnEHB5sC0LyYNF910AHAS
vUv4efZmMelib2JTZi1kXBcs5mgemp/DW+dkfrVLXK17njzVi31RMOSlmWefjwkgCyoVxkA/3+Qm
9w36jPMNef2sDpWXfxMhsS9vEkrdCn5peAh4LXvC9DIrU4gVAT2hvC5aDEUwMhpeh38cPTO6YxQX
IupSzu6ESYMWfmH0QrSrhuZ3O7V4QCwhkDHNCvr/zPwHlZ0zI8z+tOa5lex0bZyiWz8KY/TtQhWx
eHK4gLB4CrjfgOzDrJPMfKisiTEMpIZ45LuTLyE8edFT/1K/xEHv3N5Wo4O5J6cHE50/7CsPucb+
+jnnZIfnP4C5BZZsslqzxAthOtov6WsUOVQJx/aVXfrRv2Fgxql3op4b5+ydOc1coihwD6vUw2nD
eFbWydW01yEVnrrLsHnuGf3zzalTirZVs5ZaAfSmfV1DJ3wrjqrlp2j437X7JZBRVd1nPepqkIYS
nUG+k8isINaANzY7nwMaS7MzM2wfzYDUUCQZndsU8a0kWb9dJ0LhA+ObFJkFcQQ2v7frULbQeEmg
8wfO+uF1IX9e3yOXp+3cABMq+7lMM7vC/WN0pQKS86Xw5qxZg39nhQmSTRsDZXa65eyvEXmtgDG5
boDTaD73gzlrFR5hcaPCj+nY5U7XuEXn5AOeRHkQe59UyNaZbovYV362xCF7MasZ78kCAAiwrejt
QZuGRUPStkRn6/gFuuFMftgAeBL5lIMxJk7/kQIKJgkb3JwTDrfRxgR3GyXXZgEgU1vOk1InNYgf
LUB33WHFOByFaOWYeHQsp38uvG4V9gK5u2Zjljl+bZ6ZM0lUPDDMzJms3AnLg+CD0o3H5JBIjymM
VgEaBCy45yc8yXEg+hDvsdZTAutjuqtjKMhn7uAp7ggvZ/f3wTTWaUQG4QvDMhfAzGUo0New8ZQx
FslrqmdNifzrTl1GrXMLTDyGXBFyZsgBekP3Zenv5z5z1xk0bQa6F3Xpjsnuuj1OMQ4GCV5m6Nia
VCfifBHRr+87iMtVeDiRY7GnitFDkD5jfBlYFoEtemWyHww6IXQQFNEKaKRzW0UP2pQG8tRIS05D
EW75Mt+ACmbXBCneOQLXeDuQNps0JLFozLCagKuW2iUepZXXk+kVi/qeh7/frMNs5MYEs3iktPvZ
0tvcwz266/GdakB1IZ0nCF2XdwnadGgKqxolqUfoOF83o8JAot3pmRcvgaZn0FvRHCnKBFuPs14U
2IRvgzoR5RU/t1JNU7cMmYGibzI79fBDXX5e//5cNzYGmHt/blqzxnxn4411e0yX4hi3t1IsGJ3j
BVk8J9H6A98zEiu2fNIZlhwqaVt7xsPo9QcbMzfSM3nsHfkd8HdMNDnSn9f94i4cpnBhFsPxYAA4
XzjTXFt9XePaS/P4oQpzP7KEApe8tTtJ0aGKgu4pi1WW8kGy8xgzZZ3fS0dMjWIynjySB8tZbuOV
zhNBT15E9MY1iontUzEXwn70zzcpFCrH8oz3e+rJqMSv5l2lRs5ifFxfPc7zCLcS1OppCAfVDdtU
icwhtu0FVhY3gb57eKrkxaDXiclNvO/vctd8FZjkOrYxyTiGKWKo6GUwCXJRJdA8CjUzPOt1dNPE
jVwZ0pBojHffRSgw7uakYgcYEITGFCBG5ys6LamiJW3ceD3G9hxKuAv8ftD6eNe7MhLSWEjjQ08t
E3PNjUW2eqAa7ZhKRlR4JpTL6mrCCxcD10THuKyIxOD/8Q5FUhDZACrDCrvg7poGjI2nuEs6SpqH
IXhQTznVoTvQRRUDjngnD3gjyhmO2TPA7M+Xc14n00JIKTwcv9ui6vyx//3JGdCGYAhepxxFmMZg
DvcMbjug37B+/yksSv4QSLtCqBbPS9Mwe4S/C8g9jWKAzl1RSnUE84yWeuGXNVj88VA/oFxquJ1n
guQdt3EOaGYvYvnnHr6tWWYFe6NawV4Ks5Mbv84gK9jhFxyinX1X38eGs+xjwa3MdxRHHaKv8PUC
tjVA5lVvVsRnir8O50N07PdhMB4hSgxtW6cFIsQdMBrpXT/z9GSx5wAz1VDzpOz5GMk8X1/oxqRt
vyqpp+n9QbNmX55St+wx2W+BbqMdI4f0+bFc36+b5fQWQbNhgooC4C4qMMMscKNNc9eu0FHID7On
u8qe9haVv8HXxT19sIUCOCUzwRk89zBGqiOPKT5lH4zv/S1wi08RYO2zq1mgT8m80hU1RHhhlIod
YPgR5NoX2pfJCJTQ1Bi4H8rSI9D+Gw6hKsBbiGww5yKRVICuIDLukfQ4QbOl0jtnzUT9Kr4VCzBJ
9NzB/cx8pWxJ8jyLesRlskDNsCd/ktj0TSVJBdvwNOLH7kNQIAIAhUQEcYu5ejLSJKlsTQUOnLUj
YAr5ORytnf5hQmYZIHZgWu/CP2w3OZjHeYceqm6AMwnhs8YEreg64oXP7W9hMr54URJbj7Fj1rH3
jSXfa6P5VbD/OQ8asFug1QSqDwQ3FugaFhmwz8kpwKjHaF9KHtgU6r3xbECcexodzAhh9gpVpu7G
kBzj9bp53u23tc6sdjKmhjxKKm4kEOqAJSJQRh1wim+1sFzIKeWh/g/+pVObi+JRz48fRCnjAa+b
2hvBN3NYPYwE3a2oLaiPBWq9q2seMZQgB90BhJBfU1dEZXS6IC421sY+c/yXabYQaMbaAxnkK5XQ
gILVvj4M95htOfSOdDf7WuusqKUPD7Wb7yrhqAnnEIESkw5kIvtG85/ZTiW41Cxlgu5R3tyF9q2U
vqSNKFnkPCEpKBItCZRQoC5Pt/QmJV3rPOzHEPgCfQfGMG+90Rqsboc5unanakI6Xs7+OTPH7B8I
RJPJUPPUU0fTtRvF07rctbtvTfvH9Y3KmStBKwzgJSg6QUkThZpzx6wcMdSmsTQ9AFbqRVDpALno
V6I5+gtx9KAIMFxWe8X363Y5IYASJCF6o4aCFWXM9gPI1zHzSpWKHse89lVoIl23wLuXYAJBAP8A
YcNGPFJArlemWSGItCDVHcV31f2wG/fZbd4FcnhUgwpvFykQmOXtFFhE5wYwfgxfMp7VfZENtho1
XjimO/CwIbXvbiE57TfajwEl9Uie79Ra8rVK201h5Yzd4l3/CbzzAKZYlPVP4o0sFmYFGS0pq7zx
CvsFMtQ1keG/yM3LD4iRefpCQ2IDtS52fN1q4gykYoivpyJY41aQUwTPz0FytZ15VMNd4ZU74SQb
hdecBxtYRe0DSmeoOSP3Pt+tUkUA9YfwL4IN1YKASs+BakFknqhBwXVvY4i5mOWomAxpwgFUSP+u
dAUEnMq365+J0y2jzoB2AC8ySifNOJNk+jpimBZtj94F7szT/chvv4Ltzd7Nu3r3+3UpmLOpbhda
0xDTYDamTkDY0g00E4WGhQnK2roRTORwinrnJpi7oIwUAKwLmAjv2oOyl54ryZlP3G7lru0F25y7
flg1xCw8k6h48vlm6DNZaqoR34jOAEOvsHjKdq2/4OA5PfRJRVnL5bFCKx+1bFTR0VvH9js3V6tQ
MopqCDFBImQn14UPQMknFlWE9b+M/ed26J9vrhq1WEHlYBZou+m15Gj2/BHZjbv0ihlkukja6/J5
AmOWqoF7HjxdEHQ7N1ansQJnF/oq6sE2n+2mIN6L9x7dW8y5RQwGjz5ldMMAI7PVs3qEaPMwFF5i
yk7bWr5uv7fkWAFQIJFyd/1g8T4UWGhQrzqBK1kEc2YlhR0NBkTXlj2Eqh1purWaxvl9I3T8Byqh
6IIBnnW+cPlS572d497s2szTh8knYej0nSIgqztVodiVw/eGGY3SqJ0e0pvdkPSVmpgrKjfhN4y3
JXtQWkAm6Ri/RnvwbLsmchBffSigVnZY/dRxE0+9zYLQv+4t5/WM99bmZ9B4ufkZkj0pmA/Bz6Bd
zelN8bJvI2jWRncCFbXm534SiEh3OTUCwLZw4JDbIWaBo+HcpjzaQ2WB8hN67070DAH4hzRI7ka3
JE71mP6NBjHn5EGlBbc2qENQuGepYIwc+t/RgrI6IZgqxJYpm+9FMzq5SD2Ac7tQamtEfpwG1K2Y
okBPBqmBShmwkTZWFJlrqYkG8OiJYvbN1gRbfzNGIzJMqUX281C/6v68p9wIC+iKcFmKuREEDp0u
hs32mMG+D1IQOLTWsT9KY+zYi2jem5PQUX0ZVBmQWGDsik05yrCwsqoAbEZ56N50vDPiFxOAAcp8
DxQNVPlENSNOcDwzyGzAImyMose8iJcMGEFe7tThvg6z2xnwIMnW8eEM166jr9ePGg0clx/ul5fM
NaMieSQZJva9sP8whpcRmva69CCNO7V/77LYu26N83w8X1Tmtil0Ncqm6L+9MUAYUYTA2x8089Yt
5gBnn5IoRl72qnqtWzxYkWN9S0RcyZzdg5lUDWSAKJOhU8y43JNGqQ0jjb1h0g6rHn2g17m/7icv
WQAAHA1Hgr4Z4K2MjXiKm9CUbFA8JE71QUse1Q/lmTiKO3eocv6DZAuUfGhxAo2O8i1b9pN70uqh
iZZ7nBZuPoGdQERIwPVoY+JEWLA5c0M950STYKL3wP6c7Nc98bSn5NUAZTHGHwULyPtGW2tMPZpg
OFlaQlibm+wmNQd/sVPBlXrpEXDBFOWMVaOAXZZ/yIwaqKFZHaKIjVtGb1xjD71It/Yh+2uDAFM8
qEB/9dlhO1kEFhn5MO1uMV7JJdLLpQOpGDTR3gYMRVA9ITxfoC4nelHwvUO7G4zEGBjCxPr5dSah
gJBFUHrzcii4vILhGebU12UJjCNGXsS+Xdxm1LeNPSZ61aToJ0OBveStesOQzX0ZAPB/r4AB/TCA
bmTejd/qO9E+uWQgPJnFTBSySuBH2UpJJIVTVeYUq4BvmIE/4a0+4KWmOyZk6Z91Z10cgqpCOTup
kJyY5zKAGZRdGrPZ6JucLzGEP/CiimG7T2Q3iX5CU8ExwsXNR8FpOJ1fduOAcoBqDKGfB2m3c0tr
lVZKWYHRkUIK7tbPNVB9xZm/01s2uaNhxXiDip7zU9RPoHHqwvAppNBpMPR9zw2ntdKZ5VwgzdPH
PabvXT01dnYojC48O5TGCSgyiDBfNJebtImNbEmxW9/Lg+KZN2gaOpGfId/UW6jipv4/yCKwdXQF
aE7opNOpKOaEzHId1YMK3+zG9lrzqQl1QVGI69XGAnMm7DwxMuAOcblOsuqE8vRgSfm+0eRKYOjy
KXzyhUq+06l6+HT+ndalkFarr7F+h/U28+OHZCd9W10SxMdwFQROvle/bNE/39wENYi6x8XCunV2
9UVKdY/k9qMKGIrAKZEdJlcAw3LX5QN8Wuo/FftbUteOBf4nwU3NtYKiJBAboPYyWMqSIs0aUnRI
81pKzOKWXtE40Q/tvneI4jUoY6OGbDqZCHcrMMuyl6jZmEsYjUy8TH1dy8Y1ra+aJDq9vAAFxkDw
VECnHZTATOLfKYDUQIASu0Kb3DX8EkJj2uy1oG9+XF/Fiwc3tt/GEDtj2WpqEqshNnodIq9CpXIX
LwDZRrTJaeRPmlU/Xzd4kR+cDGKgB6AujQrSnu9BgwwlKArgWbd808vnRH65/vdfvgYZAzRv3mxy
q80w0ANAoQfKzBHs+t1u7QG703YEImwOhMp+H0pILaI2DQoOgFGAUTu3qC99M+gzUp6qBZQw8wtY
vu7UxQODsaCeWygNFRUDA6N+o6rk6V63qr59NrS0VGBzsU1/qcJSf17GeJSw/VGH0HdlLMdZcP13
cLflxlPt/HfojTp3VTYjW+3eYzM+gtky0NH/bzURPJp3yrZryobFdFVCfYYlWZmVIBuj51yxy0Ct
+9+FJzNLS3/IZrsoZB7XycZ+RGfByfP3zhYQ44k8YYKhlGpgMB97DODkbpjpnl58C4kosvN3/ebL
MMeqMofIaqM28ciTtYtuIFLlZq7uYECKqryJkS3cLHX7gZhjRqx4sJMSKRTw8Z+LX3rREZ3p3jF3
qgcMm+idxF9FCwPQqIZApo85YzHUlCZlwipWOhRLJ8tRhu+d+v369r6sXp02wy8rzDkDrRISjlbB
NNaL9aQFhT9Ap3avO6MPzc1d80ofuSLPLssV1ChKqrYKNgVMbzIrOUaV2jUVVnL9HD3pPQbmunA/
259Um6M9AubqXfeSG4HxdgJVG6xd4E6nuMpLpcBbRkog4JTdJfLX6wb4m3FjgdnymtFnE5lhofWG
n/Vh+bbeUKI2ID1yR0ZNRBiBL1EspzX85ROz/UdT7yBIiuqEfETbNRj3yk5Cvwcf8nDdN24k3rjG
fKx1SBeyxHBNPqJ1dRz30ML+O6otoo/EJACK0UM9kSD+qYur6H59KFCaU56Nzpk+c+LIty0quCIp
LIFRNrWpylrJtRDv6nl40frYWSeRNiL3GP9avgvRlqgD83yEA9bGuCtTPXlAdn9jt5EAZcu9qDZ2
mIO8dEqP0gquZDj0pK03S2c7uVYcB9IKcl2RJeZKNDM5k/sOOBwrtXzS6O9tGXpjY3qdWQhmUkWf
h/755qpKAYvG0CP2XreuTtt8EpHuLtcA0mm8rkABCsagcwN9k8cQRUck0pflDWKod3OfiIo33B2w
scE4UZB87VR6UWla7EzzUz19WVdBM4TvB/JLcJQA1MZ2MLN+NcYIs5tean43kz8S6LxfjwLcVxvm
dv+ywISBauybKgVuCFXz7Bmql7v8hjggT3z+GwMyF71sGts2tphQIIWS1UUZTSAO0B1CQZIcQMfq
q0L2D96nwXODcrqAqsdih/1svSWxMVmp16THtT8Udelk80/ByvG+zdYIczck8Zr2jZVWJzxA52DC
6KYD2GJ2Rx9jjMhURHQFIq+YqyGtR7OVMnyqQtE9tfpOltJHV04QBnhugTAGdRacHSD7mTpPXZpk
0hpk6Fr0WINPvl9t/x+sHKDSkFhBMxEz40wKJHXL1CzgrENyMnsKmB+Rmmi7EI+a6hZqem65mwVR
lOvUxiITRTGaZSeNDKcg4OdPEQTcW0mQfnNzha1XTMxJoYtT2nTmhpYBKdWx9rVwaRqpQ9MnPuqC
fhdvN2zNUZc3MTQemnSyKrzee3P0Iln/ser115osAjO8W2Frhv6MjZkw1fGk0OCV1uyV8KYsH9I4
9XNFdJ+qdPeyZb6tIeY4VdGqF1WdV974GX3QRBw8GX54QNeLllIxaxaY/npj+tZD9AjCCXQwwnug
YF7Ur7YnGpkX/RbmpEmGES0QIQVWu+nxELbzVXbl0LResJ3zA5nK8cnQ83wWHAz+WoN2Ga0hlOZ1
Zgep5pKYpBxhth3zoB8y+YCyLkYW57j+MwLZrAg3xT0WAEGgzUE59diaSZGnazIkS+qNpbVfpiXy
lqIUcWFyK8fAKf5lhTnuJURNAHfFFqJIwhWkFy+SX/ggxKS6ffau8hrwZX/Joe8MVEYkJJO5BPzh
2kF/G6yfaIOBY4GNaOu4Jg249k4p9XyreLknKf6Y39GB0MWrvLA+lgRRRwj6557RjWXG83Qi/ZKM
sKzYx7WqPE1+zWLbE4RTekVfnJyNFSa4yWsxRHGEJn55W9/OHghmgJvBTV772jF/7nfxvYJRGyoM
JHqAifxjNmyuToVaLMArSIN8J5nJrWbW7zXYYQUe8vfpry9I/3wThIjdl/WQ9fhuxeIX2ugW/RAM
1bg3bfAugJy8y0NHi5CqrgCVdcYuH4ygbL+ZWSR4NXEjw2atmXDYW5GudCq+aNiQQ9aN99WwPg0J
IMg6ljzWvwg8pyt47dsyUTHSo1aPZHgOxBegDP66p4wBs1uDpZvc4Ab9t0vNhD5UoiFO1J4Oy3hQ
M1CCu9mP+mvrq4Fyp/yQeyeuXEU0FSD6wEwWmpBKt0obwEBiDofOalx1FfX9ucF18+WY5FPJwkwu
OqykvERo5c7OOOteVdrObMeipFrw1di4inlYJclWuDMG2QrVVyo/YOMGG4GqdGhqKFL/4RaxNjGO
betaSWaSCkNv3oyRJuKmQTH6I7DwVMnJ+KMTUcxyvxeGUQBggP4JhvjOD2Q0rvqYKXCwHhYXw2hO
2YaiRRTZYLb+MFSJMje4NtSdCXC/r9Ct/7R8jn7rNEF5LO9EUzYii8ze72cNs+gE4SyrQgesZwgp
IuJU7i7cLByz0Xsp08uFzkOCKQ7Xeuyv1ZvcAq6cZIL148bmjSVmv1tjqzcTTdxaHdxSJRhqbAwc
R+n+eoQSrBlbacnCeKiLAg41ZuoaIOkiItJIkQXmEh2JGc91Tmr04H6awxddE8VYkQHm/oTMxByl
hYSy5UP11n2Ye+Sd3ugqQB1+Yn4MatjE/3eLxtybLckyU+rwbQbpsRqxbqCpuG5BsM9YAowFqogk
rLBoEA93BuuWtN9J1nnT/OPf2aG7cHMzj7iIazJ3AN0tw61Sg5OomWLImCqvVbh2AqdEH4qJCLM0
h9mc4Xw25LXOQifRRDUwvgUig8ea0s6ysyGl0isgAKapaqM5Eyxp4dv1BaMLcnGhU9pOcKRBCY/t
+JvhWBoWvRpW47NOgyrBrLBwVEFkhLq5+SrmQLp4wvjbCSc+PZvB5K/etGvc9nvnLV5betVL/OW6
Y9zqPygN/vKM2QqJ1Fl5r2PNwi+TjyQ7AJF271gKNLMdCg+pAumw1LvrVrn52MYosyXUojdJC94c
z1IXTxrvF6tzq9pwWlX22ub53xlj7odmmCZFovPzJANNlAY6TI08Ih/0wlJ6KozoX24V5q4YGlCv
SlIFpqpR+tZU5h+QbzHBHihS1ryclKQPpM0iMleFaU7KrJdYRMPRPskX665F/+s/ewZQJlrKqHbj
jQyOYEf/jN869K2AVABJlu0JU31q6/8/HxjcPN+6cqTXkTbit6hQYn4nx2EXI3WqbsMYxSETADJo
OA23ZL/sNUc02Xf92GDC7tz2ghktVe5qwK8RXGzrU6uTvZ19v76J+KnaX6sNGY9zKyUKYoVh45xA
QRGTZw1qhvLkJC4dVpb3INAX2OPFNFA+QLcRfTIbRB3n9tTFDOOxB9GNvlMSp39IvcJtvPQ+v0dX
DjOhk3jynHcqMY4FixDHAUMBs3OlJLRHaUXTYgzsz9WL3+fXxJcAa0xCp8yd4pXmwMqf8VFEG8Tt
ewK9ADw70FRAozJBKLJIX4y0mZu9JfezZwYLKN2gUoX+4Ed+P94XgfRH8fX6CvO2DSxBzhrc7pfS
5daQ5nOcgKe8CO+r6SnXjuo/Kf1iZhoTi9Cvh7Q7szPzupYaki6owsGWk6NbEAyDKvmGPgpxXHT/
sSdwa4vZn8OMmX2o32K/PE2+eaIpBU/RPa0g/I2HCw3Ql9aAmsR/0DYmTOyJlaWVmpF2asCKpH4U
PtSD+xvbpYRZmAOC0FeEYcajSF2MeyjIX2ZNJswMYGLotAhmowasJxrI2EWZPtcCUgjAQilFAPvJ
ii6O+nKWQXkwgy1rWPvWsaf8cH3rXYLZEbrBbgIkAWQvLdBwnR/uek2hokRrax10xIygfdEg0Apu
ieoOIgA+xgR2FUbax13xmPqLk34RZbK8vW+rMmbswQkCuAGzMUmZLINJM9lxnaHrO/2wxuxhHGdR
gYB7sMHfDbEjVCqBc2Uu+gjgrihVYOg0zQ+hrX71csp5srpU4huD7clL7o6iJh/vK27NMle+1uYY
1qHMZ4Ne7YxpvdGn5FXwDXkHbmuDiZamUc3LOKLyPbnVW48pwnA3HSmEOPVK8IcDBuUgbtIqXu/m
T9aNmEue+xUhO4uJKxAo4jOe76IwnMw2b1DvhgClp6NTus5kF4kEPbhriRAGbT0o2kPH5dyK0YKS
SipNwDXGFHiUDzNXgutLKbLArGRbWwmpdXytujCccgVVuWhwQ+XFK7wMgDSkPEoYZD13YuzaRIeE
ND7NbX8I36a75geIL/3wAXRkjgZhh+pLcWf69tOCXYlYXckQBGsPU+NL3j+pV2x+C/v2hmRnm9T0
tTLGmLBOUlcmw5frKypwl4U5FIs2SxkUjz1ocbha/MdSF5DkAO/7OLnXLXHL9FtvmHun09olzEqs
rK1AszNC+wf46+QbRlsLB6wuRo3GquYv+8jYDaJgzT0ANAUGMSyUHzXmq7aWPBeKBNur+cWI/8Bd
C4kWQQ+SbwPQaMowhwPAHLLYoEysGmwojdcZkzMsL5b6IVhEbizBq/J/RpgwWeilrpQFXn6Tu7iA
jDrrjQVqqCU4FQIFtw89TuzdjWmAv4wxB3qaos4aNAQuI0oWd8nD1EnD/ti1+B+FPO+JVr2BqUAA
Hrnks6Z33sYsc8rjVB9mJUG/gzZaqY+UdyN9wbRFstNfKMJNduTviuQ0vih5px5deAy8GcZn8BGB
0jo//XJJcSQmXoCAOThy89Evh1ELrOTGUEXiLdxYtjHF3OzKhN+Q0sJapaXuWtdBU4uyZc6OBB0l
GmJgLAVdBDuyVRshMWcJY8MoFN5WdXTomsmXM/Xr9U3J8WRr5qL/NoRK1cklWPsU+SiT7C6Pe9EB
5iVCoH6iBVoLzI2QKDr/MprchxVUFloM4lsuSObuJz+5UQKCTCEEPYvt9j7tglkP2WP3mASipyMv
PwH3DogJkcNS1ARzFqpVavO6B20g5ZfuUT0Ew7RxP2OesHX0fXdo/gZc+wSeZ7YjZsdwEVmU5eCC
gXEy1yWyINmO7E92zWAg4Jxz5qD7WE+KsuqjtsseS9w8qVt46gOouPBoB9nR4wjSAODuAhHfHyci
bH8Q+6ljMq1SM4GBxLYTDGoXxWeaLp3XkWJ8BIMzeIhCOdWcvolnQVTgbbLNUpz2x6bkBQiT1SgF
lmI15LdSMpyqMQUm+M7pKiiloOdBWDBWY0qUXCVtvEq2D2U8f4dsWGDU8R+punaubQOdH1nS8+8f
HhV8dRAlBg3uxYRgqMeNVUSgfIiVFlDhnyXmJ65b4MQ0cAj+ssBcGdOiD7qyjrlnTaUDqL3T43Ta
NRCv4z24TwXWeDFna405J0s4tcY8I6wt9aeFDK1sMseKRoEVXjJx5hRzR9RpG8UndSR9N9528p3s
aoWL/afsTT++r3S3lfcDVDmPYoJBkYdMLlEb0mpOrYUmlXI0QcEVG6NT15F3/avxpg43HuI+Og94
DV4laauAeWTBtF8ezO89mDz3aEI3uAZnN3rECGna39I09B9lnmfGmWcfNN962a7wFYckctLufgpV
QTpIV4kNbWBLArMs6Efo+Oi5e52lNEkTnRgutQC8D6D0knatkCKGV43DkDSlLgLlgooJznM7moSr
S5rB6hMfujfVb3bqY4435XL7d/j4eUcNKS7wqOAzASsIszVme1GtZQDFXqNihEcpHUnbg6XUSa37
RfOvbxBOQMQAD2imUTHCf58urE1ArNW4lZdVQjMzrrI70hbjXupKEWyLbwXh0ABdB3RMmOXTm6iy
dTXM/o+0L1uSG0eW/ZWxfucc7su1M/PALZNZ+y71C61UquIK7vvXX0epR8VEcRItnYcxmza1OhIg
IhCI8HB3zfwNSGivJDXnIGy8QCj9GLRnkXWBoYKxYMlFUxki1tGRe00uvFkg6Mt+KePaP71hWzHj
yBJd62rHhFAFV5BJCle5Io8DnAnjn38a3nQYXQXVWfAB7BKujNvmBq6Wx+Qt2pTgslGwvLno7Kl6
y5qn08vaOHNHq2LCe1+YViTUZuYupeylZHLIcAvqsDOSPQz542lbvG/FOK004jhgPTUQXZdDrtra
9FjMOkj4OVSVW72mo0Ux4R2US8K8iBpl9wU5y+X4EIONPrwDozFoMchV6PD6Eu9xgIlHwI6Bu41K
r4PPhzmGZkPMpokMzGbOdv+Wf7f8Bcx/EaraykUPRpgEpbbQxoQ5MGXl/Q+4Fe/1sfXyOfoRzAld
wrxooMwFevISaV5y21629gB9ARn4EsF5WRyCHfja3cqZM5/xoEEbEfnIOHNS1VwMG0uFZinkDQ7t
zgR2G2DdX9cLAqhkvdHMeZ3CHAHFROfaBNVQon/Pl8qOeYWi7QOEiSEk6mCtRwXz2Nf7udGrqQMi
QgDqEBl77DR3IR7KumSHd7ObI2fmyfds5AVY2IdJ5s6MZy0aJhFqc1H3EpUP0TA7VbpwEp9Nb18Z
kY/XVZttTyCrCm5M0YKWwdPQfOtzoN/zezJ/O+3sWxnI0YIYl9CnRrVmkjU4EMntAgJVh9wU35Qz
zHwpYFR0NCfO7CYC7rDkZOJbt/aRacYRugg4vDjHXoo78HIATQqQ8C59orpLzQOv+bIZot8VG9De
wTOLOfi11eeaWSBEW/IbdHzt/Deg3OCDBMgDI3NI9NlxhUqvMYxbGBnUXkxbCBuUUtqdMv2yPCD1
LDBFoACLKT2VXceiY+5QqkDRqsXEbudDmABWaHw9fSq2rgAJz2+IZ0BmCfMRxwdwLrM4jhIpc1EO
sudcAS1S5ubgkNPJl9OWNs8fuC906PaCCB3/79hUBGG7Tmox5aFrtj7b+WC3lynBkx/oN+cFRBj9
YBdZoL0hGvMTR3q62QthbZ2JU0pMqZmUjIBMH8OOto5Gbujq7ksdDLtixwseW9MF8tocc7VGk5Zi
LHBsMDORXGo+Naba00GBumwHD+OVlrfiyNocc8FWSp1ZbRGD6K2qhetQbuTXUFtiOx4FyZVSwzoj
XcojjKH/0c9bCmIk0ENSsgDmg6ZtX1ToIzWuZl51FgC+l4Z+NSJl0SbQCaWad/oAbR1VMJH9NMd8
Qcycd3FZxrnbCdJd3zw0U3zRKMA4DK+nDW0FEEUCeQlG6qFcz3b8R2gKZqSzUtcY5uIm1xNkYICi
Ov83K0w47pK67eTJoASz1VkF9twuETgmtk8hKjzgcUONDejPY5fTkjaL6qZDFjS61X2/i7zOrr9g
QOGNUvFVDm9IdWs8DXWtD4PMOWznNAqFKS/ey2rtbQ++xsbTDhhifuCdvq0S3pEtJnQZmVxnBYFH
N6WNyoSCSIJ2jkOcwSmDnIBACCWzK15atXkKQQmMUSjwbGqs3oiGrDJRq4q42YLWhmAvVm/LmQgM
HQ+qSd3nk3utLDGXpmUOwzxooKQMJwVFyXDOvC5FzUdXW94AzX85KB+rYlwZ4EMqxYjDiNXUuW19
kc5pXBaczs5ku+68Ycc7K9te9mGScedxTjJQf+A6wKK8fibOoib70y72Dlz5vIWgHAejrASUBXNE
lgTgDCtGWGzcETKamZddWr5lF5h3T241H9DRAxjlEzt/AmNeD+4WC8xa1Q5CNe7ymj/wJu63v+jP
n/M+TL56sRbTIIXLEmVuNzzJ0BIqqChStju9aJ4RJm/NhkZfkgluIRRXynCpqy/CwEkaPlOqIzUB
v+x/9vU931stJIvFxmpT2JBvxMYuLxtfxvg7nRZHImlLT81euChoVYY+tiQv/PZbZAJQHwFKimJ4
qJcchzYMCYlZZiJIl1H0ForztVSDQ/v0Vm4eUUqpjuipUBWwYxtFBKRi3XUEMj99egbatO4cusAx
T+xyO5KhRA0IFpiQIJR8bEfXwq40Mp1CzMhlaTnjbtondC7Vi8+KyzEgkELlxbHNjGFlk4kunRRP
chPC/dpGERxTBXUMctF924oQO1hA/cPDvnBXycSYSJ8UbcxxaDo4o5mBWCA6qPe5jVg6Nbbo63vB
hSjZxMOE0JPwKQisVsoEGkVrZiDM1AZjzBSt0e1HIPd+QwGb+gRijIEqqIZHKmOmAeRmVCohcxVI
OFh/kqrl3Oabjr0ywFzmLeCClRhHOZgGxbNUejBqHSzP7ukjv20EbGogtkIlkkVUW3EryzLGpN02
Nd7mZG73+dB3BzELeR2gTUsmZaej7xyF5bJNBtGQpy6kCgKZTbr2ZSmEsym1OHfApg9TDmQZygjg
m2d8S156IwWzOEDoy4UuAqAW83qZGxZUEEartK1ngEeFOdftCNKCliS1i2niR3XQ7tuKF9O3fAc6
S1QpR4cE0qesAyBbMow5oTgB0QEsFHoLewXaFY4MpsTusfwqYybF4fE+bD3ZwHMHUmxKvy19UuHt
ZyD4AQ6johKuErtDeRXt253g1S+GRp9r+pdIRd2A8vzwXjSbS8YHAzsdFOuoEMNxUBykIkyGJSIA
pcqARkSXtGW6gCU43As31S049X1eg30jt6O0fj9NMtkriSE/kw+oY8nZZJsYa2ubq8z6OieceujG
0Ycdmj6qQHJ/Qr32wzQ3RF1KF1t/pk7pU58rZ3oZcwLGVtUMLNHvqhnQRwT93vEWjlo1SKUg5u7S
2+Q52WtPGfSr+q+DZ9zQWqB2zdU/2Ai2RyaZK7PBG20JK7RMOje9V2MHEr+Saz1lB0oLlTj5c+2O
yMzHzoPi4AMvp9zKY2EeSZ1sgKsJXCLMipcwrq1CquAnGpDM4w6NIneKQA/VnhceyjW8I7Pl/GuD
9M9XmRCJohnzjxDtUlJik/EpwoTi6YjMs8CEl8LKIcIhZa1djt8KC+x1vPjF3TTm5hryaFaTnjLF
A+EeRX7rxL4UAauJR+NtqtnxgZd8bDrA6jMxvh31SDr6BaIVdZjtlSa8gSjuQ0x4ZDybZiyIJyJ/
Qw1aY05Da1qx3BIId4IU4QIFtjcpHB9NDOyf/kI8M8wZiJp2qgQxy92MxKjvPwsdpFu5o4g0+DBp
DOjtMW2AiR1Aytkh1TQtzbmtldwNs8iWojNRmKDN+KSET3H7Fmm/Th53ZI0JHUmHW7sxyxol/QG9
zw4jsZH2HeBvXozayEOPDDEBQyiSPNEL8PZj9vayO1fefVb/mgFRDmV51AL1PehW3Xn3O9/sYzeZ
o1G3Qho3MlJ7yPwELZCMNlnawpG0hvNW2rpTKNOvqqIPhXyKeadIECjF6wQ9oHSuvHE477GV1QxU
ZvL66ytaGfpEBGPVE3TnkBAW1kVn3jag9O51DmkKZzEmcyr6ZIyL3MCjq0lQ+S4Ul/T3/WxBwIJ3
/fMsMcdCE5O460U0fFAhsOcIhDOWR4bBNXg0jO+Pbtav1vvGnIS+aqQ+n5G+5SBjEOzsoAfKjqpm
8WYYtpeEZhja40AVsNAFIyeRLGjoS4QVCWrztVPjc/BfX9S59P13jsKHJSYg9Wql5N0AS0B9TMDs
gIjIqZO2fVaaloOS3epxqmDEN6AnpUOei63qh6i8VL3QUX0WDM63tvmcpnYd2WAJorW/xRtlp4js
pLLF+wa8Otwrn565z9/v4wfQbV/dwBXUu8JKB5IwDUCMB7K6BYILjU0ZE7m2toLVerHMvUWEAaIq
4VSg7tHJ9oDXpDza3Qyqazf8PhwGT/ernU5sU91ZQOULnFRg86YG6Q6wLxiZQsmdsV8VeRUbPbwi
eaSzaIUfecat8Q52SP8GNGojmQPQRsFUGFiiIcnEuIY66d1SjXix55Bea3fdntJ/8XszG7t6ZIY5
rmGrC5nRw4xRXoxJdZaJh1QAR4GanEW8R/TWFh4Zo5f56rhYSgoJBgC+XKO3F78LssM74PpLfU5F
sBOfR/Ww4fVH9pjjGTZ1nEY5uhaDCar57jEszptFBiD56bTP8+wwR6OfjLFUWmxiEUPGGGMMISST
CbhlMt6zgn4OxuGwIuQhOvKqz4K8rbI0vWqU4Fif5UAJpUMVDZx7ZqthDLlEEAJSVjP0CpnVaIa8
kKgBWm7wRYcsNvXrzu6/KG8Q8rnjvVq2DuDaGvPui0eM0OkEJCqpEcgWhKdDA2NgeP6FDxmXgWEj
WzxaGpMQQLFV1XI6Typ1d30OLVWweVsNh4iQY4StNINLINPUGKDGZr6s1MyOdXDVJ7zcjWeFSQcM
Oa7nZMRX0uZLrXdkJ3bU8h3bot5rO0X5+kOdledSWwxV6L6jiYwxOqgusTWdrlCjqdSwhbni4I1J
J+n+EwpJQL4rpk3ApiSCR2PAyGxyxavjbz2s8QMsQKCphiqG3I6DSGq2g1VQ9UvAVV1asJ3s2G3O
KBIxRuvztcjs3xIfODLKRJJIHIhsxDBqIA9SoVJR6Rx5vK3viUIZpIuAFgV/JRPviQyMSBITYHlU
HWApq/QXyIjb+sRLujbeMhjA/TDERHzBarQKNLPQDLMETCZltWX0oIgL8Qx96Woj2XVKnNd3yF46
sYX/izNvXIO3VOYLCl1jmlIkYAi4yp1U2JkqBhV52nU8I8wXU1Hn0eIIKXkmPI1daafzAxk534y3
lUykJHqDEccGj3ci9XYIERpDqp1KP4A+0RuSx0HYnb5ntmqCR9+OCZZ9TMzZQF0JZ78YMEBk95ML
4uMz3Y0vs+vaL4MBrQsoOJIrXgbN208mdALMAGZ5c6zcqoMCu3qIF7BxGHenF7hpBAAeOpJO1QCZ
lwdJc1nJTSCZ2yUAiC4gEG5c+pyzjVuXqIYpUjpHLVm4444jiDHHYZPVSNHR+bTbond6Q3FPL2TL
BKqZmHIHEhfhkjni+pCWSaggOveqCchyYkNz2z9tYvOe1hWQBCHzh54hO284kbwoRYICcXFuHqp3
+mta3mug4ZY7PGbCrS+zNsZ8mQiz582kwFg9CeCJTYMamtHcy2UrkVpbYYIgdH+HGeAvIHxxsQiU
J9aTgZX4ZrW2tNPQH0696GoqHGJwsvvN74UWINC8GtVgYo6EqUatoYW41QbF0XUhGOU2OP25tjfw
wwKzgTHq2wilCdq2c2FLMfKd4jWte05asLUOqicDhgULgtfvhf1Vhk1KUDlXlLnNSDSnlmOnh6rf
6YVsPUwM2vulXmrgIjn2nraYMj2mb3Z1Rx8mVBSU1rO59zzdEDbVXdlha26hJJkDoDXZO5xFBbwk
w6vWye06UNGsVL6eXtVmWmGgewhmAAkNgve3y2rn5KbJOpWiXMVDD1E9LzlMkN2tHLNHKZa2WYqL
+mnkEVJunYq1Vfo9V1a7Lm7bJEHj0tRb04mUag8OEgWsQ+UzZ31broWvhYFyHU17qKEfW2rCoWpU
BbUCPPCIo8n2n0DXerrbu+lt94xTouEJxpdJ2VzgyixzY6GtU4W6ChalNmsv5lB7mFoTw3eNe3p5
7w7KnhY62adRjj0613i8vE6dC5Cyo9EMkr1y30PzlxJ0F6kjH8pL4tGcVLiBBisEtwECBFOG23Di
8dZK17+AcfA+D+c6UtAiTvLRr4hx26amnRUqJ45s9eawxI+VMjESzABEkxUAWay77HJxwU91kVz0
wDhWe/NOQhr80H7reH38rac7bhlLojKMmPz5RNFRtpLRUcgHlQJOvOVbnvigacS0h2wnV7nuAIZ1
+pNuhDJUtChRB1S/oD3MrLOapno0WmDJhJjsDa3+MmnT99MmtvYSNhAoUT6zwIHO2OjMSqorkqL6
0WM+mspJxbFNlSQMLG16Ds+oS/DwqdsL+zBK/3zl80YFgdcZPgGK21S2pzF8TkbRO70yng16WFc2
JDiDBkFBtEXyZJ8uqd2An+m0iY3zfrR3NOCsTKRNh6vUCCG0aqDyqF1W6WQvEee0b0StIyNM1EqX
URnCARRaraY5dMohK+8NGp8Njvduxf8jS0ygihuUFwmxcvqsPFd1O/dLx0LlQ3U7TMmPnQNsDqd+
S388E7OOTDI3qWz0GO5QEfyrChXwfrSjBY/2UNkXInJrLeYscfNMAAEO/RdKYcZCa5cJk3YhGVBR
zG+NqrE7qXd/40isLDDulBASa31PcWGa6JZQLh6izKnJ/WkrW68gQIo+FkIXujp56qJDy1HFQmYg
3nzIvv1JoQmQVrzOvWXXuybCfLOLXIGzgVu1jyPDrFctEHfP6Q5OfrgroHItpI5uQPawfKAzTbQ+
a1z3EKCZ0l2lO7x+99bUHeyjh4H2goT/MQdGKwuh0QxAKltPuNLOcdVkXrUfIHHcXYJofqfdDw+5
88vS9rC5sspSp4iZVqdmjgGIWYdD1JUnFfVbDsXj05+V/vhP3vCxuE/PmTQngmygiBoKeRBbqDqQ
Qj0AzH9Q5bawI6nYNdFoT3XPiTH/5Tz93FaLubnNcVZqYcFNQ8FxS1AF0nnhplfZLjYxmoMHwT72
hO/CNa8Tvx1zVktm/EWP2rBuZ9SnzYfpxdxVPhoogGaEQFG/60A51YXOiwKbhwgIM2BfQIKgA6By
7D3JYDVJ1o4oVp8PUJTodyYCz+S0OMKU8FJzDN0ZXvNdNXIu9K0LY22YxvqV245pps6RBTTYRMy9
1JGzjryZzcSJQdT52WO0tsLcGMWAoa60zXFaxX0tg1GT8DpB9HeessDcFEapNtIQA6YH7pbbdH6c
oWljYkYeqp7OaZfYmqRER+TjWzEOP2S9BoZxfCv5RvIXN7tRXAUQkekpDIgjBuX5V9kfKdckpNG8
zAePy9zZDU/Zk7OlKjMAOM7xJEQEv0JVl4tUN69Vobo5vVKeCSZ9j40C0GkDkTUNd2Bnsmt55py+
rXIJ9pKqR1t0TJjNJ/VRn9OWBs/BL+4J5DJecru8b9CqjFxeyNwMKWtjdL2rs64RM4oE6tmU4oSq
KOTVAayH/VcCijlKDmii3dUMewt63JxDs72VH+tk/LtU29QSc+B7MvkiFGqny3k4VZ4FxpH7QYyW
VELWrBgPbTwj66v/rx+L8eLcqNtRKjE8I98MOPKFH/tAkkWBsCM+Lvbvp0/fdmT62DLGo6EKbQ6S
haMBqR8ngkBBA2Ds74W/DyOML5tZBSo0sS7cBd2tSMFYDmjNLS6X+VZSuTp57G1dam2r9oCrukYV
+6K0j3TLloTByadnGX3z0xu3+SxcW2P8VhiFGqLTKc2ax0fdABFAvTNd+U7bNbqtPcp7Hgxg+1NB
qEpDB179BCuDUmQjRxp1rPIsHL4mKAbi7c9xoe09/DDCeG9CmjHPSxzwKrySRhlTP7kvNZdUmjfT
fxnshWAEZi+LPkAthS1caOKQ14OgRRj8nOxZ3gNC6Qg57/3+2WVhRYUByQD9BNgnjuORGMtV1s1W
betKdjkmrVfNMg/L+HnXAMGnBBqozEkmALbHNtJkEFo8bmtbUxcDrDGSMN2g/DNcxmU4RU6yFATn
RBOshfMS3Vrc2jATj6TGjLWuHSK3iHrXAH+/3Snl/emTvmkDMzeoEWOFEOg5XlwTE0ONqwW6MHn7
NIMrsTEsDjJ5Aw2FDfyw8aniScxlTkqttssQzNJamQBFpjTRndabyg3AGct9pcbkBcKDy33Ua2h8
KlLHa859zm4AzHuXVVIM9CLZ8wj1AFkHaW7sKq2BsTf0zWJh8bVFsOT9KGaQ7atL0LgGp7d3IytV
dLBF6IAswfonuhdJmjp1lMIYAX92aMAPvyYP1Rkl54GOuJ+5+/A2/8IxSqPTcSYH1TZIHmKwA6wv
nyjswQgjt2ZBGls20iSY5UXdi0uMwmGvZf685N8UJf+WSy3xs6wT7BHs6fdkEnkTBp9jmgK2DIpI
V2lDW2GeAaE+ogysZ1BLncO7towvLGtyTKvkRJqtI4wmNh6OKHSZisH4J+DhhlQNGcUlWKN2o8sk
Fvw0JSHhvOQ2DYEiCJNh9AC9D6qukh+oEvfT1BQwFKpC5EHSNL0Fs8LA6+Nt7htQAJYKRK4OVr5j
n2zVRKXS9rWtGoNN6sbvxdxLK9k9fUx4ZpjsQAyJIlaSUduSLDjFPPlFonvxRDgusOV4uNRAjW3S
78NqpHcRwGCqLtR2XTQQGTMWe0pSP03mq7oVefIQW2vChYA2gIYXIHqgx1s3JrpRWgJosJYGMuKA
05nVQzV0z6d3bmtJ0HzHeaPFik/dqMgcih4jhLFbWcODAN5hMTH2IcTts2R8OG1q68zBiXQNTSkZ
89ZMfJ7wEyYFRE6uXOwihGdB+vX8jQZGE8xyioYBLXboUcosRagkWJirNAADka/Q51bvn17H5of5
sMKSrUhFUYe5pMfuaFTnWVrf9g24c5Pi8bSZ7e36uRi230nQB4t79PHcpZ6eC32aPRk4Ug4QatMI
VEWRpck4AOw8W2FFQzrJGq4SHS0X0p1beu79xjpMtOvQtEMS9YlktMrDXm6q2NXAo9qNrkFeThvY
aCzhs68sMJ6ipVali10av7c7cS09FigMN/qh8LMdOLXVd9jpmDop5reDadddmLc8wszNM7H6CXSf
V/FUyYDFTusBM2Ba5/Q5CNjR5tEK0T291C1vBXULrkMg5cFRxsQ5a9RbQL4iyCeLyllcNHvUp1zF
agILOIbfMQWKcuTxiD/sDSFbZlEkNW57zL0l9qKGTitXB8z3PlqiWXPOyNb2oVmNIUEwo2FOkHmj
hJk1DqEcQ71bqm7bsOvtBoT2dreYPKqdrQwY8QeJPCDmAH0wF1KtjpFlzFiW/qcAudb6tr7BkPvl
EtkoTt9jpd1lfqBit+Lt6f3cKG4gfVpZZr4dSdNo1iNYhuqx9aL50n7Yo6fwg/CdD6zdePfBHh4S
Irg9gdX5BIYGZU4rtALsfQGny7myj92X5Qa4QzRX/4a5rUiyNscsr296XWlDmItyexauK82TvcTL
dtm5El1IGThjqVlefXbzc64WydwpSTUlsVbBKojZHDITTzGXc626losEStwc8diN5gLdUkgDIOum
o6yMlxvJgsEBA+5HWfuNqwntyAwj6aj6eZEHVB7UbJzRlW30hvhL3fQRzZTA1o4nosT6iAHJnKU3
sVSxJ/YMWJTZXInmX7zl//My/b/otbz+kVq3//5f/PNLWc1NEsUd84//vqpei7uueX3tLp6r/6V/
9ee/evwX/32RvDRlW7517L919Jfw3//LvvvcPR/9g1d0STff9K/NfPva9nn3bgC/lP6bf/cP//H6
/l+5n6vXf/3xUvZFR/9rUVIWf/z1R8H3f/2hIpj+z/o//9efXT4T/DUnxiAV+6+/Prfdv/4QdP2f
SJNF6FKgowUCTQVne3x9/yP80z8x3QyaZBGVS4RJGCnKpovx1yTjnyooJMGOgGn397/4xz/asn//
M03/p4YmPUCU4N3AU84w//jPTzv6Rh/f7B9FT66hn9W1//qDfZZCkAPSQtD1AMgMeBwMWx9fP2Zd
iR0IX5YzfSIAHH7PzW9TCdkMtcWgydcyj+wwfCA9zx9k/GdXjzPMbBlgflAoEhBYQLyLj81atZAs
g2r1e/FQX7ZQM5KvTDu0cw9qxg7vimUDGqyhHYIxGgNKOOAsZsct5AUD8UIR9vv5Rj00X6HIhfHu
yQntBcIq1e5XW3nUHpW/sYCggtdZLIq51bVIBomwFVi40sFIPYHzpXaGb+o1suQXsXdUHwJHzvR1
de7++rhHH5NxdJCMIXdFjMFgNxhPwbB0vKtmq1VqXpEuoKT3TbCgkRmdLXvTzQIIZ9DadLHjzZO9
T+GvPiWe13igYb3gPsV3RMPr2GhB1YY1Oe92YAuqK+eiB2i8PFCKG+XMIvYAtvGH6o1yjhc31nXs
5V52Xbq4RzwecRET0t9/iQwKUQv1KRwvdmLKSCMZqntGv0/mWH+K+7Ay7Twl5Kkb26Xz8BTXNLcr
GjAtczaervF4D5Ce0jFEGVhNXJpMFmI27dKUUTWfUSaMAhR8PUh6B3Spf7X3gDXiRYecG4UN0PTq
rOOUSlmYSgvHQZUv0L3WS69R0nDEwROvyTkFs1V/krvw0uKgoVk0DQwjA5EwMoLPDJjZe1Nklae2
UtjNHRLyPZjld6JXoGHsCJhlxtS54gilUzjtWQHKec7OMnkrzGqgb0GIEiFIAfAws7NVPChRKGJn
O588ksvwDRp+F9Eh9LUdYG2VblM9BwE7wbHLuhJVAcf7mVZT8E0x4nx8qsNIr3uo2/X7ESiE5V47
qy/CIHGM3RiIvoIwBV7R7xyb1D2PThHiBl6HKOZiCI2KCR3bXEgTt8Qw+30OSRXjycIQmuU0b7Nb
ePkhPvyyvLtuwVdk7DAKczi0OouQijUtS3JznII4Pde1Ozm9JOZDn3got3A8hP2MPyyhNI1ITB2U
2U483sW+lPop0NrRVuMDCna2JO6l7NvpPWS3kLVDf8fqlCroDTdNAjvR+FDKCUgkb08bYJ+M73sG
0Rtkx7hKgEZkbi4MgpWt0PcjYiyGZu96L9m3D8QxQOrVnYHxqtpTSFG+pwF++DpzNeW2dnJtn82W
kVGoIDAbAzN+yupzYl5V+b6WOH7HhlK6j2srzFFEKOjnuoQVS4W6tmE3sQRqSWhFQ9XWzG5O7yn9
yetz/25MApUw2AQkFenQ8UdDzWgZiqYZg3aooCfulOlLr77kycUwHfIsOG2M/vJTxuRjYyAF0SAd
B2NQXJvsdDEuUGN4G0h01k1qbxcAinv1GKl3Utwau9O2WUwIDo+CyQRZo5VTA+MDjHEot+tJTbIl
wJyT4fZa3LQexe6+qWojK3auTaNox9VALjt5kTGCtbRuasVk14pZq++NTjVvWisZ7uMST1TOzrAh
j/448NGgMA6eQQyBMd+8N6y+HXtxCqwFCluqgtk24vRQWz+9CRwz7ASdmI51CdnHKcjLryoYd2rR
VXjzLJsbvVoLW4MwktkibQsjlHkDfFj2YltedL44UP5odpYrc6rinxcFf1kdYaaQlC51Zg4KTtWY
4rORZy017C7miW5teiXljgJThUYHAY7PbohqdQUtoTEocqgpoIsAgY/zsT/IOjfP2AqkGJb4aYoJ
pGGLS5eYMIWb4dDatZNdGM7o0yQdmGDwRvCGG94/yWfH/LDIBFZjwHW7RLAIQt7dEpRO6Cq7/LYE
JIC3OpZm70cQX62OCaJRGKVjV8OWZltX4Z+DK3rDVednz2inu/XO8rRdgloL+ArhpsIBgyk+j7p5
Ow59LJfxNikN68KY8BOU8KqsfAuXld43jmTeCxpILyc0yrLH0573KYf7EWh/2tSYVH0U9Srtqc3p
aqH5YwXkBabLCMhLk0D2sdVX/RkPssK+vtjNZpuO2SxYtdbCqnxTUW46D68DN7yXexBDUlTlKHmc
dX72E3AoQhwUtUe8B8AveOwnmpgXidRXXdD4rbd8Ea70R2UfgZGyi535hSas4DZ9AB33E8fw5zBw
bJg5V7o+N61I6i5IS9vcgcFrXx8ofDW3hYvqWTh0jhBwX5s0thw7zrFR5iSBfiIrFFQWgv4ggs8L
ZLQHwVGhEgydEAcig7yXAMcee4qUeMCNLWCRlDKNjibnd8SBwPUVfWLOZ9L16U397ChHy2OPjwL5
mqix8DHToAloqaDx6JTQr44k0bt5fWg05m625rYs5w52wgss7ZXSamUB5E+AD+VHILam+8kac2HM
eimV4wJr5oW5I3t6SEY/fxeX/RvWeJ+MRvtVWqyOTd6ZdG0LCFoXUNxFNxjG39NonnzhU8xtuwHk
/cAvAIZkNkfOhrzXBGXAVgpeld+M5l43ODnjRiyjn+vDBuNqYVn0aVGPHW742Suu213zDVqvnkEl
sr9QjhLLNXkDXZtxBQ8YpMaUK4R9fCPcKFpvKV1QFrM9tXtNDUrrTY2ILfDkrrYPyMoWs74Ws8eJ
VcOWsKeYCeKlvhmM19au8OIbXuq3EaOxmytrTAwB5aswzwOsKXjRkNsYXAPqdeubEriiqNYktCdO
e/XGdU8togZIB9bwLmQSjEwQ9BDDH10QB1Tc3AwSxCtwD2K8lVtEoK77KUKubDH3gaSX6iAMUhfo
F8255rcQKTH+7F3RpRc7TyGFhYf+cO2VNebLWXEnyoMidoFsOOrOPBAMUg77CZce0mk/I068p+uM
XG4ZatPvaNVRxzvbxGjysZsDfJX1qCnD7x4GF14BBLhkowbX0a+IO6+47Lhs09uOuDLKfMg2AndC
m+hdAID9W3kJOBEaVKbbeOOXznRkF6zPjnLPOT2bAW1llPmiC3BG0KY3ukAFdlp9xJwSNEsmx5pt
OiH9uxF0ZZD5qAogg3IqwUEmf/ayvbSXbvVzAHkAzY4P0lf5FwvkPw7Ryh7jkGUKTExoYFepnnV4
wCAg+NfFO+r+yV2952wnW798v/s+rLFXejsII2lnbKeI3LvHae1AuCHs5D33YbbliqjEo6pHya1A
CHp8REvd6PIiKvpgPAh3yV7BSbGeNdCCiZBzjnecdXGssaA7zUTll3QE1pCqLOcNdBvcxNGvJAeA
gtrmDf9tBu3V6ljygckoFV2IsTqqhSFjrLnGVwt9Y1fCDbhfjdZF2LC2tkZXv7rVhaaYRn35z+rc
2CEPmif6Bcboed1StoH5fh7RioLsC3gPMLPAPh16q+5CveqD0qMejrYlxLMCxe934GfZhz5pwFKh
5g5GFu5QkOXknFuBbW2drRA1vZmIY9kHXX4OYJMtSqAVNGzOadm63tdWmP1M1DAEXRG+XuMuoMZt
HcyB+dOZijFqCZOwBtJ36D9zJbW2Ety1WSYVRI1nEKUOi8NwYtBe/DVsdsHrjvyXT4jiMmSdUdRm
szJVCPUO/Rswcz0ml0VQ3RcBnbyfnoiTnzWe+iL6pq8/lX+DE33zTtT1D9tM+EyB9h5SaCIHytXi
i49UFFYJHcGp3fix9X/Qu80Aijxxb2N6/XxykpVlJuCIYl3LBYHl6HHE+1Nxo4MonVV7ZUdbUuFZ
eaWltnLNbSBs3VCrFeuMw2Rjo8YY1qfPFppxxHdp6EZQRRtdHc0/IxgmXrDjWWScBNU9PZoLWCw9
/YayN5jXGOL2F4fWMf7Gu3PbKX9+U51xl2IArlAcsLPGXQVGqAMdqs2c1tduDHCMUu0wvkjIVmEP
DGkfRhlnmdocZBs1Fhle0AhbYPoGZXdM1BWXNKmy+HTZdBknDpDOvJ2EQmsMgJjwIc/VHSVCjLzq
yXqwdqU/Pv3ejbVaH5PCFekwQRMT63u/sahu+Z5qhVDd8vjALR1s3iAra0zuZlo1ErcIa6uRZSyu
theQ1dAcQ/jKW9nmacGFj+47bSSyDbUGqBhtVKI+sGJbGF4L1e8HHvB1+/5dGWHWAzbYSVXLpEfW
9ONLLYZteJqnHOgjpko9zo3xuUoKXMHKHpOGImpXKUlhT931j5gE87Uf7M7aZRbQ0lbZ2bxyyGa+
DbpiMIVJNJDrTEBLFSgfq0aKHOOA2rzkgq/Blz2KI6IXVYEe5SMfQrTR9sJKP6yy9/809yDs6zJq
dQGZq2Fbe+3FsjGhUN3RNmXnGQfzrHpsnotbFIj9kLfVW24I7g+KOsfv+NTcb7Ve0aql6wOSheNy
Jfa1dD3HpY7fkiDAe1k513d9FE/N1YIZGdkVoxr9nEgrDHCvpEZ/UMOh5oECN2IuvgFgOlQsBfMG
TMzV5jCRxBp9Bhl8dSK+AlriZgA4144OsyVX5Nuvn7gjg0zQVUShrJdxngIJFym5pRep4AjPlCCP
ypkILo/CceuhfmSRibhAlOVDVMJi1rT5rs8Mw50JgB7KokteG4MGVw013Gt5qLupaF5NuOjtFmpj
LmfpW8FqfQIY507bBYODpO1R51QP2j6+63204pHJNw43V9pKBVGUQJUHQCvAzhknQyesN0toSCKQ
gGwGBFXuDwWsFoRV3oKx8fGO+ONe8HkjcFshTAYkDBB0k+Jq2CwtLPMlVjvMwdPhUpqfSVCKuqg8
et8U4IDkZQ0bKz2yx2RmSYgqXjTAXhw0sk0pZ1JfRCfgguoJNDbxZQhnW9ciJEF5b9z/T9p1LUeO
K8svYgS9eaXrJtUtL41mXhhj6b3n19+E9tydJoRo7Ow+K0LVAAuFQlVWJiM1A4YFEQzTfhARoRuO
itxoTSPNYzAVjnqOztGDCpEj0HQd89mJg/YU1fY/AdEwEu5Lu3QHMhoKcB4YsPsX++5fJFd8/XPG
5bAzQ8WGxUyKXDcX7GzT2Ot8VCAWcf1IyMyP93sH353p4gXY5NtS6gpMAAc02eIrgM9uMtn5rZLa
Ik7JdoKoiDPZ1tl8k0GFd+pPm9eA7xtEW6C94kZp3s5SsUKIpXYbJfyeDLzGypHsbB/8A/owpudA
lhHk2NCLU2llmKlZ5yVb3oFuhNShvNWdwtcz9HiNg+zKnzJw+wgu7xHMSGGAoP/bKl1NUDDvAim3
bQwWecVLLVfvWyWNvLk1OcNcNCqTvLYB/yETnSIqox8GXqwxaSxxrKZAENTJMbIMZNi6tf2M9BKD
kGaj2OKc3a5WXvhJlqA9W3CHSllbjN3FsBLYqEA2R33KRW6yupHzISigXLtmbmOITiTausW5Qlku
gyCLwUNc7eoHWL281Z02TOgmtQrovvGQSC10XaufheiZy6kEKnzixB3GuQS0CzA2yFBCyoS+s9t6
642sF9ZAr36U2SvIvK6fSoab7P4/dUUPqg5aaoxXBvX2kkpupj3LMqdgx/g4OxPUx2lKNZMFESa2
ujqUClhpouymlix7FkpO4sVcDZwQdyEQh+im7otMczNYZVLEW5CDOXzTSttoMltYONNErGtPMVHT
BM4PI1jAwe3NqNE4yc2WbMFoWWch1lCC0XRkFrJnRuU3TSkXzP1+xjXiz3PhGxgEm6zc+fMPd5nM
Ece5iKZmFbWaVCOZK5vvo+7I5tep/jcm8P4B4hrPBpEWTkkyWWmVWEb6ZoViHBTiuYn/owlqFdlo
rWBhl5Ygmkq7rU9mNNiZxDm1LK9AGfDvdVCfa4gUTQaf6xIszfMmfQUOsxz+owlyBi6+xtCIUSwl
WIcWe3FxsOr7jZv88JZB7tcLG7o2TbXwbsOWQWj1nRS/o8B8LjCbrCpo1JCKAk/kkXFpK2CEVRTw
PCG3pC+vdRWSft2AUYTketzf610ChjpXzAB8mzi+wAC6ANN1YYveRFmFXncHW1FphrEIYCK8AVTi
KObalgquTWRcy11pZV613s1RAlJMyCsUP4T6RZJCsAlBgtUXVHcVwkVZnQR8NNfPHPPgX/5C6hNY
1TRHizgswfrQnEjBNfHXe+Nh8f7J0A8jbqJ8DX0kzC3jZqUbZINoYewnAqwxHb+K9ZNRHi2MPSgr
J5oxbpidGWrXjSyHrhRIRgKzvBmN+3V8u75pDLfd/X9qz/TNmrpmW+YgRy+qPIq5n6eH6yYYTooh
Agwq44aUATejwv4w4IE96wNgkkDQzLEtjD+U/KnZwsbgMRCxPoosoa9ARmHAlqHsD2Fbj9D+aHo8
X/PAaAHr/tLlNybvqc7as0srVFhUVCORWgtWsu0paTAJkdtGXfG8mfXlwSODrQNIH5cltZZGncyq
rnExz04VmCHaW58B4fbKGjKctbsel8bWgutfinWCoIxpoDcDfD5Bbu73D1wmXRL3CrGJZPiUe9E9
eb0RPBeubF4SzKrA7sxRGzl0INOtIpjTwKrZ3KceZDHyQ4WCOinjZw8qUoRnzhLJEqgarKqiP4mx
JxPvxPfq1EWctnrI7namtZLi4eIvpNX1RQDmWkdrGX1tfueQVe/aWaSSuFVN0rXI8CFbzFjIhR39
jFcg5hSX1Fusr00HzYzJS500GDHjCs291OV5LE2bQV4B+A0kLcZ8MCGs2X/YydAXEAdr2Ok7IJ9s
6UhU98xA/Nx/JhhzEGZ/WSWPi9cjS6M3GzokmFkzMRcg0vdTZoA/Lm+yLahOkt/44NIagLiS7RW4
T4VzYEh14ZotKlImmpUsUpFuQbpiPsefltOauMX8o6kOYPRwOG7EOp0EpKNiEPMd5bzfUCkdy3kt
kfnLZ1LKJ71Lwxtu4oOO9zDaFW7yct0i43EDtm54LXg/gMqgj6a5jm1jLfiCJkjCMN66CJ/L9FVP
IicFz74ZCDFPlZWF5NmZpI5n34qoW8kwiVY+lCzAOpg65l0dqL5MkBE+F1zD/IQXa6S8NN4Ko7As
GIyyT808O4v4VY7u8ukOZMxNotkiNLLy6rhongp2yfy+Txw5CUrNj8qHunu6vuGMuwQKu5idwTgj
Ua6irq0sqceytxIxUNpjNHyRJtfsg6LhtKNZm7wzQ0UHtPbqWZtgZniDhTAPCQDSOhsHQkLNx9Mx
3AhYbBWD+ziOBNK699vJLGfDaksRVeYO42XTcfRxILkQSObmYTyBAOswZEZHWT3CBJtWpWIAGSVJ
+pqI53XyM+P1+idiXMQobqKJh0EV1DjpKzLDfI61QdwgSMRPZd47GoZAeQzJrDtxZ4Q6BSXmV9JJ
hZHBFYGe653t2B2/KyHAc57+eH1BbG+4WBF1AuotAl9U24lBIYFltJgOhBMwfmndPLqTfXD1cfV0
GYFstzwqbNZVNGyNCIvLVniaNYN27uH6ongWqBRzLQc8G+pGDNLkLCnnlEcjxPMCyqW3xIqTkXjB
rPni/LB254RXU2CksLtNIqfqMmnQmgSDPGST0G23vmnR5PR4cdWZrYocjDKrYKfhZMpkhAbPOhoZ
Om+JpIJGCie01czSX6GMjWL6mCDn08G24ZTlUsVOP6qa12NaFNXJagTRgDDJ6vfrH461sTLOF/JA
jGyinLFf9aJD7VXRJxyvQgiMuPDGHrDfyTz8NzPU9+u0ykz1fhYDMbGcpEZTZFbdSv9DXh6SAoHv
HvxC0ItB848e6c0iS+osAd9wLm9KA0n7maslxIp6oPNA/dHCQDqmsvYbJkxpYTQDNmzQPcR0W8Qk
Rl9LjipzEnWeIWrLtF5ch4gYqqTSTdYfoEmxx+hOkf0//zSXC6L8fo3BAFwTO2lr2JHc2uJ6r/Gg
Ayw300BmQZS63jnz9rvWdYKwFusqBpHhlLO3LI/mwvFkFmAJgki/bSh7G2ZXzcgPN5H0nIHHqtzx
jFazpz/JgeERJE3sFJj+tZ7lR+nffKsL09T9oc9J3vcalieLgSWuoNByTPFHtXA+FfnkVPq7WyF1
c+TmYiSDATPL6ovF7RKj2lk5tX7cEkgRYxbwX3jGxaqIh15ERBQfhw3EC2IADipMWXo6WEfinlO3
Y8bCy89GHSjMcZmxamFRIOapndWqHpqktJyoV5RHvSgbewA9WbhVxm1caotdSEXiXl8nC26moZ9g
vHumCuaN/UJTQ5k2kFogbGB6GzJT5ZfYQyMMEcqefpEJNvACg4X/J7egSBI/+oNeGqbyz9Hs1NiC
FlAw+fPriGEVaCu6+f27QT7emyzjmjUqDTXlzFJ6EdYIzJzAdo0zmflpHF6rlhW6LpdFnUSMbk95
3sOQKIWJhjd4d6N139bq7fp3Y5oho+jgeAMLJ/3glTdNymJ92pC9z3YyCIFste6QtKe+4LHAMpM2
UH/9bYs6C/U6LqmizlsQidYx2QYU4ktHQGm00JRDk0FSOs7ul6gKh7r1KgOBzqyh3xBx7lFWnkXE
OHXofWrgbKcCTW0YRY7nzBbo6Wu73Cg8XkhWEQFtUiA4QJ8g4xqlQoygq2Bm11UYmC1Bsc2s185i
O40vLZQ3GidBo89XJyUfnHVR4xsM5krSARyw6KZKVjeljpi3ZmhstdLZEZQLw6ZuTMOexqRqvD//
/GDxUt6xAFAloC6ubWryIm9SHJ66sYv8ZRV19Bvvpvn5X9jBBD8ZoiUyl9SWxODrLbYWbobFH/vh
xyh1D9gnG5V0TiBiOTQoHUDtSEqoH5qoY9nV5jCWW9DXr5l0O2ffMRbuSX3L8SJmzL00RLlRClgv
9DmaDX0lokl6N7ZuU/kZtLugGD0256Sr7LnhWCX7RIefS6PUPtZFV6mRXmMfu7dGPbbJi8SrpLNM
GCDDwDgNBP3ASLAP5BkEsOepMNcgqZ8TXXYW6QBdec61yNy9SytULMilLVrjFlYKY7UzHaq4zU2v
n/LFW5pPTYLCSay5tcDTGmC+UiEQhtFxUvb+wL8hyJmGyU2DVG43xSEwYTINgWKx/CajWDzxqm3k
5qU/2KU9ykssA7bWWl/xLvjadrNXdCh+aZh5rqMfJniBefvKug0v7VFfTxqTUTM3rG81yPyFa91E
wahA0WB9w8DHkVdtY2VTALBbaO4QMgm6sqCUKKLMRbcFINAaHrq8SYJlbpTGSfVR/LGN0BCzE8to
La/N5ejn9aDCDLSXp4FyoraXpU5pcBp6b3KjX5WbhvlBBS4PyCk7eRRCwr4k/bhulXU+Lo2SL36R
0c3VDIG5GUY7c/DqosAhL49opP/ZSUcDUUYJE1xjBkGBIpLtzSR5XIn6POYhEbUS6xc9/mrxojL5
HxfO+ZcNEBhDEh1s6fo71uliKU3X49NOZRZOI3AMXWuPmX99s+g7/4MJ6gVWdnIeaUVnAZ40vBX3
OjhbNMNOPhmH5KZ/qg5/Og/+l0HAJiRLFJHP0HIsdaQmwipZUTA3ToRuyYmMS2cYVkNr3lS8Ei/N
AG7h8AyTm/LDXl7YpXyxn6RpU1ckUE3mJ4Xf6AHijz2LnZejKlVNXpJysn7m1yOKq2jQyMBEU0c9
TqtREmaUHLal8rZSeZyaiIPbYX++CxvUqoaqbKM+xecbfPNAOCKbyI2OhKyBpPTip2byOA7DXJUF
RS0RNR2CPd77PYqh/ahrRR5CjIpMVAjekDlq6iKC+aRDnXiyYQu9+x/NUqdatIS8j7JMCITKFhOH
sCZkYKRNvsEuoKfuAMVKXhWTt1TqbBha1emiYglBVX/ul9ued/ioSPV+FFDKQVOUCLWAZZnaSsua
uy7CANki21YdlMrroPAchLpv/mcDeFIVtSIQpFFrqIqkVSOFOMgbWDb94m7+rNqSoznTmV+UZy/o
tzEqW03WvsqzdRQCJMU/tw7BsRKV2O7mSThe9wfq2qaXReMOdTmO+7xZo0CeY2/L+kOvyreNiEZv
WoQWCOyvm2MFD9D/IN7jY5FG9v5LrZBysOROT8NiU4znooQHdoMw2tIKTeqpgxxkZ8WbW0QJyNnB
7c+rpbK+IsaXwRuggB8TJHd7+5WuzIksIniRIQ4M4B1n5bZ1Fw8saGeELlV0rq+Xnqh4399Lg9Rx
i1agVoEKwaDWXf01g8DbcxlGQe5sYdE62WNyI5p2EvJm7okz0jGa8NsThjkslSbQriNtA8Qt7QKj
0ewNw6m9V1WQvdPRQ1J8SefBLFj+emmPOhxr2msAPvdJAPXgQK5LW06FI/ikrm8me1X4cuiwysAo
Use8HcbJHKRFCFZTvTebri7sWNTqoJUmwS9AcWonhv4yAJ/2+bph9vJ+G6YqL9joDaKiYxzEi2dl
T7rpFzyFdt7aiONeZCjpWEm1aMxxEAGhOj+Jc+lnGnovmumo2mbHnHPIWxFVdBHWGbMAK1YkNq8b
cCRZoGS8s0bO0kcn/L1r5Fa4WNJgCpsSlWoUrIfJB71imDjGp+h+uwUB0n13S4Qx+09chAH55R+t
gogcYvDvMxZ7q1G5jVqG3g2Bc2zfh5PqLTfdzXZbQ6gYk1rNgYuRYcU0gzB2QIJDUzBFsreoLXVe
ztWUh/WvySUPrdIxn5MngiHJXme3eSRZ2PI58lrvDwffEF0UBegmLFUj9UhambPQWgGC9HUZDpvu
RDgUiWrnPBr0j98RRoi2ioWKBq5XylegWDdYVm7lgbwGseEkm9/XJ6v7cf2MfcwR9lYob5E7MChH
G5aCuQNHidPndVV5d/hH39jbIKfiwiPFWOqjeJnzkDC36U7qCbfDcQhXX/ebQ/2NR8PFCP57e9Rt
0w6F3GuCWoSTT1hWEt/C5OqngbC6S07lzUeA35bB1Z6vbyVdc/jLLQxkQ2CtRw/gHbl5sU5MFSpL
YYxlCMozH20WVwIoLVLPneloSDUTb6v9JjpyrDK/IM7d+yMLdJxUeBZLs5K62Mhxt66e6JWvi2v5
2ZPhyDGYA2SMfkOK97pNpknI8r2/gQhscf9BLb2UJh2iZWEmzDfA5oAiU+0fr9v4GCpxyCB/A8ps
GZTYOuX+UPkpE2MxirBXZ1etoe0JtmHlj2+YvRHK+yGgMMhrXJVhOkAeOz40RQpNLx7zJuskQxMb
nDjAwwOlRCLZhV9UZoF+UxWXoTAoNzIGuK0fQ1EGVcxxBdZnubBDa5EUeVVnQ7QKRx1zkbYea8/g
S+WUDdhrgRwjyeQwSUJdmEap5vpiRfqxNpvkZjYLaC1Nc3eXqkMXrFtTedfdgPFCRAsXnkb4n3Gq
3iU3LzbPkq1OVzbLOMRfhTfxTASehQfpIAP7JB7jOx73Ndce5RIDtNwJ8jIPyfy07BFicfPUeChb
+7nf33DBXcyPdrE+KjhKWwdwM8rUhyKQnfq2ARRosKOnGui81HWiW+5NTbKm/U2931AqOiaKHEuS
lSZBXgDxWPnDdJrkb7MRlNWr3Dxo2mzXzYs0cgcwPz4C9oapnFychlEfK60I5YfljdCMCJ5y7n4R
OA0wbBy/YfrpxbZSIUpVNrmaSyMJ5bn1uhEgeCmQusLWW93/jx5KHe+20OZ00TP9KNyomh1BFjgB
e97yOPvlMxDQPm8jOR5Dvx2HSu+3dojzULMKu1VuB15V5uPjdPehaMobJYpjXdCaMrQS6Swbwn1S
mp+KLXMKo/5VJl+v7x9vOVREmad6GcUhysNhMH40eIfaBo/hma7Kv9/MUGxEcAT/N2IX5fNibaSF
bnRFOAJ2QMisBEJqcVjBFpa6vBP2LrDw8YT9tkY5egEi0i1CRDsQfWrFXdwpyL30QQN7F4gmvkmH
NujC6mCdgKz0oY9wNI+pz8tRaVD3hzVTJ6Cfcx2SooMOWvnpNOBXKO52TD7p0B6ebqFJdOBZZB05
IKXAUQYRC2iiUZFTENuhz2Mk5PJWFN8xz5AOjryqEd5upvTcg6pGsq+7zjt8kd5pXKqEPJ9oT0jU
GgfNqNJJmcpwdurX9utSOPpB8oU7FUlm4qPjTDgMYtkeT3WgONI55Q6QMhaNmSmdVBPRz0JXcH+3
t1IqrmUuC8emaJvFTupi8JdxHmp7NPq+QJ9CUDkH5n1V1KqJohnQ3JYmGyBD3du0km6YN2jnhdP3
2UM+HTaSg9MZ+aicfqmD2gVKrLElUMK24PDk5H5kS2njqHBAjRx9XaRl1JYXE9QmS03Fswsz9EX9
pqqZbbRPeX8Uu7CVCo45RnTAicWALhpqaCHQQjdbHmVjV/VpWEaeil1drNfrPsT4gDsDVPipc1Nv
1qQTjksBsQvVbaUvsvpjsd6um6E5F8hxxMfSMHiD8WYAf6l7nlDbmmMmJmERpL2N5/Gx8aYVhMTv
Q1E/ONZI0k9/pUtrlFvGbQuMQGmg4BdEGFmZMMqB2fiw4qpXsx5bSAVFuIMO0TiAhPbOuEWiuWaK
VASKrR/IGAfqa4ldOt+JGEtxLJ9iboBlfTJknzKa/QCqgRN8b1LvBNnYdGQwMtiV0+XzJsxuJD4q
isvZRfLGoHcRZS8D1W18NTz594bqOQb2Mrb6gOD83zqQK+cv0Um308nGKI673vybw3VpkHr05IMk
JfoiZKE2fRqUwY7l11r71FhgdG4eMXnAGWpj3RGkUPT3AqmdHPoileRctd7njNrHPgefpe4KOXoh
hB6tN20FTFrP17eV8fnASA/sJ+RagcugnxDqGKVb2ZvyMTXqmzSPkcU0Wl4d1i6rnrImnTmrJCeL
+oqQbyFYHCiuAbVBPZCBSa5ytSjScCbPcclf8sjmj4mxThxkc0wRABQi7UbFxRbVL03JauE4hwtY
rJSjfk/OXHfg8S0ylgOuWkjPknlHBGCqKiqknWBkpVWE0uJP6jEpg3S6v/6F6Mb3e7C6tEE5fmck
YoJyfRJqT2ZnD0Eapi+JaMtBgVIGWnOQinWMe3l1S07PkRlOLi1TJwA5GphlMbUaZkF9CzIk2duO
kz056t36poWkmmHcC/715RIvpxxkt6PUKUhmRcE4PKoAsnYD0nZHzltOosL7ZlTw34ZSlgX08cNO
l+8hw/dzyzZvi6XH/7YQKhaneRSlIwTwQiF5XMbXjjdBwHgYYKPwDEe6A80iWpU8N4fCSGPUZAbI
SfTyk9y95dHjLP/qE4uzY8z78m9bRG9tH3vbcamkWTOioE6VsynVfimUZ0HfPKMWvEgZz43RHHtl
POib8Si2DacyxKoD/F4r7FPHbCqBRpGqtQyBFRpBD5uD7DcHB3tXgmSY8IfzvJD1SNlZpA6dpo2z
lKYdSWYJTRB6gUFzXMDZCsD/Dc8a2+f/9ymxPOqcDRAoNYYetUoAll+3If9Vm7H3b7zxtwnqWGWN
KbR5gvWMfewlvflrxnjQdROMqwRpMJCLmDPG9JZJBd1EHNPKKMm5QrdBmQ9S91j2rt5x5c7J3n8I
EReGqDc+5s9yIAsRlvqwOsVH6MpizND6Ijm1Wx14D0hmtPhtjK7oJsJkRFOnomMpptvdbOSWu4qZ
9LBI25fr+8dOADAUilE05FG4HvenzOzNQdOgRBqKh+RZDdNjC7KE5FucQmuAVOetQOEh1shW0Vup
QBQI6ungiDIMyi0mpVRWc8F1DA4cJ5GftOk1r81QLh/Ra/88b49ix7tUWHkcZKZJKRlvRIzA71cZ
NQC2QkuRPP+T5wHcgSDEsjBuUBThO2E4n6WY5Zho2uBtBkYQwFGpRc7z2GaJ0iZB+iqH8REsgrW7
ZA5hKJXt4Qzex8f1wM8NmFFLBSxJx1QhyuZ0bahLs0mqslrFo3/1CJFg+rO7IczPgI0exk/lvzh/
KrA0IBXAELeiUiELSHWA9qrFPFbWt2mej5t1G1cvrdb41/2UnGPaZ4hADvhO8Qk/vHjNtJLFfJuK
MIU0hehCrd4utlOTQ8NGXGxtGd3r9sjn+WAPZvDtIFSH0cm9w9RtCXi3JpvHRL7P42O0vl7//6wT
rl78f+rYCRhKAog7QXMDmknaW5XdyjUn+vJMUEWoFlx+3bxsRlAvX9Yc4kKGm5WJc30drITgch10
/B2qHC2HCqDMQvaT0YPHO+KGDAcZtv5nekzvOemlLeoQC5kGXsYcmJyxcKMU/KmFvwg/rq+Hs2m0
8GUuNtBdMrIkxCicPc83hvnW8ToozHsewlIGqla6CXlW8iMuOhpZDAxOurTxUbojUnOFXwEENnmE
cWA98uDqrBVdGqM8bdLUpp4rA/KK6hTKMhABqeE3yR8qgL1/nEszlLc1pjqjZDVnIUry5WESLCAU
jW12TWH5nyjxTpN4J4nKuos1omWHxjiBo1BBJ9OMbZASIQ7XUHojN5YMmUxC4Dgd+CyprMhD5Bsh
fQ69ekSz/cfCSEMDOXIdzzpps/P8dRGf8Txxy7xy8FKI2qfrDsgM4Kh0oZqIHrIM+qy9vQkTulAk
L7IQ2FI1tMC/XEKq3qmycHQJ//J87HjvY7ZDgjwNwh0o34p0PTHHg1hSIKZ7XMPhJKLlBZmu2/lN
9Uvfcq1nzgqZO4pXP8geEF/FDyApOUYuk2oxag4LhGt6Z3xJ7sZD/mX+iZKtK4XxfewMD7p2/ldn
4cIy9S1XQBmtzWysY7R8VqYfRbraI4/7jnneLmxQUcrs5lFHGm8d5cQZ08xeskAG1whnD1lxF7Wv
/99DOkMEsrsQpkiNMZPWnYp72QOboPZpOvZuf5p+ZY/TLcZRcxvavIfrllkX46Vh6lU0KnO36dGc
hGt/Koe7ZvGu/39m5eHSAHW4hWbS1jlf0Lc7yGEPlD0q+aYr3lUZ6EOJXn3pNmcxc7bPHMOslYE9
UANKEbzV6DbvDx40bVDIb/oMpKnNSV3t9lZC2XQ7DF7+rP2C0PKB18ejRxrfg+alScofF7DfqIJR
5dADsu60N9FDQd1fvplB76Ooc6+ndumiPXXgAWRY3nNpl/JRAzhbQ27hPUMlBJkW3XVGf847ERS/
lbdWwENz9paVf18YpCtwHeDyWy0CmwhwmH4ghLTbJ/VeO0Ph2G0e+KyeJEjS6dulPcpL5dZYMC0K
9OdkgEG+CkUz6CJfrk3eOeQtjPJWoxnnqpxM3A54sjfPsofit1t9AlV02Cf2P9CsIb/848qg0Ao+
Kh1kG+QHXeQOtR6XSZZJWJkfH8Vz8l6SMDFyUDxwB1/ZJ+K3LfL3C1v5MvVza5jREeISj6qXfxlE
u4N0xvpd9rOj+cn4PPEArczyH9AOf6+Pyo3yCHwKTQbq4u6tCkTPOCqf9M+9X586yLpDxiIszj2n
PMx8A1/apK7cCuR9SiN10VGzle+rhw4GIqdh666G8UgbXNREfYg3jc686DF3o0J8WwR6i+6baGOp
KfmYxKEmnd5HH8LuRgTFV+GIfuxAxcrlNRdY39MQ8YwCnwUM048aRTBGWSjrLBRQ1LdAY7rgmc85
6azLnUx7KoRZFNORVGiRqlYt8t6KjmlhS98lEImTOpZbvQdSK5zd8rR4ZHT6H3SiWKf+wjYNf4JQ
T64OpYrCQueZZ0gsHfIjEehKD8C+ooRo14F5bA48GnvmkoHrgsI3IN8fGmALtBNl4NfKUAV4TFEq
p9HRJxJ62yi+xrXpZBMvnrIsgpAO+HIJc8YoMewPZqHUNSZ/9SQUG2uz1/JzaTQpmEhSr97UxO4a
Q/DE6fX6p2VdGiZoqIBb1DALRMNtBymWhrIS8yAavo1i53Tt6Kp57WN6D3BwHhsTWQIV53REOFQy
wB8sgdl3v8RGkdvEbJAGZEH1TBivxLu/FHsapzjzesyss7izRt0XswLZsa2GNRLG+8cKgzmqXdkC
NKwIiJgLXWYkiTt71AeM4nZNO6NNwnZVC7vUqslepEa9MbXKcswo1hxrSB/6rhyPSy6B3AaD+k41
wncV8UHKVPQO5ual6CTeaDnDs0DYjMOLoiomGOiit2ZGo5TlbRGo2xe1XpwKg1EbVJl0+ZM2xgez
PF53KlYKtDNI7YSe62qTpzNS8pfFsrXvyIGcxB9VN/m2OMltHWTH6BMRfuTyDzJu0p1l6iY167gB
tAkv1iSov86H6H6wO68OpH8wVsT2r4ttpW7SfgP1t5n0aOs+NRBoKiEgC8pWG5ztYGzH5cJVKmIe
H9wp4CBAQDLp8qM4rmkxI7O8wDvhevsf3omrx8TcSgLUBeQZ6OcPbSG5l7tIQ2WG0Eemx/FFcFKn
DKAycMeTY2M66N+mwCy9jwuzmMeD1GlCIGkoWo9TnGHeMlMhE1iCJD/KxZfRKgC+LqfBv+6qrDOL
EVaFdK5RvjYof2lmYZ7zqChDbb0f61PZPpjJfzRBuYmhCEgIJGJCecnWu3b6qXLldBiXJJQkfy+D
SrCEddM2acUlmUqHJgA1squ7s2ADHJ8BHGm3z6S1mz5FTsEbjWdcIDvL5JddpJMJElfREPIkzA01
9mQRmIpsliq/79avQFgt34dR5uWTjJTHIHwQuEBADgHIyN7mNlfgBxaiLJRS0zbL0c5rTlWSsSrC
wQGnIEVwtBj2FtC3BAFto2RBmQ6a08+dO8a9DPB19yMdGqDCYve6H7JC5s4iOSIX+6h05SwqgpWF
60P0JX3U/MQhYqTaLeC8E6pERAOtTWxM4jxft8xbKpXbFW0LmQ0dhrs0zlDf3SDWE3mY8PZjofgW
D/m/SMwvV6pShz1VBhRKM3y9zjXfCfjq0W1u6pMMPcTcTX3tM7cKwHjQkSk3ImSJ0KnRhZU+VdVB
S+siEA+zp/kF0NimS6jDifZPceZqgrL2FLAUjMYDCiNhGGH/Mau6z+tCNSMMb0g+uGD99JCf6kN+
6F1UNDE21d5MvuAq99c/JavkB3aM33apUDNIda0akS4d9QcJjKl+e+iO28MAUfNwekFRwLluj3UO
L81RUWfWY70T1SQHnSLk2ufOFlKOBdYrbrciKrygKKUXbSFEIE5aTuNDC26o5UF62BzdT8Lym3XP
WxMjksIgKrRoKRoQ56UMirEqjpjqNo7lPAPCO2xPainiCEaJ6qZVOfOamIw7HT4J5jxNBukFiO32
rjK31qyrrZqFg1sFkpt7+UE5E8fsDqjS8hJwxp2+s0Y5iFIDoVJVsLa0MIcCoy94sQBF+M37Y1kd
UgjbGaPcQ2rSFnRUnXUc1ZtM/1KDA/q6/7G+1eXeUd8qay1xkcwIcMjuQVusQ9uDjg2MR9lmXzfE
PFjAQqom6VRC74WKzm02LANEIvNw8f+adJZuhxAcHi4qa0eVa458dOqdBICFDHoloPg+vumtrul7
fQHOM/8VPSynPBQ8pCffrfPsyiApBUMEZ32snbw0SO0k6F8KMwWrFOqz25vslI8DZIk8AOq98s14
AWzQ02KnOfBK9yw4EFAKmPfE1CU4gGnMp2SkfSstohCIhiPcoS9yGGd7/I7GqZvzpXEZ3m+K6Nxb
oPgAmp1uMWl4AumtBuaEuIvcTbhpNT8GE0tmrV4RnRZ9tXXt0JqBMgec/WVcCO8iYSjug5YFwnj7
Ux6j+r31MeZW1sOK+YERZRS3P4Cm7Ft6ADLzta9tBRd8cx5rl2OakeHuTFOpjGxg5s7EoxOS6go+
7RS0DqTv9FMabE77HIMZQy9tnt4VK53ZWaUODKhUDQCFujTQngDv1mdI7uHWvUnP1U10jJ7KxANk
wh3OlssXrCcZC3V6gNeUCEMN0GwgbdpvtozmnqSnCvjXD2nr6KEK0+VLAdztQYPsVB9kHhwOXPBg
UjvKj5z9ZgT0S+s0VkNrgTyfx6z6eyw2rx3LITOqkjccRN5kG/Pz/l4sjRuNM6uZ1QXV8DbN3by9
V/MMuSovsWCenAsrZNEX2WlbdMkSt1scqgeo1j6QFWkHK4wxdc5rY7AXRIDnqKCSQem9qXjtMDjY
dXGYFkrvpapwagT5s9Fzi1GM7AUf6rch6kzKctTFk7xgHupYBNl9iSo/SEtvNRTBvD7I/Ux3TN7M
NNM1kVRYpFgLfBt1/yaLFeeZ2lWIszfLGyia8kdogjmRmx4az3zaAL/EIA/hf+dXUpkbi1kWgpdS
cTioTKOX8n7O1LwIo/6kbI/z9KlEf5Hj/YyXPJBYv41QC8xrMVe0Nt+gxrB9J2Pa8RdVsLcb4RGJ
GwhxOlt5Gc7CffaTx3zJ/JwXlim/aUUNeh4xGJyU6GXCbdJycifGFblbGe0ukWRWvTVJYOS4XYy7
Urqps9LON/f6DrKXoYG/C1x6KJJSwWsWFy0zh7oISzBPTUNpx5Z/3QKrG4OV/G2Crqgv9WwaTY9r
MDlNtS3hI9Uv0bNyu4T9SQNRbw69TN4rk9UB3hklEeYigiRKGSeSMXVI5OPjGjvSaXzvc7WgEHPl
0ql9Kyje0Njj5hhsl/y9XCp2JdOqZeu6kgx7/KXdaapXPZN5FtRITqIFDSUy+LFApoPU7HgpKs84
fegwracAPJAE4Ftxpu1VkaCxYL505n0mu23f8c4f20t/L5Y6f9tYl8NoxGrQ+Q0QrfMhfoDwbu6Q
KpDiiM+k9Vycue8KZn6D1wtGF/DkBbHY/uuKg9LMeall/0fadyw5jnPNPhEjaEC3pZFElVTedW8Y
bem959P/iZo7UywURvim76oXFdFHAI/DMZlH40yOCPVetV+IE52Jl8Ue7e6XTzlQO8qzqPv1L3r1
Lpm54Ix05mKnMgCEsQPaB8axv2nOWF6Tb9c9cBJOxkv5K30SRd1/saF3scw9m11ZaX1Y0yLGArxE
gDQ/dai6Ia87xgd0wvbWvehlynsLYy8K2aP5xqssM5lcZjYTHtrwcMZTfZJe+4f5e+ECpbF7pc23
mTjTiyib4XqjjUgmjatbkql6j3L6sAZT/EPXRYmFSADj7qTCkkzQIgAEP6iDOVgP2VN0Vr5iJARV
EpQrnzQhjxk3Dr6f6Q3vY+OJdOAWl3QqFaSyC2YzlEPxK3PbAgbyVpsBP1AlO+G3y05XJJRxf7aS
26QY1PioAO9Mukrz41QdLovgmv7mXIwNglSyysceUJpkqHy9sk4A/f+yDKmX6KqohkdrdJ9S7I0s
xurCzqjqBgtowaSa18mIVR7USMhsPKbKcGxnI8CIJIaxxqOtx6KKCdelbmQzpreQWaraDoBq44/Z
I255E07YJ6LzgtLoLeCZlp34a3pebwHf8weDUlsTfHMLG92JaqwLFLGVHq1iccLxoK4iD84zCAWw
jGDao1Q9b7vRGwmyvrZKodf5kSjHLPteGwKL4yni9v9ntMQOuzlOgFJ3bBrNkcLzpDxo1SIKQ6JT
MPrRxVJRtCb2p8On9UcLVMTsybgtlJ22n33rqgdk6GEWFTF4ufX2ZIxeSJZZKKm0oKwF7p1hbwUD
KI178XwXvSFW9xXKF42OEcUEYlwWOOYXU66KDC1Ga0/8ar/KroEkhrLGmYEs2uUQiGNr12a9yHI7
NUC2xAai5HT7+buMtgQyFipQ2M/heZHN6djN7C5pwrECBThIf4Crp2YOesVTBQPXHy67K64ivl+j
zShiny+gFZdC2vP73mueFr+kpijT5aqhSvdgCSYOwNH8MS1po7Um2EsJgxaIrkPjJgflQJFI56N0
Zx/nfXoUjlfxMiEKWI5aFqoP2OX8KLLLNHTywzXBSpH2kD13z29M6bv20CJPkNE/VWhguzeu5fvL
98n9cO+C2bNmYymFQB6TgqrHunsEOqj8HIfXoFL0LwviFu02R3z7+8ZFAUVkNYwGGlkPb1DYobfc
aHdkR4B3IcrvBNf5VpjdyFLqDjMRqYwOfgIaiFR3rHnEtu+tNN3ZgE+7fDKRMMZrVXoS9dE6Jse5
upO613Z+sKVX1XySjZ+XBXF1f/OtGFfVVNMw9DoeeVXhj+uJpBgLa0WYuG+Vpk+OaiOF/orN3eVy
VtdlYwLpd3DyU+oumMwm7vRExwvb3/nVr/lguuhI+YDY84rX4Y2IMt8PkRNdh/t8X59FQ1Vce9z8
IqrDm18E7jmrzaZZCUh43es3kfF0+V7f1OHSkdkUuVRLYx4xs9B6I0qOwAL2i/26N/fwlVfCSV/R
Z2Sy44ZYZVrP+IzJM40Eyot+v9xGFSbSVIB1WP5wDK9FD2le9rM1Psa/LFYtx/WgJ4Gm547W/45Q
Pp6+qpmO9GtxOqELpTp/4UbZYgEZ1WrQohGbJl+bZ3NX3lSAEkClYHToOGPpihCeuK+czQHZBChP
skWJGhgh7Z0O15REL31Z93RPApirANFyTUFlR/AZWYA/1RzrCDOACVB78UbPdG8cNB8A56JoxI3k
79rPYp6RZAajTzciQb/DCKWK9goi7LV1o/jdzR9B2ABY/59A9AZntLG1WM6VMNf7CMvp343p0Nj3
o3pnq4IoLog6KuNjZs1ejCTBxmWqxs7SSI7c3cRd4pbi6xN4ZxZtuNHNqFClOjtixCT5Vl2Xj8Zb
FWf5Yp3aFqDHGOvFNDFmJLz/CN5PO5kf7pJxK9JqJaqR4clRN8EEAEj1RhLtQnKz183nYnzJmKnI
9HoNw2QmXjGDZ1m126pPbW679hBUIJ8fmsNlb8n9doC0wLw5nhsAo/vojZNwxrRigSkFeyrdRQmM
rnDbqnPS8PmyIK6BbQQxZ7NbS82xe5kEPabNVV+XTqEI80QkgnGLBPNPiVkj+6kVswc9+4BhBFA8
eaaklQI7viyKsMNqaVFHq6IAShB4e8dsafbpYu9H1dpfvrQ3R/fJ84JgicJOUzNmspFFk0C4HQEQ
Dr3R3tN2BGwVOSqXuSf56s8em4XWTX0YXtWd5stYChIV9bjBeiOfSVKInBelViRR0Eq7FUlBKcKd
4NbulI0ExnmQMjKjaVIiuHp1gUMsH2aUKocdBijPnUdnc0yUDIUFYdHBqF1sPGOaJtYQ5q0ehL/i
KPWMwX6to3mXAirBAPct3glr0e6WEM3SGkEHVds8fMrDxrv8gXmAXxa6lNgZxXaeCjRM5ndIU5ck
2MQAP/fkS47honR6XPzmmBxDjzwSLGSUkVOgGk8EbwXuDWwkM28vK1aStm8XO2jkR8X8nma2Kzgb
N9YBCwhc58QClxUjoVH00NKXJEHRvU0cc7cCmy88FAFY3R3xOifXJDfSGFOJ5ZR0cqgB+j3Bko6t
/wTBhRON5Y3gVPT/+WSSGzmMSeTFimhXEBnvydlrrtE4aRz9GrTNqK1rT2Hk/Fdm8b8iz0YiYyJZ
Y5fWomBYTkf93AuPhpvf2NfSt9ldQC6R7PJ7ClXxZ/rx/vUYC5FJix3FFuV8q9UcPX+1ldIRXKVI
QZjgM3bJ0hVrlgVDMTu1fF9Kx7x/GVU0vVq87r405r1i/5KScy9cjGW1BTsyWAxSDSzFYrbzE9DY
QszYzpcp2o27Hjwvhd/fArzazX9PXnwwroob2xMNU7PR/S+RNrrZMojigSv40dRHYIlaKVB8g3JC
c1ndZ/bLCAq34bkabYdYv2xSCS6YfqKtqlKJgMcyKcouUTBc9lHiOmeVMaRrGPRa5yz6LazRKSRv
TkQtbfZBwgpidCW21MSMuzYMlBtMWwzfjH10TylfYg+j97/r1jFu9KO0T6/kg4gJhfcht2dkdKhL
olBaUssIhkX2lHE6qMaP0BRNY30KxOwJmfSFZEuMtxVOKK1pi05PljWHTJ+61UnLPpOcEB2S86om
y2Hqx+wx7azxB8ArUDTr1CrtvDbXsyc1GZInc53iAolJXlCyRMz49bJ6apNiDR1jRJnjSZH0/GW2
1FDwxPkUa97OgN0tQDxhrNEymTNUElhJIjWTMI+ztE7xe1oc2SVY0pbuQQsbYAqqOWl3Etrzrnr4
r1Xzv4RjSQ176FhcYLFhug4QNdnaQEWMpw4TzSK8G64Koib59//P6HoW12BnrEKQN2WRE2qV0wE+
E++RFCh3U+Xn6XeB82LjJ3sgRuel0NAKuwiNQP2K5YgKo3IdKg2Zq/t4iGhHxW/3wsIiG3tYmYyy
90jgQVpq2+DY7QE8W/wit/hykI2x6XIvF04X/YkL2VwrozOjZXZzm1VSAIbx57547FPzWlIqP1V1
gaRPj372cEz6nqvKmJZFLAXJ7/ArlmlAMyG5yh3agGd7X/piHF2u63g/GwsJYsptPUqqApVsJS+q
Xa18toghOpZICpPhTUORt52M6eXOJ8iERrRCtAOm72w3CQrVWdAzSO+EZSmBprBIjGhOpAM2paEp
+3lHS94KpkgwXzR4xg5roqdV0FL6lMczX89i0q9Z6powjnHM8QdYZMIW6/05qNPqg/plUbzllGPt
tTv8D60YgR1aTD6GBT8jtCuojfLQe/ntX1MdMEK8jBavxWij6O3Ai+NAKP3b07C8t0mlzFFbIqrm
ve104xeNuHY8OYpyZyVfauVXmP3X9g97t4yriWzTlpQZR1T3yTXi6lG57jxKqA14dVyqwLFxFRaM
UsBKkEFswKJ4FEo154QkBi1RvWJUFJgMPqBRH8IbKnB6kQBALARq5OvPRirjaOqsSBV5wBnnCFPp
tKWm33fnyh2+9H5yGyooqOY+uABFhBefysVvl0sAdIU8SZFldtg/zhopJao2+qD13FnH9ibGYjHm
KLz2vhd7cOqhP6VkgDw2sMEHugh2VLOKE6OPY7B50n3UNugfA7pTh2oqZkPTQ+oYh3ZfusJRFVUg
lv5989ytDOyfkYGMfhqAFiy6So7Eg2P9TedUkp1IHNckMbyOSTw6081OOHajWjZqDgLqIm2U11nX
q6di6kVIXvyAsRHDhPyCDs8b42xSxIRrDaqaHKOn+qDf9c/1NTKYs6hILDoXY4dTq83yEiFgaFZx
3faGA4UVJWlcx705FBPiU6NeV3WMwyBFCvOMuWnKFR7vup0Z+tGt7ImzCm7mtJHIWF4WTwXJLUgc
a2txk6q+W2w5ciZSnCxgZqEsk2VONiire9nRvNXUP9mCjbUXA6VVTDowkbFtx1mKo8wOai96lu/J
V/th3cl+uVu/J5gaU/bVieyAE/OyHs0jfeIKl2m5l735BYxZ2KNUFTmJwiB8ko90YCA7S676IJ3B
XLErXenx8om5+rMRx8TIrMrsGKUlvACTaheCs68rhEzpXO+9kUF/w8bSs3YhqzqsdhDVP5IU3Cbj
g5aipos1UJughd/1+NdLS18bX0YJubFnvC4vl8/J+w3YrDCAGkgHuNkJmTRP1kq1JnzYeYcuX7l4
cnJ/WQTPj25FMKaYzqFkrwvgrVtQD9T1zTR/rcLfMZp+2ehdFvXWNWf1FBSLioq1EYyjG8yV2lZu
TgZgGTAsFh47bPANO7Irj2L0c55+bAUxDm3BZdZrI+O9PpdurviJLRzKofdy6SzMvRWSMvURSWj8
UY+U3xYYdVg4Q63Ro7CgxUO/F2Pb8IViexw4/3QGg618zNXaTgWYPhX11wrAWwVbn8B5VLVelLvw
DBqA7nSPG1taMguE0leoVk8RGPKSZ7qv3oA5TverV7q81GKUUMR+yVX0jTjmNqM8U6yqmaEZihdV
fmafq3Yv0D6uUmBcHwD8FsEICyOjGorOiCw4DUr0kX9RnNhrgQZmOegIeXRHQER1yf1aG4FMBCp1
JS4KLCSC9VV3w/ggyb2TKbOT5I+Co/GyEixX/3M0JvJItZXR3TeKUS+7qtu56Y3k9o65b4BPKyqj
io7FPC+VuWq1PFbDAAi83trcLMqzVGQeEY3oCuSw1LnqYNTAUjONAKxZfTY5Rv6lWAH0IYS54Ov6
P7enM+FTBqzIINGHDwB5yPFtbfSXiQULzARgi8wVm7FAE9l6fqxKxhRTYLHEeB0igKiIKDu5j4CN
QuhMgFwsew2XHNPN9SswEt1lcdqg2/9VRSQB+BJ37X27F40biM5F/74JmZqR9jkgjQGInH3Ni9+6
6V/Wc16CBbxgAyt/WDVSTEbz5HYth5Q+je3qscq+y6srmQ+WfsxlIAgJZHE90rsstqZhp3FuZqQM
AzzuAIJ8A6a93TCnzuUTcW8MeJ9gqaEbKizE+NKulTWGBZ7Aybd1HkCqLeqycF3DRgLzTaZonDsV
K5pwDaPXvU2ADDsJZSDZET+PRMehl7pRAGBW1+WYQBhAcRzD/BZJ3uX74j4yMQn4z4UxTjy0SSTX
I6rUaDcEzTH2JDwxw5u/QIhE0ANcfdsIYxx42DaGNlboKY4y2N3NtnaWVvbs3owd7P3surAJVlm0
9cV1exuhjC+finLS8hBjlmXvp8NvSX0soOEi4npe2mfI6GYA5cxGRsY4iLYCZ1AxhHoQAZZD2xvS
b1W1nUX5nmite/mb8ZRiK4rRQAVz9KU8IJXIgUNty9+GVTDE/jY2xeZiwNWhC/94J39CpOiTZcHw
ToQpsXMbjJ55AnZvuNfAJCa5ZevgS+3M/Xpc/RSoahjmFByQ5yoAw4X9SjRoZbzCPmq9KY+5BsyY
MJiNQ1IcwPgwqH/gjQykfADeNAC8ydZWKiDu1INVGoFsR66ugspHddZKlCHxDgKSJRzCpA8OnfGv
8UQSLB/hS6mhn94O+8hHrEgo8I197k6KLx8GR74WNZ54+rGRyuKYNX1WyKsxYs0htK6WMXSltXj4
7ypogh8YqGyKAVoYxpCTMm0bJcqNIJFrrIhiz2AlUMbLQj5BWNEC2FYKY7k2MechWysDBWrjSPHz
zWvys/FGX/Xq/To5/3Wm5E2eCnZnFSgsBPwOH/WuCAfD6hswxmvxfTo+27qgG8n9MJv/n8mLVLDK
LmmDRK9RidM1X7vh9fKNcfVtI4DGrk24kKUZRPBhBmden+f2i16g4WQJtmtEh2AcXSKnWblGuCR7
erDs+1D0rBD9//TvmzOYemvMRtlhVko9SfJTHQt+Py8GAbERLxY8mZVPGJh4GBlZHKHZPVU/8nFy
SH7VNd5UYEip9GJb0H3gBR+MSQBbFHxlmKVhPMCwZE1cLcQI6u5I1swfxq/ZYAGU4+flL8+3lXdB
bHpVl1pN0Jq1EcdrILWsB2yYILfH1hh1M9b9/EUgkP5yNkYAsVhFtwHUi0A0+Pid1BFsEKtMgNsT
hEjub8E6uat3sFFfepK+va2rYQtf3f0vz3ZesN3KZvS8IfUUj3h9BrO0UjKZQxV+sdX6KpXKBoDp
hiAeceu5AH0HJbqKyji4Lj6e1SzHcU5nCRNJvrWnWBHWiJ2h8HFCuUU9GKk7Ka6oLc3NzDZCWagG
qxtqO25HLEInTglYZgz00C5uprnxvQZoaGEPl6ur76dkOwCpAnCIxRpoM2fdLd+wJutmLvB3hl1z
AgnWcXDUr6An8ASKxP2YG7HMxwzXUSubcJWwe73uVo+eMjkXAP8BafXOwthsc5PeDS+iJIOrv0CD
Nw3a7LBYELUlbhItVicqFjzpqJ3RjykmzuWf7l0ME8MMq1tAlp4C0iPCpIVXqH15L+mRHrpNPZrA
wUuj8FdUT6ugXM91o5vjMSobqVI7rvQNnsvgrSBK79dd9iz4dDQgfvIB70JYsLRGXhOA+M/UB7RB
uSv23a4JyOG/o0O8ReaNIMbZyNiyUbSygC2gYlznv231SES9Ie4bH0WdvzWCBe7DkPWEZWJVesNF
i93pXN0rh/4wHpvThHwXNUgveWhFEIV8q3uXysRT4NKTtcoAMkRq/WqssBWqqjdVCEQ0eRBkbdz0
YHNAJrRmmWp1JEWXqDTbl7Yp7kkHbuJJ3gvUgv7kS2pBf8cmhFt6QkwN0/CB8bVbnDrQD/1LlTr9
IX4eTvMZMAqiYXF++Nscjd7yRqRUznUaJwsmiAAHup7GB0qcZg0OxbXBYsYh+X75jALzItTsN/Kq
eV17TR6MwFR+TxId5hFgPIrUgvEbdZmTclJhv/qQ+kt1XyTXod45mPZyLp+ErxSmDq4RJNtgqvp4
ksS0GzXRsYelj1eoFOv9T3u6uyyC72rfRTDWW3RIuVettjFfOH4JYbojECP1+T5JgOR1zGSsccaP
l0WKTsUElQIgZWNb6ohlWGZZJU9an1QicLEiGYzlmljd7Gr6XOhyr6iv1uq5avzLx+B2eEzz/eoY
k22bZbFBu460Ts13mH84tgVxhvx7Pq9HQ/nVauUh6c/GHAq04l9SnnfB9PAbBVe6SbI7G1SI5Ctw
jhJM4yVYVpNv7LNyTNDtzYQU8/9iw+8iGRsuDCnqsXhII7L6GwCfx3W/7OwzXSWO/dwVFaO4FkYH
SSgnloUVqo8nnKGBRoj5laDEKn5bDlhR+6KUlWvpPwUfkSrbJ3+4kcTE4gRvXIRKHEwG/K19NVNy
tKONrT9aCxcN8/K/3Ls0NigrpbW2pEJiTvbxrbYD3G6AkXB/BKYZCFpAZiDKpAQXSRjzDqfBMvsJ
mVQKOIcp757SSfbU3nRkISAl1+1uzsaYdWYXbTsr+GZZkTvAnu+TZ8G34h8GOPcE1Eug/qZ/3+i9
2kdqqnZvS9l50D03hpP/RPsHZdFuJ4FC4Fv3WB/lKxE4KneM10QL8m+5TEABG4o5zQWcyXQ0T8ZX
inPYueWDFUT+6DQeLbbhB5xX4NKpB0lIb82/2HfxjDEMZdeZUY4o0OqJoxRXSyhKCri54uaAjBHU
5pyGYwMj0LLluhyrk6knnjY2jmLkV5ha6QE3ATxoYGXEZSD4qILTsWuikTHoIRCbJZDemDcoZIJk
J9mrP2cds1vjHvRWPxbReOqnPfS3lPX9vOwMiT111jBRmWRfXQ97EJS5vd8ELRpgIoByvufcyGLN
wlDXpDMU3C1oY//qnUd3xVvDEuryXfhS5AZ0jGmrmEoDMCc7RoWlocWIK00KRmyWoE2vfEff4Bcw
J3bqTRMYV8ltDxZP49xg5174XuRaqK2g6ywDUxxl6o8WClLXSLdHNBHwoLpPw/quDLWDkuvAMNB/
gJk1coap8DBieqPEta/WwKxLVrftUgcw7XdxVfl2KGJt56YCKBnScjXek+wcQSj3fQ/mBBNFpdtU
uW+Mn4PsXFZivghQwgGSFNS5LBdGs6zFGBnocdZp6mkYzx3vOml1/7sQsHyAZRn9MyBTUEPaeL9M
awlEyNEuxxx+H2PIyQpW87/CJlDT2EphcospzfIeyOVIzqKEOEabAoOL6Csa0tH3oQYTzpI3Ar/O
U5qtSMatl7U6DzL6xAGRdGeRn5byh5kpvhCLkrppNtRjbU7D1KZpYyyHyQlndTHJEtNY2JzV9nrE
YJNi+n3pEyJwqDyftpXEfCp7zgFYFxlAD6lqR0oBoqY9XFYG/lnAmIcZOI3yyn5UhjSU00XNBsQE
TTn1Vuuvqnxrao1vm90+6QSPBK7DtIDO9rc4xq7XuSRaZ1Gt2BvHGmC74aEKeuAliaMdN0faymI+
k1FnrVXCnPHUp5RP+S77haccRhToWmfzUp5FxQWe9W4FMl8rI5KFiX6Ed3t8CPPDmqiOIqokcDUC
blHBRp6MkWEmhpPVJnFeo+9TVjdSelevgsr523TcJ+XeCGBCuFnLXWHSkpl2A/YYCh0T31geyoOB
5lZBBIhCceWHG9usd6Fs7A71WE0igpf9SpRTVWDjrwbj4Ppstwq6GzXxC7AsaQSI+an6O63vhjkD
RHL0J9a2+RWMLZilVGqzhO8XrV8V/QgA3cu2xq32ojyPOjpKUOC6Z57hqUyMec0hoMfaX72Ld6Cv
ckNHdeT/gdKNq40bYcxpUmm2p6ig1QvNn6tgToLI/P89EGPOS14b7YCieRBGqw/aSDezQae4yF9t
I98v2eIu8CqKkrrq2ri6RXzJzAUPdOGlMmZe6to46yBSDdYb+yHcY1wZzCPlgtUWup0qsnGuv9zc
KmPjY0yQfdD6uZ1hFmQMTMBIz6cO7AOdiM1J9AGZCJpb0dKg/YLXeWGOh3Lsz9bYdieSzbV3WTH5
TuVdL5nAibSmKqUCwLLZMMR38yQZO22dRPy63PNoWMaG8ltEJozrykMzKWU7VYJelXal1VyRLAIp
TDcJTsMPMhtBjAur4UmMUkaQGRb374mGEEFmR2sMovEtvsN8l8Y2lPV5XdS4jKIjpjDDMwXibJ6K
u9AbXVN3zPb/6aEoveJ+MkxtgBgGewaEpfMtkjjJ7I5W5SPZA16aZ03mn7yoLM2GFADGyybb1+zH
0jDQiEbVMAeGueLk3thhWWSwATGqH4cgPq63vSjAcZO4d6GfSpUd9qbXCAFOGZxq3SvaSe2+2JFo
FJl7f5hpsLENamOih/FcKya4AQuB7mK6PhiJn4mwvbnHAA0K8M4Ad62zWGjlMg2dacH7GoDM0Pwh
Tp2x2Mdq5F42Xa4c/Y08ip5CZ0xXMYpRyjDTEFTFwyJBHchXtZPPvQhyhO9mN4KoY9y8Gqy8nstu
wHMwaSsQR++I+qgkN3b6YhO30X/K3Vkyv9XG61oJTsh7hyI3pfRYbydk3EYDBsREAbJcQJTBr0L1
XCqZZ6J+jZ3z8xJKO1ke/SIUzfVwFUQHlTo0RAdhIP375rzNVDXYksbqad3EO4xA/zAy8nj523EL
v1g9+UcG4+H7sswWkmLgFEPPjmbvjehhUc6VbLkJkDHVyamypzY+XJbK15h3oYzGgM4qHCIVQm2s
fEs/9fJ6al+q+uGyFL5bBPkBGB0xco9/P97fEvbW1MV4yg5H86E9Ub+Ye/a1Guhnw8ludeD2i7Dt
uQFmI5LRlESq86aW4K+aEk2UqXb6HNMCgusTCWGCyxz2wxoNdrSLh1na5bqpe9OaNjsp6sju8h2+
jRx8ysX/PhAKAky+qEZh1kYSpgPUfbinhNWdC0ZX17zKPboyEWHLdXXGw3IzLgDjpAuK9mkIwCe1
B+ypT4AFKvhBNGf89IOwWIPijwLYCpYZIR9Wo5lTrIiAdzBKXDWt871ZrHS2M68sRdoZcjj7aD8a
6nEws2YHJozoZuyBzpVnEbmpSsuedsMgD4+SbURTUADk9JShnvzdboymdBSi20FojcqhMYv5VUo6
VTTowTXszRkY/VfromtGWtcait85COnVL5cvie8pTcp4j4kgOsPJaL7cZuoExksAHQx+hOVnywNP
7BvDOF65gjcLNx/dCGPimJymGgCBATwgT8tB1r80RN1V2a+07BARYu/y0biuA7QAik0wM0rYVaTe
XtbFzjrAUGgAY6pfpvQpk65CIXQPTdk/qdlGDuMXMbKaDKGNHeAeLPTrCbDmtzrQsdGht4/p0Zxc
Ihja48aYjUBGJ0zTaORUwUyd2R6xVwrHcQ5R6awOSfxtMmZHEQ3K828Su2k62lIgRGU+26i1qtES
epPYtQKouhOl33sQ3mrl98ufjK8f74LoVW/C2IzRlDJs8IjQp4fZuEsMr4p+1hp2/xpBnOY/4lFQ
/PtMTMRMIiPucgmTB1F07k90xGd08sWtfQntPStxxNNMXFPeSGT0xM6TBu9sLAJoxDfjx7gX7QHw
FfH9SIxeVD3SgJEuo4N90Z8RwlAN2YUnCqHboq0nWn7nxpbNeZiYaWmLBSZQqCEQ/vL13p7dZBBo
ukgfmBiJithoT3Q8xAZX95D8MFAOM7wxHDwZbDOXdY/3eWiQQIYNzkNUSz/qHoYiw3g10bGwG8vF
h3JrUW7I1TkkaApsSEZKwzZgVqCu1BVm+QL52FyPJzo/LLnLTR+7aIX68ZHYf+ACtwIZw13aZjDy
GjVmRTkZ4YNMbiPpmxoKpPD80VYKY7WFhbGGYerKXR70WEGCQmCFUL0SBQ9uqNrKoV9w4x20srfk
MtfsQL0bPX3X7fXFq33g8IBTTvki3BnjKsTmazH2OoSJqi8NLi8N5lN8q/rRsXdqP3wYwPqCp/m9
iASMZ1Db8zH2i/KpXlR5lYBI9AQfuIy5h8aIQM15JrUVwlhtroZyhkc6npKmcVuT32a+oAu17uNm
QVL/fNmmOCdC3RCjDKgVYlSVfR4vRZEbvdYagTa40Vy7iRWQSmS4IiFMBjPX3ayCizU6xlPcuEDO
1L0qjr9UaBUI7o73BPpwHsaepiEZlUkj6DLuYL6HAvzohtMF7X4Q5O28fX9IAkATdhlAxMpu90Xg
Ybdr1OgD+wD16/zJr7+sLwWYxGjbf9qtrv6N8sRUgXn319KLKH3mX+v7L2CsLazx6boM7xMj91PD
n6aXTOQ4eE2PD6ekv2Fr0dIAKM+5pl1w+6a7pkVmSr1Tncpv1MTEoyicTOaDQMbEiD32etzCpqcI
ECbk3OW3WZt6ain4fv9yMoCRqoTO8rAVr2lU7KizEU0aX3pIDkA6BGY4oKfP13Tm5X/oQXO8FRJr
DIgYQOlDqYgJX6aB1Z62w0Oh+j35IBgxMCFi+1XlpKYDtDLM9uzKffVfubrRN4VUrJdhNQtbUQZz
n0a1JOWaov+iN+fZfMyrq2IU+BDeEOwHGYzHsuZmGVcLc1/qXgZ1EAFWnnm/vshBep1V9GAexpgK
JxENEXE85Qe5zI3KVWvoNfX/anrIW79pd2QMjPoxKgWDlby84IMkGmA3ZtCYdY/UA98uP9FprIRC
DGClrbwHMZILyHCRG+M8jLfyWHRFQ8tUJVneItvqdU5+0x6UY+ikzgIgmD+IANjGUDAmAH4Wdi5D
J6uUxoDuQ5I4eYV0Pwxojc0Ca6NfgnmBYVofdKgaar9odDMaQsy1bzr6SM7Mwe/RLO3BFVqNh6Fd
Tm1kYZ9c1OrmOseNREY3LGOMUb4BGUeylo6VH7tldnRhd5Nr0xspjF4A3FDSDWA2YrFX2UVXdOgr
BPU3AeWh5nYPsGfBmiXXPb4LZOO1PI6lFhL6tZTHQjuq6uJaEgr2P/9AKQDiSwk/sPLIjiTIcVOj
SYBq29h13lCbXmHmrm6L5oi5BrwRw0QwEhqZkq5Q82jRfXudvcgEWs3wbGZgpgcK2eVD8T4Wqv1Q
dbAeY7CDUcK5n6VlWeVm15ijk5VPWv7jsgCuI9xKYJQuTutsSYsKCPWvJQg49YfooCMHMd3oMV2w
VrV4MzgoRGk3T9W3UlklJGlHCgk9RKv6rU1f1zioRM8UXmYPOMZ/7o7tSvVNaMXmPFLcP/0VYIaH
His+VYCBn7141ELwodg1sRb78pU+rs1uWPLc1TIJW/+SpgaXvxbPJ22PxKSK5apHrapn0XFU6/qA
NiOxXGm0w/u6LHri1rPZHbII9FVOohTlKHDxPNUHBDrFswVur8puatm9nM5mClVJakzDKWh3d/tG
uVXDqyYTQRPzZAEOH80jTL/R9t7H6JXE8wgKcKwU20Z2AqmUnxvPBOR37YruxxCLgHq50XIrj0ka
I8scCQnRYjEyR/lh7esdXQK3Myd9nn3dzcTzfVTF2fiylchkOfpUZNPUIsvJfts3WEi4aQM6DVQe
6Oav7Y7uUKFxSqdNIi8TuBWeS4aLRENJlm3LZhEU+zyL+4KO9C9m7US5L8WPFlB7sz+I01sxzBHN
vLRGO4IFDsuNuh6t+gxKpssW8Vbe+HSNm6MwHjLO4oSMCmS0nnxMe58+4SX3B9oByWnRHHCWvHan
0p+wgg5AN8uPARYusErRbTIutFIasgBkDVtb/b5AzzYht8PyskSCMQ+ez9zeJuMzazUCyDMVo2k/
Us0389ipRI9RgQx2wHMNR2IXEdjXyewriVeXt3Yk+GI8T7k5BtsbAOolpt/e1klM0IQMifHYWCK+
dcEXYWnNitwsEnmckN2XqWOrHgEfivE6T/5l5ePcFkbQsF5Np4NtxdQ+OilLmVddXkoQcqcPaCVq
2MFRxsNlGbxH3wchjCckoI0ftbiOjrbyewivDOWuSm764hV4UCdZcVZnkQ65fW2CqTjP9gLh9ASM
dX0QTm9g84iIgIsgo9tR7ShAFNJ6N/MpiQCFiNL89KsoLeBlIx/kMR4jMlptGjIcNnxqB7cGZ+F8
yL9HQRE0r8oRi6vYJbE90eIWr1MLseiWEwAqYo+dqfZMDdBOmkmqdnGw7urH9rbcVW7yy/BaH97/
aW3+B8wbvvK8y2RieRtixrChRLJoVylwXIOq+HYi0FBeXAODAB4xmPLUQTHDnEyRetS6u5YWl6JD
6c2HcPCXn9iWB9fzdAhXJ/8TPFdkqlg0MtAhNYFe8VFnVAmTCYUEvDRUKW6wcwx+IBSkf1II6fJJ
1C/gRNEPwhjfu47dona6BpCY+UVfrnLjKGtf7MoCZz1KPq9hIkorOa4FFNoomyIp0WH8jEWEc7pk
KSa4j6GBdTiLOCRrjxhQT1bRfI5IEmMLgFogi04B2/VY8vul9ONp2SXp4FXKd4GZ/x9p17EkOY4s
v4hm1OJKmcnK0rL7QmtJglqrr3+OnrddTBQ3YVN7mDl0mlUwgEAgEMKd2tqHY75RitmyVVAzJSId
EksCGP6KkXi1OLjqSvyyIW6ymF5lVJNtjvNrXZSu0OXOMtecaGHf022+gtlLY1D7ce4N0Hfezz6d
t0geVRBIt5joUhz1arqSOBf3xyOIgieYKQ0JkZAFaz23VFAep0Ck62KMGD7lw10DzmruTA796POl
hQwFRXADKQR0yzMyWtynURGDXqf9YV5LIMsFfZvbBdYNbev151D73d5ULrpffZ1T59rxaueimevJ
Kq2qUmY9DhH4tP4U21rsyqHiI4vnm66sPNACEZ99c3dVNxozF5YigExaqnEk1TSsk2BOnUh54Rgs
NciPq2qoBpKEGkUdOd+5GgMBWVWoCUiLdIxe+3jk2eY9+ePhhF+LD8ag1I5/EP/fx3p0Td8FM8pZ
1di00VQAOXYc7HpUQrNXArntf1ca5+7dNRz1D9SWZQElivHcWia2WlIAUaGpU7vCOI+K+duufpOs
xQOzlpNV3ePlVd1d1I1ExlRRWCkWUM8iju1KL89KZx1jOwOgy/LazD8uy9o1Egq6BfYXhV5P5xvY
idq86D1sEzA19pTZWvRWDd4nZGBIAKOvQO78kC4vVL2fm4keb4Bf9flbLP8mqX9Zxo7TgjlgFkEB
hRteq2yHqFwU4IE0CXqvJXv26zvxF0byg/mhA5Vn+1CHZcAjn/x45Z1JZPNphpYBd7KD7atBjkDF
BCyjFcoHXiy2u0Omhl4PHRk1g4XXWssxGVp5ikNzOVa511d3TeZwFu/jvQNVNjIYG2+iIs2K1lT9
1l1AvmUcUte8U13KplEgBcqxh51g6FwcY+DdKuhqMcMzSZR/xXijVAVFoJ8qMEl5tFWeJ3F3DUG+
RV2UboLr69zK86iU6qgC4XxR/xBLtyqB3D9wOjQ+hglQaiODUWpsomZciBKH4HR1mvKXsXw3pMWV
ln/9bjuXw7jcVdLFTqtLABmM2XOtKb4xSJwN4i0X4xQsq0ubVUb0P+jrTSUSEDygbDHO7mfMbrNk
9Ds2rxoF6eOq0rUkbLzZXzxsTBD9BF/zsbnNrz+BcX6+cEwcV1eL0QkaPARIW46rgj7yAde/cq3c
g5xIdMHIwUm47y+jZmKaAU7vQ3mEjEsxqi1QZEAA5xsz8vyNHvQk55zePT+E4VhAPVuajJYdRi9Z
QtIDfSAUlZsmXTIgJaq+ePjMjbsVw8Smo055M2O8YIT5akGnROOU6pspcNZs7xRtpTCxpyUna25U
6LwkCH6jqfdJn3tKRZxETnnmx1s4+vvG/GoIUiYkrsL4m/Km+JYvXbW3qU+CMZR+pzeUNKUNZDtz
owcetPSeaWzUZKfMslYAOG2PPaPk2tGXpvpS8pIiO3l3Q9nKYJweGeIBHU+QYTwOua35TSB4CyBq
QpFyB1/xioF7UctWHOP/hj6RlaFCA0+aeIIA0BXPkJxWNe10MO3LjmPXSMAfB7YEAKR9SBOoo1Fq
Sawax2UWwIFuNc7YFV6h4d7Ks54jjDo7NsRFahbFR0xoGKbFOEM1JXLZzSj2F2ZtD+mNaX2/rM2e
AITPqqgZ6E7DCT43QysV677UkyTUACWtl09GwTH0PTvfCmDOFGjGtRhoD0AeMdcDRqADZF5ssG3+
MpP1rpOab3EqeotsBZf12tulrVjmePW9kOE9i4UDbmwQp0uIYbUT+grtKInuL4vai9E3othQzJKi
rF7jdvZjtXqZGgA5xqdpaY5J+bqMP4f4+bK43WATLwGAAsiqDkwAZsvmYgBqX4uaNCVc6f38pIcl
2lvqK9Dz5DcUrYYXBe4ayUYis4d10ZjTOGO0sM3Blk2+zjxiv93dwtubQgCiedFiBEQxyp5xC1i8
CkH6vKxeI6puHYsnxeD1lex0WgE6SwSUI5CLRRP5sHOLH+SxFiYgdIdruzhiRexhdpTlegXar1I4
Sf+dVs6mgRM47fjcrVQ2kK5rYUnkAu6+JINrjEGdHpKFN7/IE8I43aauKiOlwCaVhu4cnGfLLtUv
HPOjIR7jks40YVztJGdFIYBkLEyO8Y3h577x8CO32xfRTT3LFfzL4nYc+5k0JuBspzRqFhPAqLEB
4ojaNfAiXchoG9UdKhTeZWE7dn4mjP6+uZOVQaiHZKqRRwDgnoLSB/lxWcBOahvGB8BsDd0k1Oky
6kxykYiKAjNQAIZcgEYaVCaO1Dn9FUCLGqd56n+DXMhZDjwkkR0ndSaYUW2pWhG54TxBdazxs/Zr
mp+EBoBJ1rE3Xvr1Mwu5UZMa6mYhZbPpEr2HtKkAXNxbisvr8kLuWvpGAHUoGwEYbAWitoFDrEpP
feS3GfITnGDwv+wVgC1MoPQjb8csmSAn/ZSPXQK6QDUUehQiaD1YPUo35GTda6HmgEDZ5cXtO64Q
bZk65UDDbYyMwrlmxoT5KcwNgaUlB4hO7yj6fSI/xdHx8gLuPYPP5DC+YlT6Ch14NAj0JSQDSYjW
iAMgdBG+t0H3KnDqlvtud6MX4zZaSTDKRiyTcFk8Sbhe5Kv8dvYT1TEKO1rTw4TKx2UVd21kI5E5
a20nq6h5QMM0eZiXH3LyINXPl0XsOoyNCMZE9HSp4nyKYrBdn3ognUsjJx2+K0BB4o/aAsCHGTtf
AeyXzzWsQctGu1SIUwovl1XYtTfgt6C1CEA1H1ji9KowknbA3S4BXCi+ykc8ejBwqXLsjSeGbtbm
wC7FFJFZWSCm157IWNryEt0JZelLBq8bgCeK/r4RlVu12szdkISzPgTSGPSZ6a/DKZk4Ku3a12bl
mDhMzVMQUlXwD0R5alOALV2t49P/tjlMXES6PJPTChPt8Xg7pCD0FB/07kbgFgjp4ftwp1sSANkU
5OzB6HW+ZGkHCEmzwJ0e5/b0m4KGZdfFW98inqR9UsX3y2rtrZxMh7RRdaFAUsyxIS2wAuI/2PBG
6oApLDJ6O5XfLgvZMwOIUFDWQQcUeF/OdepbVCAVApbeCMDDi+kKy4mgY7Ooa++yoF1XSoHoVbCR
ot7JprGVZuwFrSpXv/OoK10PcunoT6o9eiXmR/QbVXQ4EvcWUEHOBRtGy0psqbpJmyFFQoYCoHeF
S2eK00fthpJJoldvtEEZgAI5r4VzzxepkogyhEl1ZZkqCm3oOjJboq8mb2rpp+03jlZ7MYoq41Y3
gB4EQhuq9ebgGjpBDaVCTlu8r4+yZ1zVR4LKceLHwMZUnDoEKfY/GEm8+Zjd22krmjEWkxArMSKI
NvvczuKrpn/I1m9a5S3EqcdnYIXZEi/a3NtEDEFgRcFmp2M67FzdKCcV8jA5CfWROH0VXwkYKxGQ
8Ly8rLvbBu55ExVOHG+2vlm1llbICVSrCm9q72KD2JcF7IXomIP9K4C5Z4tpXHDRgsEkN28Lcmj7
t7EOiVS5E+8S2UE0MVAuehfFOI4itTLStwreHugHrH3gziiYwI2mg1QHc5vasuFlhd/WD5c13N0p
FUNSYFAADCCLnmoqM7anKDAH1CdeNj0p5U9de/mEDA1cHAAKMJQPQBlt3o5RlaPSUpLuVlnkW7Xq
gn4x/Mtidq3BAMungpcOOkGYG6UxgOwvWbSRCFPRpDYPWZRyDI7aLXuZIJqgMLOot8G9n9t1PhR6
pS3YJGVQga33aOTSYV4PM6+HbHdX3uWwswatoovjLKGuMmCeMhXdWDrNNa/Tey+RCb6/v9qwFdh+
khMtARgLGoijoAHxZPELOVqHTr2IIAsOLm8PTyfmIk6WfK3bro3Denq1xNwW1ztDfr0sY/e+Uk2K
eijT/9j8r5DKUz5ZeOaqQXsUbinLM+gHLJuyH8uYIAJRyGWJ+xbxLpB5a4h9pJttEVnHokYtOb2b
wNchPGW8sRqeGGbxlqGp9R5lgrCRC0caHWkwDknlyS2PTZ4niPF4VptFZlebtAO7s2uJ0tus5a+C
+JeXjbtRjLuzilWXExHPC0k/ZDeqR5F5zdOQ+cWpO6ZhdMPLtuyb3/tG0d83N3CvlomWA0khTNCY
UkjXidE586/LWvFk0MXdyNCLuWuKBB1NqULsVDsWQjDw8BV3ZVhoT0d9D6M7bHykgNU3VvQI8ezi
xYA2RjX5fxXBGBshS9KTaY6Oa/K8Rv4yPmJ+4d+v1B/eHso7ZaGb7nylRrEXDHlNSNgmpq3rzoQu
l4nX7Ltny1shzHaMODJjFdHKianfNcl035DZiSqAHCaqd1mfvUBhK4r+vtn5dFHMSp4l62jWq2LY
hZDlktNkqVja/azVR0HNJcDjr9bKU3Lv1ttKZm69okjnqo7BEFsIp3TwrPLXZc12F1FCDQVdLCbm
TZi/n7RId60xQZMV5i1y4MI0cXnTYmZYLaLDZVG7qvyTGRJpxZ8RZdT/8Qkaea6qp4U3Obt3dGgl
F5mnP3+fub1bbZJQFc+Q67dmzxoxG4zb1czk+8tq7GbXNnI+DObkZbNOqoEoQa2nR8vSqydz6EFn
NFfZPABAUR0iJ06K9rbKY+trmZfisa+s2p8AaPqrW/XsJ14q0e/UNI2fGHGUD1OuVLyvpJ6cjWUQ
xgD2ChU/Sk9ybrJtlA9Sk2NkXr+fvPnYBJGbX00/Jlfy6kC7Ezndert2tBHHnPjaiKtKMjS0caC/
q2tQApaQWgfkc81LkuxVkdCe+64Zc+4nUZobTcKjtXc1y8Y7K4if9ZNqawFNQJPbzOdNnu9aLgo5
gAKSKXAOc/zHWJViI8ZamlLnNW3qjZ95UaHl+K8E5mxo+mK18YToaZqsCNDgyrQSF/BlVjBac8Rp
udm3YMxgozgL3kb0wJ/bhk4KbTQqWHAX6vfjifYRVdfml/IV0IB+dUoO6KrUubzQu09VcKvhakPD
GaakGSXHQoLMbI1DoV6cmLR2XDsdWFlEYKc1WgDA+bwh9sTLpu6aJlLSmLQF7hAGwM61NcSlWxId
a2sICEuLb6t8L8vH6DMlLHSb/RXDXKv1lA/RFCG0GrTRTqX4ZTJ/LrPByUbvOjlU1dG5Tft8dEaK
0Qu6SFCEDnXFtOfeSerWTXmx/O4Ro1zDeDKCQRTDP+dLVogisPJgkSF5KW5UUBwkj0brNCAHCg1K
iBHMhsfH4t87ZlupTHAqSHorz/S933ntaTypf8BFZmdwEwx9Zy6Gbh2OK6d6sE5yK5FxkoIqxmLc
IWrs3SaHKwHS19PoTG5kR1eJx6tk7epn6YBeA3WlJbPPvmGZAPQxwUfqSnVlRPVLVi08jfZlwOWj
0GKhq4k5YwDmbjFerugorpseffjV/vw9/w7w5dVRvMyXvvx7Ok4DL+V3icy1O0qpJZejHIegWw6m
AeQphsLTih7RD/v0LoN9941dLPfrMiahlHZPxCAv65wUNpCYv3WZdC+lLbot+2T0875p3FqqT1kq
c7s9OUvLIhWlGMwm6M4ATKwFvnRQ3+FNk35PXvMW/BQYDgmMJy5fJE8mcxAxPYUCxwynYqpv6H0H
OJLp1sLJuF7e0GeFQ/EZlvaz/WQpkjN96ASxwwskrU2nHUEpmN5xjt2eE9uYDDsdK46A3isqGClI
mK/yI80Ck6/kuvNB43KD+N3nt7JKeyH8ViYToBhJIdTFTE3o1pLsmthjZYuAYyyu5SNQeFZM9QO1
Rv5Twi5eLyu8dwNtZTMRy2KgbECMFMU2oEyP0l1mzHakxfbM683jKckEKvVYSyXJBghqjoL1ZY4D
NfXK5q6deeEl9SOXTiTjZ6yuFFZViAk85/Rbv5d8yTVeMS0FiOHCiQPt3vwhuoJu10HkXV7M3dzC
djUZh7NiXsy0ciTlSnn15a47tQIS7xlCzip2zBTAq5MSHSyrDEQBmINSEii9YktKY1/+EJ1jxmzB
u8yNum00BLhjQqLciSOS/7TyfFTtORHH61wUp6dOUPvZ1gfDLGwr0uTBKccyqu1C79LYrqM1RgWk
SMzFa/I297LejGIPd8hkuWli4sYFvGZd2egkzhv8PxWuqjwd0CEInE10lhSR20xt+ktSZyGz67zS
/WEtZwEwH3r3rZsXpcHMVVQATr0BhNswKtVXlFLF1C5FAIKUTaI9gy7AwhDKjOKjHelFC7qd2Uic
2qgjHIlKmp/zNkUmihA5eyNNXeBzNCtKQN4yWLMd90WPmwVY0/48qHPvqbmuyrZmZhNSPYuQeUWm
g8MnAXSMYPcQkAStlsJi9KLvXTKVcuWgCbxH5ceotdZOi1y4zwchuStQ2bifF0Em3qrgUcHZwF2f
YOi0fiyjcQFkJ+dhzkiADyTmBkBXD2o4BR2K1G7iEwcaqoDIRkoxu82d6oqPt7BrxFvRTFBaxlZs
Ls2ShED4aH7Tgf0qMJ803e295CBiGmLmON09H7QVyNwkkr7gTSvFeOhnD/pQOm3sZ8qxGn5ePhR7
Z2Irhonh+lkaE61SkfjDiEI9Ds9RFzsY5eKEwZx7kY3pCXqUkJGZwJMWi8DPiW/ituQFHXRFLrg4
NgiuS6FHSxpcnCa5GOfzATNzIKfokdIStFxIkd10/catKczKGVpTZTVZdTxrRYfytCa38/2ESx6e
JPhEI/U2aGMLv/CWAmR1SdgKX6MK/EyNbVi887V3GwFTyTLR0ISSBlt2NccyXutmRpvBsgRJfCcp
x0kbPXH9niYz7yzv7dZWGHP1oVSzGitNOUYLDrOCmQgSgDKAHC1gwfHHi3a3ayuPuQBNIQH2oox4
QrjqgBFc+uMB+RVM7kGmy0sPcKUxd56I57RhTg0Jhdjtj8ohcomDmF6nAxgOnwdn9wG40Y692iI1
EmurRxMyQVuF1x+L+1K09ScDyN/ab9MH0uON/IlWWvQh4G5QdIBPYSzi3BunZUGM3ETwUoAWfXbV
8VqUThoYBC97qP+i2185rNcXOxyzFmAsoXAw75MjJRyJXMuZ74c32QcE9x2vurPrEwFUAhYG9Aig
AeFcsaSZ0iRKgNgq1wT9wZknGtljOvFeszwxjEXWS7vI1YjnpdAcq9rBhQo+VV5BbPdMyyJAdNDU
hdk35t7Ku0jVO+o44mx1QGGJKIc8auNwVcuDbUyDe3mzdm+tjTh66jeJ96GwDMEUxCSsQXhoqIMz
67WtF5Iz87LTu6sH0wNJATpuABp4LikTpjKpugI3yuo34m9xdWcelelezIxZKuQPAb+OGg/zDFBi
oQULmARl4odRkRyiTVd64lYyeFuV0zJ0PEvf3SxwVptot8EslcmcqCXJpjaDX/a1x9EVPQRoB/HY
XZvH+SoDi9bkym7+1Yy4YHq7a/kul4VhkZZBmJsYJ2ywgM82oEgrPcaDf9k09kIAtCT/RzkWiAW8
akvcdXiOxwVQWovqgNIAJwSg68NGAFsRjPW1CWlEgz5yljA+KAcTIL54In5mVBUm8a4Jc/NLKGsb
FnV8fXESyGusHRf5cHmxds/RRgRj3Uqa///rdyKZWwG4JtJPZd7Z5crz4rtZ3q021Dg2R1aO63GR
BOyLBWyLE2Kz1EloiL9qc+GqRvaKlCNqJVZ7laQ9xma1suNYxm5+e/sJzEGTklKf1aJE7eO6eJld
yW1mO2vs9cryZEAx+LgyZ3s6dFefqUKjzwdzIJRyR2VJL+NSJFphYGR7jTJbTq/69ZhmKedY7xu+
odNBLvgS9nSV2dCSbGyRtBwfJ+3R6HjwWtKu3SNTj4kWDS1LbJdjaxbqMAgkOr4tYXtcj8PzeBhF
0LjZ0kN2XFwZ7Zy2cac/wPXffWoN3x9lBmM/okx0ZdXoeKH1WJTfRcEfu+fLp2HXP21EMPbRlLqw
SIocHavecJq48fr+FKkFZ5/2ACzUzVuInVAbFWQiSUnb5L4ui42eGEqgErmaJ94WJ9qtd1eB856H
CsJ7WrKot3K86MRcgPGgUyJrihwoH5sfyv0adicZAnndlbzVZG4ZY07iZpjRlJOpS7AskzeBsmXM
O84c0u5l9r5pbEFTHzBPmFtIhcbF73RGriECdsaVVV2jFs/Zud0TBpQPFT2HKm30PXdh5riqJC0W
66gkpS22tzOPmmh/jzYSGCMnCpImkoqye/lGGc4KL/HVO/WJMlvmXn7NG0LmymMsfqx6DPMnAK4W
Cu2oRvVdMqhebaQnKzftqhNSW9BaL8f4iz2bipfI8skQym+WuHiXjx4V9OFK3SjOxMJlOtQoyOBD
2vWmr4BRfGuUwWR++d+kMKGwOmgIxjO4yJlo5VWky3mg161pS1lWHI1UKPzL8ngGwxyBGrR+BK2W
CBRE0QXBijvyxpJ3D9nfdcNUz7lJyhoxlmJG7DjW10JkVxji7dzLSuw/MjcymNi+WMUJqFAVZp9C
NcwOuMGd5KU6UtTxyKs4hsBTiImtOlmr61RP4nCxTqaW2ajc2jWPio4nhImsegt828gI40lZ3Vho
DyTHlIezfHnr0TV6vjGG1I19WuOFEi9fW+vK4KE97CBE4sW42RWq4yaeqkbS9qsGHdzen339t+ZL
Tyuo0cUjWh9dxZFByyK6FCSy8EuH92bheI4PKDRrLqpDbWFeDQR+dI5sRh7gKLwsPyjvKS0FjzwE
tt1NA+wDOolVDPawbQJa1mLMf8FLTI9Lf+mGo1GTwyLOnBQiTwxzZstRqy2wsaNhdX7tlsovusnR
hOAzZ+pdGXZ6NpIBNkvo8Jh0O7qUSkpwVFe/pTQF/KwyRyWdOcBqChqueISw1hhdU4heun5xhrnk
9Y/Qs/nBiW+UYs5unq7qpGS48Sdn8vIvNPfVueoP1ZfBAi1xfPl+GIVJRtMQgVogsyg0mZJmfUHv
yiJxUG3y0HwJwkJnvor87DR0HiWDzq+rz7yYNlIZHUVxqTSxxLmW2jfF8vXoa9W5rcQZ1dzdMQsN
FrJlKUg+MN5DUIUlLulwdSuEqeWrOi3M/I8y6DdsHEg0mHWcEUDXZtHrZDmViroKp/trNzbbqMGE
F72aFxZiJoQz0bcRLy2puqrJESAWS8SDOqbH8oPtbUQxAYQJvO9uECEKTSJIhGbB5ANX0+cBM+4O
bKBX6e/OMCFEa9bAnhjAx9n7f9zeYQ2qY4qKO588m2cEjCdaxL6uc4KZ43F6XdugTV8X2bvshzgi
2I6vVV0z8MRasGap89UCWKtI+6Q8KtP9hyM68xHBYULuA3Zmi4JgmuZAlJ2cGXnq0k3d9rsGWCzB
adyF2DF44sG7GGS33Sv31Uov84+W8S6c2TFi4rmF0ih1tauPW5K6WgX1tMmlNB/az/Xx8pruOyZQ
z1qqheky5c/vm4MlGz2GrwYc3shwRsyydbb23XQnEjTuSrMMQe1UkpO9csRSL/5Rz3exzGET80hZ
5QJNS4O63sjKE8izbFVHA4xlV5ELsE25OsradxCsXxa8Z0NgrLAU01SAWmQyHlFRUdWe4gaRAE53
6jdRqPafcFUmJsgxLwxnD1DLc1fVxobUKApmfJLqVhQOnXgX87qE9+K1jQiVCaTbITY7q0YDHXpQ
bDgtmzeksrtM7zqozCVMKtwbBo3U8/pJKq7b6mXgIR3uPaK2OjA7EaVAKCgsCuKqDccZ2XA0wntT
fDKXh8tbzlssJn5WoxgdmT3tyCt+m9VXbeGFR3tndqsJc/+VZgnHNADKrEP/jRiYgeFTZ5FNdmEG
KSBh+JSD1A2wx2crku7f5tTqcdoXeoFCeNSgbUG9WZY7ebwegBlZtk6Hx+/lJdz1Elt5zHFdZzEf
hqUioaHpV0rWXptNfq30Kwhul8ErpodVEt0Kk0ugTgF6C4p6w69KX2+JQm7EcrQ5n0Nt45L6zP1Z
RLLS1Q0e4MlRGOwW3HRFUBp2NTi0sxP//O9J4zHEvDkPjFvOy6oSSgVbTMqbIZH8vANbYcdLinKX
mXEdeE8aI9hA0Cn3LDqLN93kbuK2r5aTEbs4TsTOMdHM5UPiHBB2FmBe475tSwIq2vSRRBKxNXH+
fnnHOIedrbgJltEuWoNANBl0ci02MQhO4/6tkOfcAW3vZy61zXaxvKaJ0AAnMU5Ad3P/T/tofC84
4q1Y252LBIqHadzX+ctlFTlHksWWSZeklAwUEkNJ+T0DmL1+TfvvvYrsTbByzyNvyxiXI8S9NtTo
FAjJ5GI0jb4kDrVhIwWRHSNEKNlt7II667KGPKGM0xlMc8iXFo5UIqotdeAG5xVmdwPW7cYxfoZM
krUSCVTTydEMFHc9SIUtfS3Qmbocet4bfTdXtJXGuJE8nucYM+AARUkcWhuLn6UH4tCwJw+Te240
zrkn2JzA0AuKORk43frX4huVNx7KK6V2dJuCvpSOxoPp4Z06xp0YAG4C7XsO+Dqp9eUsIKNl0+kE
9VOjkpTR0DAxII4sF7OSxOxLRakQVlEsT90BlqdiKzeNq4WUw1ONbUyHXzbG/7J57yIZl2z0oCio
hCoPwPcHXP3+kTIokmNzjF5jbpP9fjz0LoxZyUiu0GanQz+xO/XGvTW5BndeYd88/spg+8PzcW4L
TJKQUA6SPsSlKXoZCOMMR8gerYByC3I7cnZPtCEBAVoBYReQLM7DiE4rlXZVRySWvwI/71CFSJfe
GM8dQv/YwTr6EqeBbzcRaG4kMo5rSuZF1SewJ9Gsi/pi0Sbm/kgtBu2ccCnorAKQmXFXO88ySpwZ
8Ks44dqun958AePFYqXtQCcKakpdXxK3UMivaCg7UKX2kq1JADWoXDVJD5etldr/h4BlI5Txa0Wy
guMW/f7hBAjiNrtfzGOBFdZSW+fioew9rbZLzJzFNc6R9flnif/hC0GU6I+egpG5hqMWz36YM7ha
nTQDZx6Id+J1P/80i6fLy7abuDWBHoMxHsw8SexFjspj0g2TkgdojxhdGa2tlaMK4BDLnmj2MQl5
5Ki7jVVbicyRICsuN3TrKL4aVA+JU9xTDqrkhdpl76AP/XnlHAmujsyRGImEsi1w5kPza/aNss8C
GcJpKrs54U2EsgVvgue/qAh8CHTNoGGDHZddEq1fY00gAXjffFTtXFMBj82IHCRluqKNf596goGg
5z8SGfdpaWKs9i2SCoKa2OX8MLbPlw1l96b7K8BiK0tJjD7GBpBxYZf2JysDodbcHqJR9pqeC0mx
exdsZDFvY+Rx0RnSzGmg2TmaCAKVWuV18WyCqWZxxafp2Ac8s+TpRx9Em/denNXWlCeoBeq5FfTz
jM4Po7gaM9kuKu5s8O6pRmoGHWR0QpXNwCM1ZokCUGlDTOV1B8r8XTi9nZ3W1tbfppN84M/r7K7p
RiSjX7nUQx+PAJiuxCCff0aq1y2cUsn+42ojgznZuVXU1kBwzvTZ04PsUAWTYKtP5eIAd89pbdkm
j8LP+PWyZe56/o1U5nRbVQSmT9JFx7GZ7Bl4CxZ4X9VHFaF6Oykcf7w7DABQVUALyuBC0P/kNjd2
gn+LtbyAjujIj74JpZ0Dw4n2awxf5Lssd5IcN6zkiQC45J3xfT/2LpuNX6RoKuNWMkGre6+GdBw3
usMUwskIgN3oWEdeQyq9Wz5cqRbSeECrQuXBZK45eR7aVF0wKW8loleXuhMBe39Ze0CvNpUjt6Y3
myWnRPDhfYJ2CjqGDgxRDYhRFps+tMTR0qq01w/lSfOF18S3EL1PrvYiHpp/mUb8I8oSTVMFyfpH
qKAIDMw9JmuMQ6aZd5rWnNp1OoEGKLhsn6xn+UeMiilZBO+gc2Qik6VY+yy2hPhoAN5CxSwe5pjL
7LiO3mU5H/rZWEHMfg3TUsiVmeFlBbB6QHanT4INeJMD+E3We+0es0fNsaXXHSeGYL0ZK5eJUfqI
aNUIoK+w0vUTiLGOCQ/q7sNTBCIwy4x2WIqqZ4KV89w7i6M5VEtR54jc/xmCqRNfCmQfGFyHVbHL
H5ylpN5wa/r/yINrpuUOQ2b5r/pGI3ITg514MQCLaiHbCCqhJ/FWC+hDkhcw7ywgtHuXxlgIEPkH
NNKbRZg2jS2K86tM0Md8WSXW/7MaMcYRKf0yztFCQrV7IO0YWJFXpLyWyl1FEEQCeQu4fZbCKJK2
kVkJy4ze8uUuTr8vPJ4p+pEftmXz9xkluiQam34Y9QNJHGHGZGT/TUKcmgdZy4N1312vjSjGqJds
iq1+tKqDNCqu3IuOGclBg/jgE9sig7kH44g6IOqZFYvlapm1ss5CMZZtqwlXa7K1kVOJ390WwI5L
uK7A/8fWS/JZznWpJwV64sLKsoCxqjufUENBoGsCHwYelSmXZJFRVCJ6h8NKEY9D5mqifmxMjgl/
uHv/2PBGChMXAg0plk30OIX6c/QVVy+tA6wHPGuFl+4NoD7A9gA3B4jfeTfFnmvVQbmNtn+gAAJv
k7GGDLDtWjIIcK0CBq/0QHbog7o96OjHt4e3EeS5lG7+385q/FFYx5wLcADA/sBOG7RNlEwJmWHv
aEkaw0zp7IhwjONDJ/YfIeiaAP0RgACAmXfuW6NVr6usBL2DOBlCH8gTIW8Z2FwGO+qHrA2Gpcuu
OrXqV3vszLVz+7hMv4zonjY5VsT9FGaZDZRJ61UYcJNImhNlj3l/bA1fjkS/ndFOJB5rojpmHVw2
3l2vslkA5u2EGR8ijBh5PRRDb5MShQDjzpxbG+QlTlQeLgvbN6V3aWxlsepAxkeaKA/J7/FHfQKQ
veqhCHEr3qmPQg2kfhv1Jjf2ednzPYcmIbgCzwZF+zFYTyMNyQzwzyIcotgRJGdpJzvhArfSi5j1
0FsprDHJemWOMjBjFmSfJBeK+Rj0Puq2ELSB5f7bAU9qu1txjMHU/ZjOVg9wr6r6VabOXDxe3q39
RQPxMrrodeXDsJmeSRiBHKU8NEbEThhdSk1faXgx7/6i/ZXCes+kt3JZLAXt8KdvCfkJy1Pt5Eb2
KXQDcXn5kD17l3DS/18pk3GjmVRlRkEA3dAkMbH1CbN7hfYlzwe3bpObNbF+Xl7ED+/Cf3bpXSDz
9lRqdazm3srC6neFFy5AMWKv/t7biz+G8ZPsywd+k9venbdVkq755p02tc2Smr2kHXTrEW0Ic/eD
oxQ1rY+W/q4U/YCNAH3GND/gLItQv1bvaRoQfFcPA8qk4DR3oZM7+ZgotROPBxPB04za7EZwlGtK
hR76POzy1anq1Kt5LA48CYyrUAqzjVWdgDoha4JCTE5qoriXl4/+iUurx/gJKdGmZqgV/aDV0W8j
mb4Z0Uqe496wvvN8BNf8GCfRGLi64lQwDnLQnmZMtlWBfhcHxUkJI+QkMn96HbnFk13PAfQ6E2Vt
INGy8ymZsOhDWnVGIIZRCGxDClOkH2keJLKH2+qxzGw+Ccbu5YJhhL9SmZ3rmiou+07TD2AMDehI
E9I8gXAzfQGygn6bPoDxMtCIqz98Yjc14FoDHIC25DBnoYuBWtLlch4CK3IBHdb6f6R9V3fkONLs
L+I59OaVrkiq5E2r9cLTZhr03v/6L6C9M01BvIXZ3p2HfZhdZQFMJBKZkRGmL2qAdqmcSPk+C/7J
baDjAeIiFQAjlnp3UjBDWkkwpCqibW7PvVYsV0O2Zd7SG6mfJ9oDxITr6wwzlLasTsQ1+1J2cqFD
/8qiYrRoMoWW4OlviRQiGMkYFFWK2La0KhDkzV1L4430OlRkR+EN+n8/L2/UoVf8/v0st1Pc4M2l
DeACESrJFtrRqcseGiV/crh2VpgAvwGcb8pTXgLGB/IQAKTS68S6IdA2+t9Ww8T1fG2tGRVpPYCM
qt1W57G7rjVeekp959MnB5GvJUlIUKFH/THcbdOYycUkFrTgJifQFaRaUOZZuU5D6ReqwUj3/+Q9
Di1QTC4jKQYrIhNhSS5IeQX2zkhRElujb0zv8sYdvmQwMWTqVI1Asdj3BMQSwZOtb0WUg/EdIkaY
v8rozNdN9iVZbe2td+nULcAc1yPhfDSazX7ez9+mmWzXqBplXtrUDLIQvYloCpRTEvCnVT8VK98v
/d9L/JTUjM0Sl0usB60n/YAKEKbnY194G90NEwjE5wGxj0Pfzh7j9Ookd4WwwZ54Sm/iEyqW0OSj
E/vSybqX/TXM3YLbnuN9SLZcuQnSODWWYIbKYxGuniLb4jfgWcG/JZ2M0+KB+Z5yVf3p/lpQZADU
UsXYNpPgqPOithMGcSAmIEfLuYysh/UOqJEoCdC2u+eF3uPvubPHxPipGeNUTuQ80h7pnDMlOpnQ
1Nqidy4Ln/f0lQ4NyhhphnbA++Fnagpxrs/9OFlWIIBmogsgYGSC+l5Oa/I8jXmhfp2qTsFQgYBt
OJemMSOQAqnv15aW3MrN1kRFlWyZrYDtoHPqvMtPVVOsaiDLmdgBMjSL0lWD90r2lKtNHrbQsF2i
uNJnCbp9oxmkeq00Xq2lleUacdIY55RCl0Ec3D42EiTCbKFRhCDXSa06Q5pLw1U/xtoLkLcdUNP9
9zhZmtKp8nI5q1KermGctFZjFxkE2b2crPEpL1b9kQyx+B2/temdTkgLzSm2OvtrEKu68SRzruzN
mCVA8CDSMNsWkUqws6I6uYYgI+zz/o1MqhJaUqOF8RAsfyn1YG+VNdpZfN1vKN+Pcg/tdcBurnKr
vavT7TmTRXtIHeHrXF83zRZp2Vuh2Z1ROnGG+apMCkoxVafHeEDqXE7L+mBUptZ4qCEqqMVLGzQ7
h7XRbHleys21MBFGbEEfjO9VOpOHWjPSbxlogjXbstTybag2gqwYqJbYmTopvcOTe34eM2hceemi
doNTjLIItJNmgVxpk0aRuM2WjNditaXk3GwV9trQMkH3NlPabrJlKW63RkRBQKo3+XbrF3SvB81c
iTtj6KR7wyTS/DCPyVg6TQ5VHk4MPepS6AoFklgQ3oYGC3MpiYmSzUQGFM0s7wboWC3GZm/TY5VK
9qg6avW85C8EgvRWysOvH2UQe8vMsa9kC9iKtMGTurpLwGmrAvt8z7mdeDaYo54oOun0eCwjXE2g
YH1onjQQGwlejilob/AGHRNdQsjLjY6eBIpGpdLBMi1+kl/psywX1RXPUm3OfI3A2/pf1famSDz6
u8NugqKjhwdsFtoJbAlmzZrKWNKNPt3i+yGEtzs4Mp2tAA3wL+hDD7dzZ465meINuUQRC3UgBCsw
p4q7qBhIGSJQbTrzz+ae3CbX3HB9tJtoLqN5p6v6ZwaWRErEyipQ883OwiPF79KrMEYsEb3khQ4E
0ha60XMJxI4Wu7fLnIyxG8cB1Jt51GNoXpeKW8B9QAnLez8ePupkDP+pEJZB4Vejv2P3ChYaITc7
sUYCUzgiuOi+0V4X7RauP4znZgW2owjQ7OZU7w5Xt7PKvK/MBfFZmVFGLwviN/K3eb1TRJ5Yz6ER
DZON0OVAfGEFPNemA+wnb/Rga4PS8Afwr2m8Vj39DGwWiA7r3zbYgcPK7IyNLAl9KBo/qEBG7Gsn
CtwFNbbPayQfFZxk2t3AmDxARmy2iyQbOfxEkjCry8ASVLdCkVVMvkEABtjdy8HrcPN2tpj0Vm/i
RCSbmUdyO9hj48vmNzJ6l20chv/dgtjcVkrTTmyzrAtlUCdg2DWYIlR88BKpHJ4zHKXre1NM8FDX
LSMFBv4iohZvmIpHqfPUF45FbouphpBrPhtzpGcdWBk5izx6eO0tMydZqfJqWjIF4NKT4s/XS2AR
Oz1JD9pJ97trgxIs2TxPOU76EPsVVcF0GDRcmGO9rarZdThgRvI+RxyHuLwz8dR5i1f7c1AYnsq7
Ut/Zjj8dhn+MfsI29YmidkKOXl8HTj0MaEHhjKg2JiGfh8aj5TzF6ZwGnAcY/UV7TuHs9OHxMAAU
gzIq+lefyLrrTFLGDaFaNp3E3Ow1y9yyd7XmWVV5c02foGk0YsrYWQm0M1DMYin9crMQ+nY264Di
VrTBXgJyouiA2SVYZPEsPLU8VPthrFbAmKVhLgwkmu/HaRerK4ietZB0NoL4bfY04JcpVzhF/al2
OdnNDa3B8ZC3R96LNAJ1IBHCzpbKeK+VFPGY9jJEZKqfW/0j5TUjj/8+bldM4wLc+77m3ZpWKGm1
eoqOpwz5iBGyXNN/Sy9CvxSV2/jbAnPXSKZS6aUIC2rxy1CvtY1TWTleAeT1QJyGUhoblfE6b8ph
MozAbK7mBO8ky+I49uFpBvkQ1Anx8BI1mam8ClosrYoxlWBbtLKgiaVoKashaIpuDpKiuxPHdXCm
PH0xi2F0On0818ZW2rk6v+Ip/yd33v7XMLGlLiejICM21Mzt6ZUG7vI5Pusj4EXimS8qfnQT7cyx
5IhTAgFaWWjLSOmiUsVbQFRtkcvGQfN9NnYp6OlDFkJ5J4xnAma9DUK5oGVa1i8VRAULIFXwGKlf
ZXB/UJZJn4duPVzXb4ts6rBZWS4pzYDMawAaR/gCAqNz9V/PCL97/y5pZs6vom1GTkhl4fZJwLVf
uivKyq6CjiLUWlw9sQfPOilO+7O8W2N7OPFmSQ5XqQMbJgGfqQLr93FfW8BA1yRVcQlsQENXZ2kZ
7Tr5yrljD7/ezgrjkpLWdMqWrCRSr+fZVVebBAXKm6kzZmcjAqyPX7GiZZNPDvPbJDvjbdXjICUm
6qngkwtN5Uka/srbe7m/MjBsNClhrvW2nHNkfg93ExgGlKoAhDM+kXZqQzoVnZFHrXZV117SP7Sz
f3kv6VZ9WtdvE2xO1rSCmBcFYAx1m4PaWzwZsuoBgospwinQm/S7Fo9umdetc9nuYZDDYLdoUO1J
hGwmTk9CL2+xBdDTBKFpyr0PQrmfyBveUaDC08bxmaOwvTfHdM6gXtTlVW8CZCtHW/rF5H0q+nPZ
fdz/fcbxK3DSzbqBsLXVMTjL42F+FlphKQH+iJ+TYuS9xnnrYY6AUNZ9CzbzMirAojWnk71qHOc7
TNeRCOgmrearwLJ+PMvjKjSzWI+Y5esx0+QUg6FFUKOQr0wUHYgNPaak9XJJF3InF7VU9/XekL8Z
kLHXbAhK6D8ue8zhDuNXANKD+r/C8oZlg9alrQyWBa2kVbESc3c1SP4LO6ufL1s6OnZ0vX9bov9+
l6RYc5cUaZxm0dAHvXqXTid15t2qh99vZ4Nxf9mcWiMrgGXPQCyw/r9WRgK05GY4yTdKqmy5PJI3
3rqYM7B1rVkPEzA0A4AEwlMj3LUTZ2iE95GYYwAs29rFuIPCKX1opsRO9OuJTlIBCXj5G/EMMf4/
LII2arOeh7PuyuZVBhat5GqpHy9bOczBf7sCOtIfXcHMDEFbAQSkn0kb8ZkwQo8uhZHbShX9RxgT
/WjlX4wRHj1v9paZF+wwSb3Yg8s41DBgBC2NF8NH3fItvqPIbrzqGtzeqU9ueR2EyxsLwP7HFeul
lUgj/YL6+G1aX5Thp7z8sOQ/Ci4msOpAvOqYCmPOmCKtYryIGCrsvZUinhD+07Po177AbbMfu/1v
U8xRy6at6IsYOYmaGM/W0p3qJbuWt43jkYdmLBmIJx3QeFVlzFTLCmEuDby8Uo4bIEPpH6LiRL+b
komDwD+8OzWUhFCGlUFswFbxpNmQJq0kGTYvPukOpWOxPFQptZMQiTaACt0frA0yDiDlAahSVlhW
VEuaKk0wTThF4ywyIEjrYqeZ5F4+bUc7iL8OzLoKXctPEmayrJNC65IskqYvIw6X+aVr/MsmDvud
KGHrKh6ftGjABChdJPVk0NdM/qK8bm4FfRxKpEOetTewr4NI1M1xqDROWDz+YjuzTLiKTUiSKB3M
zhFaTCTQ3knmjWv5x+oWXuryXhuHgWu3TvYZZSAhMcAbinWutvAo+ZDAcAQvQXGPeNpJcqikkvrQ
8AA8h5/w9zpZ6YhM0btirGmdpMCMbATcid0QXuWHZ4QJUUqiKWMZb2ZQDd4kOZr1ZW6+cPxEQZj7
lM+hUwURP2SnmDj7GAbzrF1N3M9pZBkhCQw/xTiicQPP7/A+LDzhKw/FSx3vk0EoDajo5MgQp2Uc
s8s7VZ9mCUcsnVEnF+8xGeNsU34trtbT0sk3cj94lxd5GOrBJEVHshBLWP1y6KWlK1gi6XkDkP5H
2bi1/t1oeVf1YfEMWwnCL3T+EEUY55fieEavH1S93Y9KwWAI5U+YM9tMPek+faKD+H3ADVn0j37a
z99G2QebIc2LIQhxHMTLJtqrVbmlvt2NPU5ADIZ7JQU87y2PF87FduSbu7WyRTu9SIq+gsBfqFTb
i6WITiqmdj7qr5c/Hc8M455ig6FVWcY9g8E64pJ5eZDiVbzq+7k4XbZ0mKju9pEelF0ynFRWI60a
OkYV+daYT/XGu8x4S6E/YGdATcW5JD3aps2rdtu+qKBxXq6szSaCLZ3ocxBasJnNFR/neSWbgSTQ
Chx7Gd4/gWGgd4rH3BF/qraJfmbnCHeFw8UQvU8aXvJJJkWwDKuwpFhD0goGtwbTpDaGEd3mCo03
8iQA9zL6iweNJk+7s86xJ/JO4uFW7x4djNfk6lAMpSLgIJqnou3sUQZ2+e2yvxyeu50N1l+K1LDq
Cvmjtd2kmemapQBI4S9BvTHqt3yCaJnOSRuOPHR/1TEW5cJQSZqXZdQvb7H0uKacv8+9SxkPjett
nK0V6PxC8K1bzB07qWc5Q2djlmo7SZHo6lfELZzLG3n0sZBGiuj/IWgCz/PxXBR6Tcah75rAoI39
eXMHLX1U9SG4bOZ490CBi/RKA00mE5zNOU7V2kCiMK7elnwpFU69/Ohew7X2999nUQNKqw7DpnRF
NGKi015kq7aNWojMNn/YUnO0tU0+k3QbObt3WL3QdMzD6pjfkj9R65Y6krxYKbJQPQ3hek0Aw8jD
JJiu+SQs73OU7LnW8IZBVmkCesVOGMftWOR6Q8D6APgQKIOhL5WBTRWk9IhmQHz9kEHfWt8iwIz2
BABD8rCcQBX/J19y9yuYF+M86uKokHYJtI18X+ryFnh03q4epQz7lTIRBB23LGvj//T8ovLb4mrn
9ro8yeF2o/9o7Oyqex6veHNkh0bRDMFEKe1MscPjwDQ3U1eCOrvvxr9iPWuctDRKX+oHWpnknPaj
dzc6bn8bY7/lVo+ARArwV7l60Qshu9Ks5kwEOSKZKrtlnXLA2YfTWxjOhSiTpUmWwT7mVqmYN8HE
iKRKXkuwQpQx4gvKWk39ax5DLNIeZ7/5r7mT3zEgO7NMeNGTvFiSBBp5YPs/Ky7tK853+ZlKmK8B
lyv88BNaMsC7eCFj2pGJ0brR6PoYo45iVE89ahoTaFPkr23zeDmYHX68nRkmUoN9UK8lAQJKFZnd
UYUuL/HTLvEyw281g3MYeMZoAN8lLlLVjYJEO42COV91ZdnaKhnDEvUiuyiHQExFTm55CJvFTOM/
u8h8s7Kv1o4A1QdZNExy3r5rR/silEhtWXEBYnU6G6nLV6lypJ+XN/b4+yGWAl4A7RVWD2jKQNPU
6nhykSwUZtnLmwrtncxRW95M7PGu/rbERphBHzD7j85c1Qw9WCEUo/9uxNKvOa0fjVH9CalNXnXj
ENmmWZao4dgD/MXOR6SlMol62QJX/jJ7sofulaO9aScoVPpUofLyVh5eiL+NscMMWZmixpbBbUqA
WuPsemu3sBWv2nx0BUXzgau9bO84fdkZZO4FaFSla6d0ZZSkdv1S3/TIOs0Q9Ab1qw6fIU75aH3l
QVKOP+M/W2own1EuKqQEI6gAwJwXWI3bJWiTlYmtto8lmgmXl3jknXTQGE9YwCQ0tjzVdZ1qEslA
MTFdodGa94VoWwZp7KZNEgcI45Q3DnDoMsgrMBZqoCuoaMxRNDYrbSwZ7VxiOtYr3VJZsMGGqb/K
UDlOb3nDFYf5zN4g3fBdtJnMVFjGGtfEDDpk2QExYNRcGSfFS32uoAn9OGw+s7dFXXhny1QETZTb
tgm6EfyD7zMImHfIbqgmgcCtVR25yt4ak4GOsdKCMhZbKcI/8vHn1l7XOYj6Nt/iorPoPXNhZWwX
XtCBZR9BtgEA33ROAzrq0PvKjXKyIjlov/BmRul9c8kcc/QksC3obY+u8WqR06SXvvLtsufzDDDH
LF6NMVNmcGAMOkS3p81uttfLFg7DB3JoGQhEFTq+LLZsKlJNI6o1BbNThWlvC6hngP6vdctQejFr
jAJSAB8vfhwe6X+sGmzjZVKlGsTgmBM1sgwqC84ogs/GOsXtH2QMaD6beKGgG4Gq80dX7+quWkln
kciQzpVw21Vhpk62JAYpr6R4uKKdJeZQKW1ab6o0Qzy7rGx9eB3Wyu4njM3ztPuOv5gORUIL7Ru8
vRhL6iJVGvrrWTi4i7tM0Lt9H7Bd0Tha3dJtFlsI81sedOywxq3rBugQwNsoY1j+41ZCh71ZdKXN
Qhg+Kz4CL8akBsioLi/jLX9U+f+zzH/ssfTAIB4bB33BlLl4P0D9g0Lthc0WvpFQ9ClhnHGXfueS
SR0euN+LZAmDFX1tiFwO5vuzEqiav0A5Gz/RijpmmL6ACaH9wtNs420sSzYoAg0l54iRUeMW2Fiq
ZyXONnDidgtKN+tO5zxJjioPuw/JMgbXaIyvuQFswZI9y2OgbzdE8i5HlcNS2N4G3efdFQPhnVYq
RjhL74m/zHsNdNJf2/vUox4zuslmF99iu/xBHCOiGjw8nNJh9W9vn0nekxgkBWMhWBDDtdVr2tfd
YpdcW89Z+c7ELAb6DW9Ug+c7TM5QiXGrlXGdR7m6PChYvB2P6unyxh5GGUOSgauRManBso+1YzqY
RhVjCFN/XsTYTpbbdora+ddlM4dL2ZlhQsy2knRZTBD9D8oDqFOheMEDSNC/8OnqNFW8iSH4iI4S
E03KtVS1xoxz6iBAF0M73rUeoDv9rHnkboQUNAF3jHFHBlt5ury2Q/f/bZlN0HWIqxdynpIQDDKj
4uv109pw+IsOt29ngskLmmmTlY4IkHvEWxudaDnjMlbzTDCZQbdOc5plYK7qXNpgx0Ca08TOdiPd
SxGdJR2R3AWXN+7QJESENEtCFwtPxY9n2gJBBhBJwEB1CqijJeGuzEreE/jo48DvUCyBhAX+YWwY
OD9L0gPgSNmVq7suBKHf9RRQhgAjau/UgHBnKo+WtTfJemI8AJJqVXNgGW20TqCpMPKvl3fusC29
s8FWndJxo1OZMvX25pw+VHdlUN2m9zXw9CdcLp6mufmPlLu0dwwXe8r2dhlHRLvIMtYKa2vUxW11
cNe2GCiUdacSNz/PavAtT6sjYFRIgpqHJhGvJHKkYEDeEAoP8r0uKeRQk2tfbmdvGzN7AV0fVAkw
25dwHs6cT8/i0bRxysDyjpSwV0Wnj/+qMZnf1ZynpHz0GkEtTtGBt6RIcgbxs+kWJodbgzoYRd2P
J83fXPNe9Nbn7WxdFX5+Mmgl+WFF1V/yqkj0qxfys3Qrvljb4c1vGKKp0Zk7BbncxxPVrRWIfDpM
Kw+Su/wwT5h398H6+0WUQJdp/Sp9Hp/r4bsWlFk4vKiDQIqGOV9WMjS1WC8G2Mtnbwm7x8TNncKu
w+FBDARekD96ju2tMUerr2NhNNsVz1hoaFNC1wlzFZ1HmWAAXb7i9diP9/P36tjQblq5VJmbABTo
9eYbvmQTz/DKM2UVL11+Y+DoMjYQDIFyEk0UlpgYLKRGayQC+M8KwLXE+hdp3qBibIuDfTl8HJ6M
nR26zbtkqgdt+LyRmIStnjk1AJoEjFgCJ7ofHoydEcYX+7Ed60XGvM24VpDgrDyzNc+lbNhdPNuE
N8B17Ig7c3TNuzVllYBCbtdloOUcPZRvT/HT8gDOJRA8NJhC5+wg1xyTm3VV1eizmpvB4tOnS38d
u4MtvFHeyv6Ky61z6PdQthLfK1YoH31cHDjFJjNuaV3gvgjj04gyBOoD0QCe5n8ze3D4VILS7j/2
mNXJi0oaCCeB8tbfXiELjimttLV1l14tYqD9K73Ewy0F0RPCqAIaXM1kjGaiVgCkbOF9NkGtS/lF
tpM6pk4cAykc20V/JpPbDicJ/Y66Dv/7E7G3zTzrrWnL0k3G5wQNgd0LD42ZOZb167KRw3Cyt8IE
y0zpOnHJB0xLPU+v8anxidcFFeQa41vhxCevOOwz7u0x4XKqlXaaqsIKuh867iWIq4SFK3jmE+TY
POFbeTapCFxQeUBrnxLAytQbXvX6KBna/QS21CrG0yg0NVhrixiTJeJzH3MeMIeFTpBhYv4aNzBl
Zv94NiphmMbVwLO+Lb33aaMT+hvW8+LNT/xpI7pjbP5DmQhAooC8FZDKj8b6LK6hEFKVUdpIUHmj
AEBw1y6r1dml0nlbpoEDrbCltuIFnM8xG0P7ICzHCJIIxhyTidlxn3RlZ5A8Imhy1JTeLVpscj1+
1a71R4DaHPlL9vwHpYSPVpkgTuZ2AW9TFYfZOQE9QeEbD3I4+rqdBCjVBzwdhoO8FpxTaPeBSR/T
EaAo+Li/mWrMSV6D6CW2PPrIbk9g9T+LlWM9a/cGeP0jMRgN3t5+vqo+WmVWGSs92ANGzAfNDqY9
3N5OPcFTguVq/Zl2yC2m03hlVHbscSE+n4/HR8tMYBeIJW+GNSEiiACwYoKAry/DWxwTVgejq7VF
X/LINBw1mk/tMwYFwyYQX/VH5fq99IWh6sSreCMnn88K6BzxHqfz9SiVsjOwcdFi4EuSN9Bk01Rt
QJxLAr6kwNEWom4BAin0+jF4woTuEUTxzda1SagqkZDGtpjyBizpDn089GBC21lgwnYKzkbJwsR7
tIF/F48VkTgrqUs7hiPb3dBym0Wfr3uwsoPfWQURF96ubPcU4jmSQtQWcqeu5NO3eH4i7zqWui8G
hbPw0MZHC9zbY0JoXBsklcDGFclv5IbGUNRObqDAHJ8Xpw/VQHRL3wLHG+/cHa4T5Rr8g6khsBB9
PO0t5IikpoCIjhWM3hAWkC5GWoM65eYVHuEOKx85pL4zx3xH6FaVeUEzUjOeHKl9ysqfSeUMumB3
SdCIt/32/fKFf+SaOhD+OOOYu/7EcIZGAZENCpjNJEQVI3c6iZNkH6QUcJWdCeZ0r82stWvRZ9Fq
3lB+sy1Qw3Xxk5f4lpa8IBDHeVUfhmhQ8eBriZilBaH/x48GmOwmWGScUXqYPfG6v8GsoZOD/0uK
Gns9N/eNMwdcq9QF2TO4t8q4KEbx9LUWwOCtPWZPA7SG09MI1XMBogyAUbmXv9tBKopd3a2RuYY2
SR1B1gzgowjmCcMnkXRDW9+YoAcTPu/pcnSz741RL9q9XOpq6wdw12VRmoFGTZR8a7FCKZl4rnJ0
EeztMHfNtNZVvzR1AhHlxY9Pm0uhs+1JcOSw84wTSDpdMcAj2uNsJnWIS5+OcVFrlsFKUqpWKEaW
TfU0iEeLVNQatxxBqy2XbDERBZQhW5LHYOMCw5HkGJOV+H214b25ATxraMXPQZMgTLYWs9ctWmy3
85xzAIyHh37nO0yUGTCkVOTGlkU1CETaXrMVHq8hz2GYtF4wlb4bVAg718rqjgpYu6DHZ1eEN3TF
WQk766sajSFOa5tHgFwW8rPyB89aHDMIkSCSmBrGlZmtSiYLcrYttsp4bMLpkUTbqQ2Na3qoBeBj
DU756HA96AKjOQCSeYlFyNab1GbaoCHZAnBgjIO141SbD+9R8C9QskCwBbLYWHx3TQM6IQvFLvfq
jrzWEs4Vaa/qhTc9dhyGf9ticbLoK2oqRpRz1Osb5FfitVrYJRiGJsM2z9JJ9DWHCO7aO9zgeOh+
QLFAUZxScrC150FZmlavUGmpaju+R47uJI/V9yqgAjKyK38fTnxdpYOKBFxlZ5S5dYqlnEq5V/II
MFkHlCqUz30JDI+cLdDfQSw39ZO/JF5idJig7Kwytw5JDLWsxy2BjOfkKhiorJ3hSnWpOiNW6csP
nFB5aA8OikoyFTLXmRAtZURrwIiqhlYgvVp++5yDvEXFPadBUIa4msuxd/gpd/aY0FzrS9xlGSio
Z0d0sp+07V9cFcAKZaAvM6LMTv36S55wIiTPKhOkY6QWNWbbcBH1kSq+KlNpV/Gvy0s7vOx2K2NC
i4GHVJ03ElJL8IepKhAUdeKBv8Y2QLZoz+tqX7Z3vCZg1AArU/Afxt5YZFs5kAGiUePoDJJjjbKj
LKfLRg7jCyC/fxthAr8IXqNJqKUqSgvdvEq7eozMtRoco8p+LN2aO5fNHTTdceh+22NjzBT381SL
GGxvV6iASK4CbBfx1q/m7R0Yo74uzvJLdtcgdpbb8TtXpvcwXd9ZZ468uRRYoIXrRz114X8odMeQ
XyU7vBV2Zpgz3oJVO18bPQ0hIuq0eW4nAm9G+jCfBIcs4IYaJX1guebA1rRWeOqboXmd36BBBCpE
ygTXh/+menu0oJ0xFrNWTZlKEKAraKrnNiGg5n++7BdHvm7QOhR4FfDEZ5UNtlS3mrlvynCZHyv9
2pCeVoHzyjhcw84E81GGLdXMURBJRObnas1tkweE462ByfBT1YIgZxGD8K0DAClrXYz+3aAi5V/e
qgPciKYBBwc2PjzSADZlFlJimnBW9RGyKsHmD+HwiPT3Hn2QM1UtGK6TN14KfLiwnUFmYepAUCkU
ijpqFXTm7L4nyteu1wHrysHvyytL8qzR77h7u8zI6pKtU8zQUn8t6OKu412Rc/bwKJQbKgoi4FKD
X7NNuDFDZluouPotVFg186sEUhvdtAXIOXKhcEfvB8hDyZTPTASVCbN7hrLFmlQiqwJMVya/pjGS
ukcNvY9Zv7WgKm+8aWrrcnyE/lH20bI3ymyillu9oCkVHc9faQ8Vr1s5s4co+UbbSXFpg175j0xS
0mdEJYq6/vjdlhLtx6ZchLB5Hb3qrrotHfWnfDtimiPzTJS2nMsGD4ADOAf6b4PMOSgE2RiJ3Grh
LN4jbQWN8Lces7ZiOKj+2GPYNpEds3xRNskX0tpNxnNO8rNR/wBTjKNIt/FwtyX4f+J/pcuOWL1e
/n30ev70CSghLiqSaECZzM0qb1qH6qKVRQ0kSZd6stUZ8qSlvUJeR/Vl4Q8yoHf+3f+YY7siawV8
r6x2JJIxi65eFZjj7Lnf+DCG/l4TW0XUc7mDzNO6hnOkjO+kD5SAd/kl3lIRYFQyrhJOfnIYDXYW
mY9MNs1s6nUDjlO4VuKrRr6WLd5h4a2KOaExuMSI3sV9qN+P4IAvfAHy7NZ1jVm9gk6GXzUci7xF
0R+0D3Ep9MZFA2mI3H9X5hdD+GJlf3Lb7faN/oS9CXnUzXGuUTKIHwcl2CbOw5e3BJpX7v7+0A+x
Ns91FVUAWqHN6fad5hoJD6V2lLDtvZoG8p2ZdEtHczKwjC1+k2vMHCi6VyaYbkirmw7XwpbHNkgE
OKGFtzgm825bwCTzbcKckR4APW9X3c/sf/1ATHiYyTRvVYHXRKdtK/L6zVkFi0d3fnn7oO74cfuq
Th02Q8BUiqU8YDZUkdBTnDBojveKgrHCpLOtP1AURFj+x/M0kbkHWiGvagHYgtDC0HCpoSs0WXYM
D7kcXi9/I6C9Py5tbCRkCpOuhqN2tSjPICWWeYpvPBNMXNBjsZD0AhLuSvNENMsue8zXGal3eSGH
9fb9hjHRoNDmSa0FEUEVeCf1W3UbA+9UhnptU21CwdWeLhs8WtY74YaJBgm49BjvLq1SSrIC78ql
xFzN+hpnolfyHnqHxaS9Fca/+z7v5nxM82iNyhukA2jE6I/Qf3GXyHzNUPU27qQw4VTLDiZZ0bSj
ZCL/WRsLyEc1LrfGTcii3B69OEoxoLT6up//yYCSpuNiBypOwn9rLE3tWirquBgipaKndZwcpSMZ
3A1tWPqpW3/5rz+Zjha9QkFcKDKyo14rRnDFGXX8UMb0SzL9FRe3ylxyoh71MyZh+WCEibVCVghG
Ng1QV8qWF2upvdqMv/9v62BcT29XqYL4UB6ORRPGWnLX40gRjBlfNnPAC42Poxg6HdemtOVM3BPr
RFf6BP2P+FqO0m8pGDojyvat3QAeuml2f2596x5ZGJrU3L4S3adP+7gzzgTA3LCI2uBroTkBuKQj
/2VdUcikCtW87WU4zVdg4f4XagX0xr1klgmIiSgLRSdtUlhVEHwoSKiOStRK1XkyE07sPfSU3QrZ
wCipgqySHoViacGg0ldJ4bzPjt64Hz4g/QW7ex/cyhboG4scbyW0BEmwhbUz4YCVGIbFhCPeMPoD
tzTLWxYNnDuj01QWKIVlYmg91jeq19wSTwergHISTuRVCDU3eeb4Kc9VmCyqnvpMJ3ljoYiTTfbi
Grf1A511hMKLN9jm46w4SaBeVdc83beDOW6cEJD6A/8DdC/0Fj+uVdIrI24rvEohyIyGEjgqotWj
rCKCI0EuFpO5mLF7oszifEzqAb6KGgdDHQXlmNr7j9ttNNF7QU4b+I8GlRIKjtmuwDGC9t0a8N4P
dB2fTsXOFLNOsa77JJ9yKCImo7uSH+p0VsnPIvsyVI9E4RGmHJ7BnTXm0mskK1vMMc/ALT77sfBj
FjtPl+6ytLAve86hq/42xDZMlCaOt0EidWj2UjBpQzCXC+cMHuSO+48ks2FsXTI9FVFCqNowA/fX
ONlaeS2KL2lyN8Q/U4W3poO85INBJoCNglWKnYXx4rh/yIrXmTykoO+8vG9HZdMPRpjQ1W9ks5q1
KCLMEbTt1aZleJeHJTHsUbJl60ElyCZvyumEAhHH9rFz4LyBgELFxDbjHBAqhJ7MBGjKokIEvQL5
fB/2StD+96rI9HT9Y4etBMRdpwyWPIM+RHfnwmtn0ZZjfzXu+9Tl7CZnSWw9INa7oSiGpcBB3vzO
JzcKphViV73bbpoO9x24IAPDXbhQafqVPp/q30tkXCWvVHVQkgF0LMBnZl8lO3PT03ZKUwzu6X5z
GnnFJt5CGbcRU/n/SPuy5rh1pNlfxAgu4PbKtdnard0vDFu2uO87f/1Neu45YkOYxmfNw5wXTbga
YKFQqMrKlNo0m/DcfSsy9LCy+jLN4EFa9KVT97Ey6uKbw6oKKyj7HtPAOKI1eZg8ySUH3iw/O358
mKGuurSPzKpSAWqQs3uBDHbYzBxvZ5/mDwvbju5iPLhO9ChtKiiCp0cSXhvpz6Hg1CDYWYKmgm5B
N7eUgNqsNoM8sa6jAjh6dQAqkrvUqR77Q/qjvq689vdwWPzzDs+8TTQDsCvklkDMUinyRqHZTQIM
muZVs3a2Wt6FU2qXi2znReNGxheK4agFfRikri9NQmtO7bCFk3kbD64aXoojZ01MV9iZoMLSsErr
Ig4m+GLrBzGsnGoKOa7A6rTvV0FHJOgMNHJFZrTa7gZX8cgG2DkKtmnPdvjyf8sxmO73sSo6Mi0d
mD7UaQD+VnM2dXi9/SaQh//JG0wqCtWZ1sxg/SqPo9hHudOu4IxI50LPvSUforsoGatbWVqQN5bg
SOBtKisGSgrSKIw2bM5IhaS6Qk9OrucYgLIeD1CMZDvJle5OnuxtVUvus2ZbDR1zpT99Ygm6pxiL
OT3QyzrEcaWP0Z/Z+gLP3bfRroKtRMEnnmP55N4WFZ6metb7KWyLIOsuy+lXYvz18Cue7bu1UMFp
1BYZvTWMKEfVhZzemjmn+srMcPcGqECxUY3K2hxFR/Eo28SWDlogHQmgtpHDo6ng2qJiRKkaFXh9
Y7h69pyqt7n5SFSnbQ9rfqU2vdW3T2XhCxUn+LIOmKQi7koIg5hSpJ7YQo9cLRrl8qiM77rpNtmD
xmOoZ126YM5TNF3Ef8U/hbP9FWKGpTqbuHRV02+hWYU6aZlnFlmc8+eYZ4fy7KwY9HaCXuUxG/DK
BCNlRn6reDQvCqc8xXTr3YIot170xciMaC6PqwZ2+kCofpxfCLPusd8xyq8xbwCVO71Igriyiidy
JCDpaXwjtfCO/TbkNgEJYAteiugG0IrpjmOdvTwCRVuMlCBIUPFQaaJKbuMiOhbywyRdtJJToDuc
QT2q/AYNWis1arsZn1TDkkfQqYw+nhHnfwLTKbWPX0DFRNBNa3UGEfCgAxwbpUArXb4LMudw85a5
/X3nln08qpEcj/GxUFM7fuk7HnEkbxWUmzRyIUmtspE0NE8JiG7C3iqT2/M7tQWgT9F8t1OUp6ij
oSRVtuhBIkkkmPFJrSxU+wGUyIlm9XOsHyZBz+7PW+WtjAqLcbQ0+qDqURDL6LuT9GIS2m9tZDjn
zbDKwCjLGhtNPDhodJoHJu/wl9I0xkBOySGsMOSXrs9h1F8rUgVG6/hljpCtNUbrKHrqnjfOdo9/
bdMl6KWB6m23VmjEAoS2zL4Y8k45ywJkVrfKJkizobd36oB1OsVmrekLIIQzENfSIXyFPm99wBDV
i+IKwYp84Nf5RbFT7Z1Nyl+aIhWJUGZ60L60l+CnczXM2wfxU/lU/9g0Zc2Huud9RVZcxucDxEXb
ZGVplEamFLGmrcII6CKEqh6SiwZlsWr6I+u3VW5FB8RPoJA/v1SmVRPSUaBjAkSEht2NM1KDOVQw
OKVJwzOAGqKbqhD3ENpIsiRgU+zz9lhfE4hXMBYpEDZQ6QltZTV1qVAAFtOTvggmM2lsKeKSCrCt
QGhMUjCD+wkGWpC8SaR6TfAcW27gV7dGxW35MDNE6AT+Y4PyETJm+ahImRF0xzLIDskdCcJDlABL
K8NDWl4VgPWhNlnCf8xRwWSB6reSl1l+VJogM15AADEkwJwYD+e/D+vNtzdDpVeaGRYmrKBss6JU
Kr3MJeb01W9EvTKjR5FXUmEuapfVU1W3VTZTbe4TEsjiw4qJCoxithD2Jqp1flXMSLyzQ93Va1lG
YF5AnYGId1J2udb3IQ+Rwqy17aIwjQiajLEcm76bg+UY+qUX38Sho3zbVEhrf2p8JTi/JKaLfwR9
mqNKicqilhUtA2fU98J8r9avZLyQQ4QQFVhyQTJzGnb7tdXGGJw5xxQD3apoGcbNxBs9Zn6WnQ0q
geljcOKOcofLI3ke24cGpA2l4p/fJ1bDWdt0Hf9ZyLaRuwQmW8TEaCqo+ibvg7s6gz/3lrn1Gyz9
XQTTFQ8/yPwwmMUzQU2tGsqfB8zOXt6UBDl+GR/RGLNqUDXUMyeGMk8NijKyhuIqOLWoM4pRp0Rr
Cgy7qtKvOvahS6kUv5uBQ0rGWgdo0AEXxLTH1vs93bc0raFL2pAxaPr8AmDSQI4GTg7NM0Ed/34a
VKNo8E9Xc2kpspN2CWerWB62XwTlxVmCizxLgD3CPWfV4j1ggq4c8zBVvHVQfjw1ndD1fZHgpVPk
PpkNJSBVVnGCGAtkoO0Xs/2MnWclvSmUawJZj+gdEl/gb6mtsbRST3OqS8U2n0aEajx3SptH48Lc
RQkeDbgjDtInDZ86rfKyV8ujlkheJQwXgMPeA1T6ev6osvwa47r/mqFqc5ESiRUZgUCpwOYM0gOn
gbywPMheBwHp86aYUWFni37Qq/mUdmAghmOYoI8vXHBaXeidRSztLT4UjnDbcgnCNi+gHyGyBMno
TahTM+nA0E2Lbi4GJLKHIzjr09ttkg+0qwcltmUMG9U+77Mx09i9Rcr7BX2OFSLUcbC+tKOFQaMr
4QcZrPh9m8UskTu3qcObhWaehd0qqbMgVqFiLBXmaUX9xUhFq1aez386tjN+bCN1CoCJ09TERHlV
hLY3yPel9GAOP/83G9tv2J20KhWAZ10LEG1BpzPzm+Ve5pVheMvYDsPORNPpZlKEKEQnreJOmd+B
D0yfD+fXwXZzGbh5DAmKoNiiPKAZM5B2St3WM4A4eobOEXJGp3VLTIhrh+knD5LEXBVIazf+LIK0
gbo0snRelXkUAUWRKytVAy30yu7p/KJYKSr46Azkc9ucEP0gNBXAaOq6MIMlN/0oSexqyq/GoT/q
6+IlZmzrmfJ23iTTqXcmqY+VNlKUAP3RB5H0WsSDLWHK5bwF5saBrmBjrgJpAc3Xj1RLHkRZA0+s
aPfia1gEJhd6x4yvOxvUyVmVqIgwySUE4h3xZ0d2lQuASeHeYBYeLnNAL1DdvpG/kkfsrNJnKRqL
MBzS/BgL39XxbeYRyDETb3lngPo4RiZrJebpga9oXfm4KYeZhQVi2hzwz4f2rvRlHr8E2wM/Phb1
FoPoM1C5qgx6CQ25BLrqobfOcoFG7PpsFvl12pTmEXSdX+mP7VdKJX5JsWqd2W5IJMCsusPQmk66
vJx3RGY1aW+EuoWrNFZ6PJeEoGtCR0W6rHuFaS/Li7qUFlp/g/Fa15zzxfF+ek4ubGqMFQuolLXq
W1f+LMxHWeNMDGzf5NPti+GxLWBgPIEeLTbXpqvbPgGoECjx/DlcfNn43W18VbxeFccSvZhyGKGW
0mK63MgiC4ScjeQLpgdOfHuKOI805olWdQxIYXJR/0TdBMzYlDURRPPgGnal3GWaLXSRK/NEq5nf
Bw8NyEwBe0xo1iZdzDE6LOVSYDTxAwpjQd4qD/HMIxFj+97ODnVdGaNRikIE0Eibk3eNCH4eJQ/A
UVqQHTouWoETXRNiVVCVtEg7uuddn7mbO+t06jLJY6smcR8IcXxZ9FkRGLDmlaYSXaBnInHacjxz
VDjW16yR1gjCN6QtXFFKwc2W2N0kX0vtl9qZeC7++wGpIGw0ozHkUjsE+WX2IzlIB8OR/Pkd9KPQ
F+D26LbP9Oms7axREbnOU3nSVlU4jF56uzVPlavVBj2GBalP/gw263JWDEPC2d44A2gI/twY46ri
gQJEueSNQeYWNubNMKhjN4HdQ3fN4ukjsY7D3iLlpmGhpWrZmVGgh1dLFCThsQsfzvsi81bb26Cc
cWrNRsiNCa8Fo0ltvGHdps2g4bPc5OBozrXlrUolK+4nryNDkGlSbA+5zNGWY3Zb97+C8lGQffTl
WhclCBkkt91aDKJ60xur27fVISLakSyQ4ohy067G3jZi80u+hLo/NNlwxrfwc5onA78m95h/AecI
0BQbbw26ry+DA0ZlJ/J4+EnmE3tvjapIEFVqalNAdzl66itrAR9t4aZO+5xfmHfRrXLsMD8NnUBO
isT82HuzlEOJ6AqYraZEx8YdoT2dgz9KvQam2Ssgz8xLyFhxZ2+M8qwKG20WDXbUWIKoCTHvAwZ4
UB8NnEziD2aSDgN7Q5TzRGIzmNMEvG8cXBiYvbDq285GuSK1LN2FCoifPGQP1S3keD0J9PpO650/
Q6zAgFobNJRNFEoBQjx1HSMPk7BKZdBjTxAKEC1NfvzfDFCpUq4uBerKUQm6WUDysug2w9jl/2SC
rsKBB8eIiqwJgxwp3/CrbDh7xHSGjz2iyai6JpmkdFnNw9LpltS+FuH3PLxeiy8keLtPQasTVWNF
lDZVwmBofmqLL8a3Iq+YzD5Eu6XQft12Q1lnaohJ8TKQn3IQ2C+35p3s5EfB4UEkOb6lU76dkiws
5Qp8/KUI7Mk6HQoi++c/PRNIBtC4ZqAKiymfP8FqVyIAK7gyAvkMGcxL4wiFw9Iyr+Of8o15J0Ly
qPWnw5xaoFXkmGUv7cMs9box5WGpFknNjlUWkPxWWYtv2Qx606y4TlPixrXmFSiWRZpDQq8RksHS
QuE6ryZOOsbKo/fLp4+vMiQhicFLqpuo1q92OcWgPnYLNbKGv5dyRL0Cea2EuhzY9HXqJNeVPGej
EiZBL4nHeiwiSwoNDh6Gmd3ujNBzOqA8LsLF1MAF+oeCeDy8bbzbBGLMX/mCBDL1MnDX+idGR9LI
ZZK1hXnYuH42KQcVMikgWE7sjeinBSLma+dhZ5L6WGabttD2xaUyrwtkwNbstyDx1sV0TAxtAQCI
npRIY/JGiDYOkODQD7Xyu8sjm5CC4/usxA54GtyAEKrHf2jXD8cwbfDQAcGVX6tXq3mvxxwoCnMR
OxPURhVFosRiikX0qe4IRhXUCi93ZB6cnQnKmfvQbMtRBC2HBNyJUnxXy8AwfrRCatfFlzKXD1v0
/aSsY683K3QmWye5Ft3MBb3NZHWAZVaeOVncBG0L4p9yip09KkGLll41G5Ch4wyBwko9hEFvScfG
AV++nTjRPS/Osw/tziCVmhn5MNTxEoZBnMiBXH0Ts9VKtV9jdUzIUzo4eU7skacBzqzb7hyRpvGt
ogpRSoOYyPw2AUO80U2rV/HPLNjow/MrngILO+/drZK6zoB47CLIk0bBdFe9h3d1IDkgur7GUQYX
ZhJMTgmQrXILHYjzoYpz4PTt77srDvol64iTiA4wpJ2Wx9y4bkJOk5FnYsuAdia2KZt+WHXj0A2P
BvRzu9iqii/Z0HVAaFCMwdV5agPaX4qcSbFxmIi3ar4Mbs2Sc3ts/8Rnx/8wQR1q1LYHvZ4rDY2x
h7p2iPQgpV5qCNbcxNaEq/H8h/kvHvGvPfpgd+Dmz0VjLkGhC52R4D/jcslv4ui+gQlj02nu+eje
bRGfFonoi1ckcnaFrjO1WS1XRY0bUm1kn8gvYLS5GxvDhrKPJerI6/ItCcp5g2xMF9mZpc74bLbj
Wqh9EhCxdMwewulAxsaH8zvKNoIrUlNlhXyS9cPwdFkZQlse0/yyVkDLv1zn0+D8L0Y+qfiZuRQu
WQbC+in93Zg3BGNrC6/6zWwrEhPRAszKoD6gMWNDPXTiKg6IwGhCY6DRln6OqLf07saijoJS8BWe
S2jgfliknH+JoZCC23o+LP9feS52NrTVbKMQYYO40P/KLv5rjq7gZqrYGXoOUodVnewlu5C1zDJb
3tXJzAQ+FkWoqyxF3m9oUo13+FUbdHfVlfpNau0Z+jbpRXwXX62vHe/T8UxSjh6JnZLKoZQGMaZg
Ra21CC9M8SxQj7CxlMey73E/1y99Ddb52eAFJmZ2s9u27Rfs4/lKchwkVQgGW7dEjBuoz/3F8KqE
l2j/QMVGcFAcBgs8QOHq4J53DHZ8+nCM7YzvbFclWSYAlo1D3Ze6dCDCEF6bZSQoHso38t2sjdqP
TJXJBUGLsrmY6qSOOT+BtXxwxmFMStSNzzIGXQ9SxmoR0yAChlK4koVvueZWiJHmKHK2mhWx9qao
nSbj1CxVMuSB3unyt7puVkuvwtLVupVwVsXA8usAfkACSVexMgSV053VYjUqpRyFt7JzQ19/k5wM
0oTrt0awQqglyJ74sJH9CUHq//3b79Q0tUxo9wgR/h9FAAK7cr3KeBJqn7fx9N/f/r5zmlYl2tKP
hRFkkAYscXPfE15r97NTnJqgcpwV/SYyyttQjKrapdbaY5dZbe2l+kWnc9oWjDrLZgztdzTSJOPT
LMwgDY1UTxE0spwRgOzOSu83vofuEqxjx78vtcMYZovwioUIAqGpEjHZUICXc0WCWFwM2cU0Pc8z
Z0GfQ9apCSoomlIfJksJ2NHUWoMiQZ+AR1DOs0A5t2JUky5LkK1Zi9cofuJqN30u4p2ugPJgvRRQ
gSmBGVCSSzV8GPPE6qH9Q3jdAJ4dypNRW5PDcAGUknxPfmyVheyYOlrQvU6Qh6ycrcNT+7zL+HPM
PV0c5dt52SZQQyYoR6U9BgxXC5Rs3wRQjOrz4hLySzQHH/UzTkBinqid321/3x3aJCySXEwELNBY
rD6ZMFh2IOmtAVRfIuh//Qo6XSL1fGjzNR6MDuObWYdumS5jaQLEpTkvCPbB3a2JyqIQxRtVypcS
Ki1g5cMDz6ycbSpV8AsPA/rcpiPHXWgwUKXMSgL9eDNAwo7beMNmpM54IWJA61bXHOFpI8GofRHX
+Le/vadPNpSeh1W1NasHFSVMgDKaXLNS+XJVf1f19zyGxCOuk4X3XuIccXoarFK0qox7oH67MLKn
trGykuMkvN2kgoiuDy2gDb0QNMVFO00X0agfa3W5GEVMCZ7fPuaN9eEo9KS5OUx9osfAfmslUtB0
Uq6EVD7WMQ+dy3hknn4nKqAkKqQGol5NjsoNeIuu5XeycbKgNyS+pdcbxesIVS0u//qWWJ++Mk+t
UhElToGqrjTMLKUBOPZsqKHZBAOr8QGcccH5neR9NCqMqF1SVmQC9WpVvCetaivZvdj5LZchhffF
qAhSLKYRd80Wmbs3GflgdK1L3vmlMEh0TreNCh/CJIt9qkhlUF7WQfyq2Qqqb9qtGExefg14uFV4
y089kDhbyLH7idZPG9Sh1FskN6ql+dEBI4JB6UQuKEat5MG8kmzFLX3tOn85v97zn+4Ts18HtoUs
wm13zLtjMbv92luTcjnWvH7Ltm3/3Rs/UfuFc9VV4pa7IaUHPfh4UHxQdXE5MBjdpP3ng/DA6Y2W
j/2iTRWgmePL6GwQEOgT69Z8YaCECeGBDTk+/BQU5/wunndMKDKdWlWgOFAVygxt5xKUT8oNMTJL
EH59xQgey1D+VBSdFsrKY2MpikJSwI17bAsvz64KXneR+ZVQlyKAWiFXU6mDnBhmCYdAPkDaVUJN
wITKobisfmFO96jKKdaa4UndYZjOCaGk7J9fIAOHgY+3M0+d7yVLSyJG+HhZnT9gvZdFisnADrXo
Mlmfo0Lx8ma0APV25yJzxJJX52d+xp196uyLCimhlzKYQR16feyVEHTgDkBybNC06+uidnkLss5j
8S4uEKmXnMZGz8rPFwsicrpqzW4FzqyeN1nHs0vVYap5SDBXQaIjBv/fBn0ET3L0KIQ8mlV2+vWx
hxr1zkhJGMad2M8BpHT8tJmdWXrFgNVhFe/WynCN7q7ESTSal0xCu66cOUgC3jKp85924D4xS2BM
UvmpwdMwfS55JU72fb5bInXaU8Fsm47omCb1zPt4tIbcIvb2kJfBkWTeLbGjgGMtdnmQFka/5OR8
0LofWh+BC7PpMYwPi0cQVILxytImHwpCq11blbcJbnM6eYw66KlRKo+YEyUdOwUPR3JFjvKPwY+9
xO/e0ifTL934LrzmzVZwl0lFoaFu8nRc0C7RRsfwoat1p16Ptu6vd5scVObxOq7cJVJxB+wNRQSl
pPgoSZZqTdvn3K6ooYRkp23eKS7Ypw6Nzsk/2XcVpB5Aog7Svk+M9VOvJHVjQL2gcyVPQ05YQGPL
cLb2F/jc7dYB8JmTXjOPh4IBW6jNGYjw1MfUllaDJEOfHePleowv6/KXrDyej+Kb93+66XcmqK+X
GzPSiYyowSbnPkW/R/J63gDbP3YWqM+laEI7aT30oNrIkY9zkHr6dfI4300J5j0wi2N3HHYI9q7h
ZgL4GKKuNC9s3XZtZLZQlZMx75EP18S8SnjUfOyogpEpaK8ZEHD+06LdvcVHodWXIUS9kyD9q+7W
Q3bla07jWNGDeLnNu8VXXGlF5rciJpwBa/vM77/WjajGgiYGY/bYpNdEeOB8KubO7QxQt4ESYsy+
CEUZKoDNE6azlBHqU/NBu1zfpavodrkcr/4PKlCbi31yQVXGkP1GnE/+nPfdVmr9IMVZhHF/vEAG
1Rpaq3raOjiVHTvyrza3OhNEnJv2Ve3z3l3MFaumAZgN6jWSuv19Z1sRFK1pGlwOivkj618V1Yt5
NOPsO3ZngzrFa5pXkpCBXqBzZyS5uRdC/XbwuqCFplbxzPmGzCcC+EQBRoECG/zkdEVZrsbGaqbg
XUZKLVjRhWQld/NBsJWr+j15kFwoKwZctV2ma35YpWFEfZeOAtQyIdTe9EEsWU2ccCqizC+1s0Bl
REs6SGk4R0NQpOqFDOhxYZjHXHjjbB/zHb4zQx2BZRrbZs0xGaSpS+qu00rsUGgvSkj9BMMiKNYg
9JjVN1sPY7XdRd4BZ1FjxJZ3FDc7nw7F7ndQmdGgyFM2r+pGYbzpK6o/N5mHAujbHqdA4WQNWwg+
Z2z7urtToAt1W7ctppXktXFjKbNH8VHDfEHyEA+Jo/LEI9kuul1p4E7TPw0AivOU5aGIAzHHRkAw
qNR2CcYAh/E6NtovuY2OEC2iLwAlkNOlgRsTZdpWQO9PvK7SX6JwtSy/zvsM8xkG+rd/TFCe2Qn5
OolakR3FZbbV0VMNaNgUdlNflcAmhDcpb//Yh+3DIOWjc1xMRG9wwSXpc9Pa+AHW+RXxDFDOp4f1
3HdSPwYxeQsbq1159QV2TNztGeVxVaKlYxmSCG+33sID2lbr7KLo1G9JOTlGS17CrriuINuS1+CY
QaulIiXHM5jXzu4nUKFfIPM4jBUm18GVZYaP+frWpodyzC2wznD2k50t7GxRV0BXx5moCFiufj86
baAfUq9/XkC8/j10woP0HiP3iq2ysaovpZCGSFRj47wFocip/3clRB2XCPywpXTZhq/KGojcCanN
HT6Fj50N6sqJREFO5xhM1ulgC/caYMFhkIEB6ftsl99Q+niceJhItv98mKSRQJk+Yf4CTB0QsbM3
heT5wlzRXETjANRmaPlxQWHMI2Eo0McEuwU0G6gvaJZNrXfdnAQZKgG9N008PXK2AV2BIBERJfzn
9ENJ8jzW0dKilF6lQWWs7/qY//W4Id6Gpg5CJZSloEVJ+UK0joXQN2p0JJM0TJZiJoBLi0JhbxUm
axIS4ac45k9/HUsQegHIgVY2pKJoNJ02x1UdyQj2jeASqbFm4PfOW2BkBicWqE+jx6DOheYEer9o
hLXq9146cukq2TY2pT/cWRiHpmysEiQ1yYi5uD5yor62M8DqVF5LlmkErzyQTQC1B8WqUxcYQ3FJ
ShPceUr1WqYPY3Il1+75vWK9xhRRlaG7BtS3CDjxqY1GTsus6KGJNb/J70qBQkh8U14kgWGFL6Zm
idwa7/YPUsHhxCD1wFy7AuwIEzLDqP0F+G8h+I3mDhmnj8izQrl2rlS50pJQCJKhcseisRZJszD4
MsseZwMZ18bJeqhgp4+1QWY1R2f++If6LbPXg3DdHqo3NJwvZZD3RDdaag8HHiSE1XPYW6bpQRah
G1KIrG7E1MlhyBxJtOL75LEGwki+bH3hdn2sfyu/+C80zubSCEiUlLSsIzC8agcjNB19ulLKy+nv
B3rxYP9wTYVKa+So3uidkg1EfYcGbbWMXo+BDs73Y8TZEytUbpMpoywBSYeBa9CjH/tL4uIuvtAu
Swz0HrdSTup/ASp4ujL6YM9S1gkrNpD44jtmHzzzWnvYoIKCP17pqcXrcjMyUqxRE9HaAPsXVB5O
D7ludqQvtNYMBlH1tDax2vZ5I7IS5oe8l23NOKyqfX5fmduKgUjQRED8G6IvlEmAz5RkRm0C877f
EzTxV4VHNs4zQeXZi94KBTqKKDSm9+VoS9D7Pr8GVlaBktHHIigPrMJOT8UwxwsZaVpyaHzB1u3o
YasPf2Vaa5Po0sGBsk2vgyLzdMeaCVOduoGR/CQKfwm6AbZD88BZECMzw/wQ2YSnwRyp/6lp7h52
faZLcSd1RSD7ix2/RjqYmUxXzZ3Vxpi1l07uwDHJCo97i1ss2VmEklouG8qSH8XZneuDor/WxEln
yCBwIj5jkhP7B1IIzQRzAkjNqP2LgYOtzI0NW7rpnY3iOQ/yW5SCv4NRCJ/NdDN78SQ7e8m/9Xd4
Mwfn95Z1We/Nb3/fLXQVtLZbEnUITD2E7jzmv9q7kJdasyLv3gi1m2MLuKNczXjp1cISmGOzuAW4
w+xZmF+HmcezyFoSxMiQ35gAt8E3T5eUaCqorowIYWPSrjRJv+1iEDOlXGpunh3qsq6NTFKkqYCq
22B1uiPXSOHR/PEAwqndjrjm4m6dXz6Un5n97FdIXd5Lp0Ra2gP6IN3LoGbW7PRGRqn2fXS3M17+
5tbFmEsFV6GIUpyqEhq1Df75tZBmExNBsSMA+F6kl2NPeHGLFRn3bkJ9uLQalTVdAS1qcshsKc6G
V8krR88gALJcYmF28cwTc2YGy71R6iv2GInoWtg9tnjOds9GcZmh3DEdC+3XnB4E0EbIeFloV0nF
ebgzD4UigcvJIJi/p6fvhb4eFNPozUA07zs8qSFvP7ozjzWK1e8B5FcVMW4iqRi/o9aXNKBTjIFM
Q6I3OqqXO8ldotn9Re1uwIT8uyjZOpc4guUvqEJrpqKphoRDeHoEcwGqNPKAWpIgv2cgbm0bNH44
+7f9cDoj39ugbrlBahsMkhLlEE+SBWiBFRcJJlm8bEY/LfzdJ/75SMk8dXuDVMoVR2EU1SPmkvXG
qXHS+9HTBEtBl1DERB5wGDjpHJu8faQvh0Lp8b5a9ENR+CLEN8n3CgLI59fF9MPdt9p+w+4GkEiq
At8xKEEzj42lNxVm+uO7TpYx/QeCovPG2O64s0ZdBRAoIamRgTcPg7qtNT3VXuwp1yrE4L//By/Z
+/Xiq5zKMPfbUaFliYthVtoW6fK7aG9YIMMJvcmb0DQH8p07ssvbU+rQzS0OYtUVkLiYygdp7G6M
tD6OyVjYFa9syw5gux2lLoNcLtZUzNT4D4uH7AICdzF/M242btzQ5tFpMEP0hzG6QdJAeqolVQGi
9/R7H980PEwTqysONnIg3zdi1I115tQb1VDTCz1Mi2MNBHwrOyQ7qF7nI9u7Mu/m0s9GTOfzjhnT
qiyBg9MEnzsMU1YTFMvyEjKzx/jS8GW7dKRDZkeYepkc1U7d3OZh71n7COZACQ9FLFKh9X8GtRVU
SJTBH+tfpfQ4TZwJKJYDoruK4T2oamjQ1TjdRjMH8i0egGglMsEYo98TX8u8Mvx74IuyN0PFDq2P
idEVEqgakBjkYmaJ4fde56yFMSesn1ihYobZgA1RIkZ8HJaxcPVYU485HgR21jWKpSoJ3gDzGtrE
DCe7GqqtCD0+cuLWFiDo22a/UiqArGD7HKI8EYL8Rb+RvNorrjuQjAp2/jxCenCr11oYf408Hv6G
dQXsDVOhhKRaHUUiBuYkaKJDw8u4L5avfEUFNH9wR03R6EdvOmdispAoO0J28KnSy1tTfo5nHiE5
cyE7K1ROUHTQslG1ODt2xrUhe1P10E6cxwz7HO9sUDnBDPixMLdafBQGq3wQrOWx8WUI8wHflgDD
52eO/LPoORco0zV27w3K6BRCpzobEDwyyUeH3BKggow5lGpwpfDAcUPWS3if+VM5yJSNwFd3kDPV
rmZvC4yCrbZ2bq32VvOpfvKeh8yLc2+QCiRbxCzacEVl9dG8b4MS2rfp8+Dpd0AMepHXcBbIjFu7
vaQCStTPBWTEQA8nQhyv1quD0NS/kk4PlrThfDbu0qiw0uur0tTo7gbZu+xvS4s96Zt8b15B2sY3
v8ANhSi2e0NR/l9LCxmbcIiDtiUuZtqtaAbPhvo2lz/PO8l24X8KVTtDlD+iMqTXtYgpThmYnk0u
e9Od5V+azPMMSBeacSZE82j4sVbMYb3oJD0Ka/kg1xhPTsCSWK7O+dUw8xs8j/61Q7lE22tqBmpV
KNcdNw/s/AoQAlAtr65sJd4XkDSKjEFyQgzwAgF4cnpxYvS6q5cIpaZp+BEXkpWnhzxZeK63fYJP
n2hnhQrqQp7P66gl8AVH8raHruHIt8LVdoZDlwdtZH6onTEqQUylbsrTBO/XoYV8l6k5g9HbaD36
5z8Uxwxd12/KcK3KcMAYKchohau+AY6McOGL2yk5s3N0EX8Au7ioRJjnIr7iqRcQVn7QbgwIOS8H
LlCN7XofO0eX8ocyVqUBuh2geEbFyq386XUrd28E36C+5RKnb8XlT2vTESM0HYKD0FQ69T2haRZN
EMFiPleKPfbXefJImttSUK0w8jvxIgnfZoHz1ZgBd2eTco5CgdZ3mM2AgwqTpWXkIAyCJc7ELXvv
vH8wU94PS3S9AwKf4O7V0/jYV4bi9F2MgEti7gw72wyENWUdua1ItziTNTUrFFzCQ+f2srUxNKWZ
LUSWaUdBFZBLiVjlb15rhGUUQ7sojCFO4elCXSWVhCqIXKckGNoMOHMQpWXryql3sM4XKjk6bkeM
NYva9ht273Q5mzCbHiNmEPFOrQ5h/5B09+c/EbM3t7dBxdolm/SkIkuDYjQGQG395+SDPMYnUEFY
8BIqnOVivkocLps+K63Bsw+VMCJv/6Oibp5Nk5RgyOoYfidHFZw8KOeYV1UOhabQGsHGZmru+aUy
v9jOInXWkhnXSlmjhLqs6kshapYhNZzSPvODybhuRSIigzepzRzSoiTrkKHUUd9p2nWIzpWYcrAQ
zCRG2RmhPE9eeiFcBVkFEaT09h/RZNXVvy+e6Gwsnrz87L/Yg59rio6hIBqI05iZKnUtOJv+GXQF
E+Bk61vtZptTnsCc/fc4aEXBSf7HIhWhVmMUu0ms00DBw1y/ETHtwOuGszKmnQkahqMUa2lkw5Ac
G9WSVN8U78fuOu961BFjSyOHbPhCLFQQoFBuIBAAItRXa9XObLR2BhBSOq7iY/WlqvbeAHWgzD6b
oP4EBcXlaPiKgwE/d3AkO/o/iaxuv5a+t/bGqLMUJVosyOOgBcP/I+07luNGmm6fCBHwBWzhugF6
K5IbBOXgvcfT31Oa/4roIqbrk2ahlSKYnYWsrLTnDO8R8fr2guQPa+Sfv7G7yd1WDGsIQtGvMYpp
fuUKD/WjbkdudhD98EEJANqIwImX/NBDOqMX+2ItSYhUk34lXHFb7JWvWjEc1ggg4P3kFOrKm1fc
m69DMQg9FgOLBhiNZzQMk0JQ1DZEJmnFl3QeDBuRuj9b673wNLq0oqf509eVUxzd/XwfUtkdgCWV
hHGJRmwv9pI1iG9C6ayT7ug8vLfdW7aRwyRASRenap7D5dJtTAWwa0BZAa07b7GGWtunr7YRw6Q/
9dCHU1G2iOCFy168lGRkx4vbzlda4QrKl/NGufuMKBhIVDH4rwPa8PRRbvVM0pIFrXaUKsFMHi3f
zv/93Xo59i4NdNcJVjBV5hFZUhKVyYxFqCWQPIqdaUUuGoxxDIdbP7f3NaD5kpqbM+zbxIdYxkGN
vTGYXYshhWIaJ7uQfvTm10pTwPCmvHI03MuFthoyrkoVxARQWGkG6ASS272fe9r9ej042XdQMwaC
d17c7qO8OU/WV5mElLkp5P5YP0rxZBmpZxT+eRn7YRTGFcA2IpmYGWROL0RsAZZyhDNC6643FMml
uaue2mNuAeHtEnsgojcelovsr/pFiEJ/C2bOskadsBwmzBmP48OE7fHhtRXfOMrtxmobGcwJ9lNW
q7pggIfmqccQMKJ4Z7SWm86hO6R/l5BvVWJ8YltIUZiWC5bHkCuIza2plZYKnNr/phULqFHE0tIb
AvLK8aX2p/sGSzsET2a8oq4rWv9DD3/XEImGRMU0wKtk0GPehPNRmskSCTX0nb8p3zALodtAhXTz
C71xKMF37tZX+RVvjHo/fNtIZZIIvZ8UyUhXcHNBqvlCS9iGUx5RHM0eNXRWeM54b7taAc4yqFcN
bJlhPftUzQbF+yTBVHUgDamrTlc98eP6mABjYCRWhL3uZfVMzI+VnHu+m7tvBTOeWew6Af8G2tIZ
gDXfHbLD2tqDN7oUb1Ns7fMGtPs5N3oyn7M1NG2RlHT2I5KgBZ377Zh4HQWQPC+HqxfzBTuFVM2Y
N4YfX65ecgQ1z3VyOTmik7rlX7WpFEB2qPQlAKcsI0zSoixN9bbBdMLorTHYzgSD4yzp/WWfaxWs
0IaCTjYgxpnvlKuRAaLjIvXJ8lCCM4mI3xbzKgQBXx3n9lJ+79rD+SPce7MB+g2Ibx2Uxyr7Zuui
SYRobVKAUateTVQnHDkSdoe6MJcMRllAUoqayTwAqbgsXSyKCHUuZVQttQdKCtU+DofI1e71S+zX
BHFnGTeL01p0QoiHurl7z7c/gHkIpCyKIsArpQG56WOYP1Bu7T5In0G0YGtPiCOd82dK/96nr7hR
mHkUslAETFq/CMcK+J5hjtmrEQDca3YVxaYrpe3EuQa7VrORx7wKkd6nqrqA5ji/bClxxbVyGPye
777O6/WpNSZlU6grDbzIKHjJz/SxBz5K6gFuI3fKr/lF54C3yVFjsK9we9J7HuXjE+qs58zjEWFR
i0kJtFQTq7mmkDARuew8mmmD78URv2jpQeIkAxzLwarZqcM21sycExlFSOOqeO5Rbqcbe9hI0FFw
T13B4b0Q+yeMQh3RsNCBvZRTeX0Lcu7EAKmhLnwJsTxl3gy1uwK/W+bUEf5Fs9+S2HSuV8Q01AHn
dsRl7DBVkAQZsPXUb2ZrmcHkZx5vwW0vE1GVD4HM29dHXd2rGY4S6ypWn97M4UEU3pa0tsdltgZe
SWvfYD7EMV8uFQVpyWI4HV0MivVuSC8N3iTurggNbzlRRUCosj0fWYilKRQjwS/6+76/buYvYcfr
9tOf+cmVbGTQ37AJjCQD7EZFjdkx+RDe0a+Ufu2cf+YwliMPAY864nPCGEet9eksZ+aY+lM1zlYs
SwjRY1DlRn3/c9QzmRMl8MQxbnkqBj2pa1ARqinguOqn2DxMgu5l4/fz7ni3kqBuDpHxxyBRFJOh
lhEdxBYmre4wUGzjYz2mQHhwG7/EVUYZ97r4+h/lMrd5qYyuA/E8dVqlP/vDFbgRfOVavhnd0FJc
/aK+Gi54IxK7AyIbbdkKBvqdUxTqWDgTDeLJZLZGs39pO+1maswrsdB8HEVna+rgFK3qc1TevxMG
XnkAXBDsq5/aK/AnU6Csg8dpCjTTorNlNHVIwqP2RqvX61X+pD12vAWQXd9CAHeNVQWVSj6V2pTS
LILgrPDTIZjlzqqF2hOqW70OAHllhdpfNB/UjTjmnqR5C5x3tSmDNbzTxWchCSqFk1ju3Q1NxEaf
jEl4pLDM3UiyGPtqAFsDG4BbGq+GcTDIXclFvNhzL1sxzM1Is7zQlxQpcvQ8uGEgHYF37XSV9U+9
fOBc+N1HZyuOuRDorUmlWgFWZvQy7KWBxYEOULStJWFio3+KvIxzBffMcSOQndCr4zUxjBCz9qRB
X8Me5O+ywFFqXwRNXCmQPLBqT20vlapEnoUpCpS1t4GSLM3xoSwy7y8uFiaWf4thbK6JDRM8Uyg0
1C/6XfxdtVPQDpm2cJVcFpcS5jblC17QRb8G+xxoWCuluYEEnHwm38livZ5ymfawsZsG6seDdlDc
jAuCvpeBaCbt2igKoh4W0TJbs6oExXIWDFj+mdWX7Nv5o+P9feX0AwlzNC71HFMW+9jqom8Tb/F9
1wI2CjDnFEqCgOGJVTgCm1MMKpEMrpEXwzHS6+/nVdl9ybZnxRibohQLAREIWLqQ75a3mO6rve7K
vCYuuSIBoED1Y4L8iVcU5x0hY3zJmicpqEJSf9FeyPit4kI97w0ybPVi3N2EYSAClzoAeSe9xTjh
AUxxDgkA84uly/NnyPtajMszolwIewG0swagaBUAFk2IQgdOeL0vBHcG6NX0TWIObNDk2MjGMQnC
yZHmb6Xu5cnzeT32v8mHCObINDElbUpFDOZtVToDl3yY/sZP1x/tuP+vA3NQBVEncRCLPMhLrxtE
qxC9dLwqFE7TlndUzJuQivOoLPUYg5/oZ6Y+rAC/kMzZOn9Yu4Ui6jsVtNSxDigyyigApFTXNkwC
9W5yVQyvlF+nW8xNVX7l5QeFO7m9f3gf8hitFLkFUlwEd21KlvKQ+5InWP1t4iZP8c/E1wJNsyj4
5ipwFOXIZeMvXQqlUI+AoUCkKvSGcVxeSD/mvhkv8mRj7ytdXc7R7hki1lIN6sBFYB3Q/9+kKF0v
NWtWJhQKiY5JgAURk7+Y4WrA4FK6NcXN4lZu9+IWnfJmGRLGupEtn8qEkrM2TaiDr+0xOhZucVhu
5W9y/gtiOvJ40LDynpFu5dFj3+iolUNaa4og+b23elpiUVXNCwBaWd3VeERr/C6ByyouZ4zhoRbh
9IcIu2f1D/ORc9h7jpLGhDhuRKDYPzv9Ieg0NHk2piI6YEaA6b8DzdoNSwj41erd77oRxegMSrwo
X5YUEYciW1H1lI7355WhHop1MFtdGA+WTa3SyKIp+Ougo+ogg3kvhTKGgPqAsfq1yVv/2v2KG40Y
J9AQshCp02Cp9bchvxbTypKS7+eV2pWBEQ0AfmClAUsHzAdq0ioFCT2gEYxrEbCUYji7LW/yeffT
aAp64gZmM0FmcSpkgiMjWV5TqvuisOY6etcVyTmviLQX/ulo5UpYlkPRlnUlJBuHDgU/gJcsVntZ
Pyqo9RWH6El80B+iS+Ww2s0jxUktLoqv4+t54bumsZHNFIsiIMhXEXiIgzoRD2J916i9PZZWvL5N
3BIL/SKfzHAji/qazd0WQa0qVHSnYAmW3JIekzv1VblS7ouX+p1OUsrX2u3wpTuaPs+N8U6YiUwj
MKGZILZD2uq3fhZkB+WANIi/0LPrNDYaUnPaaDi2sSTFIeBa9Cqz+kq/Heq+copsuS5IfECM75Na
f46n5GBMaECZUcV5lXYVNYCyiZYG8hSZUZRCAebF3OTI+/5hVm7d/wV6eu/xAzTCbzGMniaJAes4
lLgWnRODt8nILSV5JjGnKLd7xTdiGB8sC0W7qivENOLrYlz23deMN7i5e8E3IpgLDmDBtJPUCnXn
8cnQn8zoeP5+8U6Kcb1xOClFO3cZJjUKp66yxRmbOHORCya2WAizfV7cr77Vpzu20Yfxijn2UFYx
7yUg3wG8IhjuVRc9A58iQjaH6MdsT44ZFK/dTYkEUwFPM2+SfV9hdF1NFPHBBcEcaDoWcxkZSuxr
fenm82S3fXdA8/4mHOS788ruxpq68SGLOdwVsEmRORqCP2NQGuvonnYt+qol2bqXeAZvUHrXVW6k
MUcbLnMvxTPC9HB6E5NvuaAeSuA0ZCawdEnIqXzt2+WHavSibzyJPBjVIPVtjMpXIOivqfpXV+v3
32eR/VZJkhtlLE0fdXXd1TXpuTMz2ZO69InzkfYv8Yck5oWZa/C9D1Mm+FFutZVFYX8oyWd0SC7N
N+NGOOTudCFwdst28/eNabD9XbGp9dGIaS3CagCG7+a3nZVjINFw0EPDxjbdQi8AdbaYDkffvXH6
rWTGBbdlQ1RwSWMPpnqe6sIC/TB6oSgA1wBXioT3Ph3tpJQ4F593yoxHFkmjNkQogahbXhPlaRQP
Y/zA0Yz+8s++5eNLMu64KuIuVrIVTK2XSO1spUacYtqdszgxUGdv/odpFc4tYPG25jwcmnwuaWFs
cWMbfQWvs2NPp5XT7DVzwnvCMZzdGAUAHhTNVgRaHeNS5F4u+0kHw31ZvZIBvRkN9D2PffWzKB/T
6Mf5E91VbyOM8SjRUuWYdUYIm/aLbWDoFyiinIBgdyhM38hgHEnSFNraDl2OeYDVie0GsIk/AFa9
ivYYxPd0yojcSpodJ1Z8p3z/T/qxA86ImyO0g+Cfh1ax5j62JIXjJpnXBjhvwFqhCQABRCPBesKp
m1TBf5HUIwEkiYH0dzz0iWYJve6Q9Nt5VdiKOpWExwxrAhiRxfw5O6lFUi3JckXvjuJBDWhdI7M7
0NjRgjAdpeBRGDCm8Ukc4zUVPRfzek2Qd8s/lP695NnFzsGdqMPE4tMszTqpsN4mSZcVqOV0QbZU
wPLpnG0E9o3+pAh1KpuHrED7ey6KBqOqDvkmAnhh/bKkgNSyxuf2Lq5s8sj5UMwz/UkgPdmNwDIX
JDEVsOMOKGw5SGuAcEcuMI3c9W4OmkuMm9nTlwiUBbx6Jzsp/n+SsecIOCXKssioqqlyFTaoFYJG
Tw6i4/QjdjJ78lTPDto7PtoDVx6jaZKIoV70o4B6UPSLqTtx+6Pqj3blt0F5INw0av9oPxRkHoBF
KOuoymA0dSq/K826WvNopJYmv03Yi5dnPqbYvpl+SGTudymr7TzVOhBdjnQSGdOKN8K1evttwKOD
OV1wxdYHHgL+/tX7kMk8AYVITME0KmyMA7lX0V+z7nDeRJk35pOdMG5fwzDDKqRYSVfKt4UUQRiD
g1kRLVClOFizviEgFDgvkffhmEdAMLWq0GPgVg4phiCbSwDAevmiIT5HRzD/c58M1/L7/Nhyxhrr
fQZ04gwVWWMMMn2+LqqisDGo1QOYhwdEwgQ+7GH+mgTdXPcFTIzLUMImDWDdE+m97u/X0T1/fOw4
/CchjLcEa+ai5g1udqxEVhb5GbHq8rFpsXpyL0WXEog51+ygl9dSfTtXV2F7p3ech5ynJ+NchnQA
eWGDItGUYe5rDG1jvCDpH4IKfFKUcSmqnoVVlmFIUU5Mm6gREKSDMnEwCOCFxvH8qXLu2a9D33y5
NZ+STNdxt7G5m+Y/JF6F/l+eng9DZJxHpRixVo3wj/rVhGFEgPofB2DvtFaBSvkf5r3/d3KgYVAV
CfhTKvNgt00yrFEBTli5JgAHllxVKL0CE85KLdrnD47e1k0c/kkUY41oeBhasWCaem2OpLAHEx6/
KS1RfRDyn4mZWmHsnZe4b3wfyjHGl5RjPwySlAWl/FyPqwsyrjTs/6NajO3BSU3xEJLuWMSqrRqp
DXcYaqIlCqErzqWrJQez4yj2LzbyoRnVfGOE+bgOHabzBL93JhcQJF6C7S79kjZUVLRG/8rkP6Qx
Fimg+a51AuY6l3j9UnbVV1HmjRmzme8n62CeL12QyrgzcYwhsbPn6WfxTgkRsYL/bkhYSbIWUMli
H6+0ueu01O7O2SXzrjUopNVTgwsdYhTK+wdKz3AkAqAyBMl/Wmn6R1GgWIJgz8SdY8GG9KrH6L8O
o+wxiKQl7+0oWBkJ1JAXwlLr/qQXXYVCfxmjXKyjykJjbLJOostQ+SPxwFYD6JP4WvZaq8UeFO8c
d/3iRhxjJHMDoCo1LuKgxvxyI3ZOJfGi//3Q0RQxRoOcRjF+/f/G7LUxSZPYELoj/U46psRrr3oy
7d5N7yc/BcAFbwuPnU3/9bVkQ9ewSY7GEGY5Ty+aGLdx3KRY9wM++3UB0F45EKwSogLTBWUA5fRa
nDkYXQDQu2iC/+T1APZ8GAxFFU068m+wSwV6M0ekJxRsK3Lj/KaVj8XyfN5N7n052aSYwYomATuK
dczq0BezBBFm8tSOP/Lm/s//PlqR2GyRAD4OApDTM1SjppBkE4uaep1aY+zlwsN5AbuBDmbhaMNL
glWw4xQdlnQAro98OovtUULhWHHWI+C5S1sEmOk1XeWVj5HDG1nee9Fgh1hkhIUAAYXxWXOWSV01
r4YflT/1cbBSBQs6kS20mVW2gz1W70P6cl7VvW+1FcnYYyaXYditYAcTxNoVwhd54fFW8CQwQfdA
kg4khJCgim8tmDFUXkGaI4ANtNVRVyajm00flYm0A05w0wMfXpTM7+ePat8qPj4PG2Oj9NE0iRyq
Pvq41XO3WLVPk2rs333PwEMWpNf5kY/0s/s2bz7Rr//fOKm1XfVMJ5g90DRgL5v66qhrZutEsuo2
+tnknS3lXzETcdUnmTcJqEgKPJLQ3bIP5vIAk2xgresTXKqZirnRNznx15v1BfE+pmxRXeqs+OeC
9kl9aCrn/GHvuSngEEqKauAfLvvpHe/wf/ICxTFC/ZSrs6XjzKP8/byQfbU2UqhpbY62ivpiDI3O
8Ad4f9lVLsi9XFsJpVa8xh64aPHw93fVQp5kgPMNiCUmcxnifE36NcmjoF0FsDf2IzLDHhHKYhIe
0vm+3eCDoeBiUggM5mo3GUZWuoREgXiQXihlWHscXlasr9BdNd7s5u5TCjYhKopSW+jMc50X/dCG
ZDIpqIIyyVZf3Pfdse8ezPSlC73YuJvXq6J1i+E2Cu9i9QvnU+5FXVv5jO8MxZh0U9uZ/tIqw0EE
4fyTmo3LVdKat6U8N/dJDIagUliuwYynWfmcYp1bxobpnBsRx3ipLDZS2v4W5uSrVlnULsMUcCYn
o12HxXoRy43hjhPp35JY6xQLA24Zxz/Rv8pIBQQO5v8QDIJQ8FfosTFmY1XKbJUiyrBApovBSMlz
Yabm13wUOiscJdPOJW3wciJzmgV7Rr1VlzFqSZmEKBJyzQea0WpN6ixaqWoQK9d7Hozh7o3dyGLf
/nbU9EilGIP6VXtJvOYK81iXiS/ZYAlF/ZlXRqVWy5wpAgzUvOGCEFr/mlnZnCnWZvupTjUd/aSL
RRCtRcDgUK3aS8UDxNuzmY0kthOJIYhmnnrYzKCITj69LOnbZILqT3EJbzt3VxSwmRGiIQRE4nDq
9cZx6sw5FND1640HIV3vl658xq6D3ferZYjml/NXc888AMqkYV0CODwG64d6gqkuYSmU49QkriTI
KPI9jinnyu0ZBoweJIwSoDtAY8248okU8tpXRXhsAV27OhkeZsMhyFAaP3dNn7fuRf8cYxiYHgdO
GIYC0QZhhxCFmoiDDp6CYBZvF/n70HMa07v6ANzP0BGBYuJQZR5ArRTkPC8n0H3UtoFNWeCRxGgz
YoS0Mw6AvHb4a6Q7HwoU4Ng3xowX1GKX4rsyHbt5FI1jbGi5XUz1MSPmYzRxQQX3Ds8AQwY2GMCG
BHj0UwMM53oNlX9wNPPHf3A0G+R4TvlT9Ci4Wz9ZvIbmrkgsdOKjYbwMPFKnIus0BYxmkwDZuHPT
CWnD8HreyncEYJ8Z7VIwtGk4RabwhaXNIcxTdExjrWitpAzh43te9XPvTceaNsIHDfU8GQjGp2pg
SWcRajMD7LqPccy3FJ0VOo4ZvcoX/ErGjj2cCGNUqoRcSDNBxBSVibB9cIT1SckPf3FsG4WYXDHW
lK7SCCa15E7HNkZDnmuDNw22F5ucKMLcpaHAYGFWjOQoPQgP0RH1kbfoCiN3d+SQImI3fd5O3N5T
vP1M1Fg2z8asr2o9K7lyzFXFWfrkUl8MR1mUZzHTXbIKhxSIqvb5k9z/WgZRCJwfEJmZACxWdXB2
F3RhZ27sNbtputiNBU7q/S8G+CGFuUeyuDZqkRs5CKzDg25XhxnQz4/ghsFgZiLZCeft2Mu58Ok+
5DGh1KCZICzJauM4BLmvBs115qaOYH9bvokvCsDBS5uLVr97kzcimXBGDSfdzIgKk9Qs6pxCZ1Ks
5FJ9pNiTBgY014eOV5X5FxP9rSfrEpVVThRzMQG0UlkjmGhqLwMMlRNdiqZlHno78dIr3pbNL2/B
PGIqPL5EAMSApWI2GxkwU7zMea4fNMjsrgH852t0IvSKt2a+e6R4l4GdiOcFXOSn96Ewo1QFzhCd
T7hR4i9r7/yF7W/+Pmv7Y17DiPBYLuYET3XfLb0dFt55Ibu2vw2wGV+VKEnV6gUoKtVD/lgDi1m/
1K3QqhzxWNq8SuHekW2FMT5Lmw1F6EkCDmHgTjVmbyFpPK8PTwL9/42Tyoq17ecGQ911+DZnT/Kq
czzSXg0e0+IEdVqak4Ck6lTCnNdTLUc9OdQvwFMDTSDtPgHb7Cb9CQgtHZVOLMM8zYN7XrHdywS6
Kk1E+GRgHZP5UEYvJojdoNl8Y1zpdzMorLWL4jDd6pEjHLAr4f0hBCkt60JRJI4yZcbU2HBwCidJ
zScd0VqIhA8V+ILH67j3tSgMM1BTwAQEWz89y9CQknAIQR4pkPChTHon60rOW7zrbEEwBDJ6lMMl
kZ3cmENDrGSzK+Hcu2djsWS3AfdDkljC2+Ssz6AKdLG79Hj+a1F3yjohuvUJpBtRVD9FnUOpTdA6
BGQs1tftHhl5Bm7MuksOs1R6wxB23tKt3joNL+cF7z2YlMIUn8zEfBkbEk5hWulrBj+fNo0zaokz
5p01Kbwa004KiYD610arISFhYHxT1s9RnZgNOVDMTjqMDKJZ4MHMAYJ5zF+21vo0HXlzrZ+sBa4b
jwllhKNNWJ3xHt24lGTJR8D9xnqBJVRdOA6GIHMMZl8KPpmCSBQo4Yxq8PSjnCEcCObkMjFelCHh
eJBPZ/dLjQ8BTLRh1GhKLgJmKAbhi2o8d+p9Pjq58XzeED7nWowYJsgQDCAGGSQnyB2Ta4Cc2+vF
eDF5lR9aNSaWeI/95yYQI4+JMNox1FAamdAhRFJC7CYz2wu095TOasdK96aY1LFVTHpMrLhP5uln
3i9lbImLorwD9x1IWrUa5yDwCbMGi54hAQphPo5enktk9SQVuTbwRzsk20nz3pR15mdVuy4e59g+
XaBTNXTGJelCXvemSXKgi1l4QhLrF87FUblfvmOwTf0WH8Xj8EXj+AueVCYrkQqC+BNcwIFKx21B
fzmtll76HN3oXznxStANy+/IhgnWR9AIOnW3vWSIGckV9TgpQIxR2tguisJvl/UomctzinVK0iZO
Ey43YS2/L32eWpxfQG373C/4pCcWKs0MEWHWWuKd+SDasj3eNsBdLb+sBxN4dXfCgYI0SrfnJe8d
8FZ15vWcyArwKrUtAn14qozSNqtblFZ46vGkMB4Ky6oVduSR+CmtGz0Xz8X74nZ2FEjXYCzr2qPo
af9Ds5x3qNSjbWKeIc8jbUHF/GiWuFxl2wdjvtymvVHixcZ2e6fXd//tNOk5bCR2OEqxp3rWSWcv
3QiYmwOZOH6S3RcF09CpuTKeuFE7oYk13QBWvvbSt078vXI7N7tWMCuYOuF3Ey0N86DeyB5FsFqB
ZruutoqaAS9M4X1WxmP3bTGlxWpiibte2mAm8s9xWivAS5n/8VwZn71WZM3NEOcaa51Vhl6jYgp5
cM5/PJ65MI56Nhdg2YqCekT5l7SvrXYVVTdpGcjcKGHvKf24dICROjUTc1D6sCegWqGbvnAm5cN8
7LHou9qhpR8lHQMWvGdoRyRiPAALgqwT+H8sC9YsZrVY9xOoy1AwRUnMaB7On96OLZwIYD7RGBIZ
/KJgdlzEIEcdGwV7HvLdrohfLIeYJkKLi7ldyigp1dBoSPwwxAEGjMQieu/NivnjvCq7Z7WRw9yv
QQ8XVdBn40hiixhoxdd/PqZnIojaiGBuTtkqQPztMJw6Bas3+5kL6qT4y+TFqFDFjfXHGcsvcSa4
b00K3qQyXh6QmaPZghj30DW2Jo6OLo2cy7N7ZqjIA6veQBNXZ75NUgKEEalQFozqvba+ShIn/tj9
9pu/z3yTVmxJKCgRWsSULXFo2/mLouTXmLYtOZARPE2YT6NPUl3qZqUc5/VBKS6E5ukvrGujCXNR
pCpSTBWb1QEBYFb5NPC6zp8TcXxsUPGii6BryMTZaGZU8iaNdOQgrVO9A7YU+AXgvo6sxMfeWWA6
A7YBEM0c/1wtml0BZRe5JJzMqU/TVGWNsLeSBBreQMDhGaIrjBIP73nPDLZSGB/dypHYVKsYB8as
kmsxIYKzCNrszKrJi1nonWBCMiwE/laIbT6aQhihq5sVuKLkhpYGo6tqsrSD6mWe9sq7oTuPz4k0
JgBU02ntxhhFs7IiN9FMuc30dnWUtrrJQATvNHLCq8bTK3NOQcYpqHpv1oBJIIdsHa1akw6yrFut
Fru6zMP+43w2wsZ/LZnCuFrjIKsruxku226wS5kTxtNvf04ferG3wVeBGbViQF1wrdN72KmVaoCW
mDRbKEPNKlGEMtb8SyzzRiWpZZ+TS5XfyNV77DNUMdGPWesBA5CSCTR2YZurFdaW6k+3i5ffl8+q
l2L9Rvp+/tqxQAo0GDwxHMYxzqhRChkwto7GW/QOkOfEsOkUahpbiWplABSly8/dpRqCuaFwBIfX
G913N5t7wvjLCY3eKhGRGIZvclDlVnIsgFcya5b8vXaXFymQ7MpbLoTEPa85z6YYh4MXoc+UEfx8
iDnUDiglSzDFf/EWbH0A424UIRLKZgzzYOjf0+UrSMrO6/C5eHn69VgIORl8BmKV50i/3vSrGpOH
dLu0ccSH1v2n7cu7iXvlj629GIyjKZI2xkQZdiM1cpAD4mGp75BodomFYWwXtXbEZejlfCiD8TPo
EozTXMVFkJS3S+7q0TPJOIhYu64MDXqQeYDLC0T0p1cw68s0F0NRPSbldy0bnF5C87J3ELyf/167
ckBBImFGDaOobNNcIWWRa5WwHtU5ktxB7prLvJrG17bJx5diSXqOvM9dCGofKHCgbQ4wIkyKniom
oOaXYiWlCvouUgtL12bs5kZltVopMfVAEdrOLRqpeZjnRXUnIG4g0S1WMbsY46l91gqRN2m26+1Q
KkF7XQR1Cou3PU3JBMDvEaXpsLyc8q95Rb5Xy3olNCmmZcD4qaziy/lT34vIcOK/RTIeJpFJFq3d
nAeVRNxxQTPy63kBn3tjv45ZF2E5Giqb7Jw0UaY8BjR6HmSagSbxqEjeHC/3XdUCPGJYZYss8ZJZ
SiVNnjBXzaGSdM3j/IjPagL63cQOJewL+Eu/Cvabd0TNSVQvFUKA9kUM0tuY5vKO+L1vgVane+JR
ueUhT30OOk4lMtbVt3URVSQ0fY3kXtzMVphdimKDzrwngFztvH576mH6EnxqGFzTP3F06RPIzxNd
BBpoIlsNlvAU9T9KYNTR0bJJFkkCdMqcBo1SXqfj5JxX4nPXxMSmq6himEWVkEqxkUydAzasbSP9
KF8tQXilB4U7X2j3IogRgbobKBgV5/VTWWIHPPGnMunJbgxjbMU4jYBueTRTAZDva2EVpLcrvbro
HwTlVugUGyhDr51cvZQpn7z1s//G5BiSOqyBg14NLbZT8WEJLAutN4Hh/Vw9A4QNw1YYSQGVBYrm
o4XCnVM/8Ybjf03AnQZVp0KZZ0oCKwHFV8Xmgk9roZmL3SGnuEe9y6/Bs7rehQ9aEL32d2WEtR79
/vxn/hxKnkqXT1XORa3M12gOfWzY5/OlmB/L4qoWVSuJL+uodmoe5tauQGROGDGDUeGKnAokWd8v
WgtIHsV4isbXrH6oFG/UBwsgMkoGy1pFTvj0WeKpUdGvvjWqNJplgYBjYsTe19hYoAohWE0ROyta
r/PoKMX++TOlt+/0i54KZG5nL09zG2cZ8ZP2m5R4UqtYbeTnvJPcdzPoUuGFNjDqwBhO02oNDlOO
gh49TV1ANeX7eT0+Xweqx4cAxjbagUQqwPoAgthcjbKfm7bMxVOhP/LzWX3IYPKlWMa2tDTPCYDZ
gWd0GI9jYNLyvwsWJU41macOY3kNYNklpUQ82PSKNcrHvkqssfLOn9lOnItDk7Hkgm0XRTdNJlhX
EOWu+QqQ9MbFw5Le0p0C0w6PImZQGqBkRje8YuGuuaFNKckyoMLBoHhq32aLLccK4ZA/YTI0l2xR
tufqScg5nuJfNPuQwwQnpkByLTQRnIi1vb6Ehwma9cfQ674ZA2jQ20NpS6/nT3PXxDeqMYc5ZWu3
TMOA0ZTiRzY+aBHHJPb/PpDB0QwDCyoLeB4lKohJQyTSMl7rJp/8OvtTsO5/3jTMhP5/GcznESIs
Tk4yKK3Vt2Gx8lvtInlaaku7Cm+qR0p3nvGaUDuNWGqDHyKZL7XGczuVYq8fU18/iM/mS3bRvOlB
+pq5oVO73SX4T68LzV3d+VC+mbe81Gv3pm3kM58Nr9kU9xkmsVutx0aNooBWuxASJ0rNPyS9/HS6
1PlvnDvWeqR6kRDPKkv/EEuG16TcAak9dSgQP9ITYMOg3ngqY5yLZDAnWTmmiTW48rtkpU50ResN
wiF5FOmEPpfmY18moH0wnA9aXpa2WYxC2SxLhMjJcpPMbmi+x1wwX+pbWd8LRMrfMpiz07O0kUbA
xIAkT/K0y8wFo/GSXNDxDdEBYvTXuOdUGThasQEWiLsKFfMb+jHUL8roMuoPxcxjXduToYsAh9NB
kgfiMUYrcA1LWNWne8qqYeWlZElCdBhbHvP0TnmBGBs5bPE50ldz7eUZbIKyPTxPhxSrY+FD/FV4
o77QdApO5r/jq0yMYGPDFiuoFEv01AozuS+zLgSpdtRk1hQh/eTVFngSGE81y1IbDtUChkHZKWbd
FpeK42/3Du1ECcYzzVNRjEWhhyAakxc7Oq5+/v9I+67luJFl2y9CBLx5hW00u2lFI70gREqC9x5f
f1ZxnzsEi3W69ujGPMyDIpidqKystGu506EpXDwhqg/Mzt/l8+UnhJXHWGTFDzxxJibk6emvxGjR
R0GZ+Yj5daVwFncA2tgc1I7lYHndUH2CBrAehoqnK+Nd/iSYfO6da0qnVW8kkuWqAYLMyt4wQoIR
sMFbvPVUu/8pQC3AtW7syyp/vQHIrkEdgiIKAPMNemrPmpe2U0XsrE295cq9dJVpy+NQ92+XxXw1
F6QOZHJPhRPREIV+1k+LhbJvJmCBT50GitenIQ8vC2Do8UkA9QHzGvJ7S4xCOGfDxk9xEHBNjlnx
OiBMQcDtI4OpGC+ja09xu7aiIYsp2q3XZvxm9D/APXBZF0bhBb92J4Oy/GqQBVVpoUy+xndGmT42
muHo2mSrc1HbWS/aeb+cVQtgB9Vf+KrPwqkHeZjXcptaHFUxBFUoe+AnRb2lfcsBhUHmUXhrk0zT
2ClL+eA8wgyMQqCkJKBOjkvyEFs88hiGK/mkE+1/dXOZjRqdK0x1EnjQFM2/1DHOIArA4m7kLJyn
i60SxgkQ1yPOpinFjHrpIlPFJ4yxnR9XJ3HkVEA5Aui3cdHTcVFiGEi8/pCAYTnyRq+/+iPywf7R
QKPyxa5MVtGcocGsjt6CNkI825H8e5s4X4p9mz7kUGmjgejzP19q7VHVix29z7yBl/QQC/ocu0AZ
vIMkqhbR7adiMsDyj3W7dUJYda2dJ83ZXKRfohx506A4W6LYDebLBAApXb7GtG7o+AIcEHO1yLNA
LEf3fsWyq7sqAo+YJD8Z3dVQBXrkXhbxpc9Fy6Auz5TnQIIQY6TE52Z0thrzyoWb+JibKB8BS+hi
2Omb5Iw1uPNImyt95cgnnmj/aSn59KfNhqGtq1EFzXtgPTSybb0QlGHgSl4rd6Orle/YqoJrubwi
LfPjSiTdw64yINEoF7lEZdMAeg8I4gjepBkkNg1qf7xu2pci47t+OzGUM7RizN42wpqFFjxvgPlt
g2yMjq659XdmV8mPc5387vKoecFrMXtJ2qyv0WxJnHiOra2FtRH0F7AJSf0MIxlzPcELfYjEoJde
Mowjzr8vHyV94/+j6YcIypLMvuwadQB5X9cBX8HOrVSenHJK1XtgVcdPcqzxBkxpJwaJwJ2RTZT1
FewzK9TdrwA3PxaWVB0rfbyzlmxxEhn4PZfVou8+LYQKPPRC6gfQz4AuTG9QxnvLSnBndvdzK2M0
OGjlJ/4aLvndX+4EVqUVFFnAvm1QeiUAhx5S7NUf67k6VBsIo6bV6cfKMzMTYeXW2kadXUViBWAH
0VYlQCQBBJyj95dS8ft57n4FpfgwJoNcrFkGep/JjZ+Q23uVWztpEGW27rYvs0vg4PurGikpfDvH
930pANHiyeHvAlptHvt47QWgPIBD14nvxacE/NLgMgjS3kt+qn7p5zzk4y/PPC2UXKOdUAAE64qa
pMCRS+3qW+KMgf5dut8CLJBl11Mg3BYaR0/mxdx9ZSoNKuoIvQVhKMCC58wzxhuks1aVnLPk6kU5
uwZsupO4bgTCenJFTwLXSwkY0wJrcaQopISX7wxbHqJ1UZGQ8WO1+/N3jMY5xeTGFB2Kk+SrzpIA
MHs6yGF0o/sA4hFueeXWLx3d95PbSaTMxdgaqZSHKQX4mugQiPoY1AyqS3ah4wde64jheKDTh3qU
mXRRoWEUTAWJaBmg+uWoy8o7MaY33Ymg7GLtpXJcF9k6mIst32XfZACvZW7a2tpm929ErRS3rnzg
BdPso8PsLGpZYH79woJVV725zkKGKiXAicny0pq5KkrYzoinWLarx4rHa8C+6hAGAGY4O12mzq5q
F7DIDdNCBkOnl+TWOJS/48eptOWbzenD8Ub4zk3U6VbAu73sZFJHuEUpiMETxFZqIPmEvGyd7S1o
TyA/ClQeyiLbOgEpTYi5kMLq1NuYlRXesExdsIFr3uUH6SDfTsAnw+gQYRfwLt8+pul8CKNDKn2p
ptUYowEEIYUHPgq7r9HwiupDyYseeZKoIL/OslkoxbQO2+whnkVHkK6tZAZATOJeVonpJXcqUS9i
jK3ALd7M5TAp90YGKN3exELx4bIQth0i0AdeEqYV0I7+7LW2VW0LrakI02V8AOLO2bzVfxFkbgIQ
PPzWI4cHpsvUayeRssJu23rRiEE1VGeHcQnRjcx1ji9m+qqdCMqRzFUiSlInodxgIn7JX2teq4ap
g4lxLhFwFF9ZTwdw6QGdpAckquRKw1UXeabwN9HrTgQVvVrg6hQLqzYPURnUE3KR6qpGDY9z/DxF
qEs69Z2gWlECksHFNs/ZN8HusZsvfq+u+rfNGU9AEzxyX0qOUHpSLZe1VF8UJT7WnY0J1cMctE50
u94Cx7B+wawxGR17qHi7LsyLawHhxTTAT2rQ+5RGJ1iDNOB9NuXKNqfv5vqAKQex4wQ3DNsjODK4
ShpWwODgP18oIDi0OaJc81Dn/TmSqmvBWDkiWJf2kwzKNsRsAE9gtC0HGTvK79w0ZxR4Q2SuL911
5wj/Gs4ILwcEok8Cby4BIY66s+M2VqZsFsWxQo9wCkQdy42t3yg8MCPWS/xJEHVzMfhtZgowzgCs
1oRzEIWbYcuhdgYRIfhG1iuz4nhZVrJKUM6wJklAWEQaZUiRIm1p5gVE0M7kTqiWZz4hkMXo1pkb
ZxCXTSU5kIViKhiGAP1DQ21MSdRUJgh+QvNMJlEaH50AjNVWdvtN5c/6MAwe0lC5hSAYHI1BlarK
Ko1IJ4C9p2q2GaBr7c9eeqj84dCsjiq5m1d442DzHmPmFfgQ/J5l7TIKoU9qLQOE2XGUVlew3G3h
AaUxJeyyYPLvOwlW32ySWuXmoYiTK1Gpaht76T85vpERLn1KtWmjnyOhb/FQgT1lCPsfdWA5BMlD
ewRm/l88w59kUXaPVLaeug4I6dObNdrGG6BmvNrJHe1HmbgLcPr5kLKsMhhkEigl2CPaN1TCkowC
9niw8A2OXsNe3pMW47DhP+Meo4nH5qn+FgPpWHC1bwbngWbf851s6gDVFUR2WgJoCkV2qtDARYjj
Q3qaMZ24nAnKoMjDxWLevZ1E6jQ1YcuMpMAcDEnPZI+gEMdhGf6HfoSXmrHt8+PTUseJlwEdoRYv
nNQCXfNbk99ybJOnDfXKRPFa6fny7rVmb76uf0xXKaxzdcXEXg9cOihiCl8c1+7jUQ9OZqXR1C1z
hS1DQkBVuJ0E41ycxVPAAyjcDt8v6yeTP3hJIBWXDItYA4pxQivlbkhtE9gH7WP/lN0S3NQwOuVB
4xH5s7tci3YV1J4j/Ym/g5PqgbeMRCRd+CV0ZgE00VSsZqhOmow9JtwJ96F8+Cuf+fGFDSqt6NQo
tlDySo+tcZUUGDfrdE6sx/mkdIVNwewGmGGBygW6VGw6HWaAmzSOmmVOJzoib92B+dkAOSJhcM7E
qih1A6wJPCBLBAMVj4qvHARv9IXgv3jkmBdBBUigSsb00IX+/BJsSzkXRo5QPzt1J6Tu5+4qgiOZ
PMkTD8CDu2yXjMgVYET/SKONIavUVE6iKQ+7+H6tS3uKrjUevA7bL++EUKZgrWvUo9ZSHkurlK7G
RagF2wTYa+zl87K8xn0PspOhNPs43IS2e0jUedLsTp+UY9QPxp920XU/invTV9PK+tknmvwLRMQY
SxokA1lxnE+u1BUaJ2H5MgfwHiTufjc5qt2jHM/qHC39UoGqyAwS5ybzjWvkEe4K+PrrFfHNfHf5
NL7sC71LxJooajYIuUE49lliUpfSUI6oU+t3siO5RQjn5GU3lgNYZVKqxWTzA5+qgv147cRST0mq
buiktAisZrKkFB+Uq+Ggedi4vV/dgUTf7mU9mVa3k0fdJVOdRKvM0K9K0vt1/C5h6L0axL8xbYT2
hggyMHToqdMzhLgZiq61wr5fOz9v9AFrxHEmnYemUDl7bsznEb16sjIAEEw6FcN6ghaBMVs4dMCa
02TRBuPL5U/Gqj5hHAXIimj9qBo6JZ9NY5NKAQgjAlDt3H52GyBPT4f1lxSIqY1XwucFcCyNUM7C
mIaJ9NJSqG6pKWURdi7T6rhJsq2poy39240EYut7CZRXwBKFmqubPh/K4c3ocjvmFRyYt2kvgfpk
lT50pt5jVlN56F6sh/5JQAU7c0XBBg0jOHkBm3doyFIXD4idZd97wVQgmq2lLm0Z7pPY5HZbPkTb
VT7yXPf/oR42hoGCibV1k4ph5HVqFsmsk2P0OHqEy69wl1fjHs41PSXXpm3689UArCVeI4JtGh9y
qReqjMRcNnMDfQjxz2r+WSvOxX2nfqAjFAm2/r+K0XMaamKlFsYno1AOhtPmTjfblTg7qZ3fE6rm
LSA116rwyhswcPyVchJpJuMqA8uJKL/z+Y3Ul9umwCrBJHtr6KaPDh8HJZp4ty/q7URQ3lae9EST
MkCkgbPHLpTR6bGnATD9pOFt5LBiFgwe/KMM5Wd1tY6GWFqjUGwHF0NCnQ0kgj+NXgWCUh00CQjB
ShYmFm+g8svo0vvdBgc7NjbQDP+SiYEaqxzEZIixoSKjkSMdAOuE5XDxwK1AED/05WNiLwwdKlnC
/6g7PgGfKItHYoxoiuWH+hwDE1gmmMDhZQfMvNNYfxNR/gcdKI3xVMmbBY5EDA/JlqP0t1EXtCtH
BNPHo9L2jwzaJRZ9XkrWO/LF+Gf4Jh3M0HCGP324BDm3w0Ayqq9f7kMY9eWqJFbMXAFMKugc7BoL
W9aDmaITPf8Gm9Plb8d2VTvFKIfYFAnKGyATQT8KOQeQm0pk5YQwE1NLZDkMBERn/fpfctljGwtX
eCeVusuZPkpxPRdZ2E+bPW79ocrhT2bdLpXS1VSEu5fVZDrGnTzqYudxHxdJAzqWyfw5xr8ahfcZ
WVnrXiHqPgso+w2lYWahgF4scI/HwLqPfBBvrb7kJUfr1/o3EhVglWM2A+goXwCqpX6c1lw30dkO
44NeO6SEU/yRnM5ujrlrfZfvL39CpufA9iCGbjEfitSEijv0CqWdXJgyCERh72bBmn4ZzqF44G0c
MG1SxT6ZgtUyHejvlE1ib6/PlLTpQu3BuFFBPjRft2f9drkn23Pzqb5Jfcv9t3CExCT3QimTRBDa
FLoALkm5esrlFvxbnBNjuam9AMoGW0PPoqVDJConz2PxmljXpulfPiOWme9FUFYYx3JXjG2DRYPo
Wamf05nz9w2GY8LbAVohBDVARacckyk369zLKB0WwzlZLWfUgip5ifrEVnk8djxRlA3ksrhIAGBP
jrNeY4/5yRQTZ21uphZZpc6J4Mlnof3tXi3q6NdNTBctnbNw7l8t8aRk3wpxcQBR4Vw+HmY2txdE
mYCsDdNYNS3piit+5VYP+WN1NWIIcAj02ObXepkmtzsvyh66bI7kFUx2R0nBAlsoZecs5Uy6MlPx
vU7kIHdhmZzVRg+SGMwxneNr/bi5QPZ+1jzzRrXrMAZoz3rFS1IlnnFQ8TVw8qs5Ec0orL0V9JDy
DzIHXfiWF/nGOQVu0OqLbhfwCmfMz4n1acDaE9BSGo+qbtSqrTrSwZw9qbtv+ytD5Nww5g1Gf1wH
DwXk0N0vQmer6VYpHFr5mxq9bbw6BvPL7f4+ZRFLMohjNWX5cZbPZiQ5mXKlV7dZ+4im7GVjZ34s
DTER8LswePJlVWOZlAEAL9mxK3VULcqocua4mF+7Mu5594r4nS8XeCeLusCGDliyUVOTY6YC8n09
J7552gL9YXgSAXwdeZc1Y1U3odI/mhHNdxaP0taQpH0GHtu+ewAzgC8L2nO7PfXFFmwrKN9UmaMg
71vSp4bVYKs1EeHma+2hfuv0ClC9N95GD/kzlz4jdZUNUZj6qEIhIyr+xOshqxOnSc5Tz6svsP3g
7gtS9xczPNGilVlyXHwy7l8HU+2a3ybU2BVs71STV3MKhmzNUC+RgMiBdSvKQLZU7duxSfJw6V66
0evNJyF+yVP/smEwswSVlGX+VwxlGZmwmUKhjiXOydaPlQ+4ARHDnCo2ardzc+b5QbZZfIijzEIV
hk7tiiE6ZGpv15HhdtbLlD5dVoonhDKKSCkXGZ3JKCwa0ykx9rdJTpRy1gzYId/uy1EWoW2Cohc5
+BhJa9zwUQwCfRxozgZ3QucHK2w3sQvIchN7/rwNW+aIw/7UqKpJtG1FPg1E9t3yov+xrrar4hVg
k9aj+SYc1SsTxXcudC7bZf1zdnTSKsySAWSxKDnGT/lP0u0pA3QJAdlyJA3Y/09L0an0dRI0I98q
8qysox3Lvga+9Lz1LlsK8+36OEM64W8zgETELVQqgXEJIpaV5wbft9C+OCiEnwAxQqtHpOHQxQmT
/lWONO4/BEqVG31vBnuI7clTfaVDl05x8Pnc+jl/lo8L4Eg7VwNx6fNfKLr7GZSxNmqbSNuC8EOx
jmV+q4ycMhTbjwCUEqO9ZKyHbpfLapSURTdJoXBQbjAdjrJ/3NqDvTjiZPPpG5kHtxNHe0e9T5dm
FdswyR677KHjZT5sf4/tRQsFGgwk0UX4GXt/Q56SJUZA/xJseQsFhtXH4jxgWOYrHmosM8jZiaNc
lpIbsWDGfXasq1Z4wCjMGG7A+j0sRXY7D7CYNum45S72R/zQkTKKWNaLdiuWIkzCFYU11bFAzYg5
jtnXjuqp+GFx2YdZNUQM9/zzVSm/JWPiRhxqKwvH6kovUgerlL36UIlhX95tmNSWeQgLzFf0QyDd
khzmthsiySjDXGiAa26CDalW9CvRalcHLEmcoIfzQek29QRgY0WsazRAzZ/y8tLwpufYb85OHSqb
lcY5x2ZLGmEca/Pra3Bv/2iDxMez07obPIlsgl15fOZOOPA+o0LFj+0Geq66x17Uo3iMMSOVuCii
b7Ft/VQChECgDMp+G4qNrthlv8UTTN1z1Vr6esoq69ADqX/OIcEkQ4mmdfgLOWi1oUWOPpWpU/dv
FpNkUc0hC7u8dLL1Pkp+9pkfc9dJmKHJTg515fRKr/puIen0j+1lfurRQ+peAceRh9l9HuIIEUxi
VYqjHMu7aOghoQ+CMX7wSnw+PkMFk8+AJukxruU1DrRmWF6UNANXatfkaekpfa9LIeB8Uj3Ms7T7
ORcVUM/jdmimu61ulpsuT/JzPqXlHK5GokxODQQ1+TTJpTz7CIzzm1xsrfg8mcq62JmVmYDBnQTT
W1Mj2dxS7DpA+i/J91zpwfQL9sfbUWywBbp1meov8lL7SaZrmaPFY+sJ4HINrDg1S2cVC8EXG0OB
wYmqN5ZbEtZyboVN05aJ3QPK77e25OadsqYl3s1xKw4FCTLDsolAg5eKhb8ak/SzMeY4dzu5bl6G
wczDce4wuYbVfNWJwYdxjw56VXpwE/KbEjfC85pqJQhyp2h0MyHHfvRW1tUT2qn9AUuh2WFYu+G1
TzbhzcpSJXew4JLlrtiIy/3l02MGe8CqQvkK66Yo+VFVzCEFi0Y+pukxfVLBgXcAlICzfu/fRre5
xqoVtnV4/JzM128vkgq++qlNikzucoyDYUbFy0GSaIbiA2ghgtKPrnkoYEy/tpdH+TXEFJaQ1gDa
ke9EQCTMQZHYzat+Mh8AsH8s3dQ1ryMcPudisPz1Xizl1pain2Q5x8Zn0oMoUeltIF5fPjzWfd9L
oG5eF/VSvRlQDITS9poFpvx74eamLCcJLlVJw5wi2AjozWphlREtV8CNm49mQDjVdTTh3pA5epWH
3uPo654cYNlD+ovoeS+XOjVBzBcgCaCqAKIOW5FDK+FMQvAUo86nB/HwVmNfJVzN6xIA9HJh69uz
+Tdbo3s9qEPSCiVRy34A+22OZK0obYtXhmNfqN0RETvZFWDETZNmcYII4Sr/Q8iKEl+c7ewPKR/I
V6Ch40QiTLvbySNfdicvEsZ4HI1RPZTrzZr8rqPHSvYvmzazpLn/bNSbORXF2smq0iEYQd4CcKcY
9YPyPByk6wlLWtFV7laBijIJRzfmrd3pRr2hQ1GmZjpJOC41dmNgZ9hSM0eci8t8MndCqEhVrUWx
sqLOCuOonV2zieez1IICZEnz63wcKltE+5gThPCshM6wxSYbhaWzLEzA5/fKIT+noHMjaEiyTSaN
eUbCvF4K5hII/RkQ/OgDlGv4v1aNwkh3N/OYC4qda2ElvHEMhbwWdA6s7eRQB5YAhWsRZBUxThgd
jVfAtgHdXfGWx9jlruwwjYMsDwB/yZCAmvXZ8LFAbRnYAUcg9z7whjkWMAoKnupm1xoS7ZU7/cu8
aTuB1E3D3B2ylhp79FtU2FHW+ehiSc3EMQ2eFOqoerWprKTQwGWgeGl7kqxbwXriHBPbHD4+HXVM
qyIgBKkgY/GryVZ8sl7avBI4rvZ2Q5N2AP5n4fBus0xeia/W8SGWumkWmDJNMdPysAX+LkaPygPw
aELJ30Kya2LeRAf1u+72LkkzAP6AifiAV2tiX7yPQ6QbxcOatOmWV0ko3ZRPXQhyjYN0n4Z52Idd
MB94U9Ns1wkID7RGyFwQvVaD0gKgpdMVXa434bTeVaHlJ4k9XE0O8Gpc5To9yT4hceT2qZluDe1p
RdWA363TYI3p0DYjxu8R+b7M3llJbYAf+6Uj386389sKVpTyxnIBU/yLY1vMQ97JpexXEqquN3so
nGEKtbcxw3M4oV8JhofC4foAEhZ8saidMMqQ1XJVu60EDnoG6JemOJe6W3VXVu4YzXOVYpXP/NZa
wTb9ykeAl/IYg5nXaCedsme178u+1ZQcjvQ4tqCLa/ytcYyicS9/U6an+5BD7wnOSipLzTCpBxG1
y1a6WvPHywKYNT1stP0/Y6ER7IfeTOZUxEb01MlBXqtOU5iHOLcmOzIGLymxbqBUj9vy0EXpQc2E
WyCN8HpyPC2pGLNMLIxVjOgBL8MSDAVWGyrezjLTt74vt2EQS8ZMPvVkjPWA5hT69lMrevpYBGqH
wey5/Mb5nEzDwLi/pKIRCyg98u+7mKzoMIpQSR1aSG/rH8yxneq7+jcoK++zpzF9n1uqfsRgKHzl
yGXevZ1c6u7JAybolrzvMAGp/lHcd5pMZ03t/5AQ8IIKdi63E0d9zmaoBNmY5zzE7r4y2uuKpwR0
ab4SObqbhl3pVtcSoINSnwfKxHRuO8nUzeuyPOvTUTcPG9K5JEN1Q/y2xHeteRSH28sflfypLy7m
Q9SXy5cqAorgcRGW1XbW5uoGCGN+mqP9KJfrH9AM+CBos4taCC7LZb9UO8FUZj4vYqOW25JhLa0J
CXFh4mpnTGw5xQGPIzI9jjyeotT966V4HkEHDLf9hg6hEkoP1g1pdkVu9Tx/134M6Hv9VDAzMb+O
Nm/RiSecOPrdjUmBsBVlhhCF4wDoh8GPjMypx9EtrcLO0+/TdrNVnEYGsc5LB0v80U5kXlhVoVkk
nFO7536ejsCO/rmk2Wlsq7thbLx4iDmdXp6WxD/tREZlCqqHbLAOcmAeJfDTYb8QEJ68IXy2O9+Z
DuV/rEYVkkKcOuxqKT4WKM/I2B8XMOHJLnBLDPuy5XC8Hc2Dl67ooFQNzi5N8O66yXKjgHUv41QI
2L77H59Kj61raqsUa4sROCF5lEw7G3/p5t1lRThe5QugqzRWUtohdW+G7H7VmherL71alPxCqb3M
+gtgC0v7OCW62qcLZZpHKh7dTXnK9HNfftdm3jYLC8npkxDKiwjFICzw04A6C6IfMwZQtJvFTdHS
TdzcUe7ak/GDjGXKfvxfoDNy7N2iXApGr7FklUrR+84gstxgO0ref2HvzDBw9yUp75FoSSNkqDkf
8z+rI/4hi5nTITrIlg2iJDfxuFkExxgtyndorQlaDDnTMFdWnEowwsE3mnYeJM8SmiSoK5U3xZnn
oZlCDazoA3LbAksN9dyWxVqspWakoWUEQusBP8weBl6JkSeEHOnORa1W2RhGrOdhUqEfcBtBDS7U
APO4PhShn9QqFitx0RNEm8BaAQ3FlXwLcHfXtMcQLHTeyNsrYEaWO3nUHdCarc+kacbkqVyD5+Nk
9i+XHQfno9F0THnTbYWcSkU4Tq9C/yeWMtvgnT7TORmYrwNLEDY8ZcqnR8vcJqJKCufopjZd50zG
U6HZZXWweKLY6ljYi5ANg7AefraBdu61vuo1IQSAH+g56p+ladiFFP+NRzc+xJCfsTM1SVgHTCoY
etgOP+vFS7ARFE3+35zMhwzqq9WRWLQp1iPCZqndNcnBw7DaguH9eymIDhRQWIFGGJPanzURkypV
YnNLjxGmq5q7ZLkbFM4jy3zT9zIoX2oITduvA8abJeVkGl4LTgnEKDO4MtT8doTLiSbLNrvYkaxT
uR4uK8jcrdpLpzzsaqZ9JUyoAPeeILnldeMDJzRc7OZmObSaMzmiP38zXwvdMW65eQbLX+yFU/Yo
tqbR9ho+7+T3T+/0ahC4+li6x4QGv1jKMn9skYH2DMtx6BOTm7izSxFDcok2tULYxi+JEtbKaRw5
SQWz00dAs01RwsgJRoY+y9AEeZF1EDDjWZ7emrD02t/oEqguFlsIumF6kz3yciaWF8TwIsQRRi5g
XXwWmUa9YMlREx/H+EXazmYdcmyEeUwAjZfx7TADRReZJbFEm00DT1S02OrdO2Mi0J/lb/Jok92q
lLtsykyRzJ1ESqW5bTozJrjdtZe3DsBJguiX5qWpLb6ZiHXFg8qby2DFuibWdXUQPwPB+30PZWcb
kSYkg5Sgj5itrVN1x0ZBiWR9nntOpsBcaAGKvAJWLxlnRYPWGOswF0tf4Y1sZC/Xkgepn2zLQk04
z908jX7UxXYrZNVrE3MX75kH+SGbxq1ZprbNUgxFo3Ro3EwnlKJjW7wZvNldT4MDaFKesqw40bQk
E2QKFgBq6AxCLKpMr0Ysvio3eiBfdz4gOPVA9VJP8DoEU8DbTlpn8jp7ClLuWjmzjgGEIAkFIcn4
ygg4xOokq4WEmWmQjyXfSTXcxPzJ0TpHh9UnKW+n2sm558Ul7wPzdApqSeg9YRsUbwedATTlgP35
dkBwfpTAc9PdttiUIuNnWlCHI9b3Gn4BnGXBlilJEIgtS0CAfXYDZdPO2rAMeBFftlsCY5ICd6wA
CGLxbPyoT8axhffhVaNZvscizk6SMFaPcvRnoUoCkFplAhtDo8b2jKnHtvn3qx7gSkdjHAMEwMBA
kPRZBGCDdC1J0xy7owS7svCjsHqONAebkHgngOFXO3psK784Tu9rWAaxuKEGpjUAvkBXTq0lHpe5
ntNwemtNYFnJXnMD6pur7V66kwtHfKmua38+WKeOFxF8faY+S6YCgmkdRRnTPGrY1r8S9PSU2K55
O1WMqOOzEOrdN/W6XCXBSoB9v7g6WmyiBICd4R1VREQzg1OTYXh0Ig/js3gTkdDR4PebWg0go3lf
QoqRVLWPhCnmdvAyTGxg4M1yKx4I71fT/CTxy32oTWFJarAyFThGr7PqUI7LzblsJmwr+Uctem7D
GmdUidcZfQrppFbeYn2T+9peFS+2eGvwPH0os+jSRQTQSY7Rq3E9iVHiCknLuWtMy0MGAmB6mQCo
U1dtWuQhUvOyOlrdMS6CpXkw9NvLH+yrl8KpYMUSQHRYNRLfXfbunU1nOInWwBiiND3LqWNGSyAA
DzGtOZE782B2cqhYr9emcmlGSQvhOMRKdszYcKL5qdF9AdNyl3ViuHsoBQelmToWPbB29NlFaaoa
m6UCjJ7Gbf8QkBb0rOEsQEyUPE3gyGpRNOCBTDLPCjhb2HEH6QjwzT7LXKWlKZo4QWqiibY2v2nR
gzDxIj+mEB2npBNECfk92t2dFhaAyk2L3qnoLFSNh9Al9SU1nFb7uxDINn8LnSkRDFkm9rcMGTI/
q6UOeZujV5QdBeA2rent0LxpK8fMGb1bnJepIiBB1Cx+oVdNG9MYlGQDZeXiCQ+Li1ivd9qgdPQw
whM9CF7zhLKZWzlcBHSSMX6ODD6Lpo5NmUEk2bZ6gmXM8hqzNsHok/AHgN38QYqv4R6RZQDSEuQA
Fh7oz99yTNq5NtU+wgB8F+pQsHmNT8TFg1wqFE686gLTQaEXDsw9AkH6xSLFWAX2o5aGYvawSY/G
xrlmzCu9+/vUlR62RZMmC1uEaY+3f+ltJXup1qOmXo0zB0yPaYU7UVT+gTHXd4JlWOF0ZfWuBPgl
g1Mk4X0tqh7XxkqJAGPMjuX4c1F+iDLna3H+Pv38LYK0No0ygi2oeJjmU8T7+wwUL1gX9gB0UrNS
gfD92br6tUlKLasjjOkAgOA0O21hb27lblfKdRlMx+ik2uKLeOoQ2W/fL3tclnIYhsaaCgZqUZih
zievhVmt2yIODfUNdTmL6yHIj6evKQg+VA2RLd6pd37EnePr6shS4gJFueUtvtf8PjBdLPxAHTfz
xldeIYRl2Xtp1KfsqgWj63FB8K9A4qTdGupjIwYyUD9HneP7WJa9F0X5hKi1zM3skj40WlfOc1tt
D6vJnVbnfD1yfLuvV0w5APRROyMlTWzTVXbc3yjrj3z997sFEuosMEAZr6BhGZRLmJdYyYArg1Ex
M7LspQSuhwVURXuJl9TL8m3gJLRMu9vJo+xO1+du0iUwGo/Rcx79UnKO32FFR3t9KKcwtNqgjwla
tc04oFc6SaODUsAIbt4aeATzen/5GjGKEZ++H12wH7NKzMQULhUcNoqtKr2fWfKLmEuPsTKdk2n0
NYk4WnAD19m3y8KZlvjxLekES10SqW5HzTjo63nUsR1YXkVt4V8WwjkwuoCvaHVVF2aLJTNLjAG9
lXWO3JU8YgfGANzn70jdKqXsFSOdUFgfMLKohNEZuwuYD5bugVn1XQ/jYDm2qS05lVcF6WCrZyHk
ZeK8z0ndORG5nJYNoK8wG8UWxGuwnPvpwrtwzLwRkQSiMwDDA6CYEtNKc2uoa4X1paOAKYL0qNyP
4D+UALTMpxwh5v7FC++EEZ13fiSdC1Wdu67H1KkCPofpkIZke4EH1ss0kp0YKiYztLGp8M4tobTd
xvNdy5sV5P19ykvJpW6ZZZssYVX8MNRglTk5FTOe3R8K5ZaEqBfrZJ5aULAD9eodd/tOO9WBjo5l
IL9JmJptnOxxAPg9t9TFCjL3simX1adlFfc1UAJ6b/ZkVPZQJDm07uKoPgrGHo/DVGIF0Dt5dGmt
zOtKRZAJiJbSyzB1j0Zw71donSzHqb9Wh5dIP9fTr79wI0iCTFLKRDZEP9CStIFdAtUL0XyYo8Re
Gk59hNHOhwfZSaA8SDkqhpxhvem4Ys/EFg6bb/nGax1guAwABbGzHQ3gjAXKEeAm4Gm3Gx5MDNtI
P1Qk/767a0K0NIOhIlsuVeDYFiiyp21w+Ssy8+S9ktR9zgVxzIpsTkLjRnQaoGIDittrvO24umQn
94FPgvx/XI0Ptai7XVldZuVrusAn14cqBJdAkANrrHSqw/+QdmXLcePK8osYwQXcXrl1s7u1S5as
F4Ys29zAfefX34Tm3HELYjTOzHmYiJlwjKsBFgqFqqxMbdcFybURlK8UozWXlyraTe7I0waj73MJ
ta90eVWVBykXbOV2ZPyzLO7E120KHGKNZcmHdJ8eSIhyNkRuhICj7dP9xw53urWm19a6gzJ8B0g5
moRMit7XrxgRN/UlT3SJCbaNL0Ch8GmpUa5E+wYP4wLJXPzr8nfZTLDAAIt2gGmAS4XzQL2YlpoM
KApm44OdAXi3gggRPd3E/BcURTjRZ6Y4zzPaASqWNl768i7arY/Nrn1mJWvZmw8KhkTZx1J+Xl7d
RvcRNi2Q20LDAi1rPk5FWmVaVZbGYXaCcI+j7zGEZxbOhEKrglJ5hUz84d+wSjCrjJ7IIAZqKlz5
K43VXh/jik0Rye74WOKixlPQ7R7pAQNSrmCNmy55Zo3ryUuKMeiJBb6Y6bCC514Bb2DtG7DHaJ/E
TePtoHVmj4v9tB4qk0JO9VBDhAEQJMVJHizPShzox6Fx9jHYU+7af1i+RkrAeMVRBsPDBgR4PKS5
XVFWbiC6G2aAiWZ3tRBTzFz9LLn6YoA72oMM1h1DrlbkrEw0A1wgLglz4EIwsNSF6p4+YZhI9PVY
3Ltg9EsHskmaqpmxqja7B71poe0ybW9IhyIVSVjzHQd+ffwTfqjTUppKrC+6Igfl1LizY+OyWSrw
PyQ+3YnKXyzkflkaKueoh6BkABKNzxcoIDVQAx3UNZxTPEC1H/34rRtrf7B3FAiAtHi5fA64SMaW
Z8iEgZ/ASqIYKhfJmgz4u4HtJJ5Pdef1qunk/YFCS/J/s8OFscostUYFXjnUxme5fbfKU17XzqAL
LswNb0SJGe09JsYL4XFuOXQs5S7pEzm0iwKy8fXeLHMnKv7he/Bj1xTsmEyYIA7Ufj5/pBhCOPpM
KxmwoSCfnvRZNLmy9VnODXDbpTdahAyVGbAk050sK/O6nszOkuhhRhJL8HX4dPg/C4IEDnqVIAfQ
ubwxl5A0knKUofnsWHFYmt+s6iktPdO8G/WADp6h/S7Lt8s+wWUfX4xyuSJEDElZ5pMM+CfDZjC4
M8v2Rewm/LP6ix3uaw0oO9o1RC5RwF7cBSSxGMUJ8j1kE0G6AJqrvf2qBk3ARGtKX/0RC+dU+Qv1
yy/gPmdaqIWlN7McNr61o7d1gGbz95g95SOHHuKH4Sjq/vKIrC8mudQR7AtSm0EfJFzfU/QEoNLo
zafcB++/F9WOeSVdYa99ay/WGNwIziBo/uNLXFJZxGNVdcyXxh4t9WU3QbU5+V3R0i2H8LIHqVym
92WVXLQ0J9qp1oBVlqcMsk3Qwf1QXfGsO9WFlqKTeaav69hn+bRCFwslBlZ6tT3R2/zjGuDCNsuW
iEVAnwaCPW7RYJzIU7OtwV8DDLX1aoDlKbor7g13dSLvfbKd8lvjofrrGy8guLgTXsObAePMPrcR
YBcfpDiDfeuqTjzjrvvGNqLYdd8tz7wCJ71CHSbSnT9f/gJ8JeevL/DHMH8Vy72Ra7UCwyXGUODY
EFYdAg1EYLgc3X+Y2H8xxiVtazKSJI4bORzQrUyQFZqFIC/cvEDOlsOlabFlV6oUIfCumezISdgZ
kwuK2Mub9tE1+eItYOHUoVuJvoDGHc5mznTkvzqSpmS2dT9b1fZYmlETRsB8YSYavdLOkawkl90u
7aJkBw6SMvYmK66fqzybfElSWp9WOdPVaKvFV5MJ+u+kkVZsOkafJWc07cp0hqxVv9ckHY8RasHK
vuktsLRXNcJ8E1FtQkm4Nlq3buwKor9qCgXZJM2Sl7ynRRZYAyBs4HVZRlcf0v5qHefYdiQqr55p
jUrlRL0URX6fWuO73E4ZNBFtuTwmY0/vCsxf74ux0RPHyKTivbMBGnMso7ae4KzqiWoYQXXmqtBj
B/U5cHav6RBc3uet6ACWejzQIJAO0VruVmtzQppxxAUzzVBmMH+YhsBb2Knmv+O5Ae4Gq3OqN6Qe
EOrwsE3ASYG8qY6CWvk+Wo1DpX9YXfnwf2Cu4Th4wapQN/+cd6Tz0ktTLcuhERsYcSkAIxe45la+
a5yb4A4AGNCgwZApcqj1CKj2CwFvomt5q+lKV9Vtv6ONUM97K3ZBAQkNdECkgDnjHn5KnRtIsHs5
lCWMJHWFG/WaP5B1h9eiwCO2TDEYFtEsCFwqfCFfIuvYN3Msh/ma6F6JMpJDZ7t2ik5WHEUbXi87
IF83+uuDMSAosD1AK/H5qKSWc9MilADBB9pdb/pWQilkdOJdrH3w/IKA/KkC64dolp5vyXwxzDbi
rA5XZZq8gi9LDqvyNtUdzf5lrkGO4qYe9ICxDLZTiCgUeZzkF5tcVItHaNZqE2ySXVd4jDaguNPB
P+n2pmce5BNKPSHegqdG0E7b9ln0EVBTBT0w+pKfF9tpGs2UZpXRQ25P0DcCKVm7hxIFtCFAOHil
CLKOzTsPfCayyeS0ANPmzkiU98U6mLjzwPD5oSs6Y1ZvdO1dE5Q7EUJnM4hBLgqKG6CVt3nlrkgz
4ijSYAyi4kdtMPdovgoO/WYY+2OCP4CozskVulsynhbvlfSQyPeoIBfS/TQoDp5UAmvbvsnuPRNv
TygpcWGZppOZdI2Bz1Xou4FKx5KoBzsurhJdcaxCdoc8cVaa3kxmuhccSBZLvkZsaM4y8jN8Pi6C
AinRrlaMCLpSGn/XqjV/nfQpd6q62ttLDZftlKfUpN+TXr/q9Kn6cfkHbOUX57GOs79IncSas7Df
+iCzM5Nnmd5dNsFSPX6J5yY478xjXa2WHCbS4R7KkVZ/ipadIQdNEdg2MgVBz2Er3YdsKpoOTMfR
sLmvqaX2SLII6X4PKXNH6eLCGbop86tcx2VYtJ27DkYuuHg3t1HVIcAFKQ4b77fPJ36c7EmJDIpQ
M7VeOc++3JW7CaSjl7dy67pA/ROwYaBNoTfDZfWAfatm20xrKKvaDPI5JT/EhmS7Ohkfxga50L8x
Z+u2bKInKstcHEvNvtep3qPWVC9ObpleWn/X6sFpRbrcmxEMmGTgHXSs7EsCaoB9QLa6ecVzZfE1
aPn2xwwEL4x2sN61IklpoTluH7V8Te21hDn5bnHbEDqHbptBV3SELibsSf9mH89Wx3lHPIxzajUw
V07PkRGgGedq9JsqJH5mrv3lpP2xw1esmzTSrGyBnenQn8yguMM4AkQV2dO6v+qehejnTa8/s8cH
jzGmlLKvVv2O36KDfkTn4bp/rnWQ67JppyZxhh8ixpat++fMVXjhAGmOVWBHhjVESQE4jurbhKmT
y34vMsGHEKMqu6jHutTlJtNeiehDbe4bogQmY20GS+b8Ye5a3TBkewmjPB1PEF8cDguwwoES2aJ6
+9ZVitlbNoaJsiBU1D8HJtLHvazV0hKm6p2y3hvqTplvUulmtk7aJNi2rcgLNTPMYWKsEE8CLlzg
lqxJPmdrKGmZM2iPtvpkQxK1s/aqIUhkt74Q2gcYpgKiGx0vblnZ0JgW2JmWMG/tO2JVJ2pTQaxl
H4E/TERHMRUDkqYNvPvnncNdO494Kq+o0o2nAZTiQzCc+t0/RGl8JKnnZrhQlC+WCrb5FWdW032J
RqchE3VVN7/L2Up4dxuUZspVZQX8SnEW6mdW5FXTrmUoNqXdXT47W759th6eKU4askpNNbZtCnDi
w7U0vFkiuPGmDQONORPIdLBLcudzLmkJXQIsCP1NcNhbN7NGHL3Mni4vZbMKjW7j33aYF549WjrN
kkq5X9YQxQ15emrVHK92XzcPc/y9Xm8kQGs63U27f7OFcAxA79FptSzuHKWWtMh1j5YLkH67JNM8
lFH2S9n7guVtXRcEo1yaibTXRKXw8/JsKTcmKbFwvb/KLnHLYEa66WKALQK56cc4IhGsbPNldG6S
ywXNITPspYLJ9iV9M6DslXhq5mhXeagGpZ+9DvvLa9z0lLMlcp5ijDQZ6Qx7JfEJ8iQzUOb/0QTn
JGlu151SGGiQLeXO0hrwtUbGYYlB+nF5LZtVe2B3CWEjeORL0CsXMqjW3K1h/G30sp8ACuHpPpQY
Lq7fMGziQqdMhIPaSjjPTXLRKW5A+F7bMFlau3rw8QaKez/6h0QmHzHw3AoXoNYqp1Lc40rvx2Jv
RtODVWFsYdGdSaFvtTy4go28uCpolXEFngIqs5VGsKro14gucXwsveFX7CfPaIHILwpa7rIjfZ9M
wQfcurT+XibMcuctggxhZEwwK+cPiXYzyd7ldW3FeQZcx/SMhgIPP4wmS/qqT+iahRVIoPOnYr7r
0lNbH/Xq/n8yxIPw47aLGnmqxlDHVPEMNZP+2q5WN2sCKkqdmYPxt7AJVwc5OApW8PvPMSoZR3ms
tG4MJeVJKU75/H2I9mP3czROyyjYv60b/9wWF5yaVu7zzGhH4DLB8wENVkhD7/NAFJO2vO/cDBeT
lmiWyiqHGUy4OGohQRT6Pm5zdy6Dy59p85lzbokLTUqyrhK4fUekMBTcpnjnMJRT2QDmxPSuhVzC
2w7452NxFxfSvrkcZ9hTX0FbMUNrQ9+DPZIhhaVf0YMctJiKzA7Jq/AlsnWVna+U7fnZTV3r9ahq
SzOi3ZQ9ziEYyXcYebprQhV0OpmQ2ka4s2wnzuxVcxHl6gh7nZ8DV3L9gSBzh0D5XX1PfOHGbl1j
58vjwvCQ2gBhNHAZ6Byjo4iJ7we0R3wCVVHNrQJopd+K6Bd4gNBHUGawUDxRMNOPabnPS8wW0EFM
c82WqB7orX6sdikG24tTdg260wBKdKAxuOywWyfj3CR3AAt9MhK5xjKLbJ/YB9r+sGTPqAVJyFZI
ObfCnb8mpUNZZvh2RgeR8VS5LbUhmKf8rpGbYy1bO4UqgpeRcDO5k2gVkzyvOmym1KGFix74PUbz
3HEfV7jkvOSN8aqBTUtUrN1ynPO1cieyXvOqUTN8xNKq9iSevxWyuou0SbClmyXUczvc+SuRndbl
ghuhNaD21Dt5NVaoYfY3pJO82Op2a6zeLyr1sQmiHGVzjRjaUjDQhHLfV0QU5jiItuJ7Znu0Fqb0
VIteUCITnGOy+7a1P0xIjbO0t7L8i0wvl51/Mze2oAir2HjYEmR53IGzUYoFjcYYag+D34dgBMBI
ahxOEL1lBIqi3rXQHrcoaE2CO26EPQaCZdIpkQf19r8w7u2OXqmCKSDm4/xVfr4+7tzRaa1iyYC9
IbmyQJ3VCAq/24fsbAO5QybnejpXLQwAZ/4e7cCFdxVpDuu8jFA9yx/GK3E3RGiUO2GArapNwr6a
vBt89Jh2RHLiJ5BieMm+3S3P0XXkiuLk5kvgfCu549ZXq4S7HUbzxI2vlUDxhiv7vjzWiYtL78SK
mI0I47gZNlF61tG6JphR5K68McrmtWDZZdRSp492DaQMp+hq7lOnm8HzO6bO5QOxlY6BAAiaNxZM
ohP7+Tysrdl2dZPBoD2EqJLcl/FwpUfxkzTU4ZJNDgpO+1UfBBOsm2fdwrQvII/ocPHcH7mZzt04
m0hilqucXmfVbS6kqWB79eUonNng9lJdlkKhCWzIwD94c53Hv/XclPftqEfHeqlNX2or+mRMEU3c
MoNQhpJayNuiGnTVTmMqc7NvLXOYdumcJ885JG9elXEpIRObadTYX/4QGzsC2TQgdgkqYfg37tea
RSFPY64PodY8mtlNZL3ZqwjXumXDRP9SsTFjLZt87dBO60kz43EI++hQrJ0XpU5BRV2arbTNxAtJ
0XQTIy82v5J4XGkzzLDS+EzlNgMDf7vXrv7iB9FEmLeNdOaTNXaizpLEJikyZZqmIRxr66WIssgp
lBqV0dJafMis/nO/BfWdhgYKISaOKHd9dGUfL6NmT+GcS/s0BTHPCjJahRiifumG87KqlIbT8cF2
wZ3LIhkavQTuA+3SGFDQ6H7Jx8Na6viPdAL4xhZhoLZuKvOjEIu1ARrMKy4aSWwsBZRw0E+XIQfX
ufndBx3ozt5VXvmkh//c3wGlBdUfQS9Pk7lyRJSDNhldNVxUi6shAZV28iq4q7bcXTOBcIYTAqfH
N9GtWaMaSaYJsK6nSjka0SEiAhnQLRMEo+w4UKqB0Qnu1OZ0VgapjSeUvt7NIqiRuYj5djbudGB0
/xjhXLxGmldkGYwwCOuaOLEPLvvXKly81mEiK5Y/3/7zj0NApGEyNXsdm/f5UJEVBHVtlk2hVkGR
EnLckzUddS0RjYRu3D5Y2R87XHYU93lp6Xk+hdS+mknvEgk6nNOrNHhSE+SaZ2Lg9fLKNt383CSX
IEWpMaQYJp8+RhcYXDLx4qd3NnJYQErLfhSY27jQP62QS5eSHsIda4MVxt/A6mNddd/shxWkSfFh
uR1e8DDREyCQP2phQoGX7bXqAFfhfFkMtP75M2roJs/NOiA26rkmHfq8sDB7pfZrANmcRHbIpMfr
vlvMeFfUrXnd2225onsxp+TY0tEKK2Qq150qibZl89gYmADG7Q/APl9Eg8qbVUfsijDbw9L8Qj/1
hIGS4PLebx6bP0b4AtoCCgY5r+YhJFZaOo0kPadLI7gPNi87rOL/V8KTOFlrj90fYaSXAgvsdFlg
u+DgrX+PPsYSA5GS91YmzLgN/7bHfdJezzRSqbDHhKihwOAvo/+uhgnkbTDBdGvc294sumK3WjQs
X9BRpmCYNo07M/XSVdBnS4eQ0kAL2IwWqp6VU173WKKoDrPlG+fGuBNjqYWymA2MAWTsrJEzIxMG
N8Nl3xAuif2Ks7RBX6MykSRYAVEGgzCnB/s+dVfXSsGnI2o/ipbEvSTUOpGaNc+HMK41ySV9St1K
rry170QlEPb5uZwXiEpwB8rQmQClFBe45S6bhniV8KVO2SMKIQfL03blW8ykczxRh3Ar9bLBRYmX
Ci4ndLg+72FtKWXbEFSSUnCCVMV46MvWm2TTg4CgaGFbN8W5Le4OXMGp2ZACtrraBSPjTnUhKnGj
7Zsd1J0e6iO5mQIZc6XDrfj5uTVLAoIQBYAIDU8yaJ1+XmhFdQ3YPxSW1Dtj192PN4mXXkUBYFah
6TMI4IBZvsKDhMguRhTPnsAXcdlfN7f67BdwHjQNxlD3LX7BQoKmdZPkZgXjnkhmajO6IF6BaQ/J
O2DqXFKWF+ZiGHnMqiPrO6Q7mFiP/Wx5qZuqzlA59FoGgapoVmfz2zLWLhUlHoJ84/P2Er1LpFiC
1THowzLIdxownOpeFFi2cLn4jH/scJHFIFOaKJhUweBzjy6Yo3lgmfm+3ELlgbrZnhyXfeS279mT
aLBrK5k/N8z5j6xb89qxBcbyTVIdWlAU14HaQXFGZGmrRvhpjZyjFEuPx34JU2T3AbnylR2jvfgv
Zlu3MpvzRXGn3+oXJY7wmgyHAw31ylE8/UfmafdAwv+eTpmT+fSJCdeJVUk2DgPqMhYAEIBz60ju
P/tLZZJKiqABGDZLWDY3gxR2WelUtnf5zG0s0GJ6QMAGgBkZgMDPZtImbpVswAIBg9wn2r6y3dT6
PckQQhuvsmJ/2drGHQFrYFyTWa8U5K+frY0SNRppYtbI+pYWPeYjjNNIRQnEphkC0CZYtwCF5Z9d
1VIX2pxSVP9zFYSrgzOrJVQ17y8v5gNcxd1DloEZZIaGYlglbu86o+/XUR7msNXmofdm2eyvIFSa
VeE869F12+k58cul7RsPPHPWN2uu1gZM5X1+IwPT8miuZVVck6SO3zsMMyPC47K8juR1yfeyiidj
X/Vp7VXZQvdDT7I9Sseta4LE5ipJFOOnpGgF3S+pnV5DcbnNHDJWdueX8oQhmFqWurC2DR1XsE47
vxnynD7bKMcNCHmgx7zL5I4cpsYGzYMuR1awtqMWFFbe4n/WogIPL8lOwQNRkwUDExARboOOGr1P
h1j+BRlmPANnbaFXMaiYDlEKZKKvTm3egTZrThIPgiIEABCdSLM3TmVRu2OidEDZxGb+Y1h1O5CL
EtR0SV/4VNESO5igm3xHx2G1fOBVUECOF8pkmhVfkZQcvrI8GBWRK1BYAYZWS1J7gzJQfdCWcTyV
DcQsT1JlSH6pIUVwjTW3IuxjP7wqabVeD7Jepl46qEbrL3RSyS3VakzPSEpiKG6KQ6iGUFaWc1+z
m+jRUGx92JsgQ6KeXeoyebjsPVtJNYhzQfqMmRe823lqLmWVyxU0anPYB7jpoT+8Zi4mzDyG7Idq
tagLtxGebfQ14KcGuI8t3tzaRPFqy9kSyktIEMkMq3H17pSauz7NBRf51psMSTTDoSOXAOyJC152
M42dikFilFl6r3lT/RW4WJSQFoc9AsVE1huvIJBo47SzhoeC6PI5rtiTlaqrbM5h0+ROS1ZnEQFL
tu4cVHAUAy85lC8VmbtzxgLs0VQrxtA2nuLniJrXY1n8BFPmr2gqQwBtdv3S7QvLEATojbwBdi1o
i6qgg/1SLJ8S4Pcnik64SXzQ9TqatrfI5CrmIQeZUYKmuLRWwWXf3IifNnSWARAC3hNFJS6wJWm5
zvMw4u5Z47shYxLkHZC4Q/fzsp2tUd5Phlimf/ZAkSm+nBHPCNR/6WKWijPuURf27NzRdvlje810
sTO/dMm9KSicbfnM+SI5H11L1LUgeYtOuHyANrKjipjsRQbYn58tDtOGwEpqzIAeHyAu8zbO2fPl
Ddy4vfEQQvABxS00NvmkcrUa2c7qBTn7mpvQmVdyT1GkfSJ/j0rE7Chy9VIWOMdWIDm3yS2rWvqk
yWc0SVER7DytAFkRjgRRy7sZsbg2RDyaW854bo8724vapJOhY40p0d2y8e2KuraoLbuRbYFyGf1S
lLuBBOWBkmucjRiPZYsinTP9yorx2PVukayCzRPZYX9+5hMtbbqsShTgnSzqzJ2HIW9Idb4tjYiV
Yquxh/YEBHNsNKBAsc+lWs2KvlBnynCNqwmTCSdWtUmv6BG6CT4mZn62O1HWteUYKA6zIUQkRF+4
JlHRyXuwUCJCIuEpu1l3iGTbjhFJ17KtPg6j/OOy9295xrlBdjrONnPVzDRaVh0GkRZDijAljSfV
gl7z1qrQTlKBo8eT0eaTvKhuEhUjR7haqOmAaNPPTLcFr58Gpnsh+IHFHC6jZK8NRYVmLt6mfOeF
JD1dQLo6h/pDfr96dQBKg58F+NI91cNbMRbSzWzFqHODXAA2aghnkgwXtU0zr9VVVxf10rc+EpQe
DBsT4YqOdOfzR+on5FoWa4JGNmqxKjAbuF3dee1FZfZNj7eRlRmgVobD87cWYJ9pk9jg+M5OKFK6
SKj2eukZDoidvGWP9BjR0LvsgVuDofa5TW7/GgkFxalB10LaG7v2vffIAWDaQHKVaw06CP0CURt5
D17By3a/hhG0ShToWICbG08pvlZJukaJO0meUJRKbknsLiTdqWSGRoBggV+9H4bQJyOQUYZ+Ov9g
g/NPk2qVaP08ppiO0L0I9cq2vylSEYZ8c0m6CUl5lPChvcXFKz2RFWoDiRDSlvpG/TbnqyvPD70k
eILyeTcaFeCLwlCJhkQY//rx52dRwyZ5ptSkLfbGnRIkbnowbnvH3DGeqvZKNMDLna//GGOzrUx/
Xub1cG1pzUk8qsV+XR4s9Xqgj5cdgcsO//r7QfTMxj4tFEM5/HFsTInRLPj7GQHotBv34Bo9qHsR
0HRzGWdmuEOsZBFNawV7ltVXSvJd7cPLy+Brcl/WwZ2jzJwQE2Wsg1ZOC1ZnOVS83AdLttucwHIy
0aBE8T8PRFU5Ljp9scslgUsd95W8lsVenVen746LHTlCmCDn2l+MsN098zhTi2dwsw8FSJEnaPwF
FPIo/fgmlaIexge24ez++MsSQd0IuASMTvHsfTUtKluiZrFP++w0LzS0EAHrvJ/cZIiANxsWKAEW
UJkvh2Nf13g/jFmY5Ou3btCDJa4CXNS5I6PeAD6GMIGun0XVwJTSo6xmNykhgb60VyMMu+2a+ped
4COYfPn1eFej5gXpdsDPP+8TUaHZSSPmzBboSaL5CM6NEFO4AZXlyc1MjOj0Q/msjO+gLX6dUvqK
0JQHGNO13JjGAThIX+ZxtBwrJydANlwkpXuIqgxObtajR9pGcuomPenTsJvN+DgDRRjr+m3XrD9b
076vx2kGGzf482X5aGT9Mdb0vVbVp6yIqxujlIIS8/He2qmps8QQSoL2qxpiAi8wDXoqa5xyi95M
c2R55UR+SwSYMW2wM0ci0uogDDxGVJ5vpmLNvaYpah8/5HnU6Vs8tKdap8+VQl6suDklmnRa2zm+
b+Pmu9GjNILZ49WxxvweIiePa7ICg93bALbY+e20qp27FPbrWlt3c6YFUbOcilYFQVhWB1KWN/6g
rZlTLqbpTF3aHGezu5pVhbpxMTn1ot9kFcTtZv2oz2CmLYe9nE0/pchGRqX3XjHoN22j36Wy8gIK
1p1FY0FI5l4xH16LfoOF9oploXDEgtzZ+YhmXY+QrmL7BgedXC+any00dOi+ml+7TABm4K/sv6wB
3WIDMgGI5JepT4pRkLXCGaEt5Pxab0U9XntOd53toMOB+hR6jLL3X2i1siDJuzea1H8b5mJNNXVL
06gwPAbZbQkZwR7Drebhv1K2YEflki0W9862tC1JssgDbNkPyaMeKCi/9E6hOljYf0MBufkFAanB
0DryL0D7Ppsr6k7CSBHMwY9uWq87jkH1xnAHEDGywJoEycb59+q3bupZgvycrzX99T3PbHOJg5U3
dZI28B4URYLxpnElN4WIR40PmYFyWxGgRjbzB/PMHtuLs61dKeiAlhFrzfDucGoAv4ag/sbmIOSj
WKNk6+44s6Zz1hAs5VmzUzvsEhfQNodU465IoBdK5jtB+N1ymT/r0rlTWK613ikRLKHi5BTZbaTX
Tmmm/lp0DiaK1SJQ18q9bPPL6gwNFWhwECi2zS4t7ttpSVuXeDwoYIvKIOuaOXHyPuSjk0aCBOPj
b/p0IDhL3D7iuZAkExjOwmU19NcsXpUfJBvbyuulDMQ/Yz0atdPrVR+7cVKp92XdRYYDrSetdfTa
th5p3853eAOOR9Itw+x2k2mtaATn0FazSBu9SACTSm/aOkzvpUGqX9Fqj4fMUuLZk2u7DuyVKHu5
6uq3rKKgn49mE/jexkSaq0rrQ5vW4zXQv+mPPk7n23qVx8bBtsinOaZR4lryPEqeIS+94ADxjV8A
4TD5ytIrDVVhhu/67NAV+hsNTnW5q1/q1BlP5rF8KK4AmUHXOUGjsnoZPPsAJPAVOWZXUe+IvZz5
1qevw/0E7uY39Kgti4Kkh6Hsn0Bi8kBV6b6tQJ0PEkUHog8ONabjoIhgnF/Svw+7aLmDKUIHnSzn
890aLQBAgtqYGEE/Ds64HKT65bKPC2zwfOx0XMEiAgljtCmyvRZ5uURdgJ+dy1a4h9p/PuLfK7G5
j4hCfCwpY26HKthCoAMaaw99f0+iEkTob5dNfXkMfN40XttcKexyRRMHk1EacQbMZnep9y8sgCWW
MWfhdc2/BSXoGUZDkmQHO3sCGBVqJSKeOnbcvzjcmQUuHLQqYKD21CYHqrWrQyhBFX980EmaODVL
rGihHIELE9wdm65wZpVzN1Ml6aJXVAprOjomuWrLxEnT4PLm8Z2Kv1zhjxVeswR5sSY3hYTDpL+k
Bjo9Bgb0EFSj+kEabtDzITjV+b/x8jOjnP/lhoYKql5CtsN2lvqXvgwOMOSXV7bpeGc2uChRF0Nf
qVqSHFTle5s1TjN/u2zgy3XEPPvMAJehKZNNzSTp00Mj32nLqbmrlF+RLiCc4FFZ//k+GMkExToI
LvhkKcWofjbNTJgOKijVIQkK6BaYh/ogxi9sO9wfU2zBZ7nKVIJESF2gBbFk0FeOo28go3vIQYh4
ed++5mAfGweAMLhRcYNY3MbZugZp+5ym0LiIwQwKGDIeiL51Y6D4taDFGpqCCLG9sD8GmaucLSyv
hl4irZ4e9K5xWhBJ14+SIjhImzFCMwCM+GiF8ULESqrhFaXm6cFsE29c512c5B7YQdyZTJ7adDfE
aAQbubmsPyZ5ytFJyumYphZMqm6f40GigS6sF83fbN4V4EOG4h0+Fcq/nzcvilOl6JIqO5TDwTQP
lvReqd/I/HPpfwn8YvNAEShzoHoIVkd+FqOvTUkGhAGWKrD0lj8Tty6dxLMe7afVLa/n6/kp8fHe
FKQ0IrOc27eAfqzjWqdQjB9vxlkBCSK5Uaz4dalTgantvfyzQi6DLcq8LJckTw6zXTyZVSW7Gslt
N6kX8whwCHS35HQn2FVW1PtyeZ3tKnd5LdBsLYoO6mGl4sWAqnYvrepq5ehnRueqkB6apydLNOv6
tUTHzviZVe7ywou5K9YM10r/Ekt+YXrGoYY8Y7zTFtdGie49u0a7Vjjjvnkk/pjl1Y0noyRGIkHv
EnJN0/wYqydD1Ef6+qT7vDSNu7wK2VDTwsbFYtwZB82LD+/EIS8xNIHEApcfZ/jC19O401cBnFIu
HZwTIPTJrx/xgjyC2dGLvvfoedfFB+MV0yPKH8zb8k5U8RScDb51sNQTSWgfQ1axvacWDXAg9bU4
gJdQ4KUs5l9aJxei53zQgQSGtHn1e4Y22+AqXuqT29SNzP3qM2lU0aWwGbDPXIW50tmlEDeEUsg2
Z4dZujOMBvilgwo+p1h1yDC5FDJxl5cock0uzIBOWVL7VI0PU3sqzGMvU3eZfl+2sfkyOlsTF1/i
vtQnG6r0B3nKmn1D7LjfKYOZel3d1n6e6c1LMy/q1TBo43U99VRItCNyGC7aAPdidVWhpYepdqc2
yK9NOKz83bg1AbtUDmUXMCVYoDQEd+HXQh13KrmAE6cUsxzZCM24FxqqmNaqv+c+44VTH9cDvW7v
IaEaxs+X93s7lfmz4TzzndrKSbcQXI5J6qyBdVD2mMF9SzGDDgYIKcx25SRwo+3wg0YUyBjRrpdt
7qRAELuMqTHHyJ6UwHBTPyZOFPQ+Q4J1z0JCdRbN+IOpsk62goYR/uFdimRrGhuKBISw8bsGwBsE
rOgwpy+J/29O5LkpzndwHmtr0VrkM9aVxjQ4TlEcdHYMCFOYZD8uf7qt44jWOWYWgWdl1d3Px7/q
ZzoXeYckFG0Khkw52mpw2cRm7o7vhJlFdEKgZcIluugDkHwccQlKQ+P1mUfk0jEVd2zerXyHLpYH
FmJL/TFH+8uGmQt8+WZndjkX0Qf1/0j7kuW4dWXbL2IEexJTtkWq1FqWZU8Ytmyz73t+/V2Q39ui
IJ7CPj4DjxxRqQQzE4ls1prkuEbUHpbWVtPMbj9dFsDC/L++SmSJADNABODpB+yDbtGXtK6QVDTP
0X312LqTE8cWtUb9DkBeg2uE7ZlyJMV3upc75I7XKj10g/1fIL//fgqgErutwcW4hpFfh+DNdQ0/
As4Lxqu50eX4QN/UZT6kSij1lAbSoiS6XqsfwAG6fJ7Hxvj2+8wHy2ehXnuFHqfqJos3tw7hwYVR
P/1oE28imOsuwwJVIxPYRFWqGRbon3PAZda6ebdq3SN2NnnvVp5KzHXXRIYRCxWqMuq3Dpv6v/9Q
eOY2YmOOmdzr8YzNEE9+uHyQvA/FRKu8AddHWsIqJh3j9tmXmBt+eRKYILWCsUDKZyrB686iS5cl
9YAuvSw23SpA7Ylr6tS6Ln065mpL0nISJbBahPK3FTx/dMWNuMLT6IELCQyoPOyWw0tt51psEo3A
2OeTbibhGFbnGJVdykG53dNhY2wwcMn9OJbC5tPGptWpWvaIVgMq3veNEKi8qUB22oeNV2waXUma
IOcxrBEIP6u9OG2YuqYjfVMBtP2J5perxZuCOMrF9qfIxIwSKAlLU9UIUAKIA+JwK78ScmXqlrEs
NqncIfl12fZ5IVFhoohWmEZUz1UCzhXJo/206aQ6nftqlt7qX5bG8QOFiSeYIjGMLUZIXJSsODX6
CirgTebVdg/fkbJMweUIur2KxohJZzk25DYzkX6IT6AmONXXww/DxR0ze9lprCywJl6XvDW+Y3vZ
iWWilyGuslxjP5buReFB8PTq5tgbBJtzCsKzHKuDKqc2cOx2gJvDBDzGGtAefX+jERGjOaspoGB5
b9z+cbvobFwr4eZmIIfkuTkNVB+iyk4cYy3oY231qsVmkJZa6mPM6SrHPsb9VoCqSO1I/0000t4b
DGF1L1vOYaqOvbZ/FGW+qakXutCpM1gjz9UZEC7FneRglwjsGuttciN782QNdhbyuImO07GdXOaj
il2/dnKB0E0+rW5PaYHs9c7wFXc98aa5jw1oJ4u5iJQmTqpaaNOw8yg5gmondvktClRLuDZC7EXe
88LNoT/uBDL3ktmMSrliyyXYVPBpNa5schLmY1fEWN8rCAfmnhmV0oLWGmMlxs2neCNmJgusCE8n
MVhs04qs7ptwx319UFP4YKQ7mYxWm7yqxiCjnjPfY5sBmxNubNW2fCdjXt1uLLSewTQhcGb9eUKZ
+5ZoGMQ3lQiNl/nLpD51kop1MI4MamsXFGOpJrShAxbcoALzoPw0xmG3CBbKLJYgOBxno3nwJUFs
tUpuigrQrm/PRcE2z1souZ0PNhKOVsdm//a9DCYrl0qlXKYSQWX1KxASp26g3lHz2AAlBnxC+7Jy
hyFsJ42JmCsGy5WZHuKI6QMRfNnkBoOg2LW26yrgAu4eB+idOCZiVthfk5UBLkbnVoCO7EePm58G
ogewx1C6I6fL2nEPk4mTKekMqaojEgAwm7zeCLm/6I50LwKzWHDAgvl3995ORSZECvFSjboGf2sj
d4tB0md4dERGu9HcRQrrs4wlZB4r8mHkwhivKpto4n4gl+i2qV4QKwnIzOonDDE/Ssvj5ZM8dOid
BMah61TrUAWb8BaJiNu2cOcahHg8nLlDl36T8qEWpMtjBZ4j1IKSxk6MxJprQBOhd4+xuMv6sGvb
f9LZnSjGqdU5a7B9EGMaebWNF8UD6WuQ3JpOHCgafA2vAtsImpCPb3B8h+4kMw4+mxlZkhJHORCr
w2Z64slBXVsLZKYeb578OKPdSWMcPB40eahiIw71z4OT3AG22yu+5OfxrNkNMH44p3oYKnfSGP+e
lrwresy4hk2BZ5bi1L5xQ2G64OBnkbt7zzFKlfHuQe+KWUF3Lay360o85zCWuHjmqEQP6EP036nE
+PPUr1U3NyvePWim0dvTFezsx3JfrahQAsAVXUpOTD6OWjuRTJqgJEokRbSuDkLp5z9wo5Ej3YCs
afZoh1f4yWOH550kkyTkgPKJc9BDheLizpMTtSeNZ4k8EUwEkfICC7/YxgqxX2kLbWXHmRZg8dHj
fC9OLGQn9Ks1JpkKysGQYnHKv7Fw4EZB9WX8irUe0lmVO5963lL/cWL39sVYwJ5UyvS0yKEc9sqo
T0eVbT6ut+R6culUZIounfGo/G8xWWMCSZykU9KPYxbGCtLwLrInrLGXAec8OS7NrjyOhCwG+soI
INdVoJzT+yazjdzSXpN+TbHm0uJI5HicxgSRSgCIY5riXaz6tDy/nVCZvGpcEJ56uYfpv7971SAn
B7QNmM2xgYsQsOtjAey2rTtBqHwxzH4qp+FK8bVQwVjyyl3sOPZtcJ9gDRfrbRJbYUiKmmRlV9Z+
EfQ34xMdZ0Ub8h4QBr7kilbl87Q7vFOB7IRtVUxCyyrj2lEhqZFupGgnjcNTtv0qagFMn+3oDJHw
6fKX44liXNycp1UkC8at2hHknxinTIGHsmnPecKh6eMIYn28kOJtGnuM2WTp56pz8RC3F9zk8ve/
0IeoBIs4+AdanPd20ZYjydE4Rn9zUgTZjnWCd3UyJcJ3VICbT8pkFDxEosMouRNJfWNning2SQVe
94CQiYoC6Q9wrtNq/IrdkysZc8n2LEfPOjhyXU3v6pM5YMQo7vrPwry9VHU9YfYMhK1dkzScE6dX
DnsL0hUuWcbus4zZ3vd/l75KQzytmP8ZlN5KeqdNf2ZaaRetF6kc9LOjI9iJYpPAHpBEzYZB6LAB
J4Y8uUb9M/t1+cMexmuwD2EMFcRlIpbu36ujgixWUEUhDnNgb5xXdwNNkBmQ7/lZH60Vr5HOxw7h
3/Sv91KZe32RR02tdQw4iUrqZUl3m2W1Paq8aZzDGAM+RDSXsOHxkdIub9NaNQtUMTGm78ZmDspd
DIelw/dhEOxKeurGyZGGDezAsf5Umz+6MXuOlF+asfzknPNRKN/9JWwdvK3FIelLtJR7V/cVGeBI
2wkQU6763DwMdsqdSDi0nTfN2UJ4uVRoXdQSYkHh5/KVpl21psfR6ehC3OvERIW8xkZNliCglqZt
hnRoe7vBXom/nv/NjMVhAr8Xx0QEEUthsjaOJDBmHaVUKXOqZME0axpb0iKkTiwkP8pN9kdprSxi
YgqDCCjtAA3ust6HMXcXmZhbeYqNscRMuxlMevm4YmNI3dwqAQ85d9yK/tKHWCMCvxnEqAALNZgb
qx7mWG8qTAdVBCh6lCsn99W77Mc8uoDw9CsX71xemnNoOKIGrCQMpAL9gAkIYiKYUTOgjIS1jyp6
jMCcMPKq08d6vclg3X+TpXEt4wRjB8pzFPZ24jVfYswCaKEQ0kEu8eHyJ+MJZA5yIWuBiUpM+ZPs
W7neqQLHJOTDWwFonbgQwBuHZeL3YVSWm8YkNJkxrzvc9J7oZi/kSw++as8MwBIfjI/Y7TrNV41d
f43vcxCxJacq1MDobgTG42VtD4tLmO79569hnvRTOnYiYJTg/ONnfMY/EAzEntJA0K7+8KZwqz1H
o4F7mUwwGAAgOK9JXPtZUN68JnNhG5jYS+JN5xx+y51yTBhAvmPGcoscVZm/tHlhjfPd3xyfglVw
HUD8Mj7n+485TLIQ61MfhwMwR2UXKI93Smxp16tHQemNrxIPOJzmDB/8fCeQ8blNj8woqvB8H2Xj
M1HHJwzJOGW3WFHffloSigvVu2qXyNb/qCnjiFGHTZe4wpRMoY6lEwHrCsuusWKNGuj1QP9lOG3V
O32tXzXAiNLyxZUHM6hKPRhRY+D8NUdxFXnVP8fOOGmxjlh8KtDmGAx/Q3LVap+yurZFk5NaHkY4
rMRLlIPMAB78+88bzfG4kGyKQ9XIT11uOI0s3w6lxFn3PBaDTiOI6VCPZG98bOnqXWogxxlqdBwN
zdKl7CFWOFIOD22XjjLeICuA4E9aPADyaLYmYthl89gp903ywjEV6r8fbHQniDm1lCxau9YojMj3
wifaURxO2LSgwM4ASeKTEx2e3k4c44NTm0mrZNRCQE4gsM46R7gVrN6ufRl72QGA4iiEJeE3HQ7D
2E4u44otMfuuGaPKz3rFbrDENI+hHv1uqt4a1vMwjNacXGuDyLlADmuhu1yf3UcUeuxt5xOuerJ8
UjrdU+qXFSTv2GLtVTvurjrMsJlPqXLifFZqH5c+K+N0aRwRc8HyZdgVdg9uadT1lpN5lhp7CQ1f
dhDvnMsiDy12l5kyhmSuo5JrIs0apby3ii07GdKL2QGKPI5VzmPt0Ip2shgrqkg6bFKGLq0J6Kas
OYkgdS0qTjxhscReK+j7xJSxGbzQytIAtnooYKjAy+ziTFkhS9+wNd+0Ulu91fzFrdG04p0lTz8m
fo9kmjplxPvGaJ8nAOhsteTKMeEpeOj7u2NkjCSpRqWJRBjJCKoWkOwknmHLUEr2gJXLVeqwI7E/
T+aJXZlzMZK1FQBYmzwamOA+tdeAHbB0q30cnS2kZ5k7xh3vNA/313aC2Qd3DTwdoaSCsyDy6ReM
A7Cvnfhbp5zvxqIt1U1T9m1ZYQpLnixhjK0p+6TMnPIBdaQPrv321Vi4gU7RyzxbUbQZFzzlf8WF
yLmweVowd49UKWgdYSQ0FLT83HSlM5vyXZHzKCGPaxQ7RZiIUedltemljCUJNKPQCQ4yh7iLaIsw
wVceN+KUnMDBqxywHRVsr8111sKnSWKRT5GPaWXQQoiSJd9iORvj0XyZvONkwkgrDlMH7ml0oOs7
Yc4sQ/OK6uFy8OU9otkRbDGp8xVvaHSKQGr9mxJMYQDQbnt3cYd/48s8pZjQIdZNgflenCP6zv1T
/XsFK5hyiuDNuF/JvYldFz62zn/4ehT/E3vJBnhy3qd4plGSWotLjD9dY/8reQQ/pRO78eflXrkv
HynINm9I51jPN4lszJLMzsiRV4IOXXk058oexPVU83DaD5+Z+j9S2C09FWCESykNQoCuqR+3xamd
yWM8Yaq9e27RcblsLMcB5E0a84wkEkDZxwr+3Zq9PfSpjRG5yxKOX6o6Un6Q1AA9lX03T5hTS6sI
5tH+bogFQq6w9geAPljoA9PJBD7/weHEGFDmwVxj6pgRMJgvFc+1qBaSiImcZ+ARaeh4U9tANvsT
uIHyc3pHB79Tj0vveZj3vMlll6OLdTL7ZS4wNP08vej3BtpjM6ijyY3+kxIoPlc3aLLf/pdUIH9y
E+DTqhglBmQbu5oAvHJtzhRMjgr0RQV4PyDNL7yO5utC6oerBuhJGk4VLx02WlaamUYE9xgeB9lj
FywRUvXC0fBodrX76FPykJwWH3hJHjDLOcWkQyPdiWaiphL1uiTNkRFE7c1WXrXp18smeujYu99n
Uiyz3UxAIJmANygz4GYuHmBjT9XIicuHxrGTwgQsaU0nsWswmho3cu8QQyZOF8vgsZGVzR6AEvnl
slbHjrcTyHiBuPXaBojpLMyC2cUSoNddSQ8FUiw6zKXd1Zz7VOYoyDaqJElrcn3CVoLq/3k8ziAa
7M7F+c90Me39ST4KgNcyfCEoHYDBnLHr7PADAMdg2A61oBaJlut0Wq79IWPksHm8fLTHv28QExzC
YGkzGYMpssmozRKNqyUiftspV72Q/7os4tgm30Qw1rIWYmPiV7HICUgx+Xs5f1IijohDAwG0r4pm
KaAwTHYmW180kkYTUtTtdiIWiBE3uika6GcgdlHKssTlXaGHed5eJOPKK2mMqVJytPF/57/pfCYd
Fxu/YrcEDKIOmsKnzF45jneYEO2FMp9rAnbOuBHMDszh/HsIgFflks8IkiJgTyObx/zF1ZH5dMq0
qkuaD1m4+uCGJ7FDh4PisLoyO3f0yiA56f8Cy+nw0ttrybh70QkboHwwlrHdrmGCpskLZWCmA1eY
fs1Wy7jXPdQeFIsHWnVkqjvB7JNqkTItrU0IVrA6lmQEUIe5NRveZYegp8beP3spTKZiyAUQ9ucM
0awF4nsvEisfXuIifxQFEi6N8kPJSM/LXWSOUPr/uw71Ji9mKebwwiSgxlr7QI86Gz6d6CfOyCsQ
HRVq9ioyjy1jxQqIqcJO1WvK0YpHuCPfxYAb29wBgMq8dOUoXu/F0Si3U67VdDB3EPrdhPu2O0sx
vhxgJNVvlz/cUbDci6HmsxOTtJ0wxRlcvi9/reDLHHirJTz7Y2KKqDaLTkoMQcXN0zBlFsHODG9c
nhcr2UfVIJWq0Ms4LOEkvbwWSBwVKHCU3BwVc0AAgxDkfzs3JoxoWaSqvY7re1lvSHpPeDj8vO/C
xItukii+NTTCd9mmlyhyLv/9vDjI5gN5I4l9kSIbXsP4Jr7pAto+fvlSnqsnxf43L1GORuy1rwgV
eGEi+I9s3uQRuAsyTiLKVYmJB303iFqi4sxEvzvLrnTKeps2xDe7w4sCQSEwH3iTb4e1R+AKAztN
B+MF0o33DkSiWCnkCZEv/r3aqwvYzYcKpYp5tnpvQRHXXtzKrT6bvVX/4MWI/3B3vglnrKQFBc5M
DGicBCrQKzCfht1xSrcI2kyb1/c7LJHvVGWvkjhNBKXuMgr1Q6fhWt/Y0H8wLdqUa7i7mcfx9h/d
2BJdbkz5VMm4qKk08xdd2gIP4PfsgY7EIL7zhv2OA+6bPMZ61DiTlrJCqVoYP23YXZquRVRmJE4e
fhyqwD5mgsUOjANsWhfpSiNHAsRIt4tHW++bJdjzV/K5PZveeuKeI02fPtzMO3lM/G1wiKsqNKjd
xc3szHPeXPcJyshy2whWnRbElpJN5kSXw6AP6gEZjIoYZGCRRtI2EiJRA/BdX7pJ8agIz9rCM8fD
lGMng8ab3c2Vl1PZbXQBTCkR6sVvXbuAW3Wzpu5BJ95qfL0cMI/P8U0l5qIU6jHrgIAM2Dhtveuq
3G/14VqNgTcwfF/Sl8vCeOfHfLQKHUuzHtCJbbfrXA1zcbHI32BcqbvzY/JuY67ncemxiLzqeOeN
93TJWl2eCfpQ2uimI6eHwVOJiZPLDDh5oPRj+LO+yQEIhQeNWLXW5XM79OGdTkw8HMok1xYROqUi
1nhAQpcNwI8EoUyl2ZclHYfeN1FsMCw0fCKRwPzyp9nNT9sp9oewDF6TzzuercuHlydIjjRD0VGI
Z+eCRTVJwG9EjGACLJgRv3QgpJzdtQaIYI8F2lgM0wTgIcWXUnkouruq9JuutQupAKryueueAMbz
FCnYhOhssEG5Jjm1Wm9JvKzlsO6rYsIXbJkKqFRUxik1IGKVmOoFOBsAjkTsZcZwSmRhf9Ac1CtU
cR44H+LQMXciGcdsYqE3zEIRAoDULMRSJCfywZ2JfVCxQUmjKSzjc3km9+Vd+d8Sn74W9/bqMn4q
Dr2Q9gXFRRi+x2U4Fb8Gxb+s36HfGAAopTRzAA5k/KY3QM8wjygDpMARB0Xl0tzoFa/QfJg6AQUV
W1soBIM7hgkG7SrOSKABfTOiPpTfyHbpSlfA9xwbq3+uAwqMXV03mXtZtyOr3ktldANEYgd8AkgV
FWD/g7+r5tW3j04PaZkJFgvMhalsebsXxWQsF6QsUvecp09CdQVqq8tKHHZLcXIK+CswaGKyY+2N
kKhzEwN8Zi6AKC5jOTh1Zx9Dwz/iYHKH791TZFEuK272d3h8O8FMtFuHfE7KFBMhWE/DRTucscaI
Sfdrza0xOmFSCAsHm4W8RIkjln05RIup5wnJgO4lfCnBCdLwemSHH02loY5aPZKI9ze7XNfF0HS0
RJPYeVlYTXaaU41zVRxr8SaESffqKBW32qRCortW+mT8Ddgapjf/UYIpF5Cyl3Jjwe9jPt8WR9VK
aoyTjGuQtLzdUt55UVV3mdCEvQBJbvCyarT4FhTon/pM89VI+4sbHPQ6oHkCbDdBv+i9GDXrjKak
8Fhx6QvLpyibrHHyLjvT0QW+l0FV3akiz7EiTwVQIwEeaSf5Y47B+xUg6y3nrUhdg82K93KYwG22
S2IaE+bu6KABJfzuPcEffB4x9uGTaS+HiauFacYGGbQO+zzVHX1hD9YEDA/135QYqcVe0omJpku7
KJOJpjkKqajpoxymO9idRuymABe8jOTwQ4HXCXTGYLIEVMH7D4WFFB0krjOupXG0DeO2Gq4m4RkI
U7w869BPd4KYYKApIGQ0BwM9ESu+GQIk+ZEzYftQdEp6LfnzF94UCk81JjIU8gjk1IygFTR/N8b8
qymd17h9KvS/2a8Hwuw/Z8iECIWWeOIGTwrNwuQXhWFInPi6dYqrxZY9WONX3trHsT3uRDI+XCyD
AtaqVAiKYHUlazuZzgsFzcC6L+daPErLNAQJE0RLuH1NxhqTSK1rY9bgyRNwsLokix1NjnKrp0mr
JlRYS6zKlRPUDyPhTihzIxpaIVVjG2HdZLtVTC8X71JehDp8wO8UY0HddbRIZpJgC5EC84BiG0u4
0sOEIhPtj7RXEuccD1UCbysA5wgaTmxmtrYEZD0S+nZbJbvt0lhLFNtCzbNFnhjmc/V9BhKuVqTV
7fR78UjRHkpf/alcG/d9oJ4awHvxkDmOk86daszXEo1KjGoTJcjJo/Wkwlu1u+rLZNNN1dLTaq9G
h8TfONPlHE3ZhjzsdWzBHAgI3eSzlHnbcits7uVb7DglfNPs1Q1319jUknIRwCPha7fyag1ncpV+
K20sALiKjVd2bfUBGlyAO+KFZa5kJnhlmZg1ZQvJs129uniPyT3plDgv5m1kZRY+JLaA6x+XFT48
U2yr6tj+A2fEx3GfTiwHikuSgBZFA5yTeVKMp8syDi8CEytyGBpBWCHMlQ2YNjmPKh2bltXtGD3k
sXP59w/D/u73mau6xgBF0xkmrHG6KnQQLGHD0gT3LcidOFHqcMwR+37/qMI4m7Cma6epK+391zcl
5n0lP7/Dt7G5jRH6udmcAEVgBZFDlhUiMpKMQgdp54QJouH/oYiBl4rYo0OhP6QZtIiXz/DoG+3F
MR5d5kaSboMYBXmTWUpXWD0v/B5dKzsJrPfGIoizJlwmYQogtmI8xe23BVQUs6/q3y/rcljZ34ti
Mg91awajppPZAriNaIASw8kxvPEa04+YvhUxqTRiUGK9SvzLko+8aS+Y8eF0WERVrgG7K46yLUh2
PmCsueYIOTL3vRAm+ag0odhiU4KQ0p83n1QvJL9qO065m/e5mHyjFAAciSYTCEPqG12/AaObPS1h
LzvjmPK86tD4NCDNSwblknytoe2Cbj81rdp3JAvN6zULFkd9omUg02kdbQvqR/WM/+EF+sNT3Mmk
n3InUy/bVe0wAuVfDU5tpQ8EtK2lndpuDiSh/vbE78JQF/rg0TuJTBgUoyoDp306+HSOpwJHD11k
6/y/eb6CnkkHLxCKxCKbdhjyMAlTgjFVeSgtvXK7VHLG9EHGWOxlYz/MAvaSmBC1rl1OlA0havJm
d3MqJ7ujIRFodb+HpxruxQepPMzh9jKZOCWbdTZLSpLDVCSPUtTntnK92JJNiSYjW/Au63jo0G+H
yQYtfSg6PZlxmKRzxfznVN1UOq/0zTtHNucAholcx52UhcV580BPddPC+qNHqtX6WDv/BkmXpxcT
qLYyjguzxTGSRfqRa8InHYTqc8ybbjwWAzIwxYBrA7LuvZMtNXaJy06KgkiXS6tuQUdW6F+EauHc
XsfO/CaHCfidaPRyrq5RMCHgliJmcdbM0rrUzUf3skH8BwN8E8WcHCnTSpPqkj4iJmd1K8z/Ydvx
NDqmNTyIJ970H/Whj0HjTRwb7KMoF4gJH8sX0ADq3WkAoXrbgqhsslO5CrSk5pzlh2BsipqEDBjV
aRNQ42wwBuzGiGa/moc6Rrma6mTUvy4fIU8ANZpd5I0GMVvMVDKDJvncJi+xzFHgg9ExCjBxdlsS
aSUCFIjL33Lu6uk3reGEBZ4K9PLcqTCOurBsRqUHa7W+bFiE9WVp4uF48IQw4XWOh1RdchMfAoOd
FQHL7sY5qQ93PD0pjB2LtF6LjjbjnpWGb00yKQ83U0XP5QEkrWJ921V2LXOebh/HnF9FAaMcj4CD
vvKS6kKLTS8oc508muDbnl06RoeGlgMYXn9wZU+4j+3BTx1eVejQHvDE+f+i6TnvP5Y+x3HXCHmI
9m8/PY6Jq/KyZ54IxqTjqWsWIU61INk6a5NtWQ/m8r+d92JOkDHrzoi3ViZ0tVpK7EXPXQJ22cue
+ZHmhJHB2DUgE9ZSi7Q8FMPuMb8BhiNmRbQTzYxQZr1WXyiAZOVv141d+LzFId4hMvbeLqQ21VrE
MzF+AJNg3YeRwElqeSKY7CEWC1OshyYOBdV0Zy25WqvIX5OSsz728S3//hzZFvNMeq1fOtiDCrry
ErP8nmTRZaGpsctz8R1Qt1fDbJlAvOWWET5cGFQ0XqgGaoXoN5uMmaxlskkGaF2DEjvNVgV+9DPs
0aWIVLGv3Su/QQXw0llgWXW4NUoaL95dVoxsxnyIuETzkDXKSd0ANi/kQoq2tVRbAqnuxKIIl7z2
c00HJpFeZVZSzNzB0sOYudOesaGmAnfWCGKOcCSbYaUxWsioKUZZYQnT4uXxT9LOVlxirmCaWgsQ
R07VETRLlwwN05gTXulRXzoOxtratVHkLUfgUZTB1ciMmWWbAIOJ97I+tOo3pdm6ZqpWqrJ12MpP
Va8ePD2rLU3htF2OdJElFVNPaMYqgAJ7H0STvO+nIcJzcGlWu2578KulXgK08b9IGmFFsioRwFSB
EN1g1Ulac9hUVczB0INETg1QH7Fy4l0OdUeGAoBvk5iGhCI325yXCyFWK7EqwiqtrNJ4Mnn7Zkcf
BWtSMjBNsAYmswemkjJvyjjST+OsuSY4WuWtd9J4dS7rcXSFqyIyNShCsKrEXG4ihqkKI8YVLvej
Lc9BgbHJ6mnd8ITgzQMfHZkKul9c34CBR0PovQmUXUXiBtgVoaC3d0pTfF8mHib5kZVBB1APIvEk
CGDvRaTTUufbSvKwndaTMd015ui0ZmRJFa+Sd/R5UIqEiaHqAAIf5sWQmE0jAo4oD9UCgAiLk8vY
T504fdePLzuY8l4K81hYDH0aWgXk9KSyzG+a9Np3wEXwoD/Go60SK72jODbC42Wj+DjiROWC6wb/
oB6oJJlzJO20aQQ9gVQYEm/t+p9JvjVPSS3eRk2hWluSgLF47q9BNx579TJ9iQojdzOp594J9CDZ
IIgTRoYJK8V1xBxBq3WTucxb/gpXjhKBJzdYVaJgzVjF5N1+R18V+gITEXU28QNwiDiOlS5LGwAS
xOtmdKXqV8MrHB15gSYblPFep6gTTFBXlzVXsZqLnHnEyJJ6NWefOR/v8MTeJLDJQ7rE1STMGA0e
p8hWBoDHqImVVw9CaTXIw9qbAjlmvN7qE6/7cXh8YAPFCZqaiDD/3mzyGmA6laILgbwGUgou51Ns
8K7ow/NTMa6EthiUNBjTLLduFNIV50f0IK1/Zy3v/fo6ZPLB4sCRhZke0GODovy9Fusmm7I4GP1p
ecGgA5ank8fkp/xKEWOAr6U8Y7Cs+m7cawBWlTAArWUWDz3vKI5puz+BiS5lO1G2JgxDgKb6fhMU
rx1+dLFuFSQOLlvL4SfbSWLdqxyGKIrhXql0HwM3dgKDyswr0B59Mx0HiWFk0dCx0vb+RKOqTOOk
w7OgwXa2NKgO4Dkvq3EswST4+ddNWMYq6jyOF7hcfxKQn+Xr89JwHqBH5wTCeg33MTbygGf4XgUS
Ne00gieYvp4sSbaz/iYROYBCh2EX+6XAT0f6Qim53guZognAEZ2CVqwvIuMEpYaTeOKtFOqdU+Pd
BLSKy8fGlchk3JOST/I8IVYUZ9Mn3oZdUHBb4CHd2Hxyv6OPtFePMQNJReVVzHFnJkkFlnvLVHnB
4fDC3ItgomsB2EFkTcVwUm6H2jJD3JgWfX0O1gZuzUD3ivvogXdrfKzp4brcSWXLlC3wZoliVNgl
TK2xsPJT/4tg/6MNtt/IqB0+xOTHpUIqEcm0oQH4TYZVvrcU1YjbtezAEFnUVnGmi4y9H7v95OrO
7El2ZLXeoFrxLa9QcRSY9nIZP5O63pgVfQYQZN9eAwkBY01zsgUDrvRTNxu8/IeqwYZizJBIBEvK
pmy8rjbvSi9SITRZaWLXqkdFIfnZW5i5cCcbiF6bS/FveEwUh+qZwHyUiYGkQ2S8vIz6PslR/Qv6
9MsaTd4wyHafCpZcDZy33cd5afoFQcZsmK8tbdZmurYGbFGDmJiorh4aXm8vp/kuDrZQfQFOoM/v
Hx06h4mz1HUDtSyQE703mrHpFTU2AYyv3NZPBbJiZFPENa633+SVnqjDMiMP1J3+JvsFke6LeMqY
BrI45jIFjEslSAkyybk/V/FNqcxWszyMxWNb+lkD1CT/ckQ7+oJ7eczNKeuCVhkYwAxX85MGABJg
947ay5A8XxZzfJY7vRhLwU5rkanbQtPS+kny1idaiyzt6hQHhq96xam85TXmDk0GSQ+QJJA5iuKH
0symJNk0aCSo83AZNlCsdw0ou7QrUktfzMKwJiW1cim5Gghe8GYBoJcZLbVetgSZN0R7GPNgRERS
dInCiDORoIv0sZiimgTq9YC5e0AXDw7u3smeHYpaXqlWy42zR5fwXib9/104EFPDzOtmQoUvaB4X
fFwAROoBNgrLc43YPvjgujvxCLa4mjK3cq7r/TzoKF0AqQcMUNB0tonbO3Tbrk2s4poHHHJ0TxJ0
uygJvYzqOuMzZFQiueum6VQMciCO9SMYSTjF4GNbAvOsRIUADpY5SmXCBOIkgMIcOL0qOL1pu3y5
Ku3NL8/CveQm9zyMgaOPZ+4kMsdoaGI9Lh19U6J4X7i9hPIPJws89sqdDCadKSUh3Yympwaih9tZ
OS2n1I/P6i32xOzifr4yAl6H9+NIDwL5Xi8mq1HnvKfVgDwc9eYsLS/61t8YsuGIABEsNPPTIH+q
tOZhm0rvcgw6DHU7ZZlwPscreH5nhQRKolr9eJtWsV0VfpzfX5ZzmCTuNGQfRHLSi7FGL/3BWZzN
ae3oq46uC4aZQU3Ao8l8bRp9uDFUHUUHTaEvBia1kbd4BO9INJ4GpztvL5LXn8QCkHM1aIwQ1zDe
bJe2+ojhB2+A4+OxovkzSF4mKz+bION24n9RETk23rc/iol2g2CQSu8rPJMM0VOjyDYG5SbVOfbL
k8I4Za7nOdlWAN6k2IqZAOXTmc+FyRv4pAZ56YAZR1zVAUOKI8YFumcZpLvpqce4QOoXT82J3ETe
6GkhiHKu5tjirUwfJgO4uYiI6gBG+ZjLea2NFSubRRKWgi5a6Sxaa4IZ2mj5GovC7QQcyqzQLaX/
m6wVBYl/5DKXtSDK0dI2eORi1cmex9s5+7aplTXysDCOiql7OYzpZrDqVhrgKEIX9lIQpS0GCKym
BS/pyJsO5sliLJJkq770CXSS62T28o40HvC8TKtc+69SCipIQ9B5pECHEQfMXmj1EoItZka/QUym
MhWQHpeiL6m2qdxski8Ip8vx5tALdlIYzYreSKshxkWhlLdS48zjKeVOYRxdscAg+0cTxtPmRQLD
aiGjtQKQZ0feTtN5xo6Gea7yk9ZZ2J6UgO3By+B4UhnPA8l8tbU9kOr6Pgduff+s/x9p19UcN68s
fxGrGMD0SnIZVqtsJb+wbNlmzpm//jbkOhYF8S6Ofaq+8KAqjQAOBoOZ6e414fRZ9i92zHbqIgjB
lE86Mpq6CCNKWOkxvOweV8doLMRrwEEGRxKg7iWgPc7L8Xdfo4bxBgihpEVvP9/kZbLWQ+i+QmKq
WqODF5NdZc761F9MN8Y9SALs/DBI0Mq11S//4Ckbu8x130yxIrd0dL1tjVNmqF6qGNB45IEVuetj
rvh4FsQojLG+6fgmlnavpCgA2cpVfQBrly066SFuLIKqDedr7h04Ewk/qPIgrEfYLK3JxHou1xTS
gZJTipgXyr4niQc89eHvN3Jrh3HM1JABNFfALz7VN/IiWpiHsiTh13kju5nS1grzuZRVkoR4aLAa
7U4yXzqIgjTqXQyarunrst5hQtSYOZfd3onbmmS+nBgvvQGO7tE3dS9dXlMuEpNeWexlujXAJGFV
W4Qh0nWqBgEGqeW1iJe7AS0KjbRHSB84cd38JKlhA9fo9GbJQ7nu3QIb859SMw3Ml0KrYcp7OA6i
NxQ38/ANCYTOyxr2gvLm6cX2O9uhIUOW1vjN2oMwP+qgzxqq1TnvITwjzGYWS1gKI5mMQNADgzyB
xE3kxqrdHdu8W5nHlS5goiCvBYp3pghADJxelPeVHUKF1u+cmUql3RpPZrC+nF8b9xnJJD/NWhpp
1enEz4PElzBbYOffoYeB+EGbCON4IHfnLe4Gj81KmaxnGVDmqqtVDcblQhTtYvU6wW11TojifDOD
yQlGXeuqvKtVf1kgceGPQmPNPFjw2wTrp1O2eREzezeuBCTEMyrHCYBW2bOeu4NyEabErrNbE+z7
a/c4x6CXIpyq/+7TZ/sUZ/YQZyuPtTw2AtCn/WYak1I7Omn3VI09f+BNa+47yWahzG4awqiSsMRN
04CMYx07KxJEd+31u7geLKWO7XDK7xJ5tQjaLNDKTUDkUthpM6/2eefZHbjbrpxG1s2djipiHap9
kkGJA/fOt+LQPKhujJeCYLc+uA89OsolOMOPxc947Nby3hNla5w63cZ4AvUtrYWO0lGLQ0ftpmv8
LYdRRvNoHNy8m71meAG7nTWlxIlaciiKzsoEORjN8dAk5lU2dNYyxU5RZnZYvDTRZA0JsUZ1tLVC
cDPM7sSifhSqH3OSemtuPp/fvZ1DASYMMCahMgZoFNs/l3uMwU0jphVVra5dwKoHOzTBctDG5Y/z
lvZKHijAqShBQDJIQkn541YZpbT0SNeRAzllEPmFD8iX2/ujvUCmMz/2l/8F1GxveRubLJ9u0lf9
ECZ4e1S/JnBZNzZlMRUOYBB9bRS7CLqg9SKneDq/1J14pkF8xgCvEIbTPo3cSO0ADqOBiqB0t0rr
GaCqUE/p5J+3snM/IIGVadcB4vZ4pX7czwTnr1uWEnXN7vu8phY08OwpvIybb+LCazXvuPnWFnt7
jyjhrHJZqT7Abb8mUjujmt6na+wI+nzdlPlpHDvOud5JiGAS6jp4DaN7bjABzSjLWCGzER9B4gJe
Qa1Bu89seVrQe3FTQ9Jq0oci2lPsAci7qiibpFH91bTyoAXvOHT6vkte3lloMnMfVrsOiQ6DBAQw
JOfY0aIhEleMIIfoE2kXseaFTUA0zkzmrglk4SoaKBjJYstSVayKQFga0XE2AWk6VPK9XAfnXW/X
wTcmmJArxrXQJhFCbjcNaGLfSvq9nNyFjXfezN4lg+bP+1LoUjfRVZ8FodKSDEnxNL1mC/oX5fJc
90trqWHvRj0AqpV+mxZZYylT7eZKeATbx2mY6tfzfwlvT+mGbP6QKgvBIyThFS6E30btqyLdyjO3
JUyvTCZ3wGoVtJ8M/POphxhOY7GKFKoy2ZK7npaHys7sCcUSPExbW+CGqb0XOM4XuqQ4Xiiws9MO
etSqxbykFGJUjxYleqtsw2kPoWQpR0phB1gTZy55L2iBLYXGRXQNQOr+cSPDptOEpcpNTN2ktqAe
pPVukTtryE6Nxukc7H0zzAnKdDgM3Dcak4pNSr5Wc4+rzaxuO9FWyx/pbJ13i72wuDXBxqg5NyqT
oIzWjZgQEKPkKknXq7RJA0JCT016v60KXquZ/lLWTbZGqRttfBGRcq5BYgWeLVdxoffnVsIdBp6p
IK6/qje8Hs/eiDeAiu/7yBz2BLKb1ZwD2qTery7K6gGlOewvQu2Q/ioCyW5cALad9YWIh/O7u3v8
EZNFRGdANgAP/rhSENkiiIb0leUPh8jPQWdrtpiQQIUIpP+Tr/I01vbuHDDHUL4nAIMUg4k3C7Cf
9ST1ZoCZyUdDWm4bXeG4zK5XbkwwkaRdayPts9EMtCmBas34LKGNYM1ccNPuQdvYoT/feEmtdqO4
DsngL7rdKZeVMFuFgtJTYQ28viPPFD0lG1O6VC2tYSLdqQ1wSU1qi6+0BI0a20qjuvIyZM55x9gb
fNO234lJfeS+0sNCQk87+1XLmHK3pkvk1TkkGjKbWPWjWFmUzypyck97BgoBaBte4sBxFfYi12ph
GlIs7dgbAOKDBv2y63lUdZyNZUd3dVyMQgxKgeMoYiIoxfzu2P8k5AUz45CLVFPeG3I3nL37jMmc
t6FexCTXBRKkg72+Ft+IXTpQYfEbCXQ2MxIj+Rqs7m7aWO0lr+K8l1LISJl10HGKn9VYctHMkgnC
M8cYvNzNaqf9lza5nvXWPe87+0EFAU0E7RXBg4S5FvRJb9sJyQuKKqqr+tHtMllg4XsbBwBMpfre
1Lw4Ri+1TxF7Y5LZV21s10Ga8B1FtdbsosdcSSbmoIwq21PbR5j8zgaMXhlpcrHGaWqT2uSJj+66
6+ZPYC6NNo3RxOwRdtJavIjK6josNPv8zu5Gto0J+idswsA0jXooVFN2DNfbVmgPE94j2jB4/5sV
JkTrcgLhzRYvOi1+6trHcYLwdMrxERo+zn0vJkajzE3UGLc5qvWK3Qm/hOoKpVl7Ei4Aa8rB6pFx
h6x2j95m85hwHZIB3H0LTI6vDfgaHk238ZLLQsWYAyVkae0FLUdAB6kM9D80HSFS/n4imPhNkjCt
hUI1ggQTV9rslIPuG7iUKp6mL88JmbBNJjkpTAVIEQM3d9cYr2ZYPpx3D44JlvhPA8hT0CbZCPRB
vZKM0dOjkHOD7zVZtvvFsoQLyyLkek40TBmgidTYYzB43UPoROA50D3BM1yVWNk/TVV9sMuEEXVS
zUpb4SPdoQ2Ep9wtbP0wHlUvxMxIe6lzU7/9c0BnRhQAoVCo+3iiw6FT0rzC91Ibp5RALAJu/GG0
s/FFbJ5blPWKqPXPf7//Z3P/2GQfCEIjd1MeLdCTOoxucUXKAyjH3OUm/kVZw4dgzaz0Vr/hoTf2
/ebdLHMrkLHH/NiIVLNYrkkOrHuScMIjzwLz9WJ5mpDlxdBHJKINIlUrFe7P793u5wKNqGpKBibd
WACKXq91uXTQHJcHxZIHKLEUhmwNw+uUxEEDJk6bRKpsNX3+eN7wbuSHiJoGsAjmUXVm8zSAq7V8
WYxgAbd1mpV2iEJrhP+fN7NbqwFY6o8dZgsNc+pLIq5GMNiLXdwNXnRLn6um+kbvDvr68/ZomGev
AQz2AE6NKRCgehhzqdaYQ1/IvS8oP/X8Ui1Ba9z4XKKFvdCPF7hiyJBaMk0WJ9L0EG4mFeZrR/C/
oozXfF8L2W0ExUra2aszzqp2EyAAUjQwLWmYZTOVj6d6qlE7IRVYCXqHqjolh/ap9wlUnahabvPE
ex3sOcfWHD0Xm7Qgjxp1KktigIoVVZrhpmqBB9Zvz3+qvcO1NcJkBaK4JgrpsYdDpj9I2XRlqi/n
LewuA1JwMhCIEmUQ+7gMIKHyojIqxVfFx3VYLwThqqjHw3kjux63McJkAfWgQmu8NuOj1IGDvHTU
xiXET4j+Tz6wMcRc+avaSuZYgNahdyHUfDfc5U7hLTcJGIHAVF97/zBSScmNMSWKyqcEDOfH3VM7
kqwyxIuPVTXqaHZAgIKkqaNn4ev5Hdz/TH8Msfe/2qp6BFl7xTeyyM0TclKW0C1JyClj8cwwEU+N
mrbPFgCRzXr2CjzNLKhk2bX2D8wY231TmRBUh2PcjwP8GhQZtrB+63nVpN2D8/5hVCYYGMlM6hzS
rEdNHO/ltnoGipzjbPtO/f5JmACgmFIcixXSlrkJmvwiWmN7+AHEH8cM75PQn2/iTK0p0SioODsG
WuNguY6/LPLDeefaazV++BxMEEBCVOlaCbaD+ln+ChohFKVUSNH9kpzsMPrZCUuTyWH9RTEfkfNP
kZRIRAFbqYxpaKZ22uvGajQD7ncNvRd6OzwjST+/wt1NBFMKyqXI+jT2LgIV8JDqK3Bd4ThYsXC7
wu2M/nDeyK5DbIywXyovNPRNjewoCe6sOEV0l0sXBeFkC7uevbHCfKtRnyMlmsXeBzL5pMjLtbzy
ZtN5JphwrZhKs2gCFjIqxlc90X8pMS9r3E0ONqtgArXWFvOMR3V0XMHzNEq6VSLzAXN2+tzWbjL8
OP9ldjsCCvCcOjj2DfkTxz6i2SSBxFLzYwzmeOKj4mcg/MHwcnq15tYSUM0e3nzobmN4a5RZo9m0
XZ2DwQJ9jxSqqugL66ZTPfcHzQXT2WFB7U6+4NWbdsvaW6vMldSWePPq7Rwf4wSzgH2A5scMXvwU
r6rcCmd3cDQUtuNLo3J4cqS8bX6bP9vEqlEttL6f4DjpSXqVc4tOK8ROI1jpI3mmwtHDE2/GhmuT
ubKKcTVTnHgUoSC6OrzNiFAcUPXaCJAUpM0DKBn+A04UCKA//vSW0W8XuhhdrUz4tHFQB7VbeSv0
O3+LP/0XrCz0svqUsG+sMZdZ2RYjKRd8UsFHp+JE21mTCnhj/0j11fQvPM/de3BtV8fcbG2cC+Ga
YXX5jXTRWeQxOeSp35p2P3GaPvtx+X0fmZAJ/g4RRF+THpDSM9vZkgDnUfI7zunn7R8TMkV9WFMZ
EtVHIbaIR/XMYwesg1+z4LfwN49hYPexv91AJoD2mpT3S5YoYAKmHIfJwbgBz6HXWwqQaYWbXibX
4aF2/sdlMvFGmddplke4yXKcHc3OoG5OKynKEQfennxepOF9OybQCK0yz4qKh79mPpqiN3UXZej/
b0ti5zMyvQOUeIAnts/AuB07r7BHS7qlwo9Up5pHNMZxfFb9An32MM7olNvoGjBmBBkCSAH8C2dZ
NCadOdCy/DGnU8VlWooUy0rBF6m6IIK9UT06pS04vCIo5yuxOOVUgUCRQn0fo7CrcG3MMwS7eG/v
/cznzzFmGQdDVR6kRl1V30w6u85Lu+4x53hQa86o436wR28fdQtgvsBv+HHjxkI0StKOGNA4RjrG
rciBwuakKwO89rfpleYufPTh7sfa2GT8XIrntQ8TdfZbd3bFQ3HIfjbPslu5kcOjfdlNvN5NsUVC
JTPFFr3F/Fhlw3XcJxdT/08VeXBSU6VyVEkAb/y4hcIoDaQZjNknnuqKlyjw3oBv3tYfZiC3KkBH
e1APGHf5A4qi591+d3Uby8y1Mi2QXFg6U/Xn6FtRvIiJe/737w2patulMbeJogohUBlYWkwpiO38
vvdVbzlRsve/5ok2AAHerIW5UtQ8Aa2n2oZ+U2aqXQ/NqY3nmyYfPc6adu+ujSHmKmnFpeyixJz9
pcutVVSd2bxMdLtdU5coV3OX2KWBrxc2liaEliw/6jHvdH9m42YWy5w6CQM8FWQMMcv4XABWaSsu
TUEEu7wWbO2kf41X2zxqfuYMPg9/sVsbRQkR/PaEQHRXZzZalFYyrqOBdDbQPMrWOl9El9GJ9muT
a54swtt98ikwb6wxu220otRA6Sv0RW90TL99Ng6tQ47o+LuwDMcFN4tdti7lnYGwDI4Lp1e9G0k3
fwCz1XE8ri1q9qofQ5UyuzC0xWoBdRae/8WtIJwKUAsGiT6RIEnNPAj9gkm39JQHupuDhqBxiPUb
Op782y30bo5lRCoWyIOJchEGk9QcBFm0mhbkFZzbYfeqMzE2CiUEIn8iP6qlJOokAyyFGtjv284J
Z0xN/FOJEZVSkG9BYZPILA5jmMK0qFUy+zUk/UD7UXnkBn4xi3heQczRgafy5iV2DwFM0WlYEazg
7L0wa0UZ9ZME7huUtqHW4cyiVV8o6Mn1Xt5Y+heOd1AvY4/B1h7zphJGAVTMFLQzPoPr1au/5LI1
n8rrzCOWcR3fDc/CbfFDhQRQeOCY3rttt6bZ1Ig0cV3ouQLNodFJ/MYLndcJg9Q1VyBq76htLTEX
YWKAWgE60vkxScQrKSN2X6YXqlBbmCnkPHP28sqtKebmw6DiYM6jsOLO/U0cTz/df0GJv3dZEEAO
QZ0G6hRoQH682ysddHkdnS2mkhNUC6+4jDy0b53YF5H/Z985H4v+vk9+Ap8ETRfgxAgkH+1NpVBI
Rgc8GUkggkyTsdFaaiu/SEC8sx6I/188hqkDnLPJRMh5lE01ykQAXdzqagDTenQkAWVaH26K+395
4xDAKjG8o+vQXWNKk2I0q60BeZJgFnJbXLODqg7flbZ7PL+Ru+eN6CYBqBdD22xMCXuwROR9hPBY
YSBWifysRkdYIU81ptzMeHmK4vXuvEllfx/fbbJprbDoSSjoiqddjuAUSAMqgjVfvHb4hsbN62yT
mwICKc1DhkpDBXFVmkYZVwb0c0ZwPId3zQUv/d0L4BCK/M82sKiGisRIdBIDVZX6BZM9TtLcpuCq
OL/w3Wxma4UJbqlhQjq26zEF4xie8YtOOVRfq5/m4S1+n2Q3vqN4UnOyed2i/ePyvj76STZVo3hI
1UmM6tBf+2dZ/hnxoHW7+we6SngLRkv1t9fT5vcXYDvsKikT/Vh/6OA4c2lx0Rk8G/TnGxt92Mdy
b4aqX6iqG8IzzNUOdR4tGg0cnw75ZiVM1hep06I2gh4f6+5o5l8X4VHsVF9Rr+Iudzj+wFsRE8Tm
OYJM6ajGR/EWD0pcrp1XQS9KvNYwbIlp8Uu+gt+uIwAFglFc+plYIXIN00Jd2SUaJHReRzrzWNye
X9TumjYGmP3TJLlNUDwJg1hwl+JI0PxsUGg/b2R/FZh2B+aJGBI7HqGOMVrHK6q9tem16mqtIw+G
tusG2rsF5sBUZZiLhiCN/tC0yXMkmquli3PqR2YdPw6tVDzUlTZzgvGuUUgziRLqCyBBocveePg6
Nk1eZzKIhaenevIWPWgzR6peOx40endigWwsMWcpE4AuWoUVtNpd0VzK6fzShShRjivOlRKlt63U
Fd8p+bFXGll4O0E73ltJGlkFVZfW4ojT/d39oJu/h/GaDsTepTxi5WkqB0Rv7FXnaUrum1CRpKAX
R5BDf9xcfRDCHilDGAzz13R4zETnvE/uOj7FmUCvBASdLEPXpDfRmMaV7mPC5TBCMSefAdvMvPNW
du/rjRUmZMRtSWI1bMKg75xSeO2jux6na8nAjqt8MWOeHgbd90/RcGOOSXlkDLjGipDqgbqoTt2p
GFieyeNYzd4cZ4fzS9utXUPq+s8OMnmBkJbdLC8qlRGnVBKxXUHz8Kq86BxgXfUjVIF8GYRbOocn
YHeNBqpSJgZ4QMrHZOMtrpNQoxIcgvktX36Ch9jvJzvLMvv8+nZP98YOc7rjLsn6ZqohNKP8BHjA
7Qq7Hn0NDSNT4MRHninmeOeLos+o52EgCYylU41/e8jM1bdtcSMbnIC//0TcrIs5u1nTpEvbzgrA
7ZHf39MGByBWTmuVtxH3Ob/bZESe8edrMQcAaretmcgNJl6/Lr+KK9rnMwJltZTL2LCrk2JXgLFE
37Nf8t35z7cfMzeWmbMwNin4qQqche5QB+FxvJYu+gv9YbUVu7lPwR3gnTe4WxLaLpU5D0aXKOs8
iTntCXjt83CgRajI78BqKhy00/C82ushPahH0QE03j9vfTecva+WzYhVQdSysIBxSXo0Yy/sJivm
gb12Q7IBMlNAeglQqYznjJT0m0RK6IdNX6oOmMczwYmanCcltVu8B+pJAhobzN7AXH+M/bKmlvWq
0DbcBYU9lW5xqSnW8kOFLmZr1z87v+WlKLvusrXJLC6bJ0NYlwEC8bZoi2+yu2GQAExDC4jmC2+N
e99ra445F3raYcA+NkGT0PQg2D2Z7WDX08vfO8XWCHMEhDlU09VEcqyrIZBWN0sBVYrm4byRveAF
VlvKMYWpHFFl3B5NiFpetEwPlnR5KKEGX9XCdR+lh7nF+6jJKk6wZOO/KkGuGJBogBCAe0Zz56Nz
lKYeKUqmRAGpJ7cDc2Ze/mxQ7l4SXu+eXRlriVmZuvRZn4qF4HUHcixPNOfXbAkydKMt/Zpt0f2N
SuU14ugCtpc4Y5blYY2iuDLHRDf8dsXkxXIvzoIVpV6n3OqZ4RZc+VG2FsTaY565TVY3WgtRVT95
JMcMwycohjrSUUGcotIxPM//dNJYe0xmJ/dt3xJkKZjih6y7o1wUl4UtXVUn4mLs6uqvMY2sPSZh
WIUkVcyYxKB8BhGUZh7K4m8lJlgTTK4QzktRxgOWZBQ3hFwl1Ze153nj/mfCTBoKP0D0akzECOcS
suC1SMEPo0Pn7Sqwe1ByR6pCHl5ph/PH+lOe8HtN7/aYc7ZGKPtX6YDKsbO6lCksAoErsaqgcUuP
RyXJXi2sMeaoRU2VyUkN8cUVnZT4Ziyd86vZDxp/FsPWxZVYSaKUoK1QF0Vphdq9PoJrVBcja9WF
/9EWc57w3Ij1vK3wLIwf8tRVx9cYclAS5wnGXiDMjunMKRJHGfjLXo2DNhVBQPlrgEaFmT2e3zae
EeboSFEvJGoKtnQDxDKYSsNpzYPzJv6fcPD+aZizE5XohyY6hHQXj444dKA+spB0W5MLNl0oh4it
zbHIcwa66s27vddImqcKTpJ0PYAnuLNA6P0kA3gQKJfLW1AXn6rv2RPH7P518r5Q+mdtzKbpUEVD
DLPkcn0WvxoeOYDvL6ifpLsosRqEP9kq3MSVOJ1C3kdkAkcfTuVYq73hC9p3Ub4E6YElcqMFJzqx
hem01+Sxa/PIT4PpoEBNEqNuum1cZzea22BRvAGcTzki6/9MxJD1fCDjsmA3QYtafC0us0tS2saJ
cunUnhxZcn3gdX0/vWYYo2yWHYZtsqbdYvjkNrqCakHoUZ57FfSrvnDQ33QE5kezQf2blxR84lli
TTNRRY1HGrpArIByoNw7fUqa3inErqs8UVSmr2XTJdjyQhaDKEtRE4+kMkfBsO2WW4GQ/GtWVPHq
zKogPahmiA1SBq0VnbmSpNiLRSNv7DwqJkckRgV6EXle5Jtk1iMIB83mDeaitd7WumI8VnqxXIwL
xKLDbIoNq87ItHzhHJb9JOjPYWGZD5KcmC0CKYLoq3GruqUr2quDIf0bKoy+HqRj7I8HyKRyYe2f
hnHZjWZi3iJB8iObwR7TCi4d2Vwtwa4mqz+ux/l2cemcqHLDJSfknB+Wo12bewWlZVQ14oAGhvVi
9I3T4GoWbcjFfPYyTjBiiR4mkcTxMGR0gI1GXUAMnRIczZgE/A9feu9l1xCyi/+SnIfdXiYKTlKW
LEIrJABJB5X03BaY+uU5DyfiGUzEa6Ws1YxSg6D5I2Q+2gDTgB66jc3z4NLnf2qVD9oVr6fy/1xk
6HCCyxuVblYuKsH8+5zL+IQ0ryWNRdm98FY4TqitoJbzIPzgnBF65D8/FP4YZGclVtK0UlMlmHlE
s18A3fZ6EZ50D52IB15xYz/cAvyFaqmMDi4LrRzFogXEccak73MHdm/FSZ2+t/SrHuhbgD2Owt+z
ML55ysYkcxCnWSzbZp1pYqDdhp7iz1ZmCw+aNb8JivBulF2n2Zhj8pA2XvHulOv4uGLcf/VWypHI
uYnpr/j0wTYmmMRDT+KBzGSJoCWcWMYE8mJeVriftW9MMMdLiaBlJuZpDhGWxK9R3Uts/VayZWDn
+VxGXGvMQZvVMR3ECNZ6J3mTkM3vE089NCfDFVKL54S8L8S8SMQoj2RRwxci5U0cvyiRbI05rxb7
CeLEuh2TWEBRWkn1GsUnWgiiZe3UzS7N3hovyI126g+YfXRV+zdUNJIO5880x0PYd8osEL0eVsAE
p+U6SW+yxDv/+3dT33f3YDtxuhxrSrtAdaHuMAeouZO6QHfFGyrnvJ39YLgxxDxP8koRYkkNE3BS
Gp4MjibtBVrt2MWDjOqnCt1pzntoN2HYGGSiBZU7aqcoy4+y+ZRGThf90DABFXuadComHjCaZ4yJ
FYMRlT3YPItj0xfXjf4tAhZJiYeXsBbsJJ4Oc/r9/H7uuj6kP8gbGz+8nHk7qKO01tlq+FGIGkbb
uZj/BUQ/uj1v5lNP5835FVCvETBZQ7yGyTK7oTYj9DxaSq31DH2st+lYJ/tJnPQqG+2HqwycQn+L
uWONMr5iCEIZqkVXHA3pZdEPYng5Euv8wnbP1WZdjHd0uj5nqxIJnlbEliyUB6FX7fMmPg0Vs8tg
nELrw9ysCZqiDe5/Sks2ISriPqaNMIFHi7+bv4FLFLq2GG//RA4pDUZrTN1QQPA4fBb7r1MmP0Sr
OKONid73Mup351e3GzjQhkWnVAGT3Kf5JvDyobXRIz/VX6f5WKHaUKDNF/ecwLH7oTZ2GAdM2yor
NPBRHltIpCjKM+k5E3a7J2ljgHG2GjVsUxyhBhytX8X+ujF/jPPfMne+ecLGBuNtCAotZuoHKk19
D411S+55Yy/78XVjgnG2UejRNl/SNMge+9MYrL6AqVLz1gQ4BHIdLlfPad/f3r8/3dZN8SJPMAEh
lEt+VO9bxcoMwJU0u7HBg6db0w25l1/HR7z6QdLINU2/yKesabNUJvZ1VR2rRh2GvnRtXvcBWiZe
h16aYuMUc9/ZPD9nMpqJCHmRGJnu14MPkUlbXkp7lcWDnHNueu4XZLIZCSw6oziJIcYTs7vsSnej
o/gDvXNAK4Bt4+/jruODLRfkIbIOQVtmZauGXZwyyEjN4VETfpDkVKi8Ovh+gWRjhFmUmkPcsxff
3kCS2xxzUFDXh9BZUeNPUB4JLUhYfVcmiwfu5C2OSdo66GhI7dvY+Iz2E+jM0gTjuUWlD06LQva/
3Cbvq2QfXtlktgVgHXgMAb66ZFbO66ntLwcT6pSgRAMh6sfTZnZxV0RVaAaybmtAjLbg/+XyC/OM
MHumZSBZk9QlOlblVZFdmetlJB/O3xr7z0btz0LYfHZVjKwzQikPKCgDTAGQhPKUwoouQ1d0ywPm
pSJurNpdFwiNMW4GMj2iM46e5EUqEQGVwWqqDsjkg06/7uFz55e2Gyg2VphPVEZCh+mQDhh+5ZBo
NwpyTAm1z3jhpRW7N+LGEPOZ5HbKtDINaVmBjmqDA/S6uhwv9IN5SRtmWmorL+eX9kn94+3+ejfJ
ljkNGURDujyngVCB0iiEysga5om91mJ80eZmeokTIIBNM9Qvog4SUHnFm73d/YZgiaaj6ZipYLFn
Q7akhlpGcYBikTVLd6HY2133dH6dPCPMHdoAuxAtCUpRk7bmTrMMhSVX5G4U7s7b2T8Fm9XQP2Rz
eRqCqgxSlkZH2ZNc3R0uo2P0EPqUz4sWa/QXXjmRtzLmykxVvV2hX2H4w3qpRt9DdNRaHqsJd1XM
OROXpqu6IhWC2aV9XKwOcu93lEaSTmlE19rV+rf0tG+OudlI5tAp6aJ2qow2IZkGS59Ky5B4x43m
Zp+yDUgAA6dg4hXEVvEWdKK6pHsTrox8UbNX0Wq/Dy4Vkahqp34w7v7p+fNukb1NdGgDp4pQAds7
LW4SNnY6yvbALU/uxhHKLkp1DkBnx3yuUZP6csxmwZdvW9lS3ewINKDdvRan8TBBBWC44JncDZEb
i8zXauRwBIAN3UMNdLSVaUeyYeMJNvNIo/Y9cWOICZETKcNZ1Y0Earkj4JyK338Pv5T+fGwfG1cI
9C81b1yIs5nsc0hRRlUXugJgaf1+UJ6Wv2WIeXP09xWxxLeKmEoYksArBSOcQHQMuTunN4POc3be
MmjqvQlMCZBiuQ6SZGiKT4fxNH7JDnQecD7S0FRG4MH6pyrrZmH0+G0sToaRpaMJ6J1gukIZ25FU
2Z3pnA+4u+FvY4Que2MkGpR4AcMXSDzJfSodVfPR4A0UfGJgZr8QE9OzbCRiX6kYj0CBS3IUP73X
nMWtLqFRF5D76Ca/S63MiS9bdznqAdcD92uvm0UyMV5LTH1aF+E/Q3KUhCA8Kd7igBwg4H02rjUm
ejSdGc11OOlvkkiNDVghVWoff9Fmq/LCwxXy/JKJHEskjChwoDslG1da+ZDX7nkH2W/ybTaPiRh9
L5GiJzMAD7ftCajW6+Ihe+hSK7yvr4CYtIGVVF8WTh5w3i0xQfnRLbN6GSoZSIWjOV0I4YVBUkz+
cTHYu12hP0uDxsZHKzpp9KU0CCRfvfFUuqPfHla7tUZQ1PNurv037MYWEz9A65EZpgTxH+L1gfo9
vRZvEjv6Et3gaR4UT9wpTd4OMtGjbEirjAJwXxOAu6l4pxS/2ogXFKlzfc4A/nNRQhno4wYuM3RF
0mZF2xBtDaqHEpZ2NFt1b00TRv9o5aFwaWf0Niws467ndiD2VimJ0JyHjiAm3NnLhWSKUaMRB90G
yFDkNlXsjl390LnZKf1GniPQLkDNyTp/JPaO3NYo4zY18MRyuIL/eCWra5A1MEBjf97EXj6wNcF4
S7WC6EYaitBfQMqi3pD1BqXyOOE02Xi7x/jI0ESYQ9Ey0181fwW1+UpEp8o5Xexdz9+uhXGSKDSn
ONHxdhjd6A5Aa2gqKV+pc1C4f3jgyWfupjiSiJgB8k38l6UprCOlMpUECC35lo5ES377VF9osfW7
YLT4MzjcOSh5rk1mjfoCXkdRjtKjqNtDa4W3mZ+60eUIgToIj9P7LT78LV0GvVa366Rfd3N1l5oU
5t2Ih19lXi1A2tVf4ozTKdot1G9tMDdnHuelMS+5icpbG6gnSn5Ev1xz8/ciCb+XowMZjITbIGzf
Rp2moZRKESijKLLi5RA2vKH83asMcjI6ZrBBZQsh7o87lmf9gpZv+kbjFl3JGJMpDvk9xtlA+Hdd
fMnBthHdz7wEeDch2Jpl4sU45oAbJ5CmpmUJDQjy0Zfueuv3AVB4oiGfsLhvG7lZJRM78BMgxRQp
CrLWUtCgfzS81cEAnVddkpvoBDCJ/Br7JVRRIsjmno9b3C1mQoqopnPR6RkVbpsxeps7U+UuL9lk
0WEzSvCTe2Npi1z5F7oo9iba7jFzANvJzNXMjCPs8fKLHKKjekgfKRNZ5uS2Gpxf5W7clAlo8GUV
whqEORXV2CmlnEVR0E2a0ymTXaknbttqP6ZAzJkKgOEOI8xW9mOqp0pMh2OfMzjrm1ZhZLWFpV+m
VwrUNStcs9yyNP2tnzZyY5XZyHWMdNRfTAJVYNqNVi6yS+PLeFztGMSK5v+Rdl3NcevM8hexijm8
Mi25QTlYfmHZssWcM3/9bay/a1EQz+Ic+8kPqvIswJnBYNDTfRMzGkvbp8PKHpXFpGrs5KwsDK+e
zcXtHvI9AWv3r0pjEkrH0WMhEzeP1pVB6uOFhZGnoY5CrOv2ZaJ6UhCa5WDFAgs8S3bq0k5S94Ae
oEI5GzvNS8qXBQPJEv/lshtuVV/CaiVU6Q89rikKgKXaFzl3Xcn9a5hBEVsNHb1TPLmOr9Tk62WL
2+cBabWrkETRdRrbNAYgAcCVAw0sPUzNqMxLkBlLGOkegReDDH1ULmasxrEZ84nJDT/iuGYctZuf
b/ULqKgQ1ajuIcOHlvV0zXPPCnjX6l4w0z/peOKA/b1SKg6isJmyXB/ifYK7t5sIbWnJBRho2ypl
bOqmn6wsUREQx2omdKoWYr7JVYEF0gzWfCbLAuXyOFpFKeZILxATI0qoOmoi/ElNvFoE5extoMtz
VSapL+nfO2hG56xKhPXdKWcvMznsKmiWg4UcAHsQ9pSyGX/Nd9kh+tY9kRlaXKM0qMn+5cKo629f
8GURjwoUEhPjSjP0W6FmARS2C4T3zaOffni+FkctkMj0FCkQgIa0X6Vbbid6hs3iId1OuApk9QBO
hPyCQblbpPdobcZwBv5WBXNOu+sOBu8oqSlf/zqfs5jx7TaPy5VFyv2yYcpSOeENDxOmqVqaYXAH
wWrGd9pMhtCjIshD6KnSs26TwguArqi4CYrgcwXNWCSYBL+fjU5e30qaczkTbrojeI8BK4Hc3KfR
arksIqNrUUr2xU0Av9MMJ+p+cCwcH/GuT2fIygyVhfIsaKDFw3MgOep8wYt3hLaJ9/4zueq5ZtRA
biERTRDsE37H6i4R52W8ZDEw5DL44CKrPek+ELm74gD6aDJqZkU744U1iLvt9yurVNLoM/AtGTp4
6kHQQJDA/W74LvvpEfgIu2IOTjHNUSkkEzTIxEYyIakhb0sZBIWlE+FxItB4VpxtfjkdkiCKDhKn
T4IgoNzpBl3guPPseLsjX47cd1kOsl0lgpoGOmgQBAFD28cvl80Z0G4KFBeLL0Vp1k8cRnQCf77h
HjFOWvuFE7oy4wjevmEYYE7DPQKTrGdo3MpbjFyP1DxQDE+9TW4iK78VDpxDrte9r9yBURFtn8wJ
IzOwpIc/CLuVZcpj5jnh1KoNNK/Ix1dFW6xO746FbvhdrtuXTW0nypUtyl26WVvUtmnIazI5b2KH
s/QHcLVB+4T3Mmt6uWxvM0tCsAZUVTw+JU2nL0TKuCRpVOwBzbSHbrCLtDUlg3UJ3qoFwMOCHIl7
BZEH+Ogv3cxXQH+2yT6WMDjW4b2aBddhWaD2TRu0sRdDmfMhoW0MP4Lxx3/fKNDN406kQkEIUlMf
VwDOjrSo5y7ZK6I1hIfc+GawsvvWt4Aet2TgIAGykx6pyes44WJNCX3J2NeaVdejkwYsB9s6QkTo
qkhYA8CJ9DS4sMzlrFYd5/FaZarDaBv8Q91PpjE8XN6wzUu5KJFpC8gMgI+AakBIVa+mE6Y3PTRl
bQ4M8vk+uSePErML/Qsrt6tT+fyXNsmFfZUjxhnIH03tOcBjjevZSaAU404eFCLuIYCCyYsjvl9i
st5RN1G566VS6XAEp6rYCALnKffadXin70UHspuecCVeq9fSXnbVw3z4rxru5PQU0WyUIROpgQGY
8vi5kGTMhMFdAv42bJAEZ39Wv0mJbF/e1E23xEyzooigbcXd5OOeCnjRl6A+luyTDCR9EUY+E90t
mMXAVgsAiuC/zVDLqepC1Et0M/3pmqjHYWDvrkusJjQ7Rwd5V7THZe/ywjZhNJAVBP8vIls2VCqm
1QUU1FyFcirxBVd2Jm/Y1363KywWRHJzC0FAZUD3jEjVUeU8Xtm5OSpLqCbVdp05mrxvesb4OfkK
dM0G3o3/N0GDFDI1B8dWLGIqbub3s5F+bfTQmlLO4oL2eYhH6/LebaZbVUc/U0CpgbPjo1PkmdTm
DRdF+xSgnHq8TYNvlw1sb9m7AcodpDQQqllROE8S32qIayTPhsp4iNjsK4gaGZkSJJxONIxKK2Ku
Av0mAKtgfgkewLCHh488SC3R8IFzL8GS2Bxx82dcGrbTxcoulRnFIDbwBJIlAN2BtugpDc3CDZ3K
693Uz6643QAUv+FzDHff3NGVVSo3ojRMWvCI4z06P1XdG9+pJhTO/+CrGQYg7wY4RIXz7M4q/2og
eRQikXA8S/L4piZVi2IpDsHuExdBw9jHzaPs3diZ72dlrI+5tsxwOfcWWT61cuVBv25fG53Tyv3d
5XVtognElS3qk0EVURfCSH4H+S0uwbFkiz2OwFcPDinPDL8HrbTX36Ppfph3l3/CZs29/gnU94tA
ljpVhWx44VMGik88e9qybZwI2XtuR05v3l42uBniqyVTh5qkzHVqDOh5CY1gNvW+jvO/8xZabMAo
mkziejHf9+Jsa4JiQUs5SxjHF2sZJCxWXhLHAWA6QY/zI9/VsmJGNat7vRlYq42ijpGyTHjgWYDG
LNNmxwVQVwnVXrDGeuH9y5+EZYnKugpf9BXY6iEiCFLQPN3VGFGUWdyB22lxtR4q9RbYMoWb8ATw
izeutWowD0PVAs1/1mvi5nVn7dTUySiW9TxyKbhfJnc4lvvYQd7NDrlP9B+4IzTnF8aFZ/M+vrJI
P8dpwYDhexnETqTtVdiL13mA+GNUXYS8EOuJlvHBJCpthODlnVXCzxFP131TmON8VYwPl52C4eBn
euCVg2O+GNrdw9j4ctaCT9LmeVYnl5V6JCoV9HWR17iOaF7r/BLkTHfcXXPoTHALQwtq9MCAdHlR
zM9EVr1aVSProwRCs3A/3o5WfgWSaE/EPbgGfXG1YxafJHd+qp7eXZ6mceULkDaApIHzgtOvSpAM
Q5Q+QXKEeMpjrI3lFVTCCOJeTyatgt6gYA6vMUZLyhNqXf5+UszUB3O/UwDXN7GalSxHobJHP7WQ
BzWadJ8F+xS4Jv2/apyebySrXaQSRyrMc1sMILfXNNz22trPB9Z02BlYfulLUQkjrZIgXCQ0kjt3
tiab4O0xunLC/ONTbEmHyDYc5cR9jW8ItXVmiVfFF5n57sv4gHSx3YLpVxlTVAPJkbdk6DPlIJ4e
DupxspQ3MmVVnHpWabVV7aCxh94DJsQVyaA2l1/A7DfKmAweltTnKzfT2kMD1GIg/pF/rk1RewwB
bxmVosHtitbJv8mgliLwpu4NU62goix9HU+kf9RSfDeK9vLHgC+brsyqCCHY2L0T3WiQlwfPGQB/
o63gPf1foAa24mFtkUrOaMR0WV8CxNhAJZ13iMDsYBqwKWLyJXQl/3LYb5tD0x7CDzxYcylzSTHK
UzfibY8DrrCod+P0fNnA5nDX+VngfxaoClHgwPU4QgJ9r0SmcC2Cxj/cm2NBLtFGCiTS5BSO4cff
8ee/tEwdEMmSabNRJpmfgmp2BGvSHjNej4lN2j2EiK/1mz0/mA0zc7M2lfx9dUyM+ljxRonuepBw
Xwv+uITVT8batoJ9vavk7ysTkArm637GdyMKgfNjvVMaS7lrIUlI3gumF/2q/c7ylc1gF4AthMip
DHUSKthHCUK3Rjpo3lIaZtL1rs7ZfLm4if72J6tbWaJiXZ0mcWljdJGqV+7e+NLcR/fGXfGsfM1j
k9spVjEBaDu8MKwSf6CzuPRulU6geh/kgjKNiAUQiBK5ggCg7MIjzEGAbtqsNx9ysl0yR4VeIXFV
Jo4x5g9GAQABt4l9bsgw8uCOs315aWS/LpmiYrAday6JAgOjh0oGcMIhHWorjW1dvpLiW712DKYA
63bYY2wE71aCjg41VU4kLVcnqpQTkg+cRk/5VYGep3aGzAUmwbgboJwpTsyMvVU0SSu7VD3RRZOS
G3n/i4hjsUFA6HBO4Bo7kj1ZAJrNKFwZoyJiFvm0jToMdKj5QVZquxxu4uT28rdj2aBiQc+rrlaS
CoS2Y33So+lFzNu7Ebxbl81su8jv70XfQJKp59WugWZgV6PI22d8Y4o1RqWGe52/qeu9AOKyyxYZ
C6OvIf1YRlCwHQFsj0y9v1Z5N5hf/84E5ff80HBlSpDmPdf4YMLYDRroc3SdsZLNfP/uBvRNJG5R
9qi9Gu9zWbE45RaPqwwL26n3/etQJ8qQcEHAR73micZ9HM9mrf/MOjfWWGDrzfcRtB1l9O7BRiUa
VPgoTRK3kTTqQLmSO0cGFpvGIzhXh9s1u9vkxAqhzTvV2iIdQ12oBa024B3mqO5IgSX70o68mzYW
m5Fg80utlkcF0xxnai0lHEYcuee6ve5qBs38pk///v8lul7kCkXJ5hjNo2E8lMMpU9yI1XIj+/Ep
l69MUMfGIPFBBK/mfKU6tSGwpdVzKUZWKoN2ejr0+OcPYmhlj4qhsYr1KRogwwFaisS4LepXJXn6
OxPkYF4VMwtYSNU870M/Gw986NbaIy97l01sn0erZVARpPZ13y9RlOwjw0zfxhksjCpo5dNdA+RD
NJugJgn93Ce33Io19X3Z6ySeeM1qfbweLUAfYdKwKq/r4VkNGKgilktQZ62Yy2E+D0q6L8I7WTvM
CnDNNfT2NNGqSmeWGK86m8lotZVUjhj1pSljtO29Oh7bXYE5bFdSly/J2OtWEs4S69ORS9YljyfL
X20fMFpQa+IXzdOqEydfC8JzJ4J1kE9sA2gg/lAVtTPm/mWHYUUylSkKKDlgzhvU+DOITznNrsZj
LuS7y0Y2O43vyQ/FJ7W0uR21MM5AAQ19KAglxqC9iBOnr0wyfyWguamzsLiMhItX94829UqHLF3e
KOcncJlQlYFvI/DAWG8XO9b7zmbfVhIlAypuBENAY+xitQzyAmBBiFve5dxVKntpL5mheD2UN1Cg
HMo3tKrtJHxj7Ox2zL3bpWKi6NWWk/QA440nzGRZbYhCULf569IvXfG5+gnWV0ai3D47JajViSq4
sCSJMolh/RqDbWiGlE53vrzPpzTFcHt2kL52DgGrCdOO9W63Gfsro1QwDv0EaZOyMTw+li2xPwoQ
cNcfA7ArKpCybh7/ZFtX5qhYDGM9LuPmrGYFxlFLMJP7+FF/iN6Une7OB+NHyP9J6QMRQAOazLom
0w4k9EnfGAISdx04ZQSG3qY2e9kqFBZnxqbHrAxRny/Vp66YAhFVHG6ZjbyYQcHIKdsesjJBfSwB
TQFJGHPQXl5PEMVLnQJUnwfVNwzwMKHmQbxLgxd/v/zRWAujvlku1AGvjpjIwsVB1t+MgbUslgEq
V1aL2IHyNyBdsvBqdmQCEHNIJ354SzzSrObvLq9oEyRB1Ep/OYVC11nhtCzZBO5NX8m02zDPbaGf
d3FyN6SdXdSYYjAeBv0A3UVGjG+eCiu7VO4c0O6cxFTlvJT3BfUUzJOZRwrD4zef4terEz9m6CUp
eEFZ0sBrXjWTyN/UVvM9+r6AAufM1FrtksfyOwt1t30YrRZHlWF6RPB4RnieTvS0w3IgqNf0yANn
W+3Uu5lJR0Z269PBvjJI/Gp1sGdjws3clBX7kJRj4w4Z+kf7Cug1Zs9Y41gktC7ZomqwIcmLXtHQ
bemVyoqGG70/Fv2bKITmoLX2ZfdkeQmVSRbQ4YUSeKj3eflUj54ovUoJC3jKskGlkiwctX6usZ6l
x7CQJprgh0HUZQfjxLsA2eymq/TP+NPXnkmlkrEupRrPUuE++Kp8aX6AVsgOjslbX0KbWHflZ+lm
YuFhyGZ9/nAyOkiKjhkz+olBqJU0FlteBwNJ5tffJFsBaUJzIMMOgzPciocYg3SssmXbW0B4JioK
kbulvmDLgc/SiEBRK4aBEyuLaKpp/qIHAGYrnScHyetlj9nOoO/2qK/ZqsISVSJImWPpNhXvJeX5
8v+/7S3v/z/13do4L7IiJOOeamDmoV8bmcmxUJwsI9QxoGBIKtR5Lffl4NgYt/3SmLPo/dVC6ILZ
EFN+LHssREDq7cfKF6rRwsAFg++R8T3oGrnGtwAsQ+QwgcvfN7mY3YDnKWPE8LZn//4o50J9lf4m
dVk6PtJRGtee0e/zgjM5VMjpw+Ut23woB7r5/535nPdXdoamE8Ylg+ReMJnAZnS9NTuEihsM9a98
u2+PYHlwRcbi/uE0ebdKtnhltUF3iQ/EPkYPX7kmvaRyBwI3b/wyOf/mtXzzixEhZR3DzIhayvmq
LG0mUUqSfVGPZskrZs4xzv7tFb2b+CSxBACjwMUGGawdncXOXDkBUTZhFp998dAfQkbQblc5K4N0
tYGOfSH1EUSreH1fgl83AOmomqd20xsHMUerLCghm7xgJlbn7y97zWYwr2xTNYgkakEIndfOF2cA
yO7b8prZydouh1c26IJDNnqgDkEuSXTvYo8INQwL3sqXXfEku8BiY7TtO8sxN6NuZZTyy1nTyrQf
Ab1Ss7cw6q06xDZWjgHKn8s7uH3RBtOupkvQS5Z02iX5QKkVA6Rg437OzMGP94YV+7ph4ukYA+eN
+3f2aAaQEJjYUB5wgQmf+OhMAAIBg+tesiYnc2KXJcm1GXHvy6PZpkZO6BSpBLAiT/xQei5SVgbZ
dMGVAcoFF1Htp2HsDS+dzdkqv6l7AVkrcjuzLM1YxIs4Jh3tlnHCbPoHchMmQjR4OT3XO3CClGkN
4Gxx8TN7kevK0nW3kRjhxbJCuX48NAkmePDMn1ReHB+S2FfiG057YrjEZh2zWgzl7GKuRkE/onnL
75Tr84TjYmuOfCPbqkn4/aefya46aT5rRnXTN1Z2yaddJf+07Ytcl+AbwfA4iddi6TMWxjJA9ndl
IFfGeQkTtFQLw9S/Rg+/Xvp0O+isEQCbM7sCq/O+6Y+QrtUBzechgE4VUXlX831b4ZobyAdlAJ1E
mzitwuKI2VyZLkqiCFQN2D+olaVK0RQQQI/Os1Y4pl1JM8UX4SojHwyk4JB1qZzLu7m5MFCfYhRK
lXDHo0zWotxgEgrnjF43VpochEQ0Zxb97XY6XFmhatwezMUa3/eJ333Rd5Wb3HOWeixjcBsApPzA
0pba9PyVNepj1Xqsaa0yJn6QPSuSM+XHtAH1RnhlRD8u796m9gMy/O/to/J8XpWNkCnC5Omn4lXd
K152DcV6wAgs0e/2td05yR04RuyeN9kCMoxvRxfE+jxjOA53FT9r+qteMq6zpTZMLq3/wEdk3gDN
Dg92VZ1uw2EKL9AXQgSd8y9l+qSAnHzkCkbnY2sxayOUI4YQ5oha2SAKCcdUcDv+ge9ZT6ksG5Qb
prwxAqMf5/tZGkVnWprs0KdZasI4C6JKPjx9dV0vh/JBKKiXhVbIyV7icjMSv2Vg9CnupPSt1x90
yRo5xjvQZuNobZD2xDYfJyHEuBK6YEDjd0fRWTyAx2ztlgDWql2OA5MlMraVsN6NGnQvLpjLYW7y
VPR6fbmfpjaz5TJm9cS2wnlthC6FE2Po27hO9oOx74pTIF5F+tGYrkfWWxpxsX/+Zp8V5OU6lXIj
xAxRcSPV1xKnmLHkhKxHLZYZ6vzP61zNY9XQvKYVzC7OAQBC/xcU7lXCaKBc9neDJqbjsmZEcxaW
dFlzh7l2KlWywmawL2dBlhny99WBDDBaUYhtmexT4aEP3/IosYaoYhjZPEPWbkAliEYDN0TbSpFf
HNM7ohZIkHzqlzO61WI59ubFeW2NThWqMA1Qjced8ksXm0TVJ/0qjuYrJpHR8ZKg6RbVZsd6LWbt
JJU1oobHnJKEnRwgCCtImEx2kp5VZbCMUJlCHtE/kQPApJJj5RdgESFN+3wn26Mb/ihtHFYeCyu8
eU6utvPTUQWuIc6IssAjTADx9+XHYFc5mMfwiARMpvGNS00MxMqvkyN7BftrbnWb1+apFBL0oAhS
S4yMEshk5ea7wCv9X57DWipjd+nODkY4m0TqON2Xc366DwxdG0Da2XZ7Y6pblqzQ5hPremFULoFw
7MxFcQhQizy1poHSMU3mXadX9oThC7FFL1jJnVmObjueaDD+ycTU2j45IFahD0JZrg3GWPeyxtMg
Sj4sJq8wmIFYO0r+vrbRNGnTjSJCUbSS/ilO3K68vZzBNs8xzFzKKq8YaM9T2ziLoVGlwZL7bQOi
ztYMlx+XDWw2kCB4/tsCtVEYvElb8A6BcOAJcDR3+N7Mdu/y96pJ+HdHTy9YLQjymz+dZgSwK/IS
lkRX9iPEXoKqkQOQQvBW02c7ORp3YzjeqpFqgYDGU6FbV2uimxr5Tax0t4OoODrPBPRuVkKr30Fl
0hqJW8zTKcVEleCSvG04AhhOtCswnDj1TWoXlvKwXI94K/wTkWhID/7eAiqd8shzED0aAq8XS7PI
bqcqZlSt2wG4MkEl064Dqb2Y8fCc2VT3khdF0BwcLN2EnAibHXIzFN6t0WlUarsOsNM89qW2X2xx
6X90tdaZuAkwEQ2kw3LBfeg2uFYNUlcYY+ATXcD5kTz3xBbEjiHBYf6LDL0dgb8/FZ024zqN1dGQ
Q188EQA2dEVvhav8xFmEST9zgsRizlixTFJB386jnJchNNgJ5htAEWC+hdyfIEcgYcxqfB5GU328
nAZY34/KAlEv6UWhTYGXtJ0P1RFLyaSXrH+5bGWzwFx5CZUws1nqpJardG9ZwDrcdQkQU2kh2PEg
yOYSJxojCDYL9JU9qjIT+FwFucac7nW8xkGfIjt1oWDOip8JNcPU9jVnZYvKJnmaJLoe660XPI5W
Bj3H47ibPOmutqO39ou0FxzRyx5Z7+OsHaUTSaBHc8WBlUaPnuOqtACRtqT0Xhudy1+OlU7oeXW+
6qolSAXyzhCAJD6z1RdCgSZ7obv8yeXgfSfpaXVRLMEhg57MXp3nnawsHtQxysK7vCBG8j+Psa/P
7lqVek2HsNkiiB4v8ruiUq5l7sXIM4sf8PkC2RoSg1HifrIqEbIwwUD3XQPBrUIFgFgrYx5wjeID
/rKDCqibKro38tEuA9C0k0HSDSa0IFV/XF7sp+g+m1VAgYInN0Li8LFQ4ZtZ7aBgqftZ8H1Mbsqx
NtPh52Ubn69BlBGSt1c72telGvAZjIzWfFYbjSHBHO6Iii/EF/zL1j6lSMoYlSK1bpjlYFxUXwK9
a8Nlz43435uelA0qJ/JNkEylARvnVn/oSXZtEQ56pKkFhKtE/bNlZazP5RhllPKQRpLCIFfDwP/F
NVi4+dfA7kzSGVe+8QeBEWskP3w4TClzVIbMlhazKXxo+Jl+rUP/IZrd0OitpHDm/iUtCuvyZ/uU
rihzVJLspTIUi7yS4P+nRT0V+c8qvZpLVoX5qUSgzFBZMSvLPteMUfW7187GkApKBNlX7w1MabF1
QFhrIjG/8vtpSPDiZLSKP2BOOc9Kf8zSnRZh2JVJO78dx7quYLoV/JAGZapXZXkppwDbJzl68xRo
ziL+53bnee/+3wY6qx+XAx2hdMhixfATdTYVITOr8irn7Mt+sJ0H341QCanXqhmXzgpG/NDL9+nu
XExBXOSymX/ISe92qJyU6oLKlVMq+2FmgiPMa63yNCemfh+YgpPd1t8v29vOSu/mqKzUaos0qiLM
6VloStNd0rmXDXx+naa+DpWTsnw2grHJDRDi9E7lE9pwHeuxoagwmBIezzhfALMvw6y4HVDvC6Oy
UpTLIge2BEAbMbVqxKZQmos9X0mH6WA4kFOzBEv4Ju2zJ9FtLPmZ85MdSwjsM7EMtXQSh6s4SxS8
T9YRL/tEeiz3oJp9iO7T05Sb0EeyoF6zM2wO88ipy73EaClHjLN7O1W+7wGVu9o+CfM2lUE3xEnm
0i2ZmQaFKXeJG8Q15LsEy5DFV8b3Jh7zOT+/G6UzWSBolYRXS7/5kgzY88hanuMTjwckS3UTZz6w
Rp9YLkylGC4KOK2pOriw8FWpv7cJq2l+5qr5tCRVFMFOjecpsLN+/I5qL82dNpfYxwjOJFp4Trwv
bzWXCDaFJ8UJfQMMmY2j7XOXcGbMHojU+e8S4+TbzKWrn0GlIEHP8kYPOMmf5dtOcBL+ehgZzZvP
RTNx2ZUNKv0UkThxfFbJ/rzX98b30iJz+pPT3/wLolGybZ+3FQAmEUh/HdLGH7eVT7k26VE4+0Po
yEVuBkFkFdViV+2R1661tjbzAJ0AVWcdtpseQ+by/meYSnqTwY+i2pWB3+/DK6LnAfC4HUJeHrTj
mGP/F+Mb25/u3SKVBBdUuRPfxIHPYSJQny113+/yHTSP5GsMS+1FQE2jPatls12ZrdZJ5UCOK4M5
GDqUSsfgNvaASDYHq4WaOJkKZL9gbZ9dK3tUvpuKNuV6NQtgL/phQFNXtkEtBNIMQvHAws18vr6e
XfV9T6ns1mQQ1K0zrI7UnbKFOfN9j/dHJ7Uw9OMsp+6U34Csy2PkN9anpPIbvwiRIExp4Nfw1mP/
pIDMkMhJ8vZxRM+9tGM2Xphs3KVIoVOcWIdLpzSBD5RycKp8CJxj5K4NPDIRMzlkg/vvQWsGPxmL
3ax6VAM8gFCm0CAI+jFE+6HuwVqLPW4yS7sWLc6sb+uddpV/AfWE8rUCrTIh3zIDZ/Y0nzXa/5kW
+PyJ381TDlXo4K+VA1WFdMSIpxVwskGDGvOGrm7jiWNxMIbM24kT2upV+N+BFpRxyr/kWErDeSRr
h/AImTJJHzVnAihG9tCbYUy8/kPsvC+Vciu1iaMxz2FttEanexAO1WFCldLcgXDGYlFQfB7jpNZG
OVQkBqWYpL3hg6UovAKt7hn4c5vu5B/LrnOab9UTIc0Kr1nzA/+Qk36vk0bXRVAnEYe4IrdF8lqW
uUJpq8B2EKK7tDClGxaGajt23g1Sp2bWD6B3xsXEF+KjJH7vi8fEOLTJw+VIYQSKQZ1lclO0XC4j
K8hnBvwU5NyyK7Jp1YnTfc4E76uhj66+SnIhxIcTd/1b/db45KaI5qeMZiuBa3VPiiXi2Y/F0L19
ZL7bpQ6wnBPLssxrmJEfG3G3sJ7XmX5BZRqj5YQpzJpf2Rzq9rvA1+0Qvki2sT8YjO/FtEelFg2y
3mFfaSruB7MVe6UBYLUBYjD5S/46lHhAYSGpzk3AS5+OyifVkOJ1KYhVXISqYzOYMe52mb2gMDfT
k2z2dnFX+u0Rqjhmc9KhWLW77KLMJVMpppx5TZXBsYWERoDXKQ4Rzio81cTMqtsfWFew7YPy3WWo
HFNFnNrMItabGrqZ9sJdXEMrJA0ZT5qMZX0iC8AoTalEMzKngguzFoMVOt9hiP+eXPFED1xoTHIU
slH//CUlmv1aDQcQByyoc/TKQgTa0X3Dm8FD5eAF0p2hwJzao7fcxLbsMcuPzXvt7xMZGP2PJ7Ic
NxGGT2B7tBZ3sVWrAO+2ZinoWarPrG7E5ifURChSANKogN3qo7FKArnxMrWGX9SGDSEevYD2Rc64
c2ymzpUROkFH2SRUtSx/SJ1/et1Y2aF2Tip7ZRFmpM7Mx2lnojr1NRBfzh6rbNnMlStDVI6e67yc
ZQz2+5jxNVsQvkjcEyOUN4+BlQkqHXMGVNHGGD4/3wpfJtsQTQhC1KZ6o6BCQd/1Z/ClcKAD7pYs
bNym/60sU3laz7Ma4sudCujQ6Iho5mhX3b54Ul2AlK3lnrFO1lZSWTod66kQdBSA2ZfOjm5kjHCC
8h3dBOMkuqoXu8z42iwXVuujsnTdacMc6Y2GbNI7yzF4EjC/OQFg8KLszovkLWU0jZf/jHUhFdnK
LpWcuSAbMyEcVD/o7kb1plZeF+7n5d1kRTOVkAsZkAp90VW/iY/gK5+nq3FmlLEMEzT3V5eGdZuN
pepjZLNSPFWMzVph8GZsJ/z3rZKphDHnwjCAJQMSHe7iDj55TpfuiOMTbp3sJN9d3rbti+bKHpU4
hKGWMoi5kdKcKJy3Vnyr4j3b1x6JdodiJU4jm5IvsxBJjMRIC7GAkzrhDHAS/C8xdh6pKYmyzOX1
MWJMpnLJ1EoG9Kw51S9ra8SNappZ5KTb97jVDlJJg9eHcSpTRUbpMzplaNZWdK3bd6n1chSs0m4J
fmzXP7NiavtStbJLpY++UkMo6SBNDm7n97vwlq/MwBWveTRdR69lig4w0jIthcIZ88hzJF1V9rzn
JKu8akELklv6MTvMbnTH29m+diOHdatihR2VPKpeBiJVwzld5m9h+n0R96HCqB5ZJqjkEfEa+Ngl
RLbM74f0YZTvUpkR2Ax/V6hqg+PaZtIK1Ke/pKl+3aGSPbN8Y3wlhcofnVjGsjKjhMrfCl/9Fr0Q
djvSGmveJkc41UcRwM2CSWe5/RLy7o0KlUcaoRjkVOiROO4nu7jJwWVvktRlnEAxL5oljtDMGljq
rYwPR4sXp00lVw2X4GWx8cPkh6z7efZwOYOw4kyhUkjXAep9vkzVDgjvSEc13S0749bYdRbb2z8D
ij+clQZNBLXUcZX1cY2G05s+m3hRepxMHYo3kTl+kV3di5xasNLvjEVezpOgzPhYDEeTOBScjvtM
4jf+iIatKwF313yLvMTJduHzyIb6bl40fnsMFLk+mpzLdpgaecK3g0ShBCG/epc/hj8j3sTcSGvX
R90swLSVP8u8FbcWY8GkTv10zVlZp7OKXErB0kfa/64arQkWXSvegaj7iMd2j9WUYu0vlWFUDtLT
Yw/wgp7E5iIM+zgr/qo8AZnSx/2M+AqC0Gmp+W3Rmmr5qI7PWsmSDGB8NBq6EtSgrcBInepziXAC
lOukLoodZaoz1YtVBtNNXA4m41Mx9u4coKuXxiHV8h7fVvO1yFSuh6OE231ko5gsgMMo/cxrmBSh
lwtl41ylrUzqeS9zA3R3/LjtrUy4GqfBysDYyA0shkvW4sjfV5bCOePA5IKSvAIVR3CNOUzG9l1O
kehYfDTQJ2Mdc6DF9qH/FdWeJtzKunv5C33mNv+Ys85F5noReHVtoa2r4s1J34EH4ap40F7PBAIu
yHZkEH/IR7QNDpkzvAlWghZQeM2shxgRfW4Lr34ExrXLqJYQ0YqpK6asW/ldhLMPFOvXkmbL/4bE
mbW3VBLpjFKXUgCX/TH2p9wVjOeM+RK0XTiokPMRDB6Tl9TBqiy41kwpCmWCr62trIIKe3gYd+0J
sk9mB3nQM9Cg5SxoJulXTPQrKRg+J8p3+2TbV9saFrOCsZ0AtRFp/lrZvXY17HubqDMqLDzSOUdd
MkZFQ8drnVB1uMWRY6hwwXPli263C20WJdp2gL+vioqKUlgCpRtQVKq49WS+0b7FA06dgXHMbFdj
72aoY1WKyyRuemxeEt6Voj+DbKqorjL1WTLuGDHIWhF1nC580CV9KEKJ3Jp3wa14ap8KqE2Oj8tB
u1p2PAbhIb96lgzpDqkVXZGZ2hwPeixEOOuHUEHBp+pcToD6+opwjOcHrb5PuxOn/dFp976z1IH6
f6Rdx5LcuLb8IkbQgG5LUyyWa9+t1oYhzUj03vPrX6L1RsWBqMINzUqLjtApgMfhmExRqrSkbmAW
urbPUmSa3Wvd8dAFOEdhebZMQw7buW6oOsb7jKrjkQI0oK9tIvQYVr0Ln9CZ5FIm/CYJ/Hk6g8ni
w0WYZKxiBL72kF7Sfe0Ne5DLYMrHpl38+C6zRx7SFkdVWRLHxgSNQdvjrLl0NpQj1qKtNH3U04s2
cj7dr0teH+HCJBq4UAnothiXJpN5VPoC/Zbuk7Cnw6ktMjw38GMPfsUWT2L/MWBZ7gr0ueU/O+hV
OuPQJsxqKI0c6n4ylJ/ayTzNUmdnQmOB1smqUx6u+m/eD1d5jE8bYmUqmh6nrT7RnbLyWwLMTpcu
DyQuxu4XrhOl1/erE70KZHxbXKZFN6iY6FHuRNr7xOpc95bhSotHmVuz3zaRqzD691V46Mg4NMA2
QYE7+4Y3rlVmixUZb6R+u+3fth+YIEIDAAG4OXU2x8iUaDT0ukaDJ93JBwqD2u2LN9Q8ZMmieGY0
a0/feDxI2zNDK7GMW211wZB1A2LzyP6YTcDDaIZE7JoIPu+VsJlPrIQxrnMua2whRSq6SoMKgmwZ
4JyxnQ2cUsTmJ1tJYVxnmDdpHEzoDpLlTmhG21R3Y/89UDmTSJuJy1UMuzcwkLEFx30efAyVth6t
eNAaJrfisZlBr+QwvhIxQCh0GsoBreBPJ5o1EH95XA7UlaBm6vEYHrcteiWR8V+BoalNq9OBp+OP
PCU9S4slPdABmXkvLxZH9TdnyVbyGI9l6F2mm6RGQ+RA149K8MukPuXh5rXEeEb2C7GdodbYbcfJ
RG+2FbCMhQcpx4aOLfYYAaTdv9hpvy7dO+eEmy5rdULGZUVEKymsH8EDgqI8oUH+XDsU4D3Hq4H3
UpA3Q91KGuOzqrocksaQh48ss92Th+g025QPSfyWn1P0yRdsk2kYwQFmqJt6A9rXk9vQQa8d77fw
lJdxL/MYVVVkZLD4ZDxoqeEvseZwLpfjVWTGqyRmXoejCPWhiMNodKZujX05OBYQC6vfQ/uDWph3
MI6TkRknoy1KObdRijKWXkaWbkiu0M+7bE5fgkjhnJDjadhOblqhzK9WBfU0P14N/U4/yHuup9l8
CgHZR8H0MB5jOqM3wdgqpDPhaZKTtKOwGctjDqo1OqPFe3Ztq+hVFKMXvVmUUTphfBSbE+VLXXXd
o15LAYhZ1OJpTohxavqk+c7RFKoJv2QOqwMymtLMIfZ9EzSfyOfEpxxlmCjHhpJDKqvfRfvhLLkR
Dpu/tW+8GbFtJb0emNEXsHYlRTTibjMBGM6lbJO69POu2d8+Iude2Yy+1yU9FmdU+pXoJTJiy0iO
g/hcDZ1VJK+3RW238q63ySbxi1DLyhjT6oANwsa/W6sDqbGtuzPAcpURaGs8m/tNYPp5iWwOX9Z9
PheVqcLSkVFj0SbZ/eAt13b5U8+5ym2ruwpjotISFTqJTXn8iO89Xij5SfDkverfvkaOYhjUg64S
zFmti2wq0eYKgrck2IURlkZUHoEF9+aYABRA64nY4aHeOeN3hQ6/7wD7K7zQneKiRgP09qG2ZxRX
usG4kmioBEz1mxqqOnj+YMBB3eff6tFOEoBFGtiGQXAfrTbahXe89/l2y/enbIltmgxhSHQpKI0P
dxm8ti/xucOUa4T5HspeSi6Bi8bUWeF1Sm9/SYltpNR4XMrVhIK/gsfrtPh68ioVO87FbmulqevA
u1R1wkLzRZOedrqB5FakM/4AEaEzTNK+Oy6X6S32wAToDd54xN7xuOd1Kn9j8VfhjEnkWtD1k0KQ
Wcez5oWF3lulps9PpJG1/Rh2hZ9I2ntZ5KGTVtEbKcoOgBwhXmZaq7p1OoYu5zq284vrL2KsZ8kj
XdEkWE/dYLi68+tD5tAFxvFT+KweKMgkN0pu53JXkYwpdQnYZ/IEhajkRCcKwBB+MCBxQTbOBzr4
jeFepTGGpKSTIIcyDiircHndTk7PWePmBKO/4qE19nqxL/TSaksnm79wLpf+37+Gy6tsNkhPXak3
+cfsBPGwD2Qcql20K+i4nOgDKc8KbXKMRpc31LBdHjKugpk4LcdRJJYSmsnSXXqhDAvhg+HIT8Zd
gImNCotX3Gcw1dxbR6Vmt/LCORFGMTFw1OyUPdMqWHVUXTqeH9r13bjnjnNu+4qfJ9SZZlZfEbMe
I4wc60/AIqavngiglPNd9DZhoSRz9Xv5yNVcnlDmJZkXjSZlCnKQ5Sl9FUyLEqQGTnGsP3Xf42cg
3GNaXeJFAp5Q5jFptIEGVl18y+Wp/E4i4C4XTulhajzZkztaZxdB78zlMeS4SZ3xVHqCmRjQQaFj
02Cw9OOg9/nn8gXUMjYIBqUL3fkIjjixR+nNeRXA7Uz6+nkZtyT3hjBNJRLNcuytTgOvqN6Ph2JB
vQoYZ6mgW7pZW60E2lZgeJsTb5l889JNbO2KwPHRRLZX1IGrVpgN1ADT8CwAgSXPCivQObFo0z2g
SQiwIEUhMkte1zYF+FaAvORn1dmQ/CC6EOVU82ZXNjPaf46CKTvGMilKVwXScwS8wQnzI9BYLLMN
LYOAJlLl7cNvhpOrsF/S52AM0IjFsyRRHGAkANiM2+3dvrX//zTAg2eM0AySUpNn3Fp0isBq+xcF
HYucIbGT75pVfUEmu4ud5Cw+3nbmPLGMGY75OKtJXmn+UKtWDSQUCYThdWqZnXNb0HaNZXWHrOnl
mEETJdwhOPqKU+ApDnAZXuJyV/4VP4c2YJgLK3rpeB2v7ZRzJZexOS3Fsn9iwuS7T9NudpF/HaV9
biuP0kP5nHwRAPwY7sy/Z87F3jQ1fE/691XkWIoxwBIrTE0O3vogtGb9a8Rb5eLJoB93JSNWxBYm
XWi+1HwaispLA3CHLj1vPJinI0y8V8ZsaqcZuWV06uEzPz/HLgaOXppjfKpeRx9Dwi53womrLkys
7xJ006oMowjkTDuwxS59KY6YzbyjxdTAVfz/ekrGobTJMIgx9Y0UWmakdIt25OAxZH7RP+c+Hckx
T9Nox2+37YLzDdndqSAvhTIScLmh8kDSv0LzpRl5wxY8GYxvARhtNehqhGnQ8r7NvDr+rAavt4+x
vQlzNTN2WUoKqlxTBYyDYhsWmImanUVWflaO+IDIgVFEcUHcdvguOPMjmNvc29I5GmoyvqUrwrDJ
AFjuh4Y9yI+14nbLvpU5UnjXyHgSzOOIWqihtkeU3C6UL2WjWmX3H/WQRRMuUwVAjBE8srkPziAS
c+MHlGnQVnabzIrvOyS6/V678OCOboc4kwX1yGO1CoqiNvyYHMTqbKr3tz/R9iPxHwXRRBbRQ1qk
UDSM4od9YdkVBl1hxTbAawGrUY+8TaXNTG8ljtH5qRJQWlZwnhETbq+S5gmmbJsp5lz/anOv1zjN
pZu6gdMxcXQg+TBkIwauEzRuiXkyl4cl59jY9vtndSZGzfM2W+Y6agyMDiZ+eul8PPD33SEF8xU4
IbDuxd1vu6kVOBaj8ihNynFv4BalO/1J82aXUiLGL8md4RsnrOtG35dDcqGD1+pzeFGsB/FoOjwX
yfsR9O5XYS4FYWHZDPgRopofBIBCzHrNadpxtZN6mJUMfUIlNjMhgzYL2sdsd5d6qe9KbnvHR/Pj
KQsTUPPQrHWzkzA0XCUOMte9Vub7DirDMTmeHCaG9iAdUtGLpFhY8gFTtZOfORHAH+5bJ31OMVx7
jEEnxoNI4d4lE0ljQcILK4gxkSZZ8SNYqd6SwhrfQx8Ek/eYiTYs4ZlzUmpev7zTr5bBDoH2eqBj
gx+IZpEv3MX7ZS8A2dt8EJ18Jzi8ejNHH9lh0CXP5SirqK5IjmBWzqDx+BY5H+6j+rPSxn7BSFNt
wlcWja9F+1jftxWnjL3d4V9dGeNMpLkNdK0SaadKOhpmcZHymTjDONZOobfEWcy8cYNZ0Y9lFu6J
cApy3jQy7yLp31fHBE2bGaQ05hjSIcZSZ8F979ND3NILxnVEZE6N2Bzx4AWN8au+SxzgFGV4Znvz
CUNgjo4XuHNbF3nfjvEkS2lKeH7LQEDRwSA7WhMGUJPkT1CAVm9sJtzMM6Zy1Q6Zf5UKe30uOhsQ
47ZqFHgEk0NovKZC/eX2uX4Tfa7vekZhAqlR1LjAA058IIf5lW7BCLZyTn3TW8Ciw6eboe7p1493
FcioR5BgZImWif10dIT2OYyA+KT2oDcddqXmZoTz4bZrqqtLZZQF6wda1WYoY1d/hZcAPByhi/xf
Ta0Kq5CVx6Vv5d4ooyqk0ZegoBPes51byq5+mKy74Dk+0YZEuqvfeAvy26p5vVAm7ohqNZeLghHF
OvK1JbSD4HkU/uyxcRXCBJ2kaOZ5EaEmc3kZhtjq6l3Mm7z+zaP+KoQJMRJYiIpeUkYsgTWg6jnR
Fz1xDMxcq5f+LzpBAZqWN5RLeIsAnCtklyHnWlIjkmNSV0ufxuWg13+F4+62ofFEMJmrqdRVJkpQ
e6XzMu1zhLmXipPuUMu5YVmEcR+9MqWqnCgQYXwx03PdcNwT7wiMq0g6o1QUTMT6qXQQQ0xUEnvh
FVN5Mhjv0C8tIcEC4+lFdx6Oiup0gn/7S1D7u3VN9Ces4lPRqvMiiHg3EwO8K0DH6ZbWUrNiV5GB
89E5X0RjXIFIegAtxbixIrPrKLYN9NBuH4ZzXxpj/FMoj0Ic5rovDE+R2Vtp9bxk2X8Uwhh/JrZx
Mi94iFO8e+HYVg+V8Hj7HL+pDP20fY2xfQDzdpoxolJKu/1DYPVALzKcIrGVzwnqpHDUrT1KNg95
i/OF2NZMmKJVLosQG2SHMPyiaJzmwO3vo6iMBoRpGbSlBg1Q29GSBYxX9/clsW9f3u1DKCqjBFor
yq06oaomKF9I67f10+3/n3cI5vunbSeTifb3FwBBjr0ToD1Ykv1tIfRH/t4sFZbPEohWWdsVqJCg
5uOmhaNHoMArKsBBfiPx+21Zv0mT/9E2RWM6cirGkea0hsOPpXkXAHQNFA5TmztidL9Uu6VMrE7x
wuUScCd/qZO8cUyNiQNAm0gESUJ2PB9qpK61J2B0LQaajIhV1tjhzUdQs7kljokJmWTG8USf+sMO
IMNY9vzf0I54YpjQoGWJHAzoTPmd6TXa52RCg1z4a24dUczssN2bOXcSnV7UrZMxkUKvSC8sLV5T
ySm/EDc8LI+DK+8owprGc05UwW/JYkJGMyYDSGqwjWi8qNai2CIqJuEh+QqWK3I/PQxoHE8vkxc9
6Pc8Tp7b0UphQ0hGclLMImYqk6S0hvlNACDhVNup7nFMgmN/bCTJa1Hplh6aQucO6QRU6LXo3Yr3
5ucf8+E5SBstAQButwX/psZ8tUXGu6DbWApYKTAAdqTfxY/VvbIHLNB5fNdfhHPtS+fhJbMVgJ/l
lnnPQ4DhuDY27IhRPU0DmVG/1Cq7bTKvFJO9Uuuc1IzzFdkwM0pK05Ny0gEp7qbpdy35mscEjVrJ
uX2ZnOPojHdJtC7WGnR1fCN90soeESezl7R1/5sUxqmYjWSmSYq6TLAkvtwlNujK3S7njYrzDsM4
FVlLkwC5IFRfz88IQFajBY4xLv5/Ow3jSLJAnQKjRTUhKF4l+T7o32QepzvvJPTvq5QTPXVDjwv6
WSa05jGAjRE1wu0xcNIAttlci0tMMgHVavWpdw3DpvCL4BY+zKWVP/9vQKKcg7EzmmABphUnaj5Z
bDVithfRZ0tLjlZvb1L+fMMrBqMJWP/BVnGL6ks4W5HuVbVfSNaCpa68AtnAbigvKo+vluPy2UnN
tptSMZqR8wiNawiGZZIejImeKXyLJOyafL2tg5z4yfaVJYF0RqPSRoNvHGj9X/EopwdvKIjj4w0m
G13IOGdzTruhaO6KjoinqOoWWEvl1SQ46bxi0F+y0nhtXqZiUJAQEK8YLIo+NYKi8Rj6ANHFKz5+
0tCDfea1h35TpP4ZSwwmlvRoGZJyhqJgu57upyWOnluq2zqmF+1Fiw+FwDMA+mFX5xyktMkCE+eM
DC8EJA8mH2Px5bZycEpYCttNNtNMIA1QXwHUXWYWrWEFTgpKQ2d2Ojve8VIOzplMJojo2phlKjYd
fW2c7E71sEtpVynHpreEAJnDVBVTJaasMBen5Z0qD7QeYowvIFntu0Oj85qTW1a1ksGWddRGnNVw
+Gj+N75kFXejK1i0wtkc82+ABAE91muyF/dY/a5Fi1tV2vLHa/HMPZI6j+bAHGj8Ug71onuhxBu4
2/JSaxFMJB5DcLKQAc9LZa6tpSycXmntSa12rRnbaf0Jq4cuRxl5IhlfHEalEY0TPlwGegX9KKpO
D3CcwhLsak8BKqtD880EvYcVykC14+nm5rrt+sT00lcGFxSq1EmBgJ7QaWwsNFI+Jqqqt+A9PSMg
xJg4F7z0r+4l3A3vBidX5XxRNsLiNR8voYjWW4yYSkJ3mUTr9vVuJYqr47EBVZyGsFLLFnMCSgtq
VNPSx70A/CHJvi2HY35sRO0ERZjMCa+nuLo3gtdBPcYyD6yDY35sCNXUaRLSGbfVy++BClqg+SIT
bx6fytqdxfuJS7rH+zz00CvdaPsuy8v8YxihO8XANhLc4Fn9PKDhS+fsjAtveVLmfS4moCbKXAw5
PeK0GzFo6rR24FRH82KMVn0GMYydu9iTGfZ0RTq0jbcktE1MwRqi1dRWf9T/ZCsBqChYRtfBxwSU
2n/fgGJoxiRG8Hhi4KbxE4hjran8clt1tpKItQwmtOfDlEZ9jLcMWaJLT4ijLennQkNWW6d7gM04
t8VtW7yky5qETQdQOjBuNM+6sJl6VLeUp+KU5ZgpBpz7Lj50exmtdlt+6p3mkh1AyuGNX3mzEpt2
shLOuBuRdFoTUGSltumspkjtJXjqeA3NTS1aCWFiYSCri9kHKHo3WWlFVWEXWJ7p+pNkFt7ty+RI
+kjbVhZSiKMh6SmOMyihNZD9oj2rTWIN+uttOZtNMKQ9/3w0dsHdCOaqKwIZ1TxH/C66yhFdaIgE
gDLd9X1IHV2wqpHjPDkfi+WRm8M8KiQsxflzheu7xG1t1fKfTA2vTsZugidzFYxdCxMLo3NpRpYU
fL99d5te7Hp1MqPv4KHpFhKgHtJLD3n/XM0cHdhMkk3UPA1ZBVIwURk3GY+RVKr0sdE5C+gYRg/j
KoBSWezZGc6F9ycl9rU4qpMrndP6NG2UAhfWlXdN993kWc/mV78eh6WxrcJwwet9QbqqlFYWvnT4
R+0/3/4oPCGMHwhNOTB6KkQUTLcjkqualb2EXGZV6qDZSqOpYKdL1yWTqOymMaqM5hJpcAXyOf5S
Xgpk+sFzd9DP0Z4cizOvPLx9rJ/i2GXjpA3KfDHR2SFY+AcUmXyKKo660XBw40QKo22GNGXlNEzo
GnanPFXAtngWp95JZB+CebGC2sYtYYyuxXWAVboBzf64iY/LGL+0Q3Op8tGeQmKrpLayITyMVWMp
KmAkl3J3W0s2X2qrz0eYw1alZgzVDPniAyWHU/ZoXj+D0M/9QSB1Wxrn4xHmsBoRAjmp4cw15BGq
5E4LZu15Q7ib3uiqkGxvSWz0tpwpUGqr5XZvfGtETmn0N+7opw6qzJtdCGZMuCh4wyS+CpAGrO38
Pd93B8q6O+8N0+HRTPA+EttpSjJZzFWdFltOxkN7kfCRAEipepSgxHznvVg4X4ltNTWCOgOgBEFJ
D8GPLCCDUCvL7A1O7NtOk64fim0UaLEhV31D49IrOShOUVi5XblgMGvc+Fl0Sgcg447p9Daqg3te
G5p3p2z3oKzqSUtVnFL0ejfcp64mWMpF8cyDfDTvl/fbmr9ZXlrZmcboTAzT1bBZg7JLbJlPlS+6
6gfY+ATYZfcHZrB0X/PGRLhimUQN5QwNGSHumDzQYXgsVuNzopD1Up8CCxsnES0itMc/aVKsTst2
D5qRkAiboRi91FMrMCarkfxm4tkhdRc3fCfbO5gxCZilKa0yOZoHEr7sXt2BlvSMqZhT8ho/IwLt
u9LmrcRzHAyLn6UNbd0nBcQGoi9JX/Il4VjGZsFCUwHTpUoiWO6ZfCodqxRb93TCTT1mlR+r0U4Q
/KDFu2U3arwl5c3jrKTJuOVVtqNWSzsBiwFbGUvjGPWInrnCiaib7+qVCOaRF6lNB1oJeiCAKErA
B8p9SoPLXczdDKYrOfSoq6NUYzJnmoD4olqiHaAs/aN7nB0Kmzd8ux0EVrKYwFksYREkWUQXg0yM
+kpHutc9HSSETtoW5xXCN53yShwTOvGNciR0KGJV8Usmfx3mz3L7dNtH8RSB5kWr25sF6f+RA5N6
30kv+sgrFW1itZurQzBOsFN6Ahoe6EG3QyKv75a9J77HL9Il9gZ7cCmGGAmt/OufLMGt5TJeMAMr
XyTkSAn08UiwBCclvlJ8uX17PIVga7dRWSzAGIfyRSdaaEwPWIV/kx6Ug+JWnnLPmzvbDmDXy2Sp
CpQJqNFzB/Btcm4RwFqPFnJ0cFfk/wvA+Gaav5LGeInYWAjWM3G6yuldCk2FTt1FcxoMMJQ7wef1
2LmnY1yGKHWqmCf4ZJFPl4+mfWoPdgm4HxEdfa4xczwuy1OQKX2Szh2kmeAw9WQ78GQ3cyYrtFJb
SOnsbfQK6m6rsaOXjFcE2Axjq6tlPMmUgopuafGkqUcnxlB4V+2a4TUEzvhtDeW4EDb7TuJSBKid
gR3b1o3bz1Phqjwqr82n0+oojAshad/2Q4bVtLIG/2TY272WWkb6Yko7JZ4459lEUlmZNWHcSaCX
cikL8ImtO1GoC4f0jgAC3tKvHulUfeg05+zMS4+3K0WrQzLexCiJIGOjBQjYn0EKtWuxtV8cu0OO
jKqxhm/0JXz7w3EcM0teEBqmOgc9xgpI+pSb37OU13aixvtLInU9kc7ETWEhcigIeNDoS4+BP7Oz
1AFF4CrwiGrYJBFcTAN/Ad3F12nsAIclHqaKfLt9SI526qwVDGKQDXGt+VP8UoXvbeSaISdh5Ilg
Ymg0FlIrtTimgZwfS0E1CJKJyknebpuAzu7oK0TQ267BqIlkBFY0HML4b1M/ynjHSDyo0dtpFUDc
/h2we5EseZ9jdcbEF1tIZCnt3RLVTlwBFqRG5/+UBJ/+y1fS2W5Pmai9YPSokubk2IrAEcouU/t+
WwYnkupsq4fISzREekUnDodTBF4moHN4oxNY3QfYG9f733bAOtv2kUnedGGBfcZ8toZP+RfKw0MZ
GGR/OkSaRXaYHHcyfgrJk8uofKFo4bgo+H7BS/oleQapi/kJcQcMpJVrLtinsUFQeBR8LrwLTzBj
CCRI0wgLVhSoLHpO3luriazkLjx3QBZXwPBVYNcEMDZ/VLv76WZQP2H0tTDTkmSoE3em1bSNpU53
s5LxosJtb6mzExWJ2EVyOLYqOlzdiX5KScQGeLMf7AIbosW35CD8zVHY2+mDbjARIZjnGDi8UKDZ
6xyKqJzvE9B5H+MznaG+q09Yi3XCwsKS23H6ow7a9VbZWQujzKYRLAZojKZPOpZ1AB7GCxC3HafO
zlf0xaL2jQKr79JdbwpOXJwLrFNwbpHz4djV/SiMlVCQYPbiIW0tycruQhdo36AvwAAOwKviHQ9D
j3cuJsmMJ7FrVRXN0IY8AsvMFWegNYucTXresejfV8+qLBMy1aTerG9nbzQmVx/Vx9tXxzsH40j6
KDCyRYGIEgXVMdVBbB5bg/onswQrRWO8BnbgEiOM4DUE8lJFZ4k3wLZdrFoJYPxDVed5PKUjumGH
IXIxhUVzuuTOdHVb121aM8jAqHrkQgJwQrbJ5JGpuehZXCC/at3mZGQWtIBCvss+toZQhsTkBMUh
xIAIiKr/YNvimsLqLNxBaohFbJgVsoXQCZrcGsMvMyCEbqsHJ6AaLOYBMVQ1ChXUjyk7q+RkmJIe
jgSQwtWF7E1nDnkCbztEg+2AF0M9tiktWIteDIQ0rDDuAWbsiihXw6BNT3nNd9UZnthBL5dz2NvG
YLAQCIsYGnVZY6kMSEIAC0BlGTPh71Ngt4m1HMhu8BJQuTsh95ZvR1WDHWUIWrMJCLrVflvZ6ffw
AsIXuz6bj8B3POTzDpyxH2Bi5v72gTfEAkJLBMiVpGOhV2Gspq0LI52lyvSj4EyRk4L5vlTcKOQF
uQ0r+ZccxkqUASkSqFDIBzCN/KUOLRkTIeeAAsPtplfly3hXR1Z0+B+IveVf3ycaVpUBPQ8KFllk
42umdVI79ih1/KO/tNTR7yg3ienwcAM27/MqjI2nhRZWVZnkxNeSpxp8rvILiT6HfcTLUziHYoMq
Zn8icUjBEwDMU3d5bu4ijEgqmPqcIyvecRuNG2FofYdsdBWqJS+wFgfUikPmU76v+HN3LI7Ddzrd
CiK1d14tYMMOKYOGRjDqrIjqxzN6FfdytazMtkRnUWhNK0YBRxFsPlUHDdHM0/VfUpjQF0eCgH04
4PclAIWiLCHhS59g5Qug4ZJNAUH4GKebN7k6GBMHxwK9sVoFOGKI0daz8glM807kmG7WWMV3TOTD
yg3eZsHHDMWtczJWHo+yNOkD5YVOLeWOrp0Mp/CYYQ5iEG3l0rgUQEy1hQewWwAlHuuVu9tuZqva
8q+bZuw/ziqtVmJQTUh3BQC4MavvTHv1GN0JmGiqXgGfYyepw63p826bya3TCJObpFAGcLHQaotf
egGmNt8lm1Jhh/xSIEeh2GmZaG7qOaoB19660o4+PifA28TYQpvc/j458Aqdm97mqkzs7EwbJVUW
dSiJp1XbOKQoQPeqocopGJ+ncOCECvqJbiiRTF3SyiRlsJEp1dRgEjZ6zJZjUJ5kEu3kurbjHjwD
JUfcZsRYnY1Nr3V1UsII+DIiiFZSrC6rqjWMp1mYgY3IAT7aKhhDPXVVFtHS1EEKwpwt71uppOih
H0RZoa1fpM/oyIPCAFfaHrmQrNuHu8pj9RJAL2lZgdjNOCfPsMUL7a/mn6OnCly67QnsxMmxeuA7
co5ctr6UZsArrYCD7xfFuznJbiDsp/J+lGs7j/4AQ2F9p2yBCeU4UgkJnpZdWIHyKLLqcbDRCeCE
wm0T/3mVbFFJneoymHuMEFdwbqQ4RcUTx3fxJDCaWESdqHYBkNlFj3i08xQfwrNuN+7gqtAQfpF4
O/hdj0R/0MrS0hh2JqfK6FfCLlCOQgW4F15L8Dce+SqEiX2toAtVEwAVmNa/JSd2S096i3axp3jg
IrbCTxha9JW/b98lT/+Y6JcUeaaQDHYm53/3wkUrC6uJVTBego+r/X5b1tbD5V8KSH/M6hr1Fu1C
sCdSOu7qBPhs7B4DGtSj66sy+kDcJIl3OMaJBIZYJUpIKIubiLFdyWmwkgPeMVs5LF6LAn8JxrbA
5qGfbr18/3VOxpmEQrFgwAf6qd4Znui2CDs5aGbaT4vdWIAQsYR73pgUx2EqLFS7MrdJLgKg3K9d
ipSIOaazeiGAJBpQaeEtJN82QIUdeSSZYqbqUKNUHam2GobHZJY5T+ntAxHRVDWTzoiyCXWXBmY+
9EA1NuuP72a8V0cMiR6k7yWGDfK3P9HNlTgmmLZG2ePpBUccv+qm1Q0Ypo8pXc1BTMDy3HiKzysW
bE1MYVznekLGjU1pGFWNAfWsPokXypkju+ZXFSbfHKPMEnejn/qSne3BZepPnCbR5hdcyWY8mkHk
WdMMyqCtiFY7hfYwc9oz29a+EsH4szIqSNgquNH8tXk2d5Rgc7Lj59YHUD5SPR63JzWqX7KhlTjG
k+VyGneyCfdJOcFbL/Y6F8NYfIaszRTvpxwwdvzbiZnA/kJ/DeUl7ILG2Ln4BFI4ezlGTvYm3pkP
iQboSZqzc/samy9MQvBkNkWQwLEvsFgPhjmTRAIU98GhIyoDtjSx6vGEzcL9JFgcg9iMeQQ9IcMw
ZFlh2avm1oizpgNXG/nc/WWcyYEAXROkgrVjKC4wOMAnnXlS794Wu327V6mM0mhjKA5zRbvnYf2Y
q5GryIOdNMmp7APeCbcv9CqL0ZikzjMhiiTKuULh6WvKb+tlKFDjzccFvfyNOVylMcHPnMNiiAWw
gQ27qbR+IG8Qqzxllx+r0Tx92bbwqzwm+OmAwgfVMyx8nPexGTmCwuuN8r4VE+aayUzHUYOHDicn
ToGDOrlpFNpC4N/Wie14elVFdkp8zEW5Gks84hJ/fgUKHfhkTLfdaWBoSCz5rXgoPN7tbXuTn7fH
Du0JmUxSo2hgbIhwpvolnI4B9qbydwl5syBiqZjz4tk0N1WSNZRvNVFjV6MFVYlgbRPCXRHaC/ED
6Vsce5yLpL7pFx+5EsLooBEHpt6KlCnATV8p/DUt99WfJnQm853p8IoMmyq4EseoYIlp9KbVkCYY
zW4a7kWRkyPw/n9GAc1ISZI2RlqehqOdmq/9KHF8BOersNVDtGFqYYpyIA9pe2VqrbTx1ZwHb7WF
O6ehpPb/3x6F0X+HlLQNlyKn01jLXxpYT7RD7kp78yK8ADsBVSA6hKjtg0fe9uD2i0MlqDODvw9c
oIw6kCrNEs1EhBYffpDLBCMdmgYa2bn0QSxuC++6E3yLv3LUcNNxrOQyelEXci2IC9RQuaMsoNlT
nhyN04jnPS064Xm/3CdejAEIjiPZlmtIioZyvq6wL9Mhy7qqSkOwX01uXn3V4mPQvAu8ssz259Qk
FWULXVd1lfmcgzBVQysk9NlBrzXf5xd0vxSUn5Jd9wY8sYuJQQRHcHizTJvaqiFjJLqsyph2/7ce
BeIgFFOeg4d7cosusvPBM4bvnI+3GTVXQpiPpw8BGbH2gRejR3GP6MOmc9UDTXr4zOJbM6bUG/48
EmPictCU1UJdv+yBA2qPTeQXTJ7lD5RaBXP2sQ2wRi85QIVzi5egb7qXq2y2dggiySiSU8QAUXmY
AJEVctzX1ujZ+nCs3VcJekxLgl7PtAu81i6eQjDkNPsWte75VO6wQc4bTuTdJ1szDHWtJmoAkaKH
p+k5f1SOAFx1Q2++S/3sMp+CI9ge8CLh9Q+28x9Miahwcxpwrxnl1OdcXbIBkinAXnDQkG+Vtuyr
nuwML//DRPfm11vJY/RUwtCIWI0flV9Y4XfBoiDj5L12ogsg6iIr5HK1bz9ZDVkyDE0GFQ476TSB
YLjp6PZXdiIHSmlJ8IIDEhmQ1XBA77Yh0vv6JZavhNHzr4opsw5Ms3lBY6tWVLtP/9aKx266G7tP
NTC4b4uiV3VLFJOUS6Y2kbatArrXWmGDIWosQbATglaFccy4cI+bbnp1Mvr31cnEoVJjqaQLm0Sw
64ZY07hYc2e3fcQ52BawD91D/fnFGKXsysEEeKWgwL10p9ELD/0ufwZVOn86bNM3I7WTiWriEcfG
2t5EF7sTQFw+7eLH7B0M7U6xT157YKjQhp32iEqUe/uzbd8j0BxEVaO82szhpK6R2rBEuc2I97lx
bKP7ud0vwv62lC3DNoCfYmIuAL1BOOt/f65Z1fISRH2YJf8UUvaAo3Hfvw+H/yPtypbbRpbsFyEC
+/KKlSBFkdolvyDalo193/H1c0o9Y0IlNKvH/dQ3riOUrEJWVlbmyXOWPQatPeWN1dDdONe6KKu6
gv6xBnQf9f4u5U7Sy2ZBsiTfJ8Y5YdURNj7Up79Pnat4GpR+RpMT9AKoYN8pwW3COrpbGcInG/SB
UhtQ9Q+ViECR3oIrObMT24M29GTVN9Wt5PAA7PUHJlCQtXXUwcqksIiafIz2REM1Qp8z3KtvRKIZ
3UaXewscFnvB1svt00IpF0wNgaubLiICCOFt2IKIKYOoX/YSo8TmaPsOlaDxezdaDJdkLZRyyUHv
R1ntCsFfToON+oyJvt8LaMW97B5KJ8hTWM9FltNQaUrd8YKC4Q3MruEih5YQ7/xRo3q9lzRufABP
XNEPOGfBsXqUdsOL4ajvRmo2z3CYQ3CfKWApvL6RjGXRmSyvSlowCuiKpcNTrDtK8S6Wf1Am/LQs
km+uov245G0HATNMk+ERQgZfpkNuLffSHdG/DU/M4jz5e9RlpksCgoeiyghWdBeMD/SSS8da+ugI
Sxh8KRY79HqbFAvV0i4ZeMGtKu8ne9T6hrwre0mbBMCRQfxuVz7YZe84Z0D6yj0vd+J7bPWxCWr2
E948bBXjraOwXi4VLiNuUcuKUzT0+aUf5MkvgvhiF/qQWeFdMranSSazm0roa6/tMRVDJW1Ji3ma
w32OMXdZPwvFs9zs+OQUfO8f1cjWWZOx5HxdM0gF1HlEijLo4AFU5MU1+nA3c50tL4tTycJZV+Qd
NFHMKUnd6+djK+P79HGpiBrHUEsHoTcH51X/t+zMnzoH8/bQevwDwDWMgTNDUAVQM/BUVIuzGg+8
BMam5VYByX71aMQsvN32Rl5sUIGsH0DpleWz8MGulYLjZnR7n9+xcCBbgWW1lI+8bHXo+0TSkmDJ
cS+I7xM6ncPLHHjXvw3Zja8u8XslHxTMKxNTUIkjLxeiP4q8mfSvjfZej3te7CwtnEx5Yj3myKv+
mj3qnMvcLDRNa3CIK7PV3han2CMaZcnhX+j0bh/qy9qoQy0nA0jyEo3zBTBt/j0sKPpDaQt3o01U
p7n3hXUVbD1W195Htx9aIZgMnGmQT3rZOUdzurRUu7ZFf3ZJ6OQqkxU6WaukDnXdznqHb4UuowoJ
bzijIjLOLzme174ZdXy7VkvjMi1FvyhPQ38LuOUAUZD66bonspydSoIWleOaQhlBONLuVfm24M4J
Mwnf3CtRxMsCTwwBLSKsdOXtUdHEBvRMoVuwl/d/p3YLYZ4c9qSdMR/6XcOqJXyUJ77s3sUmXZZf
6ihTqlzv/fyXETrzfnE5U7mZKns6KPekjxJapQs9WAgPhO+knPgv6kObe7v6DVStjWulFg1knLru
lXsQ99ONtIvs2FOc5S54CH7U7nhgCYeRz3Vt2dRBbwFrN4xGx1TkwpnBYDhNlZtce9aqQySzNnkz
g5ZWC6SOOiYvpYDrJQH3d++k9/MxATpxPoFQ3RpjwEIaq/j5J/QWUMH57U0SdX9DQaYaUTUO99xh
AdjbOBSn6KSCFEXxZrv369P8kn7/g0OyMkkd9lGoMlmvdFCqye9BAsyn7IwBK01geQt13nWuy7so
UXAnyNWNpDW2JCmuUTBj5Wb+IxL9YNA+8EByfz6Nso4+5qLW0R4IOTsFRwJ0K0CoG+2ZL0ny+b86
48USlROklVYm1QwY57jXG3QVM3ccdqMCWD64eHaVp3QnVhV9O9RcTFKhJo8mWck1hDMFbHGJfBrr
t+uusJ0yX7bvS+E1Hqpa4OtwT0CbH6KOXmeGe1xwRYu58dklwr4YOJj2ErDVEWM+9x/i2u8F0mXZ
RomaoE6TcC970btgS+Zskf+2Fheawa69wc84dlb5Wvoflb0nJm6J7OCVj0oXaXlOXCD9y+NKdyVX
C0zxabmp7wigfHQ1VNqFJ/619xtL5U3tzKLSYXxekQo4Er+EYmikks+FuWXIXiCJJuP7kgh5bX1U
eCk7Sa7jHpOS5PsKdronml88NCjU3XwQGEiX7XB9+ZpUYOGrXGv0bAr3Sv6WjVByFTKzrQcr4B47
5nHcTChWnksFmDIM+CyrROEDcSbeTi6ZGikewKd9F+x6ewEP6Lhj0fNsFfURri9LpMLNXDV8Wvew
Ou952EM16SH/xlklSEDtxcL9jIImxrB23EFg3k+MACRSAajlM0XNAg3JzQ8EoFC3JeCmDAcApvhR
at0GSBgWY892FDfI+4E3dFA4f46uetfIfIPpCF8qH0vtJUpfCiYp2PaHvNigPuSsCC3PVfzgK5HZ
K0D5kP4BASzqsZ3eFM/khUdQTKw3Hssu9SnzqFOrqs3hrei9dr/G8gQOEssYrD86gpf1UZ+tQO93
AWmh6JdTfIDQ5bcab/SpVJxU6R5yfTqEmugp7eBVWbnnDMNuxNhh/IbtSHP5DdRFIjdDmugV8OvJ
DeCgN9C9eQEJyWPoExKSBNqNJstzNguvkvh/JpHCfHadMEyqXtYTCYXX5Txa2g8yUVxacW0aVmtz
dzxw3mZlsev/2yH9YpjKU9s+UKrIgGGCZ/9bB4eUx5kB6PqeavS4XFmFaTFqqBGgg7cnZOPTC6RZ
TdGtb/4l2QrLInVfKCoUnqOmCfeTK7jaId1HdrcLblogxEIrf+DOAis92L4+LntJXR/Q3tQyPmij
/fA62aqFNtsZL4xHAgaK9uI9w0u374+LNSrazN1U5FKHZITkciLcpT3qeOfcIhm+493G5M3wpIJZ
5jsLonk9zGk8HYL4rpckHFJfVu1eOsTTvplYW8laHBVuOtVYjDpFos97xsPi1s+LXWAOKBMc44no
qxf77M7SztojY1M3izOrc0iFnzTohTAkdKaiF3gYXttz9wGas/xZ2AfmPgJBQ3zS3jD0z0gGNp0V
zTfMr+mShkm2z+cfIosGV/Xp4IPBvXbUdJisKImZYWbr06kCemFI/2XZ+FLe0vRYyEUZREpH6Fcj
wUG9xMKF/GOwRFcB6VEAsVibsadbx2JtlAoxUSv2uqTwPHKPHlh3xLWfqYcCjVs4hKyAYY61RPJr
VgWHts81NUxSzu+z0DVgrE2cjGddU1vX4XpN1PdqykxqanAt+kpvkpdoYWO46Sg2Tm+gtibhGQDF
JEf0QqbkC2t9xJNW61O4Vh/HMiI5uO4t/nDTeumRf5tPozuiYyu/6JrJSlW3bWqgWiQVe4Um7pmV
pQVbA1LVZTgsxl1NOLIFl+EmZMu+JN+rI0AtDCNpdZzh3+Emf0+PY5bT05y/m4DRT1ZCs7UmaWWO
/PtqH4VoADdIpAp+UZ0GxSumJz1iLGkziK1MUIGy6AtdzQ2koHpSuYUiem3D2VB0v8VxsBtZ8f5o
BwkdvAx0l6RR9qQRtF6ljuJ1+AzVISKHErnB43Qnn/qbySs8lltsdxmki0EqSs9x3MlKi3JvZ+ue
4oLk38fcNjRlBg96aIwLb/uDXYxRoTkZa04quSXcV9riQTrFkgbDgmApI35sP/IlQxUlWUInX6ay
vyieRDVPZAICxMC0re1kCJKhPzWBqWHxUr/2+8fJk1/4Q/LElAfaPgS/jdO91KoaJEh7oVxKOuFk
0gNq4aDp+bsLiNmER4bLbMVm6bJYupGa5kreRmmgINUV98BI7HTfIG0/MtDIBiJtf8LL6qjYXPHd
0iQRCEQS/VQFqSlMk5X+CXpNl2QMhOMIGDxQpJ9Pdh7oUVHmqIMOLhmWjJ1FdzWncwQygX6nhyb3
znrpktj0JXYpkqRqoKfRRDolyoql7KIAsasPj8H8mmSM9GALEatLOg8GDUHQILxKrUmYonZKRDSH
ycQYmT9PgG58kX3pdnZnO7ej1O4P9YHVlN78YCuz1NWtckInTqRDECn3OUpb7Y007RguuBklVzYo
p5DieRwKAfTjmDd/nf+aj8tOuQ9utG88XluVFf0MDqjQM5kKWEujbnC1iMXMAEf+3lhUq0y/F3pl
Jimjyc4yQt1pQ9QsZSVUqNgNmdXUL1B9sXuVqQ9OAvsX91ttIfkZq7tMbOKqTGPcz+Kd8SN7z3f9
Ef87MUOMaBa30a5/b45GYrKapZtevzJL3TeyoMU5tGyAeCqBYxG8Tp0thnNsxqeVCeqG6Yu0zXUD
Xwn1vtGWAV3kz5KX+6rLPwIiYDPMsb4XdccUqYyLZUSNsXmNHheUjMYj9Mgt5QgsYQT8U3xKjiwZ
CNbHo+4bMGZkS1AGmCwaQqetzSjIXVG005hVEmMs7kvyX9ecoCb4XCnniEFEkItlxwhU2y6hAWGO
NwYPvOlnTwQErp9GDQCLsvurEUsr6B4Yn2jLIwBTlAxgySGtTEd3PUsFjDyH5DXBQ2+WqJbllngC
sNwJXRa1wGaGg4cSUl6gIwXwZH9ez9DOw4jmz0LYdv9OqQhZmFBZk0NmdJllkq1gKCvQ8gE0UjPA
uPnZXiG2cdUvCvJ6V9439lEzFRdyTdZ8VgGLkazSBveNw/T7rc+2Nkt9thQaesLIlzyBcGHwIf7G
3UfgegT6CNInHg+2H6tiDfJtuSMuZ2AzZQnaMx/F41XQUuQkk9Q2SPdEcxGa1oFyP0qaed1dNheG
oUTkcihEC/R+RtJSL+qI7zcaD1n+FIUdI0JtnV482X8boHcOOs5h0mPnBl2TnEAdNHOOpvMsBKUt
hjxrNnB7PRpKBCC8IEixz/6hB0NdpHoY+GmLQnbqlRxz6Ie4NH2ZyIYsyiBalXnkM59N5EobR0kS
o/nhA56L7g5G4QGZTU/MagS5Yq9ZooK7nA+VbNQ6Pg6SXUJvM+26A8nUyNRXf/ij5Hq9Miq6D0Gb
GEOOF0RJBPIKN3QArJhPkyVYipXtjT9Lr9cWqdheIKHj2mzm/BmMcpFFaskAq5+VzObd+lx5LGT1
5pmCLA3mA4GrhtjZ528X5rE4SqWM/vjwIEQeN4GgiEWvvumCKxvULobZPOpZHSNWQBs+wWQWH7vX
D+3WKhQes/UQRlcUhN3Pqyi5omqWGmeKE37VmPpIUW4QGZnZJn5hbYRy8zZUY6Bjh+CD7Ks51+Zj
hvn2DMQEMvi++N2/wISQr037u8IjrAMmh1oK/XXiCPQLupYiVvRmhhcWippgB7aiyOxegsFa7lRz
tiPMuXD2dORsVgOVfJgv5kG8jZBriDLPU87IRWIVFqko+X06NbtCAzs9Ly4vcZQWL3Ol34rLIDki
x79f/5pb/qJczNJXKLRBwOreB6C97UOnEXhbbxkxeBPpvzZBPVP6pphFI+AEwloV3kKl/Tjt9Bvu
Kfc5D01xpnLXZlqwNki9WXqgDLpMGziCbvA0tzzi0exKgI2TFg2TQoO1gySOrm7KPM+5qVXVBYyl
6Pt1ZmQDSIGMlOBkazyRCgsYKtBxXv9umz2p9SLJz1qZnbsuMj6kvcCjO7kN8gIMf0I258D9HJD/
kD5j5i1PqCv51y2To3fFUenzX4vSMAA/Bf2mRHqMetFw5VIF2URfRyj6qDFjwpm1vVQkMMoiMKKi
Q82/1Uw9Hkxl3F1f0ObzHW1w1PUxXYrKEpVGQqimS5VZBBx3H9/zEH0edtEp9eQH425yRh8oRfAL
Lu/XrW6GUQMVCUFWDQFVHur7QZCv7lEj8ae2/BbworDvxLx9EIyF/6P1XUzRohQDZBQ4I0fZKgI+
lxRdjAYwTHDVHcjlmhlWZ4ExAWgKFrh1K4UAV4mA/EtQddBTfl4jGJ0EXLGi4o+VRQQcYjA7oelW
/TI8wt3DH1gWt5xlbZAKNZksi9KMDpHf5u9TMNgTzyLa3PpsawtUbIkqoRRqyDX67ZCbAh7uKhCs
Iev623porK1QMQWwDHXkgmTAF6tutNKs3qUdCu5H/iw+JBhElG/qh+hOeWNNMW3G6rVhKqoIycwt
ZY9Z5+ZVAREu0jDM+lvjj16ytH3hcGxGQbJhdDhZW6TSCX6elCkqYwMQ1OJGcnuv22lPnUOaNEQb
9f9/6NbGqGCSTkKpF0q+YAosM5vunGSdmRUMt990wt9tPN2gjBj1PKZ6LRjQUNLcvNUHMw3CP0JD
XXpcOj0YWwSpzJWjgQeaQxoyZDIweJQ80RV32ZElPsdaEpVVyvrcFFzUcr4mhQ9NP9l6PD9c/zQs
E1Q8rBUunoQwMfyBL+0RyIp4sP+LBYOORghEIvasDfy4u+fKzszDt+sGNmPD7w+PqcbP4a6TNLFE
TQLFjxR0XeXTMj6p6eN1G9e3CewLn2304DtRcxUoBmSIppagksO43jdvw4tjGTSDcZjmNV9wC48m
u7jnnfEeMcDvDoG77HvRXBwRSBfDVplN262X7douWfkqodH4ZYqESTJ8ZT6nzRmYW2RRTj7uu+4g
Q0EuRO4WsmQ+WZ+Mij7tkAQV32bZHtW9LIvsUr6pVBYdCHNLqYjAi2pRiJHA4zWDWVe38jkyu1mA
NaO2ydiPAKKO+MQKdpt58HpHqfemxDVxEY5o7U9otbR3tQVCkjtQ4gJOaLDBGZt31sr7qRix4OYo
5gwHOHiKHoO9sut/Du8Eohn6dWxG94E5+0FnYp0M5O3HG+XLFbKyTIWORuiiOJWaxZ/VujWzqji3
Tf0258J9YJS7SIOGuwQ1dR24Y0VlnPl/2ORL953yoKbjqjFNFR4QLckdvfKo24qj9mbpE+LhsbGu
n3+mPcqXEj3r5qIVL8AiEvkJ+3aB+jer9Lh9PC6LozwoQpo/BhW+qS49Ctkxzlor7n5eXxHLBuU3
gNyEvKDLGOoyjkK104tTprE2jWzKVw+5rIPykFCbskkwUE7QHohIVO2l4DgMzay0jVtMRNhAZLuR
6MatpT5dX91mvBZlnTdEQu2gUJkcLw+lUcUzeKKTXRFjyGRgZQKb525lgYqbXCmLjW6MgS80eMDf
x8JgKdpbo770ARN7ybJFvuUqRsfFKDSVoesouGunInKy99YkXfDAHfbcUXzNHzko3SV7ZihjbSPl
9VyXKZLIJ4Iv9VBObSDpIpiRm1qigInw9oYH1SKr2s8ySfl+A0w2LkeYHNvvvXoO1PfrnrFZ4wKx
w2/XoBw/6notkoQi8IOfNaSdQSbXmNMNxC4QM7nntD6m/r+hIiR/9stZWJmlzsK8jHkbDphwLIpT
a/BQtj5nemll8ms9AEXBbNIQD79ij1YS5rQ8G0tD4oF7IeLSrZcfUw8Sv9bi6Ac2NfL2E+ayPpXK
wpaJ0HstGtjKfhUAYBlu9IBuSfRMFGSqFISx9cv1D7kZwFYGqZQsDwxUf6Yy8Csgr4LiRu5eY5Zs
3+Yc5cpZaO7UQox1natBpmLs4ufA673Ils/ctxvC9DXvmNVIhvPTnYwFPORhzYPGMQnBdCsbdimy
pDJYJqhYEqnT2M+p3Ptp/Twkd3nBSAtYf58KGUQSKeeyCTum76LxR2Y05vXvzvwmVITg4kSQCgnf
JBkPYmMuNuEKgty4ZKKFIEECCqXq0Jbvr5vdvMtEkB8oIiAtKg0KQk8o04M86EhcAnRy6j199Oue
1Y/+mHT+em4vdii37nFuMwzkDz7HdWah70OoOAbKbc17S73n8jNIzKxMGs1QjlnX9eaJkgiYRgDt
Gp40n6+ZMupLSUlQlCYYIVQVd8J3zpFN1SQgodRtjsWRRcWx6S0rk1RUhPabVvY8hovq9nseJZaG
Fvz177aduV1M0KTtXahqgySGAoo6JWgUgQzFfFpffqC52HKmjD2kCSu4fK7ztMZVPbY3Q7crx4cy
cK+viLFnNDGe3maq1oOA3C8i6W7hRDvQmt11E8xNo/KnqAqmsamHwScNOhD0ctYP1NYLvEMxI8Tk
vWCtiPz7Kr/hkWfIwazp0MDsLGH5LoasNs/m6V05AR31SvD3xCmUvPP6u9I5U1CakXaoWaCjzURt
ZYYKfvEwFMPMc2jSGX8BZp1yABx950WLjx8ZH2jzel9ZooJgJYxDJqhwgn5f+RHSMu42Bqe+ssdJ
hV4iq0L5McX4JSyt7FGxQS0MLlVIj73FaEX+K3+WQkf3DLf0ipfgJr7p7dbn3eR5svgfSAst9sli
+iQVK5JUHiuIuRFOXt4iPM5AnWBk3oA+WOEx8yeGT9JkovKAiadI1DlfEkz5LlZxz2A+Z7d4c2a1
pfkBdbFZrWqWUSqJquZ5TLKcD8Bbekoh8aQqf3I7Xz4jrUQUyOrQFVwM0HpvVd2viaVUxThnBhU3
8rSd+KQEz92Sn8Cg/CIIZ4zCTBUkGa8fAEacNaiQIfNDOUhRNuBl4g2hYhrQpmnD/2iEihqjMUVZ
3oMQS6t3/Pioz7dByvggm+tAq0Y3BDCFi3SCqWM0AwrD+uznRWsazcGYFlNgySBuJ+crK9RuaTBQ
q1zGA9G8YMq194KzZkl3BSgJSBOKxc/PWhS1b1o285kWBQt66Tg3/d7IZjMT/uPOUbEWU9dGiIex
7uONYHb85EB8ztTHkHEVstZCBVo16TpIbvCKX6Runr5HuSdlP677skoi15fguvo8VHBNIXsWRVKo
AFGcBd9FXpz3ArAeut3WtejFWdAASloL6m03B/VicoAo3RSNKD9iTlHr9tIUqE43VdVPzEgN4bHh
pua5k/B/GkODDLIXFX6XzEkq2XUbYEQ9SNpGt6I6Sr4b0jKUXoJBDPmQjO1yU/FZq5vjwpe3itoF
TgjwHe9LacR5czGVSAe5GoJ+uTrpP/NMGUNU9+IaY6lhE+wxhYtaVSHN2bekLWCpV7rBH5Tmr3zS
itc+y/rMmvm+SKyh0AbBmmQ1H0DqJTQ/VBDpV3Y0Rs3rVGBSeGmEAoM8ozBP3tTXfWiCn3r5DukA
rbKlUtP/6qui6OyuWELBxFNX/zaDyfc2qLVOB9XBKCp2XWpFU5iVISGLTkF/HuySJFJ1lKDaKAQP
OobaMnnRWEMu26Vn4GIBr+NFjJ5QXzQAtXqs5ejccJEZ/BQkgDIBqEYalUqW9C14WKB9828uyW1v
vdil7sgmFUI5S3DQg9pth1Mo30vyy3Vv3XbW3ya+TGPoemkIesNByMrgLXAb/ZT5+UerVq8jpMLM
Mko6S+mF0s3DJPOu295e3iVaUstbeKFISh7MYUb0LRde6wn8EhXr0c8wQoNpxymtCymbobWqQIu5
eesAtdKG79dXsv3Ou5x5jbrq47ri5FAHqHXeB55kI7GCSmVgDni6spJf4mxXwosmfk6vQ0DJQSQ5
L36qQgC6nZc3SR7ju06KniQ9XOxcqPuf3cJ/u75EEhmvmaVzgajqijmGGnskK7UpJrnTd5UTBLlj
NMppjKb/diHQA3mjHiQZZ4wYwc0AHuPssjpWPaPJzLpJNeI8q6fKHPZ9vUA63JchiSc68R7IGIAz
dRNaViBu+JOBPHXlJdQlh6mauZUnafGD7JeY/MgAcK35lJHm/EO0+n2sNOqOC+OhyPU2IY2y0eEt
1RJ2Aaam78HyAUoKMqpdHTFBGbNqUZvZ4mp1VJScU8h0RVLD+0YFbFqBW0+XLY5L7J6LGQLKLFNU
5NCKANC0fFH8JrTTUsOo5lPJ32phbF93+u1XymVNX8oN2dKGctgke/kOqRbQYWTeRPMaMweCkVU+
2YSjrfyDLjfUaOJUUw3kTQw6j+fCh+yLHdhdbna7DIWbwBxd8mSvLBZOmREk6SLEEqWa3KJc5o/J
vh5OuYAhqEfGVrJsUAEkWdpJkRsBZ+2oe9U5c0srBE2fitINYRX602G89X5SibIQJFo61AvQ19WP
kvuZVc/j+MxYFvnZV+KiToWQ1jCEDqQ6C9EwnT+qK8DbHmR7hqjuvynNM8I/PX6icZOaahOwydU0
3yQR9LGqzqrD6m42EieI1Rdlzh8Ya9xOEn5HFJrNOhNHTJpLef/Rns333XnZSbflk4FssbU0cFxo
jQmmu53EeX1q6feSf/0HsFyHiiwRv8SiBnkiXwVSJ/wpGC9pajDCJvGFa9+RCimcnklTCJrm/VC/
gjbZ7FTr+iK2K92XLFKiPEUKJL2LOryjuB3RDc6dXDb5c+Nkt4RQCkWPl9K5bnJ7Tb+TO4m6b6Yg
79QgwTRALz622nMxMu7of0h7Lgboq2aJMBse4aoZAJ5F396DGAwpMEsOaLoKxgZue8HFGOUFZS7F
ajyRbDg/T51To7gcqwxP+4eAfzFCuUGdRLPS8XggErKY6qE8LqGp3JFrE3H3qWDSZTMWRcNK57rJ
0yCH2wVPQ4mB9t4D05n6Jp+zg3YcfkU7COUGUAxleDvLLJWvppC9QcwH3hqQ2Up+0luPn1g2/iER
+b2XMpWpdjPPc5NoANTt8WDHqt4wCGBnB6IUqjmap1jJ/l/Ms20H5ItV8u+rnK5NqgHDCdyC9AcP
GoAvo4fUk74BuwI56RqINRbOdDsiXwxSt0yVQLFTMGCwc0dHcWsvE0DPWlqpF1t/W213vVU8Ya5y
d/18b6dBF8vkK6+W2nNC3cwGTkQDQgQeU9OS9JeaoVuBhyzDYRihRKZCiVaMdTIggvmBfpgEp9YZ
zwvW36ciyQgtpH6quWSfc07f8lbBM3m3GCbonp8mhqJQ5Ri0JTKdRHa7/iZ8h+6cRRT1wObc/WRJ
Um+jEy4hX6FOgAr1HD2V8PiMn2XAAInwiv4WuL2rgcyTdOHGFxbaiHXqaLCMPsXJ1Oa4ZjI/3KUO
dw85xhf9cfEkoErmXXQ0bvR7JpsR49Qp1CEopXRY0JRBcH6S7yq/B0BBazC0CsIWWz5w9p9wlqqr
naVcH1xt7VxmqBdO3b5YbqZkF0yM1G77xfv7dCmUy4tNoSlLj6l9hZ/MlC9RK/PD8CmLI0tmtZpY
945C+X8Xgag4nIGrjW56BJHU6XhTfmycaIc5wZfy5XrgYDoJdZeKQ9DoGJ2ACMU3fbYW3N7EJudE
L2RgI32sH3kM4bLmwDfZEtdfjbpdISRp5HKEgKU8VDeQsAKlF3oJemFh5P2OMPvlLjoNx/pFOjfu
9SV/kGd+TfB+f04aQqMUC0o0HUo05FksWgWUbQHEc2QH2CFXPxW/jMia7RIkkTJ0yCVTOrNVwrYb
bxe3pXE12cQlc8hHQDfvMW20B7Pvt79JUEDM/4htAVNt6oan6Bb5BiDCoSudr28DIwjSWsWz3IiG
OuDi72Z3iUbTqAvGTcHyLboJ0gWRJo8J1GDJ+Hq6qx7bu9jBvKZVJ6bxTTe5PSSgUsFiktMxYtAX
vE3Dc0094ZnQuP2v5IxUypnfuj0Zth2OM1PThZFDqVQISotq0vkcwT0tO3uRtd24TGbfdqwkm2WH
ikOJijnRvkSJtrF7sPVgitjFy4FDf7hrzMER7WgvY2aNJUfwD8Wxy4GhQ9KodrWcIn2rHa3/4Foa
dl1ohrFJ4M/8Dn3p9+vOybovaT0jscjLZoxHECCVJopjkgstba/qTP7dOHbPhL1tPowvrKlp1pmg
olKSQYS9znMcyvxXnZ96ZhWJ8QXpGjTXglE54v/3RBhghsxsfTTb0ZRNAxpsuRvb9feBJR3GulPo
ovTUL51ey2gPKzW0TyTCDQ+k6c38Ckp/FKZZ0iNkm64EWLowLWLKdsTA/QKp2P/j2Wwx98eClDKu
ZY3K79OyrJSgw7XctY7apGYWPIb87Vg/ThEjvWYk9nQJGpKm6NKlKB/FDSj1c9Ucgsmams5Ucs6U
9SeOpXpITvK1HaQiCvjaOiMIC97PB91Om185AkouSXalOf/toNE8arKkB1mafih2h61Z3hPQ3dSZ
42h+aDs6OUT6cEdaLJlM1gmni9OjnMsagBEogR+N1xSUpdx9eAR6/JXoYPWHBjNLNislZnkMlexE
bZMo0ghwfI/p1zHR7Sw48GprNvW9aPzX60+joknZceEihwibkT866a70yLAoqeNGL4Q2sSATgG9/
wlO0SqzoOjVO3hSIgQI0TbufwIXE8kxGBPtSmUYbrS16dC4S/alNbXF8kQP7uk9uR2Hw6Qi8pkKE
mdo3ccwipWsx59qDibgJLKGrrOsW/iEz+W2CjsNlOeRlpCH7ql4XlzzHEhv0wzPSkr+K2QzPIOPy
Mk/kLTBPXze9vX8Xy1S9pUr1Jl5ysKcZgQtdcEl51VmNzu3ugSKKhsYrPIae6ft6EPQpMuDmg5s8
8pnJvaL1c6hOQBvsSJ3d8NoBTBbQnWLVIbZLmyvT1AmL226AbXDQyJ7xo3ITN7d+SHe62fsdSMgz
iyVutxmZV/YoX0kDFYMFKt4R3XAA5sEuJigWx49to5iJNKAOwmgUbn6+iz36eLXLlOtSK+C5NO+M
yAuNU58w3iesPaSPWN/GmFZuSIXlKIKK6w1S6zYo3Y8jGgnVPer7bPL6zftmtSyqPBFEXCE0KhJm
ogtLHmPBm5yY82iqN/yp9CGDe9Leo6eYxfDK2k7qCq9EsZTiFEAUUUvVXZhVQP8F4uxjuojx3GFZ
IkFnVSHr0AxtFgm4EKXZc4qTly7f3F0/2ptsmupqF8lvWNmomlbKyxHpY4v+DwI82nbhvtlVjSkK
mEMxbgUwGKputJ9QY0Kqx7pTWWuk3gdqk0lSTuzL/dMYvSvcmS98xho350pXa6RiSxpgLDHSUVQi
TNzxLsb6yJoqj3WRsVySiiRCqFRhQ0qaNXA9I4S7k8KKleee2e/5UDL5kmytlkTFkFAPYw6inDz4
6PPbbDTFuxJ8I0DKJzbqxff6DeYP5B/9D3CSYWQ/8v5oqO1in4akikZiRNWioHLLPevd6/RHL/3V
36euHHlqh7IoCWxvfgm0p7Rk+cTmhb0yQEWPqsoHjdfR0K3sNDON1wjVlMkEkdqOO4ZnUshgpf7b
2ePKJBU4dE6M2jlBqZ10ZzI73o/H3ANDNQahdFDe69+D0GTBH1n3Kg1OTRou4NUSnEbKicw9tl7z
0gIfMgJNZKY+oSYFmVFiliiXLTzjVmDtMRVb+EHMGkEhsSWowbUAGRyVkZkwDhxNtACAwwQJY9DQ
q5nDxzuCpe/Tk6YyblDGjU0zLXCRluQQvgAXaVaeEr1xhBrQHjH1gQA0uQo0ilxlXw9ajLhoUKGE
58e5FOSu9yvuWzbetpxiTzEra2UZoaJIERnLUEMkzOc6wVwgkdSLQAUyjhr5I/8cqsBr9fmGGWsg
VrOIQCc8wiYy7CTv37yst9u5v4+XTHMvKJWq6DOHFCRDOXg8EtUjojBI6vdMrAuJDtfWREUPji+S
tgtI1wzl2MXO0DDT/fiG6I8YNisWMpIrcP593sF0CowWnwmUsZ4OfB5Ynm7V98ohDzLRjB/0Wxat
MCNUyTyVeajBUAoxj8aufgQKy0md2AELmnbbvqn4j4dWzAGT0pPCeuOw9pWKGB3EYtK6RQlN9IgE
EpnxBSvDi4I6U3li3daMSxSivp/3dTJisTByeGa7r5+NnX7sc1t0Wg+s7C53VF8HoOnUG+4bh7GO
0OUY0XHzYb/yVyorycb/Ie3KduTGlewXCZCola9aMiVl7WW77H4Rypv2fdfXz2H1vV2ZLE1y2gP0
S8NARVIMBoMRJ85JB9q22xjMA8aZSHUfjWbhzAvx5gRKQXkl6oK+SSp99FrdVMEbp+GAcLtK4yJq
pQ1onxlcTDok31CPhYwGRPOwvWAxp8fIZfLCtfsNDKoMNrCAaM/wNN1+XH6Zgriw30+BFul/fw63
2VE35yAZBzxNfZZB0/bWTzlUiiN/K079j/WwfGEDRGh6R6+jSNDvfzlT78a5vSdNqvRNg9dDrS1O
Q7Obgs6TO8hqeRj02p7UOw3T5b1Xmr+Gvn3q5u/TkPwo2kLwFfbvyPffwXlBvIDLUzXBsbkpd9t6
b86iBH//7no3wF0kxJqLPFuRk1qfy9/Nj+1rFxhO8WyWdvlVWbHbMdDfDNUgLnbulyzOdphdDWeP
i4xWdMaoG7K45/yOHkD+RTJbc/tv+hHidIwI5DN9yI6iB7bgm76d+zOzzWTW29IB2GPqT1n+dcq/
XL+b90/uP5+U1/kjFpWiVteiYNF/G1r9e95ASRnFaPvPGJhphIyvInvcbVPXijQVjKVUwUEhwGiD
4sRVBns5TU7F9FJl0AxWj2IOdnYIrgQMXtIvb8k05s0MRiYDhE/FaW6+EXlwSuGEG7vBrhniIpNS
yHDSDtV35d68ZxRg9G55XML2BvLmh8ghoq7U/j3zvoN86InXoe+NGGIYngosRXYorEMKFhCmgWw2
QGzb1z1mv5vxfhJ40l68wGm8xBIJJHV5HVfVJ8UWWqPslAUYAybDL6HxgKoY9Glm2Yb0xTcyU8Ht
KogEhAs1tY5bvVOQjqv6z3zFvZPQWyolh7TOHuZUddWVCJDOIsflY48xg4S8w/lXFMPOqkOpEg8c
/tW42RotPcE3Zpt2zYm4aDNgssDQsk4NhthjHSPQ4kBn1zVuyhvc5HdtAHmJUNR+ExwRnjkSqurJ
ZM4Ir3WUOXn6I4ueU/M+EanvCL6kyr2HKyMuG1PuUJJMSHao9a7+hBmqF2tQC8wlyY3dtH82bvbu
szwWx+zWzkK330QY/dE2FbrDt70eCjZNcBJ56E3SN7IC0WDMtBVO+1sLNW/x14c1dtUQHPsHYdIh
2C+dO/lzUVmdKqOtiBs/UICKL1zUu75DQ+Aou9E9EMnHyhECjNj2nLkmNFcxeyVrGhgRFEh78TTn
U1NrXW+mSVgEzSfAi47y/Qq2eFyB6J0KvigXSz/YYl/g7PYbhpxWpry0byKpCQYsaxQZ/qvTRB+S
z9ftcafugzkuqsStJVXAF+Gp0N2s5FhA5b0V1EH56PnBBhdH1KEZM6UgoDwfjlmEOhewL4/yt6p+
YPQ4hVOKviHnlR8McqEkL3QJQt0VeMEntwrMQ/4oeZPpkB/gWYd4pxCFed3eB3lJMm5JRxIZIsEQ
tmWSOOjsRIfeZcsDyu7T9S3jgsnfq1NAq0E1Q5U/vHuKySjVvtqqsJPU8bcMKfKDYUXNrxqOu9nD
0karU3X1cPz3ZlVZNizQeRAmnnDpmPLSFzqYWdFZnDpnwxAlUSTHiF5VKXcMzE1et8bddm+LPLPG
VyiNRLdGKx7ycOxzDxpiS/Uzbn6XtepooHRQFkEg4+LKB3NcgI4bK6Z6pKfhhtHf3HLL9MfSojhE
DteXJbLDPOnsdNOihIbBnKVhaWSYT8LU6u2sGbYkkiLfO9bQH7cMDfwyoC3jMjLQr8xbrVZFqEG+
FhMSGGzupa/X18Ll6X9/szMbXCxeMQkF4jxQWIIJQ5UBGdta77oF0Sq4WJhl0BjN1TYLB9BHtjnA
D9rBNF+uG+HrCB/WwYVAg2pVYkK1HRE3OirP6XcVmoNdQNFKzJ3lkb4mX9avDBOXu5UjSkB2/fzs
I3Kx0dLWeF7ojFAltbZiHSbzdWm9XlYdyfxaLYLn5O4HJZqpGjoFqZXMbZlpgtq2HYc4oMrNon42
MWtCmlyQqO76xZkRbteaErJCca6XQdZ9kgC3UzE3fX3Ldk/RmQVux2YiQdHX1MqgiTXMa/duqoMm
fe2cQZH/xAXPTHH7kyWxtdBhzoOtYyVqCeJghQjEL9oVLrJWalYvdVslIZSJ7eHTktqaVx/Vu8rP
b+RD4S+/MP0tqIm/vXL5nEZ9XxivGzCOSjuU7aK81UDbu/6pOOCSvC9cVj7DhItr3SPW3uSMltKl
D4voTSVY9Fs9+CwSYs6lKYdUQwtsIoljWpoRyurSOnKUFu51dxE45Ft+cmZKhkJNAW5TGvT0rp4f
zSS4/vf52vXfEeTsW7Kc7sxAnqSpWpKtCoxHpkzcOuUtCdaDdcgeRVVPvijzwRZb7JmtTK7LnBaI
7MZfi5t8ywDZhjqx3d8aQfV7+a0W6EV1R9GQpugTcoFj6Ett6DsjDZLkrti+b0K5Ir6c+GFdXNSY
04RGzYzu8ewkn0Dc4FohPVT36gvYBp30ZguXBXB+iHcExtP17duPJpZiElQUoHnFHXHo8Sx9FyVF
qBs+pAHtRr1fC83WoWt/3RBftfzPGt8tcQfdLONUHxYdUyBq1Xn1oN+iBDXL219J3Hw2W+BmzFr+
VVjFEVghtMJ0tN6Is67riVDh9BcLkh8DwD8/hgck6RnYLkBmlgKyM92MdyXE3wZ/AkYzu+tQ3Yuh
PtHdFkcRhcD+uX83y2VaOsCobTnTNNTrBjjbLx19aNSv1z+0aGlcllXHvSwZDSh2TbQ5pPxm6J5z
63dVvGyNqBItWg539CdTWjs1TrJAziBebZ261ZdAJXJ9Pf9LgHn/aNyht9QibiXQ2+FwTO4bYVVY
+QDJuCvq+9dtiRbE/v0svmgtoVTSijQcq7tVCYo6TNbP100wN7/medxRH9qIrqaWpyEAaUnhUEDD
1KpypigLrMTN+tkr9OfrJvfj1/sH5DKGSZmtuW4KyFYD0W1YqBesx+sWeMg6f7h5zsMFpM5VC8Is
XKjbITrSE6OB1YBXj76yQkEvyhp2l6QqBkSukNBhcuJyo9Yi7STSKmU4S9bzMM0YFYJCaURcE2Oj
0Rg/gSvpQBcjUCy04GblmCTU15LKlZf82/W1727o2U/hvu5CjQyEblX6pmmm+J3POn7dUUgizA7T
B8c5s8NFahTRl0KjcJwOM3SJk3v0Lj3+GN3NG44QNBOkSPs7Ct0+MBZp0J3lh0mQH8VTnw0KZGWq
B9NXUI203PmQ+MOxPfwfBnR2l3dmjzvlI+mNwkiqHEOCyUP0V3Q0nPFWwqQSEgowTW4AGL6y0T3M
5riWA0Ha58oR9cZ3j7+u420ACXvF4kW0prgZcrPA8afx0VQDJbldiX/dW3Yd98wEt4vKUtM0L8CH
Z82jXRqd+JW9uwgIAeE/GcQm/NWWg2qaCdfEQbp6Wv5jSAOQQwku8907xqQmFNshjIMTeHn8praP
VUkCL5PSuj1dnR4ke7r2qV7ul0WkwLWboZzZ4hzDNKtVt1IrD6fpRaK53Wenrn/aGtHU9O45PrPD
xf6SQLM9raL4bYoiD/PjDAQG8UVQKtFyuMgVa9O6WrEKH6tv68Kfj2nvJZEg4u+f3rPFcEGpkEBe
ptIigfAx8zEbupuPzWn8Oqe27GZhdiu6OXkw5t83wJlFzrHBH28qmjnhw/2W7jvkVSt4fcB4+rT+
1G9LvOoOmq9C1ivxIid/uX6o9l3+3R3Z1p5d2y1Bt0+VoyzsyPJs0PWuNMebeRM1MgQewoORtXQd
SD4qYOgMU189Naf1kPmy/yfPDVMxoFxqKAxRziVwerrmdZEpedg0nwwptYkuECXjITJsryA/b5mg
SDEh2Kdx3oEmc1vTnDKIDHjbwVA8vEzAD7IMuPOkRzbYVoqgxzt+D5VUxAuUbaETyNOnbGStDYXm
kp8ngz8Pk232VSC3y23cF7+uu8PeUwO2dIMQxjSt8ROnHa3LvuhjlM4Ar/6b4hTw6slOfqMzY8t2
8VkWKVvsuCAYN4gFqTNdYZXpSxeMKwxWkLpMw3S9j1tILU6ftWpzBQtjW8/lABdWuBgFgoWoylQ9
RyosO8OnOgRizN6c+sE4iW/D3R07WxIXqaqI6GuiwFi03s8DWGq31768IYWogrBzJWJRkFvWZAom
fZ6JA4pX2lJWRh5Y9U9leFgmQSoj+vvco6ttq2XWNhXl4JTYUneXtf+uVfx2nM4XwB1YXOnGnMdm
HvQTRrfW+GYtkAOqE8b/CkexRFNVe+tB8QqqdKYOisC3SHwW7bIE8zoxnaH6A+SjrBA7arw/8DPU
SYE6xJlE5OYCap2p8gJxh8VnqPP2SQFcI4UyenLqnFl4I+4dHcsCqAv655qO5srl0ZH0IZ1mQMLD
lBz75VGNPFn5fn1Be65MWXXDotTUTL6hIllWO1sWrkNF/UHS0VmUcKJepQuafXsroQb0oAGjQeTh
88c8yYcBLBBZOCqhXnxN9cwm0AO+vhb2OfgYcG6E+1yJFa/zBrnhUG8+WbFvgJKTqJ48evPPdKud
68b22pcqbgjIQRsoEGF3LjenG/MsnskINVJn9piOMrRgQB72N6ywFjzr9jz7zBh/waYSuCWgw5gh
856f5GJxhjH798EAMF6m5qjrTEieCwYySWMwpHdpGGcgUzGBPpJGQZ9hL/m6sMHFg1gvy6QfzDjs
SzRVxmPsmXdoo9Q2EwBg7xdRWWknHb8wyKXjiE36uOJg+X1d5baOBiGJre9Fgx4BXXHh5oKPuOcV
FwbZRp6FoGhRumSR5zRk2lyllxzIw9jYC2gcmGyUKZrj3jlXgHwy9IFODIg2c+bGStEzYrRpOEh/
keiuXcF6toli3o7zabi9EYg0qNpAnuJyTbnejKCDR9N1gsRZiR5EsdzUmMiCbjIjd97A5Jge16fr
50tklFuZvPVKUkUmOr3qeqLm8tnSRfJR+yYsZJQq1U3CD1MTkAAvRm8BKaI/TXKozoIPJ/r7bPPO
fKGjalc0llaGmnwsoVUjVa/Xv9G+t4H+978r4BKRXu0kc+2HNAQLcHMzBOUjKJ0POQGBIQYzhFPL
++f3zB6XHhcxBn7TFbdFdiM7jOZ78yUH6bHXBqWbHkb/+vp2Lic43vvyuIC+Wkk7N0MG6fjkEXMa
c/rUan5N3etW9pJiwO+RnhIG4jFULirVuU5VUqNOBRboQ6Y0j5OqODQCrXIyHZVkfaxkxZUH6fdW
po6l5s+Vrr7mKYiWy0HECbPXyLn4Mdxhq9XWzNI4T8C+Fj3Gpzq3y9vqe/JC7sF07tVgLpJPOpDc
grtz11cR9w2LKESHoNmlr1aEgMm7qdOwhvBtr1gOLb5f/8zsL3C3MxKZdwucr0rVZkxrpUlHY/zc
F15k3Urb8bqJ/UVQAyHRkAku5stFZCseGsuC102WeCnp7XJM/+QzGbiJQWmsmBB4vrSwkk3uTFJa
fpW4UdwAEJIIvHEniQF2590C54xg3jO1eqpjn0ASos0zW1U+98tyqPS7FTwPZS/4ZrvbcmaP8zfT
lKdsGaQi3JpHHYWBVPMqVfKub8x+4MATUDdknDSTT5aqedUxRrliOs5ZHQZ1BsuCQ53yRnFiR/ZF
wzW7H/HdHJ8uJUvaT9qyUL9Tvsz5nV7Hjiq7wzAeGtSGTVEFetfvEKZYOiFTgAEvvaIa6JS0JWYe
zHWx22UBUYXgA+7u0pkFzrPnWa8rMktasDIOGvK6Ls+RCK+9ZwNEBybKK1SlJn/NkwhMUHlfI31G
A3Imp36cQ2v4ct0T9j7VuRH272d3YruscTLERPLl7FlXVbuOBDnm7ioUSExR0zChwcd9qVaxtqHG
8vwtuSsNP+pfuj9AUWmw8I8J7hYEd04NoFtCAwoUH8iyl/GpNERgdnbu+HB5boS7+8bctHQD3J9h
+Xt1Yp8Jdkc3cYCYAAIDcOYJwsBe5QuLQnqHwpeuWfwlyGyRYoyRmgM8b31p7jN3ODX+fLCQTFSP
eWVXtyLy8V1nOLPJxR6JrlSCIIXlL1Jlx1NotC/XvY1t9seP+L4oztswirVM8bDl4WB83lJ8R7X1
up58Ga3xx3VLu6mYQnBx4gWKcMoT225jmWxJVOYBfY6fzMPml+jylRMYsv8vglb723VmjvPBbAB1
3GqMRRh/ke7RIEVbqPSWl9zpY+hmFv50++8HJFk5RztfI+eTHZvmqDFWFTKt4+aw+GgDzw9/K+JW
mZtk7vWPunuW0WdTFR1AH4NnhlNq+CRU6+NwlY9JF+JqqoU8IRyNwN9rUi3DMHUd/8PvG/gNtVab
cP+pCb1D7+ZbLllOF/e1A/ILV9uiYM3ot432jtznAqfZX9+7bW4TDVJQqNiQOMCMq71k6v0wxgGR
CtEzYfecadCSx8GWUeHmShUzqr5FRfM8MP6io51WYHOsAOvajqXpF69toPmz/yeNb7xH/zHKFy/V
WImKcdKTEBA5mtjGERwNoHOk1EHtbz0wwi/Lu+4vu8cd/T2FqiaexPzoJ1HMWNaXAf6Z9a6hHCs0
dWKCSd7YuW5o98mgQE5JxtMLeEm+jg4lmUUFvjsLRkcOt4MGGv4Eff3ejX4QHPj4Xw8n/+2nZxa5
zLMB7Gcxpj4F7X/6xGj/gRJ2UDmBxDHwp6J+7+6XPLPGZaHFtBiLMUp9sNXQIsPU6oGomWEvJgBI
6pKJROLJ3klQVUW2iEyhfqlxN4EJOLdG+ghTjI+rJ9ltOH3S/VWz57vtBpIDB8tldApQ+oYKsdfd
dn/Vbv6T3FRH0eDD3lGB85gaDgtKyfw41UKScYs7NCEnAriE+aUxDwLXYUvh76RzC1wQjcxUNSw1
AVrhUAVM4GMx7SpyAEFaHMVhZJ8kEbW1mHPwNpGZmnh+oQL7If021FbPow4VnN5jfBFsXn97ZPRm
ILsWVCr3EHvamS0+985BDZnnUy35KL+uTvIwHKwE6kS9s/mWmxV29h1tgK/yYTkOrS3EQe50IjUD
F4ZKQdeloQmAL3GWX1at1KTd1KAg5oJRGTP88SN9Mu+sm/YHgBJs+hmomwP9pH9KqC3kMN8DjWt4
FVqoGOBnEB7tM09RAmoEVOzJUTmMd1CAfIRWVHKgmDJpXqVj7DRH6Wd8yE6MiuRfkuu/xQhTg/do
FO9svE8vF580WqIoKyCLYNu2F9CoDqLUl2ce+WCCu7JI1fQZctPyP1VvSFAaTvxZa2wGaVKpq0G4
kKAUNDdeNwpy4r2gZKLra8oUiYiucdlcomDARY+MNKyaKZ7ddtVCWg0T8Mh1jXeXOf1JPeHcIIta
Z85E8ixS1L5JQp3eYuTZXqngsbKbNeKJDRY2E8VVk+ej75ot0sqxyVBaZfILsad9o73NpOsrr7lN
NEFCtZc24mKEXhi6V7i8+Hd4UcXTqkyW4c/OAsSgYoNuznDWh/wmD4q7GCiE6ImIwPJ7tyV2yzTR
JqF4/vPRfba0ivRrU4QpOBGC+MQK/13mJL+lv9iYc+YBhkNEfee9moOOQGQQPKMgzsb3nKItXuMF
U+MYv2J3in5qnkF95YwHxjoug+b5KIjs7FLkoixrO8JD0UNhcxSX7mJp1lLPMspPCQqwyLBiT3Iy
aL878w1jEJFFuJw979EpAa8e6tcqK2JfGozkeEHAT8sQdckos83MiczTX0CUGM4wvEoYOTNAzDsV
/vWF7sRYmLXwuEaY0T4A4GSjyOo2V/KgGo+KkoSId/aYvRZouc3HVR0PWt4K6m47R19HCxTjZWiH
MxTa5UpTbDDdTBSeG8XVZuhWE6/sfTkRTeXv5CEXdrgQ0xW5uVV1X4WpccpL0zYjL69FQ2wsRnJ+
gtY9Cs2qjFIL0tXLxRRl3U5puxZh0T627UOiAKlQHc3+fpEE/fed5RiyqSoEiRVQFoRbTrpVWToB
leFrW2VL62AngGGKwjL7Ix+Wc2aE88JRGspOS9F1B3+OnRDFKzGhfd3j9iLIxUK4m61VM6m36g03
W/SWwTA2gchtTkO4hTn0Jm0gPQVevrcsRZGpgr4aPh8fPkZKG3meIEjc4RXfb+FAS9ErYidgGCgj
mejxWwgbPDSmUbZ5aKem8hkvK9A4duvgDRrMN0xQS4gM3nnpIuobFh7T7LrhFxQt+ojp1ygPy85u
NekTreUI+9UvB+D7Elspph9on0unaRnyYwZggOCD7jkjUdBdppgURZrPvUKlWIqVSkaLAWVUJAeW
M6vTA1E0QRje2zeC/A8tPZgCKc7l6YqoTrK1SXW/AMiAAmSgq4IUd38hqJNiNoRVGbk4j4J5nGgD
LGxtgM5Usaw2XSeBy+8uA0kkmruIejijl8sgRp7GA+mBZemp3UAiGsrl1w/VvgULIFXW/LQsLqZa
UNRsixY8INLy0NLf8p9gsgxo46o6g68Qymt0mVJUVx24IEPrr/gJE3IHNUOz0Iq9xaugqN2IiKZ2
F3Rmj8v9Gwsnee6VIiwxTk6z3Bmnw/VPtnPzGeiOGUCy4BTJvLo1xv62ee4HDHPoIOdFttuCQcq8
tZrHNp69bGlcWfRe3HM2qBgzN9PgujxfQ07AbKDmmelHSkSduanWI2gAhkOppMJ5kr0PeG6L/ftZ
vrvEa5XnOgaR2MB6CaWWmhw2zB7i3dQHwzFtvQ3SiQJH38vTAAt8XyF3f8R5p/UtkYtwfYxuy7vx
yEjehpD+9SaBfhBVuvduX1QaiIzQgFIDT9qiVUsHBVlAYtd6+KHOEA6dIYakFc9tHt9GiUjQc3f/
zsyxn3P2TcdMjdXC0Fd/juohqFF7T+0cDQpnnVSR+LrIFncAqqIr6hTT+D5ewaNLMIT0eSjGXxPk
CwSxfO+ha5x/RS6Y95Eq9TVEkn3Vzm7yL9mD6uazN50WW3vQPUyV3CU+Bm9/aX56L/3U3evncO8d
c26eJ2iZKpzRMUbVdn2cDkbIcu3utH5T/2L9io7Nqd1Dg/O60d3TAdwxqw0pyNy4eKksS7m1SVyG
U17bFn3qTMG9wraHT6Rwp/xjgDt+RpobKS6D1Ve6+V41yWOSSt+7oQG4dLiNAPKRhcDtvScEPuS7
Te7wVVqZyHpCMQTLjnwJCqraIcECnrjhqa5s0RtpJ4+/MMfdahuapKkBRrxwyj4n00+DvurVTSYF
13dq1wpBK0umQCxhsy7PHIlKfKlKm30dYuFxgizHeo61L6o2Cvxw1yWICsYNvPvwjOdcooDOIEas
sGNS97Uda7suP11fye6JxhsO6TseengzcCvpe2yOUuRhleajPQ5UeTbpqNvVakkCU/treTfFB6pJ
JtCuQBovAThbDb9kKkjM9gYhDBUtCIAL0V/88FytSkzgaJB191tv9ORjE2DA+4VNRkMNOBhCKFqs
7nSHdtk91OQFxnddAt8QKGoCcAifs0GhI5MxG1eGiz55JooNC+g2k/teEkkO7+0Yw+pqyNpQiOOB
NE1TDW3Rp9SnVW3H7ed0eybRH2yVhs4D2hxoNFKZ2yptVfN8S/oybCq8/KH2R+0kEVUXdheCRF1m
DWECkOGl69Vz05dyPJbYl96dGhey764iUoZmv5QPedqZES5ZX+XWUiOaZUEDxkprtLWocOrte2kV
dt9ogrCw64B4/CCZpjJ6U4S7tLZMUiRFbSSQgsqoH24oS+eeeVDQq0UBBSpjC8AVj/3NGFgnjNAK
HuO7ic6Zef7SWswGJ2wDwfDskBCq6F52P5xQy7CBfnWHXyKX3zvQBsBcKPfhuYX30OUGIglGt3YE
un/Sf+KqtFGSvR6c9gxgaAXhz8JDGfOmlwakshr1yVDzcBvG4zhqn426EWaHOwcX41G4oVDPx4gM
/2qd1lwmLeio0Gu2ETW+qH7zondOq9plwDSv5dN8yo5Wbwu3a2d5JhvKQYELoAiNF2csAL0flL6l
vv4sr3b2k3HPSZ56Gz0nT9C9/tQIdYT21kpQWaPIAhEj+Q8qN4nV4lUeB1ssO3EZmGNiS2PqxLJQ
SWtvcWxgRmegJUhzcHsX57U1Jy1qlaZiQ3UOxRTUnROwHHisNZuE5Cn7TJ6u+ws7XtxhBy0sEAQq
QTmF8NL2jWnFEo0wCJcFzOTkp4F0JL6oB7T3Fc/NsH8/y7hZG9HISjTY4i8TcRflVR3vtz/AS6Kb
hpkJ5IHQI+PFR7NRlZUe05dhPj7NyZdBxEa6twjWwEJRCKAyOMTlIrSp0Iu4BMZIXVSXRChca527
qeDNzCVBW+UtHeL35dwW98GisSlLRa8i3ywnJ/uZ3ZdHAwzCWuxsk+ZOQtn1nbVZCEoWZScaLVYu
a4LYX7QqFE2PwV0dyU6gHtcaDmbCqhflKQ+YkNtYu30tjsA7d9qFZd7r5ziuyJABF/h1BRf16vU2
PYFR0k2drHX0UHZlXzSUtPdWQcENLUmGYsHDgdtKg8Zya5hLBfUlEhYPECw6RKDu0+7HGxrWGPsc
fRE7+15af2GT29JYQb10buYqWA7JQ/ate0YZ00Ov5RMNh6OIfnFvP5HUAdmp4ymBAv2lr07DghHG
aK7CpVyO3SQ5SZMeJXV4iHR6uB5CdsKWdW6Ky3xSNDWzYZiqENQojjFWzioaqhZZ4N7QyLf61Wph
gWzp8wrOPG2qv15fxE7Sc7EILg1ZNVUuui2xfGlRQJl3WnvqRSivbL/a8eG6qT2Hf/9eAP9cbg3E
ezJp6eEHKX3u1thuJnTgRPXQfW/7xwEsnqRfnqY+H8wCgpq+9Rj7/TE/9m/8C6UbC+s3++fpzBqX
M+rzpM+DrMUhMoIGyjZlji6m4ZJncp9+IgcC9hP1YRDdmLt+QYFgx12J08x3ao2y76gmgWRiUH5t
IEiji3N9q/aotyzEezSEwNqBUWA+LEbWmtLZWHxGF9WAn1JHNWU5RY2dQo5uAZk3xJlPGdrrbNYi
8kRBY89Xzu1zwVGrWq1tpBFgQpD6mqQ6FIviN5II4L73IamCJAAjz6aFZ/OlS1aaJRntooMhQfOs
aHBGNRV8yT1eHORQ7ya4MxwBU7emQ4RHJThXNCdxoMwYmscan03UVdmLfeyaVtHQkEHAzx2wnppR
V+dFHHRF93lKRi8HZ42dx2lAQV0sqEDtHrRza9ybbNbavl/XEqMwYAxPfeVkfFseAaL3iG8+iDgI
dzfqbGncOYtR0DA6HW3ezMrtWnsxtW/XPX7XgAkmSvZAQarNOZy5tmm2LmWJaWA/sYgDZgbBB9t1
6TML3NWbRFYmJ+mUBEYW9PoDVT7F4+/ri+D1kxkiBl3p91Vwt9+WEbUyTBX15BDYKkgrjshsi+fp
pAXbY3QDRuAvxR3TnDOD9kQe1UDIM8sCA5e/sVqDSmUDhRXKl7u0YbPysjGsILvpbtSb+jY9Kkcl
VBwd03nxQcTCsBeAEaQsNpmsoLvD528ZiEcWWUlyDHPkr8MNIKUMnz6c1tHOwKzyVcWkI9SHRBOB
Qrucv4xpS/pkA/yYgVdyv7xT3ZY9XLzlUT7MATglJeHH3fHRi7VyHpSlUg4NvDgPI6LZ8mw4evTr
ugMJl8U50FpXq7FMKQPnKQfqb18Hd7iZQSdd+WrjjDeYLRe+NHeXhRiJghhDyvHI6i2OR0pmIGWj
7ntjfapEzAK7i0JMZGNSqF1a/FuvUHV5Soq4eJPFgmTyrf6U/speOujbxE7pzrKtN3b8cv1T7iRW
iMLvRrkvWVYRVJNrzOEMoN7vf9ZguDVnb+y9MRJxje7N6VHk9CDRUHQ8ZlXujkkzNenW0YpQzGmC
4ZDfIRF5TPCQMG8ppHS0A7ukhW8Jdp1wRx1WccyB4mawY26FK5mGqVwrPNu7cChWR8+/lk2oNg8K
Tj4uBOvXIOIm3t9KnHb0cVHngb9cXtgqGAHzpCtS0P9MQXOvnMA9lbr64/BlAExBamzDMx6nP2jm
AiKgozOhw39QX7q0aqEEOEvJAAY94Dv6ERW69Pt1b9lf2JkJ7jY1CLJWpUfjcThggv9LBQ2mt3Sr
deug8ACPdZNROEO7d/LO18XdqiPZImQGJebfzM+y8iyLJsX2EJoXH45LI7u2mpUoz8C5gXCSOGXI
xH4xp+tZNwaAMjWYeUAp+xJ5/8+vyUXnOh0gSGpM1IdENIDp86GfZieDhvPXAZ0Lo7Kne0kuVdsy
+mOZQs1ZmXtv2sbnKv35//wpfNDeCiUut4YykCpAlb4GPQDJS170OxOgecjJQbb9JRGUUdgf/XA0
z7yJO5pKmqGY3URFMOcvcfxMIEXQfRYsjHkkbwOccygmEMDk0RW6PBTpChBP3oEAKZuqsXUKpV1u
1ALcuE5fxlBInYz6q4XMF3z6mXmnJFH2UGiZITs5BjCfrv8Ytp7L3wLtA0zYqShYgqCGJ1tRR81a
k8aQAll+LHrMiBmPibI4deNft7NTNr8w9NaKPqvnlXWT1vnUJ4F2axyVmzLEi8j42R+YDhwj0hdy
EO+gzS4tcoFhXNBVxOhYBh1OBaLMOURaHQ0FlA0A/diZIG8kUnRkt8WHj2mBBgw0Dni38G8/tS1R
O+mQZrQYNJLM3M3myM4SPdQgkdydElXQi9jp32OJZwa506qMpZyMQ5aH8Wt+t/ws3PI4xfb21LuL
Zx1QhAMhRw6u1/XRdKtb0XDQxyB4aZ07oKsWDUVt1X2w0GOsv/T663Wf+ZgIXP597ixalQJtowkK
kmqMucUmMNDZjrUfwwaYcSJ6bbJDx+8dqgJ4sptsgJIHBU3WVBiVDhzsHE4uE2CTvOJU3mx4lFGX
Ck7DznMDje0za1x4t8osn9q4LQPDSjfrOJflCNp2bXipp0Z9nOauyRzSSHPuFLnUrd6wAbvY9Mry
WjdynqKGLFexa+bLeIitZj0NKV2OujHpz5o2yMEKipYIAN55wQAt0GmOUWhG40pJ1er29U3aOWYK
+HOQCSKLUkDHxKVQTa7n2qjj5VT/jp82lx7aY3rcjvRWDXXHgsKjCIG404C4MMhlMvKa5E2pg2Q4
WtU7aWi+qTM6fmkcn2KgjZrkhqb0WID84PpC926Gs3Xyfb9Wt7Z16UgXkMIl25EYXlcIzvNu/ABX
BvrNEKMBTuzyYgD7KcmokSKfj6zjYjlxnzp6683Fa7HRwBDk2R8XhON1Zo3zwWGp0maqk4qN9g2d
Fy13RSLw8/2or6kGuh+sBvGhsFJbEZhIG0RE/a3Klxwk6v4g9z3ojRlTUClq3O/eZ2cGuaBPtVRa
9LiDQaSD9Wib0ks/PmRUcG3u1HDYx3tfGLdVubZkkAtrpaBzV09Bzlk7kpO/qYxi3lTgF0Jr3Fbl
a5xTWphZWFEbxWz1AIFP37rJVSe5Y5g+US9g1zV0RCgFpGKALHKRtyRDMSdkkKB86FYNgMbgCqUC
nBQfONhsJ955Ol5fMtyD8IMWg1Juea7GULA7TC67n5OD+USR2rGRtvTeBA3u9RPMv/Y+WOScY8kb
Va/0VUVSzdg7m3uMPNiGC0oWp7MHJ/Pm/yHtypYjx2HkFylCN6VXXVWSq3y73e4XRZ+671tfv0n3
7LSK1hZ3Zl784gjDFEEQBBKZr7n9D7/lB6OMp2glesVyT5fZOHV5HsWvQ8urkLEO8sEI4yCCoGfj
1MQGJLNXSIfiqQ7R2wgCE5VXHhrOzjH3/gdjTNYhFJpgog1h+mnnmqjdq5/+4z4xiUUziEDs07bp
O5wN81R1ZxMoZlBAGwSyneJuOlY3amdx7DI3y4eFMW6f1424jGWKLts7BXUVdLdGMKAP0luYn5Xv
JqfFWLB4NCJreuUN6+6fB2AGwDwGSTKQW1xG/ySfh2ooCnzWwc4+6QEdJEvO8o85iO6jt9YubW4N
cHcnNyaZu3spwrJd9cTws18YgHYEq/ZSh8JoFpPSFHloUPDOIJPU/f7GG5PM7V2By0EhUWL68mGC
uEWB563kNDblxVAdDTWX7A6cqdzJa+ZqZcziE19+3LAt1KrtBMUHnNZqMHHdhIFaO6ZxayKgJtzN
pKd6k05+sMeEGgL+SrBgY5nqAwC1PuiQbXTmD5rdH/iUDky4/mCMCTFLVSlFaTamX5ZvJcS7msIr
/2kB6YMRJsSMxdiRQU+xcZoFrK6jvGIgFhrMVOq6gZwM5TPhUQGw+cMHo0yo0cIm7skEo7RYDAF0
OkT+1lu5ReW8o9jiwcrZptMHg0zo0bt6qoAD11Emk9FyAh+kQ9zCl52aK7vCVq4+2GLCTbeucS/J
hYb2vuIlN82XTLVAYu2Nn1q0GqiYHVEsHpc01yoTZsAT1URVizCjNO/swZg7fKkR4Jz0dvCkYDrJ
x+HItXo90mAU6/L85WEuTqGYv98ZmmUcanCr/ETD3FMlyzz8HqTmRHPeqWAiTdGso7RKBQFfBo00
iOOR3X/Tf0gPulXfYp6FQPLY5kLd6Dm4cvLZkmfUTsJUDzj5rTNjdj1zQ19wZb+nxWQvvJUfry9z
9876O56C/Ofyw6pmvnZiiMtY0n2xvJfWHyUZrDW9qeRPRHkCvfF1e/upxsYgE2x0ExrcVfJ+JFFv
tVHogE7DbJuHCqvj0a7TI3DtYzJBRyRLL+DRheOo/Mj7p6zxgZW1KiXnXUsc/3y/nDflqSYp8mIt
BOKvdyNkuAtXeBwmy3xZA9UTj9ONds/TmOfFtveDujEpF122CC0uX+OFdh9qTD/opU3czjEP/UF8
5UIhqStc+5hMvIlALAByIxikXLfQlYJQJ3QgoOYRP/DqyJyz917e3qwtF8ZZbsVQ8UOMqhbQkCzv
ElNxr7sizwgTUwBWGUF+Mul+DtIf1Yjvhq73l4wnacHdKCaQjKo4yUXYIUta8IgF5y1wONY0WeHR
xIWeOeTNHHn+yDnWbLm00UJKKoTid3wKid0QB6PoTuT2r+Gz+TXxo3vtl/BAaTBi13R4gzmcU/eO
cdnsHqmqYoya1PBj4Wsz+5DGXsiPUjhe3z7eTfReJNuYEYuMyDkqV77yZDzQWeDCNmqcOdmfIMCb
WtlT/CJywiUvfLH8eJKWl6A+XXUfaDerMRc3X8fnOUs0K05UVFwedAwEptrRmMveAtLVrmfC0SNl
oZp/Xfy0nwq2bgC7mJg9VRAQKDXBgNBCc6scs0MOGt72tvhXksroNP6xxARrsUir1qBPtRZauUsO
7cEoCJ3okIFJ4Zzf6l4cGKI9cIno9o/mH7tM3I6gZDcRrdH8qYdmnXrbVj8mHiqO7ZF9+IxMcthH
hVrn0Hb1pyB+ju+pZtD8qoGEwoeE83f9jgLyl+OI4j+nHsNbHf39xnHlKRErUUPiNtT1uR00p4qE
Bz1XeGi1/XP45ysyAbtdkrgwoJ3nZ+Demd+m4XlEVSvioaD/j5fnHztMSlihR1VEQ0bf21RPInPz
p8g13c5r0EE1/fqFl9e/F4U/XkV/LDKhO9RjQV+KgVpcPcFSHDplY5t37TPmKSDE9KiCARnoqwd0
Fuz5kPmJPzi6Vx+MW8Ij+6a+eO1/YcJ7oWmtvq6tBpxZe6K1k+KsIRWmjImVN7xynxgce2yCmC+T
oZUzdvV3lQEIvafYoY0pSjCiCda/fIv+/bE/pIi1XEFDGnF2AskZQX2+653IF4GxBDnNueZ5Le9c
vofgzfEQwwmjj3qvYfLBGlAz8UuvOAif6HiC5kZgqBGhH6Z9/X8AK2g4u7KV7zf5xnKWCEsy5yiD
RQveqLSAYjjGSTtXgKMvR14j4v9IDP58WCYA1d1smqEe/U6o0MN1mrNgl3jm07gj3/xDLgs23rEJ
IxA6Ewb1Ee+U3i0xVNJy53Q4ge29gLr5frq01Gs70QwRw5DzJyP9opMHzq3P2yMm2AiLUg2tkIQA
0kug3KsOmksp0yhrEZ8Bb+e6J6JMxZnobDr5wHKT1OoS6lkT+kNAuQsp4Z7sU/VbCmrmhbWP8Rpy
Mijg0bI2WvvsUHoyYdovSkPhuK5GZOtd9VUYkNeoMmjvVIGTyXzcq0tjzHdMYiMTK7MFrZWixFbY
d9pZ7SdUYxeDc919fBtdWmKCtWauZVEWBSiFZTsBH9nUvHJ8gmeBCcFhBGppoVtC6LHM3vBVcaIg
s0ebahOIJ0r1xoVgcSyy3Tx1kuY4IUIS5KYVfSoBQK8O0VmeDuqT8AB+Nzu6K3lgKI57KEzaZ2R9
NhW9EAdEhhi0huGKx1z4rIYq5/HA8QyWBFhOerleMegZ5K2jGydiPCnD2/Ud4y2Fye+msYy6YhqN
41i+jcVpbJ5C+aee8ziWdjo2F67HDrgN64oJNypYKhy7X7UvujHGjI03KbLEO/JAAtAVveZn6f76
6naqgNQsWJ3wfnyntLhM8KTVANYwg1nSg+dcdYXC0twxgN7ILV8xb98V/xhj3CKUSJvlXRUFmvrd
xPh0z1MD5hn4+AgoCkOCrzegwzJ/SetnzueiAeDy2r38XIw3xCX0xgeyFsGw2MAR0zcyCt63Rgwo
ymzLXnnTuzTC9y+mo/zgGN9bHUXtA8cMajqVHaM2xVgQJC2MgvWuWlBZpCc5fBZ+Kof0lj6QlyPP
PfbO19YiEw91QeokOrMdaONNoTx1AN90nJC780TE/MhmVUxEjCdtKFvIoR3LkxHgNQodNN0q7vne
x1kMm43WRFpwfwC+X0pOlbuTFrtiPbqcTfqY814sh01B5yprxSRvMOv+fc48/UCzUNMtQCGMIjdG
OmqunuxehNp8QDYJnXNB6WoZEl9JeJ/HtykmEwbxdVR5nHb77ocxGHDBvTOvX4aKKCmbbspNwEIi
LQBxaQu1KuWF8/noXc4eMEAF/zZCF7vJyxYp0vQwjmL/fToBXQlJtJLByQ6iX2HOvQ6qp/pM6LiU
zMFD7iVQFKX4t2kmzTCyrF+KcsaQ79E4yNARD0+/0zXKj8zrDrK4KKS41E/+WGOO1tgJ4L2VQfCw
Ftpox0nzTVfC28joCBguZfmojdlbOA8T+PzmZwEEteD9KY+9bp6TenlsFDS/+kV8g3oTEOMJibzO
SOcvgFepdwlIDq1MTb8UmPTxrm/QjhMomPA1gKYxAfxjiQ11c5WguDICuFPep+lTxSPh2nHmi79P
7W/2P5XGehWiKQ706t6cPmXtMWnuJh7BMG8VNFRsrNQNFGNmdSLHUjrJZWFlBqfwxTPAuLFM4m5q
+9w4TulrjjJGyKPU2Klk4ArYbATjrY0CpExhyDmG0xcXVYVDCl2jAlSss9sCCVm+qI+EN0SwE0Ev
bDI+a3Ty0Jkzbj8zQSIUDIlopaNoXfcwngcw94GQyAtQgSLe0rGrd5GzpC9keRv0L9fN7B3A7WLY
6yBs5EkSFPhA6wwgMyTecDbuKcdFgoFQwa1+8y/Tbm86241ogV+7PPBmGHfyiYt/gsmIYiORpWUe
86DEaG27vMr5V2m47ZPe7WK3Lgnndtp1S5ApSjIwu5idZDZQSZM6ByUbnEZ3tflxFH5e/6i8v8/s
XSPrtTED7nlMUU5euvgZ2jM8Cpb9jfuzCHbjqi6Xl36t5qNyN3uyLQGWhlzZip0R3g/+JFfFVSG5
mZPcGR6N3dwW2s4dT1VOIUqLDwnGXgZiYebgUqig3hlIT/pB86azWVjT2xzQmdfyQY8wYXL9u+4c
vAuDjJuA/0dViwokPU3S23lP/LaWPOAgOMGdbg9z+V6YYdLnYZTneBSELDDGyk21kyL2ltie+/lL
XHt1fDZTzrp2/OXCIJNOD5UUihMgyke9PGgQv4pMXsjasXBxzTIemcYYP1X6DFMl8rM5fJpGXvpK
Pz3zzbYGWG8Ml3qETgcMGOfRkYHtU9/05xYt8PZASvsfu8GFLcYN2mUBjBBQ+EBVa9uU3dYQvXXm
Fck5n+xDPimmYy80eFQnaEADrm1h8//bOphtD8UGo2IStEPy8E5eAlO4n3mI/Z2W20V+xba55bxt
FYgRF4H+INoqMBH9KwGDFtAfv7Ft06tYWLx2yU6d9NIqPcibxELVI72ttBzvwyD308pSA8jO3KjP
zWCPEMPLuIU4XtbKFjJzE2XgZsR7Iz0N0EmhXAbCTwrBaA+hze0p7nq7ToU1IT8IXjQmQozqYkqp
OQiHGlQoVJqhO6v3dLAlD/45mhQczSCD0tA8xOggy4BWSGWVCWJmHKUJ2nVjb43A5tYtryeyl25g
lBtEbpAjlXWWY0uLZrXUZNzALbC5iqfbqRPNVmZ/JwfDS4BMoo1nHtXVTjxHr/Jvo2xNThfNGMQK
SP4n3cmGb2I9WWnEI0Tbc40LK0y4MMgKFDCKbkBBjHSr7PhOd0BUdqqc8mByPiRvSYxnCKAd18sO
2xWtwKIXk6UOkgW9V052uGdGAY4aehUSyHpZav4iFSf07GsD1O0pii7q6Att4c/SylnOnlts7dAg
uTnI8izMpDAKEHjHdt29xktmNdEpxIV4PRTubdLFFcgYSiSUSXs5SgLlST3QufTxKPrGk+zldBTe
uW5t5+tdGKO/36xq7MkcToTWt6E0NCC860NfW/JCeMva+XwXhujvN4ZQspfqvCghNj2eOv0lrX6q
kOBY3/7bcpg30AzS3IKYURlEpUsUNP6bm741eDu0cx9erIVJmskANK0hJuAYe4gem6D7OX7Lv60P
tLVSgkPZghhE8np9YXv3yIVNJm0plFUmbZ2jDNJaY2KNoB8TbKBjPneJJZ4wj86lYOKskg23rbi0
bQvK88BYvpDih8rj+uV4BCsi0JhhbqxqEwfz8hQK3WGZb80EkMGUV6bi+DhhAlFkZkQUSkgv4Ga5
H8LYWQuQ+lT6f3QLllVC7uQZvRwoLwk3g5s/UwSt4E73kHiYHEoJFtozRxaJt0X095tDtZqjMAsx
FM/VCpAh9XvLeRLzvI4lQehWQQlBpAHG/cUid1ShrzjUxzi2lUPzrB5DV3+57ue8vWLChCxAXh0P
LeOYE1/NoSs1ZFYdcWoxe6ng9jARJkx0UD6K2xQaS9Kd+Cs7NmcNUw0oIP6ovusWwA9ucqeWXCAw
z+GZsJFLcrh0jSgcZxGFZrDSlYZ5LtThUzfLnDGVvWIQLQXRqWZU5T4QCJOpIym4MwwfiGeK6uri
ubSh+zmUjmxOa31O4k5P7KbsE9mD3MXcHJZSqT4vsdTEFlhN2+e5mguvng3zxii7JOU8k3Y22qCc
L5SIGhyVIhPPqjGUtSVNgSMki4XRVFeTnxchcq670ztcj3mMbc2wj7FSFlNKFJIGEPCjQLvSyU8T
htZyR5+s+jX9lrwPCuuvoaUEFOnOBTLtLRT8lFBig/IL+tHMQqc06k1hWjDxblp6/SioXjxywsCO
Y1HGTaoVhOkZjHZfhoERNOeLQQfZU/DJDcrBXCq7gHZEG/66/jl34s2FIWYtJEvIPNcSRAPj1spT
8Vy1JSfNYiluaRl8a0NjSiml0fdG06DaF77EEBUR3dmwhpfsJyRMHMNa/NWNHwcf4lIH5Z5XVdkL
DAa4sKFjpesaBlEZ44qaj+O4gpmt9cRABLuu6SWBcU9eOkc45Eckf0cuBmvXQSCAhORVA5m/yQTx
WV2TSpio4tp5ANVDB/UA5TH08tcEIloK1qk/cmXe9uIDJDmQMmMw1cB6mYV2ppnI46jKwNgKT02D
lebIM+vjrFm9G37PjwDxPF53nl2bug4NJEUC9vMDZQ804XVSSqt4zE/jSbWrIHEJsRrBWoPFwYzX
bMeNpT1ft0pDORMAcF9IeMxBcI2K6l2ejXwYqryscPkn0N1ZZWtFDZxkx2X51eY87aX9FUKWDAUq
ML58ILeZlE5NZ9CeBpH4oIIDT30fotGfBcWbaxuNYEiG8l6Oew17k4iaAfwTGG5gmVkhBhLDkIDM
agmMAETk0J7IrRHv/TTgor52XvsXtpgAoMZqlSUybFFxQvqAnG/KY+VXHjBT3vWNo/82u3F/liWx
U2uCYZrxUAhpkHaN02P4l1StPYWCVYlg816tTuSqh+z5ytYk8zwGnYSx4pIG+5IHPu9TeKCDAtWL
6Sa+ilZta5UuSC65c4G8lTL5aZVXiqF2PSVmjCxIl0/iUdXuwYliST0ou0L/+ofdCeLYQxNDx4B5
KDgUl/4SakU2JhjhPqoRHsyJRvuGMg/EzzPCrqmfOzEhYOdoqNx7j0JuyvGPnbAJFQvESzDGofn8
fhY3uS/Yuhe1GXqU80J3WT9rWVDxsFm7i6CyP6g1QVeZVaMEIY6a18kANZlc+rKE8fikjSK5v74d
u3cOhXBoCuUag8rZ5X5MuOzGRQQ7VesABCxbNV4OFLwpHfC0S+6HUw8SPF7U2HF1MHABHQ8pK0hq
sUTdQ5lgbFKfwXw+HrLkXomdKvxpGL4QqQ5nfTu9EUg04XbDoLsIzh/6lTcbRfopXXT0iEGVYpXA
OBcP6mQZpVXJVg+tBPT0Cqt/+zdGweqDDyqCAF2j3rMxKhKhHIoVfa0RHMko4XnAxhPoRS8U+XsY
BW5DZq9sg/37Y5HZxlrvwjVFUwZl/+zrepKOpjtAuhBI6tbmj73uuCYuGZBloCKqggeHsTYsZF5K
WYd0oVRZEyj/y46zb/QvMPEXOgMoB8I9oEbGMjU1K4gtuhxapUTNfCWs3Fme/TEbbodB4JjauzcN
5H3IDCAlB55/5gobpk43Kj3GatxE+CsHQm0DQvCQh8aOCX58bnlY7d0FIgFCXg6CNggpXbrIiGJ2
UZsGngZN6grAbs3olkvl45zwWE93QhWgsX8sMc/NGB0ZOcagYhBlT+HqRmFvmbxG7m4Y2RphvmEI
nMpsVmhv9Bh3MQLF6c7hvfqm+pQQCVElsknKVyveO9xA/SK9ImD1+pC8dkoSCkIzYYNQhrJptVJw
O7w0X0ZXAew8PuN24RxtenV8cEw8ESh9GAIXq1C8GukoVYsJpgJv9Shb0Vo5BMLlFRBiuT3wRJN2
DzZCiKwATQ1IpMqEklZq5mVqoJRnnAsgp7HE9hWhBDyhqMjmB4H3ANr7pFt7jF+CN9Bo+gFMWrFv
HCRsIzodUA9/+N3CUcG3frj+RfcOwtYg454dSJPVMIUSgFzHj2D6OZu9dEQBwSYx77GzdxK2phgn
VcwMQFkipn6YvJbFg9AolglU9fX17BkheGLgzgY7KG6ey4NNuraMO6XN/T4M9KS35upGKb9et7EX
f6kGpQq3p4rkzCZlQje2+D1wxumXWrmreHuy63Xb+gjzpUIzLuVxwpcCoh4sEVRwOFSAxKXzsYnB
lbXaWY+JRuXfqQ7jA3EkGKURgpazx5VVpE5f8c7tjpddWGAWlHVlNUJoNQmm9DhFnRUZja3PeEPw
JKl5S2HeKF1b1aU4NpjgNL+a3c9y4uTPe7fVdiWsPvzYqBmUY3BGYr+4xejLkU74KA+yRxlSFlCm
8RgEdhwaQxwKOBPhccihGIcehlbLVUVGpVz9buAyVgxr5K1q96ttbDAdeLERKgA4MVJBUlAuKmtg
QPby+pnZu6Iu1kH/h01SJkcQ01SEIQ/Cl8Wmo1HzcQLD5is5j26Ibwe5gtTmhZxdv4M8rSbLhkRw
X1waHaamnZYSKrix9r2K/EJ5jCNP4pUzJeq+zK2EVPqPGca9idKNdRajkdZ/XsG4CJjqDeI2eVQe
RYz0LgnyQCDGXqdj8dpyNe13rkQUFw1IdkO9AkR0zIeNc11qmxrdY0onBU0QvB9CJ78RvRJ3MJc5
Z2+phqipEOKVgTtnwU6Q1c4rDHO0vvZERyZzGez0SmQtd3VuVSflnbY787Q3oOEx3vh83Yn2zsLW
OPN6Vc1oFVHmNI/RIkMCrbJS4XblV3Lon2G3c2uGOXJV32gQEghlv1ni22nWnSjEoFEVe0OsHyPl
E+jKIUHsLxN4mSJOgNnzWGgc0y+Ly+ujiNJQyWpvLqEvhm69nsj82K544vJgc3snHip2pkbFeaD/
x8RJoSrWHj1ZcISSsnmMmzA7za3I64rtLoZKu9O3Jh1Euzx+WqEbZgTocaBp30XjpEyCNev3vchp
ePDMMMcvqbROrHDp+4l2o453oNG2pM7LIJ583f3oR/ngF6gioukFDlukvZfLIdJglCUW5StAaIRr
5ESKR7LPkom5qdlvE9lK/00AAyn+3ybp0jdR0yCCSolr4PHdKWuJ29QPcXGr6Yt9fWl0J64tjdmp
SIAGeq8RTK9g6DrJrNFwszmz1cxeY15fZq+xiObPn0Ux+yWoPWpe4ZL6GjTRVicGyIZKCulW5ePd
cMNTGNh3jz/mGF+Puk6Rxjgugq68VaMfBsTyssIq5dS5/g05dtiyutyYZCJhHfrhBMWuOww+VqJi
g82VY2c3BP/5fGzv3OhRZU4kqA72YIZeJUSmRylD3bd4ytbR6dZv15e110ZDNxFTnSD21UFPz2QH
gjIUjUlVDsPRyT9Ld0VuUWpuyl2G154BqYR7JYg/jW5zIgGtcoc2D0703qr74J+b/4HGs805EKpW
G6pKA199MwxWq0BiefhB1O+kBZQuCt0pqm7MovZLk1uf2HmS4XYFY72GK17X2BZN1OPejUoVDbYT
HcTLvdhBqTano12UI/eel/DtHsWNPSbKdLoe62slC35kvlYYCJGJNVX+IJ3SivOO4Vligku6lFI+
yVHqz5k4WjXqwrA02kLU2qYh/Zo6LtkwzyITZkRhBcf4AjCpeVQDFezulCdqmQ+h17uyFx9RqrCH
b1Vny5yO827o3nxUNuQs64jmOzrOuNutPHxOqtU2y8IxyedBju1qvNf7n9fPzW442Jhkwk6e9uUC
tlvBN8KTIT9owucm/GqUx+tW9iZFN+6ps62SISuNKJLRQQRJjwrduxqcA21qCz+1M51XqjCRn7wa
t5J/3e71nQQ+9/JAhnK1FPEw5n68ZpIj1FACyCNTQlbWQQe1in5EBXik/ptNJi/Llm7SWspEPI9P
UldbQ347lQo4G49twisQ8tbHBD0FQgTtQgTTNxotENrYR9/PyhbpWzsPmMZYX64vbTcf+9tZkPtd
fs61GgyjJCUo6AbZBnG11XW862mHnoI+E/43kOkiE1gWoawLw4zToHWyW91WIKqgQoIGP634dsWw
Qgu+k9jnaUzxlsZEGYDyFlULpdYn2jcAsKyida9/u/2zjfCMF54BtmXGLWKdLNUMXoIjCOBsvYIC
GIldcEPa3aq/LeV0M86KPyTd539hlkBDCKm6hBFIposOlt8ySTW8LZOxsNr1pjBOwlRaTfIIxihR
tYXi8brB3XsfDwNojwEoAYXmSx9JgWKLlhhy41rxlmbPcp1YtX5OMtFq1dcu4ngk9YYPN+7GGhO+
+iXt6n6asoCQF0071Okxmb3rC9qPXX/b0NjYNafG0mWriv78Yo1gDQQ54rfxvqGM0jZU6lewm3/G
XeSYP64b3vWYjV0meKWJko9SN6XBWtYaNB8A58Vj7hu4zm6SDll2J2gPeiE/FXHNm/TcrYNglvOv
XdRYb8V7TJybeoX8VGvJgeZVQXFWYq/zVJA+1I/5MXNMv6ic6yveDWcG9LYpsTUF0V/6DpoQybg2
CgH2ARyzIJuV0NYWb7O2sUnCeY7t5/cbY4yjNomxQHxvMXz93ORW9kgTfMEldgQYz4mKlPJY9/au
WvrG1Kj+BITEmOiJyQ4VIAhABbW7BlUPFJUb8kXiTcLsrmtrhgmgIJuVym5QcxBrxs8jan/9sfmc
+OQgHFLAs7mApL3Mc2uPiZwYT49KsQUkof08ovdAQb/RQXnQLdUDSSoXDr57QUB8B9rsFEgmsYwC
AwKMOis6AJ+5NXytQU0Fm6EDkI52HhzKKSDepLeTD1QSJz3bCzZby4zHdPoUFVFZgqlpfJnbV2m5
k5p/Ec9MNKkgYQ7wE0ZImBNgFLTV2YJRsz6Lw6k275E3XD9ke3V7c2uDOWV6nMmYp4QkxGAPYFp/
V248opUCdufE4yn2vFMhshF6a435aOVSp2MXonUjPQ2uCQrr6rA6Oupx+Y1y0K3ZTa0Ut3ptlweH
x/izd6njKYiuGPS3ASNhbMv5GjamksD5E9Xqe9k2K85+7VpAMIQbSrQLzdzqpQ6GBl0odb/Vi8Q2
TdzrQDNEvFj10QxkZRUMFFE0KubYGbeYC2EKo7zJAvHh9xkr7PaIXnByIgdaQO2OXJ6wj84Ok0DC
GRgvwsg/mzhUmqDInZkIvjlWq2uO+WCTXOte5Czk4WR2bljYwpNd1YG0hU4l/V8272Z9McQ6T5Lo
fXmr09n5U29AkbW8MV/0O9VrvDSzJMH6NyDDS8vMh9UGzFp2PSTajZdz8VUPlGOMTu1BqO3FgZ4k
F0i105m5NMgcPhScWr1spdA3j7OX30vW7zyidavTQjVnuVpou/u4+bbMGRjNspXlFlIYqPAkmexE
0a3IV4Olfn55yumyCNRmUeVXIOB8uYNrnKD2EQFC3LlhbPc+Ok9I+KBzHx/Hh/LAk9zYPQ8bc8xX
7FNdF1OlU3xzMC0x+VYWvCD58Va7XBDz2eK+rse2m1u/+4VuhTW9RG5hRyfKNT43Fp8KbW9FuM+g
K0A7NERnPiBUPrJUFFBRD+vvUfFV4DXPdqI+0FQQZof0FfBGKNpf7tDYjWYfqX+VMymrf45InIC7
UfoEcSBewNrzh601Ji/XNLCfkY4IoETBSMYRCnWWdCieMQKC6UQeqfeei2+MsZOJGAEq5dyIR38u
32Lpa1md5MXjXJr0+7MOvrXBJOPqMMPrpRUhCqTzX7PW0h/oGP96lO9n4ol3ZW7FjxQG98/pjC72
je2sFmmu5dqkhkcQx0WmIwoPNVdbfM/Zt4tjygjQnhuGKYHutnBDnij7e+gvb+QlvY2ADIOkACeP
oqfzw7fECxjgSBN0fKyv53pRNc3QRkFtQtALOH2lflIj2WuSyptFrgTW3ur+Yj3QYJXVfTPjJI1q
vS2D+Q7MmsfCzc5zZMlPUA1+7z0unBfwnjtu7dGjvrnN2mIc6rFTysAUIwuPfC19aCdOUXQnCzbA
nIhKL1R6gO1gIbKd2RlNpQ6rD3q854bg7VLYqqUcyKN2S+ne+87K3cSRQ5uX0e08MC5NMzlPE2OI
rOhickwpC8nsdNZw1v0xqJv/76W5u4OAEUKkFB3PD0C/2VQQMoUWMog1qNiHQ+zpPwpwe/vvyMXU
yu2Q830/vr2xRlQvdARjVYHy9OUexolRjwlS10AFkkGPf5iTB6ks20QteKotrTwYw7+JMFuTzA0g
NCidYMNLjGzS4f/OnjRHuA1PK2K07EX2dNe+qMSaOeDevYtna5a5Soep0oAxrLBSDOgZ9UkMF+t6
7KQ3C3vctxaYm8cspmQgYYW7QC6BpRrdqKytVrgnomHP7bdE4iKTdv2FHgzkrzJR2QshEerBaLJZ
hnYV5F1+5LFVf0vsyu8hXtXaaWTLnCO/F9EUGQR3OuQlUbpg9o4s7dykpM8Cs3qYF+Ko6L10mS2l
RzEuOJ9zB8eBdA5IbIzOAc2Il82lb1aQdRyyFrnWFKBwMZ/Idx1DHP2N6pi1PQa61YEXujzUSF95
9/reLaigHU4fIhjce08yNqGtiwdgbms58VcBTIjCQ2neNCKGxkznusvshdCtHeZCqvTGlJIhy4Nh
+iKDHCJ9Gk37v5lgonRU5OhKhiL0VYzObkVnxfNwHThjb3uHSwF3JEEtFGUf9t1mhMI6SFUc+ZHu
6RlmXkJet3/3QYGIiOcnZfHQCLOOLodatZhjRtn4oj9kjx0eFFQUZ/KkFiJRlJ2VVxzc3RzkkQDW
4LkGNd5L/yuKTBiVqouDpfypF6UTz1+6jFcu371lgJ792woTNeIqM2YhbQa03yc3fWtsdP3dDBSf
70xhZ960we5ObcwxCeskdX24zGoSiMXPpXvreSwGe0FwsxwWkdRhrhZSXlHmq/X3BrigJmzsuXia
VifRfq01B6G7bw1VJIyE0E1iQoQmyLM6r0bp57lqDULspMbntn5Rp9cMKPKCy2G+9/VUCRga6Egq
uKTZ+NesqzI1Mjg3JauaHKjOgdwbbFqZV5y6E+YZMF/AK+7suaEKJC6dnAPrIDsfMjZVpohrkfpd
cTDWz7ng6rz5/10TmMoDrFHE/O+HwdhCRF97WpD0lxi97iy5AIaGJ7TBMcKKcIZSXmm4+pMgXmIk
bGmeeXMDrWeS9yIn5sm7toAEANZJRkNIYQ5VovZFvfRm5Lffdbc8ifb8LN28Q9Sd6EF3VvA699i3
ORic9ja+RYrlxS+gJHOvx9696xI9BeCfDTgNLunLCNIJw0iaNURdbrlN09It+/tQlS11PdVhybG1
G0jozKGKFUPN8v2bbO6sSNGq1ajI4AMoAHQICAIoqfl6aH+JHl0gl7ya5r9svrM1yByGfq5EsE0a
A6W5p4S381F8Ww/k3PiFF3Gv5J3hSuTEm/Ux4TiNmjqPBrxMDXCjQMwjUg+CcGOkJzOarBHD4uJ0
jCGunRXZ4fo2MqceXVqUVtHQxNnDXJHOVuIbOYRCOoqjfr9gdh00yRIacAJPm5zx2Q9WGJ+tcjJq
o4h0J5EO0XAXm0+T9HJ9ITwTjD9q8iLirVrlwYK+NsGA21j9lPp/lguw62BjciRKfaGOeQ5GeHeG
oM3IJ0+iRYiN530wwRQp5jUzSDNCUz2anLx/SM07dTrr4k9JPJYQU9XlWyIfpITzgmA98INZeiA2
J2yChBQ4dnUR6Xb3tfZGiOTpnykF1T8u9fw2BVAA8gIKCGWH5rQeKOJWwshtPT3Nk2cS4Ct4Xchd
b9jYYM7v0k6tUSMiB4V5ys3bHHS2hX/d4dhq3F/rUExMmQM+C3qJy0+Wt3kkxPgZiAc5SI4rhA/W
gwa9qsLhT+KxOeJvawYyRKSIQF+zw2tgm6rVSm1nH2rVYJZQXTrBX98sn6lCFrbJm9+ur2/vE0oI
CbomGgYdK7tcXqj2oViSNQ5EQZYfwL2c2yXQu14+DjxY7e7iJKj0YtgQfWMM2jK2wEmWGGOXB7Uz
Skg9CreBum75TXrAqNBnEVit7nh9dTQcsMcMNwk6O5Q1QzeYzVOGOAPZUb/66sEI0O/EFKVwoLqM
183sfsSNGSYqtdraz3VLIr8rfxnA6stvi8rxw70IvlkJ+5Rcda2dYxEz0GnyqIgPAi+rZi76d8fD
DU8rNwQXASuZXoLPsIvqOQmGCnh01UaaY9Wj0xc3LeEUFdl7/rctsJfgi6kQWzGZY9sUXdhHK6Ag
yhNAC63/zq8KjorJhBwpBDvv/mE//4NB5uKVS3raFnRWgHK150EHqRZIkwWnSXklzF1PQPdPR8sD
9K1sqtvWINWW9bn8H9Kua0luXFl+ESNIgvaVrpttxhuNXhjSSKL3nl9/E7N7NRwM1ThH52kjVhFT
DaBQKFZlZfpScC7il1Q5FSmvYk+355NTa5gfpGEVdS/myoLqBtDaGn1atNUxOGjXu2Zf/xz2g6U/
iq/xjeGhhZQ4PPILnlnmS7+OR0OBnh2oGGUzwFymdm9o/aNWi4qlziPxLl+pzbgL1ovfq6QXYvVU
9XKWpgWkTPzpdXD+EZxpPfELFZzhx13e2uixroyRoJsFrZPSQ4NvcVN/aNXIylRHKjir2rzFGhJp
9HXQfjMZO1kuhlMDrfYDgVKyAdT/wNPe3nTAlQW60tVKDMFsJTFXc99Qpna2jVBcVCtvazO3za7g
EeywbMlvN4vQhj0GPzAsxIKZMYVt9EXRCwiwEDHF+9idwCZng+Z6dyf72j1IZ+zco3TJ81Hej6At
u+wmW8td22c2tAi7DqPyo+KDxtOdex3IOeUBnsNlY6HezV46GaA/uiIkM+zDrPdGrKaCkfnyV8mT
oa0GUub0bNoUxzLe8xEs9GX6bA/fQmjSIpSwGxuYVatOXZIC5ShluSuqkeQueirqjq6UZLeES+PG
XdvNtliqXKq2LeuEQiUAlECUZr/EmqDqMNI+hCAvgawcNOIxrnyF76OjYLee+hWT9JP7Ju7D7RBu
Jglr04wDS/MgTcDVRAflHF4BYWDV59wujvkX9D/BeweRzh+XXYhrkXkdlnlW0tLA+K1yxuD5QNC4
oMJJwSnKd2MJXokUHN98QMOWR60XyuQmWV6RZgoV0N98GXOHcusKbnwSznnkiE63M52Fk/3z7goT
wDFyTxogzhYfnARGIVvTBBfOON9Om0YkUDxgOhLj9DqTCkUEIX2M0ugQafimjn5G6FVINadoxhbW
/wk771bYqVmtLJJyzlINaTJosW3N1iVbOrX2gmF6dRfd5T/GH5CecjCwzZv+2QrhSF3/f4EGk8QS
pYrntuzwEa+2NhA5lsCjmNwOqisTzANfg9oqGQH+Qp7cOcEuOHSZTbzKSx+bo+ybV9NRc8hudEJ7
UCz5RGFF3NII5xzZVuyShRkaawWGgrzqVARW2tjtbYJZlRh1p071lNJqDvm1ytP22nz31/vLvPta
EofQzslFVJPp0VLiy8iRAYr8TzBvm6no2hrzfiSBRIRwBsev8ai+Sp7plY9Ja8/Xi1370hlYpvz5
crThuQ8T3owkyApVGnW/HL5FAhhJgpfLBtjxqk93gwlnSTGSps/SyEcGr6AEfzfuCrAAxW68Q4nX
MwHSp23n3pePo68d+XRALEjs0y9gIlsVmNkomIgBgBjtCoiHQAfxRXqm4U060NHlNLLqwOYlqNzD
ZGJPFy+VFKWQ2EmfFMg82eQ47eNT6ietVUKgN7N5tGKcw2Q/yvAoAwYtTBjiLZAv9j9lnacatPlI
vIcCk4k2FXJEgGvnyJcxikMAYgkfS5BfgwS2cNN7wx1449/UO9i8Y3UhTCb2yLGaTImal4ci6Jwq
v41lYguRr+i7adld9tQ/nBc+AQFaREOHBZG3yjIpENhLD/KOjrlTPHIAD+0dSi/Pf/82lyajFIB6
FALzJ8VqQRhSTDqC20t6SaPSHTu/b47mbBfV49+sbGWKCWJtHOpNmaMdQQf4qWxDCT367GmBdhsl
cOJlwewQwD83TgbDkkRZWmX2i1pR1RCaKFICWKaASwdwpH5XHaXFkm4XmwKtle86hmLty8vcdP+V
VSbShK0khNEoAAI930fDY8RrPtBY+MkXV3+fiSMClAcwJ5k3GEwF4EF+FrOjni82StnW5YVsPnao
7oERA3B/fJrhh6w+mtJhnAazwnEReXHI/F3Gf5bo9bKR7d36bYQd5zVSc+qNaIyhPWXeKgtEofPM
uWyCsw52kreM9FpqKcBf1faAOVuZVFia9nDZyOY6wJFPkQ06sDfMqS8qxHGiHiSYGVhh9famN/aX
DWzHhZUF5twLEUx5YgvUWYnBvARimGKp7EQ1ttSyTkG4qbl6oZ/1In1E39kuVcmNy/FhqRqf80M2
HRBdUoxHoV+KabePfjEboVTKFWrYkxfsNLsF3o6it8h5sQme0BoKDu3R/Kv9fTfKOOME4pQuQuZ1
MJXYqsdnjUc5v+klv1cF8OzHVaFyRYKKBoskSFPFTit084a50nobXQle52kzn1PBDAgiEVlVNZax
rxExcjIvWoGWA+iukAxkz+Yj2Ulgtx/3Y8MJSSza7i0SapQGGlxKmEtie7RpIcltkpIIhF7ocKdP
GK45UC1yOjFU7GP4kApy5mjf7Hi15q1tXVtmnupZyuKAFHLtC/r3PMN3SPldjHnfBluXb22EeZ5z
MhCAbcTwoAEqpWovXOfY/BpG31kyTLxfEHxmElStTfMOLQgk/g7tQMQuGpK9Znf74SDsci9F7UPh
Ur9tXbS1USamdMrYhXUeL34GggNSWbNyjyqZNUc8uNJWDrA2xNzoTBfUwJzb+DBhpGa6EydHzyQ7
MhDuf/xF8FibYu5xXkTjIJp9jPFYupE1lQ5T7bmwtWvQEAJerb80QKef2/+SGenfK/D/J/hpglta
JNRVIeZ0UHYQBgexAaj02l23XygHqAnAQOvz5U/fmqLsY/2+3E8D3PgmBn9mizlEQUrOcwt1ILVw
2ri9RhC1ILtot0Xj6AsorYx29z9tNSoMHyPaDDVSo6gQMsfbyVMO37/WduQoLzFwts0TsQ/ivuYU
4TcdFlATZCcQuoNczEeLfSXV2Sg2wONDzCBAmaFp7hqyaySOnc1vKdCdihoODbh1dmmCBlxAuyxg
lu9BbjI5y0N5G7rhebmiMTS7Ux9jx3R4vIGbYQbdGdR0waIJDOHH5aEiufRjgkQi7btTI8/HUdA5
kXprB5FB/Pu2Ajn/0cSoBWisBkPsq4nsjdGvIPqaTji1hFOQ2gxoa0OMc2QRqdQpTyc/+0K/R3M3
ui+eq33vGdeUXCTb8eRV3j4k2Kuwtkg+Lq0bF7mdizoBgxYYKzGGAH5rqOZeSVa5+1kd+xftXvoK
cpNbiDIiDghOu+fRKWy+g+vfwDhoCsqpQMgBiw6fKJRe3dePMb5Cmr1yT+CxVu4UdnCV7HhFxj8k
b+/nSp/JVS6dAHCe5pKm4AFugHLZg9/Ey47xaTkoXu71XGWZTUwDUWT60Ur7yqwa/DRNEEsp+h61
wPpJcROPXMUPIdpEUER2LgearSd+bYpxpUKq9UUx5/wwSZY2ilbfu0p6e9nG5gYq+I7TNNprAJ/+
xw0Uiq6LEwOhJX6iDZV6p14JTxooFQxvPqIQ+HDZ3taa1uaY88oGwYjFTMR4xzIfQ5XYoSSdKoEn
Lrj18K7NMGlFmg2RrqhF5kv5y0we0DC3RPE4abPTFzUntGxeeQUcfQicmFH8xOCwSIJY5FB3QwFq
cPqrzAtezMWSr0c0a2pUgpTcqnlgbxoS2UuP72wQGilvWHYmq866KK60pAH4adRtsc/tgKhuFxCv
EysrkjDVmoucgv62q2DCn2C62tQhnPfRVZRpFkDbDFcZMNBNXUWwa0ADC0uEBMJ/UGbYPMSVPcZX
+imcgBIAeDTxazB+lDv9qrPUO/HHAHWJEIW98Hp5qZ+5hb3NvQWCHrccKnoA4nxcp9gGQHJES+R3
4IL5ql/TsnAN4zjUEinUL0pMQ/kyzRv9R/h8+X7QPfx0rjrlZ8NMi6mwhXApzYpW1IP4EA+PLdQw
q/D+soHNJ15ZWWBOkRR9Tdq6w1j+ayRY0nVzIh7U9Lz6gLE/OymvJmg7xlxtx62FoZFJle4MOt5F
D3sVqAXK2i5Ko+CXVarttbYorjJACxzO6uhjx+4fpEjA+o1vPwP8+h/NNEUoKHM0Q9L7UT5Qns7A
EcEd7WlWdaUcC65e/VY8U98mW1VRoSNIH+0FVdb1ZYEpvKWZ7XD+kuIregx4q6K3+dOqVlaY5L7O
1DhZosz0h7y5rUr9ixRkz1UtniYFVpfENVvVE8x836UGz/bmjr7bZj9xsxY8MXggaHRLr+j4ESX4
L/atQ1X9hBuuTgdnRxUmUwuKPpIbMS7eoqlxyK8IWH6qow59CVf5UnutYQU2L4/YSg8hQ2Kg8w0a
dzB0fzzGoRcG0GQL+r4bJGvKRZvotz24zscic//GQ1emmOhizMAAj3IJaBUkgmQXCD+3Taze+4d1
3Hz4L+e43r7P1hUR1t4Q4dUS2vAwE4I2RSw6cRA9XV7U9va9V12YWweOPaJPyL79uc/daix2UzW4
Wt8cGu1vIE8aTb2QgeHDkhWMSvKur9sQXMyqCU3f0Gmkg8rFw29WuNdWmAvX60ZZqVmKRuB9XuwE
K7JVEUzmsY15fB9XnPySoKfCA/ZtZhIrs6yGExgj2iWPB4ji3Sqg3wBfe+QpP+LTZEMSx02O1Y6X
Y/5hpQqoEaGpgjSQ8Xyjz0iUzRh3mnfqdYmPhsTRK7cRIT9Oa1c2OO0ey8DhAUG3ngNE6N9mGa8U
RTlVAD+d/LFZiJWqIGgyQ3XaXfZLekxs3FxbYfxSMqVwbIiG+lVwVYUgCusjF0TKE/pnpXmXhtV+
xuTkZZtbd2Ftk6589dDFWhBUmpoLe2m5N5UFxSXUjf36b8DIazNMchTMZtMXeOv8Tn8MEgim6YEt
gBzj8mI266lrM3S1q9VAUwxqkyqkQUYoJFNNITpFFnji24g0L/bzto7JETISo0GHFOggBN5cHfPk
KkI7dfIvr2nrgVkviXmyMd8HaaEQ2FNQSkGiMera8JusJvUOjEXp62Vbf7jR737OBBJSx3q/yFno
J37xILuxK7hNiLtFgVydPT//B7LWnKvFdn4iKLIt84ih/SC1+saiwOcSypc9tHHv6WcxGE6vuAyn
PKNMGBEVPQjbEZ/FlFi+G2yIoSJaLvb0VGiWjHyS3w7/w96iKQRJbcC83+T4Vr5ZCVVkal0fYdQd
oqU3tOqO8dr5evZEJ8d3V3Lmde5Yhb9/ip1Q+fvX5Bup0cpkKckjON8kyCq5IDGmhdbya+LEu+BU
7sIdxL3cRrNUWzxmZ+OKy6i1lQZCguK3dWaToQ1QT3kZSdjkYKfuh33jwqDVcYXZti/iuyEmOiem
FvRS0YGrj05ky5kVLuVtrY3QFzWDh8tXhGeLidGU/toY9Vr1J+GgLRUCc2Rp5LHgxzL6lz6/Bu+r
YiKz2JdDWJRCACpcqi5PqXCL52D/DwAg28l3lxf2h9j5bo8J0WGRxKNMKRZrt6E41d0AYaXaib5h
/HYfi7xQvX0F380xoVqSICIOfm/ZL42rVD7L8r2gv4KUoKxCy6x2oG9tczDagSo33yMqWR2vGybz
fgETv80caIF57gmY8+Kr8JjcUByQYEtXkTMARRJdhdgCxdJQEDQ8GejcPrcA6uLEd15cYBltqrKt
C7CON754yO8I9FKja90dVGg11hDfBOnQHZ5lzllvPiqoFmCmhWam7OxzCrBsJyj6DOQMJQXPURiE
Smv9aDihP/zSvGoXxx7hrHTz6qyMMi8ZMQtZWhQ59AXt+xIvllqNXiGdSPY3lR9tZYh5xUyxWwxp
MQEmAA3iXeVhhpd+tACTfw3ihB1Kn5ygsFlrWllkx6LjBUlUUoO2uscXYH2XXSMFvWt+Lfa/RfT/
UuP9n8CO9BdT0SBP+MRqFs6YZxdVIcbsOsAz6akKobdJSivlMh7T2PkpCqE5BdwMGOggLPAxoxKz
sRHzQRH2rdsBux5dIy8lV+oOqHVPLh0eIxY9mkvmmKBXKgNEL3M992uj8SvN3AUqwI4GscjU+uAf
/hlntYP6Aifz3r6Eq2UywY90Wi0FdJmNQzFJmafexT81p3eoXqr4rPs84vE/uMz7xjLxb1T0aqkS
Q/DHg/oaHvERdQMZ2i/5g+yk4DoQ/2auCPw6mHGlEC9Qd348yAYqlYNk5MCTndMn7RellI+czgpC
Byw7mB/m4ZO235OVQepZq+SjhkOpLcGQdnEqclv3lr0JdGwO+jHAvGIu3mr7CFf2GE8tNfSui6GM
Dsu1oqDRidn99O0jeAZAJbNpUBMeeMe4VXxd7yrjr5Fc9mYvAFGhpc91gmnVs6kt1tQA+wLRFMH0
OIF7056GUQsZ5MtoQDIxVBOrMesrRfRbV/LG3VfZLZzp2OGREu4qd3JHKMTaYWHl3y8b3rSrq+iX
Y/ASdV7mMKNaQjsykBd/EW/k9Fj0kJXqXB2cwdeV8FctCjR4fltjjlJfzGap6Ff+4EH7Zh8eTAD2
BjTn6ZCD/hKduR3BzTAHYV8d45AQaWF7ulMZqgloLwvo1JMvFBGQ7uR7BHA396DpzrmLmw/hyhjz
Pi2LkmPWYJJ8UCh2TgZ8lqVP+C4m42xNhim6l89uM895N8fOA+hKUQRCgzLNoH9rXmTABS///c0m
o7YywIQWU4aynJC26SGLiyvwe2aWnpedK0SRH4VRZkcxIb4iqYlL1PAlLJtHUEJ3nKuxldKAIwSD
uiioS2An/RhuxDhrtKUGd5HS6ZYQ3xL5QeJxXNCMkH2d1jaYWzCqop7U3ZAeVADgQ5ATHGT1OQ4G
DMJzchjeatgbAGBFKy4Y9CnVYx7taxBMyJwN23KL9WKY0KUHmRyMOirlMzasXyarC22OY2x9AeoE
2n0GESFjxbK75cU4LaTtsgM0kn8IPahlVUDejpFJbgoyH2Rt+K40MrHaSpP3Q4zxQs4P2LrW6x/A
HJickLrNg7jwpy8AM0EFrTjOnoFSRuKiw89Z7uaZoYeDrioGxkGP/9EDw8hMYhF5td/MV6CuUIKz
1DuXF7RlAskf1MfB5iYB6/bRRLKMUtj2VXbQ5v1QHcT2kPNmqXkmmHukxhHE8SLQxE91hw9qzLSN
kRPxFrKZ/qxXwpzM1MxRtyiT6ffijrLR97dgw/PNb6PgCbcEnz0FT9Bi6wlbW2SuVAts29SbKfCq
Sms1c20N810uP2nLqROvA5WXUW653tocc70gEUu6oUzQuJQcY3b76puMq9aD+a//JgV3JWmtYglt
Vfilvlx2kq2LjeI4XjJ83pkQf/roJIVQ93FvjMJeGO/F4Gc/cmLTH87u3QCzNNKr8rC02gzFzAGz
eamb70xXdac3EEtyLvf/23qox64SSbRP9G5um/hQ58fJeFj+Swo1HBI+bFb7RZ/r1d9XxbkqSpDP
+IIMchEy2LHYQOeJB/LYevXXZphyA4k7RZIafM7MpeEVBnk09d5JSXrQpo6DcuR5ABOJ5EaLtdQE
kJMEBzF6MjLe5M22c+PrU4d4GBSdmbXMmqAkdbLkB8pqRuvs0DEFcR+VQQyvuTyIPGvMcpZSN9O5
MqBHZVMZRGrNvGs9dP698J5nbTv+vS+NSc6CQhKkOG6Tg1Q7YvhLVb903IHpzfMBYRT61ERWP0n1
yaWozxqYU/xO+Kp1pRXUf+MAGnCDKoQA0bdirsyQd3LRktKEFOcPs0ohzMsZMt1ewbsB5s6YRqMK
JX2IxPZrC40g7hZtHgMimCqBEUWCi328lJhHAUaw1g1fHwq30zCqAemVLuGEMp4VJpLpY26MaQiJ
rMU8DMJ1hQAjcJL9zewYGJLfK2HOYiJhJ5apJvipNDuFGjudnt+GQf5SV+PzqMR22GduIxk2KNMc
SUt40/m8NTJHJelBIiYiEmOiz1Y87dvJq+rYuhyjeUaYgKB2SguyCrx2xDy31bdOiu3/QB1uM4Su
tpIJBEUwZNg4I8bX7+RQ+P30PFmCK/sdVG07u/qZnA3b+Iu0bn1+TECAnEGoqUKr+0b5Q0t3Zkss
I+AhmTdD3PvKWNhKo5GuFTN8QkV+epeDa01zWie5CymtkdNzVrTZRTeoRq8pi5T9h/6a1YuXy9Cw
H/Opw9jJ7EK/fmcmdiVaMfp8lL0/Cu3sXH/ncUdu+ogBTLgKyyrIRD9aLcVAL6SZ4qahtT08tfW5
r+8vu+EmXAxfgL9tMM4up8CjVyCqwlPRnPBt/UCpAwxnsGkVX36lnTZ+6WnTLbGVGjjkMJmlMUYL
PJFimgqJL2XNQVqWl7aGWn0c7PMh+BvANqZPfttiLloaBgE0a2kRfW/YnUMxYyiPXNVO6lMkHNqI
u8tbuhnpVwaZO4dInxRRAKoZIIFs1fC6Iea549Zn4npNzA0rwCvSjxEFyQRnscHnoZ+PkNryJ9Vv
knu5ua0znrwQZ1Vs15mEQzKqpEWbO57dhGS3VcUjytssSK6WxQ4camUAapkGdHzVa+YvTn1I3cgj
d5DUrH6B+gXEBE3iXj6szSv2flg6e7G7QB5FMyh8rCqtZMecOisVeMGKZ4V8vMjRMofpOLQpGrs9
Zq396QQKIit2m6N+ngyb/ALAHGD2y0vb/upYrY15q7MMgkmdAL7eBhMDdGptsQS72tNx/dLDffMu
29ukClgfHxOuVLNvNamEmkvjlE9UgxWUE1523YOJRPYne3ArEItSRnNxL90kB56S33ZQUVWUtIBU
U2TmUgRlEieaBOEarchEW5wbx2gLAo7q+DYTflxeK8cWSzSOgbdMitU59pt28YMSL0Bkei0RbvIg
e7ps6g+34ve62ImEBYgAYQhydHh+JTfiOf665Fb7CrWyEbyisdMflbuFs7xtf303ydyKsZ6LnswA
IoyLeptM5EpIG0dTK47H0NDLVgcp/dG/J8amrNk4YaANmC1fT1AYn8vdqBOPNjwPVdz/NKIw5wVO
Wou5ZJG5EkGQgmBM7eJDlQQYuDCmY56VXpIX4BBuH5Rs+J7K7Z1MCt9c1F+q/jcj1esVM1ckaBKS
6LgiPtHOE1SR5dEbE423St7xUe9dZStQBjVHkfQUlCR86QpA/iTdSr6XXzq3fxDBz9k/N4I185Bx
PLPMSxsbYTc2YwTy9hiiwPoecCtLEjk+s9klW28h87xOJK6oIDxUBSCJFex6SMCRq8aliLW/hE+u
rTFBRU6rEkVKsvh99VPOvQStv95WB28BGk9xx/YVs6WLVDga6LXT6EnVno0+sjgRgD4PF7yWzXUl
oV/EaFZnn9xn/hvo/aY51q/lSQHKYtzH3y/b2z5HdK5N0PxCP5Q5x2ISUeAxNUwjRuiSTaklA1Dz
l2/iuxXmHFERnqosUntQUncn3SN76QgJLtTEzNvJzfbQrna4TavtjXy3yZymikHSeJBQGFPOyo7C
b0lg662ln0dHA6BMGi0AlC5v5iakzADL27+7ySZOy2ymaUgwVQPBllO9H+3oQbEpDDdwks5S/OTX
7CV3wP7amR1yTpJe9M+O826bKU3XJBWzakIdaKn3ZXVKMk8aBAu4WN4it+PquyH5Y8TJhy5WhmqW
QNyH/iMOkuKBJDvBYDwvvd7yTnyAER0DGW9akB9NjUMnaDFBqzNsM7St0AkkD2iUXT416nzsxoHj
FWADlFLwQDHOmSVyp8RVAHhKn/wcp/Qk5yYEQvXjVMp3qaY9RjoXikvfnks2GeeckyGIKlAQ4BvT
2EUQO9/Vdr5TfogE80jg57kGBQdvuHQzR1wtlO2PDPKiDymQDigQdCeaI2K6zRlvCK1MO8IND0e6
fXi/9/Wt9LN6mYYKvcipjnEZ2im25KxsrLYsPYHwahCbE6vrhTEeGY+lOUbmIOwp8UB9l7rqQkkW
FUexBKS/fWdlt2CBd8wX3lf71qVbW6ZBaLXGpJ6kSDMQZIzqpk++SyZQzjtFvb3soZsf7qZoQhnI
BPmQoTCP/NJoSdQZKprUr8Yt5Op209G8UlDYkYDcUA8h1lbYvPPbXBvaWRikAekR+Bw+rk2QM8Hs
JMwiByDdCqTaFYzQTqbKWSTvb9b3bopFiAHJYYStDlMg3/ALMChOPmVLMe3KpdqX4rG4DR3e2W36
58ooEzBTpPOIOhDLMxLZkg1XNCZrELmyGVvvEJQY/n8bNcY5yxbnNo91hASNvkLDMfk+3U2Yeiyd
eY95CZ1TfOYcm8a4pBqLYlkPAyqqbb8c1HkYrlArvoklLf+qpyrh8YrwtpFJs8vO7EMzWlRf6g4L
1Hkb6AbdXfaPzWi52kL6E9a3zCwyAivQbUnRF+xjK5qdyxa2vk7Wh8RcsFgyBBmUbKofodK3RIMl
YPx+AHmi1D0ZQvU/WmOSrlLrgjAPZmGvTjUpz2SZVUT9WSOjB9yPKrtqMCe/UmHWOBu5cVYg7QHW
AIQ6pgGilo8biVm5JitBgXmQc7AiPRsktrqZlyBs7OXaiMm04Q0dPYM8H4qD8qv9qY+gEjRBx/Qj
GThRcePd/mCHub/ynDY6gIIgI2pRXyG7WQR2Ti6tfDpKE8ZOfl12EfZjBGy5mCpEEBZ1Bc0jdI8/
bl6Q5FXTtmUAeklw+b7NEUee6JfAIVfn/7LR9skYs7g2MvMiW4A3FxWvNI4dppz6heOGbLXhkxEm
NEFSqDSMtgLK0o5BmIvA6wL/lIL7BMMBtvQ47nnBibnJnywywUmcSDMDa5AfAvMqlk5oK3MOiYl+
nwzQH7AKFdIstVJcLQ2WJDdWiAmnXXGjYz7AdKUdgI5DZjXfoCjITVV5hpkYFQFKHmcLFMvTxY9I
ZsvSjya9ig3BurxCnh3676sFimpXNHGMD7YwGC1BxSxASKwI6Oae8GoLTLT4Zy8RdhVKEoCOCLOX
i5yqY93jaybSH0tpn0kPCo+wjWeC2bVWmUmtVyLuVPy1Ur623SHifUOwae+nZTA7VsnAfpsZ+EyS
U/nU+QRDuhoYVERMFiWQxeCWRpmC/Sd7THRvSrUcywn1wuiU+LQYez1eAaz5jECrn6MrYKYteV/t
fo3PgcvTfd+8X6sjY75lYohOF0nVoU9WxBZgDlaUupf9j81FPy2PeUOyUs60RMpBMreXXkWbCicD
LG1YumueJbt9UAEf409rcRyFHdZSs1rtNEzOH+JpPImjeA2lCWupeeJZzNvFLu6t7L26XZkSStUi
TrjFpjOEbqA6aotpyRnICl5xi7ciJvjmolovpSB1/qiGD6qq7Fs1vM4V3iAPzwwTcau4XYx5BrlW
b2S7RjActctdUvKGZngbx8QKEdnTQPQl87GSxUqaxW7UxpaVyEWtxInUcLD/Nz9kieaJkkaxpi4B
BpSMney25xLctjeU3xZpwDnDzVaRYHPTed5CmWiiDcGURw0IwyKMJMUAeh8rSrnhmOBPif3gtfez
Q+FGLm+4m8l2PnkmE1XGolDNEJ3Ugy6dkqC3zBkT0KOtVQ8TqOejhbu/nFDCTl4V+pz1MTVIUUxQ
dYGovN0cW0fYZW60T9xs14act207IXkPX2xbpykijYQl5gdn8H1oNh3ttvWrZachIYGg6zEuLHLD
8SN6z1alGHZj2fZOUsbFWKU40OyUf9O9Gg3x9JR8o83w0OGOfdK87ZI1Jq+T+0SWpEwAdLnQznpU
+rkY2UqTWDXk7YUsdJZBc9S0cgqp9SGE5F1eLScasJMKRSGbCwRgJn9pRn/s0j1Ukb2h0d3LZlhY
z6dNZaLOGJtmPwgRysptCfr3tvMKOf0lCL1fhaVbL44c7jrNKn4KIQ9swzL8f7LNhKJYrOM4aXvT
l671a7B/nCgIoB2tuLfFH5olYcQm9Xo6tfRdSXkeTBd26XzpAawekGQqkGk0kIOpqExVBVA1Ee32
FZQ1cODh3O95Ouu8E2XiUR8OUZa3yKBm8z4rD2V/GHm9Hk7IY/GMS4yKVDKOmZ8QuzdFSzZDq57v
yXKQk4fLjsMJOiwFjzjrYV4a2L5Uesnao1rx8GZ0Oz6fD2QMTYxU6GBh/Hg+WhubqSKnwn55Xby2
tZbBSiFjGp57L8PFf1hcw6MTZrwWyPYxAdwDWiF0QVnMYWUMqKCFeXjQzW96N53C+iwpA6f0wxZC
/3X9dyuMM5gAPBrQd0kOxjnzhd4iXr/D6MIxtt3e0Q/C19npoBjNe5t4i2PeprhsltyYJlQKVflJ
HrIf3fi9NkPnsm/wrDC57dC0tSxVZe2T3lL1rwp5EvK7yya2H9n3/WNy2ySOzSDWgd0gkey12sOU
pSAOi6xCRl6haG6lFzyw8HbA+G2S7feptZj1BSZnDtK90LjSK5UkCQ/FEf9H31GyBZ6iGV3D5xvw
bpB9gcRFy+ZFitF6aPAxNOzJjnIa8z67OKfFEq8JRlLgImDeI9L3rbSXiqdl4gSL7bj0vhLmkQl6
sHUJIcGcUVWBmJnIQmQlsyE79TgBGRWqRmNFuXh72Uf+kKS8m6UxbBXiy7oqNLnEl34D9ixIvwLd
/d34Aaq+zMq+aV4DpOXMy4x4u0n/fWUz65oljWRc7GVJ9u3S7ca4eUxkDn6OZ4UJHxPotEAwgHtc
d6gpFLYRKVbIE/3eDvHv28cEi9wAXm02k/wgTl9D5ZWMvCd4O8V6N8DGiUxpMa2NvZIUsE9LQvkU
1dXiTnLkT9A0cyazu9OG6i5B9cHOVTABYj5v5vwKTiRRmEhiYgJEKQPML3TSqRy/d1lqp0h5st1I
vkbV7rJLcraUpZoCHqEHWS4ImOo68WVZeKnykvNwbr+bvzeVHVbTulgQxRbA/yb1wupX0reWuvgj
4c3uc+40KyapzqExGibm7vruKTbPpTrbc/a1J5KrmDykHn3rL0RClYkfpdYOk5IQ3Q/Ow1uSGPqU
yqd0aDeN++HIs8aEDbkOSiUzSXQgkkW5hKf9OFrT7egpXgaBGZHHKvqHQs37kTExo+hKvQtjuODg
EU891bt+cPWr6JnSE2Cm3bDK78IxeuQCLzhRRGWiCFQkGrRjccGjk3gYQaDR76S94ldIQfoTKB/+
gwRk8wKAkAQa7hgZQcHyY3hEU7JNZgKmyE5+6gErg3jF5Ru2nVmtLDCnR4QoF4iJOYFpPCq79Eqw
KM+maT/PvVVk1jJDf5QyMvPVkLffGwAgoOeuKtDbpY61iv1LKuZxkyY6Gojxnhznc+JQ7gVIld2o
NpUq614uL3bzDq4MsruZhJFWjai1BWFjaYuvh1fTdCLJXl14YPtNX1mZYrZ1KU0c54ASM6iS3HF4
mVFIVBfei70ZvFZWmJuQR6E+JL2SIuUhHkE6dz19B1MHeE+cCVdhhszO9bhPdqV7eSN5q2NuwpBD
4VoWzGAvmQcRkqu1dKPVnNjPs0EPc+UdWqU1XZsqgd8FZ3WGELz5KJDny+vYbn2tNpB5UgUpaCDJ
TXkuTzTjWY6TblVudEVpI9SX+e6yuc3bvLLGvp0zSeNFatGW0pBUiZmV83IQjkOwOC016cp+1nGb
peWnGplWUZ9KCfIDvBlvnh0m14ZmtarF0EvxCYqDElR1hp8Y8bCE5OnyjvHsMCGinXpB1mc5OsQN
cFKt38u1JZQ3xcKZnOPZYSLDXCUZxq7p69zeLbIdJr2dqC9d+e3ycmSeHSYsKKGRKZGJxqSy0w7z
vnTjK6A/8ZRIVg5hPRtcMK+0IlheD/vQ7fYYnYcqXXOOfvJoDHnRl53LkcQ+qRtRhpgwpoE0Ozik
B9PNjsshh6hoswMfOI8JimuS7s7qSlfiVIr/R9qVLMmNK8kvohn35cotk5lZ+94XmqRWEdz39evH
UZpRUhArMa9eH/ois4wCGAgEIjzcxRwXdxaIz4VvvqEEeq/988HTeIy/a7cLl6SCt+FMFFFrTNbl
ENw8dD/0O+MH5d7Pn+TRKZAtCLNd38r7Aix4vF4ZL7CwzCJjIicNUE8dLS2pd1UAodg9+CIjQHwp
7Q6vULHdCzyHFlZjNGtHSavBZgIanN6TwfOTAZrZ2bNlU56f/1wM81dF5myQpRdpVDOLEqmncxlQ
FBpsNGrpaB6Vk9d7m9ROdZ2hlK5yQijPh1jCj2EcdBNRNAyUGCFbcRO/O9aWLf3TzR9LRV3BafzL
x5bjRCYThbqqIupEL3MzjewlL2zIos3FDZl5SoMf3b6/MvfVrjJxCKU9Xe1G6NSYldNBmMkfr/Kf
BAhb+5dmXerXp/btV9dAtIsnmddV4+7vXxGqTvSUimQoD+bdcFL2KMBqTvlD24lu7Yt7897ktdg2
CzerRTNZTInsEHPrBSgPP4Bk6a71qRwPT4zqk6VRlVoQ5lsS67J9Lg8iWdD4yU60QGTsIYDlZLZ0
IPcAToCcikeftO03Z4PMLTmjHCB1I0pFSfxUTf+aH3Nuksbxzu1E6WyF8c6+HaeqDJHDNPFT3YqO
VewskPJfPgLbqcvZCOOYXYbrvTJQKi/b+1G7TvvXy7//ScA8G2D8Tp5zBYMzOc71QwnkImTlJlAL
WNpR9jWMw/J4ynibxvicHGZ63qpYjzqDZudtkQ6z8Hh5SdtufV4R9Y7VbVeW+jDogwSkEyRLMrA7
5kGyn/c8QNUnof9sh7nizLLpewPCg4fOsieMIVjg4272QOS/KgfRBYOld3ldvK1jcmbFiBpVrLQu
iNqie9SKuDyV0EV/kpOs45jibSGTMFctmY1kwjAe8CZBvYt32o5m5jxn2H4Eo4Hxv5GBRfYNeotp
KQEw3dZTXjvVA8rqqnRSp5pt9V8dzOayP+2qyUblkLPC7WLGyjQTI6IqbYVygd8Dk/nB1qs64xUI
1QPtyroSNJtOg1cOv2zD+YqsqK25LIMSlsjFRvnQK7U9FTvT5FYXeFaYsKErckOseEGBEq2Nm+6k
7ad9s28ytyDgXaYlKSGwTpD4uOyinMBrMcGkiNNRquOoOAjkRDFrUVvbUXRSB1419JM7xaA8/6Jk
QLD3z0Nea6EgzFJtIqFXfPIj8Yd95ak3kOZ2ZFc8tkfeNMwnDnO2yJyJYm67PCuQjFj7GZtogTub
xsrwsbOXu/EV44YLLUW5vMxr+wb4bZcFKi16F3Ux+hJ7I7wrqvdp3F3+ZnSn/k59zr/PHIR6XkrF
FIo6kFvr+ySpwVwnz4MoHOUl30Vifg05FfeySd6SmJszqaS2qxohD6y6vMmM5UHjVZw+Cc7nVTEH
QC6nVGwKPCzpJRB7w8tS7xLxI5+jkUwt3VLZX17VB1730k4y3h9LmOrNRiCj9DvZgXrOUb4dfd3v
rngkxtun+7w4+u+rG67CF8q0sqkDQ8icfJoeS6F8KMFwyjnOvO/E3KQAJoVqaoyAhkaTbS1vCk8/
ZjtenBfCXKF5OI1VomPHlOm6rGI7bCGLpXoiKDEuf5vtC+1siAkXcagvkpanmA02BD+rpWcyiodl
GhMwshIHvEu36mDu07YILtvl7SATNBLV7M0w0g0UUB7FPih77/Lvf5K+/V4YCzaqLC3JwwQ7mJzC
XfVGBRiS9/o0n6hMEzcG0lhwwcPZafJUDqVSENC0qVRPxXx+uUPhWPDroIN2Ia/uz/FyFlo0WmUv
CgpuylK8UQYMfLXuLH7n7B/PCBMnhgGiSfE8oOV7Necow1sA2JgupD9uhsYWX7NrSJw4hNOj5xll
AoXVZnFWyagWDuQbQAHiaGFxL5yV8b4V/SNWQaJLx05tqPRq642oM8Ve/ESZe6jEA5dennOOFSZQ
KI1aV1jSFPQDiNxI0qNroeWqL0zCc1gXPFgKb/+YsAGQZtTLUQ9qm+p5rPw8Oc28K4ol7fnfOsv5
YDERY4rMpcpFHCxCXOmGVneyW+lU3+U76Vorjsu77OKt/nb5o3HChcKEC0EcDMowZux1/RgPj4v6
cPn3P0m4f6+KBYcQ6EPIehFZgSE7Y2PL6DI9U7iSnNjLrvEgBv8qzA6giv8PkTfOV2O1u0Buoff5
shj7RdIhNbUckyn0DTPjhFyeGSa5IF1fiUIdh0HxqilPkfVUlU+cXeR8JrY7uDRDlzSZMQGQ3wGO
X91K++675WTPZG8eMRXqcovGmyMA2vm7sRFjLtOEjFoWKMORKF48hHaaH0oTs9LKY6ufrHSf9++c
ZXIiiEp3ehVByliZlj4D7W6eWo6uHYi2z8fT0M5OPw4Oah2HJozsStoJPKlh6ucX7hl2PLWshRKY
DnBX0ey+Bzu0shN2Mv8JT33hLzvA7qmgVtSgg8bErToi/ZR1YArVr6rAAt1MPe06G7Rcp/zGzO2F
R0q56Tgre0zgGpVESuISuAohl/3aUv9J64XjnDwTTNwyFmExRIz3Hmb0WjHakNQc4Mbm+VqtgYlR
kVEXYERHf3AJD1KzG9KHeubADuk2fP5ZIGr9p+M1VTJFwjSYkCDAtT9WjqknAKe7Darc8rfLXn55
ORar/Yz3pUSiBiTTZeubyXMXX8Xch8FlN/uLAG4xx9isDYMculcQgFB1HjMoM8fSIIHe7CyXqz6w
eR///kaWyGQ1khinWoYxbLyOzUP/TvtM2gsG5PD27x9n2ZZB45I5vPnn7WR0ZZaJUkNbR0ahDnog
V1hlBTKA8FE/tW590v15z6vzbWPCV+aY+NRK6EqqQH4dCiqmXSBzy19NDDLsaO7LK/fxtpQJFdqM
5HdQUFPOZN2e+oPc3kxL5MYqBzK3XWeAuglIvFVLVdiRhTwtKozJAVugTddWCKlgWXVzwXQG0cky
9TlKa2/U33MjduUKPIKD6PeKlzckGKPCNXv/8vHYDie//xr2fVGABmGc5AG0XNYViB6I+aUC93m5
7JOimZokKyZaqzefIonYIo/scbu3s7LAJgS5Jgl1gxEsC/wpkq+jRZc74xvaECgaybfL9eSUgQJO
gFTyyOFrhcaVeeYsDr1BEJGF5gMrkox29qN/CoN4t9ylwXjqb7tdgcf1aJecB8B2ED1/OeYwikky
qZEAgTwUz4BaPYV4P6VpiSG+p6LgBNFPTv7ZGHMUzQ7qlAr0TlD4szsQK+Ve9zJE9nRfA6AFjRDe
RbqZIKw2lTmNZaTMjaSjia6h+N61dwJSVvNISOeSEipvVUAGzpttu+K4Msnc3TG0FeR+sD6WmDwu
LmWoUwXbSu2xtBeQI8/fUUl+unz8tqPOeV+Z2xwjL7KQCoawz4TJS/XbMNRtVf8p/6fCQ7+eO6vV
Mbc6yJyiqF7wWmxcyafd3ein/jj7FJFguT1vAGT70v29LPYZUtR93VkSEfayMpSu1AvRKdYwtyRN
Smhf3sHtSuB5ZeyzQ4vr2poWkA7rUOvWD9oe2oO75F3b1QEkil3e2/6TW+m8NibcQHTZXAoLyj+D
D3oOUI/IHdSpcjrUvxv/2+/GPkVIEfdpVWtJQJWUJBDwIECryGAJOLCSHW/annfOVSaoGGmqLKIB
QDcJwHcZI4Sa7rKz7gjmFr86A7/6dmxYKY2sMIWZHNpJsIUidQb1lSyPQ8853Dx/ZMKJ2MmGPuV4
B+SZW1b/FPptFu4v+yHPBBM+eg3a442GrmRlDG5s3MIhw4Ur5UMvk78z57PzMfGiVNNyEnKUvUcH
/HZglgR5u36rP6S3w123++KgzuoDMWFjWAAJKQYoo+WmS9DlaVOnKLndrM3X79kKC0fPoyYXzQFN
4y76R84OWvMiW7smP7YDsY3mOZpPmeZc/ly8sMHi04e2IGaXYiq9eTVOFEe07NOr5KXyrN10/f9o
hXK+HItTjxcxFxuC9hISOa96pIN+1bF+JWhDNk54nXOyg0/Wh84ZpUODPhnjj0Cv4joDFu3Q+WCT
p1SI+Q43duUBtrjroNon8eZiN8sJ+tki45tWLtdpHtXgXjxIPsVlzTdlgOkxQJx5L5Htw3Y2xbhl
Xs1CumRAtgzVtJug62NEoVdbX2pfnFfEtuZIFQ6WOtFRq0y9J+J3C2pFtiRUEJUseHMMn9wrv9fE
Mgk0Azh8ZF0BLCgJbUvtAlk1nUzsHIE0ez2OrtDtcppJusnl7rroxy9NDK0Wy9xr9SDly6w0UKvO
j6nhgP7UnoT3y6du+7VxXiOTK095vuRzloT7NI/rl65TZ8FVJ5IQ97KdT+6xsyHmHpP0rp7aDhW8
wf/Fblw65lvrU25jcsdr122uypBAkwQNOdFiyci6fo4w4V+hGd/c5f3dbD1eXs1mkrj6fXrwVnU6
nRgKVaUAeA1wjVhzsyy0c7wJYx7Kebt8vLLE+EA4CHkUQm3gUL0CfV4FNGg0pWuejNQWf0we2Jnt
2O+PxmPDg+htF+QhbgXaOmyiwuo9ZWMHxoJQMIMKwMdJtlWvfWqO/Vsa28l15ITH3G+PX/P6lVUm
kqhiv0i1ZGBvy9t4vAOILDU4GOhtZzzbYP2jTFMSThAZP4wIjDIuGkqzTVknUldweSrVHzQWf6UI
K2uMt8hxoWUqvbJHSFQ/j86CNDUHoXjk9W/ljwwsEM/1SXHAd+G+zzsNJyQ/gmSZ47Pb98/qz2Bc
qTAJ2NMJNla+a07pPv4n62zxX/IsomOe3iiJnfHAKfRTXVo4E1xIN0HENSO0qGweCj/doXCNorIR
XD6N9OK8ZIYJLZkZJuhaqujhpC9Jo8U2Kn/uIILlMC1fhkLYXTa3ffh/HwudSZHlZUmFVNHDvSVX
XjhbXteVu7IGUbPAq6RsP4FX34xJk+XIzBuxjSENq9khaCMp2tm6l4PiHfwhtIYy7/XW/sr6DEjW
WWBshRzmn8ENY0pGb5IMA/yV4pklsdtZ9LDJTtnLHFObWYNxNsW4pGKVcVtKUKhu8rcqe1uyn/rM
ueBYmvtf7+yVDcYJoxhlmNnAYFkB1DZmEGTPPISAiyiudBQ81S1LWznIsW0+1CBoVvexzyM33b6N
zqtk/HNROiJKogrMRXLK2uts5Pj/9jE7/z7jkFacRboUfSCzKLHosB+BKuaPg7PUyH/tJOOMI2SY
klZMUISRDvniiHfhVYHsCxMdxI8dVXJH6JD0kKXVcC01QPLxBAi3T955oUwGjbHjSM0yZH/AL86x
boOp3pZDqM89XD4BPLdk8uaxGYg4AGq6h6K3n8zVD6OHCsMsc5oun1zu5/XQD7tKIxrZ0tpYlego
QyjujB8qhMbITXUsjiA/1Gz1hsJaaWOYN0TB2UgWH27GKWZmsxyIxNBvE91uUhDRzeAt4PIT0hP8
d2z+vUR2iCHV+lmLpAiosLt+/nj0EDd1svFjai/2eZQFnwTMsz0molidaBYjen6HRvCVV6qlBgow
V35cdBfM76DahZgF7+XKcRdWj7Dt+2hqpCgO1AXM8uRdAgSU1D8v++Qn1/d5ZUwUKQmm+nUVmP4a
5JUfnOSRpwfKNVAzMmTpYr/mDFfzlkX/feWdgx4WEPYqkqAGFm3przGuYc+he3lZPCNMTAEoRzTD
EaKVQ4gpQRE3TV+aV3rOe5/SI3vJD5nQkYyiuHTNbAaLqX0XOgGj1CWcPpn0bF9FIkRdWlS0s0pv
OdkC97sxwSRX1aoTEpAHm+h4U/yq4dWY/aUcRsQb97yFbh5tU1J0GXMfaDQwbhJNaW41FZCKaPI+
Tn0u2oZZuF1Z+5L1fvnbbS9tZYvxkCUUNSupCDpJJ/3Q2pisxhhfebJ2sh27QFk7l+3xlsb4yiC1
1SQkiCVCCu6CmSS13YzVVZiYIRT0pv1la9uhZLU6xmXyJClJXKQYErwB8u62RmGvF+z8tfcXR/GA
XzNsXo5Of/IvL12ZZHyF5JApjjNkCnj/2ENxVxf3sgCFI/TMyDNneZtZw8oWc/mEGqnVZBIivIF6
r0PeELoRcgfxidzEu+FQnqj0T3FI7sjPiddM2jz1Z9vsFMIUtZqMEnoetFlkZ/XLqN2LvGSBsz6L
TWMt1EuUHM6JVuQJutxeXAmSDTLUxY6Gd32o/RDP9RTPBc7Gbl55q8UxV1ARSuaixi3EL60PlojI
sxztn9aVMQ/JH+/Z7l6vzDH5bTbFolxTMpbRqU7k36i12/sMgzGDrV0lhivcLVcDOGB83oj39iN6
ZZiJNHVvdnU5GlmQoVprAJkqB3FAwxooWV1eU5fnMUyoKeYK2iN6Gh9mWbRDoLK624kr1MZzGSbA
pIomiEWMAJMEv9ANUUCBtjzlK95amMCiQ3M2xH8kmMPbajmR7l6beRUOTiSxmEgygDZENMUeIJvZ
hktQ8sflBeoGuwbSbD2UqCKX7GiOzp09pP52IYZZTFwRJp20+tIlAY0rVJ1QcDrDToPFk/cZOKry
r6Qpv91QZqFLmREVRSfjnI/io2i+pmniKCknS6G79fmaoCmJf1+lQmY29K2wAJZfj6VnGD8QWOyk
i90G0rOy4MYdV0Po8veTWQXLOCNZkRgaFLWJMz5TCUviiuAKDWp3caiGZXW1PNOZountcvi67Jwy
C2TSlzbFVEWVBKp4yOWr0cqAaQsu2+CEDgin/rmfQ9VBYs+acPc4Q+9EezgJ9LW1u/iWgqW5jwLe
ZjLBw8CgAyi30UOd74pTJ9uoZaKi4ZdQp1B7Ow8MSCe51LLl8vq3vO1kQkqfGp1k9BXkMIbjEru6
cs/l+OakYSC3/3M3i6gMhaEB2YsmoVaDInEOfLHlzBHq0lBP6bAs3qGjf/alA8GEF01rCYZYZ5Do
18DGCjWQdccovTGVnxxPuRxNwN3/59rEKpnVNsbILzn1nugp+8mOdpW3/Br94pZqtmve52jCKgSk
I15z84DKft/YQ2mbB+JAXxUt3VPnYdDN1mr8j3jql3o9lqRDwQsURZAp+HOdUVPoSj7Kc2Bosp2D
UVWxXoSRx4297SrgkxJ1rNHSTNYdy6Q1zBhhpUMXBsdA9uJD6kxOnDuU1klweVnYdha9ssg4pyXM
yRxpAsDhimPuKOcSXpO50/rRDnJlVNJn/s5DDm4eupVNZjPDScushODlOnbf8vlu0ga+8gLPBuOY
cYLRs8rEO6uXyudar2oQSPXfKmX4GrHHeTVssixkA4j9C7ikeBffi958Nar29D11hOf0ESC6vZDY
1V32xKsR8XyFTaBHVVqqRUIKIeyFm3i/7AUn9OmAMKUQKHZcdrXNo75aJ5M3E1lbik4qqL3BTe9T
3AoYrfrevcs+HPXF+PcroWVlj0mc2xEyznKDSTHU1geXkuD3T9GT8s8EykmwaYb34j3H4mbUXFlk
rr3QSMxsjGvMyWv2a9UAtQdeY093UVIFRwvYS9zK4WOTOZ5q0X9fJS9odmmCVmY46KovzqVtSY+y
yhNh365lrtbGRBaJoHc8ZJA2phwwxOmvEFq8AaVMUOQNh9mHZgJYNQlmzXl9et6uMhEmUkMl1mLg
RiIxcqHnKvW6OxnXo+Ff/ny8fWSiSqt1qlqSgfJfu5XwPVTurfrbZRPUAf66Vi0T2j6GiZbFRzBd
fSq5hIL40iOoSFP9poo3pK3fL1vY3qyzBcYZsrDXsT8G1D5lyXA7IQJH7kzsxpgaJ5cqDsqLBsFL
66F/zWo9fdLNCzS6IswEa760j3cjeo1gVvEuL+qTS+a8KsYFckiA9ROYMw/hUwmaE5Dpf0COU0ei
ZV8U2wCqHEv3stVtfzgbZfwhSyK9GgsI/c45cLf14OXDa9x+pUWmGKqkqLIkSxYb/QtVzKMoksFt
n/paG+idW6ZPlxeymY4rhgEybZQMIajLRMJQiA1N6EVQrAPVn0PE2wT/hFcGpV/shFNUcT7Xlpev
zTFhsEknLa1zKTqk+qtWvuQRp6/C+3364VZe11VyuBgEEN46z3fWnB1zkZf/boa79RoYzw5rcISL
FSTaNGLn7zo66hgy8TN32neHULIVStKEewuqqFzTW/fk2jTj7PUCXiZF6IUgfp8dKi8LXJdiK1e9
CyKqAzihuBkIzyLj6fqU1JVVIglXr7pX/TDuyitIJAIn5CuH0h/3Ba+jwvVIJruqJb1W1BH8gSAV
o3MtkZc6wH23bhmAMHPHy3W2jvJqS1k8SFYuc2KM4Btu08Vpp2+qmbpqyrv+aQLDRsO1FaaKYGTA
kU3aXAe1NztUfQyoNVcO0oDGRB4FHW9JTDY1Zn0tQBM1hje23jzvpBqa0rzRN54RJnD0xRjl1pIA
BKVNLonctIVA78BDo3LOs87Ei2hEBdfsRhKEUmrYilaj1RAR/3IQ5C2F/vsqaETx0OV6BO1doJIf
+gI4nIbcZ52yu2xmM6teOwETOGqk8zOGxFFhvMqvQfcM3RnVzWyrwYhY6mbOV95Ca3tMtBjRvGu6
EaoFbX4c1ECfb1sefyn9iUt+zYSHUTGmiVh1Hix67jYjEmqzB41l/BgCKSbGKudLbSUV6xUxsaFr
p6VVofINfunK9PV5iR0hxESIPOTS2wyZMACiw391i2DooBRD3gekp5RdLTh8VShEA71ksJW5xpzS
vtcxKQt//OCApjflL+Yi3uOZbtwlU8zxkks6DEbAUAdktE2yU2le9yR26nGnGK1jcqcmt87AemnM
QQtVPZNzSY+DycKLCJhGy489/XY4TKDwLu30FmN+Lrgr/+WcCerzl9bJnL1SUfJE6EkOxT/RqWOH
TlWkPxPJ0a6G9xaI5QJow8gWjtwX2dbNtl4xcxqhNIAOpgR9A/Guc2kdEqRNIGOjzRqs9YGbqG7t
8Mp3WdZaacLIjzxDO0gh0susyC+52US2aTZ3RJGuVKV6L1si/9PFnXA16eq/zaSqnlG3ytFqpuU6
Goppp4zJC+cDbMH9138WczPpZbQY4SiAZaTGDLMogxsY6M9XGQfg+1I3x8qyMII5wCMWKMfZUp2q
nGPF2xjmulpSGRPHdQxVI7CCVd9acuwzzmNk04SpqkikFcWQ2MFK9I/GUG2x9yTKIbe4zwB86bmM
9FseBTGd31aYrZyyiYwthWnk73PzAdj9EBZ7rUt78lCwd3kkdZsNwLVFZuu6OtbrBWp+gQD6U4xb
gh7hIboTExsjXoECdOkeNwv6PSYPKLidBK/WysSnBULXhgJybJxbFFC+KRAf1a7jxBVvZp/CG2xi
16LdjQ5PI3GzTLteMxOp6qSaGyGxFFimymatUz8V4GS1PCAyf1BM9HwUeSN0m6pUa6NMmMrlcOqm
po0O0WyXz8rN4Cr+uKOl9t6y9dvlLrnObyG+ivEKXhuBroeNkGvTTJwSSSwuSErx3JiH56JqH+S6
dThBYCsKr23Qa36VAcktRFcrdcb1jT2FE/nzT+q6rWva+WOyT90RyF0e4ezmwqiOsS7KHyrsfxod
BMw6R8KCPpbmxck/Uco59JuLWv0+czjQfhnLWalQVCz3dfWuy9dlnNv6/P3y5sl0c/76QCs7zFHI
taIHzWCMvoHTe8mt6KXfaIYf3i0umIAOhicD1zccFpTZux1KBhBxIp6Mmlj0JdzW+k5juByiaNT7
dsafkkwPnRbUKrGVwbu83s2jvzbChLkuTKZhaZGakGDxjZsJq6zRxItPOZC0NpVlHe133ptmw1kw
FmtqommqYLBkgXZTnERLNWBocDIWdCWvwpbDtLFVSPrDAhNXSC2AbCvFssR/om/daXGtY3tlBnnm
GHeKk/+Y9yrH5Mat9IdFJqhITZzLFgBpAZRFHCMFNr+OMZyucrrkWx/sDztMBJEgoCulsorpMxfo
QQ2EyxSQ31iu9dR5otvtQid96Z4Kh6uXuJGvW6IpAUxuykinROZ5EClLG0N3m1KOgrD7AIIRY/Lp
fN9wNE8dShjvp/pUD3ZiUzwCDzS2NcX1h3nmuRC1ZdxEUoczd/iVr8enMvgVpbm2Nj/meals91BF
jdjo+kQIotHNAjqxTm6KG8H50bzHj/ktVS3kNrd5NpmTWLeJ0EQGtjd9rjWIYzSPkp25ZhCd6sZt
nrPWpqzoJc+fNvKc9bZ+VHBWt8WUGpi4VqAW27n0BkYpA7y/qi36pR+72Y73jOV9xo939cpeJKWp
JfeYXtGrH2X8Q4p26byriqNc+UnjT43pkfpbQQTOOnm7ywQEKwIcLxpRFlDKyk7L+y6W7SzhDGpu
XB5/7CUTAzp9tMSinICkSsTjHBqunnZ7czFuBzH3kir1OcGbXnrMZfWHPSYWJFbdY/RCJ4BfqAfa
p4G37MIHioAIna+8sf6wxuQV0yiayaICoNa9Lj74od3ElW+nwwjEBaUD4AGQNi+J1Rlkwo1cpEPb
KGBSlhqS2x0kk1ul/0rQXtlgYkpt9vm86EjyDQFp9c6sPYOnLb1VAl1vGzvqahqVMEqDjqmxQ3Ir
e1RQMD9NHu2YJ3xeaM6u/TXralRRVk4mAfTNPKiOchTux7fydXLqj9rG+BLz2ifbd+15E2UmNdOS
qI+LBTxQUJxG5Xx56V6aY7GnOIvcnYF6FW2emg93U5k0zRwSSTB60DSVUbivsiWILO1qUmS70Mzn
Uilfk8r0+ja5a0h7EDrMAhHz6fLp4+00E1EmpY+iok2iQzn2ttyU9jDZly1wYhYrq43cz8qyugOm
Hu+ScHyMlJ+xsfvvbDAhRM0EdZ6SIjp0qM0sVeFERnrM4onHzcTbLSZ4zNoQL5ZkfIBpQVc7xYAy
0i7LdDfluxjPkgbNAC6XMf3rLwRIVjh70KvK6JdUg06DCdLV6BA/lYItopONKVEFz0tx3x+r0Ym/
8gj749QzkcUwugqjORjZ714HlwqJSvsc4g3f5FvpTjkMOyvQgrx0eTyznAWztRGqpDTHCQJaOnuy
+jZBTGt6ESVuJ2n75gEJPNR7dVUWGbdJpYIsxYJst/SQ6aJ3pSZu+cO4k7zUlwT7i1nK2R7jPlYx
64OQAMOi7n5RskJs6KrCgBylpCY/eQS6W9V9fL6zPeby0SzLFOQJVH3klF7TlrfgANd4RWl9KCra
4nQ6P8mKzvYYdxlLIoppBvArTW4VnIsY0xe/klveGPMn8fq3LTa5VURFNwfL6ALtYUCtVAKtj3Ft
Do4IUokCkyxzbnNn0LdD2dkmk9yWEDuXzViMD0J11wo/tMXReDQx265/NsFcQ1EGlod+QTtVTsGk
NRcOJIrtqs1sZeLUIraqVmvvYHNYPewqEKjAG8HHEduLSwMZJMVMfDBHRbu49IXRaX5ynwicU/fx
ZVe586R1dVL3oEPo3MFVnRxz/AIEuJRD4ckvPHT71pgoVglMGmAkoqxpzAWnVlZK4gqMOAmC9WGB
SkftDNQxHfKgvhkoKGESYtcfM/AmfAlF9od1JpcWMLCcWBFYf8hJ+UEfuYIj3wqpTa6BftpnzvB2
+SL85Aiel8uEtGy2rGoiH/C8X3j36iV8WLwcA1A8iByNVn9fS2dTTDTTa6LGkByPDqS+61NchNOz
hSJ2Xt9JhftfLouJZAS91gJyFiEILaO9ti+dAZcfyCwhV8Tl2t085RaKAzJG3cE0wazLGgQhK/BE
+JCW6G7Aca450i55yTHgTvkBkyfpdhq/kiWtjDILbMGWXQgtQA1yd8rT73pxYxgNx8YW9QPYM84r
Y+LzIknRIvd4nHduc2pAgviuoBKf2sYNbTaFmJemtcDQhYJx/6bdhWgC94JTHfh0Rx/vhb+c5/yn
sAxwTZp2bZGCt2x4lRsAm/OP4QzQou4QglpMJLZAIkye/vGAT0rnCxiL9VawrHDlPBqoAiGzaSwB
g8bJ09DHr0Ys8mY1NitdkkiJPHVJkU2FyfEzoQ7nYcCdqAK81HrGK1juMKFe7VUwJgAaCAQrOJD8
r/T2rLVdJu4JoNIRMYuiBcsDJWTsMbGh30JTvAVJoS05FChT70eejNlWgry2ysS7cOgIwM6oiY7d
U9XbQ/7zciDYijnr32fCW9wZIdRdo/gg4oEYWIJlelktKIdk1DsvbIrJibra4kWfLaurc8NKz1cK
Edteg3ok5fv+qC9BzBAP7aCzR3SHnyn7Y7ZLiYOk4z9f79oy4z35QMrWVOX4AID3XTabJ11YbqHu
48smKEMzify4bI8T+1h+P2hKR7kyCRhTrIIlI7baOiKvO7Glk4KzZ0nQYcRjSVeZWNdPSpw3Bnh7
56hz4+Fb3bpxODioptuzJNlyAXkWc6/VnL2k0e3vkHM2y0S/OhXTBQ3X4gDRjMWWpLb0zWWIbHkK
vbYkxzQObSlZvEwZ/Mu7usX6sV4xS2DXy+oASAqKTmFqW72dPFKWH6QCD+Gd4hdg20ydCPttyzeT
JxyWK+GWF++2Dya0j0Vdx//YUYu61mPQtwCmIuvHsniqhPvLS9zKWyXkV//3+8ylKch1Dgh7Hh8s
6ZRhdCnzu7TGMC1Pkob6BvsR13YY31GKITRNIUsCiYi7krTXZS7caMjt4qx1LSkHbJgHg946E2uT
jN8U0ZiFmowyel4Xtgm63tJJLO6IHWcDWWStZs2lkaRhg/dMfA2nAHk2iEt2+m0MqURhl4NAm/zM
nMtfbbMCtVobO1VhxJZWDB0GWRvENYQyXP7ybQ8FeTqSKf93PsJKn1V5akRJJ0O3wAJFqSI6mmH6
BOCzBLK/lxf2ca1e8BOLCZxGvpSSqSUY9Ax1wFhmA097s25y3a6rrMR4TB93p2YpU08nQnfqMbc5
gta7EQq7qTLykCmo6RvWBOVAMrwBPqbnftEsoG9PkaW9zXMv7Oo5TWXbHETZfO6GuL3RAZnXd2Eq
1Y3XY+TnWpNxFO1hiLSbYg6zqy7Npn066uWbXPdxb5utMJz6KJELWy9mdeZcXNuee849mEPZdm3S
461lBDLIy7TrpLtvs7vLG735ilzfyMyBHGpIHKkx+rvAe9R03A/kweDX7iI7CT35cXJMOzmSg8YT
aNkMaBJwOKZmGsCi07WvXpG6bo3FaKao18rEnvXT0vGqGVu3vrSywOQaGjgWgfSENBCUotA703ey
o3qQRMPAH/pKbudJDm2bL2+Xd3Tzo63MMh9NqaxhGSsQcwKqCK+yzdyJePimj2r2X8djZYT5ao3V
TsU4DJiDi0N8tbyt5FtL1ZGyTQpOjiuXkn61hP0S28LY6/q1nihReZ02dfd9GPu0daykzF+IOog3
YhV238qMxJNNqkzzdCWVyK3ZlTqGH8SF5E4VRhjcbY1GdbrSWri1oO0t00GYj/sHOEj5T1+AClqT
Z3FEDiLUveP9uMsgMAsR5lfpQKckY99yubW8be+wDFXUQOaGV/CfNvOmNvKpAi9Z9dqdFLfcUeWo
/yHty5bb1plun4hV4AAOtyQlkbI8yEPs5IaVODHneebTnwXv2jEDcwv/yXetKrYAdDcaPaw13aOn
FdF1eBpfGZZkcSDV4bJ6bLts+UMwt9ixGYuQ6O/TygR92y0I4GzQwDjFd3Mf7xfRw3QziSiv5HGe
FIMYehbCR+HRyMDzUZ67i681vNBYgQ5JS0H1cauBzFrLY4a/MuwlMOsOqT10/70XrS3M7AN6Fw3+
rN0egH1uuu+9RSB125t8bCrnTfp+IkM5JsVxBN99bL413y6f2raGfnyf8yXTrM8l4NWxicNzRL91
i2f+xRwLHny/IzCee7NTMynOCqC11OSrAhzaToTisLlHKwHcHrWYaerVBHPrQf3agCynEk0dC2I7
no1HHzFanagEo3Ox9Esd4D0mHYjf5OsUgm6LasmupOOPywfzH/fXx7Zx7nZU2nyJBgSU5nV0l32t
HqZnLbHJXbMzbeToME9T2Mm1iKF603us9pLzv7IkTwGdF8lTpXPbn9TgqxGUQJDzl0oEe7ltwCtZ
XPwajXHQAt8GfUovJqaCZOBYKz+XG/mo75vr/lk8oHNZUWQeA0OyWgLSt5Ql0MyjfGoxKQMYFvTt
wSeTveJW9Sm+lfaXD1IklPPHcdxaLY3k9Lio383wNA/u5e9v+93f2whL+9MvlVneA4IWQDrRiRwZ
sqG0w+ORnpkbzIQ4Iv8hDiUaXVfRrMSDUmjAeioTiiEgcgADXeP31x2y1kkNuA2KfJHoffgfWvIh
j7PuIOx1GLcR+5LH+iLY87TdD47sqO8IOiJgsM36DSCRf6+P84hov+xBsYeysPmEF3FX2gUwz/Nr
6Uv5orzKGegEwEQvaJ/ZdjAfMjlb16xsyK1c7n198aI8PZApdcrKqwhgnwA3UAkHx0QCOTPvx8Ra
lAzDziPQBvIvLM2ZuNE+fFoOEw6y3A+7BklWkAaLfOnmhbPaXs7ox6iVgJlPganYJW4Qh+6cB5gl
6wRWsS3m9wuD75pQ4kGmsg6mrjJHFB57UrfvhPfCf+jmhxQuBGnLXEMXpI5+44fa69Ctx94Y6ZP0
JXzUMNVo+AJTZ7r3KTr+yNkqzNesQpCClgiCpzgFkhy17PQGgb+T3Q5Xii89WefknsFgprciouft
yGclljNBXbIqqCLmHtqdfpiP4Q3LyietQxunflFeVBCIDOiXvBZVPESHyJmiXElL28jIx2kYBFRG
uw6A7C5McLBDurSpnPFlMzHDyEJ7/nzWDqzYjoS0rzw2O4pGguygCJqiRIl3vmuisJJGlya0mGal
jU5PtD9Hd4VbO+F16OuZsxxYGTw66jci9jXRdnKml1cANJVBVnKc5J858emi2VR3Lqvo9m332yL4
DomEyItOSR0ee5COIyEVaqJEm2AVKnef9lmuK/mC607WvQH3qXySdUHQLRLB36h5mScNBjaPQ/Kt
T3dIcyP0FuUn2Ec+qd3qpcudRmo1cTikULsa/b5kV7CuBAAKMvKf8W/GXPF2+Z2U4LvkhjysaKPE
pk/q5ecSJnvVKL9EpiKIdbaDg5Uc/nCSQKrnQmHDEfIeZWU3PwB6FaUk1OxdESntZk15vSrunFAP
neV5WAKPtXX0KHsY17XPqO4zR5S3E8riXD1YDIpRWQB6h/YAPKsXj/EHzsDCj3ZUoH6bNrTaRM7L
W6ZJaBpC/TpjtmfrTRYxZW6N6PyhDswAVvdI3JUtHjVl7kd+eKPCC9F9vqud9Cn6gfFxQH2zGazZ
U27AD/43laP1oXFOXR/HxDTqOPbjuDce0ESIRrFoHO6Uoe7tvlB/xoH2N61+a5mciy+aLCDyFOEJ
ilc0Wb4VCXC/iHvZ9W16jdWxcTHVrNO2LDMEjpaEAZ1DkzwP6e6yiO1H4UoG5zQmWcuNeQKGctE7
gLxjSLnBXfJDvRkzJ36cAHUHHMO9cIRNsDTeq6cEAGPV1IG2BoC50lUr7Y35cHlpIhGc50iXvhur
pa39srpS43NMbvTuy2URIu+kcv6i6AatqVW43B6RDCtlJG74pDz8451ELKACK+br60AeHqReBUVY
hFHQcjpI49Pl5YgEcG5C14O+yqwGSXTzRitACmwI/JDoSNjvKy8h5SptcZcHnjm4suSO0V0vYogR
ieCcQToseahOCKAHyKjHXR8N+16UmdwW8m8WVuNBPmOrj6KsRF8XHa9K0MOUta8l1L58Gv9hmh9S
ONOUyj6b5h5LMb/J7Pp7YWCiDO01a+ziO0a98JoSNfFfXhnlExpWoxgxLiXJ16vYjcbXWY2Qlhes
bFvP/l0Y5VE9lyKOUvQ2mH4fe9P4VCre5Z3bXsRHCpJzziNZ5miRQYNKAHefvZDGM/tfl0VsL+FD
BOeazUWugkVCTaYtZiCSfu8m97KAbdeiqOgawNgd26s/bUUb07qWeqActTt5HyEZrSduZy9HVrBc
8NAVhNmbe7YSx35fmSbAjPUlVdHOMtOrJaI20XZ6KGLAZRv/KUJdCeGM0+hTmYIDN/cTUFyPUwhs
qMnNarxx26SxJVXk0Laf0yuBnCa0dV2g6wmli38BltT79msLDHgWjKjg9/obzV7J49RCyoe4jFTc
OXQAHEdrxZVNx8AQRfqbD8yVGM4zJHqXpdQCy7ZyrjObZehQFrErsKAj1dIc/w85M4F68D3IwCJo
jBKDB37c2DkQlt7mm/wp+xE9x41rnWWUntJbZF5EuR22kAsK8x5Dr7TSmDuNykhPoDA5+IvXePN7
A7nI64n05N0YV3JqGQ3CVYuiBbULP/ppYPKAoXOOwB3F2E/oihpKN93HxwG+/5+VvMbKmyBJm8BL
zNvK+Db3L5e9h+i4OOdhRHNdDXqrodMmOMaJgVoneK0T4v9vYjinEdKor+cEKIoGzfaa8pAlqTuI
8qeiveKcBgBF61DTMoCUALBx+tkPovSJSADnJKq2nqRYyij4BuIbZTenNhoo7vRHNjUORMAnjESV
Py5vnMi7v7+nVgpA0MqXLimyifQ2eTT2y5Xu0gNgRaFtYiI0tkOXrIhzF8o8SimR9dmfZy83Sjvr
m/2QHaVA2wmWxfzbBUl8VqAfs8iwMKKOekjnZ/v8GJ9Nya5+TB6wGvC4VewGLurKC+4BTiGQLdD5
98601ZbGoNwEfFQueSwS153y0E6YWbULL/fB37svniwMOTeOCERHcKfxeeG41tqkrREJdEXuterL
aM7HvETYJGWLLSUiWMJtZdV1tBSa6Cp8zwWuV2nOhmZole4Xc7EbjH3eqoKNFEng7rA01xTJ6oDc
MGEQsCpfSesKToq9vD5ryccaOH3s6jREww5wCBkDN8jBdumv6mrcRx7xFmFNULAcXiWleoR5v780
9xhiY8nR+tBdVV7tJjejX/2yhM5929x+L++TIi54pMlFaHqq+d0CbbQJLDgrRom3F2zktup9CFKw
zytdaBY5s+YF/GO6chyzGyX6NjfX1njuIsG77T/uxw9JLCBZSSrSdIqMymSEguo+vUJlx7W+96/j
ftqx5KIhannarpmphGgmGl2UT+ibkkbrOAXN6zE7LQDWoV70ECdXyiM9VPfEhovsbkpPoJabzmsl
k0sY5BOIlyq5Uv0hc0xq60cdEIhQFyc/tHvM9MtO8tbtjGN3MIXCN53XSjZ3lNHUlLRlqR6aGD9K
Y77L85+JIRxAF4nhzjELE92sYh2lyOv4ptwlfuiVR4yT7WI/+yKdiSsmAdi0v9XK2O8r1ZECeciM
EZOHi4wasvGYhoJSp1BX2KJXEqwka2U4SslLTgw/xxjwWBo8ek32gR0XTnQM96L4bfv+Xq2KC0rC
OMoVvVMkLzoVPgtNJZRZ6hOj35OQLL6smaJT4wKUiJbmkM0MHGUqbBRytQR1HhHYo0gI5/YN3Cs0
iGNMZ7fHpPOrubA1XcCOsq0LKoxaU4ms8lFPGGRRsBAJYUHT2UAGkayHyzu16XpV3QKzBVEtk88s
lOB8kBeChxHK0Y6c7wHYFKHfXhemMLY94koSZ7CD0obGIoUDnufMSWBa2DGcavcP5LEYh0ooj7Nc
RVridgrhIJbMyW/yY34IfqKD4AS3D1oE6+tfMGJZIDP7vZOc2eL4F6sdYsk3SnpqdWXcjQu1U+D7
2tREkn+KBWH4tm58COSseDDkLEgjGviN9jrA9yZPl1VjO522WhFnslRamiyeW3DJ7MbGRrunjBJp
QWyg+50W5x1K8lu4F5WUts3qY1mc7bbWRIOUjulxqLxWBi4byCUjwdZtvpJXK+NMl+a1NkaM7ld5
rzYPXrVj9EnCZgGm05/itpUcLm5rjCLVI8bR0WCclUVSSWEDY8c4mGiv+qua1YcwPuMASvteC0Bi
cUwGy5YNW8mIfVkjBBrHJxeksKhKFcWjYyo/5sZkV4MoTyPYMD6t0PcgJOsHHMx47E545eEVpB5U
dOqymXThnSRaD+cijFCalLjVIiS74nvzC5uBl0pAA4E1z5kOUWrLox0/X97D7U6O1TFxfqK1ZhSC
KwAYFKcAwdrgxh7wyEBYweYazdsI8HWSK0oJbEdqv43q3dRXN34yN30QSjNKp9pO1Q+F/KRne1o/
DK1NWtHDUmDB7zuwEhZRS9UTlNaPdfFTrRt7JHe5iBhddHScl8hHHYMHXRAfzeF70f4IhLrBzv6C
6fI3b5anMnKTKDbr53Gn7OqDhm4NW7NHV8e4Tf0cCvRCtCDOVeSxqRnLROPj1JwL8iQJp78FpsU/
6+pKl+MsBm5O9QIamBsVoAjFVfUmnVnvkCQakBBsH/+kI5Fu6nmD9898/gf6HdKeuyNGbOBnLVcW
vLcEYQyfU5ADrV6iBpaMIlmU7Qf9XBTIL+wFtrv5Dv+wXYVzGGE+JGoUoPnrH3iCdGd+jU9sACt0
S4E+bDcIrGRxfmKR1AJBRJxDARmuPECHPONbdNsfhqvpPIPxEp3IP4zCSX7Rx8vL3LRfhINUB9Ku
+alHtxgL0skUoFsAMdsvpXlF49KZO9H4s0gM93o0U7NEUhczl/O0a6O3WQvsIlHcy2vZVIzVWphV
rHyRGqX5UE1G4w/o3G6KFwtE3K3+Jdb/6uZaCeJUg2R0ALk5wk2GSSqB1oPR574S8B1jNPhweVGb
vmIli1MNQ9JIEQAdFL7ipdefcsm5/P3tO2olgB3dateydm6DJANLCSoXbEJccYBd52oUT7bJMY7k
xAZnkieh0928plZyuYhzbmQtSCQglpPDtC+AaCTdMlAH1k9d7UIUbMDbDizS6kB9EUkouzA++fuV
aPb7askhLZIgnuF/AzM9g9n5MNc/F31+6pL0rCyiExTpPheA9nopqemMQa68S+waDT8DiJxEmTzR
bnJXCtjh9ElfEH0q+WGOzoZuOJn0EI+/ouC6iLzLOrO9IhWs3yq6ejXK7R9AZaty6TXLG5POzau9
nNdeaSgCzdw+pQ8p3L7l1WjG5oAYF27Ja/RjpwGDYvxWTcCGaF8vr0gki9s+ddGWWu16y5cLq8PE
YvMWyfEDsnqOVbW7Kf4LgGHwKP1eG0/tkQexkhkFEJkGECkv023Y+ZcXxP7wZxX/EMA53GmMdbkK
gR8EZA1f9sL3LtdKTGIpUAWd87lxPhqkK0B9m4F3gHGHBF/zM8gjHkF1BXYtxcastC4aW9x+ra62
j3PAVY2p/cksGAzMcMr8ymdz9Jgv3FkUAT2rShbXQiSNzaBqJZTzxLVhhbW1INHUwV0xgVPikId5
b+4Bk/Ao/7x8gNsaaSiACsFIk6lybjkZTEWv5BFY6ftKtnW0KUsHOXrRWkE0tZ070T4EcX641s2W
jDHgn1hjLCAP9+adhYHzybGQy9Xv/wYtWV6J43xHjhYAM7FS5Gi671qc2SiKXt64bY38WA/nNtQB
qdQ8AaKLrN23aWqb8X0wi0Je0elw/sJs06ImvRIdh1fzTHaRE+6CR3SVX0eu4VgG8Piam+SMxFol
msN8j6Y/W/bv9fGIOdUcZVo2AoREvY0eFVQc8l35K7gDVs/7vLXd7ayDuuuuw73moRTgyV//p/3l
EXOUIJXMoMJU10iIj/L2QyWFZzXIBXeMcJ2cZ2nHjNKoyQPfeOgQ5Z9au3bia+Kr5/BxAAfIAqem
HuI7IPvelhFm84QGTzZ96MdOc17G0Mq6L/MSRALoKbFHWtiLNMk2arhO1xrPuVE7ktQAJ+C573rR
82Pb23wI57xNFuU6EFMmQJmfpAc2JjFcEX98lQ4J0GkjEQYcW8onpaLABNFQTlI/Eb1GmPoYUGSB
tNge21P+ncGRTF7l5cXX97jW1e8vq9F23Ek1PDkUAxL5wYLEVItAypkjeAvO4T2bYM4ecmcCo8oX
wLUPu8jLzkZij6K2mU0oOHklmdMsRQVzSdSFrQ82Xf2e3Mi32pkcJxcpz8PwHFS2fE9eQ4UBwv31
hB01KFpSAXxjqdzJ6rOyqNIM8uXIVxjO8REzurZ6YBCeLB0kDLTZ9z6f7Yc87iYJJ3WkkYGBYP2c
PUpA4ZZuKmJjZhE8zP+8WWYotAhUc9MNr1bJXSvEwhDEqGOYqGlGe0FZJvhGhsNlHXp/g19aGneZ
WJEU9cuCVAC9ZbAlo62iz8tLbzQAE493XQNn2L0FmCHMndfggSH4ivdXtFDuvgEeK0lrcAce28yN
zSspv9ITgTMQnSB328xRVUpJ0aXHMnvLstSZl78zxt86wl8qbUHVIm7Rq9Rq+zB3+9lhIU68k5wo
cVIFMAZkD0+H8p1IPTcD1Q894a+TVqcZ/AOa2OZWd0cVWO3V/RgTu4GX1WUnG57Cvyq0rURy9h82
FdWaARFPpXwx9ZORCa6uTY0AAAWct0JMxeC0spKqtitLE1D79Iekq7bRIUGvfr+s+0ytPqn+Sgin
duaYE1iXjKGpMveWzsEouR0DmwaveJIDj1SkIZs6uJLH6WDYtlYJcDvGgxzfAKzmEBW2cT/fqaAI
zvcZ6wMTzSJv7yNmnhkcN+Cq2P28eqYDOCoDygV4Z5OJelbXLk7eJ9dVJSfu5b3cLljrH5K415IK
sLPU6KER/xL3DB4oWm0G3RHuRRPqomVx6teksV5IcV4cZfoDw8cFLjtpEKjgZny6WhAXukztmDdD
jdMqctkule9pWDoRJvwDChgp0fDvtmp87B77fXVOSZpUIUj20IdquAbgavXkRXA+2xIMVMZlHRx3
/EiBMcmTmbFpsOQkv/7T0fuaWnbtLg7D2g4cYeWGHcIn8zIRCJlEB/0QT4lmpnWQmgqJjp38K4id
maKztz/Nxfe6+xrlbhfcddNjqyP5pz0LFstuxs+igV6DDJUBWCPu7HQwjI6LhhYzJB5c8xt73Gbu
0DqNV6P15mFx0IjiFE9FKbhlRHK5Y6xlI0vNrEZYRIkdRhGGMDN7CE6F9HZ5hZunaX4skBnISl9k
RCSdFmWT36TUnvurQX24LEC0Evb7SkDTWEok0Qi4jNPNooZ2gJYss3Va0/4LOZZsWhTs2Co1OZ9o
Uoq6K2P+qaTSqfI9iuhOOV0JO0M2ff2HHB4Trp4sJW0jJHMs6zgrhzF5NcBa0/tz9dWKRIHbdkJg
JY1zhprc5ADrzyPGicMqlijM7shDv5ePYIY6YPBNoPCbEcBKHucP1aXTwQwwhkczmb+QpHL0cipc
tcoeqfzQTWgOrAfJ7kkiwOLZXKhCcEerFkGJyuSu0CFP9EYmYHBVDuaBoOyH1OnX5cC6VMAGfi/C
FtrMWq3lceoSZvFYNMC5w5NOr5zwpvLxdD8Ep/ik31YZhkCHQ+gKQbG2nnYrqbzyNLNiJHRAnp3h
NjHABOsGcIK2cWCrzBz18bJNbBk3OMGpLJtIXZk8PApNpaAKAxL4Vb8rlMeJCBratmx7/X3OO1ZW
l5v6jOp2RX/Uwc1gnq3ZA3ShwLRFy2C/r11IKBeDCuTco6KiYSDuXUuUp9rszFuvhHODo1wnSlgD
NxvsBsldtY/2uque5SMGsjAjCXzJgyjy2Nb41eFwjrGukM5XUmzeMO1DwFmgSQXNqlXitOFOOrBm
1b8hEgMonwVoNFiazN+jGaFJmykzuCr68hAGnTMUv0i8v6xz2zrxIYTzWLQcoshS2sRfUrLLQRM6
YuwQVU1/zgWJv624ar0czlctZii3NFEkn+TjPo5qOwpKv1KeZ3BuBKMIa0gkjdP1YaLAHC1zy09z
dfzWRb3hE3NS3TSJABpTlppb5LQ/X97MrfBUMQA2rKqmClhKTi3nwazq3sRlA4hwkKJl5m4w4wet
f7ssZlsXV3I4XWykQc3pnEcY3iwiNwEmB7BcDrlld2+zm2Nz7VrgOrauUWC5q+hJoYB053tVLAJg
qC4pk2PfNk4r/eqKA54SsvVQGHshAvb2Nn4IY2e7ciB1B09PyJD7gB0xuudB/groUIGT2r5RVivi
brCi7au6VDRgJOwrcBwCngZqeEfujOvoJrlH4xkAVUTNCpue0ZQxn6USeHm++NepBCAjEXAHqfJr
nm4SIcb/5s6tBHCLGoeF9kE+A5LdTR4DZMhkZLZJsku+KC9AOcEsXSo7opKwSCh3N1sUqLt1HgPU
zngYqatpr5JovnPTS32si6/5zZKm9i3Qn/0yGQt7rtuThaAHKP2uOcX3l61rczkrt8tdX4MZLDQx
gT1T6U+zeqWAJi5UdpdlbMVtimzBSxiGTqjGbVmv5iRMwoyNPXQYsrR2KkIKcYv8tqP4kMOnAdp8
6mG4reRJHpMke/GTUtn9fnEYXY55n/64vK5tq1oJ5K6T2JJiVVcX9tqcQF2YevEucsPrwmtjm3Eh
oCjsGj8vC90+sN+bSbmLxSqtQu+BE3aMiOwscW0H9TVIvy4L2dTA1cK4+2Rcyq4aVISCuXxu4l0e
eqn2FsrOZSn/Edh8rIVTPiPVWlOpkOBoXqzbxmdVYeCsoYKCJGJ304BkRRGo+yZczEoXKdvelbeN
iZoOpEmxfT7r4It3FHjur0wdgeku6NPf1HvUZRkWqmVaJndUct2SBriNIfR+OqEu4/V76VAchQ3F
myqxksOdVmEMNRl0xIeydV35sVeAyPqd1DnGgENpt5in+L9M324f30oud3xNvsxj3XchCowSoKkP
AbjG2NVc7ejsVDf6VQVys8sqwz7JpzyQLP29pdzxaVNX9noU5X6QeHXwyxofL39ftJVcrFGB42gY
lFzy46J/DK3lLdPng2lUolr6VsVwvQ7u0g+CapybYJnxotSPIDyFcqCwcwKCofe/LYi7I5E3kpQm
0sLjYjyR6LUqDtXgXxaxGXyuzoRz75g2sEJLw1B7EWa2RnRw9uluBq9YZmCZa0uBuG0T/pDHv1ML
uU6roQDqHTkXmLySveKHeqjeBziE1FPMdC7oGw93L7V1OQeN8s6ZTm/NA+pFKHX0wCO4LsHuE+9F
iJObnne1OM5ndPnQJWqHZ1AzlW5Zf0m7r0MHcMvg6fKhCXeRcxp6i3zJ2IcWkniVXVm+3iDh216R
+qZJXxRrr/fVrgjPcy5i1RCoCw87LKVjq4VWq/pq0IOlrCKOERp3QBKNHENqHTkRTxkJvIbFeQ2K
QLENh4r4+nWPqWYQsRRO8cxGZbtry50P85XIT22HBqtz5BxJrKkt3kyj5KeJ1P4ck7oBV2Ax7/JO
Mk9WFi5fNQUBMtA6avVEKjm+RSsMmkF0cIlUVtyfW9LNid3WM3WHXhISoG9uiYliiaEYJrgMuZKJ
hpHqqSmq2K9ekscOHSmsJ6S6YuOLkQfyr2vRjmwe+0ogFytpUW3Ki4INka38eU5Z8WmMbRLHb5oZ
7ouhF7zhNkljlJVAzpISXaur1CSmv+Rfk/qY1jdFeruoYF4nt0N2l0e3yyhwtrzxathHWVHAUKPh
TYz46c/gwiqUou4Khfj17FHNsQCNQu+7UCCFv6N4KexoVyGMHI5zVhky8QMMF6rLvYF3qSih8CmW
5oVwJkMAtViBRoG8E3la4KCKdx0YqNoeRQXWWCJ6cn+qrPECOYMJ0kQZBjSBALK1OVHYaPVjOYMy
Yad54p7izS2kYIHQZEORTZ1TxrlSgzhIY9nXYr9EGBE7YX247GB5fX9fD147OpE1HRkt7lYcs76w
YhOdT7HUqE44YdJUla1+H0wZGkZo9NxUdSfQjE39wysfY5uarBr83GY7dOi3pQ3xe3JeWj+uCru0
vHJxLy9tUznQkqIhkWah4soT3qkIisxC6mXgtaET+4t+7IG4T+/bF+Y8xBNzW6e1FsfFMK05IU+c
D7JPNM3GHWUmT2UliCrYN9YXPTuutQz+uCqjjDFkJvtSHwFR7QhQTnemr5H0M5sBhSyQtnVQKPfj
RQwceQBNcPrX1GFPZICP+7XpSqbipNNzA6ji+v8X5oKtCtrADFUzUBHlrDhRC9JWUyP7Ci4YQG25
S2e8XVaGrcNRqYInjg5niprrn96o72NgYobQOVSS7aI+WPJ5EWbAt4xpJYR/2SdDpPaS0UHIrv8y
7Ad3cYe7+hBfIxLLfdMDnYgbo6sn7Oz/aXWUO6h60roUjd7EB+S43Ew2GswBUCIQsqUN69VxN1U0
aIYVmdjCRcoco39TpHMcHQoRzsWm2SKnye5EBSXHT+0mWdhkYBPGxXG97Ce2g2h3sgDQBPT06hgL
wdC2bGotj7PbJDBLxJgT5JWzbWZ3tfLcBM85PSXl01jvLp8U0zPegJFsUdDtTBQA4HMnFfZWRZoC
J0XCxjYafW/p6SkuhxsSEW8KM6degI2WpoKX3KZmonyFXdXQKcirfx2AeX00lcXPNABbBIZjBLkb
yr0bGPqVTuVfl1e5Lc5QVWSlLdTO2O+ru1+jCZW7wVz8PA0WOwcO5HURZ9+DYbye51i3FzTD7i+L
3DRwi4AMV7VUWDhn4OCzAT96py++qgA3NZiCG0sLzOPUVSI8yE07+JDEP+zaKOiCIFUXv6H3Cz2l
Sm0r5qssRBbfUhUEasQwVRl3GL8iswWW3NTgzLo2O8ZZ5zThU9knz5iFOMQT8MUN8jaoQrweZsa8
hmqyrJq6orJBVC46DFUyTHKMsyvV2MMIuGca+XyghSbtpjRD58jgNgDFV7Vyn4NBFtjnR0P5KyeA
YoOGiiu8NjiO/9SgmUx9mrYLc6VgbHRlNEvnznxXn+p95RSOiOJ7S2HX4jgfELSFOlXlTPxCddTF
bfqDXp6W8FyN/mU15R807KpbC+LUVMlGpG5irAsQytdjHp8oEbEzbOkn9s2Eyiu47PiwJ1CAcF4t
cDEj+l4GettVjS2n3thHzuW1bJmcBrwehZqaCrggXlMqUy5TzPP5zYTC4fSageK3LARCPmUA3ndM
twzLMIBRofKuK2zUPiKdQfwKDNva3gKNkrKP0qZb3Dml5kNF1PY1opUh2XBq2uQZMQCYnDDLqx1K
mOrh8qI3D9BQUU0EVicLy/9UTKUPI0R5OvGV4UnrrjNLcEGIvs/dslVj1EtVgzEnzBcnyL5r8/Pl
BXwazmUbCqxX/HVKqYk+xD9XQAszK0u0W/rNK+MPiL3KH9EqIt8MzxKY7dRD7ddfk13/I2gFEcSW
wqwlM81dXQtkLOUG50L8KPmmLLu5texQBAm8dZtTvCvQD4toj/APmiQmWpvpER5ouRNPR6t4kUhp
m/p9PHduIqK1316RwSqwmDlWLc5NJTC/JM2sxQ9iAEk9JnCMEdrQBSfGDIl3yShNYjEaonHo3Z/7
ZlR10uQJAB2T0/LCHp2McSgE4IIKpj5JGBBtLko2LDwJFbgfwvkoqZyMJepa4svDldmdRsnrqliw
pi01h/n8K4MH/IgA26O2DWSo6VOcfEtF/AiCNbx7lZWq0VhWrVxHLi3qyBMeTC74Mk9yO7qXj2ZT
jGaaiHHQNWfyLrCvp0EB0LXsW7PiAUr5UBCCntFS4AQ3xeigS5IJ+LYJ73QsE0XxBeQYvj64/bQD
pm6QC0Zmtm4NikgDTyPFwIOZc+ZKNaVRnEUKYCOvjQU3LHKcVoik5+PlHduSo4Pa0tDxlvjcYzgk
eTJMoNL2UVKzZ+mn3OzNTsJwr+Ci3doyPCDQkMQYynF5/Gkzch40mVaUih+k7XXaNFdUobgP/kaP
12K4wCGp40afSQEx5XJtomdy7kTd3KKVcOaY1pi4TkqIyIynyPI642uhCg5fIMLk0qzzEi5539SK
n+etHSY3afydCvswRUK4m1OXRl2iOdZhfrNMzPlp4IwCsEH9Mjk5hvyOQBUGmJopMJ1NffvQA766
OZmLoY4T9KBs7sf525zuljS0l1rwwNoWgyyJCZw4GClb/NrfoOAtx3mmgL9ZveuybCd35gPAUY+Z
WpwvW9DmBY6EOEUXJO4DwqcFR8MYe3U0ZB8QXd/H79Y+2Suj01xpGDKjQBuy3OVXg7p+cRANu24e
oWGpFmrTFMPYnFH1cjak0RAAoL7aZ+OprneRCBlsU4SJm5vIyAThfvhzI5Vk1iZr6qElbew2xmNY
DnZQCtz21u0DCYTgfjY1wt9wfbh0UzjHiq+zC7sHxZchsKj3Jy5/Z69E8BdcuCztgoF/Ba1MytE8
al/mb9mttOvYlNq00/bDTQmKL+mriPTqU7mbhXdQCtPAWIFODF47mhS5oLRPlXcoeSDTtk+BGzuM
vbVD8bH7BSyqg0Aht7fzQyQXs0YYxFQMmjORCuYOVUxaDvbgDLtpx2r6wHkRGPWWkqzXyF1WwMsJ
qx59i/6oPCqybxqHmX4RLIp94/MBfiyKLXpl0a3UmpaawqITn+6NH0CJdmsX1Gk3rM+Y+qKu8c3K
wnpNnAeRLMB4hy3OjZz1oxTbgHnfj1/ZubUyQP9EhS7RFjKHtlqe1DZpgNwTXP58G9A7Sg6zKKTY
FKEjDGfDqZjD5bxFMFBtlBcLdSb5DJzkrvuhG4IwctvMcEjQLzDyqQanCaArr6O4xetQ+0YfR0c/
pl7Lhtd/anb4aOz6felP6DwWWdn20j7EcsoxKHPaDinEhqNblddFdaeKQEm2DXm1NE4hFkWWBiOD
DOVQ+do78CTjsV/uF7BXGjVwcf9KJwwKIkk86wGexEUa+WK0Fu1NHBgd7DnyLL11NGHItHl/GR9i
eNeYmoae4D8gQXEs/Mll3MtoOgK5telqbvbFOkQeHNVBcjFpe9moN49tJZm7XGqFNnO+BMTPBglt
rGQ6RV25MyLp5bKcrWgA6Qo8CVliBFPRfxoXkQpZCSYkCYb4Wwls8u5WwWycIRj4eA/7P7kokyIX
iVtMVQinIflSKZEGwBJfP+c37B2YvjHq7OY22hu74q16LhATjCC01r3xyrgTjmJs+X10S2ps7FtG
vonbzgalvcSS8MgCpbtx+w/atnEfvVVe9sa4G8TNk1sHuJbI3TRpp49FAKgKEP48jeZdq/8o51+X
z+5TTwS7QP8faV/WJKeudPuLiGBGvDIWVd3V7Z7c9gtht23mUQIBv/4uHF9sV8mc4px9H/aLd0Rn
SaQyU6mVa13aEEJKjFeqvtJhw7y3n5fADopPTWgi9Ftf+zfDBUTzvKe6vuUvlyaFcKJIUm10gMdF
c/9Em3DOw9Y+syTYWdlWSrs0I/hLV6gxK1qYAd91aL1PEZQI7iZ38vNTCZDQXjjZdA/sJUEDF81o
8UrZgxVFWrQJAczytBEiiHxXfHNNIeIJwDSjBbQueoN44Lg+aBz3CQlA5LU5mPWLjzc+I9S6WbGc
GoPY1G1mjKP6VrLwwukSSRoDxnR7cnBnTD8zTVHOaKybx1arpCfSqfTNbEsKloSlTc4Avune7S+w
+Z3//FwRzhJLscVtG809G702HlgM8NsYNHWv/7MZoAV0FLeKieAgQtqpUpiDyRaUEnXidG1gae9S
ex7jf3FSFAIACe48Gh60xLbEICEoDH2LMvreehi9okKXvnGJJwMqiLhT++2ELLUnXrSVGK/MCkFA
1XszZRbMLopD/erbOiWwHNhhebLv9XfggoLhcHtDt4qzK5NCTKBSQ5VRwQV5Npwp6DHolgbxywBh
DWf29F045FaKvLInBAR9HhU5qWFv+c3loQSSg4HZ2kl8ME8445v5PPo8aoI63MNUb/Xbr0wLQaJS
6co/DtNJ5669xhE8tpA9pNFKPb1rbSMkXVlbT8xFGSqrWcmRi9Uoe1uZIrPfwMXRRevb4WDb3L2q
bJzAK3tCTTqUuWH1Enwnj1jUuRpz0H8M40cL78uzxyH/OTucBHv41v/gQIQgUCFha6Kcn0USnU8S
xY3FlSE0YGJQrXLR/YRY/XzYSycbgRftSIB5ZEzyokMgfMLYqoD8SlUVbxSNz1rPShf/9oHYsyB8
Nk1VhhVZowJwgMtJ86bHO3fKje8kXwZ2oYJKZrWZcMWToyl9LUxvsb5kcbRLlLC9DMNSTXySv2fD
Uouhq9rK+CpUc+zq0C47JdoWmGHtDP9jQdgoXktTnqfYKONZ++gWkLqUgeSObtwfpFC/a4Hnv/1l
1m8rZMQrg4KDW2qj962O2N8b1MlmNymI0+0Nim+788WyhLyrVJaKtw9sHCiS4xkOvQZEyzcq0P6s
HJd7XbzdfRT8YUiZUtkLlkXu8xeMUIEdD1zXx/y8ijBk3r+yhylqGfIFhgGwpFDaWmmuk66BPRBI
LbazRvx1WsH6KtvIbKvE0F61tPXhLi0KWW0qpyLP7QmH1pTdTHquWx6oeyzom/t4aUVIZC0Y3Wsp
gZXem/315sUOLS4JuFL+ni2Z/ve2qHJpTshjAwdPuTZgG20TDvlDsQ9pBf7hNrjt9JtJ69LOurkX
aaRJVaOT8RaDsL6K2q+j78xBKYhWzW4o30pZl7aEI61UagNcHEdnz1OPPW7myXGtomMH1B0uJBS8
22vbilGX5oQDrVKDz8s0r37hjeZTCzT6bQN7jiecZWIsFmvAJh9pyuIVA/TP6v4o70HU9pYhHOCM
MZ7mEr6Q2r5Jxb1d7Uwx/cW/hmvbpauJIsNmtkhmS7BPAOJYgxN/6lVH9jE/GgFIXfny+/iGf3D+
BRW/aFmIFbKdZ01P4eTZm1z5fQYxITBdH+zX/lcF6aQwP+xPGO0dZFGMWK7iXCYFvlr3WwAtD5LX
OKDB6KPqDq2XagenvvP5xPplbugUGwWc3lQ+cfLQ771w/of14IEbDFNImH+xxGilkaU1/AMF0uwn
h3UQrUM3CEQ1s8cgk753rrbd/o/BdcUXIcPkGbHBE4pL0uyq+lEaX2U9un2yNm8qKML+WZQQlqx4
oLpaYVG9F9enPhrC7DU+UK9SnSZz9KA+gpjD3zG6HZ/+GBXiE7VbidXNGgszp2+QuiBU/VCElrsc
yUf5tA98Xo+uUHJgSAxYElnHuxAga9c72QysMgoZNXx9xyLohRyKyAyKYG+AUN3wwSs7QoYsjKLX
Cg3PDDMeGYqD5eR35SNx9bBz7k2I8uiPcTBCnRJcINXoaGth8NCd9lLaVu2j4lFZx/O1aZt/DYzb
vOmWwsQFaT6udc90wA0e0T9xwYHyry67V9aE6FxDl96keYvCp/T11F3QLm1+Sm4/u5hEAjMqVrlP
Yre6yF9f9GKJQrCWzVwpzQG3FaN5ydonYv+I6b25xzu/+T3/WBEHyI22l2d5hpWh+VHNj1Li7pyE
1SFuLEN8CisxOjFYEr5U74Gxbq0LXLCDHNa6oA3/V1p0ZIHLDyUyR6tFRatGxmq61h1QvsWPJt8r
czaO9pWN9f9fxCzDnJqCtWwNkpPXPypOE0Il9/23Iq/HT3uoyK2gDHsgDSOarunAAl3bUzmISCoT
J04N51/xcRWZGV3m6++rqE3t7nZ2ttf3x54Qutq2UJdBhT3rOXvCnPrRdsdj768Fd3+/j/zeKhux
Phs+COltFaCU6/VlBdMkTU3xCPZLgYooDYtX5Yk8lAf2ukcc8x/28o8t4SCXY7MAUJivJWp2wCTt
Sf0SY1QJNKn+fDCf9vi2tw/XH3PCEZ7RhNBtBnOVQv3UgDxPtgdM2d4+HYNkQKYhDolI03qEmmOf
4XzF9zM4o8vaIXhqlgPNx7P6Xutma0HQkYOmGyYD8NsF30+oPul1ZyrRMsQxdwc62aDNAL3L++2o
sZXNDER3BfA30Kr8/o4XZ0yve0AT1joSL5YgZzAj47+jgdi2A6iVqQBMYRHB1zsliQ2dof6I7/tI
Q/uSvSjo7w1fjPsimn6Bn8+LK6f5XLzVIAS8vcbNVGqsOK//My44PpNUK1YlBJKVk0/xtMPs15Hs
13fJAfOt3+Oo89o3vXEAvsBRBzDHQAUG3p7vt3/H5qEAVTK6x3ge0BVx8mdQklROMnSq9FD/ZZ8a
gLyZYzrJj9oHJ6C7V/NtPRerl/aETZdiyhM4rRqNid9G4AEAR1WFl8eVq0oJoc8R5AflNdtlhV3/
rpiJLu0K+700sjqB9Q6Bu00ciwSNsgTmSB3IJex82o2y9mqFQphJKis20GdE6m7vB1l1Lfba9P8C
f3FlRAguPbUsluDNH5z0H1X6s2DHrny47Rpbx/1ix8QpCyuBKEIuwURjvkPbeUh2ZPS2avPLNYgz
84baxxNpNMDq7qbGMQLl0H4eE6d6n4PfCA/uGNEefmrrbVEF+hFIBbCWaX8d+iVnvDRzfB2MeP/S
j915nVgl3hJCjvVj9qZwv6+0fnDR9S5NCq6X0D4b1R4bOSwPaUpcu/ZY+qxkYTk+xXs3nj1jgvfl
Bk8lrV+9L3kyyEtKDiR5GmJvJlG+N2C8GcQuVyZ4YZXXCnqrMKaHzXl2yX16jzrFl97pSgru06A4
ZiEPCkyPfe2iEYCC2N2PpVtx/OJXiI4aS63O6BrCciiGrPd+BQzC+5esrXMNPBzwBJhtWqePrksV
c6h7Lc/QZIAATjuci+Zhyvfu+OZOmLKFG1aO99oc0fF3mGIQIuiM4pXHDXiCAAiHQkK7qEeNzmbm
NHrZPhWVwh5JTObILi2LOjM3pq9pYmfvaQIRFReyqfi9aklkd4aqQu/ozAA9pDwUHf657j5X9pD6
Rt4p5lHlDEqxyOnPlkHGwZmy0cQRtBqrdmogBQsXI1f5a2Ephaf1g/GLt7Hl2zIuuk5WKj0G5oka
e11maZO36FqRO2yS2sg0++FRni3WfS5YmnWuAsFz4qgdyYnDyFB8UbV5ZC4bk1R15okZ95WVYPBf
arkWxrqSTk7FhjLQWW08zZ0BwSM1k6cHS8GPDbDYJQ5MCBFCfpiRZsQr3Szn3mJ0leknxIb8mKzz
+cOM5fwo2UuueFY+QnthlCTlnLNunn8oddP6kx5PFZZWlfUpSaZWcppFLh45p7R2FMBz6VFq6/G+
1cpFe17YmKc/tNQuVGeJVSgd1FpFJoflVgkuX2tsR8/S6qGCMn1SHqY270k42aA5YWXScEcu0lUj
EqT2d5iXnU0AvnkzVw+ZOUi41c4Wf++rAiIcXcU5AHxgRLaCjPUDdS0ec+U06rzVQ7RCDZD5Skiq
AZ31rvZKWrSxpzXMPGQZrzCNo6QUGmlMKlz0eFJPyXILBNum3SQnYHG0LEgWsCqeil5a1DDTYpWF
+L8q+PL4aDfQVRtHEs1Dkz6rZhdXbp1xMgJGOarfJ4OT8i2dMsz+KOBpCjJTk2QPeggS1tO3+SGx
GjMJYqpNB15jKOChATFLeZ+zRHniXdfY8EkK9Tar09L+UOazEqSaPBwkjeXPlQTgtU/LZWhcQwfh
GOGt5UH7IcV1v6xV25GVdH7rDZN9tJWmH0sj50mYSbZyzxqeg6pCk9TTBPKoI6FLdx6qVPOMWF6a
YGxSHUywQMICHGHyhnlEGcbJUSctD9Mhz8/5nJWmu8xNknkLWK4eNeBWM8c2uvknoVhVaVNQKfOC
ZA7oO5K7cpikD5aV9iEzmvorb6SeOm2tGB4FE5xvKrmeeNwcuDdLFoQ+psY070k8551j5DbGhgcu
D35ssOZcaWyMMhND2b7V0GV2QB86RXNJMYCbjjXwpGUHYcmazCCKyjT2hXOduCRN5K+GEjf+kiSy
ErBCg+5zYmnNNyYT86wl+eLnWsXOij5Z3BnmClw8rIvV/FMdQ67cMcu67dzBmpoxZLOBDnubl6HM
pKUI2nHkkG0lE4SXy5HfGeC8OaPzZPFPaqJYjccgKkCDlnWD9lDoSWH9AldJ9bnHJUl2O1uXqGNN
efazAQc7jayhkc8px9Sol8yoCT1e8Pg5Aar2SwceR8OdFUk+xguZukBXKmPx7GQoplBD/MjwJaeC
HkqFm6VT4fUhZKMMxoQJ41uZhw4RZnMkJW8PHSA3kHk3IYg1JGbuDbFRFk4WN8a5l7r2Becnlrw6
s8b7GKxOvj4XRe2kedW8l0NefbAlLV/02uRnphVj69KsobEzIk6V2CytfZu11LxjpE2fwJw4fweL
bX9WaRO/jnHNfRO8VyM0q4rsTksbEC3wWqUekxd9AqVYn0IduUvtcKiNaXB0RIkvPM7jsMQoNByf
ztPDkPZ2uJSGdJTMzvhiMuDB3EK3klc9NpZvcd/I30fK68UxylGGJKu5SJ4C1jcIr0yJLh94OxRP
TNHRF5/Lefo88Dk59XYq+yabqo+5SCecI5nioa3jdfW1mYcud7UkqV6VhI2PamUotpu2FaTScrmC
pLyJwbQ27qCv3NRL6QGXMtyPhkpdiAV0uLMg4IT2mFbva59ucFpS6h+YFARjW6PSag6MTJoTNx4r
lriQqSRfuxHHELmkAMtOnQynqlKzwJwVLXPVMuGdN5mNlblUy6jsVI0yvTZdHY/+kqZq5dtl0d8P
3MhHh2Pm5Ng1WnLEEGgzHpCdyCdeJ4VXJMRqIqXveu7Famp9MqZq8c2k1aMBeO7cmWauR9qYAv0F
audIzvPmZaGzepfndR+BW0J5wWhdRn2tJfWXphtBAGF1DXsuTNLdsWEYP5mGPkT9UOEBhBiMBKRs
U1+pl5YAAWSRF2sa5jowSxL7g6KDHCUfYx/Zdv6UDjSVnWlJ5h+lRZefXON9qPOEfMyEx1CDkpcl
jOF6T3m31GYwzMw+lyhzSUhHXqXuKE1TD9BanExOjlHvwyxJpe2hTUp7T4tT81DFpuyPy6J8JD1S
qV+mZfG14BZv3GmqJO5QOhDLk6W+zg4TIRVSSTsvLmvs0eVSidzW55wiw+sltcPeamSELabp74aR
Z4ZTtZ02OusgCyCQeqYQf6IdCUa5rl5NDGNIrp6Q/Illdoqnfujwqc5gZNpBGdLa68ELVrm9ylbm
jhLDVo66sKEKacctn8l22bgKmYxAU7qpdcy+ln1VqvlDwuX+w5bXxN0YBXBAap33LiYcBz+zZ/ut
n0kfGrJawdHYrD3VY0wxK1b1gwd6lIT4Pa2tU1XaxnOTTz3mUgZ9eehKRfqpKvkUWSgyVE9pktmT
inE0nI51zVG34TU9+HW+J4ne+PEoL5VDWlPySqZr35JUqj5TOeemk6dNjy6xkQyhQpLOGWisfzcm
Why6QWfHeC7KOzmn+JPzkr5g9nDgDk8b1T7cvsxtXgtsc53L1+BQYiO2Tnt09SjuIFN87JM7tY5s
GvXaQ9V9Ucfgtq3NngIa8/8YE4rYtOVTZ6zYlN4jkNPDeIw3fjY9KM8dSYDgau7dJLe6lpcGhc7U
BHdL1mHsKL2ro/GlA7ancONDFa1ao7h07DzwbBXpl+bWm/NFgyqeobg0YzYoQm55Lwn/lMboKRRp
uEj1jqnNt45LW+ut5MJWajeQ01tgix+XYNU0LyBKiJT+e6pjryu1hXoDEufPl1tXfmFtFa5AdYAv
B1TfOf46ekD2OcVX26We4S8u3suAv4Wa+vMe3OMv4aW1eX9pWbhdSaPULnR1UH6szkMIdsA64P4C
OswqHI8j+J2KBytsMAHCPfpSefJp/yK53Ry4WL5weQbhAy5FMa54q27sUIDJ3HYNP4toVB4Tj6w/
4XGvk7PVZrlcuHCH5sVI0kqGzV69i9kXujcDstlmuTAgEqYrdU5agkbU7yeLxSu9/EE6F0DbTT7g
iz/t3Vbbns9awnPkXFbDDC0SvJh9rTG6gzkajzlsxjPyKpe121Jc/9xf/ZU/X80Swo3C+lliI1yn
vrPe22A6UShLaO5yv/8YuAX4v3RTcdolJ6OszAa+Fup2F5T3eCVf3tcGbuZjMCRxALV+ALEl3iLH
n+SQBbtvy+ti/l4sWJR0oih/92ulromznAN1kEcktNA+RWvnBwfUvwikl91u2bZz/rEmxIN4ogME
BWCt+FW96biEwH0kfzk3g5uerWMTgA18J1NttVlAQWWDZAtKObKIc1Bxz1ELTQdgyehOtJceIFbt
yvLn2zlqq2d0aUUI4dUAMHtawApkjTPloQeHsPaRaAcV/aPqqdnldNnKUJf2hDCeYEaK4xq2ohBN
xBYN6DnLZcfBW/z/Bvi/laEuzQnfDV0eNc16LA+XA1+SoWghuUVVOWqj7OgXbH4uCJ6YMopbkJ4I
4UtreqJMHRYGmWjCD3lzKvZowbdqF4DpTWulywDTibB3jaJ2uKeCWIgY1OVyZDWHOf6Y8VChQpes
mv5F/x6jNOA7wZwA8LtCJiosu1ZwwECdBGb1viywLOUu6fbmU9c/Ix7kSzNCrlGn2bSWVlkiG6+f
aSaHWda7bCk+y1rjzXHh33b4rZN8aU74TiBfI4M26UukQoRnMV/UPUnBLUcgENTCqCEIK/Cae106
MLkzpcWUlyhBR704aeyVYuLk9iI2K8sVm4TZZ3UdTxYyiyTHqlr1cAVqODlUmjHoKjvtiQwOAPJr
DIzdPbTJ5sZdmBSyS8LQnyg1Y4l0a/AlFWG9Nr/dXtbm1qGlrGFGU7Mxrnm9dSU1RynTwWc19N8X
O1D416XY6Sz/Hun7y93+2BDBeVBEtGS9x/eHTP0DVIqcHNkKbd8I7J2vaVyeFrghruy+PKY7rrcV
jC4fkoTqfAatNC3XnCnXp7x40iAcND7NdOfYbn2nSytCRIeik24BngTkQuZM0BlRWLPjfZsW0OpA
ZNBMkFkKHm5UNm7lawznbePqkLEs251guunfQDv/Y0IICqNZJLxpEbdB7huZQNFK7vSE2/dvAal4
V1pp157geZWlc94qWNLyMPjkqB2KsCmB6ybOCtDJ3eTzbU/frJ8uFijyXAA3IKfgi0IedKSH3hu9
EeQCEM3FI5zkK4sjfVUgwoBHYEcKccd5oJ/36u3N6vTyJwgxpKvKnKgzfkLjk3AVI+PcGZGJzSA9
0tP8dHvFe1ss0l9o6JYuGdBsUfK2BN1ZOcRgb3Myd/DaJ3Thw12DW+kS2BIMn+ChCClMOG4j2GOp
ylaKCHcJ6BuaxHgUa9zxUB9MgF1yiK7Kd607n/I9xoWtA3LxECdiCcx0XmQwsawvTo7ynhxoyE7E
AyDwU+zUUF+GR4W3d3cjcoIkD0wLeMjVACISzovW9lomlRNKA22RoeqWyGGbV6Bt7lvvtqWt73hl
SjgquaSrc9/yJZo/Gc/xb4J3dLuesqiKVuT+3q1mI2hemhOZTBXQSpQzmuNRNwEwrQKXUcoOtDaN
PQKtDXe5MiQcB7C7LfhvBMlhm7hzcZroQe8Nr22Dgn7qe30niG5dRyFTbZimvc6326J7NmwZRtuY
kU8hvaJ9l/wCE72nlSa/CfhBujNfiz2yka0jf2VTyA0Z48MQz7A5BtmTBu0Q6A8+FndrV0E+DHsR
ZuMYXFlbnfaiiSKhozo1ZFmiVEFbaH7i8s5Mx6bXX2yhUN2jlTfQqoMBooRZftL7yNB2Wmp7JoRc
h45rGtMMJphZOAwAORvCqPnH7TO1/hGhJrF0YDHANwyh6L+akmBSloaFJVqUkwdVrh0K0bryaKI9
XOI037a1BZXDkDIm5S1w52ggaLn+Kjwvp2GUYUyxMyPQVw0KdJ4zz1ZG/ROoP1Yadm66lcw/G+B7
Qod6wvjWYu98uzVMiGu+/BnicQOHgLHImRbZIK7A26jTQ9+2XSSHsEeTIhOVp3J6v732jVhytXT1
eumx3Jaa3cHm0GnOTLzJ+pTi9aqe/Nt2NkIJqB1wcwbvDd5rRLoRs69qSBnAjtRFlX7U0x8Ny91p
eUDOd+Ih3vmkW+6D4WfQ50N9ba2dr5fVT7U5dmTUIkpat2MP6Rjy9pNRY0xWCW6vbKt8ti5sieVz
R5jVEAjMRbVVBsvoTtV7QwOmRbPcudI4uHhtZ3syAVux0gJhsAqqKQsU9CLtYIOLkJTluhYlTfqu
NvE9aQY/Vd/wjIxXXONBaYjfqtlDCqzFRM4dXUJ0VCIw8e582Y1wgB+C6zDGZ03gpoQ8GzdMGVtM
5EVWmz9lC7df7HiOwbGedntTRBumMLcIwvO1mQBSGeGc9mVjLBCW1qMOXCv3v8sIt3xQv5Qn1jt8
cNWgX2dRXm5/4I1jeWVVOJZ1W9t1a8BqqdGAg6uAKd/k/A6ge57E7mCGOtsJBFtJ6cqkcCrNkTA8
ccHkRFrlrqMGBgF5rOTOsrC2B46knn/iPY89yrUFStAZegBOv9Q2hqTtxPArZUh+3t6EjThhAwKJ
azVRTA2MPtcHipoSHdMy16I2+0b5fZyelf7c2m+3rWwcW1jBbRc8mqDiFavEvGikIptLLZps25XV
kKY/LBWFTRFly4/bpjZ86crUuuCLTNxY8jLxrkCw1XxSvHHzMMRf/v9MCHs2m3qD5yfsGak/NOW7
wr5Jww4Qc28VwuHTY5CB9jk2DGfTb/GALKupp5F+J5xumCHAVYMaXVsprw2hSJoMUjNDK/VI1cE9
lLjS8iU2Drd3a6uKvjKy/oiLL5JJsmQOgANEaePMx1WveDooZ/uVB3ZY+/+FQO2Wt4HlFPQ4yPy4
EAlJQiWxqpQq1aNkZM6QvtTDee57d1G/q9O70r21YCgnWaDrjWfais/lUDXPvNcgTjU5prHsbPJW
IgFTD8ShAbZGp4cIgYaiC2vP2ahHi9x4NP9ZJyej+UBYnxsNLIynZDwayh7r0kZFemVUCDW1Pg6A
g8FoVlCH0V8s22m+bO7yxaqEO6fOuqzUshm7PPtkeKih86GHXD63ex2SDSe9WongpHbXFbRoYEjL
vo0KsBOymxBp5yPtbZfgpKhg9EGeYcROn3LynM7h7VOwuQgbVGmGBvJu4OKuD0Gva3hHShsAT5aH
cfgxQjub7ARZZSOhQXLljw0haGhjN3eTARuLfayb3MugKGN4KXAToLSOzVOVgA5I+TlrnzlgPP1E
/AwdAtShQ1+4XH00q1MlqTuRbNNNLn6UcBgrgCiXnuJH1QNB1Qsm9seyYE8ElEjOYOkL6u2uCm5v
9hrjhYL7KgcINhtW5ihTkAOkznTnBnOgyXzM2Xgw2Y/blna2XBUqF1lPgL8iWF2efI9bDEvpgCFk
JwKMYGs88uIJ+JvbFrUdT/rdbrsIp8MIanbQxuLcldSx49ekPJf9S4MAnksPlFYOa6Eykb5TsIVO
AK+UCRpursQAICvB36C67fwrSZ4gYuhVY4W7kKfkj7McxhpzJ+rL84mPb/XklVnplAOUS6e7sTxr
JHESaa/Dom59KfAEY74IVCB/k9+tytSzGg96NLPXvvsSj18KiOsos+LG5DHOLMecQMJDTM9IIgO3
9oo/QbJrWnTfGoMFodoulvs0W+4p09xuAgiPuLl8LCsf6M/R3HuW2qrOccT++b2/Q/3F5oOUWpck
wHgwu5aOjvWxypJW4XLuoSvySQ+W+31uoJ0t+n3JvTA5pJpOAdNCcVyjTpzQXjBf6v5HZey08jYj
4MXShIQhp1VZVSnsKNVD3flk2St+1zQnnsrLvRMSBgH9fZVwZCQbM9l6OCKa09Ehk2dnLwBKn1L6
Bqr42t45olv956tvti78YgOrmgBCXWJh6fSc9f29ym23mQ61TqM5hyTMoc680XrRraeSDN7UvhXt
kcchyR/KOnHtKvEG5ZxKX3m2J2qydR+4+mlC1tFnpYkZjmbUv48eWUc9/cIGhYYeyIfSHb/cDh3b
ofiP866edrERPB5AM0lQF43V4NWLlwELbemANfqofW6b2o6Lf0wJ6S5TgFGXTSyMVz/b7qBxCazT
Hp7cggksTO1Z0p9vG9wusi7cV0h+7QBsagsoXmSrv4CFdCgiF549a83XjCMdbIdw3df7nTe23wH+
llMLqaZONYD4qjUggF9OOmU6aGTQFJj63NelFBhWBNTWofNjFpd+WS6uBhg9RWetTw9MR/+6BWoT
oBV88WTnc296lyoDUIFOiQwpMeEjYGSTVjGAn1Ea9VCbiKMltMJVezrzgGzaKQe30tKlMWH/Y2DP
Wc5gjA/feXvXzr46/9r5xns2hM3uLD5SpHOEqAegrN0yYN95CIags/rMfil+5eWNS/dau+sPF7/w
xcLE5yulaDN5RFMcClyagxDAaePAlUq0X4rjzJN/cXIuzQmXhcXCVaBaP5oeIkyGRZhFUvi/a/8C
e2dfmhGivTGAOZroqCI4rmPzB2i/1T252i1k4ZUNIeAred/0xYR4U1Ld7xf5mGQK/D710avq9Y+U
fbL1wc30JwUI4Dy/twviL7wJU2K43PgG1IEHGeSdenTHh4iQDTAHM9t5jIUrXUSVA5ujRApv++lW
nL3cWyGqQ52gbQYVJip5cm10d5ScOtLyoKp4iBui28b23FMI6pBQ6poixSbn9n1leipw6AP1+/mo
GUH6L97err6oEFFi9O8SOmNlRv6U5F91O7D4zuZtNe3RrbcsCBOi/wgxuusspTdpEZMFuPwk54HB
QH0wW3d98rWPO4fV6OBrX2j5sMw5hipfb+/lFhj0yrawmcNk901SwnbfeXUEqB2on2UN01D4EXi9
jZ31var4nNo7h37TKS/WLOyrjZ52pqxlcD1TzDO8K9V30/h0e3GbNqDMgVYP7qCmJQRoq1ZolSqw
MbSxw+Taq/RXpuyk4T0jQoTW2rkr9QJGsIGWjT7fm1bsPFNt1amrwsj/rUOMx8tkYghtrVN5g5PV
hWX/cXujfsMN/4r4FxaEECwZWq1rLUqJeUjPySzhbeFxHD+PNSp+uXEH8pAndRTjVsWmHLqWEgYI
F6/q+hOjiVNq1XHBVMSkQdVVqpykRcXut4qDgQC3Uh8b8pLE34n+oFifOf+hLdyxs6fY+EYV//ZC
Vm8V13HRdRWHZJdp1IplQJ9SU3F54/fMbJ3U9pdh5+awZ0fYL1AJGHIJcb6otO+t5p0ovxTpqRt3
Cgx1M9JdfBYhZakzFMnKHpFOX5WGUdOAmYeUoMHGIPlwJsp9YhiOitegFmg06UGRj5V5jvMGos4F
ysHUsX8q8bs+PA/0YCVHMjynGMWypHMFIFli3ffy3k/e2phLVxUSoMZsKpEFuVwzv5vST614ZsRP
/w1n/drC/+dECCmtaAoD0+Y4ESUGFT9WOokVcVIfDMs1baB65gM9xd9u+9bv1y/RuS6NrpHg4jJh
DbKcZypuc0numnCsEawVHIrCZLgrcRpsdOiQCF3S4Y2XBdN01/NQ06KxKxy9/MTiZ2MuHSmVTvIY
QlsFOrpPU+2pzXGc7peOO2V1stsBWiFRl+71Rrdo67BjumnYyvrc9LtlffHjGxbbBlUVXBb4QJ9i
9FQedWuR0R5JqiGsa6NSHBlsLtwFkyhGn6HBeMfSJeaYtmaQKTTb/pgZpAB7zVCR0cMAbO3FndX+
ixO8hmpgJsCOArrt602OlyXTOwh5RhStsleMPTff63Sk0GBPs+RnJ/f5snPKtg6ZBW16PM6v1N7i
naHD614nm4UZYUKhO1e69IUu6KQshPvqUOClflJMVzLT4LY7bZVMl6FKONsQ8qnlRkEI4cscYCrV
Z9ngdJIdNHYeYBx9Z19X5xSd99KccDDjKqczlWEuySIdMKXxLW4Pt1e0aQIKtzKkxEFzJLI4DZCC
183ZAqyvUn1qfmlN49FS9+6fWxHm8nOJSX2hhKZNaUaaFeWa38f+/yPtyrrjxnHuL9I5kqj1VWup
yuUtduzkRSdOOtr3Xb/+u/TMN1bR6uJ05qX7wTkFgQQBkADulSO/4ZF6E2pn7HphmAp9Cmj7BhMa
k5+k86AIGIFQAbOFMimYwwi4o/ripM2DAwB3S60PJoqWcXQfNkBJK3APzvxJum2y13y8Qbupg0ZK
qxnezCi1ItUbDdntpxfMM1t6IlpCYycIkxHBdKB6TKSz0Bccu9498lsVmJUaKmEA4TBUGL020Gqb
IvQVvnhfY9ZnfezdFdfHJOOC3+xlK7SLAPBaRNMJW84vMeSLmUDMxQjCastojQgnzrvanqHh2UaH
OaH9Al0Rlz7CKNo6DNEbGIzmsYhR38osgzfLsHc8ATkPlEhQ1sufiGEHZRC0qFIxJGXeR/lpRvsB
xjXHzDFzHuH1rigVHMYg+8SAz6dW/AokditI/wK0fGMa3YRLju0hBc+FtP4AzOLX68d090XXQBig
nLcAuWLPaWoAQKFSDXQq+6sHMCZvPhj3K3r8iI2mkgf9nofvtmcRgBTR6HAi2qBY4MZwxexEWEBg
jrtNNMxnMUw5d8I9r7AVwXhTxcB0c1aEaHeVnzDmIhMM9A1WnHAsj6cJY3m12MiIlBqao0Hbgdmg
nnNV36scg4H5Y6mYxCZKay0F/SeFW13s4lZ0EwBek0ftzrBUu/hCOPrwlo2etE1WEKdtLrYS9MkH
1SmWxDZ78jyuui2OPMI1nij6942oqceLtEg1W+fbsKsAe3Bqm8rWc45Ke+F8u4KM4wbIhzaHoLVD
aq7YI4AscAisHmc30+8aqcfzKKeXZ/f4braMcbNhtwgj2BmBgGfg2TNbjmL4XJu/8epjlbw21v1F
fG8pBX8HbrWXi1h3mjkLkgBM6KZDWMkSCzPcT1PY3Jah4l73E/u2/iGLMcU2a4DFksUkEAvzYda6
+6psOI8A+0v3IYIxPyWrkjoc0K1YiE9S8V02vyrkp6LfqePhui68dWOML84FTHABJgRdSHdTfM6A
jSGVt3ge4Ci0t2bgEsRwEFp+wdXLPAbUuRz3SY81K81nYzjMPFbovchniuB2AP4tAArZvooY3AJV
PcHWME2Ph7Wjsca2yIN229uVrRDGl4qLKVfVDCGN/K3S0Jb9LDav0lpYJpBNru/LbiwCpqOBZjtT
QW8sY9BVkelaskBWDfLk1qLd9Jm/+lGw/Cx/0L5lXFz/YPwEjTIq4J9pLwd4Mi4PUVoJQGQeENpT
zNHX9x3AWsktBVYv7lEo4ALu7xYltvIY4wOcVCH2wDR+B/KlpIUJxpKboLUowzzv7X7XAsGHQ8nS
aQsjs3lmI4XGLKKNKktfcvEh5OGr7xrH5veZDZsUKSw1rUCDsRBaREF92gz6GFgR90LF2ahdY9+I
YhzQio591O+hCumCub9Vk/PCay3giWBMQdXBuKOjbziQ25s0fNDXcxtzMpO9eIRmnv9sCLP7adYJ
RIuwYLJ5H88NOhO8cZKdIgwmPB/NnIcp3vbT7dtEWZFMcdQQSEMF59zI6UMu8eATeCKYeNf2wtRK
I9ZsXl4aGPD4P24740N7YyynxsTvp/pzlb9kZm+lunfd79BFZ2932x5QZt+TDAhzREDgGWRf1RJb
AdjdVFmyyskNeHKYzSdCDUCSFnFHlo7jBFyX56VrrHTInev67Nrx5urNyKkyKZumEUlPa97RwgH6
+9a/rovY3faNCMayUlIp05ojiReAtqZEijMls39dxK5v2YhgLEtfAZVEBmgRRtPvNo9/GYAL8zsw
kNmFpAyuGdYqZ+F2T+dGJGNswOnCjaw0McwVAZinEV60NVdsYF/9TiURrUSycp4jHofE590ChBIG
e9H5jX5N/O/ykLYyWhKyBMTKgHY7yo0ArKfhVpR5rvrzjl2IYR/DJb0vAM0EJOM0/W7OjwXhrN3O
ZeVSAPNWt4hGOZY99NDQxI7xOyDcxp5Y2gXAsQJK41WA9krhGMnnHaNCAZqAwWg0urIPM6aRt3FY
QmgiNq7YGlZXxZYkDe5QJxaZuiBuEo7p7+7Xv0Z4gEhhsjSbkQ6G5TkkEgJdaeWqn42VQ1DauG79
HCns6M4IBD45WSBlmUtU3Se3qC2J+9jw2SNh+VRNQnOEqWEd6VdsAkTbj2NXa41Ep1fK5liqoDAB
rl+ncTK7XW02chiPFAEPLlFnyAHWegYQyhhlokW3O0PnLNu+FW4kMY5JXZBExlItBcMxf8dh0e4x
eHumOD6tn9vqrz/Ypo04xkmJcz0tnQJxUeiWmPiJYrcxv12XwdWJ8RCZKTVhKmD1Olf/qbgVWDVq
d/EApoepkNLW3OvyPjteGAXIVQGOCH5LVWOSunbKdNzOMymQATqIe6zWCLYElLsRo5JivVi1nq6p
1UkAXuUESKrIZSCGZNyVTDhxvBizwxhtXGpkwaA+6kXBYNx02DVwUsemPStOCcZokcdCtJONX0pk
9i+PNTKAc4IODgPAFUgv40l3Ncv0/xuYF640ZiOnSIjNQYM01QLOkwPk9aPpKpbolSBCbf55a9aF
buz8VjLkwBXEFSAQj+qr4q4Yhm5ee9ypZuC+lycMarYgVaATCAaKTG/J23Uz2jVb6V9jTYAwwbzj
pXPBo4QiGBWV7w+gC+rQgIUCP4hoFK/wjEcecM9egNuKY7Yym9NJEAeIi6qfajlbE68Y9R5MWPOU
cDXTcJnC25TC3KZE4PxV6FeEsTyMplUHyY/VAdurj2H69VY/g2Lqu+BTuKeMF7x3mkJQpduIZs7k
NIxdKvQQ3YGSm9Lelbo1eKKXo7iZ8G6Nf7NzH4rSpd6EhahC2EvDEWHhsNjEK9zK7k/kjHqln7uR
9wcsFZfaMWFIDMNhzXXIa9zVA7qsp9+GNxSSPz4g4ztJnEfBnTaXS3lMOJolqUv1eKLyNL/3wFd4
UE+CqzgYcrSzJ7yt/gkX56VM5jRoXRz2ooAdRCMNCBk7uzgnduuaWNHS53Fx7sb1jQtnNlBXkios
6hRFBHX1RmKXptcZ7VFuM59zyPdO3TZYMFu3tKBAM0iOrO88gEALzK2SS26jmwxwfRXQJebJMrgD
RZ/LcZcRitm/qCb1IJYV9q9uZI+YQnzqGhMIzokWfxmi9AHUB78HU0wcZWpu6roCmvY4qP/4akp3
FAOiigLOdbzxXZ4SVRMTQWqoN59vGyRoYFVAIwInodnbya0QxqtVxgBwvhJmk0r3RSag5/LLlJV2
9M8L0JfKMKFpXZC6x9WAW4j0GGeCV9CLdn4cdTdcRE4H006vMoThtoMoj/oGULQuVy4d9SSLgZoR
dOaXeX2TG9BuCKcYIxxh+HPNEhTYg3nipDX0R1nvvbVUZrsWvIPlQwVLVfrKJ2gzL9rGC2fehDbv
QDAbpsRNWXU6sqesbp1VWM9GrHMO3a4mOtoiRI28z5ReLp9uJBEKge+Rzm2N0hrmWzGTnOsne1eP
jRBGj0WsM0PIICTE7qzp/L0QoufrInZq0jjHGxmM0Y0tKQulQ/ZM+YnTm9FJDtIpOSO2jbb2RfQA
CnaQH1decz799E+W8CGWJUSfzDiVgA6L24jkhORl6R4LvGAI0lNKTmu5cBaSp6XCXIxXfe2A1w9v
FQeg0aQpw3oSvy2/CgFqSrYKWNMGacQLt/7AlcwkLOs86HlmYn0x1gQSt8yNHcGunkfILZ5agOJE
jh4UL9d3dc9jbTZVYVKVaDRSpNVQF1jSLdCDiwKokeONkj5dl0PP67VdpAa8SVJ6IymVWYNyozkA
hJI0gCzO/CUsZ+Br646pATD+usT9/H1jOPRgbkQmAuh58/x9PdN73BY8I6hee6D8FJ7pzN+uS+Oc
coUJcvKKy0JOsI5ddS+HICboD4TXPM3ViHGKQ1lXHSmgEcWlWp3SqZ71/7+R3KnBdY14lsG4lFRK
ljDXoZEhBqEoe93qLXHrJrw3ad7KMW6lzzu1K2UoBbx4E0qlr4Xp/U+qsIgNSY+OCoUaeR4/ywXo
BOa3KQbSNg/hjaOKyviOJMftVInghSvhxhz9zviR8Bq1drP9zYFVGS8BNK1MzEosV++tHqUKR883
qOmBFo4nE+1W4CzdvjwDuBpAwRFRlGJ0WtK2MKUB2TdFHC6OaEIq7U4Fx5/ojT56NUM741nEvkwA
DUIgmniQe1ye3Cghw1KpkDl7Eu4z4OF6k39RHjyZhpjI4l1+d/dtI49ZU8w/oEl7npEbLhomEQbN
TWr127iq1Z/kApsnE0axtAgzdDgjCRUaZ8CkVTHaHW+QavfcbmQwyugDmBnGGfFynRpQ1vhDo1jL
iGmEiPP+s1MAvniyeEfM3jhYDTiAXRUh26WmKLqZW0p2b9F7JyVSAkLXHxBoXkpkooimzGTE1KeE
cRh3RI8e5mkxk8YJHPvW8PGuRf++UUsW8k4yWpziAhNvoZadhuVEGtO97pPop34KiJttotu4kdIS
lLFyAN4D1QztIBrgNc8GqSPOs9Je8rTN3Rkp2hLGulTkKMuohS0JpdU2X5rqrptjzEcfk54jbs/2
UJ0HMguSXQBQMtnECBStSAOYYGDUP/FvbmfAzteAhxuLjFMs3YFj1/HEotFWAA33E5PRLB1qfYrb
UA1myZIfFF/9KdqS097RpGl6Xf2/wnv0ljqSnR5mVzuABJeL7bfjp+g3mHgANQn1j8xxRtY9kUwv
taAAciJG1b31VNiJvdr679Hns4jTSHhpMpfimJOdiosAqhWIq6SHIgqi/m0kP4D/Vde/DeV7MnAs
9PNmXopjNnMo6Xy1WGlBh+FjS1im4dBphquX1f0giNxnLPr117RjzrZiKJEOcEYN45IYkzgAWRT0
bMbd4oCj2eNKE/ekoZMVlK4AnELDz+XxE8VRU0I0WQZZ9zhlvoxmeakAnmkvwlF6xorG4dU2/zlQ
DpZ0I5XVMYpqvelkNeiBrSaIb6r5pQSU03XPIu+u5EYK48BA0aItIrpagG7fHaOv9DKh4BESQ3eY
/g9/mWc6Was/dEF6BBrxnXjgQUNSAZ+2cvMBzNnsZpCzKBEWd23dXvQwbdDnnOx057Z0uZRMLrzW
xaA3OmRMNpr9bQzRHEFi7mR4p9P9HEieZiAfeBOF+yd+oxmTFHd1k88Vqsv/zsBje0aZFEd+dJeb
yhECHlbqZ/99qSWbHKOS3fUC5OFZcCa5DbKfJAKd0QEdPIDC4lgOTz32rg1Y+yqVQbWGy6/m04gO
fgmXnGebPiXnPq+5eOeh/EI99rKtD2Zjlj3kRemL2t8WmqcD8qMy0QrsGkj8httCuM8JJ0pxzJOt
DHRCmmp9gvORK7mHgRVHVIYHEFnzTJS6/yvHgL1b99ksjxHA6oI8AA8fmsdWP/0xuz38mfl0/cxz
d47xLJUSprleQyfQHrvFY41pgQyXAuNVRqsaMCE4lkJ/7ppqjIupRgEdCnTjTMwTpnixNchvjkY8
EYwTGcYqief23Rbj+/B5wQxE7Y2H9VaUHBRuPFCIcSoNPImMSwHqa59KaOcP6rVFy/GNTr5xdOJ4
ZhYNuGu7GnzG2KXey4PVid/Z5uM3Hchi8QOPiYOnDuM7xHAxMKYFddbmdaqepc67rg1djis2wN6q
m9mIpxGzJMEagkU1+RnLGLOJkntVjpx+fLoubOeyceEq2Lt1rWaNOlF/3+NOKLup176Q29rtXQ3o
I/Jj6v/zwvqlQLqXmwQ9XfS6m2YIrMeXRHMGdbHl+RSph1nh2B3v8LKt4dI0trVCd0pSJntJz0hp
B+VbKmYeUW4T45Ca9xg1lFDzlm50w+GsLE11Pu8j0PUx9KOgkM+kQmOYEqMsdRWELTRVwKuSDR4w
NIk5rZUfkcHz7vf7hvkhkP59s7JtQyo9F1Q1ENLvS/Ugc3GP9o/ZhwDGO2UDajDFvzSidXv1JQTn
PCW9SU+xqz1eX7/9aPIhjPFTDbqjE7k3kBKgRq+WrxrQW8ySI+RvIuWHFMY3hUocgeVUUXEplQj2
Rx2/a0SqA4zsZpkrJ9HUWOUiybmXlMbwLKiJmKJmMpW/9EyNBfe6zlSnaybDpEHS0ErK2MBkWuPN
jJ9WAg5WBbBcHDE7D570DH5ozbiwsm9mzdQ1RLWjfEwOuSeA7Sp6At88Omn+LGv9jzCNXhk2ZqmO
SAuyBMKM9qaKD9n8BWhe19eNpxB7YxwVknd6joXrPbS8UXImwS1PQ2UBWtFJPF6L5P4tGbw0KN6h
705h2xWbAQNB6YgUhNYUFLtwyZ3xoHqZq91Lj/XbDJIk7U725EOE9xo0RYFTgVdh2D8f//kEtpUR
6KOpstI7jwbQqN5LyK845TjQ/Uj0IYK5hzdy3ohNSRMtQLfMsj1hSpMoVl+9hA3HJPct/0MUdT0b
IzEUo5IkuqBVkTjDJLpF2duKKGE2TuLljzy1GMecd0D4zAvIWh5ENDxRHnjA35x6i/j9ccXQQ+kK
992Bdzemh+rz4f5QkXHPdd+F0UCTlHA5Ds3PaHlAzmIR8CbN99riVCYnHf+b0P4hkFrQZk2lphSk
aIaeYDN6onir9Yv8S/8uepHd44lZ/VVyR+rpNl3TkXHaBpkNcZChY937q/zck9vOtJP8QZhOYQSO
1cQSMnRcra6RqjwfsH+n+1CXceWybo5qTU2Ivm6rN/KRJoKrZQTmD/N5xVVLO2XOcAIOWcoTvR/q
P0QzfjtTIzWbWojuXJBY2yXyaaA72wbY4Ppz5HGLB7yzz/jvOM0FIG1hmSebFqw6az31J7Qap7ia
NAFth5p0q/zJcbLXtcSL8aU9qbVqxuryby0p8JZgYyDKWcHbknl6wGMu/ZvY/P+risfIS3kGIU26
jtBSK38LRn0acgCYxNVJz99SafELE+dWrK2sH57BWMFRdj+Z+hDOOKRQQteg+q/DQ7zkJJ2yczdZ
vbWiWF268kHRLR4U+fVdVUXGLxmZmVCWckT/+UVEl8sKwP7wF0cv3iYyXghs5YkSS9jE9tXwTauz
kwfDUb6AmtlG/8mZl5P+TQ7+sY6MExInYcAfsYmjF9/PQYPJMsyWWMZrb/83s147XTU0tfmQx3gg
M0Y3fEFjVgPcP4M8zbqrd19C1Pg12zSdaEjdOnu7vqjXg5cqMp6n1mI9xKQJTSJfAX3QLa9t8bvI
eCZJTe7vnStKeJfnIQWNtjZR++hc2jiLbgk7dDDeHTRe6fPK1NyNY3xMrQ69oIa4TeQ3E1r1cvi0
/DTiRY4WRCOHx7a2gy5xsXHvG7uJVqMGzKiuwiIux9mhzptSQ8GPOuqhvVFQrMwwTCHdZud3Ithg
9Mu/ymMC3rf89dn08RzzB0w8l1/E+B+yqkIvGPgiY1xOtZQqVqk21ihFHqb3//B1+T+G+57ibvWf
SlMrZEgTH3AjtgGQ/GXGGkhW7ABeJwBmpD0fm5vhdXKIKwTVSzrZ/5MZv1vE5gsidARpRYwviAmY
AtE2CC7edXUHHlzJ32TrH6oyPkgM16Zuqapxe9DQW1dEoJN/7HUnjuwBQyR96SimY5ZulPHGq/f9
A2Ay0FcvmyoKTJeHqDVnIIaBQgNPseMNyOpvQR9opeiw5XFF7wAfwnwMBXwWgMoAmA5jPkuaFGQG
zSQkyefeke31ZvBDpz6JX7Rfqz84wCrGGwv5Rng+nq7fJ0exkczErpQsMerhqOGtdxqoYskhdgBq
5FQ3YHdDnxUOjXvdcvZTzY1EZlWVFD2o6J2kF8rJdcA8hsQrOqM8elg8SigXcrtfd4PlRiJjQ4MY
LYsBTsVg/jm45X12bE+KZbp0NymNnGwtB94sAU8kE8pMAawAZoZlDasfaXVrjL/KknME94/GRi0m
fGWFXOmFBhmyH/r6YcawAr2R0Mmx3ObehGjGds1QmMBFDAE9PAKkSWNpZ2bsAQ3iQa8zfxbXJ7Ui
XtSth7pBHb0NebcwnmwmmtVz0dTSANkDmNVmYOLplpEF8vuNoR/LQwHWc4EH4LB7R9gsLxPUpmYB
JQJd3qJ5E4tDE7qL6kySDHS47x2vm3hnVOLCA7BXdOB7qGu/CPAA4blqv2ZgNiRPQvhNmDA5JDti
dgYCUhEejORuBqkpkHumL1UZNCKnR5ujNQsgppBikWrqD/pa9zN9cQQBdG9Es1ci/yYC3nnXwud4
BOrdrpiWyfigIRrnWaDnk15RZDs7JEf5XvfhaZ95D/L7qcrHrrI+fSaJOsgJ1rlzFyACp15ylh5p
miCjV0a7TV44ulFvdk03xvf0S5TVQkLX01OOqpd7imBpvwhQlXu7/UsprObAkbjv0QF6hDZxlEHZ
Lvs+B4peEcG/lq9pUNzWXuxFvvAsPy0e5SAMba6O9Oh/0hEwFKYGSjtAXzDOLm0FUwNcooaRhsU3
vme3ips6Bi103+RW+kO+a0DbF3m8mY1dRTdiGf+3zFqU5TXExstLIX9NBJ6D5QlgXJ4yqpKiV9i7
zj0ZvmBVxzAYbeNupfVD1PN4xrl79jYK0b9vkiq10tapxvNnMAPeoiV2pz2s+pu5gpRD82o0Q1y3
lN2ryEYc4+AKNBqaRRppgY7avX43L4cBE4sDZ3aBoxRbohIzEpUJgZQhdDXV0ZunVPs+Nj2IOG3R
lDk67QfFD6XYGlU2K80C7DnqS2glpbNnsIv+1P3/6t7DWUG2ETQGlXAYYobmvRWhfWrvqmfBTm6A
84L2J5viaGZvEeCVeTg5+znURkvqdTaWUsL0l6yB4N7rFrdGVTYM0OIhfJ2PXQDH4ndvBefiup8N
b2QynowUzTDoBk7DiLIGWRp7KkRnBkyY3lcuYGLcYhidrO4sQE061y1132tvZDMeZsh6gaQJ9K0d
hVahyQE4ue0pG/BUhzJ0kN3FnKDE21rGuehaiZQjgtnKk+LEhQowXgzAdKVv6ryiB9dmGT8zliSd
Oh2OjMa/8EhL0ugUvAUIgFPc8aY+ubbDeJm8AjNjQb21cha+EI/eM0Iv8xVkw4uTnv4LBB9qjVfi
g8o4GmChAourwO4JhzIY79eDKrrde8hdDkth6ffV4bq90B+8IpAtIy0Nnlg0haqIhmkKiTR5dIS2
44jZTfI/rJKtJJlFvSJDgo2EYAGLkBDflLxutR2KJuSFGxlMbjSCJBb9QFBlsPNgdhQ8dIRB42fn
JbXMH+RRBQN2aqnH3J0OysRJBvfvpRvpjJ+pe5JNpQhv2mPaoQ/UU+plh9KJPcMRzkMQu2agQzQ4
sf/HpWWcTT+NxIypyZTqTwkgwPKTwptO5u0e41PGJBKWjBpJuZCjkRjOVJGHKeW9xO0mt8C3I7IK
ckxg5F666mEYpXCpaGIfhD7106tP0T0yMGr8UdXIxJAbRsdBBvp+x9hEhYbI2SolKFBTJgj0g/j9
+wMcrwNv/3R9iGEcCLDV5DGr8SQz9I9z6PVgopOA8KqJXjdhMhhD+iOnuLi/VR8SGQeiKnOj1DUU
i4R7on1voh/GlFjXfcbfxJj/CHknbtmsnlyUVTZ1EDJ66iv1wSiCuaoPVE+0v/I3az/AfIhjnnwk
9FPnaQVxSWsR9aCtr6XurDOP0nhPDH5LRVYOBg+Mc16aX1pk2biUeFPvldwWBAzeFOtBIvJNNj/+
wQLSXmxAosoimFmZMIZ4GaMnDa/Aoq88ULRckNgfxKBz9COFa+A5+d3COl7NKEMoZBosWuAc6lE2
YNAYr8CjQ69WkWKFaLFNMuvdUb2bv3Z6r6z54kkFMGslWrzZ3L3TsPkK9i26TiTBjDJ8RQr0FFrN
IyBj4re97u4jMI/olJQO2B5mcVW9r9NMNlEqBGahIt414WMxEdC2fbu+i/R32NApbeQwh1sjoaTI
WQjM/DACaPPvWrbH6Cwk/txwLga7iQgkARwCNR0AqzM+3og0oVCaFKdaCkfRWtPcAOLx2oZ/6R1o
Ee0kwwikOiWdYPVACL0FWpIYWphpCL+MRqX+Uk3wt/VKjKJft/BCH9Xz0zoQ1dAUsNrgDZg5N3WO
J6cZoMPAnz9oQ+J0qhOBx6eSv7YAp6+4b5R7OZJETCIC4xdAjjITjVpRrDHyWqIaDrKgr4rd+cJj
9y2+jR9nPz7m9p8UELfymPw2iUezKWrIW9PSMuW72jiF/5xOAkjmG50Ym60jrTWVFDJIDJRIJQP2
ffoCtl+PLOXX62a7ewrBgQ2uTDyi4xHi0s2hg9gY0wimMA9WBaYHcmsixk6oeymuITxl/3yWFqoB
fAyP9aIGyhkmqiP2zrGWVNguOban/H6O3So8RL1qkfj3ddV2TyTwQ0RDAvYzGBQuVTP1quvyJUO7
y7A23zWj6xLMRzTpKYxjdCkmUhLdGWmf80DxdgMikZB9GiYNHypjIi0ZV2EB03Zgjpqlhsa50rrH
SEB8T4tAGZYfmBn1MqU+L1Xip3p7bMB3YvYGJzDvncTtZzBWtJaEADCKfoaSWoby1GihNRiWkTh5
5Iny4fpqU6XYc7+Vxvi/UomzKFMLuHMdvBP1jdrdm31uhcr363J2VxcIxMDCwH9NlW0L67HZYGGC
Q+9/5jcUoqYCtrx8p/qzW6HswrvP7lqRCpgomJAO7DLGirKoDSuaI4CutvxhlMtZGlXbrAxnkIHG
VvbedfX2MjZpI465toBjoB/CFuJ0A011iuAU4HLNuDRINESwu4WFUgmSTgyisSnHEiYmqGJBLzVI
nUuS+XYReYB5u5psRDAGoc21nKWUwarVn1GmAzH0N6GO/OvLtWd1MiANEWkMjMuzyE/KqphCBmcZ
IA4c62yyoghdSeb3quFlTXvqbCUx6vRxvSCL0BXQtxdoKHPz5i+R+8SwZ2xbIUzwrNJej3JiYFuO
g4tLq5s9RM9abS33i0cfvssjZoOc4oU8XV/GPXPYyGXv/ZGOfvgFyL4BGV7r7DjyplY42/TpEKnl
UtQNfp8mYWP/Moq5rdR3Xfl6XY/dTdI0hUgypQNhk3ZVHgu1ocFZxxuiFNlK4Sk5R8buWn3IYPES
S7UcsmWFo4vHGCwGi9Z5daSb9nVNdt+25I0Yxu8MoEroNBpEJlvygLOOoZgZhoccufeJYPGuwJyV
0xm/M076UOc0LmPiNZ/+iiu3K4PrKu0awUYjJvSna6dPaobNKcDXlS+/F/lLqoLbYuKNJ++GiO3a
0S3c3kjRppyhzQL57ffFDn1yKPzREu8okCHtVOaVH/ZyqK04urZbccK6FHkHxdKgD5pz5qt+fBBP
PDG8LaLruxGDS6/WJBHERKULYG97TYIk4nVd84QwSQNuUAgLPdUlcVNSWGLrG9XLdUPYHfLcLhjj
S4k46Yag0yMUGL4CYmfj2PlqakfPxWTRJ0fxQMn/CiAm6I7s95jI59n77vlCEgFyINwcENgZa2yT
oZzkDtkhHTqj9Q76diwGdJyp5M7+7+DAgXd7I42xyGqsq6yj0vqfmj+5yg+attQn4Tn9uiRojRFP
wyHiLPNuaXwrlLFL4NzlqUkTYGmwyiC/J2hipTyLckDOKXh7E0yViGBeIfcyZ8J9z4q2khlTlYd2
0s0Sko1Ot5QYL4WOEHK3cM8TE+CJaMBI1LTPrBRAHwAoVYI2S1BIqgDbiL3+UKN/jk7/VHfl+U8K
p1uBzC5KUjXmeYjLEgChj1qf3groRLx+NvZ8yTaNZsxyqVJNbAYcjVz+Kwlvs+TXAl49gieF8SVW
K3AcOtcF7lvJ5rbCKFW2ShbrBJ6/ctHNCZwU1KBBnyoGw2SpAH+lbAi53QpWfea1NO2ayUY0Y6AK
3ujTHBxwwaQ5NbBJzZM0cSxxL+hs15PJqHKtK2ZCsJ5C/H3q3uZItULTtOti5mwcbx3ZHGpol6kd
dCjTIXPrHnOvOHd+cVYfZ3Be1Y/yIX4G5t1fzRtn/6hFsKn8RkM2tzLTKhPHhga7ZwrZibYFNKJp
N/ORTuvGLq/oxllQjUkUlglonSNNFFCWbsTjmseAybf/rBGXSAr4qUzgn4Lc5DLaAZ8XpQEFLmT+
OTqUZxFzHIrV3FD2MMGJOWbyN7v3IY5RC1Sq0zD3WMUSd8o1WA+ZCzgMv3P6owZQmNafTvjbmbea
+yfgQyxz3JVuBV415jSCJUqBJzkHZtLfT+XEGVOhAfWzjXyIYc74bJSamQ9YTB0DyHLvEfCgD46g
fQvzyhLz2rpuk/tO7EMcc67HEh5sbbGYit8H0sF0J29FO/+f1LoIkdDjivCtoHJzaSIkFeM0nUct
aDTpDiiC9+CrfQAr2+G6NrtwDQRXfLwvGgaFi76Us4hr3kxmDTARtD5JDgqJT+J40F0KakzHfPDM
eJa+FSbHM9NN+bRpG7FsEK30KB3WFlXSIXMNGd3QKED/uq7brv1tZDDpXrgsnaDWwElp1JPZH/po
Ru+1d13G7owJUQzKjqXJmsqCcOaT1NdkBjqKmlQ32QIQQnl8zSbpWwbUEtIA1lg0rCnvX8cFOOM1
z0z2Uz0g+xCMY1K4G0bJOW3apNOxkOoXihz7L8pW7e59bNHhFfm40pjktlH0pskNSEtv/oUFEz7V
7uBILoXf/ZN0HYiwSH80ScRZYJ5v0xHvuho1zVzKfBNEWUY5H/WEh0e46/Q3YhhnnPXd2ElCg74A
vXltksJN8vW11kJvEHpOyZIninHETdLEMh4L0FxVxTcEdQtjEb5UJhpXQbJ73TB33ZQGPjNAtano
H2e84hJXcdukqJXH6iMOtDEfUIW2BONFAtgFeoG5F1NqaJ9OtK6BHQm+kagyk4x0o9ioQtRpQaQU
dqii7HtoMvThG4cYM1bXlds92R+yWEz2pVelfFRhhrG2HsTpMZe6BxLy4teuj9pIYQyjJNm/j9ac
LTetqT6sTelcV2R3lzYiGIMwq3icsxWLpopOO36VTQz/aFYjqdYqjfag3BVyyxHJWzsmKpfpUi5J
0aOvyHDkCVTeFfwvrxeNJ4SxvraYoVQKvabhDc2uVquD15GT1uweJh20bcCRB28by0SvDGmhh1RG
nC5fZnXo3C4BW6Aa6yi1znLNq0zu5qKGpgErWAetGlvdqeXGNIUihZ94MC3JAdnsQ3sqbsBWQUci
vnB97e4abuQxa9h0CNqhCXlmbGlu46qvgiVZ6LXxxV/Cs+jFp/TIM/ndQ7yRSb9p8wyzAOgb3FCQ
2UdONz8r4e9k+jIZZ718vm74PEF0czeCWkNoMEYNQRL5baRfJwMJsOaHfWRNPOq9/aC1UYoJkT34
rvuVQJYa9oesCm8GRXJBTG1JoPkz5VctW88jkn5ZAVSb0MyBoJYcW32vx33yjptvYAKnUedVGq1w
x6oVP+HNM7IwyAgK4djuzsa9/GsEc3Drz371pXKaGNdR3gPb/ivN5gsY/1wL0yIrAlYhxUX4sXqE
KTmCK31vXcNavxZObaNt6098zYdM9to4wc9UU0h7/HpXqDJrLX4Ayf66Je0+iJKNEMZNo9lurCYJ
QvKb8kn19BPAd2/Xh8kJLelZECyeUvsp80Yg47SHasVwLzAp8DSD91en8k1bt6OjYK8PozsFQOuv
rZzLJ8NxByyfjJFjerk2oOaa3CSinUFIJ71x1pL6lE9mivuojOsneGvYMQGxN+pYadG8qFqaHwN2
ZgzQc2DPj8SvbzFw6/NGonb9wEYgcy6KogYCBXoCgmGeboQ+8o2y98VeiPAo0731c8RJi/bz9Y1A
5hjMcyKZ0wSBdNJefpZO5Un3DS//Hnk8LK79e/f/y8JTLJPAanody5L0vpqjM+L1nDgUqJdC3qhH
GcDhi4O5rKMY8Y7EbmjcCGaPRDaFlZKgi5FYI54PFVt8Tv+PtCvbjVxHll8kQDulV0lVJcku73Yv
L0JvR9S+r19/g27MsUzrFqd7ZjCYhwYqTSqZTGZGRmDYXneK6/bAxsGqY30mP//KeSB1BLQFZDI/
XJBRLqf1gqdQlsMsMsBT4ZIDAIeO5YDu84oKryvmHR/d9c0id0USteqloYZFmcgOdG8PVoYNLYYv
ub6chlR3o9Y8Xl7lXsamY96cWIoJ9IPMHX6NrIUysdSToYhLXMYDSvpiZNfead+a4bK0oZQrLa5g
pl3KoCi009LOpygXyRO84hf5Hdza4XaQRmNXWgteJOtt8lJ80932S+M+pR5qlq0zeJjfPdT/DJiD
kn36S8TrJlok+/dNEkD6dQRUDy+vSbmfrOsCwqp1+e3y9xLZ4BINCY/jTpFhY6l/tIz1UncU6Z/L
NvaO23YTuQTDyoGHHtir2K7OiYEy9te8PMylCHe9Fyu3ZrhY2WpdFisjlpJeVy8Mwk49SJh9Is/J
dREwSglGJ7g+CnWFRMvjQia0/8BDpsIuq1bSn5iP87IT/Q5AwgLfz47DlXlYvotG1gQfjn/9D+BD
gNYPcw4Q+qhz5811c0g7Eam0YFNf74uND9Jm1pSqxQGohodOnRyC6YPxRIk/tqUoLO+9IDYf8DVR
3djK5nXuMBCLJucLE0vKwsK1Xf2WBWTWuhX1kASh6jVx2phT7Hikjf4aqlilMsHAAwX/qqgEtfuh
VFZnAK5PBVPd+1MsTVEXGRn4+Eb5ZUD3Nn8Y5eDyAdtdycYEFw0lgJU7yHbBBPBXnX1Us39yAyNU
tuH1+mfaUkcmoo+1lwrpG5tcZEwNELuhbM6Q3+kTsBCYXKx9+2Z0Mbfo1c/Tlehz7R6zjUEuGs7L
KvfthPfsmslOnRzaPHGq5bExRG8R0crYH7Lxi3Iek9GUBpwsN1cd5Sg52qtsxXCKD6Znf23wLiCu
dsKwPybvrU/QI/5vmtR7l/d2g7moiXnUStIWfFT9xGiCyS2rPzeu9KA+mqAZQH50YvkR/oLDZW8S
bTQXR5Mpt+yWEUhG5Z20/hg0gEJBRqh+umxGdC64sElSqllFNKKZZNSOmQV6ijajSJt693G72UV+
khKyWpla9HDTzAHrCfaxwuhW75CTeQSBgX95SbuDR1trXGKpY9S/RaEW8wkvw4t07L38rsQoce/Q
I/iI77vrNWQ9LARsYUNEEAP4scohsbOeVmiIVPVNY0LqwhnIndK0HgDvRnmrRA+Cte5Ga8CGwUMO
mQ2UUt8fExlz7XGSolDGFFCH5/lKe0iu1R8zyPgmH/MZ6xeBQRYoP+RiG4PcudSLuZeUBdcDY/tg
2r/JL/uZUTwXmJMWUTzve+fb6rjTp3aJXVcRvmTWHbX5RQJTpASVUMGSRHvIHbVuMRSlVtmSatdc
XD2sj7O/lK46OMtn/bN1TB5l0XfbjytvK+PO3WzoRUfRbQm0W8allhwwFcpe6eSQXRc2Bhot51Us
ClSEmhN//59WjEffe6+hZdkVZvt6bSwuJhpd4xO4uqE0W+HaaKFTfvofDXJHUjarzohLLFc/LS+d
02ROfDBuEnc6MvnVovZExE6XPYfwL6Akqcs0TuE5Votzb+H2yK+mRrCs3Y+IvidmeKCnDGjy+21c
jHzolRrZX1x0Tt/P3tTZjrE82z0mIehZS0X0SfuhbWOROxC1rCZ21MJV7UcFNOAqkEwgkQRtlHlX
+mjOB9r9fPjNfiOsKLFv9OHkb2xzxwT1/lrv8gkwFSWcmmM63JXaT7m5iuzZ6fNHGfW55coYR9Hx
VAV2uaNCpKEk0oJPaZ6nA3uwZycLmpOvNK5COMBu2vHvIi3+ZHTzgqn/Hvfh3AZD8aBLAhzAboVT
3xjgTkJZQ+ae5DgJZXfogypsTjo5NFDiWo7ri5KxTOImexR9vN3joCumadiofBj8cdBaOUqjGPdS
K33VwIYnfU3/phGq62jlKWwUyLK4mGJSXc6nOiVBGZcQf7/PytElInHx3ft1Y4TbvXYZ7KIY4QvE
nnyjVSEcWyrXIxoCJ2JnmbdmeCFVI3Sl7GkpBG/bXd/YGGeOuklJk2Zc1Fo20XdQJtzwspIfajrl
x8uxcv9TYS6HoIcD5A13zECkM2SqBMHMJAnU8qDIT9DkvmxifyFvJrgTVVR9PdkFeFa0LkkPPSpl
HpHsQmBlt+aNG+4/K+GzvnjEqV0hMI87rladKFR8y6txv61u+qAdsqPoltndOUOBLJJFXklk3n+f
RiJ6IRFGz5UAbHaa1dt+vL28c7vAWQwU6RgtwuS/TbitW9VEzfsYL/H02sZbwLhOQuqtAZMHbP3u
mAWTZzyPmINh8lWFV55WQXd+99u9/QH8MUvnwUolsGgExHw2Z69GSnR5ifufDSLeQNuoBgtV77fR
tpau15j+ym9cLkUlBXA2r/F+I3NFIxf7X+3NHOfvaRqDaCUnuESH5Djnn6kJyQlJcFPvGjHZYDkk
7qCxyxkxu2TIppWSANMp4aKlnjEUtxXSAsHe7d5Vpg0kLNFNDKNwIaJUITmBnyfouoChu4dfRKz8
lYOfgoHmRLyju4/EjTmW2W4iUr8MVq90GRoTphLKUX6l2dNJNpBAJpMuOM586MWol4qRLzaIzVCB
/NJQrC8UM1NjvDQYguf3iL4sFMnh/fu3GcJk1zGMDVm990sq5LaqmrZMw7j8Kdey2xffLn8j3hWY
ARA+2bYF2A7wZNwnUqS2t8paTUNN+pqDw8/+VlaCrRKZ4D4L9LitJMF0Y6CiQkG9qngxslbgaiIb
bB83n94yc6oNtLH8+BuVMaP2shh/io/gd4r9CRsTK1WseonnLDSzzsnkQysT6Opkgs36MEzNm+Gy
6GKs67y3SYoaVn8tH3IvPlhoCTkziliMEGj6JCrpf0jCXk1qOKNoAUHgTuM2T81KW6GZIvkYWV6Q
Pydfi1/ZmYBXGkpv98XtcjUJidFZiNmmz79tIgJZMIq5Py6sVr3WS02s0pAmxqlH2SjHTED/oEN3
sz6novLRhyjOm+MiXjP0GXqxSh6yVzoD5sfnSXMGDODEoCS2g2HxLp8rPhbxBrmDWxnlVMYTGP6s
8VnXBmcqH4b2vs1zgb/sOr727z7yKlOyiYrA2MxxQGgJJq7kelzig4LR9svLEZnhMk21bXERTrQM
1TyCHCuhzlQsAGKI5EYE28YXplWjibvGrGiompE7aLWfFmCMrq1wFDLS7oVWZbNzXFiKutpqyTpG
QQVpPIojlorUtnc3DTcEWo820KY8TjdHXtZ2RhYFBLlCcqiGoJwPf/FdNia4aJHb05jbUZOHM97a
a/45snMnF40S7H6UjRHurI5xYuZpg7vOrBIni1qMbH+f25vEEME6dz/JxhB3SuPMsmZgpkGt03gy
QKPR1P3NPbGxwB1LUmVklce8CI0Kk++4kcL5T5Or15P/ZoJvguXUbkqLtmk4NvIVhmVcU2lnQKTq
H5c/vWCz+C5Y1piSLCcFNguwoPTbUgpTX3b3f4jRoLDAAxYerPDwlUVWJEWqFMMHT2mAdsqRAWay
gPrruXRFydvucjbG2L9vrtdxoqaS21oRrvOnsQz/7qRsfp8d1s3v21KfpFqTpYFdZ1egi/em2HJ6
2xR0aj4ASF4//8YOdyITEOlJPcU69NN8DQWhr/GzdFNfMdbO9kF2EmS96y1gMsJke/eUbgxzpzQv
xr6iaysFtHL0kwIRYcg1YLpuMtyyRfqAPmKYHfXYEbG471+uG8vcscXGyiRPpAivQD3M0CNNzvT7
erJuNYxqST+FNKUsMl/yS+4Qr9OoN7Fm0kB77EFmxtBOpreCJYg9KxZhqiLwTH7AujLkWNHrNQ1o
Xzu99CnNBVWw3Xvibf8Id7nmaV2ba7bEYZQ+5tHg6MOTZYgSBdEq+ETfnjupU7s0XKcWq4BAcuFd
Dkj7qetmHdyNKqlr1CxWnof0ej0mvnJFHoYvLI1kWiH5OT0RQQlK4PI8YB4PpmRS8qwISygnluRc
5xDNBp74vyg1C3yOcOFDWYqoLSspD5H2MH715oyxNnIYZXf4zIr2+SmuRJrggvhLuFASQzG41toy
D3/LspZeFNS+6djQDy1PIj6JDxBJLnDxxFRR0y0ymHBSFJYxBH3onlt/Dk3JKT+NUGG2jtktxvzX
O5GOo+gbcsGjKGUtH4wuZSJQTowmU1aVjmFWTtMKqh5C/+TiRhRjOmAlkuE3i1NcTW4doFcQxufh
mOeOcVL+iyKcYHV8fUobLcg7mxSZhp09Z8Q8VsUnq4eCMJVEgrP7UcRiFWfw/IAG//0FtxQAh+ap
kYVadI4TXzK9tBAEqv0Y8q8J/rFRGuAQV9AO8Pvydl17XJ8vl0OIYA28hq2k1VVPG9wkduODGH7u
v5VUdKrYPfjx9nhbBBcI1Umq+rkx41D+Sgf33L0wNTDyiTUbtXCyQNtjHT3xnKpoaVxwnEgFeddY
i4PFOMo0LLRfbSLYPdHK2OfbpDjDmrZN1LWrr8Zn26xAmaV6VFmcuZ/vCuX5zz8VCqKyrGByCDgi
zlg7SF1FQNAcmPrnpSicovdpKrhRPkAdWUxSQZ8C/mgDo6AqFxzS2UYqLRPiM0Ld9At5NMPkKkON
OXpa7nBsv1Ff98mX8qY/5adO5Cl77r61zp2oyFyr3raQUaXX5HpyzdDw6TH6qUAq1T5ZfvIo4nYS
GORnpLq8MDPNyuNwNb/r9GWsDpe/2V40UlGKxYgqgV6tyqWIc2d2hmkmMWgQ7NhRTQzSG5LlmmBT
VHtLpJDGtoc/aFtr3MdDycXII4tgkK34NUuZo6yOknwz068WCW15dhNRgN9bnoZungz4B2qlvLfU
tNSXoUjTUI+7KzsDoZvWLU8UQ6VOZn+5vJW7RbOtMc45WpqvlpQnCmD3yU0FdPgP48hGi4fczV+Y
PFpTAicu6lzuPi82ZnkXGQarmqpYL4GFB9zkPgnbRyau1WMihPoQQPFiFyS+n/4UQMAOItDhJlqa
oLUyLbb1m9Cim12q0AqeU9f2kVrLbSnJrloKq58s1eV9RkO3yjZBN4hRUS44G3pk2C3p8QnxemIk
nOA5PUinFO+mTnCZ7aYD4K4yTEj1gp/J5vzTplODGVJiBQ2ktXSAvUCBYiNbnQtvzR3rWNxirl+U
g+zldBi2VDH7Br4z8FK+38glj2mxUp2GjArot2YppFasR/2YghxS+DTbNWchQgL2DtJiXqWsSiwt
Nuq5D4o2d8pOc00DavDJr8ls79dJvdLj+Uper7UeWJ+R9I6UikQ+92KaoVoWYbQJ4HZj/77xnHxO
ayr3VPJJdpQ1cA7KQhgI66XzTrM1wa7ejQl7VNax7mJU8oqrKH9sZ9D2V5VLpcGxx9pbsudR+9yY
ouuBfapLZrkzoU1A+6NgUYTZ6ptASUV3LT0iyOnODLpmRlIiQXSpoBgsyhzRoMperMO8BgEYC0Mj
+N/7NYO5ilosZofFYF0tSXfXz7U7zvSmk4QIwr3UBQEA85qoAdloE723VTctmGxNgh7RLb0b76ow
PZqao+IxHA6efszD7rtRHUWhbteqbkL4BDS2oNThHGeyWzR2gSkKJln2qjiIUtlZJEEHe9c7QekN
YWmI+n5ofYyaPBi5VqfQXbdddcSSRBw9H9CeLHQiHbcM3YKZD1jrJJurOqsWSOEAnqQe8mP7CfqZ
IZtA6a5Er7i99aAVjwuQWOjs6pxPDiDgNaG8HIfj2AB53V/bVKRxvmuCqDrjOcJj3+C+S6ktUWTN
yNElajmV9c8qGtfZ3TF0Vw0LFLq2hVLqe38bK9Ws4rXBS+axerFCxj+Nd+/gqMfCE1+pe+uxwaMJ
50ab9QMYSIkmeWoTYBjkdkZYzqwiGM2EfBbkCzvJOfgeoBoNZwZcgm8YR2VFi3ghCW4b/WQrHuPV
LlzLU66kg44K7ku9YrYMBOW3ubA0uHOU3tnm3h4g+kpT2ik0HMJ8cC1w8mCO1FUfO9yrr/pw+lV8
1B8EK97Z2HdWOUdpq8ZWpNGS/Ck0oYXRnaqzVbqlzyrI6lX+3H1SBSb33gu44xRM54PJG+guLlIp
1VSTuUObik0KMlGoYT6Zk1O4oBF5bWfqfnSLGhFeC9azPxWBYMk7KS97q2gEL3C4E1+Tr+O4y4ou
iiC0mtrOElYvv0U7U496WWh52ld05whmhodADPjZX72NaCNbtq0ZfPNs6CstbWcMn3UH44d2ZG8m
7Vrx1TsLakcTGD+KIz2wyJMBiSMK13unFruuIjdEooF2AXcjGVoEbloTryXDYYvOvfU74yuSUK1a
PolgMns1Z+Au2KUExnFAsrgYEYGPfy1jrQQzqXla0JtozpA7fNJOCBJHkjqi9sTeEVKwpXgPIp3C
i/R9TALDQNraCxoTVvaYlQUEiCcnB4/4ZQfatcKgVKDdh1gln/5K4BmxQNcC/5GO9vwzVn+1hYih
XGSDCwZyspRDO9RJGKe+ql5l+kH6m3a7hi/z7zq4ox9HcaFH5ixBGlIN1QODupU+U4qJXTRe/D8F
W+KKfWeOLXmTAGKCFS2XdM39mRonG2pb9az4RS2avNx7872zwzldMURTsuqr5FMV5OSoH9bHypXc
mgBJYN/3L6oD2L+QGnLv5lBwH4Ix3EYaZHFBLdOarh97PQ3m8ZPUPBmASMQvhfVdz+//wvs2hrgn
bTLTQo2qlIaS/qOQ/onmG2sWjRfsXQqbxfB5K1BTU2POahIu0rU2/ciIKCvfeUFq2CuQK4GFGaA9
rsYR0zEdCyonKJrLrv7C3pArtLTae/GH2fUH5CnIhIDwVW2eSEqLykRetTwN289qOD8lB+qB8PFA
X8xbjE9jEMu4E11xe/u3Ncm5IMBsbbKOxhzQ+Jua3s3ty2UfEP0+t32ymi0AIHZd0IHvlLyM5t3l
3xfuGefNRZV3yF+XJMBbkBXgA3pkwyVPOlTWDfe5PpsPovGS/TUxxwbFP8qVnElzyRc1VmgaAmSe
0i+aSNuJ7Tn3EITLvf0+d26Y/sUoRWUc6FLjqOupG85dMTpGL3is7GUXGzt8+V2ZLbIujZkHHYht
nFrpnTnSz6leu4Vt3cZ6HipFT5x1Mf+UR4cF2K1lrkPJkExJPdD4lXFOdzW/OvdXtc9kiUA3pzui
MsneHbW1x8oam4Bu4F0dVwt7cZZnVbqXlHMfiSLRB/Dy66IYbQarw9gfalrFSHPgtfHZ6LV+vxyg
FPSs3tcBmzuKG6fHKD30Ie+/xMH48kpcGVju5bOw65d4DRBU0fH85OXUKpJr1QC8SJDksQN+hlvV
WAXhcN8EZB8YwBMSKNxGpoo6o14YJWHFuFSLL6uInGP3S+kozQMeDdI3Pi/K0yjtm7lJwmH6NtHq
no7Gse6Mv9kpHaQRqJlhaFnmcpYK1SXd6mkRyvVLFsVO2z5f/hT7y3gzwPZx43CFmRgTzWBgTb8O
lZuUmBqCYO/fGGEULeB2QxjiYnc3lso8jbia9PIlLn7MpHaKQnCH7ybGkBb61wgXwJPUbME1rkVQ
BRwWZ0QRNb7Xv0C0wbrNH0w/vs0+/W+r4qJr3M+TgpFLlC+jUK9R4+scXSRy84EC5vWsblbFhdhp
bYfSmhAQfquBUnD3lD45VYB7iGLPbjR/M8VnKGMbk0pqB2yghjuJEDetTpV221EBeIF9iA+3hgEv
sJn2jPL6ntq4nFkpidWMOJrd2DuGfqX1xyYK5+WUixBpe5VuqNa9meKOj7mOSy+RKPKTl/5aPzRn
+0H6ll2b4Nu2jvSr7Q1COhv2kx9WZ4JzBaJeYBbkazhtDMlNKhsSYMzkNrthUtDmHQGdzeqOnQPi
hNNlL9z3e8IGbEDoiUIy90AbswWk3M0iBasN0ujuhGqh+jMJiicVPpK79FrInbO7RNQMWREWrO38
ZEiblCjApfrsG4/WvXbU/MgzDgP0Yl/HqY+iR86uX0LCCtSyKG2Ak+J9iJIhFTsaK6GBzeTRsoPe
3ubrV1IdBRu5d2UgecbcECPy/FDfW8lK0EcDZEE/ZQ9RWIH9aLkDBCSMf2JMyctPYLG6bHIv+Goy
myLSVDaQx11SdJ3XOlUq29fNz5V10NVfmiFIO/c2T0OSjtYLaElt/lDX1Ugzox0lf9Wr8X6M1Qzz
KBTC0AGVrRgMdibwrYKd3N1IoNtR8kO9T7e4U2eRGHz3VR/5UYzZofpboZvu5Y3brbkw4qb/mOB8
YjDpmsp5J2HABrVlt8SwgH0ofQZIApWnL7C25/Bba+w7biKWXkd62ecKywKZRMF0ak70NsGgALPX
646wQ7frGHjymkyii4Go3xtkcAYyV7jLaLBAuilUrtLvOlQDPMsxj+OpdW2P/CxENCK7300zwa0q
Y5T5w8zN2pjqkGs2cib1S2V9M2LRPu49UbU3A3werylGVyraihvmFIVQQD6wqAhOb2iRi4hedp9b
YCbH7kE70pT5t0+sLK0ht3EaQnMhumfD9dr3/qr7YuSeFkqv4hL6TS/qTu07JvpT6Kuiu4L5pfdf
TpLTZI7qGa9wzDyg4kyOr2Rm7St/f336U+J+lh6gPf2vOc4zKSUSChdTGdCmOlpyfZhBAKF5l/2f
eRt/pSFDRKYJymYm8fR+TZHZZbOtj2UgJcsh6mUntp+t7Imui1ONpyQS0QH/P5v4ZpBzfwlnsUjS
MvLRMghXrwrpo3ynoMIJod7MET3ydkMk8xAdtVtGQvx+eco8Z/gvwCe2ddaixYm78lCXB6uhgqi1
e6oZO4dqQeIP0xHvDRVaYZXpMJeBSW7MonfAwO0a6d+cYh0tS9uE96MjwJa7CVYqJIHLPEGjvcPL
Z6DPkSq4tfbyN1wnOFUYBDTQ2X5vYFYM0ptSbvmYPfvcq01o9MmNBEBoZg0nqmiiqLEXfQFWQLUb
4B3NeiVD2CwIs7ZF26VECuQw8TFJ+aX3WU8jvWGMP/qN8XTZ23e9DzJmQNPIqqKj+vh+fRimA3GZ
ZGCiN3Gg1c5qNVEgB0UH8FOF6U0SXDa4d7wgTwjSFmijyjb/wbJRK5VB1yNfBxWoFjuYAnIk+8sK
SqUBwIVu+nXZ3n5ohA4jzGGZmskdr8UiiZK1qe2Dgrh9qIbJdjRCodlXxMrnjsilExVl6qRS1B66
FAiJvM8wYDhAYbOWi0d9qTHQIy0mWAu1v8H+gj797Y/jHjwYVxiaWaZSYH1lWOr8ltxEPvoNqwsl
Mb8VPU13D/+bOR7jLung0Wg6Ba+qXD5E8+dUuumjT3okCKF7FSycGHToMGkoo0303qcKKJIMuYwQ
yny4OSen5WgCKSG69VgE+RCpN2kR57pFq7bLPPRl2E8aIC7pc6Z3Am/dO/3osymQe7AM1mx7v5Il
K+CvNs3CRb5NJ+Kn8u2IlGvuvckWAZX2Tv7WFne7NVOsJm0HrId+JrdMmop6VHZ+sH5x7/bPooO4
95G25rjABviARdocA0xMCFm7stEyVEB0LIKU7QHOgWR720LuPpXr0kqBW2LACDXsr0niQJDe+/Xr
+trUXOVQoVkpbFLuecbWJnfm8xaUzjkrLI5HGdUR6Bf5UGNzQXeqOPRm/gZaMSGQZTfQGCruIkDN
gGHlhV8bOY+7ThqLMA9shykC95/IIQbxA+MXYvMq9Np+uhzcdte5McmdgGmSUfSr4iwEO41kfJUt
QV1x93bYron57OY2ipIxjWikyr5+0o6K9arjpd0opybQ/cJyMGZ0eUG7FaCtQf7AVZPRaHpp4fFh
QTMJp0A6yI/TEUromVBBby8cAlFGAHJR0crnO+lKPdhpY1oRaGkUxxxu5/m7Mj7H8vfLi9r9ShoG
Q/Ef3HwGHw5VM7XiFkCX1vxegHJ/0AVRarcqguT4XwucH0SLtiZDVYA/4OX3qBSjr8SQ8OuoVOKJ
ztdeageKexuwX5D8g3jkvVcMetNmeZlmYTR7efqYrA/jXwzVItq+meBOMIgXTCMxEHiLdnD1qXpS
wL9uasfLX2Z/IYCggvADpRCerGUaa7UtlD4O6/RaVY+q9LUYBCWJ/SOExgOU+FhNh79CuqloAeSN
aWg8/laUUr+MIbln0EHbEyng7XsCw8VAWpsg7+Y8oUVC3q3VaPkMGsPQOKtv3Y0AK7LHe6mLKdd3
b62NQS5CDH1i6vUYgVw9zib7qPel/hgTCvUKotezI2VRaR3WDJyWS0TN3s3BINRABXu0UUAe+1X2
SsSDB23IG/vr5a+7e+42fxoXSwy1yZtWh17laD9Py10kOna7qezm97kL2yhooWvRIOGleF21zwlr
10bxKa1Sx16+zbkI0rF/w2wMcld2h3FBKy5w7rLhekh+SnQ42TBW05eieTSNa5MEhnSSqeJU0oEm
P/LVVUVpyu6RAaUWOhs6MG58M3xRp6Yn44pm+PxozKvb4iWUNaJrYDcyb6xwK11m7KwhNbKvfh2o
S5+YUuYrPWH1w1QgjFYAcmseWrEWg8gwF9rG2u6mSLca3D8ota1uHTn6y2vH39HuyeJ211CBQJFD
yGqznydtlsxFvLKgTRPXAJWlwXCgPzUPUnDP9afSp5YrQ4YZQ8WP1uIJgav7p+Ttg7I8cXPFgxoG
bTDNxgsaECtyzA4VFEkZHz3eIEw+xRP1QwUexD9CFsiLA+qSIKc2k9tmrhxTyh5LvfMun/7d/PZt
P/lx27WPNDmuB0xodz800MRI/YnUh0WencY6qopnJMJKjmArefDnbINbqtRsNtZghq+JbvWL9g4Y
H4GIah672/pZBL8UmeTCL8TOlXiiSRZkoJfsySNZ3cvbKDLA/n3jHlJC4lLrhjQ0FOr04w9FdNZF
7sBFUWJNhd6PGca9FM/UwqULcxFLi+hs8SO2U6r0kiGPMUaWi5emccvIYfSj2Uk7Lz/Sb+pn6dTd
Lb6o1ibaOz6YxFIZyaQvwkY+M62luhXccIJoxTN8rXY11N2Cj9Nq3bFf0DXNdZdEVeVYFRFQHrA/
ln9tY2zsP4GfJ4Eb8r6JiYI9LPJf63qksn1qdHdRvpvky9+4HFrbjHML/8f5tN7qs7l2GAxd1xu5
PwvpKPd37e33OZdu2jEyCwWvprG+N+NjD4r+wbMiAYxn36/frHB+vShzWtWKnENo61uK6hGOz1J8
vrxTIhvcNWkVVQlVLJT9UZTMrKOGufybbtBi5AGKWou4BfZTWYyHYFbDQtFV4z5MKc/jpLQ6yAV+
tNcYjj8lJwPCOsDPuMlRBMXdfwpurHGfaei7ntIlQ4kfmiUygDsrsEhFwApjohbUrkdsTHHfCrlO
BboJDDsoIHhPpqBJDvFyV0zHy59LZIb7XFMm5Vkzkywg45VSB3n8pdXAyPZw2cquU2wWw0WdYqFT
XahJEmqg5E/ze6n6BSzNZRu7kW1jg0tWkqbG9ImBgZrOfsyih5yKXrSireKyki4pizSawCmYf5Ye
Zdd0s0MDWWPtIbuWzsUTo4lGi1oQeAQ796FjF6fxhDn+KIij2u1S+aqPnwZFOf3F3qHlCPVkBjPm
edgKa27y2EAWv5KgqJ+TWrR37BjykdqU4bQoCLAGJPdxyiLv5MWkGBrFjYqJtfg+/pVTF8QLLKVT
kUc2IoWEvZ3DwwTgMAtkiQCJvc8ScvCFtZY9RUGU+AAtWOOnXPIvb9veTKyGaAbgALAfwPNxnat+
XJapNhewBvgDtK7Vl/mxfowPAGYfxgM4aK6U3Gnv/y5fxeQbCH7RJwGki4tD9qDnJkYA06DJM4dI
10r8T54JIsNuhrI1wkWgLuuzJAanUCCfyGMLshsSueqd+mR605GcUn/x9QKP90HUP9u71bd2uZCk
025Cc0PCQdbrxSNKUkJ5oh09uwApl9StltMYhqiPu1ulYLOE6OUCUY2h3Pfuko1RJtMC/Ahy2Adl
6axXrT/d4cIHh6zsk8CSBVksc3n+SABTqKDKhz4eumvvDYJuRzNbPQaCYs5cM80OqEWoh2XU/ylt
EjsZHTyZdqN32WX3TsXGqsl57JimS5SbdRomzV2R3RTj57EXmNgFfW1tcMXFvLIlK9UoE0MZvdXT
PPs7hhUOxoHxJBm/6P1fzeRsLXJnXQL8VK2qkrnqemSTjhYok14HrxQQQZFgFnWt9raRzRthWgY4
JZ1/MCqtlvVtPGRBmx3t7n5dvsfLP3/+paAIYEDcXZWBMuXWlENnWIswzBJAe8HpV2+ks6MIFan3
DhuaYgQDlRjdAifmey/s+2mNDKtPg97T0XZRXd1FkL6ygt4Bk23yKn5ge8Cw/Y2TEBDAAheP6+DD
GHFTSmWp1HjjA/lcORgOZG1exnCsnRvw/xxAIBKKoHq7i93Y5BwznqlcLhZsThMIYXVUcePTChx7
czfEVLDAPQ/Zro/b2Km0rVotlTxo6tZTlbOcQwgrFlRyRUa47DdC0RX8UIXkl4nuaEPs2jT3deHo
zCsCg49V28Xo770Ec+BNo2PGDx6iHYdTcYoDRo1AD3/TP90aYgvePO0HOsuL3tMswNQR5CKeouov
nkBbA9zlQjUIhakElZ5eOpbtIWr8fBUkU+wnPmwWw58iIoHhgScvnEkKRkE9zYM0+4InqVvkizsn
d6boAtn9+Bs73EdZ1JmUJpHQYUl9FI4a8twLIZnsRHxcC6rdGsYETESJ99+jBuuSkaqsMBaCmgvj
F+RBhyRKe6P6wq7sri0AdtHVBj7nA2d3oljJWhCkumYCUpPhxVru6/WxLBanaQ6kyxy18vNicKpV
1OZmV+2HVW4sc8donKuo7nSsMsqcMviNGFO8HCKYta8/KjeDR/0SY1zkSSzktfuCJRvj3GfEhGkP
LR0pgyJt8VBjaCw6Mo038whU3lFU6Px/rCHnIBYBVw0/z2ClpmQZc52FUziAEwBZB1hHMESIObVT
ev5jNUAGjyMAif7HHL+4hjQTRJLz0DwXL+QI5aXv2Wm6I+cZD/QMSB4L898itaK9zArtU5gGosxC
gei90xZ6Z6yrEhMMZZ7i8koCsWGMcFIMYaZmjjW8XL6od/MdoM1B6UswO4unxnt7JokGK2OytMAr
RfdsvN66i8eDjtmdG8UtD/YdwBmmiFB2txixNcslkAoZaltn1WRJ/yUrwYy50ImetOSmjQ5Z52O8
qFNP1fJDsNrdsPO2Wj6DbE1lmK0Ud45+Rq7lEtwHzRlyxjdMzas85GH6LHrK7XutxTiAMOlDFD4X
qldF6axhwRBGWNxg9PXcHZtrBe9GUDS7ohni3QWClQOarXg34j/vPyc1aK6tBI2epLyyJW/sn9v5
SbCJ7Pb/EHE2NjgXrZSpbheSZyFouU0g3SuQjzs203dkimGLX6aHyxZFi2Kp0eZiHVdUTnILpdK8
XQPwx5xjCVw1diwww87zpXVxR6FOW2AqY6wL0IJifJoXEfpDtA7O6SGtUxRLnDBmNOlx+NZBFCP6
OdSOci/dgzPelb6YN9G3/2nveI+HqNSgQEkgC9Pu8zSfuuo2FtFPCfbN5DLTAqPdBoXEfdhpcqAn
wEmYwrtcZIPLSM3KaKI5RY25/bG4jNxEnxw9UE5JoLixm98D0i5wc8HH4jMh8H6QUY7QbMjXm/T/
SLvOHsl1Y/uLBChL/KrQuSfs7E76Iswm5Zz169/h2J5Vc+jmu+trA4ZxgakmVSwWq06dk52V5MmM
BSb47/Y/J4lleZoM0nXtAvAmWDVP2Z0OXs3li+nQJbUP4p4odxMB+QauFyQQsHt5jrQ0X8I+lOP9
nATOXBngPHeue5vIAuPhVak25VRCeCPSfuph58hCoujrFgirrdUlypBnNWrmlF17+qrswnN3SE/l
vrppEE/bXS9SsOB/pY9tw3vhctviDCuRxh5s8betH+5y30pc+aXY9d58Uo944EqCGbf/YvFPPYex
KE2Kltk9Fqmfp+Rkwt1DqIubJx1jw1+SY7ONBM0ohZt2rCpIzPmKErWJS3kBMA2p6r30YB+CyJVK
R9tF3uDIPzTLQxeMakLS3oTwQc29UlbmPyWxvaykCh6cHb1SqBYdntH306GE2nO8EY3kcI/2yhr1
sdV9EixlEekl+gaa8ttqppt8TvdVaotGpblFyHVZjv6OlR1N7XWSdSpaVuCU0TFnFPvJBlKCQeXY
p/HH5CILAJJx1v7mnbhaH3NB923VtLmE3WyXySVa40E40etzUVNBtI3stVwkQdo3eMMt5NwTvyW3
o+pejyciE0zEWkbwFc3GaO+66Iuefc/mWxKJymHcFHhdgGOcrzH7LlcqoFvVe8gSfaHqgAFk4VtP
fu5P6IwIpy55MWxtkPE/gF11KFwAmlJJxLXb1h1FQFP6hdlUZm2B8bxJ18xBL1Sym9uTmT5IAIpV
JmA+gSDec/P4tSHG1eK5MWtMsmcHo2i3NQD2U4h8JlFco5gdTX+oQO+paA6pHSnId9edg5tZg4UA
WoQofCMuMx+usoN5mhs8IiirZ+T25/CeYCqMbM2d/F3U0xRaY75aokagdxstfLVBgmhMORyAFnmy
l2x0TKP1ulZvMPUA9hQTqmdN/zIb9k4fVEVwJLiotfWqmW+7TFVmpHqZHEjvAO1Dp3bzbXHUttNv
QKMBHDw8Cl/evHO4tsl85mxezKTqpeiwaH6xj3eJV7p4eiuNa5ypzGzoJof+KMRS8a6FtVkmwjRE
S+dMwoNfPjRfNY8OwzWVO7m2o0IbbxC9M/jn8o8/MdHGKuao7sGCf4ik2zm6q6fH6w5Lf+6nU0lh
qxr4YDGKzFzrvVRIxM6ItZeapvgRxpCTd+Rq1t7Q1kxuOq1QZadRmkQTuAyvRARc8Ydd5nIfJCnM
FYi4HMCbAYO9s6A1YwCLlp6H5q4Yd3Iramjzg+rKJnM2m6GsopzgUZCUTvS1vunPwQsN4NDrVjCM
M5zHp+Hlf9te5oAaEUbK4qZODlNtODPYs8Jfavuilre5KYJTc4vK6y1lDmFoJiBT6vNsL9fdDw2E
Rqc0BE1f3YyxOy3aG8TBAk+NZ3LTZiZmb5ep/n19tdyPCnpYBS1c9L7ZrrTVKclUJSlNhGOIhxB/
xFAQ6mDb62b4K13ZYVJ6LccwMZqXGbg+cdzbRjHdBc7tqnUDbwX3iK9JHQophdJs5FT5tpBa1FT9
lA9jfB/dHUuGJiIxVJDtXiZSajxhGATQ3MPy0IACkvZaut2oOZgeQqe62gr773yLUJ8CVZ6qg3eY
+b6gRavBcGqj23II7ikVW+oOrna/uLKX+OGm8q7vMpt+vy9wZY6Jr3o04c08gV0OSuzOqH1VwXGs
P0rtzRDiUkkFrkP/2joOsdaYsDouZdtnKqzVxnPf/6iTb6Gx07KH62sS7iETTjtQfVtTVsSHAmrg
jTFtkXhvTDl3siD1dBLtLCXaFuO4n8IZKLv0zR4zoK9jXbC5/B9CByQB41fRtWZ2VyrVYYoLwLrQ
qZNnvwEBHVXUHGYHuNVyL3viFI+9MN+3eGWS2WJjyofckiO0cqenSH/LkqdwFr0v2OuKtcHsb0z0
KZRifMZmsLwuD49KXuyuf0OeCYKxZkPHcwLTFkwUR94YWZFKAMlXT6S7K2rRS5e9Euka1gboD1g9
kezMQEVMyuMDAUpDe9ZdDJQ9EBCzz16BljsF+tIBfyEYjmsXQA0AMIF/wdIu7WpA3YxDn9hoXJjb
YKs/Zl7+TmMORLiXvxeVUi/0RBP+HLdAtkyZLSjdPkisLs3GMaZ8agMA0yGq3Gi8AcVFnIp6a5yP
dmGETTNKCfPXGWASIZ5/9ujISidIKD7d7vhsFyaYgNwUch4OCvAfUJN6phpnkadrjoE7iNauivvs
vAgu909p77tJSvtFGRlU6Kpdbl2etiNmcfJgDxmawatyN3KVneQavratY2g4OjjGXuGK+jGf0n7W
LnOS82KZxkhD+X7YUHJciNb+MvzJtQ7ZIbhRv1w/b8JVMmc6raTBKGrcdO3spo8p+gUUVqDup3uk
TskbnSgNXFlAVMe5D2xExY+tZa54a86hZDxjarqITslyrm3Q7oZbJe7311dH/w5z76ztvDPxrg57
M9jyXOZ2s22BpU16XAolJqh0jFNFgZtM+6XblsXgXDfKi/4XVpnjUCgdunwjqu7DRtu098nG9vTb
7AlaBSCbjA6F6Lqhn+jaKpmzUdjakEO+HoMn0mvVykcdymFjaziJ6elB5kQiMUvucVdAVocmHmWU
Y0JZNFWYnV1igG3NAWjbGGLBvdkJwBqceAmqPUghAKkMllCW1mDqQ6uYOhUgpSxy1OheKSZw76Ei
mALyLTjq3CC5ssVcOkk5WDHezUDhj/pGMu/LVvIkkUiOyAiza1YQptY0G+EBghNOW77Ns+k2puB6
436a1Uroj1g5fAELMlYi7eeZ7FSwMmZL9VeheGWDiYtaAjXlQMdCKuL0v/WDjuQ4deef9fPUODpe
BLT1f/1I8ZYFmRuKHwNF0ycRoyLMx0UOERIjM3HMZFuVoucj7+uAGNEGOhUQMottY4IdTYZoFh3A
TXdmeYo7gK8F34YX9NYmmH2roqgw9RRcO2ljuTOmfRrznGnDbhLRTXF3y9Ig/6IApWyw7QPIB1kJ
mdETkdLSUXB8ll/XPwc3wqkrC0zEGYwEHJaagbjqy791f9kNjrKlbaQE2jagHPH+R3vMAS3bVI/t
HnIztW9voX6+7XbKl8answQVGNI7QTzgZhvr9dEdXh2jec7L1q6RNZnn7jTspc4pXXKjfgXDAshv
jdLtjyIJGK53ADUEjk6glIDAvDRZdMES9T3uYQifOT20BVQU9JTfmi2JNpPnHu9xm4o2fKZIx8Mv
CqI0QwYcOck+vzFAiBdvpcfid+dTlo/MFSmBci1CVQYgGguCFwbj+YtdU3YrzIKr3ZsVPAey4Mbl
3RUQ7Pj4+0zGVFdKGkBoClTpcHZ0I90lyZ0lnBzwimyWUhAARathMiakEnKnS6DGVrv5a7P8zszu
u8Dfec6Akh0I84HiAOaT/oSV/y1yCQ17SMdAyWXyFE/7jrXkbo667+2CdDdxSjRrrZ+VSIGCvzTQ
pEBnw6Zx8NKuOVZBn6aoR9pd9hVpqFvoxvP1tYlMMLtnlaUxqDWAulGZYGZrp7TCKScaDdh8SNP/
rIJmhevdi/sw01LQ0ZGm8Jcyb70sIzEm2d+S0vqJ+udrSAwkEkPohFbmGnJ+Ilbmh9E/lQmgmfzq
h7DjKI01WVEq4Uw3+mNdnQ11S3r/+nZ+GqpgbTDJpj2arYXvmRw6T9no3xIwbdyYX82H2ct8yauf
pLtsl90HuWMKLPNuzPXimIAFzYfAhhp0eqjmp1J7aPrvSyG4MUUmmLA/BHoQjwMwGCbS9zjehWHl
JsbD9R3kn7UPb2GnQ/RhmrqmAOv40hJI/YCDyjd6xYLOvFF5sRr33nV7/GD1xx5d9Mo7y8lU61ED
4RluNG/q/GyMnDGS/VHz+0aA1eS9DNbfiAm8qR1mslnq8WEItNYtIfXnJVk9+7EV/FZCbGoxSYtX
BMrX62sU7SkTR6SlzvKQsi6F+XaQH8x2cLLmFFRP183wnZ/yKYBSEPTgLJwFMaDVxgVYI61zkxMF
o9Zb6yb6Lv904hI4TQoPK7Z64z4KDFPn/hRiVoaZj9gHaVrKlEAFM88qOLKWnXEjPVqvg0/lBETj
NtxzsLLGfEawmNVS1MFarcmOtNyM9uBBfVewJloK+rwmjDVgiAKsiYRZ0yDpkmRKFNdbAU0uf1ms
hyD3y3DXG6Orx4oTxLdavL1ulb+0P0aZpaVhaCz20oYHFeUxJw3gKBp4Xisr2Fw3xM3pwHSjoHUL
uSPkWZfnbgmK3jJmBMrkRFq/26Ou8g1yBg8Q3Asc1SlSh+yFtRz68z/t6cooE51juanGsEi6rbxt
TtqJCu6kwJoQ1zonNy3SV9kpzqJ0mXfF6tASBPklSGRsnbliA4AK+9QGmKdo88TRbeXropJ7wXby
Ltm1EeaS7aY8rnRMvB2CM6qZ36hQlfWao7QNmOm5PQobwrwTt7LHMv2goxYHDVjs8QSQHiBaTiU8
f4we7Y4QT3S38eIm2OLQ5ALsG5+P8RVErrzIMdB3kEH+nXiJUlVHOZrv+6SFSKkxzG9DDy3qILS/
Xd9W3qcDmxUIliFFB2UhxnAdFs0yZhXZh/mvXqqg/dr51y3wDhyIsOEXYI3+PFua9WlMlDiODpMu
uV1X+un4axbxNfD2D2HEBuEmyBFBmn551soG8tPgCEGJwPoxNa9h7Jr6U5WnLgnvQQwjiFzcTVtZ
o66zulFBA9kWqQ55l8L+FoGzsBfBaHm+B1y+Sh/T4Cxn9eulUKmNNIbgTucFVA1Ug07Ssu17sN/l
HvH+KaSapnS2jAYkZZvHOABztHq9ietaQRvLMnf1AuKTGtiHVOAH3Df8HyufcI1SEERaFUt0CjB+
66A6sevxrO5/zP07MTqU60UWed8JMHE0QGQMU3ya/5WktkVtAg1k9Qyy0Owrhka8YafdzAqEVds9
oIbflLvr3v6pmfy+lyrISiGsgSEjVm09nFSpNKCAuM9Saacmj5iWC9LdUB60stpECfQd3HH8LTDK
S/EwSf0fo+xVY1Rzs+hNiT4ZcvLqK/rX3vRAy+rvg86QtQPK6xu49V2BXRod2NvGxj8yDriM+MEE
ftPKk6gq0Iexi8dBP5ld6VT1IZlUT0nutOAVtSdDdIFzPyrUv6GygBfjJ6rQWDZnYjSqvdeb70n3
Fosa1Z8wje9fcGWAPd3E6AYqdwVRxKTx+kfTrd3p2HxXboxX637yM3/QnQJNCsFm8q5unD0FanLQ
HcUr/DKqaEtp2X0Mu8BepRhMPxFgYokfQx6wfp4JBj5prdO+EeUMHLtAlmEQSIc0oQls0KVdPa76
BRRd0JtoGk+Xh5ukm3dBAQqFqRU8fTjf7sIUveNXgVOpG0svqwDa8I3mZ5l5BmxfkN/xulkXNuhv
WNlYph6UmhNyV6Rdt6CGR+gMduoPBRIFoVB7gXO5XRij/35lTELPHRinhOzn+vuU39ud4oz1/7oi
+gFXRvJQrmupLvAqPdvb5QTBDE+lsBAXonJiEhXuN6L8wrJOwF/w3r9bWWtnU4sUK00P+mv7GB6L
B/vF/GoXcD+qIS5/BzPIIASoci48AibpD6PMEuM0nEBkhqeA/goJvX9RSpsnBZOZmO8HHeX++lnj
fjaoPZB3gSdwbF7uqFxNVj3jgj3Y4e829APtzSy8f24Ct6kCpTmIX0Ln+tJE0ZEwxJHG3TN8K/Wb
uXghw9frJriuvrbB3tuyXpUgqvp3Kcatt9VTuzH/3RIRUZ3w7m8Ep48VsVIZcjyWmKNDlb97np7p
gArFzfc/jC3Fl8g7UVLyX+zheEGkHAgKlte8q7u8iCFuArVfSoNJ2Y0xFJVgMuEW/LgbkLmI9HB4
rv8um/0vi2z3tlOKplwUWdqrcXbG+/cY6UKwGc/TkQyDO9REtv2J3BOkS1HU6kt4CDIsqtgAoOiE
sWM6zSN4io65oCDDC+7AKEK0At0sXGpMcB+B0lGtBL0z2fQIinO6n5vfB+iUXndFrhmInyIFwWsC
ELZLb9c6Qxm6GNe9EjZkJ0WTvgnr4JSNuer0BvCY183x7miCAZ8Pe0y8sJNiqEaagatQRTrQfQz2
lh+72la6Vxs80hqHgltECQ8vbkBxBEk5sn+skjnUnRaPlp1AL7lezvPol/JvIUEb3wQhugLYDhIB
ZmWLZVZ1MCBuDO3BTrZ9dY7/qRY4EhyAKm2IUyICQo2YMZFPSwHKogTcdvNdXX4pQsFTnbcEeBqo
+sHEJsusxsdEZq0BjgXwbelV6u7K6IsxCAI4D0VCvfnDBuNwdUwS9FxQ8Et/SxAwgXL1BK7ufbWz
zoXt0kSp/J6JyT5pgsIkvBdmma1LAmOBGirMGrejr/vlloImQQUHeDglvvwbf1uvkub9q7u4pk+2
cJGDfQkqpnHxx+yL2gi+FvcWWRthnNrum8VqNDsGCzmodW6Th9StvVp1gIMHt3v4JDi6Iu9gLq3I
SO2xbVSwhzZOdUI3F7SKQOO4veIlj1S/h5YzRc1O0SLZy2uuIrmVcojR6dtsb0Jcp3uaDnSQv30I
xdg73kWCOx/akRD/BMkEU45IySBH2Ywy+LQxG0cFkKt27Rfiyvj/AOWMt/MujzbXN5a63mfX/GOT
ifRLmBpKAW6OQ2Klt1OXbfJE8luj8A1NRJQqWh6TxvdT20mViVIcKW4X7TbLRBmvyAD99yu/n9us
TaYYOfxyCxFT6VaCAkByG5wiy7NvafGUCptc3753sv1r+8dElE6WIBJH633qdtosaILG/nBcdqmf
PARecWw30c2MWmOzbX4lv7Q7UVDmH4s/n4+JLEYaSeMwYU8V87dt7u3pCL1dwbVJw8W1JTLhpBml
uG7lAiO4cXO/SPFm7u37TK39Keje7Hp0r2+pyCOZwJJNsqYnPSWzglpKZ/zKw59D/7aYD9fNvOcw
15bFRBRDSdVESmEH7eO9clKcBA9oH8M0Hoi6tJv2ed7QC6F9UqCrCd35fEP2IsAQr9pPVB0pAaQB
NKhsMos17Zh0ZQ33Cc6ggfb7M+Ab+xiUyOldTimRb4SBlHsXAVJBQKEHCpj3kLc6JFGaxHmlIm4n
+xGrjX1yo+Op23sUU2HeiDLJd7a8T9u8ssec+qWmj8UOw5Bl3ZB6uwTl0DldLg0Ia0b9bE1juy/S
tlmctuvxJogzssuMoWp2UK7vM1+20/R5rDRp30d14zedPfzOIr3yolbLbwsl6o6g2QruDCvtXk0r
TW67OpgPclTkd4MeDFs0F0FpAdyxbxV19TuPkgb3hZXIP1NZtt6uexU3xVRXy2ViUG4YpJHHBNdi
5i6hJykOBccuO8uvGic33HivU15xfSdmSOEdHBDZgsCMSufK7AT40jZSOzYWHvpz9UQB43FXvsbS
P2WDoHng2gxzSy0p9MLNtiB7RfdRnHVCTbCHvJi2NsBcSX2a0alyXLrdfCzzyQ2WxLHyL9c/FO+u
0CB9BSUqMI98qgdqYzXlsgHyUkU2XRQ07uSiE8yOc9exMsGsI7BIqPTtYu7jcNyhhHdKW3tX2bUg
kHE/O/SPwF0AdhNoDF7eepISl52cmdEhII+WH+yiYlvlopcad7sglAE6XiTPnxiGZlnrSBVHoPYx
PTOI/KwWVT64D3eo7n2YYNZRkqaPWgPFnOl2jN6J46bd+ILZ/lvjUBzAmuRf9wBezR1CGSgSYDmY
tZWZ7zPKdRSkVhns54O2yf1pF+7LPZIEVzQhy3UEqCXi3YQhLf3T42yul2UY0aYb1F96NBznnHSg
u7RtR7AiXmyHpOCHIeamDhEZhqCRwkO3UX7YKGJKfkVHD1CDo7eJqIErWhdzealN0E4lVCgOY3jf
B7su3OTx5vqSuM69WhFzSdd6lqKBB3K/rO72RvOQRMSdl8Yxyct1Q9xUf7V3LOsrwMhj04Ud2Utg
faWj7gbksEBka27STXb+u9olAE90QBs+8UnScjQGGQP2MaWK70GeUWy6o/51QrG+24Yb0SADL4Vb
G6NfcnXpK/FQDpBfAKbXUs/F0L7qw7ABsy/E6SIviRRB+Yj7zl7bo591ZQ8cdrNV0cWZr+qBEjyU
39SXZif3zrzB3J6TvJpflJ/XvyA3RGEABgI7UHSHKtylzcCoQHhsA3zddIbXtsY5iBKBN3IdfmWC
cfgoH/VYLtAwi6AKLU3djsyDUxjEu74SkRnG6YshMmojhvRJvxReiitW139oIjkErkv8WQs7cVXF
tWWX0gDscPEoKXdB/1JM5yaPHEtER8o9wxTJAnY61KfY1oApjUUUNUCuJUlwnIeHCWqMUoZ51Zq4
f7NxfywxbqemgKmqGqTmBjVGM+yYp4MTiJ5cfOcGvF+FbCuVHmS8QIrauTZzOliAivboTyeI4FLk
dbwtY6d6TO9MSM1pomYH1ylWVhmnkKcg0WbguQ6VjgG5jV591VRBJsG/gv/YYGNgP9ujNARg9Y/2
iEhe/Uuftvp+hChM585PRNmUT3/xwag0OKWLxe3EnNk+NHpjIZAiDOZ9YEd+XHtlZAiuRa6nr4ww
32vWUoI7Mbb2I94fstY8RzJAMSSQOyeb7btWndTt9WXxQpGOJwXqvTKSTHaIMhzDperiNj4E6ssc
n5JaEIe4H0rHphFKTyhDY+Ey1oEaYa6qdESf/FZ5ppeV7Vnf8hNGG/zEL1zRZ6I7xL7h1uZo3rEK
5/0MwchBRkCaS+20WJZTyOEtwf/2fY9nxpycYzkVXMi8qLG2Sfd4ZVOTq7EIWyU+5F3sS8CUJ0Gm
OfGkOJWZiVyE+8Go3jMwyJB1Z6faO2U2arvFAqsuQlwynVwSUA+JLDChqTTKPuoyUNssUvgrDrXn
YBGNPXOLCZCr+lgFc5rmRq3GOqTzBRiQVIDgK78pX8I90iXaD5130RY8NNc9nReV1iaZs2Wi3SVb
SRMe0uo49rdtsEsAc7hug+8JGMfAeB0IZFmcYKEmaYPgh49Tn8PxtkhaZwD7lfoXAxME7G8fdpgI
O0aGFGY6bkRNax0Z2rUgBfmfVsI2kBMtV4tZUYN9rtz3464iT5bhmSIAE/ebGKqGmX4M9UMa9/Lk
RFWrxZhbBaxnfIKSsFLeBCLiCZEJxptTFRMsKSipDwGsWE5NdqUQv8A9MatlMN48IYa2doRuu3oO
b/Kb1qndaFMc09O8obPoYrI13j0BqtePfWN8uQiG2hxB8wzwUeJO0TFN7uYwd+YO87i6APDFjahA
NiLCgUpDJkxErbrOsK15AHpmrJ6WFLW/IXqLyv5lJLY/xEAwy0BFXfc+7hNHXxllQmpcTtOoKRLZ
N97oU1QbiEqgUuCom3JDXmrBI4DvI3+WyLihjIdhPjVwQyWNRweJ+bPe5VDjFtwT3HRsvSrGF2NU
oSUFVc2DcpveDHfGDowFbggyc4wt+P3PFNrif4N9AtLKRDKLhNZm0XrGnHVmOMP3SVs7BMyUkJbQ
pt2gCboL3Mj3xw4L0JMh6YkiRYnGsUUyR5mnrZFb+3boY7crR1/gHtwPtrLGFPasrG11oswoU2Ru
D7DQgY4pEL8hXtI46kO9zzfzMbj5m27lajNZGuBFCuoQrEBkX1qe3DTnDt2aJRbU4kQ7yZy3NMJg
ZtgkaOSBZtDqdigwOma7S0RUttygtdpD5oiRTMW8aQHNigDUv4sSe7JQs5JrwlIxdCcDm4ob6zK8
W0tVElIjLjbLtC3l+mjPoneUyASzClVOu1nu6xh6IqDWJl9qsr/ua9zPsVoDExtAIGUuXYrkTlJ/
dtpbJd+Pwbbv/ub4rKwwkWHJZAmoT9zkenCC+IxT5aWbSrck/Hl9NfzAujLEXFV9FfUmlAMI+CzR
33cB0fHNfeVLVAp3q/yPe8dcU9VkR6Fk1NA/GTHGnFYAAlVz4vRJ8cWQq931pXE/FEVkYGgV6BK2
uNwbGsBI8ojxCeumIJpP8mMnP09jJbqbaHLFPjGAWQc2F69A0LwzHqFFeZATaUTRfxPfqNDhWnY4
QaGTH+gYSjZ69YnOSBWFq+2jV1Elk3cdr60znlLVKok7IsdoOdxB/0WbZtRcaqdGOhs2nhX/hWOi
YA9qRqRoBJWEyyM8gAAeqnNoPRpZelzm35IdnzJFhuCHiHeYW+TGgAY4jVH7wKQDs7JcHWWlQFcI
aq8U7gLJsT3VVBeDnLivD0NDH800oHsERrLLRfWaFEhI11CgeEbXC5yPmNjDQRicPPS12dUOlJqw
FmWivFAF/W46ro2ggX8urdZ5HeDyR2MijML7YJg2hiU9XD8DvLxwbYI53RLq3EtuwjliO3clwAkX
3TF+FROmFQWDpLzTtrbEHO1Si+XGIKgvzvpmGkdXzb50+rFXRaPHvJt+bYcextXbOlq0ydJmDNdE
7bRJNTtzYr2/acEneX3nBOthx4TUpM2rvIP8lqEDu527Zb2TrYdEfbpuhht/4XQmLkNoCQBid7ke
NHfCcawI4IrVVFeubvR64QwAp0PzV26S+3DQyeDVRJY2UaZK9VYJeyl3E7XKD0bTQX65lutkEpxy
7omwVAsklXiSA4nKnIhYqmNMNoUBCHagH+FNRyWA2p83uINvuIlfLp5sOSLMEs9b10aZAwE67tmK
W2RxCqb2qsgpQCxQlUdoTBrCrqBwhczRMCc9H7MFhS5QruLEj5h6oBN2nYNGxg8ZLNmuuusFVxLP
edcLZA5JUSe6nIyo86uZF/epk6IEVY2CfJHbx19bYVyq6NN6VqsmBs/hsgm24MB5KM/mi3yXnkav
c20MuN71O5HmGS+a/bGK1zvjyLIymYkCDKTSPNfWY/g3DYz132dS/DCuAeINUTecgkM57cHdn6iC
Zx/vzK9NMHdbYQ6zpoyILXEeOpEeOroBMlftFJLN9VN/3dE/taTRGVQHLQfLX9xJB2PuvL7vvJD0
d1kN8nDkKtfNcd0OKTcgMwCnokxw+Wm0RF5AtQYUlBbV0Ec0i8gxkHjtqigVkXvzvGAVztjWjNbW
yCf1FNwTI3GAnM+XvwqYNrI6E6O3GBxi/KxvU7AWFwDJZ6f0BkzUmG4L0CYOMfNl3YlGlHipnYnx
XQOCdKBWYYHDZmV3RWkCl6KMo+yEmfI2T2HkFnaSOWMTTu48pt1JsXNIQlZtL7hTed+NXgnQP9Ux
rMi+1UEyZObgqZH2SnkfBxjttB8MCDBcdw6e06+MsA/1fKLFsEBCtMDk+4KAZADbOyW7KRY8NXiu
QaVJQWkGBiibJbdtyyBs5RSkLll9nw4Ptai5xdsti7LmoiUDPkF2hFS2q2mwC0BQdfnc1FtNPRgi
Mmn+pUGzRKoIhkcFEyEWu0LVGOpce9r51jYFxWAPu2KX7qP2HRHd7ywRawDPB0FxioUpmFoGxfTl
6bVJBaZuSLAcxvJmMk0nLd7KydPRJtTz1u3zs2WLqLq4WQmQ7B8Rg7EZUHbEPlbSAyY6wb1QbyWX
HjLN7Vwx9xTPMcDWCSo6Gacacy+XC1TScQztGKMNRhLajmQt8SbrA8277uf/ZU1/zDDfLi3tISk6
OrpJ5TCqvQ7YTHUMQR+7oYIU0fa6Pa47rlbFBF1Fq/rMKlBoG4DSKuO7qAH9gahmw3v8rbeO+U56
bwx2XOeAls+FM6ueCohTfF4A+QjIN3URbCEvVFDqCpQLMKL0Ca6VNMloDQPIuJNkcNQBTIh3QfRm
iTQoeJwjoMgAIAzsyZgNtZgvZQ75aBlA64Kes9nX9+W2s5z4bPgEKm0YyHPCCPIs2Un9IpJM4Xri
yjDzzbQpmSVpjqKDLY1OVzhRJxqk53rFygLzwVDvjdVMRhDEi8XpktqZI18tBd+JawQVXjyaTTxr
2SsyJaSvmgIHCviI0NzY010uqoLxTxOYLzBNA/wZ2KwuD22dkiAqAvC3pRhq2FMefwKeA6cF2rjb
Ek+ExeVH3pU9Jl3HYFmlKzR17n6Uj+EbSm7b8F5ylck3ne7RPs5PfzX+hzv/Y4lMtt4WSRJb+YTW
8aHZkyOtB1ARWipKFHuZK+Lf4J6ulTkmba8aNMWjgU7aaD/MMtyoE9h2zA3oC/8iMH3YAdj28suV
XUsx+bSenNovqh7elkPqDdn4N/FvZYaJ6qpdjtLUYPe69muIlHpunMAWpZt8T//PJwLlweVaiBIa
Ui3B06Mwj918mjOnj8hwMNP29fqu8YMSfRCjIoUpFzZPKvt6BOwxpB1qXCDocNmH9DBAhTwA1k7L
t9L5fQbLi3xRhY9/1lamma2cMygO9TG+WHZaNtYG5cVT61EabUrMYgiCBzcGAu6EfjUQptCrYraU
ZAvRZ43sI0P5ZditWxiSqPXOdfWVDSZ4qFpdlCFIeyiq1LJ3c/+1JN+JUPeb6x2YUUDeDv30TyqN
RpqaS5EiRiUneJ+iuRqKKm6yybfBpsi9RvIpZLZwRcOa3OWBmkLWoeIAoghmC0EvrUlKgdJCMWsQ
0Au8XgkfaqX2ZEkEMOAv8Y8pZiclqYI+sbpY+75IwdLZS/OXETReG8gfFZvrJ4BvChkoEjXczixv
/AD5qcHO4IWj/aCFN5p+bKVv103QIM5W0ilE/z8mmNtRQqoUDAWAYmn6NJqzm8et2xVeVnzJI+Jc
t8VbDmrKKvhf8B+TfVyhLLrYuZI2OyPCVEdpS5ajJfoh7CdR5OAlaStLbOTIMRhtLI0S7JvQ+7ea
L9jVS7fBlYIbbDv8Nh+qN9oiSEUNSm7UWttmQodaI4/STaBnu430gNXt4mPrLk+UY13ZBrfSVns0
d+NRRMQr2Fz2naSqeW+XHcqHi+It6tuIUR3R6Do3I1gvjUnW0gIjomaJzpW+xaw8WCic8pt0E25b
T92Aa+OejBCtEjgN72SvbTIOSowwbaUKVe6u20Ii2c1qN64PpUjsjQuSA3MQSg86KBtAyHwZhEFZ
VE9F1OKsuXQGp3ZLN/iZORPmfEGB4UFQ5Pph4AX9tT0m1UniqNYS0AkeGul1qQ5j9PYXfx95oq0j
mwfxChOmZnOZwlEygbgJ36L4aRBRLb0TFVxEDvxlE8Vy/NewUAJgkiejiscsCmfw9/2efWC2b5L9
4NGHa7oFk8cEzsDoLXsb93g8bMBHGgn277MzXtpnz7hRAU5GIvQA24P1QNk8wLEBEcnFqYHkUB31
O7kTKUp+8kWYtNFxNDQVTCI62x4L9bwM+6whe7PLgVHZthi8bTvfmgSdkE++ATsEM73AakJNAIP0
l76YjUGWGGQCi3ahQs55CpRtQ1TR6KTICnOa60kuFSuQwWdZP1bSqZa96x746Wqhq0DliWJOdfD2
MR5eSUVZSZMFFWCKTX+16tQFkZbfRBhnMQWp7+fJWhttPXSpjH+JgrCfxo4SktqyBDXl09K7w77Z
U13geDv/KCER5iSPA1gz843k9W73g+yigyhl/BR/338ASM7AMWngsc4ch2giQRHjhYbu1Y+8f1FR
cTMFbsFzeSzyw4bNvCOULjKDDgNVALk1J9MtNv+aah/cfD+fGvf/kQdzVwXiTCipo/WMz3jpiWNT
d5oyl8Gu1m1Mt1jxMdWXbVrUstMuxXHSZh8CFxvgxHw7sF6k9lePUV/ZQq02TICqrxbBh+Y4LZVo
+PhBjFMROZIDfciDXawWpTtE7esolZog7/p8GdCPiasAnWnK3sOmk4FpRIrZNdpO3ppb+0BpYeQX
+9R79DIwQCQqWJXQIBOtbVytjZom/0falzVHiizN/iLM2JLllb1KJZV2qecF65UEkp1k+/Wfo7ln
upTiijN9nvpBZh1FLhGRER7u0A5JIcuyrPPFOLzGw4DqyxTub+zmviJPNiAIBicj8gPX1iw3RcWT
YwHSB3U6tJbtF63xBz4azfbfZtafcdE6tgqitRMxpqj1pHN9WrHn9g17gdrhmUboyWW7T/qPrbh1
6y5MCivJh1kadYtNETWiimuOmTRgS5f9Tsa7o8quTPJay4vLysXvu1PeNE9Ggqkm/TnWMQu0N6e4
eVwvfo1wf1oumVRvJRI16ADJkurY+8KrazQQAvG7LxauRFLJcz8OIIxR79YAjBqeIx9IuJKI7tPx
7R0cwc3JI7ik8fKPo7nPfizxcNOWk18PexzPO2ZE7DNYNuV8ShA7CLH8RYecsbYEbbVHDb8R0IHg
R6Uf4wfgwBZ7Z+bUjwZuOkNJTXOs4ptdPhfp14Tt9IfXXf6wQxdmhCdBH0ulbFHQkaikc01y1k08
TLX7ug+oNbufR93tIHFhTEgeEtDfpWlmaaFyNkLF6884edOV7UIpGSFQ+tL/3Ouxf4QNrXcONFPg
0NINA8K776+5pnMGNHyLZeT3zXRv2k+JEthqgpJ4DHqQxOmXY5Ldff6h60n7uKi/jQonMZlrkPrb
JcgIimxwbZPbIRmA2+OT5A+2HPKZXWE8CHlNvdO03k42fn+vWO0FNUEyJbE1RQhxkIq5q1NHBh1m
c1xRYKHh1X56GEEG+tU+0hvwVD6BFPDw+dd/rFCtaw5YJ6gg0BT7wPGlxmnc2C3UFPQQXTEwl9S9
U0a9D796Z91Pe8+wzSMM4i0LsClLUTXhVLXSBCI4tF6PeFjn7qS3/mB1V6pdo56joKFj8J1zvHk1
LwwK2WkmDYUh9TE7ZvMEHmvLmQCz66vF5an/R0v5+9tWJ34RpViSxEpZ2SSaEs8KdTwkLC9RPIxC
QycMT78dpM/Wl4GuzyBQ9UQyJ6L5i35pG8hKm4c2D9QKAGPZrybiKEn0+Xdt+dBLO8JnaQpa5rVh
IsZz4hd10Okgct+rhm1mLpdW1l9xsXgVHVsqzTiHNsSxD2O4InqUO+PQeeQIirRdJdWtiHppT4jv
Q8/AYlPn7Miq89Ld9uPOxdpbNSFi69yULH2xEqj8knMyKl+kqnMA+Az+t80RXKZtTrGJKX92rMjr
rAYxvbKnnS/ZurKXKyU4SNJMGthVjTnq9SU/qz0rTqQrq6e+opnbTrF9tmKN7qEF32iwRb/8j1nI
GwqPlKG3zX6Y8WXycTmVwXBlPOIBZoalP0fpXt9t0w0ii8VYjAK2Oci3vT9+9qDJ8WyPWEd/CmS/
8GkQn4ajGjDfPjQ7N2r72zDwtwp5YppX5OZboKmhNn0NUbrUmf0VvgZcwosZql77tMviuHo4cSFV
PPdWwVAZjB/CEeEYVeGmPpIQyndKwO8XJz4Y3uTyVaRxbYjtPWG3DgzY7hR09sBhghHb92uZVCkj
tNUYcM1G6hTlUbPzqClAhln8SlVtJ4puucFLa8JFM0Ahllvakh6XInHV6qpDgaNrr+e9+fhND3Vp
SFjHKR7LlM8mOlYQKV05PgvX8HiwDoaBqWmXT28zG7q0J9w7zSgklVUD9s2VUYlYSf0xgR2wY7d3
HLdPyD8bJhLOVTNm3jiIIaK1Ztl+6Z7ycHCr00pepn6DYMGOvS3XC+Z7lUD8FypbYo0lrQZ1LJWa
He2Ee1oHpoF8r3C/9ZbBkBsYYKGUizaOkGZoyGqK3kK9IQOBHkF9Iw/tp//UYO3Hz33w1nm/NCak
GHE91JjzKbAxS5TOnsIfh/Y6b2dXrndc8VutS7zLl6aEWKzXnTmbTQodsq4/gAUtWEbtWJnaS1Ya
rq2nkTSlV3F5KgCxLiBlW030rhn1J2X6GpvcIYAu1BjHzVi3k/ysh//DD1ORQYKdHzVNUcWswvs/
68kcH7jppvXiZJrpZNatsrxaLTKGnbnm9eh/Zk2489IylCokUtfeiHHkYYG5OxvsVnsHdSuGo0T7
z0cJNz6v4rpLOBizh8xyKtRQ5BaDmc7np2fzoYUhYwA+0OyEDLFwzzulxSThysu9nK2wf2Tgghuc
7zEH+eLf8uZ7feKPw4vI+S8svpXkL3ItyUyVntM0hYLa6slAO35IoHGXAmQcO62bnM3HvbbSpvcE
se8qWYrU/0NfhAzUWiYlYUcdxOBmkJ2RG1eOjo98Y9F0dynntuLCpUFh8xTU9GNa4CPlY3o/PDZH
+ScScrCuzgEsJi5LQAnzB/O8b2sLyKcJFBR4doQ8Vs5kOpVNDDrIujrb6uCro3G9pMa9rg6jkyfD
zlV426wPdwGFh/8YFKItOrt0bpOOgD5j8OrHOhi+GY+Tw8MsMH3dGT3VsyLZkV/sW+tGCnYO79Yq
67juYCUhBkAHQt6E0UnCUZVYb6I+uzXDfazRIH3T4ysqFJAMtHD0wt1P4D9SKWKlL00L1ZBOlqe6
qTUSgngznLzqHrCvVkK/LXfjBwV4RznCyJFrhivwDB1adN/2gD9bkezyJwhhppeGcupSDUpXU+5m
1eQkcfj5Am+uL/YWPDYru7gseDpt0FmRLqgslYMLSSEP2mQj8XP5D0IYUrV/zAiXhQN9gHnCBB9i
neUJGr+FqzfhwE86//H5B20FCh1lMvBPoScFLO775JBnw1I3hcqOrXKiPIrlMDZcXTLcBPUdzKC7
n5vbcuGX5oSAicSw65OM4BXRnlAAYPJTqkefm9g6BASAERx/VJHQz3v/RVZqTBB9ntlxkW/XKa0e
ifXnFjad56UJwaksmWqY+Ep2TJljvq5S6/nP5b5TvOKQuIU3vti7mNuthbs0KbgVMk1sMhumRePx
DST40C9efTUd/6bs10a4ThY23z7/0M2lBN03hgZVDe8jIRRWUqwNbYUgAR54l+qW0+xBsrfuEwhI
/2NB9FeSpPLamLIhquL+WzmzZ12bHgDiv8rJ3rnYSlJWgIr1d1lY1AsdDWZyxWYSctDpxMMh4sF4
Yse9qunmRl2YEa5um45qoRVVAS5lDOcGRXLf7mGV90wI2zK1sxXPMcWDTuK4pDM/FmzGhOzS3f/J
/v+zZGIvvk60eYrjyT7EWe51s+Jqe4NCm9kWDJjgflpDlpj7tLHa03Lp2XE2Xe7br8sAYBnz+gj5
OiqDC8gb5GjvRbx96n4bFUJVXZOlRwk2P3KMaIyZ6eTpX1V/rWh7/GqbbavLzxMi0jTTIeF8RC58
tMLhsToyjwaQdQrw0vq1UoRJt5a/l1DufZ7g05VUndFTX42atVNnM+bd0VXOcr/Yox3dvlO/F1Lw
tQwBcpjsVo9sEL93v3iGUcPhR2o96caPKUedfie72nyEX66n4HljNnCD5KhlxFrs9t3oxDRS6rtY
uSZ5EijWc91VoflnF+73ZwrON0syw+41zImiRNRm56a9bpOff3DVIAu9io1hckNUUpql1JgxQpof
WwvcAfripMlOYWazykUsPAaJbaKs9ra2F88MlrACZeMFIw7+6FNcMvvGBNR2VQKad9KkzcCB9VLX
vAIoX2HBeqrjlduM5qHuiVPZqt/VuxFxK3MBP84/NsRUjNXlrCfwHFZjeTOTH6R28KG7ngHABsKe
pbmLCWgRkvImlp9GffHGqfRKMPGORgkWiPiEcZmDkZW3hBo742Z7P02IAQPAaLqRYJgknw9yfN+0
rpbf2dJDKYMPhN7+wcm5WAchGugxzeiiG4BQG8l5Iv0JE89/kLVdLLU4wj2kijJkPUxUbQqY3k2O
eG0U3uffsRkKDPCNQg0UkF/Q2r1P3HqQk9ZSh+x91apaafuXaADqi4Trw7vFuNTec2GzynxpUfDO
utx1aaeU7G2+d4WD05fJHT3i5tDG2n2bbV0KzOuhuQeeQ3CvC86SF2OFvnBuRr03eMBMgN2igIKP
7sjBFOZnHu2hp7e885oFa7aOxjEwZ+8XtBjMOJlZt7bBC5+Ag6ZremdkB3VR3AlUlSWUR8ZgZxe3
gs+lUeHs97KdkHy0kH4nfkGc6XuJ+bAmVA+j4pim21XrE3itauxXaNftEp/eEGzUFeCIMHhhCHGv
LMtB7jNCoiHQgvkaxzVUv9T+yllU8t2y+lYWdmlN2M5et+a44ymJFPMrT86W+iMbdvzI9pW4+CIh
3OnFjPmBtjahA+kk9ysdp3JlF476mB7YDcoI31aZlc83cO+zBNc9D2bDY4UWRy1HlQLbRWRUMXfi
w+6HCUfzjR2fJGtPwiuKN4UuyZXMQLmz8ZpyV8YcTXP0zvn82zbP5sVyCmeTVTVXZgylRoN6alDW
m67i9nWqd67A+ts/HEModIHUjUASTIRs06nREkuHKKIGSU37y1xdc9WBqP3cqTvfs1k5RI4FqWjI
r8ogf39/w2Wu8aoZDCOyaje/7/wJ2iOrTulw1ML00fq+6vz9awE81HkubQpOUyVlXZQ0XqK659M5
zeYXNZXGm3yMdf/z7dpayEtLwn1u+j4mGa76QaGWo0jIi1q/GI/UBGnBv+YnFr5KuM1jWdBZ4ot9
6FMS2v0hxwAtZl5cm0aff9Rm0Ln8KuFOL0Y6DF0OS1JUHlboHLkHEeSqOwZQwh5J3VbMuTQm3OZx
oVKboEd8LKzpfunGk6Y/fv49W/7i0oJwk01C2GgVAHRweTjOAwWh5Y2u7CQgWxf30ohwcXkzm5Vi
oUplddbLWHVfbG30KNdax6T26+cftJkng6RARjUM1L3gu3p/qdCezcZBawBFOK0Y0SnCdAKCVhbt
F003/eCFLbHPXRVJrxYUflB5IOfhtPa5BwgM617nyUHv7tfDNw/E748jgsdAhqVWhVmXx0qtnDl+
Luhe1rFnQfAPeg6o2kpPd2jq4apOF2cY8qfPt2jzzEEdBDUpvDCQML7foRp6xRRsDskRMuuyQ6dF
ApBQNa7SCgqg/5sp4eQZ5lSa8QIMXKaqoK241Ywv5nL3uY3NeiKcONgWMA+GSTfBCJWYmhS9jpzp
vLxqAQcuWb3FPP2M8Zs6lE57M8Cb18lYEedgSkKLUNgiOVO7OgHk5phLJ5thMkwlAUsCi+74hk0H
DoYHjD/qMuZJBFdH1KnXWFZokWnGTj4dLKlw+vGubDRnYsuf7NSFMcHV4Ucs3EgUEP3Vz2Z9zLFf
jbLXHdw83BYw8xZYppBVCysnZV2uNIxZUdF+r6YwSXYec9vRATRtykpUooG79/3RNuImrXKNox7v
rdhDDOC4kh8Hdlh5+7nedv5wYU3wBjJagyaklXIMFeNwO8nN+vAyIFnNKq94LU52OIX9z70MYtvr
XZgVVnEuadlq/bS+uyDj5wOHD7YKDNLN3xe/dUHJzqO9I7/pMi5MCrlEaSmsjNWFHWtjOWexfWfm
P3tpF7e0eeIvzKzn56LGsujKMALAaR0IoKOreF92xtc9TLUfn/ASOY2H/FzhwkFfbOeurT5CzDpR
afnn4Ah3rY+VDtOyBWaAi196ejDZSSuPk/0yLNzpmx1Ax9bL8tKYcNfqZpQgmoMGCGJl4jRy5rX1
4mFq7JT1M559P6YSumXpHgh6028BQQL+VECnQAT+fnXboplZqoxaRFSXGChhNccOYxuV/a8JBdds
8MKQsJhUrrWCt5p5gNquX7PikEp7wyh73yIsYUxHleZyr0VGPjmVrn7jZD6PDHQg8x6BwPZ9u/gc
IV6mrarks1JpkXo3eQZEM43Rra8s6vBg8ts3iEFsBp8Htc3zeGFTiGmrvqWWNdgrZSI384Ah+x5H
wszdxZyjzOCHnO3Snax+48MduLApZG7ZNLZtmnI0yQDRmrwOstaS30NuBix4u2iUnQ38gBYfNIxJ
chmptf7aKIci/gmqQ7eEUsvnC7kVcoBdQENTBeMTbt37Q1+QoZV1FbP3UANfoUTxzoN/M/u4NCCc
DoL3/kJiQCRaD2NfEAMEibUzuCRca8P/BQHJ6mrFXbq0J5wMdSFgZYzt/ChDLRMc5FClBzKCO8VB
wTYBlrgDzN5y/Zf2hFOhGbzq1CxFSLUGEBaYS3dXyvRea7Q8+nyrNqP3hSkRucfmKjekBqQ02ak9
AWR5nbutH5//Ll/uUaptxRpQxgDeBY5AWRHfKY1kD7E9YR07pPIErcbxATSPiRSkkvf5d22v4D+W
xFdKwWpr4DNQD2ZLvKwIaq56rN9xGJu9nYvvEZ8mCpMLEPE0QyQf+8P4tAr7FgfpWJz38o83mr6P
J/D39wj5x0DKnELHSYsa3wgXeMQMPbn8qQ76H0uke4YzY3oOc1b6KfXKowSR3yEoXj5f0+3dg+qN
BfY9C6PH7681aWUytjKY3NPYt43K1fUXRbqZq9dxfP7c0mYTcrXyH1NC7pOp1mjn2tvnzkCULl7n
dOFwpXu9v7gtZH3kq9LdO53/n7vw26oQrNPeLA2zmvRoPhrHVe+6d9LTqq23qqvvTVpuO8nfxoSA
XRktqDBadHQTufQ0BvTP3n59JIBATnC5ioIfruN6kS1Ox8gkY/8st3KseE2WduNhpLo+O5ivmU9k
srXXquHDgw35rpfFTluAhZuMv6RyqnBnlDLtSOsi0PquQrM0i03JaXjaWDsPia3we/lrBaeuGnGc
ZBZgCJIJATulOxt0CKpu8WZg7Yb4JzX2UDF7FgW33q26a6rV0mOvnlruT0XvqulTW6H9xZyu3nFJ
m08XcOuAzA8lJswxCzsOGUobfMUddvx5eCsg084dv/Da6X3FXRsM2U/zcZcGZNMTXlgVD8GSsyxu
NBJJ9rnPkMo/9l8+v63bFjBxZ4PfAROvwjJSe5aWQpHYUVqoO3JvHe9J8tc/MAKFWBUzFitUSbib
ywCEa24veqQv1wzUxFB80/YmbrbzCsw3gEJSJ7YmCmB1Y4ZZ5CwvjtP3dYeUqFT8xjPDFccuX9Gf
8v3nH7VpEIPd6soUBEibWBaa0qroCMXbOf8lg2isDBIkf3Hv/j+gedDtDO6vmy2GkUt7wlYlfb80
JLezY9IbXm61RzJA5jVcdlFzm74UZRSECTB+oqcuVAUYXaBTm7HiONjOKhNJvfiHfIb79o0I+rh7
SIGtDO3SnFAW4HZRDnmK+lDrTZWj+giKt9CjPkp3qkePEM14+nzn1oX6sJAXnyfEQj4uLSKFhm9h
i5tyr+2iKrW8FOx0Q+KMeu5+bm/rjtkq6q44lcaqn/E+9lKtGOaY4441bAwkpXWJUnpkj+B/x4qI
t6jypYnLAe2LqkqcqXyV8A/bwxvvGRG2qptZpcxAVEZG863P7jNe+G26E0s2Q9/Fer0dz4uqxkiB
IWdDaWDen0GA1etuViYdvIyj5SinjnXOMA4LjZ3bPfmgrbB+aVjIXExqdeqgQOZET+cvMU2BZNqD
2m57jd+H4e3xfPFxdpFqadENdlS+zm4cFn6GxLOM1POql5YGe+Cs3cVcd/TCXpbHDZVz2ENPV2Fu
84x8zKWQK8LLcbrviIsRbxejUy/827ITW7b8iCFjvhjVSxtj3ZpwWjK9iEuMwAHQGeY3671WD1q4
Ah4ARNuHV2y4kXfWhGsNXcUxXRJYo6fOB3NLmPiAiWUOIOK+ivf4XrNrq84BgwCronBpkQ8Iiwnd
BqtZYFAqnfS5PNRB9iD5tl+2jnRNox4D23u8YBsxACYhPGFoQG8hor7fzU7PcmakFua1F4gW3Q36
106hTmup/r92WQBoKyCZRHhDl0CI2LY29509MPMwEEjpdjcV+Atne8fIxpvknRHhaE6VPdOxg+i6
yUtkree0vNfjyu2m21SL/rfvERKpoeipKhdWHEGkLppUl7eWa0HG5nMrG/7j3QcJWXAxxU1TZGiv
2RYK3DFz1L1Qsrn/F/si5AD6pCit3SX2gdnjN10tQ9BL+nPz2pbG4fNvWRdfCJL4FgjUIGtTjA9o
nljTeKPGuhYxdf4L4p8HjHUeNEx5/G9mhA+quqxpZ8wXR0a6PNr9iA74VDislIN/bwfVLAXJISCC
QOy8vzhU54uqIteNqAxpwtOQXBP95XMTWw9fLBaIfkBmBgJksRzTLUMDvQtUSMxzEuU+fSgiUH4e
pJ8gnV+5qstrAGSbb+TH53bX9EHcKdTqMOwoA12GgbX3n9aQAbVjYyHRG58ekObrnOg+EGMrcqEm
aINxQIbzQX3wvZ1YYrkVLxpFIa0+8DsWSP50Z96NJ9Upga8ai53btBk+VAu0fZiNQ19cpP6K554b
lYYmCjulN6swXOGCtf1X4q5jy3sFBP2NZ15cRw0MfVCCkiFzK6JIB9tgLW1HYMPnPP7atbkajLku
jw4lavfYcV594/3M7iydaa07LhrQiVOuWA9mCi4Gp6GdjexxHKurqokTxRlLKz+BzRmtznJeML6r
S9KpSmW6OJM2JJ7EenghU54a1D/jwvAyhdTA7TStFI5Zhi6zolbkae5tO7KsdHmI+wlTOZ2ZMHca
5Dx3dGZPRz7V8UlXSn1wpjmD/JGdIIvt62Q8FpATCXO7Vx6pZBnnKS8VFJtoQtCL74eDrDT8Xqe9
ciVLKbhiFWtkLyAWbmrQ0uVgys2rqXpawDIhuQWvkmdCG3IqGyqZLvB/aeqTuZGDHAOFZyO36shq
S/0pbaWYu2YrNQ+tkQ83BdKdv2C592xWQYZbNxrtCUPAGV4WhM13TLESf6GK5Zu1XDd+Ziog5zdK
DrK/MW3nkOlW/1SUbWe6Wb2Ouo2y2T+1s9n9pSa28ZxqbR22uqG3nqWX5VPXQLf6WhlIVh8gpjh/
U43STsKp1VOsRmXox5rZC97sDebqDknPwXapctvwbNpMlWeitV8caQnNbRTmzL4MgLwqJ28x5EZ2
IQHCQKVlIZg4lkSsUIb/+l7PSTwhvUKb0bGJ1Z/leuk0p5vjufZlDO3+lLNFD4dMn4MeVGHhWNdK
iFeBAkGnWHuIJZLfW23NZScbSQOxWSNmtTNj+gu1SdQ6FicvSJaGShMX7WHUGNEcWwXAc3A0PkyZ
W5n6gjnnMsfsltXLylc6kfhqbJr821KZleZAPbzTgpGXmqdDkEX16dT1ATDaElCvM5m/8GYYFhef
o7WhXVTVDU3N+idnMfmRw8eclbqRuLvEDZhbABCzadATffpFwdqWOEtc1xPm7/L80dLM6rVoanrX
DiZE3qdUuuZjWgYoLNs8zEeOy5WSOeA07rQw6RctpHNW3WKMOs6cQZbbl0ke6YvEjVx1OugoQRZi
qKOy1DDL3VXleVqAwYAEXdMFlZGMYTUOUFMoKjN3AGsHqeLUz1/NPOvuB1oQZLp6WvgWU1Jw3FC+
sEM1KnWQ5rS+n2w9Hx1WFBCa7NPxTBJm3NRtI720dVZSD49/sKwaLD6lqjLfdjajv9Jh1M4FCv0/
02psIPLERzlIZyqV6EtO/MjTDv/x0sZ/yZlmP82VXj3UQ0pyp1XYfD1ThX8vMz25W9hSnySixKOj
lbL8tQCcPmyTuQQJigSWsaSvl3urNPjTkDOMxST52PvAFI4ny+oCzeqicigyZ2rVgFa9l6lUhfi8
xMAOO6vmM8SKrBQMKqxU/7K4Mh56pZi/2Ur7cyxNcohJl/nJj+TBSDJXSVrFk/XmNY515SkeuukV
tHbfpUx65n1qhWqcNPhpY+n0ateA+APPTejHJSPUTWqzCxe1q2Y/s6XpL17b41VXc7CzGcClu7JZ
AvqbLqZeuxKozDwIi+avSlOrvobTHyCFln+qXcnpoVoWvtItZZ4yLKTwTYNifGq0pCuzKzuwQs0x
u5sLrmJUuUkyiB4u6XJtmp3+vbZiWXHaZbYsh/R9X3tMqtQfJefLURlq9VhZVX2wRsuM8pwWz3qd
yrc4Z+wWP2d8nJqmkYLM5vizMmeqn1Yqux6SAd7a/mnZX7X5llpjkfs9+ozUibOUAzAF5xV0dqE8
9kPZXJFRwaNbn+b6kGp1c5J1SY7qtmXPUjz0jZtPaxeyJWwih0Kdzeehx5SSwxUNB9+e0gXqg8iA
8bOG5dZQuRJJxjLC57TNnVnXuuRJE4Ckem7ncBFt0gaN0YxYBRvf4fZFhohkG0l/QCxIOPy5qlru
HLe6T9W5q25pJq2vE8gKRa0W5wd9sjEZK6NKEFc9uSXjwF5RJzTC1BrL1wRyBGGlkxqDtUpstc5Q
IcZ5dlYmEag9pvma4TqM7tJSBtdj20sIRRpQ0XaLYbktlEGAkyJDeUebpL8ya2Ye84InctSqaWUe
pEpvEtcYOsJCKs/xdZdR+jjr7Tw6tW2BFbstZSV1uQo64rrly6EtxwwqtI2SBhYyvAo03a1yjsFu
8hJTSBu6dVkDa86pbPmjNQAJoWe614A8z4Pbm69kpU1KaIaB0tatNe2W9RUzAhvSUVFTVSwLOw3y
1UARTRGbkupYlY1h+Lm1qNflyNTjOtueenNZ9r1LFn3RvcEum2NdJSN2faRJUDGzv+oNRZoOlT30
dx2Vul95DmWOmxhg4JO+KFCJkzEI8DXtNKyXOpHCU3TU4/ssTUHPUHfLPSmSTjotY6tGplqOh0Ge
Ug+bKf1aOCluCLXYVS2bRUggy8tc8PYO5klNByQPRsVZWMTdHDRjoSrujJN/iJuyHZ0qsfr0ui3t
HDC/GMfB6WhTKQ6rOb3rSfGAt+DsVGCc+k6kTPEmOZHUwKhres87Ohquxin9SiiziVvkbfe1I4b0
nRcmPc2dpBw0SdJQDLeRLLmon8zqKZVNnFOi0Zw5WPnhqYptWnlURZJ1M4KCIMiG2X5AhaDGWmPm
z2q1MY8wrdRYd2ZL7QAyb2hyWzLAso5KZvLKCaKFyVEcCphF6u+1BmCIMy0lP1mkk34lMyZHvDZm
veKkQ6WAqRWpka8MTeKpWGxj5wm7lRTjQoD6cqX5X4V33ifFklKbY8o7+zDf1Sdg6e5wE56Qf63i
Fuqpftplst4oXsKgudKAgJwCmLr3BknB46qYwCylIOdM6itJP/TgldIwklYFg67sJOEbb3RwGuIh
CH5PtJTEpJgqaZepC/iZOzAmNMxwMuyaNntSe5vGO4XgjcctbOn4MlAHQQBFqJO2hlobUpKDGHwo
wCOaP/ZFE2Xaa0GVr58/mbYetxoyQjwI150TaXYxdYBjk6N/V6UHi5868ymb9k7GVjHgwoZIs9vJ
PIOg2rwS+Fhgf5Ubh4LZ4z/6D4rf7zLrbNX6MNeq4YmGWQD9A4Oi1erZ1EHHDRMpcdjdKdHQuYqJ
WAXJ9d6foSE4/Mxzl/cOWBX3Bo421/TCuLB7qk16wmdAfSXIbLT8JrGeqPL6+b5tPrEvvlBEwXRl
KS9KDrRv8ryqHpdBcZ2dqWc+EYbJLXxhmAT6jbY3/bdxCzBEpatr6xyYTxGHSRJl7s2UDVGqB1J/
V8e3VhqMIPfb00Lb8ieQNMBIEUYn0cYS+3Fm0dfz3DcUs29OPHjtyQyqsH2h5Kr37aN6FbvaTvlg
C4BuAC8LUhg4FtxywYUlRpsQhFqUMRspDaVsvCoVJQ6Knv3gGK9yJkgr+tymemi2aXE15rl53cnp
HpB74/bjZwBmB+0SsJnIQvF9IozNRbtoUW6y+rqVqtolJG08JcvmgOXxnkjf1v28tCeUTZD+LdnU
oysjg/wdTAODsdPH2PDUhr62B9HxhGy6qGuXsbRqcg6YdQ8JWDx/x/kmoaZjta9KfwZp1U7Bbut7
gMe0EYjsVdFa2Ma+VCRFBtj+wA0jLNP2US5AC/n5/du643CXqD4j/oDjTQg+xZJRIydg5dO0zEns
yckKX8t2wsAWp82qP4RSDNZOBUPe+xBnQceGU87zo3Vdfc3vazRFpiBFR1dykX5C4NzytND4Xt70
mJy09vz2Vhvh0rqwjplsNQhCigQF3fhuODRoluRu7ZMjZIL+C7q8zS4ChIlWXUwwEH6YkwbvCwN3
9GQdjKe4RpLlNvddaB3iCHzFKLTQeyNKg+rbv99IqEUB2AoXszYxhCWWWoWMC5YY1Xdo3YDDemHR
5yY2fTWmJRCLUEwDQ5FgI9FBtWFpOm6XXx8UD2/EwSmhBq47gBj8oJGGrkx9vUe2sOWqbYgfy1Df
tKH0uP79ot/V6kvdazFkkOr0NFhRZVFvJIdOv5fHeec2bG7dpS3hOiSFrNSozJoHGSxzTe7RM1Qr
vNZnN6s+EfIzMjp7Pcqtai++601VUkOZRVjVuKqyVrEUGzZXFsIe1V4pbMM90NrWt2HKD9tnyitB
gCju2GuTEWdVt/KBx3+t6IYqZID23JE7M9R8emxelB0HtrFz7ywKFw8bl1lswM6xpZie6hQywUlq
tfc6ymSnhY7p1UzNbm/mdSPsXCadIumICWJneWohIc+P5WF4VJzET6/Lq+FYnbTjyocmHaTT8GXn
bmzEBhOYcpTSsVUofAm7mJl6Zkw5BSGZp4cApXplgGe2eQWld+BH7DADh160DqGT290ny57t1clf
3JBJ0nKthLrQYXRHX6qcljqrSF7upidUh9GdLQ6rIlrsp7m7dzu38pt3H75ux4XxpGlLDTnO3/nN
dRJVR+mGmY58zg8GjNq3u2qA61IKZX28lkAnBBcLSjZNyCtMmip2naRQmJlBs41n7AtqhS4PwAGN
zsX09F9wd+6ZFHY3bxa+1BJkotdMGHLKGEkHx6vXgsoclaMHCkK21Ps/0q5sOW5cWX4RI0hwf+Xa
i1r7Nn5hWLLFfd/59TfRc65FQzyNOZ6Yt1GEqwEWCoWqrEwureyWJ68XynzXfqjFQZnwFFVv+md6
XcrFLn6ibN5/Q6CCt+pJux94L8SNnOC3/WW+qKovmSJ0IA/DJAgpPTl9SHkaMJsei6wb0RxTeF+o
GkwBGrCLDBN1+tAvPqiOoOSURve13loGr8W+7aIra0wcMkuUwLO4Sg8jKeLYipOlRsshlL4LSa3K
rqJOwzdQmxhO2REw3E6YdLir2nF5nEcSfkxl3Z3COOLBe1ifoiI+2AC6BRDP/jKEWMaUzaVW5l0k
pO9FugBxmIWpfzkubRmhLTDcKzgxX8goyRx0iVGDeUaRFYtIz5qx+1cGWGTZEMgUCg2y1MUUvLbV
HoKMl8CxzkI3CmkN1F1oEVBkBxhioy5Es2/yg5a3p0l/1MPiVIjTHv2TXb90lsinEmFP3tkkBL8I
HohQsWIbv0OfJvJUmShc3Ck5kh3xe39X+yYAS9qN2lhnqmUR2rfcpuUXWOrZMh5MNOPHomXm8C2B
pmUoBWpnpltM7/nzNaVOVx50pMmQ2y2dyuZRSrMHnrXJZFjRohYD0jrD71UrWQJrFj9CjMpfdpQv
p5C1Qj/z6qKoutmodUq9RHwDvB5XVK9Td1HiT/cLJJhAcMBzHDb/OFsEIRKqeCpmvtjMinIZGeqM
12CWAiE1/QjE7m7KygckIXtZHTzOAtlE7mwOolYoKUBRE0f69wVCwDYgaqeXmJJq9pHdnpLCBmHX
Awg31Gv5NDqyrSoWOic9NF+OYPzg7PDmZ1zZZy6pED0tVHNMbacMTgeOivRUCc+X18gzQf+++oYE
JA1RXc/arorQj/zRtfeiwZvD5W0jcwL6Ja20tJdLoB+aPdqLfuPqB7LjOf2XfJj9XIzXd+DuMaUa
n2tCba3/JoLvJUA9TzrgdOMd6hTI9jkFhO3TvfpEzBkQhQ7YjgA2W3dGtSsHPUDgCC6WWO4HP0ot
p+W8vbeP3cok3e7VJ4vB4lP0WpIf4mcNRL2Zl57kazDvQ/TBTQ7lGw/UfOY3XqdnzL6y+XelA6GI
9m9+AHtPtgcnCy2T3lLh+uWa3Bg3YOu1x51MMR9cNN3mdYfyDKh6CUon7As1UGdjMAWj3MXTN114
jWbnD/wfiHSolEJeBSIrv29mXoSB3PYdPAX0X6oroHs6DBxVoM01rGwwPgLy6MpQF7SwxrlC208F
emCvZHMWctayFR1plRA1AxS1UJ/7fS3KMiG1jsFzKgyaC9bMPKpdqg0tq0eFPF3et02nWBtjKkAy
pDoDpO0RoJzya/wx20mAOXFaFjGfoLp1Lb73sQWfwCs7dHiFyC+4I+qSa+tMApjn4mikQ6Ojcj84
dKq6PeUYJ8r3xMkf/iiwrK0x90DTp6aakQW9iI/FowQtqULZxqtd78xO4WaA+ZSO+sjZ4a3QvLZK
3Wp1zssmy5dUxTxL8Z5dJbcY3AHq7kVeLPkuuKEIq/BBzK3/mZab3VrmRjBbeTTVFCdCRfP8++y2
mA7uXgjGaEILrczxPCAsWtlTlriXV8xbMHNPEDQO42KM9F1ifuuL0pKKq/Z/Rqz9vTxkYoDhoQDF
9pW0hIxCJU0p5JQwl44hNOVHsJtAMUVFgjOe7thWpksr2P+xxh7JQOsSycgjY5codi8fVeUbCFO1
Zje3djr8wVW+tsWcSJ0A3EgWAVO7XeaOkmQJ5Q9V53wj3oKYgxfoTRBEgEcctHoRMYb0Uwax9pSH
37Wunu0urG2C9tVlv9iKn+uFMcev77JIScsRlVAgBEYJCr1N3Owv29j2vc8PxRw2JZ2GIenL5NAh
24pCi5yVBDhzx1uJ0Hoh9EesTvQkkhrP1kX3KQwUFNH+6EXgEOKNPvLWwpyjcTKEMgjwjQD+ECxZ
jAG8ImDfqzjJD++7MHdnNtSyMKJhv+urW6MVLT3nZY5fGl/MaTWYq3PUhh4ItVn350N5PQI4W7na
69/K8jzuR95qmLSq6JpBEwMT2NIsAM2dZC08JWWOBfYNSgS5rNIgA/ZcIqhZgNbp5V85McuXOZEE
6DK1Tg7J+GAgpsUvau9cNrGZZK98mJUs1oGfmYIUX6R1JU9xgaEuLNNtnQUTKsOTsO+PvMuet23M
8TfStggSDaW6Tnkf0dSaa//ymuh5YPPb9ZLoD1gdS/S4UnOIMcze6LNV6Xdy+dwaHhCyl83w1sGc
flkPtCGix7KpVSQMdgQK9csWvvRzmONiMid/MjAmKue4QSOqLit7OgbzrdjNobiAuVFiCX57S2mD
eDosm5mnJGHCEkk6CCmYszNMutaJEB879KEyu3IxhC7uvcBDwhvZc5u9Ybj0jbNW+tm/fLVPmywF
bWu2kVkBv7qLofmCgfLyQAvk4BTNMVNO+SJ5jf/NsLoyyNyvlWLEiaIBfJ7FV4KeWE2+r0Ses29/
wpUV5oKdo7QxsmqhAJHolg6CoUQtWIZTO4MrY4yZ7NC00ve86Efor7+0ncwpg5homxpzoYMpJXss
rgzwwkQ2tNaP5V3ipbZ8GlzzZPrxX9PTvK98Xs9sO6NfrZs5hF0YtjqqgtFhnlz6yMyAGSGF3b6j
l/X8D3j2eF+TOY1KqMlJuCC7hpwhUS0qB4kxP7/9S5738V70Sk/Ym1fZaHHcln6/S/vMHFEBglvm
LILpKrnqP4wDuq3Ou6nbipdg4I63q5shZ7WpzA2tLPpURiFy+dF4MMpvJo8j8wuc6RxwVgaY+7kY
23oMMVOO8ofkyZB4kcFgbDj6abnuXNqiGnfG9fjCWxfv432JN2OOkz8mGNcFrHO408wbgfelOHvH
pu5pUgmBGWK0RQZK2SrndN8ovMrA9m0KPUOFEIlQFtXfrx45n9WhSprkEJxGl+KIksAOB7d87yH0
VHrjThuvgu8cF9zevU+jTCAzqqQuehPIAvFujOzoUbFRTAXfSZnZbWYvB/VAw6c58G6nzfR3tVgm
tGFUQCSx3tPUYYFkfIt6QbWfzvAN6dp4ED3VT2+hsAihMPGN94jf/pyfi2biWzGWdRaJ9N2XfaiQ
tMtNj7Ot2xfSpwUmgsm9YZZSWMeH4An4VrTjwRPqA/rpglHrUPncPu3mpQumHyAkMRD1Bekzl7mc
9TPAS7iVm/txjhKvhszdS4I/7AVVBLnWgrEGAIkLv1KaOyImqi3E42AbKUYSl7bs75QsoMwommmN
+XQ1iFBIurwrm9sOgQFJwaQq4LCMr+WKYEgYOaLvxQ6Qw8XKF+eyhU1vXllgvIoUUp4SfUoOhtk7
eeflRooxJk7RlWeE8R65EZcCURvSkrXp1Gl5LOpnKdZ5J4S3W4wLzbkC1GuGjgrt+yt26jYYs9pn
xxjy3gCH5ggImJu6vH88m3Tpq+y3BmOKkSVdcpjGlznxVXL37/595sKbW0WfCxMeoEy9VSBMY/rn
soXNIryycgHmmouEITHHAbLrqmVmmNhvrczRRut9gdyoRSNpjh7b/4rPOl99IIxQ4daYQmPxWYFW
KBgDwqtBbN600Z363EpVnrrJZkxZGWE+zti2ZTpAEPLQvVJeKtQ5MTKv/IieTR9aMYeUhx7cTsNW
BpmvpcZ5k9SBnINbDmqUUKjrWgtvCMV8IfKtXmHy5iqSbhqMwbTqjvMZtz3xc0eZzxjW0MYpRLD1
axSdDEg2hOp8FB4xGBBf9Y4EMFr/MvO8h67oS0K2WjGTwvRa38wRaq2HOPeVCpqD6amUiTXPPCwa
zxCTtGRjoSToUSUHVfop6kdZ8UkmYmKHF0RowLuwII3JKSp1HhcF0i7IKegLPQR6EILxVLu48med
CyrnfLUvjPOTJPdFngAQ1cj2AsHKUuScb54FJsIXwJkpRoiJTz0trQznrPqjysynD7A6EWNbCImB
wYa9XMb+UGEGkUfywVsD/fsqyurtKMRdTPlRu/5AzHI31hrvw3OChcYEi3npDG0uW8iJeDg+lBUI
scIRb0o8iCly60/a08pq15hY0cqoBAk1KmbjfNOC3JY8A5LCiQnUWS85MxMTkDB2CkqMyML17K9Y
kE51FVsgDgUjsG66QvIzBRdrMhkHCdNSl23zPhkTGNCAMoGEwSfLMfJMpGYXqSHn7j0jvi8tj4kJ
syF2SlGjIowZPS9Eg8UP77qdcZX6WeUquLtEsOhUTwZGUWInOZm7+m3iVHG3Kw6fn5F9g6Rqn8x5
Bw2M/lBmlvQa36s7FXNqjgFVJFf1u2dKCFsoFpdAjx7cC6tnUeSDEvemrIMPDADWuw4C2ulJvCU3
1TNVnB15FL7bxeTVQpk4krc6+DETCJk0GR4e0F91TBtqVFCAdfgg9e2M8ddlptPDujrwkHtaytGA
6o04JsjGZTfRit2gRt5lJ/0vuc+nHSawoJkF2FlOi5dOMJ8PvXDfgDL1gfYWjB1yYWdCE+BPzoZs
AoeG+1j5MuI2JaKeJaYUHSZVRrsZaWPYOJdXtnn8ViaYozFA7ENrQ3wtE7KgavWglZzkavML/TIA
dYffv5AuhHXQaCGUFkrTy1oI4xnpbpL/+jfLAPXd71YmSRULjBfj5DbVrZQneww7cljntnvxq5Uw
jl2lelNrOhQ3MI505jgCdxRG5kE04dJ5DADNnMjNbNVO3MLmFp0vf6gvU0Hj2OpqWFMPhDjQnuih
afVT2DpdrX1PJim9kcpcO+h6R+7FHppTYj7WP0QDUG6pHh8GDfT/Qf9xedc3c63VjjCnop06BcO6
qLWTPLZmUMd2x1RsvbHhapRtXrorS8ylm8vtFJsqklbKlWw8F163U6z6ihJ2dX7saZwW4uZmYw5F
BsGvDN9hzKlZGBRpAEKrXundKH7MEMsubx3PAnurV0SsDbXOD3OXWUv8gs952cCX4aHzy2m1BuZO
T4UqJFUugvT7anAmR/fMlzi00Iv/lgORGT1H32enOohO9w0zX+ORy3m2vUJTxQymDqFzg7EPj4vN
LAsN1KEou9tyFK47CHD+XbBsj+PRfLy84u1XlfJpkUklmmbENC3pxzMGtPLw0HB6Tz0AYAG8KXd6
YNMlV9aYyDkvWqsFLSDCKZovGJmgVLvhKYts7eFvAm8ePSRnQ9nGZgENxUiQ0JPPxBIDl5U1CX/k
9r82kO1s6iU+mFKpEG1vVVQOJYsoe8432tw1TLegmkbZs3XmZNVdRRYxBE538JRvvZvcqrvcn+77
13pfe6nHK99t7tnKHHPMRrGP04qAiSqpqMh2dGO0EeckbwZBXQZFPCRxQPDHeF0o5+FUYyDwsAx2
LrZOGPrpEFoS8M6cvdteDMUkgjwWg43MJddXZQwkMEqfQ+1gmoLCEhPI2hZvINaarfkV3Y0DD3q5
eX2j4/j/NplLD6S7ZrSUuPRKkJZkemGF5Gep/EmOsDJCnWadxZUxERdFiA+h8RCQQ93elMrz5c3b
XAcmiQ0TKEfwFtO9XZmYqEJ1m0aI6H1mdZ1uF5NVt5wknx75L5n2ygjj3BKJJ7VqMvQSk+g1FoSP
Sge/fixL2rOJzi0EO8jHLIY3ed3xyh7babdB/RAKD1R18vcFhkbaa0MBys4ZQuWVNxzVU2EFQORW
Nu923A60K1uMI05TQvQamkq+hiOcoxsluNFLCElNnGDQS9xf/nTbu/q5MsYFp0IkWUTHss06wZBt
6XXz/QACubTvnZG4WYtpvJCX7G2e6tUSGZeUyKKQeUC9tnuX30XQduyHm8xrjsVHADbx2FqekXdA
25JwQvAm7lhZ+RATsUBRKiB0ItMhUGmAgK8f3UBrq4NcqeDDZGpHnNcx72Qw93RhShnoepDEGW3g
JKpwPTXoH3QKJ0zyzDBhchFLIoYz1beMyL5bvGSaj/3DZU/ZDJCrvWOu5AF0KXllkvRAgik7SUom
HeeRR5nB+0IsUHvoIshRCbRY8lBcaQeqGqZeZ0cQ0F0V7shnhab+fSGqKMxpA7UqkRK6c6JvIORP
u+VesyS8MyLXdHj87tuH7VecZOkh+wSTxGWKapMxhYc6B3tLpFnpklk9ak/gztunaWDVwcjxju3j
9mmWOW5tC54tPQD7pUE1yoxdBQWxBdRmtfAnLaZPF1GYe2DsB6xPGjGhhF7FdOoaj3DbCbzFMNeA
IYCBIFBzEGg9U8ITaAAfcSXsF186VBZa6cTCO/HEq33K2yeMPpIwGSerLH0FUYIhqKYIGAu/2z8n
Tx3mM0wvwVMpPIQowzQvCuQUa8xNgDwSHBoBxvk1/J9z3QnFr9qlYN0ULCk2D/ey7VWfP435vMMw
5P1YBzNmU6YrcJX4kl/vlSN3Vpv+O1+Pyqcd5us24iAHYFnUUWSjb54IbNnRTWdNdnw7QOWTCyPa
Djif9pgvnU4FhGcIipf1x9CgG41o7XRWNDq9I/jkSGkZeBntfwk/nzaZC6ImKg7HjFKH/IBCIu2A
B054Sq9GL75FHdPjtfR5tz37GAYtg5AkiTBT/WwI3oB+NHAk0E7QUZR/MMm3He5+Xfcis744BjVW
Gxj5oRBT7U4blcAWIRdcp6loJyXpLN0EOyQ2vb/pTHl250b7ns4DxIxMKbYuXyjbyJHPNEBkLkfw
mWmJ0AJHhBG/IrZoZjXtzAVq3nbxnR6c2Qrc/1lQ4fx0X1ll7spxiQd5KlB+6N5nG20SdBia3QAa
GBAOYO7Vlx8vL3PbjT+3nLk342BZQJXWIuiXjdO1H8X4/bKB7dD0y8B5m1fZd080czE0vJWX5pUM
f0XGtRR+/DsTzFEkUNYEkyHufjnK0p2xgOSiIGXpNYHEG/Teju+fq2E8VBhUyEIAZ7pTFE+L7uoO
dcACE3Bd5lxe0xdpJsYRzsCw1b51STotNVWTUXPlvsYUpBnAA9RYxAzAbMld6S61AApb8pxm8j3H
+HYw/Vwm44W9jmtmRMsONW89s2lwQ3740kCXz6KDp8kT7wbjeQnjhqoxlkXeAQu2QARaauNXM4mB
/+SphXG8nR29zlsMvkYNvD0VBlvHXdgT+/LWcRbCPtSHQhXiPkXHxRDBB2oXQm115dO/s0HD6Mo1
Ci3Xum4OcKSSp7lRrBSAo5pbcuCthLm4pUnIxbTBUCLGTsJlX+zBBwqgs/IIxHGWAd51FvmrfJ4r
8C4dlhdkhGCycubiAousG+8oxzaIXn3RAbwaz64/2EuI/qBQCVUSzPT9vpdaZgIdCKbvXWNmqGPf
EeVd5OGat0GcUKWH9AlUEjRWZq3Iy2FJC+QKYuYIvZVeq57pxS4eD/eBR27iwYLOBuU64auRbzcf
V7YZZ2mqopOg3ESFjqM9vcSih9Qnt+GVeDN6kIjE2G52AoPp5W2l2/YlG6N7Cg4CEfA4ehBXLiqn
Yg7wDvDqhR7eQAowseK0C+3QhNyyUByXoPMGY+Y8oL+IzJ1j5soqdemVVSEVhyKD/jL685huS/Ff
5ygQQoP06/UeaOd9sAcd60PYuphjxA1u3uZvpOEsfTtLW/0K5o7Q4iBTE2NA/cCRPCr9GZ+qo2It
tuQ2vnbPowzaimmASGF+V4VcGpLD3xc9x0OamjIiTlwklhamFgmsyx+TZjrsx1xbYCJBUy7REGka
BDd0twnv5f62ArG3OVqtyEkWeJYYt2llpVEArswBp7aTGL1xiItn+VsqYft4grrb+waZbAkbB7I9
xlnkXlXHmmY+BO+yZPAa8tflbeMZYPygFMZmlJQ42ksILaFwXYmhc9nCVohWQZH4/0tgUlQ9apIG
OgUQjsiv+/C1Ul6TmFMi2vTmtQ0mQELFY4oGARRpIO87S5WGrg597P6srxB6vE4Ob9OYRMA0h2I2
BNw6VVtbGgj5+4LjzZv3y2pFbDNFjqJehX6xiu7Y5FBoduiGp/yKMhKBa2p/+RPx9o9trCjA8EiZ
jh4BktP4ZC7VuwlmZ7ttuv6pTAPoSOQJqjmacTWGBoa8zaq/BzH+Uz3gpiB6xBuS4i6fiRdyiIw/
j8IYWM7RJYtNu2UapsvmyM2d2OFhUDZ9FFye0KKn0hwsFQ3YqQfw0RWUt0gC1rDZB3Hm6DX3PU5/
9pcgBb4byg5EW47UsVaxn4z91KcLwAbEByjPlnfGXrzRLP3QgcVL5zCmbd40gFz/ssYEDzwN+zoa
zfAweUtpLU5K75j7KsKshEtHiSS7uqbTBeZufKue5TMuALA9bsmYlvYvrZqJMXORC+2cjNpuHL93
3QP4zcX4EJnQiwv9AWPzy/g9EBPOCdr+pJ+LZ8LOGIlxDWwa3ozQcBtTZwTheBJzyvCbTez1FjOB
R8z7rG36EE1WsAfNlu6YyAAPxKWkQk1uiQ+9YzjkcVIhP6miHgHk9p/c5CpK7gbUFEEMy9KJCkZL
+kgLtZ14d2ZN201QcIWYwEG1yQ5wMY69zX0F1ycBZ5OOSh7Tx4nMVtRm3Zh3kBysQBJTRu5gcvP6
zQi7ssLUlIMomSHyEWKs74NKhKHYAkaON+WR3Jh+dATVzwPmvzlBcPNwrmzSv68OJ4jk28yg/Wv9
QQidvwvnqa2kSEBLpzvx6labqD91ZY/JWPRBTSOBYI0U5i85mVP+rN6GNx28gvJBv5tR+Eyd4Fp9
jPbTLdp0f8Sqsv4BTDSKlWGRywTOuwiL3S6dDeVZzp7S7/Tl6K/WyISgZlSVBfWAZi9N3t/DdYYT
Sk50/08qgZuJ2coYE2fUvilIYKAXLC31tQEkaC5fjSBoHKrngqevSP+tSwtjwsuUVAHUbEBKLAt3
OahEc81L0IBOpn953JgAk4Z62gA5hlTDeFsqPwC6gscltwkeXPsBk85oRhGHUxhjNuOEieHpNb5W
bEqvaTjigwxasmvNE1HV47gG52uxZY6xNaGRN+jmntI9XstWQjB+KT7j7ecFV+g/t9J5mrx9iFze
e3o73/n0FLYAQkrBFAcNu5qZVvos2qIrO2BzUcCW70EHBSkWL2xuZzQrk0x0KZEmQu8ZjSvMv9AX
bmkLtojbf8K98A/Gwrbetqtves4NVsGsypasrBLw92knzQdj0vmFp9utALFtiifOIbbd7pqTfstL
O7iby4QV8N+NBYkbc5ddjRnq8ZQOWvKrj/CRAnoDe+KgM6h7XjiKhIkxsQYFtKUTUO5EX0nadbsZ
ab/IJRbjXHyEiS5Kp3aKBFXHQxc/GeOdDmE64nHOBA35l5bCRBW5z8QpgHgJFVR9JHa+Sxy8leVr
1Sded9f9JPeXDfLOIBNd8mTKhajt8oOk7/P0dkivkti0ROO9bTTOVcAzxQQZGfVS0hcIzuCWtzEj
olduLUZ2oHtyyYG5cEyx2gNLWUAvWAySwxjvBUhhNS2wNMHPLjDsaOTlX5xMRWYylTZQ40DWcBEs
Smxp0gfhzb1sImdWR1lmIgeeJAEuAAMFIzxu011rT8fsqB6MnbDnQfg4Ps5SHdZkMMaqkJNDnO6n
erJicYI0Pa8isNm1Wq+IiRBxoZmT0ANcKh4o9LI8DRUUCuUDpbMC5P/YHonIuUf/S1RSJSioY1TP
NNhsq5zMRR9KfQeov3MTHoH3RJ+ZzkMlB8Ch/csHi2uOWSKYsQNBKIEjnOkScY6pJGLnCr5KKQj/
DH4NjNiv5TFBcFEgX6h0SLQWefGiYrTETLWEaIgtkkMnGzNHsSVJw0kfmodWahxNTN2paUGymnpa
Ue0uL3/7UHz+GiZWFn1ZRe0CysqhfqziG7XmPG23T/jnv0//vrrdBKMPMqgZIsjnU/mtAb8Iopaq
59Rjlf5majQ8KzWIOL3+yboMqlqvA6SnM3Y7g5SNlOPxkxq2QEw/zSue42xnzJ8mmJCc5ZnSd0Zr
nE87LfwEt+qp3uee4CicUvRZBeLrdfNpi43JuaIGdRsF+86R3ztzv+zll8jRMGW8PJPX+Lb73kG6
ITvxiTe2HeSXZZZWocSkYCOXoKRQgHNJqs6qCufypzpf+xcWZzCBuTaEyNSmysDzSrSjv8Zj5Jeu
5iuoJYUg3Igc81rcG4BDUALXzBW95j71oPzK+R3/Jdh9LpUJ342QL5D3xJ2OocjGCnfLI3TgXNNO
913rEYxk8EFSm31ZFRWB//gpG+z6QhKD0QQki+oLAWy5Q1XLg+QOH2HCcVeDfujVSdTMAhNNc57A
UrXP3WnX6RZYSMs9oGa7msfTuV1vWS2MCXODNhNQOEw0QdLf29mKHunkALoXmh1gjkuLrOgZ0ydW
dYdJNeOlsHklvO0b8nNnmchGQlNtBCi97rLgkCmZZaTfiuT5sutuvxVk8GCYMhRpdJM5l40pBEq6
gO60dUWb1u0aEcJQk008ZZf85L7ENrPOX+a+jECRyChSaBYis30NwPRPz0ZqD4fgYUKxlf/6olv0
5WCuzDEHs4hASm2mKAdCnfee5Mu1KvV7tctQHuy9yzu5+bVWppizB3B9H0k6kIKTPNoBJHC7fNeM
j5eNnBOwSwtiUoveELRumMH+O9rF3nyYHMmhz2eyB/r9kRZ20if1WoCWgWapyHHQy/RTkFWV7o8A
4sPoblZ2YUM+8vLP2k5BVotnjmYfKWTUylrHKANq6OiLD7s5AU53Ac2QuNPulXuOQd6HZQ6npk1o
VU05JdVM76P9gFEo+JI3IhnBHSb4uSd2VvaT97TmfWT6s1YhaAknITYylLGSxNhJ+kELFF8kvDDO
OyTM1Q+V07qSDahTQPuH6rkIbpagTTs64hX+h4e5uj8rnq0+IJMKYM69bUwNnBnlDBoEOkxhOMVs
i7g1oAz5bxfIBB0cSbXolQGDzqDxDXegcLIHyMjkVwDTgCyON59E9+vCoWHryPKSdkNegBN1qR0x
hCq3iIkEb4hPUhZzTgLPFBNwkrIpyyqEg3QFRmFnn4ySbUpHA0NE3OcgxxnPoX3ljBFKj4aaJBRT
kFqRDPWQwW4CXq2aHt1Lm8dEHDGPVdEcIFFbKJJxFbWJZEEXteVEz01IiPrpgCwsboygA24OUbQH
mCudrcnEfStYkV2iuyFpTjVb4jtojQBSCLkFM+pul5bIBBNoyZaS2IoGqjoY60dVR/UpNIH3UOOZ
+RI8QiHMqdivSSCvM2rBBBBp4QrQsbbSuLQ0c8aoWR8cJYA6L8dLenwvrZCJKF1WDxAc18O9Ur/n
I274UIe8/HU6EEuElnHIm9bervOuPicTT2JoySZlpgJbjvhcxa5o2uUd6KzBCznYk4vZsADZIjqR
l9e5nQGv7DKRpe0HRcFCy13tLl4aWuldsKfpjGR31/VZq+1PZkZWjsvWlqFNNURVAq7gIAG/GHTM
MNzU84Qhtl1HVSCAChEKiL7g+66O+mTEciRCkPxQXHV7eRefeXw7rodugqOAl/9lhznsxthpSlyW
AaQ0tUN9aH8Gf1VH6Y5SQZVO6aU3wX3imzvOR9u+zD+tMtkDKtl9HYgqzUEHh4LB5p/IsF3o7GTX
sl0/xF7gAsHPCdXbVg1o6RFT06HT+/ueGnU2Q80ce2rWBojIbiX9EYrcfh3/GcBC/rTEXAohQDxC
1xY4+DuqByzvtD15WOzFpQyMXLjg9rXwaY3xFTmrFLOA3vr5MVrfax/0qRTb2s3g9ldU7fUfdBy2
L4lPm4zf9FHeVCiPgOjiNSnRc5CdaadgwGO2tJsFLEqh4+iPHK/Zvmo/bTJeIy5Nq8gT3mfat+w1
/k65qhIvtxPd0p/ITe9oHoVvBPbycNkwb63MbVF3UiVrIcRFwBLtlBMYQ8EteNnEf3mVfa6NuSrE
RA6hE6zmFGtPOzh4xLviA2UJLdzY477KeC7DXA8DCLiALRDDA/mm3kS3EVpyw3EBOUxvUU00yUX1
64nLp8uzytwR4jAKuPHS4tyU7m6Ng76j90PxYVj1bQY5wf7Iy9+3y1Cro8jcD3HcKLIkAByonBJA
eEU3xxu09NNTcyR78zT2Nh3lGF9y1Gs5hUTeR2WH5QRNHxupUMMzTZbshIfsuNgGRqBQpfW5K+W4
KTsqVwWLMaUT3BSjKk57TcmKBwtwdXt5RuUbWRQvnnI+JzsuB2LRvFpCkLPHJXrguROAOZuAVOjy
0djOZH6dDIWNNBoefRPY+Q965ws9vNO4G7rYUsPEqqTXQRWcy/a4X40JM9oC3A9JAYtceqBnaYlr
2ol73E3/rJvK20X699VN31VVNDe9Vu7yRq7tTtNewhDzrrowcTaSEz4VJsTUZgdpQFVB3W7xuuwO
1VnLAKA8ySxC9pw95C2KiS+xUnZjIoBPTb450yWKMVS6w0Psx/uYOPLH+Nj4/ZELM+cdASbATJEa
LmNYAGzwTZxBwKS4+U/tx6I5xbN8oOND7a7mcj7R6/Vrqv3poEyEUaOiqrUBV6EJCc0H7TBiVATQ
ntBBReifdN83vyOF0kOxVAQ7EnMgWjVf1EQ+V4TKZ8mL7PQuTq32RK3Ko4Pb1yLH2BF1S/6jz7oy
zRyNGSlbT5pF2EX74CS/6qXV2pkT+8qN8j5lFu388/ObTV8CcbEuE0WB6hDjt30lSFMxzJQFk9i4
J626VzyV10LermitzDAuC8hGrxYoV6L6O7paZglvIR32QA0N8o7he2Hzwud5BOCL46wsMt7az+ai
DiMqseKheWxt6SXHqEduq9f1T8HNX9W7xW1sVLXq1ga94v4ufahv+FV2oFB/d2BDFaHmraDYIxog
j5LZfslEltiQIjRmx1oqXTUOZ18Qg1mzyVJ0jrAkkGaVeqFxDSDS3/Vcid8zQaxOGmDlM+DJqVnv
8qAZRwdDuHoNLbRmuB6Tsnwti5SofhY2zU2hxGZtV30gNZbRS5IbmXPRWrrSLGBKngL9o1/05YcO
vvvU7iS9uR2mPHuSO9A7gRqbBIEFEqj0CJriKbHGPsgLp88C0xnUPoYqmWZ2kTNlaGgfmhmUSZBc
7ZefSm7EryoASK0lJWXqtbk0PA1y0t+3EpCNVlc1+UdVzTqglF1XgpPTbHLPFIM4sSWQwcyOOGnZ
z7xNu9d2DuqfVRNomPgRRHBLT3M++3FkgrYvN9XKGqsFJyIr1ex7UxiyGzdBc9VCsfRRS7LmKjKy
fk+UQS4tOWzGlxFj0pmtBF2JYk5W9HRCJFSvKpkUgkUGdMutVIhFt09HObPKoMF9RGZJKO14yObE
bpph+pHjFg6doe1Mh0K6IRmwZOprmrbaS1QM+rVaYl6h1soY7W9diXcQVO80iNsYBdgU1Xq6MYNU
elm6qd8baQOWeBkcuk7XtcO3Qp61xYrzLJ7sMFZAfTtV060ZZosnLmb9oE9RFzhxmtauOujpbNcE
NUyAVNWosmeSZcQKpnl+lJpsFv18mgIfVDHDUZZI4kitULup2U9uqmhH4ASbG1HNtJMJgZE3M0nG
tyQT09oLxkbwIAyXP5VFaFwHWorC2pxn4l6Lw+Cl0fL61uzy2otmub7HeJN0VRF5ROMmaOartjAI
dFBSKEao4iw/igDu3oAlPfZJni+anctd/T3uGuW1qkXpruqn5qAvfeslI6TT5KQGUXheqqMDqrgm
QQHFnH8aRpff97UkfGj9pAA93mmN7PRiuTxC3EBzx3ow34tGF0on/D/Srmw5blxZfhEjCILrK8km
2YvUlmzL0rwwvHLfd379TcjnjFponsZ4boTfFOFqgEBVoSorkzby0yDLw6FI4tZLcgq8Zy+Psp0a
A3RMwGtw10paERSKBcUeahToyKZydTLlhP3uKlR2WUqm1TancHFJvJLOUTHfU9hqukBuozUgIZKB
iKn00Z/fL8CaRzttCqOXKM1B0ZlaWe/mVjscW6ssGqcD65enZJoy7GTZtL5aVhK+aHNOK6cpi+Rb
mC9F4dA8b+7jObPcUodqvJc2MflEIdww2YneansQHIVyEElhtrcKAC2KlJYHg7bSc7gMCWDgFgU2
KylCvXUMPZxOZjVKGRY5RE91NmvwI2H7IMtTm+6jsqGlMyYVGnq60ay23gKSaK/tkkIHrTVAhZDn
cfSSqbO+Nw2JeEVvzf5k0obY1rCsp1xf62PbgdWgr0i/jzt5+pBPVfKpXcvyzkqV5SNuUeRrcSoF
udYqP0hfYygpWfsAKofjuY/m/m6QMuvJUNSYOnEdTvss7qTENmdr8KqlLr7Jmhx/Moo4+WksrXSs
zCz8OCm64hmymbSOnmsqBsKNvD4aJSxh7DFeQSrSZTurj8x9UhG8rmTVar1GatEsVvXwsamVMcci
yu65CwuquSmGvhtnLJI+9dps7Et7HqyisueMlL9WlcR3XWSOvgxhPHARVZAKsSUtrDpHy+i4m8uk
2Y9QZ/mKxjQFXlxOtGNlzYs/5cMaeY01Ua9Yu/C+IXMSf6rXtMAIXizrvrUWdD10khl/AIF6c7K0
hPhG1GmgD2hI+GLIXfE9UTNTdpp1HdCA1cziL1VXMdGWZcrqhzSvJnvUTemzGkXTrulLcqKTkZyy
GTxUdh4Xmq+GyoKh8bKYEwcuuJDsNkSV0sZ0tPUga0vc21BcAT9Cn+UQ603KejeFTetZc5s8mdDP
Wt0yUqZPcrbObjW21nO/zNmZtvoQGEklgRZkXOTFbstwOod1a/hhRCZ/onHiRZ1aBRZBSR5HxYzv
MVwy3+faGD6qbSSdDXQLwGJrdEWgtj3IP8LMJHZKjMnT61behaiHu5jFqlVXTdeW7rQlwbkiFLGo
1PLykPYW6H/MbthRc0wUZ5DK3Ot1uA0BIJHLhn4Ha5SpVBarEWHZ3y+eC1mBhrjZ1XowN/tyCJLy
hSyCwQOuTnZlgku4rAa3i0hgBCd9MFuVbVb7Aa1i4egGlzhf2eEyLuCpFQIgKXprla1giOH0WvZw
wtkbd+VOzB4h2jou37LIPM1dNYFMGNgItPNGHVcu+TOOlatFca+BwUBk1fsUVJVaFd6l0YjTX1SW
MttpNxrfBO8s7nH825pOQb1mgB4ezGjvT4NuymkXr5h/Ww7AN0MqC/wUL6VsTxj7hJqP7KY7sCaZ
EaZhbPKh9QTmN7/ghXluR+d8GKPKwKxaRB4IPSHYICuzksZpy58pfOPc2lrlGem+Uf3bprfOKJ5c
QGmZYElWNe6Mxmkoz7Jc18G8eItp2ZF6aqVHJRGskHtQvu7vpRluf6O1NWu1AaF6Va5OVWtBKam7
2yvZPJUX2TdfKx5VvZZWcDcA++VUyJEn5WdWCl5u7HdePDV+n5MLI+xDXngNOpkagB+jFCSKCpcO
4cvqPm39yvw25S+318N3ZK5sce9TuQTrbbfMEupQDFRq4N0P1jngExlh6T/BJ25egovFca/SXJrG
OpF7tLJbepJWCIiO1A7D6WssmXdJgoKbImIwFZnkvHDUFfG0INsPVnN1k7FwcuujNqmof38xmict
y2zBpm7etIs1cue9asIC3MFYY6u+MoqGew0PkMf5kD8CeuUhDN02KDqV3MGXQwlpZsyQx0tzrOL0
s4xe89L1glCzdb8un56cAylINkVyidqJ3nxf57+Uzrm9DL7L/PswotUDykhMhhsydzbiWs6mJc+A
ePTkA3q9bvlRgsojqJFQLel341Ma1AeMJgnxKuyUX924C8PcCenW0QrnsM0P3S/IB+/YnIJ+yp/A
7YHIZrmiWjMLK7fMcefDGJJkUivE7LqDdrZ2pvTHqO5DbXQT+XFdzkb1h2C1q53lTkgGisAOTD0m
mEVLe1WRhn3vFUEw3XRbF5vIHY8xHEEUbNH4UMh4Y0Z2r3+ali+K9teCtERwUjaP4oUtLnBbNF2X
ZcJRrPD8+B49Mnhs4YdezdStwT/Y+pYrYi7gi078JvJAFXMpoCCcoEMgBcQrP7Bjubz0O9NmSO76
TiSnsO2b3xb5Og5wEQfCuYwQsw285c+zK9mQ1jTt8AeBkhpxwAfxWUt3wr6E4Ca81tsvbFYzxhjq
UY2A4lx2Olp22d2Et7QD6RxXDiAXImqIbp+av1NkXp2koVaL0hLARm2Ch4+tZ9IxnCfFw0PxYVmT
vLa1sVsEnmbTYb7l5bxGyTK0dEwKywhkQNOao5ycekvUT9reybeFsSBxsZMlyZIh7hF1jI99BbQv
VMIhiQKx7sGNg/QwBKtg2EW0KPaDLgwm0rTMS4TeRNLldokcsoTItEUFt1xkhfPRc4mmfDOWeAfU
D4P2oV/3ViXI43jQ8n8u2tvWce6YdQHVBGxSQSuhAHRMaWx39Wcy3NH6TDNA7OTdlAieatse5c0m
55OjWqulccTuKfOu0Yg9xz8FPku0c5wPVsMi7/Qepbn4xNiJKEZBJIxd7PFwhpaRHKj301EUaUSr
4nyy1s8mk2c1gjob7SrJwYHi3l4Wj66/+licK07GqWhAdGcGFDzPoS/fWT3q3yyRrI/1OS1tNu9S
MeygJ31AAuTED/oXMGXIR5Hq7P9wmH9/Q165pKIY85cXWULLevXWmEFdD5ZD/eaUPkYv6OR6Ih8t
+Ka8Ygmlct3khKFUxi8pCrqDlDvGKsi7eNwPv8U8viiBvLIWZsjvhkOou0Vu02emBMtmB6QRlGdu
eMZgrl06oh4SO/TXicrbhnIuBTkaSZIRx8dSxikYxqLwm3I1PWmJIDYGcuen24dJcFx5VoyuTaIp
izCNmw4z6v1DcYyWVDTrsp19vS2K8y6Q9a7RWkXuACytBoLT0Bm/E9CD7QrGihHZyxlU2D2YMU+M
uDZ0RJFBtEje0wxxZKglAkM/H40UbBBWvru9jTy+7/XAXL6EuWuvLii9dQWEv/UHBvjODjMy2vzL
6PRfW7sG9wT50AniwtauXprk3MCoyN1A1NWEYkr4MYPgmK3pSN1r1QnNvLKtTPLzBsRS3fJwe7Fb
V/DCMJ9AyKkso3ltYe6kmn2tLA95th8wsXjbCtsx/iZcWuEe/sqiWtOgo35OMe5vZ3L72JW/QOPp
TEO/163GDqnIpGhhXAKRoLWRpyPAMHQBpYj2rTD3eiU4KVsX/HJZ3AWf20rLutHMDpp+F2onUuwK
aJQMP25vHi9Iw59HnV2Ji9TEKiBoEJWaEeT7KMjdwk8ekp+JDxIhjzrdh/Zn7pC9ca7/CZpdtI3s
7xe2QQVB6nYBfBgUlB6jKA33rHEb+fOBOLgND5EnAr/xw0lX6+WueJ6TZCaSwmLi6NafkkD9vAbh
j8Iv3QQSPKqtPCuQY4IM5WwPPQYzBad1y8VcflYu1ZDqYTXBLoduT746eqOiG/so+KTs9N26EJyL
ScPSAlcqBsbNOalttU9tM5lKR5Zjt1aal37G6FcPBa9ccXpDix/TVYGo0vfbv0K0Ts7pTLHWS5GJ
IrExflwwHy/T4LYBweHhM4qpbXu1kjQzaPrHEC0PacVsiX/bBo9h4k8Ln0SQUurTwWytPaNpD/3B
nwPyGFEH42uutM8lweEQ3Hk+m1iUxczzwgJ6sTiCMNPWmo9l8yEZvgiWxXzHjRPCK54lkFiGvDM+
Dv04YDJgn+HmY/7wLxJjfC3fSXshUFJkkXMzcZp0XZQg7KV76nVO9hcwk5YzuAu4ODPgfaDsJpq/
EIVaXiamGGSpqgf0RfrvUCIEQdGu8OUXMD51LlvlcpQRcEWoduGR4RxM2GZmVRNE2/TEyHTWwNhR
f979s5Kt0BrnTlpgCVQ16cK97DN+yjVQXer/LhCLIS7sP7t1bDjHQmJoA88rYoWFh4QJDUQK8Gnh
KKQBI33o3j6kovvNORC5HFc1NDEea8lPa3fMlvteJMMpMMEDdvqxbzSawxcP0ilRMDSTjK4sObfX
Ici++BHndp56pR3gp9L2rtFSVzNfqLSTa3BlaZEzYydnqRTYFC2MRYjLwAq1cavUVUwVLo1DWj8y
Pnfj8+11sY99fRgMaqJjphGwhr63QfusGQtpwO0CxKLrP0R6t7O6yO6SwVVe31v/YlEW4BQY6Ycy
pMpfZ0DaSGd1bXwIK8xtLumXQtYdq24FPJUbh5wp3xgGZH7AoHYlFm10Urvoc3LI+8ZLTPkRuB07
l0ovjWYb7OCCVW2bUxUig84Xegvcp8pkgDMglREGUgjAV2aPxoBKwPdU3lvZ99tfbCO6YGWGroLd
x6IWT1c5l4UVhjjwmIlWP/frekhSlB1IV9jSaP64bWvrwa/IumaAH9OgYG3k1lWVYY8kucPgzbNk
7KWzBIgjexWr3aH/NQNbWTsi5YbN9RlA0mB5qq7onOcFV3ZkWcMEjdK6B+TrI8nAk5hlR+WbYG0b
R19BJ+RvQ5zTbaqsV0JrRrfFcHLiyk7yyCbukBvcr4szfgkD81wCDuxpDmZA/9XOXljnvHBkAeqD
Mpy5Z6EUAJxD+01+YZUqkEPa8YNa2P+ifPluvZwrDqkUAz6Vp/u1jpy8e1kLtMX7j4JdZSkA51Au
rfAJnZyFYT+vSQqiC9kxwQu+C/egJN8D04IkYQmGQFQi2mobwKQFpk+waePIcE/HcaAhUOMAGcQn
RE8Hkr6HnjEjWGCAiXfdUTRPu73EN3vcpZizcEiNBCcUYOf7Ii5GO9Hqp3+zjyb4wXVogoEslVtU
S/SwkJopYTDUACxfCNNANeHAti4hiodJg2O3qs6c4S8V6R4SiDimz9pkuplBd4IfQ7c+qqXrBtDO
8Dwad3T6XAN1CcVVMXqn+cVSlMqvj03uLM/zjsmpiDrKG6FPkd8M8jWHhWirJdOlOMxNDTzsszoc
GtHTY+szEgB8QZcsQ0LPYn+/CK9tNRVWVPRh0OTSfIL0bbLro+hfFIgVQqE+jHqYhZcId1j0ERL0
FSUQtINoyDz9lQgC+NZOIcApOnjMFVnTuP9/UMwE06YokK5AJGtuNn6Z0k+3P/+WRyaWYppM/hQ6
jZyrSrSmbMOuKQ8jaHgqiNxG37LVJfJk37bD02+xd5qCECrjvOOkaRZnSBm0tpFAi72PFc3FUYxA
9t2442qcoBx8NOvSyU2Q3FWz00SjZ9a6d/sHbO2lDki9qRNNJ0iJ3p8ItW6sol3r9BA357lHcN0N
44/bJrZSfeXSBrfGvGuKOFZBOiQ/MDUDcjTuQ29AfyI/MBE5gbWti3tpjbu4cQ+Nq5kCkpSe6v1y
vx6zu/jL8L05zX76kH0Lv/7/7PG5eDdqilFkOCpg7uvHvZwE5vLclC8TuctC4IJBy2WAB1I7qs2O
9IKcj20dH3p0VcFFQ96HngvnMtNqitu4B9TGauWnEmLqsjQG+ap+NaLFXS1gusPwXxSClEub3PUr
yzQhrc6gL/PsTsNd0ohoqrZuH4DFxGDpEGCO7O8XbmoeO23KZisGhG4/dee2fhrSxu5EfD+bZoAI
MYnJEkv+IQBsWUPqFFJ2QxT7vQEgKSq9so5B+XImL4Jjwnbl6ksBqgYJThMZ7Gs582JNBaYoBisd
JFSvUL/TMBLMeliQU1wwMyNm3+XHHl8dC9B//7XHD6lDh16ucqpNQe2Wp8F0lCf9a+egPeiEXraP
qC09VKfFNY//YDaYXbHrtaoKtNh0iocWd0JCoxsnKqHhz8SPUZ48xG76jc0kZ6+FE0ZJE7mzD/7h
nd4JPOrGs4RCwgZ01boMSQM+xE1DRmvCNFvo1O4ikDZFhiN3jT1lpy7/89tHwYqHZAXBziQ8tmjt
YlCDhjlKom1u5ymoHKbRwYUvwQ48l7uZCtpMLDxz+0rhq0EOZxpEIXywkFrFyIxKQc0EENYocVap
cW4f041wQDFXBpp6w1IMyo+WFYbRdTIUzw5rE6jKS5v96nP/tomtkAcTeFhBVpfIFi+NHRpzgbV1
GSAvCSb/SVB+kZ8ZUDVyRXnyxg1/Z4qLPNSqKlL0RoJJToJ6NWj84u5zT2ZntMAUcXtdVx9HURRT
NpGU6ypRZH5MdaFQ35NnNFSN8UvVv2S94NNcVwU5A+wHXHiQetImIy0Txk4W+pqX7fpPpZf5g5c/
lgfdw7iIkDDhGjXBbBIFFwr5gazynhiUnX0dmujlyIfo2PmMhcI61JAUFxasr04e5hk12VSJwSR8
r9/446LGq0zKvXZuPUYRxIQSlx/hqQFRsw5pXe2lELQXN00SAlwgDiN4b7ngKfWlNBbpVB5UEsjx
hzz/IDfe7UNx5QnZqqDEwADKGB7hm1TQvSigEGSkkGSg3m+qPCZkK0QpiOywpV6cjXSdGYd/RvZS
UDwpjvyLoCk02+1RPyW+9dl4qG3FLg8JdlGE4t/cxYslcsG6IgsYcKsZLoNEmCd+MQfXGrPd7X28
vlzYRzx2MfBAVAt56vv1Wb2a12M9Dfu21dBrzkjss+awyDVdBWl8Lh1a2CrmxCz16uWSDrTSlVYp
UJRmlFiNT+5128RYawZCa1GmurFxFsELSaNIP/C04+qQWp7GmKfsQYGwBE0CQvTyPC8iEb2rcKgA
UKFBugh1F5XKr9Wui4NhYUZo0JcBxOBaZlux8XONzYOarEFtfQnp8P32Z7quS7yaYyJMmmGCCJeL
/EznOIoNGu8n6HA3hwa8iavPeE8q9x/xnl/lv5w99hi4WN4YZ1arZGq8bz3VT9GBPTavwqc+vaf+
ghxD8tXFSwNGu/LHNRHONuePw2kw9LKMMyCyf5gN2L4yQXpx/XBiFnTTQH5hYTqXF84J5ajLqpla
Qf9d99v9ALSf9DX9FZ7ZJDtYeG9/vKtgyVnjvl2hStFAalQ8qsLvszP0bHaJ8bnvVAH0aNMO0k8d
kmyEaBbnq5q517pZAdddX2Fk1joMU+oYw+dyEM1Xb10w48IQ55lKvUwNOkL1XpI8BRnvnPnm/Hh7
064dkypjeppgrtRCdZ+X0BpHuZ5XFQ+wNJ+pW+eh6eYD+qy3rWzE4fdmuKWY6oAqVSQlkFAy7co8
Zc03VMEcZfzS0N1AvyftA4GA3m2rorVxTtccsi7SRjAuLutdBxoo64+d+vtFcdlZlYYQljHx/8cA
Y1rTKVFFeNntFSD2UqQVRNE496DmfWLGCgRsm90AEZRs1/2Mz9Ed8SdXAy1S5BYi2rXrM8fW9GaR
cwrmVNJZ67EmE8WOPLBQ0J8WwbJENtjfL5yeqSDXDA1ktTodAU2/U4vIMddvtz++yAh34lJAMKpQ
LSHdLX+izc40zkno3TZx3WpBoJVNoqLUi5BumSyruVhIqVnymiDm4Z0Yf+gewfByDzWjhwUAnspb
vqALIiIeuw6H7yzynaQwLda0URcz0Orajsk3pZ5sojzry1+W+vH26jbP3tvieOdtZHk7UwmpMyai
AVvxV90SOOxrDOf7/eOjLYbiG0ys6xGireljIKLYNT/Bnuio5/Lr/BQ5jIyj+SLCGm4EeZDcgwse
I6iQaNL50viUQBd6aXDGW1c6y7vcTc/ope+LEwMnlD9FgNGtk3hhji+Mt0puJvUCcxGG3AdXte6s
WRCStk1YeOaYeJKibvD+IK6l1rXqEoeBTh7QbrATQA1p9OPPDwRBUfm/Rjh3N+uY2iaFJsHIS1IB
I9N9vm2AXcl35QEch0sD3HUiKgbs+wpa4LrUmPj96ksIOZhcGUvbaKbdbWNbx/vCGE9tVahmr47L
khxAX+HrdXeK8W1um9iMekSBfKpiAFGOTOj9Z5HzrG3qsY4C0ATgPTgGv+mFC0/0ftr8/heGuJ1r
C2THk5pnh5oCXUdeQDAQgclOsBwWba6+z5sVvk9I2zqO9CLEHMz35okNb1g70LiuBzA/eGy4SBK8
b68fhTgPCntfoGKkEcq5cEMZs67NgaqO4hg8HgRKRKQ4aU1L7S4dH8g6eqpq+LpqChz75kG8MMxd
p8Y0ZjAsKPGhAUtEO9gx2mZd3oDp4NPtLd3+bm8r5A5IYzDGFR3ZV21lbhWrX4wszuxWWf7NYafg
4FANdDLQdX1/EC1Q1RSJFZcH8Al0+1gjvauvpAlur+a6MoYLTFmyAhlmKIlQbjlxAQYcZYR4L/Pn
1F2D8mj49NWNi4ayts4GK+hgYAn5Cg7l+xXVCSgUCJPM1cbUgxqmUyRoTyj7cdbduU8dbVHcTJRT
bJ0LPK5RwMTikCRxRsMKBBC0RsE9qzObLF/08jShh7dAR0Swk8rGVbu0xP5+kVkY06R0IK4p/ubT
dtR9dar2i9s7kpAHbzORQTxEcYLVg1FyfG+uqEcGMUuKQxztkq+Ko4PEOLorLfARoXqFjN0r/VCk
QbHhgYG9AUiFyX0iieLqB9mCQ69LUXqwklM6/Go1QbV5K84TvAlRwELhAMT97PZdbOKQmWA+B9Hn
QQadD2QuVKc842lY2D0GJHf5Dj0Z0bG8HtdVUDy9sMn5LHBp53U36Fqwnkuwt2GgyUuYSes+uutA
C9GijiV/0x+rShRstrbz0jL3DSug3fI80uAtf5V7NqcI/qsxAHmDblOMRq6NLX0QlYCEW8zd+MaY
83AZSXaYIMf4lXqDr6SgRV8d8MIMe1Z1+mNIDNtgiGvi8W3A1fAI2nZutUGlKFMv5X1PdxH22BDE
nVf5Ny7QvbPBuUsAEMpCJ5HpKw8zsavcZrLrYBP7JdmYK9qHnlU7mIcZIU43eNFJB+AIErX3f16g
eb9U7vzqaTiqZDaj/aLLTjZnjiGUVGPf59ZKueOqZ0O3RunK+AbLPXFpoOCWQGsTpKbLuQDWGqPe
fu+Ih8Q2akNsccCLAHlHkbRye8w0u+p8Qp9raL3ZYxjh2MucCnvuVW7ti3DQm7fjwhy3l+hIlWpa
QwBd1p8nAkny4UXgskUWuK001aopyRhGe3LGNBqDrIduG4Dbd1wwKRzaOSRfpEQQ2Le3UQPJtkkM
9KJ4J7oOM8qwEz7gKEFiRgUzla3ul/OEVpFXee1nXeBUmRe5OjAIuoaKniG4x7gLr6eqVPXLguGY
EFA/cGyPn0fZNdR5H03/Jgqi6PFmjEtr62GYLbkELzS6D8+snG266sdi/4rovhNV27Zeo5fW+K0E
zG5eoVcXgwA+0W3y3J+I2ziYoAghg9TvAC2Jj/+kSSXYUspnFUu/pnELZgwzTKQXM9E/aabyXK1R
s6uyOP5QZJmIK0BkkksvCAYWK2OJ2/2kgv+r9UPw+Uegk1uSfmessuCQsrt148zwunl13lbNYoDj
p48Ke07P+XKWlT8nGGGB4e2wUN6hJIXSLpoUHyaHdDvN6/zY7TRMusaBpv65PrCJ9AxvOwokGoo/
DO3xPrvowjbRFTqAZMosw4M6dKMPRRLRl9q+4BdmuE9F66zp58ow/NHTntXdfNRdaDc9v2IQhJrH
10Np3KK4giNmbpZQorrhQ1vpl+4z5eX2zEgdyD05DNB6VlzDh97z58gTUklsZNfvNpT7gHlaQikI
3XsQXasHJnRLTiSwdsXJ+gyaa1iufaN0RE3Uzatwsb9cYGiiJOyIXgCxX72AOdShcuVU3eou3XNe
iqBHmzfhwhgXIzLIQJRAd2D8x/DNbB8Xv1JRp3E7JbuwwRZ8kfWG8iRHSYY4xPQkGKNW7Bq70Otc
1Su8IRBRFou+GhcQKPQ9C/AkG4EkuyWe6ZN+GqbGLru/bsfXrfCKxwmD5IAqDNiL98uKFivEeIAJ
eAJ0UWMwLJqqc9vC1se5tMB9nCSJNZpJGqiyUqB33WnyF+reNrF5my9tcB8H2B4pDvNXpQPDXl3V
occxyPZpoEJwQERwI7TGfRtzilazHSCRNCLFokBcrAhktnJGiuWVP7X97cVt7h/FKAX+WdD84KJ1
2WkqKA6xNpB62hLSYozAGHFw28jWcUMr/T9GqMw9Gpckou3Yox/cKyA1toZdnJteTLwByNPblraq
dwC16gb6YsDoGvyjWJPmok41bQnAVS1hptnT06L6QZVkcKpeWQ9SmbYeo2cCsi9eP4yJqvi3f8Lm
jl78Au77jcmqKB2GOYM5X1S3LFtynsOM7qtknbzbprbPiikjF8enw1ARF2caozLyjjSGPx2aJ8Nb
j/k3HdT7GFI81L4I17SZa4Gn+W9rXJwJe5DEqvmYgV69/LSeSjDUZ8563z3L6J1AbjKQoL8tcvWb
Z+fCKBdgajlfpjStkkMxqm4KNWwVVArUJarglm/bwRgAyB6AUefHYUCmnqx0aZIDqYrS7rJZsefW
srt4uIvJLEp8RNY4l2K1mQxIfJsc6uhxKj72ENnTTBvNb8EBYdeXz+IoUEb/XRV3GNMxHRK9GpZA
BXH6fOrswV+BAW16t/u+eM2nFjJ9OYghyGRHruj5tlWhwrP7zTrnXPIYNLUDeH0PlfWhgCZ97DDu
oFk+dN/Dj9RhVTFTEA82AGvqpU2+3t3I85paOhOlx2sKal4HHcqoIaJpMTh5sUNpEzCG+G4Qep7t
T2oQIHjZ7efvogJK21nOMbO7nocd6xygqAJ27Rb4pNieD6ygU3m5PxR2FHu3P7PINHcx0wSVwFaR
skOKQSCpByXu+LSQJ4J6zv/PEHcZx0rK886Cb6uJBF6+5XHN9WNkjJ9nRXu8bep/eJu3/WR+9iIl
gpID9AakyIBa2gCiGHCjVffRkbpg8vLzY7KnhzkPel80FrcdQQB1/e93ZJt9YbcGV6vVqQ3gUbmx
emU/d4ecDvIvdI0f2iJLn9IuonvVnAynrKiOlGPQBNd2M4Rc/ATOOwAaOWdyo+QHa8UckPFcIlxa
fzw9j1cDmjR/r5NzDV0ydkqsQEvTmFIPgpP3RpV74dC1zkggtC34muxkXDuiN2ucKxjkMdSrcEDX
6UH3geD30489JssTcAP0jgo8uGiySfQdX/9+8R2XxpyHQYqBdAPiLSBrb57HoUru41gD33QR1kBP
r7l038e0PahdOL4sZlUJF87dTUNDudy0dARnC0UzBLL3x2lWrCq0gPjf99+Te5AdPXZO5UB0bG/4
xgHyIJAB+vPewKtVuCAL41ayhVYV986VgNhpqZ7Hh+UB41B08ZJAO+We6UKVXvkEwg6QQZIPt78x
d2qvbHIrlbWQgvsbtezUOg8SNPHix2n8edsG797/YwRgZ9M0N5D22MyGKD1Y2yanh+Q7FBshW1U5
kjNkXvOcgy/uvvenQEhEwgXS33YVQ6asGQfUPXcll8iskyUEodMwPJrDDyrfr/NpXYD0K0H6WtmQ
rBCslDntixtzZZG7n2Dob9cCbDN7NXfBm6NjGBCFrR0U1iDIdw+RDqEsH1vDlUXMMGCEgrBJZM7z
5eDWlJY5BHStBUNjYQ/hX3H2gYS7om4F/mDjrFgK/BibpNMwXMCZ0qQkbOiA6SwlR5G18xUrt/Vc
wITH5x9sC99Z4T4a9ICmbmqVBLyTmrs4xEPeeAwRkwPjboHE2ajaovDB+bkrk9xXM7QmnSS0AQ9K
uJMm4kWNKA0XWeA8qWLqID0ZLNCQLBAigMBIJDWuKhWpkK2NXVjuPFxuHz9kBkJPyH6sphb0seyX
5VMOBW/blPPHCeR7ptJDXjN8IRa9xzinM4eah5Dq3b4FgnPC00FMaSaZobWCOXSIT2ZhupFRfFX0
VHBSRGY416XnzZJleQPe4fwTCp2j+mUwBInplglTkRFxLQVNdj4OgLQ2teoZfU2L7tLSmyDnLnpm
b573SxtcHlhbmKpAUECF2Jnd5GgeaNAfJ0/1rIffcab4dvvzKBsuAzHmbVXssF4E2QGQbIhIh+G+
27HbBQ3p+/Jbj+5l56x27EFMZjTs7nuxr9wFjRRf+kTtBSEvcfXUEd0MPuS/Xr7LX8O+wcWvARp9
gryRiWryaDjLGFRR7VS5P8IWppol8lCDr6QV9uM2PDU2AQUHjBUxh8Zte57TomoqEkMkPAmKh+pO
d0dn8iAquqt99VERIbS3N/3NHrfpK5WsNcrB+zdCMntwjI9tYisOG3mTHOlJ/xh9UrzxrnREffKN
VObdOrntrbJoSCGJBDntqPRMC0zW5rSTs3Mb9f8iPFzuKBcehqaQSsVAv7hXf2TqfWLuzUKwizy1
2X8Oy9sucsFhVbPCGvIsPWh2ct9L9uTomL4oS3tQkZZCjRL8EJmrQA49tKFn4C6iujL/wrn6BVys
WPq6kxO1zQ5IY1S/Pa3gRsZHPa6P40E5o3R/Mr3iLBp6En1FLn6shWTOzUwTTJkfNO2xDBU3XUFR
KQIlb9rBCBcKF6qGURPuG8aDqdIoTKO9bsSxs/Q9HAQ4B21jQDYhh6rw5b95DS8Mch80kzFsm6GI
HqC0vY+i0QZ1/aHXJLsv82/J0t7HkfQ8zB1Y6mY7yfVvYTV5Rd64t33ithe6+B3cZ10jgJFqMgEB
cIC6uEOC9qj5oDUNRPUV0Q5zX9Ic8UItUgMSdYBkL8BtkNheGpSrBNCKjdyXNan/+yX5lxQp1lqO
J7kHhQrr0GWvqtCtuL64ldmY6M1RYrK5Bp1bTxEr0PsalxjIbPqsecUOBOW7ERxJbrMvvEW2h0BU
bReY5KtFSE5laDfCdY/0h6F/SnXBYdiM+m9L4kflwwVkRZoVAy5Ffq696hfZaTaF2qHbB+HvjeOJ
8OJBMnNThhUZA1Cs/w0liNiDNFKBJsWgOdrDvINew7nrBMCC7e0DpAcTL8AQvqYHFwFXKpQQ8xoQ
LbXCQyx/zlXB/88XuH+7SPpmgLtLRaaDeCPVE7QXyxMrqoVu/gVYbLQzS1/UC9ncRrSGAcUGAwtw
iu/TB6mH3tTcjOAeg4SO7M5q6qTafVZ/vO0gNs/EhRnubZ52pbFYEVRR0nY4GFW7ozKASMvk3Daz
7Ycu7HBJrVaj94CGC/NDM5pW2MP95EGz8CCKKKIFcflPo0xaHQ/QS1CAsDTm09w9aiLyOdG3YSfx
4qQZ1RzNpOyifTSfZ+lbpn5Zi9gmlnC8YTOKXOwal+SE81zrloyWZYdOLHEBHfs/0q6rR26jW/4i
AszhlZkzszlKL4Qke5lz5q+/1Stbw+2lpu8nA4ZhwMCe6ebp6tMnVNlyIKOhUnRlP3RYtDV05fen
h2/skYVvFibmiWK0M3piUSZyleSd90tzZNCxOIRLXb1m9eIx/YK6J/MyH4eVMNnwuJ+IX7THxSX3
E6vBff89slkbdXoNLeN5mYhbTHfhVQTWr9yOHOme+3vGbuq+ccvSYGB5InWD5DU3GOim53zIvYEp
sORLe5WUyl7lgfnYYth61zfdfLjE6FStzaAQrWemLHl5kPiNp97i5QHgbf8hbWPXh/cPgobueg3D
8eix/+gvTVHoKQR6w0ATOneK/wZBrlXyfomOdwZ+kK9DP//R6fvLEnWskwl813yP8KJzJgdHobP0
2xQAjF5tqwmQ9wdzwkOEkt9lu7t3ysYsddIHfZyaIhE4v5T+DqunvmXcKay/Tx3wRTYktetb8ECM
/HW3jJbWil8uL4FuKP7nUJ+3jjrUbSxE0PPLcvC3kqAePXCpadxzUEuF7sg1UUcnVaimfSi+s1o7
WMujTnc8Go3a5UhUKpJq5iHm4sUXxup2IRId5+AgQWob+eWPLljqoagkbVTAMZBm8EsEHOBK9gc8
lGYvuQkdhj3i0p8c8Zc93M8f7UVCadQGyXj1+l+Y3wSbJUh3df6oS6mdNsWdPkNAtlWel0T6u0NJ
3EQv9zfGbyBr+vQbVPByQV0YlFkaBWUrfkRShjlo4izuxvghnEi/LZ5ttjy7RZDfV+7kQzfirnch
s8nY8F2kwagveqclpNPeg6QN0rR6oyMRFuHFJhV2LjyVMzR0FI+xwl3H2VihjnuuLC1abZGgeoWC
WkDC/AzKFjaJHJFCSc1jX7oMk/sfVsaACxqKIchF+ao0lTGE0lBO1K8IOxFRqwJ2Kmj+q73qO1M3
kPjJp28IvcJ/zVHfsMg5XawS8EUrIEPSXFDFeeTiQzmYtZe7X2xjiTohGacmOQTAwEEUzOFB+yHY
0GHxSz9Dry9IiEBvDGh4YpndvRp+WVXoc8JXbdhwJGui5tp1X8VWXkIVF7WmzLr84S4vDzwPHw+k
pqQZOg5xM4SZr6yVpSjHUWG9o3dP3GY11EWnQKZc17oW9Q+vD6Rj75NHdMuu97J2jfL7OQzVZh2R
1dLV5SXXIidalmMyKPYg86Bn4b8XuWCumerw4eRkwlJC6KxMzVnv/DTNzF5eT2uuMY787t27WTx1
Ca7Qlq6Gck0OadnZ6E1xIcJnrn10amLDLPnRL6T27U8+KmjJJJBhKqDX/fhR0zoLtUrp4yDXvNZ4
0RWvmxgz5LTEzs97UTnbIN9ig2Tl1E5rUuuTT9LF4N8+kWKoeJvasY0x2GD1kmC1UJ28STAutfih
hdq7B6Hv4PJS32mCPyPB+XdQwCPyelsj/YZ8/w9UNk6RbhXfyAgFodzFG+kQnbJAcSaMiaCR1cPQ
0d+s6GoXbTc7QWGRHqGTQmlrKARKYGudPUlmNSHvH9LzGikMqtp2XiGVGgW1+l3SV7OukEkZGMHU
foh/XsenBErET6rGg9d6Oow2lJLt1eQc7X60whvB6S0jmBlVZsbG0RkVToHyVL6CKbkDmdaARv+e
0bO6jzu/9o1OpmCMuUIhISTZ/J9aZ9L7pCwrzKW58n6eBRU0bmgO4EGySeGOqqOUDa1yXLUOGfwC
4cVTp6I/K/Nkc0E/XQLdUpD02drj9J1jHMRd39jYpuBFi8IolTDKB8Hx6MS3mh1VCBQhjX35nO0/
NTd2aEzRCn0ZDTD4cnxkjuupUY8VMLOGtjzyH/L4UsuLVUaM1D5rdRTKqMIYrUqlIcLnbqMFbBUp
lBxDxtoIRHyCkM3SKAhZJAniRJwQHWausmpt8GVpdMuFOy5jc7tOvMfYSnKnXrJHAcYUS5k+dni1
p3hoIvh8Kl/6w88cQccaS9y9Ejdro6BjnIyG17I+Cqo47h/4OZsPEAvmnbkttSDTVtZeMj4YnXjL
WqHh5BjSE0b7uqTHOLoaWc/1XdjYxO+UTwwpj5w8ZOoPnJoFY8595aTkzz7R+Y1AuUScJTyyvbBR
CIdkBoduAIIHU5JBi1DoIMxprbgIvbG75wb/sneQv/zJOTaxO3WeMVhvoCuPzw6G6qVhbLbgOMqh
QakFbVcyHH+vBQeFTjwfQZ2naKBt/HiJL2KmyOhP7wLppjounvEDAy6+ct3Y0ZV0xbv9feL+rzIh
P8FyY5Pa2rlQ0ZQWoquztwUXobvT+9EJtBwICLsj6wlNj8R/skadtb6oG35ZERICmt/QVo02Z/Rw
ksnK2DFq1n4SoP/88c77SZ22BtKo8VJAgIgEurkb3+S1s/w1owBJJriFLyqL6XbfW34ZpOs5WZUu
1dChXKBxs9NWLyWpsUBWca68eCgYb4VdLDl/ufe93oR8KbeOcp3iUJTo/V9KJ8lBQhLeKgmjSMWy
I370ykGDwpExoFIQi7Eptq7EgZVttAyF1dG3iySbBVH3dpaOMid1eRS00+whBfhlqSZGtmHfBDpF
yJA9WgcpE3wyQ5CkgUZbqT2J4Q+R2RZONuOzy50NUHjRT0KojiGSznGFp3B+C8oCpDJ6tEu7vYWJ
LfsyPLHWQ4UBupZC1tuQMaQjjybPHxvj6bKB32DSeUEUJrW1svR8gmI+WPtdPHzt2GrwtFCcwX5v
wwD1L4uC8jcocbZJYVK+RG2qaDWIkEBTsCIhhOY8T/EEp7phBYu7MSnSif86BAVI1ZDULd/LaGRb
UFCOv0XIM3OKI+iWmr0Oq9u0HmNDWR5CgVI/h+o6dmmKfJcaW+EbkSPhLMj+xuiMQFuLojBwgp5i
/Ad0f62R5o7GpFjS5hl4pXq3eksfRQhhN1fyZGZgFPWzE//KQWaiuqmfjNvhyGJBYXioSGU0eqNT
OIM0g3DzYqqFhYlGBsyzLFD4lIjKmEwGehEng3e1SDDzntU1s4/r5x2kYAPyB+pcKOi40CJMmy5e
gYla4XsVfhPSlLGa/cj+7JEiWe4G1sMx05dokCewJBX3gweGDiS1m8fC/ZOGSkj7/uv67ymFjSG8
LosoiVFm4cPRSgUFvNqMm4N1kEUKPOpRhTz3HM+YNBhPZC0RshAtOD8SjF4yzhX5BheQl66Y98aK
2KpGa/96M9rkfRm7rd9BmAANvdZyZCHvbmS92T0KODCypS5JXkHEaNDsihevUwM6sGv+J+9JEAtI
6B6GBgdNO9f1fcF1eYZen0m11Rhjuc+g4vkjn9tYoY6QMoRczpMXcyUuhikkRm8vilCBPmgJXX2U
xBNWJpqqMH+XjFV1x3Qq7Mvfbz+DtfkN1BlDvSwfuTqdkcFqA81Pjh1IhY7cdfO3HsQPoylDDUc+
tRa0vTGCV2AAurXw4k2veFb72G7As/kl1Amc0XXSTzkQWozcKc3NRMdwo8sMFvev1o0d+vJGd9ei
p1ixeLci9O68ytJtDY3HoNglHDXlVXqVfL+8zbtuu7FJncg1raeUU8CkpE9fq/J+Wa7Z2uys/aOu
b1UCDS4mCUiNTnKbb8qpsTh014s/yrcmkN5L743DohXchejNwqjzGK0dV3X8Whyy0pG7Gz4L1PY1
7I8ZqzNnv3NmY4m6wKVsjRBFvl/gkzMGnRUG4u1sdafGhU7sX5e/134a8Je1T6WHWSyMOMpzI+DB
EQzN9BRtExFnhn77xoMknnAK/VEGdWOSurLFWm3aqMICk/JY5o01NKwhBeaqKMAR+boFny8KnSSq
VD1CsZXahTV9WVzdDI+LX7GuIvIXP10Pm0VR8IIj3XCzhCLcciD91BXIU1RMD4LNC2/Pg8rSrdgP
ujb2KBApEjADxh1ChvRUPtYnCU13zdX0NB/Lo/E0QCNNmd+FxclsLysLz9xeClnibFK4QkWDUn4i
DUrNlRGZ/BciycndlaiPr6XFyh5fPvQKnbuARIhaDA0HwnppQClOf9B5qJOIzY3aMbMIZO8ufUsK
YMp8mddK0Tl/dknnGmlmFK41i/QTi0R57pr1IiHgcckgBS7oXgNxJQdwUTEvGK6lYIOFM1DC8VaM
SrPFWH+ZDqx00D5UowMQcgbgopYpD6qVPOS5EJWqhf/SxM8TRqGYF//+qTjboBwFsi6GXncgnVOv
Vpd0uq8+f0tmGlLQM7G63Pch+myMunvQOBRCFgINYFMNsqToJYFaMsSA1shVwrfLsMnaO8pDkmXu
MZ7NY2Juaiw+wTBrLZ04I2SgCssM5RezVMlaz+Hp0cXKUdDHb4OuO100/FEQeN446sZJuiGRJgUK
bE3+sCaP4urqrEHn39xqv2zQTVeTEvcqsvsZRh8iP7bKhzizDNAFiaBJWUKmQMjuu1s/m6PumHAp
9dkAMQta5RJ/9Vt/QQNlzVTSeH9efj65ZzvURRMaYj6uHdKb6an4NtuYaLzKH1dQh8euHAge2uUq
M31TzRC3DnfbvUA49rIn/ibKO/8C+uIxymxWQFsRpJWZVyYSGvZ0hZjvlpRCJSSGICrJ2axwaB+O
z1Yp8EDnVd+MRgFVcjB/KqIpfVekEayHfzFWx/qOFIDMUikkkKFTfOWGu4lHU/uhHzAqT67z8Sjb
8TdUX6Gm1IEyCXOV8RPrXmdgikJjCtSh0M2H3dWKmyLM7by8a+LFmcYXASOrlxfL2lMKVMIh1rpC
RHpeTl5q9WaMJlPlvoiif9kMa0spUFnTcpJynk8OWuqiJ6Hq3ay4j8HDpqROMT2rE2sgdh/FMMOB
1mzQ6tMTuGmkpUpdoC6rVVfVdJeEh6hmMHLvN+NCyPhfG9Si+tWI+TULM9RkQ29+INx1khe65Kmj
urXXpvblTWStiYLMoUzieUpx7pc+vy/iv0U5exBG3r1s5TeB1q9l0Ql/kV/FBvP3aAy66pzRbm+z
Q2Eh6S949TPBMxCPs2bxyE59RrSzSQo5I7nW9LjC7Ggq9VaUYtaf68w+f8jXb5HgGKHI8Pr9cvr5
09FNcppYa+Is9xlIMaP7+bGxiqv6qAcNmlWXW0MxBat0SDVlfeAeGdtL0PnSWinsNDpDxAAgPBNz
K26JoF1EJ+BpRqRHTE4Gw2l+cwme91bG79mkxEa9BgMvBx4eMuZJwqH5aDi5qXmorrgs7kjyxy4t
joLOcCqSIepRv1nytwRUbuX6enn7WAYobIxEqO/ObZIeIKLTtdAnzGfrv1mgEDEX5Slpe1Q7ZGjb
+GMdT7bWidF//SwUeGQjZ5SChoXkiTk5pL8wtMsQwYn8/gIGfdHlZbHQ6v1xt/GD1FhLjufRXl+9
8W8kl8g5mZUuKFR2QX6IbPWeYZAc2gu+QKfos2ldp7SGBgh/0NzpiVBsgnPTkk+11zBi1t0b04Ce
PHitwQBLa2YYNdI/jY6iqKYuZjUgHokzW5EMs9H9lQsuL4xljAIrvdFGiIUYnM/F40lNr+vBj4v5
Vku9jvW62L2dN+siWLL5ZnGWDhoWBjLBovR4PC1kZCzjRrtOO9azafdgbUxRsKSXc9ZNpFMqFp9D
7TliKqnsusPGAPkBm7VkDUg6YgXpkTwQwe0UQXGzBwqlPlrb/ctfaB/zNrYoGOJzQSt1GdkeotpC
dOZi22gtUnTA6fKj9Y/O1sYehUoYVFXjvMBgIMnzQor5ED1F3orJR1TlMcqesiKB/Tt6Y5ACqUSt
lwb0TaSpnhB4YoGuEoH4jxww0SxuBl9gdNLtTylsTNKAFSdcIYMa79BD+5Akt/BfPOpS5nK73kEq
2VIwqR/F5vplYqng7kaPG9NU4LP2ojJXBT4n6XmANrPTO6Tpm1U33Y2vfpnR6I5oY4TUIg5XfAg7
5aZRw9YeklBwhGVk9WftWzJkQQEVH8QU6AXpGaojE1pGeiU0pfpFF96kP5voQw34HyM0/sZSmo3G
zCPBU2XofbSixRFHp9OOmPSzZOQ/0/VKTRjR4/7K/kVijW72jtWhK8MOnN/C7KZI5qr+PDJOG8sE
BYpKVmHcvyOEBrk1F1cS74kr4+66DPHg8fmIVUsM/GgjqDuvVWrrHFqk9NQaxud5cVqWhMz+c37j
dhQwYryujlYRssvyVfMGUcLUjEBM9DMtHmRW7RBFZCm3m9TUMYLnEgookbFgBqBgJOzjipMWjIYV
KmZIJdeBZDdXBV4z4s1qgTXaKu9Ch2f0Al++2j71hdV8qMzxgPHZpv8eT69FcQ9WWNMwnv/TVaDR
D8FeiPlEzBvSdyG4ZKZw/p5ZHfo8Rg+VjUeGtcuXHAgLP27jrAzDFFboDJC96prIAbWEQ9Dizdpi
JsRZTkqBSJO2EAOvSt3PWjNcLO7H5EUHoTDXe+3riEIKuQnQSHUVOqzREZa30E/ERY2HSsXWYtA6
VMw2kHz5C8Q78zfkJwgRfmX/P4jwGeee7g3DCImGW2/JDlV4y4XmKH81asYxYDgl/SwMpzQulhkF
cC7DLBN/PbeFIyf3qsJIHbDsUPiSLEsoyQ0KN2PxqPWRmag/lBV83yEjEGJtGQUtQldPSjWE6WEU
/1bn2lyN65h1wsjf+BTmn+HrPVe4ietGBXEBDgLnayH0JZrGR0bmPy6DbOfGhCZlWla3iHYioFJk
ddpTW7mMk0tujUvLoCIqQcxB2lagc6S3f0ZU7YuGfjDOaz0onHy5bI31XSiYEFTeyLIZT4gQBJ9Q
jzPL/KEVGY8i8kcurYjCh2oUy6ghNV0RN0fP1bf8cEy6yVrDQ8aV6ABgbCFjUXS8MStVbywSAvxB
uMnEzlxnG6pp5uWdY4De+2W6cQWMM6dZqjScr4StdCU2GYbWMOJhlmN7Pxd6Z7VTZTAyAqyFEdfZ
2ETDrWF0LTaySoJF1+yit8KJJb3GWhgFCVqqgXU6QW1Vml665WpJJTMUfyidq8gj40MxnkcQ/f64
IE6qCqkaZpISAiUT+OOzxtQcMmYPskD8p335m7H2j/z/zf71khF1LWm3VEBR3s6msSDb/EeNtmcY
otuyjLDl6nCSQDfdewsU1vTm5fIqCMh8Pk6KAe4SGQ1mOvWBFpQEoDzWR4chuqpaxRKU0hw7t4UQ
32VD+0xPxtkS9XnicV3GOn//PCPmwWPUHTIvjqH60jtEXpAkl2XN/KNq98Ys9Zl4UY65xCBFnTgS
UzuKh0kz9SzqDG8ae+m6zLiBJT6/n5XaGCW7vvGNYoUsrp5CHo/zxQMZ6i2QgG0dFSWkAvzHrMzA
viuet5acwo25RIqERS05KJ6igDMOMd6vJ4X1On9HukuuQsH7VKaG3pJmq9EVXMPNbf2KDDA2kCtp
7OYU+61XnBb7XeCDWYVkLZGC/WRtE7FfEJulZWnFmGmCaE8VMygQ9zs6z9+NzrgNUZmJPTK9vjhD
PrirBXMxYlNLeSfsFneOy8zkGqk1iy71FT69YxwRxiLpFsK4UBq+qZE9JWN3KHyCyqq3jc7UH8ES
fFui0J8IDiadDEYkwjqbn/RsjSiGsg4M60+jbZi6/p5cSqwyN4W3yBqvyPusZPrtb7IvvxzXoNCn
nISq0hQ5CsYfBBNUcKODmhQ1C8hSg6cdDaFVQFgF6snKWYN5+1fT2TaFR/M0GQWYeosDCJZMXhed
ohitquLcAUxbOqtF5De309kchUN1JraDICWzzx+KeyIbMLiQk8d04wLWeRYHzH5P08aRKQDCJAvm
0xMFAxr2UV3A6rc48pPgZ57ixM8gannGNDXRuLvibNa9yNpXCozmiYB8jIBJFh5D9CQMoxlXTix4
gjEzwibmeaUgqdH5ptV6QNJijWDhWH1IiLmEcZKVRGMhOs33IefVCpErJTnkoIbQPRmpyfCvXDN/
SgvV3siaBfhNAuUfh4EIJMX4waMbfGh15C56m0dmsrPyW6JuqQZSR+7MyGwdIqYOnbvelm6XQ2qx
mE3JCfgt4OMXUCUBZSwHRcxxi0nQKFnzyETP2GXEuxh9wAIVgxa8rIdLjQnwqU2DoZUUk0vj+zyW
I3MGGl02dvkbwhqFNjh9bSyq4BBZb7iHnzp35TE5dYAZUjVklX/30fxXpvIddDe3slGIjT7EcJkQ
ZRueu5e5O9H4/kdrOhuhTpuaSEbfpzMmRkh7ppU4eqA5LZ54hDgrt5THy/b2D/fZHHXg2k5Verlu
+mDquMOkra/NnNzVcWHXxfrQKbV72dxvDvgve58eRpOKYpFcRgEnF6rTj30HD1nAqFuqjZ/UiegM
2oROuHWNjtBr1e25KjNWVED84vM5OP8IykuNuUh4rk1Q8vNAJI9SCCS+NIt7yqBqW0HpnQU2jE1+
V/ncOI7SSW2myjgVUBI3oSR0L9QZ9B90fxmku0TJWD60n947r4+6CUt5yMu5BCMFeTgN9xBkOa4W
stw2/8Ja2j7rxCZ9T12DVVOggTKHv+KtTsSWZSd1OSd9EfzEm78r14TnsnIJo1boqG7xALoo+7JP
MY4l/aRqiyqr6h7Ck+WsWtxqK4lq6SOrrkR84pLPUOfSkOVlEEaMqhfPAhQgBdxM6oP4sLi8zfsj
K5b5TSB1/oTUuRQmYRZqWeTISMaJd2KrL009mO+zBP1ykZV+jeza1oLFZzHOsnyVistjPlP0JQWL
SNbkZE6tfF4l6UVYIktPviYya+DjNznaXwultS51iHvOjYY+k8bRIuS0+kDx9YB7ku60O8KIidYo
hr/s3VGQkdAVKLqrsqrTp0OUWk0uAeMLYv7CbUW/144Di25gNz7cmqEOBt8bWmXIFSm2kkZwgjGG
FfqE9ZWz5fvLZ2D3Ktxao+LDseMw7kcEXrjeE9/IsGiIR5yyWAVYdCHVnbgslVKyTfSB2FqkDgTX
aQOvF1J0yME2x6GVU5pMxqJYX4o6BHFhLLwUvQtpJtfta3JdP5Isw+hDpWYxs4Dzhlv2YO/u42m7
MuoIlFEfxkkGzQ9Zv5YPGB6AEsd0m37P0etlYp5YwIhQ6hhMmSfGcunHaqzkS8E1AxRtm1cVGq8V
yatFgnV5V1lWqCBwMGK5zmYAtpaOFi9NuakkUDnOJTRTZH9ftrUHJpudpJ+hIJ4r4xaT+IG6Dmab
cGYl3y7laParZJashhfiDRcckn57GpqmF5NUgXNmna1VuO+4eyVuzYGzSvGLEf11eWmsE2dQMLJA
ZVDXicrrfDO6OtwkclQQPiH3iiAeQnWMz8baSgpO6l4boZSL18PELc6qRW9SpF0jA2gJBcbVwoK1
PMbxNihAmfR24lDQCIP1ppYscq/PR+Gae5YfkkfdrS3DZvEi793jW2ehAEVQQ15qJUxCKrKTL7FZ
D243qQxMYRmhIUVtwq7owcrSgyeIk+x+woAHE7j2AkyQw4uQTtCgTUH7/Ryn7y8hhCSv4MAPyPgt
t5qrl5tN0HsleAAvO+Nn11cEeBuv418ylEmpVQlKIkehHGaHKL5Ky8FcVrSDxF482lV/y+T/3pkt
/miOAkhB7ouyX8CNzHvEMaJD6EqHdy1spjzD5+/1wZRKPZohTiSL86yg3iU7qtiYlWRPKiNNR37u
R+D4aINCRLXWFgjPY/6iVUCIYkC2q7Ez8VSM7mD4SvNUaawxP9aqRPyizYMgI52AfJOA5J7/svS6
yc8PXPHtsk/s2jAERRTgFRL++WiDb+sWohpTckgT3VygCS2UTp387wow2LuNFQoFobqUpIm4YCay
uUrVQOBRsWMNne1698YGWelmt3ixKhKjieJAM2QLEXgkXxuRN0Croy0eQnllIO1O5PZxTRT0dYMm
V5w4xocYJIhWGxRobTGsLnJmRwexpupc/lCfkfajOQr3Cl7pw6QBue0E8m8luRtL+7KBXf/e7B+F
DkrbVmOv9BpoDfSDAErCyY193mcxpn8OLMg6ZAM8spIIrQPqGK1FK0Yz2lgOXOgayY2El2ASzAqj
IWfnwfDRDHV2gKzVkjZ8FBDC0/pRzMBEDP1NNKan6Pj3M8Iux9jA/aN0Xhl1lLJoibLQGHQfbC9a
JphDfRX2zGZ/lhXqKIF2TREjVY8OykMpmu1oZsh/KveKI3k65Ey91dGP05F16zL3kzpdoTylqsbF
mOx/Hd5ILqR/qf3Zmt/Is4HHfBSrW3jfHc+7SR2vVNSjRuoNhLkpaOxm2epVw6miUz+/ltJzk7pC
8uPyAfjNiT6bpI5YpE2TKiYhEiFQTFvwmiY8OtI1GXzLXCb1BusgUOdtLENezdoxwWSKfqeixuuh
U83Tg9YnundIxESkBRVkoJdXuY8j50VSt3LB9SXm+rDIlfua64/6wEi3MvyTVk7Tq9II+7hOD5AR
U4evXHJXTKxD8DnKJYdblwyIiakkcvoI9dBbgMJDEYJKoO7MZnoEo6iZjRYaJkR26uGysU8K3rg4
Z21oETUtB96SLdTnSvB8il8gTe5kf7VWbcVX3aFjSwgQiKIDDpUXoGMJiRFdpV8qSLVyvCSmPxsb
ZFQCwlvdJiQbpYOBXEbmau+zbY1RsMJD42Yw1BbvFMFM0YKCLuEMSuH/u+9tjVAg0kP4Buq5Cyi3
MuVYpNzN2k8MEN49xFsbFG6gm69L+x5Fcf1qcEgNHk3dKEIdlhMPUt3o5fKK3pOylz4ShRmyHHdC
LSnIMVgEM1SrPoUe0tPf4CeQC+iPsjk6qS++KpB6nUEL+/8YEGB9OwpJqq4HhaQwxYf8NHZOjYdE
DOEO4Wud+qSFnkxizb3NMTqy9q1CwVIBI5z2STKmTrqoBrVkFBjTsZHcVH0F7ejl3d27A1T+bIKK
FSZBjNWoeecpiXzJH33JG5AYY2Wn95BY5XX0d+MhpsgytX/gg+bLNm2hEsPfpaU1LK+xeJdPj5cX
s79fZysUaGXRireXFIEic3ESaOtoT3PE5KZiLIUeEk+GsalTyEf7LZKkkhsdsyMI4dweCYciWJ9l
v70yAlZoupPdV9Dl92tpCvWdMo5TByXDVabdkNAgu0LV8tRCnTYMZHDakyGwzq4CiMmBDiW8/qNk
3MdfQIV7ba0JfZPiVhMyd37tng0X9NqedK2fOHDuPpcgtzETu7RY+RbGR6X1D8eyMfhlEfJDG3lz
h2UaVyh0MK7snVTjx9VR4FzHWl9GbS0ExVuHYcdXKNc4SgHCpRVjQLMV/miv3+mSg8seS/7sZ2w7
f1ay+M2LSoik2Mi6jAsidQ4mQ7vLS9Z0OMsEhdbZ2OfNmC3Roamfm+K+zr3LS2BuHYXPGtdEoSqm
kG23wZtw311PXodxADQI8iA5J81nXOo0L6zWLNY5pCCl5mpF6MRW8fne1aO/wupmGK5FicH2vENd
AMcQREECFy0Uzelac163RlyNNSR3vQW0BarVeGDuWG7r2CJVShGd+ilmStzLm7rr9Bur1J4WLRC7
6CfNL7mat+I4T90WMmkmmENGluuzbFEbOUUD5pjWMjsQCq7wULrJVz0oj+NhdjgEQpk7vDDnHlg2
aaRuRl5deYQp6SkN5AN5B6AnK0uOI4hp0XphK6mp3MasoVaGWbrluEARoytAPn3IcsNSaghfg8Q+
MTU5S53/9AHp8npXVKAY67Gpoy7YqV67mICwRKFgRAi7j8aNe77fGxsA4WepaCDFTsiEQw+ME65x
H38HpwYejPwLeFgc1jOVtYXSR8SKorBdeLFDNbC3cuVJjZ+4ilWL3D3aZ++n+40njtcGvTdASBqC
ZbV+7JBJTbXQ0ivGS2o/lN1YIqvdbF8ZJcKkyVMO0ZbJ4SCPFt9AdgcPAFTKXRYvPmtZ5P9vjClT
NAqc1mm+uvjD2LuyUKHzsTvUCusVsP+RFEWTVGh4ifQGqnzGl6kK5hOjujMMV5MKM+J/XPbw3yDj
2Qi1d1UnhHKTGxjMDUKvcCqvgXoRb6VvVdCSIOReJvrhmCRkPHFYi6O2US2kvC9bNE8pklNw10J3
H8oMTCSQ9+laFs5Lo+DXkKpJlBcpP8zhV0E4VbNTtg+oajmD4dUlb1/eyd0YfGONAmAIycpy2Y4o
UqiI3mZnWW+yqbKTJTVFQlq2Xs+d/h83kQJgUeqKMq4KUHU0mV1xHJhVhGspV58vL43lJHRXQVqs
KprTMQWMrpT5Vfdqdz2GNlZkgRKcUJXxaNJkZfV3Q57zhkpUsCyUAh8P6ZoFvfi8dF/0P0osqRsD
VCxcyXGfRGJO2sLRtUSoEUbe0u6TOzUYrRECTKkTaqYwmR0LGn8D+L9ckxb2aFtBV2UZzpIG841i
1ngCzH5yFbrLK9GSATs+I75jeKdENnuDWgK/ztqUgEdPBNGvXSYRZ8VzKh3lwgAlNScJ7qAVrdOv
9WxHYa8xHJX1LSmUWaGRVPEhhkEEaKeYYpYu1jCrjEY0BqRIFKRUYdQIyEwmB0P7lk2+qn3Ty+Dy
SSB/4gKkSBSkJHWzpDLh4VcLDOzOzlAWaHb3hZwVEZAL+JIhCk2mmosXPpJ/RgSlnWKotLGT0+iQ
7t2UmZ7ZaSQkAfLZISkkadc2bvqOKw5QW+lCs+FCzk6kgvP4rJNLs5uV5UoR0ui5X5YmiNNQ8+a8
k53L27t/LiRDxSi5AfomOilalFwf1UQ+vrXVg0C4LbHNT9oTupaR5O0bczAzVgKdaZQCmjDVqzbp
ixja1Ylfg5cUApYjnuMgMS/v2Li20+qAvd4sksIdrhFkpUW0/j50iAeIU0AlEElgk/PI9AtzemH3
XGzsUcGeHg5hC0Wt6GA8VN8UF3EzaI/kB/1mAAkxOm9uG39hwM1vQrJf/kTLtRiQmm4ruYeQ8Gkg
jEfIdciBdEdmzQy0Y192m90Fnp1Xpj6gnhtjunAI04vFkiV3Uv01ZsWY5G9cOJAy9dFGCWc/yt9H
5UVkt0GD4f9QPAlQnbIeq/sgY/A8+ukMyKdQZx+TjlMh9gjJhMHEfMsPDbNEeFf1vojufRnyv6+z
I9q1V7MCzv2TIJwtUyigTFop5BEizlUwo2/a6/IUfe0IRW/9JhyyW/279iV7ufztdsamCPL8skkf
eVFtuHjm8xh8arpHxhLHo/o4XcVuZs1Wep+CW3YC5znGQMAbz+pB3+292FqnXCeWha6XOhks0l9V
L/GRDf8LM2IYQ8P0ByvgYHxXnXKhupZ1sZcaxS/EGyk8riuK+9qV3v19eUf3T8N5Q6nj3qjpqDdS
hHaSaUBt9ThXlbWIjNia5Sp022c1iHXeK9AfUd5TmeP3BaOryDsTQrPEVR6r7yzq2v0Y4rwusu5N
CBNnfTXpPfLCq+yIEDCSla+XN+43Ye7ZAhVAFKAOrckkHbJEedCC7Tg6YjrhxN/IBlRPyM07HMX7
y0ZZq6IiiqlAUURsMTFQpYeyC1p00F82wHIHCk0GFBp7EYU/JO1lM40XkIrcGusfxUXnnaOAowj5
pGunHqg4viCsNZMC0LV8TZO/Li+GdV7pps4IRKD9yiUR6MXaIEdclKELbLWmACJPPsMW47zS44Yq
h/Y5lRvDoDwlvnrXXCP/Y0N8CXe1dqdWePbUX9n1fPLBP180v7aSbnYTFklLBQFOWLaL1YLBp05X
W+BHq61zq49Y73CG/30qnq5KI1YtMkHTZE/xD0Vi4Pt+tIPkhayooqgbdKWlVkNJDyeE/up7nRHP
LCt0V2+wyayvYXPu5a+2u56NOQrQW/yMyegWzp/QOzWM/0fadzRHjivd/iJG0JstXZFVJdeSWmbD
aEvvPX/9O9C826Ig3MJ8fWfRi1FEJQFkJhJpzgnL7NtlAUSVP53PTgDlxUtDVbe6RSPY0gE4Ug3a
MXUacXVz8zsIb6Syt7Pobzz6TiTl0ZN6RN0Syc6gbfKvc+tXFjhUyoKn7+TLL62MbO3OwXZKVAij
1KFJr9nM50HZMlcEcZVvSIWMx8CceaOUP6bp2njqJEuOtargXl+3JhSTWPEubzP7gtlFrdTXRCKw
gqysInHB4ka/jaB2cif53nkkrSci4eDz+pLY5bmdSOqG0Ywpl7ZJwNFKdv57cqPD5t6kNnBCnVmy
h9Nygua+EVqkriMD0ZD3BWz3tvsC6gbS9LJJx1wXgsknOYEScHLWgRQDZ5vX38Ku+OxkUTdPVHWW
Xhvw2YSbKg2kYHycgiENi68NZhwKbwxS1ZdCXrDOtJ+dWOo+mpZlUZQFNVAzQ8NSP0aOPnTulCau
MGh36YbhijW3u+2vKk07udQVJctzDaxuDVub9E4zPKVm7hRd57SNwImNmDfuuyT6jjKTyZR1qzaD
Wus7Vxwn3ZervHO2XuOiRvDcHa2y+SZGrdKi3ewHQSGcr4TrcbbFm+JEHifNQdEcnodlXlA7b0Tp
aCltWTZbyIHMqi9ED838M26fLd2xrITjA5gbuZNEaahgAsmuN7c+LLer2Ppqqp7E67Jku5mdDEod
u2QsgOCeJWH8bTrnJykg13sZNl9Wl9jdv3j+89wspYjbGsuzOOnCgeBECLYRRKFyqFHsyVB55705
OPpBN3zXUq3XcmtZgRLdtE1ltx2XAYWjDzp145oRIAfrISvC/KvxLAB99bp1Njv6Ce45PNoeNg/T
r1fq6V/sJE8ydRXnpgSWylkVgsEf3PLUnOPAOqEG6eaO1DjmPUGx665in1eMZz8U3pVGpy5kIwWR
YN+CbKL5IUl2+XX1ejJa7M6jJx3MG5IRXwPuUBpHcXTqRqz7SRhzBZEUAasCG7QXXxFWMEJwGjnG
/5mpAc/y3RIpxzINUzcUqo7k+Ki6m44iUBHZRX64fMtzLFynfEmhRGbXr6MRaLJTF7d1F8y8UVO2
BWCSA52QOhrnqLOyVlkGjwUu9aZd/BGs2YPwN+knTIn8RwJ1LslciRHQHIGygFmiQsxtY4ldKedI
IVvxOTp7l0IdSJEPU7O1BF7GeDSmg5W1jjwcS0ACXT4S3n5RRzIalpGYq5iEZY9ad39Tl1ysD7Ll
l5ZC+fV4qUUFYOjEbmdP9ghQbxM0gP8hOL2RI4WXV8RORu4OiPLx8twOZqcmeMsDkccCy45+foPM
dXNMp/MqLf/FOViAMNKAqKmblD9cLTmrBoN01N+oR9LpWPjmbXpFYI9lt76vMa/KS2EzYyr5XSTl
CE1p6uW0gwZG5XQCxcpLk3azU+ZL7whqt9pNhtRFrj+lff5yeW/Z2vIumbKuJeqmfCpRGdSsOgDF
l4PJWY5CMsBaiCt6l0HZl9JuVWy0yJerB/OoPL9d075KCFxd5bp+nkFBFVn2HA6P1SMvPcnbWcrq
DKEU9b7otcDqWhs9nI362pT+OKPJeLuWElLXzXnrZVv6+3opC0zMrAKxNEaBtxtQuWbACk5txZUC
oHyuN/XZOrZ+BlB/9CzxiDTZ7vhdMmWYkWjMkZqSN5f00GV+u15LvOkZ3uIoW7RGdZDzdgZou/A6
JOdJN5zeesy1zr2smDw55GB3j9nYrJptlHFwMvirR080Ozve7vXp52Ux/yW98WfL6GB/1etmqjZk
JScfZC0HCQkiwQGPxYihIPXUP6F34rJEjsXRWSkNXQ3AVMfFrE23XfkrUSSOAM7O0QmoQgNqX5lU
QpAMB2E9xaVgz+1Nx5si4YmhPEdvrFU5GQ0Cb8xkC6blTGl2t1jz3VDzMDE5ak3PFjdbtvWRWEWB
hcdlmtpy+qXevlw+Fp4MylEsYIyQeqtMjkJ2jvLbWNxcOSq9y0J4dws9RryhIWLAk08I9Nf4WnY0
XwnkjGCB9c8E0gZJUNHWr0eHI5Z5YSvo+QZ5q6oAnuSjMSlZg/KXrAMj/XXz86DwwYg3N3Z5lrzM
q1pbe0mfOCKJq/kUI+xEUvs5FKLWtBuC3VWzY7wg0C4dhVHqDl75kJ/7l+E4uiRLMQeiyNll8tOX
RBPN3bkOtZpREBoNIZTFw4SBOEm8W3SelTHNeLc+ytWWi9yL4HkoQ924b4H8tZmcAJ5pXzsBlKNV
+npOiwkMMKoe57YSpXdKYZ1io8xdw5zDy8fFPq0/dXvaKcmLIgN0GEkdUbgdu9cO2PPbdJXjPcsl
yWZHc7v0ivzxePKxiMoUI6XA9iaYvYWPTl5C4k7eQUbIoy1ln9P7yig3ZSldjRTEChhYLfIXcEuv
OS/rR07is769i6Csa12HchAlxDfpsAYKOqwGyZ8RFjezO/W2Eekcc2YuSbUsBfS/mGR+S4ns9Hte
xSgriyEK5Oq3UA82ZnM5VwjTgjRFwSyWaagYXv14RIo4TImRiF1YGyck3uxR/s7n+SNx9Kdt2wmh
FHwau6UkAPbooRrOpH+q95MvJCqquGPzbJ3byaKiidwwG0WR0a9FuiQh66T/1K4IlN4aSC+8pzfT
mP4Ik2lkO4yQFooxtemxk/MDDsvdSsUXJdXJptIrIl4FiJ101tFkaiiiackm5e+aJJsaQp4SaDah
zuzt4r4JyGMlAQPAZT/BVAzwgEqKbMqGrlH7aMlKuyYReoJxE6/R13E6AaGQo3xMx0fAzDRZEVWV
3j7dSJt6s+bsKMIxNL27Vt9GNKL3JadPg2lGOznUOy8HCNmajwNSa9mrKn6tW85e8X6f8nPVmmlm
ZxVRkBe3ovlo8BAN2PtkqDKI8sDLSqNcLGorp0kmD2Eu3qVSEGfXovXNiDmNM8xVECgNA5C+kkT3
5qSJ1ajxBsZPOYv9KR08Uw0u6xTbOHciqI2qY3OarbTI0DQmYrRQAt1D6Yghqdjz4QWYznonjLoP
5LwSO0OPMLwO1EIZrIaa8qsGbmiFjtjmpc0fOItjWsxOHtnfnbOuCikawTSE9NWPYgRwDEmXCE4+
uNtdfk4fdCAoaCFvWpMtVCVvbk0CBgEltGmtThXMFYemoe8QJDXbOtpqe+CsjRlWWiqmUEVDUTGo
/HFtQ4n/O5hIzemvPZIUmMckvPHK1dDZizeHORdykh0/o/mMzGHC28mUzS5Ru4FIDqqSpJgjJ6MC
SPj74gvG5X/PLhD9AuMnz52zSww7oZR+JlGGpkkDAQuAT3QgF/cH8yW+qgxAbhG2juaqxwwep4GU
aXY7mZSabpmcNlsBsysV0V60K7BocNwsU0d2EigdySWhlKwSAXqTPEbVZivzazWLHCFMa9sJIR+x
0/42aTcg78gxwHJBlmProriMITBKl+tWGNrU6RdAV7jgB0BjzgpEcY6GstZooBVbQ+OCqEh0k9M2
ZpO1GksaCsqvPvq1STeL4V02AtZB7UVQKxS6RC3z1kDR3dAxm4+uZR7ZKwP8UAN17PsqqPu97hpd
UskmLj+Av/Z7RD0dXad3C6BLVCQlcw2t7gRBgZeVZMUxhiyLJtIR4KPSyN/3h1dpejpkJkImOORV
czLrxZJqu2xqEFNEnKNi3gJ7aZQzmcw86jSlBUekBtMm+FoTEHl/aYd/kF6nl8vnxro99+KoSKZZ
gPxbFn0UFn3mic21HsuupGuOknPPj6ki7/v4qYYXZXUGrAjcb8+TS2ji86tN9OIafU+SMxyKA7C/
O4Vjef9lP00L88oSwVagPEgx9IM45T2yrujbIU5rOOHV7ZEXP6obnOIGW1XehVHOpG/reEKiCdR9
eHLXYSXcCIAdtbLUiXgsPEybhj3/Z12UwaWCMZtmvOTHpVmdIcl8pR+dOUncy/rBvGowwvxHDmV1
Ongih0QFC0/5uwrJTRO/al+QGFTt9q2NPzm6Ko/2lakpiiXrpqHgP/rdVYDftqgsPFMM8A5Yv83t
++VF8X6fsrFsFkCFoesCakPnfAbcjPD1sgC21u1WQJnVIDfyNvUm4XBExtbwa7SLjb5wp/pI3XE7
fphG/Efap6fCImZirdZycpRVv9TutWJwWmTVSl7Sm70sBNmIOkQEwnQT3CJOWjKPJvBlr2TDBZ1h
IDgTMPs9Uh1HC7lzeRuZOo5RZ8wQqRr4UcWPnjdXhGgS57k6WuJXFTQBgmQv1bfLMlgmq++uZkq/
kROxtH6arKBTZHuMznH2PZVAL5gf+r+autmJoi4SUBpt+qKiZtBM952Qe7W1Oe2L1JicO4S1bfsl
Ueq9gQK+KJcsCnTzJEZfm+ncShwLYmncXgSl35pgtuuAR1HQpaWjtbUNt3eYonO5frl8POyq2fum
0TrQb30G9FPZCFovC60fjd9eYeccy1mO8UG8EV61I8benPn79rN84shm+YndKhUqzJ7QST2XdS+E
ys2Gel0CeKglkL7IN/EDQWy0Qu4oOtm3T8mg3Wrljxrfmw0mThSgpXVgypAdQEQ+Fj6hSDXB42wL
X8Gh42eegVa3k3bLi/BZegNcgX9eFJJCN2bkypAXW4d6dqdiwr+vntfcPOuCzLlSWLqzF0PdXEkq
inramWUob62n9pO9je6gPqvcNydPEGXaSby1YiTkCZCcwLd9baDxUQ+3A8jxQAQAbJDrwstd7igG
OSL6CPfLo6x8ydfMlFfkO1rvH4Sg1MsPw/EfyvL/O3c0YuLdkVGmbkqWhjksIT726eJFkeXU4xjO
xWSbieXL8+hftgjejlJmH3faFKuyKQTl9Ki2la32fjtJdsdN5nEEGZTnr5vS7FoVZYVJcdWxtpPN
G4RfHa9tjpzF57PCdJKJYpD1iV8T/NT5IqWGGfTDGRdn2sR2JZf2nFyPRsq5zFjOBBfnH1nUUSmb
IG5DOyTH2LwWh9qucs5bWSK/8Gk1EvJToqXKuqpQEqKmVaZmxsSMDHTZ3lFOMUjSW1d1oxftWgyN
QwRHGd9sks/jQ2V6DgIqqluSjvEfytLGTkSM22hg68t6uxqcrlcBmsF7QTCVYieFsqxkHBuxy4U0
rCaQyG7HdfRUsXLm7i9yfcZODrWPWy63rSQCfkdBDyogX5WUk3Jlx1E7CZQdNbE6t/mcR6EMqFzU
fgBeTqbQyeBk7FucChrncOgbFDWtZAABkhB25jd1cWsVwTvnpmTqtilqoogqCUD6qPVIpalOZVOO
YTucxwxQKRzVZtrp+++/jf3un+CCiOHPUgaBTFLdp3pyC6Lax6wqQQ5WtX5nmOFf+LmdPOril6EB
UbOsybG2bguUEqxfceq2SnBZCtmVT/ZKUA0xRQtsVLprUK7zLtZyEbAsPoHRAhQkMG5kLgIr63BM
8vTVJeRBkcTAZ+w2LxbGTAWpGwpM5o01WU6D/tnLC2E5nr0EyjDjdFbzKSeTuaIWVID9lcfGWxcT
U6yl3ReqXZq5d1kkyxfsRVI2qvTRJm0iwBITbFv5LBsHjP2bA+c9z3z97sVQig2IsXqqkkkIxINS
OHqB92/hx62tfGl+W5rdPpBCHWiMVh60Akvjd4LpfpxaGcy2qTHCWiRla9frdIiizR+b4SZO5i9j
NXBcEk8epfGZNAqRHo9IO+UgDFcxprtW/ia+gAc1a5a/uAr3i6Oi3GhNezVZqhgeXD9Men8yBelw
WT9YTm8vgk771NVirgJSCIt0FjUwj0e2zn2bkE2hDXgvhFjezrLGUbSmJgHjstUfmu2pKZ8BPFZk
9wWQawHonl/nom/yYjDmymTJgMcQNVWmITB6AV17pgmaoBY0BmICWBZpsauON0TKCmPNnRjyGbu1
pWXbzE0KCAPxGB1U1Be6k3ZH8vyiXTm8YRremigX1WhWJ2uxGh/N1DBcbR4SH2Qzd8sgxBzVYza6
7ddF+apILhrZXNcc81iSr2DyUn8BirdfhiS/Wj/xpn2ZV/1eHuWoVLPqZcWA95185Evs8ZfgaV5+
NtEkLAYYa7ms9kxfj9I34Dk1RbQ06tT6rDSbKkKZzewNZy2+l1nDkcB2iTsR1FlpeZ5PwBEDw+Hq
SJKtHhu/vkoPyVfxJvkWn/9Bq+LVgZjj9QAQx7pEDB0pKm3P2WLOq9aZQSInjRiasTC85qalNDa4
HDcBfeSDDvL2pou8OSrL9LZXe1M96Ot8UDd1npxWAXbSgo6Eo6GL6bcUrVDXeh0bsa0vvfUyStZ6
CzDZvHSUcZE4ESVbC3afT3mKyGqA7mAsBri3SOu2ZKN0hoeogBlAM7Z5vdvMy3EnjdKCtq90AUDD
8dHIHrPhOjGcZDjHCidIYoUv+yOhFCFvE2kAL0J+lCwQ4GyYnNecOPpVN3YrP7XGj0S9v6zczArk
XiJlu6aAOpasRCoa7k3MNKKCkNtTEPmz34Zq0FzNAc8xcQ+OMl9t0RHAbW2MIEOQMmcec8tb60ze
7EXXsutyQA0DPHzDI6jqyqDQy/o8i1YFYtM4mu8ur59p3GhdhIKKooGn1keXvCXCLA8LNjyqf3Vl
9Vwa0vNlCWzvuBNB3cyDDPrmsQbJwXpUj/0X0oGw3qboQRic+r44/N9J2jRUIwk1gAVgOJOO6wst
ypakSK0gAR6Iml6p06kYeY3ozNBmJ4TaNuBDjUrXLaS3P3eTIdysF7BgOEn7mDYc6CbmMOp+QdT+
1ZIlDWaMDlNCQwD6xKv4Lr0qKoAeib7mdIf4JnvUGrvh+X1mcXQvmPKPyZzJVq6g1aH5IdwPZ3TW
Ajsz8cEg2tmH7rdylDBFqXE8AFtddltLuTVhrIcur5DTmJ3FlVzJVnpHv53AuqA5S2tXV9YDR0GZ
YQlAlSQLJSkJ/360AVNQ62WYSIIUmP0KHOmGwOSHgSFRcMUFl4UxHdxOFvn7LgQy1GzY5BRzeUWS
Gvd9EqtuJ9YSpqgTbfkuG4ni6sX20oEHwlvH+Pdl6Wy1/c9KP7XPabMwlkKvGIEAcrjuW5I/mOnj
WtzE06//TRBlH+iIliIzRtpXi7+MBZIreM5EICSIwBik89DwWCqjoLAno6xjoYZE4+To2jZH6yAJ
gXTT/iZNiFGYHrpAvrEO7S3IVQ6XF8eILD+Ioxa3JCDHSqXECtGojJK9YK9GZpeZf1kKq/fwgxjK
7rNqAf1IB6wj9VBeE1hecHk/r4RbMzA3myOMJD+pZ8cHYZStb22yaGkhlyFC8yOyB4CrAcTXsXK4
s/XM3UOhT1JQg9MQUX60gDrtqrWb0PKTrzbopY9l0B6UxpO+gK/bTXJbBvKWwE2h86RSZ6aLSdGt
ioie+era0Lw0PWFKm7OHZI8+7eFuZdSBCSCUMDZL2wIhUO/euF6B3l8F6s3mFd6/mKZj3N1oYn/f
SerMllwUhHGNrBBkUtHrktoAQ7Fjzyrt6CE9w39tjowOOM4qGd7yg1TKP6+dEMWgtI3C5VkBQnrm
l47wNbuOAcg7B/KXy9KYS0STjIUmC8VAFvCjsqSFvgqLgSTwuNwokmKbGcf5M/ViJ4DSi7UVO6ub
RMxPqL4C4g8zsvv87n9bBKUXHfrAUXwAnVSnfBnTH4bpXv591kMGTcPvu0Qpwphrdb6moAwiGMkp
BvXN2w6c3t4SgLwKYDLpS4fO78C4HTK7feLF7KwQ+oN4SiMqbdHmxVCEsDivGGsHy4IZmufRF39M
6InpDu0Tjy2Ad2rk77tbdBzTuDZXDW5eXQU725TJ7Zcl9/ppWZ3Lm8tdHfUk6drNGiwRIwGIDjyF
cKgA++XFvBcOmtPed7+EkNeiwAJbUWSwW6HsgREEkc6uRktrxfEQ52jfj78n5/QazR5XzXfJfgAC
w7XhbI5pf3vsDtpRgYXzwJ3Y6gQqQRGtyZqsatR5bioatbINRLm9t3o3AO3x2zgoH6VT4kYPqg0S
ORd4N6dmPQT5YEffLm8462zRfoqme6SXRZMG/BYiWUHSsATqsuJMgoDST2TXo/oXdzhJZoBxwgCE
NN3hLetzoveiHIVTb9lb92QVv7SBd4OzLgQFeJamaADk6RPH0CBJRdv2eRZmTSXnJ5TYhsSuk7j5
uQhpJGLyKBP8DWM0wmtamIlXy6kMQLp6LnuUuwyA7kqFNrvRZuLxd3mXyRnSdxUo1HTSYvxWY/to
QdGyGDAhAKvV0W9lcaaR4/OYMdlOAF1tTcYc6AXRUryxy6uIXjLtkDpkMK1z1ict83hWw3pWK3uJ
lCvXxDjN5Bj9UQZuQbQCJkAq7X/MPukj4t++nA00KKeuTUsXz0aaH4X2St9me025kJMsS9gviHLr
m6bIozouYAc+YFRM9IxT/wt1At3dnPGcnLqj/GTixuI4PJ5UyvqBvrqsZY+FbUJpF+qN0n5vtb+w
vv3KKP8dDXNimBaOaohuJLxdddM3S85Li1W6/qAPlOPOlylPQdKbhTVar95mk+pDJtrj1XTaDhIa
YK8m9JhNh2yx++98wFCibhcszCBvsd0dFZtavjQVxA9u+1Vx42MVpLf/jrqUpYvvfuYTvVht1HKP
AbkoyLLHTr1pNU61l2laCh7GqCdaqMTrlLL3GO4bBhk+mSS4dac+Isr0tCuCxz1/5+HysBQQbxGd
tEZDSd7osnYbV3SlPiP/moVb+oqKvCUeTYGTU2Fu2E4EpeN1MizlkGxFkAEeKp2nIJGUl8sOlhwv
ffz7VVAqntelPJYtRExt7aO44sgILZV4c8vpdrQ4tWxWAh1Ddu97Rum6DGe+gUxUCJGkQfHfOOV3
9ZUepufNEV39SX6yuGAe5CcvLZDS71qscsGaAeWVtrfl+hBHC6aBTXuqHi9vJDMA26+NSs90RVqL
mCaywsFvOiTA6mPqTYF2vd5oh/Wc/0DYy3MdzMNTFA13IyrpkkplaYbI1Au1w7NjPRJKRSS9HV2x
J8MuTuSVmvuxaz0oD/1J+8lZLLGkT7v6Lpnuhp3WuYynAaBUqDMcN3cG7hxK3WF3DfKEv2D6xijl
Thh1Y0oNMMQwJ4hxwO67vJwB5GwPeurq9aso/7i8MKbF7URRHkRsiyIpUFkMe3MMt6K/l8WY56WY
4RZalHQT1I6STHOwga8jKydg/IbbvXoHvC0Mu01BpSEIwCg5WJpABX95UUwT2Amk1GTr5z7dWoxT
qqWR+WNuaI4FHr1TOgnTWS/G/1EerRybHk9qlRTgJY4GP59F4J5qaB8YJScbe44msteGQTBw2ZFO
fcqjCBZCUVC5gLhL8DAW7aHIlXcP+dIdLu8hM1BEZdEA+5uqYhSH0oy8kSYpUdQCxdMm/Od5lR9y
lE9J1S+94XU3suVh6AZjnWjQw/zGx3t5wWS0pY1KFiYEVVsFrUvztP7EBNU/Y/L9qfx+eYWs+wyh
mkn62+FLaMxyANorSx8vVmBiBmxIvIjgOJo8UFC2FBDB48Qsy1Sp87LSrS+B1p2FXewq861W/o64
vQksIwYFN+CidCRbEKF93Lo8HcZpXPAwBCilaxZ2GWQo5gzYOe2Y/yTseDqPg5mlhjuRdM/KZGYt
uavjsHrOQpDM28CTg10vduTqZ7FwZL8GLwAPFosnlXKM8ySP42aaQlhpoQzQ9fKmmx7a5ctlxWD1
oSNC/bOfNJxMVWeGODWtGSgjuGNE4GEpAShHfumh5i3HbbVlHwCPeLzErhYOnACFGTPspVPPC12r
xmW2dORqgEbhiMDpq6+U68EzDt31AoJFXhczU0N3qyXatYvrFjHdlKzArNYWHwS1QFjSSryGWGaw
sF8U+YidEFWQFS3pjeSo3Ot3pBSAYnwNmprn8kzg14UwAmzE31w8e6GU7c2qYoxt1WaheIiu0Bb+
RQpyIDk3X7trGAV3NIdVEfygN1ToVY2giFpqNC7MR7A6OJWbvpaOah+E139IUEYskfcsZL4B9ouk
/KYcx2O6xEoBKpDxW39YMKYjvJoERtLhe2meAVKepot6M+0yWAbMHUhLq11057y559gfK2B4X5JJ
wyFMSZxZ6KrHnO6zfNeECkhV1DA+a3eEROJfnBu5yujgbvfs1alzMxZxrNMEDYYEnoVcdTHmTYr/
z8bMvejY9vae4qEOTBXyaaljqwiTsAk31dExaLKAtOlu8JCEQbPBoUF1R+0czq5yVknfd70ZLf0Y
W9lxPk4uOirc2Ku+q+54VgPB5SF/chZpUIoiTGhFjSYrC3XxTjBfpd50u4TnVdj33p+dpKsQpSmm
wE3XizCqfs3SV210/2rLTJTENAP9rDrttTa5XoUNCV/1bjjLHhg4gxz+SnPKv0NEhPd4F0Z5qwHp
ZbMycT6F8tOcgrnqbSW7EuJwy3834lH/C8yoD/IorZfivMjrHm2gc7Xa6mIX1U+DC9DO1oP3RVHK
nstNps4i0o3RY3odHcdHsCOBq2+9jUNSAWn98r4WbSA/ck6OVTfdbyalf93SpzJIzrVwTiMwimR2
Lc6upOqeZW33U+UOmMFPYxeszT5HMtm2z87kz4rpBGvXzxawXFrAMlS2iK5N+BEA/EYvuouHsWar
EhJcm0Pcc/FLFnnrZrvOd+lUhFRoSRFPMi7zRHLNgwFmqMgdNWcgMQv6YLyCi63NOWE64VrJWtSs
qgWgNfEhA/L+8E3gje4w3wa70zTIqnfRgzZF4tCqUFXs6YQG36OFKVv1Fowq+ej804XIrZ7xdpIK
ixRpbpdSMM2w/S0fNb8/REDZ7jzlaB0GJ+cHD7x9pHzNENXGYkbIvSajA3a/+lsaFHDRCCBkx9LR
PtgdOyfyVh6WEvtKf9cYyu10sVoiRz6YAdCB7ETJbRUDS2r8vS0tm2MavCVSHqcGLGnVTDmpn0n+
dJMHoD31lS/FaUHhLHbWxBZelr8Lp9/XR3mgWZ46cRqlIpxadwOQIq73GuwIeeZOaPJ3MEUN7nDt
ltfu9tbPdskPUB5o61pNTDtJB0TV7IEP66YDQJXkJXc86+DsKn0LbnGP4Qg5AUdavH3PZcHe5vWk
qTMnmmZftn/2kcYIrlZU/yrdLEIdHE2CEiygDbmsH29QNhe2jGabKrdhkcQSBE3WPVC9PAXPWAEm
1wVflJPlqbb+A3VVW7iVT32g3PxNfnvnZEzKydSAMbGEFU5m3K6E5CBZT1ocXl4hz5HR6CzSsmRm
rxRgPX0dnv+h0NQ22wD04BGYwF51qATOpjLblQBXpOk6isbI3VPLSqRKSbsEYYWGWb0zcZzFU5G8
eU2BnxdgBZl7aZTXbFtd6sUY94+FzkTL3wLVxeQWwSkidw/PSbN0ci+N8plWZKBY3iFwn0BgaxYv
Na+rhieAco55HPdj18VdqLWhqFv2uPGwcVnWu18C5ROrOa1UFSw2gbWBAiC7ycfWXpovl/WOtwzK
B8bZlGhtL0QhyYmOLwYPE5+tZLKMyTPFwsuNzkoO21plqZnFx06bHaN7UPpTq3uz+ajPL3L8pRxv
l+VR/xs0LgWI/3/EUpu3Sk0V95KSHK0ROIC4MEGD2XjKQTnKaMH9Fy9F1mW5F0htZCQV6yqNKM+3
QPq4nwFLBKx0N7pdX8Yfxh25xKYDIARuLx8fTyp1lchl0SXGhH5NbX4Six5zTg9dWXtDxmufZma+
duujm7T7vqrKbW2QrQQ9xeoBkuWg3xY3kYuuzXvhirQ2I1lzK8b2citxbmqmJbwf5puO7YK8ecW7
WAGJTgiYbXVx6qiwYx7PDdMB7xdI/NdOSF6VzdYQRRXvJldFXq/7TrofJAcd285qJ5xRO2ZKaC+P
8r5GVEuIeoASVH4tryXwMpm3wtdJd/+DBGydpRvtp8ixd95WUl5YWtpuhBcuQrX+kSZBK/8sePC5
PBHk77uNTKdBH6TIisJOf+xEDO4/6Lx+Xo7av+3tToSqNUCxT8X4OPSBWsSuKLmTcsLkq33ZvLhK
QbkRNHdjyqqbUlQy37QemTtEhyc0dBzHsL4xeclzVgvCXikoL9Lq82YOPfJbo0NgI3qbTNzNPuA+
jrzgkJke1JG5AGamAjQfelx/ylcliklM1XsGGlHRNZbY8QFUyIfUHU+Fw9lK8ul0CKej3o3xcKCn
oU/to1ooWZ8AknvKQs2Wj4qfOGuLeSGX2Jj80gHRBDPPp/JezZzphZfIZiaZ98Kp27pOzCSvpIpk
1qLDeLfZgqO6s49OLYAhiEHs85KvTCPYrZZSnFJahbaII8z2lye9+F6sr2r6cHlHmVf3TgSlKwu6
0nS9WaMwzjHuBuyUrrW+/W8iqOulTvp2nOs6D7WprO/qPk+fRjXikXqyrex9JTQmnCCPbWvONRi/
QN42bw4JRUGYewTcnVOU/yIfT777ky4aIplfJAPx9PzINMRLK42IDlXQ5EpBesjfys280RFmwQag
ukTjRV351LMoLZWE8Sz0LIqH+ahYNuE0S3zz3HwtzxGazEmliAfATTSLXpuhauiSRB8olkd5eMOM
6kYzAR2Y17+i2k/Ug/U6dg/T+DcXmKECVZV4D1Onc+NijVGjSusxv32nHqvbCodmeZ0XP9Sh5hAy
Gu5IAPPO3IukVD4dSq1SJOCXd/7io70OtbccfDsz/If+TACgBLf+zj1F5o7qaK+1gHmGaVLKc/XN
KouAK8qOkgRcV4I91T1lkSOCzT2Mb6fr1BXCOgCQ0PPGCe9YXgQjfn8kU25LTTOziKsqD0s0Ms+J
XUbHqGg5lxxPCOWq9FkerUUAbpyFeWgQGvrVOgTKoh8u+xKmle8XQx1es7T92q8qmYEuvxIW9fhO
cFDpI76/9Pve4Xp9EkJ9MoXd9lHuawZQDHgJtPItq2T5hQ8crSfN0wCBgwn2J1B1cJbIcsm7JdJE
8RgZ1s1JkMCbEUwIkis3uZFqV/6pS28lo8wDwZVYexyprKBhL5XK7GpNnHRJORMvQ0pi8THylWP2
Zg28wS3eAqkgWa+jrpWlMT/GAG3u2tERt79IJu0XQ4XFaiNZUa0LWVhKrVcpr0m+cPSdtwbKQZZT
rY1CjnbZpoxOVawdMWTIEcExKZX8fRefCnUhTCPwiUJDGw9qrl9XmeZPC+d25vgluoFkwJ3Tzutm
BY25eAL4o+LandVQUl5TXqcWb0GUjwA+zQosnMoItiQ6YRYsWJvuOHX/q3pRLqLvhaItJQn+vajt
uD4bxvNlW2GuA3CiAEFWVUPWKO3KYrNbJxmPrnre7FRzZTWzsyW8LISpYDshlILJoGdbzBa9KMPo
oJkPKVFuoznTs+1EUAqWSAkwnqfSCqoaOWTJbf8faVe23TiOLL+I53BfXrlIIiV5LS9VLzxVbpvg
vq9ffwM1M20K5gh3qmfeuk8rDTCRSGRGRmDEJT0XL+at5Jm/LJdbs6YH+0soNXRTlFBTAcqSuYnm
QQScWG2Ew7z/F+u3dZMdrTNSGHBV8a69recdpsF1AxBpHdwmjLc1UVZJ6JbhqRD+0HLdCeUnMDoQ
3v2w+Z1WZhhva5aYTCU0cXzLKG+LGHw+vf4n0Qz9YVWDSgQmXRkTSz+rk5BAViFG36acnIobarZz
IgsKEcDqIudjowBYMjDGUmipT8KftXJDmsCs3yRVsUcdaj8CwL7nJb4TDT8dd2G3N8BubkQPPU/g
YetkgVsZmEBL05GwMJfQkk2aIJsGRhtBshMKDyQcbQxCXD9Zm4NOayvM/TObUlxjXlPw+wDE2wtq
bOAZg+/H5/l7XNqAF0OHHXC6O9GlOB7exMpWxDUVTN9gcBloOhb52OlzpI3WGB6Ulrh5uLwaoADX
xPSghhA0STTv+nK3HBTj/JqMArKGhwpz6IBigIRYib6DWs52CWaLhpfDbx1rEz+OUIiD/YXVPJ6y
Lpt64AOJT9UYomCwUSX9d/LA273NisPaGnMaIOLUKFqOr0eHEgq33vcCpOVAAerOB+EbT/dhiw0B
5ZnPxTHp39RO4J1QsLjurQBOlTh0Hm5MbPHRRCrt08kO4ll+CGANZ1phs96wMs2+aKclGlWIqAk0
JTtNLmXMLh0Aw8FRj1Ggb/KB1+/YOn6orpuUeo/yfTJba0RSXogL+KAK8zapD3n6q+Pup7iVaIKK
QIKrQAYJI3KXaU0EEjQNQO4k0AerfJPHpImcRW+rXzU4mk5pNHW3YP8ff3T5uHhV3jW7KsvrQDQ0
dYC0SKfWXmYareAQE5oOngbqnv3U5uKJ6MLgDITod2PeVFDq65PsLSGlcFNbSvuRVY30MtT5oHog
iZrVQIg7+X7OIEg+ytE0gXd4ESogzjLRD5O02SOuQ+B3GNWodqaY6McE7a+bTAQBiBNrSeqXapSl
nmHUbeShsxi9iHqo3A9Tlz8vuhxjvkgJ58ghTavczYNQuEoZa6Y7xTK6xPgEgRlK4rlr0TlurGS5
n6vZih1zWJoYLFx64s7I/HZaFUqym5hTh4qaJC0vaEvpg1vVuVbbNRbhDjh+0w2ppekVmLnqr3oB
+UmcNO1TYYEwJBskGCzjZHEJrHqzlYmmG4qkam1ZQmMXSKoZr15NGs6RJpWnkpTRe9KI4Y+xiqS7
JS3D0OnStnuXsk5z1DQej0U2j7tBKUCCD/X4Q27J2m4WkvE2tCaReHluSrIDpaYmu21rS95lpj40
WFuayMdY0WZymssiyh0g4/Qs6JMQYlVJmj20UwtWjOsRcDNkrF2OSdhiS40FazBCUO/FN7IHZZ/9
EiyOgrMbczUeuNaYzE2LLTJ3CV5S/4H7oSSqu5OjBaAKPqsP1xe3eWYxNAc+Rgvk5gpznMBQpTSW
IODKlJ9VeZePx7HnjRltJYp4v/xtg9k/OdS7bNFwhViR25zQmG/tfzERDwXuSor74dWftjdxZZLZ
xKWVo7BWAFcJnwZX2fX7dB8J9oAZaKrvwyfC2MgWVRFMeJRzFBwVBpN5JLmiilnVohYDQNUtCgtu
DbjKY+5kR+FJuG9uGmd4z84TpzbDM8t8vcHMlLmRMNFu9OqDleo/pA9tOkdy7F73kq39RB0PQVJT
kFyhnHgZdUNTbIU8k/KglDWn1Hel9aykP0q0+HKwmZjZDtgZR0XCE5l2qXMYADdX+WmcrWhM8thK
3ZxLfoKHxpw78vw6tDsUHjmpzlapVBUtXVF19AYUzERcrtJIlDovEwkkzGBEkOzUq+6o+Gyf2PFJ
CmgDRKw8Xh9p4wRirATWwF6kiwaLRa3KJCmrloBFMR0/whaxZchPpVbsOJ9w4xSu7bBAnFLUU6Tv
ehRkJ6oRDg1tvzoa597VQf9n+Dwi5o28EbcBpX8GRRiGgeiyV+UHc5HDWqQD+RYI6tUfRsl51cgb
efCFAeo1KwM69EzMHPQzftbnaWMrlFxEMoSmcCS9BGpz6To4oyKn6q4Vu+YpTJRWBn232t+msVzE
p1RPk+ilWsRI23VoMWjncVKV+6mq8F+jny0vDiZwgHS2wF14Z0mNZO3yzpxktzGqJnNSQyAnSc8r
YJSTom+8sk2qBDLWY8pL5ajjMS/fi7Uyj9FOwWBJmoIC04pOSSLZpPXj5NhCdkjLnSm/y8EOIra8
RiBvh5l8DmNjXVuZOVj4MbgDPb4gul8SR/YBCKI4YwXcLcIdeaolT+BdGTRwsQsGcTiYmTRRQUhl
FmyZUbwI6hAFyWnaUXgjOpCS3bp0GqPYd9we69YhXNtjlto2xtA2FYDAIgj6Vcc4DOArf4/OlEBs
8cbUUTvbuuOyGm3t8NosE1bjCrw4qYRRSvUsBhjMQ+W0f8+fmqPqGj/kN/qArJ4UweZxgW4dzpVd
NhaYvdYvzQK7RH5PjdNSce6lrbcHffLjzSirUGdRmYupkCIrBgOP7M9B51ePyWvsWcDKLTk0lSF3
tCt/Nbz4tvUJwQCiUWIKDSgfJuD0vRobOWiGfP2sB6JXY943BON89izcY9zLjXbJvuWUAngmmRDU
W2NdxTKquFrz2o07BXxNNW8n6W+wJ0GRFTx3RAzQSQqTPM11HaWWDIL2DoOAP6ERoHkNGavDOPem
bDd9uTxWc1e9LWpJvpeQaOjsuqkMgo4vSDwO0WDpxOmFWdI9vSmXl7nutbd2GdXycP2C2dyM1R/K
pFyzoOEp0rWZ3ze7YcSg6UvOkwTfqjMhRf3cDOYb61XYJnIri4exsSFjLe0mt7klt+G3t+w5Bxse
SMAqJ3N4jfSt47I2y3xnjPwLaWHhuJio2KrkCU/G63u3bcCCgjAUR8Bfw8QBcdIisY/QCybW7Tzv
m/zxH/0+C5yKxRis2lOJKscEqTHpCV1i+7qFbTf9ewUsPKpv1KicCgNjeinY1gVUkuxuGqFNpzfI
L6SRs6BtZ/s0x8SXRBxrMmtAuqXFTT9BAjUBSwLHoemmfz15nzaYkzck0lInCz6KvA/3ZZDvpf14
6vY82gDeUphzY6Q1lNqwc74ivs+aW8O1wUN+/etssZrg4HyuhTk4k6KCdTiboeEa0FI9hRtENlU+
pWMD4mMLDIpsqy9oDfJ4MreuuLVl5uykeLG3ZYYyQZ5Lh1EWPLHPvCK+S7U3kvCC5VbasDbGpA0z
ifM5bwz6dlZBy0swKmfcdDZlX4AoKMc/Np8La2tM0qDXvZVkGlAO+nn5naTkjv6tkjyaNNAJGguo
35uaV8Gkv3rNLZlYMehyJBATfAWt1lXuNEt22Ym1U1RWbDfZ5OSq7ki5zlks5zD8Loqvsu1YjuK+
GzEoLuTCbZOMrhUqZ2jXPWYKCKdUJOCaMARhn0TuddfdMqwCu2KiOIF04suQW19WqTQDGQwynkA5
dAe0SgKQmPnXzWxV9SFt/WmH8dM6x0sBBSc0sAPZUT05oNDZ6B4lpl1/Wl4ECNhQIGZyyB8JNpjj
ubxVMo6LqmbZTWKe+XP8Mg2YVe+PpY5xPrzLcsU1hcqtuH2MrcOyXjHjvlFFitGUkxjEF9ENJZ5E
L3KyVVe4NyEMe+qO8l3tWntzl3kVxEyNU6vZTcf5vP9l3y0UF1RR1SAJC3dfOdbUVZZWAG7oq3sz
6O60Q5397qlIv3KnOkRnOn4jOTNudt3axY+81/fmIca7WNV0NFPAHsd896HXh0wfqxTPYmlXVSiS
J4+6Lz4qe9Nu7A5yoBaScc6qt2I+BFxBUIlGjozW3OWizdbKjCxErgQeGScxC3sqPwBu4tzJm1Zk
GYSAiPxoe4mXVoo0VgGOAoVEJsu2Yn1DM8BOF95czFaAhwEw78kq6kMshHOWCGauEyX2tT5QSekI
+fukHpcyt0nICULbHwuNcyioohmliMwxwVsUwt4EEqryffmc67aJUwr1bm8Ikp/h2/CsgNiaF+Y3
d3Flk3FQpZaKRG1mQDWiB6l1SzBYkPLhevTZTGzVlREaH1anAF1oAlQ0erS1V53IHS3PZKY9HSxH
amzJaezURe23s3mL23yorQyzmWFXZGlIpphK4WaNK9yqdGDAxawH8FBQUEAbxBU4lZvNYuLaJlss
DWs9XIQWNedbmowox/x9vKNKeNFtfsuDGG+65+fO/v5jVjvbG8RCsthYB1GLd1KH56CkulIOzeZQ
pAyRnHuEnlz2dl6vjUkaDSpMVo5KDjrBzqua9kdiNLy6DP2NazaY6CFEaFaYndTReqgYdKcRw5+p
IzyRn5PXoZrOwyhwTgD7sl5SIcUpx5qmEQL2k7HYphU9J3n5wjkFmzfS6lsxsTiS1UidZpC4q2d9
T6s+yBZ94Uz76QIXTrK9KlQoVXwSIGOZ6BiJGdF7tUr9GSw+sxDZHfpmIySOOIva/FoqilgQR4R6
MYvzFYZOhZwl3l4qlOrzQIGEZnUAmzltRVR7QHN4r9UtjwdDJxr2MrLTLyN1ULvTBq0UWz+cFjuq
vpnFz27p7TCLbZHn7lubCJU/1CYAp8cu0i+6Ol0jOFM6WcAQRNXvIaVk97En9+/Xd3DrSAGBoOD3
IXEE+u9LG5lEIN416b0PyrjR/FkVnODL+326xtUaxCSbNWsQSFCgUrII5b4gIicqbE2gqes1MJ5t
FTV0akaJSnHS2dFsB/TuC1VSB5klb6Zy65uYSCt0iSKvDYtZj95puSYTKtglWI45nUn2rsY8lNzv
i4ENQmsrzIrUJiVmkoeTDzgOMMGmHRu0JuMl4bEFcatxPzSxQ/u9f+AMGtA9hojCMFKoy4/VK51Q
gEWABKl2lOfKFnROJr4FEVZN1A9xdgyqvcgsrB5IqhETkHL9qTpVSIsjT3C6IHmmU1jpjhdct+3p
sqabqHWjZMq4t5YWmjIPOcG4DcXrUm704WWwO5s2fIXvf5TwAjX0tz3GPVpzmuNmwoOcnP4lQx+O
yNls8Xu4o2NfuSuKNlFtq+IFQhoLvnjMyjCzsXo8pGIZ9VHQa3a4pzzjGPz6wKMKcldAsv/JLYmJ
ADSfUIMG/SgTmvJSs7TMwndUf8wO5XQaDkZrW09UoWM+kD0XmrIVd0F/Dc1kgF5Rg2YuFL0Ba87S
FbU/o+7wsLjDbXQEhQC4zrCb96L1e84YSYfg8voIWyfeQnyh3Ne4yywme8xQ+slzBQ12bbmrxr+m
xB/J9+vnbtNNLU2Cf2IAwQBu9fLgNYgFvapUQBMFIA0hSBMn6B0lzwteZ42TBApv9Ji6A+sua4NM
JiV3aplY6gg+8QIgGbue91LqF7w24mYcW5thjt9Ieos0QhQHnZjulUQr7GjpX3VSHSywNI/f1e44
W3td0jm9g+3lacAFAAWMyj7jLX3c1fUggn03HAXbGvYDZNgR9FAw5T0Dt+436K/9bYlJt8WeQANF
xUHo9NGZpxuh+3XdNzbdb2WAcY1IKqZQslAH63U3VgNRfl94tdjNd8p6EYw39HIuJAsKX5hqIH6C
0sAdSO8C7aEL0FVy6hjyJrySENcm4xq44kbVnBpor85oNShw+HF0BscAhT85oJUMygAeoGPzhbte
JxOd66rJ2zpvwBnwmj5IpxrxQ/WnhwklRYStY77LzryCIu/zMXG5x6ysLBPVgurOsGsV0xnkyVfq
0bvuJdtuSInz8TpBdvrl5tb7tqzhJWL+V00OrcIjp/8vIerTAhMGmzyB1mYDFVsoEHxQPizTlSBt
J4HOqMQDghd1t0/w3+bYp3PfUs3KQoiDECWrqXttwE6YgXIfLwv7+tZtlgdQ+oSyA8DoIuDUl8FX
76WmWVLsnQlU0TcgOe2xtgGTPZSv6Sm5EX+L3xgo5F23u+kZgOXKIpDjEDxgYhTIoa0mFw2QuiP1
VoTJ7ipMEmgDJ+Xa9AxTxv9FlMO+EIQWEbSrlsUA6T+owfscbKdv19fBMcAWwrQCLAzqKEEfcEqO
PZSnZ8XibNWmM3yugYWe18WURaJSoCoPNMYUCMVjl+xNy7m+EJ4VJtLmEVF6PGgRBbviaAz6Thvq
g9rUTkQ4ljY7Rng8AiUgipaEp+ulyxHFCKN4anBcSwsCip2jaNVRgwx53UKJL5KPDRbY6oanV+0h
UmqnrawdgK9OWKd7dR5OXT4/y0J6Bqnu7k92AZkOHtMQPGF7EZEwoptl4dFJSruOgGkuvVzYwY95
x27T/0Fj/B9DzM3ZEDXRjBGjnlaB+qmtB3TIZXhJfvXoNycPhUc88sR7WfGMMhsfG6EczlSL27AC
aYxtQs5tx0mON/2ITs0iBwbWjR0JSWplLMocTZV5OWvpg9E96d2rYD5f/05blxkm7fE/1J4xFCIz
YSsL9SZDnxakyZikepDcft8+EZAmQXQ2c+I7ypYZeso3jlXla+J4YZVu8Oo9X2Sg9K6qAa3o24nS
zEEVdg9pK8wJvgmQHgD4hFeWpnGQSVUvLNLtXlm0JkXJoQdl+tISN14bKYmbKU11XMyxsDGUkrid
AtS3OeadV2diDoA4KV3OsqlffPkjfhd9kJ3jwcPcr8scS3UdgklJ3Xc+xkzPbeHQtKFA2qD9xd3l
jZgKaBbuItxIqGopzNkQa7OLOyGhUxvkm3LK3NJpQKeUPVMCyuEcejx25a1LUAOSENB/1IIkg6X4
guypWEljHgfT6+AaIG+KnlqoPSI3Mm0NWLRqHz7ULwVvzm3jrFyYZc7jkhq90YeN4I9V+SsXnrUm
9yrLGcuJ8yLYCrkXlqhjr9yoylJcwvEYBTlxzDOU2VoPuDtUBOgbchCdsrTJTfGQebE7cpV6tw/r
anuZw2pgYHASjaIAzWx8Iz6bPzO8mJf7GCwttg52RvklOfMAVDQj++KzmNZA40hCksHCist5KZdK
qmJ/nqqXIl1Qe1B8K4n2kbLc6nLygMEOV4bc/J+clU+7LKJ4HqFSE9epCjlLTNOrHtmle/l769KY
RLgsJ5tHBQ1syYIyiW4aTHiQwwR1iE6KAsHq7HjeTyavtrLpoysLtDSx8pwemaiohlHkz+GjNGKk
SJS8ZbovBJEDJNm4nFDcAHoHAmMGNC6YU28VYhE1aBj5vfwdrJq23nlKzEkHN+ooFzaYAxepQMEJ
tZwEg2V6Y3I3SsTOyjth+KWKT9cdYXPf0LRE/AL5HOjYLvetSCHFNEHE0q+jV9KBpaJ+WOLUnoe3
63a2Y9fKELNvCWZsZGFucxA7PXdQI8mD/PxOwNib2zR8AZ6yn6Y9WMav2938XCuzzFZqoRFClg21
PgCwFsEtsg8xu79u4usWYrpNpHcAABqqyubWsdpVkRomcUCWu7rL3EV/VXHrVfLuup3fAj6XseLS
ELOFcRYPxayKwm9wfuEOkLCPQE603Bpg9ydOGqD17Cj4B8HiJfbybh4BheR1EzcK+Zd/BbOjymS0
fZVPkW9MWelQ/V8HNH/1rkzH8DxX1eOS5JpdjxnkqRIRaMsWkAqjIP97ynH5dzB3RZgNQy23HWWP
MYN+n+87W7etALO1/vV933hVX1pi7oXZqvJEMKF4RAcm0yPlOuns8Y02pbtzf+Bd819d9tIc/fer
UCbF7SjJEYRe8bIJF0+R/ZKnA7nRgL60QX16ZSOaEr2bgDFHS47c9XtEf2B76EBXibldLunU5oqQ
aiNs4SGFdOnS2oj5NU3u4sIvPcqnheZIahePUGxAeiY56evwXji8ms7XGIoVrmwyF0IzDY0lKonk
l7MjAkBeIC3CWJ9N9G8Y33Suu8gGhufSGpN6YvJujukQO1xkOFVUURbzT2cg6F3hIXXkR+mD8uKM
B2BpfM0XOJFh20NXi2XqPmbXT1VnWC1krIqTslMOoFk8iI//UmYJPet/xy9cLJctiwg5SZrZKOiJ
mMGdKx2EB/M0OcJePqBxwvuU2976uTx2tgyCOqGG8gjA+r5JnPiAtjg6Co0JjS5KNsQra22MLF8u
jwlxAJxFED1vUfW5lQPjcflOTs2J5ttd6Q5Q5H4N32g+iDE6jh9xV8oENVVPwIe8NNlvSfUG49IZ
El/xbt5JXn77B9CXy3UygS1EXl+IIwFVTXKg8LcBJKd2GLsGCNApHFZ+0dEWy//nK/nSKhPf9Hka
whpDZv6kPejkURd3rcxrnWxUri+NMCEnq4WmKwxd8M0f02/iUcFrd9nz7EJDyP0DNNuFNTYF0Mbc
aIkIB1ULt88eTO2c9rwz/jWHpjZQiUHWqdI8+jKIliaABpVaoGsJsoNb7bW1Czf0U0ernHEn7+od
f4h0O4b+bZLt0LRNCcaRegaTGAaeDNFV2tw1IF40PsyhzHH97Tvi0xaT3LRTNYVmmcd+VP/VWPdm
clLL1+tR+r+EyU8bzLnOxlhpp37MAox8u8CAI33S7wZbtWsf+Jo7HhsA9bEv+drnF2OZnaVyrDBl
iTJM16JoOH7LlvPSn/SS92qmQeGaHeaqy7IE0lx9BEFlP7mrdlB3xr0q7ugJBmyVS7/BcUSdueum
CXm8MpixL+jNKUvRVo4IpzpHf+LLigBuBCwV3IBgBbj09SxMlwKiH3GQi9/nAfKBGtqC5SkrPT32
yMjh39h0PQ2KyaCIQfOaxUH1rdqTrqhGPxHOYXRollsl4nyjr898HF60SAHcpK14doYJLzrMGxkd
WvGAQKWB5VE2UfHAS843PW5lhgnoQmhBbAiaekEv3ltCZncQl6jQzhoP10/S5o6t7DAhPJQ7KW8L
FaSXsWxrFVh1FN0eBx4l5aanrcwwbjDVSi6A7hj38AjWxqazlWp3fSEbz9LLD8OcHV0iQxlLQ+hP
b9KrDK2fPFgOwwEEwLtuhPYOkN9ncs44kYj3nZgjBFgyJK4XAQRuvfWLJNNrZcbHBZLVZsVjVObt
IXNtJMMMshIDEjnzUD1gdvCBEK5yEccd2GJS1naWOY8Z8emY7OIqrgWMB4S8ZmgRmrt0B/WwG16q
tG0TQ+oAQsmqxQ6N4zZU+yaVwNTf7EjTOVF8FIXQ/SP3+NsKOyaa6TFa7lYt+ORE6ajL+/QYByaU
KYYPOuFS7sRjf+RRXXKWxpZ5O30CIdBYAuGVe5DstAHGiwivYLZ9GYII+N8byIo5ZErVWmUqAum/
X17NAFAPb/6eQZNQ8qp7PiEq1x6T2oqtriS9afT+sBtOuZfsxNGWHtAsOFHioQEFC14SuJm+rFbI
RMMpHkmXzQtUAfPbob5tpudxurGqCGCTb//QT5iAaEy4P4oZQAntVtqpYHBSFbsz7PGu3em25JTg
JpWBrxUgHcDJpnmLZGLkaBlqXFLZ8ao3HzQQKYOfYZmPkfZXwaOf2w4lnx7DxMoRpZ9JjqosCJtf
WfzSppwUcPv1s/pgTFgM4ziWTSmdfemWxhFKx969dLZpp3fyoefcYdsOiclskMmi8v6lt2/gzWz2
pRHhbMtBfKjBCWx58rcFNBfN3rjjjQFunmoTU9lYAviZTGb3ZlL2UZHUUSA36mMrqH6iTGDffrnu
iZvfaGWF2cJMt9ACi5Y4UFroPU+1n3a8G4W3EOZGsUzTjFq9xrxQYTpS/9HFL0Lq/6NlsA8qq52S
YdAUjC3ms90ak92k7nUL2zf/506xeIUILT1pErIMY0/DyTAhjgr2jBuIodDMufBwa7llZxd7XnWB
84VY8dIRtDydVqHzHFp3i+wk1V/XF8b5PBYTZ81IgF6oQRUUupNYHpUhB+ch5/Nsn9TV5tFFruqH
S9/PTdX3ENh2qfhw4S4H5WbeKahSWC4PD7AZ4lbGmOA6CibBcGCl+PryfewwqgDyxKm6aTH/LvJU
lHi7x4TTVA6bQo7U2Dc7MPr8lCK/Is9/8IFQ8US7hdJY/25DrvZON5qpl1or9hM5tufqA9HJbtOH
60Y2mplIbDHbAUIdBRzrOvOeFvVYloY+RIr5gXHVbyqaqBTG3SZ2/9Zgouqj8MZDYnjXzW5u38oq
88KOVKxXTcPIH3Lo45r5AWVCR7AEzuHlmWF8XMv0IgItROyn2k6G7m9zr/wBCv5yAxkXB9PuIsQY
88EktQFVMuIYv0LU/TN7dvs78Q+oAzHaiyEcRdYBYwas5/JETUIsN0U3ZJjnP4raI6BaXBqyrV2j
rylVhCHADxnfbtJIzpW0svxMeYt74WiMKEdLM+c1vVl6w89DtFuDNOyXQlWmKGqXVjo4QW6hE/4M
aJbXgaOd/KQqU+lt6HDRJ9SX2XLByuKXOpXUdGpiAN/bzk4BangqRzto9vBbjTbkuDj97l+NYbwI
eG+MR7BXUwQ5gdac0zgQI9T0geSseInJVzANXEERFYzLQBdMY9UUdfqPZxAkQqNjcOMDNHAO406H
Mge3AEzPyZe1rCwxPi5XgMxbfRlCyjrcC0i3Qh+4DrzaEoxbRvzC+qYHruzRf78KfUNbkgX90hTl
bQonTlzFQF3Hifa4OvCYkl8EH68ArsQgPTvXlsk4fhGCEF7TkBQZ6NcHOcAO0Vn4Of0WQU/OvOfb
poNg2g3z3JBSQc32cpEk1EkU52Bnl/qgy31uZNrexM/fZyMFoJt6YoIuo9F/iW13SxbdLYQ/wH5T
L/w0w8TYscuyzCiA+qk9855SQtEaHBBOtGVXeNWDeOCK1vN2jnHHLklalNHx2o4zqNNQ5v76bEW2
4fVu+pdsl7cCN7fYvCfXy2RcstLq1IIKJFCeeHagAgQe453pWk9xbEcRRArwGkYKGHPSdN43ZDwy
IXNUhhIRfGGe7FoEvmggB3FMOWVHmu1/dXzgPkFsiUl7llVH0kZhMawKsynTTRiBgrR34ymo6rsE
dTth4gWu7XP2tzkWDy70Wht3E/YyrJz+AxI/e3SUnjLDBQHenk9QvpnCg7TgP8tjsTgRCBwSqUoE
vwA09ay8UoJfKkkJrG4BhQnVFvb5Li5s3vz2VkK6tsucwCiGgAZoMFH+xITfJHm9tkvM3s11L1E5
UKDNXiS9sTHChQ/4Rd/FHDVSxVZHi/vRc+/JjuwVPmjvHNAXuvopiugIpde/8CACmx66sss8JFt9
7gWA4UJ/bn+J3Xez3ytcuN+mDYzNGii9y/iKzD72xty2ipaAw+ij9cqfdKTKvOuBQqNT3NCSt1NQ
ll1PUDdDzMokE9XKqIrzVJVmvIt7x8DYQseV1N68VFcmmCgWzxEgEHll+s1r71HmVZCw3Ym+tqfe
CIptTjOehoovZ3xljglg2rAMbWgB4WRpqR2B47iUoFA5qRCi4Jxv3udigpY2G/OktCpKydrrPAcQ
LbVnkENe/0Db6eNqPfTwrXKEVIciQKFUhGIZehAC5h7khZzxzjqXoGMogZjmDaDy1sW4OoFrlnOO
yarJnO1xckgPRefh/vq6eEaYqomadnlqVhBeJdrkFv0HSKztUeV8oe1o8bl5LDADvJ9xEs9g7Epa
j4AcL7ZV6CnTmGhN9jI7gzee5h2lHK4cXsbAWSGL0gAVroQJF6HxJfOpTu/E8Gdbce4zjq+zI5ht
OydNImYQL1Lzc2+qniLFr3o/HUjS80ocm4+K1VYykaK1+loA938aKEJot+OIKYvoV1m0jiXUXhjB
dvHeifKpryS/UTKOed5mMkEkKwVxVkjc+tOIV4YWO6N41/Acf3M7wTGq4mqBvJXCOL6Ua1mZtvHs
K40ifizyotmWVs8BOOAhDyyQX39wBAwTVLjA8kDqkK55dbIJSUD3WXWhXyiOspwS6yY3Oads82Ze
mWBCVNzGyxKLk+kPyoNepN4QHrXyRpifEqn9o0C1ssUEqmzSM1KZmI2B1mz9LLnyUw2S7fG7HnnF
T3IkgeLLi319C7ej48oo88nEIankzNJmvw2M2zCodrEH4ltcLsb+/wlJooGJvV9QQMJLBoNGErhC
Lr9aW7djiuQSxVEU5WVn8hOX/CZwyB2KgsyOlBRMBlbIjOzlO2e5W3fp2jiTIZDEIHOrAkKh3NbP
qNED+AUKoNfBU5zcHY+82ixvrcyZ1yupMOV4gRb9rvFp9qrg0uYTHm62HtbLYk43JpLKTpEgMIpp
WjAegMLJJi7m2X6/NvgFVK495uRhnr2XYxWN9NHJUY+B2GK6L18htUAFP4+RKz9c/25b0Wu9PuYY
jhA7FbIlBzxJP6rSsRXOA482bbMEvbbBHj8MmmoaBCbAdtt7lCoHQ3l3yp7KORZ7HmcEzzGYY1dO
oSB1Gl6myXgUxlNCfpXjiwU2sS58rsW9NYqcg74Vmtero3/QKlameqJZ1Qj6fmN4qaUqKCCfEZuh
PcmZ+4++FUvaEJGxN1pLxD5a82HuLA+t/L9ImXz8MzNMGJEnjMLFo6j5oOCs528Q0UkM3luJEy00
JlpA6bWG5AHqPOa/XULwlodlvzi0o2fe8IDam6jf1UdidczE0MhUYoERonKjm8FtA/WeKlOWqp2+
z7eyTzIwXnSOirsAONXvvMyfc8pYDr0YxLJR3ZMiyAUtOcSgboS0SDjbxqjLnKIu9e8rlwArG0wG
0LMJUgvui/Kt671s2lcCSICJrSiaI1c8CUca/66ZY+KHaSGFHWIAcLP0NM0P2sRJE3g7x8SOZAGN
ntpNSRDVqOiHP5UutuOG15rfrC2t/YOJGlEbGd2slzTsjkC9IxEnNohm0jOgAdWHuKPw5UK1lZGT
JnMNM9EDz5mhSkF7AWxHgaslAn0vxQXqYANQQBqde8K+3PVHXs3gt1bKle/GFuKTOBPlWktQT05b
u4n2nRG0T81pyG/hqPbih42dv1u7QVCfwjS8GV4W2Z7lIJudpZbes2k4VpGwF/TK6aI5iKXUMSGs
qHemU5g/JWOwkQ944lx5Qqk51cLjjdrMrlYfjG2aLca0aBpIo/zmTb0ndyOmSsBnm9vqLZ3p7BBD
/ncleErk9Hd2xZZAGrnVi6pGRXyp3X5+ksrELlJeXNzKitdGmLQG0NC5MUp07Gtv9OIjLks8CU23
OlYeeiS70W+ceGf4BqcywTllLG1ZBKGxRpY68GIuwrmIFYhJTN7Uahxv55mh/351VQpWnObI9UN/
yORdbGZer5zCsOBcyFzfYGLSoMSS2tcpHvB4VBNHnT0zgNqyY3nlayN/oxxOGncLN8h5Lv2DiVSk
zqqpbMEB1GUjlCyRv6nLTWcVu1qS37URCDvL2uGw7FUiHq7f2LwowgJ9B7EBM9A8hYfstXN19Izd
1sn36jdULjyKaUp3PFZYTpqlM3FrScR2rup08jMfUx7nGK+a3p+5fS9OcsVWSSIj701pmDMwtyHw
YxdLTD20ggf9ptgFlY+4v76TnOuMrYwokkpyLUSeoAu1bYTONPJmKnjZMFsZWbS0yclAgPwtjhVq
ZtNhiuzsWHwMH8NNs+fBjDYLTYakyya6lJi2ZzkdjapK065VwNKjYKJLd4pbgjmnBOTJImZVxGPx
ZN5GTvJ/pF3Zkty2svwiRnAn8cqtm92zb5L1gtDIFvd959ffxPgeDQfD0ziWwxF6sCJUDbBQKFRl
ZUIepfjyG5u5scz5CC0mbVxiVBFSG92T11J/vPzv72/lLwNoYX+MJ2ap9umcIiR3p7/p4eywP/W+
DGI4yRPBWHddcWOMS4uLfKkWdYWquWyNx2F6XdGTN/XOqVbRjNquE24scclxP89FUxcFcJ7mcK+O
euzQbBbg9kU2uIsmk61eUTto8+TT4oLEx4lzwVHaTUQ3q2C/YBPsl7YHU1OWg7djIa8pVR0okPh2
96qSPnGjYv6ZaqKai2hR3P1SmfoypBa45cC050EOWW00V+ByIhPc3QIitFmn+VS8dfyzY4Mo72jg
7z8wCIN6BH1Get2KiCR32BZwtwCNgVYWUCEmP58ix9qU9T1mv/MwOuogku4OABs/Sg96uB4YvHm8
jp1Wd6JHUZzfXe/GMvcV27gD11OD9ifYV+Tq2coEXrJ/hjcGuG9WroNRlMmKYwXBQt1fz2wUM71h
mgTS7wgWftxI7vMV6UDzxoZWk1VUebC02a1eWsgMorbz9crArxiU/ihbXevIUpc7Y6LNgaJOVUj6
RVQ5EO2t9fGERHWtF2YEyipDT5xi/iqLVMjZP/Apyd/sLfeq6eq2apcadL7FcjSa2y59jNvRNwkE
VnvRYnbD48YWF+zRfyx7VKnLUJJjp9dNMGNNeC/pnlE8CM4gi38XlsUnBVK5kAETYpiir+rGwXfx
taI6pdaTmUO4KS9RRyjA+xxr900rPXTJt7m2BJnsfo75vlw+UWhIko9NhXMBVo5FD0qoYTH+O+ml
wdvjMT62UCEQDfPups8bm9y90KpUU+cGc4Vy+4q5jQSXj7l4lzdX4DI8ogmcNqMcJ6h3LqqNT3hY
slcIVLukfx0yIYpccAAsLrjYkawCowUKUA0FawPDybaXfmkrr/FGMKwvxxmD4KUgggv81OLiTTRW
maIkNWxK31rjJaJIvvpXKhxpEK2NizTrnCv2pPTlCXqvvmq195Mk7CHuHwRGaQQmVUzWcClJN2pd
q1MZSnD32fcI8DP9zvAhZLR4UPfyfquyCtWJ/1jj3K+gAFlaZtcA6S3fYPTZmU3qVdNynapj49TE
OstTdI8RJsHrZjeR0MGgbAAQqcH/P4bJrNa6WpFB9qNE3qTcVnHmd3HYKJ6cSd4ciUbZ9kvwugbE
oMm4m3iZWUsfJQjzIv2ipitTMBtN10arOkOUOSawONnqDHbQ6X4u+VbqV4UZXD6Cux66sc+nZgkk
5yEOBwJF0jjZZHuJ3AVJv7haPzqXTe2HsY0tbm/NRk7ipgQbAtoblTOsxxrNFIDuDnQO1MqZX/qD
mPBBaJU7g20V4YuqlRlGizP4squ7xX3sjU71A5JAd5ELHJd/eaG7p3GzTu40Emte1iIqk1CjmBTQ
v8qdd9nAbmzeGODu8sTq1ykyQR9XFI9R+pL0X+fkx78zwd3mYyuZ/Ujr6NSahzRH1a73GuvxN2yA
Igfobxv/8eG/Ty0bWTShoWQ/2wngfOnkEOXLZSP7T9KNFc7rslmrySCBNwUUOeuJyPnqq5l1M1b2
BMrOJj6RaZiOai39NQxqf0jm7lGzlhr/J8/cKteUw1AuAAbVSuYteg1Bqc40BffEW4/7U5ax+ZGc
k/ZJkdCJLA1Q5bI7hsNzBHacPyBtTmuHBr3P0u4saDq3OY45clXphCsZGWscmr72h2DHdiP95sdw
/kuVyZZXXMlhNGGM42+gzXKLrsXso7x6EGX9u968Mcd5c6ZpEU1HIKfr8g+zr86jAcLnRDRbu3so
N1Y4h0bfTBlIOaih3vxoMMmrCKqpolVwKSkIMxpZT0bgYhHKuvxIxsFJfgdDbL0vgp87te0xHyWp
1cLa/J6Q1yl9uvzpBYvgR0xbmpW0pziR6iQdAF1UivGMKXjBRSCywt3t2lz01KzaJIQcMU6TdYiX
8Zzroii5/9rb7BZ3tyk5yFt7ZBKQ6WVyOolfXJfAKbPWvZieafci3Rjjwkw1lmsXxaUcjvRWz+4a
u3Qr+ppEsXf5E+1nDBtDbHc3pQ5jNssJd0MMxrTRa8PuYIfxa3ZlMi7CA9hDXy/bE30sLhgMAMmT
uhrAmEJ9YE7ZhJUi/fnvbHARoBpNcM6UrRnO6hUZ7oruKBR1Ey2DO/4gxrWkSAex4YDLrCjOHeZx
FVG6z37nhShuczGgMaROS+IOk8XV9WpjWkfRHCOHtK9qu5qdCjyBedQFa/zECR2NjrYpyCPGKnIT
LXHm0r/8XUS+xg9DzmvTpdSy7ZBRnCle7sXoD+le7w9XVZAfRO1kwUfiZyDrDjAbQNYxIqHG7qTf
0X5yFiLYNsFB5QchI2volrKFg7VGexVXs5Oo1FkG4kFOWBDoRBGIsE+4OatrX5gJ0TAsIRuOFpTB
UgUgqPrJgFH5t8gbRZSs+8nue3DgJW6a2Yg1w0JreX1k2h7s7kYgsoB5J4f4jDrBrUhORODzhIsP
oGpZrUnCkJUZpT+g2e0k9hz5jQkhdFy3btWpgk0VOQkXLGI7GYY8btOw0r8aoEvOEtlV578ue/7u
M3Czj1y4iGNaVygpWyEBRZukNGe9kUe/jyZsptpUQVel+SFLhQVKdiVdOtNcBMH4IvqWxLCO9Hoc
HcYtloG0J76R0Y+CgBkwYILM8/JuolT90UPjSk2GpVLx+frEN/rYyUbidZ0gOdoPVWBGhYIDKx9w
tYN1oFI9aHhNgJhxcVINbHCdLUpbRUa4tMLugU4iK8ZMyGP+FB1LEC8XbjU5zPdz6EmVz6KpAYV9
js+f631dXIZRDJ2MSXSA7DtfurUeMdeI+QvriIkyX72tX9IjE7X537Lm/xJb3m1zsUXvhm5N+jiB
7b+zGwzNtcfex8DQEY2Ph8sH4r9ElndzzJE2oUyiEy2MFS+UMbB+dM5rc4gO5YvtwC+z/6EBJtpZ
LqxYWbzQLibJaTlpAZMoUt4gl0K2B+bfl74gF01GreybxGpMzNFA3dZdz9HBgA5SLYQK7h+09/3j
IopaVklEJcjaEP22BmDEDuRZ9I32r7Z3G1z0iJJIbwB9ZEzno4eEQMP8veTaV6hNh5DMwnux8BJP
BPD/L1nCL7P8fFeVZKuq6gmQzbh0WEZKvfJL4q7um2jWWXjqBFvJz3e1HdFiW8JgBio6Y9Bf6b7i
YCDpzvg2n5STCWah9FAI+J0FW/t2GjfuL0eAj/e0Lk+WTIJImlGeq2R/nLPEAWZMcMUJItnbhm+M
RVlnzBLJpHCu6cFY6huNxoHgPO/fNO8fjQsfZZJJymgoKPxdDy9gmTr3Do0dJuGTecMZ+gOCi0a0
gVz8gL5wis5egtAo3UoDdUb1qYPWXy6CPIj2jv2Ozd4pCWqm/QJOcZR9glKZ761a/rd7xwUNKR7A
mB0j56mgP9u4f5cx67NyqFpEezaLJNo94RnjwseaIMnXamBFihfGJFRd67UTDW7usKnb8mDexJPg
g4lOGRdM5lGamkKxshCsw6hiHi36pRERNoiW9Qal3XytpcjHWqFzAfG05GjJTnRKZdC5uekNI8Yt
nyn+EMH59hcGYn0oc2HghNcV1ECEQ7K07UJi946kYdZPP0mdKBaruxfLuxXO37Vk1kiVAI/Cig+r
l/n0rj6y0dPcn86NIDrt35bvxjinV5Mll1aC3lZMALgJgF9yZv1VlzpnNIK5fZ6ocrgcP0SbyB0B
TSvtcm1nK4zbr5pxZaPSLQmzYdEeck6fT/piJRXEQRmfMCRmDlbkRAdGXwy5r4MqCh3/Jcd530bO
5XW5W9fBxABvG1iPJRICaNJ+k/+wvo3IqszzdNQFwBi2gM/Zxy+D/M1ptHQeUjqCjknXwaQKuOu1
HP2M6PcS9Lo2FXjJ/mmDTBZcn4kU8KjSJO9zK81NlI5w2nLMfDt66hg3y611UD2QoVWB8fQbbrKx
yCXIVZ2aaW3jRW8SX9NaV8keCWSSLhsRrou7y+xxila5t+hx/Kp+QxIOYAemkFJXf4RA4TGJhWz3
u96/WRZ3uMcsBuhdnjNQaQ2O2meOmo+uGQleTbtX5sYKd6qpMa0QP0TNKlr8VlqcdqZhPGlBZdfh
5R3cvTQ3lrjTnPVmXEwgFzlFSmhX13MqWIno3+cOcm9UK51UTOTreuoaCh4qq395BaK94o5uWxuV
xJA94WB8jdaDET8t8aEQDZruR4j3jeLRIBWZl6bswcIDzE4+gv9H9Vm6qzwgst/HnQNyXSEsVeTe
fOddis24baJRx1WiBCam4ekd/dP2JiAq24MCHiLvX+0lDxpNiQRuzRRSwtIaRBWItea/mi+S8O4X
fDK+/VdLQ6Kqq2kdO3BCgEfpS3VQLUh9uoCommD3K/38PvK61C3H4+UFCo4vDwWhbaWkQEpEp5mc
7C5Ykm+NiA1vHyW98RQuRLRNngBwhSZa/ZVV4oaD+UcuAwfb+vSWTSkuZ+tPEbJe6ClcxEgqIC0J
nSC25+sn1Z+u00f61AW2o7mQL+pcUaf77YL6dIFtVskFDquJK9tOcbBzI5yXOxJ9y+vET6UvDTBS
5QHoKY+qgmAlPIRcNEkjKImUE4Sh1cMaUIh8rOfxbNwwII/ido8ErNr/0mG46CJj3MRYzbUJaTS5
af9Fbr4SRZh+sMvwwmby3b2py6QlGVbz2AGpkDvNA5jIT2DWOaWz97ekgUhCQXAQ+H4fnYFbKys8
lor2NQMHKeS7uloQmUUngacww7Uiz7oC3tpkcZbF1U+M4UlyoVGeXBkGRuHQ2vZKV/hkYr53aTu5
3GNoTbDcrBhO639AQTNEpMZ4S3ZQQHOANDKEbqyb+hYgB7UjBt6ziuYH4xpTuybQc7Ugb6LyonON
0phjq0KTjUrVC4Zeg6nUrmWGczPofFtI9Ko3dE+Kp6dahsxxJYLWfSbB4X4A57KDWs6VlQG7NIH7
jB4UUMOANvVsuR0EXWSvPmUeEcLWP93zH43ylOl2XvWGUdhDqMQPCflLV58vB+7P8YYzwBWSFWUx
sVdYFfui+S1T3GG5q3oWcaB9upw4Q+xpsnmY0t5MMh06fqEJvoxeupfVyalGxdGj6B9nr8wUfASE
N6BBNGXOTy0CDZNkIEAO/GRjosWz7c21azrQ3QEsEY9vUcvmrUD2yTk3Ftln3CzOAGHLlKsQEitn
zWuXsxRNTpLZjpkcpMRNle+TdLL7u3YV9ac+xRtuqezvN4bVeVxnuzCHsJ8erfGuL3/azUHgIrs+
uFkcdwc2aWZ3rZmA6PQePD7JA5i7kDApN2i8vShuf5MKZexEq+IuwSxaelRm8AEBEQqr2HTnQjr1
dRtcXhm71i59Ne7a01arHFGqxmnOASZ0APHMZo90MhLdWrOgMWnVuuWM5qScoiwvG/+y+b1VmgoY
1TVwTilgRv747epUG9UcJCthYgTjfEfjG1Pvncs2dqPW1gi3lcqQkHSObBy7a7sNWNoUe8kBTZzq
a48J5oOGzmn9DPzsP67vwjO3hrnNTdso0UaqIl7P/UtblKe1IO7Y5YfGFGE+RRvJRea5GJXEqpP8
VHb+2viV8kLUx8v7+Onq+7gavqwWRXKPow3wdjKC51nvh5+dlk9OBCFUr7CNPoBqayOKY3tGt3GM
W1dpaUOf0CyGeFgELSZyYwQg7pqcDLEMDE3BgplqfL7YNx8ur3Y3Vr+feL6KkiW0TTQdALLRPvTr
VTR+iayDXQv2VGSFu3qgIkD6DgJCYR6dod7rqOtj0Z0bETxBsIt8owFtNhvUg2p56uzxUJa51zVA
rfalSzITfMBU8DLfc0ZcOpaiWyA8Jyp3qgmZtLSW8WKIstWPSHzWF6jjKsIRhk+lPBb5GdcgsiFN
l1XuPjUmGhlLp5IQulkQXlKOjCamAav2m1SXKK/9DPpkB4DRG+uyoRPIxXwMViWWNKspA33GEnkY
tNwwz0VltMdBU3tfqfLmsRw11SujAkLPkWWe+yotMc1KrasWwjN/ynYDodW5wiM0kdYftrmo5wJz
r8Fl1/38YsMPtVSw8Rsg3rVtlfMqzSz7gVINkM8TYAyu+tcKiQzlYJyoU98nwgRt73NvzXGfQcmt
euxr5MRLebCn0e1nh7S2c3lRezfw1giX0MglnWQzAqagK34W8bMkao+JFsGlL2nfj8uSApLWpaE8
3xtV5nSFCMslMsL+fpOqRGVpp7YCppV+Ur836/DYqOUDskABg4ZorzhHbUcc7aIc5tA0vo5d5Nj6
7eWPIfQw7kqN4rHJQA6VnexvDYPc18F8zM8T2Kig6nHFJl9EAle7WwftUxWobmJZ/AwFgTC8ROtB
OlbkbrYfsurJiASrYtvC50KmAnpIJCSmrprc16Gg2VzM0UhOpVp5K3WXtfYr/Yjps9/Yva0h7vtU
iToXQ4pUWb8fY49RJEn+EEAOILqTPdSWhZ2+vc3bGuQ+V6fRSjcb+F0sac7S5e6oX9uFSDRWZIVL
dzKTDHVbVGOYk++YINDolzEV9Db+Sy73/o24fABodqLGyliexmDwm5vpWnFSzF30TuunN2DqUo/1
s4i6bu84bXaPr88qsx2Zg0XjUM1Up7BvdUNAXrHveCZAdMzBTZnbuEqTAB5UUfm3QXdgYx5IyWNH
1q4SWyRvsP+J3i3x25euwJOrENOslaFzYguc/RgDzL0ZaCpBENqNEZvsl7+FRgSgMrUwPt3E7uAz
zH91GKkLPppyceIHpsRj0OPlo7W/k7/eE3xGoI/2mOk53hNxOjoz+QF+bE9R/kjsxLts6HMBisuG
ufvIlroqSlpaYnJN+Tq8qL6KInrmRtdJmGP2l55tyc0eRRNsovVxt9Q8RMOiSoMSkuUG2jVpozo6
CdfYEty2+37yvo/s7zcXlST1PSQdAORI6sqVx+ME4E9uCvaQufXnePtuhAuDEohXG22th9C2Js/M
T3p9pccv/VhD/PHFIH8JvtjuMVZRNiO4QMinKby0lBKlMaDI2P3sXihEqCw83wcUQZMnljAux3/c
8mAugqaoYiEJY/QVHzdxkrRk6paKgIMMbeV2tF/MCtovE30g2eALVseSrE+buTHGeUaZy8Bu9xog
S6cao7zz0fIBHQl7ADwjrxJYY5//kzFTAZcQ/lDA2/5xZRAnX2lm4UVdGGiIWueolbxWNL+0b0SH
AL1hawQTKh+NYGhfAUFoE2P4AYiU+hTZz3kiiBf79wlRCDi0LR0vFi4g9tGsl4NmJqcBkMdidauH
OTSO1SF9zX/CLxJnvEn9qHRE6czba/nTFr4b5l/TqSpFc5VX0MP9Rt3irDFogK+c7TsaJFc2SpBM
Fnc9LZ7KZrJEsXnXWzbWuRdCDTW7UtLw7mwmj/F1YWbGTB2Ag5+bkLysulggbfdrbixyLmPkQ2Oq
C0FE6X+MxojqdECJe/kQiGxwB65rWq1CrpOe2jx1x/lBTR6EwmSfIbLsVG8Wwh00aubzREgBUFHY
X7G8F7AYd7hKHQCNhHLmew93S8ExAx2qxXRAPp6BmKKo2mFu/WSX9LrI5DBLrftojE9NMTpNsYqO
w16M3NrjjoMCuXLZqGcow7yYJ/ueUV2CztmF6ubgtTcVhGtFQm9732xjkT/lsxabs9zTIrQXMBF8
qwYQuQnSK8GieJEMGaAKEq9rfFqh2dKM91rZOZcdbzfX2a6C8+6ibEs7jpoiZLfMYcoqafYKfYn1
62xJc5DTESvJocCm6TfD1EZf1y6LzyQt7NzJMcxRe0RSlj9QitUEv0xjJ5mPMwhrGN5STEOzNS71
13tDkcFjDSqeYw/619gFJ4h9Ks5z0Idz2JwwwIaiyeBJB+2Qn5MQ7chzdMUoiFIfBFWH2BdCbfe/
x/tP4py6MppBjSX8pBTjRQnwDgXA7UxlnRKnfDHQQIuEo/+7+dp2HzjPLvVkpUYP1UT6PPgzRo5O
wFiElmsSSJahX6gC/hV50pPAMfYP8K+18nKlvcoQ2sQYwpk42g9NdVQ/DwocqWRwB69/0U7xEfOv
kE4mAtOCXea5lEEkNBZG14/hCFBikToxeCIEi9s/u++L47w+1cp2XhU5OtWedYsRYv0EEOnBuJkf
yLfyOwOSEMDDBUbZP/rJod+LW29HcZOaam2qYrp3bUPVchksi7V9G83R7tUg96NAdFEzv7hkjm3z
xpwyzc2qSeAySNfZsbPrCayJmvmjtqA1BlmHfHitRSFx31c3S2T7vrG5WlZZI1fNcWZxTK+MIIOM
0IiLZnWtxflbaVsUKPZD2MYol41bdtFnNEabdb6FuO4brZv0Xb6dQWirHqkrCsp7L5lNPe+t2LpZ
Y2NkSQvADMbyTDlypEgOzFo7lhpozLtV1IjZvbS31viQM2p2mSR6dIpxaas+SjxHYJBdhkuPhPXQ
3aRya42LNZU6DXaNwm7Yay6aZ+EaSA7T+sFV+j2+aQq0ytkMjyoojgi2lE8pk0WbZWNGrCnIXWn8
XJdXmaGssx+XT+D+qf+Vk/BMxEmZACeTRjGTMB/NQ1yhhi0ClYpscKduJDqoWdI1Og2GA4HEMmRT
a2aYXc8P+iNtj2wDk3+uNs/q5u/ZFs88PLRyNa82hl9nc3AzUjrrdLi8d7tYg60J7pSVSavHQN2B
NnoCLgalmOtEHZxOG327KT1S9FfTAFDFMoX5KuQI3g2dm/VxuYCZ02HQFmCc1h9/4/21G4aJU5G8
gpPVEyx13xqm/xTlTYmWi2K0sAYyjejLt1BMghIaENDH0c1f1KB3E0+IGmPJ/adAjWDxH3PczkZp
la15SYaQPqfheDUcJF956IL1VIUjBKH+MZXVm6+8m+P2sh6sDOoTiCitkQLq873pT0sZXt7C3QO9
WRIXtRRZQyOKTnooWxjMyMNq+VpkpZPGorR//7j9usj5AuTcmNQGkX6JwTiQ9h6HQ/dsh+WxfaMI
Mb8kj9QXkVHu3qvveSkvF7YsdUFnWQZfQzu4NO+9uPxW619bCYAq6z4pUjcXgWIEJvmWrtrifaVo
KA7O2kOUT26inA1oj/QhxdWektYZ9afLH3C3ZbjJOvmpMqXvm6FdUF5oowZ9XbDyeaAyBQU1ZDe8
AtHGrUgM9bC1fJ5Ji5+EMaDDAtyHR6JyvJO18juk0xu3VSXdpWrTu3axtI7gV+6dVHRSNc00FNAG
8Nos2rxUPeTZ8Ss9EOtB2EzXMZIv3/49tFjYwWV7LHjzJ5XAnqWwNy30QT+mN0ZqdMOYjaBsSjLH
NnzS/XHZwGcwJw4nQZcIbxuUj1BC+mjBrvMiUij6HQBDVHhhOWyAsP9CXMxSpeBEBDdbeWhERdO9
dW0/NtvmbUpjSTPYRKEYRJClWf1dYQlu3v0c7f3Q8LkvsUuzi4thDEHRE0NbowOSBfyE3zI826qg
vv6dcvN2RWzFmxUZfb9kBhwwhPrdnTXJ19NQ30a9BKyqLCpJsWDGe8XWFnddmG0W95EMjez4KvrO
XmcVBCCB5zRaV31iwvYM0UkfzBvwN0Svlx1mP9D+in9vCd1mnWoypoY1QSfbGM+KOjud+VzWgWn/
SzPcnaHXUWVNA5bYAvC3Vi9R7jZojoyii14Qzt/IWDfLKaRU6xUDDXl0F+fuy6pXjroI1iJydhZs
tzYMpaisTodaDgAeTgFR6boZBA3Z/YfQu7/zGa22KinJ1gEwczBYgaX7O6u3MbqdKuye2DvIuhN1
yERnjG9bMTADYC2g8lBumcTGBD8EaKsGY4J0UI+RtwrAMgLf41tW0lCWwPXi7oXaCprCbrE8zcq1
XLT+ZR/ffwNtNpMlUJsvtkh6nVcycNlrn/SOImmuEVVQNyu9VJFqR8+L2i+s1Wkl4s9mdK00mW9R
0byYwDdVLqSAzWocGxWtA1XKD/NohZNVHzopEaxWZIb9/WaxVS+XkNrrSVhgmKpOb5fyj0U4bLKf
cv4KGzwgyKLRUMjgXwzTK3AbBkyZvj/r3hA0oX7EQKYgTRPkLyoXPgCMsGJjQfhgM6bUuFkh1VbV
hpMbiqOkR0sLaPfXv3QaLgVNoTxMJQtOw6YlgbEPQG6K7oBrB+W19OcsOAuCoKJyQaVTqGWoszWE
Omh3MQd/X2A4/vKK2CZduGZ4NLncNeWc2agDgjrEBYKscQhtQ6rNZ62yfMsAQOKyQdG5e6vQblzR
yAhpLQmFFfWgQMwM7Cupz8R6GBA7QvNAsIcCz+fJP5V8rrSqjqNTr/+1Ggc9epAmQX4l2kMukmhq
3qdJqSJEdseMWp61hvP4FGXwv5+XN08QHHnUT03pktNJwwVQ3RE0T7P5AIkKZ83+vGxH4HgaFy7s
eF6iYUbQn6PCnfvC6Xr/soVdfPwmv9HYUjduoNMBqKYhy09m9WczP2Sx5RrrTV6DDLlS3KRwFZq5
JeTkReD1HYdQ2KvYtmSFYHiEi7hFBAFmayoBa1sGJ5OORhk59Ddy3w9GuA0sZL1LqwkzjNCEUPNX
RajXvRNrPxjgtq+Oq65eG+j32mmc+1X7jdTTq6lOt5PxlCSyB3JHp66ao9FhIq3ORn9UpeOSCgeA
RLvJBWF5GkqlNMouVK/nYPQmgtHJyDe96Qew5FVoB8XjcBbV8neOwYfFc1GYSFbUlobKCEN/2nJg
oX8aD54tmvh/y2244PjBDhd/06bqzQZl2RMmnjOHjRhON3GIWpFrnIGZd417ems9j6emcnDFnSVP
EUQWZuDCD+C7gfVQ2ya68WgNjfHVQh40VXeQK2TJ4BGMki1rWHXe5YO5v7d4jtrEtEyDL/pl/UpN
jFqBnlI9Dci9rMCc78AqddnKToDBzr5b4dxX10u7IgTl7kLSjjHtjvo/z8cBxVB0IBl0/Mnn/K0i
rx2VjOKUojOsrNOjYqT3l9fwWcQBbNKyYmPI37YJ2omce/TjmuqpDIBk7813vVc8sKG74jqpAvOJ
TYAB7A0A3nJcJ1f587Jtdff8v9vm5b4q3Wg6vceT3n7GyN8I7mwgm0Fd66ZPTO0sDghI2xxW0teu
hwp4ERc9Pe83iGXZHqhohKvwRFnW1Y9hvKmoLEOeKTu183ksri3jaxULDsFexvDBBne/giQfHpJA
bnIMsocBwmC4Kg7DFRtzoG4t8P/9r7pZEXPdzcU0qkXZzXWFksJ1clM/EdR/mNBrrAddIAeRi6E+
lNrBBlNOotRo91RsTHO3xhxlRj6VGdoyV+RxAcoHbJCSX6euZLlLoHryUY+cf0w+yn1B7iiaQy5N
a9EBDFs9Fens1GjjJcnhsr/upEgoz6qKIqOShwEWzkgyW5jURrcNzMrJM6TJdHdujcdWymRnmYwX
oreC5s9efvHBIncx6aMsab0WAW6pRpGT9dSduuRoN8PXLiJ+lipOAy7PMhocEBwe7DgLL69492Lc
rJi7ozAstsxZDPtF9oXMV/X8rY4FQWDfVXVMiiGXwSQGfz3YclKsE+CdGMNjOqzTdeJAbuUghxBs
D79TByNcoI2jfvLl8tp2v+bGLgeXMohhTn0DesihvUrU41gqHub9nWpGoEt+K5XaGOMiDPCrzZSp
oDex2lNMnuwiuLyYvfYk6qLvu8iFF1IakF0twdjSK8NhlopnOq+3aj7ft0XrAV7qFAAnQJr4blZs
t7CbmzkyDt1EnMLKvSYrr7VYGITYoj5d/JvfxAWhNZvR7TPT4q3SM9x0ULeWfygQ9WIyJIrgibQb
dnSwwwPxR+xPeGtbMq1FyfCo1XPfyEpXzRpBZNt3mHcL3E3ZdaqWl1aEClzuxhiSi6sbksJxZjmQ
itITfNAdjA8+6C9rfGODDsYS0xS4txhD2Rj2hZhTE7Yoj0Xe75THFJkpqoPpx0LLgPtQwFEBM2lD
b6H+ykaLGagblYgD7l5GUgaWSEHRY68GqMjIOQwZM6IypKM+Xk+puZSyStroNN2jVhqPzuqhYhVY
vvwDsLQVutL/yzW/+wE3Vtnfby7FKcu7dJEw7LhWmlvb6pnOSwmBKgiAxf1V09Y/Ln/DXZfc2OOi
Z5J26PN1Y4GRnbNZdH5LG5GX7B6xjQnOJ3uIfybLAl4ophDLujyNK/nlkfGYSqGoc7DXgtl+Nn5o
oi3QsVIIZMb0Q3VTevkj9UygWu1H6kSufMa9LvQUtoBPMQSTxIALK5il4E3OI/pjcQ7l8YxG9wlr
HTSx145lENdz0Eg/dVX27EE7ygT6DHQ+L50VZHbpSEN1sMvmNM4GJHLrO6kHWko3Raqeu5948/O4
S8SMWjke9UUKEwj4HE0rB8pt6EtBbNtDGCjyxgx3fcit3cu5NWAEYn7MWgbbP+Wp7axog5ObMkEs
SjJ3WEQQyN3rf2OWu1TA3Ab0IQViQ0e7bZGPmn6dCnGWIiNc8LGoaedatUoh0SD3Mv+I529Fd7h8
EtlJ++xFlkZ01bbANM0tpG/rfJo0xBspr5Abqk6H/sY4S060XIHw3SWTKMLtHkyo4/3HIreqBU3Z
OSEAYwPRRu/ZyYS628NauyD1AWmsIfAQFjD5BbK3qMZGWVXd5gJqTgpq6o2CM1/e1tHZGtm80ZdY
/Q0MDxq8mLZgjV4MoXLxJoIIgzUbhh6a38itnDs6nhWxR3zLjb9rJ+vE1ibClu6dsY1NvmE0NvEo
K2kchVA0y8ATNHeye9k9dh9neIeqRDMh5aTxD22CCZLRotALT352PmNDrw7QdXmsQgyRHESjZ3sO
r9gmdtEEMgl8ph+voaoYajVtKdRspN6pzfveOhckuLyiPRsqqPt0A/PCCmS4PtoY5KnI1brOT6P8
Oq5uUp/ExDF7Lr61wX7D5jotzDGpqjlLw0UeLcuL8hlJSpda5hVkO9JnbWjb0mmGhZwL1QTIMoqt
BqqUkzzd5Em7Pjd5pS+Cde+BMxQGq0cWgxkdnIiPP0rvqiZVFr0As3F+t4alNxwgVR0StwjZ01N2
0G8+J54IGLXno1uz3LloZVqSNVkyFJwKP9Oj277ORM303f1+XxqfEU5Qc0rjYcxP08k+WMf1GF3Z
EFVTsaT/QQ1r14NwknWCqAIH4r1U7cdxXar8tLa+ebACZGeFMwBcOTmdBwaYoMTUufW0PPyG45qY
6MK7VzEsfgppHofUNhpQpOjrN71tnDR6NDTvd2xg3ANvdQLpdO42SNrRVKoImrlZemyIq/Tf6SDy
w730XWUjJf9vgzuA1lqCvTAzNCRmoxedFbxopwCbdhKn77tfamOKO4etAYJmu49AMpw+Nsr/kfYl
S3LjyrJfRDPOw5ZkMpOsrLkklbShaSQ4z+PXP0d1HxUTwk28o7Po3pSZIgEiAoEID/eT1RWuLOJ0
4VYi9uthjsNCNmeS1cYJKyt3p/VmAtdpmXs5eWqVp7bz0ZsitmeA/Oj6t+K17hX6MlFtx9DAPMFk
WK3S5ZtkaiTsQUDdQQeu9qB08DgHqw/I4d9MVV+Yo064C2rjYHRGm+LYx+TUjre2cR8PgrPBjRUo
NFoqBRNCuvDSxKp0XdMVAOBIIFXt0iDVfgn2jH4MNhugpcz/WGCiUds51pyXqHeD91y7B+4FUFto
AuNR135XohUYsO0wHEW5OvccvltlU/U0m8qaWKscmq0RTQ3OSR9Ph5HI/31aiql9RaPjngayOTY0
2dNQTi1k3qO8P+vJS0JKbxILLv75mS6tMK9FYxnyqTCy4k3ShnjaDQniH5ACfAMtPc/CfhDn6ro0
yJyLUouTWB7XGCFD9vq78mBAO4HghQVFg8f1XPrzJyMsbkVXF+cxfmmXOS3SYBnpXObQp74tOl+P
hhDiFP6A/EcvvObjdqiDNBC9Jf88LBdG2apfkenS2AImGZIS6B9z8FW8bpZYBJ8XmWGih5k4bQsC
T1AomeDezW5y6Usvio1/ehtdCmiSARpB7m0x+9dYUpphahwqzWt2HBr5dlnX70Ysu6o+i1BgnDrf
hTGW+rGot9RKzap4e/B3P2hIzA/KN/vB+lCG28E+dYvbifVL+M7we40s/+PUbUqzNkkZlcSzH2lz
pj4S2R0bt/g1gaIBc5LPQN9ej2P0wF+Gscu1srGYzCrwZ6kR9vIxLsIMLXUtd5PySTE/lXoqsMbf
Wg3FQ1TCwBTCstkWyZwMCdBvcHjp3o7qR/VDFth+7xMTI2xOBAc89Tea6JNyt3ZnlslG1s0EG5JV
Oqe2H1wjbd25ev2LfdxZoL9gd6cV0NIZEhWc0NOgeCQlfpUfKuVLWreupd11jiCFo+f9j8+m63gi
qnggQiL30lyeVdVUqiSDUooWlId/FFnKwAqvr4pTjcLx2NlhlpUmMsRHdQA82wOeu3QGT//c4qUd
gA8RRebsS9p7IoQ719ctFRePDK4oje0U1uoKlUOMCuOdnXjShvx0Xs5KAkU9U8S8wj39FlJgkIOa
umUzaR0Z1FQtCikOqya/qezWU8zcSzfp8yCpAcauHzpr+3J9S7nRcmeSrn53UGaoHczzjMnkTr4z
RzBsfM+JCP5JnfaP07GzwVyrpZ70Mo4OCMpD+xFpyVF9aH3K2KCDI0c0WMg9ijtjzJXaq8tmQWUX
T9QKWvZb6S7lbZ/e5fGHoQ5m6WvdnK7vICddxaHcWWQuA3B0LhD8mHMEkfhoemlUHzES5A0HKiYJ
8fUf1+0Jvhgr7Wc5iVy1tZmHRXVvDcTr6jtbXt3rRrgR6n1NbAremdk4aeXQhU0mHVZ5802RMpDI
AhPpuyKu406FGl2ivLYYqhVmc6J9YmJSD/mYbWss+zTrgaM8LXrpGUKCFdHHZ1X8+gpXVLYig8vO
xcv8FTW/gx72fkmHA3NMIguHSunPvuJMrIpfqiFvIytwLpLiqhGdHYj99aF8bc/FE9UuFb3O+TF3
dxSYCNEjH15yidauTsW5Cp0g/0J89PW/o2ODETAoiny+fvb42enOIhMv1pFkHYXYhY2/eit6HFRb
cr6NfQf4CTPoCYYuhQ0xQZBymLhB7KrLZsdW4cVUHw5vW3970mCufI497UWwRLqEa1+RjRn6Ktvp
VhehDfiZElhB/WUB7WF6tkBVbkSah1wSfCFHIb3v9eNjs5p+Y1GltTNDxRfiWGHhZ8+2r75QpSAF
ZVwtcyVB+Zh/pYGLjU4IoZ9Dw8DuflEkUuRNj9NToNRfl6cmBubMetDsBAwG5qEmh+s7yw8r7/Zo
VNjZ04pNs6QOhOL2tLlIVlxtEl1n/G/3boJxiFgiPa5vfDs6X61Ubn8L/NDd/DAHM8g1OrAArN/i
O+PhL6af6UXzbpjxC9wx2dhlZRHmpfqUapvpTl1/B/kMb9maF6VsfKI4p7maiTsS89jJxX1lj0Iq
er6n/P4ZLBcCSFP6IVvwMwx38jHN8WECjSs6noF8Ko6i65wfxd+NMa+5NF7MXB8n6Birbbit1euc
FMcuyx+vHxuRGeY2AlyukdNKgVs0j6PjbeknZ/Svm+DU0y4+n85cSOpaaSPZIAhZD7Y/9qU7N/E5
bbvXxkoPqZ773TgcY9Ie0dD8sWqqALrIz2Pfd5LxxFHTZtshA8jRq/t1fZHqw0ZFtQZBW4rrgJDi
NdBZQaHGYLzDXqVEm/E+DhdMY85S7Y313yxkZ4FxAxvA3W2FskSoALfTyMdGudcgiCpk2+XAlPDB
doaYK0GRy2IY++bN0c9ypASQ6jppJ+UGd+FHHa2i+sH6mEXjSTTHxo0wFNBiO5BFtdmgCXzrtoJ7
xjlR4l3ZfiXVyaxVygfQiCjA+AnMzhYTMI0iaVEKIlKYFG58Kz9SLo762J26FT7d3Kmn/763R3f1
fXHMAdFszDVADz0ONUCRJExvEhGzgXBNzAmJF90aphoo3Ql3a0lHNY7yw3aEBAguuRwkk8F11+Z/
L8dAFxa0r3+0SJduTodNnTFIAdbH+84Zl9O4xfapbtPSj43mw6A0fxeGUSH/1yjbIzXtpmntFlxF
+nEIwd12QBA+GxHSTvSGRNNt3FfVzhgThonaNWmzIc3Vj11YgcREOyL5O4oe+Pzg8b4mJgwbWlU6
qw24Tqd+JOmLtB6vfyh+Mrtbxx8xuI2JUatFpBTeBq3EBpgA8LGUYB51vlDkk40s80FEkiI4H+yw
HImpKGS1YCwFD8LqecbwRv1dNsNRFzQMRYYYZ167dKhrBY/ftAhV/VOa+6XqG8orUQRpHad9Tr34
/UsxXtxqVt0oGqZeMJdn3DehDjXx4WYyXHK3HcRBg4Mbhz3H1BzTVik2nvlwoGEhRmugAVD/svHI
Br4YY8XxUT1M538kY6qbHi8Sw+s+OJ/LhxqUV38xu3L5G5gbVEpR5V3HDFPaULwH+wzYfGYJJ8d0
9aA7ZrpQeIAfyHarZr6nvgENjDcyqHhfxwMe4yDNH07Sx9FffftEDiKYAv+r7uwxX7UutwzVGpDi
TcF6QCnjQDaMi4y+GTRHTAOIOgLC9dHzvMvWJWBpbBsQvSg7mxAGUE76A1SGfArCoOxhIhIornvs
lsdc6GCFxmxV0hahacWgQ/0sy78q+7BK0SRCzfAsObJpyTolLwCC/HJhi6xNXdwXRZhqn5sEr2ao
xIMgflBQ01bS8HpU4zrH3hrjHDqZGygaGTmg/0swY74zf1w+gQiyCLrQRNneRLWtDVWAcNPPtV88
yp/6G9HrhPfQ2/8GxjlMTMUlbYwVx8viNRkaw9JaH0vZfIaKgOTWferPZFnc60vnniAHqA+UZi0V
/XXmYlL6YQOku5TeZEB1TzktN3r4fThgsOuEEJ8J7HFXuTPHfleymp3lIIc3q+9V/A3Sz0hfntUp
QPXbKyGtKlge70LcL4/5snjAbs1sDKC7+9n/2nzoVP0sPftFHt1kgnCb7GIAVvTkok7O1ib2Npkv
mTbqZOhNBtkHTO9W6iGeaj9Pj7F6ur443ptrb4cJbqtW2irm1MCCoR86S3Wl6uMQv/5vNpiANiyY
i9cS1Tk5042MeaJmCw3px3Ub3Ki5XwgbxZSl1bRyjN8KwHR6XHuaojWwA3wctxCsSHji6RHdxcxy
xAO/qHHih6A7ozAL/wZFEjiQ2xDkuoEmeM+JvhJTqZoVIzbKrnJOdn3TLb1r9B8nEZSRW/FDy8u2
dVOl2DXGrQp9IGZDOgzvfcGcs2uc1tZNfgLTaysYUi8fOk/ya9mtRO1G7uJ2dhn3GquhU9CBx0BI
aXk6RBAH9VUbhZrgXC/emWE8Sp5mMHzroFB3TkPtOq8Us71l3vqgj1geTR4kw6sFKdpbVvmHH++s
Mv41k14qkl7poB2mR6ZnfSvvaJef8rFIPzPL3yIqr2ffkMjwUxt9s1/tvbiwyr0Jd7+C8cApcWKp
JZoJiMi3KfUL9QPRQFA8H3Rd0Mrixq2dJcYNbaVra7Q800jrDm0KhH/1UsbBZBWH6/7+xgdxbWMZ
DzTtcZvzbABxMMQLMKSlBGB8+lh+BOPWbfwDEw2h9kinKJvorjxT/mftkAGbP55EzQDRuWJ8s5kg
5txNJUoQ6qNefbWkj9dXynv17dyShR8WUgVKMSmJQ1muDxrp8d3arnOJg66WVUCWsU4gP2S4YyWS
SOU7pqWpEAaCIhBL72BuMjGmGjMA6TigTla5ylK6ubkJ7lfOkdFl2bEAdzRBgc6KXqtTpaM1ieJH
5cTuNKm+TXxNu7NEmBTeFaGrQBmrKipjOtoIl0G7mGu5tOo1Q2I9Q60c2lehHI5gq1VPjq8I8kHO
5kFa0rKoZpOhWeyoDVhoSsyBqvFptZ+thbit+Q1gVcHW8YyAhB9wLAwsqQaL5qmSeckwpSKd5PIw
J6Ep/6xK0efh4TN0wFEN1IsAB1fYlZRyvWok38Aul7vddxvPveo5vzVDaXHl1jffZpXW0/R5E7F9
8FYH/KEKWSrDtPDdLr/XbMwpkUcnhRjhMUmebFCoyYL4LDLB3j2NU9bVqJSRCvISxSLHdEiP9rp5
132Yly/gVn1fCnP5FEnXQjcWNRXle4UO06k92i9J2P2y3fgV2NRg+SwwyF2YZmPfFIB59bc6+C5B
Weu1tJupdFAryp8UnzJTh3LjjkH2RLmeHH8UjVry3NjcWWS+Vj+lCFQaGAHVBkx0+ks+dSHpAsRo
gWfxNxMDRhSpDCC8zWzm1FubkpZ9EaUf8zv5AMUfL8GYHsVDNZHkCx/k9BAwV40ODaPf9uhe7/ay
i1EBAMA9QeagPdMqC/FLT/q6YKya8jL/z/boTu/s5Yk0yo654VAem9BJXTrqkXomajwRSiu3442w
Ike/DbtCIDttEBLoGrJoZkclbaytugJpoTN4VICK1p63x/Iso7eMOfnD9cPJOyngOoJLWyAzddgb
DZlnM6lZAiJ+bYqMxj6MqnTrrA2kHIkgQHJNaQDxgGdBBoehfLmVYKjE6KGGkJ+Dqn3MMfAB2WYg
y5LT9SXx3A2YKLx+UVNHsGRewHOqS3TMsQVLXO9JcvtpzrtDbnWCOMLJBQBdfjfD+FiFebREH7Iq
kiMq0QdOP5xAWdgd4D0FUPPBKDaGZegkApPF5bUzKhm6/5F6W5yLcAXVvfZpugEbxCu508HuXhxF
tCxcr97bZBK6Ya7/pU7IwrgDrKw95t521O8pbQJYE+5FLRDu0bAxZaepJkaQWNj0LMXjVDdZEhnt
SYIXl18X68a2Xv77g4GKjIHrS0MV6m2nd76M2ftmyGq8OhTtR5v7hvVMCsEdxt25vQ0mXkiWGUM4
FJrL7Uie6rE8SqCBU2yQ7LXdD61zPqlapbnqaAZ4tp4ADIey4PI86ZloaICGCTaMIFXFKLOM4WLo
b116m6krsx6nNVSbQM4/SK91IiJm4AQqKJ86aGxqBibuWIIZ0o04tUWFWfDgH4yjs7kxVBIPq1/j
UFYiDSzOw+nCHrO1K0mNXs2wtXrT+TUUKArVrTDZbxmNZ8+JIFrxvqQh6zoKabID+CFLnQWkc0+W
DBxq/2aowXAjA6a3ARhCp8FFh5O7up05ZnVLX6+TaXQQVVoSv8ucgy2Rh6lvfyxK85TUpmiSn3M+
sDwL2FHZ1HEDMNlWP43bWM5o8FPygylXvLUS9F7eBiGZI3hhgrnJzNwklTUZ2b+4iI646ZfykTyj
U9GhR0BZEJZb+ZQEGJqWPls/rns7jVF/WIdQqA30rQ2nZ64BO2/nWQWtTbjNtuytcu8VKXkypM6N
e/VY4hngzPXxuk1eO82AlP1vo8ylYKx5leR1gmLrkaDRBJkZqkJiPBpfhgMdImhuRbBBzm1n4AuC
tADwAqRFTKge56IvOgW3qqWcVy0ylcRd//tJSsQPqN6CZc3GsOYf9IVAZKdD3uqhFAcJhLHq21pk
gnsc302w79sF9GaZUoHMzWyh2mJ6di8KiJw7Zr8Ilq4QN6iz9OPQhkpKCuKuKwHTWdfOOA6K7m1q
IkoQePiWC4vMYZCT3mzA8pDhMJgRqARPQ1S/sbtW3l8UPi5MMd5s6GVVxfQ5nVn5eRjwrM5MX3C2
Oan3hQ3GnRdb62rTHHJQZsZHAAIPG/j2gsWzUc6B5CFactcNciPi7kgwqX6iDHLSziZ4BTbARvvB
azviq9bn1diCKRYdQE46d7E6Jv7mNTIThQAioaLvVoFrBBNHgCuLBsS4UWm3KLroXQ4CdXHoP5Sq
HWZy9ZLHII8gyQdD08FnYNQflxbsY2ojSEq4IWJnkwkRra02aVJjSADSye7oGD4UPIq8EFyYog2k
f9+trNm22VBsEIgN8eZh3g2ColB+kNTO7/ujniruuAkyEMG6WNxdBRVzpenG+KSj69X40mQb60mB
JMojCFd0Ec8Ib30KRhUNDMuCYpflM7bX3pmSvIfCRal1rqZUALeMPh5ynhS390ZnPsWArLV9+XTd
DfiJCCpyFpA0jobi0uXGViD1srUEwHDag9bgd5K3JLg/aSZCIu2hF8DJeLU5uMK7QcYV8ISrK9yT
MUR6qMHtZIDUJDBdckLBPsy/CdbH9/N3c4xLbPa6ZOmC6vEE3kn9Y/xFubcfBxDbL6dectUXWz/M
ZxRmck8RtHL4V8K7ZcYxzNzubYCTwL0nyZqnr2jxd8gL+jg/d5kIE8U/re/GGP9QkmbToIcnhY0G
fZkc0xGTExijqAwpOi7sOEShKVJuqsYSgvPqQLkpaoi30togOVH8vQgIJdhD9rVdN2mZxBM4p/LO
1XHFGaNXy+eiEJU+RXaYy7Q3bFVaiZVFtR4M5r0uty7gvCv5dP00Cr6Sw1ykukFkPR91zN5nn+rl
pKvQWEh+Xbch/ETMTZpZw1D1mFiJADGkoqZ57pZH8ImcKV4nHlxoOJwEJvn51e/Tx05J5E0az0UK
YfN+dTcNEgtVEIf2i/MVpSwoP6PjNn+DGMt1q6JvRv++uxKWYqxkWS7zqCrKk5F96EYtdOq7QRdc
BMINZUKIsozzQFBgCpV7CpuhLGvz5/LVOlJ8I7kVwVH5af57hGRnI7K1xXVa9HqIkarcdCU0MKlc
m/QRMvHpg+bVfokwIviGot1kAkjbkGFUtBxCZjLxGidojf5YbNGyifRkuD6AHga0FUE2pbKz5UiH
R0iBykYIQtJee83JB2O2BUeDf8kAfA2CC1j4owGkLlgJMTfophauc/92HkGjVY9oE3aocwonvGl8
+OM56IAGF4MXtATJ1ENIMUD9wCqXt6Fh2vbt5Dek2v/fkBD3TttZYx6fvQIeAC1rSFg3hddv4Fn6
kraBMuj+IGTuobfUtZUxkXGdGoyNtUACSk20GE+O5BESEBN99TrQteN1l+a7GpSmbQv4IvTSmACZ
LuVQtLUMDuqIUlUWAfGb03ZcPCuirTsRUpSHOTdQfvltj4mVqMDIvQG+awyXrJFzXxauSimXCggJ
uekt2HkP6/f4O0lcGa2UXpA5c11uZ5xJvSR1aRQ1npNIRX7ZN6uvKz/m5aaoFu/6tnJdbmeIiZTZ
suXEAKdpiIewm+lHmXzdJJHLce+AnREmSpp2rzbg3yMRAUjrRT5098o3o3SnSH9F9nOW3Tf6uusL
41Bvo3awM8rmWNDa6TRzkDAPmNxNQRVuPg2W0yckldmnFKf0WD9QRgkMo56a79tnKbj+C3h5+/4H
MGHTrGwdrKCFEcqa7pIBlI4g5M3Q/tX0G9nsg3kcPG1WBdq8vLL9ft1sSXtCZTarJry0kNeGvekh
r8x8pLCPFGNSPNrB8iG5V0Q3Lj/u/PYWtui1moXjxAUoUEcpk7x8UMBibWJ2znTHlJT3laXEj9e3
V3CoWMYAvS0HEjtqFiJk3Uz9fAJxWiY4ubxVgTgagAFa6ELJ+TKPqCsz6ycIdoSl9FCljbtUkBvT
z8PsQevbv74ensvvbTFOIhWztNitloW2elv2hlfIlZs6oMcjgscHz+X3hhjHsHrgBSpHwcaBj36+
JUaUKt+ur4X3bUBqijI8dg1EqvTvu/xLofXXVDGzaHG+6tOznAuiFrfCqyimYlqGjgYAexkYWlxo
PX3zgw/Jn8LxA/GhPXz3U3mS78sQfJhulrsNxUmL2qTc3dtZZpa2WWNe6lJahlX8ldhqtJlGkKyt
wIu5VlQwD4BRV0OTlLlajZE4cQ1CjNBc15OsGOWdYS415C3n/uP1T8XNh4DZ/W2KuVeVzskSawOD
in6rv6WweHz49vPql2ApF6o9cE/5zhqzfUmZ1rO8aSjWvIJHLeg/LN/02es/0+ZN6a+KpwJvHh/+
albSUFTHAaM/yGKgun55JBMtXrVshtzFENBxE5CL/LBugRZAng4I76frm8r/fO/GmCxskku1wKUK
8Q7zZuqeS+tUl6//mwnmhOgWyZeCoCi61Y+kjVrnVhLNSXK9GJgvhRZ/QBHOfKtyNQpF6wBqM43X
sbzXRLkH/+jtDNBt3IUJlYxbnufAcNvS+R/m4yb2VugHu7GbvpbPom4vN5zv7DHh3JTaxlpK2Q5N
/SYDNHELN/sR5JNuIkLN8VJjZWeJCeZFUzVx40BoQ8kztAxv9OG+MA5VOvgYFnNlXCDXTwMPn2Xs
DTJBvcKcHWSXGik00+6oSZ0P/UnXIM1p1MlN7MiAxc8uBng9pZxdfSw2j+iS23TZh62uPdmqUTwR
65nT2MG+EPa/ikmB5ASeTgy8wzufzulkEGpXf0CAxP0HsCBkSOD63fu2syWozbHUZUkXgzIkQJc6
BfUfiBOrb6BFu0cR8VChv/MkaoGIjDLOvtgFqUiBAlG2QDRskeQcQ9/ZjLqDOgnyEe77f7ehDuP1
2RJ36WSj3bI+omB/B2FjL/bVUDnSLh+l5Pur5+veInM9FPKE1gvafEgn54N86I/GE5X67kOgJe5E
FWDu7bD7fkzEKTrwkukmsU/OepeNz5thgTSGysgK4jM/sr2X1JlFaenY2qQHLlNxokEv3SYXFIb4
kebdALMQ8O4r6ABvqGQX1TFvso8LKlBT0vhy5/iGY3+97v78fXs3xwRSKZVUlEKB2m+WT5jNcQ01
qqqn2jxcN8N9g+9bEWwAbdt+biXkdc2rAQnqJlBuyP34uTvIQQUGCVc06Md1LQOQYO0NPvv2xttd
EKTTK2UpNMjO1pm7AstCAVyiwrXICONTVivneoqDF2ZdCJ5XdypPWy+gquAeuN1CmAPXLn3clAmK
Tob1wYSSXPks+DL0R/4RaXcGmAOX95XWmD1qMZjfi6ogecy9GoEeodYM1lMvyuPeZpr/tAeKbUeF
agGoXC+v7tbuUkNNkTWaj915PVCFG+eu/Bm/8X/N+H9MZ9z88cY8WA+Fd321/C/22zjLw0emvEYH
MwVYfNEPpjKdoTR7KG1D0I/iehWgfEAZyTj1LN+YOs52AXzOEqJ3X8sHC6IWtvM1m2RRVOcbAlIc
9N7gv2MxCNU8SEkJVB94k1FDBnER1WOY3OQ8RcCXvqkumU/g0L++iyKrzL3VTU0qzSmISufiZ7nJ
XmzVp6E0AvGIMvd7ATz7n/UxHpboubaROieUEnVx3KmG5ARdpu13CfrCbvcru7NRhRFNQorsMl63
lY3i5BZtEUFTA7hZOdxMwUONG+h3S2P8zojBHQTV8fikoWHTLie0Y125uu+Tu0FKBR+MH37BW0uF
B9GSZZnSm9Qh9mS30ok+1YYQkAFExcrTn6XHFl4+zRBmFdnkZrJg0dFkB6JL0IK4dHS1skpFUxFY
pu+DjwB5C1qt2dNOyaG7Sb02XI75y3IkX/pP2o/r55NbyVJ2ppnbBiV8VcN/0HOMyI8XygS1Zshd
3dEfQb6dofAaP41COnreocGwi0H1yBTMGzBWt7WbMatVoFgJkefIjNqnJkAB7TY5Fr+kx/ls38g3
5tP1pfJtAodqI9gowK5dbrJU9Ga+6BArgUKKZ4AlrZLc2PmLqKmCxPk/RpgvmZsW2IJifMlUPUoK
JohMr52+X18IN0HdG2F2r4ibqSpLCa5OvDnawKe1nczG7T8bt1pE6zJpoAs2j24OexXRaR6bRk4d
40OXm5diuHvQMhk8YeVn2fSyWnAOeS6Of/5N71OHQAHzcWy73zYgL/C0GkxfzzaXJF/LNfGAtwtK
TK0LdpB7FqCjROUDLA3/XS7HmUe0gXspi6pz7lovnb/4qmfd1EftaSw8yoyRPv9Vlo9u2G+jzPNR
asxEGybQVYzREtDxf+suOQ8H2S/RuRcN/3Mfq8BaW4gqCJ1AqlwusXRavdq2DGT6IFtOT+lBSlzb
8KBJqYaY7/E6L3vMEk+33CzzBdtLY/4fp2Vnm0lcFp0s6rrIaaiA4EQ7NV0+ogWQW5IVSKOmV4d5
TmqoCZujFpVFWr7k9iJp/pqSdAxQ14Q2I1Ga7Gs8b5toQugNynPlx7FFqqFYITVXSEo4vTYQnSy9
+Wge1wMEd+7VcA6SB/m8/FogxLiG5XOHDItEf5Xj7z6OzqQFda3OdtNWVOkAOqWH5SYb3CL2Jhw9
qN0dZctVRYBFrge/fxM20eqLcU22RnbCVek1H2AVCJh3iwh4zO3oUXZhFfN/EA6VmZWh6EGSRNoq
wILnA2htvLl1N1wiOHVb1J+Vw3Knn5oP0Bm/EUEKuU69M61ennhpkqQ56yG2OVnt90KdH+J0PWAu
RnRb80/3+xLp33cPprJKkiwesu3fAfgsyBSweKihdaRQSeAshFmkaGVMdOzlPFfSDAq3sv2MOOyN
+uZLIilEfsSATihV9KF9eyYoYjS1V1oUdcPBN4/2cfM1JJDLje0Xrma4ite5YC3wcTavRwvu4nZm
mUBl53E/bk6CepL9wcgCWX9SHEECyc1y1J0NJiDNzmLHpEetePtef40j5QSR3qfsl35PR9mKQ/4s
vYgyK3oj/hFm3k2yIxr1bAL2lqZVKCXQsSKNu5kvnYaER3AzC7bPYBzOcVLkOwX0RKbtLh1GP8EL
qkgFpRbRYljXijOFbDUqn20GIMKpMG6l6keL9vL1o8CNUVAehcgTVafU6Vp3noWBDSNZ0h7MYs7t
llUeAYfFdQv83Xq3wOQx7ZAaMqlyKZS78wKZLAV8aZ1gMp9bcof0xe9lMI4kbUUx6wuwzZbiUv4w
KuihvmhUk8Jbb/4ur9iZYxxImrpyIx1Ga7PzP7mghHGu9gyK8EMSjN71DaT/2J/H+n1trCclyprm
G94LVqN5UxxUBbgrCtnV7HNZYuzp43Vzgu/FehEeLuAbytckTI3XwYqq4WvXfvjfTDAOtCarU0Ke
PYn6+FNlu2S9J5Zg07jZ7fsXMhj3KTpwmcZNWkR5kbiOOpwcsMYvK4YTwhoC3tfXw33B7o6fwdxP
GI6sQPOhyriftADkYfd2mJwXjwJ8Ex9a8+F1e6JPxFxO0BqrQQSAxen2cxv/Mja0QwSVPdH+0Z+w
iwumouv5RsA4mK+HJH0up8dpeEq0gxaLxlhFi2HiQ1Fq4+J0mK2e7G8ZgrbZnUgjQrvyw5yFVxSS
JFT3mA80OFaWjBXwQMT4oWi3iiYANv0fAejdAPNJJJTrtnqYaEvI+a6CETI9puf4mTZ+VyF9J3/L
3o0xH0eqtbwdk6mK5qx8nQlaY6UE4byhN5Xg+kn7P072uyn26xRmXI+dJYU98QCTjI8a+F0kj5Z7
D2+PNnBIXzcpWhwTygujymKzG6sIDJvBOEGfMndCkIT4183wo+r7wpgQDrKcqZI0I4uKvHaz9NBh
oiIB5at150A7zxRcUHSb/ozh79aYGL5ZagJOZwQIqbY9tPICQ27PdgtBwHIWHMWrpjDBxiACpnoa
oXGC5gISB2VS3GE9W+WPVv54ff+4n8mhLTTQFMCpmIMhG1BurXVZCnP5CJnSXP1h1aIcknrlH7u2
s8EcBejbT/GYSkM4AxtJuXEXyHTBs5D6B1Bt0b+J6EH5x31nkTkVA1C8LWpZaVSc48cl3DCGnoBG
ZfMytFmTQPgq5X0sTUaLG5eqaoCK9zLMyj2gHWZJ0reHjYr6eONqIJMF69viyYHmLZX/9hpGyUBw
QXITdNQBUXLFmxF9KCZilVVq9xXk/6L4Cyqvx+TpH+6m3BsM0J5QcQn1NJ7++0MDYguUgIA+wxgw
cys7OtWoXI01bIZjW4BYObJyQfjgfkJMFEF0EzVB+i6+3NJOmq1OWUAcOjaydcqkhZz71qh9dd6+
JMY2u+vodB64f24xf9d5S758Ino3+bazjcEAEem/GeSizBNU9RCP9LcPsbtKld7J0iStAHoFte14
nE5pSPf2b+Lm3gzjkGuzjKQt1TKKE88sv0rba2WIzgzvuO5tMA7ZFvpkNrGThPFtciohnEC8AnJG
6F76wJ2EXZT7SVALDg33i4LnW6NyfZBoY2v19pbMtaUhXXROoMPCNALUYb0+GH3NG8DbJsruOZHN
pGSPim1ZJiaPmVi95m0+Nw0gSIntTZCm7KqDhUredU/gPf33Vtg0W66XRNZB8xWtURc691oA7tVn
6QCuYCD2rWPsOh/FsAdOGmSC9cICaQMghmD6v/QNc8U7qTIV6VTPH4r4xjQEn0r07zNplpNMWt8Z
JYnKZPZKzCzZ0gfBvtGfyNwJF0tgwtbagvh0Nrs83BKMzTZBcjBD8q0jIJGl6fYsipO8JWmAIoJn
BYw8GFa83DK1keV4StDcztvMTbQfjTBg8c7b3gKzIs1pKpJNKALF4CaUD4uPQIz2guOZIM/HABP1
qcYXbCPHk9H7el8W/VG7oFTEI6YvC5D1m7dU5KUK0ogQ17Lc5lMHzKLhYeCmQ0fqJPIuXqZ8YZmJ
U02+Ta21mikA7BYk0fIInFFePIJstPQl/3/9fEzEcjTZlroen69rPqvWMf+bQbCL5TA3eOx0uo1B
8TyETgCw+BawWfGDdqccN1Tv2nuyCNEjvJv7wiQToNKYWHPVV+AOw4CnfGiC/ie5z4+DOx1id7wv
g/Re1IzihivsFTTKgBgHZxlzSFdlWp0WuqMnsE8EtMk93tLuYf85xZBddsqfHeD/Eld0TrnHVDEo
DxzY83BeL48paIe2OJZAeTEFWaY+DkPh1dMcDbUgrHB9cGeHOZRJq2iSrHZWWJYpMNYvBY7/kgky
cx66xET683s1zGEc67rKC8SuqPGXQI+km8GnTC8UfhZD8WgOHMOV7ynbN6TtHkSDG3zP25lnjmqn
SW1FMJL/ph8sA42B8dLT5GFgxCdRK1gsN27ujDGHVKpbiKroi3Mq16Jwrb6Y3XzJBWFMYORtw3dR
zMhlba4lSHCZxQFZNpChPwVxkm8B6ms21QXEqDZzALss7bNFykJyntCwnG+Vb2Z2jH+MAXJk6GFp
1lmkBygyyewcOKi1fgDHftQNrVs7BOicQLAqvlv9XtUfSCMwM1jZZttAXIyUfCIo2kNee2Xrpj/f
5GhByNyc7NhTRfVmvqO9W2ZKf1ZWNmZn6UmkyVUoQ0FpzU7oG/0/0r6kOW5dafYXMYIziS2nbrK7
NcuSvGF45DzP/PUvoRP3iIJ5G9/z3XjjCFUDLBQKVVmZ/+P6mDxHqFstXkDCg2dVehedSqf3JSu7
zw4DIFzZW+m2X/nJ1e7SkN9DOwDD0yDF+uwq3dIVA7rCUGqr79cm6MuganmFxt0Pt7HBLGxcUkMt
yy4LNAvSXgF4VtAsSg7gTbAV5IwtdNsjh0e4uL8wJOAi3lUYNKAOuzllMxFipQE2LSDyl7JxF+07
yb9f/2I8E/T/NyaGqVGFOEY2nC9ebAa9cC6U5+smaHBlE0fgLf9dBRvip1SKpgwc9r1WerWsW4lh
3oZ5eFOKnW4pIW+Yh7ckJtjrYLLNxU4BowR00DBjGbWXdig4L7LdWLFZFBOeAG+oyinSimAsb8vh
d5xzulC8v8/EojENlVlu1SQYVE8d3/6qbkpRsP/5KuwzqJlJUoZaBhaQywh+p9yjIgYoftAJemOy
uW1Jmq5f8QK2d2cmyZoa4gAYvQO2V2gONwf6gkhs41C6SWn9BR/kp/UxB5ZgYD9eBDX0JeW3qT6G
4dc+uU/Dh+u+vYcB+GSGeaVEdTSr4YS6FUb4HkF97SrHypZ7R7tIN5FPaRBSV6/d0JZuuWQBuz6C
b4hKIIRPTRbmKTdQaR8aFGo7F5YpAfhBvzMdwJoPhVdeDP+vcnpFA+ILZStM4jGLJUXdzq2KPQVi
W62+pSInyu4uCB15lOTAVgcWxc/BiJA2WYZZSXytD8L4h6h843wt+tH/cMIPAyweZkwrUA/kDWiv
Dz1IRdAw8vpjftIO6XE58sDme+UTqApTXRtJhcKNwcRWMeuUKa5IghExZNFPtIAynsrvMiWqoLor
XeVw1re/gR8W2VBbxTHQa1TEIrOa3FoCSspRHWbDAuO+8FULKq/8xeX4391VML6guIg+jyoyVgGC
Eed+rSi1rIRqynzMLvVpDEZXh07CXHIi7254Nw0VLNjA0IFL6LOThOOoJlka5WAetpv6QTVvV+EX
Zx93b3uQJQJKpoCq0WRWNDU91Dnqis4wGo9Ui6j5Kr2Ib8uteZvqFp0szJzwpuctbd9jkMaAR5xS
7+n0+25u47Rf0i5qVaqaE6EIAUk6wTbP3Y/MB1fMQbjjvRW4BhkX7ZVlzVoDPYv8LLx3z0YLc+U+
WsPHHGV3HhhxNxUg+HKo6gBgyZaIk8gciFlDBlsmxWOtqXbUGYGSArTdiEEHNR3Od9z1zI09JmCp
fd2HVQadP+12djoL8/q3I4aNygdwvzo8joX/spkfq2O+XmVWdURywO6pfKZ01lCRoAXTBMg7W7bE
o8b1l93zvlkf8/lmMJ+o9QyL4mHsAlASnGO7u8SeYffV3f+NZ5nGYDaEUi5RGaMFuiaxNeE6g6x4
HkWyLwaaJ6En1LvxsT7wiup7K1NR8tCgLiQqmsaccpDfr5LY12BVKX6J5XOUONddY//vQ45dgZIT
BlKZE16rVaNUOobsEuVJmzKrG/+ivY5Y+GGBSUPDIVSWUkYvMDUPVXpCnDLT++uL2PW4rQ1mlzCg
WZLIBPomfKYwW7D9XUYrPBZn2as8weHBH3aLUaB9hwKoDil79PM/x6eoESs507viH+ZEL/aSCxjc
cJzf1sM/kMDm1LwshPOxdgsoG7vsvV0VrW4KJTDMo1fpFjSVAV5WrbZBkz8OcpvL1bLrHR/rZDGr
soy4sUgi5DcggbFgMq0K4tvkIj+l0kEKKMVHeZi4kwI0Gv1xtDZWaTTbRP96KNeqDREdxYP2Yz2j
t3vovOIs3FPY9HDkCoTuHuWNPSY6VqGEdKjuiyA+L4H6FYw0ra+cQaJ7BMrAym/GoPCVg+hhk7l0
7fuuuzFOP8FmsZK5lGWEmzx4VZE1DIfiAE5idLJAfhM5vPGy3crt1oGYQEkitQWfUoQL/b4GnToY
TAogkKUgtAoQ71Bl5xwyOddP527VcWuUiTGLHJuLVkW0Qk0e6emEquBkrw9PdIjBdCZPhUhI+Nof
otvqpeTRxO4+TbbmmQAUl7OhCDQtm2z90Lg55m2h2XAvPUBBDrJxHV4n8Qn8+N95tzzdzGt+zEQl
UU7SGGqVxG9xfFJMWsrhYeS2RPe9F+k1vYZM4IsYB1JL0UwHkGZ2bvNlaGzDKx46q/ll+r21/EAn
5Yv4Op1lK/O0yeKKyu9GCHQqwX6DviiYmT9bj0iyZpoGh5paS/7d/mzsytYd6V7/ob++QxYcgQPK
2N3VjUXmwJjr0NZihBgYd5IlaMcC8JmEx4W+l6CpqDWpmiaDcIVN0NCJR6c5MkK/yn7XWWonzbmW
BxeSHz1vpHl3PRtTzA6mlT4VeUHIcYa+Jhn7IO9EJ595REK7H2pjhtk2CflK2w5QZ+zlyNJWABAa
3sAvzwQTXKaqFUXZkHN/VBLUs17jmhNJ9p4j26/CBJI8lcI1RpPo2LXyeD/LsWIJcpHeQHu4saN+
5ap38gwyoaOqSaeN64JM9lEwfKUCT1kDrqvMjhdreB0GzG6oXn4UuU1KnlMwoaOh3Yt5weC0hHdj
M9+n6kUGt+T1wLy/OuSUQIbQ4Ufme41NJCdRC+LSRZmczgCj1WTFwmiXI4c4fn81H4aY76ZWlVYX
KXjKCiU6zBDq0YrEFvWalwbu2yEiNFZ0E9MMjI9DAipJBBOUz2pmlefS/x7bUWAQZ7rTLdnL3fJS
PvNIHPevVOXDKLOLjZ7mLfgjQj/5gvcVCOJBCKLdgOX2ll6qi2iZbn7mvrF2z5oKcSpFVVG9ZKcp
53RZ9CIFkEJHA4U+QEIH+mFDbQnPjZ+703GJLIwKXneY/WRlY5U5DxOyh9aAvjT0gVdPcoqgAsvp
GDR+CWkgdEY5Lbzd77kxx5yCAVWJHDhtcLeKmBm7KdpXaeL5zN7TGFv470YyqbyY1dMA1itybFzR
Xh3akzTcxiGHHIJ2PLgdZ0FspVLNE6HrJIiMUygYSPuy7qmfeSuS9tIOFYpiRJUwWMzqDfXGmKop
KJiD3hFt2Y7tJFB9ZLDucvqr1ykm6zHQizeewXbHAZTtWj1tEKZEMtlDH4oW+HI4Xrfr6pouEUOh
mkYsJ9kqkbolCuikiyw5CVD8hurjX+3ZxgYTOcJIXQo9xBTKSvTcivUWDG5pII9dBCFH9QY8o8/j
OFhSPwWk6S5zM3LwufthZPMLmDAygbG6r3KdMt7mfguybMGtU7sHUcFq0/leSgwevVw/z/T8/JGg
bmwycXkl4L2NTOysPMi2WOS2YvSKFRuDUxvRjaCMVpzGf3MXbGwyIUSRxHiS+jwKSnR0sjUwSszh
Eu54/e5J25hhQodWzf1UL7hqZk/ySkc5xR6ENPQn6b78Ak1CtCm701Qfru8nz1OZWFInaZGjNYBZ
pi7oMMe0zF+uG+CsiuWgBBPEWM2yCc7s4XkpnQFLanm0S/tFho+tYykniZIra77ktJUjYZYk9QQC
hbTpXSKdKJb4cH1N+5fKxh7zgGnlrKrCDnjZ+Ex5g7uD6S8/e5TNKZlV6Cbfr9vbzXo25ph8u1qL
QZtK4PdyZKnDbCvjD6nzxOZ/8wU2CnejnsuVTkJfqO9zpbD66en6OjjOxmZvROiFRponCPVFGJxr
rIm8/W8GmOgQmxWcbYyKAMm1KkCrrufl8xI97FcCkMEEAx2J0wA4LyR9bkO0X8FeYqU4rZVNgAax
zMfJER3xKDzx7mFetGVRNaM4FjpJUGIiR8yVmAdKXIjyHYamwAy60EpPENrrz+sbukfigAHHf28y
ltwHSp/aUCcN6Cggj/oOHY0aqz4NnoTf8E4oFNq8GM/ZYhZpQ+kpEwGADT+LBq8wbqbioZ5Wa6nB
wqHwXhT7PglaKQjBIglnicbXLAFlVgqkeStLdj1Nj0Jq8q7q3RioEyQ3GPoAHpa5KOupz2tDAr3O
+Gq8Sg4efm79nQB9kj2F2MMY7ZqMEzL2S0gbm8xRQNll7EzjnQXqn36pIlrES0C0E50XD1yX9vQS
nmobgsGc5Oe9AP/HEaGZj4ExFyrk+7nAIq0VaOLWFZi5GkMUlhZ2YGCt1n6B4BxEUQJTbMabMAmX
21bWRfk0kaisnVAbl8Yru0bL7CZv0kO+tOnkpLlWmG69FK3xMKpFdFHCaHqUGkzXDeifJA4xe+2Y
hVLUHyqxSUBtKGljdremw+JFpFIeWwnklUegq2ftMJnz1DsNGks/VimbTw20hgsrStLs96oMemPJ
RMtO0SA0D2OTSpJ1/TjtOttmZ5jbNiRqERslznClvkbFtz773/4+e3KmcBrVcQAMn7T3ao5wVByv
L2DXkz8WYNJEflP6ndtiCFNdBCOO8VVKX0zg4VNOtrV/mW9syJ9tNMlahGKIy1W96IfsmNyrb31Q
nP8ZDAVe9vqK9gP6xhxzuWZlo0LyF3wnvaMG84/wvn6K7dWqv6uOBLP5N9Wr7/kNmd1EdmOWuspm
J4e2mLVYgsp1Av2Gaj0kQmzFxWJJwEn2x6Xnwft4X46JQTLOUioIM95x9uhUNxibcvoX6STYqpU9
VZiYyiubV03ezVs2a2RiECqVCaZ8RdGPSnftBbtebKW9qXqd8w05x8pk7mQjnto8NCEsglEKi2iD
Va8HjpfQCcArMc1kYpoRanVuLlESrI2gAAOaA9p9mts6Tg4hhi4PqQaJKwxNp+nkywKGVKwmy8A8
QNYlm53rP2b/U0IKDEPL6IKy5CU5AWu3ZIymX2jCV0hSlpa8ig9pOP+4bmffRT/sMAdxNbpSKlKU
iZS6foyn5STPUNeMBTdTvvZ9b8VAD1+3uHvzY4DoPytjziJpRamitNoY22+ccdYx8qlaRUGsBLlV
rvI4UnY30sRYHehVAEp5pxbfnMEJUBUpV+jjh/hGH1tRcyuRn9eXtHsGPmywcOtIi8lsxKj9kzZ2
tbByc/NeiEfH0FP3uqX9V8nGFBOcq3EZZYWMYGR1/xHpqr/rP/FO8ECod6q+c3ND+v3/OBMbe4x/
oM476snYgKsnfEE1xWql3pnb8yA6o/IS1b4hV4AyPRXDbznmrZXelNdsM54im5GeankPpvfbIdBe
pdv8PGOuYzoIN+VLeDTPwsVsoXLQIsEROJ+Uu9E0Hm38JpTQatFCA9Lm9zrwxJkb3xq2ett/kcFp
RhzuMB/HT2X6/xt7TRLlaH100ruIKQVgjijnexR/OeoWqH6BX54CXtOKu0omek+GkFeignqEehFu
iVfGYE8mz/ENCYChAh38qnBO/2682fgTE8ZbQQkrvQDCHtjijmDolCx2r4j2EL6NMqa+uRgceiCu
ORET1LGjIaiuVdOfJjPIm8Yqmru2Cto4s4lwHtbIWvvvc/VY8V7avA/K5IGzPKXGKCyib7bfs/ky
mc9zzrmxdkPpx2ayddtJnOMQM1yFH89fuhKpcX4W9WPZRQ/V32E8NraYwKNMSllJ0YDXKERGa+hW
RiBlpFC7Go8LnpfsP0lNzE2BxN/E+4ANO0AyNqGK11QW23NlgfzSNe/6xWlrWzrMLiWPkFKr4T1r
9r+ZIQHNjxtDZQN5lpASPAEosQ6YcwprD4IutjA+XY/hPCPMTo59rAIxo4VHgszpWJBamGx1WEKP
GEnEo7SS9v3/Y0nMTmaz3qRCC7j9YBsWmHstSMgDUat7mcftOe0f7g9bTMDuR100FigVAO+2eprX
HHoM/oHr72ft0qFk8PwFyWPoGj+nF5kDyN9/UZgftpl4LSbZkIPvEPS29uS2dw0mx4g927W1+PKJ
t1LeJ6T/vwnWxaIaS7bmgI5kR3EWLUwCOPoQc/DW3DUx0bkl7QSueTz1eq8+J8fmgPrT+Z+d5I93
0w1iA+U7mBbyywBJsgm2VBVQcB+GDLzlzhL/asr7626/u5qtASYSo42Alg1e+vhCtKWFJui9ANHq
yv+/UFzufaGtMTb6KnJqjnqPtE/uLFQQ4ggoE95Y9269bmOFFSDoJX3+p1Mx2SjAfIHCIqZ2s4Ps
x1/Ap0SP2HfupAbnO7FCmLWUa2k1NLLf/wBdvqPby6/5RGxyqcL3PKE7/lXpHVm4IqLQI4EpiKFO
aRNxidQ1oiQ+VOozd0KnPSoHGaDn0P2rTAi6sAZ0W0CIAXb8z4dLV0KRVFC1ekcxgrQW1DrpLXln
AJAgH7Z8n468yYl935RQHATNMpGxys82o2JV51SAHGfqR8fMrX71EJHQIOsIrbm3hMcAvuucG2tM
TBYMrQxHMET6reKE3e1iBgqvlLzrJaBPAU6dKCCHYMKhltSdTtooPE7lryL8FU8cHqz9JXz8fSYC
kqbWVlFtwViifxu1xEk6wQOpDidk0Avjj5i0WQUTANV1xvizAEGR3pvcBD2Y0B9S68fgUGjecOIW
inirYrLTkqRDYjRd7i/tN0N+qqNHgKw4a9pL2iixzX++DOPexVytK2nQXOgdsNfcSU7XWOQhAczF
7l4XL7RKl/jijTRYAg9sxVseExQrEJdVY4zH/tg8TcJhrA8CT2pjN3P7WB54lj6fpKSGaKEwjYAz
2uTW/E08qgKjO+QS/lBwmqYTD8f5X87ufzYU4PfPFkkVNkAawhUprp/SCxcHw6VjIJQD9e+i07+f
D3w9n63FBpB+pjC1vjGA+WieHCUXj20pOSLpb9cpf6yr6RR3IhrkA3giBPluKclJLrrbcAafqcCb
dNzLubb7zeRcw1hoPeAbud+Ek7WO409SCD8FDMzXSn1sIZqgKvnzdRe+7kYYA/i8BaMJBlgdxcag
W0toMduyuQDszTv7vIXRX7HJsWQtHUmlt4DtebUvXrKHDhjOWrTKY3gWntMbPAZs8I4/ps9cuYvr
wfOPiSkh1HN9iXBOhupOj55n4Xh9A/eXZoJEFMBYAunbz0szdEhwdiTJ/MIgtUeGFR1fGZFmCOPG
DbvKtIpeCq0RHCscy7sjAsCOqhhgwmSCxJYZKo2U4E81U58qCuQOsMZ34RmkmSqoihQ3dRNHNSzh
iadkvOsyG7NMIG+0oS9VKLr6RZN4Gd79iQmIfsp7EO/WM7bLYwI4mRW5jUSkfVQwiRKexs5oiY/w
UY+yqPCK37xl0Q+98dE26sQmHtGAUwTFWjrMZa237cx7BtDN+eMW3GweE7ZLMsrVGKF7ASyTmz/l
d4WLOgYmpRLLAMk+hkmf+0PCpYjhLI7N+pK2NoF9wuIk8ZcynOImgyCmc/0k7ILwNx+MJQcwjaIM
a8jlvA/Jtq/RQ/8z96ZDdQCTlWPcR2c6JpVSqu5T7PI+3/5l9bGzCnMQO2mNBMz0ASYe0Gb7euxP
8s/onT478yDN4Jc/rq+Xd/4UJlxXarWYRkWgr5XQKTRPdBX0iivbeBB/qqDFjOz5eXopXv5Hs0zI
LoVqWBdRB6TqEuLUO2HQ3vYvKH5NktU5NcVyVV7iaXfolF43TZ3zivMqTBgvy0wHCWiZ+XFxXlXJ
yqMHBWMWS++WJIG2yGxN45frJvcdFwV/NBkwpKkye1wmElTTBIwVKp1p52HiJb0fx4V73cp/iTUf
Zpg97YYuqjMJ50N/Ni/hYoO4Hzo+EGLqDwS6u8tR4fT39uMA1SfC8xwRnAmiRaiWo2yamJk3+ktX
Zc6ipYBG92NqGYnI46fef9wqEi0F4M0H+o7PwQ16k32ytuDm1IbXsoRMZw8R5fYmjL8qsgshcCcv
AnFCnUy/HdrEGcXfq1xbRv3M2ee9Cpa2+R2MB+mCsK7TWMUBaJ7/IQo0Y6uqMAPbHsDEwisk7XrP
xhyzy9pqrm0tlxhcSyzRcBRoGTrvZH6n9vcKktLGVqiuicMd9uWtk7m7pKwX5aZHt7hz4zs6cbUe
qDJmCapk3nwM/XR/HMrNGpl7qxsTI8kgD+PrulMDbiOWr9c/2r4BZDcUHAJhVPYVkDS5INYgMwur
xCrIt55Xk9g9CyjQYqIdDEQgI/jsnCMg2EuoSQIk8G6a/Kg0rTWvfmJy8K+7j7WNGeYM6GKdDnXX
RUFovhixo8Y/e7E/FqmnhwknNdv1u40pxs1NNesyqR5SYH0vQ+X26us4cWAX+ybAdQAlFsgOsb3Q
oVhRAIEo0FGLotJaMAFr6Y14UPPGvv75OYbYOvp7J1bPUnrLmRZBxmeOztxwvs2eEawDkzciRpDR
KfjsAvII2SQpLM1jlYaXRRVcaR5fG9J8u76WPU/bmmFyhLkz6naREXVD6Ht2S+ItaRVU/VHhvQr2
zowO7TnVALWALmpMmreQodNEvAUCsbpBLcoSIZ9wfSkcCzpzKrW8LNZSLivfEApLBGM58FvXLexm
VBhxAfkIraKBRuDzR+nDsplqCRQJlVt90Txcjm/TZPWWbkkgJZV7i/i8iuieHwDqjzCD+iRmL5hV
xZ0uy6GoFr5BeitrzwUmyfr4/vrC9rYOWDeIc1NqxD+4T7puzecB//hgsbOS9qtR80BKu8v4sMAO
UZcr8pZeWwd/yG5i5SvQStY4cGLMbq2EcjvgAaiBaZiVYsr6Zem6thTxqKaE/NUBYH4qMFShoUae
5L+IN4AGgiZAAReIyFIp6zFYo+sWQdoo3mrJimdQq8Te9Q+zm4ZtjdB93bzBhqZfmkWG6khJLPNS
+6obucSe7maUgyBhlHjc8bs9X9haZDIEpcviUM3SOIBKDIbPB/DuGjc9sNTvnCr1Ib7wFFx2c7Gt
SSY36IS1hc1F8NdH/avyYwYmGY1RVEKQCmn38QMdQec1uXadZWuUyRJGSYlmfYDWD8WaYDbZLV8o
u/A/+HeRk3ftvRMwqgsgMg4ZVH/opm8+Iw44urKQzkUFPjzQ7EdCf0HlMm3T38xmPjRSoPQBYglI
Q302gxrEqiqdYPoyeO69eTJjm2BU2MpFFEFmzLnaRaSmdp0LI8dRdxZoYNAUNIWSYRCN7RUJIuiu
c8WgmrD4fEl2KBXB08IflSwE2Rg9hk10gR8fOMdj5/oyRDTSDZ3OKMksXJSMKxILgt6N8Tg7gpV7
xa/cidzMHgMwn0xOa6UueSu4feedcPbJLnM7V9GEgqQ5mUcaaTq7vK2ex1N9mu3OLwFMFu6U1OIl
hXvH5JNR5vYRKzUtulEQfAAtRy88FC4KCYAHnZSDjlQ6tdpL+sx9MewkiWApUQwMq2LcDJv92aeA
txB6qQeIJpat8KAd40cJ7BCCLfoqsYznxaMnBgTM+S8ufmd3lzemmbiQyMuSGTFwtM1vaCWDTe9d
mdeddUe+pY3i/JiVFnF45bydCPhpxUxkKFRBTPKU9jBG7S3M2svYrO51x+WtjMmGEnzHikw6RiHE
X4PyaIj3+cQxsRfgtstgr9wYzdtigOI0eEv+uQ1FvKSfC5/CS6qXkJNIcjaNZS0pJrNVDAUoga78
mQ6/TMG5vmO7J/3DF1hygHSM5EYfMSBVGs+tolip5uiZJ6ScQL2/ayZyeFVDYQAsBJ/dvW2RAokC
imY5fY+XXniHBg84O37TjROPJk8ucO+GN8B2oGGAA8kXKBE/G0yXrjaqXMGfxjAO+Hk9DHJ07zOI
0zl8Gb7zvHvP9YBlRAqroDwPfrHP9kCrLMlRGGFGu74saGSFQazyarr0nmHuIazpwwbj3kObSl2k
ypQyR3kFgdmBgrRBdPwuhynwGVZo5Ltij32QAwHfyauG46RecrS4S09wy+McUB2w2OVyme/uoASF
UVPB/K3CttNBDZyp8oDSWNZa2u3i9k80SVomO3/pHOFQ3rcPkPzkXHV7cpqQnP6wykT/oROAAA4z
CBQsUHzUf8M1/emLbiPzfMTJLn+Hj8KBlm6kt/oXucfaD9ycafe7grAKjUHU6PBrPvvOGLakmTAB
QolHSqy6Ui3Q+4Wlld5AteQA2nPAxnnT4nuRRdoYZZKarpsXsaSk9ZlxWjKwSou8zjHPAnPm1VTN
IScLvq+piq1uhRZpxUmP9mY0gN6SoS0h48GG8ubnnZNKPdXnEcpaymOPehswhpjve9MdXcLADuYX
FLBJtZC1AG/B6/XAuR9gNqaZXKXMq6ZcZnCBodbnUZUB0w/Btrq+s63Gl5a31F0n2dhjnCQ2xW4Q
15EKwFOS6dgrv093cJR3xdXQbnjJ2O5xxK7SfFenQefz1taK2uUK8CZBoUFUABPAXTFaLZeWazfG
bMwwTqJrWSmuMqD2wDMGvQ86P4cqYskeVHa/c9v+e1kX5Lr/XRRd9ObBUEFoUtB1SE+3r/1ZdoeD
XIFWQ/dzHDUtmPwGHb/lRN54wY1nl8n2YlmvtZQimOP+ILbPnXCQspss4tOF7jxVcCA+Fsjkdhhz
FYpEpQoKggbSjCdj+JmhJ2XcDOoXicuUy/t4zKUnqkJZlGqVozEcHd/Hqx8MiMmYtzR55d7pu/Fk
szbm+ouUaZkmA+j6QTUtUXpUW069Zg/3ut099sKL57zro4KyyASUbALAPAhBVJgwg4by32REmy/1
/ls2rjiQtV6iAWIaUIh6f3XMx/W+8iNcrcThPXLeOVT+uMo/9o69YsSiilF1R8t0CC7o1VsFRJtl
ZEX6veKBYhCdU+PSB6s9fwE4+6Aek9vUnax73u/YzQO3q2aiyiBE8WwYgIFA8vOuSvP7JFrPQ137
qQG+aEWwFflnVQ2htbSDJ6e4AmPelf9fIve/Z+S9HLnZecFoxkqliUbrUCU0OqOtv41AM5DDeBCc
5oVzU+zl2Ns1M0GnTSBJY0SYdhu97BuxJEc7Qn4Jo9nL7WrXlmbLR+PtL1DpcGWiqxDCIwT5zedI
16mQRCqFMfWbbHXzaYF4emwlBe/E7N9KH2aYeKNk4aQkhib4KNPRMhqSJ1RuC2vEEDjlENVSPsnC
ftT5sMlEnbYTMkFZMTlVvgoSrBYYeE8uFbHKL7S9x+NC3v98H+aYsLMmi6rNFaaZjPRBG5qgWGe3
GH8Bv3jdT/bviH/tsOztXYORlmkGYsMsQGurGqeBAOqsEWsZC1uIQ++6Oc6y2E5IN0mRRNbCOA7N
dDMmwzmpJFRaDSsXQt7DZT+X+Fgak7vUIxSyS3XKUYns3PacHcvH2EHtrDyt9uKMX1sgUXhlDt52
MpFmjASpTlNAweq0a71Gisg3dKyJK/RN4s4SdFSKEFCtv9hUqqoGFiE0mVjggtybRpeWDYisVc8Y
A736ppSnVufNJ+6H0Y0d5nT3WdctgoEXg4rXLeUZEdzQq6CZTCXOecnL7r27McaccbFtogQqxsax
wkKICH0YXo9p1xc3FpgTvc7zSsxyAY66uuvV53Y1juvwMBg8beFdP9zYYY5yhCqftiQQ35jIS7n8
qFR3WjmUjnvNLAMIEhNVUzA8ge74c+BVwzJXajOFykNQn/M7mtASV/bnwLTwiAWjAw8DQH/0H1c7
BANQRgSJL9ihPxvEHTBHJNNROAQ6r/Syg3Kggg9/0wYCK9aHHeYam6dC03OCwRJKmAZ6EzzOy++D
R4UJBF/6m4O0McbsYqGMGPRLZMGP1Ncqweu7PedzYispj+Zj1yU2hhjnboZVywcNQjNdJ9uZnLl1
gQbJMnKC+66Hb8wwHp4oyWCWFQZlFsXTMsT06iLOo5NPnFC7vxwQYKNroKNlwERaVUpmYFEUUMG0
vaWNoSWusQ2lUPd6nNvPlMHY/R87THTFCOjUpVVHMNlX+1QfYAzIIX1XzOHhTvYf+RtbjIObyzp3
pCW633rqYXFHvzjmTgxHj869i+KXWwf1gTi8aYj9PFEzwAeHVSJdZIoLk9EsYd+J4N0ilgI6Y9Mf
3pSvlEm/BEhcOCtPnE2lC/nzJH8YZEoKkaaSfBWRHJsXFOZVm4ALMYOgX/5FCdqb1v4/tCV3ux9Q
Lvx3kYzDGH1minNWm74SKeUFOINCtOooMm77zpjnIJrRJrfmKeyDbBhyyBma8ypbszkJX/pFym81
vRMHOzJnBV0EdG9ka5Gb5GJEVflQzLXhaIORukPZpy9jU5Pi2BDZnXRITEoktCRFDAzRUB96qdMd
YN5HWWvsxIwLrxnMh6lF6wc4xJsGl/lot00ouVWYzT/Wcl7rQ9WTBt6QSmJhp4ucelU2N5C7MZVx
wCxaTcFYIhlds1cGEN4WpHqd6n6eLGEwQkxfrabQOeow6Y1NlmoZgzAkaIesLWblraUYi7sh6QBu
nOW0MxzoqvfAVtUFIPr9KM7HSCkSw+u1Tr7N01UPhKEzdctUyvpNw71cnvQQEwXlPHpkrCdnauA4
CUGrNx88oKn6s5hV6z0glsZJGdb+XIXVaOf1WHjysIY3mpLlRwnUWHcTEignHsMy6BaphvMtlfo1
X4XiKWu6LrdrQ20GZx7W6ZuZddNNWeK3O2aWZsc4m0JyUKclHJ14jrKbTg2hTWnG+G5uUWpj6iql
1MjW2AEw7FSFUT6Pudy4I27Ke3mBkJu9TLFyiKR8egMIc16cXsykbziU+q2OYZtLFaXTHRh/VsPW
E0GaLChC9DeJgoPTymr3eP2Q8M4IE3g0bchILIuhX4zfdAxd6Yl13QD3RDDhJmxTbGJYT37VWhQP
DkUZvBBNoBTdZnjntkI35pi8XDe7H7g/ziH9/82jtJXLQtQUpMiVUTxW6vx9FusgA4/BdTO87WPu
1aVGC1sJV7Qdm9dofCM9L/2hMepaDGPu02QeVPQohMnPcnIf54KFWTOXVDhn4XqvFf2XKTctU3pO
stA2M97wF28XmWt2Nsg4g7ejgOdZVavZ+vzT4CFqd7bQpIAedMZFDdo47BY2ckeack38Cu+0eH0w
5m//398IBohpUkkmCDIwIbluUBtR1gmsYI0Kn6uN8Jg0za/rRvbc/JMV5iBhEI+k7dILoI0TNbSg
38WmbOMG0/I6qtit1T1G3l/Arj4ZZc7WItdFDqX02JfV8bHBDI68tmfwoP7FGTbR1FcAKpMpoow5
TZ0WgoOkGnTQ9ANESOddnw3Rqi6GW51DC4+kAYMdvJLejvN9Mso4xiqAjDEVG+EYh4lbJy9xXDv1
/PoX3227NOaALRSOOY74bvhqNUH5A1mCFbnGjf6U+CkeGBA+4Ev/8tbGHqxOxZUyoE225MEE0tH2
XjFczsp2cuRP+8e8zgw9j8pInhpf/ho+Qxr3B2U0WY+a26bHwTMtWlTO7eXhutm947zZTxZiUwkr
0D1zEft5eEmNi1xwEKd0Z5iAuF0VO3ptZk2iVhmAHuAasDrQ3vXJC9ADOVpuGjlkvPtx7/35yR4T
PQS1W3USQxc3PfcONOTQ2QMJAOgbvqo/kjsoYHsibzx1fwt1A5wboiRKrHxXQYoxrrJkBUT0KxiU
rbTgvAZ3vQ9/mehgYoSIPHOywiWfZamlWjHxcxydprm1JC6wY/dDbYwwB8us5STRWzkKksVC/gOB
Wh3eV3pUV+SHegtoYHH+f6Rd2XLcuLL8IkaQ4P7KtdnqlqzFluUXhi1ruO87v/4m5HNGFMRpnKuZ
l3lwRJcAVhUKhazMCjik5QBi4U/44MY0E12KYMYmWDzLoyY8xmJpDVwdGvrHf/BCFPlUNcEAlJtJ
vJMk1LrRFCWIacWjchTd6tjYxZk8QVbKJZ5sh1fgWzxw71DU2y7ZpV92U9YooV4bXTvGQTY5NboT
kas8JT7mXHG/ARMAt7fPs8d4Sq4OIWkBQQxa+D60oO0UXW+ftvYbb/nFe7nf9UugWUSqkgcRReaG
CFO1NALxcljyBTOzqt+sxmkdu9+fcA+I4CLAFOBvWYL8KF1Bv6sDsKU331Pxq/TyiZ9XdExcYGoH
RSbjG73ea1Je4Z2elNcdzuKcJ3y6m9hV+B2A1opOWHrfMYmELI8RWSoEinXhWHenonRibeYUt7t2
TKKpUG9BhcbmoaQXBH3W++QoyG5Fzot4Fce3Y+pc3q49KyCiwzJkA51embmlV52WK2KXRMESZY4x
PpVEtPLVHXliKnTb2dDB442kUKJE4BuYfAR3KA2pNsogG+7K+jHrHi+vY/f30afWTfEVs8QUgOYo
mMOitENgSE8E2Mc84VzV9hooQDe+WWAcqw5rte0oxhG/rkKIik7Wmq7qqreSrdq1z2tU77XF3xlk
sk3chTqahpjkpeBjTPa4hS1DVGyBKlPrzwIna+9F/3Z5TK7JYg3/rVUO6sfDCgGqHOrRXOqAvYSG
dE11TUxdhe76+wRarQr4QMMhP2rn1QuP0kG90zAY0QX/ywbur+jNGP1jNtm6QzpL4jXNj/r8JSug
XyWA65uD7/+Hj4S7DSWGkRX2+bUq0errc7R2KXBGsxM3/N1Au+pVpDjg4kv2Dj4wPOHIAzGM9KEh
GlVqtEY6SYBhm70SKLb6S+ZSyId2SqAkUT1ocI38TO4uB9duGba1y0SXUJMZwzk9cPAq9FuMo+6h
Zwm1nbawagjunABvueJN7O5mps1a2XgjJZprRpsfm6J1QOwWgMfLXyZQAda9d3l9u55iqrpM5zzp
JNV7T1kjBY/0Rp4Dl/oSF7cpJQHMOFXfXkFG8edI5jhigRt9b2NpzEw1CxIGoKSx5eI2Sq/E5Fhj
ZkeOHLS8OOG8m6629piE2+hrO+oLSQCvfJVVcymfDyVXwZXqbDq84QWuPWYPM3lJTWMWqdLn4qNX
+aeRnj6C0lSEElPGlWrd8w8Tj5LQ2dEhE8NCTrohKpduQh0hGMNtJPeumMZ2PxTuYhLOZu6FnUnP
evDxmarBUn0PcZvnktkPgTD3uBCMNaqKzDe7YbCAPHfbqOAdNnvHGU0oaMwgX4JC+L239JE8F0KT
YTdvw7PkAdUSudFZPcd3qXXNFzPddU6c/jih0WcQWXyxucpdOLfoAi1abYVFdTWGIPxXUzsicFND
stDWPVyOud3MSftCSGMgpZVZkqupHMAunOBqZ8boYFjxl8kHDPCq6dzZrQDb4VEd7PgLkMyqhjIH
2EqJ1aBKzCLT22GRglmyVHDykelJSnp74ClA8ewwn04nIaBxuBAfa/KSZjdpea1DhiziPI3tOMi7
1TDpxKjmoh9zPGMP6WM+Xq0Zj216L+dDOwvigXR8Db0nJufXw2iUvRlhjnGxVm98kB5HyNNZJR47
HBWkG+DSfom4AuH0UGbqxHdWmawPKqE5M8AmDR1MySNucszs2m1OKswlXCzATt6HMbwyU8eXMF/1
PsrGZkoNlPNR0JGHInpIZQXAIg5N2Os81ccVvRmhK96UIbnYgGhTJsKhf0ZaXF6Fn3JHeeq+GkFi
j65sFw5Y3R7osArgaucG0io8pNquTxLa4tWhiyuzgxHzWuIxXMFUkEmeR9MfxqemfFJl73JI77zd
A1mLoXrEswr+OuYIGBKlMZcmzo9Q+HHT4raVoO+j+aMEmqLKTdrWKmpO2b+7MMwooBmAkVTURO83
Nx3yxjRz1HiNeK7X1JLKL+Zs83uwOycAlvZmh/mIzbDM8tToyVEeKycsIa6QuoIgeul8E/KmWPYj
D3c+ApcUDezk+0VhMMLAe1+SvF77Fbt0ADDyDIei0CDecRvffkY22RQ1UdNgjFZATLFgRskyoH+e
vrZhE6v8MuVA9jV27EiFFXrDM/Dn6R3oHAWb2+SgeeRDfGxsM15Dmiou9CgHitkJfQq7le/w2Iim
PdV6aa4+MZH7bqlMX7bIujReSSsGcQv51+u2vK54+jy7zvK2InaoCsz/3R8i1n4FK9kMfJM1F2r6
vesNBe+WY/Jb7Y3fl2NvNxA03OJ1COahjGWydTEaY4wx4OTYjo+V9F3G04eAZ0vOoc2zwmRn8Mgb
RjOOGNBvvhFK2/g1qoJJ5+SRXStUUgWJipYGTFCbagk4UloPQZ7/aMAtK+tPYnMTl5Fzec920//G
DhPUcxlr4TQ1GH6DUmPx0kmu8gklERMv/uiogZUPwcVsWDsDxdx2YAGBYqgpA/mz2hVwLJ9Zx5sR
puLojVxpFKNGtBTmbyNsb8ABdorH+Pmymf3P8maG/vvmIIulSJcGFYdIB2KfKpj1+xbKUJN/2Qrd
kQ/pAFUhRujA0mGy2is4WdYy76bsWJGHhUBBluNc+9l1Y4D56lWUE7mj6jFGRqXT2wfpASPBIGic
nlcVvRVwGnq8eZfdrdvYZKJTnPVKT2TY1Nq7znSL7NDI15rBE9fjmWG8zdTLqZEaVQxyARwqt1Bl
zLS71Wg5/vZaF7HfCD1DFE3AhmJciTmgIAoA2Uda4lKVFaoVLrg5+lKUbZJXtRMa7JdsMclgUjpo
CQE/B+o30lrZneysBwD/XzDHFyj3qy3ZxXPpywE5gEQZEgH1J5LEdq2Mu2hEWKKq6oQAQpBXAni7
Ym1we23gmNl7wTYlXdQktNnAKsdeh4xoxBmhJGqw+HT+pPQqv4VE7QNIpu4qKBFQyYWe5zC7Vomk
EgMVqGGoLFmJNkR9ZzRr8TrzEoNnDpEgX3eOYTUPox85oJg3v/Be2PZ6BSahsuQS7n9gOWYyyRxr
sRACEHQEYUXyczzVcKH2oDlh46TXBpaq3F1OKnuB8ecoMVR0zdhCfyhzZQEafAjkpQwkgLJGJbyW
IsGWMpmTv/YOla0pxl9AOilVpYwWpyyd1NDp+59Tz5m22VsN3gPw/qUqsolRwfeJuCckAngMV0o9
9EQo1GjJr1a+bXmht3dDNyHkRmCGdpI0pjIrBi0L0eQwg/Q0OpTCIAzyX6Nt+pXHHyzZuzxsjTF1
2URqLTVkcP+oOTjeNeWmkGtbNJNjUwNil6cHk0ROEzW/LnvG3ufCvQHcSbIMlhaW8x2qyWKqlQYg
RMmpwNNE8mjw3tV23X1rg9nHkURdXUXFjJGZxY1t+RA7miO4USD4yhWaf7//3ZKYnRzztpGSRU6O
YTRb2gh6m/pK0ThAAHqUsGl5syb2sXAWtBWEgvhcfTlac/6XzuuX7nufghavDrohBZe7915uDrI2
5GOHZWR4bSnc7Azi6yq1ZKhflG7pf673QKkFCT3a0AZjbkEC4BpTUcYhCFg6MNmvgKsqlvYc2ZlT
2tznHXpIftjBjTXGKwZZJ61W4X2vjNw8m6wWhGTDfE60xZbyF3WanCT2e/7hTbPDR7uQB0QKBgKB
5b9NcJrViQl50vREJRUkqGrLtyso/Sgkl5fqd8MLZv5rjMn0tdm1XdZLyVFKIR4rhSdirndDzFXT
49lhPp2O6ex+ENbwUFboz4KSaMTwbeJixF+1mu/SUTy1M4i3pOByqO2en/JmfcxHrMhCsmhWdWgk
jYmVPkkWBiTuwAWh/xiA13UgD/0DXMKPl83yVstEOIaB2r5N8jmQIkesvUy8qrKHyyb2aFrNzcrY
lrCuEjXuhGUN4lN7AuWE053Nwip7q3wcj0D+O73dfm06u53sy5Z3M8vblrK3P9IuWajGeLgQle9d
7Skq5xrDXRlzfEK1hOhJUs6BcNBuu5+aH92Jbu6FDmZ97+vCGU7/i8L87qG9WRZzBdDbcMRIWREG
ZdOXfhcuqz9HBUjhptFwQK9H/uU2Mumz1lawbhtY5Zx8Xdu7XuP8/t4gwzsHoU66uQ5WaaOkSP75
UTxGyCL91R/UZeyAU1f4FoH0EmQomdf0CMjDZRfh+D9LNwT1INIoEo4GIRygZqVY4yTanfjzE1bQ
M5VBlAVkOEs2OypRmM89HLGsasuovmr1QyJwdnF3JeDSQ4UFphCdBXmkk9b2kggE8zQSW5nOoIl0
1eHp8kJ2XQ/dFBNdCII7G3uFKkUcEGk7BqX8lzB3llo95/pjyCMdprnuw8GyMcPElWlGVSiKkKWO
Sw+TDM1oq8tdUwfScFh4gu57+waiKfD4oTIVIZLy3vlWw6xaIYtAUQt2JxXsAFLm1Lx923VxkPuj
RwNcNwDMzKky9zXpdTmdg8Y177NrAdxSzYsZWdFX6YcS9G58UA61TaBKxAGe723l1jBzrKwYlsUT
FipGSflNaq/EG1KPtvODVh/CjvMwvVtoKcTAiCeun3hKZW7zmIqKzCWWoZPgtyDEz29EwUofi0Dz
al8WLJnHpMI1yPhjOy8jDk1UINp5gKZJDiae/Eo4y2A5x72Ckyu41hi3lONaVlOg6ACjeU30oH4L
H+Rbwc/d6IYHp9/tLm03k0nzRSQ2szTHYwAJzKA/wWHs/hcwgrev7+ANJCrz3rkc3nsH5tYkGwuz
MgxgNl+CHJQ03VjfJFr+7bKJ3S4MIH94jNbAekUIU3EIYSXNKNWj43yD+TFwIZ7Q2HbQX3JxxbV6
N/oiIhMH67H+JrmtXz3ysJe7Af/2B7DlyFSY3TpPYn6MQNVJZLuBBqbxCQJSvNP9vUq29NAHTDT1
QqcHEubGVu0mnwo31Fbr8mbu3ge3ZhiPHEsVkH4yjRgBDM903jl26kPjgEIBYoKJx+OJ4W0d45LQ
l4xCnJY4jpPuikTa11RbfE3i0dXtu/5m9xg/LKY6bzDGVQa9B8qw3KJybbMFQloItrU/Mc3NbQ7u
x/bGJF36pgZRSlNbwhIA9Po7RFlPoNjyNGd5Nv3/BU+2WzhuvxtzmZn7OE3lHkGAzvFoWiKu8miK
UIqfOLWV+3IC8IsmTTCePHBchroEe7ZuTTMnkRQr81SXiPHW+YPlToG/omyrtOfKo3elwXzJGHP6
JEoJVq9Ojl9nsCGWeKD8ja3PM8P9ekxSMVIgKpMa+0kFC+nhmjrZWXFEsCWVZ+4bJ2cL2Vc5RRtL
QkCKcySQZkTB7+AgV4LZboLyOF0pnB4dLxpYrkNNFoZSihS6ibKX6FbxI3SM0/TdvF0c1e79ZvR4
t1Felmaf+ZVYLnRgxqH0ahs4y8VzCS2Gn9PPGKcQCL1ikJ2CJtdRekCyktrCA95BvLvsqRzfYVEj
mamBeaNFMSFrX2fZlcHVkiS/6/yepLdz4ZjYicsG94rbTWSwsJ6qTwl03uBE9VC8tODZGTCLpxWV
PYk8bgJe4laYdFPE4FtoarEMlB/rs/EXZfTD7QYU8lb0G4AY7gAA2T3a3/IbO53X4XFSricsLj2Z
p3Gw8pOe2+1pxQwYTTtzCw7b2NOBIkkPo7s8jxiYyvAMwmvjcFfO5B+iVwNIgdByFn0MUwc5sM/K
78GjRSLIc52VU5NyjiyFyUBR3cerEprgKNbve+BG6vWmJ1eXHWffhoH2Ocp7zCbSfLE5O9R8rvQ4
LNag7Y5Dktlg6nbXiZe4eVbYw3cswEo4g7il+NY+xHZxbM4mHqrOvSXfEq/xKsFuIBHrXF4b/Rwf
M/jb2qhfbdZGhGgZkgKwmCEVT0sp+2ou+VKVeW0HVtRI4Zj7h5PxzR4TGNKsiVK3oDoDTQhGjBNU
9Y1PQCXr4lXQHrzplTLbWDh292P/zSxzILcUkx23iwEN9thSuue5IRaG5i2z+vqJ/VTVV/FnvOa/
XhQ3+9nJiZRipEkIyPQjl+7K7DYmx7XxIiW4bOhVgOLDl9tYYjw/FiQVMmHrn6fV1cncHFD83jJO
4EZ1iPO0+pMTWpWX+4Nu8zgb6I9fMs4cyC1oDshSEBSmYu3P1eNS/zZA1pmFHojErUznYBj3s8rb
Ytmbp1qqWlWUAyC8h+gnpZEfr8Ato2KltN7oDgUn5Pcrjo1B9uaZiFMmZmv8WgNQtavoPN9FAa04
pivuINzuOzmwu/91G/ahLl6adgIZFTUX+lQxXMF9NwCDmTsdlMrluA5NJRe+3isQceOkVYUZhaYy
MZgkWcDUUjmv1MOoJASv/fLn6oJ3neetPJNMnqHUQe2kTclxUa0qfx2KqWxktOdQwlQARfHKPJO7
ZdxmT5lUE+b5og0Doc8Xs9cH0iF0yoMKkiCIUni8PEp/7NKWMgkGAIisiwVMCZPoNxBCpINgiOhx
vhtvRczZqpRgyaiGZcR4N/jaD6hkXN1/xenbfN0jrk8yCaYkQqp3fREeMJPsTefKzsDI0gX0iesT
tEcYU3lzfyadLEKLiZkVuayovpnqYezsebYj0CByNnD3GHizw/YGNGOdhbyPzSD51iZWe4JaFZo8
5VXxol/XBjjZQLfvSylXQ4rjHWy7IBvStCcCXR/gC/kt2qom4c5x7HuHSdCBBgXiB6zNOkwEE93Z
GFBAdHIFHgVrtsufFH/NH4z/h4z8Zo1JkGYkisUqS8DTumVi/WHJVr6A18Ve3cqL7j8XYG/26Oo3
OSuKsLJW63VM1C4HFVcEorsrr9LbfaWDjPbfe8gUYc1cCdoQYlXa7XQM/fiVD1uAnjb0R1G4J/B9
XsW8f5S+mWQyYzMBOoUBijXomzVYJjeT/+oTty+uoAhhL+EDJwT2E/GbOSYrlm2Rp92MRAzmSuFG
wQKTo4ESvS4smhtbf+Ii9fe9/80kkxtFrYqNDC0zpC0zt1Ef0LqvsCWMKK522EJLldL38fZ1vye/
+ZZMtiyBVxokAYo6o0eOjeCq3itfIDBZMJsexKvC076XLhR3eHu8W1RvLDOZszfUNC66CIfB2bhN
f/cBirPa6a86Z3anoL1WTo2XAYHGw+HwNppJo+JSZusitxgxRDKLl9+zOkBzmDfvQR3y41H39+fU
mVeAMoriIdORZ8TCH5avzThx0vRulqaTvwrmmdBAYoIQhVCV5aCPPZoKPEUCOdbTop4nnTNvsRt4
GzNM4JVVP6TT1CeBGMf+XN/UGogqgLkMR/FKKb5rMk/ecz9nbiwysQcVMTKuOaAwybfsmrjSobAV
RzgvnujgVIVA4+VY33XDjTkm7oxEEwx9QQ0riI5hOCJGK6oG2psixnT03L1sbD91bqwx4TYuqlRN
hVKCR8Kl5LT5TeYbD/NRfKrd0pLt7iYprZg3Vcv7iGyoDaO6iksYQfW+Q3vFl7zOmr6CF+0X5hFy
K/pCu2jAq6DKvftchblZMhNv3TqJajdTMZvT6lEBt/pKfr11Uf1kXj7bHQ9S3qyxxcsyyRCm6HB1
puSnq1O48Y0OBXesszhnft6iR5kFwjE96s5yV/0Ca95Z+MJjBd5NMZs/gjn2E2XqlzGlryuYQEpM
C9RtXciTU+V8VLbhEq8C+ADnyggqqbK00pcWMOtBDqMwLXO6l1JOD2k/32CoCypXBqY3mTjBQ/Qo
hqDoPirqeG90OBHBgzfmxQ8CQu7LUbK/fW+mmCAJE63AcY9CUM28aXyqyidx4bJA7R7xmED673qY
mBgSDAnXQ9lBwLg8aUcqmlAfVr/HuCTBqxGvMts9DzbmmChYyrRfGzNFvTmnld2bSQHwXedd3jj6
Ix8OnTcjrOJF0VdL1CRInZTtVT4kr2yvmJYMLpv5hyz2996xQwW51OigX4cvdK52nL0/oHXDkX4M
QPtQFqEUY3ccm5zvxUKr0yFMxGLpyuNy1Hy0+B6pMjI6OTfxobWze+4c1e5e6hqcHdIroGlhjiFQ
NSd9aoQ55qgmt/1OU1eHeSoKggO6cL41z4szg94WeG6fp863GwAb20ysJYIBxCkeO47acmOmt8no
K1yVw91zb2ODCbJEq81Bp4lSulm/z8/VT1rlCpElXbcIgRkvz4rX3Zc277zdb25uDDOBN2K+BjRR
UNcE29Dr9Gbn508ALdgAuPjdqRut3E0ciFVyHIi3YCYCU0xyKr2m4M39WcPZ7hQHyQJ1I3TNQPed
nEZXdPDS/os/Dc75mmxUVmJt1FM/4RmcvKDV2ZOHgTdItl80GZjxoSpBmP5mPIaQosrLHLNXlNaL
klKCwjQ6J4Fko9F4I3zJRM527u7mxiDjPlVmYKwsmdNjD3HUaDz1wve+rWwAXKaO9/ZHa+UPaW1j
i/GYXliWvu3w1NhH4Bd11sZRtcJq57skcjTlrBeOPHJKpt10vTHJOEvfZeIiJDCpad/H5leV33K8
kVxcE7BX+PfNTR0Iu7abxg540MA4dj8iXPXoRU9H188u7epTndq/14PhOdbcQHSIUVIp8Bny43/I
b/5wgYcuV7/w8u5Bueq9tVJNEiHO9QXQBdUyFqs4dF+F61WHFl6fW8Kx8hIHwIbLW7obZpslMhci
rV4aee2GNejwwEV5JTLQFscct+cZYa5DkyIUoMENCwwD3AoLOK27g4aC6/JKONEM6vb3+yfO89I0
TRIdyxOwoA/0bVIZ4B10or2086/cl1j6+f85wj5gM/W+lKdSRc9U8bufVOMyOlF5y/6WD9Tn7SCb
ONCZ1dN8ARPBetYxYr6Ev42251zqeEaYjNG06DInxBiCeZmtUIVyZ9sDQblwXI5mgUvbxmQJI2/S
uaXvgpX0lOnQkfDF4lqITVsefjXqj0S8u+wY9M++YI8lHTfTWim7SsblZQHr24PaZO3D0CjZ6CeS
XLT2FGu53/eKfpryMT9cNr7b6lYBEIXcO0qiD1RwndKgGUBVitXIneUXTUW/6LqJf2MON8t+yZji
b+cR5PXOZbt733JrlgkGGfQVRhoLMthi4PvdeiAaijHtE2LpmL58Wx1zgs7tIq0kydFPSU76QJXM
ORco3joYx+8LAqC8FKH+oEMV9VEqYmvAOXZ5t/ZS73YZjOerZSe3eZaEQbx+0cij2PqXf3/P5be/
z7j8Wqwtciw6o3mvHnJQ6fUgLjG9JkNOX05JP3t1FFw2ydk4FmnU9Abpq7meAyJCaE65VhDT6WcI
ZqGhrGH+FuxHOmbX3ufcYVzFHudFgTuN5KmH8gsdYagPwksPShFi1V/VL+YXHgxzt/26tcp43YCp
RH3WBIw3WhSIRnmWhevuPGJ6sz8ODu3K1C/6E7f5uneb2tplnFEo9IGMkUqfUin13njoUsw9ur27
OHj4cyBRyJMI2XXMzf4yjhnlYM+PFNDvQeV39hohXZ1w0UtO4udZYdxTHUc5JkZcHmtMF8y3kvJw
2RdfU+ylFMwUUroshAZpade6fq6j60qKrII4lQRlthJMjwdT4AQcrxh4fYTfVIqrAFaueDaHV+Qb
yEtu2leIt+TH15qX364qZwv3X/XfCqnXP2hjsG+6WShGfCkBj5qUVVAL9POf4oPPGbTfS9hYo190
Y82s01AAVxitTGXP+Amigq/CXQ86Xb21KBpKcCTd5bUJaVhd+opMsEemZA5FgiU2s1Prt4OZW7Lg
hzO3y7Tnj5CU+M+9THm9DG9WZ2hin1RTFx/H59GhQK/2cY6gGjge51esqeFqHecE4DoME9sa5NmV
VFSoBFpybRwhUYLeMmb9TxMekeqzAgoars29HL1dJxPdGsYgwP+B+xLNYwuodaVDfDNazzMIBWa/
tqerz8FdDU0H3kwD+bPGhHrXZoqYj4gL4Sr5VgeDH7n1Y+cp35HCDtx20P6H/Nsa+57Tm2VbqsIE
Srdb/Sa56yyw+Xhxb5GbGs/9YIn0eSDl/S19s8hkmrFo8ciK2Y4gTr5GNYjVJKtKOK87/xDrb0bI
++hLknasQUH1BzO84qH/lbHgjEnqQ+R9hq/UxOixalKqC2hvM5fesmuaYU5q+rRD2TalQypaxfci
oKz7yX3E61HsfjMT/O2vTTydJdDKErEG2hMcil34ZRkfJV6m3P1Cm99nPLBu6yGvJTU9CtP9YJzi
8FEVOBU/jdUPierNBNs7GroxKiJMvB9TbfVHFcItml2Ho982uW3GnEJrNytujDEeVxYogRRTz4Kq
mtLSyWR1TW0Bs83ioY8wG2sCThe5nAOVU4mwgUXkSR+kFAAkilofT4XbvWhB54EUz15fliteH5l+
E3ZDN4UPKyReyk0pFRloK+ZIsXThDBVzu81vorjypjqyc9mXZg4uj2eSiTFzTEkjFhjkG4XCMlbX
bPUgJH+VGXHK4a8ak00ZbyZmzzPBXqWLUPgk4O5mAi2pSRbKkwau3m6ylMpOxNkaGt6no384u5fw
h//GF9uSX2IxlCoDvCPCYfVw/fWXJ7AnAm6oecuh5jEq71YKqoisQfUTKeXx+1yVToTMSgk4fufm
D9JodZlVGtZwBm80eOqj3/N11PkRV0JvLyrezKpsp27IINCsrNAFHIubqADs6kqtEqtJvMuBsPfJ
VEkBBT+U+jRNpnGyqRQiedS0JkM/HoCB0vQW46WSeuuyjd3SYGuEKbaENVq0qk0oNo4c6dt6+FAI
VuuqryQQE/S3nMsW91Lw1iBd9WZVClkToiyhHoxiBJbXxiIipzvM2zf6+bYW1EKSpknE+Hl1NuKD
CL7HlPNpXseGWUffroKpqPpFb6OIooipo+OW9k0+RLeh0x7mO/XYu9338VsP2FP80vAg2a+Y1kum
mcIqlkC203aATMbB5BJ79uj/Vyf+jmltUHmGxJZiEBnKLtoygRmYp+hTT5fb1TNxN6GXJDUZMnSX
H9rumpCv/8pH2Pv92of4gsmKEecusSNIEpZcxNreMapCpA/1NmXklZklaOi0R4Ou0BHZ/tSAZMUq
fMPJdYxarq6GoePISd3UF0Dbzwu53Qh4M82uTk/WITcmvOUZyUHzAeQHCyRkkOXVqv8yfbSpXdjm
XOF2YwIkrCDgAcEyGIHfx0QGuZJoDqFKTMSHbgLpSmnYEtc3d2eyKMnxf8ywxYkg13PfKEN6TAPJ
K0CcHjrhqT8uXkvruZvikcf7trsujAuAxRkks6rCxOG6rGmVZmp+NIUfcXOUy99VwXn44Zlg4i1s
5aEI0T87lN1xTpxQvNL64LK/75sAcxbUFSSRsNRkbbuoXaTVgDfUt60SxMPvzOSCeHlGGBdQ9KrJ
+xbSpeT2e/Qz9KmOe/yr84Qfiqdc/TYdXnG/G2LKf1cls8ck3nuSkkwlcmTxRIaTjM5mEhNnCgMp
4fnBvudtjDGValur1aLLIM6Exjc5zicZILFnjOWcB6f4gmYdVz1itwjYGGRquJKUnZZKA+i06sYp
4nM8xxbUXRxz5FAV7Fc5mz40s7RYFAFg7+HjPToGqzODQmD8RdlqMfV7J0BGNXZ5zz+7i9uYZBaX
ZTk+UaRnx2FS3WWOHpsGD2cJSd1W4qlT7/rlxhZT5hhKt6RjU2KgcQ79scpqS16kYy58ZuRtWwEz
22ikRQGK6mkJzPQHQSspiu8Wnac+u+fzWyPMxmkZZJPmIQ2DJDT8Ck90htBbijbbozYEVczDbNDc
w9YC0KoQgVsH6BNk7+/TeigqJS7VHaYGm773tTlRbamMc28c1MyVG82w1FYp7kSj5Q1V7H01XTWg
lCGZYKJmGWLaugLIrMVwXyOavzIdJIpC/mOIFE6hxTPD5PcpDNu4NTIMoOmzU6bi85wl1qoInJeY
3Zes7XKYjSTlqs1DkRbHPO8VC1q2DsAwkVWjrlfjBEJbIJ+KUjzvKtn3sStuBEn0L58BuxlMBzsl
0HTgpxTZy0xWly1pJMCLom+dYfcnOlMcO7o7Y6zXpepX4TUPBLDnrW8mJTZDk1CtxXzRcdNuPW1+
mrVbpXlYEr9beRQau99Ro8pXuNBAlI35jmtUhqRvsb89+UvQI7erzkv/1+Ud3Kur9I0N5htqcm+C
IWEqA12O8HTht/HtZQO7QKWtBeYIFZVCroq1k4I0seTchjwuZupjT/nSQvO1ssKbCZMwy0G5q7lY
JXo/ZyN9Y5ptlCW5qKmDvOiB0UtX0NbToOYIYHCHq7xcYP49Wr8RENvRFkKaTjwBb87nYwmO1GHR
xHbtliCr7mP5hsx/1Tz0Os8EkznBc5X0ZYkGhRE1J1EXnhpierOgfyrSNcz6AKxIy1T6d2xuh2s7
iE2jQsFag+wHBlUO2hfM8J80L77l8lLSv/njR3uzRY/Zja1mlQ21CJPilcZXsGJ7vaLntggi39Ln
zQrub+CbMSbE1DaNay0ZwRud/Kgrgld/sCyqvNfe/SB7s8IEWW9UqEaSxAiM8IsoJFbffL0cZDwD
TIyhe5Qp0wrWMzOUMa2qVOFN0ynEuWzlw2ZBlIKemIYOznATo1/vv0xurgOZEhNjWEtA1OvGuBF4
8OiP2YKxwXhak45amS4xeLC/tt9BaeACW/hlAZQrtcaj6VP2feNauf5/vxIwZhmnG4XILPUEtZtU
pPYwPMhVZPVcoSz6Gd65NmOF8TaQU5Ol01b6TDDjmfqVWuRlqpAN60cxGMBvTKz2HN13ogXaTenp
8uf74CSMdcYLy3ZVYq2B9VaBlHsIeHvNuTDzLDBuOK6drpgLUBNzfKdI9wNvNPvD0ft+BWw+b6Zk
ScQxFoIKFfYop14sY9gihhI2hO7tpB7dyzvGcXg2g8fVjHPZCIUgmZw19FTQ/caHf2eCyeAFiPFn
QVXNYFTAiX4bmV/l6F+aYO4KAzim65UCZwfxh1kndjmJUE7ibNXHSoz5NkxyMMNeEwgYtPG+DvIo
O70X7AWKVK/8AFTMXfB4/kxj8kI0mUyqGI1ELou+BlOOllqtelLFY15jrJzbMf9wIjFLY5LDNMeh
kdUiaP1Owj3Fr2d+coqvKWkN/yWfE0MmkyMq0hdzkVRLIITZc1z3ndvqdcF5S/nYwWaWxOSCaGxJ
NQwxxc2unuRM58jVnOil8yA84gmpVfy67Oa8VTGZwayzaqIT0UFXPccRxvL/XWr4AASeJbQxhEZH
mwSwplVwQGvqKGC3i3NXzHkso5c97wMMeEhAv1+sGuSgxNt6uVKXl1566qTEurxpPDNMbtCgBl5r
M14twy63NA2kpRUkWx4nHr0Hzw6TIEYNj0/GhBw0V5Gdlt+LyG1bQErJv8sRmAd5X0AsodoUagat
jjG3C3TT6Ei8ea08xN/K3Cqv66MZ/L+lx18d3VBAFw88GhTD3pvsVXUhHbolwVBdreJPTeUwjtNA
+ZiE3n6f3btq1hOzU7QA5b69hreCIVhRfwSFiCWlv6X422WX+If66M0es4XSlMZoomEL45Pii3Zy
UH+NvRU+iAFl7knRg8/uac+QE7/7dlWVgBNWJ1BbYRKGWjUgVs/kOchiW40cWpkNLzHGTbqnApTS
QRUoJ7BdcMn0dn1zY5dJHHNcQaSsAEGxZjwOaKd15F5Rvq3knrOvu6XFmx32qTeajRHHF9YHwhBi
g2bdGfz5EYBxC2S+oYURbuD5hivB4d1A6AI+ONDGMNNhM1dStL0KNhYJLN3aTUhKa26OgvYQgxSp
FK5V6VMlx8YiExJDY3TyGmnQLtGuCsM117PCUxvcTfcbE0xUDHJf9P9H2pU1t40z21/EKnABl1eS
okRJlrc4jv3CirNw33f++nuQuTVmYI7wTeYpD6lSG2Cj0eg+fU5oIBGs1IcFcDBVhDMVGeCOgaJl
xUAiMH/l0l1Ej7ooVIl+n8stRmNQMmrimKlqbE/990akSicywPx+9cpNWrB0tHmFaz4qMGOBtCUU
3PEiC1wikUR11CjRYvpjTOVT2dFwP86xKB4xZ7nmvlxcKNQUrAeDMvngHMCh0R0Q/Vw0MPmV7vwH
YDUWzXWqo/nI6Kl56uNuIWbQVjObmGTzWdA1drPT+Et6OnBEz7XNk7kyxi0N6sJZVxu4OkgCUsZ6
WdxFrS9NeK4INAPH5kdmybeZJtvXQ9Hmd1uZ5SJeqbUt7ZQaj44ht5fpPEjP1w18RKuxXTSoJQMA
QqEywvke2n91rYQY8SHgnKQAnAyn4MyaPowmVFYF69mMrCtrnB+OtO8HyGuDn7T7qnZfzOhzCCnV
+KkEBYJoYZve+L53/Nh6l5plU8ZpDg0aFdzbRRUN2kFpZwmicEWPTDcPtJOuB8l+LtM2PWB4GYUF
ZZBiFMgBSv6eBiPx+jYwH0mrQ9ljnmd9dIwJsgmJHI/ZPo3a/qHslDZztLgD2WoxRdkegJrRU/ux
+aLGOcHETy33smvQfHxSzWr51HV1cVGnqb6V01j1lCAJK3upMuscGXOO7rU2qKcFsjayHZVadaGY
SbmUkiIfUHNJnEYyAKIvIySyWt0bplPPcftkZYrcAA1STkcw3SkYHAy7m8jUsrOsBdKPotCqgx5g
pgQ1ZGm2SW6SBn90VrotqftLltSmnQGsFtgLVI++xZCh2WdKAm2PLgr1RyuO6W3XqzlW2sfBJc67
2sexNLW7Su6MGF0tBVlimRnDPpfS/FOrFupjpZD4LQoz7dkaZevWMubmrogJ6JUkKU0eaBp3uU3k
CGBPLSneqBEAfDRKRT65UhSHOzqNquW2i1VcAJlrKhsd0eIlitMCHf64m78ZpTYbTrkQiFMXJg0O
FDiiN4gSA42L53qQ2WTQq8lbmko7yjEpjiVNpu7QVEsAFam+jQ+ahcvpSGigHuRpVr/34xRMztLl
9U2l0fSgkJ7e07wtdBta95LfkUqRXamxWuo3AwVmsLSCXIW5UcodOpn5a0GsIrBTtaOnriF0T4vK
upNJ1r8aYZw8CPyc3T4fgu7KzbmcgbRhQIJAm/HWHs5paPevNUg/m9Nfsw7Dq9wzwhfnulWRUXb2
VjeWQfVIX1LE3hl2y72GChXAJtdtbL9LVyvjEgcCMHktz2wu4F6/j5nemKPdhaBqns8dFML/NYnN
7/cJr+ZDcccXlAZAy/eGPeKp2OCFVYtghMJVcdmENEIYa+4BXTQiGyKtl/FG2i0PyicGm8m9ILRF
NAmib8VFeLXOUmuCiPCxIum+Ry1TUSNPLUUME9tFn9Xn4mI7dHTCuA4DHQTQ8zH7xPg1cwdzxff0
yIYsLTf7j07I3cmLXAeL1tWQ2msyexggBx7egwjiuhcKbmAe5jRA9qSohwjMhMlraX41//Uo3u9e
x2OZqj5VIrPDW0Ou3Zp8yZabCLPz19fwsTn7ywjkgS3MPhkmj9Bd4iTMoTufQgjFQhOlv5FA80BR
QM9vRah+5k0fw9G7KS4yDGVGrcVk4chsgMUZqhzTvAApVjVwCTH06P8tuIhbGh8kshGt/QYy9IZ6
HnWoAUffQ/nr9f3bPkHva2I+sop2pjkWYakj2i3mV2Uw0dS+SLnoIzFvvbZxXFwAfnWWokg1/dAk
TmUeZeVr1D4oc+TGGHDJRNcG25dr5rioAEp6uWwzlLOTcw8JgV/cn+FZgURCbDP5vP9hVGH7KL1v
Ixcg+qBIY+AeZz+sHeR7hTvWNqihd6llq8fWn/3pBlIpvWh8czPn1N/NcmGiDCBnGZvwENpZthL/
QHpk1+qPzjzJknBoZ9P9URSBzDFQCAqvlgMJiBo3Izhp0OAGJcYXSDdBPUHa2aBwfZmQ3LU2HkMH
DGn/gYuu7HIPBWgpZU0WqNExkM46FJUw5TgKXGbzCfRugqfCjUfLbBQ8unxgFOwwN1Bcz2+AUMvs
nuhHSkzU96VXuS7c60vbdJuVXS7BkXN5kYYcnUaqtrbULbYhe//NAhezWtqmmkUxpzpB+k2elZsh
FzXN2U98OG6rhw/nhLRPW7M1+gY6PeOO9UQWGzJUF2MP4s8b0RzXZrxaGeOcIaoaKnUNSsNN7Rb5
PcA/0SwoKGzXAN9t8O032Zysrs5LvEx/Ll54ykALlniWY6R47lOnPitg1g2cSTRctekMoNOWQQOo
W4Bp/B6Ka13SNUSu/Lg8xsjuHcmeb8of+icTenb341k7SHfTy3Xv2DzSlo4Cg0xNaBqxP2kV/esc
NdZ8KhW/id2yg8A9qBvD70VwuG5mO39a2eEuAKMNGkVOF6gG/4oZw8FoTssDm/brwJgvFY4GWYZ/
Tb7Brs+VUW4/R3NRooyMtT/IZxns8s2bLoLYifaPC/vB0mGQUaaYQBqX8mBmbXmeW2RrXTwOdmMo
iuisbfrIak3cWatG0i5DnQUYaplRGEo8MhwsCBDoQOmyuq1+CYRZ/eaRW9nkjlzWkFYb0ikGvTxk
XlwVdDDN22DXbnRhspUzlB1FLICCZfLxmMbllBtpiE6NXkvyDmPTfXBIk2bsBJ4p+IAKF4DLcR70
GlxPfpnLQLbtdcty8iGCM4qUMgS7yLORB23TD6apB5Dm8EvACGfrthWyVm3dY1Qh1ICGNVVVfjpO
tayGxk0++yoeeZWV+2Zr3ZtS9BbOo12Q4pBHOYh+RQRkW7u4Nsvtojn2oZFbBNlP99WaTyyPbBSm
C/gnwIu1Ie42k8fUkKXJgvvXsV3luyIUBeGtjGptgcu5U5StJn3UAnAR4Y3cKGiS6D+ZjhjY4w5J
Y0uvtS9/BeFH+O+VohCv1qa5YJwV1JzkugYM0rwNY7yVfhST4EWx7R8MZ4nBWqjPcqszwKkQZRNW
N6eHOPT1BoWyuvbmxavnBwP0uVRwl255PRqSfxvk1mSOkdqbphn49aS4bVm4JtXtphKg4LfCBYVO
sQlsLNB7Omel7pVSQwqXHEl3Jumb1Aqanx9R9uzTrAxw91cRlQUlMeDh1RfjFpCmXb6LX8dkbzy0
HvGik6o7bWdb369fm5ubt7LKXWAFQRVXH5XGDzHpNJCHQkucahKNPW9ezlQ1gHA2wQ2s8JLERSeZ
XQ2mnuPg1f/PoZs6rTdB32r0i51YEm37c70b5NZl5WGpGUuBRKc9KsqpqwUzfpt1qPWKuGtZNWK1
1KIOac23DG0tt3xowZRiXfoXKd/LO3IQFv+3P9X7krh7merpZOpdW/pqs6vil4QeSyFXj8gGdw/n
rS4ZWmVNvobPNIHkUVlcNSgFZ0nkDnxvQQLfcB/GGt5C+wJ8HrXDNCVYaXJxwNXphp4opf84L/nr
dP29eTyTf6WPcqdTOGDZ2IUvu/SgxfheKJJfBqcDy92+92Sn2EE5K9iJJrw376537+eBE00VabOG
FthRlm5Ietckuh1XbjkKtnXz46GnB11zCxm+zl+RAy1Bt4+P1zWf2kqzM2iNS1+ux4ttv18Z4a5H
tAMA5au75BhmduIzltpwB4GJnwvoQzpQzvxJWRmClH8virtOgiFtljwKJT9VPlWjN0OpV08+CRa1
GS1WRtj/r94oQ0pIBsY5VN1u4kunoPUa71A4cprIyaiHFpsr+YWIGEj0udj/r4wuAW31oqWQwMp/
TMouMi+WqDO+eRev1sVFQR1QcxDBYMg08TvQkZi+upeOYhWz7btrZYcPhlrcqJNGJ0Dg4kt46Pf1
DQpxN4az4PmFMqmLwpSQQnyrBLf2DC4egrYjs9QOnjEeK0ZKeEhvKrRtWAu7uzGFsyqbrV6qmQSE
XDrrmnNOEiaRWUG9efJB93s0TkjfUANmOi4N3F4SnOV/OGfv1jjvKMuhtFRo34HMWP01yRr/GBM8
iIad6TU/yrfl+/UzwHaLr7CsV8e5SkSXIKU9KHqydMYsCXVmtFVlOu66zLjMMrmAJ/5w3eSvl881
m5zbFK1BR1PDjjKlnwmDhf1Tjoly6ZbsoLxwm94AZuFZ++5B/Wzp/0Ns2T4e73vMeZAKQlDowZYQ
sKZvYMJ29OKsgogdMnxJeBsbh4o+Xl/x9jW08iHufgVZYYgOKIjj1NvBtb5MZ8NTDz2YSOml95JL
cWkuaLI+Apz1R3fQu2W+UTKCVrqvyzxHC3d2a8vR9DNAaC7ud8ESPwwKsZt2ZYi7hfKxb83cBAl8
kkquMpDDks93AyyGdJd3z4tVHkEMafftKHgHsPP3wZsgs66iQYNnKeU8uI5koup9ChwuqEVArpOE
nmBp7BeuWeD8NYnw/qzR1/TVYSx3ctIn56qUXqcl6W061aCSkFRkE9CQtEuonjpjojBxzMaAPkVA
7AGqJk60ZOBM6IHnXtKlF4oJbV4qq03gXDq20mQMAxr40AfLzuSYXuYdLjF3Ohm7MHLrc3HpoLt2
fWPYj17bF86rxwB8Yt2EMT5iXlT1ldQhYBB+2Y52bS52urxdN8e2+Yo5nXng+uKsMFhlaiGkcNIB
Mr1vynDq0/1IJUcSySZsf3FTBfsiJnVUfr410cHv0nUoEsm635U1JmlnZ+z2xljvr69p+wpFlVQD
0QoeSL/+f7WoUkEo1KXaxO0SHhAT7jG24/YeZNYgAQy2x+i1PY2i3s5mAFwZ5Y5MX0YVmYDh8Ymp
3LTBD93ITppEXUvpv0oKJHSj9pSEi+Bu2zyoK6vcMZr7poj6tjb8IsSUjjzalnIv2M1Nj1yZ4I9B
BUx5GaaNPwEJemYI29qBuMhz6QC+t7d2mV366Uv7KJb72DyAK8vcWcAUbZX3IRanmJdwOlDy0vai
t+dWN4S+2+BLl62KupykwUb4tc/sX/pIaEgTFRJef6SRxyL6yhwX0ccZL88i7yc/mJARnLv5lvaC
mpjAJfjK5WRJEk7ABAWk1rgdh3489Z0a+9e9YjNurNbBPyWKisbTCOgIUDck9GTEQ0o+xYE3V7ng
Fvz1CT7EqJUttuDVcZ6XTgXGqzV/UWTSL2+3mct8ELO6frPrjirUbTqHHNJb0NOLuFZEseRjtWUi
mLWSY1Rb0sviFu70bF3S/QAlbOAjjqFnCSWsNgPlar1cJMl6sOUYUY0ef9G6UXFJVbs3b1PRm0m4
NC52aLNphFKWzFACjC8Rxv6kB/WB+MsRFMl71hqec1skmrqdi68Wx0WTJmhJ0bDaMyOEw6CFl9cQ
vm1dCWIbSNUst3eue6roOHBBpEnapQgb3DlGfJ7Tz4v2H+MjX4DJRimaqjw3fSgXDF6BSrT1bXFl
m5H+x8lOeYQULQgHnPpWLJz3D98QhVRFJxahvx5aq7OhSdBpWaLc8rNzeam8cl8dBke3fxH9Kgcg
nURwu+1r7t0gd/AJkQAxrjCtmfgD9EQ1f/YYPFeUBm1/tXcz3Jm3ei2W5bgAlZ51KaGpOAoq65tX
C+aFgTOm4MfUOK+w8qiuM1mJj5b11kA1OATZhvn5uudtv3LfjVAuuRoBPyLpjMA1H7sz+ziam/vw
Bpvph4oi1XaYXFnjrhYZ6JLCzFTqp/JemaDGYICJkxw1EyOoyc9ZKe2qOheZp84/JnSyFnIba3f9
UL6mEB9sDkWS2mP0lYgmnbYLlOhwwT1VvCQ07u/KQ2sGZhVNjOV2Pip477MyV+x0x7q0FQ+zisLO
zObltLLI1dViaR6IMjLa7cUjVWqnkuWmOIOEXMJMRPK96akrY9yBaAIokRqZVvvAA/fl09J5Ai/a
dtX3/eOOAo3HpkO3g1GXs4ipHrrn9glkIiA6YPovAxS8cQXb162KVsX+qFVc6YtyLvV+0CE1ql6M
YbjJw1AQmLdj12rnuHtO6SZaBmaXQgcDGkyfjFN2253Mc4u6TOhMT/ppPlmCdFkWuQZ35w2A1tSV
qsXQystAtdeBHb3G3Gx1CM9ARwMdCp08DwKrz9e3U/QNuVsvM0sVmmeR4pP2bGnnRi3RbRWkZGy7
PqRJpqKBsI1oqmVwfkJGDZo9aY5suZztcHaGSLEVutMmwR5ursW0wGzG2p+GzEU1JCUEBNvgxU2t
O3PMd2ZEgJxPBd6xtRpUBgkmJMHXL3+YN04Ar0poafhjoF6qLD4MEJhJ687GMIV7/eOITHEfR8JD
X+9CLEhTQItb7iT9hUiZnc+fr9vZ2rj1krg7hxRJVUDDIznWgDkaY2CrdeNM8ff/YkXheYBI1qZy
q6ALmajnWHuk1Werf7luYhPEqxNdM8B9Lit4z/weHeZCCcM2UCy/cwdXPSdu7gQHBiBjgovXbW1v
2rsp9vFWgciIgkAZ5l71yfyqpHuJ3ufzj/9mgo8JikIizchBMk4+TcnDEnlxMP9BPF3vGOdjEPyh
aV1Ni99Ir+gk2LEuqNhtJtZgnDKASAP7A8Tkf98oBWB+okfAlsrNLrhXHBDUHKrnPPUYtz/E5W9K
QUxjP8jHm7VBzgnipS1nKuWSnwd3Rf9jFI3Ob94PawPcpx+iJZ16BW/MBjAmxl7uDbEHQisoCHcO
5FXSR8slD9d9gX3ra4vifMHoxjiCPNjiV1ruytqtEj/F5mcLdLq1YPs2YYvr5XEuMab6YqakQaVv
X5yj78XduF/Q7gEMGR3U6GSW9vwp2v3JCMbaKheECgX6MZIJ6KyiV3ZeLLZSvBQiWoXNzHdlha+q
SHItq3Hc4pp1A8gqJp72wphD0csH5E00ELkZv989nweFFQYpSJD0s59hJs7E5LBaAaB4otrddd8Q
2eHSyrRNzHGcAKjOsXWFfBcmd4oCQKQpiBUiz+BhP0rbWwB/Ki3eyMRp+/Og2Oq5fJ1O7P3QmBCd
dZYYZzr1RCMTm9F2tZVcEKnbNM4LDfDjpt9LeJnrMnhs0F+/vpGCQ8bXVKIMI0B9okKctf4WjaYD
RhEtfiqkyskMURVftCIuiNACzA5lB3BwDQIWM0ZFOJAcWof760vaNAMcMFgULQIyKi4pigqISklJ
qPlSrNl1lXpznrj1EAhyvM2YuzLDvaWsSsonYywChtxrItkOisP1dWwH3ZUFzsmLmQ4FSOcZYb9y
9DQn3UWetWNZuebl3mjTuz9BJegri9wDSqUTMkpa4Qv1iw3luHGRnUrxrq9LtHGcY0sxitiVDJ7m
sQ5cRVr8JW0EGavIBdj/rzKVBhNPQ2/B0xbtIe1f0vI2SES1JrYXH66n1V5x3txlVFWqSdf8wZM9
3cmP0oPhTA7TFtcO8aOo0bmdVKzscddhNWt62ufYtv6oHeODfOoOxNce2Ug2ATWiLHBv0RZyVyJm
svBQMiMQkRV3jeRCGnqWBV9pM4ivVsTdf3VrpSNFRuk3of5cmOpBMV/JSHYBCFKuu5zAEl/9qXup
hdTvhEpZijr/Gbp+je7motfYZnlFVwxiYciHJX7c8ZHHgRIoe2AGWrbrnyamp6aDirGtQ+/RI0ge
vdgTASq2D9O7Se4w1YlGWyOBV6T9E0T1bGMSRFPhorizlMlTNWddpvrWIYOCKqO3rg4xKh0gPpH2
003xJAJvbsIJ1vvIHa1ewSxHWasSKqnxw8LKddCWLKAgDGA06hHDk3mSjtM+xuxo8PW6p2xWJXSQ
16gmgXqJonHLlWuqyFkG8UBlcJPzfIy/NmfpG0gG95ZDrJsBU/JeyMB8wnLuppOuLHOrNnM9y8mE
4GuoD0l4ImS0SXiRRDJnmwd7ZYaLI2OWNUZmADGhI3VScdTq6nYWyR2JjPDRo+jyWJvA6CA1x6y5
T6OndhA45qYJxk2BAge0UfhyOxh9h6FXMVic6QVeVQFOtCVFOtKx4E8wzPrKFHeuiRkXZVwHmIos
7XGnOShU/cj3MTpPvZvezecEMtrLi8ARN91hZZQ72aFpDWlk/qruN36+q8G7JTnxzY/eK32MUb1G
ky3dtW9CSOm2XZNAzIApXPNFiwjZU5Ck8uQjmsjf2IGPXO1u/g7SbQ3lQFaWq/bRDRAQf7Tgd8Nc
QmVISwUKYyvBYP+M4uovCYe9mtspuJqd4Fb32siW3JjYtQgvsO1K75a5RKvvU0NtClAFDbMXV0/h
dFLSL9dXtxmn6bsJzoVoN9VmMKuWjyGTu2khlwZzBNdNbGcIKxucxzSKWjRNmss+WKcxLFa45b47
hHt1b+0x0nIjYrn+VV38kAGt7LFtXWVZqpoSTG7DU8i+8sf9dIiR/9R+txcpWoq+DxcZ40rupzlC
d3Sw9lPstdqdBWoPwe6xj/xhNbqM8j2k3YFW4Z8NmmrIyZRCNtMvPmm76dDZ0efSB6fE3nJFnYrN
Fa2Mcb5OpDaKrBKcSGH9PYeiHbknIuTjdmVwZYPzaooJvrwaAF+qG5tJj1oP2vcG3UiUBh//pEeo
r2xx7t1HnaamFsgbi6rCkMqjJor2MksGr30ezrknZdHxeaA+ZD1+WTwWhTE4sp9OASS7x2+jizU6
UJm8ldzAEXgG++Ovmeb8PK8ho5BkoNDuXKYMxAjkl0N3YDWU6l6sKcPuxmvmOG/PjWyYtDpR/YVk
L6TsdhYARa5alG4QdeqhprLb6LUrWORm2F99QS4tiNvCkgg6X/50q96CpBAM7NIDOOvVG/ORidVm
u/EAoJYQLr5dYVkZ5lKFZCirGdSzGd41GBsrPrU2dDgQtoaj9GrXfomOtisinxMa5Z4ebTXk1AA1
ybH+KXvpQX7u3qCQqF6643IkTAr4CQy4WmiHz4JtFhx8vjihpSHtMgXCjPSxGGzGAjAcsjfrq3Ir
3Qc2scFd/SAcsRF8W77tG8UxSdVYwrCpPriNnNpxX+xUE2Ligg6BaF81LubIPQQiDcUEcaCjGgdZ
25nHHisEFfO8o1Bc3munCWAu7SQKQKJop3ERKFaTUSODosPygKklGQd0OsoO2K/uDV/wEQUnVONi
UQzMhaa1veHLj7LsKo29uKAzRj08CLz62zn+9JcLfT8IWSvYL1+JDfzrJEprC3m1NPvd8m0EcUQu
hHhtv/fez6PGhZ+FhhGtdWQR2l71kPx5SbVrQntymGB15Ri+2TiNiAFO5KFc9CnKIIq0pW19PcFM
tqbaudnZZpY4KWi3BF9PEM41LuC0xWI0OBAR+s7Tl8pn4Tyt7WVfn2dXfpKE7zrRkediTTlaYzs3
2NBgvG/mW2Bs1fwP+sCr65evb1Rho+TBJEM9YAldUKvZgQTQSR4Jtk6wEsplLQANz/JQ4w7uwJmi
N9+ipHPnQPCu204r3x2QcjFkkfVmSBM1PEYB6jWeKqWuKYGHjnwyg/slgyCwAsiOiPJUFLooF0CA
Yo+auU8YO7nqtfeAIjj6OfhU7VjJQbHBeB04jUsr+7o7Ck405WIJRF2WKJWq9Kgkj033Q6h2Kfp9
LnlR8qnIpgUv8SZ5iuWzJhKu2H51rD4XHy+MRNVTIv3FqyCD4SC+0YGIWRwNdUnLNT5d36/tftbK
HhcqKg1q1HUQM9QiBbgvcljLu05Qlil20auoCyMITJQLFpMamAlY/yy/bCDpndxGY+g2zaUV1Q5F
n4kLErQLsyhFJuRPkNeeKhtklAJHE30ofr5Ax1hGETJsRbsjDuPVzseD6f4F94yo276JRLuEFrl4
gWmZAazhrYE6XoYnVXQr7cJ99pPuWcmavojgbezLX7kcdS5wWGRZJJJhD6MMPN7DTAZHmcF92BZ5
4MpDYOzirKIHgT8KvpzOxY0iMOagqQwNi2TavOj0J451ISjMy07pxbfGd0VUKhGZZP+/enhLRY/p
shJHTs4r9ATdGSSj11cliPQ8qmQspU4zesKgHk7UPGv6gfQ/r5sQBVydCxzJMtJ8YHqywetrcke+
tg5I5Q/qjWbLTuiUvR17oqfcr3btNRfhgkdNxyrqlYDlp5Ob7cudMQEmDEpvDE/I+6GxjdcOT//B
1s/dTmZjB8Dtivx0u7Gna6YJnRz8w490LZGqa42lg+/2RsJFWjvtpYAevAK8t/LFzLz5DJb0i6ij
s13aXpnlFm9JltZoppUe611xBlPLvGPsHMNz/dQdql1hB9/kzwQsrL6oprjtr+/r5YIoSSKaxTLY
/9T+pLZ3E6AO131pE3Crr5bGhc8pafsyyHomm8Oe6IWbgUcFM+/n4RB4C+gY6O6vsr0x2lXiTi8i
4MM/vD/+XiMfXYuuzpZqhoTKjGZt59e4ltTLCEB2fit6f2wfzndTXFgFDqwqlxnEg1lxS0a/NJ+E
WYPIV/hYSkew6svSjALVzwGQH8uTbSm0QV/0jGmjbyNKH81eUu3wUREVY4WmuYAaNnXaWiZkYoii
+hkB+i/W7V6anSYFiQcaFu0CPfdYdpe2dq1Q39H8Z900tjzKP7Uqvky99pgq1uN1FxMdWp4pZZyt
Ou0qlLiab8OXxje8zDV9ec90eLXaLX02TG+o7nWrgpPDx+HQBIY7ypLFH7PnsfBodrr++8JVcUEY
KrwLjWd0GdRH9QtGrl7T1LZyW/8en+kxOUw/shQfWQRK2s6qgFikJgTfoer++wU26pVGLB1kRFWa
uCPk5Vv9rivVHcY8BZFhOyd4t8Slv+WMDj1NQN8bafquxozBeLby1gYvol2JxBj/ITV9N8ZtZrdU
QKzVUCabvMYHb8rj8KzcscH93GtlRyQLwaLmx7vs3RoXzkdtCi3NYFmAott6cAri51DdlwOk2efn
pBCeS5Y+XbPHRXGpzuI+iTPUHrzKR0/2JrzpjvKeeArmkwpRy37b899Xx0V0o6ZDZmQdRtqWF3VO
8fwTpDiir8UzfllRPMhhBaIFkLYWPhs3xGTqS5TZi8PGaDrRigSuyNPt5kW6tLnKKD80lFF0dZeM
+VNStt6Y66Ed5MP362d7+5r4ewcNLh0mTRwnZjqYfgvy1l7ZS/F9lz1ft/EP1967ES5Yq3VHZBqC
AZ2iM8rKYBi69VG1dUfIeQlsCRyQR9WHqRZjpgUJYwbaj+oxclPHvJWdBFUpQAx9gTXB8TK4yIFn
n1EkPZq+4WfD1vfks460ghH67ClSRbUBOy3jQwLGXzAHK/B8nswSo/5Nkg24//oudqM5fhxbXTCX
+g8vs/fPxsWOugkUcH6DGUaC1umu8elheF4exm90r3nNPnRFQxeiNXGxQ5YS0IxhOMeXW/Mhn8Yn
0nQ7wQcTuQcXMeaokjJTlaPj8MW6ZcfZuiiP3U+2IMtVHgTWBCsyuXZhEA4RHXoIo7N6s4wZw+w2
B0RkcEy7BfVX6KVv1y0KwofJZX0gtEZ73JIUP0h/dKDKAo9J3O9kw4vz++uWRJHRZDu9el8WeVLn
0YCkgGXTGqZRkRGgGoYRsdIzXkQw6O2KM8DyYF00ZFMlXAzBPM6ojBHFxYL+WvYdykrP6Y94/43g
5hwmm7xpghO2mX6sDLJvu1pfO0yDMsqB6VupF1qnIbsxtZ0aiQa3NgPwygwXQZKkbdVhwLyyNJ6q
8fOUH83ZFXyqTa9Y2eBSjhzxEBwVYFtqXPM++QSaZaacnDJRqtvWB73eTwXtrNgTjTiKtpALIM1o
JtViQU42p7ZcwjnQXba8ZmgFt7TIDhc4QlDUQ+IOl1hN7mXN6c2fMkDXiSh2MBf7kNuYCtExq0UZ
E9LvHpERSMGPepsd0SDTjioe480bAMRPw88IemmxK/LA7QC8MsjtXx33Zab0KPvS28pPD8vJABVt
eh5dEMVhjr3xrvvJpiuuzHHbWMlEy1Ls5TGVy96ZpK5y9FCK3VjrG4FLbgbGlSkuDIOrzYgSDAwf
m9mj47cm+Xx9KYLf5wPvHCuVUXfoxgcziiZfplGkYSwywAXagma6nLdAAFrK5x6s8LMsIvX/h68P
iWRqAL1GTC4yWCZJJnUwLL8NdilmxQEnc7ITvS++6l/QfBY+FbaX9G6Pc29VTeighgHcO+6AJAju
Y6kS5Uub16/5boPz6LZKAr1nhPqJH+zTHVrqB/medQGafbYXDsWyv/jjgX23xjm0EpbRPCQQ/dPq
QnOWBUrWZl4FLnSDKOSaGrUQTJwIvxnn16ZcYf5JySCkftPWDnixUTyvdsGj/HP0GwectoKYJPhm
PJX6GCeYUhtNzCRJuzzNbHX5o9bT+xfjtYvTvshJj7hwtLJXJb4rQwFuUvCNLC6NsKB6CXFaBfJy
beU2Wny3FMueFMYpkWLRyB1Lt674g8XlEIWRDkupVg26dwxygEaDbxz/l6PELwoUuQoAYhqYCpho
Cm+o7os5XeZg8an0OkPhKTQMt6khzlf0AgfYtkQhUaEw0Qie91IC5jpKNQoNtmC0YzAYVSN0yPaD
LKoB8ZcflqRiqhfMmgB9GgDT/n75xXHImKIwiDEe+13+0O+VxG5fwHdy0HH5We7wb4synEG+Xd3K
slySPCQ+kepXg8xIVkJr15TGristj7Sfrt8Y/OXHm+MC+mBN9dg1WF9BJa8v04NZmIdSFhGib5mh
GMK2TIYeRDv+920s5Cor5TZbfLkbvunxvAst40BVur++mg23UCloMkxF1oFQp1yc1UcpUeK5WPww
eQz7c5kvdqn9kIUF7S2vWNvhImzXjn0mV/Xit9Cnc4zuvqzy20VtHmo59KrGAGoiBBpen5V9p0Wa
Dd362g77+kUxVcFJYEtaH272AdlSIeloKqaicod7VhboW/dk8SUlx+SYVg1OpiyDnVpatNelqPeb
1BDymW9+z5VVFqBXrwQlmTvIes+weuh3r5qTecNBfqh2bOImdQ+ZI3okf3gI/bVOC5VPC0ko5Qft
a72d664eF195ZcOaOYYOtLsOZfdf3XQUEZ+FGN4tb8K5x7CKCeok0Av+vkgL83hhY3YYsoU8l2wB
KJofh2ftRbON/XQ0v2WHCMA/0dTKh7IzW+naLPuzVnub9flo9TXMTtAiAY3ZcoB64al16U7adSAx
S05/QOf6l1GMY8OLoNnBI5vabiisUh/wQU/mDcPUR49Z60wPvde7ga3Y5Fkd7VwQXflrnDfKHVcg
FRZqEBitOsDDIlvrRYnJpgUoF5jUgOuYhAvfQSaRXqft8ovl1/wsH4q30Ldu1BumbVHtQ9kRVeLY
L/LnUX+3yNNOmFFggFsdX683HhHfFkym/h9n19VcN84sfxGrmEm8Mh5SOoqWLPuF5bTMOfPX34b2
uxYFcQ92XVveF1WpBWAwGE7olqfruTWcrLkuxqcZuYnLTu9gjRBs11RJNXWiigrjW6NyEdetBldb
LrWQY1B6N9ZnjQPyofKEswKKiZqEqSqyYjI7aRjdqlRLCtW1R+ORjm8liVV9X287twwWdAFRRlzi
JD7PRg78G3j+4Wxlg4Cwgx3CTYel7pIsh0Jub9pNnzhEr6xhycIqvVF0jr0cgYFK28B8k25AlIm5
8Vo9Qnl5RR2r13t7NZ6l7FaqC7uo0F78X4Vq6YYq8PcEZSpR1F9j6t01h+ZVD8oKZGyT9a4nSHI3
nJfhwEerCnijDIyLEQxrMS/DHLf9LJgoU2pbYmPkPG01S/582faOMOjfb4iiDAJykfFVQwYiUBGd
b0GtX819ZWnNDx3iZJdBjk4FzBqYHCSGbiLeeu8QoWkUpyX4MwMBlO0ge6sG0GJ+iY0fTfLzMtKB
x4c+MshpCNoPFFAgvkeC3nPfzVkjBfN2zrRAgvY2iR8l3pjZ4YJ2MMyuCYWwVCSrpcBs0cJ31qIv
ZvZdJF+j/P7yeg6PRwfdmgT5ClFn86LKNhWloXVS0E7o4tAlP5VzOya8ZqYjD4Q3+TcM8zGTLXNb
9uUgBTnIRHFZ/VpanP++EjzCVHqJ8lKy5AkrVE3TxVC2IE0jq2/SU6qloTnxlJeOTmYPw66kjpox
2uQNda9Hrb/RYwR3T2Sxs5bXcnZkansk5nZ2TbmBPBELGlGBklDMWH60ynNlcrpfD54j0N+87Rs9
up2XWYyhJCXBgui3Xw8Kqc6FdvB/nkKizmwPw1wcVAunTKH7lot+3VxL9U3MY5nmbRhzaUZIsOuD
jg3LO08zLSW53TCtUwWX7exDfp9dCeNs1jGNi8LESjpM2RV3o1+eU1vxu28DTXU+XEY7ujj7bWO+
I+ZWztNJkWAE0R1yAON/HaViF8M82nmZ9JUi4PdX0uaIKHtPemPjfl5exZGXMSC3I0EykvpoxpRr
o5PnqFO3oBWu19kVstDkco3Qi8eEVTCwNwzGjuu2i9V6wgc/5XuIT8Njbae+aqGg9Kl+5DW2fmi/
+3vf3tAYcwb17UaaEWiyL9rpKQno/1tkTjDl2VmzA91hp3ni0RgcW/gbKmPhw6YrGF4Cai2e8doR
xbC6/gdYx6zL53Xs5N5wGBOHjpaitTJw1uyUlJKlRbXbE3+FKHk5/ddCD7uVjIlnFdS2hwTXVpKa
EUQtoEdrlhFzg4LA+/o/9nVv62KsXctJ3PQp1iXCQvKwO9EWsxw0eZe370O2k1kSm2Xf1Op/1tGh
JgfGbAfdXzqahSU7sqZz4fPYAI+9xO91sa/4tGRmsik6bF8r7WHIbvVl4+QIOSbBVjVBAapQ+Us4
CsxSt0LiNVV7SuUtTMzHqee1mtIzv3CZTcZhgKue5GjzpN9IsyNIyrmu4lOtvHRC9TgREQIsIyfd
yttCxn0oxtwZYgZEaSBeVU+fjaj6g1hr56HYukVWgL666wHRmA+DUpSWGYu+sGYz5/Ye5QcQDENQ
S0ZaAp97zPWt5Cgi0QSONu1WDauff9c0s2fNVdBvBAY1P/nFy7cfv4o7TOYWJ4vWJIW+IeEFgUjJ
oa6wO5XXIB8/xfwxBnr+H+xjh8Zc5KqUklZqkdN67VhFJ27smne0bktllknG1Xs/tP43PJYGrI1M
JVPp6qI2dxuo8OWb1c3FSSee2vJ4wnl7yYayJC5AWRIBrSNW5Fde5uiB9DB0VnKSrwxQiXDc1aFb
3K2OPq37EHCUKpX2//+vDanAGIrRuHGoB8K36FpFS5fiFqGAKoSTSjb5xIHnHCbLEiYSAZICOeDJ
afFSDHVGjur0oPsTIRLElzs8PksN34mmJpk6G4xUaa0sjYKckq5dFZFqyzHEQSpnUENU4jlLO/Qq
+B75fyzGq2j4kUI65CRFX/WpcGr/tJxyP7U1n4SKu57a7xxE3uqYwKSciJwMDRCjrxI0A9Fdc62d
kIkp7d6BBIn8A4GxrTylnuZwkA+DvN1ameCk7tJlSAcgx88p1EWuhVuamcy+j6O1hMNfrzIEjs5p
RvmHu4K0D1L6qAeLTG4rXbRxHGV4AkqjQLw4HCwJlA3/jmTmw3Td68NO3tCYm0JGKAV0OtCKgSDj
8ziZ9/MYVuanRA0z0Okr36uMs6/Hl/MNknkKhRg5t0wCJJXr6n09oF1m4okX0R6f3hsMY6kFslCL
vuBDYEifxDjsIWEvu5ct5DB63W0eY5pDKYkpMehK0N9r2IJ8WgzU5TgoxxfgbSGMGULcLF+iHJ9n
aftcN160iW6jX5XyzaxFnKP5QLXEmgP9W3aOMxI6UpjwnGjqHV35OX4Q8RQpg1WeoUGDXjZxsszv
uof5R4d3XofpVqSsfxs+8+BuGig9pgLRxBK7xouKWRRITD7gkjuto91s94sNWsJT8ovXYMnbX+bp
hexeJ7QlwvVF10YHmR0wEQpF4Zckrt011RcrTSCbddl0ONbJ5szJnHWy0GKxffe9AhlH3trGpHLi
Js7KXrt1d6epI8eMSjiuwFw8KsULtE+rOtTah2riDfofv3i/z+7Vqe2QerKqVUNLclnQBclLGqpB
ei1o1hgkIRV4lzhZa56XZFPJ+dQj+0ZDz7SHuqXmYl7cirorKb4aWjUwMREyZbZBSZFETA3rnI3l
nR7jW9pCy4s5peh5KKIRY5m+9YihLpvI8UfX24V4jYp3mzogv1lqKY5PGy1otnmjD7nhzAKL5bX6
Qt9a+eEyIs9eGE8zj80qRTMAV7QYNMLTvHyKiocEqQ0tf74MxT1AxtPoVSSXtQCLKYImEF0DgkW5
vYR9MHytbG5PKW9ljG9pE3PdJplm0v4qb3TUbtPz6GePNHCRCaJQyO+hzyp+rHn3/B8+Xd5uBuNd
UnU0jXoD8jZaRaCGdERZG6zYH4llgONDQV4lveUVcj9MwFFHboq0mgKXikIZ88jm8ZI1/YxqtXSL
uAlNhYqznIrb6FN8TVz5tgw2f3So4tb6uRwsXkXw0HT38MwFSRoIS85gPwzme/m+QUWXyqcalaO8
PvVgOPp02ZyOXuI9HvMSx7MM0ZAEEbfejbauf6474ijJWRafLuMc2dEeh7kharMpkyxhWzdDuC4g
VSkrX3RSuL2UeUXGa4w5cjN7NPaO6N1c6RLuY6JFj0nZfMk70apIwnn1jzePoDRnqIYssf0UkAYR
xixGsqUk852WZaeyXM+9pNymXZXynJp88KGLtCnkA1C5NfE5/z7CyFOhj4qZ0A9d9NaCtSlzMify
pFD31hMvmD4KNfdgzOVro7UTIhPdWbFETuXomEtuy9LVCFZRpXJ0HZ+FPOKwY0j0DaPlh3LbMJbY
Q49N07LXjJweNugRwSjtzeTzMnKHhojE8//DMIZYjmVUFRqNHwRQ6fQnCVyiKh6iQYF4Gcc+6GVl
cxOop/zGYsywSDuhqXu4MM3Uv+uLeluk6Z8EEHsM1iwqiPGQBdvWutsPkNV5oEEP2pfJFXy0fpxX
//I9Pnx+9niMZfTjlpkVTZzOq03H1xIv+oQhwNkT/CosfF6MybEKtntTJoImiJCJDKrezRZP3iDM
fUfQ5lI7inAX8witDh3H24mxrZwEXdDmQnCjtUFPLaMFbfOovRQKrwrKWxa97PsIpc6QOlpghVlA
5RyHk+Inp44rOcUxdrbJshOSdB1EGKBAhisDXZarlF5lafK0iuYvRNGcHh0eHL0Pu1VthZ4WQ4bd
61XFN4dbFaVdNBSX8pNSnC7bIedqEcZbiOkM0lkFZmiu5wEd0lztS54lMH6i6oQuaSQARGb9bC5p
0EBNo40Jx0V8GPx7jTd2Fsf4iHHqoaZMs81iKNuUsy3xdEfzFYzE8bi9DvdMRhIYE/4IcNjnSlVz
LRpouXJGGbk3f00659uMB0B/vjt/Q4/ShpR4diUhf1xz7ZOqcXLzhy/ubgnMsa9dkvTaCoRRhQQ1
FHX1ygaXt6UJ3PeWB8UYgKA1ooBHnxZ3/67cDN/je4LpLaidOZS3OEMPE+/z7NDqdutjrEEv5iRL
aeFaT8RHaRucjchnDORxggkeDPNozGuuROC52gIlrSxDOzfzt1T3L99QHgbzUJRGJog9TZAlJLeG
rAK9QH9eC8LxOUfNnkj4/bZqlgkwxVo0lX57iWBzz10MoJ3o4NbgpneSWz9GD7wvk8OFKaIIwhE0
sENM9b2VE7FIyoH67qh61kSkeAZ35rYWHF6lHQhzlaq6WIyeVpWNR6m2VFuyklta1Zj+6q8x2gTz
4w7qHgaYO0i67t3trdElY7QjjYxQt9HtFDORFmXtwuCbv8wWT3WR2tiH4GgHx9wvSHV2VUQTOZPq
as1JM3N0aNxnyudIPfPYyA+x8GEHOnLZ1EW2jIKSlGEmxoZGeQmct6mBgarRi6f589ipfj8rYa8a
f3LFiGSiU0qCsBhbW1jnmmRKkYnB2F3rulUUf3GHFg9XtYNgbCSZ8zhfukIM5qbOJVcgBA1bYpuH
cSsrxNmqsXUVcUXmaunFP8m2E4iD6Bg2xd/AdvMRec3QiFmKoGtSvPyqxUB368xe9vDa+8JDO7oO
ezTGL05yUU5q1IqBfA+aoWuoNjsxCFUjbwK7UAcabd6H+JH33wMyHlKQRvCL6jUAi9mbm+ut1n29
ua2HX5e9JA+H8ZLoIR3XIQFOQgZrLK4mVbYnBDNqwVOJOEwt7JbEZk7xBV7LQ9LBIsP0JipATJs4
W2nNL7MTvdRe4a+8fg7O4tg0KuQiJFlsgFikX1v5S5rHiAWvx+hP+uP2K2Oi6WytJL2sgDPFN0oy
W6vuynoYDxwrPAra9zCM49daKRLiHkZoLtUpj2NrJponYK6gGCHD3gi5pfexncZ5cNlGjh6cPS5z
z7VSV3I5rnDP569k+5l0uWXw+kZeJbQ/uOOdM2G8vx41II4xUzHQHtObzpPvRfB6DteqC0LCzOpc
1SusEeMMNPoxIf37L+YKDvdXhDSdiv/gUZi7oC7bMgkL5otAtC2uIIOdUOWKnNTObhZUoMvzYDWr
VXyjGVwFE2Pf/2CboThsaMQ06VjQ+/evnQjCFQPTVHLzM859Ujy2s3cZ4vWOsbuM1vTfGIylbo0h
xXGHV0FFjRL9gv74qmVX/lnj0R6JMdahN8x+jLAaOhitXLd2beco/IpUtplOYvOiosO7vlsZY6Tj
WGzLtua4HNUPKBNZmoau+P40/0lr535djJ1KWWI2qQw7rdQ8SKvWRueLO3TaI1kGTj/s4b2TiILu
bpGgnMBsob6OZrFk9L4ndi3Ftp4+aZJiXzYJ+nJ9sIgdCLNviTpFQ7cApILo2ig8ZDXAtAdRP5sS
T87p8IxkXdbojAuasJlXlFQgsI6THnrown1j3sflFy2FGAsnIj/cth0K83RCf0IvKomiqD2etNzq
jPIxwYjL5Y079Fhkh8O4izJCqn4dgTPfR09VICNGTt3Foqx12a0a/O2qxmsN8zuSS8kAeN0yh0HJ
2x/AUtWhhUtvoxnPTheFMz5A546zxMPeUgSPOvyyIoHhizkwPRlTTM4jyFrDyDdOqPpjiRFYYeXb
njZUgbFnHLgtTseRwg6WOcECZfPRkACbBdldeiO7aVhdjT8mN7mibTh/0tm8XyVzkGZXjtW8Am7L
Kisd/KLjPNzHFvl7G9lPxKrJC5Q8ESgL42dzsQeIo3e89PVRML5bBMsND+7eNZEmPNKG+jNPM6sa
ZUfKDKsyv6VjuOqcDsLDov8ej3lJ1JwsvaRh02Z781b0ZTkFBGZAi+0I4eyhTRLcUZXffl54BWTq
9T44rDfjYAniG3OdGsgMiIF+Llsb/Rvo79v8qkBxlaobCA6vBnl4ersvDfrz3Xfp1seakOnY2WqY
LQWfGR1mHbm0bIeX+Q2FrRk3yWbUyYLLHBdhMj7n3LssHu3bDoA6590yhqSKJoMu4+9EH3g9XpUv
co+Xwz60xB0Q4zSGihjVSD9dxOrnYPTWLHuq+SsDjWfRP9cLTwaYczyvnTG7dW2lYpYkbxBoSM/D
dp1J4agHl10972wYByFGqznWC7ZO118K8UukcYooh28w5t/oPLiO0I+xsDTJQZGnaFJQ9vUPNenv
SkOMnVaRiZ+N0+ymjcZjdzmGRKELs8IYtmKf4kaexGGtRCmQQLMRZb/y+tpcOytTvzQ9r5vl8ITU
NyzGnfeGBk0SFVMCS7cONqjtI2sh0eJ0Rfrl8kEdIuGdEg0d/D8fJq8EzWiVRjZA0S+Lk2NimNWc
tcracoHTg34YyaDJD2QLQCHs9g3y1g29MGMqLk+sLHWkarG6ze1N7/KCDvu60IlGkOeTQOkgM6Yn
Cds8xUIkgVPLsObnKVjdJND9KZBOhiucJw3z3bIz5zZfL+fQRAw6sa8i9jTYKXYypHmbF4AWBCfG
jCnpz3l21aiilTW8L/VDLGKqkqSISKYa9Oe7SwzbEZK6a7Gfsmp1GOzQ5S/DLFiCcr+SP/pc34Ex
9liCvUzOCCYNR6FTrHyOQsTA56rRVjdLO4NzhAc2qYF2ykSFHmxKMMv3SyNiPmadijnNZMZHUKvZ
onItc+2EPrfMq/gOhfHuS54l4jBiAynJgeYVUHdUf9KmjSyMuaR5B9YPMPT0g/hVIxLb1R+D9nUh
DWYoTSOzExmjK4mjaXfzklsc8z/wvO+QmKOqS2lZjA1IWezG32D7dhyOszUkdv+F6jZ1fmTz9Mp5
q2OuHHq3mlxYJrirUnzQtCq2UIl5itPvcV/zFni8Pnhh9LyjTv/B7tOhqsaml4Ktqb8KS/oYb7wY
/tAyoKAMt4epV1zm9/bXQXBN0yZYRvY/XvsYc5UzWohyR3B4deXDvduBMcaurJjFiYcKQ7z67JL5
VwKaZzKMdqrx8ttHdRdN3EExFo9UxrZOCuRYVptEIZW4mdDFawsFZps6S7/KkVHkdSsdHpdMFAX8
MDLmu5nlyU2ER5OaBtkE3UUPuGIvYPXkWP2BM8QbBmIGQ0QuCqXS9ycmmWnaIsMAFHwlaGbptPi4
WwQafH4ekl+Xr9jhie3AmG1cMphGRhYp0NdTBJbz+pspX3cJt5x5EH5qaB3SwNqBuUuNXZTY5E3b
qti6UtuKYIuM6ucWV4Wty/2THCEbMJUQiEzhSWZRH5wBCoicbT36rNQklGB0WaXt+eyjbW6SZq6r
ImFSMtHc9FR4lF5qfRHuBd/E8B2vMfroHPd4jPNSS9LLQgk8qV18RXxQ5MmSkQJrYnuOOEmPo2Pc
YzFOKzNGBN2TjrVVd/piJ1VnaYut8tSyjy4AnAgCEQVMF4SNCVDMyZIpR9wDRoqnmjbBJDIntOJB
MLumZYmeCNGIez3FQUG6l0hsOPH24WbtVsFs1jaBSKrMYIt67yVozO3EL+jrtsXWu3y3Di2O8o/I
IPAGowHb8bBFIinjevn7IxlSLV5tG5jLHelQrhd7PP6RYzyM8oBAA/RVCpsEWBvSiNoKPOOxBjE6
ZfcGsX11NYVlMNz8i5T5kYlDZFOVKIuaJrL2oEx5rhaxRBe42kMwXJenDNr20Fe2t4fWoQzc4inF
JELA2dmjI9wDM1aS5gnR4grA8FRqOPvJI01MRZ5627i6tTqZVT+Op/Q7B5bm4Nkwaw/LWM6QwSBR
6AFsIHlUTLo6KSEYh+hYhX0Z6zXf/89YHwR8MVaJAu6CJa6+fk876zYwFbZn+W46lW7mNSfJbwPN
Lm/X03BWBIvXinz4wr4t9sNA0zS28QyHSjMG1FnmT3pjSTc0eKAzTdkv4bqbOT76sj2Bz+r909ea
ZgafiUI5kaw4Xq0kSRyx/JKqT6aZni5v8FEroSbrxNQoMZ+ispG5IkWtss4AM8/pDZ2Zhzrn2bgX
0VkjOFyLpa82e5zoEqFjabgpOjseBsUaTOjUIFLpnMkR3dyNf7XQPYXQoSfZA8TQ9dgqP19eIjXH
S5jMdjaLoem5gm+PDTlAPcutOTlX21mFXkw5WrO+OC3h+LxDSFVTQcuFBD880fsTHGOxiytDRu62
04JMJ3e5bjiDqdlNIzpD/lgN4qlIdefyQo8eDfAH/Ual7mL3/VgYqGJrNVAr8VoffFN+uvz7j9rk
QPGHNh/wASrqh+7gclpVcx1VZJmsyQE/vlU8qgH99B7OLecpP0qtvsNiFmNqTd0oYNNGxN6e1PvJ
ma7zU+EMohWHqF1n3zZ3DTI3Uy2ezznyqvtV0uu520a0GGJ4Gl/4waLYffV92HKrFX+a84/Lu3kI
A2UE5LoUEXtJU7w7GHNS9bqENjlmmEGzYCZeR3q7UpIrfeaU0A6tEZ+poBpDm4jGMoEl/Woa6ENB
++51F+ThAJqFf0Mpc/jwokonSTI+iXX8e7+ipjfAAi1gknfwymeqBhs5xDYfN4htlvjM+oOUNEZD
8A2CHnkTfIrMOY2TmfcbnfbLKx/qb63+nSR/cEZ7COaBVWNN70G4gZGi7joRnZj8ygc350poHZkC
ogcdGRLMFoC+8P3GtXM1jFKMLqz0r+1lwYhNdTtdqU750p0g4OVmkH0VAuHTZfs7csV7UGZtkG8n
K/IaaN5FJWucrAH0xsNflzEOX889CBMqbDoIjJE7pPMS9fPm1CEdCE7PVFFRsdvb5CvPKI62EqML
KiqCIiIyNtgsZFFayArZPEiRJBI4UgikjBpPlhtO7efI2SJHBtZrJG2RlmTOrCRdXArStAZrSqBR
0zuIUp4v797RCe0hmBOaVJIMBE4XFXa3Tn+AeqPfeLEc/R3s4wj6PDgGBQXOD+X1aG5wYUUR2hkn
5YV4UFGjLUneElvaZumWcK/4s1NDE2dDwqniRHfHe/gGTn++c4Fx1UBVrtrWICLSp2warD88JpDD
EQiJwdBYnxSTOhPFUllRt/KN9bvG4xs+PKPd76f2uFuCMnfjrG8yzmg7pUNkJ5NTDDUnIOSBMLa2
9EUTSyMWIaNo2mL6KMkNaym/XTa3o9MwZbRYQDcAlQM2y54IWtcXGWpIfQMNqxTSQbzW9KNxQiqS
hViTTq+ga/H9bs1CvzQqQX1P/AqlBe9MJ1dUcPJamo/uAOcxstPPlxd1tHUo7KCZia5JYTtAa2Ks
ajFOYpDLtTWqxl1dZXaG+thlmCO3Q0DoS79vkdd5fRp3ZpDKQgdpWkQr5lhaY3Odi1dr8i0RTpdh
DqP1PQ57Y2JdrOQVn0OyX3yi+pzVybinCpOZGzt/QEYGGqG3RdG93S0KBEP1WIFDMqiU63SaLEH2
t4pjdIcbp4E+VxYV0KGybhSyznEhRPhYTxLNX4bYThT5KhW2B3WYOKZwaH3IL4OY1ITLA93I+/WU
/bQaI5RUg0WyQAASUsnIOIzP3QkMmBu4oPSrCl2snCM78rDEQKePAn4TZAjo1/RuFw1TXUazGXCt
XAziuMr13wl8CdxutugVz9AUsJOwOLeDxTtA6Sjy22Mznz5r17dx2wF7tkVb9CVPcozv26n7vN7q
t/FP2roSex1GF42Ah314sLtlM+GtPqFumJmA1qarKnXb6KcZ+RmPjePoehMwIKMEiewShjLfb+5I
pZjaFg0Y2vQo5yCL+ivlDb8dLuQNglVWKxPUnbMJlfyxfCy3F3W9E9Z7c+OEE5yFsHpq81o0kRED
ZYnvlDpMyF2iOpctkTpX5qlHhGlqkGkFAz+mHd/vVaKoYy7PaHvUqvmTrC8/MzK62ZrexOhTj8fx
+TLcUZvlOzzW2UtJUm8p8Mbla4bv++4+Eb+nQmHLwk+tudowTzibnHjmYBvfYTIh0wZWQ7PCkx/I
PW0V/9a2+ETseZM7R57kHQxjdpUw1n1qAgbq9JMX9xYIdhzhYbha7NkpCqTepPN6xUulH3n/PSw7
h7lMaiavK9oupUfVp+wziVdcldeyN4DLmRdJH4QD78AYv6VNSUtrfWIw5NFfi0Sy6wQVEc67eeCg
kARCguSVeUlh80FR3kEVZYGXiKq7EsP+eD3b3M9U06pbZ1TAWB3zntDDdUkILDV8MsItM2enqzVq
ujP6WCbPK28oLb21+dT7D8jnVTYvm3AIJ4PmHx8Jki6y8hBpKfWR0SIAScvIItL8GJkapxvs0Oh3
EMxJmYNRq0I1I1Wi/JTm1Krmby13FurwpHYgzFNiQIW8qRSsY/DMr+R2gUxc4eRPFUYlDTu5WSCZ
SDXCncSVZounuXxs+SCsRpCgEXwgM75kKDf0hhA6ZQMRN8XrMXcPeZwA9HJO6pmcTkUuGuNF5lWo
i6iA6feu5NE0syHavVdDCW+9ir7JD5cd5aGFQDcW9NWwEolNBG2SWXVahFtNeheS75aRcot+hxay
g6B/wi4GGYbB0MDJTTve52cJfHJCZAtu9rlxF3yHy1b2tVBRXLUuL+woX6hTRdz/Xxn9s3awsZDk
zUj9lXBabQU7OV3Jn4hfuYSrys1bIfO4bXpuyiud9DK6BHKCX9uhejAmXhvLUS8wQlVMJoBtHl/+
rIRxZajN0CiQRZH9+KF3q9fBceJu9/JoCWe6lelt5nPbPY9Wt4dlVldB4WqWBsBiKEP30e6JQ8SD
44qNZSb0M91PX+bPvFHloxzsu9Uyt26cE4FsKmAHZOslRwMf4Oo26KoZwuq5DqZn2mkqP/DGvnir
Za6f2jVCFq2AjYYHrQwIpHmn4LJp8iCYR6DPtLGbCCC05bO0PGims/KIz44c5u7M2LhRkCAomGMg
A3duCJSr1Nd8UI+d/sg1YvRPgeQk5nUQB7+/ZCnJQFxf0BkTJOVlW3Ypabjig23MSr2R83oe7tsb
GLuogmxtsVQJbrR5FoiXpZisdC8fzVEaWUervSnLNEugsCk8NS+HeSpBezJ4r2oqV11kT7FFHTCV
Jd80e+EpctD7w4bG6KLBNwQ6kDBfxBh6LZlRnIkYepLGsF9f+tjP8qtI/hOj26Ewdl0r/VrIGlCg
1IleWmuTwsnseE6XPsSX1sLYQ61saSduQKGsFiiwhdHoto7oVW7lR6KtfLp8XEcWAbUCCW19eJ1F
NvNR5/OSFXIPMgAQEMfFnTxWQaPxGvsPn2Q0EaABk0qrQhzjvZWDydJQ4gTURaJv+rKLMuXo4sly
Fx+knSfMuFxe1eHTtcdjPG7ddF3UR6hlZKhxN95yggqNT7+X+RHi4Q7ulsYYH8QswRctgahzSUYn
GW+mIbUL3tTRhyADahwQYUJpBt/dBhTQ3u/fWEckzSUQvnXk3G0P+uRzNowa7zuzowB0qolOeGCw
iTHuSWgkUoxC77cuue2czRtKDzNAngkZpPlFouSxnzZ3/Bfk73R/LiEzBq/3BGqN25iFnfwLQszy
gFSHolt5DwcoOpeX+cFRvF8l6//yotEmacnSUIOn1SfLGJ5Jc6Om3mWYj+bO4DAhPYlLMdumOA/H
kHKjKyf1roFuDy2kpR7vS4+3KOpRdmGaOqPXTumTPDRWzRHUwemL9Qwma6vslq+XF8aDYrJCTbVU
dTdHWQh+GqnJoHX5oM2bBWEpzkF9vMDMDjIGL8tF3ay1mYUJFDwpfRxlo6B01PwLzMVinFNcxmNR
GDitSt6cZbgqi88kuzdkhPP3UnoSuu9D8rmSeEZCjeCC4bM6v2k2kS4z88HvHNGmcvX1OfYNsNak
3HGWDz6K2U3GRy1R0YBUps1CI30i8hMhmO+OV045iGccjAuJjKgnwijjcpHyZqwc8Il4xoIWjdS9
bIX/cL20v5XpUCWkf8nO4smwVCDQIr1PadyGoLlNnAHsWZK7nP+FeXzo+nzdvDc0ZvNAxB6XUGvM
Qujk3c3x9Hk0Ir9IVjc1TBvp/FAUiqdiLc5jOf7X1AADzWzpak6dsOpQKE30zGoqC5x81sRLqRw7
4Lf1MQ54rsexiU1c6qY5r3Ngxmc9vTMkcLV+u3xuH3kh3y/nwwxhWpmRnBm9v91qVnKnupkj2MWj
8EDc0qcU5STU7O1MVf4yf+Ps5bF5/l4m21cojVkyCBrJwlr2u7SBWX5N2hKaqZ8ur/If3MkbEOOP
paxey6rCU6r6eqid6Mpoj1uD8RZedur41X6DYvxxJE/IZGZ9HNbr6teZXyv3GSZOtNzWzEdp4WpF
U1P46LLe8BivLKSRMpVyF4ez3Zo2+tqoMGQUxNfoAUNHaPlJfdxCGaII65XM5dT++GXBmA/jpwXM
QGOCTY4obV5EFfEc/U4o/MWmiSshUB9wnJyzPHacbwtmPI2YNNmgrnhbe1cPBQuK9k/L5xTDB6sX
Wdmps4vWKr9zQOkufthl9MVA+v11lIhxOEtvDm0VwVLX+/J5RYoaqWL1i/G02M1z+hM5upCXwzp0
ATtExs/kaLpA1r1NwyzNr9QMzT+YILGgI2CtVWebS3R/eYmHdxHj2AaSuCAS1pj4SJdSQeh1ehfX
W6N3CHHa7Knj8izyYJibqMdLPkQKPJtwkn3lByYsrvLW0hVrvltfUC/06kecX3vF7To93M/d+ph7
iZGsopEHNUKeacMIB61Wzn4Neh/JX+DqoDyNnH+DuZ/L23porTtY5noOQypWaF3Mw0JBGll2deGr
xEtGHhrnDoO5hCSv4iWWgaFUX6r5OuNFEbzfz9y4UV66pUipEHibeJUw2a3IyQ/zdom5XoIyLLG5
Gkk4d7k7ibEXmcHYPl4+iuMYZbdPzJVq0ywZdTA3hMYtEn72dsJkT7hC25WWi3mpPt6SmCc8XjYB
4RA+D9fsszKgFiKeJvOvyyviHIxOw6Rd0DW1zTgbQo4F5ZNFRKsHYc9lBM6tYUvt27YavdA0aVjm
uTOKsR0NrbWYV4LkrfLpMhZnx3TGNRTCVm6dADOOhm+dZAnDZjXCw2WMj+1z9MF6swGdcQOK0lZy
ssLNNbVF4H4qrz6rX5K/5trqvqmn5pychy8cTPo7PzweO0zGBySdElVoGkCjniN52yeq5UNcEV2c
omNeVU+8aIfjYtmM+tIPsqAtZR62aNCZc2eJ4FA1t+W2nvPMj/ELy5qbGLWCiWME8IfxQiu2xkPs
y5L19yRK8lX5k4Bxt5OMn9CHwmw38L2E41heq4b40EGYy5yIRSKusg1vGxlv0fVxTHtI81A9J7JF
ZRATpzsZaHZvrNFTQqr3m/1qr3j9VR+r/IyJMp5DXPpW60ts61aieWdLrbV+QrnJ6nt7Kv3EsGP1
ZeENB3LOkk3DTEm1FN2a5SElUY3KxtIy9/I14CEwAYYY9dDySGCWktJbVX1qBV4szHFWBuNAok5r
NTlGyCTrV3X7sGW9FZMwrU9icnt5LRxXxfbALeKQgsscdtiQc9T9WDCBtxkcWz+Ord+MnU0wonWw
QrCEj9w5HK6nYLvK7dGjGReMyXixwyOu5OLRRe9fk6g1O0PHayL6xmMXVF50pzvbzf+Rdl3LdePK
9otYxQAwvDLtTSralizbLyxbtpnBHL/+LmruGVEQz8aMz9tMuUq9G+xuNDqsNbjSiVylvojqcfOf
C1GRr7WQKUktK+7xcNEMMI6h0yKvsr2Q6CpJG5ynJNuDsEt1bIRYtsCYsQkoh+3fdzquLSFJyvDh
lk7zOka/4vYUjKcdx41XEdwxNqRcAadnAFuor9ktyUfF1pNkeFRXsHePqfV02RRFGnFBGOl8ZLYq
jtHEZmsy3y1UcC2LBHAxV+5XphIGr5Ks4mdpTlfyVJ8u6/BfTO/1zLhY2yQYWYkaZGbKHb3bdtIq
Rw8asEPQUHbFG7QilbgIS6doNsFrgBuy/syK2CYiDuXj+PC3PhqXmKXNDHZHQP+Hg9r/kJfRzilW
UmZtFOyhHPvQqxwupjLDaHK5xB2lTyBo7r6OCHm6bJP2Sx37NBaMFok+k8YF2HFsUgzClVk4Pg/e
el2GGyFTXoGCNjlXd5En2osXHSOXrFF9aHUGvBCUwWqvSDs/JzCNovcum5/oFLmg0KqMgqpojENm
lcTFKvePpepaZ2isB7ORJMegNUZLKTY6LssVnicXKoZ8ygy8DXNU1ClIDpSz5DyngYVVwa3TLAzw
gsjE12gR3EkkD8h9i+sX6G+fZHZ/V53UB2DBYvmyuivA33cWza2KviIXQJJlBkbrggAyYpCEyolX
tO2nQRKWoI/T7Fdn4IKI1tVZ3BGUFqIb60t/N1+l2ImR/eRMHfXMHNHLXnSafBAZB0PrKxhnYSx2
vJ7A02frpZ/RP3ob/60WX6HFkJbSp1thZkRbojst8ycm2iIQxEO+DpvTGcTBA+ywTUqnpmGEMcHL
pi6wAcJFDlNJRokoeAIV5fphaQoXaxFXUtEJPPm/PO9eD4uLGBOVlBLcvSiFgBhy8Zgfe+2VfD87
TdAjX7eCfz3L/JKsvwrkYkedt2yJK1y/snRfSEHWBzO4siwRObHo/LZ/3+UtTQdcKD2GbSvK51b6
vsqPhirCLxIeHpdKtNSY53grWViJHd2YKOfOV6abYPj2vveMUD1brmhRT6QXFxss2WSNbkKkvNwR
y8maH6r2/bLpCfyUcGEhLgdSGVtBvlPG9GadyuGc5KVyHhUC1pUWZZP/TR4XF+S46WKrhjMRqUjt
Ige/LGbM5FS+GudFZO+b37xPov82P34WVk2BG6BHNAnJKT63n6qT1vgvxXd/OpeREz9d1u24XWS+
yuMSDjXpWoownoeVZ9xhRmQKR/BrhRo4m0pn+CrfFYtdXZPn2Yudf4JesB3eJX25OKJog7FiwgeJ
ld7/6Busf7SAZKgTP5afIxmbpI1sW9Ys+KSbFV6SykUVoqxDNM+4wbos9mUluVdp55qsO9fz8tgB
LvLyKQvCMeViSmIaXY6UAx0ODJCaKIX1s0CCwO0oF07A8Vz2uQKF5uk2Sq/jGtC5p8tKiERwwWRm
aZMaRZuGRvyxzN2e3c/CZoIgceORd2RliEatZWAGSBz1VKfA1tbcOCwd86f60D3rdvygYIA0CZNH
UVIjMkQuqmBNVkLBGuotqRrquVHZy2qFzZp5Uare96SylWJBMiAk1hGdKxdejEkfGtCW4e0C0LJb
9lB9JOC0AFWQDpqCabSZhwTrJGqfCKTyleZpNtSFAukh1JDuKxJoyFGmzb9cNhlBpOaLzVVGpziu
EFx0OaxbL5fOZs+8xqjdy3IEZsMXmq2iV2UgvWAUqPy5qp4BfDlpvFfSxo7Vj4Dx+9+c7V3JuVdp
O09I4PTqPsUzUE28Nvt5WSXR9+FCxkCnuV/AXRFa8Sklis00lKZEYVAkZPv3XRISp7GsAe4VIysK
kBSzH2Q46ZXg27yfkH6bUOlc3MikCAhE9UsGh5ns6+HXxgPa/pa/Tj7x9XPqTlf6rRGY3uUDFMrl
MhG8UOQB5LhbWzk6dTHWGf+iqTRiO73OnkaHfNH91LXuRcx9olPlIklHV6O3LB18BA3g6+PbZW29
sg4uqye4wfiR5qI3I7PspCSsQahqYtIuRv8LXVCD2RNL/jeD52vJlTLr6krwCRUdYL2fUJe1K/on
14sFtiIDlAZAt+U+12IVbZNoqBj1BqjKHb16oKJpsM1n3t36OxHch5G1qFfHCBbByM9ieDRygckd
hrvd3+ciuVnni5xUuL0oEDwb5UxHydbp8zwICpLH0y+vgvgltxqIgBNNkU/MQ5jXH5NsQAinNkvO
HauQXISm9TRYj/kkCErvl/o2X94J5rLFBdPhRToju69ds3YKDPsCOmy8koPyuriNFAwbq/9g+PL4
HbMTyyWJNXBBrHaA/Zk3g2eGzFXOkQvYGWDaMq++IVciF34Pp/uiKNatsUylAy+Pi4zjioy5V2GN
+qOU2P31BGZmAD5kva3dSoZTYXMAkPZXyv34DPDy82XfPgwg1qtwLmIm3WxqDRDTwhxr/6w+j4B0
LP7oAboTwvubNv7/DMDS6u5iXMd9Amp0QeB4j03GnSPncmxRWdXlUIXeFQ+rm3vZXYENa7AHYipt
uje+rVjMnx+7H/NN6heOCOhOdJKcRxb1Omk5YCsD1p4n1I2iezr/Udz6+2Pxvpit3dBEK1xibs9V
EqRx5OirqBF2POnw+rUszvGUqlXnStsus8VJP0o2XO2sBrR2/pnHHUeyV6U4h5uVumvnOk3DHj0C
b6XR+LGw6HDCcJhkN1PSfLxs8UL9tLeZyNS1tYXFUCuIfw/e9Lm9i9zkqf09e+ZZckXA8yLv5qFu
abLxfkyIn/3z5BEHGyAfCr99Uh/iIA/0T6rf4LWdSDagMASu/V8i6OvJcoEFfcaZtPKWqobjFzw0
2QPxUi+5w8UaWDf6l2pEbfNfryS99UKLCyiTPCutsQUUYj2R+lpXnqz8WfAFj1wNcG0WMLGx+WcZ
nKvVRTOPbSNLQdfaw+RmD8RpnPksfc4WzzhFtnqdAH9DOLKwNV74O30n1uQaMyvrtdFM8u6UYYb9
P0RFsdOfhJvlW0B8J0lTgKMALC0gx3OhTOmMhjSYdcMS2fqlCKrGQSd/Y7fuz/Xv7BbgsNQm/sY7
ItpfOzxaAtBZQzatbY3orXPMVmNGAMWNwCG7nCb1ZFqDrxhPlz/goRADJEIqCMnld9tDMymWqhgL
uLzSO3HuFQz4U73gMSASwhuiFhlLnStozDS1bURXZoKJ3ezHZU0OP9ROk+3fd6+aZFoTLcfbFpnk
Y2v8lqz7Rr/psMQ4eZcFibThLKKomnqd0xJHFo+nQZX8dhhsIheCS/QwZhggdgLMDAE2Ms9kMkyK
mS3RkmAsJ7mn5+TOuMWyn/XYe5GtAdZGuk9/1CJqeqHULZveH6NUsLxrOkDUfUMTgWHKqXFKh97q
n5Lb9jsFNBmoZQWqHp0o4IEAQEOBxIc1w7cytXGWNFNGVWJYzq10kxW/NdG78DAl2cvgrlLV7DOF
NVF36hGk+qC0s8oG0LQLVK9HyRlBNojnaWGnX7Pvqp/ZiSfirD+6XPc/gHNnWW06Nho51m6mq3Ys
XVn+3TRuUyp/4Gx7OdydmjJSzoWKwzSWObEJKU5NJMdguaICPzhse+4lcaaiSEuzFIYWBe1z9AH5
OabGc8dAvwbrIoBXd+jPy453mC7sBW52tLPNWM+kYWoxpb6icLC1Nc7ZD+0GjY32c3ubhJKgKy/6
YlzYUq3MbLEEgCK10TkpuR3lr4n2QCdRO367I/krZq8WH7kWwzIlrYnDLMhTB2SewDlcz/LX8dzA
LNlVGqCVZ88nlrvFo6j9KfI9LpqljU7XPJpR1SJ2iZG4JDn3xffLH04kg0sSFJkReagwsx03mq11
QcEqZxDutW2GfeEY+XJFUTPZyDYPZ9fNZxkIVplLvoKS2EOrzREvfB8+x00FS6NAr8J2tMmfHDBN
5DqBVpWBYxvDNLkz8V96GfbtJ9O866KTWWUuI18vn+axubzK5U4TJOOxhK06NJKnxpYtlPDMoDP8
HgMwc2db6pMlKpIfXa0mQFI3hH4sg7+Aae38TmJJKlFSovUG+Blpxpx/BT6Un32CDvPny8pth/bu
I76Kemlc7USptTQZpTqmoWyWxgYLQ8eHXirX2zaanwc2Fm7ZNKsnNQW1L0s+NFKCNWAZWCOyxS9O
lAY42PIFy7JajG0wtbEZmK2VJBXcdYdBZSeGuwZq4KzFIH1BiSHZ6NP9hKC1Pbtp83RZncOL3NwJ
4u6BZNKsHJsg29jhti21oR9kfn4TXc+OadervUH6iBbBDks2wBwDXt3GVoWsEp939/nAXVoazAJJ
HvDlGQZQT4oLVpsTu1pv1Tsazrf1SbSje3yza+BAgtmAaonPHtp8nAG/vMnERRCoN/HH9do4Y/8N
7A3NSXfnsP2s+/2JOebdhjcvuia2a+6dye7kc5mFbJRjMYO2C2i7ntlh8GIoBTZz/C13IrhjBZ7r
QpfuZTksvV0TlzjA3rnboPs3dPB4slmYeMKnz7Fi+JCAnABZAJ+Azks2MkzHbIvC4/UGqahONgm0
b2UAitur4bxmtmjm/dAJN6az/xfJpRQW2OtrrKhvW5mFvyi12/XVXaX+uOwbIinbv++sNEs1Iknb
PFrcfax7cGL41iS48o6To50mXPKA6lNtpitG+jaEmG2lrgQZwIbtq9rb1K+IWec9oCEe+/hKf58c
l0RkMxhgiILSJYBQei9t1sKlBbnKe+0H67bhNwL36BtieXliloG65sTNSSU5wBn7YPU9+v1Gt9pp
rmpuhD/hYrjiLC01dg5G9gdj1/vfyt2c8BdtiWOsCeFVaA+xYde4u4ZWtS9/5mP7BbD3FotUxKS3
n7lmwI7SFuRvuvVpzNH/WT/+gYDXEEs4ax1lvaI1QSxn5qMWXWuiOurhCsEuhvPYHlaV0lkparRr
G6yB6iBfb4aocmg03VN0+uOo91qlSu1UZd66xIKwI7iqCHd+iqpMjc7QGwfgl72YXlw9DNp1N/qX
T/HYVXbHyJluNFkKqgPb8y8kYfuyVyN/1a+L34u/cWkzEdzjoV3s5HHmN6ZLbRgSXKUcvw+AE+/c
ywodhpfd3+cStG6eBkuN0BDC/XtfGMq5SSNnKCyBeYusgx8aKsdO7kmLXGnNVa8vAYTOpNhmMtj+
ouZhHFiOHdPZ1kczICgBXlby+E561ZKfbknHvCkxPSEF/XPfuhugDvDuPGydLL4MDNXVQzHu5o8K
qTuP4CdeCIjsxgo4cCGZPZLb4FUG+6882epPPANfhIPTztugWy+rK7AZyvkCmy1Gqwq143L4Ljff
Jut8+e8LbIYfgcmtSZeKdkjDJv9ExvOIkr9oE2pzo3d5yu6DcWZfy+DXrHQMC8mt4aTL90i6Lg0n
a69AZxZc1kZ0WpwHtO2qRzVD7klW44ENYIOZSoGI94Bz24X3qg6f9i1pJw1xj6gxqyZz2uUz1SPT
7ubCVefCG1QQotPkuzmMTt4Tr5jLhygp3KF5KhbVrQrL00zRCR92GPa/iUsF04hOS63BOjf+H/Ad
BYrdOIF0G//SH6JzdR3ZIORJ7DRy/6R5uJesvr3rynkr+iCDDIbity5HDlrSrlYLnODYgkzw7mxA
0ZRveslKj0bQiEIF5ku/aqiA0pY5s0zOUWR0NihKBRHu0IwoeUGmxoOCT0AZrNWYN6ezZp/Ez0N/
f9lMN6d95xG7v7/J3+WBREXbLq5GDMLIeaCB6cuq0eCtVqcX5dKH7r2TxGWcSpaO01QgU7CswjbB
KFDGdi8i0hUdFxejmm6sJrJt31Drzuq+J0QwwX5cf9MBAqsq5CWrenteSraBdLYL6jiLPfzeSizV
KT5ZBqB9VcCbRt7lz3M4ywP+kr/lcQqlNJWNekLXrLg2PyT3fZBeFW6MITmg4ip2cpud69v+FPv6
KjC8w89lgL1ie1ECco8THGl1imlmJO8gm7PX6txtpKL142X1Dq1vJ4RLe5rRMKOBoODQ6ACrTCEo
SR+INttEHz5eFnX8Lt/J4mK/pBYYa9yWD/QbHfichp9/093mefHje4otxO4HdS9LVLeA8863dhK5
K2AC2IDcdsDXSX+bN9kD0DFdEEj/BXVqeYBQAfdbfS5+LPfDFyMkV9OZiFiDRVrz8UrKhk6jDcCM
yMn6Yn4u/HhwsUwSJrc01Jz1V+HMhsBmN7Xeqw2sN9BmW+DZ40IKCBBiaxg6E+h4KcDJMM8ZbiS7
ot7goasbYG3VZQKeb36DC0XpCFdqYwa6ItlA9rZzPMYvf8HNJN5r8iqCqx91spGAHIwgu2yCJYqc
vsvcfCa+Vn2i02OtCmitRBpxB5cWUaIMZQo+4uhTWn7MCkHwOry7die2ufwu1ivqqpV1N6NZQdfW
JmNur/OwOGNmOAX90uVE0Dw4Lg/vBHIxpCeF+te+D7v+Cycx8ikwmP4JVtFxuHr9VFwkGcesGdsK
vqbXsVeDsoGlyglPHPeyRYg+ERdE1HhCYWBA+J8UYhuKaevN6bKE46cggPgxSGChUEE5o6tbZmZt
jhr+tgdBPPoUh5L3V91kfZSftK8CeYcnt5PHWV3Ccsayts5CDNBJn5L7BN1OEyZiA8D+AdMLrnrG
9sWPy1IPA/9OKGeK7YhBL51kKODL9yCQd5T+e5n5yTgIvpdIDmeBYGcaVDNWs3DuPpjbPFtCHAu7
WkKqxONT3ABpLZ2YiHxvfaselcVKt6lyjL8CGhG4y73lEkMw/3hkfsCIpQqqkeBe4Qv0Sguqe93A
1qpaGp/TEnz30r8m+kFWsxexXWq7IFFHmCEAQmwS9tHsVdrkzIWg2XeshAUxJmZJVL6VErOxb7Mt
R0vWTzP9Mo+CQzr6FPCc//x9vn/SF21iRCpSppF9zak7KL/UQZA1H768ADivUsPYyK5VzklRMET6
2i4o0qa2edoGqWoUh3On9rQPI0ZBwdnipWJcg6OMYi+W89VU7XDR6RI7mTeT91KODgZ39lp0MjBw
Lah9Hd3jgNNXAHpsANBc54QNpVKAnUBO0ZONzwNwo9NAOqlnEbrQYUq9l8PFAoPJUpuyNQlHf+Og
2VhqqZdfY6II4FaiIsOh8e2U4vwUsBBFy2bUXbMBkNhl0EWCyHYYv9E6A+oxwUyRzi+5ZjHBxnxF
UWPAuJS/IW+uT6YbnTsXFG0/xQCthxrt5HEP7nWWq6HUWysoFcRq7Scxni/H6uMPtJPAhQTFWvIx
qdX4pY6vQKH8xgCFMJD4wNAsnGvbXIdPusDPrCtg7MF0s8VdsUan6VHZtljtTm2QpbWBhpFnikaW
8SH5KLvtSWSAhweoE0ulGw81iODeRjywoiZpSRjuIgtYGpWti2A0RAK4YFEAA1MZqxwLVtVtJ38e
DUGedXTJ4db5W4FN/i5kj8ukGivFDS5VNwARLdldN54WIb3BYfDZieH8tB5SiUykTUJqZ1jqBxuw
5HW+8cEIe8wWiHqahy9fC/OGQCkEeD0QkN5qVVltbpVTgrwEpECFywLDz1wM8Zxb/M/i6HeTC8oN
5CbYcLls8Ed5smWAynbrguP9xnlUnDRTVcvowJXlWG81ndWpBkyfJYjoNEKnQf55WeDhjbUTyFlg
0y2tFufAWYmw+DfXYOlOTlEmKs0dmiEQ0nVLBV4M5edUzUIaekxggdSsuq2S1qFlLzi4Yz3+lsCP
pJIY0NSWDh4guXpuiuqU1uaNNcmCDPlQCvIGmYKnaiPUe2sYOavziEgKQngVY+K2+NH1o2bLibC5
cBiJdoI4v2VxMi+LrrNT5xnXrdtfEy/2AJUr30kfFC/78CcVMnCJ/a0Y58eA6KqBkhQDbme9b7CX
gHJS5P6BpVkwAIpxXors6+3ZkTHt0qmbkjCnX8zKX9cbXWRmB2kDxXwMXv+WIQPblPPbrGqMvuiK
JCyzs7p6ed26xfBLYlcjlgM28K/eEok8sAgqb+6KegOGRCl3ZcRUYkCnseA/XeqtkVvi9aLIgo7t
UbcHUpALqRYmkQ2NCwvdZBlqliEgaYWTAdXJZWj5KHbmWt7kJ/J5I4kSExkf1CDeSOW+WMH0xFC3
LIxp3jr7WXe3mmHS3+ba6v7RXiQFUYMqgwILhsjvBwDfp2hyBSCJy9R4oOa1USB4KE0RwMnhB8Pn
IshWwe71Evt3N5asa3WjLDjKWbkGDbCDoorXVv5lWz/KW6DMqxTOLGgWpb3KTCNIrrfbY72ygJAK
CHRQeYmz5YNL442wzS12KpVVWcVSWuE7KekYzGWNwgoGEmxSVx+KJmtca2Xz+bKGApn8S2fS5jVa
KyRmbPlUdd+6AQ53pTanQhSZDo3w9SRf5o92ylmltHRpA+Xi7noon2T2NUrOSvVbaoJCRFR/9Lba
nySfj9FJUmpNkYzAajSnr7FxuSANbLa2xF1fBRYQSEvd1pKvNUtsqfzY1r9AwT7Psj1Xj5cPWKQ3
dwPE5jqBhhhdHqnP7id9/jrI7VWnssxOLVWzVTI8t5HkXRZ6VLN9cwDcPdBOKYmJYiVh+wyi3TrA
oJNLsJPjyXfNteIpv8Tj5yJFN4fdfeCJkpxRa8Crv6BBz6SbqbGemzH+lFrALlOU2i4tQzRcIYgC
KvcWK5MJBKQ69IxnDOR1WPXPQC8tierwIjGbF+10o0Vp4taoklCZG2csyIO5ND72PQRZ+EF69ear
bUe8E8OSNR5Yj5dlajm59I0qnwRmcZCOYPoUcNYbj7AOtr23Ami0yhi3QYnzS+vWARCfT5jsxUIm
MBRdsUUcntpOGmeE8tDMyIFjhGhZD7PnxKiuiPlBoJK53ZncY++NTpzdNeD1nrVkxKGxeLmpy7VX
fATL8lOb6+2HpjeKxFP7NRt8s9H7M0Pv/iOrByo5ac1M1bXQGz23qmn9RsKzAQem7VNNF7m1y3Ud
V0cZhhZzVXGhAuhEI61fWEbkKXGSfJEWdUrsYTaArJEk6p0uAQmlbjQZY6nKispurZSmHS8KOIRk
Qk/x0qxBjBQ3tpuq7K9Gva9uLda0V0Mp401Cophi8kNh8aeyavS7WQKRtFyjGeKvfT9/SRat+Syt
8/K1bYva9NKoTX714Ff3EUa60e6qaryOKUsyR49W6pqdCvilZe4AIV3mi+SUykpMl82pTs9x22jE
SXKADnkg6247b6iQBtlJlhto/mdqBqTGsSN2UlTFVzlPaeMaDP+NdVqjDkFETb/VpAHIMhsm+Wsv
S+RUzXGdezp+DbBaM7N8jKYh/SY3Shu2bZr3mEQG+pDT0Ep5oJg0H2xkf9p3tUqbryMc7Fx0NXhj
U/xiG0tbxYdJj2XmxBWAimxgtZnnaGxUxxiG5GOkqavuFmOkVl41E6PyaiNTTTud2NA4wAtV7td4
jB7WphnOICFI0M6PthXMVNf0zEs6Iz7HZpt8adTGsE490VbV0VMpWe1eTVLwrGuU9HajpcDASBJD
Wdw6iolbElkJdPAanNe5LjxNHvLAKqYGSAlE1a43ms7rWJqBvoMs8ydZlfTXytjUuIWVzaWrpZqW
Ok0Zd7dUMtbAqDMKWvI2jn7niSTdLSVoGmnJJNNecFqxMyxyMdhNH0uLjWqabvpjrGlhOk/klHdR
l9hthw8UNxHmNYZ69ts4bty6y1mgI/TWpy4qpfWmylRp8ue+k74gOdU7u9VK5uYmM27nMsMlQVRW
6z7Dssbo1RGgfp2kjVuvzmbjx9INaaDXoO1hzERNbaHjbTuXhqs3C0a/KityCwKimBTPRldtCuUp
0lK5d4euJLfghWqvS93M3MGY5iCXWit1I0OlnqHh5+pxrshOjym8k1zKy7ey1ZfYLruYJMHlWHFQ
5HgTKbjLQlEKIFFhMzdcs29VGbYVIA7RMxa2Xw7D+C7ucbdFVs6dpUoNCrhBFHZO98sMFs2OzqNH
HfNKPmO9gYh67SKZ3NWhsbad4hbpVZZ9Y4NXKiK4k+O3C9key5hawWI/d3rgR0tZteJpmQWarzvT
r4TZ/Zl6nbu4ja/+qG+yG9GsxLFWmIDfOKVRJecy4rSKZ71YsBdrAVVQVzu7abzLNnFUa4VR/C2C
r7WWSpYtjRElGJu0ALbanYDxVrngtPDAc3Sn3a+Cuv/hpQi4XRUy0YTh3y0GU2vSFR0wytitWgST
/MuIf/+JTjsZnDHMdcx0tUaPZ5mSxDEU1jlExUo2xpk115K77C6b5PVnGZWyrdDmd4NBLkAMrwC9
SB+j0ny8/Ht4lTH/oSjghDOtbQ8X64lvs456xXc08NQPVOnajH6BG24U7ca+K/XxMjjrlHRzLgE+
FQNcY0Pz7BzpY+E2jzmeaxuY5/gY+6aHeo9zWbV3XsHL5XzdwI2rZGvZBmmXKXcteka+JVeGb2GI
/FT04GSuqgpQ5XqJ9+ICIKwoSye7ShritOtkeQotge2Ei/8momkhaGMJfx1nCOVCm1bWtneQhmUf
t/yuOsDJCuWvchcqLRiV/1ni9+7ZzJ8K57dKn8n1NORF2HjSneE3J4L9kQ0F75+kmSIteXxhOmPh
PNemJZDD9Fy44xON7eKJeqOn+9t+jh7b42SLWGRFSvLFnKjBZkW8wOT+IkZlboXYkQJjdRu3/reT
idyJ8qMqSoYRq3jIpYAlj/l8noC8X4kqe3y05WVwr4OmkSdakRlkI9L1mrrK+P2ys2w+uM/U+b+/
yd89b2iZRko+YtY5ZuZgy3n/PerZVV+nzmgR77IsQczRuJhDJVLKVJKwvztdqfRpifH8/XpZxLur
g9eHiznpNErtGksFQLIWr0RhdzyD2woU0SfVXc4GWHxEbQWRVly0UWjfGomkg04ribwUQEnR8kmp
BK9QkRAuaEQJk6celUogSZ3m0u+7W1KfBUe3lRzfmYIpAwgInRmKWuFbU6jWRq9IQYswAeQS+jGo
i2e+5UTmnexjuke43vZujujlW+0EchGpU7UsAiSRCWhHqbQRsk+jAUT/DFgNCztjKMgpWf8lKpNQ
N+MrKdVO/5vGL2sIe+Ovi1VPmT6DYf4vMsXMNQO6MUYC9EnEDLJpc+F4+fbTsNYGLXpsvBTb9DS4
oScfO3tXopreu90J7lRfQuROqaFo9W4Y4i2Xru2ROCpbbqbFH/P7YkAdRnOr9MnofcFRHsaR12/5
4pc7qUTX8KxOCIpbfn1thtpZiZzyEduRoC964S8N+l+WK4JfF5nQS81tJ3ZpzU4yZYTgFsQ15BED
XPcmICTGG3YSoRwch5adilz4UlEgbLNBxZWGGa6/gkuk2cTVQissXXbCC+nyoR7G/p1ALpYVvSXl
mJ7FWFD1WZG+dJPoo20efckkudDFyoLRKR2XoPGyAJEr0WzsuriRnwdYpP2Y3ufB5GKKFhAwpmBo
8TCg7XTjgs1a9608KJIWJFZu05X5ZrEx6xYCFxeJ4UJMr23pr4Lrrat/Tn3msPYxkYLLn0lkhHy9
nnbEaJtVWWCEi6M6QDsNAWV1Ujy880VBmq8Wct7Nl+xrLERhc+4lZG3M7xujUXlqz2UA3LiNK/J/
Oz++aC/L2VKWMc4vM1LbAmzbQM565V0+QMFH4iugQAhSY6lGZrrIN2BGzUpvmv7lC48/Ni7NyZQK
zIk0xVNkqb04Xvwhw1Zzvoo+j8Bl+WcVG4xlbZZtAPJ5cfqgAHCIel89028VPpAUJKdetB4rOjwu
SLRTlapJlpRhrvsDva+jp0kWDQCItOLiRCZLVbdk1Aya8a7Nz2r2cNkABJeHygWDVKNDX2plEVqL
j/k7X25KhyzMZ20teBuKNOHiQZUm0aJorRSU7Y9CLVFJFFnA9lsvxFT+4QO0pBWFbdUMpPPizG58
Rc/NDeAJTgaqMtriGB/S+wJctcn1IEJeFhwj//ipKiUzgCIjBbNhenLtTzMIa8lPkz7+T5+Lf/eY
dNBNnREzUMqv5ZDbUfItx2Ou+tdFO85rNe7xk7RSg0ZCIwUL+KU6G8/IK/W+uDJutPAlm38YRFeu
wJv4JYehAJJepVpLQFEwToK5/pyJ+lbHXwnrN4amGRrhd49TmaZZrepWkBjE0ao7fZBtNgIPYBG8
GQ4fw5h1QhsM428apgneJvRdyTJZVmEPWI3BcBf44dLH4kpanO56PBUnETblkW8R9BEUrE8jZPNr
s5HOOiT0ZA069cMsh6rlXza7o29DUHOkqNZrxOCnpIfYlKUavXdQWJy07oayz5Ml6FyJRHBTGTNj
mhSRUQpSYgWGWdxm8epmhkiTd73wzbD3qnCG3ZZs0IBPGofqh/R7eqv526gxNs4e5TtU9z93QR0u
V1RwBx4msHup2wfcJctzmaYriq5xGH2bvG3QD22n8xgOruKp59gXbTQfRcK9uO2wd+JIWspjv1px
mEe30eQxdj9JN954iuaPlw3jsNC4l7S53E7SMuhRI0V1EYI597m9VgDLWv2KH0Fi6RSYZx1/J2f5
bIKfUBTsNw/igz32BUFwI5uYHJK5E9WiytJZ3G2rPR7VMTOO1lyq++uESiJ7iowH1fxWEtHE0lEO
uJfKHaw2EZDE1gMWqT0FVf/M758yxaEePW3oJWrmpKIE4NgvXvXkDngsolljabwERhfOBRq4oSWq
cLyD+XjxCeBQIk6B/A5Dwm8/omTNuiE3C55yKHH4wA26Sj0TwLobImUO8mztpv3dpLaKUcqTFYhe
kofBayd9M+adCVVVRnTdWJWgoKXbDOo12psia+G74n9paJnbEJ1pviuwZCYl2Ro32Utx8gUK7Yqd
/ypMUcGb5ND3gK35H1FcnjNk8Vzqw4r1PLxG8mcDYKXFB2tIHZBzjoX0Bw9V8iqNr6NsHfJSU2Jw
Jym/87K0c8277OGH6mxbOFguUfV3fS4562daMDMKhqTQ/HxI6yAuTMmpZMw5RgNAKLTRqjytN0Ut
ts3q3nn4y6YE1mUJ5hDf2oVJcmNuJxN4YAB0odKzYn1gYDePrbMhWrA8dLKdKM6t9TUlGVrMSdi0
va0WoMtb/4+0K1uOG1eWX8QI7gRfuTSbvUgtybJsvzDGG/d959ffRM+cMRviaVz7zMs8OELVAAuF
QlVW5qM6tJxvdc3O7q2IOcsymHJquR2zQxJ0emalk2FgCrIjj4k+zBAoUfLlu0yaYq+2SWM6mIye
SluBZu8pUwvTneU4AD4LENE9iUJMABpmcAYjBx7XuWQEqotXlfiziZruYxlD68oKhGq+RHGSPOdT
E4S2UhSqR+Rm7IBlmOeXtq9icOdJmeGnUzJ7alJ2j/ij865MopYzpLS1xxoSCCIjiTDA+MZ8Tmhv
tXK/aH6CMGRnZUufADGCWtqaH+/77KYpXRY1VdXQJWWz8WLAjFoRoVxUqlL3KFVD605KJ3tqK+fu
fVOb+YSGXA6TuZTkjcVOC/DQFriD6EAwRf6QXMwdKJh3UCM8xbIlvPaOCnaw/mh84Nil+RDrS2u7
TB4DciMhHNNx8VUPZFPXC1c4t37u5Bgh4U0Gb/aU1taYswgiyayqRayyceRDvU98nYpje6ZNTpCd
/QgCqj2v/sHdWeZQxvoAdnCCyJOd5MPspvsMyp+pjQGJs3SAdA8KxcEDL3OiR/DetjJHVIhIJnUi
WcDJTBxFf6acfZmU7jSQ4Nz/gptOunIc9tKVc6UDQwsCq/nSD2c9OSUh5yrifjbmam2mus20qNf8
+Gf8AKDQTtmTxEre1MfeMQ7NQTxmdvr2v62Luf+WDp2EHjzahwFCgRDTsRIw9IucwW7O5ulMMFE7
LapUETSZHTp/wWQHKLjnnX1/JZtZ+8rrWc2hPIpbSuAI9RU3aCzZRT5ty4+KZ6KjFbnkgXAM8lZF
z/wqE8p7qVAFBRIDQxnttDpyiFE/KcvvjvDSZAjASjB7maIq6awUdhYXopyLSIZSvH0jrXPiGSpH
WRI4YiN/ub+Hm0vC/IWkYkACXDI0MVsvKau0uhJoxS/3QEypGS9d8fy/mWB2Lc5qaDZloCBq0tkW
NRv8Zfmicj7N5oseABWT4kg0Stp+uxAiJ0aVjVDikZ+WHR0UBS3ViVLvJW5hc3EU9JC8C0Mra8y2
DVkObZnaDIAys4nXPqcg9g+/kEuFoUd5l7npS0AhOQBy/D+M0w27Z5zZ0CXoxrxZFhXdFu2FBvpo
Rz7Qyk/pVB4vXd52kF/7ytxjSQiu+NFoZx+77ncD2khzfwiC0L3vJJudgvX3Y24wBf2jYYnDBZ2C
wZnopMlBeSh92m7kakLQ33xvA+maV04fzwQxUEzig7lPYsxbohl+EGxwXJ7qq0EeGmI7UK3chbm1
yiKERFUB1pfRHt32gb7bBHe+UEmbyI2euI9v3gKZu0uKUJipo2QBMap6UG1s5lPotTvhqcNxCLk8
VJuX8mp5zDVW9WGs5GOMuBgDh4wg6Y5Vck7LVAMat/kTlNDaU5gLDJzSSqTnGsQZXoyX5ENkAz2F
XPpD+Q2kiIKHGay94VejxXFQzkFgkXfmOJhSN6MlX6Ng6P+tL6b7wWBnQCZBgrlwC8/8UOccu9uR
BrUnCG1gbogV363mLhaTqMuvM+mUWwaTV/t097uyIdc7h9K9EoiA0+Lr7ZHQtDLuJFMgfqjtUtCo
pbHb5L8tbcNaYQ5eJxpD0gXF4muPE/jOM2eiGktninsKHV6quPU+xU1gyphIR+GEVQqswgZSPXjL
+GMyv2ogNm2z+ZWIoRcNxge9CgLOl9pOiA0ZkwoQLqBX9+0eVvo09F1SzD5JrWFHhaSGt+SrYauP
0wHAfDdHUpLY3ML85jpXZpnrIMoA6BflVgCZ2ehLRPtKyug0RpoDIXsnbntexWvztBuY9gEJEcFE
JbPMZVZHsWxQbA6lD8HiDsbnut2nHSeD3PT7lRVmVXU5NSScqtxPTg2Ex/Kz5BUP5Y6r/rW9e79W
w9xvUipmibpUi1+B+Bslw9gV7PBLfgDRBdBxuoWHzIAxxxTQzMv9iEKP1LtbCDUbg44fIs9j4lhZ
ijXAjjgMw/xQ1YdR/fg//X22x5FKQo/Igew4jlNHVx9mjBTct7C5d79WYDCeYNKGO0bXcr8TP6Kq
YQuK9GBIjVeU4gvAQxxrnP1i02J4+IBZLVgL59jVzAAfhoO82PTs1XpYXwBtWBHm8uKbxDeMpyJ4
K7RLyOvdbXr2ygoTagtByVMZAzX+sGt8bT/sFY/qc3OTgK3KIEiVNMgU4JFE2HOqhLmCiQxkOaJ3
bt3RzZ+Vff7DTzFEtdj1paNCTdb/g8Zg86Jc2WVOrtiRHl33DFU0oLn6CRT03dfmONiGB8Jn5VC4
Q2lHT1zqsu0MEuwZmMU2qAwDs68DyXqpU0aCekTl996wr9zeQf4Pqhhu7WPTF1e2mIts6gw9WzT0
eY2X3n1EIfk6FK2+dK7oJJDw5XVGN0/ayh713FXG2ppI5uaEACbRAUdThZZQvwTZKQJF28zD1W7C
5DDI9O9G0h+zMhabo1YkXan6xQkTBtceg+JBIcTjBd/N87YyxOSNnQG1x15CjYz0CwgQL2o7WKn0
YKp/EmlXdphIOxdC02pm0vtqk1vQEPsZFNxb8R0N7DW3+WWErfRX2jRpdQhSldpFh/enQgXDsHk7
4SH7Oj0LX0wvc0NiJU/5Iy952/JGXcRtrEuqRnnPbz+YUYuQHFeHxQ8wfq1HF737dD/Qby5ubYH5
UkTtljnrFuAnvjWxBdm+wtN2VPun2ccnxSus4i8h3dOj9vtzmXRj17aZrycpaVOjATH7itL1diAK
LboZ2vcBDyrn/jI5+8hWrbq2jXohlAUE/+S8aPGjIfzJc1oXUdMByQoooNjSdx3laOR00uLPYL80
jnP81eRVFbfi79oEE3+XSIvBgFkJfha9iih0Yw4pLv0/2alfy2BuStJKZhlBnAM3/2QJ6jEWOVfx
ZjK9XgX9VqsgFJRdp7dRKPrNp+oUeMo+2kGR1YQe7JOGmysEpyKemF9jroY13R42LVsbZkL7YvRC
nYyx6A/fBkfb4fbat98wTrijCg4SZx83KwOAlevmlXBMY7mfJqKnLama7FoZoN15CJO5oCu1qfZT
9YOniLYV28GsSzmNiAKde51ZHW5I05gCKYM8TINLMvU6JAMqhFJ46ceGF94YYm4suVehwBwsUKxu
P3Uo/Y6xM0Spdd8NN67FGyNM4OumVu7aCA27Uc5tUd8JWmyXELkv2yfZeLpv64ofZRzjxhgTA0X0
UUUhg2rieGhO+k/VHp+i1w45XPcINZ/jfAleor3ZWt2hPxUg97B5WcfGdYmvRkkpIG+BjI7ZUqhu
TpBCBJC8mCdrmqRdaHZWp+ykUOYEwq2PB2wp/gMbJ0aaGS8pF63JyKAMvhK6CUSJy7c2qznfjmeD
WY0UkiDOJCODdokdDE+ihh7gG+eT0aIv+8nW62D8I4WSRSXGmNsIf3YOlTWM3Wkfeulr8ZYdJ8xo
o24jueK+fct+GN/F5/vm39Fa4OaS1+YZjxGmYGrquisO1Sf9qfGL3dBZ2gPoJTzxk7prPEx68UqN
m166tsnclvKEt2zQY1ulRzpZSKmz1Uu8l/a53Vn9p+BFcilRY+LhBsdlzUO68dbMlslIj+HxUV8C
vwggWATYvDiQQxNXXillzkhEWwvbz40kOWE9oW2nmK4+tH7TJxHAkoLOcbKNAKHgpCCbBeGFDhTJ
7S0S9dU8x5GQ+gNQmJn0Dexn4Mk9x7HhCDym3A2HRodZB9xJVkCsJzJ3YmeGU7GU0uSDctWKVMMK
R9OSgPngeBXPDrOmcRoIAUwO/Ip41Ol2BowTqSx8XDx2Gjv5QkdHJ04GTb2GOUhgpJMpzAmtlXcM
16XUNGargNAvDVtLm0KbgASmEQavmRRLqmpHV37oacQJQ1u3I6hWiKaJughyRLapUwq5FDRpu2AK
6W/x5tIWbNWhPRZKAc+9jeWNZaKOLUFVB1PWkKO6dZdwAU20GuZ/Tz0pO/r2AV+Ac63TP/Ga9hvh
XEE9V0fxR0YpjW29xVVQkgWQEZ/IBcSQPvXaj1571BTOJm65y9oMXfMqkdKkPutjDXRaSiuBpcIx
lcrWe066tmUEJwzshUC4wktoIF4ZScHOO4e1mB2EtrZE1bQqzBUOnBt40whQHFBB1DQdwrG3RppO
k4LEJDAi/SzSpzF6NqXd/cO15ee6CHAYaLowwq8x0TNYmigflim6zuaC/MmjwMHK4336rTQMkeJf
O+xLIx9Vg5BowjQM5Gfb5csISDpEIprqGAFo1CSBBUIMe0g5n4mGBvYYI9k0dEqoQ9m2b3ewDZd0
Lod08JvxUo/HcYh4wWnDqTWobiHSopMA/WzmVi+TuRnMpI0PFUjILqILtrhdfIagQvxB+CJ5vUPr
I6HDzWs3Ar0GQDcICgxQJOrsnIQwD1oAwAaEiXYDSOoyJ7i0r+GhOYLp3YJanr28ykfzMny+7y8b
G6qBF4WIGnQ+RM2gLrvy+2ZaFvBYJqKftKENrSDbaArOlm6aALDPMHC8DJSKb03EIyRuEijjUZGg
Elpt6vf7S9gCoSBREUWF3lvwScYACtSDrIEdxQ8yhxx0kKGHLvlOXsbP407eQaH+GL+ozxyjW35C
2/RQutaADmZ5JbSyrc2BjmLq59mmJMjSLkJ2ZoBIx5137Sl7buzIzb9yzNI7mDkA4AHFHaahLQTo
GZMQNsMclnIVGL56lvEAoq1z/bv2RTrouxkV2ImHR95c5soec6GI6jLM2QAY4Wg3J+NTZJdPEDL2
DM3qgA7A9KcjnIIHHjxhI1DerJKJYl1dpmYpoGLSpbuyh8ifWjuiMXqczby/OLjQrWcWzZKlYScR
H9MgjmC1Xv6K9iTmPq9MDaIVPyaecTI4/rp1HnDQwGiNNxBOO3PkumIqIuQMpj/HftPIVj19u7+u
7WX9MkD/fXWmuwXyz+pQCL4KLdjK/Cqh1FpO3tRlzn1DWzUOfCdiiJSiBtcN4x1TEBZhWikE3qHD
Gyd/eulrK3w1USsnO/lYHYIOFXqee2zl6Dd2Gf+Q9LJIuygFs4YHRe3TdJL24Y/Qmw7yJyriPR7z
t/sr3d7SfxfK5nFN2ZZQp0sbf+i0fUfOUVnv5eacTx/v29mMZUgTwVajglZWZxO4QCVjoQTgOAgm
i5wrCMWBo95rR6v+FgMNRN96wcP0B5cAeuYo6CFDJrhXGYcR6GWbQSlZnjFVRp7CfvdHy/rXAksz
POkQR5YESKtNIIzX/2q9aCdfRF/HQWus8rF4TX7wentbx0xH7wjUucgToP10u6gwT4QmETGsl+j7
HDoSucHBG2+9VDXw6FDhYIJmOXuxpUEotOoEZFF/QO9Va13xJzlIGGuInM4aaISU7GS/uHhFpR+u
o9bcPs5WoESvCCMVRCYi5HpvF0lAfttXciL4hIB0B5mXgHRsUDmtbJ4Vxj+UpauiaJKjw2T4fZFb
Znpoeo4Pbp2w1UpYWci5FMomitH8kuozGs5nVQ0tENSNJPHv++K2IVOjG4YKNvtqgc5xOZgZkvBs
KOxg2ufxZagzG7NM9+1stfNwU/8yxKQl2YLcKsk00x8PdHBc2gtuZ0GxzW246fjmmhSkxch1JAqG
vHWDqp/nJOxnHODInuL6o0keUDawaknm5AObnrAyxKwJXhYWWo7htkJ5TuoKzOexE3Kur62DS/Ce
NEB8jiYoC4otuiKPkEgC9gKZBDvX5B91ZPyBR5soq1A+FBmlFbqhqytykvssAZfk4ivix2x5S9TB
AhnffQfYWgc0rmACcxI4iexeSXWaTEMb+DVgjsNhKH/e//tX7gE2F0QKSIGviEGGztRrGkGqM0GQ
oHT7KTnVH6UdrZaRS3sO3dReHhbbRJ8BE08+2Tce98GyuTxNkYHxlVFWZsFCWmXOhpyCUTH+SNsM
2W7ai5/nS+z3fmPPlnnhsvFsXo6mLkpXnnIILDI7mmRgNZwFpBvVp05y1IPiQN370n8WoMcMJSSP
kkQTV3fv7/N/MYuSGOUqx5wSkyaKYasm8xChk5M/Go+zSwVPEqc5BsZj6Of+tRD6zKO72jppJvDM
V/o/MF8yiX5dNuOYGhI0NaRTN37PCreOOQ5Knfyd/6xMMJcHYEPiAtiZ6EfhUUkeNWN06vRTZD5z
9o9+FsYOPcgGJsdRXzTeXf5FlgsgbV2AhCLe4Ev79NxZoWxJiIT88YCtpPTGHBMM53ZIm9ig/a9d
+KB9Gk4gK3f1SypYITq90V49msj1j9ySCP2795bJeGcbpgHpswnYQEBxJ20/K6DUaGpLFo4iSLfj
MwAJLfnaE94De8tBb1bMBALw7IL4U5cDP/iSHyMfowQqOvfXfuPiadBgkU8qIKX3P+uGg94YZfKr
Wp+gvx4nmo/5WKUE0V4AKeOJ46IbQebGCP0RqziNtBvkfiGggfOijy6pp8xRupo3N7dxEHQZo2Om
asj0wmHymwns2ekIelwfwuteE9VOUDenDozlixH8/sWzNsXyyUjp2M4CGFn9qHWT5pBGzxXhcQNs
fRk0DeQrjBPhinEHI15SHMMcUyWB2/jmkdac+97KD7mnvkxuB5Z7Sidj3/eHrVo3zvcvs4xDxGb2
T5g0HqUdqKg89aK01oRbqN6Fj5Aj5Q04bX02miZc8VKiwpZT5TLNA20hmg/measiz0Wogd89toL4
93NTHXEfBN54lxsiYTZ0ANVlRoIJRbLecDDSIkxfSaXY8/KVs4Vb7r42xGyhURltUNWm8jflFS6a
1s49/Xu/E7x8Fz+2X3kMM5tbqEE3B4VOyQD+5vZ8LVoUN0DfQImqvKiZ4unkRz9/BDx4d39l9ASx
sRFlRpT/0IvVICBxa6fV9UiISkXDMCE5QGLeWyAwCl0ozuna3L9fZtiqdFRFCrBfCBdh8aOVfho8
DD29dN8tQ6cqG1CrQ2+UuZSTZmhToyt1fyzCXdx+67SzoR7LJkaCV1r3t2z7PK2MMddz3XZNHXbI
H4PXwWn8FtpNSEH2jbu41SHzeAnHVlEFTNyoA6McDHk8k421I25OOUapr8MIJpVKSV7IaA0grF/s
xhq+FD94AOLNQAWAO0GHDDUkVgRmgfpiCf0X0zfLpzJ/EaOLZnz6k100kJ4a6PuZEqtY0CSq1KfL
ggLmAap/IOJI7dqZbFpRp1ylvAm7rTEulFI0QhuoIDJhQZwy+A7TsqjhIvbg0PZBDOVnzcUgEAq0
POW1zQ1cGWM+Wa5KldksA4a8wWrTXwoo9iScI8UzwUQIwVz6GpNTsj8omFwvH8cpsVQeDGbLCC2g
SEh00S9l2zo9qK4T/CPYVpNXKfrcReda50zdbEW6tQkmK0y7QGuGGHyTk/iwxBqEgSO7IoNtyn9k
CBgXDLvoIBZgYsRoyJW8NEN6kCCCpl/iyLCW+rVPefCTzaxPxfv1P4aY+FC2wwyJOqyot43H+EH9
WKPba0LfrfhJybSzL4LDQ/Fuxde1SSaMFxME1cQpxHWxFJYCTZWScKLe9mf6d1Es5h/l5HGKSImC
Vplapp7t2rayxbl0EpVTn+Gs5R32X14GQCC6DgfHVmSoIhoR59LjWWAeBP0sLFIC7kM/SV5bTHip
0usfBDcVNASobupITwzGBeK2K6VBA1+7gKSutCgPd7RLbfM1Iki7AJPhEv9s3UrACGMcSUYfW0aO
eXuTy3ow1ZpsLrglJkfFBBSG9IH3y/D8VkE0ZHKS2fd7iNc+iNuRMoBWC/Ndt+aAX1VAvBcEwM7K
l3gSP4hyxklc31/qMIFnLuSbQehgsDfEUCW5EY0moOngQeznzxGoELVoBqJhH/y+01Fb4PRHXABt
hMgcILHU5S7J9MXP6sdQ+a6TzxyP2NyvXwZYELdCKsRRSUNhS7bpaOiJSjCiHp1bHTgkvwgeYCeO
zOnKb5Q6b5bF1lSlKpiKxEhFX+ktKjzbgA18sfsTpRYOXM4SqVPfJmG3xhgPFOdgjkvasm6hbhqc
wYKj0bGnySreLMgjxOgpyKf+1NldbfHQzxvFBRiHnBxACGj74szd+mOQNEkTT4oBCsAJNJAzFRF2
0gPFpo3fcr/+gLRix8NNXpvJ75aM7Jl26Qk0aplTEGrB0PValx7o2GHla7t8D81dPzgV+9TXDqGt
7jGau5d43vS+pIHVmuAzQxkKYn1sh6PKtBZz6bPpZ379cNUTRi5YWTqa6rydfZ8CoImua4aCcix9
JjChbNKjwqj1JT3M8xczemxEXwv3HM+h7zR2G3EnQ40JiswaQCS3H69O00ybB9C/UUbhIbDmc+np
H+pPi718BMcqyD/e7lvcOo14VumAYqF0CGDWrcEiqnpVxViqb+rQeeitQOdcYhvhmGIP/rXA1iaD
UiBKKeEGoAAz2nsCmh10YTrCMeVpmb37C9r8SgiUhJabUZlhFoRIaaTGoIh+nf00jGecBCfnqihs
fqZfRtgYBmmhuqpqlHn1M4XCtF7ghN5/mG4ym4fU3/xIK3NMZlhUWggdJpBiiBH6kdCCh4L6/V3j
WWCCBuRP89LUEJQ79VnLE0uJOUn6+6wJXrBaAt3RVZlsXJJFNHOz84V010FoLDxHImWrM6z7C+F8
fvY2XjAZ10bNbPh5qFvNOFtgchp541vUh96d0tVi6I9YLQYaYGU+TBKMaPEIUayy7we7SPr2AlYr
+UNTR8VR1arhJM9C+QIRHtDG/W/LZOJEqrf9VNclgC6dW0MGbHBUXiNt452IT2bqFBcFUk3jmt2v
Vik1uVkOSxHgIpFA91F68j/d8NQRHF6ZZztMrKwxK0ryFGqXwB760qN8CA7SEYNPR+WsP5oHMPP6
PLTtZkIgA5IFkBK6U6LJOKTSggNsIbA37Aj4PYZ9Zr2Np8YL7Kf7n2qjaoF348oSczUmfaSH6AmJ
yEdBfHmkzXcIszkGRiepHH1/5GkkbYyS3Vpk/FOEFsg8hKgokNce9dUCo92AL2sPIFKwaFkh31V2
VFvE/s5Z6tYpXy+V+YhLWEx6XGJTux0KNA3mAZZThvQu9eTH4qPe2wQJH3S9eVWGrfCloFcK7jFk
/CCouT2QOkSim1apQwypfDG1BZI6hXt/aVtxRSOUwgfdIQA2mJXlY1UTwM+JX2A0bv5RZedW+gN2
A0nEKwkC9RhCQQbAZBi90OpyAvivXzZWcF6c/vl6syQuAY2Uq0C3CGQmTyCO7gpO/N/MGnVoAlP9
aypGzFwAQ65B80oSkZVbgyPsdU+2U9xrqTdfKFowvpTO/MYr6G19NiSpugqCYAm8isy91hVLE+fZ
oPmKlvqQo+JTHGwGMbycrrpapvwOQLcMgxAnC0Cr4K/yctDSmRXYPMVdiYK/dBFF3j7SfWKvhrU9
ZklypxfK3IeBb+7H3KUyq5QHtslBmIUd5IoAbe7gannMZ6sUdZljA6+1YtQP0xJjLCvhPZ22l4Qu
vilpeFGzBY94IDIuvEHx8xljqXQXafc+7e3ZAXWQYzi/f9KAxKVcgnhJgOrj9iwnASQB6xz5IgFs
28AIDTlBdp5jZKM0haOG8asrNgAgdOao1VoO1Zc4oLhAkEu5k0M7GdNRd1RL+xliyIPfftoKITqB
Tp5qAiLwDhuQpZWp1wZehX34qZpPqnKStd8Gv9BVEXrZ6Jgpe5drAwPZDbS7IA2RM4e7AU8I3fz9
iR9YMUFkA7SBYhjXq3yVGOQBKfpsxIWmqy2xK0GElGEigDqNTIMzqqPsDDlPwW5z84D8oxriEjgt
mQhfpZCRa0CR6xuj5qCZ+9JrjTuRnlMa3YwXeMRKgKphSAX/u/W+slSFXinoTKwj4u1Mx1MEtzjS
4ni8E/6gdIRmHV7qCOqUReLWGJonpG5UJTx0oLNJhKNqfLt/ljYAOBi3QkRHYgWwpsICz9tRMtqE
gFI88SkCvD8Hn2vPDC2IT9sDWgyKvYCj2kpc83OE5gmvNvZf7IP6Bby5mvkOSUyiskSNEWWXHr0G
SjqcIvt4JbhkEDy+6Ra0cG3RGo/Z4Krn8jh/1RTr/hZsf1FcaP/5CUw8yZMszY1QDQ+AHXijB/a6
F4IsiALDM5t3o22msQYAQDjluEsRLW8/KSkiQclmNCOyU+9SzFHkqL52pqle4/V73jgV/fHsdbM2
x4SxMirVYMDz2+9nf24uqXRU0y+Nfrm/h1uHb22FeVMPptlkyVCBt7Z5mrW3cLmkAe8BsGkDVRXU
UiEJ+W78bYQS16TmkEjtM9MLpfE5nYiLOXH3/lI2836kcMhx5Gu6yBxwWZqTro/wcqLSgLFb15b6
IflrcgtI9KW/j/DF8cMlBsJEEH69w0qbnSL1BSAJuDq/GArqRZy3xeammSqKz9gzBHcmgKDnP/WQ
yMGwkYHpz1GNrDJDuW0QOXUp6kasmxFIFSlI7vGKZ6MvsEJQnjIA4s16E10VcM5Vyl4o5sSS1Mye
6dhbv/S8ytFW4kEbryhEGyi7XZ85q3umbYJFRSXVRPDKHyqg9yRvcGeHUmCMFu9TbZ1c2t+jhKCY
FARh1O3JDRUzXeQaMjOYPfeTb4j7iJB/T8kIePDy0pyNkwtztJgPXWBgJJmTmxSLXKpGBD9sd5hf
ttrkS0rOcceDoGzFPxgiEtoh2Edc17frKs1sgRb6IqJJ3/1Tq1Id/WV2OjzEeBCbDYe8McY4ZCBg
cjaIgdYIpX2Wn3t9P6c8iMOmDYxRUXI0yA6LTIiN8lhp5xDkR7X2EAffs/CnnnNy3o20Gh7wywT7
cbRokbIBwQhjpRYhwMpXO04covUF5kjBBKqU8DQ4HQuzStB11fW+RA3pZ4upRDonBTK0RbOkq2Yd
X/Bwe9t+GWT8IBvCdMZS8MILnbg6SeheFuj8cpa1cWZvlsU4QJKWhiwMkMTrD+pBdqW97kte7itX
jlgeAcZW1+HGGt3kVYQIzTqr5QzVa9ULPMBBHqs9iJAvuj8cxB0V6cm/jgfB0Z/vr3Lz7K6+HXWf
ldlZSdIi7YF7mfPvZPZk+RBBTjRPONk8zwz9oisziVBGktlhoiETGyufP3S1bLXSt3b8fn85G6Oy
gOSv1kN/yMpQPUh4tE6G4FPd2nSfHv6Wh5SP3A/GWxJzdlMtHSI0kUR/AXXCtRnwFU9ye7Kjh7/F
gAWnPTY7zvq2j/Mv12eOs14q4MLPoPA17QIPgLUnTLh/pxRtgZVY8ltmDwnnHPDWyWRMk5rGUVlB
01uRrKH81MqRRcZvrejcXxnnTLN3lkAPNagBQNVePsTZpZRPWcbJ/Tb3TiUYdZBlDBuzk1cqdEMW
fDHBX8CspUqjJfWc07RVe4J4zb8m2DcXOKsTPRsR0CkgaYHkSv0D4Myn4B9yyOg4eDIeYpxG0bZZ
CvVDfgwgFBuBlUgmQz2DYE7YB0/xc/msgkcv/KGh0DZ8HP4CoOOpP3LRV9TD38X9lVU2DPfK2Je1
TnzxiRYdsh353KZOfjYeFi/1+9Pk1ZEVfalBNsFLBTayOEze/FowE5vFoujLUkcPJpgmuzbtRXmr
zU+GHNukqx2ivP6+c0qgXUCBge4uWzdqIHgO1EpOfDP8qyo+LpMz8qb2tvwfYAFg5wC+AP0is5lI
48YQ7Jiyr4L3sM0g6TxegmL/B+tYGWG2TZijOWh1EANCfkgFLlk9Tjw+sc0kDc9zSIuhCoAWOmNj
iUUJKNceZOfnHuJY2U6wg115omwjgsNNdelfY30QnR2UelGGwmOIiYeaHIiQtNExyQ8i8OVa+MqO
NBqWu8LjcQRvfqOVMSYU1pDdDpscbtApz8OIKUeQMCiY4vyDj/TLCtuRLZopBAAfqIdE/hn1KJcL
bltxHiTbK0HxDo86vLjY5nw3t6A4NAHD0coPUeePrWgZIY/e4SrSyX4cVEtkFLmQ3Uo6Dciry7jp
IOY6hJAzyptdU1pktq6KYrZ+ab+ZXnNQbC/0FotWYVVftUyvfzSAr2i4tPSbLyL0UyhDFXDlwAcw
vyRLQWsro7iQ+OG+fkpesmFnuJ0bgKy3LCxjtBdebr9Vl6WvTFlGCQUcJxqTiqSZXFZlJ2Ey3Csf
kNHtBmu+LNDJcUYn2UcHiItJEDL9fedZG2WyknmK0qqYQXc+aV+N2m3Fn0PE8Z2thGBtgjlyoIoP
hTEHK4JAdbEHwKXHDnVMz6x4vIFbXgphRzq8b8gGPt3tV+sHKBcYY2H48uTK0qNmXkj+9Fv7BXwP
AHY4bBqdfMGgI/OR5I7MfRwHiR/PFo6KJYECceIdBCbxuBox6cwEFO7wSGb7AGhNQwytmaCGUD2A
XcGCfDknZjD34TsLzGfPgxk0S2Ld+22juCbGF8anUv7Uxl/E+C85FDnWWNd+Z45xAaUniZgufbAf
RmMAIZsphpEDNhLl2CelOlmpWIfnTm2FyjJyoTXdDE2Sz9MUFYutQTjLSute+q5LcRPtpKrIDTsG
G6q2+/1vu952JlybgdpInTxBtmGi6k25mO0HrQmf83bSODvCpEIgv8UsDvDndP6U8o8y8WXQ8iqR
umbaV5EueBCWspd2+hiQHCRu+kPRCbysnH0vsp+A7Y8IM3QpmkVIDklpxZkVPmPo2QrdYV8cx50I
5jZaj/6D3s87w0yikhS5EgliXRyUEHgD3H56pzny9P3+t2Mfcu/MMGc/RbLeg/BP2IsHvIcBapDA
ey1alc19yDHli78toW+L/pyONh07LrMUUleHQxCDgZrWLoajFlri5+WBCgpC98hweWkEC6NgLbKT
M/Xchh3CEur4sVX40im9TriCq1l9BJwSb/3yq/Lh/n4yofQfk+j3Ywobkm0s6H8KOiUYeinyS8P4
EBqNVeXZUzjywDzbkQEDyhqIjtDgYjPlYc4NM9ZN8IdJVueg6wSx4fiVMudMlY0gQavTwE727h8s
j4C/HDcuMnSWyUOPAknsSYAdFT7H6g+S+7HIuVmZa+96xCEJB25AsAwAX8gUVXPAoZJSSck+LqoL
TvSnXI68tGudQQzt+6vZiiZrU8wRM81YjdQSNK/K2FghoMQkdAUQ9unHcv523xTLq/FuWcw5y7tO
hjOO6SE6qV5/kB9Eb3Txcn1Sbd2e9gO0UkJneaB8KIIHEspn3mz7dY5rlSW++wVM5csQVKPTYlXY
q56yKw+1J1/CJ5zB5OvwRlmeck9zx93kUiDs9CAelctoqwdhV5z7vfybz7B/foyhYnwJ0/bvpqTM
IheGQcTWl9VJNQ+hbM88ld1NR1LRK9VNKtDK4m+SYYijuZ2jg9GhSHoyxM6CREHLLS6zWQe9k0TM
0KNiDvI2SG7eZk+CaIZRFmhQSdW+Lg1Aqj2nqMdm1X9vFtV/BH0O6DBY4tdIB3VbQ6oOiBQ6hJrs
cnv8/G2xKfux/sxrENLr+p2frKwxqRrEUoQUI95QKEC7S9pjDNCjQ+3c+4B6/Hs7uMpFcJbQG/12
30rIFOo9uDbA3FtBSwSKGHbrQCQOdw9fnmvzI2m/jDEfaVEbOajKELfpZFoJBOBBcfPXnxzxlQ16
N6yeYYlRhGOl4Yi3LvFQkvIUwOd0S5Z2i2H3DkiX7dgp31CkQfGQoLVicoleN31+9ROYb1flBWoP
hUL2pDDtaGx6u4G8DpA4P4OBRyq7uaVg6YFPAueDCd/b5Y750IuQfQp9OT4H+Wez4Owni0n82+1B
K4nji9EcleUBUpUgJ62QCvtzgLGplxxg/dBtE+cSegGKT48QgUFfjzxPnyte2sde49czvTLNpLTx
OGijrEa9X2U4awJmRc1TLe/vO8y7S5yxwvZIx04ppl4rzL2wJ17xfT4voJDAs+W5BcVfuRtSV33r
j7y2+aaPgL1VAa4IxQe2ApwrWjsYktz54lLsE2GyCYirU/XjSD7cX9/m9boyxFyvQw00cNf1gq+D
sm2Qvhrm8f9Iu47lyHVl+UWMoDdbmia71fIzGrNhjAW991//Epp3RhSE2zhXdzObiVA1wKpCoZCV
aRrhpHyQDEHHWWSJPVzHOW5LyERHsbGeFoOcSyIdHSvxHTL5wzALqiCu5+8WxmSuKgVEUMntNVLr
wgMVjyu08Oba8ewaOxNMcIG2ZBmldcvQ1GiOKwiF5V/FgYBrqXCdgLZwlKD2y8YXiVbwg45WXuAL
xaSvyhgeJFRfRY0BzGl0tcfxt3pa/OEuR3WQfN/uoeXWlf7qq24SxJ6oYOd65s42k0D1uuw7lJ1O
tJi5qzbnBjqobRI26+fLjvl89L85enaGmDQpxTWuV7UCJlLMzPSLT64qP72n6WVyS/hqAGKzQ+HV
nxK3ceVbOlmdXNFLnk1cUTjyjluAWekgElS78KNep9FJy1fTrAyCcSQ6FkKl5EwAf4RvF9Qp2TVT
bQG0jB0MBbJDXkMzO0uWQRjYeJQeqSW0Ow/O9XpYfSqBJnq14GVQdPJxVdBMuBJ7UzCafgPNGYBq
quESkrqLOfuxkQsi8dkd2VW9NASQzl7v3py3fYdbCagFr+lz7haRK/qAbH3dItvf7id0HiGnhH74
ElJRJfL75xr9l7iM53Pq5TegwfX6N5hLT6RaK8mRjNLJtror2enuhrS5SodF1LTmhcjeFpNT+8bY
ZgPyYVFcBPFUubnzzarDUhOdvbzibG+HyaiVMkK3deyL0/B58jUoIIOz93oDfpf6imgDub6y6+ow
+XSUkrRqG0jras7toiHD2Z+gtO5dDnpuZgOuEZGGf0EGwXym3rFH0uQWpm4fB/QDzg4eWEGesERm
4+o/+y/baSlc/UC1TYG6+3LZOn+JL8aZ71b2a1YtUlOetPywyLmrN05ggD74shXewYSxOToNoOGx
wWZyySA3GuQVN+jkAYSS9q2rLO5lC1z/21lg4i3renMtK7k8OY3kb82tbTxWqe5ljWiyQbAUtpFi
zAnBYEVCjrJeu8V2vSmC6ou/kudBc7xw4ob4OmrH2FxWWSJSBO4lty+jZTnL/WdJ9BjOvtP9yQ7P
0E6gO2GHiaS2IfOS6+CxouMEprdFZuXpOGKSKLs37uSH93yfl1UxoVQXGS5VcV2eLPlJm8CW2JPA
6I3bVVEEqZdboqDLTuc/nhfGVAqV2mb1BB77k3pPIAP5AaF0pSKU/Om0HrTfyQ1NvR0ms0WPkdxY
whMCdLGpsorK+GDltLW6DBIg61rv2sYapCQ9zpLtX95KbnkO7sl/7LCFstqr+eisSYn7XBxiJDoa
Iv1DepwC2jq0/DYQg3OFNhmvlOLNwU01zk7DYa3v/kxOdFfjF3N0zR9bixvPv7kdczsM+6UyTppO
rYV5DYcudQ6WYwWBBfVu8sCyeOg8csi/C7aWG3z0rRKP5BYFU7wOvladlnoxKnpsa1BboRMVepBU
bgel7qFw/yhJiUXLuEllZ5bZ3bQ2tiZrWnSdlvxaKvBiromWJloZs5NKv9lEoT3FTnuSGn+DTulW
3JWzYA6AGwO7lTBxLg+xLYEaF+dzckP6kwyh8epw+SOJTDDxPY30HrCiBLBAZKRdbfKXRRWM+PL9
DpwyKkZjAeNmIa3AfWaYnc9RzuSueV98oNwbuLV5veJj4MqXr0RlMHdRO4NM7rBGSHwCAg3SAdWz
5Ad9u8sywWWU62R/TbyZH+vzxGjzBIewYX2v9Qc9FxQyl5cAGb7XsdM38VqQul+jsR6ccJbVQ2U0
bWjb7bfLDsC7VWPG5P8/DpjBXhuapHKSmgl7haH4rpIOcftZWk+pjSZxLRiiEe0Z486zRkwQg+Es
Sdoy2kbldhtIeHk1IhOMO1dg+SFzWxbH3vg84v7T3V/++6Ldop9t1/1LiRb3taYlR8X5po++oRJI
8jzE5FtrCzaLf0hACRRjYRD0eCNXKLUDWZMCui5OlD7Ro4mOB2ed260Q4dmgJDVH6s0oGlSkxeOb
q9bOKuMO+ojGYi/PyUkaADLqJG+dfyg2tB+b9roCqXGX5IJI4tZOdH6LkviBe4xtfK94vYtJZ/85
gSm0Q+rdLph9DZMXlj8IanRuNtqbo7l99wnLNrOcdUBHE5NcnYtZj1OM4b74UT78UYUQQd95ZwUO
QGpSgyyjyni93Og5+gFAMaY9+Be3s9Uu/rTc1qnooYu/sp0lxvnTZUu6bUIpg65Oc8RR+wg2hQx1
6B/2/T7SRBdVoUkmHrqq7Bs778BNdqi/DcfWqz3o2IcFmGzGuxIiFJfD781jL+2Y7TeT+Xh4kd2G
guCGBYxJpH0qw+1B+Zr9ntHfGCBLmXw0YsEBycsoe4s0I+zchZTjMuhQwzqpc+mC1Mmd83fklL0F
5j5Xq23eLrQCtZubtj4ngHhCWNEtRy+TBNchblLBHJWFPrsCMTEWoWM71bKuFlLwcms85k/6SQ+y
A7Ctvas/mrd4vAjJrahY4h1le5vMDkIYknRpv2AuY7DcfIqG7lBJgsGM/+CIkEjDXBVIcth3Cslq
rSleUGMMhz4ovz1DJYPpVNHLfokxHRE0jJYQbJ7EmybQfhiAAxiHWVQ/aJaUZE1ymuUwrgKp98vl
ehx+gEXZnRvZrd+VRnYGGS/RpXwqawte0gEnuRjHePwwdZSMunAvxxg3X4HKiOINbB1DT68dvlW1
GNzIM1DXqD5a0wXxQLQCbRg3ny4b4gczKj+VakAAq8vUOBjmU9ABV4qjet+c2xvoVfnpNQnHz/WZ
vkVm16KxU+5tFp2hvxaZ061ojbhNjc6Jttu2cMfC/Sp/G0M6yrs9TL+rb923gHh14gqfQblZBG1Z
qNsCHGfZTEWKM0DVMReHsyZ3tc+SuxyLRwnC248ThsopohzkQCJYt8Am21yZ207ahgw2zbF0TfnX
8PXy9+OVCrTV/P9rcpjPlwAxhQpYyk8QLQxHx9PHya0VxVsxFLdGkvN02Rw/xHUTHS8wUVCm19eO
uRZlnSulleL6qoE2jYprZt+p4BGViTNvlJ+X7XG3b2eO/v8u8c+dssyTtgGiomXHZFuveksT1Xj0
J7/JIgD3YNRPBZiRbXIUBgbizU0tTuNpOxC8w6Pe+tn69NG/AcH8f4tbej49X8yxvY48VeTJ3Oz+
KCmJO8UHM5XdbhEcZ9zMuDPCuMWsylCrlEsppOjgBggwLXROdMb58ufhH2U7O0wsG1UZm/rQOMc6
KI7rt7VwrcMGogYjyI+2a6q+7FZeK7jLsoPrz40+eDwQbkBGOaDLfe0VTdtgZLKzcog4r08gCoFA
SopnlgRmbR8DsKC/sKBbCEWzq/hXehBxzb1B8j1/wp19pgAyOw1sM5qWnqah/lprUlTKlZe2RZia
sZfgRW8df2NW1ytJK6jTuefCzjJz4ulVPBpkxcq7+FRgo5VDVfzOe1HvmVst7Mww51xe0VHcYkVL
2ADEewsV+9EgHwS+Q33jTdztjDDpuNWlTct0COdQ6iXajqDJhHKVD2FxLXrw5J86L9bezDGVKwRu
QE/0B9lTuekNRJ1WD9pfOPEkryNunfjEi0HrJySC4UUjMNKomtF8ARE84y+xBdxw0dYUDwZkEXh7
5kMS5Xj7uLyj9OOzG7o3wzhHDLxg3asrqIOda0VBP1j2rOxDl94XThVeNsVzkL0pxkHUItdaYx3K
U2NmKMZvtNZypTT1/jcrjIfI6Ohb0zaWJ0U5J2ZAkh9F83DZBLf+ASAfL/A2xpXBz/86l5DOmSRj
ywjGbYwfJEo8csoxvVFivnwJJqiZh9ZRYJLn+HuTzOYlpW5kpIH2owrEQXUg9+Boaf3Rp+eNdaeI
7ofcbwVoHgBtJtbH6vxklk4yRdK6o9ZrV9mA6XxrCepBpLVBf/Ub77Ooqir4c6AGyhzVTqLK3VDY
TqRkS5Qlc+/FynSzptJRrUvJHdPa74ZYcHhzXR50EVAFgDK8zVKomJq62HHSZMdtsX+RQgYD45w9
1pR/BtQPqzdNXRK85/PtbDIlUK1ZeaJWbQl8KWURoSxgdeZukNAEW60n5MLjlUAQvP+7RGZfTRPU
49VUlqccuiy4KsZf7MpLMIGYuaCugB7YGsXjYZBcwTJ5ZdHeLnWrXekFxummnSWTvqZRjF0a2Bh1
dmkfQz/IkXUnC4W9uXGxWymTJpUUT2qzA4RBdv4HoVF/HtFmQyo7CGWZuOuDfBGEAzDh8IZkKtsW
Kx+HjaCSVQ7PA1t3yg2tZClGvo/Ip/fsJ6hPDSpGjdKFeYjJMiWbtBSXVUpopUNTiBDPCcAgH4K9
6HH8Lnq747b0oHL11yBTA+YpRC5HB3fI5PhHugDNfr884qXQE7/3cJPMzhj9tjtvaQxAatVsiiMj
BTheX11ik6u1nQ6Xd5EbDDszTOw11jDXMhhxAT/DNAgq500okUu/w5s8tjPBxJuEOQ08JEvp82Bd
D/nmHKO//wonxPX3nSUmwlaHoOma4706OS8H40DRNP2BKkRjtOddT7l7b2CCa+ilrF9iNO10+cO4
eGimue96j9nbYM5SCaNnZddMxamEIF4PZJnx6/Ln514/9xaYo7Mp5c3ecgBVh4Mdan4bWjfVFe1T
0+SbhevDZXs8rwZaBslXs4BvZ5sjat6mWqEMTlTLX+3kR7cFMRAl/5sNJnJaQ16nuJvKE2y5qwG8
cv9LH58uG+EmA4yvYBRbA6wPr/mv49MguZmaJZ4U7OvtoActWJwOA3g4wKx0tcyuJRIV4wXqzh5b
bitS3+WVvdqR0V7X4+0sesbiL0jBeqAhqFigIXq9oFKRi4EY8LV4MjJPse2gNoinSctHfdh8qUPT
sWiUY77G987aaJhQ/NhOmqi24lX2APD//RWMP5pjUo5tg8fhlSThmkynxUpcDVMKrpWVIJaKg9jp
oo0sQuY03vG1t8x80FZuyhIMzemp/Z1/I5EGyASwf8UTuNowVWK9C+++s8fiCMZmtkqrm+1IAuZv
hUoz6V2jBOxlnYLLvsqr6faWmHOr7GWMkxVycmpJ8nWDzkpW2O5Ugq1tQLTbksAcN8ZfPiGrClmU
KngF7S4/xaD6ybP0kAKplCmdoDnODQgFrEW4OWN4+nmyfH9A2ltlVfaG3DhJGECyXLIK2iL/ISRe
TDApvi5RIcfq8vdCDVKuNNTd4oYyB4hEG0TrYeNPKxITEYgXtfnrKMP3bEFe5N0njN2GMaFVQXZs
g0g37hNz9TDXaeLK2vxgQ7lzWVH9Fk4wZ4Zo2o9v1AbNrwr+TPSWXmeV2epKuaYoiQxvB+NyX9Gu
bfthK2/M9fsqC1yPfhC21ACb5V9rTKnhaPXajMuMR6eiOWjb93nxO2s4GPOHyxHFz1IvdmgI7HxP
ynvSZ5OF+RGorM8h7QZaJ/HFlu8SL2YY/5sWvVn7XIE+m3GIhy+bJDiN+Q6uYtQTI5FgjHQYn4sz
GXJS5WBFneYNepSUD2MROKiX5usM4n2beSilB6OBjLUt5KTl5tudbcYdW0dtqzjpaeObUsOkgYQh
aBekYF4STR8L8LUI/J/rHDuDTIInsiO1uaynJ8e+zvprM5NcPQmT9Omyb3DT318zgAa99o2y7pyh
H1vnaAz6dbVVt3Vv3U7lKsDLcvssxs4Ok9XzmjQ2ZLOdqPocG67stQ+920KecLtvMWh/GjyMOQjC
S2iTKa1mR47N2E7zk/YIMRvK91x/VL+Un7XQONWH5BTfCC9d3BjYLZNJIK1VNqPcWOVpWe9UKAy3
XuJXgFeNbvVb/vz8DHoUvUoK4gJ8Sa+/oaIRbZjWvDiZoEqiInXZ9+xJugaDLJoDg8gxheaYdJJY
6ig7M7ZVDyeEQh7EvnpcoMhIJUNEs2/camC3oUxSwdlvl0082SiiSo+0N4O1uXb7YwIRwZhmIo/h
R7mBoWgUlaBdY4JuWEhW27OcYmk9HiWnq9SDYCJY+TN3uBbfmrnvJ3h1+scey3mwzWBV7jfUj2UB
djd6B+y+N0GOcWCX8v9Cgut2tVyRZAk/5l+sMrHYWxve7+dYP5rbtZ0Hw3pMbUG887PXiwkm9JJi
SPDOhaNttT9J5GaCZnJZ9d4mUocW2WHiTTYSCYQYBTmuvQPJqByzILgFJV5bmXUkV8rmXU6Xwi/G
xFqXbaZdxzNmaT3ZozKX+hRYga24zrUTZsAMxw/qg1n5ArN8xwQNG2U6ACMps5862DFmR61Q7gdU
Oc30lKgffZuysGEwDpdfWw8FJrlVAxrj/5hktjav67HKezOOKO3VM4Mj3knSoEbXCkrA/nqQ/c6T
r2p/jmpRKctNoxpgdyAwBwU3K6lcG3W19cOKsbFD/9s8jWF6Ih+XEmKieGn2hsX9Fza5WwyOYxsS
kqB7YNGewEGCD23M0Fv6OHR+o3sqYDnSDQnLJOgn13gahJPZ3EDcmWS+ahPbBAzhaRyNBBgP86cz
/xi7TOQ7/M18WRjzIXtlsybbBBZbebQeZS/xusfksbuyz/2PFtTp0KtrP132HW5UQtUTj+ngttU0
JsHkiZbaCcLy5FQfrK662rIWCmtVULwLcgSqo7+WmB0c28Iwkymm+AeXsp2M6MY3V8p99U32y8P7
pttxfTNBsQQmONwRXh+1fZZnRZVhZVUGrpisOTXVHF3ePK5TQNnHgnQaNOJYKKbeKgA2VRoupCoI
Roanvmrc1urd/80Kc66uY1wQAyLskVwTt8q/qHnlgqDvshHuSzkAbraFpxkdqBtmu4ysULOlwknz
nC3P9O2TSjcD6X4UWKIf+s1dameJ7urujkNa2ymqoZMi4oC+JFin1DrFrbHcTGM7/VySOvsKuVNH
dgfwnKs+aVvV9LROWiy3nWUtPah2n4je0XnFC17eKIulgg1wmE02yGbUedvZUZdL92u/HHVj+9q2
RQNtUvBmJuPkCbaBF+t7i/QX7bYhL2ZFn/DUDIrfGWOgIY0Hx8s1T37s/STqQp1gCkRglJc590aZ
u5HVlJYSF7iqrCf6km9FLaxuD3SuIL3Fc47oZOKll709pkrr8mRVpBxsQ3/O4N5rPWi63CDu0aq3
TrUvHdvSFXU8uEc/tAXBcwJhKsDyGLOTMhNbn4s4Ik/lt/ZGi/TZBX5sHvH4Z7uURXkeXL10hS+4
XDd6McyyF8T9oiblLElRjYdGczmnluxXzuzKcOHEEsQsL/3sVmkwuRtic6WFlmp2sqawqe6sPOhi
gcPwTVDiQiDxsJVMWDiovPu4XYCRnq8m2/ImJbSVWhQK/F1zgOtGHU+f91+HArFGUBhWYMFqkUaf
nMfu/I9kSEqCJjDuswc640WEcmn85b0YZlLRVDaJmtgg5Nels22dperOHN7RTQTz/t+1MTvY9/Om
lhWOvUVxtzl2HVAvCoKal1BNPKpDOBfEp2iGvd4+B0I2aaJJCYYOq6N1UK46JZjvVozMN6GS+duX
y/a4Me3AY3G4KpB9Y4oURa0T3apWjO1K990I6YLNbSdP1UQMP9yPs7PDeEVjFJLc6XDvfAWdF/hI
ATxaruLD6rhxVJ4BWoPQuv2e05aSdQL/o8Ifn1PLLi1rSgz0IYimTyoI0Kf7GByyorY5t9uxt8H4
RGeUc60OIArHXRJAAQ8z+le2fABFxxEDK550Zxie6FWb99X2NtnjJl9rS6sKOyrnzTUy3W2WNtCL
szUJzndeMO8NMUeM3Uj6pEwgOWjM4RGy251rZupTW1hzuE7rnQ1doPCyQ4osMtm+StZlGwbMh67r
tYqLeA3lOuVxMQ919+myJcEmssgAMuo1nuYytIHl01QfgZixjUAW8YCxlNrPqEkLVRjEo4HR0Uxm
CwtNr51tgg/SU1P3ejddvPQe46dfzPN6iN3S76C3knlEEWRi/vpeDDM7GceqXiayGkfL9KmzHppt
dUvru4lb3OV95B7Q+2qTjYAtM7JOnSElfk9uhgNV1ChxV1UelpPSuSr6U5IvUjfkucneJv3/XWSn
hQQ9Rws9aXXyR7wvkqnw2+nRzA23jEXaprzqbm+M+YT21lRVOq9OVFbWx9Qo77NuEXwskQnmY2mk
1Lu+gVBN7QTb2J5WzRIM1HKhmLtVsE+JpVosmWYkxUmqQBbZHcpv8EZAyU0fcqYYgnGH3xRPDrIA
UeXITf76HwZVVB/sozEoWiVYRhO6Hr+Vha8nXytTcDJzyS8wLvhMjkttMN+oyfVVXRZiRNmZCjWq
gYEZKYm4s+SmYXp0wgGF4qADIAN5caHEFffUxgUV7AcqRn3ZMd8mHRUnbhIS4Ww7bb6CHjvE5u7q
YwuJtESAvuPCMXBggxkAjOUW2EZfO7+yTbK65IAjzyfloAJVIFtBfMBkpAfkd6RlYqJR7vpMFcTo
GGUHxQhzfMtKBSQX2E0xyL74/U0fTpGFRjcIEKLiWtjN52Wu/UWDqeSMtpch2U4FU3JwszSlK2Xp
bwXcleZg+/lQerg+eo2tBWaMgdAs+ygtc6CS+VafjO92b9zkZBRFDy2E2IvuLo2z0dMpzUTk1JAw
OjkGcpAHeQuiKoojKzCCMV+9C22PsVDwduAT65bOXAjSvCtKp0TQUAGS+LfpoTNxV2HPJRd8CRj6
A6IMeIAfSQBazTtSudKHy3mdF7X7H8BUokqfZ23VgrcJI5VyV/lFczdk1jvy3t4I3fZdHi9WSSGW
A4CMkdUnPe2uwQ3hX14HNzXsbTDOWyStZnQx4ESU5kJvXdPD1cCrwy4yghRl2priFomJidAAiuNB
YJx3UGGAGegpdFVBBsoYz/vSlCCDDe7os3xyPjuHNlyucIO1HrawPspocEJ2T/KLsBHpl3PPZTAo
UCUIYB8NdkjJyRSrGlV8wOoMpMpVfKLZ3vYLYEn7D4YHFe7De7i+9iYZnwFRaEkGFYx40vxpBOJC
rbujYd1MamjFIGKV7hSkZMEO0x18E5m7ZTIupJByWYGDAFldCCh8Hm2RfqQ6joaXPBj/irmal5/2
q2S+aYPLsyKXdhzViafFmVs293J33c+/Lq9MZIZJg9NE1CSFHHfUL8kdFLOONR6jTVw5bb0SpDdu
rO/2kDlRzEJry2Gr8Z5jeXlxVVVXafmeUwsEr9CxpQoODkuPjdZRrqlJjstYSAHVoASG4jekqUAv
TilfRKcIf0l/zbHc2KaULllclXakNoMvV/2dnCVXyVALbhHcw3i3LJZmqYKWplwSLGt7HCFujMGC
oLsqP5ugMCwCItRH5T4D7+0xIaaTMm3zNYUOW6h9xksYaHvoEP/oS78H8aQZ99h7+WjsFINsbmDn
jzFrtZ4mfzlXfv0RGkQpREpjt70lt+96grKAWFA0WsxBze71gZBNmUHIqA7Il4XqxveYn4gSv4m0
+6Vz87vBy29FxNHcONuZZErHbS30bS7r7GSWV0v/SZl8G+jM+nA5mvkXwZ0ZtsQvynLL6FYCDnSm
MqjqF8zeRlIwnIwwdrG621Z2RcBqbnZ8scrOPRLVseoZmkNHa0NK1L+apqjJwo+AnQmmUlmmNtNX
Oxlwvlo/Fh+jiJHjpUfyU/NyXxzY3DlENBbB1AFyEBkPh69dRLIcUgCU6MAnK+ie0PpI9Ups5fi1
Dc3j4OZWRJV7hhCN4Q3pWfRMyneYlx/A5P9ZWqDj5NBp3DX445/dFZ1dUhV3BrFtERRhiXad8I7D
rSV2C2cOBM0ptWrMQPhtX5OH8Ua76j5lj1AYCAt6plMKD9xu+k/1J2FUctPAzjJzPmhb32VdCtgv
ndoAleiphvQG6NSRdcDlXvyCBpogWmgae3Oq7ywyeWApJRVvS3jcmE/pzRpQbhSjdNNz99RSWKVw
Cka0t0wSyEqlAoGIDKLia3p7LAOw0Z6mqMg8SiGKYRi3PFh3dPTh5+WV8gP0xZmYtLBkaadqc1We
ZuWDszwQ4l/++/8hPP8aYGfhpQJ6RbrR4GZM+Vevl6uiDScA6GQ/98fBdRoX7B6XbQoChK08xyEF
R6MJ/p6xe7C1xyLb/Hp0h64QrI1rB+yrWACavPpzyt3dHkolrjAal0ECCX1QJW2CooGCdfykdLPA
Evcr7Swx7rhakuKMvaFH2SZfJ1pzSkbzw+VNox72xuNN6DxbGpiPbBZONuZrN8gFZTwzI4zZ1Ott
pl8b8nclM8EtIKK64C/oxRqTS9LF2Gyzk60jmM99U/1dzd8vL0dkgEkZdT+ltYYLwUk1r6zsPs8F
Twqiv898kRH0306e93aUxNddW/rL1Hj/2wqYlGBv8qJbRZOdug1N/M2t0p+XDfBDc/fJmdhPSFbG
jpnYUfe5D0hUQSPA9CnGpwWVfn54V6HzYu4ZNrALlw4P8XGRT040Vzd1c2XZ97lyVlfRjYzvyA5g
3HjAApac+TJJv2Qb0WRyItrkOmULRThAT7VzV59H9QzBxfdkGwza/mOP+U5JW+uyteKoqMlh0Y5j
8rBW0SJ6PeX724sV9lvJ7dagW7FGBbnLlgcNjYTL3sBNZpAno+vAzrHvEVJRD2UsO5A2KB4dcgZW
Plg2G3NJpsDQM4zrTabZWWIKNn1Ky7wu5BwUAJSxtQ0dMGWjKRCWOBhmXwF81Q4WEGNKvvKOZ27M
mv5dpPq6dnPaOCYki+3IUT0na1zJ9HNDlNu4Vz8LjTMD5ESYQWIKRKDVO8Up8diY4M6gD7e5/gCF
g8tfS2SDussuluZibAaNDNmpXSvXAbUueRBK2fLvehYmu0FRCFgsi40rZpPMydJKxzW07+nM8xCZ
jwsqPWAtfBGhOdfBd8aYT7PNs4zxLrwPbPqPZP46jP7lHeNfgHYGmM+iVIsyx7lpRBMot6fzejPm
PjnZZ4gAn2V/fBxyEJmPV8uXy3b5cfWyicyXqstJJ5adgHE2Ab3AemWox8QpwEP3DuyttVsec6LW
edfEXQJJDUKcO0jKhoPeeWPZPcVZ/OnykmiuYQIYzXiqx4MhSTBhMwFMxhkvpEWVA/mznDGiHo6H
/A7jZ8fLZjg+bqrgwdIUzbQMi0W/aoAT9wuBGc18qPU7bOEoGvDgfJxXJhif6GR7xRxEXmI+a/TQ
IArtXg4z/Qu0cz5eXgwPFAdTFsZ+NB31osF8n2SY5tXsZhAaISuMlaZ6STF9nHVI6s3OhC4wXoYK
yyM5AL62+V8q5tJn4FfWmXJo7VTg1SQDyGzgJdtPG8j7RY/1vHIC0E+KXwTnHCRzmc2c1bGcJymJ
I63wnhlPPk7uOLrWPSWqlj8RfxYd9Zyc8coiE1toLk96VsgQtDB+DORL1gn6kjz3ABQT9b2KniEQ
Ma+zrD1bwI0oJD1VWupO1snMUFEgAUqhwDlocmMjam+IWciqkjSRJgxRbT8mPwWSzgnWn/qjFVZB
FVYilgdOhQT1zpdlMa7YQHyqH3I9PxFbC00Ctvy1c7XkVG230+KtjWh1tOK6tDrG+eK1HPGcpmTH
+CPGHWq3jJA0QL4GnZUATEOH+TzeKR833ZXuRNIHKs1Fb2yDRB14cnxB6w0Gp5v7NkEvm9K/dUAG
n02IfEOO7VTJ7kRc62t/Xtw6NH0FVB5UdOVdeG+oK738BGb5amzV66j00jElB3DVg8bDz+UP7/Eg
yBVCFhhsLOC5e+2qabHmeltBRzM5/8NnRoCL3AIqiiXaVV5mhi1bk0GhoStsZm4bfdHXnLYsi1De
gl7P3Opd6WRvhA0+R55IVQ7SMS7C5XN5o4KgJw/XO2mN1oPqgzXHF+whjbI3vgJoomnS1i/YAl/v
4WJWuWw6iRXVQXa0T6bXVG7fusktwIqBFhhzAH49gVH+Vr7YZM7SBEIV46o10nHpHV9LP6xgENMW
UQRy88tuZUxxVTpGhifKbX0WM6eVnORZgXmrge+eyrYI9pF+mTf7+FwhyNCYBzPo632sMjLbTglK
KszfKZ8nFXLZaYBJ9dHra3c9g/nkIHwH4a7QdNC9AA0ROI/ot90VxJXtDGBBHOJjAwF1OiqDMUNP
uYFSAt7HRdhnrqPsjDEJ1JKc1Fkk8J509tGw75tV9FjF9YqdASZlJNpaNKW2tEfDHdHjTa+MiARp
qB7zM1UuyxZ3jN5RgD+/EcuOAzpo6H2/3sE+GbIZg9AoiaePVnZNRHS+PKgiDCAVAqgCLXV26DR2
nKGu+wRAN5xxT3ZoHSgHW5Mc1Fv5B6UXih82wX2P+6F2JpnoquR1RRcfQlROc92D5jNOBG0g3h3p
1aKYXQONpAqOua0FYZLsKX7hd703uIvX3OiRcxQ2N7gVieXYNuX0eqvr2UzTZqvAoJwGIt01uvLL
yiDRt1Zf51h1BWHM3Ty8YIIZXAUgmNV+Wi15xTiMWR2bHzJUyhS/BF93EzngUQ0lPDEQiC0KTHKj
2AEhm2M5QPuwYi5TpyTESnFay6EKdcw2TENypMNf3b84xfjfjupngdVUeav72WylPKORhzx1rJ8s
QCPicxfgCYMKSQqzIjekd8aYkJaNprWLHlVAkZZeDnWfoT9UyIeXd5B3NQPYA7AdIAQQaEzqTZpq
M9scbBDqM+kgVTvT/4XaGW8xuFLAEjTtVQBLX+eKxWxRFsxKely1svkC+FCfuUSzVtnrzGZ8RxDv
jdHycpfa+1ZeC3lUIYocQ7oE/Km6yO3owc4eWHsLzK6VWt8qVaxChPx5mKzEhXb2O7zgicgaeeG7
N0Q/324ppE3burCr7VjrwIj059KJctBIS6ILxUU7qNKYSgbPvMts2Q3uE84pbw/6eFy224xEl52N
lyD+rgZWmOy6SNkQz2sF0VeQMxTX0yZoaXADFMwm6EiaDroALHppSiddX5IiwyvcdkgBrWmugAej
6oH+v+CG4y/nxRpzqtvzmmDwfDUwtjb5m997s+lJSOY1iMCghJq48Y0IsEQd663jvZhk4sieNtnM
Y6hw5bUSDnbs23nvanH16Kj1hwLgUbVovcsf7bk7c8kmE06LupQdcoeOE+sPJR2lY6BVRRGK+FdF
O8rEVWvgFVXvhuQ4SoArth+kVfUvr4bv6C8byASUNilKkrRyekza3rcN6CymIxSBAw1Kkpct0W35
z9v2pnpBJ81RS5AunMCO6M4Y/45PRJ89BSw4bXjZFD+7/rOoNwo08gAtvXjbtmOWnE3lac4+TJXI
C3g1+ktovRGfqdsNVF24Gh8d8pCRq0YO1IK4cnxXlw+xfJ2TX/GCcSkb021RXQk6ewIfRIvvdR5M
nGbNsgq3HvoEAIKOsJ49EzoglLPI0gQ+wm1M7ddK3XSXdRel2fJ50fGq9bkBFpFyd8aH8iw/S3O+
i3QPs58vn4/JI2BfbOouXbdj0V7HdtAYn51MhDfntTUMqB9gzBRQZYsVQViMVLZanFh4P3U7sAur
mQvB8ukJqNxQ9G73H9LwizEmjNVB7jpFn9ujdkuxnHT/jCD5BogL6iQRcI6bMzCJD4ieZqJNSkvE
3ceS+lGyC9kGZeFWTZ/1tZBUv7M1IipvuUG2s8O44Ggkua3EG0YeVledpxsLIwlgGrkcydz0tDPC
eN5gLSMxjDk7OeqvIvtomudiMn1zebhshrtngMnRmT0807BCN4khz5YzZdVJ0h5K9ZO6+Zf/PncZ
UNuwHUymo7hkjozW1IsiUUYg/ldvIB/H/lRjyLi4v2yF72c7M4yf5WpXjdOGtlLj3FLJehI4XgNh
5G/Jw3yUI+VdWchG51tBkwKME4w9ZSFyrbek+D/SrqzHcZzX/iIDluX11UsSJ6l96+4Xo1fv++5f
f4+qv+lyqXwjTM+8NAYFhKZEUhRFnoMDf3L76/iIlmxG/HwjxnzZ3KGVKO6cwn0YGN0EhtDmv3rr
B2h7BGsnEMAPCIByea6SqEXG9xDibq2iH01JXOUxeSYO8dAruQtFw6KbHvSmk8Glf7FlTXLe4B23
Nx8AybXMV6Wo0CISwQWDNpH6dOlRMqjJo5q68vBCRcALm2UJbaUGFwjqojEjK0WdEX26wHZpQaQ0
nMI9EHrd6ko0VyHaJvb3VXRTqFzW+Yh32675VM6f+sa7bAebWcpKGbagq9/HRGEdN41qHPTquldb
VytOQfo5rY6qJvDWzZiwksT+vpKE8b4u1CW8GoSksKsKoB/PsvSolwKFmGN8SLtWYrjQkyu9oeQA
aMJbo35Ey8BpOrZ+chSxO4i04UJBVedJrec61m2IbtU6/qlOxTkqQIYzGyJX3bxtrlTiYsGCGmbb
NDLC3FI8Lv0B79C6dsozLxlLz5Q6eybOUJi7y5YhWEgemzXqCitviZYezUR1wspwlql/DpdfUodp
nhLI6UZ5hkM7l6Vu515vypp8kAD/ZBi3Jq5wmD/NMeeH0cxOdvpPw3MBHj1ctoQi2V5dMBkeHj6x
BsSNJUNcipxisNPa6c4qAHCA6+PJfu82X1PLrvGg97V0i731Q6DxtovrQB8AzgEDFHvvGLTPJCmX
UP3udr03e5JdPQzfdNfYK+50xfh6hUhw2wq/SeSiZKqqVWwAQ9K3Gq/M7OSR7iK000RuDmYgO/ZL
P/Xr0pZ3IGrb/03ZGO8lGO3ERCDm2Tl1ZyPJujRWgd1e/VzyH3HwWbCeW2fAWgCn3aCF6EGa0AZQ
fJKPFbB+Sqc5Rd+MqxadauwdqD4YjwKZWy66lsmdCVUK5rSKhNIrgk0MdqAKb07EQ+uzILxtxeu1
IO486Ps0M8MwtnxFr5yqvpHke4MC8i7r7fYv4CPYy9afneLOhq6usijW8WSRFOD/PLXp0+VVE20U
dyKQJFGsluARe85Pi+7P6q2sCBLdrSaedzpwx0ERjYayzGH7OlRWuDKwB1Inf7I8ekccdFud0IJu
Lm4obE/afEherx53QoSFFZSLLgFnd0d2wXN80A7Ti3EdXskP6H/PrpMDyocOILUxS+8WqW25oqNw
K7Csv4A7N7IRfdqgeAJ6FwaN7T4YFNcII1EFeXMXiQyaQqA3yWiWex++5plqkt6iTWQCwyo1wbI3
2USUrm6a/UoI518ZNfR+zFDYU8049vN20FADjYCCr5u5P0zSL6DFiMYm2IfzxwIy/T+Kca6m5F2j
oAcrxRBB44OI4Wh5wJYDs7nL4NAbTXTyiRaS/X2VIClmSCdAvaXHmKE8ot3HyW5Mt2rsyrDJngXj
1C2/FUK5m2ay0pN3Q5LHyizNyXG5YRjhBdhrqwOmmMcdG0pUDpYrCpciTTmnDIDcHetlFx6XdJeO
V9ZyF0WJfTm4bHv+Si3O/8CzhHsvMWdfueq+x9f5teoQO9pZjn6joLnfm9DpEHmit+xt1cAxo5qY
ryc8VOdklGGJJwfJTxgwwZKCRudpqZ4Eum2b5psU7gxN+yic4gTPlOo+Pow/8a8v+/KN/Hq8JSI8
hK1cV8d99x+dOA/vg7RXp5IgiZaovUjfRvPrrAGJMPUuqyVaO87JaynPwknGg3KXFABgI7dh+G0K
ZkGJZTPDXKvD+XWnk7gmeopXPBDIsMG2wAU5J/K836TCIovYdq+31WNar9y6qmclnlLsVTt+MeLa
bmNBoi4SwPlvlRGZBEpX+8X00nVfLWEzCFv3D4EQxSKUXWUdds15UmB1TakTBAj1rvKDX2wsuzqx
SfTwB15WdpPIdbfSU30ljzu38kyba9PAiQJqpjK5C/XToH0JVCA5NKemdi8b3aZxvwnje3jCOugt
1LaBEjdamYNpTm8yrGMXBF+0QHn+b7I4t82DJevkMJMOhtnZDarXSboL6LmYWsFZsulJK6U4j8Vu
BUtJ2+AQ0RCA5/t6eLGKb5eV2ayDgL8XHRqAfQDBLqcNaPmmJq8A3qvsyY645DCdAF1y1m2CLqHk
rj9Zh/8okVPLAHAPLSUFDb43zVnObFzR3OGg/sD1jD1bZ3fZ1d/AEoHG9E1LLijN6pzjuRcw1sTq
8Jh86I3JpvIhSwW2sb1lb3K4qETbsJkHBf14AegyZIyfScnDGImYSLZQdRhUCVVB48tI2LglLJNE
azrdmnyUyo8qcM1qFK8YmWnttmczthcPe4c58F5gkdvWshLMrSNGHFRJLlH8Y9301qd+Px2KwNG8
ySmu0e0LsgtbNmyBwTBtPkSulVBuUSvLAIJgYAV+Y+7/KRCjqyx4ALK7G3mig3IzEq/EcaF+blp5
QAn/f+2/jNr9v0rgYr1GBwqOE2ROczHbiVLao6A/aSscorfFeu19lYEi/f606lI5NkhYRn7VaQf4
xW4sqQN4v3YSMRqJJHHhwwyseVb0IfaV5l4Bb0ehnYDoYBedQKPN836tEmfybWFIMSFjeszODH4I
097XS2hHL+TIONxStPWKDrAtO1hL5Gwdp2UpLzEqxDqtnMkMnfZBYNhb96G1BM6w56UdsjyLFr/b
YbT6ODvsTe81ubXpkX6ZHAZjFu5Eg9VbQWotljNwPR4GFS1ymDTGZLFcP49aYNNFsGEiw+BsPOlp
1IV4gPZJ8kSDR6lrbZ0kNpk/CRaRbQMfHdbacNeQqdOzQpZAC6neoV0/QP9u7EXIBVXgwNhJaIs7
hkWGwWVS+kDzJVpgGGqd2qUS21EkOCM3d0ihJnhkiamjM+69/4aBEZdaUKB3nFi+lAGGCfyubSsC
6xOJ4XwqKKO+tMI0PnZEt/P8G23OaXov2J+t6A1StT+6cG6UzAWwlkMtPJZm+hJK6MeXWbWSRHdz
UuwmIAM2TXbdTiC8b0ZAIlnx58U0vMtfsWmNq4/gPK0sBsNsQV/th+19ayVOm5xyrbXz5eWyHLb1
H4xRRa8rtg2gZXzrUgUqK0CCUclfgi9d52vK15wi/a0ORvEzByvqZWmbT6eYxjKBuQ1WVJXvyFc0
acR8umz5gGUBQgIaD1x6TffRobtKrkSYyJu1sLU0bieDDIBWSW6gxPCQ/hq+K6/doTEwddRXlzMf
waN4bT4ou/QRCQgIuS9ru+l2K2W5PZwAOinnyQImbqW1FSt1An1/WcJmtWGtIRcZlwDM0XK2ABbB
Gb32uvJ1ZzlZmBcBx7jsjmfNqa6Sn8JK/uY5sNKMi5VD3PexarQYwt8lPisaMZTrCSxvDF8P7OYO
q3H0BxGAoEgs+/vqTgvgwkKptAJcAXPnBEZ6nzcgnMXsP9q2gqYQ8W1tH+ErNfm4OXdmHoUlBpDS
g+zIXrHTP4clWuxcRsTKAExkUfDZPBw0QuH6YNIA6/N7FdNGa6RggM1oD/F15yNF9qKXGdNpoIwH
oAd2VjA7thlSVwK5rZRyhQYpy1VbXADa/gvB41csol/eApdDg/abWtzOtVEdd3oAEiDzS3UO9gsa
0Mun8kiQFKlu7Q6/QJiKiS53PEkC/TZ7uAw0OgFRC2SZVObOjKlOWy0hrYY+wtGbHsIjvS790lW+
/RW2tg6UfzRV6WC2hcLvN2+aC3BwLR24h+SjgjQIxNK6yEC23kfXMrj90oyh1FQZMsDwkNrTjvVG
1o503V+FXnDOz8RZPBA/2OgE3Yk4qzZtBZ3UFEOYCsoyvD+MY5qGIGc9hobsJDXmgAI7i3/9TUxD
Nz94M8GcAciS96vYR8tgtWE9oNFh2WEMT/VioAalTu/O7uDlt9DMBU+4c1nstm5vUjkzUUO50eq4
BCsI9UZltHUQkI7fL8vYwhoEMLpmoUILJAbMhL5XTZMsre6s4TdPmxHbaOZ3loN+mzoMujzdoXAr
7uhnFvHhiH8TymNbJTJmaCJVi/wA3GbJfKqByTCgmywXdY1vLuFKELdxOuhvg6QdJT8qTceSSgwy
JnZPny4v4qYDWIB8N1QVSJF8CmEG05hQE91XjIabHNI9q8HgTWv/38RwuUNFrGlWaBf6tZKGQL8k
ZvFUD2BFduqp7W/rfCkrL26G4FeK3oGTKimxf/kLtpbTxPQ6qia4GUPf98Yi4bH894NyRB2rC+2y
srtYUJUWyeA8GtO1ZC5TlH/65SrB3HNRgSVK+nFZkU2zX2vCmX1SZHXWJ/KMZ+r0ekTp5xHh32mp
PR2Ta81Znop989QeBFK30q+VVN7uSZBEoN9FpIx8Aw21jL9McoJDldkMSCHB6S3qI9/CXAMk0Z8t
46mFtNqK+7apCbgsVfQBVbdIy34xegIJ7OaM9QczFFfyTnPUs/gNiNkD7+dr4VwEi81Sq9QeLUhD
FjoqPZX9Pek6wLU+JpN3eW23zQbxC0cB3l75yUnMMLZTTnHVq/TENqTTNKGbPfr8N0IsA72iuoo7
AXfS9cukGzUFvjHTR5aAvwRY8V7UL79ZIUSu9UcM52btMpt92cFMpMMYocFSsss70w8O1lUDvDiP
oVPqf7N8BA0CgLwFEDbldsrShrkBzV1yzIvbsL7vAUtctV/+YvVWMrj4JVdAJY5JD9qb/GcnmbtO
0w+S8FVr0+ZWUrgrTqJqdVA2Teg31jGsT6V0PwKwRDsrIjbazTQO833gB1dwfmKm+300DM0gjacs
iY+kjs5dirBPYmdMUUnO8udiNHxJpri+EruTZJdm3dfLy7lpJqhc/zl2OE2VujUKo1zwDu8ox/J+
RLqVOoNj3NUYu2mc+SDiQRSELx7oaDA6Eg3Awjy2HSJW7+Z4nbys07YX/4lW/EuKnMC7YnWU/aTd
V+ZDZXqJLLgCb+Ueq5jED+tqWhMuJTo0/LH82ZWHuvg8Uxe9E/9NEc42gFygVkNRRUcpshUZhGRx
4pixqGd18zq4VoYzAUribghnlfpG19HGHRe9/TYWJgg5E1MZNV+v28LPwE/wTMMYKMH5kpIfUl6Z
0qGP5z5xuiGacQsx81hEoyfaSvb31c04G/M+MquO+C3kjgWmrufx2FrR/vJCi7aTC8laNKT9ourA
Olgy49hXfXkqtLKxtTG6Djt5FhjoZrlo7fTcimezsQB4Bkk5A9TU0RkZ/DBwD2Cjoua9sM+epSEf
DtBViOEWkWR6tvSJiZaGo/5r+qGdFK91gs+Wk9kUJDWt3Z/L28YJd5ULOEhRcWMzwqyV5RY3zirV
BGONhjeyEgwJ/XNrA3/poKX2/Alzb254I6zjsIz8ksbc2Yfuz0wz6jLCu4780+wfKWbGzG4aXD1E
kWzMTy0a5tVG9aOms7UoF80VbprtasW59DMJ+iwmWWX5hZG7QOtxW6l2zSq5u2y22wkoOLmB90MB
O8L3uuptpwL2B9MMYeTkz6x5PnswEgd9VerD4kj76qgcXqsrl+VuG9SbWO6cn9s+6FLJZFxby+BG
WW1j9G9HE/1eTionkSUHfG4PySwL/Gbz6Fipy8VDI1PJtGgTHo8l1ZkBmlMQUXK9vXNvqnGemRhB
YuqllvuRX/jyV3ow7lHuyE6dx4p/xRMdnWRfuZfXU6QX56B1nRj6vJD4aFovi/qp/3b55/8fD3xT
ivPApi8HmsqB5JMb/Thf3yc7xdftEVWH2WVtcELaA7YRH/3vTSDnfxr6c8YRAzegy2jOgPoDmO54
qwM0XHHTm7/iB9XNlV1w7hZWAPBGz7nkaxnwjICGI9fe5SXcPCBWEphHrM6hIJrLCgDMYM+ZruP4
0DSnqTrlfzPntdKDnxEwFTNDP0bBxvrvgukIfLJJu66FHMOb5oZ4AZ4CEwUbk9sda9AztEYonV99
AibUvvoc302Lq/vtztgnJzJ6MgAg/2L9ViK5HSrBjKWTToqPUSkdcvW7SnJHTiykNa0kyGg3PXgl
itsqIxkKAosPj5PxZMo3wAd1DFFaIlhB/lnfqGiQg/+69OdKAQnusKskS1DfFYlgR9zK4iQ5SetQ
boEcoPxK+udiEaQ8m08sYBr8xwr4ehNYLCapNvLwqIFKc2fs+qvSobm93NF99swwP2Q7fKgPQnTo
7UOLviIXAqQODfHvNcNZpseagmlGc1TcGeSwuT66c5i5ujwc08bwuqV1k2R061reVZ25K43Ib7qn
JFIdU3u6bJjCr+Fi45RYejJmGJAhxDaA4I5PAdw4VgVclU2+T561IwOBEyVlm1aqMiZOorC+Vs4h
JnnR5ZCyk7t6JrIbgMynpH/jCSsZnCc0NJDRO9FEPtHuFUCdxK3bLoKzhcWKD5H+TQYPKqykU2Wk
JKC+PB8kdLHWAUZ6osY1p1093Ar2iuUVH4WpMmCFZTAX8CZba3GUoygJCtPd6BG3xihKd1BupH2H
sR7hrINIGpdtxF04yrI0oD3uYQCpHaNRBuf8w+IBaN8VlWW3L2EY4PlHNxYPVv5eFcO4zIoZY0je
+qQ8s/Eh0E+Hvrwb/eKL9VnUR7t9B1kJ5NwwGvrGiMaR3UEYclLroJm2szMw9g176fZvWl3MlTTO
zaKhjuK6YvCyeFQ1n6f6ySxcgXlsHtIqXliIjJck0B69X8KBLPqIqxXuqucl8tLn0UM391WCHnXV
biO3P6NDRDr+HcCguZLLrWSx9GNSSWXqD6QDaMmwy6TAiarwv+rHrWFZjuaIVvUSNNOYxModI3fG
L+wNqTlMx/4MKAw0U2B4WvjUuB2s3haWSxgqNQxCa8JkUXLWPhm7/C5ycVI0h+HIeJ/x+Bna80E0
eyzaTS5CxkucF2Wsyb6hRXZUH+Xoe1E85HrsXDabTeU0lGENGY+pGv+OKlmNRK2iS/3UvO7QJK88
SOrjZRHbzg2TxOsYsUww9723zACAvRVwyqKjfvVKw8CcG7OQdK++9pWJyhlsafg4CZplFPV0qgAJ
gzPIOsvaUWvG4hjoblWArFg5SKYbM4ggXJsEicrW+q2FcVZZ5GlvloEa+svUOWqenUyTQaIlgorb
phhMmCgKeN0VYDq8X0JVrkLS4Jn2mCjngF6Hy3UpYhVl8eHDsq1EcJpkY6zSecQ1aUxerO5J/pv0
3lr9PudGsUSTeJBa6kfjiWo3cnQ7Y0xPCPfKMsNLanCOowTZGHZ4W8D9oXAWPKYH/WdZ+jQqRz36
rgPDKwpOir4HM6192cy3t8hCMZkNeVn8rLEy5DqG2tTJl/XESeOfozm5jSj1FgnhXClRez1V4qT3
reSLoj1IWmU3KRVo8lq//biGb6pwZ/8CeoxJpXjQRpOrZRufWGM30KF+SM+xvziW03lAdt23r+yM
p+VJEg4Vb9vi2wewv6/SgUyZ5cVqQTKkKZHdkp95Kgh7W4kb2pKppgLKEPyA3P2iNwKMVhkzNKTP
C0qdlrVH+dbpzLMyWQJZm3u2ksXtmTaqGe3mTPEp+ZmgDaE/KKLh1831MvDeZcq4QROVM3qkocvc
lVZ8tJZbOf8amHeXbXvzncZaCeCS6SBv22ho+t7P/Bx8hmC5SvH2GcXOjPN3L0wHN534TZzGNY7H
KuggDKAUAPNnQh9a9RBe9bvWH64k92+KlSvNeEuYQyCKt2MV+VkPcIJ9jRKXIgmTF5FCnA2YNUnK
KCPUp5nsKOCSNZdgF/bpbaM0P6g5OVoEaME00G/j2rI7XP0EG8hc9oNLr1aUc+kgzQNTMoC4xVoK
GZddgvn84lC7QBrZhTd/0yS5XlXOga1SKQu5xarW6N8byY9h3l9WaMOpDOA/g8PHNCiYLrjTRKuz
se+HoPPLKHeX2iPVbBvpj8tCtkqH76RwftXMeWtNFloT6YOG4mGxw/T/Sw38YsXvZkB1NnutcwUy
mSlwO/VOJudqRkkzWqo4hxMAj56rV5haikcD+5XRE1H3srzXhpML8viyW90lE8Mnwzs5MDKiz4qH
9r37fr+8RA+mG8JcwNPOgL1KF1DevnQOroOfDdrRcvw/Fd1xN7cVrWi432JoDzRG7wO/EhsRqWV9
8NNfFUqneBy6Me5xE5Rv5k8zRqXHQ/kyiOaY2I9+WAH0bcmAy0DKyDf40ZDqLV2IdCD0nOS/iOi5
dOuyCcKKNwFcagV8H4APh+g6alw2NBJ76md61Xk6GpwCJ/x2eUO3jZYil8fwEBqyDW4NaVKQKsus
/H/Pa/lxOXVg+21Ze6tdPgT3otvt5vqplOLSiTnlD2PKgNfvyqKCxVZK7lo4TeNclFxtFarQ6Pkm
gzuwF7WY66zSY1+9Gj3VKW6s3NapbYGZ6mDsNfCb18DK7OxCyCTMNueDdawkc6G7Cqp+RuM+it8n
BkQsocsOkOKpNxzkBzTVsxbX8gHAga5gGzdSlHcacxE7nGp9UWd049R4iQW15G8EZMPJz4B7BoTg
BB8Ey+NB1MYiksuZT4UW0WZpAEfbSF8H/UtkqW7eXPWp7i29KK0QWQ4LB6s8r1BJoNKuBd79k343
nClOJUQdandHC7wd2hP6L0T0fEJL4pyxMuQ8z4u2OM53nWvZjEW2vDKBKWh9kXcyEF0yRwRRsK0m
bsAGxvgxLcltZdllY2UNeOGK4vtRue47we1we8vefp/bMrOJrTzvMe4RAr0FXGBA4SuHXRgsjiKq
eG56A8oEGvq3AHigcas3tjQaSAXrMKck8VOtVNwkJoGHee/hkGeqtr/sBptLt5LHVF9ZSCxVmKRu
ewDvBsehj+xGfbgsYIsQjNU+/mjEnfFqiDYjAIKEfvlLv1OP7K6T7+PUVm5ZS2Fn2MueTfMXntzZ
xudOdNnaeomAfIrxR0Bqyng2f69hB+6hOJkwocYQcfvr1iEn7TSBRTb3qQPUS099icSzHhsJ6Tup
nOdlMnqxTQ0YzdN39Zii4xbYjf0r0cR8WP7qgF2pyBlNVA/SuAR66ytD6XVosuhEsAXbR+xKBGcn
VC2UdEy76MiOWDZ7hxe2W1ZhavaW+xdNXO8WjzMZ0gBEr0lyYMf02nGUdKcoLV9gllwaCKomVHpA
moGqMcF/MpcG1n2l6XFRKH7VjLbUKHY27rR5si0Carryh2buSHEKLcOJ5EPTfRZIZ7++OvR+S0cL
I1ryMNltvE5+r9xOHlo5TtOJYKIrONZ78zZ4RFtFCZTX6pWyXMLAc7ijvvol2tPHy8JFsrnVtVpF
lppwJLhrslEZBoupg1FYlPhyqeYHFbkFTosyQgc9xOSk9axG3dc5hlV60XszFzB5MXzDn5ThJkRG
iOnKBVNN4Mubi52RWjc5ESKl8qnfB2FclkRjNVhIOhDf/IKyceEDiNOO3KD3wA86ORYIncYDWm4v
7xcfwT5I5TKkvo7TJoxhLMNu9lg/l3GPYTX11nyckB71j4wIuwHKqSh0ipaWO1bnfConYmJpY7DE
RvK9qg3uCNga0xRoyELwBW9Q2N9X3lCbtDURxIhfhMFpUNKfKMoLjnC+yfzDInIBWQn6qMgqZicu
S3AzACcBbqN70a4rT/XpXXHQ7RkJfOSVL1Lv5aKusW2vAz8cMTHsiwPpvY6m0ZhyVyrM68ID4APB
3dCz+60vMBbu4PmtJ0aJMbiFUSBV5UxUXcI6HFuZgFxmcClCNWNBLH0T2Nv/Eu70gyjOLgHuNZUW
hV3qOWYgwuU5ly1B9sBlXh9EcKsWjnWYawlafVLM2anoKyfRHnysdo53qED1BGsnksbZob7QrAfd
C/FJb2e9M3vhCVdjj4ESpo56M/+YnAjANg/xvy3IftCTt86+L5QM4M++AYi7JbRsSRX4GP9K9EEE
lySE8QCq3AHKtV6wL1wMeLjM9mdXdvOd5II/R7CabG94r1bwWIqRcIxJ6zqnkxEOaTzAGfwo9Apf
8Vhb5pDbwUHHmxGuVpYranvYClhriZyKJDMlMCtBot6erRCDP0vry9FXIsv/DvXgdS3XgrhsKKqb
NowGCBqr7pwT04mM73PcHMdFBOvIp88fRHGntYajDG0WEDV8D+8Xlx50IDzag608AqvMaTGrjDb6
U7KX3Dm3/+uCcmd41CRSa2UQnsv7oroqwrMZfKmy/WVLYYZwwVB4dGtke5oRjJDSS5hQTEK3o8Az
zURvEq+d+ZfkcKGx7MagIzk8ILhadip4CYzcti2n3MO57cVZ9p9NmwIjS3OiI8Wh51xWU2CdPPai
lmTJZNUEJ4D0mmkW0eeMTXOlAk9nUeqSmlzMtEgyjYjKiJnpQz9/6ixRmNxKnVfWzxfAyn6kRCqw
X8qeYZFPBxn9ngxHCsQtQmjOrZgMuCoZXcjI1A3KuVpT5qXeVzX1hyHKDpa65AdJNSo3bIv5Zkoa
/TSVtN9d3qrNJVwJ5ZyuaKkKDlwI1ZqXcNpJoueCbaVUDbVQlPMIPwmWNJTGVdRQH5Nm4fitUTJH
BYGwrHhlIALqY9/6wRzwov2PLM6HqUESAx2seBfOkkczLjxrTM/1ZHj1GFaOFHa3DRmfLq/fpqm/
yeST8lBdojg3ILNoTacKm/MigQWkmB4q4DlcFiVQjx/HSbQyqtUhw8uPYrjlCBDoqXE1TLVUtX4V
xKYDhHmRTP42/Dso4+LGoLkME30XWPNVwmouaZ4YDfjgtVEuzlLQ5rYc9j3YY0b9rjOLyOlGNpVs
djfmIL3Q0rwf6/i5r6VJoP6mpTL2JEsFB+oH5IMSTIVm3+HVXy2tu3kGW3Mpgtze3MyVCPb3lbJN
tsTt0ECE3hjT3agMmiP3INSIaZtcN3kSCBIHkTzO43FlDMO0gfOFqW8MPwuMQy/pLRn/ZdXk9yay
aiFIAsFEwlcAJkzuxrnKjDTTzr2aPoDMe3/ZODf9/E0E378oJ2Y2tGUBEYrkJL1Ha7zqqPd68E0X
FQ43D1EVYDQGMHgICNre75LaLm2GCxv1q+wmbz716sEQlZO3RZgomOFFEIQanNXPtCQYy4LVl/W3
DGYWE3qjB8K3XPb4/CFgAbnyf2L49ud8TCYjiTGXGJvtrVXgehaU54ZmuwxIYEo+u1GNxwmJ9rck
Em3YpjutZHOrWICRBs//I4KlGtlheK+Mu8sWsWncKwHcnUkxTBJpBdawoj+H2J3j1pHRgpEKOEY3
9YBNE7RAq6yW9t4aZA0UvtbYUV/Jrbu8nb1WFw32bVrDSgT7hFVYCOexAhIclkolvVej8VLSK3dJ
RegZmwu2EsM+YyWmnlNAQ+QQY5R3KiDnaH9dWa2ji2r8PIX773AAdCWNYBPAkMZZt5pjYAC5LvV7
kMEtYeIo4FRpyEEzn5XlWiuOGoYxIxGw3mZxB3Tq/4jlWzGipIK1o80OpT52SWoiu3xKr4JHQDwC
E0jdtRGgzfoXIWTO9rq+yeUsPex0c8CMOgVttwnS7Ols7TI3/6ncki9o5gbMo9tcmUDQ/nbZ/rcN
800sb/9jGS1tCrFmcasrL1MqiLjbVvn2+5zhl6YSm0WL39eza5oRB2BajtQJvEu0dpzpz1ZdZBPb
MxkQSkXyuSYPY4MBWvPz5cUSyeFsnxSV3M3aQv0aE3iDdFrU3dB+l0UAtKI9YZ+xcjFKCG6YbBC8
JcNV32JXWv3w3zThznS160w6sm1pAKYr02M/1I6Z79RFkDtsVjnW7sRl7umCOeFahi6NK93QXQt8
LUa0OO3Qm4o6R7EvAoFqW2c8nupkzLhjbEDjS/mlDAawWqfUz7uvveUszUMW+7J6NkQVnC3TXgvi
VDPzoMkU9A36pYbKxkOTHNCec3mbRLpwMbBuJFXREg2GDXACncbeMobHPNG9hihguwvcy+LYz/En
PWhFQAUMLlvF4hMKvIFoudLhMAQ+1MFMVbefg11nWoUdjpPdBpVrgFCtUHtBMZit1AW5fIZBsrqJ
tWimvhSf28jvmkM7fi6BWd2FD1IvmivdfDVYqWlxoXasgPbQ4tLsF1SxcVq6KJYdFoVeNZ3kAmnL
sXRAqoI8GyPyqmc2g91ZBSqNjWO0pshBtmIKMlIFnc6Gwhjl3jt7g5EpoxzxMSaKIN3juEe//U75
HPrGvrlOTtU+fEiEJIObprsSygXMHI0lJZEhVOlvjNnrUq+0BLbEg6W9nt9UIzp6ZECNbPAoUYus
1lmKlNSf79R949ND5IID4mBcj7eTQ5zQyW8Ya8d8EnWSbIXPlWAeMUcClmAYgtoDnZvSfsriL3NH
7y87ymYVcC2DMyF0PmPbWIhW9/3XZSd7rZ24JQi0WeGKwfLEt6yLLEYBRggGzSzig7e8LSyPuxJl
aQaeRsgOnhh0bbEz8fKkuqkv7Zt9gTRJZKLbC4r+KiRFrOOWO/b6uFSjgN2u0Xb43TpgN88jEKiD
nRm6uS+7inCAdNM+YThIlkHirfJOsUyFpMdEwqlRW08mCqlA0EcQ6g1BfN3UTCeg9VR1A/7AbWOk
ELUbRh3FLFm9qsLKA+Dr7rKpbPq3jloZXrYJuwi+9++umuVCB3Wbn/Sfsu62T59aMOZEAimbERRW
B6xFoqEtjTsoNLBg9TS2YBP5fozvLDDjtOFJU05B54SjCFJyc3vepPHxelRw+Vczk/pZkL9kS5G4
OJsUoE9T3b28epsH4EoSt0FBLAdKiYupHzeYbIg7W6luMZ9ox8vPUEidIFJLeb9VCTg0LL2HMD26
6smDhCGXeH9ZH5EILtprMeh+ggkDlJYZ+csoOWhlcpLyXyJb/Y69q2XjjA5sacD5yaFJ+YsEILfK
vpTC1do+RldCmK6rNBWNc3keDtAF87p+jmYeNqMZuIOj7bPWbpxYOJomWj3mayuJljlV0hJBLTaI
bSaal+ggUKCjgDNw22X/OJPFjHIlZmwj1FpmKFalTzmwoAAQlnq55Fw2he0zBIPRhgp+E4BBcZsU
AuszNToEn/nY/2rc2aG74QaAJX7sSHgCz04AEbEltKvLgStqBtmMFyvZ3N4RvZ4WKUXualqhg4q0
3QyxXdOfkbKrk6+JCJ6Vb0L8bZAredzOTVkJZkIgIfryftbsyh/35d66V39Mx+AmOrCXiv4keg7f
3MaVTG4bMTuZl3GF5Lk3EwegR7bWnxPDNzXv8kayffpwHq/kcPeA1IyCNuogBzC7Nm2vKRXYI887
8WH1uOiu9EVsFQyyaXSWXXs09wzIod9HN5ITO/Q+eZ7d/jZ/EBkJPwXDy+XpXXDkE1LidPbVysmv
tUPu6L5J7NIHsMdO2Cmx6d2GZhAAzwJOTuZssp76rohH5DXKvnPnrzOAtfeSF/rh43iufyxXzdUo
TDS2g9hKKGeYhp51fW68JnJhdqivMzdyzcfBQZ+ncVTO2THbiwYPN18rgAv7R1HOMMlSzpLJCqrg
g7dVTPu8tjPYxJHP8kG4iezXPprnmzTOPPVUA/5UM+O282kCe0iDolbqmSC8Un5kJ+tKujN3kl9+
E3W1bd78gVKEKVgKuI8PLXVqXsT/R9qVNcetG91fxCruJF5JDmdI7Zst+YV15YX7vvPXfwf2jUVB
yCD2l1QebpKaVoONRq/nVHEMZ02Nlg6QRy/WdXewHcMdriohTDrfet7EMWpGq61PZmThZdUSxwJn
uhIqpeAiimQw9zBDd2JeLMiwlvihMMYbqa+P69IdzzsUgRi2WzfrU17bK8KrRPmUzjdT+SMTtfj5
vvH3abGB77xZG4g+ISLrTvNy6owwAgmz0O2LxDARVWLAaSkxXtLOG7Dekrh5WD612Iee3PbS9lO/
fSiuROgzouNjYqxWa5HdA48W06r6a6XF/rZEz1asCt5v/r16O0Lm+VbsdrKylRqc8t2Mvy2aqy2X
C6VnjkTZpugYqca7gATEZ/+Kkk5yiH06dzxOFwUIdtUHxe2D7DBf5MIQQXSMjGeUEqUGRAWOMWmK
2l0lQz0aeZM4gyKkEROJYhxiUyVaHnc4yiSrL9EfPJqz4elGIfhiIjGMixiy+d/wcZCviXYFi1dS
0UIXPxh4swrGRczxai9LClXMK7QPKKPA0QwszLPYTnKiAJuiasd/eU1+S2TLHfqcAqoKgxqQaB/T
C/A0OM2h+QdQf654Ufm/vJdv0piELKuruUU/UAsWTf3exMMNaXqvwUxGE7UVaEX1O8lUr9RSv6hy
+EaUKY2p9MfG7cbgvJfk/ym2ioltVHuBVs9cwEXCjkkmIToxgGiEiOGQXsShck9HX7JT6QEf42/8
8k4gcw23qEHJFCBHwfZAUaYn9QWoMYJiC8+r6GhVYHUVmcGHWku20VE2REgBmSoAmfrq+Kiu4Nyw
T0otgHLgtrr2spgbXrdToi8SKnT6MT4VQEFqw+XUqKccMDRAVXOkF/06+qcQ1c1FKjK3vcfqQpfb
EJt0/RGQH5emtQRtMuKfh6dZ+XreTHi+UzewiqRZmg74JeajqSVG5mS1VoNIvpltzRuWUy3pTisE
YuB5l18lVewEgqWBuRldX2xTNy0q6p3RnZQ6DZbGi1f9ZjpkFxpQpRowFZPH88rxvI2BgRdNtRWi
Yj/4/cPQdNlgW2WOypzyWJNv23Q6//u8w/tVhrPA42exMBw1/qt5qGsU5tX8KLWfE2Di1XbyKTWf
zguibpENUveCGFPMFKWcRguDGQ2WuJaiclJUpREw1NfbAK9ZvsyD4DHgHR0lgcAqNVZPFLZNBGB8
LevqCTCp5kVaPXWV4NEW/T7z2BRSs40VGeVA6esvc7U82ppoMIebVe91YB6bOCf2UAzQYQ1XQDkd
sLjyEh+LxFVCzS0OzRHbhMmTiBmbZ+g7qWx4mnerDghGaCYt40mXllBuJ6fdtsN5k+DZ3l4Mc59W
eegjq4Vyi2we+nJzdAlo++Q1R23zvCRuq2IvSn1/jbZqtABrM8gghOsu0RMq4Q3LoxoYV/MzRepV
3PaWrn9bQfs3Q6h70dp70UvTV3KxQktiP+XYIqmT+94MjVLg67nfDEgZGJHDKBJ6e+/FdEC9w/4V
QLL74bIFd+Ucu4mUeIJzpH8se4vR6DEVA95C/jDBRdK4KqQMltF5aqj5+WHo3QZ7HOPldJwv+lfR
4fG1+i2PHefKbHuK4rSXg6qTX6J2mb1cx0vWmY/nFeOa4pteP+sku/g7B85TSXrIKeJDHz9nw/cV
uypV9O3/J4YxwwRoZklfAAUE5TJHz70ibx3JvJgV0ZAL99wwM4YmEozBYDcBtKyNEZ1B0DqjODzY
TqG8qKMolOGWrSy0b2yLWgRhuzjLMuHhzWF0kz95MqoOiafftt8pkkqEaJjC+OnXSSjCw+LFF3ux
1DPvvtbWTLNalLDC3ga8biJZ4OGMFOUC0Cd55VbJDJqHrRxWReBGuKeKiU8EGToBtB9zx4iydPGq
ZUqwRrNjL6E2bc4s4p6jf/yHK/ZbCDYl3iuXzzXY2PIcWLvpUxmB7DYVrFJw8wkLsGVob2IUwDCY
8EyPM0kbFGwRJZdr2AXjMX1av80+bS7GnvJy3uR56mD5SsUmMFY/VcK4PyPJpwij0kog6fdY6Xai
5et5AVx1bAUCCFayETgzEsa8lssUoy6BfPcL11F9aT2KJVB660k0HMczgb0wxvTqjehFSyDMWPyR
fNKjK7P/M66bnzVZW6HL08TGShkLuzWtWO5ZUuzmGTIgveLSfu20eHOAASe6v9xvs5PEuKMysqxu
LbCh1/f3tX6tj4Jq2n/5NG+qMJ+mK/VC13uoMvnRneXTzJWCEuv+gMxVlCfzP82bMObTSFh90saG
7jRm3SsOOEjs/q4B9uxf2dubHPp37LxPWUVSUY04NfvL6lIc0eGifl592JtPPBFqIvcTYZ0L479w
sGCXeS8MQI2lto1EBr/ma4k98E1gbLzf37tSRhnZiMkkZYhOzGiC50ye5loEN8l9W3ePBBP5t8PQ
qvDIclAa1mGNvk9972zG3TY/nv8wIjmMWyuXucxlGiub+uSY9T9m+xwNp0VImEzD0g8OeqcPE/eP
iw7CkwSPXoLyj+4qJ3REnTyg5F6i0j7PpC1sGqgaGv6YlWAi5GW1U6tQ8Yzr61VR3WllhxVay/2L
c4OjoakSkmg2VlCxCEykFPY8gYtTeST25oz2D0mLBXK47VDI+S2IMYSZbNos0f306at5nK+TW/mA
pvLJfuy95dD6RlheYh0MaOWxJwL04R7kTjRjG3mPse2NirbTz2v6Lalv7eXT+WMUiWDMYl7iZcxG
uB+98OQtHOKXuZgFAQh3p3p/hIw7qMum7a0O/Cnd83zYPOOGTgdN4ArzRs1R7mS/o6SDJ7oWpt9r
D6JZYu4V+x2bgIzqvTcaVSkpIxqbSNGiHJYmTq/WkgBmq+l/mN0q2nvjHulOHHOkQzm3CZbrsL9n
KF62ks+IZE/FkHz78y9HV2b/9bFskmFjPqglNXxsloNro+qckhyzVfAW8nSxAd2KvAkVCcKOWHWA
g84qUHIGpGjcoRgvyw3ErKQSDEpza6Z7Ocwla2arAZon5Fgj1tGnoLjRA/QBMbQ2Bq0vO8VxE1XE
6WdgHeJeJGMVQEogY1OAjwZjsv1hPEhfN0/BtFzp1l97xTOdg+6rJ684ijD1uRsEe8mMgZR1aRoD
0qAg2xanIfNp2So3jmrNbYAhWs5Yey4jX1vUU6as//y51RCAU6LPJANKmQ07tXzurCKHb7bL27xr
boZt/dxHwvFRnt1gExMTXxiyVmV28a0hVrGSdJUDVX3UhtTJiJtMgpeTFwQQzUCdDCEniN6YZ6Yq
F7vHIPIG5s3rpUicVTRWz1ViJ4AJNJUhUZOmMbcgLmy/zyNf2YZXeZKe/+KTaARrpLKFozIZPaxW
tfNkhh4bkMHx1DitFazCtRUatLLmDj7B31IYZZoha7V00DbAklO2xsKPPFDKUGSeKmzc6CDss9Mf
PCeQiaLTqWulvFI3AGn8QgLaLKf1MNQMDBnjNv98/hC5HmSvH7WWXXyrG80wpAv0W27UYxNgKOQo
f8Mi2ACGGQWvsx4Lt965icJeJjWgnUx7aOM0zfHl1pB8/ReM1bc6yi/jEU/Ez8M1R4Bpg60RybzM
9sYTrRyiTCdb0G9XQ/u5JFetKvAOPJ9I8br/I4IxEk3JlVVPI1i8+hJlF8amO8p0sqMwTW8sUe2P
f3w7aYyFNFOkxn1KFTrEJxoQWJY/ucshBhnQ+KqL6sPcsSGsv8L7yQoYKdlhVCUvjbQhuM9DFbtG
Vz0Paf7YVNLXOKnDSCscS1Ov0ppcdARUvlssSFr43++3eHY6dWxLHXypsJaM3CR2mFMQKbtzBPeA
e8/flGSXCDQJQKyorNFD/UXqVrrZK23z0nsXuYugUMJVCmCdyO4xLIhSyfsrQLBFlSmVtAVymtxn
Wf9FmtZTZaiBQC3qBD94k50cxlYqszb7FFQ0QVKB+njBnPtduTSV0ypD5lTa9FTnA7IzLbEOtZYl
XmkrbZBa8d+M2mCd+7e+rJtp7CnPR+ibbPELyfJj0aXgrG+t+/MKc2/iTg7jWuYiqhKjh76baR9Q
EPtkoOi6DeBw042gTFSAE5PydF4mdzRqrxwThckdQYaoQCjSXZ987Z0eEHzmY9ehUm5gRuBvEkXM
uJtAKDYBO8BeyGgwMgkhLC5k99xZtkeyz30lmmflhgloewKzFFki+gzvLdQ0mqpro0wO5lQ5VhYa
UrHS3J0/Oe7XepPBIpNgC3ke4zWXg3R73rTLJSUXqvewtp2zoaJzXha3fE12wph4YVQk0kgZFNKv
fjnOxCtkp65cE+FydVhP+nV9MALiGd55yYKTZIFJ6qgwJrNNZXR1wa07+JklCSRwvQm4gk3A9gNl
lm0HyYOxNWsPCRGW/mSsI0fmqyR9Pa8G38zfpLCTKWvfyFZpJnIAftss/QXPdoqP2uTZN4j5HUlY
D+OLBJmzDoIP9IVYmOwM2tpGISPsfhow6lgBVcwOyNOC167AlJSoqMjLeMlOHLXXXWCylFU2WtuC
BpQVNU6vtzmwtyrLmbH8f5hstRe8OjRX+uCdd/KYO6alSZNn6oY7Vt0a2ZNp4AiVH7m1OZkIEpFr
hG+iWJjsXsotc45xkmW5OljDhu89/Ll9KMBeUwHZjAnbD5CPipx3ao28Gxds8OhAc+Rp2A4bDsqh
O1qBCDyJ1+YFkxSQ2LD8p4M0gLnQtpkXIPxWYfVPExasx6vsgbzGBzMYEtc6Kq52mDBirF4gCRZh
W3AM5Z1o5vlOUs3uNklBZ7S5ihPMDs2XnX07ieY16Pdn7ANi6MKdRnCwbOi6TmgKgMoC5k+sx7RP
3TKNnW6VPWLMzmCnHimkL7YKLPfzn5LjT97JZdRLt2bJMQqJsoJ56tZv8nAsqtfzIkSqMYHJJq1N
hR0rGAuGlforcph9iif+F8OjaBLZWD0Dwgr+w1QrxoXIidnjQw3JfVIH03pTWoJaDy+Fgh/Cuie4
72gyyqiCFTtNS8YSXuN5RJluPBIwcWCdrgCkPyArU99qHDERH/cAd1Lphd/5qi4dKznJ8HYO3oRV
nd7dTnEYgePERinIwUBuUPsFyE7HQzV4peDrce1/J5wJs7KmjU3NhsqL8bpJYV3/M66mq9QidgtO
gPDuaJnIKpWrSVlyyNniyU9nzHmt4HNV17DWbX9qtevGXATLyyLVGItJxkzNTBMiEzL629w5oJ2y
HKUv3HkuH89fAu492x0j895gDaQetQrfMAFUlCJdFFPm1LWgSMgVYoCfHlUSoMqwbYV5TeskShs5
aDbFnUfdSdM6lLPeP68L54HB2OabGMZnbFi87qoYYuy8+bQCwf84mc1fhFLvhDBXLTfmaVgkfBxF
+b6CgzoXsTx9uMzAYEYxCf4UI2So+ujMtYpAdgA4lGzGmgNgtbzEVWvXfLHc+LEOAADtyK+K4Z4/
OdbiWJHMZVLMrIixeFeFkvxVxhVS2u9qszi6JfhCrCGwcujfsfMYS2xuhb3NSajnn4l2mtpPVnw6
rwpXhI3xEBqYYS2RCWhIj+V3PYqaIJce5viU5cFqCsz5Q0z4U403GWwkk4CtdYmrcg7qA2AnPOJn
fvlkX84YQmnukvCP95h+yQOSNPAnVEoL/v7Yqq6a+iYt0WG+BO+WXwJd1g66k3W1APLCPjVHEghl
0suyf/hZmYxjsJd8WfUuJxgCH8GDqJwkdwgpoDodAhdFvR8KPD+loR+oqgRNZ+wxMRq2COZSC32m
vkQJUPPqK+261w+yTx+vP73Cv4RhCdxGTkkUlju1nHPUaxdU0hNAuox9WNl/6MBZAYwNpqY2DcmK
NGVRPEkmzphdN1XkzJaIe5B9nBhB7LEVy7xJxVhGgTxsziLdSFvhSMrgrFLiRhO4YYu/ucCg/fr3
6Ni5tWQZJTUm9hqM5DPpH5Lsc1b8YbGN1Ynx4kO1tWuUW0lYGLFjmXd5dGMUhXPeS7BpDyuE8eJS
3a5WR2mJyhKrNndGhE3ZLMT2rNOVIlnss8TKYvy5Qvo2miqc2Vx+B7ZVB4ir88rwXB4grTQAzSMP
+UDXOHZpWxkGcu+qPzTWVTyEkyH4KLzz2otgHLfWZKbeVEYa6utTrwGdZrhUkofFuC3L4LwyvNOi
nVGwyqHci9LSe08AprfZjoysDZDfr7PhpvEkeOy4xwVuJLysKt6In0sMu0cI4zSz1aVTFSjaAXNi
TX9riI7rwxw1/eYAa/wtg/HY0VZNyWCPFd5weXXm1l0/ER+cvL7ZOLojj8fhfrhDWP7t/OFxY4e9
XPb0orqR5wSoFvbTeJg/JbcUB715Jf/UmOx6qYECnYrAb7jHicoIfDdYFiwW3syc9dYwCzi7qZSd
qPZz4z4lggSHJ0OllM3AogADpM2Y32IloP3ITTPQ08DqOySejaNUImIbvhQCtE8FEfWHijgdNGjV
iBThoNuZZ4OS12+HenXipSeCK8sNITDO/FsW44BqVe21rrOLsD3YhmPANqRDPTujXwE5u/TX1796
0PcSGTfUR0VF6gHzIpS/zsAo9XSKToXTBqUf+6L5F97DtBdGj3p3x/KtT2NA7DYBUbMvsbWcNDP/
YeRLOAyF2+MSqMmrwPTZPgO9cnuRjI0YCvjKrbzYsOwdHSmajHrTBp3buIVr/4UHUYEkA5wXHSgL
bBkymzcj6rbKDqLVAVayVxQXRWqJTITGPGwEplKcOw2rMrosMwq1xaLlpG3jkCrUoMmmHMlRdRpX
VMznGyPQOHVcMFwktpo/LZGxZJZZYco+vZce0lN73Er4qRmc1/plI6QV+DBH8fNbvQlkG2oF9F31
keThmJ3qOFCjC3kBuwa6r7F2rLZnHQS3o2gMmfeGARLrP1qy/TXQN/Zjvk416j3SzXqw/4nB7aF/
s1V3c+tLxe2cGo22XHbkP8XXZdVVmduwAAEyiYsStfdrMvtdHZbmPckO52/Az1rcB4PBWBGAVYE5
bZmMmAKT4lHc5mUIxkgF8OfZDQrH2afiJvKaE8aM8qD8VnoAJHtJAM0BOsRD9l00PMD1obu/gfFr
czXGyWhodZAk1yPBuiiglgxN9c+rKpLC+LIBJQu90eGpswRU6YY8DUet0l7aaOy885K4mQmKar8P
lfVkAFSp6tiOAuOGMg9up+oU3cQ/syDR8gn/WuxkMTdenRDQp2qbhibspHm2tsEx8lOFSsB8UQ8A
IUDt/E+hIaltIu9CZwMuRkHs8N42o8aeYwP4sQG4vrV1BQ5SJnJk1O5Yu9yLYNKhGQA7EwDrC/DF
Udw2tFD86pQAYqSGMYpSSfrpzwhjG3qqPrcDmoZWMBnK5di2F22VC0JUbpSlgejSVAAHCTQK5jul
uYxR787OwsGnU5GVV7YONq1yMATN3uCasgMYs8/nDZHnvTQV/9ZUIBwA/+L9d2oSGbMPaWYHE1qG
8jJ6k4YZ/cXTS2cZp+N5YfTH2EPES6CaMtZ50H1l0nEyxaNakxjLz9phqXq36goH05fOoggyZd7X
0rFCa2LaXLXB7Pdeq6UikUYWaJWpJKyV/LmPdf+8LtzXDRxgsmECCxE1FMbCzSmL1sYsMryjy/MQ
tMfpVF2klwYGqEC8fPWnE/T0QoF4DKTHNpikQYv3XiXLjE1rlHLgodSfSP69107n9eGFVoh0FBPr
YyZB0vf+90t5q5MsMkgwqhOAVsGjkeWOppys6NbAGnLUCQzvwxg1VQjzDOioUfb1D8F3rYwKukCY
x/jFq4SlKxvjBQiQPRohYHoVt1i+7Nz5tIrJjnhBEATLcFIK2lA2vRa7QHJO5CbKoi4LE8Uj3ZWm
lscK0bJ836UXXf5pAdGfaM+WJW/HcCVmGnYyGYNJB1lehxw70Fnfyr1TqbEZPRG1L1tXs8rBreJJ
Q7UvTyUvH6TtpCpkfjDHvDB9g0T4f81lqtyZU4HNWUltR6fWsKt06Fut6x29jKTRmfsWBHuyXbyk
ajpgGVUtp2MytFMjCAp4L6WFKhdNNbDQzSa72kToe6xKgbx8mZKjYl+vf8jl9+u4diKYT9S069RW
JEE0XDip/EMr/iYv2+vAfA8iRVap6mkR5trq9wvgKGEoT8DkFTxUH6bdf354QlsI4FnANB3zUFV5
n46g3EpCYKIcQHyC3HmQHROtHwfIcD8oSy5dWbMpcR8qhyegB56/29yv9fYHsH5XLjH6m8Z2ggDg
R5e9gMzJyXJR0VAkhGlak26L2mZKy3Dc+oO9HFt58zAueF4TbtwEGEUUBoDXiq0yxirWri8xSZ8h
RAMbWgsqqskhVySUkb8kono8/S32udrLYgxEGqMGA/UVnESgPNvhEhgX6AVOn7Xr1S9vMcJ/Nz8m
h/nVuD2vJO/1slFEQrEAA3RILN47p96wWtQ+tjWIU9PFLlg4V/bT/0sEW11R02rSFgtZLQbiXDPO
nU7EdMX9UjstDMYeFiVRiiIGGKuWGFhJoOVj1QzHvrsYdFAWryaQiuvVn5b4eiwi1zJS2zuvJM8i
938B86QltRQZOZkQBSidYw2NtxrHvnk4L4QbtaF2RDQLTX3MbDBBjRJLkRYlyoYCyOIlgRwOQX+0
veVO/bodsoMUiMoEfIkYCwcruox5d3Z4ouiSCoXsLaP+5FMPVETXnkF8j/5nBA7Qzs0Mr/2Mhut5
RblWiY0POgkA4hr25qXEKtdONUFirByt7VXuBQfJC0Ds3e8zt81OQFbea2gZrxI5kA34+MAmUZf+
rjKlx1YuJ0eT5UWg1IeRY+qbATSAdxmDFBYC0/d3TVeVVC4bbUX2nt+PRxAMg94XgHpARBYXeLgx
I8Fgl00LxLrGDsd2PV7vOteiYA6rgPIDTqD3jU6bKx0xzXMlXCzhfTM0o4AbjEBLNwx6Q3ZhjtXX
8WI3qR00z9FVfY3pNs++xWVDg5nctX51tWbu9HLeTrgXfy+UOdKs7IG5saLvkUj/IGx18vRCzZ5W
EJySW6V9iuRbw7oxROEVtzaOviwGh8AfRQBk/F5X0wRf+dLYcdgfrK+UpG29tStUm34ieNMVard5
FlY/eS6GItAjq6GI0yzEdSFvJJdSGqTkjvWw3CBu/il6dtSH8bn5hFzg7n8AtxKJZcoh8TxPiryS
BQvJgEmM3ShoLnTHBAmd6hWH8gFnLRz25BvvTlfmgLUMs8Dw5UU4h+OhvtYPiR89Sk8UMyM5EE9o
vFQJ5vnFJqeGxSQEmRowkd5/0BQ526rmowGwE+mGlkiIG50oIvuAdYBYqB/nruzFsU9iQjartabC
DlqwhdaZ0/aCZ513gO8kMC+inWryUg3ot/comv1ogsaPD+kxjw8L7j9AJnz9/vxVpCd05gQN5gFM
yaAZy7rQYGkK0jA9GkftkISi2ggnrUcfHRcMVHEYLWFfwLmSSyWyRzsws3DLYX/6vaRegZzGPa8O
x+o1dNdQGEfiAYhy5oXYCtXcuoiYAWkDa+4de3rQUlEYy1UG0SX69wah1Zj3VodpTOBLdVQIZjCA
/zvUzogoPRNxJPNeHvz8myDmOjVd3UQLabaAPCi+5m0nA5OCBLkAxd8S1gA5sSykwTlib1NTMM/3
Xi1AgWwoK6B8gEghlI+Uybg/Lhf1le1pxzYwvyo0VvHiz+c/Ge9SAZkBaSJkA9WCscBB61VQ3pkS
GvvXmvxkrgK4IO7vE9XQdGTyiMKY4MuYsN6iyIkVdGN10OvqNS5G0bXlmt1OBnNtF/xLBf6cEWg3
deEUiEN8OgFsenbrGXc2Qi4KEyu6VLz3DCj8b6oxR1e2RmLlETrJ8acGfOHplxGbLJJDmbs1IGaB
6EO/tmOnFJTOVJ7bxaQz+qLANsboJ+N2sdxO6zJph7dF8xdUh53B1490y11x4gNeulvjnu7hZhdL
6xpuFZY30bWo0ccrlqAo+fuvYBGdsVpkmUZaErTd6GxSfmo6b6ud7LbyNic/RgnaDu3l8M903dZO
eju4qV+45HTeenlfHkU3ypAIVBYwcL+/NENRV/mIoRFM9AA68lJvriZJ4KJ5BrwXwXxluBolqYcY
VcT1C8CNVkXgM7lmBAAl1GgQ3eKWMJ/T6I1lQNRUhNriL8+NB0wtSrz60nROZQG3XXNpoU3ob3hu
dCeWLTm0MamzJrWWn1PQeYh1Pg/G483+6tNZrz6g3POiYjbve+2FMt/LAviErkYroP+yE1C5E/Kw
/sVYAsWj+s9xsgGfROYUYpo1KInsjOZtlwXmYjrn7Y6X4cFLoxxLTOAlWj/v6C5uj7u8AL9klocb
ukO6W3/BFvrRcrWj7I+PHd4H61EgkXfr9xKpne4kDokxDXJB7EDDuj3FA6lzJ/EGJw2MMDklobB9
w4tN4N/A7m0ayIfY2YsRkICTYibSrzH5I6W1p4Xzv2lCo7eB+ORnZVtn0wIMSZXDNLZ04FCFGWIg
wtW97mAdV48yP/yV28Y2oEGTSdAlsWO2oILP22rLQQQNsFe5wAxG4WUelm5oJrJiaw68fJUrum88
N7KXSm/G7vNVNkllFRQuQVwd56FxK0s0WsL9Xju92ABCzppVKjCq1crtISZ+rjwim3WaucMSyoU1
HSaMYAiMkt5XNn7da8UU+4YJvz62NgkAJ+1u2ATIvPhKO5p+6YvshFN9gJm8fTY2ttSGMZaVQQrS
vMcm5auefUqG+749jHoKBAb/vGZcR4WcEUUAgnYOy7WjoPNrJ6O2YB3rVZ1Po5k5kS2QwXcihoyZ
SoqdiyTqvU1semO36hBZP1vM/bVysj31m/Rlc38O294WrvLtvFYfFhFRTEERBRhmiC+Bpc92BcwC
zw/IOpBvXE6AOcay6F0VGH7rJn7vp4+KW/v1C8bTvPNyuae5E8uYCWg37bLTh4Wi4iSxJ21PgzAZ
5cXPe9WYwxwkObUBl6cHaEY580E9WEBMyCoHhfz4ah2d4QBY9UN2p2XeMIvuAfd2A1ANLU38DZim
ef8lqzXTu7VOktB+AuBi+c/mAQT5ALDlwTUAlqN6qS8CiPuwg/brW9pAncX8nQzQi/cyG6VpFax3
luEaSv7i1050TNzWRcDpWtejr/p5sGH77X8IHbhPEWCl/yOZOWq46yFfgLARzHfYALoEfQiK/NEp
v1zRBIemotPlepmdPCZCQjUVdUUA3iA1mjzdrbwoGEICOpvYl0R3kv7tHzzamyw2rJ2iyaiNbrOQ
S7Sf7FCFIVV+fZVe9ZmzhFnqkhBwfxfZU30h5DjgWpGNDQZkzoC6/DDVXWt6tSnNEgzP6X15yhDa
30d+GrQpgsDOlT+3n5e/yZ102cAbj+zPAsjMeyuyVlMvEoLwtiRbOjlFs1peOkfGQw001G+zmkjh
0Nr2FfCYytyZNDl9XON2Vk6loYMiVZ+kuD8UizR/ARCk/cOUFDMVBFu8Y6GkahgXoIhGbMLfdnFN
dMAEBDUw743SqS1BH4nqyH5z3dJVxAKU8l1nzkAtZ6InBolDXb8wQT41XKtoM5qCWVau80VVGQCm
QNBA2Yy5sAsATxQUI00KUnjs77Peq8PWXS66C+U4eiQc7tuX8UG8RsI9v51c5rrqvTR0yZBLmKBd
QjVqn9pUBFnOPUEgONCEVIMoRkRbaCWQnM0iTBN3Ud04zpxJOWbCpTzeQ4J2NsbEkV5i0o16pl0U
ZZm5UqBsvwR5/W2eT3X6RdMfzr9V3NPaiaD/+07EMjS1igp5HRT9c71cg/n6/O9z8z1US/EEoxSn
A3HvvQA11vJV1aoyTH+WDaLb9aWsAGSrAAmgOur3du5UgP0QSKUn88HGKZggIHQx1sFmmR149pIC
AyQovit+gga35MZPkT96yUk+GbfbX/mVN3lsemmPZJFAQ70E2sP2/JOz80aqTmbQHdpAOwDNpXka
T6L0kluy03dSmfxyqVBCG7cRlGeXmJBygTaSeF+lq+Q0fS+EIT33Bd5LY0oDkVoUS9tCx86z7wxw
EgMRR3ayh+511ZzeUwFMIL8uT0BXedK+nf+eXCvdKcpchKhsigS70mlYmPdN/kz6L+d//7+cJBAh
4RhRFmS3l61crxIzRnShH6tH2nYDKpNvhZmTHf6H4iffOt+kMf4jNVD4tJtRCrJg/ETLH1+HsHJW
j8IyzSdRLsat82Nf5rdyTEARqWBf6Kx2Qe1q8SQHKec9ancREGNVkH1Uta/eC46T/71+S2SR7ksw
ZGT1SgPvGu+X14DlMPNAD+xiHi06LIcaEaIo6hbJZC/DnK+gvVfTMFfDNrudCkEhkuuM307xZ4Vw
5ynLYSNNuywWwJkmbPeisbbdztKj4OR4ae3uW7GVFsm2O7lIDTvYFGeE7yIot4xgJ5gRj7nRjXxD
XdhyBUACbz0qAjcmUpEe8U5Fo7aKGI2MJbC6Z4Jhz6T9GqciRAeRObLEIgaKA3FujeVP34yBkov8
Kj7SkdLYna6KoyrY6eI+1rvvxoQ7RVsooxbpaWht1/Adhnyl1l5nCgr/3OwWrSCNrnVqBOnt+7NT
0DrRauQoQREMAXBDa3d6bT7rQMwGLPMxrhy79oQTQdwP9iZUl98LTZApKdqGm6095J/MsEIDL3ok
mzOElB/ScOG9blbRmP8H+huaiukIUVEso0ja7E1Ia0xC6RnCErTNn1OUsMqr4YQi1g8ttB0bRbPY
yz/Xp/M3g6/qm1DmCdC1sQIOB5GCrbmzlH+M4oeKatZ5GVxT2SnG2H/fF1aNqVeEjvXdoP1QlYes
x0MgGlbk34CdHKrr7p7BftZ8Xgp0oULzaPh06Vi7/tlIQfG7EpKW8zYm3n0w5grkCaZp10iPUHMs
gtEEw45yMR7r6/mIyb8TreN2n9bLpHTWwLzARurxL1aRNR0zwqhooQrzgZyp09N5SQe03TYQCYwg
TOhGgXnwz3QngtFxMraoKA0sMIyg+VQPCBVehxLoHBSdZj2Bz0U0D8q/8TuJTIIDpjxdWqNYwqkC
EfZSA2D1AgxHuDI69jQc+wuRK+PegZ1EJm5opgklc62rg2U4bsalvD4bqsg982UgGwdEH0GCw0R5
2biWsYL9JKzx/mj1z7aF0Zzx5fw94+eGlFnzXyHMZW62BSXwrTeDBM/osXgE8Y4TDR651oNqdUYw
iNZe46Y3NTZDBC+sSD/mjkdqWmu9FqlBsd52OvbM2teqF/GE0B/5kH6YMsjLDRsD3WxpI1PbecXw
tR3QooGJIKj7fv4EuZ5qJ4ANdsZazyVLwSxKX3pjh01ly11zFDRF7Vf+vdpJYuyh1ep5MzX0D4rU
6S5BEgP2xOKif9ZC2h4hnrAsxA2OdwIZ2+jUNG7r2sbGsoLAUfOWUz9jXR1vmumsl3SVQThKyCum
whJ/fy7GJjpTbSU1MoxgrC7q+SUfC5BP3aftTT3Pf1N8wQQRusWU2YXFuEisBs9npsbh1hgOyl/O
qi/eYl3kkyDs4ZvgmyDGVySLlBVKs+GNwZpcbr5uT+ctkH+H3+pUBuNwDZRX2rSwpGACFU7iVqqz
eaaLFdh7C+xPMRY2/O7QYzW1ckUE1fwIZCebcb3L/5F2Zctx40jwixjB+3jl1U2qW6dlyX5hWPaY
933z6zch71oUhG3MeCL85ghVAywUClWVmVrVSjUGEkKhdYtPKurA5WH90n9BG34GfZC/YupsPkpg
g+qcy8tmho+dZWpb9S5fZqHXMeBmBJB2M7IHgXcC2N74uwBIDzzEzYKpLMxQBvJoOFJS+pvlxnri
KGrpyM3zv1oPXQAeLWNWSiPCGEX9WZkTIBuudR5vF2fPaP7oQm6GsVFw+1ey4DS4odsWfGocf2c+
nN4+DI0KjTAzC3EmVQ8aszwbau4o5jrYcoyOpzR4Sac5Y49RmSY//sEGEtUfFJmA8FQoV0w7E7jv
rEIDvjzEW6iVV+rIWRpz/3YmKJ+TysrKzBiJhqL+UJqHojjmanB5FewTtbNBPV+AbBiMLEO/vfcQ
j/Be789xKDjflXD7DMkzkP38jcIEM0a9GaWfL+si1YKxiXFYnLTvZjjjISFlaIeD/QDtcDSm1yce
dQTrcGlEm0cmgD8M0rxPvcHLC10CeYXUwtCeJUkBKXt6s631uQRoObVi7/K+sla4N0fdnqKZycUS
A2Godydh/NH+yato//epy3LJhBZdlNkM6va2z64T4XadeQ0JVq6xt0HdjkYaqWPcFnFYgZazFJ1U
eVhAF2Hw2LmYPrg3RM7B7llU1FIvVQliUXEqr8E+50IDJuiuhMf2hIaQnd2Nx/ZqPfzBFyJauCpm
PgjJ5XujkwIxgp5UbpfuOUlb2+ApG5PTSeeCgFr9NkAFCNTFx2QSszgEFsnRUTFdjPHUbe23Rphs
MxsPwsRLP1kBY2+SChizkHeGvEBytBwBS1c3uxO8yvgT196ti4oYedOmW9XWOULe5DQyKsEpp4XE
dLw3C3QVUayXqDOSTgi6+UlCVSPtLK+OzoU4ckp7zKfcbsNoBIsiJHXSTSqZRt18+XPllwfLQe3+
1Aelm3j91chJI5gF571FKjBMXQ7xnA1IiCH21LD0oHyHx6PwDRRQILB5iLyJ97BjhqLdblKhYhTU
eJg3EW+StVBupkVXbuCYPNdjvhf2C6OihVKvohGDiRnVvdXTndTLD9vrfOYvencuuoNs1IXjRVcT
IQZQdoqRoHIfea+NF7e5Mm9GC/wyJAfkldxYacZ+eVS4iIUklyKjKEIp98v051Jhwny2gSuzK3W2
Y/W5Sn9cDlDMDhpKbpICnWIDEDzKZC4KZaOlG+6Qu+ZTeWwepCfEqQjyTrMrurXodn/xOX+ZIWRn
lIpaZaHlw9jpVpD2hR21zjB+lriQPOJyH77dzggVp8Z1FKY2lWIQDBQB8ZYYcLHjBKKSyO7u0gcu
PIYZi3cGqZiVREk9CutrwkEaZhCrRc35mDvqbXVcfcif2+qLldn6/Wjz8PKvb/6Pi4VSETBlIDag
RT1XFSJPagcyDzFEzfScHqSQyH5YLo/KlXnQiSTSfw1RJ9AohFlqFyMK5P6Uy62tdJxuGds33gyQ
/9/d09G4KOogYVSynq1jvrj9ZoUWT2SdaQTTCaRyb0HWnVrFKNTKBiHjKFja+gY5lJ2ay7MyqJzQ
z9wsDL0ZRLAEZWvKzyszkqMix2RrZF7HwFYYzePl40v+wIfPvjNA+XgNWryuTFHrjfLEnlQnsSpo
6KAcmboTl9qLfZERCmbwyumo/1CxAoLScbsCLAnY5/hNdfKwPFtOAf4CTA0S1ZLK4fX6mJf0ziK1
gYW1KlqyoqAxtUHS35XR16I+zFVweRfZQXBnhtrGqp4HtKZMIZDvzEN+LB7yv2SMrT4BQYRZIYxV
G5ktfOKN/bNIIRRtZ5YKGEM+xIk5wAs7aASRiU+wnt/qoAQ/6q7+YBxMYBYjT4zt+dhz9XiZvvlm
nH6b6/KEAddBwAxo972fH6zR5Wwq59vRjyFRxBihVCs5Ae4iyoeWrz2V5+4q8gmsjRBF1cLf4K5h
Hu3duqjcZxzNMReXJA8V/aUXY2eJboWUh2dinrudESrdUYCDzoVsWwJLOlmFFQKrdYBymZ9N7pjx
xIVZGFP4CcoPBjTgUNWj3NNCG2DoJXXF8zk6LFB9+Ss+TBjBXB7Lys4Ol78b0y8ILQ/gpeCqp0e6
RyWX4xLTGGG33XZDbCf5H/SBQSPz2wAV4Ke1arumroWgkGU7q+4WY3br7f7frYIKVQvmSTbVQAZc
x1AhwSOlLD5dtsDORXfroGJTLKaxpre/SpSDCzS8oz1Nx/Um+xzfkukjXrjgfRjKC1SjWcyiwlyY
gJ7h1OvuwE2vmfnnbklUQCo1rRoFTcE4/w3p9yqD3T1J901iJ776SUJNnoxrjuA2uMpUW+NKQTCP
7pt5GpQK4DoQgiCkDxots5vq3CS6nWo8CjtShPlwZ4K5ABraQFxhfvB9ggH2rtYE+7QZLD4AVniM
DWELRnCC6uVOirFX9GaLihObUiYLerHIrjVb9MBx9fgd5ML32FcPNITAZBiCzRtV4dkkfrRLoOok
14pJQmBfh0dMNJUTrmVeZYj9wtxtInWIl74A3eGC9zkhwkQq4C2Yr20wj6ZezUceMu3/HLW3baRO
s9DlZbu2KDlkpyYYrzFi7/Z+8m12NScHEo43uMzbQepkS/qaK71QoTSAK0TxFeCjjdy7HD54NqjT
XKrZVJYlaE/WvMcFH60JZL3yJ7ldOLMjzGt496WoM23G0qaXGgbMC4AqpXOaie5GiId5VyJnQfTh
zdtOmEcJmNtu0NxBO5tlAsgAj8aIsxqaZ6UcC02fCXc2MMuycWvkD0Un27nKoyxkR8LfHvcBTD7N
dd2kOlAWZz1UjsDzHjBUfOBdtjzPpt9thdTL0mjisDbP1akLCOgg8c1TU2Bgb3ASjxccePtHBYcq
L6WmlPMhkIdHYX3KxNOcAWlUcpoK7KeCIaoWKBEJzzk1O5TPaZNYZpmD76w7kcc3ObPpGR13gPKr
r3xMGNP9dgap0nvTlqIFDhm0PuvGboajOVh4bvmXDy37c+2sUHdHWm1NqQG2T1BGNdBu0jE9rD/U
m9klVAMFgAwcg+QPfrisoCYOrgEi2kgPg0M7IM9atQDJKwZPlBOkYXzSgETcc1MujpW9h1ATV8CJ
p31AAEvlaiWKjGKyAGRu1T/pK77a6lxeEs8ItYXzMihFVqFpgWkT21LAQybOyM4ajhmmoxtva6Fu
3ngzy7kaYjLqGENo8phoZdD2DxhK4RhiRoqdIepETWKa1ySWh5NPAJfTUTsQqBAvUjCzv50Zsq37
W32QVrBOIC0X5druO7QShOPlD8PukOxMkC3dmcj1VFY7RUbV2AcA/np2CGNy/FUPMMFVgAOXjGRE
Dne6nfmW2pmlbtstzyclmdMBemPm3XJq/BGzoRUY4zRPOcS3VmgeK9DKmPe8YR32s39nmbqD5Qbq
X+2Il8jkCw/55iwYs1rAQNrgcXoSfcnrb8UjLwL/n9D45pn0hbwqzVJVQoFpcOM0O+V1A+GTdQZk
tvuJDNufr6wf/+7L0q1QuTQAULeSOMw7e/2pyK7ipp7gQEvo83QNVvvoQcRMQ8wfIWV6LcBtECTB
8xVv1/cuVQoWxGgHrFW6GT3R007SC5BY8eMGFu7sqs2d6i/e/jLjC96ugPmjDmpa1PYWy5onSrbi
Rm2Gn2O8OUMP5KK2lJxzzwwwv+1YInXDZaVRr6YsxGEN8e0SCjkLEvzBj0eeuiDLkC5KYO0ncjw4
f+/3UI/TqtP7eAtS60kbNFsYIlvSn0vr7rKXsDZub4fauBXsYJCFhJPEUDmLNFdbboz2T/KCnREa
yrJAL30zZsLl9KwfzAIcqOhQ3Q52eRrd9hPkO594WGeWC+4tUolBt1QSlIdxEVhK2dnWUMz2JPAO
GLlN6Gt6b4S61LZ+Fs08VTBEcVMFYG8CB5gtB+1zGcgg4wLZZvpy+WMxM5G9Rep+U/MxM6wWKI9o
seUDeDZBGZUe5tspJJV//v3DNUgd5bEem0VPIwAq3c3XP0tXHeipZlcIIQ8ANiden4HjjTSyy4yi
udEIA/Ak/cRAs732GKpwL28izwZ14WlaBI6/KFqDRtVtNd0eymjyZIXHesIzQ11wmBPJkceBNi0D
X7+tTBMYUFfhEYdNsy8viPks33sFFSvUFJEvKoQU/dHoULlpOPSYeOnd13tFtHkXC29lVMgYcyOV
s1pbg6JwlOpcZtdGkvDWxD7A4BEEGxXAnnTImKu2hdABhuLg6dN382D4y5XhraPXu2VA+r7KLU+T
lB1yTdKyAVuHRZMJJJ1VQ3EIysxGAoTR7dwXbmScG0Hn3CHs74VUG51XgJRBXfA+tmuLqkZ6umBq
LQNHouy14NJsStsCoQDSj9z/pzqaBFyB+VCA3KGBpoMn5L29uq27KjVBAGn2p1S4b+SDyGNiYH4u
zLtiNBnysSAMf28CLRstFiuIssjt93W5znTOoeX9feo0RXpuZHkEeoCxjKGA+8mUvcuHiOnUuwVQ
Z0ifjHmYVJBjSLrgz8n3rfkut18u22Cmnjp0TyQLHG+426mT0y3CBO1LfPXB1w9DMB6QREQBcHNH
PCWd6CoD0y4XU8DKtHdG6ZGXYp3ywjQjdNN8ySdQvemqe8qeuqfqaBySI0TpgAPDvxvx/vJymVuK
4QJkMKjhokH93ickVR+sWCOXlSjYbQfRAms4L/r0B50FQiP8PzPEdXYPGEEczUwzROTzc+0qpd+W
ilNPnLkh9kW4s0IWu7PSTEIeSzUkmNfQDHOvfrQ8zRt9dEF98Sj84JZambnFzh51oDQUI8einwkS
pDopEDki5EijP3ibR4hbuVwYzAO2s0cdsGaRZzUT9A2wr+oUheMZrB/iF/FhfiYkQgkQG1Ae4jgI
c34B5EjQR0aZBrQNVGCSM7FRt3kowmSDMhVa5eqKISWMl5f2vF5jdtTGLLGtj/5lx3wd4PmQuGlo
dBkgoIbvUId9iLtKNRIhAYBc8XVHdGRIJ6KifDX5ekgoK5X7De0BwdkOwlcCLSWchTmXkId9QN5+
BhUOIM01Zf1EYIQS5lKTIBt+WvrD5bVybND3KKgy6rhEXTvYABmpoke5/5IClXXZCNN5wL+La1oB
lzetUisnI55bahqHTRI5IBlyzKfLBphAcbBv/rZAXZlptYBtrUH8n8PFhW6IvzzpYBWpXnVDWj9+
qL1BsNVzcu58JbhsnLmFO9tUHMsnQ9gEFUTiiprZRYehS6DS/+j+2RmholhuybMEabMokIQ7AxR2
fWs3vPFK5kIMwDfJ7Ai4wqgzPkFfAHqHkAzpBMU2qsWden/kkYUTp/1wtnZGqLOlW5gvkAt0bdbo
NlIXp1f9FfonnXVbNavdj5itWDhvWHZwNpBRiURNT6QpOPtRjUt1kyDmeRedB0Kn40cn7ev6TN5E
kcO7Upn7CC4WA5PdMnmev78LilbGbEEyZOFa4v4WNVvKw376kxlpMJn+tkJ+xe7GmcEur5SLjvH5
7kXSD7X8pANg+Ue3584Kdc+scgIdqB5jqt2QuOOWOoDYHaxF44RcZhJioriMjB5IXxpKsc7GnMk6
9JkWYHmmQ1v3Xp6dlOJgTTwsMfPrgO+cyGWDf0ykjithAMoVYU3DyijdyWiu4t5yuyXnXF5MP9+Z
oZygWUotWaSOsKovpx5oZe0geUVocIIPcwwErEIQSwKxI4RxqOXMRbuY6ZhnYQaZ8To94rVnt4Yz
rces/J6Zjhy5aeZaOa9mQ/4ufY7xQMEtqYAKEtbfu1/bp0K1qJmI+WUJd2ThLi/pX5Yzvr4qzchJ
Dv88yu7tUY5Y4UUk1wr2U5HcpcP4hnzWVQ5SjuUaEHezoImD8iQ4Gd+vKVtycSjlHiM1ZW8r2wS4
FQjcpJ73zVjejgozFMgJxSyKoJSdGlRqqQGqwlmzo7OJbCpW7eqJ0CMujUPoQTMPAxX9sfWsT5e3
kRkL97apNVp1t019ju82xS4hls2Py1X1stzHQfwpOcrc6WVmA8EwATzEm9nASDE5KLs4JVu1urVx
o0A73k5n8LgQ4fX6kD7KwXanaTa6CGS9RPyFs1TiEh9cFDpOEEVQX1PX95ZFs8nTIW9VuGgVCN+F
5/FaOxZu4oK0+DBVXnFUr/gyaewF78zSntpDhr0sRXxdnIzBlUOiY7ZcAcP6QnQmazd+GM49pyfI
dN2dUcqleiNrerGoy6CsQnO6arRrpXIu7ydvOynP0YVolDKj2wIxQ7VPcBuMhDftj7blfDfeUiiH
EZdmhFYtyhFb7Erijzi934TPl5dCgu8Fz6Ab0dBZScxCXLZAgrJSad0PImcNTKgqhHP+53v0nOOs
i43WDeA/IJIosoNuup/Wjv4jPpUn6/A6F3sYr4xPIg8tyiwi7C1TqbBhVWCU2PDeLX8mn8p7yc7c
9FH80a0ILIDx3Zj3+QsP0cQsWe2NUrdQHWnRkurqhudvExg+qVj1X5QDiDZRr9p4UyXsS2+3u9Tl
CtqdDeTg8PYsSI/zYwKinzIQTzkmR3mdAo7X0/ec3i6rstbDFiTGaqvZ9RAFwrjZa/YnYJn9FlJh
I9XGvpbjCWT4g2T38tMgc243Zo9xb4GKEUNdl2bWpBapURwI3f4G6imQDhNeNChzGXb+InDCEtcm
FTSEsTYqMUcwlA/xvewINmFQ754me/i5njIP7MM/Lh9tTvTQqeghD8U2lDkOniSfcv0pj+9zNHf+
lQ1a7SFdp60rK20LTGCoYvWLGQvHDOWJy1aYj9rd9zKoJhXmLqdp6fC9lJvBxWTJ9Kld7PoMyopb
QvJj2nNgjG52FG2B26Rlb6OB5ERENRIYrvd3pyVFc1/l0B4v6pvFuFuyCDjtmnOj/J+r8s0K9bHG
RrSG0kAyYlpe+nnzF8D5tyNmM5TyqD+QZjvKjzjSc8zbWxIFP94Avy3TN4AuzXm7WakGaQHjhoxo
IE12JjTCX6VTuSOf7CjyZo76lKUxd8U0AIjednb/k5Dnpp5Ru8b1ekuIKYE2hWRN0tq8HIjzGel3
FVijMlFKUbYzAN3CcPUWKjxJEma1zARODI4C3AxEC9+7SgXc55JMuEwtoE1w13Wn+bMCIO0CMkLj
DNYy6Ek9Qq8AxUkFwjUQTLyCtGqCjI9HUcza5f0voa4FuUjByCb0eZhC3k9Un7TEsvX1R8Ybu2Fe
d3tDZNt3Oa3ax0U7dcqG2fsukDA2EbnSdRokR+TtXAoe3qqoiyHRclEZigE0A7JuC+aXNsvcNbKn
loeGZjnLflXU/dBEUtlHyRQB/JHbYmwANBR20c/LUY23GiqwJFkLKlu1VoK4rh3NfEnNwRaWzdYy
97Ih8mvpE75fDRVbqqgT1BLw02BVwCy0HlIANCGFbqaZ0+kSJ54Qz7pgjA4nsbbq2ZgiXOaL7m6T
dUzL8XB5PZyNozPKvkAJdezAIzyvmmdqD6X5uVOwrJiXiDDv7N3O0UFjbVEUxiP5tdE5uSKUEAp3
E23wAbbPVuOQJwyYTir/8vp4W0iFkdosNGNSSiWoUT8dUfFOeQ8YjkfoVHhoi0ZskwiBSkx1W8cI
9+oqlqfH3+L23/kenTSK9SyXkZhpQSUmTr+4ZvyzzkW7Fa/BnHp525gP+v3XIn6zi0VpLa/jkGIu
XXvIC7sDj0Z02xyVwp08Ut7Ur3m9J54jUmEiFfLBQKFYCeS1sjHfZIF7TD6pqcdZGCcc0frpSi8t
JvhoNox4OGj1VHhXbEdVc8wfwmP3M7/tbKJegauEY5eVGuw3lAocsiqkWT+j1C7fQcsuPZLHjPiQ
gdXlIIK8lPuu5qyTziYb3Wyi0jBxmWDwbru3ms8bj9+HmUru1kSnkr0gZMkyAlttWBiBO3eyo/eh
jhnDDEwHh63T7Q1KRuAyEvswhwaWmdnK6OnJvWw+rQ+cDSbJzoVgaZAPsPNY0VqbJi4xIDKjtTYE
2zFxLceApkXD1z7hOKtBRRWAKfJpVADiTMCSmY8n4SYKyZNYu268erKzzdN+JlcZyGYuL5ITzWgs
cdPn8SoZmCKtrJsyHuwo/nLZAPeTErfa7SI+Vrdu5BGy+E0g3hdQmehuMre7Qh7rddeo1AOnWv4N
1lsmQnXvTFTEkWKtl6ap1DCuJ4fJpymyS6SzegB637P+UMs2eJnd4fwQ++Y1lxyOd1qo6CNiwk0B
RFYMhMQ2G4doOUEZyBEfhtXJPpu27ue+FnDNcoICjbZcIA20CvWqIOMDRy5QuRg3uu594dDfFAee
Nd4aqQiEhuzcr22Xh2vtVf3P1vrSCJxsgn3JS2hRoRGCQjSNmZnSWJ27ce6CgrCBzIfM12/jQwxO
GkC3SX2KL2vBPBM7k9S5L6MiMpUWaIwq+rYKB0PhDGEw/z5IlmACPQloyrw/ERBv0sQYnynICzQi
oty1eB1Skpx+iFxvFuhuOaZ5R70toa6lJCL490/W5o/TWVEnexOhStJxIiXPHPVqFKW57ZMcnI4m
KCpLq7PjRjr0dX8aq9qdRgPcYiInc2GHFXCSawrq9VDeovLzLVoSuZEt0LKeV0fxSTahf4nvULYB
NxfhNo0hoQAcq2jzqEaZ4x7gLPptmvp+kSDFrajWUIn4Jc54zg8KJpCGM+/9xrwUFE2Epp0iQSiA
2tcBYuLAmkhVuMT3sezr0QOkIxxBebocokko+uAtOzOUv/e6hEZjPEaERM0sr7NYcxS5dMyid8bM
v2yLGTJ2tqh7LspLZC11WoQQTnOlyc3L0mlBrvfvrJATuLtzmmFLhWKNrSCpMrdOvxcJGnE5LzSR
3/px30zVMgC1g5w45QcDNIYUs8X4jQEWa3BMl6Cr3+4VwylPwh2EHx+5TVSORVpDM4l0fTQksEnN
Tv9TvUNH7gA9KvFm8Bq76m2+JhszVEGt879LNCkPlOUN4qcxxld1jAhs7QtUti5/KXZ831mgnM8U
hlHX1RGkxIEC/TXpBUO/vQB2YtMmHDCJ7sgZlyWTfbDelkV5YbOl6WLVOdTKJnTcBg8CCtAvV/3W
CjjLIz//g48QoRIF/oGJDmp5ERDp6kh0fTXUnEiDrXbys4pBLP04H3lEOsw4rGJMFpra4Ce2qDm0
dTDFaJXNLgAy6IuWm4ktm+kBej22maj3+SwHuphPnLPGjB6E4MHQDBW6wpRRgCjNXiJytUvuz9th
AW5xKn8ug2qvErdpxFzhzhjlj0M167NeWUkoPURn4UHrPQiOephA/mJ8lRLHOq81yFx+ScLHL5e/
JdNpdrapT5ls2aRBygQVe+ubmhyl9EkQbuuBMwbKvl12ZijfhAZooUO4Lw7F7EHpsJgR2aPxEnWH
RLuqqtCYnqaKd5vyPiIVMLVoHDazSyE8/XlyNYxp5mcxqB3jvgffyXqSj4WzllCj4QlwUNcBYQQB
U74M0klwDKPrTvZ8F6h7XHvxCgXEwBBvc/WpAT8Ej5KJROHdCfxggix9Z2IG2aW85LNwVMEnj4VB
WVtF7s3rv9Hf7YMdKiFppr7btimLX3t9hLf+F1y4OfAmTOiQ+cuSBc4zouItY8r//YpAXYwBkCIt
w+6Z1LF7O/Ua37zFQzGQnOnubyhlEtf+sIc7i9RnqhKMS/ZSbB6FY/qNdCEETwyg5kuUqKHi518+
aEyn2Fmjvlisila9xlAoKsv22Bt1aPSNW0b/kMTgwzZSHyxduzSSB60L1Da3hX4I5xE6t3Jyd3k1
1BX6wQyVJfRpVpSzYGZhXMS2qlm2wuP3pdvMtAl6/jjf1mWsKzU6rqHkG2hoSOhoS45+5Av0cFZD
P8cWTS4B5+viwJTKG2m1jq3AYy/gfH6avUDaqmE0c8TZfL3Ri94zet/U/ynL5H/3DLO4liZCC4R+
PwxaFCeJZUWYexuC1un/WqD2MADDKh77p+3LZR+gGzEfrFFOMOXWakxZkYbR18mNjxDNc1IHqiAg
6OLTJLC/0f+WhkHS9/Fhga4L2JgA7hRb/b6L+lNf8GrvzKAKWOyv3YOUynsTVjSvS1oZXYACmWP1
Q2+LU6HaBpQKmng6JpL8pasHV+9q0728lVQGQO3kB5n6SUoWNbWqNNzKQi6gILAIPhrA6cPQVGVQ
G5FQ2LmW1KFkCZ132TZdw341Tmh3LPJ4h+Az9RmTSp3yVQc8KAtmUl05DFemq58I3AmE/z+4kZ4V
d3f26ISulwSpbHIyNAl7spf5M8mM21NnQ53hbPLAusxAsrdHfVa9mzVtmjOiDSc6EqRL87N8I0Ok
x3J5KDXmkdjbotKpZlMgoZPlJYSzzYP5mVSvtd4WHsEN5jUH3eL4DSuq7M1RaVXSQeQcAgOkJAKu
g/luGiGdzftgPCPkZO5yjaqr50IxsjLUqyt0EPEm8xvrr8tO+KpzRV/G+5WQH7Ez0uZqv6rzXIT5
51fivUN0C3beBiJYsg9FiC+9Szj+q4P2afBHrzjoj+IVD6dOl1/ok0Azr27FJEddribh8FzIdnwc
MZjQHNvKiQPVL8BGlRx+wkehf87D1r4+KD6uHyKghoy3Bfgv36+/1/JWVlKDUBD84qwYDFu+GQVb
r5ziqXUXbwDIZZvt/gk563q/OkXmXf4GrAhryG8/gUodQB6FYSEIngazoNn68CXPHv+dASrQ1BhS
i8wEim1Zd4xyDAks3y8bIE5yYRNpUgWgmEY16ZU0NDEGkcqOKH9etti5bIR6VfxyEpxiYGlQHzFF
Km0s1GRSBakowxzzR1nzPNSJI8Q/TOlkGJxnE3M90NtSoMwDBB1di0n6cpHaweqAD6q+FbLkAq18
WruKN07OuviIrtd/7dAVmBGlSFnqhAy8kOC8RIMmgW7DDSFzLl7E0f7Vy8SIWhTb+UN0r95f3lF6
avLXlpoahKVNGazsH1R6U2HtJRkFGRm1x+zW8vELXPPUgvAYUx3H3LdcXh+VfevtbFIHbtOXbl1R
tAu37zp0kJUrQj0PEoy7Nci+WgGPk4bpNTtz1OFKu2EASFFEIDFmT8gbp2qOjfRtawunlRLOtcB8
TIGZ8veGUidtUKZMnc0SYPPn5BZDmocWLJ9CbgPsTm4i8Un6wisksK++N5v0tZ7URmt1nUAEu8mA
I5hNoPpq/Jq2dbgzXeTS/nDUd9aoS10CHWaxKEXyCqsvvdgTemh0iz74Ko6FYHMclJmy7KxR1/ra
oyYqqhC1HVzCrVf4uBeuZoiQy+Bz5g1ScXeSutWXdQRKYMbLJzvJhDv6IGqOdE9e+EjjRTt/4qyO
/L1Le0ld8FakamWmwlv08+YTXfn4MXkhCSDJWZaZ32tgGQR5AAYbiYCKTjNJ1IIaGVKvg6345+il
xzw0g/is2hhYdtTT39CSZ30+UwPIWZQN6CfTDfhkiIqhrAyQPn8dPQ0LjNxcsBVsKIrLT7zvRy4A
ajvBR4bSKIBBaO/RcHvV6pts1FGnT4XrXkV/NKqduBs8tdV5fsm4IN6ZooJYI8dJVKcbTgG2kohn
1QddsOXb9cb4SvJ38SjW/CSXZ5WKZWWfYC8XuT/mn4kYE1A65xxYTyskLMKQPsZgCK+kxshNIIgt
QUsQaHlCjI8936WHS9NrAjipkB4BplhudlVtnL3kWaACigjRlkEhgPi+vi6aJ5k7jM3cNQOpHWBb
uoXc4f0SRLBXoNycmsfyZ13Yy6kMa8fyoAom3Unh6mZ2cqfdctnqmM64s0pFrtZS2kqw0AYTkTEG
hD4scrV7BMtWwUgNeeH1V+AYyA5chlDGjYdP9rZeKor17VZENVgGgKMaf6qh4TcoVKIykdmjv6zo
c4tuFYIr9LxlnE/J22kqnsVSow5rBI73OTmmOiaVZqidcwfEeesjv2LnkkKUyFUkECsAmZTXitse
osbWb2VoC1iP2FunBtGQiBn/fzo/TfKld1tLpaDpOGd6Y2mENUKB2jkQbHcpFKy1sPZFglz75/cD
wLuSYeDsyYpKgzY13EYd8JRJmASYSPRAsODgK+qYghcOpb++8DDdrPTlnUHqA2rWFkXGFCehdRQJ
o0MY/aie5IfBwwiYnT4In/4haPh1QyXgmtBfwkKRNr3/loaEzo7Y4+GnFI4+Fm68XkPS2uPsIyNn
McDyYqBjpuEB8TrLvfMY9JmqcuvL+AjYIaB/gIBcEzYqTNkHvHjJOgJ7U5SHiN2Qtilo14BIu06V
85odoN7HOWas5sC79VC3T1sXSqJHGSbbx8OsQbRxuVbAfpGjQLs6vfQwdaOta7xKKuup/M4sdf30
kxSJRoTm6gZmLwvjqo8bht0HWwpBwH2Mg+i7DHALGXDXbmOfp0XIuidAo4O4ZlpQ+6TnczNp0DIQ
BwEsPT9U7cuyHC57yce/r0syOI500wRc/gMfkGDOiip1nX7UtsaL5ORYDzrHET8+94AEleDvMmEe
QlL03ttxj5amAdBiKB8UfwR5iXQQDvKRN+jBOMawA3yyplkAn6IL8N6O1Y9S3Jt41g1+/rm+BgzP
jVzQ6fhE36v8G0IDPIv0JLhQ6kIjggIrjM6i85U8Qqpjjv7R4CAnKRyezPHHyxULRMEGdFQAX1gy
dcpGsRFBk2oC/YbbNMnvtzG1Ze2++IcjaQhPOvhXFNJVBDmE9fp+3gUOTWnbpNKnEuEpc6FpLqrf
LV5ZgwZNfjBCLSYS5bytNSsJlpv0WnY2V7kCj51iTx1yO9Mm/LbFOXbLF66k08fnAJaHjuXr8x8D
QZSfxNYaNVLRlGFVgHuTfDXLSc+TA3CyhLZ34/xT8ehfa32zSLf3E02p9cUA/+z03IDjKw0Fz3Ba
vFbhl34S8gh8PkZjskCMO4F2UyU6hNRBsOolLqMEB2H7a9Qf1/pZazgaPYxgDBuyaEBmHEMZGN55
b0PvWy1uUF7D85tkeeVhCvE8tSGUElwOUKzosTdE5bFL3+a6VHeYAR3BcKg9CUvlmKbbaYpdzYsj
KplfzZyIxdxA7Jwu62hrQbXv/eKWOE9URRKiwMweDMHV19uq5phgxg5tZ4OKisUSxTV8lLQJVm+B
+Mv6CDCOIz7Lfu2mD3x+bPYn21mk3MJMzTFpRMRH9WCGhERqgZ6DDDwhNxIzT5gGngpw2omkvPx+
/8bR0GZzRACB2mdty54EDazUWcLJi9FQ/Ru99Y/JMbwRFUVTV0DlAP6v9wY7XdCSGXosQXbanmPd
JiDsKkFl0fDi1DZjdPXJmGuc2IXDq0SxbtC9bSqQQWrGiid9KENZu5Kj1Fai+8sngFGgeb86KvHR
tqJX+wSQPoJAU9zMhzCwp9wtngyIQs/DRPDWQ+U7olAl8xpPGSToartpcrtYOJkc80jvvhYVgDVt
LLJMifNgsyzFrqUJtF7DZidjArEeaw56kLcZceROisSDRTNP9m/TIIt47yhmESdCoS4FCJ/L6/l6
/aqcQBLhr7dZ6zTf6lv5CSRjYL+9/AVZVg08ZXQLcjofGW9Qu1kbLcrTUC3+UpRvYnqSeRqTrK+G
Eiwo0zFSS7RG3y9shAxno3dWdKyl0BpAIaZyVFOYazAhZEbGZcABQ320zpDGGnqzaZi0d91wLVUH
EL9c3iZGkRxTum826EtlXORVzjsMRnQuUQwo/OlKuwbVnUsKBwD/8DJTrkEq0BeZ0smxlY1B833u
7CZo/BbsPSKExUFtMxyE23/Il/qaCexXSEX9UlCWOq17vBryyDanLxuUbseS5+UsZzBlkASZ0LdT
kcq9d4Y5TqSojVQLSrfgaJAhU1D5ggfs5VdkclCdSbw/CvlQqQbJDS4tCeRE703+h7Qr240jV5Zf
VEDty2utvWmXLFsvBVm2a9/3+voblOeMqine5owHOBgcwICyyWImk5mRESBMtRpd1ePDjOEeMLSC
XdwTXtPWzlDYhYZkwJt2Zn07VD0hUoA8B0xSNPOWMsyFbrZhctBu5AWjW1BiuCp3yb45WQegdnyF
0x2jR2HItzszSF0yXdl00KEBpmbQIFfwDkXVXDUggNTUNzzChmSJjg7e+JbAiHlbzHDAM/OUh7do
WI+jUeX7Xvue5M+d/qS0b5cdkPyJ81Ly+Qqpi6ZrlkFSmzHd10ntSJUnGrdxszqL5F22w1sKdVhU
VFZXwMnTQ9JDPLA1bStx9H8LAv30vaiINVa92q9WiBPRvxbVrzA+VWAeUH8s47e5SOxMfO4yiRPC
ODv4noNtnk5AYleFEGrC3pDdOpyuS3FvjaOdZNHuP23hOwplY2idUynH4K6wW3Kg/6dujPdxMvd3
i2CqXy+bIl/jwql4T082psJRasImyoTdmrhF/QaCPaeUX1O58STluOg8jgFG8Nqe83e/35jrsiGe
Qb8bH9T5ptdLe+k5/WeeAfLvGwOVlK9z3GM943KroDTc8zgImQbA/yCicApOQDobtQq57qwcgSIF
73uGlnLN4wPkWaBiQTHFU6HOAN4BGICZAoyqybL2JyfM0EUV+DD0zExyLDbbZAxZFlfWWu41AbOb
yrOhXksyrw1Cs4L8dtKNFcpJ13EyaytarV2e2KjivVp+40SHJIi/V19nxzgoCAx25Es88B37+vgw
TPeP+1xd5kaWAL5xR5fAtKwCwh+YjXUkr/Ajv3i+7EWMJwpagX9vp0WlGjU4kxRpgmxuku6q8V43
XrvOzdZdxcNPcVdG5RhaagxKVebG+8htspNNzzDs0c5tES/LTvaQ4XIzN/I3P8WIzeqojMMYhnga
I2AzoXLXIt/IPPCSQejTfCA1e4M33c8+/x+bSbnw1NbZWhhRchgGEOKkx364u/y1/p9NtFRUNkSU
iFTKw7Qxj8e+bwhqEDz6qG+U39HDHR3CGbPs5MXlNbDYS/owSN290aA1ndjj5hiFw6qNP8e0/3l5
TTwLtENHstRHEk68sAhXRaQ8mJAW/28mKG+u6rYoVJQud7J0Y/aOVt9f/vvMxAFFrb++Cg3SHqvK
EIcFxyxPtKAbd6uZ7bSEkwWxjCDoqaC50VWEceosY35WmWY9yg7p9JAML0tk2l3JO8E8I9QJXte+
jUDRFR+ybL1q5ymYJN1eNE6Zjuw37ZbbpZBfsYnh9ZD1kjwoeBVWPzO05vOXMP4hx66q/Wysm3rh
DOWyKhUgs//YOsprJECVy7HHQzc9EaRFEwjIhwmVAmmQ8AIdK9faGqM8BuOVYVSDA2hfTopbm9/W
treT2FNr7/KhY5XqzlZFOU7bTgOmkFfoAdzILXSMm6vCeZsP6916GPaIbnveDBrrcOgY1obYhYW/
THfuprEsrSRv9J3VBcZQg5/5yzK0HF9lAJXxINtYoT5WFK7FMqmt8I7e765i9828iXcETsHDKbMi
z9YS9aXEoWumuTHHXa/+qKAsVnNSFWYWsTVAfaEywUYOfWbt1Lv2FAZh4xiYZq4C9XH4Gq+OdmgA
nUorh/cmZF3q7yN7gLGitEOPXkFhvdTSJAv3aNmcllVsbKv4YupADucSQK1a6HKOIuue3RqkdlJq
amNKqiwHxUW7FzNUOAVHeDLBqqr8jFydkymzwsfWGrWtctX2S0NOSA8txWG4Bw21s5qPUXmjRHcy
fDrJOQtknHwN3wpVC8BD0f2nLIJ0YeyJgs1uSH6Jycs0/5QVXnWEZUNRwXuu6SpKFjRJ7RQtgm7U
owUSne6L6hjH3O+/x8/pl/I1tCu3/tkdw9fL341jkkYKr2JcTK2VFvu2y1vNrpY8bNxVrSHmlbb5
8nTZGtmk86hvAFwAbLcJYne0RMmv2UT9pgYTUbZO625OMGumAdQtNRjhj6oEs+jzYINO5CmcDc5d
w3ByVB4Rs2BURsuaHN2N1VaolKWrMckNkj8nAn3Z+vPyslg5GbTPNRT4UdpCS5k6HGYtCmMOfYQD
nqK+BuLRZQ40b/SQYrpJaav3vNI+K66giIZmKwxa6GVQ5eImbqyibhthP4HqtINWGSlKZsF8rz4M
ABTVB3EXOkbJi8wMLz8zS78V1gKNmmVJDu3gkHlL0sYuTquDmqST+Lw5BNbh3C6S+nBqIsh9jTc+
UEte1fhCeWh5eRsrMcAOyuDBBgoARWoqpxKSLp0rC/hZohYN0Lcz79qdihdJ6Qnc65MRlc+MkZO6
OYlynMM3rNTagT3D7N+i8nUq/FG/C1fV4RzJz6YgcYRyuwWoIKCRdBlGGMRitfK5AHRowcowzvQU
4ZqJ7PRZeBLuIsymLd+rZ5ACDVxYFtkzys3PbFPfzTDzPoHIfY9eBrirZI/0sQcfFJOBbOeH8k9A
0FisKaO6KwPGAcUUal9nApUsZ7Qx7gi7K1qIV6Od7avb9MDL7T7fPOemKFdP+7SMTXXqd7PxXVcj
rx8tWxwgjalngT5cVeqvSOPcC5/dAB+Q0IRAxcGy8E3PV7cAiNWiKvAu0uanhXIzyrWfTM33y0eG
Z4Z6IqmRus5zn4LMQIGCSL/6tTTuTL3mXN2MYHm2HLoSqS/doMttjSELw1EwHUYI1dA37J/IaFMf
5EBaB5dX9vkCMCSw6asqmuay8WmsQq+raLImBfxakBWZUrG0ZWPkXKSfc37YwNQg0SJAYY2GwMir
0Y56WJu7NnJH8yAOoaOtqSMJ+8trYSTHMGQCgWiQ6C/TtP1CWUhGBvws7prf0oriXjmgm/EPRJeZ
+7YxRR28Zhp6fKcuP+SKYg/tc/8H+BNgmTHqAnYAgDU+icypWQ/R9BizEu+igH7sA5Br4DrzQe+I
UpdwaniTgqw1bVIQlQrBzSDmRZqN+m7NT1byaHXcO5IR/bZJDj3Aj8gYWWJYAcWjOJCJCggveLrY
6/XiE1qw0EmeLx8JRkg6M0g9l4S2UNOqlZKDpHWiN83xj3ad7tt5Tr+ibxlepYWw/pKy/GpuO57U
LCNonNmmIm+pVkLf6kD0SFbmllG3Sy2AOdXMvrxE3lejTqIe62Ov5THAgN0+rAcbdRiOBUYicJab
qlT402ojViDKDUmg0XCy9ksvv5rRUykOtpl4oCeU1R+icNT0vanxuvCskLjdRbp6lK2zjCZ8V+zM
K8kXPUg9HwWHzIFUt+rxHwBuONtJQ/D72ei6rNSh2B1oD1EDNW0VWGbBiQJLhDgE9JZ93ouNGbc2
jkcP/rfxkIQxkPA7/Wp2CZkriHevCfKeD7jkLY/K6ZKyktq4WUCKDLF4qdoVtcJJrzjHXqOiSLIK
ooGXGqZ059a3ij0GuX1D4d2UrDtlu2WUY2uxWITNYkXAp4ZO+GQGZEi8fx6dam/ujXcK3OSGl3Tz
No/yaK3tI/D+mdWuwT05j509cJ9L5E9Q+eHZcae8udWS2EwLC4P2IBnpg/aElM2pnPFIBnbmdzGW
9Yv8Ts79B8wQZ25OY3F1I5wqM4uKg9Ts5UO2S33ByWMnX5AvCkEb8FCCvLhCQ3GbuWlrIPkK+Bq5
r6ughjgxGQ9CvHR4cHfGBOnZ8nTqgWaJc6SZrWjuohxdq+pa2WH2ag6Mwkai776jSJ+UaCc8Xo7P
DAjfuV0q5e9XDTRYExh+1iIb0PdbwMmLcS8hLT09WRfHyPNdOHwRzPkpWy2ON7L3GFQfsoyBEBX4
0vMMOa+UIa4KXLkTpGqJ3HSG9wYBsRICSd6IOtNBNsaopeZ9r4/JFEIPcpBsU7BzKMZd3k1WdEGP
Fo8ZFFkhbUUtR+t1c4mTpjgIyUscHcMCs2QyRxOD5YNAbGMCAzP2kD6lfHDQ6wXpahIfwLHhKm24
i8vG04YvcZx4JQ8oyNqyrTH6boXKXxdLnbjLh0nL7Trse+kwS93UcJ5K5FfTkWVjiB7g1ltZzstY
B7mQ2Zv3KLUBvVohZw/KLo1GB6SZ/ZPQKnUwShIYYy9/NuYxBMgN3Rng3Szj/ZrfPO+BdzCNclSy
/03H4oozXYxS40ItA95wEOuQbI2RPd8YG7KlA+jGiA+pAqEWKMcjbxB47fz3l/OnDcXYgmoCL4ta
E/kVGyuyBgLYTAHnRXxKcrBf5yciJBT5S7BgYM+yCRoOwwVHwFa0l/BGhSyp5QCeKbyAJjHo+VTK
7GV//CDqTsSMZxsW1gKpk1Mp2+VjjOF8QreT/gI9nG8d1GPk84YHeTapK7FuzHgUWlHYTbooHkO5
EF1Mrkd+Fufc1wPTVTYbTvnlahoFIDR6dFjBgUd41FFJD3/ID1ZwMH2oFHt/dGY/9pNyTaNtK0lZ
cd3rVypmrJPDaBtO/kq4i/jcu5yNpPPcUNLXUQuL7FAtYJ2xTHfM4sBYR859wMqbjI89pNPbddLn
uEsRP+fpuVoKzywf03h0cx4tBevhtbVD3wRNqs/q0L234g8r6oa9p2M0nQco5C2HSmcxfqXmk2AZ
uwGST8Ly02xqJ8tOlcYjYOR9HiqkrLoxrmoERo/IetZXPFrvNR7OmbmWj2uHphyV8iSx0gyvrHom
OtiOYmVeAnbAkIffYa5lY4j6NovUVS2ES/UdasfqXDhxEfQ5DxHGuUTpeZZpyfQ1TKxqVzaPpQVI
VXPbp+rJ1FLbWpM9x1XJd/4UizdLoj7PoLVzq0UyZFw9yScj7gsQ4Qj+YAchbA9Jb49cjTPe9yLb
vIn/Qq7Xut4jPEg3s0/ED5Rd7s/foyfxIXzo9vlhwpztM2/SlhkENyslv2pjNReTSC7Jvkolenn6
/JYlAAtf3k7eAaGCepaXiBMjHiEFhATN8DrWOyfv3i4bYb56twkJFc7LsCuXPIcVKG06ZbmHnrEm
eTFEprLGScPbbPw6tUFkzZwQyCwpbA1TcX2MEhHjSTHGoFD9J9wEKVjp96Mze5qjigS49h+PJ41b
szANWufW3O7jk7iANApVeCdzwBmug2RMBlshj1+C+djZrJFGrhlD2Nb60po4nMMvsYBsVwZwdzg6
2T69xgTRztyJR56mAgN0YUhbq1RkwRrLVrc6oDT9aIeBhtyvV0hHYLbHH6/7q+l5OM68SX6uUeoO
qKKoHaIWfqjZ1s3ilVB70vfVleGtTmjPQZpxp905nm9R0UZeQX4dkWdOnWrBrOfOOkyHpawfdGng
eAnHFWlY6moBM5qHCcpRcMU4RRs6Cp2IS4fAPS9UWJF7tZ4xslzt0E587TxQxDlT7ac3lkde5EVq
q5nDH3rkuaJFRRozV9I21fHtUG3DlNcOuvC7eqc/AqjjtYfi5j9GT5r8Mlpnw2zRhANPnf4i6cmP
KuQRATEPh2rpaEbhXfCJSMZI8LgfClRRBkV0GvnbOEVfJnAX5jEvqhBv+nTpbSxR3jbrZVSnMR4g
a4b7h8hsmG4cO8bV6BFCrH8/ywDn3pij/axoM3GVYA6o2KOsKXdrMuwX4/vla4F54DdWKN8SMEmE
QyHmhzYx7Tgcg/KlrFX7shES4S/tHHV1q1ofAt6E065Pqz2p7rh4mnajKQ/S9Esof2kx77HIvLU3
q6LcS1u7rO+smMwbgpwpVm387/KS2B68MUG5kloPZtpg6w7yy7HFyDKZkRZvbxHyJ5+QGMVPwolj
knzxS9tI3eB51DVSt4bQg8hdNUZHB8wx36TCljN/9irXRCmPW2JiltO2x5C+vaexq5YUvdhIX8Wj
LDRvsjasR4D6nxtDAVdab+XoEmDC+nbKBd2dypE3a09fOaijYQ7dgpY7kHiyjP9znoThob3qqRqC
UAVcX+kPIhYZg+2LUMOBGRrCaLbGGWSi3OLdIipSIL2WNEIoQIFacMlFgtnkQHU1+2W1BzOyRfPx
333PT0ao4lq8YHwAMCcysyqBM4ZwYLU7DUNSZJQPt9y3y/Yop/hkjopfo24Ia9uK8WEofpXTC1di
gXqCfPr7VMCyWn1YMmOKDrNlOU37WiRL5ecijqUWlte9kXSciPwuarBxiE8WqeClyKMgzUKUBjnE
ZkxH/NWtTnM9BPMu+ineTn5oY2DxpfGnyu4UpzvJ6EzzMbbk9H3+FRp64RIpk8rU6Wwka7agnxrh
rfqQ6i9qkthpF9nTCNliwA/NeXX+5EN+GKRcUgmn3giRVh+K8of8c8IT7/LfZ/obmFT+tyJa1qef
9CTRdBiIT+neEKCnRej8kJEstoABPhQRpx2PjJ26x//6lpYEZAQANKJJxdPEGsGbK2aaH2lVZZdF
+EUwxGtA8QgWT+GFUqZ/E7Y70DMQHhTq5OAqL43SwqQuQJt/TbVCe2Rfe/rNiIaBR1AMpcNraDFP
ClBQGPfXJBBrUh6YJLpcNzkILpvmezLeD4Xpq2G4i4o7taltvF8vf0f2IjHcqqK2rnyasRIyIW3E
rgPa0FwfEiF2m6w9RAhl/80MddkWdVVrcZ6E+zh3pP5X2B9l+d8NVv8+HJgyAKQF751PkyaCXAqy
maMUKVcJ2E8e0j5xlGHkLISumn8yQ51BIzXVblhbgsCbIaKSuzPCcW7/RoD8W7rTT9aouLF0raok
YhliBolweIHiyuuPxvvrrfKtPa90zAz/mz2kooZqiRV4EGXoYk6lU4sKZvo48Zhjga6pjsqqCWkN
UjIVI6ua8VD9W17031sGbCRBHInA6VAfqJyzRUySQdgrD/KCBEhx56NyNbzlX0gxoQ54Dss+ERuD
1DeKVWMUVhGYTPUle233JaGpRP0CtQuCMuUx0jIddmON+kSZLK1q0WTgjlQkuwptJf6yiv5lb2V+
pA8bdF8qjSqA1RtsYdKW0Es71QPnFNCFpr8+Ejj7QcdFBuup3ElRwFrUZRMgkCtg1Ste6pEdomMB
wVep9y0Zd3V4NPJ9KuwuL42mIfttGTNJugWuLsDXqa+lqXPdg8wID+fMrt/yvewgqyrt+J3lagJh
eX8cHTK8mAw2cgEuSpgef//0A6gPKCbVMlpFijbUCeiVU75X8Qu6nxV0TJZb1ZZQIQGYNwC544H3
XGTenx9rp51v7a2xLXoE+05e/AjqeyMawuMQ38ZtHlzeZ54pKm+1BrFfc5kkkmIwFy8t2LYH+QRk
HifPod9Y9HbSQJ25A1Nmp8L7BJAORvfg3cWXNF3lynwgXzE/WHvelCbTPTbbSCWxbSmsSSYTEPZi
L1Dr6sFicHn3yBn4lC5uLJBfsKkoL8qEsQOziEAS8piDE9Z6mJXdtIATM8tscDjVM2fijGeQRJ2N
Qdlc9UFOcChHv99L4OX7LSPBgyPTxaVPX4vKAwRFwKB1ixOo3PTQdip9s7aXWxBOH3pnsS1X4c0n
884hdRsondWkatdnwaI8xmJir71uG/nk6I3AOYm8U0EFlhZCMVobhYDhg2DelB+6jDMYwl4K9Ao1
MhwCPrnzb2QlmPWRBRy7UFagK6JrQS/NT9AY+R521vPlA8izJZ/bkvu+H6oI50HBHWbYOrpFBXQ7
pdfLZpiXGQg0/7ckypMGVZH1qE0xvan6muyJ81c9/nbZBPsBuLFB+ZJWRkI4plgKIQh7Z6mzJ2+5
WxxyVcd+dNVpTugrARn+Ku/k1UVHnrOb/8+x/1gn5V65qcxTXuAUdh5pb9TAkFvem465DcLVHT9d
XjLXHOVlyqDqeq1aEHA+SW9kmdnTkNpSDSSejKlrDfocnFoI2yRonoGNlt4J384PjGF2Av7J0vzZ
n8EJcmyc2CUYLiTghM0ucnlBmBmxNgYpxy6rdVgxAgCGZOAApGO/I5ys/CuTuzDKrdWys6YkAqqR
9E9KZPtl6EzfpL9gMiDR63ldTKbvbVZGVr6JxclcIZ9soH/XCgOuMA0e2EeKLabDVQ4lw8tnhWzT
p5vmwxidiPXZXAsyweWoqYX2wrWs3y7zV7nBIGT45bIpprPrmPCE/AbYPEzKEUOC7ErqMTrUCTrp
yWRX5c3acyEpJDR9XtGHGcrXBnONm6jCO1AaG7caTBskbAepDANpktzMiMG1LD8LYbYL9cQFydjV
3IBJ+78tlXLAVilHCy3T+KAVxW4GRnTKlpPU8bB99Fzd7+sUTGUYSNAsIsF3flRWVa+lSq1BpQQB
nvoEPJzTOOZtBMHEZC+09rBvUe+1Hv9kdR9WqagtxbmViNjRvaDEdmscSjG3EzPh3Kfs4/JhhTou
UA7rZAk11oOOcjL4edTYrrnczuSnUocFkmtgaEVZDoVcum2YVBIKEwvykd5vcht0jtg/opaIBuI/
00Nj1c3AsaVIeEuT5wf9/iiiJU4XrYKiHLgw3jsC5bFc3DCGZpJJMv+9so849w/Zqk+r3NikIkoY
WlEYSTKcXLyq3qkVf14+EawsfLsq+mVR9z1UPRZEY/0qvALSjVw6M3hg6gV0leZb5KS2sJ85Vzvr
FYnUgRCLgnEZgznUERFjeTB6ID72eQshuw6zK73dQmkARdzM5+GamJu4MUbFlUzqE5QcINqgjq/p
+DRknPPOcuaz1VBBI5F7JSoheBZotnnX6bbk1rGd3Km1HV/rX4tvww2RsEoD7jYyIuaZYeoqTbsM
iFoVQrbL3eCRfQR1H+ZyV69ALsQjX+ZtI3Wfpj3Gj1OLVMLVxzh8VnMOppZVjjlbDXXY847QXmFM
613luLz9TdDagbqaQAR5BTO2O3+cCno8cBjSPA31DoXNk/GgH9Bt2+eivd4bV4sLjvir8D7jODPj
xsb6QCktA26NVwBVOimkrBaltkZCoplfjDo1/VhRoJ4T6d+kqe/coSs63n1GS6yRiwa0faJC1HFl
Xaa7a/PSC6ZeKkkwOdqbGPRvYUDK/WAK0W8tB+B9v8NM/vu4LG9IgHEPnJmmvme1hlppVviebW7u
VlC1gk9Ye+LEL0bOtTVCo4GEOhlaKZST4EiE7KDYddU4BA80Y65JuytfxyC/4g3CsR0eejOiCDVu
1Jyo8FXOpTbUKyIKUFVedW0c8bivHPQs77LRrm5bBzqtrvWDJ2nCWqsEAnkNbGTooaiUuy/R2kQ5
EqGDWgKOM4P/B43S2o95wnSsD7e1Q3k6GD10scN8ziGVTjPIUPrOrhLeFcC6wAlJAnAdEnoYNEdD
mUBMsV/hDbMv+VNQ36w7c6/avac44ff6iccow/R3SGoQzm4ds9u0jJwASlANE5MoN+GkdGA6f5/B
F16HN/UNaFo8dHjZFt1df/e9rUnqewl6qNQryk2BHHSvQzAee4zaNY8qn/mfVBDoPGFrifpi/SzL
0BWXo3d2gd8KQf1BO5Ro5fFoupgZw9YW5dZSMtWYIlyRB6H+eqpPFrD4hVO9ZYZHRgkJMjm8V3jl
IFb5VyOtNQCBIE0PaqDzjFlTSr1cklj3u1UB8UtrW2PsZXlql6riyqDizaz2akRLVkMVJ2vaJ6s+
SvKuBS7biiSnVq8g6GpXjWQncnkQY54GHCu6b38flWU0iiXWCQrjgaS2u1E6ZuP3Us+8SEw9jZf9
ki3+9Lk3e0ElHLOazak5TkVAxCtLf9wRaS3Cw8QJrrw1UQe4VGZjTFIrx+Wx+u1e/mIcQWGE4oDo
juDexhi9g1kbh/s6Yh7nzfqo42xU1jRYMlINMcj3hP9DAP/iX/phMw9jxqrrn50s6kAvkzz0RjWl
gXIjoMzjDM7i9KT2ErRe85Q8KS/WndXa6TGPnOn4J7ck6PVI00aRwetCZQXq0qT9UKIdH80vSjsD
VXAb5neXPyTzvGxskP3eFCYscWqaog1R9xZVO19LX101H8xhLfAL6a4OcW+lr4bC4xBgZYzbpVGP
XOCRG3mQB0CaxDnbtzHA8i7eBInmXV4eq9SDusTHHpK7ZrO+RU3aqehWiO5gLk/2OifyxFsClP1n
k3nM58vWHhWL1FQu68hQYA/YHt1pMPbllJjKIIKBA499jbWLMtAnhFcadPA0sbkaTqsEYnhUjxU/
kXZR/Hp591hZxfbvU04uiUmdS7OCNE1f7BqdET30E2CwEs4kIHFaOmht7VBOnZtjsQ7mEh00Of61
NnFqh2L5FDftj0SY1isoDEh2to7j7vLymM+KrV3KvQtpBTpxxOFPJZe820mB0+psME+JfvNO/sAx
yEqfNgbplHTtkkVJK9wEmh2tTnlrvelO6ptu+Uv8ml8rznjPf+MyXQC0NIR3BLUJnZ6zBMF+E7ZG
DoIkNx3tMOjsxOu/W8iD5wZyPInLK40zVwkckQL9Lujr0QQXFcrzmUkGyCApYEcmRHLk0hHyjDOc
zjND/n3j2l3cCV03ogLSaQ+DdcijX7nGe7+zUlFMgfy9FOo6zSHEXAEniFT0pkNIhJjqulOuxT3U
Wwk6JA94cCimK4DjDUw7hkIGOc8XNc95HBoYUYJQAc68EqzzWy0XtgTKMEj+Ggsn/DNTNjAW/W2P
cr2ubbNWsvASK9/mr/njBFnA/rjc6hLytdBWjxARu+bda6zcAfISpgoyfFLhoWKyBqGVUTQwGFLJ
d+VwVNElqoybbvwV8VSomR6uiOq7mByKWXRqv5jpKkw1aJlSNOU1X0KLZjyQhwRY0VweaoR1IPHF
DMlCz8QEdvX821XpasS1LKAYbqI0JloPCcZQ09L8fjmKsK7sd80wLIiIqFJHRNCnXlHiDmADfWdY
QSSrdqI8pOtNO6hOkXizotmXLbLuma1F6pAYmRQJVQmZN0X+IfQ/xsG9/PeZGwc9HGh3AQIImiRq
4zRBXhYF+Lhifsn6wq8Wv2wWjhHm1axsrFDxQilLoynFskLwHV0B6BAyL0k6THXAndAhqRl9oymo
3ZPmmYX2GbVjmj6W2WyAhNxQdGcqj+n60Kbf9KX2IjDyzV8U4TRNvy7vIjNbBfhGJ8cdynT0Ya8S
0Rj1SS2DFnDp5ZA+TugdpO64qz31Vt6DMjyIdykEILKbP3pDb21Th1KZSszHWQ0292byZG896u7o
fCOiRoTeltcoZD7Zt+ao/QUH8ZIpIfrmyWKHLwSnCrbPa0zzOqaEyzs+8kU1mId0s7tUspDkMV6J
0LA/DCnwxXGzb7LsmCkGD6LKPjp/f0W6FqgnmLHK8qIKxEMP7qYesh1CkP0TXRJWjVhRoWavgg3z
M2fdACB61RXIRuQAKiHDtbQjlD/pCmaQyhe44ZFZ9Njaoz5aGmrq0hdSipURpWlS2SeQFPnIw0Qx
PxXIFE0i/IxuE2Uo7IukMBTkdUPhWlLrqLFX1DEnN2Aa0S30mQBOxQ1KGVGqcIgkqwHnVfZSqY1r
mhB1T1de1CJ/5lMkMXBdyggjhkHn+E0IuTALJz0A+QEkUeVfwlcyBzGDYATNf/SSUVZZKju/J+p8
vHEI5lWzMU559ag0ugDFN9VXg37fBSgV43sVPm9cjJmFKBs71F62XZ2YQowUlZCwLZkdzTY4cWzT
suvrwi2D9cFwhf0fFRO2ZimXNntZ60Kzig5Vi0n23BxqRzC0+UmupeygCF3ihG35U7DS3smHLIWm
hwUW4y6KuA1ultPrEjlNuNCRb1FPfUtNWzPuge6opZOhJbaevlXiVVPeC+lhaDxzKb005lGasU6w
Di+BNJwuQR6O/PsmgY7A6ZrkiomuQzU9im3noVnwEgkGx1HYwfrj69KvHsmcM7FPizhovNGdXseb
eVc4BpEpD5bT+lQ6vOuXtTDoSagKZPbIGA+VT6RiWIPBJkbWLp1KwbWa46AHnMuWbQMaoCqpL4D4
53zzQi2qTOhqx3joY4yN6CCkGMFNTvWxc2W/cJfjAEG9y0aZNnG3g0UeFSGTnk7CxK/eyZ0UHQoh
u51Q1AibrrHb9O2yGXbWjOCpggSdIVhVLfGiFa0BrBGYtJvDfFQxQQ2yKvBhhQ5PaIwZYyzMRoAd
U8TJp55YTdU0WtbBWPpez8sQY8gcHe9OYD6D0SHBSVdx4X2CqiRCJmvjMEKQdoH2s9Mp4XhVxuM0
2V0tNsE815V4qDCDX9vrFKnf5Vys7tU8Wu+g2Ai/71KRkJGaPEFN5m5vfJ8u81XSJNZSApCh0bgk
kwn3ZewDO2AEJebBIjeqOHcK6xhtDVI1v3rNwLARYsdLAb2+8S7Nn8uMY4PWsH3vcGyNUP4Rz/Ek
R6IAYYCH0YfSJcryBLdfBRhc1B/Dnal6BLsfe5a7cHyTVbbamlbOXbODzOCqpqawX5Yl3pt91D2s
+tw/91LR3MhiLXOAtjx7VLiZhlkC5B3PI7PWg7C/TwZ3lrrDunKeYbzvRv59E6+XVA/bSAKLeN4M
0KQ+Jlr7OItc9DXZHjrj2G4f5ZBrHxtyrgCkUwvRUQS3U9vJPrjAfHHMICgzPs5TZgPyDo0+jOZr
w1Xa3kuj4F0OQiS1uPQrqNQDqjmTEa+4Ecv0fq52a/N9XL+upjvNHEO8XaVyj9SYpyokYHNJFK6S
5lejghx+rTn+wDsjVKrRyXpZdajVHrISt7t87OTrvPopZ18v7xprMdsgR/59c0RSdahajGShommt
u2GFcmjYpS/ybPCIerjhlDolo1Ao4RKj19e6mgo9k9yfUle7mp14l790t7HHq66w0wjLEDXc68hW
VCqiDHostmJUqn7tDmBO0J0ycwRvdOLrEHjUxC0bm4cPklm+gJc0rgu8qUGrTLl2aykJ/AE1RjEo
TyCAUfzaz14kW0QnAUxI11IQPRJMzXBC49AtfNP/B9MlZGG0K6gStKRFGfTw4Pg//6gjYCBTTHoK
2RcRvBuVAxGBDOmxhQsiRab8Jy/QrT3q09b1Is2rKaZBeiKFkiEQ7gc/uwVZJidQMw+RqoE+SrKw
PijTn68sV6Wl7CdUzMSgPhEtZOs+ldArJi3E+GBpXEFi5rW0tUiFFSgCQm88Rgw17OYXSrriYfHU
V+UoePppNJ3JBcKyxXFauGLdzPO7NU0FmkYVQjBQwzeF3hkxW0tYIs19/L31jNZe3BaV+JgHnGKe
X0jriuBwxH/pjDHWpmUuMrQQezQ4SPc/9vPeLhenAXiKTBtGg385AjHLbCr804Srvhs9/6ZjGkfJ
LDcRXvmEZbe4Ixldtx+v+DyYzNRpa4vKZJo6WuVBqyNUnVbf8CFqA4zshB409KxdXjBgJapbY1T8
SURdi/K4IgsLoRGu7ydfOGTc1jorhJP0HlewhmyYVlcrMi1UM4Lcy6P+ax2PP2Yd8ImGJzTN9D1M
6Wl4dAIIBn268+/UCFWX1n0RH1Z9N7otjmMFeJSI7Df0QFzqLUfeBjI/19Yk9bmKUaubcNaQWazi
CIAZ3p/fCl3MHjqwWSY2CA5TP5o16Rb51HqbzmBZ9CIUjH4sa47vKUxyyTmtJH7ToXX7BKYC0DRp
M+hcEQ6KpnWGCUDhlHPxMy2gK4DpRNHSFJ2ykI5SAm6E3PDb/Jsp+kMpcbJCpsNBjA3oF/yHCFCf
f0irGZJ4qTF3me/LxyGogmhvBQS3xL+DWWdza4rKrDVrSY12xaCqVl3JheXEoTtNqseJICwr22NC
LSgq+mJYE4XUsSWf1LKbawkclKa73EiHyBluBG5BmcRe+hwQ3RxdAxrSwHV/vodx1xfhnOFx2KSN
ZWdSvs/X5K3ovs365OdF5E/RwLtmyTI+2zRlBfLnqCLQbVJZ/j/SrmtHbl3ZfpEA5fCq0EHdPTl5
XgSPgwKVs/T1d9E+26Ph6Ipn+/hhAKOBri6yWCxWWAsY0JmQFjSywOkbD709+sURSLtOCrTt7UWl
ZrYljK75IjAszUAAgp1S7NMU8Joz5lExGzK1h4bb7bRqj6Do+aMXY/HylAGxktQ4U7+xaiise2zh
OQufcuBOH66dL2R4kegBoDfgoBiTFKtEFjBdQzErDMkOwL6CYdEdcZTX/Gd1Bruez3NjPIn088VS
VrVREElWcdkUT3r0LeIBTq32s2GuSgIiBgIjzNUwAqRY0GvAV+xoD+nsdnsQv15QUowfDSR8hb15
rTg43aOTOugjQGp021TW3fRCPnP+FBGEG0GOSZe5aDFvEidfJRDA9tqboItXWd7e61XhS3X7tZri
6zK0boaY19myZq5UfdSIkV9HKfzjEqh50U9ioIJcqv/a6p3dEt9sT2H07/ElkB98F8NspT6h7dMs
UIlumtZuS9dCb/nMaW5Z82ZLGczJI7Na97XSYvC+/Rr1kR2g/qYetrdszSSXMpgjV7VNTWRUcnwT
7at5fWp5geRa7INEKgqahoqYQWEEaKMqRWSis8Qx0hqanGDGHA3kjhSPgOjXY9Op4xxT08o8uAoR
wuO2futr+C6eidojdFpnoCCL/DCUbWTjBWQgwFu1LWR9Ed+FMHdAkGppGcsTWi/AllY9KhLH2NbX
8E+On6X3qDKtKroBeT70XJzqGcCJaWpXyeiIUbuP5vauHsgdkaqHbbVW124RHjA23k5NNrUtDQ+K
B4LBRrGxo5AXR62e14UQxsjHAuMSyLqh7X2+sQS3Mlsb2Mrd36Q3lvEHY4ZRHRVGrigYEI2f9cnP
ygeFl47lacKaGgpARBJxn4i9G+XOOH0zCPoSvm9vyqqtLdaLsbVUbod8mGnSe7xX6+t44Ngyb9Op
LS7uKLlLtayqkH2t+1NTnkQdtcmYI2N1gGSxGyykiB6WWiGHeEFY9+QOvbiO9oyHEbrLTLcC6L0t
GC6d0Mn3xZvMedhydokFcQ50K0o6Lcd4k2B5iEQPekxulBTTK2lxs71Vqw+lpZrMdThISajKGoLe
CMS9v0FlLSc8oiPLo2923vXL2ToW0dmso14Rc6zqIE57o64wR986Vc4tLNMogo0Il2oxfkHQ9DSt
FeQ91T2yd25wEz1n59HLQRSQ8aiNqDlvyWLcA/jQzCALcKis+CxgIgDlFt1Lux+V9r2b7/5mvzRw
YALfS9Y0dv4zyErwesZwEoNDW3BTNIYIXulNv8pKwndeZpc6hE+6LcQxunVx1mUzgAP9wBQesiq+
SuTqblDmfa8MZ1PnMTXxxNGTsTjZM+atVbU3wdCKpSwPSS7aQV3ZYwYqgpZzY62b/kI3xhmWwA2c
E9pmQ+vyiOav6QSV5dRecUw9wC/+Wy6A31WjhUDGL4IwsjZKHQJpjxZCebu6qMAtAaICGB94J23V
CVPWVBlk0grSIB+XsjbnTAdmoXBMAVFkyEd1fP4rU3yXwKijA60vTEUdNNKXFtOsyKR65cGMbNp1
Bh3dkbNhq25xoRHj9sU4j6pSKtGw3QpuEx4b8CiiPxeQ/S9/oxmoPenkP2J0FtIOzYBCGGd4I4RP
okPfXKmrfwnP2fG3UyzetuWtKmbJeFZKKOpbLD6zkSpF1VsYT6fNV2X4WiiNnVlvesEp5a0634Uc
5nRhbLbtY+DS+gRcSQ1mt2NHNr5s67Kag0YYiBI0lg8oJoxVFJEhGm1CL38r6FTQs49R4lhFMrna
pCgE8F/d+MMya+WAeSej2XezPB8roxZug94wH7Igky/ZHJuKI4S55Bag7fRrOSn9tunRpbL9a9dW
xEAq0sKi45FtMI9ROcHrJdfRIzOhZdF0DdGvw922iNWMwVIGc8PWed9GJFURSIAr43oiTX6ciPBW
Knl5rkLxQZPlp0lUlJsg66yTlHTX/VhykHhWoxk0rGPSBtsCAldmV1qhb6JcqEK/ds39eJ5d3cdE
wB5zt3pkhw/tU+4dBLfGf8Fgy8nOrHkiC6izGqBu0VDG5nyDMuhMQuebi0LZhVbhFgInYFrbRktR
AJ6HXCQMgsn2CqEeJaOBF1SFF2LWTW5fW9dVHHIeu6uKIIsGCF20FIIN96NLnQngI2QBiqS4HdRK
s+OGI2G1yxVtHH9EMHFLS6RIs2Ip3SfHFnWar81rEtl6aYvH4WVwKamZgPGzbIe5BtHGTP9h21jX
NNQBRYkJXxOkUexLOJaaPglLi+znPLwMonIdCjHnyPFEMPfSoAGwkZAUBDyt6kmzeFUCAnlbC/oV
n4KWhRaMsdfEVMRgzvEo1A9md2cA7aMNL9V8Tg2OMitlL2B30r42OqGE/DfjQPK8ressFIlfWrZ1
X1xVt8Jd+dyGGBy2W3DsoUXzCxdo//Nb+6NQxqMU6A8eZwFga+qeDgn+01TEa1z8fC19FMOYexoA
tVFVQ+KLcm83AXHC4b7D85f869P7UQ5j84DzweGtLPPYEhnQsfHTEAleM3RP21bBWzXqRBaxZaA1
YmPmunnUxucif9Ozk5geO/mqkuzSChyzHTh+byXA/KgYc98OUWNmhZyDifl2fhmRmT5U+/oQIvvu
DOfCFQ8Vx33wdow5W6QXdD1MItSykaIQrB1m2e1pvA8qzgH77G8/KsYcsK6uisSMZWSf05/gQSCK
jDYze3u7eDKYaK+WByVXrZL4CREKR8+M72OdXsqYB1712R990IUtIk9FI2mB2aBzrkRap9/1QPP/
nzRhg4xJaMwo18IE/XfZaRQnVzJKH0z1u20xK33GHzVh3EI3BeYgp3ECt0DuZpdytYBpd284lJgy
dLJr68jtpuAcKjaVPSR9UQMsAj5iP+4mj0JsYBmFOyDp6LaJZoPwQUIpHtWuxBbvthWmVvbRzX/U
l/Eb4gT0fFXMzCMpC6cqwTo+V2DD9FWhu8Egoh1onNtxpcf/o0TGhRQgCaiMFtpKAdC0i0Pb+bIe
uVnmlHlmg3cTd4E98XAaV2A3Popl/IiFXHQ05BPxKy9EKir2x+dccswHCvtKR28jTOG8BR4P+Ibn
v1hgYpRKJnA2ZzTXENxiqMEDuSoe5DvaAwx+ORQtve0d5Z1Fxq+EoiGPwYj29NK6FquXSvofv5/x
KUYVA0otx/cT0tiS+jqXnHTaqgLoNQdOg4l+8l/h3eKOCeU5TQrZSvx4zM79YB27ltva8Dm6gTW8
y/hVYFvI0DIprfVKTYB5UZ/FpxYddz46tXOXFgZBVla7+VXwMo/uv2eHRAbjo2wm3LGUKCSZ2OBx
d57AtEPAWHHs7em6xgh4hpliHukVT1fGpUWiWFpjC11V8UvQvibijaRd+mqy4+J22/RWr5vFqjLB
jjiFXYWMYeKTQUAdyNgLCWZQpIkT66yUHz+uIOO0krIptKSvEjzE0LP0NXWjnX4encmNX6YDd3Bt
ff3QWmcgr4BBCPr50lbSIcukHmAz7S6+as/SufCL1/lkortnRFD8FRNzXhzZ3YHX977qm2lP338E
MydZVLIpGlUaF6uzhNgnHJDmHer+ILcgDGwA2HQRrDl9FJsiKTlx1+pWYmpJkzBsieFf5pTHXYWU
mIaaEEmIa+nfwbFnF/W/JMH8fRTepbD1gZkUGCpRpeCYofGlEIBiKOAKUL/ovOaGNZ+CKV+0HAAK
AB6QqrvYQ6NK5iKSCdA11e+TlOOaA8UKJ0RZvWKWQpgrpgTZbdiZdeyjlqJc044N9By4Ye+Nd+o3
06Yzc5RlJOYpt5IusjA8864dY6FWHolpmSL8Ui+/6w9aZhcX/SY4dzuKtwJMqdvhAGaJ5+3zzltV
xkDTWLMCqcNUblJdpOpZ45LnrUVGwFsCuQMSSxQ68eO2FRWQe0oNJ2C6rV8mR9+HiMlyN8MLYA6R
PXCN29GTwcghuPoVDyFv7QgshTNepg61vA4VXHRI39tEc7XqLeXl6ldlSHSsCzNCaPFhTKYLJCPK
0ijxhcavtCsih6Cyf9vepdWYFsPZf4Qw5tGMmp6RDITT6NZ9iXpb/QnYESdwY0esD8VRcTAYuP8r
t7mUyhhHH+S1Ae6bATvldT/LAgDcTtR6xo7uX+UGqYOoU0QiDQRV/D601aSCItFCAVolwebCOLCg
7BukAeG1oyPl0EBfKxorHipX8+nkanPIL7wU3eq1tBDJouoOdV4Y4dQnfnoO9sape4SnPmq3yV15
a9zEnF1dsxzZEFW00SpgoWJH80hfhVMWFeYxFC9qdj8X38uW8xhaF4E2XcsUDfTUM6cvw4CFhWH7
BENyo92pNyp5DCvvL4wTSbI/QphTVgmG3OY6Fq391rtj5EpgjYxVW7lS3c7tvwZ0aDV25X+NDIII
YiGVqr64D+SmEQQERnRU28/m/WjeD9p+WzN6dD+9rBYimKONs04Sa2qIH2snCQsYtqJTZKItm9wp
VXqAt0QxB9wI0xz5s4EArTr7OuGIJRgB0F3zaHjCJbATOEjLLe55ic7VM7ZcReaIx1KBq3SqoeKT
udefEIe5+YkyMKgYc4g8PvbJ6hW7lMicakVOpKnLkIJXL+NO32d3qP/Bk7V2/EDOOrDc0fnDbf3k
nAOVyYwPch0JcYIHiVF7U/0kyNezwbHH9R00AAiBQXvlE8p/nsyTUcszQr1Ss2e9sacAQ6/BWetS
O+p4hQwa8X+2l3dp9POF9RvtGOqa2phH4UCb4udDEJ9Kj0IxoMX5jfAyXdQMtsQxfkQJAKBrAvr7
MGKWLwTqXjVhGqce3bq5GwXidErsbp+99R17V5BxKtRIuj7Dk6cTb5X4q2A9T9P9/yaC8SADMbo0
BGqfPzTEq7W9OqHOxs1a8HaKcSLZoDRtPAQBiAAnjyJBdYIdO70neeJB+cLD819dNvh6Wv7RZMyq
f7SLXOrzrk0wpjjOox3r91GJRyKvsMARwp6mqpyGFLA3GAtrIpBVkp2oVjYJI297f9YTLyad8cYL
yjTZBiAyEasM5Qmh1SGNf0FTZ3vpavSH3YyIAxRNPIGrDn8hkDlVZaEZc6vR8P8iXE/og8C0kvld
vCfn6ErYd0f9FN5XJy6k5qrrWIhlTleQ/3qcAot4Qr2reaIjPP0bZpZR/xaRU5Cc2sa749o4ah1H
4zWFl/EOk8gwplaqpNlIfCU0bbM4Rc19NJRuwGsjo6eV9R9LOczCZp3aygYh1rESrkrrZGYv26ay
ZpGKhLIqxtkNSrLy0ewxsJP1sgqQvASAzvrFlO9UXvp6pXaMJ9pCBnNVRhjZAZCigkz8Wd0PnuSm
O+Eqfxu+aCOInScXVJSn8Ml08ADIuIEpNYHPC/iuIHOup9E0xADUt4fBrwsbOB2X9gBytN8d9+W+
szse899Kwf6DvmyCTR6VWpdiRFd96M3JXWo+mO15Cp50QbaD6jq2BLvWdsPQ2Nt7uW4rf1SVGZtM
EqT2BHpXl1Jo5zOgenn4qWvnbbGTbF+LXs5IaIx49BLhrLQnC2Tj8mmYiDOThnPAOIbJ1sojJcm6
QMDzt5IxB19nB7Ql3EjKbnvJVsO4pUbMbWlmcSDnJEnQvhjhMf2VAP3SQ1ryHoNs9H0Wl/Z/gbZA
je6TUaJfR7HApCtarHKWOoohyVHYa3fzi3QdXtFuCsnuD82uPqkPIyYt4zPo6ilvPLfkQkO2LeGM
ylUQjtmslCh7iMLr0P6o49kW++d6EHa53N6kYrmb8nmv1BOnurhqn4jyVAQnOob3GF/WTcirdamE
xFD5oCs3Wetsb+aqdS6+n7kNyNQhmzgAc0ivHGSZMa9wlUgvSr4LdR4kzap1LkQxa9jlANIoM6hi
BudYvpYiCdz0PGC51YifhsX/LBj9FYtYdco7pIAylea2MFUJaMq3sNzpx/gXsFFzrXiCi+Qrb+54
9WpbSKWfL6VGRlUW05j4Odhte7ctn3P5ARB3HG/FW0Lm5gE3SVkPBQYKYrCDl1OKzp5uJxe8QTKe
GObyyZVCHdGHHftl/opqdjyeNJFzh/IWjLli9LouSCzFKDIk9wU5VqAOM8G9rOWP2/bNkcNWmoOk
SSQrpgOiQE6cpIvR3dSIUi19ty3n/7E71KB+gekAgPujBRCxmI24xEEKHid/3smO6qTX0CotXNUl
5+ps7spLn7g8Lu7VvQIljYXWKBDzsnmrMirqNhsQRaY1CIQGYyerX6Xsbls7jhA2UxWZuiAkMbL7
AliOp9RLJlCMyBxXt7pV75oozFUcWlokqmCPwCAYurzSvRQ/qICTkYaHbWXW76+FIManpkUXzWmM
JUuOM26QdGdcCbOdguvNmz3KSK2LXsXL3K468oVQxtFGRm8QAI1bR1XvPEkdb6Ym581/8mQwHhbw
cSK6plK0iBCbAM3hmgb3xd58kJHHvBX2MvDTefa3ei0v9KKms/B8gFPOxzBAf2tXll9FwAB5XaH7
opEph75HZ/6kgLxRU2bJofR6nMoezy6pSS2Ei0SJTLHEm81MUAeVPTRF7FpenWZVCA4W5qDBZP4p
8AjmyJxVGWlNqcm9WO/trBy8fuw4N/Gq+S/EMJs3VwOQo1INA8M9mezIDMkhDMUnIFzNdqIrh+1D
sHrvL6Qx25ZFaTANsxz7svqSB4GtT/sxesBz3tbNf90BjdB+IYrZJPBRdoIKgk1/0gHs4ujmJSyO
/5s2zL1Ydf1smlaDTLpUHcMic2tNctqQ7EcJzSGFJXFWj7dXzAWJ3uY4iGe8VrQBNXhtdOa4epRK
41GdZU4DPs/6mIsyHQZdKyN02GhNZQ+h06OLYtY5trfuEt/3iHXwWKrYmAmu48Hv3cCn7NTBufV1
W9gXLp2U+JvU0cIoWGevTmLe4VKzjmY+2XiCeQ05a+1foG1/sD2FcfVxAUzlaYx/zXLft+cOYNTZ
i0AAB6PvSozED3/R0bBUi/HywZADk85EiiOaTlrzYzTPqbDftvX1SGOxV4yjmFDjLJQQS0e5JiMn
vw89HR0NzQ7d/DYlyaAZ7fBtWyq16E8PoIVQxl/UhRkkQS/G/kTA5lc/tAWK78VFm31N6xEhftsW
t16DBPeQroDDFi0FjLxeSUahjwwgvj9q0M/P0PUSoqPYRjUk/Sq6QEp3eHWR1etzIZNxVEnUqhkO
MXoGQXTUdN3LGAicXqX1mt9CBuOpSkJIlVpIHHUphgJUL9nJN+qDtM+OyYGPMLzup95XkfFTQ9z0
RZfjpV7Vb2roBEHkqL3T82Z31hcOaQxL0sCFyT7NsyktRkBsIXmDaU1jtMX257Y5rDvBdwGMyZMc
p3yUEbGZ00GMjhGqHGq025axbuHvMhiLG1odT3ww0PiGLKOP9zEBcMaAAXThRmt3Rf28LW013Yye
tT9rxhjbiIXULJg5aL2aJyG2U5TggIZ7MxR2fYU+5WeJY3q8NWQsT1PzqgjBGeRbYebUileEgTMW
vIuEOrjPfuJdLcbiCrlOUqlrEQ76HTDcqn3mqC7tmaRzu/zR1lXLozhfFuZDMJ3J+NuKVETPBCSF
IvDpiVZqFzwwHJ4ExvTSTM21lCB6UfObALMgwddtQ+B9P2N2LdFbhH0xOuRz0tlIch3QncORsbr1
i1VibY3IjdKVAP6NxX3UXubWsDVemWZVD1MEEioYOnDFMTKMdCI5wI+sowUYsOBH1v/cXqdVHRbf
z5hv1ytqGpCoPoB7BMghr0Xc2wKPv4WnBGu9UaKSUk6J36bgmw90R80Ujh7rN9tCESagU5VOaCZJ
wnPiujwrILdPrsmlG4DUg6z+jXyIXe3Yf9levPVr510o2zhnNols5ChKo7uljm06wJI5ra2BlgbN
Xn9XAQfvwj/GwNbScnMU5aDrjGMk1WhgOMVFaXdAhN/WiprUJ1+zkMIEd2IEAqFRRXBX9oqram6J
ut0Msskp5zwv1p31QhLjZoxZNTIjDYOj+ZgciysgNv7aMQ1o85SaHUUYkVPgX217Xy4h43fGNBw7
tcGZjeTYHuddmV0DvNwyLyjLSPF1JPeHiTxsL+jKJBwu0oWejDOSxkCVG8OiNVDyFOx1mjxwlVPk
TjfSnhxHDzwFzoReKOM7RzLdq629ZNyHOmRR1YhInw0+DYvmA3jGd9NOw/Bd7vAKXPSIbQljfAmY
jtNODKEmBv6OyiHeK6CxqPe8WS6Oy2LpUAdAQYdWWuCVmOR2qydOpR707MBZOfpjt5Rh/EmIO70x
ZMECbCpNO+rOLNr6FzLYkwXeCpAsO8ZN+Fy+RI/cdkvOprE5z1Ye83TusY5KCJzpEtyMmFcr7GEH
uejR487yr7tnDLSKQIJEBYpRNe9zIUk6cO8Ag3kve8phPhh3JQgJu7N6glEeucS9NOf4eXH/SGQ1
TC1gThPQJRwnXwJQ63iY9wVQy0snd7hduTxZ9PNFMkulz52aIJYxgBcsp1Jip6Ccj0XTqYD5QPRO
tbMBXVKiZhtZsKuNnuNP1+31XVnGnwJwhzLDwV5LlHrnLjyUSb7rIsXdtthVg7XQVC0DopU+GT7q
aQy61BZRh9HkqQJz7hAbXogxX7eo0sGryfCatw3Hvawe+IVIxrtomI0v8gRFIXrgJRz4YafvyI5X
BVq1T1qeRLIJA9/sgUeay7CEFrdsljxP8Um39tsrt/70XwhgDoAeiloqjygzpS/hlZA64dffDMva
FY5dFnmUwJqAh4rnMFffRu9y2WMAFM2w77rAOkr9vS4ZO21MXEksL0OXe3qOUMLoOa+V1bsdHGIW
8FExv24xOxaFUimP9DUmpuZulL8WRXnT6sXVUBo7zqKumv1CFHMbSIE0DJEY1ofBCe869E1RHqdp
QN8UJSybL+IJozecd9L6GXhXjwk0kzorVA0cJX5XJHYtF26OpkQNDQ6t102csgBvKRmjUae4F1Qd
DQhWKaGum9eWk2fFaEcYnLo0pvG4vZ7bywmU0o/HGzyLVpWSjPj60Nn6cLFS8NPzusV5QhhfKZNS
i6wRiY1Rf0sUL1FLJxs4TmM9aP5jGOgK+6iJ1ZfD3BmYuKXMm5SnD2/Z77/esh6w3XkzsVxxTJCp
6VovClEnHClSzUwZo0F5pf7C5A53ynF7l7aNAn3hH3VLQ0xETV2MSYnxdSJPeeHP4aUE78i2GK5S
dCOXlxrq9JijAd1hWYP5o9z1b+ZZS13ZsoEne9K+cMmueIrRzxcCo75Tk4ogcVh5GkYGUgzqUcQm
664+GI71SiKPhnqpQ962NV2zSFWUgBsIiGrtM037HOaNLCIHFjZnQ/c760JKTiFlzWmoIgg3dfT8
Khiy+qhaIghzZSiYaZbK0k7kN0MGP1NDUNZObVl/2NaHJ4zxUDBFwFNPJYJXY692d1J7BUo91/iB
djiejawv3btejIMKu7EThA4kNPoFUCKBjwkaZ8zs6M3AXBTgeTNX+ALGyplzvtcutfflVFlHNZoZ
UCDDKfED4dzW1yOCrKz12/FroV3nCec9R88TG0iqQP2nw3lol2Vv0CwyzXLIE7Sl6JpXC9Veruf9
9o6tWf5SBOMTSZ5hGDFGEYxopxYwaMFPo5edPPixLYanCeMVq5b0Daqg6BiSbsvyXlQ5non3/Ywb
bNR/2gBKDD8ooJswEo7Brdvb+17QX7BwEQIAREZxgL1NOdhkAc/TtraqcHaDJ4R+vhAi53potQVS
1oKV3WB48C425NtpTB+3d2P9mL7rwri7QC9aQS7xaEiRJ3DHTtHcuBjPchQ8pFLf2KVgcto0VhNY
Bk6rbMpoOcGM60fNlERRWiuXcVzhVlMHBBI7/UvRuhJa/1on/K6BoDGnjanbmq4mYRZyWXh5HYFm
H1CymuInnYNu9pH7LT7r12DJcMOdyYnQVm+upTjmOCmVEXdAEgl9eT+BfxKFGsUGBJ9HEz6BE/Aa
UbnqMeeqKMY5mKk8TIMmnYNBZcjMWztqbeNVfmmvklv1bntJ147aUkXmqNW5ZBKjQrI+av1AfzJ5
IDM8U9GZk6bmg1lKAiWhe8nPyc2wrxxMeNdv4Vnbz16kUUD5G15s+Kv/esvX0jOzOHooVU5DFiME
KF860Zl8fS87iotWhxvzPJfO8DJicuW/ecLzzjxzZ4azIc51Aw+stQ4ZRCezHgdQymxv2qoQ8I3R
DkcVqRDmxOON2ad1i84NtZDBPFY0zhTMu7kdJY6gVdeyEMQso6aNdSOBlc4f8u8gu7SjyhPRJF0E
j1xw2TVDRLL4j07MwiWGBNpTE62hbfwl1XYG785aveoX38+4LFMMBbkohgitp8Wp6CY7MTJU9zqv
CzsnM5JXjOz/3N4mzur9yu8ujDAxxcaaZATYRXpPEkgkjU2G0Nam237guEb68z8ZPBIOoBUChBiI
Xj8afGhNStZUSE8nR+BD+II3+upOPvBIEFddlLqQw9xpamlidnZETNjv6IMo2cWX6E0Frzf1icmF
13OwbunvajGWTrJ4DCOadZCBgmI8af3tzGum+NV9/2npMFsJ6ESKJvZL5cU2IYE5ZPksELzxBk91
uj1tNYhvy1N8kA7SXeVKPyWPoByL7K3XP+aPvKTmr+L41i9gNm+2UlJWaJzz52/pDXLfjnrpgexJ
r7fyQPa9Uxz7g+4CBp0+XAy38JLXv8lUq4tVYDZ20kN5DHusQqq/KZWXg1FM5bmT1eLCUgiznc0c
SfI8IA+hXKt7+SdaBZxmP57i/byvQD+wS+zco7kW48hDNFk9H+iQVVT4TBnEpB/Ph9q2QaaqUK8M
cR/IO8FQPB0zSLMw2kr8ODU3bcW5WldTdepCJuM9mwLcGEGf0ZRjsJ8f4kOMDpbgMFh2P/3qRS92
3WkK7cDiuG2qzGd7eleW8aV1RMIccOzBcTT2he7mZm434k0LrKRtB7fqsxcKMj61nsyuFoHBfDRj
UXDnqNR2WTKGnPa39csctEXgLcLzGTncj3s3JiSKak1DTvUnnT3N74XQrgRUS+XdBMTsCfiMFCSj
OtS8hMyqggvJzEJqKdqeizEWjpaURk46Wft4jlPOKq523uFFD9gB8M/hEcrYZq2Uc1UYQeyHVxam
a9tjdcnAxTbfanvR7ff/Bfnb6mWIlgkQ4gCsBUQxH1dUTruyrRUYyHyt/yI6j73wsQZecbf7Rtmf
W0c+ZJE9HTQMgj9vG82qcdLBNl22RDA/yB9lt02sRrOMCaW5c0iv2iR+nZFnLSf3b+ToQBGmOMyo
WnyUE9d1IIdtHvpWbpvRUVeep8iLg78ZaaF8Iv+IYd4IWdgSTHYB8qOwrqwCUxmXTuckfVatcCGC
WbFmmHKps8bm0MzTQTfBcdXw+DlXRZgKmrhlCbULllCq1A2hLCsZ/On1yzDaZf7jLzZj8f3MEW4D
USgI+ET8Lg7sUL7MhunOUwco5L86sgtJzJENm8iUMxGSEhBqt+hUHDmqrL5o1IUExutlk96C4Uwj
PpYKhYJm356kk+XVXnWWgIsiHpJH3qAwZ3vYEZamkYeepNgeYGc7yCvOxc/t/fnF5/XpyjB1SwFn
soZ+bFYpDL+LWYY6LojIK8PO835uHUC1T7sOPNs3gdqSn4g950NSdOVdHEyKnxp1sw/rLD/1eWR9
7xolGxyl7uL9mHRFa88lOvbsqO46L8tqsJLkvRXbxdQ0fprKXible0oNAxqn7LWtQ9XXJi1wM3x+
CGUjupPiOfommHMTObrem7GdC+BHSs2kPaeloKYuacXmfoqmfB+bfX2OAxAxO2jKVj05tKKbSZWy
XV7EgeZMo9wdiNKI0r4nIjrcpSzoiJNHYznaaZzOL+CAMW4j0jagplQwkZyVZftNSYJhTxQzC+xK
rQA3VUTktQiG2fL6brRGNwuVLD5VTSE/j5keFd5omUlt57h+f2R51B1UtRvduOsabTd3cf5UynW7
6wG27SbEmJ8LRAd3RTQ2f+Exlq96JpgrVBPTLTEg4oP5Sz8SO+BWqqn3ZO1lKYG5s7okFMcQQSIc
BlCf79XuMRAiuwXMNZL7mKEtyBc14iIjrp2DpVTGjchyMqSY4sLw29PwM7jUx26f7Utv+JZ8ndzk
UCI23j4XdKG21GS8iRqO+aAGEWBRmnEnkYuAqScwFG0LWbuNgdeGNJqFoVaZ7bxHilYTy0YBH2wD
Li7rKCZXSv5EtIMu48FY329LW71/30/6J2mKWhhaFQnHYjzO2KKuf47FHNmDL9ty1sPfhSDmZkxD
ojdigrwkxT7vvqIrxdZvYqCiTm4BJEvKrps63JydsrJjqgUMe13SLFlnK3aKPmrlGKFZs98NXnOl
HAQHIN676IriX4Db7GFbyzUDWYqjP2fxeNRmVWomHVFGPNmS8b1LOzsoee+mNbNfCqGfL4QMaiZ3
4E/D/Lis2t3YnxWxPGzrwRPBeAytIAUuGIQxsvww1wDQrmtOmLtqd4uNYTxGmArSZKRAnyoi5P5a
4mXG/Zz0x7nJOOdpfU/QxAY8EgV9QowuShVAkYbikLfjJW7UUzcWbjjwpvp5YhiFUB2T8G4vQLkR
tHaQe0P8agicmtF6vgVZiX90YTxeUOlGXgm4+YGQjIpw7obI7fyuCRe74Znn79bN4F0c4+96NexC
gbbFAQuHRuYVD16aqxATaHRSXiXSiPjsN3sJzXHUh/gf4iN+Dn99l8CGCeoAhDcKo5Hc9WU69ljA
4NEEIdG+3EW7KUF3v1OD03eHbTu0X6JLximRrC/ku1hGzVCqwHIDAuVjq96lxoPGiwg5arGQOKMe
NeB+rogfVni75d/UqX5O1JGjxSomhwrcs/+snsr4cFGKDPSNS8C+O5t+t+9P3U4C9Ejup/zmN/qM
Ye/apSzmmVPEaddI/Zz4cuDVx3wXub3dlw4m67zg9HdXO0ggQQJMh8w0mTm+ZTAKUimCAxKwCmZ/
rcrfzZhzBa65PIAigf0VI6MG/n7029VEMC6VFcCtjh+1xhWza6k7N4W77bpXN+ldDB7VH8WghU6Q
0wnt5BHyTLRDkXL11kBwC92/mY8CsxHQUMFoq8sssG1shv/pXA+VwlYCpwffwrY2awdnKYE5rxri
6mlK0BaFu+GsWKODa977GxEmqFBRhwcaIrNeqGmQWJmQgQikW1H8keZ329+/WjfUFCRXcGyQhWNf
05MYRlo+lkg2uv9pJjuBPvMXWS1QlTjbT42IPTZgGbYwmEy7QtjsmFwMVjsGwIGTdbeZ95b8VAHA
tTiNmJSTQIiNBxdni1YTVkuRzB5FSSRZeoRgoUYPovxEyw3AfflmPMYPsjsdmgMXHGjVKjBSgn8S
pidVRqJAGlXIGyAjoiD2qMXNazurnDfTars9uKD+yGBOa15VZtlMGMeafAWNvv0BT1inOsoHXo8o
vbM/7RjohWAZpglqIMbztEWrZ61GzYO8WuTSmkd5BMlqaTfmjmOJ1D9viWLCh35E2KOHAD9sXcNW
dpEjHerT/5F2ZTuO48ryiwRIotZXLZbscu1LV9eL0Kv2fdfX36D7YkqmdczTc4AB5qEBZ1FMJpOZ
kREqRJOzg77n2KLx+ZotZo/aPs7aVqOO6Ek72i0XGpt2yyVA5fTK4lX0t25AUM798xWZ7ZpkKRig
hWbsG90PyLM83RgB7/rjLImNFARalBnod3AleeU3GSMJqqsC/U1JD/8L9PeWk0OYGIVuQ6YMtHTF
qzQ/Ts2MpFUE9Pfz4siu4em70husygU5yn5+qTzeY2nrE64NMo5Yji2opyWgyTAWuGtGz5B/mbPO
ycY3u1uaTi8NHQT66E6eL6selYx0JdJx49aI0EIz7Nkewe8rgjAqeCB3qifZ2lHcEU89pEfBoxVv
9eG6c25+WlScJQ1k7GBOZnxzCUB9S8AUsQcaAbOptQUVhesW6C+w3q+LGs6zKuHNwcb8Osh6tZbw
RmvnDrC8xO2D8MOQR2uREldZZs2tScH5tJsXjU50XYVolKpekF2jZW1gvl2I8ToA0vFPx7CzMnxh
PLEFroro1lWzNke/8spBSyMK4gjUpoiQFEPf+Ng6l4+hpw5x8SlNTdJ0CEZBDIsxkwFrLpcAoqKE
+z0jrxU6EWHvlzGvZ76ZOGG0/B9DzIFLlG7pggqFF9DmQBO9tcNDAXZr0B14PLDtqd1wbVHMKQDS
W6nnXi+8zonvILNhp75kta+CDUiqSxvo7T7fE7fxesxW8cp1mxu3WihzDfRDSPQxBbFIIgUBuBxM
I4fqXhxNia0Dm/NahbnqF3PdvwVT1D11lcoVZeL9CcwJLKVIKFG2LTwEgEftENkQInQByXEFezhE
T5VretCruc0O/NGFrTC33mbmpkiEYgAkHaMffRFZagk43t3CU3jePP6fX5it0MtApeWIpdDzbWa7
nSpHCBxo9NgteHimxZN4Y0lbZ4RCgNF6gogi0KTnR1ET1DDXczqoQ0Zv1F6n6pik32PwnlwPa5vv
9ZUhdmw0SuS8GDUYEgqrzkCKKrugT35ov+bEjl8ohUYj8PLLreKyIaPkgTFiDEiwwBngYpMWNK90
Tj3eS03xupjpwyw/LeZgd9Nyq4btj6RCIymrOaZpaGFPKRQfNBURVVJkVj0g6CM0WjRgdGPpq6Q9
8lUpt5f2aYCJbdDnziAGXmCcZI/ReEyZ6G50R1Ca5KVHm20qKE6KmK6ir1uVebobQVXPBl3KtNPf
6zfBouHNtAE9ziyKfptuMz6D/8X3M8BGLUJ5gfbpARBlnlb9Umoarb7hZQBcaA9qWZDaeqobxhjN
t9TD4AmO9PW6i15EFthE2RzMdyIyJ5PV+RJbQpIkT9Bs8bp9f2sgjs5H5DT+dTOXJ4GxQ5PF1e2X
JaSoJWM29tkxfCqc/pexb0dLsZo3egqk0eYxzm8uDPkEHpHQDwWf/rlBIi+yJk0xXRjZ9dAb7HeU
wIuH/LnMIujCVnaYqwnM3r2pzfiAVIQgdyd/sBqEY6p6+S8Gb0/GNBGVF0rqwtbjjDoiiwLGaHAc
OOMIr6ygyjF1dplBGudu0q0k2l/fuItQSS0aSM1UnGoJfsJ8xjkRlGBGOlHlX/X5p6w8pMVXTA5x
krEt11+bYS64RcuUIY4DzY8FHeSuN6QcOC/Ui3vstBAF6shg4THxTDhfSNpOQaeOpuabafxbiQ3H
HMEuiKFp9/oHu0TEMYaY0DFWY6rkbaDs9XsDCt2xlSPf6z3JDxygP+n4k/Gu7QBwhSzGbNXfxxte
wrJ92KAiLZuKihoNq7feGAopxhr8k7JnQG0T1Meu/BB63UnwynyQn64v+bKkgf4bWt+QgpZpDs/e
3+KgLEQRJBUTgPPshn6xQ9hKrfZdOixuvuv9mb/Gi7uA2sT7Hy8G8PNcIGEUkJRWZYnStJFi1H3a
FyBUGuNXyMAWmEqopde42yumc32lG24Ko2g06pIENByrSEzUxhBzDOjth/FLIH3ReMzbl20/uiqw
2kgyFHhQ4WCiSRUoRiBA5nof7XuX7lx0X2GQ7UvstY4GKml4TRw4wpHXHN44HTjkmgoUpyiLCnvM
q67rplESoW6CeUqi5JZkPBc8Fg2eEeaQg57AQOu7Uf0g0V/FpLGjXP+txR2n8HCRTeIbSgBjgtBT
BBO9yRzAIAWTXVErqE2DEBU5OyAzjV+hV5u818EBJRFO2nOZLDAGmbutMcdxikrESNkT7rtjgGbm
EeM9oFMujzMoNd6Sm5mbomy5Ih7kVNUZSjEie8ZVrUvNadTRCkqC26QL3H7hqiEQxMSzhI4uDIBo
cEYbGowwC9PMMZjFWYJuxQ3prWr/B7KstwC3nuqx843BJW6nv8naRGVPoc8BSEqzVaNGzvU4DmuA
lr3BoSfAQG7w3IFvrnvNXsnL9QO95ZI6cjw6cwg9ZIN+5VVaUkINXs+iCjW2WrWmeDdLv8q/ntfH
V1zboH/DykZmIBjLGdCzS1RYU+SVUmgX01OAXCvj2dq4rs9sMfFjaCQzqAstPUC9zMKwlBHhf+Sx
qHbXv9umHRkgRHQBQGbPBsJ2keZugPygPzT1Dm0uS0sLJwXbbMzTXdq2RNWDDBXs5axiV6TE4AHB
+xvsoftkSiw9lkHT+6OJHq6v6BIoS7dJ/jTEZDpDFsVRCAFF8KP3v/u3prfITe4pDvGC5/o4O52t
fK+fBS43wFYGeWaYCYt5M4tVPcDjyfMf4HoAYRNLvU1fClfYp7xxUboO9oDRbB9s2/gfCl/n7jir
+dwLQWbuF+mXWHqSCM2R6rapH0I8Uq9/083TpaMQJYGFAKJyzMpqA+Rf+ZSqe/mDiD/CxKm5JrZW
A9VSZDrYPqKwslxA1hkwg1SnrhZrVgy7Av4iDh6XZDlqr9eXs5VXUYnUf4wxpwvYCHGMK2SpnUMl
JWLXgBLlCYwO2sgvIWSYOR9wM7NC6IXaIPIqFCqYL5iMkz5DtxdSHLMVPE5HSiwqfo2+tCd15L4A
ypjXEtvaNMRf8BBqOiCEbINFlmJ8aGIgXOVf47gBgd9oGTUn7m6d6rUR5rAtYazFyYynrjbPO6Hd
N7JotWkOTQf3+p5tPAOhRfO5GuYDtksxyOGCZKAWH40WUJP8kOfgiVOWnVbuU5jlCRVt5nBrk/RP
WsX7cgrmWCtwM3c77dFU3AnXGPGjXeiptzr+CGThCbS6Ig6X81ZCsDLLXpxAbsZCqsFsRpRbOaGW
ZJ47bvgGymWyiZQAwQPB/3xpc0UKrZMyzNrcG6oVeL1XAmtPHkWIlb7P4ISZfeOJ/Ly+hRtHHAgA
Cbga5PuY/WbuaCWL8byO2+yQhe2vFHG5qRXN7jXdCYL8mzKbf98ZAJoQuaMIZAMSKzBJni8zIctY
j2WVARMgNye2t9QDBX2MaYkcSka85HvrlMMeRgqQtiL1Z8uEg5GqYo2a3F56LvYy5Rx/jV/xTYdD
74DmwTfuxn/x4D4zySTJEljvMTAS6/vM/C5MR617ub5p9BMxt8zZ79M0b3UIArkFIF6p4SnVyxI7
s/nXrOJ0jyQRlR0F2S8GQM4NJNMUDDqYU0EkMjlLfC8prW2YnFVsRI8zI4wj9CX0bQcwsO9DFSQ6
P/LwSapMK50SN1ENu1/2espLQzZy7jOT9AiuPpykhkRLJGiC0YG67qWnY2w39ftkQ/b40P89qynz
GZkrbc6ioK8iMz0QJbES0RmLV4UrmUWd6cIZVnvFRPuyjnRzyCFB1r0PDiU1FWR/wMQaHXsseW37
rRgF0mMZVTkdo5wiE34LszAEEJ1hpkQPU8uA/JlVNRFKEqRvnOtOvpUzYrP+scXW2oeGKKkSNjQh
iO9U08qfJOgjSrmlOOUxsIzd6d1y+y8IIk/b9mmYOb5BG5GhlyFCltavpD+02cfIo5DmfMdT2rpy
xLiXAzRmAkx2pvrvUVIKR+yabN8Uo8B5sPMsMUcZqYAcN2AvOxSZrXe+AJrEZHd9pzbyjbONYg7y
mJKs6qFmiR7e/Bsi3K5WYvC7qzonDGKu2j39tUt//9wd9gyP6rDo6cktumNa2xhK8wS3fIcq9TNy
HbDnmD+vr++yG8s4BHOOwXDXkqyAydEeHMWO7PK28DF0geuq/TfbRRF5FD8Cqn4mtA+TCHnOCc/X
qttPcgn9cEePODa2Um3gTT+NMD5R13piKCF8IjnKh+Gltksb7FFWKUNzNHFDbnd+K2s7M8h4SBIn
ndgMJDuMdnMUHwfHfAfewk4981sMtoX2WLhRakXe9X3bdH0FrUgJ2jOoeTCeotaJHgkNbrFkLB1d
+gaOeDtvnq8b2f6YKyuMc5RqW2iBiFHTBuozNsUXgcjfCb26t01PdgqPB7DdKomZZGWRifiz3pRo
X4zZAXWj9+yErIwcw1Hd4ndxB1JSLnUgd41MatpJc5SWhpaBBEmBcvmBQjljz4gs86PdT7f8NW4d
cpAN4YEkq0STRcZDyYLBE0GFsISs3izhaLU8HfEt31gbYDyySEdVWiQRvgG8tZKCPUXvXhC7Xq57
x1ZoxOOZjgcjjVJOB2MV5wU9Imi5i8QHgs8ihQRtUFfFlBcJI87zYfOLrSwxTtEkuSJqpZJB6kZ7
qoT0zjB4Q9W8xTBeUFSTmI0BxgrmIdilTWFFwewmprP0nNfWVtWGQp/B9gkEgYkq2HmeJudEGUqg
syA+TiepQkAxfgi39R5kWw4Pr7DlCVRZXTYNg4rsMiUbzMURkncGBDN1XzHdqXka0re/9wK89kW0
cfD7FzgzYa5DtaF1lHC5HyPQ5+RkZ6aOrHccNsUtJ1Cxz5IOhBLKu8xalFABd6kWaj6B6niU/9Za
5/pKNj/WygCTGuUz9EUiKc4OQbyvg99R/y2PeaT2m7sPBDcg8KJMIfB0latD0w0QgTUqPQM+gKLt
c284LDZFNs4WqHw5K9q2BsY60KLqdOSc+WbVPGniCKZ7jxIpUqhV+dr4CtiJ613zygNbbW0QOmoU
RamoCmDe50trtC5cljAjfhHezORJMV6u78/mTbs2wCToyjA1UtqB3Hz4UfW20lh0MofeDk0IgR5H
u0fPBLKYTvbKY6zjmWbH2tMkL5dkxtpET3gu79Sb6DlBzfq2doTGCm3RikEqAeJg3jX/H3bwn48q
M04ZzV0Wjg38JTn+UQBXMFZHpYJRT+BXlLfeW6svfGpRr7wTkiXtNPWoU6bZjHF01UoFPya/awzz
D5jZDdNdKr02+U2S8jyVXnps5gsFaPDNGsi3gbA6dx65XIZ6mlGtb37kvytQcIUHNL1FyZrflV3j
qQ+80LjprcDFIprgYFwUhxohSlFUljMgrOIvqSz9HPuf1/1124KC6As0pYTx7vMloUpZVLOJd1BG
hqdWHX60k7S7bmIrZKGMQcB/CYqVCw4LiM6C7CiTFYxuH+YktJbcC9E/v25k0wcNAGJQ+QcZCNp6
5wvB0PVQlsKMx+quOsbg/tb23YGCUCMq2ef+j9aYU95A7jWdalR4MYFOL8jIAbd5DG7zBSR3yMbs
6/Zo7sA63mpxLAShr2fStMvS+5jD98KcWHHiTrLqjhEd4ni6bmyzYLe2xhxnGRoaDbiV8sOoWt1R
wJs/AKUKRkY+wpf5SIVa1K/c1uiWl6yNMo7YTI1gShoAxG1wNxLZLcSPWgkcztK2TvDaCpPW9kod
aCAgRh5d3EHqYnapAqLyAH5sUtzQ+ie/mLH5WljbpEdwFa/qDtcNBouwMrcKAdyvH0NX+alZhiW5
xaOOG8LlD5JsbyLBGBa6iuAcZ+vKAJ3PTSt0f27VyEZjAOvU3R6tFVApfWQeT7Nt00cRQySAI0Hc
rjD5rzrVQdf3eXZoxZcRaFr0aG0x/hian3n/m7ONW1eAsbLFHPZQEKAuECNfhIjvAfccxgEVa3SS
m/9CWXrTZUCBDFAM6rB4SJxvH0k7kNK0VAsRSuv0Ms9/hbetQxOi+t58EDjRcisgo+f8jznGQxcQ
BBKRoDo/xK959Bry0i1tK5Ssfp/xRvT3pLzKFlBU63tTzdEAA+yz3uE+9a5v0uaBXhmi/75y+zY1
+mnBg8iv0+pNCyI3zYW9ICmcWgrve9H1rs1UQVV0GUopRnEntL/G6V9k9Bj8QvMVjg3uAGY/oiw0
msbIkc9103u+PIhR9v36h9o8OCsLzI5oKbo/WYcmngh1mhTywLU9aejPT7eCxlnMZh0BabaJGU1V
BxSLCe1NL4eVEuWYDQbpCtiUPVC+u+QpiewZXK0YeQ7vC57M4qYjrGwyB0hXsqWNQbHmt2W+V8f6
GCqTlQfEvf4ZNx1hZYbZqFYay6ZKUOKSJNmKqs7qPq4b2A6pKwvMRk05Eci8gN1HMO6TAZcHEvud
4YTEzo9a4/93GmZbTZr1jjHHyJj0wEwmHCPZHLwgHo9ladp93vpprR5HYdz1QmhHDa+aQSPoRcax
WitzrPKRYi/7OD+EGAycJWsybwTRH5BV10eBJyC9tXUmskM8NQEFQGnt/AwnyG2mpVCILw+JF4fB
Lq54xA9bhwwlXfy2SgzwDDIJGyp2Uj4PBZJQ1bDGaG+64X4MMisd/kU8WhliYe7JqIZh0SO+zhA4
UH6FkWJx3HBra0zATU5pLq2snn+tuKvassmQw8iPRmNBpfoZ7MqYSg0eTLfIPeDArXQHXCDqkLzK
5+ZGrUwzXlEaal/XQwFYqlbeiHL+s1sCDpL50gTQyyguYiQecwKgEz1fnYnns1lANPoQksEC86Qj
Cb84H5D+xLlvU8JACLAgBAL0zRYc0mAKO1MNUHA6ivbiqN+j3Z/8YbrLdzwI/eVuaaIG7h5gkQDP
Bi3v+XoiQDR1RcUTzpx2IiYoFf2YNYET5V+ERrSkcMdZ3GW6cm6PSY2SIiUxkTvYiywlgDYqcUIX
qtSFjXl86TeCFMbIODbZPcNuYbqcDrVj1hB8JMyexamap1MaEW9+nE4iU8l952c3EEy3Zafx+O8v
9jT/MWgA/I06DrqgTMkIuKtBFuYANEh5+q1I4/pWnsExpQghEuwZxT19GHC9cZbJ+g1rlbk80zHL
ktlEN5lmgpKT7TRiVf68kzCal3mEy4fCWyXzWZsekrMJOl/oeulW7Ge4bRJHrK1gH4L4Vd6VO+Fr
lVrmnlvQoSFkfUJOK0VoEdEEA420yDiR2UfzXEdyhHYDJVOnuCyFWLh3HANxpbkVYJKHE6Gx45pN
JkIXalTr89Co+zHz1RzzT/J9L+i2znunXORAzOLYtrY0TiBgCVHyoNuo2Jg0dsJb3dYsedd5wR0v
ob9oXrL2GLfpxLJKq34OD6pkhX7uorWYOdmJF3n2Jx5em7N1pzrJKh82Ik0kMUYqD/1yO6oPI2kt
AUiB60eBZ4TJtZCt5oEcI+kWpF9y6U2VV6u8DIT73ZisIEoaJTBrQPWonhuAZn6wo3of/83k0UX1
iN0juuDVV+u6lOQCZphP81Tgl4Hu8nwPhPseTEo+aOKvf76LkgBrjrlHATyoJynUJ78BZATR6kZ4
oiMsKOnvgROwjbt4xxub4W0Zcw8B+FiJuYaOTj3fL+W+V7+P84/ry+KcYLa2HphhsfQNxVZOtT2E
kOIef8ra5ATS03VDp4LyRawARyzV+pM1ePT5dlXCAMTsXNLt6vbF8+Qj8/EnewSNP63Eda5+ICj7
JXa0L/Yg+uSB9rY3cPUHML7ZTInYgxeSBsjehUwr7tjqu+4O6DhTUcrY6X1eUN7cQIziySCrQmNW
ZMIIbgM8pkuY1MmvRvF7s7MahTfkur2wlRXmzkGjecjTGXPvkmRlRzoUgWIV8Np3IaKWJfdWjRn4
0Rdi9/qWXjyuTkdiZZjdUl0s01TAkQCJcrUvHlQ/ry3VBSyx3jc2kFS7wuOxq3ONMttYTX1umLR4
oPeIko52oEe/8tFXgJoqbWA0dujwTuLpgrnw3tVSmWDTFFVS6zWsYiYFCo5+hu4M8cBgo5i/hUmw
tPnLqHjXv+9mirayyUScsiJJbUwAECzte9vecyXXeL/PhJdejxfSg8QPNLSL0+DI5dXX6yvYvrdX
S2CSkiozZozFRXjg6/vk5TS0TOnuQioXJp5GDnlg8W3/oGKiGnD+eCwwOcncGV2tqwB6lGBuze3Y
718NR34GO5wjvhd3oMH1/tUxB5UReuEgpwYN93lo68YlCZVCDABdtfQhtGbVzZKH659yK1BTMmew
JWGKHpWtcxt5EBp9K0SAUxHRykLAt+rAl7J+pwQ8ipetqAXWEwwTYkUoRTOmFKMus1YpiD81+Vst
DbtARnl44rbmaFxiz9TaDhO38rCuugCCNchIhN00LHsihzsFT55OCtxWCUDsh7bMAGxQgeJT0xzi
peAU17aOgEp75sBLKCDKZiKY1NeLAF7i6FAVaWr17SRbYcvTv9p0SRCY4j8RgxMaOyTd1mWRhSLq
w0JDi3jZHg0Fm0owa7JtYqYMHS/xr6cmaHAGg5hKgNHAM49tJqhC22mL2ZaHofXHws4B9SOc6tqG
o5gyzhgIjsBZo53WvcrA9Cwj87QggPSqaMnVq17NkK7j3DIXWwRPhGKoDnotbBTmec8dv4E8apAM
I3RD58IqxNeE9/y+OFkwgNRD0ilygpZZzw3MdUKGsDRLX62dSg8cI9/hdWppvFHdy4SVGtLAJIdW
NMa62NGZXpnbGLBVyt7V/4YLeLGn31JCLbTndtw4SF337HRRa3RbsDTIVrCjkllQm8oCSiEMfUBF
2pV8mmW1O9ruzJBncQkqNuyBlwKcUBirApiGLQKFlZTJDanxuH6ECs8b5szd3NacvAfhY74Lnb9F
hSByqKjNQE8W1UEUCZlto212c9K7/JDqgb0Uh0r9W/Vk1gJzk8hSBQGVOswOSpG+dWDgsJusOqRG
93g9tNO/lNmp9UpY8s8o6+pOnw3DN4ATHwGGyOOXQKwJKAbjUnwozUJE6SDAGbCEbBx/Xbe+4f4g
BMXEAvgb8GewdZkoEdOoBRH3Qa4wx50NQLQ+L2m4GwdOOsMzxFwrmtRKc5FhJh8YkKcmUdwxTxw5
JL6hlPb1NW3EjLM1MTdLU3dDIdVYky5DjwUSC3Kxv27hIvSdex/LpKr2xqjJwpQf2ulDB6xEjqyy
4tig/nXNL5hVmIOoay2YptAx/dS4Bp2c82+WQpFvKrgoZHbCXzQkCHgYbX4oRbKH0KodFdF7MGX+
dTNbewJGBkwwUYVwXLrnYRaNhIC0McCjQfarmI6LyMM/bgQgpGCfBpjPJVS4ZRewNoGYrjnSgGc4
aCi56oE2ef6LKVmePfrvq9tPEzPZHMv+j5gwkNke2Dvkr9UNnTpDGT9Em9a6/gkvEwnwga6XSL/x
ymTatE1gdCeT9AFbehgl0V0M8YHdBTxgz8sDD6C2dWjXFuk5WFmMSSQOcagidRlrO+xrty7EmyRQ
d0kh7jiroxvE+PvZ6ujfsrJlyJNSNiq6gS0kuwlWZ4p2+a57hQtJiC8V72tuOyQmMcFLhSuEpfM1
2iElswS+DjQhbakabYVLnrFxgnV0EQCwwCSwiob0+YqkJBtbQQrzwyJZyiNt+FDmn2gHfkRikVvF
oo2fGOz5GZYo8qDHF8NAuMBgHsxNwLUaisSmAGWDtFcUghnFaEwNSvXtn7Iw9DJUq2ks/VFBPXp6
E1Hv55GiXhYlqG2QFRgYmQDdEQt/kkRJAJ421/3lviJ2gWaNTVuvmmPIdl5abYn3X+HGu4y3rRuR
GTkInb9DvojNZTxWTrpeEVrc2tVUuaLuNr3mQPfouq9uXNlnRhhX7VSxHU0jhv51FdoaBKxmcORm
w7shf9F6DNb2nNffhdTaaSv/uaUhbnfuSUIFVghJxeccoSO6wGl8qESireAItnLfO4Gl2tNbAR5Y
wRF9gfNK2ow7nzkCKOrOrVfaspAcPMtI9IE/yDENZZl381fxeQBf0F5F7NEf6tm5/o1p+YENB5S7
DcypuDFEhfnGCwCHLWg+Vb9LIWU1RNbYPBSKaJVjbbVaz0kZLksV1GExPKFT8DTwV0w4FyZSZ5IR
0C88OVBZdsJHDLNhwscEhWnxqvGkAOh9d7G8lT0mNgx134tqE+l+6Zr3dAQxvC3eAEtAIZIHRdw+
jCtbzJkAmkfJGi3XPdGb7dnV7MQR7iaQ1WkWNI4c0YoeecPfm8dwZZLZvQlAwAmfVPf61I8yDCFK
d8rwdt1Dtk/FyghTwVIgdpuiwKSfYOjZcXLAQ3nTKlZ+i4fH/gdtDyVW9lF8JK886vSt19yZv7An
UuswbUGQzygoJ1Ou1s6H1rhLtYv5O7j9NQlIWxRAtgFkPj+ASdIn9Tw3YC6OwPRQ7cTadLKec+C2
j7n6aYXJoAZ1IHKZL7o3gtF3ju0KYwTTU+MaGDMvXOV7+Myrq1InvzwEnxaZQ9cVdQBOZiQ0cUus
QiYQ3njk+Ajv0zHnrDFTNamMWQdTK7CAGPzS7MwR3Oy7Dt7syO0jS3B4fVGeTfrvq0zGHEYpVHvc
+wMYcW0hEXZi04MwESrQnNXxPiBzzCASm+TCpIZ77Ra0KX8og3U3PE6RPYChCE2+G5EXuXirY07d
JM3gV4lCcy/dQ1bUSPZUMDxAsq1/QPYTN3txl9xA95N3C1FnuOYszInL62Zc0h5y4VJbvodEugXE
85sYqR9xX32YpPS6oLbxPSypbJ0p7l4UAmGumIfG/A/R9NNpmdtwGtIpllSIcbZg0kBas6trq7lp
HfVAb0LaCuQz6HG+OVsjGIQ87lpQUaGQ7ostBECDfZlzXlDbNhBjUC8C6RgrGpcuSqJFaqfvIT2Q
Ty+6umtVTg2AY4KF8RhTZRoVgShIogso2mRvlRYAPMlr1m6mDigZ/v9K2HAZlanQK5GJYagyTyxp
uTFLMbIGY7CmPLSJ/PX6Kdw+hJ/mmLgpNnEsNgUeLqb0qyohtfnt+u9fdp9OucmnASZMao0WxunY
6l5wGxwyp7ztwNVN3PKZBwvi7Q8TLMtaqEQ9BiC8TIJvo1TcLgO564Hwv74g3v7QP2MVH4sgF7Sh
ig1fKX8a1U0kLXaPwa4YZEncscjtPOvz2zERUs8jcc5EnNYMFL3A4zim+wf+E/LHnLZesPLK75jI
mED/b8Z7i16gyy7wiJM5kAwCbKR4wqDV/3iWmHAoLfqQos6CBETrdopihY1k9QO3u8xzbiba5UE3
BtUy6t58aPbzXYIvqFgasmLJlS06+M7NrDhOyMa6UKumUaywMLSVyY8/ozogL/2IBZRzaDGn+mU6
0s/rLvkf8v9//ISt6E2iNKXmArBFUlrlG2USAmXoQtvnf8Tm1Ifwy3WTdIMu77NPi0zYyMrFaAIJ
2GQlrYtjVWiQBzam31K/pF4uRrMt5O3XaslnTtLA2VH2pbOoeds2M3iZJv117F9KmfP71COurYsJ
In0Mbos6w4lTvD958bijo3Y8lOb2jtEpNQwiS5eEk7qBGD/NPVV6n93qIYUc92AFPvFoPQWD3Lxk
dXNd0JOB+oWh4m5h9msiedmnzZIf6kx57kagHIQss7Q++xm3IOAmEIdQ1PtBqDnfk0aoi++5sstE
fzFJKo3EuDSzZrTm8qglk00mO8YkyHWH3H4ArCwxO1fEmTrPE+7N7kd8Fz9JDsbIHHnf/6iP6oFq
q/GaOBc6Cqe6xsoicxP0WgVUKM3pRpvielsbU42QeLytbQFEduUeWFSgX0M8qrpfcWHxat8nmOu1
b8vcDk3X6VkrGuGeTpjvFTBdzcAXxgfJSV0UIO3lAIKPnharKEcEFbgM73l+dQJZXfsjmGtjjtWg
nbrE9MbDbKvv5Idw0/9eHJA5tbZgt06EGQ8T4uGJ+/ezS+wGMLdIDvlVSYg11dcLYg8i2NOMJ45X
bcbz1R6zNwhoTrPAwGtImVwdfGIKJAdAnfITY8DLwXinpWs+MTnHKDtYPcijpqZLlh9U/fsc/pTD
m7r0ry9sM35/rutihDqZzBCSZlBErSO3C31JS6wFaIWpsrog3y0m5wHEWxITf5RBN7K20LNDU3wN
It1qlls95pFxbscA8GaD2g4TRwZLUz8F2qzpM+oao23eK+jjJk58SzzzkO4XdKorb+HUNjevo5VB
5ghi+l7tMq3OD72YH4ok9RaZh2i5xKXSBHplgzlhZRcaEwmB6C9MSwETS+mJD7jZQUcEiBpv0nhz
n1bGmCO1kMActKrXfIyf3TbQnO5NKBhoxv119+PuFHOumkwICqDnNb+ZE+3XWPdjZ2F8Ikl20lIW
hi2Ecnw7qL3yoBRxM95IuUAUJx10wbDkiTS5ZaTd+E2F4H1smXLHwwdyvgNLIiiAF1gwWzRYQunF
lBpcl9AQ47V6L3Gl51trMKUxoywqZYIOB83b8jflkO1nWqTGbM2+/DG/Cx4kHVwtdlNoUskABxpP
M++5ecHicAqinzvOYh90KGeQPhKQ9x+W92GwMHD6QR9pxU3njoOF7s5t8CWEPvJ1D+B9YCYx0PES
Kc0pBShRj8rdYrRW26ep3yjy7n8zxOQFirYUcDHEBJLcz+NNpR+1wrlu4j98Q+g3glpThlwMc2qE
dDbMWZwAJsqhEVDtwgPUtqQnIFbejfsTE4Yz3kRcHZDtb/hpljlE5hiZgZAhudIn+ZsR1DuxLzFi
1gycZH87yv1jh51g6NQpDaI5yQ/m8JyI39TEvf79TpqJF0mEYUBXRKZgY1axTM2gQdhUAWoeY7g8
DH0kORibn8BBPM/FmzZGYJ6al6JyoWtG7gfg7vaNMQn3QVFq+zks211bTo0/Q1zjVUs09aMWA6R+
na7dCgSzwHZP++vHWdCmxyKUu2GXRI2G5KgZpZu6Gw0gi6Zoya1MTgdXz80g9Eq9G1+BBi9ARqWW
06+kJ9XsQE03fZFqFZodmRotzxj7IU47dO1rO8+5YukjmdE9R9dgsRLEz98lZufeYnmZjtOUhmCj
QGvoV2DO5mLnSRRo1lRmIOKe8K7xrn/VLe8AB4YCJg8Fg1IGc2/oYTYXStPoHvTYmriCIS/mUXpu
ev7aCOv5IMAeagn8160bPUzH5qFO0dgDGZoz79p9dDPeV17wxKtRbzYw1mYZz2+6RU1Kyh0NQH55
Kh0LdmwDmHtqQnGlmzmf0mRAshHJ9coIMDKtkK+18CHJh1x/ub5b9C9mj8BqReyktDmAN78FG/Ah
2f9R2CGYrPyXve21HSYRq3txCcGca+6Nj0X3m2P2oKCngMqSHUhWoe7iB22HOOZfX91m3Xltlgn3
yrSIPXIlABZOjIotlAGt1APJh3YEaHZy6dyLupdizhnY7LKt7TLRPynCuYSmA5i+8J7PD8abdJPa
xY36kd2od7o72YZF3NlPQSn9S91fX/S21yhIREGlI0GKEVu+qhSWY5hpokJA32N01lj9JKnkmjxS
c44RNjaDKEIaxhgPFNKSGzXB23NEU/Tvh6OQqSgAs/7/Wk5J6motUzprjaihkqZaVPw9goCXvKfw
FhA4/2+fjS1VaHqCeRAqfruYQECl4m3eFzdVXnIutc0SzHpJjEuC1y7rxxCtoOxYftN3CzBXk53v
2+Mf6ioeR/Rmyru2x7hivoxLN+ewJ/jqfXUMfdBG7qsb6XF+1w85/J/35tq6ttcGqeus9qwVtLpE
qyQ9mEXuS9FoBSMvEG+VdxSw6ROoI4lU9OPcRK6bzQjab0x5BdPb3IXPI3qSkEF5Apb88fpp2twv
SGSoYHwxAA9mAUlLqRSC1qK+r+mFUbnhIve/SVWRbxEh9a1JRmEn9c3sNLI8P0jy0Lh5UC+oQohh
fVMGVWpa/0fadXXHjTPLX8RzwEy+kpxhGI2CFe0XHqdlzpm//hbkuxYFcQffep/l4x6AjUaju7qq
1AqTk8fub/LbDjDxVG0A+xZHlM1D5Rgmia1XXBEX6ogfr4Y3E4yjxmNW14Ui6J5qEcyEyF56LOze
WsD4jEchl/xpt6Sz/aiMo0rSuuINDUdd7tR7DbL3DjlUd/FN+MP8atwbNwPImJtj5gi+zHlO02zh
0koZjw21pukiAx6r1T/V/CxVD9roqtjY0E76yLrsUPuR821bmbf7Es5CHguYy52kxQHS7diD2UKY
R46D8MwwaVgyzr2otgJdU2Yts6XR16356b+thUnDKkFJuklC9iCG59U8DYq99s5lEzvxC+EfWEPM
AqoagE3MWW8i0FdCVBHEROdssUqM6lFBxfI5fh6+0+HwxRMeOCY/7t17k8zhEiEgkxVVFgfGYwPt
jKvJXa3xGZyduaPerTZl8+9OCe9i+OiF760y501p4kYxJ5IEa4SBqALTzOmqHKGB9alec69YUMHu
ui+m8GVdpiCaMA2mS18UObbqTrU1Mlt5It50JLebiVfz/Rhv3/805mgutSBD8h5cHJV6MjNb6wkY
CX+kfc752LyNp3/fXB1DHnbqWjVJkINwMOxAZj8mVgTN7MsfmP7c9+f9/XKYI5hralPkM5rPan2X
xb0VzU+XDfDWwRy+tU+IMmtd6hvpfTQ/hNN9vnD6wbxPwhy9WpgMUqVA00shAM2kBZT6RtYswiUc
2oHEYrcUSYZojozZQFadp0kh9NKbYAZrDr2jtRa4md3ygUKCxhPxFbzyDJs2q3KXxwu5u40by8x3
EkojH/o0hAruOlu6/rk374uFUyHeSdXfL4/5VtPSDXm0EgHanyaE3+qH5BPAfkfzgOTZKa9Xu3kZ
HPq+k77x2tE7ucV728xHzGNlGccM1Sj1vgQDcedCXCwnlvplwcgRXmEDl4V4p6z73iTzOmgKbVzl
GuE09ltf9vqTXHj9AWrpUHjsee8vzgdk29LprE7pYqBt2qznaMydJrTGiXAuVPqBPpzmNy9hu9AY
6jSNaIVWco1JdasqwyuQ/k6foUYqOjGGjJtGHO4vn+/dALIxyVwQ5ppDXwkVFED8S7tdK7uMORZ2
L4ONBeYySGJdqOYugpp2+gk6L5bYBii2HBblUVQxBjnxTsFuONnYYyI8Sc1cNroswkMZSiyOaEkZ
GDx0IOLG1Q5RA04c08m+8dQkqbdd+nZMwI8q8PhGxpoESwB4NvCgtO/9P9BE0u26ZIeJJFWutMXU
wA5xzRuAtFzBhniftyJwSV5oE05etFMoenfKWDqkSO7HRJIQucSb4ZB4oid/0r9QawTWeNIb+ynS
5uMxYaQcSj0lav9LboYG5qY69gCcKEfdFe3qiMjMm8zknQAmjHTKghlaqDoFofGMef6W137i/P/s
fLgQh2sdzg1Qrtm9sryM8+E/nWA2qwwxL53KNS41AN/8qE7cTKg5r4qd4tM7J1CZKCGLjTy2skmn
q9JbjHOMgHk+0CHP5Ez8JQxMiIFPnc0DeXBCh8qEjrJYe9UcMM3RN3eicFJHDIQ/JPpjlXxVYp5W
JecAq0zcgERaWUyAlAfF+kWZXSK5tfE5iZ6UPhA0T9c5cYpzoahMvABRWiiHvYDH+LRapEVnsj81
w/Gyb/AyHpWJFoMkCZVZ17pH5ZvAnkefHPG9dou3YH+IfqRWjXKXpXwKP3GrNfuBSsX8D4EsFuQ1
EMg2GfCYZGh4NCkQam72CeC0x+iA7H56mRzJASeKaodfLy92f0ffDDIfsKtAyy0rS0aRY8kC+S0w
fkWtfdmIxFsW892WScs7jB9lwXgUj4mDtp7pQZdtwYhTZ4NU5tQd10ANCPQ+uuN4qBw+qR9vocxH
lbJVi9qS0lrWD2Z3a4APNnUuL/MfTvzbZjK5ZNXnZlIVeYiBmPBOw2Q/Qv4BU452chXeR7dmoGtW
yxdq2c+A3swy8d8IuyUsw7Xzo8WC4vRLE0Dz5qewWqA+jXEPiPZyNT+i0jBZXOQh3baPN+ubbeYi
EPXajJdixkXwOMpY9QoAZwUkUvwtXawsscqvtNDdnHiZw/4F8dsue0HIciqHQ6cb3qh2VqRdzQkH
2s37mOwVMUEzTtYoofX/46ws/blwe4vyL9HnQIbeKvdBQK+EC7vJXhlkWoRp1Y0kEE7i9+p6cI1b
4an/S3ApHYDGy1L2T6UJ+K0J4pcPZdQJzCkhipgGjuLf9E79NypKYaLCXv/kzTf9Q1b0Zo+5EBFX
l1VZysynwzKUki529GvRVY5Y3VHhzFzs3kygVzChCi1i/o4JbOLULXVVgMZwPPZ4WWWuDPgtv7O1
e/Y2ZpjI1kdZM2vCKHhEySRQTHfRqRz66iU219XWxSJ/1Juo5NxQu4duY5SJZaEco4Ugl0mgCyAO
/ULmOyUaj20icQIazw4Tz/o1EeViRpY0ixDrjJOfafa9VVU7jpUXTujk7SMbw7QRyVSNJb3iwBfc
uas3pFbxomIW90g5C3MXymipC0SDe9n2bijZ7CYTwgoRwjl6lQAUWz5lY2q3Awd2tHv1/G0AdBFM
H3cyh4lMEqBaQ/elNZ+l4ac++JfXcPFLwQRTJVVrVQ2rHpUEwTzO86eic0LyKPF6AryFMAcYE1pZ
HxoJNFUBLM3l8JB1UE5aum+XF7PT3sfH3mwYkwX1c4d5JB0K6M2BApVjuzsnuFTs1Y2vR8Rf2iqb
nquK4+4XQwY2kQkZYaRM0WDg1Ua7tlkAvVg/9giX4o73rZiQEZOuHfNGRsGibxyi2d0gO+Hgkrq1
OPvI+15MnNCaoQ7JDFXy7K+6soQBlHMU5LV+IpFTDdjI0JIsTKzwOF33V6hB6wrBHtK7jJ+s5mpq
a6wnQTJVB5InP4UIKNlKteVKfOSscfe5A76Av20xvlLU3ZJI/ZIEsmh1IClUIK9UAIgslXb9zXBE
F6D6o+GFKOedIp6j0oV8uK83xhmPiVaQzYEmicpE9w5lSo8C+fo7bVAvwBVwVrr/Nd9WyvjNlMTo
yIWoCYk39Prs3JFY0Tl9phmzbE835BSCG8u+bJX3KRkXUrpinptoKaBpE1Tr5zpULNE4AQjL8VXe
4pirZibpUBaRHnoR1AXHAL14PEU4a+HZYO6YLFOyRCCD7vXKoRN+Rv2hkB4vb9c/hK63j8RcJkYz
9j2ZRsOTb5Lr6lo6oNb0KXMVfw6EM0TDT5I3ecBqcczuX5+/zbLpMERQlUwLoTg8BNBCuRat1Mm/
ibrVgRzpivpj7WrX8g9BtsQ/KnOopqoB+4xGHVvkjXu5kMoY3bL5Rr2hSOH5W3sqBCvEkw5iJR5q
mGeN96Lcv7PfjDL3XVJ2eh3qRhQMcpAD/DXwgFH7vvJmgJ78zUPcKEvDiAekj9qqufoo+qPU3Qlj
3fG+HM8QE79EEQovfTGh+r9YKyYqUCGikxxg4gmyq/qpeWg//YHSJsY8ccO+LY8JXGo1Lco8jJQ4
RgJ3euP2p/i5cRBIELmq54IjF7AfRd7M0U3Y7GYcqtncC+hGF7gPutru5Ku1AwaKlxjzNpOJVkUW
pSGu8NwfIDIiNPfpAJpV7ittP094Ww0Tq1LFLOdVnXS8m0an9TVM4JQ1IP+jvYIZ9/WJmIBdJHMM
3ZoKi7eZ+/Xezcdj4pis6u1SmauAaWoqNU85B/SD6K42ir1OfMht3tjGftdoY5GJar0ktEMvY8WS
2/r6ier4yrhYZVvyeK9EjquwkQxIgCVqIkSyXBiOUw5yiOLzEt6Q6elyyOR8RPZ5L+q5vM45aX2h
9zqyfE2j0CJTbA3myyzM1iwEYZn90Uvjt+N8eN7PjdZVmKv2DEF4EIXhIVK5zkEfEx9TkjcbbDxB
F4yQEY+NhZROmWt3UTbZQAqeSlVo0Edaj2JsPE6xPlqYaHy+vKk7Y9fv4gpbD56ENVYUcAAGSvdJ
7Fxz+YabyVlbH1zq1ohzoj7HMe/xszMS994qE15ELLXuFLgn7V69siaBuLHKLBCUGk5yJdrTlYSi
bfnY9JYBBgueYMh+ZePtfLAVY7JWa2yaKPVTpm6Com1mS9+BCUPjrOTrhHMuP5WJP1O3FnoW0+bF
1QDpC9rPMg9F9BtWqlzzqsTc78qEHCGphNbMxzh4BWJeyR6tp9TX0onXveCtjYk0ahU37RIV6AgW
7pLN9oyprcs+SnfnwgFhpWvMSp3XIcMrr9c7QOYhM1hX67nrwoMSduhP9zzmK86lpDG5iliRSCUK
UuhaR9mQAima0kbZjbMunhkmY6nMsJ/rYqLEvDemXlpJ6HLLDJyvw5L/1tog6gIBekANc1sQZash
/zGd1JjMpIiLkmTq3KJI+KsTnR6hclV+k3zxjtYl8YrrbExHXHYK3p3KirjXsly2VasJbn/MEwxD
0Vl2YEAC6abwKbrFdHi9LM5Fx06fiGSq69pE0NJGZ5l9Tfix6I895AQ5K6Pf/ZK/M9GiUEItbtQF
CSZexrrX2OBXCDrnterqFN8uW+M5CBMnzFbCZJwwIlFY/REhPxI5Bni7xsaHMInS0ujTIJIqK51C
qys+G4U9weEvr4TnESwd34BxT6NuVaCPvOIvkA2gdJIegbR9rCpMDkgOn4CYs3ksrHkRIqRZOk5X
r+Q/6jx7ispHzqI4WY9OnWWTiJeiXqYV6Etf43j/MH2p7+ObGfo+1M+FBVqd9MbK7fIlxVSRc9k6
J0LpTGpS9iMJk6IDHc/oFBNEqMqjPnA5MXm7SP++WSIliAP7L227Fyekx4cEqu66aceLpYP1k0Iw
TOdfi8m+vqfQapCAUYXIIduYrtVay7JSEDzlTh5swcJsS2mBB+ZoulplaQgg4UHidDh2j8LGJv37
ZqE92huybE6qN5ZJNVpyFwupbc5dUYCIiBSLqyXxmnDCye43NKmKMig6wc/JfEN1WiYpr0TTy9bB
mrRnI3lMO05Pen9hbzaYL0ji3lSSuoaOfXjQ27ssvW6au0HlVOV3/WSzErrS7fatYl4uEnptmtHd
mkZ+vYw8oClvs5gvJJN6SNVKL/wyv+qLs0y8qri7fKZ2VmFCuQHEoTJ4fMHs8X4VZjaEad2kKPzM
pUXMn8bgXjaw9/Z7Z4H5Gq0U6XEfIaWn9wfYAj3zWj3/6kjKnzm2eKthvgkEb7slz8FC/avnKlq6
6i6AAQMAB6YwUJNl1pgCRshx6h2He7dE5jtJSS5rq4AZD1H5vsSBBJSr2h2hPsi5U3jLY65iaCrI
EGACd58pJ5YEgEBWHzg7SAM4c9u/WwpzAStmHwORj651m9tUuz2+ic55bGe+dpROus/FnvHsMfdx
TSIz7xZcKPJ9LFkFWtaUsZYIVCIcSROXM3/nebtdH1ttFOcUnDJ5H2NgMfGmR8rQX/iAx99wqzz7
KzNUE7RuuibqzMpSUSBFXCEj1EBDrHqhn1ytNnGgunqYLF6WthMpsKzfxtjBf9yKIehiJyTWxtkE
1Kd6IryEZu+V/M4G8w6Bdk3c5akseFNg3mfX6hGacH5Jxykeo7N4Nx5CSzxPPnqITnfi6sPtn7G3
FdLt3oTbTl8FaTTEzG8OoECkqX0DnowemmCZ3UBn2kjoY9nlgRx4Zpn4GEEHuimg2xMYbWKXRmaP
8lNVxQcdUzeXjx7vE7JxkkxCrphgaCOgb1jv2vkbxr85NvYDyNsmMvFxADUjwWxBEQjkKRcftT9o
+L9zESYQhmqZrANoLgBsvo/qwTLEH8LkSSD1+m97xQTCNY/7eskXtOXqH6X5uZnBT1z4l23stWLe
LYYJhbqyDApa70gjnrS7HHV1jO9grOSqcfQ74csvRF3ngYWaY5e61IcQrEIL1YSUtiaz4N8pH6Ou
LzHIo7hkcn5VZ1YdvEiTE3sFpbnnFf3odl2yyKx0muZoIEtbBp0SlT+XPNYP0yy2trkYUAyv1OUQ
DhUHiknD3webGrA1OkRm0U1gosm4FHVrgr/H1zrD0RPloC6fSH9Uh689lL7CaLJirurjfi6yMcoE
kboCpe8skQjRvwX1lOgl5wWIce3EZ0PaPWobU0zgGPGKjeZiDL1UH2dPjVItADIr9jjOQn/xpW1k
okZsyI2YiAOEqe4h5UpnQIzb8Ip8F21ylQa8QuVujNosiokfotgNtWmuKkTKf4Socudla2eRcvyP
i2LCSKyVidItVQrZnhH1WArx1PzGMd38kJ95a9qbooF8zpsnMsFknCtTWCPkbfmknPsQwOBBfhTi
ZYKC0+D0xc9Q6Z1MSw/gwg3iGPdPXPurWHFWzdtb5hAWyjpXS6+ZnpQ8V9n3VXshXFmsXW/RJVOV
iQyBanYYWZLTqg/VmgpoUAhAfjSvV5fWcugUA+99uXsCNsYYZ1kVbYxGYoCSGdN4fXxTme6f+MnG
AuMnQhwNVRsD5T8eJ8hXJIcxRC5Auflbezm105/cnhtzrKOkaTFNA0b8J+OeCNCJljhtzl0X2Bhg
XKAyil4Z6jYPMvCMKV/i2RH1w+U92/8oEEQzCaQopFfs+iaNSupFNtuIFH5b36ELaZcLD7yz18ww
oZPz2wSziglBlgiYzAkM3W794kC7GUYP5WB6fqNjw9m03ctrY47Js80hzDKMKyc+5n/9OUJUl8uD
Bn5DXVuOA/SRL2/g/jf6vbrXLHmzgYrZyXFvrKaX67GPFP9hJcUhmcb/9p1YprthiJoyhOCiJ5aj
PSfRsQYk4vJKeB/qlalxs5Qsi/WVyOHq065Td44CYQGl+OBQbTxZ5Grr7jWBto7xivLf2JPbTOtl
VUmDWTjq5ICZ9TiJnUpyjaa0FsmWehdk+xz32KvDvrPK3JApMQeQsSF0p37vg2LykRL9rC5dZuvK
t+E190LZj7I4XQpCrAaNL9zZm3WuYR3NRlWrvp58KRqgT8XR6tLRmczptu1Ev196K66zpzkVb8Xc
T82Qt+bdFBJyd3//AiYwZnouQItLN70hUAKcCKs6L7cz+vtUGFrweYXZ/aDyZo4NjOokpVlPAKZf
r8PoXlY/X/ZU3v/PRJRBlKSsWELQPnaOIQIAyyWK4X0yNoiMbQ49UWH1SRD/oL2b5aa0RLu38zs+
idwOVQXUAd8+D8vJvtaAcObqQIW5Cv2FiJ38mC3KAswTXlCfwqUcbjCV2hi2bPRKZI9qld1KIAQ5
DlUX9VbdakZ4bHpVrLxJGfOvrZyPiBJLkgD536zySU+WgYeN+YeD9PsrsxTv64LZqUmpRXTWhoP+
ooq3JuhnIPVzl9xG2gGY4f9h8nI/ur8ZpR9uc5bSJQmTWkygwHPTAytTHovKVsAJ80O+VhCqYq93
l2/DtwaMo7zwyDPNZPBDL0IeY+2p3MgUZF+TTwQyLpBYhIhkdGVEjhhAS8qDBBjH2+nh/JDSb7yD
CViJNMnyVBZoG8mKVcanEpMAVS/bcThzlrh/l71tLhOommRqwo5kRdAKxXmoRzdcY0dSOJqlnNMr
M8FokJNSi+ci9Jbm+yo4Qt9zlsHbMCb8gPwz0YxlRgKfXHWmCVY6D5QJ4/gnpfLNd2Gi0NrlfVbH
I5LnrIOel3xoZB62YP8tsrHBxKE16cJUQlEUb3/5mH+fzrPXnlBwODd+cSTJkQeX4HjAh3JoSHJx
afBtivo2mTwgkYfKvxy89xgSwLJE8fCGKgHfyXhZlKakAGm+4I3QYovIwXyu7NGacqDdKLX84vXn
GjJMVDEQHV8e19Ou922sM94n1Vhgm66p3+kEGmiPY/zMWR8NQR/O68YC436C2s9CnKsC4iKVukmP
a4pJg8KnUEj1llsf4i2IcUNjFlUyDF0e5LQ/rtzovA7onk+I+FogU5I0DZn1+5ArFGplyhmAIGUP
bfkKWYyERoPD2bW9Q7u1Qpe5CexxKxLwgIah35uWcLOar7MFMcTVyr/6oH7C6B99Lgg+Lzvbtysb
umaAEQg89u/tprOSLvMwC37RDnZcHHXVcIb4YKo8IMqeW0B9+rch+vfNArVQ0lcoOEdwi19FjBmg
JzobVyED480g7Va2QHYni5IOfn608t5bC1NFifNVjTFJYLjKYfbCY+W3VubwK1t7k41Qh/vbFoiV
3tsqey3v8yHOfAPUUEENSqUInQDlx+qaXzSLjrzkNshBOQ6z65YKnjwSdACgWsmssBs6bQppmQZo
Cr++LQ6rF/3UHsDyk1xNzoo3yxp5PAqZ3aRHfLPKcmjKIeRGBSw3GGobqfShsnsRCBj1nDzU16mH
SW6HN5r6ihViA8rWJuOio9it2SJpsU+aWji26djd90uU3CRg2ThEYW5AUKfH4/3QFkOU2oJUePWo
n3RSaRlwCnlRW20t11/NKu3uVDEaXki3pmYgjiW5ldc8+9FMcwKG/UhqC7uAQO3PXgE5lC2WQ3rf
J0n/NU3z+FyawgHssHcYENYBkc969dSq87MqhJot1Ki7WHWxKq0VYZSrdSZ9MhSnJPVqz5LUQH7a
CMVjFcZQWU47TXfGfCFPsGsoQOWlMeCNLfj2rNBEeLbUMtPWICRZCV/KuuG66armroWaZukoCTQg
LKlq5JuuWSuUAyFNXxyyVkwPmrair6Yl0eyje1J9ArhHUGxdUwikDYrZeDCqFux6a1qo+mMRidC5
J5hH4RQF/sFNDFVRKPE0avfvjwQptVo0ZuRs4k36oNiTm99Udnta3fKv6aq5jxxV5pyH/ePwZpFx
EmlM1LxRJcFLjPElzAa/1Lo7UkicpGf/sGuoxIO9SVZEFiAQDq2aRyWy/t4x3PwHTsBdejQcOkYX
SlYF3V3B4b0nd9e2scncDZMgz4aep+BUyipLCp+isbRDhZts7fWCMdr7e2n0Z2widK6SMEtmnDPF
DQOMvBwTd4KScHvm9oL3nhJbS0wSUq/IsUYjETzpznALEEQ/1bevcu1ucg6Py0t53V9nkVO6POT9
63X2IZbo+HgQiReJoTFRcwABFrqmkeCTYiZPqQr2kGZdTqGmpUfUG6HcQqQEUm4TQJJRiylTm3Sy
GKB7MamWLsX1XZqYKtR6B028EqS0C4o+Es9qprajRZQ46y1FnkhrCaYmEKtXdE21OjFKTJtonZo4
KQapz0Y/ix5SqMRZVm09EbNH59iYuod2HebGAXVjkXHOB13Yh4VvAjdz/UYQjF3HUEn9phTHbxhu
Kk9VPbSnJJ8nI9CrvrtVUyV8mBoCkZWqSlpOTNh14redZ/F/JqnCBlzbuOuBoiBOZNyUKS/H2Kvz
iBsbTBCoynkxw6GEDd+8Wa9ED9olnzuHHEWg1CePNxO/68Ybc8yeYlJ+AoHKgglQ+S91ftLaG2O8
VeRDNyecr7e7eQaanwTQJADj2SQ3HnWy1Bi1U6XOkpRno1ycpOQN7O6l0mCkg2gyxDcw6s/EmaHv
ARXrQAeDm2hylhH+mZC4+QMmCNwIBILQRIPWLVvu0YtqLKD1ghn/u+kgOupz9dM8COcaw7PFEXrM
wf+g6EW/POv+QJiCmZ4oIvSgmSQ+zlMipUUS+0tAKXszjBUNjuCCeJFLGLSXUW9NMbuIl0JqpmUH
oCsIo00xs6Pxbq2nYyV7l1NA+tEvrYmJ10U/5IVcC6DyLMEaJd0V2eQX6mEY7/RRccL4eNmctOfu
24UxUXtM6q6tarkIdDlTAq2bwDGe5tl5HntoaJfGGhaW1uRoOtXjkNr1ZPa1A5owtXf6So6/JoIO
tfhkipUcxOFrq9rSuBAVoOY+S1whUarGEeOm7u2oVtbOwkhGfV2C786vo052iwlYVAezb0lvSWD3
/wuVZuOTpKc8WZO9wybJeIzphgzdcIPxFSjSLHKR0yKAdJcvGYQDDkP0+fJm7qIptkYYL9EisUoV
DSKaxIXsUYg3ChI92Rp1C/H/OPiStXgliq08aZjdl9HWMOM13VBN4Qp8ltfN6kFrpL+KrLFXCext
xuilYuf3XfgjRzMC/+5E9H+fGsqyIaoGkUxIswPgy4SyYcq7ohJwDzj6ff6gHkUP7VBLuR+BAadH
v3m+vNMfvJba0yCgoEqSpCN2vs9q9K4lU7FWQIHno903tTWl2XGMW6vWr7OO12n4EGcYa8wZ0bK6
jed6AVu38TiOL7Gc2OLqgditBtvVapwm7a4Cf5HJbV59CAavhlFHF0VT+3hDpG2aJWoj6ZDhlQIq
Y9YAJaBeJxj7gE7TgcJzWlfwBw9TJgoPf/Th4qDGdRFIbSrc+uHi0KtKF5S2xHSvrNpdfpuM8eHy
V/wQVF8tGJqiAgb08c7IpTxZxFyK/Kg4jMMpFb8q1Y0pTpx79uPDBXYg5EcvQJD4gA/9vbcMZTjI
1Qj+GVpw1I/1fXgb/czs6QgVn1OUQWWeJ6Hzse343iR7HYZl0+eAK+oojAAYeSyd7FyDNIiSMUf3
vMLIh9jGGGMypDI1VK1vIDbTmM9ddlskj3PkX/5UPBNMVpSYJkEONqD+t5xzo7QGFGB6XqZH/5N3
dx9dB14qyCEUVRHZAQGSqFmRNlryWk2i7p5gPNH+XvnlIeUqyX9sUDHWmFOtr4CfDQLoYKInoXFq
f3LBv3FWbktPdDF2bS/f0fqwaJ2HKzm9d65lEewtIKFBtHwV3dk8ykrMuLa1qaeg9CS2Yqf+dIDK
AeQvzK/VFbWdHnQfomg2rzC475cby8xRUGSUKsZ0nHx9sHJMgQI37qA8GWg3o4SiXXzgDTvtOs6b
QXZUOU67We/MZPW19bMOIu44xdPpD1jlXj/m7x1lJ5VVeVCKiuiCL7mv6adX2Yk7ephmCSjEeoDA
HHcv9wLk5iuyk8qGGQkiCAoFf2yc5okSwlJK5JA40NKERPoAz7l8CHkGmRxGVVC2KkNF8Nvipg4r
C0wglw18bM0w28gkML1WVfVYrp1vnIe/cjzfKyh1QunMsFHJspPjv+dypAYlqHPhgtMg2cT44xy3
itLj9vNbZ/gLWode6OQnKgQsBJIFey5ngXuJw8Ye+2Dt23mEmA+2sD+a96CSoEqyhYvZCUzRHtZg
AXSdwtf5RYqPkqDvV8oOrvWJHGtxguAGVI0PaPeVCrEIw6kPOhj7j5Sg/DqHpDOdvWpEe0D7WfL+
dSeM+Q1MFK/jqRVDLQTJFkbAwYQ2oy0wjM7lPd498fKvTVZUk83NkigCW/FAQOy+REEprWjtj4Ga
/mv2W7qWjRkmfJtNXcoQ2EHRWrxThjude7z3sj6wF4IWzzAMRdaYnFbpu7VG+yjxUx93kaV+CzFH
IQfyobhPOa/nj2MHr4t5s8Ucg0EbRymtRMELzz1uP91X/fCLblXXVFMyxoP2RO4xwnG9HtbGio68
OtLHh8t7++yxSMncCkIxiagS1gCBgwrQS0FRudxSYkztWB7y2fofmix0WR8ufJQ/ZNXQkMezXfOx
q8vZHBZAlkBB8iK5dOKhCqpzdi6f0+fh2PjGCeAU4HlQG+UE0/2rcGOchorNJdw1TawUspi8zvxS
YCX5vLrjgQLDcpvX79jf4Y01xpuylY631w1mjl6S69VpbwdXfh5PeIW+ZGgUX4GB+kt85s1c7p5F
BWQnIkBaULNm4vk8C+Vc1mvmm7GgOY0YV1DkzBSoecU1Zz95pujfN9s56CVymtlM8K4/DfJtVtpG
xxnm/IdNfFsOc+b7JU+0OonQ9HPE47JazV31c42tCJrOhb9+lUqrvMu/LM+8Wv3urbHZRsZVBGkx
CmlFdmGIGF39WaV+plxHwpmsC++tspsDb0wxfiJXnWJoBTrfdLov81b0U3urgayPZPFlqP7hDLxt
KBN3jFgOxzaDOmbvEFsCCB2Cpq7i0IxbcDTe5/vQi6BR5m1tLBBjXuU4nIpm8FVrOvQ+hj/8Bb2I
7Mh7se89LLeGmAcRVM3VWNZSgJinL0l0Q8T12NUWOIl4X4tmXB8D2O/9Y0n85rVsRQhFAMz8hFkL
sIxghsoJveShvc6hv8bzw/38TEW/3YQKK0Im4x29mehppE5o7IP67bW8FCmW4g/og6M5BiQBT0l9
/+28sch4iBgnWQxOSyS5L9VTdU1LEOYhuoLK8YICPBRNzv8aUk+95M0i+3SGZnOlRSte66l8JTSU
ZYjL+bibSG9MMP6xNB2Zl3xG7w0DkrkDcdDChuChAjUTetDIt1ngzh/xvp3MJF942zb1CJhO0B5H
h+adoSP5NQhpKMtE7preH6RhmzUyj4VmIqU6tRiDWDVPVrzZvI64+JbdYLWxwVwvRaaA2G4AEzut
clCyYvO698BIddW7us/zi49FzlfHQDkKI/WiAqm69zeMUky1BOHWEKqAra9CluVXub93I4ebHOwe
bGrn/20xH6snuREaIQ5ad8CAAsYwgYnwFIxd/BrZ5ekB7gasjTnmY63VUIjhPE1+ZkxOPnhq/yRL
n/WWE4H3/f5tVez3Cpth7dR0BR5Ju0VParT6Pi04QXHXiAbBYEy9qRjDYYxkUhUnprwgFkWZBM3w
tLgXc5U3RrJ7nKCGqkF6HK9sgy0sKOpgJrMZFejZ/yLKblcopQ6OYUV2/6hOVsM5UHvfCHkU6ohQ
7UA/jUkCwjoZulou00BZ8BKoF7uI3SWHvELKaaru3spbS0yUF0OyGNow4foCBzi0BsCYWtjiHSV4
jhyeTvDe59oaYwJ8PynAcHVyFJABKptlYJq8R/6eBXnjEExmmI9C0ZvVKniUfiEDb0DNGyvedYat
CSYxVMRUbjHHmQRpW3haX9hlm16D5eOvQQGzSKzbcQZVOll1kxTVkwHkNGJ7JIX5+XLM/aiKQUPU
ZqmMj6xKn+ldCuBd/R1A0BfhNAXhnYhKZuqADTA/mIVLS0O5rT5ctry/x4oIJJ5uQjmUMVzKrakt
U5X4Ta5EAFQXt0kp/fxvNhi3zFtzjohWlX7Z+eryXU7+4//PeGIRldEKtA/0lZrcjlqwqHH9hLra
h3xN+71NbG4BEUuEjGFAbeJsgNJzTY/5EQT7NqUHXhxCnPZcnnnZKOfbsGhM6G6NxIyhG7X0iZ1W
kAPmvt/p1l9aF3NdTQpqSyH9NPKN/FJ1Fk3ThEMx2fUzuU0wlrYemmNf2blidR7h3Cq7m6rrJr0s
FQUB8v29rIVLYpZ5r/t5alhg0rJX7Zq0nCactFuOebPyOni1eV8WotHGk4D5GCG2yistwJSEq0IV
ZfZTAGo1UBiGHnlJI4u2/wHE+yz++AP33/wAJv3AADnGCic8Asf/I+1Le+TmjW5/kQDtEr9KanWr
e3r2zf4i2GOP9n3Xr7+Hk5tYw+HbTPwgQRDAQNdQLBaLVafOiX4Yau1qqYj65CsOjYaPjQlmG5Wh
S428zGRwka+Vs6pedsoB2MpPRYKSKGg+vdL20qOINZvrPRuzTPYxJraVtl0bByEuThOEf5Mf64lX
op86L3caBtf+2ZekB2azlS1ZFSOLB7DHrzeZ9maF9//s96nDbn6/l+cirqH6GUTkJU2gECQURBS4
/EehYmNBmhrLzMMiO+ZX4Z30sNxRztfqOJ/y06Lv9FcEkr2oeMt/itmKZlroGIHOiInxBAfN0NYQ
ooR4QNAKsuI0e+v+DRXWH2gWIeW+/Bm5i9zYY+J90VRg8I3xGcdhPkda4ZsqeTTTfHfZzNeRSer1
GztM/FgUDC7SHlGwDlQHOjAj9Bfjc46pgh4RM85+9QDpm6JN5IblP2ZZOhkZJOR6CXrsIF2Bdl4w
vPtyeWG8hHGzLva9ouZTI0GYFwoNjebXo2uSxg3tJwNo7suGuOd3sxImbDSqNMZyH0bBaJhO3iHB
6m7NtXXy/LksbjBod9mcwC9YKI3UolhsAQccdMqhKb612b6e/lfl1s8uYTMRYi1sXVmzEMQZsnpG
ZHL0sntrtOlXXYmeXtxsW7OBHiM62L5R6/8cLYpYnzPT7OfAesDIn99g9E2/oSxGmCL1RLnw/3GI
/1hjnL20k2HIU1J+lDB18FJ3v0EGFYwgxS537VP9JAruovWx6H51Gst+shMk+DXYropdelO46gNI
vNDnEgPl+Kk4AWbbAiYPMxpMlDLGpTLSUpODCVMTKy7nwq132jHEs+y/GtSgzv0l9dnYY7YvmdWy
H6Z2hD1Qd6JdUh4w9uz+d2Mh3CO9Mcbs3hQt5pSoYA5rEIGn0s+s86IC3h/9zRH7tx0Mn9BK6uZ+
SWK0g8YY7xmL/Mh71+pzZ+jcy8eYF//Q1kKdFLogFpDvn23IuL5KpWlJYKRPtZ3srFDyLlvg5jM6
fSsbMmBEFtvznNMW44NWtaCF1gcqBq1+SsAtnZT9cFV5spN+z2zH+ibKt3nxaWuVCYcLxHfyXGqj
o6JcKZO/kPu6vhesjJeN6jadhMDsGN4TjI0JwxhpWFABSfvNXAKp2UkyuFMOBdLRHAlq7yvVlVw3
jsAuL9QDCQbBFMCYZMJCZIZRjqoJXIbH5Lnazb69m1wq9w5WkBNEuhfFifY9WljtXg1doY6dyDjz
yrYSqa8Gpc5QlzCP8yvtippHEEPcJcA5Jq5kYfh+QU3JhcqKLPBW3qYCgwagL6ajdIy2fPbWPG2U
OcwK+sA1z7nU+WDBPsrlenf5A/MOxdYMk+R3CmAkyxJBrEbvHC09y5mAEoqGPzZcbQ0wjpO3mMyz
q3gOFONpHd5t+2wl13L2zU5fL6+EG/ctBbQBGNAzTZ3t6SZVskRrbnSAxEDwEER22X69nt0PVkpf
yDlI3wjsujblOBbSVNSmobQyykjJcxpBGoo+z6Qf3RttIOer059FutncWsvWIhOL1VDPjbiTUE/H
JJ4n7yCqcsie9F+jC0XfPb1xKHprOP3vw6lITiw65CsT2UAizrhisXQT2rkl7rbQ3C2S6nQkPwg2
j+eHQCoCeWkD/GnZ7C3aLVloKAqq98kVbfRQgt7ltgY/75P5IPvartyL6pvc1GRrkx7/zaXT6CVG
1eaqCUYCpZM097TsvRjlq67Wj2GmyY6UY7BHjr7hFeyXKgTGmspbrfZRnUSksHTvvniTbgBRbIGG
9wsSsK2bHIUsEsJ3bbz07UADKXG/F8GB+F/5jxkmoIXz2M7KiB7J0lmPVfQOPpNHwUbS8/xlJaaK
gRJT15UvaBg9XqFwLEPVNQdhNLhG18NcgCgFvaYmABbUk35dNshd0sYesyQSLXZUFAoCGDknQLtm
gkcNLw5bJjGhXkVQbdSZAFkqYZUlDYb3wfdSWeALU3+k/Si45rjbvzHCBEllJUSyi8YKiurZzCFx
SAhmDAp1ccFrdzC0OvOq+KkcWgEOh//x/iyOKYTMVjsWo950QZe9SPN9VQp+X/TxqP3NCTPXUWkT
koFhrbO8NvHiTnXTRGCEuwhLk02gfgH8+KAq2BiJIwyDSgOxAqW5s9ubSPSgEPw+OwaqJVWmzqua
HTHs4RCjhoaQYPv5kejPEj5qgZslLIqdgJs7pYlG+ogGyEeNll5eNK8vbsQ6A9xMFSnqvz8aSxOF
GJyFk1XrAaqLOiCkH+jjnX0r38o31dW6Azzntwi2zX0qbY0y7paq2QxiwVgC6gr94O+xnxku4EjI
jYGzlt3p8Fevz61FxgH7qajLeIBMHZox/2KqPsUoMOqedkwPGea0hEUrXqJs6xjTAPbJVKHZ/dnl
QwsqU2UOnqilup4A8JR+xqvpK0p96sOXJkSqmtRXoVo4QgAf77DhnsYJsMF8+OXxAbJqKyV1OgSa
ErsWYMdymrq9/VcYkK0dZoWNoXcZZEWyY/26uMs77dfFfnglPbU/AOQ+ir4oL4FEl0fRIUcso+jD
bOHatwQygGN07JWrrFH2VSI7QwIEw/qgl4I0hHfUbTqfgSarCkQnkxGogFguZjiBSHSx3XVJzkad
fLt8X/Fe1FsTTBZnRGsLlTM81gwjekhD/U6BoI1VaTuVmN5lU1yH+LMaNiFuK2Vtx7YvILqxK4xr
YzlI5PmyCe6R3iyHffEOq51YpaVnR3nfXlE4UHuq9iBVzh2atGH6Szjcwku8txYZ9xvWpB1JnpZH
42b1wFQ9Q84JqELob8/fE1SwRJk+727e2mOCVjsmXWyBqC9I5bY+TDnU6tY0fLdlfThEYAg/1HnZ
+eBMeCpRhRdsocg44/y2XC9FHq3RsSpv22Fy1PktJLd99J2kZ300DuAGubyhvBOAxpaiAgmsYk6S
+boonNggJQNLK0k7F+QTjrUKLPDO89YC8z2h+meCcskoj7a8/opBOHsMi9baJWlYOhi3K716DmvB
ueZ9xq1N5jO2oN/soxwhS9X9yvKHJvSG5CCbV7a6euv6PdQEBnlHj+gKLTWhwaWw2l+qjTlx8kF2
awWDca2Ut9r0eHmnuN9xY4L++yZnAF2QneqjYgdmC7WqvnaIdh4MzOdlD4koBeImKNv1sIERgPHI
SAGkpUDU5ACSeB007e0O0kj76aWFALd9f3l5oi/IxMlhCoskh/ZSYNaaU6Fum+ROKCpOCIyYzMt2
rgkY+rouDaJl18+3i3y7mPvL6+CWJTafjlX6mlDGaamAGNR1aJqVe+EtAQiuCXSIvoqoIbjHF29o
SqiDrhk7/I4yaixVKxzdtGpHw/FNRAop3IhP0I9DbNAUDTj2z36H+SYlDiPA+ppd8gNoQr9wE5c2
EEBd4yZC2hDuigjqX6aNigoIrD6bmyoJfAKaFQVZFTlph7lPXfB+4DrBxgL9981BStQky3oS58e0
rJ0E061z72ah4LSKlsE8UxcjA8GOVkKn2TyOKC30pkgGgJdYkM0ymHiAt/iK89Ki+1bETqo0p3DK
3LmrfVOo/kJPO/vG35piokEDSF2IOoISVO/9VXbKqFgslNjLA/gqd+OOHCtvOUCNSwxTpM51yTIT
FaRSjzTosihAVI9eeVsdY290CIj0qptyLwJFChyDRdyh5beQtqtIsM7GXuneZfDlG7O0uxwgOPsG
2mYTlT3LNiHWzNyHc11FMbos+RG0+SlIBazi0LW7qBA9MkV2mIO0NhCgLmIqkjKVgRKmzqQagWms
ntGLRiM4zo4RbpSxwBiNE2szzh4VqVXFYx8HWRRjGqpwK5FqN3cxH2M0FpTkoX3x+cz2ZjOOXTS0
gQot3brGBE87OQXcMDXdy9vDi99gkgc92UffQ7OY7ybLca0OSabg6htRdTVd5YR3wT4GsYHkiQig
eBctwdg2Ph7BA0Q1mVMstSAEzakQpX42brS3cF/7odce9Mw3HSo5GHl/UeDCMCKMUs4U/etMEoqy
8mqXwDRDNT7+NSpnYTbE/YZbG8yqFrMfyLo2iE0xWCJqH92TM1RXH7orw22Fg6o86NSnJTHxqRzs
MmzzSQ7M77VnPCy7MRjOsb9eW9fxz/HQ7v5VirSCystuoEkhuPLpapggBWoYqL5RNDDm8BmPAYJE
s+fMlgPZlm/H1QSj49TsDdt6XnTz2JeiWXXemBC8BeOkhoy0Ha2yz6dBmvEuhlOlx6F11l9lIAEP
B4x/cgI/kwvahNZbn81DLa6g09j0ZaUbw8zVuZp1JKEMQrtz+aO8o1RFoT/4lAN0Cf6LcRDOxfNp
oUxgMUgMbG3TRgj/6rF+JKfozvxmrY70A8ycLma7vxcv8l2ZOZC7FuDxuD68/ciMD09QhbUTDSV6
40FfnOTQ7GNMCoNG0zoCtyYcfeHF0K05xoezftXXyorKQF5cEqruVIsSBq6bbjaPiaGpbPRdkWM0
2IxMJ5G69qDGs9+YxctQAeTVpIbgphMsiS2k9ktpq+B7So/yeqjrh8IQJHKi32dK9dpSZFU1jMlR
a+407XupP1y+CgTex5b2SIUBXBv/OcrRCpVbxXqulzBx9GSdHSnKsU2ROxvp3WWrnCwEJDNoaVIu
H0hKMvk2eObJIC0gq9S0Z6JYTjK6Uiy8d7gnWdcsYhLU2IwvffbYKIZczgCpAp9vgUltM3VaGHMp
7Zh8GhXhKDx3tzYWmbMs21qYdGmVH5cqcQbQ58SiuCiywJxYMpqzakUYeNXK0RnMnwCvXN4akQHm
jBYJ0WdlyaPA1ipgEU6m9fbPDDBHFCVmO7WAggyAaCL7sSb1CVRZoNG9bIb3poOP/Wf32XdwUy1D
0qZ9G8h3C+Q96KhW/gIAH2DUhRfdiMb6uBf01h5zUuXExJCVmqiYZQkN6L6B3LPANBUaAugHjO/j
h6hBfK24qnNcIMX9V7wgn1bMnKoRXKzgErQgMLK42iutYYMA7z7T3O6qPC6nv0mytgumx2/zxiy7
NFyHIVYCYp/H4ns+gLL6r+LEnz2kzroxYUFSlORL0wZEfU9TqBESSEdNIhAVN0EFnxiSU4BxFJsF
Q0Y6mA5sMkSg/FKPfaAcir0sOdM3ymEBFLCbAMsqeojxz9kfm8zSoE881GqFpDgKX8Liquq8y/7P
DbGGbJqg8iJI3Bh3TGWoA0tDC315QJnW6KrCp9NNQbCgZ/VLrrQxwnic3pnzWNRjFOhW5VTRgx2f
utDv1OcmvspBHKEIbiseXoRy7aBmgjWhTsN8tXZU19iUIUih3dQByH1fEjBIk115IOd5J3v2iZbt
4r2oXs5PlDZ2maSwhRpbRxYkhbRWqO8a8BSWJ8pTWPjTYb29vHX8r/pnkewtkoc2ePcmEhRm7kmK
4SlGcw/iPg+QqthpVxLodeGmNekFPsObziQa5Id0nZalvvSl+rAEyZaZUODB/5eGl3+FsTPu6MAT
XqOX18l78OLIfWAEPnp8n083FpDOnWmAyj9/b8kB6NbF3luSwGeoS7A+qukmbbehkvQlC6gVI0yT
FhUPUj2ayoMquZdXwUs5t7/P7JbS2mFhlIUdDOW7vexR3nUI2CeM61x9uWzpIxn7shS8h0ADil4e
NHQ/fzClysC2oRIwtR/jqx7jA3hO+5pX34SYQVb9ef9SnQHdc7Jg3c3XiR8Kkl3uhm3sM6cvlXA0
jbmJoF+xW7LSa3HLKT/6vxjSIdrGDHPYUgxoruA7Rb8GGZSln0NZcMB4Se/WALNlU1N13Ri1c6BZ
9vUYZgDXpRXEUtDCcZOlk8BK3hSeUtUicknuBwT0EU9pINXB2P95A9dEzSUjqaMjWa97qCKk0ktM
nvXicNlRuI9nDSrLKoBnGtyFWWAxr0shkRlTflfz1RrEA+g16p8WEhH6jNWe2qckdsKdUPuWexaI
YuhQ+DVB7MM4yJDrudTL0xzY8w6MO6/yrnOqPUi4D9CjdTW08L/T3LuGSPzlFfMOuQE6c6gVoYAP
FsvPH1ZW1LmOWqBJezt6AO5oby+L4JxzP6pBwKJo4otass581DJbFoL4kgaQtzEe1lfVhYaGlz0B
C6Y/ku/ptYLEsjwr3y4vjZudAH2B3dRlFYOhzHFYcxQkzCaTAuXGeF2eqciktCtPEXT9APhon+x7
IW0S7wbammSWqjXzJFkhiaFXOF5ZDvA0bRDTxSIjugVMIUgPVdA9ppCIBvTcEyyYLogNc7jbVQv/
VUCSwXSwFnMxRpANQanh+0rFvYtdtUdroT7IN2DT146VX57N60xIs07DJ2sXDM66hQoXUMrs0Ptg
5L1hhyPkIs7FD3VHu0DQP3u2bzBGApSfEKvJWyexYUlD44kA3/vZaSHXAG+ehhDUxwOVRG2uTQg3
rD9tDJLcSXuwp9lOvp9F/vR1mUC9osGE+AB1QBS0P5td43WQzDQJD/q522l+CW2swl1+5QAzFuDI
rwS3Fmc0DPaA5bcwlmMAcsgEhSir2nUBbeCxx1iiJmdOaFletrwl3aMGuvfJD7V9twic6GskglHQ
S8CFgByy2AhYjgv815Lsg4mxy6a4TmILbf9dF9dOaAeXHfbrPuJgqib4C6Cjh8E+Jvho2ZCmVRQl
x0JH37DxpWpHgGe+bITznoUVQzaA3wWW9ktsnUhqJSled4B9mXeQQdxLbuaud/1Ocwu0pkTvWe6i
KI2noeImQcPjs5csRYPM08AhVBQnzm6G8Fc8i6Bs1ME/HzgsaWODhqHN867s7EZZKE/2kEZ+CkaB
QsbtVNeYCxB8va/3wydLrM+neZtooPYH+RO5JfNP1fYv7w7/awGfBhYGHf/LrMQyRkWSRzvGa8ur
ycFWGifrRCponBuIruI/Vthpx0JKYgRmdMJzaKK8x27pR5lTv4S+rTgaBKKpNtX0Au5daO9dXh/9
+9md0unhpRg88uXuW/R2Ted6LY+yGpJjp7eNW64LGteV9Aa2XtNLZblxF61+aWr9+bLtr7pcCFaA
0FtImMAc/gV+LaddMq3TlAfjm9o6KEtBmuukJE4JOZ9kD96kK0i55M+rGzpgka73IqpX3uZu7TNx
WjOaeSA14rRSPvYGUD3XWf8qWCPPQTGLBIo3QzPpRNfnoxBl6yg3IQbT1bu2cjobFasSiFnips9p
4dXPEDz9i9lg+l3/2GQC82ADKIKp3iKoYuk4TrNrxBBY1SNBkYB3ynXoMBmYeMajlm0daR26RVE2
hkFXu3H+qCpXWoT/v7/8BflWdBjSDWgXsE3GqVO7yKxzcpiTe3uWHduIT2u+N6NBUJPi5GP4bMQi
KvSrMNXBztyZqdqQqFHCIL2aUVimQzLtixy0u/Q+At1v5Pei2WDe2jBBQef88DhXP1iQN3ES76EQ
KlYFZDiXM6lAI0O8SGnctvnxv3/DrR0milXoSceJVSdHpbozq/2Y/y5LbxCJWXA/4MYM2zNZ2tWU
wC86H9abYbfspr12avY01zIdLK4H4EYTPPh4J3hrkSmGEQjdjkSCsl81Phnj7Rqdlflw+dsJV8XU
wnq50fu0AnYSqqPvnek0rUvJBDBSd65GJ3w1R3Dviuj4+AtDxkpQJAWdFhOadGPN1crS42OHKYQ2
Mpxsfoma3V8t7Y8Vmmxt/G8hKwSY1SgMmt3qK2D3BFvHdY0ngLLrXarfIpLK/j8+5h+LTPYRrpoW
Z1oVBZqzYDAsRiF9/KkG3Zt0XrzKAzSPCDIE3g0H+s7/fEnG91OkImFbdeRAdUi6PZ1Wig+tcFqJ
u2EKqmuYU0D+zeKXgWWT57gG0kzPf4eR7rXZA1S+BGvhlEkRKGidlEorAGTORHbTGtPVpkMJxDyE
e82j7CrLjVxC7tG6ozN17ZnOjRNPBBPgpih4+gNfQWhRjCU3JEu+FkBwStAXa68kB7Osd0nj9Kf1
Gjohge3X5+5n8bP1/8ZDAWmBBIiKDJmFbFs5yKPq1QiD6c6+Iw6wM5R/9qDdjTu0e/B4E0WUjyDF
ZkTGxiJz3BeMFOehgfp666MS55ePS+yqR/KmuxgdAMkwGlorHq6V0+aOhooHxha+CRbNvRYAw8SH
JhBG0BiXHdehz1Z7gF7pW/xYXM9XGSY2o6MayDfWnfla3eqn5Eb0auX0ueBbf6yyQ7wlCVMZBYIS
rHrhPjmQU3aw361X4s/g8isXR3HTQ369eM238vtywuimIBXlxgYTaCL0NuBhNnuE0s5O1DDE+LQ2
OOaeioZ352qv3cs3Rux+fOr9FImM0huC3W5TsRUK2AQ3GDsvGspowjetHR1R/Mmu8Uo/2V4bo5Pc
U9IW7/LO8oIEMl28X3UT4Cy2MFAOSQIdlgYSNHkE9h7r3C3qPitEeS33Sbm1w8b1MdXsWjIIyBht
RAnw1LrhIQeBpuFmfu4Kg4NoXUxUl6IxJ2oFWa5u117JO8QlPwyobLD+GqEtGvndT1sQCkUmmTNS
zxBXHQfIarTwiXryRrIjoq4U7xxuPiPrkFNhZmOKwuBR03+15r5t75NqdG00Ai67BWfAjVZtwFeO
ix7QMzZxyi0r0dIOkhN4k4ON4YpSuSonO1jvhlf9zQJEVQqEGCH68mA9f2uUyZ2SxQZn3GgSoCgU
NBty3yoc4oIjCay/4Ai4BljxHy5T/ZxuRJU6ho2sQD5rn4Fmm/g0otqP63HyZG/ct0ixRQQyPDcB
CgvMMZiHNXQWAC6Fbb+aKko4dYkRaelUGnhBZKKGFzd0gffBxLQyqFVUtoQct2EUV1KVfbQRu3ug
A7zypxz0O923D5mXPkUvgm/JeVcCdwmKffQ7kHKwj5WwjONuaZviuKzn0XaS5SbOPVW6VaFgkzdu
YR1y8jw3rjWeu8izU8HFzDkaFN9Om+uojADW+nkrxzJr7bqQwV0+njQbYDajP0yYn4onW+A19CAz
bgpWCZTJoWQExDELZMrz2M4jqUVpOjD8bg8zPsWWiib3eN8T1wD2EDqVGDVlFqRZOdSUCgzO2jO5
AbPVSQ8jwTfjhWXMO9pwEmgKQjiWnshNuh3nRQaaDky0q3vlVQPpQ+yXP0GOFzRBvpt+2gLqP55X
frLHZIvroElGPGPcfDqmj911DtGA/jBDTkb2KZS1dEXyjLwsETPNaBOhMQMcskaP42aFYF0L2zrP
iqN9nhboELkpqPRjHyOs58HLVG98/u/0AnjuqOCQmybKEBRC8Nku5vqWtcPnPU69+qRUBuTulmWv
r0rQxKKCBK9shdWBEBhjcypck9lGSamLPFPp1ePPfnFdFF54V10PwCFZmJUZd33rmBpQQejhQJxZ
lEPwLotP5pldLZfVWEyM2h+jd+nBPNb++jN6GhrPOI9ASmTe1DvSoyje8NJidKcxSwO5SiD72DwJ
zPAVimUN9MwoUZW661xkMb/6Q/Z7+BYewpviat6VeDHaO/W8fhtEdwdvg1GKp9TjNpA8hP77xrFm
KdT0DKyBRwQ+ZwqhX2CC+hkQRlmUWHBP6dYUkzzBcdoZGJswCM/lLXmpXDBy3RSB4spXBUY2ReIT
vPi2NcfkTnM9pzUwDkgyQu0+DKVja2arM3dZ7uo9eYwSUDmEqlcklSAcca5GhNM/n5TJoGR5AqjR
GuJAGnWfmKqbQbd6TEVBiB49Nn7/MYPpkc87F3azWXchTkscqEjjfSoFCocZILeWQyNWdDx4cXxr
jslq5Dkti2GekiAc7xPikFxQcbq8XV8ijR6PiUWABT3OUeHK5c9MvevN92EgfkTuZrSMR1F2KFoR
E27wXsoWJaJIZPLSKA+KLrhgLx8t9AA+b1DcKdLaJLiViIaCdKc6JujnkA+K+FxEX465G5a+rLI6
x8wXvchL/98XuciM6HMxkQIogihX6FBwOD5J3XUmeifzfx+jxWCAw/Z/XLqbSJR24GmoQjk5TsDf
JT2I0jIBep97MJHZQalTw7gQSy+kNb0SacmSHM3sfQZBklLshfwLHOCbTuem/2OECTt6IkVm0Xd5
IB+bHx/MfKfOt+7QjkDhTxaFb+5HQ+ymcthYECs7NU7j3DaSPAS9poLeO74jTSboRnCzHaRu/7HB
bHymFLpdzAaVDLKIo/jqrkR9jOwQCjQXLUjIFP1VsAEEXUVfAnQuX2AxJO2T0AQ/gkZl4iXosZWC
AXTuqmh7jlhA+9Ce7efTOVaLRSaaw1XvKgimbv4FeE5/Nm9m7ma3lW/dWr8uvy14m7U1Sf994+Hd
rCJop0gwtFTaSZV1X8eqaLPon83eCppGQFGEI4TaLHMraGCVKOpJDg9x5ejvurs8VU+p7Kyx2/5Q
zpkXefXkXl4W71ihwiWr+IofhbXPyxq6OFyqCnAbq/gmZyepfkND+rKJD7FSdllbG8xuTTMEWaYh
6jB/Z+/B+OCnN/3J/DaizJ366lO0sz3AezB7+pPipiYPemX+Aur9qxr00SmEj1+E6sO83dz+Scxu
5l2er1A8pdxvo5dAxA9c99fzvfmgHWm+lr2sD5c/AtegAiCDCgJGVWZbF6Ne96ADh8G4+Ja2APh8
+5vfR0pk61RbnIWd6DORlnLGS02z912E0VDtx2UDHLQsqArw0pR1oHfAFsC8JqakMwuZgOFoHZx/
oZTyl+F13lVeKZz/o3H2i8dsbDEeo0t6b8pTngZF9mKkmIMfJxRbnztpP7WPdqULPJR7CDbmGG9o
Vjk25ArUdWX3WkKbSHvWROeM+0DZfj7motfnMNdjWZ+COED1EZinnxUGri0XCo7+kHhQnPfyswjJ
LVoYE/3baNbbSQV7lwLxD7U6zdMbBAv+JoRgVpJOOFG8BLOyHA8Do4vC9GhrJ8N6MOJfUyswwSvD
o9NNuTiAdoQfMjs0Gm3amjGq4E3rUBoo3bV/U2VpPeg89VXZt4f8RLm2NDD2LqhpPYoUA+j75otH
bv4AZpEY4TEnUy70ILWkq1xCL5ckv2QpCZTBQBdg0ERa1txcZLtkZu90AyJds0lTKsiqJQfjRULP
GERDRxPBUREk8Nz3HcrvwGLIuHiQMXy+ByRTjiwDE4PHuYGumuYDy+pWe+Jm3Y5W/cXTkVzX3Bhk
drQlkz2HVWIepPlhXq7s9TaPHi6HLPqFvuzZxgSzZ/U6dBMxxzSQ2uMS+cB/uGrnVXChy3a46cj2
4zFbFQ1ym1VjZR6o9FL/y/iYLLVcKs7V39ezE3mittBHJfPr2oDzR81Fo1SNn/drHWfoxNiFgQh5
kLTFwayyomF2Z7CcOVqdddhFeJ83e6X/FUHJOC+8JAPbbvodg+JOjIp6KP02SlDTGW+GNTr6DOGN
6snuXqvhJYyf5ro8VJHh6aufR8lO8L2oM3354xEq4GmWgVIpk+dk2kgqbcXjanKNN3ga4BA4yG8g
wabybK4odeOeXUC5gHYF7TE4ID9/KzKt8bgmVPqgmX4pBBui9NCKyCMPUnGeUlbB5fXxbi/gL0Cu
AtiMgrLpZ3uRvtZhk0X2Qc7DH+0MHoiIIjGLvofao9Lt8sh+tM27y0Z5CcbWKFOgiUKAQNNuROGi
n5wqH50l8f+ZBeYzKoUdNqUBOL+MaWMzlZx8EiXAokXQ1/ImyaY6gXI5YBGYd/frRwtsZFQKZtzN
KJECbCQ8R7zn9+arsZ4oTWWfZR0osOXjCAhatp+PSFP3wqIzz+MBswaiHagLoFmZhSWm3NSZNRjA
lGAefJeBgRq6Sl4USHvUezJHRPfEi64beywC1ALdWalLcXJcFTTpOmeKK38VVbG4fv5nUezQHfSx
wEA5L3aQLSW4Tk+znrhr/i7XnhWBNL0R3FH02LBRY7smJgGVMxJi1gTD23b2ruXfk/Kp73pnFFUA
udHcAMaAEobQ4jlTLDNGO4ciVrhA1Xj1y9sCM3c9GGoo4JLCSPKzaDjy47n6ZWUbi8zK+kaq20VG
P45y4qyevjP3/at0QxmwYy/ZN550Ho+xgmzRdOZdvltV3wosAc03D0YDmrM/62ZSAEsu4woU1dmx
xOvTcKJDBUIbDFM6/REHcPemO5TLdP09vIjSVM6oF8A7eLtgJlX5GBz+fO6tyraWjFbbQpyJHzay
fDwxwJsSWDv7Yd0vfoiBYhBkm8iSIyCiKJhHVOLmuRe4bsCchyl9/CFM1F7UxC67Vo2CpvgNnjQn
NlJX6zNnGQRxlJtrAdeIjgzeayj+MJYUuQe/coHxHXVv7g3Id9hgvXGolDpVctbvl/3lwM1NJVHS
VjWAoxSYZHe2S0uzqtFiLqXvS+0TI3G66qmuvknaaze6qbTsuvxRGtBAGP6ibGdSAhrQIxEMSjFp
XlUXPfrA7RB0kLWbTLdQfxvZXwSGrQ0mz2sbFNHsFkALPBycKg4KyFz16p0cfvub77hZDLNxSZaG
zWKCZ2w5hnvjMB90zZtBmEUhekvkhKInN+/WgDgerg24JVbI3OmD1td5VZfA8SOZPE77aEfuzUfp
yX6joWg5Gb8uL5B3a2ztMTd83CeaUpeAfg/Gqe5PY3SOJ0Hux7vhodyBbqhKFTDZbu+KeqQEiSFw
wU5NMEjtc6SKAhlvFdTNQYNBHY6dG5CHAnhAAsWTeVbcqRqQELdOK2oQ8C6/rRXmlkgRLcK5zvPj
GuKSvTbD+7FzSNG4EyqtYy44wtzPtlkTc0PomabVoKME/s74uViZ22gC+RZu9EfzFp0ATPVgrofZ
+yypJhNKq9BkJg4QvRHAZhZmpTCT2h/tm+Hb4JfPgIgiBxNhbrj7hXllAETh6l+Gl/oaBJzSWmFM
VJXOQxbd4q3v9EPhXnZuXqoHxT/VJgYuGtCMf75jumogxtj1qHSOlddkoV/rylVddvpes9L9Mtma
k+bra9/FouchPabs9b61zGxeVy5pDlhjdOwAKFbfZco9pBzqU3JF9pU/vX4wH+3Ks6gQz/2wQN2q
mEVQKUL184rrspLQlsOW2klgzRhsh0b0GieC78rNl2wM9gHqAzDKF4SilECvScnQwoqvqmfrlY6J
Uni7lXsGJBDaPfGEhXLeF4VmKEYswNBloKL6eWWdOeZRqrQ44jfaQ/W++qtnopo8H1Qw/e20vYKb
VIeQRvFy2Ye4VzdiF6bsoKgBXBqzlWsmaVoy9dERQ0DZNfFjnxBkaDq4OpwYmKbIs0TEPnQtrPfg
06I8j84UpuCZXRygFQXadYgedeVJGh5m61vYHZRZJGDAizAYz1QwSIjQCYf5/EklqDBAKbiLjpb0
vcvv9UzgJjxnpIUl1CqAzfoy19sb+SKhgAceZHO9Ms2T1C9+Wa3/0ArjGFZCkG7NmFYB3ZLTR1fW
+FQIZVxoeYLZEVTBIesDfjigvFiUWaZNS5ZFwPNIZTY4UBJ150Hb2VlLs5sM8QM1qec4VdymtJ8E
Dki3gbWtKkCYgZQYP8M6YI+puLnWwcNHhZYp+jratYcaLL7ASgm5aDmup6JeAmguQPUGRoA++wRg
UmmiA4EclFZ2ZRgdxs3K8EdYtm9TmO0ur4zjHyiY2BjtoKx7X6JITPqyGFGpOWZmNXudnHwby+h9
nsE3eNkQLxvGbLlOmWIopx4LYE2VuZGrDtOL+j7cowV1o6a7GgpsAHgerN4rfgrscYIV7cDi3rGR
8X/N4uZ5lisCEXj7HO7pGCMYV0G6G3q9g3L8r3VnHuJdvhfBzjgH+pNZ5kJvkiI1lhKQ/Wj+vk6p
I4t4kb8aQOXEsoBoo9Md4DX77B11KufaPEP6Vc9DJ+zr3SikIeXs1Wcb1Gs2BaFlsIxZjQsQMR7l
Z9OFhst1u+AVrPw/0q5sOW4c2X4RI7gvr1yLpSpt1uoXhiV3E9z39evvgTwzoiFOYa67+9ERygKR
yAQyT57jlNATikSOE/KWxISPLIOAjxqjS2dIs52/gS7e5jjDVzfHgkCrAOoERMMvr0y9rxO5Jbhi
q2c9kL3hPF7lb+OVdK8FkZ3aID5MH7k4sZ20Ra3igY1XNuqR7FBii07CtPR4IdEZtAwlNQfqTJ7w
NPnzU3qV+Ty4yQ7kES1ltCEBdsQJA071933L0OuKgLdfQ/OxfekWm4QqKIbpYE4R0aP2vpxST+Ay
oX7U634Pj7/bZS55UVfKeSwuViga30YMonXatajet8Zdo3mTFqzpc67yaHl3v+52sUzqNBexa2LZ
EkIMKqtQ1aUzkut1utgUNI7OSci7/+w50dag8vvXjcey0mZjATG9KLeuEpNvKxhfB1NrOefhawL4
/XMyR1yJWzVOzQ4IFVSCzFF0yum7aR4UgFYvn4t9Qwblh6CDfSITrMy6GaZhruWwUEBI3wXgbXLk
WsR5CC4b2rmt0iV9WmIqscWqxTrUU9ewfsF4ten0Lq00WYWtZbb4Yv3dAwHMm/zfCysbm2yVOW/S
xEotMDHIyXNdPy8yJ6Xt1M+wKAm3YXRGAV5iy8t6H0darqUYy3Xnd/AOD7ZInIWOnNwkgfgN9RBI
jL4X4XRSnP5cOn9C6/3bL2APfJrDV6ZCWzE3MeMunnjZOT7RnFoH3RV3AI46+Jdj/rletvLcdJRI
C2yXmOV29CPA1K6ghPqpSdBxi0ELsPQQouC46G4u2nxkjTnmet10q7ysZgi9wFuIZt5YTudKf1Me
HIFbjdz3U9quAhoI+O2PX7PJfNCIlaRxNSgwUPLTF4ROz/JaQKkVR3PGc3lWQs7JoLHx60f9tMhE
FdISE7ha2QA17+oX97U/HjTwLHe3fBrg3QC2WRwTV0QjE7MSVBkh1Dw0KbNn5WyAfvXygnaNgDYP
DVLaIf0AtGy+YBUpU9VpOOlx+zOq7lb1qFac+Li/SxsbjE9gBAVVIKFdQ/UOqvCo16dgs08c5c4I
rCN6rpA7/YNF4eFrQM4RrVNWxbWRlXVeWnj+qLzn6ikXH5Ti22UTO1AVnOWNDcYR+iFWqmxNRGAG
9SNKFVfjIQ5WqLSaL6lN37imwy117m7WxibjEZGc6pmM2Zmwjd1UthWfwg/Kt6LE6EAXjqB9Ee3E
5c23fLR+v/j8xiz9WVsfGZKoSwVhxcWoPalO6UZ/JxhAsbxf0m2Yy/C7EPfzI/eG9LV++PtHZq6a
ljqhFGbFIp0yf0GHrvGU9+Yazaa3/rDcSOh5kKf4NvspH3i9wf1L0mbRzLPOIJWY1CUlVgwq1DCi
sLcHt75WDwYvpHx9+vy+SCatQ6O5GoUOnoT5vVcSQjYWsBIQaznlFUDh4o34QklckhseWevONMrv
hpksL5dthZk6aQUdLsC8TnmrOqDEfdW8FqVFj7LS/vLj/Bj7vHYe7/ywME5ITUIlL8UdX/5u3Oio
2wuF3R+EAt+ZSgBgQLvxVMPm3TJ2EHp00ajhUJyq9GUaZZkkvbbiCRDV2I0bKB2np0L+lqeDbUwn
UY8BCzjX5TFrOQFj9+xqMpVuRC3uCzRbG6dkzaBDEVotOlq1X1uAecZ/Es03RhhXypUqqeViAnl7
/TqNYSLcxD2nV7Wf4TVkWwo0wywaEw0WKxX13sSLdnIoUhogmbA86LYFiSTB5Q1h7p6NjTEmAIBz
L0LHDnc2YYYI33QcdUdZvqvmsSg5x3B/fz6XxZz3Tq96RSQ4hWaEWUTRLZbekfMXTtagR+pLKN2s
h9mgBsFsMFas52O8+qYMjRvRw4Q+6CUEb6ht46wcs1v1VH6PfR4cirdC5rhPVgHdpF60KFkhKR5F
gimUgVvH/1r3w/n6XCF7rlPgmFe8akUw2DXX2VHwMgeqMp56xYubnOVYzCvWLKLYErpJCXuw0A7K
K/porsBrYO0+SjarYa4uQ6nnVlGjH5ITT1lAbki4NAL0T3xxCR2ct6j4QgGeXcdaxqlSybOF8zS6
AhisaGcgOqDrAcwwj45zdz0bY8x6mqVUzWyVxFCObk3rr57XZd7dFJAwgIsBKJMvfInVjIzZExA7
Se3LgmE0UrqSyulk767BUMAFCWQc2FmYsklOoLU+tGj4ah04zgzBnnPO5NmuBfCkYh4UrMdAH/x+
4VlJns74Xw9lsXkh+lw6TTo+XA4Fu19qY4PZCWXRejWJ0BotzZs69Y3hUeWRmPOWwV5RrRZ1NBmj
M/oCImVcMcajOueqd3kh+wlhsxL6MzbXw8ykLVGZWGGaAJlDQ1kWxGEJfjLcWrh6CrzvRv99Y01q
R+hDW5MWglnJzgvLbuLBVtI/ynKbRTGJZ1wkxJa2IRTn82tRBKXoGIACrIo/e8hbFZN9ZoBN06XM
ydHqwhl1aDl6MJXg8kbtlo82S2Jyj7ZI5VSSRA8nCHgonauSJ63rAVA8XLbDczsmz6j1qM2kShDQ
Kohr6Hegvr5sgPOx2DKKjItU36CgGJr539F4KNHF0nlkoZyPxRZPxCLujKVNtVARMYCg3ZitaHfK
qV04U1q8tTBhwEpIJYFgDdIXU5npXmamOsbo1g7BvzSz18sfbv8l9+kCLIA9QRXaIha+HG2MKW7i
RbcrlKLEV8pslYIsBPMVGO1XXnl1E45PsJM3VpNPhSyCro6o9yP8u+VNPu4X0zdLY+JCnarGkJSm
Hg5H41v3VN7Kj4k3XpkPxvf2qTspXvQ2XRkPnA+6m7w3VpkwkVhiNwDerIWtX4eULqc+0AkLSlXA
x+HuDHjgbrWxxkQJwZzHKdbW7Ghgkt0ZvAgIQOioT/fducBrMQmLMHsVAqO1hYA+3nKHh//jBXuW
2NaQsqYwRiivpqcyHMP1YHgU9UkJZ/n1PZ7XMJFEm/vSFNDcPMoCZO/0U9XeXd4/zilnBWEMoxOW
YVSNsK/EXvRkyDyjI96tKwRSG7GzBQMq5/Zlm3STvtz3PjeRRc5GkdJ1GTGVMF2uLSDerQ5Uy/qt
tFqB3K2cmM/5gmwnvBIFaxwTwQyN8iZvvykkvLwY3t9nrxikamWwuxlhVL3n49Mqc37/fplg87Xo
D9ik+5aowqQPsQWNuxzjjxgBllE5z12s6Nxmh2KELpnmLCCPuLyw/bisoMuCUQh0XBjXq4Z4ruIV
Sjbz3CUGSGRVLRQmUX5cGlLE7mVj/2WVBjTk0HDHo5rJAhhKSGZBXUB9HYitHZfemth0leAFcXQw
2q5gXflfkP37XTngCP5tmNm/OqohJzZ36L4F5IHyyhRBl9oY2AJrWuFbrnh/eaX7B+7THrOdhpV1
1apMBtSc77VydGrJnjOAriJenWd//z4NMenAsCpZXtcVD+3YUxKXRM/V/5/gmUbjTxNM7Ne1RcNA
iWSFkuBH8cFMHqfij47Xpwkm4IONwDLXtFLDPBt9cY2/dRavOr97gkHdADiJjv/YzJxkJcmIhdva
MpxE6ZRnnLfUvottDDA7sRqTMSVLjyfhYI8qWN4+ILpO1HpjazdIzMuBR4G633HY2GS2BgpvY782
Ka6gdyXy1HrK7jTIUwYzMiM6DuCCueY53G7BWAEsDA9ThA1MQf4eqZAurLpdgailBWPa3cacx4f8
dcd5m+wlkK0hJlikoyIUywJeaCMC6wrYLLX7OlbcLKudZnm/fF55tpj4YJhQIo5mvOdVw7GW93i6
SkntidNtwSdHon+LTYzbdTGxISpwkW9GUQzJafAo+FNwaq9xTZuWv4nHvcrsef7WHuOYSiOWGimw
Yb1v3ciO9JC64OTQw8ZVjorXz850+AO6Q4jYbJyEcUxrzoZIH6BOPBzJg2Q9UkmJyO38JKxOWfb4
6974j1fKhJHerPKibAwk0TuxwOwMwVAwSA/vhUfdlglas9AF4o7m8j4v89xUlVosWw216OgvWuDH
oMqrrNjo2bzQ+7F8ZXFBZHsxf/txmZw9T1aSUEakcJIe9OYxSzKbqLwS++5DY2OFJTtFL6zN9QZW
evcXuLByKif5q7dV1AZ0vweUd+GRoOxeELZGmeDSaTOuiRnOxq+iO7YvcuK/otPiQ2/MXWzrVZqc
hZOsOTvIol3riShKkQMaXddgFxB/WLzb6e5rgs4SUUA0he8yy1q6fu0WCaymKEkXPyhvK6SBHhYJ
3YTSE155MXo3mm3MMZFTAuBKkmI0vIiV2RhxdUERCBKezBbG57L6cTl07j62t4tjYmckgaBdWqk7
YjZ9dWlPz7onN9VdemOWTvSQUBYPB7es9GqQvMvGP0iVvwRTsAFAlwGAcyjs/p6NtHqNEIhkEVRk
qy8GdGJu/RC8lEPr3JygFDKcY08OJ5/2+WqwzX08GIMZShF84MtuaN/8GiYAyfE8FWNn4MwMDnpS
h+wIVRTHOBuB9Hfs9FxKxt0LgLIxyAafappFJRcpnJTcWn5yJzi411JUHX2pln9N9sxj5N8ZDqEC
ZZ+fnA0/Ud9MhgjyG7SpTu0t5UzEpYNg6jPQPCmYKjt2Um/obRzVkWd9N/Z9GmejUpfp5TLrEZo7
5XWufkdXs+k4N7ndcLAxwRxWiA733RRFYljm33NI6Kz142Wn3Q+tGwvM+Yxj1HCKEvB3C1Jk5x5Y
g8YhN2YYB82LfjOcWohLTVcyJ8zRo/D1qIAr/wOki+bI70dFhHpDCRFQISQS1NEkSA2Mj/V4N/JU
B//L8v5jiIXEN1EaDUYOQ+b3CHNDxRGdRsGxfowFKCt+Tc72jS2UDpAOl7/svnd8Wma2zlCzuVAH
GeTvZHA7cqgH3bUETln2vxy6TyvM9pF5THIxz3U6mP4CLeLuGkzEbgMCQtu0qwfTT7kIEc7esfKH
o1TkpjLVeijq4N6+yiq/j74ZEufGTT3ggoew0yV9ufSy2SoAcQfzSTr0h/Wo+jJX4oC3GLqLm1qH
AHygbiYrBnpbL9Nvk/RtXjGPxINX75/jz21iUkNVjrmYRsQMMdJPnEYoyUmKyPp82eX+S27/NMPE
fCETiBAJeIP1/uj+oqytr9aAEtbGvvpHsenTGBPvk0mZcjOtQCPe3y/JLcgRLq+Gd4CYGCEs1axX
UaWHeXeUi9yeVT8t3y7b4HgZG8JVNRqJ3EJSg4SoJR+K8+QPJ35u3N1+zJVicB9DRorMtE9lsU4i
LQEuOgdcedWgxEh4UNv9vd/YYOJNXayxMHQgQu196Z12BCF77eC5TzkC/wwoCcqw/6yIiTt9MijZ
0uB2Ycle0XyfxZeYO45O/8aXEIDSHOZxIVr3ZTgg7Zo6b6waDtZ+9ANLX/D6wi6hoPwxvccrlO3f
+DcGmWCg5AJIqDR49ORU4rm61mku9AUnLzzwukJw6yS79ZmnYbFbrcH453/WyQSHyBjkuJBwiVHP
YMfBzvVX0vfWo1P3VKKTB9LfDXkbc0yQkMclR3t9NUKhGW29mlzQFWa97g88NsQP6ssvG6iArgIq
KKhysejvtDH0pcJUyXGd6/Z5mvr1mMa9PDhilZnHSs2lw6SJbbBUqnWn57MRyBpRDrhdL4feLKUf
GbSzAyluhAGsB3WleLo0JbOTGlkDgj6hHZ8mdCa9ahqn2s1jqz61etS0ntLEpj8KdxGZ7HwMYllv
U1efCyF3pTzSJU9v5vq+nef0LY+m5E3sBNO0tXwVTgMoEF5HUkVHsVYMVIVXtQHIJbXM2e7ipXqT
2liaziKgBM17Z1ZL6pVqnU1u0ud9DzKjugC/egSiHTBUdEnlDih3vK1FkoD9pmsaKMWJsSQ7cjqY
tTuqa4an8zxU37oKQc7ROjk2nbkaZbuXrFVyS/DOPOhKlvttN1WnTq/176CqKK47SSRBl0nDLTA5
ae3o0jC3DgC6w3Kcy3S4GZpyfiGDoZ9b0NRd12tWPi91t9zLRpRg3EtJSeqAosD8qYIctYRUCh0R
LNZxOTRkUFfH6qKq9eIpMV3KTvFTlrpWs6eRS9S2fwI+HYXtLs+REi3dIKlARQrfYsinRK4amt8w
FwNSEcHlSZvuhuONOSZUikKjdqs2jmE0DNDk7QfMSOJeeDm17AfkjRUmRE79MFmWPoFACuRbkpu7
qB9YzuxQtfIc7xROuty/6m7sMW/ftc8la0BdGbLUeegvHqjG7QfTFW+TULiLAVMug+zt8ho/EteF
E85WsruojYtqBaJGs+tT8UM/dtddUCHxvM/Q2wnqgxFct+iKWpjS8S7b3r0ebJbLBOt8yprZ6IkW
rplfx7fx/K3kkRtwt5CJzHPfZJKZtEgIx/aUHNaD/EqeSiyKVtArXqlkd0UqMh1mZSA8wLKmx4Va
d4o1DGEDaZvkNAiOntxd/mi7nr8xwcT+1SxGKH3KWliB2CWLjl3PeZDsXqg2BphLoZSIpRAVgPoO
5rURBXMd5IqnCBUo0t91CKOtmXt5Rft7hMuBCU1Oqm/IXBMrWe3iJm0xYH8zo/keqJi2F2+l2jGC
jyEfzgJ3N+nTHDsylQ4qbtkrbqWL5mMywDVXf1YU5/KieEaYADWY8mwOCUopffaYDTem6k3p62UT
uxu1WQcTneI+W7QpLwZ0IaOg8NAqCqxAPXAHGejfYSMERvcx1yyCdxmy3b8/sEyT1JkkYsh4fJk8
Dbxp4Ahx4wfaXxD4RS/6YS5ZY/xbgHJtK5YL3gxr0z4MpP9pFhaGJhZpCoqpiO3SBM44Q6vyalZ0
8COUJA1mxeR2l/cO2nbZzDlIrIJyTXdRmLW2Zisv5jHzwAp6u14PrtXakZ1z3+W719etTeYkyJXW
rdGExhGoMR3MFTj66A2CPQJDdxJ/qdKKthhd8YBGu0WIjWG2yJKN4zApI2pI5GSh0tgF+qsaLopN
aTbEg3ILxBuvv7J3iQWvqwmzeE99kdYrs7FUu0FEEx1Nsrqxp+y9EW+rUuGFF7pRXz0KujkfmrtQ
8vvdf0HItYyZgdty9Fgiw0EcHMM48TELUEFSwPw1+KuDKPBWn9X7yyd034U+LTP5PJGNfi4ojqRf
UISTPX3gDQjzLNB/3xQ/8MBaJm3UUYUj92L+OvDw/btXEnBbSUAMU2YIlrvHwMyCrK2JgDEbFKA9
cpN3V3GggpvK/CjMlo09HBLT5/G27fYBVAnk9Zg6ARkKy6mTWlNbRxA4BSJexbiz074bN6iHHKKn
3Dfd2jMWxyBO9aA89WceSH7/HG6MMy6DF4gmEj03gZ+Z/fQVImEuVOoKzNhMLoSRDi0khP//3FJo
O2xsMs6SFuUEpb4KzYVEO2LYPreNFh2koU3Cy165l5q2hhififKizajQO1hdfxr9rdmc28H9Zybo
T9i4pVgb1aBmqRF2smr30MiE0kXGuy7z1sHkpXWY5t4SGiMc9cwu6nvZyvG+41AX7hrRKL+croBD
isUnJGauwQ+y+FhPmptokIgcB6c2y+DyB9t9PwE1/x87jMdZyqSCUbsmEDTLrmUHFUaHuMvt7FSh
7uP5zZkG2LenU04liJEr6sfx2+xQ0yjtbMXAl4gYw0y84hFkjNYPMIa7lV8+Wqey/IMLkboxyKQ2
0pdyW2u4RfR1ZUvzqTN+Wj2HaWw3Gn7aYIt0SbW02ZRjUapx3a8ZuHF520S34Usu2VhgrnU91G7a
esosDDLT5mDnzM94KVVh6S1XXO1eeuIvGWN8IpNLVcGsH01c1RPVx469+qo/SsEMteDqhnfR23V1
JEkwNIFTRmPzZBobxrCKJu55jeLIcmOn9c+eJDbH03fz/sYME+cGlIpSksBM79LJHeJMU1gEltf5
WiAE5Eq9il29sCMeNp23PCbsJXO1ZBVRDEwKXKtNWOg3Vf4nYW+zNPoTNocqK4csL8Zaoo35sj3m
8ynN3y9/Pt4qmKA3i7FKyrQkx0Z/IVNiJ9opHv1/ZoO5go8T4K9ENKJwHq4a6UREJ22+/zMTzOV6
wRiKnKbYjLoLLYzTJbPf9X/Q3VA3u8FEnKSeusocsQyrgTSCVoTrMnE2fLd7vbHBQqG1FoSUEcTK
w6K15xdKFgeRTYiQqK/yz/UuG+0hpDghLbWr58tfcD+Cfy6PRUQPUaFWWUdRIJBNW67BuuOAhd2v
7fQgnROuDB7n2LKYaLGaSFMKOLaGjMCaJg6IwJ1FAKYmnf8kVUDxWjcwEQcUBuMceYbhjtYU9DBb
D3rmyjqQOukb5/PtrsfUQaMAeT1F/7j4bs6qVGaTVFiVhKJDOkIEltYsiSvfmidQ169HWuJr3soz
r0LEM8ucLZA/q9PS4NIytfl1OU/fIlDRDO10aHTuUCl18C/5Y7NE5juKUDMhcQqoXuvn4VrgOVlA
wO8qC6yz7C8hxv8xdEFre/U5D3gV2t1Xl2kZ4BVUIbD7MZWx+b5xFIH+HAysYSfdaU2GJ95sR/pR
01/QOIiJxksru4FxY49Jlvo4AJZNcBKtQ3zdy/b40DzGj+ZpPZp2cVu810HMnarbfzZvjDK5LM8r
yNBXeFpODmjx1QLyIRBUInYWAEItH2mJRAUDwoHju/TPft3Yz2/LpLK2G7WUNDiL1qE+qX9TWswk
iAAI98prOv/KLQ/Qj3fJIJPYwLY7FAVBKKXoPapFOWNkRwXeLAe3KO9ev//62nxVeoY2rjMrYEhs
MOEVGrELXjvlEM626RqQnggGitzzB9HmYUw/qliXlsgczNzsVDDYlhJYhmg1DWqf99lVde5tEOMc
VC+/AfbLHz3NgRa8a7kfXAvY3gg1hFfO9u7HiM/tZc4t7skziAR1kDycS0j3WW81sfNv1r3hqXb+
I70fAwy95mceRTPXm5mEuaiRKEAd8yOZre/dE+WArJy4cpT79U59MZ7GR16FZL++8LnXbOGp0EmP
IIVRmF9wP8lO7lDtsrzooH3/NxdfU3s8kOYui4eK59zH80f8oqdsFuYqAppAPnjxs4My+sUjInH3
CvjAA+WDUQT0OwTcRdPv2i1XJGz3QFkQAJAwwo6qCnOgRDER46kEKVl+knyqBpg5nV+FFMlsYQCN
41DUd7/49sYac6DauZOlpokpS7AejA947gUAF8DmL9r7PEjBLwtwJc8ub5XMmdKWlAwJZpEQNnTi
IG4E7RVKmRBEA4ATEinB5XXupoDNMplzM0yT2ZQ1MBqRfKVYD6N0MARuUt2tT2+MMIdkFSHEgdIl
gbwqLdFqzybQoBpCPQRlOY/03clFcB//20vYmX0BGo6zkaIo8C8srJ3XbrhKXhXIqR2ftYDKD8u9
/TfRUIhXzyQQDfvyN6Wp5ILrsDwLyhyXSQUByWNbvWbkUVfDy3+fs2fsDFc1zy0p8hH4WumpqnGh
fM+Eh8smeEtgknQmDplUzQgxUv4a6XaJsu9lA3TLL30jJh2X+VACGbaQ4+hThsbxQLMUH4K0H583
7sAEjQjEPLUySkNY/a1rdle4lFUKVzo9TE7q4Gh/i+P/0JTgeiETPcC/kYy6gVCpn4sf1ktng327
QFq0jjnScopOf31Q0OcHN96bcJueCw6OcP8+sFk3E0baQocEIT1ykzO7Mq6x6xW6Mk5up9e/uLtS
LsPtLuHR9ugxsSRa8gUsJgXaBOVPS7yOK8MrSxTw/UE5DXVQT4c2ehZTjqvyTgMbXBoQgBOjhYp6
p9iCcshbw5bS98vuuttv/VybySpEk06TCkikCegy9SdcHv3CGTDLjpEhD+ech7HeTfGaAcoMcI8g
3YlMzayMKrOaBHrEv9Wh2Nn9jXI1H9JnJVhc8TTcQAgFWsgu79K6l/S2Zmly2twiSyjUq60Es1nT
OqN2I1k3yxySLnEwIc2JALuP8a0xJsagQ7rINWhujtY39W/FbUAbibe/L7S27BLgX7ipdS+obQ0y
MaeSsnhMax3F78b9l5wCbv5v8kMO0doARo+m5UqchLTnnlujTACasq4QGgIO40o4AdQ3da9LxDkB
e3ffrQkm2EgKMSzoMcqh3lhF5qRpIwL9ZU5yeyWlmvWWW6PAIZPYPQ9bm0x8AUuNlggVQG5iMHgU
cxuDZTRoPRljSWn1ByLGlPX88zwwoUUCX30zTo0SKsr9iFfxOnDK4LxvyESRegB1b54MUihPqqsO
g5taDpBxdqm/XI4kHCdkkRRWpolJt4LnCfIX7gicVEx4tSDOWj7i9OYUL4uQ1SAVwUU5vm6Ee6l+
Eq2HyfD/2UKYWFELEZiTCkT7qn0c5TP37++m7s2ef8SPzTLSVVZBGCrRZ47kZ7GN6nr1KDgU2WUC
ljr+BTWcP6nnb20yIcLQllFZaAqbCmIby70unyJeqXg3T26NMCFBilvwYgmCEC7g4aKIhfmKsnCV
QKvzAjon+rAVO9IUooRWN9JWDWbq7N40hgBsvJc9gRfJPyq+m50apCLtM6GUUVaN7+tb2obT3fWY
3Or+/4J34S2KCQYxZHFiUuAImQnw/WN30oQ8qPr4cHlZPDNMSOgbecRwGyJ33L6V6+oMYFzl0fRx
jirbfUNdM68NAVzlc/MSIcvqAzRRDXdcBO/yYnZvFOActCzzQ/BQZDw76cS+0ZRUQhdOPgqH9pS/
gjMPL+j6CVIBnuiWd3yyqd1r6NYq/cYbz9ANUgpQYwW5BSpEFtpxlQO5H/IsgUqDkn3i9XWouIme
Dhawj4utVfrVN1aXZlDNEcLu4AlrH5VCNN1sphuoiPOVuuq6HVWVbteFMXlLvax2JnYLx3l2E+T2
NzAJUiispLHkRPqYsVDx/MxQC6PVCjoByauQ74aUrTXmSFR1Nbbg25MwNzQ9AUgMXFsTArbvJNxr
1N6x2Jpij0XczKkpJmaYq++QTo9lYltj+M+8lc2SPZnKVIlUVGsJcCxAzR9BUxuoih35g6sB1VsH
5gE5lLdre+dxszg2dc5qtcoSvZN2KEt398Yz8dur+JSEypEc6NxqdF298YAFe1eCrVEmk06FFSXA
2AP7DbJTW+8EKt/JaR7yzj+bTadVLKShTVGOftGDOixp8waVyv4K3NUaCIeh9XuH0Vwe6STHWz6S
/OYoamVmFHKCETAD08jrSVCPjcm5i+6agGCXoqriB1nj76c9BzAniUXAlYn5o8hvRXn1OzztOR65
u0kbK8xrRSnGIu9GnDBKh1WH3bV4pgCnBITYyc/+jj9rtJtV9Y1FJmJLUZuaI7ThwiWAkkUdFh6m
P27Lg3RXhYqX+FwuE96HpP++2atOXrV2bZGM5LvR1XzpsBr2NINdhPJ9gxjjCKnR1JM5Lee9N+d2
mUywrtDaQ7UJkpTmcF9lrV+Cgrf9kanfleqes4e7eWHzRZmYrEjdkOgFZjhT87EDG26qubPyJmhH
AVRq2pWceJMg/0PvZCLzUg8xeGpxAETllRQvQnnbQ5yMszDezjExOTa1rDb0lVYnStDS9eDGpNMk
+Vvj9h6d38q+cRnTOQeC1XXM40U1O6PTUahOrrsfzX2OXrB0b34j9+uTjAZ+zLtnclZpskWRDHyV
lUWAsViIreSukr9bI++cc3yEZfSfMH0brXVN2djjg3ZFaxL6DZQWA16lehcHgR46CCkUU4KoBP0l
m+OWDbq0jhXACPLd6g/XmWeCD+tIbpR7ynLd/jCeUs9yp9jmFqh3s9zGMvMh5TVOuiJCL7SynuPl
wVC/z+ZLr91yvHLXQ2SQP0DsVgWDLhMyi65pNUUEtMw8UxESikEdn5PUTZ9m9ATFQ/NGUu+yTZ5J
JmZqahElogau9y6WncK0pyHinbW9Zoa+WRUTJUGuLluKVdDh2dWXXOkAsHkcrg4duxh4Fzveepjg
OItWrjUpWgmrcZCmn7X0cvl77V8LsEMShNDAC81CVJR5TPqpAGJfgRRVdKSoXcEpDTtuwDJDBWN6
4GKsnyC+5hjeDfuKisFgGbPBqsJ8xq6MNaOk2EbrW2G5kMG6Xl3JRhEQpfGrzifXhfo/klvuFhYg
1vcf08xHXZdFzWUdLaL4KfuR3yoYs9clO18wpfZLyKwV7Onu8no/XnJf3iSKAVEgWQZ0lJ3sN5ts
wVB5QY7FAj2X5ppQ4YWz/gAVyUfMVt1bjnozexRZkje2XNi5xolsu4d+8wOYDz4oWqctXYR52+rJ
JIsPlFo5v+aEe1Oix/rSSpnPWzbj2JtyIyEZSb76CHYtr8fQgOSIrn5YDn/SqtI362KSupllY5p3
ChxpApdgo/sW95Ds5oSNCSaHD5aST6TCeFed+VUcWibqxUrlQNDQadTWLbKbVTpKvOsK3ZBL35FJ
6qmwzhORIZ7ZiYFCXkl1nVpPl71y/475uTKWCSCdBGgaDcgEtA1nPNMbbfUuHdvrDFRP5Bz9ddke
/VBflqSKlixL4GyXTMY1JF2I1BKltaMMlsQcuvLfp9ZdNAtDyLd1VbqXre1XHzbmGNfQMO3a102S
4DUX3Y1helu65GMQgtIhGYH48D/c2nd3bWOT8RXFagaLqCVGdGpnfomC2ic3wInnGOYnuEgPIUUN
WD9F3vtO5nxa1lsWVHzTaUIP40wBVWAkPuiu+kF7SI7cSZPdvPS5SrbLLuWQiW57vLnyUwQlweGv
+RntdfI8+QvonXJwXiGE8vrq+5/WQJgEcw+G+Jjt7JoiLZUFytSlGL8pdXbsyu5GiLnNt/1P+WmH
2cKiMU2trND8xti3JwGwXvxVHzq3CwsKSuWB/vY/5ac1ZuNyYTRTdUSrmAjnrhPtaF44uZbz3dg5
czmyjDotKDG/7C7RPUZH7YJw3yC7YR9CWP/aHZZhLQFCflYqdNf072Yg2J1DvoF+W3iqQLwpXjVv
ygPndHO2icXea5lJJjAdIZiAdAyUAW4UYrTxhnagpgPX43nWmMss6LCr0WxzyrkFjly/CcbUifzF
R90kUGOb28DfD5Wfn5O6zeZ1IOc4y3MJt0jD5H51C68ktjnZqtucsjCyW6cOIJN+EK/yM69+Sj3u
a5T+NE39aWM6ilZ9NRZgB9KQYjPMcPDJAQjCw+UN5Di+xiQDYFji0qiB5yLLNdic7JxH1UP/wJd1
gIdDgbSUpSmssvCUDU0lTRgtiK3x0CpSEI2xvUqaLzc8SM5+qtnYYp5U0jwpbbICnB89Lk4UgJX1
DAV7S3TEG+FMOY7LYFBCHqUub4XUaTc7JdSjPGcJKofyEIezFkCh+qA1zmRyzhrPDuP8jZLm1rCm
ZogLkLE8JwCTRvG1xBvn22W21TdfkXF6sR9pKRR3uWRa7Vb7btWhYdzJi58KByIFkvViKpzG736h
fmOT8fZhVvOl1oCcnVAGRWVvCKiGd6J6v/gOGh7yadftN/YYt5cWfUlFIQfo2jwr9VGveAvaDcQb
A0yaVNI4aXB8jXBBq+GGUl3GXhZonW1kmE2mk3HcZyr3IzIps53aCODQToI6gR5ofhcAe+xJH2Bu
vjAL7wsyGXMZNDGVmhbgNP0wEPQExr8uR6b9dsrnJ2RrW4Cm6PWiYoJR6B1aeK2COOhyB0pJfuxz
ga10Qy7EKbauteZzPRY9JFl6V3Skk/ZcnaHxfkWukxO9qIp2/A3DXettxQnAu/eCzSqZ6NFPepzm
qE0ee2gcKrdodJP/I+26diRHruUXEaAn85WuSFZ7P/NCjOmh955ffyN7pa2abG7l1aweJAgD9KlM
HpfHRCyc6ifnU5mM4+ilRZ1rTGQFAzInpXhfeLRZPMdrMi6jIkKRKyIKGINn3K5u6RfOciyQiKL3
fP0X3sIfFWXO7o3xGKAPbsmAxkaQiZK9AEJH1lyOAnJsmH0oGXlTD6koxOEafuBHuFP7gfLdB7Il
Ytbbif4EuPHM9X6gWp2FklGKRzS/oPJa+UWU/KbGhNny5fKxeArHeAnMRFQSZvT1YJJ0q++ehR6Q
+SJn9JETq0zGO9Ral8ZxiUgsJ4EG6mUT0xV6ZUlCcPkwHNVmn0BAzNfNWoAWbNIvjRZsYo6A/dtS
AZUPBkTFUBjbWeRlUAUZa0/q4nTL7bRYece5q/0znEQwxhMX4wLwRBnPf+m9NmNrlOzLl7RfYNBO
EhhbiUlcxSUtYsQvf5Fblbb5JD8uNi2pFzYPmmnflZ7EMcE10hsiGaRUAuCB/RoH/WHpYl/Q+twy
G2z8AVGecz7eDTLB1uwqQxNKFFCiZx2vHmDnXRs3ynXnih4JO4rQ/fAvJTJGZFZ9r0Ut+u8l+AJB
VNt2ya1UquB3GaRMv+3xn/fNSIDAEpdjeWXCkoNMqGPVEjNt+DpFyyK4ZoKpCFtL+4Hj8Pc/OJb+
P1YEZVVjLqSLSJdVPcxCe+wUBE+aTjWvQ2wJX6cXtC1veeswu/Z+JpC5j7k1c2BtiyhydIWnDYm1
1QdjNbxx5sAa7O6/UDyD/x6N8SzjsK15WWNmHTUru3lCqLmNv6aAZP8o3QJv0imucw/NNtCfW7zJ
tF3NPglnt2bHDegasoI+YlPdktEbBG/enjIhdibk5JdVbNfxnIli3jLNqKSA9MT7j0goWRHsMiUY
5Vqn18tieCdi04+6agpJTbDtODTjAbS1mMQf73WsDtu1WVyvlchxRhxN0RmHmiu1UestntSqcl/X
vdtKgEccQFcYc2x0dzHuTFN0xq9mIjKDxMDYXfprDpugwdhTaW83/WyBZceabuN7KbYmwMGYqYW9
PDfGQIszOB8LPs/c/JKei80vDUyS6wSwOqIpMz642gB0nY4492w3WJ1SnOoR7wE3+UXpUmE3g3P5
w+6+Bs4FMl64HfVlXaucJrQLBhzBLvQFUM0uXfCIHnh9VGp1l07HOJxeq7Q07T6qFR8oov6MaoXo
G5xD7SnP+ZkYNyNCYUi7aDIIvIImsoE03fbONHLaRLsvj3MxjI/Zui5pV3GJUXtBSYTOjelPFEFH
e/9DXpIzYewi4bhMBnZGP3al0KnBd1qO6fMAiPAIOEXlLQl4JMucb8Uiw7R6HslbQT1L64trZC+J
S6Y8nOrjpqdBtrlmM3CMfs+ZnZ+R9TKVlJdGMgHavX3pphRTfz4gu/5I4dEV1gC7T9BZ/70OM+ul
2srdRCMDdn2xYbQcu49d39qb+eBy+6p4ksboiLIR8HqNaGugA63Y6wuG4wDX2zsU2F38Yf7AXh3G
g3jIk3vu2kCD+D9nZKtpABhIR50GduxnWmLSWcqwOFXcWf2AzLT5wrnS/e9GQIkLSAMDSLq/X2m2
qEvTrqgo6F/zb1Q7Kw/ctQ/atXkretUDlqgP3BovDWyfXIkE9hNDB/oylvB/lznj2VVUzYej/Htp
yqNloOrAW9imf+qSKMYny6Uqk7pD8bMFdemgKNYqc4LQ7gWeHYa5wE4n8porKFgPg2TNc2Qn4zdB
42E27k6xGGdiGPebz0k+pATNhSyYXVr2B269Nb5rsUXnxtDyPea3c9Dwx2d2o9qZYMbmhlJoEGjw
YB1DNVTd8mt+3flTmAd0zbx4L79fVshd13UmjjE6eVPWOU3QFEqxGnzXr0rxqC1qlVsbmA+JpRsx
ajaRToAnIg3dAVjIJc8kqKv6pDMAStUJ5hwpuCSjnh0hbathV5fCNaQ+nbdqjsXL6oARM+AVOfY/
7Jk0JguM4jVqowT43NuteU83CHtk8um1eic8v04u5XIRj9oX3rrUbj2H4p7/95CMv97W2pDMGXvX
mhXfND9GoAgndgniHBegzOhf4bB8oJbdMZhzqUxqmCrGVJgAIA3Ext4IJq4AVEWhK4m93m5oA6pu
dKvYg43ZyD8x07PzMj5H0PFeNVXwFKb6Y4Md0Xm7iVIunuOusZxJYdzNphSpWlfYa1lu1zA6jIfo
jnKe6eN/QOX/qH11fqGM9xljPc4zFdrToqQuu3mYAWrjKNiqtWGsJ7NEXwRCf+z1Rx7x/Ce/J2mm
Kmu6gak6YqD08LuVpG0kLVXfmIEq3I3ZkVSZtRqjddkbfE5xGSmM28vAxkgaZSs+lpOmuzSk8V6y
C3+4/n9gpnyyfEYa4+vyzExVU6jbYBRjp887G8Tax2pUg7EDdezUXJNWmay1qO5FeXnImmi14z7h
ZFL04n5zP8yPYDzgnGWpuI1JFhZZbytx73XETurKagVOqs35gmy/WiGLpG5lb/iDEHb9a1HE1ly1
nNN8LlT8fhy2X42ylwFQISUPW7BFgDdLdkdsoAqdrRwoIkxeWbwnxKcQwkhkXFtMRrIAfioHNfU3
rXkqlM5J5V9KrFimYmuTiLkJ77Ka8m6ScWtdkm6mrBhdYNY/EpKC0la0lFLhGMO+FApCbRBFIyIj
ZVqrtpfWMgub6Fu9PGnSly7/cfkgn5LPj6s7iWC85NaBVbDusfJlRF9F0BMsuWPMpSU1mDL+dVnU
p8yMEUVPe1YIr4pmmYZIRNu98LtW8GStO/w7CYyHmho1jUgC/gkNTZE+SgFLcH1Zwj+4p9N9Me6p
WtJK6csV+BqSpYdA6fIwi1EdVSu9q9zZL18vy+NpAOuflLyTcqHNQ8U4aAAdGmMXo80cNdu3WEXG
IImBNwG6+r9/mTiJAVdSAR+8dc0DqAW8+N1wJ7sM6AzGlqGEcvlUnx/jVBXOBDIGO6fZoGcEDbLM
0H+Mie6XUuyoBAtJWnufxp3Xic2TkaaWto6dRRQef9KuwziTzxhWhDZJipYJsDkPf4FkKEB7lH3e
KP+uYz8TwxhX1i0pthSaLJxaX+1+LCpAe6fXCTOxl+9Tpvf1KYKcCWJMq9myfGgpwHvvFm+tC7Km
u+1RDYc7CsSHCTkpNO9UJ7vJryhxZ2cDSMi+/BM+p5fMJ2VsD6VGjGlMkgYAeDMk38fn2hZQwE0x
wK3Z2/v6Shxe/W3XOM5OzdjipqSK2HULJhhygI2IVbLcJyXZ7GUkOqefwz0eY4jCoshFiQcJ0pLF
2SZrfmk8EAMEKdCDAjQPr9D89/WOd6tUES99WCY1MKtNxj4u3LN0CzzHK+lIXOUatLbYKsvRMeeB
Fu27t9OVsuuBbZ4vfWZ0WajdkjfF2fziaABNBX4Ay5W8sM35fh9e4iwgqJgiTZtpiXxFqr9KSx9G
XeknpcKJCtxDMd6mrkatnQp8O/FAi7Sb30peCgh7PHrgeNzO45jCvtlrxJQMFfX8j3bH2bkirB3q
wI1MguqtCPCCtXMsmJkBILvTq8mlE1+p1/vcsT2qgp915W+x7MrzANCAOZbXLogwjvIohsQSLPF5
8peH4XX0ChCnZG6LPdnukPCi4r6aYkDRMCQN6QpzwzoZs67tkPKpMH7dlvzI6Y5LKKFuNlyTO97y
/T9Y40ke/T1nN5zljUSzdipvdlXcb/IopofFxkMBwCP2atWNm3JCMVco483nVDYLoUOajt53EWgp
7UkeIsfAhptVHMnXEetgq9/970X/D896Oizj3JM6K/UoVTGA/Dw4dAJu8ZfYah3Zq530lmeU3GMy
jrzSE6lLYhPti0csrgDwsLa3zJZugKoEqDSs6j4W9sib3do3mdMZGVeujkaigkWshZH0dqcNVlX5
GsGYVZ7yXCpPFOPJC7WrhTltgJgWzt/ylyYAA8NjFKDgc8SHJIcYROV56/Io3/ed3emEjCeXG2OL
tWacgwWPvHST0JdDyybpOX2Oy2IkdvctS0uD5OqShYL0siiOjklanojdPF7570kkNltMG0mOllEt
grT6FSupJSwch807A+NNpDHSumgT83AoRgf4dj+ELQv0tX+87KcvK4LEvq7iLCNGWYIQI0etXTJu
N+Bb1f29MT1dlsOxKElkHIfYl0UxF2qONiHaCtHhA5VV8hMn8uK7goDvg0IX8MbfebdI//3MR7YF
SOi2Bj55a31j/ZlIrmzydiN4MhhfkUtTVM1q2WLLRQ2FN/RLbnWMhaAYJXoAJ8WbuLWad95iEnUG
nwPdSQEZZyGORl7JfZ2F5vCQV3YFtNs2/imqgm3yYO95us44Cz2LtKTMwDiyTa/aiHf+7HKUg6eF
jF8QywIc3zrcLZ19kAHiKPnqndxYYAN0PmrBFgkk/F+ex/2HN9jft8imenLTqYJublj2cKW3DuMk
+pcBNcTyp+r/zwPpv0UwiU30QNnSt4U6ZKFavRPxi9nzfPr+e+50FsZjbMuYy2scF4F6TcnS1XDF
eklrD6/KTdfYObKuMahCjJEc8teFt427n3edhDPJyJIJBrRkhLtCj3KZrMZTekpZ118twGEPKZ+P
6AuNRa5IwEvYd/VTlU2AhoPhTdEYIzc7QUoyBTnJ1DlN/iakLxz1pDf3ydbOBDAWHtWA7yp71DtE
XbwTMtTx+tYaiHQQcxAmwPrqJbnawFgGXsrDmpg30pIFl3/DroWougwGO1DvoD7xuyOTymgt2wVI
kwRvuw2Oct7sbHiYkp+X5eyXQc4EMX4aC6bSkPQD1jI6DKynfnmfX8eH9ApSXeBbvnKZfegv/3y5
p5MxX6/A3vAQZ/KHCXqAeXOHVz1QndGhcxbRDW+Gb19ZTuKYb2lEhBTGNkZ+3td2V5vHdts4Dfvd
gHB2hYxr7rpUzbcpy0IJyY6lmIPdd61oNwKv8cI7C+OYe6EBpgbGRH1lNQTNFsaqntGIHSve1Ov+
iTDgo4FzRxfZgWFskZViQvstfa/4GwHPqWnLPP6E3dNoOjjBaIuFKMy1pfM8DcJCM4TskayYqeRV
RvffwGcSmPtSpQWMPtKQg8szRoOzvCay37iLW6EFv8x2yVt12jemM4FMXBtj2OxMxAxJz+yKLyMg
nml4mb7JVoP6E69vxLlBtoUrF4WwtFPfBqtU3w8kP4Cu6n/mN6Nh7HQklSmTlnheDzVAR8JtejQm
u1V4eM68QzBhrI9yVe7MNgtXE9PDVlLpE3CCOx4I1OeVeXoQ4GIoCBimpHw0bc9SQwn0uE3eGihi
P5r3CpgIWs0CJvYGLInFlx4GjJ6k1uYS2sakiBKpF7mXfe2uTz/7BYzCR1E9pXUF7Wgr8GlMlhA3
gJjV7FX5sxLamShG8/XIAJymFguo3E3OEMzvpT1Z5mP5RPGqiTN8uXyyXX9xJo7R+7qe0Sk0DEzz
KL2H/VAPa/tHOdJ4Bcnd2HGmjExUnIxEzswBBq3fd6CaR3kp8XLNnkIt7DAwq2a2qXKcO0896b+f
qY2MSKXNOhiBU01D/PjRKZzH6/5L6exQ9HLPJEyy0mfo3iUfcDuxL1nfY5cuPI0eOYSytb7yhn93
9fBMIBMSVVWrMFWdLUHb3NTxLyW667rnXD1c1gmeM2QXrM0FK7XY3f9oiba/6NwqPpYNUtk8WFwK
6cOr4vA+FaP0SWE0EAmBeh6Q4cas3v7liRg1R/FCaU0drbbOU8H4WgF6e/DlO0rD0XqCkzxz5O2a
1elDsa3rdljzcduELMxGu8PiGIAwg8kACUde461JC2/qTX+cOMZMT/EpQTuTynh8fUjGGlsPeWhu
frph1e+ur5wqusEUdSI7Ws5B7OJoI7t43WDvusrbaQx68Kd3en8kZmPPghnKM291/TNWy+/BTGP8
R1fr9ShlaxUMha2H4BhxUZda71IBOICoomK8sslcLLRf/o7Ur1+6UMaFtJK2LnonAqyhCAVsVqDt
aGuxTbrbFX3Uy7K4R2S8iZwOmVwbKJyq98CVe9COqZtfazfZr9EBWZniNoey5Vg6x+7Y1etqGzQ1
nzbkv9nXqX4dEp9zpt332JlGMoEzFmYgbYOakbbZDiJI2TOHuPIjOeh+dd1ypPHUn/EibbFK8bQp
MDowv/SH4WMCPEfv4vKheGrP+JJKMDBz2OIBnQqvmhaYQtClQBGVedBIHDnspodRovJrVGsUaMrP
VX2V9ee+CRIe7+O+2p0yAJFVu2HEELHYLEF2tXkNbi4N0wPAIMP2SnS6w+jzRvvk3e90JpGJYluv
gC8oXTWETfNA+6+5u70Ot5S5M79PHEqRnQfbQbzrHeGgHtEIe0gd5JfYFGuejTteL3jXCM5+DqOj
XWJskrokiA0K8K2+VjwY7t1YcPb3GbXUGnkVyhVuUhUbS+wBLv80J7xl711lORPCKGUsJW2aTUIa
Zlc0XrfP2kPvpYc0mB3Ua+lXDLJr075sCZyb+1STK00CPs8Ij6ZxA6yNJaAk/e8kMBFNq1UiANR2
DqTBNyABNQiOBM7X+XiJnudwgHYeyhEXl0jOpDik+jFqvLoz/cKfwsjp43zkW2cymqoxNMBvLwHq
NWQI1wzlRbdbk5p4iS7PrRUrQ1Lb2MvbvCguZrQ+ZVNpjmtRZMmrIKR1bSWpPuhW2i9z9KqLsdK7
pQj8iju8mVLjKktlvXC6hhCREyL2k8GzH8/EQJmY1SD2Wh7mL1VgAPAEnct7HVkM9Q7EqTkvBWpt
l+6KcUex2iW9lEh4VGr9YCU1upZSX1nynAMNW3bAR+NcVrH9WsPpgGwjWitjrQVhCfDlgeiiuptv
Xs3e7IBPCjxLPKQOjrqx1H5FmW79HCcgHd86a56cEUAdzTvnRBx9+5i/OdO33kjbchaR7eJVnt8I
luL0z+Zsaw8GWKvW29Ghez1FCG5NVDt4lXqOU5CZTE1dhQooRsjlF4xNK6Ul8PhPeRFLZjRym028
kLWGgjNPTvvQhtljc0yD9U1+q+HrtKAROE6C413ZzbklL0gXV0MWGORWiUarWmMngjkqHceP8wQx
oTHTdOwmJloaqsOzUNXWhHrDkt2L6ZfLKsJTQybm9aKUdtHUtkGtwLeM/epUlfzcoSx/Wc7+eQA3
A9wdCUs8jDIsTRI3iTTmwaB/n1XRKWRQu+QgMePxduwf6CSI0Ym+STZ9IujZ5Nlj2YyWCATthMQc
PfgHX3ESQ3/GmWUJqTjPel2UH+PekpO6kSPeKYfEBx5OwBue510eowzIySZjFKoyyOfIm+PeUrfK
UbXpPp24tADyrts9HYxRiKxcB61Pc7zAvwpHNaQvfvVuuRfuqZfnldP2XcRJGJMRJWsmj1OqjwAD
fzKaR+PPMq7T32eSocIUZRnkGklYSDdV+9jLd0XPMdT92g/QQ/+j2ewLv96iONow6YIh1Nmdb+gj
f/FRQrtePbog0j3PPi/d4ug4O6lezqRVa4L5amyMPW9yfp9jRWWbedOm+9HjdDKqKmc6vqhxmSQC
qgiKLNj1ivXk6Vk0E2eobwz1i2jG7mUfwdEG9mk/F2aXTOhmBDOWaTNDsEqTV6ijbuZzUnE6EuMd
pKk0p6XM8jAurOaKztDSZ4b21QTUKuWY5tWzPkrSlwSyfkKZewBf4mEdPZv3yZf5BmRzh/g68oWv
2TfT0j20WDNLfrh8kxyHwT7n8wUlErXHXG0mDfY2hVF6iA3Q6yqcHI2niIyzUAE1FncjnIXSt1Y1
uqYIjI3g8ln288DTJ2N8hJgQkBIPBA5dPy46sIfrH1V+oyp2oq6cZwzvOIy7yGaZlNWKlHPD42y4
rXvflDg6/hnR7KOHgWU2DQRWgDxlHjJ1I81lLZvoYUxHpVfsec0sdfo25PeRcUe250xbD5nGKdDt
W/JJKGPJ0qYpU73pQqDUil0LmV1md8ZgWKJ2WEjhGOkf6cVJHhPtzXVtMWGFhpAq3/flN1P1o9G7
rBaf1xGZi2RMueqWdVSkOA+N1hFGK7mT3QJorsBRwPy9eJdfFTdCqLi5Mx9VznX+Q+J5Oh9r1XHb
L6NAq7pX+kF2m8fEMW7kYLKFg+llbuwA/odzXPqJPjuSk0gmBxg2ovQSwZDC4s2ugrI1uVlvKdqk
6Ct3vMXnfU98EsbYdUvqeK2mZAmw0ua0pfYV6y/Lvz0RY9h4AInyYI4ZVhAXbwgkcKqLwAGiMwuC
w6vV/cPr9XQkxraNNY2MTYG69O76C6riCa62WQVWDChOO6COuNiFnC/GPidVMTJjGVTQH3zfCGYu
XWqIsD5e0WX8h8v6se+6/j4e+5yMSSOLTYcKjBI/tODaAjxUcbgsgqf17GvSMOJYjDcSBYI/OIoH
UIPv0yst0tFBE9VPb4WfHIkcv/XpCTnPnTgYWhYoj9PbBiVR3gQLxUHM6zXfI68rrOGFhNp7wx8N
p374gr2xb0sZG0x9ni5tMLcJ1siLaMUScPVmLCDYNWR9vZOLWgynfpmQkQ+oy+d5K1tKT1CouHwL
vE/LOJulKmQYpIlKqHGYtRbrlSHo+/6dDMa7jC3q5asMUIxEfchjb0yvjILThZV4H5NxKiMxi00V
amzG/qhLFHzFlw+PDXqB+AoN++qlli1aj8gd/pgFz/xlxtlMhpGSDUM+IZ2R+kVRuEvUtpsVeNiy
V4Boj9eD2LcWUHkAm9ogeB8w8alrt2hsM5TLlEfpR3aX+6mbPgvfYryynfJueo75fCj72eaZTEZV
oLG1OsgqkBfs7moDUHUcliDKin62TvkkW6WXtdZ8/LMk90wsoz0SNgx0cQP+Nl0y6u4Kj4Da+Hv0
lNqDmz/R4fv0MQeTAq8xspsansllNKpShaJUUzUNm7J5HJP4SRDLMIkWr0okr114TB/0GJ9cwpk4
RofaFthUpkqSUG6F/LAlBSaqYuxTSLJY+3OkyM4fGOWZPCZklWKn1OpaFsHQNpaq3VTxdUJ4U6C7
L6KTEPb5ihhs/kU/KmvW4CQ/VRf6Apz4ugBye4l2Kg82hnOL7OO1SLJ2wNYfloPrzJFAo5M+GZ1i
KXLM8Zsc7fjUlZ7jDkyXmRbk4AptRcx2T1dj/ZxFotfL7uVPxbM89u1arWYaCQSbmeBN8PT7v+iW
As0FZJMlXMteCQZjXhmA52I0xsUUrU4AaN3SEaHZ3d6KuzyM7tLrH5utptb4OPt/Nh1nKJgDUjU8
yXTG4vIxG6NGMZYPJHzDW3RAgOjO6glhE1vLO02jOEaw77kNsF4rYKRRPg1hy3IkAIwDoFBN55vw
26lb2u2MyqvV/QKloR87xs/LH5Pa1Wc7P0mkid1Z3SOu62kYqyIKytLtpJt8Ma1aCBrRT/TXdbsR
JJ4f268mnp2ReS9FurlmKUajwuFtdelAbQJwDEtzFTxgutb6o/3eM3GM3kjTLKg9waJK3Ro3Qi1Z
ad6BY224WmIegeJHlnvpMpmQNJVRruQm2mo9GH2Kq/WX5m0BytpfzKvodgx0y3Dxinlp7sH+Eeqc
hxr945eEM4FpToq471c8toW+u9IFVJXA4qzrKecpQ+/rkhjGKjagR41CgZWViVyT/N2YeakTTyOZ
yEMMPV9iedKDrLCTqwWQ2ptDjvWhOwo3+SF5HegCGLbqnMhd3rlPp31HerIHJg4Z5tDWgywbgQIg
dJQ3p+/dd9PRHxH/RK/15mNkK7cv1TVvSYDz9dgHlF70cZIhXoRTfCiUrwYKdOLzZVPnWR77bmpJ
3MnKZIIECexuqAbelnbxHZ1Zj47ZYBvzsjiOorAvqCaqACNu4ERZjyHcSAHVbDxX3mUh3DMx3qSP
9QYvNUDQ0rBAUfxAE0EAB9cGIMJ45dE18r4S40zKOprRFlsjX66mqMNW3SyvTqTM8hC0sqZNvISF
J4/++5l3ltZ5ywzgfcChRIfpZ49lVuEmva58LOz/ojkuCsdc1lJeFGLR52Sp7tHtyXvAFsthewOK
sKMaKNfaQfXq2/iWp/r7SdLfJiczHqXJtASvTSwKt+aNoL4o2v26vUq8buZ+AmGKukpUVCJV9n2d
9Zte5ur6111i//nYXi++CmRO0+qs6h43yQvnuwc7k8hoSxQr0zDRvZwEKEGktFNVdutStCTy67IV
7JramSBGTUxwri3D2C+BOBZW1x4Ij2Bp9zl7JoCe9EwPBaGv5q0yDB8oiIcubZ0uNuyiLW2jM76O
y3yrL7wBeN6ZGK2QjHiOonhCv1vzjGpAy77i5Mz7j/SzUzGRphbW3NgEpAaUn7ty0lAP5EdpsOLn
BgjWiq36wpclszon9vA/lz/ZfivNVEWshRkqMVjeA4CqdJERrUmgyLbxmH8w6k5+c5Q2awFm7K3i
rsf2dft5Wey+Sp6kMuleOmFQdjaFDkB+Xprer5NbNallahywgV2/dXY4xivXWKTWEoIpvlG8H+Vr
TTl0PJXcf4WcyWCsK6WURIDZRd39urhqC2sBEo2Xozed2rlsAbduwupMgfIjr9qxf4dA5USWbpoS
W+yY1abM06wFs2cpfpv0zF613K6E4kAU0b38uT5C8qdsyzzJYiy7qtNaL+slC/tfw4/2pbkDsvn0
o8PmByifYtRYTRAjxc7i9s5q+KsDomKX58Z2PyYRiQZ+aVnXDMYSlwb46eIA3NjJ/Gamd2p1a/Jy
BZ4IxhIzTVi7oY2A0qJO/hqnX+ZEPBRqxVHLXTd2dhImuduwo96BATkLu1p9KBvxallGL87Xt3RZ
/BJMA8PUcbLyXWU5iWTJVIa1XiShgMhtSNzGeJr7xSvaN5UHXbBvDmeCmF7bKgxtK+dgftAex5cR
NJsUOfIBGYMNcL7Rigd3c4uw4Y417GcLZ4IZl6IuG8YFVgyhiPfDVYnKHwXm7Nz0iVY3yR3vWc67
UMa1CKk6iF1WLoFECmtT/aW/EYYHg4dqzNFIllkl7WI0K/UZPYauDYRcd4k+hSJvp5Anhf77WVyV
5aUV5UmNAiNTH3pShKBKBvgEx+nvx5qzT0Tv9EyMBprAbJJREG7eqkCwJGt7LSJnbaz4iW4+q0fB
weRQy5tj5Z2OcRxp2vcDMZIy3GIXfCRGctul75cd5H5Wd3Y0xnOkUVwl8owYnr6Mrg4o3NQlDyBc
wHKc6qEW62XX2hNHJu9crBvRhC4VJ2SS9M0BKDZn+A44NtewASkP6C4QQGbXvLEojkyWcEVPG30Q
Y0wGbPNrG/1qtDdsJXNyEhoxPwWb010SxoXoCkmSKB4MXwI2sysC08Yp15xHHcNzGCwQ0daMrTFV
qCBQvHAKDFQfsArqU4h8PGi+/FG4JqpCFJlgWfujt36m/O2ygocpQTMUDcNeeBGjcDa9ghep/8HG
TmIYRdxMIFglqUkZ6JMnPUz9HhzHxO098xGYFBSkr7C5bdd9Z3gSymiiJuc1nTZE1dzTcg+TIuA7
yzABP2AC9TkPtJBgIw9rBJw4yjssW62YkPaj99IBZvYwXenfukdkXYc4UICl4AKAPSyeNe533J8m
OX1ItnwhL6QrO4IVFFHEpoYAc0u+jkXrDn3xIsjCoV1zR5Y3r++A4XfZ5Pet7+97ZmsZo7iO6mBS
P73dGaC9anOrjThzJP/gyk5CmMjWNqaSNXEh+Oq9BG718T1erKF2yLfoFtsMX6PMhpNu/szoT1KZ
NLqPey1bG0wmDPNjoV2vJLh8dRwVZaeIzWrVwahilqGSoh2prbo9yyKidv4S1QVvOZsnjAl0dZwn
aqPO8MzFe0pczXgq5JDM/uUj/UOudbozJrDlBhoDcYLmWO8qb8at5oHm224zK5Ns6bAUH31dI7OA
ypl+vyyad0DGy2jtODZthQrzLD6Z4KdPnyYwO9TeZSk8dWfcytgRENfn2D3PVdMyksMyNk5hchiF
9qPN35fI8m+IICgtZnSNQ8zDLno4Chwnxfv7TDTrR1JNE4aIQPEiOOOCMU4u/R5PBJP6Yh5fGeII
qa9moVD2rZosw8OwzUZfn8h/vwyH2Im5QDo8qYyfIKXWT1WNaEZke3sDDYWTOaUd9Y7+VKyWFlJ2
iJ44l1XiH6L26XPRX3UWRiWxi8usxXXmvybHeKMk26VN7Ha0V4e+snl5PrWhz8nISR7V0TN5ogkA
m6LHMGmRyAmaYNG3Xtv8LlktvcyeCkPk+Q6e/1UY56HKa1UMpoaCdW0JfgrUOQWz7sSeGlu7B+g/
0Dx5zan9EtQpprGgIpKsmalU0lNi7cGpb4ar4krsLDNUfLAUXWO6b+m8WYZHEa3ZH3mj/TxVYtyJ
Is9zi2vGkZejjtfixrFx3kdkHAmolCWj2OoqnOt3Oa7tTHjbTPT4puueizfJOQuLLjIvijaWszEE
5uTQT9cC2zbOXBBPOZNLOxyDYI02xyp4QhknkwsK8Ol0YI9RXCnpCbyR5TNat4/pZGU+Uq/E0oKB
W7ikfuWCbaiM3wGcE/bqFLhOwZd+0MFuzPe5mCOnrff/Bz8EdSiXxDEORzXXEo0IUfPpyEv2E6Yf
xu/E3mzJzsEvwAXU5qWXbIVt62VZHUsUTdSv6U1rrW5PkWnC8cfkqnTk1PufyWDpfO3JDFXG2Ugb
ZuX1OAZyMDbtm+klMp/7igdNs9+rOpPCOpi2NGas0IOUxvlgnPIoHaQG6F66cMxjm9qP4YYJNiRM
vGBz8nf/CbY+qdlk4Fr3y+2AQCGLdtX9YQQ8SWGiQjU1UpPoiAoaVgyiQ4mBZJcOm+lWpVsZJXdL
/qytgor5f0/GfKyyNStVk7BNOKmbt2bz3aCKgVxF/iDKHPve7+ifyWI+Geq8RTv0wNEUD4o1/1qc
9Ki8KiBkotGvOVpy68RPqyOE6vektRTeVsq+ezkdlUk0s0wYSJsBfbnNVbuvk5+KkXzhuDDqoj5b
90kGEwPUtY56NQdIzeTRZ0d7kCtgQ9J4Jx7hMjnSeCdiIoK2dtFSd1hKWYhVAV0TULmUaIYYduSb
mGz3i3vi8Co2HKFs8UQrc6MmaoVRwcb01Cb3h0Y4XD4YTwQTCEg2kmZR2ywoEtHPU0Csq1yUJEpx
xH4pFDBQg5dVMIOxD2AhK7e4TyUYWwImmfll667EIsRTyu02i/QEkGRPRsLrQe95/3OpTLBR00oW
YhGbUYJP2c2B4wxYl+KooBtMKRv/hE1BE1UD55RMvOQZBellrGlma4/3aHkrbvjvGMs2zuWPRa32
80X+LYNd4S/kZhiLCY3ZQQTOa+sKw8vYPum8+uduxeLsLOz+SxltetJ02Aou529xHMzAbRlvy8E2
c6BpVd/04eH/SLuy5bhxZflFjOAO8pVks5tUS63Ftmy/MLwNuO/719+EfM6IgjiNOz7zMC+OUDXA
QhVQlZU5yY/Xl7YX9rcmua81rtVUZ8mISXLluGQHRToXg6ClsZvHtja41CJlAPuPGc5wrEEMwpEP
rBVlu9bsayGbnBTekvdd8PV7scO3eQtQyYSkUQox6A6CWKzgCtBmkOACwlzQ9kQoj92XwHaBXIaZ
ZT1Fri4tELjooeYpN9KjCQDEAAEuMOP9Ytwc17+a0CKXZxbwIaR5jjJ2GlgLXpHNsX0mnSNfpNv1
oDp940AuWvTE2otZhgxyOaLYioVe5tttLVprsik7BjOkL5uvmWje+h/8/9UAd5aVtNJkq2NKTcby
HDX5DQaUvSR/jKd28sylPICIJ3GKPlsgVF4IDvne22OzOj7oN808K71RojNQp8GC1JwV492M/mIT
W269JMEffcK/F8tXz0G4GVU6TZjQ7OJKnwENh5uCmDSMLsxtYlBXOAKT+wnh1SR32OUOPYABuMag
iYB6ig8tbXxd+lqs5146DMmlM35SXTADvB87X21yh7+blkGNmhHy8unHXP+q0m/jfBRnHZEZ7shH
a2YkFk26AI9x0kMTYsXB79zimLhaccCQ1hNjr86EQp+7o3Zbt+HOvjVrtLenpgsGd/XpKXb7p+bX
fLrHCL+nueNjc8kuP0UQqP2o/bqp/PEfSqiWTaBapDSBENZzOz7Zg8BBBafd5u6SCjqNqpyyCWfQ
sZUjOsSp4Kog+mZcPGkms9HWKk4CzNbM2sfCLt28P3er4gv8fj8fvG4XF1f6xsjWWkUzrC5SDzxU
X4Yp+mAXI4REZ/tsYR7TqRvjIBulI2HEtEie5b7ydSIJMuH1z2bwRP7dsiSjEgOjVK23nemP9o0m
mk68vqe4h72N0XkNHhprBPeC0lLXLGYXRJkQs6h8Ev9J/+HV81HhfWuqHBTJVs0a7ygvuyu/dIAa
2rD1wCQlEFdw+J6Feiii5XHRpKzQY5cydKbjoP+N34n99Ln6Zd/JGPjEayDUoNt9K8rwIrNcdJHN
RC9JtNJQm2+A2/w4QsS0IvQwSiIyvX/I7P/1VcxBv91VSSFpbUcZCGkvyZ36LQktLzNPTNW6AiEi
qZ31yyK4TVw/6YbMVr+5LqWxWq1TVuIN0voA/TrK8OX6ARQZ4EJJYuhyB7JvlO7L1COlJ+cierLd
EtDWGblYYnVpV0cWHAOAp8WFb7Bb5nxCbT2OAe+VjuinfpyehWMme6/hrV0utCSj3rerbTLKVqa9
uqIMS4BlsXyUuQQHTuCE/CukQWmUqJpETlGud4cyq4/IeK0TpZIDZd9f1z/Zbv1+szD+LbJCc5nq
shQHtDuXrDx6LJ+p5OD+pf/ApR3iFqLhJ4GXvDwjNm5IlVWLigpPkaTRnPmnVOWuYE0iC1z0yDPw
mOdrz6Qt6KkJ9V8MEWccZrD4Abbp1tB0Ejzz/+Ht8/dxfjnum0UNQ6S1uQKWqdEfz2ywkinGYzTH
kR2xYBtz8vfv1FdjfOwo6x7EYGkatPhSTdoehlK9NY3vRlM6Q4u5IIv417eUufc1i1zo0CJjmMse
w/4Y8QJcH1VszFnki0eKMBsjZwSGTDQQJPqIXDDJ7XxaVgMPflv7MTVfSRZcX9JuklYUoBcVkwnj
skv05otl6qRm04wTHQ+OZf2lf28xG3PdxG4bx9jY4LL0WCqpukzwCgNBHirDL7ggqHWkjnk/gZ/b
hfrcDUTFvOVGVOfd9ZGNaS5rV409dhoFkWOSGg/E+lLHQN1NqxNVp0Y7t6JDvX8ANva4MwcxnirT
B7UAemeETjR0kg72HTmwkZzsIhKKF1pjzrP5eKupReqQYXX5OXr43WdXjvUnDfqIgHaJ4gnbq3fe
r+AeZyuabSg8cdeakaZR8ozNbzFxktSHqBYjxGfoHdubRZ7PPJszBzEBxYakgCpDVYDzmpiMy7Kq
axGWUuWi4oeJLdSFNPu+U0136RvRZNXOSXhjj3MV8AuQqp4NzP98BZN8/YGBQ2PApbWvq5uD1w2z
y6Ur0pXZN2pgP01bN2y+qwpqNxpbesVotRN/KlSv7+lZNrV/3+3H2l7NcFGkbHH052SWgi5/rmN/
Mf99FHnz97n7iKx2jWbGpRqs0bc+b5wufTTsT4IwshMKYcSyEKlMaK9qnLerldoTbTWWIA5M1J1y
Jnn2XIPRN3/s8dbtniEydN2kyCKXYWyrqCUzoWqgl3+16jd9FSxpJzq9WRGXT5pVwxSHkYAstfrR
G0etvNTDr1WtHLs8UOXj9cXs4XLeWOOcoOvSgmC0FKlEgWq9P362jvqB9YEtTw6k3Cv0A2sFYyRA
cJXbd/LXD8d7x6Lada2iwaCpphPnD7RTHFsSdetFVvi7qY0O0Jji2ZuoY+mYK71LzPlJsYUD3oKv
9q6VrqdDaXbZygj/PvfBJXbpob9JQoLeHiu7MgaU7JJmjmj8UuCOvHoHChSqFtVyEmYYeZ6yAyam
BA6/l1G2PsL3zmWpNCzSrglqydOhvGela0CuH9i8YPJkCCoiO9cpzKtiagJTsfg/P0Iuy+mQJAaC
3++Jy+w4+EzDWLRte6+lN3Y4/+u7oiqttGLKt5iEKYP53LmrI7nlTYOeeXxqnkD3L4i4+ztpvqRK
y7Y1mzMqLVozpEkJwaygPRN/PTHuasthkh142HrXz/au7xMTk3uYlzIVnfP9fJyATpaA7Guno6Td
QmUqETEW7zrfqwmeHaJrIWjYTr0SFLhCZbZ238/Z6foq9iriNtnY4FJ+w6DIkiHHQRooPns+rEfQ
kaKNJrrL7HrexhCX6xezbcFnmCahmj1LepgWZ6rjNjqETLh7vKy9yBvYve/dZYbYuo4bjaIbMhd7
VRSpVokgd7FzpYNzqlRc4i4+WjQXjKhOpz9b4atBzv1WEkdrrsZ5SAp37hu/sjGIFfuqeqZ25yz9
ffMHwgEMCoAwr1uGCla7t5dRo5NrQMS0Pkizxzhy0+ZR4B27Tr4xwGVLxSiaup3RstCeysD2KXVY
tzVzZ4gvOORBgUo3Lvc/BVZ3v9zGKvfltFpKMxCuJvBJ9I99sMp49HYunB6A/PQQ1QeRphr7g+9c
ZWOQ+3KklqSiik3UiVG+TVugguvAnkqnWW80FOKuL2/3VG+McYGjWdJqkTtgiSzj81j8WkRuKPj7
fBVHXuIV7+QuDsesDZOx/pwsveDiLnALvnQjG8PSznNCw0Spw0aTAj0bvFpOves7tQd22fr3S8Df
PLZ6TbJo1SKgq8e0gMol2scAhOSAl2KeYPkxH9rD8sIQ3vjqKTqIhFyYd793CxOUyXgnKCr/+jLn
rpXTDOZx60i/aNpFbT/Ug7BpthsZrVcz7INuVllUa6omUzuA1sW+jOfyZwfMkuU11FOO8V33QcbA
ROSuT9VpEbJH7X9J3D8MnU2j6NwB1/VESWirFKGa30TT5xhXqDk9XP+MIhvccTanCWLqIJQPilz/
EUPuHiWR+xg43f/NDHeI666ZLC1GyaPPfHu6UYeHyPgfV8IdXUWPqyFV0zwckiBOjmp7UTNBN/Pl
7Lx3ur+/CJ/0QaSVKZHRg6jtP+UMCq542a/88ij513dsr7WI8/Vqi0v+pECpPk6JgnLl6KGaVqZO
+ZQddad00s5RwZrEWi0IhFRYi91/Gm1sc/eBUgGHsjx0Bmz35/RL7UMvaXIKlDd6TOzkJ/q5iB3q
C+vp+7H+dc0s+WxOW0NJUauNRhkrv3ms71UX5IJQxPGNO/3SLs6YAyibeQnmDAThTHAOeMIoyNWk
vQFe51DOqZPXGD80HZsIXHQ3+tsIWYoum8Tmx0S1ck3spjWkwIhrF5yzyioSTdz/chsTbJ2bHaR1
0y1UHhjxFQvHiFWpQx7pkX03BvdNbxlXuSq4z+1+t41VLlJVy1L2JcVYLR1Mb6aTN+ertzSdZyd3
lZBUaDf0v0jHauBj0EzOO7Oib8y+VWigp5GjYJJ/wDC2YZ2X7k8eZBtDnDvKUp5qFDTsYdvMsdOY
RVgP0cE0R3c2lFMRDedhzD9NSSJI4btJZ2OXSzpV103aQDC7ph/bgKGZkwDjqac/aU/YYGCEBu/v
jeScJW2zZZRHvC/iwDoWJxCceEVgOSq6IeI3xj+45qs1zkmIRs1ybvs4AF3ZDLyEV/rVUbursTS/
PIBwcsU4bAH6DOHU2u6Ll8EDTehj4s3Bj5V1fWyl8rKkeG6AyuvcOd2R9erqUxFEWO76S0z9uBdQ
tia51WZksoeednEwQ/LemNrC6VrIcabGkyBPiAxxGbwwS4XobU4D8iRdVk89lBdcyX/JPzsQPWiH
6Lv05U/uXtu1cdm81DS5VpQ1CZX5yTAfChQaBwmlbyk/XF/c/to0HQUDYNJlvmhgKE1mx9qShEXn
q9ozBX5PFe0fO8R8TrdARvpfG9y9wc5kqVopyoDK4Cx/pfcxaKEYLQhoHhmYTjyrtNfkB7P9fy0q
PBCkatU+MTPo5YEgl02E+/ONfl/f9BhXaI/0qTsJp12ur1HhcSFFPTaknCa8BY5oVTjaM0vlBZQq
01PiTY4sQLrsxa/tArkAnQ5dtNgqJTDHVOay44SHfXsUFbL2vcOESLomq6gicEesbDpijaaCCQmk
Odo71niXlx+ve+A/fKxXI9zxsuMCUMhooEBkjIOrVQ46Pd54kj5qBR4AbFJIOovS6V77HR7yapQ7
YItWjgbBIE3Y++tnYBlAO+LYh+gUf2MY1vSXJkh0uzupyIB2qsSwwVLz9tYwl6YmrxVCc55OvZOX
9Fu5aGcrnwSV790qIDrUlkxUHXYsbjfXqrLHMa8ZPDyFbDXzDQo1dgZ5/NODtrHGbSNRDBCFGRYq
/E8QIPnGZuwnySlPKG99mAL5RDSHfBD4y95VyFLZ9U6xGVUTO4qbC5gJeq1UxXsyoHdq7pAb5ZTd
pGBybg+4FR3rI14L9+YNFU5A7t0tt3a5T1jilV932aIEmn5OdV+ZH64vbNdFNuti/75Z1xxFtTJr
KBFWmg14GcRER3rQlPp03Qz7JO+i8cYMd6ap1dd9KUcAnkzf1wU8rSRojS99nriT/LFIBYvavxhs
zHH+SIs5bbUJN/Ls04jUmfvRPa38yOuB32zvig+VP9wo0/H6GoVWOb80o0KdpQaqmMrFPA6PgIc4
GvExpeEyxn3b0+/yj9n3/9Eol+faKsrGKbchAgbEcf+h9keQtx4jD928JxVklVR1p5Owa70fyl53
mKc0atKiWqIOhdfWg+FD5w7HCj22Gtympp89/dGddnMO+DZ5Yc5RkQ4oe7WfFzc6aqfiqD1qx/yO
KQoLEyvLZFfc1eIyHR1WWllmmQSthyeInyMzqBhns4/gkzyJ5g53yw/btXGxpUWvI0XVNw/jyjHD
0h9P5ocEWbx3ZSEZtSCO8W/VpidJgQabHPTU6yA/FUUx+CUwXtPd65mo7LofXHS0axSisFrX2+Ci
YgzKshlRARmfotW1p6+zSFSD/Yn3X+rVBHfSpXZUDLsfEU5GIvujUY/PpLdMtzBNSJ8XrSYYZhYt
iTvjfV0XRZnCM2z7Ek0H23qaa4GJfzhbqA+yHopiWvyRLulMClbq1Y+aXxyiQA90jwb2UfWkQL0V
gYf2U8zf5vgZCWrEBQXIDBNli3UG9OCunEX18f1dezXBFb2krmqJjQm8EBVDp5Urty8Pw5+wn9kW
bjr/2TeeUyhNiqRvlBV4iR/Fp+Ju9ZqQcXLUN9LHPHfkz5CROIF0WdSR379Lbuzy59e0rUkeUiWQ
v6qh7lYhCK1DPaDBeGCYjTwURUPRdnKXgtoEMjYZC7yfFrcdw4IcVl1QqxCZYP++uRfoxqoNKWkh
yd0+piCw0BLHtHxB7tp9v2w2josPZiIDa6VPVdD69ZkBu8hdn7odJEiZyg+SliK4EO+naPbiJIpi
yzJPMwuC5QXs6sWIFC2/pC2j9ghxpE/mUxO0j+Mtini9pz4KFrqbTzZmuaihZ1UKrRFJfWEI0NCX
n0/anY58AgAMZqMDgbndoAgBDhUm8cC2uY+3rEO5FG1uoy6i+dORvUWp7gypM/nlHXBsbvy1+q7g
RXrd7svuvQvGG7vc95wjQ23SulVe2r/0ND2umNgpDrHfXio3c6GF6ajoP3vDZ0AhT+ntgrdj/TJO
Y9+LsupuotOIZdiyCcyFwW25kallSVJQcRWT5kTjaSrC2fIVeXBHEYnN7lnRFRWEOLoMxCC3bHvU
DGKsUR/MNlA5ny2C6WnRjXbXgzY2uDxnVpk1tSP4XphWeXJaQRLLpHrBs3UoXVHBXrQgbu+0CqiO
mmQ0tOc7dT5R/RGS5dd9ZT/JbRbEJTma06jUUg1NnRgI0v6++hjVzm/OPtnr3f6jDe6kL9eNCtbF
93mkMpItywR+ZAQ0a+h0h9JjJgvS964RpG0Z9x3cpEz275vIaUdWXONybAeJUh1X9VsvPYMbxPmD
lWyMcC43KXSaVFOVAoglrV9nU29Ld6Vj8lR1wCALjO32hK2NNc75crnukrSG7HAeNJA0MD6rBxCw
3ePqWJ9mtwg0ENOoqGTnx/UC0Yjj9bUyb3sXVTbWOW9s5TxDcWHIwy6ejtSwz7SBDpVF7uWlvF3t
z4PdCz7hfprYmOScM526Kc37uQzkh+irBOhb54438XdVcfQLAw/iyXFPn68vc/8a8WqUyG8dp2oH
LaV2S6ET4zSg0gimY+rXz+tj7ox/RZ8ZQEjUV2LruLK1hLuXRVWdKOOqYMAyMID56E9rGJ/SUMS+
uNv03DgQYdFtcyZ6QwKqOm8sCI2boAfEkzw7zLJjBbY7+JjvX13ZSw/5rXYvGoPaL01BelKzUFCE
KhPnPemUSItVrriEBdmjjst0HzLsIka43fIoGqb+h2/4ao1znGWWBxUWwfZOFkAL0uwYEVCSzmso
S0poWLNbltIpXofYSaEGpOvFs5xFrZtTKUiJCMyxH4r+/jU8LAUVTonai0mDGgMb9eQVSY0JN0F0
2I/koM5BWUy2TfSd3n7cqirS2Rx7aLmA/oixZRW39TNrTSoH9aQSR+RNu6syLQbC0sAPwa/KTtq4
psATh3Z0K+nHbn4ipSAAsJ/87lxsTHDnIpY72cSUD/BCGPRxhlmmTp2TQ5Muh1wo6i4yxh0OLQfb
Rd1KUBt5ahbwHAFz8/V3qUpxiwqteQhE+tQ3D9fjjWgbuVfLXJCGymMHRm+pOuWT5I6ReputP65b
2T9/m63k3irNIMl5oeD89Z6M5mDnRoF9+M/VVwjB3k0VG2NszZs4Q6ZIitsKiSpZoeR5mNPzPHxK
rbPchapI2Hb32byxxbm9OS5EohZmYCQ7JHl/GAdhNGFf/pobcnk3pXJrEyprKENNBxkxkx4yNzn/
RqaIil77WX6zIC5SmlJbraQekM6fgPvzgHAMGNFGdshuwaYf2GGEidXFs/zEF944dzeTqGB7sWTc
onk1sXzBGKRe4kwni/mYZdlNa4rU0XaP2cYE54h1QseqX+Y8NDQKZbRToTjxGqhVcN3hRWY4F2wU
s49aySwDBbqnY2hKP+zy2NgfrlsR7RfnfGAJmKpYXTEZW6+upIK3W81EcX3fhmEaOiGWZfE4/HGU
VqVS0SKTQ3rSTvad9bPzK3hfeQALoTOEmmgQZT9YkFeTXCjs1rVUunYqwV8/evSknMwAl8wB5QDA
W1zR7O1+5tqY40JglgIrZQ86eydHR6arQ+6sDzRgWkgLYBnmKtjS3ZC7sce5YL9YEpkoiB6N5Nz0
fr94i6jCIfponPvJTTOsiwUVGE39Nc+Z0xqCJvC+f79+Is7zssGYlDGBSoM2xN6yhLKWOpb5uIje
77u4Eohe/O1+XPCbjEkls7WUQXNIgzVxSiiKQu/ao0fzqTp35/auDMujqGUqWh4XBEkVybo1Gngi
Kr/AmEfhflbiSFQQJV5out6FdoILE2b+VKIQ7qKYKDEIrorODjDarv3oz5rnK07xC2I67uQnLuBW
IFZUPbd22hBDX6fr4YPt3RXrfPdmSZWhpUpPXyTmq6AEP0APqP7YJodFmCj3jxmu37ZlEtSkXgZn
N1m5LBsrjSttCOAtruTY3xmcHTBifz6A0vQkFFHeLStu7HF7K2dTlEZIzsH4WQ/ze4xUolHbeOk3
EhpufRRhDNmfe7eZr+Ze8upmeXMsNzVVuiFQDTyDxy8JucsgdkbbcJoPRn0vpaJ2O3sJXrPIXU8T
y6rUWINF/dgHNXBBGVQHpLC9FfnJ/ntmszYuIGe1ESlkQNJkKsIHEL+FqK7fmIzhPQRlJZ5Qwtni
3RO4MckFZWmdFXXUXs49VNKhkByOYFEC35xnHKvRmT8tAdDZYs4fgdfw+teANSZrDpEuXHuso+bR
0PyJctTvYygFa+m2/vVDuJsNNgvlQrVVWI1NBiCbIS4Sm1+V4kZXv103sZ9QNzb4aJ1HlhLnZRxC
67ZykhNLcWM4eOCpOWIP3evmdlfEKs66qTNJLc6aoXRlXS5oGtgJCiZQPFiXS0cEnYnd2IXSGpFB
fojwySVRrZGkBSOPSWBYt8SOnEwNovUmW2Iv1QRfSGSK+0LQY4mqsgfq1o5VP7LKE0mSewzJeKT6
sSi9d3339g/bZmXc9sUQ79FqHDc0J4YDQ9FgWCvpIU08YeAC1M83E3FErJj7HrIxyqVZsygzDV+y
DEey9geMhqeHVlnQiKa58nUeza/1UH8BgVvixnXc+quOug2twcCtluqDYAP2/ef103LJdyT2pGcm
0NoYDX5KPzB3bU9ZgJToRQ4Gog8/hewhIpNcriiTUmp7Cmh69km59CDfBu64wD2jP8kXjXjxI7rI
woyxe0l73XM+/Xb6YletifHTdpDqQ5rEpY/JzT/qEm6scFnCjGNC8TCVgrxrbgep+zDQ2c10Uf1H
sIM8VkLJzcgoi64MCckcEgUagRhaIUCii4xwSSGuFoUspJOCCFcULYqPUaTed4kmOIKiD8P+fZPK
16Ueh7VvweStNqFtrWc7tj9fd3LRSti/b0xkba8bUqnHYaH7VnZYzRKEJOWfPDQ2n56LJEkFflsr
w3Yl2o0GKYD8mKmCK+SLVOa7S4htIwwbTBWO/+5ROcZjWxIalInTMi6hj9kxRZ7ufBoUH1HY9WxU
WiOAztmcmHWYf4BMW3T3YhGB/xFo8AE1iWEqXdE4v+iJmgyJggonwey2BH3I46IMN6V0NgjwXqmI
vXvv423Ncf6R5303YU4Bgyz1kISxUhbuqumGR6vyX7uJqRCUqw1T1QCCVbi41GiJUUNPLQ0H+Vgm
Hi2/LbYg3L6/t74xwd9bMbnVSkg4DD3cB6COAZzX9GXhOML7M2UqQDfpwOEQ1HZsbiWFrjVEHqMc
5+lIAefthMI879P01sI74HVSEjD52pD/bZavSnaBQpBHQW+YQYXOngVuv/uY2boAd34XU6Y9BurK
UNZvDCiCyn0L2Q3wU+a+lR6l5aL3X9LkJ8lPhZG7RRH8+/CxNc+dbM0u0IcucfVvu3AZMmcsMGAB
8fTrVnYf37YKynhMYOIRziMI2qwsejkiSTjErn1ZDhg/8Ktf/bNyZzxM3nKG8EYLXKGwIsPeE+/O
88YutzzcNZIMpPVJmNpQUyF+Ai6v9TEqf0MlfFHNczd8aJgfkTX0a8GA+zYYV0Qfq6rSh6CHqtKi
nFB+coe5cSrjbso+ln0huCCzn/9uea/2+CO3tNBNpwnq0+uMQoZleMPy3KmVWxoCQ/sfcGOJS/5R
Eg+Rzp6IEnrpnuoCBAsqGYDjDgQUxoob33RPYpXQPQ4sDFz8vaG8RpZZT2Pbqg2w+z9an9WP0cyA
IFnjVh8xXZu70leyQGm5de1AqGMiXDOXDDD/P3WZhd2tDuRiHWuImzNsuOTKP+vcMTGqYN1NJxE0
fDcnbJbM5YQeIL5BqUYp0Kxjk92Zw1E2joLjuHssNEwXYtJJV4BCf+unRVsl8kBVNODPdYDBSaTZ
wY8fWyfzxE3h9wHbsMGoAEVisF4iRXBnMLPlGEDb3ApqsFCbYJjLROFld8s2FrjlYC5h1KouRqcb
v14+zNJ5XERbJloFO/qbexadlSVSMTocqg/0G6gjs0empqN8TfGWuCB83qLf9uH6Z9pdloGhdeA+
gHbluVOlWSrlvIPgsTGkfpRRb5Jnp+oFR/t92sbnMRVMj8MSxnG4k02gia3MlZGHyaShHNKmzhBF
d3NKPG1onJnUHsNJu5W6Cgzvp76NZealmy3thxhAkGoiR1YuR79B653ffUr1ZaTKXD0Rb9guEGO7
WO5ID3PXAIQYWyc5xGBhAGnDU+TFfoYiqV69sMzQPxGKeLPB3IEep3igTQuuwEwrwmZVf+WJJbh6
7YeqzVZytwiW5JZywFaqD6uvHrSb9TSeAIDqfHDo+XaQHuKH6SSqz+yeiY1V7mQnoAhU9BSus6zN
Ya3NozWJlATfZzjQ88iqzphRVEW2uc2bMB6JY9AXITDm3lr4HTnEWnma40/Xz9quHYgB2CZDcoKN
5a0vrm1KaloZ1WnVf5QRwTk4290PDbKr1+2wUPQ2Y2M9Gzv8emS6NFll0TCq7mcD3NL00exPpXrT
9SJsKvvJ70yBvM608KIyQW/0dkkKBBuwsxVwioozf24ZLK70ooCei/KCdgtaUpUIl723OoQrAkYV
Q0O05yBHqaSScpFVSA5j9t6Kg6b9TJtDYjzm5N8HD9ywDM18wd3aqs2HLUubSDYv5Di5MjSpf7Om
mo6MEcIUaUwIBt/bza09LlhN2GLUPYff9tKfExu3BofOeIic4YmRe1z3k/ex35Q1wwQTFtSZEf25
oxWrWjfqHQRm9TJ2sg68aM9ZJooae0Yw6gA8q4khNDwL33pIIbVLlpqLfVqfoofxRwfta7Tn51P8
3IMyeHBSDC7CSwTthj0nMTVL1+WXx/5LBXET9uNlnnQIxFknFFxXEyxOgCyv9s2QDE4yi6iy9871
1hj7rBtjzYSbFmTMi7AYV2cCiJ9+qeD+mIy5/r1EdritpPHSpFnTFWDs6bwkTdxiICBYUj/aa+dd
N7X31WydmHjO4w2M9/zbJYFiXMX+TWDhohFot/rvnRV/WHtZ8DLdNYO6O5BYgNrhDvLWjFxpMZ4y
kA/PlA+pflnKCxX2ZNnf4EIUxkkBZwa9AKAavFIhNdJO0gFvDeOzCvxcoEO2Wb/PBrSfAKlDmef6
zrGPcM0cd4cz40KleYaPtFSfVh0yek3777/NmwVxD8C8IyQfDbhbooRxdATVa5d/vb6IneOzNcHz
KKZov8y1ij1L5Mw36tppxofJng9z/x2Dqtdtvb8bmoqmKBZTcgHTIE9zPM0THSiwIZjC7QPtlByZ
QJOYanDvu4DhDVg/3dYI4SlKs8q2mqbq51OmPGTVN/CJX1/Gy7ub//DEtCzCaEBQXWQ/YBMF8E2U
SLVa6UTv4rMNIrlzfj8cY290SpQSz+1f0rEM649MWy4XYpH2NpGAdF1RNQ3zvjw55FJ12ORkAZmX
lTug3A7j+a85Blooussiv8xywUfbCUUokBHVwmwxZqd5BzHMQsvTEvrdVLaL+2SK0KSmspmhgJWt
LinWTrS9e8d4a5HLxZWql1M2ztYplij0hare0ZLuc6Jg8nccfKoZjwqMzkbrZ5rRuKVVh3Qd/9df
wX7l5iPn4MBSkm6MToYzHXJITUDs9IXeDpffUNjJ3l0z3s6AHyiMWYAd0421qe/ktM8IebGmnEuf
cS6tbnGPJrYrmm7Y/aQbY1zgivKkyPshIycTwghUmZy5AdFM1zq1qGm4bwlAEkaIqcr8PXhOrAZq
HQsNVCv3tPWcVNRVl6dEF3wtkR3uRGoxItdAdRpEuuysQ+9SiJMbsSPOzDtgceQW/XVJLNFtvlSb
NH01p0CMjv58yQMV4PvUN8E+K7nzowVS3xc4WPNMBKDfnQT6xi7bgo1dXZbrtFP0PLRMryAumS+Z
aBd3ntBv18Z5YUJUpUqVJjqNn4dDcoJOtKsGLxU5pE/qCRP2XqTe7iXniFM0o/mXQ+OEEXJKDjkB
QXpk+Ft63/igjTqaAniYyCALrptNrLRZkSwzjk5VtXxKquUMSSNBvBR8J35etaEtXazGgMuvt0p3
VK1LN/z7K+/WFfjHSt0VeqfUIOog5DjSO6N+bqPnenxI16Mg0+2Hpb+dnZ9ZncepI61dJ+FKIViM
kqVfn+jZhLBVBSo4UbuM7T6fV3ELNXEbBbDO4KHzhbYqeqLn9MSoiFnA1Y4MWvnvO8/sdghS4BdW
Jp1nXbONWpnGGY+hMgoxJN0qHyQqQIHsOYGtgmzHUCwUKfkriLqsRZzoJoX6zKUwnuPmZzn/iQnW
GcDsOniK+HmcpiRamhPJPhVreZqoTxbZG5NW4M07AAyUC2Wg44B6Bq8xr3Msy3M7GYMF5pQzuCpc
4xRDyZkJDhT3vZBbZwd3+NYaF1wtdK4quuaY9fmR3YFd9qG4K/CCjHz7oBwx4QDu5kP5yJgPy9s4
FA3g7dS93prnYmxLAXvI2bMLz4cUMzjw+PGmKt20dcynlSlkOICXXHLXFD0sd67hqgzuFtSmkP3R
1XobmOxkmQcQgmI0oIm8sboA9eyoaw8huWchJGInCL5M/hG8mWWAO7lkKenNUJlNXIQWxm01vC1l
UVlqx/1RY5ZRakOZ3jAMLo/QScfQeTyizJY/5fLHxTgk879Ph29McBumDBGGqI22CNfmQZ3CKPeL
1RNEv51bxRsbXLYYGk0tl2hhqR6cHl4FuE//XffUL/kNOaY3oM3y9MdhEZgVbJ7JVb1iy4ikQi6g
XrL49fq9qx8wRCk61mx7uFCLpeENg/49/iPc9jVRJ2mpHcVhVRzMI4SbHQLxNFBSOJ3HGD7RAvvy
JQtAluL/wbMZ/XZ0M+Hr2ntkRk+MbK7RMgrzqnZm0PammWAHdw8TsdDakmVLhabH28NEVRDak37B
1R0thxzq9smjnR/qJHYj27/uIzspC9dasEqhCW0gRvIRw7SmobFq6xRpH9Q6rNSv1nBrVC4xHwqS
OulYCyp57Le/+3Abg9zR0ldDnbScZCExfizA4onE/PYD/sYA5xlKZkQ9TTQmd9cGJejfI5/hZFgV
9P9Bz8iqS9eWwx0xOcnGouwmaOhdijvDLy924VgfzKcMF0DwiH8Byd/1D7Z3f99+Mf540aUzijRe
aAjBL18GOymm1dX7/qbHzR1N2I93Ssj4kETAYYGjmNyjNgGXXG9W0Fke5A+V5RXjl6J/HOY7Urlj
sboD4KjXF7obRvBkN9jt7f9Iu64muW1u+YtYxRxemWc2zmbphSWtJOac+etvY3Xt5WLhga3P5fKL
q/YMQODghD7d6JPKHy/BPAziApJQAFuE4zBjQEHw5pn3bPGMUMVDsQJEcB66JVwHAxPeX0xUjtRt
4CyF0bcHmBY7pGumjA4mHetkeDN7oUYa2XsTRg5fIHnkqqutgjQxcS1PHO0o9+VXQsuRPpucnOEN
9kCfUfSK8Jah7gIGSuqOiyLIlkzAdpClSH56kXtWiPkpsFZEbuT3LgAnEsYgJSez1e8oQOfP5z8k
80ZCUV1GrxtIK1SdPn7JaLEgU9dCYEpEN66+S4+EyAqDn4RdIXZ5QTjzguzNUR5mllfVrOrORJUu
/1Y9SOADyfzuu7bZ09E4bd4QQCV4ehRc4Q+e9L1hyvNoUzlsPZ6qsCq709ar94OFmxhP3vn9ZD19
ezOUy2mmZhEWfTTDTentPPuVRrGdqkch/gJANxh9uSE0y8ftDNJ4Wqurki5BZy2sUmOT7VnGxC6E
64Y4HPVMim3VErqvpVWDGm2a4nzAoItqfBcjpXG3uZpuGzmKW7cT5IzHLE5OzqeT/X6yaNoyUJBU
WtyIBRH+fPqd382GJx8QAzzpNiZ84PSLoKk4bxjPLOWa6nmLUqBIIGA5ScGyiYe6FHxk5Y4089w9
KxSAUBpp0iPWUOjuRrpYhGoeE+/9dJktT5IZO6Poi0XrRDxOIvbF2dmiwo6qx4DBIKcJvJR+LIEO
z74M94R2Tn41gu1b+wBkUdBf8BmemAcMWlygMCf9PZNyEGtuCAroC8CMe0P0oPuADLg3Xn5IQqDD
DzxlWlYIgiRdRN4JlIdJh1faIAAHLxrFQZqfE320tezp/A1ljBoQbwf9AcIMaogi9ayUS6dPnSWB
hhrMyRLkP5EDEomR/KE/EIIgjDi4502yHrK9RerbGcIwZ0SP5qC1mVu3piNZnl5zPA/biIElgYeU
yCt8dOTGWqQQsIjMcIImrSqFQ/0aoZt+fiXMr4OX6i8j1N5pcj2nUgZW9EGVf2pDdxNZ1a/zJv7h
+7zboHYr0kBhmU+ocQ0WBCqioPSAOfagAvcqv8rgirVueawKXJNkb3eVO2kUogmPYHIUIFv2AlkC
EDkEywnHr3mSnPkArd2fwLtyFvp5lI0cxPeFUjdrzOekMDt4quJSxmwgoQDTAsCzAt76eF+NenSH
tQeBZLHAT1kQwnjuKpezEhJffnL1u5VQjyuCz1gby8g8GDeykxDcIfj5RYwSi888RhzeMaceWLmt
2rXS8vJoyT/z9IfcuvPG8xAcG3RXqsPaZSGJs6P+mD6l3whzAyFIXm+309LZ7YFQUvCQBrwzSI+c
m23d1KspkXpAc9CdOmh6R/yiXBmBAtGjEeTW37nOnfmAvX83ut0n9H0qCiXEPyKIqjdZ48yLkw5f
cj0PuIx3nENIq9u0SVHq4gZbW/ZYmddTHpw/hLy/T/7/7g4jGxmMIVeBaogK26xAs8hzTMz7agJd
QHiQkTJQ16i0YkM0pQ7Ugy1IQ8W7upNso3uayrtk8GTzVGfhtnCiGeaqdjapmzUauV53YgSVmeir
mRZ2bXK8ECt1JMwTOuEpxXw3VRBSUCgv47XLMPQNmngArtpDMVwo5nWKmWXDFwX3/Gdi3q2dPSpV
BYnObE15lhyL+K4ZHCO7F3POnr3FXZ/ckQUdWxRpQPRD1zuVUQW6fYMkVe9Z9lei4IQh7+qiem5z
O/Gh7GTnoCdGghNJXuRpbv5rvuDBy1jtLoT0BCQAUAKOC7VQY6rKLOpL6FBcqdAybQPT3UAMtGGy
PfOQCnD2lcGki9dkZ496/8UR+rLFjEUTuGhvZ/eEEJ/QOSQnXo/jH9YGDAwhWcSYDvVeZtHWiklb
QWzWIzD3wq2d7sJydFsISr+44goHkbDi8wd9t0e9lKIxaEqnV1GY/9p80etP+al25NsojG7US1wJ
7gLJZp0zSF31eUxKzRzBuzYO0SUqpvm1JuY3UTRsdtEW2nfM9fwwls66rVLtZutK07KlKMvDOs0W
jl8jps79FMoDtOOaKc3aRGEFCGQCFqtZwxhBvoCa6akRuPKgzKfcet9q6n0dG2uQm6bQQlKPUCAB
nWhB72sBKVupvBkUpnd7N0Zjdup+kPQIEkJHUUJ6qptfUWviJWk8G9Q97IDhMa1NHw6r9mIMj7XA
8Ta8v0/du7qO+80EZfFxXCv4lftV5txscrjPHAB6zg8Upy2eZzBJWyvIIpPKlpRDLG2+FPvnXTPP
EFnp7gUVjXkotyWO8ddXN8JoY1pe16J0qfGKJOyi0+67U/7DMNZYUHJtwPideSy9LVQP4wuRGQdJ
scOTdmF9IMgTkK4v8iKNrnAVUGFJBilJj0N1U0OFa/wDDTUicftugfIWVQSCSL3CvMUMoWBkyJEr
/rAeR5dkyBIP50Y9oKR4DgiihulIQi2OKcmPXymuRykTUzk66ACy69JV1rZhHH05fxSoqOCTEcrh
dnU2vFFKB+QDKcDnEzAdvGF43gwNdvtkh9o5oezMJN7MHsjo2Wtue6cBOaALwt4cj3SFN7q/EaAd
MN8kKEby0iLeIinPak1JHWlikR6bdqvssclBuhw12j3hjbD7SntCMxVkxfN8As6IR97O+4yUn63n
ZlLHIsuPqwSw3UmGUvfKKXlSLwe9uTTioR8rqACVkMvuOyhVg37ReIWk9Dwbrj7dcj4kYzmYx5Gh
TAICDA3s0h9PZW6sW1qIIFLPDmnrKH58QYICwZNO2qk+tLfoVnGpwCl/Rdb3wSaJGnb+SgG1bCUr
sBm338UsrJTO0bKwaTnbyDSjyioCfx0FehoQU82C1CGvyI6FnllBU6Tq3VYJE1p+6r0aD7yAnHJX
v1e1M0ftpDZoWaWUShes0bMAfMrA65/T3veTBWrf9GGQVHODdFLd2dtLhGHB2EsdDIcR2YXE4wVT
zKOxWxD1rGxjX0hijs+UL6OdW263oLNdvJw/gLxdo7xiP/WKkTRVdlS3g2gltjRyPCJz12QTlUmM
c4sq+tsfT1srp9oWbxoGKa8kHO8N8S7yzNcYyfm/aF2yDt3eGrVpdSbUQE7j0FWWvbxGqwPJJCi1
W07bhaBMALmeLTmVVwUD731heEWwi+JxJqMICO4p17/FmWFk0YydBE4qP1oQve0hLMQDpbIWSEAc
GIUU8SbTXbdlHUVjGlCTStNn8N55CD18JFHO0PIGzpiW8Mk0AkWQ8XZ+/HCSorcI/4BG0LLalxMk
RdnslAYUi9SaEwvSRZy3q6W826KzaV03o62UQF0ghMaN4ld+AkCHdC0FQoALHY58uRbm6mSAxWXM
g6mfJqeKKdItecbtGo+Lrx5Vr38EiMqpwv5VvSHqOyvhoeVRC79leLugFAslkqaAdwArSFAQ1KbO
Qm7qciYYgf6Itqk7PVREKRmGk+cCve7X9IqQ/BMZrM7pWiRo6/H03zm63n6GIQJqBMwPii+0b+6j
qLLkEpiqOQtnL9/QtW2dMrCcfnTMxbdOsgsdGR7A5bNHg4b9zirloi1UzYY5wbSalJQYmkAZAWzg
6um8R2MaAWLbwqQrSCgVyqOJha7lLVovR2i82Nb0lGqvmsCJv3g2qLveT60wVOBqOC6jZceyZpvy
r3T6eX4hn08odksDAZwJEUUTJaaP928xun4uOxiJuu8tQuLxKM73S/xw3gpdk/h9FHZmqBOpNlFp
TIWJeb4b/ZRN4GWpoEKYO5Gfp7aCU8FlEvz85nxYGD1BaM3TkGNAF0jZQaycXt3Qgqt4IHcaNvj/
6wL8B44S3GI0QKAcVmsEx1B27HwAB4sD4YaqMAecOrERXi5e7ab+iVu9+hw7krVZkLVDTxwkqNTp
G+suNSxlW0PI+yo/5G7Wv+pGE92XbfNVNara1YpePErCrN1mQtk4iixczlaLV0otW28e0XmeoQbo
Llldo/M6JddJavDEh+kR6be9wcwoBgIhQgf/Th0tAyOB9WJC3iK5JPyKW+mQR9Lwysv+xTqJrhqm
XKUP1p0Bm6OEVBL5F4jYPh7n1ACvXLkWBTBSud0gHhh1C9QrXPQL+e2UhwUfsAS0pqipSPOoCECN
VjUx8hZrW/05S5ym6YMW6jp5dNFYk22OPucCMT45ysDoU4KsBqOqtGpIpeeVvkxKflChFoqgsHbM
A/qVw/Pr4ph27AxX+Q3GH2Ofe9jIln1aKoTBZczvIaeieeqLoVHHrNZ+s6gbfu+A8fDL73Fw9D14
3Vjmxu6sUY7CKkYNMlYyuNW03lfNJpTl1C6y0lkUzMau4kXUWhxMPSMuwHXSZVNCrRTTVTRmNWrz
WZ+FSA+VGwkFzOamfuwutqA8QP6bzK22F3xKEKZ72tmkLkcjZQVeRwFgPqTOT2b7uzHn1a/C1eJ1
d+NkDwEvoWecoQ/rpPY2TqZpbWdTD0sw5oAmIV1yZ1JAo9G7es7hReNtKg22W8Sl7ZpKXMPkUnmN
w9JLH6cM6CXCWykci9N8wSslMY4OXmJIYOLiyxjRo5olGdBLWdqI6XFZ7gtZsYvR67XES7LVz0sQ
WXIyT6Z/Q/tCFREg6+jr0zlHomddVmTmG+sE+uDeUrvjbBvO4gE86yZH47Z8lnnhDXNj92Yp15NI
YjV3lYwnBxKAgO86yT0mZwCR+O0GrAOv+ck6quiRYI2gykKGTR1VcFHnA+p3dZgt95vxZZl5R4UV
gwDbhqxNwXAGEquPTluf5U2sC9EM5SC/k73xqr1CAe1NaRB9ICBnksUuAi7clXUdMNqoKxZmOTHU
SW1kLq6aUJuZDgqP6SA60VV1IIhQwZEC80YKiPRHf4Ov6J535ezVvpulHm9IjmxLhAQvVBQPCu9x
nAVm+bDU8f9oh9pVK09mPQM+NDTlyu5wHwzxasREA6htzi+IkXxbxn4jyUbvSj1jnVcSaJQB676U
fMNfQssB095hQPL9L1ppxEtR79EHa9RxzEGyuMKf12HnTq4I9iiw9VR2Dx2v03SRHrLr1Z2+Fqcy
sQVXU2weExg5FefMU060WmNpXCO8/AvUKTqrDaw55OwncRxnTNBzZCh6TpIaZ+B40eyqtlF8xDS7
fCgtjKIQ3EYV8HAbNND1LVZDLxac3xgtBh8GFTfhhVcrXEwjXE8JcIpE6gMgm/q4Qc5UzmwNbjv7
JvvTdX1f/bS444CsTbUw9wVKNxGIWo3a1GIdywKJFhrpCpHhKcefXa0/nt9WZmj4boN+kMDXO2ZQ
JwR7jgSKulSVJtkBwHf50ZXSWvDuBOuW74Nf6k6ksV6P6ojHyPyK74e8t37MVXfN7PVWt03bIZWp
DLSTEe/wMAxD7frvcI2uK5e5gOqADqK6qnCyS8KE0AbqIavd/kv9Qh7fGrq0gEuBPuv8/jLupYmZ
CzQBTQkTdrRkE2TTkHC3wOWoAdB7wRD+FmH/7wVLKJXvzFAnNZYHXY4GHJVeh2YQ4iTIW9YSr1TE
OCywgjk+TC/rJgDoH11avFT5COUgNI1ACrO5YGr3jdjexMcOojeFB+raKcxqu+MllDQ6glxEE7Ui
CWU3Ao+g8/Gy0KYu29T8EKF0U4FWyjePvQO9+VvdzX6BJg/0paKLX+AuV/qLjFHMGGkc51MyriN+
BPpxQJSaQM5SkU2Wly3yJtUKa6O/BqDRhhAQ55wyj+nOBPkJuzdDi5o5WTcxO0rVF3Ua3byYHAzP
5KPknz+WzC+5M0T+/86QPkxKp2mg/tbBsSN+07+j2MjZLkYg8WG7yFp3JvpBE7NslYSwSarT2NRX
ctu6Rar7dak7Coho/7cVUa6l7ZUsh65jfoBYsiHererrmmqcJbEehA9rol7ZqlcLsdQmC0iD5lCG
UCG5SxrbAh0YhhSdZbXjQw15PeUxuQA47efG8yas6JrcO5KZATqDUZaPm9pBEXUWtylB9aA6ZLcY
EHIzNw0WcDKgGa14DUZQeRkE66zsbNIF4m7J27iPBCE0B+2ibwHm7qsLoM04YyU0GujtkoMsEbTA
ukIoDakvmHTrNI41evmaPbn9NVGTEa6SsIGGNy99Z92zvSnqOwpln45g9soPuRTEbWmPqIbq8vdo
e/zvhxIAdECpMPNJ+t8fP9e8rOWiyRjf1cs07JSbOcbQEc8ts56YvRFq3+LJQl1LLudw8icQZZTA
vgAQx298MwIwjBC+L4batGRKVy3aqhIqJI2TSKGVumuT2ijwKPVNq9xb26EwL8vymzxK9lpyasus
eBpPKKHKAR2ZBj25j3sZRepsxrkKTIQvH2VPgsQ7Gc0E4TsYQXjpCMt5AWyPtMuEJ1foOqlpiT16
szlOniHfmtU3PZrcKNa8bYQ1mSf8xyoEg+AFNUucfAxM0BMEeWwt5SwgV+g94YbwTNSQllmqa+BL
nCEognHmpelkt6ho+oNF6gGYsJGzomzVUbk3Rju+E+we+F2gGJpwOqLCA1oSu8F/O0dwN07nneVQ
9qulboWh5MlS5HGJDAUBn+VV4qlOv52/eUxPuTdC3Ypa1tWkHTooZcKbTJNt+MVoC3cCQBqbszzp
vqXayYk31chbGnVIY73LxMjEVGPVXMkS1LAurJRTGGD5LtlEa0IlUtwIaj/eg6VPShCfYUap10un
6XR7Knp71MJ0/MHZQlbAgwugYTgedwBggo+WjBIstsPcYOxtRfJD6A3rRw0D0X55WN0sxAsXCA/n
bTIXB3JDC7hQ1KtovLISiVKyNgYQoWasPUjTpEC/VW0UMEYmZuIaZrJyDgrriykgpkRtAQx9YI/4
uMhUKE0tVTArBFyiPEC2Q/fW7T9yRr09bXsj1DcTY6uQMceeH6ToOG9BVGDIG734eeIEKPTI1SdD
VHzQAqNWxXMSQxVn/pWnjgnNaYiDIFROg65DkCBotuprjzgyUPQOzn885gu+WyZda5zNupbXxUyO
a1IeMiF1ZLlz1Px1lNWvaNLbq6D68wqqdauw85Gro856oPbmpY+fMlKnQh3E2QpBfxAUX8Anj6Cs
PEQvRD12tnkckkyvvbcnf7QX67mhLuNSQSvzN+7UutauJ4d0sMWL7Eq8O7+9nJNqUPmHFFWz0Vt5
FEq95sra6ncL9BMSk/MVeWaoHGQuaqMQLWhI6cJzIbxMxXNX/MFK8Ib/fcup6wAk8KiqORgdokoK
zX725kx76GaD08JgrWRvhr4MRq6MdTEnxyi7b0B+JcS5K8Q/z38V5qHfWaFLC2IibImaAutKaJbh
IoPNsPtXUpESDjOPC4Ppkt937u3H7JKqrY+NqGxRx0iSx763teLX+dWw/z6CHhPtAjD1UN2CbRK7
YgGF7rEtFv3UR5pwM+hz9wdHTAYS7i8r1EWth241shKryOPhctRRQ4CYti+uMucAsF+TdzvUBe1i
JQefFcLvfKy9LHssls0xo9zdmsfz28YMThEl4vkA7gG9D3IUd99lluQWpIEm9NautAIM0RIK5qOP
qVrZHx/4jE2skH9vjnqZm2kaUl1EuVUDsL6X7+v4qtXu+yFxTeFl7UMjDs8vkHWVEJoCuwhYBKHk
+bi+ZlSVPB/RaDXBzSCpkVtABFvmprfkg9BR6d4M5Xt64K6aLpKjMDmU1ypA1vqlFkgoCybeeMFT
U2f1jIBReV8U9dEaCTqHWoZFESRva/sYJgIcHiMo9SG7qJxf7fP/tonUV+vXOJv0ArwJ2ljdxdPX
3rJEuy6tL+fNMA8H0miSq+Fz0Xc40oW5FaMZTVTzUBhPAK9kw/WWA4P3uCbfLJmzKp456jL3eWMl
nRThaEQEtRLFj3mmpba29WEBSGijyhdrtyJzSn6cXyfrdu+eX506k1LUV21ZIImPgRWW1+GnUk2e
lUQ/x4THxM4sQO5tUQfTMuOuQLMsQeVz9pAwRcEYdN9RMwNk+HECWO1Wvpkgj5lB9i1tPPl6doaT
4PLqFryQQ6eOrKYk8qguiFblgETkc5BC7jnyFzAU9TdQCOTUZJjXfhccUye2HMpejaepOmbS07Re
Jv1lm/nnvyLrxdntLO05l3WO5LJCVbUtBxe38TgMvGeA7Z3fl0GPUzRzOaVyBhuTH9+R2fkUggRW
8BsHy3MrvAUZH13lnFZ5GkcWZl/Mb/Lyknfe+Q1jBhz7HaOiJ71RrAqKZMDIY9yp9DJf1pzhiJlb
gDK6jGONcwLogqNaJJBXAD/qMS2DarzW1nCYOAkt24QKKhcMu0DVh3qlx3aU1yJBcR80B04BsPKI
6eGRc5L/YdferVDeIo0MsbUaWFmRHBDusu26PuAE+JbL8xa8BVHOQsplaAZZANkN7eoI2t00Rb7Y
3XOOAfOtBGXdX9tGfsUu5Ih1fYijEp0lARy5UZA4G5594CzI/GT2lYd9/gfP826OcgXVBNpDzWgI
VzWZl2/uaxD0Q6eHkKI0TuyusX1+gWz3/m6QukdKUcpa1IIlJrO+m7Fh131goYXOZf/j2aGu0zJu
6dZNsLMY202NCUWjl502Mm6mrQ3OL4nZPwAD4N/fjLylu28mVIsiChEijt9DqJXf/0xyR781nOKi
KW3piNbVcc0c4xLdZMi1xDbvBWG+1u+/4O0X7n5BWcSCPoMn/G9K0X/Xj+Rdtzdiy72dVeu2LQOP
mRx0l6RTb232cvp/J8WVzyKX91PcuFsV5UIGXa9QL4JLVG4I+oFg2IXOyZGKq35/b/3Ph5Om0dlW
Bdz6iWiFitrbkXpKxotevB5LngIZx5XQKse5OMvg60HhKO0vV81tpaeNB6gm5/vc3lF+JOsAGYWW
bX6UkEsIaemMa+/2ldcrvd1mFQAyfxbmW8DoQikRVXaa92WYxqFKzcQIBj++/i0bO/rwW07p8mMm
5vp2xijHX0tNbGRDa4QpwC9Ko7nFoNsDjqXwS0hK12o4BUW2p9wZpNy/JW8qrljyhuoONJ/w9m7X
PUgDVUiaWa7FKeWzbjS4hyCtrAAiArzYR5+SbGZeFSWGXwg/oXYBRdcgv+WLCDCzpb0dKs5foScl
C+NIWNfEI3kCJDv2SicO4tqePMJLrPzHOei3aubeJHWtLTlTzNqcgFvWV7ucHqb58bxDZn6rvQXq
cOiToMtJ1xjhANjUfJ2flpBwENRgigK17Xce3Tbrrdmbo44GaL2yWpBLPUwHaBWYTRAr9w3a/dXW
O5yV8UxR1zoRByGeS0hxyUF2Kz9ZfnaTP6oHwIdf0IL3xe/xTezrHscq+au0M1FFMu2rADL1SVdH
TwCi2iyQsm+S3aERrmAIrAcXvO6CCNHS3faSSGODKo93VJgxvgrGL9DsWsAs0wQa26pWFRjBCCDb
KJz6TsKHTJ0JZITgrqiueA1C9snB3CjauqoG5Cn1lBurIGC8eoGCUIChKXcJpbv1B0ESVd4cJgEX
4cpKK9CC+cseDX9D4UlLpxYSZKl6sciF3Yoq78gQT/Hp4+1MUDdcy8d1QuiSH+PFbBxT/SLqFUb3
e/kGBS9n6yxgp2SoCDXyY5RD5PP82WH56f0CqcuONKPE3A2Gh0bVb7QgEq8m6Fh0L0J9ITY8DkLm
boIp3BJN/KN94nFfhUkuYvTpkjxz4vRyEDhVEZ4ByrGoa4m2f4QcYOpetD6xDR7dOTPCghbY30ug
fEmJ93kVS5kwxhDCscTX5BAYFK8Ce4oxcyJX9vUyDDK/DBLrT5R6sarF44CGJFLo2SP0NOaBlB2E
oPCK4L/qILw5fk3SZBAIyzL0ZKi1TaIeI+S3akSp/TfRy70J4jjCt9ElZGr9c/X4R9d5b5Fyl31f
KHqcJ/2hqEGDG4ckhLQc6VS/jSsJXH495nO6N0j89y5AVqIoqysxLo6gdyifZk9xS6xyOuaXxbfV
lSGVw10juUH0/dYArSEfEOTMGnXDhjpVQKSNXD4ZHTJqlrm5I96ML2SGGgS/HHfCikv21qgbAGa/
GfpyQCQT5GPlTyGZKJXDP+r67e1QZwVw7qLv0pTcg9Wz/MLVald3e/j9wutU23JLztVmQgvQvAJr
AB4UFbOzHz8dCIsioc9WPZwdIFEwv0XChiFUETYIRxFfbrzgKdSwbaLjD4ynhGfVpLJUUSrFdbUA
voly27yClNxfRzQ+IAmX7xWkjpgq4V171pOg7czSrxxSj3puNQPTAMvlSET5DvMlSfi5n5Hl/jE0
huFcaDeAqIx6fIahaNtcM3FcTkKoB+CDetpwJeIjIdyGXh4BeNb+cp37PMwG07ftTVP3Yq7bsl5H
vTiKwW9UeY6JHNEn4Bf+mDzrYdgbo66F2BB+Kh0xbTlKvxqD3P7x9vxLygrC9iaoG2FJxboMJhRR
JwMkGnJra5NgVxC4PW+Gu2+Uz5QQjYwKkZerJFw6uweEaAqHGOKedv0gYoqZ58HYCwMkHmpp0Cql
s2Fj2qpoTDHH2C+VvfRXSaY6gBCdXxbPCLWqyNDzVuyF4piNq6OjggeJaDl9OG+EwSIDinz1fSmU
+zelMUmk2CiOzYu82tnl4iuYRu9bGwLqgaHZ5WUkAahE6IWMBlWgJ4595lsAeiGQHWO2ABNMH32Y
stbTmvdRHQ5+ckumUzRv9hd0MP4VNQTbGhD25Hqr0ID5aK1Zigj8SVoJNwImYBTgX3v3d/29cniw
DIP1yhkoLcgYRdXB9/bRVta0utRC+uqoRwBQS5uNISqo+EWxX0BseTG0X+e3knledvao26YWTZUU
46KHlR4O3VGvT4XBudA03/vveGhngzqTs2jldT1j2Gw+De7blHjklqhvKafosvMUlGDlML2ZL/jg
X95uUud03UyEfWajh4ZUu0KlPafpYrfxEMhF/bBI1t35zSSb9SlEwfSwgSFuSLoo1CuwTbk5WzOC
BlQ17MXyS4PH0M+zQDn7PK26JRXqDIrHDyLeTV45hnkcAAEgJNsWxB2pDctAw9qXA5yiCa6rbv0+
J6KT6xytI/Yi3o2Qr7YLHodBygfNQHW1BOVZnn7VVPv8d2DHG7tlUDdWNAdrSQxgNM3JVU9dCuna
xFlCwxMWe36tL9NbEgXwZnF5m0eFG4SVsuviCUWL6ucyXK/RTd5651fGNoGUAmwgCqSiqa1LEyNL
Zy3CG6IoQZktKLJrl0vBQZ4woxnz3Qq1fZ2cb6kg4hTkMdh3c2+Qn8RlsUv10G0HlUdQSs7U51vz
bo3aNkEu8rSp8GQN8RLW8pfMalwZfBJ1FHHOBXP3EPMCnol3A/9+PHjlNprmmGMIbwbj9JK6s/Qj
XfzzX4h5uHc2qNVkZlaKooAJ1Er/riQYHdY4vUCOATp+x0ytFKk1Qs1peinVH6n1cH4BzNqQDuYL
YJxUzAnRc1JTXldGsakWuAKBwXzrfgANtPpCAEmyIPV5T94/GCSMuCh9AfZBveZV1ymVMUGYCdSt
b3ORQyhdrzek3YKxyKvoG2eBrB3EmD5mwEBQiEtJHYM8q6pZ7i3UaiJPXR3S4SF6j+bgCJPb1jZh
ESwc7cd5s6zDh9YUpl80lBE/sZp1VYVisIE4PdZeivxxioC3mNzzNljv3d4G9TxIqbX0mYxOUqf8
7ARHEcC6W4Ra7W8Dp+3NrAAQ0V8MvBBiIloLtGoUrVkTgeRWgPy7y3fjWkXeSlR3msB6KK541VmW
m9gbJF9192rg+DRd2SpaOIviIZVSr5/b1Jam6FIc+pfz+8jigDH3xsjH3BmrG6nHPAzaSsq9crPU
yFfRCHlsLrbr5ldxLXm4B1B1lziREvNg7vaUen0lJRF0rcYcpFoEanyqW16dmXkGdwao56PNQHKE
EAhxuxbZifZ1aV51Xu2e952o27VCi7bXVNQOdcHyiilxhxmMBnP1gAk3jq8lf4p+OSBPj2cQo6nA
41L7VajKNsjyNIdRbApe16l62IpAwU3dCMbewtAOjdavtlkmXMgkicM/mYYECUYLUMPUTWonrXqN
5C2HlGb9C7M1x/zYPaMFbn1d/QpjbPXzWHLeLubV3hmkthXFc4yRTpIWqtvVmDyL8aucfqvbY6zw
ZGR4S6NesGLS+3aUagO8e2TMufIhPgEdufJBtv9NSYFZCgbW76+tpHsDudSuS65MGBRHF4u05raL
KiwPbywtIedec9ZG05dN0yj2yySBHyLQj5WrfEfqCOUEDWSr0FaZnZYTSTFvNFg2MIYCzy/Swgar
POqoBkNjQOlCufgm8mjhmBd69/epjENVpjozBwhND6B4zJ+W9WAIv87vGW8J1JtSN4leZZL6Nsdv
63pk6wbnaDMDAOjCgAMbwlwgDaHucT3IsaqkMjJQv/8FfBPmUVMnvRSuNg+Kbj6XuZ21pL096vIq
WVmsU47Zg/EYX1cPRD8j/qnaug17B82RL3izJWQBtLfYG6QuryCioLXlKdI2+IVUetG3zI1ydJ7j
1T//tZgzNHtT1O2dERmOvTSAEuHX8lodklvVeXggLUwM0PSuEtSH9RIoNe+8WZYn3lmlecVLVCqq
VEBdcARh+9Bq12WkO5N8rFPxol7vxPpw3h57Q8EJaCHbVhV62nZc17yaU3kORTF25+hSyJHO5fWl
jnnO85aYuaQhvpuivt0gr2bZC1F8qF4QCrzE4XpFmDQEb3KkLSQnlN9fYV1rjN2if0QwhRgc/Rh+
zJsJpSsLEbEESCSSiGW9srhKF8wQbmeFxl5MsrJtxYhMonFHL782/C2cbNVND0QyFMs68CJ95r1T
IHwrm0jBEHx/XBbSlkKZFzAGiqLoGprXxdUfHX8Uz/AiY8xWpKFN9SANplFgTZiYkQMdCJY2mMLl
e/xzuUjBs7C6QmtDBfWa1zBi7yYo6iCGqoMYlM7LxE2JUzHX9HCBvCzGUb/GR/T9nMGb3diZHkHk
xiPzZ4UERJD3L4uU808KeamFKavAWmE6U6ohn+jtrgQziXVcsp+ce0D+2icftrNGvQObEU0zwB8r
IJTNg+IuF50nHVd0NaqAd06Yx39nirziu+hbn+Y+K/UcQ1xa5ERd5JgYF+NR8jAPIxIXaPlZIN/T
qN0DkDHJtgWKE5rxCNK0kptmMn3izgC1YZKQLOk64/MY96IjO7KnvORhfERn1gLMdXWX6ykA1Yff
X/xRB5okZX+tjdpAwCDKNC91pPAnjA8fCvByFs9E8zrCUHR+H7t/wrKwN0g2e/fF0r7GuLm4CKFY
doGmAm0to7muqZzYlOn2d+siB2dnplyKBnLi6CPqXeoZ6LKVirPkz93IyW6ZB3Bnh/yOnR1FW8jM
aw1CmvQwmpdi8lgp95z7xDt/VBBiGiUKIklD2Djq6/VrltntKfZyYPv7yyS2tdhZn3nPNNtJ7RZG
PWbpBA1nqxmNsD+KmKVFNyO5jx6ai/yyvUzCGvhdngwoM5XeHw3K6bdzPea5oaAofqO+jX1Ibu5t
F6Bkux79+iBeFm9VnvO7S0vPv/UcdlbpMSIxQVg8SZkJdPnk/tYTy68aP7mx7sBW+vIbrpmc1BgN
78hbbhPOCWJmNfsfQLmXtmuHcoCo3ltRi8i6zJozOeBXQXqodpwghXmWCFs+mvoYGKQHa8zaGEAw
ioJtV2sPszHepgbn5jFvxM4CdSMyUI4MdQ7uqypqlBsdLWdHMF7GefyTMg9JAf5aCnUt5NhaxWIs
86M8Ra5hLY6hrm7fu02kuOfPCPsy7ExRl0Hulza2NJSwltf0GsRhV+lRd6vVXt/mX5ugfDY4aFfm
k7CzSN0Fw9jqOJG66JAn6Ste6s7XzSo5ATv2/H+kXdly3Dqy/CJGkATXVy7dTaq7tUuWXxiWF+77
zq+/CXmORUGcxj0eP8w8nAhVF1goFApZmZLZQqcqz27TuFl4zYPtW8G7YbbFik0oVYsEwtcGw96a
3e4n3LTJId0rVn3Mztoud6q96vWcuOT4y8Ii6lGABrOCuMz0CUwIv3rgoAYrkHJH1wbL5CnR/hc3
NQn1H44+7e2iucrbLbg5sgKy7gf1ujxP94pi5V8nMPEsuOHHPwhq9eaUpraZcDlut3fgu2X631eW
x1Rr2xBkPP4E2apCaW+jijeaRYPjUwEGp/5xjjn8ijRSSCXjnVbZd29kbLRrIXJ5EDarypUZZqdn
jTyQLsM3C4DT0Qd7NP0KWq3BqebJxm3f+ylJOTjKwYzDEqOVba0X/QJOe9GfQU8YgcoFggudmz+E
dllYxZ43P7Lp28ogs/+EYc6rQY8bLx9zq26O0lg5gmbl5tngzT5s4kvAXfuPcyxGQdOEQk+NKPIi
j6oELIcQj92YN3JSdI55LY3NwghcjkRD2QzRFOajKWJbqWGDN7QqMixh+FFnuDaqbq7EvKS5ackU
oUCv4HIK8mom0JcxC6MAb9z0YK1uah9knXg8oWRGolO4yoGqmP/VdwOlK2hjQCiLp/WPRqU4QqdX
RUz2/Wuev04yWMfzU9xcBWTPORRoafxpl61MMYdCMJLRmPo2hioo2fV7wUUBL1IwCwGgKnby16L3
LpvcOloxmm4C7gHlAbxKfXROzpsY0qd97ifzOe1fReGwdBknEW/JR1Dtnj9GmMsIXkPRo6xS0zND
8VpJnZbEdjQ1p6XMnEpf3KaFgmGo7LRMt2KMs5aVNWmnvLdH1Yu7L+gq4XEs22e4UyevDco21RUb
ADAjd9E4ryBbm3T9U+kXWqXSSs2URG41jJKJt7JQuOUCkSpoCji5yovmray9NsUEc9qBLWSGiIEP
9n2rH8KfAAnzJgE3D6W1ESZvKxDcC6QWfCHKSfQp/CXf16qdHgFv00EPQBmyoNMz+8aZV0vx3GOy
whANedSGkn5YVEByiwhvIu7l2OU6x+zMtBJ70hlBTjXnM0hA6Ie6tszc+hnv1ZMESeLRIz+FG51L
w8Xzjdmny1DFLSgT8ek63dKq0SI9p+TdtqATgLihAAcWqY9xmINHNlmqDoQHQmYt+a+l5G1K+rDN
5hoQu/6xwEQGpNf1FAMn5aHH6J/sE1Rm/SPaRs/ajZRb4k0LxHh3131t9sF5Qc3CqUY3Ew+QZsjk
uDfgWfqjg7OqdI0U1tjtbex2Q3ms6+iYq39FXwtGljcOYlGG1vxHO/04ZW0u4tbeN1boECv81g0W
ncAS7kybRLb+dXjChtjxuu7b/r3bZZY3G4bWlEEX7wPAty9HxZrNzhONxuHsga0qd+0fs83aREmT
rELPcbQHRzqW/nCduhhY2sd78tU8qY0lOvmuehQB7eZRx28my9XaMvtvbpsIrH4YlCplc4EeR/ct
r8fYm5QQfCBAEWEQV+N1EXjrymy9eCzFQg4QtkOS2FOnvCRNaZft8HB5XWlYfNodK9eYYk3HsG9Y
5Cip5Syy8PXAJc15eOI4wt6KFj2fak2YjQNQsxZpJEcg1c6oeFgJjiPsLUgoZcxb0Vd3KiyUfGkj
Ht6N5wdzuBeVFGGWHh+ESEe5uC+k27nl9DM2fSAgL8YznQkFVOabj+bU112Sg00PuJXZcOOZe3nb
qrwwigbafhGVEAbwPqYJfWzTsW4p39Gv2aYUJWDMcxdg9n9L7vDg2JsF+toes3XyEkNpIUhY/OF7
mR5+T3nEx9QAPSBV5ePa2/RPgeg3RBHwoMQ+6qTCLMjKCD72ar4KhKcKOkK6MxauIe/q/kWVvs7R
izk4EGpapPvLW2kTsG2822afejCM1LZI9nRSVEE6cvUr0e6Oy5eU8hRdxftOtbIn8Yv6NALRX3Dl
nbcuDWvzTImLp86ulcFY64vBTdEFh7F8kGU3E/LDZT95dpiNEMcKBimFQjjI4kNY3+VxbAtyacUh
r+7Z3HGr9aTfelWjRqFaT3pcJ34HmmYwfmjyYxJzgH48G3RLrmxIrV5hTVF/mNJPCN9jmLDm1b/b
JqB5ZIh4ef8krRRV+pwsJrp62AUL1JQhyiHKnDJqswEM0nNAxOhYOUS1PvqxzNpYyTMubyBXb5/i
Q/+on5N+V7kgx7SlU+QvL8JB+Cv2H8AuMFuObIWnQOYTKZOmNgYmGf0CEtF5sUsTDDfNvBVkm4g6
rsDIVZIIzmeiU72hj961Rj+YYTen4FaS/eIFkyQV5hFqJ0R/KwKBWulAMlLgHFxv2g2rs/GTVSZ3
GbkgzsvSCZ50HZ8jLzyjpeEHjuxheoVOLEt3/ffBpVMspiOfg3PMHQFkDoRPv4A5EASio/YwsQOC
9q6Pz4nmXN7K2wuLLwd0l6ybQOt+XFih6IpIEOvgUP8i8RsJqAq2/tvMmh3xqF3FEAH9l6o4v31a
mWTSVDulaqlMSuJrsXqL0vi2lV4ve7W5aisLTIIKhNEMk6jWPb0+jfJzSB4v//23VfkUGCsDTNQP
nVLohZimdDAzid+Yvoy9bLeg+kI73Y49IbWEU/oQUYYAVOP/kh350xIySavMY+SU3EjQvu+hhOEs
QW11PCln9tb5yQrNa6vUWFWJKBaougFRTrwFz5tOBxQPWH1qS77p0GULjENz1+2vAvfy+r694l9a
X2a7R4WoNYPcqR5ah27SDHakDk4jyLbeq65uQJ6qFK1pAQlOz+PfYQ63T04zez5UF5LrPRRq61n6
lQ8iLqVjaI9EsyAdyEkwzMHwyRazu3sxFOd86SIvadxQfY2igxI9XF5KnjtseS8tvSCUXerhwSfY
AVsQBC5GU9PHTFnGW4yf97w3OY5F9iCqgkQVtABPS+qY2mVoaYF4Jc/PSsjru3BWj50DQgtR7aI5
AVBCfQ2E+7D6aiovl1ePZ4JJJENVBRqpe2g8E2B25B3OeGvmcfPzjDDJRGrDehbBM+kvg2kNkeTU
5FgMPMAwb08RJmdAQThqAgmv7YEsd3bYK7GdL8J9IELpJpZvSWraclu6Bm0VaBLnYkN3zacNrUlg
0NbhisQqWs5TEpe9qgpent1PpuLkoM9sd5nijBMn97PPHb831coUE/FRVYe9oU8JjuvKo+K9uT0T
q3Y0TBzg9W20eHJob2inC86xER+HYh90Qpd4jdzKupM3Yplb3Sz1CtTDJKU/FvXUmFZTRqbXa3Nk
Ooki1JHdVCnJraZd9Ct9ksveypcc6ghhaeS3mIVM7sDkGB/iVi+PkqSX19i2C0YNpAUkKVXQSbIT
VIpxY4qlxCMj34pJqC7jLRNDNiJAXmzqBwtHIwGZPza7VMVFMdvp7b+UhH/7UmsjTJaHVlfdTwT0
+0k9WkpK3flyef9uB4NO+/EqUIyQlfrox9DURhsaSwDM67ITv+VuifFjdDgge3aUTiBf5r0Bby0c
wB1/DDLRR5ppMcdwqL1u3mnlXV/ftuMTx6nN8ubdBttQacthSUIAH7wUSu17Sp5DriIneh53YLI5
agdw9nAuSdulgKGJBAgujGyw4hPErIMpAfEMbra9jrF71IpUVUawa8ewdH/wFz85V8DF7Xntxe0K
1YDUi4SxHkgaMDm4kAgkgqq8hKbHtOs84tR74RyfYhC3wfS3+aBzjszNXLUyyORjpcijuAoyADOb
H0l2GgbVlQNLRfiDQ4tTAWwH6MoYk5UrBRE6yOieKvv4ALzr3XAVHKmEorGDsvsL+cGJHbpan3LV
yh6zsZUYtD0zOJ/+o4FJ+bnSE2oqnwpjKXeXrW1uhpUxZoN3fTMmw4CsV2pL7+L159UgM/GbYNAP
/94SNKQ1FcJAEpCGTNUmAJlTtnMheANJLKk+GToUIgf7fzPCJJO0GgoA60HnNHevUfoQlKccjIWX
bbA9pN9JceUJk0DMalRnZSpEb0abOzxoUFxRPAGiAdkv7UjuGndyKfGLdtdDhZrXHdyq3VbL+Ok2
KOVm3Uay7tHZ5/ZJGSpbaW4LhcefwHYFf3uJg0UkEl5EwRj0MS+LOngFCuhqg2nV8Oev9G1bu6eA
BAiGnP4mDOkp9o8xZknVAWiEEIeml0nyIUK/IJ41exSq/eVPt7l4f8yoInOVVoweQgvBjDou/NZo
YO4+GdG+Um8uW2GR8szSqSJzfTYCWZ3qtE+8GXP+oq2C3je+jffSvne0LypaqqHDq7Q5nwuTlR8/
l5CX/ahrE/gSTuQ7hcVQ3rQlsmfn/4PL31xIQLvBTg6Iuspm/C7EzKOZDoI3teV9Y2jfSzH6sRRd
amlGyW0t0XTOZkSF/kO3GBRt7PscBqam1Kij1E8gZfubRyp87CxA4vxuH17zru7bzulUMpRO1LHQ
+cmcmzGfNMFLO8UJIU3YRXjJXeyIJ4i4lXzh1B9DzMnSFaMyJ3qQ+Pmon0k9QvI+3Yvj7F2OR7pT
Py2fAWw3mBgIHGLMTCBTF3LK+h9KXl3odkEObfpVK1DRGQ9jzrFG/9onaygDoGkE8WhQAH0MxIJ0
WqdVZXDIW90i7a+OV8xvXpNoofGPBSYzUYyPoJm48hlzHJ5Qsz8VkSY+BqCes8pQ/Cl0+VWMi5PV
jup5Vrrby8u5+dUg7iUDXqrKxidpbHBbCEpHQMwv26r0asRHIvCwEtuL+G6D+WRB1Y2FUsyQ+86O
anKK0u+XfdgqoACPwps3aKgg0MQUUOA2L0FvuiBbVNFwnVSq8H3p29Ctmi52llS+M0hVcQJjM0Wt
jTJOJSI44YGlQt8GLSqvAvxD+VF/z48QNwLn+fQvZ3zfsrAKqXTIK1J2xzdg8qo3lhqhEYRDZnr1
AgjdOLhliJnzsuG19bfqtbUdJvOKRr3EDSl1b/QXKEQvB3KmKriSC5kaLgBsexFNFaQEpgyWdYWx
pkZdoIamiFFUAFglJ3Yb0Rp83GRQjPZX08vlODE3NjPe6aAUArgZWAKYT7YsYw4QLoboiuPg1fvm
ihpKdzzasK0tpcMd0EGB8QpN7o85o80a0xzAS+tp+lnHQE0eWzlP95Vng7q6CgehibtkmglQJeUt
6Bal6TrisQ5sNp3f/TDY+mJSiYAB0RaZ6evyo/rSYiTaAEt9fcptYbGEp8Etzhg/xHuP29jjFXf0
amtbr+0zhccCtcOYSNCVQM95Mi3yJcKAXrSL9wCw7sfvQwjVN3Nf7swX7qMu/dNs2l+bZuIyzYWp
RmWPwUfccOd9sHgFeZTj53GxIgVEcw3UgYprVd79RYD+iZxPj1tVQURIqcoLlNLCAzkoXufSHhL3
irtVgqzdYzZCSOphFsiCwQJnAR4SeiF2bmNwzzVBnVnwqTN5y0mjeRWtxEzAtTWJvfebzC7ZiRCd
p7Rehc3DlG7u8dUS0nJobSoVEsWgZ03TTn6WCk4wDbs4uFb7DgTbokvy1pK4GnfboWoC4GBiOBH5
+aPVAm04rU0qMMt3j6YCdjawSJSpJaX7TuIJc24VdDqe1f+xxSxmMwuhnGVC4EXyU25GuxLq0+CJ
Xkz7cjBu+gSgM3gdUfkAhfzRJ0EoQKYsmuhZpaFF9BOId+w+B/XtOU04RQjLJfZ2uqGc+2OLTZkN
NBXMIV2gQSDt0qt2T6U/Qzf4EWJqtbHi7+DlcCPfdCrnspObeRT3C0jW41hAjffRyUSLAOPpStMb
sl0ifysmVxf2l01s9rJ00IpSbnloSIrMB5sSqQAhoZr4YeDOORykc0PdQbhrDu2u+gXW7VTG82fz
/0Cn0Lj7lMdWppndoGf6XIZBC4SGnupWnhuHviZfOP5tZpOVEXYNA5Qr2VCjfXRvXqdgjUkcw1n2
8GtxKWycSwDKM8hES1EMZS6Oao50IlzrO6jagBuTMgVCo2XHl07ZTCkr/5izdigawKLQQceILH2P
T/f9zvRzbtlAf/WFb/V2UVhlrnISK2Ex8I6VybIltPdlt8cojRwaVlOdY7wLcj4bJzbYihKyRn3e
SoboBV+DfbVb0NLVQd4HbUrrDSjl8eZXNxPX+zq+FYMrB9uqlAQ9qCJ/SHdKfBLJvSx8RY+X59h2
eFBAlmbi0suyrms9WKhrNQ79PnfxwVAyNIfOV66Lp8Utd+GON7C9GR+aiAkN/DMA3vmYQyQhi7RJ
qPCshQke6cp0IQ8H5QGe2g3dRp/iY2WGqUlwLRhSXRQ6r5+9sU+tSnKK2pnaO13gHaKbobgyRVd4
9aXieNFKtc1NT+sqR4/cdDylXWvTiYHxRuAiiTfLg5U55vQUxbmUKxPmJLT5h/HnFHSWCWR0Wj4q
ZmAlI8ihrhaof4D86m82wco0k5uHXMOIc9FBjvNR9MND7mNQoCidEPVJY4EZ5zF5BAj9stHNfbCy
ySRlqWzldtQLXHpMASB3MX/pmjC2xoLsBFN2Lxvb3OUrY0xyTjNz7rOyjajwnhk9C/L9//b3mVys
glty7tUm8SfjAV2EKHm9/Pc3D2gNpz+0sUVgspjkG5C+rc10in0ihVYWXgnDZBso/S9bYed6fxcg
72ZYRp++nfq4SbrmTXYRnLe2TjWla6/cCRgOumxs+5P8cYnNFwl0nJpSynF9b2N77vRdxX183w6x
dxPyxw2cSLrZ1sSIaF99ME59cDcViz1ASvqyK5yvw3aPJCNV+rpNBC+Zb/TcbsUnknICmGeCSQ5h
huc4bZ5AKa5+r/LbRCKQbNb/Lg+8Lxj9FauM1xRxFbVRm6AAzbz4bvGWQ/IsX2dnDPaBWOGWd2bw
YoDJAVlhLGqdgBAYvF9z9i0qOUMg20XnKqCZfR9kQdGFYgxKUbfywNRmx62FEYbn7Nn8Ntn9UQNt
eWMboRWIvLXcTufva8mkhGBoBHGpcG8HCyO9xkaOgrEzIBi9fAc+K+7e5QU7kyK6MDLTAqABT592
Fd5rk138swTpF2YXA3Cb5dfL2wsW9xbN+YZsIz8puwXaR0QFhVDvyjbog25z23io3N4R9rkzPvMI
VLYrgD8Ly3Kb5MFoLIMAdjojbqwqO5nFfkA3n7SFFQb/juLsPwlRV0CoCcIilb396W0uGfNCoCAt
NLMVpAT4N5XX4tne2+9GmEjphEoTFHME3rV4SZfQ1ov9FPy6nKI2X7zBpfbHEzY8ytDsgjbSvc4Z
3f6saOAFC7zwWHr1TtJAx8G7n2zH4x+DLFyiTPO469IhRi2hgLQQFMXLUQbD2lx1f5Ub3y0xlWeP
weFlnPrI6zo7UXVbriZLUW85C7hdDb5bYQ4TAWEgG2Eg4WwMbofBGm5qtItMUJoAD/0gQ5MgdSI6
ILzj8VZvH8sQ/cb8M96VUM1/TMslpMXFoCjA4JC0FhnaXWmQQxZK52mcDjPgKFATaK0hJlalFU6c
yYfLvm9u8ZV9ZoFVTLipGeliX42+Nt0vjM9e/vtcB5m1xURyn2fKKKHj13nlbQT1kxKULZUd+bx8
tXlNWflCPq6lVKq5JjQSzurQLfIjyXur7mJMekm7EGKtaWCZGQ9dsLkVVjaZwzue9ATypimg1+1R
rD2h94UGtX3xeHkZN/MInUEAe6sM6T7GNfCSZnEmoOlnNrdBSKyl3uULb6zsv3yrdyuMM6nQqzL4
XwIvL68K7SmYfgCogBHSU9y/jIaNTWKNmIXsQt4Jt72K74ap+6viJDSMMlm0ms5zOIXk5oYjG9ez
+vV/W0T6K1ZWQDvVG2EHyOQkfBWBM5cnyc4Jd6xy8xBbfSumMInSuYrTogGopbK12/LbAs72H2j4
gXivyx3jPjm3soUWBKh4eVQbm9Au6EX9iRPmvKkjNc36CG39erZGUFMAmwqth2OhWuEDOM8gVjN1
Tvh6eV15DjPnz5hXZdqPoB7Q1C9F/RJFqpW0pa1Dj1vjoF7ZoZzfp/a7g2y+nJc4DJUSR0/iUfrm
6L64SQFBDE/iPRiw6dNker/oLvcRm6apT72JlV0mTwptaTZ5io/a+zKu0VTnTnPmL7SpGe943Qne
Z2SlOkktqODFa0KvbCyIWZ8VDB0H3ljYkGQzvlNMT7aPO16qpmfNZx+BONDQwwJgivFRKpJImsko
ANqp+dUu8AZf3g17Pi3G5quojn//WGIOBZAft4mJluObmDbKlR3oKp4xKYtXWPHQ/VU7YmWNSZ4K
2J4KCGPhubJ7BDh/RtWupV+bmJc/t/fBu1dM+izqRSWQbEMbXB/l0BWDbH7OyoEgywB0dEMUMYKg
dxI9/cX2M4BXBpbTBMMJYzbUFqJK9SAcRrPJLHWJ9ksbH6R+8CYN0ohGwLH3RiDwKU5MOnwHGS7w
qDPrmePAK2QlELyqtEzJ0b+bVno3oA8Z+7kt3qRHquIUAf2YuZDT6b9IfnOmr248kuJN4BZQu39+
CON5Phu1NNC2Gn1UAeOzo/wCsbRPR4XwansHUZ1db7ecewPXKnNYYcDETDO1QHfjV+cYPrnSdUsZ
repV+BadK6t0mkcTr/2Esz03q5uVs8zpRQSTGDAteMYiQynYawBXNLKXoYwtUt9Xg+b04uvlyPov
rioAXyuiKuP/P56YCwYPlEwsYq/BMOrdBJaM7Dr0m0MMEEhoKwcNo5c+b0x/+z5jvltlskM/ZBkh
MRa4cSaHqh5Cp7U7pJ5kh3aNkfor8e6yn3TpPge0AT4LAM1FCFN+dNNse30yu7b3YmG8SZvlyzK1
BxJ3x3BZOBoym1cNDG38xxTL79doAwmlsoFUq+yolQKBMFvKAUmVI0sErz3vvX3zJMGQLAWtUSpv
Vn2wEZMpyk1z9Aawu5LCynbhIwYivOTco1kxW+ZLwxvy3KpV1yaZ9LAIc91KGrq/ZtyCAWcftJIl
VhwYz9ZuWBthtr6QN52oFH2AJ4nG60GVS/amz8fK0z/DRsbaDLvXq6EKyVgLnqB9j6CSJzxejjze
32c2NaZwi0abhcLTl+d+vNWg6vy/GWCK0awxpKRs8G6fpgetxwE7DRwLmyXZeo2YmlMfF1HtavhA
IU71ubXEx+JacINdfSTQ5a3v5WcT1GGX/draR5h6EiFuBgUegJ0+bllZrOs8XrIYihoPS5XYi3yd
689JNVvKXFuhzC2OtnLE2iCTlMREKMdIFCVPvQf96GH8mU7W1FlogKiuYdGBcO1qmffGmVt60v3y
KQYlA6M2sozHdZ2xHIpjahZZW7zBacE+4KQ/lZvq0LmURa9/xTPS5aXd/qArg8wGRoIKBqI2pheB
usRVc+E+y8bayepKvh6rrIWGttpZQxHjApOod3UkgwM2yEWHGEJ67CD97kCEV7ahyPBI6ohbHW/V
WeDd+7MgzN7PmjhXlLkvMOFRPAwP5FmSbMFV3sQqlfveoZoI4CoJApsHm9rcrrJKFbo0k6qCfow6
NdY0uQJPqbeY8XOYNf6sBJzEtpk9VyYY52Y1kKc8wziJUF6biicFzyJv3GkzlFcmmKQmB0keS1oT
+vIsWIna26X2PUvPAeFc1nh2mOQWQeCzNPS498bumz7sFy225d60wIjHSQabEGNj5RGT5cIEpPp6
sUCKCx1Q8TSBs9Dc12D45rEC81xicl0HRNswTACmZq0XKYfavK5rNzR2nB24GQQEeFEZZT1gO0wQ
jEsbTHmjhWhIirYJzql2soPECo65J90OLr0lpQB9vXLM0qT5KdNg3AcFtSmhWmAyjSBhX40dDouu
Du1qOXZpbYnjqe5PtbbPM1vE27huWmHHKam33X23y2wreWyJ1CpwF+JBuLZE5bkXeZezzS+38o1Z
0jCZpmQukTTAACzWxxQY8LF4afLQ4Swi/UOXFpHZXZI4xmEaS4FHOwXxoT7FtZV1VnzsHQqaCEIr
eZTvOEZ5X47ZalU+a/EbKfy0S26o1KfwSN+GoELyVyNo6FTTJIjhMHBpfsyBwlyAOiQs8bAHVeLx
1gj3hAcA3CzuViYYb9R6NIYoKQE23FPB5eHQQ8St4+JNNtsQa1eYtLGMXZn0iSFgZorq99QUkOd0
VnCt7WYuuf12AL6vG5M6MJWCYNPl2J/JSxv80vV7VfFVkdfs2Gzirp1iLjN5YpRBteihF8xeGvoB
ODITjwT7QH8K4rvEcMXW74B14UQg3aOfwl7BM4YmYhgdWucfwyLv9CXF+FHsh0/kO9lBfcnV3ewq
+qb6hTseeM/LmyljZY75dKXatVrbYaJpaBwxhkoMuRVkXhzyjDCfrGnAjldrPeZW5xPmK6DdayUZ
LzFtPmSDNfzPyjEfrE8brU/iKvQnCcz2+n39pPmK3USW4HZ+9cuQHJQ3PhWLF3aXPxrHPxYT0qRi
STpo0/ukBFG5OGJEZrJBcf4/mmFq9WUB404Z64JHpntpAO2IaI8Fb9Bysyh8X0V20CJJFDEpcwyd
CdOzjov1JFxLkEztp13KezneXDaV4Hw2oTcJsZaPoS5nddr1KsLCBIyrUohVLF97HuPO5tiqsbLC
HIpTPXa62WURmlvRDVUCKE/KzbhHr/Tt4Z+AgNUA/bng1CDn4+xmnofMYRmICZnKCcMXESb7eyO1
9cQzpy+Xo2/zoFw5SH/E6jnGKJtaSM0BT2fDYjXQFhe54LfNpLQywSQlDezApBmH1Ou+/1ZwLvfm
Obtqnf44naDRub/s0faBsrLHZCVQ3TRTBWZST79GQ9ItT8aD8PV3VzvZx88ca/TXf0q5K2tMekKA
dmWNtwIPBGV4lhPuNR+aAK+5nbxCo2ssre4btDrxap1zLG+ezyvDbMbqe3M2WzP1jUKQYyszcyio
Q4J8H8jAsNU67uMBaNuuMBsvWxBOeuA4zvmsLJBYUIQ+DhIj9acyVfzAwIAAFCIXq4pMTPclFVXI
1TPVWtLiZcKd1Ir7VrvJkxh9iFJ8zbVG5myYzZ7lare+ncqrYBbUbJIbMwz9DGUyWOHDq/4xPxUH
M3Oyc+HGu5rzDThb9C0UVwYbNIPlNoDBTthlGCIWTzUvb/PC+c3plY2yHYfaGBOIREJoiw7ylujD
Dv7vGZq/OtHfg4p9xui6XC/NFG2OccFDzfcEt3icgZcjZzPloECBSDjkhhVW/LVfYgl0owu4GpbJ
MvunUuLMkvMM0P++WrER2zdRyjr08+C5BTlrJXHO0u1A0zCYArwI2H9UJsVIsTJ1adxOXunONuos
zCLktuwplggFT7yxHC6v2GaOWZljcsw8iBUQOKAJjHUTpGFgXR/15qatGt1uTfL0vxlj8sqokW5O
gi70Z4yAdtJNsKSeOPgYVuNs183No4uYSDYwZ6SyKqiFoBCzkxBryuD0AJeZol8vMyfYtivxlRVm
7epaKWEGNXgPZiLKn36S7hbk6X2+Gw+82YPNtxpDJ2AXQvUNhmTmOJWbRVwiocm97Kj55Kg+C0Aw
KdfTHe0XNHvyEl/LHBKb7WV8N0mDZxXt+VhpQ0HVhpUqsweC+ZvlLLf3l4OCZ4QJ+DkqpnHIUB6r
SmAtRngfkHkCKKXxLtvhLiDzuTQxJENAxsKfdgBtOJKlPqd4k3Yqt/ZAtexTRsxp5ETido5dfTYm
5tsmn4pRGzENrFp0yjrw9NbqfLI3LKpIHbS8qNxMUf8YBKcGgzgTslYoeiMbUVfOrmbHbrqX7hQI
RVAoKRh+7YmTEy+7CItM/S8XggBSnpTC68De+4BhzH13wMu0rRybE+/18GK4wBhTnNdhOPZ9hHCZ
i7M5J5Y6fCPDLSdUNrPiag3Jx8Av1FishhxDFcKVfEu/WrmfX9KfJvTmJ7f1qMq2dlY4u41nlDlb
YqNV+qQVkbS6u1B4WsrOVsWTRIYdxzv66z/VlYAxYBAf/4sB5I/eAQ05t+DDLDwVGKLJkyzgjfca
wDUaHhxCPtqFfpJP9gwcyCrgPeCZZuJDCJZaHmOUc/K+B4BhJx0EW/SM6whcn5hbcTnubUbIyhwT
Ib1S1zMZusWrHG0fQCm6uqYBqcDB+Sg7shU7PKQCzyQTL3KpVUuRgMimaRNXNawKmM6q/KvqZuUY
EyD9ki5K0o8ZhdwTAGVz3p10MwJXBqibq3wvIk0VfU56rxb3eg7479S6eWfYS897ttzOGStT9Kes
TCVTp/Z1kxse2jvgkGlt4ay7k01LT7BqcXbW9ouXociUFBk5g+VNaCMxijo91xDxaE940ct4pryz
g63vAeRRfarmrJ17nZOLt8NCh+arZmKsju23TzWJzUbSwAw1la7Zdn6E6VmdFPvLEb/52Uxg3CHv
ipYtS9lnaKZg5AYe5Fu0Cjryq4uvk3hxQ42DbaBH1ad9vLLDHGWAcIpVBL4+1GyiYxbat2iBOs00
u83Y7dPO00tZAuFQxTlfOO6xaHSwYYnKMmUYABNyK4rdWvjR9zVYHTmvFJsdGYqvIpJqQoqUnYFv
4sHo8x6KyiAoriKneqifKBumeY46q/jVO0NjSXZiJRBm1H/G1zytrM3Sf22f2X414FgVeC9jT1Va
0KSR0IR6dKQb9X5ppvxMlLIJX7Spa38aWtX9SIeiyCyMF6WnORWKFGCsrDpoGhRTOA993F/G7FbT
6Cd5zMbCm75Iu2pXP2qjjbdF8bp3yFMFvGLyb5Vb34Cg+ASY2qe6YSAJ+5gg4mUpBGleMJaX7uqy
hcJ7aoUD75PTYogN6bUV5igUjLgszdjMvT726vkx627GzG2KfVOmdhbc9JVXZzzWs81CdG2U2UdG
2xriohu5R65Hl+xqnxKSkLvgkD70HoUNJydujbZ15q9ssi2VpS+QGtGPwxmMCaNdZKOT8dxZpVc6
4pXg8EZ9t/bs2hxz5Ncgv4KKHswR6UnqR7uqE4fgS1apwPmEWzl2bYk57Yuir0I5R2iGs9VmvS0g
m+dcSc6N5YNmngGAlWnSfM4cveAZJgOpMcahWkXkND/QrbWr5yRDTRH/mM7zFe/qtVHFfzDI5IJc
1uN5iYA1lQbpGXTUfqaGnGNjCzv2wQazq3NFCkkpNgNGNxovxQAY1Osg9DvYwq2yk63CVl8uH1Rc
i8ym7mRVTwy51cHElx1lP9jn7vBMzkvmzDtcYk/t1b8UgKZp5IOPzAbPSFBKgYIjOEL+SMOHSP3a
lrx2+lZ98cEKs6MLIy8aieJGhEPR22jTgtIBtACQ1v2NWhn20s8YTQEeXIH+XSZ9re0azF0Pz+pF
MnTS4inBaE3goZYK+WCOUK9qfklia0/RbVtxqoCttscHo8zenlsiT+hMAn4cfC31q7A6yiBTAiG7
UT9kw/XUe1CM7cnhcuxwNgRLcai3QTqmDXSLc/E0q42lBj8uG6Cxd2ktmRp+UsylM0JMHkz6vjcr
zBrfi/mdboxOPvOYqTbS44clZNJJnatzMJf65A3D/7F2ZUty20r2ixjBHeQrl2Kxqrt6by0vDMmy
uO87v34O5Gs3G41b8GgmHH5SRGcBzEwAmSfPeWrbVzUO7S32JN27viTeSUMgOQ0hEBvELaiLvj9E
p6QczLWNqxMmqP3+UnktstYIokHEG0VRAcApljfj3e33VllO1C4jNng9lYIKq3Saa4Gbow6sm670
+5vf0FP7K8bfVvlLc3v3luiMEZCdak1OTTs7bbW4WTc4itX972/z75bFnDRxWparDUziyV7vwe86
EN3LZFFLmp9Kdoth3HBVzRFXDrk4yYEZaE+0rkjpPxZ39qJD7/2lOSUqqnCDa2eU8ccpLYlct0UR
jnFkXao47bx1NKPH6+7I42N7t4PModbr5bQMAxxDv4WwtV+eWhfjS8N5Q0Gg9ZRT6o6ejIkbGR3P
FyVzRDoq3HS5WyZz4NVEMseyjACMm0pfQq0DQu/lp3Z5IM18ABtJLyp4cy4n7xbMnHeJ1atJq4NI
b8Zw4gxQRoEZz0yAKOQBDN5ZYc64OJ7MSsKzF4ik9GIAmpE9Lzelnx2IX72CKcwOxpCOMYmGn4W+
yqSXnCxrXa7oyXfzmfxBh5ioTrK0ONaT+Yd9S2cIOjcWYoN/aR98SNVv35EdEsvULNKiFLfLDnDA
1sk3x3yd/c3DrdZXv7Te5KteF8hUHffXAJc3ng0vQZn8SXZs7zdQFvvtZ6HKsYLH6WIpIJcfHgvV
TaWvYyEqSAocSWNyzzptQ1nK8NzOgyIskoLX/zkd1zvpK9KCg8bQC7hnBO9uHqfZu4UxqUiXllI1
Z6Si3o+CIqT7m39NPFRRbmkzCmyaAfbZBUOdez1R8N6b7ywz+WgbzCkuKyw3f1UO8yX1S3dwtAcS
DO5w+y9YPAX5T2MSkz2bE3QqVRSVT9nzgJSr4pGvOeiBYS68+aoZGLL/DZLNd2tkkpFdQFZwKCQr
jJsfjRnM+h918Xx9HwX5TmPST7noyVQbNN8BZ6cd82AGzk48RMG9Oe3Ckck/UjZFm22B/p8sl1kL
Sq0+TN3sWtY3cDc/XV+S6EsxKWdLNN3oSrU4KbG/jH9uzcv1vy86o1jMVFOMiqZMKLJSBksgEM6x
s3iSgyK5hyL5kwmYZ//s01c6+SJ3Isfn1CP2TsEy69RplkkDoac/EIu9A7RdYASa34ihLCJLTEYZ
BrvJVXOdQloQoOS/W2CcwOLniPyc/154cw+WYgdiVFK8zfQ6eEMJedNTdU4u9GT4F4mD/uorJ4PO
JA7SkkhHhTI9pSuyJJjT0DyXQ/3p/+XapDNpI2nbgSgpRM3W4ds2/ihFqBNB1teZFCFXGBurFwVp
MP8EfOIsJ66pieYOBRHFatjPeT2X9axZoVnGIDb4AZnN6yEldAAmP2xpjfEhDQ5A+4Pagbq1GqLy
DhVAUd1J9PbQmfxQ1lNlzZ1JCzWTp75WT7QTaTn1fYnZeJE1wdax/DmrnCp1O5tpaGrKnQ3WtSFr
BCe/yATz2C7rng5HrVU4qoP1oy6gqOFoSyMiNeA9SG1ZRjvQUE10BplCQjuYJTEzIEXrunY3kqGD
hfJPX4DdS1Cvox+bjdC9JWZBcx9PMbEbTFgkkGBI+tuBFI5t176eK14jQZkng8a4wAN5y9u9g9kp
STVqq7LO1+IU3UKL4ZZCNTDHDKq+EwliV8bIqRbKl1VoV5BkDeYGVZST9R92cDqd6cWnLahD0EW4
oiQryBRsg6vQ5bLtm7U6GZbpJsrm9ob+MuT1p+sbKdpHJuG16gQlHAmKaJb8sNjPloxRPPNOErGh
iJyeyXsQPhsW2cBLu8q/LpB/FaOsRPvF3IzwR025oiWK4RA/Kp5xjnQc7wqOQBQogAPRj9IX+/n6
5olutaxWtSonUC6q8FBArYeeubEf3w6fKoy2GqfuJJ+NUGBQ9LmYZIhmcV5uajoBCmKeTFCZKcfm
0/LYe/UvilQ7xLiKq/y4blVwG2QnoIEn6wytoeTxbX/pk+SSt/XdlmTOomJmrxW9vvg1LmQttFhB
r6TYzKcsZKnM1BWxPYEIvPTz03S2Qt3rMSZoHUER4LVHUXGe//Dd2WRONNVYp6RK4KDrKXpYvDmg
qFyKxlKfytA8FA8gZXEnEdcSNywMaHggiE1IBzPRl6amHKUxdnayjlqeu90m0muiDsEmZ2tngQm8
Ji96CFWrU7hajVPMB4jHAAD/VRmAgbfPDUTAx1Jw5RUtivl86byl+ViYVRhloVm9LLMg6kR/n/lU
i2UWMxCjUziUd5Fx0HohDTE3ynabxkSZ3K6q3TeoTFu3TQj5Tgpv2YLxs3XfnDt/c+k0X1Qdhe1i
wceymTO7mRY9TcCJFWY3SjgcwCU2+rOPaRKQACQH+QuyWSBDJwpwxOgiKqVxE+jbolnmCMATtZFI
4FyptWCIzol+7m3veiLhTX2iuf+Pv9vME6XJDRU6kBoWGBoHcl6cHDrB+qG8G48CS3wngdiFQqfe
bFZs01oSom3GDIajBwCG/OxJ/SK9puA5oUoo1iMuBqK0xd+/N4uM06hVOUQm8BM44g72Eju1fafk
f1xflsAGWyZLm8muSLtNqD7SmW4nnRVvBMPQdSvcfG+a4ImhJBQgkH7fY6istUgVCfl3kLtjDJLO
oVZzV9vGswVyYKXdRDAo/jm6s8ikjLje1nKKYFG9/WvqAx3Zoxyajop5GZQ5/esL5J8wO3tMCsEk
elfMEr0soNxINV4wqgvY6HGEkiPapA+RW59FmsD8RYL1UVUgwwnVHMZoH0tTAT719DSfJo/O20We
9qhDk/UXvPgsime+PdA8GGhva0RhofNLseWyKcVQa79tLwDmJ5CqRP5ALZWyI67nXvAO4Ibczh79
913Tpi+jpphUHDVFbzh6/bD83g7uLNDw2FnIUnO1lNmIQnR+qZ8Md/Hsg2NrcpWfmgtkzXwU8Qfw
G9w7m0wwTOZSVIUtwTUfxp/WqXdalzIial8hJ42rpZgTkf/g3VlkgmFUiDnWLeYyeyR/0y28MmiO
k6seagpCF3w0fkreWWO8slqjfIxTDR2cYLmp7tKAipqjlnMr4nrk5q6dITY/5nFS1FECUoz4tdi+
W9YPRagUxT2432ywB6ipYlqlnNU11G9lw0FxJQpGkHQeozAN4+elcJTVX4EXzYWdE27O3FlmHsEm
ZmkltUMVkwwuqDPX/qvVht36JVVEuYv+pQ83up0l5gwFwqMYEPLoQKH2QoegMTF8IEHtNYFI81C0
ncxjd8zNSZenHmXggXi6bjh9VB9zzbcbIR+EIHmw4roAMLeRnQC5QvUci3vT7YPEKz6Z0Ci2DlBa
iR1hZFPP/riRmmGD045Af5PJV1ZP5hxYHAJCIjqVsx3Hn62/eMahDchjbQJejJc9xB1TryECKmzu
aoFxMjF7bYAdlElkKrRNTWXAxlpd6nYqcUgRXj/iuNG2s8CkLWvbhjHXB5AnVPfbjNtI/VwqokFo
/jI0IBwhASebMpM7jKrPi8LeqjA3k8RNEpk4Vv/p+kL4vVD7zQiTN/QistN5wDE2HKbaMe4owVgf
RB42zi9D4hoP1YUOevzGdBvB+/PvxbH4urhrN2naEGekO1VRWNcvFRGgmHlJY1c5M5mlZao+jXUE
gMqqz8C/xJMDkfjbGjNUpgHK7lLEzcz7Xjt7LC/RUMtLOqRJdtKV2qlHkBOLUOAiC0zGQBSbxbLa
WrjW88EsTNANkvqnwCNohmMDd78M+iN214ChGgujqEByPh0K1YmPYGpFMzFpXc2l09Wi3qXgKxEm
WDPLqOVKAw1EBVq0cs6dWvozqWKwnXcIq6NgcbzA3S+OCdyuWrTeXlC37Q6TR1JoTrVuigVOrm8/
9GHhN67y5brNXyRIHzYUQpVwd5AkfRCbBSVyDSgWQgwP9mA+Au8WLN70ROcUCaAcpbtdFrd8Ntw6
pDI88UE+i24HXMfZ/QTGcVRzMSPVxusp77+v80m1BPvKS/YQuvpniYzP9Gk6r6uKbZUoUQ6x/BgD
hFLu9eXBsO8nfErBnvIKxXuDjNdMpa5tkS7jKhKMp2Z0S9MB3yXu/N0xv8GMPgUA1WE/gUC1AaJC
C4W3ZdEvYDxpjeRpnGd7CkmluUV2N7afO8UbrMcJM08YZaktnwBee33d3GDZ7TP9911s9iDBXWvK
BKkixQzgSsQgoGu15Elr19PU2P51c9xHzn6bmSNISerVQBEgP21PEYo1pR/7lmfkjo6nI3xVTHUp
2lUmZ9dzYxRphvcAhE7dqQ7l9mKQgzl+1rMfenfK1MqpRfRf3JzwtqnstVYv+qmd54SqVE3l7QT2
y0DuRkr+0YoGXLjfT0ONBhBDqNazfZU0Tyqi1Gi3gqnAL4zjusauqbuW/KrmApQTNyR3ppiQr+2k
nkGalZ+U8q4yfkzbd7k8NspJAU9fLsK4cvPLzhgT/0PaZ0UKcfLTGhPtsmiTepfX+rPAG7kn084K
E/RkAw1cVCCLZSGtK+S+ea9cKO1febBD9fG6Na5X7Iwx8R131mRlFpYUtz8gYTwsKLUG101w36Jg
qf3HHZhwTmQrr8xFn/HYWDwU/4PYnxwjmD0cfU+iop3oGzGxnC+qHZVSCtrsdXGp47XCByLv8bRf
DxO9qJflU0vg3uYDpftYjpOj3pGASsabgs/DT01ve8e2TXKjt8s1bzBcFWyH9Fh59Uv0nCLpyzd4
Ix7z79e/Ff8U39ljnqCRbFn9OrQLxsn1oL5o3opX1NfkQIkn8/veM1Fqoo/fBsK4zW3pJaf+u4h8
QOCTJg2QXfpPra5WpWWCs6+3sXI7rbU7ijiO6Tf6cFvZrZPJG2u+kg1C7GgLSXUBOt4k80y5kJ22
3MBe2her2xXK4g3z9Lky+lVwwAmc1GQSyawSYsQtPeDQOCHWOe8F11vRFjI5BBMVIByOwXhRtMlB
MsJ8vNWlyb/uLELnZJJHl0eK0qyjjeuJcqgAzIV8yvhleB0e6TRt4Q6COyb3XNFVTGqqCt0iprUB
dQUVdDM6CWMIWhFtcFqj9yV7exqGr01kO4LlcePcMAgoqTGlrLIITlJGpaZvBu2TRgGGKI7TUb7D
jSDAKKoozrnn2M4W4/NxmzSZUU/JKbmpbiTbKZ6Ng+m2kI8gvvQyfm6+NdjU8q4IRFMq9CN9iATD
VjAvCWYRkyUGiGZtbuTSgnh4j0iI5fVlIZriLI3yYDWb4CzgL/PNGJNeCFi21yqH+lI8ahcNciZ2
/01OF0dt5UPdNrEzDdnL9c/IDYXd+pidXcs0hdgiRAesqHUg5uCu20FvBevitn5BSmxSGVzUMUwm
nzSSbHamiWnU6XNKkQPH9k/aflDv2pvIkW/0M+LhVhZ4DXdpO6NMGlmtDkWgUktOc5L9WJaf8yZV
KJoPgmzF9RACNhjdxqA+SnTv83FUzLUBxXLUuFQoDSyQcnWKCmPZJHMXO/Gufy5ujO+MMTllKYxZ
l39B9fTKgW4iqlqRMxWX0rpIo+xcNyZaGf0xu5Om7GJTURfoM9j9EjQGxLQjR1q+JnIhWBX3S+1W
xdxKatPOIFRsJCf0LT1Lv1QU62EKvhO3IwWSeRWSzBgsx2DP++Xom9RJCWj3Quk8/ZE8y5BuM85l
QDYnw5yyhCH6JHdEaDfu0nZGmfgCxeHQ9yOZQ025GQ2vU740woEl+jc+5KidDSa6iF5laGYQvMRu
4wsEYCAcYt4kF9rY+xd0bqIVMWFF1qIAfk9HreZm8qr7+pT6y1m5tDfZY4ziUO4VwSY42UQm6b/v
HLGZ6ijLQaB20k0PJE9k+GbFAhPcGujeO5jISiyzmqDaVqJJEx8l2YnuI6hZX+wAWARXdYbb9FCA
BUbEjidaGhNjoGwb17hswV8Cqb1J81pb88TiyPSbXPMQNsCU2raSrYGCcJU4nfxixYJqOy+4LJBg
gq6B/PqP+UT1suUJFW07FTfbPUaXfwkyKpm73sdoC1E0R39chKTs1LOZdb2zyny02qyVfGgJhCMI
Zi3IIQMkG5N6ZeybjnGiVxERyx/ne72zyHyvToXsOW7fGAlvaneqPsvy4kTVb1AHvLPCfK8xktS2
bDP6JpwxYoyBQ4CygV3yaRMKbeXj9UTPu6paKgFRlmzqFuAjjD0pMpbeAMtYuABymfvbMXmy/Tio
byhJlk4cUeFfaJA+QHYRDVEgtZ83DAygzby6xmfJKTBGnckONF71g36MPTn+359m+zWyb8Vabmwj
NyR0k9f7sVb8ecqOLaidFBG2iRNs7wwx54xUlkO6GO2K3iTGRZv5LjUGEUiW64ZvH4x9BOoLiUpb
keAgkASvISXdnuP84f/mFeytzWqLWsuKBZIztkO1r5YjFF2VDYW/9JlifLR7oUi2aO+Yw0XT8mWE
OkJxSqTTHP2oy8/X10Qd+UPC2O0bk6YAQCTR0qPXlGrPmw3FOaty6+JFwwPCeBgqQVYUWWPSEyFl
Nkh2GYUtqPvk+bsMrlr5ZjG/WMqjWgtGzDm3NaRfU8fLD4o9iOP3IaW12TJLGehpN/V1az8BBOZb
0qmOzOD6FvIm3N4ZYmJXKuVRXjYMWHSfEbph/JpCiq3HqI/l9Yfx83LeguRin8qDKE3xnF5XbVsB
kx/BU4zZTuBEbEsx0/iUzi/VlnuTElS1iKqea0QzkQRxlVcJG1lJWaPKA/rDkOi9Y02+jgYeSAF+
Zw93VpgrWykBw5TNFuSAnqJguo9OlFkpOhSAT7iaT0BsnR4iFyoKnuhByz2p9Z1pJsTARDAmkwJg
VhJOnuzTfolyth/VLyOm28uDGYFTW9Tf4z0Arb1RJu46M+tqG8QLYUJVs7TDGNRB912/L872rfXZ
PICQF5Bjocgd95zZ22VcpqnjqdEX7LP11XqgbUwwnAJxbDys3uBW4nVyruIWSiyyrQHUR3GY74Ow
anrIJ9spUubnKpzC7ax+ke+0E6UNiD0RNp6XLPfGmLsIkbt8xkkGxH9SOSWmWRdP4Kai5TA5pS3X
srLVjn42CxDPOlDD3lsxoYxbvlBHhlddtXQD5Ssbqn+oFTBOollWVEgx1pP+lMENqn0xX0afVlkp
HWN17M4A63rlveXN90aw+ANoGESIFe6WGhroTyHip5ssgZKZZFI7bAA+b/K9XjyaluhM5e7ozgCz
o1VU11NeYI3xKzRHaV/9sTmDkYqOmJJQCD3jHgo7c0yuNqS+kPUOo5HJjf7wixbB6xDsy6MOi5Af
dM1HcbQLjLKwDiu1zDqSQFgD3zHPiT0T387kmzbLA/S+BDvKzddvK2R5EisI3MzxkqA7CV6OBBMi
quzE2vffCYSdFfpZd/fVqbMGVYcAzAm4Swp2LgPtgg7z4tLvZntCBWy+mxBIKqkoVcAdGXt2YfaT
jvvx32p/06c4gAwByquVa/+4vjr+Fr4ZY5KWWY59UQy452XJo629JN1rLAkyCU1F7L1LR6347/Uw
qWomVRrpUpfiofZdts7mcCdLXgwd5SH/DbQlqioy8Li03viRqDPNtdxAsfEUA1dm3C/WXdEGkfJl
A8gNeXKMHoz5d65epq4SFJcMm/w6/XbeAake/AuKjeFifZPaPihlsEJHzU09vV7/UrxmIVXF+McS
s49m29Sm1UHyWv0qn/7qxaP/37iL/294rrnZcGeNSVYDqqdKtwA8VZepY0NhTSQgp9K30Ae/2Flg
8lNSoTRMkPZPVY3RUx1I3O0MnOCN2jrRK2VY7b3Zs19jxenD7Xa4NIEo43OT1dsv+DXavvt2WY0J
3rqutLDAQEGWOPnkjOq9ojwJvhw3yHZ26E7s7UhgcyNylZ9iTG72pwSqFWBOuLdfcOcrVUf52YFp
WMzS8Gte4coOs3Sa5tyAMsnCPIhypyeoJozu2iGFlX50Pzi9J9cOsjOqC8tTG9gueaGYjubS4RKo
3cuOjGuS5In2/JfRjz+K4J4EsULrI7XoAOBdSsfPcBksPhtPo9+EkMZDCWA4Ap8EJBadAPqSj+C2
gfL54V+oSVPP+vATQKurG4Dt0+/y/nvMcpvbTQ00sXaXPvaPmE9A9xZKk9t3209DUMB4BuDu2Z/b
ffKnSKSCG1c720xcxf0qjyuUzIDDyO7zor6LCsUR+Bs340ImDRrIyLvAjr5fXzt0iSQnYCei2guB
CnY15VP5Ev2wbjRgCzRIYBSPnVu52v11w9x4si1TU20og+MW/N5ukUSoA8ZggTbGk5wZh3E23XFu
bkkiQHZy36Hoytk6/ofwFjt+vbaDTRaUb3BGKgeqBTMpbh4kSBqUtVj2pIc1pLiv6Fsn0pPiBbMB
cjAdcgOY/maZDafGSicpwzWRmKFUftagzSZC03BNqLSkCjFnxWale3q1UBIC4fEQPGpm/DmRbiZd
cGzx3BDzmBAMJaYhg8D1/acai1yp5A4DmYmNZ5nU3nVDEVz3Bu7Db2+DcQd70UewW8MG9UHrlr78
prNx6UrHfM7D5ZvsJL4RJr/DIA/lEfihbpoyhqyY8C5aiKBkFUJMOm4H4wCs55GOFf4FXxW9qbkb
uTPGxHM3TM2cj1jkYPxppZfU/irYRfoH2GRl6OAYwGKQLtlRu3btyqbRgKNXg/UnfbOXbvN9+B5j
xuieDpNoLjzEr2WnaB1DNEHLrRjsrTOHNEjdi6RSB1j/CgIZOoSdefYF/PiqS/mqzIN+rm7Js2DN
3E19WzM7iEcGs111LUdDBqBD+g6kJSa8AztnAJt84a9nEbKGe7syoDoPvmsqpcp2CCvdqBY0gkjY
2JAdGANIZs6u7v0lnjqeRUvkpcq9OeZRkeiRoXREx0CG+jrlByN/Jst3KPyJjgJuKtktiyk2FXE+
D3ql9LgCmIH82oPwC/t4nsCOp7nqUcX4n+iE5810Wfu10a+7u+70MwDYU05nur7qgfR5DMCjpDio
g8t3f2mykB+LiJTlv3w/DTFiAGagsoQOSWo0eYl22l88Jm7ppw8JhhgIyIDKJxFRANc/DSLTMqFt
4AbxfoWznQIKbYGTIwXZgq34Uvsbsx9YyJsF5rvJ2bZt0ZyiyJ+GqwrQiQjPxneMNwPMR4qA1i7k
JCWhldqBOVuHuFsOUiQalOFdRfbrYM6ZrUxzS0kATCq03unWJzU5dlPqaOMIumgRKvy/eN7bopgT
Z61IkTQmBtRQni6c4oaSeE1nXOrcpTuMN+qRfBFRG3D38ZfqHY5RHQCs967QSsVUDRSVYaRfrOQF
QCXHELEpc91tZ4NZFkmWrDVrgkpm+VPpzokq6Dlyk9Hu7zMHZlqrpWaOeKHHZuY2Te4a0uwoRZim
AkyyaLOYwzJRZ2Vphg0dVMSNGicOGVI3F+G5+cuhzDy44ON+w2zXWFdpTBobzLczGlbN42hj4OH7
YgguoSIzzK4VlRzplQFkQtMkpdOR7VlGEbtN6p9kEFJP83fubU3MzmVq3TdRva6hcafTN5zpKufm
e3MeTqYDWdsv6vdCTHnGvXrg5vH3RjKHv1qoxWJDggqQ12pyMC1TQFzL0R7xzW4+0czanOaj7OTg
Nbx+AeA+Eo03y+z9XuotRW4UHCEQWvs54H3Y3ZDDdpTvW1dypW8kmC643h/USxn6hitm6BNsN2Fe
7O1oLXZbwD4B3TawCxY0NEWVI26DYr9I5hSBMk+fKIpMOSpnnxx6t3yhBIr0pkpnkUWiHgJ/JcyR
0lVDWSU1bjh1o/lFFGaYbliN3lli9/rX45/Fu6/HnC1ZP7TaPEc5+MtmH/1BF5ACLMwO6n+hQM6/
ohKUitCZBCCVve736Ry19lbXYQqdWNXHax5tAtPDuQntIbQrDsWtqPvCdY+dSSYaSZ5K0TCjRGsM
43Hu1tNqlS9jWnvXN5L7xXZmmPjbEqAKAZ+cw1x+TlccYvrRXtJDM/vX7QiWw9YL+mZKJVI31SmW
j7L0CHnQdBW0w7lH2NtSWPoTyWhzzcra7GQvB2P6QWZBK4DvczsDTDCZ0Ls3VSnToWwaPeBNjvlm
MKCu4LOt/MQX3nEFn8Zmgqme16ioLTM5tf5UuNFXytmdgQFCeZTvwAEkPRhgSROX9ERf6kNkTSVI
DdHTSfE6WbLeqaJLMQjcjkfpCR3FfyKKVc6rgHreJAjbh9sdmGRsR/a7LxXS73CMg6ZzJl/2lBf9
j8ih0w6SUMmEnxh39unm7x4QBGha04jLBUQ9VoC8f85dzOseJqT6/ADa98N19+feUXfmmIPcLDpL
nxYJJVn1NGOMTr0xqxtrDPrh03VDoq/HpA2tqfRsBuwkHKuf25Y7s/xJXgUfT2SDyRlmuWUTSmb5
qW3/GNM/Ktzo+kqEe+YxVO48BHMH77+Qnetd0an2Eg7DZodFmli+3PRN0FV98inO+qo7S8kQPyag
x7oHxHe0nVnR7dqzlbkQTVvwvx/ghxCpBPELOyePOYtMsZPcDttqfc0W1dmge6Q3i9ugRuSsXSUo
yfC3+M0es8VKuuX6Ro83s4gd3fK7AnPEy+t1XxEsim2kykqmFrU+oTvShnp7WdriMJXnbjmiqOdf
NyVYD9tGlaOpV5CeUQ63bqtE9mf9Ezjfj9eNcO+SiNz/fKRf+XsX01WzTrVpqFtYb7d5uzoD5XD6
cwXB0pR48SwqAvLPmzdzTH42otyUOozLnoh1LJrMkTZBr5HbvkL1958FMakYNE3tJLdYUHRrO6qP
q/HdkDjlsYd8HiTSLjh9TvmP05o42dfqT6sUapLz5LcQhG+/gH7X3ZZCcL3TbLvIcM0CdSsAEsHw
ibjR3eBMn7rjFrSjO/mYTfbtEE/SXDTL+l+SAN5XKLKiasYOHW2y1WqNVElUSagJ6bifGmY/Ma7y
Lzil+OHwZou5kMtW2itkasywasE8Qz5b2oEkz6tU4AoriLz/cpV4s8VeJfo1glxyvuCttYDCHfIA
wN8aPuWVzh5ETx2+o74ZYxx11IsKWgT1Es6QpANT/bCVkRMVhT461wOQb+jvQ/3DCIQtd+VsdBjR
x8GQNzej+eP636eH8oc69T+nqMrqjEZFviZdZ6enZoiCJraOqmyCQa2736bp/7gUZs/AUNi3i4GE
tfWzkyalG/9eSnzbLCa4awyMzP1YJ6fKxuBX0Da3tSGohfB7WLsNY8JXS01t03sDhGWufTfFQfpN
O2hHyQfXS4T+CJ08yO+sQ9eDT0mo+UkP6I9f65/cwYKdorVq9M6ScMUDP87PUZ4ehkH6lDSN9aJZ
U+YVzUqOJC6/U9kdr516EZUJN8pMxdDB0UP7XCyis4JKTaog+Z/kB1SagIbKg+gQP9MuDajivevO
yd3svTWaX3a5cknUWK1jdBRyCF/gkXhKnuKXaXDAYXsxAhUgRNUDxCH21BKTrgJ/5R2we+PMva9I
5F5NE0xe553mrGmEF1Dtg5hUcMRy780m+I5U6P+puqkyFxOULBJbVZG46IFANUIzL/GaM1UJrQ//
YjSTxhnrRDt7bJtmnaOs0a3WDpMb64HyRKe3Y+YoD+sBrcuzdRH1zvk+87ZAdu50mjfgfmxwt7X+
CPkSqvUu+SsmTykCRjSoQHfr4+qgA2UDpqBoLJ6zlsslLywMDayQy3O3LHoCgZa7AVbngsDUKfP0
Z7cUP/piFjkrPzjfzgQ2++SlGTcViPgWMt0ptfnJrJaww0yoVNe5Uy2NVxrpozkvh20UAa25ToQW
mIxJTaCNFJtx1m0abXtcUWnsPPKHBt4uCu02HcuJ3eokftHyyzfAfgI/hUMD46jvI5MMTalHbSRB
albBaN4QJqAnywCJJu5EADht7xNfdOjyPi1gA//YZE74yFw0rdFRIdaDIVSOtj8f0JcQFlB5cb83
w5xTIKtsm0rTIeqo3hiYry3I2UxEeARuUOytMN7SL9OixRY8hNjJ+K1SR3Xzi0VLAWmKe8jozslq
Oko9dKe0XFBAtg37Zikt5bYp2y536wajHv71dMu9re32lznahlKbyWyiKRI3AyaygGiPfiSj5YH+
thfZ4j4sdrbovWSX2c0y7RTsc3bKyOqgFeUsVeelIFaSv+nNl6oVBQj3o9o6eG9VHVyRbGm6jabY
0lI5Csf2MGP0DBdR+XB9+7gxSDuZFiWJVRSTOa3UpbAHFYkG8/VdiLrww4Kj6WZxq0uGant1C7ir
wCLv9ra3yET9BF4HLda0Cjoq4Hw+Jnf5yYidCtwWjZOcKS2VfY86uBJet8tzlL1Z5sSq7bWuKhUJ
PVrzg2L8TLPeq6o/pfGmtwSbyvtuO1Psd2v0Wh+nOa5xpdvcfNQhjlv5IOcUnPU02j6cGm+fju0c
ZDjrLbslZVhJudMuT/omqKRy1wHcDm7wSNJocL33d3lqFoxboFmnjIpTaV8n+YiK0vXPwn3a7W8s
TOZqDaNMEhuNOhuHTEeAsgKAMMqloFKQUazVHTPZLdXBkZXFmTEbft0+dxN3d0MmpclAWM1D2QAk
J93K3edcxKXL38O3uyf9913O2Iy2j40IUFo9DW35+6I8FMX360vgmtBUE6BgYJGIxgSUEXd2LOUY
oFfK6h4kWs62kedlFQJ0uIG7s8NGUGZbTQLytXA+aZ+VyclB0YUxF0f7WoZgVryUHlp0j9fXxj1y
gPL7e3Gs5pO9KK00Ndi/+HX06SQD5ogeu58b4Jr/AhAv2EqduSHYE6lwy6ypYAHmzm+M44I7CXHn
PyoQ7mCQITDuhUp9Ki+Mdyuk/77zkC5W7GglEgFPPJVFWo7V0XLok4yiCoXWuBdpYFcIcIUEhCrM
Clt91epGnjDk/lDhLUQ5AYk7HmYAYMEXI0To8H3mzRyzOMVYsnHWwb0JkWa/7b/nOfG7VHc34JEF
nsJN8LuVMYlEw5Be1sUWwUm2+rfpufBqdzgakKx8yi544IJQ0rr8WG3vul3RCpkEko9VP89Kiru7
YTn9fCeTm6xbnXkWYAC4iWq3PCaRDI2tl5GKtlZLkltdBdMPZvt+Xl8Lt9IIjpF/vIMudueLmt3X
dZfACG7kd1FQO+vrcF8dMIPuhJPpaYHiRo5+RHUKEoNq5op4irlAzv0PYK4jQ9ZtWpcb+Sl9bUKU
xT5NzxjLut0u8JcZYB53DRMfHMJbJbqW8F5Ce8tMFm11SWqr7j+orhT4cP2XDhYAc6ITj++otiGj
FKFggpbxGLOci9oc8SQYPBRT/ekGwqP+cNbvU5eC1lAAOjSuHYrgo/yTVnuzy3iQFlex3m9q9Uvr
awohXQYIM7W4QoLzuiPx8+ibKcaPUnuaxp4Mdriud138XSIHmaiCgOcH3psNxlVqq+glg9D2U55p
oaTWC9jDrNyNks7y2jYW8dT8l6PozSDjIXpsptmQoVdI+bqtn81hOtLnKqhxoeDqiTAU/Hh/s8ac
tpU8K5NU0q6M/W2tXmLRY0a0HLYVnxCjX7QFVCS0hPMLOpE4k6NDkrb2kodW0MTgegTGqnUNfTP4
PHMQ9JpZFdOE4nNaFMdu1sMCzEVbFj/8huPtzDCHwLRt2TorEQmn7WCNYdSHuhZcN/Hr2vvh3r2z
wcSvPP8Pade1HLmtRL+IVQxgemUczoyytFrphbWROWd+/T2QyysuRA/svVX2g0vlaQJodDc6nBOR
edAiI9Cj0BbN9i6bZjs05+/xOoNjVp3up6jFG2NSMissWveyeN5G0r9vTHQpRnPTKegXqpqTMVwt
5L4VuW01u1HCZonM/RUrWY1lA0uUfcoGLR1KcGF1XhFQvkvldr29vKZdXSeaoptggkNuhlmTsIQV
cNem+FiJSBV8L7gYE1S7Ph7ZuwBmPZMej2JSAExgqe1ssTB2jx4D+bYTvMWTHT7P+v4hvctjbFOn
5NIyzHJ8HNA4IaOdBuOii8BxWTwhjD2aAN0mzC12bSg/dbFuJatncjvH9ncOiAcAk8bshsGYIVHR
2qkf0ugYXUse5SIVgxUxAEgK/k10SqPPj+f0SxprkxQpDEFWO60AM4wO1V1loxrmN0EE/F+eQdrP
05N3WUwkHC0LcDb7DrhjmNE/N7kl2+XbaBj5vmJ2aXG6z7L3Rjln8xI7+7Z3I5u1htqqtQXIwYOo
vEX/qFdnjdWtt3Pi9AP6NSJHH5xS/9QL53TguOZdt7kRzVhILYtaSVDN4qggS2e6OmK9n3zkCY7a
sJQMSldoRbfCe3WuBAxF8J2jW2kBZxOdA4+eL5uP3YuADKsqAfTPBPT57yZxllpNMbIakODha5ad
mvhpqXhB2+62bWQwN9pMjEzPa0z6iH58mx2iu/403ebP4UH330Yqgxoj0/AHl1fGk8pc8bhcY0Pt
GtjdsbESHaj1xZe1zKwo5r7u6QI+XD1MLBs6BiYNRWQuupCqyiLlBCNaTg4YhjbITgDXBdLsMwZ/
gElJuRdtXky6v75fQtkMkxb14pAvFZI/XfR9Xkc3VaRbYJl/V3XexOCuj3lfH9t6IqcgzxN73QgM
PTLP4RrTgRil9i8f2B7AmwEykL+38e3mb9xzM6p1YRYFwncwJtxoRwCXYqCoFTH/2rrLZ/OuvqYp
zvCe50P3bQro8gDLA0wJTWc1tMwbJB6BhyAcKIbooQRAX/xMJGvxgEzvd9ymjN0gYSOQUc6kHM0+
1o0EZdXBpcUN0AvcD95qr4DzokD4l7d295ZvxDEKGiuKIkilhFa9Fh0MarAQd0oyjpB9r/AuxWBy
ntoMhHapAjEbzk/0qwNKRZ4ECA3a5TmCKcKZjwPwypCd8Xk40/sLhAF7A+kmImOZZSNDi003i4E5
nST1oPf3oexe3sPdSwA6zr9F0L9vtFNTm8QokwXE9tJjV9wXyZ84FwzFKBLI5iRdZywxnVCJDHUa
g0TyW4yCzeHtasbuavBy37vWaiOIUXbAayXxrIJvE/xMffYTqLLijJxdrV3nMyfxIu+ey0YWo+dS
Ugx6LMD0N4AgllCm/Iyev3t04zqyDebWO/V+uh0c2dPd1S/A3ipb4lf1ljfG9w+foWAwUMPwj8T2
QCmmMKr6iE7wyR7AbhTbuacFkTsB4wiXHZFLYXffVjB+yQfVnq8EJ76qr4YDD0py/4Ygy/z3dzBx
E57dOvhgkL6Yjm2CBJEE+yZOlvCUBcI1nt+S1X7J3Qnolk50w81f7mrwRjoTOUVFXEywPCUe4dWn
2vSTA2A3nMahIbBb3FJGMF5HBzUsHzzjRiRzLxWzMdRRRBOmKk7PmQ40A9IAxDU8K0J1nRvxyQDg
h8iFndxXcYAlKhpG/EAu9ftdNccY6OgAaj6WAOws5dhPze/ziNcKOjPHIefUevbdB0jG/xbHrBIp
6LqXY4AlNIjYZLfxjaDzWszAZhgQ4RXj9t/QG2mMIUK5KY4HLUQOapHtDNRM5DAIvT1PSKYUdqae
EQPLc2JdNn+7U3vwjL8WSa/6xv4laGgPiwoT9dLN/Bn1Thh1He3eqjvDaY3+v+je39fXd4mMRVxN
BV3EBNBgw3EBXqlmA6wrKJB405BoQbLP56KY78ZUhqgj02eAMNJgJJI5VbNeR4JgOVau5sv25GMs
BngFUYDivC2eUwzD89oceEIZeyxWAxhNoyY7ZlpaO2UyWpEwH6ekMuyKi4W9bwo3S2QsslzqOgZx
AL5DgUTVg3IKX9Ib/bp1DUyoUXwT1aaNFmDI9COvRpZ1ceX7nEuEKO9GQJvvYEKSCa0OyRhm2dv0
AjlqLlWqmYDKj86Qh4cJXWaSTQn9um/1p+mMqOGKZ532Ly7K97oKPl7Mz7GbkQKJqKaUqzSPJ4Bm
KnEFV3VpYpf6gMs3aP+c34UxK17A2GDWsQIWavAO5UloTRrAjuTzzGvi5gj64O3ktDRFGbAbo/SD
yEd1/NT0Dfhr7y+v5x92T9eAX6KosLTMbSn0flz0Hv0jvWf46K32UO97mhAxg3/dFThJ0P1uC9zK
v6Ux10RA6BX36KHBK1L8qXrSW3Ux/aSDzBXjJh4PamDX+GzEMarRqgNau/IB2PRDYamxp8yc+YT9
5w6oGQiGIdC/xqaHinoYS6mE8vVOch1+GT1yJCgLt7iRplt8xjDG6vZ+2lgKD5V5Nyp7l8ymilBY
n+LGBC9iKB+V7pSX7ppxIr/d7duIYCKdpEDkF054CxRtb9XancK7Tfvlro0ExsdngxQ3Be1eAnxO
mVjl4/gIDGZPS3z5htqytbGGgMY0XOLk3XKXSYih4B/4fEbyXEhro2fg+CV++h3onIH20AT1XcTl
U93fxHdBTFyxaGk26gJQy7r0OKiV1TSKzbnD+6rwLoJ+wtarC3JnrDXMsP5AhwOiYwzsxnOJ/Zv9
zJmsO14MzFsTG0Zoq17rFca4RPJZ0I5r9sxZEd39DyHn5nQYq5TmfTMmWYJr9S35Ul2rhwjAAit5
y1Yj38vrGv4HPQQEEIjCkLpg4cmqRFAaVAeLALBh5Lg6ymH4IT1n/mjXn+ovMIavYG51Rc792je+
5rtY5oI1Uj4oUgXUMICFTS5e9je0n2T9CYTYf9GZvX9q79IYlR9TEpkkwlgCGc5hfKqzT5xT29ND
nfbvqoDRRzMd4xyTRuiELF7GQHvt8EITLMnKAfVmJ+f1KHoGOr9NwM9eFsqRyZ5cOa/FWOkTerSq
R725CSPDGqOfl2XsRuubhbFNI9KcExX9+kMQS73bGABnBSOVWfh9dq0oVpNamuKWCTda3wuvtmKZ
A8t1uTDWBIm6OFhsBVPrKVCEMd7tiUgko2gdcJbJ20vGVM25UMuK0AuBFA9Wmdd+NIFHWJACQ0St
0sicqJwflyG7KlqxsZYI+yAkh54OP42qDU8hWJe/aHc8drsDjGWjkKNA6DIH5PSS3FK+yXSA4f6t
WAscbOOmc9Jn8pAF8X1xS8B9cFn83oXZSmfMXC+bUTnJDQis0AWaNI3TEf+yhN2ehK0IxtCtJdB9
xGZYA/NGFl/XKlC7xK7JSQmUB5GcvuucSiMNsFjDupXHBGCFmgvlVEZAe5AFYutmdlOI0W2LuTNb
GwXDqpaWN0JEl/BRJMVXIyKhjYC/eyewx6W6kaZ4rAieHt2W6NEz/ab9E5eBJNUvMczKRFmfxTzW
ymNLvg0rWMDq72tx10kPMfIymoCVNXae+XN9lS7+5VPc15N30UyYWYMbY4zREx2ATBd7WlqRpnFu
wu7LHXUJEH8AZk0x3v6+8fFmnguFklYrzcsKN+u5OoKFwzbOndOcBX8EvjDvYSXvHhzybKgoyWD3
ZqkcmqrJ25ng8jXu6hXXxG2upitAW9kS+nViR/seehnU5g1UOXLWWwO4ocaptoevf1Im0TdfwvjJ
TKpakgv4EiW8kqerBmjmo9/xIHOohnxQ1I0Uxtyu8ZxEYlblyK4bVho+TulXTY+tRjp288/LGrM7
iqEDdJgAsRb3gk1u6dpclSpBGg9Rr1JZw/XkU2x6zSknZ/y55lbjLYfmMPIAK3fPFAzxKqbACPnA
1w6uaVlupzQ71oLeDXYtL+gLlNf1fuyEubBHFWBiHNXdvR0bkcz9R6Rt9EuMSLtt7uTwPtF4bouG
FR/ODWh96BVSwOfC1g1SFazq4aj/lRiejpOroVfOT51JsGpQFIOH1dfwDJv9+G74unILhzzxjI8S
hy4qDRU5tdZR9ac8CP3Fpey9pl0MdveiXEeBcmxkB2nxP4Sp0FVNUSRUvnBVmauxZnqmLugmPYqY
/5AMKxkB3p5wF0l/5uMev4th7kYt9jFZJVQ00sAAR8l4+IZACC8zzA9yjnNXXTYLYoIQfUmrUE/Q
1Y9TtUSxxcOT4wN3w+7tnjEnRqKiKACJjOL8G4FA7VW+FFnmF5oySh7+3wUxUcS8mtookyE9qmZv
6fXLNJcux5rsBoqbPWOumLgISpHqJEVaRUNFAHD3rlRYq08hFVOQo/KA06lD+6AN6EoXAclnolzO
+FpVzWc1a1oz0NUOlInTsdc6N6lmOyXSjSKvFgo1nEPbVYuNSMbHGvlY5cqKvu1hzQrLqPvUF2R9
dDg7uStGF0XwbeJfPKmx8o2bDadwAvEKAVHYFcVDKR8EGxBcgXpFkZLFg+ks9xyJ9OZ82MuNRGpe
NhL7wWzRj46+28mmldYMNG8R3p2yV3nRDS/E37VV78LYrGKclN2cV2p+zIMetBk0Sax5lDTs8qJ2
PSmNUgwDcZf55v02axqFUllAk2MGY/WYNpnfa49GeddFlAiZl1Lc9WgbWYzuI/E7atGKB2ANVGmn
cFNPuVcOlW+6FN66tUBsm9mmw5vxf/PQ7Lkh9W3oogbGUmIyFnEwhlWQxnwORk/zjavV64PSyb3M
T4CmvSITn3r9V6o3taXaIHxJbYFXstrLYQF4GnRiKrg8DI1RHQJLOUYaJskG7TSmN934UprX6G2y
Biu36uxAYu/yue7mbzcS2cmurFIkBZ252TE9J9dYsDee6hN6gO4op014LXEu/W6YtJXHeDclX9tU
7gHP3Li9k9+KnUVtm/5kPKwgMNNO2U0MCHubs8q9K7mVyhytJE8reHABl08bnWVUM6Rnwf6m+4YX
c0Ep/mGJhkSpkJAWZ/O4dW+0aT9RRsSr9qzc9MFwlT2Rx97FPC7GUiJA7vGu596VMWRU3QDbLKMb
gvF/a6JJkURqYENOr0Z9q8XXUfglnznbuJdNQDurJMoKHg8wp78btijHyYWkDwMzPS/5qQ5v4/nl
8kntLmQjgrHWWt0OphYiim7Kn6T4BPIQqzKPbc/Bj9hzCoZqEiwFrIsYBvx9JUY09HNba0Ay0L4v
2au28rzOXnS1FcAonKKY8RLJDe0WDFGsLG/6Q3+kVkQ+ZNw2/l2roeH4NSwFeDKM1WgqPZujFGzu
VfNVb9SzZirfxRUj92vtpGlhq3LiyrPpD/3Cu857cYrxLpptLpKFZo46QciOxlPypQ+qu+xKvO1b
dGghsDzmVzz7sauCGgTKkg7GRZ3ZVzVbZtINAua1QVGZnNTsVPDGn3aDSWMjg6554+siNRoKs6+N
YBmkpvaMumzvk7pRRUCEzyp4QBtpDb11ibLIylRjUq28rYQfcUX01U0zoyvt0EjrlKdTu0q7+S7G
L0qI0aZ6CjWM1Q0YCCsdtTv1h8aJZCun42Be1dl6yXEQPKHMnTfycB5AhIFcj7a8avWT0vPo17n7
zdx5ozanspdA9RteiS5SzKfoaaot42ZBsdsMSpVjxXYTL3CtuoSci6Ejuf37+RpDL1YCejVQ486+
RAe87O6iJyBsS/6CMjvmcoWAN/qyW47YymTOLp2FQs6VCBR8hTu5VwRBjfySAeLztvpMZxCWg+50
p5k7A7Z/P9/XyhwfETqixCOOD3yh3U9KRllcZbZsHmew85boaeICIO5a8M3uMqfZi8s0F5paBaUE
2pS5dUT5uauByUqeLrsK7jkyZk8hY6wsRjgFcnkt3OggsdUCRXOGz/3PGe2MMd7mvBiRfvyHEPF9
cezsLngfiiqWYswOdMlJqweLSLFFukCbj5EA7LzogbPG3fPTMaZAJFlG5pjZzagQRRKOoM2Ngwl3
o31AGtTWr4AfTKF+PF5L8X7sspHH7Gk/LXEhL/kEEPDkenE1u3xInfFQu7Or4HooP/4FvBBnjR9a
pod5rdYJYHDkTvKa+8aOURKJP70h76CJQOKEGPt38X2NrPOv1UQf5FrskN4R7dUxjrEt/sUTXATZ
d8XNvPrHwn1B7Zu5jVjGdY0EURp66xKEBEhoodcx81fAJ2keHSCYeY559xpupNFN3zixHIPS5div
gKUFbdK38CjhJRN76r1xnr6NbouWzrmi8y7uZYXl+WfqTrZi+0hQjRm2XBZfwukl0r+aw5/Ebhs3
yJjvsWhCpVpwB5dOu5oG7WXO/wQmAk0mCN0pko9hMtZairNKNwZgM1VTHAOPraqdKlbMn0M3joc/
2LCNKMZAr4CV07VRFYKyvsOkhzrfjFNwWcQ/XOr35TBGJF81oVukeAqqBWRh0SFzgQTugjD6hji0
TZDmJXiKsNtHs91DxpLEilDMZlVOeE1LHrGLY1pa0iG8TfzWzTExgCz1bdtYuc/lbtyNvX9tKc7w
dx3sR3NMp0YPgbxOe+mMANVqpA0o+ovGqffv+oONKOYdQZJBGsoeYHqCYNqDcdLDk9x/zjU7bnJb
5tYWd4OxjTjGhBTr3M6amAII+oGCnq8HEH8bj/qT7uNRaec/JMXSeSmJfev8t/KYbC4+AmDr3EcZ
kp039Bzrm/A2sxsArYtn0Jw989oueTvKGJBOW6WZFABl0bJMLYMwlozKzZIlT53S7JfabdR59bs8
7AVbBYl3xen/2rWbhmZQ2DIdN5850T6pqo7UcIAGoD+HZ3G+E+avIg8AdRd+FI2sv8QwJ7lOkilI
MQAf0wDsok50zG8ABWIDtOUaO+vUr8UZFDOAr0ivoq+XzcGuiTbBdG2CHpNCoP5+PSSCun+FEgvY
yXurn27B++FEJs/J0l/5ECltpDD+Z5mAnxU2lRRMIV7ABVrAkJCXJUv+rEBVa794vryq/UTWRiCj
OIIAn57pS3yck3xUAWZVmI9D2JBnwVTLF4Go0fdCH8rvM5hPT2Vsht8GkEOt1gBsz8gGa2jcOgXJ
eZmGXX3afBZj39VsipUOg3ZHLZysZcitHq00XeyJiXd5A3Ztw0YQY+SB0LEkogHF7XvNGusvAJS+
LIC3EsagN6kI2P7ORDv9jEpEfxsivq/VW1H+I3f1vhI2pT1IeRY3IVZCcyf9w3Td2JVf0nkzSmrZ
2w2ga0Bbd7i8vLew74LGqszNH5s6bBaRoD936e0uHX9qYfvSG/ntgJdvWY0HIUHzZxyHzmJkgIBN
OZZ2915ujDsT12SoK5e6GYI0NEvPxTI4vaEdEoM30PQPcei7QafnvAnRtGpYZtwOPSBXmLo5Z8ce
JVUV/brAfPB4df79R5ohiqji6ki2vfUDbaUB11ZJY3Q9rw/hK1grKfAkpcMOS0u5C29oCYY3B00V
8cJBEmYjV0nJSVfDKdfLgwKeYX12ClNxQFxtmepjOHhi/HhZd3aP7l1jCbOlhRYXC8FVDzpN6YJx
UoRDLi6LpYBG07ksinPNVcZ6g3TVCLMmh8Mw46BcpVshKnk3gZVBNCCjqYCTRGoUPkqkf9+cWVFp
PaDJKjFAr0QB1BrihsF6bzwWFWY84oN4iBz1++VlUTO4PbM3kSD7RekDM8+AsvxdpCq1IGnSOjGQ
0BOqrvFB64zaIlF9TtCobSOzZl0WyFozViBzZEoFdEIUPEVAg7ZWlfWWWlW2NNt9RziSWHVkJTEe
oMMswxBnkJTU6oms1Z2YYkBoBAaXRmJrWPKXuU5OesMb8GaVkpXLOARRCuEIc2wp6dUMbB4j6mn9
uRVS9/JOfjAorCDGMZgqeAziDIIoY80bmDvmSpMzxc2NPN7M7Ac/z0hjcXM1QUpXFKlFeAfJU5zG
L64Mhw4CxQf5kHITzh8MGCuPcQuJJBWLnuL41hvhoQ+yY+GDw/E6zi3Vp8Ayy6HlZSg5J6cwd3wA
0FBcCFhi2QMqN/1Wmw9y4XFObfcCwDCjoIN2MAxw/H7jongYsjKcxKB4A3VWTqMIQOfCH635qB8r
D5RYs6Xf8nrQdte2Ecusre7FIhlEiK0kPzde9MROR04AwRPBhJ7JQCFUQfUSaOQ0mk9mfKPxzBVP
BGMh5Qqou1E3iIEo3vWJmxc/65ljNnaN8Gaj6CdsjbCOE0omrKJNX43o20A4Vn7X4m5+nzGA3awL
3ZqMULI2dde1cJSZPKdxarXAUDcj6Z6jb/RgP1j4jTzGDKYG5tCBoYtT0W3tmBwoabX8YuYYM66Q
CuCFc9S6XRLHWL9MztW8LbF9s24eE61xAe996PTpywBak2adzwCd4EySfUgsUlMB/EE6Kk5Lvxqz
pXmqZP3arVIg3gmR0wbqoQBCeu9qHgj7bqPA9MG+euB1gOxaxK1YZme1SQ6bqYJY0JTeNdfKIXTq
g3ijWcSrj3wAxA/pJHaZzNZOeo4H5Ax5sl9SdrnvtM8xPDeO7ksuJits8Zl3mnv3bbtE1sWMbREL
aFUIjBaoNpmzFujQ7zmNJ3s3TpIRTsgIjin0yu83LhGVvB1TUQrCCWPg7XLWKzH+g1sN6nQFCkJL
zwpjm9S+G4iAKcBAIt801A7k/4xh8XY6GwmMacow+TeQWMLD+637KHGR/3rjhSde65tOd7x8r/fc
yHZBjJkCDvAUJ4jrgnWuI7yOolOTAa5DbDC0Idt/IgsdSITAX4ksb5iwZlrSA/M50PuJvJgiQBUV
gGXH1kT6JnOBTzzy5hV27zQYWiQi6xhHRVj8u1LMStjNMTFg6WGzlsaCM8EUeeabT8D+oWTwPxYd
Scz/Wuemp7gVy5gSaYmQtZUFuMm4elnKxl1mE4gEcfrp8pbuBm9bQYzSk2IEOWoaiujHoZAnNFFD
bsMDDd6WZ95oz4c3NrssxnR0Q2dokwJpoo9koksfghWwsFpUIngvz72wW8GRoZ8LCGxI4jMHh0lA
MvQr4ps6s/rlwehv+iJBXsiVUOttyFlaR45+/oOy/JLJdv6YUi4sBaGRx+vorOj8Sx8wkO8hGg4E
9I0hzXQCdMh/nRv9a1PfpTKRnJGlYPuM4VmXOnL76ZNUa5aocrITe8aR0MEBNBmhP5QNF+fJWIY2
w8kNoWol4Sej5zWyf8iJ0nXgZusKiBPQ9sza36ms8yRKIgkshJOreni159YbooEXncMH2njXBOk1
MgboUeYxEe+ZMdq2b+gY3kMTDbOH+dyG6RTFckCko5g60eyM5XXCqyvtus6tGBokbYI6uVijsJMi
GdNffyFUYuosuWqcGTFC4bRX0yF94kXceye3lcm4HJLiad1MkCkk96Z0V2Yux4TwBDAeJzWFoUD/
GQQcVk90KeWTcZtcJbb0M0SH/HJI+j/wotslMUZ5iIYFfTaQmJIf2eiW5cPlJdH/nw0ekapCK7SJ
bjr0Gv1+TFrTTSnIieVglc5r6s3l96zm+M1dUwgSBFVXkYlHxoOxT2ErqO0w5di1tPkULQPAgKtb
MLE6obi8KqXqNc1it7HiC+3XqjYSnq2ihv3DGgnY7dFIBZwAkzH8axqbep5M8lsVvLtGj1psRa81
GInt2aaEJcNN6iqps5x4s8a7d01FJ7GimTSoYxQSBeJOBd6NHGCBYXY9aedWuzYTnlruPTjArEZB
JMAnD6P1+yGOOkZfxrGW39ISqpe5hZ+Dzkf2en848Wgwd9MEW2mMZ1sMaVDruKHSelCYPkQH6SDY
xBFvVjBPACDW51VY31KnH05ws0BGg+YuyvQxxAKN1zQgi5XNDp3jCh30KyvgQQaqNQ5SfzV92SpA
/cnzsB9KvNRgyyaSmKqCTjyVMB+AjLmuLDqMpgLsmb+SMbpuaQFxehd51+sK3RuAjfMr3tFSDWFX
rihEIXBEiowy1u9H2xmpiH50gtQWKGiU59jDYNDyfUJzLYasTlFnjwrH4uyuVQHHIp3Yw7geGwdG
otZLDVrHYeQ0X7AKNzklGAkKH3trtpdz8qh5mKZ12okjeM8UbeUygeC4dro5Z4g/p9qLNMExByeO
Gs6GfoB9eQshNqtj7kqqGSAkpVKUm8nF2/w8ud01oG+ApG9AnYwbgO51FKycFtEphr/0kF7xILa5
X8HcoWIUZAllOzHowek9Xce3q1N7ihfbFZwkcZ6NB9ETjujsAt9Yay9fedX83Zf0drMZhe4xoKSO
IQ45TiztqJ6lrxjgO+t3sztft7b+wlvxhzF0Zt/Z1ifknduFJNh3AlSj2G789kCZEmufZ3P3fPRm
ZW/eaBN4dHMVlgiSkU0ShHOUEwcugdMLsWsCtzKoQd7IaIU2TFYBu7cOlmoZxwqoFXhLlCgaDGdK
6Zz78v1lR815vohslJ8DbWRJOoSlsm/49EFhnCkkFCVHAOSsw5G2a3d+PQZFNr5fDfC15XifBrNn
flvPiVvZGN7/rBxL9y124/lonjwmDpGniZSYkhXRyQKGON+8ByDfdRYY1lvD6CNvcmnX1myWxxzg
vCapEEV4dDbChDo1oEuRDE44gQ+9Qx9s90YIXfNGS8ya9MUa48QoILJyyHzF7wL+wBJPDBOUNnlq
rLqOoxrBQdIhrz14gt//58GLtwu8WQ3jiVJgJ8hZTU3WOBwULXpqph9lJ9smae8uKx/vcBhHEJMm
7rMIkozcEVo/L6+Rr70sYvd58p4MENmY0Ezrcp5NnE3nZtfFT/MBvSle/1wfhKcaE7jnHqk93qXa
iwa3MhmjXwNdvwBcOvRhKZ1iPgptMESCS3iFI97+MbYd4JqyErWQ0y7XUnqzrLep/AcJxPelSGzj
mbZMdSnpEKEu1wVIPzXj5fIBXVbqD6/UEACkcZnjhZwGijdAqSXcHb5Sy7ve4pdWY0jm9zuaiiOo
yFUsJD+jX9ArTtFPtCS0Vh7IbnaXPJWYurA65HuNmxj0vgSt+sjh/7/2FqMtv38HqTJTwLwRahSf
e0cBWHvshefqs2bRID7yeBiOl1UEEGC/i2uTKl478IMGIJTtMHQ3tpmlhhLHqu9J2aY5GIWfjHBZ
QnqIy/Ta5AcpldxG5I3o0x9hrexWCKPtPZoxYkODKRfyvLLVunTDrjmtZmuZJhp/xYr4ncBLRO0K
NVRVRvZGBvMe4670Ju/KRoslXODpNZInG3lTO0qqY0JSu9bJ7VLzLBbVxA/r3IhkNFWOkH0uGqyz
dyRvDHLA6RAnfJA9GZO9vCTR7smZMhEljHbpJpsW0Mkit/KaSEgp0j11J+D31S1HPXaTiBg+/SWF
WdK8CEI0dBky6hIGCsAtZc1/kbXaSme1LoAo5cEaEQLzAUJ2A+CtbObClZmRJaOSSsgGmzeiu1xR
vgL5ccI0F0VS4zWX7j5ht/KYG4ewdOxUAfK0qzKgr6oVj+YVRTP9dT5kdofEGIZUTtVBu4/PvOPc
s3Jb4fS4N5GImmZFKbQQXppPsfhi8lr/uCfJuOwEdJetUeIkW0fzyZUMIAvZVk/jATExTUVfUdSn
0m+4NSDeypjnnJY2fVcWEExeZ0+2BSu7K2yASdytNP2BNi+eE9+N/bd7yRg1MxJJrba4GvEZTeZ1
UNNpHGc8ig/Lt7dJYrf4A2erElEVkXcA4iybfKiTpQHbRQranfmh7q6V2rvsa/cu++b32S7ENl8j
OZsSEghokwWqoVV+KX9cFrF3TABWwxgq0ZD1ZpueIiOe01SLSWCOD1X72ubB5d//AGxNo9OtAEYB
41I1U6ELFcTaxjH0m+sbBY+W9dQW1uBUj8ahcsar2lZfauey5P3Ne18Zo4CmUU0ERVQSZCn6/L/i
P2yRVw3k7R6jcpKY4zVmYPeq6KqKHqKWM2eym/JRCdCZABuBLClbbmwJEeZ6KghKf/RxjkrqLWUF
L+xv02cwHl+ZTo2gR+VM7uwv610q/fvGKiEhMMMMlySYCsmfjMTPOm7ijppx1mtuV8ZYvlCegL47
YGVxMCaW7gEa21HRXfs2gn/gY0bvq8P7mhg9zMacRHqPNWkLEIxJ7XZi/kIMg6N19Gc+LAszchIq
SEhss2nBccxNzA9kuLJic0ozOj0AwgidgJe+4XhpnihmRWBGFqqlhvUJV+F1yiQXPaBeZHSN1SJw
vHyZ6GW5tCzmMsWkMrtSwmXq5Mc1cdbWbis3mewo+j/3j7lR8VyqeZpiUSR0s/p+nl9z1QrFp8vL
2VWGzSkxoamaraLey1jOUqVW3tXWPPwgKa+Hbv+AiAzngOS/qjKRTD7JpZYohoKHueLM9cFUbhRE
bcrqX17Nvo1V3wUx97XIemLGEmys8BDarSO/2YoC/tZ4VN3cQmUPTc7kEF7zIHv21eJdMHOJ8yhe
QclsKkGTUrBg3QnTxq1bzTfj3BMJr2+cruOjFr6LYzR+DqNJi0aIA4XyWdZ0R8p5WD08EYyi5+1E
oirBVipdPGB+WEULTqF3nBPb1T/gOqPNGKVsoGxhoRsDGzVyu8SJrASJ+rmSTqb0iKvLUYpdA7uR
wbyE6rGLI2FcsZIb404BJ3jorNc0/KJNONOhOlyWt7dxGlA5VAVNRSpiid+XhJ7lbDBaVQmK/izN
qz3JOcfe7b4MgAL76z4xtqFMeoDj1LhP5gMqPecUVLTCJ/GzZFPuH/WWV0/bPaSNOMZIlAqGyDMD
qgB8xKQ4ask1iTiOliOCBUMcyqnLuwYraiP4I5eIn0T56fK57FY0NrvGvohzzCJpMZWR/Rzc7mAe
wjvdA5o9ggk8VAPptT8BcvGR8m2JaINMnNzmjXvxTo7Fxe5Rz1rB3KqggZnyTQPh59AeZlvHODed
+OBi7dD789FQgKcBXW4yJtwYZRTjFRWNGGtOA7BSQPMzuwhQsLniFUB331doe/kliTW9lSyFWQJJ
K6pWqzP5ynOEvSXW5KAZHO2PqHr+94mWt6B6I5Xq1cZ+qDluYVJAKh1PktCAjkGF/DTSzke/OQhO
6/FmInc1FQj7tFaOIh3ry2RTb0OzQaSbrDdddS6aq5kLULF7ahrBdsIi4uCYCydkitEsCrREPM7g
TsV04AEgvAfwPHDebfSHPqjHuyC2fz9vxSlGal4J8oCSn4PPGl2jrc/bM54YxgIrWq90IajlIQY4
yxDzFwMCT8xumKHpFFAVIbPJAi8B6m2Qu7Ul6GWoj8ZKG8uGh7JSHo2aF2nsigLoDTRAkdDUxqyo
lZtSMwhElaB1MM7RiERQ8Ur6jhNuUkv+4YA2cpj8U5kO+romHaJAHJTklmZSoklbSqTcVhIDENJR
PuUuXuSG6iR50/c8V7MX2Gy9GXOtRQyk6vGMozMPys0qOTUGkCq/PgkunR1HLZo2N1DuPp7p2nej
6Bg0MBoLaGNmh6W8KsRGQ+UBqACHcFZu054Lbrd3zwC9+0sGs7tzgiclOCyoXvYBJXoaLelIMSC4
beF7VkOT0R2BOWNVRQz8u53SSCfGUgkXSllUsgNFG4/czE8/oXxoE6D6Rs6feO2tSCZGjKbQqIFW
h1gYzbEScNTbR6CXcvRz72ZvhTBRohjlDTizsK40UP/Pm62p6BuVNYUCsTLKEBcq5kjUgQTy/0i7
riW5cWX5RYwgQf9K093s7vEjaaQXhiy99/z6m5g9R8PG4DSutBsba0IRUwOwUChUZWUugVbv8vmu
bN3S9K9nCLxDvbXCuAPmVOK1nEYtsJZDauynLPKU7KDnsnfdDtcZNqthLuXZ0pO2XbCapDoly0tk
H+JQkIRya4DbtTDnFhTFtRyBahMfJr/vMmc9hMHyWb/R9xNCFUCbgCApu+vr4hZpDFxaxAJNsI3r
69LLLTNsF8tcUKTZL672y7xLDjWmFi3fRj1D242zMzfuKzZnp/y4bpu7pxhrxWUGhVEs79J0o0eQ
eFYg/J2CtbSOMdta9G6fiuIhNyptzDCHypjWQrPDGXGf/AptTAxGAmgvt+1rbCwweyiPlaovBAtZ
9tMxHqHb6yanbm/cR2d1v+q7EkiuZCckuxQtjHlSmBnwl4MKs9LB/J7/oLW18AwI0l6GzlX7kOyE
4jTUy9mrbbtQJslpwKaUtyv9YufoaxtQ9IHd7ygVFogZD3LkiHR8uVfZ286yReQMld8kSWGwKvam
dBPm99JUOmZmOB3C43V35IYS1L4wHoGx3XewykY1JaMMZRT1Vs2dTVfJD8kUOrqoEMB1e8siSEOQ
b7zjKO3DOk3hLFowSl/AonEmFfHHLBO8zvjRxFZwe6EyDiVkJmIZk2QVEvUO0OMr3+0XoKNAWlMf
zC85RoB24amElun1HRTaZCJYrZQRYjG1GYTH8Qxstm959tfkXASvg+rgIBCcPV6yBRTs71UyMURv
SDWHAywOGFcfPCgLOX1TO9Lq9ZAiMzRRMBHZY4JJtgwT6WOEy3LZZYOXVYmTA+XXJ26B0Q8RlSLP
JcEw8jtlZb+hOUqhSnAj5LaTFIc2u7HWnSKiUHpH3Pv6ItuYYT7bqOjNMo4wQyFFlF5A9nMvfkp+
qredJ+3pK7B2S1d+xPAdEkcxEpaXkmzXyXxFpOJap6e4xSUzDrIGDb4UnGLh8jOS1TtiQGlIaaFW
1otSIf7+Ao2K/EQ33+FBqm4dzDbutaCVZ6cyGy8HSHRym0I4m8ELZEhaf1ti8pSqIG2O8jYq+Dcz
Jlsg8zY55Se7c8Lnbme+jkGHq9P1kJEVtWlFi2ScqJ3RgjFkmDaJF8+dMxenNv5Z5C/XDz/XjK1r
liLDlTARfXmbx1bZS6iSqIHSq16oVY5lKI4s5a4eS+51U9zN3Jiih3RTQZhTc0WFBKaKQb+z5d6x
ip/lYNyNJfS11+jrdWu8eK2/1SJZGfRBtuSqbxVUwvVvaf25nc4zJrv/3MY2jDGbp8x1PKoFchSS
e21/I6sQiUpF/TjeQgzbgmwJlCFsvN0vty2NEoP0YNQIlAGDhngWFngWDpMTnecW3VlodL+iPuXH
62vjfS0I7OBJiJcALiPmcIcgPu9GIDGDui9P6TT7PWmdqJ9vYrBT1LOweU+PEpukbO1RR914h9ot
RZcZCCZmbYGp84wnnmP25976bJNnIrnN9L20v0bASjQCBC93pZgEgWiaiWyaBdNmbf2fbGWtnts2
cmvlQ9o/SpBnEwmD81I/E7upgawYH5Pt1LVFW9h4BqsBse9jjM4bgyh94B1nqmOAARuABMx3eP12
TkOzrdVAB+Udbd/imrOC+mTeSDeTRwuu0ycIHA+R4CSI7DJfz9JnK52WFt2FrHOs8SZKb1JTdidd
cBp4hwEfCiohuqXq+I9LL2lH1QAN4oj1qZavkconq3wwB12A1uUCrLd2mLsVgWo0BjKogXUTPlB9
z/YQf11RgCnQ+xZpYfPcAjTttgZWMqitvz72Nq5fQnQiXHNsnt5jtlzvz6oiYlHmXdWWRsD7q2DE
EP53uW81UufSmnMaeyHJk/eOvd7mReZO+Z0yPM7qbZ1nApfgvq+2Npl4DxJcKY+ozfZFg5wHFCp9
KjFO9QzywpO9AspAwuI4dy83C2XeOkYo5ZpVwyh5SL625/CoHsZDco4CE+9kdKHMexF8kru1ugqk
BErVKAQwLilJqz6XPQ51ispuiRlpCrkGJ8v+ejzmlv0RNXC6MXckvytVp0qf23pYqUAvLC7lqKWM
sfiSxeTYqDocZxBaQqhCcWKR8/AONyq9BPIMGD8HOeil8yjNjLqs1qmB0RW+AXi0WjikNz0iInPj
vkQ2ltgmZREubZnmON5N7vWgqTV3OeTxakC/O/BUU9wYRkUnQV7CPexbq0zNq6orWc+zHuu7SYkz
ngcqzeAmsbeAdk0MC+G2prb26FW4Oe81XngWeEmRmnyPvo5nJK/QWIoqJ/1ISw5ikXbembChK0Vo
q9RGznxpT+4KsLhPM9px8qLukLE/21k9edf9kxeZUbmACAOyZaoxcGlEgmZmO8ToL69DBeSJvUcR
4MMUiwScuGuxZKoSpWmQyWYCmdyW1RBDjiEYuseletTCD9eXwXsp4vn+++czQavK9WIME/x8Zfy0
9F/6LHVl9VM/Al7b3QBlIwiS3F3bmGOOVmIm1jwsEmBP7a7Qbs30EPZ/kROgjqsQqC9A2hnIrssv
Y3ZjH5lzrAf60+CvZ3SFTqrt9ZhPWv3cV9zWIQf1XhM1VHhufmGXfsqNm0OMLcyGMNJfO4altx6s
FO+mabdAQaz9qRWOaECSs5kXBumfbwxmSt9IY4GF2j1wyoc0CRpRVswJ9hcmmDwn1bLashOYoCOY
OXrK0w6YOGEbj+PlBJkoZhFAV2qBgOByJfEglShcI/mu7PVcYgq6jkSavdzNejPBhlpjSZSG0EJT
gamnrHVDkG71kSi0cvo+BIU5nFPAMwyQHFwuhBhrGUvoOQXLkQ4yUEp189jvS1dUE+B7m05QFNFt
OmXNxB8bdYc4jmtaDemDFgMakru8vMrOuBJYM0VQT6E9Jojn+txNcwZ7vUfJpTswm8c76yzvIJD3
KRc26XhXIyI3uLkVqkEDQMrlTiKVys0xR7Vn/m5gheXOLJzRwUTjw+hrwP1HT+TxeijkesibRbaK
qw5WZA01yiyz+phDoJZ8LVtBbOI8vbAo8JSYAL1AUIX5aENsjiQGlCywmp0yvBjrSwQaitE8lVMk
yJ/4q3kzxXyvaUh7qUthSol8OfyZY8S3CP5mw95MMM5e1fnc9yNa1XI43xlRflr05tSD9vAvzKD3
jlTTog1O5gocIyluFQkr0Wvi61BsdHIyuFkyff13dpircJm0OVNmeFwW3mvyoe9yJ1wFWQMntSTy
Zi2MV5s5SuChAhsVENPR4g2W5jZQdPuLFHZrh0U96dqiF8qIPYvaxCsTvxh90Ca5YylYD9fL3tbD
Ip/UfNHjtsR6Uv27vLyoKJ2IhABEJhhHblcpn8sZS2lMKOKo0U1jFoB62v6/+voG48xhVOnQXcJK
ZOm+72PUYnZSLADFcK+5zW7RP99c2IsRzhPI5FHIhTqUrR8L7ef1RfDeoBffnW7mxsIqL82gGdgs
cNM96dD6pd02D4MA4xGoROBWwdWQ70X9L9G6mCxhSqdEiSUEAnts0M1InEFUS+VaAEktGkQqZOrZ
GBAq9griAlQek+VLVX6Y48P1jeP9fEUBLxBVK0amzgTmZQDmp0gqPWiMl966NTJBDOM1sDEr92aA
8WI5auyqsQo9WB7mXf2cAw/i5V6G8geIOKWb4UzpsYC62WmCW417kW4tM46dzIme9yaWBga18Esd
qF5qOfqt9mQ8STfdWfWloBNVN3lhjpZdQJJIMPDCvsDmNYotIIn0YIrqYF0aLx7qRzlZnVpKnOtf
7n+s780W43w96rTZWMKW+pSTc4/nZXgP0af9vDiGBPK2HvmQCELEXx8mRvDCsECezITxdYUsrJFP
ehDNjdY7eSmVX/Rmtp/lpOt3S6iM36+vkmsQ1NU2hi4pIwqzSKnWZ4nIjR6sRjU51axB8b1sMm/s
lNBvy7EWJCrc86DCHKq2JthQmAUW3dosWQZ37czqwa6Mx2r8dX1FvLCOLrYKBU6M3cgsbw8Yssp+
XjvqloWbJN/16kcrmtTm2UA4BPmtBpUHja3pW705WqStEG/VyEmSj3XzYxz+Igna2mC+jFZFaV5i
0DYY8xHN+AeA5524FTk57/tvrTA5EDGVOdc0WOlfDN0hv7qvkBZCZP8+xm7/UQbSCyhYiKwIwiI3
6weBJZRnweyOBi8TPFJZlnucX3QpnlTQwtzT+SiqcWjlbv2VgBVZCN6ggZDpi4A//s0i9czNDQZN
kDxpBvQBJ7f6SGeWJNBakpcIxCKSkNuI5+ZbY8x1aUWjntcLLq46AV4jflZigXfQc8KuBnLLGq4V
Hf7HovM0JUub0sS9VZSYgiHfbHIYml0SfSXtJxm9+eIvyGkBo3gzyLhj3o1RXoOmPihz134az8kp
h7DXsEs0b7nrPMXVXTRiptMqCBg0OX63UPBLg9sPgBHOkGNCWwhEC1ZzBAnv0UCzru7vjXFXqB+r
5tOfBw88on5bY1aZSFOYgP4fIBhz3UF/JIgGsNFZIlpQ3qlT8dlQSoKA4LviW5MXiQYwGnxRs4hj
pMluWeanZgz3K6j5ry+JV5VFvVIBug24XzRymSOumGTRJYsmh3hgv9IE3YyH3mlwQ8sHEQcS/WHv
PtfGGPPWiQdoW8oUyhCth0F6suyPk+6b5BSqAuQL93pW0W9HJoDbBA2Dy/O8TmNS1dAnBFlmcgt+
tkN3sx6oNHf7X8CeiH6UF/W3FhnnMI3YaAh9MGjTh1a/iZo7Q/GvfyyuCXgfqsvIckBwd7koiDeT
LFYwQmcsdXzKO8n2E7XoDySRDEHmKDDFKjeDwngCsR+mHcn0oS4erMl2LPP5+nK4hxclCYQpVYe+
LLOcuMmmKF2xnK7unGgOQA2eohcQrX4fg+lNpKPBfaWowEbDKYCxBqL+cvvSbCoLe5TQQjqnqOn8
UsFnV+zDZ/1L9NwE4z66004ioDT3LG9s0ntnc69kszWrfRyhukOIo+KdMieKMy41CNEFJ5lrCWUK
6DgCsYq/Ly2NcUYsqYElZf6ULK6xjG7RecQaBJ7B3UYNLSqURQCWADr10lBeVNKkV4QEEP8DgoVy
xYSeeluazuhSeixj1z6Ue5GwIs8ht1aZ0NFVRWJHNbU6EHecVl9evqe54IBxE4+tFcYl5Xrok26A
lfJlAcM15YRpT9oz9nGX++WNKGZwo+/GHqtwHJkjNNknmYBhrA6aI53/VvYgaaPqXJ4lQGDwtxDH
DQTeKHaz3eleW2cQCBmQx2l3mhRD8v1YKSL21P+xhW9W2A9VDGUHEvR/mDHpa3M8WB5IaF9zRTMQ
5Yq8XAoQaeiGY8zMhrb9pTdOUTRoc6mSIDMwUNRHZ2hTiqhneDYwd4XGrI1cSlbpn28OcYXBmCaO
bBLoazi4SmtbH00jawS5DHfntmbo99uYSVI1bcfFIpBgplS3OjggwVdySwFwUvDnsu6o4RNwUGDs
CqRy6PMx4TBZO7mO60gNQnv8oncGQnDhTDrAaVopKkByd3BjiwmDMclNqa8luF71fYmWI0T/9tcv
Ex7l7cVymPgHeqA2rxOYoEIxmtu586k/UlEECNkG123xDhJiH82WIFYPPoDLDwUarnW19QTMFxpS
s/RhTb6vtYhfg29EQ05r4LJ69xYOS3M01BYQCyDBXAxfF0htG9X7i5WYyJEwZ6DRp8LlSlo8VOPc
gA/E5EcveXPU+qQUcVJxoxzGKBS0rW0Zbsd8GnMZhppEgxJ0sUuFK+aDCXRK+ATu2P8HzxBv47bW
mNM6xHkVtiOsWe1jbweq3Thr9fjn+7a1weybmZAyVtQJSgsJ2SkS8RQAfozav26FlyAZmBWjc64U
e8/42TBPQ1eMC5h20qPZebXyNDTfyXiDMRBvDQUpM9cYsjBLM4GSgndfukK4hpGRYegVrvALDw/X
SL5o+g8bmVI9e4bxcH1pPJwN5nd/m2Mbo8SUlkgGJStuvjawfjb78QSZrC/a84JW7ysR7K4LXelZ
YJa6GvsC2ZpltrQZkQFaMcwuD/kzjRLFB4gE5U4R9NBbiIW0s1xn3CyTCXzo7EiL3cJe0j9a7a0+
DOAtEyyKOvS1NTHHqzAg29rTLwdU4EkfzIMdN86/3DfmUIWY1sxJCFkWuXYpAdN4UFsXmCgNCR+l
meonVzTvx12WjQoGSoHI2dl0ZWg0aWwmDSa1lxDCkKhwCRbFdfmNBSZVyaulKBKgA8DR5eTn2euf
iyOdKB+Q7kHg5glks8e/5pcigDT/Xhtz2AwtNGISY21jVjrNANGDv6Hh2Zpg1eSNaE2XpoOqTRqY
LypwIfmp2w0oxUQAW0V3wlSW/7mg94W6LRg62JFGqYB2Q5z09EAbR3KknOiSr9xWL8uOIgLVyREB
OrlXPpBQv00yh6uN0orMOUym0GKGT+LCX93a6d3a/asC4dYWc8hWPF97cKGAnq/w6QGIMLwTHtrW
Mfd0eSIcIi9uYA8tA9clMgwW7kipIuu6wyVW9qlvFV+LsvMyUeDgBuGtFeZUZ+bcz7qNDZxcC0Tq
A9i5XwflPPIMlVsTZNHlfigckeASpy2FdiTUnun0MCHvuDBJ2WNtdgjxoF/WF/uOxuEcTx8jyE9S
s8uCGWj72s1vYhEI8f22UsN0ig0tAJQrmXNXN32Z9nNpB1Oq9m4xKiCRaKA5UiXqJOi60h91GZUv
TLFPu3bFc6svFjvIy+IwDk+60SGB68mHtKxM4Ajiky2FX+S6/iyIau+vuEvDzBWnLxna45hbxUel
mtq5Nx9GB42p/xTrRVR5/+Nj/t5TizmFSz/YSjlGYVCejaPsd06qOJGvY94RA/X2Xj4v58KL7orO
FRIDCj6nxR7K3jC6ORntoPqF1uZ6zu9mJ0FiWZ/CJ21w7H3p5zeSSInnfaS73GDm1MhxkYLPAlb7
OXOroXS7P3/UUgsmaDotvDIswlxMUbZg/Dembto9Fv3n9M/7zpc/nzkGkh4VQA1WYVBjTiED+2B0
+GMnxJsSL2YA0iywFrOoJllZ1z5SZhuoRDoKW+1NP01BufnPMGwXOeqP6xbfH7dLg4zXV+qwhEah
WgE4sz4n3a9EWr4vlrxX9ckty9YZrVL2yTJ7182+94VLs4zzh+mgDsAEYZ3z4Jjj4siGoLfy3scv
LTA+Hg5Dj3FVeFsI1SeMOq5WvxsrEQ7lffXw0grj0z2amdOazBY0JzVnHY9Dcqoz263tj9f3S2SH
rnZT41iiYYqmDvtVVblrZX5lzk6mP0qaoJgiskP/fGPHqpqhWPXGCtDa8Bb5oC5eTDq/F82mieww
xVC1iTuJrPg6hh25WrWzEOqq0ulNQe1O5GdMRFiHMSMkQkQAhaMbFY8lZmv/3ZdhYkJWrij6k8EK
yrAZHKNMz40+3+q4xVwzTQSPTcFyWKBYlS6mFVaFHTT2bam9FKog/ggODQsQqyozkacQAc6yP0E2
p+l1JxahbkVrYI6+kcVZ3WqjhWEQA+J5foOJuuufhL8KdEgokxyaPowT2zmi6DxJdhBn52QOcgi8
5QK/4uii4eCjH4JnP1S5CcsxpK5Ei9TRttFqn3dp6Kg7xUO8diVX94ug9Vc3PkgPil/dgY3Uu74+
TupAjZtoJKAWiXxQvjylvQVyOakpaapi7bvH7Bb1obsKOiX9MUkcqhMVfV9Ojfw3TwdYhhwnZfZA
v8RkPl4vq02SVZKFtucEnXrK4RQlIPXqoWIpmjHmNCMvjTEhXLaKUk1XeKOROdoDlRJJgZuWvkLU
9AFk4kh1RRk2NyxBKhZrQ48YaqCXG5ujITrqTYMEIs8+qpN8mzels+ijL7eiG/B9TxeLox0F/IVZ
QTalztZwlBMlswKjgWp17KlJ7XTxBxOMlY2gxisw9S6lbtTEHGQDq1oPdXtUofMoOZP5be0E84+c
HhcWheOgGCrY5k3WMY1YB1MVjiTo+0C6mR2i4/K5/mS6vV/jRGi7Eg8jEZaBG082NtkMZjSSWqKr
s4jmlG3iLiJ2NE6H4XJZjFtESj0mfWTZQf1i7PHW+yC5feT0/gx+uWxXusUnwQGn19LlI+jSIOP5
5morybRgTYWzuNmj/l3BdD9YKJxllwQY9PTplEq9H5wHgWHuAdhsJt3szf0vZ3VVmEmLCyBzxpfk
EZThKOykv0r0Uj6oR1p3Lj5V30SJO9+sTlnU0Kd/JyI7rXZhZZB7DHTzg1GhnaI8TdY3dOsFNwOH
+5Fu7JshZn3VMpMIgwOYRNxJd8aXMpi96QudxsjvQs90y4+0hdidDfDPLJ61i/3QFT78uNfT5ndg
cjl7Xpu2MsYwyMj0UCll7QxhisKxORz1Rv44tdWnlFiPXZ8agSppObihCsjpjhEmYYz8u7nY6cd+
6ETvX/45etsa5tbsUQxNWw2JjIFZVH1HfEqHObp2uyt/0bNbeGHkCJ+i1JPfebpJOSkpPw6ulUuH
G+sMtAIK0YOhdslDiSncBOOGOqh/MKda7EJfNBDLXSYERYEbttBZMRgPiNtcjyoZN5iGyaJaAgJa
dHhFFpjvO9naqluFYmHKvT5Hj8RXoJqQuOtRcVdfRV9NtIl8r96sidnEammzPmqbMChiVJmnPe2H
d5/xT38+6CfL6yDCFx/0I0UPL48ViFeinSjp4h5hQEQgkQFiO5nQS2gTOaqxNtoITQIghYDJPjSd
7qaAKrWi3eWeno0dJqM3B5QTdSmDwxzXHZ19tzQPAocQZT5jaNsrnqTPXe8ICVu5ERmQSmhcg71P
Y2WEzHlpbX0acLPtwi/R4pSBDTUF+zZMvOpFeaAyh1T/i9yq96ISMdefNqaZC67Q8zY2VNQEbBXE
QLh4xjm4HvZFi2Put5xATlsFSUJAzMkf7QMgiU6h6a4KRfcq6xAODtcN8pYEJAxANxggtACku3SW
BJQ8eAHCYdE0K/q7URXcY6KfzxwIW6nVOmxSJMjycahORVw61xfATQkAhDYIOOYAijaZj1IvIOA0
Z9zQ8Tm8oUPZECX00l9UBalARiCqo/O8fmuO+UI1gNHDOlgW3v+R7qxZ3O16awVRwtiLqMS4e4dj
jBQOU54Yy738NqVEoNGKlnQwkp8TQXIvas/y1/LbANthIVbaFZGGj590j0ZfOYN6rkvBQ5n+kuy1
QkV04V4ArKOzcrmIRtFx0Zs6LjOANCI52pMcqOu8dSRt+WRG/XMmKU9anwiehbyDBNonaJ9g+oUS
QF2a1aQorbUOeUy+ql4+xU68fIvSD0n5Us2nMRMJSnEaEa9WfttjvDCTVLmSM3wr+YGiUIf9CkJW
zRsBEyhBKErRUCix+Nd9nxfpt4tk9rbWpQUNCsUOdOW81Pc6OdTlr7Dyrlvhvv62ZpgcGPMa/WSR
3MDazLsxKO8Kt0UzbnRXV/bK4yLEHPLP9Obr0ZOxucJAfUjGajDmIPxJy6+a37jjoUkhqkZ2816s
7CTaSCYKyqkhVbqOuRRjbnx1Pi3dndz7ZtYLtpJ7GDbrYqJhPMWtWfemHZQqpurj1IVA9xqfrMwd
E+JIlYuqnyDR5p7xjUkmG4gVDLZZHRwzLT7XAHy3L+X0L92QnsXN14JkWo4WeI8Y355rFKqAKKmb
1usrwVK4j9qtIzIBcWzSYlpDHQGx8bQj9YrCHT7T7Ni8WXb2PnKLO1Efk+7Pu/j1tn/sQ7qcSmhF
lchSU5DIjajlZFCRSFxZP8vhHzfcaAwB6Y4CaK+FisTlPhamBRjggrxfPkaH7JhA+9PYyUKGGL4T
vplhDle+Gv00dXj1/MMQnO0pN0EmpGX/H2HjzQ5zqPqhruMQjwo0txFv4x+UiUbygbI1Bkdx5fOr
RuEPQayie/T+c70ZZU5Yoc/auiLZoeP21at2j+R3O+NpwghnerQ9kXIw1z3Q6oLQtmFgypJxSVlJ
w6ZMdAzOVYYbF3tMcie4bar1sUpfrq+Ne5LfTLG39djG0TxH+G4K8HSFckrN2mlnwRmjH5/dPxD4
gDQLdPoUCXHpgylG0q2hwHU9mNbTqEgfFnMVZGyv0/rvbKiQHzNRMKW100sbJDSJlObz4qOdcV6p
et8OxUsMwDpUnB2NT1QUExQys7vCozzc9vP1jeR9M8Aef9tnQuIYouSn6CQMpjJ+BE/EfslRW5l+
dHm10yZRW4J33LbWmOgIAPpgo5Wz+K/0mxR3BLzFX/E+gR9GwyAuRcIikWfsdFYugS47Wf3xO+qY
0YGyE7Wn2rdvwmdlP3+kVdrIG4QwHZpksF8T8zcQaYPSPcghmcwHCX6LweBw8a2b+hUaiaLBvgqo
OfHgGW8zt8aYjGfqEqO3YumfzaQExROwOeLN5HCmYjM3i2JCsTFYSjQ20D2Zc4BxV284xEF7to6G
C94sb3RMiBP2t1T+EZxa4R0ImYXayRzQ6eXvwMTpGMiA2LZx3vUnvAUDTP/s7ZvR1zHwLN5YbrTG
9I9Oqz8WxnMZa4phAIeQNqsf3ljH7Cu1J6HdXR86zwK4y5EPoSBt4DZP4KcACdHXm8ZKr5TlFGNQ
LFH99LxWTns/7ZVDfNeeyLN90wQ5xresR+vTdBBNIXNgV9hZQwFeGP8CQSAT5PrCqOJZgcumUBno
9j8Ld3b3HRDqw+F6pOEmsnhcgzHSVhWA+9lQk0jdSoqR+MZD8ZXWn2wXT58ZmTO9jlLhPAa3ALU1
yESBLE3aMssSCluYKPfbvj6TvboDweNd4QPhcuq8+La87ffhbXZHIKojdiXuGTUtg/JIUSEYZne7
gjoYXncIeFTb6Z8zKgaYcaTF8BU3dpjAI+tz0jS1qfj2k5Y7nat/Sg4YwEIJufHsB2tXPBXPMqrz
iSfi5xStkIlC5VJKtQ0gbhClrjrfNmnrQGKx6RWHgMm40w+jei9wJN6dhXkljEZBOAh9Kmaxip31
cz7Ji197E3qM52mfVK55W560yDP9BZTwmZdrALqRG/J43TbvcbQ1zaw2TMNMDUv48DwB8fVNB8lH
OXxTZ9FNwpG7xQfdrJEJusoMQnbo++LNfgYBGWqm0cFwVYDtlccOIlSIQyGISfPZsfxRdXJX9Avw
I+7mF2BioNWitiNZ+uLHAbDVUNs1zgaauK1jQLhIFIW4adB2uUx+rMhxO2ijQvweHdwlcRVP84En
wZsGNYOvr+yQWG7t2h64Zt3lJIq/wv1m8rCMxFKtxN3y+guke4yd5E5+Dw1zP3roU8TE7gymnfvF
011Ib92IXlbcAwxVIBRUwdAKnBjj0/U0Qb3BWFfkgc3HUXM18JM4muFSBDPGOHbyc985ZHStE3zb
VT9fd2tubN6aZ/wapBFaszbK6tN5m2J1ltXBvBIKNqPldgHJUJoXkYrwjhKewqhcawZkkV4fuJuX
clWCXmqleIii/bGaTwjTaXZaVdHFSjeOTcm2ZpgPW8ZDPA0GzGh7Km/c7W2f5knAdjmij8hdEXJO
DTQR9BZn7puqn0a0cWKg1oqf3fiYpw9l9UvJBCuiB+/dggDwsDFRDrJudt9Qc8UUAl1QNGVOocdO
qz1d9wZuxocZ3t8mmD3Tpiyf1xAmJnf2FOLoO3nGaCgeJ16xb7CD+D9g6XtXO2RPceSEJ8AORbtJ
j/y1dTLpQrZifq6WLBOUXc9Rlzrp8mURNVBEe8l8sVQvVK2JgK6NjeXenJI7Sf5z8k0L99TbXtL7
c+PmSzhWUlsBHR1qL0oLrdng+sfiVls3BtjqLsmbol1qglfqgjYb9K/cDNPxKAP5rd+ckdbc0xxZ
JCnK9fW3ZbEsdD1GvcsG+p6BPpbuCL1CEFcrP/vm4/XVicwwcYmYHSZfNVScaJGw6Jz4To8zLyMf
rpvh3nbbTWSuW9uqs9xoazsYiHI3NsrNWku7pm9Os/SxMjM3Gz7JWbiXkv5Yxfoxl1bRZ6QWrrg7
Ye7bGEotSYYKAWVJ+f7PGDbExHd17vzDqCtkfRYZpOdv45ilqa72qlfoFSHxpyTTMfqz9g3lNoV6
lSvU8KGf6toCmaDSqFpVj3Zowl57pun/6Oh+eIc65f8j7xYED7bvG4FRCsOYQFjmg944YWc9aFau
uIMSCRyU+3Dbeg4TQkBBPmPqAuAiPNx24R6Gfr3GSRdjAXjI/UpvKdwOienzdZflnwzwE+PJhlvg
9fGz+XxVt6ykarDCVV136foYKYaztA+Q9bhuh7+Tb3YYv5ymQirtCJDCsFwc20ictfxhZZpz3Qr/
AELdBrQvGObASPmlNw6GFXcIx6/e6GHuwI2O5L72m6DalXuRL3LXtDHGXC25bUMrGISoAdFrJ4zc
ykbP8uf1FXGvlo0Nxi8wBzSa+YJBCjA7QSDkW1cLIobIAHOxtGAaWGsFizBBRlElsiPr++tL4CbF
SEf/+1HY2oCNIe+uJzChPaAjan1Aj2Yvu5qrnIZ95dq+HOj76D5LIKmh+OlRNJn9Ojb6LmRs7DNJ
cdQrAxSzkYfETZgcxxGJeLT0xMlrs3PVRpXu5VRbPqyGfTebqbHDSGMiAOwLdlllLiA9URRVgspI
YGjzXW+Q5yh7ub7LItdnp8P0uq+TakD+24L5e7JRnZc1t05y4pVk2oEUc2nKj4kF/YmurI75UDqD
XAtaxMJfgjnmg5HLMek0C70CiDZDGCl8NrzklZp3OfSle33N3OAFymGgdiG6YbEwUx3Jf1fEshUo
1RQo5uCGhux2GfJIIYCMe+28mWIrMFIDZrvSymhgyT5SGVnJh8pwgluV1ntED1nBwtgh725sYmkC
pzMUzxLrS9VKUXmoyrrQ/AnvhuPaL6sA3cqzCA0MpGKKCgi0zMQZq4W+h2kBeZQVnq19kJOTbH0f
kufrH4wXMYFbwNQ/hphQU2fco0rAOKDpQPuo5ocm+WiRcyZC+XOrriaIq2hhB9Iy7OjZvKhJpFnI
lNOzbqNoj0/ljs5gA0U1u0NAuel0wbLor80GGIjLoNxqU2A+i/PL7SWv0azCJRrZtxjpu62iUXSz
cfOsjQMyEWRWjT4ZwO4UJLmz7pKDekg9YOIdfQEWgqbmIh/kfSvK5/2fw8XO0SUFpMrzcLKCpbdO
RS85Zd/dVv2fs4DgYbMxw7gEZI3adJBxY1caJAuXeVaPtj2Ito/n3gYklXCJyTo0EuhiN2mOLtcL
+IlGtLml1S0Gb8mg05Y7Zfh43cG53rc1RH+RjSHbrhalquDhUOcc/PS+czI/BuM/eUqC4QwxOHFT
mBeawIhImSWhNIGm6aXJuSmjotKQItBukepFx9Fp/fQ2ehWeE5G981wdgFaMScjYSoWFhk0NKbs8
wuka1/tkfLDs3fUN5Hnd9uczbl5LZasjI8FF2Z/zjriK6Xfzt+s2+GuAfCo6v6+138sNC6t5GROD
DqcS42j18oGYreBm4i4DErGvshyUNP7SRKJPNRwBk4eNojlV6+pl5XbEv74OrlNT2SzQD+KfGvPh
5UwujF6DU2Nu6l4iRVB1ll82iZemH69b4i4H6lk4QNDGBNHc5XL0cZmAHgJxSqLJ7lqc+wa688PD
dSPcN5CBbicBm+KrwO6llXpO5NSixYAwc+bdep8CwF480kFwOnq0DE7Uet25BBJVhEKlSS4bwLeW
mSS4GWejJxMmEOtEVhwjV/eoNB5VENxhOvxDCO03Gwp2efI32/q2YDYxnsY+zLG12NYYJB1Svyfz
0yI717eV1+ZAqqAbKq4n3WAvpyjTV0sZZB2KsMe4jd1luQdb2jJ0TmcKviD3YKHqDOwG+uYYM7r8
gNHYRsZCMLpVT81uMMvbMM0E2EeuzyPUgXkbA1rwxUsT/0falS3HjSvLL2IE9+WVS7NJdbc225L1
wvByhvu+8+tvQj5jURBOY8Y3/OgIVQMsFApVWZnptmWZttR4c6lfE2R8qvnZKIJi4N1+LDtgzMN9
DtiQAXDceztaXGhVNAPxnUNVTbLu4/alMhvbAkXa9c/DM0Tu/d2FkShSsZjDCtczArH2U+Fh6nII
9n6/bobZoN0viPo2OQBXy1rD16xHPWwOy010qIMx+CeZA7MNsE8mqTVFslHXLRm0nQ6zF4W9n95P
R7CxnTYilDU7PMQQ1yC1uBG0DgsYl4xgbhzjUQ1BLO6qqtvdaGfLR0WjvOVxOLJcfb9EEjF3nw3y
3HGlxx0CPEieVulgpt+ufzCmX+wScvL/OwM14Mt1pFZRMGbZ92WU/qOvmhvHmovhW44LsqL7fi1U
HaPM2qXUt94KQKh7N1jG563Q7dbU3esrYn8lQwGhMqi8ESSoLnaUgtKnTPtfJBSyRyYMmqfNnzBo
hpD+xHV55hYiSgB7BZMfqFGLWS0ikJwhFztBY5woxCW3o+ZI9wCKeoNfwA8LT3B5jWWma7yZpfFe
0CEB+DWyzKCPnrToFJmcz8XeRwA8iHeoIEKiXcMwuwHch6QXJWB4DsrDSDAj6LRDehiAixtei43p
H8CvAIoEjUSgKN+74qYk4jYmyGm3PkyT/6jKSdc5RKXsNe1sUGsyoniKTYnUaIL4Evk4wIfuWPr6
yQBfh/qdN3LArEkZO3uUz3f6as26jnAo3m+H1bNuEHrPo19BRtYfQkiUOIjCyKQ+y26HriXvemH6
yM489dzWrBZKoiKq5qt+U+bfK+2Jc9bYBlTFRFqDcWqLMjCPi1ktEwpOyUkb7bKwmyAB0IrI3Zlt
IL4Oq/5JTCRwWzIfgGNFAzfjKO0m0URpXhfvB91fBs4dxsrSdn+fRmsO0dxkloVvpoIervdzgHn/
jGYJOgooRxJKVMi5qpRrgECL6KmiJL62kRtn6v0WzaMDnuWYExDJH6Kzzr0h6hsZAugpjQrXZJ09
rh24XfvaLkEfY8m+zANCs84wkSwhlKiqptHtvcSUlkGP8FaQ84GkF7WbABxidwqPFY4VdPeGqGJr
qXZKZNZwgsWys2i016xyIdjlVKLGiYM8S/L7sDTUSx/HnYzZ6Da5DOn3Vk1uwSAVO2ho1BxbEnP/
8PhB0UoBdbhOOcXQWeuk1YhP00F7rh8IG4L4NQ1+dUVlyEAjVvzBGxIkD79NUu5RYDIbDyJcy/X6
0ud+q86OtvD6ysx1YaIRlAcm6S9RRjA9lPaLgDNlZL0j6Z/09lNXcxbCikVEuxRhiIh4vLaed6lM
2sbWLOYEhN99L5WLafmcYEe+NH2Q9gaoj2MtrRHVDRYRnUnVOQ5jf3KEe6IgWnApCFlRaG+M2jHk
6k1f5XC7tdWh/6q1n2JzWQ+4TERPSeX1Qerz26LaAHYZVfXIWSpJnT8uFdxvuLwwnmeQvd7tpVh3
ylxsiBnqy+RGPhnNs7wIHH4g1cL8Og/QRBbzwRxwyATECnVRk1qsuCRJFLcYOBikYgvAQJU0Trta
bXIzlUYXSpuqyMetzufvpbnxtUYYq8WgG5jtAWnFWulMZ+pGTesKgxCRCDEoOSpgvYEMFDCNeFG8
xjcvPMooxnnAOAyKaGRsGwUi8v+7/e3EQS9Ar4QKteJp7a0CnSAeAQLPBJ3qZGoPqTKkbymae98z
MZESWzSW+Tna+qn892dPBrQBSj0YCofMNXU0MqkpW1HKpUCTf+rz88hLRhlBGC1wEdclNGHwUiZf
cLdf8jRVU5vXUiAWgFVYo91bD834MvNoKnh2KL/vq15etrGUgjpN7DK7M5XJG/tHzPVzThjj62BB
oFYmo96Y2KAMiakxZbHUSoFglRdou34ZTPUbxn05zztmTNwdLKriFNWbuaYEpzFpmS1l53T6o6D4
ZoF+bRVLBBbMCXFKDIG+csnRke4lh+A90wNPxIPZ+CPnVMLLF9kmTYcea3qaa5guh+K4ft9BIxNz
O163vqJO+KQAXHPUMa27NctqDWVo5VFdwR9NuDdzR1IPkOIGMTqPhIDhFOJ+ddSRbRVjqsAOhKne
1bxpougkZ41jzmtwPboznWK3idRhLZukrFsVqypRMo6HQzn/e25vBNKdBSqep6OUp60AC1k+2Yr8
ralrJ1543PjM7QJBDoq4KJ0ptDNoZqpGsYLaBR6M6+q30a0acxIypolfc8jo/JofcopyAA0wOsKE
0FsWj72x2skf5S07G/Tn2JolkyPUDxYjt9t2tntes5IR1YC6eZ2mfl0F9TnWOpOTZsJI9bidO8Ed
wRK3qo6uvlz3K6YZCyLAUJKXIRJEZcpCmylbVGKzljhyLMlJsviQiMeq4KkUsZ7xaBgijcTwEsCr
dEtCLUcQlOUqYExojTuk+ZoAeQzFx3DzSvePBN1NGEQN3SCJAnrK7+8fc67GQZ4yAnjGcGIE0BRq
9YA6m2j9Ovox5b7cWaEHGnG6BHgR2BFAcfreooXKH64GzDGtIREDQd0A4HItfKUn574BGF/unTHq
NWVAclQpQcMeyMAayJWngBfJsoX583UHYTG+wY6lgZWTkL3Tb95VlLMFBKMEqpteZH91tEN7H2PY
DXqdKgpLKBm4ol356iW95QVXRtSDGiWkNEx4pgIiiPcbWqnbrEydCL6M4Vmqv2S8WWpGqMDff0UW
SJhQonPYeoMMkzAY0LtcbiPpPAsvNY81gO33OxvUdV4LcS4rbQOWlLC+6A5mDvzcMVB87myITbjJ
H32vN3v05d5nhlXls7V6k2S3oDS6t25XzCZlh/RsfVtnu3yuTyjiEpYE8gbirpe1p3AYEX0eguyi
5wxWUFuMQo/1Dm53Ep5VJw0tR7hYDhH7WQOAi/hDUMxN3hulwlg/V2Cp0RMMYmkg7nAmt70Ap+wb
zjr4Jiav1GPPSQbZJgGpwTCyAg+lO1rFmPYFxMkwz3FYJze9pEBdABO92f3X6sviqUeDkwKwcNjA
gmGOzsS0BCa+qNOAYWthmuYMxXiwzN3rvnTYUOGNPcMrMIJ6giyBiBGz9MAF8jIe0QjaKPHjpQ78
jEXtrrJibiZGgQ0hgGil5KAAUIPxIL/SH/Jw3+TqpN6V74xRz4bZnIpaV/Aplzxz0uJ+UHRvWNHm
RbdNy7malby1UbeEJuZZZpGSvPQIh0V2mhy2hyXE2gCc4TkN82zsNpL8/+5JVPX6sLYSoGK4bW+2
OnPGuPvelLzqIQkp17aQykmF1UjWbUxXrwjIPfuLcyDzuA7JCs97v6CyIBOD3VG1wI5mg2zYTRwF
8peOaus/OptMAkYPPOdgFdsw+Ix6FBrJ6G+89jJ3OziaSjMKqbJgjEh0MPTomBjvxJyn5APVCEnn
TyLspv2/fyq/s0odgKRSUnSWcQAq+SQ3n00e0vY1F/nwxaDcjZCJ5jjQ3u8do07jQRYKGBgOqo/x
3Bggruhn8rQ4mJB/nZW92b5yLnZykK7ZpJxRH9e+n/uCUHsZjxXUTQpX8DSctX/4MmM6/26NlFem
UqR3KmYcgl6AYkbtmE3mCQnvgcFMwiRdA1rRguqhRWe0kxQV5bCpUHWGh2wuhJ3gHpPzq6/BEx1h
ZkcSBHfwHieEXnSGgg5LZ6kzotV06A4kgOReGgLQcwYv1sl8JPIZxCPLAwZkfnI+IHNDdyUwymkM
qAMsaYoXm35eicpE9UpaafY++LjdyF4DTJE7FS+RZ+Wd+8Ib5TajkSuDKSBgAvYqHoe+Sm2lW0+D
rIOsKGqeOYtkeSnatCCvADstcGzUdSAJi7T0Kz5nbZYHjNodTDB/1IOzdsbjttlCOh2r5T7eHuNe
c4XsJsZo4/WfwIpy+19AbXMWFVHUaoPlmfP3RRTsdH24boAFwEBl8W2N1JbWpd6jF5IilScPI1Ig
EQOM5ciHDmVqXk7Nuhz2xqhjWBrDpGsVxklUn4zjD0fttVXGu+qY53Bvh74cDGmdIvIMz07WI1kV
GLpA9XuwzqQzJ/5BS+TdHlLv5XbDEOY8oAtjJS+KeAeU8jzM9vUPxUpN9ksiW7u7fNRFV2uxndHt
1hdXHBq3a24r6PlmRKZp49Fds473zhrdlxs3XU+VHqFFASJ1XuxhwFUQcYqNZFvoS2BvhHpFDqks
q2XaoB6jxKsdlali5wo+UxWDBXF0MqU7ZBNPPYCZO++tUvepIqaq0EtJFCi3BLDc+qWDRgVaFaKL
O4FLG8S1RwURK18aS+9B3WZV9tzZhFK79uPzYjjyreATvMefVKH2/khP2+VjWhT1oGikszUY53RI
vFnhFG+YHgIGGqgxowPyAe3RFOrUtivZRvO2AWamM+y4fbzu86xRXUkGlSASIFlCWYP6Vm1dr6qY
IOMaQzEcDomvAGS+ubmX3RK2AMDrxoP6oz+Vdx16TEkoXngRi/nwAaQYtXcIWaOVQD18xkIsQB1c
Q+bHBXbA1Q7dLYS0QdK7OYKfHclDFlw7nMPOtUodjcmcZ6PJsbtGZTcFkonyAsCpnx3krzJ4ab7p
P4DZdisuMQLzq+5WS214lc2jmgDjE8TiOVtOc+KJPJJB5pUmQ8gTgwkW9M6pYJmuUprMGkyIxqNe
H/L2/rrT8P4+FSi1tNK2ucAds0LmZFoeGoUHCuJYoAVjTKPPMwE8pWgqjISQ3yFkAsWT9tKesmNz
BoHBz+tLYt9nb3umUe6wZmOWxxLB5YQEYpLcWl7rKve/+G8b3lXDfBHIO3OUF8RpFbfqhi3sO3tG
ZPZLiE8LvY3xccmXwEtdH7IXbkpJAuGH62BnlQqUkVJESa/B55vn9a/srgyHm/hUzO5GZJpBujTx
HiFkGdcMku+8u1JTELIOcgaDQ+ym30i6nt2qgBq44oGQrvPQ3MwbfLc+KtNqDLE08hhvnmpAhzz9
a1ykS7IaB6KPUqx/gKCQ9t+QSrWU2uqUSsKrLlcPgvIl0UR+J4IdLX4fZY1Ks9TK1OsxQ05SmbeY
YpfEb115vO76rIx/vwwqWmxiir50BJh4mT0uOngYFIzSaUeVhxH/H0cM4iUWUNxQaab2q+u0tG8T
INOs1m2C0Y+96il1FD/6gTkmLl3UawL10ffezFFblwnKqk5TK3pWYsuJM5zA+n8QnKZDqmVHB0J/
OqAhmvmN88/mqNh5CfQi/l4wvbMQhq2JpjLIm4ZAPBNC/iXMLiaqszlmB9On6x+SHVRUhEWULKHi
TMf9uNPnxexLDS2R5JPsDHetk4AEUPE1FBBBe1M5PDQj87Wxs0jdBEUzSOUSo3tQoZRqT2U12JMk
epg1fazWZytVnWXD1EHMe6Wyt/bNMH1BdMamZEMBPrftR/vllS89aI445UqIQWIvO3MrAczQiXkA
cDmi+o4s5X0kUxV9q8q52Tz1rAOEqIDQTcMNMUCzokRRlrexzAtwZ46KZNNaqFDcQuuilL6q8edl
dK/7Cu/vU2cxr1dIWpuIlJmS2Mb4c9t4Vzgz9L+Ch4APAV815fy1LPRLhCofOPCawIBmSgz+J8kZ
HPkYc0cW2bFlZ41yxBKaQpUgzcCWB9ldftOC92g8dN9wyZAj7lzfPI41YMLeOwNWpg6tSli8DlWw
QSHJDNLT7HZ26a7cVoTMPGS/14ZW53tr62aOiZAgNamnRBmdsVSi07w0YSdI7qbF00leQHRvx6Vm
fZJrjM81pqH5i5k23qSDudurMLc3uhg4qn9ETaGnfr6lxV+ChdmTajEW0REwvnoyGzk/REteoi7f
SBvEiQxIWkeaaHnJkvS6rYk1AstktmA+kqTyazpJFmdnGW75DoNDuT0akUDhVB0kSAfTloQHbeCM
49OfztQw1WoBsqRjGhRiGTRUeU2VPDGkpAjV8+CSuoV+1x/Wg+SQbh33aUMdAtoa/bSZi0qtgCmL
w+22+qVKe4xO+UkLNafhqsTSQfG/1jT0rMAgJaNG+t5R6jIum6UA04F+Lr+B9djTM1sPzNMSVpfl
nP2Hx/1Kl+s/GKTOOPg0c0wWVdaxAD3wj/IhJ4KxuGNbtwRldWHPoIGMnH85dP3BKnXWxyICBMgo
01AYl0PeDS9qP3OiF5V20Sbo6yXe5IGoQRehWbhpnNkWinWCz4kilLN/MEKd6yLGNRMNahomJ+tW
OoGiz8t96OIEbTAHmVf4/5YP44NF6tUhQp7UiEU9xlNfdkDv+GhA1Y1ot5gcOgje/lEPDQsV1bmo
8yI04IJbFcTDc5Nz9o8Kix8WQ7Z397YYEkgSqPmahFmDoVRQi89eG4/fUU/pH3twexzNCaqS0Cr/
3kyRyDFOF3U/WKciVZkt9SSlTRyqev1VKGPRBroKFFq5G5ujL+uy08ear8F38im5NWXAlDjuQ2Uk
H34BdYWX0rr15VQmQdXp6mUUs8hZqgK096LROJqR1cCMaJYTqULxTe2Hpz6rq5tai9Pzuiom2mnV
M+cXsaOdaYFHgsB26Wtx7oEKjuOsCBtLsc1c8gYrQ2gwvThSHEUQLk1Wvpjt6LeQqDBq0y3nyb3+
G9iO9/YTqDMlL/08CosRB0ANpxH0f5XTmvBe7ySs7V4W/935NyPUMVpkba47kNyFUGLc9CaI1ou0
BAKEpCqUynROGZCejv5gjjpMUNTTwEVdg8Dzs3ZL6mO3pEU/lbZ1SdGObT9l9uf0sX76/+0kdbxK
zKgk7bYUYYtJfKWyra70Rp4qC/1k+bA26hgps7lqYg+X6b3F7S9Qib+Asxh8HZKjOdWLcWdwxoi5
u0kdm1ipZSDY1zwkTKGvXdHGyz+3gm1969347lXLr7HLp771udOqTO+EQD2okgG5+qCOaPbDlEkW
rpXai6BoPqLqqDrz5+QQnyEspfjFgwyULj8xIGuiHBYYFgJtV0B4i0H+96HS3OJSFKM2DQnCQ0Jx
V5yd6GdzIz5u4XjqMMRi3Rk/8+Rw3YVYe62QETQNuu4yBggpu33V5SWA9Xmo3EZ+5eYvDbDIqqve
Eenn9VQfQITqxYf0O8cu42ZVQIcv6QBjgFWAnnwH6xOEcOaixHpFJz9mB+MibLbS2+lpAw4aHQE/
7ziCE8w9Vkgbk+AR0aF+v8eGUK7gyBiNo6i7cGqnLW8jCwS/GidFZlx7iqhCrR45rPZRsgujdvIi
NVkatrJQOnEs20seO62ZnAWjSO1ZAbOmJoxQhq45SRHdDSeH9Z1pKrg2hIV1avoilG6zQDgsP7rT
FJAOvPQwNrZ2v/kW5moBDPH+gQ8zrjsYBw02eI3JOAMVBfu+FqpZjZKwex5cMyTzL6D59bfwF73h
n6Tu7+xR37NJYglgg7YMCfqFZEtxCDohAA3+SeGSlUm/s0bFQU3PEnA7NUkY/wW1uyooj9uNAhkH
d4zdMjAP3Xm++ZcdyP9+TsyZQdxOgaQwFQmXvNOVjIyizuutajlL9zBOnDyQ9dzCut5sGO9PRVcO
9ZRLOIlF7Jm+AQgDWCJnW0WH/6AfGr/j3c3/YyffLFJvkiIpm2kwsarMsmdnbJ2BoL5ATTkUrnY2
JXtzJMKGv7qcoMN0UIiLSRLg1kCnUEWBdBSRerR5Go6O8RrukkdxtkGfjjORV3bMLUPIjOsEqFkd
9T4VyRaefe83FzhMHJgkz8Ik0P3IX4LiVg+qzBEA3b2TLj0Us2Ins6vzlNlQ/HylyRRuIie5bznB
j/dLqM8cKWJsgn0uCZf0pWmOQvoUCZy4xzNBfdem7JNt7VvriLj+HA/CJWnMm20aOXcH6+rAtIop
GqATVyydMiMvzbSVExhTFgknEQTJPe/lwLoo9hao5ytYN3NtjpIyzE5NIHuzvx1LvJi3UHv5FVwy
fwXc+rp3cozS1ASC1hlCq6zR0agb0Hz+bKOXGk7ZcscUmZ8JbUcTgHLU+OmyH9hl+nSJpjLsfgiS
XaLnU7jbd/FuCoVzOdnzCdVSl+d+zI+G8WYZYw5E7om6mOKqa6E6ZqTh0NyTj7auvKyRdbihyPLb
ApXJ5Mmaqbk+FaHobwfrsEH7tHUJnz0h2+IjnhkvDPDYvZmjLru8b0q5tmCu73+uQ+nUnZeomz32
ix3n4NadOIeLlVTs7VGXnV72/RCLSEzBj3WwNDzSTDvTL+N6GXLfMm5nbipMoiGdkkqYOgABHDis
PvBkAXRQzVGK44yw4WiqnrtqbN2NawHlBRBRa0pjx1b5NAqD1wuld/00MP0FyaFugPcWSTF1yI05
MrbYSJNA6gCEmQ5pwysRM88b8m0kTCAaEUUqNKfKVimLaEVHs+rcdBmd1bgzh8KrM14+yDxwJoDj
IFaRLZVm66ujclUwBBodoxVsUkAzhKPOoYiksRKvmQJO1W8blHu0EArSQdCW4VDHBfA1BobuoPNi
uVpvt89lIDmEZbclgGf7+pdi7iMeEFBS1iGi9Sp7sCvyKFU7i8MEx1SzoC/uIPIuTEHWcGIyuZ5o
Z8RsHKYacHPj4FH+kAm13ABTHQejcBLGsJQae0iDLn7OceCuL4hVOFKAtAHc3iCEhHTWhaJ6t5Tt
JPj6mbzFWif2ok+aL55ELrkZ8/21t0Vdy9YyFGPUosK43dbdAdTSpOiHMYbiaYjtGLS7X2bICxMK
A+mOs0xWwMTgOFqf0F0HNQhlulNTfayiPg3lFxW5CdHLkdBXxrtPdAc/O/MEsNlr3RmkvmGBaXFc
PMmvNy44K92td4Yn+c76lqaYnCDvehkgn++AgvHoT5juszNN3eiCkSWGoWZCEEd3UXHpR9GRqr+k
5FhrKSdQswomKK/93ld6SsRKo34pVZRw9XsFQ2jt5+FJeij+mjySTU+zw299su4GIrGBPB6kiRiQ
fp9lRssA2aW6L8M2kjUbhLReCUa+Ue9+TGvjQHPk1GqRlw8VJ+qwjr5MqAeJrhQG80ng2x19a5a2
TFJwQ2xWIjvRlF/iMnsZIYkhTgPnacu6EPa2qHBdt/Ii6iu+IAhsIvmROybG+/vUaVAXWY4r2YxD
KWuOa9meMW3AWQKr+wP2grf9og6AiEs8m6s4w+tc+fG3dvP8Q8KwCxkb4t3grHsHFSV4BgEbQOTw
/efpksFYzEU2jkWXT0dDnbRTkgndoUwtHkT7fyztzRZ1/6zWqBmAjhRhdN4OEvqtZNRTftQxOyHf
WFxtClpM5/W+Q3jWCeSfhGnKHRq169e+Mcyj7FcnTJdCXfG++VovTgl6kfWg4jo/KZ+T+/72H0y4
MyPnzjjlK0q+9Y1Wllmoi34TlFBOAqoiBhsqqpOkVLf2jvDzerRmfkuM0qJCBwEhFM3ef0tZ7koR
nWPjOEcYuJGnqHWyeFyDvJAN3v3HtAX6MrRAUMrBjPh7W2UsR5206HGwPBvrofkEobrBzh6HGwCE
gd8ALl6G8mzlmJzIyQwnO7vUGpN6LXtZjIswRiEyG2zoiybFj3V5uL6V7AC9s0OFLTSF9LyqmiGo
q9LErSMOmmHXWZQ+bsMAemNQNRmGo0+WVh7USi5zrxjHDkNWg5Q8r52lZI6sDCWAJoqafDItWfjE
+YW8naC8O4+nFEKkbXyMTcdCpQICBgUIwsIBWnpT6ZaflC/Lxfz+D1AaZI8/5FkWefyCYoM8EN9/
e0gmQNfNQiejOuWr3cG5hUt6n6OJgZFVI1SBDOHhfJl3M+qFYFMiJKg0bWgkRyJwElIeRMaqPpS6
gAcbdA+8ohVHP0nQ2AAdTOZe32LmDmORgFUTOlS6FFQNhqQ3IKcKzNKzoBpqHLPyZ5Txal3Mo7Qz
Qz17i6UHSihBydlsD/mMgTnztlJ4a2EW1MgX+3sx8vuPNs+bFBcKDmxx6gubyB9K37vBNt3GA522
u34q3eweWdX1LWS+OfZmqTixJUsXgWIiea3hk/prcTs9DTcNdOQMX8HYFcg+Kkf7yTHLir6kcwCA
CJgcFZ0yC6kl3Db1koQTxFhI8LUeBgOT8LMrAf2+CXb+dN0i6yPuDVJnolK1Ka0GST22i6iinwcR
SAxJqFU72DrmKOrgujny5+gjCDonQAvA5A0eQipXzZN4FK1eT8J6HT2t0s+ypD9fN8E6cm8mQNLw
3mGENZ5McYmE46RZn+O10+1aTn1dkN3Y2rxxkTnFR+aSJDypFAtlpw8jDPVYJpqE+lYwJ/dqdsFg
MccXSeb0Yc/wVFMt0MhrAE+9X1CK8lKktKJ1TJSfXXzBUO+mntbJi8r8Rk85aS/T8fEG/W2NCs9S
FGmjWeH9ORyKU3xpvzSfiCBQ4soAmUlh+Sn+ykfLsvfwzSiVdAB21QM0tZRhrD+vDYb4oy/XnYL1
itivispOBTNu+tlECpdUX4vYsA35S7wUp3m4MY3FbpXPhckd/mY64m4nKV8v8zZJehmtsrP5okMp
9pRANR1gjJ8tlEl0G7O35V39aF54QFxW+N+tlSYKAXvfNEq9Yh772bgMVfVizpglaJYgSrh8DJwP
R5c+ly0xOzMdU8xa5Q+Kq92gNOkLn6NbK6wPiRd5vMFiZrx621S6pyuKc5YkEnJjQ0c/tf+WZqat
6wUnW+NZocJw0mQFYAFpFqYbhGHvxPihqz//vzySRvTmkC02s8zASFMYHyUIQs8H6Z80LtlfyIQ2
O8arVBSx3kcP6Lj0etwv6AsJpt9E2uSoshU2+Tfc3CdR6zBqmD1kCFqdER+hhhtUU+ebag1sp8RB
P7J39e2nkJ+6e1LnsroCw4waSVIcmvQ2mm8EmdNoYDaJUaf7vVzyG3Y2am2tO3NIYiCz5XAYvMqt
c1DrSjEuUf12xgxg+Qhq3Q2gezIMCCe6/lmZj8X9D6Di57RI1WYMSL7GcPTI9GH0c8ZQ2/2vGpCk
2LwhS2aGpMi4TAnpLkOYWmnHJgEJ07FzBQuzPMPPHsB7NYMYE7qNwBtsAAYD788j+Gd+TjTDocZh
YqbitdS422ptHtZxU6okFJpbRX1W19P8L+UsXl/C0J7+bYJK/rZsGlfBKJOwkSEUWpzaMnaElnMS
2Z+MCLcZKMbLqJW99xmx7cwkHhSMCUE8SsewV3nOHf3xV6cWkr2clOt/2IPCqoJ/oCOhjuQodo20
VAZkEU7K7S/OOvO0XbZQ8OVj5vNqk8wIAPEjtAJAzg1ywffL0+RoEfISzTdtxfRapHzK8oWT1rF9
cGeD8vqoj5Kt6bsC6fIKmVoVOFzzawqsDTJXBbXPSbC1u5KTeTHb+0hUfq+MShuarJXz2RyysMeA
TQLdvdybjlrlFoZLzDa+ymuzM+/WnUUqj1jx6aKsKuSjoB0tE2OqljOmiWt0nDSMZ4fKHZIyXwQr
HrNQLsJRvWjTZtfLj4oLAiYH6ENu+bYenUqWt9EclDTVreMKaJYGidzyHJ8bCDZP/vzE0y1kIgZ2
30unXoxat+R5k5jopWB0IflafDad6dB+WZ0EuoxgQ6/vCasZ5mgEA9O3EeK2cQa90onPL8vZX3ru
GDPJc4opmywsgFFFrfc/mzYGqZk61aQqnCuBc/7oN10fIbsdV3I28kche47q459cObuPSMWvyJrU
eEnlOOhc8147FAf1q/Jg4HlMuBAEYGG96waZmwfODFD6EaUzmToE04wK4SpKkMkpITZVP1TLatfj
o4j59z8xhBYppsMNVOIpfxkWJZlniEUH1XoxYwiob8e+ui8HXtLA/EKIxX/boa4ZNU9XJdPF6Aiu
8OzTFOT3xkW6bD4GU8F+Z2NW4sybsGLHrp1N6hKwBmldewH1chW0pTqQQrbgVcfiC5FSsAT7zzL1
nT3KScpsmOsYVCfH4iSAMQMMQJqjxfaINOGAat9RhoZo5YgP178gsy8GrkJU6VUiUUdjP4Va1Crc
gcJR9CeMXZqhikeQcKnACTsfVsws5W5zBnM/x0XZ27uzS23vCKxevWTwUVyIbraoB6Pp78y4vzHV
9lHJyrsiE099uiITro6ylOP+yDgtEeYx2f0EasfnVamWUcN4ijL4aRXq6Hjm25MJ9nvOHhP3/BDE
d4aoC34suyQVK3MLhJvRI5+2O1ZHQncBmiwu7It5VnbGyKp3WV/ZbJ0Vq6UQbJhqbcxPInA8f7Ie
CwceToPOn0V9uzUp5rWMCmCtcCn1l9GHmsSXX8LOja9zPJRszofN2xmjvlJrjN00rWN0lAT9UMFZ
6tY8JyZPNIC5bTsz1DcSulloxFbCwEZ7V6SfTHQaOLvGs0B9mFwf2t7ICgykBNoz5j+c8YyM1tbA
XYZRiBf+9C2z10CULv/+TlT6VdTKVGt6GR3jL+ll9Uqvety+DzfzXUIYICc/y+1o4y1T5nwv6vIZ
8mLrI2kswvJv3gLloqOcIh8I9lfjAAmYdaPdEqk8rDOkQRQLKw1/8Rn901c669vhkYOSKJ6ORCjj
/aFCsiehlA5oM+pSo/ktnw7XnYPl5Pu/T/nGuGGCshKaLNSgwLb6Vf8wKbxLlGeD8gYVCmmRuIpx
OIfVKfuUP/SI9KWD9gqQ6GB9I29Q7i1KQgF9evcLo7whnUS5iZY0CVuPJJA5KuaRGx17VwsnP4aW
3/V9ZH8nVQciyJLxMKXNpbK4YRjGPKqFP3SLnaufrxtgbyL00CVofUh4j753BKu0trWKMFVm1fcG
przF+zpyr5tgXo2q+GaD+lCKOXSS3Op4NXkS2ikp3kxqIL3ydCWfeShv5stwb43askWbxGo1YiDt
3MVtH+bFSR71Oz0obnq0b0CXhO5y43IbvcyNBJMppsEgnAIG+PcbWRmDJXemFB2H5UYuvmvZESeA
F4tI/vnB+3ZGqIuq07cm6tRRCCzZaQLVW27MTwlk5v3FX488DgDeiohv7i7eeSiybK6VOIgKb4O4
sHybCV84rkHc6+OCkKVZKKER9bL3NvphGPIoUmOoYZHjNPtlWIPErTquEO3TQVhRfc583sKYRtF3
BnQd80Fofb03WmCYu+zV2Dxa1nBeBMWTzSKxK2O+mXMeaQrzAMtQtyGlEDDOUptoaOuWDRiHPPaI
hW1YFE+cHWQGpJ0B8hV3XymfVLMy1ygKuh8m1MRIBIzP+XlyDL+/W4/1n5RAULr6vSBq82QzHzO1
gJ8ra+tGbfZdnOQw1eu/1lg6b0V226aaPS6CO+PZHYutIy2Cd33NTMfc/QQqnqSS0IzLqMRhJn+B
IUnQbHP86/9ng4oiVTqIRSxWRSiA4a92ckiXRObX6zaYvqGAeMIC5AadPMr5s01KtrmNhQDoQVvo
v028kWHmRu0MUM/ZVJomrYi1OOjNCVoiXtH8ZVbB9UUwkzKolP5eBRX4Fn3UMAW7ZSgGTBhp7B8I
4nJyJq8PJE+/Adk/LwqSvf8QNHYWqSiYYyCtnUa8CKYfzck4yYANWZi06Z4Igbv6iHKOfMjszOOT
mTGblfvFUsc5UvN2VEsVOQegJANIfUSPcFanfudBbvsr6h9O6nLn2JkBa7dg6owraS3octaOqBc3
oFXA490H4WyQAp3Vn8QTioNBxAUQMavGZABNBRoRDOh07qHk+pJN2iz8t0qNVuKhdMg7Tz2UB8uV
H647EttZ38xRmW/TZHLd6YsQLEpqq5o7KKVjpT+uG/kf3vq3lQ/N+gQUXUmtoPLS1DYQluCTLp0R
w7AbqhIqiNUbJ67s6U+QK29b+aGupFSzLvbpHP0fade1IzeuRL9IgBIVXpVarZ6c7RfBUTlnff09
HO96NBxt864XMOAHA64mVSwWq06dcxTJKWofI+lnrfBs0Kj38VS8rYw5h8o8prEijoZfTy9pWdqr
WthS9LB0oBaceWpL+wdBBdcethAc7hpzDRTpKC2UUtCPj/WReORUXULOGkKnrSscKm85TV/zS15u
t3sONkaZwJ8PURcXiVwE2eIIOqZA60tpvB3K2OZ4Cd2rD3u5McRE/1gSs1kvAcOfbMlDAemQg+gJ
lP+xXx/MI4/gY98pN+YY19fjtYAsFmhTqtbqImt8WdwYPODkro8syHQ3F4qbebyX5v75frPK5l7A
5EeY98wNn0J/pMSp76m0UOesrijb7S1f5+8fLL7qKOgGkmQmeqrVPLUrtYhBRXd1SqdTLf2KVv9z
N8WoD5/rfzeoqG8WmchZa63aGiOa0Wg72zMspl7UWIBDSp9D34Sjlod8PsycV9s/fNA3s8zpyHJp
kSM6HE0LShqoyEfQZj/SzZUgVNFeDqLFC5+7ycRmpczZmMGMVOdTp/u9kba2VuutX2W65J4/GbtX
78YKczDKvmrCUNKjIJ5uDO3Uh69h2ugcAQRGSsspaO6/HDfmmIMhKREB5DrLgvXb7GAfveJRvkGb
1F7u44B7zXKche1NdaNAIOtTYPjmIEBlpPTQSwet1uz2Lpr3Vm3Ta/b8fvJWyHao1CQbsjYGIQSo
8oP5SBnsard9omN2fHDovl/S1gZwtGCEYldIcdZDKZo0ro3O+FAAf+fOPkgQ10AP0tP6A2zFHAzG
/qHHNAVmS1GR1zTm0MtQ4qqqNhSgtTN7kU+JPzM7O5oH2Vpw5Lk7uvsVN/aYI79qU24UkiAcdMxD
j6OF8fJr43i46d3ZJXbywoews9SLr6gBXIFEkQ3o6EGu8v0bTEDHoTDFIvKrBW3F5qTdyjba+kFx
CzqgLrV6lzY8hEs6PlndR9e86bvdq39jnzmVUymhWVWqgh9qo9VqoAQsRauPUpBa5l6EQS9OBr57
DwNijEl3DVoB7PyYKZWDWmVmFojjY7VcTkPuaNMzGZsD53TQTP7DPQyYBIpTeCNhxvb9xkbLILRA
VmfH4ieI+Slygeo641aEkoSzfsnAZnne4q7zbAzSH7R5TZsk6qJ41IqgTkurE09S9ZOI3nkbu5Ha
gN6ygcOACVvm2af0dZut8wL3KH+IpdMUPJzMbpCm+0VVuzB3wERN8KeK0pyPqp8Z0UNkqKchA/n5
ikEDQR3cvgwza1VzTqyWd2tTb1bZZXVzpjeyqRfHObfXziXX5L6GXGHsjaEd+sWFYYmOEogv5JYS
gs6X/wf93O7X2/wE5r0rKE1pSmkIiijQKNdHkWZRFp2dqRcrOy5O5YUut/G366Mbo4yPgpVraNcU
pe7OpQouAPMcwgvVKi3aDNePvAIMb42Mh4bD2OpD3AHg38u2nl+aOjjo/qhwsFkTE7MHSDhk2Ypv
uU6gA6mfu+hGSb7/wTEA0gq8LqCWB1To/VHLCm0YFIKP1RjKcx+qDuQBOXfP/l69mWA+TZ5PiRpr
URmYobcU9918pfCwTnuhEEzyBBBzxP0PLBhtD77lwpAKQOVvFf1rmM/2ko6WhJnI89u1e3dD1hwK
kHQg8oMAYFImidyuWAwBMm2w5Z/RCUScNxiUqqwVLTd7OtaHP6KFgVodOkWU5AzcQu+/kl6lQ7No
cgzdi8nVQQRgOBhfuvrFIMy7x3azoa01JnKRKWmndO0SlIOTu+lAtW5mu3qgZL7/RzZEAy17u4C0
AWkQhoY1ldV2i8u1jbO4M/xWuasbx0AXMa0NV1CCSL1uoaFH3FW4O/8Z91xya5NxySwt1UzVBhQa
8vYuUyAdP5qHWOdF4123hMw5KD9pu4CFAA2tMYdiLRJfby9NMlgSOFnIJQk5V9m+UwJYqELUEPz7
7HR3pWtq0Q6K6asHxdNBEoEikekqaAFrQHSpvTVBtOf8Du4ubWOSSbaUqZ/VVCVpADDeoY4P1SK6
AqZHlpaTC+xdo5ig+r02xvWLWV3KAZJSQS0CSDEml0Ix3Ei0nBL+SOfEbQbNOr+03WF5Ag0DBEQ6
BMzmO0UeKkQIAV6h+bl0QcXOyC0AOigq/lsh49ekdWuLuUiiJkmqGoqpeAv8UpaqHk2biu6VwDFy
rdGv8uGsbVbG3ChqmSVTv8YxIKjZU3L3OpnghUChUxJQkiFFjn3AwAsr6zmbupudE/gmwXlAs5sV
6S1VNFfLaBQw0CV5igOplEN2EeJvUDrcUo7m0l18/SE/NC6gpDwmlV0vAt8HHl3gwMN07fsAOpaL
Vo8dWnbSPc5hfaQ/oP2qWskRJHhQIpCBHAU7LuIbV11ud8+hhossEHOnGgv77RQCyqQ+Fnz1UgwM
lKqbYPmRXmN62QaObvFifzzUs51zG2x7QQ4kIEQBLSYmAnUmjFdZq9IOTXis8h95KlmSiBaHc/6s
cGywQyeg1wx7qZvTozaD3F5YDtoKtrKoejhvhvol67dgNUF6Apg2ejRMtGmShmiDidK7ACHssXIm
jXvo9wIapu9UDODBAt6P7z1EDMWwn1OhAI0xRVPRivSSWkNpU5QJZRCv7e4ZRA48ZMv+Dr7ZZRIw
I1nQytPl5CgY1yJq4dU1HylKr7OP2/dmg7nuOqlUoo7qPlOYNvQwLMinut/IocRw4Z+gRLf7yAS0
ZIDiYDFIaTBPmS18VWvVkspTpB7PewRv25hIps01+LLwuDvWkgMFRMsIAxV41P9mhP6IzTsUYsgN
DleVBAREuhC0pgMkGJPjWNmtzWjQDFYVHXrZGJJkzIiL1OHFBB6kYHZonVv7BOJI4mZHGdfA5Ke6
e35d+xYhdElAVgltSHacah1kWVhN3HAUPyNBIAWCRHeDh2oQqOsjj1cV3f1YNHMF1BZDIxqzj0Ji
ztMg4pExjLVTJqYnVPlNnGecPGg3SmzM0CO++VzAKAI/r0L3JZ8qBxHRWsSb8xv3ekt9OEkbE0wg
SqemW9GVxsaZiTw9r2o5HgDZN3tLmMMq8ua2kjGnXJfgAl4nY33OqyoHnX3WXA3GOodWlWjiddfq
jthFoXksZgB0HXVd2sSSYqJNfqHqixKEs5qg60AEeXWKpqhdJUzK75E8t60FruMxskxzyJ4h6SsR
KzYjZQITf06+FmVuPEcJlE49g8RakIdR+HPpO8WL5myVeJ5LA8eH7VAk1IaJhgye5QLU02kdExWz
QI1LlVNLNGHNK9WpjuOhvORxf+x2u3CLgjWSSHh9fZiq74QuMRrgwlsnvBVd4ivPQIwIroEB1fSu
taC/HltaYfEEfvYNg1IIY/VosEOa871jzWs0N2IWQeXhwjSgqoIC2I+5sNYrBapJsiWpKKpQwTDe
u2/XoTd2mRs8ArX1EFOgURJfruWTnN2ed+fdOw/LAkQbaugGO5ad50AIJgJoB4upLLyxqPQbQQ0V
B6pFo9WPCk9AZTcO/Lb3gaq7McV6HTQ9PI7lpyr+lgo3unl3fkm7wDNdJ7ouohaMe5w5oXErY5o+
j4CHvYDEVX7zC45YQ3Iqu1g8E3QPJT+vppcaew62RhkHCQUZ5PM1AFTEAqm+l5yiILF7t/3yK6fk
Yi/2HEOHSqv4Gr5B6PXeISEQGw+5XEOMwKdkLcozBCPr5/luAbY+dZPMBrCOR+a4l8dubTLRNdWq
wmgrHbh29Jyxs2jP6pcARUyqK2VhKljGKJVPZbGUonv+m+65jY4SKoofmJoDA/r71bYQdsrkFlxQ
kzxaA0RHAHPRuPjI3W+4scJkFF0LbAeW8KsrIzlo+B4w4eXONqVSNW94edLuHbxdFfMNFTMt8CfM
0BSleEyQkNutT+kdacXSdHhTc7sus1ke8/nKRSjzJKKQC3C1aqrT1yHnNtiLJjrIEMC6bShEZ1nz
xE6rZl2tAX3oMZcXPpP6oo2f9ITjDTTobc6aTpApKeDbRLEPzTNUjN57gxBFTS1EcXs0peGiakXb
iJufUdgDWiX80PQZdEKKCXEZXvBiNvCXXZQWsToR+8gGy7iPxm4MuyxIktUlxY058GjWdleGkVrk
Sehgfag7pLUEsAPpdZRx2iPxi4N0WC4KT/93qfNfC3kzwxynRSGjKtdGdEy1n2gg5+PdtH4/f2LZ
KPyXDTogrOPBjxzz/UcqilyoQhzlY4rZH6WylAvaUx3RMdJje3Fkp7wVHB7ZEhMnPhhlnlLKOsMx
8iQLjCwn/jwma+yWowHqxrYVeQWwPXcABF0BKAv9FAhPvF+hEIag/hOS9qiLYJLI3Lr5l6+P1+Vs
LLB8PmOT9pKcEs1PtbsGj49yvW1ibgrHhPUPVphNa2toYEMsCMDlSV6sfkh6XzeyyjFj+PeS1XdG
3BqW3uW1p83NkyASwDimvrDmONXsforvIYmS2jVqkCC7hqBAlCgC94lEfwV76OmRp0QrQHWz9Zt5
6ItEK0gBghzltXrUENSkJ4c+j0CweN57dz8talQSwgteK2zFBsQ4dZYLSREo4o81tgZg0c4bYBPK
X5u+sUB/wealIo15IaC1o+Gklw+Zn3u9LytWckkR16srW+JX4w6D+7wu2e7CXgV3wYOFohDzrdNa
mNRZN4tALr5L1WwNvGItcwX8WtfGAH0vbNZVt0Lb92VdBHrzYkJxSvqSx5O99p/O79+uzwI6buC1
jO6tzGyfqUwTVNdK0D1Xih0BsyTpUFCv3bXyquzxvK39Jb3ZYq5puZmmrleNyo+J/qUn0QXVfwj0
IbP0Whk4rbL9D/RmjLmk1U6Vi1AAc5cggFsrtcG0znG9vRgJla7fW8ekx5EQJy1N5YJlMq/lklzl
02Br/eD9t11jEmKjbrXWAId0IMqj7uAN48orePdyubHEKHs5b4y3a0wobsgkq0NBP5HwGSHZGhr3
vAG2wfKXX//eNbarjuJmK5dZCFiXJ70QIJJwXgd3BARKhvaeGgFHZvrnbXI+lMKc1aKcKpmkUIKI
khYjun6/XJfL7XkbnHOkMMdVMEiypJpe+UpzqZWFlUzENhLDavrbKmo5C2Lbih82kck7MiIO0tqs
um/eh61FOVL6U2LrrSVeUElU3uOZTbA/2GOiRJapS1Z0sEdbK0ioPPWRCjp3DqBkq0UpN87v5m7S
AygJulW4qpAGMwbFKk3EJUQXEXTVo0OJBjHz7OorBGAaqO9RQoz4wE21dgPUxioToPqs0ioZwQka
0loAujPQ/kEMT3vQHyU0ACMbmXGdOfmBl23tOs/GLhOr4lKounSOdD8BL7AQKddR1jmDOXnmhFnn
rMWg5vn93T3mKDWZSP8h4SkyoWtedKORJSE6llmFMk9thTxcJduk+uUyGxNM2IpGzOcPHaLj1GGy
weoaMFPWRTEfOpJqXjoq0iUIS8ejOUwGaK0ho/d1iczoa4wp+8xq8lm8UkaiueCVIZ8XvRl+CPWq
zVZRJ2VsSV1Soo6MZz2kMvpa4pCH7EUMIgEcIAFXiKybybmVqQFHc4UgZWq+IRDHzDsrLQdeLGTe
ya97tDXDBCa91MxZHQk9VpQ2J3fmk+Am9gBl48JLHJ58OA3ebOa3NcfEqL5TBcziChQO2h+hn+VX
F6qX8mGn+8tS0WGigDDoVr1PXfokAweu0mLy7accIMf0BbcP0qfXOQucHt702250IihP/W2PiYZm
KWRluyC+D7EtROBIqD1MkzhteTW8lFeVB4A7T/ds7wBtTTLxaUkWKUMdIA/KQbLqprXL3vn3R3Rr
gYlFgpCFa5ZgUfGS2YW2WLhUzlvYi3ZbC0zUWfUwrAQCHZMxFa11Ud1x6g+6/DBGx/OGdnP0rSUm
3AxkaZd4aWo/vUgaoNYJijRU4Tc6hHgTvKRfzADDhEeeev3+KX7zCyYESaM6DooxYqBDncUva5Pn
4DBLpa/VjCT3/BJ3jxaa8SZ0rQiKDuwKy3k1GymHUJrkJNlBKa+LxdHS0hn7C306hppunzfIIis+
xFcmU4OGGNjUIQKN2GEcJCf30s5OwPmzuuDck3jWaMBjQwfKHH9fGOwDupIzMshKDgJvIXX0OXYM
+WpVlUM1uVNyIYy3CaYreGWi/TRnY5WJj8aMBFcQFM3Pj+NxmC2A81H2kKD/1HjFNY9Xee9Mq6oJ
WmawxoIqnwn6UREPYQgJ3kA1n4Xxc8Mti+4agPw4iH/AWwZveR8Xs6bBwI8ObUsa7uEnbjgfAP51
JdfwYze/1O5EHrB57wioBOBxDUJT6LYwZ7yLSV7KAiiwxjmz48Fawt7Reezj+zk95BDRR6IoHHYM
pkGCEbVE0A+TraJ/NbnJSYLAzmijjUzs/sDX19l3DSwK5T1iYNyaOXCxMgIMMqBCSoFFlF1Y+QqF
MEs/SG5133FmhHc/HODhBiQQ0QFnHxDy0A5ZpGBIUlK+hcnXKeZED97/z1yYcilWTduC30rpJIu0
p079zokWe1cypGV0U8WsngF/eO96UYJ2X5lCjyh/WRZM2lMBGMNRRifDaKLXo0i+HDgmqTd/CBmm
qCG9xGECNRRjsmg6MoHdFF9IDdSfgjUfM/ACQtz6CKHMK3CWB/2daC3P3HbArtNvLDO+0SAqknoB
wYm2HEsodNH53QpK2rEVVRada6X6cbnNu25YpqZfIXljlznfRBYEdVrwBpQvi6fwZwestpxaxgP0
8lqXcl73UG4z7vSaW42iK2L3GgfP1CmuR1RZ7FDWTEORGBDtMjFqaiSll9PCOrGrWLXiiXOd73nr
1hgTlcORhB3g1MhMALpKUqdWPp13HZ4B5jiYeoxZjBxNqgTM3bL8XSTueQO70QMVUAN3C2gawJD9
3jcnUiTJPNHSzUE7JCgakqvOGzAo+Mpo+l+tMf4oquCXU8wJySKUL8MDRggcw0HmQ8d3/g+EM/3x
H53hbXGMG0Ifl+pCUiron4BVS1A7oxFyOgjuioRY7F6nE8O7P6nib14XBpOQtPkC2YkZJKpRvdxp
ve7NifEHcXibRzImULqW67xMi8Aov4+KM2q8QZN9x3h7SrB5DnAfIJVXUXWtBxsqBx6ocLzsIr5a
nBw6t7y6yl6g2qyHLSKDkKFuxmYqglDxtOFaKq9klfOS3XWGzYKYsyQPsS6FBV6yIaZYDIKWbI2p
zTC2C3W655yqvUtmuxz675uS9QQtdyXXsXmNmzy1x+4QBZktXhcXwqHwIo873sizR+PIxp4sZuba
ZHjAmLFlRi7pXBG4mfAYXfTjY3PsQV/Es7n/xYAEQttUhLgMc48uxSIJSwoWdL2RMLQAQsrOyTX7
/EbuRnOMYBiAHKmQNGMO8JgkYtsCmhToBTqyCrBLLd4tgCXpnzLCmXLazd2ITESZUDwvhhrfb2Ka
qHKG/liCEXRLC0rPjICe8qIUxLOSrQBIHM+HsID86Pk17sb4jVkmJqa13K3DDCbrUf5J1MHqzafz
BrgLY3bRyORpldeIKpMvbn3zkCDhaSOMTX1pIdEtTRavDrHrG5slMdFJNVaz7CPAXvXZK5ZDt9xo
zf35RZ038YHsYSlKSZ7quQwKquQhPs+z6ui84ivPCHO/a7moNkW1lEG5yD/MPnlRJ9VblX9JJPSr
+PV7uwAGeO94gyYO81JjOLmBOhMIrNJE/k8+BpTiewvyKo5AUpiVj9q1NQzXQzVa57/HbnTdrIGJ
QMCiT5mgCJDeGU/dcNeF36v5fhluzlvZL3BtzNAvtgl0qp6qzaggIFBXpvTaQ+X1oIYJQa0a36If
/yfdTTxUVWBM8Ud95YjfGKyNpUvrDvkklDm+jHJ125rVH23dbxOv9eONibySxngomjhQix+lZKnK
TRtetZV3fut2w8xbXYZlKa6KZZ3TCKmX0EqW8NXoTc4yWLr8X268scA4mVTHYmVMuIRygH9dI7a1
gLJoU+YJ9V4Dk15KR1AisFdRfaTOP7++XQfcWGcdcM0EGcBX00/qJ0H5MiCP1b92Vck5Sbs30sYM
44C5UutRXeBmz+ruKp3I6EDK2crI2FuJ+M1Ea4Ozrbx10X/feEebSyQqZOzqoDYvWZ2Cl3L6WrT5
FzJ8Pr+Du9FuszTmIuokQK2UGQ1wDTV+Mb2pMCedVpz94y2HuYvwmlKGNRRRPpu+lBGxNDTb06W2
GplX1OV9KeYS6gCEw5gXHvp1pFrzaMdgQjbFT/PsRPEfRfC3rWORJKUqxThbGkYpQUign9qYp7XK
+TbsRK0aRiQmGXjRyum5HQ+COloVJz/efbTTKdS/K7fye08LJTM0xCEzgd830IB5mTBnrdqSBWqj
I/lc5xgrir73h9LmIU85oUlnAkcaAwvVz3iDVjp6i9VjqMqcQ/SajX54CW7WxkQHnWTQ3+whwVVi
Qj3/otRBpHxCAzxbJKQNT5F5mLSH88dpP+3a2GRChSn3IlJy0PROQXYFtS23uxRs8Th9W23Vg0Tu
Vx4ak3r0uUUyoUJtS430XZgHbage27R29UaxQ41kdtk99cPwuW0UD3cZ5y36CpH/aBdzaAqoxKBZ
zjjOONRZMZElD9D6D/2pS3RHnaX4oIXq99Asr/LEyK1oMjvH6IXHVURQIW2PmYO5rC2DpOFDM/RX
ilFVlkEhYYYagkTHEEVLiaNrvUlLtxtyNDw7DCqc/0j75+rtpzOuV7eLgE5zFQcLOYUE2gsXBk9H
nmeCcb1cLBvSUkaN1DiokKufbAHgovPL2H+tox779ydgfA1kmxCZa+KMkvKWGERMAumuxXCZQ0cv
O58nE7Afxd/MMZ5WgahZ7GusSVieQvpOWj8v2uWK9vn5de3uHar20DcHy8wHlUU8PhWQJmNWSimu
+w4eU38ep5pzJe0fVLz8QBmKPu0HxmRzFeYS8K8cbNe0fo5uxCcQ2GcoVc4UNmcZdxmvS7a7sI1J
ZgPlesmHKm1rv+9e4HcA3ltoJ53fvFdoyIdzuTHCXuhkWLUuRK6yqF4CQjzhWPmDnV2BUdHTXRkK
Rq1VHdRjcSHflznUVYiN9q3Ne+DuO+fmdzB3fkbqsJDmCt32S+O2fyhukx9Ka6+3A7xTPnXKn2SC
G3PMxU/PtImJnjjoiu8LAbVTjbA7xk7DFSSgge3MBrN9slRo5BIKp2lgpPlNomhOLrUPlRjeaUIO
Ocl5sQ1B8vqyAT1naq098cxxcc9/ZY4nEeaNag5huigzPCnPPkfVatVg7Ot52FIao84tlG7EJgk1
hl5UmoS6a5ULVmSgBBNLWNL5pexincjblyNMNK4EeYyaBt0fDJXVECcOslPqCHZ+GnJ7qKwRtwgm
ZhMu9fduONvYZUJ02qojlCSxvBFvo2S6KwBOHtoHWeDclLxvRf99s42YJFQ6SEmAb36+1qcXJS1t
hXjnN5G3FiayhLpiLGqOulwR23N+u8SPZXZIOg5D+74VgPAheQHKEo05Y1oS1UkbyavfLqGY2StG
9i5JUjfXsrk0P1JMy3PR2jRKfPTB3ybZHBt8V7oxE0AnpN7WKDmrFx7XxCvQOJYOUgCQAUZclhOK
NZe8IsA/3BBvtplDlpaGGUaVmKDsgGFat7kqPeCqMRyIzkXhULkTR/4D1C6lNTCwwZSpgjEZFQaE
9lr4SqeMVg5+gYkHQN33xjcLzKGWapXESg84bdRTio2rpQNjXClybqH90PFmhTnTUZGqKp1iPerm
9TJets0fnam3/585uxkodcx4FqByi3lZ0dCdOT8ZGedj7NedNMoBhxeqhMbi+5MrtkobZg0ek9FP
9VYNCtCzx8/zrXH/izD33/I7/KqlbOwxkaJWKfgyGoqgd4ovPaLfT8mjhFvKlfxQXRSxS8kDMsd0
Bk4yJO+ebA0DESBEgFqexiQNY6xj2plApaJzhVOB5gXEya5Sjypb4/13Kd/3vnFBoScE9tFUJc7s
iYdbfvdu1z0x/WtCuEUHpyizBdEKLTFhNLKgqjNL6mPLwMHrOMvdB2RtrDDhUh/Dv4YL2pfVw9DE
tWB3WGZxHAMloDjs5qRc82pVu6EM7xdM+mgmtLwZb8qlKl1D6DoGq4r3gFtkQIUKpygykASehIaX
gO3u5MYcs5NCnfVCUyvgygLUof/cygEhz+dvnd1TvjHBbGMvSKVW5ShhS+qXcfHbXuXlBrvlnI0F
xi/jpGyUOQ6jAAAypAdAz9HR8NQBJdHoDN/aJ+lAi4s0PeBxV/FMM/krqZVuMmpw+OpzaUvDZMnx
jW5Yhv6oC9zHCI3rH645A5zxeNpQv2T6am2FAwFu2zQYAu0Q+VmQP2vXik0VT3huuP/R3kwxV0ye
jsmQjWmGWuZTm0VWxUML7fv5mwHmhtGGTF7zQcTMk1zFbpv24m0ir+md2daGZXaZ7DZTDeBo+HLe
G3l2mTtniPp4MDssbNa6n6Eheyaqc3Y8YX65Wu+atrZySeFFEt5uMoe6GKF+aGgLYN7EKiA0FXu6
bf565lDBmhizPc5yd36huyfbBIc7oohoAO7y/lpaRtCESVGUBDKmOqWTSU5N+nDexP7Vt7HBpHqj
aORNWkM3FWRDQfsJxFWX1TcQ8ed3OWj4MabCG8TiWWSfVXI4xEuqo1i31KCWUUEleyo9zFh80iKn
OxrP2Z/BD0xFBy2CBmVjVjYEqazUKn1k+jWVa1i/msV3FSMWnJ2kR5c92uBOQh8JpHs43cxxIOaY
aZqAIk28ztYsVFbY3UX1Y5FWVgGlkuo5770i8ThW6f96zipzGMpxkucBQFWMhFN9gdSrkSddj8Ba
xsFwkr6fN7fnkds1MqdALMhaFGFo+MK49Pa4hBXGBdrk0NU9T6WMpSV9TZK2tph7bRFigOo6jFT+
wi41h+hy8FY7CyJXrC3VGt3SpdCHMbUqd4BCM29aZffBSnmJDFMCIhgIqvfnD9NH2ZI2bQoca5OD
PcWi9aP6OgWqqXPG8gBOYCiX88AyXLPMkQSolg4wmDG0T+XypAXjMfdGP35ag2i0hFvpZwopRP14
/svyrLJ9SrUdjWop1CQoO3QGCjc8zreUxm4M0ivhcfGoSC43d6H+8tF7f+/wqw9snsxmOgxyp66I
cK1u1XlixaVzfl08C8ypBJVioeRjFvq5aJ6aonOqtbs/b2L/ULwtgjmCcr80+mKiTpSU8EaoElWQ
TQdzNqeDs1vw27gjOysm6KpadRPcsXPRcUisdLDCgBY0J3DxjTgRqy0CvoWZGjDm1p+7Y+Goz9OJ
6590Pec+GnswjXoIRXWOAuOSSj9RV4E2KGXIb63yNj/wytG8T8hkn3nTrGGRT7iikscBs3/d+u38
B9ydMQCbFkrQGM7HW4Sx0M7x2GghSsR4Fd3TKUPM0A7fRhfUVod2ss9b20tftsaYVFcZ8fRfc4rm
KjsHJDt2B6awEBx/sTuYXgIZifP29v1mszomjAkCaePWbNJjeQFrptVYnb08ZsSq70ewh0D/2jZO
oqMH0Q2dj08+9Yf6MJ003g+hu/jBbza/g4lremJqq2YCT9tpkyuA57yV7Uy0hIVzUHb95c0Oy5Wf
5kJOpAbnERr3K4Q5BEwQn9/S3Ybj5huy5P9xU5O6TwsQCRwozhXE0f4rDo/7ONmNLZu1MOGrbU25
lgmkOmOorRWOrszCzZxFRu0ko8Qjj959Lm+XxUQyYcDk9UQQLH8ta3ZizOqFDiDDL1RJgY7cppc8
kqD9m2ezRvo9N5dAOUqkEWPMbjSxXdGuNMovYL7vvlXoWLjht8qDJpml8Mp+8m4c29hl4liXt8U4
QwgN8VS0Tah7HGtnCSCvcJRAXzwgjK7grG9/LoNV+sURuoDBqljkTzAn201ng48odEjCEQ8MozpN
sW4NYnYYWs2p4/iQRbymG/cjM/FHkpN87jpk/O03KpHT2VIPEICGlMaEsmPlQIIYCha83eYcfpYP
bYqhadoqYONoMclVPBvt4kaKjLmB1eeczb33/HY/mTAzVwl4ywx8VnIt3GdX6afsRE6Yb76j9FrN
EYFOs8Dg/G8VCH7lq2/u9KGCHYNDrx4AUdIbKGG5QvVU8bgydnttm7WxQJFimscO/WXQPgLPTzzJ
F+zQI5i4oAUEXmGEE3tYTmMTz2pDrXEuBREMjJ/m4bFZM14k5QRrFh1SCJ0AHD90fgTJwvg3FTgH
gA2a6oIGf1Tc1hYchYMz5C2MCTg9qoLNpOO6lxN4oDy6FQAjE7ffRWPzmftOZ+LLuEQTmIAwOzsE
fWVRlH3slT5GxWjf+f8gL6COfc4eE0j6SpiLWEFJtXeodpEE9JUX3XaP8z2Iwtxfk/0LrlxH7C3w
9PUT71vuvoA3J4CNLJKeL12i5OBxfa6ha9dexPP9qF7mReukuTMhtTFi9/xx5y2aSW6ifIokgJ8n
H0KNbihfJ/LnRfyBzGpRvoPwLcGc6nmD+4EMTTH0CXQMfTHOo0fqWiTTGAcaCI2MzLQ1TLjUZHAx
vnze0v7ReLPE+M8qVBl0wOXsWOvX9XIN+C3vg+3fgG8WGI+ZqmRuaqMzffl2xLCy5FN2jeyCclun
rn7kPah5W8f4R4jkYpymOTqOwm2qdZYx11YUA7KV8ihr/iGjf1sZ4xZgSE9kpROSQMyd9Kb2Zl/8
PrY4eZVTX/JeRPvx5M0Yc+PEvSYI4oIPpUwvSequ8medd33S3/vxbP82wV4uZl3FPXgcQl+PnHW4
18unRLpWI91qhMtsWY7nPY+zIPaa6cqqDMeOZp1w6hwC9IppuhCx+G8Ozl4w6TRkWSoB0ZbM1yM0
buY/gLxqoH/866iyd0tMhEVeV0P0Y2OYbUwOQuaglXKrnHiMT/+Qw76ZYqJCgikaMxPxIOjc8DBh
1C4JMNNnfuk8tNVsFanjWNoJjyF//zuBYVOHSDfBBM37zLluJrmNTC0PxPiyEH+ukxurf3RXvplg
DlJZCm1bTkD/VT3E5h3A1wEhPe9tu9BUlE1/L4M5P4Okrkq3SLU/e/1F4it+5Go3aWyh+IT3qCgD
FwJRtXvxbuXd0fsh9rdl9liBaWWAWDYgKXEi+GOkRE4u5rwEfxdfsFkfe5wApRtBEjxAsCGACmwg
+bp60B+ByaKDR+UBzHmos/Omg3lLo9nJ5lUVrumwKHgjHvMxqIpP8sC9PXgW6O2ysdCYVY8x3DEN
pOvZAfvpSS8shQTzrQ6W+PIwgtQW4onPHGfZz6rePhlz0qJEKKZqxGwkdLm1Q+ZTtc3ipZGcxcNz
8fBft5G9hE1onJu1nAZ5/LiUX2bNO78ezhFmp8dB1lH0pQrf0MTbUr0e12Muc0zsdly2/seECejy
gPg4LoqAQBxRdpNAvYGqdIIKOi1wdb7y8N/WxMSM1NBqLSV5AWopzPUBBNlZ6xpxLg/6oz/eiG9+
wASNhlQheE8RcUvRM/rErsTUiczPGkqh6bf/tB526rybslFRm7oM1OEiEz7P0kniseDwvpHBdGvb
1ZQB1ylMXCDVl/gTZS5YX0WU1NYZbv60y/AWdFlYt6iE5lyJDeDkL90r/CRyy2ftIf1Jble78RZf
+sQ9u/sJ4O9vZjARw2h7Uk0RrQC6rWxpmBpC8Yw2+VUZAJTiASQNsocqk1PxbkpOrDKYqKEinzGG
uBD8pGw/z/X/SPuy5rhxpdlfxAjuBF+5Nlvdau2S/cLwMua+7/z1N+G534iCeBpnfN4cflA1wEKh
UJWVmT+JaeNc95JdE2DSEumUC9RT6OI34XAxlmZE3x8QeRSMavLY8kLFfpKxscCcYzMWtFkckGeO
P7pfb+GxfqRj23kONhDB7+1j7fNGJPfdcmOSOcqYRNfmUFvFQw/Gad3u/PlGKqwfM2YcZIhUWjxM
wX6FY2OQOdYp6tTrKuENWYNDgByzI/qZylm3Vrc+Co7+cP2b0b/2KYi8W/s05lzq5dAoIJ/S0KXV
dGjP9zf1+GOs3IR8m0t3rp6vG6T79ckgxAiQDhqQVWWxQUUDqockrmMYhALA5A7Si645Wp9YvfIl
UyNO6N9dHzh+oPaJ9JAoTBIw5YKaT8skHNap7jOLyLFxkw/Z4DWVnLiSkmQOBEuIPZGx+96GBm8e
bPd229hnDnw5mROo8FBpGbTcUerCSVB1IDGn4M+zwhxukkfJqlJhzLCGWjQ0uMzcCiMOJnY/i6Ms
4rIJNQ9ABT+ebyGJ02ZtCcphEPYB9Rr4oW6huSIHcE50vqTn3F+/XPeW3Xi5McmElFQmZgM2qt+s
wrPmDigjEUD2Jve6mf39e18ZE1d6LY/0MJ3K46i7q3Ixo8eWmwPzlsIEkiivBdWsMa2AXvoL1iG6
yiE56ydMDIHcGyhbr3DQTuF8NJ5VJprkDekWrRjrg7zYkYCPlD1WimuYf13fwP0widkoFfrMlMie
8fO0T4V1kFBuoGp6pbMe0tDRf6oYuhCdzIt1W+cRTu/yTmJy5h+TjNNnuMCXvDPDw3pJboUT6KEg
BwMJgjAA3JdeqrZwjnzzLKKk3555F8NuHNtYZw6DiplILRnokesgWxN9STpI5+CxofbfQyU7Eanl
3K676d7GIHMUTFSOBGBm02Nf2CkmS6MoslrtLRMzS2hzjrHdA4Ezjs0FmAdCbB+PeoY+xdr2WRRE
ItRg0xstBvksD7qzG5s3RphTJ0GcUzCbPApUPzxSOu8Jum4il2J2f+Pe18IcvFlfDRMKkFnQzprT
C8rZ6DKrS6RA6rrzWOZv14/C/tZh26BNBfk1FkqNkndXDQ1G7nr1IeueSfWkppyouFMvMKGhBUgO
blGgrXTm88yVlkxA40lo3Elee6oeOjv7Wt1XdmbXbnNCvQq4JNxsTsirWO0cdGoa3HkAekG96Pew
5CbJU/K2WYoGJasO7G+U2m58TXwNOvNUgQNZK6/ut3PMYdCUQTAKLTuU2WjNfWMw1eNFSLVSCDBl
FKyyJVzIPSVyEmzpdr1XLwO69/jfL/FD5cRu6F7/mr8hTh/zFWoe43ky0MwYBWECW61CO13MDTMo
Tas8JQ9/M47KP9Uv5NTgya3Y+o2C6sx0+PdQs4+Wmfi2JgMmh6eEBJWkeVAHQLDzQy7fI/3919bH
xrE6Jv1Y5AoOYUQLT/fmLXnSXAp3Su+hB7Jyymk7OfzHZTG+K8aZHIU1lqXfT/bgeqIrHQpQL2s+
VbmO/wtFqH2f3XxDJtBE5lqUawmfHYHWUd3YS56Fzmqc0aW0N3Da8Nt1r6FruLapTMgpu6gpITdE
gm5CO7SIze7OaGXdkZP6MQ5VngbK55CDCK1SUTqgO6EqxhyRIspXcVVUIZBHSEzM3+fOy3milTsN
hY9GmPe5YabZEDWpDMpsgkfrfAgPJgCAVP4zt69v3+eL4aMpJmlvCWj8a23CegAuoeiqzmsCPqUG
PUDsV9puG3O0J/A+5UQQMDYqV1YMaYfJ4HAu8SwwR3jQQLgrjsMcyNGvRQ9Cxb++UZ+TELpRIIAD
2BYkd4Txs9msWxmEHdFxSXqnMd4U9VuHMSG5CsLRtHIeeH/PrbfmmGRSyKqoM5XYCMLpIJSlXZj3
hewgVbCuL+s/+No/62Jj/jBXAukMGAKHqTUG2X1mU8ZP2ckuvDxu9+xQdRQD428YRGPCUUP0SFaK
JAW0dLUq/XZVFkflsTntQE7woTZWmAhULwtVZSqXQC2rzMul5rXQhsnrRzBIZVWGUlfefjcGubbV
OnoFYXt6B+w7XqlJV3pLkjXeWEVvEDPXTksoDRw33f2um1/HuJHSApgS9YoQzN0U30YdWR6roY2t
TkWVeaw6Hl3F7vne2GP8SMvGaB3roQrMCFSuy09ZPq4t+AlepfGrgLFboXnmOBTnK7MFzLxfVyGS
cgMJU/FN83IPlQ79TvLbQ+9Op8rJHCW1uN0pzr6yJU1IJ+fQeCujo1i9SGpu5dNJUJ6aKeGcl90w
876fbCVzXAr4FiobgZGciBDDjTn1hd0bVNdAsA1oKGVyYr6YHjeRCp25GftHfoPs18qhaKLQSi20
k+9Azn/9i+1v3T8GWTC2nPRDXBtTE4za91moHWW+yKIzV/+emwUHUwcDnwZZV6yOOs4muzTlhQzj
MgB/vQiWJjQW4GfXV7L7cTYWmABj5qFa6Fk7Bz3AbOotCb9c//s7UEwsAZR+SEQhli2LzO0fxYqc
ZyhzHWUooEGm2C38wTOOYHgPOJY+v6Q+WmJSgKKMxzk3MLVJ2cnoqHD4MviNX/g51AwaKIJLdgpQ
7ZkrhL57fDdLlD9+pa6b43bK0SMiI3GqWj5T/ZVZVP/6kwUSsGhjOk02obn+0U6uzsKsivkCzVIR
ssLSqcmsZLayMzlhS305scDm5JYZnhkdJwbv1H2xuRvbzBoNQVpRP2hw53nhWfM6v/xOAe00KeZD
pXY3lJgi1kmroqwQW2cuip6SxAji+lKaXhiex4nnLRwbbGk5N8pRNbsSmgyXZbEo0rJ0kq9qgILX
L9kj4HU3As25/gV5NpkPuNDCeS6T9Gh0RznFMx8ztdOv6zZorPuUNr7v3e8PuQkZhQDNSylbomMo
1SddfkoaMIs0UCLT3QEYaONmnTlp3m4IATYf+HwCmm0WJjK26ZiqbSIEavg6VPcKj8F7N43c/H0m
ESb6RKQhUs1gaIAUXyrZ7lbhbAKAuIyyp9SlVSo150vt0OnB3zdG6aI325jmRVb3jSEEogbOUaqF
vDpl69DqYXin/owwiXA279NDgqc1v3y36ygmUj7QYqgaOlYfrceGESuzGmJLxfu4t9Phm8Tjp+GZ
YHyxyRY9FAZFCub4thgDtXoDAua6K+7fy5tlMEEjlnTdrGdadr3PbqUT5eJXrQq6SaJDcaO8SWuu
PcZT1nkg1VDIUiAeMSVi09hog229CGhczP+aU6v1OEvkbSPjJ7MY9mvSYSyrcWevezGQvFW27ozH
IojuIpiNnIrDubB33gwRXTEU8WQQYzJXdtKKEcgjELmKtvZkQceEHedE717ahggaAggb6KLEqru3
kz7OyPLxlDqTY+cbtzlifQoyq//ZErOYPFdScUZLJ6hAexivP83kSTYvZuLJ2mRngxvpAvCHvCrP
/ha+r4958DQY0FCnAetrvfpEC0sJiDELy3BVS/BHv6qd4YYH1+ZuKvuOIWSE5sf6dyZUIA9a/SaQ
LfCEHa475Z5Pbr8evSI2savP22xtJVUPksI3QquVL2CGvW6Cs4EsMKszZynr+gpD+fpBmn7MvKGT
3SVIikSVQZF3sH9/Udo118H5ewwbTbqpQmmylzzWXKmSnq+vZIc/D6PHcHGK2zcwgcx8ltokmbgY
BSg3sjyMX8Grpv/owtXUnKnCUKGldnFx6JKp9QZzTvwlShO3M81JsEJBSh60npjuWijCt0rsq2AY
RFAiZ2I3unU/9LGzFpJxW7dG4s8zWA+Teu5AEzUbPEzoTv8T65AhGoOiviaZLIQCAq59JOcmUGx2
9m1y2y+NXdmRP7dW3FmlKwShzcsK9zLurUn6FTeOJhR6HeEsIZ8pGvADAsornSFACrJDh0yn699p
N7hvjTGRQhqAwooGEh3Xx/ZNu0DP6BAdx8gaTDp0CyUNHrfNbp0H7QsCGggJI/gqc30NrVoq8lLU
gTgmthgv1lj/UONjrfh9+qQtEEG+6cTMkSv3+lJ3nR/lJahhyzpmYZjopEHsvoIeKmRe6nMz2xo4
HHmZKN0sNksErcs/Jhinb0q1IEMdNoGRqRmWMwuPY6UPkC0LF/h5xZWY2w0Ym1PGxKQqKpOsI/ka
GLHVVpb5ph3SR5B5AJyfjBblsym8/Nn4eX0nOVbZMIKRf3WsRRHJcP64YoIkWXjFjd1v9b4uFjta
6G2SFX0WBlpmet2Ewfco8pe2/JN4uzHDuOKaQDe6jJHVC+tdOjzPEefK2I8eGwNM6iRNRamugHsf
zUe8hdzKN9wSfWrJ/o3tdf6ksLEJugb9cJvIkUK4vg9zvBkov5YSQvxkyZzr3363lWNIIAYwRFSG
ADL/aKNKhC6azQXlbV/yQMrpCrYc1K/02Vrctb+J7NTO4hilf/TTwdoYZT5Uo2lLLUbwuD6tDwAS
gRq/gPzNeAY8xepXf4D0jy4DCklAYZZJDxzzu+64OdfMMTPVWu2ncjQCZbCGX8sLOJUA/BXs6Q4M
wmZrNVh46Qu82MwJJ2xFPCrAPxuOZRPEGGIGxfPBxDsp9tobcPwGopcfRh+hjJMH7/aZN0HMZD5w
PJVrPqq4fvBGE+3qlmJ+xtfye4tM7usARroCDFKTiPdbywOmc/bZZD7zEiVSOQ8gJSJKbYejm86z
nY0e52vu3q/Q/lTRqocutEh/xeaU9CB6bbJCjo7JS6Wj07A6KEVj6DcFGgHksomt/lBs8YnP/rV/
2W4sM5dtnq7RMEfyHLROhofUofOhFHQIHw1/dXtb4I4e7e7nxh5z5REBtA96YQqBBi2nbPEFtApN
9fX6ftJL7dPZ3BhhLj00OsG71gpg1C4VD/R7ntZpt3FZOea6Yo66FO0mTXk46F2EgLGxyhzJtBb1
pNdDM1gf09Pqad5w7l7ap+iBCigkvnoRf4zEbnXkaKIVOTInJHB2lq1zmXE5qwNFCOj1D7n38vQw
krfr+8rzFjbSAq2izMVomkEehFDDxe2R2fIlCyhNXnWJHC24bpC3Jub0kU6ItSQuIBnbupHo6+Q5
Eji1C54J5j7sa6Eoykasg0r8IhNHbY9FzWtb7EbNd8/4fSdvjneaDGOsjZWAQ1afitsYFcjyMr6a
0LOmGrVQLJwtM+C9Q3lW6co3VgUVwokgYjaDuZ49YXwrJTtE37wYOdi+3dxrszomhJhZv4RxA79P
tc5qy7us5+Us9BtcOc+/74fNSuJsSZRJrBMM8A4upQUp7BqEGb+1R8E3xMP6cN2ciR8ogOeoShgg
yL3QqkHnx076fbR11Azo+yr2r3s5bwOZwFFIa0hGA3fM3ORuMteHKP7yP1lg21i6lrRDolYYZpD/
6okVou143cB/2DKg2+BTKphUmTxPiJKxUVqQbs1e6GdudQ4Vq/5u2JQASzxIkvdnm/ZukPFuMzVz
VQ3Ryq6Xm6p81qef11e0Hxfe/z7j1WIJWpGyASojgZKjCnRX8qrNzv9mg7kMBXWQSC1Lc7CAtSsd
fqnT68TtynI/DePNUZjkwGSLQAI66RM0Y87jTXmDqSNIcVvZo+Hwpo724w6hWT+EIUHX9THuQNQ5
nTqBkMAUPJK8jf3dXETWFP6BIjEKIXg1/58h5nYww0ZOBTFZ8Wx/zodAUCV3TQ9Ff66W41BdFulb
kThjFnG+2n46urHLXBlTFArNFIFPIA7Gk+Roh/VGuJ0NK/Ip95JsFZdGspcbPmvsvk++L5g5ZOO0
rmEWS9GxEdwoqqC1YkN/5c+O8rsV5mQZWV4nU1ki274n94o3+KEj11boTR6EW8+CU3Gytf3322Y/
maNWxS1lf0G7c4Rw5Oro9npTf89f5Z/FKbor3elmKjDY/wf3PoIVMYHdNqjy1EcvLdSsjjHqKgR1
7DZmaceVW5o8wQh6gNmLa2uEOeATHg/TEilzMOZA2qd+L/tT9VBpP6Tw1/VQsruJW1PMKQfQu8lI
kQOsdl+8RAdIPDq95IanEQLdxov+fTgs9zxxwt3QsjXK3Fzgk0jHGsJJcBXlbT0poEFB3yeB/tT6
mzCE1/jZCy0be2y7LGla08xbLLIK3Ya8jeOPTH0Ra45D7h2zrRUmgK1dLgwSAOHHovzZzn91M9pL
ELG8/sHoWb3iGhoTvPR2XdJ27ZdAH57rQrfDjEcDQr/4NQtMmMolOa6SUiRBGyeTXS4GcQ0pB/Fy
AZkmYzByRyNVbGmL/u+l1kAU/n622OEquQc9jtGE6Ksbw10RB0uCSrkiH1aJ8z7YPV8AzQE7oP/m
yP94iPN8yklRYKypGBJHVxMHM05eoxN7zSLPXMbD9W+26xgbc+yOZmALH4SMBEsdOqp+o9eNJ/De
kTwjTJDvBq3Q5LlTAswC2VVV3WgTGuBL6V1fy+4tRihgE40ECHGy70VDHEguDUUf9D8qBIwKow/z
jXGrnMGd8RSByIjKqMdng1NC2l0eQC0qQQtDUliQmJKnRlp2OQH3yOAlY+RXin4zTSPHM3bNgAbC
BAcsbLGDQJ22tGJaG23QmxejOJvLIZk47x6eCeZDtas4h2qqhoEivTTCr3SFjhtQb9c/027E26yD
/ojN06eBdIEelTLC+nIY69Ey1ucw/pYnP6+b2Y/kOkpPIH+gCA/mporapR6LBTjLyZbe6Mhz+j2/
AUGMSzxaRlR49nZP7sYec10ZSl/jVkaSkeJB3F/yx9kKtNvlrne/3FL6gOwx8rgsE7tTFGRjlbmv
qjQ2OnUEU4J5iG7p7CDortzGpuqJ9Q1t5eN596X9GnEpbK8v95OOah81kqQmYnpcoIlmDoKVGzeZ
dDLJXZ26nE+56zL/LFISmesLSoamIHUp4J7+6rVQqRrQ7LZVZ/C60+LIJ9EqffOJB6TZPQ0bq8x9
pobd0hAA2YMW8DS9j5B9jL/KDIIC15fHs8PEYMUAEaOixpCY6w7yeB7le0nhHGzeBjIHu09VSAVk
Ggn69lBCYHNNSpsMNzNZODnAfzh1hqFSCQhFZdtWJUmNKqr1MGhNa3RmJwM3GQnAjoPa6JOCYzD8
yQ2mvxtkfEOFnAzR13ZBOPmqC3/J82NdfL/+gfZ3790E4wikz3JZAENSMHTfi/XYKoNd5y9iz6U9
4RliPEFO1kwtFwJPeBswf2Z4kpVfirPhAglkAtyRPMoHSJBzjhfPKuscUdzLWtaHAdHe1Pa2Arpv
CSc7VR6vb+N+Qr/5VPQgbCL/nC6q0g50H0FWU9wWbuKibKMGGOq0Qiu+ae3ooj5cN7p/uN6/HV38
xuaYm2K0pt0aFNJx7IibrDd6wUWL7QfDdyvMXVOtWgR0gxlD5SXK4fempdoTdAdt0zZMOwn0C8KU
VWYokmu8e4d636ekeLOrzL2TR0YIIWjgTSh2WLWhyvOVOJS4oXTbxjI4Wcj+ATckyTBNDO4BF/1x
Q4Fgr1V1RMYo+snL8KsNSi8Cl2lqOCLKvrXPnROkgMFP69sYZNxTkFSSJEsvBUlS11YnpbbWlIpd
qeFdF7+WFcYaYgVAXmWcrbrqOMkd/evXrDM+Ky8S5stSTHAI8bOG8U9ZfP0DB90sj3HQuFW6eBoh
ECTNYKdUVgvPe0tVeV3rXUQIKiD/fDfGRbM5rkAvSNagA5AceULsFPYi4V1bunwU9C7memuNcUoB
DzItWbQwyE9Uf4h2VcCPHtCOfGnz2gK7faqtNSYJmsswNvQWUk6NK1zG3J5aLLFwUwe9nCfTHW3t
mH8Tng1fo2BKu+FcQbsB9H1rP00JakNeJnEoB7J522YXqTjIXSCtb9cdZXfUabNKlhk6jUkpyyCk
wCrzQL+VLiX4jFNP/6LeyU/oxeFLpl95aDbeeWe1J8AporbzMuTH/ISZeJDPqYF8ofJlupe604FX
gOHtJRNeZjwThyQ3w6BOvnazmxpPYnPOFw4mhWeFiSlxNEAPPp6kYEzQeJnv9PJhUNHGLHjkQP9h
+zDYQ0e7AUdljreSY/xL7VCqVv3hWw2xhfLQuqtNJ6tj1wx4+MldpCYhiIm/Z/wgl/cxPFe1sbbJ
At6+WVBtgLQdo82eteSniAlk+Uiywzh8SWWea+5GyY1V5qvpERkRfpUQpbr6lN6hze8IrviYLhSH
A3UH4Yknobl7r28sMl+wklqM6mezEjSFT5SjMTxXus85cPRXf4r9GxtM7J81sR/yLomPlYtip07F
2yBh1nnaPSX7TLgNoP0EaWOQcRadpLEgmHjit0602tMLVWAAtjezxUfhDPSCPxDrvwifvL1krgbQ
i6oAHHV4KYOiXPPaC3SnH8a79BI7vTVjUEYGX2Jv9e7i9LZ6QxcvHpYbHqCa9zOYO0MWUMAzRfVv
lZvJgNTMWgPfkHAyGJ4Z5rJIpH5KIb5KAqUybwdxcGpdPmsY9eV4D+dMsLeCGMrzktQCLlzkZSbA
9RRQayng06rtGDe9xesf7ga1d+9h7wc5hHK3FsZADM6XEhILDUrk6UMiu5yF0RfVlWPB3ggZpI4U
A/0w8AwsLqXxny3xrgjiG2jecW5W+sk/mwLtjWkQlIXYZHNolmXJDFTjSRKkC94KuZcPt4kK/v5D
hGfY9ZXte8a7NSamDHmFhDc21QCMQpCqUeYqfdMTDeTIC3AbPLZn3tror9m8TMgiaWs/IZHOotbK
tPsyWSHRcdag6Tf0QUO864vbTwBBamJqBqQtQTLy0V4BeohURjzDbDBQbqUXgsenXPCuVNzM470p
92uxJrhFDEOCeCbLH2uWtVoI0iAG0o/x1D+1j/Gl/I5nrOZLtu41l8argearXnnCZjRWffKYjV0m
iMAzl1L4nXiOt1X2OnUapJRTT1mrh4VH2bJ74Da2mEiS9nExAU0HpiKjs4vsNok7e179dby//ul2
/fLdDltT0cJWk/tSAzBADy0NFwLmyC1h5GB6ODvHwoHTJJnDQkemIpLXRf5CjN6qxHMx3AvCy/X1
7EbGzXqYHEXsZm3MwZl8rJf1UILMGLABHsBy71VsYsZIxAgGhp3Zvlohdq0+dOlCZyTBTEIfIJJP
HyB0rInHPr773NlaY4pQQyiTWU8LAhApxeuuIPy1onME/ChVAo15A3B7G7g1x2yg0iXmImtgqU0A
QyDGBaCA619oNxPZWmASurzPDamAvmKgnse3Ohh8MCD50EYT3MEjIE2e/8Lh5QR7elzYo7u1yYTf
ppKAik3W8iiWP0fzeRaeulm0Mrk+6IM/YnTBLHgRfzcobm0yQXhZQiGcUsw/jx7xZbym4t6qXcpe
C15KXvtydzJza40JwQMoGsEYhzKRfB/L1uJS6czF1Y/KgRJMRQl0yixiGfdEspogBQuZTziFYO6C
2VyvqsRRxXxmQM6Yabcbfzz0sFnc9WDr5TjRXkTZLpeJxRN4Ixv0Y9FcPApv1YuG3kQDtZ0OrJvq
RTlqdowHZAzhLYsH2Nl3JYKhKFx1YDlkNjrsB9JA9hKS3qc2gGrFQfFjjAD+Se3ZxMtONTQIzGps
529d50VBsRvfc36SB7z6H6ciuL6Je7HflDCeDAYFBdkvsxJJrsFxuTbpsU4720D/qE3Jkcy85uLu
O3Vrh/ELU4C6xlLLGHJ5nEDkTAGJvbUe6Uu1gGYPD/awO7Sxtcf4RlaplVJA3xsRs02s7KGz6JMx
OQlfC+joFN504GEg6U59Ci+bnWRua6FrplAVtOwoTs44Z0czfhUT1dXzhpNG7gfPd0vs3aMapTi3
EtpVaeQutmgbXnHMUA1+TkCaONIRjt5euOvbv4Q2ZplLaBpywTRbPFd7D5IhLq3Lhk+rL3uVZ97x
Hhu7V9DGGHMFrToZOp2IaxDqoMgjmVOXD9c9n/O92Nwf3YJ06SQJVF/zamlDZxk9sdFwPBhJ6F03
tVta23gjC+9IlxZ1GgGtvgYfbAZeK3F7CYxB0DulGnapJb4KP4vvBS9L4ZxuliRFNrSlX8HFigc/
pXGovfWmxQV0AzXSFgyflOse0hj8rvFudrT5emxUCdemkKoqOULDjlZKi7N6Z7g1BB57O7/nXQS8
VTKxpdaMRgqncAl64djjFVesN2PKudh43sLEE7GPdUXPdQIGLfO8IIGIxNemUNEv6BfrurfwlsME
kg4ytZAFQjM1DjNLL/rLaoiWJEycfJyzIrZ+oOZLnSQiUjBhlexxUu2ouZ8yO5O+/0/LYcsGiV4J
aVSgwGvqB12AmOm55FV2dq/jd3djKwZNppXKumhikAYhkh1o0Hld0HOZYzkxSWeS1k6IyjRZEeEN
zP7nD3LK+SKcD8/qMyVN3hQFygHH0TzX2sUcnpeBM96/oxwIKk5ZxvCfBuY0hRUGbvqoVcw6o6LL
oyO6kNC70e8aP3ci92G0NIA6hh/dqfGiC3i1kDlBqNXlPd5391FGyVrTREkzWLiFAUa1XsxTgiH8
FakhieqbOIoMXnpIj+SnC3ljhgapTQFEWrVCHDId0weV1TvIg+00IL5q517mK+fBEfz2F2hfkCXy
FriffWxMM56yiCv6GgpQCtFL+gRSFrs5R2fpdvJET/fac+nz2hq7rrMxyLxtqG4g5hthsKt+mCle
UKC2qcSX6yd5P/HAEL0MvV4wictMoC0qyMyA7IkEcwZyiNWhSVXoYIZlrtGEBpkO8BehO3N8dj93
3JhlYy/qWNqaFtAXQbatusp3DT3aW4XSjjoFKG7QhX66vtLd7VRMAiYpUzcl9qRDpKUZ4mlNj0Vs
h81JXB7Tf88vj7+9McF8MamWhaJXFjNYZresD/l8kXgZzr4bAqyoaAoGfTU2uSdL1Qh6F8boreH1
+UIP+Y8OQuSrOwQt/N5wrm/b7pWyscf4R0aWoQjrMQwS87XFtGKP0QwwYNo574DRzfl0tDeGGI9Y
EimTkV5AqSr3mvK5yP6gIgam5H82jrmCddAO6X1MpR2X2xCKv9pN3njX92o/nX63wWbxJK6Imufa
GkgDej9QWISYiGEPb5gJRsecx2qwf4hUWi5VVBXNQmZJ2iRiUD6pMOz4FQ+iFiWX2FGD1SeX4kmE
lg7vTt7tFAKj9f8Nmiy7Xd7XURnHyC9I3TzFRBqtNBlHL5nzS9WFb23crXZdC089CTO/AIElxxl3
fQS3C+Bt4AkEKdDH8A8KQo1k0ozqQNQFqb4+AhLN+YbUnz+54cYEs6dLP8UrIXjUZuatOcaWGD/L
/a1A7KHlZPKcxSgUxLK5y0Sg0mNj0KVAayVLGpRnRRvO1x1yN+a9L4al0FOUsk1ToUeGSx6z4jUU
esdMuOqG9Oa7smWsrMcSz6Mi9MMKglgUZ4G1PIROe0hOtDL1QzjKB14NZbdTgJ7E//kBywMOe0sz
pPCD9BTe9ycvuklAJB2dgQq7lLetdUzd4ZVbsd0NhRur9INuPlicp9JsJMCFGSWSD/XXeELiAUhM
ZEl+/atAdQ69TsHhReBdj0R4kjQZjOsg7/loNtS1rgnndg2a9qHPvKQ4YDLJyuWnKXy67i7y7go3
ppj0CvQ2vUDWCaZc46T69JkXuRgHfjQx0ZL9RX4atyRxJNQHqPh2ItmZYd0otdX+Fwidnd+igmRe
wxylgrlaFpWQC5USyipZgjzv7HLOnKY+l8mvmgsu3zkkHwwxiV1S1YlST2DaqcRDm3j6/CjzKnJ7
F8MHG4zrpOk6I3HWKGWr5ElO7sSQa1nR180x2MUTFN4JLB+M0QVv/LTHK9CcpqkN0rS01v6OZA/X
/WQvCflggX67jQUlHgwRsjbggzgTH0x3VuyBeg7ADe1I4VoCl0Bl5wyooiqjpatLoIFTmcBvGlES
djWy1HCohZewQJpQlU0lWlqSyJ5Qh+Jsxfky8romn1eq6Dh0EFfAOIBEEZMfV6qvcld1GOAI9LO4
WMO33zAV27CTDioLoNy4GHcmBz742VkYm8z3W4ZKN0MRcQZvGwBIRoTSv9E/AsjduVHtk/sz1phv
iQZvnaKsiq191he7ewEq3wkDNKOEF+2rWIFktbWnw8Rj4v3c2GDsMolllInrsBYTMBWP65v4S0X9
rAL2dYSC0SW+DdEwqu38efG1wepeeYVd7h4zDgUmQDz9l0n5fSAB+/MwjQA5W3Dog5XiUvHghp+O
JLNYJqsgaTanELk3A5LNbr7GKF8rNRevScPzh4v4oxWWWLuU2zbB2BmVj6DMnck9ceZ7xaez57k/
/vtpd8YcczHFcyEIqyatgZw7FOlU2YKNMfEUZUg8SBSoOTS8ffyc8jI2mRtKKnLwa1fw1uW+DEyv
eR5vVKc/GvddAF7SMw8a8OkSYswxd8M0GrVUl+DxkqQfIO+zcvUtGd5SgRyuR1TOIWTZ7HJVKxpQ
7SGx1lNbUQ8JuvZdxqlFfX7rM6thAksnjbEepwOh8imAvKpHxUmdwg9LL28tU0NPr8RHQ3eNN6VA
3fuaYzIxpkrD2BTTITumASWSyPzJQ6WG/z75lIkyC2RiSmq2RhMnNYBF6Iv+ZrqkcDT5Ur5QUS8+
BStvXUwUWfpWVUYRMUz1+4CuKwm6QDz8awIYZllM9JjiUAmzFiCjTvqSC04hv+j/mgDmowmW0mqc
lkoIc2R+rQz9+AVF6sErs+C6l/NuU5YUQcErB7IpzYqY3zvZA71M54MeqI+rLfiVUz7zcmdenGeZ
q2Rz1vo5xHNOP/9NmhIiJGq+CEV50+E1uLjWmHBRgLQfGjNlhvnBCXMVKM5kVnuYbTDnn827f82M
y3wzJjeZC72TmgnHWVbWW9UAyxtI1zhfjHOlmEzIqJe0qYgMzOxyhCS6BWKsO8pV9VvHbTlkvB4v
5540mUBhZmmr6jMOlKy9TeJLyxMflumddCUSsROeimHkiySEuLO+in55ym4b6+IlqHlmtkG/Vfbc
HoYfJtC6lOPG4BJD8vaTiRhDMc2ins8rWB5CaDdU/pK6YkAFnpbDPNlcjdtPiTNGwiEAq8pQJDIV
DNh9zF/jsJekMgNSNX8THpMHFXLL0V/hU/JMk53wLbJlcHqTBx4T5d49/cEu4zdCusrgu0UlDJF4
cMs7SopQHzCiIpwlNz2G9r+vKDMrZVzHGLIiFii9lH6uaTGs9ApfdfJf1QmvVd90eOX5HVf9sELm
runlxZx1cUmP8RS7XRbdhQtP6YNngnGWONMwJK53ejBDSqQlVjX/uH68ed7BXCxpKusTWB6AN15Q
cx9v1yqDKKUTAlm6cpKPnQxns13450dHrJs4lcaGaEEfPWQhXjIiQBU/ry9n5zr+YINJSEUjXrvV
yMQA850V1hP6DfhhRpLdS8Z8qc3czafm0AKce90ux9shVfVxcUM/qXkCzEFAcqd7+X+kXVtz2zjS
/UWsIsH7K0lRomzZlhPHdl5YSSbh/X7nr/8OnN0xBeMTZrJPO7WpcgtEo9Ho7nMODfzjjXqa3fpL
egfyd2Gic90x8BS/tKdFcUSiDNgJmbyu2g3G3a4vSPT36b9v3vcpWaVVM1oSqOBEHz8vooSGd1Fe
7BQTHkIAmGV5juS/n1/K4o0unV4AwH9yZEGnX2iPCQ7VuECZRUN6M0HU6UjBZdbtemd+lfaFbwsp
63mJ9sXymNjQznFZRwluzenc7ShyrsJslIEhz0fDUVw6olE9V8IX9fXTDLLjy12T51wddN0Cwd6L
cW5vw2N5D6zsjFk9T99Pt93n6pXqEMQnEepduF4mjrT6PIA+WgEZ93n2tSO1nJxIAPLX+Uh1/ZAS
P4jIE+hqmJsc3xh01agLqQr+l1ktikRlWwKcCDEkJ8r2kgwWgXM1QZjrSyz9yYFQwLFlodOCGSXG
WA/VSbmaQNTQa4kDUeKs+ZPwuDHAeExH8jhMOoSuAuO5RnoXp8/aIDoFnOcRYpOpmSDaNpQP/aKa
JMkUTzaFl7TB/Gk96I8gj61/zdii6dA81713PY58bBjRS/lvix8aRkNU63ViQ+qrkktv1J7k8q4H
iZDRgQgKD41puGvHzOkxxnrd8Eeae2pYUwjwxhhKwDjnpXfohT3qeYU8Tz6PL9Gjft98o2E5Rp7X
eFmAx81N4+mLSwtrlAAOk5iC3gvXPze/gAlxWm3XkrLEcmB1fowBVh0c+Ur8Esrekt+XpaBoyI3Y
G2uMgy5NEzYziPQCbXwam09Z+6+hSfSD6hqQxHihWZbGHPG+RieplAosB8Lt5xadAeiNILasj+Uv
y8kfw2dQD4vSV27SgDEHGSmsDP0PZlWypYO5HVDqoOv1Y5WBsUOSnW4cRW7Kyco1KOjSERrTQgOf
uU9tbTBHc0C2OtQQU6fk2bZr2+56VHaYfnBFOuD862hjj/FOEwJxPYRiwv+8ShUkx8v971dp9Adt
Yrp1G2uMJ6pRh4UTbJ28DE6GN2JbLE7f7yL9IVIe5vSl0x/t5aiUFlTJvSKaBIeRey9t7DO7aBdm
XGXrFAYrfCcvJ4fg6CW/puhbK0TQcd53F2tl4ugyS6Wapgnc9PSb2L28qTAcTO89YS1S5DXMfdvo
YTXrLVjqCWqRyU1ytHehbwwOvfHqfS36jB8nTpl9ZI5gNypdMVapHEyu9GlCc/UrxvH31Unz7LNy
ts/5I8bjjyIyBbo7H+7Z991jK0PEwEihncJ71kY6m1N8bjswjDeJ19X97nrU5gYxU9chAQ4ee5kd
K1TXqDa7EbTYMTo7af6plgVRjLuWjQG6o5u8toraHhREVnZU+x1UiJ3Q/p6OuyQ9X18HPx/a2GHi
iTaaJJtiGYJWKMTLq5MdR9kx76Lb5ce6K/AgqCs3bxyhUCP/vt0YZgJLPE6mNOq2Fejp6AAtleo/
+6X3hhjqBr2rlJDzKl/bUbBvvM+qKKoK6IQC+BRbZDDaCWgmE58V2jCIsA4S3zD/OmeiSQO+HcNS
gJ94E4i93L50Xet1jUNUh+KXQXuO+8SL497RZMF6uO85RQfxxZvKOJDxl4YQL1ejw3oD+WvvWSiT
Ny5myl9nl/jz/h9QX/ASMwXcfWjxK7aB/7i0Bz2WrpYqWQ7me/lIVZZj39zReUY0i3aJcKKAv753
e+ycEjZSbkppNoPpqB1NvE4kd/DbneLKUG3/B1g3+rhnY8hmfTrzMO/Sql0AkpUguwlEiqK4g35n
Iy0CG+64fC2TUz6ciqJzrx9DrrtsVsmc9inVlNBYMXRtaTcTOc3dr1EJ8kqQeX2kU0NY3i6OOewD
SLmbdcLmtRhIVbxmn52g4eTKqfPDcOxj72Y+pcHVP+v/eoiSscycdsvM5VQClSAtstn3EPa6CYPy
gGmN8xAU/nAjkn+jicK1baT/vgmfYaPkgItXYVDZn4bmazIc41QwFMVNjbZfk27qxoY55mE9N3CV
SXeSb+NtjTLeele0OAoVOjiiqUO+jwAppSi2qtksHGuRpTAJywZC6oWyK6pdpBhOXnVOKKps8xdm
KpilxRwByCaZM14qptaqc0mC7Atl983O/U3mFgHx5qd/kJvQv/Zhq96tsbe2qoESNG6ggyDv4Rmd
k92NQQ6QqQpN+hvL67wukHCTO+SQxWCYEvbXud91Y5858ZkyUZEEQw8Mw4seNYxLRzvzsc096Wcb
u4O3ICXLvPgp7P3rh57roxvDzKHPSdgvQ4tJkaq8G+PCiarbcsgFkUVkhDnyydi3U9VWYyClJT5o
FhaOVUPmqVq866vhZhK4hv7rNezVSjpLr0GaKAeDG361f2iu4qQx+M+iYP1FgckN9GiFc6W8PGxr
lDnnbSwPfVYPUGC5B9a0xnw2pesCvFYHvE/2KY+JcLSUfrIPDmsR2dZlC89LnTkerZFYcpbWIa7A
8Ol3Zzr0Ql8Btk8B2cD/ao+FyuhLl1npBDBh/qLpTvSI3pYbBv0xB9LvLX//k1akhusdYrWWrGCc
j/HMhpJwN1ILsPy+vqXkonTefdz9B16+EzgObw+31hgXHVV90kfoCqLWE+5LqCKFf2mfqRhU5FZe
fIS8uiQK3bxTsTXJXEct8KCJRm957asxefXqU0ychemMIvaMH2oBVJzsQKji8fpSuWYxJoj5OfS3
FFY/LsWsxFJWGEruyGtZq4+zXO1bsxVctryABnXav60wKeHUt1AhLIYh0NVhr4SvVV56U/15Tf8k
tqBiBhoM0AKDAJA5fH0SV2FBaxHVeorz2wVlMk3U7ecmgFsjdLWbWxbA3bUD/S3mTUaPUoLln8CI
/QNVucn7Z3xrXHeEhqtqAfSB/J0xSFZ5zECiA/TMHL4AwvSJ6N+uuwF3gzYWmJe/IjfJAKIebJAx
pG41zI9zLrUOsYpzrwpF0LmBmYrS/ndBjD/IJCryrJptyK1R5Kzm9qUzH+zd4rffqOxYhKxdxHYg
NMoEySkb9aycFdwGkIDpA+UAhYDv0hdzN7uUYSHz0saRRMQOgq1jI2U3RUomSYgkVqc6SvFXmPr/
086xz34wVFe2HklKoEyfLJSCofiHEl8v/XXdDC8l2uwYiygkEE/rags7Bvg4ZtQBVQsg5SCmMOA7
oo58TsX8MgLe5dnK0JXIgI0wMZyefFNaD3VnAEFMd4bG0Tl7AD0FwPHGo6ioyNsmaMcTIMYIbhiW
8cVSpU5ux0EPqlb1K+WmiRfBncILtCqhBeC3+sybd26CRiqRsZR19CiM5dSrO7s8dqOgQMNdxMYE
EyYWe0gMoEkwEVE9GumtTZ6v+wBvb1QdirEmejgWguzl3tRqFEHkFIWZ0XxCf/hgFoekfiUROVy3
w63VAaIFBqo3Syw6vDZ60M3H4AAl+8VdFswjdFRB5GEEVcjim0filedIOCbNG6rVVN1UMSkNJXXy
1hbZbFG4tC0UujFnWt56xXpPrdIJuDR3pn6PYXCo2U3fiUc9UDR9yt060wQ/IJi3dPyKy087x32P
MlMJPRjgdM3XVchlSfMjNkPEfM7fBpi9K7RQDosshZLXj+QuOeRgo+odU8eAMkVdCN9rPG8HHTXU
CIEaA+aJecHYTRHqJEdaYZx+z3KhbAG9A2/5Ie1DR3bkm9wNRfRQ3L7V1iqTJGpFXGdDlCMtTZwZ
EiJ7bT/eAtH7HAaoLtdA8wKq7hGv/iJDmqDrncLD/I7goPPm9NDmfF87kzwSI5+IOcCNeh/FQ2ih
f9Z95UCpKApAvqBvBpoZUUYu+t5M2AyNeYEIAiilB3RAZ/VbmL9GheIIziXPibYrY7xUq1qzmyDG
irRYRX6a+ksJ0pLJs/zkPhcLZ3ITra09xmmbbpHbZkyoHOL4QiGB0a69qQtnxExgfij3Iu5V3inc
2mOyIEy2mbVRt0ABNv0vssxIHvVC8BFFO8WkPl27qGOCvQnq7qiHpWOoP3Phaee9B0EFT1vuNn3g
MgdBV8N1sVccv/z27bN97cZD1XszhkQit98vh976ct036Faw8WVrkXH6sYBubRbCNabla4NG4JCN
0G4u0C0TZKrc77dZGuPpmpqijlZiJm8uX5P40FWvyb/W1UFlcLsWxs3DKDSHccTXm8DtPXxOsYzr
H4ubim4tMI49FcU6KmGDOp07epLzhosJXTBtR/t+p+TIRtEOxo2T7K8b5mVxW7uMg+fggZsmJQMN
bn6wLT8Dj4YhQ459bLyu3bf249oLGvncu3xrkvV33a7tjACIP8QukV0ocO51cHNmJ/1xes1/hQPu
VQgs+6Ir6CNHNXZRJ7YCYS6caYPF5ud2BIrVBrsodXvKdlDudS8PTB8AHa/e2fv1u4yMHJ6Kl/US
iLHfvGCytc8sXNPLep5r1GRquXc70I+GIj/9yC1Gl6hjGsUgwLPjPy6zhlDOtD7FCGIwmKo+OrKh
LkcMUj6WjXE/JLqxK7ps3MkgOnf7pp+DRlJWvzTHULDJvDMJ4i8NPMig5sKwweXvsGurBbkNQccH
3BjjqQqPufR43XO5t+rWBvM57Sjr5CiXjCBWvARwmS/ExbEBv3Os+XKEK93w46MQTcbdRAMSQBrt
mmF26XJldRXbkg2JoWP7I/z6hug8FpKznmcQdRm+fDAehRRFNDazkRRb+bdJJnVKoNdgz9ocgcB6
DJRnQHSC9Vx+WTFTjTGjP6qRbs0xVwUpIlONR/N3KNLwTaOdbjolCGM84hMHMLKfi+3JX/9gOw0Z
hxNZvmHjVXH5Yat6bs1aA+VJdyxyJ9yjz9t+io42gJBr4Snf2uM/4EjlXYsGqlAgWrGQ5JvMeSkb
TPmMlTEA/0SOijedGvTuxqNylG8pJFeYCfLOxdYecy5y1DiImtkYAzVd3XZmyHFjRljCEBUmm1zF
zXeLcxCVSnk3Mfp2eCHpKh1cYW7ibCkHs42xoQRUaNVjD7y13rgSxrWubyF/ce92mIs4NBVLJSgX
Bd1w29nHfPGManfdBLfts10L/Q2bF1kqzWtXz5qCe3LavamZAzFOh1Le2MAFUYzuBnvwtsYY75D1
MdXn2SK4HL2wOBY9IqrkGsNf1eoL1sX9doaKIX54o22zwNgmtPS2lVf1Ta0hOYCPWLmJPVz+R+3H
8DCeik92IFJN42bThmHoaKDZmNJi+d3iFQ/7to6sQDpkX8I9KD4Py+vg65BpzyGBLAJS89f4bo7x
j9oyO3UqCz2woeNrEH8IV7dTRB7CPdImHXFTTdUAafWlhyzaAEJRevVQMgMavuJ7iLG0GJ2tAgoL
KYSDS7wcyni3yDYHR5JMUt7bhMLWRmf6pnglJiOVwtHu82+0kCgf4lNEaY3+wdgU7z7aGmcuh5LY
/dobmK0Yp0/p/FgPnsAzudFjszrmOkgasyNzr5Egxfv5VwpA6l+UJae8gQBY66jn6KG/K7wJtQOB
ZXp/fzh9G8NM2Ioms7HNskOBQjGc2EydafSIFjp25hH8P+YgUpjkZhTbb8k4aKoTsI6nxA7Gl/Rh
2lPA7/KwnosAWjdedt88CwfpuRFms0YmnK1kqGuzVCFzThGWCpg30JD0TNOxd+3O+DFD6Lo8I4vx
JFHAEfkNE9uKqSgh3m2agXK/+tGBzkzG31X7DTZAj4nae+EfPNS2n5e5/LKuzrum7Y1AwogFwUgH
+aJGIj5hbpDZfFEmK9SlugD/ha0Hkn2Kq4CQ21p0i4s+HRNhMihQSkOG8z7KnwoQEGr1/vqZu24A
vLaXIQxt22weV8MMLPPTAMxDK7jXrn8jtE8v//4ck0gvsgRxfymDaEzduVxdSwTfFK2CCRyz1Rar
aSNtLVfzHjjE2zX+1zyQeO7g8kJbDzp3EJikP2GTDSjzkNoxvVEqeV/Fh1L9WolAUPxLcmODOaJF
ZhBYBzFp9sWEHDHGUl35fniZvOWW3IQ7UUjg7837kphzqYUFsaYe19fUPWbLZy3snVJ7/hP/Mmg+
CNgglHEuP9uQkkSLo1oNbCV2yuSzFgkcmH9nvBtgtt5qCmvp58QImkRRdlZXx86i6er3ZFK0u3BZ
4/P1BYnsMVeF0UlJ3GfNGDTmS9z1bg2Wi96G/LEpWNj/c0W8r4zxuMXC6PWSVMhhDnQSwHCjs3QX
nRpvde19eDMd5tfrS+P6gyWrCiRndQWPlMu9UqR01EChZQZG+hyW39bWl9Wn6yb4i3q3wVJnKa0R
4fkg2UiqZypMARqD6KuEQq5+pGCj8klUnFZM/OoPd/vGIuOBVaonE2SWKdJf9ecAIgfnMMDY/NN6
pKxPQNGWTv5kPP7RLA4e7f/9nCy5Fvi9jUSpMFErnxeXkgyADmZfH5Q9UoxDfuxuRGrS3ChoqUAJ
EcOGeAlzFCY7JHHagWJTx9CwvnhT/E2wezwPsajCh6XKso21XXpInBSahCG/6A0lb+VOf596o5O4
IFzH0xktKmTyryK4Ljcsbq0yB6EmYAaMuyI6Ah8MRN76bD8qd8kt5e1v9zbqaIKBEW6FFNI69IGE
cQ6FfarnHRQWx2GOj3FQBmSX+2l1+H3wKKqkO+QZSEqF/sJ7TWytUkfe3DBmi7GOWkL22+zoe9M8
IPc9J/sZp13+DEkxEaaMugN7MLb2mPSlD/WlmTL6Vj9PO2SDh8wtD/oenXXwlYsybO5rGp8SVyfg
fXiYMZvYSUubVjYuG/2eyk7lfv0dd5un+e0+35PH647K99N3Y/TfN5+yz0KizCoBIZHlEYjCmMrJ
qIWjOCIrzP05LJ051SkqLOTrgA3rnGQH1veT/XXy0GaDOuZwI3oAikwyPiJZ42CZVYd8sNuV069E
A1G6LSrtiowwjpHkcZ1kKEoGcpW7stS44xp5Sd061zeJW0HeugRz32RmnjUzcCnHyHIp6j98pd6e
3kV/aQcRKzm3FQAIqE1nmChSjEl0o9Ge81ZuVcyQjN6KZ7P6Xa59adcfoQl2Z2tOhfzkZ+gugmuc
F5S3dpnrp13SqFMtPC1HNXFKstOApBJ8R74JSzUMGey46OBfenuX13LVhzLIRE/6D+kF1EC+vdNP
61E9xgfrkPgioS6RQeZ42VU3R1WbqMHY4hU3Fzd1annXF8X1QbRQVFwydLyb8Y1KtlNbj2MrGMF5
nf0w6pMB+trrNnipHOZV/2NDZ98+ujIMK7rKQBkkgWkcqwW5yHoLmkL3up3rawEb3eX+RMpalIaN
RG6QzxhlcvUU81L1nywGHN6YvzWArmQvf2Sk0HOKEPJsC8ppuuXmLfRmWn+ORQrm/FBuovGjYHMs
4P0v19NVVdlarW4CNiG7KygRU88K6h2VJC33jWA2lfvxkG5QjBJK52/El5tQ3vTKADkBFA7tPvZm
krt5/aWQPl/fIZ5D2xi8stDQsjTgyC5XFNtEXZQVO1Qun8r6RylCmvA8bfv3GW+2x0Y30gHwbck6
ke5RGr+k3eMgFLbgfStbweApPhWcQGWW0euGHGkZuBlGv/iG/s2hfY727W7yIFOGjlHmrxDkCa5/
Oq432AYQvuj1IyVkTxGED2vNjJMMtNa/1bB6kKr+Fv8FdYvAy7lhfGuNOUvy3EVDSzGN8W0HOeph
bz/qd9AZMr/GdxCQxbUb3ikPQKpeXyXheshmleTSQyob76LSWpDMH8vPfeWkr7R6JrnSl2pvQ+24
/tZ4A6Z75ANIcgDESl37Hjn+4frP4D5mwGmp2YD9gkOKpUJvo8ROBgtAUhPMnQ8IJQd1BOtjtDNu
hxcF8ox3aInc167tifWs6BLZfHFrm36izUlcOsmQay3CqD3ECtbb3KtcI1hxxaDWHIiebbxXG4bR
LHB7a7qCF82lMbOsjbIZQV9SzNWuDveW3WNO9+ekH7Lm+fpHpafiw7o2pphHTSpVWlRTMDAiGhiw
sw4jEPNJRjXEjs5ReL5ujfua2a6M+Yxx06hxKTfosSARbu5Qv/ejp/gL5YHHYKFvf75uj+u4YN3W
FLwIbQS3yw+p5mYbli3y7gXsX6n6dZC86wb4AcAihmlAJB71TibqRHE2VHYWY9bhZthRksD+JgRz
GoXLQsxBcJdy32ZQE6Q1CtpPYof76tI0Wz3CnGnvd4uTYiB42M+H0RkdsIBp9+EPFexfuuAjcuP3
xijjjYulrsVgg4vOVJug0IjT5zeaajhh/iL4mLxHIBDUtN2PaAPvv9yubMnrWl/ALwBgIAWUUmL4
0VG+Tv4MxFC9F77LOEtDRqIaMiQJMKjxhkvenGqikqUg4QrJ+0N4ortnPbQhRkYcUHNCQT3eSaVb
fR/cXkhQx/FMWDah2QjlE8ViqRv0Vq3rtILmgvFEJ8UoYTVJIXmyokCy3ILdpxcC/+k9yxz1C5P0
J20WWw2E2HmHIeI00P3fbJb0ASoKXrwqF965qORq6IEbNgtsSdZCSdYMdpT7N0azYS/tIjAmnil8
jupLpU8iETwegPzCJnMMTci2gwu4kIAwmD3iYkz+Qd2Xd0T4lOJ6jI40AwVxGxknY6jvtYzkzTii
kZS6UwKkrAr5GmPxwlzQPOBaMuAiqLorMtRlL7eLTEmqmiMgnk2LNlV4nywvaRE6q7DxyLltoCHx
bohZUkRMNFXjFQKYZ8qKncEVM1c9FU/KY+7YZ8pCUf5E8iTSNeceAQtnTCYqWJ/YyX8dIQDVNkkK
1ORp7E5JGDqCeELDO+vx+HQqKFho04LFb5NEXzQzXWJoI1I0YLUvDypG2P9Je5h3ESB+vNtiomQj
zfWsDgAfdrvoUfGynbQD/vc2eSAHZIL/PiTDGBJOCwUlE9fOpW/IWptKbYHHW2XI3pSBpcdM3IyQ
PRHyE/J2aWPqbdhvGzWgFSeDykoOol+UBN46z7cQCPFBJZ4jKtNpEFFU5lpU4PAYzyCabtBEf2MR
c8ClHGa6GqxK5BTKjd0/CvyC7sUHv9hYoEdvY8FuC3XOZIAoaTKneIoT7eg0kg1WNdRwBW8EXthV
NsaYc7zOpACmWDMAqaBa1MVeAX8+OQjDLtfZN3aYY5z34JWA+I4ZqJjJe1NAMIKwd0HFcBArMHL3
yIS6AUqaYJxgeapwlaDKmYI5LQ3bX2Ro79uw8q7vEu/VATTSuw3GD5CNp6YdGW+qNACj7PTPEp4d
e2g8QE+2Oaa+5Zkns3M63zxZpQNeUEc5UXiDKO2iX+6Du2x+COMuw5JqEdFA+tOl0H+PjoPxPdcf
TONFguaUCAjO/bIWIKE2EBwKIv+lbw69OuchSFiCguzX5Xs3RoKoyDOAByu2jQB1hZfUpYE20qdi
aDM0FLSjhRlZDAFe3zjeO03fWqC/YHO85jHN5zZVQZd8Hz2WDwXS/GhXTW5/bHfR6AC2oEJW6Fw0
++uGefsEEBaUNzALq6EVdGmXQMcqzgvwSqjrVJwiFcUzzMapshbt0h6+Q0hyX1vL5+tWeW8aHam/
IQNsYxjkLR/aLFex8zqpFdmEniydsO7AmZi43YvhaP4/YmvmLZPyTWMsVkU7nkXaDg0IQhC+bIyw
jegiNjvZpalrpDkz5IWhN0yzOul1OJQ/q2fBWnmRc2ubOQpJPMiQUBxMQOyN8+8EfU5BwkJQ/uqf
RC9+XgqEBBnZiWwAxMx+WYyxWGtMiTvS6FuhP8cJcazul6T711fFi9AqJqgBApdRA2MrRxgXL/Ki
LxXw1QJdd1NrJ3D1aKOvTD/y5ocUGoJnHKdSBYjduz3m9q7zogxXo6bVysOYfNYxstaJ+lu8pE7D
oxdegmblh4kNfSFm2DSYgY9BmojXVOsb4A+NdqB3UU9q7BaFSz7JoHXKdzC/u/5BeftGxyvRPETT
C6NIlwcxBNnKNKCwcExbDNxCUnntPLv+EYaSINTwYhnkVTBRCWMG6rGXhpqiNnUoKmEoL5N3edp7
vZBjj3etAsUASiWgE5GQMOGyQrExkSodtRiqH1sj9TGC/BfxdYwtizIfnmNsbTEBLJuiqlSUFQyk
WuQt8WG1AZIwBe8KbryiwEDaDsKIFluRVxJrMPoMfWyyT+7kXQbWJvJg3XZUhXI/PBsiV+Sv6t0e
jSmb+IjXoFIbLTrY5Yv+9gmLp1xxpwfpFDo9KrPkAGK2UnDGuPn4dpXMvk3ykBdNqAMy61uLo3jD
SUt3q+4oDVS+43O4M0WAc14YAd4GYRlypoCHMLu3zmk0A1yAMJJL51pB2U7qgwXEejZ4UNo1dUka
eWtfetcPG/e9jftOxl2OYqHFgmdNuTRnLaeTqTA1ONPOokzBT3OBV4HbU0hT5Zd7MZUA/YJsWqRB
Wkg3CcGAE1v71qW4UMN5gmzkcU3whXM/gZBE8+N3X3u4EU3o8KpfUCJ4N8hU8+RFIlGnZ+i8+foP
xSeu4a6gLhh86364DYFPj4+iE8nNZbY2Gedtk6rQ56ZTkb2HePrkxo6yseJhotz1O0yZfLINp/KQ
de5FfUb+OQWKCj1bZFPILC7PzVKkcxbPSOibnbXPDg2A2OHnekeJZdp99V1kj5dWADOMUEefysAv
XJpLI4pmnDFtCbYbT43uYuTUoR06RX6q2vNUBX/itht7TCohLbGld/CrN0kBxZOf8vvxYECljSIl
re8S2hqik8KNRBuTzFNsAafgpESY8dIdjDi7ndPs0S9M9p2fBZRMWAqq50iUMomMMncUmAdGs5xq
7W2dMahlqOpf6E2v637x40N6lFBo3F//uDTUfDiam4UyGYZm59ZkzBqalONeN0MPFZLddQuCVbFX
vNLFtgE4mx4kNXA13aHMGlfPv/xvRtgDTxa161uMD4Cu1F1wUeUr5MEP143wb4r3j8V2W5apUYvU
wuBph9Ejyv3TPpNX2118KkC1Crml+V8OTBfACGE2gqU77+TS6goTw++Tm32bQbPRIYr18Hw6OhNB
ttjG6L/gNhTZZPyhjUN8xRL+YChHNX4tpd1oPFz/jHyX+3tZ7Lu1tPNxVMwSrxIVYzlN7qw/rxvg
rYEWG5DNgo8K763L+NQUeRiW6aRRsmOj/zrZe7UWcSLyEtetDSZA2IneKGOBACEfVX8sHdQYgvg7
LUPtkzfObbAifiKWPwhxyTSYsyd2a5mJEtUUkqGpMPJB8VZUaTH7aXj9jmqAhI+ikhRvr7bGGHcY
2hrIVhljBdFyXzfP4l68YDVs0RBKgE052yH1cdkdA6NyYz8Ba+D02YBOnbCzIXCNN/WcTYbZRZVO
1tawAkV+qIiftbWLyXvB7cG7HzcfjU2z1rbByF1YqUEirzLeUeb4ZOT11zwvZc9KwtqD3uIzMYs/
mG15E6f/j9+zDxB7kWSy9gARhK1fzaeKsr8DHaQ2pXP9gHFzne0KqdtsPmPWFKWuR2/iguE+dttP
SDqwcSHI54tg/NZTaPyn8FGEF+cmOlu7dHs3dvEo74kRA5Nnxk4PtonqWO2h9OOXvyi2WL7RHq8v
VOQuTCRpSyPsmgJnjbSOlLW7XDlKmaio8P+sCnMoqNOjpfn2tTerGvKxNWItVUHpTY60LGR5yuPy
0O9oeab7LgJM88/0uzkmgHRJOqmDmWqBtsyu3NtOJnJE/md7t8BEjXyshzRMVgWEdSg1dY0rh+VD
qCQv13eH/+FQnUR9EmNPhGUVRuBYzLbCZKmqOAuENR2qgJDtMdGVtB7mrPeRZ/8lsMkN/O822c6z
3ljFUJh4y6CahsZz96haTnEEn/5O3WOypgIEPPMj4Swh90kDdj683kyClxuL358xeyG3qKFgerH6
kjyqXmw5IbibvXZXjY5FkYzQTH6qvl9fL+Hu5cYu4y1TogMG3s4GBgnyYL6V7mfPkHc0Wqv+cqr2
WiCd4meKwdFQrl1sEDCGTh39A/4c7pff/BLGq/AOqQq7rwH7ATZqbuXnIVdAjbF6a6UIzj29vT/c
se+m2BRFsYpaS9LFQASvG18H2wjY2roWlI/JsU8XrG5K/mRmC3OJf+/w2xzwJgzkctH31Yhgk94O
X8gXOjiVPGlB6FufwGR7B2FsEHDUosIYtygAzW9CEHnARKMxMa6Wm7owNDAlKvfGMXYbkAtk0BVr
8XykmpKJl/3JO2drkcmd6lACDE3JwNdbOcmd7pc+HRHrHfmH9DR4vxUpRC1kfqzYLJPx4zrO6igK
R9rJC89kl+w04ExcOsdPB8GoKKkgUnDD7MYg465TPivplNggrNbcSFMwnmsLrmHugQCiGo0MIAI+
8PB1VS+X1RSjPGeut4vlRfavou2D9U8Sdh2krhpmdUAirTIracAiAJUSlOUi/aUD4UQmIJrghRiI
HOmWRVAh+qA9FI+yOiRjawbd7K0RJJpRJBrjP3h1GCh62Sg0YxiXPdJdAugd3B/I3eUuAqexHL5e
j5Q8mnSK2we1CiZaUFBn3qD9pFvxBNGyQOrd1dcwWlLL4AwoTvWu/5LdKsfwXgFqeTqoQSZ6tvF4
8S6Mk8vMqF5jJbIblGqlwwhCfwgvOujuvvVdMDc3P0PrBcRS0+eBeNrBDARL5+7gZulMCTVWGyUl
xUzx9qBmPEc77aGGSsIRF+JBCrrD/KA+iLgSRDbp+duES01BsX21YXNJMJmO0kJ6mHSBZ/LuAWDT
FNOGJgPAYsxXlVWgC7sklIKlTTx1XhwpwjSb/GAP6IyIqt/0j7GXjmFjuAzTQhhy0RhjLZDXedhY
QxBC2QU0+0ioyxsTTPf0ISQi0+R9PegQKFDO1Aw0d5mvp0b9YKwz3grLDA6r0OtS6A4J83XeklDO
p7TFqPrCzuUedb0Zl2k7UL+oA8NVbqSd9GWivAt7/UGER+MF3K0xxglLzFjNSobp1Nw8aNrigojX
ue7n/I/2vhzmo4FbdW0nArg8Uk6r9kPpnIiQnzyP2y6C/oSNVy9DlzSVgtpqGhVORV4KxQ+HxklR
xRW97bk3/9YWe/PP1prFQ0aC9Uf+WU/AD44phVvz1OZO+kjn4G1vFURh7stxa5O5+4cR4rSF1qvo
+E+UNDSK3syiixpEt0mggr8CcmV1BIikqEcs2j0mA5gWq9e0nPIrKF4bl7uwcHVNNAEickLmrlRV
qZRqC05YwAFj0zELYQGI/gk2Tmw+IYsNrlUlmVf07N5q092d+qn4tnrLaYKXYNDFdks0ch7o/N8p
u4/uRU067lcENhEcYuDb+qBK2GK+oQS6FXxJytlcvzfkthp/XT9mfCeBShICFMYNwRtzeQigYLTU
2oBz1r7UxEH53VW+F0gQV8jT0EEl3CuVt2Bic/yTlytVF/qvZeaEa1VcthCJwyjl+N2e7/X5RFZB
EOHh+XQqUAj2ZDplpTE2ihUK2sNaqpScJsj94glXJX07UU2tNt1d/5bc7doYo/++iSeYj8vNQqkB
qlp2S/qQSg/V8vi/mWDCyJBFrWLpBSSR1M99+0mRnuv4r+sm+KEKwD2gqAhGBdiLeF1lGcQSqEP+
1qEHWCs71YfGs4ARh9jyXfNdGB3p3fThmIGk3tYwcAoeKGY0gYTTNC0pnmMopv0K9wj3QZU6HWRa
UN66EQ3lcfcJaHSVptnoRjNxI7KKUOsJZv+GaHLTKbwf28hf41mUqXFXhTEIAwkN4GIaE38BSo8X
YjfaW/Bo7gbkapmLuIuQf5yEOFz+vtkgfyHAVgAqzsTcJpnscilBZknnJ1Etuav9+QD+jF9r7kD4
yY9PfwAkhbzau0XmQ2ZVtKTrCBJlDJSsZHVBVC46wLx318aExnhG2vdGBnoLStKVfKNiVs2+BZqL
ct5C59y1/AIIBPtBBFERmWXeFwtoqVfgV4ygKnZpsqfcZ/ESLObr9bPG98S/PyCbhpYz6ZY+Auuf
ov1stIe0uWtFOD9ugMe0EfzBNMC1zg4EdL2UyVUegeP0TVnAaNwBgAoN6Ejp1B4mvwnIAc3O9qeo
scv7hlvDzDeE2HiDSenGCnooNMqLU8wvY+kRQ8R5xG0Vbg3Rc7iJu7Pc/h9pX7YcN840+0SM4L7c
culuUvsu+YYh2WPuO8Ht6U9CM7+bhmjifDNz6wlVAyxUFQpZmSOOOgZU5GPzTLVQQFsFujMNWlnp
kSdPvPXJ6HsaoIMYUUF6+t2YkIy9UCahAjzJYxkf1Pwxzw77XrG9cWcTTEoW06mdpQj4qSU2Dl2G
y52Qu0V/oSQ80NFWhFovhkmPOFzJNMUFngf9+AdFUUH/7oayCYqAx/NuKDQasEF+bYxJj6MiaeCS
juiTOyVhLvDA3/j9kXtBpn71xY4E7RaqS6yg1fb7F8rRtuyTvKFkzxMYECifS3tBhwLlC670OP0U
e7bop1y5nipaizEJmJwzwetOXc9yBmcClSWejP8/6O42O9MgyPi1NialCIqcppkkqjjMUCRFB94q
7EVyoIsDvT3Zrg7ZjaK6vEJ70+dXVpnMkssTmql5iJghXxp10JsvOpcHnLs0JpmA/dkSEhRzkBGk
QPnlFLtzijEz7Q4VKKBSwqF9NXg16OZRO6+MnRuPFllvG+CH/dyaoQVcO0r6uggvROMSM27vIeop
U8dIm24wX04nY2Y1wBP5mOW+tL7Xj9ahORr3OZSjlQASDqi9wZO4H0jo8f3qnWebzHcLtSKStJHW
9vVdH731lrf/93lrYj5Z16AxlEgdLuiJP+e3Q3Ghq+//yQRLOCwIsokRHpiQrCejhD9MzjQe923Q
rd/ZJraZqBZJJrRWCc9L/CL9aZGDVf3QhhuDp6u92Rin5D3/OAHLiEDyKe/QpdERAkH9TUFrMQU6
gT5LcdST9cblOdyOT/9nEBNXTHzqQiObZ0imZ7FTJnZyX6P/nzn57MjENm90FE/8qWyeUSbxD9NS
T5JcmXi2o4AujIAfiqsE8/6mPR3FC16vYd/LAXv8fY1RI9XKorS635nX0fK68Lx8O0ac95BJx6qc
C41g4O+XPaTAjmVWOqL2HMq8ZgPPDpOMGysi6OzFgLm0lxm4evJXpb8UBn/f2TevCWcfND4fIVcp
SxD0MYdmOF4AgvZSdYzTcgJDrJ0/W5itpVouPAjjdgUKKV9NBRuMKH7+opXFzLSyxqhQz2CoZahs
OhZhXUvXVHEFzLTGXeXrh/lUXVQQIOFQdXyCTL6c7ZVtGsJWtvOi0yylBiKOXoooqis9xBn0dxec
OvKav4PblF4g3NqNrp8VqP86nO2mJ2znB7AMdt2oyvHUjJhD6Z0mfJ6Nl7mzvCh/XJrrMKltOXlZ
Sk7Q3K6IZTxVAfcMSvEvE+nCnLViVGBEw+8hejqdILiNokS2Y9wDue8hm1XkyhpzAMuOCEmOKVgU
QeaRCgDLPqK0p8CbSodXRX6GrK8bel4bcxyrqZY6Urd00Aa0CBMmBck96CaC8oU2diBmAzeWXxcQ
b8Qe8OQu53tuLxY3bJ0qDeAd5neHKnHxjtsG6Ef9alLwLl8ehGvZx+yGFoAlly8tuVk10xv9P/aY
qFDXWY0xJlR8GjDkygFhPAMzFb7phQX8j3kQD1BgemgOsZc7PA6azfwOVm6M+aB/BlHu39fal1Vo
jSGx/Mx6GapTb70Y1YGzn7QG+fI5VzaY9WGGb0YZgQMqnMpL6IyPToEOkIF9HU4Ym7LN3MG8BS0B
QRrFiQ70b3+1jWEtE5QeCqbjfl/fPOK1teixvsq8rklkmzw49ebHo9Ng/xhgMqGZzQu4b+As1fKt
Ft6i6TUdvU7obZAV2dr0oPBy1WbDE/jVXxaZs1j1+djPCpY04l0UBHDOdKFfUhqk6IYHvePtHuMd
ed0QQxhhSjCfjPBSyThl2XYUW62FcQ0xl/ownyHzSF86Sze/MTA84VEYQRqAEJvX8+F9LCZVlKDl
Am7A0v15brx+XI5E0J0pl115aj3ZmpxM62wllR3OCdg+ZedPRuuCVYqq4i7SzAjLDJ+6n6VvHhdX
9Sh/VXgaiSPc/U3wyDG6/fEw5w9lH3Qn2UsykNVGmEAmF5Xo36+FUWBEdnQcD9mtbM+2pTm8Lu/2
Os8mmXVmCRGUsoS/hIPbNU8NORop512XZ4K5ZJVRXkbQeLHQgXcU69HI/HLw9ndu20vOq2DuVF0J
LaRwHhSk1r+JZUaMC1AGzn0zvJXQn7FyikjTILOEeUS0Vv1eu4GETDtz5BH/cL5+LYW9/NbRUC+N
hOel1pU+5XXDHwbkf1Q6++VxQUE01n0NtmdrTCwsweQbLZkCwZpWUE6KHNXOQoZLfVKEqwVKfLaa
hiCxyqoF8oJG6+RhDH3heeZlcM7OWkyENBY8xS4TwRvoDG5RrT3NteXl1vBv7t4Q3f3ngFlMdMxI
PGh4ZrD8qLpu5MY20ud9D9mEoYA8CYOciEyYM2M2FCQU0DJBVwGlrXmsZlzuDIySZo0thU4BXGvt
ZY+i2+BrUlV2E0P6nB+w+UVXP4DZyQbPbotgoXvdI4bUaOjJfuWDftopucP+mx9tZYrZzUUVoXqi
Z6DUXsC2Vdqx6Yb1C2c920YoXwjGZMFXyJQDebbk4BuoaKecFlqJl11gLNGRrun1XHqKAz556vZt
DBwo/2eT+YizmcVNjXYzGG+b5xmDLtldiBLIMTzamW/vzc7hjotvr9NE7xp8BnhzY6KkCs0MiGGh
69t5y6Ep0bfEFNsPzQPocr6ZDxD/CpTSke8520vj+5cAoJ7NMpEzquRyzsKcmp1cUbcFG32Bo+6G
px6eilexHtROuaPyHoF5dtlQaghRIS9Ybpo94SbqpORGbE8SFyywaQe63aByBbAIdcvvIbvuM7mS
ZLx3aOLDMgmvS6GfWr1wKqnm1K3bvdKVKWYrcwRSQwwHxNIEYGw5h2KeZE8XGIkhCp5Nw+/SU+ko
bwDPcr7hpuusDDN7mdXxkgsKxn2mA14YHfJUgVch+iSEVrzMTW66C97Y+ha/Ik7jr31lUeCKEVeF
pCGS6k9L7tT+eEyhepRJB7DHtZ5wVC/a6+JAToXGWy3ni7JMRUY/gViiNnVf/0aeh9fqWgPCsPyw
gJy1gvRdCDIgDGXeJvOsMmE1KnqtTGYRRIatlypeV76n9XWD6wnnW252Jlb7ysRUOe5DtcGMnV/n
Tr8Ax28+i9HPsL0xZ+SQ/L4kl43Oq3Y3686VUaamb3JdmkmMLdWye8160Hi6eF8cFDgZyvkJdkHA
+74grAXZqJWqmBJfnL51zeVSo6eELgtn6758IsYKc9Qz0Iy1MwFPy+jox7SytRup+hyIgLDuEzqr
2h30nW7/DTUeY5g5+ONQyWkzw3D23LxX71S5JjmKvvpAb0X5XYQWD58A4RN+8VvkZqwyp75oG7my
xLb6hBbSRN8d6OQBH9xK923HEHvU47FQxmqEXICqXBTDYBMBR7z0COY9je5t/yNyPIU93FI2151S
A6RMUZmp/K6WNw2Xj52e1b0FMWdZyYAiyONMgFzG6NW33VG/zV+kY3wqDsZo8/BiXw7X79+JVTSL
xkosBc2IA2E6pP1PS37Y37KveQcG6EwYNESB2gKo6vcUl3V9pXRlHp6g+4PZ3+cORK/ZMf9JACP0
KJ9vfUyfuAwDW6cNKF0VXS7cVPEa97vVGkx4ZttL2ETNNiEM0PtVIJ0Kx/I6Oo2G3vV9Hlg+b3br
a4FNVwsaSHDa0vabwsQqxcS0WDbJGcRorKUF6VkTvsR6C9GmLkr0gxQrmONWh/KEDF+GtiaY1i0m
CKS7Ze5Dw156RTp2hHSpHcqa8JjHjSU42qiPh7aQ+95Wkl6J7EGVe87E7JZrY8AE5NEAxysyOwaO
S1ZUh2Na+UbX2KpxQZZXyM46HGeg+YH1bUyDiVBbxYPWF2Ina5bnOQPL+wnqXSX6Mhim6y+me9K6
RkAFZMNrnir81/cz+kUU0M/JMmBVUBX53RNEtcu73JpKlALEs+xYwwhN7DaprduS0xoAfPDUrja3
cmWRCbhNJQpigSmHkza3l5UsX+tp6IggL+Rs5pdk/LkyC5awlZD/ZJKxiBebRpFDqnK6XGZ3FIFZ
QNM7A2pr39JWiAVG/JchxqkbIislSFjQLy9vcvEgzaFnxbrdoMeQSe6+rc2Du7JFN3fVxFh0sUtU
HAtfK28SeIZ1ry8v8vi8b+Vrz5PZOyY+pJJmjURocI84lH8TSkIRM/p8feC+dWyF2PX2MR6ohmAP
mJOxBE2PfpQdwW4c5HzM42W3LbhOSodrkffBGA+MJIW0gz4lQRN60gMVf0k84dr0k2N46l6NJ+Mo
u/qHwB3f3lwp1LEwxAOw05epBQn8emC7FqKg1sXHsVROk1J4+19uc2lUlRWwIAr8ZPxjSueWtGNt
nYhSY0h7dhJiOGlSfxMHyLLpSsS5N20e5pU9xlE0EcK+etSG/gzKo+kH6YNx+dhf0matpK1sMA4C
DLAYUUJ8f0ij1h5K8T6xTCcJM1dQQZ4y1S0kEDJnKaIDiYu7feu8BTK+ssTtCHIlQJ/M8Nbsa6cC
KWjLmdPZLgJWK2SqwTlUwtbSyjwYMKVa+1VuKwfllB1J5GL0rrqkg1fzySIcZ+GsjU1qVp9APFxU
xpOhn+opsav0W4oScX8Dv/ZEaSw5L459OYWCuDLoRZ0EyegW1yN4vOsLzes9o7VpwcvtoW2espU9
pkBMQiJmQ65jwIDY6SMFS2SB4KQfugQEfn7f42k66nmLpG7wJXOvjDLJRjZaSwGRkHkC/SKVywDm
/0X8a8SrW4e5hv40BeEreZQ6e/hL+LG/wbyvSPdjlRIg0F7HoZFU/qy2B1W7bdTItpKOs8LNxLNa
IP0VKyt9B8EdS6qSoNShPGLFriz/kKoHFOIcQ9u5Z2WJCSmdJbUkj9Ik+Ie8yMGEqC8eFCo7cvpv
W8dGFrNszBzsrj6O+POQANU4kneRO5bBPQJMEGnnOEv7sEmC8GnGU7NyErwYI7tggJJxrrk6FttF
3WoLmXiijmlZdB2O3HCYIMMFQiE3wVA0pCsOwES5XJGxzbr1bI9t81ZLO5ldFEIKI9Dh8tJF1Njm
ZXgaIDeLh5wXfteMHuKd88YCzMyl0iswpI2n5Xt4R+tkwam9ZLBnkF7HXIgC3a89a/TXrJx/nOIu
H8FHGqQGQec6Gy5NBd0jLYltK+8v86J1lDJxLSIe9h10M53jcgg6RsxJf5ngjJVKGqA/2ftaRKyH
QYxREemxVtvgo0Olaapm46ZVWd3vm+UcdvYpU08TIwQ9dRLkoGmYOjclsT0VP+vsdt8OJ1SbzFFP
k7AF9jYqAuiPAbiUOKbB2cCvSKnfsw9L0h/GqVTMcp8E0XONiYMfVIsDCm6QeG8uIwxqe/qheKTs
3pXICWSb3251KJhDb5RkjswQ1Z6O9lUf3+QDclFzWLrKXnh+8vXR43OZ6CSoIghFvkjGLGqYgO84
L4IWNN8HlVLbHztIK6Soo8G0YRduVtri7O5/vz/s7tksk3v63BBmY9HTwHqgQ78dXnis+/TDeOoi
NC/+hkdVH9FHZXEsb5/Is2EmHQ1hmLbVghf+Rp2eZqu41Kr6O4jB7SQi7phCbX5B+8JoOQ67nebP
ZhmHXSxTVjuMVQVkuZL0oMFreA8pWu0oq54sv+/v7nZiPxtjshOxzLnNJGzuEN4IoAM2LvTkX1W3
ZxOMj8pVkuRoceWntLPcuMkDzeru2v77/kK+vjcw3snkI42UbdY3YxLgtaEr3N5XLkI3fwE4vLqk
LB3zhwIdmcjNnX3D23Hs1/LYAreY1ELsCzkJlOFC6l+z+lDHqlO0E+eo/yHBnw0xb46qFgpLK2SV
b0IksocKrIAAU2BtJjBWvOf27ah5NsZko0S1gPkoKXHGcoWWjlOpBmc9254HZnZMvkF/ymKWU7UV
SM2mPPINoj7NjfhznIenwsg53veHe8/ZDrMSKxOmpga/KmgfSh9iW6iLrCdbudNtOmOv3xObRxi5
uTI6PYjHL4RKlocoHkJLUHpogCTFsZ1wZ1Vfl6XibN+m262MMKdKasRI63TaNF4gkFFNzjz3jllJ
jpSc9h18ewdXppiT1SQG5i4tZFA9swECSt5njw70mT55W8Rj/E45uHLH+MExSz/Ml4LobJadLq0i
o4kFNIl8gCSIR2U9Y0qeRhwqtgw9KG/fHuersbiMQc5AkrSUGGEVj0P2nsPqwqt5vhKg0CC1WhPj
jGkyKXGoRGjx3oCfbYZydQxwc4gBiYvYNRzjKPwklxGwGPw4tZnNVqaZ22OKQm4kpb6ccr/3M8gB
a8cUCCheo5Ljlyxq3MrUshSTKA6y+vtouoN21fYfscEJutu3j9Vq6NdcVctlXiUdNJ/MUzPb0f34
HIOYITtCB7iyi8dPNLG/7x68ddF/XxmsjL6o21JLAqHPPW04zGJkT21mJz2n27V9N10tjUnJQipK
8WyJaSAGlFZ3OVHEPW0X1ly42nZJt7LFRhHBqKBDL6b+HH8S8lRB5lWYS+tep9zWnDzgZxaeHzLR
JMIgTVGZOmSojy2SWHFUIOECrnRO1NpMYOeVsSBhQgxpkEKh9Hs8NxjVMxFf/pNDfI4wrBxiJqB9
i3o4uoqHeF27Nc0ri9xzlVs4fseOySRh1VpCP0Jbe5wPaUHcRAvt2AoxlcCT/+VEQJYcU2xacMc1
GcYP5M4eOzsbiBsq7/vbtnljWX0X+t1W2waaL9HohcI6NcR0CRhblL51m0p/1HIIvwsWb1HbZRNl
qwBzJLD/FnNwJQzY63GjpcFEQJhPby2WN90pxwEEGfwssv36uDLHnF50BYWpl9IC7g2Fopvqqjiq
t2j8/0iA0RRd/WL+oJh40NR95wlZffrCl4y5ss2cZqMzIqkSJUCSG723BziMCbwNeO0ORtzZctUc
BEs/GHput5pwkYT5Ta4ADYD/ZzSJIyuZ04jtMbLAF5iU1/ECepSsi2w9La+khtOP3vSD1W9lwkBa
LTM4eiFgnPWKLYCmcBb7ix7h2zJxERndfa/bPEW/rGFy/3ev0+W5UttsBtNceVMPIKgiqTOLD4jl
HEPbxdLKElPWTkpOrCmNQ4i64CJiHlWMxCZP9QWmphUQjNFeVXplPO4vjx6aP394MOr9vjyRJLKa
jkXkqxKxO7UNcp1wHiB5JpjyocxbkmajijcKk6D7tojDQQ1jntIEzwr991V0UEIxWrrOTAOS/ayn
zJY5QXszxK2+DlM2LEnclIO15L6Q4R3nZQ6v1OJx/1ts59SVDSbgRH0GUESBNczAhsqO7GWB5S33
Q4unAVoqm9c8prLtFsnKJBN0JiWazGxAjJMeRginKg/CjYo39hCYRi9+odoK0LytoOXLczyuuzMh
pyoJRG87Kwm6EFOjs5dEtoIRcPENb0p43W8cIWgddC3/DVRitWAmemSJHjVClkTBrEPvpHnIMWKu
VZwik+Ms7AUkVbW2qQw99TsL6NPFTqPTqHO8hWeDDRdTFk2JMocnC4DEMnzEA6NddByv5+RAKD7/
fqwGc+oyNTQEjPZS8TcdxfIE0Q3jSLXDuOwK9JvvRKPP2n11iLWCakDFOACarQbRuxmUbugX9wW0
cZT73pa/N4/dw9TYyf/OeECvV2e3YC8flaA0YyfCG/FQZqsZ6Jw+QplbUfC+GRNE8iqXTT1V04BS
s+jPtBETfYrrDk78TgM8buEVp5zdT5fQRvv9C/ZVEzcQh8p9RZBfidRdTooU24LR+boYPw2D+bEf
xTiB+DPirL5houOhsdeUNMiqiwmBuBr+2jfA20QmcGhDJCUFnpCCLj8WVmzHws9BOO7b4GT9z1pt
tQiiaIVcNkYSzPJjo2YXGAEHE5enyzf7djhrYe8aKKCMzJxF6P8l94TcWcDmh5zvzwvx7HXDWoAn
kQjajPrV7MS343N3TYCoHk7Qj76ZXztMcKgv88u/6gOeTxR7/Sgaq7TECZmlGQvbFO5I4u3vHcfR
2EvHKCSDOY9a70vNYyqp4CjleDIvH39KY668YMrqrOoyfJ0i6k8QAPDG2HKmYXRKsEYmsX7qhtbp
B0iAp+NlbE5vWd6eiCraocbreXK/IvWk1W+pZL2opAmhgwr+CXbmFX9BqccGNRbu3xhXyb0a/DNI
Bby7wXZXYfUhmQCSRX1XGaB3hsDUhNny4dQdLPQURFvgMgZxd5wpR+ROUK1wFDM/i2YTrO+NVd03
U6eXngAcwUXYyg1xVB1aPrY0V0t07NVOOwlma/Z2OppmdKcoDaTuWpH0wslsEiHmeB0vI8pM+IGi
hRVrArDRf6vWdsAjthdgEIFqbXQQONXKdrdqtflMuSIaw2TiTlgERLOpdGBa2vXLSOwJBWEP7C35
4M3b8zyNxfwa0E+bygnIxM8kBS6PDg1vPJ0VTvqSAIAJ8pL4BKi7dKFw3q/oYr6kfxPij5qJKaUv
wvPlbE6qNgt4UjrQBs8AsjLa4OFhcOgX2jPDVE5lV7RqLiK490MCUG6tfRSW7laScTRCUEXAlYpl
tveD1bZnr9bGFFJWa+DKaowx1qaAyInyHRV4/cyf/xY4km6rf+WoK4vMvcssOzCMVGhLm7VDuapD
t77Am3Lmq+DQs1yJ8/E2w/HKHP33VYDShk4YmzoRTkqWelWVvHRDzukA0Ri39+GYGKgbYyfkqZUG
cnpSR0+0gkXm9FB5JphgpxmkqS3TAJaiHe05K91Z82ThleMMm+XFaq/YMDdI6aJWgO1Ni3oVzZNd
k/pB68G3NcEdROFHWRavQpIee12wx6pz5qnz0uGjV2Z0CxW7Vxp3/yfx1s1Etb7S8y7MJ6x7PsgY
jx2ejJSztTwHYUJZnYiQmChC3G7Ftzi/m8j9f1qCznRqCkOoZ5Q5cdBJQRP5bajaet78m5vd+cvp
TOwozKqRQIJgnSSiXTdp7Q5yEZQFL91vFu0rM0y0SEoUNOg8pv5EZowQyCq4ZDCIYc+D5NedmdmQ
uuCUorwIpTPxYuiSDqilFuiBgN7Hy0PlaKmTgd1udFtbfxFcHgEDx+l0JmREyAJhoeDSFeKOHAPi
EjUW4nDKib0cx2NRx9Cazk2jV+PAFC4xphnqPCw/zwATNKJ6MaLKrHB4fOkA0c9jJUBIbgAhTunF
AWiiwTTCQzxuVwYrF2FjCFGNQi9NqHlBqowyA0YelNgdjNkeqZiw5O+fLk5u1pkAQarSqMAPg9ML
TTaCxxfpCBI7Lj6W5xJMkFDRkLIikRIZ9b6Me2qJuTqLE4g+bwY7eYQFXvQpRgpnGW0G9ahfUTWJ
zonukicMNaUob1Ubgm+PhV/f08H27mSdlFvxKHJx/hyvYZHHBfTKx7GHgHjnlZejZx2WCziNE36n
cwX8DgfvfLMCi1ks6W0blXh2ujK+17dZIN+qD+R1xNsCVaLJHe3Hvstst/jOLmqwESUDZ1q4YJ+B
O3kOv7V+5g0nDO/MN9AYyu3Zrx28/j9yrHKSK6s/H0vgOiEq3gfa12b2smtAzuzI61+So54d9Bv5
QCdF5g9eqc4J2Qb17FX9A+pYrW9HzBqkMcT2puJ6MDSnMhO3Mt5Lczjsr5K3SCbkGLFVl7pc4LG8
eAByqTRG17KeNV5S4PkoE2RC/NdALisJcJG3FdBKtPJ/XAgTV0ppTGdLpnEleVFKu8WrkdA4cnna
3y9euGQ5wPNlAQQqQmE3HMZncAs9kN4VnmYIiGduqjvEbnj0fpy9Y2HH4WhaQq7B4pJZXq/PLzHm
oTirouXGTiRjgcaWprZGXSrEb4vBUebmqm29sXgnWmNb4zcIuDiKph2ELLMlrqbWZ3Pqq3FQSgAA
QifmGOeotbwy5wkLHCePjilJH61oV98K5zs5FL7opp7+UF3SweHqMF60vLT+h/Byts+4DpDwSVsk
S+wTZ3ApHqY5Jn9p1/FHVOF+TIn+8mMvcPLgdoI6G2USlDlGcx0OcRyExW2puCaGwUUed+x2rv1l
g61kJcHUxSyb9BO9B9NJG8p6wM+1vA1ki9mpKNAL7nG6u5+jl/+QvRJFhOVZ74aGN18Iaqde5Io8
hkTODrKC2kMB/l0IXycBcJdum2GSrkH70zpyjsb28TtvIpN81LTWw7DPUtALh3fWawzpNXim9a3w
6cMSxud4Bqm77xwHtppNOrBh9jWOQ+/Gt829dBouVN90x1uC4fnilj5mxY2t/ODRsm3jV83zSpnM
MwvLIqgSrsUTOEEOdEZROimAkYOt4FaVKNesB2V0p3/j7DC9hOwtmMlBedpOU08DXI/TRytQgBbR
CRPQCbO4dwXe52SCjTAMi5ImKOK7KrZF5T5uOK02ngEmmuh125q5oBWgiUJ7Fdo1isKlkaBX0L0d
Y4LHHOXTPKr4UkN26LXjWIG/JQpCExPt2osOZkcE8fDH/mfiuCVb7AI106aKRVDFaqMzLKo3Nwed
PE5j5vUij5qfc7bZmjYHxRzaPpZ5Avh3Qu2T1W/R/D8rRdG3urO/s4WsLhJL7geUDMXwrpn2WN5M
Pacq4W0aEzymWZyaVqGTA2n5LqsQGm7Vn8RMvKYbnBYadPvfiLdt1DdXteOQymHSDPALUiqXVVa4
GOl8rdSnfSu8hM2WqGHdC1VZw0wHsbWb2hUuSVBQXiYASX2wFkRXuV0/a1fl+/Qsn0a+YgknsRlM
xKihk5nOGSJG7ienZLZ7TIOAVA+kEiG0lWTJxo8wagc3Z28+mZbLo8f+w83vV6hkSdnHZl6WLo2B
DP6ZXEvf9dbObxc/C5YP9VYCmpCyqfSYDImvc0inO/MlJdj/Vyjvlf8ykcYQ8klpJoIbpnSLnt+k
vGW8lgTPf5lA0+oo25PKzH2SgqNdjn9Mwux1te4IuXXs0v9dlPj3I8nWuvPY96mqoqHZZZnbkcZL
MunKysL/dizZchfIDd2cUjDgFc3yUZTiT11uL3UCOdUGOU7M3P0DwzmWLHu70YLYH437NBBAGAOp
2PjJkB/2TfzhXvLLI00m0lRFK4SqiAkwgu6RciiAMqxfDC/xrSNEEK54t1ResWAyoUazSmmoQjX1
h+9U6rijhy/yBKhYZIlNckjstLZ4obzxYAh/aD+cF0o3exXjejnuyoSoOQhIcxyzezqFTB+VlGvj
rtRtXBcCHqKc9/2YcGMZw1iGhYBBQQgwTuKtVuG5Vuf4JM8IU5gAsFf38xBigBx/fRLIsUvK4yLz
MivXUZioUQKl2qsZrWedBgjrQ34QvD7ILptLyRNPmFzidTU55Z3JxJBkGIgFIHQMNDm1lj3Nb8uR
oskxOfIocaoU+il2KiOWmlSWkPHMEa1gI+9cQXKKGno06WUf8zA41L/3DDENfCiaA+taxsDI44Yj
TB8pb/aPZ4Bu68rPpZKkshBHaAZjFD0lT8L034oFlmh0Get8EYoq8kvSfiyRdIkRx9429cjbD02c
HGIxkWJu5zqfqhmpmrxDUsJWlJOUI7pL12nCofHl7RkTG8qpAMlKj1fuaP4WyQ+TwjmjvL/PBIKl
1E0hNqs4GJvvi2kPHc+r/hBWoSsLcmVDNFgiMyuMZq0bszRQbsxjjOddOnBKy5re1h/C77I7XEWH
/50p8TPtnq0yzlzOcZUTA1gr4hBc4mVHdcqb4WQ4xeUxf18wtSi4PFzPH7oGZ6OMg0dlb1agNqF4
kOiE3ayujGvlPp1t7RildoueeX6U3sLS3XdHrl0mU3ZjDS3EGaDKubWnyq4f6eROcZzAGBfhHb16
jC/UU3Qz8LTjt53nvF7676sDraTFsEBbG+lJvG3FR+Ae9he2HfrOf59x/qmc57KloEdS3QLSRvAc
LExuw+uLb+epsxn2DFh10ZVdFoPe5yQXD4t4V/X+/kp4JphUqJVVKZEU+TaJxxLAKDm1K8N6Jv3I
CYFcX2CSoQmcUNyqMaXZoxqB1VGKD+mLXtsNJCQ1dFr0AiJqtsbjpPlDFXPeRSYppro+ZuOAwprq
cS3AplK1McEBImd0Iwdt1/KYvfynXWW7gX0UzVa5yAgti3IjGBgZAoXnPPI0vzhuyDYDR3PSjT6X
BdxKLrUMVTW49w3LqwrOOAD9NF8T8K8d/NL+C/tEUKCgdhpLdX7E1E130pJusQURV7DQ6D1BSBtH
ajLT3t9H3rdjH7jLsR0IBm/RkP8+/lxc6wCqZTAv58idJwpoFvxW4zgqb7FM7BjSVpgwP4k3t+Vm
hhSOEUZuBPreRQ6iIbLb+Hl/jZwTyD5159BJaeQMvdVWuOm763S6knjh8A+F6PkDMoEENWhGysRC
XXg3O3SavDiOb+JN4VON3dCLOO7P20ImqPRhOssG8IdBYkSL05Tdj2QZEnca5ruuUvJDWYwQdZVG
i+cu9A/vOSoTY5ZcycZRhLs0oPJMLghIrHU0OQWvEOzwoIPMJXKGxtbe1Pv/9hGZGBORtlBylYS+
BH6TSoy/d8Vgi4vJ8RXOgWcbg6ZitklWFZVPFCA7x9ADjwr6XOW9YMne/op4ppg6RTFMcPunS3iq
ip9S91ikF1H/mnccBBrvgLONQQKqyCbqMNuBRqerB5KrnPqL2tNvwBWJwgTDJD/217U9s2f+Ogvs
C7dliUtZlgA561dqUB7bAx3bokCMzh3d6li+6A9/4/tCh6cMzdtTJrTE4tIRZVLBajRjJFJNXV3o
G7uIRFst1TfOOukf+3IWLBFShhCJBtEPU3uJRkhwG6xTKK4Cd+dlkCtRRye5Gg+L1x/nj/yJR227
XVGvTDLrSwVplksMpwGkEWK2uHiCgMNfKPbqnzTDxx5ANQCWq/e8eLPtRSvDNMau6r2lJ23eFXrk
V97wvb6sfYIRDctLLis8K3oyyHh4BALbIXVlkn7rlcl6TiJwTCLUZD8pU+Hfs6ZOCKzvT/AoebHH
fazifVAmqoINS9CbuBZ85WEORm9x60Nyp9wrV+lzdEsDOeFB2jbj+GqNTDjNw17RCwOpCY11u4ip
rtVdXF2Q8CAOD210t++xn1MNXz1WlS3L0FUDWvC/b2nYpZEkxbTX7X0y3tnLS+4qn1cy9VN+kWqj
oc/g1k56xefk2jyd1tk8s1pFyA05L/CAMJlPCwjG1Ki0ZQXsEy2vrOFZYrJFodTzGFOQjTRiZi6/
kVrI+YRXCWZ197f0Dyfy15pYaW5RJUsRT8Bmtd9bNwUTJKBuqJ9ksA7bhkFHVDGFALrGxOUYljej
z9kwkz6iZQmXdsTbn3wHEhGoCQpOeACr0aHAHDbvfrtZQp2/nEp/zOosKsCmJ/0wgV0mfxPnoIeY
uqS+cFZE4+WOd6pMPB3BdkyIIBEfVMpQyjYDSro3vkmt3T9L0FXIuWSCHDdRmXCqW4VKGgGDvppw
GKYRQjuv5fhUVMuBs7TtyHL+WEz4rEgWQz0dPQntYSKUa9LunqB3/g0PKkqgH1JPeONBz6mL7+0m
Xfvqk9UFnlTThkDFxNJvhIq8EYkEdaV4ahK7ZmndCEvnlL143F8qz1OYEDMp4qJlKjqy9TAD6eXp
eYUOOg+Wy3N+JpLIuax1eY5Tp4MJnSpOa54UmDbVm/5/pF3Zkp24sv0iIkCAgFemDbtm12T3C2H7
2MzzzNffpfI9XVimt05UP3S/VHTnlkilUpkr16ockfP/w+X3/vW4aELVMlvW0YDEjzt7ynXp9T9K
JwWqdPG68/LDEg5eCtyFL5yN05CVmMlFj0WrwD9aj+BaAKz68pc6ztPeDzXP/S/l2pS0NWqm83n0
5q85BFQme7r+RWdfXW1A2CR5UD/RAIo0N5sgMRX4p86FFFols9ZgLCKUSefXBpA1jWZvmG3FuFYm
VWgoo3QQxbZg0Qf+CXFcCyAwiGOAwII7iWOjKnna5qCzd6qw+s/8rH5LHyiUw/twDs1gea6eRQKL
R9NRv9nkjmLZbHo0bFkeyqfVUVg7K7e3T7/EI9YrU1A3PlwhlAmYZqBqYHb294NvkSVCIrNl5846
k9SJ4ue09QS7yE4xF1ygmSvrqOpSQ/+jslvrEQANwwpo993mU1xAm5te9WxqtwRQWPPVk+zOd2C7
CS8bPlzbzi536WXlgMGvdsnPU+s201WvpnZTf/13NjjHJBIUxdoqyc+zRlwtgop9XToTGC7+nRnu
tqPWoAN1UFtBoriR9rhF3qALPOEocP32mbj7DRqtXZGpZR427gYM1ALcXObrn6JHRvMItYgvolAp
+j7s77tLp++agWKKDUTANDDBPqIVfi1iuj8Ijr8tivPvDUkCXWVQRzXD53I+m8KBe5EB7gqLMsy3
zjnTXzkNYerFf3XBdgJd5SmyKzAam96kCKIS+8mXjhN3nVmkJJlBBvCpQN9dK22pG2xr/Zzqgval
aGX8RRbl06+Y20B3sKjCKBcxqAos8HXZzIR63IAlnCPlTOqvWfvp8qk5onzbf32+IltVZrVICc3R
MQdbACQbzqmHZksGzgDTVpwJLGylu/xIHqrnDwXW9+DDF2nleVMgOGamIDBVT6SS3S4G3Vzx5fIK
BUeIL8gi4qK0ohMo8kzPdRIk0mv6gcrTb3vIPuLulOq9vGRdilpaW2hODLwPbR8K6i6a4IoXuDV/
184lqbvF0vKw3B4UizhNe0+GxVVFclqiLeMiAmlzXZPXIT+bJYZj+lMO7GBviKDrx6sBvyYkVxSm
KPP7rll9mVCr6lDuSaTb2JiceiTXy0xvzCJ5vuwD/xC4321xl0NbjKoE5CwwkZ83H6o6jABZwmSs
VOCZPtyCeNUXvRdEy+OdwqDjghp2fq7UF4tudqn9NOmZipKh429laGgKgyRb41PbPtFTc+pBFZ8k
p1S/j5MrqgqeIMf5lv5ug8sSUtCjFhsQnmfzpm4dJlAreUVnz581cKmvgS5w86NKFc7Tuz3OM+iY
5mMdNQR6ZMkTYzZnr4MIamSoAwJULbpkhfY475ibZMSQthVB/L2ASCaEK/Hv5w3TIkAMQf3nVtRT
F300zjfmJiV4OaYR7vTIL3NwJ1Kokce+wOvlw2vwfR/Zz9jFpWJSaTXmzRyCWtNphlNZFjYIau4X
+akaR0/OnqjkVrLkXbZ77PnvZtnfd2ZJWhhq2eElsqSV3cdo1SfUg/CXS/JG5JrH9+O7LS63qNUc
I7ikXkLzRrFsUNoBsNTrznpn3TDlMDnoX4VKF6Kvx2UXVbH1SzWB+Hrpz030EGufskFAP/cPAet9
XVxmkfebMpU6enrkAbODL4VbO9unrnbZ3GAZ2W8lMBGDuuC78bnGam6TSasIRQDpdixPyfAEfls/
KXOBXwr274+Ug1TmOG4KXuNz460RrpgNM1nU/VdeyGcXCvByhC5bftbV66S4Waxb3bgmojmT49hB
ZdMwqWnJhsU5wzobK+nYXanc/RpaxZvNlu/UEyM1E9OTHu7dzhznF7oRbcumgrukWq7WOZCNIG+C
yxt32YTJkxGCZ1GJUAwqQqt9anPDafHAabePfJ2/12HK3JWSD+WyJfEMHkr5vEa3ifLc0u+xKljK
8c21M8PdJFO1jFVltPkb3WXuxQ+Yc7+ZMGvO6GqF3Qe2+X88O3bWuHskS/K0Lo0penvo9KcU3LEM
Ninqq4g+EHd7GGXRQcYcQLPECI3pZ9K8yNu3yz4g3Dj2G3YxvMjLddr0rkBZZ3Kjsx5MAbmTMdXK
tEVE4imHgWe3b9yFofb13KpFRMJ5deLWX/LcyTA9ZYjoG/9hVQbqK6B0NzQebaht5VKPcWEEWdje
To81iAcGIPCVl7caf3h5Dw9XBWJXE+KMsm7yYwBq0ysRRjwwxCddr/WJqaWk8VXev142c3xV7Oxw
EcgaFonKXZSB0jN60FamGOtHbhVod+11ccvuwMi7bPKIydVAvvn30rgoNJtRXqTlCpDL4+hFzoCO
tOEziFLqDF73LQarDr1m7EGoibi1l96JEqjDa//9B/CjAHKlWTFpFqQY4Crq6XO5vlxe4lEfCkvU
KIFoO5Jrvg/VltaUx3llAfy1+DW182C5Ivfz/RR5/RsFenaTZ45+LypjHV8oO8NcZFTkEjFkwwR9
/mLdsT6U6W4P2cvsan6OkTdDMJEmXCgXIrM6rgqrBB8So5piLAWY6btPf2Tfiqv02jihQnPTNh6I
ai5v8OHpMBWcQUhvyhY/xJXk0Dqu46QI2+lrqZFrBRw1dDgXIulmlgD+EZN3drjlpUkyGGgEg1sy
uh9jfwIfwOzN6a0QcnYEF0R1WLNUcErplsoLuxr4Uwn6FMz5fFf9yh2fkzstVE4y0AsmaLRSdwyE
H+/wHICMB8pIhmWgWPJ7mNZ1eY7AGQsOUG+4Vq9b8C9FAb1vXdQI7tHpl20hmSvbsD839N0kd/ap
lmuzVSI9YODExGnuYo9+6X3i136cO6JQcxzdLJ2oJl64mqZzKyQ9MFhTlmH++2w+sPx+eCX31Rtp
V+kDE3ISUVod3q47g9z64hjnIRsGiBDqa9hJEJWo1Pq1atrHywdAtDI+3e4Ko076WAc64o41nNvT
EKDa3zD5+dll4BOI2EmTI7AqWB6ffG+k3LaiRed0+r6gy2B9iyQbmMhP23lMbdOvcrtwmtmWngR2
D8/7+7by6Xi8rnU0FKsWNO7KeKcBcqtA+2OPqt1aNlNWle35FTy5jQgeeXhGLBP3vSYrxJTZL9ul
MmlK1bSWh+zc6N/BdtWIUCCHEVSFlqkiqwaUnXkuEKPoBtMaVeRjtc1IjTSPnkeUSHTZoQneawy0
Wz0skydSLmauyB9FRBtdo6oG9niNe/zmuVWOdY66IyNzz89DoJ/YdS9CDrEjdskMdwQLGU9RNFfy
cwlmWf00NaV5P24GWsUxmSy7XcBYWlGgy12lWDoRGdYRNaShyiZ0pVRCDItvq+YVNKAidUMBl6xe
YtlqD+7LDrf+ettJ37QhLe0Utfc4M28VuRLlAUfhbm+dvz9mWnURQ4gZj5vPOuPqLbkz0I5rTrFb
ClD6hzFhb417QdSUknorIwmdze37cF0GPWqUpb1m9uTIfu0S8N/7Ijc6TIv3VtkJ2p2QNa6VVlWn
5Fx8HlwGdYfKjI7q6K8KiiKaUD8aEf7ti3KPi1JRqAEKfwt+i8xK9pAVe/MtE/cAptFfnOa2+UpS
CLYlC9RRLVe44KOQsF8wFxKUSS60ahjxLPyrue7esHdKadffk6+mjdlEx7pHCLwcAI/i7t4kf1Zn
o0PKXGThoBG7AuMezXxZBNc8Snb2RviTGjXjTBqkIJI1XJEZk7jaz0pr/FajXmx8qE6rKkxcnFiU
qipnru0REddOzs8dVJdAkRswqtjs5ZfYXiqu07LU949AtLPHXc0WeLvGtJq0QAcFhQoStPK0nfRz
dRYLZB96yLspPv3fFkuNlnLKz1H9so4PyeR+wB12/38uy9cjDcQyFXgZRg1a2NPyivujs0GA9vDv
7HDha0n7iPQpGEH7AYBLHHG5HW9rPRGYEW0XF7d6M16KkUCbpYirGxW0mRi5EBwgkQn2912QGquy
rcC6BRQ0xh2Nh6kVNPcPD+jui3BBqZOVCqO8SMdIrud2t+bf2n4M5JIEl7+IaB1c7ImUaCzLDqO8
83CdNI/9KOiesP/+wiHhk4I0zzUplWfIaJGf1khAYTyfrH51NVU0LXwYbXY7xh1/TFMmVUKULtSm
2su0AhNlXsWQtnqgGaKe5OG7eBdsNO7w9+aq6QOaUCG5+XVJZT69J0/R3Rvq3t++XP5MwkuRNVd2
/pZKEVnLNpaC2TEfNpexFnWBfNeGWlCdRJwR/7A63dTxypE1qnFeEWdLqlRUxnSQ24SKC/k6dwOg
9+0K7m4iZxIs79gLLQKYvaapisydpsFqiWptkB2spL8S+Wsimh8+TorRhP6vAe44SSP4naUaE1gy
qBzLW7aBKRQWTHd4tZwVDAAYY2taW/RePD7F72a5fZwSOsbSlqdnM/+Zjo2jgvSTrJvgFXV8xt6t
cJe5BO3lGVJGUlijAw90TtG9ZGnqtKZoG0XL4Y5YCdkNWsa40GczdlKQwU6Np0jfL7u6yBe4k7WY
ptL0jWGFefMy0+tUOM941IdU332BVyopNkMx9IhC70X9D1nPZavZJCkdsMDKI3GG9UQ7d9ZOl1fF
tubPOPj3N3p7VuzOLzTNl6XZWox7R+h09h6ZM8ckPxUlc1vrNulLgU+IPP4toOwMQtdjquQYrjd8
1yAmcj9ds+HsKZD/0yUoiyqO7LaNnfuidsBxpNptL3f5xkaVtUZXGm8VGYin+BiJlcPVh4DojXpP
BKOVx2+UnTkudJgDsVqlK5W3V6f8rAeZa7pZZ1cAlcsB/VT2zoeKonsP4qJJWmeKjhEEKUzC+ivx
2tw2w8jvPHDIMUUTs7RFA7HCXeUiCR4pEV5FmNBhdS4M4PprhSfR7DLWIOWLJHj5EUFIeSPM33mP
Mqo9uLhx0kGcOtoo5DsKiGINr9P8FT1t6QWYSYwbO8Rn9EH96+gU131AboowEnOqMo+5dHa4sCND
kA7174yJ2dc/2YMww2yS9kQe2e0nuSIMyyEIbf95uQg0t5E+410UvckdsKuifAYL1nkLIOLqY8sx
QdMmNphBLVfUSThSIjB2tt8eq7uNXzZFWaB6Adt+NTrqZ6ZMFT/EP5qA6S0sJ+sBqlgY6xM1vUSL
5iVT0mFbRgj04kVYOHKJ8c/NnU/Lq3pbFk72YgDskgVrmHnATziiIudhcEQ1hVCimIpqcRcYS25i
uhlYtPa9M2anGMKoh7Cdidj4vVP8y6H4OGTszHH+FKcJ0P7bCGy6fFpcye4eIc7uxKFya90wjl53
OH0E2czqRf9dIedSWTT0Kig0EDHINV6pzoQ3iSpAaRxenIQq2EQLM9081dm6dUqLhCMLNXlxlmX8
Ym7Jq2DrDo/izgYXhqyk0YyIAnul3jXXrEosOcpt8vJLqi/yhB0FkT3OM/SNLo1sLWmY/+yukzA6
Yf7qJnmlrduHJFAzW0QJ8A/O8b6LnHPUZqYuTbpVbxME22SXXgEp5fTEplvXUL6u7z4gvmqouz3l
fMMcFprHJdRVWv3zPD2RIRB8NPaq/iN+vhvg25N1mdak6CQLgmbaSQZhCiMB0L7kYXdLAiG++vCT
qegAyQqGFPCE+P2lImWGssW6CQhguPgVajAYl7e8OATDATqwoGkXFYTZ/vyxPA0dLiJTBRLX3G1c
Q6wnIeMIvfJQ9ys/P/1vEiqHx0ujhmHKqi7Lb2+mXWSeex3V/GGpQpRiPGq8NEbjXP5Qh+n1zgK3
c0ukFcicVihwqYa3LCsOcn7q1Uw0XnV4ue/scBuWyNnYW+ooBZ2vPZgYNTYAalwgm+yYeFBWnwan
9KVQhGsU7R8XOqZVlrR1A4eC0ljPYz58RrPgX24gFy0AstJNZcQnijSfNN9mICuED/FD995tHhcf
FGtOo7EtUfj5a/Tg22ACYuAGplYJlcwrNfx3PsEFB2mo06ytx/SckyWUlh+bUlwtAE7+Kyt81jGl
CXhRjQL6R3mQDMSOx1OqiaahBe7NZxgbFD1kugLXCtJZO67cfoEMpSxwboFvv2FFdqe0mRVJB845
CiUDY5GKnXR+HH2rYxFO4TCmvrsBzw4AfcFe0UdwGG530mN9qwYVZjqek1vrnJ3F6O3jEPd37OFV
2VIJQkpF1yKmzo9y/NC1p2bLHYPe9VAsHmY7jiTBUTp+cOjoIwKmjpY+XwKSGzVJ21GBOiQN0lm2
zTz25/lphvpgp4TTGlhyGMk/lvmm6UW6wOwM/RHRd7a5c9xt9ThUfYQeW7ZUbtMC3S1FK8S4sqIO
sOuJHRfdN6phnvAD52BnmDvcRiOh4bWA0xPsl3WS2KrsKZqo93IYCHdGuCOdaEnfjhY6wFFMbUJX
uxEkgm/ucGH/eBT+NCi6GZHCBJm68nm7A60RpEzP5DxcTyFmk2/SxUZ3/5zc5hHIb+Xv/TVrM/0P
LZLjpSIZsNAvpcZbsrU7jcpa1ZupIq4odwtYbysgwcrMra4waf5GqjjN9hwLYtlhBNDfbfK3W6Go
1VJAJJYCUZlCvnzK7AVEn2QVOItocdyFFqn5RlellcJlViHKfj30QhaAwxbTbi3cQai3qu27KoYW
xR2rMo+n4dXobfXElJHXD8XnnTHO+eMsl5tOyq1gy6+TMbFn89yLRtSOy1IYLDWRpzHKexZXdx4x
1lIXIXCm8Ij05XN3/SZE4/1QYzt5Jcg+plPzQ0QuxHbpj+NAVQvcXTK6gzK70nc2jbhISZ9IRgD+
7Gay3EWKvaWGJktjQi5LVJA6LC/urDG32VmrTRBTSO0cAdWZBuoVCiXQn8sCcOmdLger4yo9NVRL
Bd5bVijngKlWG+OWKOA3sDcf0HiAWBitbeuyw0VeRZW9Q383gcC2DMLAJVzcyqa0G6yZmEE9Ktk3
qMHrP+tFEkmcHldA3s3wr5WokomkaV0aToVDzjOeli5DkE5O/BQTO78m3xXM3aQQMxDVEg9vWUtD
gZlSE3BOrsdSmKquDhSPdO1knpWAAVjYQesDwXc78hANQE5Zx6uFaHyOYsbRRNRIrWCnvP3VNm5D
GlSOUNfyKFnVVLyKVBV4HF3l+rpN0chNXNWQa/tcST5DjEAv5JRLttl5IFt2xSPCR9F3b5E732QE
+Lc2UEbaYsOvBicDTWAmg5Ywu7+8i0fZJJCwlqkD7KThn9+PWRbnKFCuYB/dls6uSThp4FXOBXXQ
I5ffG+EihzysQ9IQKT4nJYjPotprts+Xl3GYZ+1NcOHCiOQFlMNGjEprfBud1KB7rbAgMBx3p0LY
aDuMv3tz3O04lGZvbmsZn8lJ8VV3C6TOyWuf4Xl0B9NlBPXbe+W+ECzz0C12X4sLVfK60DVhtNRS
1buy+tDpJ12OfE0kr3cYE/fr425MieR1JRHwfVqP0l12r/tKgFrx3faTKaCkrqjBJ9xP7tKciwn9
h0JCbdpDq3Q+gQBtsJdPvVuDGzD3Y7cPZtuoBDmOyPm5UBxJSmcYFFe1Vl3R+YYoL1Lx7bJjClyf
D4b9giRSL6z4XOUofWW31iDsobO94e9lDd1lohCDEsqr7hbyQKMJl3AARqBJdYzH7N64SnKH3kPi
+SG7VX/O1+kXEEh5hSO6PI9ivaYherBRaUXmc4JywRhOyWwXbX+nzTNxyrnIbSnfnogm+ZFquSnp
PHCBizScjlf9bpk78ENvYLTNRExZi5/QD7CjVrcNydPUUNahkPKRMAlMu4XqMxIFPkcoTOiDmikA
g5sVuQV5KMzEpZb3AV/BDAsqfpqu4aL5PRbP0yDp5ggut9F6HNN7dRNlOiyY/+EpOwNc+EisyFBq
A4RA8gMDlzIqEhJGj2yoTazIfej5JgbxFVkBlpX3/CqXlXZcZEh0ZuSTMWNcZCaC83tswqA6kGoE
mFluPQ1ZjUgqOhrEkCnr+1eyCQwcBgjz3QAXBttUn/MlQ8Ggr2710p+0GxILEEqiNXCRTy6moY1Z
pUVp0ucE2DGjEXEYHZnQFR0lCAM7BVaf3/1qqXNFwgO5CM3hOWsDvRQqirJ94B1rb4H7EK22DvMm
FSWEKNLXJDTumESDcpW42yc5VDubMankYBT/UAtZVxB+KHpCSCy53QPd2oiGGzQpsuv0VkdaBpO3
693osns/ee78yyf08J5Cgdo0EW9ZNYedsN2rZE2XSCohuXOOfoBu0YKauku8zE9P2hNozCtGVKYD
8y6G8x55IuIPpmowvIQRLe4b1vFmTdEKoNygOtaS2XPhd9HPy6s7Cql7G9xXzMcsMjodNkj/qU4e
l6R2h8GnFsiH69PwkXfQ3hp3tsBuEJVgWYvP8tTfakv0WFiJ6HOJdo1zD8mS1FJfNSkEon1I7c1F
0xuTya8YT35T6ZFOukOC8RWlnctbKTLMZRaF3oNOudiAvoFgQJr97BLJKUX8jYen7t0neBreiUy0
pi14MbeiOrXm5w6FPDO+XpHJl6KewGFDb/e5+NGuSd+gVVysVpi+DNHXX0Wo1CGjHT8tzb0KLcz/
4eF1GLl2K+SOW56NI3hyujiUAhCv6Z8Z61rid1fLOQ+lhyToTiKvPHw367plyqaGuRKDn/vo0GJc
I1LVv2jsGLzNnQzb2OxKxwzPG1DDTZ7Tb0XhiJWZD9dL8ZjVVIy2KDyDJGaS6mVeUOj7/wHdq+Sx
u4oC9aEOTX8NQPoWf/uAoxrUMk1istjCftEuoFlToVSx0qM+DZZaep9GN1T/SCkHEfpvG1zs6tOl
AAZmZp3FCDM0OSaoNX/CpIVoBOBw+3aGuABGxoK0gxZLoaL3djS0tpgJ/jBGmjJmR4mum5bFeSSZ
2yHWC9ApqHZ3PfmTW37CZMUX0M48UQBphk9MIDI5iQXIDl+4KHb8bZl7RBe5HkEsC1259ayd2ZPT
AnIpvv8l+Sy6WA93EjzeVAYNoAGl19/dwpSXic46qc5j9w3UaE6vfb3sd4cDQJDi+9sC962sjg5a
g3IiAAKyQ5zE2YIGXPpshF/0SDmOXabBskQ0nQ2TuwZ0UEZoW4MKX3+GAkj/wubUlqB51W8w2Py1
QBgRFqeON/DdJHcBtF1WaYmGNm3rsbm43kke5S/rf9rvxgPIZyEvW5bh5R09vHLeF8nrIEnzVpEt
RTlsAbU8He7W6ku5/Lhsg32UP/K8nQ2uEEagJmGaG2r17Rq7c+wnW25T47mWXy7bORy7xXT9f78Y
f8wsOev6derQPo9d7Qx9Xmd57W8Yee/ilderSyrg5UQICME34+WRmsk0crqhMpsCY7HFzqLqgrTg
OH/crYv9hF24zWMLwkjqWgF/KDt+CvUZFzEd8ok6SCWsE7FLP3VFpFUiz+AOc9VAHovIRXqWtcaR
48JRUYSA1IMj+GhHbZb9R+OOtDZnqlmxj2aWg1vVr00NptSyc1uKvlk7u+1AMLC93cxt5g3TdBKY
F30+LqEcwD5P247EIHySHdmrQEse/0DX4Lp8olfr1RioTwKLLNhfOg58XEnVuMommYGcZi8PcMjB
lqDigBdgQKwFRdTDmtx+e7mQkljQ4Cz6CCXOv1Dzdip/+5berAoEjGa3An5VFumRXfabPzhjJk1L
hxQKGsEKxrgyGexyfSymh8ubeHyh/vek/8EZYwyTAaDzlp6zpMc1U9nqcBvXjb1BpGM4b6IayOGY
4vsumnzBm9BpHJR+HkJNWd110z2jvNHn7xNKt51n5qoNWli7mW9bQB4oflKTvqgYTE0bCcTXmtdK
hrOMQZcHcSHqaB9HPbDOo72Gchpetb9Hh6GrsrWuwGicXSvm6dcI4zxDMqTz1tGRQNtQQg5dpAJ9
GNR3VjkvHuoeVKFjXZxbJSqdDY+ysFcrJNppQbwhX6AZePmTC9fJefLWZiq4AYYtGFz2KruuwAav
Gjbu/09sTH4AJbZtZXb7KrB7eF7fV8oP52dZFJulmVRIr2ePJQG1kz43HtK2U3wnkq0UbCs/k2+R
qq1AgFCeFanx5wnAsAFTCkR5lZNcFHoPQ99uYWzhu2ulHccVZNjAQvSMUPTZmIN/uXNc8hnlHUbC
anMJ2p/ranfAIk5BkznWX/l9c26eRYpjovWwv+/Wo+UxuG9SxQy2XrGHrAWbgGBFR7GNYsRVsSyK
CiXfHkXdiFZthvRTn1+z4loa/KFJRH7OdoW/H/ZGuHTJqOaI1laD8qFXPGkWhjimAC+TDUMjeeuW
aGuIlNVFy+IcgcbqWICv1ArKyGtbf2w/D0IFgqNTtF8V5wsEtVyLGHpyRm0ImjVbQMLF+UUrLwlJ
3g9vvb01zhVWac3TeMaH2u6083zariJMk6dPbxVFH6wWrsDTRd+MS5YGuaQ54OcxRAik0SaOet2D
f4Vezz5QPqojxrQfvk72K+TSprrckm2WlPgc/5wTxqLhxechc5YH5aFnKtJ+dRJK5Ii+IXfTpFo5
5qRLUE70R0/3c28K1vveJaC0sYRDEUeRcL9A7oKph8gY9RKAgGx+7XvZ0VOwn/fuJn1ARdDYG+Lu
lSSmqIIvG0JuvN2X8nq/Wa1tmiISwqPotDPDv7RqAGQLsynADEw/a/R5EEXbI61xdPJ0GfMHCp6r
b2NFu/AHSkKrTGS8EjoX9PtPmgOSOwySlF7+QEPNNu3hdvGcr4+ZF2OIJn8UYYwPP9jOPucdcWtk
eYHWaJADdkDLc57fZht6sOXny4eN/X/+iI87O5xjVIk5Z2U5RoGR4MYnc+lAIPQmkYnXz5gGA43O
18sG38CxlyxyHjJBLnBUC+ysekfP2ef6ebAL2zhj0MNbUFBJw/G68opT40Y3izt/E23sWy/2gn2+
V1uVUqNkEuzPTvSg3/1/5eOKnhR3PDGuNTmMz/k5Pa1+y3rfjolUEwNSI74zkNFgNBaOSh168/tH
4MEtXT6ScR7wasvBc7O5iaMEiS85wLGDdwaCQIElAP2K3JvniJ6rCToh6gyGh+/0rwnzL0/ftleU
WRsn/0FDQA2R6tKr4gYsxMkNgxu0gstftGTuBktyUL3q6ZKHwKPok9tkGn0i6QQs8GV3Oyxy7Q4y
zx4G5Q4gOkGEisonK3G1N4zzePWJm9+JiheHN//uM3L3VivnspV0PYintAgSJZ8bvbGnVdTXOCyP
71fEXVajGS2joqMKOZDW6dTczdFaQcsotk5jc2rbh6y+zovnHDVzK/bX0qNQscq8LX2lRSvKr9hp
vXSauDhVrhLGZGfEqcHVoD0PcTmQPGeuLX3V7OxW8wfAcWPXwBQcBpxEtD4iJ+KCV6s0spT1MF6r
D0P9ko+CxvBxXqAx9RADD1aL70Tk6jg1dGEFPdCiQIXoMXINx/JUKCwoHgkgBzqINvTQiTRL0VQ2
SoVRoN/zbmvq8kUykdrN1KU3BBMtymvpmE/WYqsPEatvg/0WmmSXj8nhTuqAPegUqFIgBn63KhUD
xqqifAwb8lIOX+JWIOhw+N4EyZKJTj64pkDZ97sBJcmLul/pHLBiLAaNTyqmxp9S6I4xwHbXgh1N
upI+FOberfLw8VwpC7WUlRK40sklKAFjbhxRdbN1w+6CyZkgRghR9FdwiTqzo2IotDht//lQXNj9
Cv4NEpMcUt+VFKyqbA+N6Y3oi/SjiPrmDc7xx1nc2eFcZ05pm5NpxdgkhkF7+1ebxzr/D6V19osv
WeKid59PXWUO+JrNCNp60CJ5BkZrx2vs5sfG8Heuw4/hdYC3NlFCowAKXernCGprA9pwLgV6Vg5Q
SX26fBQOM6LdLnJRPEvVGoJBlhWq5qlJPtXpFbViu1pcDdK/l00dnnVqGUCQG8CQ86gQzISuZhkn
IBHqYo9AjXbTbEV6vGzk+Pm2s8LdF6jh59CMU7OQApeJMHYarjrI34aTx0qWCMy6YAcP74SdQe5O
qNKiy9REA8apVQJUsEAPAQ6Pov8SSdZVFE3PwG842tIKzB5/uPfd5GKYrlRrjOYLeCJoEKlPUTbY
dHyK8+u5qt3Le6od+v+7KS6ald3aTWqJqkJsKlezoT4sUnX6NyYozxaeZcqk1wpWA/IQCumTJHq5
bOCy8yH0/x6RjXimegdZ37BCgqup9rI5+fQReBiElP7fw9HK/N1I3McaFKpqM1BrjANX9gD9tMvL
+Ieb5d0EF4sKWZ8sSW8AmTl1qc1gsuy6RC8YwsHElm0URD6RT5eNHn5/A9RskAYB8N3ijhQQpQUt
ZgiESvHznLvbKHgkHZ/ZnQHuCEEXdJGaCeNbvaed86BwIR4QNt52lk5g5fhE/+V6uKPTwRmMjXSg
J5SWF4mQL2WpCI7MobsBHiZD7g0oVV5GT5b7ZDF6vYAmp+IYHbG38TmPvlz+Lsf7trPCOQNUh0do
b49SOJ7LFzwxr5VXy5vOy88xLM6pLxpLEC2K+cmuSqCRtB5reYZcpvKjgOLvPJ+m+ptgTSIj7O87
I5BZatqtksdwdLQTPZee+i1xZVDR3DPym8EBfYf0pRRYFRnlPFwfEgiZS318rvvYL+XSH1XFVdY8
ECzuMJPYfTDO0eVssTCrFednte3dKr2yzNmhXW3TanIsKSDyi7H9FWHwbSg8gWnm1H8kMTvTnNPH
XVOP+kpNcN/En8jP+UWBjjLIWG/iH5qLIn5qD5+W0/Ij9kXMAsebSy3V0jTN1GTui469hiZIgfF4
eRqdylLu687yy24RTE8eP1/Mdzv8RyySwuwHht26ir/OLyqgVCCwB3QrftLPBZSp+480SOnOIvc5
RyNpyUgMdv7S2w5jYyD4cZurBIwTeHLLQTc7gq/ITvSfX/F9jdxXRFO9IRaIbIFPq67BDw7uSgmT
oS4jHK3vMMAcXjZI2BL+MGgxSmJM4EFUkjM4dVFOs6Ks8SYsby3gXaMT5tX88aH8C4zdWKfiSTf5
PYFmPZuZaFAwWu31ejoh/Ihc+PAewtAcxqIsoit84agpLUmqU3DaF+H4FQmkitI8sp7H5CvwGbY2
2LErHK4U2SS/h6Na66Oxo3EbZtLm6EAWQwQuuLzHR+fDgH6ZCSoMWTF5Fp0m6eJMnowoyMsfBqmd
Nf66iksXzPv5D7m3wn3IhWz1BIqPPLSC1WlAmxZKduWzuUPQqH2vcUPhiV/diAqQh6dyb5dLHmdS
GjlgBGZgoWjSUhvafM70+n06bz+TAEB6X4iEYp/kn1dq8blkFFV0ynI815KQnhs/Pn83bhjSBVLV
wnGUQ3zN+/IsPq+EFO6sRTU4roB0oQ/57fwyhYUv3aZO59HRSVpn8xh5irCKevl7gh/xd8eMpzbO
aIF9nR3rboC+ufFq4pasnBiR/CWya8QfPbNLdIGFsIGja2y/aC7vsNq5kWmBEQIGpUO+hkJRYZdh
5XU3osvjsP63t8UlHVlBpDGbFStcT+WL7GC22elP9Y/EbTAJv/pgJL0uH4tnER7xEP0IDk1FsVTM
MRCVu03ktuwwcvp/pF3XcuQ4sv0iRtCA7pWmqlhSyUst6YXRakOC3ruvvweaOyM2xC3sah47OkJZ
CSYyE2nOKbDus1+wAq8c5nJngW2UABp9Knf/Wh4XS9RKUTDBrSaIJQZKRu2+BhXyQTkqfnzE+L1o
uGfb6Zi6juUCkE7xe1SMJqEbSzxV0v7OTG/D5SoV4tVsX8QPGdyn07VinFO7TYPoyb5vgmIX70xX
Aeoy2wPeiTzNlqdGrm3bCoNMsi3uhVdmyDH0BY8I265OXYMn3lTfn/fUmwn3WgZ36boBlb1EmrLj
sAPlOBKMEgSn7c5wCEYsbTGQ+1a4X8vjLtpMWwwNRboNWlVyjBhpIsNJii4bCwh+mV/tRTBam15l
dYjcJ0uwid80qhkfk7lzLSBNLV4ppfiXkEFi0zg0xZChH95IfLG5DdsyDK2BMXKABBkl0lgGLmF7
aeyqPcqTt4Ivt5XHYKxYxsaxaWGQmvtyUVSOpJ/BFjcfB2/yFFQMa9e6iUw/ujQUTEhoboIIEZ8K
Q1CW3ezJrEVzH1Epmj4lFoasooUMd+XSfCuHeXmOMGcA1oO0iR2Dyt+KeNEceWwzNzNbcgxJLVpg
3A7FqzPgPq6E29F1Jp4A2MabHfmJwVGy8K8c59LJbyK32osu5aY9rURyub85x4Y1DkjZZLmWB29Y
aJRdFX0mP3SGPQ6OoZSTaMl2MyYjZcVLw7QNHcTWf4ZGNP6BShjLTWDaxyIApdRuAA4OSgryPb2U
biVMvnavVDw5wlIZPvFYy+WUrWsqtWZCYtDEdeika7i17xe2dswr7WqqAN8qezkIfJpf1hX9dt7C
t9zfWjgXr1QyWZj8AXwFyjVOXr8uosrqZhd1LYGLUKmi9EOktfZhPOZXRuZUO+muB7FE5HTfWAGq
DWSnAhaC8jN7nAj6uPJO8/8LntUtz7H+HVwmOzfULkmJz9t5o69dJrvpgDVcdI+nfXMScv5+lmZg
KoKZkgXvgRGJP40JRWs96lUgJzIAV8Nl3Eima57+cviLYOt344r+IY3fYcWynyGVah0H47EKZL9G
B7c5NL//HnZK9qI88rPZ/CmQi5pGqpi9ib5mgG0FpwCCgT3tzxvm50zjTwmc5wVF4zxlHXjbUymp
vKmrsbY1WHkAPhhhkUPwsd7j96p41GNbZpJRTDwoimMcC5DJAQA9d6JL4HRcSJ6okLiRD/ypG+dp
ptYcyAzS7vf1KbaCmniMuHNwzT0D+BWNEWyAvf4pj/MwiiXF+qIzxpH9dKnejj5jdouhJIN4z2+U
PeS6GNLBS/wrHxHPU0ROwEHwr424wRWwcuw1KnLktLXumurRtu/OC/kPx/khhYuUg1URu5E6CWx5
M4bEhvvlIt0blyw4a7/mb6K5kM/+mp3mhzju6wGUrKkRjuMAtXRkp1ix2kt71P4EZ8f80Z9h4U8x
3EcrBjXs8g6o03pROZp6Q2oZaOXgqu1Kp1v2c787f4witbhIkJBpVI0WUE0sDKEltWerHmI+p/9g
jB/Hx8cDS7OHyiriQF+aDMCkWqRqPm1yi1z27Vhh/iQB/JFbzCZspktAgRR02JxOvJ5YSuHMkTbu
MYo4q7uqyFvV0dI5B4yU2ui9r0YqTqhMitJw7UhThufzZ7Tt9j5+O/tmK0dRxJjaCxe0NMjUO7YN
2jDRKrBIAhc3UkumoUm7KCiaAwl/57kgo912q/9owEeKVjNj2ZZGeszDKwnrPcXLrIsqqtvu9EMG
FxziHDRoFe3+irTFDR5wHgkYeQWewrkjyhUFJ/b+Il99k2Wy5lbS5fwYW4E+/Nazp/PffPvETKIr
iOUKGDn//OZ1LGERY0SppovvoiJ3BsmfbIEMZvOf7/qHDO7u6Quea4Rm2bFM7/MIC/rpocT1My5I
KZgxEWnD3b6hmAs9VmlyrIfukY7hkeTRaWhE2LYbDUfmvT404m6KQtoGCTXNjs2u83rgDVwm92C5
Ij9n+/3VhI7MtYJ4IHo1fQbb+lMud39qNbcSWZ/YclUXFPfpno2hxhfiBexts/tHQX5CckraguSK
BGzMCrim+U879f+V3fFl60mTwiQCOFoQTb49vKa9owOM87yM/5A4fmjBrvLq8qR5XJlUA4G4eiuD
ygb7ErFnu/J1doFVHi/zZSGs3JYBqgxj1DRNBaCAnGEMemGolYpJPDo8agCJVmWvKx7Pq8X+Bn+d
1jI4I6Bl3WjtSPSgjVtHGQxnbLBDg3JS9Kj02KAYBZdqY6jIwGbiP0rxCAdqYg5aqQ1yUE6505o3
U/aLLuhyUqcBfoMpAwA3u7ZrEbDCxpgwk0uAPIBPCPfE+w07K7OxUFTMbbJhpjiwQGNX7vtHRi7N
LH/2JsRx/Rihyy95+s+vnPOHeM6ZVNVI5yUGAWwc40FHHieUrnM7c6bwWQp/xp0A7HfTWtfqcrYz
EWnSI6lB+7Fxht2EKWBMNWJ73h1cbfYVAHCZnqiVtW1LHzpytjQmVVYYSSsHoBTyAeSUubluPFp0
uqtIrDhjiPL5MBJhsfxzDe+PT8sP76P5SWWal7iZYJxieWZ66oFs2rjafsYa5XhYit35r8mM5fOt
+UdTmwvbkT3Qom2U/FiCTkUP6vSij6/I/76s+adenMfBBphqxClsRsHyj7Sv271J9+cVEXwyfj86
DtOFqiMS9FpJd+lo32aj9ohf5TR9dcLLfKeS5vd5kdte7ePsWLRY+VF9jFKr1IHcqljXs3YfYTdb
CNG8FdpW1s8PwsVJGpXUxvJcrL+Bvs9p87fkWSfPcRk7Vvgcqj+H1Duv1ubTai2TczBK1419EmEl
23o1HYZIC4CdgxyYJyx5HsW7iKJj5BxKXLcUE784RrM8TYM7Kj+VUpQhbAVulc0qg/bbBoYJ/1rE
+6lqQdSF55uFRa32V+gpd6wYz7rByauauCK4j22tPiRyxqGkCrD+LbDrdEBC7whQvAGAexB8qU21
FPSdULkE4JPJHR3ybSOdFWqCvBUloO8MD6Zz1Gt0gjD9EvvhlSjv3tRqJZBzxiSTKzNWhihI89+5
qjshJuSE6RzzOZ980koI731jU6FDUmPTRH4tu8orhj3pHxJi3YTNRWe+TeVFgWVVTQAFs+lBPsTy
W5cxqw+3Y5odZ3t0Wu22T99G6ZgPB0LvpE50ybY/HR5FpoHGIVG5k8xjPU2sDPtLLXh4hhs5ciPf
9Dtfc7PcKXzqoQYQCMxlM7wAHPlvmdzBDlqlyGpfo2MDCtpqF96kJ8PT9vV7I0V7EUVRgYp8trxk
fVfO6CIEdfOa57uuf/h3+nzKlovEaqlpY2AXLTbVLbzFiVFx7XesvwyqPMF1E+nDRbEU2EsZWM/Q
v08jR1FzR1bc8xqJJHBuyghrNRqraQmoZZyWYtm1A3k6L2Kj44Go92EE/NpPUydRHLLHUqK5vc94
EjMvu073QMsqAdW+I7tyV7mlmFKNOaNP11pVMOdoKMQG9OKf4VIyrUjJZk0KaISBHNq3B7KkQW1L
INNO7nqqeV/RdCWQ+15x1xJk0CGKTs7oI45d6ZfSNwrGZ5YkJ3fxgaSuuNa1+Q1XUrlvOGlzousl
TQN1OSQDaAyE6ESb13glgf2CVd4R0SFWkxBchvlfG7mJl7uxdv0XX/d8GEa3FI0cbPp9lWAuTwe+
IDh//hSZq63dx71KA6O4iZcf03yQ/ve5StilamF6TAdQrM6XdIAovVRjgWH8svypkht1uVoSgUVs
a/Ehgv80AJQOZXMYglCj14USOmEx4c0mfBmK5HCnpeeJpZoaPlCza7zoLr9jTKSWpz7kqE+3QXGc
D6IZjc0KK8rtyAUIgLhknl51rvU2b0jTw9jt6/wpuUSnHFt92lt3AX+Ijcm+8fqgvo92IibZzSfE
SjI7jZU5FtlSWGYc0iAsf2TTT2k+ScYu1QTOd2PIBvaxEsNlpWWbRE1ujuX7baYX6a3kY6DPUVzr
ojqJehjbOfBKGpdZZcVk5xMWjY+9O7sTWzxFaAk9ir5sfJAvRItQm75xJY7LBsKmBHfckGHkwAQ7
j547dn6SbezSyS+WCEVA9L34LEA1ehqHBLtJ5e2ovSTKY0R+KfNe4H2Zd/3k7j9U4ovOpZkYLQ3L
6CgdwhN7y0r++NI/M7R92xO1ZzYGJ5h1YEQJePsKBoc5X6+DSkYeex3s5mA+hTCSYNEyGmAeqhcf
B805rx07o8/KfYjjPAk8WFHMKkpoY+j340MzgO0c0z3aE8iPsCxyJaP6c17i9lf7kMj5lASEAp1c
Yn4/6/aGoe9Vc0+7A1VFeHTb5aXVSXLXuenQ8Ohr9CknTGL7pIqxZ5n0xc6Oysxtkvh1nOcX9FzQ
mm37RzWJ810156/6qL32UfwW2bT1MktpXWorg58nxa+GJt+NKO3ddrR+A3r5+fzJbHpb25RtZBaY
+LW4qzpmcmSWKugIVOAgF7Vr4mls27/OC9k2sJUU7obqyVCPuSqhC4SVE1AUDofxZmjwfiw9Mdib
UBp3R0lXWxLAYQEKqDe7sawPYHlwTcDc1npzBX4yvwn1PY1BXVQCfF4VUVkyZT6Z94eyfB1KatrE
Bl46esfJ4sb5a06uqDH4avqWmLulIQLb3q7xreRxqaHV9IsJYNMoKH+XV+Yu85a3gc2J9BhVT4CA
WBCnERXb2IU5pyPnMdqK9jMx0awY7Mnr2vGQhNJBYDRbbl3DSg8AxhWAsxPuLpWNZaPunWBL+nn2
DZf66a/yNUT+mXxn3XeUHo7STf32lYfXWiwXKi2j1JqqTvQgS3NXrV6t/ptAMXY4/OGtJXB3bggX
PLw0FGWV+rQsF2Z9UWffxvJh0VH9rgDtP6R+XHa72Hb78H9fpfjT13PqLYqV5HGCL8dic/UAbAok
OKZrOOnNdIqEON4iz8vpanWkLOwGuW/fX4bhRaz/olh7DeO382e66cZWfpdzMItp51HSLjTIcMf0
Yr6xm+TeUhv3vJjNq70Sw3kWKzYSWcN0YzA2O2nGZKPm0uXWHB+n+s6k6Zdu9oc4PguopTEulXrO
kQWQW1ZLjL3iTbsbb2Y8NMHdHTki9kbBOb671lU6WmedXNQUdLJG3bgWagPKQ9H8/FeHyL9VbICc
K4Wsx8Fi/Mj7Q5TbbpveSL3qGcuF1L+cl7YdDVaHyGUbCql1O2kwVxYHyo4ADCbcAQKaQbkLUYpF
p8elGTJoHpJ6QBldJyo8YujpTfck272gq/POf8Q7EJUAoxgD8zrw8TnPOBbLTIqplQ5D7wC0DUh7
DIRA99SjtssB+FT5JgOrxxDMrfpC7tXddCV3jhBQe1vdj5/BuZIpxuwLjSlABTFFhKrOcM9wbib3
nQH8xThUAEwWvaW3o91Kd86h9PFAOzsjDEgbnxNYmZHfAHvhMXsanjI0eYxHIuKK+A+vpw9FOe+i
yFOv1ZXGKIgaNMnbfXNonxnWW+4BhMQ7b7CboVW3QeegqSbYvjkjUowEzdgRUFd6dVvSq7YT+LDt
1qthKCZYZUA/zLde7YyClaI3aCAf6yuG5hAFoJU7/RffaivQqStJXGZSod2ptch8UabVwL7Wnrpv
P/6CIotiR5R7sw//6VKshLEfs3JdWtX1dSKBlSSVgRbR+DT9Rsn9ZFSX0hCc/0SbsxprxTifUipy
L3VAAQnmWzBFgKESFGzecCFfF0965faegXda5v7v2IkI3SsNOcsoFakraqLGR4AFuVp2q2dEYBvb
7xdTYw1yzO2ofHs8r2NgGnU6ZjSeWQlEuxz3+qHcM/eyHIpv5uO8M38DmOx6eI19/UX0Et30KKjp
m5iEAZuNzsVXVJfyGeR6WNAtqCMtXjVIDma7RHF10y4/xBisb7gyFXky+0jKS8CzPM4ui6spo3xb
9jKWSefDJHrvbmqFnU5GmQeIcplzH5Rk89gPph5E0o1pvzTya6HszlvkZpq1EsEdHJnmchkSSwo6
XZ8cndaxE0bVITIi3wa53Hlh7I99umkfwvi0RJsrGhaxTQMgNHl9HKTKrs1u8vipnmJXt65qQwRO
JThBPi3plarEnBKmCGW1dIreIarhoMh+Xq1tN7/Si/MgxbLY5QIyzP9fOkqx1Ty/aPs+YKOqsgAE
SvDF3mtoKxs0+sSw46q0AyN1liVy9PRUzd/b+cd5pUQnx/mMucOIgtojmgAtCHVFcyen5VGKpf15
MdtheXV27Hes1NGlojYlomFlmDrmswZ3GL4YD9NxAeIbuUyv/4uqFXOy58yQSz9UQ67UtGtTfC59
3i2qw96IjDqheCKaOxmOeIRNdJpc8oFiiaSXZFACTcdWf/lM4ztlFtHmioRw7qKxl6QrEx3oDzFA
my1wN/4cRdxUmw8ZsJ3pQE5HWYxftrASc2qbEc8yaiVuA6BQOjqqvZfGX1J/V+lf6h18iOM9Rm+Y
o2QuWE3I7OspvAD89zD45y1wM21aieByja6IzIbIY3rs59c2flxERebN+7r6+5xzMKzSyFsKQIBk
npxwPOXF97G+LZW782psXqR1cYD7+mWpW2mI3OJYZmi8qUC+w1jCN31x6ucZDJSyM781ieDstnTT
UP8DpI5lygYfoLDgNduLhGpzUp2MAuvUBy2770RhY8vm1lK4GFUadkPJqIIPLQO4qXllDLDtWndU
cj1ZF7UhmEjYTNJW8nijAzWj1gzZUBxl3QGsvj/+ikHnhcFapGtYFQe98UGUu29dXWwxI6+2Gcj7
O8jDyguWVFXrYsRUcmqN3tK5Wl66w/xy3kREQjgLSWhZhVYOvSLkmlk8uPNg7qLaFoxobkX5tS7c
52rDRc3CRQkDM0OHdH6qq8LpM+yd2UfV3qVwGIsm2spil4h36SuZ/NADqVspSgE4FyRWdIGNhErD
EKb6qES2Y0aBTTGXSoHd/xRRy1FE+6NbHmQtnPMgerlU8ywPaDzq4fsEat7cnv9ym42xtQjOidST
EUlLAVWGXbgvPHANl25xwbpiuUe9/g3751+SiMFhjNqqBAhJf8ZlEsthrZlKi5dK91xhbkW6Uu6i
Sw3LmeRgB6Li6dYjTFM+xHFnGKO5MksS0L/ArFA6E0hC0XXYGZPyFlnqwZhEE5jb3+xDHnegRaEA
WG/otSBRGkez7id6EBygSCOWhayudGZ0OihrgOvLQJLm7B2LFGU4a2c9jABFYFXo+DVKXfNGxN6w
2ZVeHyaXu02ADs3CvsIehTd4CYgzguI68tMTeWBbaJpLLkLMTl+jDP61MstaNnNCK7XtappIm8GT
sTJLfwV2Pc++w4LNu+Dmle6ICCt0A4ACc3gr2+HyuVExOxCKomsc5X5UeroT3Q1BAiYHAO90kZP8
lrN3XM/8v6Gb3BoV1TAAQAwL/UfAJ/2pryLX8big8Aka2OZbWtt+lmLZ0JzdQklvSdjC4Sl7C4i4
OZBxz5vYpg2vRHOONu0NMiUxADAU63tBXisRqPmmBX/8fR6tNLYsrTBLsFIlxuDpRZDn39qk8Nrp
WzGKYPO2ZWGIArMomO7neVtL0qdllswY0tBlPxwTlMdvzMg10ynIzKfz57ZB+AKDQV/ob2Hsx6xs
NCMTZjtZ2jK66lFH4yu5zxR3ugBn53V4H93MAfVGpync6pnu7EA0pLr5XlzL52yGtvJijBKmRux7
ekUP9R4DlghQaLsxExUhRmybyYe2nJnkEc2x1I922ChfW9KtRr6dP87tfOnjOPmqSJZ3VVJDpyBr
sc2v+ssFNnrT0ZFf9FP7PPgGeApl09GC83IFJsOzqURpVGdmVEpBngGN8occ925YRwBnmt1OREn0
jq//KcFY6cjFC7qk3VzV9RxYuh0hOEnhYFyZMjZHL6tyJvItjZQy3GGoP9TcsEIpP+s6zPpZpUlC
v1Gm9FWuDAlusMvobWGrMPGlKULbsbs2fhlruby26rZud5pJ5+QST1RMgBv23DuK1SsvZd4Yid8D
csufGn2xfcz2143gRDcTRFAYgsjQsLCFx4UsEJQOSRyjwJuYP7U+dpT6p5oogsxCJIQLTvMcmomW
Q4gyXbXRc638WjKBHu+D5Z++1koRLgiNylAbkVWzIDR4EhCtFDBV/Up/YRfzNICcJL5iVw0rsTWw
TNq3n9qL/nDeON9ZMs/9BC4oleqCwgnBT2h9QPUC6Dk9hQ8D0m4HxNTmnXHJoFTILnZkp8f0+BVg
oBoPw+OuMJVj9/vTLwEZNlBVCEb9eByXuFvseVhiGsxG9zQ207FLvw89PZF4cSRrvrew8DuEjeAV
sJ2ErMRy3wBwKiOQd/MIWzX503sPEthCkR/9ovvBDe8TQMKx3RryKizTbr5KV5K5o9fUsWoaRUVI
Dkswc02OPfyUJD+3/nc0WcSRlSAujkSFPZayBfSdJcayave2jP55K9pObVYSuEhht3JuLgMOMbvs
j70PVqIfrGMQeqlbgvU5BaYX2xw37kRT19svDkNHG0lXDEUlnG5hK/Xm2JsMyKALYtmbR9BiRA+a
yzDEqOJmwAASKLtVl0Nl6R+RnLJTVpfWWI2Y9N5b+8Xr9/mjbQOlbQKnCaDhHqkINnlzKnstkV2d
VSIgY96wMQr0mdQTWEDjB+PIGAP+Yh7zQd0t3Srf5QOGVESqbmaNH6ryqdWCpjWNFVAzDLsuyI/d
YQSLJXbcxYAUm9F/JYl7WCVJW6pD1y2QRO8YAEZWefm+OIyefTQO6XVCHNGH3PTwK5FcrBzjLs8z
4CYds7k0najufk1TVTlx9nbeYEQJABeuyqg0Ig11yCPYJzw9Gj11Tt1kdqUu9+tZtMy0qdUqA+Di
FiqRoAk0UOQ3TgbQKBjvdHSbu8nvxX0fR4OBfqkqtBLJudBKkwrDJMhTy+Wkg46AHE1DUDnZNA9c
cSy0mpiXIpxWeEJ0PW3RIIky240nEMvUAgnbhcmVCE6LLAYMRaHZOfDek4fqoUUQsLx+h23d0ZM9
YKF8Ac+WLWZ9KMUFgAhAF7qqVPCaWvQCFMRrg85XWT/75+1vO49fyeF8ZNbMZhSzu8XoRcHou8/3
OdoIg0926kGEZbtp7SthnHdspxqbiL1qB8DiOFRl6qYadQzjLiofGhFIwna6uxLGOUYM1umllkVx
oN0noZMDk7/xVD/ZZW+th3uG9SXQdeNRnV5OQO3vd/v4zsBgEaYiHRFsluiUeV85mLPUjWjoYvO6
/d7eUT935fsCfTxPvrA90QT15oXQsbUI5nO2usg89yokzElKq2joB3RqDCcH27Dyet5qNtMx1jpB
D4UgsnJeq0GWPWUzCN2pVDujAnATYrpt5ZH4QsuCJt0N5P68xG2VPiRydzwbFTrreCkFIUEyiud8
ZQvi2bZOHw8HLshUiUYHawnnoOl1II3KthqQsaIXZS8D+rRKK7SKptCL5Oy+rApVcA83871Vts/F
GzMN0UDstSiI6esy36spKBXD+x7PtC+co4X5GqJZuoZ9vj9NYxgjijZvAmxwtcWdII4uCXq721nX
SgR3ycNkluTFRgUpfVp21U3rlq55lT/brwsmcum1JZpL3E4wLQOgi5qOqTDCmXtVJZmB0U6sJRRO
ODls6wKzxgfsQpACxFTAwwOjt5N7mDv3RYWJ7cLBSjhnNvJkxVOhYiei+DH8AB0m8BSAr4Cx0kF3
WurEGASjXvrtK1/xQ2POWlK7xtXPgJGfqLGjDmCtejkv4D98RERUg3ExWO8vo5ULidu6pxFBXjIe
zevoHf+rOaTgN/nvYFW3s1jrQx7nrE0d3ZZBtvoguSyCxdMOyyHd09MQOXIP0L335PkE7q9C1Jjb
dCwfgt/rbGtFi1BurLYvji1pH5f6LYwMQYonksBZCKzDXjR7NoKZEMeICsdMvzLXrK2U4OwBazmG
GrdpdNQyt30ifnJdAQY3dcddHjrtz9gXZXXbd85GvoX6I6IAv9aHXk6ZmzHpA/M+OkyYlmLzB+Ve
cm0ILb6HDnA+3eLxK2k5YWugMlv4U/nxvXgpy0SZayuYQ1TJTNlvhtyfO1G/ezPfI4ifBAFUVaDf
n24yqfW0rMacgi5VRseUOtEFw2QcXH3Gko4jHRO/cMsv3Oq1UC7GWQDXtIxhBB6u+rO2fquiGZ+t
7Gv997kk1mpB+KJi/Cswut7Vhqem8aVW961KcVEQdM57kC2rXwvj8ldSlJWGkgKygeleVS4UKuhw
b/59ZDdAXsfPxm7wn18oChWqK2mZHMvypst/hrqo9sNOgy85kZUA7toqRp0PVd9Hx7h0rNvipr9i
wIv2VW7jFQg0W8WH+/1VCufzRHK5u6xIVhwXAxBPuh/AYtZKhxXewmAw4Tec9NJsnOmq2Uee9pVJ
vbXCnM3PdSfbQziOQR4TV1pSx0hLZ5a8L9jF6lg5IzcbID2TbhgDEEw4tfEoWQIBovPjrLwGYkxD
9BYNLMs1rAalZ5TTK4F1b16llRacdaOslM9mCIhMI/mmUT+B3yVW51Rl5DXDw/kT23w8rD8M+zGr
EJVEQ9g1BTT6m3FPufiLyFT1qpNwsJ2lZ+fsnkvfkrBVSuBw6ii2zICXAM0AqIXc6JaBufwFM2Ht
hl8jZmIBZf0VD6iCowkgMjqWMbljbYne16lCo2A0KqdF69MWAp9sfjlUCWxLBuCu+u75V4dJliiZ
BqPI3g+THugtlnMD7B3FWAm+/AtQFZXB/lslSjQ2z9WwLBuQNMAFNLh7nUxpV9o6QHf1QfOqFGjg
uACaTr1OKf2i2ttUlIizq/TpS5q6CfQRE+TKPPp+mreNBnooHZ5Ee5ZQ64lRuHczRz/ml6MXAcK1
Fny/zbSRrERyt3sBTki6MBy/vykpyQ2wz4MRQ+EM9lv0rt686yYwzRCisRdvcvaS64CUKWcLk3xY
g6iSa1We8Bz1z9+/TYtZCWH/v7KYiIJYyJ6xiDRmwWRfD53q9OYhNq8qUTFw+6avRHF3L5WjHqjl
qQzQadldPMUBQMNe98Er4o3CYsx2kgNWBlMDFR5R+LegnRVLbyh2CLKmArAugJ1G/3iKAJAPvguw
zFZ7TfSs2DTJlUhOwRiIbEsb1sX7Kj4brC+uk2u21mjuCz+/B2vj4fzHEwnk3hWJXepSza57pYKm
tHU03PPzErY/2odOfE6qRZllVBF2L5h7ZtXp2gXyD2iuGZLMVxY9yEoYl5XMcRnVdYnOY0gPUn8M
U9Wta3DrJI9pFQcCzdj1+eRAVsI+uayy6rGqiUII2cFZMQQ9DU+zMOiOyIO7383T4oMPSrhKtrml
s9aSS0V6i8ZTXRA5UOfyREm3V6LpOEqp6tRtcSNZ9rONgbxiWJzKEGEdbfrpldKcCxtNNbT0AUh6
Esm9MpP2dpHd2UXhq0ruqVgwIFMjig0CKzW5nCVty8QKe4ACJDk4EvIc3/Nf3jzeVXYV4HvsPF2C
bqc7s49KL5ZapCvb1ffVle7GR0VQMxcZD+c2Q1uyKnVKlsDAqKnROjMqnRRG9EtgpKLvxbkUOVao
lJvofw07tuIY+d0hfewlAF871QVYihHm9BusXLXf0s6Z785LFynJuZe2jdKlyhHvRiI7Q3NK8pNW
a047/z4vZzuwYi3IAjumAhQm7t5LC0AEGponx+IyuiP+cmD478tR3jXgE8EBe/9SHnf1gZs5zl2R
pyjisUFsmArAsfS95TByZ/Gm9NYFAAiDikKCYaOmzImzizkE/RkwEmrJ9tPiMhzjr2iEgrWBCi/R
CDG4O4YoYFqD2bSgk2IUC9RXX3QQOlgOS02SvYjymP053neuxTHLWWUNYW1mSlag+D5Q2WnjxLGX
wtFEVH3b5/ahFHfJGpsuasmWbuscWzTZr1QE+bJZ31zrwV0vbUS8iSlG8rsf829gyTeBhsrcZLrk
Yf4xXqog45BeOhHEwmY9cC2Wu1hWNfeKMQIEcXSXXU9dtrvcOeR6ObKRCxvXmtVVhT1tdo3OfDU+
lkeUWnRgZm+dZJflJ4lHT/mltO/2saCAseW3Vhqa3I3ulTEyK60Fs3h/aWiHcn4l84PW5n6XHzBN
4Zy/0AJzNLkLlqvjVCeqDQg15UFBEz0cnbjenZexmQmtVeLC9hBOsgRkNnpsVIDx26Di0dP0IgEG
x1yPXq4VB4nat9YsPzUS6siDhcoKcrLzv0KkKbsyq4tHFXvWlhpDS4N13S7HZeqdQgg0Kfp4nDNR
kqXH11sU8Kh1nurmB/k7nlcg5Uh+x0+MBrDZI6b6/UE0k7UVcNZHzLkVGxFVjeBOjjYFhnJ3ky43
A7mNyP78IQo/JedY6JJgIJAApsN6lUD8x+48DTAxqwEeVDxxzf7auWvHOZkI0NfGjFHIY2Hcxail
WABhqhJQbS67zP55XjWRfXCeJS6yfO7DtjjSOnVIlIAd695ORG9vwXfiIUHNSZ1jCqiRY6w6xQN5
QvsZg91+daGf4u+K2xJ3vEaB3FXvzmu3mSisDITHSiQWrai1IJWcsfhDHbb1wDDaddAJ3U5+uZM8
EV8MO7AzH48nPRswBxxpGlpFKmhbGbxRu2P+UkRwsollsdaM8y4VOHdCrUckGsoKlcNjFO/C5EfZ
P4ZkdKTsANATDZEiGQPBkQqCrMV5lKHWYykPJwCfuCMS591b+4thiJdBvTvMB0tgOgL7tDjXIteR
aukJsELbHGvg5THuv5uifUHR9eZX3bU5NtXODqWg9mfEOfb0L93sYgaXVrUXvVmFNsk5E7PoAFJH
kAsxFJLqRjmQF+w0KEcCdkEE8VMkepOLvhjnT4AhoUwUadFRLwFQs/hJWLvnjULgsSzOixhZZNAY
qBgBnqnWhVoWzW2amXnihOasYC4t6ibZyRZj+krWoGBuA+zEQBzmcZsxcp8l44ysoS9+aeQxQzGq
ih6M5Kabv9u9MB9iacGnu70Sxx0kyVpagiqJLQB1gfSG/gdmg8A1D142OC/Rk3Hzs62kcYc6lRKK
QxG6bkmlnEAV4CqJyPI3b9eHCN4v01xv50iKs2MYnQrtkC3XJhV0YwVa8B44r1U9DOMWF7i7tLMZ
j8G387a3fZ9WSrCvtkpxyiaNJOyyghn3GJ4Y+Z8EAGhlnwaMg0PyvnZ/V/I4z5vpRZZh25yhkmYB
4wMHQ8+NGvyFZmLfiAKK6ADZ/6/UA4El7fsmBecHugDIRLwm+XH+BDej80ohzsea5iQpLRjjg1z6
Foeq28kPE1LFVhd4ic0SK3YQ/r6un/xs2he6EcbRsdLceHCm53DP0gDbLdpL/Ta5YvxtmC89r922
d19J5fyt3WQtcHSwTGadqkvVVw6WF/+OrxjjRehLAnMXnSXnIlq1M/KKQkWre1wkL+xeNPlkijJu
9lfOOCLe33Z5qCZqEbaBQepoyJzWllH2zGAnmCoa/o+069qNG8miX0SAObwyNjuolS35hZBkmzln
fv2ekndHVInTteN5mgEM9FUVb6obzgHf51Mfc/110efxWVgUlQkctOnwwfhroFouY+iNUso2xUqg
vmCKfb6ZXH1f3OdO7Ci36ZEg5LZ2mFsB2Okrj9k32n4KryRTyqoMYPjiM4y+ieCILm8ztN0w3k1M
vrWVvRBbpRvbgcOyQtaBqZfGLKRxMS7i7GMA+lHoMG6hVpWVhIsVNtglb6Vfl7X2i2eWFEnVyKg+
umOgz6UuOBXTvBZA1+vX+l3Gu0aZmJLMsowvh6KEUHepj5OURXNkALVrOKpevMvOWW/WIPqOLf0c
Hdq7ZI8B4pkJ07t9OhkYo0AbJdBln33a3JdclZYqqqHAnBAkv0O9RlMYqeNXd/N+vA8pVE1BGdCy
D0SjA4353B67I/huMJJToDGx5yqLd4VHrAr9U/unZFLBSAb1JhB7wR4NHtw8PsXBryW6SUT3snZ8
8TKUFCoEJbGQ5jkagf7UGm6Tg4CeL8xpSb/xpcE40JfwQ4miFLHrUzGHKvJ+pnui8SvWby4f5WtJ
jRJAKSE2DQGkr+IrEXT56tp4IhzfnFUBQos3AM8g7sSS+Ur7mjRQUil7Vqp8loww6PzlTUeRCUBu
KJSX5gD6uJdkFznAQGGo4xef/S4RY1qYM8WMDt1/FoNCroECPPhyJ5k9UA3MptEnS471N0HPbAMU
D3aSM0m/t03tQyz1/YS0L9OMKwI/DXI3wNJN0pqDwnIl21ryIYX6iAnfqFrSGuk+QMGaf+pYzTfW
KajP1TZLkXEJ3OEg2Pzoo4+iMYsUxGg+BVXqA1F5Qt8KTRfXCoc8UnCXY21FdrUjFDChBeRci/ma
YMmjU4UYq3pahTOVCkZlzP5RfIjOBboyz/pdEQNSMJtMFiDxtrXpAgh8AOymYKD1s+ctBSORlXwc
AFtqVsfpqJI9xp/qM3+ngRpLNBVwf9oswuOvQZtc7UoqdbWGoRvtEmW6L36freb4GwU+9cbRrBzS
cUvM2A5d1vzM18yPEkvdsN7kQSAE8e9SRX9b3gzfxsRMdAJLiVQTn/qyL9t0y6tjUi+2UpLqYSG8
CMIyvk6caquTZnKwu0RgAX8yRNGl+TEYsilUwdqZRMm9ERsuAK7vtUgDiHXoXj7V33w9LN8ovKDJ
QET4rDP5IupVbdSiHz9Wx/Iqe9YOgDjcBUf+rJoGoBDM4MD5rNrdpkvRP6RSLmUKdKEZxAnzGOJj
i4HMPmcUD7bzg5UEyhb0qOPDmYeEEUu8tuQSUN3sFdWYxhTd0Bp+AtGTNSr3Nzr5cSzKFOZEEMYG
uwgYatHMdJcCTWMwNZKNYIKS1VVhfjrKArRcmcDBmgJF553dsD5hGhosJ+FxdjNsTAMl9Zt6xSKy
2A6uq4ul7AAwxcYyB4aOLarBzm97zArD7hYP0c4FgB7PBPxknZOef+3iSUmxQYYs5Sg9xaDLtshC
rWxOgCrQTqNN+rQggrIZlrGVQAM7VSVj37oAou7PlrFoelQOfEQ+5oCV8PeR2FuQKmJ27tQ8Nmbi
JA/lN/Fk3F8WvGUbmoxBJRXIUiqQWz/LlfFmCMqIWxA6emcJZUttvcsStgLuWgJlGyhyRMIMSgBf
qoDu2EbdS4P/cQyACTAuccuTrSVRBiENnLTAKHRf547JdF3ojS0kjW1ozuUTberIWhD1saQok6Q5
1PDoOI0OBxVJbPUaYBPlW+/2dmB2nuZPI0ip/uSZpckYnxcVvJR1WksivFjjPMVdRkdZMWVsJGP7
Du2cU+AO+1g0OwCRodCs+dGJBS25qaAr0bQlDsBmSFUAysjKU1i5ZROZCRdaGYY/Kmac2NbKv85J
o4a00VxnUoFzdk89HpSLXdgEBXq8jgEECT50dAFZjdyvbRCE+NXd0pAhrWGAug+bakAwJgub0g5c
Hn7rN2iHs4bnNuPFWhb1tqvTJKzb0kDuGZmdLZSA+gVxtq3/aF3je3wtnABIdntZaTfNUEFxW0aV
BVv75MpXxb9CbAx1ApOxrxXnTnrIx4NQvVwW8XW8jFzhSgblTIy2CtVRhDPh9+jxm8Ih9HIfw9Qe
8wI3TX0liXIq3SzJYKcIiAXK6I7lu/YB3Tgsm2rOYonucBs5mcdkdNrKs9fnoxzMpM1TGI9JiN70
4pLHZWQ3Ow3g5CQYhS7rncc6JO1meoLTVeOTpcuphwU0d41xJ4z3jK/G0gzKsqtaH8IglxYfnc3R
qa/A0Txh0jI4pscFY/5We58442vAXC8kv0u/kla3SW+IJbE+JUGaYBjxNDyJGHzZG25i635wL9z0
EhCCyqfelqzELAuzfGWl9IxTv4NWr+xhGpahUoBk5y/VjT7uDOWJY/VEts38Q0vfIfdXMhAkRLSq
cULlXL+Q1Umy2446H1qcZPEOe5MW41tuaigo9LCyCQA+je4ZF2WrxHquLL7wVtZWuBN2gV053a/i
Ba1ji02Ls3mLuqxjXQ1PQP0LWfFQlYqSw1Fz8fdB3lXBt5k5KUXU/IuerGRQzjJQAMO36DnvN2/c
nbrv/BSPhtILjqCb3o++em6P71ABds0oWG0fDsRwsogJOlGjDKMrYkgOsI0NVr9FemiB2MSsWW1G
OqAo/lcG3TcDxkg5tkWFCwQveIYvplrYQnEWwy4iqz5Gh/rOuGYWDDaD+UoqVc8Mlm6qhRlqotyJ
QKxIb2U0qpHOo/Qee8XjlMPuEPhclmCWXOpTqnma6uEiab7egxQUKEdG4HWCZ9S5Gcf/GEyKRKPV
IYmtrKxvCaWCiyVcLZ97YrxTgM81MCpx20nDSgYVVfUiVke1BHEEWSxQ3BaD/t3ewMw9Z6ssWZu2
bShAEwRXKGjuqegzDrIwh4C5R7df98g+tOEsHqHbIxNRoc16e21Gn5U4KvrIsy6kqj7LfoABy3n2
luxnN9xqHevtzDoWZWX6JBeSWAPdE5Wr0dFKpNOkagvE7RyptH6ImWQYWw6FQJpgu0UCjANN9MuN
mrrkesj5abO01hDn5oLNvD4dr7SRB911/3OWBRZEDGlE0F5sLZQ6ZoPELEyBEbPngSqoHSI8KmMf
EK13zHmerQtdSaLxbtNqLhZZ5zlfOAOD221Ri4gtwSOxVDRjlxlzNq9Tw7aLpmKvV+CpXKxMejR/
VF7xhTvtTFL19zeRSfg1o94NdiB6t/kdd9Q69kLD5llXsimbWEA3LPEZCi+NzQk22afH0su9aupv
BshqcFiHEWC3/DV6TX8dlrIKqWkA2zEAwjQBH48zHVucM8X+nnynA0jU6c8zG6ZpKw6tZVKq0zaR
Oia1QDDpcUJL+ra8pj9ljAm0IBHIHnLdNPzGvXxQhsz3VH/lPJti6npNH2GV6k7vz1r7E9VI87KM
LQ+ja9AaQ1HI2jn18TLQIjTNCEUtp5dae5HSXTJ7ecfYl9hWzw8p1BfLYy0pMqBZ+1EjO4W+a+PY
AmQ4GHmPVQbacoaGbIW49aGoj5WLRt7HC5bBR1iKh3Zuc6WPPB7pWttJrbnIUbzTWiH8x3hziHYr
uXQjlNRwoiQUDAS52QWryzX2uBlH2/xehg4OF5AOg86FMvQglOcQNWtw22eaGWmFmU0vUvxocJF1
WTE2y36AXfhLEqUZbZNhpaUEtH+amROUXtq98+U+KegsNIh2rLWMLas2EA4w/aWSJjKlI+04p4lS
AqWbk0VTMFy1YGU+X4Ed8H3WIii9GKJk0SRDw4S9qSqm4HJm7+EJuecsoCbFJv9GoJPmXWj/0at1
JZk25T5Uh7QZOd4PH9OX7EeE8Nod9MJsfvHHweOuWSXFza9n8OB/0CSZYJxQWZ6xlKqSBzgqqWUK
OYh6Q0e5Ii1YS3Iwy3Hic4Yn2f5+HxJJmFh5K57jDRlwaIaPtkXK/eBZafqWUa9PRKV5fVPUYxei
wdaDpT0n+2rqXtdmExSgxT8ec3tXlI+zEM+8PosQy1XfwvNifyGfrzhWd5J1V5QVd7Fe6ynaeb4K
5HttwTBzw/gam52J9XVR5lvPsr5k8YytUydVTdGJ9yCdfNOwbZvdsIfcvwKSUTdGWa8cB+mspgoU
/Fc7Y5syssafut84BKlF8sLrHvgiBqbDOKu2BYtgYtY7dGFPHBNcjnW3lJGHadw0aYe23dwALc/4
1rLeNKyrpYsmYqpHVRqlBlAEFDDiLBgKL48zls5JOYEJwrSVXhECD0CXayK4PKjpmhRMDZGBnXq/
Be7m7+yKDESqINnNAUjLkrd5fRovoQUCSGqNLm9zilGNbZbqvtAWVqHV3tBUDJrDrbzGQM5PnvOS
gubZZ+uKajIilYCAol/mgzAuB0GdvQl4g4wIthUrV3K+fKeYE8DkQVrysykJ9gSk4XKP5SA9MQE3
XJrJrfGruyXYWUy+i62Xxlo09bgXE8S4cKhUPx2ql7Lq7uUgAbdGOHcp9l9L2Q3qvrKXWXtOIumm
zed0d/nw25/xrzumy15qVNcJ2iOqr9S+lD11k3/598k3op9S6wNS3l4QF1kgjBAY3kgBpe9y2uvU
X6PubJU1QP7Py8TKRxha8w7ovPLJ6Fm3baCjRx4kd8q5PdilozvjflJ2Gkh09N4z+ENQnrGQdfmk
26EUQFCYbyOYUDSUAD83hljqUeATwnbpSPANY9Dqar/IfiB7kmTznCtxlCftpyVMpbFW/Rb4OEHp
lnVlaswdxA0pMq9KZONWAoAhT/RnfZujoSydXhkEQBIU7S+gvLUit9oNe+WmbezwmoxUsFgAN5Ty
k1DyR62EGvMYZEWS68DHuV6S2lTGPxg/+ySBCqxc1AxVVA8SKLPFX0rklLc59nubA3mpTY702A//
x/bOhp8haFC8iKSVDHlSHhq7+0WQDJXuc91dbnC2KB37QLMGFts6+fKUzX2SQzsViRsm9FwkH5Bo
oCN46yvFDOrG1Au3aCxN+PbPFf+TPPHz50KCsvC1yOGtsQeYjJM/tLJdv+Wom4Oe6JTWHgvUelM/
VhdJOZWsB1aAUQyyH/bHMr9d6ofLJ9pU+tXvU0qvRV1Ytbqh+VoNIE8DrdqDFjAc77YMlOFVXpJ1
PGc+X1rAL5xaCNDxpbmRo8cGJC8s5uOv2PWSAlVDrUfD+0w2aDaqRBnBic01os97k9u8hS8NiiyN
W/gSYR46hacmNGsb4NjedEvwYEm61Zusdc2t59SnP4PyVGrScKDo0bD6hILhr6k0uyPvgKwDZbWh
MYMf2nfR7e/rd9zZyx9yq/v/STSVQsyFHklSyxPi3sQfnXRndGb8wI/meK3ciKBTS5wI21HmwHKc
m5/34+rpwp7SKbIwapzopzWa7sHNUvyYBUaVmSWDsvM4FXW5wnSmL1eP83wTqI5UvV6+wE1LWx2D
Mu1padBVAY2wnwUnY3xbVEbBZytHxgd6T1gVFSiblE/MRjk3AlUgRXmyVwiUt2vVJks1pdsfWLAm
7wr/xTOupFE31uu60k0hpM17kTSn9qqEFE8l8HLAitSuOM2cEwIqgUWGEsBiY+UYPzC364h28T10
WUtF2x/w4/DU7WqzptdB2QErVdup6WPf35QDq9a0Nfv56YYpZ1mjOFh1BrbeIz8ANr7VewtQBFpb
208W6UeIO45d6914hH8SSnlQ1E5UEKnUEoZfgpNMrtrJzvpzcGztwRFRQrEbbz4ETulc1tetJIyQ
nCFVwSQayE+oKw2zqFemSNH8eV/5skXIEw0nPnYO5zVef2A1XpjyqNutVDkzlGIO8Xyenehp+hZb
rVuDzIGAYwZXHKs1sZVDrM9HXaySVWKOpFDDMuLsGK6wG16FEpMNkrc4nTU8cM+hOwM7h+FqtlKK
tViiyauMTIjB6dBJou4D5cnpS2cc7hbVTapdB1jxNGE8/La8zloaFRvBTJrGbVAYvlz8qPt7eWC9
EbbUcy2AKnpMPUjJB7UV0XbRzsTv5PvqmoAXyPfpMbznPPEIeMmzzLhF1rmoQJgBdjocZU7x68Qv
5te8uWNoP9Fu2r+tz0WFuzLnEkMYwCks3HV24xeu7vN3KuYhS/BR/UEhdm1qdDob6wAJ5w00HdUQ
jNNdbIo5I03f8o+r4yiUu64jURsrFNL9trJ0ydXrp6F6YFwZMdALV6ZQDkPvtAglBrS5yZwQmYuP
bM2pHMQEzAkZds6YU9gMeOszUQ5jwgKdEoMP97+L9JB3J/sDSJJzV0lMFkXZxvP70zei3EUe62FY
Y2sQ7kJyCYDF6Ea7xmNiBTPckkL5B200pDgdM+x0uZ2d3S/H8THH3pVuo2+6WO/+cF+wcTpZCkI5
CtHArlyiaqLfZBaBPCe006lqvWHjmITwZAd4x87MWO6DpTOU+5C4tG6UDK/H9lf7oj4SHp9gx910
VxhB/D9Ip7cmFz59RcpvaF0a5kkOO2hQpCfoeuG+OJQ+jNpnfknW2SgXkgFXJQazDwkwZKt6OYxY
rbR6gFd2Htr7nS3fXrZAxjek50eTceJCDLWJfqgf0vjQGruO9dZiaCc9Ljok6qIuYaj7FbAdl5/c
8CDp13FgXz4Iy7RpdNNYVKIom0URpv3+mUzMWeF9pXm1G+1ZA0+blg2QWAk7zrKC7s3niGzUUaa2
ZQxuFF9BGtDtFI+AeLGmN7e+DuZXsK4JsgdgklHqMEchov4M1Rvap9hozHE+9KyOzdbnWcmg30qc
PIhpNaKUnI3f9NErJ7vl3IJ3/uDzrMVQ0aSJs7ZW61h/3/TKd9MuBZwbme4DipbLKo9vpt1raVRc
MfquCrm+J2smBMaUzJ13mAc4LaHJnWasJkTOwplMKqytFANlcRnTMihwfYEEj+W+neamxffiVavl
29t27BhZzFbyJIqYacdrDYk8/WSrpjRFxwgRLKhiq+busjEyJ8xFS8uZmQFsXyP2LDAcpksE+u+z
mpdxLlUyX2h+/qt+nI6Y9T5Ir5GtgrlGyuGU5AObdmjT32LI4S+h1LcTS6FJhKSNYFvg5nnHfQLO
YO3ndnpm7uZtfjFJxpqVDlsW6O6DUpRyksyGSqoj0X3bmpgedsOHYDc4gBjJrhqTzUG0adUrmdSt
9pLeyroImu0BeOqyeBqxTzKwpvQ39WQlhLrFuMpVDtDE0X4aVZOrJlMPe1PWAUXWOVWnm5fNm3Uk
Kq+K9HBseLxO9o3+MoD/LX9WBv8PRMgCRh00YEmD3/azLo6dpjWzDhqviPseZ3YFDsipci/L2JpD
xrKdghFdEBHoIj3ewNVRLjcVUImaJ6yn1S+KmzrxKTsoN8qMRyyh2WIRsDJlUk5+UYKYGzpBRA4s
uPxLjfUGzlLvRrsx1UN2E9rMObTNr/VxSnrOYZEmLgWsLvJFzGK2V91ZNCwC0VHbvCu70xXP2bHL
erD8zTl19EixP0WI7T5/wJ7vhUZUUP5R7uTIIu+jwAaf2XyWPNDjHHI3dqvJ+6MP+iGUMoPOmHI5
G1FCq95aR97nTnnirLkyldOCXYTGA2jAPUPkpuUBO/h/56RsIW7DJs/CBYrqF0Cbine/V285S3G4
B4J7DuRI0KX+yfNWXImlUxLU5UFDBzXKxecg9mqZUfzYVBqsMPNk+Q3FHfLvqyLE3It60Gaa4NeR
avbxTym4lupfl+9u8+pWMkiuspIRyN1YRjkBBVMCCxNogVSb/dRZQXit1neXZbHOQ/6WlaxJFwMy
VCf76AWlU+yXiWQPycJwjJvld3F1JOr1IIlZmjcVugD1L+lMCFxzT4/t6dCe4hP3MDjxcwM4w7ly
ZBYM5WZowwKmwCsqeHIMSiHATzIJRSbgbd17XVqbS8kaJto26ZUISie4uhTlWeik9zTLKM3KzT0V
bkTa40Vtg7qJyfnJOhSlIbkODkw+a9FSKCNzTNPT1CusOWvyG3RRQlyditKMLg5QI0gChbxre0dC
CGiAGBd7xvf6rXMCE0B/VpCbzMG3TY1cyaVUJZv6tJJjNKVGS0enyCc7vNyCcUizcwg55tgB+5hA
el42hG0VxYwFEImBTyDQVdte7gIh4jkCSSPvk8TMrsnkW3zSQKQkYke6xMtmuGHPEm6Wb8G1gZiu
CJoEusDPJhinFRDWc3T6WkdwI6s6k9XFbk8ILUu78MrXywfd1J2VOCoADYtMulGF7sd8406i+hBm
MaujsunBVjKoeAN/whWVoJOCFjlSZuvX0WLziqXek/lu3RSBlp08cONe5a3Lx9u+ThDBEZgJ8DTR
sxcTn1RDVOM6G3RzFhRj8p86BrpqvwNNt+GzxiWJOn4xk5U4yvgBKhZpGNLV/TSygvRHA8ptJfV5
yZdEr1ieLh9u0zZWwii7l4tmKOQR3nowzJADx0Zu9UPEcNabCqIbBiIcFszx38/62CULQOYAXgqe
tGdsL1qV2tqXj/E33+hDBJUcLLPaJTKxNYLkKYmAZCWo0qh34gWHrgVgtFhasX1zHxLJoVdxThox
VD5x+ExEIqG9zkN/gjfroYxAWTmFqcW3FguTafOg2BnB6LYI7j5k7Z/FLkKgT0uBdL11COJchEcV
8AjE+8XSTcJYrlbe5avdsjwS68DOrmBD//0tuzpnJ2Jqq1xABl3mGG00EjMMfrVjaunZmetLhqZs
XepaGK2O1azIY1yJ/qS9loirxXQeZlZAYAmh4pAaisoQg+zFb7SHebxXa8AYsQriW7FufRA65uRB
Psb5omPYerDL23Jv8GZ+Um75H9MeYBWAL2oP/5hlDjWztUzqwQO4HyVe6lnAfPDNHIPLrr+/rAqb
JYSVBDqwGPmQ6Eo6wzVJWW5NoiZaoRr/iDjhBn4T9AGzkl+p/XjbVTI45zNt8vC+ZEFYb38/jKpD
+7G4QQ9p4mY1qRWRkavcdTG6S+BoNSMp3/58moygjT1WsDN8trJIKSSllPG8KQG/hzdjfJ3n7pCy
4BRYYigfUtdaLYo9+GjD8nHMOXPWYVPYu3xjfLftG/s4Dvn3lQ03yxQbWRNofp87aJent2R1PLBR
bhfsbjYDc/SL74YNaHeG4K1YJgFo53/3SNlz01Sj0qQzBvHdxM+v+JfA48zCHQ7jc2/PtvSY3XYW
fwhtZqWSXB0dRdeSKSOX8k5cuprHtJ2IZJOMZNeTGdhY8u7AG6u62Q3/jTX5sO2cV8elrL5Q5ojP
GnRgJxd2YNUe+NWU0+AgHljhGYGc2Xjb1CBUbkToO0lQqFRvTCWFywtQkGo9EME1sJ7lHmlsSFZp
EyCQ31OazF4RSyyV8hldwteC9p7azk7wONnhlfjO5KA4+TFTEXPlHf+NVbZ/56b98lFXp6WCX5xg
IK+eILZz+f3iLrbhzjWotMiyZm+P9wqAp7HeAdgvVgdpMwpKBBYH/HIaYu9nCwpB1QeMPcAAGSVg
eGeMB1Tfp/ogDgdZ2jGMhjiXL6dcyaL8+CKUGEwQMFEZYvfoiRR0cm+5zRqTFE6LfeguzwyJm8by
IZGuAVZqGpZRgFYSeTAUNqjiH1JUNpHkYmHGwl50wYY72fRJK5mUCi2JNI+DVkq+Mgu2GtzKE6Af
RVaWxrhLidKYXh3AH50Vkq+fitwSndqrXktsBe3VNzLjm+J8rArxthdYnYz8TStvy/FKnGLZSvLj
zFxAtYiWBYpjmpWKmBAiOP3MEiBDO+m2WZ6VFZ+opeJL4MjuX1ozcbmrn0DKeg1c4/RMKNhmUI/8
S0WVqLCCOQkMG09oownnDquvhS0IAECeLMJGIPJm4DBBqohSXDANiYonEh61wOuHuwtngA8RwOWw
NmU7eMNm8Y5JmLnp5VYfkoohOlct9WDoeLfczKAWIvOlOGFwH3rimS9NYw/MsYN4y8UOwx5ZWkt5
m0gBQoFU4m3Be5k/+BkquuL14nUO1rVd/eqPSuXS6qCUxzHkaBlFAfmBcgdMQwCIRnfqc/atB91D
7kbfsxNzRYRxQjpuCYFQq+qIaW71lPlkr4fnzOBeOhk3yY7fpaDcYvg4hruRKXcTl8DEnBMIDJvX
ANzP8asEKCfGdyPf5YJ60hWfZexDINl2hq8+ZADpBUiVpV9ngVWO5nQ77bGJ5sIHmNp1C4aLF4Zw
1pVSbifmC7QmhuD30mPnY1LFyrEXXjm8W4B5y2SaByNqyFT2akxLF0fC+5sb5A/P1R2BFFAxoxLt
yJs7uWHFf5ZAyt9IchJxakeKFcBUw8oqph8YX5AlgfIvQZZkQGOAlmjcPlNvlOTx8kdi/T7lUbqo
y+sgw6wcH39rwtHkY8aQ4ea4xsqUZcp1cDo/1BKPUN6BNI/Quw2VQ+g/SCrIXXcsJDriGS5pPOU5
Wh39Qi6F0hFQid5LPcmLdmxXzLg3eipPEyrQwYcNvrz0s5+v09q+/F02K+6ra6OH8vS5VTlFxDnE
71iObvwJVeIaOMqVUyko1mJayGXNumyO8a9lUrlJLo1pw82I2lFvLcixfBnoNylqi+EJDezpV3GV
7SoLkwCMwzJcoUI5ijqZFm7OJ9nvyueGf5OWUxmyCjmsJEghX3SVBOXiksEVGkQxiC9KXNUfryWv
MKNd5WFGhPngY/heelgvG7oMmHaV4uu1q98Q9DeCeixc5VZ21x1i0EY6JA+K79DgYI47sK6U8htc
BwjbNofVqZkzPS14bSbuLNvhg3Cl3dR+dBAPbD4h5h1T3qSJmqhetFzyjcIMXxQD7J8FOK81NJ+f
8AjrfXnHRGFlRBm6+JLHioJEE48T6Q7jFUdCWK4C7oR3gfEMDCBWvZORgimUf+n1MmoAu6+RI0aT
aC68lc2n9E8QA9Cl+Ot9R8/r6QlapGOAWCZ7AzCd0/0CgJzOnAClVLozNgt2DIfDyGTp6T25iMda
VmAfMvh2keFhUuYXgfEr9oXHKniyFIWe4ZMrEQBjxn9r1QQutPSmHWGfLu1on3is+VyGt6arZ2HM
G0nfIp0MZJfXsJ7B/WLcHsPeaM4OgZPisRzwrPvdkgGGkrzjnAFMaKKruii1AtTiG2tdgHmNVP7R
i32PRt8oAZm38MEw4UZ3zU45lcdoJx/KV9ZC4OaY2FopKa+iS1B8ScITOTlOLkqtzbtLU67G3gwb
zJRIqPcHFRtlkuFK6Z3faKlSgtGA58f3Gr02n5AKF25yjk/J63yWz83jfOwICrG9MPp8jIesSmUv
2B6UuTCFGTbRiwHAwM4RQxCsAos/YyRKLA2iHEs2ZnEyFijoCDXW5w41/wuz3oxskiGDBjaP51wR
qxZRYaxdKd9l066M3MuWwDA1mmt0iINxaElFLM++xRgT4L9d/n2WztP0opPaGUIswXVA5+8lO9wP
Zu8mj7wL1+EEFrOgyYgvGpWcDJEOmPsO8YXwkmV2/dDw5nw9uiSYxTYSBxYMJ+sGqUSlEPlINgq8
2ZTieUhuGhZ36naGDFeObWLMv9HgZIGoYqGkRo0/ih4MfjJ57lafr7tqx2MAZ9beykSwL3+zbbX7
kEilBUYtDNySJljGiHfJchp5u1AZ/RGWCMpOyzFflLHHKMfQPE3DT3k6RBEjQrJEUAZaF6MQVh12
3grxx6DfC8I9rzOM528eS3/dFD2wVyzCKCohJkNaxUz8ChvEE1BnBUKoU2JUjxX0GUd6b6+tcuIq
CadFyAYMqObF9cxN9zWHGVJNf778/f/mMfNxLOph0ajSIKUNJpSqJw2zUZWLcR7DVpzY/00D2Y3W
n4AbSNKHSMpsjbpsSixlS37av4oY89T+YDx7/fuUlS6VpmF6TlP8vP7Bqd8TYIh0T0G9F0VGXHjH
X/n6otV5iQe+GGA8aL2bDaNFHUfxlVRIsyt1FiZU3jNFfxNGPnL7ZFIxIdtkzeKIajNlyDVCvb4W
CiXfg8yr3qmjXN3nQiSIvQnoq9oDleNYPi6VMHOuDh6I/WgM5WSWsVawAO22NeyvP55OY8MgiBMF
uNR+UHpJdK6NXd0yQvS7UVy4IDpzTZcgU5IkxRJ411tC+mBMoMo8ROEjl3mF6qlCZwHJwPojnf44
GaXT2P+rg6JBRxZ9xBfMDCOJnQ6EqTA4i/YAuPJ/LZFS6amXWoGvlwigh/GLBBTL6TX1lBRDY6ON
7KcA5iEr/fmbaPtxSkrNtaUF8tYCmXnu6DDc0iu+yaZ6Lh4JoQ1I2jzGtZJDfPmYaM+qKgBdRY2n
rjXs9UwCXywSLixhaTEg4UD0hU3xrEW9iJDP9X/0IVcSqWvtA1lp1QJJtNGbohXsVawzxz8XryF0
VWhbYkO+1v4kEVvJpK617nNMt/BIYorWicfnMf4+RgpDxva3Wwkhtrny7lEvp0bB42ALuiHva6pY
+n9r0ebW3chhfjnyN1/6ctTjIG4w79T0+HLpL+1sROgyJdjYk+3WlfZpjopVaLPavpveZXVCKrGI
56Ds9RbXqKi7MfkhDnc5PzOukSWDyizqfu4mUcIwYSQDBWW2wR1oKtkf1cpXJ6GcPAeAqiVPyt9Z
ZuxMr7mVfJOwa5a640F6Fvx/Z2Z0oqE0RZCqAnSje+vAzoPptEP4QFplgHqxxQOzHkXM9oJyfMk0
hMBQuAF9MrK0xwEfof45ABOCLO2lZxYAxXYa9XGb7/++0vx2NMY8R9x8H3aqbzHfsZPN+ohdYzu2
WRUoomSXjkb5jyjI1UrmsOWTjqKdhA9ZLZq9ZKec26l3jM/GsLH3RGt1sC6L67ipgAHE7QqfoAhG
1V66at0BAySVxxUWj1cQyyWzhNJ+JAcGdBlNEgD2xH2JUR2MFp5CoCcD7OEWFKHMG2V+P8qVyAPH
CRyHeg23W1zFRd0bXU4ckiDnLMCpZQ3HMWz8fXB6da0Tl4AqtMe7WPbSq8VWfyau4Sgn4Z1oNXbH
O5DNssLOZr1tpaOUX1GnIo877If5SXWaYXdtaEpoIYXGedaPreHFoiPr3hTuGSpE1PGSulKephLC
eugL+LMZdfD+FN3llnyvnEgi3jxIz8uPfyePHtGrAM44yzVscdzrXr1vTyWQJ3lf8Iqr0o1k84+w
QqSPixXJxa8+ZtyXIR/0eKcN76MOqHsn9uL9Vp7+IF2Lt//yhMT3rQQWnRQGUosKARDh3WCPRcYH
sEmHxx5IT42XPPD/MnsQKY8DRQVfFrgnfFEcAAkxWhEYShfpG+NcDMdGj5lXYEjXsxKlbuU82QQ1
nQvNpLWU2y5EHZrQ/BWe3l2zukEMdyNS7iaINCUXFZyuBzuIQMisc4btMcz9HT119cGSZhAaGWTc
Pt7z2C18LhLVanLWs4QR8mhYsKzHKJzUIuRFfnOU0fjUsN36PoqNPSBWhXu7d7fSesqd5FwwYnIT
YG3id/EmuSa8FZGrH4dDswOhyz69LvbGc85SEda3opwJkggND9Z3R40nvInVWrBmLKaKEqmV+81t
5f3ZoMbHQenRMCnQ2lTJIDI5cne/AViF2/KptRfg2FbeyDK27RnjlUDKn0xhWgmqiFRJO0sufyKU
gh1mCsJnccfc0CFf6YJzpqfD2jAcW5RQyVYJ4bxLHSyzKyEGikDlGWGMSd71h34vnQGl6zejyTB4
RmiQKL8ytVIWinot+9NbeKW4hQuS1oPgAWL8iG0WlzXC+O6JL52WaNfKDuW+qbo5hoX8Xk9tLXGf
X+mYn8R4UWfyb7VfgCFWNKN96avo0rJgnhh+gB4XG7M27+cUYX8aDsvoDvx/WLvSHsdtZfuLBFC7
9FWrZbvdy3T39MwXYVbt+65f/w6d+zI2rWfmBg8JgoubYMqkisVi1alznkOVkzzRTOXeEplMRlfr
aS6WWAuWGZJN3Vumz5ZJHpKJNwTIe+3JNJpfbKbWEbBXz8gnGjzUpxMgWk/qi3jqXTr9qqcOD6PF
uR1kJuDIjTDG3UpdNXIVSO9FqzcMD1PsF3LCidfcI8iEGTKRwmgmsKXQ0RZUWqz0U+TrPgVM8vq7
vH1kgWCalKqN0MMpuv3g/gcIVh5AxOpPTokbL+NlghwXYYFgxjhH0qLgFIi9r5SOKeuWPgdj/v3+
6eY4OwsFQ8FhFMwRA2tGe5TH96LfdzyX2N47KFcARiGq6AUy32kR4nDUiwxKoYEIRgdIUmW+eBpy
e3TP4FY+im7zAoLOFsixDROinUzIqnO5yIc+QT4pKLawqk91xVU02rzIL2ywYQpgCn0UohB5kGTD
+3woZVsTBugxtW/zShq8BTHZTxsbRjKaEGETU2JpycEsf933g3PCfROSLpbDhKRskbsEWpWw8IkW
LpODiC6uSezmQwkM0ZL3FJubUH3V6ZDaDVdZYttLDAhLQLaaiJLB/AAoD6ciLvEQkar7bexxmqGa
m9mqeuZQ5z+1Ni9VU1Og8Uj1jUxmS9VZ10aFSENQVctbLY/rD5AtK1Y6zpM71utqq3kBxpNs7XhZ
2ebRvrDMrHTtOpM0JAwxiPosZ5MlC9BwWp5zg6cvsG0IgwC6qqvKDU282GBUbplbPchM8DCW6Xsx
NKdsjm1FGzmlqq04gtMmQdkOY3/oSlzfM5iHM9J4StWgK1wClfPi0Ghf77sozwSTcYUGPooWQlQy
7hqrmUN77Y5yxSOk37SigXNeFYkCnlh67C8uzDIzq1AJ0Rtapd9d/8XIPf7kBP2l7FmDANTfNpjw
VEzDOHZCJgRDa1Ger9jrJst8oChmzOnysvEtL7i0xgSqeOxCIoRdT3H+xCZgTMP+kbfQiaAOnb1m
I3QWy73giLwJg61c4NIwc8IqqCUUddqNwTgbL/JiHmRtqizI7hz1Lv0WDfruvoNsJgSXBpmDFbZr
YSarOARJGtePmD/NdnU5ZgDhdrOXJ/VoJfLUuuCyEKy+byt7nfEKTxWVi4zn7TmTdqnDOIxZHUFk
CLmPvfyWvf5pPIp0BsjtnLx+okXHiJs7b0JxMMcP2VrwJ0FiltnysjVaATxbK0pWZSBYeMCWFo2i
8nN1pDmz9t10Eo6Dbd1NlzaZXV9DScSsqoB8nTToN30xG05TdbNRrIByxNQJ9K9ElgctEjsDItil
hkaxAOG0SgfMp/KVJ0jQOYjR02v5VYk4z57NVVF2YBmMJwQ7eh0HQl2XkThHYiDGw0MRZXvgbhuO
jXMwuQkEF0YYNxG7SsxBsgVoLbr6Z6VCuwXcDTyG9j/g/dnKWEC+8/eSmNy8LeUWGBI4ZfhQnGpv
3ikOGCkx2QgNYJurRkqD2L21MVlfLoZzpc1goIreh9yKf9LGDx3VChVwaFCJVW4nlP6JdyyyNcVU
UGQAWPIQNczQp+KI7WPsaV8SW/VpFYB4kU2s3J+gock1vnng/+wtW16s0krTGk1Sgz7MwLf1uUk9
sT+OPJYfnsewc/VgAxdNU8MaIeCTB30AjepdYkejtbrajs/RsXkbIncAVb6JCSIWZdCOGmZyod0Z
RGAf0at9ASZuXibNscGCAYokTJulguDjkgYmBO/z7mRGi3//bthkHwcvNWZPAUbEHCrj/LUswz9I
AuUrPEMo8ll3OjcfrVHCiyR7Tg3MvXeA0C8lKJXBP4sxBNT6V3tBEx3odofrrZsBxpBkhfJlU/r1
6wBTh51SDCp+EHkGJHp6F0dL91LPcFo3BT/6t8ZbDuTl/i5s3w8XRpnMIy3LtOsbSJzFR22xs1P8
hZKUaE/zc4Wb+dH4WIIFxfD7Vrd0pyCM9GepTAaSJ6IyVKVkohSuPNN52MwNnzq/eVgDOt+tOTXy
oCNlRAf/+5vpLH5uN17+VX3S3Ps/ZdPXLn4J/fcX2V1V5XI3xSlUoTC7pWZ2P39t5X/TS7lcLnN1
FJKUVKUQykE4W8lJdM7Xvl0vjvIJvLEegNMC5yLZjD4Xy2LuEVVOm6rSIUejRxhpFFO/kVU/r8Nv
syxxdpD+UTdB9sIUc470SUmEtpHRuFHWUyxaVT25YS25pH8aFPv+1+LZYq4Q0Fo1g2LMKOrqgbx0
NK4aYW5J0VGPeAXd7S1UobJpUrUdk1lXORaFMVHgTtjrxDL7UHNUWXWSUqifdDJPzv2lbZ/+P+aY
pS1tHGbCUo6BLv5GjmyNM8cL6e+9/U7/MaAQwjzI8LNF4C6gjkfSIE0eF9M1EvGg6Tt5kHdKVnI+
1d31wBzzOJPB0NNn6hgGae9r+Xej4SxnOwc0/qyHCZcJEsBJiFQBxb4G75jflHdXsEdguCzhmQ51
8CsE28Hij0kmWBZdoaSKiGARZYqt126SYSIh42zc9o1+sTA2OIrJWEVNJqPuEfo6JpDU04rxNMOi
bW2DS0jH+1BMBFxIjQSbKEKwFOJg6eFcWNlgVn40KrGVlt0jKo2DJYrTm9lBKVipMtkSyl6whdp4
Lub0q9QkknP/MNw9e3AeJmAOKxmXFUPTQWn0rt6/h/VoE2WnyZwkYLMdphg44KhTqNCqZwy1YQmc
exH2wThY4wduf8oNnGAYvFUtIbPIx+ym59ybO5OxuUTKLAVmLpNSBF9fPLXcmqYyYga991YvW0H8
JO5AivQQv5u+bOf75FO+/1cyZQqkh/62ytwLYxIVolwAGCLWu7J7accHgUtpRQ/eTaC5sMEEzrw3
MwKmG4LG+kyru+vOhGB38XomE+FyCGyeyQtrTNwcozkHYTnkAjXxNTM+2liyjH+jfHCxa+wUZyKL
a5ehRBOooMeKM8voHibt9b7Lb15tf9bBDnKaQ2kka5SPgTn+WnNPX75Hw4c815bGnd/cPPEXppjI
qUVi3MSoNwaSP7lAB7nCS39YAdQ5N9GeJ0v/eX9t28fswiITOMe1FcRxhNv13uBmL7XX/RLcPAWr
LdUlAzPkg/CkvMgcs9tHTIMkJpRnTGIwrjGBSwpy0TWUJM1TOD90BbGmFSplnARoezv/NsMycIPq
OGrCCMKipRFajaRZBS/F2r7roE32n5WYzGU6hnLerCQHZX5l4bKrX2ktHqDJoPydQCbFkw7dgYvp
5a2LcRMxRX+r1Bf6eo521X7+LurWgJcQNINCxETSW1Bz+HeAacVENCZgldUVtnBcSiCP1gkO9AII
oO41Dd5hgl2gc29YMoa3otIaVc6du7VUlYCUC7SoRDXYJiVmThCgjRzvkR6XG1qwms5JV3gWGF80
hqKG8JksBkl4IuPnUecMtmxmDRdLYPuRglIUtaDg9Sg/rt4YAEbiyuh9hhbFMnKHlumBZWP8pTXG
IROhSNK2k1F1AC9piQae8gVijYDeyS60iz9HnzkBhGeP8cU5LvQ0HLU+kAeI1in7yY898qQ+oHXR
4AXFJ7PcfBhfrpANWaNQdAAzElCLpCD6yFyADTQn//3ZXV0MDHv/Co92aZB60MVLNFelroB2FSU/
TV//GhSIHfJlAuGq+MbXfuY6DJP3QVSk0seujffkWfEpd0p/UJx5T2X4+BiOzQh2uTom3RnDPM8m
BVlmtLh5AM4tu7PDL+nnybTA+Edn60HjxisTb2UiKvRSobWIth7EOa63NAw7w4DGNRB35yUOvuBO
Tyb0HiibLA+P9n94zB9rjI8OBplGUcXrYPGzd0O1lN9UQa/w+30DnoQFHCoQLfZ5sNutS+5yjYyf
KsUSDUkIGBzpv2kYxRYieyCOOgT3T+B2/PqzOMY746htu4iStMjJVxBpJpl3/8/fJB2+XAfjjpLR
9ZGgQoqcKnQsbubSU0cLJdFbnFsiaOEwt4Q6LeGRVm8lkJeGGc8EZXUmJTmyoap+n0Dut5z0zOEs
bjt8/dk9Ju0GQHIeVR39ClW0zE90sq3w8c4CkQ+IE9Hkm3bc9wXP95ksPJHWOs6VRAzKBEye2a7x
o7eZcq1SKDaER++vkOcezPWmFsrURDl8Xxww9tActIWDvWbSYzyHTQn/gOYx5AQxr8d8JQ29g1Dt
0nif5J/C/rEe3ibFVpRDRjjfilnJjSHmU4FfNe2mFIaQEVihmVtJ59/fKzby3phgPk2lxTMUYst4
3zq1bFM2XEpq0Me26UsYTuZO3Jw35+K2/sugRpDaQCdDhF7UdRwEE61hhvEaBmW4QMVE65XSm+ox
FCzJaOP+oSYd8vBkMh/zsKxKFPWT5V3V+xCisEA0AltorsluKXv1Pc4H+b0u8770JfABEXte1WIC
oxGUYaylIf1rGItGbI2CYQJP3c5glKyW8UUUEim3IirPaFVLVTzPZt96FdTXgPpZRu13goJ80BQl
+PdrUSToYITJ50xZyT4L8+Q1LsewdHQIt6AXloVgGJRWEq3WqpezYIlpEqKDFOUoy7XlkJwmopZQ
sejroC+7GLwYRdt/T3EkHmNhBI27ZABnYad91ARmI5guhFUnv54J+ZAwIfkwhvECtY0xJumB9Eny
Vo5z9smcNf15lSVp19d19ENMU2FX91npqt1AddVImlcWCHmSXTTG/YHImX4gpGsekw5lS0taSu2p
HzTxsdFBR1wXeu0IibBMVqGsxcea4PPZciImtd2lpvpQGIVhJRpiriF1nW4pk4jfKA/dTh5LsKLH
LTmGRZ/7oBpIW2cRkniy2lACUSrGFCrTFUxl8OJo7nZ9RCYw8etT+lB3MG6PTbSCCG5VyVNPhq6w
etPQqmNr5oVbxAUI+VbgBN3JmEjtUWbJtyVLy1+KKmhQBBsWCS3rZXUwfNETuzUipdyVjVB1gRnm
Ff7/NQwPabQ0qtXoUSdYRAFo1FUGOTrFy6J/FcNc3DeimIsPkpJIGJ/TJO0Bzjb75QC5I6sw2wU6
DIs6L2i/5GJpSU2piFYXdqmrxEW1z5J5dI0UfmSJnTonjgn9Zg+0E/ojJhc6gqdYks9uaYzDMamh
f2prRTN9kgQJft9KtdkFmGMl+xBjhJgfRCXoxWyTFaVls/GEZlQLi4hd71XA5jz0s6J86H3V7Ulf
m1+0mCsyQCPk7RlVMJFgqjoBBf71Ge2VEJpyYhPvpdnNjxHGSzoLL3MbQ7umnT0oAFzF30QgMzKH
XxZiasM0QMgEUDzohdDnj84EiFzoMdqorUIgrXJu9eGAbpgWTl4rZ9+mdH1LdGV2ZmPmTmAxF+PZ
8JmcG0h9HUV2pigdgpNZMQQ0D+KjtDcwE6GfNIdyoqIEtlt2PMLJjeAuA/kEECAF8sgsCZCitxNZ
WqyzxQRzmf/Wo0/3Y/vGNSVrEEPBTCpIpPFqvP6KeSr302rKQlBL73FxrPvfofY9B/dPwa3b0uT1
ymEAigNvtnYe4QCgi9k6wVRlQ5+LaD9HiqVrVq10lgl/WYNW+IhQduskm4w+xj7uL5Et5hjggoCr
yKYI4CYBLI9dY1iMi16cmdwLCCJRksd+D/R542hA5klW+twc8EF5tyaT6N6YZRLEtDSyXCvLaB8t
1rJX9tpXggRbtECl+WuJcFFZpk9e+SSlNz7DLJfJPIpxGtOkxnLL8EHUP4kzZ2FM/nleF9q9EHCD
ipuG/3HtMk1aVBAnx8uoipBwNDh9k9W3vI92c9AMIiGumIBSguwADOSMFX1GU3+Z0C3BOBdGdE5F
D2FvEV3V6JNwXB95vAobq4I9QI4AE5A1aGdd2xtzYybzCsE9tTet0nxejc6eEo/jikySS/fuygqT
dhZNq8VgzA4hzzX9psA5OhAQG/bqFg6ezJwvdXO4r62xlSmi1iEZVyABa3RGmvrFgIxAmsyWMLnx
wFNQY1/Mf60NE1qKDpA0Jkfor7moByxTksrAAoXBAOG70C89FYvb5QcZAHMIoM92wlVEvs1M6Qov
bDJfLULI7HMdYJJpXwbZbt1BhAysAbINoTPuaOPGgQb+AoSwqgi3vImVsdYagKdlWjCopaOak78M
dWe1k7brBIWHfN1aGnaSaJCgwJgBFN2ut5O2+aO0rOlkMcEIElW0gcY8qPUMTMQ2u/uOueH9V8aY
M53mSaxo0yIAYRl50/RayC+AA1n3jWx5yJUVxkOEJVMEJVNjLxO/oN4ggwG7emh3YesKimfGOAUU
ycW7Q7k7yTgJvts85ZATxE6KHhXrTh9N9F0pW2vxqL1wFrm1lQbUO2Q8X1DDZ/FN/ZjKutjleDpb
UmzHT8mus5sH46n7ggQyGJ7GN0wXuhyjG9ESeA0DaG8DeQmGCK+dBV/PSKKOLnE/HkFO/1VN7fJQ
HCn2p2+silg8HNfGLXNlkYlkEBWeaqFFvCTTdFRXcLUr5g/Oqjbi16UNltYrT41O6OgzUPFzTP6l
XnsYD/Hn0U5PMkbiYt/caW75wHOYjS+oAi8JMQVR1UTFpJt9EchWFZTilVqGgQxooQnuoMdS4l0E
Gx/sygaTk6TZ3PYtlOo9erqrEzg0I5BoZhgu7E8rwPQ2D6218b2uDNJFXyxqLEWtS6GAF8gFmhIN
qJJ5I2E3DwKk4pfbxsQQPBHqXFpM3KChJ6eFLcd+nUyW0S+2lD8vaPuEnBrL1oeSwPaFxE7EXyxk
se9HYzBCZFgL5pLD7KALjdVpPscLt62AoAgqdJBeZ8c6hGiF9OqwghFpchZo8YrO4HeDA8h7jslF
Yb9maC6VDzxh6w3nR9BXIMWriYDysy+NSJ1WEfWAaJ8q6OgXX+vGTZTEMku7B7EqZ40beQlSHrzk
RIXIQA8x7jiF5jwrEyYT0uAvjaVxJz/MZ1l50+GlWpsrM2i2L+vAQ5/j9YUrdllK+qYFsKdXR7ec
fLUMxgT1deO7Ov739xrW9ccUc5T1TGvDbAWop6l+RoudV09mFnD2jsZW5l1zZYPZu7HXzXzJYINK
nmd786V40XBZQwQhMJ/FgiYjKAOD86G0RA4ukR05Qs6laMC6IGmFkrJK2EJZHs4RwgjqtMQfXAJS
2vkzJcqk09j5fjrwCCVuj7iiQUpZxe2G+Ijq5nUQmccmRAemKT3KGShDNZzSBbZc1XC2tk6XpRMN
r1ITEBd8PequFx6CxqDUkRR2Jhsj5jbomR4ydzxAbAHUo9ET7cDXms0XZ9x4KgLHKmqwTie4oIR9
bZgoiQzSZi0Extb4Wr0rzxq0D+Co+ywQn0uohLiVU/u8C2cjQ6HwWQ3PD+B60UJmgnO21ktKVoTO
8sP4avgKrrrolwhFKzfdZR7vWXAb0K6tMYG6VeSkJMqMR0hbvsZ1+qqHKpjWhJlzMm6vnGs7zGZC
zGyR5hD9+MioLbNAzYr75riNW9cmmLyn6XtgoSRsHPGVve6tu9BD/xFFJwJOLW4TmVYork86rGGa
AixepobHIvOZZC3Xxk5VKA7lr5aI6KMC/g/Ywja/0IUh5gvVRo0iqI4WT6EfxNqXJCcZORnIbRDG
WqhoOEFlBCeZiYwZCoTjEqrw9N4WkzdRDmZKRTa+o7bKCZD017LbpqBMB0F5TNCi/nN9qFA+1SOt
hx+MXgvA2ofkYhbF/oEKfmCAO7sKiEN2/yUFJEKIql0aZUJILcQxKvpiGOSSQ8bnLHGqigOR2Ii+
sIE6iKhrVDGTZXvWK8xBys05TAmPbYBhDcyH0GLg/K33I+6Exsb7CfZM1CCpzpcKocDrjYwbqa1X
OCGo+fLXuHOo6gAq8L64L0/Na//y70IF6iGoQdKYiBrktUU0W6YhTbGLtfkgDqe4fyl4aeOWI16a
YBbVDrkMFVVJCabyaVWPQ4N5r3YXV26u8IggNgISKtXQs4OsPAGEkTG1NmuPUdpECPK6/lSnw2uv
fL7v6xsHF384LiwNJSuFsBrT2apNcZN2GjQcP9VkhRLRS5r+uG+DHXSmrn1lhIkOEpnCRSpwnjp3
9Xqv/CHs5Ncy6J8am3LEk8fyMC+28EATD7ITXu+b39rEyyUyUX2Il84cFdQl5BHaumvkATbNSWt4
JpioPq2VbMoGwh+aS6ENrYE1CKN4ce4v5DaZQdhD0oRuEErfEnt6myJRQCRYC+e8TdxlUP2hlBK8
23br1OoaCOZRVdThfCyoo0vlzpRMDfXS3+Gz9rt0UoyrSI+TtySQqQLa6ZGbT9ympDiwFyYZRxe6
SslXGcXT1qHDKqWTP9F5Q0jOetDgfMxPZ5SVB3UUDoKF9X8NeDSJOidiL8B/Ct3zi8SNhooim4re
ryAzVBrAH8UVgND+/S93Zmi6vFEYM2wroS5ko9QrmKFUWMp76YlAQceOXljhEzQzv2a0vFNZkiXt
Sl9/aveJl6PNHzSc435zFNkfwsRHIe9B2a3lvQ+y1JfOjtzx2GFKkEqR5RiEapzF64LC0TyptPiF
ipsL6GwefNeYKUXQgX9db/dc1nOpo6Xqq5iLHo/JwfzR7KO9+QZeGcVuudidzc97YY85mJrex0oZ
Nr1fplH5Bfx50Ueok9qRCPrb978xK0Fo4GwaBiCVGEmE+rzMDgKjewrdusLo/R5i0HNAUXuNXdgq
xq2o3rDpG7uUflduMY2NC6xhJrz2RRXGTaiDtASPnOy53xUBKOQe/uua3dkOGigGHviKpLJlpnGU
17zPa3Q3AEkke7pIep3rD9mIyYnYFX7e39HzPN7lqWENMl+vlM1EMGKTnprZIS54dh3KgiF+kjDh
SmU0E7ey20P/GRhCCul3V7vzTP9H4o92+01+i1FTX17u/yg2NzQw5a3jAQvEM/6Bv689eFSbac7N
Ggy/xm4Uv5WSLyEeJpxQz7HCJruLifJvJ4rrIal+JsVhQIvHCL/wQJ/0t17uLz2NMtZC2ThUGRnh
9VrKpej1KGx7P2wwiSGN9lr1nFOxdQAvTTCBPS67ZQ57fMJykXbjOBe2EKalNY0ZL7elP/ZyMTpU
ThFTAF0ydEpAw0Ty2NDFJFLa5UB1lVHDfivs3lo8ySk+cW9I9l3F2GLrvIoagRQmhS3Fb06DbwTF
ERScds0vLLD7d7akQssYEgGSgkT6+hP1Yq1npMrWAw0qCjjd5kC0Kj8BjwQQe18wtI5L8b6H39z/
1CayDLQwkRACKM68tEJDSyctS9ZD5w6uZNMwNh9oEFugoJKCtoLHtra1yDNJuwR8BA49/fcXl/Ca
oORamkmxy8zcWcnPSf5V4pV3f1k3URKrujTCRMk5IcOoVv2Kb0bJpDKfEgfxs6dzDZf1QwAgiKJg
8B8tZ2Yx+txmqCBi95J3Yq/HOgFMlaZQ0RtoB38vjgrd1HCnPk+4ZJcdKFU+3V/n5mZe2GfWWY0y
alXxvB4iRSvUxZpCrci+hkW6jp97bcw5CdTNlU69BaHDRBFKQmqqMR46JrEpCXpb7LrfY2IlgEGG
Tvo5B//Aie6vBtjC7v4KN7/khUXmpAtJZSS1ii+ZQ2qne0h8et+hyMU5Bxwz7CEfMy2ZMbu3HihO
tsMhpw7DF7BjWfNRQbvaQFaoJS8VUqcLHGbZt9CWy/zGAfczSLp5JEg3VTvWEhOMqcQEGgOwRGn+
yp+FS9mYAYn4aB7/H6wxYSSNJbXO6mY9B2TiolsKISbKNC052SM3JG+F/ws3ZCu9ZVkUs1b9x9oY
QOHNi3zKpZt5PJ7pbcdARRnKWPiL5UZRUehK5LykjtEH4oFGkiHIUDC/7+abcRivov+1w6IhIrVV
pWEh62HAnE79KleW6FTIlnW7qay8dCVUdlceg9D/4Y5/rDJJQVublbSQia6ODhEk+3qH5Orcvby/
vttIiYRZosgV9HFoL4dxkD4uFLEFuISOMeIV0vhUVy1/zXbq99hJbO1RPpNOjooVeb0vPPHKo2z6
Q9PLS/tMKlfkoaFkcdIHsQw4be0q1Zf7K7yNjdQC2nxIsBSwYLCeMmnzgKiJFabAl0wvVI58tCkg
ncIGgDrlXHGb9mhSSjn/RPQjmBXNQlnMU1z2yM6B3KV8MyoYNUxIn0GWwkvfeOz1NycB67u0x9x1
mrqYQp2mPSoS1YmSu6O+vP8HbKw0MF3dqbCjo0AF1RUwLIHV4jpBSMJywg5jXbDzTceyMpD2pCew
OoPBl0cDeXsCYA3dFMi8iKKI5Jh5dmhLM8+iCmtpIHv1eVWCr+xymxeQ2Sz//L75Y4hlO9fBv9cW
SH780uxlF8N6+dMkDrW9RjrYOZpafOD445bHXzxR2WfFnKijbvZVD17Z+liPGHOkj3/9ZYSqh0cB
of+iVfTXIv9+FrNawF0eDsbawuYC+Ck95ZmvWIYF1VmHn33RT3PpKOfXGbodaBWg8KyyM3ptQmRz
pmQjCgR68FZ/KOPUNeviqIbJPhMbW8wrTpim+c09k0y8TItyNCYRY4HhnHl9CfD9XHlheJqaxS4i
yed8QvYosCtk7vBwrJZ4GUoqy5IHs0PfwIazPJ0FTB95T37WQVljTIRWdFEw1LXF0EmjWmL/MUnv
AgZUu5qzhzw7zPnuFrQPMIltBnmUO2ar2XHX77UY9DxVyzG17SEGQaMW/XyT7eWjVQoBLANLIhht
6b/HySEBxeYaQ3JjEaxa41SGby7xv7bwjz1mC8NOX1tFbGAvzp+AbfyRTsnTaHwXI9MSNM1t05VY
HeYOQIXp94UBDfA19edVeWxC9dt959ne5j+/hdlmoVJRp0c1PFDQ24yn91B4rqFoxmsznZ84t0fi
jx3mWlCjSZNrUmFOr/mZgN29rzXR6qPxFXdJYyVqBcQQ6IbSfA+l9a9waKdOGzc1queh0CF7ajqN
Wvc2mAe+oT7hqaTyq6XfCZViD0WrWHEPYRZpfNEj6DTc3yJ2xhCBH/Ud8c9vp3t48Radi1gzwaFo
IkSGD3jA4YQ1b5ndRc5sl6d0F+8HkO9zTjUbl89GUVDDgxsDAnDMa6NCIxTLksBonR7L9KPkzS5v
fviLP5/e41eLApVynCJo5El2KEc9aKUFgPLGWgve+WKfn8xSbiKwERYhpKtB96TGQYFZwlFOnEGX
dve/0+aK0NSWRROAI1Qjr1c0DGK/TBqi7qD2HtDdkbUuxWMYD1+ijpdWbUb4C1uMS0zhIBWTiSMc
9quld65e7UiIAzS8KDy89ebuXZiiP+XyQ0G1qVwFLGsSO7crfqp99B5WEWfzbroA548EghDa/CAi
ioDXZgZDWMmywN+Uh9FZHQhl/JJkK/1c/VBeZ/CvUYhAeFIdc7Tx37zw0sabUjlykHPXBbexBsQY
qy0mIN6RpMyNfV6gB4GPB9VD0KXuCAHuosbEeVTYRRwAS2lJ2hNIZ/V+tXVILsehnfSaJS/AIDYd
L32+OYaiAYw+SjYAzmFnzmCbi93PNV1M2ylZ3M6NXsovDXIj8uWv/cj3lBuI+8SjB+8qUjIWme8t
zENN0NdbMIu7et03So53HINiH7makwXJz/rbcuyOxKEjSdw89yaVYIwzUaceZqRRA4xTjYPhROfT
J5TPIzvd56CDu39gz1oozFINYKMoDEUGZeI58F5srk5yvPeSdnGJv2D8uHQoD930kMZWieFZOsZN
AjCmuvMv4wSdQDSh4meJC+2gnn37KwB0loHXAkMyk62tWZLjG+uiK+x6dL1Kp/jafk72EXAxAEpl
3ImGW1cXDQR0FDbpYAhaXky+1pJiykpZlNw4EKHUPPjrccgwUpPZjUPBWcux3qPbZglcXYCb16DB
mGZOubymKxRWaI5RWTO0vii/N6CZol8F8Q70Ijvtv60FshaZBCMfwgFIpBjB/wfmC3Sv2FONoeHH
IoMMtPWNk8mJZNw1MveA0Aq6PoP11IUcdegP/thb7W4EzLWCCnZkSzvulNTGqcEHVRG44D8SivLX
sdNoxgJotGZx1UcRr8PK77zljOCilJW8F+JtOnL+hn+sMesr5FyK40pd3NbJTkCVvyYnWmIV3OTY
DbawNw5Aajr3j+pNnfD8GcEoDiSjiT4fCypU034y5x6OgylF2RtQl0n88kDZi/oT6lw8c/TM3ZzJ
C3NsHKqjfCLtJLmQ03wxvfkwePU3egX9AwrQm7uc7ueFLSYTqvUBPPASHdQG+aa/nOh8RQ6Tuiv9
AER6l71ivM6NHrmKDJtuA/ww2PbpJBpbJk8RENc4w4fEsNHxzEDuqKfuQ/IojR6vhbMdbC+sMVs6
CHFEVgxouoqfPq3QiZOgRUIHXlMveTuzyACROjmNh2lugMExw/LEw++f50ZuPiswRWB3xEMLq74+
KLG0aMnUK5pbYJzwWfxCubCAsQD1ehsULgV3jJEF7M+36VjicwOSzp0hON/Yt78Bo5uqBPJ34Dyu
f0OuN7KZ4hGIGz07GaAaACUErp0fs70WjjsdC4ccYouHOGKVglHQBOYYvSwZHREq781E3iVXMaqd
EtGFRN67DG4/06qx5siVeqfYF2hPg0MR2/+6ftU+82/2jaziyjyz6lUgqaZF8DXFp+JBGbgNEfD/
a3AFSrbQFwHBC3rHZ4Tf9eaWa17MSaNqVCN7TLx5+Blz9RRu389IUEFrg6+HXBHeRFuxF2nDQszc
LNpadvVPPaXrRXvpOO7L1J73q53ukJOpdvT9fgCk+3PlNYxNJkkYIoyxtwR4NROiviBBbUfubPFN
HsKYYNKCaZ4KcdHNxS3ez9cWUPDVx1nLzW7t4XPF41rdXhJY1WWa+NzoUnRqruVNqIEaSNvJJsbz
k5/39+z2uNMVocotyiLGyCBMcf2hCilvRKWJZBeyR89r7FD9vcJXT/puPNTu6FKAP9BjT2CwgpQv
4KYOl3bvJsYyP4EJ7sM8LvJaTCuyaeW37ET7DDqqCoVV1f8guNycsmtrLIm22MzGUBYdAMkhMb+N
c30w+hwCLq2cBgYZM1eJqg8BRN9O1HA17W4eioxxxkU1Pcr6pcFSZaAdipf+sQKcbLRFdEwgLeGC
xM3hFQN5JhmXTXI5EtZWgq4VVDJT0xNBCyLP1n03uk14zgvTMQNDMBiIt+m1G43lGgnKlKzu7NWB
6sweWmy7BFBH+WXyiKPsyIG3sNsk8tqmwcQYbVAFpWkTyCgmlv4BGMLzemg/r6fFWxz5rcMYTPpv
lgl8siwDHY35JfYFrA5kzEe8gIPyOONa7t6EF+2ncWzdKlAxCwxyDTUIf3H29qZognVCAQVoEpQY
QNbFrLMejEpYFJDwKQ8UTFJ7moEWsPREHvN3Ca1trbAwgmNwRy/p0WfjKdDFskblVwBiYa7DOpXV
IYwBj23qBKwJndNOi5+CLDItZS+G2lZICIetj2eSuQJBBNNpmTJqGEHzUvlnGP1uq9rLY8NS6xMv
g906Gaga4n2H2oEEBNK1z6bTsmRtimdPaHyqhJdG+l0n75xvt3Vh0HI1ZYWA4A87pbuUUh2KZqkH
648QGm/nSfzErhKrSyBEQHm7eGWvzaN4aZL5bH1lJmCJlELIlofPIUXNnKfETAhUpd+6gHL08Xjr
N6/7S5vMVuYgeMvjeqapS/NtOKEsYIsnzaLsZLSJufAP/83rgx6Ki42lH/ciwUB/U52HqacWqxO4
efwBJIvoTuHO4JZ7ti6oS1tMSpyaiQaW+v/h7DqW3EaW7RchAt5s4UiAZLN9S9ogZOG9x9e/U9R9
02A1hqXRYhaKiehkFTKz0p4zzMh0sG9KqEhVu/9OJiLKM7uRufVAYRQOrz2sHoM5lLkDiLgq8+Vy
ss7DdC+GJMlEDmtx5V/0BEy3AjpvQL+g9ARwUCJIgBBuithpIg9vYk979G+8GlSggZl+L17+ezp1
+WrvMik9SbLKSLsFeb8GfJI98v4DeMtO+llGPvUH0JFbH46glKDjJfLqh6nPPm1roSxF1UlzJFKE
Nka5C7CC5k8OQVZk9QM2X6S1PEop81QHbRIv4Xjn9PE3ZUPj1N6AhXxsEu6Y9LGs81GKqWe8JPXq
AE6BXfwVQ1U7zkq+SWjm/9G0/5Zirk9HVT2jKJ9auddUpEejQ7JTTTPDU/1JepzvCcLN5MNpmxgo
PoqAtGLG3h9qANCdtXgqUg3aicMINw5LyrxpizkJwqMeY+7K2BkPEqLUbmd87vdM/MoNwUCgwXI0
CEgu1fdrV8MBZo0DeJvqoJOKeaj5xbgrUhTIuMnUHlBcsZqX9i37qT4ykYY3nNyVZOrIUmmMVZby
Im6ct+J9Aa7xzjQeVJffC/e3XypiedRjj9UULIXKOpbMPiBAiTVfGVh1IGwVpbksp0jY3xbwsTyF
r4NxWCTWWPwWQTBzfY1alHKyNiTL5TCkqNG/kMEyMuyVfWGa4kbQhG0FkuHy2FwGgdq1tCIEWyew
dgJv0iUTj5ObLaPZpqmdDZ3TyqIn8Qs2RwynkEaziLO7vmvNQsScbLmY+gw8syZhwAjQrGs60K+u
fhPlHoZZSeNBb3m8WQRXNt+lmD9GDGBjRsW6fdus41OeQdBbsRDnBsvi2ujwoWh1TWAvk6WG/3XZ
7XIocPNg5BgbBhvPiKLUVW6A77V57WKvLFjTL+S9ozSTzA79I4D6klU7jdzUIGFDs+VIJoCFneY3
O5DD/MWd6QYGtlH2kjGHRfm3bkDcJAUQFCdvYXoIwaBu7CoWA82H+TlyYWsxlFGPfdBiRhWwBE0P
P4qNIrDeY0viQvol7AawmhknAi0k7huEMwgQnduqsfVKoamM6gyGbdCJpfMJRcw6fcrBd9PiUcwf
tX3oK86E4ntzx5u5q7PaC0St6Q9oYLwfEQ0oRBWduleAtyxdpAoL5Im/1MzERs/DsP+eHtPcWl6X
k/jGxn7Y9DZrodQtC1jBnOYGttbmO/L0h47hGIRvQfKBJfqFhfO6FQFj45igROFGgddHRW2KMTTK
JCAZjbzeUdwWONzB87JTzdrDEJ+NoYrH259x41avBFKlhCkCa2IbAA5Ckr/PE9bqj6qxuy1i48G/
EkHCj1WMLcWz1goxPHZCJraxvYCdd/SDWL564+m5EkMFolnezI2BJXGPA5CRxH/me8aSyYYzvBJA
eZBwzCO9q5BA52pg5RI4RWbpXKq8KyYVw4d8gJSAdUMWFjChCoaq0n2msJDVqpp13RPOmYfY2pH2
YPB6iJAR5cfiTrKGn8GBnTR8LJlTcqm3RcXcRhD2qONlR9kXrXxfYTgW0TUhLtX8ZC8eYrvdN+5t
Ddm+2ffTUs9MQcY/uRxEiZ3hh9JDjQnu6a0WWZdKNIDyICqieNLVwpAP6hHXiijXiYzdLcwHgjJw
+kSwMkBXaKcZdtIJx/14YI06bIR8VwIplZQnXp7j2pA8XQmscXqYOHWHoKiuvBl0V7fv8AL5d+t0
lHoOVcNj9XjhnT5wwjvUlp3sM7TG5sH5pttlZqVALqjdu8wkeRlQqlElBFItsUXM0bKqIlvvE85O
tgUNFH14ehSIM5osjQ1oUvtL9TG6/pDvom/NIXkaT7VFdk1VNEGeczvIzeWe3wd32vPtC9mKk65+
AeXajDIrtAVtcKc4tl9JQXi+X6zKjD9FDqtasqnAq8NSmqXlYt/2KsxVFJ6V5VjEoinm+5EFnr3p
rNEMwXwKwI8+dJYMsZbaXgQVSqON9dcqjnlTiHS5N3OAaL4wrm9TeVfCKH0aZT3opBLXJ+/aV4Ii
ldiDmZzl+3CXmflz6ca2nJvigbUPtv3dsEQlEyhtHfuW12aKommEvcRqcebAqbATU+50EBZiNkXd
Gx6LF2LzcUIWgQgfotDzvhbGZ3wCuG60YjLCQuEbYPWI0Ff6mzIJ7vJdDnWbWTaWhop9mEvaMhyb
53FH+GAnqweHE5K//GzYzJRz0+GthFLevBJSLetLQozYHGv+kzyIx1ipbQ0M5WqqOe1yz+kOXwzP
iLeOChcC9oYFW7D9oqx+A+Xbk1Ib5VlE76l2mmOHsn7lFpEZ2SOMEYU9FNnJ4VnBwMchN/RfNQGo
SAC0xzwnPV2v4qVuNAmdwxSw6PZoAW9c+hQ/ks17nBOg4J2ZHhfd6l5lsh7xlFkszdqIHa9/AhU7
KqVaxUgryckJD1RmDwfea0EnlDmGzUq8P4AMYF/z6sB0XiyLKSZwYDXiQ4A8UJAs1Y8skH6+AFTG
Xg7GYweAJnRS/eZh/kSwK2PMWLHc/kdzuvoVl8+yivUyIR5HsqTr1fo4lr6oDqFqdaqSOB1glQZL
WuLmh4YtxdkEEIH4rVFG1qffiJ3wG5B64Y3Hch08yLVJL2qyhNXISd4i/ChQZhJFtxftLkz2Blpm
fVTZZdw6cbEDQqq5iM95/7SUvFuW0xcpzU21WP5zAHz9g6hPUyx6zC8pclvel1xlD7A6pJ4ic56Q
nOs6ALgSQ0PwRTMnK1jg0r3GkK1Bmcy0PVf5k17s216zB+OV8UCQR+2DPLLois1aFS1f6tFTEzkA
wTxGPLJjdE/AfXJreiCEY4nDMQdKPuzlXPRbEYDkhhFsQZIoR90CvUbiE1Ai5XVgz+JnOd1V02OQ
3kvTFyAE51jv0Crzb464Ekp57VGYykwuhBnpWOXV/rQPAK8QAK6OgAsw3fXmha6kUe661LUpWhbM
q/A+wTcA3+YdibwFa3gE69P+9tk2LXUljPLLwLKOVDFEf+Cyxwg8GVCTY0yEZY0fQxYoJSrnyNsx
b4zJz2tjjLluVFDOBuRxeDKaQ18/9CmrtLOp+CsZlCKW4FwUxu4yJid4nT0dQYCHPQFbcRpH9bDe
BMJucEqP+/Abc+hx+5u9n49Sy65OMAqQoQoyYk2zfhwBPDCYBPl7fk6Y32yjPHB9m5Q+YvEP6Pfo
n6IGMjsL/LrKmbHVo9MSWtMLh+ioZVUbWR+QVspgjtrakBEgHRd3vkuBFJla6VG2O2c+kkGOaMdK
mzYiwOtjUrq5aFNZYwgH08K+6oO92g9fFKRoAFI8M8dGyN/64MWQEpLFC/QCacb1ZTH6RYvR51RP
4h0GtO4U4HKTpThth4TtginaH1gdrM1LfRdKT4/MlYRpERFWEQH/cnGl4i4M7dv2va0rKxmU5U1S
IBR9LxFdmYACm9lg3OhMYuVocNj87g8G7oj63bhLetw5NGIxUoNldoIvgy1a4Hl3IjQbYqtzuB3c
NHtbc9P8VoekzE+clWqRyLAbpsot/RdZei32JL8tP/9VyRN6uZJGmV8QCmFdSzhfC+rgCtNooGUw
0HwYAMUl7gldI8P6Np00iCmxHo10T7iEmKtwqlMlLokmHI8so6LPicgB68PsJu7HRIEc7F0OdY18
005FGcDgJnc48qAsjWyAV/sYlHQAFvWTxQq/0TS+lkdd5FCCJ73s8dJNLkJjcNVJ30g3PAQcfnUH
KBUM/2K+6LZBbN0lQB3RMxKRXIqXgsXqLkOkBGKiwZERRIffaLB/guiwZQNrMdRjFNfLWCQcVgxr
LSqe22LKfiYchkFvH2YzuViLob5YWrdNk2sYJmgdTDGDz20AdwFxV+I+PJeMWOHjRDEB7FrdHfW9
tFHJ5hGBNGoBpGfbY6RX+p7elSRKAThMbUd3wyvJKsCl4y0Yv2cXlLYeeSRyaCoiqCcdoutAghOz
POQnDvCswZuEQR7NGgvbiPdD7rPxzrc/4rsw6tFbYiGNIsS3Xt+YmGoA8k6QmN97zPr3x8LhTWDi
W7c/6LZ2vkuknjzwHwVdWVzCMYI3MgCrGIkpMxzbfFrX10iqPisrkIq4GwcRelMciQsjGAFk4KUA
GTZzxehjy41ozfuZyCddycqDdJCX7jLO0wGTI8EiwYznh2euZbA+F7nclaCSC3KhlDAeFRYzqvKT
WdQM57GZVK7OQne7xs7QikIinvgYPKCmkHnYoJewP5A6wGz5xHt86+TPy6nascb5PwChkcwHwLdw
0GRvWb8Y5+p0gyaVWHfMZoSYI3pCuaOZgdVga0vEEF9UgK0n2GFrDo3gwezwNUeP34/2iG2qBoSE
8HEmbxrs5ZTNS1/9LMogC8wZylqF8ob6YJzJT6lPSDmRr0youFjyns2p+nG1mLoJyiwTkUv4Ugw1
xIUGNoSxvNi5g00WuUJQeeVf5Hv5SXxG6PYQuNHX8JkMjs17vCRsGuWtsHH9USh7RfLEz3GEj1I6
6q4DQh3C1ENmExJbIAdbox2IJvuh3oob11Ip68UchzFwLS5gSV2p8obm2AbPtx3RRl/3Wt0oq+UH
tRr7FCcji4HjXeqnuxbAkNG+dAu8y8xYYNNLrPSIMl4jT1TwyhS/E1Gyr9AAyY/0rVkZL0NhaUSd
nI8GrgJbolMYOyUoTKUvGF6CJYEKucNWnuVSbTXsJX8alMrUFUYLcrMKoqvA0wCTHEouNPS6orZN
PhsI6uVd9UxKSQLyouXEZg/aqNtCDVaSKAUHqKSR9RocnnDGYHT2rMJ/pyfhsfy++OB/AkKVbskH
1jfaPCAAvhVSusWkHe3synQ2Sn1GlBZ55R2pkVeO+ok0q/5iHBNEBCtJlP9S5mxumgA5mPwggrQL
a3WWdCf4JL5mb9VtGe5aGOW5Fm0AQroAMiZZuxfaR2H0UqZuEO2is6+1DOqLpbM0BZjlw26iubhk
rwRHM1UzvWebEvMzUY4IWIt1YMQt0UOgNyFcWXBxPKb2mApB4uVbp6LcUa9HubgsWIr/PRGBKvpe
P/Yu5oF3454V6F58wAdpoHKV8R+sjB5Wh++dpjhEgaU4JsfWKZ55Jz0IudX8KEChAiQI2/CL1/hH
coicfi9ijUu606zZrUyFgDrZ4LW1Gf548wJWP4nSUwNYzAMyQ9EBPx4e/2W/7MgypgibYKfwm3qK
MVeSbRLWMKr3pheqNGZJyHl5bvdBaHaxFVRvt0+0EeoCAxjcTwJq9EBrpxx+p7VGOQiJBt0J97/L
4b3HhtZjiKEb0EubTtLQw4ERMQA5QIGz/QP2jwtRHKUymCoDqAKZXwBiNmUKXYQ1R6DdoehxShcL
FElOVJnVGbDZnw0UPuZjj2V3HcVIAqBJMtv0nsRk0B/MUjCnsja05erXUOaSNGKaDykeOZIXgroA
E0tAIT6hvQG8SeX+9pfcykKvpFGfsgowyVtEiAEH1A0EO3Glx+Whc3DOXXuYGNI2P+g/F/1hGbAY
FXkJSWBCkI7JBJ+0U93c/RuPgxFdkAJiRwafU6dSazHDSJRWaIannPUH3Rf2xbcOMxPLK0yOyW6y
FW5dSaPMW1Y7kCdnlytMnglEQH5q3RAq8ntCgzXRufWuX8mjXiJB6fqqGKCu7S/hk2yNu8wla/rA
m8CUmWBhcf8n+/nbVpTVnVJvU5vUQpICegHo0YKLHQEXcB/3AqgWAR3tTywYw01NWUmjTBKs1kCr
HtLfpp8Bw+3P0F63SqxXd0kZ29j2bTqTFCjxVD++U9zYN/BElEeyGEAWq1lVgg33jJFSHUvVGCEH
aSXlnuN4rqqWjIW12MhvLHF8KphdKPI3aH+2lkEFsWmvp3EuAhiE9ycb+a1PeJOw8OOzIjDyFW4J
Iq5sldf2nYSdTQXjWBy37GY86GlgduAKT7xa9W47Kta9USbdR0HfpHmgexIGvbIX1FqAGLS7LWOr
RHD1cShL5qXRKBQBF3epDn/mT+2JuzMsFXh37XN/RAt6F9uAYWS4xU0tXH8wyqK1pJrATAV/JZzJ
LHBmAtQAUZL4JGLLtjSBL3JgO+NNv7WWSll031TA24sxiwRSdvLCEqAI1R5mdKPInlGyyxm18M1v
KIiCqCM6I5vn1+oijTWvNwrwyzJ9v6ifY3k/ai7jE269noil/pFBvWdgQOYjcJ2TEHqwo88kOBms
wemBC0HmHhnSiNZ9MIB3aXTDfuRUTs9qADGRdoniCpCmWZVDLjBz5j0zNmDcoEFZtqpOXVG2geFp
kak9RYFJtm8it+JRtimEnYCsuzlxtvD59jlZYik7TwtOEqYRH44rDXdJq71Yi18VFsPntkKubpOy
8dBo21zrcZspaoCvqp/uU8d4DFytspRfgFz1Wc2ZrVoqSDf/0RaDMvhmqYZIDXGfUp2/CllxZySF
vQSTDVjPk1YChXgMHpcptrhct6qge7x9r1tJGFDGMesiwiYw6EJdbJwm4EYTggnPD1lpAJ0qhjnl
PTsr2LzbtSTqbhtg7nVcr0woQaLb8DUF41vkdqb+JIC0R22Zu5Jblb6ro1FXG2RGGlczBLaOivp7
6fMWRljcDjVP2VL29SkiMB5EY4mD1fwIUHO7lL3ksKW764OT/796o6o5DTiDIM2JD4Ib4TEc3tJT
cMwFTO7NNgnR+m/KyHpJttzQWirlW6tySuOpHOEYTohhnOVQHapfSDWBw9ybLB6I7Y+LzRggsWGH
8wNDOhigctA3F4azCDZ4S9zINizhYfy+ECAl9w/2KcnHo/0e4GlkwOHoGxvTmjFk2lDhUoOf46W/
AnWKd3F8F3ojEPJ5s3/LBIZr38rsZXDgAXwMQ5jgNaCMpcqqpOmGbnLmh96JJzs8yL6Eqq221xC2
aY7kt5gTdLVd8B0rgFbyoN6RdbkeegduHt5urNlkDR+QJ+vDRax+E2VWgZ7EYwuOE28uctES9fhZ
TqsGI/D8OeGzypTVIMOcYtpPjGUaokC3BFPmhcm7FtU/KFiD1YUUDjIBxfTkRQLjzd6M+wlP5AVX
k0xYXNtP2nJCHwkicRwYQjhKe8ORkUvxxwYzCCy8rK2wfy2Met+WQZ5K0BDiE/sk428Oyu5PFk02
fcLqTJQmFWI7Z0UzGB76kdakHEWpcZhckSwhlGoYc93yoQQbKaqHNt6rXXaMS4P1eVg3RukBxvbV
CLymxM3mgBZrvwp2/gBjPOnwb7w7AbdFfiOA5eIbM/rZdHKra6Rcax2OSqVK5Guhk5N9NrA0tlNt
DTm9ogKwhVVHYx2V8qkQVtdGIk2oHpC9KpLUqIhTWQhxm2J0A9viGBQB3S11Kq2YW73hoRwZ6AFI
N2PyyVgdayxr04BXYqjT9HEsZKEBMWUJKOjpR698C/tPJYt2kyWGSqRVsdPDOJ4A6adhohdQxeLP
uXnoa4cRyRBt/uCPDFDcgJsSRLoyLafNupnLpgk9J94i8yBpanIW8RSB2fjznoU0sfkCreRRuYQQ
BqIUNj2edTSMZcC5DjEjuGdJIHqyChzAsDCOSokPBEQiUykSc2pNxqVtfpz3Q9C0cuMIJNUSjQUk
6qKF2OQLmsBWQLgTTNGdj+VlvJtVId/0SyuhlI+VyiHEnDGerGrSH4M4fBQE1TOKlPFAbSa1sKD/
1wiFcrLgKp2UBFD8l0xMQiWToEkCNQPJ9HycTkikrdvXuWW4AGsTDMIzACWkLCrohSQW5Z74BxDc
X0atCJsBax52a/QJQ+nvcihVR+NkqpN5Iaqug3rLGnRMqgL5FcGsih2XtAIC4fiNJXbrs62lUgqP
seJWFnJgQOfxmySfS/kxbFhR65Y+rmVQKj9VCmcUEoospP4xnsjWF9JLO0n2yauBNyS2lc9zDuhx
xpdjnI3uWYiDIoC6GcFMJ4CF2gnbc5q+3FaOzRiZ8IpJQHAAvRLN5ZFH45JKRgcZ9vhLdOpd8aa0
JubjLPD17tOOiZq0mdytJNLdainrxEjDXB4iJ94KD6QMJ2ABkz+wVGP7s/1zNJrws2rSYRoFFHL6
/MlodlUemoFyDgzGV9qKddfnoQx6lnMhWUqI4SdsTvOZ2co1Z4dia1VjdScFGOgK4pkhdPu7AcgU
GOGAvhNEyqpzhVNbDnimsDakF6RIdSacxzyGq/4Ke1EEiSggrjSQzgNpgN5R13oxhHvERyMVsT+n
Gdu8S+CIgmcM7LpAGrh+XFQpzOSmh8YrS3IHbt1dNLRPglg5TZ0fpa75lHcdq6ZOPWjoyAN4wgBQ
KWAYgY6tUTKBcVXyQl0l/hDmJtC0Co65bUEZ8gcRlJPierFPASKY+OHX5tj8kA7DYSIgodlrel84
sR0+qfgn46XZEiqBWByDVYQD+VLkWT3UXBjLdV7HkR+DYskQLK3NzCG1b/sPysYuJ1sLoZQ/GNqR
47g68xtgm/O55vT5Ty4MjtUkn29LojOu36JEkdfxjbB5IVEar4VGCOpVIfR/cwZmGI0ynMEn/XL2
9uTm5a2EUUpRaQGvxGEX+cF8EoSvCubfZEZ5m9L1D+ehlALjg+UAIPzMj4ufGQeKKM7WhacpflOk
h0VhKANd0vsgjXrD5KlNwkhqY58UgDkzspJztSf0KpHDWh2hMTNpWXSDOpBzHRj3Q+wng37KOfVF
nhJLUtsHIwD8eRM7bancS3NqxgWy8+RJ4zF6mhR3fY5lZiF/MQLJWgRA4MyT287CWe9UkBdzVpE0
/9GNfvipVNS3xFKjpUOned0nyTC74+9IczBL2ZmczGlOrEeJoVg093nQT6kQchn6aVx/jzqrUxeK
t+B+blsLQ7lo8LJJ6wNploLc01v9aVB6ed+pLUhogqE2jVEzG25AwKLWA0Mu3YX9cKHE2668TrzU
IEct49RvseNcmrhUAkeQ75o99xIJO/577V0wsF1WjYTuUv1PsgJ3LsjYdqHfjjBP67zspsyPwPAG
WHir/Um+ZmSnFnhhFB9ca3b2s3y7fdH/4pbexVJmDDizoqgHPoNbGkhX0Qk8zcnAi1zaxY5j4D9u
a8+7MMqKFUxTt1MjF348PuZJZk69bCqsB5EhhA7QoqUVuSqVEz8tGjvO9kOAlikrM2YJoQxPjVq1
NIwk9TXpR9yfOQ5Auvnj7W+z+TiB9uJ/GnGZP17pItBYhbJplsETQQSsT1+n2VuCxMpk87acf3Gu
74Kka6VHOX8EUGaQ+wS4qnIxJ+tfqMD2ocucPWcdijKwucqmeio7VHYbJ/1KugbLQXvT7jozfM6f
I8wuYnQktJmgE1thEqDz/7lM8kFXl9mJQjVwfRv5zfcIzEY4Jt5fqwgc7dTbvC3uRzP9xrhXcm+r
6glt0vSTj0LuYBS5HPpkuCJHcjId8ArsWyDalwRW4AdDHkspqVd/qSIwNrX8gmRIcPsHaR89BYAf
7oGglxzInmXyk+Wo6XTowxkp/6GHUlLN8Zj5IsjX78JoKY9SrGaY/kZW+1rOpe5HWYrpq9xo3FRN
4h0G9kEvwjg6OdqHq1YlSZB0xcAILnV0PYsiJZn62BcVs4Zjwa4nmu0culB5aSpoZvRkyR5NMTyJ
oI1iiN+8+JV06hLyWg07npsiX65doQcuRyMgOCgY3pOuvfy+65UYyn3Gi5CWC49Dghx89gtPwgAb
qnGipXcX4HUy3sWmHmVcLV3OapWpqZS5Dn31xJ0HUKtilv5ZOuS7wEV9Hbo8vYDuOjFZ8JeMS1Uo
F4tlGEUPZXgKOTolwX2mmGLpMNRm00Lfb5SuZoVaq0lhvWR+SaB5XsmDq3rc14SAT+yQSLHmhFif
kIY16dqy5DvMt2FqNnrO7sGzhC/YmdUvgG5geLs/sBh+WLdI+Vs1lotqkpB2GPKjOnhtUppzytzC
EW+bn0J+xcq7NokSLQGgyP3RIiPOYBU+NIcLhG72wGpQbHry1TejEikl49VslDNELPy9In0tpE+3
lYJ1Y5Qr4eumy4QeOjHLn6rKF/Q7SWWFmSy9oxyGmopqUvZG4UVHkMJeYKNDQBx3jugC25UNGs2S
R3mOpueadNHFyNdP2TOZaMGyOGd2/uySMpkwmiIrYWNIpDep1WGIwUKLqQ/hLPrFPQq3b4B5egiA
BczvDclkraswvppKeYuqUadR7VDk1CRHjvdg0Csl57ZibCreKoSgLtGI+DnKcynyl9bXup8dc1Jm
04reBdCJZ1aXcbnMyNpJaRH5I5xDbgUu76LI4rJW3endUfrllqkbizo9aoqhX0D0nHnJUcPUUWHX
px4VMhWSu8OAKiqB3MbemOED6Xs/snG+GeEgnU8OvFjnU4NGFph/onvJbk/RWbVzT3E6IGWWoFhL
TvOeFbVsKsvqoonyrtxVXQrFVLZGD1BTIJXYSiWZvPByW1u2ZeiAA8MkEjBxKcc7qiNXxLwwefzw
uQNh3ejE8d/5XdBBYeJUBsT9hedsdRCNK/SKT/FGDp+6o+gIex1tpiEDctUfcTATlfgQZaHSjt0A
rH4Bcvv63nQZ3NlDKOPtAuzK5CXoIsTH0pswnPZ3+fBKFrnf1dG4GtPyTa4U3vwAkpnYrO/Gu/mF
QHwPfhJbc48pGML+Z9jSj9tfbvuRXommXhjAcMmingkkJ06eyzsNdGLhLvpFBkYVq/pi2ExvuWkG
qFBjflIFcg/NI6A0+aIOgRr6Upu/NA3vaBJ3zLHOqoz6sWqTwzRjpzJRngadYG93zhKh4irmn0eM
f5mT1nzWp8G+fQ2bCgzsHnAloQar89QHULNJFDM+IilubHa1aqqofBSPt4VsF1xWUqi7DiMZ3MWq
iAoschY0ptxucLXH76qZ33cn+Zi6yNAiZheHdTbqjQfawCTwmlB6A9aGgKrAP8iiwzjZ5gu4Ohn1
xnNFW3RLT7TIMAm3VuSK980bfyaYMPVT7DJLOeQPfrBOLPfKAogTSEPg2mKqTsu1IGsKpJvNsXxE
AnTWvchdHsWn8sifS0+0OQwW2dO98cw4KyNH+ADHLVbDFBgzsRiAyYEbRnNTP3I1KzM14PalrgKQ
3JSJJretPe+xoEzpqBwYShOPuON+tgiXV/C5+Dafv0+PKipmEmZ1JcnszepvLGMlldJZWew1vgYp
tr8E50X6wrf7aP50+0YZF0ojtnRLmi3lHAC6GdqjRbGncjutfpXaEJyKLP7NTe/zfh6Veg55KUx1
zBmGfqhntlw4dSBYVdNYocDKRlgfjH5BjAwL+4BmykC3B6L0c3bsMMMHdOxyV+1DQOP1aAEWBKZs
d/s+6YYjnTvT8z9jnIJ8rUJ8mBjmaHXHFLwpodPss9nUz9wud1lbFPKWNa4ulVKSQmqypZ270RuS
L4r6ILMGmjZd2OrvUy4sEAspS/N0weaqcJaE6oT5nWMeygw3xtINyqkYcdBzpYi5ktgAK6Emgul3
tgtVw7J2yMILY10ZFWAXnTolTTEXXvASPS+27LQn+T7YG6fcw0jYKXlhBhmbPvr9EukRhdKo00ya
8frkwC33FDgt1FPsxtF2LVCtqh0TR5xxnRoVdM8NP0ZAY4Oj/CS5hS18Mx6TM5moKsHcE9vjvjrJ
TADC7SL/6pgk8VjFUlOzGIncScTqfrOjVgivyaoqDwxO1qWyjkh5k0iQKjVQmxR36qvcz6455uJk
1nNp3TZphgFoRJtWh+oCJTWmeUh9vWw1UzSaU8OnD006stjPNt9VoOQRBgSMY0iUpeXhNJQZpky8
NPWX4ssyxWY1HMfxQVPdqGbBIf2Lp3oXR1lc0qtLYqSk1RkBzUT3NdAwBzbq45H9m1KKNYG53Xpa
HZCyO0GMgdIY4PWOeivb1TnEAhYVwQMQhV+HQ/HWfifqWb2wSjmss9IZLwS3VZKjovl7K5bgW6k/
ehD3EtYVw+YYc7XbqvnP1dIpL19gMpTT0dnNpc8FZ6XtaM6G2zGRkllyKHsbNTGVs4C8cl7zLPvN
PcBoXlJLPQt3sYeZFysvTG00o79zoO/no0xPm0JhqFKUrvTUVMz+FWM1Ll9Y5WgS0idSHhZGi1W2
YB2WssM5HAx9kiC0B5h6oIpeKL72td8mBcPg/8WNvR+PivYavOBRqeJaZ38Bthb6Ki7ZuG9ACsae
O2TqJjn3yr/Ec5pNZYLKqXrqHTI1RLoJodeDuyP/Axwt1jXSXkYqUV1qeM2b+trTyuV+HMKnJZu9
VP67sYF3g5cpF8NJRo63FheZSNFrJqRmLiuW0jVOkgq2HAYHPgIl+oJ6haHXtlAnp0jmPS5htWq3
H/z3D0o5HqUF1nDCwfxz3hu571X59fYTsZ3Jvx+U7l0IMQjCgMteeKM/lCb3Pbpw5QXHEKxr/bG/
b3ZMZ8p4Lei2Rd7LAVc3aKiTIp7ut5a6I4iLpM5fOdVsKqcZFOi8yb+JzO9KdORDBrg6LuV3lJ4s
YrZx5isoCmCtY67N8It+H8BMwIbhDnfTLiLzWq72g3HRxLN8kIxBPl0B4AIht7s2lgZrQyhRpcVl
PgeD4mbs63iztB3ZjdIdhh/fTiNW4ijb5LuBbzItgc+JrBLLEbWVI4FIj+V34YGQ2iZm/NSbDYsg
dNNGV2IpG83SJebaUhy8tLznanzQ/GnIvy6Vy7jNzdBmJYeyTxFuR5cnYfDULwAcRlNe2scvIehW
jcYk9NiFlVmspPZSK7z1CSlj7JUlGKM5R97uJZkbvFToL4ZfgiNyMuWUH+tPiz8fEwdLSZ70fPvA
jHult5HGKejrblY4kN2MVp0NflV8k6P0kEZ/NYHyfrM6FX/ngxoETTyhT7x8VqSfQzGZInPxm5jZ
jZuk9z8H7LSUeqdxXucul5pWfJJO4DzGWotha4yu8AVb4JY06tGfeB4frgxzOJwRG1bta+CTCdfo
F39PpvJJBT+2CSYOIRap97e/3Paw3OpCqdc/V7EQVfRB5tcY5V1sgMofVaxj8r+Q3mAXtYclHhV/
uKuf5j32VO7ZGBY0o8nv1B5EcArWCAEOolHOQK6MbsqHEHMyu+CFUBOLPmFZSc7dG9lbEnaEyiBG
MyPaL6dxz+o8bT5iK/GUU1j6aBnFfOC8tntVRQ7QwayJxO0AfSWC8gd6JacD1iNUKBT3ZKd3hHZo
2ntjconrZrDHVKlZWMxu9eZ7oqO/YGgXWCDqaPyUJIscTrk3fSegE4uXPxByDM1XzfEzCb1qN37S
H1k3Su9i/P6iK7nUeZWCT4t5hgFJT72zYDsRb0luzuS4v8Ov6GFKTOaMEPmzHyxpJZbygEM5/69i
K50Ve7YIVFfkCnde6MS7ZVceCXLjLvrJsmCGWDpI6bWaU3sDWYkeTWYWfZmKfY6plWDYGVViho1q
3rbZzdfl/Zh0hAK+h2rO8iX2Z07fdbpZFJUr5ow3bNMqVkKoUEQzQq5t9DzzerSjcuGVC59un2Lb
760kUH4P+/yVULeo3YxYQpetwjUeC4wER7bsSbvAPJbuvtgtZ3XXH5hYLKxPRnm9Ni2wTFghgOax
HZGaoi8Dm1n1sICOThHQLrEgJ4OwGD2MHauuuD1xtTo3FWph/UAUJhlBnt7U+zLvTQlYo2r7eVEq
S9Kdbnwb1IMQsJ6ZzUdtJZbysnOdNeiKJYPXfR9ik4xgC/BBYN3DTrpmDYfwNCmI9y6h7aE/ANxz
fjAYP2IzTtA1SQUJvaoCavE6ykQ3danUrA2RLzzIbWPlHYiywsiS+58M5drsdK4kUXGC0NWGHhh6
6KevpBUff9WOja36lcs9Vofa1s/aSQAI9+wCiPtUWKwa2nbyuZJPmU8VAWWo6rCVI58iL9jlSHbj
nfjUAK/9wvDt3T7vdmoNRGBNwvgcdmQphR4xU4eBKyTxgxs8YP1+n1rimXxNEjSwStc0J87Fv8u8
RiQBzU7VKP/Oo5O91OoEajdL35WOcA8IvSd9p7m1NUGRAldPzOxQvJJSyeDM2PGvrOCRNQWw/TNE
EJdgalAniAfX6pTkEheoBsLs5vtgT3Z3LneSS5CzI1c/Djm+bhyYmVPsxBP/f6Rd15LcuLL8IkaA
nnylaTbZPd5opBeGLL33/PqbGMVqOBiexl7t7qMiphpgoVCoysoMJgx8qc4vvJm9y3u/FykxMvTP
r2DxylOlKLIKiVU/NbRD3q1eJPGK+Lsp0tYG487gTqxDDBDlgQyiWI+4CBPw5gKK2VAB8M2vxTk6
z0Hm/36vKfcSpzK1d+UoMiCg+E8D1wPjXnlDBCmJ0jIwzWBcU2tVrqRC5Nxru2nD1goTGTOhjpOu
QSY8HsCS+x2ujBu88MpTedQepEN4+hdEJDTksDnD1iYTFpO8jEdzlcoAOtJWWH9tCicz3JZOhFyn
qPFp+lHsncses1vW2Bpl8rIkrKPIlAV0EaTMi4rBbmMAurTYifXKnqLmoZOjw9znVhWRKx2hGNe9
1UcaBqh4vHW73rv5ssxRHjJNzQWz6vxaf1KFysplzlt/1wC0ISEqjQxfJMwhNYpBy8VQBcB4vhHy
K7PmINV2XfPt779et5syXznP7QjsWBnMs+okafSSLLFD4ubp8jeTeHaYI1gZRpQXZlqg1B16oY2o
910LStwnJYBWk6OcBXfElHh7XO8qX3bB9HlSH6gS5OXfsZe5YBbyn+18vQg2yx2mZYZcr7j4UvpJ
A2tQ9iWVgJfWarvSr/Th8bK1fU9VNYhAiSpG+djgZlR9mqIkFR6F43qYffWYHkyXvBJxy3b1sHAV
XP6HRVMFAgKKEtAIfx/UjXSG5nquAooaTItV+7hUMis9qC60H2dXyK3UqrmDLbu7qr4ZpU682VWz
XtuyrzCsWKinofIaxVn1YzbcR9BTExaOK4nU5T/EnI016moba1ray3NUhaOf5Bb651ogWJmbHMWT
6RZncGiDXWVAyU+26yB2eQXOvRxM2RhnAt48pLkxLvIKhgtAkGZkof5YHaSRcyvuHpeNGSbExWYN
7poMiKiG3DTozhraL1n4m6xnuxYmeNXSoCVpmceBcAQuuvYxNXfEZGv1kl4bh9LjsVvsZllgV9IJ
oTivD2LqKGmphhgLWZAKBwrfpxMKaeWEmCAv71GL5q1v1y039hi3rFWkkH0ER8nkQwXRQXAQGuKn
BBdDswbmEOE+eJAIVNuO+ugQdPzMpwIof/mnKvqJwvk1uz8GzOi6ZCpI/tgcIAVagQDQB6wiActu
BdWJ2YesHDTrvaV8movj5dCz66cgOCIGRCYR75gMOlMSDbScU4IRwnM1f8vrBzNvLZRpLpuhfvjh
LG7MMOEmA8swQhzufzJ9Ecu7RHnI0i9zDy3Nn5cN7Wc3G0vMx+yadclb2lcXBysDbx3gTil4bBKv
D5SHSIISORAEh+bTZbO8bWRiTbKYJF4M5FRJ96PHLSxj5nI1+8dy4d1M+6djs0AmslRCVNVqrKXB
ejMfKCgeXLR+5r9W7/iQ+L33LIgA/vgHE2DGeAzbqUDhMj7/VnRvTysq7MQp0B/hVdJ2o9nGGBNo
YqOb5q6ookCsLBH8fMZNOnBSbPr5Lzmi+f5SMFVStpmQlHgbL0eQlz2sc8+ZYef4wmtFZnPvNPOk
d6k8LX4LUNoC/fNEtpJEcCWldf6T172+ZzaWlKlQ22YUO39OQluHvNFY2kX2BLZDzpuB82FY4K0S
GaPeAQARmGBplIMwvu0VnjbEXi1h42lsRtLohaEOKTDuMajDzk0lfRHqwYTyN3qq3ZhFzlJJoWW2
S3gYJU1xK0FMrqQVIOf/tqlMAIlnqTEWAVwzOlDVEl4JYZUfWqRFiaxwgi9vW5moMbVZpEoEtTn4
pN2O9yR7JMS9vBxevGA5RPJINWN5WEs/1WgOW6zNQk5EVOYz4OuT4qeduYAETl8TYFp0ktkD2NvW
60jtwDbWZOXQOFmBnJXjUrsH0SSAcdObB4RS7w+itPSYUFIUwSd5aJFh+Zp3PKgvzwQbKVeC5qeE
lZM8toh6O/Qvl/d29/tt1sAEx9yUE8BMCSBxfXo9lLOtTelVNHWcreKZYcJipCXQNCBiGTQgc6TB
JHbnkXCM7KfLm8UwkbFIyrDTAK4A5q46Eq/2zUP6kFy1x/DWBEC58lV7QGk/DuIn3p22GzEBnzfA
DQ4RUPbo93IfKgtk04Mxh9ixADpfo7PX5jSpnOi/nx1sLDGHu5zTBLMCAhqbui2glkZBtasVOuIX
5WF5kQPJqbmcerulaIi+/Vke4+qYPIHGY5oUAWU60+z1WJ8oJwd6fJwsa/+sbywxHt8OqpH2lNtR
fdAwoAQJXhR+IZoJOn4353427m4y/t/lKYoaQ4diN3jvVkcEgB9NKD9HXT+/L6HfhT6uc/nIUV//
cH9vVsicBXNuUy1eRd0nIKWTtAPillVO3zPhahZf6uHzZWv7EeTtyzFnQoS4QdzXiu4r4C9Rr9Sa
ww7D+2Dsw7+B28TG2oy+cFRQNq+uqDrKb2bef8GDLF3ePJYrqy3bTi5kArA1dMeo64e+5M+2iWI5
nnE8Z6Q5/YVPxRIzNBHKbHNRIhMXrUm1kmvKjBgFij/1HnA2TuzycMP7n4tKC6ADo0hsixtluyyf
EiA0lwzvfEhtpJPBSfR3+2nKq3zBbxuMz5MuTcQ61X4DlzDnfdthWlR/gZTdwbSH7+iqdRZww69q
G8M33rQ3b4WM+6eLWi1d1o5+IQG1ED8PPKq4/bvmbQsZj48L8NQrJSJIBuh/9k2KHXm8u3yo6J/4
6Bd/TLDtqarRVFQrQageTVGwSv2DnpZuL4RnsW5cCHHf9ZlmyUr9ctksZ+tYTIuRp7UMWpXVz3pI
3vadJSk55w6l3/7Syuj52+TjiWCQ0qwaoDwG3R7y8VrIf2W9ZAn1C56lHGO7F7ZKCAiYDVR9ISv/
3los5HG/xEjKl1cCzejr6GSgFtfv0VuFspMKIfsKlNDxMQ54Z3vvwt6aZm60ZhbxhurxttGHDCWg
of+WVOlaW1M9TaGlSCWvGb/b6dtaZG62ZppWRY2S8BhLFqqwVPyTMpOYT+aX+Lp6VLhye7uheWuR
OehhJo8Jxotyn3Jp0TFjCMh5CkhCKoye86i0d6/SrTXmYMt9uUZtgnf2b2tAYAbhrWCT28ZRvQT8
cdNxWpzLJ4K7ROaw63OJiTRBLhHBFhftDwewFbDwU8kN/sADxxpKCu/9tcXTG6w2SDDN43wwApop
ZHb8dUEpgS9Iu3fa3/YTyKv3xlQpMmKjb1Yf/VNL7n7FPBTpXhTbGmDOei5qhWJU4FeYRc2KW4yk
3kYhdNAHZ0YhcT1U48/LX2svMm8NMiW0pO61UNJm3dfCwckJJh0AX1d45ce9ELa1wgQVOR8qqQrN
PIi0zh0UdB8myH0NnaWND5NYeP9tTUwckWQ8Z9SuRoqAzlwkP0xNjaIdL1DSs8OG5e2amNgRqyAV
lBY808zB6mqUBBUX8ma+8ggVzcozHN2ms1PdYxqIn3nyBDw/ZKKIIVR9U6CrG8TSzya/l3mBkecV
TNyow6we5bHP/WkevtZq9zBK/bdZN+//24diIsWqkEaN6mL2m+5bOrUWsJSOmH2/bISzV2yPUVJj
KF4KBGMuw1c1uxp1To/0f0QgXZPQXQB6gp1jU6UlE7QsL9DIUCCwEgGRo19VPtRV3NzmYT73V/Nm
jIlAc1momaDjvJLhnAqNpfR/w6ekkjcLTAjqVwNU0KKY+KUcW0PuYazRUuSvlz/KLqpya4WJO3E4
ySKmlmVQlNTnGeR301Vzhcrbo3xNVT1aq7eXU9Vb/cQ5t/tJxtvy2FCURilpxhg8a40TgmUoST1S
EUurHM4Kd+ODiHYvWk6Ghi17f1eE0OqDoO4SHifkFQ1UI0tr+Bnf9Ee8nfX7FiOAGniOSO0mtTP+
/KvpLnVjnvmMqTDGfSkoE4inJ1d0gBf7pPmRT5Vcl5Nxz0Pl7frlxhzzPYkx9ymQyHHQQwtcvoUQ
1eXt3I1Im7/PfLZK72NjbvH310SxhuprLaEb8jfhaGODuTfCEam2YZijP3aiBXBH3OR2zpuc3L3h
N0aYa0MdhaZZamnxFY/KKFLBxlctBM5+7bbit9+fuSKSrpTTDLmfX3/HJPnkgp/7rvDIjwnTKbZ0
qIN/4XM8J2CujV5M6kQsa4oKBbj1kSa3+nV5qqGfiLY4OaJtxdOb2s0sNtvJXCFhjQq/0uSzb4xP
ZCzs1IjcZbleIGaxhrxmAmd9bKSfV8x8F6uKws2dgcGi9bG8KZC8y3eDE1qqYi1HHlqPs7wPI8sG
UHyFUKYBMVt/HifLJHYLWr+x/zbysHA8W2zEmEexipV09qFIqZP7cPik6XdL64AJ9vJZ3uW83Pgm
KygsgCoxHnM8Szo3uTcP6MzdmZ4EvqHS5m0g75MxcSPNe7kJQ5ia5q+NWDhAMzmc1dDQ9iERfHNB
dvwqjhp5RdKeYjUQBoeMZ3YVeXipQ8az9apPf5UBbMwxASQq67FKR9wrim4bE4QSdB6z0f6eQYVY
gsyNoirMmZJzKarWVgFSQoztVjKsnEf9zbHAou7xPdQpkUAIWs8PRvwlWjhY5f8R/f4sgYXZk15s
FTPBuUnPLaA4wD6FvuZ3h3Cwksf4WENLhxeJXhlFP/rBm03m/ESRvkhpDXRX6wzuy4/c7h3V+mFA
Bti8EQ+0kL0edTd0Is94gNTmMYb8seBm5+zROLT4QbmdnqUTbx56/+J8+1XMxaxEeZ4WPfT4Gu1F
Uq7N8nqZny+fAN7XpP++KVDJUpGa6SQjY+xftCmIGk682E3ZqCr2b39kCQ5ruekK0uO1ExU/9dBv
2/vJfALf4eVV8DaKOVdSvIzg2QfYotVuCtnOzXOhW5dN7I5OQs7nz0qYS1mXeyCyY0DVyjPACM11
qFlgmT4omBAVvO5WbTA8+W8UzLmGmZt5bpap0GejRI0edEhB4cERH+UVCiuUqpzeW/NN8Y1HrbV/
o7wtlwkkQjlqRjfnoR9KWXO9pBNxtXAyrXHC6lNBEC1hFojN2eT9ePzHKst+KEM9ztBzpATtgc4R
0VkJyiE+2jrumOKGW2Tj2WMS/awUySRTe8RDUorJO6RZt7U72zTXHrggS46fsuxESb+OHRnQq4oH
zIims9sa3a3ccKcgaLi6EM5YYiKMva2KXGbAjaJSSbWUEtQ3iE97LPUV75ref0S/nQyWm0gSEr3O
5Ck8andh0IAdqD6tARXSTAPT4SGCeMeBJSQCvDuFvjhm38Ofbfsqn1l9Sa6Ivxzq69WjKpbNbc0f
T9/Dq2+OPyunFE9lnlQCMqxJDPLpOlHi0yQcov5kAigf6/ZUXYdVxjkPu72lrVUm6AhKZ4qgrENg
c6BMdUOuW1BwZ5izUG4rT3C7Q/4V+rrnwqcpusIrJ3AuB42JPHGpVdHQG9CD1TOr1u4ik/PS2T0P
gFRr6PJrEgRL3t8+opkthtaAsqXJFFvs7HkeoF7m/U1Q2VhhloEcr++0dF0x56oEEsB/kJoAqZxf
gNiNnMboyEsndmMnlqOA61E2wXzzfln9UpFG0/DW0CN3XYEWXe91cpdjpq/glSr2d/DNFHN/55Nc
r1UPFZtVL5wmvK8yDKbkd5d3kLce+iM2ScIg5Bh8iqc0aMzJivRPJlntNf9ZlrqlJ5wG+G7CsNk7
5iqHAHCRDSoe8kCgxutJC2erSwrUyjh29h8yG0OM76XjGjaRlKdAt4wORUaEj+RFBoGOwIUo8D4S
44DS0ERqK+KVkXRnY3D0+UvIuzl3j+pmNcx1nTdtF6kDAoVMZGeYyDFEPP5PXsByDnXZqKKBj+EZ
SXWE5VZAEaS8mdJDxUu1OO7Gsg3pehJrLc202vQ8Cfe+O3R+pXqXV8P5JiyB7qL2c5kp8uLnxUEb
7xbZ1ROOCc43YcVYhq6IWrQMK1+ch2tQe1n68leMF2j3/hNqWALJTGtw+5IloYQe3bMC7v7+U3vS
3VS3GmhJe3Ug+GINDizOzcRbGxMSxGQZUzKLcTCTGVNpL8ngXv4+PANMHCBasTQjOHN9Vbhpqpvl
v35/5vir46h0XZdihAF0l/Mx6dwuPPzFEgA90RHqdeS0zBIUTZmNJQTv9RApInCqo1OHA0/BYXef
NkaYdSSmCCXoAqMKUXlKxptmfbi8CPojP6SSm7/PxK5mGmutQAQOxuk0jI4JRmEpcdvw/rKZ/aaC
rGL4CFwUmmQyAazMwPD3qtpXmhY4reff9JbxTXI11Zb2kF5PZx2EFGB5d0TeVUDv449r/Mc2mHvf
32+hBKq6BP1h0DOnt9lpPvUAT9vKTf1VRpc99cqU49z7zX1IbiiYnlUhDM98taUwdUMwxfBYfid3
/bkJUky0hMSpPNPuHKmyKlDOCjyVpt2Yt7HKfEu1g9yO3OG1Uxve2J+I7q0V7zvybDDfsZPCVpNE
2BCOoBN5Lo6Ja16Hh3SxMj8+YmCmtsJrHlx0v2b0tjIWNbcMZjMXU0WtGneaN6EBb6eH9jgHdWMT
pw1qj2uTvg0/es2fb8hi5zCUEy5GR8Jj7kfH+gGDpDbks90U6BreO3X/kL+Zou+9TQI2TnR+f4wN
P0yOah9b2f9Tfvl1sFzd7N+HjHUVhUiCLNNUPhviVR1Htqpfqxmvg8JbCP33zUJWYM81cZ0rnzR4
1yer28kiJ+ruA4M2a6EeurGx1I2S9uWYB+GThj6NfBRc9X65qc7xEUqMDg+Ax3H4D1F+adM5FDGe
Fc5fxPU8io9jzglQvF1jokVdK2ErlaBGq+YvKLkKPMHZ3TH37ednAkO8TNMCUhNaYprPi6250O6w
FG88yyiJjwkGilZ0PWcbGUVj5YHCFU/nbSITNRqz7oyFjpN06IsbxrNaP08iJ2Whi7hwXj/kr8k0
dTLkBfx8iZsbFNQ6bxYK5WkoVqQXY36awig/Fnq9Wpfvtr3PB6FdkCxRCXVUCd87ZKhLEFDXYuLn
1U0S3is9B8Wwt3ka+BYg5CtDEVZh/r6QR1ned9HqD+JjNn02dL/NOcPe1MPYvdN0IGhlBSwEOlv0
X5oSsyLyiPOjKZZUZwfMj7iqklyTObPl7u8KgbCjyUTHvAtRmUAhVkMbl+AsCYZgPqjQtw8dyi9c
WjQFEByevNpeloMUjUAmG4rPiswcgHoSuxw8EMAJ03nuw6B8CpsrMc04nrD3pbZmGDevoNgKngfM
sYZVamnJsyjcFlzZ6r1sZmOE9fOlEmJVLsGx0x60O6Ce0ayIPKo4BW2mv3zcQh4YCHzojOsf2POX
ph9VMq9xIDbg58+/EXQ6NY1T4Kcbw/qfbgCgA3UJVVXZkaXCFPsuWcj82nnvPANMRemxOPwV8sIg
sgg+RjAmEMLcg6qqQWZRgtuFX7Jr6naFPQKRSCXQMN7Idbs9f9iaY7xcicaGmDUGA8dwtQupAavu
1yl0LoefvbhnAAAPkBOhQCf6Izb3oaaNWhqG4DABrA5cYIk1A3c0qo6Ze0J+zCZe1XA3GdsaZOJR
M8d12BsrBZFSnKxmjybmbWs3vi7v0WkHVvd64aSdeyHWQKAA07SByVRWwgFTLsmaiqAnXBQCsQ1L
ABj+8i7uphVbE8zZXRpprbQ6MX1Inn2ltLaxo7tGDEQG5SecjqL/3wyyvZA+jNayXfC0p/yEybF0
oP7XfqqpvM8hu8lxT3IuSN4SWdiTEAkhHmYD5PjA5wNNo6fsKv+EqVsL/NlHLeUyIO8+gzZ7yvZD
tDYcojAddF8Vre6XFkyecF1/irzqBdKtVFxg6i3oPXIOxP9Yp6zLIAgCSR9hHDRbcpVIlUAFP+Jb
HdQaYMhrI6vwqfxP/lR9Gj9f/pa751ymyj8yEVXMirw/guiYG3Kkt4vfSUllTWkUCBNk6aEhy4mT
PENMQMHUqKn2ZTyD4eIBSYGlmOjCGO7l1ew2fEBJ8mc5TESZh0wkpRZhgNQnvyQ3CTJQ9BrfVRDj
84un+06yscZ8rcHoQzS0ZhC7tBYJRgn6Bo1n3Cp+ZVpwE6B3bLGC5gCvr7UbNzd2may7V/JiUWao
laTqcNdpxAtJ9auXVHsMw8NsRMe1SjjYh90wJiMBkSRdpURF7/0kHEpgeLJm8VXpV9+DkYjXGdzL
c4yNAabfOel50rVtsvj9bNhSeK82z51wZyCYXHYR3kKk9wtp57DMIEIJrr25u6579UYpG160on+D
zQkMZAQ6qp9Q8jKZzZqFto9A+D/BC1t/uaKCz9nZsCK79QSflyD+D59/s8bsHDGEloBxDNy0mGyk
c2vrMcFUzW+NOd57f9/nFWJCAE2CqiUbiZN4TUatrmNEKBHMaplbxkCdgDLQmzAMqB2bh+nIIxPe
v7c3RpmPVhcGaRQRU8XCA51KFSV3/RZ5yH3cKrQMkOCbnwderZ+7UiY0qk0rpJVKp769yYV+17FB
X1PyKROkdKCkEoLP4yvdDZKbdTJBck7miJCiW/yBKFNri61eJgdtWaJHnPeVp5W6a01VNDDUgHwa
Osrvj0I6FqM41/rsz1SRKNQ6S9DBs1kIPDWi3aliyiOOF4wp0Yfme0vKsEgKsOyTP+iDawjgRE38
3HQ7yuBeBPXyZZ4qa+ClXnup+dYqEyYrEKJW5gqrCuaLKYEyHS5uPR7Ccd9RNqtj9lGM9FVO9WTy
o8USbyjp4QpsiNlZY9CcpQPVZEkclZOE7X48PDlQE9Y08GIxrgJlzGgw8nzys8YeSgxEJUfuSDHP
Bv33TX4uk6UP9RrEUFHVn6eku52a+TB35svlkLwLnACY/c9aGPfoMlNI8uK1yl2fQT4FHpzEBf37
qTt0zuziFv0JLubjZau7F87GKOMdkLUGwMxEbUIubiLlTosySy8e6pE3xr974WzsMN4hDyFuaQM1
FsgbHmp/fKSSKNOtZon24FeH5chLgvYNYkKAtvhNjSVAKUddq02lN32iAyu9lE5k/k3SqBkKyh8g
5zZNxi+UmYxtTQB/lRP5Tpjzu2kajnEq/k3KuDHDuIUCtHm0JhF2Tjko3Q+pemyL73/hBIZJRNQJ
AEslzMfJsgk02cso+tV61PJTMjxmstPzRCt2v8jGCg1Um3OkNEMoIPLhMUHuJwzZgOn68jJ20TgY
IvhnHew4kkKEsWiirAjyxKpO40E+ZMeW4lOd8lP6C8PeuJvha44ENPm/KE7QbWITHpNgiB3sKBLa
ikzCIylKuorKqvuTPTqUSDi/SWY781BzuVHRG6Ocq/VT01vircFjHNlNDsDDIaMoZ+ISM5jdjaNE
FrrJBPUYSKbS2/qQgjx5stR7oOXc+IS+Zvlz5ZyA3abgxiib4iHp73NBjTCGd9O5GsiiqyD5Utho
CmM8b/xqgMRCQMwnnGrn7k1qohJn0F4ktEWZTEg1IaHahkrt52VtifJZWJ6r6trMz0Oo2EblKBhA
Gnj16f3VbqwyqVDVFFqUaNHiL0FyvzryCQ9+SMko/vC9fJYhfVLb07Fanfhq8S579l6U3q6Xueaq
aZ7zqdJmn6LGiXEaJMNu0X5Mjb9S94S2L97BYEzWQTb5/pRCqlmr5WoMMdskgthSPObYTpQYZDwe
l2/xFW/ccvfa2xpkviXoc+NSHUvj9dRgahuclmZqk9QaC0BoRfQ0Wnv6NqcO98zs7upmqcz3bDGb
a4QYGPc78VGOvXp4jpvvGhcBwDPDfLy1lrIwQYvQN3JfHEKr6q4i4WRkPy/7yG70AZABZRNZRiuD
CeJ9K66tmkJnKVmPi/BrHEwAAVAcUlBQLJ6j4S96XubGHBNvhEHrwjjU80AXYytdvi28Zvjui25j
gWWdKGtJVKcR0bxxqdpI5vZH7dyhSk7VRgpOj2b/I/3ZPZZrQgnT1cSwO4DN4MpcRydBkbJMWnsG
vu3yd6IZ1Ydb4m3jWBEVqutKmnk2/AWdUEspJ/2bUczyM8jU4sci1ocr0sn18S+MYrIUvkF0qqvN
nOrCXMA41yRBqtyb4KmW9CejdqveBanYZUv7sRlNLrxxDBGPY8bdpzStKyUxqNxO7Q/efIx8Neg9
Pj3BXj4BttE/hpj8y9SrTJL6xPDNXrQG8JwW6eHyWnYTiq0JZtvCoY8FpQ/pnCmm/L4uvySbTppI
t2gPUR7aFnPIw3dK5Fh7dKCWd7/S2PfBVzZLZLLzzEhIKCcGHeZaXA0ocYRFBVIhdPopvSL3l5e7
W3fdLpcJIWTEGLoet5VvXA3P+gGMppZimZgfQ80Gnam/QmgASIMir/iKwWK21+xCTZyFUvqTMGFr
gROn0lq8ya79/Ghji9lKsQUQzjAwFkWnNDJ3PZlQ74ms4TC7kqUchdsM/AwK597eddGNUWZDFdCX
66Ixzn6HpjUeP0v/N2wCeHqAg5ooqq6x6AapNtW8zKMoqMxzLnyaMRfFg8ntu8XGBrN1dTGJmjwN
eVC/rJi1qg8NyFmH79QNpSN/rHD/U23sMbtWNJo+9PKa+OEXw0s/k8ZKKnut7eg2tLKX/ipxjGuN
BwLYv242VpkLbamSSVDDnna0S1+xVRS6BsGqvquvUm9lxYkt+3nPmz22DZwamQxOb31Awk6p2MrD
eIxv1HuC1inUCqBPkT+pt7waIo2JHwLKxiiT3SG5qdJ2BvamkiuwEn5fIi+eOHfNLs3Rxic/QHeL
KET/Rhj82ulfUJTpAhMFS8UenuJD4plfuxfhpxiIrgbOGl5Mob7xcYGoreEVaGogxXx/0Yl6KWor
wZh0U5wEEc7ZnxJRtKrpuC5PGhfe/z/Oxps95hJKlFmuzGKmETr0oNfngdv3drR/O031idt03I0o
5ps9JmTOUwyVI9wLsJdd14UtuZhzh8zyAIWC68hecTh4BH67DP/mxiZz/kmsgAxUhacKp85tz9X1
ep7uu+sMpOIKdJy8xsE0llv86L38KQEdo+r9qwLj7mW4+RlMWCiFtCdFPf5Tc08P+Teq/krvwtBW
Hy/fhfsH5W2fmWggCmENTEVT+OtUuubaoxzS2uEy8KIA53uyHaUK5LgKSYTCj0DYqUF+CJLxT6NF
fjQvutde90/RQeIBADhrY0mIR1IrXdjjKsy147x8j+Sfsv58efuoG144hmz1bchDxNNZAj/o1PhV
3NlNKlmY476fBh6F4N6gCJAgAE8opomOscK4Z1Xg+bhibBtZBLET4FlDNP7pPCI80b+8rL0i9ztb
jA+iJdi2eRQamENebDqRbp6iGfIoVoarIgGHm4FSZikce15ta8dPUFqSUWs0ZE1Bmf19XMvMDr2L
BsKgUdtBOnNpxSAO44KTAe54xjsrzPUAkeN0aIcarNGT4CzZaKm5ZKUa54mwE6PfWaEHfVMIjMtE
NuIEKupoGKtN7xoZilXBFN+Is5MbHE98paJlXPGdNeaVn3emKgN/HAWgD29+ad7qQAIY5HDxIQN2
qPATIF/E6+Elvq/O+fVvNUmu8B81culH0M+7WXJfGxVUpIH5Gg/iQabXBGZAxmB0qXa17vN6Pvt+
unEX5lqq5yisYiGMQE4HmVUQ8FF9YMTrobbaBjNUsWv+4A9h8j4sjQqbVeYmabpxbbJgMZLvdTx6
YzE31lzOt8kIX6pVV9F7jjPt5W34vjgTmiECYMRCA3U1rYQRg2KA4dDGb2z/nvr+/YzgtUv2D8ib
MeZaUOWokvMV9GfqApWLdD3OUpDp0+FymOFYYVNDTQrXSAQNnp/lnzCSNPfnSONFsn2P/LMSdogr
rcxcKfKmDHowKoRB7oBUGex+VGOlvCvtv+nPbz8TmxQmokZaDMMUiNKzM54pXaJ0O9toXAP1zftM
e5q/JhXlkgwdoF6UiN97oq5E8ipUmIVDnHb1R/2hP9dnhaICPhmOhl49zsULRFsdVMg5mcPe82Vr
m20DrFEatiSZSxRAqCRZ4aIUAnGgPlhRy1yflhPvbbtz2b4zyETtlWSFNAxTEsyjmfRe14fjZ7Gc
4nM1TBXCnhTlzmUH3Xu8vDPJhPCxLfJcpfMIi1CtZ2EdawvTdORJiYfvaTYV9hpJpjXU/Y3WaPn9
PKl+oVf6KTe1EhOqWmTNdXbVSurLJLatxfl1dMEfoq0i4zVMMdGY7Hr/9dsmGVqBImxpCYpq35RH
SoZeo4bBA+zsHtWNKSawS+pcRsqKhMAYm6Mx9o95Uj8rIu9i3v3EGzNMPBe1ShxJpBt+nzhy/jKS
z53mgauOt3P0517aOSaCx2MCrm4dz5nGzR9FJz+A5NFrTwooTSnGMP7JG8XeD9+blTHZ21DMbVUW
CN/EMzww/KHmNBwqv31Vdc7ty55B/9il5THpWzcYSaV3JdhOWhUT81lkgToTtUPijKhbWhAHcC8b
5LkHE4cmcVC62VQxxKwes+SUrl7GLbhe9nbAa997OyGhAkFNeHvzykaXHxQMgeNBBhbQo1pydnDX
ESHFirE4SVLJa2DYXPF1teTjoFHCbvMW6r72PDhm+ikuvl7eN54ZxiuWeOjHMcdo5rj2L3JNfgB6
d7OkaNXU8v1lU/vvh82SGKdYFqkhY4P9y8+mRamEIpdy6oKBnyuJuX8vbWwx/pBXWTpGC2xJ3vzS
PeuSVToxtPHAb3YA6ltdoOYtOa1HdCu85z3kd53xzTj71hyFaIzKJht9Ezy0OabwZFjMvMvbuXvE
NkaYy0gKFUnpBog+D3gwG2JjhRq02ifRGaRbIfxx2dj+XbuxxtxDylJWZJ2RVShe6+fO1FjrCQQ8
17Ss2xzmys49nWeT45us9kVczKIxkTwJlKvJRRsYMeteAPIP2MbFQYffHo68W2avpIbhlz/H7lXx
dXPsEs2AtA7VZZ4C6apz6a0WO/238KxflQ5or646h/KHNw/mbcbVGeEtmLl8FsMUOkkgUSA/KN7y
q34kz5Sxpj3qX6aX+Vf/VXKWo/j58qflOSv9UZsVG+ISgQ5aNmlDbqq+DfUNNIYum9j3Hh0jzYoC
vmmdnSaZ+3IyILVT+XFlxTGyUkpR3p6E5ym3y6+0411fSbxwQ13ywx2E+R80WoC3gZjO+4WROU4i
c8QVi/QQw4+F970DRTlM2fwW2V550oQk3R9jTLxJyKTjf6SG6ZkEVHoMEqCfpQfNUg7FIToU3zg7
ylkcO4e2ql1uxitOf+wvNnHhm754PQIpmgMIwpMd3HURQzGgHQERGoA33++kqvWtkOUqwMQg3hzV
LwmwJyJnRbsJ0cYG4/tCmpviICxxEJXXmjhZbcbBsvAWwfj5mNbFoAJOHJDwIZ++GOtBS3ngu72v
IooUcyoSSKOw2CAZsOhu1jCpot7kt1Q5tPLqowzuKVdy0oBbX9zN6Tb2WFgQSdZmHVNwxORnqPlB
Tb23WozFYM7733QR916yW2vMjaOskqaFqPFgODb0FLu4S650t4bINa1Cq58Vzgfb84itObrZm8Ak
FHJkqCM2cw3RMZztteNpt/EsMM+Xgkhi0QstRMbkn0v8zH/772WM2yUwBwepXTLMmQBlbn8+N3eh
Y+LdLwTl3WTx+jG7MXZrizlAjVCbckVla2nrgA6bJUH/iULxmv8j7cp2I8eR7RcJ0C7qVVum0nZ6
LdtVL0Kt2vddX38P3XfaMouT7K5BAzMPBTiSVDAYjDhxzuRofu7ZnvzlchDinai9RfZEdWUN5pAJ
MOv8sUsbR5V/tUQkD82NrBjmVWRQTWPkkfXxDMKcqhlFUtj+iu7fJhHB+0eADsC4WR5EDyI8KzdN
RZEEsq4YtAS2gtlIRWmbpBwgxmA4yBIpTuo2CixoW/yDZjl3C3e2mC00ShO9+Rx0mwuOlHHcgKCk
cpx0RFU+Fi5xyYOoQMSbcbf362NS/k0y0362aoyLAPxsHaVz71QY/orvJX8pnfR68QlU5B2KIx9f
1HP0IIv6Itxzt1s1czMn44ThMMgFnYoh03xjNJZTkdvCuRju6TM1AmyTqVkmmwDoZMuyDOLfKFhS
ObMECkvK+U1e7FGU8fO9dGeLuf8lvVGksoeETvc6gESLDkV+74PymkJWxFPadIPY1AZQgP+sjL39
oyZSIbkI+b64yZwlekraxalW3M2gpjEgZJgKdDt5bw3gbDXAR7CRv0/haCmVqwIPd6GPqaO06UOW
R/4U/Rxi+9BFiXc5sPBj2c4eE/qjXgfV31ihil+422t0KP0kSGSnKx3loLiG2wMzdhBWSPiH8X2V
zHXQ11rfamNeoXcQp252p3jpiRguWKQO1Xlwiy/UrLBgyz8M71aZO4LoZZlbjVSF1nZuIO1qLJNz
eTtpEPndW94tMAHNnuQtqWfI9YDpydlK+1enjM9G2rzUzSK4EkSLYeJZtW1EG9UZ6keq9F3tpOZY
W3L3J4nBzjuYAGbPjVTLFTK51j4PLY61JkoMeHg0xMj3LWMiVNHPplwQaORIR/OUuPOnYAr/ol5o
fhln7WCfci9xzNKBPPqd8u8Rnx+MM7FE6ee4KUz4YWb+sPJfVpwKHELwldjCuWoPcRVbRQ4u4uox
6ydvWpTjZZ/joRP3i2BJ38cur3XDAKhUPyzXb5ib5zakjBUifl5+Evz+rSwmWMRLtCWphG8FCQpP
C6h0X3MFOB10JONAJO/F3ToL94ltGiAaeYNw7JJSkH6DyGwDoewwmPczVEVWy3wVbB03uu9sMIeo
0cYyG7M3QsY0dRs09AJ8qpv0oN4uHVrfml8Ub/+HYoDmSIHAPDfY78wzx6tUpDHKyxWjsYFsOOW5
CSbFjX6A45LWPpKrNnx7QweKIaQf50bgnWnm2MWWXqGIC37NFCiGTa1dEDm6LdCzgiVyXzJ4o1Fe
FRXC1kxEbPLWjpJlAO4SaZfmbWBGqq5AI+0m6JGNRxHek7ujO3PMByVQCrDiAi+ZpehAs1eCJ1A9
9Fl+zszS75b4cHl59M/9Fu935pgP2EeabFf9Kofb6HQL2LnNa3DJJmrsXrbDbX4rO0PM5yrRLMmz
1ppD9T4yHLC3PYyf0G/HDLx9n95tzwS7KerB8XODnVE2OmZD26ZGCvIlSHPiiU270MZZDbf76HHx
p8OfiYPabyOrSJtNCzqLH1+iaLpJkmGV2Wl6peOWLchQdKcrMHH/T7hQ+AGNTsj+vznm+1lWayIg
g8NtAXPl1pyi+dHQrgflYRlML4q/dSQsi9tN651iE7jOf9ndd9vMJ1XqeJqWsk5O8r19S6UEk0dp
czZMW0cOFbeIb9tvAi+i8fl3d303yXxQQ97AubaBPq5HWyW9whBh0F2tgeKTl3/wLbkB/H1zWXyP
lU29rg5gKRtP9S9EGfNU+vXB8JPC0QtXDqiEoehJyQ1rO5tM4aTKTaUxKrkGgP4wzk/DdqzmJ8Eu
0l26sIvstANYosxC1kA3OLv27RCOqxMdcj/208N0nGxMFs2ejO+3Hod76c7+IbDO/4a0BwzElIl+
1ccTIhtVVoEmIwYMwL6Nj+rP2kXg9uqw/fEP9CfpAfh9re/WmP1ciKX3mrpExyyMTsrTAnGPR0hj
eOa1eUteO/Ae5InTbnRi3hMslB9b300zycaYDRMWimxdPZiz154p0ewCiBGKYLfVc/fVcOVj9knk
QHynfbfKvEwyrd0IkSQtLOvzmG+OJgk+oGhZ9Afs0hoVpZxGX3MomOtA2ckoW0u3jX6Oe0Hqzn8n
k/eVMDdvgmkpvbUVAN8gYi4Pg7eRwpG03Evl5ABuOCfesvthiVGKqDx5Kz43ieT2SyOo1IrWy0T0
uW6TZlPxM8hkZU4TlRjGHtCryzQQmoia/dzjb+tEsSlBMcDSHzc32bTKStIGnF0Zsu2bQf5sDsfL
fikywZwIQjTcUCoEUqLqXJSdL03XEhHCPbhuuFsI4/yAE7ZFmRr5Sf5i3lO9u/Em8tS75JfpVGf9
WB0kUeOIG1dsAipcANkV4Iw+bt1kSQuZshWNoxAi2aC7gTME2ZlevH82JmMrO2vMKRhGPQbvBx6W
q+HQHs50BIYemGt6J4gQrvwv9r4y5iDYmzqDKwNpTLfetTEGwu/MXpSfcb18tx7Gy+111YCRgkzg
4CWTQxX0xoMC4CWuheQbTeal1q0/iykqeGvDrD6YGHEf2CZhEpi+6epV1wFK1tMXDSytdXuAWva/
93jQIVIqCt0mkJL66BlrMZv9PEBAp0oe7OG8NjfafH/ZBM/d9yaYT7RhcrfKpAHw7eRTPUxOVAsY
B7gohb0F5gMZcZ5LpUHGcPmenrWg9vX76DAekqC6Wk7DSbs3TvWdjCF6EYkI/wu97x7zhcqkmOM4
nhHvldgBd69rGY2z5LHgI3FfCPsFMunkYgEeGG0T6KRBTZR9rx+06yKQfFCo4gV7TQLAFqob0SXN
c/u9USahlJZ+ScHMhVGtSjmk1de+ijBxBvLCNQ3/Jw9h0x5ziAY9zuHoDSDcS/mjj5zLBgRLYSXA
5rLRQZJGmzpD4VTktBinGDzzhTYLDAkcwmBCe12YGmpephWW6UuvvhRn/dvllXCRjLuvYjChfFtH
UJm2gITpXxY8oyagRMHlVL30n+fWy0MTDY/ecsrHWmCYuhibLO7tMoFi09fM7gcbQzUQ552yT7Hx
Ekc3y+wWBkHLSrCPoiPN6nxBqRzcEDpmsvQvGjosdHjBCjKvdKur9XMK1JHh16HmS3eiHJH7dNsv
lAkm5gDinnbGBqfPqYmaUQWzxUv7Cuzv97fZnbOoYi7yTiaKkMwy6l4DwqJIvXh2h8QjystSiiYG
BXGY5bSMc7mqygahXpo0r8rvV1PE+8x7PO23jokYcW9E7dLh4l+mypfq2Zny5SpVZ3eDKjUmslwj
Te6XwvwfwyObGc5ta9j6jClBckNPRHpVAKQG3cUboMPd9o4iR4SDbfSc/XYe0LbFDI9tgbaHyUab
FskW2gEUqWLea4EGVtzUjY55SEXUEl/klry3Gsgt/jbHZKZVJcd2ilZWKKfgdXpAyu/0hqe2AEWY
miDhUbnfcWeMiWIzAP2N0lOEZgK9RPMN6BMBfwoUFxKFbxAsdIkz3lEZxeUoh/knA1zes1cBcav4
eTAetx+Xox73hOx+EBP0jCXS+nVEllenySEyg36Glovq2KuI84x7RnaG6L/vHnBgzqpAqxZXpzoO
7DlzIuuPTuHOApMNrTnRGqVRkrBLDp18b6TPl7eKf0HsDDDxq95KvR5XKz6ZN6gmasF4sEoHmhdg
1HQw2xbEXg8yodQT0VuKto6JYsYy2z2qM4CK5o929qQQAeMFPzDvFsYkQZI8AD25wCt7Xwt0vzwl
XnkwvYVWmwJQa9vC4VxuCXF/6piAllSVkgzK3CHzn/BOwziG7Eiob1OWxuyL+SD4dIKYwjaUsmyx
kxm6DKe5wbkDVz7uOzRr21cKjqYsIpJgTwXfjO0uFZqVRv0wT2Fqn8vldckEf5/bANxt4G9NpWQb
t4JONvT+Tf6gfu1vupfoTvLnO+3eBPwUPLk/SZD4xmfjh+ha5eZi7/7CkuTGGvl/nHQr+VY/u2l/
MIZakKiIdpAJGMZc5epYEIwBkGNtfqs1AWRAtAgmXChKuUqYF5XCTsJcVagpT7KI4F20BCZgWPFo
zWYGzP80XSWaT8iny24tuLosJjBkGD8t0wQ+oDfnGTpSqvrcGS8yYM8i1j7BvcVSCqV9vo2qDsnq
d+rI5IhhzcPlBfGItey9VzNhweq3dDUzDBX0PjnYwRCmTlC7kgvmGH/20icTQ7XlSy0oTokiO1tz
X8aiqOK4QrdmcFdMpUHi8AhZGi+6a46V5VXnGmG9P4pEFQWXL0s1ZI6ZkklyD5q4Zfw6DrY/luN5
sgxPV0QENgJXZKvvplbVppFhapjUz5N5X7ae4MsJjhNhEok6i7YeEwUpqEEgcDb7eDyhDyUBD1+/
Wvfma3aUj0RUrKWp4IVUkcX9tnKTNpaygNqRRGd1LRxV/x43vzZNdsCfdFzS+ReZvoyVSMOPWyXe
+SkLwdO7KtVJgofFditDjbY+LVSU8JHOioDg6NZ+Euwu9434HnEJE0liqHgvMRAfp/zX6t7YDnb3
drlqXnJ3u5cOVFsYhJP+o2iiXuQ1TICZ8LwvOtOSQhV03krhyCIJcZHXMJnHkPZmEVlKdmrsAZ8s
d8fCOKii8y2IXizqud/KYmotaA7oB3TTj/lBAy+FmPZRsBgWCLroqK33VQ4ohFI56XKQmufYElXk
REaY50pv2GM3J4iQMiZAyEH3x5vYtxEg54DOffSPklDIVxCmWI5FSyIDHoIgJi7nzdGTn7r+fSNX
pUjnT2SGiSCkbmSrVUkUtlAWMjrJNbpvtvWqzqsgsxBcmzb1+t1TxEzTpFRm5PGTWn7SBijCj4bm
KnOhOXNtJ06yjoLoyP9oIBg0NEvRVIu51tIORKFlBZ6DtvyZQTIB4wPEFI00/peg9LcV9hYbprmp
GxVliP5EaYM1YHWVs4JskKa4sWeLeh/8pPrdHuOKcjTazViBgSa5LkL6HJL8KFAOJkQoMh/UTP7l
IMgPRu/mmLfz1BhZAhBEdpIaT59f1v7u8t8XfCT2BpO6pu8gOBSf8nlxFQDoqoctEnkCv/ymvK+C
dT68UdOxkKlWiHlQXRBVQ8kcvRwPk+Fu9txfl3e1l/njlQgMz4VVgyjxP07I3llSM61F3qPOKN83
YQM5hsPyHWq6XutOR/WR0qSsGhBUxUPpVa6Jp4Mou+OH4fcfwFxihbq1fW691drjo3YkYR7+k9FK
/l35boa5tBZFmgc5wXcst8YDSsWBdvyhrMiDuuReb36vYhEpq/DkMdcYWbbWzpQI4t6Pg2eerCsw
l8aO8iC/doCpF/dSIwhhQjdiIso4LOMEOkKIfQajHx/Hh9QnoXqnOxVlaAVtXhk0N4UrjDH8jOvv
zWXvOEvbjHjFuCjGVv9qQCqHNqR8t6L2I78z8+6uNhNdFKlKFCWFkJSmOAO01Eu/vFmVwPK3w/oK
bbEgJg45i/RfuLDQ3SlhL7t0NHP07VDxNIv8a6vUL+NqPi5n2bGtAjOyuQcp5e1PhOfw7nnfVubu
M4ZyKScIm55atBg0xc8WUXVMEN3YSy9viNYqI2SAk1EJh+iONFbYroJ7TnD0WCL0KdJ7MIkgRE8Y
qq/yLxgA9DKManTFnQkCuP8xoLAyCupcZni1RWOYd6lvdl6iSm6pPSj6L5LU18Pmprl7+Y74Ly/F
9w/FBBedDM0WI4Zh5Le5pidgnfwK6j3hdkjOFPkKdTXL1x9EKex/eRm/G2ZCjCpl3RTXkOrKQuzp
XfZ5vqkqB5EbUXQrHPsX6Jl8KdQy8J1fXrPg3mX1fu2yVqqkxr3R5KCWKyBtdX/ZgCB8/qbqq+hJ
Xkc2fFNzJo8KmgBgNzjNlXY/e6onH1WRn14+DGC4/pgBjlJujBqB4yQYuF9cNf2WJ58Fi+Jnmf/5
YODr+mgDn2qAdFBVgCtPP1E+wPlreRoUt3iRPtUhuCYe08SBnE/0IJy0u5yYQUf+o2l97Qo6Dg+i
q8MSyL5xRAkFSi3LSUU9N/Y00VK59iB/A0JhhU6kMZdRlmrr3BvgXZOO0T1V3FGOkqvdKCcK6EtO
ovY5v179bo/VEJZsqQCRNl6N6n32RP0lPZmh9gWgc1C4YgpOuhaxZQpNMh6zydIyUYwkOqZy4qqn
6ERhoFQrL1KAIqRWRfku10l3q2QcqIrrXpcbkMz306eivMmtoym8ZOnf+K2AsrPBeAp0cIZK0Slj
3kk9UQZJ4m33b98tQE08+JMjsbPG5L7FOGDiZqnTk6Z4PXrdr9orLf3HvunFNS5Yt3g20QnOAZ0y
RaUigY9qdLd3jz4paebBlvDoo+MepZ8BwdIH0o0Ckg2gV1wRYTM3aO6WyuS6klwZJS1lniY0aPXu
dtH+KGhqmDs1/iI8ZC4ESe+QMDQgvGj9BuO0+RWlO0xeqPTv/CimluIuSFeh8QDNd5APMt4YqbOS
VsUMvc04+zHZVnmcu1UXeQg3gdhZYfxR08oyAbZ8wgS3dQt8oP4LPVIQXLSeeavcgz7E0UGuAYSY
sPQsWh/jm3PfmdGUoMI295ZLoNaxicQM36g5fjtsu8UxLrhOST0pZKOlm+Yp8SNfw/xudGhP5SF1
tdPqbVf9zXJVAfm2ubE7fWo+zS8i/XB+BrP7FYxnpnXfyjiG+al7Hf3iLnFrl9xhLP8IeUy0n62T
eUSH9uny0edehjujTNo0pItktXTpbfWz76/S+pB1L1NbuFEhAM5yp6PVnSnmXBjgb1LLBjRS5k16
HiBb0R23DqIVnZsGopv2d6fBeYCgrqHoGnCZbP15sgutIgnG56dxvV401DxsUeH+91vAxvm2MIom
m4Yls5LR9qKZazyk5clu12srHa7UfAuzRBJ8IE5D9qMd5gtNqjEMpCmBPLgZ0QWms4RQ7KKFUkow
L8opOffpR3PMV7LVpCjLAhJAWYhh5C9otXjjfFqD9XrEIEcdFAeiCTyDu5P4UCoYXqg6DuP4VlqM
02iB1nvb0vt4i8+kVn1ZFT2RRWaYjSxBzrpkMQKlXaLLrCqOVqJr710+TyIjzPat6I1CDqEgoTVd
5dLjkmPoeCLOZSOcgIWPpGHS3STAAUNVjbkzY1WdungCNOYwgT2xCWaMihM/Czdvu1ZQucoPoBFt
oPIGJOjkxy6V78pfoq+XfwenFEB/hw5Rc6hSUVDQx9+RDEk0Lh1GNcdT+ZUyR7SHpD1MJw3U4Zhm
cLsMsDwRc+TvIYsahWwlsOng22VpKrU5UkimzkjV1crLkycIz/u1/JKsB6P/161omIJQFLREgW0C
Vvjj+gjZtKFMyzo009wMMD0cB0Nel4ca17/ohv0946O2kKXrmEiFNQZdpa5ZVa8xAelQCghLCaR1
1gOyDozRQx3YoUjUh4NTgD1LtTQqKGbKLP9zPQzFWuctCetf5NA74FS7V1H99qyb9Y4ivDUfUvVo
WZCbzCWlmHWEvj0+XrrUvg16DghE4cHFnBQjNxpzKzDbMJ+yJ3KKH6CA80D5D8iP6sq4b0pPrSGZ
KUO+ANhSwdOZ87KFdfiPbuqgoVc05tlApKoD7QNkQzbFUcAmR4Wx3OFbWbmpgfOSo9IqupP4oXVn
kzm1+hSZxtKNf+k20bOyxSDdAUaJHhZwwi+CujmnZEYXiXUg5mg2uLc/uu8USWS2I+g2GeXnwmyC
Wn2SSsXNwGw3H8fOq7vSi7LXy0GBGwH/NmqwXIfGLMXDtGW4F6PPcn/KtU+GiKuZZ8LQcFggLGOZ
EF/5uK44K9IcKwd4Os2T69RsB0fNsy+LNNWCcM79ZgYcBaLdNsoRLJNcazVZpadgOdweJ4giUoLm
tXLV+dBDqK7y5+OcBCLoH6eGbKt7o0zYMfLOkPJMJrjy+8Lpv+p+4WW3Baq5V4NPtfHKWygbX8NN
b4VzM9y9NYmN3dWgy8jKEK3T1K1aC7x7521B/xUzVjnSfNMrVofaJsHyaT6KaMLogthYgHEPHcpt
qomYxMS+dqqTdcO3Drcea9XblyZfRSeeZwPa4aCaBRWZjNHtj06ToARaz6SbgJTpv1oBKiF+9a19
nYPsqF6VL+M34XmnbsiuCshpC/9hdks1mQinJFCKGvINwp2P8bl4gqbN0TqC1+tFOdTXWeqWd4U/
X4k4ILhWLbwDMZyOwGYyh6OfCWSPgSUPpTp2M+1TlIGNxziqohEUnh0LauwE6tF0EJ6JoGsN/gIt
j5MTeDqcYfsel5+3TnKICNIhssNEzbhQCq2IoLkqJddy+7Mbf+bby2aIyhC86wisHQQXPYEuCVsh
X2dJmSo4f7jcVujRGlQY1zUfHaAfftoPurcGlAdebnwtFMQY7gJ3lpkPBpCvBJn0GFxiedClXr0c
BjCWbwIrvHNt0fcK8hkMorPnOs6zuOv0GS+i/jiCP6A6a5poFISXmcGAQmTQzloQUf54xOw275t5
BfgmB1I5z++MNCSoxvXfdEtQZKFHhz1aEPGkEcqS4X6MpaiIVDoWkp9M0oATIWz062ywnBXMkOZr
KsKMcvduZ43++65EZShVZdgTXq6K8jzn51bxjFIEH+Glf/sVMV5QL6m8dTHKHDTuYjYYHIMYnl9c
G8JsVihMDejpvLSBzGMIZaJMiqXKxtD37EtOeQTzIBiuVE9/scLLCQGnsGFTxdW/PxYTB5vNtKxK
AuS29ldc2Y5SO+Ct9paj+cP4Yt5aJxJMh+QkUoDnfjVQKWJ8FrU48hs0Mo07tVzHLSTzV1s7aupn
WzTnxw0aIAnDyCK09EzWDeNEGxd5Bs6TDqkhcwXWZ/MxqX8U7ODvNVLs4M4O44Akt7RiosCY1q+f
0yPVE1Kf5oDyNVKyN5G/c9+Xe3uMM6YViN5GGxBfCdqiDjm058wFFVrj9qCVpbocqTslbveseraf
X+uh/QXjhl5+K6Ts4H7D3cIZN02VDTz2FSIKWE98clKcFhw9NkRBVjyMKPur5InII0XflPHWuZSi
tc9LyrxIXyPTcQ6kgyqco+TWdfZ7TH/HLqi0k2JkFYbzMaA800GvYIVQU/gXf98/OPA0vfntwL/v
JDu8o1drjTlpNBSgjHu0XkBN7BgH6HoLn+eihZlMYhCpHUYo+w3LQmhRQNZNySTRy0OLizwQ9/LR
4F45tq0YJlR3ZEwsf9xFTHfZEZmbFLwmxVPVaS7eDYdBh26LUjxs5N8jq0DrCDoK/A9SSYsledbr
aTXVprYxHSGB5AT60Ri7Mp8AjfSaL2JyYHqNsR9tb44595TQSJeWMTmRNHKmH5pw0JtrQFFRdQBl
JVIDxglH8PAs+QL0cVnfNd2Dqfj//vMg/ELtFgwGoDBgzm9UN9ssx3IJ/d5bFflGHt/p+k2OTsj8
fNkS1+32pphzq8RrFG8GKtn9+jZJsh1NzTH83pOD8ak5JH9QtCSqpsqU6hNyfYy5Rh30KpmBwI0x
/6xPn+vpsUrCy2viRT8CalxUu8CeaLPKkZo9JUkyEhCYlodcN5xq8/vp12UbXA/Y2WC+UI4h/BWj
wlbYZcvR3rpfTTwL6hCiZTBbNcVJU2nQkD5FWunminKc2vElbQZBKOB7AFwNl72qoIrGLMUe5SS2
I3UNs6VzhuKhqSFOXR9XI1jVnwXoJ0mBWWtyva03sdA4LxCRnXFmkXoBVhBomoNzeHR01OdtZwVv
6HaMf2YRaK3K6zl1OlR6Mj+7EXHPi2wzp3itllLb1i46tl3uSOv3ZpEOdnbWkk9pIVKX4FbOdgtl
waxNgxFEu7CoTlaMWYz+JgnMkIojqBCzSFphoZDroDpIsdEYAC2EzGysbSzLJqc2qmbDQyJdx7J3
+QDQXOa3GItKum1AkNI03vA9u3tYS0367lvAHBdjPKKy/A5ImqyFWFwjokHhLmVnillKtIzGuNkS
4O46cbb+3AkBH7y0nuwsMJ5AqmmQZAnFt/VEuU8x/AChlgG692LOE/qnLuzbW315t2/5JDURmnBW
KIEIojQXN5ZetPw2XkCTPvhjWoGvP3Eufyv+ETd01GsRFVG5ZYo4dV3NkUVp0ofgrWR7yN+4ouJ/
JBwktMZkMgoxunGKkQZX10PYfmk/RV50LX8v75ZPJHaE3RReikZ2i2NymU1RMaOw1XhmqqYjm+dq
PKxx5tjKfSP7epo7k341GMr/uqdMa7+Wuz4yaoyw9/7iKZjAtGIndU1HxcRM/yKq3fLjx26V9JDs
/MYgkVyYE1ZJSRW89Ag1EJdcD75x0tzSm48i1mpuCXe/rWwSlWCK3G7kHMhAfXWHFDM69Alju/1r
RlwKEcqFvG3c7gqh1OMaunNg42MOolQOsVXJEbo5UDWTrrdb87Q8UqPksThLD/VNiZS4+to5ZZCc
RD1jbpzB+dBsAwqov7XlOnuENAcBR1WRXavqC3rTl48hB7GONBgDE4oCVWvTems87L6huQ19KqOX
BdBV/LA95SfpjK7Noz671VH/DuiOk91nhzF2+iv5OENOLBCNXnOvPEvHfwa4OJU3sMHuFwxQsNf0
BbRj8fi9sD6rqqsa33XtVk2eLq+Vm7zsDDGHUi7kJZ4nKLFaaxuO+gsaj15N/qQ3De65v5fDnMFO
KTJ53eAuxrK6o6IGE9CPhd0GlxfDvet2ZpizB/LCcmy2DRyN85dWCWvpey3dJMnxshX+Ed+ZYU+c
0StaLZMKL0AqpVkAQxA9WWAwoZiFXqy4THfnt6toZ48ue+cMubpZTdcqG7jwu3D9iQjmawf6lqbU
MMbd8lmwPvrNL9ljEk21y/N0VQGLzZ+lW4O2ElCRgLwzDWBiynZu/QzlK4VoKGVpusm44JAvSG1z
TKbkIA4F9MqdbtMvkWecdTABlBOmejrXlJ35RYjn5C/03TLjlsQGWXyJlCLsSzl5qmKMS9ib3n8y
2l79tlSN7iz61jiFYnQuYGijm5X6EMwTShm5OmfPl/edG9Z2+8B4r9LpI5pIEhRTqy9ND/I9ybls
gH/h03Ih2l9Qq2HxsrLaF0bbglB0ChYoDYHkLwTH2uvkvw1uNL7AHNdv382xcFkl7UvSFOhjglDl
QDnqhiP9pJgTcctAPC7I3b+dOSadwTx6nG5qVIWFkhmOEZt6WCyFLFgVN2DurDDeGve9Vdf5JIeq
HmwTmLRu1U1UhuHmnshzDQN4MnRrmANo1NJqqOVQhFAsCdVTewYyHcQRpgeNczCzDM8xUl71SrrL
bkQFpzdcxG+Hf2ebSeLlzDa7qNeKU/PdvJ+8sQNJjBWgDvQouc1RuY+eeg9CGI/bcxlEmPeJheA2
fnzd/QQmuZizbRxTEEOfMt3vRlcLTFRFlXMenfKQTv9HvogqnXtx/G1RZfPubYCq/SLpUqiY8eAU
uYTsvtLLUIuqb7KS9AIf4nkqpGgB4VNR0pNZTjG9NowZTwvUu/GgXcnXZXEvHz2ek+4NMIFtapRW
rjKSncwKCbZ0Fa2dQ0Tnm7dpeyNMvLJXdVn6dLXCyMa4RO5Z7bd5URxTNDTBGUEBtH+3XXS1u/uv
7wa76OQBIrbXxbV+qu4qTDWQ2e2OVeHETwqQxxhB+Yz6m6jHLVoi/fed5TXXVpIVShXWUCfWr5P6
pNeft0p03umZYs/cfoHMeTfx6GtjokGBHBwQf/WOrHMKfCyoB0uHgL3bcPNAw79+Lgdn0gT3Ai/Z
3JtnjnyHBq3SdnIValoCsUTXUohjYyTeXJ00aw5/4po2KOYpHOx3XBS6gEDUYeJMBqwlas7T/KUa
v122wb3obGgQAHSJ6In35Mfv1luV2lc19KuWV9TEqDYSQUMAmCuawqTAIl22x/1+CmSRQJKqGcAL
fjQXz0uz6aMZn+b1WNe/tOXHmB017VhpuqMPojIL1ylxhSsAlgHextYB8ZQdQSqEYTdrM32t97L1
wZhK1J5Fu8gNUztDjF9Yyry2Czq3J62CI9bhiok6mvsYQDY3noyXwka8rPmSFL4OFEYcXxn2w+Wd
5d4F2NW/F8vcBbmWtFuW2xVGfPSTHcQnG8JqM7Q16YmIXNGoCDdwot0C5IcC8B57ESxb1M1bBAEm
aAg58/yUgPtYFT3ZRUaYRGVKiWnWFUSK6jFpvUqpAL5o8+XQDeAbvbx/3E+4W4/60TP7SY/LzMzk
cKqhary8zE142QD/AwEgg9qijS1jGwVLrqZxPUgJcOLHCnRyLfjN9SdZcewvf+WVf1RhsW20cwAN
BixXZ7ZvLvOlMdNkAXysuzafkZoEkMELofYtB3SophdRyPG/17tBZhMLa8nsfAN2oVFMlKvwRAGh
Y7s9CnaSG4Z362Iu7bTNqskaaz1Mn6mq6wbUKC46lHLMO/Vxmr3sYTpk9yqo30SyY1wk5X5LmQC2
kbGZ7QmmZdRV7SAKxyC904+z8weuD1AqTKkQzAJpAhOY7RW0yK3Zxqc03W6yYnaWJX/JWkPg9hy1
WsAZLUs3oTuKEMmOi0MncxvjuMHEsSdDqg6ieEfzrkoc6ZwetsPmSofkqnMrlxKwxZF3+Uty0ndN
JrItY0LDstCu+Xjo1mkGgLqoklM5gthANZy68kzrmfQG2DduwUeIZ+W/70FpIPhAi9MAAApypB9N
JnGqjHKL0eoIiEpl84ry1yCaI+LEkg82GCdpZDCOYxwYdCwNBvyVzo1nEUqNniQmEYIJW1PAv6ki
6DMmIkuya6MBGE55ozeqqCd+bl/XgD5QOxGei5cmYMpAQ6yHJqlKWHYjRN5F1RLaU33TLX87a156
LYHEYDwKJ6k5WQKsAZBtAQaK5IS5yqJNB/tgmUVARMguekuTU/uj355L6AtmqJSObq6+zQvFlWPc
CelNOeX3vXkWIREr+TZIMYYZKswkhdDhDcbKRQJNi1ZixWbqcL99SRRnwUyP5rjJwu+lerOWttGi
YweeRdkHsuVnfphQI9v85aY6iDhhuHtry8RAsRbxRWMcR8+bAjMc+hbmdT06sdl8Wc3aXRb9XHaq
Py72KZ01EVMg7+5Dgom6lU5skGSxVfC2j/NojtToSKEgoMbyYjQxAKkEfzw0tuYrXZANcS6ivT22
Lj2MWl5uKnjbQB0o5bdF/VMXyXiJ1sRWnpsI7ch8qGPMvAyjO4XjJ/Mu+TadZAhUA0ksFnXjpLMf
FsXcrlVhFjVJ8fiZVsVJ1K/rEjtSfWWISBtEm8eEyCXRIK9RxehONgOy2cWRs+teF7xueCNDH1bD
OOJC7CXrM3TwyJcFCuklLp8coxe5a+fOtjq6AqXtwk8DEZSM/l32vKmQzVUQ+xHI3i7E3UvVqNuu
NTNIerbNs528RK1gYdzde//7bDsUOkRlWs1U6HKp3JWo/loEKo7Y5ZuT6wsqMSEHgkcbJvo/XmNt
CnRaO+Gl32+nLAuLh2lxmlGUsvL36t0K4wk9Jh6GZMY3guj6omESFqMj0M+wwdhzHd9VD90BSkeC
lfH3790m4xd4ImrRFscZnoihRRxjuFvS4+XN4y5LMzCWDSVSzWJnOTItrlNlzkmY1uekBQJFsG+8
GIuS1d9/n1lCu5h2aWpSdaowPotWGC7KKRjU2wnszSS4vBauI9AZDeQyCkGX76MjKGu5bS0EfUJz
u7U3VCWyzWmGoClb/7Ih7qa9G2Jvxc6O7dUESU1oVts3dba+Vo0IgcEPqTsbzIOllOo0g3Ty/5F2
ZUtu68jyixgBLuDySpGSKPXe7vbywrB9bO77zq+/iT4x0xQaIVx7HuY8jCO6BLBQKFRlZa5BfGNB
gSo7sVJu69v3YBP6f1QjhK62MccdomIyczCbdOExdn7k/fdi3g+axNXEYW5jgztCYdfZVlqsUO55
jI6RtdPPBWQYy2PvE+RqRNnhPRjIqrRCB9wY5Rwwb9KlKPt8CsbyvlvHQ17epWAXKb4ozt1QTZIu
sNAzMEyAGTooIWKI8NIFoX8ORiENGjEFCYbqpYyer3ue8DNt/j7n4vYYrZDazkgQV51nxtiwMn9Q
LPJXn+rdDj98pIetYeSG9hbtWLsSYzMGaNCP1qF1c195LMFtn+/61L2+PPH2AZGL6XHEIh5KqmZZ
WYcRRBdsyI+V3/NM8uIRtQ0xR/pugO3v5sbL7YEWao+SLHWde8blPWRuBU1iqFX6mqsdu8A45zsZ
Fk381d6tssC1sZouQDOi3uEEC8SqoD+rlv9E06/rWyeCdFwsjVUKNkaGfGqiOI1g5LSCR4dx9EG4
1es8wND35aE71t51i4LSw4VBztdb205JYuXRKdZvOhIiWT4l1WOaal5vSxYn20DO7cemNAxrTeD2
euQS7Ry2J+MvACLb5fCNx6zNoHxLtfLkRN5aN7tykY2oC70b43Z4xlGVmCa3ChpVdqTaWRjQlJz6
RP9a0/D1+jcRbhSDgdm4cR3gsS+dgLHuGpMCYgS9ArAGST9yPx/j4pKbVvjpUaoAlMdQkThwDm1O
FQmJBZ6HgWJS+GbBRdsvpyZ91mQ8q8J7EJgaqHei8oNGN7dpdqbofRo2mHZIj9Vre0N8Jkkc3WjK
nnxhgyV/M5oDafb/WuSzVgV+jRIN3rzJa/qJjTv0R/WQ/ghVF+xpIC8uzp2fuVLWf3ah88k4XgGG
ZsA3QF3DHSeq5eNqtwmDnKloXqrHHg8obZ/7+S8pk5LITba2uE3NJ6JO6WIb6BWbJx33L2h5MeUO
8Y4uqP7JI8R4uXaJxCjvm2Sx7Tm3FCugGCUEL47xpIySe4v97o97iPFuglIaBky5pMmIxyJd7Qk9
0joGwUOjjz4u6V/2TNOvJU3B2Daa4xODlQMooetP1w8f8/pr1rkcqqbFvGCkqwxMaxoPYeSg4VgU
92qU1bvKStXP182JwgkDV5s2gTqc8XbXbQK+XlDQLixDeirKBIpcD1F4uG5AmLBtLbAwsLXgFMuc
1ijTY+AphSbnCW8eVOqhIkIGd/jiPOq7CpRpMv4d2cK4kzCRyiZRl+vBOmZgS8+1+TFcQk0yXSj0
lc32cWfAgWZgp1kl49hih1zxB/Chy2eaRKESY/lMug9sVBiyvtxDq+smh8SjFVir6pW6ve+sQw92
8nr10cL1r38x4RF7N8bXeghtJjMp8DDJw1Pb+gk5z7KimXDbNia4IzZHYwHJdrsKMu0rUe6s7hlM
6G47fVemYKifzb8q72428K0eu3FCs8woZqgRNlhcZE18DTNhByaFQo7Ww/r1+g6KPxerzNmO6WAm
+PJzmR2ZunAGV83cgbieeqRzfFP/R6/3jW5Jsl3x13q3xb2Hhn61VHOcraCyzxbe9u3dGEoCorBa
DYjcf9fDztpm92otI1Ebof7Odk/1Eh+cTEESMAWz7iwjShIhfBEvqIVykmGYJn+HDVqcjWmGq5Mc
qtzVv+x1DIQNh+rXL8c37pvUNZ/ZkCIU7zNA82RxQxh/N9a5o1anTUZUxQIJr2G6Fk12ufFlym5s
RaY0Jvxw74b4m2wO+1xNFixzzfdT+Jv0jTulfzNUst1MnTtpYWNFJG7HGV1sRnJV7osXx2fDW03Q
HxYpR4LYVTar4lw/TyDaO/VwFUAqR4/FxNBLP7e/WZKV/40YLer8G3Oc9yuxTRVVtRIoA0D/GUA/
hezMG6ZUjnMd9FIco+yjcSdhmIrQmSnGZmfk918WpJEgbj229WF9tG6zYPGq/XSMBkmmLM5fEfvB
uIYEFlOZlwcQ8cNK27ioA0i0gS423g2/ip21szCm3O7A0PRXd/bGHvcVx6K3kEaaJnDG5gECWcD1
p/voVj2U4CPMj8RNpNPB4nP3vkTuS9ZJWWaKhjEvi/4s9fuW+gX9YVBZuJRuJfcFu7bICgK0RdDv
0QdjfMb2AxQv99pPJpDRECmSS0Q6Ax99XxnzqU30VKIiWjUnroMJsvZpkH5i2xkG1Rc2tVDchNOZ
7PtdjNJBDUKm6zeRMAva2Ga7vrHt5LSD2DBmyur4u9o+rZHk7wvb3YxbBmcQqYlucG/FVUuGqDXq
+FR+ie6Kpyxy44fl9C/9r7LTgvRVNc816KYA4A5kr21huQJELAT4D8YHw/f6iNGHk1qha8vw8KrH
FBmSl+iW4XS6QDtWoGTaXd9Q4dW+sci5adr2YTtoIC4zoGefgo96bdFANR5WA6idRTqWJTPHeWtS
xubUFginzpFlmGAM2lMH6vZaEA2Yc1m83C8P2t36vMSymCMMdZuVcm4bklIf0x73kw0yHVwd0211
UAs3+VYcYszzedFuynbti+ybysxyHssoSexMQ4QdK3pntotbWM2+1pa/ymks0AcxfRLAQbh73jEn
0hB9Vt70vZiu+Bzvuy/OgZW5jDt98K/7zVsP5MO77t0eXwxVkA7OVldgJsmKOrQBSa1qLoX4z0+U
Y+mp1tL2HKtKcq60cXpchnap75bWWl4mXUOh1FynxzKaG9eqTPV21GLjGKZ1dGox9VW7XT7qwOEZ
0Zp5FEIJhywyDNdUO/s1x1yw7BoUeaWBbjcGgvEfdP0uo0pnOm2dA5AVtKD6TZQWKkmd18VP3bSP
1VHmiOxL8DuHcgbePoZmMgKcS2tOmxISa1Bi673+pk1cFG8Oya9FcS2f8RnPr6nL6sjQ7+zO2vnP
OanR099Y567CZlbSdbIoxRj3zayc9eKc6C/XfUPk8lsTXExRi7nEcKkWn+YVxN51dU6j5Uk3Jgnn
ougu2JrhYkk+xQqopVCO18ldZjxl+eP1ZQivViBnVIfqwFkB9HD5oSKMpc62jYFihKb9AHK1ClOk
ygsjvynuwRT7F6GYFQ6B28EQv8YHf/wfa1GZ4Hyv1+w+jrPnIqkw3jW4CqD7Dl0lZX/hV6IgsEJR
TwPEinMEu16cqHMyLTCKxC2b9dDqtVuoEl8QfSQs5j9hiVfRbFCQidOwaoJcT9zeuI/qr9e/kmgZ
WwPcMuo0aaa0QzudNseYHkn8osqIXmQmOH9O7M6OVtWGwm70aNQva/dkWzJxD9k+cb6WdJDnsmld
BVURu1S/TxvJ5xYawAgMxIPAf6LxuLawTvUFoWeFRnm5m2LblR1H4S5tDHArcNbcrjVjgHwg7VxS
/EibxHVqSfBktyUfO4FqQ3LG+ogfCB1ja7QBaiiLEwbLdqQmu2WY3GnU3NaUPTVF69leCuzS2KSa
nTVDo6AC7Wg4vEwaAiUGuUvJrS20QYEy0YFwxMnnLp65ziuAoVQakPqnQgsXtAUqbdw/PyHgT2Xs
ewSMbpS7b9QyXMA03wDrlLyM88+xupvsT9dNiD7L1gR3CMd1TIcsAle+QgARrYISt3cRf69sSXlS
QA2O28sGBY0JqlI0k9kP2XyU2ewAXBsq8w2Nqt6wNkQSdJAvwtit5CkgOjCMIMFET0rH4riXQA0d
01qvwNviqL+78oXIiEBESQc4hlA1NGyEfR5oFyldqfcmSnghuPzaVH3Wan2Hkdtjnna3ziJjzhRW
MpBr4smNUj44djg3sLEYNTPfto5B7HJPebIgTc6G96fzX4HfttY4j1B0khSqooQg7cVD8e5t6O6m
dNnE93ib/I0aNZsXeV8dF6P7uimHroa9cc+m3KpDcqt9Wg+Ip3inxZPkqhadWwrmZQu8pxbyA251
A1FqUmLaJ2iAgLOyna3m+6GOJVZEieLWCrcmOpfdAOz+HGgHpgUIqu6/JhhDzel9NVzkjheFjj1K
lKd5wIii7ilgGz5HB/pt/V1hCsCQ3XWiaAEeJBwutH2xg2x3N4eYjMqixNCbCfq0gvp66NK6341L
7U1GL4l9whf11hYXMPAmCuM8h0Z04zMC9BKsFfGzA52E5saGInB+K6s1CcPGZnHctZFm1dQaSrEE
FXTVLMdNqQxsLXa+9+3jLg2laQ2zT3CQ1TYg2Q+Kp6WMzlz4hUxIXSLK2h8lC5ZuNfNpVZSgVPaN
8ckCxtNcPo/gGLl+bwiXYrGbHCygUE/jYiwFZZWaYQbkpKmfDMzFtwQwtafrNoSniLFbGKysgsoO
523K4pDexIioopAED/0ssyHsOpfTl3VMwm/9lPd7tc27n3itvZhaue6v2xcHXiTAkFxhgwU6+4Eb
d0/jzqpVkqN1PnnqvgZcPLwJ980XgGu89lYGzn2byONTJODE/2OOr2Cpa1gXSmLOaA3N3oqxl/ms
P40Ye2Y0UwDmg/PAcIcBwhDdDYNWOzeO109A0E9nKf8Bi1DXfgt356TQa9SyqFKC/Gb01sS1ICht
e+MCVkbVb567sxSbzyLvNYvs3zebTYuor9EhgE7Xz3XPhKyal/Qz+JnUU7NfzqYslAnfiNvd5mJ0
OU5QnelLNorQ3mj+euzP9qf18d85C/Mp+XHdmYQHc/Nx+VBtLJ2Fs78E5ZD79aTso3g8Rpn1o1yn
r9dNCfOTjSnu3MRqaxMFpaZgdW4r/awU4PdU9Z3ZNzsiZU+XfTYuTBs5e4CPqOsOxh7Tsx7UKYPq
Z/n7X9IdWYyWfjUuSCtRDEyJXmJK/X7wGU1qcjA99a1/mu2jvWwWUogZ2HoJF7LnXI8ttWyUYDhB
zm0HFoB7dALy8wrJIKa5UR/CO6ngmejwMWIhkDVinAOPvsuj0FYVAeYCgYAVk1nCN//IbjNUWdlU
ThRLwTqiYG6qoF7DG8MEOTZ39BSrxnzQquLTVTGIxDM3UZ8MGWmEaIQdTEnvVrgD16ZdXmPw2Q7C
2/IBnAqjh2kUw0/8+nMYebq9Y9JLjM4F4kyfrp8I2QK5wwfIyeDAc+aAxKeRnLT1Sem8vzABwgLb
AW8oBu+4PYyAd1KrHIw7er9L8/sk35e6BI0rXAXuQrxsMDgI7THOLZp+pWVWLkGLsZrpq27t6PI3
G7UxwX0j1SmGdhxmNbCUb1qPrtS4KwxJ9U94rQLTZxAMgoGTj38K2oWRod2OgjcTUbf269GBYGFz
w0i68p0jeagL88itNS5imAlNEo0U/VvHcvXAaVy6TPSLaR3Nt/3tBBGb664gDBpbk1zQUJY4tHsI
PEDtuQdlEHpBxSG8Gb5q9wUU1N46wrUru0BFUX9rlEtW1CoNSaGHKKqud2N5Uy//dORVM/9Z49c/
XJ6B2RQLlGB4tFGkRfzwsWJoIRhRHRXqmuMX5ycLULGXHMLn9RHZOd5tyV4G8eNdnzfJuX4YDmmY
DRZmWW3tcUl+0ar+rISywtGH24U3w7m/PjoJiSKYcTB+eM8mFFnpODqUkwcBIqxLxprAAs826eEN
coEpX+caen4wmNrGa6aQz2CE+FNv5G2wvd0kVg644iA7Z6tBaR7ToIdeIXroHqQxFnd+TBQ3vouP
aAZJCD1kK+PygqVEetWCMj6I1K9j86NRJcvi86m3VUHtAKk5wfOAp6AunBSqVXGoBitEh5N9reRu
2Vquk0gKVzI7nOctGCcKO2Yn71Iolp1DUJDk+TGX1Uc/FMjYgqD0RVFOJOgC2tz5Ja2uGHqowxWC
MUj8EY82d9oPyPSVoJZ6OgtBvONtrPE1siXMQE5uqmpg386YG9ABzx2+0rsVL4715BzALOGZ6Y4+
ZJ/Nl+vhg49T3Dp5BAkIMMdkGjQ1MIaXCtCHHDJJ9kGbHkrn93VLIhfcrpH7dG3fkknPsKNzh7ac
vTy1uiW5koURwzYgsYVxCIx5vCU928MVO7VjrHCPgrrpDaOJSve2l3+2XpZ9+gR2Tcl1JgqE7EkM
OhD4CJQxLg8zWeMeQim1HkwaFCPX1V8UZxdl2eH61om8fmuGe/5pUdNTiInowTy36uRqWld5xThG
X21DcZZj0gAbKjnQspVxX4uo4ezMYaMHau1p/S1IgGNTEpOErrfZPC68K6ZCWqfDqiqwdvU7iKq6
OfGcYTlCztW7voNC58OUO4jRDcxH8zxzUTcZazNlemAqd2bcu6o2/s2G4YHACH6YCBAXMFZlpUNr
9Hpg54c1U90O6HcwUF9fhtAR2A2EDrtDULi/9DdDVzRzxuBmoOY7nQBW03tRcyRN8nDdjvDrv9vh
nzxzhlGVqYGdWvUs6xvAj7su1P3/zQjn1dloFNZQLnoQlYcJ8Pm1utMyR7JjspVwfrwoRgyafBgZ
2r09PdL+1YipxIbkq+icI3dDbhV2Axup6YMgaadMftg8V+Tl+n7JzDAf3wS31MrUmBCYWYAvNB/s
5EcM5pX0f90xtqMbMzqawKtR49uTejfQzzSH+GIu2bEPOTm7dtAwZ09qUGLZNvft5ylptMHA2Y9v
xgrJ3b/c2WntOy/OLRNc6xnhc/H5+g6KnGFrlXOGTLdSeyQIak6215rslqbDzpidv4gEaA6ZWB2I
H4BMudzAaeidde1XPcjb5p8y0ZJdOqXpuQF9cHB9PSKPAIwc2Bc0JS2weFxaahcMhdgtYo5KvGWB
kkn7qLd0J8V8CfYNjVXA+HTgTPHe5VYUEavt5w6etyZp5uZake9IMdfeYvSP11cktIQOFGiUICeg
835hqnmnK12rBVZzn0R+DlSN9D3IdoVLtnRWztGR74IWm2/gRS26ifXSa0H4zfrZMxUhL9mtJ8gV
MNTs/4NOlrnVNYOc25WNuWrqCIOMK1D31iN94wtjopd/rmCCk4VqBJZmoR3KhlEvfSIyZ8CGJqoF
JTQZ9AyFatmQxoeKwZsJDTKiTBESEoKciXStc1KasxZoj+s+OwJcDTZe8oUJS8tZ7wVZgo5v9F9j
3Ot9Scehhu9pgVknR1Ld1FPjp+HdVP4zkOfrzidK+i9scdcrRucweW1hYeO+uGNk/iqImUKXAXBl
ClMiR98si+8uZIDfl40GU3372ETHNn9ue0llR5DzIO97I36Hpgjh41DfWmqThLEWFKp6byjrS0sX
SagTuwJgFzqiAqSk+bMESnKoReQF2zEMEXjpvjjkP3qIp7MBmvFP28Vvjrexxh2kIcZoJVlhrcRQ
hF0+DfHLUkgi0IcpbmZEI2+zWwh6IN67PEAVGcNarQzUzf230YEd7qFq/wsslyAlTrx6B4rbu/Gr
xPU+vgBNAPjZqJ0BOjKDBzNqtBsi6ICbKFLRYadiEgmluDNoDFDAt4Pete/n3KW7+gCOSusfifGP
AerSOLev5aBVfRvB+HAyFtZcui3PjCyP3BRetJfdWh9P9KU17tZCwXYqRiU3g26wdpCn32Fi3bSP
KqTPZkm5QLarXMoU93VYxRMWVq2BY93iui8cXytuyjEBlensXt/Hj9exiYo9BegTGEeo4HHXZFZn
hobExgxGM3NraCHp32z7sDj762Y+hg5mBm9OvGOA36Hc/gG1tbSVlpqBTqLnzMgxKZDeZVb752eb
yVRDqxlFEJxs/tZHIwTt3kozA8x4jfUuj/L6Z6uOw2Gluf7axg7kzJK+3ZujkT8CQ1pMbgTw0jnV
5+FhsWc1964v/GNAww8CoBOMWri88da6PJlpZdsAPhtmoFgHqI25iv583YDIXQCIwogZchwIEHNH
vzfWdqy10QyKKvT6YT4AfXOixeBZS+hnxF52oV1KnEYQQrEqbLQKkjAHfUAuFU6NMbWLmOA4tO7k
x1/Jr6iBjBZg2uAC+la/yBrb7BK7zEYu7XGH3QZpnqGvsEeLzjOqw5I/OWBVSAI9Pg70iarH65sq
ctft+jh3JSXgXwNdzQBO5obVzsl/J7LbVOgZmz3kznk2DeDvBSFoEJH2GX3rm4l0su/EajnX9o07
3UMx9QDkw4a9lscCEuZ2hkEhOnR3o26C+SV9ovXvumn2CShU/3wLwT6IVhMKw2Dz5RzfrjtzQTXG
DKwyO6M/GBSgdUN2JimfCXcRSD1wIEP1CZfR5flCUJ7ijB14NTGgezC5nYzbSJBhwRUwVQ7OJkIs
BK9LE8680EzNgLnpJuUUF45LC+Kqc2G5ES1edbO4rXo0r9Vpr9a/KU396xspitCwjQo10mO8zDhf
NFAFApYe5sso3dnpGO2oE9+TRTtZs5RcQugwuAoQr3AboOx0uVarmfQFEg2I0+2ABtc4+V203C05
Muaoxv7ao2sqtjcv9UFJ+s/XVyq6ZDH6BNyBCsA7OAcujWOAVB+NqjWBigRgfAaA2FGm1V0s1VXp
eOoGVfauEsaVjUXuDDZdM41phNuvt1/m8FAVhlcXAdW+mvRYOgsIEw7XlygMLJvrgPOlshyavKtx
HdD5DGS+W8/QupXxfwrPxMYI86htNWSO4mTCNYx+ZdKg/18ydZXIjw6GOw0ozM8RJvRkEwziY7Kx
yl1EelOlA3h3ETNnzFL1AXilHPuwhvuM/C7KfWL8WknkDu2nP9/RbZzh3j9hCgLquUiswG7t6g6i
ov1xtMA3TSJAGa+b+kDwiwluzGxZBkBrWChqQJcbCwy3DQG/CrBdMpW3VI3s59KsMHiwDmhDj5R8
zawxe4KyoPGrMpPkXhnKSbJe0cdF994yAUvWEfQ4DyJx85+4Ohu3awdwHlUlDiQ6h1sTnP/YRgnx
rRD+06m3Mf3eD68DfR2zOyV/ur6hwrWAWJ6FVYxE8Y9yOhTR0vfUDGpQp3bq3qplIMMPA/hvn2xj
gvtkE43LJEcXEXTQauLWowsm+yZ37RMb5rZ86xsey19CQDW/Rw9srlvxZI1nQYMHXrP5CZyHNvgN
1lRjALn5DVFr50u8i3xltx5ovKs+Mb14mUXJtvLv9LooJ9S7YLAGqjzvkzvVUYLrX058FN4XxXfw
R60uuwXw+aCKNNdOPTTHwGHg6bTwVuShFEoPre5n0x8X+S/20uATwUKdjDrH55yoeTSX5kizcter
1uv15TGv4POmzSczuJuoiVYMGgxYnZJW+7av3baN7/IU2Em1OQ9NfRuDZPi6SdHNsDXJPuomaId0
blvwZCEdzNddi3p/3qPlY/nXrYhdwzChx4bpNpD5Xlqxp07pdPhjYETdeS1HVxllACBh9ECm8h8T
XPSA8qcWlRFM2FrlmsmxGh9TgPD1zDdmSfwQ79m7Ke7KSSpqTaMaWUGNU71isqC7iefv13dM+NbB
0AmUNtDCAoSY8wVjNcM0qpHITssC2apF7farAsZn21FQTe7jX+0aQSh7qX9ZWdi4SlY9hIoTun3j
oPB8/ceIP9/7b+GcxCrDzqwauH+lQybDWR5VIkOhyUxwHpKOiRlnJfa0aF6z2HLTmUgWIXQQvAkI
npBQMOEb3lM02KHeImUf8v6Ya9FNQde90maeVn82Bllng7nbh6O8scZdAEiEaiuZdQRDW71TCQa+
af9DTdtdZcomlISmUOGA7CjKrjisl4cLeMu0qTpkQA3VPun67KppeG+2xZGu0e4vHGFjijtkfZGP
Ud0zU3nxpVfrT5p0fEKUGwMl8N/VcIeLqqVe5Q4+U432tpsiCOpJAoiM4eysuHVTzKt1Zm156yAt
Lwh8EKqtYHfHQDb+y79CsiYeFH0eKYr1qC7s6Of+nqWvzrfuhkL0LDdcmVC3oLmHhyqkwthQNjoQ
PHYmRGgua3OlIIvs7rpXZMxQ6loPM3X1N5yu9tkKBpkkhqBuC6tYJjBwVEdFmj3HNkG/y1enR/ef
PQf2UbMDSl5xVbc61GeQYjr1rrVRyqdvyryyfF0QO2EaMFNWuAU4V7s0PU2qGYcdFhyWv3UMGtcY
kak/X/dS0ZuAPf/R+ochHc/oSyMqejp2Z2YmEEl9UD0iTLrrKT6i5xLISkSCwwfqeNadxZSjjdbB
pakpL6feiCckrTTdTflzNN6Cb8JrComku9A3N3a4F7KeDW2qNHiOa+ojGFtdbZXlrIKDd7ES/stY
7UoUZOBBaHkpYISgI4yhkpqtexr9k1B/6UxJRP4wN4IsGZEYXQrHQtvK1PnIZdaO1qt49hetG95C
DR0KWgBl7iM/O+Z7Njbi3MZ35e/oNrvRMcYXn1jbzPHavUweQ5QtX/wUzmVIMdXZuhIarPfW4Jqn
wi8O2kNSwXG0fQXBQxnMUHDBWyizEQMnAd1bNHEvPccG0iLPq9oMWm/wGZtmcYu2p8voM6J9I6lX
Ca1Bdx7HAQOLFoZZL63FK9KCWM8puk9MnybzQ0+/G6CL3h8cKRHRR2e1UKN9N8bFcMesNL0vEV/0
8n6wXrta0qsQHPBLA9ztamNQtswKlZErMV6V4TBiJlfblyd5k/jjAb80xT2juiUrNWOElDgxvXL9
3LXfHFohbP3x+b4ww8Ma57YEg6S+0MBOAz29L2zJ3/8Yd/H32XHDcDFqXBb7ZJuQn41WSyyWJBjF
vKtzf65e2uQgibssRFwmPZhOBbUDmoE40+jOXRqpjXIiOSoFgWlna+OX9hAeco3UtosiauKbRpVq
90MYV+icNcl4hJ5p96lUQvXFiHvrbuoxLuxJfhPLk/nfhJ8CQXbI0iCAcr44LHjdD71Og+6UJ276
SYWeUBiEIxS2w3vVj0+dlB9LtNcAs4A8FjU+govhchtmvIGUvsFZWx7joDHPUPUhPmZhjhjSctww
RETR3EwKyRZ56tYsd8SzrMudacxoUGiPyXKM8U6wQK9NFf/6loqXB21r4GxREeLTpC43rdzssbwO
dKra7ew8R1LoN/OUD18NxZn/2OAuI2PR07k0sJb8huyA8j07d4CdBJDNk1QUhIuxyFtNC9GYT8C0
LFfWLoUh3N1Tkezmwl/6TJI2C78MzgR6BdCUgrFLh8g6vTBKB4llura+UqX7sQZ5mdp8HcpGxncl
ir1bf+e9IEqTacTDJEjV9nNMqpd0lIAlhKt53zI+VOWoQuq9xvxsepmRyA1IGNVPakX31/1MuBLg
3dB/IFBn5BGc/YJ3LRogNKijc798W2Xhip38Dz72/vf5aEXmNFsMPOaDOPac8YE2t0t4nKcfqwwg
LNww6PhBjx5YN52nnk1VOzTsuYAz0+FmsFV30ezvq+oclVKTFYs/lpDwZd5t8cyzdYzKZraUNLDU
1ifWN+TIdyqiqqpUALdohyqtJVmcZHVvd/XmZoEv9GrbYBt15dtUenZy12qncZXdLTIzXERQjFJd
mxhmlpO6h4LNSwQB7Pysg2+BsR8zdiTlhkhK0h9msAzzcju5k2uRcS6KAZ+O0bYa37tdlrlg5Hkw
oARU7dfMr19k3MHihQKaD3fBC4l3+3kZw2xmbgmGkENRKYchXI/EDr3JNCVxSeAsKIQAHc3OGEgR
uIvKmMrFiBeTRfKMHJaERrlbEXpf06w96mO27PrGGu6rEKRp18+2IOxeWGabsHGagbaQaJ5gubRW
KJzQQ14ZOwVaJP+bGe7yh6zrXGUzmMf06ZwRP7NetfDrdROCz3WxEi4VbYC3K+IUJpwphgZW3Whp
45bz0pfujAXep3nUy1g6PvBhwi0vjHJJ6bLaVtjXMLpQtwzC36qbetlBvzUfGm/wFobNfIiP/U6u
lvuBhO/NNKQ7VAb/w4g09xAtNYx4zlmIqHkTfk+D8LH8ZO7qe4jRf239/Pu8azzQ2UND7Q2zCX3x
UipzLnSezU/gQkGd0ZZUYOoJZvsAYVN3rB5WSB5f/66CFyH2eGOFO/q0p7GRaBYF7W9/owNlVkAI
rPeHG82FXK4n0yYRhRowk0Bsj0F2wIzC+Wpoqllc1SMgURM9FpXu6l3uDWV8q9vT82zldwVJ3SJE
LSxbfq5Ql86a/qcOZsciIvvra2fuw92M7EcQ1uAEATef4Rk1RqrxXgSIoidfB4XuwVOBMXnik9y+
z7PpiFLteTUkJ0n4WTdWuc/aETVpxhxVm6R6tYH3hW4xLZ+ur0xw51+sjPuoS1o0tlHAhpUlp7lQ
vSWcfEjY+Uk7PnSzrKYi6FcxBBYbkANMitW9LuPcWJVkXVacFsanw6ZpgVVy2aNbBusRdBwvLXEP
vBmQOiscYYk8TotbPY03IKLYOf56qI8tSJecw/yb0fNGXnyQe6/YY97Xyd0kYQ1yznGC9TwpdmT0
s9mj8X0+3FAMq0St2w+S96zg6sLsGhhcINWqWdoHGpfRnJx4ZS5KY4g8HdX0RxQ+t3HlmXT0bSLT
7RaFAw2XJKq1KNmgYMXtLxAiJK7yDE34zF12OkhVQi/8ZHiMQXYJYl+WBghOA2aVwZrp4AlJ7bdw
sbkhTXQY9QEErsGKgfYo6GwwtXeSGCe0wcYUAMQELyhP/xjSjBrZmjiBCR2JxrpJlXS3lJJijeCC
xEcCfAGkOw6rk14egTgkam4q6DDmduiCq69Et4oADwLO1etnW7QaeAMkPZl0PCrnl4ZQz060NFys
t1fW3Hlq/RnplXfdyAe2Ztx/zOf+a4WLUnahqFpkwwqNvMlf/OGwvLLrV/GjoOh85RaTEYfJjfE/
uYiFqPClAXPIFsg6JDyxXuxYo74yVnGkHDeZVVZul1XuUOhuTIpTqP60IZAD0XpIbAeFbkmip+iO
ujDPLZ50xTToExqB414Bc1zljkHqVTv01Pbhffiz7lzjKBscFfRIsOPgW8ATkFGG8cpDc24oadgb
iC1fYs39d9rA8ttz80U/0cPqF14mrc4K4tnW5lu03Zw+Mqo9/h1OO3dfcgdU7cXNEgcQZk6t1DPi
T3olmfAUf1lMJ6HZq4GQn1fPLEaa9WDHQoHukD8wMuUcQ9TKoQVmSrajwoOyMcVdSqoWKnkSY3EN
PUNmsAXNJLGP18+J8NRvbHDhsl9Wq8higHkyuz7lw+inU3XQpwpDZKUkWxEuhwF5AFYEhJCPYvOY
FXqrhBiObQD1pH4PWnG1kXwf0X1j44bF1ATaK5iGugwuuROHq6kiO5vMc958rnTQlvcPeq65a71f
UlUSy4TbtzHH/n3jf07lrGbMOiPJ4uv1sVi/5LNXxrIhWeHWbcxwOaetxgvNIUuOGTLtezjF37U1
cjGkIlmNIOvStpvHXQETrZO8yUqEDfqj7IJsQini1anvDBmwUtTmuLDEzvVm32ZSgNJYR1OlC/0C
zOcxwXhBd9f2Ozt6VRVfxfAsifwu/NQpX657vGQv+ZCxNMVSNQSmtRb13v6fJAz9fHL861aEeYgN
BTZUs1F8hTNerlBdLagLtmg4jnumvBAGS+qiku7/S/+VdDvZDJtwXRuDXLRI56h16oGgqG+Orqae
6fSSySAMgo40YvzGCBcunBATU0YHqo9ucdc960+lz/EelJCB8wgFArRuy138S+Yu7K9y7xwk5kCE
wDbEJfgWXExVFBltYA1AhGwCJQ4WDhNOc/2LifYPDymgmtF4ofaHjnfdh4uCbkFg5L8iy+0gEN/K
xmlkNrhvZI1Tp610BgjWOQ39Pg93Rfr0vy2D+0Locw8OqXGG6+YrhrwU7aRmkmqbcBUokKKbjnwU
dCKXrr0ORbIUVgz423jOyz2KytX0F3eFszHBRSLaW3njlAuuJWi1/R9rX9YcN640+4sYwR3kK9dm
q9UtybIt+4Vhy2Pu+85ffxM65xuzIZ7G2HNfrQhXAywUClVZmXg9yPpJ45bg3xGG0Rxxa4WJQplq
ykIVoj3Z/Ax9xcmO4L5uPhpB44BECdNBVmunj8mH4bD4tz8SxzJGkq63UB67po/DBNHhVTjoPpiR
Le3zfKBju8ZF/DC65rHwdLA+cwzvnSR0HSSqkY2lv1WNNnEXGeuwpmUEB2wWezXmxzzizcLtJp9b
G4wHrr0ioLuCK5jWYo2/Ejf7SBD2aHCo/dFfDjyLu4vCowVgFRRBwGB8vZnDqhhyvsBLRjUc7HpI
ysd1MFtOZrGXaoJV+m8rzFUvFcKUg/cU76OgOUNcyk+C7AEKuDwEwE5KoQBqBKVQjGpiQIa5OIjS
heg5AJGW/UwTK3mSwKYUuYkvneWL9hg9yE7tD3e8stbOHl5ZZSJTWyptkrWiEmTorJnTCa9d+7bP
89bFuEWhioNe5qkZaFp/P1SmZMVm7FbDS8PlVeUthnGIcpHTThNWEsR656m5doY2WPDvVsN4g1D1
GK8BW0HQR04lHTIZsKXwTGKBc2B3dw25soSXBqr/7Ku8z9Ss1Rc8N0qlCRK0oaICmnRid9/GvCLY
joPjnf3LFBMN8zBsgBaA8qLqYzzDQ53ap7J3PCTWToa+MfMOiYUmopKHORAOsvqyTt4CiYm88EJ1
saUmtyPCa/Pf3kHInF5HByPPQn1CQAwKwV3Wb0N3qaGsUi2vf+AQAGBjlA2ZyrtCV6zUqVQVeKwJ
2UdTzC0dLNnNx55XP9y5e7F7v8wwq5G0XBxBEoUHh4nKMkbnho+R8fX2UvYi+JURJgQtLUjLjQlb
plyyc/6DsrkZTueNP+MnkCa5EfcZv3tgN6tiok9ci0ZW9wMJhOp+TdxB/XF7RbxdY2JPmldLgVlb
xFThc5W5zfJZ4J2evSfN1aYxQUefjBTFHnwZ1VePq1McoiO0j2w5Qa2l5Ipz8VbExJ8lGssFYzMY
rh++1/OrLJ317PHfbRqT5onhlMQ1zbrj6Y50GNp4gYLDvzPBpHmQhBCStBah6NnJ9povrtHEp6Zp
/uTq2bgXE9mIOaoRaXE2iahbq2pHPeaJ2keTByDYe/RtfUBn0rquy9swQv8X5MGrVz/QeuNo9ZYC
2Sha/OI2ozhewHIUakohYLcg+qvooVUskW0O3wiP5Y5nhIkGctJmCwqdyOeQIEenVryPY07tmRdx
dCYAmHE3akuHTLx3Rkd0iad9r9DG0x5N8HO7lFTG4E0/85bFxAQkCWIxRCaWpaiW0CPZl48lebjt
4LyowDIOzCka81mDoihtLGV3qD/bg7faij3fl3bI8fO9fvOV/zFRoZvh5lOII9s61TfZLg69bM0B
+G/d/tgvoHa30elBFt6lduvz5MO43s8EDC3uJCmV4f3qY/OtfaZpawZScLsIIjt1o8zmkZvupxJ/
X4Y6Ez5Q8SjFlt65uLG+FGNhp0b3MGuTlZDmYQWjvyTzQfn0hmWKEVd7zAQTNZ1qU+rhN+JxPWUu
Tc2BwD5Ul38d5FkuRkhk9H2X4uSp0teqfdHqJ013OQ5KT9a75QBTAgpBVD4wcXOdHlVCPbc5neZs
X2avDVCpwl1foz+C7idq2rxPtldBArj5lz0mmkBpESyP6K8HJkQlkfoFYIu1xtKKXHKmxODB7GY/
wrv4yJPq2utP4IUIClTIKUG5jX0mYqxNUBITJGbRp+wTeq+iW7gJLEJDE/NasmJ3QQvhXp5C9m7+
uTHLnMk1ipS1hC5HoDVOKvjq+GzGjyAeu/0dd6OZDvgsRlQwfMyOoenARppSKYNPs3pMQ38kpSX+
trQ46iUYBfllhAmZbScsWZPh21E493AujviK96sd2f29GXA9ZdczN9bokje1irJP2kkbkRTGJ/Vx
dqK7AZJO6gf9VbF7jBdw7fG2kPlQmRGWpU7voMlevSqxNU+yMBj/VbAV3/SFxi6c5Y73jtwPmptV
MkFzVqEeVoJeAlZ1tChrjyoJ9q72M7Jr4IL+oJR69QmZkBn1TQqsykSCiUCqNvqAZMX6d57IxMeq
WUBk2+EWSLXXvngUoBykyx//lQ02z2qIBqiuCBt64ffgxK0e6ohzoKgvv4uLv74Lm1pVJFGrSEK5
okNqir7/Y1PGHBP0094ywYRCyK8bY4ZzGwA9aymCrQrAR0oPunLQVd6TjnOY2ASrmfLCSBAYg/4l
fpgAkKxswc4tPL5XW/qWeX+WDGz2j4kVYZNPk04fKMplAMuEk3vhA3E1fyoQLzKHf1nu7iadawBZ
FXTgWNE0OR66yOwwiJvheW/qx3UcLBGDtkp0UBaFk2ntBnUUOVEOJDDIwne7uGlnswejWif6oHcA
KCN2IukDKTlFx71FUWAS4Puo1mJM4ToGxlEsZ7WBRcnhQ1sG6WivKgQgE0uTP/z+kdpYYttiEfRS
S9XA9yq00glF88kcdCfR829/YgZgcayGQnaZcNdmc2y0aDiDIfch7ke3NvIXaRp47k6PDnu0MLH2
txkmzGm9FNYiaB4D/V560TzK5oCtA3vk29XBzbv3P9Mvc8xnUhq9llA8I0gtFAHaQrHdvbGeU14V
qs02rOfVTd3pwJ2H27UMni001DEzQ1iiXknBgEeOgIsZd9u8zFCfyJ3uXjgPqWVALfRR9CLcW8WH
4U76cftL7uZT4Lv92zRzwidQAEVKCNP6fXsyXzo7cUvRgtMk1vKy2rITH5XyT9qcGF36ZZXJCtpI
NWMxMgjI7z4CwCZOH5rQub0y+sPfOc/GBJMIJIpWZYA9k0DJKg8SjYchTNzbJqhDvDOBlFsjkg6B
i3f6wWA6xTBqhGbCAk31EPWBEK3v6bMpHpIhtgp0vaKMMw+y+xZFHRmzLYiSmHpivFQaJ4gNjdg6
1ScvdBYP+i6P9C1aOAAgP99e4W5i88samgvXoYsAJ2oU4qgG9QvgT+NJO0Su6YqSpV+04wgmFe6k
5u53A3IN00Egv8GU0LVFOWmycVllEuTgUbmQyorhktrTcpmPJUhjD+LBOP9B1532Qf+2yTyfBoMC
JmYcgjQ59fWFtE9SFtzeyb1X7tYEkyZompTMmhQS9NyND3Va+xVE6ZupDBJKmb4UF+BkOdfbXiq8
NUmziU3qbS7NbEotVqWkX4f5LLeHKfZur2rvBt2aoB9zY0LPTD1pafSQpeSSGIvsSBKk2fKlxng2
D3LI8wwmaJSRvOorJUBNhJOaYng35XTteBvGhIy1U/R+begFUP0YQ1+PVSiicT7KbpEMsDOQjYBX
gVLZX29Z2JZCgW48vopst6alg0+Vival36tXMcKgS+liIPnwB59pY5NxvtkcZHWmNntwLw8zsaTy
0A6KO1UcL/8fq9MB7wB2F3JxTHTK0QIDFg3RSbnUiVU8UVh0YRM3OyFD/Ymxcj5icdcHIUj2X5Ms
E1KqSCbeQzDZHbXLMjndNwEvvthB4ZFADE1ZrPacWpnDA/btuiNQoVDQlGWq+3j9Iaeijzs66hjI
pLAH6dPEo+jadceNAeZwTWU4tPKCyQuMfpoN6GEvasK7TeiPfHeF6WhQA/oM1TWRcflwnRvTHFG7
Jx/IBTn2obDR7ziSx8X5J89z+vnfmUN+AzQVjCLAX+9ZErbRMKy4MZMOzIPKF9L4Yn5Mhx8qNMXr
6Nilf5Kp/jJoMLdJ2xfhABJEEqzR1Hh1ER5kJawcaeB1DXa9AcSR0AsGZ5zCqq7JixBiClunBCKd
pQnQ2+RGjl1H35hgHK6oynFUu5lgKK8ffKp9GR0bdPUIrfOhFu1KbuXFj9xH4K4fbuwyflguhTFG
JZbWvlKJXRUimMoh9mhfrP0mnlKLX2DcTYipbg2QyJREiPGTVZLzBhgKJWi63iq7yS7lwhqUHh3f
J2nyb0fH3av5lzF2xFZUlqQm0ajgXllQS/whyZfaSG24SdqdFR63336I3JhjLgAxVyW9mKELbtwD
YT2jcFpeMn9swUQzOJJbeCS1qs+3l7hvFJoWeKuDzPfdgAMSnGbNI/oNnfUVfMH6sfSMQPmqf1he
hEfFXQ4V5zLd81YZc02yCMJXDVXu66NeClPUgzwcY6MkWu/NJl8ftBm0atY4rFQfRNSgInl7lXuO
ujXJXHOyNBniYqZI48zMkqYHE9pUycgjcds76VsrzDEEK9xYR1ONGbypgLJ1ZmWye3sdPAvMgSNN
ka191oDRd/ho9p8S3v+/u0+SJJlvVxfq+NefJl7FIpljTNdooqOILgSmK5Pz9XeXsDHBbFLepwXR
Z+AwFfkvzCapZnB7i3hLYLZo0EpdkMbRCBIItLegrTWiJzHxbhvZGz8BNxW0Fej0AeaQmNsDYEWx
IKQ0UNZNztrD6I2OYE1+GESA1YCNzlfw8qJCjaEtcDZw9/hQxWw6AEUw/8l8IzPWxLbBN1rC3jMl
EDprhjUuR8LrHe1+qY0hxhmaDhUWhUo3GculnU/RzNvEvRRDxoUITC7wZu9GkvRR7gqpAApU9KNz
dOgw2mnatVuBZKi3Iy4xx95sB7Ix4KzwJkerg01BoYcW9UYhoUN0xh1pSYf+8Lp44ODkSnHvOuEv
S2zm2RqlUiYZLMXiuS4bK07ujeknxwd3tw9TAXTWAvGbVYzN5m4yS9QC0Hs2/BjDvwnYhCK/t0RP
cdPZ4iG7/sf+QaAW3EXgDSN01Zs3XWzqwqLWiG+tjmEfgGmJojndKoAMuj0UUXKs0x/lULgy+SuN
++fby931RrgypZ2Xaenv2vi66HJLkggnLu/utSLzZ6HjwRSoR7NJKIab/rbBeHymznq1JjharSMu
VgKdmPagPQ6YoqZddV76tOskGjDpkEnEIDeb8poqfL+c8fBvs+4SS1D1HkElmRgSb75w/8P9ssTm
umjKRnqz0IvJpnFKhzD86hM8KEuf96Dcy+NBLk0MxEQQIbIFy6LUsyRTJwiAKNJZNNbc1sf4XBlT
bkXxhA53rmdeUpYPJhqn9m0X2UvXtraZ0D9WQqqW+E2B2D1ROhRdv8sy4Dc7tEKS4zBzive7FdKt
PeY8TEo+hFGKS6BzR0d6I/MKn3trcGorstt706kdHm8f1ya9HTZnsC0bsVMH7K/or68p5l19Os4s
B9EpA5L+HFZWaqHax7lU9wDtmOVUwEQPoRA6InJtNknjcZTqxgjSyhLt1SkD/VP2SDE8kD/z2+Pq
i56MiUvhx+1PuntGNnaZLSa1qpZ9BbuReU56L12+FjxoNM8Es6OZOQp1O8KEEo5uiYShjyQP2SLH
OXlm6MNm8+EWYZRi6MeBA8MEuweop+TYqgSOkbchu3cRbLNf9IhsrGTtNK1tDZeULpqj+6IP3gII
pc9Oj9uBFFb5Pb8b72rg9VVPtoCM4qtX8xbKvNCgLy43WlXhWtIgADRF4NvGVYU5PSXhYX9374Rf
q2WzMEiAx2AAptds+G0RZEvVeCNze4sBngWiBIRoKITQO3izn0OR5u2YwzkIOIYr4Qkkr1Y3/P7A
Dcg/fxlhDlcVNhVZ5hXh2fzcLM9GXFqj8SfBSkXZDY0P0BwStn8KYHMiVhnessZHyjzY+fpkC6sl
XjqEaEuyKw+uoDoiV5SHbhHrkmjYQmcErBroJtEt3mxhDl2dtiyQkENk4aV+Y1+oD6FsLx7Nj3M7
4bxo32gxbhlkDjSZlHkdU+StGhgCRgzokR+iDwUSKHHnvQX4tt26qz0EtHdWfwX0kHMIdxsx2xUz
R72tSY8uFl6bRevVgQKNMdPGu7NA6ATois84t9uL2RpkTn0YZyoR6t5AJpgH4O500wuYGG3M0K02
pZhfFev3w/LWIHPGk0EW80rHsMwkfyEg2okFt2+5RMB76djGCtvwWdph1uLIADuR5KhHqqTeHuTm
oFuGVaIuUfDAM9Qx3jkOnRGEbqSOHJfZRgiMZEQp0LzG485EQSlV781peNFr8TjUILm5vYe7Xw09
cnAu6gY0sQzGTQSlX1Uyt6hAXpRLC/+MPd1BGfIyv0nF89LNvcxsa45ZnRAXeGqleG31cu8KyV0I
gnZ5CmSlcZRZBs9LkGkHzhJ3beK5ZbwdfnDYXJ99w0TjRCsEJei99oR6iwa+DukOpDmtC5pQa0Vu
vTjzOXfDc/Gd1zzfux0IWFbfCLlFgBuujVe0s7aqJZQ5c3sEm2y+8vpOew5DQAqPz4cePERrri2U
Uj5gZBV43Gok9tjbJtKvQe0sIeXddDxLzEbqhd5HIJXEdFWs2erUTFZO6oe26J9bvKI5p3t34wwU
GKCkhtNgMJdeXRTGMmIqKSCpmlpNYTxJYNnguAbPCP375lqIhlDVe8goIUrLx9Vb3DlIjqojARCO
mJW6psOrZ+zd5QZq8G+0HbSAfG1xIOmSTQRULjVaCrJ4J1TneXJvL2tnVWASRvuOcs5jLJz5TkuT
5KuMEm/Q9Lm1INMzeYqSe7cLTIArRgTPAmiEmY3LmkTtlEEiwWxaikf7MhDccaeX1W3tBERftxe0
43h46aOXr+E9SgtO15vWh0pSiyn6MoMJxT5PlADrnd1a4hS19le1scNsnFKGSQFebazq0uFRU7hh
ID/PaF2APY1bCXpDOzGR/mpVzP01hGWjTTVWlQbCq+qbB/M5OktecYAyjC3d9Xeh109O9KwdQ2CY
j9xKyk5OtLXP1ofkbDLnlhbdo0/kNTpIh8JXnhqnOSUPjVfe89DDe1cNrhl4jYLBd1N6YwDfHDZk
4kqyNgONw6unOKCocfQfgycBqzd+7O7Mw22n2f+agBuCGgplfnAdX3sN3v8iqnsopKh+96325kMP
vq3wtUWz1XR48Kydcw3XRAAmuEzQWWbCVU7mQQ9n1MGM0J37D4VgVREPcMazwRw6s22rRBfw7F58
FWS+r6BHd8zz8qD4HZrZJ8GXD6ZDeDk7rWmxbrpdGf1Vm8+WYdJ/EWiFT31sA+gF2frD62ovJz6j
EW99zAcDeH5N1BUfLBkLS80/N6vkCDy338vM8aUw6Up1ufV3N3KvxFJBRoKRs8QyHo3j4McOMFIf
Qkd6al3KV7g46SFzprveL201sng50F63C000dLrgloYBZs/rHR2hMFItK4YEyIf4uXyO0SRFcegu
CbrT6o4+v1+5e/S2FpmaomYMbQjdMGCZ7+ug/pI7hQ16Y3tCMoT5i9zmvT52vyQU1kVU1BG1VcZT
pdgswT9Ni9z1gwZJleY+Sp85x5v+H+/8cmOD8cu+ELo8y5FKql+zT+kP5VDRNR2H1wzs74W3HHjf
be8WkjYGGfdMI4jGygIWNSx2KXyMG6j8Fh9JX3Buu73Nk1GJfaP1UsB2de0eaRzO/Uony0fg9hTJ
pRPZIw99tesSMh7hOAC4VUUWHahWBNDzFriU1hs98PRC0D10ltLGAzE//6OXDb09mQ8G2i6DvHWr
JNQsr9dVYPfiJRwwzl7NBzXPrHBs3ST5VhF/kEw7U3gXwI6HYBdBtQ26RQCaWDKobq76EfRNaGV/
rb51Z+kguMZJPyWn6Fk4ojT6Q/79GgoxVewm7YohxjBuX0id1OU4EEEVEneWIKKVyne5wZsi2XEQ
EFAgg0NBCEke+2ZLS5mAQUFHyTcpP8hSfQA33EnjVT133P3KCpMMTUsLatUCuzdoiyNAN1hOP5rz
t/YPnvFXdpg0iKRaKyXw1EBcP85L0C/fpJaDI9r1vF8bxpboRGh55nURg9twNstT3kQXmQzE0aWY
OFNXAzE6Z4pvqDwaKM4WsnNvnTYVROtVgAxk9KqSnxleMm2zWErq3A6GPENMfJeLvisiGRm/1IHx
8CTqyAdEmOKY2XU8RPW33qX0rtmHTRMrpUcLJ5F9qZwtbbawc5yH315kgigFUBm0pUhhetdxQlXC
RVYyDeXOQj7j/D7P4DtDv95B2/RRLombA+vbd2Bdk1VgfUDwQcT8eQ7l4Pam0lfFu3i1+R3MptYY
8ITqM35HI1Y+0S+JfuiM3p2Ej5nMCVW7329jiskeq1wALXyEjdVrA0UQyS/NyarV9SwZn/5gUdCK
l5GBADQlMk+pBrVkUdFatE+bx2Lp/VwL7VTCbLxmZeTxtq29OUywiSBIoV0KcnnCxEMIkZlylnYG
ntejMz32Djgruv+iH4sX/RK+YEzH42V4e/kVzKLqQnuaKKIxa+y6tlzFCmaTT8h2vAwPjVeMXz+G
lmy1yOl4z9O9l9yVQSZUylOcxt0EgwPm6+RH9OE8iHygCEpHkvQvq4/pZNkqv62uehc5xWfONu8U
uK7MMxG06sJeXkZ8U+0CpV0nfpaBgQPb7xkKI62LfhKUTTRnhpAQnwN8N7T+2ms2tGqJWmdZAdtJ
5xmpW1UfNcCaVgzezj8kk6dosBuANtaY0KDXlJ5pxkZnPYro1Umtv0C07/Z2Uqd8d+w3Nphjj4Jr
3QsTVtSFhSel3dcK0JPbJvaooLdfjKWCLvteljIMlL8djOQA0MKB+JR0icfFtfcIvrLEHEGJLK1Q
Z9gxdB9O9JEvgAVaOoKY9h8QwnOt0e+3eSvGUjQNQgxrHdhwqXpXYYfPkv8frmnyg7OLu1Fz86Xo
3zfW9LTpJBAkGYF5yM6qHb+CBsxfzzo6HLKTed1BdFIuYSrP4Zngsoa6UJHaMAJ1SpzF7E6SmB+i
RkwseTQttdLtUow4BNc8l2TiSw5GsnHUsa3lWH3V4uyTyRsx4W0lE0ImdRy0POvBm5p/KCJIyGNY
3rTMlodD5sRm5BLX3yxBwd9YVnq63OFn6wgf3ogrgYYvEDtfFFBGcK8DemD/94FGee/aZFdlg1xD
Nx4mlRfVjVDgNS606gTKD26p8naEepciraRJy06EsWH+KqyOEX9sBOe231MPu7UeJlkohlEyehUm
oNxozeolKW3RmK258hOFE6h4ppjokcxzWqUxOs9iRqypCerZmZBXGm4q8Ohnb19iRGRCRz+G4KTT
sSrIpdq5DJ6GR5Okttl/V4QgNKxC4xwq3tqY6CGpQtYM9C4R13t9PMmgkc6BjdfOTXm4/cH2M9q/
AxUq8tceWKXiCp5wbGPyST1irsqeP1P0Q2jp3v+HMExEJl4UqP8vUo+lUTnBBXKCoHP7rDpVUDnL
d95rdA8NtLli0N27Xh3cPUkHA9bU+x4gD0yHeqYXHeenLJBsCHA7y2eeTc4pY0ejixSMF4CxKMEI
AEu5/lj0zOr1PxCm2S6MRfvNRF9CccBniyZiDcJPsLK5kZTzvON27IWg+fX+DVKkRooBzw/v54fJ
lmMoCoAOzaM0b3R4XnNFr3KyC28TeW759vfN/WlG1TQOIm3GeuATQ63Jo1zjwmzFhi16JUaJM16q
/D+eBP+XmxO2cTRUEkhXVzgLKBvSAEaBAgES0LQHR/b02MpOEFMCixVvHIrnpW9/3yxWCVUpKgTs
MjjV7cFW/eFbcRTc8pCd8k+rm7v/YFiUE9PeNmNjU476cRbo+wdsh55pWhTwmzyuhaU8qk5yko5v
IzGu4a4XNM3821FnN74B/0iLzJB6ZNs7jZ72s0lfQVoKTijS+lnf/ZDW7HHJVFfRVdG6bW/XjTf2
mGs2VIdeSkLUi7pkRVnvPjLjQEpsUeXE7d1kaGOHOS6arBR6E9PywBA70lxaTcuxsBtdNhaYC1aa
mkEzQxF5pZwFkxofhK65CMrCqfPu4RmposffX4i5XTs8GhNR1hUIG44JRm3oXD1gV4ZTQsG0CqIv
APwCgh7fF5xGJ+9TMXetQjojjuhZQJMOM+APeFK55vwygwjttk/sHoDNCpk7tk3qqaLQBYhLC5co
BOexuFrZlDvhkN0VemEZKnBJIY+Lb/8DQjESZVgoPmuMWcDD0YHXUE5Bxf7OFFdXkRdnzAxOIra/
jb/MMNe6CiUTUeqQNDfTV3DLy3NtVdmp5M397sdp85cd5jof0RUbl8pQkMDOTnLIXAp5LQ8UEl54
wx0PPb1nD5SpqgIZBdTqQWx8fSFBoqga+jZV34jyUMJwxs8ZEP25RY6tHzcW91KgB4rJaGGQAE8P
dRtaLro2OOZtLkQJ/BHazy3geUCrOcU9WS21cYhPx7/GknP4dqLIlUkmWkXKYE5hioppvHjR2Fu9
PP9LC8wuVmG1lusExuhJeozGR1J7t8/WjpODaBbK7bRTRLuZ15tmLIkZo6ViBEKu+eU82amp+IUY
co4wda5332ZjhglSuTIvYoIXaJDgxpjDS77EVpwdlPkQpZB34o4J8JbFxKZuAG4pqoESqH52nzSv
cOfvyxeF2EiEZhdSuU56P6R29P32Zu6lB1e7yYQM4PAEPWkmJZiOM3BAOlJmEUCgJ/myvEwOcqG7
UnWWp9tW99eKkR86pwBgBOOEUEbO07lFgrkMxJ46S190W/sDBBpW9ssI44fQbBjUhULLG8xzDtGh
GXh58l7ZB+01cPuhywZ0LwtQbqWuq8YUJorQNXwgP0HvNz+NGgoxIopaPDmsnczmyhzjkrEemUsJ
DYlAb78vGRDk5X2rD+46XJb1Tw4ZpsMwDK6agCAxpqZ8XLIeUsGBpiZQqnrVm8aTBcX9Az/YWGF8
vhbGrs1UIIGMHoMil6myNBRQb9vYuaxQ9v+1EsbByzI3+qLAOZbGz7ryPKuTo4P6IH69bWbXpbFV
oK1SVVVi+SPWQanFDjWeIBYW+pJoh9FP9UJR7SHUOLZ2Y/jGFuPZcQaUnZGD1i4nT4byFM2f/mAt
wMUCqAF1a1lmPr5eLpo2NqAiVJazCsahbPocATJx28heRcyg6Nv/s8J8/BYqvYZSpv+RldXx7mtF
S/2inBVf98SDCpWQOx5d5E5admWS8QU1FDpFK7Fxsq8fO5D0DF4T9D7vzbX3fSQwZEE3Er0twvYG
Otz0jQoll0COYx9/P9cxt7Sydz2Br0SSZYADNZlliFgEgUwJrW9PNhLoL50P7TWXVtOlr0VQurWv
Oa0TurXTfOZ8N5qUsBcjdJwxjAQIj4K5jOv7t9LidYQeGVixxN6eNd2qw8iO9Sel+kzUymorR06f
jOkPfH5jlZ2iw4yGXkwQXgtW5UcNzaQy/OtP1gW1QYLxVB3QTiarTUhNTMA78UKPl7OSl46e0dm5
6Isur/fDCJ1DNOqHNPLGhDfRvBfYwSv/t2km0Y2nRmrakqDOXdVWbTzJeW6pYW4Z2qeRp/6565wb
W8znM1c56cwEd1ZV/sial5YD1uP89yzVnZrhbRBPmIaIZ+U4a/MnovM0y/dC7Wa33oBum+oCEO1p
VaAWHGQjscYMhSPRNsLffyrCBf7+JCyGJh2anMQthTBEblp+zSWCN5ttgPP5ttvtnuONHSabTcCJ
StIQTzbSNlYH3HIs3vXQKe1Dq18adx5//41/tS4mtteVkSV6jxzCKOOnCY8aTBx+KaTpcHtZe298
Q0bigJcUlOsltjgatRhJqULEJxXc3Dpgvcl94goYMCeYPdK9+S8CkdbS5s0T7qEct3bZCmkX5u1a
t/C/FQ1noMBd2nfHjKarHIxgBPavPGOY0U4bm4omhmfxjld/2nPPzcrZ6mkbaqHQ6G+DLLWf1eqh
KUqwpGS8l9zuBbo1xKQBoSl32oCSBuqn3bfl3NihIwa5pR27oEcBJX7kFU73UikqlgLQK4Yu3g2T
EaOaikQAB5wyShbRvq9Z7FQx2IprjvfwDDH3dL1EZFGgUhxEUSe58iQ0H3OlHF1FKSOrWdvVv+2t
u59sszAm9OtFlGp9iRlA0Fh75eQpSeasPLjCXmTc7h4T5NeSlEiocYPJYj17XRtFB2iWVfa/Wwob
3qcWnWGCksKwJnfyHNpmmz9DsNW7bWavng1N7L99gS1dhLqShCkdm2zooJ/4k0qhYgib8nutudMM
dvjyVsX7wHPC3W8FDTkARRGf37E7ijkE0sZ6wP3VKy6pIzdWjz2PGnbXCFX+JgQZKsZwrnOcJluB
aNRiCL3Nkl2olTcvX9OUK2vy7t4nuqZivEPEACgBPRVT/2lqUauVXkyOEDSvPqUP1VPpIQ++UzqL
3CfPoiM7hZd5w2cuXzuNDVdJHLUM8XoJbxXo/rFA5W5KcxToG7CIQkyDci0ItuaGFzDBWYnHQ0W/
j1SMNbrdmxu7rmpB6cQ6PlKqluhAh0GTe/AeeuVZtsBJeEeeb7vnu+/HGGQCiGRMwFbGWF6HwT7s
aeutCucEvDvO4GzCRI4KejYQjYIO63pNghgaYdIVQlBnopXFqd20H357EVcWmEWkVdyTBkh+iHq9
xpNqV/Fpib7ctvG+5ollwAPwaMWMsCixPCbAxVWDnBijuzzSFm37gVKkzzYS+bfjy1VVeV8zgUFM
pUBqW8ETFmIF1/u2Vv0UJr04ucUnCf3S+TCCsKz8BoAoeOe5FdYdP7+yxuxhpOfo5BcgZwMwx6bl
rfVOAVDGsGY/PvJAR+9yOWZpzDXS5KK6luUKuG17Uombrp5qnIZysDrzUHUxJ9LvfrrtTjIXSipI
Wb3MOpTe74eflCSQnmH09Oz/KCb/duDF6hTwUIABXCR4ijHmmkjX0Q8uUBXQZ2csKydKB0dpSue2
R+4cXZgxoTWIUUGERCb0tmZUT4IOVu48O6HnZfXKHRkfb9vY3bqtEcYJx3kWceVj1GD29COtPcSY
PPOpjuJy0ILpwCt47nnG1h7jhobQydpqTqiJR7EttPd901phulpz9ymZEuRSn28vcC84gTRBl8HU
i2xNZVJDaYg7/U06OU4wHG4IT2UicPh6du4u9ErxOlFRB0Cpg3EHvYQkrjiKYbAm5jnGnPigz4HW
5l7eVd8xyO3fXtFu3EBxDYtBRYpGDyZupGnWi6itgVwjDxIA+jI/OQ0OnVGMXV4Ov7u4jTHGCY1u
qA1lqsOgVDHsMp5W8sVIwFq3ehq3V7jrjCpkShGEwRDxDi0sEtKsgz7RlRm+YHX2eiBuccIIpP1P
YiL1Nebq19W3bANywipGJK43spgLBVdXJQDe/SzMd73ylayHpuYc4/cPMYSLrRnGBcs1XgHuxqpG
bwIkcvZEG83Ww2K3AaWpnJ+U+8GhY19JADYUnLrb/rIXRsDZDkUkRUQUeUtJNikH/m0yYky/B0gR
U0sUMN4zAsie97+dcGOd4G80RVPDXDB4Ma+3EwyplRSjjulVEGGKpsAQQiuXOdWIvdVsjTCbCZLq
TCChLARr96hAG3X2Kt6Q+64bAhePXiSoViAuwdhQR7M3pEYKA+Fg+P0DELO2/Ly8TiC/jI/Rd94H
es+LhY1DYQBiQejmwR8Ze0g8SBsj0gdZNwGDowv2nKxBHM12DF2avsa9qZDGSWLoPQrSjyhVOC5K
n0LMQQDcDnmPiaFcGsSuvxzYzJdJLbLJHd+0mVBK9XBz/gEOE6O4mHc0dBOHTcYY1LWdTJMjLctx
T+v3ZdCdsyNxqbKP4P+T6eq9bf3PN1QwegAmMOZqGxIpzKZKpZ8RmHy38dWH+EwjSfL7s79Y2Ju7
/NcUc6sNo0DwBAyhv1bcZb0XR5plANtw+yDvBX7ApQBpMGWUnEElcb19wiyLZWZiQcqlOPfPlEN6
tEJUujEdXvu8LGcn8l9ZY97PZVXUYR9rYZAo9UnJ+vuEDG4WC4+yrnpA+/3+wd6a05gXYJGV9Ron
WNyooer7pVm9hsf5uXewka/hZBO8NDGeR5e8CYWLpCd1ojQh7pcSIqBWCZRBZo/2BFmVN7/gvvfo
XcyerK1F5pNB9SzWFRxuqEsNbvLGLak6lPdnofD738ceww//H2nX1Rs5zmx/kQDl8KrYarfzOMy8
CJ5gKuf86++hF7ujpnWbu/M9LLDAAK4mVSwWq06dAxJG3ZJpIVVkn9HzWpqdnixRaKr+upysKrVH
+YXjhntrQqsXhsAXiGFH1jGydB2ImAM0iCkXHVhWUYD6pG4vrgIhX8vlSYDsOeJve+ADOf9qeDGL
mSr3cMTmu9YkgSW3bmLotqC9Eh7Zz54t0G2LIA1UQT7LRkKt14eoTrG2qn4WJGdJ7UJyRfKmppzE
e9+QAc5RPJsB0GMiBrAASz+muGNGbT0gXCRr52fD10m80yGqdvmLfZ5OgltgFhUer2HmHMRC5zuo
lPNQr6kFwdAh0OYoVLXKV8aAQmeVMbYT+Vpf88ASVEe16m9DErmZcUIKakNq2E4gYjsmGOSOx6c0
q7y5JK+Xf99Ojk6hTbS/ilIq/uf85+mRkirLBC7eeAY4v+4OlTD5f2LCFDXAmSDaxDZyk3wchnyg
JhblqI3yrVQrAccE3UX2rGugt/jbBnPfTGpTxEPRlj6ddbuVHcnugtRd7hpnuqZxpvDGU+3Hj9k3
4Sa7FxB3Oshk9kHjT1fqy/g2lDbVbs2PxAc8tQA4Vrx5/Bf8s7zfyWy3mONli3Ir1YKTj5hSg3pQ
+TL4sl/50Q03udmLFjSlhx4ioAcKG9fNfjIj6EsJaH8Yr1R3TnVnR4JOimyLNuHWOfZ8CZQOFhqy
kJFCy+bcl/ox6WrRrD+y3cGbjV66qyfF4LgT3SL2U2+tME8wSatSo05bIcxE9diK0uSL02p6ZaYV
1xrQjZwhjN2La2uPrnpzcUkmybqxw+Uo3VqPUYBng6vWNiVzC2lOKnzhTQPthoytRcaZx8oajFm0
BDoy4+eJTVNhFYz+xa8S/oJJ3Me89NKrzM0DHjaV3omXNpf1z7GSIUYP03HxtZihh3CtjU7cPtZD
4iTR//glaZze7GwjK8Sc6M526aFM3MR6HoWThK4zJzhw1sTkAYqc1qpZEgG1nDerutPI4+W//xm9
hhC//V7MpWyN4yRaGOWF9gIke6j+wW3yFJ0ad/GpUkar2ikXRLzzFtvaZI+2mFSSHssN3mJa75FO
9czyWos5eeFuGq+jNAstN5TagF86/0IQIR1XRRoFrEx9H4Lsuged4PhW+YRbkt0NHhtTzLEeBEOt
rRSZxmotNvrcxcQFyvFMsCdZ1JIlLvGdMD/vE2JX9/MBdKFJ0LiTq6GtbmeZ8wdFHAODdkjZ6OX/
iQZDj/XGqisItaBx00K2FayySvVzrUDE2qgcT999pQDsQ4VG8MU+zb+VayfGciTXfhpOb6VfBMut
aWd39Nk18JXpaFGBDRYGUGbIGoAIhEzauXcQpRryCaotx6qIbUtW3Cryk+w6z79WRuaosXgw4qNZ
XPVTyDlxPMvMicsMzJKAj6nDOpODqkJa2HKko46nEa41Xjd/9wbYrJM9a3JbgD96gDXp9i/u7OR+
PPwY3O4L+lQuz2H2+lRgmsVTHW1FuAzLvVcAszIbCY62GqCr/UDbmfl31ZaOtC7QvGBLPc527l2p
W4vMwVDXqKJT17Uv31u3i5cdmnuCJMmkhNJNaPrVY3YbOTwRkH1vRZUHzkMTcZZYTrSasbfKePDj
0AwkV7mSJEiWop56GoNl5W7s7io35hh3hdpWL5WpLoRFlbhZVB+FPn8iTXWSlZSXNNDA+OlobGwx
DlrPFkTjdAPpfkBFXIr7DxKEGSri8VHn8N7srQtoeqppgGaFzraJ80kR4lLJ5XCqcil+W9dMCnWr
UpPvi94U4SrGC+/G+4S+w42HfjGVATDxsmE17xtTKIqoAfpuqX/kOPeYT5Vy3Wmb710/2ZKggTp1
Og5F4V721L0IvrVLt2KTMRgowShRhye9SWa77qmMIudtuL+Zv1fG5iRVBZaDXkCdR/iWdtemONmq
9d1K7i4vZO/63i6E8cXFTJc4x4BjKAju2B+kAUqX/mUTu3Fka4PxQWVtF22e1uijVqCcmiBp7PpF
vF18qge5YMjxOn+9bJOze5/k7JuoFIRhlcJmcYZ+cdfmhzV/yVRuOY7jCCzQOV7StJ4m5HRDHt9F
BTmSOsKQaPYNCpud8NpOZubUUxL27eRWknkiI/hylsq1+oK3zXvVhM02G0yONBtpawowHxaxo/1Y
nit7/ajM0MvXGt0KrHJec/svJn9pRsTGGHAdUqkKdBckltELjMICThruCf1avkaCdrT89cV0Ld2l
46Pkv2Ne6KHf2GOORtWkMVkJ0PgpVbKG+CYCxLHJeWna7tHYmGGOxpgWwLjUVO8tR1bRhXPW2Rmv
6s4zwpyNODEneUo79IWmK838QparvOI4BscEi7/G4OFM0hmfpzKBDO1TZwHvODB4l0/c/ikHAA91
LHC7WSx0YsyUXNfHsfYnR3RSFZr2jUM8UQH3jOR0tS0eyC0P0LB7zFHmRDn84+ZmPpGcDasxoEQd
KrVm65CZV5oJdIbgM0yfLy9vdxMhik251jAMJzOvgmWV4iJG+zg0hMEXTMFpgWDMW43TRv4MJKO+
vbHDZEBFLgwFQPt0FJsOwAGJBMQOkM8Y9Os9HdWZxK16WxBsHlX93gIxdoeqOIriFspw5zca7oEC
jUN4SWE9rvPJTL79EboGv91EdwtQIRSn6efc3JqC2OINEuPWbEFDBG54B23r6wza8Kbd34h80c2d
7ODMHhsoVhDR1Lkm4J1FOc3nwxrQAQdaYLvsHXsv7zNLjCPqVbuWKYF7jP4M2ZOQylSWvuBpnhSI
r5TyST4Mhz8xCgZTA8ADVOFZXq1W0EeN0CREDBane86gY0pHrtJ3dbCz8F8S0+8ly1CFhdKYBQEF
FQMd5x+xQ3MlrUC4HyamQxcZuwqx+yOqJdldHxC/5+ECd67YM4PM3ialqcT6AIMRJtcWJb0fpZzD
brsTR2AC40oYHkHbhIXpi2kKBmQxwy3eDU4qFO6qDV4cdY46cuIIjefMXXlmiT4oN0dgGNpMR+4v
wSUpRikLJqifFNyp/92vBJi5grlddLEhIHBuRzCWcljBOYu8v/yiuPPBgrJG9YWyHv+LhykNDuyq
NtbY/ZPHRI7B6RChmtwndv9FfSLfJGKjV72AuOIXhQJ8/wPnxzyqAQkwvDVAfXS+QL0jQAyhkY3G
7upTVs8isFYbXNm4bcCy6ObX3VX2ctnoToykw8kUIoj6CUhMz20O81jk2joOvoHSULHWTgfs17DM
3mUze+/8MzvMx6vzpWnKAlMQDeYoFXcFTsPWT0pAMTB0ZVy1Cc7C2JbhsIirGDXz4Gvyc7Ues6q0
CyNxLi9r1wiKT9CTBo+nyCoUtAYp5nJoB5TJoaw5Yoy4fDRzzkDHXrCAUMA/RphPVGbNamURYBQF
JoVN+cf86w8WAaQQ7a9iLsqii9ycX8ygEaFo0VqQCUSqx4M0vhUm5zbZq7tT7vB/jDD3ZCpMSqRl
EG0ZfdpcTbzkqRRt4aa/ShzA/h3zarGtu8jpjuR2veNdZrtbiIQKNzQyHUlhrJvyYKpjWUx+Khyn
4Vut8lqR9Bt8ihYbA8wNMkla0ZejgsHdBfzo43KbQzWpvOqy0s3K4WrtEk54/0B5XLLIeIWkKsNY
tZA3ach1TekQO8mOtF9p/aWQr01JBHjimKWVF3du3I9B1L2YnWLn2hvyZreqVluJgzwy3VZ4zZTn
XnpSwDg4oIlPoGeMIkMDlJMaHSorEPSbQTHsJbKCusoOhfltBUn7H/ggYKfQw1RF0DYzq6kT8Fqq
OS7EWBIcMVNsAp0Pq/3vlQFTAgYPcH/Iln8q4Wp6sq7lhABrrL2jCoe6N5w+5ZSMdhMnCSUcSGBq
6A1+vCo258k0crFarHryB6cMVcoLmuKyMt3ay8LsrvIzkADFnBix101AovvbKHOIc8NKNTNtJ1Be
9+FyTXk0EvTQ5mt+K/JjwuqT621sMadpJmMsQoo3PkpG4QqYbNCzo1iu9gL1OsO4yqD/oTQnjScw
sn+HbOwyh4wsy2SNdGM7b/KSwm4+FPJGdF0BAOweS4cnfbCfcmwsMm4Zq3KZdzosisfkUB27a+JR
9W3Jia76J64K4E7l/ewbMnekVZJKltaIHBVQorhEbm+GpYB42Gy2jjzjINdSLN6tXVt5Ggr0DiQF
VlvS+8T974dRETFyDEF16NOwb5qqJEWp9RY5CkZxnRnk2lzaQ1WJHJ/duzy3ZpjPqbcL+IBbPM8U
9ZRIoOsprsvy6X9bCvMBIwXVYoyDo4bVTa7ZHavhl4hS3WUjn+WKqUj7ZsOYDyd0xUBIIVoheVs8
yW3BmAnCuBZibLE7TTY5ra2tUeUd8ZRDFFT5edk+XQR7HtHLMNEEU1E4YME9eZJ2XYbBtnBU8tiZ
qv4RPMgOMctTbaCGsDTX0tg9XLbJCwJsfrxatbQSAyBjejQaiGcQoOsljKXzZu15x56dBk7NOM+1
JaUt+w/eYbfCLFN5wAgLfWU8ccOMvLOdm1DKlg0g1THUY4aX0yrZamYnN8lhfZFuCAZMsMDM57aI
drMTqmgEdIek4NV7noDlpdo1jWICi34q75QrOmGXOFoQ2VSso3So0Cnn4+15DMTo/7HIHIu6Tq24
rbFEU0eyb2c30V8giCAJ1gDNt3B51WqoA1VuycVf8lbLHJYeFMFTstRGmGM7JchnLjzdsL3A8nt1
AOmc76fcZ5aZQAYCqFUvEbpgrl6g28np319eBurE50akrkiMUkAukQFeYWZpUEXt4fJn4q2DOuom
kehlY7aUFCY0+b3CqHPX1naUcZoy+3fcP77waewCo2NNJEfWX6hwyq9Ne/YaJJkRQv5oUBDl9L89
D1XO8zWBg6GLRYwZIU8R30XPuGogzkFORag4mtPdLlc8uC93fXSXN7tIEl3LpR7+1r4OnuhBz9cp
X/p3OhyOOS7vf/tkTGpEwEg0CCZ6k1l27Bsvsa6HhZP587yCiRbZ2oxlNuHsikMadOQ4RZZD/qR6
tP1MTIAgFcbaOxUhydAPc35SEsuG8q3dqLxcYz9bRnEd7zIo6ljsO72J1GnsDUDOzGvRobMxqQuG
RcnPF0Bv6bQqhKaJnQvB5Q9FPwR7Z0obs8zxhWzi2OUlko+oTGyleF2T3jWkxhZ4g7j7ceL3+phD
PA6KWY8ySgR1M6KJ20Mi4+flpewH898WmDp+OwttbCgQJValzMumELBYO7acVRxcjdxGIqfm8f8c
qN/22CM8RtGix9g6eh8LduaZd7qr2xYo+wRX4TzZ9rcPgGXUxdCAYR+Gg1aXjUzFXhfzKi4e9cG/
vHn7p+n332duI3UGkLlQEf1iuZpAzZE1tiKYha3HC2clly0p7K2EHE2uLBl69JJkW81tkTy1PLTc
vlP/vRjMRJ2HOqvKJhl5IEJD+9C0P2qwi5Q/q/Xx8pbttcUQw3+bYVxaKiFemfcl+D2CMgSKEvVy
aI4aGCouvtBqnuUO3FbcblKGGUTJkCF3o7NY6kVr5VUbEcXHDw671JcMjIiMHhU5jrxotS+vcXcn
wbqEtpiM2R72DV9laTyYcPRwBD1A1v6sFODzpdeoCC/b2Q9/FigILCjCfGakjIQpG1S9FELyjtez
JdnLu2DHDuChoZn5Klg4QBrMp9Ddc0YA5uiwEghD8Wg495TakoSiKzA8py/X6no7LbPdZx5nbTTw
sDF2a4RxRxNMIqm1wkj7KpuO/JyAwMp01UcJw2D5x3w2D/a099m2FhnPrOO5V5cJFsc+iHMo4CZf
9ea16SVODNy3o2lAb6ofJBnn2xfL9QSp35QcLWyclj6ZY+PIJCj/s94pHpaYe/nbDst0nCiaEK8l
WumRdVeJBxlFMc432ouvWwvMN6q1qKyIAflwUNdWml2GGChzYneYbLN3dMmm6HnL5X2nfff7vS7m
O4l9rk2kx/41wuAOFbExPu1YIq/su3czbhdHHXST+sntuIKfD4tL9NrOpZtZuBriO20J2uZZlTnu
vr8mPMLBc47SCQsZibNBNpZGArRwbG4bgRQPadXOjigX48Plj7ZnCRpSFmYNweqgs8FpnmboI2Bc
NYwMp50gP36tdP+V5AuOh4eojDIpSIbB8nS+c9UsD1kkQp8groiTJDeG/np5DXsnCL8cc0KY9wbR
C13j5tM0Q9WWTavUfjfV7qzMdrSkoG2sHXP9cdnSx9XAhqGtKfpTNqbqeunRoG/IcZncHIK+IO+f
nrvIcMl0GoBZz76ogCfP3ywzcmfNU6tr0TzFVe4PxgOmih1xeZWa9VrtQiO7maWf+q+8Mp0i0526
b11ZDZSitrXOHzMfsNxoQLu48tdIdcrc1aYgA25E93P9RPCcamJHfdObR2u6wrg77zDTY8OuFBV0
zKECHvRZMLvAnMZYSzkqarf6kTbZqHQxuaMzgPwO6Z4Xbo0xT4TGagyzThBr+0J8sGSPWPqdNXLA
nrtGqKY0yK4hgKQz305ulkqxFlUItToKZhApjOviJwWnErk3ym7irqfz7Ogr42Sdu0g5DeiPznD3
cTTH45xK5bEsrcTt6vFrapTiEyGgoJNMC3rdyYSsQysfVkFb7LWtb2tMjztSaebgfajqO7nVNMA0
U6fApihp6dTkukgS3qDdblls+5uZrUFVehlaYQYH5X1/Wt76x/lKvWt+pM8YOwYrmSt9vXyO9k7s
1h7z7oxGrezSBM41Ve/idJCTkxXdNPLTZSv0r3xy4c2XYLxqLTpzTrpp8jFR58kLNr3ACXpaUcrp
kj8pFG2XxCT/tTTMk0QxEm351ag9MkAYKOcE691C6W8jn/J+YU77wZTRqKMSItPNCvFroES9/prX
A9r9QDqSSMzKWihIMVd5aYE4SxJRJyVmFXbit1gNa9m0ISngX/5GdFs+faONIRqGNgEVI82VQWY8
2VV5RO/nTlu/R9X9oHmxBMKzl3hxL9vbfXEiDYfGtg7CB4Mdfkv0OJuhwIUageHUQD1VgRyiU/n+
FzUIj4R5N+ZgQAAMeCraxSwMIxYbeZ2UnBylUXPL9LZdVLfoObF692NZgHeDHFulgs3ne1gSVLVT
gkd0TwY7jk+JgLZg/KOdOQ8Mnh3msS5Wk1qWNd7Pea04luSouL+Eo5Zxyim7e7ZZDhNAk7hvtXwp
ybGon83csOEiNvjv/mjTQEqLgRjgVTTmvCoAW8gyQZe4EcMmcqfmruxy21o4iMX9xfxjhn0c9Z0s
lcWA0U4DJa86c6zqp8BDjux9FzzQkWaBxAEz2cwZUiaxi0qaw2F+6UZvx5tZ15wp66+ArOY8VvaW
s+1OMd/GJGlvrZNkhVrSOfkse2LdfzMi4fHyKd0zg8UgYQRiGqQfTOTWKnTzBhSjQJfmr8ZtpTxr
/1kYANuF1Aaj+QAwQPmFWUm+pPoIxlly1IrhaLWyLyHU2aqQHC4vZfdVvjVEv94mwpnGsnbzikmF
3u9dKjMFpYjvaji4kqP7dDCJ/yTaeYiB7hAiy3iQUyAJ4xBxOUrqVABtr8ygwYhBZLMOHEfY8bkz
E0zMIVM6DHM9jX4kfW3l3o6nMZT1ICPDfy9Rnxligo5qrn3TaVV8HARZ8/s2F11QmSaP0JDjktrQ
fWEuI5SF0KVWwDUDthfG7ZI5ycREBiUbUNKeYBeg6B8PmmcEpVc+8Vp1uzu4McYEIFkFdUgiTFYY
rzdqc4p0L0UM0jgIEvqTLyyJjT/xIoH5TemFcNbG20pzUYpzjV9arduD/Gwo//3cbjdQZ9KGVSeK
kXeQfZzU0U6SV1KNTsIF9u669++d0xn3Bs2hbGZmYwG8SQ65m9z3nZNdKzcaJDTFQ/F9iFzex/p4
B1/aR8bfDQC+Gq02QU/ljEBmd05DHArDmVzFye8LlNX0h8uBg7dKxvG7fFZIFqPzqGfo3s6nsuKJ
HfAsMCEwksuhmMcKFy0s5FFjD5J9eQ0cH2efXLo+qbU2IUooOTCBTdFYXrOQqziR/CaP3cvGeMth
HhWjTtKkEeEWS748y1DVrYjAqbtz3YCJELrcAAIijwBGffC6JF5xTTBsTYN5astXw+EPuEnPThQT
JaI1T+vGmrEoHQW7KTPWUFob05uSRuGECt7i2EJNv5bK2EtIidrX3o1/wsed8aDCyRc/u6O6u7zs
eO+LgSHHAg4bZMZoApxfjbpgxWUTYQChV0Gc36m3Wt9znGIv/oH/D1hRzF3ioqc/YXP7dqXYVIsO
E7l1nWG+obwq64NYILATX57/4MjibQFoKKaGwKbFVLpIjURcAflaKESyaJukPQqERw659wYEBh8E
TQqmREBXykSirJ5NS6jQ+ynluykBV54WqvE3VbrLjftIeYqGIOVFv93vtDHJbCJQYb0JXL4RTmhw
mkpqG+Rw+ex+DAix8RWvMQmTUaiDgyP3/DvNqO4NGQSu8LJVfpjHwWvehNcOE1LtVfy9RZilhaey
sY/TqwU8AcWy8BB6O0knNvb3T2CuFauscxTCIM1X9H5E3oXqUecKcezaQMIJJlbNwhdkbFRSWwzV
BGoDOgVWgLjZz90sqFLvh25TCFIuo0LOhejsfj8LeC5wBwHWxU7CRKJo/TUMkIF1Zz11ThvbUI1N
gtajz96xciIIFjiXP+neSxvlL/QcQGxDp4+ZteKXWF1FEPenI7htAQahOCuqKAysNpfTZqfWA4Ev
lPbodBjWw/iPKcxoA2iTGSpIOda4BtpqdoTuQZSd0So5L9S9a21rjFnZrPVaVCtgqLaWm3n6OUFX
VZ2euWW5PWcBvhjiZZi6QRGBif1lU+sioUBmpZfAEnlnmbmrW/7lz8QxwiaIGtHrulkzckyyRnL7
UcCAv1K6iDzhZUO7/gBaW0CmNSDKP1ECz0u7jlMiEPB6RwFInvwRsNsfdCCl8qeDxkOD7Dk96F/B
CQyANrr9TNCaU0XMK3AehrH6jiF3peGAtvbGECxQ2pt4YukYDWT5slZt6TqtQD05IcrXFHJUc4NX
pGzdWZ0GCTGUluqfZFVuJ/1lgDhHW4OuD+RdINhzKgUMWxB0rLT0VRbAL4Len1NI3y/v+O4ObH4g
/fSbuw90v63V1wOoYuVTHV2lDcd1ds/c5u/TY7L5+xnQDkUloLg1QvZLz7ykDXvRjfpAWr5cXsle
Ud3CsAUY9VDjQlmAMdV37dRb/YrxOXfyQP5G658ULkKp9SK3PgDZ7NQH7ajdzx6FjvAouvZOiQZe
Hdzp2DZNYY6iWpSLsIqY0Z/nq864S/SfScW5AumfYG/AjQm2P5sZcQRmPZgQjwQkiD0I71VQ3XJp
S2gk/GwHOttoL9ISCBO8IrWIF0vDWGQeFlAQKALt2rQju7kl3FfTngNiEAglKUyzqrLCHEE1zlSh
qjH3hrrU2D9FFae49vHZP61lY4Dx8GjpcLPNIO0T9EoajmMuJ46AyZk2JkjGx7z4mYJ/yRlBRn5T
yUmsBHIrL5VNhHpavbpWWsUHnmKcPWVOy1PS19pzXDdSQMqYqN8mpFrkfumS6FWtpuF7nDe1gUKR
Os02oNOLb1SLMtlWOfZXSpGX0peFZGZrd9Ui5q6apenj0Ky15ahZtLpENJog7kr5RVarfrUrZdLG
G3RdpswrrDJ/rwcCNYwe5Hw3IJpt1W8qMSC4GXWkTO1ktqYcFF+dsLpNT9rYQ74ipo6ZdXX2Y5yJ
anlq1gu+kKb9XU+W5kfW6lLtREoXuZI0Io1X80IOk0xpByfOpP66nzGt5UEio0CFiMyNnaiT+QSx
jnq0y06RJRc37ty6U9+I7Xu6mou02JdP9l4MQVKCDEHDqCIS5/MYgkoMEmlau4zr2Neao6QGKebf
8vqRKJxwSGME6yywgj43GB7RWGdiiDAOo7nK4CDXpNaLhVckz7ah2qvGS3z23B5pCNikNKjDoiZ/
vqYWD/aqzUGQKX7r3hdPOU1PGdVpXX4U4XRq7/On+evlXdy3qGG38MwBLTjd5U0kFgFpV7tyAsRS
0P1Gae6IyR2933tJQSX4Hxv03zc2xhREObOY6ZhO10A+hOvtadId4cYCSWP+JuMG8FNP+BpfZy8W
JzTuvnm2tpnwa2W9peRDF4XRCOCPItgaeHaLSbIH9A/XJ2Mc0I/41oi8zsrevm4DGOMyMyrcWWSB
DLepfmXrXV1zXGX3WtnEL+a7xSVwP01rAMc3vE7kHRpGSUw4NnhrYL5bQSZ1zktQ2IjZo5LdKwUn
CO+WDQDrwIAPGNz1T9VmY0mLvEE5HRA+SiNA7g1i66GGqoHqt8Hw0nznXZV727a1qJy7YkmmEWI1
IyDX6qsRIf6mdp65l4/UbrqKUXf08lE3kJHjnRuRhNLUGxGsh5MzeLJDeZAFD0OM0EssA96KdpNJ
Q8HhxUi6ZGgfJ2BzuloNcI5oxVdSg+5Zf5/AijofEm99AdPdewnolOLJ38njHNQQPuHJJeylHuCc
oGM/pgzyDsZFrGGO66rFq7RR/RSxP609AJ20PnNr+dqKf0Xi2+XN3fuAVMJaNbHDYGJmPqA8EVFD
C0EIrQ7gMHIYs0dh5gWN3Xi/MUIPxmZLO03MidXCSO9G9/nJDDS/vLW8+AUipfkbZEOv0uvW5+mC
f3TbPl8z/9xoOrOZ7ZRJa9+jd0XZ0qzH5tmEeGh/NSl2+py/5S+qPbmNnx6ng+mAvjbIA+EPWiab
O1VnoqW0APSwRtBe0bXli9LL7XMVK+JxFVuehDy7xbhtMOkPxkkkxrhRNWaLE1m1ilga86M1Pk7T
YVZXW1adOHq/7C6fzuKHHZAlgp4RQQaVjPNPWQuJODb9jDkIpP+qA2336yTIIZxcesktj2X9U0Bj
rTFfMJ6zpZxnDPqZT+WJClBkv8TSEd5az7QpRlhPHYUHH/kEwfnLKNJkEQx/usKC2KRlHuMazNpA
wn8whgc0hP5tMXJmXiWbJlZbN2XtMeGNjAmGNWMM3orH+kvtj1dSYBxRsOTy/rP3z1+GLAhSgPsI
aqnMbvZm0sSFtZiHpursTroSrR+XvYMNJh8GVDTA4R947rMSJcLQNRIqTdYBZMOlrU2SYder7ESi
zLvpeJaYp5NidKUmpnN+BFiSvOmYwnQlcFqW37VvwrVu2emDbMee+nB5fZ9Ij/5aIOCZeIoAPs4W
GqTUqHprlvNjCZ71QA8Mn4pjonp3ICciI5zQ2ii/pLZ/6gBb+dsu3Y5NAMV7w5Ax3Z8fx8GuQypY
njnSw3g0AtoM4A5XsbcQu0zGI9W6F5UcBa9jGvbh/Dp5+lvmAdBwGt+tt9mpP9TfVrz6MfNu/ceQ
+Zdt8CSCI5HWdBgnNcYoLfSySY5L9UsCNDAtiG0JGScV+3++5G8zTGSuYnGN5aKiS7QEf33tT9qh
uNbd+H0k9uTLld3cqS8Ai3CSmd0zqAHrIiI/oxNz518SlQVzyrO6C+MYlfW1fVCjgYOuZB9yHzto
QJ4buEfo5bDq9rHRJBDKKvNjUQZZ0/ti+aAND3H2XS1Wzmr2Y+XGFl3uxjHNPNESgA+MQ+WlIfXM
/BZFIK9/lzD4F3vVC+cA7p57w1AMYIUQwdiXYzQhNyIgD8TASB1mV+tBxSB2UJzI3Xgj2rQTsT7K
vFO/exygrmPibQzFoA/Sjs0i6wK87DExsjDGOCO0OKKgDzNk11C+WVwSzh5O/bMEykJwBl8tAWfJ
bJWIfk5gbwD+o6JxmN4/32L0hZcuihMQ7cfVjzjKC1ttOkhyEN2wdXMV3X4YbqAeOtpm1ZFAGMfG
NmeJ19Pd24Ttz2C+dKbOyUhmMQaxdR1Wxygc/PShD3h0CXsfGMk3LijwpFJs8Plq9dgYtVZDzjZY
d/J03XbfG67T7u7oxgaTwxQzitWLaSXIYUSon3YOXmShFVR00C28/PXoz2XvdhRLKcpZQaOQ7bwk
kVkMGhHy49I+yJaHiX1bSFEyBcnmZUO7JxHJH3oUoCyANgWzcWNntCj5W0KwBPp9FIDuzG8P2WmB
UgLoPFyNY293YWBCMfE3wUfGciRFdYVRhggUIb0MZGjfAeMvAmHglrFQefUSKZwa/+4ViCfZPwaZ
eyHTwIoslGNyTFtwMHRBEZAQZMtUi4xiPniN1v393NhjLoghWiq5bAzcQygEvtLQRsecwMQA/rjR
k93M510Nu67/2yLbswY1T1zmFvJAUgS9DPnaB7H2LnsJPaSf3HFjgp6MTSQD85mIB3aZHofZyzIo
eGI29rIFjl8oTGKmVosB8sm6OOrWjVo/pz2xM3Jjapyo+Olt9xEVNythoqKQGlMiV0hRKPKovkW9
zRsd635xpQMJpMAK6IixeTP6gwd6bjd3+MOLvM2k/77ZzFwaMlJCBvJYAngUu/1pCNAkPxiZ3Rae
+KM7QSrlkAqcDd4/CDhcOnhsLdrQPTebyhVIJVLMFlKuyPEWtRBHhUd2YXNbOjzeUhoKPznMhwyP
qYJHjh1v7VNNI2tcaOGat3fNiEtOFDxRAIK2FCMQ5yr3l92HZ49x0GLNzXFqdTC2V+9jIdmmSPDf
96o7lIbF20meMcZXTbWUlXYU4o+3rORi4jW29cnWUR/4jrqLJ+KQa3eYDjE0Z1U41ne9B5RYCqhM
deNTD9bIq0UW5AEJaHfMOtVOoq+Xt3I3nECsCfphFkDV7IWwEsWczKXLwDNRB1U8P8Q53kTJcrhs
Zj9QbuzQXd4cg3g05ShRsvSo34/uiDd6A27PkxYoeAolsd29iA8ci7tbt7HInADwvHX5OPfxMXpS
cdXVfuS2B+HXeFxBHkPZWXmDjftnbmORuQwKQcw66AsAogzYhgzMYfdrhIpYFS7hcsVrZ3M+HPtE
ANN6BHoLxTz0JppUj6vmZwbn/by7g0B5IZ1VFDpFd/7NekOKxlmV0uOiK04NvR47qduW4+G7x2tj
hK5z4xiIjzGUZBbrEDX5da7kp7HsAg1rQVTTbbnWOYv6VLn9uBM2BpkUSFz7UU4UrAq6lJSTWPk+
X8UgJTRuIn92/mKdaHN0WGltICpsnvTb7lEAtkdHAw3Fd4Dmz1dcY+qoMEHvcpByZ/XlN8wqW5if
n9/7N81Jj3wlx91n7NYiE8LEMa/lSEPZj9aqVADacQ8ditmRvw4fPesSSjpPyxWvCf+JmI5u9dYu
c/32ywzhKDXPjuVJ8Wu0rhOsswkpiJ73IvjQ2WTvoK0txllbABuKSpKFQA5mP3kgV+lPvL48SCEe
zVfzVnJoDST3/rDssrXMeLCiQXUgMQrw4AUAw/mlG99KN4CIfFjTOHXAvWO/NcZ4b6VUeVWlcnws
f8RZ7K6WEyU8QsbdI7I1wgTrGs1nLc3k5CjeR9/AgEvx01D3+YqeaH41Q+dRdtEZdWWouueBFmo8
oPNeTNjaZ0L3Ug2GWkxzcVzBbwNUgtOs3Y1W9U5lDMirM95wxP+RdmW7kePK8osEaF9etZWkKnfZ
7aVtvwi9Wfu+6+tv0IM7VtE6xZmeh4M5QAPOophMJjMjI5gHhIrcazeKqZTMmjeDoZT/jUqyP2KA
Fog0zFPCWUFSmwYsZMdeeN2sks7kS1nrtUnVk2CNs2NR5gAhrcNPxi24VzbeGqGCTdTmSh0tOPqK
6hf8eYhfsurQQ1xAxM2LORChyi1R/7fShO8HH9opUNLkEQIU6uA3almB1kxPyfu8As5BYSxr99Nt
/j512OU+zZZVHThvKn9382xq0rfr341s+KdosjFAn2khjItUBZETeTh0h+wAMR2vZfPb7T2E5I0d
6jgXPA9FGwERsnMIDVsWzDx65ea62PMdKdsuyFKkEmQMTs9I/HazFShagXpJf1d5pzwjTRaji1Qj
8gdL+Bm9S64rYCkFo7xVH/41uPQvj/iwRl1B2QpGA0HVUQkYS0uTVycX2rtojuAb4dOKEZ5Byq26
0yWTG/A+WnVzVMaQkWsw10z5pThPWcFnKzKaO8V8b3474QP3KLrkYmDpB+1Gsc0HppwUVTC1agS8
1JXGK/IvtQQK3uk1xCSzAvWb6/6670cfn5fy10TD+GDCT2nQtD80bcIQ3v1YOsMiuNftkMj7+Vx8
2KH8NR25KklHbGNVVlYvnzj9oRiOedgdl87PS4Vhbj+DINramJUEBI5GQud5Z2hZM2jQk5sgigQh
gAUoLqEPGiW3DTm/C1NIcazci9ZXv+QIGOLr6929bkGkz4s6+qaKQt2EmZAtciEtCDTG7crdVKB8
YVYp9r1yY4S67tKyUVC9lQ0vP9W++pTboR16yl3/vbBjhwU92vWUjTHqqouNSEFsI0SzwpOhmwMo
fHngMFXGzu1G6A8zNEy5Rn1Z7TUEtgKqESOoEwbWQPDu8TIkZPJQtJcgH36ZRiei2uhtL3Fel/hy
qZp91Vq9dpRX6BtnDJKI/7FFH8Yov6+zvlaTEDneZAmuCH3Z8QcYvu135Tje/JN6irxZGuV1QjpJ
PCbt80DVv43Ny1z2Vlk5mQy0EaNguu/fH+uiXK8YoTaTxC2K3NpBUpxE+aHNjAfXJzDYe+jHJIaG
SQaiM0DFwSY2WkmbOe6QoicyHEAyf8D/R1vwX7PF0pYolxi5RlQMDOGBTFV9k0EVQFK4yq+/kBmG
iNkp/8T9S9ujvGKNMi5e5pDztPvsa+UNjvKsgsMwtCHnCU0AVwqIrid0Iu+gVsTYuf0D9vFVaR+Z
1kHIQyMPJl29WZLyMOtMVfS9WAFtcmjokLlkCJZeHrGhXCVZieYY2cngrHYJVhkxhWhidJoDDFI6
4jH9PSBb+XU96LLMUkurK7VcxgVBN5LROSuCBJUHAcM3y8iYoNv7htv1Ud4/NHIInc0SEsRCbMZq
acasBsjus3Rrggq3BijJDKEUMx84rSm1DJS90dhRotYNZam/7eQ0Pk2RMZoTL4W/8nTSvbFY5Rgo
3zDOD+paL34lS53LK2v1mqRt8zM2oKdUJ+nSHeeYaxVGY3gv9d38Yhrhi78bRhDqA6UkUl8oGkHS
JfYy948OK4TRQYPxXnukURJIe41RrNCqUW/41hxPpZs9JgfZ7B3jABUKl1Uh2At1W3tUcJAHvl4L
YywCbV4PeRueMczoYuDk32JQSVAg/0M/T0XCoFB21F5d9ZFbMAVUnhVgtEH9aF8/H7u30dYEdS5l
vl/bQkkT3EYEXkXG7lS/xnfLHeOW6cJ7Fy0mgKCaimsW+0WdkrkqisHIOA6P4+r78iY6gqf662G1
jEC6EZ/f6yoWd2T21siTgM41t3apo9OGncAtKHa8V61KO3GWyYrQqiTq4OtkMgvGJPm/Yo+uqM7l
GNVJlP7VLOpLMwli+2cJjEJkFfdyyuya7BYCNwukgVDAfvBLWmOB6l3ta+7q9ccYyDFrRRWytaYf
FWticjfefeykQj3ConQ0lnJJEp/nS7xFChNildddk/jCtW9IPbCaKFz7pRhDr27nQ1PxupdmkBts
+aXzDEn+LsqYOJLrSnOu22WtjPz7popcpVmRRTNUrpcqNaPkmAyMLGb3ThKh142yLfAyGuWM3SqV
ghIpvV9VX7r0ICiOPn7LWN2YfZf4MKNTwJ+Ul6Iu5dG0IPOmAB2YOZTpCSU80jOnvGGVoPYjycYe
VQQAuEKqs66J/dYlGm8dCLk1h3tdHXRlXFYkYXxDmlxpEGce3Sywxg1ouo6ZKeJ+kZ+XiFVs2I30
m0VRTpjXeV/MPdqDOQoa012kecX4+w/8bWOC8jdgTxSxbCGzIyBjDp/H1+t/fv9LgY5OV8CQCBW3
S3cOJbXiMlVBOYjrb6KhAU31PB7nIrHquv2DRBKDcn/boi6TkM/bGiDoNIh7f9VrW+HyPzmckgIm
SaCsMU5KWcircupAOZsEqBaaos4flTxjlMV3CwWKLEDXmyBLeZXKGYH960U9wpOJz75ouTMJh7G4
y+vW5Pm3aXXnHKNkjcvXh+sbtX9gN3apy1HrO72RBawt9ePRVNwO+hQ/W8JfztuFPXmsEL7r2yio
AlfN4zam39WpLDVGOtRJUKenSLOM+bxOHmNNu8F0Y4MKCmLYZCBNRRDqXeMMVQpo0ck+9zRaSM0C
0VNesh8Mi3tVamVjkbqY6nxc5thIymACF+xaWHECZsUfGnSF1cKZoD3VlCZXMtxy95BtjFJhIlah
ZGQ0Fc5w/Ci0HMrgv3kdsIyUWcXaTak3lqhooXaZMeTQEEcmM9tSYUmJabh4J/rcanaucsAwVmTJ
kDAvH5N7jDkwnJTlM+TfN5ejuJRiODUwj8HLLr0BMt/k1ufrW8j6mNQZB760ko0+171yPnLcQ9W/
oCCYLqzKyP57SoY+OpirNUBjqfMWynytSisKgi0IXWJrOEg/kgikxSlvkuaiYPWWeAQBtBOmlsCc
FNxNhTfWqSwg7JrWWLJa95ZAD4SHIqge1RfVH4PR4YLxkN6Vj4avf2VdaPsH8u9Fv/frNhsIMlFV
GUJs4Kydi340i5qJdtzfvw8T1JlfpF4Bs22re/FJfNXuBVdxtWN8lm7U+9ZRz7OT/5M34L5nflil
zn3GV3WOuUzOWw7hzXiqgsgpLO4xuRktgpIvztGZNe+z+y0VwikLXgO8aagt5GMIxHQNYJ1Rvzzk
Y+gocsfIFXcHUlAs/n8b9EsC8zAYfxSVCChYYCztJjNDm/dDSB6TJlJUmqHDGkjb3b+NSWr/el4Y
5TUcgdlrvqCy6EbleRBvB4P1+XZPAKhQAB41wBbCk3/fuOKilmW4Dl3va0tVOK0cr347qNAok8fv
dbKAxKlUJkaZZj9L3RilDn2DOTgtjqIUHXb1QN6fBMZHsENktIAZYnYvI+gQklwCnQd6uk6fWnHA
wgtoQBkml8c+p6FEk5l5BGo5A8zOR74SLIHFfLR7FoC0ATM/mh2fiE61VoASSjikkERrAeqpXWWS
XB5No+uBej9TQm0CIE4wCgDcc7mDIchUa7Xu8kArzvMcoarGW3n9OpQ/5PKh7nABTg9NNJot94th
eddHN5apbUwiVCwx1kgKCQthgjiUGLJHq73EjJ1uZr9AGGTVqR2FNsPw7pnfGKbO/CD3ccm3Vejx
B6SCmOEAH/iLdqMEBO2TuflhfLlucXcvPwzSGvXiaGCqUOAj38DVXnb34wrRc929boSxKppCJxpR
sRWXFol7Ppqd/jsK/6MBKjoP4DbvO3kyvII/QCXK7DiWFjbrO1EpGKDgwjIaXOqD2i71eH0+LCNa
UWXJ1BBhWSIfcxO3plDMBBGEDX70BDYFtH6D4iYXHICDzvMTcNo2dF+4E0sSiuHx9DsOuOZxbPXB
wCzdL+hJmkt16ozvos4CzBAH/lR2AY0S3gOIVyItj11MHF8UJaiwZAydELgCqdmKHrMkt+tyH3bo
RGTiiyTSwUDoa/d47UxP8lMWxK5ud7aBPbRTjCOyZp33L1PUhkBMheHgTwp589gsQiwZulfbfzUh
srvqUB9HS4dEVP0KSUX/D87VxiAVpgxpqtfKWLNAX5xZep0iRnDYRRuBFOTvFZHd3Pgizy2pAAZo
lOEOI3hxZIf/TXT/jMcMU0KKJQGJbvgs2OHuAfjb6CdhPEEaQYCkFIaXRLNZxW9Ncxfy99e/3H52
DrFqEDSDFQ7Vi8uV9U1aT5yRofKC8e3lS3nbWEDaPzapWf3kn1W3PoyTKXrJfXdkJV37rvlhmhzF
7UfVuKJQkkaArKFuapjwGpk3J8sEdXMqbVkZSjuFXup3T4I93OipqT4Ih8bXIexb/1a/spjgWBYp
VxxDrp1muUkDQXgjPH4yq5VA/sDnwPHx1ShX7ORm6LllyYKsdUFrI0sHteNdPryZ65Oes8bPd5PH
D/egr8VoKlWxboFmD1V7KTWzmp+N/Dhkbjrm9nVXZHw5+nIUR7HPVx17pSz3WX+QG1aOT66mK1/O
oC7HlVumThiiMmgcgiKevWaypC9k2LZ0Ji/qzZqF8dlbElg0gEOBVii4aui96rEkaUWKrybfwvox
075e/2R7EWLz9+nSUiPF3NJOINAI8xXjOHY+PDBBG7vRHFQ7mG0F44ECvZLLY2rwccsN4UhYOozz
ahPgtT6ZmqOai90G7WE6shqNu58NQ5FAxIP1AGwdlxbHPJenIQerWswFg/bEFtHc8wQydfn/BihP
GMSogFKJXgT62MXoPij1cDsrZe3I6CjddEUk2ir4OjQzjwXjpySuvNcqZeooRgbZuSop1OchlBeV
cQJ2S5MqJmDBi403BdScLxeugTI97Ebgz6ZAJxKvr4AVnUJ3cDsfNC+9yeJhIP5HnwhkH4j7EKAh
Mh6X9hZZbvO5mAklCklCCCGaCkIZVjVrL4ioIM7XFTSOJY0mKWu1wggn0Bd4+vLazD9C+Wve59Dg
edKSH9cPxF72pmJ6Cjawv+j6XC5oENdh7HpB87REPgvj8Lik650ohubEjawMbn+3Nsao062EYq1z
nRShkKwGBKOPdqAnm7MD/SCHLQK3fxA/7NEENktTC2q+joZH2vyFI3wbJi9D993EWIALCRz8Z3SB
pbr+SXd9ZGOVOozFZGgTSM3iQDz8hQWKfAKxZk0e7IayjRnqSOaylNVF15S+nKDGmgJw6cf5n1Ql
Nu7xvqObjEOs5irMQDgXtGqh/VDCwsmRd0R5XtvamA+VhfdTk1kTaoZAKKc6YA2SoWoHXSn7Uyuv
gsg48e+TI9QJBCOhAk5cDTxm0C6kHFYoWlBcojwZvaFqcQZZ7bm44fGivoPUs12bjdua4nl0JAvD
sGf9S8saO2T+Amp/s2GSM8zmlSArJE/84V0ltLPG44qConQk4KHeQXfxNT4u6LAzp2N3gsPFF6A2
fmo5owTCMQ5aaSSiruukm2uq3LYDj1LxJMVuNsTM4ulexWjrCVSkTeJlHVqok2DYMvIIFRRnSYf2
yx/GPqhgAlgPrXA89y43uNMLRWkEKfL1xQeLlx0Zp9D43eWVyeush9fuGcKViSl74lF0EbNJ5VyQ
W8hggmPWnufl0BRuPbCqbbsxVifElmCCQUGKchiw9sRzmueGZySnfnrLiq8V76a4Rq/Hnd0SIoz8
bYdyjIpXF06YwRjQuyuqT5JdWRhRvcc8v13fcO51a7uLMiQQLIG9A8hUKpaXaGdVXNqUiAwexh/m
6SQZTs9a0+4GfVih87VFakAVGTWJX5cvQmh3yeOqWtcXsmMCCRPyNFIrlMX3S2QT4mK9lPtSiJLA
AHXgEA1Wb9zHLGWXT4orgDIREjXSzSRFeRoXEI51iY7wyvnrfdWahC8ndfujXJtcj4k8AQ/ixZMj
k/mg29km5KFQUkRCjTzpkw6P0XEdEDGgXZhBmMP/6PDCUrkbWWVpUe5+RjSJCVENHsY01wqfhHKc
zAAkVDNnJt1rK1dmyDH2au/xDbTAhxU6CgGOWomxmPj6o42b7y7yMqhtZAf1hHJ5UJ2Sk27GXn3A
PMl1L/kflhVo9QGvYKANfxmWIrVVjRgSUODCikOzd6PVym+LIDs0z+vb5BvOegAO91b1YoeVDe4k
FFj0h2nqXPfTohYQsQ/91H9n/sKgTuf/AxZelh3yCNichLwrFiWWAfjQBHPS7Oa7ZGOM8r6wFtDJ
gCedzMTFhE4zsQSnPbAqb/se9LFMam+zUdYjRU5BLoMO9dw4inAniYc/2kYwsuOlhN6qQYWtuFOG
BBKShicegMgU3O4L/8g35lQBX/iT0OClXvXCyWbzkrgsaYnds4jO6l+2UWK8/L56Ho2g7Fl6f1Ce
F6UxWzDV5JjZlhjo1r08m7A247bBUVQhcnppyCjDNu4NiK9h9ki9a0FSM3vqqfmZYKCRe2Nf2WRn
ruRkKtnZjePwMbQkxxE5WSEEMhebOUsmk2WAfNmNgXBK2rEaxMJvpbcx/x2zFIn2w/NHVklDa4S8
6GdRysgRI91MwVt9gnFHQ/PM26nZ3sSvrOF21pqol1eurDEXymPpF+E3tfwejozqzU7Za5sm0oyL
EtAQkSotSZBoGPXW4srsekyWZlXp1AVGTnU5EHqmROvuquByeLWKkgBijsud6qFfCjFAFVOm59xf
T4ShNLuJDp0LIiwnc1Hzvb1+olkGSba8cQ28x6um1wdMd6jtbA69/pqqrEfHXjUbj/2PVVF71VV5
WKTgXwuWoD/JTnkWfnCF2WLKI/7K25UrA21i61+Uh+tr23vAXtilolXF92O6ymCzB3t/XZnST8LR
FAXrwdCs5SfvQnSEzfez6zgfi6UrmPGQo4o+IiGarPZExNrTewXcNUFx0O31Lnvg7dZajvlv41f0
7fp6dy8glUhGoidtfCp7hKPEjfKw4mLHG4O0eCSoZ6UB66J5p2T6FK9UA8ojeD/qwnsivfGZAS6D
6V0IICpZDSqqcCi+tOK6Qi8L8OjeD2Ndxe1eN8WNIQiDp2SyDupGRQKtL8+Hown1slW106nNAAXi
Muj4ZLrVttV0F0sl+ve1Bi6OaYwKM5L60UprwORTYVZHZ1g5PpjmTEG7VFW+ZZXaP+T4Oazx9r23
ADznY4nUXa6GSVoOWoRZVFcHnGD19AfpZgbipMK87fwnTKEX5sgp3XxRcJXleRLxaBo4qMO9Seh5
Z9ZgTxifxxAUWxdn9w0MIAEYPIk4Ho1fMMRxbnMDTYMqWh1QLU/SYhFgmzY5neBc98rdvEQD6x2e
o2AiponMJxVqsCW/zp4U15YwGcc0H1zo2rMyTHIrf/LKjR0qyPRaqK+NBnCEftOfmqC5CW3ZVEDg
1N8huDAWtRs2N8aoyBIKQpeWWoY8qHUXuTEhIW5e/2zv3+XTegAQwIQIoUajGd/KiZOSKK45T74p
WqAsSexK7f6H8pX3pUO6WsMpArqFPbO2G0bIUL4AZngdmfOlMw4yP0oqX5fBEDo6ZNCaOz6zQzV3
BLBb8udcn1lL3f2aG4vUrdcMKIsrojp7JWAtp8JrHmO7Pqr374tUMOjAXuR+krexSV181RSljQge
dc+4rx8wtmYaXzqivAzAB6G5M1h3EYkYn7ZzY49yzzrU2hr129nLnsrRHP0G8Xm9U+/Bs2/znnbL
QnvtHruNPcpD01mY2qIV8oADj1gtmGERWXP9yHBSxqroChDfzhGG1wC7Mu4nR3QaQJtHSwh0gFX/
0a4xVkXPw4C5PxMhqaF4Q5A8vUsOnZPKUmtzxLRha0p4V6WqxaLrZfgnPRRT54suFdNSBFxjp1xl
1izc054B1E7492oQIdy/PHINCpL8WqcgHeAhclho7W9N6WzGXu19u60RygOXUJXqUJWjQH4Nb8i3
Kw5pZbepNX8lWjsioOitbM/Mnviej0BJQMTIGwYVUHO+XJyuh8bAyx3nh6/pg2wp3uqpdu80I/Dv
/8hJ9m63rUFqoTIni11UGQbUKTGUCn1eU/oG0uFfocv7xam4DX8kZ82uPNYH3l0oeAhAwwYeSyTw
lwvt9HXm1kZBuhnoN0SIfPb428YeocimYFbmD2gegU39MEecapM0THWR6mLMYWZi9dX0tp0ei/lf
cygTnXMZmRDYyzGWQT25x5Gf4gbpWcB3P6Yxs9TQjI3fDL/8fHFfGqFKQ2oZckI3xRrOdO7rgeTp
duiG94SOk003+vkQXBojP2bz0ZRUqLJeAvG2XMk/o074OZWSI7eiw1jUvh0NKuSgUhXx/S7t8GEn
VR1HMqw3wRVOuVuBSqsGjXkLHKMSqB7SyMmMWd0VllnKJ/pSq7JB0jHyXQqvSOAPidBH1po394z1
fT5j5Dt+rI/8kM13NGJt5eeGgy4T4Em8U9r5GVCXqDHrY3aSgggg+/pRTC3ugWc01cgSLi/SS8tU
srA2eV81K1qRahwfBq2xFhArXl/drgkAmCFXDtp+DLdfLk6I52ZYuhav7Zw36+J3zmq8swxQXrgO
NbiWNS4LcvlnHb1EhvffFkB5nxKvwtrxKsrWnWaWrWQWrPSUxNBPu7D5RJSjSak8z3M9Z0ELVKGZ
NouTZyWIDGP9eeQGb5RfwNnnXl/VThEZW78xSjldqnUJBtsVBeiq+LZFgfxuAHoMfJvGAnxheJ5O
08Pg999FL7JZBXriVtcWTLldiKs7hQxIHDT9aTIya0krUxceE411hHfentCFRPItE5Vg9VNXLeKr
PK1aTsX8yl9oxtBvPSLrSVBDLLD+/7AGUlYI1QCw/96u3RxkvelUro/QbpehK0YoMP3RVHs8Plen
Pxh28Y2xh3uuD17Gv+1Rrp8qgwIZF7lAeUTFYIBfumD7wCjzLXeDTbxVv5VM8ZSdXJ980Q+b1HFI
xjXR0ozPAuk++S65w6Gy0HL7WucQ4SGLZBFv7BS8Lg1Sp2MFO8s8rBrCcG0pggkg7AxqjMYqrOml
ehYH6IbpZ9VdjiIjOO7wjVxapo6IhAm5FqxSiqfeHOef2ll5zrzMie3ym4jwfEIpE3Dz8Bg7kcui
DWLtLHVCZFS+MO+SIUseDXOaTKlmKcsxnZVKJfkaNLS6ARP1M8CHSBWKw3KbL2b6hTQAOxYknLUi
KpEc8rQc0QEEPErEoOi3KH9gHIa96xo1MF0Bf4oqQBD28qKRlVLthUGPkBqD6bPHTP/JcNF0sAfB
jkRT/VmbX0RvYNwOO+V6OMnGLO0k0ajlRQ3aFOmcFqi82b1f3GU3+bGoTO5mfcpqswwi5tjMXgjd
mqUcJEv0RUTYK4K0P3SFt84nsXiBmukf3N5bM5STKFmXpVqGHlU19F7VlceYY4GH9g/45gtSngHu
ycRIpQyzcJCimm3Bzpw0syAJaMW5ueL9K8Afs9VOGOGT9QmpV32TFZjkwNi3lwhQOqy9rufNvrjP
VUZbgOGYdBE7A/NfDDo+1RvLFy471wakpVnDKTusT8QNwUAORQMIl9LNdXUqI14fIv3AB6TJBqHn
A1GESdisT7sHWcTUlIKHGQCI1HaV+tz3RRIXQbNYclA4UBx8lFYTVejBJiy+hOFdkuzrp3v3G26M
UnuljtIEgtQavJrCrz519eouGw//yQS9TTzXQCNVTwAbG57lyOPGR6P6ft3EbtJlfCyDht8kPERW
1QQvGQSLEerm003ihC/8LX/ungnxSYaKeHgEM/6BRfK0M4cGB9mYpnIFCBUtacrH+iE/gZQYZF3l
sfJJ0QAFXYuxTPK36Pxua4vKEcoe7eQx6lQw7JXvTCuZBUlR0IKB5oJtjfy1a9aowI+n4YhJSOBK
ijfuvvjSmZB/cvKjPpjDiZBrstK83bhB8GB4jELAnSaSRbtoiPVYUDwjE1I37XWrqhqnb7ou4DVo
nTM+5u7yIBGsgwaFV6GocXmvcUMBAd56BT3pAUMeTvhEljdaIOsWURmMHYURrvY9BQyQYI7QIbVI
V+iqPonDTg3TILxpfQwc2YaV+J3Pmwtzwmk3lmxMUY7SC0IrciEktHho5yihKY2sdtDuZm0sUM6R
Z0Anah0uMG3s7EEDg5P6WkMWL2UAHT4HKAXDUpBjMCDbCBYqaiXcsk7qqOmYmS1vo9xPjNhUsqfr
rsCyQa0lmZpmaKsl90H3+GIUnQBwU5lZgCjK9nVLO1n+5XLIT9m8ZCZ9lkMhJCPAtdU5KsJ87GpO
upjSYXaqfyDt8tkTLg1SXp5Hepck4oSuXQdgwALyi+TXf1wTlcvEQ1Mn0KNPECe6NyItRjxbmR0y
vNfeGDYrh985SJdrom7KUVB7RUyq0M+lAeMWcnRKE+k3iLUDTr1fpuxcrrxb8+Jqtm1o1QYTK/A5
Dl/+AOrWzKDHJ6cClwbK+a+OQngiuJvISp3SYoVFhnfS+MguVfgoyQrg0IZHPIF1+Uf6Hw+AStWS
skEp46mNSj8Wb9sSpNrhOV5ZENmdfPTiq9GQpVBs27Ws1xxTl0XmFV9iC4/Nm9DV7+cn/n58+4u+
WGKE3c+B6tIqFUCykdfwHss4T2rDQxdFfl1UsxmOGOYbF0YewrJFBZI8WeXEmJM06EvdMmTQo+SC
lTS6Nel3/+3Q0XisfpiXMFfrNBDvVEAkS5dzRH8NFhf6VP+gjs86c/RtKeZjUiYDpgQg6IombwPY
sWxrBHbMnHpgBUm6GVOMqWYMTZwGdWS3p8yrDtrXtvT0kxCE4OpvHxuWVNQOCufSS6iQUuV9W48a
aEirt9pvgvmbbmcG2I9IqzV18t+DGTJ8hRGYaexWloOdiM+gTlUWvNnmoTmODsNHSOC9TOAuFkXP
UWgQrA61BWDPOHKqJ9GKLXS1fJFI2OYmd0fYZMvDcDSYj2jG2j7Vprs2VtNyTfwo78yxL0x1dBlr
2w/BEEdUNKB1P+GIorKO505RUozoGs8JJjJiO7EwEgJdhQO7sLrrHyowz+D4JCV3mi8ka5WaE1IA
pvLn0cVgkxPe1l5+lO+VA5HmzS3WI3qnjISUdGOR8sglwQWWKxIBI4eH6UAG1MPT4DZ+4Za/WUHy
nWWadhWAsjA3CbYXEVT+l3nJGIa5Uanof6JiDBTa7BIBkNQu0ClPbhKTdzqrAlildtLvpAuL+lyK
B+ngZfesjuFO4Ycs/OOnUJdR3Wt1FTd17hP5IbWxlBOCjdWDUFUJBug+upkbsauh5HNe+wDE3zaJ
2RAr6lBVMwRS78cEArtJAGS0D+nud4io8aoUh3csns0pqAmz3iJ7B0bldehdYuk80OeX1utliPkh
McCkddQGU3rW3MxJfusPUHkKol/iaTnKrCIsyyT5982Cq7hMAXSD9CxS98UkN8h4FCVTP01u9CvC
e5K7bTTGOvc/8scyqew3LYAoHXUMEDRGdVTD8AElaC805vt40s5zCQFcoZMYUZDkYp839sMmlQB3
STWmeilC98THJEFgIC2V/8E4536EAFsAYXEHjft79rP5nkk9cmME4axgzC0DWm4HUgtojyXE40Cj
d5ZdESR64tfrYXB3EzdG6dR7WauybWfDnyFSt0yHdWAY2KnV4zRuLFBhSO7WZRJFaQK1VXpC/xuU
5Ifpqbx9R/1ampP4PQDnxSE8rw6bqeO9ef9p90QdT0CFR5eTzkyVKUxCwqbhV/mbrpePg1wvNrci
vZLz9TgPUeGEkxQ6kiQ/l6syOOjylc9NHBeWCFVgO6zXm2TiQTy/JugCZ+VsJoL4PTEUxRIKVi3+
nez5089FOQGlcqjTSzS6ghOiHFgjTJC0dvbFnp6iY/dYWLyfHTQrf2odKVi/471v4sEv3vWuF51Z
WfbuEdv8AupYyyWvppFaoXdfRSanaZjb/N4V56y4aQVPrFgjYnuPE1Qz/l4wdaLnctHxngX5YFvf
larflrdVzMB37J+sjQ3qBKcgT45Q3zO8LqgToNJIabQAdUr6Nti8LTxGLjM4knj7aR8NEFOCoAAB
mZYhlpM0ymsDoOzeDhUzAX84Z4Vu+kQojQs7O7PGf/Zv+41Batv6bBQVbplB5ya2tVUlU2BUhdc2
kWcIgLzr2b1Rc6Yq98epja1KCG+LLGRME+zfvJvDJlJXQqhn6dLwuh8+Fm+5nz/U6PMYlpE7WY66
2GST5i43/EmA3lil7r42VTH+p4sgzwveSX9uQDIPejnWJ9711I0Z6gs3UG5UwixC0UCITH6ozHg4
lZn9B/EYECQMj0E7G8Rrl18wbYRlMRQ19TnlB3Q8tJbFyr5/GDYWqAMXL/Wq51qNes5b8bU9R3fh
L/4FkP3TioEt3psrV2RFtd33GCYa/14VdQDB2LiWSgytFf6uf5cjBprRrokyhPquQFkwqHz/xyJR
7MPMJo8RLsoRBTVK+06T8iA+pT5xirHy1BfhS2fPjmjKeLYMtvbr+tbt+oeE0VpQ1u0gGupqGUuu
wNu9SGvovKwQfE3F1i6G/PG6of3VYaQWYAZMOao0aDoTISjTp6qOQSTMib1GDqTVLdwMWFrhJrbB
ruQTt/sUzjYWqSO2poVctnMF4k3owq0+961Cl597Us3igRDHDbzJelDs+8zGJHUSAG/EjFyBN7z+
GPs6MBup3f7oXowbgmaIbIOxe8QFr62QOhZNPmlDnaMGObRfpwmatmoQpbwlMzFzxPWuGaLOwqyo
fVkqRhq09mj/pVlQWH1ABrARG93rrrK7b6oqKwp6zhKm5S/DCfChmsLHouGt0/3Y3Pezc/3v7xUI
VA15ioYRQtBcUa8+QYnTVibUe52kWLI0mel87qWjwt9Ik3Xd1G4BaWuLetZlWdLFypAJYMwZbUIJ
n7xGB6INVz+yhjD3b9PNuqj4kSRRPzQ8hoyIsATUSQ6tJx0I3lv+xq4N7G7Sxhh1uMqsr/7SVBIx
fp0Cx7awyLL3I8bGBOUHicyBR1vQQ2jc1SflmVCH9l5iEaCMi9lFx7BZjH/7JjFaagClAAJGehY6
XeNY6Wew4PB36oEzOzM99x64gCAEpFgA7DNrRru+uDFI7RlEFuplmnvQQPIxJB2dKmtvemToS2zP
NZMBeXfTNtaoTStCKS4EiM8EYm4vREC3cEB34Rjfhbt+MbsTqWuyssrdG2Zjk9pFqIhFY78SokvJ
6vO7Nn9LeFZ+wLJBxcEuBilrK82JP8qdm4jlXc5rltLzB8ZpJt/nUxjcrIUKg6oGqpB0BUHK+LP2
Rac+S6Edu4aF+jNeiVZ2Zo3S7owa4SG6sUg9dWVoiXV9ys/e+HOszOgrZ7a3WYBb5dtcmOlT/8Tb
UAPpb5I/fA1sTFNvYCjQT3MtYzosbNzujbB9ASlhIy1On0B6brcHFmfJO6Dx2uelGky5PEZtpPE5
bpnwAC0uVzmWDyJcFM9aKORAGNEqXtQz0VeJnfimZOI7Gfv76WYYq3Y08KAGx63kZl9IyZ/kDG0B
GfDxkJUmi96Mtb/01IysN+KcpSIZLySM6JIHvNIrrlYU4fMvoluB2zT8MhxZ72VWoKO78pI6loL6
f6Rd2XLcOLL9IkRwX15J1sJSSSXJsmT7hWF5Afd9//p74L7domDcQl/3xMyTY5QFMPMgkcg8x7Ln
I3o9Dzosa42XX+gOYXNonsYH7VU2ZiXBHr7YN6plppEc7f2x5ulF6c+V7PMJa15vDmtySMPmQqM+
KQh6kDGfjeZV/QBZy5O0R0/mJRzaTGRirdCYiZsvcfgXhha+2XmGp+xLdG/GEv1CYZa3WReHOl1u
teqgY17MiexT3NX2sQfPoJeAYtofs8V5vo5ysloKdyRFZowKgYM3NrdqISczlsfFVu9mrfENpQjW
tsTQGvlx3aY4ccZgNIgrbNdBf/X7nC9V3RS0bCB2V07mHvRpL2g5u6t3RchoR0ntJa8SgyzJ+w1r
Nga5VUIJVY87e/grWUqO+d6+W0/xUTnKhGTFKeDGEnforo0+kLKfS+gaqvvpMB+7PUIb7wiJNJsQ
noMbU1wEKKSjuZ5YJJzq2DNMcj8NJkr3xbf/uHlcBFBDgUJPhs3TDm1YI9IM4JW2N46y8oUQNDYL
4lw/nkk9Y6YwPi1TZRxAnpXvI2Wg/vX1yLaNO2SLKG8sOwa1Q1ylgTvsnRHa7DLxXWEUb5bCHadj
GluE0NQOo+wYu6U3OYcUI6cyfmKZGe4M7SHfBU0GNQNznh2U7Q2kDDxlulvG4PqeXf8ykBx8H7DI
/pupVEDCMbaBpkwoT8iSOvF95p8dMxUOE9qq7cZqxNvCckrvGUkrevX9/pn6NajmpSci+2v/NyCg
G/X9gigB0x/aytmLSRvaR0YDN5/IobnI707ikuNmZRwkYAwSBeQypeGKuxMGZozdfIMhgCIN1oN5
WDGTmF3yH4lsR4WXjY1ZDh5sNa2gc2MCWvUfxRg4qLnmo+bPNJxjKvEPCaKbCocRrqsQ6BHaGLkE
cYIeoLWx87PzuIMwSBA/5L4pm3uSWuTAYur7pW9jKBRMJ9wX96x6TQ8zOr4XXBZLKauT1D852FA0
gFPEeGiaXfOcYHaW+PWuhX/+m75U4am8+XYcfDRGURXpqNETycAMqUY7DI8fjSTfrS60HGnrtc4i
gUWRu9h4lwUnLCgwcNd+HxEOBETKtnDoKacfZ7AKl2bvW9rwRYswEErM3f8fULbWOH+JV1o0I6Mu
IWlNwbg5f9GSSeaUInSEkBnjYNQEzajluKIlW29BJ3yug26n+clxwLT//Ii7BVjOmMCLG6z311cm
Ol62RrloH2ua0qXF89gEeXf940S/dlT2WsTQiUevrQ3uW43u2jr9iuy6DRafkXcy/CpvGJ81pADD
6wsSNJ4zfhnWNIFpOHDwcd8qGaYG3mEiI/1In5M7A41RrI6gfTZC/Tb/WZyXX2ws3RG8yddNi/fy
zTIX4+MUx33fauVpVs9VsQQm2nm6TmJE6CUq2HM01rHsalysOYlla2WWYba6+W6kBzJ9ccxdhAaJ
62sRAhbq4f/Y4c7qrmwNMKpnDCIZqWUaKH3Q48GJPWnY9+T8B8NvjHb5H4N8r7kVg0/KThNMFKL1
mzXhdrj+Td4Cmpn72a89pgbbNQfwn9NXyVqFYLIxzR3mY0r6xOxBExl9xOsilMTRLruDlIYVKt/Z
Awdj0yEBaE1KWcwz1/8tNDaWtfcwBuo/qHIOKCOqHyBWWSNfBXOXn7iegfG/O7bX3VGTXNmE9/rt
TnMxX8QYl60yPFjZH+hd/MT6ipLMiy9IlQP3S3fuwnJXfpluZLdsmU/xBNuKO5dm0hvsEEzu1LN6
NO/omZWB1V2PrmTpVKPoHrVdKAcFnd5YGbr6ihMkyMCrraSLfjb6okr8KCmNILchxTGTiCSYtsxI
6TXdrAcKxm8cWTSJvzPGlSDNgWcWXunYXS0rIy5oXIZT97N9Qu12H4MzHQ/Hq2/toUYWyMhHhGAE
6tO/LXLx28eLTfQeAmiK8jlFL6oFshOZ7KpkVXxJytZqWlW6mobVskKe6/Pc7CWRyfz/t/hA8xvK
PTaovvhOawz+LUlEMD49nNY9I4pxAhMX78hLd/9ivEa4no01Dge0Oqo1d2lBTPzNOPVPGM4LrHvr
TD7Wz+BKf/gXVHMs1H5b3yb+uSOD2FYRawPWl39iwibTgeKgIi64cFhtAUwCsiER8fG4scglhmjN
t8fKQB0TZGifKMREMQk/3I4vy2cLoWiepjPGOBl5GKM6+ZOvubHNnV31SuuuzycWBeWZPSKD4U67
rKCFRwflQVafFkcAXupAReKCI4f7mtG4QNdCccGYQXfxknhF8ugOnyVLYj/59w/4ZoQDcFCwtRBN
gg6Tnhnga3FmO/ZUZcgVP0rdePFKm+LtWlnq5WHqrf6CPqghRmUM/6+grqLhfm0qSKXRPAY1qovu
4MDSqqoPR/QtFLsxWjs8STuqTP5FvDdv6MAiYdMaV3RRVGQGZhdG++PoPEzLfU0/XN8aBjC/78yb
CQ58a3OOVaeDiXbFLHKmQWbV2Q11MHZ4C85uGvcFk5y76zZly+LCqXWMabTJNIJI4ju1nubiR53L
WD5kNrgAUoc4L+zZSUMzOiXZwVUfWioJFKGJDQ5xTpXakWosioZzK6p86M14Tqd4cypbiTDtAf2q
C2Q1maQb5wR1VahuBwJZx/Yb/WaqcSzVsW/Ht3onaykSjppAb1qDoCimCRU+vcsik2a1hf4tjA1W
6HYvfCZFURysJ/uj/jD/zO7Z3ZQE2uN1lxBiOivbargLgEmQx5wxz9y5QFN/Xd/2RkgXWWcM26Xf
/BwThDb+x4gROZ9be1VZlxx92taD+20MVfAQWV7dYMS1AMuetBdbZo5zv470+exGuNiD0Jzli3TX
HqO94RUhY4eW1TiFBWK2sr9Xx22fa6Zzk7cGK0WveHcaDv0N3NFjas1SW8LD0MElgM0Wmvhk7/2x
m4YCzLyRGw6nvg2YMaYZb97GjY9mDogpysrfwgDYGGRxuEFBB3BtWUmHgQ9zOKMZ/GZtoqNRtK+O
kX+C7ujzdVcUPmzZG3ucq0z5TPRBrQoUDZ0TcrJH52moUTdkHC0x5tQW6jXSVjGhwzBiGMyw6+hm
5xwmc7ScpiSr8IrXPbNKpXPOUXXSoJYmZwgVRtvGGOcu9cg4sHt2HFaXpHl09dL7kz3cWODyWr3Q
u5Y6LYbHBs+9jKPHCFKiYPTRchyhp7vYu4GMO0pYTQNM/r2H/NjOBAWiKKGo/xiH6KQei49syrt8
Zu2X5cGQzh5IPhk/rDNRxVyBoSmKd4wFrDvYd865OLMKEP2gPF7fUeFhs1kb+zGbIIjLvI7TDCQH
WdJcjAmveCoIBQdJnYm59m8oCS5XNspiaxAaeW9lHld9XuIZw8mx49XlLVl7r0BUr7LChTCmN4a4
GCuTOYtzDVwvaZ76VYfXeZA3ZGnpDzFkWiT9uTJjXGylaW2UeoHWs8wsfGcpvNU8OKXuq+33dAr/
5Du97SAXWlazJAsUuVLoBKBjvjzP/WNtSb6SOHxBQ4j/oMmIp59rmsiZJgJ+gaqY7lK3u5+cp+ur
ENcA3DcTHMgvaz8UbTHGgKP0abjTb1B1eOp/5o+aF6NrqpVp2wnT0I09zvE0F964rkUF3aAe7Kn9
kY2HtQdps4Tw8NrY4fyuKkczNUwbXYifhh2b3YkCxlTufACX9g7DErvr+yj6Ug7a4E1HdVEC/3Vu
b6I2o12bFLbmhEp1N5mBsUiyd5Fnb/8+hwpgzKa22pdK2GhQPHqttYe4uFnqGyITGRA6xNYS29jN
Smy1G9MsaiKkZl56rkM2pLNSb300H5qzs0cZSlaPlq2Nc8E4cuNJbVcXLmicjNbDTdTvGjD52jv9
gNtogrbEdKcpnvx1TQS228Vy3tjSJqXOlKDlvdV9t/zWtQ/u9HDdNWQ2OE/E3Ny8ummJka7RCtoB
whAmWuv//1yEYOXaOCAHfSvecS2dmGlYZgqkJ/ZUab3r6xDmnlsTHOLRTDVIXmUpTl0mObayPPfT
X7VYGfmTbM+4rGIlw+jagwVtse41Id+m8aCSg2Q5oiNws5xfg1UbRx+HBnzp65xDQGc8jxo4cRgc
ORgT0E/OvrytztZeLmMjTDq3ZrkySK51aJiZEcnWLescg7ShzwZzszC5JydGGiO7oggnxLYWOeyg
lrbmcWXkv3p9tefqbg4ztHHtLbAtLsH0vdK86cy+I2r9tjdJG8hkG80hSgKpuraPneQEIZpdlR86
yw3qMcFQpYxZTmaJQ5J50WqFpEN8SrTxVs+Hs4IJiURZfGraEtQSeyg6jhVcjyAayS1q1PMqhUIf
ckKNHKJcCRyjhpPKSrpibHwzw62oisEvirouCV37UvRJkGDg160CA7TLVDoxLj7E3oxxaEjyAoNs
ILvCwGsO4WNzD4qowHykB9DH+1PYfzQl+Q1DDD4LdaC6+fcmctCIybIibVrAb4TWAqp/QFtNbxwr
55Bod0Uue2dhfn7NGgeR0WSricHaUCZf8dmsf3mxQjZKhfKq9KYu9A9MwbPRUAuj2uwtZIMuVgHS
2XVZQGWkVJ6GZrEUEhjxdwmGyaxwYEIaRWkKFdlb8RMNVlhSc+u2fobO3x0jUq8Q0ivxUPG8blcY
Z5vFcYiyFtpaYsYDatXtJ7u7WNPnZSV+oef+dTtCh9zY4YJMqUBiY7mA6CVW/dSZ9klX/JFXbGxw
EaZV1qC1LsSQ1x58lxH1R7QvQBgm7Eo6+67bv3ZkuGtp60M0Lh7AUyy7Q4tSYmfzC7iwS3NnwVS0
7YZxlhyasfAjKKc4y37KH1LtpVRQD5R8P+EFemuSCzyrNbUFDzxo7odKorV4ZN1n61Hpat+unx3q
Dw7kYUnmKxbYKZQf17+qzGm5OJxTiNepRYqEqPYb7dKAndnWPly3IUSWzZ7yuUpjKhDvsebQyEHE
gIbbIgvcJvPyfvI76zuV3aNka+ISFjKVpULz2TrW+g+3ebHXL1rzRwnL25p4Id+unjJlqg0axiFG
btP7NVRfIFjifHbvkgN4JDFgtZjhcpQlEMJaMTp7NAUDjgpqgdxmrmZFusGx0tN6MUwPZfYbFQxW
iU8yb0AGgUsBiJ3kxU5x9L+Z5fY0bQBtpRbT0K2eYiX35lEW+1ctYJCZA2k9Te1pHgHS/R7n6oke
mUp5djvddzjw0pv8QfYKLDPI4XUyRHZpL0jFHOfOIonXyyoGYmT+3z3DijhkdtCpn2JeDWLLztde
e+ybD8PQeNVgSRBE7O9vdjhkHhyiV5GOhbhWqFchdS+ljCdcthQOmAfqzuqQFOjFcJzuJh5H415Z
3DwcTacPrDn5eh0xZCti/745sPuFkIlkbnIikQ4B9zuzrQ7NFP3HfeOAF9R5jrHYcxwCoCBHB+2A
6oeevf63pXAAazej0kGrLQqr9GTFR2PeT0lw3YS4TPA3JsDROEyg6pCmEZ3iE/1qnP5uaByC/O4v
4R1Zy60scDgsGOyKOG6dNGFl3kBC1l9mWU5zHeWQkXJg0DfI4tQpcXFNwmsx3gTQgf/rctbt42fz
tHwoT8vxj/L7t23k60ZWXUSqOwNas7LyW8faEXfymqnwBjU7m7UuOUMk2/grL9g4+VRpbYNaRBTa
oP+oKr9uZSmbJIx++c3GguKMjaWUFQ2zJn40IBM3qcMBNFTH/+Z/v67ZGzsNVSJ9NkEViodfDIFU
t+4dva13yRPUWU/poZGlTGI0YqzDCkY9df5DucrsqFlMwXdBrH1EwRoCJSYrWj07kfEOMUf77Z6i
vpniMNx1iVuUYPQIh2nwR/I5p7dZu8vJp3JAx193Y6o/pZrCsuVxeL4abVxkPV4a2mbt8catjt7a
Tz+0Tm/3oAM0JDAobHuB4Pg/28mBu7ZARL1W2/iU/TQ/Wc8GCEvmY/1ixR750oSYf9+vn8FjFeS3
Mgf9P5DrzTQH9F01KKptj/FJMZNvsVKd7UX91Gmzp1LqucMHENccRtKGvQvqFHPw1zQ/VvMqeaoQ
14E2O8CdBIk2VBTFZDjw2Yp90Gjt++N0n76g0d83wOCVVr6MHVkY/dovkW+Qnis651idU2ldT8FU
lK7pXjEzb61k7bDCcQVnY4NzpHaeutnKKwp5qvHTOviYjdxVPgCbBtYHSDXER0ZOlr1chwMh6mys
cu4UDXFc4Tk3CtHGEpn3ift1nSUfTGwC2uV4CTcBAdzxMBl00ZcRj8XGhBs1WMiyzlulCuniT/Rm
hUsQVQidkgqT5Sew+GYQueh8/ZX4BEPXqMHsohcS6PfXt07siNqbSc4rtL6ZIDE0pnjmHz8lj52X
oz07v9EfmOLVvyHcle0k5yKO1kF2xgbLqet+dRzTayMoSspeFWRGOI8gM9hsMMGyHtPpxajLQKGD
l0gLjizL+Q2qmcKvigYJENpwS6n61q3phEyLptEZcqp37hodktk+ZG2+tyDAEhOpBjv7m9dscitr
oWVvQmkrCrvTsOvR4FL4+p0NqRclyHc0kLXtCT1SNwDWLjSLVZ3DKXOpWhei5PGpbj7l66vS7/7E
/zYGuGxVrRqix6uehIvplSFuKmwgIfmhhc23fqecjRLs37JOE+Fxt7HJZa9Z3CRa4hbO0YaGhb1X
p59d/TQUD9eXJvRBSOZB+RP0XyY/ZFxkJl6/pxykFNqtqZzG5Ni4wXUTwtrRxgT7CZs0KCpyrddR
TDlFWv2kjDhJikoDq1J6cGZM5FZGv5+j7pTbsySTFJeQNpY5v3CaYcrmBGrkfVCHFu7NqYKp5tVn
JHfWo4wZQuyFb1vJOUm9aNU0szp4DFWa1NkbjbQTV2aC84mlq8xyZWdIt0BCyfL36T459Kfp2+fP
GmjHpVUVcRy/LYm/0nRTDdG59hcdYvoE/asgvpCvCSiRH9iLeO7/CX8TRIL/dke+ebuOIihN2NDv
btUgLT9lfWhKCXXFgfVmgzu/BtVZcqpQ9pbLauxMJRydJclHK4jvQF7JCHWV1+ZVqr0ss8sdYlXe
6LTrFgR0g7K39VqBeOh1tDP/eriJ05vNHnKAn3eL0eWN44bmpU8gB2VhnKnvvWi/nvpnpkFSXIYb
GdWMxDMt9u+bIF91u85xA0eBmJzK5sOaSW4cEpzimbIT2+lrDLmXJ80EH6Q6+bGZ+kP/R7WPzd5x
iIEmXXUYBvQTRmqbeN0StQcFV5yALH0luV8Iz2UkuprpmBjx4MWP45jWRtajYyvFq9ySK3fZ2PlO
qjxSu/dNKw5I++26Z8gscosri9GldkfoqbbGC4kqNayy0ULj1rh4xZyqXjdpZUAjGf2o8NttVsoB
o6M6lKYrMhAlvs3NU1sGpaz9WRhbGxMcMJJp6KpOL9JwScBJtdSeorW7nnyv7Ti4voniXJQp0qsO
xnIsnh3UXhyVrOjcAauk7Wm+hfHE4TAeoyOjlYTg658Rv0E7/R+LXGxNOqkGLcrRYrUbWi+1j8aJ
DX0R33jSy3tGuI+CjEx3XLyjb0a5U9u2bNBJxBnenEr7oWroAwEVIgbPvtRUVqgTJgib9fF+CbYj
w2bZ4hAp9yzQOhrt+glD66Nzo9UxxDEjCMbL6nXi9GBjl/NLpSdmRtIx/fXYyshx0mAEOxZjPcEh
LktGhFGAfnIXWjWaASGU9wg51c7aUwUb2u8Xn6FytoP+Wsi0auCuQYFZRZnohLgdZmOTWyGE16yk
RS9vqLrI9ZPnfjivtnoc6t0QnUx79uL1gkZf3yiO16NEeBxsDHPxiApNVGDIBu/YqzKeGBXkpcoy
GYQKHQc5q67buNeAsPn9lnaLZsSl5YCeMF53aV36xF6eSY/eirQ6GWX5aahGr43XT9cXJ/6S/5g1
uGu2kUbKZDUQDlHz+RjrWQBO0ns1z/Z/YAb4opi2ZuDs5MwMVh3bkdJHx6q+1+LUW8mHzPgDYR70
1/5jg8uFOjdL6sGJ6cmd76rlEDlfh1LiCuKi9cYGl/eMWby4zQDubuO2PbehA90k/Uh2y707QhQt
f4Tw7SHyI1mZR+gclmkbqoWQM3j232ZMi7zrDLwIGkc1OWcVVBVBtZePHhlrH2lYPUruUkKn31jk
cLqGVEPXVpV7dGhxKHXwlTT603WfEKKyDWJ911Ld3+XbU1QGoUqCiefJCpYFXRvE8vDfiMh69cQl
yI0lLoKVqSRgn0JsWV+gOcRIRArwNRtBsuzB44XJChlYyZbGBXPZLem09lB/a8rntQ/zEQ8MZ7WR
ZF3i4/ttXfxQUaxF7dhaFBzyx3VPLhSs0IVf35i7ZW+eyh0Gxv9k2sfZWORirFnrCK8mSYax+OhQ
BtXBuo/OBsTaIct6dBRZ+i/0+405LtzaqVhrk706mB+I6v01mm7f6XdG7fUnG4xoHUzrPihjP2Sq
LxNEEWLjxjp3+WiNZu1iiifQtnlIwAfkHJr2T6qcGxNcmK2aWWZWHGencfxgEh+EVN6UyZ7d2S79
VsHaGOHSH9wslt4hrDc70EHVicaTe/3AegiyQE73Lts0LjUgg0nNXseBki97sp4H7U4vcpnjy1bE
5QJGR5YCQ6QY1MAkPWuNdX3Dq0HvonggKpB4ocwJOfSoY2vMhxg+P+6d03Agu2Fv/4v5L/abr30l
DjOKrDSstIUZk3wxm129vM6dR8hhWSVnsZAAYRPE/Jmv18oYxRPQidwsYDYFGNJdclu+lDc6JEVY
Exv6Yv8Fj5MEFXkG14aahtWpcI1MG6F5fsqbJ1dFB6xFZf4h2Uue0Hqo42mcG+BGfk6fut20qyAW
iSrnx+UzW+LyaXhibDKj7FFb4vz8Ob2YaYT5LDwy9e6tMYWFe5HqDAkP5rdgNjjEGO3GbQiDxNZ6
ddrC7xbJzVpcc8H7hGOaLvjA+cs82Mip3apphqvEGBSPrG/T3fUeBvXQlXppD9Hu+/VEQLykN4Mc
ZAzaTOgwgNNlLS9V8i2S9RyKveHt73NokRnUcavc6sM69zWM5LX5U9GFKam8qukkwSX2gDdbHFjQ
ZE20amicY6McquZ+tlBON75e3y9xFrr5QhxUlE5BcTiZeZh5uuuRi7k3MSU3Hw0wsS776kl9Hi7Z
XnaLZj/9d4D6Z2k83UUNUYpm1uEX6jB5bfrkFj9y1VNH18+heUhkA1/iN+u3VfIEBi21c5LPnXMk
xzpk0nzlPWq2KBVEGGLK7m0QYbDmA+1xlj3RiY+Xt5Wyf98UAMuqWCH4BuoB7ZB8xSsCaDec0ouf
2W363ww8CnfWsaAcZhrQfuXffFrQaYN5Y8phb8TgL3SeLs5n+zVCz98UTOfhqdylUBbXP6vhdU8S
Hm0bw1xkEOpqfdWjamApD2kVEvLVaVGysMK5SiBGD11dWX1EGIsbi1x89FY7DgkBfHVusU+Vu8Rs
vLgIW9vcY0b3+urE+fHGGBcnhADLoEkIOon9sgMPW7KLMVHd7TEDByRbbhzqSQsxLCn8LUrebPKH
Kyi5jNQoMxI2u3nvfmPew7Q4Vx85A4iZZVPjkv3kz1RXWbp4nPAFR+NZBVWCpd0180u8DsGYHCTb
yS7p15bGhcVgFLVGo7pAIoTzFHVCwxt35AD6cIklIYhu9pBLvFenyPJWG5xjGh2y+YlAA438lCxG
YMMBO5qiuKqOAUL+HI2Wzsyh0J2dNCtwvpSYu0Mt+aiAiQh1UI9JyqH7LFS+SMwKoOWdWfazNtDS
9hgfmFCghvAFPdo3cTB6I96Sq3tIiPiyR3lRALyzxp2smVm1TWFC9rAPjBMINLovM1LlYV+F5eNw
SXfTi+zmKzXJHHa7wHzpiTar2QlZf39uMC4eBUaoXEzcOByo78qpngTpw7tFcpCSZmq1RJqWnVrt
WSk/FvXx+jeT/X0ORezc0vvUUPD3U8ObVchs6Glw3YQgirdL4I/W1XRpqpc40MfEDDH5vitnetYM
mFP6R9eJv183Jzhv3pnjbvFkVdq2aSvUDSwNRICqNtyWen7J9eh1AEUtqGo6xyctCGuu25XEHM9s
7o7DXGYuXs+h4eYGBUlv2tZ4JWSUfDGZHQ4/5qiYTb0r3dBaUZ0gyQHi4+B3Uf3ry5E4Bt9v0C2u
W7gayi/UgASj6/rxIgFCUab37ktxcLGodBk1d8XUVNjclfvqtshe18fVdyAqOrGCi5L688XVvfUP
rjLvLHPQkUDVCyLdUEZM1IfZDd0i8eJc4g+iVwsYQUETE9wQxHM5I3FvqfZcVOWJHGkBISeQgtwl
524AJQh6eXZSGRbBCfbOHgdOXW4TN07xtGYc5jP4pY49OijcU7G3JamH2APfFsZh0mQ35WqVrn1s
zOqWJhDXU7rX0sn+pBLybkUcOOVKGhtjlhMg/BhoPtNBjvf10T7ou+VGOuUvBo6/l/Ubs7TukqEZ
E9xvAe70cTxrUGGlu+gJ0lvkNr4jBwvT/sk+99V7WVJ+fUdNnnFa66woi2skjlX0Ms1ggXiokv31
eBZN7m428zeeaSWqptaOrAgaIuaF1UVG1c8v86sR9qcMcurgfg6WF4gjw2NATidBZdEL1zvzHGy5
Q+GuTYq6zGD+4jaK9+adpXqM/IfupWx0YvR6+5bs3zcHdQES3jZOqyLMwX2vBuYNeaQflQu75es+
2P6oJ+saFdXh3y2QQ7NoykYnrfLsVH/qdizaf3Wqfp9PGrRIIcElmRmWwAs4vt4vcdRIDwEPe0L+
v+7L73ip8dPXrvKGsAV6gq/kuv+IP6CG+RgVtzjV0bn1DZYypLGD1k79MkOKS0XJSX9cwWUIQRZZ
UZf9di4ZdyDC9Y8tbm3JWK8o/89DWAfOwWSz9ODOC+uXdsd099DqkfofktKT7SnDk2tmOQTNxjIr
dLO1w1xHbheXXmSOe60Bd4luQqMOz6+pfurUSRKastVyeNpiIG7Wc9zIu/K+VTFX2E5+sfyYUtmb
ihBmNtvK4aluzr1bO0kSlo77rOXZsaf13axIZ7+FGR9aw0D4b6kY9OP2satcqy3RBhSOtfPoOGmg
lfqHmpQ3aYFO/Jb6XWndZdVDlsd7lWC4eKGHiroPYxLtaIxwbdNgUgbJNouzd8tCE49tMBZpzqvS
2Gyhratg4vGj8/DXe4sTamHnQneePfGkB/oiCRrhjWhjktsJMx5UzcYzS5gvWuJ3CfXVrLzPYiWM
Zkhcz/3enEHViQSnI82ps+jrnGpPkh8h+xycf3VLN9C8hWqs8qCZHr1j+oDVrU69hKDuqeydY/zA
0P9fiBuIXfvNEziPM/R11KwRZ2r5KbqtQ7C+hfVxPaDGZn/RnoYg8iqwg/YyPg6xo/9jlu+v75a2
VYq0zU79GvvETXagY3FcTZIiSxb3CzE3hwzTyY1UWqxhXF5q69lOq0DrH9CLJoFemR3mZBs7ybio
eWWzl1CMCbnRpTQ/xmoNdV5dYkh4auoACBddDBZatN8bKvWoK4qYYmxxyTylOpqF5NASeuLGAHcs
9zHWMmsKPZU5GAzsJKhsDJfuFudjPn6+7vWytXDHlaF3atfWUBNyKmdfd9MR9FeH6yaEXrZZDYcn
NqQDND2i1cnUd1o3eKZ7gzZBiZOJt8wEtZqLTliNFyjS6z7XC80yQsOsvSW5rch38PF7Vf+Sl5Kv
IwZI/c0W52gNdcaWrhXezo7O7bIgi4Hed6h+sT5geIxpbsop/cV76EL2GUK90KPnACIxKjRe9lMc
DuXq5w0I4PudJjuQJEb4VoLONjvNoVF8Spf7yfUV+6slS6+Flwe05v/vOnSu6mDkykzUFHST5oRS
7FztCGSrzdvURquocdTHQeIWsiVxn6o2EqL2tEjCClW9pTf30J3YaWsq6YkQQs9mWRwiLMuUdLm+
YC5StQOzAonRHPk5eiNWQ7IgmSUOGsDe4qizg28UZ+B71D82yT3tTM+WNf/L7LCN3YBpl3TjUmdY
kbbsTOt2jW5a5ZRWklCSfR4OGogGapi1LvDe3XzqR1+pQalgvFyHH3FGvvk4DDo2SymcsgACjdC+
UD0mh0V3mT+b0HHAK/fuj8pbG2NcEjGYWZGguRW34/miqq8WCEySdpYcQLIo4tCgTJaZ6n2DDhx0
jZ/KwqLnek1fTKo/1jZpwfNoP8yzIys0iM+Kf4KXf9aIl2Z2x2yIwlR9VvXWbxvJo6YYxN8McOhQ
tuZKnRnyNZBBpSDrrxacE+lcuD9LrUy+9enSftBTrT9c9xDhulxD0S2TNV7+KsBtHMRocW+xSyU6
1ujo1AyMoqiv1y38H0fG28o4HCoSbZ56A83xGUi/viq7HGoixr1+Z3nNOX3sD3+aU755It+HkJNx
NtYF6ZB6sQ7TbgwzjPvidngsziDaAAFTssdpL4En8fV+Y5XDpwWj7kq3wDWZvraBPqP2xnjq9sqe
vaUYj8qjZGPZxv12F4U2uos8DFcovsujRjVq1DIbvfh4Np0DjPSgoKDdZ+EQajey1jdh3G2McTDf
xdGiuGU6h7qStjd4nkoe+go8lMGcGdPRqFULOk+9O+xai6Tx7vpShVi5Mc7tbJKBjJR0BQnBAXGj
G6+KQyj4WaKP180w7Li2oexnbIIhoopGDQsv+caBHvUbF7KuBiozsjKi8HzZrIZDfmNO7HlkTW9W
nfjpCKkX/WJYzo7IatiiVhYMpKCNBXpYBhyEazvutEZJphJPQ5NPLhHoIJGtzcc88ptP5EH/CZEJ
UK6v36/vovhjvRnlkGysm8rNoFp4zKLJ69czTe7V7tt/s8FhSj6qK0XLRRIqSJuK8mS3tgf+Ru+6
FXFBdLN/nNPr+uxiEhd382VQir021vnOMdMsqKcGzFxr6viqFaNloU9bfwKNgq+Wyxc6do0/jRmG
FOcWQRErqk+1+eM4jl+q2Uke56Ve90a63uOJVxYpQt/a4Dl34Dtp4RhRpkVHgjcL7djW96a9U+r/
eGpwJ73eVUWr9UwaXLUJ1BYStKgMmirZfiGgAtss27VBv61ZnCepTTkhmVSKUwft1eSIF8ibEqS6
bDSdDSzKanuis3BrjnOq2MQYlWuALKdVn53xwc4lza7Cb7PxJg7F8o4mUekgGi39EwqbO839AaYb
FATC624rWsc26jkYM1o7UdrVio7z2HlD9jSX++sGZBHOAVgWuVasm0MTZlnYzj9T+pTXkuxYuFem
5ihow1MhCcB9ej0dR6tyejcs1KfGKQ+zc9cMXlnYu+tL+VXn+Q3zN4a4j95rmTphDjE55WZ2Tqt4
DUor/97Yax8oY5U/Ykx3vCm02X6qIz3xW9uWUZYLd3PzCziQgWZMrQxuyUquH2fomDtfde1P7mgb
E5znNbapD53bpGHS4cRxT9F8PzNJFtluCj3PdC1MlLmuDqmD9weo3Zt06OuyDcn/kPYdzXHrWre/
iFXMYUqym81OUitZ0oQlOZBgzunXvwWd91k0xNu412fiiau0G8RO2GGt6d6oDtr4wLmt9W/1KYBx
PKTqNezvAzVLu0dHQ3UycDSZbr8vnyIdWB/ZNtjwvMKqyM/6LEsOHgP1x8ijLPKH/FxQHJ47LeVc
z+pnW4hgrgebiRjQVMdwr5hv6rwvDZHnSXkS6CEXmU2UGEIhYoh7b77qnvhG19XKAyVf6zf9Xe2E
W94bmt70F7NaHIlxEXWagjIzkg2/UkRf1CRbDYHYmYKWXI3OxdA8cxSDGsk1eYzmgRNRaVqtFdB6
EgGsRwEDQVRyT/c4oefcmfj1h/XifIwiakJIwjbJgOoDUnCUXTfEx8vCFm3i8kaKVl3hQhTz4jXT
PBo1MoBmrbgX5slOgnchbm155igJR0fYfX3LSrV5CtB+FcPRBkYpltR+cm6JOtMrt8QGdKVpDDOa
SoJxjuwuORSO4GgnbR/Y6T4/8RAPOIbL8huhGCq3UTrAquSfcvsyCCdSbjgH4twNC8gi1kVsxpZI
n2DBCbtVKBiBt8YUbNnXTtalPKPefxDfeS+I9c7up06wK/pxNWWCGiqRr9m9W91VWHdVP7CF5YPw
V0vLWB7+7Iox3qMpExUES1MI/N3NpG5Tn2KXy7fi/QSmStmZ9+q25U52rq1p/CGVMTEhnMtEF9BN
rjZ0yVbeSLbyrQFQf7kJjh0217BaL2/NwOHyvfAsgbG4KiBSqGnQHP3UTEBdUJ3k0u6al4TY001z
BO7prtYcjipx1JUlmUnScJ6MvNAxjxCA2+kBiBJOvLWc0ckBfXqh20r/RaWE4zdZrhk1nZJZAVUd
ahayde6P2O85Y9thX8zn4dhiSuBfhlODybdmSRgbS0as6wsUEF5yoP+KvMFnjlUaTEbV6GaCPT0E
H63eKVYG6PJLH9wPAa+7t17a+jQMgwnchRoFZtZKOAxIw7/jdb03X8oDbuxNwHL/B20sr9mz/qZf
yGSMMQuLMNFFjALAh76ZewzLt0DDMV0VVd35qW7sJscoLVcsT1GYgJ4YsSIKHXxAH7qIDcYNluzt
/D7xhmavXQRPxrTwdYvgGQQT0puOGKQScNAwUH9oSfM8aMp+CoS7fyeGcTNNLGotmPAMwE2gtnW0
gqNVP14XwfEnBuNPJqMS5qEmgj8Kr3Eb2XG0uy5gfU7yUynY/fLZyhMT8LiAINgOG/GJpsXgJsSk
s3BC8cHBxOku5zI9cI5lMm+0vJgwt9siM8aXE9TXoOS8l3lJlsn4iiCu84CMmJeSPdq8yDxyrPwa
u3kpX785qYnJ+IxBCHNMBKMd83+bvVLtVO4/Gy/CUU3s6zfGUW6W7K4rBhBwClj+Jv2b2e/k8jLz
Hn2r1wPON1nUgRWHvYs/c37N6iUpBQ2WH7da8aAbABBSVJXbEaa3/CWnW4hh/FFgjVqrRRrZR9Gd
2R0j6yUUd8TaaELnJr3XqDf1vDEDHl7E2nqUqS3kMg6JjGE6oXGv7zTbFW6sZwKMciAJ0jvTnHQv
f/QW/orC5w+xjFeKlEpBewF+0DLnHSlCu8u6vSRxsBzWI8vidIxXGsy0TI2hzPz8mPv63qCwlqf5
bthaXneboXvBe2WsKiTQTCwMCgCiwmSu0YoVEzyPaJkUHRYWkure6Fu7M3hthPXMdSGHuTYUvCKQ
7QDfLzgNGxk4rKYbvWfgvhF30Ym337VqAgthzGUZQRaJ4VyRfTzK+nbU68Y1wNPmXbfldSmYTDDR
P8NMG3NXWlZpmh5XeOuSBPg6TQ5Sx3rq3q9LWb+gTylMECFmZMR5K4f7JJTtJsA82GiQ7SS2f8Fq
A+rL34LYVqcQG0ZRVIWA0t45iRxwoqeIWUTnhHf6e7/4jYUYJnpImhIaltYGvhzvgthL0p9indsE
kEFd46axZ0jP1z/gB7/8NYlMOGkUVYrIqPS+Dr7l4jxRtg87wOhCeo5nU7ptEyUzwLkd542rD8DL
d0WjyyZ7HgcibYNuLGZ3yqJJcSMjkxqwJRbg7kAL3/RSuQiPfWLJjS0TMdJ3utQK/XFsSvJspRH0
Lgf2kr5JJiFKIruztFwnNhYf5ezUZHld7qwhQuY9AVRuK5vDGLlFNwzjY2pIUW1bcdYCBRbECCGm
AEOFC0a4mt0tLoOJfgEmLkfVwlpW+V3psFGrok2k3Mn34vfM18C18Fdv84U8JjZVo6gW5hiN/lCc
QxNsa5gTCHhQotS6r90349JSIrbFQEGmB1109Oa7UN6L4XEMB6fQOS6AY5wq49WI2XbGUCGchy0w
iBtEvnC4C/LWua7C62/ixXdjHFqVSkNYtU2wkzpb+R7f0rVgVLoOobTFyxTkGKFTXogL4G4u5CHv
azJeTsmlQA1D9HxqqXUAO1umk23Oo21NXjNwO5f0g127O8bbZXI56BLWVfz4iCWfTYEISDZAJn7s
XCB+2tMh3fALHRyXxK6hGaSPKuRMCp5W6P/uKFmkitl13s7qerb+eYvsZrecNKKUyHB9s2Tr3uxK
dnaZd+FJeAJlfHUMUEaMLsKP8N9FEHb9LNO1DHA5AOQcJcMTS3E7WG8Bl6pjPXVZnI7xJYVsJXOD
B8m++IVlajpEnXmGo97ospMdKddx7k1cpByOAbLJrhxjCEgmmIUY9l1qJ0+UgrM9iD/mi7Kny6z6
bjgUnLI996SMgwnyIev1PhtRhaPoo0Ar3JsoO88ORXB1f/EexOtP/8WXZb1MGHbFXCIpDFJ32mDB
Yte/UyggW/yOM4JANTinF+6mBcfwNcbnaEHSTZmB+Z30WcdBDWzo5260TU7yj/hX5c9v6rMEsvPJ
5uWKPHNkPE4LVPxSSTBrWhIsMW8nM6mORjQKbhqpaAF1eam+BHEyzHaA5lZmK0Dhvlx3uOupnQFK
NY0OPLOWipEKIql1AJDe7nFOnjWL49DXv+3n32dTEjUhXVlgjiGTVFtIclsB0UgvPYjKiPldnr6u
f9BPaYxlEjXsFAyxheAASGzpx3CR971fOX5ymmvHG2vblhztA/qGRwXwH0zlUzQT8HOAnJRybAk7
7d70ZKfzZhH5q928TFsqU30HFWTHXUjiXR9joOkMoEaBoCsEVi7lu7SlNSswLnnSuUH29aY5eHR4
1zXmP4Toz5MyRqqrUxrUEibkaxcNAVo8Roi+N91uSyHTxRvL05xpVx0E3u2uu8BPwYydxmNdCZiO
pDUgLLT1To9Ck4uFJFvctrPdP03HxBXc9uX6eXkazBgpBmXnICKqCSR15YzNgEttTbdl3XoBQHps
oyacwQCeDtP/X3Qy55xUJC4NTLSm2L5sa1doQ7uYvQJLbcGwqcYBr1b7+hnXC1FYafv/boBtjSWJ
WAF9UEn2XRbaguVOiDFEc4ZOsVVjE+XWBfjgA1EdI/x1XfSqBtPZSRGz75b8YVeL46pipkZll4Iq
FRTjFfZxKoXjglbVZiGBsZFBajNr0tDJLLJDJ19KVGoaHn0OTwZjE1bSg/BYabJ9ZcZOXm2U4XXO
OKjS9G98yRgX52DUX+3xwOo6sfJzIT+WRrUzBJfClGJJkKMOvDthVL5RZGMcTCvwhfnOyOFZEp7j
WjWqxVkYJe+TbEpyA5spVd/ZRXGI630C69IzELJurysYRxQ7IphnphIO+Yxh9+6xaWM7AOXeoBBQ
jtxPueReF7aewXweTGYe/ZU+x02fIQzMlUvehO/ZLnXHQ32Iv2FSjjzEoV074qHbXRfLuTCZibLE
0jFvCQRMcOzcmN0Dt9+0ntB/Tt2x24yTZISpVGCHbbwh5+YM4O2NHNvlwTKc9Czs6ZSl4kv30931
c/2Hz/l7evsLK1qllaZl4oUroEBznt3IaU7yi/UWPQmXAJ9SuFXPXKE0S/hqaJ9CGeUcSdsVgjRr
SLWDi7aVsFWcHrrttMUo2y71eGj0677jtzh2Ua9T4k5QKS7gFH9Lp2MZ3Ec6xwWu28CnCEYrG9OU
4wC42Puktb4Hbf5zjL4PQeu2ouFYfb25fmurEexTWT4qpAuXXjZWkAtzjKIkAevOVIMA0iQPmRVu
uphgyXWwixgMY0PIiZzrOdhCMJP+TVVn1UVjUWim+Zk80WZvv6sUOzqDv/ECwISdzgPu/TCtK8rC
xi+rbVE46D5m4umTLDvVu+SY+eVN5gHZXUfPMoaehveADG4xwx6DUWbgwSHyrpeJcL2gg/lLAazB
NEnBKcfWjQdO9MQB1ACAY6ux2ZFWert+yTytZYykKOK8xxIlGm9ZZCv9U2j6fLdD/daVj8v6bmCe
y1hjBvmVca/v0Xu+RcX+2bQDGx3hLQ+9YD2+4u/JACsB+xAzS55hqlTRxdryQd1qd/1Nkd3kRWSr
XN5sGj6/nupTEGONWoYh/wC8ohhaHzYSoNwDN/+GMili05aiM+SbYVeCyXJjuH9VIbE+RTOBwtCH
KlVy8Fs3imlPw00MGrEmfbiuGuv2/ymEMUNNLxMjG2ESqkfplBKPVplErJb/OzE0KC7cTJfqYzJb
ADkiseUo9X2K5VAy7OTgNdfOVvg48GqgPAVhzCxV5WosQhEvgVT4WUTJLxBSncwcXzGIv10/2+pk
uLa4KPpbFoebsnTGKPUI4DxX2qoOaETw1kDvT3Jquz8J/nx7XeCaOSMHt0TK3aAqLFFEGmmzNehT
BNZuT9bORr5Xku/XRawG86UM9sKCeGp6qwaUzXN4V91J2K229Ye4tue9aUsoepY/DcXmgTyvvleX
YplrK+tQsooS4OB1uFFfw2/kTHZkr74AUvjGqrYtPuiGxobU0R85J17Ly5aimVuUwqJr0sYw0MKd
HPo2rwpUs6P32HAHV3GKbbdrebngahRcCqXRYqE6Q2dq2CSKUFHWercRybbOc2fqB3tMMfKY9d4Y
64c+KbdpUu8iqXNAPf+iaxG2m8z36x9gzWKWP4V5SAyAvw7aqSN76BZs0xkiT4tAVWO51+WsNl2X
gpho1DZ9nglYcEbkHzazmwAHUveDXeVTHB9eJ5n3hdld6jEFwKWlFPkH7AzIDgjA5luQcUxbZUNu
mht+U57zIdnV6jyrkyioAdalKY7YvWARZw4qW7Z4SPocN6Aw8aHvankMCEZkscS/U1PsHhmNftLa
kQettrqWoEuSjJIDxjcUi9HSPsykkmgEGzbo/lNYsBrsiCB84oaJVVe6lMQqYR/NZgJOij0dJY1e
aLUetaNNc1Sc2iEujwpv1eYXB2NUscmTqBcKzP+1NfEGud4NxoWj7au39FsE6Db+tPB8DtqinLA7
Uk2OdEOhLWO3/ZZ/K74Lj7Mjus0NwiCn+rAu0xRNoB6puqQyX1FrwRDcgYEGg5O+2b/IAlg4eONQ
PBnMp4vTsBMybcqQGI0u5bhRDoFgTygYWx/Tf9RLV7lfFRz38fEqZzMyUCT93+HYvljWBKEVSiNd
IxzQdsD2wJt0r2Imq/Mi5GYYAVZv5k221TGdUrjDgV/I5RydrcMXVZUVTTVhtbbZlAXWiOnx4229
I+oGk52U6Y0itvNWeteV9fPgjL1r6AZ2RopRiEIRDkWhnWvCifq8gzHJIFGkqhRHTHVQSmS7jUo7
sKbc7mPeLuN6nF9cIj3rIu4BCqCZRaC27EVPvQyT3T3RvAkQgKFdfVe8+q3zKex96pC/SdZ07O+p
ILMG2qHGhHmhSsrCzE305px/krXCIZ7ujo7gZUB2400YrwaDhTjGdUqSgBnjVJkpmKjlgECvdcIU
vK9KW2hbXUNZnONv6B19MY+FQMb2dUNsBklUUBCBebR+7qYCGIhDH9wqLkkccCt7fyXx92KkxngC
SYmsNukqDbSH0tbYhaiiZaf0vacILNsEKG88gfTN9fWIvwWyBfBME/TASDDn2achsA9elP62FF+M
0a0EbxhdSz1IxqEZeatxX4MTvClw61D5NnSVzqX9qbR5IKVTE06Bj7QIq+UUIPOufBfeUAQCsbOB
pP8H59N+MUhGIvP6TNtMidqyRMdvY15GzHHYyg4JP5DmL9FZweMz2TbfTN7uzdeciRHLeBpdjjDr
GlU4qOIkb3T2f9yNmR0B/exCBxoToKDZGbexQf/sH/fKiGXcTxNkRKoiYgHxMcXMAzg+kKdhvoxy
mPFLedxTMj4IsB1B3CaBiSeOIWEbvfOSU36QXgVwgzuU/E5sbYXzdPsPOgRoJCDLU6ZQRmgzznmk
GaCkowBjgZdtCk85t3vlUvkUWJI3c7iqQBKMXtRNDXpL/3/hZwVDHwFxjU9aksaRjAcAd9pGdsdR
0y8GSS9uIYXxqZGQalEsqJrfRs1sZ4Vua5Vsz3LrAH6odpLgFU+ao1wLTqi292r8P/M8UPmKqAK6
1gQ+HTtLYlhmL02yrPnVgJdEMmKUZT5XZc2Zg6V380U/F2IY/QSLdhkDPgRFDLWwp6m2NdW9/iVX
r2shgdGOAHjPrTpEGApUyp9zD9puVYnAa1n9nS8DaTdwqzVR1dkmgVm1rYFZ1GivP7bArKRgPMZZ
9lGr/wiDvOkUGua+fLqFOCYqgRx0Ksoh73Ez8XYOg3txqoDH0DaPoWns9F7nXNXqh1zIY2LSJJSW
MtXgM84HL5UAWn9OJuf6XX0tkVCt+5TB9gKSRNGlvNJMH/SHx2BfXLCihXesdaqOna/uBLf71nCy
bvqzr3zGj9bwwpyB9ymrKalkPx9RChkqlCSl0RMDYTcF1lMaK3YsgMs7iR45Z/2SVTBnZSLCMPW6
RDrL8uXL8Gs8KigUhqAARkMJ/IgYfuM929fuTwfIgiiKCiCp2f2zcmpqowGJtx8gfQ9L4D5Gsi0r
KecOP0pl7AfVkQoC+lMyTNNkPJesqIKZWkREdSD11RPmfWUHc+B3aAVuA1f8UdZ25k+IP9ZF3ybb
wJF3lsv7FV8rIvi6OmrZWFUHx5KsM9raaXUvaKYwA+oF/HQYZqpAEYBuhLlFsv+u8uL7mh9biGM/
biEYnSRkCTYo23QzzuXJkEJOjvb1lfbnkdhVvtLq42jGppFPI3l9Q17zrTk4jQcbeZi92cH6OqbS
EswW7sSd8oLFSd7sy6oKfX5UdrcvnYW4HlUFjxn5V4j2zmi4pfaNYxdrBqkjGVQNDaFMtBiHTUzZ
MIRZnpGgWTc03wZWP9kB4andkaPh7cMfGkqmH/jpvKnlLy8L+oV1KK2CLMJQWXiDQo8Gpe1xi+jV
JXplBxj3tkwXCGscI+EJYny3HCSiliqYZiQYyW7UehsMIrH1LtgSoecEwNXvaUhgutIw4Gay1bqC
jHKTyQWQzXw6q9nvum3lyztu3XXNn+noeoDjFQzZXyZZZHmS5+4j93ODS40VYjAKOqltIab/V2/3
1WRzKZBq68JzB2j7t2MQqB+PpI4StjROvyOOfkNX4tC6ilRb5+Vla6cERKWhSHi1oHDAeLck7hRV
72cDb8HeBfjOjrLEALAGM249uD86+7o1rFmcgQqXgjY/sGwt5ozg/K7CkXRIWAJAs48O6KJcgYf5
uppBL6Uwh5pIW08z2DHgLJVt4+T35ovqD9sSVRf5kD9aP64favXmYF6WJFLkKgww/HlzuhhMhTRi
6Kl1c7+YN/8wHA7b4GbC2N6ZvsF42IVrDnopkom2uT7XrQQeKj/DVhdoChQeFOOaSS8FUMVZaGOv
VcSalKT3NXWTjIVN4o2W7rSZt8rBOwj9/4WcIEFPRVIBWWXqgRMPUDnuWuaqji+uh1E6CxQmjVzj
euKjdR/uGq9wLAfzO6NDi4CCy4PqX1fyT3Vg1G/OciW0qh6PAP0w6be6Mh5aPeKkr/9ByT+l0Hx6
8eHMeba0ZFRl5CXdRtzk22ibObpLfPpMjE9/EyuX+sC4+C7os0bNcE96/0Ymry5/JLzvtprkLGUw
SY4GhoeahHiKRj45y5vKI152pBVwACC63A1xaiJsYreQZjG1Gq0jcTelIZ6kz+aFDnsIwBEwO8Ti
DBTDmnvdSXCUggU9lmN5HuMoxz56ALoNbaM1oQ0QJY5//TrZhZC/PBTjF1qAHs6mIgS+rh5GC/ge
khsjTdVejcfuGe8p+YF2tbIbLsLHqr/QRQq6IWN1W2T8Bbjnu3pqMVerx9hkEFNsFtUnvUgdTENt
Riz9mWPrtGngJhnKqRhbGqef6dQ5NQGbdJMdO6H+df2Lr3kWvPUBgaYqmglc0D8NpFNKodBklKj0
8XU2bS3nFlKphrAatJTAGDrJDI0EWW76s/orjS076s9ZJ9oAycuK3dScYrnBuC+HSWLtQ5uypRgq
mNNFw2AMsbdkQNZqM57lshe1v1rRz/otER+vf7y11zhYS39fJ+OWw6BNa6kGFlJJ8lNoBl5VgEWO
BHbcvfXhj+vCpLWcDhhcGp43EAqCtz+vqmmUYuoBnfdRkaZEHKUvO9rOiB3x1ghtCfx/sp0BmmZo
HN3gkgCu2uaneLZqi5heyWIGBEJjQtUSO56JA6qHu0zlzcmuqSTScUkFNqCFJIjx2bI8F10/l6of
9G9q0NoRD9Bs9SQLAYxyhLpeVokCfB9ZPWAVxSX6Juh4es87BXNbYzV2VSUYht+SR6vYyzVHw7+2
fqgT+zwF65nbtJqw4FnjOTG4UbTp3uqb8WAB3mB2sgczdQrgeZwGV3bFXcUNC/QTsUa9FM4kc3km
Y0gNsHm+eZL35QvQTt36IDS2ecxTPLhDrA4hk3CGfQViC5775nxai3HfAlGEsm5MA5mrCK4mcsnQ
eAr9DtMlmKd5tNzhwjG9VUNffGvGb5sB6L8TJQ58ykn/z3RscAwvJViTMlvz0D1xwsg2bnvB5gIC
8z41/RqLFEaaMlRgJSLhxUP7tBgiPZXvyaO2CW7G/bhJKXnr2RxtsuXu96zmhItjM8GhH5oIPNYJ
phz3rV/fRPcNxlifpy293u7dwlPhnfOheRKZYJEEwK0mbYBxqa2M7dDKS5xyM4IZjn5i8hcgWNSI
LEkzaFUfrQQmvZE6S8xTOaP4TL2rbZEfutpZ9FtMZQDkFW87+e76CVd9z0IgYziV2qkCSDx0X+3Q
S0xl0OvFe1kwnOtiVk1kIYYxkS4gQ1CEeNxJxUNSvobV5vrfX89CFwIYiwB93ySOFjpqZgI+920J
JJfCIw6JsQxKN7B4zUregRgryCwjAssuGERMcR/kbzHZXT/Q+r2AgU0FJpqBoYg/rQxqMBb6CP52
bO9K8iad5o04cJmI1nIh4B/8lsIEhagxU8zBVsJHgbLCnEXiUL5ndB85x1l/+HxKYqOD3tRymsuC
AK8xbSKnuPS7YEu3xkS39cJtwjHctdzEFIFvq4N1FmVg5mATsvayiGC3kvVaGM8kVOx8/q5jNEzd
kfw1yTvvf7+vhUA2G5kjwUjURsO2dbXDgH3SVnZu8GbrV7PIz1OxeLVhFiHpCZBFJr+01Anvgr2x
A7aJH3oS5nu70BO82rO4T2POx2Qh4C1SGJoUpRKKd9q28XQf1M7ARuY9VtcCy/ITMiYMWLpWnhIC
7x5Pw23bmfNz3reoRgJm+DZve0W2+3rUnkDKzlOXNWtepueMujRB1E5pj/RhTl6L/FgZHO1YTY4W
AljorD4F0EcTirofPpmXaaM73ak/SHe0QTyAfAppAg3YzaF0r6vl6tV9vju+FLk6IxCDWTF8fbiZ
MckgJ8SNkmclkhwivZdAMgp41ULOt/yCp9UaUt7VUFIlSu4bbdjDUdrXT/V1cBFh0lTQ5AQSDvrC
IuN9SZ0LTWKSECQgwXbKzrLxNtb3Y/QQqMcyPuTtnRhzSjdrDnkpkv7/Iu2xzLqKxKQHf3V1CfvM
0cJT3aq8g63lG0spTL4x9aJAOWE71Idy7No3roItLwyg+X3mNn53G214gWzVM8NB6qYsy7r2BU5Z
7qoia7SZigx3ge7IAyZpg+3sBDbYq8fd9I3X4Vi3hoVIJrjJxVQOY5YoPsg6qk3qD5vkTrApyylI
kaw9ih1InEFUEPCnwVc/sKpIkimLWKxnE6y2nK0ZRIGKL3vJG2V0FJzv2oUi+GLtkY/guy5ORztC
MlRZs5iTdnMbhKMIRhcAGooOupCYEg3t2bDxGrK8FPSx3ObAqv2plmUhqpuixXbopKILsQApoa4N
Ps7Z1Z1BwwDe7E1bY5+UQP3ITwGv87hqHAuZTHpXhVaRY7QQTcAisbOx9arwR9eLnC75askeHQj6
EKcVoo+KxMIGzT7KBbFO6NOjlm06vzSDaZ2+KueNus3cv6FboZ7mUyS7/STkdTsomEfbR0fyRIkD
M08pvXJD1xVKD8M3GW/DflVlFhKZjFzrACccT4IMkGnyRsF3YhfjDjsDG7PHzM09Xkt+7S25PCFz
d3M5D82YouJWiNiZxnYCInt1PxjpNkv+d7IF+jkXGQzjuHUTXZ6KIE1S7luMZingrQ+O5SY74vpQ
vxW21wPFesKkKbKsYr0S//zptHNS5OkkNBA3H/sOi+3KjzLPwJbBQ1pcfX9g8PS3JCaDIHFj6oke
WX7yZHrKcT50L3SYHoR8O1TGOekE51jsqHRn6HMaRGG4b+q7KT0YzW0ETuFwd/3jreYOn0dix6GF
TB2agVSqH4+5M9cHEtxnyewU4TO47DdiFW0DK+cEwFVHspDJKKNkENIbJYoLkSTblbTTQ0SFhvP5
ViuXi8ti0fZVPL9NiaRoNZaODqAQYK3dDyf9RfRnB3MLN3QvCOjEPkURMrrN9c+6Wu1fSmdsIJJD
oZlj0fgooEguoEJOySVyg21xnMB+DZLmrXLLe+evRoXFh2XSFxIltd4R5PAdgCva/EkWOY8T3s0x
mUtmhs2kZqbgT+KlJJsqfqql13/55agrW/j/LMf+zagQ2R9vxi2lGZq/gZC53RmOdknPg9/c0LX+
Mnc4cldd8uLjMW4kEXSlEGK8JilBTFu62OFGXTPB7DXK2+jzb6XbfymRcScDqEEmQY0lX7pJ3jB9
4iUe8U20wyc3PvwXs97Urtj66UIn2dHrAVQKmJmFo2wB60IBM3OQDBw7F+RNXncYX64f7yNqfhVn
GpqJDF7UDEZZxMyKE9nMJd8sAZNnY/5Le47ogqVrOPr9VGFsv3hQn7sH2kOsuNxYqyN+mJv4LZ9R
JCkpEgOUVXSAgm7/llvyinE/Z3bGzVnfOcKLytnc4UpkVEiXoj4nWEPE3FTrg0ccSzVevdPdHiKp
m1Fuy9iFn73+odeT+8VBGT0K0l6tJy1Bo76v74FStEvN/sdkGpcBnMuFYhw7Y97KiWXnEhLxCjNw
M6a3KouT1Kw6h0VXjxrYwnAnA7PuQwcIc5M0p2Goz63W7xKRFxe/wvXS9GIhh3GtRBCkukx1w5dP
hAK0FZlLZ7ExSOWl3yQKPqVFTnirbETQdXCfNaunXGRuzCmB79BMRj3p4GmonrTtdEIK5Rgo3+q2
5DQ35nvIL4mvGu5CJnNiUEOMudxBr6ZgQ4uegW+ciTM8Y1sJMcwzfI5CUYX5YrkLeUwcqaQm05QK
CVx6pKhTBposeLYVJwC13XYfKFtaZYs7YXDMc+z8uC59Ne9ZCGfchq6TNBuHwPCzEuDcsuoBP6Oy
Q9wpikXRX9nOQhrjJJQpyxQsS3dIxCncuXaINQ8s7e6ILekK8PedK3Bi6LqXWIhkvISRmSiW1And
CxGdV4pGmXnlTtu0eN7UXrCJTrwJB/oXr90n4yAIUfOqAzI9BrjR8VdftfZmFk+JcdTL3hZnXp68
moZ8HpB9fidNOjShBsffBd8G5W7mgaysO7yFAPb1VFZwNCaA9ml3Sjt2P/9BS8RzDQUvO3/k9aQ4
9sAu6+bJVIzAZwQscxluGyl4jIf6Nuw1V0zah1mRn4zOkJy+Kx6umwLvQzK+Ru2iKbQamIIl/exQ
h8ojjgCeLrIbLSFafKVB+S1GpATtDdn0ot0e0m80B8lcsAS9RD81nlD6s6+oIzv+MQm1qBvlEIH5
Oz/SvKfGEIFPjppHx7T12OEFZo7PVhiX0qhCHbcKWoqkfErK3I5NtyCc0uHqXWHq3TKxZa2LbPE3
ywZZGRtZ8Mn8aMpHobj7C11Y/H1W5xVF0cYIva9MfJ1E8N9yVyJWtXwhgXmW1XktCeUMvxQfg4u1
o0w5KuAVzZfEm73GBd6x0/j9acC6HLdztHpDoGTHeJIK6gCW/WguR70bhM7wews4r9lGOVSPwp15
DH3rYuyrLdlamJDifNL1J+JCKr3TRcYiZeC0jgbgHIpe6QOPz3pXtuaELQJw12yIo1p2R2wN0Ivn
6iZ6Nbg9F+4PYALtHGgVqAfEaJ+anukE5w6jvmBBegDh7zfx1nqcaxvwkhZ6/RTOiOfW1v3o4vyM
XRhBEYs6EML3huxYdLQn243vcmmXqQvJNBqF90lrX1fk9fxtIZUJuaXY9t0kIZtRbroN0IZ22rdk
tAVH9I+5Pbniw3iqTyiBcdLT9erNQi4Td83Bist+xuuYLg9jivtUHiYsmrdetOGz3KwrNPZSRBFL
ISa77BNP8dh1JUqKEjD8hb57UtQLEXnEHDwpjMkqKak7tYdTiGp/UO7L6UYzn65f16pfw8g2CrG6
amnspsKcoKFbyAA+1YQ3owJT4l9dy0IAcy3laMxWKqe0aUyxCFJXF2xQy2OJE4TeJ+HH9eOstyUW
4phcKAjn1MowFA4tMGzr2fyVyjYdrrE2Iizgl/wMzOwH6uX6l+uSOR+SXdwZ5X5SJZQP/To8tO25
5JESrOrC58HYlkBTx5OiVzCrOXuNSoAf1l7V/rx+hvV8YSGEUbgxAZqWrM0gQHfFfelPr7EbuSAV
O7WbyVU27YkPpb763dDjwOyhJOsyO1WpYSKCVBG6ZWUNZFTBTkseqtvqlzMRdyyMEmAXh3FIZjhN
ldjlyEdarx08WX+PeNGbJ4JRck2gezhDbPhFDVRvOq8p2tnAu53VxGpxEEa3hTCu+iEIMOeDVbTs
kp2sO/U2B/Y8iOpvFKz6bTnqQK/7Syb3KZBNeqQmsvqgIgS0SsFFOYZ7ASDBRo3BKQoQzHvGrHvw
hTgmB5KqSTXCHJMs8XHe0kEtzMP5/UbaRBvL5aFFrnsKE2O86JeKCkAnmOxgajrZDDHN0rqYv6Nt
vfI+dqeXEi+17mjsW0fwrWO65z6/16/xUzBVpkVa0iT5HCozdraqDXlDNWdrndNDCRwdGpH1O974
wLqBfYpjs4AYiEdWA1CNSQ/3lZzux77nVMZW1R/mK0sYQIchMxbWYGqrqZM42lf1NqxfLdORA14c
4clgTKxM0nkUJAxrGZEt72nfsDmNB2GjHxNfQVLnll6zGzlZP08oY3F5lFdi2tdoVkri/yPtypbj
xpXlFzGCK0i8kuwmu6XWblvyC0PeuO87v/4m5HPdFMTTOOOZeXSEqgEWCoWqrMwDWObc3Ppm6f7l
Y/aR+pJVvP5s3wcaIlC7m1WW484iNRCKUNFxUTGAL9Id0+wYcoy51i6xK8xjTidll4I4R6QYsL1Q
naBrIkNEnddbDYreLECYrQK385j3ICaZTUcVs3Rs+iI9m+Hul9E09aU1AA/SbtXj+Io6Hqp6y0O1
k/egyfLjx7+Z1gKiUDU1YsiU8g8PRSJWaUZ4GuKh7bSNYkvT/eWvt7WktQUujFRD2SsYCEI9K5ps
k1Z3ZTr9xfHCcAFghAAfEEI5L1wGKYRwGqAW0nS1VLu4ewb33+VVbDa0zjaQ1r4PSsO8LCh9KnCA
Y/LjaYL3Sc7gBLcqwH3Hxmk+iXPozWyDghsCtGVEA5SDj0wZmLAMHQppjFCsO2iRC3YIzHoOToO5
OguTkCmI/YQ0H2y7+FuNGhTYA8xeWph+eL/UuML/5Uxw3E5g+5celf3ojbpdfwqQ6rB2ierre0Lt
6W00uPwi2OktvObaPBfIJKUy+izBTpfFVSh7MuZLs+aojYUtz1c9JICXL6m6Exjd9NLVmjkX6pei
D5IpYIAEy2vupGcm7K3+UO6pF1d2tgv3IP28bHMrpKzWySfEXYRBjM4E2KoHaWPwWaUnGvxNare2
wWUMZlYVRk1RQQtUckhTtGN63ECa+XB5KZtUBGs7XNyay0Aa4wAlrfGonqwTqJT245E+/yZI1O8s
Bc5S7nfKfQpxb0CV7dkXdSbYYfjgtUTTTDw3dQgMcAfUahumIo4h5US5rocHWn8jrU+F4sIiM9yO
DlArb0ipo3mPIe88t2uQ6uovsaM0eLtDTslnF23mgP/98hZv4oIQn/+sj9vilmCTkxRFXzR9oPDx
mQlWWXf5aGNetPmsgvu5/ZaNIqtbudjaKvv3VS4WBPUUzGarvYW9MbOr/XRlIgGMn8yj8Vp4ovto
O86ulsldF8aSSWG6GAZ6L9QfHUbZmLiqZFs/CK54y84eJhRHxMIULKhdch92WlcLraWRGkmHWhB0
X39pEInUNH/xLTRptWP0wIYvQhfDF+YopMbbDvOrJXNhvkkS6EV2cCnqJwft0B9Zcq9cWaB8sBkb
PMMhC/dZtF4uyEOIsKB9ifXOTnyT52AEq/YgvXdY4S8OvQ4TNqzzH+1Eljcj7Wq1XHjX5Ri6YD2Q
IT2IcqF1W3uXD4ro73ORfGmHMomLRIU2IRrfY+10swCitxm4zyvgA/dkKFOoVti6wvwWFaWr1Z0d
SJroSmIH+qNHEkvRVMMyPohhKpoOMlEDACgCvACOQbgDQSUGc36x1kTsCmvQ25HtbI/buCzMNGAc
R3T/dkoJIRg7+R6CCmRwTK8tbaI5s1scK08DZPX18ifbfNhS8sc0P1hQk8kqDJnJxf3nYQu1cW/Y
gb8Gz2jhHJ1gY/kJA41KudpmeNjOkcOw/sMXq7L1npFL4KSh//KPOa/xflkvjwvdU1YMiZlO6mG2
LBuviJt47pxeSX8ItpEdnQseo3PBuoty2dLUCkOABzyb3enb5DcAztmh3d0iibxJDzQD2/t41dZe
LWL43A4o52/IBe6xCNSiz1qcCnqSDL8rDkZwMw273BAcDJEhLlJL1RyFeTIrB10+TcFDKt2l5GYY
y136N3D49XfjAnM1WN2g1CaIDKTSIZC/63W3E1V1BMdO5wKxWkDCMylzCySbll2ZD1MDLVpya4qm
s7ej1vn7cHE3aiNLqVIcb335WhqPM/mujS8CB9zOFs42uBAilaPW1Dm4P/pjcQiOio3nq0PQ2GTM
BfTwL12Oh4jK06hnSocIGRsQqi7vA+NaC51Cuk7D75dXtrl5eCNbBjTAMUPAObdatVHUJngeDOHd
HN8kxn0z/s2tsjLBuXU6MyqQMNQOOoREmmSfk+uu/HV5GduBdmWE82jMeKskTiEGqnrKnkD2EBiX
K2IzwkiwjXwTWNu8ioG4M0xoEFuU59SZm7FPAnYV6x6d90tsD1BpsNzGsNXvxYP8tPz8Hx7Nmz64
MsotMRtTNYHygImmJnuGJPsy8eZbmY1bsPrJTSq6T0Sr5A6wZM7lSBrNOkwt3un6qaaifdz0vtWS
uKMbUCs1MhOTW4w1yPSLx+QRZXTQMb2xIeXoGrZOJsTMbzvLyix3mts40eTBxIsqBEeGB+7vvRLa
8uNyZDh28ZTu9gvn/+1BJJJ7weX10KoTW+byyLjaq316DzEKBVDeIwMrM1aC1BaxqG82gQFa+O2k
sMo96CraxU2Krg4gIMVhAkxy8jt73Bc3b/Nqf8UztTbH5QKpJhVdh2nYg4kRQ0g10tjvO2JfPnkX
HQZr4hIBinqpqWSg/yisWykp3WFxxkGkSLSZbaw2jouJcdZ3ipmEQA8UpdMNYFWb3G5GWLEOeY9G
SP/58qK230mY4qIaeFJNTeWOgaZ2mVLJAFi2u8CLnPw4UAYFZOWwGlQ8yW6EWPOwE13Q/8VDzna5
c0BnfaaVJr3xLvwyYzvDuFrsTc5QOxJKf/H+r0oZ54XyALI6qKCswYpRKZXcqAA3c3o3d4EthaIt
ZcHwQ8YILRYUf01Dl03uG8rZPJtBRpF87Gdn3hVujsny3B6u5sIxvuYHNjFW/Fyg2S6apto+7SvT
3H0HIQ2zpirUnOajddSulm8UMyuAAUonhsemiR3VthByvpk7roxyl0PSg0Yzi2qkIqhF35Jj9oM4
rL8kH+RbOXOyV+m+2MV76RocSALvZQf70lZz10Q8V7gjh5biXrI8xsNG3GZnAtqSorIgupOEu8ud
lSIpx4xWhXYwbmWntms725eO+kIe60OyOxovwlboZsihYP5RZJ2ClZBb3tiXgWKRTsPnHFzFhUCZ
g9sigJDWhCHLxiZfQI0tKoptf86zUW6Vy0BSfQQI5WDUzxH0ZtTRq1CkIekTGWbRB9w+Kwg8poyR
SsrzZGnyEqS6AmOSL0ElbPTAK86IwCbIYoeOdZUcgby8WQQ5tcgqc6tVXWqIMlA99ugB5O31QHtb
ru4XzDnGT5fdczOJoefF8TeGRuKqNEfw/+iyHXSyXVl3ly1sh9GVCS7W6L0ShdKMqAYGGfQugDlJ
HdOJGxccMrvmBHrah8sWRWviIow01/XY9ap6GLMvcntLpc+X//62y5/3jAsmiopiuiEjcxiQmijl
oa9Ch3buZSObt+xq17hzFYadUi8psksZ9Kh66dSBApI2d1kOXV0eNE1gTrRn3ImaMhORY6qMQxQ9
tPFnUvmXlyP0Au4yrSiIAYG0ZNhlBernyZ4cxjvdZsrylZd4QmWszefA/++f8iGpbKJoqAnaurAX
eARKJ+GJXDO6JGYvcERkOhePK8xx2eTYqHqkq3ByRb3utF2Lmf0YvSvBW3G7Sr5aFRcVGoq+exwg
2soeQy5rrnIV7ZsrBQPQFVhg833lUAil/ptvh8VxQWKUjFxpFvaegw4rE0qE+lXuJL8Qa1kvEDIS
Am8UrpO56yr6qUHTRbKG+7rIHHorlXb1NivMqMohSAyQZvTA9Nyie0UQdi+ebSyVix1kbuTexEV3
aLRfMwrhwatM95e3U2SCCx+NkS+olmjYTZAtyqAhGF9bWbSBIvfnwkc+Z/lCCgCv9K/Fgcna1p/I
j/Z5BNFCDvkwEXGWaE1c+AgkaUSRCSxhY/VZkvJdXJ3ypRBs3PZDYOX9XAxJhnZZJLCio1ys7FN/
uYoCt6o9c9fuTY9pN+WKU2pCZarNiT56tvuBNL+VUtM08BBQv/a76K57TPb6CxjtXjHD+1I/U+D3
8WgkTnDVONFXUePkcuhUZB5Ti1cjFEbyynoLnQR85LkjOZXfghgAIvEPopl5wbd8Kw+szh5RjKiK
QhwBStHfGAZAsV/FjXcWqT6mxf+5RLEoLqYEcWxatY4iw+ioR3BAgcaBIe0l8EaEexHvgGhJXDiB
7lWu9ZA2OZj97DCyQ1VxJiHZCHO/S0tiv2K1cYYZTUamBANaxJ1b3jC8UvQ2bwov9Se0UVS01ZQd
+SKW2RL6CBdUOhBtDalqDOAeiG+KH5D2cjGGuSd2ey2heyvsI7Idu7RWLr7QwSpKpMrqYSGJncT7
XFT8Yj/4kgEuopilqhk0ghd21a0Rzo6UEDtLBrsyBCAi0Uq4oKJaNUTKKK5UZbmzuheViLgjBSt5
iy4rt1Bzs0+0SmNVvK+M/HtBddz0S5xh3VW8mqlugB9GBAsUXABvWgcrqzUoW4xqStF7urfu4Yx+
5FpP00Prxnc1NHtU0TtXsI28QjyIdjQa6CyBlG7L4VCO/+4z8fqxSq+2pTHjPRTQu2b4kQoTVNEC
2L+vNiwy9CKIwSd3ABkKVCxQ94zvG8UJngJff15i0OyZQq4L0Y2mciFjzgoINbAslanwsiFxqh3C
k/STDdVCxmovVbbyIqbGE62VixYkJrNKOwOgtq/q0QAj/IviazfK17G02x+M+7H/Ihy6EcRgvlBQ
RXICaVbU53WPHPv79Gvu6XgCVvbyCrFt0Nu0vtCm6BBwQWTWu6zU2ch0CwQu5nx0gLs6H9iZ+FAe
agiViO5O0VnngkkUdwNJauRBai67meHO9OcYVK5l3F/OITdB2quUhC8VFhFYSgt1YcTk035w5R3c
9ThhmqN2De9tPjrZMayA6CbdnGJaG+YeOr0a1V1vIlwGp+66vkmvsu/xLrolB8WTvqZPzU37mH2l
L4kn4mLf8FkDrFYYMaSmDCAu57NN1TdhkKK2nXfXUvxERHF649O9+/vcjVancdRAcgV/P3isFCgA
EnmfGz4R8VJunIN3djif1AzA3AuK8nkQAjqWXuk5ii5/w7X2zgrniGnUzpMGdifgt4zI1XfQZHCi
zxiqUxz2YMt+inqygs/D33JKp42qyhCHrVraVgOy3kF0kW6c5vWa+CstlkmdTdWkIbuC7jTkvaVd
A0lkymrxbgAx+8tnbCOde2eOe2v3EMCMxgj88UmYO6UKaqzJTo2HCp8s/twu+0ZIgclcjMt53lnk
cuKszDSlDymmQffaHo/s/aJ8Un98nxz20aJdeOvW33IIWT1dXuhW0fidXfZtV1dfPEVzoydwFoY3
HoydCnchT9OxeC3vqmO0k8QX30b6/84kd/EpJo0sHfr0+Ja/BXH1EdNvxGZKbvRFOAMp8k4ueBh1
Lg2TjricHKI7za1PkIOuduob2SeEIRNQlPxN++jdErmAsli9ge4tLjzGCssqUOZN4GeQaWTkaqY7
P1z+ioK4wnfJhtxo47nuCUhaDyq5GzUgiwUnQrSLXFBRDH2YJwu7WKURuIFcq53+nQX+WsMs5oje
M+o+mvJZDz/Pi+DvbxWW1h9F466vrgQ/YyYDdaN6/RtZbyE5mI8HO04A0FkEKorOQR3hy7/6NjyR
QlYZJmb/keZVKL+0htOZV+YyOJeNCC4wjYseszSYVjrhFCfLY4NmU3pTN6cqEc0xC8IiT52QWfGs
9Bn8rNTKm5KAoBykadnY20qBPGSUn/RocEKp/3Z5dVsvXHw5C4KZkM8w6NtM+SpIVYM8mXMLFiel
t81nhT2uI7uEOEKE8KjaqVs4o+hS2xpUXxvlb7WlCmWFWIAM6l52V1xD33UHqyAHOGR2YZv3yY3k
1XdvQ3+VLSz8bB/pP0vmLzytpRkpQVSI10HgYRoPZTxG/j+/ZLjG9Wtc456I4PbNFT/eQWeb3K0X
S7EcWTMmkWbnebh+Dn5O+wl2+0+TH550sMe9HgcHLUVoAUxfAEyND9PubezxsPwM98tLfCvchm2P
O/8kzrGLgE5GWSYQ+vlKH8tfjAkowhQO6E13nukEj2bkmEcUg3dg2hLFi+2Qd7bN/n3ldZKsgCTT
BIFk8KlHIwEj2veSEyWY05aBz5Yh8ibqJGx+dOWN3hQikpj8fW8xJv1sJSpYVZXmuSH3crY3RL2l
zTxD0SlcF6NNhB+ZUGpM2VSY/zm0xK2KZ6LeW23g0OyHChqZy8dWZIqLtzUQNmm3ALtRSPOvRulc
2s9PQZjsBjPdzVIgyBE3Y+BqZdzmqaW2ZFMIZKDRaW4i7XP9EQoHTm6KkDabfrEyxPkklGHLIq07
zKrmV1rZ2H0mWMkWCotx1//5SJznJQNGIwEgZqqCw6F26pox6xI0gpmWtQvoeZS4l7+V0CSXlMmD
kdGBZhgKnN8ey9E+Po2VXT8DRYckkAixIOxzfAg2qzVyaRnwLt1INeyi7g3Xw2O21yAW3toaCuqV
B6FiERfB1rMZmwr1SRXzgkxg8P3hAuA8NKwJOi7SVfOMbtb0rB+ZrAkqcg9NaI/POp5KO4btEdUi
th3mbJn7nFKu0dDqAvDYNN9G87UQvfi2D9r573PfDoDYopNrBCoN9d4odKUQ6k/6fVB96aP9ZT/Z
jlBnU9xX63KzazMdNGlLsPhJTnakAoHKkHmXzbz1NT56x9kOW/Iq9qqKIUWdhhNg1KjHjV60t57C
HgQZJaYDhNTS7NNfssa9ywtZj5R5hC+yBjV7fBUKxFAGXG6yHT4qmk39y+sTeQSXTWdzZlEZTO+H
nAZPY6U5k1qJSEUFNviRFamrk7LuNQP94vnYZjYTjM+d1NEIBpwYnJPeCXneRDa5kK+NLVW1HHzZ
6n3OLDKdl8HWvupPjNwk28WPIp6r/xK4/ngKL5sbhUqdtxVlFE6/JYMsVzthkAkyffCU3eXvtv1c
PgcRkwsiktr2xhJD75U9lyEqg6dd961lSnasf1XuQ0yKC44cO1IXnJPH6yU5ND5bBkWMjE9L+6tt
TxlknyNRYrBV3VvHR5OLIm2P55fZ46HCKhAQcviJ4rD0BRP3joK5HGiHyq5+ZflgFk7E83CiRXJx
JVHB3SlZoJkGRc1to9rTdYtMswDG5qb/nh+YkkT2dfwmPPmbDqu+SWkzsCfh7GrTUjQai2fdfj4y
cApYiz1auoBa24vlFGgsz3/1lGaXkGxi0lrhpz/A3p/F0QKuwEn5NZdO0ojICDfvg5UBLpxFBYTr
VYJhtWA+DUbn6PU1xoDLCYRa+uvlA7HVH4cQ5nkxXCRTmhIZJU0w0ex07uSa++r6jaUE+tVfgEX2
49JudhY4O8FYWrpo0osGrbYfh+dfwE+EoL9m1l0OQijGeQtoJ5C66clE/JY81TdfRCFg8wZcmeNC
HJ7AMokLsGfWyrGojxW9MupPlzd12yn/7KnBZbJLJVldVYBIq4rcRe5saRbNoW8+q1aL4MJYaqU5
bljwgjHWnPTY+eX1W9p1uLyQzVO9MsMWurrF28UqK6qjbg/Qpl013a62vEwCwdsgAEeJPgoXuxK5
76NxBkMtElhZ8/ra1RpBE1K0Fi5SzENFgpERYib5S9ODBja6Sou9BrXjy3u27c+gfqCEBQcMH73f
tNns5bmYkPro3psO7AOuFwQj4E0TW7pD81YRfKXtK3RlkXPpToPIWMaSLUZHxpTvAFq46vfsPkNp
XcAFu+ncK2Occ+dESXNNxzOtKEMHAF6IfruCHdx8WqxMcN5tdZaUKM0b6x0rMLObJD0tmG0u97Nf
Crrtm36xMsb5eGNVFog9QYOQqLGdhN3eypUdtNpNuybdvWBlm4nqyhjn56MVFqE8gg1KPvavrRe8
yIZDX6Gm82vwkq+hO5r7yxY3r5KVQc7rpU5Kq9iqpMNifson1VFVNFAl1e7wYhqgPn/Z2uYxXlnj
sv45UtpkkXEzduYnOXWj/hV91MsmtqvAKxvc5dir/TAYC9IciII8ywAf1T+7xdXvwKK9S3wDxSTZ
z34S0aW/1e435JVd7qKMZ7Dh5fX4+5pS3HQXWxiUZKzLnaMAzDX6yovobhR8Pb6kbi20U/KyQOo4
jgdauXWf7GbDV9SXKvks2Ndt18TMOniF8MTmJUnqksFuJ+wr0Yy91lnpboqmfRJUdlOT1yoBmFPN
j4WqOdDSubLi/NNQPY5J4F3+HdvH8fwzuG1WCq2JGCntYbC8DmWn6etYv6Tzt8tWtt+n2h8zfNKR
hnmdwI16HESGkgMvBzl09rCTfv0P3OQs/n54AWCYklgmOAFVHgSYR2AoMxVUosEaE3isApo7qoIJ
TtYZFLU+t8/g2RgXnyOzIFI4gRnQKCt7QHMVWkCGSBn4DdzyYUm6Co5N6HNR6A+/v+S0oVwGDFYw
6o15B7TcI72doAkGMmZfeUivyZN8+1stK7xN7mu/3CWn+DFwekfwHTdXe/4d/GU7KjqTdcNqR1D/
DphAZKT6OqavHM2bfjEx1OwneAsvW90iN4O225/V88V9a6iLXtFqln41mJCODgXEE4DTPTHroSfv
y7vllN1aLgQMGLq1OMmzIA6yMHfhA/CYrbortagYiH4oe9RLd0ksx/pRSYk0YBSk0o7GokcPdTAE
y+04T5Mo5WC34gfzpoaBPh0K8Sh0vv/+VhCrJM1RsnrW75d9fBUfqyuvdgMFNU4mG6GL6o2bBi0Z
jFoaNRRwanIGjbKNK4KcYM7pXR90V1IziZxpMwTijJoqpLygdsf+fZ3u9hKa6Qmc6Y2jHY9JCfzK
CPEjZnarIz3oD5f9aHNNKzfi7JllvyiQhgAlo/y5pZOtdn+T26wMsB+wWtCkkI5MdRweM+Xz0hyz
4Co3IruO95fXITqE7N9XZsKWSklq4r2T6DtTcvLpuShfL5vYvBZWK+H8LTKMJJ9nxBsl/SqDTUkv
IMHkUSFMXfRJODdrqqrrIvb0pn4IKwgnpYdO2XS/HHvoYQ4ePYhgWaKlcQlNvUgLmAnZ7ZBf5ZWz
5KmTSsewUwVRa7tApEPaBu1qYlJeLrUKiaxIOgyp98NbrQ05DCDpo134vTu75mfMGaITF+ymW+uv
ji8oC0GHiy4wsThX1606Uc0ZJLxN+JqWn0aRdNbmJq7+PufpVdXSqILQ+mEOf4Xk2lw8I7ozR0Fy
sunohKLzpjPyRR7IaippmgdVCpklAzj+AX1r9M6HUHcvO7vIDLcYWVLwETsM1Q8juUp0UJrHgTMt
oPK6bIc586Ugzr0bx77Iq27GkxhhIrKHETMtkQ6mt3h2+siyrVx9vmxwc2GrW0N9HygmKYzlEuWR
QwUcp7U85vqhEEoLbR7hlRHO1UDTLo9klNAn8s1beXdq34jxpa+/KZhE6ZbIGvetet20CA0QmMLi
BzVfaLu/vGWib8TFVlrmdV8FqIxoEAmKqWXLxTdrBp+k3NtGlQs84kNWoWCuDgq2ikFByanztNJ5
WkdUDpTsGEWYlA1zuyx6O29qV28PKEFWi+BAfSyWcAa54KckBqmCmEYHOu2ba7qPHsPTfEcn6Fgy
YidJs1VBHUhokktd9XDR5LKO02MZgaMr302+8QA0P2gOf6tUK4Ih2g9O/36JPOG0ERRVOjRyfqyV
pwXsEYN+1QvBLh+eGMwIkywDmaoBXWXODVNDbko5rkIfk/mAv0++DJT0b0pr0Zz61np+OwnCEP7j
6lvKWNLQbAk6Ce0xm35R4lr6p8tO//GqwnLWNrjItCTTWI6jaYH8ODhJt4EX+9K3PHSkh85ntMHh
j1JzS0hsAPogqG+JlsfFKIVOQRFTkh/bKnZpYZ7COnGREQg8/0PcwAoRpEDUzVhMNF4IvorlUZWq
EbVbNb6XqfG5N0NB6PhwJ743wTO0zWWR6xopk6NVxiC8G52OOEQBZ8S0OJe/19aeodipQQQF8e4D
332i1pQCvogeXtyf+rY8dIT6gybtLpvZ2jMLKQSFrLtMZINz8i7R2zKF2OLRVO70/inWRRfiZmzA
6JNhEIMCo6FzFmLNyLS4gLhJ8Tw7gQdNlZtxtEHHFkR4yNX70Td7//KiPrYk8ZnWNtnmrrJnaWrg
7TVslvnOQnVg8iMNaRI4GBYMWGf3/Zc5t2VBd/nDtcIZZb6zMjrJctkmShIfFeu0qK9Z7wKOF4Su
mQi+2YZrMD0RiBTg1caUct4byq2R0JhY4aGo/Wz6nlh3Zn9/eQdFJriPNixNsUxDmh0hrW1XYOGS
iR3MgrCwsWHgkIBSr4zZNTxEuA0rMpCqqooaHpestFMc2eqHtrwYvWYTS/BtPtbzFWKi1AixVxUi
Epgher9nRVtUSxOMYONDk3p6a8JDrw+oNdXNH4UckpsrW1njVgaIQQsZjr5AMQNSQif0rHRAFWsd
T99xLz/nwBxAfpYBn4VcIFvn7d1K2W9buWHcSqMGJTvJj6C1rrgYj/1p7jSPep03Q25WiCXfuCbf
2ePSDRotUJ5MSHS0it2ELvxCPtHWTUFN2zaWbRS/qNE6JnQKqy+XfVS4Ui7rsCSM9CmyATg+A4RW
+8Gnr0ZqDzjkZJ/fZo4i6hFuHovzd+XxI1o4Dlo8wmPT8kauHpJ+QUYvzLY3Lpn1jvISLka6zJEM
RQ1w/+avRu/oUC8AqAJDzrvlaAKy39rqNagHhJqEqsgyd1EXci+X1ITftrvsSXWIUxxSu37rELFi
oOqU91BHd2tvADlY8qs+yE+mJ7uqL9IZ2LiW3m0BF+LKEX2BFCpNR2Q0t7rVAtshUhxSmXu8e6q9
Dwk8iEQZ5k4ZeoSEDsOG7QNwOY/kDm2+A8RlQMhhPtTu4tCjDCX24CZBAS5zyh0bPYE6o9MIJUUF
MYPHmiSjPIdGFPWHQu2GfRobs5NrVep2TabeJQped63ZDrvLZ0j0wblApYJ0uQuXIT42LVBJsewE
8rPUEVeZ/nlZmdtuLi4FQ2/GerXER/KJPYrvqr30sIRQwXHTGLwZhlM5wQPCoZhyauMF9s6ZuAgl
p1YY6otOfa3DcL25b392d/GRcVrnh+wBpNr9fgSdf3IMJUf0lv0IseSWzQWpatSyapZDyQe7vdMw
35Ld0iuudHCvgMwvcxAjMYFGNbvTBC9PwSHiXxVBg/5/KieBXwCppHaP0j8esXi/Not7Uhjj0lRG
nidHCp1uOj9G2cky++tSpBQvOKkWF5ZoWQyDbGoAf0w3Weup00M4Xkt65gwmWAQgQJ4+/atjwZfW
rFqNIpNSGMTwUPN9IF7W/6jhrZfNCI68xWVZcpzHZlTiSKS515vPVdE5Ob2djety+sf4J+5TcfmP
YqRpEHRTgeLQnmLYcj7GynVPfhb94fKaBFekxUWUNsZ3WoI4PKjBjo6/+il14il1LxsReTYXS7II
SCAlQc9/jr+Y3S5qRVM9oi/DhYy+p4qZS7gb1MrRxxx0U3eKdZyz1iF1J3jpbdsCwTJyYYsofCsz
M+csSso58K15cibiyfHNkvlqXNiNqAoqMsUdpGYE6i/WxsCXl8INaPAsVYpraNV12I6fjEYEwv7Y
En7zuvPSuGs81eopkqw4+Q80FGQPfghuJoKMQvT4/wgm4GxxhymaVc3KYpnlLtB1fMiP4Q4F5c+W
HdjLp9gF+61Qa2PrnYmb5bw+7lSlfVrVqjQXbzg7jJ6/TSSFOy3HSxOUKjfqlXD6Z9v1zya582V1
0OlqUkD22aQoG/siJeMO2wd2sZOOQDBXdi8qYW5n2uAXpCiHqTpe8e/fFNIwFH0USxB2u5r2DIEV
7Y0b6XX8rcnwIKoXba7xbI5y5bCpSfVJ17T8oMonaj4GpQAat/3dVga4i2uopbQx8ybw213oq7U9
XeWOfGd4gHdh6HH+lpz+MbqdeefKInfysjIyFciDIvuZvi7tXRq6lyPiZthd/X3upI3JolixFSXH
uiodJbmVisbVAMO4bGUzXVxZ4c5YZ0IaKy7Mwa9H056QVaTA3pExcqZ/3jXkNow7WnUp5QSk8MQn
J+JN15j4AUNMZiefGervf9FDEDkdd7AWyJilqRWER9n4guK5ogm+0HaAQuVBA7aaoMnPuUCeZaDD
gHbNsXlOnobrCBC85svysNwbXn6Hic29cTf98zo5vO5skvMKYI+KmaQYEi2kwK9DO9GJL9UCp9h2
vbMRzimGOtQyTU9QnZyv1LFyhuQ0yKKX9xv+48NrbbUUzh+CvjRjMwiLY4O4F7rAzrrT9/Yzq6vg
kx2mIzSa05/VTrpnEypAAz5cdv03VrNLP4DzjyJLpS7XSIgBtMVtbaAzfIZDiffCm4x9lY+WoEJn
KZg+UPlaVay3mM4vygRwvNxyrGN6ZIpjMsO9TDtonuxF7YftY302yC2tHDBMQaIYZ624M3U/1W7G
/jiKOJg2kw/9bIX9+6owpZQJMHI0IX4L0cAYfbbcukXbDPy4P6Nc8LW2ffJsi8vfinksZz2yosOQ
AeLaAQRfB54ujFIiM9y9SMyQ9ikZ4G1j6fVS7pNU3kWL7F32PcHO8WUnQHdkWY0WiLFPOSpqn5r0
axtAFiF2Syqa5Pwvd/2freOrT6MuabNc4qAZIIZWd4xWpH+Rbxcn8sEUeiMsWAr2kB9WWsrSVCfL
wLnqMY9xrwdH4XPuI8D17TI5r4mLg6NeTFk2NeFBvm+uwyvlqvnSJI6S25ip3DHKdCtHyGi//F3B
8OzzfI1JCiEsaI2IjbMKJSFikdKWCmn0WrWWBE7yX+6X8yK5CKmY9RAu48IUtJV9BZ2k4svggFYT
hQY2s2O4qpd/u+yY/yWROtvkIkfWN0UzjCPQB88aZO5auz7FXnoIvQX8fsmVmBNeaJGLIjJtSF5R
E8oIp/AmGDFdo32xXPnWmvcG5mTTfeuLqJZEx48LJmEZWfmUoqLe1a0bqodATtywOsTR6zCNgixh
Ows5bygfUZJ8afRGyY8LHa+SsS7tIYgeL381Qbjn60JhkIGbLm6SY5/X/qwVJ6O4IQBhiQeaN1dj
aEw2XgXGkHA7N0Sk6Ls4YAp2UM+kzvTImMJr8JxhKrc5dunfCCCys76yye2gljWlPnVtcbSScW9N
fg64BY1Uu1AEor/sD324ps+G+KhcRr2m9lYi+fKxg6BL7DW7yE+OIh7Nj8jYtwURYMxkkK5SPkC2
FbIO3Vygx/G9HN0qtosnfbZ1J92VzgBNUFs6NSCDvJFS29wF+96NfKaHqgqu1O3lnn8GF0NDLY7C
iczBgcyFO8t+Q+9jS3e6+nFUrxO6GyzR6MPmuYPT/P/CucRyNNJIH7sW5TGIjtbQnZK/TRZKJNSR
A8m+fCa2SxUrY1z07FQ4KwQtJ78AjVvz2F2x6n/10DiVJ2yZbV55K1t81ASyTjP7mh0L2Ukf2HgR
Ezgm4KpjI2fE/x+UEDaTypVNLm6ScppLsJIBVPW56d+E9CKMscbXWWYHt5jxB+m4YEe3D//583GH
X4nlTm2LpjwYyu+x51vtJj7RTwz0icGtIwEUyhfYFK2SO/xGUejtUi7BIZTvM6i/gYvPrQ0AQK/Y
7CPkevaih/12vnTeWD6aktmSkawH3UGN0XDV0SJDcyy3lfgQ3AZ26aLpKoQmbUbwlU2ufhHniYkS
65AAdkqhSaTuclCUpY5up081IEqNE7pCm5tbS0zGxKJQTebHO9oCcrNLasRH1YsfNHdBB1C3y2vW
vgAXmysiiNg8Iytz3BKrcVarTquT46gPdmIVdo4RBBXgf4HHiOyo718lRJKpPCbAnwafpuoExXiI
qUvO9FBWJwvfj6kfZZ6QQv7/SLuu5bh1IPtFrGIOrwxDckZZstILy5EEc05fvwfyXouC6cGuXbfu
k6vU02B3o9HhHPpXf7s7NtoxwRQt5LjLpRi3RUhny9Bo8Hr0Fn/iNvGedzwVmTgq6/koEK1Lj0Zc
2n3jLUlp17wGw/6EBYjZQT6uiiYGUz4epJyXaTOJ6FpTOEK6YRiFFizS8ksgWPOARXcvo40wqvLm
LdmPg9l0aR6Fi1o4SR92wo/Kus6Hm6Q66fGrIXKm/n9HvqKX8EYgE7KHIZuHPiYD4EUjH3DSB6zJ
HbJPYMzUsFYtOdkLSEnhdoq9pA4P0GH3A26EM7Fb6gy45Ixu+CD6OSSYj0vGSWZ4IphgrSSW2jUE
+wY9JlQz1bJn82bQb8872+6NsNGDic55LSRrmshm0OhjbRdKnthSsXw7L2T/HfQuhc3LVkto4w7U
6cf0QjxOjyDXwCqjkdnRoff0Q+s3T7e8rRN6Or+5s2kYumLqsoJGw0dzLGM9U4iKdlFR+nN3n2US
tikyG9NMJiB8mlTjRa3dYIwxJkXDNBPwZ5mTNFPUegWwpgfWPQFAEKKx5ej3xu3k9k5+BNwNZ1Rr
v/z2LpC95dqk1EYdHAYUXveiDIcrMBthtqk8rKc+oImvaU8PmSuehhBUWT4PYWA3ukiSJmPiTQO5
EtsCHnD0grSYWVj2oFCaCLg3ksvGrB+mFLDJ2XrSisaZYrF2xTZBUlrer5L+eN6y9nxEAuGxRuGS
MGjKRLgmRcdgLWIszGiz2xovEeJoO3nnhexFNomOxdGNKVCR0R+xiWxCZSoZWdCiK9bXrrxQxmNT
XnXzLQEV2Zw8qcLzeXl7PrmVxwS2UqiMtpdmMxgt66iNzRGg/ZxMcC9bkQzsaVr4bqDeZUSAEitH
PbyOQ3g9qhHYPG2zrrtJum7yZQxnOH+j0bs4Jlqullmu0zJhdqhRbFTo7EXjKLRvjRuNGH9vq9pY
0lEC1dUb8wbeRK56bYHELPEsl5fU7prdRhjj6xUCGjEjPNfLwV/bp766ISNvEoEjg51rNvvOSssu
F8Mo/7GMl3VROZNUcT7Mbqq8MQSWcbqf29IsiJ4i1xIkWzqoHvC5Wmc+mvfYBwR84DjxAiXH9tim
S2zFSrsU+FLi7ehOn62vskffBLloDy/TYXHJswnasv8/vSXSBQmkkIqGwWfMCjChQi+jbFZrdGmj
Guhp+mTPSXyKdIWDirfrvGBINKS3CW5WO200GizYi1E4St/l6KvJ28rdN3QQBaLnhxsVSxAfo1FB
VBX95lkP0N35GvmKOwfRRbpgz7pClOelxbtWuJHGnNo4JfpUGiWwHvPpKybJHXNaXqWMRym/e2ob
MUyIVUY9no0CYsb2eUkfx/HufADarVFKGwFMwOstU2mVGDtZLs2FaZN+DJB+dO4bxJjLAyvZOzYZ
PDgaIqxpwRo+fiQFQ0Qa8HOTMK8ehhSL2qSxNXDhntdqz5O2UpiYR6xVb+q5SY6qUtmWoduiEBBd
Dobhx3lBPHWYeLfE8mJ0mornShtkw0tWOrES/IsI1Jc+nljdzGmTWphLWWMVXKmSXSWCx0fs29cE
G9YyMifscjDeI09LMk6ZijWEHwv6eJ1v3bWnEko5vQdkDYD0ppepxvlOu1EW1+wvqYwX1cqirkIl
pG+dUhLUh8aPUOoRn2nZpb5sns6f5W7lbCuPcScQbIq0x4xyMqDuy+5E9NuhO6xz7xbGp9o4GKiY
d+FSTxxF99wYyTbYWpH8qdj3+PgRE73IhmYcpFCyQm36oa1/M+3wLgArFx8FrJPUmJh66cOlXGxF
9wflalieVJ2TTexlfLIm6zgmUVctNrWNrK60JjoFGCuii7Bhz8LiddPjPN/rUm7HMWqE/XfOR9sr
QGyFMqY5FrKWlugyA6yDQvbl94UDYP3Inv3a565D8IQxFpmv2dzP+UJwCfcuHuu+/qJi+nb1KJo+
b+J21yw2x8mYI0bOhHhB/h602ALLV+Wy0hqO5e2Gwo0IJr4PazyMXZFEiH2F8ErEKH+ee318EAGy
tLiTWcSid/578SQyIV6yBiIDVw5bI3nqEku0dSArRVPiToL7b5KYMJ9KeVZj8Sc9LlF3g7XOEsa3
2pOc4drPao4wnukzLtzFkWLIelFhT4YEtIXyswDOnajg2AQ7ULYOo0nEDLDLFA9vLBxacU/cIbVX
kNbK9oB62GXE+WTUztiawMbDWJ7cYdWkRVIqTHxlR6k75dVJmnlzbDwZ1PE2j0V1aBbQOLTkCC7Z
H6rpZEHj10/Ly3pFfXm6jgdbfjLC8xaymxRuNWNiR1aNllgZNXJqf33WDp3fB90hfhBdChTMK17u
lnO20ui33eiYVvMqLEabhsr1PJ8Wzzhggiroj9ZrDPAI3U5typeUcDJr6lDnvh49+Y1UEqtGNsWo
d/QpwRgiwtaAurA8Hi0JEA/pA+dI6ZGdE8dEFN3oItOi5TfNloG5iUfKsW385Sa5Qkv72lR9HlE1
z3KYgCJ0WqTpLdYSugJtNmeYy/khiZBUOPEq8fl3aLX+N/2A8oBpNAN9C4vRLzZy0sojtlmjSwut
y87BRtwb2wi/X7pvnhtZjGo0/1GBK0ZBWxc0RrC8mOKyoUy3S6Dc9Dzy7d1sH7f3L92YiCnqhaUA
uAJTaLfrc+SjJBZoMQiqsYg2uZqD4IIVV47B7N4HG5lM4Cw7IRmVShGCxgJn2HqKAVifdLmTrM8c
y9wN0b8kWWwSJGjVqo9SkcHZVV89ApHJEa7qB8qoqF2VQfpD+K75kpccG/3Iq/LTk/uz1Vgsi3Cc
qdjmLCkiFsYWrVdJWdHufkUdPC8v8Do8r+nuHbFRlIml9RRJvWlgVEeTndIoABr+dF7AfmL+njZY
rKFERmGJIzYlo09pSKeoY4848UUGygjKtcJLhPYTcw1jF7KmqZLOPt5lTcn0fpliTKeLzhimoN80
QBAFZtgTt9m7H0/eZTFROgONC+h1RYQtcpE9SgBLXgPlrl5Q/LbRvJOOK5DD8RDi9WX2A+e7XCZO
69qwlMWICfzGAxftS+dIpzFAHxTAE0NiC9zCzu40hrw5VCaSDbQSXncYE+4irJZTWIjoYfXj453u
5jZwoNAPAucQ5p9kkOBmrjLZFm/tanecbfsbmAiHUk2RTBqQwjL7GSQzAGzMbuPbFnX4JhwvW5CZ
Vd5f2e77OTO2my+iNuS0CKnezsQmyDNGGyi8wFYCUiPW17hVz1133JwzE+GUIiWJglGT0LCuixit
3+jlvErnBfz2umssITbKyTACrT1qxWEwvpz/+7vB65cC6NB9zCDKocylJsbfb4p7CUmL5bTkGkvw
9mg+poSDwHLe/dA++CisLWVJ0OjyS5MfOzF2LOWkLc//phCT9sV6raozEoVjmd+JZHjIChB9IHOz
Myu5NbLYJiIPBINj6cgePuqlpX0pm0MBfkoP5A24W8lxDJYX2nO1fMVp4WHNFy6cza5p6DKqaej0
gGSR+XTrVKXwr1Z427EZARZghmjj9TblY8Py71V9yY1jPJHMB5wTOVoiGQlgezB9DSmEtSJ0eiPG
KCnkTPeUfWl5i+a7TT0w6vzSk/mi2aJNQyVjMMC8zBM36mztWrh+Y0fHTwC10wFz2ngdVXZR2ZhE
1I6VW/u85vYf8rX3X8F842bpdDJT1encKl10L5+GA72mah/EQpyNCN45M/dFpq+iIDZacVyUwxyp
wGQg7nk32b/mN6fK3BBYoJLKaHhrlSY37U3jRC6gThAnndyrL3Mu9/QfEtD3A2Sug9TsrKZK4fzy
Jf5Hcp3eg0wZY4HTm+0IfzWbs7Ub5jJIiqqQW1WNj2g/2AWY2yJA2utJwjnJ/SRXV0E2gI6vKjJX
QBYDBkGdVSGYFhC7duRGF7MLJav8puURSuyuaYP66T9Zb9sfm/eeWJXVtKgZwGtv6Vrd+EzLVJGr
eYPbhNolLVa1mFnjrvPtBu6NXCbUxL2EXkRVpuFyLEPpor/OgfOg3BlgWlEcDYmMa7m8cghPJhNr
BMlKCtIh0+3WV6sIxtVbM4/jBPRv/J66v58nG1pMVYjrpovB1SY65Y126k/zUbilnAexy+MT/EMI
eZfGhJCZKL1oavh6NNN9oyCheO3Yz8FOJJescz+EvAtjQkiCiYNhmSwAnpCnblo+S6v0eP70OIb/
ditujLEV1kGWIy0/ysMdxuuduLfsqJBcReY9SXaTlF+PHnBVfrxfYxmIw+0KzCLAKEvPbw/zg+m2
p2GyhU/09SqhQFYdSp+LKbhvhL9ezSYTQyxrUhKhwSu9b4NS+WxaR6xo2OfPcb92tFGPiSBqMZhV
JKoR5iSnH8LXxCGefhNfDAcFcSuEswfqHW9RjB7Z75b/SzG21ijEUhHp6pocdREXZwxs2Ko/5MJN
ofulkfD8jHOMbJWxEeRoTioZu82CHJC+tNE+c+L5xRQ+C8RXJzxQCsNOSqCNq3YRuZjiBJjxYyM7
54/6d9ITdLy3VRA2qAiN2vcpbj1aYi1fOt+cbKw3XhEC/jKwt2MDRbnJ0VuInwwXqw0c+RxDZt+6
bZ4lC9Y0rCAT8YA3gthwu/RxMb6UDbboANR2Xl2eZVlMxMnj0Yqi4W0bsA2VQPli3WEE/th7tMmW
3RuTnfq8ajnvW9N/34QFZejrVMiE5JgsX1vBy5Dt1/4/6WWJTNw2EsCwxigOhhPuI9ErD7gDr8h3
4g8usNV9ktjJJy7/wH5E/c9lLDbLz8VRxkVfmZi9jwNQUwCU0NHd8gfFcTKfgAvjYVzwvKI8kcxZ
ZsmYix0Gn0JzQM0g+pFPnNr8fgx/14n++/ZjCUM5Vo0ohEKOS2/1xN4EK+Jom9bh3zRhQrghEcDb
pDmWCeqbObusSk4lnKcIE6hNayEkWvHyX6PXZbgTyEEjmWvyCB55YphQvZCpKlINMwX52FJ6hOvZ
AvRGonuzwgM2/kPC/OvbsMneTNpYzBXcekJA+dFyvO9w4fXI0SPbPMhB5PGwAc+7rvVWqttYw1Rq
nZIbvRAMS+3K6bcyAVvOxNvdPH/1gBbho80ZRBuiNMfMfFKbziw1tpVeTLnhpXJ2UNFYPm94f3jo
vB8jEytAmdqYUYEcrwfDFc2XM199UN0erNGtn3ziTQdxLOTtq27OcIhJVuWTgemgTLQN6SojVwZK
3vI/WuJb6N/IKXs5wnZmUxzT6dTIz1P8LREfyMCp2PC0of++kZInQgn0sQj7OPGhT0un1k89uWm5
2En7xo5pVcwWqID5V5lIV0XZVOa9IoTRetuuc2mXOh6kRv+U97O9KsrNoNXPfalqtjgK7tiYXxYl
c6fqtmsUnsnsRt3Nb2GULpfR1PR0LY758H3InJwHW8n7+0wsNE0lSskoasE6FJ+yuPySAV7svNXv
evJGBSYcTugFpsuYoPaqnaTpQID0nR7Oi9g1jY0IJhTW67hqhWYCLleY7polsSO5A9ttdTF1nGrI
vgu/i2KXeoAPhs1rCguFHS3hWnimw/Ltk3LZm290mOUld/dttxO4kcg8eKU0mStVrclxjvX0qY8r
2mlR4QNx17ltSjI/s4o+qBOx9zphvh9HKbKbQfhy/ow5n5HlkxuXcSWR0uQI/K/KeojG2wS1+7+R
oWNuUpUxLc7mpKI0j3GfS1ag550tNK1d1997mdMB2VfkXQh1iU0caYpkTHs9x5Kk+jxkflpezeVf
mfy7CCaCCCXBCGhrYsq5AzFwe1KA1K/x5t73XfddCBMaknm16hQITiEISW6IJF2kRcTxq10R2F4z
3iZmTRZvVsnmWVGLojwOaMkMRuISwkmfdz3XAtmTiVqSgnX+jx+jKAVVLk3gg+b1wyA9D9axN57n
8vP/364wjws4bwnoAaB5/ShF6eO+MVOghQvi1QqK8li+EqyEY7x7h7UVwqhiZq0qDXmF7U0TOXkm
HVXT4IjYrT9vZTDhOtGWshHaN1DeyVvdAitV80kF5ATFO6EdNND8+AQcubiPTrz2KE9BJpAL2Wg2
ahRFgYZ0QhZuhZzzAtitKW7VY+K42coDrASwhcnFcgRZOYWetIlnhupNhzXtidjWEUQUB14FYrcc
thHMTvMTYoyF0uE9Jfs6BqvAoKS58aVy24TFIQEH8Lfz9sg5SbZdYmJIcokFhPQhl+10/DQlnO2j
vRi31Uf+aPCp1s6LUsNOxugyWh6wb770T/+mA5PLJoWQGEtUVmEiy7Y8Zo7JS1+pMbN1oa0S9BQ3
gZrEizCoA4aBDQGo0Ja/mg9da7gJGuR9ykkud+91BVCCoizpkoGlpY/CUIQyzLwDNDJFiaMYSXNg
fssEu35c3NyzwpGL10X/4m/qbSQy6iXDigWtWkTN0l8xv5QfwMdWY0OY9odbX7/jdcx2bUKWVEnE
RpGMbsRHDTVTshoUYJKjCBBmXT5ptWHL0/fzVrGbPIOQC/9hjQLDL0yQqGe9HgcV6yPtc/eoHQaf
dnOM1R4wLGsd8VK8I7ydi707ZCuSiRr4mlMn5mjuY+j52UhrtB0HzQpTGXrisudBQu4Hi3cV2cdw
K06r2oLf7jgBGh0t1XDy58Bw0JKYQcP4fxhL2Q0XCvSgrVVDYUuW+mrUS9U0QlAswJdWvfQ6uUZz
3Es+p1e011k6vOLgvjtsRDLG0kTC3FVRK4DKAwMF6K6OGM7C2BLe+yCAdrny6Df6zRk28hj3m7EP
0CeWEoWD3I6e1XlV+iyKwMmbtGKxF2FB7lFpl40C4nldLiY/q0qwEyjTEJjYxbJNrf8uTDHWbfIJ
xbBCrJy5mlvPyhIjOG/iu360+amM35JKEYFE0YC1AMUpo71cDMs1Ol4Kyf0C9Gdsol8MRHqprHBH
/GzyEs+4M7z/okPuZF/+TSsmezGsrCmGGG5T1rdt5sT1g8Cb+9v1U7rfhYUbUzNYXovcamZDr8z4
OFfD0ZDFi6QbbH1VnDlXOGnlbrUZe6e/ZDGn1zZDjGxQpPhV6YNxaI50h60Niuf12F1UbnY9PPE2
frkymSMc06FYtJwARyez6exFFtA1puarev9zWw9gYNzuPA2nv/mNCoxRzUJEV9nVbSsdxsqYgDEj
DXakA9wmPSzm96T+psU/qiL8CxtRTROfD1FIfstONyYpr6JVEj3CnmhLHMm8NdvGVvOH80J258WU
jRQm9EwpIHMiHTOL4yG/aTwTMaBwsQsE9MfEVa6US+02e4js5CQHiocWKWgaeMB7u5a6+QlMNLLq
JMuVgaCgBY5d7WkST2I/UVO1z+u6G9g3cphQollt0SuSDGj14luXFzaXqHjXPEARB44f8GjB5z4G
kTJVCp00WHdU80BXMBNWfp6JKydfeutbFHMQEfZDli7rKuA6YY4Gc/eLAwHmAiUdb90FBAzE658s
UIY0F3RTNcKyOef4/iAQNToFGZuFUYSP6mliX4lTZKRH5bontviT2HYMwFuTFy5YmDF8w13N2SvH
KPq7TCayDPmKSrgcZ8cEE6md032KL4dDBRVbX+HZx+5Vs5HFRBS1VpWIpFZ6rDIgxh+mEdSZvI+2
a+sbGcyTskhzRZ+FOQ61+zIEdCZYVBM3c1Zf8dtHAdBKSwCAOO+84e+m9huhjKVEQ9l1tViKoTZf
kTG3QfnsGPPDbGGR+v68qLd07LcQSYEmNEyN6Nj5/GgkWP+MJ6XoAX1+/A+G9CegNm80ZfdrmeBR
QjVDl2SWGWrp+mUd58gKY7k+iv38EFeYNMUay3mFdoOGRfmMNJQ0IOujPpi4JrqO8aVQicBu3lR+
3RfOeRG7jgUoBWTwWGGWVPatIBeg1k1XbQahSnyHjvgpBgadblMuDzkQuOnfnko0aEgoBIEXlEXQ
BCxc3WtVMYTSMoPOIrMBF3FeI54E5lIRk2UCRTOKfkOv3Megtchb/eG8iL3Pj8IlsL5lrCvj4frx
uywkFjVCYnI0yN3Sp046vWQ9r/y8F322QpiPv2rJMNYpqGHxcWyl1J1W6z3BVLwoSZzWSC4NcfBU
7AHHlfk0YmLpvI67bx9VNixMqRp4KbNgG+toDJ2oAJBgPEyeYC+XFFEvxux4fct/hex+tI0wJvxV
Za4TZQQYszl8yorBrhVebNh7dmARVtIQi0y8jRkJWYlhnmhNc8xgSAcDfc3Ml/zy2irQ25xR0JcD
OpfgoNMDIijuo4caHRuZttIZiynSbKzKrMmwZNflP0fEa0+/SK/Ugxh0Iqg1ORcmtY5zAhnrUYw2
UnJdEgJTeU6aQBq/rcXBlO6V5SU2bzmmshfjt9oxz/KyE+VVN6Gd+qpjVupa/1RfYF7KXk/lKZZc
yXB+IsxFAETnVXM435WN+Ua+Luscy8BgOKQPyvPikZPwJbuNXLCDx57lY670u3hxFO348Fez0Bu9
NerCmyxZ0OR4EnspC4dj9RgdwWLmFA7MSbMHQHak3sCFW931k3crZlsz69DWAjHQxVaXVzW9UbVH
zqfcDW0bAUw+3JO00qK8A47PfeelDwCGBpam4E0v0iuB74NDAfyE7nmhPKXov2+OsYqFVl6jGUvy
7V2W9na9cF4zu6Wq7YeiWm8kAIakAT1Zn8D9yBUgQr31ZLrCd+GVchu1nwYbLFrndeKKZOJNKy4G
pgym9K3KaKA6RknKmufkjm6+TEHPJ5vjHSMTY7SyFlRQpSCGvo6uclAC9UX8Ri7aQDnSCTPyxEWQ
4UlkgoyKclw2ylEadnlsV3gAa3fnT3FXgIk+gA6WT7xDmUOMi3lIygXj72UdvdRNMjjof37+GxlA
j8U6gwQ0CjZ4tYaa6tZsBWtVnog83pgpl95gNxrjMf1ThsIuClZLI6kReA8Bu4ZOx/XigU0WxdJi
wii6eCg94oI/7UDRFAeeHe6KBiWKqhrIV1Cp/Wj6qbKSuu2z7LjclpVtYNpTP2oXqVs4Q21HF9bn
5LF8lN3WV7GXyfl89POwlxAwdoBLplvI9Vh650heiyapGjOI2ot2uiLzsawepZT3dtqdr9zKYeyw
m3oQIIx4HEJDir8pBePJQnp5RTfZCS6fATCZnxcw+Jaf5hv5yH297SoqYcYThMiSJbMDu4IwpXmt
mFYgV3KDLm1E7FhIhE91laBZV6i8iLmbnGkbgYzRLtq6NLVM0mN/+G/N3HilY/GU/YM3E79HjwwK
3F/qsWO7GYXXmUWgpnTe4o0P5aHz6pAyWdOzpQNN9Y/2MzbND8q387652ybcSmZu2MTsEqHOsxx1
BoBk3+W0e4Lx9difsfyTowNahHQXRnnhyN3zmq1c+aPXREKDUkqUADwgtvLenVXZNC6EfFqlm2TR
K/2wVsX0YPR4b9rS2qtOIRrli1jlrT+KKeY2RDEZvtdtKQq2OtdxekGWQUTe3nerK9S68KhG9VI+
cH72zu0NdCHQN9MHI4Imjaebe66dQeVQGsD30O5ngIksl833CMvkyq11Wz2AvMJNPg280syO7X+Q
ydyt1ip2qdnrarhoz0Ur2IZc2KM02pHyel47nnLMZRAJUYtZjlIPK/C0CUbzNMerX47cjHLn0oFC
qmIiYEoSzvLjISZC3Cfi3GMCUhkfV7U/VnkBUkYiB5jqs4Hw4M9EdeWuD7WqDAwyXIvEcHuCTt7c
c/rkvN/C2KFZTe1I9D4+VkZ3o07zfV/OnArA/rG+q8tkfKbQxXkl5WZgVpZTjj8EqbRHTKaf/3g0
IDFXwYdDZSxzLKKhtqqxAUMM3e42wcol+HLA3bWmH+ecHMYaDXMUIwwwo/PQWm4qNU43fYuzzCVA
usdej6cRRwMViT67i/GP34qxTzyBxrYc4HxgdbbX6DnPw/NnuO9p71+KSfAi7HK3TZYKYbvexMiT
lf7b3F8sNa+Cspe7fvhYzH06NWttyTWARA3Mxh5VBzwSp/FUnypA3zrkJjo19xqn3MEzdOZCQ0sw
ARUNDL2u+h9TI2CpEqRF589v39JBGI+lOaQLLORYls5tJ+gdtp6G9DDPePMT4VY1OV9pLxvB6b2L
YUxd6hIgLDUDXVubL8qXPLWHzB4uK9/E+O8KaDOzB29wGlQPoFtHudzkPYn3z/L9BzA+UKRpMZI+
L7D3D/bCoAQwoeZZVyPoVBVHPZFrHhYFTyBj+WLfgE9oEZOwxjJWDlb0lkdquZeCfDhUxvarXk6H
qs3Vt/LN5AiJXV/U4eDjiX8lxZilQMQiN+YByMKWy+Pn5RkO4w9iOw19DpipY69/qSs845YrLeYJ
2WsqflCRcYG4KrVMWPFiFP35WVoO6xt/S/+lwjxF+VmhS5bE5fndXv13K5WdhzKqBu11UKKHBtZX
QprWgYH3iyQ6ip8E4im64y4kcqyFHYlalhlTwnKFJTDDSR5WIECmrumWpzJxlFuaTRo3f1FI/6Ak
c43m/YoXKgZ6wRwDtDqAeEs8Po6dhPGDBOYWjRStWadyJeEsoF9kTl+idbytAIUBeiV/mItAqDoe
rPz+ffDLz9kueznEhhQJGGQa89yysTokIjtRUGwzJsmuzVJ2z8fP3Q9noN2BVgHWITXGzYt1UKJa
aqFTAmgpEmrZ03kBuwptBDBOnqayGg8T4kjfPFvC5dgCbaY5iDInQu+680YM486jDHRLSUe5stGe
p/qiiRR3zBrvvC777ryRwrgz9j8Ga10hRQhaYq/IIJ362oht84KSfAz36R3ltuYBkO3a4btUnXnu
963ULGoKd9ZW3SOLIw/BIl43wN+bFSRBEudK5YljcuUCk9tVI9RpmPfHRb01JsTlwXB06UpVXiXC
SRI4H47tVRG9Hoa8zYQw7cf4STcwJFWTTkrtUql4AJd7T2xMP6BfQDtVaCkyquWS3IlzI5hh9Brd
UgQ+0wUXeoUrFDSD3L7YXu/ygzgmRJWavGZiggaw7Ldvb+sOxOuRraIlyzFMagK/pcgbxZhQJWZa
ZBgTUmQxX+xeXl1Za22CGdwhTKvvqRLU+dPMhePbDR4bqfTfN0/TfOzaoaGrcnR5EmBEfgGid+V1
drqw9cvvkcdrPO8ay0Yg/feNQLNITLOpy/QIMphGcZocrzUEfmg2x5V6f/5Qd4Vt3I4502Ysi7wE
9/BxQl5nPfbaaTFfzougwe+3z7YRwRxg3GiThjaSESpj4wCf9CLVdMGJwCEeRxiL08h8d17g7hfb
CGQPcOk7Ka9hJyVS5REc70R0zkvYK++gKPrrRtGZG6Uzmk4z4MvH0fSbz5LbYO6nflpvi8SVAGDT
enTLlQ5TTbfnJfMOk7lpJD0VFnWe0bHqPyttbeO97yjl9zh2yfT1vKj9DGujJHPdSPOUJBaQZMIk
TEZ7+FwESCSD6rmS7epm9EsuYA69Wc5ZCnPzJPm46ssyZXgDazZoI9PlmkSPSdrZI6jJxsWLeMGS
Y/7sbFoWVbNutRi8KKTj1Pe22TQHS+FdNnuIR1tzYYcHVsAdqUhrjNC8xA7J1XKZHvovzafMqQFF
Irpgn5efrBde85bjByzHXGHoBG0VQHp282pXGSbv4vC8ifCOj4ke5tjP6gIW03AWZ5vWmZDJCdLz
eSGc5IodEBslQipiZWqoxkDNGKqbxihuJ6U8VBkPQJMniokcRpOolZTgO6Fuitq/ntpEyB30ch7a
inDCIs+9DCaGCHKnTb3SW9i0rX5E/uCPgY5+CgCpfg7Xy5ywyAtabFdjQA1yJAKm66vclh3dafxS
wkqEnX8pnvPP5mEJmicLGcIluedW4vdtEa1MTRVlQJkxrl2TIcLkUQag+VtyJXvttXkj3zR4IFLS
gexee7EezlvNH473l0S2fzSaZTXkCZ5OYu1ouWNUdn2YA/VbNzhm7MY3CuAt+d3T3TKe8S6VSb6q
aVawVodlMVkE2Jeu1aqddj+SWvR6hWBSHLUhEKccrD6j24OvvVp/Pq/3fmL7/gOYdGwg6ZS09Ac0
61GwIvg8kICEq0T5CsyMyOJdhLs5GbJNBfONuqaypamxNWOlQPU8rOshsEysfdZeGstIzzxxOgEG
2laLIP/L+/ddLDW3TY40i90E8i583A5i0DDIAWmh3H2leFyyPf94Qy1Ga5JX6qBW+vsF9S6WiQ/S
GhXAQ1HxSDEA4F4JIsCjSJWHWjrJbiqT6RuRssojsvokq13JS4D3v+27eCZitFKNjaze1APxdf1a
Jm4cSDYQQEe7w66rU//ICGiBJbSVsHnLJV2hhnNOdybziHuQHZuJBsPy1NamCNEUjyyT//ddwaMK
/MMz9F1ZehibT6zOgqxoVk0nj9ZDjQH59KAVth7GYJexFS+91V6UkDc8th+m3oUyYSptidUqs4EW
ivCaqOGw3J/3zv0L89ffZ4tWWlT1ZOpmPGH01BnIJTDWDonAC/Qcp2QLVT1QV5JpBHmD6qc3NTi9
Vt/yzRP/8cdThwk2prjoXVM0eNe2qQc2UmeJcrvXODcl56OoTJaxGsaQDAacHSvRByPFDqnIqTzv
6rF5ctED3dha3M3EEKQe6FF4BelPRRsmPH5mngjGd2NzLsEEjMR9zKxPU92eDGM5tiWP8nb3rDaa
MF5qaCSxogFnleH9WLry9HTegPdbLBsBjFvGKlBOSL3i5XOQDSxbO9pBCujwWDmBpc1trygfq/bA
kco7PcYvo6qOVMEc4ZeL+DJ2Ha7SpgUxozb0l6UQDb6QLaipdGrtTUb3dVFI7xht9mldde12KGW8
NYcSxGEkV/3zP203ZXw/D7ZuJcdFtHZEwqT9MjsNivllU1yAQlns/4J7YFto0ZnUwiDdUsUzTn5Z
L1vtRysXDob8ORc6x37YSpXVN5jd1sC126jGacI7vRV4tJucb8musWZWNUSiNsLZavE+qgdv7FGj
Qrv6/Iehlv7bfbX5MFTTjU/Xlr70oDcEFguW8ew4qy+sWbs28uXQyYUbRTywNN7JUbU38iqxsnRx
RElgqIsQlewbWeWlHzxbY2IISHOq3jAFPbSkb5px7KpPpvlJ6jnrFjwpTAghcK8JICUYvDKfehWp
XP8jl3HTr5wFcJ4cJpI0ZVzUmJMxkDq+TNGj2oTl+hDx/JNXDtWZ0BGTWpfLDoFXs9uLJbfppqh5
MR0kB3T12eEvNiy2XspWFGZVbbKxNJOjPLpZVDqy6c8ylyp0NxkzNRHNYOCQ/EZCpRhZJuQG0u72
AHRYEEtoV92LalNIPlCNr/Z5V/rDGb6LY3xpriMy5doUH5V8RS1S+95gSdsex29gf+3sPsYSXImy
6Noqdtnq4CNux5OBNvw//gzGxfo0myu5JUlY/A9r37UcOc40+0SMIAnaW5pmk+qW14w0N4yx9N7z
6f+E9uyIgriN3fnORuzVRHQJYCFRKJMJbtn459oYKvFMxGxumJpC6WqiuPqxaRaZrYnSqNtDVmi4
m9Bz9iVNw/xnWnUyT8WU+g+LM4YkK+D/khTowzFuXBZtFSYDXgIqqb2xvVqgpBZnz/2kOER7apLa
1krORuxBzdYk49IjoYN/jQyTHfJkJuSkeGp6uxmrjQm2c64fhlnTaoyQpX5h1RjoBhl+cl4ICtaG
paH3f/jWXekcRNgNLrZWmSvO6HslV9dcOApX86G4L1yhclCRsSq/ojJ7aBFceQHTHgptTTIh7Nym
BYlT9Pdk7bcaGm6hM7b3bX/guC6NUT94CfRfTXSy0uFDZmVRb0xT3q7Yz5P50IJWrbJBlfWLeKub
Q0qb55S7HrIxx6wKCk8gKpUkwV/FX0OI9XC+1P7vm5DPNimHM2F+fy21lAwxyKJL7T4tU4sk3y9v
2N7tbchvBpiYv5QaEeiZx0ERn1NIH/atJ2bQGMt6d1hbTtCze4Q3xhh408NFlhBPlngvYV4SjHfT
gZbzuT1e+07wtigWv4pCxGzWXATCVfZpfm7RBjJf1cchcmXw4QgvvLtoNwe23UXq/JuYBGQ/UWjG
64Au1BnZghLN2wKmXcE5gPESweF1IPL2kYkc0qWsIrVBu63i9b50FNzXVgx+r9xeBLldFgu5TTcT
ie6j9gXJRJuc1KsVfV5kweyM6VWHdUEGhEtoSn36wxFWNNy6uFZkEIC930xVmkZBTEARLXsGRFPR
8QVJjmcKTYI/Q8eZE4btg6EqQpYaMwQoNTGPUlE3KqgBkQw6ahF6HO3sapitwpP90ZVA7u1Ug7Uc
eQwBu3C4McrglD72EA9YkKBQ1dULi299do6IZoXqj8vnexdANnaYzQR1BwqAAN6gk0XRGdDXVmgy
T5t4D0RA4/A7SmLcv12awtSmSfazcLKk/Eu83svoYRPqT9346/J6pD3fB2+XgmEPExrBLBmo2SoT
Un8muol1u/pE9RaSzErOlBOqtJTDfCdhdh7EORrS7PqtxBub+4cQ7c0+s6H6sFRChdbHoBFz/WTM
zeAIkaxbSR2vRzoxIWnOYoSfq0H+ogiks2UNzf7Soj9d3gjePjDA3elG1IR13b56LTma7nRY3X/R
L7vnqNv9ZjC7Fk1hJdlSBPN36bkMLTrLLyAN0T0vGNwLCPLA9ZN2zcsU8cwyEN5kYlHXhogeos7p
xscwP2jkWAr+5U3cBe7t6hjPLZeuVGMJFEXaXXIvu3ixOOLNHFC9s9jNzzwaq93TCCokFVSikvhB
dRWEZokiRwPEk8nPsHpseAXQvYNo/P59zIW/h84wTvtYSSXdR7yqyqUtNQ9S+6tc3XJwLu/c7tWw
icaZKygxyzLpdYzkjdPcf8raCvFVknzv12J2L1vaD5E3EMZ4ejKDHS3vDHDNoaWzaSBRMNw3dvZT
c0YXT8tag4ZhTWXIOdHK7lEHqv2+GBjXb2qtRc+qDMVECFGvTumEfn0F1ROfRpK8C2F3QzfGGIfv
9BREtiuMLf19u35HL0rQr8r/etcx/g4eOHAGTHN4BBfOrfzUPBX2HFnd9+b010EmEFt/4Xy/3ft8
szLGVcQsb8RlRVc1SLFOhTseTSg4U7boFgRZPOlJ7m3OxCxrusYr4pbwmHxaD31ogSsGalsZGKpd
wxKd+Vw3YJe/vMTdY71ZIcXqTfjXZ6RpiIRLNqpQM8mEyFpkobQuG+GdAzYD2rfNnLU5GOyNpxm9
v8N1eYgPGvr48FakYjXaVevlTzx99F1IeVsbmw0VM6OoBAHlIezqTdgpYB/uP6lhYZvJVaGpHEKL
3TbuzZlj86KGpmIarkln/6p1kq8iJguKu/imPVrCVzxPRxTBWhx1FS+hH5e3l3P+2GypoMaZYeZa
7ps9RkLO/XSCFDLvE3KOgsYgSh/mqo5nCw3c8QC6a576K7WzOtSqcRjk3hoW5/Kqdi+47X4ysFJU
mTxLpkQLuOSAd4kX99ZyS5WxqKInprEEzhfk7SODMCa+XT5LQ+LXkyY7OgiJDkkzGtYooIR5eXF7
McJ2bQywNP0gh7qxQOFSzW5q8G5ncRXMRHWbROOsimeKQZU8A4OgTmXGSSQ/K6t+ayafVcwYCGuS
864dep99eP9sThyDJlGVrFlWkNTXH2ofAvQ/jdJWfEyY0THtOEhWhzxe3kjqdhcssrnUGjNyaFrJ
Q1+PzAZDUbN2kOSVN+TM2UM2NVOC5XLNRbiiLIzeOHZWGyu22p+S9H+85diGrHLNByJQLij9IdMs
VO+PyRkyk4/V83JAD2swXPWcS47j9ToTo8QN2n16kfa3ldfpeiWCBzWrOYWW3Ur9xt/ZBq2wCauo
F9fcT/GggN6QZK2fw1uoi3yXH3u8VVuvCp0/mYzYGmUAZC6lsEZ4h17B8CZNH8uF43uc+4XtziL5
SJJ2RcJOV6IHZNK+SmPmrhEq98NidxVPto8XH7DNWapp9E3XIM6K/b+oVkO//FweBweIaC2fTYc3
4777Yt3uIIMdbWysoJQF8RodUS4au36MwV8X/siCwusc1LC+Ks8wDnKt4ch7cOz6JXjBQXBoQlWP
5dReJQ16I3Ud+kJtOsYUHVKxOqsFr5WaQtIHANmYYZBYmPqslUSUsnKfJqTa43Kg7sjtTOcth9nK
vFtV+OOcQ9FSvaHirZOXlxZSySC8brCRLR4CvIhyF7Y2a2Pg2OjkVjZJhEptYdrSfL92PahkD5j0
/QMQfrPDVgKMOVn+apFt06elQscxj7KRbs6Fj8RSx5brKmDipAf+JtATLhSnSDtUHaviSs6V09x0
jqxN3uVF7R+3zapoRLQJjZdGmPNBBR+NeDfmNp2TKJHR00p7VS0jBzdAfw6v11uO1d0rdGOVgWNV
WLIsXwDH2pcVXE7ZXYEWqgQJvfVfsfLu3p86mvIMTIWbIMN6v0jMws4hUmuI/+vUaooXk5dg2/X7
jQFmF6FWLM5Kg8nhWnHl/HoUcyudapuza7xlMLtmROpStwWgeLpTH6ZPCjRMw5Pw1XjIrwkO1nTk
fadd2Ngsi/5BG+dQ0WZRFQlGWjTlOcYjHiS6ifg89rq9rlZn3LSayTlk+2/6jUnmOqvIDB6QMqFg
PCJXD0X2s+GDmdKTnf7Mgw7e+ii0bNanyzLGlhMhASz+Ve8gHqprhz+gKIWO0Jv7MegLZkCwUKsq
qCGxcyPxy6S05io5hvOfVKM2hhj4RU3XjKPEwFsQRL1ybqcVr0q464ImpHZQn4H0IMu1o69jpJk1
OGzJemv0j7LGiaF2D9Lv3wcn+fsvIldKKkhkTYNCwT0oNDdxDH5LI3c5R2kPgFCjxhIIpsmJwSLC
NMY1hvtyTFgv9upAmBekJEhY2bSMUXqqf9ne3rZtzTH4kAntWGsrJhBq82sr35h/QgGx/X0GGaRy
1pvINMGysvxqZzy+Z8EK1/x4eRW7h3Nr5gMeiPqyDmhz7A/CTXRFyXmMk+6JJ8wHHHgUObt7JqGn
QyEqZZtkjNXdYub5AsolLWysCYS46xNnObtOIKmqju4RUHS+Lndz/Je+BhdIAToGEVztoyVhkHkE
RYgleXrhzW7pTkeNxxW+5+DgMPxtk/lSlTbMwAKwOSXdNzm7JpgpNgoeiO5v3ZsRZuvKWKz0alAT
tAyLgWi/Kp86ght5qjf4kMhweAm2fc+QcF41QkctNbrszVaO9Yy5zhTjc6o1udV9iV7bxC58SMR4
pcdrid7fwzdjDGxnsdCTSZpyfyY/wJtlGSGKHhVPoHk3NAIZ1O81MbA96mavJpUog4tnNa34UQtq
0J4YsWU8ICNE9cJLjzcfshfMbm0yCA69qqZINQTqdazVllSPjZPnCY6X0QazOOjuHx2BtzUywXOl
6kRuZuR+xbvBpXfgq7Lw04AuExnPnY4D7/uO+dscm8gw5b5cmhaPu0E8R6jbltmfjNRvNpBNYhQQ
BjHQ8pj7o/JDHm407Smvr4Tw5+V92wvVt1YYPFcTE5RzcpEGueKa0fWQXJnxC2k/Dd3nQuahLscn
2NyFUoVDp2YI0TE056PL2EoPZoSSqogRAP1ucqhufSLZ48vlNe4FR9s1MiCiLyBWn7oCtTBztccZ
Q5z9cDWakx2qwomEbdBnszUvBi85RPeOfQZt7TJQkkitMq8aQgDoIXaeqepPfSLWTq3KLw2o21yJ
JEiNDlN2OxlVdeiimlhdWkL4BeJ1HCTl+SuDNMKyaGlPIFYH3hAt+p5Mh8t7vFsz2C6WwZhobYp6
XEvaDjWeUBQcDzSlGLmaL/4QnopTd9IO6RceXHMAlCV/H8tyHUtRgZ6wcIqFmzlPLCHjZGR5Nhhk
6RoQApvlJBwTEBZmbjI9rBrnGUk354KnGEywqDeCIoBMTfWFuLSKovKKFALpa3XojcTP8t6+/LE4
zsDGjKHSdn1KliRYxuU4J7WLfnv3sgnePWowwGIOyogGBQRyiqc/K2ByyezhoD1TytHS5rVFcYDF
YGKRtVnWIp+jNBAmUC6CQHLyRki3TjwmDY4rsKR2U7hWuVKiSVcKRyc0kkDOU9uIUx5Q7iIH3mwK
Gv50cOcxl+eqTE20mCAMoMS35qHylNeAPrLBT2CHHG/Ydb6NMca/VfALVkkkgyRKOK115q36owAu
0MRb85Fza+5HIm+22A4o2nCVdDECHio/TqO59Md0BlurIx5EiPxYsct7sOy6hqxCgU8GFSHYw9/H
c6lS1rGk4cGiYwJdxkA4tItRtQ265RvH46mTfTjEG0sMAqJJoRMKFUSN6oOAhtDBa+sgfBwD1auv
yyA0DmAHuWxy1x03Fhk3SRu1h/hfibzy/DnrbjrjWFXOZRO7UIHeOLRfm4B3hVlUqBXDMmdV53eL
PfWivf7RfBPaTX9bYBaRxFGh1ZTcvc26Ryh8/AwHhePhuz5AIMNIX1+I6hl4HbtpaUk80fmpxYr0
z215rYa1FfOSZ/vuvTHEPMYFiH+NBi1hdO7kqofCpeS29Oym1y28O3ng1cx3PWBjkEHZJJGqJl/B
u6SPpjWWaB3vrXS5u+wDPCMMupJsgBRshVUl0Z1Ze0X2FA2HyyZ2q8fmZiHUDzfPrgWCNNUkDwQc
1dIhtvMD0S0q/hBakS1/C+3l/rLBfb9+cwm65o09MYG2WZSh4X6OaxukjGbLa0F+7Q/8gAebJTHI
M2Fgc2hmZMELSMoiFooP8m38iTZ81R4vxcD7RMwxjeIxHuYQHt42vgTKAeNBTjifaPea2CyHOaea
OGFamIDnF/VaRNJ+j9SwHivHdD5PtXf56+xHDxtjzJ20drMazRry3ENApd+lIyZ3QUJEoDvHn3nl
+AJbD0mLWRm7Ah2A43I9jS+Z+Ue33ttq2HpIjAwdZIQgKUGyQ3RvHopzeexbS8+sETIEFibc0XAs
cjsyOLBnMuAwCCZIzGqy+P3z0nwfPnVWjnbxzM4qawI1KLGhgfP/Z0dZxBjmsi50uKNc3jbSOcLM
GcdBeN+MwYsBQJfnpY631WILA1I1MijNKk9zeinQ0J3beqZTcB4C/+CVKG9S0Q40cTNGJ9KSCbrH
6IxYjNtynYhNtNhbKyNIB6OxwphAt6NKTmXZDpZqqgejjW2zNTj+tP9d3/4MBrsyMG4PqT4gtdxU
djK8rEPtCMmnxuStl15XHxBMISJUOmVRRwv0e5AsFXnRsmbEvRnbhqfjNVfYEWiVUcLgQ9juF1VM
EwlMzSAI194bG8RBLJo01P2i+iSWT+vMcZndXVPB36+JCKtRjn7/+8LcN3FSxmgOBG9O3dwQ4Feu
q3YuP3B8k3r3h23bWKJ/yeZuMSMS5rRIB9ZV6CWfYlv9Fjvm/Rgoz/1dmlnry2WDvJUx4K9HZSyn
ESa79LzzSP95wui+YWaYWXMvG6IQf2lhzBUwk26R+hGJbDENT1WceqlWzxaa6GxRr53eiOyJhN8v
29y92VTNEGVRwgtYZT5bWQ7NmBVL4ZfZKcNw+oB5yPiPAumNEeaLxVU4oXe0gSRBq1uLnp+kBQ+F
bv6vpARQUSUqqrZwP8xYsSk9LS4jcGiXBZ0kLWW7yFYrnBeOn3/YMMYIc46yJBO1ErwKELyMD0N6
S5T+UKc6x8pHLKRmsApDwZQk9BRYM4thTmOK144YJMfGM+/zykl8qiBRejWEjX5cdoMP0QdjjrlR
BGGcY5VURbAKQdfYpWAn5UuRuETjVB53t2+zLgbjq0IzRqGIiwB0G4dIgtjVMBbHEjNznB38cJiY
FTGOvRTgi8yWDJnPuLNJ/K0Tfhr19QTx73n2+vrp8v5xvxfj4mOGemfSkej3y1u4Nt0RvSzFofR4
LeZcawwkTVUdKWGHYHE+hF7pJEFm/z3NjAnn/85kw+wlA0ytLg9ylTcFKCx6P3PjG7y6Hulcq+Rm
h5DLVUSjz3c4yJhjolM5FkixgH352Dqh19yD6wBTAZq1niCYeK1+IQEYqeTKWk7QKEqh4sWL9uUP
N8z7P4B90HblDM2NOo3oq7z4pXiTW97OjmI39vg5+QIaIQ80dKf0a3eKr8xf6I/i5V0/coQyfwET
GoBzvA8bAqlb2nCAJuYjHbAcz3w5to9NbYwlBmjiujEnTN9G/to4+o1w1KAWmTr6vYIu1cReQGn+
vNrgMoekBJ7BzuVj8+FqZYwzsBP2aquubZj50fSEar6NRw8Ycc51xsuMcVyKDS0hE2cqVYaOGMUL
gyT4q68NQZZ/eT0cdDMY0BF6lSyaiHOZGNfy6sYL0s28h+L+nqHfGjrsqob/34c/Y1uNUyOWUEGO
V3eaK6vTRndOzhlvQm9/MW+GGEjLOtKW8hDlQZ48lVBckwKR1/DyD0D2ZoMBsrKNVAEyKniI2lTJ
irZXCPfhQfdKN/7CS2PvW8MENrYNzNaKyrgbeh9WXY6zJDCPdOAWRSOXNtyuLqXgaQ+XfeFDwE19
e2OMuelUY4ESRVcbx6gTO8dIpx+lLC3Hy0Z2v9HGCOMMeTG1cRxGRSBW3iw9mavfolr6v9lg/EBS
FEVrC1k4dtJdadwp0wNfV3B/s/AqMUQRo7siA/ltWUNQoEC4A37pR/OZUo7obutq32X0nxaon3M7
UCmufbhk9N8WXxF484rIlaLUVlUEvdRhPJWO9Nm8L4+zXdxWh/wnj45p/zO9GWPgXOhzZZCVyoA6
49WkvvRmZ8+8O4Ozha/Ov1nQWNVrUaVdEegA0LK1ypLbLrJ7L272jDk/K/oK2nnC4FLriAE5ZG7k
lt90G+SYBwhunQmnbPcP5/Vt25gjNAyxMIQtAgEwST9SMsrMLk6V34NNHVOCHDffv3M3q2POUjfX
uVaC9CQoT7LdWdKV4qseZe74zzUTigx482sEg8+myor9rskyT8k4mEdVk7+2Ze80jWkL61Na8Ijt
dv1uY4k5Vprc5ioaJfMgG57ydXRaLX5Up+HXZYD4mIp9vyB2oE01RmVcJSMKCjAOe1RXAk4xOTN6
dMF773Cs7Tq6AcJOE92Fusme3KmVkySfgOKdKx1uviUgtMTgnGbFCFEeuiuJ54Uf0jSvqwMFoQq9
N9q29P7ClaWymcIW0a9IXqKIOEsUgRctO4vmjyoyrUVYK0vSPut1cYNImScvuRu5GG/WmTMw6kUh
Z4WQv06akePfVBvDn1wkGzOM84P+cDbmPO99GWngvDvM+VU488hP97/c21qYmyQRhmqYUuDHFCWh
1UzSSW54UCvtPmU3K2FCijXRwb06tUXQHlowhoD12IZwTIsXi4YXC+KKO8M2IcXDY5DZN4yWPR2t
YLKisek8jONqeijUSD+gRYom1TW//CW+KI5i/dUj2Fx1Qc+d6/moQkT90wRpg25AOlx8rZptgD/v
JT2RhD5GK0AeO0iJOZMnrPRR6JnoDImhPCxbeRBDmugGBe7/3mX3at9QIFeFMiba5t+fj1xPZTBa
R6imG9ez8TLELjfm/ThNythgXqBahfZyBe0nQf5snGm/dxWUpYXupgaz4+Wn7rnBrZAc5pf8zCMF
38VQkPb8vTwGQ02AjaSVWJ6UzsehrVprNaMvqSTyOMp2Hfe3IYVtac6FTNNXNFIF4fDUhfcqipzJ
qdavZl4OZu8YKqJK4KqUee11szcOUxepJJgtkj09Dkj+k6TuZYTe2zEFchoywVEgssw8KZW6kCRM
iYK1R3vqhdkGjhi8AuPHhih4BBLN6DCnI1Foz37vddBp0gshjVO/+rU+9yfRResQtKATL/FlTGEN
PuhbuXfPHhhvjTJg3LUSaYy0CyGcod8la35dj8V9FC8PVdw/N+1w1pr+ex9Wf5A025plwDnrCr0l
Jl5iDYKFUG1fwjG2w443FfCxSszsKYPPqLiE2dyDMLMah68xOqnjxAwyJffSITzmXdpaUildCWLk
oPp00Mv0vo7IWQ1/XPYf7t/BIAp4jKUhrEbBX+6qT7KtuOmN/FIe46906CJ64LEw/YMvqdApoJlJ
lDDe+9KYLLoiDGuO18f0qQswlVlhJh/MQY/yQ/y1A03Ev6nI7J13BRJLf1tlVjlOOJ1FsURB14Hh
Zl0gNpb5pjG4a5O6LRhaOLtKMZJ98WztMRja5WkCVXEMfRSLtYi25iGxDBWOasR4kGkv3yU7svWg
RZOQ4PCe3nQHL9lmQDQPmyIzc2Bbqz9F5EoiN6Fyrwo/Ly9xF3jedpTtGm60ROpICtbFsAiWKUib
q6LlFe323kCbXWSLDGWH9vUYrFbQ+DAQ6jbnzIs8+WE5UJ6i+MxrruUticFSCByKcTxKeWC2kpWM
ThFhwFU5X963/QOnEJQaVAkDDuyiIs0Y0gliA75wHCuLssOPR8VZAxL8uzm73VVt7DGrMo1clZdV
B+kyuUu7z7XxnGecYtDu6UIURsWwEZgYjMfViayWSgaJtmy5URU77q467ZvSoHLH8Yhd134zxLY3
jFMyTUotFkHcQJMCwuW6WPqKGS2oVXO9b/cC2hhjEgmi1MplpBbRsXeUYPbJoTiCyINSlp/DY3w9
nWRE76DRaZ8AKQ7HS3bjho1x5qutfYkreYnxFLkDh+pXRNaN1R4x/6liGq71UNPLz7zXF+czmsw1
32CqMOratQi6Eqribo3OpT62dOkOslYcgOQtj/77JixCj1yhkHKJ/KXGEHLXQGiJg088V6HHYmMh
7ZJRVgUDUWyjWrG0WHn/dazpa5Lj/LylMBdaSVatN+ch80lzVsY7ZeT8/sdOPBopbFyBubu0xWwi
YYEfEgvULs9GID/FTuY1DqYMXoSg51dEdnF3Y5G5vepVKk01KSM6ZINJYOCuPdqqR/lyqFrmn0T9
2wUy8KHk7QzyWvgdypMndTY9shSubjY250ztuoRKFNQfEI9D6OW9S/R6nhVrTJKg+kWwjRTkXcHV
3eiUf4puu8fxuj8b1zwqg13/QEFehbiMijIzc6oKvct6Kc6LICGBrGVQ8v7MWdfu59pYYA8TKMVa
KcSgM7npT+ZhvdL8jljYyqB0Qa7xef3BMbi7kRp0cpB0N2WRjeGgmCYvyYLXd/hU+qsjWflD/Tmc
vO6lBKmSDFqeobdQOe+5RBQU9j7ENhvLzFkYjLWplwKzH4pnPlPxiOhESbFSazxHXL/c/XIbY8wx
aOQ6F8cV9fNyvirm0Vak/05bQ8/2xgTj+m3WG3GjwkTySTrIbvlgOGMwgCm0OkkQMQ55Ga5diH+z
xx6BEAptJElCpGp6lBtT6YdWVM+RIdhDWBxkdfYuewpnB9lYZ11VtS6Hcj6SXrNy6WUFZfJlC7vR
zWZBzD0ZqyP4zFO8r6umt1rypf7VcNkrOe7OznoleW2YkVonfnqqTy0Yzckxja3sHB6kANIlhzpI
v/CVFndzXBvfYJlrFNAKDUUhFEGzWMad5NSHv6ZGU8xEKw9J7PxFB5fdKNziA2/FzOVZLug+HzH0
fezTXF6sEZyzvzQlUUOrH6tecBbQTBJbHwv1WCm5nLrj2kPEU0113Q/BIXQWxrI+GQbGXd08LDM8
ZpFTS11diknD8YD9gHrjAnQxm5u+kNXILAlYYWXxjl5XiWs4SEDKdtWBuhglJq86XnY6nlszKAQR
ClmuGiXy57WxSXFV6N8vG+B5NYM8ctLPcpmbrU+KIZDCwlHV/ofCHfPYR1OiyxBjpcMEdJ2bnetQ
NFmJqubBctc7lPc7dsJHyVuc/MjP5+y//LU3a4xTteNs9rowFRhHHh3ZBouEh6TiDPL01FXPmJpx
soOE2cHK6XldNfsf7M004yK9MRZaCP2kQOrO0vxFJ58vf6+PLFMUx9FW+trzSYuq73dyrcawgQpq
9FpTxTikRcW3OyR1IDlYv8rITccc8wBcbNpd2cYw80ipNEMf9UEIj+RBz+0cLEm5U3j1UT1rN/l1
9/gv+mV2nVNXRIIQCgwZMuOcpE7qlEQTfcAObnU9YDxZgdi44NL5IBkjygZSxZwTx7PJ3JPaamil
NuJADKvoL61wZQr5c5IuvPrT7ol4WxuryxeXo5kYOWr8raN5rzKEdmEvtx3eeguXZ2ofuTbWmI8H
gYR1ahogPHh+0JEBakoHMuq127uCR3vZKp6b7uL6xiBzW4LDStQrTBcG5EYL0Kp3lT9UdkuZvKA4
IrnGtxKsxDy03D/4G6tMBJwLWpL2kxYejfP8PNGJ9uvJW8G+XLugN8weO78MliseB9tuHQMZib/9
9ANXhVqKwOg6xpmUc2jCjTcxQcQf30w1KpiTo5yaR9UWvxlIxvEr3LytZtAuSpMyTyVEdg2KGD/S
E00Brkf1Hk3nkqfdyAfUayECyKNhoFfPhwB5s2gG6QZdzTFIHAke5HGtVjj3ymqt011ceVXBjcYp
qn00pisAPJr4URhjy2qKWVzEgheeKZ53Z3JNc3PtmVfF338DU5Jm0P/Q/5ibSpnTru3JTMUJ6E1F
juOV+CL7vVtjqKo/m07GOSq7n29jkPl8YLgWTHFdTZ9E3aNZGW6krDd6t1jZuLqXLw+eKWYX2ylB
lrNDJUArrhEvres3RceDhqds9Uqo9eFrgYMdj1+IPWGM9P0dVS2pbAghqCT7CODWnw7wROuQOnLq
kC/x5wovKdUuHn6Zt+E1r+FjF783tpk7Q4/SoS9MEKKH45d0utZVaAz+uLyN/+Aj6N82MYxtoEj7
fn1EzVb0lCALKWWH9Xl1KIlxe1QatJBivMtLr5Az9jg2d+8LE03w4CYnOnQd3tus0zkxJiVMguiT
fvNXBEWu9XN6H9nikZfY373rTeRlaJu6qrGzV3mqpws4OtHlZubtU0LE9NS0Ki/vSf/kD26yscLc
EQUpEvC3mFlgTKtFRCfRW6szvi3KscgeOt4O7q/JEA001klIkDAXO6lQ8uq6NPb1tvsaVtWzQjQO
ecWu76H75/+ZYDtmKlGrxLCAMFNpWh2Udjv1vk05Wf09GyjIg5hX1FSIXjGbNuV5KCy5hg636KrG
eyyLvTzprcvetmsEJWQCXRtNVwlzgOeyL0GZpwnHenwIl6/NZKdmYf9vNhiHLkM852oRrfyhcV3V
Xl1ciTnne9BPyjoYXPj3MphP3vQqlKwJbsbeDCQDTEt4S6vI0arIZ+KibqbP6zpylrUboKsSXAC0
k+AiYMHPIIteEBV5gmSxhAOtJ4mI0tfjGllqZonPgtfaf0AxhmfB1iqzm02qaCSVozKAyJdNqtY2
eeXq3SzB1gSzm6vS6KBcmYWjflN9TaC5mzrlFQhuQRffx/YazC6VgOkFS4057rgLuBvTbDWmTgod
6QBoeSpfVAtcXYqdudkZNBKKVX+SUT5uRIuXK967LFXMvBEDnGeyxoJ8QQwhbWnH0Sqd0Hgj6rM1
ICsR/tniNoaY2LwkRimXMsiz5LvaJ073U7iWbym3z3LqPRCmPrW8ya09KNwujcEQJTYH0yjKPBDK
l0ZJLaXiDFvuH4LNmphAvDQiAVz4GPocD+SwXCs/E7eyZX86zK7wK72i8ejIe3rvO+jGKF32Jsmg
6b0YhS0cdET+ynzWbPUz9HRAAzIc0q+UP7j20P2QBrwe3d3XlSqDcE0xMHOADv73hmc116qkFSJU
j8uTeUOJtKDRHJ06Z3XH+5rLJ7jbmrk1yBzFDtIyptJGFahbIBuv36URhCLEWxCPHpuxtAcNgEOI
ZwzTUZ5/XcbtfecxRQlDCmhzYBmhZ7JWcTeCo0ybvphQ1gmNu8sG/mE73ywwt4/WxbmopBgf6F/7
3krKM+hrzmybeKsmDnn5E3sQkMR4smzqOmF2s1EqWR4r1E3kL/QpjtfqN0joBEuFQe/UjRxeimH3
mQrtrL8NsvLXhOizvDToSa6f+wQE6OSIUVc7/tSnNgHzYIuyRuLEjcUrEO02Q6tEhZca0N+TZGZn
O1VD22mGnVUKzRlA3iXMmOud4KyyUTiLHn4bi8EvVsRileRwtnnXcTbG2VOSyTmMlwYSSPP3GlQv
8Y3mS/fUV4Pklo5Alrx3424cszHJfNk8zlVtzqBCKmJXGzeCMEXScaqmnGWxiZyoTRStbJQkUKYv
odZa4+RzNo6C5Ycw5m0VhLkgwnjCZ8OBAAPceMrcpkGV2a6h0bI4hRODhoNPis7ZOMLcEFLUTfFS
FWh/OK0Hw6Nk9sUT8oyH1Z5dDRKUEVcxln7+j6tE35SBh5WivqLCBr0NDPUO8lRJyF7KD8VKGR2r
LNJ9YYS0g9Pk4ehHmI0qkpFHGrj/Bd8s03/fWNbnxMT9jy9YdKchvc54PcT7m/n2+/TfN7+PSXNJ
AMti7/eNYSPnF3S1amtSyMHN3YCFvJlhXvcQdhx7sQSMhcZ018ToQBDn76EgW11bcgJrihOXvhWD
I1UXm3icGKHf5welFqxxeA4HEW8R5BSV+HjZ/3nbx+BGls0Frjs0nirzzQAuYLU+QPqJF2LuH7K3
3WOgohtjMP2NxoQZMsPD/PI5dkYrxIQmGgUDdMBwDvWutysgcFJ0VcIjgVnUPIrCgm/U+2pT3pJJ
HlwZrOs1eqzFYrSFMJMxSzRzjO7frBurzCLHsU8kccbAZOuo30U3RzLdcISvnSNACLM8C4+Xv9yu
R76ZYydu1aZfw2Wgc2zgadFaCABWhidlvtHOzmVLu0NF6sYUg5G1uC5CZ6JRAB1axLTyx8krnsSH
qAWrvOyIRzjpZYu7XrkxyCCkmISzOJWY4JCILUw/0hTcMIRjY/eYbWwwUXRhdgOizQYdwpnkpoLT
FcaN3PlN+EWceKLDvG/FgGAeRlDrUXBV1n1jZXOH5m7JzkHQqszfLu/c/5F2Zctx48j2ixjBfXnl
UixSKu2SZb8wZLvNfd/59fdAjhmxIExhRrcfHB3dEc4CmEgkMk+ew/NCetZ1EwRdM2OUWOUTYZ0l
zQjdjY66vboDNMe4CDfm0d5tIxUYqzaTIrXHgMpwsB7/stxm3zDFf60eMm+84o2IMsufmqpjYMQA
fd4n9jwIb2dxRlyjAYl95INY+tYwbONG8+pfZaCBj5DUkpNwu4tvNNcKvlJR3tunovMGKHehNhqQ
CmX0Ck4BTzXWe7OdXHVTD1/6lqDVAVwflVC6sVsN7YCXcoS55XBBHTS9N78bNwZyWfGgIKNLTZ5B
tp9+GKQu02ZdhDGXkTurp9Uh9fkSQsWYDmgwLWbayVUSjhDNkh8462TH6w+zlA9BBrYY1BihTIYO
s2064g8iOF8cIheSI6Ut3cyv2o8Va14hg/mVMIC2OTYZDXSLVtyNF7Wekk1Ug2bwtUWyNSPMhNYW
pZst5lUjmGGNNJdVXRZVMBKc5yqFtkRNqqLqISXyIfklFtXVIKScBbHLAzreOWRiG1RJVLQe63qY
FDD+4LJVDv19dYsmS0BO5HotXxUODsYtr5zDriHtbMrnK5MLsVTmCtWBwZ1Ur3hS0b8WPP267FwD
vOidz4XWMsO3oWATQaJpAndyblHcMn0rkl44LsnoYnzE0kHNr/4YFMHPeIhyJuODZhgSAJwmki+6
Bwl1kElfelXAlvZv8nN1ED3FzQ7DMfmj+eKBKNg1DoJd7FQnXiuQ3A2f0sGdbepMxrqkd0kXacdV
E+0IGNuJp3BAEpNLFqjjl7TxYgnj3+ws7P2/zBn/hZwu86qAbrEG31dUS6Ts5CVqcWDowMQ63j2y
B9wIyoxXeTC75H06Lf7Cw1UwD9zOIhWs9WIypN5APEsXzMLgJW7I4GGJni/HL2b42lmhjrWYtEq8
xQpI2KrN6aXnVg6F6RBv4lOE6u0sepfNsdOxnT0q0ZSa0lKqXIiCMRy9lBDLP414O4JxBGMovM4O
ewsxdg3IKwjradnGpB7EZe5QbCza9Ye8jk6yxPdlpfmcRTGdEEouaAqjL6bTcVjL0kEu+w6UCV76
0ELlAIC14bo51KfqKk7t6kVytNTJbCHQoBfGYyFhF2925qlsUNf6sYp6UISASO+qjwZf7fM7nKJg
ktRjnmZurZauHCmhOYy5w1k7e48/1k6lh5XWSCOm1QDgCmuPfFKIVTqCJ91MYR7oB/mKzxzIjCq7
9ZKftHs293VcFfMGGYslv46N1kGFgLMq3qKo097G+lavarocBbS5mmdQzBeZy9k48nd8ilzoIGhk
XkXEP+erGCurLQurJRw1ymH021N0t852/QxSNmjaDc7wT3UCx7HIQ1a+NwIvGabu2KjSOwMAnCos
rgH4eR1c4VY5NNcQSj4ID2og3UukY3MtHwpok0vQJueVOZnfb7dy6sLt41yEHiK65EuzOmAkCruC
9wHZlVRkRMgiUNXE6T/f3VLVFyjF4F5Ywf6SvmHOz4ajzIQltHfbAKh0X7aTkEfVxXScnVnqNAxT
krWLquNFUSiOZr3hue6JmnfZddjviJ0V6gBkVW+lkhElIaaTO9CPejrKcLHXHWNbcYFqcqo/VYEp
dIIYIxif8SgcOD+BhbvRSE0cGjkk+6ROSDO3W7ZmhCXBb66Fw+qgXk0YyGMv9XFsHOVUfNMfMabt
9+jAhRFnC1gupEOaB8rr6HaLFrXPVpYPvb7icpxK60bUOvCi8goxrE8JviVgUmVNRauY3mQxlUyB
sAcpy59BuF5KIDh40qpMN90bobaxLOfeBOFEgbpLgZPYBeUx9awHA+nnfChuFj89WAEv42WuDPkg
CdqECZK68xs9H9TKRCovdweSWDTgrTJQefyCi+g7M9RVXzZ92cUpKlmir4ZgKrrtTDuNHaL6qKOB
Ij5lxxUvpsNqW+72qLnC78s/gFlO2P0AmjnEaGqt7cU4RbtocuvenuGZrSvcL4DMF17uljx0BPMp
ocsSKGwwLYSJeyqyQSS36qfKMo7p7GZPMCmeRh/0ap7ZunnpYFZv8tNHkdNoYH7PnVUq1qVbmSeq
sFnHLHsDX26m3jfR8fJesi6r/cKo81Y3piZP/VqE8RYoktfW/rpIrq6OHKdh24GwAFhsQC5rUIfO
WmorwnE2jmqn2ImB3Kl4itIfcsllHWRGEPnDEnXyEtNarVFGUTy7nj1CQCV/bzJHKm31VjzECJrR
Ddqol3fxP/gHxNAJXyme0dSXyvS1F6emS8I8cQiJ+TTYwCwACBo9rphsaxw+4x/bOT5MUl8uEjRh
BiNrHMiRfG1qxaGtq2AdcpezNOLadFahK6DyIoxeoko/kKZBidM8agml14r7KA2nY3y9OGDpOWTP
vMYJ6wENABh0Cy0Vmsx0maBcUAGNCJuXMAJtkj+p5e1YB9XmNdweG9NPdqaoIz0YszIWw0oUzCbX
JVpw5YloEAj+4N//sb5A/YAGCSl/AIoGPzlPW2ahmAfwURbh3GaBWYOjUa0xB37gfCzm/u3MUMds
w1tWWkopDcwfpjM7RMEsvm+qwLgRgw79Q8Up3RTa75PXcsanmdu5s0wdu1g02ghAKPM4F6qjAI0x
pZwQwj5kOxPUw3kuRbXKitFEPacJNkwjEkCS4FhkfDRIXwWXW0dmnrGdRepCLTGsGq3igEHfa+kg
uUB4/YgMz3IWRwLDXHu7IgV61n5f/og8o9T1ikYbEpdWyUO8hu6sKTriEeqv/cCBFTJLcjuXpLGL
qTwbYllhO+OX7aCH7UMOHQ4LbH1KWD8JvgYeHt6GcpxEp18oayLkBWrUR0u6LrKHKFXty3vHvGYM
XC8kgcX4KOX/cjZN0zxgDFdc3HUwgcfM7KJ+sKL/WRwa6Dt9Z4hyd8HstqFEhfzYReULmPDfVC5D
NbPAhxkbRIt33CedC6vNZI1mCmAziPMaZwVUFogND3LNnu5KiaOmrg9Kqj+bh5wHRHr/s+ARlmgA
fK8TAmvUxqgAWSyptG3lah0T9IdUYBsx+OyWiehbxmSPHbcfy3p5GDIB5ECfVcUteh4i67xOx6EZ
BT8JZEd2wNN+MwPxLx+5nJHkNqavtL0lyg2tsmyVUu+ysHolMVIDGAf8h88Y5AgnPz7wiOeZtbG9
PWonI3WVK4nI9JrP5ClQHcy74mpxxIOMsTQuNo25j1C+FoEXA6HSexjdVVGqPNlmscdM/xqSyQng
xyEDSiZ+v1KFA+UrqqbQN1XAqXf+wbZIjjQAONJwltCJ6UtHy77l8tvlE8260Qww9smSJELzgAYw
WVpbjnCKNGyT7PuSS6diUL7NAwRvsnKyW2u4u2yPFUEM9F0g2ApJMYUGnkZ4WuRaiUVpwEkpDTTY
jRcpyyFA+HjZEPM6MyCzACkHTUQsoXJGJe36BeqfSYDB/fLNwit79mvHVGwzdlFXdAoPgLAvHeqd
USoPmap41BoZ17Q+uVI7uvl8PyqxnRkxJAMCzgqZ50y3NJkQ6QHfQ50z6FQMaqdBn00A+RNSkdqX
HtbfGF0kjTvCs9Nwi29MkwaQL5DIMOGZ1OVZyHM5pqpG3qbdNYYlMQkmB4tD6CUy1PO/dAT+bQ7V
vvMjUG7CJtX9pgZpf71ot3HyMK6czJF1Z2LuBHRWGJwQZbpcUYva0jQp0Jdtf72CIlMav1/+TDwD
1DFWhWJIc6hJH9VhPVTL4i5cKRZWSmNYKNgRHQSwyVGZm5HqBUAGIEyRyWM2fzWl/hALX8hA90ao
ZK234qGR4iQLExyo5HVWeAQHvFVQvrUo3ShopWYeq8y0h0Jz+6jG01/kHBuOGfoeXC1Ziga0F49p
EdnKFFaiP8q88j4zrFoGxELQpkSliEqU1rlewQGHOls2iFcCpOM7NbWtdHPwFT1zKN3LPvY+uPvp
yt3Zo5xs0jB0pJYCerEH63b1l4NAgLCLbBNWfszV41UJu7bgL2Gb2gYmDABwJqCJ/H2ckZ+KMrHj
YGb79w5QPmlWHdR1NlwsKgJtbVujLYG3nAz4x7ODuQ3p3oQ6UYhiMgDBq395P5i3zM445auiLE16
ChaEYDamYxrHXpYbN22UYhg/OfzvpkwRXTKVNKZlGno8pahLSItlBnN8UpenNn4ox6v8SwzwezN0
rG8qY1NWFJJmMMCjYGzHYYr0tAbp3nylcdyJ5b17Y1RCpalqYTWzDJhU/aLIXp7kB611clStRIuz
fcwsfG+LuqZRUN3WYhhRufKJRkd2mJ4AQTmNEG+5mWyvh9oaejq40SJHL4ETufz1WMFgb50E710y
BwxPqenKZByNZXXq2XjU+i7IoUV72QzLH/dmqHDQRJma69EIQCykEgsbgz8KsLhWf6UkY28vgjxx
DDJfn3uL5BftFhZHdRZVKyzK9z2BOcNn5hNpMkCRyTrJID5JPN6QI7NwvDdKnXmpUmsjscw4IIge
wLQSp35OfpI2bnbMPMuVHy5vK+/rUce8TRKpkWrw43Xa7BQb0ZqS7Vo5XrZC/hY6tu5XRd1LljVJ
Qj0ZiKGJ6OHRO1WFo26eap5EPOx51yzvy9EgFxOo7XyS8CwlJx2vpwMpvxte9gLIi127nW/c8c47
78PRdUFJzaNtTEGygcYY+jWkxEqa0UNpL5pd3BCohsRJi5ivtt22alSQ6fOk69QI46NrGPmylx0A
c3se3eQIpZpA5HgKKwnbG6OizJY0izYZCJ+6diVIz2rLqVAzPVHCk4YUcSEPRnl+JayLFWcNBrTl
1M4xRy+LtjVzHJHtGjsrlL/3srigsYdRVWt4T/hJeU7+rSq40Bdwkspud0qeuRTC5Gr55P87q5T/
m2YqxHX17pB/r3CD8En/Zbn6Et2L+WGMrpols1HXsaGj7F4n9gS2CR6on+kJEp6DeIOasmxRe4hB
cEluB6TjiQV6NWOwdfA92JcjBtsbPmxQO6aodVQYEJ4MyjW9AjIqgNz0KclFzlv6shm83s9jfJIM
tSAam3lUt0g4dbhlvKysQNuU978uL+g/eN6/VgT29HNTdZLKxobH5jG5FkMV5Ld3hK0GvDGl3b7G
oAEB3AqiApetMm/Nf38qRaQiRN5thRSvEPpL5x9J6mXzL3UINe6blmzTJ/9W8G7SUWZBoky2eXdV
inq8GJJgJIFighgnB1C7uVKj3BXjQ2m+rfFoL0sYWzMn9WBnPju71BVda9IyCfqIYeqDcStC/az1
CAcWgRhWx+Yqru36WnEwZOlYLq92wDwF6NCrhIse7ODU92yJzHaSAMvSGcE0/5p4s828v5/6dEVX
Kmm/JHHQmD+LpbKrjOORTN9X8bxSMe+B9xX10VDklpJUHLJwRa8sfZIxsjm4X3A/1FXQbwQCFMwl
536RaIvaqC24LRcJkz9W4mV9bEsA8lfmy2VLzHwbJJMyADdobtKFnCmzpl6z5iocI+lhU/G+lqfW
tjTLNqrfhdJzFsYsjQE/ReB9GKhHM/B8ZWvUdGmutVHQe0RMKvZQCv5O2qlkUFIIpDtep5192f/b
okGHKkEXCDhaxajw9d+m2Tzb8qMUEnh3/XPizWOz7YFZXxQx/iah/He+Qikvp0XP1xTjw8Wd+pJ6
kfvOzbTa5MHJG8vhmqMuFTBadVmMYIVm5+xN10juwRguPtZB7c4/eV0elrdAMxk4FJTxJbywz9dW
NkAAKLMhBFsNiERROcJSeejY32+N6UNbluctrPt/b486B2qc9ABap8V7J5dQhsYoeRs++XS8/jTr
VO9NUWla2tZtZRoQks+q70W9lvYkxa6YaF+5oDGZJkoW0P8IIdSSOmvLe9lMrOMq+kVuuGK02r1S
cyI86/7aW6FWo3SZoFfGIARNp9l5cZx0wUan2hYETjBkXs97SyQc764w6BFEfZa1adC9bofxrYc+
3HCMjhu67XkgYqjV4lLVMyFYe5tUBNYx9l0WyHRQCq71K0Jf1zrlybhZHsprSHqj/y5foxt+4JXY
ebtKXZtw/3EbMy0Ocul7t13F5nU5X9Xqz8shmXmkLU3SFbz/DaJndL6lmyW1+liXOeSTTJ8A/5tv
8l0L4k790PgbD/RFIi6dg0DiCq8HAK8QHqkAgkZJB7IePNezpNTvtViAJm86LXjMQqumjpcVqnKj
7imVjnGuaPnNWSzz3O3MUxfCLJnqYElY7AjMF8Ctbh5GrgYoMnlzElLglT8ARM7YhSXTKLNUk4yt
KlEgzK7Ne4JoN4MY7GpaWAN9yWUhYyV5mKbCDuMPcDlTXiN0TbrWEUoFUt+eQINv98NgJ3G+OLVm
ev2WeYUqPQ0NehjoD13eXnL6Pq0U02uA1BJ+Bxqcsm5aMUfvNNJ6Y8sxsEuFd9kC8wFv7UxQh3HI
10wTwS/k66fmmggTROA/0O4JImVwBG7vmukvO3PUbqZyv4hpDySk0R3r5bsqXddVa3PWxDzoOyPU
Hd5WyyBlVRofsyBykBJB4bn0Um8BTnciwrayC/KBAw/kyUyO9ltJHcVKm4seiZ91BA2fZtitoU2a
M6+a+jR2pWgcGlWxvoG0FpKiXbaIBr5omlwpw4JJIDNPpthf9HkpbD0SSsuRDUFtOMUG5saATQ/E
Zej4gJrtPDRNTaGUUTWbx0z5M+ixXWb+rMtoL/w/7VC3Sl/0kLESrCKMugcT9Mkxcrb8VuLpLLF2
HLLqoohsBs1ak36MFMsSR1GJRFt/XkM1VPGJ5e8CpqntzVEhLCiAPZ+nYsDwYCLlbkkEL4aGNJUB
rB3G5TYdBSFAZaY5thvJn6MnjgczjchgsQRnlgqwAHWHpFUK8Y5khgj6YX7R/c3NofmHYaRH4waN
b8wJYCKYi09gxFUIicE9gGzBHzTCHODvpBJiiJSQiSsC0BTvZkwKae/MK7yEjeGKWB9QmYAvAlNI
59nJVI2GIBjCEWfFEZTnVvkmK7ot9aP3lb3cWaKOpZaMEeB3vXY0n8uX/q0BV/Twc4oc4UX40T5h
NNjRAUPlDYyzAiteJkCdQoHSQDCizM7SAAmzCVQh6+ROB90nvbToejKcOLD8GoqrvCEP5o5CK1bU
kVypUMk7P9x6364T7gpolosWKgB6dBM1ihmoSnnTQaUsuLytnz0U72fTUkEpqSkW/vXcmlhtQlGM
2xIkViAKQaQ9qDx+PcbUxbkNKrlITaE2IzkXgumX+mMWnYLM+YKCaKzAX9v8lH60rnkrodABEcw7
0U759ECfj8TZL6BpE5TEiCt5Ak0nkcLUQXWWPjfH3iUyWdadykGVf/6AKBcgmoFyxdItnebpT5ap
qsW2Js+zk2AGmoHOZ5XaW8pjWWF9OxMhjKh94O38zmm1S/pn4AGSRgT7yTw+Z9ptNjxUzeGyezDc
nyzmwwYVJhMtB9/GMq5B525AaBZgFkBxzB2xd52P8YO7y/aYe4fhVkjWiSqR7j53x2iCPkQCdcig
x47VVSiPAAN09tpzXmafMzIsa2eHOmTAVS1JOw5rEGtF0I3dIZaF1//fUqidU6NpGwtTW4Nlme08
88forV7/MVJOXGStBJcmXvxAGsgApZ3vmFJBpKRVZCvYTCVUoMqTFap7eSWf6w2qujdBPtrOz5oI
NXMtS9ZAVupTIrcgaR392DB8MZXBADXzfI7l13t7VN4XmXo/FlJhQKgTYD7MZQl2j3JK5ConTA0/
1AfB1XhxnmeTioOtLo7phs5D2KiyDXSfIyW/MeNweSPfoSXnD4HznaQiYQHemlJdSrS3/OlVP8Xf
THKf/IAYaOXkpxRNHPGggctCtjFvGru8yEQWccE8/eLqZH1ZO90EWZnwrZxNe+sXL2qORAFbwfSk
lnIchxk9dl+SjlBS1G690dVrIJF+FenxDVfq7/H7EpLQK7jlz8sbzPmK72/6nafWhdoq04LKWNr+
UoynJA8ymeOdvD2kcu9GMeIWcCEjsFAUThRvHDCIIvpmPXqJ/ti0vLyHtyRy/ndLgkK50sdFpQdC
4cRz5hSabQIycHnfGMWOM8d8ry/trKhRrGQpMDII86snodihfgfTuU2C/Hj8QjH43BoVUDqpNBdh
MGIMe9bj+LxA/+VUDhG0MpW6KZ9GpRneMqGcIEXXzd9aSBlVQAzpqPTnilAHyzgn3zgbwA6jaAGB
6YGMRVKfFQ2SJh3ycQlMw6nfCBvqMtigIUlHjCKMGHsV7eJ545Wp2R/3wyr1cUGMngstHiJh2T1s
aWXn1bU2GLyPy1sb+RX7j6sIfWvmuhZgvg0IxCftGAWqKw5+/mTiGFaINLxnAQlknyPNx8KoLzz2
E/j7F1LHDQg9EMBRh+T4X+hZ8JZGXRXCWiX10s1AwCa29Mt4/UtBMoTqaEePqCQd4gNPm4D89EtL
o26KZjWTZCtULaitG+Bgy/pZm543iwfXZ5sBSh/6wCZiKJWh9MUC/a44gbZrdSfpD7l1UjQ3Gzjg
1/8QoT/MUFlKvHZjsTaSHmi3ZBgZc7ReBzEmJMdGaIKEgPc6ZecSH/aoc1Y3KS6dgZwzMJRvYFO1
zLe4lN0oWb0BA5hfOtYf5qgDZqjlpue5jLFyN5kg2Ambdu5vfhm0aK0S6gwuBors2Cf/wOsNvUm8
wj9xnwKSNBWijlDaewvG3npgznN/ComaESR5va8s8MMajT7su3rWiileA/W0HJQUiRKZMRIDJOiv
YDgDtJKLFSKed2GBKuWZRl9a0mZKC1pr0qE5LMfNH69Jl5o/g8noMeCm2C2Pcs/WWLS1LGsliFFP
uyfmhAc453PtSAbogKcXGYzOlmAjxb68scwAtjNM+amllovaSaBbkeXeUxPM9MXrbyltfLSU3Fgs
fVPPnXmLeeeR4z0q5bB1b2RVJwhyYJ4aPJO3Y+5Ifg9fzV2+SB4zl9ktkroYlljN+yLG20HNHucx
s43Wn0XBydcrfflnQGJzeU/ZwWZnj7oVpKhbZSXF0cDo8J+/tHGqrdzrt6RDlR64nsq8Xnf2qNsB
naLGXMYMudMRjKtefZIFO5WuIozX4nvi+JulnWVXXKU+nl3qikgwRqPOiR4FXfKsx4Uzbt9yXg2Y
GUh3a6OeElmmCQoY+KARmcxOFwW6+VL0uj/lv6q64nw4znpoRKKuFrm0zaoF5UG/NG6G6qhtTxzf
4Dg+jUBslQGMpFtLMobIJ+qQvwjdSPZfhRVm1vCxdzTyED04CxqpCt7MOiJm/kNsvcur4W0YFT02
FZIWWVYC+76g4lRUpyKdb0xzcy+bYRTOz8Ij3VjqlXlKmgLhUbldALZVvqUn5QoEZf8qnCuzU367
bJO3NPL/d8kkeCGMblsiE6IfXgIZ9OguHzgFNJ4JKkzoMziEhHReAjF+tWRwxsrPy5eeVSiyGhhl
xbgWDQDYBL1QQRguBKN5o5UnSX4qeJP97GV8mKCcIK+qvGoWRDvTeFWmu2YV7GE0OUeT/XLbLYS6
MFJ97KHDgkz7X6qqkv+e2pCD4/N6Y8ykdGeM+vjyKi+1pMBYX6Y2ptxAS2cdh/xlVH9c9jLusigf
aIc0i2YI/8GzhxqE7kTfMHWEAvz/hCqbl0cxv5WmglAKRxMAUMrckNbDoGyA4umFu1jfG8HrqofL
S2IGHQz6gggSGk5AJp0fnKlszGGQpgXEmi/qHJq8UTnmt8HsEqqAmOSUaMnRcsx6/NcIO1bfo2lg
IH+fGjvreXJQDG02BB30e0DTohlENPF8Ifgo0jA0cALR12671wZPBpAeB9tV6ncQc1/t+UCEhMFb
eJNxMZPk0HxKPnfGqeSzkmRoCXY9apEn7ZaYzlt7OK7fO6+4QWFwtnlASQZK83y55OLaBbxFiiR5
SitSjQQrAvL5/KRB7i9yxSD6rfh9oB6Bu/atuzW2dU4kZH/Tj62mQ0gRLXWmJ0agAZtUjk/DEmzF
hjn14LJvMrPd3a5SQcRS5rYQwDkbiuixS8fu+Heg+QuD4SpmOAE6RclGgmQCtZ5RHoa4B/YwtHoF
cmK1rU9o4q//RLXxBFVa2a2K+krH1Go//jOlUFVOa7dUea1fxq6e/QpqtXkmaJM0aSgapKI9iJkd
CaARbYAAaxZOeGZwxpEVY75aw1iAjn/OvUcF9lboYskMpNviaQ113wyzJyJO2Z+GYwFO3+ZGA8jG
OK3QUH2XxuBgqBl54tkPoHLgYhqWLUKJIbBmyx01MInGglPUN0YczAmHxJ4R4s5sUXmvHDeYWR+B
gkwrt8AU6vjnspvy1kLlvLNVWQXRIQuyrQu7BE2Boj2ko/h96ZVAXibOqWC9V7AeC7oeogFNuk+j
wVkUtxsmEvB+2A7FHUTpHMFB8uurhxrvFR6uk719H+YoXzGNRpeXDdXrFqmClaAJwEvk2Z7/YYFy
BqGpDRBuEvY36zaqNnuVdTsDGbGYcTyBdX+fbR3lCl1uWEWkgixe1yE5I9jNbeLmjgXNGWhaJSFv
6xjTpjhnkF9Bn15TgBKgonQs5pGUavLy3jMifcocOqXkcyXfjJP0h0DYUqJpxeMtZKXgZ4apkKZo
8YA533JFuUc6IAU/EgEA0NAButLZ6pUQ8C4kRqpyZpCKXmgu551Jhv7LIfbKJZybxq4LTh3iXZST
umfPrFCZHiKhlFYjijzmSYLYJLhJffEUBQvYdIGVOWJ0F2PE5JrPXfTsbwzAnjUb4nlC5fASm/e2
1KXfQp2LxYqmRKlEAq6e3PSYhuR+UrzG591P7K1FboZREwCr6ZkCPTaFUs91vHOFt0i+ypU/ffT9
cghjxxTpwwa1mDlqsxrua0LZav4ThX8pllRbt2zRBfbe5aXs7DVZoMoRAbFCg/H8AurRN4kgZ7sG
aYMCkpo4U1zeFIXyk7MucsA+f6QPO1Rs1nQha8eswACc+ksfXQkdTXyxRHHLOLe7VLe16Hro7Chy
+umfy7Y5S6QTUkGc9SIx0Z+Oozu1edalF2F6umyC/dmIZg16Q6aOZ8L5NkbGOhSNiYFy4Ri/EYUF
M6iRbPpKSJhfMn/hACHYcQWRDF/Mwkgf3ToVh0gsm9HAXXethhEEn0Fd4kr+FtbQOyCztLXHWSKj
ros77sMiFULHcqs6s+/WYIijwpv66HFoVsMWze0xM4fcW1HWcoc+T22lBZ3JUGNQdJVVTuRhfszd
r6DiadxIg7nKaxx28d2mYzJlahyDh5dnNeLP1kp9zibNs7HfUjMoMGJzC/YU6GkTOmEJZLcYew03
p7qBLqFwwpjvsXjmHUpWXRtjfzjmZPgAm05dxJsKNb+tnIpQBsVnfNSO6T2U379tGKsQXdkdQHaZ
nHidK+bWAmOp6ZDZJeDAcx/Wez01Ciw7WJpbaLF7bXcS5fhw2Y2YRqDbp8OQQl6jlJFVU8pG7IHl
7vorWYlepn6zlz7nsasRP/gUb3Z2qMVoaakIEXBdYYIOrYRpcwP0N9rNfNfHnniovPWKx8DHevhq
4s4k5ZpaluvKKPZGMIddgNvulL5g1OdYn9bMRkvpug7Mq8VToEbC65ox87adZcpdlTLL5GpJNkS4
yY900dXX7FucCXedkfpf+H4gTRJFQo0GTOD591MAP8yLJbKCrg912Z8zVF+4eoRMJ/kwQnettBaV
pMYyyEQRRD9ueoxMQbwOidN2g6riA25C7haSe+6Tv2DeDch/8AYDhU+ty6qqNUMCGVTp25rdF5nm
G/rJXHVvbWWvEv5c3kZ2/N7Zo+7dVtG7tBAArKxeR2+ANl/mls5g59eQ5CDdDj6ZIlnBpRVSX06e
zGQsVKTAI2pYh/gIgsMryAS4LdB6olv/qq8Ffzp9SQ0IuffHUumviXLaBLk+5IrdYTloh9yT49Dy
CIdjZ5vfKt1ZOEkU8zjsDFIxRls6cVzJt1zSzEn6b6vya2y+WwLnKLAv/Z0dKsaoQiQuBkk8Z4e8
YUhvdTqa7l/WlfTAmyLkuCiNQRHm3KiqFhU8oZicCV0pMwNdavkoFvfi6AwN56Zlv9F2y6Oiillp
mK5WgYqdHet2Q/8gcxd7/W74qGc980IY+8hDiFAG1SFEd6iqIbrGmbxKcRxWybMxvK5aZFtxcPnQ
kR/86QSQqwdwZhDx0FS6QpNPYmPUVhCrom1Iz0r9z2UDzEWYYKiWkT1AOp5aRLwa46pHsRmspvo2
puuhjotHreABe9mOt7NDOXg/CXVVQbIutB7zB/ltfp5+zt9jPLbultM62MZ3+eHywt7TyU9bt7NI
ufoAEL/Vdw0Ik0A6IpEZz/voSO5RuDnP75ifCdoCmFwhwpSfMOdlPq1ma4ITW/b74saoOtvCoJJ+
r+ZOhLnS3K3Gk4wUbL4HhYJSP3PWykwd8A1J2wcz1++he1fRRedHlNpWX4JZsxts6oMOKgPrQett
Y3Xyu/qQ3Vu/L9tkRSzgQdBhsFD1lD95ZjpFa4n5zHBFscra7MFwo8bT1KfLZlgRBBOLGGoFIyCp
zp9fcmluDlpkNFFQWZPbpmABbx8x+GZrmmtor/ydZH3JnT0aV2+IyaJVKXTgMog0D8F7gcyT/PHX
7ErgTOUrmDDrPCCGVcHPBtZKSDmcr3DVtLrQImDelVsowZWu7gCrmNkWZH77gHSGOmd50Rw+7Sfr
dkXSDOEpnBITFYJzw5VRr8NoFWbQmY3oSKm62VmTHg3hd7pVoJj83wnkwDyws0eFgGFTlnKKYK+P
CrBIGldS/NuSauhwyJ41ctptrLi2N0btqjRK5jQjPAdGUdtL0dp6e7Kat8vOycyf91ao/Hlqu3id
IovU6OKjdAu/1MPRn4AIVh+nPyum+RoUQAjXEA8Jwvt4xI93J96MQAZTr2kJ0tEac96zPWMySjpE
643Mm05mVvzx7JGIyIeEq45ylFxpEmPQkgS57exJv7KnKegxkJ168TMGP53JE90CAiOmXbwQKvSZ
K5LGPJS7H0B5Ttbn0tqXGtKIRLU7UIUrES+5ZUXQ/RopfzH1GrBBS1uC6UDUGFsfBevYh1ifs/jk
2HM1vVhdOJy8j12lfGdeI3FowMIPBcjlsIDMDJ3gK+tBEh3tNHiNTcgIFsX+LcdcijjmY31vm/Ke
WDGKVo8h4NB2NprRRGg7wxzMEIGhrryea9t87dDuLE4CF0BPNpK+lvemycHdOW45QQ9+VnMzmEab
MLxCo+ZmBDT7XYfjkTd6xswI9+bINbYzV0louhN8K7QIxJcRMpBErnd+Z+ATXB5tM/NO3H1Scmh3
xlQr6/Q6BnRxXCO3FHRHzkd7nO4ilTN2wTsQ1FPMiKooVhNM4sjbyZruOh4khrcQ6tbNjbEH0YOw
BILx1oJK3voTN7dm5F4On5xV0HftFoPjVVQzM2jyOiy18iYvOu+yCWaYNKHcI2EQF0BG6ljrU4mZ
Mt2EUsmggYB1tlvrt675eX/UN9W5bIu9aR+2qAOtN/paA/IFZLh0r86FLRV/KuFmSTjf/h258fkE
fdihDm+d1rGJ9ucatH/6IzgloUGY2ikoTLqr6soMFLAd6A5YJBC9wNAqhNlVcwLOv/J5F8N/OFwf
v4Q6y5gv6KB3MBRQfkqeSAm5PMkBoFqC3/mCy8s4GZQgSCB2H5M6y0oKUeBRiBOQP86e7DTglRK8
HuNFmPvxOqgCFw4PRcO1SR3paJ7+j7QvW44bZ5p9IkZwX265NntRd6tlSfYNw8uY+77z6U9C88+I
hjiN89nXilA1wKpCoZCVuXSqADSiIphZDCk/cpOYDuiPcZiEP5OV6o8pRJMYF7/N+mW1VirCgzke
8ehJztzw0eAOofRssIbgtj8fhsXBJI4aHpX8r+kK+jNiqsb63/vJYUAMwmHBUwvJOU418zPrvrzZ
QCLD6f/Yoxw368DQlUeoraVzc5Sd+qTbsV/tpCvyMQ67wAoY9dlmRK4MUv6ZDRmunUIW7yvOFUA+
prUPcvW6sGSxN+8oKzOUXyY9BB8LYUr2vSF3XhGizR6OzTdJyjkrl+blJORG5y4Cx3rT3D7HV5Yp
71xEo4f6rg4Bc7fwhdgk2i3xJ7UytRN3laz2XFwLL7Q7FmKKtbGUd7YzLmzlwoX7rBHMKPsSlJ8K
GcrKknc/pW62DTChLkmgZyfqBJTL5D1ari04Nf3UJIojBEVbOUQUkcgy/X+g80klSedWcFuj1Y8h
FTRE6JCYoaOSJjywF4BG5WBtADZiT9SYQpvF07s1RE54tP+1Ra1NjiqulsY3nOMC7KHVe0ifGChU
/dblvzd4irLBh7GPvBly1WjQe8zBDrKae6ul4iPkDTUoekX309FunyNo9uUnw6oNyJS+ST6+MF+J
WBapUMETUTyVSwRs3VmdLQKLxrDFA4RRBxAwYpwqs7Sn+y5EdvHeGqkQEaVB0pJA1v0kPS4CYMQx
a+RtKxjW35EKBjGeAeziekygNUe1dZdqr02TtYgs9hiWHaooC5K8jPmkjKEJohbfqimAxIoD5KL9
JxuGnuOvp0JcN3XXFUPgRzU0SPvW6lVGVG9+ErQaIaRIFDnfstqqTJYEo+tmVeX8Egrldfg9ZY0+
b/ZUxJUF6qPLnTT1cYpPAq61yQXEEY3g3Cpc6H6i122c6qP+Sp5kWMCOrVN7bZdyhbppxWjO0OJI
9VuQPIzLaHIRa3UsI5Qf9Og6gPezwKnWvEb8VJtFIZ4WjkVjzvhKdGe40PGZuAXJQR8WE3pDF7Ur
WH3TzXTw/p3eUuTKEyCIBCHBGp6Q+BUK12mn2q3dOYSgKwXBW8VwbZZf0BQ5kCZKhWkCZdbgkrI5
v/ayGSSA2wqQPy+c+pZ5s7fUZuiyPENkfDWROllKcKNifgJLJYPy05nfd0fyRJ/uU088j66Gd/IB
4mS4hJuq6cz2fCs8+fF+aG9WYCv/fMNIrfa7rQspzLRa8QPNijDrhiLsL+kR9cr4Sni1CgdcSJf7
NlnrJn9fmYzEXNMLLW/9tjvq8aHgd3XNyCebrZT1sqhTpdIWYS4q7G12zNCc0r3ZAXCttoYd6L5x
HyGSio05nlMw9zEB3KwFUrlmCsthUfsx8Kuq9RqIQiycsA8qzrq/j5vZfxUqVGrBRRnQhKRa/DlR
Mbn3WRgVxygnS6wYu8laD5VeMl0Xp0nhi32c3lrJ07TEGlkKE5vXqtUXo3vPMV/Vaj01gl/+DFWz
VU10ve3m5Y0tL7IaFazwRKuYOafPWBxNS4u2cDFi4h7Y4V12VL4LeNyVdsMucKVT8pw81m7DxKgw
PpxEtSAUraqGsEaXI166b6E+GHajT6A/HozmqHH89Y/cRKLSTF0qHUEFFHup3XOKE3BezX01BoYz
bl481t+PHB6rqBZzIeGqEeLWrdP45VVCuGVnUDr9KDRTAeCnsUYe6m/MUfXt7wfyMYCXCYEV5ZxR
1SdDTipWNfP6uHSmzA7aiXFMbBvRQV4po0TBi96vi+sWHuzjBaqHNutsPYwtwGRMvb7d/1L/kYzf
zVARLWd9FgpKJ7zhbEk7oz5xFqG9FyCVCk7fPSsV/0fUvVukdm8u+arKY7R9IShKcJrQmg/3g+yR
Hn6Afm96w/iozAz27Qj41yzd50tFARi4vsnACt7ZwXV2xE+JjXx5WDzjRIbys6txYUHDNrsbIMMn
j/NQS8Okwq9fscGbhdAkIh4oIcYAAr5Dt1fNwIQIOpQPf+9igzcXTA9pOtjHqIDI9ZjvJ7HM8RLU
fyXIn9xSb6TPTFDa445pb6uNLq7sER9eBWDYtUGuzG/2BlJIvAwgOAgvRGoCQ0qMcCc//sMdamWM
2kpOrMSsNThQQ6SReuK4pHcEuc4YVjbDDrhQcisQoT5ExcOSR9DOaKCyXs9fjObWFIdkfrofcywT
VAAEZajmIcjhfGUA2OxV4J/GkvHwuIkzByHgP8ugj7aqL5oiVGNoHFq81e8GtwGdDoqR6YVzanuW
TNmerBmPgi0mBxLUuRAiuSw3VnN2M+hWP4N6M1PyfBmVEWyQLR5b84cisDTpumjO/Q3dPghWZqjT
jevDWu26WgLKojlOT8BptZb6Y/6B7gXezsChgBteZxqVyaL5+w/LoDAEKBN6p7Q+eJ4nVTRIOFc5
gpWUcbsLPqsXIBGmxx4zlbXbfeJ8/UFlMQtt+9C7XSoY+BxwQkzgB74m/yVJXs0/dMxOKfHDDwEn
g+odmrS8LNDcyQHf1kopV8gm1wp8YcKufSPwQT1rEuQbUSXPHsBgZ2UnVqxv582VbSpG+Hnu8WDW
LX6/FwHkFXacVSuWjOkPQhOtM9XXGWv9QOE1RboeFtXsR0fl3Dvksj6PDhl0keFDhkX60Q0o0qC6
cOJchvtK9zeaxqRHnFQEkwr1384wAw+omcqWHoe9sA8vRE6T+yxVJsPkZjJ939+3/V9lbqHqdaFq
5mQffAkf1D1BqYXX4iXYoeMXfi5dw2fJ3bAskk1YWTQ4fZCFAUVv3wpOK4QPklo+3l8Vyc13HPat
1lmZaBp0cKtuQF9vcuvOrcLKiqbndmycRg7RUbTvm9vuna42kQTpyp5m5IvCaUCbQwzweYESe9da
Gig4wUxDmJTBTIP6kLSIMdgGwq8Dq3m7mV1X9qkkkCSh0goxDpKFfwzRJ1tmJwAI1ph+50xc2aFK
UXFMa63BYv20lcwhOU8plFez7/d3kxXybzCX1W62oN2Y5wGTLmTii+CPhkNCkB2LRUZBFlaHcbvy
Xa2KSjF5q8Udr2YLwQAUx+FYuRHo2URMfX2frNYXD8ZnoB7uL5LhoXQ7CwOycqzGFf574HD5bOn6
c4yTuepPPF5Rs98B84vvS6Q7W20kDkMZYzKB2xGG3WXXHDBdI5sghbVB/3wcPt9f3uZLydogdRAX
SoyHC6h/+/nPwo932Y2z1KN8HnFc4Cb9wiov/uMbApgqiZoM6Q4qArS5zrkZE5c+f22OvAMJmciM
7NCTrryb7MhEJFNejTj7xyTzbpIKBl1e8lhUYHJyGzR5En+yOTOyonPwtHiT1R+5fbafX37vmYRg
cP9vqVRhOgR6PIJGHyCCW/sz8HrCf2VFPxcwYCkWe/Jzs8AAIk+DbAgE3nSSzlfROJfRkCYzYh7A
XEsvbuKseQ2mEBkOwzJDpdBhrLo2UhfRV7+Ms6lDRgb5M8Cg56CYMSZ1gWXDea8xTyOWXcpxhrZr
SJmP2kw5BMIBWSBQGNG3aYKUhAL6BGCBpp4wMDbLGXIR8r6SX1tBMPOoMrOOEXGbp+rKCFVgx4W0
RKGQK36vvsrlVWEJvm7WRav/TwU0GKZrQa9SUJt6nV+c4zdJ9mTPAhpsB/LKDlUdVHMs10U9SX5n
C+50q62ltThA7PBIIrui2aEbPriszdtuRaysUk4uLtkkgjqW8xXRGl4bkEm/PdJwVvs52OW9lfuC
w37x3HQMzB6K4CGXAJWmfK/Em68A1Gu6lzTImZ/q6pyymtEsE1SSGtpQiMdaBTpnaZ1SbiG1hu5R
WcSMeybLDpWUOK4S6mroZH8uhd3QY6pvwKifymgnbjohCL8VAxouoiqSv69ykSZXXDOJWeDrxhK7
+hQkrzKIjL9qotR9HgwhuPWRXB4jtQ28RDYKVjN6M8je7dORnEqlqKozIjlMcr9ciqtgcPb9RMgy
QcVxoINQomkwIt2MB12qTbF9+TMDVCAPUtaocc0DGQVxVTEYdhhKYDjD5hrwiQRQO2C+lqbW5ONm
SRJhxDVGTM05ckAnyyiftgN2ZYJaRbrEs1ALDSjvXQnvRoBtQjkuN1WMYhGi++oU1Wb78lsXNAho
iAYPmBlIwUkYrBywCziBKyIA+IRz/hzucoj4jJ9re3D6I4FVsyY5tqJqbY5KEGEBXDpeCAj3+H4a
ArMaA6tjPeBufS2QxSg44nHCA5f465rAod7V0YLasFEwZlndWtZjI8sA5dJZXgyaRlw6LLxcfjEm
RlZg/X/KF4qkrwSunXtfA6vCGXRkpbVMnP54P262yr31NlEHU8AFQjD2IPkVgnM4gbFB2S1N7Eiq
ayQMVqLNQ3Bti6x45WY5RM2yQhEXX/80W9FFOyQFqtlqx6WmbqKJe51fWMCUTVdbeQHl2QIAVEWS
L5wfBV+l8QiEisHqzr21TOmKeb0syp35dAAlRDyR6CG1srSL/+oAoyrc8qQ8KF9ULI3QnI69OTiC
RTBVwDk59WH2oJpcMcnWWH5DnY3SNEZJOc4a+sitqUILko8Y3EAsC9SpyPeBgYIa93LQKJtl86r1
9n2n3MyD6y2lTsR8ToxFb9Ee60IbgFDlO5jc8HbJWXzvKBih7k2CJCi8jGNk4E1/EYk0jWroKiZp
fnVRaaiCOFM7yG+oj7mWmoPuBJ3LWN3WeS+tjFD7NwS9PAH3vaCdi5fsJLOq1+wYPc0OmlR79UdT
WbgdND+nZ8I1GjMxcaw1UpsrTHoSBxI+Xy98lkdHj49z4DGWSNLGh5h4XyLdCJDnmdPbHHQlHTQm
8YJuonDahZ14xF1sp0caVEqLyVLL5Oeopp4+ZVcoZ2WmHgDbxfgp28vFCyPUPAmFGBWeXcfVmgaN
Mz+fzqRLUIMSo01s4WG5joaZPpHXIzZ/ynayA5byH7OUJ8XL0AFpH/G4umtnInsMlUNP9tPeIiIo
/I4NwtvsTkgrk5RfpXpuLPwAvyIU0ui87LH9wLkIlvSVsCyzXjo3R5bW9ihHaqOuXuoFXCOdHT5y
t9jOILfW2RUwc5hbwtscMJbKVXTn0iweCL6Ts1kYWbKkj372zy6DfeDXeIXqUcaFsbT4sfyqZecl
+TJ0h1AYTQwamRXP6tsTX/loTjd4FYyMeDyjTrCpEZcl1FPeLwDiBlWU8shVpt4wugbbHvtuhfx9
dU5OctbMLaciv4IsKUqulXqLf0PJRsEC/l0JFRVTkXTLImElefW9qF4UnZHCWWug3H8BeZA29gLO
euGq9HtVbjEV8nuh/b4IyuFrqAEZeY9yWdTedO1BdugFlRl9U076eTw2FpqAT9LT/YTC8gHK67Os
zbJhWRRfVInU9xhf9G4/sGg/t4/A9w9E16/aVHV50k+qHz6TuTVp1/CmfKkc8fw3iRVIs+RH1k2A
+O8d/6YV9UBtM9Zxgg0tulsieFP04/7eMbyCnhQql7aDPDH2rm4zs9TG5yRuTUHgdvfNbH4iSUTz
gfQaVHpsWpcCLapiDZN3kOntD8HogbMmVRkzQtv5FsrvGm4ZkgFu5l/jtA548EFWCag8QaIfeAX0
T/RLCNJ+ZV+7xYl1bdokNMMTDybP0dPR0WD51Z7Ax1wKjchkX1SnrH2aw9ucgN++hH5k+6Cr58E4
paV/fys3ny3WRqkLwji2YxWGbQI0J3m7q7340/IwuipAXP2B9Yi2CTJcWyMOukp9y6z35VgKRHhh
sIlmNNT6DoSXLwCkGC8lVu2KbmfFKKFZzX0Stx98f7W7VNZtpCFZ0rIO31qBoGv1RhetOXB03d/Q
zVe19RKpzMsp4aTGSRLt5yvGndAVltwWUuoDZsmAUq1M+UZe1vMjmnO4N+BZ4dCwVAo24wPBAcQO
3hTw/P3rLiex1HCpgvYZB6IXwVe6S9+DGJMRH5vBvrJCXZCnzJiNWMUIXaV+V4LXqnRiiRHo2yG4
skGFhN4sMzepBoZB95PNO4SHKz0N4OESoF8b28rl/sfbjoaVPSoauhINaX3GaMXgYkobupxQF3uY
9osDOQlbZNzNWRtIBUOX8FCUXbrAH7SdEX2euasWx4xaYxPhgdsORmQUAZA/nloRkDSRmPEgWFFu
qqfueVxCAJB2ZX9BL1zzol3pjgemrDL5rx+CbWWVWpoCtS2jno1wvwgm2KCPmhs6ui0+VZH1f/KY
jDvrf3jK+zqp8G65TAEoG+skpDykuZY6qOEg6SC6o59cmcmaeN69FdJhPspJp5ABUtnDQ6GdRKY6
miAag6DR8ClSLeXpvmuSHbtnjyq4kj4ml6cg3i/dXim+L/Pr/f+/7Yzv+0fVWnI9tuUC+h0/FDyt
8WT93LLYXzdNKCLktlFcC7pKVVZyPKV8ZozFXkl4Ey3oQHXknDfvr2M7hN+t0EQLZVlwuJBi7DqT
LDKTn3tofPvqeXKQMX6LnBdIu3/WRMuytlGaS8IENOjIlZcQsmRL2LNCeDOYVjaoJCiMQVICsZsD
WcBbi40JnJPhyCbhBMTA7p7l2puetjJHZQyj7OpJDrCBdR6BzvXLwOQx2oydlQUqOwg1JBYWzMWA
MU/da4f2L90Odn1pJrv5AFpvVtXL8Dsa5LYoM8TdapQ4GNjgyh1vnGKZQWzMMkFlg6obm1zIMGk8
YW4iiq0MxSLkE++7NssIlQKiKCzkNEQbP85CM+aei04z25aVSDeLh9XHoRJB0adCIOWYqOR2nd34
vG7FkFkovk1WYQavQ/3W7Pz/mBpleTmVHQSx6sDtE2ALMVY0nzJbe+wcA/AZEVVayZus1sL2ifG+
ULq8j+YkF6WCg5TaNfEbv0INOmmmZo0u5+VufPu9uMIc7hsYEU/qv1ZlcsPJIO1AbRELn4MRj+kK
owFPvsyHIwIPIv8YoJywiHOl5BsQhYeYNkyADo927RxaTZLt0sCu+t+6OqzsUf4odbwu1y36/RV6
bCTTAtEhfZG8xSEszCwu723vf18d5ZdzmKf1kpHJTcNRx896DFWA5/sBtl0srVZE+WCWdvxSkPmy
zuat+hFAXECOgsJsDVO9cV7mGBjks9s9U3aeZZl2xqXVI3lpIDwjnBPxjdOl9KTcbEdLtVUwaoNY
NzXFw3hYWCUvWdMHr9FwzQXQioxrU18RekhodyQYt6wMU3BB/wrqJcVtPc4ZEzP3o0NsEcj/26y4
J2qMnPbWKb5nnvqskTBzQFnzQJNjOJ3PzCnHEIcO8YUn3pdv+VGwZHf6xF3yb4VHrkss6MamW62W
T31yJc/6FOzGxV6uLjp/GLNjwYTqkZvQnTXSTJjB0FXiYGAabN7r+9wJ/O/TnohYRQ5LGWTbj9Dv
FkAiTFDP1KWsLIZ+nqTQgEBO/JA/VG75Sf4MUXO3c6ADbUnAgyR/xS/342azYlgZpQqUqMnEVkqx
hxkyQZaFZ2GcGZfN7bJuZYOqStRQDQZjbBJwyi0YOBN21YE/E9YsQixV7u4vaNMpdB7y6aIiAUNG
GZunQFNbCYIkffkwlpzJG/soFa0/M0JVQQauZlzfgsQJlIedkZ3C0CvrglGYbJ9yq6VQp06vKJWm
FkDazxiWbXJLfM7c0jIwIRUu7nwDHoWxrE1nWBmkTqFsmIMunLoZ75MAiTb5QS3534CmSSsTVMoa
M+AZajzl+SWmBmaDd8KlflBCVitnsxJamaFS06gaea4jMe/x+KCI9px+a6fb/Ke+RiUgTYhTThLA
AcnL6WNvpBbfLZ/kiVV03/8syA2/Vh/VLHdhJGLCNk/3WheawfJ43523Uw+h7xRFCJyCZvJXC6Ge
ZJHRJcDPuITJDxMXgJPn4GCU386v8jadYjdhjoZu8gdKK7vUZ6qrqQmVEow4/BWvx27vkIfWzIa2
zoMaYWyZgNeTU+QBmfRbrv6+YurTcUbUcVWYLn404xl+Si0RGMk/21WV+m6KVPVNHqAs7l7Ha3CK
LjIohuLUVC+1bXwpBxM4/XPIvNdu59v3XVWpg2Sa5yBWG+QN0dOv8a72uMZaoCFH3jbzjnlH234P
WdmjzpC86Nt8CPV43zZmJprFE2dmdvNNeMSDSGTpr+R9cdyxmsJMs1Smn7KEF4OebK+bf9VwrIA+
wW9HM/YnB5IH6PqVO4X5UcliPhQEuoYmCN4voC1HpX65a5O+lnvUmW5DZOwKd9gpjoQSyMmc0GVd
gLdDxOA1tIOB5AWx2a+hWQ1LKFYpiNV5j7vxTu9l4BkqzOYFvaSfqKowCoVH8s/6Y+Kx0huJenqp
sgAMNmhZRVFWqA3O+rlTaqVK9lIpWYa444SrVN8WYVeW9v1Q2Tq015aoTeVmmeOzWon2uI2bk/4y
4drDktbcyqJrG9RpOkYcdHYWjGzrgD3E11phYBA3k+jaAHV68nrcivqCUnEoJKuU9mrp8qIHxIpp
iD+5rDiG4WOYVGYbeol0qMXdMj/pwyfwtDJy29bhBzYEVUP1A0oxWjewr8GK0pWN4XONbg1VanEx
3v2N2FrCH7/x3WRDUBW8VKgCTeqxpJFS6fWENnj4KCfPIEmEFNmfmaBco5yXOUrqEg+GZWKKlTu2
gml0jFJr0zcUFTcovN7hZZcyYlRqYpTqBPLAMXHjQnxpJZ7B9bLp4isTlPtVisZFeNjHHZj/DJEG
KxQnM4Fe3v3dYi2E8sFRmVFcxb3i69OZE3OTjxk7xVoGVSksYTLFYwZ2pL6WXEOezyKEukeZRZPK
WgdVGAySIM3xlOe+vpw5ec/njDJ084zEW+2/X5w6/0u+l2pRJIhhN3xQ3HivPAyA/+AOBH50Vv+D
/LMPifRfYx+gMJUWkJd1fHsZYoG1BwibR9D9rKL3/rcB3eevR4WYaehN5ZD7UaO/hPgl1a8Ji2md
ZYI6jYI4UhqxQSkqRtmlmAd/0js3kZj8GqQ0+rhjhqxJqgKeDZoUPC2nIDByzMJHR6LT0HvGY++m
F/ab73bWVt4tUYecnHGtwNcolgLeCxfSo0fnyLD0H1NkAf1aYg4DR8aBjfXbrF/klWUq6Uz8NCzB
2yD1uX4GoacjQBq+deGEPx8eEqewmDNrW7XL2iKVg/RS5KJJ6OK9SJisyexY4ioapvJ4t//RMf2R
ubd0NsrUpsSgKOTd3PltmLo/TTvlsUEL/O0FHW97l8RjlkybyUMF0BUXGQlYMMpsaQyo0drIeCMW
6a/818JNPdme8b7XXvQXsG39zhllYD4ElKRkSI4q9IsllPsevGd7I/k0QimlfIhYDeLNZgAeJQVD
gn6YrvJU4pUFPDg3gIP7wafyK2cqu+lFvAhX1ax90c7PwBz97yfJ2h6VgYMpGWMV54nfyYG3BK/o
FLGeK7a+09oElYMXrVEqzEHhDoZpxsUGFMhTL/xFPJf+fATx42lhVu8kmum8sjJJD9uLgGBCx25I
98p5eAVy2dPxUDJbM0Az2T62pcpkcWJvZcy1RSopKzWIUfMMgI5KOIbVMQH3Wurc/1S0CRDKglTW
EBQJSinIZFQiiXRtBnQrVv2huRbZ69If0/7yZyaozNFzRRUq+BGowkpLa29h4igQC79v5MNdh14I
FbiJ2Mm1aDSqr5wDT3Q6wIwIODcGzf4CypDcDs5/A/aZvVf6hKYtU9EFheMKPI2FitFawSWEE0TZ
adqlnuKkfvgZJDZQdyrxiziXJVH5gZTvzbYmKjoyCMZd34BXK2AVmFR6KS069U1EIbAUO/yaXfpT
ekpe2u8YnfMlSzjNOxbH+abXvJulceAcSqAGWkGKPyXJJYww0xsnl1FiddDJN1tH3N+rM2RVUFVd
VhQqNyqRUTfKIil+MhVWrlmZ+FWSB5Mff953ns3l6KoEOTABNxEaH5ks+tjG4FL0AwzVB0R8Mzkm
rJS16SYrI3T5oxghl4tIwjyYQaQDHBWFnLj7Xx823vYMwpvQRMGNRFapaNMiEKC0mqz4fPNtGS6l
7gk6I/lubtfKBBVqYQ9KWOR31Y/1BEJUNjcQ5ivv/jf5cGjRC6HCKgAJaa0mggLXltzmFjqxZ3wV
9uSNMXD4B/Xxvj3WoqgzS254JeQGLGoy/Hi4FjKolPz7Jj4gPeklUYfWUIfdFCul6hu4iFap06qH
JS/tJHBGOMP0BZsYa6wXFLocpozSBUYYpdE49NjHNGrMRv6kyCcxcjrjomenaMRrqt33f91fKGMv
aXSMmKRDB8131Rfk7zNmG7nl2gYqK+PT5zG9MCqgcJvAI3SjKCgBBBegvT00pU+dObqAmrkanhIZ
lRpxuA/Z6N3tNfJ7Vrk2npRQ4kIyU7dUTiG/GnrqqUEH3ahmlw8y41WftYfUwTyr7dT3C1YnZ3ab
OTV/6MLb/c9E11D0BpKfsFpQUoSGsowzGE0r7BYUepUf9w2QmLm3Y1SiaDCmIObcoPqL8j1S/xK7
s5LIVoCbbH1e+t19Y6zooqkHM9wXArUKFL8ChNscYhGDcpk6yuduwUN+2BvXuh2/ZQbfWYmWLR4X
jROrj8f6anQWUYJqwIdT/Sa0C19zCXUyj9GFzhSfFG/0iTiwsZMYFdYHfDX9JanEkg9iP0UinKWz
0UTvn/l95oneUmJiJwUEuThkz+K57d/EsPLbn+48jWIoeKMXsxQVXq68cskjkOV2pN+WAWo4O1G0
R/0pYQ23b5UGkJTnNUJUIWsqtdE4crRcUhIN2hJ/DYub8Z/y9AtfMpInywq1r1lQSq2m43Mqgrpv
OsFaVPmajbON+41z3323PGe1IDpNj3Oh9UE/iv4MtiK5O4eJbhYJw1G2jUgKlKh0hei6/BrxfZzw
jdgpgj9IVjqE3iK8iimLHWUrT0IQ8V8jdF6GtGqkt7zig4fFatqHpWz2ijae8nH8ro69e3/fPkzk
Ed9fm6PSMieAD7eqkJbFa3RpH8kcYHAcnMYZbcWqz3h7ZJwDH0RkaItUahZ0KZJqyBXhqpGjFyJb
o0cAmtIuslU/sgEd2gH4D3FXIrWAiHdKO78Zl2v87f7SWV+T/H2VvwPg8DvOwEaDOAMEQsIIlHw5
1/Yic7Nz3xTrm1KZHBDHuMxDHblVfowMyWzLT/rsTvxgKiErj28H3bv/UIXfAimgccg0xTdu+YNq
ldcJNHrqMfZHaGHPNmF5a1zWwDxrL6l80nBJU6tapPnCDBa0QvMMcAmZoiay8Ies1VEpRWjTVOxF
HLpJNYFyYoLs4wwBIl1wu/5/hadSjkrn5TZViyItERoNZp6hraCEjZmz3sY+tMPfrGDCgKjgiIZO
T38JydjWKh4CMdLWYSVojKgX8GtH1uIkDmez1Ps+QMdoe1TA45mCn5poIXfe9qt6ElwdvB37CkjO
0GleNKebzSCzML1hQefYrjzmhX+roiYjFf8smIr/hWtifQwzFQkOVJ1xZ2saWr+N9JiN3I8U9CGJ
MFkDP8hmPS6M5EP8kC6p1rapmB94Y56MDJtdxy/5+KTondmmmdlVz0V90ZlcgaylUnFfxFHKNQEq
uOAk3Mrnxk8fCMiCkJWlmMZ1RLc+QtsTmTbFmDCrG7sZlKuNpjIBhvA6gYsqdI7yyJOqxQXPyaEd
WHSorD2lYr8UGyPVF1z/Vb2HahuAtGp7UaK0MpNItfHU4yTA0t5PqJtpQJB0TP1BWh2l2a+5G7JY
khzVqCzi+GXpDka8K1JwTDK8ZXsD361Qn09vmiSdYljhovQw1eUubIvHSSr+1xexv0Py3Q71oSZ+
DpuwwIWPoPREENxwAI3k/hu8gEl08EGdmLZGfS8pl8acizKIt+fday3X5lzdoCFz5vjCVsCdHuax
J7epNY2yI/cSY0+Z5qkMPtdjYShCSvJP5zc3ojrR2sCrHwk34e94CRptGnBvKoTpfvUSlL1SuEho
GBTc3uBKE+rcc2M3E6PM3ey1gBXjXzvUkvS0D8MqQVbhvRIsfUQqSgUQV/L6Y+lyzAm4rYvnyhw9
qFgKPO7NFbm5xyIUiStMzzBunv/xkf5dkURVuvGEEUVcxlSQcfCWaOG16lbtoCbtzOypN1LQfszJ
77aogjcX5jjLGxyz03eoEO+FnfYgfFHe2FOjv1jV5+Y1d7151PGXdLHIjcMMuNJQJxaXgQeiKcGx
oSw/A/B+d0XiJEqDybSysfQI6lh/5JISdfjNdRQNIJIU/VTYq/Ul0M6DdtBZTHDbHgllbEOCioAC
RPOvnl9qfa0EfKICKoUnFiD7iJq08iCDUojb8ztmI53s2odvuLJHfcOKS3QDZYzix8+EEFswucfx
okNGjADQshOLr30zAlbmqI84BWGQzXqOhJlDYll96ljd5jf4zL0FUd9pUNuiyBJU7ISaENvnSecR
BNGp071krm7nr4rXu9ljtsvt5PTGI+KXL/ddhWSNez+BOuMGUSwEnkcMxug8KqU/dQ96AkpqCEB2
EMxpQJTEQvyImyfeamOpEy81qrErB9zNIl/dc+b8aTkAZQcW9YfwKvuThTuEmYPamJAcExW8srUa
wiNvseKUHHn3Fk8diX3JyZWWZaJfjIfaeE3UBWLdz+iH2V0k2vc3ersEX62aOicEKYvlscQ5Xzvc
WbKXnXokBDGi2Vgh8/7L2mLqsFD4egqbgsNnLbyBs2PQDfP1jbEiRoDQTz9SXs76zKFrLZyLY/41
8MjtujPn0Bnd1m8A0GTp2zCWpVAZJweYcZKqEpyuRWiCXmIqLlPMogJkhIRCpZlOzMVu0UhItN9m
fCbtwi14LOztIBvMbvTL7JWxkaxlUZkmVBo1nwsRvfibKuyJbBX3MF6403INRTCXqaApTV0WmoiV
vmntyXmcG0UOJgVahct3DL/s01Pw1O3TY3wZgMhm0RsT/74TbHQ1XebAgkPe5m1b+ekqQ7ehEU4j
RtDbvTz+uL+lrB2lUgyEkqFa38FROmOfJz/LoTbjkFH4bbs/6CgNsPngXZL8fd3aEdFFFks8y0ML
VQ4/DaF1fw3b9ZGE9CuImsqDIPJXAx2nF6Wy4GI377kz4dgWffGV3OJipr7Lps+vTFGBNUdRJ4td
i3o52aXaA19eeumg548xxOL04jxk3xhrI0H0wRtWBqkg0yo09qUG94PGJtAoCD1WJtRDwPuBZtyJ
pWC76Q4QroHqCqRLcKH7dSer1qiHgsfzfxN/LWOP43fa4Nxf0aY3rExQC4qjjJsLARk3EZ/r6MKz
Ts3tHurKAJUkUl2Zo04HjKB1QLDVfu0fMjRTUgvSfq/Fg/GM8Svv/pI+4LveLnErk5SH612jchnZ
tsEt0eUTdqAgOEmn3K8eGgsdHCs/jDsWL/R2XpIFiTcEQ8MQMGV11oNG6CJcdBoQ0YgWiG9QVqZQ
jprd3o/29e7+Krd7VSt7xHlWcVwqhbFIBg5m2eNQtBqRqV//5r+JT/qTelS8YKddq7cxy9BmXR83
XXNlncpUS66qRtngs6bZLSi+SsVBND7fX+H2d1zZoOocMVZ53LOwwsatYpDekJkGHrxtZmp1TutX
V3QAL2wiPvLTP8T4yixV8bS1HA0FxKv8VAn+H2nXtRw3rm2/iFUMYHpl6qhWtGX5heXIAOZMfv1d
0MxYNEQ35sytc948pd0gdsIOa7lR/9mOwU9PiZPXgrfxpu2tBHHZztzgJSLPsD3MeTtZDuS2WKAk
148C0prfdYRUyWItJYJXqGdeHl6GunFm1PWK7rvgrjYd46+zaPyQr1KrxMyB9gFqnCUAZOLOBCAR
K5OyBFjULr+ufJrMOa02xrDcNOKGUrM+9ari9BV6NLWQYWCzRLk6FOe7TKu0wspEeBndJQiP9L7Z
6zsjGG5Eb0TRgTjfoXdj34x1ax7M+tDavj3vs8kX3JBIF9hvWPmLJcTLPmHWRMChXfrYEuoO1Dcj
Z3lQQJlQoKkle2JvLDoa5yhSUPY1doS7kuRzmQOT7imND9ePJhLB+Ymk05a6JDiZlRzqNHWSDA/f
cHKuS9l+Ca20gfMLsl5LmcbExI1X1z9jKXNq/SLFilOgr9r3fmUdQuvF1J+SWZCzbUfRlWzOVdix
Aew70P7iFZadGW9eFpiXZMdSD80v7m2MAQpOy3KLP3tBpDy/q0vZaDPw8vDaxbbeX3zgu/KgOiiB
CrO4zVFDLJL9HTq114xypZqEtIk95wgm0RcjdukDA+WS/A5tlhAj2dJO27EpS+kg8iOCCIMR5t8P
iS1zqiwDDLzFimf6iR7rH90+cekTcHSd+dRgHCz+LPy0zG1c+7ScWxlnO8RCM6SChA4cLdTPwTAZ
wrWM5zzoT7ZAeQTm8apbq6+r0CoDcyZLhzoA+AZd+AwWOoFxCJzL61LBSkacaWonSbjBannuwJgV
J8coBNmoe10rmZpf+3KcM4nVcMQ0CI7C1oEZ4p6GUigbfLku5t0OxGsGuVJIzqOMSdsXeYInDJTf
nV22elzvwoN8AOmaVx+KY/QoAjhj3uPa0Tjvgn2BehgqdIqi2e+VfZzajml6Tfs5VHYKFYxZ/sHi
LMXChAtYW/lRzsSOeym2MZJo3Aze5FV3rUP95QTMRC++KO4IS8/ugaQtuL8/+LE3udwFJtKoWWE6
q4ACwupF7L6CnoNTrpN39JBdGEJ3KQIE+cNtvgnlbrNS1Vy2W7x4k8yhX1RXAQiRAbxhgsl0By3d
6gub/GxSgU1sl9PBJPDPR+auNBvyFmxMmDE2owKwV3uL3MXqeakf57lxSHY/50AUE6jutoW8yeQC
hdYNyTiquFhZlXbVNDhNCUC+Rjulo+nlI/ib5e6gRMLXz3Yu+0suP2MEdkJzzhvMBpNdfAad7K7A
Kw+/4vvkSrvhRvJqgQqLBHJv40FBT6nMUObWkDxr4F/Lxv/Ueny7P5OLDnoaVprOesTpgT32UVPT
3eWiHFlSG+ZOJYkUZtuLvn1ELjBUtKJ6l+HyFjAuRnvqg3rYdOYRz0hGP4yZo4Ixd5ZfhZnudrR/
k8wloFgyUNUqhGMt0Q4fFckHsJ4j94Vr5dpBShfJkWTZAayP6mhl4tCm/nHd5W4HqbcfwP59FUBk
CRQq5UKgMfZzpt804Z057K+LEGkM53sonaU0yyQ80FvVr40E5xROjLEbeufFgUb4ijBtynzFJjXM
heoyWiP/9AYzcOjl4D6UkafRW9Ek++ZXW4njNDQjtTIvI8QBJK6vz2l4p8ifrn+1be+5ksEpZQTA
rzEHYQYDMP1pBgCm9CgAOGyg3TIODuoBdlEUJphHfvcZDR07EzIYod6h5SzRbMaY64M3+Zx/ZE1j
CzjWS+QMew0MFWDPqwPpAKz2+CxKlrZTwpVozhIIifsiNAfc4JHlvcsp6xztYoMjePCzfXwswfXq
tn4scjab2rmSyxlAYURjpSg4svxZd9jEESB1LuDGRmNJDkpvfBamoSKJnD2EdSSNeQ+JrI2XA+fk
L57O9puFmlHNEECerquSSCAXh5O0TiWphcApPJLsgYiwfTetYfUJuXhLKzssphmdAYAy207Xtsuu
sOClJ8MSTaZteuqVKC7MJgoFeibFUaJl35HPTefG8+cRhaLrX+wda/VrIvpLzjuMnRJYPqaEfUf4
k+rcN47sEle6nW5ZhAVLvF+d5h6EDZMvP7Ye4OSOnc+4QUXJ6XbetvodXLRNsiwbc2YV5Ca8YdnT
4tgP2an30ouOOdR/8Sa8/oUtvsbTt2a4kAwnxwje8mn8qHmgw/hBwFh9n8S+5iI8gT1TexKGwk0X
vjoq5+/SFBhaacKudnZSjLkfMaPlSXhsUwUugCH/ip4br3Rtf3Z3wIf6Pfj1aaFEywCRDCPaDNBI
/2qh0zrfRTj7w3IsUMgFKfm+ciOv8rKDhv9QOtmeBn6v0J/304tA7TYLXwZgysBpg7YDv+8waEas
qOrrdc/u5Bnu+IEB9lQySq990CboeVjgoaQB28A5FztRcrddTF/9AM6Uy6YYS8vo9AO4fCZPB945
RjQih4KQEHxIwKgFzq/A1rYD3UomZ9NKMYSdVuHQ1k3xlPv1D6R7Rg9m778JN0/tcT6VgjSW/dH3
V//rS/PNsrnQQ7Bq9CjsyIc+PmTKB4vgyJHX0IsuBUQEnrPtI9/kcYacF5pK2hbycrBL5c2XUjHc
wRDF78108u1TWlxekhczNkdjKHQ9+8ngJfS+NDDySIMmJM7Ufq30YztcJlnwMZlWXPuYnOmaWU0m
KcUNDp3bJB+Bb2xP36zpOWl8WvnXbWTbP719SM5mlaUpi36GrNQGOGGCRbSbfviIFdLrYrarjqtP
yeUFSsTQ1lNcWH+kF1ZYl++syumOeKbD0eeiY21nXm/H4pICXSltg4w4VqxEDsG0nl57tHkky6Ug
d4KjibSEywcWqoFzPYWW0I8q4lpyTG4Gx7o1UNERwvCLVINzKGOny4lu4jN2KHeMFxjXa7rT7OOA
uuWZ3jHs64w6+p2oUSfyZRbnV+ySKvPIcoXp04JlQmVPDsq9CSpVRjkdupPgs74jWforZ/h1hTZX
uV1qzZiohCusf7Ynecdm3DSvOs9+vk9fmdilm+7Y/VSD7CODJUYYOVy/WIFp8DvPCZXTqM2ZymYn
Oz+lhpelnmWLnIwgSPHLAbm1JEna4pwVmN7nxc362BmL72HhDyG4kvXdkqEn2oj6AJuaZKIhr9oA
t9U1zsn0wAxNcgWleEr3oLePQBoePhV9YNmhQ0XDSpvhYSWM8zJDV6cWKiswR3V4wNoyuN/i/SzF
L+lQeQYo4A1AdWF8QODcNqPESizvdFAy64oEZ8zL79hJc5bRm4ov17VkO96uhHCuhmZt3tUG0vWG
zbbussPi5Qz6AmXWaXYUt3wRQz4LhXI+J81Nm5IMJ5sxsMTG2exLPuyLPXufz3sldep9/2wtAi8u
0hnO+wAAPzWbClJ1LXIiAtOTD+MCMOR5b4BXgvyXXVF99Wk5l1PnspKDrByf9pPpsFmENOhRv2Z4
Fcl3Nooj7sluPxHeZPKQxIWav+IusxYVIqI33iyO5GbPiPcZ3pOyA6hFYYV180W5ksllM2NkR/1o
4bt2HjnSPesaJVjmzw8tCthY5r+IRi+3w/FKIpfZLINcmoTgy/ZHcmQ5sf4wHBlocOpjM1VUFNh0
cStpnK8hWDu2FdY8tbVvKUHhak9n6ijNQUk0TzIfE31y8iG4bpiij8r5nHTGq7MuIXSSBt/M6z2m
XQQitmPi6mCcg1E1zA83zMGMeF6omMBO7hkBBWv4FUe8J/bXj/QH5dSB9WFrOpDOOIPQF4wN5jJi
RW8/F9ZTVHjz4FNwKua1Mw2JY9Uv9RDMybNmnJRlR4f/NJ1p/voBfDs1TpU50i04uySKE+xU5Y3D
OoB2rEunRpka17Qnwy+p9GhLUiwKlUxP3iXGK+mcnWglAOcqgogcqw6beE98emN8x4ZZoLjhCX7v
5f/3vfnGarvQWgKXH7vfJWj95sA4gsyHcL+4mts+iod2/mCYbx+YM5WcpFE21/jAymvtHENf3vQw
BuDFwpaJSJ+24+ObMM5E8ipMNbPD8WLiG+XDPF/G5lHwCTezqNWdcSaid0QbZebD43OBgfPlzGDR
MPl0nHEorJu4uTcifbwudTvfeDsYF5ObMglHksNO0gOQZPbdnh7YM19U8RCJ4aKwvYxoOEz4fjJ8
aLuzMXkd78XIg9vF3NU35OLu3I1gMM/xDdk+VRbkQGyqPcMbjvYOrcYbCf338SRatxeqIudsVEXS
DXQb0PfTjCMWeHyVyLvOsA7L9EOz6LnPtcc5T44GnI8pxxeAFHvXr1Hk716HB1ftlJlMYESK8BNY
YCw/TlCe2gU1fOKa9+nD9DnyRCwvmw/Ht0/Ndz4sU7HixmLqirUTQiUnGWxngndtaycTAaOKLvb1
DbQ6XyEBgiMl0FNWMZMxDUNG7I4ODKkQZVCYfOq0X8WNCYHdv27GrMR2AOT6Ky/Woi+5dlFRghWl
3n8Ijb9M8LUkvJIBnlANU3twZHX1UZFcJXqwwjho9NO8OGp6Rvs2AmRRt+/lh1A9CPRGEChed2BW
wtUp0hKN6U2KmLhjgTm+tcEgOviRa+zFH1RkKzwoYmqrdacX8AStP/oG7lAdGcSZG+/JCSU+UcNs
O7d5+7ic4yn1RpJjYN8c5OrbbP2oRsEHFFkB73CKCES8Mi5vVndStdP63dI8pLmjgYtKcFWb1ZOV
wXFeRtFTZTAojkJ25aXAWuUABhDVAdFlIAIW+MOr6ddn47cq9aW3VImV/6tP85GgDeFjUTsgXnRj
gQ+vPOQv/8J5s1T6StLC71migKBjkxm6OKBugo4tXoZ972QOWEewalmJei0iVdS41F62okKeS3xQ
xvcnOaCPB3+TjlBbAHtXtOkv8CR8FWEygSSUsBdhauy7eFdZF0lI1CgwZn7TI82HJE0SfMC/CAwN
dzphaBB0iTE284rdIig8CT8gl7Egy/y7nmd8mDHZ0++SHxbG0Ce/DqJb4UtMoP8al6qEfTrplcFc
1SsWb7ubTiCL2knHf4HGK7otzm0YmbGE8wRZulMANcsBrL+DRZOD6Rq3KFTcNZ+jR2F/VnRAzpc0
SwKY/xpC7QK+uAqmvXrHVt8BiiBMyATJpsY5ky5OY9WcUKNUUPbN0GTrYidDri4cPGN/6IpR81UC
W+77XB2h962vBCy+oKvUOcD0gGJmH0ePmfZ0F7rDC6CNfYHLFBgEv/k7lsPfbQnrM5uv0QCkGQYY
6APORA63KYITEQQbHi16YqvbE4XXxCShJ7XdhcxEEG8EiknYiVfxOm3BRJj0ENGOX8zlIdS/i2eP
RTK4x87YFSMg9vB4nHf4ag9gSoI3BuOrlwIR7458q1+w+K6Jwtt26eNXyCHsV61OZtKQLD2A8Q4k
wntVVX8SinZnXbmzmroGkWynamWvbUen1AZR+iwI44TzLQ3orkho48jGffc6obu0cC6YwfrZHKln
e/lzCQdqnkV7ANu7c29BnXCOZqKkWuaBBfWpcLL0oTNuJOsgYdqsHffT9DXPQT7b/QiBQSiwDdEt
c94GILqdoTOI/iEYvBsGwl3u7AvxtCPCn/ddzAez7XJsRSa2DIhZ3hjrQo/kybYQnVCUSNOXpP7c
L4/jIAA7/MNT4U0OF9arqm/rwgZ2X+dFD1MweZKjOPFtnSLLHL0O44mZn+1Esy6i03GGOYFbMNJS
G2spkw+0BC25zelZTK25fWtvh+Nss9BoVtolDscCU+2XH4s7DSDB1cm4le7nc+fSQOhFt93am0zO
Mvs+W8yhxNGybqd093F2rw87WfpcodFbPo3Luatv5vmUgXbd+jDbwXVFFZ2YM00rSnI1anHiue7b
Y2XnLWbRwsiMnaVvys6/Lm0zpwHUMQHcLRhnbH79N6Ry2bcKzIIVKgniVdc57H2iBhjV/yp6ngjF
cafLqUzLTIc/n48Y/PQLL/Fjb7r/KwcVNkW3gvH6cJy3Ge1CYhV0trLIxlxYVZD+UO+mE2Yjg9lj
dILjnqUb+gsRtUS27nEtm/M3dQmmkaHDSbP2MVZ203CjaCI3vpVBrWXwWY0iLaE8v15e+5H45Y6l
o2yOFkOLTwJF2TL4lSyDxbNVvLK7OYu0ArLYfg6YX+/q1J/ANds9yA7rtky3oSvthUmi4DPypFoJ
BupkyYJYVuEyT+UPLCTnn1DXRd0TEBQdYBpsL/p6/bDsbvgkbn1WzqUOVghg7lc6F6AwTnA1BjkD
JeIll+uTJmVHXQsFkx1bAXktkXOntFgSrbahLZF2lOOjYr2kqBHYj1ki5MYWXSTnUk0AWZK4wRdl
GSrWBID9ayNL7Z4TJAAEZo+PKp9ErR7RAdk9r9QnNceqUXVIDTHxJC0XuvQeCMBdxbyTtca9fn+b
6x/rz8m5maUzFKUjGK9ipXlsKmP/qEIKrvtMcdAVcZVD7Gfufxk+YoSwYE+xdSCIc/Zo2zSfKj1B
GUEK5ngfjY+liBFg04Pqlm4DwArQVrbBaUo2pnpCWdVAf2TcfWCdda2zhnJ5GSSBqFy+ZQg6xgAs
YpoY+X432pFJeM+84hPK1ZOdxV48DW5VfOr7PnHsdnDMfhLd3ZbFr2Ty4x0aqF9JyVAe2yMbxSyC
+JZiKEj6EF+MAIujO/RfBc5tyyTWIpmfXSnn2PamVcjoCOajr2CPX/4ZjZgLEKWggq/JD3S0aa4b
WYjkF3hCP43XgATS82CIMPL96rUDUG0FID0IhPOtItGc1hhFmM0qW96XuuacWzeKYu4MCdbfWU9k
xAR4Rg9WTPbm9LOtHlu9dtIwKZxc7/Z6at9HmMQoI+VYq6Id8W19flMxHlZglNtsitjmJyrdGIKd
9sQDUj2GICn8u6iospUQrC+a80L5YremlaosmiR7ZW/7fzFCidIc5kL5+LEWw7mfNinRZGKVNnlx
penrjMEdgYPbMhKwaCm6Afob3dL4g2Q6SXQ2gNi+cnfW2Pmq3QHYRSznb5zis33IBSFq86bWMrlT
KWZLplaHDlFnAEUI6oce26czdwwpVNSB3LqptTAudYtnBhNaIiCmh/VNiZJ90XdkdrOyfKOjaFY1
EGMaX7v8SSn9DNO/1y9ry7usj8JFBWMx415psXskh36lnwelcVLj3kZP/Lqczcf1ShBfe5JCCoC5
BkqxgO2DhGGQ1jH25Ihj2r0z0dJRssJVqyV3s/rTGIr4DwVXxj941bbt5pFhKqeH7tDuur2GQqx4
eXXLuNan5JKzJm3ssic4pUmRjGrJpS97kapvXxmiOEilAKBncmphD2Mfz3OJZ0rmsYFK4ub3cRDd
5ADHdfHgRWda3f+LPsT2J3yTy6nKomblhP/hNXa0NZfV6ME5al7in8CMBULIcQYKfu+UvvR93on5
tLa/7C/p/Kx2V85SkiiQXsr7CVVLFUXS6yq6KWH12uTCEHjWpd4ekAUu+a0cxo6h764L2OzkrDI/
Hj0rb7N8ANM1Q8DWSodR2IUvbD/Num0u4Ldia/aeaJ1gK7iu0j4ecC1RZrkb5BQdzfpbqXtJFTk9
UMVl+6HTCqfVS5Ghs8/Ex5e1QC5fMTVzlkAejfiyMx/Zoox0MS8gXR+B09TswCwj2hrbvLe3xPYd
9hpp67bKYG891Q5WpO+kLvxw/eY2TU7VTGCBGjZgtbiINqWzMjcKzqTEXxb7KSt/2BPqoKKJs813
CLDHsaNINKJZ3KdLAawf0TlD5fNm+YTZjJscFHXRfeiFgX0jB+PZCFKUyzKRc9w+3ptczmvpqJT3
RQW5FW2OVtX6VVztMs3YAezlvxjZ6oickRlqLRvVjMtKFp9YkSPB0K7f1SZjmAHqWYLlehMoaJyf
AmWrPdQEIkDI8Y2NtWI28QbjF9ql8nuweQJHY28fOxcggMLVmU1dfJPNb2LrWYv9+gmy5+OUOMo5
85L76Ss56L5+T+/6x8hyMOZ6/cCbFr6SyWlNSeQQo2tQzlwrvEJvdvIkOSUNg9hoDrMZ+jTs7q+L
3FyNW31jfjs7oj2dSIlzsu4mIyMBRFMKHA2M8B5TwJAuu8Vl6Ffqs30kp+JDLYNivN9Hj6IVns2J
jfUv4RRKX2IloyN+SeOxRnXhlbvkJsEkio3SMhydaMBI9LWZBqySsowmtKhU5t7q7KauemeQraeq
Mi/5+LFuAe9D/lvAX10w533kKFSrKoLI5RbA9EuPfLp1w4Muu/03+Rt7nMnPrIUm1OZNv7ASzP59
ddaqnWlXavi2iuLoisf6oKWbu/YH9Cmr/XIv3QAx6XZ+Fnn0zQkqQyOALwSRNEPJ+F1wis04YoZA
NGEvCBBbnpIjm1A1voUOuORd6SDa2xBK5I5aTCkdJTbB+Nf8QeFZL9EPpkbxBZAjqMSaIjrj7Y/7
dkbuETGghpdWEiRSxd4XXegXFTZEivlc9Xlw3Vy3X0er78mljKlpqxG4ZVm73roH8tTR8izsa6De
lPogDBOlAJtxbCWO88BDBuyNsEAWjDUJPL6yM6CX/fgxd+PnFgV1VskjWFuVI4EnZGrxLvV4k8vn
Oos01XaVsfKTcVPXhzG7V3pf8CkFZ+PhZCUTK/M523Puj8ZR/jDt2Y4otR16Qw7RAYCvDtaR/fxr
MwoA6zYxB1dGwec5AOhOFmPA6WTMozI/B6IaH7nBU/2t8RW3w5h/+9VyjV2C1vBexNmwmf2vvi3n
Z+WE9NZQ407TA4NCZ2BsrFopGk4VXSHnXntC8z5UF/1QoMu6WM+xsrfU/fU73JYBginWV7LBmPS7
dyGgIG6MGom+LB+b/jjLPy1RsfUPYelNBudPsqiV84FCBsOi+KceYQO6QQbYm3hndzvveBPHORNq
lwV6cagp6/NFwsQg3f2HT0bQglORlpq2zVm0UmAHXXlF01FbZ4xNZ2wPfej9P4Rg3Z7r4jRyL6fg
NEQiM3wBDZNjhLu6E81Jbbrdf04CIVy2NBZGJZUL7Fcx9tYOTG6B+aA+kTswu/hNgyUIEqj70De/
Xz/btgteyVV/VzqtM/tCayC3waOdrQGkt90JE8E71aOPolEG0SE5Y6XV0snxBH6JrI5cfSCH2LD9
yM49o7U+Xj/YpjGtzsUZbA3KHLqwivgY36Tt6Pbt5EyJQP1E5+EsNhmNSgMQOlCNNeIMhfRFXUzU
foHjb4jC8ubIgrE6EPstq6QnlGO97hsgDQIlC23nZK9+KN3uVHvpx9mLT6wvq9+JSn2bUWUllLNf
uZz/xlJOyeSUQB5olsaJTemC1YrAGJen65cm1EYuIZDQw1F7RjfUBWwtliKOAOFF2y1grs3c/Ot1
cUwH3sXl1ek47zECNM6aGA0JsZ9BL+fQSaCEAgH8go9Nm0qiI5Swko59/6KK/v52evh2Ah4ksTFI
EZYmBICTFLh04W4E/ofl9S+DG92pKDELmyLMH1z5Zq83uFLDXLVrStn2mX4ruxpgKRDpz+RWAsNB
FIjK5wL7eo1mK2E2sUOUgXG8NnaVXnUwypHUR12Uwrzew7VDcc6CqLlZGIzFodVTN2ufegCFFtVN
b/sGYAUby5Wjk06er2vf+1hs6pgeQdUGxVLVMPlZ5nICNSJdlipgsbhbALeznNgKuFb4eDo5/2If
6l2yxEnknH1P9cECXbOEVo5xJK5+AkvTiR7zne2ahtd7it/stLs5cizs9wDs6/qB37lkSEcd01TB
WAgGqtcy5Oo25YzWsl5Q8F0pJZhSP0t97ijl/wpsyQnh3GQXlZ2RRrJysBb5ULSSW07pvuyEEObv
VJPJQd1NMXVCMJzHhbIpCSU69FN01BWHzXbQG/mOflgeyjOr5AAk1KXPSSAa7XjnUDipnKLGttoq
dWpIh9l+VIwXVcTg987f4++rIPZQ0cvEU5Z3WDSmA7GHIjq20mXCvmNvUKdun+PygyLtrmvD1lFU
LDnpoNNUNZDJ/x7P9NzsGwzHRNh4+hFhgDH+cv3vv69qv57FJDYgXA2F8POaA5rG0oK68lFh5Ynh
rO2Hr7YvK850nD1sAt/k4GQRofNvqYWKGqmhy+DQUnn3WMkJRa1WrQKzfyb2d12qHBXvol5Q6Nr0
HWs5nPrNUtYMRrzUQfJxxERDcYtFbmBzOPEDo5cJH0Sh8v10CPuaq4NxmkfZZvlSNNExLSt0vkFw
DCCFqXoxo0NNdk33JCX3lnpqrdgbpsUZlFNTo6Q/oXV3I0k/rt/tpu6sfgyXd2Gkj7Y0om0QKS8U
z8olE6XjLKf/LSJwx+XdSJPXipbi+7JnpXaimH0jASBevf99jYaTxKVYfdPI5RjOdQCaauT5XhWk
qEh0jvSZLT43bkX/TSTY8sXr6+SsL43KeOqmsAwGIFVjuMjG+k6BQYJo8KcH/d5yku/pqbgBHMH1
m9u2ShCNaAwIkdg8xZxWW31YzmUbaA4AT+kDhv0B9UoOWMF0pJ29i9w8ED073qeV7BuvhHKJ3kLG
usxrKK+OLnxxxzgDlHvW82dVO/3l+hE3XcCbMH4vSo0ruTVZUUtqRvS0IkfF7nY/PUZh5F+XtO0F
4NlM1bZ1MLdwWmosY7YUqMEe0zP9ghn8fXIz3rXBgk25/LYXL7Eyr/LOKgB+iqEmw1bQ9PzdZ5dm
a1tqRhDBwZD0uj36kADQX2NFHuTnokmqzWj0Jo4fn8Sre8otS5IOPXCpDPlTrJ9scD2YXjkLmteb
DgV4lgqwAGTD5KN5N0ua1WoZDgbfZYfnohZNnG+lXupKAuc/81yJS6BfhQcVi0POpKaXEo7Lkue9
bAFwxL6E07n9aqheEmKy0JC9RKmdNvkK7lnf6OMAA+tuaFOvAbqaQItY1vfuVk1b1lQTU3i2wWmR
Ok2WkduIWZ0nAxcIQOuYQ/jGKgDJbShS2a071QjRsMvNJv54InUllVQVeIwhBtOnQJWw3tncTnsb
5B3TwwSHhz5w9QBAgj0R3cCWy1tL5pQXI7HNUHedgkoh0cEbXAQNG9tmQImZryAn6HbCsuGWXq1k
8n23XuuwI2PGQKnXqB1YWhUGC2N8FtzgVrQCgbViASuX4BY55dJDOltVPkfHWFvAxPix0T7I4ymz
Xxr1NqzvZfnczoI8e0uf1yLZ114l82G01JMCZrbjP6AADHVdFRMlbn7B1dE45Vw6qaeGDLthk7c5
Voyar8VXtC0RKFQnusWOkYied1NDVxK5gEyyWtWrBSerSaDVOwXEDvrdWN0WwoV1VtPjDW/9Dbkg
XIHUPQt7XJuMl7u5H/bhvjxgPQMQ66Leh+gzcsqvaFEcmqOtHHJ79JaBeOX/vHWGGLs6DD9IVdlG
2hAZn82cLnX8o1TPUfYk0PMtT7WWwRVJq2iWp9AwFMw9dgcdaB4DVn9Hjw1wRAEV+cWtaLeWxn7N
SsWbYdBGKVVDOIzqgK3+I3CaTD85sF3jamf5rSmSuKkQAEWQiYxZBJvHN7VU8F/TuoNCqE+gl3O0
6BJjDhvN+fKOarvC9pZEPRWidHrTMwKwh6C2rSgq33hQcz0ieSFbB1JcKIMTN04y/XT97jYVcCWD
s2O5Du0qRvvtENHxcynJLUD2ZUFwYX/jnT2tZHCWWzRJG3XzEIIAlLjgfIlGzMuHxO0bVXBToi/G
Wa5SWVUUA84Gsw1oBU/7rGncgbz8h0+GN6SioBmElgD3yap5yXJgBNngB/9kaA/K/z4SBZMlOmG1
J9vW3oWNyajiYqHUPFiYzKDpiVZP/XgYkg9d/jnu7zD87DYN0FXTj4b1KFHv+vHYN+Jvi2CnQLNR
E5JRQ/ndvDJFy43UBm2eLtkupSpw+kCeA8A83X6u9dhpZkGncksF1wK57xlTOYl1WpkHIhf0UlfF
XRNrpSjNYF6BPxYAAMH1ZmLfAPNfvx8rz3VTCu0SSevRuM8v+REUhAflaLLJHuGK9taR1sLYv69c
lFS2JuJHqx5yStys2TWmLsottq4JoOsmSjQmJh5M7qvZcaNSLa8k+NwpqL+wLd8SWFELpocinKu+
Sx/YaKdeYcTyuoJsGdlaMmfOvWG2Xdp04FXsjvJ006lPpiF454tEcHac6BFoL02UJIk0OjRMnBBE
fSI6xfdVetgZJucMOHXFBqMRF0jaTM67gdL4qO6wbYoxX3DUPJSflCNryqNX/UH5fv3LbUs0AdWs
4sYIHmW/60Xb5uWQzFDC7puGGYAH9lbLd6gQpZmTfZF2GMT1RPTLW3kT/ImFfFdGWfR1/m2ti5lh
9lhVlg5WbQWSGcgzNhPSU9R6kSmw5C1RBmoIqqrYumXwzzW9K7MpB9njQSstbH9Vrl6OH+0udNIe
Y2w2aQTPw63AYig6rlExbPgqln+vjiYvkZLVsSwd6uRni/dZLx2ped8mhcjYtlKOtSAuwUnkPpOk
sLYxUmXeAowA5DvVPjnnhwUTMZInLIxs6f9aHqcnGQFKcU9UFGGBCPtRcbDt+WPJnWl2e4/eYZ/E
k4C7kIse9ptVILCHYEAOhWbN5J+cNkmnVoskPFjObCFL20uu7rdB73350riPkSeajtu8QNXWZdS2
sW0hc66kKcdyztUwPNglqpRIry5qfV+3guvb8sbGSgrnTUatVbvKTKJjP/VODbJjTTREunlfBIiF
CoIm6necBDQ2xoVWqP/3VhdM6gz+yfmsAqvwuv/Y8vkYQvklhnstyAmwAScVz1arBiLhmdZ3mfRJ
Jj8a3RMmbe+bbzArQOvruobnq/2uEUCqcBjCYolQJY/6Ex26O6lusF9Z1XCOOonRls3L+5B2FynK
Sy8KFRFq8Na9IQUiKKGppoX//27ecQo2tEEppEOjP1DtQeiutt7Kpgk4RcO2VQY1+fvfz8JEnZWi
jHFCEkj6gy77teVF3W2R/5B6y6OiMZ8tNUH2YRnEtDRZ5+t0NqgjKSkb89BpqhNjJFI6S9OH6zoi
kMEX5/pkzEspRi+xH6LiVrMLSEJLqqmyRODtN8ucq+Pw+8yj1qtk6ZAIqDv9E1vZTnYmCkZswhQL
zTtRk00oj/OK1gj8hIHkEiNC+5Qd2LLAcMpAZvtaKgJj9e76p9wyt/X5WFRYhZcsnCt1iRCtjdb8
qUrzvp/TQFcfaceyKlV2yCiadxeekcscm76Xxl5CxROYZI9g/4IHBsTpuQffZ+5lO9F235a24FkL
cEOWSL57YobWVOeTncfHtvxYlXti34SKwPuKRHCJ6jQSKTWsFN43fJ60vRoe5dq/flFbhrw+BRdG
1C5rLYpBLVQE2JLtsGdElP8CWmorDVjL4RxSH9fDnBZIGMkuPHaP0dF6MinmYsGt5Fc3WuEmz9cP
ttkhsRRdRjNBB4y5yXl8IyWxPphQ+S6w/iqOhl7nmMgKGBqKmEl087Le5PFrU9pgYJpygjx0EvOf
o99++QtcDS/B3i17LGRi/kwIU6JuFVhYjdRCi9uQTR59qY3GVCsHFZb2QXcM7BTeER9dkx/THuu8
lVsB/dZjW7Shm3xl2U/mCvt9m3erAcMIM+Q6OgKccykMOmVZZw1AwCXHAQCksadfwoAe4n3qG2J0
w823AJ75KLWjvYENeM4ubCtf+lJHzgDSHO023AFP3ZUu+g39QM9yoJ7Js3m4rk2bl4sJVplo6KYg
Rv/uz3KwZZXqUEfHknzqbOpU2qHtZ4G5b6isoYEdVsXMPXubapyRtFrVZTORUaf121H9gMk43cg/
WGkCRjx0ETAz7M1N7I7dh5xaTt89/a+H/F08ZzGL1CdEHmfpkExNECItmrTc/T/SvqzHUlxr9hch
YWa/AnvMec7KF1Qjg8EGbMzw629QR9/pXRRKdPpK/Vat9LZZXl5DrAiRbvGFbW1zmXvUvvYM7iuK
ubXgMJPTy/48U80IoBcgi8m2ipB/f7w/9rWcSG2FWQ1V0yMYAvaD1Oe2/VZZG99u9pN/1kj+XGNx
B2pTVWZVtzBJVYDSKq/DwIOCoBjoHmCOsKi2CBJWN0XmzgiMEgJyizug+l4lhiFQwqX6e1Pl11ai
bjz28LlJ/J1lYFsXqyyeB0HTAGqtLj354xC2dqz955F9VP3+82W2NrMw/Jp77lQIXGibdnvq1Lu0
MaN0Uhu3+O+o+M/dLAw87YfabpiL93Ssv1YZ+vVDv3GHNg5sCTdyBocP3ujRk5PsquE4pnZYmWOY
bBWG17fikTkGDzB/N//7RYBlDqU0So11quCpdfIo8D4+/yTrG8EIpmfj+QS87c8F3MxLKhOCXeei
uM57P+S6CoPxafif8bhoTduQ5v2/debH5WIjXBiCCIGL09Onb4qokMm47L98vpmVF+PPVRbHFTB8
+pzZ9DSQ2MCsLGgmr4gfetdJ91tqK/mWPWxxF/wdA2NNwBjI3L/E3M98whc7m3SpbT4HBHXw4hnv
xfjEB8hiDO9DUkT5Jox17YOhIuegTOvNbe/FFh2rD5LSwR1KX42nwQoJSLWMqP/SxFNU3bev024G
YBobTdM1v+fg4Q/gJKgLBMWfmwS7a2WomqG8Q8vyMGVTdSzlKM69I71jrpm/9wO1VVRaM/7LRRde
KUMNxnWHMjvnqosKp4q8t8/tZXVXPoo4mIgLwHkz+6uLTzdMom21kHihzAcN6TAnPSrwhDbB0c82
UsGtpRYHGBiBcEipkEmbgxNTajS7amxE7KnpytGKxl5mDOHn21u9DuAOopZpIeDwli+iEhQgDI7q
n3Ngt0PsHgUQSygCxvxxjhH7cKs8NnvW5fN4ueDCm/hJl2fNEMzBcdHHuSreAqT6Uc4qHmVTEBzG
CtJlQP68aXNLXGjtcQFx0X8/5sJaSGJ3PpMIayhVobT2afuutwr7KyUfDIxdLLJ4wbgFLKFtFDDJ
KbtJpHuV9uBq96QkB7Ak7ascFV0TLA6VQyAHTqyNcu7WHhcvmxuUFvEm7HEQzxnI9Npv3hYkY/XS
/bPDZclHlZZZ+Oac7/oyYtmrab9+bpUbe1jqafUMoSYCtWEvcjQ482Ml3Ihb9Ybtb21jYYkyV2Xe
KLjJwsrCnL/UW4x/K3UImALSkzmU9xx3GZmBfddSk0RtrAyyE/qRz6bsbxsDZT+vUl9Lk6HvmYUk
rZ7qUj20eR7ZykbqNmz17f7Oy/78IQvDp5lDQS+LR8+7qU8YC73LYu8Zmmi7WXqOnjZ1ilY/4MXG
F3dAdYT8pyiY9Ve+jmT3YNcbz83qI3exxNLOfWZNZenQk/A1QHNWWh9pE8AzZ+Sbdvxx/7lJrmCE
/zjCZThng9LYq6WFcG7YqSL0DtDTA+mheZ/8IGVsPmG0AaAdgMqi6enzpdeiB4xko/GECgZUSBcf
byp6yxgo8npXI+zuB2D43nu1a90+rLxvRr1lLKsne7He4uMRt6rNqcK9sHzoPrNbCkVvs9jxY7dX
u+7a2etDtqOx+/z5NtdvC9p5cyWZoL23iP8syF/PtKZwnL8w0vY6E1gNV+O9tH+PB4KDeMNTrt7/
i/Xmf7942g1nxkBTrFcmZdg1oQ1+mM+3tHYNAEGgc+EJ5YkluTGvhPQGFOdPPrn22GvBr+iwcWpr
m7hcYvGxKNW525swS6pIaLUCyeYGQ8r6Cp49l5Uw2LI0fOmwISUjzEHqLjIw3SK2wuPVY0KN43cR
B02sxVUeRVK7osGLSfMuFiQLjbELSXf8Fx/jn1WWcMVWcTPhQEmcfZ5GHcb9yuluIhtuYu3ugIXx
/7biL3qclV+QRsHEQfJ6LNqDO970LKL5/9zZRyp2scri5Uoy6bilx5LT4JzQ/siMo+IbG1n96gGq
iKaNT4+A/s/LUQaVgGQXnI7GSMSY69Dip3/xPS5WmI/y4volMnVJ4iLyHPomsoaXoDsOeksXaM13
zsDkObUExGOJyM1tY0xAsgiMqqXPlegPpjtGmTuAKwx4nMKCzivZ/Zt9/bPkwpolTZRTc3wcMr6J
4D6A2DBztloOq3b2z77+Mua8QSjb4vDKMX/QI40bMYEHTAaRopsyF6uLzfTXAXobdrBkZEwCryZF
qzCFs/chjvvV3El45vo43tEbWMawA7tPmMZbmcJqJH2ZKixai4XdTnY/EARoLkRNa1PvlOh1qIxs
Z7Iq8kv3VmZT6OflbSC2MqO1C4BsFpkRIIsopi/Ns9Gm0Rj2PNA3XuWsjURW/IuS2uUSi4fdnnLl
ZxwZc9fawS4ZOA9RQNehMyTwtG291URauwyX6y3eCqWKsZtGFJVF+SvLDxmePVbGXX7VF8ZuE360
tdriHphl3lUEhcmToVO2p0WtI+5l/mM3AfOpXSCRpOmDo9LJt6q8f/Me4rpfbHQ5pVJZjOaty+cW
U35kZ3U0bgKMw8xVjy1A9drbdbnUwuHPTOlibGEmtr4y7OtalqGs4889ymqSfrnIwt+TshTjqOf5
igPZKx11AFkNI6R6hgi6n1dmEsu3Le6RrY0torHB4Jnb8cQ/ZXNgMcRJ90aMjch2444tC1VGICfl
G2Lcl3YRdhLmb/wbb3x5dIt3rBbAXCTAOJ0T89Ca16x46bYAW5vmtnAVrTsxSKTiqOYJLP0bAkfA
dDnz9v7v3fQ/LXvhMvwk0//ByDDjjfZ7L9nl9Koj+7wBctGv/kX8enl4C4chCC06x5yQeUzlrs36
iLvP1lbBZNXQCPFQewKtNFkCCAPRGC2RU3aGVs2tUhheDcRr0qutS7T2igEORgADNzGbu+zKZrJm
KvDHBJUusJFGmPAUTWjszNMMtrB3EjUASIMPxb+AeuKbXSy8cBGOknnAewzoNZV93ehq35D2WJTf
P3cS68f4z/YWPqLpeBd4uQlAvw77pA0VH8NMlVunOP+ZZfkOlWU3AP03Epvfruoiaqv7RpWEAuru
3MxU6jbmFOxb+2HCmFG634pyVvuDGKTyPVSbMG+87G34YK8dTAeOPDv9JkI7sKiFPhlm0KM03uKC
XvVGng1Usw8cExB8fwakIi9bLyuBF6zqW95/pNPj519ozQCxjcABzNLHVPjiQWw12OAzW6ZnHtz5
mBVIHokHCAx4rD5fZ20fF+ssEzbVo3vdTXzaT/aPccCMNt2IW9ZM7XKBhUHTYsJ8dAmDrmnhhvWY
Q9WzA8xBuf+fO1l8ka73GVbygJ5zHrX+3m7xKawWdVBuAJ6XWlDlWfaf/Q4TCLXNkxMbQ3GcRwQt
EEfIG33l7/yb9N7+VWDifLsI/jfhDSKUy4UXRzih1DNBEBpcBOD9jAfM77ND8ct9TE9TNCtZgN4k
6t7+TcXjctXFeZJmkknnkewcVD8L9VVsBSqrFo7clyJhBMneMisBDlJqcD0lJ1u6IRt1mIIyvrPu
HX/DAlcjonmqE5V2DyG6v4hOdFYaKbNkgkGE/hdLwYss0LWwb/QOA6izgEu5SXk7X8+l57tccr52
F55PBXQYzQ6b+89QYHBy5zf+sPXCzy/4Z8ssApYZyOkK2iHZCtgQ+oB8l1X+OOT1KS0xrZ/w3efe
Yv0OXBzlInrh/UT7qRQJMBjm2TtM8YynD4rf06PWPriby5pzvW8Ltrzqpi7WXYQyqfL9WpAxO3P6
1aju/a0EbtVLXfz9RfCCOoyCHjeAhwXynJL2kT0WB49vuKj1m3yxzNKrQ6+ANX2en40MXwvltxiC
iYBxWveeFTld6D+k9yI2IVO6Nfa4dQmWEQ1cY9MUVZWA3kxDU55Co1FE7dEJu3hGtpnHLc2Wtfsd
gN6XBqhGm+ZyqgkY8KbhrcasR8riwErzMFfJl1T2d4XhbNnl2ve7XGxhl4mFGkdaA9cwntmtvc+e
Zw4AI2r9sN6BNi6P+A6Z81bIu4Le/13v8sDzHgBQtuzZpElpJhOkURFyiF/5bb/Lj91HEXsn8R6k
O/AB7NQLJso+v4Rrlx4FFpfaASAWZCmOmhflJKt5iGaaKog19BB/bYNrFF7u7TSPLHdL5Wvt7l2u
t/Bl6BAWlmEhFDEkCWVWRMGWftGqcV4uMX/eC3dpaTIJWWAJ86F5nWLzJj+zqLwaztVJPM/4x82m
0+pVvFxyYTGmqWTV51YG0FzwYEbuPnnIj+WeHZq49EEqWxyhI3qzRWO7dinmbgmweoBdolHz50bH
hs/cq5hrTWwTwnCgkvPKJ0NXERm2pJrWzeSfpRbvd9MPYK9NAZdjucRsuNtcZ+CwNcvpPnX9m5yR
+HOzXDWTWQoOiE6AHZeFv8qQ3aB8HOhUyhgM4qHTbDVhV7eE3gKGj9AoAT3Fn6eXFxBEzNoEClcO
QX3o0Kd1lATfBEj6641qw+pLhxv237UWL0KXehmAMchdzANoYcZf+tTfgDj7VH4bHtyDvaueynNx
lf8bQLCHCQxAYuf5CPCiLaKVQdRlN9qYhQ9e8ERM77+5SfegwvhusLACUHWmJ91MntYKcJerLi75
6FaOgXXRJbjTwPrukgOJy71ADlUkWHqmNtEP88OURFtMUWu+G9KBoKZyiQUauIWhErs1pqFoQYRR
ZAfVFVeO0IeK+BvItFX7RGcdLFh4kmxrca5u42JEOa/SM5vSh6lnD12wEWiumufFCoszLImm0xxr
nusWA2TDi8sfhPvmB/oo27fPL9tasourDUSxa4I86K8yO+0wrNYmBBU+iBOmRxIWkBu3D95e32xn
ICtfCIvZFCR9QQDHtbh33CrzAAR9cM+2Dj3rSdI7ujmDvbXI4sL5kmvXShAbjQ/8ugxO3rnapTt2
UOfu3a527evMqrEVQK8v6gMPjhwe45Pzv188PCmZwSmuyM9ToO8gmXnNeXXKxn73+efaWmbx2Ih8
NGtf2dnZsH7Ybh6m4nnkeiMuWHlb0ICDNIVFgeejdHGAzHEzgtkPLJKJXyJtX6Wswc7gVeWZMY5+
wed7WntBQbgJuRQPYBDMzS82hbnTIW/TAgW/uzkPAGzwEUXn+/6+eB12s5MC/DPYhMnMfZxFyoO6
H7Qj5jFiaOMuLhnw0nWPvlx6pnVyUErEaK49+2n+UeX4JbYVB26/x1sUtYx/2djx7In+WhsBF8G4
ZjAzBvxpLY3dqCyR4L6ek3/7Gojm6Pv8Fuif22JjK+7KASXAf9danK6t3bSqIJN7ZvV31rzXWxnP
mrVc/v3FnXaAnB6lDVAzreyIWi9OAlpZHU3thtvdWmdhlZPRgrBJAhBcdm6szcep/zDtX2wLCr6y
zEx9DYLtORb/6xERqYYcgUzzc8qmKDWCw+DLveHIh67hh8/NYO3LmBg6DQLEj+gUL2I42bDCn0xY
IAdvm5V9lFtSXCt7wUX+Z4HFg5jlXqF9PiWnOqkerBTCrAUYSaYGjFhbLe9VxzTL5oBXAxdl2VTJ
yTQ65Yi9KMexws5QQ+hWlMbFVI3x58f225cub4+JqRtn/g9edXFuI+UktzCkj3mf/NGNh31y7g5N
v6O7fu8DSOpF9jHArBU9mLEJhu/g6rq6yX8HPJg0vOmiaa9eysiN65ctNPnqiV/8tMWJ58IoyzpX
GPUg1j00oO5cVPvCvDP2GeUbeIxV8/ER7yCDQ/a4RGgx1maj287xHSZY/Nfa3ohcVz/pxd9fXDgz
m5TMEg95t1k2ER2Hw5A2ZTxJffz8g66FyA7y+v/uZFHNEMRyKjPFTtywd0PzLG6zqIyTU3JtPoUB
Br9PYl8f/NO/gABdrrvs2EpU+suKlnCNVnabKxpC8CHizkY0t3GO9sJcq8pTEGbH7rzhzvH2Ob9L
zf3GCW6tsbA7g/SgtpkMc4/hPziT9HGK9X0Z0yosk8j+GKL2q/uif1ZbBMRrhYs/jnARDLeSeq6o
QduT3Mz6dAzcLD2PuB+6HzM2sYSeCohn+i1hhw3bX7qbqUpGxwh4frYz/dCmOsxpvxUZzz/9Lzfz
j1UuQzrfqmhWVIi1zHPxo9qhNop50QQSqSqqD/+qMvnHSc6u5SKCnISvujEfkGa3/Xubk/s83QKj
rZ9aQF3PnblClyrrqoM2o5cV+Vlbaai9c6LeP7fDVfeHHt3/LbDYQ6YsAEtaau5HHXf0KWm/Eozt
JGwrflo1d5DnUjTngFBdDipWLQk87hoZqHND9tpCECqudvMMQfOuxtCZp8pnbZatMfbV7V0su/BT
RZMUQCShSif5PZWxO36j1qH738UDodls/rPMsj8kswwdYw9R6KxQNGftWZyKiEMJ8dTt3Yc5ce+P
PdtAXK4hYf9YduGnXGfqOKBJySn4EJgdZrv0wTlV17oMPXCXl4d2/7mxIJ9Yi8Evd7pwW2VBKjAc
5PTUDIPsYw4ey6OYxPjdqkpvD31NBVIdo6x2vkiru6Yi9a2aND62JpgGAxF8mDUFCy1BjFjVwgtF
T8gxbeFyHIfrNgSU4MnimFnNBtIfioTRm5Fk/jVEVOijTjDRri30wwQ48K5GT4NqD/N5+65nFsZs
B8yGcu3fKdU5IVjlTXQceeF/Dwy86Uio3cjQtR1qoeU+aeBoUd5FE80Q/Ise3PSOleWARgAv1Inz
JsAU3tQbYdAm07Uyguk5yXIJbYtyesYq+ZMH1ZXvzA3A5J709G6s8/6pcZo2lpmn76RTVSJss1J+
9zCqeCNV66ShSj0GLL9D8DOSGmAnZDwYW0jMRtwTu5mguudlx7F2shuXqikGceZUhqaRjKdmalDU
RvKDM6TVO2BnfD8aTGGgc8p3SZO+WIUiz6lVTLvAAJtISIVfg0A1fcsJUOD+NLSxox19nUMudK8p
qdLQTRMwHyQcdcKuRzHSD4q4x6c9FSIDnpvxPA+h5d2fSot3+4Y2+ovfivI0VFbbhWrw03uue7aD
QFfwo3T7NiZd2p/lmFgPgSL1u+oayFYPE0ZaTJbu0QUBIokpFcsy1THJpPjRYho9dioPrPvDwMMh
w0CsSQunDaH6Kc9qYPsuKfwbWffQOHPsFiPqtXB3je2k727aGMdJOtMvLOedfbezQ0c1/IFQi4cc
eex7yoHgNAr0uBlB3w9aBE6smppGk9Y6bJIeMJwhlVHqds41ZGIxRzXa/nU9lp4MLUAm4hHt970n
aBWZIGHZOQaD2Uz1SQrzA1lUeqd7IaLEg86epEDbu2YDXn+vQnbs1uTgMp+HBdhc9k4JUcXSdPSX
xM1VJHk+hBPnvjh7ed4dDUt9r2Q2xBOx5WuhGnHlt773BB734TTYGjNBU/ZSmbI+5IHz7CiAbpyR
FTEMBqKGsvH4sWV9snfyqnhICBuivMjHY9BLP64q/aXghnxC51/eugNjN2ld+uRpmqaGRVNC7Stf
Zu3OGaAz2VatjsuOe2ELOeBdl1PvsU1KzUPFBuOqkqSM2iC3sE+ztu/xWcc9eG2zEMgJ/YJ3uLyn
mqD3Y7KavBK7l3pPRoMiXJycot2lduu0UTk4rgibwXAgz2chJ50khBrnVkadh64GPCLyhdDtTVli
ntggLNu7Xcv3lezKL309imNh5dVdbo50hyi+jD0qn8us/VL6mQ8SBVs8u61+ntqkOlRSJrue1w5U
zN3+sWunzoqb0a6CUGrfAYf8JIaPhhD2ZI15r88jcyBbPxqt9W3oaanRRjJG86phXpru+FR4J4UB
eB/TWRUwQjbvcYtAQguZ8Mok/rRnVQNz41Nt4IkzW1R/aKPqW6YdJ2x1UYeZxthlAGzgjT3p4K4g
bNzDnTnRYE43WVfy2Bqau94p8lNWeZkTClsM5N4sxuYJfWbe3whuOen14A3U/DENDeUwoaa3b0Dx
AOceamMwreLEW89gYOvAaHjd/7ByL4j7sjZfoenwBl4E97q2q+kXdEbAdRSIWpOItpX33Okyu5UM
rDYlTfSBdY0O8euMnVOQ4EantreXk9HcNNwrmpOJb3mkmRGXadmGzTSUD05dBnuZ8THi0rF+OIU9
vvJ24qFV+8mzIUVahpWs2pfEM8bvwTj5yCcGR+3RUPjSB5m6HTwz/U6FlaE1kwxPVSeQZgSSxchr
xU6CGvs0FFKHFR3UT9PvPMD1OTlwg5Gwx1+4njCV/D2BSGzcjfJXYsLX9pbPDqNKU5A9eqBaNjsg
AXpZom9RQZNJOFXthqqBYGSVcBZ6pQlqeNKO+mSlRvXhUibPk9DJNdyDX4ZFEwSPTWq6713VVyGd
pUVAsBFO2vRffYiNfbVBXn1IwPwU2mbbQEwiyI5M521YV3J8Br49q6KegWpgmtKvQ11YN4QF+TWw
nApMsv64qx3eXolWlk2YdY4BTQFlywPEndqfvA+OtjV68eh4WWx0TREmADJGFifZLR5h3YfE6qx3
T7Xs7MLYf7g+L/NI+90179KDVSfo2yfjVyf11Q81ZOIWQJf83AHLF6beREMu3PqrJDr5JqHz4bdB
2NRiZ6XqIVH6qAwd2xgnJ2aXRw7Lv6RWe0UzyE1n1V3l9TG0ON8IeepdxHjBtO/R/y6osS8SLyYe
uYZm586z8pj1BTSri9gcgW5p3V2hihuz+xCpcZsY1r5z7Z3L8tdUTdeQ2jsMFureRheNhYU/C/6E
rjy3wXQGp38YBFBdcPN+NxTgC7etN7TDjhL1O8i5eHUkXeZeNXnrQ8/Dd5IwF+KBwgPu3M6qBEzP
6q/MlA9XvNbeCe9Mt/MkkXGSWvy+Iyx97rsE4ia5y8FUMgTDC8JM+9AU6fjW4oLFld9md1Uud1Nq
sIhPzQ/VW6BCAJmYj2AJz2PsyhbPcz+2HED8zos1zfKH1NEvhs5YjKZuGeZ4r8489URoV2Z7VbNg
PPpO0125gM68cFcjzNCpu8PMjaOQTUlj53JRnC0PX0+iXha3CYRgQ983+M8KHGIHq0+KJhyzwNxZ
uevdq1wkkVQ5ffCQmB2lACFLIuUUc68kdyMux9Pgex/QHyJ77oo2IlozmJeLElaImit8O+Nkesv8
wjkxt0edmfBUvqQJnK2fwbXRiZX1Pu1b544gIAlxYvKQKeS72WCUka4tdtO3yrizWwLJ7RJTQylx
0p3bgK02E1kZqbqu47Ia3KhLkj42DFI+4/n2X5lV4HFLtcAQsnay/jw2mVXiDbAmiaDLqD8yo5BT
1DuaPbl13b6DxTj97uR9ZoS5pXEFioS3EkpDmpe3ttXY93DdJaYjJkzd1uCjvR7Y5L4EFjS59z5z
mANW1qoLQjr6gkdjkLbXgqRjrHOxn9TEkqiuEz8eG9ledUE63aFeLN7sqvjpWBkl+0xoDCxRMWkj
hIhZouOKjCPY18kERV6nq0+eM9iKx0Q4YLMgE0i4caTTEKiQSzfY9SwZbgJLQi5JGiz58KE4Yv8M
nD4ceiN90H0K5IqcyiLkpS0D+OpaQASrgQYDAY3oY6/68V2WedGGeVN7oW7HfoooSeW5YNT/4Y3Z
WJ6I6AoWjTQfiqj2mbdrEcpHpYnwqcmmLPYhLvzExHiwLePHlPkI50zyMxUUpzY2uI6iVDF1uzEc
7G5AZDIGsS7B6jMwb54P6iiUEDm/txAADfd9O5o2etPKSne4Uc035lqiB22xN3ax5TbMj3g15A9e
67gviD4IO+a1SzHAYnD3uxMwzI0m4LI1Q7Nqxy6ivsjuk5L4aVghOmAkyHceA1ozG5j/YdmBoa9G
JxeQ/FAs4VE/Fu4RVLXB3Wj0ioU6le1NQEvHP3JHTFMo/ML+nhGXlx9OJqYXasnm1rS4/aW15Wgf
O1AUvqAybSPaoOnBUa2/0+BpI8NowAn6TYgX+LUN3K+dP4K2pnQtteNNRV90bjRJbLZwi+FEjPHN
9npI2lbZEMphlLiqxKQYoRGu+WR4rZahoyv2aySkcCITI4N3ZWHkzwA+IkwtzAEzLpSa6iNNk2aM
TC7Mr56t1Vs5C3+EJehdQfGaEuuQIUXoQtcckY/IofF25ijSa59VwbemHZQduhiTTaOCO/znGDTG
MyhWyVUBUDnE1DyeAR5Ba9kglhedioYx618zInOJyp/YdUz1+CFNqmWkSrOBgksPMDg0r0DfxRvb
P4Daq40tHyMfCHpKeCjUS/sdoX4xHBisvgIeqsTzUBisOweWa7Ywnbw75PmA12yQ82APlxTJTGBU
Jfhqnar/ngVFaUTwumYskuFVCIe+Zib84xjYyjz6A037SElwJV2nxjiNB16SroqZXQZEhg3PJxPE
E12mj64HcePCb/KHmuXOrrFsdqiDvP4gPWvxXvZWGTq134PALUGGIVE0v3ECiQStJjOa2jLnG+gq
mN8ZAzujtVPgrovtoh6yMFFtUIcuAsnuwAu3k7FlN+SnYSPaSBIbnN2Nj0vag9XwjCKrEAdad6iQ
mFxLCyGFzW/8tqt+uugquniI6XCyG4hIovSUfU0FQRXf56JDUbSQ2ZvrK4MCp5zk/Kx5LdnBkZgq
zx08kH2aDuE4me6xHSzrzsqD7gTJsl7s2yKj31jmO9nD4HgyDZklRhf/r6RfXAnS0hNp1QR+/sJX
Xpyzsv8FwQDyI0Me7YZdkg/ujlccsaTh9BwBVpBP9N1w8waJLGnat8KirY5oMro4J1E6Y2i4qAPB
Y6ZMG5GdWXrnGiQ90MpvHqZEsVfSc3qnvQ6U91OFHKJLJ+QfCV4ZxImIfMIEDF9659c0uEo7329D
M9PJLbfrycZYStohD06s/tzZ4BXEAFzPr8GV8UPVYBdk6NZTrbpdifsEwoXE6G4goYYfC42OkBAe
hE5jpQ/z9u4DVmO+tezT3oRAGLdORjI0fIdcBl+3spRqztw3qHXWSkxtVFEp28jDVLgTstSxx32g
TWRqtXQcgcyvJeMuEFkyxcxPDXmUAbeTcCgqzzvYfQ+l1UHmPuhAQRDeHjiwEcn8szryMAYYWYxc
lcEsgpo+gnVZSNReWIFRt44z5JFpEVZtYUaU+UWOG8dJxHhyWyPCPRttm77SMccrbfcBmMngdp0B
T3xwGyTG2bbb664xEa6Dlf01AQHCLSlzMwRqPPkYXSnK0BbefQXAU6S11aDiIJCfhvXUj0k0gHe5
efP7RHSHBGgXILosO1EoJEzTT1Ia1IuCNLUszJXhgtLuDdyg1eyKXPM0KT78oCgiHCQqhjTitRqe
hTeKK7utxbNZpoG7qz1T2dGYGM6DJwL3DQ1A3OLKMQWUlBgzy2Pgt8ar4UMIJDc1TeMmVa4GK5op
QDhtViiHuGPfPRLXbw6OkWlUaoxmtCIf2UUdI1PpQFA6IlaLkEBU94OrGG6oq1C3KRsbbGCd7+jm
zHozObZ+n31xRWZcU59THZmBQ4HY9xspUORijh8T7icEzwLocEJqlBRRaO91P1UAisOTyVOUv3xb
Ej8si868N+2x7neBTdmL2QXkEeMNJVS4DJyp1bu8CJ0AfzwaK9IBTdbz5jQEsKdY1qaZRcbQBWfH
67kRKl1XGlhTLt6haGfXkeE1+ambID91smlqNZHKZPLQEuW+1a0F5NZUFbiaiumAR8IdwTzRKuvr
hLDnW5pBcj60vPTZSJPgMZEBZLqqyblSrsTr25ggS6Eobexd5P1XjUAJb0K9JUwGm53azPTiQdf5
VTDMd8GCTwBBAen3Ghepx/sbpdDneLTLyrwWhoFME+9Bdu9jEgdFFK8dYxvstAjnhgYJSNXYB1ua
SMHq0UfdQ/w/js5sO04dC8NPpLWYh1uoyeXZjh0nN6w4JxYIAWIU8PT9uW/P6o7tKpD2/seuf/PS
AnhxBw64hANZSpksbPwz7hP3Eu6TvTci7cus3GciciZh9C+k9f5pmUd5Z2NRXorOJqdgbIvfYE3q
7EXcfITZ0XS8BHP84Ialfe7LIjiiRPNvnHp2/vtWnF/cuvef665gU/TH/rEKZ3aSzi8I4Zv3YTmS
a0q5gHG+M91U/Rq1JKSdoiYZLnwZ/kO99ubsO/t8VjwHd/7mTDcTx2TebPzRQSTbLqOGbTsMcPb3
g2jGf2CcBTBLNNmsRRxd5msbj82BOziymZ266nV02uSFjzsgvc4Ef2Xs6bwP4vUoobWvQJ+INroh
vRqeObrYI/89cKc6d9LSP8STN1+neluvSTTQvOa2dX23BL65palJz/lSR+m77eLuPM4zqCQG1IdQ
uvzja6+IwvdG4dzLuE71aYpAaNlNNtbkpR8Kc7Bk3r2XrbM1mb+H6lmU9bQ9LPU3Z+/IIRmP7EPe
E33IwEKqF4xV/Eyfrl+fBMdMJpENnlgr4n8iit3nZDZsJHKeDLtAMLWYtagZvY2iiIgD2TX+8uCP
adsfxJ6WJg8I9YqyLQhEleuk9u7gfsc/jRpXeWjI4qGMba2ShyCovWu6A+tn2qaM1zYNubvmpOju
1lilvz08LCwjnAC/9mKGQlv2+TdSI+Ufdz2j5h7NPPz2TKmJQXDWnk5plAuPYiMa5LpwjXR5PBb+
T0/o6u+SJObfGAmWVdKNgAfrNQTHALKzYR4TdTZmjl8Fv4NR2a+VezG5hqIKvfNKf+TtCvEkj0pX
kzm2DMYMJDjwSEwKy+Z3IcJAHZbOK7x/siFjgiClUm6571oXKEftY3v2xRr/ra2EULWCQMeLBDhH
C2DFRGv0UNjc9XXU3ahpmdiAOo5A+OUmTP90rjN8SKccb33HlDzS/njqeR2Pph4I4+PH3XtpY6fz
3PjJ39J6f82qwC4q7RNjrVz/du7AGzJ0NSqvrXlaS26SMyAYKvyxib320DnVRAUM7ywHRRWJEUjC
Jp91781/pogz5TLFI2mJ/uo38yWq2/CnDHEQ5u2MrfjoiGncbqa+7I7GWXfW6aFYnvaiLt6nXo1R
vjOfjYdFWdMfWdRimrhYiHtW5cG0R2poaE/Rsli7a2eVhK1QopnztdRkXabtqk5+vUd5X+EKpPKA
4aFWnU6OzQyOxFw/PtmA2I1TEa/LDzdY3SSLLLPmYbP1+Da1dV8BI9vqgRqDnOXrRWq1T9ch2t34
7Czj2OUzmx0nC7fZ715NROCviX2ed9XckQnVHnY0o59Mx1SUBJViqApSSwNmSQNDTo5X+Nr6xKUc
7OQXL+jgBpHPTRVWR5KlgtdyBDj6xrvUw+pO6Ws8uC4FjOMAbr62wUEXajkyMW4vNDo0VaYlWyrc
xR59dqLaqgxjLruk1yUg8pOQ3nhBSepvWaznZue19GlSawf/wRu/V6uyr53lTHZIRHI18Rcqo0a5
GV9Wt7JPbpum56hpwaEXkbzvAR2v+aqqqn4dWWY/hqWI/7Nuk0wHFRTmrhCxd4a4fJt7NluYkwHi
a7XyR0AqqTnE2+zLA0gQrXm1qLz9wRl4f7MtTczL7MaCu3AZ69vSb/86blfDCkhln4PSqapTW64z
jcTF1D6VgfHEeSqd+j7ahzjlda7L6U8l+NpVt83JcdbxAI6eblu+V02Krahoyh9Bsy0N7AbUgFNF
d2AI4/qHOa+bX4hCB1Mvd2+69aa63U5l6A72HHDHEfbneHo9twNfNWgDHdbx7gZ3Y+W4WLmHuP50
ipWRKxT1+jswPTOVLrnIQRWGlJ533yvMeXKC9V1MnhNkI0SYyqM5adxsSTZfn9zKOVf0MU+5lmRQ
ZIEAYr7n5K3PXcVafCg34IdTtHCCXUvqR34Go5C3fRyv4V2a7KTKRnqZGLaqUgJHLt3Et9kGPGQK
4vAf85krObZ08ox6dXZueGUIzNFxo5pLbPDyn4MlNI+R7D3nALzLNJ7UaXLsHe2XN2uVVr+t7NQP
19l4AnzIMfofgs3mcR/UX5JRFVw2aNuTO+y/wDKLH5WfmPfB/5aEW+sG6qkr9lEeo4mGzSA06Znh
fNzAwvf6nMo+eWPCA4O20UJ+3o6v/LlPxnA9AgZ2J1FFN76U900Qqmsf7cEl9nV9dCcS4NpQzTeD
3Lo1Bw2hRgGXtfVOlXb3+TrIxP2c2h64qicQ4iwD5k426dL+BfJGnmbS1uSRkTFxx6oSftYOM4sa
UYjDY9vb4ZNBN3jyvg+xQ7y3iXsfdbU4JwUjzMsk3KE49nE03sY8ztc96nnnys3MLahArYbrimLl
cV0cIgE3+xfoMTl2USd/8Tvia+i7ILwkXu/uj97YTQ9+vKfiEvCZy2yP61hcQbX/RVvoNIiwhfg9
2tGZ75g5OAzqgK6PhlU51/0yvnlti1y2M4bRt+MUgtUKwq26j+fUm7i0Qw+gz/fOXsG5LmrB4Lev
wdfujuvjBlT3a5sUDzmnPJCGdYij5lUCSbhUW91/lU3w2Oyed4h4eDw9tcvBNMKnholJ7cMsDk+n
LCtTno1o/eGBoD5fZOka9eZhDEbvX6TbYs/ItwsxTUamJeurWBLvMQw18FtZJ8FtR4tgeNnDYiMI
2iig/J1PL0P136pLX3EyPGxt9R9ahuRT43rQB/4KG+Sjw3141un6VHsuOKPt/Z30qVYoDParBcgK
4E16huRAPnOtdV1mZkgotIItjryg8KLwhTJEPpbOp1XElcAhdJfyXHvGGe9XGYVstbqc6htoZWRH
4QR+tJUxmxujm62yYXK5kU3vrgcOxzbJt44hKwtDufAD0vJ+CtdVngvFCAQXsvOgswtEPLfgVqyw
hA5mBCpM/aEdB/dkp+lO+OmWnOYt5rLb66jbT20T0IAiet+VWU/N8ppFpV+is42K8liJAtCgUsVa
3eBoJ1El0TMMSZ2a4YY4T4O3Ut0X0WT+8OWVb4G/o8BJRXVdi/1diGQ4NMnaQiyo0sSQrqBDewvW
u81TPFwn5EmQ93CvNlOFAgTs69k/+p0ZfgxyaNa/ReTKus3HSpnuLfnGpCnp7j1hbTaVKi1+Il1m
x8oZx7BLjLN7iCuBvqWzJKIlhJu8+n0Ddts6NWglsaBN1nt9f986zebdjNqOmKGZkJ4M/XNwKDEJ
K80QvfFtO5lHA4IcPc8hcFA/r063nrtCJ0MWoQ7Ni76r76tOD/2tbD324UZNTXnWo1uDMnLuPNfC
xr/jsfphGyHfyF/FEad7ASSg182eprQYnsjn0j/w0TDYCdFMjz4X99GVUpVVZtG//Sq7oH5UzfTb
dNP0wVW6h5mSOzKy3aXubZ7lMdjlkEKaDWHCkjB0z0uxzpBrEMtZ4nEi3k4DD18YqmXPv/11xRsm
cLxBd1689TOB5VG4hT4kLODgxF+bxIASjEeD5bdq5xY0zx+ios4RHQQ8hmgOP2M7OP/fVhzSaVSy
bPnCUH07lljaj1EDoV85weu8qhKJyhzrf2676p/gCu3tOtsHbXz3kFT95mT0pvJuihbyAajTRY62
TbW9umOfVKcEBEzRB1iv5mjGjSPPosp1LgwjwwYLP3jTHd2cjjmGofDBDFknCC3KlpgDVdAkke50
722q2B5Y1XnaOPDuxJDGJCJgljyXutr+1QyFP5aa/bnoQ/28r3t5ZO/Yjjw2Tp+3NXL0i2f90jlG
u1+4N5wCnC/wJJoteQgdy9weSU6GcWECPzDq7FvG5+YxFm9+9AqAZR+KQUZwPaPfyBx4oJMHHXnd
mFMK5yT/lY4GInOScgBsmrGpZnFUrWU+Gp8ElInziqCDlQfl4sGYsn7zZYXHGMjJ3jZNG8KsjUTN
IAXt1HjqtAt5TPDw4p7mtFM/vQ1SEqgwZDyAY4Rn4ktS6/sSf+/Ie4GN62gYGzoic7d2PODoluVn
2DXjW7k54o8m4yFPLcRpqnT/Vxo3nM/aaBLN+Jurx8Cbx+EolIJ109b1RF5uY2APdVRs6gBK2gbv
TeIP4UPp9ul5CoZzI9jdLn7fOzfgHfarT4bBfGwxWe9qT+vjnDD59BlX5RSdK6ju+EOuk5K5pstH
n33dr+P9HqkyOs5TJex5NV1HnI8QqrmFKIp5GNYq6t46SnC8k9sTZH2IKRrqufUDJU8L5F334Cln
8V64sDz/PPqjqk5yNfBm3+t4gThygFLBS1ek5zJaXPs3HI3Xzcd9nvM4TXvUHHEYzHfslalzy3Qs
6qtTKPfgUcBbX/mZq4rzRU4mObYVgNB5QWJD4+9eRD+maA29m4FqyJjfWJu/WymT7bgWYL7AWIVW
h2KK9qxk/ld/5koW/8w6ddPR120c3vROsbVnZef2TwDo3d+nTP2vAnx0oGI5WaZ7m851lzkGvj4v
xD7qw+Q7LcprHzwzAzSPxtMkJkHT7LR36ZPqBjkfk81poUvCyLDTBnIveQwFhWD/tg7iDc1QyLrq
bT2FI7vc0R7Mrrc6fFNB8u4QsiTOJWdBdXAoIg/vtKxLdRWIQoarjnRsmGh4rc7RmPTBzeqg9L0N
qo18gCQwAwCX6af4JBq//6m20hvuoq4xNwrCzj9FkFTjWVCmwW1eeUN5tXHXFP8RCVLR7FIzaWZ9
WK2f1RaoGklF4H2tQ71tB68ajPnVrGMIMmS91mvfGu0Gy4ELsnAewmizy2UOYq/iePC96Z4GT7E8
kN0BqlosYWyPBdWD+2sTNqGXg5aYTzq2EqiRZSVh3/qJHz1YX+E/VuwWPL+2Yh4S4xg8LMu4/dVz
jV4nMx4gzNENq6p4QKKQBLnHuRbyovNRntNoGfV14n33ThtSftj2FX9iblhGh4w09La9ERE0JdyD
vwGgcxqWx3Lct+hqWpVG8E0i/Zh47pZcq5jF15C9+oZ6cG24M1bAsqU29S1tr+uHOy+bOCy9MvLg
GnRdJx905xO9D674WGqPC5iWxKMVjvBP1t8JJ68XFaaPfWDW7mKK9lvXB2G33m2aZzkL3HBaD3Ks
5/lmt4WDLM7s82AOc82ozLa8tHedNS0qI39Z8YtA2h4Zjkx8ckWvAVQbFbWHaF/YBcaYn8jS2g3T
qYXmg4ypJ7gnNdYOb19dlOpWKx14B9HSOH2/6TpJz+5uQHM2+D8i0+CAf/NqFgH/gbDHbACf/xmk
2qIAabv+OdbYNA8xe4nIwnqO5YFBJvgo9j2Of1UsKvhMrA/6huqspysomoAYqRLbcq8r/P5odBM8
wQ8nSVZsrijv1xCWEaVLMmwZE6kYb9KkcqeD0KF5WOI+HaB5HfPXVmP3Y9Z1Yw/jBqF89fsuMYfC
5dBDezf1fNtNyB1XtXPAxDBsZcPtHnrPwL8ivtZlZMMDHbei+KuBUcS/kJkRxLcchh/zWkr/FC7l
oJosWCUuNAET5h0DgAsL0uXX9QFwr9kvnCCgTrHm6DvEfiHD+ySukuX8XTUSPXf8bmycxoO7lkXc
2VPn91HBIAAKfZ7IT2DxnJtAg2dVMGRlytB/3pdmf+OXYigA3Qep0zVz9ikZF1PkxeySXGG3Zpvv
62gvX4SbLnVOsItbIL6rUnjzmd3pGrpT/LZy8O+HhEP9s0qa6ivaY6uzMHL74KFjBXaybmlDfQjX
so4vYTLXH5WU8wfUlHDzKoJeQX42FestSxB3Nvh9ANwd7c7LGDYIR0qTxmXutqx/oBvF+qeqC+dj
nsd0ftY0Y7W5V9KJbEqROlRmxu30MMNfdicsSGVyqmByfozuXqq7Kk2D4nG2s8XH3tYhY7tXLVP4
6g5dKlgaNgoMOq8O9bGzY6/OQ9gWLi0g4eo8x+4kqptVJLJ96NpUdRdEFt+pQ0yS8r8epRoNk8l3
TmnAbBi+inKW1TEO+U4+4xFJQ+63G4ACkKAX/lzAquRdAnIznYuVqqPH2tbtE7rasSagAbnrcUkW
9Lyqa2Miydgo3Dfl73vyq7DGwCWFevgv8kEDUjg4LjM7dO33ix46GbFMXYQje03/uJQ3OhlC4aRl
OnP76xKNCx3EVDaVNcw0xRCOCE8Kvs/g3+j1LeYjeddVLD2L2hV3RmGXV1tI+2q7fkbcOIzLj2Yh
FDvs6rnIwxQIC2prCH5x7Di3ZpPu2UwMRbBF3fjWSSvnvIymGQ4icZGCugwoF8Qn7X7Zk2lqs03O
3qPUYfUxsnMFORlmU5X59VaWL44kuCiXayfrh8qp+vi0lpsUx9aN9BtCnuIldID8AHpitn8Nvbrd
Jn473u1102w5tK13Vj5rXQYvJB+1M0f8nx2uuWPLoW858Mq2PHBscQNWveWU0FX7c4wWfzhvVbpc
F+Fu4X3YB0sF9xhZTcuso7z5otNm0jn7bSzQ5NXM+aFgR4fRj2X7xXwWEP1PqGhQ74yaxBGgMSsd
19x0uyjuZ7eZptM+BNGveGr8ezjV4ZF/lhWOpzTYsz4WEEiFVwav0SD333u3kepXD2H0H8Fk81s6
hoVF/7IJJIrerO93N2K/rqSqfyeEY9rcoNAE6ZMN04PTt/N2LIZ+eJ2kI1+sBeIrLG9YtgaDKEA5
qvTV3SpYvghB0LU0bt8fWDymfzOilS2ru5gZZXWXKARBmpbbcgr9nwU5cNcGqOXD9CVaE9DXla3D
7L3PZtxEzX2djsktUtc5Pvqra5xsi3muYSbteudIMMU8EVub3BQ1pQJZUob7ctqiOVqzai/klvVd
XEEVDXWUoFTyo2ud+OPKuh+BsypUAkyvoLtdRvOsvIffal55xtdLoSljzQu+nvdBJeJedEOE7msM
5q9a9dZFyxoPNw6292fhlS4sd+3ZtzCs0kckAs5nwBTxRU/P9rA1s9ddOHrqx1EW+5rvJuUEWYoJ
3djSzh06r7B76Su54pxv/Np7S4eIp4K/3DtP5CudYxfai4nAc367rlb/6haK+qTw/QE5bsHw4k9m
djI35jo8cok/rYNt7lPVe0+UE8yvjbtXP3rdOi4S6Wrhnoi3ss9rPSSXiuW5OlQEiKEH4qPhL0Uy
cpjjohaUOu77C7IyMicZLt28qMYoPE/1ZMAbQAC701TN5WfaWXkFpre/w32vfk8iJAlq6+NpPjcL
m00G+00Yh+tvdz380htDJwRN6Zb2YTQDkodoq+7iaPNP7e7slyFtw+fJeNGHquZ0YadrkaHR27Oh
qR86JJqtXNszwAbArOiC7/8cyObJS0L3awJh+q9ihfpGhco05ulGem3672uw8VBQPyyBal5l0QnT
ZGYRaXycd+hLSLc9fSUZdjI5rgN714b9tBxU667byzSP6pFRElEZz4TzWITowzLW81rflIGMXrFq
uxXC1GlLQAqr9pmYC/VeGScBqFIH8Y2XRB3h+1L3Q67maAFtagZo2F163ZQNtYnZrhlXMuYbMLJy
LcqvdpoofIcuXd7bHhwLzbhyn9ijGHKKTaBq1TvnlgAxyDY/WbyHzuu9jaS5HcX/NInTaFf5395P
vs2379KCXM7L/KYbLfYzZANv22LKSGRQ7QbMaK9scJTazv6nt8B0HmZDS+nbuGL/yFFeOy+bbN33
Lh2Gr22VhpU6hGul7MXO180PoHW4y6LtjtMrnvJwYMRFPxENw39cGAW+HaP6+n4kEtbeoD4PL2PL
uBxL17uylQRX2M7tzZuqej2wja3euaMgiPb0WU7RiXkXvT9I7USh3qynX1qpvc/oFzKvW8R5305b
84mGdSedWKHYuph9oU9lXsbmI1gV3K+lMotLVlMUf6p1F1XHzcHywUyPzAmlVYOOB1bRX490eA1M
elLzjQYBPEw+JvsKTkQvVl5jdMCSlqTFV+AOxHB649D9aafZmGwQa9uDhm5IHRWTGIUIW+f8Kzrm
lFPkTfHPUM7r8OatKviwXkMSaitZKW6sU/f3oXIGjm/H97xL4e/23aYMeNna+3Si12GIx4NTPRyu
pCyk93pXSEO8SsYvU6NZlJY18XHNN3DY+Cu7d+u3vFGjQFD4UBmhOrrrTPgmNfByPtJMwbWvQvHe
tVP8fzVN8ccnlH/OmmZF/FV1/vonXbao/dCA+h9hUbe4d8HmVI7yYrotpFoxSqXoS1a0MtEp6gNV
5i1ut+C6LrF9KnvAYJCTehBPfhvN+32wsYfeB4xS7pXdT4nvAZDd1e7z9hSYYHahMgePDGakpdcl
GP0548rVb7LR9hQMQTNmfgWljmwiRT0T9W970Dm3ThrK+Fj73l5QvDWHeGocK4hTW0ppUTrV3ZD5
STP9xR6xytNeD9LcBWM4ILqdJFq4MtxgF9a6UA/hLL2PnajweAdcuiQMiV9c6FEPdcDMZ3wF7cro
hTNsiDr3BBmeKm5LXx5HYJUtq4wa3sIiEvfSxiI8BLuZ3+NVIBmuJMBrJmZwCTCAUKA28GfJluIw
bUxB1x/AgP0LSjT/hsCqSR854mZU0uW8Pve6rq9rP3SvjjCQlaEHb3Psyck+LZ5V5yZV38DYoLw9
r1OHaboArrn1lj35iDWc9qHpq+aDC8J/syHOo5OPa/A8xngokKuGPTk5c6Lv9KhkcNjGufvJAOSc
1nCY//RjYZCb6fjYdrwFJFg17SlwCgRcE8qN9zlBVzjB6Z4aJouvQa391alq56Hobf0UTDD5S7R9
epXenzlM3QsazQ+9bH9XTzC0CJAlVLt0hfp5naDuZalBExHB6n4NLVL7tokKJJWF77oHwrPL6bJu
YfAVIbKBoBkMT572wz0+IARDvBmDADvnADUK6ugYzPde6magotOpcOP2iRxvlhR/Vc5ro+y59Kbh
jfMykgcv5Du7rLJyL3rTIOg+zPGNj7eILOaC4xePHANYzLJvb8XiedGBIyWdLn3ZggpEvdv+WZbS
r05BsgTFOXJN8OLsJZuGiPdvDE0DhWc9vv3/n/1OxE5ZrecFqTPmuHBPf/aGc+W6NUg873WlHZXv
tvWGg1y9zWYBj704zmptMOMBFP20Sc3o03bocY8T4PUP9GTti9Eg9l5s/eFGyDiim8BzxnxbhHhu
iOX4MXtaxsjuV86ZMZb/ytr/NvZ5UrFqsIvfNS34Xr/wndzUda3bM1OJKL6lXIW4DWXC/1op3fTH
ZS/2PwkK5epAmrmKT4OryD1aCv9mX92VCJhotufBTNVvjUbhQXSNzv2uNLeWMe7oSDM+t7xlECBr
WtHVQFdHnbFWV69LHej32tnEa73V9jOK3O5aKViirPc8LBarKLr7juH6j78COQ6BMxXnpNXc0NGU
NL+VsKDUfZxYpCWCryKfowohHp6eEI9bhzmnGisYVMjk9CmNJ/8O/i66a4pVsoeA/1ChqtRGLugO
ZwUebgbMZkY6bu4A7KZ50niuOYQd3O5LXyMg/xvber73HASqP4zVXnIvULC2R7lvyb+kUaaBLZFB
g1LeSxD0rChJACtCLz5tsq5CLhHV/tSJmsV7vZMf9DWMfYilZmFKrZCTRI+lz5H6bXlYt5ttVgVI
jNHBL1umJW7HuHHHl2kIv+VoGLG+SJDx2G3MENYv6Lbbd1DOraXV79s76ajJEccIPWvwRHLEaIjd
Hwh+QRXiPojS8KBppJKhv5IFoLvacOXG422V4OFyGyob467f2Wu67gQ/49/PHpHbS+KoQ43MHH+g
Dez0o0BVAx3j7ZBciYGSOEIRO38qG/rOIRo9t83SqBZ3chiS8tZuGwOzGlaCjcfS/KEi3tavSTei
qheIY740b2T7MUxzH4LerOZroC65PeH8ABiSHoRXbkE9kms7f3cHTCnPWZYsw7fAo1P1PT6/b4lN
HHD0umU19MjWQMYOBeqwx12v/WuiUQGBzIdkR+/DiiOslukGWRls+HP61ZMn4TQ8saOUfpgH4yaf
E1bLXzC88Qst2OGt22hOa4GV7RwU+8DYv7b6xZW9f5fUTkMncRAsn6bsd9IxUKVCTzaVfp93FuNT
I31xDiSmvwLz8GMzEpJAIR0XaQ5Z7MgbjPdOfONUGCdv/MaI6BJbg/pes/F2pz6gUHWrl4cIK+YP
R80Vg4a/YvsTSYlflPPA1C+I27j/tkitly79PvITGwPmrOCRj0q1wxVdA8N6UTtelCNO4S7upkCg
F1Ch+oLXbiA9pDNbxPHr0GQse42HePXbG9O49TJ/DXZYOc6quHnFgKZuvTFuXkqouCA3atfba+Sm
tiN210vq6pnPWcrL6EhkkbpNqwW52Rhfm8Tpr8JpxX9uqREJO06isaayqpzcGr1X5nSxlW8hgwnq
PClFfNeK70cK+sX+SJ0y8O4LY1X1/Ylvw9lpROIfq1aX/mcJfzRnS/ONG6RzM4c57VkgTlm3VXsD
64HWKHOnDYIdn9bePuJqnoLLFuHcOQ7oPP0rQbGpuu8aEYvLGKQL7WUmHWj2cr0IIozdkK3HnYFe
WKbaFehWDa9rUMjb0rTOU0JI0LFyDE4BFNwMX/i57qoijZ5MbA7YGxZ19EnhQT40K/tYzHLYb4Dn
TJBFezd5GTWGgXhsZGwj7nfbQCYhL8OQssBJCYjL932sYDX555av2VTFCWEm3h/kX/sDDkOirCKs
KjliwGUBz3NIz9qaOH3FQyAvRNzhZNAiscthGriockgKWojBUvGmuIOAZEw3vTwJo/RLZVzxMEe9
TA+psFzJa1g63UFrZ3HyalvkBWBufoqbLQEETXQ93o/thNjWIDGs0SWPzSPA3PDJxbL96GzgfvpI
hB7QujNX77KcJLJq3NN3gwNCDCjRwSHWTtrvL5QYuFRedlt9tbq3V1bz/U2JqnQyXUUz0ulkxbQR
yzWOWflROkF30uEDrxhN3tHb5urVaXT3CETB0RkVscAG5E9umkPsIfoqog1yttcCWxUQ99WvJ5mv
fdB0t0sXtuedDMwHzDrlcw3xeTElArKcTSzKyqBDALEYBr5jt3TCBW3o5jgvurBqM4aEcL6b6F3Z
T5DzE/phhkJCzzcWmQdjEVqA01r2RQxCzVuQzDrhWdLia9Xp8K/jFrL4SyB9/RHTqO3kGOdzj+fj
flax4VNiG89KIC7zU2zx+EYWHBl3dbKeXVti07RKYyn3aiHR7wyxc8G3sHon8N7+Vge+/W/cI5/7
ytfymy4KMfmFkBbYN//H0ZlsN4oEUfSLOId52Ao0W/Jsl73h2C4XYzIkCQl8fV/1trurXZYgMyLe
ezcIhA6bIgz5XSi91ZiUkZkd5j5d7pzMK76ryOA99Gyz6e7mdcL7sRkaU98mNCbO2mUegjvu7JHl
alrm7sG3NC42cxys3dAXdfrWeYXlnFbJttitxn/XHSMrku/C5pPY4FCcnpeaMTFD9Hx9Nakuuhjo
uvXe9Yt4FK3Kdk1UoftRPAwoLbN8Jj9QPSEnMQFIh9Z991NJ3NlaQsWXlTXNk1vjwIcWUDYJ6Udc
iFMe2R3NbsfYCO5+9zTxltcJoet8mzETm04DgtUuNcZbBNXW7d/UMCYi030wWRuLMNtdulZxkOsh
I0jVEJlcR/FiR4H5x8KN99VjQUUq8M03FYbND2kn48y4XD5mUW7/tiVvkOuTLNgSRHbfIY7mb17r
5AT3MZB858ViXN0sSg/9mLnNQY+++S/nW2LyXnTrYez8fEdX7+7KzCEts7ndwu8mjZ6d6KWbvvkq
i7tiMNz9aC4MpvyWQzWhiPbZqKKNajjrcrZ+22Iy//p9X+DDLfLqcxga9yXnFOVPdLImcpGT4R9L
z3R2GAI9nAU+c/2E2V1zNoa8PxEtsNSBj03+xe3V7HCOMHo2K6OZkWxYubehayQnpGSqvnJ3Rscc
wsl7FvOczztOJ945S+l3MMjznz7TaYElx+Fg4jOfx9NUVkgrfPH+uW8s/bW6RQ5YO5wvgWX1L9Hk
589ege4IiMFeDlZU1He2gWf3KJC/X5BP84+IkPUdclmF/dKbhyZmzlkcQmt2/g0+puZdHo4MMwXD
sVPdGLNH6lbM3wSXebQZyQRvCxiHQ3kTRayh9Gd0eeV+VL4xi7g0opRGe8Y+RyqeS+uoGODfNaxI
hVDQefM/dmJBWQub3q8evS6on7wwyrlvATS4FIDt5N8u3OW7w3tzRwdgyq1p1D7+zszgTpXCM/kq
aUZeTaZRLL8aYGHsI/KVywHzfob4P44fQk9EhtHo0DOrMB1ofmf86YhDpc/Fv5gz/oVMHV0xCpmM
dFIfhTtF73YuIrAbgwS5EdnrSw1mfzoZpeEeZVfn+q32eFj30LimOzE7QM8ajoIhyQe9EjLIpn8W
Rtsd3Z994mTIsg394/Tut6qwNrjQSawPBLFOU63aQ13q8KHWzbCvCTYn5Mutq1i9zIwRCpQ4hBph
bDHsqTupqAwVI6oeDYyWnLzmrupo2OI1UIFJBGHq/DizZPTHXNJq2Hi9rf61Ii9fOxUUYoOaKZoH
/Afh4RYGO2Remi/bIC/0a4SbiBxk6g9PosJDeG7DIXxsfYP122KNjvx8bz+EUffY6UAUWyfEAT2y
6AkhCyPZzdMTz1nb9ZuRUPG1m4R1KFblPirtLdhnTNN4MaspMpLV9pw1ltQjUBfzQKPUlHkr4rYn
v1xyAv7zClSxDRGE4BNuY/TSkiLoNmp2nPBmZAkfCA0s77MfpScrTLEp1thvvxyZYaAaDIeaLDXH
Z2kMC5iDqrUvDUsqaFv5K0MoyWypYhhDBI96MXVhkjvCP0Xz6vzY2bI8EWsgR9XVHWtT5vS9n1WR
bUJOFAYrM4En8lksfM7gv84vJgGaxyl0azMpxBIxw6vXWcfEwLOz5WXeazM0LZI8a6P4w2AYStXV
38VYGbsGbSnfTNRo+8FuopsgGNSffuTwYWXl+lsNdnsp0jy4tLMuWVIJrW5JmD+Dv+OxWV9Vy5w+
m2zvX2nUQ3MKzdnBkUCsM92QqGoJzVek+dy6Yzl7RuD5UnnlcGH7kdNtCBjwShEUoFojQC+bRBIX
7K5+Rf5gkzrBtBwJwPrHNHNbdcgGMuHbpfECikHPZUKc5bylyLsSt11jj9O6ZbrRAMzTCxuBBafu
KRey2aaEVdNryEKk/lzxUMp7I3fKHduZy1NIMIfAUp2tJytjDmmuTJek6sROydX7LX07ojB00jFN
6qYO9mVn3gLPxoTOEa3U4RZTNk20xAvpAA2Hz3N04FNzIwnFrbEyVLtoO5jFpz9iYogt7u+ELL7i
jamKfG/BsEJE5nRjD6dYq+nQjCzrw2xRdvfkXmqgGJ3g8JxUHyHhtabAa9HYBQUNgIKYoCn2df53
npnkbYSHdLBDwCtVhDlmLpeHMtL6KkvdVDsZTAWYGg7YINZzClcAfE6bxY5Zd6h/yzofPb8YrvZU
qNc85+1ldo8TqfJykupAWNuzZoav9t1qsZ+BiEEY10vuvNI4x8UYuFUy9mK887k1t+VANuWwhJFR
4QIbQBjlUzhvuRXXfxy3t2SjsPyrEQSetaWuG98WBvIdhYYFhMIjvzbty6DKHOxpjrXEfWhNV00T
O1zXOZ3Vk+et1mPtR6E+KFxle1PprtipbDRxGhEOcZ5sT/LGuB7rFmOn6P3xvgoqOOJjiL9uDx+7
0EnoFtO4X1Kv3eMznu4Vu0WLvda9ld5VgWW/GLJsPzvWXT3noCJ+8qzxvMNU98Gzx+4w3I8kOaOD
0dnGkzmV5rdFX4ecgbHJ3krfCBAS9fTBBne4BFwImtOXAh27bVSkYhfxrthxP7HHGCCEMbdxLiOY
JDJqqVpMI7/TDHReR6vVp5VSAIOrr+WW6iO8lvaEmI6S4x5d5cz81iJ0mS9hzWRkOpN+7LGx5Y+p
K4r14JiBdR0CswXQ0ICLL1p7hzEvaLhm83K5R7B1TjYngrk1qrCiBBwtdfF8fAandI1Y9YDb078L
cdCGScg0otwuhJUvilmTJl8DtGRrjLBiNiR9rPZ7kERe3qchGkhsgAjqdyNL63CAQK6GAmHNMFTX
rLntcqBRVedCWeguaeV8L6XQcuNZk/nT4j+QidaSbIXnNP11TiNqMxeAUHeccG0cTReb0EY5FbEY
jnW32gSyC/6QDPDVRiFZPJHV+mEUxDKqSvb3vmk5UJl8cuQGBo4xCWurrzYtV0i+65Wp9hM+jAZ/
jsr2o6XprkLTohVyAWJXSco79YTxz6aB6rOiPpFH5G5xzV7ueVvTcWe1GYtWp96Qf7tiyl7KxdCX
KQ9owuqgcoDJm/79bJEtZVeq/3+jTEpiZwaZfIKWwJQ0xY9pbmRqYFMQLN1imqH9cmtkYXMf8S9f
GJJV/wzummNjL8O8jRQ+TdR9q6rjzu7ag+N3YBHxBHYv0JPcl6aT4XMVjPOAcdWq3oFUCWPDcJ2O
KFN8fiPrPO8z7HFZ4uS9fSEFHzwNGSwTrv6IWzzo7PCTKXv1ZzID76dXTfRSScU4ptH4540sGQ23
PK8kTnd9uZJShIMVDIeUYKd5UNIfruHU6oZk0uw/9nqtNPNSP93lFlHZzYydC5E7x/jH8GRgrdym
IMBLw+OUjkkIj/Sm2DfLEMxYoFzPQRXp00MzzxY4Hjcd0K5vU2AGCkyBZzrVJsk6RnSbGav+wsUw
mo/cjvixMNZFW4qOtuJ2cByB5aab83cj9wY3RrQe7vus/Hb91CjQDiINmcLnXN8a7ANhTEVm0i83
CxYxm78cQZR+46aVno9uqrEBGUiRlwKwQhUrtyfL2dFI/w1T0X6nkz1u+9mv/fuxt7TYudiNMJFT
tz34ThB+0ELV4n00DO8lhUg2P/ijXVHTO5zVxEwjSBnOkOKJkH3n1n/Y5+tscwhngC+ykFXI4RLe
txit72tXmmc37bu7gkzYiciCmSNdlOadbG3ncaZyfeLJgWE4z9IO6EyN/ByUwfzZBIxlMMFzne1F
leKJU2j3CCP1dNsLYpi32FIQ5VdGMjlx45bARtaswfTIiNlfLmYrhcB25uSUJI6gClhqdV7Lou83
lbYC9xRWVBYcWkw/k6KXE1CRwC3vC2jFkmtr6tMtbwn/SW7M9XbVDmUXiVuxWxlS/vZt0/40jZn/
lThrvzvOwUugFvUHEgI5wRG5pk/t9t4TbV7EGMd9Nu40BbEba5DqFT+fd4aS1z6FeQ50wrVv6+Ox
eOMMYz+ZlaADqxeTOUR6Dtg2gMAxkjmLsyz4a3V0qZtIWzkdge3Pu1w19rtmceA/HSy2fM9LWULj
GyNMOm2pCcNEgEb2Wg2hSKY0ghYwMRxKfFeud0tqcRHBqGB5h8rQuVrmjmrZ4tqbfhpqaAgbs78F
a22913YejFuP+60kKC1mF3ZSln4DPU6fgpkDvi+s/OLAM2ju+24K5lgzkpoWsa/toiM3Kes2bs2u
CZ5NapYX/DgITWj95PoHEHY+MLCOm6RTpeclpu6N6nnonPFq9uVs7Fb3psHTIIYQodgnDTFMLu1X
N+aoa6S5gYE1uETrhEktP8iAbUW4OVJy2QqtV6wTQllfYHynv9LIZndrmzm5g8b0sD9hVlpeBqYo
U4w/keF6Fk3ymRR5jfO7ov1LqmyxywSXSoTiz6ZVJ/ECqgyUotwLNgoAgb8xlWC9oJOGNySBUzmP
BVQjfw+irLuVGUC5tm2umYoHdjV250ww17fryP7MRhdBz1Zo4FuVBdMR+3JkxZ2YQU/VRY+V1GaA
eeq9WZx9L2rbLdmWDGkL+eHQ93nubJig+3vhpQPyZmfb6bYMTB+j5ZK1iVdbHupobnP4TGpJEKdr
3I5MWJCam1xembitz12FG4IzCgwYAxAXykS0THhtRNs8Ovh697M1iNcuK6q/KCXTj++uKUy0OfwY
B3Kcm0g0zSM3kP2IVbXcBb1hf3Yi7ZjSr5NLWW6jhyZkknCmlh4fx1YvVWNu8xGL0g0ThsSGLui3
1yoXuruQ4jA3NB7TS0fKQYDKSL0Ly6ygbAi8c1uojRqnHGrDuRpNk6FkZaYqngjnPdYNeXEKZI8S
GNJiGsaGzRrNhpVRh0iqmdGhR7DdhlCEfDJ5FdqYX/86qzDo3ox+fIJyOJ9cz5MPqK2MJfTNAr8p
pQ6pbf3meZ7DYNgAbpbXPl09+16TtHhDF4ab5IbyuUBKI8m11uGn6WMrib26kXs/gAHHtLZTzdbS
g7/VnjbubSw2a+xVzfpmqbJEz3aa9Uy4LVRbaFJ2eeVjoSXwyT6b12xwK0QMiBGXjnHhfRE5lAQR
c5tup4SuvjSf9qWq4WSg9azqcfBGY4mHdgLxSU6ZsbduAnT9bPCLqycYvJ77DKo3c1TxQ0hCOtiM
zZ50MPNQxiFKtxgcVLlHEcJvvfKavBLX837d0nbkKcvrEqdI4xfdLnQscpgL9kzYlNIPEj5PuCmc
kn6X2P6q+1sIpzy65BRtGuBquM/8MXj3s9n44Fwft8W42neqymwVj3KwL0GJkrZfWhLBcU7TcOMF
zTL/nFxDNODv/X7cMPrBV6gqI4j2KxHjI48Xc5piAJIWFwbvfzwRsKiZjrkwmdA3U/YBOqNFqlY2
0YwDSGvwKnZYyliJtH9weo9rts9nTYEGBN1PUjKR4S5sGP5gz/DEsXZFZmFW1HlzFM4a3rAw0xnx
ldldJf3q7MwBmZ7Mrhca6yBPcGeGV+wDKQb5VJ2tRrHd3a98QDi2vTy5roy67WBMpGBztw9/Latg
m8yYWS1Td9vwnX1q+cjIchl0m4AY0j2UCkxEsTas4G5AxBqSuhzy1w6ven4qSF9Wuz53ixu+ZcQR
Amjc2Np2E47PvBLyDoP8COWr55Ggk7XvOtrfYDPglEm/+6Ge/DPyNmQBEpFjxfOSqfCHDpdXVqTR
SyEHDKSoHONIWs7Pv0bvBm6Vc2sf4HygX8oxn3+KYrDyA2K7+ZGliykP6cS5uh1RYtEzptr8BxeK
86L2MmDu3vARuAHWUCZPmJo8xAZ4FlGxZ+Ba/62bzn8SvR/9Aqctg4PJTG2LENcQPOulAW8Is8d1
DD11WRczfCZMOcBjLJq3ldV+XzLyCfaHsowws7qsrVngJ957fSZ3lumEFNPLCNI4yi374Nf81y+S
B+6dX7uk2J8NTBfuCpGQ1rzdljjaruUQYSQhA3BtF7vGlDcIxmFEwJyIFHo3vgq+XzyyOJIxBMsG
v8VsluI7EllKDBqDYQDuyjP+hpMOTjUjma3jRMBQYDwVeGx8IXcQOUjv9ZTjNOFRHTiXPsjCnbkG
0bqduGA5/pz8fcTY9YkNjzlfib44mKp94EIk+t+px9apvmn51V/6aeJGwRruyBeRbQ/b9WkK8/RF
u/DdqBOXC19jBup0+rMId6ZfVpVMvMFS9zki+LOlhnpv99iqwmkedksNP2KkxB4WMR904TNb0N5W
RdK8z1Hgm65wdmhTztmVjrNhUAnvuCqJ8Q9MYWCAdTVMDLblvK8DN0wmt7WNn8YAMLV1OQbOMjKe
igAZiZDMS0tI/tj29bLNpH2AG8jkc+E+vbmc/TL7LFOjjUm8F7vx1mF6ynkNhnI719i/GT3vefIT
SPQAVtN30aaXzNMfjc1+uyYfon3QGD0J6BCMqeJr5dz9zpnWbns3+2WMaCQyC8KjV1TgTIq1hcUm
vmR1g7A32Ssl6+/s5DUhNy5t9BaYPGEfncLAya5pWP2kAYIKD81RufN7iwNzq7zyS/CW7gyF73FY
vCvTsU+CzekGib7iwqvw3qbD1U+VjWbjl3QWaXkURKo2ntPtdRlGuNUg3Ka+nURV+oh8Ad2rOmig
YRvfxdMu0jSjMuk+Mc6uiK9ILnyN1q2YbPd+nhICx3B+Mgd7jMOu/kUSRIaWzfARuQjSnA5br2Bo
t8w5sz54VwSNgmXXDCTjFurp1V2wrlF6xrqeanRmb75oKR6KwL20ur4TXnlx84yb3M5eeZYmHERu
uwMpfvCxFu2zWmIkzw2EJJygh7YatgZ3zZagRHmYFME6XEhvziTQ/RHuE9yzLS8g1kNRTtC5Wix8
Vh1hTb35+qr5BxqSZjI56mQO0z++RWRqVNkF5pP5NmVsTyY69a9J3fJuxYH3GHZBSSnRflgu/9cN
ucHdyPmiAU7c+SEejMgDfhksPEVSf+CtdxKn8P/abfAyBZ7zQN0FHJrAXEILJTY+MXTLN1HrDL/4
oKXLTshB+R1njLeNnErf1RYzAlgCrGWa+TSMiSwgXIrlOC1hFVO27zAX7/Hlk7egLIv7IRPY+Jqa
gSXdjhnNv5a9Yn4JMAnP5WuEyHTSZcuwKjRxCgXvIsQ0Zuiapk1W8yPRAwSWjtltXufteW666jGl
Jt30mW9uF2LgcozeqqVI9x1OGbCBrL9qI+9DsWA4o7JGYWcCO+Hh5K3GYA9ghGA6Bb5s9RT7mKSs
Bd+6IOFgmdyvhuH8lOX8p5nGfk8O5hhmQPky9eTATtzyXT9bDHF2KiDf7vb4wIv1iWGuJB8AhRpg
8Gap6zeZR5g9J30/++LH090/EeGeatcMlFd61JPazRXjOyqH7wbjZ9xbCKgOTQHRH/dXR8U/23AI
PtXefVSC2EuBmp7JFD4Ytm72ZhbdZY2d7YOwUri5SmNH7iY8CszS8cweIivokI76Tzoye8/oNSV/
OGnwp5mkPIMXK8kqYUWxsGE1nnWkG8bGZFTnwi8J+qV9vyXbIQ5i0mZCThgZhezdmY6i2EblDCoA
JQK8zHghnseH21SQwKNHAkyUJjZolKYL74tAUWaLd/KSJ8GIYuMtzXnqlwc+uzEW1XrxR+/L0/7W
aaZ/Sx2euLotXPr84KAk02kyIcISIRKeAX30iCJuPGCIDISrxDM4PpX/tqTyHvZFexQWE0OveG/J
ye0pBZiSIRYmpBXPnu0c8Fegdty2gi5RGmG8asbNgjEMzOftn7XtUXlOYqBAfOapF1yV7Yo4aEhW
rGP0EOZAWAkk7y0DLaxxfIJuov8zsKA5XuVQHUXvGs/pjTsEKSzixe4d9EU9Ih4RPXKN9RQi4Gxo
dQl8+2OCt5LxZec8McuBQerUaQKbk4JkqKMXfCVXzQQ3JrMTHCxCEBuDfOVZVgCauolXFqP6vqor
hL7ywczG8YKNbUqI7ABGhA7iTNELCt834+Ubon24N324Ae2Sv1EZ+0SM+G3r4h4N4S7MWEDjkzmB
NObGOMSAczCzDNvw3Zqcf+MwUUZR9bfmGh6WSTGOQjhOQqhTuBKNhxLs764dtUP17tyhAyq4WOkF
JMaxovvZRArCvV1PHeAAkm4iky9Dvj7ytSDBVyUw8hSkIum8i3+jiLjOdFG+e4ZX+k9BpdgDoqcK
7ARUseE7GvN75wZiHEIfN8SEiLo0xrqB2rm3pHx2CDd5Ur9Ynb3xb1ADvAv2jZXCJ8bjzKU42ADm
LMrZmakJUrGK+x4yvjmW7v2is/RZd5HeFH5V7+ysPtpVWp/TAjuqMBuQFfgpcslL7Y3qzKCS0VRG
Mj/ymmCHV++NNjnf46u+joStYp1SW+rJ+XGhwnD+GwjK2GJKBlWbwinQV7CFxdLUdmJ6/ddSjO99
DcIHf8cePoGTdJ7nPxJT6jb8wVM7jlxIME++gecz4RNBbMv5ZexmZ2fxCu6cwOlpG2p7I6CSnOaV
QR+Xc4YFzuq5GBoFdzX0rBNGaIvxW1sSIszfjKi7r6QkcWMioun1Tznau8hogLyRLRyAZsTYaF4L
aeH3r/kYsjVokj615nsPwMpmAXFBeGo5TwXnq6zGe2HbnyXuWidroXFBNt90enw1QT1stNedybiT
JhnnFyv1j9iWnqYBarpZkRSupZV02JVj19ZvXpTdAQjCxGDa14pXJ/GNNqCDciOwLPRP2CTPoujf
0lx4CF9e4uEE263oqrsKylrikyjKu4yiuc6Zvzu/Hva6uK6rD0YU5dHuzA/Pyb7cKYwt4hKPTGg/
5bzi78pSaHYYwOACjcLnmEVUSZco2JG9yjdkgzFKmXN4YLNm9042WX+Zrg1KOs3ZMYKp97xii9sK
MbjndaLiYinYjeRVLo8QVmd4O437uUplXutMgSfjZts6UfnP7LofvxgP6RzchbNfxC3oekpVM6MX
rjjMOlxFJQSwHePAGWsPgee6U0vchf7Fs92JNRHD67q667Z1WJTg+lIkY+g+rUyFYw+Cp4+xF0QZ
m6csh/w6KWJxVhP7YOtRlp9zCdyRKdf33EUHCKaoR2QIrmCSp21RVW8NvgMq2DZMBu+GllwIWVgz
FUta8jW1VncJgumJ2Wb6wnl4KWsfhAm7VwqkSSQKXnlT5Pxt1y48azxHBMDWNmYjkdxiO8RF2AxL
Esz6WhS42cfpgGSzD/EKRxGxYDxs7TnriMIXyzIekNXaDYw+NMMKFnUJSoS2mI+lQV/bty47DaLw
pG80bLd0/nh4sZJyXv/ywvGLl8Z8mgXoiyGLIMJSEDd5niZFF73iFLa2jgquTA5Z8jHNXHA329Vs
v4uBRRXO2LOwjHZwrwjkHvJA2EddVU9OZZkPtNiwRwtR7ObF0cBvuuxddcvFiKo7sxuPLAHYK7Yj
fDhFOF8rSwnQ1FF+MIu1SRhAOOhu+RtwWyJfGU3FFA1bEqbPpHUuPM/LDj/QWwvHP7Z1iJFzKl8r
0U27UESUQ8Nq3XPRbMMg79hhLDqKEf+OsuMj7/Ikms2DQS3oe7xPRfW7Lusrk3trC+TsJzd5dvvB
fMY10NEd+L+TAiuKbNyD2DPyRINVOZrB/ITRHv0vMP5fWn4i8OVsTRxER6sLO4bpOGaq7IrZ/bkT
2W4iVPJg+PwwHs+dabdUoE0a7crSGuJqmL95pD7HW/Ja99+lwJZURr/5VM7YOIMIY0z56ntjE6+O
88Y8UsJ7xXgZZtjKa8PE6RYV95NNwMIuRf8ERgbS/S3ciIc4nrz2GmauR+Fh4aGX46FErcHWYqan
rGt/59bSOERNVpbkUXsVRhpu67WwcTQPVwf0AWKK81xH5dsC5devy3kHq4oroIj22lUYAtSlMo1k
Zs6OIwsDR2iYf8ehGBPFlCBGF73TPsJebkBbyd/S8HZA41pP8GzDN8JFQ/6xR+yT9VGGSN0Wy6oS
HiM0g9HdN10KSFsz0HIkROHogbiGu218LMIarxvdZ/AdtrfBctqcbbSHjS6EsxmlZozaeB8cmSc3
c/44RkS7Ytz1lkiWNN/71XxqOx41I7cxpi6PJtkOogojiUhk+o2lGUlMHvL80IzqLtWGi83TpEan
bjUN+YSPtD4ANqqAuljXkB+67ScxJE3g3/vh9FryoV7b1P/pguGvavDqlFgfRHazBDL7LDrYtar3
wRAbbccwAyIOiWGq3M4TcSjGep+VYYCjvqhj8vDWRq4d+oITBF+NZ3+rcnwNb31Bzjg2Rp8gtDZ1
UPrG2iQPzuB+Dd2kNPG8RcN9Y3UvnWW94IMokhkShcrZFLGauMxW8iX3NIi/DqaiEQP8pilCTgJq
W6pCIjBUcXmI3NzM629bVdnGWQII5tGMAX55C6HFYWcN/w6mlTRUw4DoZgbyYJYOo7Mcq5qHhQcl
xaXqDux9YIY5uRDo3BzprpXYhgEZ3gvp/OlLSv+0a98tydZlVENQkSMnQgPAeQMriCNWq2dde7h/
8uWJJPqhb+eTHuzPUUzmJgiss7Ktrw4S1MYxhr2VEdVn1mDHTYEbMDOxTIYdBck8EzuwWNi6RlSg
LuJdRwYgzYIza2mvZDO3bP1BCXWxO6WGD3nG00+Fzb4xYz4bEvuqSp2vKKVhYPKsqeOtC+yAK5uK
9nMNBbMJ+yQt53cpg32+duzj8V6JiKutDvssyVf7WC1sWgo1blRrpGHw3e6RFLxK+j48ybw/ljqg
5Wp8WvzIuKRT9TOLgdTErWHni0LfbLZjap/1JKOYMHy2nSeLvQssicgjT+Dgs79qv3+hm7hXdcSY
fXLuCHsVe0SJOpmgze6M0PilOg6TGevLjehfx8TT4inoqr3HzoU9SCmMMYN3soYKzJSPFZeYCru5
u/t1xixYefLHCaoXJIf0ForjuGTGGfrfYU9gx5wWHMqaqhsAgRHzkbKvYbnLotI7WHmmEulOuI0H
+22N5rPZ4Kb2KvMrysTz1JdHGbj8do1xyHL/LXXQ85g3xr2m7iN3whT7hoRQS8vUWyRui5Mlo6uL
JfP/Zm4fhXRfUrmsp8IpkyYrH5DSd8QH1MUpygeiFnxY4Z+2Ue/gIsAesQsi6xk12FN/NpivFnDN
adlwncO+6EEk+8fWNShUqua4SPOPvUYMolPn75iKLpEhMVQhTPk40EgwYVEnr2uukaff1Li8OWTw
E48jnfem/Rfgoo/dMHip2ASjDBbMoaehGazFO2IL8IYbdzww5+lUguFmLlamh8IP3uxRbgNrfFQR
domcJNF4C9wpnxK1n/SrLmBtB4KRs1PLn05UCLoOVOCmMKfPtBIIQWRX2IdAbM0Ps0MXudlpYQ0d
EbGFhaeQpsN8YRGi9W6X2ZcuFiIZuTpCn5qS2aurI1BTNoGuwwNhwxdTkvCkuoohDlKftrdMazN0
MVrLn3w0mN5EbXSDJFmHPK1dUveL2pUQGjAUiJkbf/6aV4+v17UtPCnWrmstj1PG+mTlAqGmfKbR
XwAc9AaJzppkSxQCNwuhu4bvLOmVlDvEB31/pXdmDlLe+g2AOTs5lCcPMstDBy74xGHe7wNgPTti
ABgy84VtaTjeksEyr7oVe2M1WOmT3kuTGWRgL+/BRJK3DvqraPDU1GZNae/aL0HIu0cAi2tB1fdz
YbLhqUBszh0MsX1d82GtSPce5+hGSnyFtuo/Ir5FRsEBf6H/91KBLuFmbh9De31lVw1796LmL4oO
i0nk8pSThHiuw/CPWNzn3vH/+Xb3oXII3VB4nuoFbkpraiqqoCv2YZepi8ssfuO5U3qoskrGizJR
gytMogUrqK7lrQLHzj1tLOHMhwXY22FdvXME/jqxivQszB54sAYpUcob9E73d1Gv8MKOyDT9hAWy
CWA/mc5MuU22bIsVYZeNPruhem6/ongqR3gvBRr2dSI3AkqVic5SDijCgCo2rt0tLHCLxk/0j7OR
QoKhhsa2qtQx63tnV3bDW2b0JXbsMtaqcGNaZHpRMkwuWfU7c/VM5joggoE+qGObKRJtw7cVOc4T
FtLEzByAHsJ8ZHVQlYTKf46QeZ61rf/j6Lx2W0e2IPpFBEg2Q/NVOdqSbDm9ENaxzZzJZvj6WZy3
iwNcj2VJzd21q1bZCyPPx/cuptBDmV20NdzQoN1C8Uw1quxfkEpyKeYY6jfborBVj/Gn1G0TwXjN
BhaNFVA3zY53nNb1VmLv4feo71wgiwflXLBr4Lvyxg9+uwoMKg6HIvrLKHJfR7Hl3QK2018piIV/
6Cq4dQycmpOWcHfB5e/siDXOhOLKPQySGghgKvYNxCEuBodNI6Fz5l+uXXuKUsq9qfgE6C44V4M8
BilEGM5FaFs7s3QjbpFGu8dPXO2I/kzg53g+BlafHsosN8ulykFvNK5TvCmneCjbkoch5lpHWIKT
348AAaqsm04afD2PIcNzNi19HQh4xEYsetRgthCdFl7z0cHPOY+Z314nO7d/TKwUyUzJ19e9Du+i
EOKvn2R1iMDXUCIjqBnW7WmdtcGPr5OGikPzqWTfT82Ex0ufu634AW5IiHx2ov4QX+NGxS493SHs
4NstWIAjgUfpypDZvfeE+lFKRKwEIJHpLpkQs7LabdFFcIEQ+i9pWsTLTgutvYTXv7RE7KxwT4A4
9wf+cDbtafBgSWkIlqNFXq4gK68lFrKjTGljwur5FTiyX0Db3EJB/+i8MFv3yrt1fRW9Bmlx8fxc
XWsTImcdKY6rXH54eU/4ADjoxtTrT1DY/9/sG9BsQq3qzAPaB0+wkULb6IV4IPhc7IFIfDrRZEQj
BQnopd+V9YIPQXnm1kGNXjfQkQdwAcdUzGVJjZsgG84THGui61KdwmCupMpKrmtW5jrp0owsb215
mbPSB1Rww2y6F8HBv0xd/j0CTLOAIITJOsEebqcSyTcc1mNtRmQa4yumkbMRdZSVaMMAx1R0a60x
OkShHNEMYKmhDc+5tKtl10q1cAfjpYRmkbGyPLnmrMkbbCZTOz1ZFuwLzXbo41M8WgyIq+vMCPZx
E2wD1+u+2WZqmB0EThhaggAM4tcSMELcYWdwXVzSkf5M/0vy5IXJa94hTyXoX5YXXfDSVQeuF+Kg
iAKxfYk4kQ3hj88GZWzbru4cqpnm91zElXOCmTDuvMbiTzTWyd7R5lFEC8B3hQZhCYlsxkQZbGLd
/ieY4f0C84fbYApoQihOjjAuJjzZZeJU40unMAIZzZDtsJsm3TdT6JxiG1Enlq7LNXybe6yHko5m
tV2BRqNtbelCDSOz54ao17zNLzba1wrjjUcgEIpbhIP2K7b9YZkkQ7xWWEYXkHFglJrikA+6y0MB
Ix3BZET1ucYH9tgzjEtKSSgTZlU54MnSCXcHPPPBnJJyJrJIFA96bHNxEqqZrBo5i+JNPzLUm5Za
7hu/Mncvz6wPmKLUi+bOvj1sn9EnbN/MW5IXLYiAJuAT+4j9YDcvolxjYMmY7qjN2vrKOGDpX1P2
YWD5Nb8hT39ghCQIOo81ZvrmgUEg65esIoAZayzlR5f2LgLRfMeAW0VzsH8cho6GrrR5VzHsDWjI
hrfJE0AjK52QCry+IcLIgcrsLghYNFt34BjQMumtMWomazBR495uy+ZqA755k5ZxYv2DBtFcTZjK
q7Ihbzw5ZUTPkExfBx50QCOcRy7LtwliG+u3EKgP1iX4TfZB+gN9cqP/rolI2/gYs6BXlM3pf5NJ
XMnyhOrRLoVrzbiudAkT+DLo+i/lVCb2U5yyAJLwH2bWw9I8g1GL+BZZsj8Hh1dcdhfQez8dAPCd
xT5inaTjFhbJ2bD68UtPioieCqvfhx5M9IB6wUVF3mDZEnvlK00awlRiie8923mmmW7EYH/GCTpQ
hMjGWrry+l/L1uhdSIW/qYMwO3m1eUsJYWCca7d4BwCejP7WN4etGxQQjAq8vm51NCo9xhLIvzRa
syJi85nXXrSCxnsCH9xckga/4dj/9aL8zH0GQHJRZUIayov7EMWND6wNa3jRZcmb3Y89vtbqz5Ug
DavR8Nas13Z9WLUX3RevjWTnQpAe1VCbwaxu99ehIQebqI1oW6kFuN+VCu2AYTpQl0gIcc6rAUyD
LAhsBPP/q02wSxmBG+MLN/FqYf0Li1dBQPoSx6LqF3UeWUSwUPY3mTG22VJ5rgQj5TT2C+otlstK
ZNZZw1Qaraaw8N8BloQYU3xKcJcmCS50e8up1C41zPQem7D0tiRS5D4gvBUduVYS8XJIxS2o7fOa
HcYAc2XVkbfxxs4gY13pycErwTcgCGolCzKjdZaqMv4EmvuLDb7ik/THHXDkxWvMu9S7leMg58PA
05ZzOxpVTc6N9PwSi+c7G4xf7OX5kvxt/x16TryMMpYUpso/I6JyCydJNCb5krbjoHnjj4B/uMK0
69KvsKLhIV66lKY9tyO3L4/k5B5UOk79MhjWOlWxsEjS5B87YqPm22g3W5sxbk7p4a1IOviFEzlI
2OvdhG7ZwBdjEw0flcucyAgma2V4IstUvkvKdA/EkNRNb/PgnAG+JUtm8pv6mI4vWVTgUfd7HoqF
yVOT4OlCmX5PGwFxO0cnf+HQ9HDz8dWszEkjSqZBuQkCQhVZgoydla1cOVXD6GAOakc8xt9BLyDg
kI7xISTwcCg7pB0ihqCotJFzq2/bNUYudbQqXXtyakZeCgZjRpnS3rWzPUlwP9jpAII2Rem+moqx
mfjXtDWSfsa1Vx2+GYFUVI/ewRhsZ+uPqniQgYhpcvHLr1bVk1wOoSO3EHz6ExbC9N/Uufap7gzk
U9GJPacP2yQcwhhczJYslo8ReoEzpb4rP9NuVC4x1rWjd+dKMD0FceGB5gvHyFyOserPzgA0jr00
6ABV5v/8wpqOppuAQGgDEj2GjG8+v8Yyt7KaxJ6TP0elmNjtoMgulFEoOm1KACyeUY13blAYYmsP
VzSGNUqQJjk7OpPyUie1xYgdzrQjqQ2Jvs41yJGsGXDUcz4aurr1tnLvLZDcIzlWHRlr4okwYA1k
3VoFmxCf29kELbQZwxi52qZrlY8vm97SxXWIaLQWkYv5ktaBbc7HDGeIanmVmKmdyeuI2vRngzw+
z2grXI0TZGvSO3c+psYaRo+xsnO2qhXmf+QP4BWVzPaBzrQR6TX/Tk0B+l3PwBpx0y/d9jtlfCcS
w/oXBJacRaPYQwwOsjfwySTEPK26+6NpLEqFa2E52BRNV1H/PrWEx4lXjPY36w+DTBZubsOr2GAV
mv4Ch0mQdRcsvRzrC4ylWmNTKg+6JodVjrVt5boO2W0Tk26UO5h2B+MhXTp3yxzsEUCSpj9DTKaM
ThtHRjcsTzAIjb9OENPlTob7eeXSywTf3iswlzV2fqwnAnjg9T8Nra65qND58Vng4VhYDYGrmNX6
vjLMq2lF3oFqIO8CByX7ljpXuBJD6y/cJ87jlkrfnZiab42SOpQsGW27gXEr5Af59VRvac7yWWLk
VKe5drtWoYZ5bODiBM6l3kQ5HLMRS+YHT8mH2Yf1rsJwuckqDEq8omUirHfCEuUTCZLszNtIGYeb
Gp9mgbEEBpe9goHAfr8P8RiW1pVhK7wQRTmGTUR5lWgutpnTY4SPFmABSLoW0gJLgPxd2iHMlTi9
s3yOfiZKRZZj1Wu4fbV6J0f21pBSKDiNiAxMEqwP6a/4CeMVBTasxjeDTO0NEX9Oc41GzorpHr8m
Ac+k4jtMAOAKfcfb+27CnleGwV3rsnNXGn8gQrujBI+wiVsqbOHqoP6ZA8A906UZzw/maGFUcCID
3GyhvC8nso4n6csfwI71DltOuxMkwW+WlzcXGmjrTU7O+0Dxw4QUjE1hMSVUS4VMBk8oAQnruSHT
73mK2ZaJd+6YGbo1ClcJrakyt2IC6uam1W8O6M4fXfVkh/Wnasbu7phOx7qyca46AMuFl4eXll3Z
Ka/0cgvmsd3ApYRoDG7jirGRShhCJl+x4c1BM9rVgYIO3isQKtrv0uxk2WL8m0BlYR0U2lPTuhgP
2KucQ9k0KzR+a8t9oVgVDvf50jbcXVSn9VXTO0BHBmQLvaJOq2PM20Z242AGMT7drv1zMu4fU8qu
rOxo0uHJWt3bqFQX4MnpqRvKuXgLuRfg61H1ebcvK3Rr2pyh+bSl98QGPdk2tgGZttSaj7HRsq1C
BLrrWnMf8bcdzcn038jXT9u0Nx9GrLdry6SuK6nL4WB7fX8eQjYdlpWpfVBm5S1xteSqRX2zpq9L
HeM6avEChY7ae25vbWma06BM0hNGVDhaE8/v17qqs+0oux3mLPyH8DnZwnHlERNQzTJJL9hK6P/s
nZasseUdW4lCg3KRLgw7jfcGmKttjwC5K8rRORda0/3kBnEGx9YKDs0w+vF7MutQroDfD4V/MFsq
YgGU6mt8R6zVCY5tcDi1C/xyPwElqyuX6vB1bcZXujOtAx0B33VQKTZZTXl0W64K3AvHlfD8L8dq
H4y/wFdn0DvbEZtXWw3PSBTNRqSUHwSlShadnWLbsNT4EzZi+pqDkQuLmPK6pGf1PQ8LXNMZvoUe
s3njAF0LaoWfl70mxHoH9w4dpMm+Co18i1GOS2jExw7DeP4g6ZZvedSLE9sz8OoxyaYlp5p2KYc0
5mzrjKXl5P4mhf+3MDtBTNyQ2M1EzMra0vdNO0L+cxQhN5Yqnz2YtUuNnP0dWbnI1lFLS8OagCdx
1I5OzTKfkQFBVyDo+C+AZgglOkdhDtdcs989r3CSvV9zZONXJFiWVpNL1amImvwmKeLZILIdCf/9
NUre/bI7oBYOCK108fQEDJgG1a4JrL9eU1znQveajxAMtWrasJDhMI0IZcHCC4ILMtobC5Ntk7MF
iZWNMp6zrrF5Ai+UMrOlN1Dkl2FmWY/OtE8oEJTu+KcVyW+sB5cI832eydditJCGCUWblnbTqv5t
MEANOd2GooETBWW0OgzGqhbu7+jR6GWTCC2a5pslA7YmdbHL6EuE3peIomd3GFygZvm+bLnMmgTq
krFb04ayLTny1i3ncwC6sQjCV2c2I0YULiz8AhDroLp4Z4AlWHoMo2u41yVINBeifkNxRFzdPdf7
pqqbC3+SvJakzvbYja1lZKMu5b2X/8sHZkrmxIObz6mEAN6wlfTg1gp32kIoxm/bWYHxGMv+Fd4Y
Nt5RH3eiEeek0O9o+t/+nPiHULecb6prdG5eeMB8mbUYcN1prj+iHTacBTw9SbdFKw46DerLPpMY
KYcjUc4ZWtPdQytbh4rhFgbMTkc61il8QJ0mpSFq/Uqha7qL2gkfDKUIsoo/c0vuQiI3gJdG7WIU
/pX2jmfDqr67mGhZV4BU1Km/CDGZLeKcnZPTvY5BRklWLpE3iBOFvQDUhdHAQh4WodQWRdr9jG0n
l4LXvZtCPr8hlF46pckR5hpbRnucAJ4BRCyn7ClyxydLoDEk2X1gX7vRKnOnpjkQYJ4aNu74pGhS
INLKgp68xbqIAbFgynP7wduzaHD++cKy3kvX3jdD7W0ioCKLhg0c/DP5A7d7VZRdfbAdcIbUTMGX
JfHeRp9Tn3y2ps8Fq3+GDsC+kfBXq4cf+OxvFTm/JRk4bT3V2Dp48CxSa3xi1wNBu+Dxa3ETq+Pg
leN/U/TTa1kDMe7A96fJBBxpmMt1vPAUsEimOtLDMNomv2OXwZWbAE/UFbZZkzVfTVcXpGFQAnad
vTCkI+kU9NaAeeMaai+maHjr4vDZNcW/1CDI0DWIanlFdo/JjJuITXeRAs0Kecn8I6fnQxqIXykk
NJYOAI4VuIsr6/ZnpdD30JYpbrTj34Bvuzmm/2qQm4OFYAcZzscfiPVzqLl3mSYLZ07hcVBrj6bc
jWGhfHTAijY2aEoGGdFsC64zC0Focz0id95Q+up9VNkfDLH7qVMbo+ryVdwVzwwCZ8DIO2Dc2BN8
9Qzl75xW40PXqk/DG7JVreebZmThi+lcsApv/C3P/8P8s5lsN2WaMjI2zT1R1I2G8ffQP8LSenIz
hd0BNuSQ0ag+aSh7Q0sMtVEIBm2/R/mi+WVahzZupSJPPsQYvJhOA/mi64lLRZDMC/TsZcwP3cRm
nK6zOS/VsoUpEg5NskJokQmEM/Cc74HDZT6PolXoxqfebFclHmpKrf8myXqFg8miDmJj195OH4Ak
0iSzw0qdkphv8elVOYjFTG5pcX4N2urczJACtpc0fnfXQeoZpF7n3DvDn2Hq1cJlzYLslTxrggvG
VOnDJuXysjBdmzl2vMKSuk1KbOaWg4XHYq9W1s2yISYRj+H1qRc/lniRSY6wN/4YrOEYJsaV8O5z
4zlHLQDPJqN35gZBVJiVCQMfxXlIZMnJyFij1iwjfOFdEKmwOrbfxVT+uhmTfEsJYYUATrqioSAT
CqHgjbZKL8RE6J+BUl0oUvqkvexIt2VAORNNBhahwSQxEYkllOqAhUAds3MJ3BZplIdvkTl7vfVe
qAd+iwQUOpseuLGPOM0SrsQpldlr2gBeBbsv5EOfprCAx7VO0uFgV6x5VcZmywqqjds5/S5id4tV
VJsDKkH4VNaa2Gf0crJ8nvltVKPDogqeZUdPUczMx+oqf8YBc7IH5k7Vh1AE/OC9iHDiwULCz20p
NsPJhxeG3a6ns2KJjJGvFHvqpaitd+iFAy0ZsAJQHUrw7NkfJJ094aFboKhRMKr3zlA0YeKg1mS0
s9r4kaXZGuV0Z0PUptLo0kSIpLKpn7MuPic5iTblOqc+woBvGt6rHjUfmIYeUYDemBrJvWLBlJnq
XDn2JaZvlt9oIsGN99uV/k9UUKuRFtCAaU/YTlHwbo72A9/Sc2PQlpOn3DwDrJXkTq/UJaGFcudh
80eOzTWiJ8klrg7JPHEJWAeMdW4QvDUxKgRJ/weVQ+FFFmO1x167LjRqoSevAvDHaw7bCOWXC3di
wbFSefquAbRfEQn8NIT5DzAv1PRA10+iny/rOArBVpGdttmX6/6d2+uWL191Sj25JdyRsiqPIzZs
unyzneJYA4At4paRizD5Pnfs9TSw0nLxuwjK27SpeOWu8Z4hwy56rppxi48k9QnFTdckd+kX6sI9
TJgU44uGWyBO1nlt441KaHfVg4dmwg1lMHorA4IYtm5tG1FBzushydLnAwqWeswasXQKygtlAIcg
cK45ILQ5EFHkw5+cLACyrm6v8pKleqP2mm+t2gZTau+Pt5FRfG+iUuNBxqSBMQ+LSDwFe7oXcBBz
1zPS8llX/Y8j0ytLiBsOzwhl3vkA58Ansfd2YT/syOYkz4Onxzvq99i+1/0OcihQ6BIRZ5hMkBxR
tbEJ75AZxqhQRDoVRxYxXowQh0jzFBSYaC+zcE+G6KTjFvaNaiNHqmh4dFoY97jqeUjqtiY/Gd1v
YzpmyzAcL1KXw7ILzdeM/aDb4KlhIzOxFQt2fp1uiCMykXj28xjAavQiQkJYkOZE+JCY3xiglnYU
RkCi5BMHM7d/pZ78jIqsvJlX0WzzN/Hg6Hirs9e5aS/uvPUQJAJuCyFMmlSIeEWKUDdB5YrTGxfv
wW/rx0hxFod6amIkC39DGw/LJL8aF4W7DTASRX7HzqI3QHm7GcF89UovwYh1y+GUcM6JYe0SH3VL
1IqBJi/PqeLUgmG60zKD9aMO7bX+ZvxeqLBlBVAmB7bUFkTugdZzlkieA+qqHcpvoOjrdqhoprUb
eeZrgm5rmBfqT7xF0wQC2z7Q86HJTjQWgrQpjX+oaWhLLP2csF7bWfXHM+mzlM0njLa9XuVHbqrp
mkeUznVJo0RPjkc2k6jLIXmwwQ2+phboxJCqJ1Un3xWvTklCnYOXvuBQ5cbt88uVQRcdeKvXmHa+
hkbnVkObiEuv86bzpMMvZxv4vfNXMY17vVYvuq0dIO1wgIdPVGl754Qu9UUXE9PPMAo0RvDU88nT
k+lXt5M9Ee1PHx8kXCp2fiWAtSW29g9cVnz0yrd8jC4lqyAYdz1zqPES9z5DsEV6uCRErXfVyVDg
lQu9JjAQP5E+m3maLJ2n6qO0qvemwX+kDxa7Am36tAxjg2v6ZPjirGbmTBo71wScWTCiIzAEPVwg
ymjJ2k6E1skqzYPssIJlfp09TwkFSQllAmzuuDQHZGBqQhTmt9M7Pkgvm4xXO/1A5TziWsVBE3Qn
y5A3hH3EFcQSjt9r0HQHiSZO3r2+a1PORtG5cYrZaxbm8Bv17sdnFb1IymrTAzwk2viP3CcpgtQW
R90kKT9aic7FqZm2mSvjZTwAgLD4fLo+BZWZTf1JeqJkYlFXeMRYb+9ItRDAj4MzvsOTFkace6kG
PZXKTVYN9KDH8ldz07vpTadOWfwAXjZsR0/ZN4cyrjH1UXqcKFvNz5iTdANuAWrA7zKUC9BGErQm
JaJtidPUtn/wOOJ77oJb00cbPTUOhE9BNwfaRmrRabDtaybHR0AfDeR6/GajDrk0978bMfwm7CrA
OYFkyTMeSBk+SaRfJzdfumg8Q2MuwffwVDO8A4W5FNTnNeC37Jgp7ZDb4ws9FNuwQ9tnN8Ozz3mx
nGzPH+2aSn9rhvNaVzKoYLQFKEUGQ0Gly3t/2fomDzdktXUdhQ+amXdx1NzwIp5kaaHDmyzgCCMs
ktq5S42qFJFG90S6T1ptre3YRR3LyUJZUXGuR0v+tkhVBKq6dVlq4jiV4J9H1iKJ52gbeizItOTO
wy7Z6steMpNmpdhaTjduYLgcBce4NtVvKU5pph5oEK3T4HgY7U2fmR+e9MUSBtSfOdb1Hm/5G3aA
a0G6hHfbL25Ep9ud04tftxElbhgmGRRcWh4FQHLrGT75GbIFSOEOvzLwPcxYwVtuq6e8GCTut3hn
aUVErrf90615iTeu6y7du714syc2GlQCI5759sUUYlvJcM01oNkOJilbr8l+GSNesHKflDld87J6
nbLpZOjsXEUxfrAlRXXXEZbd3DiWPkxB2zL4iA39DpftuNQ170VnOblJDURnPGPvRlr/GbQ+s/Gv
frjib/qyeq6GiQhzyRcaWF1MdIZekF0ekziLAVQl9brIIoySOf4PyUSol94+luwUgHDSog7Dpe+s
34lo+aosuToDDX4kifiYuuArzbB4lSkcRVt1WCRm6mpUcfEL/aldkdcPN0kV7gO3vFFwdNeyMFkq
TuVFkhdMigSzlhL3V2/ZI6QtnCujOW01LhyY0DwTKgkPvCE1tj5GibrDRMxi6QAtAOqud9YGskfC
HFknyrOdSebC/KkdcbblIE0WWjwwZ89PPr2a9C1c7W9jcD8GOoJXhZV+xGX/0TdFhvnZeu7K8CV3
2mteJ5uWt4qurg3k93qVeMNTXFdUJHHQZDoXNfofybELRDDXrrb0bD8HGtkBLWTfHk3o+QBwaKXe
ijgh+gomFEgpTmIE0LVu0XFiRjrT5ICoq2tcMQYubxhqi2ob1fUuN4p7U5Ju91Xw2WXekY4JSJL9
G/Li0RvDW5/qr545/gbedA/jYh45J9b77k4pi+NMNClvV7sKc3FSMFWkLcflCLphTV1Mt4JgciKl
VyD1Da+TBoG85xkTm8VZCv3uMnN5pb+xKEUehuglzrUV6qM4gmdbwVU6h23xsBg3N2GSA1XEpZak
d+hO8cHUvC+7Nu9WJS9ZMZHKDrBjVuWBis2X2q53tNptvcj54oZNqdj4F7bqbIjgVTdhncL7ZQZz
jYeiyL5psct77VMp0qvVg9jRjP3guE+68u5FGfzYiAwwY3mM2H20B7H+nFX9XbE2GSdx7AJxIIzm
4LfM2p3Xd6vOcOyFqnHV1u2rKlxuzODhk9Bezhkpm8dxAEoUR9O7zo5lM1rGeOkk9Gu9vSrAyeh5
L+HkHNowfK+tDF5z3S2nGSWbVJIJNNtZc/A7aViNT90xR5xcVF39khs2TCMd9PCYIsxXk3ge6b3q
0/geemV1yTTYaFQl0HqDWMUCH+5+m26lg7bp6tNXOPO7LNB+RUIHYSB8olDs8ZeOn7G/kQcFgmNF
8+vXZBV41fKC/K90KCeQhbHgNgUuBPS6ws++7zOaQtMuorMHBJkWGpfOF/aWqNOT7iaPtmK8r/SR
YHMFXDsSBat6s1lydfQ3TQi8zYTetailfqV6hTYYc2LX7U67ONPWmDJs/hztVkvjb1+GD6cqt7ab
leyqs+oNF4C8Z0mEr1o13ptHyhK2eXeFKIgJTerjll6A7hUJ/6g34qEN4jjaMaUHNreBfGSnEJap
vw2r+uEUHodz8OPQ0uQMzRp6L0Hjdt9Rahy49mOo0r9mQMidQm4mHtpSPTJZIuCCp3vLpyp9aEWb
0RzvXFqTQdDT9M+O/8ELLcTCGMiApWA+y2g8JWX/W0iuziFNcoQi7k0/3C1T53Qo8INRiITUkzd7
DrN3rp8jERRKJ1PjRsLqT/rTs1VRg93ne2ny0qnzCJeZ1r90o/GuWTa0wi7BGEEHyQoMCmnQqvnV
ewJrrAcsZCj8MCNsWeX50wcly29yqN7Rr4x9GAFNShQ6K24bVqC0ahCjxHhiFNOjds1PmLb896gZ
GKKcpBf5OXDu+MLY6eMUQZyxsTFCLg5vVg8Wt9b4cQRIZRpBqRTlS9KI58jkQ4un2Vj0eBS3gzDu
iG5ffR/denP6SmL3YRn5r5wCABiuWOE5LLd11B9JiH9RhJ6sJsWIqWXR1oOcOCuCUMBdZzOYQC2o
wGQVV0Q7M4qQXvk1k9ll5KTZHjr5YdIpfHVl46+x6mL4kwkess7ck9z/R+LwlJoUSozuSFma5a7m
6Vnlknxf2R/cxuQJIdI/zqs/kWCHEIonDLS+56FIw2e/ShV/F4zQNeZa9LEr7I+UHb0RE76cVh5w
kNVU45KNS2TROhuOkLh+U2HoSx3GI+op6kpw5Zbz8DABYgNe9874E0dkvqOKcLXLE2vp1v607Pr+
IWNGB0E7y9JKRHhUMt6IBAVKiBX14XtBFnnEKvEPRi+WWIl2og+0H/Ru8OIbNU0WhNfJYaRfGoUy
je8dXVSLMW/feq6HS4cyKbavz0E8PGkRBp+8NZ9sjDvE1zgha9vdQGLfj63aqD66DsbwrxrKg2AQ
JsyNGoFGhuO5ex8j+icDxdwsWu3LqatDbKSz4cfeFqW2whx2hMuE+6/EU6vR6xPkybHNLODk09nT
jc881V/MyeqXdVBMW9MtVv/f2iv7yF22WZshI7HUnL9yMJFwybfVfa7ztS0xS/t3k93EJqIzDNNH
xMVhNimyS+W+dUQ5XtECGeyBZmz7jkU5fXV81ClCMUgs/l/YMpb+fuizXegNH7od7MGybagrWGHV
PHQ+2HYYYRMs9GTfgKZE5e+p0K02YYopQXCq0XLMLr1rl7LR5w44ZHW3p9SAb+NC6PWr4UwrVog+
izyOrkx1n0mPHcrsE9jqOJv0kjbmJAraa+ByrW7h9Y4Dg5tuF5jNGGNd+4jCupdOC65N8w9a6L6T
x2WDSXkcSyR1ML129kGvhRtTINI23VJUXrWlfdEhmZn8khVnvFYAARyP0oWp2LktWnxmnjWmqLTW
PvCHL53SeUuGhFWb29S7qAPyBz/9ra+Bu0v0YC10bnzDTXAlCPIhHZdEhoXz2kTFWwKs9Kp4KvFf
FtdQzNlFk7hdmzzb9bQtlfE+JRrRU6Nkfwc1UhfF1mxLWiR7Ii5hY1/gf+0p/1w5es/3y61/CQde
cL68KNALjD/++6Ap0n/1F1ttEslDte9C48W3+KhpEeYpmbyPM5NPhvZb7rovOv2Sq85qvuOxPWCm
HxdJqh97Dv3IGS88H0gTWDyK+YAcPDNB6XCI0nvqV1Tgp3uVkH3OUnXNCXBWZItbG/prLErSekby
8DWPSveav74GyGVBBhdX10j/etI2w36U0EtdM+pvcG25akprumAlhEgEVIKQjBNvO0OyHvLS8Cxi
jIKKfoFNitsJedrOTmGhxC4zdP9fpTDT4MRnZ+Fa+Slo6JsQFpihxJ6+XYn7xvC9/qmaklsYVs67
9DoTQxHCxcyox69luhkXePsjqQjwO2Exh3xKOC/wkdWnqDrkqxwX9Fa4BtwjPlMXZyhcBDj+KKus
GELA2IPLJVpJ+AtxBPyQijdnm9jOl2GTQk50pb2Ecuxfmqa296qOVU/bfRDvap42tyYRT5lp84wh
zsRlsW4hbbla8BTWwQvwFCTGtEHRGkbY/Ksa7OxVY8w4N2kL3F1rn1J7aJ6blH4xjGDTd6uwXBtm
WSJ/lfmL8i3twKq3OGelBH8w4LGAB9VjxNffVMhOYhThezVWFPkOtf+sHOyO4UDTcsZXZd7aMu6Q
40czTEDR/dZa85PYIypMls7DipVL9zsC98P1mD0RuBN7+gN9aJ1qmofY+BGs6TxRrjzXLkFMsP0P
Sx/Fn73VwpZBfbNmpxpnQv6vVtCfa+YNPr+5EAcaAl+n2Xuc1/eBpBBydpUFM610Tky2qBLwoYA4
xIRjg+RfVgX6wcrMcpVF7KhnHletWrFiO59sutKJ7/VkyVURGUfGNsTGpDW2OdyaR9rb9ZNT2DyW
U+sfKO45A1fGD2WY8gAaDnUyYeAGjQ7Hpw6yszI6D7Ev8c8iTLDDwMmdQBXCupyoVtkNnviPtPNY
khxJtuyvtPR6IANORubNwh3OEDQjktYGkhScc3z9HNSTqvBAoAF5WYveVLSkusLU1MxUr947AkQc
OZzhYAhPeWrVdxnU6FTQLKs/aF3HbBnQox09fZI3iOLnLJPvaXOa96kWjIx1Bu+HIDR5yRkUmGGn
REc0riHfLK3yGyy5/geLqZ+TICGKyPWFmdGiap98nfuNr4rR91aNrJPgAdpjVq/9aCAjeJBUmnBa
NMJjDzcxzNgMb0XQcp6nopvFeMMpECWDwT/GK+1R976VWS+fYlIstW63H89+A21ahhr7B3RqQ7uh
Kcb5bqH8k7N2P7oGqUuL8pTawge310wXUbwUREjUUuSV844rtgKbY6yh30AruTgWHndVTcqe48yQ
eUr4aKN2FIvR1s5OhczJQq3XuklGaTx5PeBr4DIyZUqjB6NdsnOzrIU0qPA1xt7pZqiIbJ0UyzS/
AKf2oEBlVhSpvYM1kvqZWYAzIhsTxkbFbnA444CRg3odoRjxOYbgszSZUunoJ4MhpFoMZUMvWe2t
1g6kPISMueob72TwoyfQEtA3G3mHCi08tGnT/+GnnbSHtbSzwVeQd0oVIiktcZnD60Jg38C5ssJL
9xIQ7SDPhLNgCZBwt4J67/Es2TMSqu0tE407UKSFo7f+Z+prxMeomPSvRVFGXaINqgOCYWiSGz5T
Pb3BmT4Gg7QPS3rxjS54D/TT8xv4m12e1xFiZfvRpRwFd7HyfshcqAslpPzKfNIhEPJvCrU6bvKI
qiY1HKUoQMKZD1u5XUS5R9yI3bNbqRn0ukn/g1OZbkkRwsCmR+MvBR6Qh5YJbXovcIicw7SAfNIf
/J+KVwFCbQ0AM1yC0MNmaLnVT6LKAFuuVcUhjlXx26B7KvKDkTEWB6OU03tJdZk2AgT0kyyvcDpG
JqQgKmNjCDbpOzVg8myUkuHYFrV8V1lBelvGHQ3pSFSEZ9U1pIvUyMN44orinycQ7VcquzRTWJv4
iZt1e8xR+REspbsTmQN47tF4vKFrbjHJrrqfYOiR38Eqlzi895IPZmi5CJUKzQ1HtOhA1AOrRghA
ISLhm1Q7bygjwiyJuCxzano3HiBxiyiDIlBCj44OTVIZDB7W0LbQavG+m50iXEyAyDCiiCpTJnHp
1IUbQRumi8+hATkCwHOG7Fk3bvEwYyMvJbXvjYFp2EEd1G8mFGYs3MhQZysOZW4XYfI1FJmzbHgH
7ID5ALJpmLiNeaZRBwF63wmg7Cxp6G4nzU3qbIn8mAnWNyKNR1Wu1s8hRaWjltK1lEQKpig3ZA4A
2/5Olxq4FnpDOKB8+ZVL5M+GXXxhLO+XWlaQNcaoemcTgRo4AZfRy7G/10z6SUoBAMiiIQQZKATY
mgK9Pt2yAsxTKBu8kvTyxFGdnUtN7QuQ3OU0XMENSODL0mDxjzpF6IPbN/mp8BP/vmgLCOLGEXI3
K5c+QymtQHVffYzcqrYbf4TkoGWkNFDVu7w0OCpUFfQ4oqC0jnOTEb0g8afhZzoEwYhYIzRqEPvB
DhrYhgLdckFv/1YRq/oe1XK6MKEKtfSOWR1h+vDwqZVGI9+pnQEWChZ/lTcSl4K6qpqnvI7BAjIY
Buk6HDtN5Fu2iWx1VcbcrLIgcgo569API3hrTQiZde1gTWqqAemcyk3tqu5FLpqIWZ4ES9U+17Jo
PHtx+FDIORwDiViX91XqD5TtdWikcjH9UGXT82vQ2l3ojsM+kVBQUGVNOfXTyPCQdpqTVXBbKPlw
kRJJ+l77vLhVfnxDg34fuc17TZbMC/U8MBx19NkfTd0OUf6iXOL/SJM2pBIC/5+c+vle60EW58JU
6xfk9NZPjORRLaJg2MmAgwHNKcKuT7R2H4pF0x7GoUFWph2Mu6hozJvIV8aLa42ozjRx8gjbNmM2
9HZhe6nq8FMapZBcVWL+KchMCnGDdTBr9U7KwcKrdOfLHYJnIqUHnhUCEXRprRpoMXC/gxia01Sm
rh/pjxtf8hwIITQk2tElAdNOFuRHOlKMdNWDvBOUuEdGr+7Y6xEyw7VIKus8hGd42DMn7cHDUxoR
b8As5UWa+RmgW89CN8JH4Yk26jSu4qk3sSnXt6IwMlbvobxD1RHQKR/LjQ+9XMQM3gXhNGoKMxyI
zcDvawotnOmwOkQGs24CZCdlLXyONFlgMi3q7uncZl9luNNPyQDvuOZF4B94hgdghu26zSekLIS5
ZyvPEVFxgVvB1Fh3kJLyps0LYC/7XOUrUDY1Af36ZQwtu+TKwxHOZwTpiupHp6dQAIF4vQ0YLWbU
quxz1Ung6HnuovhTzWTGbswK9xk6JDKANEIZehKTqj/++1//+//93+/9//F+Zo+MP3lZ+q+0SR6z
IK2r//q39u9/5f/9Xy8//uvfuqEauipSFYWkWTJMS9L5+/evT0Hq8X+W/ldTIXgEFNPjSqrakkrp
k3aVevlnRozXRuRIZvCE0W5HjcXbPoUaSvFsIB6Hf2bGfG3GD2k6lYHpOUr+rhyfmJIPtA1P1I3P
Zb02UetuFtVihQhG+qXTHlvxYd2F6XOvLIcsvv73B9WXDallOTTVpQP1lCPBLI6ZnarP64amb7Fm
SHptaKwbivehxLrn9Q7ci92Z/Qlh6rD9UuSgpngjrhuUlA2L8muLulKVnd+qEC99iL429+kPRk8P
DEais8iU8I4iqr1ucTG0LV3i9a5YimVNf78KbZeusZXl9HqYtbkR/fpJBkfKTbP4tG5nYc3IYdTj
jGk7sZFe20kaSPUbpAidJLvv+0cJUneZO8ZY3K/bWfqCrwzN9mqSwlHRpX7g9MfuoO+Lk//AHJDd
HYUTyiE/i5t1ewux/srcbNfSqk0AT+W+Yw0ls2RgSLuNmFhYIU2GmVpmiUxNV2YbNkGxqBciQgJS
rn2H5Kbg/hKUd+tuSFNgzUJdY9fIkA1aEnOms89WWQV8a0jlXmi2eOf02J4RMEOvzJb25pGXZLf/
hwZnH04yNJQ8Aup03leKN+fixLDJPv2KtvVesN0Na4urdOXd7Bs27lBzXGYuBTdYV+Wflu+su7MY
3lcG5imvotMOw5NwEQQ7q36GFdjiX1r0uG7lz4NmZZXMWearXeAx3AmZkHKag/mrO0k3vs2det8e
YLU6h0/yDpnR07rVxQB88c2cZUGUEmTV1Wv3ohXvzN4ZgifGq9ZNbKyPOUt77YiApqAQDF3yPLqP
SbnhwvK/r+qGpuoa7CCz5Qla1MyUvCW6ayeJvkXi0/rvX846xt8G5kdSjsKaXg0tmgofk3uGWhym
ZCfaoH3wKNugz0mp1UZeWA45U5IkMrfMln2dUaFndmFq7enSdyqVqTyIjkChqW11pgo2sOKNuu7k
8kd8MTjbRB31MqGSEdIbgDW1AbMErr1uQZ5C6U18mxINCRWiGUubxbfYjWLgW5XvDO+UB5BGl+Hn
uAtt656q1n44KofnZwaDjuV9fEBTfiNJLMa5qVKroDJhKfJ0Nl8dhR1FxkHPOw/S0Y+Z8DQMj9b4
ecPB6d946+CLjekbX9mAHkTUkrzznRrqKzt9LzxXH10nfYZRyZGP8SF3D8If45724iE+CTfci8mG
4W85yoC7pehwXqizDe0iDCSoiH84rlHt0yJ7TtrirvCrDWcXA9R8MTPb1L6kW4hFIkKqGd+CGnwF
pSQ4cJhUDzYic3nlXizNVq6n0sOUXB44inGK8j3IBWAP6yu3ZWK2cI3M0yTgbubANERr46RIDCCH
T+tGpC0r09+vwgNMR0BfeVJPJL93H+minrR7/0G31e/0eHagnSy7PK4b3Vqm6e9XNjtG2usoTHzH
K6GC9BNARdohK+hZ1FvH1/L2flmnWcpiGDqOYxNQjHsnHSlxO+45u3j7yPbseCPG/0zpb3fai61Z
thrAwFGvpgbXHpVjtS/27YPnVB/KT4WtOdB/HRlfP0mPv/RP1caVcPkudRX4s9Omkl1NKCWeWMO7
2nZPzak+9++QPT0ktn/YylqTHyt+vkmZLUypriCrtP4OKMbwMAaGjzIWCtbnCPjbNNq/HjAbQarN
0ocvwf6pgzFxKhoyHnNgMvLUxT80Ir+OyogJZqrzXuDQLziYYD9SxMOkjSCZ4u3Nt7MkU9MURdVF
bbap9V7JlWLqFStQLUFEI/wEOrmDqJvRk/VvtnxBsDTZ4lwzVVWehT5w0T7Km8FzLKu47yCcQSPs
Xm1oS8u/AkP7pDBFnapQCLfJiWm5fZ9yCrhbO3By6K3DL79itimQsQZ7iu6J48sf++QICeJvLJsi
W7oGIFGnczdbtrw1allJTchhBfdRSsDfS/6XftI13/ieS54omiEpJl1XXkezIMwEnxl7g3dXdhic
4H56sjBFv49ukbj77312WLe4FPXXBmeeeYORWg0aRE43Zf5+Nwyfh+Druo3F/H9tZHaQ+YxVSqAX
fUe/Sz6qv/x9aPv29yDYMclHymo/bD+Ntvya7QEl7IeBFjfACdHfo8IG853gqDD1rbu2tNWmtyWc
LKpliNbMDGxgHUw7PMvh52SygmGGLj+kCq/LCBoJM9e+r9t7Gx+WbummaJmUNqgizuwxSKEbCKMY
oAQPxQTdsJqN5LGQ5jFhTN6IxCCP49cpyg2UPFUBJJDm+8+6kx+Tk3ihFNUf6n1wNOx1h94e06+t
zQ4VqdUaF3kv3zHHS1wUTmWVD1V7LF2k/tYtvY2Ia0uqOLuEo6gky/QdQieobyckvWo9WAz7rRt5
Gw+vjcz2ryLH4Kqm9dG7PwpvgJTiLPW3jfojkZUNU4v+mJIJEk+ReFfMNlXZZWYZqK51EYeL2r0H
Ygiia92bxWi7MjGLNmittRh9D3hlYpgTM6dQf64bWDg/+F5XFiYnr25pjTTmSNuwf9Q7lVALn11b
OxSf9Z1/Th6Yqf2ybm/rm80uhagvMW8jWSEEIgcG33aheQOJzm/YsDTN1CxZN/Q/k+GVSyIT2Drt
S+uSqAj5sXEy9aeabxRmFlfmysjMkVzIBQ7+yroM410oSxCyZxtrv/iprizMTvaMMaJo8L3QUTQo
EiFJLb63zYaNxc1/ZWOWagRUyHmbMkjUFp8NXr7cukB2lMGP9RVZ3JRXZmY5JjEQMsgGLl2DDv5N
JNOAn4AmGQmEz5Ks3kAQ428Ewcb6zAsnKOaaBsPqvD7arxlDAYBz1n1aNmCJFH1EUbOsN7s/lIcE
wpwLSk27zHuC7HrdwELRgq1pvViYfsFVHHsu4imxwKHt9ju6ugAddp1jPch7f48S0JN6qR1wN92x
/wWOZZ/v4VLf+AlbPs6SA5CwsZHhlHFiQeiP0EWO5NNCvV13dDkIX/ycbSW6mB5MviPnQn7PmDTK
S89qzqTl93Uzy/vpxcxsP4GoCwPon0k9OfMfELaLgjNaP9aNbPky21Bi3wRtIAjwGXBk5w08U/JO
YRKnszYeg1tLM9tSKKVaGSNooSNYdylv6ujDuiMLJeGr6NPF+WktgQSDexQDAPeO0Rl5T+mcnZAZ
infug/kZ7WcneGYuwdvYV0snEjcfzbSYUjZlrnSvwx5Zr0RLfIUxj1P8nqHmo/nDO/XOuNePANfO
MGOue7qwZNf2pNm1pOtAuMGz5F6ioKz2isdLTQiru1iIL1or/89j/ZWx2fUENLo6dL0UOiKUw2iK
0B7/iLDOrqie172Spn/p9ZNsukD+/Rn/vGVeZQ/62C0z+9Su3D88qC6PxSnZK3faKab1ftoq5S8k
eEOUkLfWDAv2GGWWKBp90OtxqAIGTO9995sofhaQP5F6Klqxve7Y4nJdmZplC7jQMqRQMrIFgAU/
hbQf1rGq/CK6wXHd0sIWwykLASBDVXTJmq2Vr8R+kot96JjmfSd/Cr3L+r+/HOlXBuTXkW6aZR8C
82GL3THkRatK2Ev35WEq08JRaGcbR+K0cd5ExJU55bW5ckRjoIQEEHW4x8a/U/v3FcT6QO0647va
0R+xNpZqIeO++oDTB74KQUEJlSBTCMFonNQbzwIqBYW3UfzbMjILvbpUSgt9zsCBwxaKACVCvD2m
NpUq8O+sL9iWqVnotWmRG0qr01ocdkXyqWjeK+GPdRPSYtDJyOGCoDZUttPrb1YKo+fCcxo5g1Ne
knO2hzh0B8PZLWDEHefIbqtRv5woXizOe3+CaY6JEcuh01t3BaSLGYNGoT0YwJtyfZfG8Hw5AB/h
Xn6/7ut0Fr6JxyvDs/01Qu7XjhHxCLjoS92MF9Bl5MT6yHjuTgqHL7Asb6zgn8l8zeZsyyWqZgoq
zW5ncLN3oIX3QqU+IQD0sy4mtj7DYpypvejViGSlW2+cNMsb/srj2Q5MLSNv6RmHTstk3Sm/NCf3
Uml7SGnqw9SgRtR5aw9u2pxvwlboxQQmIR544S0hdYCgDrKfu6nuEzrNOdm4mCxukisfZ/uxMWAB
qio2vSfrFxgObUtMzwbSTevBs1QlMcQrO7PNOJQjas46K+nCPLhT7BFgAW+94L15BDRhVxvvva2N
OW+LxmFgas1InUS9Q3Ur2Edn41t28k7DsWQicB8d4Xs4rPu4mLCvXJxdJpk9ozsEsb4TXkynOlHA
vVSX8tRsnAuLhzeU+rAaU1/lxvU65TCQBelLI/I6G6KneoBEGUJxHe6yQWGGM0tsuUFia921xSiB
N9mEjBDGAnW2E4ymM4oqKACDAiAtvobZTRN8WTexHPmqCM5TM3UdDNJrv+RO1JQ8pN5k3ulgTS+c
rwdk/mz9+2AntmBvVdIWffrb3pv6luYxxF9O9a0kQQQgvEf7Gs7FjZiYwvpNArsyMkuaOuK6Ymzo
oRNq30br5LqwgzFGq22cqosxcWVmlieBwkN9B2kXZTT4o5u4/cMyFGlX1fq7sNQf5BEF3/Xl2nJs
FhG1XKF8SwuXY8hp4k9V+y7zvhabgIrF8/XKsVk61LOg0ZkvoKrywNCw8VnfBwf9Mb4JPwbvRVs/
g7TZuPIvW1R00yIdgficvTurnqNUzsOp7Bnsmdth8nAjFy4H3ouFWZ4oBiEqQfdjAcIREZ1MSYdA
+bcSIBfhv/yYbacgiGApr2A8Cm/zS34M3pkXodqJD8NRtvMTzzL/59bdZMOxeWZStUDMmoG7vsnE
TNmi4alAjb+RipYD72+/jNmOEotS1UEqUwCHvcGwTrJwYfJ/z0KtB/hGHBizLeUX8DeFJvU8xvWO
XghBQ+dtZPLlQxE0pEznUVVgl3ud8mLNYJ68p+rFBAmzk0doJI/g7bTdYE+9gy3423KWeDE3+3Tk
LUnswoGTQ1KOEWVWRndtz5CczpIhRc9P619w8Ty88m72BTuzMyIJxXKnKL5nueMW3z0XxTn40mqY
fdJ7SGLWDS4umcbJYTAKYb3BZ7cxOkFpx5K5UfkZYP4zrMob0bcY4lcmZtmhRTpAapMp0cawT1mn
EAaOUN6Iiy0jswTBLqoBb7F1B/RLQfc31Kvz5/VvtWVjlh5GVEULXUp9p0uzfQ6VUUi9cpC2bvCL
IffyveYR3kqAqTqNkmQLRT3U9JEZw5T1iScE47t36y5t2ZqFd+iqFDWCTLh4cIbLgFUb9zCo524S
DRE2jr+NzyfPYru1YkSeRT4fg2wHA0H3AAF2uKrWPdoI6DkULZIg2kM+BOID9WBASoG49j+LZ3n6
Ba/e/HWWd4rGm9+rJlJXG4JclGT9f2hm+pxXZsQMluQmAA+gKd/7/KwW0k5jvn79a03b4s1d6yrW
ppPjykgnQAoBbUvk9DkcOUy8VNCyJSH8pvejx5T4Rnpb6NJTsruyN8sFYaEPsp+ogQM3wx4akn3z
oWZ2/ITWnjM9DxESVZE1/g3I9Gu7s/SAQpIC6YBmXWq7O6j7GNWAHaIKe/WYHOMPysbVcivSZ4mi
dyFZRz+OEvl4ThnOl80PFaT/60u3eKgzJg7+hkYgM9Ovl24wpNgTFVbJM59R9DtZ6g2UmvvA+7Ju
Z9mZFzuzOMyqZswrSwqcaTAM5rczPBdHOJt+Kzu8mJlFIjKrnujVfDO9/cA81S7w7iXh6Z+5Mou+
LtB6wA30AkuwzMHHcWQi/+O6CWk5o774MYu0FMYL+JOw4X1sbcmOHO+d8FTfCB+ld/CaE+KIOj2J
0BV82jA8peq3W/nF8CzoBJPJSKia2VqW5e+FHtGzpFAa2PWzTxoaC4UZPktmAWG6rsGBWacqeuHm
xktgI1jmkLoEyjs3zUFWu/XXsLnA1bsP3Y1PvGhDFwEaQweu0wF/Hfj8hzyWhTZipOxsRt+QzYKo
dONjTk+xNx/zysb096u8mMSaBK0QJdcqOYzH+qKd23MKScth+HMYxr2XLusWt5ya7eYoUIcgKCiU
w+Wy17Q7C2mNIMgP61amGHjrlqqA1xMVlXb1a7eKtBkaUaIOUpeXNreljFny4WIY90UAaSk448bf
2NaL24Hix18WZ9uaUnIR9T2tLtV6pDS4i9r34UReP3xr2t/JuvoEyqadobwBoQcDI8sK1H2OyxtR
aLRn2ZBh2s83qn/LLxBDkjCiSSCxZ3cmw9N7Sy2ZiBmc9KIexrOxDy6IMbC3vc3xm8W4uDI2C3bG
F3TLCyFvnahZGgQvBtQ1WgiG1gPjPzilMs2mMDEFBPF1ZAxMQg95S00z/hxfvHN/gfDzC4xVwt1U
Q0XpfsPeYrZi6uMve7NIVD01lPUyId5NZD1uDP9YBGeveN8iupE4qvSz0w+yOG7E/3LB7MrsLBy1
oao7fSqpNvCoX6ZHfv9pRN3arg/hn2igYCstTwv0ZstdWZw2yFUmMdGzqN0Qi+pdfywvyhnq8Ad9
N/6JdNtCNC9Hy8tXnR0+cdmVqor+hZMM8VOXJDeh5QswkxcblZItO7OzJojTAlZ/osWHfrmDPRJi
t3AjzU9LsfLh5k1r3SzltnSxYUK/2Z9gbu/RcVC2ZgQXE9TL+vzZO7panxjaucjrgCIKSNIjYKQK
JxXe2Qxpq61r4ZZHs70M2+Agxj4JysgtWPFghRfzj0jLAgdRnjf213RArX296e9XblVo3iqjb/BW
3cNAjluH/gxf1kFBnnXf3gXHLSDN8tX+6kPOMgh0H0ZkyHQP9P6ArhDSTHaEUe9k3NXDAc2jwc6O
nr059zsVfN54akJlwxCmDGx1lo6tvOwQ6YgZ5lLESygmNyzkUaqhG2s7Az4w7aQ18b0c+I9dNLzb
+MyTU2vGZ0vqo3pYaBOwR78Tcbh8ML9ATn1MLtZdf8hs4RJsfuctk7OVRQEIGsNuGsi8yy+oOAFz
tvYSTZrBNo/hwTsW53Unlw2agKtlYKCaMv/AWgoxs5zgC2QXLUpNsrJhYTGdgEb/y8LsK+aSWxZ9
T/FGKc59V4A1c9H5/J2cZUmGpUgW81tz0E2c5YWaIozrmLII4Y33WXAT+Ii0jYS/6MuLmXnaqrRe
HEUlAtImCfVegrVhVCz4rZp8t74sy2fZlaXZuqhimVcKVIRO8DF4Uvcp/UFIjWAuHo6U+W+Q/7AU
e93mdH68Cfcrk7OFCqSgjxoN/Ue0rhsgAvIIuUn6uaMSm6W24v1cN7d8K2H0g9kPdjZQ19dZzBMg
eUEamAdbKX13EWQJm8IB/nwT+r9yn+HnBGpWrX+wEFVtOwDXfbHVjVo8H65+wuxIVQ3EiKOGnxDV
BpStX3KjPmSjDIONuUPccr/u8eJeg7ueLiX07Lo6RddV2jY03UDHF9oEoRKdoBWhd9mqGyw79GJi
dgWyEtqjTZ2H0E7eJDFSFjUyJ/2ktIus7u88B6/cma1f3he5zqYLHa29iYwGicNJjmoLT7e85V48
mi2R24cVfKQlDKAlr5ibKvwj3IqCxc3GTI4kMjSsGeK8m+vqbR56SgzFyDvz1J2yuyA7anfV7XTr
b74hueR+/Z9HwrXBKVKuIqHpyzgoJ/DtGNz6DCr4zQYVyFKoXRuYhdpYqFXVdYPvxG1x9KTYyTLh
uO7DIqLg2sYs1qJMV9S+80jsz8LzNGgEQYZV7eBBeqfsMzuE0XPXbzwDF9E+10ZnQdfGphRB/M5T
xoJnUBPvg7H9Csj4Ni+gwwzD7ujGwmM55hDnoYxTxB83vJ6y4DxLXv+AWTxq0PQgmQExSP7Zu1eO
+dHwdugpPWiOchhufqf5em1tdhf3WlksfdFgVtj6GqePRrSR85d219W/Py/piOir92YgRojBf5LQ
lfSTT+HmTMuWkdlZJraQCsMPyj1quIxesxOM+0HfmnWeom1lXbTZ6TVmodorBgdm3fdnH350OFTk
8JA2WrqHy/L9RhgsXUwlkTalIdJQVua8ID7allCl88SltVY8VAaFHVHlfJJyqKpQuas+yG6RgYsV
rGMheqZtDe0f679hqd5z/RNmW6Eom4CLB48bdA7uq/Y5ytFyaBEvgVBX0VpY6KQDun8bN5Pl7/zi
+Cz+Mz8XsibSmRuQdqJ0NvwHLT1V5fO6b/8huZigMkRd4fPOMqQMwyeE51Ra9TvrIbuXdgwqn91b
9Tm56Ef5jKjDRuVnOUhfDM4yZlWrghx5BWAl9Ulofpi+XRqHdaeWP92LienvV1m/rGMogFRyl1LY
zP3tRflTVOUIeT+t29lyZRYYSNQa4QAg+JJVt3WICNIPhOf/mYlZFNDnYSLTpB5tDpcgtoXwOdri
Jtn6WrPUp+amjAQozeumgca6vukRqW3dj6V7Xndlw84cpGEg32EgjoysVzd+zQ0R4RhtfNe3qH4j
Q7NxBVw0xkiQaImKIaNV+DoEIr1O4xQueEeOf1nJuxbBKhNi/nQjArbMzJ6REJAHqpeScVthPMBc
+DSW9X0tt04VbM0RLUJSpSuXZjs1yIPR62vwJ4PT2/4++sM7Zbf+DRPIGzt08cFwbWm2RWV/kEtX
pHfOXj3SREfOMHiE7gUufvhdxhoxeV/JdymZqSwRyZNHO6dRsh4uy5npyt/p21/tYjHzZDnpBEA9
H8oMwsadT8cRNsod48gWopDOBCfyT+tWtxZ0tqWLMM0rplvZDGV+pDV9FND4laPq6yZj07Rcb87R
K/dmOzuoYjmH653Zf1F/9NTatN0CXct1dxYz1JWR2d6O07bMTJnh6tFIS1uOUW1EEN07aHHrX9ZN
Tb93xZ/5DWcUkEqtUfty6CsdhdrfV7578JP+VwoBfYHWC++jrUvqtL3e2tRMlWI71XZjFqhCK/kh
jNNA0r+jKDMxXfh2gDjcAW0JyGwg099Aeiy/YOAn+8viLCijuoFCFZleR3zXHNCPOLl2MPXdTxNU
FFLUjU2wHCSWPM2RqzB6zPJLkup6J6GV7XRu/0Wn39Q03ff1dfsPLr3YmH7D1T4rQON0slfSRPic
3irHBvxw/sk4KKfmtjgON5ufcPE6JcP1pluQRoExfG2v9IdS6QPGZYSz8dA40vfo3jrW9Q6++uCi
HfKPyHXtOtvbq588O9nC1i+G6ZX12QZ3+yLQ9JSLfq0kdhLZKZJJGWIxYtHtKrdhMOT9+vddzCgy
08UylE7am0ENZgZkSeoj96K6j4Xmk1D28vDUokewbmcxVF7szMczmiFvslChRQKHuWQniZEeoHi2
NqwsJhSZhTMt7ov0jl8vXtXn+sD/oFFAL8XSRqcU9HNsRhtH0KIZRRFlgh7w/rz+l/TCEGaSws0q
OcSWsbdgr0ELb/2LLY0uQuChw7xi0srVzdnuggVeg+s9QtOxh6Z/17GhraN/NJ6MaudxyLyzHG0f
2N15C2awuFZXhmdbrpSrTEkmvGoJpczY36qoy234Nr313qRGOCHgoJAN2GFnuwyNKJVOLhU3oy/2
gnvji/Ue3XFKqOe4QLwDJNytl+U7CfrqddPLa/diebbD1FpKhV7WeUpLDN5lF635ijT1uo3lpHXl
3uz0DOVCk5RU8ZzGKT56Z+mc7MuzclcfpEN9521SEC72ZYi3vz/n7CBFf9KT/YwOPNUxuM5PwTk8
WvfKk3eLLGj+cUJdbWf/RRjMlVVrehxfpWZmjipoq6PQye30VnayJwbXbOugP5M91N24lw7lqThr
X7YGSrY+77w7LzGJ3yudOd29jGfdmeDB6Tfj0By9x/AsnrcIexeT8svXnYNRRm0UPG86x6MIZYqh
PcqTIm2Q7armm8TEmRgOWwG0EaXzsXw3cKMikBoKuGgUwQD/54xV6O4zKC3E47Se/gElqa2W/ZbZ
2c43TMlvWplp6aJ6KpWDEX5uh/cbe2Mxu4BoU7g2MBuozKKmUxHF8QRe2P335ld278M95trt3kJ1
Yz/Y07Xod8CcsED+bXFWeCrDPPdBrPOmRw++eRiFx3SLrGP5UXJlY3by5J5nwk1U0mIu7PIyTTl5
t9ad5Ay2vIs22W62vuHsaAhFvXIFdYKQh817lAAf6ujHxjIthoImytxbVXpp8wszAE8l0PXRuABL
N871RfgWHtvd9wIhGdRXbf2ofxu+bV0ol3c2tXdDhztINOfngleYWlAnbLVpPG2aFvPtaG98qA8j
rFWCvXnbW/yQGJLhvpAZ+J4lajn1YtXoqd+lnzXmg3YTbNQ7RHs2twpTVmYHx61sMh0wb44+A95+
nUE1mXGj11lzjCop7UQ5cIpet4W6t3VmpZXkACjX8jcuKouZ68rWLCq1Qva0GjkLOCn0p6EWYdhQ
1J3eTXT+0r5xLceLNs/2KfjeOmggNsq1RRLnA2txFzCGUHODHodiHxT3SJ1SokddUDulcChKw4hK
83sveAiNz7V063n2euguRq7xl31JnCWYKh7UDCUiH5jdc+7dZjGimht9lUUTUL1OjPdcM+dTlL0e
+bpXcr6PMtqI2Tky611Xn9f9WC6pXFmZBac5lqYbphww2Vge1TQ4Ts/wYmjtBgVDoUPKNYnko+/H
SNbyA9atL4bplfHZlSL2rNRve25odWs+xX1vaxksgCJXNDG8V5qtsaLFSH0xN79L5GoS1nLKolke
EszpuRMOekKlD0U1ITwU+rt175Yv11f2ZrswK0VhEFqerkxBdMnBPKmH0E727m2e7MLyOByRnzgG
tvkk/k65/srwbEtmkM6qpRVHDoVtY2dSpd0pE/trAUx91Pemlh9L/XNc1D/XPV4OWYZjVcLVoELw
Ou2kXiLQ3uQdbfnivkBfsYINthC22Ca2zMwu9kgmiQLKWEw0WHcNMitldZvzWFn3ZfmYwIe/nJld
4hkotqKs5Q6BVNClRFTnoT7Ll+pz+hWW+T0DQv5x3eKWW7OtiOyTikIeDXVVgcdAePLdR1c/rdtY
PIt4UIpwQ0rw2c8OddUU0GbJId3RUTSSNctui03I2LIfLzam33B1ZdfyVCkKjzel+Yfx/U9WyAdm
nPT34zvJkfbdhXKDmey2AJKLRYYrz2ax5/uB2Vi55kHARO3tnJfUSgNmkbYwRou1mys7s+CrukpD
0pLbA+qAOxXtXjEGtDgcXP80FDY68nLdbyza1gedRWJc45hvsmhDM5y5TR2Etj514rjxINiKjVn8
GUkWjM10L8rT7MF3TXtQ9A3s1NYizRK+5ZlNr6CT5Gj5sJe0S1FXezP9kvs/1sN844ups+MZaboo
rhqCwfX2Y/oo5gc5PqybWM4PFnd+UOkaZBizQEBMVEjiqYLB1DKq9N3wwavcD6GBjqM2qfxpkQHm
In6GqgNJuJzhO7ME61Na6h9d1m3d+Jaf51c/ZxYkXSBFVhmzelAkcd5EX0ebvvS5+4JAD6qE7SG/
F23erY/rn2FxRa/MzoKmBgKk6YMCSKK4IDe511MErtpD2F3W7Wz6NwsdVAonVaNauFSO/C6HnMN9
9O6kp/zQoI/h7ZNjeKduCJksRtGLb/P7AjowQZkMlABci1Jsqe4MhLiG4nnds8VtN93vplYdFdKZ
Y4KrpEIUcCvx3QcrfOcXG9ip/xCofxuYb4auh/FeF3lwRx/dU7WbwLSqnX+U9jVMeCiObaSR5Yhg
AtxUTEVS5jTLYWSpXmVRhW0kFeG9O6WPjkMDx0m5Yeg/OPZiaRZ7sWaGeTqhEoZTPzGM85CTkp1x
QFbzIp/de2vjS05b6M2jA22CvzybrVRQBc3/J+3KeuPWmeUvEqB9edU+8tjjJY6dvAi2k2jfd/36
W3TuySi0MvxOzluAAO4h1Ww2u6ur+EnHQ25KwfF9wCC8iQ8mQ+IRspSXnWLf9X6ZogsY7QolKsJE
H+DxkkJCrX4TWXT6jNXQb8RB0qsq7YAuatel8JuaC4FpqgZT1sPOKtIBXUZueL28rH1fPy+LSky7
PKvyKiTTSc11pJ8q1pr2/r5IKj4IyeAephvs8sDXkAhATE6G4jnqDXNJWLR0u14nopoMOhYkUTIN
9NenTpTrUgwP0KIE6V4UoB98BxYJHKfMTq9Z1LlMe9SeDeBH55uMywDPlQOoymNQSLfRANY8wckA
hGfhwPZcTwQfAtCySOE1mlYLtAHrUqu9fjDARg0xPRMQDzzpGek1wwrdq5GXvEtbUDAE83hVRYd6
OSmp/e+dTRSh2QRmOgN1a+n3PFQf0nHsQfgRZG0PaebMnBiR+32Cng4IWwvEHTeZbpoSMDgGNYO0
MqfF1O+gBQv0UOQQ1nDOaR0MkCWf0FILT5JTe7ozMZ6Yu7u4WSL5/80PaPreWIoQMiJR5QmlX3DX
Kos9cy9MbNdIpTnZrBSjFKY6yFvBqqbhuVp9hRyjqWMeOY2ZpPLkTfxxS9EjVAVN0kVa2WDq2rnA
yUbZ3cif0fL1ZOWoTfOPlFu+JQ0kPivxUOccKDbr1IQYs3/ZZ3b7DSJUs/+xT522bhbEbOGV8FD8
AI3sDUbmj3hIuLot27pkrXedTerHyYlVlSR3x8d1G6IEpA4KkzQZgDJmK6eUSXjQ0IWdZuSTndUq
xzR9kMKbtXvRjL9BOwMQ/8si5TtCJIftrI+IlXNpdrrdxqd1YRQiduMxCCF5pDao+tEUFBNCV55m
VRZI6mPePhUCI/vckRgxNJzwXwaoEkuWgzOBT6XwgBkJ7pQtTvwJur/vgn1Zbomn1dIwQGFWx5/t
DNZX2z1/G/OUt/BSXAu6tGRBoehmP33L8q9qdbjskiwbVBhT5zHVJhl1iKz0Mu5HojoQE79sYt/r
N+ugAtkkdAXI0xUQ+1zPNmcqPvSsOaio3vIHwVvfWyb8K8hKmieRkWPvFsm2X5Byw3iA1EZfgA91
CBZrttcjf61cJXecM1q8u4zvSSpbaGr3uG0WTEU1Q0ETyogwgAKC7Xa6gdCJ2YbQSOeeYhAbGvVR
y14Ze8z6jtQDrUjKclShLYR7fHI0NwtiO/q+PrV+Z8+5Cfy/BwXrgQV/Yu4vlSQr2qLEFY8Tkh4F
pCxyANGfu8xTP6mHxJod0R6/o1n8N6n59qtSqTIny2Wzrn0CZuLJEZ3c5azyasVwGQS5Pc1mwqDI
QfsQPs/fk86XMQfDN2KBa0OEgiGGqVMbYLLSHIMRK8xc3bn8McmmXTJHhR1+Ko2SGzBNnXXpa9nJ
DQJoDL5nEWLd7eNiGE9QkHq+bJPhPxIVawZVWgxuIXkn/8Xo7KkAk+J6/99sULGm5wC2amZgbUFa
Z6qC6Jb8acxLRmLGWgkdbVrFaDm8pgDS5x4njheuZm4F3VLCsVqme8TwuB8MNIl4DNjjn/iQmwRp
loD+7+MoD+bZFQmXKBG9asAUO31pHeUOGG/oJx00B03Uo+hrtnrdMTKKdxMffeX8E6jVNrkhzG2E
NFR6iG8507gSfPHLauL0HwnNovoALfWb0CwA5Qyt8jn2xFfWwPBu51gkjxU8jlQd//h9GwTRKKJc
AA2FdFpd0RF8vFnu9RM5GrlXMQ7H/qZvrJHvv9n03oi1YjGAkILOdxfgFSYHmZ/alSV+ke3oYHhP
/EPrhG52gASYF9ksbNH+k2nzA6joLld6GTczmlqcnx9/YiLrKzU2F5fARVKPZ1xieyUP9Fo1vDNQ
8wCVyO8LlmtxyOUeOF2hOI2TO/Iv8uAB4vYXh/NsRaWKmka66NDR6Ds/S5fHeRJdCYjgpO++Xzbz
IRmAcJQGJBjegALkrnVaVCcXRnmJuKRAUmMOi2m8RRg7ciuvD1SzGcG/i27nbBF06fDKvDjoyPrT
OMSCdAGszuju/r6VqpgZuQbMsw9iBQDSFgxDd9bqZ07+AJRpbOHMvkE/3crvhiuJkWnRScG7bUNS
cEigy/hBiBkJ7MyrbZIHRjpfyVV2XVQ/Sky3gZq0tkUezFbpIAFEb3iXd5yOh7Rdyl27rgRd/IoI
kcuOOl53RsCLL5dNfBhmIzY0Hi8qneTiH8SfjLlvZ0y/IOYWHhklC239Wz7ZBH6QlSaL5P5DwHk3
R5R+FANvGfH9hG5CALReS4FfpzhIj5OjuLmr3RiPg706op9bLKbSvf3TNsYonylTGa1yAhHW1Dex
uislr04dxv6Rv7GN4vSCyG/YLEhep3GdC2n1a6A2At7prOq67E0FEOHYr4lCaMDaRJZJyi3KTszV
RguLoF9u5PizziK53902mXQBNQzjfxgQGaOomzKuzAKOi+B3wg1XttedrP3bXPB968hR1hQB01X0
kU4UDF3Xi5wdRlf3CPu0tNirVx0qqPLOXzAC5f7Nt9JVDHvjwkNIprKzRSo6IPcAbJsWC59rtFdb
uao8xeHg7sf8pnJB5s94ie5+rI1NKjuLk3Zs+FnMg1T6VjTPQ8bYxd2PhXkugHl0BGeadQCg7aKo
dLBijOFqpetrCUgpi1hxN/JrZyM05jgrF5iPcW/+ZLfLnNieUntSLNJjGR1CvDH5dWrjUmVJKTPW
R1dVFbUZlaooOJ9HzWzgT7n+ELOqz/tRabM+6iNxhdE0fYiPVL9BahIaXpWnf0pxxXkEhKUysoJ3
IsoPMQPuh7hK9O9Uyhzf1cIEHcrs0DmLM3kNwkbSmaAK8mWML1u1o91luEkNb/ZAX4nX30NxwiDz
5dOwu7GE3swgBH/g3fg9cCmG1FflgDU3k5heN+tg+EY4ihZfz4xiz97VjbrZL0tUvMoH0L9OBEte
psL1yneKO8clLs+10u2uMypryTjIQ0LE+t+OpJAIo4OIDPS6uogYQ1kWo0KI1FbKA/4rSXDDwAjt
9mm6XYPUb0QEZ9b7b++0Q1oTxMGooOkKT73lu0pcSn6Rc8wA3BZR+j9QSBPfoH1na4Fs9ua+MXpQ
asYyGJhAHBd68Jmrwlo1FzykfnUSUuaLfc9NoNQrAhMJURoMA/xur+dWaa45TPUI8WOMyV5N8Jrs
+bIr7p6/rRHKF9ew4JZoTgtUBaRnEY2MwsrNNockF2/+e43td6/YLInyCqnQ9Sbqa7CApf4se1r1
ee4ZnrfrBxsTlB8kXRhyktxEh2kCZ0jtxwurT8LcM8oRyhE4XKVEFgDAGF6vKpLh9il5V2LPHlgp
B/m9H7xusx7qIVOHRQlAJZ7LKkrfaW1JCWRw62+JfJ0qjLj0oXRLfR76ORNGU5jNoar55bF8nhNc
0/znDhTzZWdpDmImVByD1clsyEggZ/y3lVvaOpUjyBNXTLpU134dOWOzYvLQLhtWoYP18egbQGiG
Kc47uOD4LLiTF93xh9WqTS7ArAQTgv7eWf/49aC2qmMqiQfC+fczrAtrIUdRXwSZqXorBmRJE8oA
WZcIUh9k/jY3m507OwS/lpxA4JWbht+9y6mUKMpdPuz7AeX8Y6gNrltNmXURZ32ZW7fKZzuMpbu2
5hlm9k/g2Qx1x2LMvYm0oSkCKRpdaOS4JQvZ/6Gc8dNVziaoGtKYd/OgyDDBe+K17C3g/RVQvoG2
tx8FmrXerJaOFyk81c+d0mMie3avAryH//msZAs2V0E59z2fxvis5G7TXDLog1bfIfaBQmSOW+5+
NgXUNLIhKBhwoyKA2BXT3BlYrDq1btgWlpqUpsQi1xb2cgXgmv8x88FVK3UJBQ1mJqs9pi3GGXDN
HQwrq8zany3BUqzmiP42ZOn/dcfh/XtubFOe2aqFMsTLhFT9SPaz8TIrdNfU4h+4RwwUWbJv3Mpf
y57hqR+qUrRdylUXTZ7KLoHdWrBlDBQlDmf1kdk8kwYLmeRmes7u4dislPLcnEd/epQRfpYAzcx7
AaNTyOhrs/dlAMJkl/d7mbFKhv9olLOOojKFfAEWoKGRzNrwllaxm/bhcmz5MBhPbyWVSLTgUx2T
vi0g6Rj0lUli3XyVX0mLj8ER/r3KF1qsJgNrN6l8okibcUm5Lg8EEWrgGKUYWAUo1qmg0olp0NU8
77Ii0FvdrtXJyorPqfZpilGo0TtLZM0Qkl/84cLY+AeVWwi1MixL0cWHmRsnc9X51NR63kKh8aEo
Zwak6b2FfckaFVp4CZSpcdTWuHLyQ/Ey2wXaNJxV3cW2eIgx+DMG0fXgCtD0y4P8++Lr9+UjS4eD
8RFp3EmEGX1pGEd4DriVLMwbvKnReMdwT8a+6lSEAcy1j7ihqX3Q26mepDgquYqttzI3CXt3/dLe
1AEILh2GXdbiqAijcmsFkkUtw/tdcMGQ5sgpJKoJZAGSJqfFVL6wginjuNPzw9qgJp284psO/HXY
PHac2+dv/3FVVEjJdE2v2ihEb++rGExeWZqh3WOQClUJovSXnJrX1r1sk7WRdHypjDAqC1xPHZi9
0OJLNMaiGCedBg+DkbgymgoaFuVYe9OSSui0YRBTSu5XDKao8wD2xaT7j6uiwos+agvEj0LUtxtf
5Z7SnvlYYe0bFVC6NV5nPgd3CHFAohcFQl/upn16Q9Z703sYRuFZHQOWB1JRxaj0dWwnSfcHbjLF
cjX1oTElFokw6/KmscCKUrRJn4JSurcx2nLfeRn4aAWrNSu3Bl03i4SFsSp6+niQ6mYcV0SQMrqX
a1eq3zQWPI5lggoWhjalWjngYVl2Xr8csuI6Yumy7z4nz/cLjcBrcp7H8KgeBx0HLrZUqa/4MEyt
fhkewDrq8BUGNC4f3P0X18YkFSzyZskbPoYHju7qQjbBqYGj8ieXdBp1KIJ4l+0xHN6gAkWliTMf
kwyLW2dzXb/IiXPZwP4zebMgctdssn9BarJiqVfd10pomouK2R/Xw3o1X/W+DsAKJsvc5JMClobY
Ka3qiVVMZ3kJFTNWrVXVOcMnHOvrqP2q6l7HLN8RT7uQGNANx6Hk+rWqUAnonxcr8jG2dhvhnbzY
jZswx5r/cJIJNz16m+CZpjaUG5A6Etgmxn9HwyRDeZGj271iFkcCh2Fb3N/Cs0FqC6dpraXE6JDV
xZlihbHWWHH8OclZhF+75XtdORuiom+xlHlUkIdNb2PqzxlBE4++rQW6bmT7APihgE+kzVgv/T+4
6NkuFYInyLg34AjXfIi1+T3OXeiVdnir3YCsytVjs/hUOiCUPuk3CyAWjPNB3jAfneeXcfolOdSz
nNUqsvLOmaGTkjjjVX2FcTMT72O8qFgzISz3oTXwFnBW9RF5IOfQ9ptuCJZEPLQOd92goQVu66fL
6yN7d2l5VJTuoiTmxwHOI/VW0aXQ9HsTQNYwYyBFvsqU48S6T4k3XjJI9nsTb+o0iwcwAmGyOsNA
BdpnXNnfoCJgln3lzYb65fL6/hCwz9+PDthDNa7JivtbviOwuNXnb2drsqFw47FLwh+miH4+HM/W
qHidcuMS9flUBMpJGiytsUltXT8IqyktlvgW3QqOaILt5pWxSpLxX9pVKuh0hVLPgor0oSx68WXA
1FRohWPYHFQRQnNFF4J9Iw611y5dGldT5+I+bjXpJHAlKwlkRQmD3nDQifOcIut+ehhtBXCo/JRM
EPZc0C6RWlN10ZXFawVkkbes9y1r++nrshvkOmwSOBeZ1xm8+gE8vpk1uOR719biF270wGrD7V/R
vz65QW19DVAbL3U80AHxYxV+C//tzAnlUgYV3rmQ09eYIwEhAxGOgDmAZlRZeQ35kRf8h74i9cno
Z23s82BJw2PfO9EI1mOet1sWAJ+1W1QsrzEdPPU9eR+3zzH/uC7e5ZNw+TJUaOKEGKI3BZThEc+q
T3oDJVQttQZW0sQyQr2/+THFhGWC0yZETghO8sgwV+3z5YVc3iiQmPweJ2NOVtY8rFGpWMf4JhHW
8KmJNcG5bGV/Jbosq7oK5hC6e2uM84hpI5BrzD2Yq9ZOvoHU8MtqVIzBXJYd6pA0qhpG6pSlB2lx
J20ygWw3GyW3Lq9mf8/Oq6GOiqLGCx5RePXW0b0uPoAw9PLf/8PlfDZAZUCSwfOFMcx5MOW2fEew
zilGN9rF6p4JEJj3WY1g1r5Rx0VPUwNiJXMRVMKXovKSwe4gsX55VYxdo+c3NbWXKkUb0H8ob7Ta
7plwyf3g8mvXZOq4dBU/5/IAA2FmytdtAgHwwim8ITW97ov+APqPq8QO71mlOMbe0UR6ascvkT5z
la80sUMIrRvjJZtYwJIPAPif8fm8OjqhqUo1i7I5PuTH0Y6/wSXAwSHdrzej0x06EDwmdm5hmOjy
R2PtKfmomzSqlZey00Jg+uIwOmES3RqM1TK48XoUWc0Uln+Qfd6Y4rSs0pG0Ibeor3v5OBUs3t39
lPC8g1RwqIbOSIoVN2ikoi1Tf82k71nt8IubsMgVWLtGBYi6GnlOy1HXl6rIUiLFTESniV7k9NPl
r8MKFDIVKMYSiJ0FVSNAc8hjJXXjB/UWwnxoirQe4h8rAWQtjIoT6RKr2RDhaQZwmrWMldfVis+D
FqMfGZCEP+R3v76WQnWBl6Xh0xHwER/CH75gVtfTdf+ps0DWh1H5HLNkUI9MndAxmNpvjANNz+4V
tQj9pAqNyhhs9ItZvEjuauc2BO5OgJqOP9BwMhObxUDAcH+ajX+EwO0qolMZdLz8rUqQUSrMsUTW
yqgY0klSHnYyQFR8N1jKcBOPIORkabawjFAhY+0UMVnEPD3MWvSgpSV4rfJAWxg3/f52/UqHNeqI
lX0HXQsBPaYuf4iG0xL9BRByU4TQqJM1DJwyjCU6AqIOmQBvQeHv8tllLYA6SlxaAm7Xo1o01J+z
+SArMcPA/nf4tUN0i6hdAZFsE8BtsxTK7A8DOEpQVrQvr2IXkL3ZJ7pHFEE9x6gzBFUZeOwS+K6k
t+cASERMZGiszhBjz3Tx9ysiNTg9iXURVTy8ruevveBeXs0fenvnPaMPCJjKFpm8b/PjfKyP/SEm
hJIz6kES4ApEIXmx+YNyF76tjhTIbmry5v+g4UbWceGZpJN92FyFVVELwqqDgIr3yJxLA4rE/GkE
xpIUgyATfnnVf2hDn1dNPGljDolZIuUln6MzNVemNlgCwp1+KBVT+6qasjt/Te/+CqJ1LvLRnaMq
zeMpFRFklypyEnCllavm9NOjYIk+Y3nkpri0m1So6PJ+1lOBACWg5Fm6ox8dOA8NN5sJVGCUR3Qq
aDQ6B3J20viGOKkCIg8AI3D1m5IFay4r72R+NiqCKOgXCXkn6j6q6cVL5penCpCzxV3vRoChkufY
YVYpGTGFbh8NnaAKbYuo2LuzC/naxIdQ7qtyA05se7CLT2lhLk8Lq2rAWindRtLbNR06ndf81lbv
svvkZgRtKNncXHHBdgkcPFM5gbVSKtRUK0hhQh4P/MlqPo9HGbOfGHVDbFsARJuOJLwtuQ05u8vO
+oGLgS7DUBFI71oUKUtEoOiz6gFVZE8/CBuD8tr7ifWWHDRPPeonoGcfkhOrC0Qc5uNBOadcVByY
1XbI4q4LfeVEps24G8nLbnuPNUrIyloVKhHnC3mehzFJIdk4oFaK8UErR61bNwUndnBtMO4oRt6v
UOffmEXoHJaAh+QiPqbRWWV0O3W8mcuZW8yMK+QPheDzJlIxAI9QZZgbDNEpojXakY8hXjezKsHm
kbD++xFe6llIz+xhInOVpWkND6PqSyCc7XpLahM7rrwCqde/VZihrNFg1xT6iqUwo4wvGpkPUrJZ
WMDhAn6kjJH+79/0v3ZRpd7yRaPWRv5ekOCe8u5+aJzL54zh6jSiFfjgdVHjIT7IHqEgzjzJI08m
1i3H8gaVOs5akhhcI+BRqw2mgJErq7lLT/mV0przSx2QGfLL69oPW+d9ozKHPs+5dexwrQLN4srp
a5YVVswahSIufCFOqFSciNOmLnNw7AVT3F0JspcRXRCwu0aKVUITXhoYi/pD/D+vigoYUdusWRrq
QC1AQS7yB696DL9Nt9WRhIzxcXhl4YGY342KGYkmVUncwNE57UDaj4U330NPs/yc3P5PEEfiB5e2
lIoaSoJKZZaUOaarhx/EICY/ruY7/QHyyz5ns5oJZMMumaNSBymONGU1gGrO61ww87Y1PgHrVfhr
W0g3fFF/+U9eSTc30dbsJqXoEYHD7GFtwzu1nF/yQr+7bIblJ3RTU5EnQZ1ltMWM0gQqXAXBHpRd
MOJYX0Xoq0LQ2uw97XDZ6u5pUAUdM6mSBh4t6tPNFT/lUHwldU0gGZYs/VYVnVNEI2/3IDfo0vI2
bHvG83f3nG+MUh+wKyQdXAHwz2UOXQlq0mWYe4bBekPuXp1nMzTxTZgB2rIMMeL9CPGoaajdskGX
rcSYSNuF6N3GrPxnN/BvLFKBX0+kJZQVUGn1dnLTggKj+65aPPg+xkPmpCfOKX0AlvDAxGVqV7oJ
PqzR469YBfH9HGXzO6j8T4zytMrjEY8GwSaEWJDT84z7Cpr1P2trqdkwCMgZn5TmeNDiZR5l4Mlx
SMA3AGCdWUqaU88cK8fcf7Nv1kZdEjqPLKHO4TzxgfSNRx+1tEA0CQCM1YdjLYq6Klp1KLJ4Qnlg
VKCqYch2Pr4kAqt2xvxa1AUh9HqWrwTo2DjkwZzbxXfxNjkQCfDCHfyREc+Y9qjrAeOXcSnrMef3
b8nLeIRalRu6oH/D9NQ7ET7THXcD9uaTUUFGU6sV7giAlnDiTnxtEebQyguP2ZE/GHeEfKPEzAZr
tHo/oG7MUmFGEdKizMjMyOhWfm/Ht0hgwEqFXjdYqdzKhi6XdzmaMs4/zYATxdCVhnpxegAj5lHs
q6tZFu8vm2AENXquOi6FosV4cBnEy8DfhnqWuI2WGODc0US3yYCmanmQRF02unsQIN8DGQMes6V0
eVfL4nSW1KUIBnk06/JZ7cCyPHz/CyO6KENiGvwI4EjAtb8p5LTTonHhiPYnl3aeHKHzpZWFp+mc
f9nOfnq0MURF6aGXxVpSBh1QKYnM8l2Fdn3V2Aq4HHn/X0utvL86NtaoWNwlmMblOdywq/J9De1G
/KxFPy6vaPfzbExQeXqzgOMebP0ogdXWCn4+aTlwBWdeNrIfNjZWqMCbpJAQSeuoDHq3Pkh25dWv
mLQMfcjUONwhdDiWQP3uadoYpMJvvzZCZSgpavFxd+qTKTbLgVkq2c1dz0GCZnSKIKGuYiSoRKlk
tJeXAhw5hdXYhpd8kf3SYiG7dj/Vxhz1qdQmX9CU7KFD0lzr1YuS+kLy7fKHYpmgvlOtiA1IZdB/
j8PKj9TY5rvnmFU6Z4R0GhMx5i1fZdVARoy+6eLN0E+m3t0OLDP7TrfZL+puTHgun0oRSXGkW0D1
kBs/tg0LrxlDtRVMpRrs2bRdv9vYpO5HTYE0BTqF2MDKFGXwZfyUjFixSk+7w0vbKi0W4et+UNIU
VVQ10DUrMnVZGRXHd5rCxUGvArWp9A+52vuTigEdfXIVgfuUJpXTN8JB1etDb/CWtLLA6LvrPv8E
ummpjGLRVYmCtDwy7rQK0jiZUhz+wjk3NqjY2xvAGugqKpPpdFUhE6jfRmbZYvdIb2xQETdaYykK
BZB5q4/6dYivV3jyYbp91/lxI7dh3Ce7521jjjrSdS/IsxJ2GI0Rlqc4ah7XsvkxCyz+MJYZ6lhH
fDk2dYUW65CCRcsAO0DcXUMDnJHC7OfXm+WQ37G5hgdQc0hVBbD5goBIhpYhXnwgRDG1x3o07E/1
bmxRp1vPixS6N20MjrCVc6XbFnMdqy07gzc/Yb4IpPlfCSox/me4N7JZfYjdOLb5BdRZj5SlRrEE
H08dX8pKPjShGS69naavl/2edb5pASqFb1OdK4YYtAvGG4HYZpbxWBzIQzB6YK2KdZKpYLLyqz7x
kRQHgny/9o8cq9XI8MUPlVQ5zXmURFCoMx6W0TdyyFqziCr21/Ar55SoLxM3UQIlm7UIEuh5pFJF
AISXv8n+tz9boJ4l/Dgtqx7DQq/e99ItMieLm5xMzBl2yC/9UK86Z8+0uEA2FMsQTlESFNPXMH+I
OUsvnDI+ZWH43yzRKLVEKfW5AHfEQR60T8oc+l0sm2mGQb1JsruFVe/4g1P/2kEatIbZ1QVq0UV6
ED3hWcFUPGepx+wgOHnAMY8qwyFoqBrfGKFcCrg68ulJHf1VZBXg9r36vBoqkBsQwJLGwYgCLgZ3
A/gDQYVReWJtTm+T3a4gbFjMgS2FJ152D5kK7F3PDUaRQbWwxbweERdH9dSf0Z8ntIwFo07D8Hla
HUoz0i4WQMzl19J3PjqpymvYfGlKxi3/h0vkvJV0YE/Ceq5liIp1juCWduOVr+Jpeh+w11eG07P8
ggoUs8EVY91j//gsMnvhJRe9y3GCZYCKEzE4wYuxCaMgSVozVFIT4/SXLexj8s8hgs7+6irWQZIT
YRQ1t/Trf8hzZbuvLcH7iUdhpS3kDrgQlehsD9RTUlWuOtBweGubhbHezSkmWnQtPYCQ7jhpn2J1
vm+nlaVNwjhmNEKt6dSMUwE3DUYxNpOwsbTsB8jsGVu6+9E2j0fKAwGakOa4BgpFzx7K6IsYMSbp
9yF+GwOU22kcr0F/ELfH6A4aYbc74gRf5eiNgaWNMJ3XjxAB/l/keEmO/OHLbSxT/qimGGyvhTjD
k5WkS0RhqPYXvMKRoTFy2/3318YWlUksYdnnmaJHCE6YT7E6K8YMvWbJJucRBde/G04526MxGmE+
LroUogGdHhJfE6AYO3yRPIJBqR8J6sWwW3v9cvn07buKIaG2RRTu6WFEIRs0rtHyPNDz71L2PGes
aLj7ICHK9iqRwUBzAx90k1InYdUOKRlX465mEKNJuCYBcw1A6IeRvNJijcftrmdjjsrgI6nWOHFF
fyyqUrOL3ubZ+osN2xigzlYrZnOWCnggg1vuJuLXUyWxKo775DQbG9TxKmJ5LKQhQ5Eat+J4aLzo
sQPYguDYBhvYNTB9tvZiRg8sgAdr96jTJXZ5W6cx+Bvk2Lirpx/aUt//t+2jzlS2CE3DZbDQiLwZ
hlCAYvacyY/8ECLOu0cfo1popzqEUrFf/FBBlqSQMucr6A4dFQU7xVMCCaVO7vBX9e+NWep1j6nv
ahZG9GaScjHF75mkMu76/YtyY4EkU5ujpBVq0soTKMMAS7+pbjDzAeag3pRAZfoOVLPDm796TG1M
UmlhCotDiTph0CpvbfV5nBlr2r0PN3+fig6cmsxiNeKmCqevuQha58aqw89/43KEBVjRFE2jH1P9
0nFiLeDBNqapJXTfo5CRI+3PH7/zDP+0QB2buYiqVX4n+ruun+c3gjtH6cDRoP54GK3pWQKRHajk
MP1z01yxqqofFHTfi+wb69SRKuQwD9cYEXbARMQKEvfG0o3vQ7dYi5CZkvrK64/iav+nTaVfW2rM
lUqCMBWU4vd68romYsTZ/Q7WeVn0+2qeR0Meai4nLOA/ibISRz/ET9FRPXEeeY+wimckdH8MHL8c
5cMjy1jKVlCQFfLVVd7Z+heiBJzPDG/Zj7FnK9SRmtOkgVIimDUArTDz9LkYnP/2aagzVdZD1cUq
8fe+cYvFi+PSvWzhD5EI+mbg6TRUXqNuWTw61DAkAFbZIzPomHn3SW+xe14D1c1cTJ+y0yNx//Oc
jZL/34Y/XsMUbYknKnlXERq6IZADUqTD4xvEYuhcAI44WpC6uo6+SZ7otl+NL7E3+MxEjQRa2lEM
nlBWK6Ikywr1CTtBXORkFnR/siaHMyU7yczMG0Gkq/tRaf4NNGxrjvqgmtDmhtyGqNVUn4bswEMW
rWMNPu0F4q0N6ovO4tjF84peg8wpMRppg5vMRg+RLWYrbX/zVCDIZbBJgy73988IhuAmDLM6eicl
Hr5KT5mXWArS3OgN4t9/hUDGW/yXOerSrCYp0QB7A/nFteDW30gTHGwUeKYIVnFL2CiYHf+9J8rW
IuUdfNdUvD5AtTM9qAEGK3zhzgBqHQBZi/l23gsmW1uUawgK10aqFuvAV+ue/pLb6Um3NSu9kV3R
rICl+qs2P+j70agG27EApcPfP99Qj5ESDwjLarY+jYX6VcxZrD27vihArUuUZdlQ6I77JPVzmHRg
1KiW2erD+U5uQk9suofLUWx37zZmqO80VDICm4GnpLLc1uNbydJ+YS2D2qlqqOZKSAm8rL2v+aOa
PKYspZPdJYi8CMZkQwRAgUo8+iTu+zIHyiuH6O68AubIStB2q1nQaNMkXoIoBkjEf//eSV41q5Li
oldAkGuYiA1XMrDs/wuWcn81Z1PUsyeSIDfQddiwiZfNIjKLqbT+4pNvFkPtlxFOsiGvEKGIQYDO
Y0pP+Jt62Xa7qGRMaBKZmzGWE6CWamlgL55Y0B6yCx8un/MaaEhmKHRxE3OR4a/6S2mAwEA+GDFK
BNPLNLOGiHdtSRDnFSUib0FTS2RGNzR6F+q+lMrmEgcFdCZTkPjNR4iAX/40e7e7sTFFfZpRGBvU
4VAFTFvDzcOD0n1XFPAFTQw7u7WrrSHqC81K0ublVMWB0VtiQKh0hafylNryrXA3gUI3vid9qfw7
6xa/vJfAeP5+kPIk41olQt6XjelhXRNTKTpzETtTlTGqOn2+vJ27xStDkt8VVzRDo6HealROigYO
QUAF5dAhFxGmtawltyqQ94CKIHaYF9/uzb4xSYWKea6iPgTHbDCfUOrBHAop5g/PP0mfWM+e/e08
r4/8/zYblGo9UwiRTgX1SK65NmTO1avYabnBFjn78m4Sn/hw5jYro50zqvqwIMZ6fTG1EbTk3lpe
A5zhKDx4S8vvf9VlNCCUI+DoKSroZH9fXl9VGACNcPJAU25VkmBG85MxVublde02sbZmqOxIH8qO
r1QxCqof1WcgrqFgnVgcmHDeibpY1YRdQYqtOerKXXVNyiQoPaIYqETIWGRnvcrdzINCpuY9RXe1
PwYS9B5/lnNL9IDUx8sr3r2UN/tKXcqaUddcp5XpgRdzHITi05yLq6l0uXfZzu6rfLtU8kM2/rk0
qdyLPRB9snYVQjihXNwh+R52rojKf9/gAE53Xc664JgflDqDQEhOXJgDwaBfv+Np3fA4uSv06cG4
zuTqJm5PHQudFxC0FbDDiABW/b7GYVKFSm7GOGjAJFVcxXI8JTYnT4aHhxoQ9BjKldy4msqv4tzn
rAi3E2621mmIO8oPkq5loKbBK+wH72Tg7wafz/8Lg/UmK+DsZUKwByFHAaVsXqFnmMVCmERw6cWI
qDyEQokOtvpJCoiGnXr/770HeiKSqgsKFHKh8vH7zuLphK6QomCqpM3f5iwMZGWsLFXuLb5prsV4
vlGl8KnmDLfrWVQRe6/734xTp7RRwxZcQCsHnmTB1T8LZuW1fubJ9vqD9Hb+j7Qr25FbR5ZfJED7
8qqlqlRb791uvwh226b2ff/6G+xz51jF0hSvfTGYwQAGOotiMpnMjIwAx/WL9H57wSup34VJ5lhG
WYfHpwx1oUiqIMAg+Zg64ZzIVRO0/gcZGuj1isyq1Dqb8FwCUNTKY3dKkrM48GY7rqleIDeGv2+B
vEPUJPmK1aPJSVMKSbwvXRUD4BRhSx+cgNa4OmjB9U3s8ekPr0IaNaqKmKIFOBlIfMZXhrrP8E8T
dGTBWSIY7/H0lbSc1vl1XPk0YuiGBQojVb8ibWsncR4HA0bqAfxij2P+ozNru5m+BsNO0GbbSHaV
ntnmaNliwgtrV3vHWGeCqRxmMQTqID2qCc5o3ccVRznouuNCDUDvT6Gifwqkwi7PWyAIfa+nk+D3
X6Kzvp++0fqt/l4fMLvvESfbyL2dehBqcnlsEjQgX8TQT8sQTqTPK8jEM0uTanAtG808+6HqJUZl
V/lL1Z5UNbNvnzCeHeZiIIre1EOvCb7ROmPz3DePNSTb/xgcRVdjyqJi6YqJqSomUQpNNZMFaPn4
UbZtFVed7vVoc3shq76wMMFcOoCRoZUZqWDOkU+6gjt8+nLbwFWyd7kGFotfDOmUFjFw5OAnRO9N
9alosLj7Y0oMxgyT4ZWtbna1olv+JKouNOr2YR1x+vTrK6G6d5DKBbaWMdH1BYgWhVD0O2u8I2S4
ryGwh3m4o9YZp4KItZ1N4zkCyPb2F7x+fHyu7bdhJiQBeiAa3SDPGNIlu9StXmIRNTeqbVE78Vfl
Xn68bXA1BIJNV0J5Hhc0G51U3Fa6AGa3/SRux9bp+sOg7m6bWHU7y0KSoyHUyqz+nQkG5MEKqsCP
8gMhv4SRMze9eneoooxKJaRWTI0ttOAuz7KgQRhPfhlPVI5kPghO9WGCiljaAz5kZ0/GPQ8SdfWK
wkZBEPFzUTRbZS7FckzSCjLaUD6R0JfPA6cGr9Zc+VHrdzwqwbUvqBpYHMygGcduUlObpCiU1PRF
bT4OsvYSc8V4VpdjQmFYNpGqXWnN5XJZyXkIlsqoL92GfCmVO8Mo7UjxxuHltj+suRzW8q8pJp5W
2qB3QRyFe8X8VrR3UHJXdOfPTYDXEQJv0I2WZIUJpqPcxGo/E8u3gvakRKYzxpUjBRHnbl/bFw23
jwZdZklF8ery7msETTaFLoZoA3peErGL8un2OtZ2ZWmA/oDFU6iNCrPOGpUencjWi0ezsewp2xjF
Q8OjObh+YcKhqdi2peLQKzJLthqJkyyQsZ79wTFs+ZU8ksN8EN/FzibbFszvXvyY0xzsucydX/h/
bnPgFWWv82fmN9DvsVivWkIFezRmYF7BZgudnXE34rc8qc+Zr2DWL/CyQ/HW/Y2zLBbOOMsAWYUh
GcvZl8DqUBehU6p7M3q+vZPUqdlkBSm0aYkSLhUkupcr0yVhDoO8n32othC7jPVDObcoDpYPxNI4
g9Krl8jCGNtiNtSijZQEK7J2wUOwB8DWg3r3UdvOQA51b3/+vsO26YqMCwRtKUv+dK3FtjWCAmxZ
oMZ7C01FDHnNO/NH807uQXJ74rWa6W6wHxI66KqIj4hGCpuzG1otm7Vugj3MQM1RS3dlgyoIRLuL
UHMnGZwjAw8ZtW7SgPyhgsiIm/Jy79SwgDZG2I++rpa2rLwL1rsUFm7T7ufoScl4+eZqSq1DGuU/
9pgA2fZznY6GFvjilpzjZ2RqCvTm1XflDDGO7tiA5tpPvdIJzjOHAW4tNOuWRKc+YV1lk1BimCWl
uzZ8uZ/tpPlKshgTzNzOyBU7FfUXC10wvBcMC8Hz8oPKU99aZjSBZiKwDmVNPgYyHaY42poW+AYj
49QYA4QtrF2c/Lx9DFePhiEi2YFUOKqDbCmisfQpjisi+OJe2ySeeW95ZBs8SU7uTTvpiec6ax/U
EE1VMyT4q/K51YuT0YaiIlikm/wyL8FXsO21zu55AzHri5JMlKpFZAmqwtxDOq67PM1yAwQCg9f7
qdvv8sPoVD4out2/EFvH9uHg0SvckgxRZAJmnihjLfcQoxHb76n0M4mApAKIWqy8uP5uopUSdZu/
2baFSTZ85lGSoQBqIcVLvgVbtPFf5syOjuG3zi/uBFfghOvVV/tijayecgQqLMwbTwTNu8GjVJhx
DiCcSvWGN/lPHnpwfQd1KkprQAsXOcvliYiqJk3DFCWWbi99oWKasWt5wS5H1gJ+KOJygRjUJdgw
aiwMMu8MdSrktA8J2ZtfCTgnaPkaEi93oyNgqr7k81+tHoSFPcZFZTFIR5kKGGm2vKcKV8quqGzc
7tlgW6fBpUYDVH7Kv3i8L9fJZFB1pFWThMLxPhPfI6W0e/FbZ0T2NPzgeCj9YLc+KP0Ai5Me97qQ
VBUK9PkxhbYVSpwouDgSZj/8/wtWYi2fWK6LCaHSEGhjHemGb01nErwq4nMEUcKYN4S0um0A/qm0
Ui0rLOSEkHnWAylt/aH5HsSHoNlLo3/7y62aAC4C8RjVI4llRhuiPiqHUjL9VgkdedxGmmx3PLm8
6xI0jVlo9mu0VCQDfHS5PZjGKDKSFYafgksyKs/1PIHA/osef8zmtq51Ox4fkmDXhbzm5XokWVhm
PBC8C7Wg1qUO1M4/wlr6D/qgpxKOgSNynvP0j7FeiKvNQGzSVNzfTJyskzQ2y2hO9/N0HsyfZvsX
CcLi77MIYVGWMP2Get8+b5UDGoY4T8VLE9W72z5xDWHEdi3tMPGwKc3RGEut9tPOaX6BUc5Jvobu
TOzmC0GkOven+CTxYsWaJy6NsjGxGq05DAHYCJpH2XodtUMUvd9e2DXX4efCdJAeiOBOktj0VdBJ
YQ0GkX0525ZHiBd7ylPxjfbSQUH/OaD+CVZv6w25p0IqvPR5fY2WjvcONgsA2Mtz0KlaoLSaOvok
GnaWkkHjXdhKVs6pyayawcNYkiwwc0Ca/NJMLeUNmZNu9uX8PgSWNpDcZuD44jUegX7LhRHmtRgX
gVqEeSGh3Nh8k70GHQMorWd2CJamu/A8uYWLNyMm8PCi5dQH1/dxYZvJgQawOQZmP2ufp1q6Gz6V
hQtHfW9+Gue8tttf9ZlSZkM4idjGO68Eyvu+zDk3ZAgAB0YBxo4I6G9HN1Nb4K1x/RD+XiOLl1HU
rBOjUKeUvOWRArNnKJflu9pDm9nJ94LPo9VYu9RMqmJvoJaio6Ry6TWToSXiXGroS9bHoH4d81er
vB95R2A1RpoGfeUAP48n5KWVUgQpDSgxJ78wNhmq+vHH7TO+GvHNhQG6eYtUADCmqk9kTfOj19IH
WysygXmbv4oulLTcP8eO0FOwsMYcNUkrA/Q8R8Efv4T3NO+wvB4KlGDgTdzI5b71eV+POXRGD50H
oySArx8/gSr+WLjI4YhPxckxlX5Xx27PU6dcdffFGpnTNsuDNOZDPfphs6/HXwR6c9Pz7V1bXZeF
N6FiAKp3JddSzn0OeKaEh6F+CIAsz4XUu21h1S8sUVVEWECjh236N0oU5Rr4GHxdO1ACrcDHkINm
iyngz+M2eeIl+WtfbWGPbfNjhqEPOqkofTMFFUJ4Aj+m1xNO+rZafV9aYa7qWAyzLtLL0S9+CXfp
s5qCIZnKMihn+U7ZI7MyQJwH7pOQc8WsFguXhpnrumknHYyDuu6X1ifAUnXyO1TwQvBPR3Z1BEZ5
iyLlm8qVJeF9VyaXTNSWJN2AFddujxHO0IlNO0wc8T05ThvxGO8Vwdaw4C3Hf3h2mcAlVVKm5zWA
abFfPpuRUwKYJjiiT/zqOH9rntqX4Pw3IRlREjEG2STCDP1Ni1jWQdlIbgGL8efxnJa+2pj2ND3N
0mDfXtza8VvaYaJYpVjmlNVW4JfqjxglBIMHeln9eAoSf+RceMuwsLDOEKFdWo2jbzQPBXiDgSiI
Oe2A9aOwsMF4ZDylJNGDcvKRtNY2RRF1p+JkKrYKBcf0m+RABNCzBptH8rJSPgBsQjJoTY3Cy1n0
hJWThAAlCSqvU+NRKlXhHJ3mc+PKm3Y7vPGAtCtH79Iek36IcihmBeTT/PajAP9fBJJfgNFOU+7M
53Hfe4Hd3Mmtza3K0JN1+by5sMtOn5dyC5iwKIUQABWe0nvtYPofJLKLowrOQ0DeHm875cqGYvQW
sAYFEBvLAl7r0vulQRHLrA4ArT3mfnwfIsMEwYxhQwgd06SUZnF6s1zeqPt1GnRplYmodTsOZjDX
UA5TPxJSu2p4bpWHfOQNu68keJeGGH8d2zxQmhaQt09Z9zNoyU/WeXgn6NtjCmIn5A5PLoA6BruB
yw/KhM6mEtQkVZtoL/RPYnWsofEFXT/pXki8pHu1rPPtDaR5wS1zTMQsa7QR2rZElq7rguiBW1Hv
fIhwjm/lYBqd1+o9sIwV+KUMbw6KmTeKdx3VAABHhJTQTjNkmSUtCBKSNmUx45qXBUcpspOmVLxb
Ye1MLG2wmygkWTKoquBPD63bgjE2xNVLjiMqDHDQA+/lwVsSs4NhJqZCMvWmH7QvXfDD+PPW7eUn
Y7asnxoxnqZO8JvoaereSxMTaq172y2uIaaAmS2/GXOrBU0zlI0+I9lLBKfurMnWoKMNCkynqqp3
pQwBbJWEe6hg22Es8dpz11cRjh0yQCSbFopSIrPE0JzkVqvRAG9BszvUdu1DeMBTzsEuiWzJ0TfV
RvAlXp5G/eDqLCysMmsukszojUHDTf4xeVRKDaw7z6mdntVdtOES06155XKNzH3eT4o+aPEQ+MaT
tGke6Ms8csIzBv+hdo1XkMPZ0XV7qHlJQOuADo85BZZeSLVBDMEf9r1LIa3EI6dgo4Nxot1a/p+n
1thCWqeHLVwLLCSynsve1EIr3I/5nRRuqwQaMjw5sFU3Wdhg3KQL08rMIlP0JenYzx/AbVkDxyno
n7jyCUykoSmNSg2yB/z7IrsrSdujUiRMvoUtUQa7QfbO2ZjVy2xhgnm6lX0ogfxYMAFoav3phDZK
8KM4UUIG4QRqcqdObPEtcHoe8HH1cpNRZ8M2Uc2dK7axaEyDYkiSfQ2NQDSl4zt9cCbBhvzXtnDr
l/5nfuL1cej3Yr/n0iZzc49JRJTJBNpSl5JfkdIfkawcx7JDbyz2BJE3+cNdI+P1EJeuR7UYAV14
kiHqUG7q1s4Ld6wB15AwCzDsqtKrDM6ernmNjFcs7jO0HK8gn5KUz4KlZ+k+KA+mcacIvNHTNc/H
nBYq9kACy4AjXbqlXMK2NI0WhJVBjJOdWnErkleOY9K9uNqrhRFmryYojgLzH6MAJOmN5GaW0G31
3BQmJ9bz+c4yifCoxCLE94Ym7l0TN5HpGWM+OeEkzDxWgJXiwOWVxARMxRyIlhMcchnFNioQg2nU
U+YTCP4Rlzf9urqDi7yEOfdmrE0zVmX5Q/qzgbCEsbv9cXl/nzn0YxmrdTRRjcaq1cHWJBWOFMnu
bSOr2fnSTRjvB6pQ7SoClJf0FJxAEe4NX2O3bBz5eXwo/HgXvMlvfEHw1bUt/IZJgJqkHgLI+gZ+
YjpWatkReny3F8azQP99EZUTQ5jrRuxMX0mg2IMENeX13K5F3y4TIPbBGJmdmk8ZIJONZ26BP3eQ
NBJbeRtejB3QO+78QHnkI5BMti/7wa9P4BvKbJGTnq+e899uyPKXQdm7y9KpwLw35GubBDLyg+yR
zOK8yzlm2FdjMGmx3sza7I/5e4BsJOltnYfvWt0zXdJV01IlJHbM8W2lcDZHCZG4rn0NnJMKaTle
sfrIR+kCaBJLghmFcQuLtNI055mFCNG7kpt44yF/o7xGs9duyZ38eNsLV7+ajn6YSOs+QFFeemEB
xeqoFktkojIG4kGdPCg/dYGzNeuf7bcR5jAFnQpWHgOfTa6/J/nLmLi3F/FfPtpvA8xHU/pSE/uR
5k4764lK4RWO5bR74TS5mRtt/qI8jjBuABVM57rwP8zVpYIA2iilToHOV/zcnJtTtE0nh/iDqyCS
d3S4Svpxe42r33BhkrnIAk2yMjFCMO/SJ1l6szROn20tg1suiXGENgmNzgrw4uuEt1mFwlezMcO7
IP7yN8vQMI5vAtgnsiEpjSHe2aEb6ZdR6sdCcAbcnpPurnsD4Jf/sUHLE4vI2qW49GZhmP35SfsE
mBaO4ASb6Dh6GggteL3/1XTwtzk28KTgaWiKUcaXM9tNog3vRZ97xtA7xQRi5Cr5ixOLtjJqnNBC
oLDky9VpYMBTUgn6LVLxPEUfVbNTzc2fb5JKnz1IzSSYYXwhCM1wMtNJ8bP+pTVkTEVL9m0LdAvY
tIxWaDF5gVMrs1SjspAqupHgAFVDcxYU/Zumdh8YXDnOUufkpupZkuZlZf/HAve4EZd2mQCujlGR
gDoY1zqUdqq3yNjeXtfaKV3+fSblEsc+EpS6V/xZjux5BIECr9i0mkIuTTBZl0ZiLZZ7E+3T/eCJ
UG8sW3ve9l7lyzvzkVdQWF0Qnr4SBjtBpMJCG+dgsuS+Eg1fNEQHVGdOyMtSVhM8tMv+NcEcV8Oo
J3DeYXQOGpQu2juu9N18V3OneweXj5u44WinJ2gy8WCwa+d2YZdtnFWYwhhwJ86+OaquOm+76FhK
PtRv7Jz8vO0WK2Bf+N3vNbIIK0GWozpRc7LvnM4jj/L/ChSN37OHDIgQNO4InqvJJjjz5udWq/hL
08xhnmq1As4RGAaKtt9SXdNyg4KsK4LYAaPkopvuyZ36N0EK47kIUCJKNSwQvijTKehCDDgZ4ybS
nrTGsIWUB6Fe981/jbAA+MTMoxqcKJIvpLhvJdPug5oTp1bf3oBYSYg34GLC0MRltK2FpNbzlk5W
3pV+6CTQCzCcbqNtgf6jlEVb3qNt1Ss1A/g1cPtA64HZLmHIxUxXc3hli4ntwg0i3U4MJBd57xhD
7XAck/65q0CsY+IIltD+Y1HvISkkISmqDIeP8sXmG1ox7D9lrqMNr824lmyqC2NM9G1rUyzTtqB5
YOE0kbBNWkjrkJSTbq4mAGhkAsOP4XDDYG9k0kVxPypt49dfREg+Vw8RZt/JdsSs6vAsH8y/eOAA
kE3HkJDRqKzisyaNQxBn9LrMz6m4AQLAnnhTnevHGCYwmaAATs9qBBjjaOY56NQ/2d0ynOIMn7Cy
20ONGhBx2lP4VVBdHormmlQOB5hOauMjwjKQlZf+P4MhRc+FHjX0bfGLYqShxVw4wWu+CRFDwm+t
raOY3UK/uwSBQojeNCD2LnH4AqCru7r8KYz3TGgajF2r/0M3HOxp8dfyyp1qV35zRzZcpcy18KKh
xixh2AV4UpG5y9PGSLMKE/F7/TRBN2lTQrrScohgT3d04nXaaffaj9vHkS6BPY1Lk8zdrha5HitD
nvt9dRdKL1kHIdL3mJcErX9JNKtAToiitsziO0mSEC3tpHRff3Se5FJ2wKiyBQDfBzd5F3d/0w/E
UfzXHvN26btMKXvLAAy9rzwxLg9ljPJlPmwgN2fPZXoWwsZJUB24/TVXg/fSLhNLxRZFlkANg118
lDbdOXapjDiG+OzGl23RFri4qbUAtzTI3BYkkzpNQOXB14bD1D8HodfxcvPV/E/DoTQAilRNVE8v
T2RVDSo4Rxrazp08ckg86yw//dMHNN55EfuaupWe/4U1xiMF7JBqDSDAmTt7vi+/5P4/4DM8tT3A
3Q7KXgd3P867I7jc1IX+8avjsDDOZIZ5lZK6bhvhc0yaeinFwgCJJpz1e81rEWgwLp3YlWjjpcWj
N189/niiSipG9XVcxZffuSbxZMSx0flJm2JK6k7veB1CngUmoA2aEkPRWov3rYXxk7C0dSfeqPet
XXSUf9GbXwT3r0AkgMf/uyzGfYSmFGMiTymU2qQPymgUuAbmBlsvP2uI2jw40+qJWJhj/KeNxGY2
BCPaV5hthULVIB0b6zvnnK+9JpdrYvxE0GorCTWzg59QcGTqRif9OL33O9HX76R9+thu061iG3eh
L/wxm+znAfn3e7KlICOYIXhjWZHfBoFXpCaxg5Lc3V7guqMYqoYHmKxdzZeVkZAa4gBm1wCEuxlk
HI1oe9vC6gMFWacC+AJKWxgwu/R2QY46QQpCii2qFUc8h37vls/JAWygB9EHQdJ9OnnpGbOeWy62
lbrc1TFf2GZOGkoNUk2MKN2rX62nEm3y8RD8kH+onS08yEdwzTmmo93JZ15ys/pZF3aZ86dpGgnR
vge5dt8fytDcqCYvv151/4UJ5rQNCJ9jnGFpNIjM6ReDnOJxx9m7tRx+uXfMGWukdLLUViJ7SbLr
47AlnukqJ+MkbsDUt+F9tfVb1UBabWqg1UF169JVcrOF7G2ukL1yZ1n2f+bKWhCNgKZ29qQTP/db
3Sk8TkTKi4CWHeOdtTjVojYUyX7Uyy1R9YOp/fl8OC6ahQnGCZWoJ7MWSb2vQ+i2F225ejAaHp8c
bx2Mx/XqLIyxUUI0WNTOBTzBjHlUfCszUHQhKpWSQG4nG8z2ZBhQNdURyR3AicoGAr50oGb4mL0M
1QUeQmJ9Qb+NMQkP1JbRMFWBr6/kcq/nypOSTrzX3GpSvFgQs/ldqE5VZmLaqfKyb6ArgDoaRO7M
Y7fpQT1UO+RJ87UnrpvTGj4blXRF/xx9xQOAnZJOzCExpAhMpdmEZkyduLnWIsDXpzRNIIY+22hp
7DKM+RcCN3Gln+3aNpjD8R9Mo7Oj02oe1OARjggu6eAh2cFf7NQ2PxMt/A6u8Oja/Qm0LNjKUfPC
bD+Tn6P4lmTyUELUUvoZlT8Dydi0olNorz2yq7iEInj4zolZPJOMl+b6GJMmGiZMaBfeuBnd+r75
KXjBs+Zp2/CxcwObYojSrbhreaytqxVHcNRRRr7PG5XxqKQD0zd0NgnkeUZXQKHW1xNETbSMvPic
PtaPU27XL2jj/A1yRNcNlFsQOylV2GXoJKAzjWaC2r1QPDfKU51u0uEYip7BAymv3Tuwg7eIiTFB
RWfO5VwJcUEGUuwTYbCD/NgWPyZeq3Lt2l7aYL6inFRRNXRp4k+RAPJGSwFZwjRJJ0OK0WipjVdw
AZa8PGV9YaDP0iicyWCxllmdY+o/AaOzqNlkp4B2D4MwMoC6dLg431o/5EftvvmbTB1lzH+tMt4q
FHle9ElrYdZHuEMNxKVqdsHOfKL0hlSKjffuWourS4PM/olW0RHS4sUMjWOb9K6BIvjtE7gWVZcW
mN2rkyjO46KK9nEMLrJhkjD8DloIJzNilDlA3u/dtsfbOPrvi6acMAC9aiWYKCLzKeuOgrZPm4//
nwnmdpUjIggqOAR8bW4N3Z6nKT3mOUn9kqj1jz+3ZYEdAG9D9BnB+XC5nKSOhnbugVHvO9VTxa+K
GO9TXq/nsy3A3gNLK4zfkbntJKk1ofn2MHj1MyXdszwjs4N7waF1jNqmheh4V4MlpHiDai7n7l1z
EpSGKZ09pTG1mIeVnIGwLoghKN9MOzNKQTb/VLauzJvxXPP232bANXH5MYnWdRhvg9RrBSlPVbB1
nRfy1xaiUwSkgRYWdovJw5VILSzSoIwvSK96fYaSl4KEPIs1zqlaq1gs7TCpeG5WspmFQPKArXBo
N6OORrr6Vit3JHfMWuZYW831luaY/YFuWNQbzRDtg9PkNXayJ6fsWOLmrE9c+hHOJ2TbZVE01NKQ
jY1fRL68NzbpU/IzbW3D075Ke+lXdF9j7EVwW16msJYLfYI7QVtl4QHAnGpNkINBDqfQn/bNOf2Q
DqZL65Taq3kAZ++GizFeu9bACUL70gZoFNlqPukNQEkaC2+Nu9atvk2/JPCChEAG2lOMjhneBFAY
80Rgtl54ttc+sYE7G0cekHH0nC7PQdk3qJTkZbKfms5p2ze9K2wIx9mkaTnReLWKiDeciJoCOruG
wXxVoQ0bYNaVHFQk+sPnLJEnnRUIcdBbVNjcDparCdfSGnP8DGKRSurVZB+8pEfySL9oto0lr0Ej
jYIysjvojZ14o81rOebSKnMYMQwG/si5Fvy8it7yKveyLnkGO9qDoocfVaL5KYRbg5FX8lotrxu4
FiQdE/gyHq2X2zhoxRzjXEITFPPaoCrstv2u+SAnOqjVb8uXgLOZa1crpbDXRSTwlLTn0p4+Dmpe
Bq3gy+U9MY5jvi26v2hx4SGHJyU4o9BZY0yYZoB+26Si6Aw556Dpz2Sq/DpsOYWutR3DuUPCCuov
zDszX65rdMw4p3Lvq+D+H6QvUVvYHaQVxlCxG9Fvh11k7m775uodu7TJpFqCaFp5Pk+930x2jhYv
hr/e+8iWHcUdd7qrVq55Rztcom29T0d5Z7k9J8St7d/yFzAfd0okU21jC6obhbnrZfJhpp0dtAFv
+pJnh/77IgWbkkAD2bjSgAIvf+sE80SmbmcqvJrXCmMD9cTfu8jElkkRe6E28EXzL9lBe5p+zS6l
OsqQMSeCjdcysDf7emu52vPtvaQfik2XTAtSLABnInAbTPwUMXeGgd2w8CPV2jVVCg/l9WFXv+HC
BOOhk0WMTFCjwS+zxp164A6Kn8LA8cnV6LxcCOOTNfhhw0ImtNnbAxJDpaZ1X3VpdCZPvFmv1Tmp
pTXG/7IeD6q+qkY/KYNN0qFOnwqP86SLjlxbbqyK26YNvHoeHsiEWtLtPeN9UMYp03TOa0hQCT5Y
BYswsofwvlN4Hc+1i3W5QsYj+6ToZ13BQGJV/ujBmiBlkz3Ue1XkvYlX2/RoqoJKCf8FBR2NcIsz
NsqSBEBgBabd0KlrN9jmm/6Qo7rsAI8cYjhYdqcdJIF/3P6Kq1FsYZfNztRyiMD5EkS+fqpewTZw
brwgc5Mz1QwXvDbDQAzohWcn/Zb/olrb044XxVavPTAMi5hOhiyhJDPXbagkORASE9Uqz/1/kqbe
zndUcKDYpFveePJanrY0x3zpKI4bQ+sVzJ6lvWMC/1YeEiGzO+ulyB5uf93V87iwxU4IE4gA603T
RqjHjdCyb7bJ9gM6MbT/yEcXr0UxYL9VZBB4Cl3BSTJT7auigppQ0KS2pfotlMVvr2ftmgWnn0WH
wUBDzrK5jy1EReUEIFzQflHCWbQD7S74yIR9H74102Mkc8DFa4ccaFxUo8EeSrnPL0+FBHb6OhpV
3HBGYnfE6ZTGJpV3e1Wr321hhAljpVQC1mANEMQUi+9zN+zHQPdvm7huh0u4V1S4MfD5oKQXmWgl
E0mIrRrlp/zLDPGCLLEtYs9vcmnjiM1nqvuFfTM2w0EBo5/l8ipRV2tk7DOBzBKbvk3QMNtL1ocV
kkNNGs5WXb8pqQkNrFEQ16B4I+aGa0s1DYyhGqCiq4OdXMH0vWrPTnjINrxy6HXIYGwxfgGVwyRR
Bi3x0Zh9migwEe8CHfx9jgE4ZGFyJUyvcxPGIuMkVqFMGAIWhV14zI/JmeyiQ7Gn51l3hw0mhMtz
vAOjDlf18OoEMHYZx8ky3RwggSzslBY12dcm/UpMTpTimWB8oxHqqUtIke0n657obiIeCnHD8X+6
IRcZFrMM5iGnQgA2mdUUEnSgd6RIEBGggdQdIYgEiTWn+j7yOtO8VTG3ypCquYzRBGFnYagUVFhd
1TsJjxb7+tpm1sVcJrU2V43QG8Fu2Mv7/qjs1AFvfenceuNr8QRyVVvcN5zi2vWtcmmUxa+aOjHi
shAtyJibW+TINtmL94WPoQFnQI5we+vo7t/YOVYueLa6Vk1TqnemQJundAhYJJu0t00eCeNqiPod
P1gAa6G00ihpU77PjEPUn2aDF6A4PshCcoNeGYS0qqHnnIgQjGohvFjrW3N8l+U6tAOSHCvwPwhZ
5oT1o0gSn8Sl0xd/XBtldo+JJGOV6IaaG1CSSmt3lH/W2anvYugavt/eOF5AZmclkjIsxqqIQAjU
ObRS039Pk5PxVQSBwHCYoz996TPLYqLIrM+GGKm44fTsRzv80GLkjFbl3F7T+qHWNKBzIStzpY+s
BahJQacx3s/Kax1atqmf1PHxto11P/xtg1mI0AYSMOiSvBvG4gQt6WMXctIongUmGJptHWVVAQtk
6OwpVZxW5ISI9UP7ew1M8JOgkpaUE/SSesVp5I0p/hzKvWhwtvwqk/7c8t9WmOAnhJKRBvkAxcca
OnolsfXhayQ8Qi1iPxLO05Zji4VLBepoSEGBna90V2y/hbrhSONeNnZE/vb/2n+TKQZIeNBW+hwE
O1JHtiVuK4NTrPov8fvf78ZWqyDnJhqDTHcHSlaYOdwGIvSQ/kHdWK1rRO7tFf2XdOm3QSZdmoQW
Cuwpbvhisls/3Zj3qbYf9yKqiulpftIJ5KU4Pr6e8WL0B2U/nQ65MS5oJhEU3wFF8JPXeqPu52dl
J7+kbuDOj/NehopythHf+lfZFXe8luH6B4YSPFUAkChj3+WzIa67PqvrMvbrTXmMdukm2vb7DjOW
NaABvOL7+telU04iaNzlK+Xm1BDCLLNkUElsglPtK7vMSRzt1Ln/iD3y7K2e7YU5JiOsMKEYgSt7
2tXCNMS2FchlvyvrRpG3Y2xBFmpqjIDDpnddJqBHfWGU+aItOAGoD4FK1es82Wns+F5xpUO4IVvt
bDj5q4nmUQaJessPt+kLT+ByNWIuzDMRE8iZOJRS4Lgy+VlA3I+snOOvqzfLwgLjrk0IQgdTR5W4
Fd7RSJGqF6HhHUPeKph4OaC/mJpCFWNmxrDsWnap+EZ9kLbilyl0G7/aICnwbp99+ruv0rff62Lj
ZjSFfZ0bIE0FI79dZI9a5uTSA6m2MeYteEXOa4jfpZuwsXPotKm3ZvTAqNSA7kRe6GqPvaPbn6ic
PXF5jNbrCfhiffLlUYfMqxpXGo46FJTrY/xOaX71+3KnnMI3s7OlXwVKVjIPTrLuLZAkBBcoWEHZ
trAuAlNYAYHtq8W92dxJyW7I/dsbxzPBOOSEWeQyD3NxJ6mhYwrydynUt0HGq4at++TvlTA+mYhV
S2YiJ37dvEOLwy07ZXd7Ievx6l8LbIURdZ0xSoYx3OfSz3z6MRivzfhq5Bw/X12HQaVJwJ5K9+TS
DwBDaHCrZuBoz+7n0mmE99uruC52U9deGGAi4JBJRQCprWgv7iMwYhROtNW2VL+O2wakCcbVkV1Y
YoJdrdZKJYKe1S9DqLhog62T0q21wo7Ex7zeZfExTV3NelTkDWeN9LDcssz6nBVVpJ7gDN0sFajm
t1vw3toE6qh1kTp9mW/TUvUxJue0cXZvSfNJLbvt7R+h8naS8cjZGKYxrEbMKc9VNji4yeV7q6+6
xlaHKt3k8tD5YaKqYDGa2j5y1AjvjmMTEcjeaOhbFzZ+WPs/pF3XcuS4svwiRpAE7SttN1stO7Iv
jLH03vPrb0J7z4rCcBuxs88KdRFAVaFQJtMT9RxEjM0MSMgrBf/tAewhehjqeUht9AQXstd0mfEM
Nm8zIHEen4WqVj1MdChBlI1Sbi9DI3rCUqqNlYndXHlk6CMnlNe0tSQ5DQ/jIAuqOy5VdlrbXrkS
Ki1TvKgXo5ec1FVszfkkHjOy9gYa3AQ0BChFv4JcAm1FlriKo+YmowiEJKDwShyj23/86QB0M1AU
hVEwUewSakXRD+jwiI/g0wDqny4fGkf0SqA+dSVP2q6z2khjvPCszpGqLZgtkv3JzX/QcZv+sLzS
EHPCkJ15bA7/esD83R5RKKeks0BsZexR13plWRWtCPT5elBMq+G9A/YvM/1DAmOHEZK5qVqhIXoC
bRWNecizcYt0rfwFtNqmn2Mnq5bzcKO/+bsFfshkLFDIS3UaNRDLjOr3vjs12qnFQ1oH116r8zI7
+4f2t8t893ibkhOspl66vMUYd31PUJ5vQUwsPl62Zp4MRg3VsJHB+yklIA6cgeeWoitZoQUQgdch
vx/zf3jN979vViMVejc2CVirKZGGTsmbjgsIa+IDrbzL95eXtXunfeg7O1Sbj1KjxYBcDcJeO06C
ZufZaqu5s1Y8l7ybtNpIYrxhnHVRCUaGDoF3faRMQ0VjJfYIlLrcFU/hPXd2bv/2+XAcTE/dksWL
mXTI1GbKKNuqtKZXqAX9qDr1xpwm0Bjq+TpbYbKYvgpXDTKWpnLGPq05T45dzTEIOEHBn4iqKL0m
Nuc5zFOzrPQuigkSnPLRAO+52HAadHfNbSOEfsRGSBouidEIErJvneY04bWgJW7XvkzNa8izhF2V
2Yhi/FWjpUqs6116FGdXKCpPrt9yolgkebismtRD/OZBNnIYr6U0arx2K6KHop08MZI9ray9Wu+D
MMSAfq2eUjHk7OJ+EL6RyXitsTPGyawK4dC/rC9RZ8WI/At7tBq8ckAHIbnTQ8kFPNi3+I1UxjT6
kJSm3pbmQfaza8WNghojACitgmeAP+rA0RTWWZZ9Br7XmgZl0mzV5TmTf655Y3dgsC7XPzJ6FNOQ
zQT+GWFT4a0QLXpEoPuTTcEVMOM8v09ZVyN4G0RrOg28bor9JIYBmmzMCWKM7/2IN5YAtJ4F4w3E
PIye/kLRYYozhuRd44HiBAPli9dYu3+74lWAMjKdn2Ipl/QqHzLMGkSgZ9EC0SWnwqYNmoMj+IWT
4qnI82y7BrgRyDgUvctDJW8S2Hoy+aIOmi/JTO8GIrsqCsyXjXA//NoIYxxLQsI8aQC5g9hhcudj
Z4e4jSg73PCNCyq2e0VsZDGeZRDMXFfnEWizXn+lejngBnR3DHq3O6aBcc1tytz1MBt5jIdpBCMl
egZ0WwTnIDjo7PwmftBeyb35qLuDowc9prq75/g8xBzD2L0TNpIZPwPQZbKkOiTr4ylqrhbja8Yr
hvK0hHEqKBs2upGi3prqx2j9umi3M14Uo/Z8WUF2HzkfK2EbQ9J5ztDcSjADMwEmKwKDeBtysvOc
Y2InDWR50OZkVc0DGdugToBhavwU5MrOisklY+OhW9P6b4tiXgFZPKD9ecLxhNmvcfTa6sfl39/1
wSaYoQGsg25VNq3byumkLSQLfUUubEEIwijQB6Oxus48qmbzR8r2IY1R87oe9VSkvXQkfQNlrleL
tt7/UWJzsyRGo/VOzVWlXdD2pY6WLPha/nZ5z34f0KbvpI0ERqF7NVbrof//uLhwE7ckh8lfD2Nk
KZZhASjLG75QDBZNDVZOLPIPbvDvPWQ5ouIh1HNdgfDRG69oPjB05B/Ejw+tPwoc7dsVhsYnGYhZ
KohH3hMLmyssm7u5LwSUiMbksVkOQwQODxOYCG6sYoz6NKd3MpqujKfLG/w70g02eCuWcfUG0F6k
sDGzY4MIHXlPezi0yH4C+mVxS6fyIx+47dpV57WH9ZqGQ/EB3H5uiyIsL3W05x+3n0Kd22YH4rif
iwp4KMcsfY7k0Za7oxDxQoU917UVwtiFqMnxSiIlBw7escu/hhOHPG03FNkKYGwizScgm0swPJpE
BgqTHbntwUQSGZEB6gv/ehSZOT/GQEoz1NehRSCSgbqjSm5F4etlDdkNdTYLYmGlcimUigy4IJiZ
mFwB0XE32xggcPRHER2O8VsJeNvDZZl715gukvdBAgylsBhEeoQdVGOIRHCqhWhO75xyuTXNP3gH
b8UwR6VpiTiIkYJWCdAj400vGHZerlbPhWvfi3G2gphDaoxGWvMSuRj0Z//SAjqdnvh9YDw0aHsp
uegjuy+ajTw23E+bGI31eRGDkHZ0ZDtGI3X73AmWCIrvBwogoxzA7tJxrux/8CV/H9u7i9sYMHBW
yzGZUzyknNWTMC8KXNqb3suPFHCFYtN2L8sthfSdfSu8AagGmLNM58QLlf9BYz++g7nJtVaSlx5l
zUDTHH0AJ6/5Tia1atAiK/nSWrIFZC/O6v/B8CnvN2BRAPLJeNK8j4Wu0EVgibyJQegXAOrK7PzU
faeBc+TxDH/fW36IY7xlJwFQFtdIEpRJL95OjTJgzGBez8ai8cD5uEtjnKaayZjDadCLo7yNaO6m
jB56Z4UHCgiGeMnmTTTs2//H2ljDTDGMlnYIxfLpOcS0wSJdtdOdknBaGXhbyJilmbVi1ubowxRT
YpXd1Wi21iQfL/sy3uaxXA0tSNnHxaTauBww0urSkRDtysysfLHgQdF1yWWP4+wfmz7Xy0zIACti
HkSgaesoLb42Z8FunPaX6Mz+dAXSZsd0/j0vyvtd9PexsQC6XVGmepgihFH86pocZutngx7J1aYG
hwiNY3C8RVKnu/E2hbzonbGiMieWRLCTOUPsIso/ay3yTcARXz5FjqpozPM7Hkcgx2lQlaG2Z9Cu
JhiDXDnXEVU3NveFrrD/ORAW4liK1GkeNTzxu+pam9wCw2BAAnNDEHKVXt48mubP/7YoxoWM0ziu
Uo1kaYeW+3L0QuU7iM0uy9h79WwXxbiOqsoUMYoN3LHyazTfC8OPKbqStFOic54K+4Hdx+4xPiOK
w8IowdcYmGaQJN+1mpMU4WkA4yyS0hB7syY5msOQxS6tuDylXKZAjk6zLw40DjaYrEeg0GCETL9p
yGsaZ6jaOZcPhbMWdmIsX+M8A8YreknTY5j69fi9aHgtVDwZzCWsZ8KahJ2ZB7WSegmceFSKbhUS
9/JSOMeuM15AH2p1UTstCVT1+1DcgNLk8u/z3Dc7ZtqlYGFG2pFmM0GU8kuzG197NW0axmTfgRzH
KRzwNIBu68arieVqdPkMcbX+w/xqpFe95GUlb1HUGC64GnYOGgA8nVCXuGAHPFOIV7jNucnQiA2C
adrKR1NgOkCt0GCnWC03eUqP/jfptOxpgGpENFl07X5WmyTX3u+J6FAEBTCoT/GT6dNeesDPtMMf
XcESLcMQSi7Bwqeoibok+YKH/IIzpIOFKQgdKbgQHS00X3ldS7s6uRHHqP4QSuZQGDqKGFH2XGqt
kw1Kw/Gru/UDfSOEUfy50vIorlH1TBNLuPkL0rC34gYzCYXD7xPc1cuNOLrmjV42uYkSQglzLsLb
pgzU9Gzqp3nxOda2rxofJ8WoP5A3qg55D2ptEp4Qidt/068TWJvmtT5R7f8ojq56sypSxbEmSBib
7Wd0eWagh9FuxQFpYGIPDxl3HGZ3Dmd7aMxtqGpCbOgdXut09iG5764nf/mZBIYz2pPTfZGvZn98
5APJ/U6JQyOzzekxl2OcDfNaFFAWIwetr2KPHiV1Hx8iFLqyu9DJgKuivOiqRQI60pI5zbNyAhb9
f1Va5hIthiUEKsF7cgQPiQDILrPVA8sY4x9ekdk8NLPdO+hj2WzonREyLeAiRBK0HQEonB2loWlQ
/SW/OHrEsXg24F70RBQzKaTNFuBuHYHR1PnmNcrNaOJbrhpK4HrDm8TgLY7xMmUdi9Goghe3i2OQ
sKkFpmdmgvPsZ8G9vL7d62Kzj4yvQb/gtKYTjF9NRCtpvG4B1sowYQbqVztHfkQ4DzPedjLOpiuH
OWp73TyEDcayyZPKI/be3zsdlXmKFQhE4c92XxVzWjY15pUNTbQGUbkZRdGOu4mzb/tO80MM/YyN
e4mzJMkarY2Ode/HiTN/q+MbaeJEDPvZHjRu/28xjBMrJC2d+g4I4eHbWr13yAtANUl/lQDPs9Bt
hgf6Epg/LqvEvitDgxa6O0xgcLADk2MaVUYUt/UhPS5Pwx2FZJ5P6rX8JTlWR2JngwWEwh+lzy0Y
7irjRjCjjGUix2mtCPqh91bP9FSP4kPV3+pDbkW3lbegYQbzyXjf1s7lJVOl+C1s2QhmlCYfYrJ2
0VAEgvG1im/XleMdd5VSVsBGJQOhBhA1n7VFGMaYlOJcBDlJ7sJh9PukfNAlXlPO7jNzI4ZpatLl
2jAWkqD716eMusZxeidE5vne/d36WA3jnrLQHNapqJEzimSrBWx/wWMH5i2EUQRgjwnzJAJWUAfq
gNDZqnkjFEcxsVM5sbUIeGE9J+Wwb2qbvWNUoC7GugMgf32Y7PaKPGBE4/hXnk94LCoLEKp0Dprj
RN6ztb/r3cdOMl4kBGp9JoqFfEjTEv2sGgGEqmW0tZz4E8kwDb3EGW1s6guQgQ5DnlqaLK/5lYhB
qpX3MfTYLn0M42zA+dwRNUbvGB2F1b35MFpjoPuA3IXF/Wt0Whq2bLabCZeiiKRVqkRJQKQrUjsR
0A/jkPdQ3X/hbaQwwVGdVWqFZhzY9QksNbi5kZ9zOo9O94JGzeE1LnLlMUHQUk8hkBV7TDaq0bdR
l+6lZXmblwjBOwFPwIux5K+J1t53LXGTdfAmUTu2i87xNnTvLhwkGxtRPItWx6zgUc6617wpvmR5
A4BX0VKU3jLIovxHeYzbQfNRFKOSGwfSUDl9ezcKiVfqnZ1ox0ri1Kx2792PE2UTkcDuS7tlgO8p
EYvFsmuCLAqdCpg0unwj7HsgXVdoUR+tqIzmSIQs4GAf4bHb2K0ExNZ0PcttRtBk9SoK54rHg7Dv
VT8kMrojRdFqFAvuINP0hf5WEF8ur4jz++zADWnBtjc0ch4kaNoFO54VTd5lCfsPV2zW/28aO2UT
66TME0UyKBbBEWSw5/LUu0C2w3gbn5riH8KUD2nMNZSnmUjifqCkH/Fgx1/QCQ1QptCpXtLeIue/
Buumh+kgcQa2d3UQ4J4yCHkIZvkY3UDNJFzaGSclr4Ifh/40abaJ+SXTfOJsKL3nfrPkjSRGJ7ox
naReGozDEBi+7lVn1Ju/dp7oEVc4Clfa42V5u47jQxwbphAj7AzkN9LjtJ5XnNiSWUKK/osMBGK6
fVnWvq/cCGO8RtW1zWQsURnU3ymbq+KiknkoVSs7KhheCW3eRBa9Sy/spcqoS5wXo9R1YXWIgL9c
IQXRfQ/1O86i6EdfEsIELqqYlWsv9sJBRtf3QUzNEgVCiYAYShWLm6pos7tENbvIqSdjeKomVX8O
13rWrZX2+/LskaOoLCxOLglFW8lYsnHOjwudewvMa0pzcqsG2mk5HXJuDL/rZTanykQ0shapWYZG
7WA1bhYQpDU5503EO0a65u3DSyzHuVJXBJ9N/6hHpbP0QCU0lIqjn7yFMAGKMIlF38UCECyqU6c/
CglnoOKdVeCSqjBeJO3R2q3luGEaF5QDDuaBn4TvFK0PIzG2cDauJN+46b4PjhkAiddefB6l3b61
v7OWIhQzWVxQRVUEpBrxAVWi2CE5lVUgmoptEk8sjpftYv/QPkQxm1lVTS1PErRiKdyW6JaU2FLM
BZnnSWF21Gz6UQgTBS1kXujXsqV7SUDTXxgF9ok7XMkWKJv9yyvbN7GPlTEe2lRmhO7GGh8xBDzY
EilPcTh5/SqEDpl4eND7Ovm3MBZtvVCleNZ6gCW1Jl7EUmwhnvuD5ah0nhB4gwYoMD9bV5GlTdHX
cRIIaBObxMoz+69ipFrFyjut3bVgSBXYagRMbAb9+8aOzb5do2xCUY9oh8rILVHmZJr22+42EhhX
pEoLXsNTX6IOQomnJUuILNX9q9eZ1y65qwYbWYxXWuRcz+QVjCWJ+CYBlyOtf7bl/fqvuXnoq+l9
v4DFJ6HC8nnTjL6eexLl6RHwH1ZHvBG0g5cVYM+GgMALMhSK9AqavM8SprA0RjPCseTr6tTqcQaL
TKZyCrq/w+diHVspjKUakjaJBpoKgvn79EuSHdqBmfjdy4ixHQe4guhj8NNHzeW1u/BWx1jrZIZ1
DQDwOOhnEltCPzwlOkAmckXl9QpyJLEnFSrKBEw4vIlAM5YnFmVtLG8iV3OSn61bPsme/iRyIZH2
bGqzrWwxzJihIF0/ADW7+jGPSNPxLl+eACaGArz0OjY53hB1mD0Y+fwzlLmYIHumZICkxCCUAYu8
t6JtHINI1LoT9SoCk7IjBwZa6sJb5UfoKSC+Wt0ciNzKNwxhcPR+d2UyMcGRJEE4+65UlraMuxVI
JGR80MRzD9Lcy4a1d9vSmSAZrFdgy3gPhzfLWuapUJqsnA5lbzpSo/uZCFz/AWM0nW5PgsDJZ+3q
30Yc414FoiazlCITYaix5Bd5I1h1Woy3ssZLUu/u3EYS/ZLNwqJIAqLKDI/RaHglk9VCMeby1vHW
wjhXQ52bsUuAw6mvkl2QDsR9Y+GO88y7/faXAqh0ohACmkzmSRKuldCVFfqO2kkYrLEoryKlerm8
mN2CnYHRqf8JYWwoqzIQUCe5cFDOtIOTFug7d8YFlb6WTuwl9myXSHQugChsrfmduDa8n+4GHtnw
7vt5+yHMW6VNurJdAfdzHF+GJ5Sa9RvZXq8GH1wFpi21Vh/btYXs32Dxy6X7R/qxCYx6gsQzztuM
hAdiIrUak6M5Ru44ihyr3jc6HTwPwPkWwe71WTdlo+/aMcdwXLSgBbh1IuFNl99WLbOMjPP029Ud
hXLZEgMI2yxG+mimEuh/gA6gyYuTy8QSEh7K6W5EA3BThACobFFq3s/LSaWqbQ31fWphcfUDJb2e
71Rfclu/nzj+atcNb2QxZt3JuTgD2QNb1z2l2o3ZFE4OGsd+EDmCds9oI4ix7nyRAFYYolCfSH4e
X0tiIGaPpnSlz85ly9vNOGy3j4ltkm6QVanAbBPg7WB5pVMbFp0lXG1iz4/LM5dhYlfLN0tjwpxE
mdtUhbYdkd3unsj34poAYzV3tNfID7ug+zL6hm7xstC7mriRygQ56FCpo3KYyqDqv/XLQdC8y/vI
WRXbgq612QIEmA7vxtWelZs+OrcLx0nuZhINUJWBHhmXMqhaPmv6ogpRIgyahmqMaIe/SlQjgNka
YLADA7vcuiN1uexTfCuN8fuY35LXpULPlAaXTAcHQat7PweCT2k2/6hTYiuNuQAkPWqVFfb1PoKp
o8YJeiJXP1NQadPhPfJ3D8sAtxQw5EVdYx/5YxNnBTDyAXJj3o3tfTx90TVerEvV+LftMzUgZQMm
WzZYtpskJXFmgNITZBh0+yTrJpttwe2INXjEno6tP1l3rUcE689ObiOaObl6qZO6k6nX1e36+M6m
W7vCVwrRnWO8yvmD/i+QnAHIB4AOIuU1+ayXs7B0alihXSLrr+LxhyE//mvb+vT7jIdva11pwwyt
qGpWBZhlGqzeBEl5WdYcr7vjJCDI1GXMNCgSnnqfFyKoy1IOI2Wvkl61QnqstZZzIe7Z8CcRjGOf
xHkqSYKO17/cLZoIDpEPgBno+XTiYv7zFsQ497pW5lVU0acj+nRCBfhlz7qbnTtwKkpu7WcoIjuX
z2rvOv60QMa9t2a9rFMNuEQxoCgsdB5MdwvM/WRcYOmdS/KTKMany70YK+rckaMOsNs+PEbmjL6g
73nmFh3n3HY8xlbUb6436otxbaEZNYWhFw6CUtg9t8dxx2d8ksIYLlIpuWouZYQ21RrPY7851QDZ
1731QFLb+JGfdOAUrq7+FN/9gUv8JJrxv1qZx0IfVVHQZEE3f8nrp4oLcUvvJ8YlfpLB+IlKC7N5
6UDxua6a22MArQdKSF+shyGWLaMqLTUqvYgs11q65hzT5hkeG/XWYanMUwg84ehpdGjVW7+Wb0Af
5xYOijo+xwroUi4tlfEkUQ2SZ72ANPnO8KdrikAmH9eAcqhrJ37Zj2PnhPEqclYSserrKCjA1Q6Y
ycH4j/rPOJKxyLq8W2k7bHmrmoJVteco/XJ5097d66VNY1zHHA2VEq7wVrMn2mjXdOS3bHKmp/7B
vMdc7jG0WvsZ1CTRVefMbunmX1eXztQJPy5/yB4a6idFZRxLkSpKkfciSGF/lVeUXZcO80n34KNd
7wAYvtqhRbkuDPdu4tLqUBu/sAksXLgMhqd8xSV0rEfimGLqtp1hEwXFXDNb3MEYXroW2GlycpWo
hW7VRcVJklBd+e0DJCIBthnkEaAVxd83qQuzFWUQamFKBmTJljY+EvR0an3jpAPnquAJokq9ETT0
Zq7kdYGuBV36ARAcoJSXvWtElaevMmdRu/57syjGHoGaGIP9ECn8tnyN0qdpfhg0zsAM/dxL+8bY
oFB0bVsIpXDQ25exB6xO88hRS96GMUYY91IxNiKMMD5G17KN0bqHBN0E8k38XBxp8bt6rk4ib4Kc
J5WxSvQrxZE2Iwko96m/Vr09retNLJrBIPLe8rv33+aUGLtTtF6QzBYaUXdoahQlL0qe17W6jmvt
WgeyGvjj7ct7uhtCfEhkSzugmR1KABMCmLr4mU8vrehHyQH4pKbEyyxx1IOdQYrqKpyFREQny2B6
ChGuuk4/Xl7MvgjAq6ogFTQwaPLZoMI4GbtwwvZ1sorMznU1KJzt2jejDwlMlBAr00zSgerClLl5
ntwiYvaEtX65vJA9AGMTfKsKyL2ICYocRg4qOKKqSH0epMfkF9Ss/KIDxXM8qO4ahFfii3oW3mgr
i+hQXL8Offy3l79gd6GbD2CcoC6QUkpLPQ304o6Id8l4bfASITwRjPtrwzwaxHHFQLPyU5s7p57v
Qn7Ysy9FA8kjsnBEZgNXdRyiRpg6kHniBSC+c6/ETvxMAx/VTq3lpDu8J8Cuw5A/RDJqOAHCLNJa
POVnkM7p4P72EkwFTCZHF/fG3qEkH3IYJenkEqiZRgFa1MfpHeUaWMKpVZ8aStr0FxuVyivE7JrY
RiajF2le1YKSRcIBGSx7NEd7HTgVWt6BMWpR6onUr6ZeBIn5nAJzFGnZTOOFp3RrfrurNsugH7G5
ett4rTs9rw3gFC6/cI94md0HyXGETmRe9e1PbOnjnJiLMZXiSSwzhHVmd1A10Ltob4PpXJbBOxfm
alzkUmyavEyCGTVgofkm8zzfXiv0J21jrkFMX7dJrtcAugVGWBgUAF2LvcxPbD1GOChbsTtZBq9F
fvdCRCcAMVHillAc+XxOlaKQZWwmAIxi0Ns4x2HkNulVV5U2Zl60+PXyJu6q3kYaoxVyXky1XCvR
URTkATg4BlrCxji6IZHIqXXvuoiNJEYlNCWvRuRx5oM5+GAiR+vl4oqtcd2bKudO3L9KNqIYzajC
bFnaFO3/4Vm08eYU/Rr0n9O5vqV8v/EzOWs3zbF0qxsFHQqBeeSl43ZVc/MBjOIkxZJH40DH3M1b
ff4m8ros9vrl39tF/qckTNRU6MIaxVMXHZU8Ha1MQk/biJpEu9xOeumbIAOqGjhIzIUBybXmdGxx
TpJ9rkRt2ClzN0bBFI9B0eVOnRTuOgVllHmXtXM/s/SxkSy3kZDoKekz2LjiU0yZEclvZFT9FON7
PK3ZzxZsZDF3S4PkcDNJFaUCpBgW66E8da8aCKlB2+QrPDPnGB7LdbQ0JFo7omG4QtEOUdTaQFt0
MRN9eQM5isgibolFo2QgzQM9pjxaKfpx+p6X9N59vG62jfEgUT3Kcj4a7TEWBSBg9OF9ko+rMzdq
7y2RCTaDcL0bhmp1y9zsLDmqWmvtptD6bytl3MuMriNxIRiZkouHbHrIeXc0tajfrs/NMhmfMobC
ohMVTPaKHwZJEPmLR9OpPFgo3oExngM5iMEsm6ZA2+hjKF8XIceieL/POI6mlwUBEzX4fQQzkjzf
1i0PIfudL+C3rdIB7yZTNkWdrYu1SqbhwWOAZ/07xdNCHckPBYvyho4H4bG5EjF+KzigUQxaezpx
feNuoGOoRAL+IKqc7KCq3g8l+o1wa48ebfUFec+X8tA5k1O6iafx7HjfbWzEsW5DIUW3yPD1gLIz
fNNbgZMqdNbwQhvsEo+XtN0PgTfymHB0kaXQ7GYFHQODlcqW6GIeA/Gij4x7glaJ8j498Ql7dl3+
RihVq03wONXrUrS5IByxSIIW48r81aI51+TFdLteEUkoUNlIKKGxj8BOkpNCBdRbIHSHxrgS4IR5
KZW9fmMTYd3fMpgNlMLImMwGKem5cQZX9bIg/1Y1FkqdHq1cZPbkCX7yRXJBi/mt8Vo7cnjxwW6M
t/kEZjurOp1CVcNY3yTelUYgqCcZfOhLeYxGP1nuL3tG3p4yDrqIxR6zTwKa4SSfFOe0POXRw2UR
u15lsx7G+Qq5ZuiDsoC8tDkrpgQclN6+LGFXATcSGPc7FaXQphMoYCfhaW5aS5EAta7VNskWTl/9
voFtRDEuGLXdJKqAiR+ImJ32Va8BsJz6Vp6ku9mObkEZ5fOSOHsNGZ9UkvHK5VhP5YLxOLTAryDf
pM8ME68zCqjY+sY1t0bI2U02giu1TBK1Vs/wsJkdUbM6m5zCW/l2vtduZpe4/WP+U05tntrzTI8N
53IlM0nRStGxQ37nmH0F2xkN64rzMFjCNW3iWYPVpjxVylXsUqyU0uZVrvdfdR/ny2J3S4rQEENB
oql/kbzVyQJtsqJzNNnpr96VbMq/Uc9+w0sG7seypgq3RpnIQIjx2YeSoqgVpYvDgx72Vt/cLcVz
b7zOGe75hw4Jf6F/m0tf44377Nvmh1jmfiJ1DGacHm2JQvE6Vs8rL6W/fwFu1sX4U30Ql7aJQC2S
X1Eik8rP7MED9wBw0Pme8x9MBfRBhqrh9cOWKpYSD5y1qJLjX7iPuPyA7aFYOpq/ZKv0eQgUex3a
MM0PeYyr1ro2j43eQP/oOb8tULqniC2hkz93XvRF8dJA+BK/8WDm9u3zQyjjsjXNLBPMK5lHjDpb
yvCqICME7vMl+XLZq/7D2X0IYhx3QohaDkpFkcKBOX1V3Am2bi+YqtO+5Ta34Ydqwm+B4WYvGSdu
GFnejWEfgpXFAjpMQE4CinySXz5R4NiEix/JXR7jypVCNWs1jRJg0VBIGASgp8T/i7ZecEzOS2j/
nv3YS8aJIw/bCKmMRLkEpjPA9dui8h1wB9blI+NIYasXMviSIsDWGwcxidTYavRI+IUxNIBY5fXS
84ZTeObGljAysDOtRtrHuJkkr7suAV2vuuGhBXR966uvPHzkfWf19x7qjLMqB0FeEpD9BgXGxZve
0ni8cNwFMd6qlKOwbKcQAI5nJZjeqnP9rS0s1e9GC57/pB5rLjQu78gYFyKblaln9M1lxpZxpt1Z
iMJ6S/kRg+wTNw4lwAN9AzeT+A833cduMm5kXRt5bYscGa5D546O6tU36Y12bF6075RpM/GGAw/W
lGdyOuNRmilJwKqF64a2H9FQRnyV/N7VwDwZuh2n/spdIeNRVBrJhwkK1xTQu7um3IIFeN86b7UH
YBKVduTpHDPfTQR8ODF2ID6UUvT2T3hezov0bZEiW+6aX6FA7kk9XVfrN5EAhFTmjWXwdIhxLr2I
wbFoBFtYKl8lNVCJkLic7i67ln+IfP/WF3YyPgpJp8JdxgG5KY/zMUWytD4Bx/VtREy4HMhR+sGR
yFkWO2iQd/Hy1/BbIcqOHFsE/X2Zelb1Q6Fex6po96E1LC8ZgDEMxRaB6bXe4uX/33wqS/e7dFUC
pEBkycIktNbSysbSzgTOC4a3VMbxxHKqzkWLVCZYmZ/n0rzOlFyyheiJs6W7+bgP/WTnCSNZrZKh
mOKjGCDzgmY82m2o+w3uVx7PPSdMMRj/UgtFI3YZLT6j+qYOspOMdqeczZ4TpnBuBbZ3N4pUI9YW
FCkE1IVJey/NnDcfTwDjRgRSlJT+DAsRX6v+Jmk5v8/zigYTiJAwLuNQjnMU3yhiPgKR5xAdTTTs
MXD7OJd1gKdqjLOoAPYSmzGSiFN5PYOJSDZumuHXZRl7UzPbwJidwRWMGBSrah4HKMUXT7Ozgj4C
xNXE0l3i10+CDnhNerMNulVwChA8R8V2PdRxOyzZMkToimmPgx/dJecutSavuQJn7kG8Du/nPynR
fliVyQQmfRo33ayjrqIrgCw2yJNIMr8l84/Lu/r7yUkiCDIUUFURXf9t5q8bYmFMVrxNVdI6cWfN
MfAuuX3qv6v7ZymMuqOWDfqjEbxcytv0K7knTorMrHhD7qorPaBZUl5thSeQUX8tzQWDVGoU5HNj
D+NBR0v8f9s4RuUnM+szDMTlgEEUnFA1nRXQneX9ZSE74canjWM7KzS9KjW9A6tNmdvgnhft5rq6
i1z1GqSTWWUNlRUflFPkLLzMye+e9rNgJncw9mEkdXWXB6N5lsPSzucbAiAe8d9XUT7LYdR8ygxT
TmPIyUpkXybjQdN5o7M7vvCzDOYiFOtlUcUoF3wxWNz+OJ0re7R6pK7NX/KJl1rbNygMmoIDWlJ1
ldGLei2lOS6RmZwj0V4qT5yJ0/BQHfZP528hLM6UWa46aXPY02Jcr+qVCOjsFIWv3uT5XLr9nx/Q
dOs+BDFqEBVSEpekQ4kS4a7s0rtdPlKI33f2BU4/1I6X/SyNUYZFJhhOHtscIzMWfbXgnA7RuY+s
xtF9ik0TP/LSLZzjYrM7ORHUuCJiiN48uXlqQzVzxFwvn6Yk5wV9/2DMH5tJndampgH4LLkFSg1m
uJ3yyvweHaRD4ss36fUM9hDaIX7He03z9ISufiMxmUV0Nb5bsSxb0upNte7E8LfcYqhMPfglRaFf
spE0VVBHksaCr7wthS/asg13eJCu6+fexex4bK+B6g7n4qfm9C5oX+3mIcGMUAxYkEi0uPg71Mou
fQ5z4RQdSvggf0KDsxOel1+L292hqeY6dwQbyUInu1UGjB5WTv7GHzPjqRRz96ygCVtmajPF8Lgs
Qdzp1pJyXk689TFeBhTEgpIQFTCNN+2RHPoT8ZcrgBn6nPuHY/9s8qc2k0TRywWg9n1uZcOPYmgd
M76O5nPSBXrsNvVdlT+ij9Ev1ANH9v4d/re5sJkgvQIC/f+RdmXLcePK8osYQXDnK5dustXaJdvj
F4blhfu+8+tvQp5jURBu48ycmJgnR6gaQLFQqMrKHKoULnVUMauXf5VccjPioW1gwiz1yhdhlvdx
duRd/GGLQbgolGXIsvI0VTOe1U1QR5lrJ/KLXCZhMiq3OmmdaTQ8TSm+XV6taLHMHWUCobpE0YKq
r7Z6evtStT8uGxB4JUu5n22QLYf4X3zKkwYAxm0C1dj0aSxE08siO0zIiWyjHhddiULJPkFCpBuB
wDCErQ3RSTHhpmmrApPeCNtZOITlKfGASQJ7mXI1/q9eyESSscZAVl+hQdx5w7nfnOqxPMIBnP7c
3hUAdK1Xwn6R4ONmCz51P5KhrhFL6QguVZrKvPx6uSI30V0TRI/pHQUCqpmzPRbH4sv/5iZMYIns
YkszBdRUeeTb4DmSoOecxoJBCcG1xJZ9xrVQdIk2psbSRk8/6DCIVmzegCfV5dXwUz+CyVgF3B/K
h2FLBGKrgfIxWm+HCaPnhtv/bK5o88Y6pMm/mP9G/NhZY7xSi+I8bS00ckupvqqV5BOBSOTlFXG3
bmeCccc4SytFyaDsaoJGJ59RmmucNrmxVu+yHeHOMbdYo60ySNjwgqISHRpG9kGF7aVnG5PZlVt/
Flij4e3Dfb1bFuN2a9cMIGXGNLEdjH50pFPnr+NYZzoJHt+KeCQ5Rfl3J8W+q0girVFUxkm4WMf+
E+RD0aqxQvVrXxyUgxWI1QL4yd/bClnt1WrNbK3M0HGPvs4ACUEapoHeDUhHRoyZyYAKyTlqx60g
fHGj8c4qk1EXRlR2moLXyFTeWkrrbHrj2Kao4cC3YijoYqsqZt2ZyyuRrTozhw56MUXvRRZkRMFh
1v9zmlZ6Zm9W6BW6SzGLPs2jhpggLo7Pg3GPkoIoWvC90DYo7bthA8713sI4RXU2rzZFKaSYfXql
BHyMzoZDXCPonkXZFX/b3swx37K06l3V5TY+sdUd5kNS3XTZJ8GHxY8XbzaYz3hMtXmNCWxsj+tp
8SSnvE88I5z/Wh7Mr9I1KGAOc2CK8B6ilTGf89RMqQVSluKkAZFMbtPtzrAFns1NmMifhbE0X3Je
G2VT0MgeH0upxPRgInAHuv0fYpKCkRYZvDKmrjCL6LQUeuw1xaxkkVOVhygqfCCAnBxaVbZoRoy7
Y2/G2IDUg7s06cvWDMZBdeIhvsun2NXBVy/wB/pgv7AoNgyNGHnSmxVlK7kubsamS78n6dKiwtiN
tp/GUxFWnWX64GoD6G7VivW+NqMYDPClKfgpgu1lkXdk7WRr1CKgxIqfBETdiv1rSj+XQ6hWkuAk
+ZfZbneZADWCul1pSjrqda6/AXV3TI9yWIY2dMklT9SkEB0lE6e2eVuVSQJRdgeisWDOKttdKhJ7
5pDUgoXRr/fDaYIy0LTAMQI6ZCZgoVzRZ+0KLvfUqDCk3HantZ0nNyHzD2mOnW5VNqeRRIUMbkzZ
7SbdgF0gnqe0VseiAKoi677k5Gdrglsirq5tQwT1EVli1melLUnjtjEx7jqEy7ye10JvfQzzxU5T
qC+Xvw3+uRkA8Kr4CCy2KVc0EBFsNSAPTONFXc8mnkkK8f83G4wjDmMjrdu22AFRfpIcZdUyyEV8
WKJ1MP6X5U3WkwiZm2y6FQbKjVCbf15eBv9c3raK/oSdB0y2sRAIJkAmpxo8pbOcYkp9Y3BIKyLv
48ChcOtD+fU/p8K4QAz22tbe9PykviJ4+m+aH5+sswkJzNXbThTMkB6I6BXLjxiqCsp0VVYU4zWB
3K0QWDCMYWU5mk1IRymmW11f9aQUNJiSa5R0/sWG7swxZ7aBt9DQq5kEiYbW9zqAB48cpCVUiLDI
wb04d6aYs0uNSG+X17s5d6Yvs0/nNetjhRpSlOBVq53FYG7+Ie5sModobnZdQ+ssPvWn5lzc6UHi
KYNnx04Ozj3pqD/n3nyFF63ycHlb+WuloHzQtsk227azLAxGWQq4QJd6mJxu6EAOp9uCs+MwOcBF
1TcryvuvwdLyQtfsxoLI+/YFbbQm8WbLnc5Q4UO1se19CZPSx/4MZj/tkH7JDyLeMQ7S8/0vYMJK
tJVdF2kqqqko7njZpl7b8qJ55lZXR7KUmZOtUuHmkXzTtJPpVflSeqotKe7l7eaGhd1GMF48dplm
5VASOvUdGUKt1ygDa5T78qyWvm2NkaBHyk0hdvYYV5b7NDXnorMCe8jl26bNn2WrHb2mq9dDLtn1
/WyPlgABxJn1IzIh4G7SIeBOezzvT3tOFtUsjVGBIPfk5UF0JJ71NQkpsL8/an8VV2CRvInD2ZsM
J3aTk/CtTN2JvfRh1gJXrwntRVYT2yAQ8yvXLDttrVcqh7R1tSmUygdckTmkq9vlh5JeRcsPorfe
5fPlNmj2ptnvuKv6KFHUOQCxbnKnQHa5duXZQaE0REHllsrbiRqRdDsvrZb6wC4Qq2Y8NdEIk3N6
redfWvkwt58vL4vDCUOP9G1HmUeS0kyjWYwWbKDgtqFK9KX4qT9RBFt9U4WUr7C8Xv/CBCmAe+q9
esqCwa0tJ7qxBB8Qt0qw/yXMm2MguSqBaBqsarkDNhYY97crHZhVzettR7oeQ8pFownqcaIwyRyr
HVf1UBfQeyX5oes+d4UAPsH9TjXVVOiEDUUZvD/DfhjqZEoKyOJEn8GN62Rp4hV5MNSK206pKBxz
V7OzxgTDNGvSpK+S13Eb6VZzibNd4dmmlkF6ppqIoEBbPfXpsg/x3BRKqH+WSH/Uzk3TzOhGw8wB
tlJA15kdurx3pOLxshF+2WpnhYk9Ud2UelQC8avfbhCK2gLb18DbvfiQDvxvhF5EW8k4htn3Wzok
MabqzSPlCMsOwxV5QP30Xr9uzxrkQ0U1EZFF5nPH2nqpVZr8NNbJsU7BxrH1AjylcBeZz31Ri6jo
LdyWUjB3TnmjB5AMuGk9/Zg/rV4nnrbhLwqz9QoB19EHbv8CvPFREi8wh/hiO7cvBZgnU2DkVN9J
TiJIMzdK4x0vI3vVdCqV894Xk7KdO3MoMGJ/34RV5qR+4g3OaDuTD/wX0mVMmQmqMfw93dlkPvGk
GIuhGOCZ6P+60IA40JZM+YUcKeJM8oQNXt4lKOvg4kfgtsEbzgRK22iVGjT2xWk9RUdMSVx9H3zl
0GFMGwzloojCjV9vxj72K8iidRmI+Yoz+MIAMU6fWwiaaZ52Nx82H3nr4NhYo3D0krtKJK7QjrYV
W2c1Aao+WUw5WsGW51OyMtCjPg9B61HeESlMni9HF66X7owxn8VYyppuJKDon5LS7TrMgej+ZQt8
zzSQtCiyYUB/golfkrz1emUb4EQFJPFMhZUyr3RLySlmb/QomzLUhwSXG//xsTPKBLFV1uouseGa
Q+GaxFEgSdw+R/giosf6+4Ta+4ya/38xY8c/vLfFMqEMA+JZiqFTQJtWh/poclDudD8O7WPh23ei
KWS6dWyehBLQn61lTk9eQDHVQ5DnJEuzM0j91awXhzJqBBgdkRnmuzPTDljEBrqolpG5ZuQ1/UPc
PV12E3og/+9SQGpLm7+7uxTYiTraOvCoDeqnofgiVYCeo29SC7zx4lJghgmT1TBnCGiNHapjXHvj
KrtjrxceshWBIW5W9+dsYIl6ym5BUjwnxtjhGWpdZ0/VXQKiRkSPsKAv7t9un7RO+fnyLoqWx6RB
QzP2ZFTQIo9WiAEGg31lNeFlE/yo/x+nw8JoSNktTM4NCd0knd6keF9SEsP8GAXKrXTd3BR+LJ6v
4pavdwbponcG0wgwVVJHcahkxXidbMt0zq05N51Mirf7BFX03je61jjUcl2C8WWL1K9r23ZnuYhm
EV0P/aQ++ulb9ZX5wPPYlNMmwbUQpUhrnzfNrQlx2hxtts0VylZxL6FdrZf5wItlMfMmnqNj3HVZ
4SwSSJyceiVbEuggc8Q0yDbP/jBDyFfgv7yLYfcoYdGGltk0iWbZUtDVTeEqKymCeZyH42VnEvkr
E6Z7y8iVJsIjtkke1jQYtMMc/y/BC+7KHFjZAgQzlg3e5PnnOj9W03NvCID3fJ/4OwzDBHNKEP+M
q2SB+oe9dv7QhHn9bYpnZzV+mPKxUkV1SlGoZMKx0SaWNBYYfjJj2d8wk2fb5vNiZt4IgNvl8xF9
7CzLxpyk9byWKSaCoDHZ3qQny9vue89yZC/zR3C8XbYn8Ac2iy0rHY2G1ASRr/Ut6my/lA8REbZ8
eb5NRZf+7qCwWJsot1QpSbEoKTCOeUCu4p9b+QoOhuCJJ7+0L/8KcbqzyBxZkcX2KqdWFJZA2BT3
Y3FoteDy1nFGJVAPfLPBJqyIDYOuVeCBpFO2NG9cguJlvM5Adx8Fyc38lEODN/mZioo1fO//s5vs
dFWX9apSAMF9SnXk5ZqT96WLzCTUTdDm1U+TJvCR/+dmfTPI3Kz9UIz1Mmj5KfoJHnpaLkn90m0H
r85QqTEBiuyOkFCOncsbLPAai7lb0YWyrcnC3Totn/XlodkERUa+778ti9rfXXOVQUo6gBeFo3Qu
O9fQX6RFEG7/n8/5zQb9DTsbplQUKPsgGCbh77lJydd+aE6FGjXYEGJHVNti1mRp4L61dEUmSPup
LAKzJmMtiqxuMOuXxJFrm07br+4kZDdnAuJvK4YODArIY/BmYnLHtG40o6U4SuN69OfUlRz5Ga2p
v4oX65a4ihM/GYcp91GEuuwR7NPmg2Emm5SrQrUTJc8wcEUgNdJiRsi6w2CoB3ISd3i2Q6FJ7obu
lsr4/izbsd3EJUAWs19lraOqraOIkmTG0z8si/X0qUm1rMfEnVagRW84Si+6wtjmxQcTjGP0dpJn
ZWT/pk8qwRNpbg6oQ106AdoIrfEdxIYXQhDMNHTmgsa0iaJFMjRarK/LQT2UUCYEUF29sXOHUpHU
nvG5uR6vRIgzkVkm6luqaigz5hdPo1I7c/2wQmBi7D21EkFj6R/aJaV/7+af9bHJWpWonbVaAHBq
KxpPreraih/PxIvVn9AfkRTNqVtf4Pt8T3yzyfj+1mHQ1DCBm5aC5YDnE5jvgaeLPPlOPeaDnwXF
vSSmz6Ou92GlKLiqCCbEAPfs+wCG0dk816I1oVPuq2uBLbN1ZQl0fbR0gRgWCyVd2Hv19+buTDKf
XJpNllosAIjZj+lDa3m5H/t4xzmNP/d+9U13GzcyncJd/hLsMP3Dl9bKfIZynST5nA8ZKMYiSvkV
yI1TAMgKoT40pKF7ddke11t362Q+yc5ubXkAe8Yp7s/DMrtJe1y02illEb8u13N2hui/7y4h0oPr
RDORv26xbw23uYLn3NPltdDfemnr6Fp3JtR2zatuxWwqVpA6dg3YZYNIedkIfx0o7RLod6JAz2xY
nFqjuXYA4gAjZiLlMJ6W7PtlE2zj8W/ns3UZwutUhox5vSQTiQo96ZpAvcWkEurU8aHxIICCobb+
QT3oQXmdHuPisH5Rf8ledy3ikuZv5Jt9JnKOS9UaGy6cU0Z+xdqNOTxcXiD/CjXfDDAxMo+nWNcL
vJ10B4BwcJNhQApDbU71CwdHi4OosQo6U4I1sfMtq2wDYgR9gFO5jE4d505j+4JV8b+lP6tix1iW
bFSjNAX2jAKpwf6EOiBeGMZ8TH6Rk4qUJPXUO0DeWiHziGhxTLSyqmYgcwoAoz64r7XWg5Y5SRXK
IaWSnK6rFqHKECn/cddrKTZtUwE8+UrWuPveNFOL1cxSrGDLv2657RjWVyUPNhEQnh+Ld3aY8B8X
4K/OYmCQknP5afZpH2A8JijJx0eMxVIKCeLLAapST5cPlLurO7vMrpYyAVXxBBG2Sc+covqx/fw3
f9+2CCBGsmmxUrJmuk152UDVxbBvrOnzNAkeh/zzefv7zO+P8B5rhpSqxqCJL43HxbxPetXJG8Eb
hqUMfo1XoITXIRUAckXQwr8PvHOGydG8tupAOy6YIOiPQ0CJDrOTaEaHF3z3huiJ7TyunXSQqxmI
8GP3ouROoUduLGwrc40QtHiJToAHZud6W7xq7XXecOxT4au27UOqZBu8f3720NyDCjikJiEDzZwN
+hRjNWsYt1uMyGmi2dm+XjbAjbG2ppk2gcY0MVmyb0ONzHVK0YGZDnEwX0P60+kP61+aYwGsgufR
Y/NPwbe//UCzFJCzKgbGY5hFLSbwxaWtgXzVA10bKBvw+BuAZaDtYzvcRC8x3vcJBOgfc6zbFWk6
djGUAdrGeCAaXrKx2gpayCIbjMdZfUvZDIrqpFuhjrryMuiu4KDorrBpy34Z1B93Tl3Fg76BNhET
nglgek1IORMsT2m9CW+UxI98gT1eWNjbo/++swfkazZJKzijIki0ru51dERCcQR/8nggX7NvmL52
Mj/5KWocc3dSJ4ah0heZxnYEbWNbJGVBUjGjcj8vGTBrgkIH98PdWWAWRkbNWqWoz07rGrRl0NqF
Q4Q8DbxXFxRR/iyDyc2aorVaq+iyMAnV77KFqb3SH2e/PDY+BmfX83RcvRraUrTyJnkiSJhoiUxm
1ijQO4/ImGHg8t6KHjvwmIG8SOAgdAkfHHK3RCY7UyNS5hBSonzUcTDcqgHgQmgBUhVXpDH6t9yr
3DFYVMd+umyZ65l/DOtsO9CyVcAHM5QgVDA4x1fV/LWwPFUSuAl/eToFiZqAFKrMHsYkkefEgiSW
NMnEDKXFrodjr27aoTUaaORNQLw7UF7SBXY5H4CtUMdXDIMWx5joKEFhuwLCITnl27WS4vE4CEI+
Z/veGWDiodzgasTRIW1PXqLyod1aaAvWzjaG//iY3tlhYuKcdVmbSYAlts33uXjJqs4xK79JTOey
Hc6n9s4OExhHqRqBCQIxToYHQo+GYwdUS3cUJRW8/PKdHSZulEnWDioof8LhoEHPbwNza3uqn8F7
7aadZ15Htx2k4uYrRZRAc79mA0ghJM8QtWbfknPbtN2qgZm/yjEhOP6q18fFFqlgcdzOsoGqBxiJ
KjmxI3tdpRl1HqnAzyy3q3rKy0lwTGx9+fe1v7PA+MM0JVNjt3jaK/cY6Tz1R8m1zuR+cymRY+T/
Q5a8D+YYt9BBkjNsYx4FbTp5Rlr7EB7Q5AfI1Y/NqQK8ZP512Q9ZXMkHi4yD1CnmOCID8tmdZx2N
AvpR2icq9wGoZuqslPz9bvqa+KIeC9893k6OBrLdRb3GM0CWJbJd03iWoQmu2Lf59Ony2uhPZ2I9
SPkg/mxAopYQFneU41jNbISeyUJAuqAUoGCPXK33Wk1UruS5yTtTTNxVk7UAfQQ4X2pSZf6mmHi1
2fOXPtfHpyWty2OZ4pHnxEr8Ix03yZmtDqM58XCyRgUs0nY5f/sXawcuh2goyRqKzhwrkdY1V4em
CciUn2rp0JSBvD30jXDMn7vJO0PMQQ6QU8lMA7UH5Wg6CMhnNXiYgvZoeejCFE4fKoGkOrXg+cdx
H8DJ3pbH7LcWtwbqHQ3lJzqq48+0bZzGXAQfP3dptq2hC4mXDISO3/uoRpZIGsG8G1ZGe1gs7XMW
WccK13akxoPAFu8+wK39xxbz4Q9KFacRoIJ4ZlqIMvlRBeZwOIoYxXhtCsg2v9lh/MJYJDkfE8wr
Jq3uyFnqzot57uzlTuvak63hIQ0ujc3Uv5pr6WN0QJAnsK1OGm7e2WfcZZyVKR7wsgu6L+vqxAFl
xjV9CdTXbZjc0CWLwffCRTPesnZK0xp0lrEB1TZ400F02oYxytxieVnhApkEU8oB55GpmDnYnya6
xs0D6wAeqAt6CajOwS5NnkXoToGvspO3WRGXLcr6VlDaVufUiVkEsjR27pZq1mFe6kjwARKFE1wV
aCcqGsCWUCxjDtIichWBZhx6W6jlU4LvLlA3KL6+ynMHvaiWz/vg9+aYI5zHBGMsDcUbyNcgjnCi
Lsjll8sxk28DKaysW6oOgfb333vWLpDasZDEStNV3IxOXhzG9ftlG7xzIjJSZUPGoCtKY+9t6KNc
V6D5SE9NlRwQwrxhu0aodsuhF0SU1xIle/3tTTFbpmBaZIXqd4y0Tzl1P6bH1F8GJ33OwVSuoHRq
HZbn6CFx9P8Kdc9Jzey9deY7KMt0knLM/gTrODhz9SBlIvgCL2TuLLBIHqWXiGxRRCxlz6kOVpiG
SSDGvdNturCNLIJHBUm4mRYLxrNi0E4Umn4zDdJPqU28dh2v+t74XCWJAH/FK3Dtd+/169ulRzW4
/lpdii2MZ9E+fHHIf9LEc/Bpqb151u+Uh8t+yc1g9rvJPLD6AQDEopqxm2gv2YjMUB/y1sYBBMVw
1gSJIAaLRI8E7vNkb5W5YkmUl1EyIk3p/dfqqmvW3iY7FsC/wXZUT80N+LYtpwed53MrAhsLd5m5
dBtzjjc1p0Lnv/TxN1ffNXmwEofcQ6sVzzFwJHwW7DMvyOxXzFzAapyXs4YSxKn+Zayucaro2Orn
ZQX99vilvFMC48YOheOy9PQ+OLFmIhkG9yDmwpk2wxzXSisTCuiDlhkVXML8MW7dGmoF3xGxodQm
mt/grnNnkd4fOw/uFtwdaqejDQZWaAWqejY56lBcurydvHCKeA1hEAuLQuB+b2XLV3TbDDk5EUwc
QzQzK2t3m0vHzrzLhggvDOwtMec25oacTtuMSAPSw9Wfj8N5eyKYuTH9CeIrjWME/dP8A3pWx8uW
6Y3AHp0CsDDKOQTrZBXvusqi32YnBWtp267ZTk+4Qa5k1FArHGYVWY+X7fFv9p1B5puMNHOM7TjO
TjN0fDC5F6x3lDuG5i1iWRn+Ab6tjjnAHHLpfU6DuJyFh7HYnHoWXYQ8T9xvIHNyxrTlUYpn4CnO
eswUeHkHfENxL9g1mhxcOibmYk+jOFNmI8rD1uhdzNG5tAxGrJu1+BKjI5tUspeQcMl8gV36HV2y
y9zymzlrvbllcdgdDEyibEF0Xlx6Wv+NAJfIF5lLXWq7mrRyFIVG3rROtknfjFj5pvaRg9kUdzSE
zyJeFrE7O5YfZ6iqcTHtND9N46mZz6YkuPYEvsHGRVPN0eCD8t4JouZb6s3jk9mKJncEm6YzkbAc
jLxedQyy6bf5jebmAPgkXnRufmG0/YaeFdWjrzJPRF8k2jvmRi97QzWyFJNQpvowjT/N/HjZ9diB
49e33P5wmEAhAYYVpSAUCIbD7+u7ehweQfIMLb/c1X35u/K9CuQD1cwofqq6qwLghP+FGGtBDGFH
yftJVfK8rrdAghRCTdC1mCZnVs+RKQL6cLOk/ZKZWCKRIt4SI49D6xpE1ssZgxKu5TW+noCIldLw
/EP8+Ic9ZsPKlLb61ILDHz0D2ThDpVZXRQ5KL/8LIYQFE8Z5NLSraRen6HrxQKKEcXglrM9JgBGD
QOAzgjDJNqDJMKLTrg2UCKU6Uyav/li2juRObuQZXvJp8hVPDsgdSOQwXiaqOvKqnQAdAc6BxjRm
914zwl1WUpUFRveMFK9Vb8B/cZDj5RqqpWO6HSRlYld7+S+yL26M3lllLrml6AwCAScpyM7mrXUi
wRSAuLtDebX0qqMIosz97nfWGB9FixIvzAoJg67iMIdflpB+S7QexiktqdKNdsMuNiCPmL+1oPas
PkvXBrqr+a1I2pWbpe/PjLnhSFQvo7pFejB2TnOOg/Eo+VNMHyYYBtZPBR4mbeYaz5c9lXszmBpK
x6Ym6xhDwEez85QRshOTNqLfP7f1d0zDnPt+PTdGJQiiXDP4yv/TOGMScxKP2VRX6APlnXqou96Z
yvybsTSCByUrIfg7jtiWgW6Jjs4gm0VuVb1OSb5EAehyPBIaR2C4rvrjdmWFtt8fdFAzLC5FT1T3
mMm9Fgcyfujc/QLmttDNNa7lkj62Pk2eelAD86a6mmATX8EhfhR+6jwnBesRIDtQtkFPktnZZSrw
Guqt34g1KveagDa7CijpO1R0w8vewruC9saYO17e0M7rqcJBv9wO6QNY2tyoC6VYBAvhljI1Gr9U
w1Ztk6X3MklCdD1FrKbKTfoBNcVwu1colfRBNOLDMgK9+gzIZoEw19GexrX3/hNAi2ZeYgmqBin6
hhQLgG75vV57ee7gC0TiEjnT9dajf5icoodNNNXEi2N780zU7AG7w4Ce3YeLmkIY4H4kovYh79T2
FphIOfZ2E0l0/H5eg0z1S/VxI8ck/3TZN3ifuEYDiaoBPgbQ6/ttRM8/NaMKLeVVOm/adRQ/rPM/
R/IADvVmgkn1lqGfZhXI9kDpH3KEZOP75SVwY/DeAOMKQPlJbV6jqk0ebYJKCR1w0EJyQwvpOlAh
4CQUBEZedW9vkTl9eVqjulCqBdzYtO2aH9NXZmyRGW5Y2tthfCCppyJZmiyFsN1vEgZMvIRK2Pyi
lA/Rg0iiUuQMzLUSg7QvNjJQ48TqFaqXrgQgd9aLGBW5n87OH5grs8vHfpFoX7zcQgWcYVL+InAI
7jp0FThCwAhlxKP3To2ntFla9QaGKEC3jVPyF42vljce8rA/Fw8oUop7V9xV7Wwyr8+CDJjvncEo
PoCR69wor62V5KBBE7Nyim9JYL1Id8IGJz0RNjuGrNB/VsqWmduslnC/bCBph9Q0dH/Xr+bnEmKt
9vXmKgc6LJEEVCVMiGXjL9egRTtsss5CrpuKDJVeqj3ejT0kS55AK+2v33XfPGZXEKPAXJHIObnp
MToTxAK7kYkLhvnM10m1K1MZMMT0XTvdbk+pP1wpIQiHwGBtHTCg4mRC7RJuvQm8iKBEVmW402uN
eJdpyd20LHmGN3hhSQfZWv26zYMxaV19kXNnmPtg1NEPrQanj5cvpH+Z4kj0BKLu+uGQd7+BcWd1
U8upT9sshF+FtYGSe/mVzplWAPuqp/ks/VLO03VzbYaibF24fMarSa/VfR3rEYaOCvApQAgYPFmP
8mG6gRDwrajmzXUq9J3AI2/qKl5A779b4BT0vNUrLdDKH7XUHpK4cy+HBm5kAD0W/rYN/XJWSG/R
FqkeJZSauyQ2QgLa4UOSRabfJvokAGeLTNF/33lOFilSqqQgVo22sEFTEKhLRRPcQyIbzP1gAIg7
aCP4upv5ahpmV5pav69Fekv0r7D+pwOTbWDW00Ytm8kRmiZuNa1EstothttpnVe0qZ9uZ9MQsZzz
HGBviUkVqtJsNvCpA2Y+1b42Xo9T4l12AG5TZ2+CiSI1AeMzijJUbGKEal8FNJFxpz80V9bkml8t
1JIHAN2Wv+p/KCj1mrDuDTP+UC+GlY/xGoex9gWNlptFgdhubIbzFAsmbrhpw94U4xZd1yk28keo
IH3pzpQyBHOC4Xioz5tPual0wZ5yT01RQIZFOVvRnn7v6fYyd0o7If/azBBNVZeAbUhwarwQqO9M
MKcWK31vaSXFMP89bV8/d1fT53HwQJEc0gE9GZKLT/VLdCNEpVD3/uD+O9vMwa2T0Yx5AvfPzlTY
vgYt1QAplBY8gbheBW9h3he9XyhzdHIpxZUiSaBjHuRTXRdXQ0W+bqkoOPHyhr0ZJtOz1YwkRTuW
p3ZTQ3X4BUoNtAFK8yGbyvPSiiTouPfI3h5zhYG1rJj1BS6iAalI2cEldzjlIfEzH2OrAn/kPgh0
BQA6vERxmajMPUKGbB3iGd7S1M6rfP3P7iX5ZT7EIZh/UfBdB6cz/csuyv8I3mwyQdLWJn1dTYDs
CsVUw1xS22crm/7NwJmtA7FqWqDLJ6j9vP/W9C0epYxUSG1d6ZZqwab+FGxQQN9QrOhOJXicBHcM
d2E7i8xmFiPSn7ZXIIHeA3zVPZRDcHnn+OFqZ4HZuqnstqFbAGNNQlp8oRO/ti/f/ZZSnQMR5dvr
VNSHD3pnj4lXVlPLvVbCGQdwMxuuDB30wVvB0Vz+7K6iA3DHngLrYB91CnCXFafYEiLuRbtK/32X
HaxEqtWoAI1HRDRol0EsUdR95lowsUz6gIRkCPPJLVs5mnIjxSet+VEluQeVClFU5kZGwPUwGSab
eIQwUWRazLRSQdV7Kr7IJzo/s1w1V8royK8lH1Eg5sasnTVmQfM2mOOsZ1k4a5pTSj9ALubE40nR
CmdKPl32SW7Ks7PF5L2qjEHcZFrNoIIGkL09bHaAeOKs891lO4I1sZOciVwlWqzP+JyLFvV9pUi8
xDSum0T9YYPQueiEM53UuT84/9vKXkegd45njVWergOwzemviWACGIqTRzzd5MPitmF5sD0R8y1v
SNFG2+Q/XsIOp00YeirTVykquXIqyTPwwcmjMywAyimKU1up08nXMcYKL+8t9yoFGSgQxiDoNNgK
YWEbeZvWuOPKuXnQxtzZrLrGpFrnXbbDP8M3O0x+EK1mgekZiICDKgdAyqdYf8jrU2S+2MI0iH94
b6aY7CAv4y7V7InqgOuH8bm+Btx3Ar/75lKN5HJw0Nq/vDhunRWPbhm8wjoGg15VKXf+MmWksNYe
YnO9T6E5qrcFVhgd0uuxhbZS+31FC7X0ktgtZeAeRdZ5QWxvnfnm002XOqsA7UWDKWdQrTaH2M9d
dFfiGsivNkRsPphPl5fMt6lpYC9RLEtl+W0ygNY7s8CK5f5hJo+DqGjD//smChgKVBdMg1mTnmcr
+EMAsoL8oku29LYrUkHJlfvKAVXCHxtM/KqsCdpoVpme5KNxrB8AKwaEKz8mj9pftj+gmTi4Qwt2
FCHPNRdivLPM4lTrsSHSGI1RUJxX6DqYQJCFKaRJCbh4B6B0smtRusf7zg1CwWMEZDPkQ7bXr3Gi
lDMEuJTxiAeKW0KQWhLOH/Kawxg1IeCzsSyTsKUDBJO2HDcbrC/H9qY65Mf8VTmtOIqaQ1z/2Bli
4klnpmDCrfPspKxhG/3aFNHzkLthOwNMFEmGSYfmCwry5HZCQEzdKXIAC0KFdHK70rO+W1/sU3kQ
lRG4ZimAmViY+YBexPuUR43JBAGzOgWRnr9Yf+WgEhj/uvzp8r0PmDrVRA8K5FTM3sllvNQ5gY0M
nPIULZDcgg0CPMmIzCve9pVfHQdR1YKbwBo7q8yGLr1mNW3T4GtDWAZCARNsmPw46icF2EXTI43g
ZuMH5Z1BJvHa1GIkpTZhANsvQiqegvLrF4LxZajdQT+QnKCw9wgdQbc6bqKxaa577mwz4UvbMiWz
59QOm+ibnV1PaSA4Q17uhUFN1JpQn8N4FLObgzGMZhWbZqBcL1+ms+InWB7Vl3fyMzlFjuIUX+07
0ZQ099FoGLCJ4VSCtjrjnuMAUlzFxiFS15EcEtg3SuMknxd3Br64OuJyi74Jlkr/JpuM7W3S+353
ufba1NTEQBMzCSnqdQt0BOfFR4MCEgSiuMK/FHYrpCe7s1YDNmApBmg1KE2K5ED09Hb4HJ+LF7CB
TY37G7+dHswf23h/eaHcT39nmfksoQ6f9LOUxyclD3E1JOahEwln0Bvt0lYyXiM3pGuyTMpPJZhs
JtAR2tbNnFy36k0fX611iBef6Cvknh6aESAkkgFcMJlVSaSpN5IiURg8qmlReNtVF4AfFE381JOe
/sUW7owx61uHnnRZgmw2q/6PtC/rkRtHuv1FArQvr5JSS2bWvrpfBJft1r7v+vX3sPzdLhWLnZzx
YB56AAMZRSoYDEacOOdGWU+58qMzOI8RJmZO39mgwkoD7eKmMIQIgPfI7530oKCPL2Dqiyyv9/Vb
5Q1kDH9tR8zKJoEMrfjqSj6BbpBTBGNGgN3fQYUYTerbPB9aiNcq/bHSqiPAC8Egpd5U597lbWUl
7/slU4mSoi2yYES4MAoZKDkh7Czf7ESMVf+t8s4fe1W6TjobeA69g7j3x2+AIm8uopW0Vr1d9n+l
4mlJ73LeLD8zPpMRIU3HlJBJg9h0bahWMwOxWFd969SrnoedZwfKDwM0/d3YZJMipCIEVK6IDgFh
Xe9OxanA+JgMuIUV8rAezOhB0EHA0IOkn35AGlFmaTOBACYYEhKB/2uh8sQrzzMvccwM4iirFt6M
FuUJ0lSKI+JjSuQO7ghWmQgYKv500BxMGD/xWmvEh+l49WEO/+9zMMY4ZSpAyxj1QuEvjVBXZl5b
ZM6cY7rEdPSRJ7XJLMEaIvQqMGtM3nPU4e4BAYnTVIPkNZDz5BknXeugpCEDVrHLe+OwjhXmxxAU
8bPgqaJWVyw5VHb6rDqqMYSN61CKD5p+061V0Ekx55HIcg+AJfFgA4pEl2hG3Hor4qlOMyEcq1Oc
gNVM9keNI4PFbD7vjVDZgRmniEGjLvjgbmnOwg8gjoLCQxXbbs9piGl0MJ+ek8OfIGz3ZqkEYQMr
oWy2YHQdLN9Q/qpnL5LDyxGQmTPvbVBpQRb1paYmcxYSDpzKtUR7exEO+llBTVlz9LfStMeA92hj
u6OMGRxkW/jfl+EYY1UXMxlNFLIXF7k63h8L0h/Rqw7JkVc6ZB/unTXq9pzlPlasXkCNBtSxaOCD
xWyyiVIEAdLMXK0WpvvvzFFnbUaSvPQZLlIj/m7Mt6VwD1YTW2xapzGfL38+Vrg3dqaou3JD6U2c
GqxM7A1n0VFhm58uW+B+Kioyju3aRSKWg081o2VauPFd6k8OEdmY3/4ocnysh0a0pKWyVsVmJVDP
fZ4hjbtk6Cf6M+pPasEJHKwLebd1NAgToyJZrljQC6/ba1GAyKXW26D4cYT4x+UdZEao3Zqo4FGI
bSLMSQJ6rsFX0x9rcsh5irj/8pEwhaXI5KpUKT+I5LhqrRjoGFUdvKro7qbScKdE9DNphvyLfrdt
kNQsR/FgRcaVUMdeOefun6zz42+gHCVK0b3M07YC0Q5wFbHlTkpxklTZu2yG+d0UAkdAMQEAL/Lv
u0RqHSA5KSxgAk2aR9TRbGE+D8a1waM7YX41BehqDcBI/QvhaF2rWzzrtRnUMaTiFj2H9mRsIMZD
xYezccycygCQC8FQAy2GRX09oEdl6BCt+Hp4Rbym9+hpgODayf3pqMVXRIFVcHloG3ZQ3BmlPlc9
zVNZQTTu+Pv9gmLkqXYEh8Amo9McWLyiJDNU/WPvC8vUJA2bNs4IVfFzhano/Gjcy6GmuxUuTyww
zN9UXg+AGYh3JqnmpabV5dhokxXoG7iKJ/25kGa/yxMfY4QQ1kk4B52zpRpdRJh0sAi3vRmDwNUl
E2+Zlz/pj+pN80w0rFKX15xlvunB/2GKYBsk7O/UTSNHRmcN0YKzcC4L+2o9lOieYsDpCqhDFQzf
uvcAGYIr3swu82zszFL+mnSDkqQ5NM7xJLVrK3quJcsVC4PzEGSnXTs7lIu2cjuo9Vzl4QQi8RWM
eSA3BGJHuk7P82v1nQynzYa9cB7C//IZ/9lVugUAbbe4E0QyZfp/cBPSkbYcHW97CEuFvNoTZzdp
Dd1c0cvCIHKKsu5iGLkrUzttXi4HTZ6NL3fQVK2jAYGkJH5WxKdqeMpSHlCRfI0vb5qPr2VR2aoM
dih1WrBt612jOO0zqYlgFgYMdqB+P+s25OCvQKeNR2L8h9FMI0J1oFVSLboaI5a91fV5HAekliY7
xqm8MhwNZFiRDZWRQL6/vJ/Mtqaxs0fdQkuxJJluoeA0Fr9W65DXT2DFkuTU0ZonsQ23+YDOrn3Z
6Ht39ssO74xSxx2yTNNg1mUODUBCrY881lMF37gXelt/JBAQMgg9v6goetnCOb5Jrnhab8wgvvsL
qJNfQkevUuVIDQYD/KkiODsUzuljeurOAnXmJwHY4nrCGCNEU0HOlp91JfcLzeQ96ZgrIZ0IzMYA
Qq1R3lpmbd8oA+oYv5WFC2962U6CYzjNs+rlnm7Y3NIJOWRfPt/OJPmTdplL0YNKSbAAJSPPEBUF
tilogu34TtPq8vIX5mncGSP7vDNWN4pSSIKJnMIfwt5P/dkDxWjAu4KYV+zODHUOImvckiqCevzQ
Jc4og1hcf60zrxIVp1/eLvs/ca5L+0e5Pwp1A0gkUaM36+fMHG1ZbO3VegI6yakhTvlHaCt02/9x
EcrZhcqYIsEo8mMqg+cD7JTV3NiRCibxDvpomKHvUMBJS4wcpd2DlepualrXWgfF5knhxBuet1Kn
olCHZsI0IPqqeYqH3rqM6B1zU0KOz9C1PQuHu+nV2Qg0TOLV972/oKsfNm/67MiPw2EMq2Pq1m/F
U/ti4jXBuaOYfS30cJHHgIlLgprrZ5c116UT+hYPpSk+SK+Yv3W2YDhZJ4j9Ause2dVmz6+ziyAH
6QneSDoz7uyMU84l5nEXNwtEUpoI/lUBkRUUDYcplF1s2RmhPKoV1D7pl9xEUX18rhrb8lpneKte
xJ/WlXFEKi7/gXTsO/Z4v6+U82h5JNd4MsFXDZewugjX4MeXH8UbUv4AR310zSt2s9+jHwulkU1x
12xx0YPLdnZ0v0OyX2MshXBg17edzxvDZcegf/yGBjWVQqJGSVsmoaGvdjG2TrU8zwTeNBeOxKNl
YCelu6WRKL8LrG2ulUNUjuT9eWXYhG5FORESNdVViLalT8qqpGNY83hZ2XmpgQe+aKm6ienfz5ZH
PbLitEP8E/21g+KpEsR3mBvtoMgi+OppPfHKCswzsTNIuSu0IjohAsnUsU9DS3Ja80Y0vcsxnWeC
8s0ciqqYYAIgfwQZezJdFw2EY6PcuWyF/dE+VkIDZxs1zYV1BEqr+QHaqtpOryUiFIGx2wKDU46Q
4KlEOJWmb5cNc5ZHk3iMBoAW/TvqQVuu+61x5lUOGovXlWebsdA0My1CNkQlM2klK+KYYYC5367a
4qREL9HE+VDM8V7D+LBBZy+xLoz62sZEbeA8+hN6nQaIIEV0q3lCKOyCiKkTIjoVkt4q5RWpNkxR
acYkU1pcyU0PFZETRnP8mah5xJgST3ksl2wX+bBJu8iUZkM8CCDu10BddCYggMpFqpHZ0vXWgQRy
dpOTGMy1K3MeTsyPtzNMVSkso5/TeVKSUJ6Ka7HLr5RhsMVJ53Thye35JXvamaHi1oq5yHJqUQxJ
q1t5uu8lzW6Ls7W9XvZ4dk1iZ4fyRQil1UPfVBnhuV+dLiTi7/KtqrhT59Sv5EE2+IWvPaarbVU8
J+XtJeWkw9J2+bagkiYjNr9CfexQO+nTckfQgkSwqg+4SRNvX8mftLsPElkt+yRH4rAezTvNI4o6
4s8oPYgPhJqq9uagt9z8zQou7zPz0tttM/mz9mYnE5MCSZEda/Mwl3+D5taLh2CRFGea/cumyGm7
5DnUvZPXpVUrtY6anTm8SVV6DWc962V3amTTraMmnEvFMbaCUzFk5ry7FVK3z1bGK2YPBCFQpFsp
etkWzogebwepIJM1Q5fpSjuEgrU8DHL/12CkD4aVHSQDwm6awQPecdZDZ9exvkE53IKjKIA/F07e
AX+tIMRgitWyxdYtw+TU+X9UXSLkbKKJBjoQp5/9RIqMouhVDHAMkm53yqFaUQrlCRizU5OdFepb
yaUEJiATxV3lpgCovCccy+Ae2hzoZDkr99AxPRLwVmh0meDtoOVX00Xr22EbMN0AqYQed5Hik/ub
97hlV3l2dqjQPOflOAkmwJiL/FNFwFSG41xmtqrJB9MK89Y32h9SxSPM/Zfd/FgeFaoT0VqrPNdT
ZM/icf5b8wi3u+FMqy17A8EjcA441yAVs5PNTONEKDCB86MFFTiojyGsEUDmz7iSvRLFeW4DmBk1
dztLBeo6X2VoPWCSaQFHb/eQuWSsTsOzBJwNZEgrT2wls+vDnxVhdoapcF2LwmoMqYky4ZXokHpy
8TAERA1zDdUT72XCfvDtrFFRelWmciAiVIHoY3hbPLR/LW/WQfNTVM+u+9v+Jjlmv3gYIN7eUke+
0+dhgkiwGTTxIakqTLDkdlxMEIQtvMs3AzOk7ZZHHXszkZpWhdxSkKqYp4771zlXny+b4C2GjtJW
lVpASaKOZVlXq3IXm3+3cXzV8c4Aeyk6GimQtgUghzoCabtVSjYm6XEQPBU81arOefzzDFAe35Zo
Zm6TinejASaxuTkAWXF5q1gW0BDFIK6hYIKeHqAf5dyqpBUXZgJJo2J863i0esw3wN4CFZiWXiyH
bESYH6EHCshq7UfneXwXyeyueF+EdT+bBMutQqgDvVFqw8R2zHro1qYg0gcGRX3E8w6UC06t/kRk
uLxzzAeHKUI/SwQpoAxdkM+3JGZ4ZDHuhyhI/wZ5XgQaRCc+iMj976TEmTFt4iGfvV55IFKWc+/N
Uk5n1oYUz0anBm2ZhbmxnoQCCAtlie0izjn5Pys1BvU5kOooXqBJQgW+vMyrRbaQl/dZULUvc3OV
xt8ubyPPBFnuLifNO72KMhHXpak70FZxdH2zlTG8bITEFDob3a+Dim59aySQsDTKsDUbaHM4Gwat
4t41kp+KejUlPCpv5ifabRsV4qSpypu1QFcrFVdvljAP2NpLp9hmxMkPeYaoQJcbct43M3ANsvIS
mwZKSSerA4mWwrnsOR+JLs2t4hoXTYci71SNrqhHx7YwvF4cONk1zwyVOpWC2NaqgM8UDXG4qQDw
367QerrsC5w9o7GhFZTN0io1y1BcZdDVZzfygJO6GcE4LZzXCDNH2vkdrbZYm3pvQm8HLMphCm7G
8ql50Q6QHvN0r/Fr0ea12pjhT1IBedVR1jFpWrxISoutFeYokLuud+QM82iCJpsH1Zx+DUX0M+qk
6Onydv7LGj9sUiFXmItO1kZAr4UEOjAOQWkI18q1hPez+lp/Q+mW4/TMDNuUIdOgQmQaMHrKYlxv
SPI1CJkk6eTNeX9XiIo9iZJjDturgBqqAcgjkJfOKoz3nNWSoP4lkshkVgj7JoOM73O4mqvEEIWq
IEVqAN3JRIQ7ncB861eH+IGH5WR+zp0x4sq72AgFvnWyakwSS+bkTk13iPrvRto9xiok6xKds6/M
VGBnjQqSSQq9ZGUFsD3BoB94G/F2eLy8ezwLVFyEBOQsK0mHbn+nQKo40excj3n+yNw01ACBwQJr
qEaD5jdJLGcMyxO6FtMXXonaAJGSb93hsIHLofUyMprjSJwrhhm7YA3zn6oGqjMqdjV9IwtboaOh
UH2zmuNU9rZYc+Ijs05mGrIGULaJuEIjzsfGxMhRJqUhkDvKqyr5UmrLh/QQuYRuH2+vDOK69ygg
Vf4f1Vc/bENE6LMz6mIr1ZUlgbjdHw+KV7nLm3ZvYNQpCaCq5Y4Bb0eZDSETk3+qCVYO8HhR7t9H
TTSpW42XtLeCdSFzRQ39IIJQavz2hSvnThKnL0d7Z47yf23tt1mMmyiwHsprQhSvYmqZsIgmweCD
lDW4fBiYfrozRx2GGIR2cxJXeoi12xUA9UtjI+w42myvCgcVxbzzdraoPKHvB10RTBy8xgijqnKb
8SlJfkEC+49y4g9DNBZXFnOj20oQc0g3hI6496seUdjGOK9DIAuAZ0izzRuMYIaVnVHq6C15q1h5
KaCTId7p5SbbEqYdOSvj7CCd7Od1Omei1ULBRPoltqWNATXbkP4qeQJ2zDCyWwuV3avZnCpdJmVH
CfNuSj1DY00IiqrnRRL2esBoBjZgQ8Zz/PNpjpNemKIottCZGUJgIsDXPjvqLQaZhuMACpPSlV/i
xG4He5QOlx2fONuXc0aIezGbg8EZGnZVxTnKjt2Whb9RJkOg+dIh93hake+J3N4O4KIgc8QVbcrI
EQB3/LzEcm0iRcz1HFd1E4qdLTrrcTy1B/XY4EawnMJOXNJgLsMG/+hJ3zufB02nd/n3n4B5TRWq
64hj5GvvLvDB0LupqUiPzbqdxqCQQAAIwh1t9S9vKX0CaDvk79jZkfPCGIVxMIMoTu5mTXycIsu9
bIIOV7QJKjo2StrMqtajLmsW501bHUtEy3XNNJDZCpUrix1nTfRJoA1S8XFToMW99dBaTjHLW/4t
yoHCa1KQn/jqIR+fhwqLRl2bc1JhvNWKpStBdtP2aQYJ9yA86BniFq/WwlkRjRHNt60e47IojqNw
LtKDLP2cMx5EjdzCF5b0xekTJYOYvAIKkwLSOMLobGsTtM10LXXWZqsSYnBWXI/jyxYpHA95fwV+
sQ0ZLqDjQDMFnuXPXtjGaidBRy3BwZZRJk0wQ/+oeYB4XSWu5ag30Gh9tK6Se80ZrtY3/b9Nzd8d
BsSiMsH5g5eYcpisUwcpL/QmGF4nlzTVtPsJ984Yov/rcVt49EOAtkb5zjBWXSYmoxwYD8t2Ta46
QiI9Cbeq9x/Zo7OTd3tAU8mWpiH5orkQLNwKljChS6le/b5ZIzd52/zRhTRnELs8QDMdpGlz1D1k
WUhNpBxYVfAV+6RzL70LOPIYHr4U0Wg71D1kJGVpjTVKtQgqHgEdln62uU0wukRNIBec7Ion2vCl
a0/bpKIyirlZgZHdBEiBlYwp25UXH/Xb2I/DPAVAgUwWaD+rmZNCMIP07gtSQTrONKgLb40ZmNvi
jOXNKHy/HKJZt40FBxHJOAhoYqhvJkFdZmsI62YBIgdDdpL+LMsOblrOQWf5xt4O9c3aJRdKcIOj
e31XzL8qC9lQ4k36w6q8bPmPUqqdy+tixE0Iicqg8YVcIf5DjuLudmsyNNSsrM+P1prZYuwaQlBn
j5dtfAESwik+GaE2b5LETOwK4JY06J7cEIL99AChI+Nef4RwO4jdZBs30LsUESTdw8vWGZfrJ+PU
jk4lqNfmFGi7vPfUvLAH7d4EQHsG0E7gTpww3OSTMcr9ca9aQz/MQqiC/d4Wr+an6mZ6Ue7j8+yi
9fqkPbUP6xtvlof3ESnvn6oFrSQzy4/VZI+1g6zIFtb/drCX/ojUDdQZU5Fjdj85VlJs5/Vom2OQ
rj8vf6wvDTraCnXRTGkXt5MInn0yBWV45pFosA5H/eY3s1XqFv72jWOTcd18+mjkTO7OgABCz7k1
+wRvYfL2Lm5Kx3KGv6VD5xdO+nbZGudb0YkK6KvXbCvBoRWLjQupcowmiGEOdjROROTZoTL0RoMC
Vz/0VrA2iq1aZxnM8f30+r8thooeYlwa6tqA+aZGN3z4e1MfVt5ANDmeVOKz/zj0FMtkRLHRjWDI
08enFWVQQeGU5t7hqJcsUAECOLomVlsrP0ZPRECTSG6ZP3FtYXBrRN/dchS/+E5IbbdbqXIKn/f8
/VKLoXzeooLGAC7WsSM6wJ1LlC0rCHWkML0cJj/2uDc0b0OpYDEuhSBsKgqfBmbFvsuOfMiPpiv8
0u3kHjEYei7/9bw3vUAqdFjNuAwguc3ByEQSniXI3uSfv/V/K19p7IHbPyQ3ytdvCs4NBSkdEmZq
S0s9laRyArZnvVvBhUmCyPhtvckhDCEG0YHXG2Aftg9z1J5a5pymglzGoQT9kQKEGE35q894SQ77
cvmwQm1j0+mqNKYy6uNDaZvNtWlCF3i4N7uBkxSwXeTDEBWE47JJ9S2vrUBsejuqbqr2/nLcYKWJ
ONUfFqiQ22gm+if5YgVEEtp87u8I+Fe6Xj3jGDvySXwZAP7lHTTO/tEFtAESruMkYX6kLIIsNvx4
tnNLORQ8oUWON9CT7P1sbk26ojgCfsjgvSS4lOfRWv63r/SlbJbkRgQCUSsQRskWI2RSPccCcyGo
rRDWAtlAL/7zxViqw2aJZYTwPt4P0pPc3oji4bInML+JRFihTfSV9PfgvLt7e3VUcvTV0mPdn1vU
BubOnvrBjiOezgnb5XaWqLsKKqX/FxIA4nLik/UwuYRXphVs+aF4BuKcgEMLfxk5K+QaJrFqt0QD
tElDmiC9UP/S/RUsTphMbKFhl0JcO/4pmA4UmdzoIHEG98gh/RICd+ulrrU5GcxK7QkRajI4ba37
bSKd1MVwl/avKBUxLGVw3EXmfUziT7uVZrmQ9VaNh60QwNw1aeBdgQLGuEmDHix8zSl7Xu5GN7kn
XQbDFQKMGFxvB5k7BcdOI3eLpzx3GGRjilPyxD5XoXpYTjHGMrsM2oGzqxySuyWzgWPlJJK85VPx
ednmLtOyHCD14cmKBDuaDG+cr/97Jbj3+3S3Oio+K82YAP2oxsdtejBUJ6t+9gLnW35pPb/bAOUq
6rwyKqw0Z5ChF/pqNh0I+FA82DxS88l9yW+eSf1acLkTSuQUfHHXnT0qX61XPVPmZoXwYRj3NiGv
zjEIMp/Hcwxifz7/Hjvt2xmk4oFcd5sy130URlebq7gNCFLRBwPf+RKkTpqiFyYdZK+FAlwEDwU/
gXs58rHTvt0fQMWFYTDVrLGww2i0H4jYqxkWp9FVPcL7zKMIYJ+InTUqHFRTJU6qlSZhj6fVBIak
c+FmN52Epw5hLAbaUiBI1j9zI9KJMAxwThvULutgLB50M45D5YEMH1SeGW732iEPk4AkYrwpW+aN
JX+Yo/ZUNoZaLiMgnobYBJN73BZQYNEWV48LHsXhv+zohy1qR/MiRU2jLrMj0H0bIe/WvPSA0VfB
nuxIgv8Q3GzKlXklP/v1oHyYpYOsFEVbBgWY47DeTh3oN3kTdTwDVOwsCtDwWRHWVZZ2MQl2jil6
juuTw3xpDVSkTBrYaHLgFs3iUIWEmEMPc8kVoZGVc9WxyI99MQY+fHARqGhWvZdJd7dSrA95HxcJ
BOni3imlzB2NMJUPBh4go8dZGHHnr7Z0CE/A24GgoRa2TEKj9zF6tIsnoZSQeYphR4/xmWBY8oc5
4dhjfirAZf6/OeoiSMd1RLMUc1ly8VJCJXYbOc1tngEqTy+zIV2LChDWcokPZWccMVbNAXIxb82P
NdBZeW8OEEzISj2ErD3Gxw/gw3eSxrfin5xvw4wNO0PUDSMuBhjny0UIi9S2fixn9al1ppN0nT3r
r9tzBOZMizv1z14cqGCIBqcKPjz4y873ik4d5TnHiKginYf1uVrvxeSsZZwSBvsrfVihgmyXx30m
W4h6mY7+SJLfrkZzd3n3mAuxJAB/FLA+QhXs80K2qula0xrTcJBJDQaX4/RkaqATaV8uG2KtRUYl
GuyB4CqEwNVnQyB3nWowjg7hCMZY4RfUtC7/Pmsh+9+nPDqV11hZG8sIkupb3K42GMCSpbRzHm/G
F2w2SaB2hmi/LpOkMdqyAb73HdGTeQZugzNh1Kv8anAvr4oV4/bGKD9LZUjHp1utBVbk5dlP0aqc
qfkxzrfpMHFMcT4Q/eycR7MBPBvIoam+MXCUpuj+8lq+ILHonaMu8aiQtAmzrejs/0a1x4chSKIT
uDnuFmd9p3823AYp4S+ZZ5oVI/b7SBa/O6+TqUt5bIJGQjQc8051ertFRhYSXsny8V2rEsLtvH4n
c0ehogiqUxOTDnRfOe3Bb2QZpRU0YutIemNPBSdAvDsbfS8BUfmPCSpCjIPeTCYU/Y5pFljti7Im
vmo8pdmNIlt2p153MDo9Xv6OzL0E2SghDycgfipkCMa2GsqkCZjny+w5kxF1t/68atqfnOidHcr3
l3RVBaVU89ASQWq0PmXFL0Gp7fIPQBOqvLND7SHg7WCiAttAaKhwC83FeM0Ue5f3jPns2huhfL9u
02WYN5Ld4dElQ0Y5ctdvqrs5xhHt8JAHzON9I8rfjcGai6mFWkMJbnpCcyf/rQ+yzVkU24qFGxCS
dBIA1J9PFbgO062Z5PeG99HykPbdmj83XB4/ypCooo4vohLWh8tWmYHeUNCtRVcKJWAq0Is5OhNa
VmWh3iX3/Zq6fbQc80lyFpVHGMg8wB+maE8v5UHuACnNj73k63JrbzEP/MfcQdD3yjIY+MErR52l
QugNBQDf+JjHd0txtUnHJP9xeb+YdSqAOwCDAGOBaHxdRdlN0PwEh9tddAXSQ3RChrdZdQXRSR3w
1wFjOEdu82T8vGyY9aEg5wq6nHdeR1phwJyHZomlQQi3rXzKIn9b3qIUg2UtxyGYC9SgfPSO4Ffk
L7XGqN+SBAXg43zMr5Nvilt42Q3kYq+roHcXMEsPubueeHzZLBiGujdLxY2kb3GkrYbICqjHLVSC
5Ma87V5atw0HX5ihn8AdcyQ/SYf7vUkqigxCa62lkY1hexgPG5HVBCk4Jhe82os9rhQwy/331qgg
EulzrXezEoUo9N0PmKTEew5NW9CgzKndh2oFjBAPvs+snmhgt8OgggF6Ipp8xVTBlTluBoyOdqS9
z8gSToq48Ai4pbviGWQv8sMelZda+qSbWyyBKghjTmI9u8XIywNYB0EDntFE4kj0jalDLmrCIEhV
D0ZO7bVqjzkIiYb0NucVLlixRLPASmsiyza+AN2XQuqLKBaFYJQeZbNyFOvQKP8lhwZJ4T5sfAG0
ywsIWmdNAqJxsdOlcQopRE7KuVdYSS/BuRLEPjIbnTpY4xaZzYKEPlA3w2mrxh0Fr5BPUjIdIvHt
cpBi+psuISwikcG4nk7fYf0wZKmhR0B2YCLxfQT80LqqZRN3E7hVHubaZFV9B/JihdQJnlRVkNBW
rMJR8yLzrChnvToP449kDi8vjOXXGAP4xxB1eLvBiiAlCa2FWZlejR79S10dnT+wQcbniQYQWOGp
D1X3ZiSUypCH8vJXk722lnf591kere9+n9osTYFso7WsVWgJd2v3pC6eIXMKISRboCPq3gS1Tfli
dJG1QRqQTJuRUrjm/yf0fbyVkH/fvz+KGtc8WBaCtD/X8qlqfuQG5yXPTDH3S6E8uVDNMVliLUbd
eTgTMp/ENQ6Qtj2QG94IeYqD7CWBhtoCjRwU6qkl1aJSWn2DsWHAbLx4DpEHehVXRYu40Nfv82GF
WpRUidmczRtip/leZgaVY2n37ngmok/RgddKZi5KAxOSYlhILWmi33pFO9caAAesoX6ZKPOD1md2
I8WcMMo8nDsz1KUDFcZUy0HPF7b64C+CBEXZLLh8dshP0BsHymIIiuOhhrk7auMEqU6yatWtsICe
U9naYlHaUv09kt2+uCp5YDzm2544AVJYSIKhcvnZwct2WhojTuOjMTiqr70q75rfBMEs37SKTRhp
iXiidMsD3bK2EqJAumKaGnI/mvlLmdpuSltRCNMtiJMfxcBDh7M8cG+ACnLpIgjCKpoDHPxMUC6J
h1JMbcs/kAQp7zLmlz8cb0FU0DMFc2tbARdSX2xX2TYcJYzGXTbBzJj3a6K+1twnKMWUKR42B9Id
Sw+o+M3ZIXtZb+rzb2Ws6DqZHdPgRHRm0gx2MxGuCd0cSMh99hNL3My1jkGQTNSxgCN2Ek+ebf0s
PC1HAbTPha+I/6tNarWWmKbSkmsQEDloirOce6d2TBcE7Ge1BkiVXPO8lI8ZjA3IAqk6XndQ7aVs
Rmo2jmo2ZLDZoQNpnJaAJM7Tc+wQMW5eP46cZvq0o6UryRBgRYWVlk3EIOXWTT3o/eTxe72afmyK
rjy0biF0nNDFSmD2lqiwv0lrNZlNjH6jkLlqdhrGV824K0FT3Js/OG5KnOHSqqgYlo3FIK8gC4WE
YoEuXI9ef+yPI6aPCGxP+pa+XDbIipkmYW6QdaiNofvy2TmzSJri3JqghIX654YHj4FZJ+t6EmMv
QeWp5WXszHMIUnlcoUifNIvmCCiEwRKqTarC9W7xIHeDsVQidkOmbuPzbzh/5f+3o38khzclRcXM
LeK0Qh/BTlpGLRVNkDlZb2JxL668ogbzkO8tUM4/q0PZjhrywuipX4mcrVffCdfz7WrZTYGCgxjo
17x0hPzmF1/ZrYryyzoeM1yEnRDWbedW9YtR/33ZOZhHbGeAcsYZ9FQoaWAeNBJelipMtgpI6dv1
T4BTYBDDPaohq9bpztJWxzF0lsE9rmS1rUBtvslt84fMo2FkuvrODHWrqZM2Vaq1CWGk9c5SoLaF
hGq4nYqX0bo1MaB2efOYUWNnjgr7bdrXdd2gRLMMYZ02bqqgO3Mwq+HQiJyaOCuF228g5XzZXCed
sEEvsEgh05O1dj0E2cR5NjBBAuBTQBWcaOGiyvU5VPTAa8aNsEFAx1/Lw/Bq+o2XePPsoPxJRHvU
M+Tn+AAoJroFN6cEth7U8gy6ltA1iZTUoE+CStDmtd+B9ggJtrhwFUyOufEhCpQ7rUN1JjlhRDoL
/oMKDfNbYuEQA8OE+ReFvSidEJU3wCA7N8KqifiG8pY8dEEHxWNwid0I35Kn5olb/GKecAWzt4Rj
DzpkVD8gmUxBG81EDypwyy4uOol+7ajf+h+ElndwmiceMRLTk3YGqTOSL0NHpoOyY4IBx7yDsq2+
HrNJ5JwNZq6AmWJo7ikoo39R3tMHwZKSRl2C+RglIAPpIRWfn+NH7bgdOvSleCUvdnwGtoBIxpGH
DgkOu9doX3eqiX7vGA4/Juxj5RFBGgmTf6a9HaYr/uQfcyeJmjOWhxNDZ0Mt6i7DDBw1+P3Oc/19
k75tMQ8bzozPpgZIq0gUDGl0rlxEkTFMIBaL0tgb++HcpG1i6/NyjjUezzFzPSbAsyDDBgaAZlMx
x3pbk8pEccW61ZHZjZvdWt8uh0xmo9m0ZOyZhRcVssjPX2nYmlXNTTE7Ft07LUDkdoadPc9nPbC+
8YgjmIdrZ4xyCUvMl1EUwQASKcmV3o+nIcsPlxfE3DQ4mwXBdDwV6YKBMg5ZNY1Ghl7H+lRm2T0Y
WuxyiThmmMfJwkCtYSCX0zEn8HnfqqzJUknfsnf1DqKcWfvp1XDU/OWgB8mBN6/OtUclBgRGYwmD
CcqNmyRswvKQge5aDNHUPkDtzOPZY20jam24drA+KGpQV6lWSkOszSkK5FVtOrKW60ClNbqdbhpP
aexflvZhi7rl1rkFk1mKpQ3uNjoEKzrZeMYcxVdCCsO/W1jVuP3aqE9XpmK/1QVYilBCQLqf/6GY
BsmA92aoL5a3XT1kyFLDAil9aQDjZza3a3Qj61fzzEVosgKThTIZUctRFZ2uxPSWVlYx8Y8eNAqE
WkdA3y26lW8HYAnrWzkg8KTy7fJhY51nHDPIVWFWRoMe/OdDMJR11WsWBP2kDbOZdXbKJotz0Jgm
yAOCDI6DCZG6jyulToG6W8GMnDe3Wl+e+p4nFsHcup0J6gbemmUBx2YXhWacPPaVbitxd+it8mmW
Cs4tzF4NHutoOOgAtRLX3N2J0ZxbgpmoIBFZb2sB1XKdU3RhZdwWkWr9bYDm0jU2qVWEroSaPFRN
SqF1TJCMVdZj1IhOXzpyzZP14qyIVmyt6jzS8BIrj+k8+OY63W+S5l/2MuYdtV8U9YH6Aae16PXs
2CYQKSYpsO4Wq00iHz/SMiPfbgepyJeO6qLValOGoyw/1UMLuSLNW5eZ84Dg7Rv59/9H2pUtx60j
yy9iBPfllc21u7XLWvzCsOVj7vvOr78J+V6bgnAaM74RM/PiGFUDLBQKVVmZO0+oitGqTQv7NkzP
q7nYI7f8xqpr7HeNCnNQxoutrDShynqswu42g9Zafugd4U5ySTGK9+Bn9rj29qhgIGFm1OyFBORv
YftkeC0mNrY7wxcdVOx9bimYtzoqb1Et0PGkEfDv8zF5LG4Lh1TbogQMfqKjBnyOY973olIXU1yE
dBwaNHDS+m3QWxUMae0jx9FZjx5IY0P3WCV9SVpysE3M3iyyCI7+Uz2uvurrmGA2X81zXUOurjrN
nnjufImblzF9HrrBpqUQhA2d1Qq9bgJogEwzkQZ3yLxkUJ058i6vjhmadkaoUzxZQori1BqBaTty
stTNQNRkQb2jyG4H6bXjKYsyPtj77KYEvgXk6gbljskqmAA1Yi9B2nYo5siWkKhfXtE7qIUqB2nQ
qMMLGU9FFbOiHw9xlEVrDCpAEZkEkeJZguVo+bKduNxnKcPdQWGHV5RmSGh90FO+QttA29nKAYKq
ocMwAAfSDHZh2MVP86VwG4yaC73DWR35IJ9Wt7NJ7aDV68CErkMCyrDRJZnSAD7F0RF87cBPysgf
+2TMMkGPqSvo8Ijkc+7i4ZhsU5dGph5a5etUXxXw/FS15fWNsyiGq6Ml9scOFRXHTW6lde6So/4l
viZ5O6kv22tjLwampmWPzAv130sutp9nl9rMVNSWNBIwud+9WDeGV34V7lHEkR8JJlW2s9yen/vT
X2TxGrpVeAepINtSFSpoNdU8xRizz48rOIf06EevvnFFq1lxX8P7EY9HGeAyvLs/frli6ta+apPs
fW4vDVqw25N3EOK+kzo8qnnWqd4bo9wEDBImiAlmM9CELaik4k7KeCMFjOeBJgOigV2zULj4dKgN
o4HgPTiClfhbtz2gGlNIRyt3O8mwZwWFt252OU7Jcn4FfUUdlViVFN0+biFUoDApobf5MX9Sj9GV
AmomlNlUm4zxV08teJI6P7rntY9YLqmoFoBzqqkA0ENbjUyjSCKpC+M4cks9+SGj4tyY4Jy7vDym
HTSHMQqokdcy9c1w6Wg13kIgGMnOpXqdQQF24u0gyy+UnQ3yG3bho4awQ28ZYxQKlT15i9OFJE3M
D/JDiS6qV6AbxiUm4K2L2r/WSvRu6/oCBa4qXM7aafqOLmN60EfAerpDsdjzKXK5iEDWVaCAkUhD
joDuEc0BokH5yjSmSQ2Ibmh/rZwEV7oH10RoHAlAj9fyYOQkGkYRcIcCgUuAetTONnVfWGophfE4
OFE+2N34JOaPYyzaedseLrsK6zPujNGtqrHSU7UHmVDYV7FtzD+U4emyAdY3U2WQ0KOTDwwnLduy
ob2SyGZSHbt2tsfuK/Ituy5fLhthVTSwZ3+sUI9WI53kyYBG09E0gCcpj8kNcPntWw1GvqD0Uke/
Vx4vm2RuHHRPQbwso1ooUha3TZbSWsuAjKivyvG1FJ3Lf5+9pJ0BKnvTTF0otGxG+fggeZLT+joY
n/5X3mN9tpyFh4hgubm6M0hdK1mdTfI4YsIWCf4EyBxeSoEOFRrNz29lB1vLCSFMz9jZIzu8iyCg
Js6bcayB78072xiXc5uU9mrwyD6YHwpIbLR+CTaCpuIbjVVuhhYNvlJuzvqS3oGj+y/irbozQd36
WicOfdptS7CqXlycpi3MubGP+XVUjGZYID2WFZP6OsmobI0WaWBd9ZrQ+tWeuRe+lSHm44+laCs/
OP7HupXRjvltkPo8UqZEyorWaDjMM4QjYnuwoNco4lglGHAQfxQRAr+c+HWj2kKPNERGOVZf/CG/
bsbHoXxKlXMlG0ch+ZuIsvthxK92fpNOUpcJEiCQgj45eddCZNXQ70ZUGA6cLeDtOXXfiHOhF2kL
oAI5giDegTq8cGhOHfr4tZeAKZZnkHkkdkuj3tj48qbRb1seNo6O2g441UFv5E04hoTecHXEyhZC
rlUSquiXADjCSQ6GCT5DoZYJOSjdKOsoCtcjYicG6ltnBSw7s3MIvl3eUvKnLpmiFpiASWbp1AVF
hDXUZb9IXtvhJR05YBbmNu4WRJ1H4HMUYxoEFIKbKwVbmWMyOuGcD+ZKIOYC6ACO5Cfq3mzRdUjC
A808j/dW+yLpLlB5TmFwH4XMdGBniPo69VzH6yCoKJZerVtoQevMxYAAWETl2BG+Ftfdz/RWAxcA
aLPdyx+L1Q0HZh9vDNRqMe5BVykaAarNspolxxiFAzCBN2DZMu7nDK+o9W084xl8MGNbe7xslvn1
8BCQJViUUVn9eL6bvhpFswApX6X8SHO/w03eZLeXbTC/HulXIS1Bz4puwsmLNWVCCRvZer30jtWA
gk/0t5YHPGXf4jtDlCvGTTxldYUQEv9UbhBLb6CYJdrL/bIeDN/0xO8575FB/iJ9xDQRrygJbCBA
2VPb1yK8ZEpcRGFcP0FaahNdazrmimyjjC9y0cmsjdxbIx9zF4y1Yk1qLVrSMDtjdCUB2SyqFmDk
kEd7AkJZO6KDf4gfuK7JKpXs7VKnItdXdUw10P8T8QkMfkJvKAXfya+RGR4Jm8y6C4G4xXeUkWYC
F/1xlULVtMqcbqjqQgFahrXZFd3iFsz4gDpmTnebQ2U7999GZ/pmub0jHYRjN+E1XqA4xY+irPo8
ob79/XsorxLyubHKGE+Eujp1g+iqeu1JtXoum9qJ1iRY+7DMDT/RjIeh4hAAMMsPe+PU+2SLxLwt
Cz0Puzfj5ld3QA7BoCEdQBvNnRxiRQNMo+IlK6HoJ9JvZsHoMROtaEYwZKKLdtSKZCM7x4n6ejki
sO1gWg/RgMipUMcmVrQKQ0MgzxJER2/OrXWM5qfLJlgADQ0vBvJcgCaXRgM0hkivra3B+KYQqEcF
fC7CdfVcgfQ9CYiQXXviNdqYERxPSMxBi5DJgOd+dFxlRSitUJQNRShVEDKr/LidrGsDXFaKm99U
x5iLkWVGhN8mQT/w0SSwdKKxlJEVlpro5rMOGJo7N8lR5kHqWDBLVGch04IKDtgm3v99F3tSyaya
PEqAjr0r0cQebf1IshdU+YQvyTciv7jaULuH4DEvrDNj7M4yFQ90RayUpa7xVBoUO12dJH6toSk+
xHer/G3mcWqyj/vOHHXcoyKZ9DLeineZAC1IHMilg4hXOPIfZcyvh5oiJgsMgBUNytQG5cNFLWtA
eupwMJ9BrNS27rr9RVsW7m/hoMEU6ipU+C7lUZwEpRdCvbrdNLfpeHyqbM9HAUUEPBRTBO8hfecc
0Laa9VSAtMKq2WJnSy/CGyELXU6GG092CmXsFbWBxm9mXhJPHPzTBfzHMk3FJXaGUSo16JPXWG9d
oe1HX7GyK82UclceQL1q6kNnQ5QpOUnNdi+JqcJ5j5JYRf0CiNyDvkQ3QSIg0T1pYRZnpdhmUB31
RDXjR8rrLLGOHiyg3YMcA/IVGnUAuqKCGPY2Ziiurz+3M+APYABTfwAq6E+u7umnprXveKeO1f35
YJVyzqUa2kJJLHBZDO6a36rK7SQ4sXTqZtXWrKMCxWw5uByzmedh9zGpMo9Y5FlWDnIZ9rMDZjgv
Nc59tDn1tnHchnn/7AxR5Z5R2jDKIETxUTRdzbheFmCA7i6vhWUCDxUT3SwLJW96pmYd9UafqhTI
s/TrBgmEESSUQvE3R1s3LNw1qFRgLpa6crIyG8s6GaNA27TrQd4O5tpzSlWsj7IzQRctLWVp87jS
yuNcAeLY/5PgsbzdJnH4F/uFqxPcUMD5oHb08SYbEnGSZmWswkw5R8LPTL7SeLVeljILXt0KJkYJ
TT0SnY82FkVMenNCZql+HZzZfemchhTSb3ywmHwvwWWMHPrr6Oje4BPWyajnhAqmT+zsU26XSV2F
Kg/aEOMW6NNrN31JJ17XlhxLKhx9WCMps+xCcWGqdRll0GuAevBp6MM5Huy8D1tjsWv5Z6q4lz8b
M83a7ymVyklTnTTp3OiBZnfOaALg1vuRo9rpZBt3GKCx/4PBIN4+kn/frVFXUKBDbyc5dm9r5P4S
d21OE0gziBaZdZRtPIP+Snrjw9ZSLjqjR27UCT7ffFgc+UDSny5AMERjovK5jRDeIqmonw+6PMwR
rLU/fzFfx0eiKJcf8nAMiyN0jLmgZp5JKuRvYwVMugJCQlDYQ6bFHKThn2VNCz1YxxUEMn/lOjqa
PCaY51D3+PgZO8PqRmEB23b+03oAXAKiciX0TErfPOtdUD+uYeNnvKED4v+fz4eFUSHMdaIpSZ1B
eY66qTMwtjcCN6S66TH10cVwZwf0ekheeaVkRnbwjmkgGhsESUsF6CEf57nBUQxFyVd6SCsYvEl/
ZtWDwCZ+mQBJ0sdtrAqrKq0CLAJknGGQbcLcm0NlqpQhBUwwZDzsO3NNkNpRgKCFSJxCHb9oFRpN
qUAv0eriYQCgOi049zMzoQSp8m8T1FEzzKbNmhi3Z/eySU7yKIMClODi2hfja3227v4jYlxWaRa3
KBjcoGKKRI5y/66LRK3VMKtQnCWv8WrQdHQuQbyAhYeT6bwXhmg33Nui/IK8V6txwZjcfIjuIJly
aP0I3Blh8UTk5VH1wwiKH9kksshX8U+QIwfWI/hJPM4ZZB0HPHZUTBxjkhS370fnMXJZQq0FUUb/
snhxgAPh5r7xpXc2d/H5BQa2syrQVQSWDhN79JmXxgSPnhbX03pXnaczRoEdy918rPZYO5Wf+JfX
x4poYDj6bY5y1URcagXkDdVx0nK7XZzNmm2DhwBge+vOCuWtnanMSysuUTjCX5szXuJueQchUEzz
iB0CS4Z6MW9lzIt3vzTqfki7Se7icYQwk7+cAdC/kmpnQIHY173kqDR2dhdd89p7rORib5M6IbFq
iEva99BzXDEFLIuLrVuiN8VPmVF6o5glDrjSOdcE26YKfjaUc6B5T6/TUKcxy9Gm0UfJrytFcTMZ
TDadbN6DfACyJHG7fC+a0r3sOe96rZ9OqPLHLrVWQAW2sVYnlJEd6w08QQBcRNoh/ko4gSXwHzdf
25CQost8qfV/OSV/bFPRoVlULap7kHaQyef36IDO1HAaIBKle/IzLxr9iwP/tkfn+H00SFk24bv2
LqpxpVM9En5yAcXVsbZV5fArj+PdI/+yTNDBgjvTIP/5GHyGKk/jdlYL8Gj/knaNXcuFhDMqy4C0
3PJQteQYfv6if8xRx7TUatPIpjwNK8GzoMe4vMypy6WFZZZsQaWLPgfaAsD7UY4jV7MumrEqBPET
4T2WAuN+OhoEl+zFDi9NZN7FAMAhksqy+WnAaZkyzFaNcXKs6+JR0dPFLgvp4fJRYAbRnQ1qQXUa
m3mXq2WYWd9As2aYD1USXDbBjmbIJsgQBHA/dMc9Ssp0KjRMnKZPpr+ExU3kyD+srxFSmBz3guVw
W+7snftjkfz77hFRV5lZ6CqmtdR34QHIhfRoN8thGbZeDqSR9cPkvf9YlRxgxEjmiXoRqOOpWJao
qyC0akEYDfLrLpzwipj9Gu8l8UG3jaPitjfriXvMmCvdWaW+HzSpV6WJB6gdgG2V8Ljrt2pjVyfD
lx2I0Z0Uxe44eQXzqGH02kTWC01quvhexbI4D5WG0RmMfVbVndhrjtyENXfkhB1DLCCHCfEU/of6
jI0w9XOsaelR1zHQqnijjyByAMlg9xMkHP9Bj4R9MewsUlErU8ZtleuYaCKB7PL9EeF238er+kCQ
A8m17OQ/QHhziB1enZV1EDGWjTYquKIMkCp+dNkkb0xV7lHtQaS2jK+aeuqyH5yDyLGhUq8JYRkz
Y62M5KjZuj+E3Q0u18FOgSNGj1F2xGCWXC2zjcfLdpkJMYbBwUNOKtWfhgPGKB2Erqowch6SC696
yEzbgGConTwQOgdiuzqK34croG5xfPRjfIJIcH7DKxKRI0hfEoRWBc0p1QDIjTosRWKN25JhXGoG
EH3x8oRAHYNY8mr1G2fJrPfG3hT1OcWiToDYQr+ItFVJPaE6d28iYCGE2XQ6ZIPde5qPEk5qr+cG
dPkW52Mzv/WftdJY4BmCJGZWQ1BxLH9ARaxPTBs0j5dXydxPlNwwiYXJi0/DFyAVV+K5hXz7AGk8
K72Pphs9/oLGoCNAePyyLVbUMXe2qLd9osW6IVhDFHTDbCt96WhaeSiSh4iblDJ3DqRtaHcAPAFn
+XgSBwmvprKVs+M2nPK4PKTrvVZ/vbwaleWJmooepo4Bc4OWn2xJ1qR0EGofDdTSCldJXi4bYGYq
YAck8wjvDCrUWc9FKRWrFRfD//X16ysLxH2WT5C22i3HGvlrn04WqjyA6hMaVTpSd3piASeEqp2u
R9frpJ2kZVVty2iP9SzcAhwLilg4e2naKAPzXIO5mTvj5IPubntVLSZxWBA6p06+tVrtJETd3eUF
yqy3tAUmafSAkfxhKOGjjaRIo7YzFzHo3chPT80NpM3TkxTImZ3cgHvZyf3lKB1icKnauOahHnET
C4c6sXmkC8weJogJTNSbyD1BH+ymSvKy1EyCLt08Ug+qTtJR+VvWJA29KSS8uIBBKkGdhK0o8hKl
hSiAvkPQgGhlMvSbuhlPc9lyPIgVSlCcwQQXmQAFLdTH/S0EKbeWRMtCsS0OVeTp1Tdd6W2Uv2y0
Jy5/TJa/7G1RmRrCtt43Zgswv/KPVvwseIP8vL9PXzPxpC+LsYD7RJ/tfjgOOe/dzHzU7ZdAXS/N
KsZyG/fo2Pt6Z8uu8L3UwfUReUR9Rftn+kccbD77H/mr9CnfWaVdr5SkKVtGYNzXI2Hh0EMMG4eE
O/Hy93l/9lN24FboE+GRpYH6idpAeUSuUGhjHkK29hf/WnnVJXZ5pTtpmD72j7Jd3fXfiwMXus34
dO8U0GCjNwlVLOWGOli1J4wCE+I33d8c8lKuD8Y10fzGc+VU+TwcJ0sjGE9Gk5QkNdNEE/ij48e1
USiCkazh2oAYEBSrBIOFZ8MtBrumg+ypdhMYd6DghxST9cjDtTDuun2Dm57qHuTCEDMhzkMpWc9Z
ajlWat3Jcs2p+ZJFfPqguy435a5iVqZZb3RmkBeS32mTI1XJwVqVM+TdOaZYF9++t03PSVRVNxZV
bmahejW6REM9cmIfOrqgq009HuSXcSIIIgjEIBhqkTG/8PHrbYleTHrUlJA0H0Ip0MPV+0/oUVnn
/YMdagP7eV2Nqse7BCAM+dighEOU9JLvRm6PTnobH0T04gBe5xxElnv8Wd4nCBLG5mqMRk0i5Co3
ML6dtaCe3QTc4cZBfAFE0KmboLraOHcBZ7VofX/cVT2u17WuIijVVY8ZGJyIwFTkzNWhnCHpeyR8
RiXkkngcL6zX326XFXqIWVjzRTU2jKoKp+llBBMbmWVzm1P5ggmwUxyuL6KnQLZQDMTVubzV7J1G
ERRSYQQJQi25N/UoF9N3MptQggB6f1b/hjcay/tjg8ph1qkCdUjWiWFaxZ6UOnF2WkgSLX3NJd4p
ZAVSCe1+ApyFAND7Vu9yMhBgYeCyAfkF4bEsfoz+BCwr8P4Io4NfHKsDD63LKhag7mKpEoFBgSuK
utXx+Oy3eJyyULOtGyifgUgkuVFxIHXPfOYzSpKTTYc0iPWgkQU+DBUyWx99NDHFVexyDGmrOQZU
9daeEhG64MtDEqeHon3T1JRzLTJSJH1vkfp8c1zpwM6SEfuqOCQZyMUb3SvWG12/1/9m2FjH20GU
TQVz1CAx+bi8cdAqEShONOne6p/defa357y1mxO4bTxxekcDgkGdc/Dfs+hPm2qBGlEWMeGGgbCP
Vsu51LY1AkRfaSOhwGDzuFxPsSLcFPog3htyD3b4dhLAOtnpYmFnVVWublJiYMVMuvJUQ20VHOXF
sj2PimLVdh7h5WpP1oR7VBVX/D9qY6wOjSZGeSgmSK8PgjhoV4NpFd481cVN1TWSn0mr/mj1k4YB
53ppa3fRkzQLWwDMHkAtNLu6UC4/004ZjmXbVK7WbbGvtul2I6wtwKHbKAQYBMl8rc6iL21jTPhe
WVIfxGFtBvdy5GDdrVCawVNVwaMRjZSPe6aA13Qo2ioPZ/NhiZ9GDHJq67dk+O9frETQ5rcZOk8Z
hKmSRQDVFFSITOlZzLzL62Be3HsL1AFeUFaPI2PO3iEYm1M4VmyTXncbll5xlXDAAqwAtbdG3dza
XETgChSsoC8ekvRZ5tHZsDKD/d+nbmwZbXS8lNFIH+XmWxPVvpT+YxVgJFAhDGsUV1Zv3YBMgzeG
yiq2778Tnf7ocd+J86Kg9utKeB6SUasJ53b0CAegaPfPbcD5bqydVBADoUWB/vqnOQkhXto0NweA
CUG4CEkKghIyf4jh6MW31nG+SY485Q3WZbm3SLl8NwlalfZbfqxXdHquRPR/rZQn1sj6gOhJAtIF
AAag5lQsKlojzhO9ziDerngVhD0klOsG7gOAdY8ohm6KGKGHUqNM+WFqpqY+VwpQ3lBj04ZQ075a
2w0UG6X6JEePf/OtdtYor9zmReow+r2G3Uv2KLyAb/9IjljWHvKz/kZYg3VeY4S5j39M0jdJUTW4
tSXE9CwkFXzIIb8/Gnl9TqYXoiWBBAcUGZiQ/hgG+7JfQaFaZ2GehwZ0XluJV6FnHi3FgrKSjLML
0jDqU8lqmqZNgxAI4VPtoQkxeOBMJ6t2hX/aM6nAjM8FDwTNdHULFRgThTzw7lNpRmPUadTjpg4i
DBtM13l1Uy+xfdkrmFu3s0FtXSkW+pYqOMBV3gTxqn5JJa5OASt5Qbb0ex2kvrbLB8cuN4y2QWo9
ovnQJwdC+i3Y0CW9agz7TboDTZD8Av87VQJndf/y2f6YJsvfmc61uSqWVvrFL1ff16WNWVBHD/Uz
IWQt8cyuD/Xz5S1lGgUREm4AzNsAkUrtaVsIctt3MGpAAhWesgWrYBe28LWfATx6n66q7JbDzMVy
lr1RapNXvcmrwoSS1aYDcTc/Kd2Aq9q9vDSWt+yNUNtZJnMtNoYC1tdctJsKycDE+2LEqek0ECQE
AGiQLiNk4T5+MSte26RbwYQ5LsbjpscuxBrcqZxuVW3KbaMsro1aDyAR4Y/68qRP3FFR5kaClAN1
XklXxXf8/M5lDCkrwZI6t+Hi6aAkxEjaFTo2yPYwJA7cIupO4zOvEsTK44C3+22TOumzpeHNC8Xe
Y2Uu7iq91pkMraXYrXjT2KyjuDdEuaaFIUOxkifw+UjDZGddInuruYF4ZKkjv1LnwS1Si8exRvcA
SSdCQkpPCJEJLSz9wB2tREsEJV0C1Y+Dyuv/MaG+Ap61U/5PE8i3ZAznXWH9VgtzcLz1J/ne+lF/
v+y79LH89CuotcdVN1uChOG0JJzd7h0JYzp1ZkNAMZTwrm+/80YeqePyySLly7UYpwMeaqA0xFN7
jNGFaziJM5VBfLJAHUhFF8wuG1CDAnEHJPjigyw9ddCsL/6pJRsdDc7ppNznkzlydnZnI9XnrVIk
wDf7vPIMVbmCJIy3xI+Y5bpWUUH8f34x6t2RN6uMt6BGBDFa8wCVgV8wxtaptnDADCM0MeZA5Iko
0qWg/10lJGYwuoXnvUpt6poN4qLPphAUZ+OmqO3NI3XZ/h+MPV3Pr8pdci868aG+WQduh4dKmD6Z
pjbYLJopa8y4AniFtIsh1IfZBT5VOhVvPpmhNnYswALYRWUMpa2TMN0aemWLxtU4PXE+IHHwXTD/
ZIf4085f5BoSFbGQkUqQmRxkt/Xn6S6/Sg+TS+buhOieV5SlS0GfTFKJmtRpG/DYAghRDuKBTBYT
ZB9EPuEtRIWYV69kH/E/vkIl1eMYQ00sy8vj1jR2pGR2W4ecTSRx6cIm0p0XwawmKLBC6ZrMtkh4
GydOd+pB+obBU8/iDCZTtx+9fXSojvVtKmsDYu4NRiCyWwsyOzzaALrE+8kGFYitgiQqQIYRhCva
LCDleQXZ4XzbuIvbevEN0kDRT3mqDv9yC/3+VDTjm6rNaF9NdXlUHnRfgmcQcAaUKR3zPJy0q/Sq
9k0HPFh29CJdJa4CRPFZv+Z1Xf7lGvrzM6joghLh2tUp8Zib+JvwAlldVPNzgmwSrjawcPPB2Uwf
BSgdMuYaeWpSp7ACDWzc9/McWOK1OJ106/GyhzIvod3fp46cYFSkRY5bIc3drb4Rh1cDDC/GKY1e
Fd5Tjx2c0SsGSzXI0gE6+BhS0mpUqmQDVbB4TANgtV71x/pNtaVDEayBdktKzg1A2XPAiyzMk7Ez
TJ10pTUyWVmmOJxMv2t7Lyor20LB7fJevkNyP532P2boGo4qLlBRGOPyiInhQ/OouttJB5MMGhLh
FKyvmXRAT9BXXDkQHEU7tKp/+QfQpbhfp3P3A6hcFM+ZrZH1uA2EQD+2xwhC4IpPyPzI7BV3GpV5
E+2sUbEgLlGMazXA0hRRuKq7PIBuyKGFQmwXSRpqr8sX8J6BvHDyJwHcOoUUiO3dEAfD/CAX7tS3
D5zlsw/Lb//SqZxNlZd+LnMcTwGkGyDyeSeGBBk5kYCwfAIh5aE6OI5FEw3qem7pZZaWR1N8bYXE
VuN7o/rGWRbzJt7tM5VYrC2yCj2WE4Ab4xLjkTNao9Zh03Bf2bPzn+ApecuicowqF9oa8s3IovTv
1ewla2WPK+e24nkPFdkUs1iVtl+EQB6+xUWYtM/65Kn62+XN41mhQk4xKkKua5UZ4G3oLRpImwsk
hFD0FFKBd/p434mKMrO6FFVfwRk6B/VN9CDLKzUklxKSXfBM8LTQ2XfxH7+gRbZTZWwGldQqCFlW
HDSo36atrd0v99EDEZJEUXB1eKBQdpJmot8J5V/IutCA13qWSknN8GzpgO0lKQ1e2QCDbkfVKz3L
4TZ3mb74xx4Nft2EKoJYZo7pyivi+tvzcBJvJT9+jOwOrE9zUH43OK5JY8J/xVETj11UOLFKuqFc
J0aRteMCGkXl0M22INkke2tB7JP8BHIsPxiRi1kb6ETz2qHM1WJ2HErRliLjJ3y8IodNw1U14VSU
audNrX4zGphRj0YOlIpmEvi1wp0d6oSbOTiS1MrqQJ1OHisTxqI2goLzeRGSBgV9skSd88Va87xB
oh2YX4GSiWYHDXoCDNBD9SF609+Gn/kjIVDnk5SQv/zpOt6tkTr7RhlFW0zy4bjy9Xl0pOIkAHw3
Heb2+XKU4X016uQnsyLlaCtDbRdjrN4gVYZb9+XgNEIpcZIM5h33e1EQBfroIJhjqVCpgXDsknzp
RUhMDhzuOHZYgTQPcNY6hDboWRnJWgVFXKsYXE/iQT2Av+YsfiFKSopvdCj2dD4EyHgDEawdBADA
ACEK5KKQH35clpG0kVilADzPU+lK5uMaR4dR49Am0GQD7774xwra5B+tzMpWR1s2R/7gaG/V4ztk
azl0rySETYfuaTxX9x1A3QIShSRoX3Ouyg0ztIDFEJBUNN0IJdHHn2BIUVIAqSoE6ZPkKU57UCAC
7+bvA2zCkQDqAfDgklizjsLeKpUZ9dEqqYsRF8dee9EKz1yOI2hoZcAr5rvLR4F8KPrQ7S0R/92X
DaJpyvOoFQKCrCJVkDQUfPnEq7ryFkTFyQwg07wUVrzEdOEcg908zQ4SoAXFCBG+5cflNbHO3H5N
VLBcWmPqpxZjnUkrHktlus3T9XDZBNP/AR8CDwbBCNPilVKVd9UW4ekQRbNdR2AbL+wx4XGZs71v
Z4b6OqkhyF0joo6aheT5ioTBVcMFs3AYLj6YXuNr4Xia/ksJs1/HTgfSG0quSBtodGY9yGoi1EIX
Lr2Re3Vpye6i5F0A5qLxABlb7vg90zvIjBMYgNAGpuGRoxELkaJseGj6/c/o6wAczHQyHZCb3xVP
mEl6B6LNz7z+NtNP/pilaYdETDJuCQSpjxpq1aGg1dVdB25Jzg3AdBVLB8QHc1wQxaVc30By3iUb
RLaL/srsWltN3KjqOEaYaR5Eln5boXy+TiD8pKcJIsax/vmu/oVRf+Epe/o1icArtzPTBCArcKFh
ZgxAOspeOuiFUVWDgadr+wSZ2g7yfdN389E4YPgv1A41/ivaCM28XI/lK3vD5N93AUsXrKSZlhn0
7bEzFAcgJj0y9yMF1rWKUUDIXHxFAIPlPuA1V5ibvLdNZSjY47WpU1AzQ9o+zN3oNv2S+sMRqQp6
GihIruXffFZoXIItDnsNFj4qAGh5qQLUK5IJ9cjvboqb+gqibrflWfVqNMfkv6m87O1RzmpqaFGb
MdQT2nm7Msfm0IjlGfxIzn8fPvdmKO9Rl6jWF6mKj0O0HYxcvKrSDtKWunfZDOuA781QvqJgOq2x
aohEY5TjJa+g9biI/yVc8D1Y7m1QPhFNsYU5iwKcyzVQl6M7qqchlTxNseOcc1cz60V7W1TWVSai
1KzQNYL/EdXyCqD58rBda8fCjT1el5tnjQ6P0AON475QiuMfhHcVbEeC8IaoFudCZeUhu6XRKmFD
ryXWkGhWUIzi07JMYbp0ThcPp23NvwCQedQXy+6nKbzsIazgvDdLpXebPkh1HXdWmG7BpEDXsj41
Fa/yxlsblc1Ja69oSz+ZgWKBXaZ/FhsMWWS3a98dq+FG1Z8qjbObzMr3fl1U3JgzUVxXbQICOLXj
e/lAXMUoIZpoNe8zFoM/P6ffL+8l1ygVPCYlzhJtw1snO2Nq/0xYWAgxSX0W3zl0Mi7BE7PPAOE/
A/BgCLFAqPrjZTA1lth0Y4ou83sHqvEsuwiL2xGYvDLIXgsnctbbvrYXZJr3+dsaoB53mE+8qMl8
g+1/B/WFJzVdwYOO35EAX3Os7xO0MNHscDRXh7aI8NP8D2qZzORwb5T6xlJbz+KU6zHYWa2HpbbJ
ZIR1b56FL9k3ooAsBiQs8NgSmCdGIlhs1FtUiS7a6lLTifpSCKFs9GC12GJ0lqQYasiTwYnePEvU
+qK+VMfSGswgwfhFlQG2p70IJm/4gmeFctp6MQalN5X0CDiap6EaEKuBJT9wjgbPCnXhgWCl7haS
ObSabTwQujXMlL1i9ihJDmlo+WSyBCfyb8pToJj6/bGoC7BRsqSZJRTj6upHHHuZXNv931Q49jao
C7Bp59yUapQCZAH8dXpX2nKjc2rqzIt8tw7q4msmgESXriVgqK+D+AjYxf/v+9C12VJG7j61SJ+3
h8WrQRwf3U72TPhijqRSKgeFb/zg2JQYT+/dxtG8UTpQ81IrGUTAHFTkTulOz9UJIn7u/Mwr1zBv
oD/7R8PkIiPKNT2fQNocTogSXUDGNXKP98pnJ8iIxYYFdgX5kzZ6VfT5WIpmDkRAd1aRlm924kjX
20EDMQfmdXmPAaZf7OxR8T8qxcHIIsjLajZJiJKDBsYvRw2VO7wBMDKlZD5vK5kmVRGCzgDbYvCf
csUITNzRODZWUCmdq6TeKvCkqjgWaFScPpV6W8fI+bvmrpef69a97HjMWPRnBe+Tz7sXlLXJxpRj
nCYs5swbU/mQzbrT1bxvQ/aeriyBzvj/Nuo9vdyZ0YtWbPIlwYCgPz8Rokcg+9wSM6WE1oOXPpIg
89kYRllBTYR0m0Y/dwYGm4emQtUaSElp88Ttta++b0p5iPKvhcYL58y1gYYGBiE08UlIfovBuJRW
oEw2MfyoeRiBcgYDvVvVw5juK+/KZR8r9G6A7AP/A/TeP6Y5eB0uQp0Oa7B4kU9GDSDJkKRe+1aG
lbsG3RQuPEpmppOAVxIDlxCcwKzcR5NAcNRtu+bp0cKceP641bfR/PYXfrgzQeLjzkGU8X9Iu47l
yHFl+0WMoDdbklVkGUkl263eMKYdAXrvvv4eaN5tUWhO4d2ejTYVoSSAzEQizTng7NUZzGqX7uf0
NBWXRpTd3DIlxChAdcLsKMbeuVXINB/MWHHQRKcESv+9FxUStvyqrmIgCJ31aFXnmWhUucnRPIHC
E2Oi0TCXSg/sshD51c1lrMRw13irKSSfCYZctM54Ncz2JhcOtIhWwt3ipKprdWDthnowHJaQBgYa
H6r/FUzw7bWsqwAZYiQmgDvgvKcskbobNSQ09eLW1C+yFTaWwL1t1spWMnj/mVmgGU7kJD6odePV
Y6hk+7SS/cwGL8t8AA8Tbe+X8em6Mm++ltdSOW2OlapLSYVmOBWZGs2fwiEHACV7+UgH+1noErY8
0Foc5xJSVaWkM7CRDHdEcgsIjAMA9wYMAlKE+rblDOBTkQ7GCD1SjJywMVcWW5+L/Khoo2eZR8ds
vX7x/2QHV1K4R5TUdOZil3V8HD4ztF7ta/wj7Xy2h8WOPgLSXCCPWQ1/Z6xXxaxu5X/qWU+lpEMO
v2FcDGzOhDyqmC55bdAcl6BaXYDHNvUd4D+710WL9pP9vpJMZnns9KjAlEYR6PHBQQ2BJqK4fPNR
ul4f9+awxo5SYK1EYGAbfIP4Fqq4SB/udLeZgYKYX/Sw+iEJ7GBzafCFGjLDDhwiJzQnhtK1Ml4D
wBRz0+HQ1d+kRKApm41bOpJ3YJQBn8ZvQFdVnkS2XqN1d6w8M0hv/2aYkrzsJxvYp8/jXgNMcOky
qrn4K3C4vl8/v82nt87gDwC5DBYymVMducpLfdFRc3UKd9pnF+VcYEgJbT4767nfm990NIwmP4Rp
hk2jX4nl9KbL0N+r5jW8Z0AuFZCsO8ASVMDX7dBZoVwEi2T29pt9rKRxR7mYS61mLaQ5enouqi9O
8TomOzNrXVWPXHXxo2oKrMhrB80vAYQyKILZUR6D5+/bYvUF3L1Xa7TrrQZlUDWt75qx9u28/1SA
vwQkMbdRP4HKhJzHbHoqzPRTl8k/r+8AO8VrG8DdiVmXdfBHNl7PFn3Ux+GlK4SsmaIj5S7EFAw+
bZVVdmjfOODbSo+5p7ug+kAjiyeept+0zvcN5a/GuM+X0SZ45qrNOV0AloyigmiUbnvXgLWFYUsZ
QQsXc42SI3eO3UFG9Mg60dLs8/Vj2VyEbYPAEnkNzPZy94SzNIpsLRXeR+qL2d/k2jmP/H8ngrNv
c0xSotIaU5vgb2qWfZ62vkkF7Q2bYT0ah34thDNnoDvF41iPFIBdpwHdWd3dEsoX4ybVdyniSDkU
NvdsattKImfSTi/nbVP38dvUMuYqAchr+tEje7Y4vvB1vulAVtI4823thqKgZKFI/iV/MTDci/6X
PsFwHmJkFOgswxNl2jd1byWRs9g26Rp7UCBx7jDQ3gD+kIiK4yIRnMHSUs+luIZqdPJFBUWwLf07
9eZfXjGNB0xLoyo9Ro8mudTmkcT76+r9ZoO/ebb3ffqt2pJigDTW2ilUzJtuvNc7GzNwL3GfBbJ6
jrtjkyD+sWuBVW3286wUno8j9a6e51oG0BhDUdXOGCy/rV4BkuwtD0uwgOc+/kz32uu8B3oJaPii
W1GaQOA6eIhcg042epuJEyLtUbkGbhDHaDRXGzLBUkW2bTM1WoV45ZTqtLSYk0IHMENZiI+RX4Rg
ydmX+/arKCu1faKOYluM/0XGY/ejPAY4Q0CaCBKnYxTkxzzo9/25C8Rdetuxz0oSZ9XToBpNrUnk
sMT+/GAH1h6FniAd3TEKpWcrYJFzdqMUnhCbcvuNtRLNmfesAEXEjqX8jV1gDFj8owV/swsUnkhX
to9wJY2z9GiyU4DBOHj13I276KhgfKUoASpquiSEb/4hi54Fm00VSJr+9xD5LFYkD22fVAnr1Y0C
Nq2TBurFisEYP/qRa0Nq5JGzfTsH1/0BO7Lf3MFKLvd27QotszBB6YRdqXk59aTYjZKgxSCgJSTC
3LwUVrLYFbUyjDFWCjvXoaiJGZoBBTKC/T0H0M6MuTEVrEH/j5ZkkUguYJimco7mqKQYAyoO8wtD
mzNul4dYfWvHB6WacBZetKGc9cd5BQTceWI9mcxAqn3yWHulp1/6/Yh5xuKY3dN9H4qoKJj+/36O
YPwAtCPzAZzG6uA4I53S4vFlD35PjsqEebzyZdBe7WHflsKmI4E8vmrSgFPeIqA0DM0b41tysRgy
to+Ga/NJeqEH5UhC+1PltZ+cp1wwgv8PXujXUvniiYEGVAstJNnBvLHuunN+BIqN/T06R3vtPrpD
VvQkVW7+qRU1Ym/rEhK/aHsCeC1fSRmneCorFYlm9DxN1E0GTwN2me2rimvYHntT070IT/kfFvsu
lFPgJZck5AhGAgX+G2svdt1EBtVJfngFUxO5zzwRqfG2Br+L5DSYWEnXqSOwX2gC/imShLn2xZR+
mK39MCnTp+v+Z/Nadt6FcYGwrDZ1rneA3Rsb6lcgG+wkLZycIrguRrQm7o7Mx7nrsizB2eHN5Q5L
/dzESeEWevbQV1aQpkt4XaBoXeyDVr4O0BQ1gG6n7JjNhdeNZ1n7SXT338ng7sSxnOsya8FeMDba
bqnpA3VSNypHkcGxA//dt7yfEedbGlOtpcYcs6N2Vx1sUOwgoYRWkua2fJtXKzxRtoOdxhWBfBxs
K7FaKp2cHgfnaEQunYDACMtWNe/6Bv5DVPFrZXww3FCK8n/XZsdur+xVsPdInvrdCJRdE9Qn0XzM
tst8F8ZdfyqQDx1NWeJjjeT00N4Pzqua5F5LA6e+LTXRE5OdCr+JzFWpQIsGwAcf8MrYQoynABYB
DL7B8mjfJxc05lxal1GTaDcEQ7gKoN1acESQYy4w680M5Fo650Qmu8tLRUcQzNjeFh8dk34LtqI4
mLz6oIdkhytQVHbcsrm1TM6XUAvPW6Os6KHejbvhUN7mu/Y58jsDl/2yY8+KzPT+KKpZS+Vcy7g4
tLU0KWHh9xH8CV+qT8ut/MimR4ubUnZrS2D2W+a4Fsi5lqKTGxk0jPmxUHyrmtxG+iEwC5EEzrHU
hlFmOYY80GzYHJzTEhq3IL79Ofqo5IdV4qKdRGCJW/7ZAPQd0M1tUwXq6Ud32VpJ3egRoqaOPmiL
6kbUp+QWgC1+K4ugcjdXB5NwwOUL4Bl+gAWv+BaMu1UU2nLv5un32jIFq3mjwvzN9n6JUPjplXJW
4tZqFeRPMWgamDtyeCPR3tMbzFAfrWcF0xbWF+me1dmksxq0Ape9vUTjjSxTw4Qa52qolizGZLRg
skaSVolTv04E7kUkgYtLoiWq7LJDl6Fp5vvWeWn7YvcnWoj6KmMcZYtgn7C6QjWAF9mklAFgQJvY
H4ciduW8BwyvnDzFTZ+6qTR91/pkdKPGBEhS1hd+1ubx7BK9bH29i14zW6qfr3/WlhcH0s6vr+Kc
TNeNMem0MT1W0TMYHkELikdacmeD6XoK4lYw4sX+2++K9C6Nswswlhh2Sgzg5aIA4LhpOk7ErSO9
CIosG0SphM1DBRUiEGUx/GGp3Nq0YaZJDqibozM8DvJzFwvsQvT/udU0+jANFpnaQ0wL9FXJhnWw
m1E4OiMSwzlIksgqVQC8fUSJhr7oR31XAvzBPiPV0/skTDH7KgIo2dSK1c5xHtPQaGmARB45GLtL
z/MAILmCSs7kjpWq3lErBXGlFDn5qUmXP8ISMDD66oD/BVl3i9vWxI7s1poQn9m93rrS6ASDCV2R
zZ09mmj67QF2QYw9GDcAnErv1Rgphbl+um4XTMjvmuow0EjZQiqKy/0rfW/XhtRnRyOWdul8tIdh
X1UX8KIJlGgzaDOUd0lcyiLRQbvYFrkU4F7flQ/FHcFMoIk7Pn0lR1Er/ObFtBLGeVIFT1yzXlA2
SZ3PiEjdcblISZB2h74SvqnZFl3bQs6nqpFZ2WOloSuwuJOM53k4GEPlN71fm6eoOY1tmE2iR+2m
razWx35fOVmc5DSSkkBm5s1ec6iPtTeEeEckL9LNW0/TQRQHb2bX1gfIuRmzaCeT1igTJYfk3O4Y
0UF607+2sE3zJAZmEcrj7IP2A+knB/ZhPLKWrTaoPim3YHg9JCytthMVPza3FHRyqICBbgpUqB+3
tLebmPRxyypIAQV0idEIgII3L4WVAO495qQmLXuzwdsSeB3mE2lcq7+/bs3b8fu7jLc6/EovurJY
NKWzKN58AzoyQJjAUoP663iZjg5CW1jap1oUBQqlcqZtL4TSbETrWfEtzlwt8wCXh1KV4yGoR7DG
KNfmUH+YHwSr3XTfq9VyVr4kkVxNgLYOgZuZND65MOBMsEUHyy1DDMr8+syYZxI2W3YSUWK8Xau/
2b0KFHcbkKdAauD0s5OBR4KnEmvo6cFWbe2NJ0Y2kHiGyy4vAPlpIKqYvPLybTjpQEmxjuZe/yQi
BdlWK7CPoLTKxtY5VwAW5NGoZzyG5/xkJE+9facrz9c3ets03kVwlo9eTdNOHR2sgcp914NxvHu8
LmDzFsIw5H/XwG1lJIOLs7OaKHSkLzQ7yD9U62DV368L2dwoYIEr4K7SFEwFfjRwNBsSiSxOfGgB
kGAOd9aYu3H+dF3I5kpWEQVn5JpTlwWxRyekSbgojbsYvRvFX5MpuC5nezG/Yj6+8JCPbakUZhyF
LAdnotXzsRJBkW1mIt6XwgP5q3YkWbYTpehdYb6+C4FTEzZCnOfNq3olhjuWkpDIzk2W6x/n9EXp
q8ib61F76BvT3jfxDFo8ORLBGG5q9Eood2dT9DuOuYSncqZ+1+LXthE1wrB/8JtzWAlgH7ByxGXe
5xlpOobOOO7i2MV8dKj3cAKRu9yk4OgQ5rnZPl2TyBlpSqwxK+YGqRvLKw6o8e27UP5u3Mx7lhcT
NSYI9Jzvo02AzV2PUQ49L5fvjuPsErK4VWM+jFT0vNkOBDQH8NKqIdugbfu4l0kDMmuLQSQvj2rA
uv6Qvj/Ir0Clu9SMKvxPHm8rcZwJ06XWrLRG7n7ogXOb46mvUtAuCmuHm81SxrsgHrsw0suKDFMW
H7NUkz+X5mwpbpX0JXV7ybQuNsmWr2mi9y9FozaGN2dzonlaDcW67apa960hG75XTlObl8yJkadu
OylJ0SJEM7SAJ5m1s8A/B7QwKx8qV1ESALMleh4/dhqZd7lWdQc9qtvM66dCJq6s6FrlUsscHV+3
E3Vx0bGHKsnYNctRxhPzBJ6f9mDn4MKtawukEVYtj0Af7R3rAscXm67dg2iBZo12TGa8EvUcWO2Y
hu6/qgqYCb2OmNqeGm37rKWxfZO1po6htzQzgjRXwLGrJnjqDMOYehJpLLRTFXV9Dyrs2msdUNS7
aY+Y0O2rYs78ZekL3SvLvBzdqqUF9Rwypr4ldVKKUo9BESGCx8L2hrq1LQ+JnSRyZ40oYTXL82u3
WEag6nF0nGn2lJYpsBUrsryQXiOoiOWa3e5b9Go+AFC/+lQMtW74UWtMXwhe2/tlMGeQm+gTOiUj
fL8KWAylnN0OR3opnNkMxiwzbyTM+x2SYQAaT5vnhzarDB/YTr3q67lOQWhKk5taTpogKqX6i5T2
0r3ez1L5KDcoObtV1CN3t6QkP1eoSpwn01ZATx1FXeKqdTIe8Fruys8tMeTDVPcZ8M8Ta3xwQBuu
To7Z7a9fOZsmr4OzBnao47nIfl+5tL52okadCfLSDd21KtjdcRko6V1fCV43m8559TDmbgSZYIhn
wFja0VHOffUl1Q/XF7I59rp+eXPePyEDadsaVfv+SG8d64ApRZcRGjkeXS4LYFv8KhDhQG57sdWq
uBvBsGRJabI4Pk77OEx30yl+Nn3Aenkm+sZqVFyvL3LztFbiuOuARkAALwgqWWbn3OUTCNsNpFPs
6TatF0Hacjv+X8niMjdWQ0CmHikW2LAkx1U9fWecSs8GNFu3q1yA2eZuuhddC5txw0oodyvgeT8N
TYmaed8s5SmtVCK7alQqQZ90UTCVTbtLyt55ub6t27qpIdWtALEbcDIfjQBpHJYEq6bQMlNXAm4Z
icPrEjYjO1MGuZ/saBhh5bS/s+ngxCpKMLJyrLSdrKqumn7+dzI4A2hakEdbIyxMnzFTlvoReY6n
zr8uhB3AbwEJQnpLBkEDAKe4hbRtNpKpklAOjAsk1M5yl3j2fJsuqVsDbXgSWfWmQqzkcYvCSKuq
ZxV6KfAGHQEP2AKePgZ6i+b2r+rbKxR9TskPJH6Bv6MJzE0knOnNyjl2hlY0TU7o0QDDQOMERGn8
tA6AhuVJs6idfjtysEEsDNYNUDbzbSNl0wM5RkV6C+m62k0tAt6NovOTdHleavslcpygUXWMKpee
k7ZfW0cEc7KppO8fwPeR2FI7JhrtnVBqjmkHpAJtcGXp+boCiYRwaQVFAmFyLiE+cpK93t5F8kMm
0tFNc16tg9PRfin6qCmAnjJhwrs+OcB5uL6G7bsGMziMxFLH6AHnMCx0DDvtiHKI81jf5keA+p/q
b9YNLnZMqmQ/8q/d63WJ27v2LpDbNaOrBrsbVTAiDmYgO+kpz2Rvcsj+upjNFhes6dfCuK1rzFJH
UxNeoI2fZy79azgzLjvjVvdbn+ZoDWUdw7EQ323Tq6zEclaeYo5z0gvca+hp9OvqnFV3tL1LiOrW
2k+7IZ5gmWwZv3mxlTzOsG2wOMnloACAFpUI5JXUvTntAA6v1b23aI8FkgiZ5UnqJ8fKBLojOkn2
+9qnACKQjjWSvIajeqq2y+LGiwvBdbPpuFbr46K6WTa7FiE/xhgaN3Z2XZZ6UYkZv3AEA/v1vRSJ
Yr+v1rMM0hAtbUaPpiq78Xiu1Ue1wISf5ApRYjbsGv0ThuUA/w88hHwetG3LpFhARnc0yr51ZYw2
A+PAv74ckQzO0CywyzUqQemkAxefkrlAv74uYOP8PyyCs7AOM/toQ6LkqGOCxx4Sr7XCSRaRhG9F
bx/EcBYlzT0GpghFu/Mz4hmGRBYd0Bxcjt5yP+9jD0ghz+pDK3z/bkSoH+RyliWjvbFuYzs/pD+l
R4ZGlgd5ghYXVDFMVwH4a+rbD1R2ox//bls5s6pk024KHVe1Rp9l7Za2B11EBbTl9T+sjbMqXW1k
zEVa+UEN+t28K+Cp9vZF90ff8BTdVT+BMFkQhb/pNOepPsjkzAvVNQJDLkBy1LvykSWk010ZxDvA
AF5azTW+2HeKVzLQ4p1+o42u+nB9XzfM+4N85rlX5m3XcZrGYMgJo6h2W+04GTdxCkyO5iYSdUmJ
RDkfRRHbaqesw/aa6WludDe2FjQSPMjD9040nCwwQj7RSgd5bM2+So5203tDpmCa9jQNAics0hc+
1ypNCrU6IyfQl/xF9qTPgH8KBpQPqtpjPVBkJ3o+CbyXxjkXS46qcdTAPlJJX2QJmFORKEAQSeD8
StNPcpE6eXLMZ08/jgEbG5EfMU4USxiCnP0MXUnt7F9XQpFQ9vtKCVWSpyDhAR9ImX+XTbLvNBE6
5FYhG3qOOVw0/oHHjCcmRHpMy+w0QpuVgqb/Cm5LPVCQywNLAgBOnqhHYYvU4YM8TtlBRxNNdWED
tnEnPVYD40F30y/0ucvdJfEY8zuLtZofSenR1BNNkm9v6K/V8vpv6Z2jTTEmgDL1RQL+qzLdXz+x
jYAOj1zwL+PpprAS0McTiyLajyUwE48zeND/Kp1hfqqkuNh1Thc3rq0j8+tGZHD80mhBUXdd+OZh
op0M/PUA29Ew//hR+ijliaTjKkezJRb394RueqifYrQdxn4miCa3nMlaGhcyFJjQomaPZ1NvnpT0
SZdv60FgdiIRnF0nYI3raloCcXx8bIafnXxT24IT27q416vgDFsnU0omG7l/oHUAwHMZ+7Mcl+pN
YcnTs16YtWBJW6kz1cRDw5KBQcHQSz8eklXVShEpmFYyn1kvM07ptMSuhalxxnce+0I2NHYO/FW6
Fsid04g8umWqzOkX2VPV/6TTF9si+0Rb9lmXvkajfU5a3aWUhP2iCnr0NnVybRFcgKJNgEXJZDjO
dsdgFVqP7HWQxv49ayNqv92075X5scNeOcy6LSYzAgLHoTOep8yvMEd43cS2tGW9Gi4sMVKgUzik
Bu/uDJg2v58/p3Y4iliFt9R+LYULPnq9qqmeqwQIyHlYScouGTtQPreCkHx7MUARUIFaZMv8rSlp
rZ4UMSmO+XRXYcbe1vZL/a236O5PNu1dDmdiw5Bj02ISH4lRGW62GLtSak+LUrpO2olyFNsq8C6M
88BSXWeFKY/5wWgdPy4K38pETVLbwSkYYg1A41qovnMWFUl2t9Ckw3Sl7BxVMFy5lUZ8vYrDSLcv
UdX5dgy017gE6YWc3fd1fyS64+b9+KRJxmEm8qnLCl+bUPayXsosueR42F3f9E0dWn0j5zolyRpG
ZaylQxt9irKvsvFQ9SLb3txrdGrYjNQYWVF+r8tkAd6mJAX1LjnMO9NTTlPnvkEIeP15vIONfL++
qk2VNWSoK4h5bZWn90iQLcmtBPerQR6S/J4Ui58kB4uIEgnbMexKEHfEaC3uB6tHP4yF6UtAn3tl
0LnqnRN4jUt2ji8iC9s8rpU87rjqUUZwB3UKB2Thy5tkvlPTp+t7t70moIWgPRLW/hvboWSPFNOz
jhQiF+tZra80pwb4QJYXKcRtTU+npzI65vFfjfTTmW8NtdwLvoBZOn8VMbyS/34B24WVf9YmpZTy
BbWVtzHhXR4c2v1bGwGDZfuzN+RKGlOmlTTDqeQ0zhFrtrsoMELUKHGO0aEIpV3tM0rJ28bNkdUD
AdYhEvi87XvPtDQQY6ANT+aTynWRy0llYTAqOSh7vfDTY/ycn5u/wJpy3xcIdgX2vpVGx+Ghz561
+yG44CJrmKLUSHpOMAPSvzAq4irsHXfYsXkJ4Sz05pv1XRifkpqxXoXGM1o288FrgZXf5F6MYoRt
u1ktBOjftHp0TGBlAHbUbO7WTeyizpJcQdtdoO2t0PhqA9zHs5GbHf3Gze6B/hIhhPKvayvbsN+U
dSWVu4U1gMMZo5Ejza0gnD/JyVd1elUUy13qc4JxMFXE/7jlA95DUYtn8xm7ItdnOkehXmtualSh
ZKZ7Oi3/Km4Hh8pHsxiUSQdk7hwdzPK76bxE095pnq9v3ZZ6rFfCHZhS0YEsTQ0c9wz9tZkdjHL0
WMXaodNkj6jDv1wRd1Jq2Sy0mlsG1XvQTGDKfKPTj3+3Is66zDLpqT0iaqdo3VDi82zWPrhp0E8S
9pot8pPM2/Oq975/6BL6eEQjYGfaeuzByOcPvnJuAwabhe79APzzRxG839bcP14khoJuCF2G8+C2
z0ziHLxWkKbem0rgfAZ29d5gY//STXxpB+ANgF6E4QG91OH1Xd3CjfggmtvWvEUjgTOWCejix521
Z06LDa2xtN51SVsuZLVGHoqRtI6Sp6OE9qTmNTY9lFfG4VKKcDdEUrioYQQQ8VzrCZhEnEtSeDk6
r53iZaD9Hyn8rxPjq9GAlGy1WAN2XKl/1mzJneAwKkk0QiZaDbvNV/enlk9pW2oLBuImrX8wrXk+
61qt/MgsNX7qpRH40dcPaTN7vz4lTu/zRpPqKdalsAOZFIMtSd7ATatT69suSjqfs0DYd73tq973
knnl1SoNxWrkdkJUFN3oR5DFBtIj6/guA9NXAtVBw3f6mu+z4A9G3Neqz7vhpnLsqI1KO1SmfQFG
jTEHRD7Gzj9Pk2hchS3hd3fyvkTOHaO9TleXRu1CLb+Tq2e5vqF/AFn1YTWcD+m7ji6A+wa7pzK5
kXyq5i9kEgSwomVwzqJRWjZMbKFupD+0+SXqarfMBDKYhv3zVgHbmdOGIeuiKjeQnyxOeYfrXlDY
uL4GVeY8BNVyPO6btD+0ZhHGduKntEIRJQuuWxLb7mvL4J4Tg9LXVh5jYoHERf5STqi5mbmq7tC+
CKYTWeo9uRrlXY0mxMN1ydsL/JXe4mmldRNTfV1WoaSNqZrspgRGlZVOAv/3D1fWuxRufYjq6yjL
2+igo4fRHc5gPPCSu+aT/Cg9L0f65ICTBOw/T0LszG2f+C6Y84mKGanUmfD0bwHNVnSomgNj3PFi
UdugSA7nCROTTu2UIDdTAvJgPmcgCkykl8FIdtePa1tR3tfDjnPl/UqqAAeZAOagwo0/tLfDvF9S
lGnI98T2Zr0RHJxoWez3tbgKsJolBajRPGEe+NbQM9/qW082X68vS6SFnMeDDWOSJoP+l+QmzS85
/Sv7A/50eLz3neM9npW3mZQicTzbjwg6qfaztEX34fbd9C6D83h6jKFN4A0CkxZtlsU+8jW/uRtO
zhvLVBMoEi7F1BeDXwjkmpx5lTVFpnPICJqVkBsO5v6maoPBeSTGn8BfrLeRJ/RQ9QkwrvYiod2y
rz0WApoAuUqA2Y+WojEkAscoUAyegrm39Hromz45Zpo3JE8a6jE1EWLfbu6fYuBalYGHpr4h0a3U
HPOT2lxrmDYZvjEqWLqbvmoY3jpqD/Jdt3sjdPgxK55zMC7X9Z4pxG9+HxG8hQSPAdwN7voihdoU
mUIYjnYDNM80aHbtAaDwAie/1S+FNPu7HO4aMw11lPRyig7R5GqPDFigvmkUrx/d4jQAXYOccj8F
DfRJFMdvnt9KMKeZclz0plJhnsEyD5Nx1oDwOf8BrsCHxXE+fp5jQ+ryXjo4Fnr9XyIh1LRoEZxz
b0hRV1QB9HJyiEOQx30yLLcfdiAqPhpe/E090TvprFCB6m+mpNaHxj5rpZWz0dnRKC1GmJzVo7FX
Qsmb75QjMNdQdhIZmlAa5+olZ2gkDEApACGbd+PD0oITVgdCePOQ+/ROFRU/NwM3VsFGWl4F6D4n
LnPsNi0KLG40bLeaUlcfBba1eWp4lYPwSQVRJJ/11xVjrnsb9zGd77Kc+Gpa+GBe+9/nBVRzJYVT
8EF2dGrLCKRLtJLhvY5Hz3UXsW27KwmcerdGURlJAQnARb1dEDqBevy5CwHU/ZNeGrfc00fjIsL4
2y57rqRyOm8hZ6nbTWke0hltWazRAD1Z1ABN8LQD58wp/SqJ0kKbwcZKJKfvGKQpE0C9OKGltfuo
z/djmfqmXAVlogjGrDZz6+tj49RPj0ur15uZHO0vs5c+tBjBwHQLw4+3AhNMqfUn2omig22F1Ni4
LupdSDR/tOdWa5rEGMD+Ss6d3x0wpayHHYZzgUlZ7vNHU/EAbChwIptmZr7L5PbUHADWmBksD4bJ
LvD25r1APTcDUvPvFga0o/CDrW1eaLNlA392QFFCj37U1Y/OMf1Mf8zVH0qc7wTWwOzptxtzJY+z
BgCXGiBxixIMmY8YzK+DCC32AGdFqg0sJ190WRABb4YGK3ncoaWlVrcVXfJDp8TuAkJ5r7CSb7LS
PWo0L1yjrVJfsMTNoGAlkjsztHPKBtDlJOAkFucGLZHEdpfUy+701+6IAoG33NQX+k16tR+sg8jw
t43w/Tw5wxhGENS3II08NH3tZ5hv66MMo2uFN5Dw+jq3VfNdEtv59fVG9RQIlDQ65Evh1tjdZhJZ
HFOGa8rClHclYqhykHqoQP5f7t6QZ++shyTxmt0AF4ZK66kQQXmKjo79vhKomHnLYKLQVor5/zJx
K3NnoQ1RGY4KEFVMJfUc+icZindteUvZrkQmCxqWGtKhXST7QcBwW6PgIQpTtxN9KyFc/Gibdd+M
CqCbKiS4gQDnZY+T4jWndg/kbAY+XzynrScahhXY3lvIslpatYxqXMt4sqmzp6qnST0Y1a3qPEqi
aXOBKr5dhitBrakpvWRAkB1dku6Ukfvrqr7t+X+p+ttttPr/Vl1NiHVkZKmqy2DdWGnkTsPwR9pu
aTYeYOgp0y1O21uQX5jx1KCbxh936i7BnU0B7DzgASOH5EbkKTYXZSN0U1DiA6YUZ78ZlVLSDUsU
LnOF8bfCdOQfI4pHUAYgMYpwoLakgUELLQSWoQFMlX8pKRU67icHzAdFYDlPvX6WM9Hc/JYa2LIF
lHnDMQ0ga3y03kVvAKZuNuCHe6S3E95jxI/O6hNG5y3w7M2h9b0XNaJvilSQRQF/uo4yEWdYiT4B
qrWkdmg61dOoTT4dRTimIhHsRl0pX6SNSZShaTlMo9s0/0sbXq8r9+bLAZuFBgWUelX0pX4UMJZT
1Um9Q/E8av8CcFbgoB+VXgy4BSqkbtu6n9bCuDMyx67trbxKDkVX+5ig7rNDotxHpqgvSSSHuwf1
zCzKXlGi0FIktF1/s5fPpS3th3F3ffe2fNx6PZwVpRgTLRfdkA6N+TwpD31Z+KZyjsrPs5jiZ1MT
VgfFOQglKgapA+/uMbppc0SgjBsu99TDctR7j4Q58AxEGNNby8OQ4C8nwYmM1ZlaFqsq207tVnER
zI69qzLLjTDCKseiitQWZwCYRCzDARsMEAH4iTdU8JqKZE1yKHdAMEUWjqJRGX2MdJfeUA8Ifxr+
WKjOsiZwPGz32ijmYd/yVaYDqBcNzxVF07gYFbzTxdioSEjgIeNmqeMuGEoAtqkgNBWJ4ewOLR1N
3WkxGhpr089p5lErv1WiKLiuoZv2vV4OZ3ITuk0xRgpTwAzCG21mfLT92v8bWUlYYt4yvLU0zvCK
xVnYZCRo0G7seyBFQEe12DV2g1ce/s+l7OheRH27GeFYso2pViTiMEnNndkyS3rlSAQ9nGjC8eOw
eUxAdtKCH7TMPHlveIvujl9FDe6bhZG1WO4Mp1LJi3KKE5ik6hFvCePn9qa/rQNAzt8PP0moujlx
59IXVka2tGctmTtVMiQTgCcSAr6Q3RKfJ3kXmYILVSSCO0olNY3JHIBq5mgJXjDPVM3gQIUIYFtu
DR2xyO0DV8lx+O6LWcskpWiK+Bj/xJgMhhQYdnDpdSfnr8TyyYPqd8+mIIEgksntXjmqrR2PEzB8
HIwlVJgZE1Uet54S61VxmwdkEl1fMCp21JuvRnFwyKdpPi0F8bR+cKnqS9kiCCA3j0tBOk4BlCe6
t/iriERt43Q6GCzIc5fsowrpP0fUjLu9ce9CuAvBlrSsiYAzcETWbN/Jz3CPAre4KQFtZ44GqBAD
NIQfwxEZN5wZo5sP3b7oBYjBsQ6hLwKfyP4J/7IE2OkvIewjVkEVnWN7yBPM8TF8KmCA38bPmuMz
iH17X3mF1+t/YktYkYkGB/AkaJzASOnyzDEwdW8W3ycLXkk+T6Lp7U2VM83/kHYdy7HjyvKLGEFv
tnRNstXyR27DOJbee379S2juTFMQp/FCs5jZnAhVAywUClVZmSqRYuYBM6der2krrbmoJZnPQ5+U
DFS3TnndM7sRux/obIae6mnieVLytciCMD8M0R+jYZB6k5Px6dts/j6VU8e5MdRrOuM1B2rAzOzG
jodmFuZXjQlRdFAzjfFt9i+PjUUqxe66hI/AtUS8ATfHFbor4C1vvfUwvBBl6eimOzLvyd3TiraR
ivlpYKt1Kj5U9fA/yi2i8mugPIR243Q73f4lKzx5FZDdgAl7DMff3Vwdw0qypqGwTk9M5WM28urC
x370Pb3tDVSnUlCpymZWWGuwgvAQPfbEYnN+7S/3bJcKuKU6yFNSogIhNJ64vkyaX633jLURx/jk
OJu1UVvax9lQQTuD83ioSWG4LnKSQ76Y5PbnPRZcdbfCrm2sUeEWsyLaJIPOCBKwYGk7lrc4cUdI
NL50o5k7oBb7Sstla5AKvXOWdKpYdFGQNndyebWydMJ2z/X5iS5RC1IGnV+7VcWC+OZFHyuzkMPn
y59o3wv+qQJI1BImJV3wkVqkvCDmb4NC+C3rLPgyaxlUFIRmVF8OM6AcgKwcWnX9WUUFozW1d4jw
5UnXl0xifOrX4yFW9Q0GRZdl+K2E8aMYY9wwEaK3WasYt/ou0HxrjLoPkz6XBaERwMkR6JAaRpp0
hdFwM3XYuuq7bZWtLeqWksd0XCZVjPwpyK5BoHXKH5Jvsi8cotsIbct0tqTXyx7BNEkFBqMaFqUV
yAPaHpzVLm3Bq8ANTNRGJKu5Kb+x2Af3/GO7RipKGFHadYZMbuLxPk4fhpaVIu1dw7qOcgq6KZAa
oIUN+kguV6FYCX0tMFF5ZSuC+lC0y0Hv5u9C2NngnDpkAouDeBfca/Aa2JJ0CUUwupUT5oK4FhLq
h7J23SQeqCl59VoGC5QeRNKvKnQnJvJiby/RNRIEBfKf6ChSVT0wcmh9W4BvqpZ+8fLtKDG6s3sH
bfv3qVSg6Hlku5Ue+m2VHSFMawptcWWsozuurM4UyxSVAyhZr4WtAaXHaIIAWz3Z3RAYya81+cFw
eJYh6jzH4GhsQFsKKry3JUhvZfSDZ099nO+FOwI5Fz3jVvGZBPl7kXe7k9TJzqO1moYK8hTD4okB
wf0IlV0fkyvokdrAm4smWt/gH/6Pi6VON4rBqdLGYFkWblCSRfMbpFLX6Y8+twlNRwTMUfybR4nn
gWGX5ZjUIY8yIyyGckhRS+ctoIytGGrNP8d3PcbIHUzW/u5uLyiaDAXcgDz++/ieqEDxH615GPq1
+mtpXiBgXLF0IXYTDswAYQJSAW80puo/2ihaOepKDoPF8p1ocWZ2F0LPZ0Sc5K/A7WMzaxvE4+l0
amuPdpm07eqCK0J/uutBVlC6fQiPkW9kt3CT2OR+Mb7Z7sEAiooHOQICikLZW9dc5/M0h2DXFfeg
VKZwlbvcPZ+asr3GhBPKHk/cbViYrCb7zsfDVKmmQbRFx9OJxsTJI6Y/BmXlfEzOJPXVHN7GTFG3
HYf8YINaXJitaStLKxTKn/4SdZs9EeK4vCXbvaO6mRsPtsIqp+4uDNkBRG/Q30FZ7KPHiALeuDr4
JgJZaTpUMWfeCtManEboiNuXv97u+jam6PAZdhVIFSdM9oE7Tu5fRdaR3l2LAq1DDNny0IKmTliI
FqmUTVAfBNBZHF/F2JGZDwiS4VIej8N1tkHtVzunUT62uQ72bTO/Wl0y/RYF/VG6LjGG+tRctdc1
5nI6j9lH2l+dDoFrg3Rg3kFEm3rEXBaVIYF6wRcSG3APp1wWpx+dy9+IZYRK8LVUjfh+4tCDW7yR
/wWZa0sEoeJlI3sJHTbxvBQqx69DvlmEssx8PTNLUowVreUE0Vgr1cwYdw3mjXhvZbn6XnT8YJZK
+/NZ0RS0Mw0MLUKpI7MhXdBCgJcIcPaH4ibLLIHxCmCZpNGfNYCRqb6oGCC8G22Mux4KS7ruAwgH
gDQ7dPh7xs4yvp9IuacS9xC8nlZkric+AA9sUOcnEj5iaGjUh+mIkkF8YnWAWEapgy2IeVpWPJjv
E268Njr9qZxBWSctjEyBZYa63Mq1E4FDAjEOHwNcFUUHfYqgR8v7jD3cP+L/eKdIxWEBjBLKwCGj
7ECtpaLqktyT7hLnjEEKoIyrBaD/ee6eWfrCrPWRf98c8DjXunYwqtxPZHcZfkh9YmWshtJep2d7
BuiXR2rMnAaqE9zYeCqufhTUTuED5wHQOpuPZueZI6EvqKkCESHSJOrAZeuU5VoeYiguGqwmewpF
DvB/p0R5u1hvU2k+pgIT6U287VOEPhulbwGgDyO9LWQOK0yuCaY2F5z1rvCRyx5EzRR+XXaXXW9R
dZWMlUMd49NUeahjqiEv00DERM+QdqYyxWY/JUdIqK8FM4btOomG7BHkgxpYAagD3taofBv8AGio
vb4I9uoPojuipaQ4gBgmTu5wtiGZzRcKS+iYnc1SR3xpZl6ZuB7EDhhQMruFt8ZqEM3LW7m/Nh13
mwbFchBKfDwA3DioKSjD0kCQfuXIkyfObNafl23sR2QIS/xthEr7Da0p+LrBn+9d0uosbX2yMsio
TEgeq5v8xMyRyRf55I8bg9SVKslLWmTDVPoyioCcSegPieizhDuHOQRAQuAnW7qIRFWDK37iRNZq
1BtnIQPg7kn8Q4i8UhsUxd1LMZqdT0Ym24nxzfYK4xjcOZukonJfpmB1SDF3UDnKw1yZ9WNnNqAU
wqz8N9XMHptH0RtYJerdM74xSoXoVGm4sleWBFQOUIZEwas3jZNxII/FwRv+6xIpv5yhOFBq8oBy
YWsO4EyKrSIg2cr0Kj8MduqNp4gp8bx7FjYrpNwUIzjKKHUgJ65D1BgmUwbJAoupcv8sbIxQrgmi
jnCU1ZgDrCc8qFZ5s3q6H7qD2/n9QZksVgt+5/n2wVeovE8Cshf1k7n019ZPpdjUIsXU+LdYdC8f
8t2YvFkXde8I6yIKTQRBoVrs3Hr8ky+zJYZ2qbgVZ102tfuo+dsUWEWoN0euNXrdVugSJ+O3ph9N
icUI/56y/euZhgUq4hu8OAy1HA8+5J5s4nyJU5wIagHUyN58t/KW9Lbi7dsfhmf+PvydsZh3Lroi
fgA5jJu8pMAdzfUGvppYHg3he8VfTwYD4Uo+/Oc1Kjqe2AKuUjpNnicxlPMUdQsFmCEpf2uqXw36
eqigu3n8q/vSax6M2X+bo7Y0x8y8OrcgHezrk7w6Mgjkl+bwFcc426B2LQ+ldZ06jEbHsxQ0mXrd
8CxGm/dM9PO2GWjmqvifSsNBZXlQm7mVSp+oAMkWxg1snYzJv2OhoCFg8T+5u+axAuprTs3yqkfj
2rBZyn27R8BQkYzgyS2AseKjf7RznKfQTke+DKRwF3+TWVMju3cMge2AZQqiBSJd9oHqHCfEOuqh
BPLVPRX3ZKXZQbbHoPLz+4ZMczCumL1QhQVpEmZgkMPSTGwKdFXFHkWQYJV+A5lfaE9CcgLq+7KT
7AWqrRXq8sx4bemzdikCKb4XFK+WoSSnecPyS4Gi7WVTe00iaWuL+kx1EQ1FVMwJ8hA9gLYi2LNm
QAKJep3ylWVhCAZqaAaZFaUuTDUJlX4GG6XHN0AF8c9Se+irykrrI0Sk7Mvr2t3CjS36opSFxmgT
vgw0PvMrTDVUXPimLeqNHGovEijNL5vbm9UiHvjP2sjv2UZD3dD4ClMvECMM35Jr2RLMyOmPYXLQ
rgeXFKwx5GDcLqwMfA9H9sEwdXn2urEqjaECLXSaUXYaDuorOGKfpevsanYUS/bSk+DX374CB4Bd
kBKh7GmIPK0Y31Z1WmXQIPUiIpprGcfqLn1oj7VTQf1QcFBXeItcFm3k3p2zNUo561DGuTSKMDqV
10lxPczXUvxw+UvuO855XZST9ok05lA1KoJVv4m4JyFVrbAJauH3zKKg3c2ztquhfHQSDGFeY8XA
myMfMAZcurGLDtLPZDS5O94WPZb8PGv7KCdValGbS1kD85g0OAVobSsdTSTh5fIOko9AXz/bZVEe
OY1apJVClfpG9E0bYnNi0VQyN45K5HoxRbFfLaHZ7LUvalBj3/RH6aQ/gLT6YNgsAgGGS9CURCpA
a1moTIY/QERv8ZDSiSVksUbAyxhRa7cOs9k7g0pBGt3Q1zIxooA/CC5BE0WymT//RfIM5jRc15e/
1f4dej7GNEGRMg5ojiYAg4ZvgjtfFd57wwuTUlJshTclALdAFz8zjO56CKSMQGUFMTOZrjZhbFvB
9conEAsBTMLS8kX1JyHTjqsxd3dAIg6lFUld22OvdTxAukX7rao1tEz7wvgjFrWAfmesR2/JsiSs
csP+N9j8OuqUFGoaL1MqZP6IeEpQyE3l9gFhu0KptLJZUxTkOHw6Lhtz1HFpoogfkxbaHlksPXYA
z2jRYI9x6pRch9w+i4JMYx3R3TRmY5M6QHWuL6KyDrpXGZbwA9Sydg3ePF1luDPDDI33S7skKYYe
d1PcKGYdXxvNUVN4c67dyw61G9fAlYkukoAZAI1aTiwkYQTy18JvIyDT7CK911QGtPC9R/r5M/1j
Q6dedMmgKGGdYcsIAZpIWGzs/kfyNnzDtJUF3isXCJeAx1AFEqfQCn+vr0VvsmrB+76ii6QQxmuo
h33MMqB+M+paAuX4ufEr9TrLvVyD7uYCaT/opszDwPiA+wf1bI/yTQwozZqSTQB2KUdZeq5XBkpj
P/sE5PjvBdFfriyWpKxrDF7JFT+Z6rB0V91SG+7QQwZTqdfI0erScJNeaa+KlZ+9EuBraKBpPUvK
dGetGjR6VQytgA1E/PRqShMu7PQhC0SJ91dVvtMhjHDZT/eANh9sUMvtII40zAJaTVENqWg5SSxF
ih5CkT8sRXclgEigipWnMYLeJMRxmHOC5HFJ+fDWPO3D04TeubTUoi898EGCNlBoK474E0UCK3FZ
vrqnIPDBGnWX6b2oN6MixAF3HF8IqhJRhjfzh9hWrpebzOcO7YHrbTIrxsoT92L4B9vUM3uM824t
lSJ7b9bMD8ld65VP4GQ0+efwmoVV2Qk/H4xRz7VETwHX7xQdUH2z6G5DyQmXp8uewzJBnHfzvJgX
dHibDn2SFYLjwo+6OE4QPL9sYy+t+rAO8iM2RvKsI1SFEGUSbnLwnZCuZOspJ+WwOikaCMwS+M71
8MEe+feNvUHrlbHuOkxbVmZ0/Z7/Qqxj9qT7zp6dCtTz0f8Hfss46PT4Ki8bLY6/kAZzbnXOX2n3
AHGQV1QDXYK/bZlDIzsZ5IeVUnFUUCLkPAMqS2q9mHitWTlIJhJQNjVmOjFiKmt5VIyJ1bqOlAmY
FLE4IKCZhs6CKe69ObfLoRNiqUurpTFGaIBD8IfQklQHUmYCUspSzS4x/8Jnlaf5leGhjGNAp8dF
YYyytuY5KlsjZvsEc8B4ndWbLc52C7maCHqfXwBofVgsFUqiMcoEZUgAhUkMK4SesFTdVikjg2Gd
PYOKIUOXwilLdLHLF0K5LZEt9YVr7URIVxI3ZgwusDaSiifgWMFshAqh8EV+MeqAm6GIlrJQDiTA
f75uZIGXQbkDHngqZQL53ph3Sp/7/YvgqmDVKn/IaJRLTnrHKi3tpWf4Smdb1GWDuW4wDTVrCimj
prEgBmtF97wzAT5iRGb+o8UofGFzt8YJt47VnrgAnCEO6339L9fO+VfQvpLPqSC3aKNDjwAjwyvK
PUrUgFZcqOV7pWuvUq6IMA0LER1uze/1FtIKNfJ8c9RkRh1jD03zYUdoj0ohYDJPgJqHb8339Upz
cxxQ1V6AxQayheD+WPfgfpQ7r55yqoHH3ZHNoMXmwrHIraiBtqUyye1t2/atk9RJDhntaGzty1Fh
35fPZqlrS2nkUchqAYz8dW1Oy+hOtVdDt+6ylX85oWcz1G0ld1wx9eucBSW+GXiRum+hjRGE1RIw
+VK+cXbF6H7sB/KzQSrZB3QmXaOuTQNtnU0uccX+K6JSH3yEupdQwdP1phlkVNCzJ8mFfM8xs/o/
ZEAap4Oxg6z1UBeTEDeCuISQotZWIEuM0cozxo4xPEGlAo4E1bS1FjrC9PhiDBD7KJ16ZHUrWYdc
pUJNjOtValU4QueMNu9AwjszlevuXagglZns9qxFUTFlXrS5iEWAabUwEAfMNAJqurDqQCwjVLBI
UiWNhG4ERrJI7bgian7aU2MwbjmWFSpAJLW4LqEODI5cVhY/eSofmfzCcAKGm6nkR2yySsIKHNch
4J5p+5Lnv6XevhwIWH+figOhVIhGlzWGX8pOvv7QmJQ7+wY0ReaB1SYQoo8L0MVoxKObSDa4kAd2
Vs+ogvpH5xY+qUDxmtmtdvR8eVE7hQUEgrNN8ps2m1aLEyZDujwNUuN72/t1HYjx96xCA3QEGvIL
1MMfrFGfSODLRtA64FGy7IHPfuR5ILO606xNpL7SGBk6GBJ6FIg7z6gRPyUmxIV8h8/pzXnPqPic
ijGnNBlMzO7iSLZ0hJKotR64k+yC+/+ZVYUmv/iSOSpWd9kIUepOaMEUfTCS2pSFhyj60eolI0zv
v9tlkCeqEvjj8BKifEEwVlko5jhQHpY7MtdaugrY3YvThK5dUD4lSPKbx/Gg32c/LnvhXhdN4zem
qVjXN1EyC6i2+0pvLbVFiDxWuzMhro4Qy1vQXoMKjq0fE5s1lLnrLxvL1KFbGj2NjEGGOpIQ8Llq
z7XG2FdyvX36fhsL1BHrK74KQRUJJmzAjEmjlczrih6zMbd7lDd2qMNVgZiPU7V68XWUx5GpgJfH
0v36WdJMzUkqM/GloLolZMQYn+k08/In3A3xG+vUucOt2w3JOmJaQXnR8pMyfitZagesjaTO3QL5
MyVaeXQ8sZFZkBz+ao+wNpK1Euq8abrci0tTIwyDc5V3k+XF4F8ub9Z+TrnZLSolihKDTxLJyH3u
iELYuxixfpUf/xb15BncFQzXoOt/bVTPYVVIaIinDWd2g+qtmCgzZbn8M5aJJVQrggvPbKiQD3LB
83UqoKhik6CbE+c+CZSlnd+k7mP42oJkYIbIbHLTntLfusNIAxifT6dCCUgMJ+iq4YUrRbXVNtAg
nkUv58OvVFvOX5BugytzpnVVTS4BMTbj5arJ3xg+sr8QPKFFSdIkhSYPrevVQN8WFHXCTXgXFnaB
jKA9Gt+Gl/x7e10R9ddvK+PpzrJJ/n2TDjRy1y5CAfLmcL2Zh19d9VqsTFbU/ZB7XhgVKtR8HGp+
RmFlfVBuBBcVuFNxkn3FCR+yR8lBDspY1V6zE9cLTi6wO4IAxaiPy+oXQ6xbg0/92sZ/vmDPnFX8
br3eWZ1mMGXcK4bNggztvxc2VqmrBXIsci0ODSlazYAWQzbugUPNqvJLpzyxCiH7m3peInXL1KMo
ZIoOf0yq6U3Wml8gaWW4/H5lYbMgyjuqblBGI6ySoHHUOzznUa7yRo/3ucWq/xAW89yqGPnpfsw/
L4vylUqrpTSHJm8QIhWRvqf9Xdf44ngtAsCgZdeZLDJu638JzWeL1C0zFMiOqh4WMYw0gQriD1Gu
KA7L68K5DUDTRsp86bG+HXXjNJncNIqCkNUkz/xsE9mUy7FkP/6f10RdN9LQo9cfSxjlbSXTkKFa
ei+t95NaWn193YssvC1rD+k6cQzKN9VYMgx0JbODEU1PjUGaNPTas5LXRyNPn8acf04LxYm08TZH
v7+Z18dqHp4ur5t4x6cLCLRwROFPgXwqVReIUFrtsmpK/VXRryIjtpsY0SYpD4VmsGIMiSGXbFGX
XTMP+cClyE46R3CJmuDoaY6GSYLOB45VYnzR3UC9WRkV0SQVPBLy2iCGppWJ2bUOmNWIhXTf9UtA
ViFTIIkaQBsfw+YixKNcVF3u5+p9Kb+t2c/Ln2d/Eee/Ty0iGfi41vkx9JdQOZSrftsPuSUk3a8v
mAFnqSFC7EGB6vfHZYC5K10yrcqCfLkdm2Di3urJ+08maEcLw5KXOQNEKHziC4ZmFct1lMT2ZSO7
6ZQKlgZdAI2ITnOIiOHUSKMAMketARnKOKLlok7HEPr2oDy4kQuVkUntPwg3BqkLTKzjipfjFGMV
gwUteBBEgTjOTA7qlYynobO4ou0A4zHY6jVrhnA/hGxsE9/cZCJLkaqcIE0QR3dmd0QVGx2SY+YT
NA5K2C6zgr/rixt71N02gweoFjiFgH8EV7CVI16e0G3LTq0juqoXCtbkaczMhGWVut7kajVKYQG3
eSckN1Ut/y66xhZCFrZxv3G3WR11qTU96A1Grc795k9yr96FB+TGzTcMPZmqaWh2J5qQ+7bqw3BE
Ze6y17KWSF1uyjLChWSxCKbGqpIUzOIWJF4YRnYj1WZ91BGvVUg/JuKcBrGxmLk8orvqXF7GfvJz
NkEP9lVLISqzYqRB/1MzTOOlA6o+/NW9hpiTvB8PiRu5AnO8j0TYT5fKxigVgSt96cBOhFZAitny
MABryrF+b3lCbIqV+OwmCRtbVDTulSkZ8rBGa9CqnrgXtHdvxNv0gbRZVyt81zGqHis7fVtYLrKf
n29MU4GmqYD1F5clRWJZXhHsHfCwh+SdvlUH2Xj1kB9YTRaGW9KsZr0qq0Io4uS1ms9XByKN2yiH
yz7D2lHyGzYxTFgbNS/FNQ0ylFsUOAx/ULS7RE7NNn/mqy+l55tdpIJJW9elPIwCxregHkMe3A3q
P8tr7ZA9lL3ogfXmYAVpGpZmNEOx5DOOHQmaQBQD6RMdEqsnTVeXjcdl2qNiSSwuRZYI4DObgtrP
jqtZYEPdxO+fcq9GY1OYGF9w30t0WUUjWwYJI5VAilVcpWqOG3CYKmeJJbNvgNJm3LMsI9QhN5JV
HIocfaV1cYfINxpX+FpTGAi3vxdCHe4ulgohbwhFpksUJjqwFSYH6bpzV+sdO+2zmPz/5VudLVJn
OipjTZRSCWXPxG+eCHASn+01jM05toxD7i0ei6aLtY9UysCPI6h1BQD5+Dw30dKoR94MS0YStmtE
wwA7j2cFKDMpFzTqcogGZMu+jvluPutNbnmrqpfLgYNlhLrOIJUsr0oPvV+Jb80JaqNL9L0pq/+2
FBqmYYxiVzY8/E6MVHOSzU4UzfYLLP4aEKt/7xf9hlAUoe0Hws2aGr0ZVYdwns2Yd/7TfimUd4dC
ukzGAFwSp+sOHxq2olXXq657/80M5dJylCEexMDJKdJPvXlLytchublsYm+888N+UU6slKM48Dru
jNhf3dYnTSbSiBm9AorqSJ0g7wCInM2hlAXyu4fywII97Wf9oP4BAp8XdIOmFEjzNQ5rAZWk8I0H
zKu5zrx33njDGuzGd9IELHtfZIfAys92qY/YD13F8Uto+POsHXCtOLOsmX3GW0te2mtT2nxdeKX0
laGSD3apr9qVer7knZQh+ViR+YOw2kPDSyYAD0c85haTh3u/MLhZKfWNa64r8jhCo5dwJo5+c2i9
4YUH6DF1oGLMOOXkj31KITfGSKzZJCGxoiVlXgixr89vofDLmBlXJHk6XPr7VNZh8LkBItwVhHuD
eCim7/oSWRj/dOLoJvsCZRQ+FYD+IhwF2iZUXJy6tkpBUdv6GJvQXYyZTLaaVDXjmO/v2D9W6Esf
Q+lDWMrIagwxMfPGiVQW6mJ/z84WqBs/7jioGOdy5gvTWKbWWPDjXYf6bW/FfDFigjDTYq+ehLll
TDPsAtEFVBDe6eDQU6CcvZhCJWsUkN7nYgsdK0UfRj/ruLI0k75Ofo/6kOSHRilX8JyPk9rboNlp
S1NcuGX6cTnU7R4DNDdkyUB7A0Kt1IHXMhnX3BLh/jnEtwJmnrLKkjpTgrBXYZey2U4WwyJJ12hf
3VqkVp8qRdvNZQaQM5hgyMz8aE6uimYsk5GCZYk64uKkFZiBMjDfgCn9DJRg0YFQzixMudTdXdyc
CY3axTGU66rPm9RX31Cubn3Jk0IL4I3yKXwpAz0yucfLu7h7PHTU0sAIbSifRqG1vhe7Xs8g/RKr
ZmU4g8b6Trvpz8YC9ZkGbgWLAgcLUuMZw3XPn2SBkTHszcoTLYR/VkF9oDEd6j7WMJERnmYgDXJX
R8M8JTB0xOPoFMeW+HPwxWNpxd/EE2e3B3SDTzOrakzSRdojIWOgyjKPkwDpyo/RWUL9h2/1PvRj
H1DZN/XAmbGVuiWYqFUf2TnoL33CDWa8foH0ABtwtkzFoH7JgZXk8FrUQpfXj9yQmnmRm5d9ZR/Y
sbFCeWc0ovOQr+i8TVaJvhswc28hLtfb1iFYcfWHYasOZO0YX3c3vm6sUg7UC50MCRPU/QsdrW4x
Rnl8uo249VukFYc1ZRK0klVc+oqUMy1dK3YyeKqD/IrocDUHUFBKp79kuPR7Vjd//3hgDswwcNlB
g+mjz7SjWCprXeCBA2kb9VZtvG75yfhu+ys626BWlFdVt4QdVCQj3SL5Z+yWx1WBho6IaIlJO8YT
eD+mnM2RJW+SlAWCKFkztkhSOt1OdDAxVdblFbEsUGlKOgxg5wZhr89lV7z8c5EYifu+y51XQP59
s4J8TVUlGaQ4GFRwu2dd0BT6Td6XZr7OVpWVjBfifslMP9sjgWVjr5kg0KfxawEwTH6LWh0IACpQ
1ir3MtjrS0fH8WIqcbH2kEq/Bm0e0mSE8GAORDLEPKTqz+WPtB8N/1kU/SLlMFDFRXoIWHJ1u2AE
cMl+DVlnd6Fqx5Li1BkDF7NfpDjv4qfXab8IOlehjdY5/5MB9wxHBtMwd+gP8TdWLs44ufQ7dcQr
AxQjKaJhezVCdXC+iSfGgMd+PrBZEhUdBkXKFU6MQUnlJx4qcg+tJ9vaiXdJ9sEUS2WtiIoTSZcY
ydCvEDIPb/Xyflx9XfYvOwXLBBUbMuCGC1xkIPAjIxT5HaQoMCTOaqjuTaTiPjz7HhUgjKhQtAaU
Ne9oDZHQeAQi2k3AajDJZFgromLFUCILN1SQXiVZ7Wq1YHZyc9skond541gxQqFiRAviWLlSDcMH
Ams0xQBi0v7qqbb2BiTYYw2Z7xhNLuey1fde5+fL8LyRVJRQhEzmOeCjgr9YiDAwHZstbwr3aMF/
q8FLOD0ChHhoXe41tGbBZN3G5ENdsP9pGKBA65TDQI5fgE1M8SIUAyU5KNOny+vc311DVNBYBg80
OLY/RuBOLDsV8y0GHIawLYH/l+h5eCDxd3k79yCKeWCBVffj1cYmlU7Vq8RPoNBHR2Gy00cOGtax
C/rwyBlsUPcE8elLF7OhGIoAMktoBFHnW5UaPs5FvNEM4c+cJ6ZSuZe3cfdO2RigT3ckz6smdqBd
R1tE4r91xuGygd2AuH3yUt+pxlykwodxFAgPhEcbuQzkALuXxUYVDRP7l63tHe2tMfoDaWGxEsRJ
kJc3sgGSUzA8rot52Qg5QbSHC7wK5mddRUHfoM51U4zGJCwA0IGnLyjd7JD4nc9GFO/O1m2ey/Rk
fFxyMVdoS/r+iCUPk9Wbn3VAb7XCLAFWDc13rbrIVXx0X8CRP1nRjcqIJ3sOsv0RVDhRDUmYY0Hi
vUJ56SINMrqvl3eTYYAGxypN0UmdjMDf5Z2jlKU9sBDg+y64qXRQLgggDbeMRp8Hq/KtbjKQpQpW
OmjegpcJyG/V5TjH0DyGglSuOUozso7Arldu7FOHDEzhfLXILcEm9VfZEdjpU+nJN82VaPNeaMkn
vALt/7ar1HVaLINeLj2wQ0JcWxUQURiAvmxhF9QgvGt/ghUD3A3UrkpcFtZDXoJM+w2jeSpqxmbi
YRrZrZ+V1Vx+NonZfm+tzNVei+fLtvd9BpQjyl+mqWPOA78qN2Az9rtJcqJ8usWk9/1/M0HlcYac
G2u2cGlQIO2Jiu/lyvIK8iM/hZHN/pFFbp4Qcr1MI1eAqnjBuAWZ9Gh/yI/ItgmQ86D8uryc3esS
zD/gfgaPqAYeuI/WdDHtK1UVAEFRTDkgJK3lESFffywXzJUIFvQNfT52WRfYfsVzY5dapYrBW6Nf
U6T4QxRUbeaBTeaG46TC1FRMJY+hA50xqzTaoGZVOPcyke2SqWMnKlPViSrBz6H3pbe5pS1XWjm5
i8LI9FiGqMMGOjGhaQWAGeQucyTxhyo8qxKGxWImIGXX8Te7qX38iqJeJ7WaiikI5SeHsGkLhakP
kGoFgzEy5XUC17VZMZa3m/ZsN5K68ORRmSXQJaUAZ822DrZCgjMAWYtFxG8AGWTcCKztpK4cMWtX
9BawnXqMcXIwpgiCySupaTAV3Pev2PN+0skqn3Nrn+U554k4g7KleOCFBs6/fH7ndQX0ZrBXAN6Q
SrZmbaI/4Bi3LMry/etp8yOoQKrUUaEbkZEQnF94UDzOkR/5m84uMWUweSy+nV0k1eZr0jhGtRTA
h46Rq2AISNyBeldlhY+lpxzIRHX6FkOFlNX3YPgtPVs5l1MvNE0veOWLCKlL2VG8BBwcz91L/V13
of3w2rOaPCyvVanIo0SVGOVFEweqZk1/smsyMjx76bPe2DN0fvkjy2+ZFqmAs05qLbWZEeNJAhGN
J9I2ht6PA4w3OrYGc+5/N63Y+A0VdpRuAnBrmXRPrm+19qFNTvXkX742SDz5dEdtTFDxZpQ5SPBM
YxGMYGCDipcCBoUlcavyW7ww8FOs1VBBZkyyGASvaKR0imIZeX1ox8jvy4TlirutIRmia4KigKVX
p6JLoteyJFcZsmhoH3RravXNd5BcydHvGpwc2THHVcxq0v6LZ/xjlEbkLzMY+9t0STAcOOQm4fgh
nBBKhviS3dYBZOBZyyT3+ecvd7ZIBZWEQ37UqeUMX0Qb/7F0gdU66Saa3GYacExf/JcgdrZHpWTN
WvBRD6g3mJ8IeXl1kBZbNkdHRNlLKK0v3klne1Q+I+RDU8URPqP0MAOo0R3UW/HXelgt2c3vQkt5
vHwQdjspwtltDCqaGGWzJgbpSq/cbNdZ5nFC5DXak5TqJp/INlfX3pAtQVdwz4siH+Kl9dQxvuKh
PDTLutlzJSOB3D+b5x2gos1UJ0al1koaRNFkrcsR9NqmPl9X+Vs5yCZj+SxjVKyZqrQSpbnMff4g
H8bhvSkxHgHUgEp20D8RnfjMNW5TJn6C6VhUCKraaNFKQ4Oixx0Zy29OvVc7JTTA0ZbrjgYr19m/
qc67SoUhLVGMvgQ7LNQtSVF6vcolM0Ugz666q3I1O0B+WCU7EnEuHVUqIoVyOvFqmGN6AeRwAmjk
ieJS5rIGa//lCfD30jSaHF+p81TRyDBXF96W8vd4fq7i26zNzDhtzFayjO44C8Fg3AGSHqpgqYWE
Q8foNO3nduffQIWl2GiWoa4xjd2sp0G64+rZbvurtIzsyw572V81miU/G6d4KkuMg2jSb34Jis5N
xz+NilHAYWKYYi2JikSxVMVZrOGFI8xuP96GXSBx/0fadTS5rTPbX8QqEozYMkiiNNLkYG9YHo/N
nDN//Tv0rc+iMbzEK9+NF1MuNQF0NxodztkrqbW9IHlVDADXia4SjXwmEwHQtTIj8x8ivO1HsyfV
5Ahj6u3G3B/CA/FaQbPTPEzzfVv1Pt5XkS5rDpVCzFEoXtRbWkKfgZJkfMNEALHypinsTpXFu1AM
WgG8p3F8GmL0KMXBJJYgYjG6O6nojNcU1BcAfiXoyzGlmUHZ8rSyCU2xTsgXAe3xoiXGZfMh5IJc
WeA7Sk6Dlnm6KcrdEFnZ0Maeqc3gE6jGeVws3bXAgeBZC7If4EjKbEtoGCa9nLZghs/r997/iOMb
NeIUqlZFAH/SIEBnAOEy42rbYMzEWO/QEaGhQUar7C7fg4Ccc8RrfoAspDA+1g9BhZO1VeoKw42e
dKY/7keS2n2amwRwjVTPnG2dWlvWjOH/P5ViNLfRiCfTMAABSCKaWYg7KzILMeQsa10K0GGpAs4p
APjD/S3yHLQEKJc2NKhle85ELEpPNPib2BG+638iGA8qEOKr4tikRyP7GEdEdh8lj1lkPYS7ymCL
o6EhU0HCUCWSeHiknaKdfsETeC9iCqsAdxxGDLYPZ93ef6+JrY3GoUGA3FVhzFz9WcGdjOgmEm2d
13/JOR22JhqShMTGACiEPHqUGwclALSAbq+EJ4JRsywOEl+f8J5voueu9s14uiRCyNku7vkwAVqW
qyU8lJC4oDDMgBMGID/ZFB/jm86RwF+oXcSH7WWtSwTxqYJeXfBgiPO6F4oNYjNMtfdIEQ6gpzV7
hCQ2ZpKwkWbys3vJnPHAm6Rf8xDSQiLrIZKMGl6PcpBYmV7f7QXvtUH2sH6QAEfTkQ+x222vcfXo
FgKZ4EtAqyzoHMLWVWMi3gAgvXksxT6ZDq0u+bw3C291jKNoGl0tATCSuDMSY7s33MrRj82eN6fw
L+emUJ2i+RGvQEaODF7lWMjVxFUTS7jt3BlTmjqFI2Kk3gRaIbcqtR55YWwUE8N0vkQY3dQSwxDr
HgWAhJoNNeMLpma+AiBRfdCfUzdWkHcpzpnFnSlb9SGGSnBlYaAKeM9/amgU+l3Rj0Ny9EezVWEW
xAFdkRXqDv2mScCElKzM6dEUWfDQjHiSGZvPS6nWvByIjGHkxpFs5mkLaOWLwaVQnLfuU/C8WCKz
tXI++lo1cxX5IAag5HaSOJ1F6w+QhQTGzAO5IbkwkcRtj0VrzbQHaBf8idbAf1BreaO3qya3EMfY
eDwM+dimmDmsZIfSO104DK2zbdXrFmBAK2Q0ImMyn2l7nHJPHMDZBoydt8728eYIz40PzrbOkeG1
VPBH/41ASuYh8LmYKDLqoHtjN/UNXOWct1bQkGUGOzoP599oOyDun//qSbWQx2iFVudSjbgwPYok
B9TdPqwMswD8b37KBivMQpPyYqnVctgyDGVcZTYAJXXM+grVWnSgHQJrHthOQeujmWDCRqPz5BCz
sDTOLbRmaMugkRELNjBaRyk6nYEti1mlyJLKnTad0pGTUFqzs6WcT06zGkPZA4ZROnl2E5H7shze
OFoyuyPWlgnRVIy9qCK6gRgZiuH71NObCAR4wV2xGw7azS8qNaTdhb/qplsKY2LGxBOlLJFQ1Bjx
bBIGUw0//tty2KRf1mWkTFV0VQaYHp5zfsV7fyfvg0O1j87cgb91RaBUVUA+BiIPxm/4fUu1ISsk
N68fguYs6MGuFGqrmQIzr6mj0lsvPhF/H7U/PPkml58F8taPhdNmPN+/et0RPFH/9ymMTk7VCPeS
DvQA2mNrsvXX4R1YJ5WOqR7DnLsWwkfR2HFH3VdzdEu5jP5ksW+kfZsC2BydMt/bl5kneDA1Vz3r
X4uXubox09QonMchb+MZRRqNgQB5TS3dJKrxEL54I5o/AZqQcSxwdTJssTz2BWI0Va+2Mbw2KSzv
qwFkf98p3qPX6R5EyLWt7yszccLb1rQLXjFl3rnPlvn7RNnHSNR2o9YWHT3oQ2z16eMYJyZaU1CW
c8UaEDZ/c18sl8oELkKoxvoQquBFRkVMQ0d+6h9nxIsZQJnetZgM+ys3el0gc0GpbTKQuAVCQ0PP
9ZjsaykwxUqwJIGL4r52wS/XxtxNUTpMflmiR0m+FRKYx+BKB3BwjHfjTsFwYe8qr4LLS/796sbY
OkEmimkBs6hUE2b8s7fWqXajJQKrO79HJffs7eIb4+mfkYB8J9jBfjzw2oh4CsR4J+LnVSE0ne4O
xVn2LyMwHPTokOvHVjjrAhfRYP0muR4n44EMRczUDhV5VCMk4BmUe8yQKcDgDg7kZDxwy5uzdmxt
Lut4utJvaQ9witox9hSjTd2hOEx7zZy7Ao0H3kNp/votcYzH6fSwlGQjFA5p5SuNVU11i4pH0A54
QmRkmExa5nm88yspHEzOpcZZKlsxD2VkwkaZzr0A/1imX5ohUFrUI17Z2Fv/fVsgZ60s6rOhlqNI
AIyB4koTUEshQv7Fi2JqWL0uVgR4Jj26aMeG/A1o8sJM2TK5F6AZuegwhyvqtSWreMKAmrpvOPlw
jl2whfFylIOiGQCO1A+mlBemX9x0lWGP/U4hbiRypK0Hcb/Ngi2JE0OuIo02sRsbj2mee2bWEC7j
+0qBFfBisgZGdB10uOySpCgaNUlDrbPGi8zPwQKpW2Fxk+g/KHlKtX1Souu64lzCazHHH1IZrypo
RJgiAehMIINp7HOHIOOAt+6+QVOOMzPt3BcWD1l97R31h1DGqWqCLnSFEYdH5V6mGP6bZxrRSHHf
/SSgPeAPh6+c3x/yGC/aN74el0oTI+NUmglg/VEi3za3FX38QwLjOLuoL/ugGQJXqR6yEIRaiNKC
5uT3F18JzfEvJor/EMc4zt6TfUlTVUBT4J0W9V/hu/5mPbokqSibGHh+wpUucnR9KXV1Joj+MRyV
8K5MhtDOGnT0GWn+Zaz0W1pQ9buuVnfbYtcP6iqWCSe8IE8KNRkEN9TexGiwippbkV0JI7B1VxGM
wo8AW88AVxUehUO3y78lH0hjYYoy3A/HOviV8kwsbspzbV0oswA2AhkljaqMwht9HlSCWKtuYpyb
GB08YeR49GFsv2poq9F8R/DRhyY9DT6SW6Jqxso3X0z325u7tvLlRzBWMIpTTpQJcPat9GVqLrXy
EEacpM98gzI3rAGodIoZcaxWVpjNVSLhV0EhOuYGYP08ZKt7rXUMoT90QWsS0uIPsnFXeTxo4jX7
WwpmNpgMJAEXG2rBY08mU9cDs67lA0Jt1UxT1aYpwtKUVz5ZP9XrapkNHWjY5H4+CIcivyX6t77h
OOf1A7v+PuNUNMBGa1klwQijV1QeC+Gmle1tnZg/cevAGEdSa2oS68rouQNCTPoeCj9HHYRIvJ3i
iWEiLwAN1kFeEVDZj7ElpJaXjnbr79XO4Pittb5ZaKCuEFykiqyzcU8xyLTWhlp0de0QVh9KVVhk
eM68zipVhwITAIlVPWyt7W1c14SrVMZdGk2ij2FahceqK5y+wPikyl0ZTwbjG8HhkSSynEJGbgJ+
OAT+8DBDfuRvxvf0LrXBEvSl5vI1r8Stf+zn/FWLi6DJ5AJw2KVwUB/bl/Qgn4LdeKcj4xkcGiu9
Bf7Y9k6upY3/EMhacm54YhThatMNzwyy3dsM39jZoCw4GJrTp0AV4iIE8xbJGLKWVoViTGnqGue5
giJcZBQY+t3cHDwe0lfxK2eNPHmMYet0TMeoALigdjb2+g7DbW79pbYnSwMHvPbAbV3lyWOsXPcr
vfB83HnivnVEZ54lUu4Ud+aAQWbHVR6217fut67WwFh7M+KFESpqeBw6JFT3QBUV/wIEaqklLNhJ
PRpqZcygWbXnW4P6tSQ/8omTOFq/zH4vgyWW8OupTHphCpFWrdzU6Q7SHiDOfNANzumwUBg+aMJp
ISMaro9JjmhYP3Un8U587N/mPnHqSpwgay3l/sfmzR+0sOl8UoFYlGEIu7GVY/5e2bMSYtwR/NeW
gax7fKMfIxPdxU//SS9Y8EK/7ySt18GDXRexiaFWu9dB0YEK17YYjqPUGQ8i17hdZKlUXQWIjMaZ
Bm/bvz9b56c7U8LsLnpnDCKxCPdGWYP11GjCowRs0CjbtRG0vDIV8U7v3G1R695wIYtZS+bnLU0H
ASiygL+D3d7WX+izdBycBPVHNbS3xa3u3EIa4wcnD8SgeiNRVzAGR9PJTp14fROrbz8Mnv7ePcb3
RUEqp+mQJoDPAZ7rKTzSy/hFeK7noa5T1Zs8Z7QaeizkMb4vMdSB+HKcHEfPUVG57sR7P7Halof+
sjaJbSwXxni9pBmHmqTqrHY/CukOjE5q6GitS/Wzp95oxJnyS5tXzvaR8TSErZb0qoIH0wRAlHJE
oVoHz5sWnsrvIwCCxkPnH8Casi2Rs6EsqWWWCULRZzreaHpkaYYtkdvQeB953PKrl8j13NgXqBf5
WYzCGpAp6F2pW0WxpyLPuuauyQ1LZlks01RM4iGeasDYzD2yw8Hb1TcVPN//o6eAcGTNtrdwunIs
0HxqlDk139ndDcFUBXrZn8adsUu+8no11tLWS2WkjN9IBbnNSQBoQflWO4JSB7RI7R7tGtZ0rNAH
nLv0CLJaM7M8Z14tbziVq5WsJ8mLUZ2iDnBc1Eye5jFz/4hkfdXbM8aqb09ftpWSpy2MV6lG3cuq
HDgpsfAa+5EpQftVDkYFTwbjSVQxqhvB6EU3kuwo3kXT2RA4iUaebTE+RBqrYADUWYKWr9z0Jsc3
ftbC2aus7d3iHA9hW5olL/HoVKr/gADM+EaYx7e7o7BPUcfQOXEUx+UTkW1ernIK/NsoOaa68oaO
HheT80j7gXs6q4afqfqVSMU+R4O1Vhem5pfPQ92YYlI+b696+/wI29ucp0OeyfoYuEV/av2d0j3F
Oa8At32DErZhI6mHXEK1aB4SAyR0juHzxI73CSDgle+TM+8uj69lOxohLNRBkYEgXTY6JHB1QTfl
IjvrpZyBtbl/8tX41k9DXvi47ck+9e/5GDEcS08b3dwpbmZAuuI9eO1RIxIP6h0vWOUdGuNIykQe
YrE2gEwQ7zT9LklrU6o5WavVJPj16gZK45++WRHaiigtfLP3/A+vlSeYGbzjKXqZ8RbiXfio+CbP
Z/F0hfEn4MejYeKh18tXvxT6k5LySgrb3oSIjDeJ2mwoogCE5X51yTxb9L5VsePJ+22z4iyDxYLT
k76MqiQD3ILyMQiKqfYdJ+JYf7BICgFuH6Dv8M+f59OoRkbkSRldeEVyFB1w2+wBP/pKCnSqygB0
UK3kGBwF2eS1h6yr31Uy81TS80jKNNnPXKN6KNXeFL3B1HNib28hWTfiq5h5jxfBQdz2XjMMuFq0
c/2iONJ7nZijo6GIL9vDqTMHq3TVr8qtvs8BfUDt3AEdnh1c0N9+5lVJ18/z+i3zliy+JaRpnvRe
DMyd4GHQ9qX2sb3YWa0/B13X32csusFIfTl6eFbX2QWt2mYzfo89NGJkKHDbEQ9jmax7q6s41ra1
qtJ1GZkC73mms6r36B+dWeDBa4XuVTQwZaf8JgdXKTkJNkBzxX39ytvSf7lvrx/BmPqUkJSOHVDS
MeMKpL3QER6yV+nSONou3k2Rs73DPKVl7F5Eu10reg2wGQPPwmyorbSq3RlcviTO1rJJmGxS0z7z
8Z7Xvv4D9wwfc0e/zv2dM7jK9qL+JYr4vYdsOgZNkgUZOoIeD6e7SR3/mFrko7P+SZr1Bz6LBWcb
2byMoNUSurFEYWb3JJU5QWkAcSlZIshM0ZAlW4lDXxAHcvwpTyzjclovDCOlBNpaZXyLg2MfiWYa
/12cct1MxuEYxIi7aqh9N/+ZXzQrRgHKbHswAprSUdt1QA5VUrPhopWt1bj1qyNnUzO5MnYpRTEG
eXINpjbQFLzKQbLvgn485nS8zRPqmTQmnVllreH2AxV5S5/3b8P/6Iz/CQLMFHseUOpR30ZPrXzS
OudXT62rgY2BRg6vnXz9Gr7uNeOBVIwC5NOI6rNKLEW1h/GsD2YncNRmNuqtZTEuRmnCeIpjA2TV
+wpYR4LzD18rTzv/Jc1xXQ3jXGQ10aJS00N3qEYLLZVfDCU9l738McXGLu+6xIqQ7dWUecous7RB
2237AY55sLhHNMkm2muI4qW4sMTRv5OG5Cnq9cdtMZxDY0lAJ1JluVLiFtRrR0xfCjExS+O74POm
vDi3ITtqENIqnppGTt3KB1eg2vmI3eO+BJi7GtZomBeV7Kaui+DSSmPqbK+RozIsGagGtHCpF2Yp
aHvua+XU9NVOahBil5ryFYOTdpKSL5Es8N6fvDNkvE+FZlNNzzCbHKJ9IUQ8J7zJ3cP24mar2rAH
Y/6GRRhT0rCU8RpKjtn0w29v+zg3p/Agk97Uyr96tf82CYPxKIT0oSYA492Ny9gk1EqL3vbEB0V8
3l7SGgQJsjpXQYwnicSkhVfUjF+98skHwAmeAYt4H7zUNzOMjfKAoXmOSI63ZHvLOwHYOYWIjkB0
roqjCVqFo2cXh/pNv48eyl18y3vP8u55FmiiTfXeqAXUUlUTEEvol8VsGHACzvQelEpoDvoL4MXl
prIJVJAAGDNSp+D6oXrqAzeuEqeLGztseQ/n1ciaSJKmq3MHCptuxLiw18ia57v6o3ZUd/EcB1qq
o5npE7HnrJhub58eTyBjZ/UoAzs4QW7YQM+TlJyz/tt/E8AYGcj+xHDEhXDMG8Puat2KZWdbwqoZ
L/aMsS1PykHtG6JcgF6/2nghhtWIMTivfhhFYG2LWnXFC1GMdXkykg14myD5VjsRjiR+l2lr+6Sy
Bv/B0zhFYLJ6wyzEMRd2p08YqEli0W3s8mV0JBswMd+No2SWViIBUgkBCoD1AJ8kHCOnOOMAAT0e
3YOBesfTk3XHsvgW5lKfOgzhpD5KkJWdf2swgIM74X28be25+Z80JrVHjntefxL9FvkpBUlrqU9H
ImVYfmfPKI3Sa2c2Jsje7eCeR2ywaggycEgwWiGhO3V+ySwug6w3ci1t1dTNmuNkZCblDa2sHuZC
wOxGFwLkupIqI5kkF9k4U2ldD/6qmIAqxtFR3kIYi04m1TfKPkS1J2t+ZIpiKlrG8/k8GYxRIw/R
qgLFOIhQPNXlG9E4U+fr2rbYLMam02isxkKlktsmOHuwBQHuuUHtpalMhHMOEm/84dX5hD+FAwuZ
jHHLbSTFvZLMWPcGkir+0dvN2j0Xe8CEyDmlVU+yEMaYNlWDIpUjuEVUVA+af692LymwJ6jhxCVG
Mab9tuNatyUZqi0pINLTPsXENZ5zeoQJlxo7CKjY4VCc+rt+B3bMffLMxRBaV5CrOOlPZe/DLJra
tNHdFOOxmOovdmFuoRNJ/6qZv0glsaUGL2ZcvQgWa2RMOFFpWxlAygA5s6vmoin2mIgMHuIJMlUe
Mee6OV9XyJjzUHaaIs/lMyVKLpWvO12iPNK63JdDuds+vNUgfLEuxqLjLhz6XO8kdJn4B/kQ7/9/
77bZaD/r/3VFjFFLidcPBQCBXJAR3qoVPXlddJcnGkfz12C0DX2xHMa2Q8Mr87SSBbdJLAOQP2Fi
GqM1U0uXe2r5rVUSU7BK367A7/gPwIDkbu/oegS5+AbG1hMq0VFOqwHp/Nm91PvBRNfh8zxQOt+e
f9XOvlwzY+65r/txFHcJ2qumHbJ7x5lr+H+ZKYCF8+JI3lkyt7XWd2Vbhno4c73D4ufStXToTtl7
5ZudaibfZqaz5DnhXT6/KKc3lOhTqNyJqddnEiqgN43duDPoo2Tmz9pddhvu58QR3UfzlObX/vQX
vC/QK0MGlJgMuHuN2eOOJEZGA5q53birgshOqscRRd5tzVn3MVchzMYqupCHReCDGLTJnEoAl1S1
z9UHSQXe8cu2qH/x2b9lscnTEBMsWZDjliX3xY13xCz5XnjGILk1j5JxA7x1lblKY1y2JE1SIAMM
9BjkpuDbBfrZItsrzM6apy6UN98qrJCLbseTyvjsEqxcmhRDUSXPc4Ssuo3z2qpkXp1rvX53VQ6d
cdfjGGSD5yUYwIenqS/9vv1hzINrrS3axG721TnOTF5Cmrc4xnEngdjQOpMlF/SdJhH2UfPRdYdt
LVm/aa/HNn/DIqxM+5T6Y0tUVwjsvPvS9z+3f/9fQrGrAMZd1+ip73yQibj+IEh2liYi+qQBd5i3
b2r6LZXoUVK/h/pwUYrUbqTbTK2+x4K2SyaZ49VmSZ99y/VLGKftAysXpLXAu6f6e5J+FYd8R6W3
pKs5N9S/3A5XQYwnSUjkk8nHYGyPC2pC70NuAdrDqkDxkCCJwsOlWBs/XnounXEqcl0afkQrNKCB
lhKQJQh5p5saZF1+CBTAmXS42hsPAUomE2dLORr6KSwshtCrGmkEVV5sCspeCTJTiZ62VYhzbmyi
VFPiHk1vSngMhgqptW+Ae7Rk6UCEt205PFVlM6VypCe1ptQtamioFYCalzj1vjmUAKN57u05lOD2
yazeB4qkQ1kkkI6wJSdPNpq8NtTeVQPids1j2GGCvNJtquVgNeXkUta92EIa4y2NRKo7qkExZ6Ss
FD1b8iXdF4fS7pxfvVrP2mV63N7UWfc+Gd1CJOM4CUabKz0IkV0RvzRyf8wAxzXRl57eGeNjm55r
hZP1WNWWhUDGaeISGmqtDSS36qgplt9KoGAahTmh8LS9slXdXwhiPKdAfCNrEsQLo/BaeV/8+LmX
n7dFrDrnhQjGd0opqCfjrEJ7BWj3QHlsGxkvnF6PEhYyGK9oaFVqkKYOwKsLt2HPcLTaUwcA8cTR
7/4qxloIYzzjMMaCZDS+D8C0JyO809VT6tnbe7bufRcyGG8Ye4GY1Dk0brht7HnYIt8jhe0MINcW
fwHCbcvjnBHrAnVgz5Y9BSpQEaHCUVix/jeTkvp1Qaz/S5MyzAKtyY4a4MwUdKTUhmBL4aNE7iP/
I5++by+It4GsGwQyt6DSAhNb/+P9VX1AdXQWXDsuEgAfPXEEzm5nw0ewVSK1mKJE9tErqNxHxA6B
x1Kd6rey+tXJ2R94oAAcw2W76wWl6/ykbgN3SIQcg9ZtYxbG8OCP9AtnYTxJjIvQMOzfJ/RXIBA8
afcVNQu02PtOdYgp6FxzV/9Z7XmZSO75MV4j8sVQHdrRd0H+0WE72zNCVeB/gl/BJjdzFaD9q2GZ
hYoyTiQQyqCTS0LcgJ4Vo7Z9VE6VVvtvHpetFNWTblBN8pBDFnZGh9aa9OfUUGf70HhnxrgPRfHT
tu9CoPXErxkNrbQ7p7X0H50U+85tQb4xVDLO6B8YjGgHnE/jY7pH/hgR4iCYHa8zgrMutqleldDH
OZV1dlQGJ65mRKrXLPixvXdrd68hyVQ2DE1GdnL2lYvHRJj2oEYSGtnV9X1TltaQfYjQeHS0bctZ
i5qWcua1LuQEXtNko9EFR2+6N8SvpVyaXYppOvKsY7R5WxZvTYw1CW0pFIIIBJFMwuS09kFFGZ1k
neWharMtaTWOXy6LsaICOLKK4oE4rbJnivvAap+NH+kx/5pasVWDYVQAtkBqkoPgBs/bsnmrZC5m
YazwgC/z5OiBgFG9LTBYQrVTKvm7bTlrWrhcImNdQgq88CbN/ONYPdD64CWdFbYcGath7kIIC8eU
lgWV2z72MYBv7AkyV5obAdSutpNvM69Ta8omr4mYo5EsDJPU0TrGhCfADsHZASwDMxhEO5V/RIUV
oVa/vYmrMdtygfOFutB/xQg1P2mmwe3eRKsBSpFgJWbz8/+HkclbGhPBJ6JEGwQ48RFEAqZU7gXx
kvqjU4vfkHbZXhhHO1TGf0yTEPXdVAAVM/tQu2MaR1ZaOtsy1giuDUPSZeAdyzOAKrN5uh+SBiBt
PtqY/EMKRhXAje7kAzqn0EmfW9SRgb0EumsMKqZ3SCXb1UOx56E+rdvb9SOYTdWMCAO6CuwtUx4E
JHR7m6hoACw4L771s7uKYTZUJmkbSkmUAh77IKRnT3/r+psyeQ6lh+1dnX+IDeGWmzqf7EIjx7pQ
YzrAS6r6e9Z+K1qOyqvrqnFdybyhCwF5KBuBWHmp23tDLJzKtpFym2hg53bAxdj9RMal0vaAQEeO
QG1RiTULvZR6q0jE8KKEeX0rjuh9smK1Vm6bycP/1RW8EinU4bXzCDLOQKijFpF1NUSErSe7SU6h
ikWUCZ0liqH+nDX5+A1QkjlOKuzA7kSSWAKgXVIHZwXzmrd5p42D1QTh0B6qNpkyU28zpbB1sBJj
vt3XEvHGkAL1xYui+kFWawHI96SNn9scmm/mAwq6GBPQLkmWpOhexgxQnHeTakpy2e+DaiwPRZiX
1JT0Pn6QhKg41l1IRyvX0VxlAuxOAMaOUtMZhKDpeYWk1QTJ4pRZL4eG316qK6Ac+y/xZcZNjM/J
K0WrIViuZrDt4Ln9m9bGpUjGWqs2z5M2gS/Py9CKavASvE5ta+W8kV6OfrEsbHoNzBFJ0nFn+A99
vNezixoctm1kdchguRbGGqc0B93STJ8V1I5+Kzr9frppz/6P7OS15uDQn+GTCDh5JOefOJLnXdow
z1/WtbCeKilzKY3HDOEmKAGcuS8oPReHmRCbvPPS1hzfpjKmqvhKF6YpFLgVFTMTvmlNbhYgnUm6
3OSsaw5LttbFRExanBptnkb+PNae3UhoepqhF5vDcEga098nP8dddCC7cpftO4EnnKcyTMwE9O2B
jiVcRGNnrn8qdph+fFDwUKZ7VFjcZl9YvBT2avHTIArokXQDo+G/aNMWB1mi1EFINyZoMphTvV2G
GYPmF5fVnfIhPnbO8NLs/cfpQznnJ15ZfvVgF8IZ/U3aqlSDVEN1nGKaQrgU3R36a6yJB3W1Ht8s
BDG3SdBGVCxpAibEmxmR2z/O3Xm9raKE5O94zLTrXm0hjdHXLPfFIo29xk1uSG8L3xUn2aVWcQhe
xNYaQ1N2wALKs8j5gv+kuQuhjOZ2NE7CKEQgPPeIzzia5IsCWqbenoeqo73MkbdqKAtxjK6Gqdep
IoEbHVPlfWq0W4D+mMVEzkmExH0d2rpUHLaNc9U80J4HZUUjL0Cp/ryx0WQa6NI8caQrk92HL16t
mrnCCXBmlfu0jYtgjtnGYIyrESlM/9iVABUoaNwfg7RqeKa+eloLMcz2BS31MmA5Zr9AEgjgTSJE
iNqj8iZbMyx9+Lq9dauGthDHvJL6WMy0MGk716/e4+mbjM6XMUbNLO45C+NsH/tSCuJ2wsh4K7jg
XQ9u6gFJ8qnohb8J6xeawBzSVMWDCLpRwCLpe11QbKM+NlJtb+8ZT92YI5JIUeK3Mc0/9NKNKpWW
1Kg/woSXueGJYY4mApVKU5Wt5KpdfAqU6BQOPlLzIQ/Xd96TT4qtqQrcPPC2NXk+uYWjD5RQbAJ0
fB/V5IuEh1en4IGiH+LyoGe77Z1bVYKFKMbb9iHixSlCBKzQx5ggxQCIuG0J6y/yhQjGF2Rh5xNj
EsPjdKs+ij/nl9bwngtmHJrkrbrMnQGtafAS56uZUGMhllG8GMgcbYQA8thWwETFRJcTWzmQfYkb
31AAEyX7oOWM8K8ncRYyGT1MFV/UAJkhAoa1cv0L5gEt6UQf8LK4TV3wdgHpOtyRC78VQpo7LD6p
jAGUdhQTRVFhuSwyH64w1cBlkd0YRzAInDprxtUV8YTNOfMIq1awEMWoDO0nIg2iIhzk7nVM3ksD
bBIcrVzfyIUMRmdKkdDK79GXrT3TR3LOXNlGRvE9PCsfmOJyCfoqBwchwZ4XZHE3klGbrsdUjqC1
spvd+If+jCGxHcY3AWYR2gFHXXgbyWiLF0me1FA0OiZlts+aycYA4ksR+28cA1y9wBabybgtLysU
n3b9XNPRQHVwnEcekpN6TmEH88Avj+ZhPpx/10VVFP90X1oGaos0oqpbVmaWS0DQ/eJlhlUpgsNZ
GeFImq1i4SjlIoxyVUiSY68C2SrbCZfslPyc2SbTHbV509rroenvjUTM9Kc4qWtbZQyglSVeoVHe
/+iHDETPyq2kv6pqb7cxGvTyJy0ZLmFf2IHOXfCsEp+3VgOzuwwsaczi/PkF3pAAXCMYwGqXWPMb
AIS9R/RZUau0/acZw18H8MrMakuf/gIr3IDE36IZLTLysa/qAJPOatTag3+nibsy2sXGLcYCTTJ+
5xztutL+Fsc2sOFiCoewRevQUB78y8zACCJN6SFsbA1kBSnmFlwuksi6E73KZNRJrMCT5nUSpqgB
6Jj7rtCfvOoSd/elENtFegy8HzS/IwVPjVcv4evWsqPAg9A0YSRGyOzfkGN9mVO63g15IrczjRmA
B578V87uzoe1oUdsS5vghVOkVr005wR+lg/eHsPHQGnJz9RqnHivmPre2IFeUDkE99xuQd7RMuGN
H4LSj8olquZvozU30BouuFI7cDLLTrFP37kAhbz9ZW6sQfPVrCgxIksfDYceCjSWRnZzUi+Vk3wT
0cHHy/CuZ3sWJ8rcX+BvpJ0sY5BCPAogIIsvuL/2/jNKbyge3UpOdPQu9Mm78DJm61HPQjBzfQlh
EClkbpAWOxs4yhh8Acr+ne8dEjwvDTwvwRO5rUvr3p5iSSC0Av4w4+39XhT9ugCbVas8Kd5DCISy
yi0Tzl25foRXKYxp6mIqYtoM/Xtp8b1rLoPHAcOd9+WzQVx/n3HtuZjko5IOGcBwPdTZStwnWXST
16CtnOhuSP2n7V37l4O6CpyNZHF11QIptDIFzll71O4HdOyhGetU77IXYJTvAB/EWd96rHEVx9hc
mMfNVLUymsc11VKLRyED0g23g5t3SoyhFbqkFRqIV1zp0b/Iu9oqLcBRNwflUcW9NNOgaA//cR8Z
S/NqJaxkXZ8HvXpneAKMKwbbAHsGTu0Uo166uy2Pp+2MfZFCFnNBwD4WNQIbHfzK7X0nTabmcaJs
niDmpp8k0dMjgnWlaPuPn43uVpQlK+QSaPLkMNd6IcpTPBpIZA679mXG6vJs+aF6BdDO/lfr6CXc
UVfm7OK/RFK/1fH/SLuu5sh5JPmLGEELkq+0Tcq2NDIzLwyNo/eev/4S+m5XFIbX2Jt9m4iJUDXA
QqJQJpO93ZMY43m9aFJKXCrINV1Fnu5LtmwlLgY7OAh1HDR9GGOwY9yiWkibOQ8rwyeyX2qi1bWu
CJIwNAVbMQQpL/sIB0vY67zJx1yXRi0NGpHYW4JKCWhFDAEPUG3z1oQ7+Ht8n36sj4GSrJw2Aa3+
qCfiPiUh5d81IHhQXkuYaE65OVMOlLA8q8VqSoMuoccuS69J79Xmb5XHjXt8f5qySYhMJI28o+cO
HVOhGc1JNDACcl6Ld1Km7rF+Mm+bU+dWb6qnXnc2SNcLvrD5IYTtLDNASYq6icpxgEDMDQlBXRJi
2s0dXN1fUZ0BgYfDq5gc50d2FhnQHNNFnRoR+yk9QsTdAWxaw13r54iIzNIVwQ9mOrxg/pDI3NgZ
ZWCzWOq6GfS5CFWf9hAkzoQDPwYiVCcvH4bDSHNniAFMTPO1GH1WxGDUu8dq0EsLnYy6o+YJWLWa
NbGTQYpdSYGcYjEKGQdoDn11Z51B0byV83o2Qe0JZWwvG3unHSHIUG2cJCfPaRgQ3RQtURqtG8Hj
dd9MhTXKp8u7yHOS99rQ7kCohTjk+dYIgYC68h19+jV3oKNEu26XINODkYmz8pX34OXs3jsN6M6o
2MbVKkpovm+bq2xCR+hitRGPnew41/Pxjd4ptnZW8gmF82hE59MK6lLj2+xujmQNX1p7O5luHESP
w/MY9HeVz3NN3vIY3FSlqaJsCoiVh4d0RA9e4ihpzrkMeEYYPEnStSdEG5Ca7uqxtswsK2/NVtPE
oKubWOGQYR47IlFFVAc1BfD5OapstjY2sJUYuDFavzcWzJdxLBwErgRSRZgCBtMmgeYIc6CVtUzG
qmh1TJTKhUVnnTsMEZjn6naAImRyw4WqP3fws0HmDDdyDjHNIkEP0g/5nP5ukAukFZhFtIvfYCc5
Ze54xWvp4tlkDrTet9CHkVJywhidVcVfu/hc81R2ODbYhxNoqo2oIWibwaCXZ4hg1qxUp4Vay2Xo
4Jlho5+2ipdRaGMkrZ7M9EtpBNHqXDZxgE6fPhHLoDiDYFAmOjLB6I4pwCcIxgVK5KI8LGchh9Rq
H9DYX+ZxRR8ka2EX8vUQcYY2r8KmMZI87dYha/MQDS9WKrvd6JPVzzHVZfaqU8/3qqTZo3Clmpxb
jWuZOdaC3nejXA2U5gvJkx/x2QhwCJBOrRbL4L1x6JH6/Dj9vEz6iXcICb5EDdTAW3SiXWvdI0ie
v4p3VBkQiosQr429zG7d9NZsONh1EIZ9NszAyagm4qIP2N/tUbsjGGfr7QryVlfGTyNBD/viDrYQ
TL8KX+Q8V//EMWr4ffBBM0WdbTYq5kwSKhNOO8TdU22UpdVuvG94eDB2NuTPu7pOeSWVVGpWmBbL
HN8SBfWZr5dPBm8dzBWTiqJe9llGTgXmKMbkLeKByIG66uedYhyxlWdQMNYS2I2/lc+UnSHxIOkq
PGilFXmLTWfSl9Fpv/Nmu47vgd32MU7ZyF3XCpOYhau/FBiMpc035H7TMWrwTgzhS5y9lHkfjPHG
TNL7MlMw0zy9bgiAkNgKoq8qZpdWe3Urp/bV+wYqGnXQ3mPm8VYPIfb2ywz+/91i2HFDlQ3TEKEC
xD7v0lTW9bWHQIMxvXVqZpvNU86N9+gF88eR3xlhHCdfEBBLwtYGwolSiqi/ozN43YPxyatt3cUl
ET2O10JY34HXNLjss4fbvDPNeNRYJKCJa2c96MT0bcnbOtjG6E0UMx7j+cEjBDuJzjoi6ZqqyiJz
s0/anI5gVseQen6KxsrqCkfPXXlF7RLap9OtDCVJteMkVg6XtzNKd34HplKxFktJQNUyQgmwDiXJ
7ySOicNT/2GC5Syuawh2JEOOfP78GCm3ksh7DfzpHRBAQ+RNTJB9mQobMheyWkvZVCvwjvp5/d3/
7pBEoW84/QZDKwFIUn8kD5nV2XxkPmC8/Wyb8cwRNB9TL2VVmFybjzRYB717Yn0X7fwtQsM9gnY7
8ubXqXT0sHILMODaPMLbPz/h55/AeGiRFUYiN3McypLyEo90+thwunLgDDhTPPl8Bj+boT9j5ynD
VBdlsk5CIKntWVwAb1XsJL1yDZYKXjxBd+2SLQbb8qSuyGwoeTh4awg1Kifz9AfiNG5xC+69m/9/
OpguTTXBdo0GLUgGfl6akRhEzbYFvZPTECjiZmvpeJeqhncZSg7edp/tMMsqhzpK0VkEtmfMY0Jz
HKx0y/fuJb7pf9TXtH+quknc1FlLi0vT8uch/Gyaeae0Eh53UoHbQvUVr7mLXf0h+R6dqB432my/
wiSXdIyG0n9+xI9dZfBMLeQUJVskGmlQSOzanxVwa8/geId0M7fB5c+o8PMCGSBDd7/YTVACDTsv
Bn1odVWB6irzJhB6m+sJ3G7G4+x0Fu1R45aZaGz0f68Uv+Oz/4xDNw1zXdVYafrQYGw4R91QD2k0
yhc3OfyS6L/WgXW6qr6HQLtzKEG0c662OA62+i6rbhNey+nhOd/9fcZT5qXrNmGtx2CbfGF6rtez
OkC4OXcvH4ZD1JI0YJKmS7LB8uX3CUZPoZsyBmV0q+k3dVSDf5In2MMxwl49WjxkSSImSdhuGHpW
/bSJ/4OiweHn/1jK++to90WqbOmlVIPr9S5NRRVO7KZ+j7iPssvwsOr48/97395rCXtjwqDlmz4j
FEoeyDZbc8x75/AsMFcaKZRuUUiMPFdCoE5p2uvy4/K3P3gh45Dsdoz+hN0izCgTo1ZHO4PoV4F0
JzxSXrP8RnebDg+p4o2WZuWHy0aP/fpj41iQb5JWXHqdBLH4tRjDRrtZpV+mxnmq8awwEA8CS6Pq
c8lA7tM8zxtEEgQkJqculJqRc4IO3hx0F3E3mdCdQtzIPNnQkSOQeUUqSLqLzrr3T6Vj9AbkodD1
Iji8TqZjx/iwxzgG0kCRuEUrBlC21o+MzZ7M6vw3H+nDBOMYRrzGcqwKSdhsnYVROwtzBRYd76sh
/HbZ1EHV7fP2MQ7RdusoySVkpEXfOGse7TNJ7fV1dTJXQA/mf2mNcQwMNSGwUKIEMpSUt0y56r6P
EOQDj9dwE92u3D7Tw9sXAh4GdJDpLDiT6BIQFJcF8iSB+bg4lbOd5PsBfSwVRDYNjs/Ti/yP629n
ivHDdKs6RVEIeDMa45XM6rrZ6xZ/r4scw9vbOkKCWUlSS6yhSXt5V3mWGY8USrVa9QxN28L6uNax
U7fnOfHH8ZdeOlwOg8MIY7dMxjeH1ty2bcaOktXut3NT4m6PQXb1pex5rQOH99bOFOOaTSv0vSnM
ZSDHXp734VbdikTmKPEcQtXOCOORo9hpONHoq67kFAJR1+vc273205y5s0n0M1xyECakWKak6KoV
LU4gkvdo74/6NbpeHjCLCW/UQYz29bJbHALVbmVM5Kkra0KMAcC4CF6DUHMA+9NlC4dPzp0FJtoc
FnEjkQwLa6h4/8iV0jQPl8CCHp0LO8cWuqpJKcQsQvZhDg1fcpo7wRV6XJEQBL7pv/N6mTn7xla4
2kWICmWSkbg2H4fuQUy9y7t2fO9/bBv7UpcLU9bBR5tAeoecN4+qfLQ25FlO7atx1welF93+/6t2
QPmdSQYiNowzkWlQk1DEG0DSIycq7X76xVkYb+cYbCjTIRWqdWqD/FmDrOx9a9c2VH+t6LENxqD2
0ruM0wJ2kHP/vDAGI+peXZYMT3K86LL7xptOA15XzW2G1myeG3Lg6J1dexeuqV1cR2TA7LRpnPTp
Z0tcs/3G2UGepzMYUZZdWxU14to11F/poNtg9T90X0Mko3/9uxfbzisYhFDUWIkqZPZC9WZ06cy7
4Wy3s7e59O7nVVYPstKfPxWDFvUi5pjIaSib2uKhg6MLJBR1M4fc6y40Ip8x6hoWZ17bJccnFeZV
WptEq8dliFFrRd9lpELqQnM4X43+jT/xSUNUreLommxnihlD03NDmBHIUEQ1WzCop9292OknOanv
BaLdLRtmT2e8woWKk486Dn/lD9vMmTMFjH8ag47HnSt5Em4VJPmNn+3/Knvr9wNvzPUY9D8MMifO
WJc2K9RZDYqAcoh2p396RLiiDMcf7sMOczF3+iQ2o4p4Cqq9Z/CQoRVZ/iq4qCU4kUWu1u9ci8cH
/MMic/jyNWmKNgFbTY0pfFSxCy9/GlCpVF/FVy0cMFlicpUqeTaZI6hJpM3HqQSiaIINkjK7Kn+j
3YjnobzNZM5eJCnioELiKTBlG/4JAvSr8kl/ihKrwX2A2Yja4/NqHQwn0xP/7w1l7+1CNotCUcsE
5L3lFZr0fSoMiwztveYajoKh7OZEJ1wVqB3YzQ13bOcYTA1T01WCpjFWJIUssTlqLfpjpBb0s+hK
cNMn0ECLdxNE0DAVxYtXj0PjD3uM/wgGooZi0YQTxhujyZoaokZ2WkXgD67WaJnDTEfOykaJTEl5
HRiHa8UTWFfQRk5AVQGI2l1Og7nNQ0eEDNkXCPktQRrqKAfNYKMt3MTltusfuu3OHAMCiWnOY58q
cQiy7fl3dk8jmMgpXtaGjvCJr7Rpvx4snnDKIfbszDKYUGVmYyjZhJl6j7JNQLLIE/yO26rPWx3z
IY26lNp1Etdg7a/H5KS3V6L4cPnOOFwJ+uNFU8Z0nqHQ77n7Xnoutgb6htd30hnlagCKonB/xUtW
HK5kZ4aJ+4xWTutO09D7M5TXRWwgU6aN3qTyGhaP8eXD9RkYi9H1UIpSClUW0HkqWgPFVOsvNgz1
1X8dZgbBpHkVM7XAfPySe4MeamLYyyGBPItWOrGW2bn8dNkgZ0ksI1sxJJtRZshnFnWg1l/igZuc
4FlgkhNkK5SG9OikAPuHpSJqgIoCAUt9GawYy8jA+8aNwQ794WMX/1AlWUUID3VgHKlexwRkxDpK
x2nugqJSv5kwPAlG2+8ogfKCFN5KGTecRyXZSjD1nTqHBimU8hDvAvTGoBy/vvDEsXjW6P/vzlYV
rZoe1T0y0UOOLtLS1gtOxuWAIgI3myKD2U5VRZWwx9eYlwwjv1MPINo8BRWsxElvKgzUvIs0huOJ
V948jp53FpktVOeqnysZ6owktxaPcmLSYA8tbw/Cr9VT7MwCJ7jplLz8IP27f8S2imbIpkplwAwG
C/six3s1RtOBcvcPd5rh9N4WGpaIDGHs8LirD7/dzhwDJLOwtsMcSRD/kr/kyZNZcx7fh3e0YmIo
GqOSGJdkngMC+noGY8uTwCAOaJwM8SbPCitLb1oujchh7nFnijnes4h+CYSwlPVbtOVn5QW8LEFy
GhMLWiX2ZbA6PNc7W8x1EuU52NSHiQRtjcxIGdWe2g6vfZcGl+38H47/sX+MG8ZCp+dFvemn2Z7d
ovSU69RdwKyzehhsxQyby5eK4n0y9jjPah9J1ZIF82pX9U3avAnJS5P/xIQ05445fkzttpFu8w45
0kXW+g2tsqfitXyeruuw9LXOTjD50l4Tr3w0RM53owHLn6frYzuZgEZo9FFrupIE9QpiUSiWpNd9
8S1LDOfydzv0D1XWRUkhErojmc+2RV0nlq1pBEVS2qOse1GMAl3Om1o9jvh3dphv1QnrojZRkkHV
q5It5TVCc2Ll9Delm3g5OAlRyxhWS/k9IKFBHsQrbkrjcEN3P4D5gqqSb9mi0AK4aVUBeGZ86NB1
302bPjQkf75Wnjo/9ridBfSA/fEhd3aZD1koc1MbUy9AoX75QcfOE1BMJ5DURqFfcHjYcoiSKkZg
8CU1Q2JTUVkj99CP32gwlIZqmt3Pus7xzGOP+TDB4H6WgxRRJ0CvbH6RTbxjkqdtSDlueVx92i2E
gfscAepa930GZs7No9Wn6mW+b8HjQNnjFt4Q1vElujPHBJFNT/KqF3IVrAcreDLH5/HbcpXao9Pd
9tcCuDhyjFny0kOcnWQzUAQNL62uIztUj08JCBDit1XifKxj4PpYmMLcNbRrru3RjgRpl9Gd3glA
xSAOoDfmYkkOLxrhLYm5brQk09u0XNMgMl7WFgdsvh5KmYfGx2f53y7IgpbY1fNA0OWPfmoSxrdN
0NDypDt+RcbpWrPRsROI3BcTzyVZop1t0TOIwyNp0dSWAV6M1i5/oYfVp1VDo7d5w6PH9tBypWoy
Xu/QFP985ygZNDPFCW3NZHHVkM5OqNAYhzDdhEOQe5F7+SY43NSdOQao9HKti1iqBAwi/o7x7Eie
s/pnsnAC5EOA2llh0CPVq0U1CqDHOuhWDU6YgROIHAYFOwMMcKxFUWejWQgBdO6dSXFy87lHH0hD
XteCJ812XLDZGWNgo5KJOkowiH7q6Ga41k6lH12nTz8WJM5AGnRqfF6C5fCAaSZCVFmRJPzjs1OA
jTYRdBWu3676F61HekxYc2uSli+XvYFnh1lZNKaNnMzApk3wkvGXudgVTyX8YGAAb6V/r4WwfWFT
s2kd2dAcuvr6o2gboWqPPu1J69CYbVjpT8Ut0SLES30cdBJ/tstg4oB+ERXCj3G4YapXbe5r1QGJ
q9GJdq88b9OpHX1F5j2XDuOA3WIZZMyrBJXKLqkQAEleWlrKleC2zuD29923/6CfgvrBH2HHzhwT
1+VS3+RRjfc8BvFe6w2b21vmVXrO7SUkTmqDQLS2lGdyhYntn/+N6xCRQsAuVl4Eom9VARpo3N4x
eJnT20bxLps4PuT/OgUYLPtsQgS1blMKXRYUkNI2h3OeobonfmnX2TKal8u2Lp8EIjK4qMoFzmE1
msG8fNPSu9K8W1UOZh1+LMqDr4ME0cR7+vNy2g18I6RUKnAi+5l02wmBWgSi2YJj+HkzTd71eeiK
O3OMK9Zy1W2K3KYgO7MUj/aCRz+XM7EEv/SS1vqrmHRnjnHFodbkZotX8Iy1jVXHPwgvZXp4pxA0
t2MDDUPRGKzS12Wo5ZXGOOKXafteiO5lD+D8fXb2jkBU3VwkBNUC+b5lZ8JLvh162MfvJ8znT0k+
Sea0lOFSemgLtGalsKbZv7yI43BiZ4X56q2eDFGnAvUG0yoLi7YUlr50W462FkrIyvPiCbrrfyDQ
zh7z2Wc9gTRqPmVhFlBtnQk5DsGXwVj6X66LgRskl6XJUPDAks+zm54Kr3ohoLel8W1k8xRhjtsK
dqtikCfKG6HuDBn5bDOzU/k0SNcbmMtIWntRe1al1J4x4areFQVvnTwvZHBoXsscqmBzFuaGXZbQ
K9JOw/exsQrdGZ7f0Ex9IzQWry+P55r6Z2TK2zVX24pWj+pnQiyRPBUF53QdhwG7LWVCGiXVtCyD
Ck2IafXoRg0hweylPhWELJF8FgvMqFCystTBlBZvXpi3qQx09CPaHAQZjQ4ESipbbusdj/HoODH2
sTyWvSRF7nSB1BNGC260x/H3EKxP06n+Ua1WfW2GUBZ0Nh4l6PGrb2eTQZStjiSx7hGXZtcbCmKV
FznkS3TaINbV+ckNL6/OtcdgSz82Q5fFeh9UVLhIdWvbCLTbnH46KoaHBfIYpqnj/YEuukJkDUkO
TWJjxyiS0lUjDU6D8kXsfrQSsdLJXzZ/4QLn4RnYmWI2U+sU0qUtnixq5CJetKtHwTXfzN5Cfrh6
o8xB86n+PvByEjyzzJ6OuHRErdTALwfXlAtcCblp1y1PIef4DbNbHoPTo5BqKtishJP0uIaSp9ri
U/uUeOi+ncGug24tOwtRPuBFBbwPyMC2UDfimHSgR1Tqm1p47CPTK7Jfg/nWJY+Xb4jDM75bIN3o
XTyaimY8VAJ9ckpiYmnGfB4yHjMSzwYDzmoCXl5DNqA8CR2XrogsSbUur+IYJnfLYKB4TUnRwBP7
QP1mPoqQ34ErFo7wsN63r+gGF87/VPTho5wWAt7aGHxOdKIJSqykQSydo+mml/6qCLhbGQvCrTpI
QoLXwops5Wot85r6Uz+1rUWEoS/datLAaVUaZHBLPY6uhHYeB6c0wIGIqv+vBjhwKxQreLyklZev
OIRvROWSiVEcGVyDzOoh7b6hsRm84bTFtPuSPtB+I8OJTgSlNdBJmH+VQ9tbZLYjr6JYGZC3C5v6
a1+8QVlMi04cZ6L+yMLnzgZbwzaUVEzNWoOEtUenMlV3fsohZqO7kCn2ltvq3NzEDi/feeRIe6MM
kK4kA5+8PE+BMr+Iq28O3y+v6iji3P99BjE3UACbfVZCoAUiC9Ip9gcXpMb8RCBFxEubxyCmoK36
2hDoAg2OaFOagzhMPAGFBNNvvfiR16h4WDvZr4vu6w7AxrTqmxHayFRSGoUTxZGuts0p/cGi7JDD
Ww3qugKkDgVqJ5g59S/vKs9VGPhEs/1UCnMDMeQCtBVq4hWDYUVt67VckpPDu2i/UgZG0SRc9GuK
pt3JG67RkPZQnijHHJTB/ehH9ApeEK7iCc8pGVhNNjPuBg3Ly6KbhJyFmHPUeNvH4Iegdauipug5
GPpwGYJauoZmvdxyPtJxAeMDQ9lRPjmeG4IwGhzY3zAy5qBzw2t9M0ZdzRYD6Tw62am5weM+5jWt
H61P3BlmDjUkMXpRKCRE0NE1kc+bfjMomKeZ3MteyF0gc7gLRex1o0M4tIbp4gyJS5nISABqEfKI
ieTWHm7bx9zjD5TyLt734Hd3/PIKE0QrBE2CzpP92RUhExfNNt4nRRU0bo/6L3hoX0zNzogt8nqB
OFHg+/W0My5r5jpmtBM7g3BNHA/WtDjZ3816GWhaUUTVAFMTgzDVJI26MqwlOhJmV7AqJ7o37REt
dDT/yhvRpCeKhU9xZ4wBlC7PxTkfejHok8WqpStpDEUhtcZJd/KMN+J6/DTZWWMgZTBmNVkNMwqi
Xwao4VV3OYkKROUxDaB68gkc/185nspbH4MowwTpwnxqwdnltM/piaADEgwcmECIbwZrcGXQNGff
Yif/C+0R5LV3S2WgZga3tr7Adki50aTr5i5xfsTB6kk2NLtPXMKfI+Tcm2PilK6LI02uWyHIKkgm
TOLdbPDak49u9J0J9u08D/VQNDkkkzPld6acovykDL/0+mdTBEPfWgKvNHAIZgbQzBRlydBE5tMZ
SqzX8gR7S/y2LD+irrVG88sqPnFc5PBUm9C7QUuuCS4q5kupURPptdlTQigwYE3XmleG5Y3yEPuL
LdlCaydh9sRrBTq8XSU8mNEFDN0HEGV+jiPmKVvUQscLAuLqEIMKtCu0Fb6nWTa/vtbDwa9yxLO8
HMvRpu7NMsi9qqkg9fKcBALQEZH8uLyWynPC05zjmWGish4EKFleFnKgkVNCvg3GbVZAJOGB8+mO
XBID+ahW6SJUhGXm00H9JkvjfIzfq8Cg7/LrZ9muHBD8BJpoC9+qK3Q83Uj2YKvfza/cdpKjQ7c3
zxy6qoyUPinyIgCztdca4DKiYiWmi/b16nfxRturJV4m4hBDd0bZRoV6luS0VBQhME/L/6aT8FLw
CJpYwOnl8Gqch6lqEB+ALYlomgbGw8+OWoJ+t1YHkN0VQQ2KmhNiT7RiDBi9cKm0Bs8e/WTshbQ3
x1wRk07ytalzKWijl1SFeulrivsoqXKrRr6aOBwPop2El8wxILPKHUhsyVCEZp2aZ6nBA08QKs0x
hnw84YV0264m+BilcnNXqNM6SowR4cu/4dCLNCCPij0GDLEb3NUkzpbWDDaEpGqzOlpSeJdNHB7H
nQlmU5N2jXI8HMAh3v6cZTAZN8iM+2nCmdI9TMijDv7vpTC72aG1yqgkLEV7n/JvffGrakl2+ZXf
b3iE2ntTzNEXS2lthCRFKL8NdgoOIwESS5t9ed+OD5uBhjxZJijxswMbct3JjSS+KzBSsUAozT51
pwVFmjmAVkfA05U5DG9loBnuA81QCSvCqMxbN+C2iDG2pYAkoYWK9IZ5vzgwHpHPPVe27pRe6vGT
1BT32XOwN8x8uVislAqZpRRzXOVtibisdfDMAxX7Ch0iXiHjCLb3xphv10vgTOoGCA8gNwB5EDpW
sbn8AZEjr989YA168HbhujGiHF5nIMEdulMmPs7mYInxlW7ybqGjA7y3wxzggph1Zq5iHiaKrfoL
BoW7u95H1QSEi4a9oW/C5Eo5HcYPe6PMkZaiDq3vJVprotxqrqFA5JZhioEtOehf9XN2Kh9nLiP0
4V2wN8p4CYi9kzTN9DjQrMnpbyvE0epdG5TgKje5VEXHn0/HSJgkEkl9/zG7z5dnJIpTqS+DLp+s
BrcN5s/0ypen35cP+fHn+7DDxCq5mo4VWN/iMJ7epMbV56fLf/8QRGTxwwDjh+lcb+oo90sQP1eB
7hXoOlUeaFn0Xdb8ipfZ4+0b445N12fzXCD9XW6ys20PfY1xr/o083gkj0/xx7IYD2ynpEQ1ctr+
UeQOU5/2zYsn3tDSEdDvd4/xuVqVOnnWliws5289eEvzHpGAe/kT8VyAASSylG3SQkExqOt7gnBj
qTkYcfhNJBWKWiJGGiSVMaCqhdoZGkTe1jTx+zKZrHjLPKU2PTGSXi8v5vC77GwxUelcm60iG9oY
THhoZ7XoN2rj6THIC7B90yRZ+SLZmckjLzgGhw+7rCpli4RXlqhTDj1Pq3xO7iF97enuKjlKSKnw
ub0G9IX0x5W1s8e8oHq5VuMsnpPQUOrFKhdIcatV8aTGfXoy16bpLbldbpvYaKxkk7PYjsARtSkz
j0P50Hl2v4NerTucUsZOULssQpsrknvJnWyc/6vvqTH4pAx9M4yguAV5ApWIQJ+I30Km+K9aXDEb
/y8f1RiYqrKimkkH3AAn3YiMXn8jf8WYKNVkozNEhMPEc5hElCXdVIgo60RlB383aSGzKBAEpc/D
tega/oR52OYqvl5/0Mkl2gaT/VI5B/EYjGUk1nQTPUoyS0Sl18VmYnJUQOoyf6AJqMGavdnZXHRv
2jH3EnvnIfnDS3f2mK9nKmlplhoah9GqHDjJaMdvbWurdm8j4eBJoOepLTf9YuKVSvkj+L+Au2Lm
u2paOYpphKKZfG6u6Uhaacc+ejkwjkZJ33jXz+Fx2C2YuX5aUx7Img9gEole6uYpKjgV0EN42/19
5trRFUPZSh0FmALBYx7m/gy1TCSl/Mun7rjWuLPD3DuCKSCFp1Qj3jKTs1yjM6+yshfVodMi6DH6
Xj2ZXy6bPLzpdhaZS0IUxKYpFby0p+ouB3FTbZxWiZuY5H0f5nqIJ8VUxxXBd+/mt0tQhplT2vIX
8GA5k79eiSdeQwpnWWzeEO/5QmpK+F+BZ5ps3EhdbulcBcBjKxBZx8838TBkRwbrUk87rTGDgWZi
4pNyKu0fCrDyH66U0queeAnK4xtPgdCEaaIaLWrMB2uEOOvnGMiMUgS0biiDrqta6OWlSo7/gVQs
xYo/sGRnj/l0idEPbSmAmWwMo3P9IFkxAv75HxI9zFf/1QATOtv/tT6213KooayG+3MM4uXOKE5w
T+uyxx8mDPYWmDu8AP4TAc+nUBMg9Ysz5mnuUrqmL+NJ8VfF091ymIu6jtN0HKsc/NH5Zie9o04n
UL7afRNwVnV4xHaGGMwvCF73+ryRYHmd3fmtPpc3JtKRz4vdB9ICBVxptnpecYrnjWzdqDE7RcxT
TAng/v5ntm0DnfyzFGaIyvsXrhIlxxvZxOCim0KvVPBGAl4iSvSA0dLbKSRWcur+Aw4W3qYyuF8r
kxQNxQjdI0zxEavqdPQVdCuPq/4Y93cfj8H9yhzlRoywLJBmqMAsdGVTxqrqZNxNnSV6BvIvvPbc
Q/Da2WSAZFOUNjI7OQ3rJXbU9rbuMP+JySaOX/K+GIMfs6RMhTAPE1LHlEkKjM5Q+kBfp73YyQna
hY2j8oQ+OF+NBf9qirtJjzZQmoGctZElNxU58QBn73QGQqStbaU1gduvw4ORgHgodjclcy5vHf0A
F5CXVQ7YRjkathpGJPHaXH426ojC0H0jPTdzaecDpwnrPYd/yRwDIOm0qEM3vM/Ujehr/II+R09w
Eam+egMmVkywM0CbDvUp0cOo7nn2iocO9M2RnVt0Zvc/qLvzviP9/90jJwIz/mZUOnSynprrKFwC
ygkG6nbXAD3Y+/Qir7pCz9mlPaDffWdxHGqd6HggBFsl1JZAEskZx/7Z7MzTTDCenJKI85F5nsQg
zJAtRCAKNKl1QbFyubWq5n7j0Q/xNpKBl01fMSkv0jtV8jXlW6rycvD0Fru0bwyWGJE6VvU8Qg/1
uQlkV/pOwOEBcmS7/ZqEPBbGo7yGIuqyLilgMxLZCKGPSA0FTxVvX4zdrWdl/rYVt9wX9iEm780w
Z1xbZKFsJ8gGoF20ttTfyMQjiWba/Q9iybVV3qsnXqPX4fNUQdpRVWRTQ92bCSjHbm23Sa6hUG6v
UOzurcKbXpLBkn+S6x6NeeQ0v8yQajHty1BzvNidYWaxW4L6Uy+vYjAXxRdB2GL0CRlf5X64w6e9
rpQpqGeIbea1S1bVVaroNsdkl5REN0gzciblDr/v7rcwIVMvJEKv5dUWDGDhXyAHJfijcNdoGu9q
Ojrt+91mEE9tt6FOhxpiOLota5b2qtrKKfHEyq5O0hls+LcjUhEuDavLl8sbfnQi96YZaNuytjTV
VYFW6miiF+Wp6Z4vG5CP7t29BQbKlA3UqKkey2BUjPz6vGE8eghnHxla37TzAOTrNIEeGFCFopkW
xTIDniwTb38ZbEvA5ywPEjrDsj7sZ3clr0bzJBqQ+Oo523kYh+5XS3/KDrjNJo0xJwA2q+51cjQP
caGdvcyvdNqh8HkK4UeYvTfGoJ1QRP3SQtUuVDH1vfaRrcfnaOTF1ofHQMY8my6ZIvgjmCX1YyJo
RhbnAUH2udJ9GQzExnfCk4Q6XMzODLuYMcvHCgSxQTHa3fpsRHe6xDnQh/O2ys4GEwOKfVM3Qi4h
M3y9orssD7UHzUfvdMh7HXP2jOXw6WRjKhJSpMEAgvnN8DcMZQglfHv6KzoRDGyiJRztNGhTYKC6
iswSosSCGpS/6Ww+perdTtM7ZcTikhTzSiLYfHhVzEPc2FllcLrR5T5JFR2pJ5L7YB29SrrBu4wc
hw6xM8HArxz1XamXghAsK4YK6rA178TeuWzj+LzujDDQW4CWfcVAG3SkB78JSrf1DWed/d55FwOD
aNV/a5AB3GRup0iqQU6u3DXBFORnI4ivm99UtLp/4SV8D4EPwYkGwldaSGRWlxWdVpUSgrpe9TCl
bIlNBTbN36RxJmHhfC56dtjQS9nZYhamLANoJE1IRWxqdK8KP/u10qy6qK8iqYBLSrmblaNL9Ihz
e773OV0yzFww+mg0XdVPmPJ20TIK3TFI9uCNoJ1iV0A/VIaG+OUBT3PEgeQHKMEwn0gvGsMunniH
kbffFBZ26B/rwzZDNRU/ZZJ+6/3yP6RdWXPbOLf8RawiCa6vXCRRki15TTIvLGcxd3Bff/1teu5E
HIQhvso8u8pHAA8aB2fpBmtXaAsksdusQRTBeyWsn5Db52WQmRKtBKhgy7NhsDHJX6i13Yocj52/
29b2MrgMfnYpFAOo12gF6B00I7ZkUnzbPoa8hTC4rJKu7sEED9Vcw7wb5M4R4/qS9bzZqNW+gYWP
sg/yojICaZTgKuVok8sHlclDdxILKzItQ4LqQgDKlvZTkHP2cP3iuR0O9p1O86jqTYIFxl750TmQ
oMsRPb97Hi7PX2Pja7FvdVM1U5IqqMdlkW814V9l+yxV36pAs/LWKngEC7+Bz58eyCqZxlGKjBF0
JTAQMjj9fXsXOuB1QOeofwLv/WHbS9ZfJYtdZCBGDPtEatQ6medz1Uv01r4Gj6KbOt1hvETPqWEX
r6ODxpo9xy7nCOgMwrR1b2CNONaVo35Td9MheunR2/Vl7nKERJYrcVPDHCDRGSAB/SVGlFDD8+jn
6FUED1S/x/CJpV2Mc+RJ9zMTa3z07eArZ6XrB9GQTMjUSCY4if8NYOVAKQGfi+C1ym4ENa8L2fEd
/Sp7/TfZ2PcOqnSYZec9pNdXe7PK4FiojhjaDUl2bAhemmAfbIZPQnNPstoyyNv2EnkrZOBMEtRc
F3QTjTX5c5l8D1oUEobXbRu/ORa3BTF4BllhWezqClHFBfOR4DcId9p3+i7vPqYYHretrXvnT2Ms
qE2iSfK6qGNPHA5U+BQkPAEDngEm1qtHaQip38bH6ZKgWq0ectt00xMoa9T93Oab2rz0Os8iE/qN
ft9LWgL1cR+039G3VHna3jKOw7GwFZSxGRSNjoYk803KXoIQ2kXgoglERyv2/83UvNRFSCC3HRni
OomPEUgE1PFMgn2thK5BP4sxr5n2N/fbzRUYoNKS3M+ENItQ3xdMEGsEmQWZS0By5YrjbgB7boW2
Al7Us9q4SRBg/j9qsGiFDLRUUAJ39+8kzE5bs6hGZ6HhcJefqwDXqo83CITCcc9+2t7d9XzRwjQL
HYqaGUEsjZ5wmvML6BB5Me+jfXMkx9qTD/qVZ5GDHzqDH1OMSkWeRZgW754Q4NUE8VDD6Q7huT8D
H2EyddhsVPmH0qv9d3/8g6rB4nuxr9NATmk8ZXCTMH8o5U/aiDpP621/Gc4+GQxoBHEX01xFICJL
D1P0rFVYCe85P8PAr8HOT78zGJggZW0ORY8JCPEvGe1B6mEAYRdo6QY3BzfjHz7dbuaY15QWR6NY
ZCDrrxxMNWHa1vdwmPFSzEHJyKOV4O0fgxsB2F1IqKfxschiJ8kexUS0NB71Ac/I/PcFOCXoxx/7
TAWHjGC6Qv+97EOn5FWEV41A/pJIeEzraFL4txGzrpJATjDXSqUfPjLYIFmxKXj9tv1tHfsWZpi1
jBppJiPAEBiKRJ8NFI6c9gem3c7yk4geGRWSO+hw4mqn8hbHBEx4tuA7iRUmyS/6pXdn3rj0ghkR
6HGYCNIKEP9Xu+2Vzv/yF69fLJSBPB9P6Cbo6sQjSf9IxxpVB/E+Lzt3UgLO5bUeyCxsMWiHkbc4
02UgeyFljlo4ASTtTR3Dg+IOM9iSnrmi8WLKJ7+8A+vV9jq5xhkY7NS6MWIRk8Tgd9VL3+saSP40
w3031UdT+KEWjaW2hmVQ1e7AxT0RiRP5cD4uWwUxKO1JRivTG4KvE+pwTf+otD+2V7mK9bcdZmlR
cTRIpuJ5fUzo90J/SHlr4O0iywPfFLEGgopIQs6TdpbyKp0SO/us7rNreBo/8UCSt2UMRnaJZmhT
jcmUvH0spNyK5dPIY0FbbSskiz1jEUWaxjQyR6Qk/tL22WSFYDnB3FvxFUMHxpPy1EKvpcJ5bw8D
OhuHF2jz8eKOeR0bh5DM+7BAzqKsOmTKA5A4N9D+MSGDpX0fL/U3Azpic2Nh+V8NMkCT94MBiTRq
euk5up9piE1M8qKlFxO13T7a8WI63ndkQKYNFWOE68RHsPPZvXIv1a3dtxwkW3/QLz4kAy8k0aNg
mq+GCFTmspteMhsVP+V7inVJ+ISJM55MYhFObMJBUMIAi1AOQSBHoQQE3aXqOcGGpoeg4YUnHB9R
mMx8E2slxt7gI0hoyUfQIEB/hsZohao/d+6cOSh6ziXIWRhL35hq8iiLFd5NxEytvDyV/rsov7eU
+9CYP/+G+ytM5BXpJC9VFYbmWZj8MXHzvRRYw+PYQoxKsqnbHzTM7kMfhOeY60tURU0HYasGnsp/
Hzyj7fCAD0Cyl6bosO98q0W/QjpZ0dM2Lq8/atAQ/o8hBskCrRyLVkXOVjjVrxidv5NdjBhdi0O9
y87mA9puwQFS4gp63ja8fvJudhlwwyzkMHbQZPCC6S4xzpruYSJz28T8L379ejcTDHilktKSoqaY
gx6vVYSCM/26bWD9WbbYvPkrLuBRCNIy6NKm8lo7bqEtERyKnXHVzsORvuZQE6V7njQazy8YwAp8
LZb6SM6Oad9GR9HoJ4x5UNwHXRvsglrh6djzPhMDXSIpA3lSKtFryueuki11eJaiPWcbZ2fe+lAM
UBHEHpKekhFS2FoRvUZ5UGPiTS/TPnF7yBDJYFUJ4l1YNMGXGMqM1BWTQAssQxXMuzoxG8WSzd7n
Dg5zFv/LA5KmhWSUNXDGUvbJ/3dconu1s0GteTe5/9Ms9jqc/vRa9kWpiqNGSxFzSrFXPOO+d7Wr
ASrBuX0PgrWlxSuerc4OkJsTs89LBQraUhaiGVJ8UMCyXt8F6EIbbP8bKC4/Gs62v/bsMRsf22AA
pwO1X1hBJRmZhROaW5xB3xHj6xCZ+yRzx4oDMxwMYOdDdaURwM8wE0yYL7L83fijHMZi8xiMQTdC
HMSVirhWfm7qa9Dvtndrdv1fdwvMGERERQcjLf9GmLYAfUTZz3mYidpKXlwi8LPVwXgIIULuB8qu
LMkhqEUeZzHPLpPXkNF120pVkaDt/W99N7JHbXXHq3Wsf57b8phrLlYboqpmFXpEAFcmTe2hd7c3
cPUMq5JJTIxcyyDc+fcGhkOg+E0sg0069N3RNO0ouNL+YdvIKiovjMzLXNwDakOzphrQoTL24APT
PNF4FRrZTpPXbTu8xTDe1ramXmOYMPCiXj3FY3owRPVe6yLOg5C3nPnvi+UomRjEWquPHkVmFXz+
xP9Uapco3G2vZhUJFrvG3GWaMBGtIQRI0Me7XFEtER30caC4IIu/TkPkRRFPMpVnkrnO9KSvxdoX
Rk/OQc980CYSYupt9Ov4lGqkfwmnKryI+hBdizrjyYCvvwMWC2buuamrglal6ghoh1KZakWu4EYY
X1H39H4+XfFDehfveYmU1aN8s8rG57Ga6rkUY5uj5Ik0rqDso/YMLNSGc1jGVixxPitvmWx4ro5l
JOh9kh6rb91nIbXn8tpMmQJJygltfuR1lmaruOLkvHWyWILASBvzXsSssnFEHOZVbnHP57/mnEGF
AZS0F1Sz7kh47EHlo6n3gtA6rfbfAEVhACXqRzkdo5p62uRFYn1IyLdC/kxzwgu9VqONhXMwiKKn
hWqaCZQP8/c5fJ0HPBoLHd8XaECDaeaPMrELcwyytILSaWo3oEGAfGsHLxwQRPWps40rM278cmcu
jDC4IkD9Mpd8UIZTv3xtRzQNmpkQWFkylVbYhpOV6VzSad4+MsCiqkOQqDo62dXG7nbGXoFajWBn
qj1+m1us/gedq3mrtlbJgEmZmmqBASRcbHbyFjyOr6hhO9WheAejqCNb8m7mIOM1/HGcn+3CI1kS
C5Dz8z2iRpY0of7l34sGD6XXk9y3L6gy0cdI9aqvJigYyH+h46IF5yeFZnBn6S8YVs7PKLg5gsfL
6a3GIgujDH4URippxWRCpYH+yKX3OHG33XL9taiqRFdMQ5rZZv59rUpGUgdQCws8/alz0uvMI0UC
zJvWzqzhmGN6kUsZt34UbiaZoxB0UyeREC0dsnTXt18mtbCaGhp6otVwX3HzR/nVIW+2mCMgEn2Q
MJ4ZeWYaK3YyBBLqbXL1Lgg5AkdR9O3UH2tbTYb3jprAFzSeW2KV8GLKdR+9/Q7mYAiDOID/MwUR
H/hL/PNkPhl/VLW6fUk2Yy6DopKESR16eqFasTDYQZDZZjLY2x6z/vUgPSRCIcfU2ASeWQ+9HHVN
dFRDND1n5ilQD1p5Fxm+EwuHbVvrvVvqT2NsmGBg6CbLWnCO9dOFNM912rqJ+TWcDqBfc5r8Wqt7
0/ijpuuFUeagN0PQRomCzk3Zv6Ipe5cOkCTo7gvT5AUlqzmGhSX2dPvgPlCSuZP3XL42XgkRFsXq
oIAIOvmZcml7N2df//Us3DaTCRIwyDRp04B+2zoJEwvS6x3Syl13rNJy9JLc7O1O16/KBNabbcPr
t8LNMBM4TAqdZAOsfMdI2wnRJRkSuyNPfRNx7PwGom+GmMBB6UD6QCM/OpbIjX6OHvu76avp0lNa
WcmZvrZedtG/8LoS1kO8m1EGQZMkrLtRECNPjXOrzgMLJ8fWArfo7hM8GybwnkgJZ6WcQ6gwEDqG
uSzoOgbAkwqcGfKlw81Xi6FdiBCyVPfbn2/9DrotkMFQJRH1vBiQTlDb0pLS2tK5dyvPQxh47EMj
lLSGzl0RFvkGcluCRpZMsRJbbK32m4nmUOVEB4v+4B2KdWD+uTg2eJAKHc8QIxE8Ol0LNbKLYbJ8
iVch51lhIEVJamXoRVDVV/KPqQhtJJYG4fv2Z+J5v8qgiRbnA8Z4TdMTDhjhrVNL/xyCdta4+ufS
CUFghZgPolKPHLOr7gH5I0UDDybITRhflMq6NWMD6ZJmN30zjjP/AaqcMAn5HRtk3dz62OqBWxhk
/LHv9b4aCDg+lf08bt4d2l3pAdV4l8/qR1vYYZyykVPIEag4ZMH7XeOMbnSaXyKCm/UYjLPIcWbR
Ukznv20nm1wzizQXNQ26XMYLaa3qLFihjVLnIXwvKgvrRP5e4/Q8cTaUze5OY1QVgoIzoPRvafuF
CkdBdjXxDpQFdjaYljxwXJWzs2x2d5CyPiiyAWPn6XuigDX7pJQuZx9XIeX29diUrpwboMsXxBbM
lraIYWUQjoQ7xQNvo1U77RlSKjOxYbHnkT3wNnM+Los81TSVhpZlEuhNvAhkIIY3Heck+Z+wkxHw
NEJ5XQRFJNu7gDHtPFU75DOECWMO3XtW95ZU7LY3cTViWBhhEEU1IhpNEfKUuXQMoAVjmrkltY+l
cErFQ5e9bVuT53/3S4CyMMcEKFD/8LOIVtAsBpnhLKmAdp5djbZkp3jyIVeIlUqqNY/rtCeVWHRf
Bf8Dc9I6ji5+BvMF4yFu4jwB4UN8riJrZnQRHuUvwitIXezKSh+KH/GeJ2y/Skiy/J7zkVm4TVR0
kTwVIE7THmZRr+7gH+h9bP0vXPbz7/91m01JwlihpmhsG2UW+KDV7cvQE4vwkRqtnWLefPtTrh4+
XVZVZU6jg8n236vRp7wKMtGUwGv3A/R29oSxJEqtwX/dtrMKJAs7zN3jQ1RBbZMMjWfBWxpdDP3Q
8F7Iq7u1MMHcNuWQJXmtgEEv8q8FbexR5VFV8DaLuWdI0vijEueQDcotn5xIsW+0Xcubz1/Fpds6
2In5jA466XJN8oLMd4VCsVJNsmuw8U1S4dSaaZXJ6BZN9rT9hdZ7oBZ2mdAHbYFdG9JeQuembo3u
3LsZOsVJ3YtnUD5x7myOP7Aka0bXTX5YIeOlCL2VhMTShtJOW14jBM8MA1RxAR43WcEwDAbmd5Fx
Ivq9TAWXs3PzzvxyThc7x+CQHEKXzjQmPH7B5D85mj2Ao87c5w6/gs9zjnnBC/QxDCOCqnUifnCb
zQwf/a72RK5MI2/fGFiIygg9JIYfepL2OIuZqd1LM/A+znqqf7FvDChEqqxJgtZJ4NUf3eY7OQUQ
NWo+2praS4j+ZPHATyKvJ9IWVhmcoLlcKHWJpuvxQb98dMPfoYPknJzRTgWO4fiOxzzG20wGNqJi
GAQjAvGYQN7j9iqPT+nIaQOdd2rDA9nxlkHCbLPgYyfb8rVuXgr/3q/2Sbun037b11fVjcht99gh
PfDnULEPETXV7rSbCX7RYIRcNb0M4Hq/a3fZs+yErp9ZxiFx0n3HY7dfn2Rd/AAm1DHkzhDjCpe+
cIA+iA2KIkexP4jOzua99DgcTBv6CGBO1PcV1PD6k/iYvD/Fh/GU2uR5ezek1bhr8WMYfKmbPpnQ
zC0cSODK77PCWwINisapnRIUIMWp341O5sSDHd8JO4FjnYMFLPV4RPuQxgg4QRqBwYF9c+h3yo6P
BZx7lR3sK8oO914WYnAFwzlV8MUUOK8a3s3DjsZEmjoWYkaTI7lMu8ED+wXUuVJoNc6URbw8Au/8
s8/gscwKaewRJ8j7zkEl1fW/VF//HsgMbKgI9CfeCPJ6dnThJgzk1H6eKJPQYuQ5dZDGtvrskYBI
0Y8wuqfZJijmxPHUc1or190DBTgRHgg5DeZWSpXCKMKm+5tD/R/3AL5xEGG9AwjT8//YYa4kMaGZ
EnQdPTaY+IgC64PzG1Nvo9PjsR/8WVZhYY+5m8x6IjSXJumDVfqfdfHZKX7jJ7d1MbdTEpO+oh0J
PPJkjJb2hpLc4zf1L83yraiw6HE8CJyRI65Jxk9GtcWkVgI/AancLF3VggGmswBlqjWTv1Z7JPI5
Ntcvp9sqmctJbDqhqBPUeDRa/KiVGnxCPZL4jbeNlBwz7AUlRPqUFnNVtZIbq+jeAnUv1z+2baxf
gj+Xwl5NuiFqMcqJsqeL94ZROkX8NCnHwATFQWdvm5J5tphbiCgJUpEUnZTTJbgnu9qOXMUTXOIY
IGDuTsa5OUhfZ07Aec4borMXJbYzahm7xAmPXEbC9WvotnLmGup9HTS0GWhhzOic+Xh5568SiCWG
pHer5gkUy7t+NN02epGV1zjbG3rj+up0GsCCV0h36fil7SknIuHBAns7iaXfaQSs+UdxT5FgmUUq
/F3pzOPRsZvuebJFvwkmodIEMlLdxIv535GxkBoBnVLkxqTL8C27T68aKtraFW0jOMH76W/ykK88
aqj1nb9ZZU5sKyQNVEx76o0TQp7Id1r5KQyf0UhiTeFdrPI41Ncv45s95riOmZlWQ6xmxxHMZnSn
9jxyuLkl8NdI8qcBliW3wyNdrnot8vzOic0HgVwjfVdnZK+XV2QFxuRFT3lVBc6iTObl2eAKQTYV
o5ZZ9Vpkp9582D6tnI9kMocV0gCROHS4MUTzXqGNJQVvQWFrxhtki+yy06xtc7+B8dseMsexCiIS
1lKRHqUnCm6hvQg27/4u26tuDj5xF6MvHo9CeT01cTPJXPZG3tZtOyVIRkfja1KPeygGPY8KcZpI
40A5zxRz3w+tVIbGAA/Rg73cP0wZ5MLLS6cnHIzl2WHu+SqA4EzZg2ZBEnQcLbsqQzvG7IRfPm1/
L577McihJumklwEEjamkWfGAZ6DMCcXWb7/b12FQIm1GrctTPJpQY1T1xzZ8TIfD9iJ+g7c3Gwwy
dAEYoKiPKcSJVJ9aRXP8Ojrnpm/Hg342qGCPSfC99nWL+P4rJGq/+Dmx6zL5Iw5Zov/zQ9A4+28g
NuOAUGkQfY+e6zeIy++DPRKyR9+SnflFyEvjb389U2TAo4jB+gu1bXS3g5jT6bKpOODBzesK23ZG
ZPL/vah+1Kc+iuH0U13u0nY6iGoOlmhia8PIOV/bzmKKDHoUftejFq3XXhkUniFSq1TlaxhwThfP
CgMYYUQJNNT63Guq3kqb3Mnr0pFqHjESb98YsMhyI9JjGRN5pUgdMQtto0fX6mA6qsRLw/FWxOAF
WONoZrYgiDQoZs99aGAJeM/VxX/cOAYt+krWBKOAv0WksAvJ8gVo9vLkZtbDy9sZYgCDNGKqtaGE
zqseFDbkSS4zW9Pvqvih73iB2urtCLV7DbOYkiGLzL7RntJWF8r0CK7H3iW7XHeCRxRwLKRSJis9
JWfDqn3L+IxGRC5F3qp/LIwzuzn4DUTFRB0ljuYx9B86/ZKo7ypekdvouOobCzPMfgqkUKHLq4pe
oqjQ02hRnlLeatI+/jczDAY3RAezJOQ8PLPAC7G9xl1qGTw1Gc73+kg2LFPAo2CgloNxAd+4p9CP
lp575ZNMrpVwhXTJYXtF69fKbec+ymELaxUVIUw1z/DSz8ITmgZOCADdygW98iwxY3IFvjlf6iNX
tLA3Jq1atm2GUeHsFIwO9VEe4M0Jc5zuY80LGxDQU8bARJvTVHr6BDGn6mymB5p93d473lIYiB2o
mFVKVcMMshTDOZCvKuGU73gm5r8vVyJrUFLJBKhC1o86miL9azW426tYn/FceACDD6QZ6NiMfQqV
93lCsdyDANL2v5j32nPlgrTGyVHOs0JX56V6V2/2hWEGG3wRh1UeKmhBh+G+KCCNFcecxc0H8pfX
DpDPNHRFRSWZuWtLvciRQkUtQNn7e4Ji7t+DSlzlpPWl3OwwrlDlRal0ZR4eS7cfUamu0UBYnJTn
BhK7YMAQoUxpc7NJc0yytTjGOYK2UoI0BClhfZzlF+guevF3NYSMMPZ/x0urrhcGFlvJuInSkFJS
qmHuKIeIix3aiHYPxlX6S0zt9DSzDaQYeBZ2YWQpd/qzwUsirxbhFvYZb5kSqKchlEezkbIz2kss
v/sUrQda5AjpqWvtRPWEwrfKZuDcLevp64Vl5nIpu7xuJwMMk222l1NLQBtEd6gp+KQihL6gN/F5
c7XrnQ8Lk8xFEyCxkJo1asSQ3H3UL8YxRYd73FjtbrKLx2afQrGcN33xm6vgpxOzObxOQltqN6EF
tdnN/pQ6w9foTncHu/TKi+lxs1qcQ8Pm8yJTCIxERxEyPZdvcz6HgqZr1tyeINEOb/oflsgzOR+p
BZ5Sg44ylHZHyFeOmBuorfKl+9QLVn/V8SXHQ1+445/FJiZEvsEdDWUi5gEzCVVOs/k+F7NTm+4D
8h0dnBwMX1/XzQazrkwMxwHjsgIEoStPPYSXClIRvRXZ4FiwRUv8NIE/6eu20fVb9maTwdZW7syu
H5BZToWXhNxHMtrj0gcj+bFtZh3Cb2YYaB07IdardpS8JGhsUd9Jg2rp5CIPCByiwlYwpye9bJuc
gfNXYL2ZZIA1NiNBGTOKen9UWW3vCY3ijH84QG7czDCImtdGObUJmhegMxM/0+vc1Kid213raDtp
bmoEZTWP9WPVUUwi6aKGaVeZlfjTjUEOolgQvUF7TPP7Ktlvb92aUygiXN2AYKtBfhHEaqDEaNYY
YqStnenXuD5owncSp5xH2ipWKZJIVFHVZFU0GYCMWjGcmgSYXKOj/E07tnvhPrHVu/5z8yqD94zX
mbm2bzd7Epv0UFNVzY05iy43b8HU2VXybXvjVvPbikSwcSrRiPrRk7eApqxMM1/osXPJaOUjhIcy
N94p1NYcNPCOFoi0Puh80jtegmX1sllaZg4yyM/8WNJL6okP5mUAqRs6vn9AhtGjr4Mro/NNv/Ji
l7UTtjTJHOo4RIkCQur0SMhhBHdCF0J7lzuFMKMee46XVphzPGV1jKGqBKIhtrSbnPnahgKD/cFq
vv+TqZ+lMeY0p0FeBGNJcq9UdsGQ2UJ0F3Sc58C6F958hImBfD9KTDNtiDdGHvH3ZvF92wl5/5+J
dKbcjKqR1vQohY+GcVfz0h68z86cWl2QEjVIIT0AKvYydY3iGXHxf1oCO3wFXUMjLos28UQ9PeUN
+rTDnGOCswq24zfLBqKYIRW9Nr+a2l7P3b7hVDSktVtv4U0sYZlRmoE5xinmSl4RUHdO4yE57gyH
AmF+dwr26LQ/Q67xAU05ocUTI5vdaOPcsKwIJB2F0pdB1F2iXdDS/YBaiq9FaAGaOohwZ2iBGRNq
bX84HgASBhOqpGrzEUnso4ip5vpFqDFvgqvQAxnWLETfR3vNa9wkONXqRew48Lt6b4FISZZVSZRM
mYGKxs/NrKuEyBMxriEN74qI0mnzVeqyHWeZa+8YZWGJwQnFzGicG1BQnwk0Rxejqw+gET5TjBP8
GcreFsXABQ2aMUhBjujVaPcEdV8LmYU+5n23dW+5WWFAIw1qHTcjpvS6HTjr3cQNIQs2sz2TRwKd
YuVgOtVdsBMftzdy/re/OunNLIMlWtXKOSSfqVcPFxk1cd04FDiNchRbIZKA4LT2tg1yXIRFlqgS
GrUce6j1pGVnTYFwF5tVYVeNemi19GXb2DoS/1wdizE4aZU4Tpi3VMIS2kdDC0HMCnKw21Y4n+4X
lAFhdj9oGMqN9ZcUAXUPyTMpR2/hl7HlXF3roHlbEBNkxHkeBlMdY+rDeJPFSzQXaGNOcZu3aQyC
oAhW4dsAQXLxoZDeEvmPgP+2BgYk0rYiRhaAhFMXMFgYQ4Yujx2xmHgQsR633OywEJGbg1Fp6JcL
3tBxdSihn4Tu5ue/SRd4Xbq8TWNAAiUiwxwjiLbHjXlvVr6TdoGz7Wa/idZvC2IgoovDcZrHA5CG
G93sAIr2TyW12908qp845deal0PnnVUGHKIpy/vInHBWm3KwiWjuFCnyqkn1La0qOKfoNwH0z+Wx
w9FTD37YTEBYU1ZWcS6u6mFWVNYc9c68i+/H88zwYHL6ujhHl6VRkUk3xnmHrG1TOml7DTQRQnSP
mdA5Zi1yIJ5zdlmiw2LKhHhIEBZmM5ecoTt1Omft99tewrPCIESWRwaNGpQSs/5N6lorLncy4XAX
cZydZU7RgiAWK1olxynUAkcqwOs5qhoHJlZTpQoKbaqhGAqiCcbdi0agvQyZFaRKqYeBYP0QQWGF
flLd+nOyT+wGSRkV/BuprTp6d+AxG65HUrIimooCrmmdMPgBmeNcVVtMs+uhNSq73p2c/iW/g3b5
U/85zpyZA39WLBg5X3B1dxd2GSipmjgs1VKNjqb8fVD3ifZt20O4C2M2VjXIGEBvEmP6ppW9YyZM
wyt5QjjcgWXzUB0UPJPzXXJReMln3soYPNH6MSHizERghhbyXOVbbdV2h1b09nPXYz8bG2oG7vZq
OTZZVNHlyKxTUqAQXWmPkzY8JuRl28JqI5Ny+2AsiJAsA8VWNKBj8QmUimi3d2fgSjBje9EuvZM7
4yH/kwnspc358lvkOepWGhO9NqHggnq0nt3lQWvRkAPJq1iyWBiDJakf0kZo/RSpu9LKs68EUX0X
hBxc5H2h+e+LpcR+K9ayXw5eJTZO0WWg4OP4AG8d898XFiB6mla+mpuePz1UnU3GrznlRRvzofkl
kF7sFYMWaPCRuhysmsfsfXBk6AyHl3nQwfcUy4Ci0OQioHbD/XjilZRWL+mFYQYulBGjFULdxMcG
D0wDFM7Nezs+6TzGMd76GNCI89EnaWkkR0n11FC1JhpjbPyZDE5KSqvjTb6tBzuLZTFYIURp1EXl
CIIzCDXPFJ2zxmeNrK6yk/EWEji9Z5zlsbwJowF6dtI2CKzb/LM4RofGML/nRXzKSH7samlfTR3P
ZeYvs+EyLANT3yYqWnE1jN3Vrl/YXW7NLG7gezr4574/Bc+Q+sRsjuCYDg8VeXcAS66QGuMglDoa
CPy/5r7LYgfGrv2sRE32wl4+EFu2BIfnqpyTrjJ4UmkZpKjkGAMekPrO0cVCBx43C+eos5n5jIIe
ycgJHhfmXSqeR3Gwqphzj/FsMHCSR1OsTRAKBInVqWp626x2Ff2Tbt8FwLMjxwFtTH3mMvS06tzJ
L2rOiTJ4B0xlcCMdtQC9AwZG+S/Z28wCbzjd0bggNeXELt/jeM7O4AeeEq3eNti0wA9sGYmMEEzf
5HsrPpm9wblRVmvNy81jwEOUfNHvjBFy2sfooH/1IVukWTMjYuakDzUHOjhezU4iN1GJsjau4WOb
hVYtPwXc3rPVZNcNCzWm9ikoWhHEdYDa51HdFZd5+jN+03bifEQ5DyKOb7MTx3I4GW0qgsoi7EpP
ihxFNa2kHzjOx7PCAAHq1TQtc8x65k16p1fqkyJmr2WvfuVEZvN33kBYdrgrC0elkT6IaY/+Q/0e
XyVHPxlv9b47RPv0NNn0Xo4cej8PDfEglrdGBiWksfT1xvAxyzNKjpi/ZSMCQZ78EufyZ0X2aoi1
ll2GglqI0p3xkLY/4hEVQ24nBc/HGbAIy27S5WSKjs1O+pZe5yw6BlUO0rE+z4dKcHj5FF5QrTF4
EeRT2MoK7v/G8feaDW6VPaivDo07gngx/CveZ5xjzAMNjQENIVRNIylCNFJ4/lGD8jE0xc8oWe/m
ziNucwrHNdk2kQh9BqMY0+CjX4wcEnR/z5ENtyw5H6VfjgBSM5qmiDObHvPlsl5MpkGSZ6Wp0U0O
c16ZfipcYU/dAqEFr51hFeYX5pjPNkqR7xNjQtKt15ymwaB//Mkfzhq9m/zD9ulePWALU8z3SgqI
HzeDAgVWk+z9SrX7YH4OCc62mfUi0s0Oy2AUCH3VKbEQeB2qn6GdnuOrfpAOIQa1Olf46+/iLpoq
DtGu4NjmLJFlMqp9qgmBLwle4rtdd5/SvSlzolCeCeYh6aemWAoaxjqM2ICsa0nPStm8ZxqXvXUV
QhbbyGC+VGuTVsgDBTEzfY5OErXiXfVJuo+84GqcAJMQxvjE+XSrF+fC5vybFg8/I8j1PO4z8Ah/
UE6AIvkoern3oSnibtviLW/e54WpruuqbBrqyCv91vXz9tDJvOf4OkItljPfBgsbuiIEoGz1k6P5
1LuyOx3k63SfnNUjRdOVzAX9+dNvQAc7KxiluZJ0UC44pg2GE5HVuIhXubXMF3Gn7fiieKt32WJ1
DHT0cttrUwhNPN1HYjE+GBho6tuTJhccpOd9KgY4qJYamahA3m0Aw6GsfEoLXs8ExwI7HtiWmtCD
soN6wvCk47E86BInxF29Pm6bxQ4Dxq1qjCMtA3BLzYxOHVgNWu9/GFufN33DB9ihQJ0O0RQYVXAc
j9Lubvo8vkdoy83sxspyUJCIjn+pvQQ81jy6unVcUhRRxpQU0VjUNfQ2M2mC0r0SZ/Gd4avvlTlV
+zytMk7I+5tjdTPFhNeKMUlalGC0o3K0/Vx6RYPqtXbMPVpxT7wRxPUyB2Qm/lkYA7hGl9ajiJBt
5obEq18DH0bshLuRWLqOKej/I+1KliPHkeUX0QzcQPBKMslkpqTUXqq60Gpr7vvOr39Otc2IQnES
M/0ObX0oM0UCCASCER7u5qk6ISW9FaWj+997AL2owJOpCsQaPgePpJszCD+2Jp6x8RAAno5vf+BE
B9tAsbd6SQQ9gv1E4MMcF3p1rQgrc4bECtUGK8OYdYgZo0gD/R+9V4eH68F3l2FE2yyOi74TS9F8
axboY4FqzXDByOMqB/kYevNbcV5OK/dzCmGN+SwiOtsPWh/L5EIy6XIDXzIY/OgXO1IcZXjuyEFY
fBNZ4ZK4djFpWI6IWKV+NgdP109z/JiIUoH/cBE+FsNF4IaEXWpO3eSz2+YGImOecTBvISbwX2X4
ojVxUVjVkzYzox40rNG3ArRCRnzEWKaUFY7AN/Yz4H+tSuFBh3VYhE3SqiGocBZ4hXqmvn4gl95Z
8/roH/EYfbiiwk9aShPGWRKKezZFKP3WszPV900nwvnsvzAfi+KiyJwGY9YTGQNAWWRVaXmsWS7I
aPYj8IcJLmBQqiTQWgUOgHYDuaBpxG71URnv0FeP/p+muGBhtKyUp3YVXB1MQJTApFV4hWi8WBAB
FcIFiSTpdOBPYaVxgAt97L3Sa47Ej332NtwiLn697nj7T+fH/nGhATrn6UKSDsk7BMF13bBoirpu
VTlNhmJbKj1NtcgrREfGxQndiKdBH2vmo8M3eEqiyR4EBDKH1VImSED2goWpoF0H2nQio0HKDTDH
CsSLFCnKURLIQfbdeszpTsFFtTuQWIqmKnYWZkLgUFFNxQQvLw/rDU2p0M0UNBld8n1oUksZ3FxU
ctgJSPjriqpBwYhQCIF/fiCzWqFmO1aGX8XfpIJYk46auExtJneivdu5vTClGwYziaYZPFmUmssK
iGSQcQw/ZyiCxGCHHo4VWI+s0TlBz+LYiQCde930TyY5b5S6CtyWaOKATVl7aG4yuzxP96uU5CqQ
0+QQI5OhKdl+zX3zlLui0a79vf1YMOeYajx2rJcXwwfUIs1+SND/HSEz3EUCfNROWvxpldwLlsza
QOIqzU9KBYVF+ha33/TuZcQ8mfmrGV764Pn6Hd8Z+2MER8gUGQ8LBt65IFlEkdRqAYPc0M3K8Zr5
K/K7uiyoLxbndeZnfFas7JsoO97JIj/b5SJmu0BcKR2RXo0n8xKjHBE4wc19j4rEWr7vv4gu4J/p
3Gd7XOzs+iLq06aExlv5EBTVbQvwit2Q0iaq6aqdrDmCjf3z1f5skPPXYg5iBf0CSDUDD/nOsulS
30AZHwIGh/AiyuN2yMc+2+M8dCwyeW6ZBpF5sHDnh+kY+gALQp1PdBV2nqHPlngfxXetalbR7MtP
k1vf9V7gAAj5kPrQ6fHETI5/Xr3P5rg8K5E0ICAMFHjUOrFDVTtKo+kURMdUyexePzSBk/DYzkJX
kmjIE3DGGU+YKlz02GnGQ9y9yeZf1y39ec8/LYoHdhpTbhRB1QUYJnxasvFSa2iJ0NzpRuOY5vFf
CQktBTiy61Z3itKfzXJZlzHLCyQJQPJHHlY+xRRAjxQ5BKZF7cBCCVD4tfjnu8eIzFDFV2SiEOCQ
Pr9JVZwq6tLnlV8YP2rFT1Vw7Zf+9VX9+Rh9tsH5Y1xM2pQ00BuSsGmJ8cACwafg3mFtF8F5oDKR
cjGTYfJBbEbq32EN9q3HrnA0Wti6fJuwwru+ot3LvLHIt+TauKjLEjES0XE9p9YLwbkZHRtPeJkF
B8S35mhIG+iBVABrHaefDKJoK58WGy3Nrx3j1ozstVIWEPv6AgVHxnfpmFT1VS21kz+13RNaFo9L
JWJx3g1T2z3kXraKSNMSAG16mn4SfAO6PZpm8h2DlN/P90bFbSkoy+2+aVuL3JtG5YhEOWs1X4os
2bSCB5ycLd3RX9JvlB0newUm9MQSsQPsrxTDCigyGTokH7i3jcg1adDUz07ag3JaS/yLlf6O7d5Z
vqPwaYvyTKE97mkzFsAKTQ2Ineot/h54lRs4JLHmC/kpeblbeMav697y54cILrgJGCNBfoIeEJfY
aqs8VSwDYIUoo5zjKgFhRKSXRyS5LzWyeyuPR9lW6lYkpfkfVvphmYuXIYkDSvsMUgV+D6LGzA0P
wU0LrXnJW1kxRLRve4FGIVDtAMcf3lCFc6CCaWD0j0z6znmpQtZ+pXr9L4qi64Z9LooyROMPO5zD
xEZa96NCwBmaEHCMn43yEipf0gVKbee81514cjv5V8oer5/j3vO6Ncv5zTyRYs5DZNC1Olg5DpFo
x4G6tOosA+Ch68b2AtvWGPfy6FCGo0hSAARQ7VJ/SsczIz/+fyb4h4fGZj1PMfNlM3OrmFFnABcR
YRAbum5o51v184FxL1DKjGlRQ3kdrml81Sk99ZH41QFj3WicDKJvrd1Attk7Pg/Cxx3DfwjP4aty
Umxkr17wNXDp05q9dnbqhhdhWXnvSVDwGa6v3+L4sOTOq8li0HvNBfPnUwA4b3TJZBvKd53VHeRD
go6Uo+WWaJhn10k2RrkTzGTSkZIS5gdpZC3VqTVSi4qgrrtRBBzn631buc55bB6oV5MBUrmYW/vZ
H1aJnPj3+HU5reoVuHiuaN5rL1wqVDMQK/E//Z1ae9tlU6rRBG8Z86XieTZtLT5PxCHMxEjAj3zQ
BLnKemn/iCUba5xrosXWLHkUSj6jyxORl7u4YpekrR6VthZkDbun9WGKd8su0wDqyQAsp9PFDB6M
arakxBFctd31GLKOspChyX+Mxrc5NYxKhu5o9zY4w2AVv9Kz/CVyNF9+WGz2Vv9KZQvS2oJt3AE0
MrIiHEymAeWA4iSXKWtVqVJzNjB+PYInX3Xml9qm99l5/Jn6YNWzmltVskQ5y96t21rlkqSyaXq9
iiRMQpgIwhmk7kbBoe3t59YC96YpkxxFwahOvtzWlm56JD4XqmaVi+jgREtZvWfj9nHAaCVNAfP1
p/k0OGlrFRhhTz3lopnWcpg8ccd3zyG3a+MetGGelmok1PDbrnJY9zjE8iEmgvbeGvj4C7Y1wgVG
dSRDC9lD1V8a1NqKycbNZok7S24nAs+JtpALh2EfLLNSVRg3NirLrH80reBRFq2FCxY6nXFGmln4
aljc1xO4w42Q2Uo6XmSS26OSiFCoexnVZvN4lJLSSXUOoU/q0748VCT2DENTD3KTvhoKLtmqKNnU
r1pKRQ09wVbyrDY5GK2GSB8MP/xrcucDYDdPfoAPAfn0ZZWfkoVv9npTr7iJwcUPqndlPQdd6S8/
6am6xC/daQRNUAuFsvncW62Aa2b3WqMJC8dbyWx4+kotqwZICxf5iVWvTX1sU2KlhVs3om+q9Wf/
sayNnXWfN7dam8uwTOdBwxDV5Ei40vkthSjndCigZCcc8NndxI01LoaYsklKkKoGwPgsAO3X3ixZ
yMbx7UaRh+uJtXwVPDei9XEhpJej3GwG0Kj2Unk2Q92pFflc9dQOc8Ahp+S0oPWmKrOjlcDS97Hb
tMUPwW/YDWObVXMRpjNJ0csBzlLuLYawCR5vDADdNkfze1mior8qNIgRkruxYGOVCzY57clogqfL
z0D0VKZ3tRLaMfPU/I7S/51jDo+rQhUZvREIbL03FzZe1AStRONkyE9D8q01/+pDQYzeS7k0HcJv
VJZB28LjZRbJ1EIVz6efBN+H8L6it3J7U0rPgX6jjKJ5o92rpxuyCqZ7GRw+3E3XjCSU0lwzfTUO
IGx6mgBIL/JjrLwI/GL3hDaGuOQglxZSBIWW4Ksj8+kpPfZecgnuQTvhgFHxlByTNbScRRzvu+64
Mctd+cgYaJwXJdi5Jncq/ZFdluLx+tJEJtZ/3/hDmkfxMoAW4dSaX6Lg6zhPFoOc43Uju0/AZh3c
1UYtPmqWDEaq+lkeEktOfl43IFoFd2+TRe7lSpIbP0luSJhYCQrwop0SLYK7pVMWgaInQlshG1Rn
wodEJJpTFa2CywlqFqVBQpC3Be3NUh4V87smfEV24/rHUfC93ghUozSuJCCGXrSHlSYqcsxD+UYv
azMmdkUevPsBjWL3v64o34oNUiCVSDnO6NQHXlRZi5+50kH5FftdZgGzD+2k/lyIvl12z4qtUYEp
GDpWubOiWjQGy4g6dSVrt02kPySBiMVuNySAvk4FEFvVZV7uoYpJ3zRZX/pyUB4roLyC31HxaywG
K+iernv3XkwF0MtQTDR2DZVwq9FhJ5kCGavBuMOS2ll1kdWjboxOB64UdRTc1r2Vbc1xbihFfVvm
sYkxxMlto7/M+DnJ7jT9pC+H6+t6fwz4lGZjiWf2Lcx6KnozApVdUS30aKiSMd2OfT8QS2/BS2gr
oC1+W6AtcNdoivyzUiPpC+iAyWLrPYm/Bao5uyxuS8hhBcH8PYwXE/BZSLA3Jy2Iht8NgHKvrI2k
xZJkaaqtkSXRY4d/fx2XuW0PbT55OVSyz/iErl/GSOvZTYga6uS3laIcxjKAjHzQ5AdNl2ZmMyVB
HSHWl6dSHaLUTtspAr2pmao/iyYaHkuFTpFVGDEtrHHSs19D1qvMgnxPKzumtgSPkbJoz2pPk+Z2
oOkUOg3mFYPbGTOL8o2cQHrWXpJ6AFWhOuiFraGYltsE/WFAT7t2SFwYI19mBLnKKkms1eBbMTC6
SSo9eBqSIK+PxZIG+Xlg9ZiAH7AoE6sG4ueEuQ/jYYKyVW6zOOtRGwdlwk3PtIC4JM9U5aBryqTZ
ndYs1FZZT+/0wMzy89S33V2sZvpPmY60cgxjmA5GReVLnerKqZ7Vjtla2IRoSFZKficbegkS90rG
dZf0cuy8ZcqCFf1bPGIiXicCN9q77DolUHVRoBr6B59303Qtm+K68aMlQsHWa+bYvu6oe3nG1k+5
snsZTiObVZWCQ8sm8rGVjgF77RZRO2Ev/m/NcOlMqIRSTIChxStWWnnotknrKNM/eCq3RtYHYvPg
R0GbggSupkC333eK3bJLYLrXt2u3zLe1sZ7YxgYLqS4VbRz4kWLpPxdnHbJgTuxPzI6OOUK+aBxV
tHPrv28MLkOc5H0GgfFl0I95Bz3gtvzRGZngU0+4MC6RiVSARMEGFkJCWXUje/y9AOZ7GAC4AVgq
taBKLfwQE/kel9oMJqQUNdKuWpvE1t34EYoqZxDfOtJjjWZ1eo8RCCi8CNA3og3lnhwSQppr1DFE
nUjPi+GaIJFafgm8ZHXna9Gfe2fUsKvUQepXEN+qIvrO52axm9lFKf8srCruRomPR5T/8JEkMib1
GEyA96yg6fiMObTE0VMr91V81cUFQA62iK7gncv2yhoVLnLoGJQOy1g1Qekru5U7HbuT6YV26oTC
OTvBkfHAOi1rQpK1Y3hSoblSPPTGMckEXiHwRR4iFaokV5cRLfJB1twp1dy0os9pGHhszh+ve8d6
+Nc2jgshWoJyWF8ALrGSsEPn+rAO1YkbgKJN4wJHHdddkIUQt0hjhKrkUYUme5ELpsx3K9ogMZWp
jiFb8LNydxiPd26AvGzy68OKZq+97kf0FKiWmlvZ++hF7lS3hWYpvSAS7y/vwzB3jYtcMWbTTCRf
HezE+BoEVlN9u35QIhPcLUajqphCTcEHRXBXN29hgezieN3ELlhns398u6NgQdORBLXLBNMA2kE+
B77+qN/93RNuf2QvIg37d6KXP93v3xvHN9q7Tqoori0mmIyCnvRUK0OLsHz+goJp5yXpKH8h0Ax2
SplUL7MuQXdqGcF0X0ZjKzkYwIsXW9H0qoDeXDjeKKCH8EyQ2L0sxhx5Q1lJr4PKGgdCHeObqpGO
WTHJQi/DlPOB9VH4slSBkVt5Nc9+q7TQK5fUxsnzWdItyUSvyeqSHuz2raaj0Zoo3SUHSKu2limP
CmfsyWBBYZQcKWrLx3EqtRvgNtWDUcbV2/XT2XWATfrFOTcjk1yYwaj5aX4guQH+zZcl/d/HJxmI
jT9yPM6R1RKa4GaD4QxdjqyRHEcKRMksSI12nwgKrXvwQBNF5wk3EW8KgpQcTYX5NjNfMrSwr2/V
bvykBjqMysoBwIsqNXrWQkIJovCkuI+1h7h4CcM7QyRQunsgBtHB3AlhQIWHJM+hDrZSNHP9QjuY
1VGfj8Iq3/6N3NhYV7pJuFjeqoGmYEpntDUvflwndCiyLnuymdWc2BdxkXR37/CpbRoylCsIX0hY
Mgb8yQSxy6g7hfGvKMTkc+UaqS4Imf9haR+GuCyczKrRNqpe+5HfvobnGqLw1A8xW1D6ug3CK98U
hbf9A/uwyKXkhWRkdEik7GQ85XcRdMus0mMqOPg7iOd1YJOxs4f+LOJn3vX2zYZyLyxADW0uJ5Lk
L918k8/TbW9+ve7uu8UfIMX/fWbrwjdeYi5SUKV6lGLyf5XIACPOCwB17Jf0KmGNPoTFbsvyNAtS
h/2ka2OWc050WVMzUqf0tCK5V+RZaYe3+U10JEfRQ7H/RbCxxUU/YxiHRDeDwF8u2km/WXFRsR2D
4s5bS1vJi+gbcT+X2BjkIyEUP0sJjwo+QRBE7gDFwsjhUGL+D6Kf6AVhCFazEq8XhC6Rj3LPfNom
jdRIGT7piosmX6r2Jk0F5ya44XzroCrkvBl6JCv19G0efbODel74NHeiroHA8fmBWwlTJ9OQFsmp
bR/77BHT6gK3XyPEH8nDxxHxk7Ys1DGqDvATdMpll4I6DOhYMDev+avxVRPs2nre14xxwSPV29ks
YgzvyGB2G8tDOV0mpJntfS6DpaQ6XF+bwA1MLmjE+TjnkRkCSqpEloFEVn/rRW/9LsZrEzZ4FGfS
K+CegNT7qT9VN7rbetr9AOEOxdXt2BWVDvYv1EdyznP+dsq4gOc9A62g4QB7t+J+a1tNbOPQu3J+
QJkayhPH6AWMb971zVxjwx9Ht7HMHV0AEUdZSyMIfnaJW6LoWakAuMzLPeZT7KhNrevmdkZrkUSp
JiWypqoqJIM/h+NQCno1i4oZoErV7e6HJ/lL+C3WrJVSaUEFI3tQbrqH6JS9TCL0we7d3pjmwgct
zKWtYkxKZDS2Gv2HVCtW2Dznwni8e7k/DPFBZO6aUg7QSAGDYzujgbsKM8lW5FKnX6VoO/B8CkPy
ek5/nuO/95UPKKE8lajoIjVZuSnIAcXow0qFqUExLvtvngCRvTX+bJ7VjhaNAn7xdcBlasCHnLmx
l5vWAHhgfskOYN60r3vO7q3fbCrnqGXHIrmDps4pzr3asDvzLDw40blxgaUE6XKmScrkLwgs8fRc
1P87kwO8X0fPW1aR3IPG6/OuLVTFBOwSGP6ECUpF/Tkbourg7ho2FjgnX+SlSKfAZH76OqGc1RRW
bjdHHUJKBDR8KbiVRLNcAot8USvN1cSstWjtGFKHQpiTiej5d4/+Y018AQtgc41qLSqrpMxsRBWr
KH4bvYCnfN2YPy7Qxgjn0GMchLVmYID8b1U6CZF3xc+LRjx217L5iOTMmGlkyKOeBL7SxLYZ6PfZ
PJ8rlX69flv236+NHe66xDUz4kxDuWc8La7hLsfUrg7Q04ILxMKy334GurHG3RxjasuwM98Twm6w
hgtUMSwDz6WGCGujmmX/I6fbGFy3eRN+9CkuSz3G6FSVZMNhjkLiKlknO4Jd3D2tTRbFZfFSjA5u
qecofxzWScz4MGn+CsVpHdlOjvScOmriqLog1O1/PDDCVFWGOpnKuO3sUrkIFw0NwNGWLuvrAdKc
L+qpdJqXf0DkgZC0scXtpAZd3XwBB/dJvsTf30US3QUAoxcZiGjFkfxKtLr3IvAfN21jkdvUYNQX
QmeEKOJN7uLqbtfb65gkSG5dyVae0t/mQfZGh5ZW/at05yOGhA6Cg93NBUwMskCFEpJ+jAuTENSB
TgSLw1Pjslv6EACjB45lO8ms4Eb3hgN1UzezJ8Gt3HWnD6t8YpADVDWBMSA7FcG3sQL3EaCHuqjQ
u07K/7G9GyNcuX+MmdnEoab5DGW6KLPDJHUU4FFGSXOr8ixnkhVE31XpeH1Ld78BNma5wBYSAuZK
Dd8AUnPKoh+hftcbfp4/h52nZQI8p2gfueAWgoE5jXUssYz9ApxfYBgN364vZz+AbtbD3cE+kspR
r8AuLv+MNDs4Aefua08VKD8f6RlNvieBvfU3Xzs27h5SJWTAfhsGANOr0GPrYdyC3UwNwJXrNdSd
4LfA4uoI1yxy95AUXT8mZjv7UQq/N02yHMqiTm1I7rAngAFPRhs+mh1trDzqL8QcISUYi4jcREfJ
1S5mI1syU8fHXDo6QBbQ+Y6INAwEd51n/tfrAREwnBFvOkBjzcZiSO/0ULIDEbJp9YlrO8pFFYVF
2aQo3QJtn4uugkPLTA/XD233c+3fXqny7DOKTKe2bUGmOqiQUKaXfq4gJP9Y1Y+1Ibhk17dN5Zln
wKIFVMMIwcWoB2lr901WLno02gpKg9fXtP/1u1kUFzoMY9QyuUBYDF/ju+lGPg5n9tyEVniz0uyi
X2RLkJFFs0Fk+PqdU3nYNIEq2TBKDNo0hzlHW6xC5cy0g8gyb1Mou+TgeLq+1OsOAroTONAmbcml
mBGJIFcex8UiKaisRJu5d5/Wj2uNmVRBWszdJ/Socn3oU8mfi8UGOY2kD1Yrmu7Yc42tkfUt2Cwj
rDEvvwCL5Ifd44hsD0ijoL4t838yYrS1w92nrmcMMJRM9TszwfHLVl24nZjfee9UNmb4ibCILOhI
rXRfGHbzjLN8jH9TZzqVIKOFhsQDJt2E5fa913Jrknuki0CVwjmv1PduIrX1Lz0SzBYixtE6vEt8
89sMoHfLrESzjOfrTrjbXdga5+5bCS6ZoctH5pcHzeszq/PR3LYNW38ILhilhWyGsMAl2mLuxaZq
UQZBJqOt9QJ65hOUyJ6acxhb/dtiy1BrDh1hBV7gpDx3+8wqJYtiJLbhK8UktmJLVnvbfamO/c/6
prqjxxiM9CIFoN12w3Zv1/u5uRrqXLIsV/GFz17WRvFa+Mk1izoVuM/Wac3kNB9F6gZ7j8LW5roT
G5tt0y6pXoPuzKA/c6ZZkXHSMTIENTR7QlP3uveIPJcLMKkap1qcQhJ10Y+V7Ib5UQ9s0p6U5MVE
lnndmCCa8cq1bI7iXDIV4qukttcAQJgX5SJoncg5uTCjtkGayxOK/sB2glxTsipAja4vROCMPIXE
aPRt0VZgjUMjPjOfgxDf/adayLKwl/tTojGMpqurZjjnfdIELGgTI+wn1UM/3NTxa5c8zmA5SAqv
Sl5jCMqkwT+pq26Ncu43xiW4X5DGnQzM605Mspj6yMznPhEkJPvO8LE4zvNqOi3ZZPazP9agck2J
M1YPUSxi03qvV/FJ3HY53OOG4ZFJSkx9AuqnwdhpdENO84Haxg/U40FJ9gTQ/WN7kaGGXtmxI5y8
3stJtuY5ZwwgjksqEEv4fYZ5MS1xivZHkXo0etWqyKrHc5CcG/YWDV/7yIuoKXBUwSbzn6i0KpYC
c/rMr8P+EssjEuX0NWWqe/0+/Ic36N+HyderqRZPMlszIfkpB0Hfm+wUjnkX/aX1VrjK25xg+ZfA
5n6c/LCpfI6TmI3WSAgOwpMKSjkQZaBEjutuF2eJgJudoLUTgaKVPlajFXwX2F7/9p9exVSFmNAy
VXXuWEsMMk86iPMANFz7cbXXfFHuV86AtbEziWosuwU5ABT+ZY6PNzmb9DRPqgA1lsXNHwu3tCV7
vjdu32uaiSV84PcD3IdBLqFJx2RoFCPufPoNsO7uxnTL38yPvaSx1Af6NvoNNje51f9ZLvNhlzvT
bEzTbo4b1UfL8R2YCpGke0ysFcfyprgD4Upt5T8EZ7kfZT9scslMn5J5NHI6+eYTO8lH47F3W7+8
/BfcLgKv4RUn1AmMPKVqZqe/64+Ziy7uiruVD43X/hABblcfvOKjlHs9BqbWbIwa6Jt6KwMjVPF8
+ZC6/fH6/u0/tx/bx70XgcHqfEkB+oilg1R/CUWjKruuKAPhTxlDw4hxf3/Mk3DIe6X1g4adIKFu
R4nkhp36kC1CjtvdtcgAOSmYikEZYf33TepllrmcM6Dk/ARsTZ7q+ImjJRa9SW/C51P9XAr7B/s3
W15rlkyVQSjBvYL9QKNkqnBI0vHvOpF5F3sr/6zmrvyzIkqCHb2C9xGmf9vjnsN6qtOhGfENZh4T
H4P8x/ZF7935PrqTUCFeP85jpz+az5BVvJG//gNP2ayVC5rBHMlLGuFy12Hjyay/5KYmcMbdN+HD
BB8oZdRRpnFm2QnzYS41ztEgu0P4ICOVzdu368vZrSliHOxfe8nTezV6W5XTsCIXMgAJtOXcksYx
G3hJmb2aBvGyCnzTin5owul1GPJDYk7W9d+w77AfP4GLl5VUq7Kk4fKZkEwMJ8sMI/u6hd0MYrNI
LjoGZVrU8srDMyWQmjpMKrEIdK6vGxEdG3fvxjYdMs1EdVZll0L/lgUPKtZDVd0HDYugor67ZQpm
erT1goOy7/Mdn/NyWGgSan5c3RXdX6UqyA12N2zz97mnc6YtIJ/oXvk0kl1VbexyNp0yfb6+Y/sZ
18YMd/LyPMgZRlQA0rl0Tojp4dzrjuy5OiR3yTE60TuRBM7uvqkg3MfUIDWZyd3easgUjEW2OKO5
sXrlyyLiC7puAJqInw+mVaZlCGrIV9dl8IsyFAzV/FWwa3uHw3RT1gwCvjOMcn62kZFBHSEcqCGR
GpxGsQp2DDFJJAFZMfbgaPfwrQ0KJlFbbm9pWBA46PF+KaCh+WwW/tCkTRzM4PFRbvtsOMVjKZiS
3yWbNQmYiTVKgebh1Z6WmaQhSUBjBYZsAlqpzKl/6+fAgVCRT26CJ5AsgHtZ/yoCfe56InZUVlYI
BAVL3ufFyUFcSBJkJoFuZZ7u5hBjAusZGu61DzorZ/whQuTsHeLWIJcRgE+2kmKKIB8q4EZlpxEk
Xb3oJdk9MmQdOgPvN2iYubinBSnQ+nXO/Ej9rRpP0eAIXFFkYP33Ta4RkSKheo7poRalamhYoell
GY8hsrTmrkGPnT4KZaVEJrmTMhuK/jCtZ38IvyvjUcYEwvVFrX7Mp5zmZtO4k8mVSic1JShYJIMl
qZCxSNyuUQ8De5uqzJZ7AXnobn1ua5BLn6DqEKcQjANPw09IFROPvFM0QkI7vVWeQU2U3su35CiS
r3ifrrm2Tu4+K2qNeeYMtLn0di0nqE6BCTDJkq3lmP3QGfremlVYs0OP7zPwyKjA83m3Zt+hIxpD
W/f02m/h4vKq1BnTFoeKepRVKPgYBBNZekmV++tnu5vubPaan/On8bRoZO5SAPTXxRZOemsc/qZc
LjxRVNl1VXxdm+BYQzb+jqnY3A51GqUoRVPCN9lJie7nRpQ57aIyUGv8twXuKTAYmxW5NhZ/XirJ
WlqUI6UxcxqNuYtOD6ECVTIjSSw9bn4VIwYK1UiAUdoP2YjYoEUCMxnVuOsy91JTmNUC2MBTcCtd
yGH+DQ4QmLzrXcMLfyk37FzdQsL8+fpR7gTQtWphQD1dAXEeLzYf5LpBxwA4mIa9VNOrWf5KhfnJ
un2cW648hgq+aqhOMPzyObzpYxRmQwcazPawzrVm7ip7rbxzQoxHKsjp9nCoAOGpoEoCFSDI+bgL
OUI/NAr1lf2ysYBi9wd/Oeog2qH+31I9ylPur9znki/qAe7sJQProMJUjYHBiEfAAsUYq22KuWC5
k5yRtc9y1x/mwRSk4TsZ8icz3C2PFVltmA6Ng7BOrURfnFh9Y+0lIhLaBAJbgiX9UTRU0zaL+9Hw
Y80t9buAXTLhDPLOS4H1qAYAUVC3wCX/7B6L1vQh4snf7mG6iUu+DucGHMI6ZllrNzpJbgxso/JN
lDzsPRmfLHMP+5RPYZ0NQ3EiXgsuQGpDCai0jTvpdf5J3FWPvQNJs4icbX9PQX0IxgMTeRL32hsY
3kpokoILcHrSIXNX3o/s4X++1Wv+tWa3RNVknuTTXKou6wsD1PHkdTBOcvylrQ/XTbxjM/+41Rsb
3D3ThiA3oTc0gf7SYt8mN1+s8RbCn0fpxbgbbHT/0GONMYosN1Z0XPGpwqu+ns+fP8HQqAqOFAJJ
js+eQ+Ys7YGyXOla14YcFAdGqzronn5aS/iYVBE2AXdDGf2wyJ1dZ8xV1Mdy9A5yX9n/g+SgH2r0
kxt7PrN/MGH7/iTg09ZkiNGcuVgJ5xaY394fNd3O0ShQXifR2ODeYw6mLnwAgfvF1CiPlRhT9P1C
OQmOjdPcqA4odsEBC8j+WoqUnsH1ft1x9upcn+xxixoLsoysBhFRmnvUM3Dhu3NjWPXb/AYhc6S7
9ReBxb0bp2AkxtTx3YUSPWdRGkBvN4dQpQXzRaLgk4gc9HNp96O9eMUr7W0VGqeh04u6duvf5f1z
a3f9XZvMJQWdi1EleBDy8ZtaOSrIUgQr23sLtha4tEFj6kQTpgz+1FvGJb6rnteJNHD33VMnZ/iA
QOIJtVh6F4ii2PrKXFsbl24zSExWZH3sEn/FtP2tSyseod/7pERmArp1zYTYjmxwr51WK2oTM0CI
VgHD1k6eJLt1qyOUXC3Fip+CQ/hDsKe7p/ZhkU9uc1Pvi5EhPqtPFET9yB2eUm+8bw6reEMBljFL
VBPY0yHA9Vv5pJgC2jyDi6XzYhTJNCQZZOkqfyVykBHDSnwh9AKH2V0b2M0ViswIX2dcYaWjXWAs
ZgHGaYgjgT3C1mNR/rUXlDHejC41RWETbMyfnV7S4yKqxzDw678GjI8sx9yO7RxNuDVGiocUdv1w
Y473jzTOpHRJJkTktXyTejoGFfGd5wm8YjeGfNjhWQKiQK661kQMoYB8QPgFcmra/XKiv/RD/Kw9
Ebc4FF5mCF7Z3fOihkyojudN5/Mv1gZdOkSoK+eYLi2A1xxE93g3CVIwbK1B2ABj7jwSIw0H9Guz
YE2/Aq9wlqNxV3pAxDo9BP0AGUot81lU39t/A9bRXQbdgDVF+ewk2mJEbTNMqk9vF3edMTIP08N6
wxSn8QJbiMradcqNPeWzvSEtAzYApLcOUfVQ0oI0qddZg03e+ptV8lHkLrvesrHHZSaxFoOhKujA
ZcK+GzrSSNMmveglFRlZnWfzvPRVRqCMCA1tDZe5DI7LcqGlc93vd20wTWH4JAUdGk9VkXVFnYDt
GfLq8l9j9GvqvuvS7+smdqoW/8fZle3IjSvLLxKghVr4qqVUqq7qzb3Oi2B73Np3UdvX31DPPWM1
W2ieY2AwGIwBZ5FKJpOZGRGIe6YJ1gIojn6CTg3p1LNiMasA1DLScD2xpwSasYYsGkgW2eEiRbwk
ta4N+CZVlrkx+VFlg9OYf3eZiOJu37t/r4gHTs2sGJNxkMr3et4qIzCPDnX0y+A1h/kq9ckf6Lxs
t5DHUVkSCF4TOckCjfw0hru2EQT1vSfa5hPx7D9Dx5RiTock6Ojg9NJjUXZeW032GDHw0YHpS0ix
+C4z+ym/AOMxCBaR2Ssml9m0PZG6KgaZf6aPSfvaF0XS/D0Nph7ZRpSG14latOoPDZA76phKBlFQ
sPSDM69NzTcr7S3dVetsnByWRXrmVGrcU3cCl51uF2XeHBeo4eSAM8j1M1rAQ+p3NaRS21oqG8cy
4no+TXXV/G1OknUsmqVR7EGSy5eKhGZj15DkA6kOVaPRUYZhBMRmUJPJHaXeHJyyy5rTMNRh5I5d
ZCzHLil0y2ZTnL1qsUJKu471EDJzmXkYoG1qOJ2cLuiyTmlTXoeG1V6RXE3OpjV2Z7PLrMalpWbc
RVZjvlBrxCpJH2GWecDcy4HhpmcOaSb5ycq65AT0CYgB29KSvSHVyINeRdboZgsOn1fGFjtnnbTq
MFhhbZO0jOmRauAZeJzKOl4egL2KJHdYrBmzqhWTr/JioVeLqoFnkAzR8giqGis7hCQa8stAozk9
qAS3l1fIYKyxoywZHhcrkXvIIYTpL3kxjMjFIonkKBRAVjuU5OHa7Nsh8Rp1rvNDywZAy9UZ1Im2
rEVqYVdMH3UHs87WmY05udfCrP5ptWV2K5NBglSYTObG7tIGvtiNep476axnzOnqEMAikzH6owJI
M3FCSY8uY9Ek89+gd0G30lDm+IaOWhy7s76Yg03MrnkpCqO4kUjbmTaBuMITXYr0Jo6rEnPPRP97
yupJ9kqzM7qjMVYFFHii7KpuZeNXX0SW5PbMjFQ8zYqe2GRUboY2GWpHifIotjuV0s6OSqzoqRlp
CIrrHhQLjqq2w6kfe3k8QIenOmpUA3pnYJK+PM9m03wvBhmgt4aOxDjIo5xpryAtifDcrKy7fupH
T6mKMfTAIgT9jgSql8Tt2CSD1KAspkvUxGlkj4seTzZLh/kUW1X6uKSM3lYoS8R+Gw0K1KtZl87O
ktAlDmhZa72bdASxt48i9hPOo1O77eLmGGdsWVC9jzJPbVgt+WQqMBvatl3GfKVBWPVMQ5Fmr2Ca
0oKrTtIf5M5MW4cqA30zwAV5I2sD+YWTFKIOp5IuO8wKTvcpz6JysUFvCfR9bj5URofy7pB0o2ZX
KtzBn7qhzJ2GFWzym3Zss2PMZPXBLFl1Di2o6Niz2kWnoZ3BF2C1lacMHS2vGpBG0Tu1jwrqpGMa
JtgNGY1E3eqGE7pjbQ2E+BIWjtaOXeqAeMDSfDMcO+YpNMkPkJmdGh+0lCVxpJyCT2ecZsxzgWty
cZI2rl+0OpRzsBSUwzHPDKlApU8Ov6OpYvgTGB1fSdrH1O0pWCWd2lpCxa1StuDl2eQKdVNzaXov
B1btqdFp9FNFmjcEWWWUsyuNqWQ8VIA+Ps5FlkPphmJ8VWN0uc3B0fQEFE/zHFfKED8zkyZ/lc0o
swCVIEiua4s+XMqJJdcqqEzPuNl7qEtOJlRl8rpC0yEpw0Mxsu4mIZNxrzfqchd3NXsgiV7+UEPF
fI5LFZPqyoyU1O4LbfKVNplMf0aAHS/tMqrHHiTqt9o8s6CG5fM0Ffh3mpWaLy8s+d7SJEtQLI8I
8Bb6gijNigrvUwaq02OrmWHhFxniLmhK8X8HUwIjArSSPKXXa4i/AbzHoP7dlFow14BxeMVSDAZo
ebK8PrBeXX4Y+K+rOZKn27omzTPtQdX7GjUKJLUXLW11W80zDZwDZEwJ2OPmBbqeMstuG0yZ+Epf
K92dpfbxeIVx55w5eMfmxjHWe1I5GYtoZaNF2yMa9NXyCmSMmvq0IFniSpBQCm28R2WQ1I/GQv1u
Wor7oZHD+TjPYXZfstIobLWneG+3USddLeU03cwJtQ4RjFg4/qyb3MhMO2bXEk1OcDR2hLkZqNqi
wp0BzZ6+cI3M6Poza7oEugJRSWd7idE3840i62Iw4xX1Uc6gH6VHk/VA9bH8EYNOtXHByWbEtkrT
3CsQ0S5jasWPURqb57jEBGZMTaACojY8LEzXgjAaAYbWs1q2lZ6WP1urBRYnrEekRowZ1aXRMuKD
nHTBCByGk35IoMUPpComt6CLTV4TVZoNe5ybCPO6k2YcrVJDUboHdvcSSpPq410xAscEFTHFywdr
wTGcoy73zVRunixQskR22E7qsSnz7EmzKuO45GSo7002T919MxTF9dLKKi6cMK+cHsTYpt2Gevc0
6Sl8ejE6C28HCfQI9qgy1XBiAD4WZwz1NvP0opepbQxy/LDky8AO7dJWs89SDZ7bqSogqWOa+60O
9vdjH1aYMZkiuXrQeq2fL0pJwiMdOtDa9c3SDnbfzaYCwTm6vPWgtQ1UBDM7wlR59wzGF+tAkrG4
BpcmSZ+HMMrvwt4YwbFmJLrsNiPLiGMYudU+DVOZXoywMoyjVLXxL3UqtWvNZPIPzYogBTKURngI
SxpXNh3T9K9FnszISbuu8cNiNB7Vvogf8cIgra2jK/U6s0zBHTPL6q+lNmOUYWdZQqVk1Jl009al
AQGTVIYG0mQ2uk2lqMgdKYYsgL3MKfqW2mD+nReVpdqKOY2dw/K07xw82/LO0WmCWGC16lNppOqr
2oxgQy6Rb81HyWT9N11R2ZXcSmZ1yJe5fk1Lq1w8Hbxy55i09DJNugTO4bFYEteajLz/3leh4emh
1aulDTKN0vS6tEAuIs10AsNbU9xoY8NKRx4jzVeGJc+cuGhKCdIFVXK1bsi9LBsReHtKiDeirZOR
/GZQ1O4RExfKYDe61QMjNTE1ei0gwemn4UqdZ4SL6lHamA/ymNFzE9fytSI33QM+hvlajgU7RqVc
f1PVEXTEUQgKft2KIQ46luUThDfBhpcNHbmVGmM5I5ZYDMLEPXtkqao3ft0qFD3fLgJ2D41vSVDO
331QADEO0RRVfyd3+/jSm1kjNSOIpf+fsyY7QW4HwpGLQw6FW/rCxsj6HOaT7409njrbkLqBJo0W
owTG3tqAYYqjO2Qq2tgo6R9EFCd7r4utNa4Y0NRlTnDAaQAQNYJTAPlnpX2eU9nN1UDNmz+ogW3N
cbUAeWkYKZMqP7Gwuw2n5g4cW97XT9q9V/PWBPf81+iE9BCPwJOqPpR490/6QW8F1Jh7z9mtDe71
30RIIdWFDkENtCGpzrnuKeA8w7H6ei27xcmtoXWxmzKDFVpEIT0qsHFQwxVWltkmSO3M7QQiNKIV
cU8+a1xKCR+GBmVtIWdJnL56jlOw9xbHr5e0VzXXMDAHNW5TM1HU+7gisiiYJ8RrKmjJG55ENhIj
vG6onU4PUSSkmlhrqp8O08Ya96HwPItikEJGKO5O5wLkPepNE6B27YoE6Xa9bmOI+1BGzaIMD4v4
FBO8YjFodg8N4jtEcKFLrCfy45LwMl8DkWzpsokH+scNzBU1ZlAEBWAHnEQr9d5ytM6QwUbHVCS4
/XlRH0zxoSg05oJChXQO8Aqw0txpqzeaiqBBnx1iNQI2S9XE9IXCc3PmMqlzDfz+QRpjVid/MpXv
GF9yavDoSkRwnnYXhFo/BsnQbLN4qaxyHE3NiqF9FFnXVeWx5FbuRLNQn8udWA+mSFDyMCByystH
dFoZth2zslVR5sF6AzcVWGIMuwFwYn5IDiLOlt0l4RgBlqzoKqrVH91hGiqlamXATofo3hjvlPZQ
U+/rI7tzBWJJoE8Fe6q20ixxLof5u0pDjyg5zWga6gckbFfhWbmeD8rKf/QqqlCvh/KTh/82x5fw
rKyaO6QByUlSIuQpUEwYRUNUu7tmYh4GkG6C0Qdu1yygHMyltRQMS66TYwTEcKv84QpUn9A8nwP1
KhY4xucISyG1+K7NpIOIlh/czVFsm2ILc1umRJ0mXG7LPLdHszpmZPz29Qf72hQixUefQImuGliL
/mA7X7P8tgORMdjltVxwmna619slEZ7MIE8lSKLrGHuXjoa/MsVmju4tJxT1MXEgoirbwUys1gy8
pS2QCqAj/3FVSE27BmneHMyGa37Tb+a36LgqeReO3tmaTx+Nn+nT5P13ra6dXuhH69wF2Sx6GGLg
pw3UGXN3xIHwIhRq4aNe505eNNpiXoM9J90umGvzTmHN0qhbwAbXGfdUSrzS0p5b6X+nT/u4Mq5p
mMeLkpOahoHRf48V2yxEtJz766CADa0KZQrPz6Y1Ml6fHWbQlPJSK9+V6QFyKV97/E4nDYvAXw8e
uFUVVuU+DwunlBm5lAfJG656cPWt3ycCu0yN7wN5N+RMYoLJ3YVZJrQHdOgFyZ/0TEeJDSbEnZBd
MG9xx++ZF3mmY33TTniIOSDQcUWo9N0zh4xQMynBo8TgR+wMCOq0s14voAhcW6HJnWba8dMqrVCj
QGEnPwQbq+4EY03BUB3aQ+883R9PnVUO1JTmugisv5QX66Shy2teUG6GDheeI6LbbPeYbc2tP2eT
8Jq9bk2WHi4r53iJdvx6vKERdBUF5t3iNf8FHPDzC4iixvB7gVxCCq53ydDCAvmH9hbKBTDQ11Q6
l+BfBFN0VNuC/dxLD7bmuIyULmE7Tka1QAMXFaRDc9cDeviK6vXLKh4huboQtbp3nWImk1IdSr/r
Q/zjlko5WN2SHBmC1jsWZn6UK8kjf0935mU5jS4kOY5k+aNVbmxynzEE/EZNBoARZJyMlej1HU8X
6P5KAabfCmfDdnd1Y4/7iCzUDNImMX1PilfFkeyEktXV4Kxc1NmNcPptL2nd7in3FVHCKYd8niyQ
Qw8/2zZozwScFNNRvqUZ5EZQerXjexSOvNIRgYJ3mN7gsIAoahQDr4rGD3k0cm2xMJ8SDA2Mnn5O
wW4CuYn6aNzUXuVL3hDZ808TvHbJIX7UH8LHHozjovGq3dt4+yv4nHAcFKVleGYTf3FXjhXJyw/m
FR4jYOXoEkCFTR8YHreTMcPQCoevdj/4703gR0KKqJvJWGmgesYmSDY9jI+hmzmoDLn0KT2JCATW
1fAp6SoCa6KotoN+1bqeFtEM1eAuqu9MuXGroY5cDYXqGtoFttZUVwWUfMAuLzhJe1eMhhsGAz0E
b2aecXpYlI4qGDY+0dbL5R9J5MfaN0FI2nXmjQ3u8Ez6nHRThsM6npqn8KS52WlCjDDO+l3y0AWq
qx6BRT2bAqiUaGncGbLSuR2blTAn0l/I5JbZW5MJRvtFJtY/39wmSlm2UDurQC9JBtuKnsHn7shC
Uay9dHv7jbjcY4jrfDZbdUYaLH2Ljtmp7m25xOQVyJfB3IvSne2YCAQPX3+33bi++WxcehgnqCyT
MaFBgq5rPlLzmmSWkPpW5BxcdigZeofJlGkJyi4+jyS9myfj2BTRvYa+WEp6CAmO3tLGbjqathK3
J2OghwLsThi+R3swvLRt64yKCG6zmwfhZQPNCFPDw1fjNl3SR1Qs6yI/jSfjNNxqP/TC1i76HQNn
gD7aVHRx77nS1h632x3Ty3pWMwBwSetMOhraaePMtf/1NxUui9tuSup6oWhqn6DGd6MdyoMJVpbb
CRrXrY9qrKjCs+dD21VxUXxMtKaX5Azv3fTIord4+d+r5+sc/L+fiXBPUTS2qwlXGJBhN6OzVrPx
zL6N33pv5cwPhZCavTi9NcflOrEc16EeARGWBn2QnRJMJK4IftGI2Q5k6OOyuPzGYEaomSOW1b+s
j8HOUV60g4Ynh+Filhv6p/e5pwFnJrr899dHcPGjeKEBsfExoGWTEieNubIuKoUjDYaHdvodq6OD
NqMhyhLfysJb1ozO1265FwQIIKVooJsQCOflmNNRlcxSQQ8kD5HALT6maO18/EvR56twdr+2tVPz
Xvf2tzHuOgJOOxuNGcRbqj97na0cIYx+MA61L8IM7cXtrSF+M6V4ljpNmoJQr230DJw8uSFy62Fg
RrCk1R349GFribuHQjzlstQiS9D/nB3twJCltYUtAw2FobRjKRqC249Vv3eQi40szKSlBKwtCJNn
prtp9RQZgkAlMsGFwzSvMDaeJHj6GrWt99d68aaLBtF2647bbeOCIanUKC810Bn9Q9SCHqyLuqNv
2esrInSS568/064/KIqMZEtHhYlwX6npm0qrJKsNlEy+KgrrVtEhvpVGFzMfRUWXHdwjvHxjjPtG
GLaJmhkCFUi6/iNlE55XP09PohH33aCxMcV9qyyf8gZzA6AJbNXJLgAcODaYxlLtag61U83ojWwW
yWEicQyaTlC7fL2tO0ykH5fKfUZJZqWSNfrK+zVBDjLzqsoxgvkGybJ8iMBgZBUY6ycXEfPOblFo
u8fc7VZTK1Rbw1pbJcuB5HZ0JT+mQAWjCR/fSycMWJ9iJixUCtyIry2bbCxaUA7PAVNuKvmlyUq7
p0+xiCBu9wT+/qo6d9U1qjGBf4DJQdf8nem3jJzLTNAU3A/FGxvcNUcxW9TVgxYGpXrGPCeFfHBY
3c/59zwB4lj/S9bvJ0VkdDdYKuY7HgrXHA/HVXOrm4cVkb/qoqootFZ+goFxgDLA2CxKgPYTLsA2
NXnFPxK+/TTUGHfRQVcLDEN1XR8K33Q6N7ltAWKjrkgHft8jN9a4EIOJhd4qYmxoem6e9ANGMJ+j
y3LdAsCtOamtPrMrUVTbjzQbm3ykqRiu6xk4hg7H20cGBskUjCP9I5kiSlCE+8kFmzmHEgOLdQm6
qGDZhyIm9VqgNP6pygt7Amsu8Oli3ayNCy1GZBJAjvswkKbyXm0qTK1V0PK2nKhYLmmCxSpvlHV2
QpQHqWldNZ6uVD3TBCFu9yyqxATGGrAvk8d8gnS2GaWEQCvM/FkoV0lU2F30+nUY3U3VNza4paLk
UzWEYanlfNvjKWAuIpWT9W/4tJkAikMaAZI3eFN9TC4xxS4PKQNJ4jtH43k4F8fcHZ77oxyE31bm
3OGSH4HXuIi4gFaf+Mowl4jpcqs2mYzqnVK+yiX1s/HO7PB81nToNh2+3sZ9B9XW1jkBfw50Cj6u
EorpaMVJ6fIOf1mbmZiCOqB+7hSovorGa/bvPlTOFXQawdnDc82ZsY7RyCJNThiMBA8y8XD7/WKX
2O1t8GKM5/5+hekOoqLvrrNszHJxphuHMJ0IXQIMvT2bSfi9bYSDCCIb3EbG+VwkyZxRkC9OB0rt
FQKGGSK7fIu/k4N6VTp/lLATYNUNgkqcwUMhCsxCQncwBY3mnB3i+HuZlOduLJ06LD2Bl6w//pNL
opkEKh8MJ8i8HFoOOVZtWOL3wZGXFdkJerErcoux+ANq5oDG95f2YtwLrO6eQFT6NIjdW6pucnc6
+gJUlZq5fQevpK/mMcP0QP1t9ZaVOAFESZM9XcuYXxE2XnZv3Y1p7qoHl24a6hbqGysPToE+lkbd
zrXstT/QPHfC+vGuPZAx6fgHXBH8SzapJxNNXhyM0fkn/51+EECfJT/38JoVxM69+AxDeDDj7Yrw
zMXOKJ0woUoodCPj+4J6BPJdwsrN+m14j9FVgoEcpC4Y/+CC2NCrUkQ6zJb0hzpYpz7KI/pH7zo9
oqiyl9BDcBpiVxjJMAyePisxqgaXWA2Bz7l3qpaelaGwjfo0AEaYgvc89LRJcDnsHfatSe5uWJQi
UkjRgTjBUI9dbx4qoggi894tsDXBbaCUsH4BnDoMKsvJZj8KQ0eZzmwunblr7a9P2q5DbHaQi49y
VNGajejfwD+dyTiF5myHmSAreB9U+eQSGytchFwAPwdIEO+PFuPEruynvnW3Cg8Bv7oGywSpWHjA
FEjdOAyCcuxZE8y57EUxZCQYDTKAYpX56pukS1McxjPqDvF3g11I/i5bMJM/Sdm3dri4VRYkgkAC
OgjEj281dzoa5xWwvWry/Rf8rfvu/3tVXKgKp4GQIoWjsFN+XmlmpBcCZpvqYkFfQA2mN80hxwV1
99oXPaV373MwkUEPDVgdDAVzn3RsI3OeQV0YyH8tuTNozhosK0wEm49JBRAVhod0R7YjYSaxdzVs
DXN5ddtIVt5JQO0W8J4lvZfIDaAqtpneRrpH059fn49dx9kskwuYVad3vUQV5A/tdKl66VrGQKIt
WcyTgL8RHMbdlGy9zqHiBy6MTyRFQCXoxtRAqBOghQeC7aR4g1W48Ir/RlZt9+zjYsedQ9AT5yco
cjpawK03WlBhNB1KQK7qrf1pbbHT2aaYMmA39QXoIRH+f7echRsIaRmYMFBf4v2WLEsoGfP6+Ftv
iOhuZQU0gG5EqXg+hl4nAinvRlS6JjC4JYDuXQ/Spv1V13EBegP0btJc8pLJWTqGpBqwD/BIU0EM
2N3V37b4oT0gWOV8iGV0EuoMjx9IhlvXhPxBP0+nBubn4G4qwKEfFwQoXqdFZrYETdl4ZX7R0Guz
RJpbu8X9rRXuriODrlddjtIcuYsf2odV9dO4bQErvJ/uunNry3b8F/07+5G//MGh26yOuwC1GrIs
y0x6XEr2ICd2TfwBLCLyLDpv6wL4ewnklDIYIlBpx1TPx23Ux1a2ijZD87y1G9ONbzu7c9a7CGJm
6wHohaX2Pe/YWuQuCGuQFPQQjDnAoQTsD5gTMIu+9pUsiiW7d+7WEuciFdUpG5FFQwOmDao7kGDa
rWd60/P4Sr7pPnS/7Noxb+kDua9Flc69qImLFhNhioHpdn4eskiWYU4zAojv2B4ay0Wadi7i2pli
FnztKnvp2NYSt8rcyrViQO8nYOy73vwIRRnmbqFqa4A7A3PespKNClJME8gD4sUH2fRmzCk1QXlS
UbUNf4hfy6L94w5ALdfGVALMinjlRG0M+GxlR6bf0qevd2/XGxGBoRqAa/wTtVNpAowrYd4t6JTA
oMi/qsMy+l/b2P1CiqlYyioYQPi3ajrPZV528jrWHvnhkt1UquJ9bWJ3WA6O9q8N7iNpxVJqUQMb
q9AjuxQQ4lnl9IpgHQZML2Zt/+/sw3R17X8tcl8IiEY56RcklCE64IS4QOAKgtNenrO1sH67zZ0V
Z3o0pKWK4KvKoAvo3UXPvD6+ISSySXebRYIplN1Bpq3B1Sk3BtVIKbtG79RAZ/b8Vp/JZX1d57ii
Ael1gIzvI7udPXT70/t15FE0xrHvjL+3lEvs5HpA7VBBs06frvspsbX4MiYHgafsRvzNd+PyuSYh
UV5VqY6pw39AZZKXOeWbdFnHOCVXVKjZXZMK5C+61KZsWpxjsr4s8h54wqBhj3V50FEyFOEsdjjw
4IobG5wrlh2jfRt3MVrwaGBBnvvOuoPaFxh8++NyPf6UX6Oz/LNvwaYWg/cVDBSCx9V+jNz8As5V
OzLNUaKq8TsTK3EyLyWBidcxZtBaMPiXvxbloJTO+Cdp3XblnMfqmdw2VGviEynj+0qJv6XleBjl
1xlz8HLUHr/2HdG35PyTNWXV4KWA5Jxc5eSRqb/G5f5rE7t9pu2KOPfURt3K0xzpwUok1d4ACg62
bOMwXESOuZuDG6oJIT9ZBgiIr+tBj0pOdXN6ZyjVb/IHyJch89GuzcGlfu/Xj6LJwfVjfMq1NNOk
BpJwFaCjj+GF5UyZSKRHpxS1mno5xEMI8q/BmbOXrzdx9zttDHHJPsamSa2yIT9RepPPP3X9CtQV
guAssMGDjUDT3WS0K/KgkX3aX4GJwBQ2/ffqaBAFQMHcIqZp8oy1kxm3rZbKBRK45JjYDVrFuv8d
Wbd4imc3KoL5jYDhbkVZciEEoMcRoHxwtYNKBhyWOMCudJ05kG31w6vxSjSlvPccM0B7j4qnTsE9
wcWLYgSwaQbK8qR0L6V6a1hPtXqy0CtS2a8/8IWNJS5CkIbWs9yD066mF3m4Wapfkqj9vJvfbExw
YaHKojCV5mQ9SBrEUvGC0LyvF7F/VjcmuKOD8SrQFsSgGO0846R6uRt51oPiLxAJw4DXL2EzcX9J
FPR5qO+AG5a7tTCNEZrhZBZB8SS/9YWTvlSPkZ8+mf70VP2tPcpHEWp0d5bbAIXIf0xyHjgZtDKH
GSSj0ROwtm4O9rX+RfbbM8TlIdfKDkUwncyTCgbEVT5bPgr7taJFc06JimsP8gbwMamSUnmpgj7R
PIYPWjdcspg9t1Xk0CY6ZElxmJcMdAQOOj4JO4XUFXxu0S/hnNY0oiJhMi0wUY4GiK0/xyiP3KdP
q7hW9E0P/qjlsd18zoWT0pxKphPMWkb3YWoduixoyDXopFzLugmHpwIP/Ry1NtCJjA9fL3bd1U+3
wua7c66d6h1TB91iAcgQKhs8F1eEQXQv1eQ/qJjg5gHDGzqeKJtwD+8lisCxY9SQo1D8YvGZNdm5
JHr37hVkt0a416jea205dCNDyI6OxWkAQ2h8BDup//Wm7U4ybO1wB1TtwFJjrbsW422/UnWuUm8r
F2ntiOS0REtanXX7KmhIvlQE4e0fitX+OB7WiVXRknZ9fvN5uNPXgpisr2IoWNbjM4svZi9S4dyt
rW73jDtVYKMBlwSwOOjrWT7K5O70o77q3PVQpY0tOlO7fr1ZD3ek1JroChvxmBmr8jgW/feoJ+dG
bwTHR7Rt3PGZ24ZVnYbu7Ghdm5JTSs9fe9r6Mz8dT0g9y0gNAA3je3nZslSgi0IFUKI3Wk3tKXvo
qptIuwVHj/O1qb380ERzBqpjMgjJeOL6quiKrpdJclpar2uv829Z5xFFwCG491m2RrjcUCWlWuoT
Zh5i6YDZWi/MoSc4CFaybjq/aRsjPF8qXYnPlrynwVSHfiYpuh1F+mEBicQ8x0FcABI5Jr++3j2R
TS68kblVwdsF8B5BVwRFTacsLguYTPTkJjdBSCeS9xF8Lb4AHRdRRkFRFJ3M6jQwf5aCrD3FxvHr
Ve2593YnuTiXKiqJQa6en3SgcSADbiY/vzaw28baWlh/wSa80arKaLYAkhufiT965kF/DgPLbVxQ
7QRrglXejc8i1bvdzVPQriYoiGEihgsOIJucqrbraADKIjkwilR2yNA9q01+b5ZV6QrWuFaxP/nj
xhwXJOpqiM0lzlaEmnWCss+pfO7fVsaCQTRvvfu9Npa442U1xihJo4wYO/1FlOdaODa46+a/DfDv
Lllpy7QA4+xprp2U2uS0BIsdu+qtHGSPhrvEjvS4ljnko3W/iMocgtW938obX5GrSLNqkwJM/Vdk
2G2QPyhu4gFneEK7c8oxuNj6out399oyNyvmUgqp79WhiLGl8jvMufLLK8tWnPWq/y86yuuB+sJV
3l8imyWSOR9Dyyzpux7ZDOx4Ctnc9pjbVVAdkhsRx9NuON4sjjt9mlJj1HxaT19zqbLcbtogHIQT
5qLvtv6KzaLA1BaSdZQ2MHLvvVFtOJWvX5ezU1oOBnveKcGFjYO9xGn74bh8YwnnBLTxWFt+nv00
sY1T4YW36it5oNfK9eSoB9UF4X9pd1eJkM1qR4AGGE1VRp0Fog0aOI0/rjnKZYz5tGF0ymZw8k/n
/hy+KfiaEnTQmJse5YMSApJXuPRWdEh3t3tjmlv4mKlT3Vqgthql8DCoxUnuRGpMu34DqBsyExOq
eTyRAlMbBdh/8KC3GFcpZdeIH+VWQFOyf/I2RrhgFpeok/QUwN6VQ16yixOEPfTFLtT3UbD4sTMF
RaXd6h84G/6zLL51DApNtVoAQj118h2Zjrl1aPMHE+SAY0CSA8YbplG0yP2P9dsklzewYZgwareg
hDp5RLdX5bf0AESVdkgwCHqevJVRXhJlSLsVje1KuaimNYvVD7IMWR0QpiRHDEdfLxBYPEPExJuv
uisxTnqvmoaRN8DEQRAkf6JyThu5TeV+QRC4w6MalyAYUyF13NwWfyKiux6+37a4+x3EfEuczBAT
0m4GNzzhwu3t8EwfTaD+56OS2oMIBr5/IH5b5K54MG6FRlOA6MaYJ6fs8dmUGz18+zqR2DWC6V00
ywE0lfn7rzKLzJhYBjaddUispi/ggHWAv/O/NrPrkhsznG+ESTGPQwLkp9xk33tou06x9vC1CXV3
KToEV+EKq+oql1haqYxKdAs6uXXoEs2S6xKAh+hEAmKvymCDrXu9J/kTeCFWNgowfR9w3NlRlAnu
rnXzO9Y/31xNuawzqgCXFLD0OQVHnzUIHjz7FwGIvoBWhByqxU/SqnURGeZAy4AgYQiyq+h+LSCC
YYwibwH573ULOZHlCaFGPCO2m01sbHNfUo7UpV3SND4tN8xjTx3IpQBcO7AX6q+kDKIawm5avTHH
fdTUqupS0TO0odQ7MyudiB1N5dxmgi3dexODSfrfHeW/WREu4ZJSExMBaMq2oR+hqjwX/pKlr0pY
iQaEd111Y279842LZNCv1JJQLU+xJl2URjoMCvjoF6EEx26A3Njhru1lsFIrpGN4lE/6QX1cGcB0
Xz43N5Fwxnr3Q1kWxRAy1F9Myi1JS/S8zRfNDLroACo3W5Uuk/otTO6+PuW7OwctER3BGMxEvGxE
tVR6OKkGwLrqWapPrXwxRP3k3eYrFvCvDc7FaRKzskzBqwgSfK8wcIESB7yR4CvtQFKZXFbiFXIe
X6uXDs8UVz42wkRzbzcteVUZNAASg6jORweR41Y3zV5KTnFiz07U2cb7OYPibeQud5ipQ36LotpR
qCwlMsxdOmaikVIJQ4ibq3cTvVJUNzHOIP2zv/6Mu2Noq0o8RtEI1sdTnDTagmkwLSlOxmPrMu//
OPuy5sZxJshfxAjexysPSZQl+Wwf/cJwd4953zd//SY8344pCCtsO+ZtOsIlgIVCoSors/OhhuRG
j1B0/REcWijTg1/qLr3ldQRYb00I2KkgL9SxgzRmGBwHQLQYiJxg37sNav3noINr2TSF2k7q4SSh
npNa6gtnscxNXVmlEjIBSZEApu1gRwoSE3gtm1vpl+AFGwX9nsBu7tPbYsvzIdZJMdF7QSMY5C6A
Zp67kJSrmSD0EyD746OW3tcg1E+96wvjmKAFrbImiPIJA9n7UNQg7pafot54EmSuAi/rzoFODEZG
QPSkXkw1iUFeWmJvmv58b2o2GfObIKct/Ww+qlMJmmJe54q5LpBvIC1S8dyj4U2ZEUgRhOSS/Vj9
rtJ7jKwEgXt965gugQgD5Ciol6EQe/51MJZpgqdfan29FaBmBS5cOyhHW5lARR3PnPkGZkXM/M+a
RHMmxlqnG4mKXnD40XuK4ixuAWKldDvftb+nBh1hpArOuBMfri+SCSIhU2h4E2Py7iIlE8ypzfVe
gorcJti2TnhTO6FXiHb2otrBbfqngY6jIXByTeZDZG2VusxlPWkHTTbBWOQGW8WNNsZpVqDJJEGO
byYFMh5Yhv0xv5ZJ/Gl1ndd6PYCxBaRVlr4TLc9qWzsq9nPyytlOVvlhvTDyO1Z2CtB/RCIpbA7Y
zvo+9qBZo5ySR/XOcv7tFTX/tC+Kj0rZidffZ0fs1bekrqS0nFBGanEzkMllM7N1Qo3lLNATH4hx
1KO3/44Z8naXeRotDXAW3BUiUt7zVWtCl1lVYRgoI7mSftvKrS3LmcPZW3Kp01Uy00LXUoQsDcgA
qb0NM2EWlhy1/H8HsyMwDwsOmUwjPsMj+GEtCYgZIqAqQ/udLnlGqjELaR6iJGfcROVzN29bXseZ
ODm9Hgt1IrDiiRgDoF9DyCCWoFtQBCiyTQ5Nn1rj0ISz1/BlgDplnQZ2cyVqQAWMjg6UDTeGNm9L
6f36d2G5PFAq0NjEGiBrS8XJWeiNssPkoB+1ewiDOKF+N+gY3A0+wuVlArSg50D9mTHry6JCx0ql
Udp6iK0ErORI/Lz2iIEf3/CkLcjCwIOaHbW76huXAdJmpJy4r4ENouJHBaEjown71u+yH7Ma2GLr
iktnGwon6yJH9MInVnYoHzdN0k+K8HZLOzwFxBPGSGwoH7m9CtaRhBP8ZaYHrqxRAaMxrHnUhyzc
51OOJ7lujjdtZrQ7uRfUn+OSAfiwYDZYlIdiuyx1fa+YcfNRD2m164oWHFfd0JnFNjRzASDVSRin
fQfKuF2SGmHnDJI5n4q8a2IHsHj1HlJitWlH8xT+0OYmum/B5vMdvrr1d6IiUViWNTlp0Z4w49dW
7izNr7bmgcSYBwtK45iUJcrxtGyuIM95aEjAfhr1azDdd4GnCxzgBBOaY61sUId3ycZCXVIE8+6V
NM61G0i/OO2z7Ehuddv+A1nSTf0k3EMY7b3cFEfraeZd0qw7E9ULsB1D1hy021ROXGiJJOhLVRL6
EvyGcFe47TH9AYKpDwmEYFBBOwYP3yLEWFslt8DqBq2Kuh6QaOJd5Y8eeHQ3gWt46qMAdGTo8ib/
mdXmtTWqeDEXSRolejtialYGxmvZNUBaLJ8zdPz5Aq416pvqxZLkgwwZQsgd6ntCRla9tG+t2x9A
bbDlLo4ZTFYfkApaWSJB4URBuW3YDIcQAsEKGmfDzWLYwY5MkZsv3bbBs4rnOMywsrJLBTEVSO9h
rqA0K25FsONpO/Mt3OMzOtlz7as7aKOVL9+4g1YWyU6snGbRA3DDRHKwmzZkX9OtBN61bmv4180w
wfprd6HCS9enFiTayskHHeb0u30m1Gtk0jr4I/vSNnlvGrsDTq7bzugv8cqnzHmLtXXqpjWCuKnF
SAGYanTH2Y7uCHp4uEkMiAFhb6NdeWu88Wgymbn6yirdHqmkGKNwUVj6nTt68jv0MiCe5BPG5/Rx
+cE/JeywY2JkEAwERFTg/FsGKAsgfwC8vE7l9q20Mm2D6cJTFQqT20393+uskxrtlzk6AkTZ0CsZ
SLQzrT/I/aGqdDuNo911z2EcCZTuNQOStySg0rnebNVKIdcFKAGlaj+byr2gVRwTLPdA/w8ob6B7
NVwdVHSBrLMitJoI5RmQHoMHFNGsuynQbyHN1mwvuDxxdUbm99lw1CWgy9EOpE5djPEmSBTr/9Pn
xqkjILVv8dCfmaEO3VzLo4rcApIt0jO0Avv4Z8KTmGD4nCxCYALLwI+WaRSUFEfQi5R6PA8FBMe2
s5f+w2oDV5e9b/gBwZ9IoKMXkfafO3ck9oHaajjCuRSdkD1tEVL+PoXEUAhhujegC4kn77kJZaqt
KZ+SwI8he7kU0ZusIoGAKCqGVzFjzBVQYSRDMkZ8CZsciHsgMXFuL2ijtm/Rj/K74s2YHwrprTSf
ru8acSQqKz4zQe1amEMFTwiEdN/3C2BWUKwz7mc5snUUKuKa84l4xqhjBAmNJOjASgc0TVb4ipGl
2xb/B6Pu6XHQ+n8kZWqd6+tjJQZnC6RuasGKhTBSUP3JDgQNtUDJQjnmPgisIQTPa+OzIvqZNep+
btokM1UtiPbivfXY+MUm2sSQKBaOs4sGkcur6LJi39pBqDAR6OJYmRHYO/XCus/m+XbWeM1L7gZS
MaIzFS2Q1ApSQYcRypybeitASSWwEPkIqz2vcstcEuRoDAMixYZGt1KqYghHOWtmPxXyTTD4s6xz
vJBVEASx2JcJ6iN1TRYFRQZg/LyvoIplm6qdPOaYTAI8gBC8JrvpR/HDfOB6BzmvF4dNQYdWIeYt
nTpsRqoKaSsawCaoqGFVGwDzDgGm9I7CVt4FJ66iBDN+rOxR562dwH4UzCPYQge3zT11r3rJprlJ
Q09FD+wRL0bgyjCU+PdtKkyfg8CGdKIhU0x5TKNCWLmVA8GPsnsVcoyDF7acliX5Exc7qeuWApS/
QVgQziOjLMRCNRV4yqhpaKdznNi10N6a5WBHvfKIFo5TGfM/nFDCgB3K0soo9flmQW3DEXPgexF8
Xz207oc9PhxwazzJNuYZWBmivpvZiVoqTBoSi9p0ZrU/tqbMqYozXWNlgvz7Kq3HzFTaTWZn+EXz
ipBfVmDy5xSTWDc/ZuVNEbUr1YR85LmJKMmKMewglwXmYlsY72YQEhQJFLC7b+AYAZrCLamDpw8/
nXy41WKKElKOZoEYTxQRwIRYbYad3nvlq3mr7SHQvU07btmb+Y1AH2YCgQD5G41anZZbU2ilRulb
YOBoUIhpql8cfyP+dOHkKxNUdLfqJZNCMH3sq9csRueHzEWoT/FBOMobcpvw3I71BgP1xteaqIMr
4PwYi5rmUANLQHmv3gu7/81KA0DSQXX10M2Odj+i7wtuY97cGctfAMRBfqVhtBgJ1vlXTKRxbDFE
Z/pF5OmjHxqRN0db8N151/eV5fprO1TsUEtoFSuBJfh5caNCzNm4FXgkO6wuury2QYWKzoRK/DBm
YHFwioPy+5NJ/BhAvRoseoMT3JoYbYGOt185w5ZwCnEn3nibSYWQuAqS2QQWjoj7EAgcxHaUztbv
UDD02zswp9uRBx4Bzsg961Csl01FlUWMp1jPStOvWi83G7sfPr7z7QjfFXicCfzn3EemBGNC4YCp
gMDyZAg/l9ngKBrncmFNI+HrfVmhqgGFajZVlw9g+zgSYnsgYba6jeHeG1SL7esLYqXEK1N0T74p
ZqFOJxy5QQexTvYaKzNYTn9VyY3KQ48wk1MSJzEtBu7dC5RKoOuTMioLYSnSwVdZH4EQOyrH3gWj
1s7yl29g+LCNX/aoELkUInTQh67001axF8l8Bk2BkyY5B/LJPM/QL8RUMTifLlAxWaj1bScngLOK
R0FUbORXcfx0/TPxbFAxI5u6siJpjR80B3P6oaei3fFgxswqgww6JVyXMmaX6Qn22GiLJGoxMGQe
03dQVIAUXTllgRPsZkCroceYeLxCJvPAAkEq40ThzUy/aCV0/SRx0Ut/mp6n+gTioOv7xmqcytDV
ES1Zwcw3iBrPD6yGNlkJyB42LrUBfnwyCfO/A6EqJ9xWs13KdnaSvGRfOMsbxzTr+lybpkJgqFhD
jhFJMmTcHWRkvoEbO9L94pBp28wReVGD+AB9XYMOBs11ZL4gAqNiU12OeRF1n/YI7yUwiW74o9/I
qFmOO4mT8zDj+8oYFaK0KM5za+wNHyO+jpAfVa3dFs1vqR+2nG1kL4tAlWQLq6JptENTSvt+zgmN
dozeFCizysFbkAQoz80/heqGL9cNMl3S0NHqF1FtuyAJj5MIBDsmokYCzXjpR/yN9jMOmYhCkahA
2/QzCVoli52GqSStMZBgEKIbKwRflT+knF1jLgKZ4b/VwgtwtpEb0HuHkNR+CLfK8pbFz9c3iRmP
Vn+fXCurRejws7qJAKwv9ekZIy6+2k3HcZw4txPPDOXSejUPWmMN0b6fEX02UvmsfaelQYLef1tF
eXIWSNPQTqDSBEzzFdAKUFNvIrf+HT7Nrn5j7pp/eFSPZHPog4rWtoW03cCLQaU2z0KUFdUJiBU5
UZ2q3emGF8uPC1hJIXh6/TsxqydrW9QOZlHcVCJRYW/c8YMUT1Jn2Qa3jf2JF3auW2N53doYtZWA
WimqOteWb5Zt6oSLGHqRWanudSssp1hZoVUQFlyF3VxiVkWTDhhVGWtf4F6FrNi9tkG9BaK6N4JC
L1D/Pmqhm+cuGd2adsopAO3FpvDiDbdYwtk8utiaRImQpygl7Pu9+ZMQDklu7uVb6ZTlkIH95Ifi
bCQLyg5wGNjDAbclwY5a5aJGy6IW6Yg2MBqy287VNt1t4qbH3JtuQOX/CNb7wM7dcddzR3PYO0x6
z5jaxE+gfKUkUikFeBn2UWnjdVlh6j7cL4SxxG4+yEC85Rp/rjsO+9z9Z5JGTFpE9EUPVM0fc2Cj
Z1sDT2DQOkaku5rC2Vvy8y/P+JctamuNpGyCvsYwauKbeyL+EPqgZOe3LVm3owIerP9tI03Y3FUW
RE3NLN7rxwWinxK63LCEDvAnuo+zKJW1KEiqI5OyTADAyY9ZRf2lEuJKbQXVX4o3LXDN4P36B2I+
fFA/+c8AcZqVgUI3JHDDWhhfLKTGkfpnvTH3TRwcuvQdSMaHefqjQzLWHrLqMSh5BP685ZF/X1mP
irQI1DEb/al97aZDHHEKUry/TwLb6u9XQ5vIUYCmmiD9sxSJ00fG5voGMt/96w2knjyVMYrZ2OBE
K3ZziPxgGxwV8A9lbtm7gjPsUV/Wbwl9Mrp5qOCUED9xr/8EFoRLBnRXB7AEo4QX4NpEB4ty14D/
MIyc7rV9JlIP007zisDRe3vJ8JAV7eL4He6yld0LmK3Yx1UddZCSz43uVrRmFxAbv8nUh6nX0UtS
s931hTKvIYxKQrRMhUgz/XQp+76vjQITYvmYOXGd+bn4T9yOHCusPJuk8yhJwRD6y+c+E0SmrqUo
Mu+rIU09DUD2p6BTMKstdLeT0OscB2K6qKziKiC17Qu455gWjRiVQwjmgV+j+Bz8+saeKeizWej+
owtBZT4YHbOibNLRnmoOXXbIK/BImpyckZ3yrIxQKU+fVGqPhzqmKD7q5w5jI4H7O45QZCAyHLxc
jvl9Vsaoa2zOpt6KIjAPhFrlmCPOk244waigl835NMzyifJlikZrLFolZnNP0sZ7c0s4xUpoAmbP
o6tB6CrkKgoxXQHzbeAxxWQRJmHOPU/OEYoXaJyCdOOY5rmdmvfXnYE1nYtXOZrZEii68SKiPlSJ
lnOsa0KBfsbgK7vuE8/QQ46SB+5hXvwqRhMxs6QDxkw+4irw9m0JXpeJDHNWCpjU36xQcYN4YwaZ
HYmv11fF3DZItmNCHGBSgJnPbcldklS6FhWgWh5s0fgx5hw/YMadlQFqMcIyZG0dg2cQEnxRvV/I
9Ayvg8Y+Q5qFNWAMAz0G6iLuDSPQOiMK/DCQOyfp1MazBlnx2lwO7QJTJ+hbgj9XM1UQe0RL40RD
sp+HVHKaHJXt61tKVkTnUrqEcERGaayL9kqjWVljQQdgXwSCXbf7PrCDkzbxZqiZlyemJSw0DzGJ
jrHm808H4l5tKTOo7erH8GGy7O5Abk5I7pounmcPrZu/9hiOarblS3bMN4LLG31h5j/rX0A5T4Rr
tewSrHR2ZsyJtPZyU0HtmrSQeHyV5HBdbOpqsZQbNUsVqzEIF3Fd1uahMlT93sw76VS3Zv2Cu0hP
7T42M80eoynbXv+gF+dRgWHoQIGuXtOQ59PXwGKUptFBS7Ur260QvIeYxRxABFC2rhT/7XmkbFFB
BllBmgXaGPma8TDLz3nGiWIX5/3z7xPOeAVIGUxInDsNCr/6kCejChqidtuqzX1ZL3974s9N0IG/
bku8qksVEEj192DaSf4BxYTrX+TiufJpAokMuMVlFCaozL5PG0WpNEvY9daQRjZ0depdHRrVCXKD
xr43hh6UED2I6kETYS8jsrvr9i8DDvUDqIDTGmUIIbkIOjogBce85XZJnArD1IRVB40BLhTiIqZQ
9qizHo9Zm+qArkORjNAjFq76ke5AvuQUmS36wtHCpC6Agzx4+eUlTup+IIHEjAuZpaOn2wy56fJZ
AnVQ7c2eDm2R3AmeYqjLk7gy7rQnzr4y1nlmj9rXeUrSKhw6DJ8955j/+uTQS53olHyEuJ5Q1Lfc
yOe3lRin4swstb1qDLL1pgVliRXcZtVLlf6+vi7e36cCpREKXVSLqDRJ1VGKn6a/rp9Sn4mKjmkO
VSJTEgrftE7pdB9Gf1s+p/4+FQEhnaMJIhkzkFF2mf5ItYxjvU+V2L2+T4xIe/YdqOhXo8tjzEAX
73XjpOuDnUMTSJYEZ+xAE2xxgsjl049aFRULp1rv4yhQ030+2/2I+b9qU+JpZKfOjJdf5IDlgtBX
W3dcNpKL2+zcMv1MEvJ5kgehwdBo8ysTYi+ujwuSfWNrReCzMbgT1OTYnN2en/bQw0TLSkacoJLj
IO3jdNaaeB8HXnqCZhU6mWOxIX3aaNcdQ1fhyU9cgiNgEvcLuFZkIuBG90HAISULRdWl+/R5OEgu
VIkcJbet0iYN4nYDaLPmjU/pxvRit9nMPFwcM3JJMublZDIYo3x+/FUSvfSV2sUGjjThrQSw8FF/
Cj4zdlCw3GCukweTYx3xtT3qCOriHMSVggmmKt9U7V3Ek2pg/310OU3RgNYZ3S4L5apXjbRCibfe
LMuv3OC0Hi/ydPK90EhFvUo38dylXAQjqUMmdSFuNHO+i0vkVPKzVC6cM8c64AA54e8bCqm6UIGk
KYzFKAJwZ0xxD6fb5dHvzDj18nPBK+ww17OyRIUSQ7CmQVl0we8LyMlizCVVvOHherhi2iBPTvBQ
AXGskm+28jFBzCGdJo3ZPk0eC2uny6eh5kRengny7ysTc4DZtH5YgC8CV1lrhce4ad0677zrK2Ek
VGTA9L+VUN47Cc2AKkiq+3F7EPXsEPZAOy63aWA4cXPbCL+bkCe+wzRpqdh6MlwBkoXzlfXI0vRE
w51YqoNdjVDd9iYhxvzpzyF7EavJjdvH64tk7uXKIrVIUI7P1aJoQNghIVU70ZbztyXnuTjzoILU
HCuC0iIe1ufrqsdx7OK5AWa6eZ2S14U3Dcdexdffp5xulgKoj1lTsQ/mXSsLXma6ud6417eKleBC
V0TVMFmItaCAfr4KqatDMTJQKBqd5kCGt0PPeAg27aHAiLP0dt0aKyqsjNGdjt7o22hRzXgfCJKd
mKMThP4QBzZIMl2Fx9HMNKZgjgPj1Cj60txx4HBIqkI2Yt8o7+X6Zo5Kr5Sfp+gjVrldI+JR9L0L
jA0B9xJVN1pi1wrypS/VOtlnMxDMmCD00ScY73Rb9eOn3pd3kIa9WW6Fp+v7yTaLMhhgJMAH0lq7
aVBM0I7F7G4XzY6Abpy6R6ljFEtONGe5IpkX/792qCM89lobBXMWEvmg0nwvm21nbK8vhXmPr21Q
h7aaa9NoxS7C0BeYIRV32SEtfAXRDrhZ003/wk0cmJuHlyUIRIh70Oy9Khh9cj3TND/8WDaLq+wi
0G3cxUd0iEcnu9HAfxH9TJVd+YuzUpnlLKgvIFnBfyjRU0cOdFI5KkeSnyFjqT4R9sCaOeKBMH3+
NfEYrntgb/4zRl3EVm/EcjLLyT40T5O1zRauKjJzH1cWqAu4UKM6qAwjQU86fh4/2vcItERE0KSJ
nOq5ev+XwZTHu33ZJKYWRgUuMZtaLcDF7C+9XZERDNUJQ0wnYgRt19ll5KKrg1zffq9+hhtuRYwZ
XL4WTWdRnWJmEJ+pI7/8KDDkquymF/1P+9a/Ls4M1eLIg6TXD+GJ+25mnUS80jE9QEALaJCf+04s
NaOZWTVY3rYG0G+QVpV25T/y2/KAFxSRNgr1bbHloTGZhxO9cJAjgbKFFMfOzaaVNMwxqu7+uC+f
011ymzq1i9bdPSHNw4PG4RwRlk+t7VF3qxkmWQ0GBDB6lTbYfQQ7AlQ3QDkkceNtWdoQ/BWB9Z53
s8gzzTqdANBClRNXBhiSqB1Op3xBPxSViWET7rTdsstetCMRrISi0h+euhjLjVSoOyIhAxQQxd3z
fe3VpVRMoaj9oA82jfhPJox2pY+epG8qHqsj8yOSTEXByQG8h67xLMlYpXgbgFardvWAkONDsznc
mtPJOir7EQwx+beCLCgkdTQGLBFDCNTN0SRGFM1WOgHnA0ngoncIoCLwl3sAUrPZnp5RYPDi2+jY
874jQTLQV/LaMhVli6jJLL0CZceUOWTibNiJfxpP3ug78ha97q+sFBdAW9QnLZMQTVKfUerKUJwz
vEEGcEBAdlSonsSm8JZpP0+bwnAk+eW6QWbaRrCUskmgdKBzOXecUhcaxUL3yBeEcKfk8qHoLDsL
LTerFydWhucwCkH8aExvZdIGXiEYvqQ1fz34CU/SVFjHxwXsgm5gxZMFeY0aoV+LBE9X7VjqvLK7
C4NjEXK+Jyvw4ZGv/cuNA+oyasGCEi1kKbtEbe0gesyAcm8yznfkGaHOPtBhlQSCnBCfzVs0v4PW
wsBBZbNP4Woh1L2VTI2Wi1GMuWxCl5QCzgyyZke1TTI52ECajntTkmB5cRK+LNLip72smZUuQJuO
CN1Lbr01VTfFrKKJQmv1U3hLf113TlbwRnNWJdNNsgnE6vmnWroGUIvSMHZBZ27CtH4Up8HtxeFQ
Lw1PPJFni9rNQgL99lBglC+ebiNwX8VP1XIrcnUnmQf8a0l0rqgoXR9OWgKlh98DMMyEVnjcAiPb
7FBau1V+ztAHxQTXL9SbkCFzDjvZr4vvB+A7CkJ4oYkaiXSr0sBQCOaodUnk60K42OWgxk42Yi4h
f4fysl0vy7MM1NP1b8gOMCujVEgTxFSuunCpfesRUzoY7Ffd8oA2KmB3fKnvy5Y7AgkRbMesAoSh
LuAklpjWWa8bAl4X+aZcfhrlyxC5RmO6S7iTrYep2GoTpxDGPIk6iobwVLTE8Wo739cqyJO4rPUE
4yzyh/z+qXrsxr6yb33xqdryhpIv+7ifi/yyR/lqP3ap0qsgx4Jm/B/ZUb3ei/zBJehX0+3f6lci
eJXcJydzE2+0u2/FgdV66XHAfiyWuNQWVGoBxJOgqaB6xWP8A0WZZtPNNuG7WXjDa6wEB7Oo4JDG
vKMOgo3zPR7wZg1Bo5vsKzW2s+KU6Vt5fDTmbaj4HI9lhTno/uA6wrWI7Ji6Ek0jlMZglNO9dJu+
DwdlhzHiJ/lRamzSrDMfuESGrKCAGjspLmggMqT9JwHR5SInSuaXmg1NAzxB0MfyAh/kd4ZdeXhN
2tMRfbvaBw7BCxxe1kEKQHRcWNun/AlIiHjR4ybcd5Z8Fy1TaAtq9MjZVVaAXRm5cJq+Am5NiyJo
YUDWxgMCd7c8kbG52Jk3OQjk9yUeALx3DusixsMcDxz4zaVoZZ+kRR4ZebFXqxtB25fGb5M39sXa
PYxSQDMBlXC4J/n3VVStZHGsMz1D7aQZ7U/+QImTsvAskEWuLEyBCrXirEr2/fhDiV7M5YHzbcjh
oR1gvQQqxU3B41wVVitA43ZuPilQow3wIBa4O0sCA3ni2GOdMFOSIaODo2wAVXC+ID3QJisFWnnf
59sAr4fSERyl9FS7y9BAw8C+r/3hmGQukTCFArKEa0GlfFwAN52YRmWyVx7T9/Bz9svwBMMhal6B
x+Oz/IwRFzv6ZY5+1ge1KRdT3Wh+2zeOnENJfVS3pXAnZoY91G+WfiwFTy7mTZ94mfQbWCr0aN5k
XPsFtEbih1Ro3EkSt+h1WKpki+ntLP0RB2fqboPi2Eg34fLPLFsOKl0cZ2OdU3P1y6kkwZKSVggb
BPchUW2pSu1Z2+r6Liw4YZZ1Mtd2qIAei32YT20GjIzy3C+doyfOoHyjF7K2QfxwdXBiyyqkXLHA
xzRNThNLroHBNG4izjyeqx0j/76y0qNRH4+T0EJbr/JzL7xPt4aXgmcatyNq38Jh5pxXVh63XhYV
D3otzQY5BsYC7b3RjlvtZzWMuV1UPWb/LTsBpXAVy5z3Bm+VVIxopkStZSEK/b57lyFjr4T29SPK
XBUYyTVk+iCWpkvfQSBWaYohVF+ph9Be2tqJY+u1rgQPxbkDmMN3kxl5120yUzc0b1DcBkoLNqmw
MMR6nFQG8fbN0u1JXMDHO+ZPk+HObu5GHq8ixXT7L4P0e1tMpAGJRxXtrXQTlTUKUHeqxS2zMaPd
ygp1iMs5yPS0R0A3ddcESoEotLSaAy5dvBXRzs5/Xd9HpnOs7JHfszoC3Vj0nZaXgi+jFtM0jwW3
QnA5vIukF1Ns5IJFYwQ0IecmNKMR41YtgMLc9qgHo/oD6mUcswKSmf9W1Xh5NiMSaiIqTcC9aTqm
hinfaMOkm1qziP0yTxXbaqA3k+X1rV7ljjVUHNJMxg6ujdEPQzE1hlHIAFeMVLCUelH7/Ndf6Ozv
Ux4xgqw3gg4FFJRHxRXTyekKzuuS4dlnFigfGPW2bccIlDESYMcy7qUi2zUNr0vA/CjgLUKpysCw
LH2xxnkcpkpr5X4NzYnsdxifguBHgpGZ69vFCgyopKoAVWPIg+BSzt1Nz6chquUK7cx9fhK9djuH
Owu1DjLkpIHF+YWXhDO3b2WQ2r5GL3oLAU/wu7aypfhWLm8t6DNcXxbPCHUhZr0o6E0HPqscQoxt
2myMeA7teag5PBWXFFDgX1pvH3UnzkNVZFIuQR9gE59IsQgV98IedqkfvGr7ALXaAuoxpXd9eaxi
A1oaQKoir7REVN3Pv5oYmGVpCgaeTrfzs7JLf7T9TkX35lOS52HiAbdZQenMHvXyj41BSUYd02nq
sYDmer2FbpP+RwTFpIQyf3AS/vAyy0sINXZ2vUQqKil1pkxKnMho3BDuDGzpwbRDyPsVTv2381zn
puh63xhPJao3Uuw3Qr7sMeebelJu8lgsPuG9VK68XpFOHTXwpldyO5iSbx6Phl0re/UZfb9tuO0Q
BsGRbm4wz/sOwjK3v/ngBXmyXdeMU8dubGuQ2i6Ii2bygqEhFMQOTTN48fSspoeoee94dJqsEtXZ
cqkzmGSNWJpKl+zBVfY+TJlbh9XNsqB+o0Z23FU/21Syezm2Uy4zMzOqrZyH7vPHRgohtRlv1dYb
CTrXnezqBRPTeAY1cFdeKYUVbsiQCCRRQG4gi+TfV2mBKTXmOAFB4wclkJKx7oSJcq9E+feO/Zcd
KjdYcr1oCxVN1GEsnjQh3lmYv0rl5V6akg0oJbfSVL0PYuVkSesNWnWY6/CDE3p4a6VCz5h2iaaF
oQQaP30fniYIALZOdAsqb5QfUTkifT+e8/4/vufXwqn4YzV5YomlmgNtPXrNXflTeCDlFGKr+Rn/
PXfgZ0AwZXCNEfwVTTyXq2WytLES+/OguqKVPSa9yok5l4QmlA0qvgkgOp2gtJbuM8uuZ8yoFHcp
CGEDVwptomkDJHGnI+D9f6mZklBzGQ3+WyCdnZdiALb6sYdIuktQ82BIvsluyDz8yFVpYF6REhBF
kO7R0BCnddaCwCrybOwBy0ohuDl7ELm5nV7CHwZ4Qh9J979zgHHsb3jlRqajruxSEQ+9lF5uKwMy
woBwiMJuKk+jwjmRTBuYAQAzHapuGt3HjHIstx6ALgA8yzAaZ45voDnOMcJ2FWweiB7RvkTZ/zy8
lINldSqmuDDjkNwRQpjloLi1E7lDDi7rGVKN4hNUMN3h7fpZZ9Si0QWDrBQR14ECEln9KqzpQahj
CEwFFCYLbYlQtsl3E8qyPeT+mm80F86MUYvMlEYauhCXsHwfn8x95KAefRc8VQAyvBPSIpXHKs0O
KqvlUZGsVY0yUCst3MtgXsxd0SOnT/Wn3JP2swswk8flKCF33sW5W5mk4lgVdmO7YDIMVIZ24S8u
QH0RptKW++wdjFbuePOdbHv9CakoU8rKLMpVCH6X5FG2Xo0id9U0cq/7CW8n6cfKHKvoAls94G5o
mFpozxgPy4l4JrQ+HgOn4/glcYUru0j39wxlHC21hnxdGfRuYTyYY2PPKXqMw+b6wpjH++tz0Sie
URV0MCeDPURRH9CPcYb+fda4wAsSiOjlgOxOBnRGARk03RZphhn0UgMA7Jo9uMVd8dghlw/vwGbl
hZvv5LprY5RDdMNcyqKRmn4HgeVchszz9Of6prG+zsoCXfQG40qeY8ytwNi2sbgYzrLD9DAahnPd
DOvbgBQO4+dEHUVRqIVUiThY0EDFE2+USj+ahN9ppdU/RmlSOV7AfG2tTNHcelYCuequzXMop00b
ZUOE0/rEBkkyXj/ibuSCY1lLAx6AoB0hpQRA83ncjVO8PgKxCfH0UTaFmz2agl39Iu8Eog2Vok+W
2/UNT9aD9d0+RbHBhwiOcPoQg55LMMVJi/aS3m9bI/MiZSP2lh0oMefTsWpA6KuaULAEKz2mLc/X
R2jcNCUpQQqqxPe5DvVJgVc+YRRZMSb+ZYK6/BVTKYa61/CkSwHZqmPbGDZip+1y6VR2Ox4hDdND
UMyF6LZoEA0ByhmXHmpHxZSlkPVaNlBEcYPRsYBRsdAiblSbpw7PDLgrezQuPI37XokCgHvSDxWa
KEjAXdCdvhigBw+d4qf+8PdnzcK0I4rH4APBWOn5B5Pq2VShwwLCYuMmLd4QZ2ue07N8fmWCPmNx
MaSY9FStnZo+lsFzB0nxWOM5HnPfwIkBEJZpyUS553whS12JoZVhxL31gDp38Wg6NejHOKSDEd/2
oKXjuDozd1tZpNeF5l8NyfecUDNBeI1c+K5ZOMjxoVOo2pNHsNrjjeHPuS3yWlysJ7gOAlykbxgk
ITiK8+XOyTiiMTwl+7TuMmcstMBp1Ki5acIitHup+lNJmPs3mnyyu1IFGFjJ3v/acwyRTOKj+6mA
GYL6BWIzjYZkQHm4M350mPo3230ifqeIebZO4lyrRFWclzlVMjnzo0Nz6E81sK/z3QCJavGApGrH
i5QMXz0zR8VnSYciqGgM+T6rjnW+08bCTqCYc33niCtSWQGQkaBYAdslWDvoYXGrmZRMyGrSsSHc
J+lW2RKWdV6CyDoSZ3aoYJxaWZq1IUolDdAKyVt/nGzLKV+1LeGbNN54YP5P+Yxr66Ii81C2ZpwX
ZubXkSM84j2zF4BHx2PXl3bRxvKWk/6YPuml3ZwAwHs1tgCKgRWFB7RlfkOUTomYCJAo9JtKzesO
Yqm5tUuDbrNI/QbqB/+HtOvarRvJtl9EgDm8Mh3yBMnKll8It7vNnDO//q6S77SoUvWpHs9gMBjA
gPap4k61w1r+NnNZxhlRVQctPKYAUN/T0dX5qJrdnBmRoU/YHjxboAV77O3WETyMnoyo9skPyhsJ
kvDKAy1laQ+WLtFKAjki5gopFR3XWJbzHry16mEI8yMm/D3rKAY88AlWlRb7OwAqxbQS1rpkSk5R
doVcL9hLth70Y481eCSWeJPWX+RgDK4bBCNr0HEerKxaiogmJuVKumQWlXxOzCBW7jbtYKh31/8+
q8j9QQDlRdTJGAqp6oS3NZMCdNUEeXUCit2K6NA5sbu8XpfIOxF1eabQm1Lfq/Fxlu6q8c905CHJ
sgSAtxifn2TJnwoHSpeps1JhLoC8y3Qn9UqkJPdiSJ5mmtM9iZmj/o5MsG3AbaH2gjFnyr6x29op
BiFtkC9ZOJ3B9PVU/FGclIOE2n130V65gIvkL9IeBUsW6JNhVl+2dOq7DUPcd5FlYpdsdAi12BQ0
mq3ebk4SAPnB4U0lsC51L476anKnzIJegvUvJbg9i623v1EKweT/+4GowoSkCVIEgJ4xNB7a77Iz
H6SgeamwcU+a2kCtAWcQZ4CEtRz0QSTlpvQ1VtJIQFNzGm34Y2CMkm4g+I396kW+LUxH67AtI9qg
Gs44AxesFInshGIjFGNS4O6kLnQxmq3uSkS6DK2lFdvwGaBN85AAaYj+6pJZQPBdHoZX7lISoxwD
yRhnxaaFiO1ryqWshaxVuoYtxNmpwvpGAb4d7N0bnmW3wUl5MxHMkxrAyQEuNyaNARvyMRiogrhI
aibH4aoB1k/zxUt6FBzhu/ZNf0huwKyMUJfepoPNG2phRTsDPlMn029A6iIXsUuQsrTYOlXdxDCX
KjdPXtRZcre15CW7PDHUfY5mXJSCMAhh29lLbdc3CUja4zs8luUH/XZ220fpaT1p3PyP3BvtAfbH
ozzA3ErppkhCFqKRvHqqA6ez2GQxMQ2FO8I4S/ZJsyce2A3jkQm9fb9V6nO2mZFlS22aQSZJjlnP
3ljcNYZgpxh0EXOAPv3XVPFv+AYoeQBwGI9ng7rfPhtLpWy1PFSa1xETtIt66lXOgAbrG5pEUeCA
TEQNKh+UzVVvDUxeHzf9DyF3JNFrlqfrcY+Zc+5lUDEiHeNorAfI6EGd2v2aJbt0JCciD+bkG28+
ji0Q5XmkDti6Qcb3Uf9BXlTLwLrOga6qA31cgpmjmnck3YfME7h0Wqw7tBQUA7BKrYogFvooruuw
/DMVKPPKRWL3QmJv9Z+iwvlQ5DfTSr8XQl2i0VhankxRFmpNk3iasgAkXM9kjk0zpWA4RMPekggc
JUqKgB2o0hAxT2rMNxOmJIWSN/HOGvPX0drQsXNLkJTo9RfZqstM6UbA5iRww30g6m4Vyh5pcOiN
Ld5iRUxwipfkD/lh8kjFrX7hwUixHMj+J1B1gQnPxzWT1DwsZDNI1t6NujlxtFU+aq3As2JWtWh/
YHoGqoxns++bOj8aspPeYDvUN27EL8o34yC7w4WXNzOV3zKg+mRtAzUP6hOagKmSShHFqfUuviFY
Pgl2QtcvCl54wCw48Zq1TOXfiaNizZJ32mgmQxGqqyPjWdxaxyb7nUqOvj8UZdF51cexOelmoF5m
Dw9krFCbLlxIcvMLc5qX9bFPhVEsFDEUC9nKR5OepEEclnrE42C7AfgXMH+/V1b+O8aGlxSZxnuD
gv4oxIhQyxYWqCFo7W1Q9AJ/iTfKw4pZb3D1GA7H9pBG3dvYyUU55u0aYnPZUZrGdMVS9ioVW0Qr
3qd5hr0WpeM8dBiX96EKRP59l34AinnUGqlCFai5TPpx6u+jjtdPJ1pMucMPMqhgnMqlMCuZMIak
i5IHjewlAEsOMcnmzrf4bPXT9SDGPBNggTQkcpiapB3jluWDXiewqkS4VK1n1F8i3ug4y3JBECqq
BC4TC6O0ozD6fJWSdiXFA+FW84EU61ie+Gfv9qF6il0e2gjzSMC6AUwxAIg+PeabdlRm0IBEQdS2
4mPS1b3xugE3+cYcunF7uH5/DJdrSDgThhuBXQZ/8VEnFBAlTxmmko+19FiLXgcwom5xmym8LobR
w96LoeuvZlepjb4RaJvioEY/k+QG9c8hD2e14xgv80CShPMQltpPO82lqffLUm+owyv323LKJcWJ
leem5bU2WF9JkrAqaiFDwww1+fedMcVWC/4gte7DpX1d85sCMUriZtSMsI8Z5HchlDUZg9RK64Td
sLgAWMTmogt/CziBYP1R42H2Rnn6OwaM5SWs9WOYAq0GKkwZxqgCb1lIj4NbhMSj14fuNKPFZkLV
ebt9zI8FcF9RRGUc85PU+XIh2pBkN8AiEr638oO6vpj1sRrc68rHAtIjQCl/i6Fe8v0W1zF2qZKj
+TSCNpOMShHaU/nPHkAteJgEgHv+kyOT+el2MqmnfFwqU9kkmA3tj+ahvicARdifucw+yuHIdoET
ebgukVXSxSkRFwksA/DGyS/aaaRc6YWcWVIUjMcCLAmX9oj12i4QYrs5kd6KhiGm1M+/kFou+X/A
9nnpeQVdVlaFKjn6b2SvAj+FitCJmsVZVIsxZsSWNyRQrBsPQe+C49BHGsKDtWM5FrQ18IpH2ZMs
2n88tARKxVUf5TZUSsWZMwWZsSsLut3pN1nGKaqxtHUvi9LWVljzWK+BijgC+nxCnyb2Yi1Qovvr
H5KlOUBLRqEQxRjAIVJi1GEG5bVUCaE6PVVi4Zjrb0CbGXsJlD3I5lyJUdWgXCzUzqJ5qTLbce2l
xnOHTnDhy+XX60dia8XuTJQ1tObSrCjHYMjnbgRtc3soXlLwamiotBQOtxRJcls6CdmfjwpqVm+J
wqQrSaiMdnqT3hNkH8FL/siei3vUkLngz6y63f5CaaWfAKSVL6nUAuq6fW7C/ifWpDE5tdjRo3IY
vuPpRIZwCDMk196Y2oLFBJ0UlD5vKFSxnk16VWYEAddpHi/jQbgHK7sTfbXVE8otnPDKFIcHogRc
PNg4DcaiJX0xxdWEkcWksnugWucCRwIz3YIpkwNhyBswIZRJA5RMMQYxCaXbkbwp4KmV+xZIU6Ac
8LFj5F3XTVYg34ujlKXLcrkvBtAe5RnYqVvbHI5d8uO6DLb+/30mtC0/nimeMWMhrSN6DA4qcmR0
/40vjzykc99wefg8XHlU6cOy+kLJF9xhhoLqfMBihI109UzYh1Iuzjoz8rxfIaZXPp7OjPJ5HDBb
hPLwjDVTTzrnHuE9MnJwzMo+wZWCG3PmID1P3hgOh8YZT7+zqmDsfwXxCrv4J26l1pXDhA/5c3Dj
gHQg5BG9fcQ9/ig0652zF0YF27VO8saI0wRvgs1PAbckOL0vHdHOARQKz+hYw7sfjkZFubgytFRo
8XLr3PieoGdVD2SJeTgSMHtywY1jubxuBNPUdzpLxaGpLcxRrVBGLvX6zhSLc4t393W7YIrQyT3K
mAaRaYrMzMqHPlaWMswwngYksJoXeIiv+BQJdDzb0PtFZYvOZrepmzWl6ctQtM5x/SjnXzTx2CR/
KVFiyw0nA2NbHXaB8FjE/gH6bh810EJM0vqtjY9W2mfgw4pv02TrUYi2XHFTbuahcQazdAs1RT4m
t0AVBtxiL01/Xb9Vpkfb/QzK+ONWmEWxKoVwXZJLZqEerzbOwl1aY97tTgxl9UPVb2a1DErYzqor
jY8WQZGRn3rzRyMbXjRyXiasU6G1CBA5gGUAt4JKWtKkyc2tUZKjWia2hWLdIrsS11HzpFDBx2ym
EqRm6EUJgdCi/0a6b7Gnh8pN72t3UukOB35QZSoOaMdArYo5AQVPyo+KI27xIFlpQgaiCLd0AZHN
qfEIWsC/AAFkWd1eGuW7sMumLd2cayAOJmBq20nD1JMGBtfVF9HnG5E+CLbxeF0pmT5sL5Xc/N49
F2msWkoWBWSTbHroD90tkCsHOw4Xr/1Su9ulfJhtPjMey1Pv5VJuLE00IJwaGNs3HppQO6d3mOt1
QWD0i/Zc5k57sW4XjRuggGALSUdt4OM5zQVTqvIUkV3E5pzep0Fxq4fibX1usVom4qnJg8pkTUwY
KvZGkQRiuwMVo48SAUKE6bM+XkN0Z89bSFBOsBdoiz6IoBEZ/oW+Eg9Cu9W9REpfuyxJFblVzDDN
zNdRKC7V2t/2huyls3hEduibdXwfx92fepX8VLi9CuaDfi+fuuMJZft2NqUMJ+7O6XegoLr5sQuk
w5pig4+M58bIqjgKzFIklGox+qJhgAhruh+vWa4zoRm02Qgx5y46aZAfm1P9FQ1jTIjPJ15Xk/y1
T1cM3G5RVhX8hyZC6fDE7+atzI8yyrTyS7YE14/DcnQgJtMxDCgCU9iizCIZV2nMY1kIu/J2VI5N
p9ta9cd1GaxOO1Bw3oVQPhvwNBYY3wCjpD8BNi46iN6ba3vpgt4f3ew+CeTgd7Y7PgilXHhZaEaB
RzT2ZZ6jS3QYDwlg49DT/AagYZQ9eHrBukiQrykEIgO7sjS06SCJWSOoOjB/2h9D2thK/tA0PNBu
5k2ivIFKB8GU+QRZqBhjVeqbKYbtz+huPG7+4k5heQQPGxiPH6Jb42gGEp62vNtkng51aDSsSImF
9maomy1ClaECqUmDIwp3w3a75DzLYum6pqPOCYos8DXRuwpLXzeTkRhTCKiFBSEJDJ/xMXtpgYCJ
ahkAU+eTyh2aY54MNSq0eNBKEjXKANq8mqPYwjR1WemzbQnrkzWLX5Ot4OS4zPcsXrN/C6KMQFxX
U45GMIwBtv6e1D5yp38lQ+nk7Re7vEBL3qu049iLo9S/MVCHyDrswpM4SyZWR1/1+WbGuj6M0GCm
WQZ6KDKyj94wWaZtTku8Dhb9Xm0326hPRaXYHAdCMmb6MCiEYYqNwP+D5OejFLmSsngtAIYuTd1T
3M0B0EtCq51eGhUbhQv4pZU5Owyr9i02pu/XhZMTXJNNbmCXsBhlDaQ0EWNCZmr6Wgm8OXWzB2vw
R5FjACz935+Sukt9NpK8AxvssQf7nGp42CrgXCRLKQh2rghVl/FAJ7FtdxZEgFirABx0nJLRXcvj
IBv2qt/rmCezimCLfpQ1R+2ZZzJVaAYA5mHU1FtoqpoaRHNbFZbzk9mOttaXnDOxNBCDVBgbA2Ev
gMLJmXdnqqyubaWuB/+r8G1enBzLfO3AkcHSARS5yNg+kLxkmtWknxq9KSQB2MOdJ2g/Z3CSxqcJ
JfXrqsY8CulXIRqjrqZRqtZjDWfpS5CeRjXAhePXqT4N3PoIScpofcafx+dACxPLRdSzsJPjapgF
oOZsD4tPCpT9JT8Up8Frw+HflEiYh9rJo3ROAfiH1qki5vNDBRuzeVC55UH8YjwtTo0cbboYGhdb
kJkLA7YRaTB6V1gGpoRmypJPYi5lRwx/CbfmER1HMo8QhyIgzk1/DSJH+fP6x2PpiCWBiQIlDDDU
0HmhUaeC1dYY2lzM76KC5sB3zC3YHQ+elhVHsCtD2mQIkyQef9R3a1CmtOhnrOZe6uclVF5kwVZ6
1PUWT3bLhx5kqZyTsd6lEIntB5gw5jzoVsTUb0U8d4seakBTJXTYyDaEJ1K1BH6Dw1t0Zi3KmBIh
FkUqANdB91S3VDHjxUSGLYyqZ4IQxxgSzxKLZzAhBECrcySzDpcVq+tWwuOgYvirD7IpH6xFbyww
CpL6NlTlOwukL9fVhH2ZmgZEcYxwWaA5/vj9xEjrFkCPAHLHFcFGWbjAjXlbTqv94sBbjmFKU6CP
KJdg8g2x86O0PhK3WVfi4W17kTDfG4afnuuw9mcsWzgjz4Ux1XMvkEpzErzth17D5rj6LXuUHcVN
76LH9Tb7Lhw7MHjJ99evk+FdgIH5fj7KGsy86ao5AXBDkmEwDeqhV86Q/fjfhFAhxtCzYSsNvF/A
phg2WIy3FxnD+kLPG75m+Ob9aejKYbfpUY80WwiVAXw2KqrnbwhqP6JbguwzBzzINs7tmVQsUM1+
6yNFyI5SmblTNpzkKEEmt3Bqdoy048OxKG9cRqYVD6WV4+7ESPVNuVvXozyNeXpqt2btL3A9eQCI
uik+zO2S676cWgWPaosVFMCNCqojEfu84FujVHMG3+aYC/0SDl9/9aRxvQc9bN087B+xUuJLX/57
vdkLpJQzyec4Xs0yxiylbIMfEAu2UcoxAFYRhLzILDg/7ONguoGycEsbl8SaFkDA9BhCTu0Iqz+k
LdB4en8UAcuyBp3AZaRnfdO9WEp1hKnsVnUuEohVfIIbHIfwmCfeThMjqn44HaU6+ib3SWVI8Jax
FxUnQfluWC+mZDnXvxQz5iC9MwDfjQ12vGg+3iLoBnqlqRPwDMhOrX5d9NtqWW1NO6mWrwBgWnuo
xrvrMlnGR5oRhAcBsAZ06UWt5G0xsjIL8wF59xOorOxy5kCiscLZXgal8pOQJcAmm6XQsJ7y+twb
nLFnVjkX+0xoO1t4VoCDi1IDTenFUqtRkJgkt98cMCi66ZNygzkl/Pd7fd6wq9U4xhduL4ylf3vB
lGKonSDNugR3pdmFbLdgi2zAChBIL42PkOpW2HGS/e6o/CVpbvzAmy1gqSWwO1GtQCBHB5ySPudy
iywsz0Ozepakm1mw3Gjxo5xH6UC+D5Wso7WCd42Fog/WAKjwvebVtg1KaYVZNdmWDhhIW9exHwPg
ASD2XNdHZujWUUIm4RSpHl1Ajow+XXSghIbm0+CmqaM7uWfcxGdJ9Y1Di567yJvSY5rATiKJh7u3
Wz7Dcw2JiZFK2V2nV3X16+T1+qmYFgC4I6wZYBoJ02wfRQBjulx0GeRf9fLNnO5ylWNh7FvbCSBn
3J1hUaVsrrtBRI8dO0Sqja2+yCfL5Jltnsikvs0LK+wjAQQIU16Yr6IRV4qia+pIFNGRHe574zlp
eEdiap35LoDS7qlu9LweJSHQ7E1xoHmJCstOPRB9uKuEnkLXOpGN6iYByfmNUiNmxpD3g8Yc3Cwy
dZ/G3CtxGylrKMy+In7v+m9DeriuE5+8PQZq8TbEBgWq6ujP0uNiSoVq+FCLWqjfkTb6FsgYhwNp
0aHnZD6f8m9aEmXAZgSCJLHsdWT7hKYNBF924sYkAXeFkDf790kXaWmUu18MYFr3KrhfOl/68cYn
62qe4BmXzTMDfs2b1hNaHJXfzKkxN8uqaGHTPC54Cnalk9R/4ZEG5h6ec6I9Li2LxIOdmQmlUa9Z
jIskMCyDDIq99mB5SebUPwyUUJuDMtv5y4yHPUdXyCH2LpgSTK/+o34hRJZVGm+CgVlySB3hAtIb
zzzPPqrSeEgNr0VYHf5bHENaMBVaq1YgPNOdHkqdl6Ve3twJk3f9cLT/pUVQhq7VOljgWlULl8my
E/R+JDEACOV1ITwbeJsb2n06c2rmJC4nPaznzVbTQ6Lo2AoYQbNMJvOa4mzos7uNI4AaOekJ73yU
85+QtSSDBntYUZlWviaa28scEZ9eFfQdUv5qjBR1mtUJvuRighCpvYhgbT53HmbvbNmW/8Ajm1fy
/MRaTcukvErb1XhjF5CZhUpqw7EUIKHvD5E7K3b2U3vb7s4fjtYRaH4HrpchinfNIigvgwHjKG/0
Gj4tG49Z29qWWeROaZY3PeqjWWq6Qz45VdIchd5w60py/0eFovyOuAoxUK0WLcRaGDl3QmAalYt0
VP3M0zKb19v71Haj75tyPlqSLVENSviwOEt+fCoJU7cLLHprs2e0VdST8SqelC/8ATOOAtPlcyuv
9BF7oTCdqRSeSYPsVGYdsAfr7OX6pfIkUd4G6IJWWWOwNBynpzT+q1TPWhxcF/EPpkJCriphJoKG
MJxNgBiK06hj4mRyyQbN9pK4/eviEJZUYNPdqJxRbfah3gVSdqJEi7IlVoU3fuKkc40Ckd9rPLCk
T7Abv7TjXQptD+KYqWkKdVwaUEqmuVdgCD2OW2dQukNSl2GhtV/TtPEka/Lh03nmwA7D7/Ipc+hz
s5iEFt4gfR78/rlfbclv/BKzpR14VfwyXI7pFwXY1zxKFd71UmaB8YtpE40Z8T/6ric3JXYoKo7O
sMP+32ejN/0srYkiTcIXzLGVlEnuivaOtfVumnNqb5xLpJPqajLLeU4QCi01so0WFICzPcR+mv1R
8BYI/sF9vx+KDrtVtkJfYAcEoCwLwbkMgM2X8rDdtef+rDiDE6x25MyO+b/Zg0a9t9LanMQSsHLh
1D2acbBm9+t/Tb1GWQNdSVkUwNmaJhI1WQOqpnlUAiDs3EnH6Rmgmj7vtfCpAEGLIzq6Sy4aVU0a
eZC0sDTmszSAw2paH620PE1W+2VZNydb1MtipYtdb5pbFZs7raKNgu7FHDBAuFXBIAqcNyfHLuiZ
grKtx0mwYJBad9z6cJRftuLA8aXkU30Owu86RDkd1N/GdADZ7RuUGWGYxcqGQ+a9LOwtJ0fedBnx
IdfEUT4GY1a1bpSDHjbZk45UW5+/WrK/xK7YHlXeei/P6Cm/IpSFmtUrwu2cvkzWU7f80PXebmpe
ak/s7MqhaKj5KK0y4D4iPVQe1KPmQ1Od9Yt2iOw15D+W/iEN/vuL0Yjzcpb3kjiSrMURHaTbDuAI
Sqew00dSorUeOQrCztLexVFORm1jDYkaDqdWz0L7uJiyE1XPunyngbLe0p1xBN1NancGr3rAE0w5
mWntABE6QPtnh0yx9g5qw5h6LBCAVo4VcAyNngupwYAophVRFLOx0/QMGqt45AEA8bSE8jCgAFXz
uIHq91hlU1ETS24Nj9hZ4Vmv3LomJw7RvdYuWvttkfHqEw/mHXDlATnaOuVFDyM/D+tQPNd+fls4
/22dnXKjOuVOAF0RrcMKN7pgIFhJ5buujt3SFPxkLHj5Cu9CKV8iFhXikPwW/vTD9kaLXTrbHUE8
B+0bRx05voTmWspAMyibcotXtORqTZBWhw39u76cbY69cXSRXv5KGsPs+i43wmW0B3dxB5AFDS+A
d8TWY/qICsW3f7H2xdEWuvy+bkkZNwKJNPbozVgxRQEeGhMft3s85p0OFbrphqwWcQ7LiT4G5VzA
PqKWwwi54EXyyBOsPJiPo79gOUsOtC+89U71uqM2KJfSDU0lqB182YbiGfKKWuUm8fSI2ZsBYMIR
U6roJ4MNGz9hl0cA1R1M3ymsPEufYs3WhtdItus1UKywLxZnAYJQr36/fo0y8/PthJJz74Q2QjJI
U7xqb/QNoKvxWzs7Y4sczyNSl0zvBEfHrhRwxp6TF7Lks96+/S8Qjx1ehGcayu63UG4OOctcA1cD
vNHNY1m4QzrbU3zXrjzmlU9bkvRNkx+yO3QnrVqWSBBUk1XFUHcyX/Dqy/SSHvBEArDafeqCp8dR
bheukTL1dndIys21Zi9LsYjSRXFeC1vCGkD3sr72P/QfBMomTn3eAAYzb0KXSAfXOfbpNSqVGVaj
kbNC1MNlkVe76YejYNz3S+vIMp6+UndvmgInyWcnGu8y6bQm1qMJYRHjOr23ehJwdQVHutGAbSmi
OirypDHDPbY0VYwTWmBApvQmn6s8BreD/lZL11FLTw9AsT3UYAngIS0zzWUnitIcSV+EqCzI11Pv
EzHyor53evn7BoqVUjlct02mOexkUZqSbkambBgJDEdj8OcRnTAT1VHlJeMxOfIEUdGwE7VCSICJ
F3aqbBvlZRi+K5WXDd+un4cZnnbnoRQRKojp9BVKISqTY0gYhZcRmZY1vC6Gcxr6vV5PNRAuwTgc
dkBIX2W7LxwLoIUTZ7KCJ4Yo5c6HVH2ZzPGIskCklY7aY4mnvl2W0Fq/Xj8O59bolmi3gf2xszY1
BBZL2Mby9wgQHO3IpUj7B5v924rol3knllmb4oUK2j/vjTvxFkytoXHpnldwv/FQqJjx9F0Z6Dd6
blSttABXKUwVzOG8ZunP69fGPQ7lFDI4urHYEE1nzDHVNyp4l6UbHZTS1jMf4I3d9todh2jLThvm
YpUBMK9Jby2ayi8v3R9yAw7ryTP96iChEctrXL9B6X56Or4N1MnA5sPszUeR2IfdVGXQSeIlH2vd
bvwIeJlSYLrrn9qhPjfB6GMcAkElcqygOFfOQx8sT3x2pE/zP2/hdPdLqByinw2lXQVoTnY2upA0
/SLX8NBiTNyxtlWf7A6qN+71D8y0v51Q6vvGajZKi1bC6YPmCmMQWuRhE9odopiXVjMfCztJ1Ldd
Oy1V21xDXS7AHl0gnQQnPbfn+F9tWPOORTn9TJSAA5Di8ZVmSeIL8xL5qdyMtlmh/Fh1I482gzhd
WouAYoYhErBSYzeZuka5jBoDExdIOqE8BBgarMfA8zE4Tpll7nsx1B1iQy/B8rWohkWhn0zg8dZz
+XhdIZg2uJdBX126tZaZI6vLUjt5jA5KkLjNacTkSPxFdHOf58K4Aqm4GcHBpPqKZADmFRJeOSno
TktgONIRFKBPv1Vo3B+QCqB1am2FrMDOFDQv37JzLwdMhGs45m2L9SRC1wXegPnu+sWyVHInlkYd
Kwa92TDhhRLHcM4nt58e1PgcN951KZ9gH4kX2YuhAmqNimkrQ0nAPJrezF56U96Q0k38LQchwwge
i558SRjdL5LJ3ylM78VT70k5lgxByfFKT/vc1pRQ28Ku4MxisKwAp8QM9C+XTSlMBnbqGlAmUoiy
130EzJJ6SDnpwtsCDW3QAGtTADIPsNZPoG260Rtq0856OPlYeTGd7auU2pIL9ixXdZejdNO7SaCe
XicU/EFIShYReQsC7GMCAw9sPOBcsSg9VTtdqlUV+Xgjn6f8ruFVnt8GHj6f8T8CLBrEBFBxICTe
ChT4D9PZ8rcgvhTwKmjAGgfCm1Vh+3ANMqf3dK9zeewn7NQCg67YDwAYBjaZPkbeRuuMrbdgh8Tu
iy9SYNxIh+RGcQpUj3gzw8zL3Akj/77LLLos04xsxWXWprOqLbY6c06A40mgQoAQFaqggX8wVJSf
bfZtlDmWzQoxmM78+7oo399Uai5aAkJaJ/81IguzXGt02u7bMshOIYMNvHKvuxJ2O3QnkYoEOWhG
xjnCnfWj7pa56c2WHCZgWMmB2KBICKdjlh7nsnbVFS2aBCCXnF/A8pn7M9OWLgHQSv9VYJSPxI2Z
x/GSXgAsAugb3R8c4Dq4PAAh3oek7C4x9aKJN9T/aiyliOWtOATXj0U04ZPdvd8rHQmAkmKUGRm7
qCf9UMWiDeKw41SI4XUxnHPQ+2Fxrk2y0uLzWcJ8UDqw78Yz5/XG0UkaA7ePlgI7G3gdAD8K28sD
yNSToOT3Bpm54+7GKFfRF/JcNRlJ5wBm0ebzFwWsl2PahXOmOsamXPRisK2x8oEe3dpRnbp5PfN2
LpmJyk4baXSbRjLQiWmRGYFiq8b2e+UvAYHik38sXg1vyS3OMisyu2NTLmXasPxWDPCQnTt6ZOYw
PhYn41ChAcOdBeIpJeVe0jyXRynBp0z71suTJai03E5EwL1XsdeCF862+j8Uq/9zmuuXYQaFx6Y5
cip5eqzaxTByAjBzUsfAJI6FiptIMHU/OuwI8K3jNiOjFg/iETm7PwVKYN00gXJnHUsXu9buGEgP
vDtnXcNeLGX8oMSrm3bANZjG+kNJ1MLVsxkYH9aic9wrz3Yo7yooVrWuDcxTPE4g6enwZCBMRLxS
G+tAe6Wl7rGdk2VI5h47eFpqL8o3pblJ25frnobjpulMJZPbtCq6FKFJD+TCNY1zPJ/SzL8uhZMw
SHS+gvcO5lSQR+Op/oteNyP7AYGFEiW4EThOmj3jBGgiEE8DngjboB8VsDHzAumhTiofoiMj9igT
6q+xYBdghO/s7ATkIh7cMvnmnyLDTiaVPYspRgExFKOH8WqvS2j2DaYeRFtI3IhHSMC+zZ0syqfi
xdrEbYWPRm6TECKSHTXt8vb+OfH6PuxewU4aCVb7/AtTVIUmwoMbtx2QdKxb0msaThPgXfQzVkwE
MBTEoAYpDrxGLDMM7iRTTrRIlGVDFQuSi9rW9Ecp4cRZ9lthJ4FynW2FwS2JjFR0bv+MaQA3ed3C
LVDuCTgKafsQZ5X6slvdRacE7KM8bBmm/QHMGnRRoGEw6NbooixT06krqg/WZRuPcn6q4s5WedTP
TJ+MBZb/yKE7o5UmYh17g8rEP3Vgv/R34L13tQvKY1Ac0GgC/8JyB27Vgx14d3IpUxS7MZbXErEA
oDOk0Wz4OQhelAvKYmNIAPp4TpNzoXRXVOgsA7R+aGwnw8HMD0J3BqJ7z5v3Y7rm3bEoC7S0vuss
DePUcnSjtQ/9ekp5Vs47CG12ulkmRoVn7DiPdrKcTYz6dIOd8eYzeXIoI1PARV5pMeRYxqFRKqdZ
A3MG9kXOGdIm0eqzg3zXQPI7dm6kH5rBQGaAQUXN9ATgw4uPpjzbUXzfYetu4tammEHaAoqNAsAI
EcDqH+VpYt/maY/2RPnTuh1CkDAD97kHmhrY5M+knrJB6+VTdhffGmH6x/WA9w+O5V06FbvX0kqW
cYJ08W5qwGVvYCsOWBUWxsM2sBoBDMyOD9vJdFW7PRPsJfN++a0uL7Z3DKy4E1IneolfVjBqh+VA
UlAaXPBc/Dl72BVFfZrUyFPLlm/LsLrPRxstds7zgmn4e9nU5460Ytk6MAKE5kX4QZDtDG/wUid/
1MBeBX5PTkrGChWkfqtoloolPZ0yyE7Q17HQEaQsgCNtffE8tdI955vyZFAWWY4tWClbyBCC8W0M
SSJZrU8SGox73FnejDnfyK685G7yftVbc5+b3JCT0Ha0PyllrwOQLWe9xRs3Occ3MTLr/Alb9881
QXcNZj6TL8vV7eVRH1JRwerTSpCHfaav2DAdsBO/nOKDiLcF9h7A1/pvcO14UinrzRvsbFsT7lpt
nlXZj7FcYHGxXpiJ4v5stJWqW67pFaRM/uosgK4jaPSYE3CsOyT0tuCqHB1ibr290ZdKwCnRZIW6
TaE2BxOIj2SFagqL2/RQhqRBZfGBaknC+VlPYPj/L4m6wcQE/HuRqeSBbx5kbwtybKP/qh/z2QP+
wdzfpVE3abaqOQIr+v+LrptdH4HD66lwduJkK08Cl6+AlW/vL5J67W0TvLs1IM5jLNVJZC8Hl2cL
pAaMwPPGqdm6+PfZ6O3+ahwXqVshql09bfyim4de40y+/4Mmvsug8qRKHSewl2I0AHzPBLnZiXJk
9YInhrOfFUGJGkXNnbfiHYyo0D4kk0J5PiP5nB2i/hhTcetDfiwd7B0DJn26T47/NfTRW5NDwnK/
AidNaNs+ytQyI1UHAQZQnPVj6UGeE4ej22BPK3fxjPCuO222Yu7kUYopZFIiaImmY0ou/t6FpAtg
vJE//DsIQmaM2Imj1LLDCGelTejh6N0PAat2suFfPxBT798F0BXIRBpXpUQBJ6z7ONSH/rxIWATu
C6+d5xBsAhxxnPPQT2mwmSZxMmIyZpYeK+Fra3H+PrN1jkXg/+gDXYccLKXQJ8AIhFmNkc3ogC1n
OwWUBbacb+UfBGd+PvHmUXlKQYP8NtlYaJ2Ar4S6AGK54o+HIVhBI7R5hVdceErISkX3Z6QSh1Rq
80aI8FrQx6ekusyKZZvyX338QywvYjb7G3dTl5kk7G6VWP7OsotCbCJpxbxM73Wh8VKDCiwK4vDX
NAS41XkjAsSKPgWbnTwqrAEMuovLGtWPXLNu62FpQUYwfjfl5WUUrMKWu6o5xAXw6K8bA9ttElgl
yyREZDJ1zkExG1Vo0AfDns4hOhC0BOJRGk87rO7gyCdu64ttEO8SqZMaGPPouhkdAIIPrQBdP3J1
V38A7grBE/b4wyXkD36+2neBlMP8P9K+rMtOHNn6F7EWIDG9Mp0hT452Ztp+YdlpGzGIUYDEr/82
vv11naS4ye2u6sfqyjgSoVAoYsfeqe5yIecc+ZeuywdSku6kKufSCm4evC7Z0+LbM7eKl01K8hTt
W/TCjEs9XOz8kGrc5/2ei27uowmYr+UaEB1fDyRPnACoPYLspbfLL6r1LrZqTx97x2aovDKxOnZe
Xpl12hlYCurhUt3k4k4zfcnutfb3x5Y2+22gC//3alZ+CJUreGgPMFd5WfQER5w177Agv9Nwjy9q
b1UrB2SuRtMuw6XdDIdSDx36VGHoar5vnb2hi80gcrWolecZRidTJRY8QgBiLzMqUURdJiDSPwpG
RbwXJjfnyK53ceV7HgCFGGyuTVQZOcpFnU9iGvW3zl0So2d/p9e+d24x69/uoBK2s/Krla5u7bw2
La2s/oUBIjfLEJd1yI/gojh+7CiLH/ztMP9laD1LjEPbFSorzFOiP9ZeG5T6kau9dvYmOuBqH8kq
mdQrgOhN0CyB8KI6yYfqskBlCJQxFnATw7TTQURLsw9aW8grd9kaNl8eV4tcpZWjoUoypa150rz5
wFILDHdaLKn6ZpUs5F0ZVnK8Yej2jfly6bfftWZPQnUnupBVOYAmZlZlkKM6Ee+7KFPfyXdunp1T
uFb40h0GnjgdBmYyoWT2alnfeirDmt0UZMdnFq//yGdWsaUauaVZJjK+0vlR6oGTPg1pPLGf1P6R
1Y//zD9XwUVoCWMEKoQnSPT21Y96PJvt4Z+ZWEUVOjTcEDV2jtYvbRq4UKap9j7/Zvnt+gSsI0lX
SmJCqgW3dHIY71sI0JSvyYnF6e0I1M9CSz/hUZX+geM7Fy/cG5/cTjGvDsEqpNS0zke5wBgt1L2L
p+lQHwT6T813M1wKC3uHbm/F60dqOoPMk6PksCCC0CyJF60mKJ90NywufyxiP/0Jj8ggB/9jElRf
2O1+prLjqHQVdmrsuAJ1KRy1i4j1AHLQCswM9sW2nsQeJG8zpf5re9fksqNXldDCQX21/FPOXGpv
i8ztXrzeu9jXI0nGxFgGZRXctiD5UOWPcborNAzgfp95FZiQtrTHIC1us7r1/9ExoavkhRtt2zQ9
Tr0cX3M9TIfPTvHPTuJ6aqRJ3cycRiTtiNOBko8torE09yobe19qFVLyaZAoscEx66h46U4LNHxh
AmafRowAhgvrBH2F/uERDaiH/6oqfOUlq1iTz3k3gesCs136g6ovjruXOOykSGuoAwMlXDYrxEsR
oraO/mH+Sdw4AGguxViQte29s3byB7qKKpXlZZXTAaNpJec5i8rikYrXjx1vz+XX4yPD6I419Ltw
d95LyJy2ILI0H1Rsx+yc7Nyi26//vz7QmvGhtxKm6DJysSi0jKa/qJxmYMjt/jxWtYMCxdnuod7Z
RGuVnziTXjRJjY9GG9BLtqDymyND25Ou3l4bhChAZmlBVtpcneC2qYeB1XB8tD5N4A7g+tlzERQZ
5GAWzQ3+0ILtbC+X3QzCV1ZX2ULemBUzWkwFdGU8jWi2IZGWd41zI3EtZO2nj53lf8Es/7XI1emu
UbR0ve5PqqkHlefPP9Hrihmkaqsb1C8D817di98DzvkCS2XnvRO+iYW4Qv2svVXWTQOEmYcR+1yE
dvtNq3Sfov0CIffuSJNAU8eq7f1kjDLv7ePFb271XzintfNCP6Mpp55jKAmjmvpd0qowHX0Xca2A
bL21dy43c9orcyu3ZUnzr8qfeZjjRbwiCZOLOC8nc2ne90fv+PH6Ns/JlcFVEl2XadILOPdJJdEw
P7sOiKt3FrVnYnVGBsWpSgY80RnHRBw9DI7yCd25Shcf/FsCDRy2TkBnDgGE1cZhFFUmZCFxM82z
KD6n9KnTg3x/TGa5Tf5ux8GOWIAekbX8TFpBH1xJBDN1qPHIOZmRceNqvv4wH6pjduKn7CuQ2UES
7YFI/qb6+KeobgPwDrg7BLbc1SmcSWeKaQEfgcvNPrQvWpzc1pG4tOc0Gv0s8G6LYD6UvnMw77NT
97K0nNjORb+5y1e/Ydmdq5Ija7Xc0jN8Sp3/dutAb12fJC/GHm/k5iZfmVkO5ZWZknlZmiPRPc1l
Xfp5RT+TUfiuMz6WZX4pE2uHu2DzkF/ZW924RZa0CVX4qI35wsYxrPQT1KvT+i71/EYePj5x26+G
v6ytq/tzW2rppDJn+ZADni4DDrkX6PfuvQpr6IXuhc+d3VyX9yUoQqArsEwMESjNfTPmwp/5QSKi
lDsvyx33WNf5CSY4TTUhc9Ey9JckOVRDWwMQDHWBpviP1dpXB2Jd4Hdom3BvmX1MbhvwH3k3hi+P
XiR80EbOfhdkId1LzbaLSFffbhXL6imby3JhVtPP8vI/NUDt0JyrYO+j7XrJ6o6fbEvUnYuA9i9C
U79/FkcBPJ486DdpvPe23HOSVXRB8VYStqQUoph/630zxHxyXrQCqYUsHehVc23cuXq2S4FXm7n8
pqtjzgq3YVA4XvrJGKdEWi2PFvdpOISJnwb5o/00BPrNHrhi8zq6sroKLrrdDrUz4vg1ybnN7/rk
nJU7YXLzFrchSAhhNHsRoHi/MACWmkUxDxME9S+jN/1J9TvX3f+yd6AlhjIndFfc1X2Hu6ChTQOk
VfVFhO6ZnpckPv2lA9cA7WuoLZJg/6W8va6/jK6SBZFYk9c46HGpsghb9mJme4ybmw9JIMr//7JW
O0fM5l9EqZ391psEM+0vE/nk5WfZPCcCuhDdXjTe4iNxriyuzlk9aNkoMcwF0u2LyCK7hLA3mOHc
qJrvHeS0/blVP3dugD2bq8MmLMjS2tA6Aoo9qCG05QYFiRV9czEtkz8qGpV7lJBbX27hzoZOJvB3
IOl+75EOgOzNXDB6cjFb6/S/murTx2varEeDShraZLCDf1aFIWvqqgqElASNhOyu/67fasJn9/PT
GHS/86elTVLeislny6T0/+GS21wg9PKwQsxgQQ/4/QJlp4GCHypFy1hsSedIFjz6eIVbcQO6V6an
O2ShAl05iu5lmV5XGmYmy6D1soMHeu7U2jGylYl41gJX0iFMhUnN98vImpJrGYWRVIa9PGdATVY2
9zX+E/g/X2pt8PGiNh+w1wZX0XDs64J6MqUoohZ3ZsCPAEU/Onf8YgC/KJ7pcX+AaytLuDa5+lSJ
5nm66uCLeXdi5ROcFdieLyVEy3bWtrjcOle/MrQul5bKKEBJj7UtCkBmUIXgHz8hPcYTdQ+RvOUc
16ZW3l/ZDA3VGaasNKqyr30fsenrznK2XPzaxirkN8qjou4zCnj3GCoIJfe38ljcWrftKb/h8T7f
w44zruuiNlDqiVnjQ7E0moHR6Is71dwm8w8+Y6Q22fPFvT1c1n+VDhDMfIqcYA9pnfmWpl8ME7rM
/a5i8BLrPnKL1UHOC20q08Xlx9g8L/uYnpPPqKD4RpDcVLvFms1M7vq7raJ91g5jZy728pOtfDBX
H6w7wHr88cUMi/v/AxxqcYS/LdCGbMEymQV19JUzdl0xVBZLllC8KF/1QV75I6Sf2VO70HTs+OWm
W15ZW7mlYWIMpjERsjxxniH6bO2gjDfDxdXfX11dxJxMBm54RHb1QME7gP4O++7t0g7sLWPlfcWU
GakssWl9RDHLWgD3sfBlqYcBqdT8XH7be0tvurvtENvD1BpGQ1ZuyPVeQdanpifdbvwSFOLua5u+
7MSMDVcwAb0wKRTedFTpVvfJ2IqRuJlN0DHCqsAOo39a/FwAn10GexxcG1/qnbHVXVLNQo4gPyKn
pMwCJcqwGI6M8Ugrn3aWtWnJBLJwqbsCgL+6Qoh0U5vjCv3zcuBR/9wYgf51OcMqzH39Znj1iA+c
dLhjd3M7/7K7nrBhbaaZE4Vd7Zg8LuW5DMWWCc8VHjZgUvvY2v+oJ64OMvQNISCKjM1FCFm5ft4l
li2hhQwJbKWVb9yRuXMxcjk1GN3AsPmnWVHxW5epnR2543o8KrsJjzU4HbVjaSfUq8JSa0tjfCJW
I7TmIl2XtfdFhbm1w9A287nVkwK1FUOzv8qaq/xX4g1zFrcGJ9llIniF3jZtysGzM8nMCixqQJRw
5kzXH1JhE/4LpXYjC3gzzOAhTnvRBUbukPFHkoKtPoQW1KgOniiS48CmqYx1TW/tiM3DVJxAM5Y5
5yZPU+25m4bUuSl6133AiCe3HkTujOwwJraF6IXhhx95YztlbJYql2E5ZGUXuPpg1qHTcQ3DalqT
es+umiYZj4VuVkFXN+4QMC6YgdETktgHiTA1hVNvFNO5TzBQ4ufMG7y4Ns3q92h3wwv1uP6bj7Wq
fHuUrAoKrxyInyR2lvpsLugDhuyT8Zb0TaFiUaRsihRDRfIkBictvtht5+Z2KEg/N9HAWJ1dWKtS
L2zaioK7kbf2HFljVeM3WSUGiC+6jfN/GfPMqG56A9O7McHfy96asXPGoB/q5DbXBu+nIUw986ee
8nMxp+brNI3V0U1MDvpCjVfJUfbWLGM3ZXpcDI2M0pqSb7oxam5YaVbxyTQ7L/khIJ/9VIjC6d9a
YWRd5bdkEoMbzZC8vmFe4ULbvexH64uo+grt0KyCtykiuu+6DYaGx8EADirunL7+bMycFiEKIpUV
scEGO5FOZx1AwFwkMckqepSmy+pgaspB85Fm9ipO7LF7yPUKOh8V/l75VOkZqfw8I9LwBzs136qe
uU3ca5IWgV6Q5pMxpUvTwRzsyW+93Cp+zkUz/MyLWQWT0evylxR5h2kNaZELKsTDfKxnBfxlWcnk
TWONjKvWJk+egpIxGiUtROJQucyqUGLS5Jg72nhj5OZ0rJF5/7SBI37pC+71h8xugIlyK4wP+PiP
lRfMquCNP+VNd+7GoXwTQ+HEZeMwy3dmOP9zknObX/oJ8rl+ViBOoZao9Ms02s6vcdDIRVRlfitq
s3IhyGE4xVEMlZuHzewxtElt0f1i3aACKo00GOloR4MlsDPQC4Sohplq7hi7GhH1gzmqWhxmCc2U
o5NWw29jgBhfKCbLjTUtnY+W7nh3WoL26GGobSB0vGoQtt/3tjUGY2YkvZ8lJINshqYPnzEfSVmg
Rm9GdbmoyKPivY73t9aYX5qmdB1/7ueOxKNIlBZDJMaLE9MTVZxOPPnslh2ZooroRR5aw1x4fioM
GmRzpfFD2avqlI+WjFlGOJQ4y8SJCsdr8lPX5Uls11w/EjDFHgsUl5ObMRkVCCxmj36X8KSXHvS4
kdF0g/iZpeb025MOpbU/52mWHYwsGcAoLaeKAYdtFTS2u1TMryAdL8mpmvMM3HjcNFNfgXv3dS4q
80gm6MdjQr5WzXGeE+74Y1KCwKLo1C/DRkPPbyYuXX8oiPbbEaL1wnksq8TwjSZzXqacVfmlUd30
Nkyci5+IoNMj2ISNJuCVNqij7BiAbQXQ8REG71r2OqRoTreZlbJbtzDci241ejhyM3up6tJ7I7NR
A3YtNQkQ5kBBiF/0enHP7Jb2N2aF73bqhKedzFLmd1ADqs6unmfzbdFhCjqwXUsdNXPUyzizbav1
mVtPXzEzJxpfo6MngprT6bHjKjUfeJ7Z6BW0qXNgvHTvse/sZ086VYdKyqw5Guh3mYdJsOIySau2
/NSgUC/NcRk/cLMyQ8M0+dkdRorxMsue6qNUqX1IeEpw9/YO535vNQMImjJ9+MYpT/K4GucyxOS+
Z0XUVEkSe1KZU1Aj/7kYks3Gqe2585RZVZ741HASgBHzBlI5ad+MWoQ/XT3hrpq+JaOlvtdtlc7+
yJ2W+4lusYPwyurLhHqbF7jZrH/qes24p7U5gr6Ma+zF9TS98HnDMDqSjuoOzmpEowDWoi2VCPls
OJ8KKDh/TfocBJSWDlH6viymO4KY+FVDI+hGtp73BKqH8azj5jvYXmkXcQcg40ODUPbMDFCoNp2m
Qlqq8ezMSfOtNVsLp6MGxZPRoimKin8HjS+O1iEjU4d7KyP6YzcMtQxzqbJTIengfBF21ogb6eA8
CcstW0TgujTDPp9dErnm4AITMBArbHXdC12h19pZa432cZiT/GtHav2gYUTuUtuUfrMgGqUFrHNV
OGdWeUwtR3Y+z3MKLU5j1Cs/UyZ7kE6bGn7JrL4KJw9cbJYk4guYotzqoWFTrQVlwVSIlYnCx0tX
9iFPqjbt/bzzivkE4H997Ehi3GdN08YDwUcIoAnCY7vsUhLp9dCiPZ6YGqbKrdR+MBjkpI9N1jHy
BdsC5G6ZdroZkWrRFGgZ9O0pS0cgm6pe+z2QWb5yUmWH3h1ojOpJdkt4o6GF0eVRZdD5wdTzhPoF
7tjSxx2r0QBCceC9MVPn0QRDDUQD6XDB/diGEoPDn21Z2pBHLbyvpd2iWjq0IE6ry+wVV1nyMHQF
+T6nNlQVhWN9BS5a/Oa8TSZ/TpzSi3S3sMBaZ6IXjIqMyHzNKdNDRvXkBu4OxO6QWcrvJl2D6tKQ
s8sw9TkgMFXFZt9VXv/m1gIIzTSfaWz0M3a1l5hViCgQxue5zLiJKEpIqHoluI9jk9z2KqUxS6sU
/18y8xNv0roICCSycUPZLD/NE+mtaEoEeh9pmSTnsbBfa5NWD3Y20cAsuBaP3R/iB0ZCYiezEyCx
UDZ0GSgObadafjdKd8j9tCurn3RI6kibuvK+l0yWfpEN2ufMHp1bLVH8ls8K3pw7eZwNSfeWNEha
/LEvEwyoWGPNIojCYYu7DHwTHi5FX08lp8GMA1f7ysm151nHrIBfIzeIPFBFx05Pm7AiI4eGJpnO
zpiAzGFIRTUGrqbyJChnQ9Z+Sp259pF4jeekavi5r6n4JYhXnLusGDK/Mnl/MMHTeJS1mTwPWd5c
qEr731OjF5+Ux/Jf8Gh1Kx1H3LWNwkmqhfpB1aAeZ1sDj0STpCLiug7a5FT3ZKDrBFdChpCufB1/
8yJKHMUuG8FOuoj5tL5s2zoPHW7RcHTz+SAylr9mndPpfjqXyVFXGfssWZ1HaT4Z4GNJ2/FLP1be
HTZdWGGTakPhC84LIGOU6JCZeKoPNG7oD6SbLDNIy0nvkGpJ8Vjlo3O0h4YNKI33s/JNEzTv8dQy
/ozzYaH8X4vxMwH1zz2dkduoUmjQ4Z0TUOAYZnmv67z7DkgT7r1+mhsvkIkxLSxtEwgSZGfwgJst
/gvNm+Y01io+Gb5XT85rSbQBHPn9aN61hBCIrjcz+UkFAy2FBjHXMkuze2FlM0a/x/R2MEeGPytz
/ZLJaXSDfta1C3RsbMuXjYFa+2gV9oWakCTzuZw98FzoFfnS2W7+Bg5H8+I1VkVOg906+YFkvXfT
2U1RBK6bmzdzlVkHNKWmJDA1XDgh0bQx7CxeK+y/5905rev9BgU1O8zVnI1hpnpykk6K+Te3BXIx
NcznfJoEcOgTdYJ5zIvHASkv0uepo9Bf9+xaRaoam6PWmY3wBzEycdJkDuo+p2NdaHI9+cYka99K
pyMUskNWivNrl8WtZs7l/GPs0+yEU563SL7K8dYqTSPsQOFQBrQs+Ns02LjsTVBffskMmccjYuQU
2pCPucPH6KGz2nmC+pVg0IDM8RAJWTJpn2uNag6u9qH73CozPziiTu6Ya9m3wrQpLrV2iPpKR+6S
Tm4RtGJIvXh0eB8qU4E5ejbMV7wbkul+KoDMCpgrE/DoG3l115muwHmDSzm+agl7FdRlt1wZ7RBP
ohjOA0fbLtZqbWBh6dXFEZMKSYpwpOnfNHcqZt9AkyZ9bBrZ5IfcUK17UL3NxkhNOmmitMm1wCuy
Gb+Du+QzLS2MGkzp3EdD2yeuX2GTs5vaa/AQMRRg0WFqdJNEQKx1PPKnuh/j3OuAvik9WWLIirnz
mQ21+8tqoR0WgwCq/CKFIy9FxdNfdt7pF023jAM3CPjlUYlz5jAnUtwOiT18LVq3A2c4nW49267e
KoJMRdp2gzccHyckGJr2qibWdj5GTbQvesMLvIaaOfe1EYftMLuTA7FJMOhlQduW2Y00XONQJAxC
aYnm5AEnLbgdTNdzP+egrLgxPUe+zr0OeW7udr/5IJtbF7dzaBVp8WSyUbPwGh+Hg0G00gVTtVv3
7p2F39EHuDoc7ffHVYaNMhRqDB5FQwNdG/Jn+uqq6mqWds/Y0rcBnXlQDfUxdSlgVHv05VtmAF3B
hbQEfszvvy/ugv9EazMzQRFUxTgyeHrAof+bate1kVUpsm51yO3Oi5FT+rRUu+wLOYwReOii4bjH
mbO3olVxphQC/gOB0xNDsZ89jM3Pnh7/82+Dj+PYuo6g8DcdN9yzc9u2HlixUZSkBuhk70Z9D966
VUu7NrL8+ysH0NKhQAHKwaZdypMMbUzHo0Yd8ACYlLf+ok6L+Owun9lWJe3a6qowCX5X6ZYlljZh
KFl+XvCgXgQFt2P9aV++Y/tT/bWPq8KkI2gpzRafKhsxv5cOgey9oB5k9PHn2iLgMa8XtSpLmk5O
icWxqAUp3D6Bgi40jguyVntqQ++xw/xzWgQ1xi52HGULz3tteY2QRBLaG9piGaJ0XeaFHH0NAMNI
60/OUSd3srwTGpgG3dPOkne8Z42PrLMBL2qJre2jOQZN4sl71Z5wcQWujxrFEZxDqIzu1mH3rK4O
etdMpdHqsKoO9NC/zBkm1/qDE2dnL5hiBPvurgSR0+5g+44jrdnjoenW49GKbUa+BcUHDMs9gXkP
qQFKwLlf3A8/+mMXf7zFezZXjQnHFWgWp7DpVnfmdOrq13b69bGJLYDtO/dZfsNVDHD0UfRGghjw
p2N06Q/FoUAHGA573Gf82hpjeWdtFXGS1kJ9t8fXWwZ6C9+NlgEeC6NrC+W4dVf/UtTXoj4EbeNP
45Yena+j+G8q+ZRS8IGDJA6p3Oo+GiS1Za3h2qMHBU7r7EyexHlRgGkOSTT+5y0ydGD+MrZyV8JM
MNa4HjnZxaeMEb9J98gvFydYdwqoZbgUShloGKyxcGREGyFzGT0Z/Uh8K52zT1DGm3bonbZckTom
XcZ5HQAhVm6SLvWElGeIozPaASDKMMAnuIep3zOy8g6UTQohBIzQvMe749jamBxB0WTH5ZeY/7cd
A2gfvFGuAZXUVayekhyZwtJNZ7VvNtDHoVEeihsd7aMGYp4dpstRQ0enrEDxN9xD824tEqSZ6NGC
pNDBC/L9gWN1otohqcyTpD8HeWjdU7JHSLzF6Wde21gFDuBx3NRJ3WVC1Ih5JC9VWONaL+PxtQiM
g3XmmGDBvJgd7MbJLXcEG5WNo0WAgXNXDs+mpilkgsmt/CQu2Q3oRlo/uxV+FyX308U8Vod0j8Bl
C8liotSJRick7Q3wj7/f0spNAMye0FdYlCJa3Eaaz0GCpQXUd1igh0Ad7etzLWnK2ovAgGXbLgG7
hbWGg6PjKecxw+B+G0lIwi48jcU5e0zChXyM/J5fFhgquqCHHe/d8h/MPpoQ+PWAElqDwRlTqBgN
QJBNWpb7tat/m7j4DIaeaOq+MfadDG1YTyghmPJEO2B50vzBmOtDp4G9G7zJOz9n6z6+/jmrbM62
crBxGjqguN+6S/WzG/0qzKLsYIFs8YkdF3rF5CbbJX7ZUgcxr+2uvvmMIsHUK7b42fR7Ru6ah+NN
BlE2LajveFR8c0/odUQYxzwKDEPSOMU8DsLJKyH/dAtW8cRgqhmaHJhP+9a5LHRMNKqfhePbORCt
LVC72kN3Oxz3QE6bDviXI6zB5JxLlaiFpFB3PkkejEWg5sZ3k7PMfu185OXQ/s3XoXTq4Ynl4p8F
1XiVJBBHtegjASI8BCN09xbAKYhPL/y0SB7vZrSbHn5lbXVBL2l2ki/o7vKyqEEafmuF4HP+8UZ9
4HT89pM+xnuQjM0Y4lwZXcUtd2wGUWQFRlVqv48aKAvyX92re8lOKoOoju5noXeSO9nBZvaFQ4wB
K92DO68HDPFu8ZhKQJPhAsjugOjfC8iBnFMMU+0P8G5B2M1raytH1VB7NEFc6JySoR6eueUNkWGi
j291rP6SQjD5LTEGCPm0xKrudLdpjwzVLbUDbth8sXhQugDWEdyFxp+feeVNXqrNA8sROTHMBhmK
EfQTedj3aItbdtR0/Z0wmnBKLD9xEpTHzZ3zuqxy7cwedNSQLKEtiJvqvTNbVW0kULsBOxCJ6PIi
BAinQod1/irmE0UVuN8jut1aMVRuQQC7lFp0SB++N9k6IM0WSngnuy4/oy/+Uhf8IKCYzgcRmh2L
snk61RqPEu6enKbeAaVvHCiXgCzZtSyAZsw1mm9SllMUyeiChMkN0G32R23y+fjycZTYSKveWVkt
kmYuB6UIrLD6m2WLOqjc3kVXkz7Zlnk2lXHJK3cnLd1iCFoUvdD2Be7YNdbgXxSbM6udJXbtU89D
eljIi1kIkeYibn4vxJvJXfH68To3brxrk2uSj9yzh8msCbJUq3+s2I1At010n/Q9XfaNTOqdnZWf
IhcfbWt5mVnTa00fXD38eB2be4dZNgNpqIfng70KeSVI1FN7yl08pbny+cuY+YuSwzKey2lEfi9z
BHtguy0nwRsC2B/k3wguq0VpGQCY6Ca6INsr0Eeb0U4EdWv+LMcwVW1A9Z3DvjXB6l4bXC2SOBrm
j3XlYdx5qXGxQFzQbRQ+4f54Y0NF0Qp4bJxJxO8X8XTytY52tnmxsIo3737BKuEf5lFY4PTE7REb
GJ1dykIcFHXtSRzKfcjpnrXVKRTS6xojx+NmKUQZSMVYaD4MYE9Y+GD4zlHYCKXvlrYEnqtI3jJ7
yX0y71Th1f9FNbZ2jwZKGhB0UQJXjXPQG2Xvl2QEYqvrs//iJnlnf/VgVIZm9amr4UJDS0r01U1b
hfZwSzvcHfZF7zR0Ox948xXAxJ2PunU4Lc/Apb0kt4jt71desApdURBp/dlm94XcAGibIO4s7L/D
p+rWft1TGNvKUFyILgC9AQlQTMCtbm8ThA7AnBhLvW1h/Mxjh/vpECoNVag5gIDtwa5D4kR7vE1b
8Q7nFeRXBFcX3pXvl4pbLeN97TintE3CgRwGA3R62kOtlztndQsu7drogiCpNU08q1Y5fT6PLpog
As/WLwgHeMFxqKp6zwMEnZqDfVcfP/6IW98Q+gGQhjPQ4XH+PDGuvBeZweCiTUZPBR2PndUHHt8b
1trcO4IqE56lmE1Z6y/MDU1Ne3Ixrk/mCN80nNG9e1R59vnjpWzd8Pa/7fxNgKHOocMC3ln3VNRl
IOt7dNLCbgw/NrL9fShKFoZBKabPVrFUFVrGgG1wEUuNmGCmgp7aUMVTuETOJNgrf25FF/vK3Cpw
tujLCpnWFoYQKogucL9ogIB7EN0Nkhn0ez8nuwMCW9fTtcmVr6f9DMIUodGT+c2Il+hZUB8ZYVhC
z2JJze038iIO1W37uls42VwtePqJp9sglFir0ktVp1SU7SJ3OYYFoKLxIlKQPtufF2JH4E3AJUxj
TJg/9zd7rBKbqYDtAJq4cPU5qBi+P+N2DyqLVI7WKeziRW28QAetw/+GuD0tNRvjP0f2uzYokjHA
iNLl32hi3UYAzVrCX52FPlKe0eYNciwcGJcdn908GVeWVjFlqJiQtfTo6WYp3C8sd8XhkAXybEOm
6g+xwh6v3mZY8Sw07tD6dVAZer+XvdWb49znGCl/W8S3mxj56HF6yC42tDS6A9TBdmbY9wyubkGn
koXU0Cc4IcR9Mekc29O0Rza/tY2AiBguYhlFvFzdd73bAOFBmXsyoYBaiuPAISU+7wgob0VLSPqB
wgHSQniarb6VJ2fAjUrPPUFt2AVF2QDRDOlXTbXnFFs7dm1odZVOI6cix4jBybgfUWGYbucf2fPw
lb0sI2Kg664CY29mfcfkegMVZ20FmC4mJJyAmq1far8+9vQ9A6vM2uP4R7i4PKm6F/J+msOP//7O
x1lP+EtmKWA+KTixcnWh/Y9CHRqNPpI95tBtT/u3E6z7GZpWMkFHePNI0cjsfA0TBt2nj9eyZ2PZ
y6ubH4SrRgWEIFLy8aY0/E4+8b3p4u3tQqNk4QZC4Wx1KJMJzAuqRWqs5i+6m/ouDWQeLRC9j5ey
dW04EAXw0AOyKdFXSwGOsITmV+ZCmOi+MR5aNwF06Jbb6b2G6nfzzWbRxwY39+7K4PLvr/bOkLpW
FiX2DmXHRt2YBN3PJP7YxtaMu3u9qvXuFaT20G7C0/QR+FH7vPCXA56At2kfJ2lY3mF+DqQ4eyXV
zRwbUdvDPoL7Gknh+8Up8f9Iu5LlyHFk+UU0475cyUwySUmpraSq0oUm1UJw39evfw7NTBcFwRLz
anqs+zJmigQYCAQiPNw3u5Arww71G+uxPPcuVRVxjilmGLojna8vIEG7CcVM6Nlkn4h7s0zg05Wi
MyyClzgJmy8lUvsSrOltuP0XLH7cz0eHzlAGAprSYUzNWSmBO1TVQwnEXN/XcmoWdx6y6aqp1URw
MfE/I4iSNDQrUPxixxG1qScO+uYOeiTWLWVQy6NGBfu3BcVb3cE8ON4sD3EjfLLw6qo2Rp3+Mczk
M9DHBFa522w8z7prHY2v7q05agE1CMKOnwJv5e/pH2tMolqUelstTuWEY5S8JptHucDIoTtNhttD
GyVaD1S5OCtEz1/6dz+5zW6VzNnHndzUWYXtTZ8V3/RIA0Yu5Ku0Xt1hzI+07l8waECVFvm/TJVY
MGz/8XwoajlNQ5s5oVTf6NqXvk682BJENO5uAvKkgE9AdiC8/NGGVPYgwJeIE8b1HUjvlx4zE4Ky
ocgEc8z7sjGkTcL9bzvHdrrWCoL4/D/aYA7aWg3GSorJCp2pCuUM6KO5Oa7K02Xfo5vxyQV2m8Vk
Mkah2KniIBpv63lJD0C3SvIXvRNdytSTLphha561VsbAPCO56GrNw4vas6a/qFFbSPvobalTSaOP
Xx28sZs1Y8gpnMrEM40DRKo8exC4Fvey/I8RjEgzWSzBJEQqY0wKU5WFG2/SMV6+WOsb0M+JeWOM
hSsvojyAW4D8Z2GwyeRljSKt+qxodli6z1RLSAEwbDmhyPqmPZCvZWhA8Ts5SF8KUAnpD4ogNvE9
/d/bCuvMgW1WU8lyYiLTJQDYJuSoDsZp6IQ9O24o2u0sEwJzczCnCtOOUNpT/A53GKigPfWL6ap+
fZgHV4QDE62LCX1OkvVFSf1eX2+ySXVt4xpTggJ34R4uE4wiMspRpsYySRYbJGiIXaC8qYx3ely8
9Dnw3JA/uNWU/nD5IHMXtLPFbOBUa86aAr8XZn2Udt4ifyGN/7+ZYPbMKEzdKPIcSdXYHIiSHmqM
XOX3f2NEw1NTRYoBzpmP5zgeNxlTuVhHGgP3fSL9dSKJcKvUaT9FI7BC4o5QkcGwwGU9jfNOlbCQ
dq5Oi2YFijQctwnzEMlNBuhQY4xHY3HXcjnZ0INLi29/sUbcTRjQpbofLOQyUReA1Gm6ppGHsbnO
S3BSOoJFcn3PRpUNfTvKN8hcH/o2OqOx4aZN15cZspzq61T92pZJ4OLvt+mnvdzZYeLuuuTzGM8r
qrvVlW1PpwGVNYLJUAz+JdoIHsURUwU/09oHhZBbdjebmXmd46ft86z2rrVmEWBgamJjEuqqmU69
/FWrfBt5QRn7mPcW/Fx+YofRf8uWFcwGvUfb3evDUdKxdWakryRUI8NXIHuVUBwCcN5iOg3umdwZ
o364MyYl9bqgX+6EuRN7NUoCfT15RiaqrfA/9Z81MUcfUzCN1PYoOhoYXFOH2xIsmfUQruuPy24r
ssOc/1LtMAmiIk3V+kAnP0r1OXW+N4vgcHCrxNZu1+iu7naNaJWKvAefKIdUrpecygi8HUF/kH9Q
zZb/AolF9+ezC//ZP7runUHHLou4wlRx2KdfGzOYUDNKqken1TDO5oJW1bOgZBcXm5e1/lY8qqN/
eV+51dP9ipl0ck5TYgwVXhtqUAD/lLr0ATCd4mslqK/jH90Zc9inyzZF35IJDymBPpSU2A5q4xjv
jtXHrJAwcA6AeZxJgquJf+jQrVWgtUkxs4zjjMVqJOtYoiTjk590uALjh/c1hEIggHIrutm5j8Z3
eKQFpJEBfObHzzlvaTkqG/ql870ZOKmrnNIn7SENnafpCNm+E4Q0nYOYYp8H0nBkBf+gnYfig8zY
RSLdy+mMuq0Bbs7sroGGfOzX4XIW26IbxngsuMSodKmt0l448/Vau+gbMxntEHUjN1VVt7QFgZKH
tAb9oGZYlIbQljXGREwkoE5mBa3RmzgaVxfN/SV0MD4JBSUJGFByJqfWLydg9ceDE4AXwQV3rXfZ
S3nrVCBQqjkgT/sMzJwwYueMVmOHY3yWh9atRCMsnAiN2r79rjVHFaKYbKMAy0k5OKsdmpLdeB0B
jmEZrXOldufLK1HpGWY/mYoXg6ODZs5Cse2jVw4SRrabFrXpse7VzjWrhchuJg1q6tZ1Mz+kcmv9
zEFdcd03lX0Td+Z06J156kAGUdWhNdrqLzBANO0dwr1158QrvUSnXnNTOXaekWuAhM3eih+LUfYR
gdrI6lars12hhoKxNQeEG6E1JNKzJRH9tqhljI1eXiJvL9HIBuOMjDcYOrAfV6jq+UQrGSCLrb5j
7tBdUk8WhUqeQ2jAP9lQw0ZCzVbB69Yq42KEjXoZ3QrDksPD5UXwPpOG7hmwxyaw8CwUeJX7drMG
PCMLYO5chXzTrGT1EKCVK81eoy23BZcqLzgCSO6YNnI0VNTYAqyiyyWoZRwr3B5nLw6Atr4ib7rr
BLUvvut4y9sbY+7WDkOvs2POuOqMqy09yOZpXdxRuxbKuLzn6ay/7y0x0bCbelCJSEgWBu1Xbd13
0q1aYFQ89WZMcSvL5qbGTZG9Cb4epxBKBX4NkLRiHtFkM2ubmCXEYxIaMEyMVabL6ByXaqufTIwE
PKp1hnc7eDLAGkvqQjqBXXw+xjLmok9zMUPrKJ5xvtJ+gc56WpHbvkzM72O2pQ9jq2SHdR4xgtjK
yUsua8VDoq9ld684ZAwqzLMDE6+WKTn1Pfhn7upxI8k1BsLr0cXMWG2/JKmZa17atZbumUMrbeCB
3xqwS5RL9joMtXXVytkoPcaLskYFfk9Ecl2PVCOp1EBVRvkJI/yTeTPF44L6RpsVsZ+oaooJJinX
bjuQiCBrRiZYu9Y8Gt+bQlcPWVzFV4XTlo8dmbYA/DMpULB1lx7xBCl10JeYWeE3ur48ZEujdqd+
TTWggFU9vbPt0awjhyS5EY0aNBE9Msbrqy0PK8Sqp+wU663zxUnWOnNNlbQ/V32rzIOtJqbomcH1
2913ZTKIotcrZZZRhijrBvxAt+aaAxqkuLNxsvNfl52Il0DgvtF0QDssR9EsxnWVTB7hPrMV1qp1
bNWAYM5eLn2QTP3uwPtUYiy0UACWCdCh9tRpekKu0c8vWu+3qaAIyI8Ou99CN2aXm46GtZaSBQq7
ojuYG4ZKdGRo5t2wru5c5met/zFqlJ1jdJ3xNou1w+W94MXb/a3FxPQVo0dpPwGdL3UrXmQ/LVHL
lpf7AsuLdzDGgqjoGPN+BAXQCBQhgFDmDbq2XTgGgL07m0uVC1Qf7EIYAFBFXMHcZf0xajLXvqlm
UtpbNdxJhRhSkbq2IBDx7kL0uBCCTECDUP75+NkAeyYEo+ZoEDqvfedJ9jkdwsufhm8CXW7VtGSK
vPhoQu2LltgpapHmAI4JY+l7sA7ZN4mVPV42xHuQQa8A8GNw2ELOm4VVzcDQLA3RMChQqk/b+F1b
FpdkUigpjtc7ziHVvjf66ClmfFZBpDBs4B1YRX1K7q/Yh3YmgTLAXVRArwewCMedvtGhKwxph9pN
BkhyUGCOQATv4m3w3iDzDatYRbVOjZEKxNHQHrP+Wtjk5fULP9xX9Gm6O95EmYyeFBjvK38XIeXz
l87FV0hHKff/0oeMz8ngJgLnpPHr09W8iylMau/0uWRbzQIRYr306unUNm7u/J6Wk8BvuBuoWWjc
UXy1zT4hLHWuuy5BKW+MymeiAwYFicEr/Yv6WF7Ht6Zvvjl36sPfGAVSTkVKBdVXtn4IDYYVWtzI
cMB5gp4WWr83aaTfQVgnRD73Kp+SRxH6iRdNUGPTKDmBhnkuZj+VTYKeLiW7leKoGO6aXFDK415+
u7/PhMhN0UE7NQE7U4NKRK5XF0TdRx0kuplq3JJKBKPkfrY/5tjA4ixlDqK23AmLUYUmXXwfgxjQ
1SABcflT8e1YFmYpFAv8fsw1C7LxQhtz2QmNIa2ut7GPm8PYm/PtkkgTEbwkeT4Pjm+MFcp4T36a
tmuXuExBhIP2kAGCnm8mCoy2/KrMIvAWLwEFWhPh0ob8PIRwPx5oxUqsvJ/QfFwpdosKmEOuFAwg
gImLh9l5O4j1oJlqU2CVzCQH4Lu3M6vCY8VazptxtKrMHUWwHZ7z7W0wzp04ZrKSHt4gK/M1aJbd
pDENNy2Vw6bngdXmgj4eb/YUM9W4OxVU6FHcYOJ8n/ZNr2Uojmdhfk4ffMNPz+0ReN6rFjwP2XP1
2gL+Hg2BCCBNV8KGxb1hNt7blUUSE2VUCzmfZc4esX5K2ZelVV1DJmeneb3s/9zczkT1QbcsWhmz
aVzZBf9qHlY5K/Dyi28mKIIs0OhIw/F68Bo09ESUsPzV/TFGfWlnrEn7rGnQPQ0nlbhAZLtmX4Sl
DuK/jniOfa2mYyBYHy8u7tfHnAW1LUoLlIr0S9KjsJwI5mpAIPbQo2BU+9VTnXlSevwbq0glKSZb
MT81kFQ1KzSw1QGC8wIKTklx/6W47Lw6Lw2atre0BPg3NwCABtDPRFEC55A5JC1YITuInlhhpj8r
3cNSC2413kFH8EI+iWWhfMT8/QSPWdPKEwBfSjyeu2BLOxc9uL/Yub0V5p5BnQiUmDPCSbNiBLha
vkxxeVdPPdTh1UcNYxjZl9pejo5THBo84psaevEm9lTwMwSLZYdFk21bLatHTa49OreTr0cUUFy9
E2qDH3UCOEU9icrhPFfdLZ0FGqlQ08Q4XetAxxMM8pD09IZKF1R6eFfQ3gYTXwYzBnExmIbDTCXe
Mni9XbgOiBTt/u7yDnI3EA5BCR0U6H0x10Kcr05TTGgn5KPqpZbv9MmxFnmLyAjrkuo4FaaF/mJS
BqAFjbUfTny6vA7u2xDQh38WwjikMhUZps9nOKTjmvdzgfEyTIX7xnEsPPsxudOO60k0mcO773Y2
We/LcwLxpJHE4RBH1dDfmuTKGdPDuoHr8i+U55AigOIZoyKGggTyY0yu5jLbOgfjRyDrq/QXFbzx
mEOXBA9F7iNjb4aJw9NaxGWzwh/myA7A9vtjOeQ4UNhWJCadLwWln93UgqSV6x+0RAvKDwD0359z
u/smkcB0VncOKgfajyaP79RuDps+EQRGHjoGW/jHDHuHqqm21gv6WFAj9cGh4KteA+rpCKhPzAae
ilvnmIfSUwlOKuKR03KuAhGjgmilzFc0FpVUUg+xX7V7qDU/azW3VAW5Aj1NbG6yXybzCfs6q3tr
U9Dw6Wa3IqNrdaMnyTdq7G2dv2R/9fFoPwQ4auSWTA6mjkA6SSUeUU5pPyAjT6ZycetsE1S3uFEX
1Yv/mGEiYrKuqONB1CVs4/NUnVMRCRq3JWftDDDPa6O2RoksuDeNd5y+dnIedMy6yeAREQ2m8hi8
4Il/FsN4YiIXkhXbPdqO3nycvaIA1QGa16CGKT2Sedv9/I2etOQgUtFQaBj85BwWKkAqZgmBO2ZW
CTLoRlkdTIdrj+kDBauqxzLKDvZBuwGv9Ls07xHqgL7TuCT8K+/H9C8sY0QcQysfY1isLDlY6rHF
GYrSmxmMNiqT8dvlm4DrKJiGRAoEQLxmMxdBSYzaWU0DPZJV8RrtFCui9yH3EP+xwD56pbq2m65B
2McQaCIZh8k5aqNomFhkhDlWcjOUrZHgQ6nSEaoungrVgFJw+Qu2ih2zyMnoEC3Fe23EjL6UwwN+
Xv4W7xWUT+7mUGkQtKsw9MWkFxopt2XcEByyUPV6tNe7kxG8S4YKHhDcpewMMSkGVLnmodE7EBw1
zx3I8uWjYCW8ux7fHLcTwPN4tTMr0YemB6O8AjTyyVDcJgRJauVWV9JZBy2bEqjfMMHuoXv/IJq4
4jnC3jCzsjq3sj7rUbtN88d5cU371ZDcy4vjbd7eBHNkegSqqlQaBAVI50IN4DuYdh7/JxNsFT2G
wAPuPnyfnsweiMvf8j7//v83gS4sFTABj6XN9ufjTs/RIsfdWiyPZv2Sj4K2PDc3QopiyQrghiAe
ZlxAWoDYQMMOYPHclR7BXOzm99JR/lkgN79XjiQqvMEX5Zi8l4CDzAgAeHplWPTb7XKjtDbXOClH
J1TaUF7vMzQBzRb08ILrledlwL/blHIN+SU7jAJIagombDxq9B4kSqt0lLrpqp5FNwC3X7a3w3iz
sqJhptNhicxx29+D+s4CQUkKJhD6f4sf1dsFPErqVxFomJcU7e0yLr60ywCOeQMunr049veyCVa0
mPMs80h7TerBv+yL3Bt+Z4+V8Kn0bLP01bZC6SopXDDra980PwdS2T6AqEmZD6Q8qL7xX0DUBF/S
Yi6OQpmlVR0xqDH0YVM9Wxh4FdIa0iyBDesomVBOOd0AVpnpJ2ECvGuVFM/uEdNSyKL95D730rAO
VTdH1iLktKHJ3SV7zJpaVdm0flzwSn3e/s0I1VwBIgpOKDqsf/nbceFMaAhYlIPAoRPDH4+cMjWa
PcdIoKECH3Q/nEfVszCpTC2nR+ncUU9trzEveiwPyeN0I4kXzIvI+5/AuKuRL0q95jRNu12uqaRW
5oPR9cf4AxUHoNz9IjDSw+VlXzbpsPMKnQ121wpc0GFXAXyKgUsAGv83C8xXTPS4XLUaoWzU0+FY
qet2RfEMoqNHne+zs/zn8yHT/fj5EuCcgM3C8Oiafs0wpjKGBUjg9Tcz96A3RIAk1kUIOG71AQx5
ICwDahFYdCazrbqu1EoV36uI18236iprPNUx+0dzIskNUM+Uo6Qc5BvHLsavvemoYBcwjNxFTQYC
VSUGa1xdm4pfDsRORKqR3HYoLg9M2uHQon7AeNO2GTaUMIGvIdc9QatBoxRnp7RGCZmy1uX+X9B4
ODuDbHyIO6fN1hrFmEy5bko1hIjvqOdhI7LDjXWYNDEBlcOdzyawEA1Y1nzukVWUFrjDhgxXm1vm
EBeJ2q2N479x4J059vGUIPAZJsLeYpfnulPeZohXXD4jvDSTCir+Z0XMdW+3cAhjwz28EunXkFxZ
qS+n9Z3dginf6Pq3y9b4+6dR+WiFBnL6/++SC3ka52pEVoDCHEQnkmiBIFlJBLtGvevTeYTS8n+M
MGcD7QzJShq8+tT5yW6CzPxVGtD72c46yJHqnxVU/C6vihvJQPmAyVMwyn+i6NT1CQmmAwixI+WP
Su3cLoUIv8j9THg9o4ELBgHAHT5uXA6eAL3V8HLS6i+yUrkjBG/W1Ncg8JAI4pnIFBPONBscOGuK
rBMy5g8FJBS8fPymN1C81+ofUBsSbN57mvzpc+2Wxji5ppA2dvIyDotmnq+hCae8KPK6HjSjWV7K
1YYOOLQYILxkqvUxMafVdI0tBzQwt4r+XDc9SA23Cc3NQ5zpqS8tkD1RUqv+qtpLsYGEIzYeUiJB
JJdkVXGASIt2mzTL/FvBC+6tNsz4udFGNZKrxLjCmG9TQBqls09bkdhHybQlARHEpzMAmjogsOmQ
qYr/aUxwLDGQjDKuARbRanJl6aFBkBb6y+cQ/G4F8Ghg9wHzsZmTNumQhGn6IUYGAxRhlEY1WKAH
j6pkqocuSA7WGF4+BZ/vJMYkc+7SNc2Wqp6TqPnWPmd3BKylw1WGkvjN6mt4rSjDwRIMYX86eYxJ
5oW0jVDX6ROHRGX9yyhPmojPWPT3mcysT9Nscoo5hfSK7tYWKv2WsKX06aVA16Bh3gvQXoDZWQRT
YSyzJVUNiaTTVLtQtLmmlDzSOb1PA1oQrO8oy9hRvqo84euInuUPZ4+xzfiiBe0hsIClSdQbKDEg
rT4mN1ug38o+Gr2B6Pb83FT+aI59lI+5nsibgaVm4QpqnCOlRteCrXCT9zlRURrP/Xp/dpYlw9QL
qccoTw5z4I2BTM4pnQdB9OIe5p0JJljKYB1t81GDA2oAAkKy9E1ZGlduNYGdz7WA963TgEgBvBWV
RuZw6TqE8Uhbx2FVu5BQC23djb9jwBuTR8tROQ4v2UsR/L+1QN6NWiq4jIAAsFgQADpca01Kg0Rp
AojF9bIEi6i5+em2YUwwcWo1qmrJIIIWyUl+UNLXFWKBfY7AqIAwsRYhYLgeAUpNfHbAbVCR/niN
ptLgTE4DB2xqt+5d5KaVmxxzTz/IvgaV3RAPLN84XA6MXKPALEEgBlhR8z1u7pKeps1bKCnOaZSY
GYnGWCX+kCaKyEPoPfnpLAM7gCEm9OI/5abykuUWmdQ0mD3FTxK3PKZH52x+GQ/yIX7LXkTPVv6y
/tijv2e3rJnUa7ZCIT6qCtmVUNDNBBfl59oN9Y3diugv2FnIh1gqQaFWBOgNRiisR5D2PNqHGKRs
VJo4O9HGgahww785TR01SMriabHDqYtF0sTIDEhz3S7fKOWqYr2TEFJ+lAxcfcKZsE/5Kl3mziAT
hKFmImszqq7BcICc16m57SQvBrElWHSh/JzcYa0/crCtA3OP0Ysvl51TtFy2imlpkDsG1BwqnCrU
/nqASieQIGCMoJ0d6Whnrfxsjet2kuuyQhczTbtXfaMAvwVCh6mrkV66SctGyB7Ncy8kR45mU7Z/
naWC74ph1S0ik8i8wWGlsyd564K27egE5FX11RPUCwTtCW4GQ0koMbhmoBRjMtd9K+sNkt80jQZI
oB4oNocccm+E0O7v+UALrtJPkYAU7/bfm2Q+/jaXKcTFSRplRR315q8c5VCDjHfKZF+BzTqIF+Mk
+OL0rcAGip1JtlQIqiuj6Io8ifQEhyiVn1rgwb3MaXt368Zzntqduw2t6c0y9EWNOX601upZ8CO4
Fyco1+kMg2OjzvzxbIOkrC9WJ08j+6V/rs8QRcPZ1sPk2r6FhqQTgZ0XhPOXjfJcCojOf2wyn3c2
5zUuzIVEbfUryV6WX5f/vGhJzKckUyZbQ9fG0Ik/ru3VNj4lzv1lE9zb8s8KWACI3K7FstR6gnz3
uWkiY/X76QRVX9e2BXGBtxhQTtt08gHPWtZJ0gU62TPmOKMYZA2GN4OuZN4eLq+G5iysI9oAvloQ
t+CMVxQQnSx6sBlFnSH5KoQ3IXT2ZU5bLwexwWVT3PxpZ4tNPS0r3Rp1yQ0fkqIgv8yPheRNb92J
Iq8TD0MK1ZNduqJmCi+0YzBB0yGkwZmDKNrGGeZiJVGtLmG8BKp1WO3Ng0TtQc2v60H1yPIkWCnP
y9GTUihjuA7KTaZUYK6GtkldKoVyRCvIGeih4i9r49bfjIgyfDWz1xii5IMfxv4YZfJgE7ri0qY1
MBrIkeLr3vAoyS7xtYfFW6BUN9wovxWIZlUeFIUFC+YlPo4pg+0bHSsbBJ8fQ0mdOkmX9F0cUnpP
KlUCVmjJndzFU32cxLe/SXz29ujR2aUlsWVMhjROUliozzNIPc1RdA/xDsbeApPs11YVN6W2kWj2
zED/DT5kIMvU7zoYvbVj9qK6jVd5Qn44+o3Y47i3yoTkEYN3plPhxpVOyXm7VsCA2/sbhTPTt+Bf
eczuqzHBmLZY5nzSSRQ/ZSqeNHGUU8GqI8SyAAvZVgjNmL58VfrpQZhx8YKbQyfUZTQfodTAeOsk
LRho7tYUejqGu4JJvM1dcpsEi6d4hjcF2ct/0WLhbi+IHECCCyQOaK0+ug3ZnK7qQNsN6Cheo0eo
a56Sp8mTwSEkfxU+tTmHAvKKmHTG+AIeOywqt1xkvbYAL4rs3F18KtuSYGudJ+sG8mMHchTtKSfS
AYmPgKMAa4xKKP09u0MhgwmqXnSFRBBJuJbi4ntCnmQNlf4xOdvDclyWEjqc8/Lj8uEXmWU2dYjt
aZpGu4Be3nINCaiTFkiBehLB73nXhylrKsYmaDIKObKPy9sMYAkqqyRBf8zPLYbHb94pyuWf8jfF
6+/st8YrfhlfLi+Ol4/CKl6MBh1Zx2jIR6tZa5j6opAkkoMipDjjNkhqzzpiNPa4vFbH4gmC9AKb
nEj+wSYTeyBBCzQKdF6jAWI4FNOa1pDOrO8zf3gbEFO3o3IzSt78VQtFenK8twjm89EFxevcQYrK
XF1r2SdbS4wkmqAmoB3qQDev24Pi0fKQ853Od4hIHDiR4INF5rtKpCwhrLvFYYthy9rxVvmXVgSC
LaVOyARWGAEBlQZmcQsdu4+fMQePsq7GchymNobox6D2jAf6tJPAoCIfBhRjRe0Cvuf8Y/JTczVX
KjOD/mkcgml48tPiHUCU+Y6X126B1guCjjgG8K0aYC4yNPR3QB71caFKMTYGZKFJoN5T6mECuN9y
RWkbN6950E+VJ6rwfR7IgeoMYuk/FhlvzbV+McsJBeDB14P5CITMMbmnNNgTBi+XiGo9UpQUefqb
0ukHy8xtuUJ9r1E17PAavRMjnCZXC5wgATfl7IpuS26Y2y2TuSy7RO8zNSMk6pdBWw69RLYc1OJp
1Xl9Xs/30Nq2PHXrk8alF0Jgbmm+HC+7MS8wKAaayCAkgdLSOwJlF+ExV7ZMIHchkT0rJ4AFD9k8
HaSsvW2mIqgc2VPS7PmySZV3PPc2mXVrmLhL56SugxayEMCFo4+cBPZ3kMfn7nRKPS3SD8UrDQ8N
4uLPGbDW4n1CSViO4Ly8UDD8s3rmDEM+3sxji9TBGk0H+9wcMDV0ovBZ42gE0gMtIFbH4UaI3OVk
DXu7bGdbk6faiSu9QlVvPupedaASxkOEGSXUvkSjQp/hkzhO4CjXKU8KHdth6qOt027yAIIzJPHL
u1zqj/VdXSUTDdLxtxNFZfQ7ZPyHSRekpjdXonRYVmQGGyD/46/pJN3o352bOozdKaBbad6I4Mg0
HLCRGJIY/5hl0oU+NqdGnSwAgg10Hsr7YYTkGhhvasAULrsu9y7bm2JiYbe0ipPjYRsOflm4qHCc
4gNIP0IVTGFI4IUJtWhpTCRU+nGLtxr2cr2J4vRH1aOMsjaHSXRLc+MAKtkKeHRQHmABgvXc1cas
lUAfQkwC8nXFLQFceFnNQAbdspRsaLw2/1/MP/VL4CCh8kUhUqyEgyLVht0RlNCJeo3OB8lOQgEQ
3iWN+TUIjaAra8psvXFSh2KSpCaJctK5GnjmTWUWeT3vMEPhj0pE0Zoqy/5lxnOW1cNQBdYtCKKh
loSRX4DKshMFsYlSG175HLTNioM3nYaXMQvMs/WsHWZZL4MsbM/SLZW/wm3cgZ6anBMPmkJPkK4s
XZFd3kbuzTIplZWNerHmE9Dq6FuOcwe+hb9o4wBbhK4puhy4jFhlQWuApzSTY/jrfXqWX3uPAjpj
375N7jSvAt2C6P7l3UN7g0z0161Vk9ohQxc9e9S07rhJbVCJLliekX0uwxixxkLZlkpBHUNFcNLD
DhgZrQgvxyVe4N0ZYetgsQ124HJFwhuDbUiZwWZ5V2c/luk1ld4uW+L5AUZ0cHCh3aNihPhjMriu
hd2CvJ9EsnQ9rW+2KfAC7nbhigJ2zTYBI2auEDlFUpjrbRqZRfdYp/UrqMn8Up/9y8vghTv0C4Gg
gAAfNACZOA4RRTWJJyWJVqX9TdYKnFFlHhS9vfmNk7/2c2K6CIfS6bJZ7up2ZplwbpakyZwG1QId
zx4wYBCnPTTZ8bIR7ifaGWFyWKvJO0lGSyfK5kdDKdxJE8Rt7i243z3GCeRYHfREX+KQjJ55nzz0
UBwqA+Oo6SDQocQoopY13yKEN6Hmiqcz1Jo/ul3RL/WmY/sC5VaP5rPyttSH7OsSgfvqlhwllLKF
tWVeWAcgEAKUuA4/k0VsGgrluVnq/gwlh+UaY5KV25zGgxQoT0AGCPaUd9EjnFPcpwG2OZV+1F0e
PjQWygL04ZHY7UvWNsfCnH6PQ+N2uXq47B/8ssfOFuP8il5Z7ZhVut8f1+P8oKBZ3p2kc3OcD9VD
7Sd+Pbh/0S4HGPHP+hjPR8PLUtMC63PiyBqeq0EwecBzehBhQkHBAQMSWhsf96/pc4hjDBISM/vW
Hr7nIkZR3vdBbgQVdEye0SYy8/fzLCUEA9VIxAD+BaWAdqPnvRcrAtg49+MoIMHEEjBkqrNVzDwz
u9hox+T9aWBH05flMcMkOpXoXtCprhX3v3jic1engRVLh9gupC+YF4I5b7nTJjRx96Tbwd8w1wqU
+ot5aK+bqzLs796f24LEifvJdkaZupCdG5jrAqAtqnpyMMvXrhOR53/G4NMMc2eCyVrqXqnT1sS6
1PvYoySpTZi80pEb7at0rk75tXUeftNyQvmYeJmLJq3gYuauEUKllHYbwYu9LqukV4xubdFwy3Qv
3cZvTl0+Xj7OvLt/l8WwBISjWo9aZ9kkShR1eMxzp/neS+pkeNJigdIMzDpHy9okw71slneVgTEd
wlqU3OYTAYU5kBIMRSgcrJLtYo/dzERrRhLR8PHMYEbKgIaHYWgguf147nRFajAtpSZROj2RwuvU
W2UTpBw859+bYFKOXibTMg8I9IZkp9cohzh+vEAwzFDa1k/ssRPY415me4PUaXax3k6lWZukIkVB
lL7+CwD07EN1oqXD0rcfRKGXW8AD8bxDqTw0C1oVH+1pq5E6mbqhjXcPIh3rBzojHiW4BkuQfVuc
dV8WzibznHJvkgmXcQ3eiWlCaasrv0tGNGu+moBcA8QNhYj0hXfEQM9q0xck3pAsF9bQdfIQkwWU
WwsQ1M5PXeSC3JC8t8Ck8G2SxoadJbQcqUb/mr+SJReKfB55oCzE0sH5Kcx4BMtix4P7nMhtYcQk
ItfjbzvqA6t0JUBGgRAH7rYJ9MzrTyIKBa5RUMrQEVj8++5JO8+MyyTeqh6eApyO17WDq5b+5bDB
PWyQL0XTBcFDcxhf7Gu1Gp1EBkKkqj3ZdO1Odh0UikQkUtyiF8DY/xhiPHAcTaeTZnhgFqYn7QrA
cs8EA5x8kgT4E26E2hlivGMgEOeyTfifCbRco720+CzC1fCS0T+rATzu4xEGagq8kQ0uMj3YyMHy
t6vcc0DkCkZz86p+FHbGuI6ABATvMCgWfGJW7lpSTVrRJIEaSLfbgaqKOectiG81j5a5koOI3IV/
yDDcgY4YBDbRLvq4Qql22qKiKQi5ptJp/bnx2xtyiE9lOL1SEv4Eeq2XfZH35dCSwt0F+UbIYjCB
v1y7JTHNVQoNcLtCydEtTScayupw2QwPIA0egT926GbvTlU9VZUpZ2B3NV9wqkC0Hx+Mc/+NPpWk
Qy94SPAWZagA3wA1gefLpyNsa+0gSxDvqXU/hXRvedfrgqSGuyAo5wBCTNlGP81IG0Y9TGCIlUL7
afg3L6byoD+Ss3wQ01zwIgaQytC00Wxbd9gOu9xKJagXtyTaOvnZWKvbelE8R0cbMXEEX4rn9bSs
BowNqimfgMTNEmt9vGmojpegfOogeal8u+wLvMUgxcYjQsFagJBjXGFN0ipOAPWKE9XNJsWVq8cE
4hnQ0ThetkTjG1sU31ti4p8zp1ld6K0Upiskgb932eqBv99Vm0eneU7n35et8XaOivGCBltTQanL
WOtWq2uqtUqizl4eidl+y+REcFq5JjBLgfI0xAE01g8sjcgTpAmkdwWCuv1myKfLa+C6NcVVgFME
RmS2T1Jmo1JJSh6HekDb8vFd9bX8RqeD1xO5qUR0CbyDitcJ6mhQ2AL6gIk+06p2ZkEraQaCTnEj
peHaBpdXRK+eTz6wM0G3dBd41BqSG7aFO9DWY29Ij8b/kfZlS27jTLNPxAjuyy0XiaJ6X23fMOwe
myS4gzuf/iTa57PUaI7wz0yE7xzRJQDFQqEqK7MK6/rG0hu3zAIZzBN57F+2uJnbQpvHQCEDhVzc
8h9NltMyNgbFHrJXpBrkmHTW70x/9lhu6xAhFm9rF21olYOhBapKOLWP9ojdN1SXLOwiknWn9s0q
3aWixrvICPdSpTnQBGoLI44WFMaVpdxnVPC5biXM5+vg3jkpSTPCZPGiCjO+efNTMW+V+aqvlWBM
XgVntPUlMX1pVDPwcJRl7mPFkGUpKwtLLVO/gJIHuljlNW7AB3NwMbYzf88hViKCRG82Ls6tcnkS
5Fgg5DbBqnQ0bo0v0w19zO+RywTlF/t2fJlv2kfyLEpot+LtmVF+NESNeygv4H1wcMznWDuaYGuo
432XP13e0s0dBWscCDZASQR98I9e2M9SVYACJ4lMpf9RpgDwmkJIP/sb/MeMfg/wWBruJsyLfrQh
xa0EDnGbveKsxzoPl1+s94N52Kf1XoniW/uWtp4GgZtM2HTaXB5ERBQw2eKpz3e4esUkXSYBBibX
P7Pmel3/eZxCkVVGxMDABCgtue1Lq0Vu9AqoQXIwdlqY77V9GtK9cAhkYx0W48kFqTjASDbP/B6v
Sez0qwScjI2+e9r5luq20RoaN5iDreWb5Gu/xzDuP3cOjB4wlR707DDez37VWRQuyzpdUx34p0QG
wbzqfCPW8njZ/7auLiSxeP4y0DXGKrjLpGRcGg4Ym1FSqL/jeQC9I92135g7QHtYcBNvFRQ+WONW
hDFlPZtlWHNCa3AB9HQKj72L57AjrlHubXcaQZkpgk1sHN8HsyxMn21kUZQt1ZUJg2vFY649VFMo
2EWRARZNzgx0MqXESmAAWsqDOy3BbwyQCRp2Xy4AeVYBzxBhLDculw+rYjfDmdEEagvoucOoplZP
0lQc48X2iuQvwdpEZrhvDI+FpatUmFmiGQDybr9CAhDthdJtgjFgOY5SIUPE/L4rsMyuYC5wYYFw
Spmp3HxSqVpRbjChNgzcM439dHLN7Ftt3k0YQ08OanrXrK5VCd7kG7cpTNoM2APcISiIP+5pprZg
B1owh6IqXy3y1YA2UFwSz9YHV5r9y+vbuGI+2OK8sk2KbihKzDr2zb2S3JTpy4hCtgnUxH+zwzmn
atYtQnCXRjm4FZL0kI/3uNm8goo4QrdyODCtoZeCLBjNeB6XUVvJuLQysCBylu6r0XRl80ntdM+e
JRcpX6jK9EpblS/NWL+mgB6aTuei+RxcXu/mx4hpetynaOmAIeHjGap2ai1xjBbtrP1c8y9FKei0
bP59wJrBhII2MFo7H//+1DZzL0/4IObecNf5NhO1cja/OFT+HfxtFTcbd2FrkjTPlrkkUa3LPl7M
bOrLrXpZFI1FdrjYP7UOhq87TChR397jRgNvnZ9EDvDExr576u+rKNuJoBMbyQhUQE5r4zZPqStz
pha+6S5OvKl87JcrVf7pKF1QLHfJ1Al8X7RE9v9nMXJMrWlKSJ1FRXM/j5HeLZ4hItLf9ofTkjh/
UyyqL8Ro4kOdfOnBjyYb3/6FQ2MklOmVsU4GZ0Afh7EytSGJlBjCRV1seMlIG8FObd7NaC4AP4MA
CMgf5w1GLpmg1KKsWD3vZmg3V7fl9eiy/iHK/bv+WlgrZL+bj+/nFjlfIA0og6wardf1TbplFofr
5B7sNg/FL3XX73GnZLviXpQMbC8UpClAiYAW0tA5n8haCrqjZkUX5c3cY+TKa6/ZlAlo9CbMRpMA
iou7ywe4daugGvrHIneAatH2ktUUSWQ1900neat+vRpfTBODeiBeumxrMwifG+PTglaanFzG3E6q
vcs6JEHPsivr2wqwPpuTVR8uW9z6xs4NcgnCUnTErmK8YYbhuRpuZGitiqoDW1Hj3AT3BKwyvaTo
PrPBOdtVq8Sl7evkeBrV3KaCPgDKsJfXJNpFvjmaVnk5aXEiHZbGY+MyUASQ3Xi37utDFWQ+eRZl
cwIf4UUX9UVWSUKxRGoXOyrHbjpVAZ5PvhEXR2cU9aY2v72TS/J632MBKl7DwCWW0F0jX6X6bq33
3Shw/E3X0BUkU2D+sj4NzytKbmCKGqQAtLW9TsYI8+oaun/5rERGOOdYqV0VSOlgJL5t2ldDumlF
Wo7b7nBaCN9kkOsOKtWKilB1C5kGxo0SYxS8ddxpx4YnxMn9dpRCDwWPdtRHP4EaR7w2S72iuI9T
twvK72z2Zg6doDjOUfWd1ctFkIPPpJGQmtbOTHIb2ZuDAv4StNi6QNlVmrseuj3ZoQYXkZvihaEd
2keUyNofbfgvTvBkmP/YtNHKYnNAyLLL1dPqsE0Hv5R/XDaydU3roH4GtQ7KjLLN3W/mOrbmyHzR
1CffLKJ80gXevukl5ya4C82ZGzAn6pME2sTsuwmOCusB3fnH6kUJ6D728tfLK9p8vEM2AYeGsoT2
Sai10a24LusOdedr6dGMhr1lucUP5zl7YrOStqjLsemT5/bUj9lUkc+N1RuS9o7/0vzpmipe70Kk
EeUj9VhFki8e52V/k08SdKboxnCdAI5yJVSIVa5ahQJMZGBwEQ1FzEmaB9219lUgCxUVtpqJKEKf
rHErNLCZwLzgrTTLVueC0+JByxPP0SZfW60HyEcWLmTk3Wbo3cWYAIToDyBb9GYNXFDU9gZdFWA+
toIbw/UhaWbSC3yBsDSKueqtWDp0dKcs4KipAin9ddmPtu6C92lp6FgBRsgjx+aFNpOkIiEyO/RG
UkXv75x6wCBP2j+tVfZ22dpWgx3veaYkAWg9eyp+9KJBcyjkMrQMUyXySx2NobJvbtZr8WDv5t6d
GeJcR4EEtpZVBKAEEMuDh4mubpO9XF7NVlQ5XwznMNUgl0vOaG/M+Ipqv4xlFmQi2wZsSFNgmhYN
H24R8ThrNNeBrDA6UAbc6a0oiLA/wH9geMj+McCtYKiksp5H9miPjJ30mvqOZ+zrO/X4r/rm6Fzq
rJSp2hstZmNNtMWJMcA6B9a065zbRZQpbnULGP4b64EaKg6f9y4zNQqlBGx+uR8Wz75HrdsFDtKT
vhvfGDnW7wlA0eTh1ieEDiA09WwZxW6eW0yKgfNQkgGn1Dp+VTh+sU6PsxTvoIJ0uOxxW4niuSnu
vJYMwYfqbFK+eUv0xUsNfbf0zpOeLoHaa5V72ZxoZdy1abTgf2llZFfOvNOLF9sMdDtcRH0Qllrw
Tni+KO7m7DVrMjCkmkRaTK5yDBDV81ezgQ6jol2DvfPZtGoP37Lo0bsVIdAYwZsag0uIR5xZa7Uz
e2FYqcEovWbcVXhQ0H+siYi06twI+xFnNQizL+zGzsA7ZzqPDn3tnWRvfVdylHaax8tntZmAnJti
h3lmyjKlojWhiBJVX3ofZMPIGWNf/orykRWVO0ms58Gc7dO5AY6A+AFSGLzXPxokYLydnAkYJgwW
JzcMooIS5nJHXoyoCppnESXTlpvYYGQCZxuLWPzHba69UchkrDDDlISs34MgcgA30P7yPm6aASGE
Adwt5qX4Cl+zKIliyyuBmSxUQnBzQjQiF3KLbZsBbBraFJqNFtnHzatmxnU3MYaNuoTWSis/gSfU
2slLGrtQaLF9AHHvlhREUEr7dHmFm56CWPzHNvdolxOMxujz+xJHVF46D1yPP1c0YDABeVsIJZa2
7QG+ouKBAXgYj0qMCxLnmD9jl37z1ICZgZEHgL8E4GmwlyA5FqxvyzGBRASyBA0K1Bu59ZWVXkIG
FFBZ7da5NXbdvg+bIHlaQT4jCRlEtsLIuTF20GefnRZTK59UGHPs27K9yhRfUgWY9+0NPC3oU0N6
SElZkzKLwPt2B/oO1GljDJXYruHlu3+hFIWghSvaRlBGhQx5x8clrQPK0k7RoLmU2K4V+7ryOtF/
t6aTES560DFVa1mXMDuaufQqwadmH8ircm/foiocmg+zYNbjbzbxZJC7zCC00LZqzuoR/hSoXs4o
RwMLBe/2YB6nUMQX+z6OzYfH813k7hdDkyaSzECIr7fg0PF1UL0wEibGvdJiKkP1v677wU9D5pTC
T2DbK0+L5e6dDkhgCMbkmNb5hcDsE995GH9IeLCpX9iIfAyM30FUxRLuMHcDLXnaVQaIcqP4Ot6z
GjJkfaBRo0TLFd1rxBVt8eZr4nyLuSBKHBkz3KmSYRK/P+SRecgPwKWjcizk0NlKvM4tcSElH9cG
QnEJpo6vytJ3XNUb9vn18rXbLbv8TrqXfdYzVwXdpq38C+gN0AQp7AnIzzWuqTqZKwHwr887nxZo
36W2qyUeZHmCyzFza33nljhnTe3SHHKwUUddC9dIjjUBPdpyWzattzT7y7Y2V8WkuKD3ojN+kI/h
JcvVMl/WIYvANe+n0veyb2/G7FGBXu5lQ5sOiQn//1niJ5QUlNHirEYzzanU4TbravMLqJflIKno
YzLaVZSoKEq2/SB7xFIaF2McAD9MleLOZFm9cupKQbVro2wDuQA8UfBUUDTwK3CxlartAOon1F7l
vZ5Bb1bz233fBHaHqUQSWGKs20bh5qNFLtCqgEdLRlFLhwFVlDftTQbfVBI4nlQEfSDv5Kt8J8qh
Pp/wR5NcqB3jwiGZBpSi6oxeN/ux9JedYM4iPggO+HOY+2iIc9vYaApZ62P2Wa4OMGnJsXjn6Uyu
yORbEEZi+eEiJEZiv/9jaP9olouuq93IaDMXJDIeQa1Q3VU7BFgg3dPvYF0h7v+hNiXaUfb/Z1nG
UnVSLLFDhMToqmMijRF095i/tLzOh7ZtmQa/21eiOSDRDnMhtpjb2plbgCKs0fHtarxxVtUHYuPu
8kmKzHDxtVBSue8pPGa0nhuM5Sb6Q5+IQCXbRpDWAE6CbJSfB+6KllgyIJMRyR5odltOr3MrejIz
j/vsGicbXHAznGnqkxo2dOlKt4ug0ERddMEq+BIarWrFLksNyeDwneb38nSURVh9kQkuSFl2lUrd
YgE1UiTu6Hyl07e0/HH5xLc2CtUSHQJjiIKWzn26aEDhegA+O6LZczo8F7Ug+G+t4fzvs/8/+2L0
ZtHiWUYPRbc8sy5da7lOYhEce6PihFLW2Sq479LKiSyZfZcAhEj+qvyudY0Q/Ix3KVomEKXeJY/k
G7kW5QWbt4gCiAsoPTRWF+S+yoaYRaZXZb23v41+j1aNlrjWNRRD/dKX7oSJ3fZensxxX+c6yVXf
EKPaV1fGLr3DqOMhB1u/6Q9g38YMbJTfiq6Qbfc4meS+o1hRnFqm4L3UoQ2jjM5ezlr/sgdupAfs
8P7YeM/gz1zEmtoWegtSBbbt6lDdjY/ER38ezF2xizr//2Fi+vPDFAYZky6e3oxGgtvH3kaK3JYw
OEX9lbUjGKdco8lnGbmYZXLz0M6McTvYpeYIoBY+YgmQDuW1rb5qqUhfZ3sLT0Z4DhEbbS9pWYBj
WyI9UkEzn+/n+2FXuWw+NPGFNIj8DmLIC3M7TPZNRtsLMfzjVy2PkqGu5ZgeikP5UAZjKN+yskXv
yQA3iCLte339PJjz1rjzkkkiK+XYJKG67w/GsfZyb9opgYmVCSlX+eN6t4V+HrgdgXf8hJ/LO3mU
4yItIroz91mIx6ka6k/JwblnbPNT2Gf77iia92Hb9WmBZ0a5RC0mZTubjWyEjv42ZL+s7k5tAM2C
6kfy9fLHJloeF+6zLJkYa1MSFX3rlssXG3zLsuCD5mMGv4XsN5x9z80gy6XlJFU0zvquLhCY2p+X
V7HtEWcbxsV7HBAFX5kFdgOwYDRf1zC7zlDKand674r0METL4Xx9yUpoARKHHACcBup2cnXydHk5
okPh/FtHY8xe5q6KtN5Tmt4bkbMsjuAiFi2Di0Nz4RgyQec4VMtfJAVqYhRFIT455s6drwy3VjxS
PN2QjtODZFzb9bVk+0sm2KxPse7dDFJHx8FMgwMq74/uZckNZskIHhvqvQpOPAUlaCOwH213BZs1
xhqDy4ezuaozc2xfz725VNs0U5PkkC8lJg6mwiMQXqzrtHOl9Z/qlv1eG/r7BsYloTzEZXxZWZBx
WOw8ogAgSbVroaZ/eTmf3qG8CRbaz9YD5JZBJ7VPDsZjhYmNziOPkrfczhH0i4PlCAFbQcjZ3sDT
mrjzKmNA12VzLCMtu6JV+4KpXbdy8FyiVDA++zeucTLFnVUOPkwa21IW0S+L9z4G6Mt3RmBCMBPM
Rtci1/iUdvJ7yUU60rQrVJPRtc9+gTNRdU2v9aQgfY1B8eq1A5ikwXYe9pVXh4JTZJv26cZQTyvl
AmCd1nM6zHj6TvfQKLma9vm+NTz1UYvGPYqod6JD/JTq8kvloqBGMZNGLZIcaO0mD6wlI3kgHapR
tu1R/RZu7eaVeLZALiaqYw8Z4jLOo9S2dyn90mYgHLYnz5DTPWkTT7VmoGswrILTbiZzD1k8fyLq
HbGM55R+LyXFdwaRWKLIlbkYmrU9FOxmqC9V4+NSB3H7rV4oIqkIMi3abT6fy3RnTBRaZgeQqkJ+
DEVOUOd22OnGc3xNEBLYVn7yJQBuMEsPkBuyuY8Rgcxm12rZQKKK2g+qQSIpGb2ltRevMI2rsqu/
0SX/h3jqd3c6s8n5rx6PZpf0DOmMUo2x7E1V0GfYPKozA5y/OtmyjpVik0NcRpUR6X04WkFuCbZu
8+Y+s8J5aU5Kva5WQqKlutHx1afGLrfuBd862/9L58N5XVJVjl4qVhlRcM2842DVxi3igE03Swfl
zny+bPCdGf6CQb5RaBET70w9c0I0Cg/OAHlnCPkdzbvsvkALIz4YweAnd+NN7jt39df+W1TtRcQc
28enAyaI1iFjef/ok6OSl0MBeoewrAtPrR7T4QWabl7eCm73zawIaMT/2eEu3FZN52k1nQyD3MlR
XqtrE9jwy9u57SMnE9znhQmVBoNVeJvppHMhP74U8b4uTIGV7Xv9bCXcNTtnRTqXFCuxAANAJRIy
2d27eEOhhmPq1Qf2eiFCHXDR6rgr1+lHYi5KX6LZJHurX+3qZ+nGeJD/AuX1DmQjsV9ci5A+n3p6
v6PHaUvZjzrLYSit4lLpVGnf/Zp+mZAi6260zCVf0dwDGzX5jlg5upBMugYVxHT4P4xNMLf4/IWc
fgAXvjS77bQ1sRlMN96jr7cb0EMHBR8bxbOFt8HmXXh2tFwsi0lqkKSN8QLx2RfJtHLq/RjSsPPT
mwV1i8ZbwiEUEqqLPg4uuqm5KgEQ39gh2Opl3HMvrNmGucP0pcd0SLmLH9Sj6OIXrZULdkbeOsmg
DAh22oOsQrAmn9zVvjHXzgeLpOijEZwjX8Q16yVdzBjeq6OyUEepP7r6bcPEL/fp8+UwsH3L/nEZ
m4s0wA+PZE0ktEfnoOnJUVMzb+x2YGb2q+F73IiKx4LD42/11kzMFUEBT4n5plCenVZw9YnWw8Wb
fJW6qi6IE8bj6vpq50ldlJTxdUXJ12HcX948QZThZ0IJ2lZl/c66pvhrCRLH+0QIwhTZ4IJKNmDM
fU3Z4+HNvjejMoh9J6h7P3019rIvQ45KIa4IPy46JS6QUKK1jaaZ4HslUL0qbU8VJpOig+Kih9VV
SULoTA9Z/KjOX4kxQGc+dbMO1ODxdTn+vHxUohVxQcOxm4EuemeFCkrwKZq5k3Bokl3+F6KvzcWI
LNOMVAcnUziRQ99GKrl35hczjtZxhszbU5PnLk1FJFeCjIRPiqSFJtWYa0U0S6VLsyC1v9pO4Q70
8fL+iS5yHm2vxJ1mJqi/ho0ZFgdrBwGmQFldSEVP/qvqN0JqBcGJOVyCkjep7qzyVEZ2/dKPb3kj
wM+Ldo6LFCDpbYyuq5xwpOZrrRR+UQM5m9ObdMzDy5snMsWWepYYpI6SrzUBFnIAkK9zZeulQGJu
f/1vVrhIkbSmUdkpMNSxQTzH2VMt7NfZE0/ACa4nh4sO5UCLyVkMaR9fsyHJNeyB2XunEBTXMtgp
XPioeHI/hVRmPZp5HsU/1XvMIqMtYiP2qQoTxdk5/j9ld+FyOJ51qqtXNO1qUELZi+ppnbfEvWvR
75koWdx+S5+yJ17rx5wtSa4qEKBMHstQAf16n6+23vU6UhGe7rIHoiv40QNjWssFsWV6+J86iB0Z
4QoCw2H3W1yo9LNb0WtpuxD1Z42gTfhodVLkOaspGIisx/UtCQcwTLr6X33iOs8mpH6AT/Q72VU0
IfZrO3YAXM0wnlBj4aJ9P6Q4wg6vDmfZWWbl9kMtyDO2i3oQafqfCS7a23SgSa7BMasv9nVzQI5/
jJ/0J+ea+WXmtz8uf9wie/yc4aSRrAbwMo/KXxMTovNI6moP9mP5xLYx8UfyH1fIi2wVrbIMtILP
kMN4KPz6J8bLtQcDyFzVTWe37DwhIZHg3DQu5g+OqbYdJFf2pHZRI4GuLphfrppf2k0fANuGZwwV
LVNkkrsGVNLlQ2LgHGfrR2eD01NM+7798f1xFZ6th7ZGN5EVVAPrrfYGCpj2hY1slnv9yaC7+FaB
+hRTahR1iLYzx5NZ7j7QxlXJ1nzFK6K6yzClmTleUgof+NuXwckKdxlIY54rkm6DU2PeNVd5SHbZ
Ppd21l718egMLn8FosPiksZpqGTJmGgW5fGr1pfuNAtYXj6BRn/H/9NyuMiha0vbrQ7A1Eu5bzOM
s4QpjSwy7ZISEzvfrelbTNbd5VVt3wWomjMCNc2BMunHONlSi6btOhe/x2v9AiPE2s2EyExBi7oK
0oRNtzgzxn9j81KWTkVLTLYc6bK4NuTSZ9FXtR2uzqzwn9UCqdVmRgSu3joA0jQUI5wbI3C+yTvm
GMKiwGaecGaPec5ZigX1DTnNq9IIu2j8Qg9lUF6bT7q/Ru0BenJ7kV6vaBO5byuhbCivN/LImI5r
8WXSr4hIc2M749Z1UNdiCInVwD8uqUSts8o7IzlA1X6/HpielxXMGMFbfAPicXEweJf9cHtRJ4Pc
oiBSN5ipbObRUN2ZylFLaJAsa/DfjHDxYi2XiWqpjkoKpmKr1aeK7JvLw2Uj2534s73jAgW147Rs
isoOzXmtIyA1srAd2ge5gko6haD4biIxVMwXDdQeWly6s4FBA1LE6c/LP2QzYJ39Di6caLVRg45I
QeeZyG5OJ7cUNBREZ8alIXjCACdNtRLdER9cEP6Yvxn18+VFCGzwqUesxlmTgps3XMdu8jG/+Zb3
dndclHIRhF+RJS4QLooad/aCzmVb/NRst89/zbl/eTGfBBzeI/zpSPgcw5rUsRm1LDmQq3XH5n+M
hwpc3tk3JpfXBzF0IDF2EkHyKtD3gycdhLGKRdhPb5qzX8DFxqWWtcFeOkAFTN+MsmP7jrgG2xW4
bfBhCwF6m1f0mT0ukCDYxzrpZ8J4X353apTErSBmB8ISyTcE98t2GfzMHDvks1Bcacac51WOuAWV
xSR812q+Ke+lYAUJ4/qunFyjBj+EC3rCIsIIwQenceFFWkypHXOUwOsU00LWcDcnj5cdiP2FS6fH
hZYcGP1FkQEcKEa8RS3LXxPLV9GbbAvBq020Fi54kNIEcEDOSZQBRy7lqau/Xl4K+6mXlsIFD6qQ
RHMmE0tZf+Uq9cEmGfbqdNfIUMvME8GXt/0cPDkGP3DROykx23ElKGWmBz2Crh1kgljDYPkrO8z4
8sxjsZdFV4EgpuhcTGnrxqxlgpxRvmcs8CB18sbXDMB4VCwgGJwGiRAaKNhXnqZtUNF/mhco2yW2
3B2bRKJuNqCwmSfF6Maj07upOvy6fJafCCq4uMYDkCQphTTBOKL8iI98vLLCLGjsnbO6BZ7aUkQi
BSzAIMn4h9h83iwXXDIV6ywTlDyb6dg5VyN96PO3/7g0LqIkWquZ1BkxOvb8W946PhSv6l/r/Yzi
IwSKIzVxh386D8AvjIsk4LlYpbEhSTSNmAdciS9bP5y+EeRc29EEIz/gCFcwjcpl46XSVEops35I
+ly2i485TlcZbsfOdi9v4nYwORniLp1MoX1dLVZxGJebaoJgoIi9Y9vpTwY4R3CIo9A8K/NIlffq
FEBZzY1BrRGviqeIGQpFy+FcojELYtkdrLFW57Rv9+ZX+2m5XQDABVnQQya7QvmU7Wv7tEDOIUCv
15VWj+b/uCtKTw2U0PT1W/rChjShJBn8i/MyFAhzmpizxaj5x1t0KbUVM789oFTGMa++9yLugc0N
PPv73GocFQFeTfFAy0iVu3GWFV6lmYJcgN1Qny6YMyPMZ85SATLHczVMKA5oTbfXhylYyp+5lfpL
h+zD0F+IXgpihcgid2f2S9MorYI3jJWU3txKHtHMAKqn+9geEP7IQ7eqAnwfO4nPizQwKmCCJAeE
PB8X2RROmyW5WoAHo0Y9Uw6HFoIjcyu6yLaXdrLD39aG1vW00KUQ4K75lgmq6REUkRNXgWIwiKf3
XbHTv2he6TfXwhxy213+GOdRtKney+sgm8lB3tv37Y0C9RYpMJ/GKL1hc3Ttj386WvYefsHj8P93
lcecWnFeEhIjaS1p5i9FfSQYLQMdsKALJDg8nu1uTvDkpbZRRonl2clLtj4IZTM2Q/zZSrjI66wx
bQwLaU9B573Uz25H81uLUHdYLcH7abuSdGaLC8IFOP87FTnwu9SfBOQn9M8Zb3f+1IIKQFRK2jZn
YswIAta4vzQuSDlDkzdLkZD3whXkLHcEpF/+GChg4EqvRfMdmzfMmTUuZLWjkRIwsOfRMjkHMoNi
elhCVemBAsF4R5wHlyPwdgHmzB4XvYxRWhKbFqgY7ChGm9r9OtxJMnYTjxj4/KzfQDFLJAyx/Xw6
s8qFk9JOyzypFlQg7wcwEWhAtpE7DAJ7qV9/MW/VHXVzP4Ywc4mqv2jQZPNzODPOxZgiLkBYMZTA
79VGMntDTSrobpTaiLqTJQ3Ni2CLN7+Nkz1+zk9Xk8pcrCo91GCSNdz0yfrSo1hY+P2xCteoHvbF
DctdRYyGgnV+Ynpd1ATh1LBC6ty2oLIA/069+49r49x1nZupLqAyhPpdC9hbCkh7jmeHsVeRpFBP
zGq2XXQ9203OYTswQmemjRmEKVIjBoZ2vDECaS4clvVOVhFJ0ualcGaPc9UaOnlNmYGlI1Gfphrf
R2EJvkGRBa5vOehT31IChiRjVQ8mqa+6ahbQKIiCGP9AXKDOTKS1R+K6714M6KABpBcwJgwmwyfi
3hAtiMv3wWOdxpKOp6GuH5X1x0AEXreZJJwdCXfZDHYeN4XKQACmph9pO6vHBvihaKAOquLt1Pjg
jfgFxfXJF7i7IDrrXOjoIVivTa0lhekheUiOeYS3vctiZXzVQeFYD5Od5lbXog0VRWk+M8lGJ4M2
FtDvGpiiJbfbx8BD7WMosRY3DJciPSl/CZbKNvFTxnfaZD430csRqN+6y4B8tNz2ZnqWMPu3Aglf
+jm4tESp0HaQBLkVKHeQ4XwS20zrgcp9C+Bzseb1sZJH1EbNxcmsQFMWKUp63S4Fx6luFg3Nk1Hu
247NauqtHqMcKIzPtStDd6m4w1iOrz2YV5W7+Kqb+RQarTcaBlSzW8h1CLZZ39zl0y/gHKpKE70g
JWYeF+S4TZcIy1/vFJmfz/GPBd51DKOSu7ZFQsEwGFniosl9PTz3rypxyWsfgMIUIoHtLX02JjdR
vMteJDhV3onKeMUYGfTgD/N4tJu7HuPn64SvZdL3/80QF3JiKpflECskgnzFvqz1cKVrWDug3LHa
7u2yre179bSjXPhZVlIrsdHjVWl3nkJuGzAQdqJrZzvSnIwwxzl7Veq9og6DigmKrB3jn2knQYsj
yWbzx1i29jfdyKSrJc5jEbT0Ewvy+5Pk9EkYbPFndodUXfqCDf+AeFl5+93FH48LWFluOn/ySZgd
0jD3K0/5enlX/+aKOq2YSyXaNJeroYqlsLiyUe0Yj73bB+2BoQYSX5SBCq1xaYSsrbUFyn+kEZ4C
wbXOqz3Q4F+1wOpLvggkJPIYLs5Y3QTaLcVOD1TVosLo/XWdribLEXwEf5MbnbaQiyYlWUCKDK2r
0MDsUhyV0Al7Y7z+qN5cJ74I3iX4uD9NSs3OsszIK95l8rrKH5x2N3WKSwvRWLPgY+Apg+Kur+uy
qqRDm6T7WM4zt7fooVEUqJJNHsaAXgS+KAjLPLHjWtM2r/MKwLXFY0ReTPh56f23GZ0d6sY/llAk
siWyyAUVPakceagQKZ30IYWkWyHIAAUuaHLxZJFop+VsXrKwv8vmbhgfx0ZQIxJdNXw5r2hV0tSp
KYWMQT1+yYIRIsVBTdwBG/dbLMn2WsvVH4qfouKNaH1c9FgHqATqJl7p8qId7EqOFu2qcET1ctEp
cVGj79MhM3uAXKtUd8fYU1fqXnY9kQUuVORW3taSgpdxAaKzik1eCNFMIhNclIC685INc2eEyS/l
jUkGd/fdz9Fym8UdCxAq2q9x4mr/MbzzY2X9RJRVy8F5BtLeJOz2YB70aEC+r3gmip8g20+EP5GQ
RxtlpdMoVp2isjbLB1l6HXLJVSRPqSC0lvv20goSHVEqaXEJSD30WW+vrR1SX9mZgL4lrZvsdTc5
MszrtEPL3a0fY4+CnyYNuldHUBXbDsYgVdMMHbJPn7Y3H+3RZvR1SRws3dtSf6fO6zSkgnX+TX5w
ssN1GgeMGGSg3TcP9vW6a2/KoPXiO+MhfX3ND84v1tpPn6tJ8FFsf9wno9zm6nGFy7KYegzRKa7R
hHU5eukk6ESLjHARuIpndZ502Qkl5SpNrqQsTEwBkGW7fwlRrv+dEheFiZzJUz3glMzrxVuCym+B
Md03x+yK3SwQJX8tfur/KvKfbLJ1n2V0Xd7QsdaQV43W5BWWFszrre4kweW4Jdo9Lv62tbJSo5Kk
MMuo2wGsq6CAL5RYE3k5F39p1lslZmStA92RgwzxRFZGy5+b0ISmuxWpLpj8rkX1wm285NmpcTGZ
6mY7EQlssDIKTtoRGBpIhKk+if4VmvXMEBeZ0VfRk6kEt0pNd6N5bcc7oR7qdvD/4w382F2RqFBr
ZuOTSTL9slMFRZPs37QbTqvgx+0Scyj7KoeUOrEPFlCX1uRnpmCIne3E51ftaRlcRLDGLgfch9qh
1Et+bxymRPWU7kpLQ9rcDMvL0Am+or8pwZwscuGhzPKqU3WM6kze4vUH1B0flNKFtNTwroGzhGPv
/7vqwMkmFy4kVepLklWYcUkLNzE1qM+0ZBYEV5FHcPGhXGJ1zDRs5fqG6S63tlaBgb+p9p+WwcUG
vYHwRqUmGYRa0kM6uvlN53beGII7BvDVEfWVV+l52rG31xSCq1I8iMIO55O7WFATAqm5jX/cFyzZ
Wb9UNaRpmi+K445XzQ75/FcIGGXgxJZBVyl6zW4GqjOD3JcMcnNZaZs0OZR2u1ckPMLSg9VmQTeL
CmebgfdkiR+Oq6iFGXp0tiPd+X+kXdlu3Ma2/SICnIv1yqG72VJrli3phbBlm/M88+vvKuVcN1Vm
uu7xDYIEgYHsLtaeag9r3dHOt0w/UwRhSySCi/lpks3FPABVSkvU0tFRp3OkgaCxHQpC8OY7b3UW
zqq7JiftwkA+suaeBopTDq6lKadAtTHc5P1FwFrJ4uxZqidprJspPyq6lyeqG/ROC3Shy0I2bWsl
hDPgNko6K5GwaSXNO6vAJmEuJLzbrGES42OAAnMU/P4RKVozqbAT958dKxQyTqpPsWE1CymytpX6
LIq7nihI06Uv8MZS8+GKxOWxrrLUnmjtEGz7/82XO8vir2eoO2OOAYSh151NUWSbRW5pW6vPEri7
qYhc1tmgkQNGop1GCb/oerIzhvLp8kFEYtifr9KvrppbkMDi4S1LgMbE+wD/6rvDZSHbY4crLeBc
bGXQqC/B1XvsXLZp9wEWotnzaywBFbO4wTKTRzVbe5RigRmJdILLyBYpH4puTo0DiCk8xZRTm9bW
fVlqjp7pgk8pksV58TDIQQNej0AdUu6K/rUOb8OWuDUVIdhuJ3yrr8l572gyAHIhRZjFC9XMiUwr
P2DoRtrNpH9PZatzZ7DjutWg194kNVdyFIhqa0z5/gxYv5Xz4xeutKbpswLzlWXsj0XnmvlDXIig
wbd97VkC59TDQE9nQB1lx0XzAuxcqG6Y915m3CSw58vaKRLF+Q2zM6OstNBClWHLU7PvYs1VjXdU
6eNJ5De2H6jnu/uoka6+nEz6tqoqGiHUB/fWbDdPCvZymgOYdJKDcSJ7tkpohbZ583fTlCvRnEfJ
lSinZUroIcx9OX+Qsi+LvLv8KbdfkCsZnDtRi3bR5BxkG9F1cd0A95aBYMs/WrfAtASryweOLEp9
BXb34XxWnxSEZc2AddPsaN7PD+TRwspiUthabqu38k466TtUcPx0J3oNbZ8VnAOYvWGjoyYXAxY5
jCXSNNkxucZEiqMh5Z7By3iTX0t7hrxiPRCwjgkCz6a/XgnlLjGdSVeZqkUOi/ksN89J9R4Nf5NP
rURwd9gBioRg6cnyBwlzbLH5Q1LN67RORADQzB/+4URWcti9ru4tJrTvMAMiHep83CXK4Eq68tKm
2AlCbUi1tFvVbFuBrW9HopVQLiBYllSSLjCw3uKxQp/u1HuUwshDldvp9egWmNEoDKf//lcF4JVc
Ljg0HTQongd6KGOSYE8hbXw0zauDXJWigQ2RinDhYTGXsh0KoG02uhepmR3T24KKnmWbRnc+D1/Q
i82mMIC9AkyU8klVQsdQjk29o70g5d5uhK3kcHFAmsy6XPIIuPM7tnONcsopOHSeDpAh6uaCFoHo
UFwkoHUWq10VBajgoQGtukXzZVa+U0XYxtyMn6tTca5jKDKtbYOFHqb37lr1MrfGfOA+9asb7Yjp
0R29MwVeUqAUhPMb4aAOOSlMeujGr4vqRcWP2BTclejrcX7DIkO4tFMDvWuPZYXXkV+3B13EWryd
/ay+Hec2DNKNykTh7lHRs9MktWP9RYofdPlnHz8oDVoEiuYYpWDHYrt5CZpTA1V7BfSFnCLqtWka
eAGGfg+gLbgNJz8RQDfQPYNeBJC2ezmSbn7MlThOFTMty1BEQsEy7VTNXTTLaO0R3tIDw5yxA7jC
/OWywD8VxACavwFqeaA9GuD/5LxxSIK46wLLH8cZVCRUS505kepdJQF+47KojWLVZ1mcE8YyXDgY
eYBla8BSmNhCwj7Qd0AXSoXLUiDmhJVYYNt/luQ+y+QccGouadWXpuXr+/KmAMdZvxuvEbv3l8/2
ZzL5WQznfFNpiWrYGcOZkf1yeiLZbqTUKWhlmyJ2FcGV8bUVUqnFEGVmciR0cNXsu9zXdlYLvtvm
gcBTZZlgBqWyyh1orHszUCKQ7oZZZKdS5Gb1e1Q+0HTXEVFw3jzQWRa/5YoR7Tlt8gq87sdlR8GQ
uNjRbsgBoMdcIxu1aL8v/71h48ZWQjnDlvKxUZcBX9FEy8jYsUl+2e+O827xkmPwF8tan8Vxhj0B
rd5IQH931Me3army+idj+H5ZBzd8FWQYKv6iOs7GbzQtctlnil6E/vA+OywLj1z1joAQghxLd7wS
btP+Gc4+y+PCWbfkMTFmyp730m37oCOgRW5z+IBPsJe3v9nM+SyQi2aqFJlaXYBmtVNjeykiR+gu
/vS/nyVwwSysi6rsTIKJLfTQh0axARqVNYB+GwWBWfTtOL+LkJnQEpCqfq68Eez9W4J2x8bYg0Es
RZeJrIPSQpY5AXKomqVuFhkQg0G4+9YTt/0APymd+CQ/EsOmkTN8YRPthSOqE2wZNFAYgNEDTA0N
P+JzUBkqWe2XCb0WRdrV1DOMe6n8dlnZRSI48wVT5jC1po5eTuOT8QY5gVR8vSxiA8oAn3B1DM5m
USpSGpV0CdapZWDetlj3qQ5szw0rFoL4sZHwfpbF2dLUm73RJUkK/rF/FsUpth1Knz0oxfez5dzX
B+PsyEzVGTzIwEK22sZR87t8mkDE3TtF6sXmveArbmn6WhhnUkqu6WZQY50uuQ7Rlv9AFtKou+yN
+8FbPPVQKo5oF30z1QBlBwxAI+qfMFQLKJ6qXIcds4JE/6W1Y69kDdI36bR44OJxRZNSW45jLZCL
l1kXx7PZ45QzvZlUTxpTWx1+AMvz8tcUiOFDpZKaVRebcLmD/l4ptkYep/QwCBcothXk9+fjAajy
rg+MecDcCCPbjbBk+ah8zx3qqLcErLvZITlWp+Q5qm0RXNpWurb6jBpncgCSAX1SjD0KBRsNb10d
ANIXrQS7L9PcRjf/59TrZmv38VLehHEoKIFszMswKzyfm7PC2gpTKxgDqA225CVb/xndYiKZcSpF
hyXHgtXkLI51iI7lVXQKv7dfhX7gz+rI51/AmWbU6E1YRtCjqneM92DPWAEThFXVn2/lu9o17Sx2
ChAfo8wsyB+2Xer58Jyhznoq9wkB7HtdN05Kr7Gkao/d37mDsxQuLs3ykEyNZVn+clv4zY9/EDjG
dwV8S6iB7npxmiI6F1P2VcEpNevG0ik+aWw5nWonPzAffQifB/DD9E8l8+fJkbqTKMEUmSr38ijy
fJHkDAeNv5DMGWI0eJXr9rnch6f6ZQbK2kP/ND+B2fNw2UVsHldTVEPWdAM04JwJkUjKaBEBMDmy
nseI2IV5BVBZ+7KQjec49HQlhbOUuGibRO+hLPrYM2JSfX4zpRcDcVhr9qUS2USPUckTZDWis3HW
MbYxxikbYviG/KXOU5uEpt3lmeBwmze3OhtnCCQNZiPMZtWvMSVqZqbbdd+k8EWZMoE335hBYF8R
k3EmGOPAw82dZwawYD6WRnBgrB2o2ekOG/nOneLQnsBis49/yIDKAHOuG+1BsO5cvsTtc56lc+fU
eiox4hyMIy6HoNyryfdFB4Sp4M42nyXrQ3IWr5Fs0aMykHztsffYkGXgBrsGlAEatjzEQ5YbBfrP
H5Wz93EANZiewACkQ3BKH9hUBUE7ojqQE5AMnekZ67gCY2f39Lmm/VkkZ+tNrw6TusAaSk12xihF
zebX5bva1HzMiJiYyKfI5vmUuiB1WTSgTRyDiWLttpd/LoH2iMHcRvAy2U57V6K41LoMaokkZRD4
6v2yA120uxwUFCj163gnXCFjbuKPD2dY4LxXNNMkfC1Dm5TCMGmJztQ/W5M3U2jLjwxcpPCAHQe0
6P9+hQVXZapgtgTPsaHwXH/UUvKui4H4Z4A+gmSVXeuPKWbCZCW158AUWPjmtUGcalCVaIRfzRvM
LirUlrZ+mjXAy+iTlzoxJ/itWOCztjPesyR+o2rMlSbMtRGoFc7o6QCi+WCivZpvq28NgLWyZ5HO
b+aIK4GcmvQWKbD6A1CETv9Rze9N6qvyaGttgamip8vKLzwcF9OmxIrgRytg5T8r7+ovPPxt6Qag
mk9T5Exe5sWuaE150zdaFOZGZUVVPrDMVknDqHf9CKLG6DhHxWMlm7oNGKFTXqqHLCxeLx9vW0nO
srhYmmANW5lVHeveeCKNry29lef3yyK2L+ssggs0bSLJoPYeMMOkOX1/Oy6jnVGvBXRtNQqiyra/
X306LqwAqUWXCrNLfda7YdyTUmg3V6rfeeYu3THYYYH3FR2OCzCdRQs5GLvAj8ghG44qtjOz6WAW
783wNzcFRBhNAxubZVHuplqrt1TDWqif6m2N0m6lgfVtpjr2fcYwEG1ObekFRRYnG+CehBvk35SS
lpsGqTBTPB+SCVwxiZ/JL5cVY/O2zkIIj0+dzbqsNLOWgrKMbRUV4K82buYfPRaHWa9NCDS8dVlr
eZzbwABdqmMFEgt7fnDf+eSAdeXJNu/oBy5Y7VehrV5RPzqJdhG2YvRaMOdDEn2cyTQYkj9ObpwO
thIIbGyz5LaWwGlHkxooSEUyKMpAIG86TWQvX42bAcHMcBIveNB3iX0cD3/B/QYF+a0nKPh9fuAE
XRVkvRJjy+g4RbA45aD+6EA+Y2F41XCKe+Jf1hmWzfBBey2PM3AzWqx8jtrRXwzTM5MfWnhjGrNd
ppVdTI2jTKIMUqQznIHLCw2KTkdsmzKnn+3JNXbZU4R1FsmjrU1Py68ls6MrdAr2Qq5Zllj9eVjT
Aq0tAS+vwX7bKhAgkwR9gEFAyOFXIJRPgaRIAcQtBsbYLAFS+SyJSyIBOaVHCzFNcJiieO+0p+Vr
+Nx40r7b08T97ycTmNKcpXHORTLlqkJP0fKzIjoMReVF8eSFZXK4rCsbk0/It1Yuk1NOazGlOKj6
FFgcDCSg39c/80PtLFfm03vq1778lLqzDLAyQUK0paRruZyStmCDWgpZRVt6VtwyNN1ce1/w5gju
aoBHVqLBiC3vshbHqWhAzV7Wwinw6XglYWO+o18uf0iRAE4PY7Jkw5Jpit/GL6P2JUoFQXQDnfXz
RXHqhwWqlBopNo20295j6KxR61h37Q2Dv2lHlMDgvrzCMR+sW4URCOwwrkZ67/Ipt0Le+jNyWmkp
pZpLuRQe4/45Nm4U86nVni+LuPwh8Zb6bNCWVmCRlmAII0FdsahVe4l+XJZw+RDIHz9LoHNNad7k
0sFqHqawOZj0ZCXp/rKQTXdx/lRo0X6W0uXdksQRNE46mMcK1O+gfd+VjHzTzRwRBJ/oSFxoixtM
FwELUvI77SFPr7JQcwutdQVHEklhV7fytdJSqfVgZVjVbez8m+zRq3bffZecttiRe6yL77Pn+HYQ
wn2zL8W7eAvswSZKMCoQvznb1TRDajK1BaHEtbLLPUAo7KXnHvvpzT5w4q+XD8k0+JIwzo6JUQ99
N7Kk7jj48X28144qsEsswSt++1Oez8RZ81RpRqyokeEv5a1aXbfpW53dXz6JSARnq0ZGB6NKJKTd
wFbtpYe5fWlFoDrbxYjz3fCbYYUykXAkU3qUahf4VFfma+WV1+EPxsgmGuLYrhythHGGK/Uh1du+
BokU1mXzg4xVSJrb5rUOypvRb4A12V9RgbNg931BH3hatqTNdQtND7CL9N8IfZYW6gTzHQ0e8dhw
Ll/Y9jN6dT7OinUEgHgqLYrzBfcRCuC78Jg69cuIZbHhxvoa70RZxsbgJYsqv/WQJ2oruozGOZho
QGXSfyvc9C372jOqQkC+fFO8am+Mjv5A76Sd4KjMZi99Vqa8K1cCbKKkXZqW+vp9kjvD9T99FMtt
vMXJbqov6R3TIBF0qEgq50lCKQCglRLgtFPtlMtgG3ruROF9bOaC9EYkiXMjSRfLUQc2Rj+OTFtT
Br8q77TptegMgdIIrJxfUguwgRxmpo6Oo/Zea0fA3jva+P/zJDx/W5QmUxXkAIZXynsrRo/vWxQ9
XlYIgdvlC41Lj3a3Oczorx+1HZsDS69bXz2I2ClYhOLV7vw0Qnb9We16YoRFlNYASgy8wVzsEasn
lw+y5S/WEjjFHmiTj0GZpn4cJ2iJ9pVtVQSYYxl2FM1vSiNoiW7p2Vocp9GoXw5W0w5A3ilCwHTu
ovSEBrRdS4J5sy01W8vh9NkYVDJivSQ9KrUPZBpHGrGsLZpAFAnhguIwghOiV6rAt4ijSr9k8gxk
VcH9KFuatj4JFxZHDeEw6FE+B6WRJe/Bkzp/9HAnW72b76Q3jKrqj9F30w5s61DtRR1kgQbyim5l
ahQQA8WAVvG19kEW8fQIFIJnI0z1RVPNKEz8MqcOIa895kRNydXa/5/i8SSERKvLwRrBelibsqOo
mt1OqWM26H+LgMAFWsEX9RRFY5PFCxhlMNJQuWb0bRDVRLc/2u/HNt+9wVS+rKotkHvkaocVXMzm
+310W/ZfLvuGzfkFqsgqwfifzvYuP7ufxpwqdVBmhgo7XLPGTXNFwH151YLnwvSXvbxDW+U07MPd
BOq3x84VpVCb3mn1A7gMqtMWPZNaGdoReJQm2JE07CyM3Ly8nS1NMHm+qeorYSyvX8X41FDHVG4M
wNRVd4F2102CsCT6/3Pp0tDVoHBPEhR+sLGVyK+x6LUr+lpctKgHZClRVKQ+TMpe5H7X9d96OIf8
qsd/XNaN7ULv6mtxgaOXw4GSpoea2+Ze/aWCGht1chvpA9s9C9FhvixwU+dX8tifr26HzlZtlDle
wcF8SDMXZSC7Dq+W+eWyGNElcYFjIYuptNj4PeagHTaK96hwLwsQnYMLGgYQBLBLivERo3U16cUM
vy3jkSpfL0vZjBqrr8VFjaqNh2lkrF2Z32FyN90vx+ggCwG9Np84Kw/BL/BU5giYoaXNUGRkZVR6
1VteWdvmK5inwYHT156KzeZX8+Hy8TZ9rIL1CfxtoerIfcRYxpwoOmnkUNDbMbylw09FGQSRd/ui
zjK4T1jrfZBHikZBM/VioLwDgs0GHqgQJMT/Yki/5fARNjNHTR0SbDW3HsgWnBiEZ9SjjolHIioU
+/KvNIOA4NekCq6Oc6lm2FYJYNKAW7tnwxPpftxht1H8+N02pLMczpua2DsZazBAQjNmT3NDD09f
abEJMNLwVHJwaZWNfuFlvfiXiHWWyvnYSJlyqjeDDhdh68f4W+Vnd/KXEhC27K2W3LS+9Bw9sIq7
ftA8MUXTtmKe5XMuGA7YHKkkw7qboPLVVpJsQPfGXmeJVu63LfwsifO/SY0dnNb8aCT8c48N1tk6
4T0yf/fHC0Q5i+HcbmbOY0sjJTgYwZuuy27cYCNW+VnMoVfVAniv7Y7XShjnfI2hLibSGKmfXavH
4To4Fi66XpEbn2JHOSaZ3dWO7GK87k6/qUVPYNEH5XxKIfd5YAZ4mjBmGgVUyAZK1GKXKdIQzq0o
8aQodazn/pz9UuiTkoPBazxcNgPBUfjFeqLPSmhY9eSbWgUsQrRD5gKDniBmR7LYt5Jbq5XXhqLr
2/aYv3Xlo/i2CtFxlZOo7zXGMxsfyrfpKj+ik708tG7rV0f0Za5yxRm/iiYURWI5T6OMdWYl4ZT4
Rbc3BieUMm8YbzHSJHAumzenEWJieU+nGMHhMpC006ckGywfM9lVQOxAe2gNKgoH7Nf+YXBnKXzO
reQkls0+Ql8Zgzf/lJkYnx3FPluxFw62b0rTFRXcyrJFMFj0+UxkakI5qSWUKN/ZYiw2EjrMJ3fe
7FoH+Up0U9vpAqD7MLqEyQZKOacFwCA964oWKz674tqEeZeYEJhAOt554d3iMTa59m8qASuRnAOr
aBtpoDRKfKm4xeyunRU/k16I2bb5HTFLp2D5UcHsEHcwYiaNpFg15ulwa/1N9VjuiRP0gF5irFa5
aNRy0yuvxHGH6lopVHWKplM5J/sFfQXTS9DITo2jmggTFOb4/tBIzJRaVKUURV0uY1imllakUCkw
i7vrxFd2ulf+hJ5Y19pb9GXwZDcF53j/PflZvF/2Y5sVZroSzaknhmpRw4myxE9/hd/Sh3/Ylpc9
IgG5/xjU2olenJt9MIolD9XAhJ0KPNXPFjEVNXbrQkxdyEfVAZm7nbi6T/Ze6cY7kT1spysrYZza
xGOrLmqJAi86VMujih3WFiC8qZMf0vvSMd3QB7zG/eKo4NrtI5u6ogmk7S+8+gWcJlVWGlal2aCc
Ptuykz8k7xihf8MYxNTYYLtTsFADchJrd/liN13pSioX6PuyT1vQVQGWaN7R5ClR96qodCo8GRfP
sSI0lSN059i4vdd/YXMsuovlxdPgsXYz9UVNzW3VoSab7ECX1uDDbpdQtQQIUnq0ThkiYAYCbQ2X
x2jWJeHAxZY07OFpso7qINsr424uatp4mc0lxLsBFUF7PKG+ORwG56Mokwo3kv5FHkaODFkBwd1H
oXIV3cNJN+dyYZX7XZvjrQdwQC+I7LoEMwR7QczEvqwkWy8jnJBSFc85MKfxvSxZKYdSaQj6dLfy
Udlp1+0+B4C5gh4nyWxxu2VDKy1wH2mYjTPA/8XPvCp10wxKCeiBKnPkZR9Lfpg9XT7TtghMJqsQ
ADpoTimr3BxjDczM/jB8JVgbk0OMJIvysI1ghHOchXCJSpUucxOn4AnATX2rPuKracu71u/24uW/
7Vs6S+N3yAxlVKJZBr3ivC+urWO2i9zUkW8XZwYK8P+BG2fzdDqYQMBvDf3/sPuVHup6n1KrwJqB
nLMhsRvalXYb7jLjCEApT45/5Hl5LbNl+Rsrf/mL61vJ5vx1CdCIqkvD3k+l6xQBaLxWq8NlERvv
ZkteieDMOm+iwajDEANO8ks3veUoUV8WsNVD/SSBc77WbNbFzBYaGndwuyfUdb82B3Zd2RWYVNFE
zZCEiQjN2M/mkohPQjnFL5RIG+gCoWl3Pae7TANu+jctjv8ifYYcXbVkompYb2Das9IO0qNJq0oJ
1kNj+38xuJeb/kXfZR6KKX91WYTAH1I2z8cVyA29luVMwV6orNzH9BcVdTK3na6hYOXUJIoBtfh8
HEmXoyHGnwLLIG5t1av3c8HWeVx6z/aGK9Gq5kZiaWGN4bc8znWEYFofyEyzo1retAlx4q7wknKP
x6STaqLL2nSGhiUjdilUVXjOsKYuR70p5Bi8ZK91da1op0UTZP/b5zmL4AxWionWIFYTv6OpPYDD
OrtSkpes/x62jwKzEp2GM9xC7eDbyzT7WO9eXGwFXuEFjLVrtuMKYp2d9SAEbd60KoRkNs+NKihf
fh2UWjb0JjY+imysdli1TvBKHmTf2Ad25qWPIX7HaIsGEzadlGlpmgqdZIb2WS07vcPUtdllfl4c
VVTiMZYmMOTNkxEFWAMga8HhuEcHaVHABBMBFgLnA4j75O7URadOF0wpbiWJ8BRnMZy7yJYIkFoL
ho7Y+mh/054MYsd7eqL3+R2Att32Cp2ty4qy+e1WIjXu2w2pmubmjL50bTm0ucJqlECC6NuxX7Dy
gSogmkaZYO5NaQ7deGP2vlTflKIWu+gcnGkp0TTGathKB32+HfU7rEhc/k7bicXqQ3EGFcvJaGpG
wQrjKOO+Fqghm68TEmrZtb6juvM322OflIELjK1CkxlM7flxuU2J3QBSK9nRBwP74e/Ym/TinWgr
SKh+nB21BJy6Zob4kX5h7ZN6nwEg30++gSD1EDjj/Yx//j+/KufhGzotqVXgq1alHd9o1+WzeqcD
WH4C/THb0BCFSHaEPwL/+RZ5F2Ug254Q+fGEzz0tr+1uok467I0WrL7Nru9bgfJvjfitb5EvVzRz
Dy7uVpUPg/Kr6CobI2oglbrOyn0NvvZ0vEnV2JkxrKsq3uVvuxkBVkflnImlJPmUTADlGRdfH31V
2hmhf1nEv2iMZeqyjmod6oSfbTuIi7qKLQy2MAIpFGL2ydfhQJz0uvQLBiz+IKKG3b6/s0BORYHN
rqvpAoFpHNiLdMzq46hROyGVvaR3gSo44NYOM67vLI/TTyOnAZJsQNA3rn40bmVH9sjVchhC2xjc
/IXxczGsNOshc6p3o3BEkGn/4nZ+/wB+RDQjfZSOIbZDht2MkmiC4S7ixb5ls24AcUWJsVAeF+ma
YsgsYAoAJepk7eNDvc/31rWJoXjZZf0/IdDptpaez8dpKcjCFzUkRoCcIbpjTwBjh6x8X4+2cj99
vOT7zhZ1HbcW/NfXanFRb45ntYyCCfyf9rJr/PTYXY276KAfiECBNo+HXTrd0iyUmfkHgNEuaTNO
QNmRmsegf7XS0R6K3WUrZDr4h09byeAOU7Zlo2Wkkw55MJVXE9Wr4QBwH9TLdGPuDpgv7q4y2VQB
ZVlOk+xMatEv7uXfsOkJFDwL0HVDuQJP4c+eoJ3NuKS1koHIu/A/qluv5o+OURqj3lSdgpv0u0Ai
OxZ/bEWT0XGX8dxBOfizRDnoFXUegXoq3w/uP01H3a1hkOylL65wbSUYa3HcV5Zp209AnCR+AhiI
QVLsRORNt+5xLYFLlMK4LoLALAOfKOjrJ4lCXy2TgJq5NDO7HzSg5Wuy/BKkKnas5U4RqOqm6a/l
M11eJWpWPCStMoBQnJXwFBdcYqipVd4/VmjdCEuiItvgzksGtGT6GdmudBV/A2zojoUQ1hrXFXtE
jqOixv03I9uWvDIW7pBlD7K+no2I1DNGF1HC33VXVQGg0tiJbhjGcX2bvAXe32zaWbAMS5VRadMV
vnoI9uRhMTCkdBgi8DRrladE1G6LwY3k6H6c65MaxW9yHe91Q9RK3oqZimwqKppcKPTxWNKaVURT
F6GPbWX7vA7sMDyQZSe1sZPTt3l5+Bu7XInjcgLM6GVtPVemr+6D/XD3sSEdPFnXDOC22RulsG+x
pUfr83E5QVwtVlaPRu3XDWhzJ78Nkcylgqf7pvmvTsWMd2Uck0ZQysHa9EEiPgXeTWd8FXy3TfM/
S/hIRVYSSJFb8yBXzIOW9ohuPDB12Cy39CU87TuPHOkb46sqb6kvIsvc6oRaq0/40RlayUbHWjck
q2IM3/rePLZ27cQYrfyaOsZpLO3eBx7nnfDtuR00VkfmXPiCdQ2DDhpgb2+DU/gQfSDQKjfoMR3Z
uNF4EBFzbb1FFZihqauIVSbfTtONBQ5QHjK/N19nss/J0WqP5vDz8lVuSvkdC3V+tR2Fe02LtDz1
SWH9pBkqwmFpYjMj1ha7xW6qc1ncpmquAiH3MpVp1hCABDDXottK+bXPRCV8kQTOpGVCk2HJMYzS
AuIGL9+j9aoRe9kPHjj2nOKZYKVIEI3Y//JSdOeMOtRAP1NaWFvT2gqZU3MjDYazxOhfK/OhDlrB
tO3WgihQWohsYPiAMGipz/at1MZYdZFEfeURuA6O9Jg9GTvzeMtwESVH9ueX4NC7r8uv4CUHPJkq
2GjbDr66RsGXZALMWeP8S1WoaR+aeQS2+NFbXIyoHVGARPaE58X+b4hkDQYf+L/ieBBLkIYEVczW
2/Lxeeh3JpCZtNaOVIFT23TNBvTDoAg/gOv8/FWLyZBQk64zn2peVx1U7c4Q9Yy3RWAeHBRTpom+
HCdimRN5GFDotMKTVUl2PB6bbnYvm9i2pzLOUrjrSSO5HCusy/vTbnKtn81j5A5Xoc8Iy/tbQCKp
V6KXw7ZG/Bb5R0atjZ2qYjYyhUaAYQbbetP34AmldjhGzDdciYY4NhsxKOr/50Oirfr5Q/ZFRaso
w8vPeq5/KS9ohvzT/9f95b7LPWNf3DTHYi/CzNg09JVYLgYkg6UTiaHfJGq7o4pmF9kvOXDT6CEZ
BEa+6cZWorgUfhikwiKRFfulej/ksa03giRB+A3ZL1jF0boLUxLNI1tbbmdb6cELlHpA6HKkyZ4c
HOnbP23IXGBnm52Z9eUxK1kJXooqwmRnlvmMhppNiiTgnNddAlKq6lmURIuujAs401Asei4pwK8u
bnv6Uuq1ndeyE9D7RpW8y5anbj7zVpfGfszqZBLWl+Ukh6eaDbv+ou3qg3RgZRggn7mSw1C0tQcV
/V3FU44YTEE8koS021s4D9b683JOJrKUPl2CHBNOv8KHBcsn43Pg6q7+yLBkRjfzytTJTsRtdpdP
L/A7hsz5HWvGCohVw++MzuQOd9gSilzTZXGXfBv2qUt9UYVUpMP83Ig0ZGNVxvAD/VG/12dbewcg
CWDmAF7WePNLcpO1+MiVI0JH3SyVKgYwQFBvkzGRxzmgctDNvF4A3BtJIHYMuxaYUVkaO2rQPxUY
ZrmOxql028FAMUpNAd+ZBa8SHTLRZOW/eN7zD+FcUpBj6SIMLGbFI+DF/NyL3KCyOxvP8Ov2Kd8J
ff22ZzpL5DwTmAuXmNQIYsOOcYmBpPaZ7YJnIBiS7TCyEyH0y2aOuvrYnKcqrVQJ2gwOQ9aOUnYq
qrtMvVr+Bn3AUkyA0aH8pWvoqn62XmWoFzPSEcTMU+8RtBSw+wHoRxklmtAV9QE3U4GVMM4JWvGc
lUs0EX9GjmjE8tOoWdd9JwJ93ryslRjO/cmBnC5KA0QuWb7t1NtY+S4w+k2XtxLAuby+6YY80zAG
mwFX1QXjMxYGwlP7GjxKe/WAJF+0zbRt8yuJnH8rQmKFQ8tAxnyWfdKvoTfYoG/x+x1DlWyc+Spw
SlG0ZM7rjxx/JZVzblQxG2vuSmQ49+ov842VfwB7yqD9LJdNjtV3LcA+bMXRPPV7KdqX3Y4sZ/H8
gzvJaV4N2ZQctdv2iKG8I7Y0BldxQd6BTgZ1JmfemT5QUsHSvvzSEVsYKUosuG2BNvFeD52LqR0a
rJy2dbHsm1QbrwLMQNqXdUpgGvxktayBxtlItdRXosyl009SZ7tSE/qxbc3VDSDjywiYJqe5S6K1
kRGjE6/uK5/sgLv2HOzIqXdNzFJjxUY4Mc4U808VOgvkFDeRJ7JoJoomGPK/CR86f/IzVC4lTKsq
+9zPbsydeVAP/4dCouionPIq6rSUOugs/zPswBolxo3uMsRlVLnuyNPlC9zMuczfB+VfUkFRtotK
sHuqyn6ka3Y9OFXV7vRYcwLg1VwWtp12rKRxoZimUjoUQaVgLQv8tqWzgMuvQUJ7jB4KT/IBUh44
06tAKAurF+6SsD9fZXrN1GptyZBq6CPGK/EAfh8c6Z5R7GHmV2APW4vsGI9HJVYhIAZS+Z091SBN
Z+Yjnh1Y6LmZPcbLku8V9PHhekZXu8d7h3m+Y/UmuaJ0fdPxrYRzulPOeRJK0wyk9TamthpbLva/
QVKgARJWphi+blqs5A67wpT3lz/yZtg/S+bX+7Soppk1xqDZtL4Oy1cKqLAMiAd5I4IM287mMAmM
tpeM4VWV+b3VbbZG3leY+vgf0q5sN3Ic2X6RAO3Lq7ZUypneXXb5RXBt2kXt29ffQ8/csUwLyZ4a
NLofOgGHSAaDweCJcyg3Sk8f2II1lJzWFgE+5kaB3b24scUc/JlcDNY4iC1waaO7uuI5Dtf7wYe0
tnWgAtcFjzdkfxo/BsekAEsrzKjrjVEwqp2tS2dFerOm1BG5l/LdPUEd1dKhZAWQ6edZNKZC0FO1
yMH0kl+DWu683KbH1TPBVmbxQdW7frmxxkbTxkoB4+5z9I0sDoVxFzeUiDByU+f5tLj0AKzQpvjA
Q57sBreNXWY/xIpgRirajEI1Tl4jjdwTxRxtcM08NeN8KPL++fIu2M/wPwyy2GpDS8bVENCuWP6h
rN3VO0pYvpn8GWj8+sC7MO+6y8YcE07XGAXUIQEH7pI/x5PTzK5S/Sm5KnIcZ9GYAIqEXujbXE1D
VfWpFEnix2cdKj8vi1uFf4m1pk1G/3ZOjW7LzRaPZTOKOhXIbiROxk0USld4Rjsmz/SxguAJVvjF
WTbePDIxRYEQWUdydMPQvh/LXwMrtrunBC0xYzi49KV5/J0AePiDY3c3y9gMlIkvoHjvG1Nt6S1G
DUsvfwXLDs4noEBURBjiVgf1+mG8/wcU4jzLTKARJl0rahXXNBz8qOqkr9GtrjlRUNjKAXkxzsYU
wop3I7gnY5szap47MbGHCH2/GmMaBQAvD550yu9MN2vt+Lg6tHufyyOyfwvZTDMTfuqibVfIMgjH
5NS7Chq7pjNxRpArG3d4tXT0qxodA7xn6N3MeGOUiT1EV9WmBrYTm2YMlGY4DObo5ULLS6k4s8l2
UhoyWZKlg15eq61uLDaNnY243GWxn82aDW42E8TphWuW6l2qdG9FaVwX4vByeU3pBvmSYgHDqkEs
G5kPm0WaRI6MXFfzY2/c5P2NOvLuGfuFyI0FJtSJY9RPWQkijs4T/9AkLndGFD4p5vgf1OV446GT
volA5dT1UtFLEspjkp+DsjMAGwuKgqIfO4VnhTKUbC7P4F5XuCltBsgEvVzux2FIh5zeOILCJb+l
0h6vMtOG5K75OIOxXfez10z2DchrXKctb1fuRgQ0IckGHqnQ/cTsygYaOkJvTFCW8pSb9Ho8/sjR
2TwHOVB3zUn709pvNcr0vBLBbujdmGX2ppoCr1DmYhqaCaQt28oe+6euFG1TeeVM8O6abiwxG7JD
SQ9sDXijnXGINWEeRm6MPrnBBUVrWBzMa176yDHIFjzjPtbzVCLZscTQJuUQKb3HGRP1+i/77mNM
78nyxk+jVek1JcNJmaGbH3q/r0DiH6MHGkYBGrxsbG846FGTRcDNaJMLswPrUdUKNQZHlqQCCj/f
r8XhsoG9iLk1wGy6JlXUgSQ5FIUz1RkzP9ZHd1l4sHHqx+yUba0w+0xcCzmzdAwjniAQCw2LSvtl
WMUhk5arnMdVtLurt9bopG4WSE6XbkXzDMU+RYfklw4kAmh6z/Jt8ac2nfgXgdS6cCX9bH2Nh8Dn
TSf9fWO6GSQJGHyogmVlh97WbykK2qAdu7xmu3F5O0AmkYimpNJKvI++3+hzD1ddcEosP+meiu7/
plixNcbEKLFOJ1WKECzGdXWzLnOrVSgcAJGgdWZOngH+O87wqDdc8hYmPKVpnqqEADunHjRfwylA
y5fTO8stTzx2LxJuB8fGJ6MHPhaE9UFtHhQNiDXJLxDm8SLBiRpfNjJ0Y7CLIXSl4jUWdOafHUMU
JC2ZJbS4DqRwVKS68fJ8edq+uB61IAHfLKkyFFXZcl2dZAUI/Qrh2Kw3ZDxb1bUpv1028WW2GBPM
wtQt2uIKncRhlisvZadczUnrGBnesTSN4+O7o7EUGbdktD0D5vN5vmIIMZK+hOitJQPwOn2T8zkQ
Zk50/dokTwf0YYU9LYx5lbpigVYRSI7v+5fVl981LSH+6Gq5Hd0WV2A78wywVqg+ucmeeCUBOopP
ns7YZ8J7V4Eau5GS5F1UCFe9I+2SzPnNIF+OLMYOE+XL2IRUdtuX76mV6gyHOEQpF7wf+cN//W7z
bgotY6IBHRC8/H1eOEiddplp1dMxJb8UclTrGhqI/mU//HKcMDaY46Sp0nFMUiM+1gtYe9JvJVSL
1oNpnWPx52VLX3sGGFPMWTJKk9pZM6JfdG5P5tkMwfMdzFfZjxo0hdoBjxk/cSFH/2dzhVby//7a
xphnzpOkq8B2v67KUbppT6rX/Dau0RgvhZEt2+lNL/zVrvtYPCZKFSaxNBnpWihMD1pWe8bsRhqv
/+4rQBGDUlBHBA0G2uPk94LO5pCEjq26FuuU4M7tRemxRIMSHknRfq8+TpJrZIFxoIWb6C9C8NYs
s5Tod9UKY8VSiuObGQUdD3b2tRDFjItZLBURa60stKvTvKNyM9e6r4M+HD0FevEL6Lk5A/qaBzAG
meVa5zIfShlwmyX8lxSvfsI7FzRcUhDr8y4NX+4q78bAPA+h9fe+yc8bW6iaoo9XRGRiPqSNj8ZX
PftGujvBfMBu52y7vYClqJKimqoMdga2R7OYzF4rFJw0k1Mhy6594yYNwF/3hJOTPuZJDrAwh/lb
c9L9BEVh6dflD9g76bb2mSjWCLE2z32DgrfxNM1vHdhWpf6HMvEYXffSgq0dJpINSpQm7bSmYVtW
h7FJb9uKRzsj88bC+H00qGrcpHUBSbLsuHjxleIPoFRMA8kuHhKfyjeDwhjvo8K3EjLOOTAwkS2d
LRyJlyf1a00ILqSiwgj0DXrzZJbKSJvaahCkVsN1Ww9XF9VM4kTH6ofudq6It7bxnORudP/f910x
dpl9opLeWOIMkFfzFXzyCOGR29vK3eL/s+4Sus/ZUx1cJjpl+hAtg9W7GPpIJlmq4sG0LRwyPqz9
KeL26OwbsYB/Bk8LDlsm2BgTlBnGSY6PU9O6VZW4fdsfEqA20JRtoCsRUupDHaSKfNPolSOS7mVJ
5CuNQLh2IF5BBs6W3fNkdIv/53uYOSZlYla9GEOQuJfsUXk1O46BvVwJ8GtVVAD3BsEJ/X1zaphZ
Jqr5VFlHdAomU2wvy42a3s6lnXwj5dO81n9xFm7ssc16qRrFtahTGEUHeuo/Y+UR4ztnQ+xNGpQ8
oNEGuJCFfz+PScwiYc7rBoood70/AloeDAfzNnfQygGS0+Ex55NQ7fmNKYNjDqwPqo63vM8mjYIs
smBR8sxQvyPfilvLRw3jMIba3ZCiAC4jrv7F0YFLliHruJUApsxefnrSimM70Z5+RQmkQvg1x8vD
WqunUh/u8r72rDQi3uW53cvtcR1COxn6EQ0DElKfB9oI0Tp2jSEE1WCt9SmvW5LadY+3d0dfFr10
SiUyf+Rx0ZmFDbRzJd1Mc4G9IUIv5pHqfVq32GR4y200U39ppL4AXGfoSrs1Z9O80gEOTc9Fa5XZ
LTHE9bqsDQttXbOgcxuOdhYNCyZJCJ1oN/qioCMkAwG/HUBs+rk6Acb3zgEBTqZn8VYcbBlc2VHq
x1wiKJ5Z5nTq1bbotFwXArk7pdqthXcL9XB5mfbOhE9DY06ndhxGQZUbgqvJ+qLcTF4atDco2Hi6
O/nt6nQQhvsHiI+daAKEBc4hEWSmuOAz26CZRMACVZnWiKQX+U9nOikoa81jD2iv/qKdpfvlhTwW
gWhXTzxhnb1ppacg9gKQdODX+uyZiiA1cybHVEGgcYfXFP2xY82jn6BrwxxCSK8/jNCP2IRLodNr
HeyMYLT+hsdfZ33OnwxHCSuvdqwjn+BqLxf9ZI8JZYMhy4NVTnOQnWroz0l27Mm38QDpctldAvR7
XPYb+ue+DE/G/RLle8u03muAm+FZgmlCCk4UjjXEv7T2rot7e0KhPllGjqWdGA26Pl3RFHrKfmkz
ikjfRqU8p0er6t4g8fOnLnkKcPuTp9DGV1q+EVlkQDTNeE3qsb97dyjAxYPHUGfw628a0HpTwKs6
7F1UMKQPc0wdRzQGAVyZaGRuiU2pMhsHaXVviz8nd/Uos5bMa1vcn8QPi0wwjsDToA1yjhcHkrrN
EpZV5l52CN4csjAAqyyreOwtK6C3r+leE23tPnVWZ/XmM7IiHvnnV1gVdu5mEjWmdlOvealGHSUp
WafrwdSOQt5AolAL87z/YTSIWYY02Iq1OK2kHadOd/A/n8u58/WRF0X3pndz1rG5iq4m8dBZOOvA
Sng7pn3sTqDx5CREO1UX3NVN1ULyDpkk1kmLCKJ7eMpCt62MLsJJtFX1frW+RcbBknzOYu5Fr60t
xkO7KSPKMFK+lAcx/JfWq+WZCYKzDLat6sBVYeIZZBy0Edulgm5hifOAstUWLgUipA59qHoXl+V0
4e2Fr834WGddcrmQezNBo1OT20IKxNZcojkshu7GVBWchdvd71trjKsCnlYUWimgvOiYd+W14ZND
jodVrX0XVBC42G3e6JjDdeors6wIPEUdBFvLX60FnHmd6Yq5xRna3lEqo2Bk0W4/01QYS1aaw0xS
ooC7/EzLe/JgDB0n/u8Glq0N6jqbo0YfhH6aa/BLqOfqqHoQzUVx+Ex+lqBFwckW3V/2/b29vDVH
f9+YW4ZJ0usSLCXV9JBCp9xsHv7CAPhtQewFihxNZ8eTioIJ+IJ4zJK3RHzScl774+4INgaYEayr
pejjAISNdoOW+O9QUbtqg/hETrJP/PQmuubdL/b8TUapSEVJkcZkJlpUeCsadGPF5kX6rmYtFFSt
sJ9ATN7+93TMCPuaBDithNo26EpplNwsD/jqSRvFgEIq6ds0Nwd1CPIyWIGPTn8YybXehPrwp2we
IX/F8fW9ad1aZkaJw9WoEqsDuQI4I2ZttBOeUudehN9aYIJg105TVRVKGnYNxJGtx7YA7+ARMBqh
dy/74N6+3Vj6AtcnWU0y9AOFkPEllQuGTdJ6l03sOYWGphiAjPAYAVwws1B1DJ1bXTSDsiZObDhV
o9itEo5jcNnO/g1mY4iZtagT9SkzlzLs3enP7CaOFESaUzxbT8MLxa4g4b4V0evEy6m+9jxQV/ww
zKKQxqFSeiJpQOT+ic64lqK3KfYOupsSW30sn0bUnruTgoQuCZsgOzZecc6fLw9+dx03n8CcLNh5
qNgYlXEsSHLKNcEuNb2xO1F4uWyHN8ks904klYPQkkUItJv6FCUOudYgjpf56Vk8ziBrPVrhcEMe
Bs7icpyIjZUpgcbmLKCqVUM5NDUsu4huheI2yTgxk2eHCZltIazjCMbFoM39JLnKlQdJeG6mb5dn
kbda9PdN7JoypbCsfkkhLB+7WKe6Vx21vLtshDcU+vvGSCK2WZ9nMhiORdVuFsOX59iJ0u+Rkv5N
ENlURRjnkwWzXRvBLMNJ9tuydS1Bt42Zc5GmYeLLRfPjrsTicBt5VSq08g9H9KD13hilxWBLsUUc
S6kXt2laBc2L5jQ7dTQPnAHu2gZlNP7RkN6wTl+oyrrM6lyhx5kgQTQOmeA1wuMK1V+F2L2QcE6Y
vfhvoF1TRHEeRLdsQOmGxTJ7c6qOM7q2QBE4uQN4zQ3wmnK6xXYHtjHErFzSNVNjSnDEKFm+G8ti
W0Z/jqPmmyHWdqYNx2H9ddkrZRqFv6zjxiSTKYrWGAm5iOtacVr+9CcqKFtdjVepo79RzVUSgob2
kP0ZXE9xlgc1gNJ7cuid/jBe8zHkvI9hUrAqnZROyVUBKLXcXYVO8AEF/JWnDSqwGrkGIbDiFIVx
7PpMci5PxN723K4xG2lQpk+TCKZbRbbLAYqzE+rNivgGfo7vl03thZutKSbclLjDQQuhEY6zsD4t
i/ImrKnfl7xzkGeGCTgR6fKOiHoSGu1R6G/J6ldxeHkk++sFwW3UkVFUfn9i28Q0PGKXQlNGcSha
D7RDXl9viwHNIrKLRltzvuELgO6XF/QPk0yeKTaKUWYLWGohfTjazbUEsaJpsmfItWgO5Dgh8cyj
adl3jQ+TdNduRjnXjZAIw1IdE9LdRBFxElO2p7U5V6ANujyh1Mu+7sYPU3TCN6byXkpGKGFYgV7f
alo4GTxkL40gFwyw9NmqWM6rRbBiM5RS7mvceKsrICdAuOHU6O3/n0ajMOFsKKRRRvcEUqykuJNK
4tQ6OVw2wVkb9qILTc6pUkWMB1FBLQJDehrmK0nnHHa7d13jw+sUJjCZ6URImjR6IN1YeHGXArwM
OYhKikPLgtx3jf1z4D9uoDDBKJ5rJY1BAYq6J+2IGtBoup5yD217QPy1VxrorVPJ7u/4DIC7NZHt
SJngpANEOZFEStHdml//q0d4dLSD+W+Nyb95g5a39pgoNcVpIs4oUYbJETAzsK0DYh6D1UMKKfnn
PPHZRjl7TGEiSKan0TRORUzvJZQcz81jR7jWj703e7Kr/kDvOa//gmeSiSCFLKdGKmE9dXW0lwgo
x/Lp8j74yt5By66Iw1S2A9c39t07LSUjT7SkAqMFnUfctYRDfVVBUm1CTxvQttfK7fogQU4xuGx5
dwduDDML2EBYU84m5LVa5q/SGqKtFuCoswrelMuGdicRoBeqF6JDZoCZxBwp52L0MwQ25dgWq9qe
eGzC+86/McGE31YfZV1tFXB/oQdqus7c8qCfFr+47gEdmgJeS+D+YfZhj43GRK3mLu3fFRvfkVG+
XNv6bRs0YD9p/OwOnFi8CsM7dvPLCbCxyQTlth3SAo/gZiD362LnuPGYa3FUhPZ1MadwMk3PUNfH
Oatv21EYvctr+LVjlrrpxjqTbuaiXIHeChjmdVDP0xSBmXq2crfPJ/C9LIlpL6QGsFkbxaNYK5JT
q2S247kwOOcG90OYiA6qgHqQgJsAmBpUkVcZFFTyoxAiu/V4SCOO47LRvMvAdJGKEs7c5lFbznN8
5Ewq/dZLS8rEbFkk2bhE4Bfuf1o35b1C6yzr/fST9iKP56qxrV+XLfJGxOx50N3rnWi0aWjhlldL
jxYPgcz1UiZItwZIqWM9TsNBfKyqu9VKPTnxpPFY51AmuBVWp1H/t/jCKiyYBNRneHIvQqtxhfFP
UXy7PGl0FS6tEhNcVjnLQZOOW6sonEhx3TXH1eDkKRwTLONdVsZ5XzYwEYk3XXbbjC+r8D86m8rE
j0UYZi1vS8poO3iKrwSIkXgRooppFQj7ebjpPVTsNmKwiIQ4VUE2S3BB7d3VF2HmLQVVkepm18NJ
+jZeIwHjMujunmkfUUplgsOYzLHeDJCur8U/Xf9jEO5Bneio6t8cnRszdJttsv1BIXKjqkoSdlau
+70qCa6l9LFTRm11KFYldi57IC/oqUygqMZBU4UZsEqQBtysKMnigej5n+Hd91PmzeCYGNFoOVrN
MtDEGSCbTJzqZn5ODzoglfOheuWRsvAcnwkX9RJ3laRZEd5uSicZrq3GdONM4tzO9pOszZiYFKTR
RGXQc9zciWYnqU1JwAG+deRf7Q/9GJ+S6xotvPVr7PLIa3njY2KHmlnGAkwzOWZ92HdxYK6/oNPI
cw/xcoT68vq6gtd4bjs0XIAf9/9VzKrr/sBbLs75wWIE0IvYp5WEFFxCwSB7UGLOxuI5OludzFVz
mccUC7WElABbCtLz5Ou+GvwDhgDO2rAMAYacm1onivlxtez+hLy09OqHNRC8FLiiGcSWThJG11xy
l92b/IcvsjS/WtXOBRHQ7Badc1zky/OAzhXJMa8qh3ePp2594eTSmLChzZ3ZQz5HOEry5Mj58zSP
Tpu4g6ThSUN3NJNn8Ctzzec0UWOCR66oiT7OUhFKN+ZBsFVAV3o0eoK4CvowXvdTgRzFw+qYvniV
EOd/3G0aE02kuZMnUhTpsegE1LBGX4pQ5+YKLvF2ARNN8iUy1k5ENFab3o6GxjHkh8sBn4aFSwvH
hI25j9G40prmUS6zyp4T6Rk3exdI4qd6qYFymIvGUbTYMQSTV2iiifwF02zN3BIrohNQnhyXQwFy
HEqK14cUdUR75HkSO5xxsm0RRrGWklmAY1uzQtH0oLVmG/pqxxh0Dd6OLDtq8/Hy1PLuiuwjRBzJ
BngVhgp0huqfPMiAjFlueo9qpZAHYEd4wZk63aUJVfD7JllQliYW6gTl3PonqMccwy899AZ5ceY2
PzVw+vcOmtaum6vpjjNQnmEmSynTLJ6WCLtfCJLWzf9Q7lXhnTwvB0zupngbXmjhhJ+F8VIInYk7
Vp+QIs70KNB6Rw+nQwzOsyaztTuqm1AdeNrAvOP9C+y867rBaHAnBAb8UD+2t2CoAjFQBvkEFSof
smxHV5SOlAs85PkvE3DAMjePk1aRY/5tdQWbzE72YN0Lb/KEal9KqbpQZ1yetcwG+1KzcvcP15nZ
UDThvboucSBT1wIFiydA/Ode8+YQ1SMg3zOe6iGv9KEzoYkksjwveHyCEsDsU+bnNTBv4xPI3R3N
Ua/AUc7bsJzshuUFyXo9XQDBAW1WExgdbmE/I7COLu3NnP7OoiBRcNd84uwduikvbFpWGWuYF9MU
oXiCaqqeOJqfexkIfXtbt2wjhNod97rE2awsvxzprR7Enbi5DIujjLFdlTeq9c0Yn0jLw93wDmmD
iUgE2HsCtQ+UbomNjh79IDtNGL/mzhxWwa30jMZFuxWoIgZ9lOH1oezCPDalJIOJS1GGbhhVwW4d
/fh+glpxCjDH5I2PJDR8+iyUHswH2R+99npsnCyoUS7nHTy7+IvtRzAhSmg60UIVDyEDrWMr8JHx
Xfd7vgLZHdrFZHc8kIfumUcnzsnHDCY70sYGPJcGjMbjW62d5+n3EB9GDBQ71+A9I3KHyAQnWUzX
qWjw/NVAvWr2FRw8iS84yR8LvKXNsfSzJ4EbEum8Xdo4TECa666RGnNJQ1mzl5X4wvC9EnjIXZ4R
JgZBBUypUw30G4l6r3RuEt0qpsuJAJw8iIUg01TSKmMwX6w3lIUNtTnULtBjBz5tvlIzJ6M0mdrM
kMdZnSs9WnmhcKQCnSZODecOzDNBx7tJQ9RcG9euHoQAEBbPGECfL0WcQhxnWVjhMkEna9/SQlxb
3ajJQywmjlxyL7u8hWHCB55jpiFukDPSAjBkzs+ga8jAaIAWWn8KOovjCJySkskEirzWk2qWoLw7
Knggx02mlR1tdfT0keNwnCPHZIJD2ZV4rCcgrp+cyWsfK788UIkyC2+GmZ26PCQYb7GY6JCMSRsX
Jvyhpe1ixXM+fjdmw+EMirdYTDgAeUJH0gY56ATU+3QgULIyzuSIq7VXODxCep6Ls2FBKg0IhCL2
xNpLHv2aeXBSzpSx/KS1SaY8izEYC/IFs9OYvxueQBXPBBMI8GgCNkaazyloOu11m7SBEeWcVeEZ
YULBJOFZZkwJZDCn57F7TtbXcvIvLzwnnbGYFGMtSkAGVpw9g9LdmflsZwX5VZSSOwJBP5uqd9kc
76yzmKBQ5KCX1CXkFPqZkqwqV90dTdjw1n+a0HfXHKEq7YqGfdksx+EsOtGbmDq3VjNNA1arWbwq
b2yZJ9bEHRcTFPq66lQ1K7NwuRMaVxlsNaS8ddJ90drmg6HZs0c73PnVMU7Ys5jwYGjSpIsLXjjH
/tCuriafynx0kPpzppDni0yAQAtOVcUDXqGn2Lfy36N6LVsccN7uS4QpSrpiKBK0YNm0q9OlGY25
77me4neGU98QJ3c6QBWq6ywYz8S0Qd3F2WR7E7g1ykxgQWpFiAkxA73xm95XFMU2EhAaY2NfdkLu
8JgpHBQFXpghLIlhf1Sumt+SYZsn80ELdV+068MQSJXDwx/yhsfE2gltjKtExDKMVIwNpbwitusk
FGIeA9neHtvMI5uH9cUsNuUMArzR+DFMoVUEl6dvL1Jt/z4TcaMSLa2dDtBtDHGriIRpdiqgcBkX
k710f4GK3tpiAm/fKK3SjjHqMfXoWIVlR3PlLBrO3+QvUjE0CYCgSzbRD8ze0sVlkshUTFEwqZMc
uQtulpB3G0GIbSdCVHF22P4a/ccae0MvjSGul7xF8+pyW0lvEg83LO8v0ocBZpHk1sqzYUXDPfpn
q9ZtQQUtO60gG6ixDBPIE6y2VMFNsWjTr1We9Duly2WIQ+S9DknifEIHQZM11ilRsjpzCt2qgReQ
K5LYUW0sD5aMyzAZ+l48JTJ6KkhKit+mPFa3VVmpXlsMCm7kVjXP9tiSuHbyeBzimybVei67PR0K
e4HarBxbCDA0nP5LDKDFopq31Zq+zgKoEkGE9pgrqxN1fWzrNZKDeD5aa+OVvcAJXLtP+NsvYM7u
NI1XIe5wqskH2oJRQhSlOWb/AF+xW0vaWmJO7SWtSr00kCWo4mOZu23jylKg9ufZuokatEU2bxEK
EPptP9/Kxt3U8ypLdCSX5po5v1e1mxeRPmeRxBl/vlMOXQlv8RHyW6KvOfwqz95ptx0wc5yPiVFY
poCTyBB8IT6Zg1d1T5fj2X5g/tgqzLnT1hM0YEoSBZWWWedeEEsAr5ZsaO0iGYvV04UqrtzLNvee
7RTIK1MRaSD7JZarz1ykpBQNgd5dDPu9EBnGB6o2IQa83jh6mjFr9skUc9qhX80YZl2Acrz1IHXu
ovpG6S96YBWqEyucw2FnMj8ZY065pia13loGiHZqvPQIt4rUull5JXIBbDuOsTXERtA2KqJas9CX
Q5XGBTtB2bz05mC05ZvqrTnK2H1cjZmdqK2A+koDgyMom8CD9Tl7FdDWaoBmIAt1CYTh5ltaf7/s
FryozRgYgWlJLM0ow2TBBSD6DnlJO6/8Xrwycu+yKfqnGK+AhOOH1zMLVchCM9WQtwvr2EtnD4CC
vnNn5FxV1dqWkPiXze0s19Ycm5SIySgUMiUrEsvD3F+hNbSWOWfqfhiWIU2pSWjL1EX6DZvLhYhs
AaxzFfrxDxHeUMDv4qTH7tifeY/6u8u0McQEpQmtAHOeo/BgpMmVqUpPYOe+yqvmTktzdMu0d38x
dxtzTICqeqII/RwZgVBCtqx8kdEOoGgcQNX+0bKxwvieXBRdkkUGSI1PPSVQoK2EphsFJTIBAoYZ
4sf+36CF0bINYhvAeEVRZA7OrFsGec0i62gklS1JXqz+uTx1u16+McCcl2YW1/lcxSVIREevxuzF
aH4fT2TM7CIDnwfHy3dvn9sBMS5YKrFZVH0LGoZQ+vleP77B3UKF8Fb+CO05J/bJs3jFg11Sf/uy
lzejZPzRMBe8eQhSFS5Je2g74AeW2LiKcitU5o5zcu1u5I0txhn7RMy7dAD3daFMTjoN7jw+FevL
5WXjGWF80bD6aBWTOgHRxBgs2bdZ65ykzzn3wJ1wjvT9w/uYEKiUyA3B61KECQiajbW3tZXTNbR/
0/ww8R6yNiEpyjR494in7PHfrwnRKfq1Wq5ymD0ITZzX79IvlacgzXH699xjY7SsKiVvRSyR3N9P
8mjrfW8n3ez10Skl37ucc3PimWPuaGZpKK2WpGjCHEp7NqTbpSO2kMtuXwi2Kbkm9NUvu8f+woGC
xADllQlQ5OdAnwwQIZ7LNjoWWmRrw/hc19bfoDpMSnPybxvMqOpYHqGSbeLF5JjcGhAnMRwLddh3
/Sp/4N0gdu8wqmzqJnhVNJGFWKgilLLSfsH7v031qkHIc64DKWxAlsBLB3eChaIYmqqCxoXSRTMD
K6BdjmO/Q5xPK7tMz1Jx7jS0rHP7XXZWCYZMPPsiZQKjEX2l3rgh+jvB0QQ4K5Bp5iF9o+xalie9
tt4KpRPpvAQ8Cpe9kaFn1TJBsW2iI48ZWa0ry2jGZXm04jc1AVxbgwBXez3w0ZF7Q9MNEeRdSAfB
YMs4ICQFLKno8PI0gRbtrZZBx1ahgwKUTZDNaX3hAFFxfzlc9vq94W2NMsOLm2GW1bg1j1I+uDLw
4vHo503QdlyGi53wi9z6Y3jMsZwW8SrLREWf2Vm+Az6E0gqE8VPxbLx2JzBSHaoz76H3K2U/qkbb
CxFjcwFcHLxYcYmanOh1r9ppOEs/4t/rAYSEyOWBSKFUWNVZu0Vt7vLE7kXpT7bpcm88ddQGJMqg
Zw97f36h1XAoSD3ET6o9etm96MoBX597fzE/7n9MoiDrsWotQzEfG4i1y5VgR/GTNd1Uhnd5bPtL
+WGHfsdmaH28WFrc5Ch9WCqxLUULi1y7m1peDeSrHdCQgqkX5IQgeIWgCmMnGih5AZSNk2j0hnFx
RUk9my0P7vp12j6bYfaAJCQgmyfgO1aMgy4GWfO8ymGuc4L/1+0NKxpIsDUDNwko3X4eTN2Akh1a
kIArVr+z4UmW/+tF+fz3GX+TFkE12ykFiK+z7BL6FPLvhfdktQMp+2yErthm5fO2V0stigBma1xy
TV/jweMdp3ggFQ7tARyYvPo9b9YYV9NbWQSDBciv8d9zMo8PSRG7l72ZZmSfE93PY2KSz1afoa5h
JNIR3GtOBpzPVPhl7aipq6/PJkR0Iv+ywR242GeLTCaq68imZRl6UqO/eLqT+flZu6aS3VQXlPzg
4XF3bmGwB6pBMKpoBu7njGsIPe7/RUz1q+4okUx3aH+Yv8yTcR49KtUZAzP2eHmIezsXu1ZTFFQT
JFQXPvuJ0SfrWuk5moH0pyn+ZZJH8y9e6i1ta4OZRWJ1S6+KXRLOvgRQDag9QfLwQ0XNkIAaUrnt
eO+MvEExqb1klLEQQZYzjNqTAn5b2OtHzsTRiWGdcTMoFvdbJpLa6zMuzA1e/KRu9IuWHITkN+mi
Q5Y3fxEzVBnafBYo+IBbZrKpPG+LxWpAGWq1k53Vrog7S8uDvOxO28YIE8WjTh6mnFZbwW5rmNfZ
iuoQZwtTB/4yaxsTTARvSJ2tRCH6sZPuiv52Ejh/f3cICgI3Xi4hVmoy7rxKZkwVSqyjrqi2SaTW
NrrBnrP+7fK22Uka4NMbQ4xPTwpgeVkPUjirsidkuAoF7F9P32dIlY4ezRqSJxJwjNLZ+TJ72Kaq
JYI1+guPcjMJRFRXC5zfgLwItuJ2TyVAllSGQn3mlbl2YI90iB/WmLkc1GqAJDP6kJWHzroGqSuE
NfsAzFIvwpPo99cRQIeyjXTQuePCDekZe2mkzPTGhrbOzYo0V7iKztFhOFARoOVGOch+CTFKnr1d
t9wMlQkYsTCtkVk1KCcbY5BLeHCUF84O5k0nWwxITCkS0knqjq1bHzUgLZwEvNvycfRWD4iEc+/Q
Rlaq3QBups6+7Do7bNifFpOtCgyLUZpNYlIpP3Adg/TVj1/ro2A3r+tzG3SuDKIyCYgMV2jtLMDV
hss6u781/+NO7xnLJiOJszwiCcD9SNg0h9R+Ay2uVny5PM6di8TncTLJW6SO1f9xdmXLcePI9osY
Ae7kK7cqVpUWS7Ys+4Vh2WPu+86vvwfy7REFYQrRjp7ueXCEswAmEonMPOd0FpUoeqVZOEh3iqv4
/UECH5v0NBducauCPrQ/mp/zl+umecnp7ri83u279eFej+ck7ZfQXPEpeyeZI2cddQ9854KPyU3u
NBA3KpatyypqBjg9O1OqllWLtcn5yXyk+vbzDZ3dgQht5JSAC8Rfry+Mv6ewRgjqEwQ07u/NJXgb
dYtNolB/VE7dZ/mzfE7ubN/0UbBAJau9r4PhkH2PfGHA44YB6AhRFSgQUrEVYqBTsyIrZwzdeQgC
t+PNHy0woOcvPbAnohyWv7E7ezRO7DbWkG1T7VdMxHXBFuhBEfQalCKo4j16MN82QdGdeyIsU6E6
ONCKIEyQM/Vm6pIYshTtMLoNpq803ZVERNlcI7TWg1Yj+DJYGsQsTqpcjoEM6qw7TT6WSBz6v/tO
OyNM/FTlbIGJIUbJ4A9W2qog5tN6aMA7OAwvsmjKRbAqNvtKJWWpp7hFER9iHvKxHcO2E1Vvuc73
tii2zLPGeaZWWkmxeeT0OjrrxjcqtCtxB4FsX9SC4d5BO3P08t/5XlqkZmOYNoZClsYfiKeZheA5
w9s09FkQL0Cap4Bs/L0FvY3nMu+gzL2igWmj31JNbj2416MFLwzujLBDn2rdWRMY/ZMwqqCql+aX
LoG8s56ctVWUr/JS8L0pJl+1kaqu4GmVwqFL/Hg7KclTqgG+Drag8dv1VXFfgntbzNeRh6afRzWl
kotUL7o+6A+95Ng3tJC/HhfIw4pI4Xn+gAYtisLgLkWcZ1L+YY6xa6ZZhXIXDpnumOskuEdofGGT
LNDYmuD7I+CZYcGng5ZChMBG77dI/HK5SecfmvaY6Zazdb+sWKTox01B9uaYfDKrorFT5EkGjgUY
UMWlivTDy6wBwQKgkLN6dUBVv5vDdAA73elvaLpsff8DmHgL0fYMGo81orvx0teBaT9edxKu61MN
dQOCPBpeGO/PV2s0UOWsUjlMlW96BX5tcI/F6cGU/v2MPV3ImyF60HehwqgME5JGCeZwtOe0fGzB
bqts9/YschDufbg3xNz8gAMrYJidUaoCjwJmdr3tjL76s30AqONOFAA5UzHvl8U4SEpIYm12BtYG
gKGpCIJ+C3WTCRrM6/HvjtduDxlnWBMDDZ6pSkN5O7cmRpgEEYPrDIps4OLVqYYZs5jRbtK1rgFb
V9bQrMNuuDemwyIiH+aG9J0VZhWq0eRatU6Ua+UrGb7HEaYERNUUbiBCumloyFMw/sLYyFQ8BNME
jJFSdWfMqLr9a4VZFd/dgjSqbaOdZ7DyQFB77TsTzdKwBam1Ony158zptPPQ3Jbbz+tHlB/HwRaP
mxTdQ+Rd749OmlmtGqttfsqdDMTkF7wsg8GRX2H2/nwH9t3DdYv0O38IstA+IqqFcgSKEu8NxqtR
rE3b2+GKxQ3JpVaIr4JTo7d/pEPpXTfGdbqdMSYC4bmeg54S53Ugv6XldwWC2mgV84fxPMKAtBKY
1nUF41DMxZu0ObaxR6sNalJON4PjPxWkxtzIQ9ndZNkiBKUO5r4dsqlrTGOKIRVX3JvH5QiyOoxV
Di45xp6IY4J3ivbGmG9UFIVcrTOebtYaStoTqBbdPhHEA67n7Y0w3yYmRr+lqTpCytP6RNPJ/Ea9
pRcfCvInseYWN5ru7TGe3itbC+GtPj5JxwVY6/Fg306nPlSOxUE0SiG0xdwTaZyCOdikLbT/pxos
D+rNH6UO4VuD63wKxrxAjIx/2Rp5o26EmAVkPKWzkTsKMLBt6yQvOZ1BVf3MFz8Lue6hQgvO1qFv
h9Li+yMMosjKxrupOvURilD2/BAN9TFNteD64RWZYVwevBv5mA5jdYqy4zpYjpG7pUjBmbt5KFsj
8KnWR0bpWlamvAMpJGxgbOLnWnvX18D9+/FVqMIjRDk0+ue7zKSXoGZc2BAJjUbzM/zveVK/XrfA
IS+w8dXfTDB+jTYxsUhExRwbtwXr/U8I1vuqJ79kiOOLTykT0vsYber5LKwPiJbH+LmBCcnGLiE8
bNzIz6DbcbI7y2tfMdDkQpw0EBUm+ScLboe8lYD2ko2DC542Jbggi9M6dnYIcVkFkmFxQZ7zJB19
wEow7oVWUh1MfWI8pMu8+agaZYdZnysRaS/vKgMaSAFrM2okYEJ+/3EhV9PFWTnEp9HK3Cp7tCr7
k5aAwnTKV9TZFcGX5j4Y9vaYsFw1qrZonQH6898KKLwegFPzelSCTX87gDr8zpKd7RNl2tJd4tjf
6nPxfN3XRAtmvBmNv3GY+hU9nrQCPLuxIDyZ3c2r5i1EKd24Eybc3Biw22LWuS05m6EEhKzxUKXO
EAKviwJ/WVC8LlqOZqg8XF+iyCDj0bZSd2rZ9ThN5GROtx1gScMkuvroX8LmQPsPSfd5FxViMhtN
tEbZKZ09OqiNDuB9c17cGnrnGopEVGMp8kvBRDD3sO72kslbl6yLZHUsk1OC8dJy9MzhL4SVEIsg
MEI1STUDJZX3C0uzzu60iFDoB/1W09n43H+Lb6JH8EwfioOlHq5/LX4SYUG3B71aC/KdzOeChqg9
tiaQQ9mFst+mp8nZDotrgY4t8ytXRMbD3cKdOebDtcncW/WigS4F9Fez/qKPf+N+OwPMBhJ1k5oZ
GIywAn9ed666W6M8Xt8z3hpM5JAWtHihA8zS6RZTDCLkzFqO6vKYkEvciMIiZ+wXwXBnwX7vBZDh
nTCGtepH41N+O4T1qbIc+6FDq8y8kT5VParyqbeOgSo6VzQAsucKKq7go6cSiMjI3xvOs8kEysu0
j1PQ/tAwpZWDqYIE5omKzojTZO54wt4ekwgB3TFUkJxEmvccfWpvKWtQSRsrX5qn5Ngdsi9CLht6
pVxbIXPlVHWULGuxLVCVVH7bQXI3nPRD5GiYR/8rTnB8SA2SnJQBXf/QZQdxQdZLCjQzZ3fymnvy
H0pETk/XdLt8qVzh5c51zZ09Zj9jEw3WMpPt43qqwvxYBNp9dc4vtL2Rw2Uid/grj9lZZPYzmwFk
T02wlZFPkQ65YYy6ecDqbTFV1lNd1W8OjVCZUbRM5h7f2tralhR1xu3n/Ds6xbczZmmKQPLL51px
phS5mmgmXmSS/vnuxpHTWVeQT9nHjnxNTK+wRO9T3pW2dxXmok56IkNV2BxCa/J6sH6GVFBEC3Gv
HfvYt78b8FFyLDFZ7l0PZzSYfDgRuy/I3ADKoldaXarlyTIK61yWyvi5Gzpy05WYX4fIJrEdDA4k
0PdLU7CgF1YP1qLrP0G0ucytkGW9rFSJCcil8jnT7ppK0HkR/f3MpVCm8pgPVpGHqQE1z0E9SZqI
lktkggnZUPPLSbUR+1gnm7w6FqDms2uTpBJV8bl+Alk6vLVMuNxrfr9zRKva2g6juiDmA6a2HDsX
vT4Heck5jQWSknTXPzjGzhJztBWVTHoakeLUl4nTaudse+i0DA1FkB6sz9c9gOuEWJKtGZhFUVlt
bckiLXLjWQqLEJRmwXDsfHoBCInq6G/+uKb/2mFxY/FmdNU8oSKsfC+orDBkPECIvILFofYSX3S0
uE5h2YYM0BYGQG0mHK95P6mRRKpTFz+sveXMwhoQ1xt2FphvBE1ECL6nGKmRH6Pvs+USv/AWyLSl
F+nGxBS+i8InLm7Ru5WX5JtoMONRbqHbw6LbCwgYx3hWIBpO+rE0zLNt5J8kc/yLwdmdGXbkn3SL
lLRllp0qaS18e5Eir8tK/y9c720tLNMc5BfHOo074HUvVJ8Emqbgu80Dketxv9TODPOlilpO9HYG
9UAa3eZR58h54sTzvZyIquv8pApyujhHtFnA4hbabTGUamqMYxHiPiZehAdEdV5OK+Qsuv+kkgs2
RJFDcI2iswgZSwsVVgA03t+PbYWSgqSO0PL16ewaVDTuC9lN3cXF6JpDXoovQE9c/3C804VhB4K2
lUXLdkwWUEoQQq8sC6N5pHIiCJtmUKC7boIXAvcm6E/YB1sQtpdLWVrHbgkK8qvDyDOJbhbtNKnC
pIZ3pva2mATAMvJsW8o8w6iIKTu15U7P0QEjcoHhKXkQyU762QiagyGgxBDtInP9G3atR7UZ26GS
fbUlIDP7r9f3ULQu5nI3oxhkYdVkHeXtNldnx1iDNp8FH4pb1trvHnPFT9m41PaCseNtua0wfTaF
JvlVjV+2FLixxFHlu6QpnVoWvdj5q0PzFEIutoZH03sPWcoEgh99lYVGd0nXb/moenhaede3kO+G
b0aY2GHos1SNNnCtKyabB+1Ftx7j4ZMtQz0suG6JF6XQVsLQuAlCHLRi3i8HrJDgiIoKgO+6S9HL
jqLfW3XmW5NofpBbeKAXF+3PAWH9GlB2R2vEWDLkwTDuDE6l9jct4iRBDKZjUOMqgQVHj/zrS+N+
qZ1B+ud7g5k+L0YKJngoxGJa0kq/j+3hugnuEO9+UcxhkjtSmXmuYNrRJe7myU75HcosBNwdT9Ed
2FlRhndI6TSZwP25n223NuaMGWaqlptVF2HTQwlBwhyJMrp63DvEFj346EFiM6j9EpmDNqRRI/dx
UWNkeEIXSHKgbB70t9Urv/jojRdIvCX4B4C1h+u7y/+AqI/hTY1ZCJbjojBjyVDaPjpq/ctgHNLt
dhCVdvjXGNoy/9hgVkcMSQGI00hP6ASphbskQG/lYGCJjqgNr6orfdLdMhA9LrlmbWJoGgi2UX15
ZWzd+eac5TaBUhoFNBSluz71buyPmbOtLkqMnQO+2wpXtiY8hLzAsrfLHPe1Q3InofiOcQzi1g9J
SMckIEEdrj9nL0LqSAeym0N7vP4luc3YvV3mLCa6bi92Oc9hcUkln1Y684N2p/X+ChJwSKG41+3x
PGdvjjmW6G6MOWmIcVy2+3j+HIMTrAr/wgR4V4CChWi4yrZV0ri2OjKDETXCdIb9RUKgBr/+dRu8
U24rqoHQaKOWpDHOKbdx1RprYR/bUsNE2o8s/yXZv9tVcNtw79K9HeYtWyhJZjWNZKFqRaNY7y7n
KKC90EroCdwv87YkNm0c5abPpNYoTnN2LNpTMf7QI0HY4O+aSXSTglA19sGsWI1cZh1e5oMxfK8b
EiyK5ICdKihGTVBn4Pu18maLuai3eYjNOrVove/PzkXf0FvCzCoV+FFFJSOa4LKhGC8KyNapGrFM
lsfZMOwla0uwN9FEXwPDi2f7yLeBpEDZjapSCnycu5NIDAxdsTBDyI66QOO5yXsCOE+SK+E8dud8
Gk+JuQXlugpcnQaej0t7M8WcWMz3mBXJQHJe6qW7tKqjiACNXM8zZE0GJlPX0IV/nw5geIgYWQLQ
fzV9Jbkn9z8WEcKaG113JhhvqNHsyJaSgG16PW7QLjTj76YKXhz03yAtdj02cJeDdxAAXSbmntiR
Amju4tRWGzhkjJfE/pwb0CucPl23we1L2DsjzILUIp2aWUWxF4pS7Q3VSx+O8aVXnOppcqPL4Pcg
tW6J8HXJXRz0C1UAgimbHnNNzVqpzkvbg+1H8sn4bbbvhmQQbCDX43Y26G/YXcHDZthZVMxpmC2P
RPmliBiL+Hf8zgDj0hFUsTp1RukpugFL5HF6qb7qfjs7I0Jr5c/HSQ5E1Xl6IXw4RdC1BA0E0F2Y
yH2/JoAvbLOqO1SH7B/WdFHzz9Xwn60AJH12pEn0HueGB7y3cTEhFSWsRpZRz1nRJgSoUtvtx8mB
FFezHmr1+3Uv5J6qnRlmH6Vm7FZp67KTnBG3zKEsO5jOMtWevgGY9xeS6RjS2ZljUmurLcAiqkYY
65SfwNvrR03lrOAJ2cznfn2yewH7Cf8K2dljLnltk6VcXnDGkhBEJ5hFQsMeXCH6K19BLJQ94Hw0
OnhHLA0IYQXzhO9dRO4kPIp0uzwN8lPdQok+Mrxqu7HmVnQ3cg4xLNm0TYJms8KWawZ56WZgNSkU
ZlFd8tQ7LVBUxuf6mb4aaq+50Y6iopvIJhM4xnzrYkpWF6bZ45jnQQlmd8keRUvjxA6DyAqeDSb+
+2HedBnHbSOjnILwIUsdA8U96BlYoTW4E6ZbPdlPTvL9v6cngSVw6toKym4mov77L2e3NcqIDaa7
4l4N7FT3Uq07qa11QCb6729jmIJklmVgceBleG8KaqMZ8ASQyJ2Lr1Wc3LetIXB77odS0fPG/Kdt
yTZjoUw7uUu3NQuJfMiW1BmHY5QLri+RDZpO7SK8rUVTqQ+QolZxfJMlwbsc4swiIjyuL+xWwnwW
tBfQXSb6fByk7235I2q86+GPuwqU3QEIQMaH1O/9KpQInc9YT4CxMJFk5ocRSDmbCC5D3kycQXZW
mFVUslVBaG60kcjKwXYxzx1STPAIvlJ6myCkdqxjcforAW949c4wXf7uI6G6MDW1BsYzO3FMTO1b
J83F/P4x9Zuz9H3yiwflmXg54FLavy+EvrPM3CtqL5d6qmJjSb0601Q6uSzaVf63Awk2yuQywJaM
iaWR8niY5gzsD1IBUZv+EH8hd9qvHo1ylOc7DFkkN2bqX/cY3pUCnB6GNC1AOzFWwlxhqaKVUUU6
SjphPmuos+F+xkijDnOpsDXEq4G9s8ZcYIlSKt3clLhRAutguONNio+3HOVbO3HJBeUE1wa9hmBr
6ZOUyXQwmiyrhoVoKFtsprOampwro12carN3ifQ4D4q7kNuisVA8j9xcfzBF2f0rXuqDTYCDKYwV
hFSs7G0Xg85rsfIaRQzFpVKJWjgHCaDOIiVXThpnEOQgOkVb4uAzbrMpraESqS4xNRgHpXVZ+8kp
IUnRxofeCkGWFggchsYQdmVg8lJsmnKb6F6+P4SgeJYspCHpKbksAZ0sn876Qww9bygSHaxb0cnj
1YKRML7ZYw79koy5tsVpFBrfjQMlX80eq69ob4OUB4VgM0y/ChZId+zaApkdHSOznQo7j1DErJ9Q
93LbA511MjHtVH9eA1r5gmayqErLewJgnRisAs6B4OJmkq0u6idttUgSNs9F2IVVMB2jI3TowL/g
qT5lLhEeDO5x3Ntk3rkGCJsgJ5tQfjan/aECn4Iywa3pa05eujWoHT0QBx46EQkWdZGPO/y2VOZC
t6SmTSm70ikBN0H/IIlmeXlvUQo6BcSHHkEM4733UchYGOmWVcmpTdzRtxHXQEF0Z9xDjOYJWdeG
WJP5vZiWiL+hmI1DHRgUtIbJRNPM0LPYbM0sjAtHy47aq97rgpEn080vyk/7AGKxm/EohCnQHfuw
ozu7TFy1C9IodStJ4Sa1akjUKHfMyD5LVRYF1pRAQLcuZ8/M+uSQSNuPbjNKb5BXKNWrImAd7x6j
jLj/bAFTIGwlOdu6tojDpVLCupAf6q31Yq07XD+mAjPssEalrG0pTSgCoae3rqO3WZ7aVYKbg+uo
b2thlZ/yvqwn1IaLk5HMbjl97fOH66v4H576392ymKMQN401DTUuRAyKTl4KJavlXH1VQiW8jF78
68+N2IqAE9wQJ9uaKdtI3fG/9+djtQ1Qg4DQOuzre3O8zeqfhn3YMlH/kx+73+ywMU1t+z616+bP
xLJ63s75zXo/uXSIojlIjbN9u76dXKfAVQEgM+SYEETfrwsNriQxqPxhJK2+1ebellYXBRqE183w
17Wzw8SX0erSdttACCA/gv8ZhDFUssT80vkUhQSVUv+6Pa4b7swxV65iVCVIOCD63StQc8zHysGL
T/DI4ocuBQ841dJQQWV9vRqMeInUKg6Ty+gjr8crNfP0EkA4LVgDggRU8hRBWk3D4YewtbPJfK8B
F4FhAxt7ykHqH+V+qnzWxyeM/UIp8+n6HnITXXlni/lm3aSSRB8KiG6g/K4DEolbXXK3U3KMn8Uc
P3xPfNtN5pNpUAbqFyDHTtJEEp8ME8aJe608ZtImeusLvxz9LbtnkVLbVhm12EXrS/lDcWUvx1us
BQjvm/rJ+lmhM7Ogkhg71zeUG0N2+8mkSVhhJeMaB1wlah0b8J/K/LTpurs2x+uGOJKUKBnuLDGX
qppi5l0qUrz/D+upLSC75dRQdMX1jYHwOFQap32WbxegsyAzF7vFqfLJOQ4GYYrGe0jgeYYOGwBh
YMxjXAigzTRJJDBC9v7k2TgNZPKMA5hbvBq1qqbwdOCFUoS3DdIKohEF7n5jrNNEB5GaZ/Y7i5oR
BU3MNddS6+RT5m7y5yU5tiIZHL477Qwx2z2pnZRqeZaf5tMWUDbiSnaH0imc/oLHNdZtudWXScSx
wr8Jd2aZFEaWsn4bV9Q249/dc3OBBOLrwD+UidOb8Wf0SK+M5OYvYDvYS8rhr0NSFEiX92fHnLZ2
tNIYpC7zl8X62lqCuhL3q5lgJkbPCPU/kzmbWt9Eg9wsIIW3LF/RwKyY/pTaYJgFVwQ33uzsMN4R
D6B4lGeKDaru7fwylnfJJBj55ZqwAEi10WXBCCHzgZLGgmC9PWThoheutX1VradcNJ8ossF8jq0b
aTWiSE5d+iDrN2X0ZVoEiSP38sZsNPhnFaQImAt7/8lbTMNog9aUGIsdfUqmnAXNi3L3yqPnSJ72
cD18cR17b4+JGvloS+3Q5fmJHMqnyUNlB2MxNpSg/cltniDy7dR3kf83YxTG3ixzA+VKZJdGn+an
LFR+Ez/3o1D7lT0pYM9KckcW9Jt5KcreGv2wuzuoazNU9ls0Xirld0t+z8IXDt0lNlXYG2AcvAEY
tCs6LIdS4pR+fTOdc9d6hNbn6zgYRBaufzbRgpgoWM3LWGk2ODBbq/qZkv6BxERwsfGcHROqFkjO
QKqBEtX7PSsqcyGjPman2LqNy2OL0dvJcK8vQ2SDObRgYFfyNo+scMslP5Mwn1rKwViLyJ54N+N+
Kcy5JcvQK5CsKQFNjI8jBnZGlINQfBacXcFqXqtuOy+T1KkDsRN4hqPaJcpX2zjPikiZWWSDqYl0
W9moQxxloSRftDncptFpoBh//bMI9us1Wd0tJF76UoKEcYLDOYX9F+iIHuYQs02C/JpHA4mJILSe
UGxBO+CVbG9nR+qTZm3Gpnzl8MSV6kLVDhqcCsKB5NuVN5wW4GG7Q4lk6lMvgMTyIy0gejLw5Khr
s2MUkMaUFGAhQRDyh6ghWBztPnVHj5qMPRGzC/fLKaBqkMGTj74l44RrrVem3el4lSVf0LuEBCz6
9aLuh8AI2xPV5QxkO5ToYuiO1vK5t1ovarfguntwg8/bSljYwYxBLmLMUOwysuOgqY6mCZ/monUw
t2DTJ7O0xAjY+l10qE/1oTtrjaPebCfp8CpaimHyVdQr5Lo9ynJoJYNU9gP6IG2BBxyTCkyOKfrX
habHTq1tQa/CHUbrmC/lLfBeTrmIXtD81doacEkGJh5YuabaMIuqMnB74DSXSji2n1ZdEJt4k3HQ
gXizwdxQ+lRDdsAGGWi9tHbnVMY6yEHa1ZrqJ1s9hoq2predZKq3aZoOXtYkkUfsOpUdrVf1WfRz
qLkPFybFFaEBgYltdnoOLEpjVKxSFGbQIlITEBkYw80GaZay3MCnkN7XwPxvrUWceVbv8s78nhf5
GdOXji5Hj/pieJYavVz3a3482v0oJriCtD0ypa0pQhXtuyG0g/JUVM50rM7pZX5GNxyUbLmXfIof
jdgRVRu4JXa8I030qgkGhdhkPJWg/zTYEkQ7EqfHCxJpBCiN9c2B7hQdxEO17WYU4W7pLf7hO+yM
Mm5RD7VVWattHxt98eLxRcoHt6UAd8uJht+C/eV+dOCJwbliGpbF5ujKtGGMeGki0P7SEg6SPhQD
IhApy+AyroMK/ZLkJEKy8TPcnefTLdjdMkOfaZoxAaK53NWFA44QahnFvsN6b5uujO5l7JZ30a0p
eJHww+TbiWOSGynXzKVbzDzUW28wNyfLRVxDXAtoxoITBQw2uMLer2xZNGMGM1QRpiqgB/LXofCv
fzGud7wZYK+TQWuTbjTz5KSWQWp9kfJPZo52wXLqCxFXJvdhr+xsMYfPLitocbQ0IoTkSYaoQZAe
1l9J4cgn1e1O4NY+YPYrExEI8/cQXLZoU4LTli02V8CgxmQDM0Zh/VAh+JfMgjz6fyzsvxbYMrNE
hmIowef3iqwYwgIIbEerLwZarqtX+NnsF6MXPYgEFLiHTX0zy+xnS7p4WBbDOqbzd9KcKw3zlY27
ZQIX4V6aOzPMTW2mS4m0F3Th6CrRdutxhuiPchTl1qLVMM/UdDX6PBty89hYh3ltgcw/RUbhpoVw
0kFkiTrMLlxESQLIEPCa4fS83WkHAmAqAD4euI1wxsLFXXzKDCCMUtwXJHiJiYJMmAKk35stVWmU
7TUGiwmEIWSvPVih4Y0BnB/WCleESOFnvzt7dBt2y9S3DsrFy5KBEm3042OO2QotTC8aKNjKYDyL
XsjcFGdnjgnCyTaBUbYtzGOsqIdqss8d7vmkrgXeyA1YOzNMzLWrKF9HU0pOJA3j8qtW3Crtcyzd
bbMI+M91k50lJvZu1TaTRK2VUM2IY4ApvkjuusxwxHgzwdaxvcRmUfJRX3vgU+tfunZXIj3QkHX/
RaR/Ww7bX9lA4ZrOCYTg9WmAmgJJcnA3RNBRTrPR15Iu9aS5FikoCr4W214ciNb0ll2g9iR/s5PZ
icaLFv+qzZe4EbYhaBz6kOjsFsgEkKluFrnI5wwD4CYyAAxqeNAB8s0DOIvPooSe6xxviaTGOMe8
RNIU51ob2svtZoT1dLTnL5HoTH3I6fFWwBgBsMKA1JiYj2Ji79TkkU0azfCjG+mOztsqofGTEoBR
vpTr/sFek9QUKOxkDQ9YFcx/zPZlOdjyoi0F7630A+VbwL+v//3sjrF/PxN1jTHdpjoClnc0C0/G
qM4mueV4gvy6wNE/XMesJSbQNqneFmtaW/76aT5RQbcsGKxgKx3jsriYvfAyP8n9ahZs4IcOH2uX
CbhKPlsDUnw7BFTMl1HW7V4I5fwCNYoZLt+ub+eH8P7HGvoxmErFsKXGWIu1rbQyGd+rC1bMQVYe
9HgjdH/0k3GMH4uT6H5WuR+Qyg0DfSJTn3x/n8hEMuRSzVY/CUd/Upw4Bs1mcbEO+uTUJwqt19z1
pv8SeTZaUAAzt8Ft41MC+TkkQXYGTtyvLr9BQGKD0+L2LxiNXrdk9wuZD2/U25Bbqb76g7f+psp2
03FyVfyINjTOwJ7++ptPsLPHfIJELmwpnmGv8YrUWS49+vA6WE5HL4GUnpjn58NU358FAsRHH49Q
5WbCwRpTrNCcr/7r5Ovn9qDfFj9oAVoVlZ8/vFVZU0w4QB6vTa1hWuBMMA6Lp7mA0nrd0QZpwkI5
qs96KNhNNn6zFhn/Usw1XiM5sVErpH0R2qWIPCU0D4pHjkJrNEDvb4s/1tAYA7DVRshjxt10s9E2
cJPQraxCxX25a0Eqh7n4FNOu84UCPfvzkc4ciIBq7GX/ahjQcnDooRoE/Mb7YzR2GSRhVEQJSTFO
jZZd9C52QPwoioJ0uz4s8M2OwSxQhRpvkwHLEeZA6V62AdKWGh11fchHN49BK0alhURUG4LFsSoS
80asaNOJHkpA3ARgJaidWkpsD0iffzsbxewjO1UrGWYUDWZvhhjvsmLFBQxAsIVcF9ntIHMEOjlT
KkWHiyClACjKCvNQ9sWBlX/UdnYYx7esXtIhrmaH2509Osk9qHGc6dx/04B4OY1hd7A9IijMi5yD
jZSVtaV2a+OqIqBJtupTuohQkiJXYIJjOdp53Wro/JSR3xeHtbyrlk/XQ4boAzFPjmJUejNfEDES
DKzSD5SG9GUqAurwL3YDIRf1U9rGYJait0k+V1ArBE+p+pNOxnfH5Ikq+xa+mJeJv29vxphFrWou
reba2GFk36dNgClVoWoJP3fYLYh5RGWaMsZJPS9+56EZAwlmlCApyh0jFi3kB0TEhvzv9LYkJuSh
UNj2Sj0uvgbIRO5PxzGwT8pRlJOLlqUxIU+yc3kkdUUTsOhQBctRktHagswuxkbMzJs0EMQLkj7+
Qfrv0jSmBiN165j1/WLjBSCd5HlzM6vyrnu5cFnMra8b0zrG+oJrF62zFbUKyiir3FMZszqYX0Tu
Tj/+x4vjbUlM2Gs3u48MqDOFdkOGQ2tsABDE9mOeafmx6kgeaGSs3cKSrB/XF8rxfAUQWmAJUB2B
UBRjuCETMOMZJFP0Lak8CNZ2DxIk5U9ArUcCnCY3l307ACxzd7FOvWwmlg7snQkB8qhHAciQP1Wt
2rpFasuCT8g+g//cVW9byoTbri7XcZTx9ulk1PjJvUoerW3z7PJx0x6vb+L/uE3ebDHBqgRGGtRk
JYLiBUNxf7hr0EtJHPmwBnT6Yjx2wXWb/EMAZBy0lwnEJuif7ypNElkgKr3OiI9b80OZyy9TKqKX
4D/q8ET9xwazhbOkbMNs4RBQ1fiyAokXUOSUwiu7NYLpy3qebsRUcvyEe2eV2cykMkatnciCLBGc
CUjwIZgYJkeQ4//bGvIfF3lbHxP2J2ME2LXRFn/4KT2mR/1MVe4Gp73Qm2bzh4MdiphHPkjdsTaZ
a2CSZwu6nuqC6gL4Zu/UgI40Sq5yP38DR98nijSR7gegTUALdN1j+KbRFIRMGyA8GGh87zKjaXZD
2qRgjYLsqk+lcumI0HZOb+Rb86Z6iu/HS0ftC1NU7tHfWWY+6RhtRpNakx0WW+fEzac6u5c3fxLi
hmjk/xBG8Th/hQ5h8I7Z3MpqagI51uU1e9TPVHhlxty5dhZTFXMCpwyyZxA+A0cvf5BskEpZk8a8
jEKrvi/HmzX+sciCsMK9wncmmDsoIdGaDd1Kr/B/cuEZmalIP4b7cTDdalGVHw058Xu3yJNeT4zc
QPlkbd00vSeZN8zgkjlcd78PZPuvnr+zw0Sssc3yapTwkO4xap6oDrQNPDySPPtcu6U7Ik5KN8Sr
QEI//UC57UU4HSdaKOP/Q5+Pk0xQTKGpCuBBB4xmY5qY3CvPkbMcUs8O0zthOZF+pQ8+aWMgBqU+
YJnZGd5BzU01jyoLeV9yH59pa1YLoxHsvWWAR4bwlHPPwM4eE9TKCUz4JrU3BXRobjtXLymQevRB
L8SB89OknTHmwJl9jGWvry/6xWsf+ht65Owb2tInzvoiqofxDh3osHTUYVB0Adrovat2UkWAc7Ks
kNhfNQwuVLFDeve6n/Lyhp0N9g2fVpuhFxKipLr2o5vIGUaojCoHLE/OocGXQFhOywQnnXvT7o0y
KW3URlurpdjHAs9ew+1Al6Y5tt97lHf/lXkffNY3osoB95G1N8tEmLGdmozUqFfYg0vJb4EEdMvK
rS9/nFPUu6fewB6FvTkm0phzZSRqjDKMHjdHOc+CaNgwjqKHVtLE4IEc/GnTBZSxwjUyYadsTLOO
QG8fDv+vuBp5xi/1AE2kw3gW3kC8GIMiIcgSkfOpymumuEvL7EquK3upjDDXarsJQAOGiRsAymLi
p0lrGBiirpSHKo5GyVUHErlLngELuTWaeZkm0j8vqaomThp1VemU+aQd8q0viDsQ/P/P657OSwhA
DYQhdRWzMbrCMmElExlB4dOY4IvqwtUHzQIBb3oLrjma5Jkn+wZUPop3bFxTxA0jtM24Xje3/Tgn
KtSpgyV4rXUGBlpkppNOqAdScjFQ3KF4PTv1VytyRX18TiShzNI6CBMAfYJi6ftIYrVt1k11ZoVJ
Br74Yfw/0r5suW5cWfaLGMF5eOW0SGqWLMn2C8OTOM8zv/4m1PfYXBDOwmn3y+4d4QjVAlgoFKqy
Mt0M/23m0b28xYxgcjAj0foJ4HhOx4qYaXTQ9Rmfu7j1hsQHqYuzboZ/2RjxZOp4EcEOFXRwYOpE
FnS+phRLQezCBHjWvsjjTdlyIiMrSp0ZoKLUrhUJpp8WPdTuitvyXt5szZcCwzMTt5ptoN0wy1/e
KOF/WxblKcWy90tTrgj68f3UPJS8EgYjzTpbFRWV1lbs62QWFQivmlAtnwMSHPglR97XoeLQkHa9
qg8wU1d+X3zaR87zmuHRIC/7E3mo7CZJx3TpZBTMTAviHMOrKErOoHK+BfOle7RC4t8hvgnKoPYA
l+N2vNORlZIrYw7k+/2kRKILWVVoJP3rr3+2LCqdqUsDbLoVrmN9lp+tuPwcSzymL2YWc1wUlcVA
lVIY47RbkTKpEelhrUHlKKf2FreiUzvca5fhCmdrooKP0maitUl4poBlM5qvwT7o7Hb/vQQ1UPal
P/HfX8ye9mGFNFpKL4uymlo8JVZ/vq79CmVH0iQcgcjmrY5zA74/Aw4e0qkYNJdJryVZVHdZnU5/
Nq1v63667BcfAIjkOXFcEhUWhnKu+nGPV2Tzqyu5WlA/JQ9jYDhd2D/2Dpplbvn8V4uDPJkOkgFg
7GlsxZBOSb7lWJwBTZO28KG7mhWi3UmPnNWRWE3FcqAC/hiiglJei0kCRBZZXfZYYY4nCa2THvBd
gxH9zgxRYUntElyTFiDCeZgBaZadyIO54DPasp4lxwVR4UmPi0SoRI1UdWZXgg8CvXFjRL1D8Kmc
zSOf/tLmUUFqrYZskiZdC+cf9XUfQoEVPfrFeqe2yFwuyIwZeQ/figpR/bQNNZQ34fGbndxunupU
D5Zhi1/2h+0zOWTZUyfaJec2ZibTB6tU0JKM2VyWckLrdpycHrmbGY+OoV81ZjQO0Zz/+I+bSgWt
0hpNEzx35AMunmATfR2oLwQbMjXxlTf4ysibjl5Ja7w3dS/n1YyC0SCqiQfaq/utzH+afXnX6kN7
0uL6b1qbmHEEHyxYEE1wjp1fbJVm9opWkrAlPhSNZxo8WDEr48VIzB8L1AbOXYOQtbX/FKcmD7K5
yZUKeY7UbaFu0r8QqffakxpwMPFclOmhv03j/5wvblcLTa9iA9tZPNWIIc1ty00OmZfawQaVHCbK
KoGIFDbqa9FJncoj+kuFoz2Ut5pTuInLI+1hXjQHg9QFIO1bk0jSZIQY2DOKDQTubtHdFRUPu8q0
o4qQZ0WFDMS6VCiurKqclE1Bq1jNbT2/EpQ3fdycRPcunzDmBh7sUJG4H8GQIxV4jMvyJ1V62hfO
S5jpBIe/T/79cDEbpbZbhQFSpWK/kUvVUUAZVZs8gUmeFSr29om29a0JeJ5V3a3LW9/97CTORvFM
UPHW0IVJV0YQs61S9dAXqTtbwouYaO7l78FKC2UUkWULVVEQidHP433qswHigXoogNSnCPagDzpo
SZLJhtxLMBLPsccIemf2KIfW9CY2JNAphNZTdZt9m76lTubpoWpjPmc/ld9iewTXPIAdPy8bZuwn
Zpgw7gC4Phix6ZpFbOyT2OmNHspodYp3bfZa8aSjWCYUGUURTNxjAJsuzI8Qde3A7w7QZunO6VWh
OZr57x8K4A2HRiYAUiA0sSivUMCWr+LWkMCyea0Nb+Kc2pe3ifX2ObNAXRHoc49VBaKSEMxZ/XU2
gJcs87Ibq7D3iGgrgQBCvxUfL1tl7txhWdStUehjlpYVjNZLasfJs7AnTsNjeL9sBPrG56FBzIup
sRIYWaDOOnej16Lg0woC70Tx7FB3RDyuW6yCQySs3hZPRiEVY2ACuAe1KAsxHxqlXuzxgBA8m9Sp
WhorXpq1kMDXK/iYf/TrdbLL9dPlz8QMFn/c78Mt0UhDHG9jKQGvEkPvKIsgUH4b+4AlBuIVFJ5e
L9tjrYqwkRigSYFUMj3cqDQdxgjjXQrVPvMs9WsrgFig4CCWWLVTSM7+sUIFc3nS6yZbYWWLJJ9o
o/3oXDyvMK73f3gVk3uUytpBIw/ODPyPjHVRB3hNhX419VgPx887KEalwHRbT3uYoUtcADbHu25Z
O3g0R51msAAv+zAYWpiOi73BSvyaljyHZzzjztZEnV5BypqiFBFa5+bTpETyGuXzqwJVpW2wja1x
xt3rcNwu+wYjYTkapefLylWQ+grToaEcJ84EUqBd071ej52MS2JOfv+Fb0YPLcdWng2Q8NMwXkZE
O8ZAA3MUH4TL+VY0fcfYxtlYWDDTWLcjKEJkF82Dy5vGXgmI0VVw+OkflFnXKoNYo5broSJndiWF
enEPZKzTyPfNcJXIkF75fNkge01/DFKxcG47Q88xwh9m5nCfg61JatTv8/Jw2QozLgFw+3tdVPir
eisfYwlb1wOf3d12QBsYXlvaYDpGMsGvJ6gMj7DwiDIwPGmK4Ic4v0rkXi32RWv10KjvZuNLysti
Wc59/PvUiVpyo53UHX+/k0RXnDZbFJY7PRucNEs4FdUPJFQoMWHC9fdaaOqJxRp3K2s6Pdwc6654
zJ3Zb0Nwgzro+rstKhgDmtZk0iUJs3u05oGc4DXnWV4CyW0dGAMQ9UIC/Hw70wG3pShiua25eta0
2thgz9B53BQMM9BSsNAC0okmCh0yIO1qJLm2Y1IYSuboUnXqYDc8hQ1WAqUo0LTFIDZyak2nFiPV
1iZ0VQJIVpJsJ11R7DGZDQxRQKski8uvTanajVEEXfzdMNF23YFHT4a7NFvtMdZeLp8M1pKhEQjX
NwkLFP3gV7uqTvtUxcfdvVi7tgpP4V0xrMOnaJhYQtILEQSRHj9M9b6orFlQQgKgSq6koLjR+qvO
bUKNPCHuNpXzxmMVes8sUlu8bj1Ic4xNQ7ezReFrhYtq0Xtfxpl4+TDjvQJWMozWYw8BIqRpiNWs
Ktd8N3Ww9Ga3RKNqt0mhTf8Cpaoxiu/IEM4OqbOv3EECRpBRNAjsESQAJvsNKshIBoTC0wzaKfrX
FmMvvuoYV8NNfyXejW/mjw5T/dxRWfInqZsOrkvolmV4zIf7IZaWuJrXCZTOiekbvTvkP5Y+dZfk
W2LZSu1fdk6m5xzNUbeDoFWbJY+6EfY/dssmA1XNqb4afHAmShHpzvOgFVyL1EURy221qkDFY5SP
jMpWUf5kuj+UKA8Im6D05fICWduJA2HgMxKVRIV84UMxYgcFeZrNkhK2xXPb1XZWe5v10ljDp0yX
r9aEV71keIwKziUo1JJ8FopM5/Z0KxGlqoA9gv0xrrKrwlvtwhEKyJKT7dxE2/p0eYmMAKMiDwOq
FoMnUD+hlpiVqlQJ0maEm5E7lewnZmznK6doILOsgFQFhwEMOGA5oQ58UstdXzc48Fsko+xWusVN
5xgB/guW9dQF/Boec9Lt3av8+ln4WQM+D9l3n3dRsfwHId0QTaJ8gUNC+c8kCMZqgYo1LN7mz+n9
ciLyjXME6mURdyRfP5dVTyXQBfCWQiEAc85UEGj1tOyGpgbNlbmBrCnJ6u4ZBMhlaVugtx4hWdJk
fjrpu+6ARnE/bbGQBUS5/JOooVRgC2KSfW7rXLoF+k0qnXGe5BtZ3JpTUW9b0PbzyInOjIB59oup
3MXYsrlaCsEINUlwJNkD27pTD4+a8rBCROay972PBlIB62iMTl40EcOl8TyroTIYbjz+qAqvWfQI
ABt9up5G86orb4v8+5SBIiTp/EmLnaq7BSTDzjPZHkU/lZ7J3m35dJ1DgBa0eraaXE9zxnllsjxY
x/2LbwmiHhyW86MprQr0I2dSMUxFx2qgqJtcpUJ4eTtY5/9ohDqMqlzFeaXNGK1r7ofs1uAVC8kx
o3f7+PfJIg/xDHM3gjoZG26k0h2MzREBVKgCUUjcy+tgHrOjIeq8b2oJoH6ChWwPEySBQd8eo3+w
lU56u1xXbuZ3nLoaK2uDtibyeUMyoDhAyxqk+T5NmQbgApA6oNC9JR2LGWFzfkNMQ2UfDTzeIkms
+LCbRNBEkaCfiNHX892cGwkz7AOitQaCbNmBMtBN6o62dgIq6I6H/2Bv6cEaFbm6ogGLSQ1rnYfC
A2hsQPQV6O7iAxh+Kp95kZLpKgdzlL9Xq7XFJri+wkX14/aXKnyt26tq5+0ho/SA98ufPaQ8vkzm
AgQsWFUeav5yQ247QnycR1zKN+YBPliifL8XUaHqZwTicS+cfh+RG02nzGjsWJYHG8OzwWrNt6mR
Xg3S9iS1EK3agOyajMHeJAVTQtkvziHhbTF1SCZpLLR0LlWsHT+j6SBaCWqCO901nNED+c3sTZ/m
UwUN1dNly7ytoGpY+1oUSppj01Pt57C39pr+qicOAxIL+XD2ZamLTwKCcjOXCUof7uoPOsrQUlC7
K6AP6W37IpxqIvb4zEu6GRnbmVXq8gJeRW9KckrM7hpp3Q8Iq+Ba75G3xduLMI3+pmQ75xLjbCd9
h01mMo2NRaJq/11bwTGhQw6Xh5jmOAvd5tEacbBaJI0hBBTi/rZff0rNFXCqnEyN99nei62HK2Ia
QCK4kGMiAk8p2ebJAnhKcFqv/G44c9RN76yMgNK9XvZJXnyjL9jMqnfgAnHBjq7oTN9UFDBSFzPJ
IfJRu4OsEueu5a6UCj26nBtrncBV1BMRwskwfVgVduNYDgRqXEKFkwmOEfKe2zxvIf9+2OB9MioI
5RGzKcjuWi+bkfYqnGyFu5tUbCkTExS7KcK3mDrGD4LdSr5mJ/OuAy+5838ZniG7deEyfJfmOixr
sBRrHkb459I6er3bRsYlHmAlpoe74j3VPpiQCr1Py5gcga//UMh1z1pA9A1Uu4b6uuh2dy3EvXj3
PGsk5BhTaJqw0izBcSXBrhgt34aXxWkzG1RyYygFpEwCERynfOmAfdqd7Kd8zS8ss5ObP3cXDYzL
wXm+LCRgJ5Wr+CSZSk7gxJxA5z4CmlQ//NXkEBZtoNGBshB07ql0o6n0ompAOB+W6WOhPAlFtCcc
sQrmqxA6TdC+Av0axMWoEwhZmFprO9jYelvx53vCXaGe+lCyOwczfMMzQbmSRrYcxI/TXXUNfsTI
BF8HDzDHcl7cBqqKBYukmnp+JrtZhooqeeen25M6NXZn8sI3K9oAwo2CIJ6AMjQDKBN4UdWjMc5o
DtQ5mipXfR2Owqd2i20d3cw4NeyyXm2zwVeNc2+TnsrspkSdQ847e9l55PKMIHT2a6ggJJXy2q4r
QNiTFPWWH5t3zd+AcM9sUCFI2XS5BmrZfCe9IUCsOdC83iOdMmgQOCI/IWd8RlMn5OngRIQWOz1t
qvXYsG5rScoBop03Mo9PeJ6UrxX6tnJQgjj28qXFiEgwaBqg6Ed19oPCpNIQdr+6B5oo8XaxdtTi
1Kz+YkHwD9wal20xEgCI1IJBEwz36Fto1GujxshF3UBVM9SEaXfbahOu814Gwmesfq2jbvESAXLA
qYB+Zo8KAPku6MtiFHooxRaatg7IIN1y1W0kU66potPZm06x/9pzw05Gb9ljznrfgxr1A0DJiMqU
CQ4j1DIp/1mkRG+0RFHD4S0NoXLUu+bJINqyKBE40Ec5mU9K1KbIlWMQX1U+d/CWseMQOwMDOtSI
CCsfdWTbOJ7SJMPgD3nf7a5kZxFGx1zVFjGJJ4Noa7mKPV56wLq5z6xSR1Pr4lwHCNoI5a/xjRn1
d/PVcj/8gI6UV6IYr9xfdiuuPWqbSykX0pxs8+ybD91tFlle6yknzLag+L8EvNuUVfs/Wx/1+AD7
bQqSWVlFKTA+kYLxaAM7FGEaAMnW5bUxHgNnpqgniDoAHm32I1D5w2jPsR/PD70ENStoaqwva/V4
2Rp3J6m3x5j1pdqblQY1mPUzIcQEva0NEu6nza3c1OMhsRgx/Li6DyOAI2nc5EhLhNhH+cuR8mBf
/+JmPDNCRR21XIRKzwA47Zp1v5q3fGg90RoSHlEAbzFUtDHlqVJT6DeGeI9GW66EU9X4bcEjC+Ac
aZ2qaoi7CfjiWqMOvdW2Aq0lRUIlERNPC+dm4BmiYkdamIWRDkTdwChOYK7AWFV9P9eyvcjTy2W/
45miAsakLZAIhmhaCN3C4V4RxvkqXoavaa6gfWfIk//fzJGfc8jCNalUNqOQQBgqnRL9dja/VNNp
0jPe/UM+BR3+ZVHTwQQAFi50Rc7t9GJjZfOA6AsofmNnADaabuz3HglMOE5cuVJG8gBP/2OPco20
29KkTdD2nRdLsGdhVN/6NZ6//M3u/bFC+UUGBaceevOgF9lvdsEtlRcNzTJF4LgfawgOqwGVPXry
ROuL6iQ1C9qA5kp2L5reJ0+Mq+6E3MGb/GK2SQZm/fwLDJslo6Wig6VMQxZG2ayBC7WKbdDCIktP
8jI7XSmHo8a9QciX/+AZKOVKJnI9DEZSHljtpiktyOPxDiSiNRLGoDJnfCO8ZZn/NwEQc4qkOQ7+
EggTnrsh+n/yqCwYWCu60U5FxW54s/es83u0QN1SpZwPjbEh9MkQAZalzo7xZu9QlVt446ysIIuh
S7TCDRm0kB8a0osydtqim6Ew5p/w3Hnt2s7GrLr9730cXWgRMHQJLS/6NaWLgqZ2EP8Fv9f9PLiz
8hV6xqLOeT0yt82ESA2cDdrJChX21mKQW7C8YdsGtKX2OXdRfjhZcg463vz7X6zoYIvyuHXHSOlW
on259Iq9qA+dVTh1+RSjdHPZEONBQaA8gHGLBJpEfyE5K9dlaWQltKTdFedrsMk6UNywdbV2UMi8
bIyZsKArSzRJVPyXPkiWarWNbmFmNVW6KTIbqC/tUhLbxZgPDoqNGeQAxNiHvtGrWVVofCepbq+l
kl7H0yK7eqbwPJTVLgVrvgaiWVFCm/i9EnK4XQzcziMGJtCOfkBXaipB1zs4a2ARGjLLy1AB6B+J
2hvhuVU4sZm5+XAmqFaTfq1MHUSrNxtFU0b0c7TCns0gkVo73UucxcZORN48J8kG6SimHqxR2aJZ
9y1a0XgeE53O2o/Dye9CGXywlz8y65gczNAXgTrmkqyMYOtMlOahAn8KxEeDQTM+Yz7w22VTrBWh
v68iKBOpaPrbmcXYy3UPrOC8vwjGHshlmCutX0u1qyUPMkA2wjZz0gTW8hCcVQOUJfJHPWViM5lX
xQznTX+q29orVHC69dkpFsofl5fHip5HU9TVDeXtdW4EBa6ptFGdXNeV6U/jp8tGmAcATD1AcQIu
IKu0MlExiaUhxbMC9eCnyVSCXX1rstFudS9NrQgqIbasdnbVAak1ee0q2KYALNz8VgF0v92Mww99
47UCmcnE8TeRC/lwKON9kFczk5Ccb7ayQVpdAR4ev2lx5w20yTvIcCCZm/h/QaEH4Di0DyWgJyAW
Q+14D0X3VkxhV1/LR3GdvwgJT9aPVVqFqrkO+C/okfC/1Nqgxmc124QXgWJPXhagAIknaZydiusV
ep7uBn7ZiadUT343ffQR4UHKJJLyBn0mFy1bKrXAulr5Rco/7wvnzLM8ldzxGgD+2kcEoyAne9JI
DSZLlUejMO1B8gtzdS97KtMIgCiWiNoXSqZU/FJmqUqBEdfCeAvLxJXbB53XHWYdbuzR/5igqSJ2
s8qGOW61sM77aB8AT2xOzd4/TjzSU7YXHCxRz1xNafot1bAYkI71LqEMjd10RCIBcXT0YoP2NEh4
YHNue84WapTvpVPRAjIF38NYi5Ptn9ukt01eAsu61UDJTTTnTbxmaaJ4o50Bfm96gN/n9abIFscQ
FNB6QH09N23MbnPWxKzvYD5CxRiVCFYRGupVNVZftmuGjzZKmM6ZrrMYsWEHU8uQOmom+0WLlwEm
keYiRbrW8ewzDxfgniDLQbXdMCi/XOM+VjoBSW55LfkwiWQ6PrV+ginPWri2TqVXrvYUXD4MzFTK
/GOVFmoQ6qUc0wFJfPdmnrIAU6VO+qo8xHfkqQVI9pfL9pieo6oGckVZh4gd9dQSE7PJGzzBwsIY
c18s5q97Oq0ncTM4C2MagryQpAAFCTeiMl+xmwG6rrAuNSsqu0nM2cWolwr0kMkrLLA+HPBV6AQZ
GtpONNRZADm0ApkazACoiV0hF21ws13etg8mEOmB4wTbFwEEI9yfX2TQW08hfp1lkWZ0t6Mu37Qp
T0juw4ZRJsi/H+5KdSx7UZBQ+MmGxza92uprZf7+31ZBfZNyKzWh0OUymgu/zr4BoMrZpo/NKmoR
1KNXLs1ZsxRRCRrNrkPhcz/b6MdHQN0Lzvqo2knlG5DTAhU6rxzN+0JUDm5UBN41SCC2UQRfs7Yv
tTlxHo4fgz1ZHTolAPwAjGrQrc2xFMc1E2Bj9htQjSRXJJ3JEOlF9FP7/8NgO3NRBP6JdJ9oQFI+
oTXmrmTpBoOV4uhowVs7Jw3mWaBcIt6FrLUytYyW8ZsQf964U6UynbK87xkBQaOxhqSCqo6BaW6U
xxqq8fpNcWv4DWDsDfqYD5IDaM1VxU3LSAA7S5Eoe9RJrfoiXkH5rwc78GdmubqT3H5KSrRKtWV8
hvN7mdyedG28qy2N4/4yb7HU92qTuqx7TVECoui7A2YOMOFdG8SfMuibvw+Cpt+sE6E/tRQ7+S6e
Rrd5vXzGP6Q+1PqpD2oBRySlnaEEtRHILca6891BedKZBfnpsiVmwLL+fFnqrBeZaaVj06fRDNYM
EbTiZeKXhXvZyEcMBbUe6lwXeq2pcS8QqbD8fnOEYL3Tb3vI8fTv2gPl96508sXd3NsU9Fz5L94b
hn1A/qySygrwfBfrFmjjqGxvJDXF7JzEOYL/S1j5bYLOVttFbsXSKvSANCpXQPmmm/RJd3XbOCnf
CEPTfn95Uz+mWuebSreE5cycZIzil1GC8do5bR6h5uk2KwAGe1r6zZjYgmbahpF7MiDSldqfOD+A
46V0AtsOQrVrtV5G693qN7fDO2ZLh6gjSpeLL+FdaN3j4fpvAerUsqlYtKl4hGd5CZ7e3LwZ1hnz
2VDua/TezQQohKwzx3l5q6RikZEoYKwT4jzq51dI49qqMKMetN+vS8kBTXK8VKMCj6Alcl8sJaKe
8pYsQcnLHD6mqdTWUWFFr5Y6Nw3QTOKdgzv9zUD1XHeVB6jC9redTybbL7sIOVd0HEcHR0GSioom
CBzO06GlzMp4tdoS4ujkVVWcFIzeInsI/5MZ+kWtbIJRtqJSRvV1EhDmMCAVUUzLOZ73cdQc+3dY
jkK9E6t6iiVtNxHGrtvrMewwS5wACUaGv0F58a87A5Q1ck8dc0nIshkaXvNRtVaRuTz3yWKbY+fv
Mucgszyc4LwAmUGVWzOpOyDD+3DUGpzjfXgwJog1yde6OdnT8Hb5M7H8+2iHugUWwD3gPWimiCLg
jz+1lJenMN0Ng0wKHhCqjpTrfMeSaa72bTK10z+KlMWpx+OdP4bGujO1gxnKDaw5L8amgbtV1msP
JMNaoFL+fHmvmGf1aIT6+l0N5MI+4Mqc/X+AEpnkl7ZN6JfqUy75HHPsNaFbiPo7eirvY8YHZ0s7
Qi8jbVk0Ratf3ZIXs7C5OuAuXQg+l3v5e+m0nMj6jgr9EB4wzfs/RqnQWtRDWqmzAGAN2Lbr68Xr
HqsoBb9vFg7geb1rQiKBuSRcCDzziaPJIhpU4PpVMP127ilGUi/VljQZEhJC8vFpcJrn8ap9lX8S
LZ806r7LucMj92b6/8Eo9UlHfZ2GTMdyteVqnm6hsMP5iOTq+7CfBwPU1ZjtY7fOlZlC2bMOs6sB
lOWGl3ySAPolbBj/GoJCAtTBHPX5smwV9ilZ8kjdv8iDraZfBdW+vCSmW8p4caACoaNCR53o3Bj2
HDOJwPQZz3ESYYx+1DjNcvZX0dHgVYDjQ+Xq3BU6xSh7eVjKaJT0SGiywpb6mHOaeTaonaoWpdYm
dQLhSgzGBvhzx0kd2Pv0ZxHk3w/HFwNy6tLvMnp5stttkzsNpzrjPcuY94T8xwj594ORLRfncRVX
xL3stdknO59xSHvAVcvaufzZ2TftwRR1JaVWPhjQoioRjgD7w4OzAPl+FRI//gv8L/FjIM8IJTG6
rrTmRIGsXTM7eMAiN7Yx3O4tL1Vnfp6DBWrnurpc637btWCKtB8EG5a6kB+UvNHW3wkf++e0szVe
O5Xcpx/CASSFUe2Ad6Podf69xhRtgBxqdtFeSqByqaEBbU4v094HZaH7I8Q0dvnh8odjL/SPScrR
01Ke+1mOiygbDUfByDmYlDw5q/8m4UPYJhKXErrF1H5K4CTp1yTX8UQn7ah/8kqkZX+TGB3MUF5Y
15ZSCetURikex1aDwvXsWqkazM3AiXPMzOVgiUqNQKRqTY2Bo0UyFxSkvHeuKUjyXP48zBMMCSBL
gSgIymBUmEirLsWFWBhhVV8VUndKMb2QdHZZTrwDzPS9gyXqC22jHK+FhZJUGmbf5AfhBxn7rk4J
OmsTqLSST6sng6KpdHiUo8xnMRgXfq+R+mhL0ciJXE4CJokWDyRX3h5jpOd9LNNvZ+/yhn5sjpLY
cbBGfTg0hSW9MjI9AEIZUp9uclW6UCjw9lMWLq7krc98UNJHbDQxirI/WP90sObQtfLSHIaikeAt
e+Ium9NCoGSAUElKmlaqu0frW4Y2td17iysDK6eFyevlZTPvM3QFIOtkmoD5UJlMpuXNsCZiFjWZ
bpeqaKuZ/zcW0MCBmwKbQqPJ5jrV9V5Gji1Ib2P5q53cy3+fmXui2aBgGAM3GqiSz4NjbqInCmGQ
NCo/66fdne+loP2+3e+6W4H4BLpwX9LT/lTf8F51xP3ooHy0Sx0MRRXkWNuaOBAyjHbWD6Ok2m18
nUg3Wf7lb9aIxxAQlIqJ/h+VPakdpFrzvlBQoRTumhcF2Pk52F8BYv+5/ABz+GkJlC/VEw86z7oE
QNGD4Iz+pfKhPVUkndLL1YBg1vfXs1w7RW06YKvmpLsfB4hwDFDAB5oNdRfxQ3dKypahMRNRC/5B
6A/2Hsz2aK9XnaM+lxg2tTzD6T3J6W0No8Vu4s+CPTkJVyKb+VjDgiXQSlhkmom69jIzj+VsHYwA
tH3j5xpFTTyfHEDOR6hEQCeIi6NnBXLMTWFGSwIBA5Q8zr3XnOU+K4whDuX6XlGdpX4e5dPKexUy
ffVghVqWloCPYN26OBTaO6mU3LR4ksFFl/4Uah5RD9NnDqao4xhrydLmOebMIKDQaW4FpMvKI3Fg
f6aDEersiTPUSwSxKCFKjdGZ/68Abis34P/4p6DPSyCYG2ihnymKZHSRhrBY89IMVo40Fkg6V00+
4zt16k8kYahd8G5cVkwmXW9DJ/zQIBw6d4m+qXcJ6mlltI3C16HabS0dUrvIrKCsd3cZFU+q89xW
zNorhclVauO6E6HXOIhPjcmjfGF+zsOPoa5FTRCyeRrnPJL3MF4/D7Lb84ZcWXtLaoo4AAAISRYV
3JpKacZiHYtIGfbqSWis73W17I+61krujtTRKbfl+XJAZZ06g8CqIfcKgMOH+t8m5VW39nqgr7Kj
CILdyl8MUbS5B495Ox0tURdsnElxvm6DHqTh7JrRdFt48f1yQ8ZdMZycOu1t7gm5Hd/yBpBYXmQA
LQLgE9LRD7OQRVIpbakhb4uFxV6V2c54DGss18BfJoxYKDWqNCUOXuCQ2B7Qv1b7yuvSYO4yLxY5
+TRzGQcjJN8+PFVzs9eMVYaRIe5DGYBO6L+6l52Bsw4ahLEP/bKOVlZGlnQ9JOiG9o+rxcXTkA9N
pwuGDHVhAlPDC5VayGYJqjTKeOkszgq0O5iJr+Rwdd5lMXyJ905lb9tvax+EcvV46dseWde7rCWS
yj1oX8Wf5dsKRunGL08zl0SMeaYMVcFFruuyRRcem67NCqRoxOSGAeDU0a6EypbD/ioGUef8Qsqd
IPpV/zVtA/bTONglW3HwECM2SAkQHrKlpp+an/QlDxLj02UfYXYFDUvCC0FBEQsEDedWai3tGr0p
MD59V14T9bLUjz8JL0kIniLCQXrD6woyvfJgkFrWarQYWMDMejRVib1i19TOm+fw8rKY3+xghPyI
w94tmmDVSgUjq3mHKlO7XI+pbMvoj1+2w1sMdV/XU9u301ibQQG2p6y7r6TUaXhVU54R6t40LNlY
Z+AnQrMgSn0/hLizJeHpv62Eug/jdJcsfUIFs+xMRwBlMDSnY+XushESCz7EisNnoWLFPOhdKxhA
aUwjaNYU09fXW2N+7sfTUPlKDgksLlSI+O8Fk3QQlFJhUhYTp8h6WjyCnRWcJBw9QtxK5BR4fXxm
Bnc4T++P/4PnxZsIvzMmPSAUeTsoGECE5uy3A8ZjxxPAk1zeJdIIuLRA6iKuqzEr8xl7qp70aILM
L1gXIPAu25vN5SgiGctHW5BwUMA9CtJPyt13iNY3fa4rwez3CBXVSTqhjQlLvH4ps/2Baabfliif
Bx4pHptu1oM8lCEmpbjd8xqMoG6MLWg54qz5ia+F619dLwez1Cno5WWyOglIKPFUhtbnFCJ+hFtm
+bGDVqbwF/tv8GTHdVInAmM0SgvOszLKOpAoxr6VpLy0mx0+fm8lXaiowBCwSepsYOxXjVp/DyrB
NhLoYu6tgyzbKTFFDfLugoeX/F+Owh/DVAtLiRe5UgY085OXzelDzJC4GBWK/dEjLfbyWX+8HF2Y
ucGfj0dPZKZLWjblTj5eotto1dhckTveVlKX5bSn4zg0eREVimojhYxMkAx0WsW5vZjNBaAcIMwl
AxONVBfn8BBEsqHsmjbJ0mh/mt4IOrg61cGcOqvXYISQl1GzL8vf1t6LeQdrQ5rIcY4Zwgh8Yrr0
FUwjzpS5G1QkL3+f91j7MXz8MUQ5RB5Pc1muzRzEymiewNsAZwduTyp8yLALUPjczFy2BVNQP6tF
IoNJoZ+Xyp7XquXNALJ8xcQIF+ZAwSxs0ddCC73UuEUnPqjazS61q5I34cp6/AGrYMggxEDeSJMB
DcARQ8YDz5TJuh6Ap1Smh1i2lfRWmXjewvLKoynKW2a9w+8YgJDD4xsvPZTSGojSCObjvEmgaZQA
ixaf0X074fn/0uedV9a/rEnDME7r9lL+Fw2Ww6+hvWkEKnCarTyNhi2c9a/l+nVPfnIcif31fm8u
3RxfMLyC4i6mjwYPzXFvetReoQJgk0tW/LQ+1w5v0od1RI6Loi7ZYV6hy54vBuQvfqUAJpneVCeO
xktbmetCuwgOiSE1PODPz30H9vVul1HOmizpShCS+0zmYeJYznIILe/Y0sNhz5ZknQWzVoKkva1X
nDbVFzaTc9J5Rug4mZZplxlCEgH17+6x2wyqJwk8L2AdseNSyG4eljLLszqURV9Fozu7Kro35T16
OHfNr8qZneXH4k7h9KSg1/EXrexD7KB7C7hNNb0GDjzM0z4Cc7Bv9Mu1oujuZS8nH5uOlkcz1CZq
RTzATcwiInPXrRwoQ2CJX6reGZEqWJmzJV8uG2S+BY8WqQ3trNaaDauYg382VLLxKnwVsJnWSb6G
EnlQfb9skX2sfkdhWn9l1TPMz+mDGWRmZwuLEmUqRqRb5cuIEY7Lpt7vzEvbSeWu4t7+P9Kua7ly
HFl+ESPoQb7S88h7db8w2tJ7z6+/Cc3siA1xD+5oJ2KeOkJ1CiwUgKrKzLXRSIO76w/zhg7hQTrx
abEVKMmnNhUNVdw10Om8PVeTiq7bOdPMZTavtEiFLjcO2H5LQq2Zx5NYSwnHQ95iMnfXVGoifVrh
IIiBcNB8qUhpJ93TzBNIPtp2+yhhktSQGrk8y2aOt3Un+oqytu6yyKKzzF3vzGoiXUYbhIzPf77D
JXzPjGzdB+PlUT3RV47Q3HUA7XbE5CzfoVso0qIdRKEX7K5ek4WOtHdAtJp66S0mNlkEcKJn9Olr
3aTrqc+Wxf+EV7R5CEAt/mOVDfRcGYRBUrCU+vd8epB5lczDkNj9fSbmC7WcSaZiujUdSwsUXFVq
Wuny0i88pOBhT9ugNBQE+mfGhxmlDeOYWrrg+7QYlJPd1u8ybKrN1r3G7wROMBwdL3tjNFh2iX+V
FSFStBZTZHFfIeTGJOyM7Fs7cy0dds9BuEcZSlSiG+wI+2zk2QakBebyL5Uf8b3iKWDzGKw0tarO
WsHpiLycWbwW7GH/fG9W/tNDKerGsmsFJSA3yS1VdtfB/2k4/ZXxpb6itE3dMxrojmypdWA6PBru
w822c5o5eeLBjMSWxOWpXYGdKbqLAUyr5yP/ODLf15X5hNkgjLGpw8SslLa8+kUaWQY4qKrgvJ3D
R+h+JWks7WIFai3mVKZjguptSxya90HRjtadPWJI3pae+L1W3uoxm24t9Kjo24r4qD3dov3zbRJa
77xXxxvgffWYAyUayrEHyCA/DdAHaTQrAcE8b76X5wZznChZW4naUCancfvaLy/DZwYn9x+GOUbU
RcxXkxTEn0bNyjGesc2x2088AobDRtXODjugCSZpyNKbrYpJrO4SgrF+9QaXyn3xZnJjW7/4a2SP
N2JweJyAywbEAJC4lgwmwMuBrAp4WbcAABATKKy8rV4MzEB6wG4pXwoSpYD+4qn743xkHF4ad2aZ
cNfzbiFCFKFZkZQDiA8NBQLbeBZq9fI4gELwYhS1yYnEdHDFykyd89YPCxcQrHqTd8ELhmWHIEXa
p5vcJye5iKxZyJxh+dkhQRbdg9DJtiQGIDGNhmCN79XUPW/8MKXsbDM5c0uabejUTQ+0+Fu5EXs0
B9DuoPgvvn7GEESPDLSDgP5nIpfkrZbqnYnHYAe8Q33fYZKwBN0Lj9Xn+FA1/mMIfdo/c5cCJPzY
zQCFGepFAWHxDFrARL2AVg/gHJ+ZBACL5T8By6Qt05i6fptwVwD8LCRS50fL10lKHWkZ7UWZOfn/
OC8rOsgrMdkE3CnztbLRKLZNalEL+lpvNvqGqA5Otmhawh0QEZBD4B1qhzlzZ5A51CYB0KJFwuAn
hHsj0L2noWRwwp9ngtnzUd60uDcC9Z5Gt3lzqWxfovnn+dijf+LDU2LnBbO/e1D45lFblyfSic+y
knibtnIupTwvmEBAmxEcNauh+7EYzIp6qgu76wWOHgbPD+YEk1ZlMpehKE8i2HdGM7GM9Nv5lTqs
Nhq7pWIOsHZcCBKCiPKAUVhC8ZUo33XpFyQPF/3LJl1IIhgWlZfzRg9z0M4mkxom1HRJtUgY+Ygx
Zdk6kvgFusCWUnvn7Rwn2ndD7GxJm5YEIlvo7Ut1pXptEQlupai1F4/Rz1ldftdyUzitPqEM15ra
ajWFUd2OQy45YMAbORHzX34NpCPB/QtO3Lc5uN0li6Qr2NqkDQ9caCaEirNcZN+H0uq/RDeyI4Qi
7612nBkx4/Ifg0yMQoRoEUgLdMzgGb7qYqxOtHW84Sv0MrJPPTd2xphY1ce4rZKlKU9amgRCkTix
IgddEXG+Kf0zH7f2u09MvBbZ2JGixUUlSxp72mZ70MCccdMq4DKKf5+PH7o+H2xBURTzM5C70tln
jTiYczRh6P80RuY33chAJYO30zICBDzxiKEPt/rOFpPpTaUDVXMOTGK8ZWCK05PsHmM3NScxHr/U
TAkveA1EiCqLTR0IyRdtwUuthKJA6+gAZaRo3uWDA2lpyFmJb3hfw+VJSx8u5c4u/fdd7Ne90osU
V31K5OfSqK1OhIqQIEEYi5MyD+NjZ4gJw2UEGVunQbDElH81ddhiAL+77Y3nUeZVko6/GM5lAwzb
H6XM202cuqRGI03WG8usT1X963z4HScMvJuBRseMv2IyMaELWqXNYq0Ey+vkTOiSG852V4ayIwap
x0OBHbqzM8ac/FDXlePFxOTmOiEnTQ9l75x35/DE3BmgP2AXAq1Qy3le4Gphxk1AWt2TcyPMMs07
b4YmgA+bVtMxJW0o4PJhXzIT2gM6ZGjzk7TeKutLowVN8wPSsBqYLloegOX4+NxZY5p1UdygnZSV
6KYCeemSOnkqDRPyiSCFsmpNqL5BhnT2+2bJnqe5uM+zgddFOP5u7/4yQVIoYq5EER4TYt8V1pjH
t7X873W5MGVF6eoxpQ2wgMxOdykpyGoifcauah3zYUtApF44UUiexh9VYemv0nMBeML5D3lcaKcM
pLRcBiI95mKvbWsqibMMnKVl3lDBQYy5Thco6XuyUz5ITwJ3APwwRHcWma+ZpwIUFSIyBpMxrIKl
jLPwLNdkAmGengu80bWPsnlvq/ruIPPpzLqYxIrMSiCeolNvV5Cm9MEfeap9NM8c84oy2VA2XHDx
OqDpcSJ3PLUXvCv/8ZmAGTo0YKFYg3z258YkdSuXw4hbZvx7dMXSkRwJxGlLaQlP3e8CRJ2tNwd4
xJ3/vIdx+/4QNZi1jg2MnyVTSXzIKDpS42yS/JmEs7PALG9MYnVKBVqVFLxhvSD1cz3Y5504DJid
CSZpKu22zSTC1Ijef0+LazWTnapcORnt+B63s8JkzmyJRKlLRD0gD3T2sHyieMPpmUrtckeK6C/+
kD53tqjHuyxdCOtC8hQFLYpH6kLBAgWJjbFKS7L7WxE8iucX8HiT7+wxF4NIU0tQDWMFB8+8oQ9c
9baQ7CagfH1iYBCMZ30Gv70rv7A8CWKpAEdZqWjbrfPLIGAqtWlyDscE/dnnlpHZU6inVq25ZCQQ
0+qmNdbrqqwCcBP6OZfcjbuEzHMqASp5JiCZCJNwgUBx21vCd3AZLBcmVDXyWy326geNMwPGCXz2
ZdXPBNIzxpKdkuZx0v1Z/pXEnwqN3VWOWcNVrJQiynBnjFdLe5ATe3V1uwb2EHBHsQW+C+Jz/sRD
2x6nw51ZZjnjuFnzckGHUPZLK77W0MyYLN2RbzZbcjOXjwOkf/BDrLwbZG8saayNwjjhnBNPHXS0
6WwiJnF97tam+e6jHZw5MihpgS1hMm4xU+XQFqW/AU9hi+rq0CaNplmUip8Pxz6+vtJ597/tMflX
a+oBPYUMF+SvS2FTNFXmdYGcexRL1fjcGU96HzjnH5OMzaQdx1pAt0Qb11elMS9mWT+thgH2LRB/
xcVVKeNnzIoVpc2X82nscDvsXGUydKeutTm0qxIo3Z3WX5TqZTcH/94EuDjRzgBSDlytzGoO4kBm
wI2MsBJvp/xG67yUcAaPD7/Y3gazglPSdWYngIpqPklv+PbIqS7kH8AM4BbCUwA4ugDsjTFrpkAI
WczSQQ1q8Yq0D+3IeQny/j5zkqUQOZibZMhOm/ysL41lRJ/46HsHmKNrXRtUiYq0PC3yz2V+NuTf
fADRUWDRMScVbQIFV2DWxgDobm70NahVpkvdBtTbSUQKjsTwcmZ1V+r9zL8QHiUK0GsCCUnhHKrI
fJmS/oOgwzFp8WihijZVC4ia/ibQ++Sr/h77+G6O+VBra6alPiFPaEPQ5A9J7muKc37zHMbCziNm
GSdJ3Pqyw5xhOqR2jLtswqMbPN47OxNM4UFqsgS1vZigg7YWVhlsOH6lO5RUtJMC7EvFq7cd3TD2
H4k5HbVGiQp9qkEbByHDgozW0qOB1r1givH82tE/xKbVvSHmPCw6kFfN2Vie8NAFBbCf6HeL4sX5
U904avNw3hgnFtiJ0zZP1STRVjUw4gc0hPXirsjc8yaOjlukT1DcQ9kCnRwmkTbQ4StIkhMMzVOO
BtDceUnAl3s8DLmdGSaXGnPV69uIKWhlMK1Nbuyh5kzYHdIx7j1h9qlWymijQ4YCM+v6HY702QXJ
pZd96W5il7jyjzY0vMZCC8cWneG+8XkwjsOPtXOR/vvurZCX8jBvgDWHKXEqGYQ7IqadTOt/+1zM
1m2JHtVbJaEzjZJlTZo7aehvSg2T0XERmG11M071V00EUPa83cOW+H51mQ2NIAESbGqJj86eh4lr
CmqTrORGuRDAQr16HVgi3tAxPAw1L3KYnW1qW9/Km6gGJqksKXdK3o4+TB1UngPqOyCyZYePIzmO
CUQyKJz5SzpeEu1OqG+3f63ShZsfmhz/WGGum2mrxFVPBhK2HdWRdVdQ5VSpbaj/XpWTscTsaLUd
100gKd3Rq0tHXJewteOTCUnZOix/qhcV6El400eHvVmwrIHZAnMLgHYy0V9Ak84QoPOCo3lBzQTo
V0e5RzHsDREYO/nL+Xg8/Gg7c8w+qBWIWSULDuXUxP0ZjGCr5q3bfbI65+0cljT3fjFxX81qpddl
R/zF008lmCaoOG5k8R8khwfLziMmznVt6gojhSFRjdH2mMK4mSB2kEFMNVc9kL2GpWxyzpfjYxoy
EQAbQHAIrEp/5qw6LiNZrSM9UG7osEDh6aHxoL89gfiiw/8lRt6tMWdn1NRSL8SSHphBdym6ox+7
Q5C9UDa+whVfVA4H2mEpgIpg/O0dOwCq5aCZGeqkBsxtCAungmpE5lCoG73C9zepB6mR6sf5gDlM
VzubzD4v83RJlL6ZgrTr7EI/Sbn8qVS8M8Fs8MZIkznNVD2YXo2nwekuaSbevqu3HXhc8fUW1MIw
Fncv/Tzv2vF6glNMAVZCM0SN+X7b0velnrQYIRut/Ld6UpzMG4IksrPV+o8ErsIzenisvhtl6wHG
MOqJOJR60DjNZXaruq2dP4nhDOK0DbSRK9SFeOCmQyQhxGqgRSASE80mZtPr9dYPAPSDevU1+lql
VqlbPcgKEgfzf5fJs2H42qnGvAmvFndYbdkbZvZjVxnZEg+YBqn750UbHNLcLrIr5t5K7rPESwtb
Va/T9ffUXgEWZU3NTbfwxqYPU+vOeeYrF9IEBU65zE9a9TgNrtYiH0Cie+A8rw83yrsZ9rt2fSoL
qQ64tdQFQv3SfG737wwwOxFyGd0idgXYEjDANzzQE8m0tztI61rYH3fFFa+ry/OI2ZcQUAOc0EDU
xACgZfUzV4fho5ASPdp3LjG36NacMfit4/3bQTJd9CGUHID86HvkrLcxcLV9CPKji/SGONzC9GFQ
gB5E1UWc8RIr4tZqqzLUK54Jqp/ep7GlOPNTD9EEkP2pN5SKMyF2n4OFiHf9O046O8tMOGZRK3ad
iusMpVKYQrwml8cUW7H3im+yt/WA9fJqMccH1bvND8onUJmcNcrwrDwYd9Mlpa5b7snX9pIqnxCH
cJ4uh4GzM8dEaoEX5RpLA9KN2Lhm1F8KdR5wcjdbDtQkFSBK9LTArAQUNlswm/LInPQkLSDNhnfe
xQAaCqCTndThFh5pEO5fyG+WQF8DrTs66Pj2QXfvoDYxm2oAmguUu3RwdgnSpyGyo4D4FD6f/Fp5
0lMfOkKsRebumS2YnYAiTwxh0AWgrt5OnOhS83WPr6j6IRxZW8zFc12KkWT6ZgYQQy8elcviYblQ
f1a/40fV629ANn7fc2/09Lg5t6LMcYSp+sUA0b8ZrMQGJUWDPtQWzk/GrfAtux6+ga07ujFPnV/4
vMhkD1/WW+Y8EqisYdfpaGwAjrrpp6VDlUN6+kxsgg8XQx3ofQH9+uctNFtnNJqTGa1JY7uPldbS
izIUu9ldUJsyzeLaMBKwfKp3ks5jFmHz2l8OvptmMmo199sioPUaDuYpwVB5mQaxXjor70pxvJDv
dmgK2G0KFcNum1AYJGjk6tHQRDda5p+lOHPY4z5c6N/8Ae4EsBoZFKksiSI0NtRoVNTs7dBTnO0i
ftr8FSUdMZChM+Jwvtzh8gHkglkIiBWCYvtPt8TOaLe8ISToTMvwZXe7iH6WT/OvCBTbeMlczok1
/ULHjZPNeGaZ1VznOcOYyZaFnZDpqyWMMjmhoQPx5lwoXGkaxU+t685RJsVseV1AM6owAXOklQ88
lHA5c+ml900nEGt7fmUP42Vnj0kzcjeUeZxNQqiBMy5ZL8UVdH+8tiV77rwFC5gMVVCooar+dg3e
BWXeRmPdzgJ4yRdim6uzmY39CTd2FpjMlZjGAOkgGZm584rpWjZ8Y+Ucnh8uRawXTI5q1DXOoqXI
wqS2tJv6W3a7XZZu4eU+iC/vzLv6kXSW6FARJJH3mT6Uxf4yjiYUJkYwks4qs5mrqSe5ION2csoe
SwDL/MKJXZ3OAr2mMrRfIOrjTEDWz5bAcfwwRLR/TLOXlEaVk7rc5IQ2hDPp+5SFZPxy/vMdn3Yo
+xFoD2DoSGEys9hUEa1oxeF4Gi7VJzocOQDCNjtJIDvN/4d08tCrnUUmo6DUkkg1wYmj5paxuKDZ
tXU7exBc8xu2dp5a5NTZja1yvyTPMJNTRtKlY7RFGvgBJG+8m3/FX41HFYIRjuDL1vAkhCuxuK/b
wy0IYV4oSisSZp/or9ptQSPTinHJwPY527M7hBWCJ/2VAwZp+rUnfo+5g43Hbr4bZBJLY0Zd24tr
fNJ0Px/vxvxx4LGf8XxiNn2xLWnW9n12MqLZkjfN2mJOOuZZYLY8RA5iaASRKJz1xo70yJJ4SLMP
JYC3jb37MMyzQ0wwoDgKIDfv3TioT/T1uKJR1uBmOXuUKmlqrepqNLx/qzjPGGbL0fUEPiGtTKuT
jAHGvvtak6eCpw7w4YHzlxHczUGMDcwVO+RWiCQexbESwtYdHDpIQuvDpY9TwF/86orXGjlcTZDZ
0hojwG2QePwzzJtyXKotakw8H+NgfVJehNiKfxUvKICDKt4ImiejcfsL3u3uKE72Zpn0Za4QVcs1
IoSF+U2Tm58Z0TkZ8mg77S0w6Uqs4zbpRi0Oyw1VjFBZrxrthZOE6a9kr/97G9TLXY4QokGIhxx3
jxmqn4nd+5EjuHIIlgzQg4nkEzcPyAGJEkiOAVVj9SQjU6wnQL6yk1mmvjl5QjF7LW9S8DggJBnD
4oqIWiJbmu2jaSyKdI7C5keWWiAZp5ro9ZWYWct9seKIwZ5+Sh3oD3HmIA6PNMD1/7HMhKIUN5mE
br6AExvKGJMlXtG9Tex09EXlb0JIQ/HPf8PDQARZooiNh8EFnUlYBgRHFb0BH6SqO2sMKo7k+byB
D+hvuqMxTv6PBSZfAbUEl8c0xo6WT92lgeLskljpnQEN9jrMf6pAumByFdxdePSDoIATNR/6JIx9
ljGsJ3K5li364snPJoF4d2+v6ME2bWzPkPrW2uxCljNXGWXOLejwxbNznDDfc00j8BilSXoSBltF
hwaiuL7wrbCSexHIAJ721+F+f19m9qlay6bZVaMIaHhbWm33GuezJYru+Y/J9YnJKo0uzTmmxbLT
iFsB3RlRZtH+HVX6rX7xsA5cc0yCUQDVzEo1ARxltPVThRHX0lYgfWPJHlIzF1V5vAUV6CNJkoSJ
Ghbx20Z9JQxKFr/VonJ3uei+q+FyR/zYFi3hNgX3MGdA8/DAg6LGPyaZk6AbpqJEX4MWgyWPTg5h
dN6Hqp+7YrbQdGbedfI4Tt7tMV9wm/qlHJQlwbyDPS/fYgh99wVnqvaw7rV3ivluqzwvoAAccxBo
DJeU8G3zTawhvZdzy7D0B384hHYLSB3eHUJrStpYyZQUyl2KV7qJhzmLxqJVPcjs2eZtyqPPOnxa
7b1jbqopag6RmGflaQWZIyXtVW8b1d86iNq24WBX0BHBey79rXY2JgM4O/A4Yb9/P+YOC57/TG8W
aEEIQROKV0uQDLf9F6prQxWCu8xpUI7m6Sy/AfzPLTJzTKSKVGmGgGPCEBQD0I5ybjAtUG2NB8GB
OvPbLiKPVdknvWX2hjx6i2yCQCcSzQxw8mGWrwSlivXrcojVB7IV5WMktALaBIWE0SG9TTevj2Xo
aGa1YQw2SdKv4IAjqlMOee8tqyrej+VQOmY5Fk/52K2No0lZEeTDsF5Paip44yjNmd2D/stfBWm7
r3vMQlldlOdX+qzIblVmeJoteGMUkPRrhFtxkgePzEah+uCvblq4I67ukm39V02vFT/PyIiUvYyb
s22RknvyYKCHgYpg7GRp37gZnqCZE2VFSS5LI1dDMS976J+sQv2QTkYjOIIhty/TmsYQN1sq5QIi
dnPkdd24lO6aa/pN0wnkRKpVBDy5XF4jcM5QdG/RVk5vzq2rbkoGgJI46l+UJEprG69qkF4vZQcE
SpemXzWpkno7TfIO/AjKqDVhK4BgWRijKrZak7Svo2yCDt4QFsVveym5mKds887HJC+lMCd8vmLA
KEuFPGxQEkIbsKy+rNw+z/ltDumwP7c5ZoTVHLpOyansLMBf7O2ygmheakexI3sd1IF5vRa6i/97
yGsic3x3SzoB1VTEYVr5ens560G5XVRxcH7tOEcObtN/+rVJiOg4H5IQPSSnu418Olkuj2AbopOj
KNujY8e589EUcc4z5gjIzDVSpkKNw3iVxaDM+sYr5vUVlUstkNS4sReCGxLHz/NBArLIP/2U5FEt
1ExPT9JDElItiNrXH6XS0sCZbUk2Fc7B/s2/c8zyviJzOmxbrSmVDDDHdqPe1d8g3+FUD5RzSPyR
PAODd1u4xRU3WGlsnFth5oQAiWVpiA1WmHLPiS6Yd09yWL7JK/L0eXnrypwH2gxwZdFHKVQBe2ep
bTl71bW786t4/szRWA2BpihwHlUUoRVdpSoK6jmPevzQgorxDegP4Q1kMl7EVQaGZEOA4rn8qFSn
lgdHP36F7AwwB5gEKdm57+PqtN6B/OqhLiwF1fItiC7VwqazUzrExmlrAIMblhnyksmHGdC3V8jO
PpsjEzWXxCnLQO84Ix4KR4ScBaQwE7u9Iu7gboCsgOnTBeMYCvcgmRE4SfpwI/zzA/C2/XP/kTTa
DKA8cHNXvnTRxVT/1OtTyQPaUjc+BP7OCpM0i95MdAiRQHEcNGO2moqSk32X7sj2NG3dE6AXOJWW
jMc0+mE65W11IQgEnRFRUUHY86dzSyEWklIIUUgnKubeoo3WqXak6+xZ+Y1id9As/njBvXoeJtKd
WSaRkikVV2lQBmxz6bW+Fn2Ih6xWAnazIah+r7W1XtJZoOmKx8d0/GrYWWayKRH0Um3XBOEEyDmF
CAm2HEJZ500bebbU+/MJgGuPSaOZGUXDrG4Nio4rppczLwoNlCYIWvUdrrsyb0Du8LTf+cck0DiN
tKSiD4j1RCH1FcTW9FsxLDCQB0qJ1spsjoOHaXRnkElAoySn4MxDiptPRQihTZQpAiNUNqv9sdio
swfml+QXbyKBJp0Pu2VnlElKhaiWQyXj4lSJ+UWqL848KZZeZY7cdpdy3D4PXGLI48fLbocyW2VT
QbYWdeD/KExreW1CoIgtzGwFY2ZlGZSADRDJzQ85ClwRb1T7fJLHtN6fu1QHfm4SFdD94M7eSd82
mVNBO/yGO9eYTZHrBBPTTZ6dBLDwZd9L85ELUOGZYPZBQcrGrBJaTFoeyPCbjE85HkKficWdH0zw
T9MKHTZcdk+yv/rbq4y5kfYpvcrD+RZEZ07pJHc6Z8Px/GLCv42EBvhoPKJ7Iw9UISjbyO6zb+cd
4x1BTLgLQ50aaA6mYaeiK9hDMV5VsKPXyG9nnTPEx3Pow3mrSylG6iGsZL5IA5RGhFOthOf94cQz
C4IRtGXMKwlAxh6cxkQef8Tr+HTexHHifY+Ft0rLrrqRRZmqZbPwn4pUDeGI5kJ16reBr2W2uQ2R
w8y7M8jkhwn0H0skpQsyfXq/OaOfOaWtX052/ogGjM9tVHNuDG8LsHPQiJpUG4QZxZRZI2Ej9g9g
tL2Q+xpyjUP5K5qm9m4szfpCr838kbO6h/f0nbNMxojwBdU+IWa4nhpAeuG0V1xTvH5l804YTvCz
/VSzycXNXJLypIgCBpY6v6uim0yQLjqyJrwMwjPGZJBl1tWmS7Gd0cKQXjGhQTXtYxdDwuBFgvBC
5Qp3aBUGvJflcbF9t6BMHiF49AwQcUF+7IXiOq5k6HHMkfGgpWWzWUW2Jpf9sLaZbcqL+SUy5OQu
art/zZP6520b3IZ/njRDBu2FSdbwKKLz9V50K9itY9xQfdY1GK2Ik9iO6507t5lsI7ZRhRlUnDz6
FXR57Nau7eaFUiPIF7wl5rxkFLYNi/LTPM0jSDFpx7LyhGs51EM8yLqLiliU+hvDjF4tWihWr/fZ
1WjzXrec1Pr21Nnt2FhGCU1DKelkyvY2BKi9AWfI2Zic1MoOhc6Sbm5GqUAuVgG/1knPgtHU/GXw
VdM2psdhQLdK6RyyXE1QxIpV2eo1zglyXJl5/6gsmU5OJgPsEPCzP0mx84aLRyocFSvrrL8wto2f
zbyLKCf/vpHR7FZXq6uRtFSZs3WrkBJtgCXTLS6ozAxYLO3tC2elD++gOy/p197ZKwpTS0UZL29K
PkdxiUCPzreFk3gDJkyoUTQh7AxUdDJvfJSTpWQmSwliWYiLsghBJj3n8atMnlehAB2Tf95F7o5h
klLVN38faQpUsyRneS1ucedFKyl6nOz6Mr6aPXKarrFlnOyKd0ngrS+Tisq8UDKzwPoaaRhDRzD7
Wsy+UpbOqD4DGcwJn8PT9P1FQRhXo76uGwiglqds0pXLSFRvBEX8ojdC4upb/r0YwZ5YmUZjxc3M
g/8cfs6dbcbTytgapRDxmpEgAAmQkV/15kXUNH4jfS4/7GwxCXfamricKDPwahPrDXF/Zd6nuKMo
buJmPvrI7vkgOs4G7xbZobbF1MZJnc3kJEmWekd5GmPKYe4gGaQhZqLQu+aCbg5zwc4mU02Rm0Te
pLjFg+nV8Kfb/iq3TRNvtA1A4c5GZdjgNXoOczsVVoawLVFk9kqbDluTGyY4TmZVvtpiydEmEB3n
zvnFPIzSnRXGr7QY5G0dgZGsLoew99MrzafQbh6TyuEhsjPDXGWlWdASHUjCk6m6fQ9wZNRwHOEt
F/2Au+S5lYBjbEsOSq7xSa8vO+FylTmB93bUfSgS7LygXu5skEkv83LFq7l14/vkSfYhweRi4P2B
NsOjy8YVb5W7+tW8ktAvKG+Me14x5nBfQ8bZECH9bQK2+OcPWPSI6EtdG8EICXeriefnIhZ/pEm0
WpvKo9I/bvnvrDEZTIek8pZFURT+pTIuWRlqP7H/F6UF7ypzPO2zs8bkrF5WNVmvcM8YwEFTj6Kf
JUY4LYkXJxCxhZpWqwpf2vS7UXd2NWRftAQj61pt5cNvQ988bZ2881vjOGbfF5tJbHEaNwsRWwwB
Gdu3Mgal3WDwCAmOH5XvXmtMLbjo4gWMu5gV0QY7qy1ys6IknXmmq0HlCiXExv/UdArIdIHzgWK7
woKwQSI8ymip45Yxv5D1+yb7fEVuup0/bJSdDSZOax0qxxnENEI6sYqbjENK0PMtNk0t7XcuwoBn
jglUVZwwrAq6IpB5KV5309qpP2D4bcJFTQwGHo3IYabZOccEqlGTygRKGi+a5rJevDryDB57JM8E
E3pToajCtKK2JQh3m2xPzY+SO71weKK9u8EOY5X1uiToxP+FAqkcuDNDY3ux+7A55Q4oB3jyVsf5
ZGeROWuUISvqrkIBRfQNH7iTwIQEFB3oyZ1PPvJ3xpgTZ9VJsg7ZBhyyk653awteCAGQL84l7/gu
sjPDHDuDWBVJXUBpKn6uwv5esqAXB/3mMlzcLOjsNeBVhQ6z0s4gcwali9EnRoqxryi6rCt8pZUz
N338gt5ZoMG5O+XUGVKKgKhnmOKpryWn9dEaFh9WL8OYV5M555Ps4f1jZ4zJFEsjSuugSBSWRzGU
w8XomafSG4PzZrjfiUkRWV4beUPzrHhKg9Qtn/Rb42fyoluGRfW5oGkxDRzXeF+KyRMkEbu+IYIZ
Qh9mrDZr0Xit2uMOwm71mDyRmNXcZhPwCKPRn6Z2s5QpHy2iK45SRprVRBD4KcdrTfyZJuDCrLQ7
zIKFitT+6BrJm0wIMmwYCgIV0qeWG2AXGZV+HfLmf8bQskECMGrw+Nl+TA4Is0+Jh66Gipldw9I9
iCY7XJTEcT4zQE+vgxRcYnm/8kgaSyUm4ARE729zKicDEl+61t8GIueA18Q9vq+Y7/aYiKpKtM/F
FoUm2ujE4I8LAqsg91U81Ztr4oNHCBQqmHvirOzx0fBulo0qSY4MnOvFKTfzJ9NoY6srZ4ztytl2
NSVmcYKg2e8FdSm7M/TKzcwOSJGkrN04Wn9vqrhZcjY9ljVPEoy6yx75mE8GDAgqkyYYEf784qtu
pOj7gnpS6DXH6ABSqVWA3KUwVXVoWn3lLMPR5tqbY1Z/xvDaEi+LGUw/+sIawBQiPaYnpQTR2+Rq
YpChgqBwBkR5LrJLL3cEtVO4WKyeUoeN+lqPlrpeER4P0JFz2i60mG0tLms5Si12TyuGoIq0svFT
0JWdCfZ1KacVHpgGkjy4HQu3CQHLDAbJTX3pXgWlfXdN2ZPHweJNX3BcY5so2txhgDDBraNaXpLl
R1NwvhFne7zdQfaHV56IPWRiwa+A6ZVIdYriQRF5vOz/5TT5ZxOynZKp1hJChhK1nXBBrpn96oZc
U7C8cqL49Yo7PMVbNvrvO7eqNR67dsCca7rddPVzxIXHc7In2xMR4hkTOQmez5SaiXK2TEHxorkE
AHncYa54NDFHW2kffky2wNzJJmEOB2UHQ7VjYljzujlqolpl4s/zj08ki701JlmUS5Y36YjqQyzf
9cIvo3YLKUe3c7IxH5l2ulXXj7kW1q3dDYXTtbbMa4McX3PeA4ZJHZE2krLsOiEwxNUj48+y8mTp
txEHnT5ZleQ10gPHZ3rCsvl47zOTQ5Qhkau2XjBF8fcTTLjugsVG2dOPHeHxvDXOrmMbIaOxKUs3
KNB7l35lGdiMIjRjLUnvn/43O8wLwlynuAXqIQ51Itqy5ojL9Thw6YyPlg5odR3/AwuAot+fmw2Z
tyBiAs3J7WYE3rL3h0C5ekNS2TGfR4SGOvuh9taYq1LeV1Xf9shYGkbh0NsgXmtTXjRUM81r5StG
DS7lQHjkvcaOPtneLE0Iu4wyDKpuDDhDQ2l4bYV7sX/MI+f81zp88O1tMFlrpPS/oABZAIhXT6qd
u8TwiE3zZOdrNX8p6S76uJTAo+nQlxCl/yPtyrbjxpXkF/EcEtxfSRarWKrSbkn2C09LtrnvO79+
AuqZFgXhFqZ9+9V9lAUwkUhkRkZojD2liIxwNUp8MqRkdABf97MdtOKei1+QB0A/bgiMQ3o3yY76
XbBU+qcvmabbvdlOsy6KcrGhGS3fkcWJDnQAz3pUz2rrrEeKqcUb40+m8Az5Y7lMENWyNe27bsRc
ITkq5o8YlNTNX4J18e4FQ0FBiOjgv/6CiS5bTMlloOz9J4wAp+lpKLabxx5cIorg+uZuo2KDQFez
bHD4MnHSTMoc3FJachwz/bEHArWs7gUr4p7ujQkmMOYdJsEkezbBjDbtdDxNRpoz/lbd1v1/MHoL
FsTW96Y1GkOlwQB+mbvr24rhwXdGdnMHqtb6d/I4BctBxGrFPdoE1B6yBsIgQ2XiV4hRylbO0DlQ
ytByQmRxDbBtnqGUgr4s97xtDDGhq1wb3W4HqOSScE6v7MZs/RjtIIcMXX9Xhst3SRuHWwoTFRjm
8jngrfHPEpnoZY1l1mQ5CPR7T3a1p9TDvGR2TI5D6rWH4kQVbONjesxuwuoogo9wP+nGNv33zVFP
1CENpwItk3qdnbTunZ74Ah8VfUE2mqD8Mulxgbds7RZPyTXFMaQetIz2WeW8s4v7aJC6l62K1sWE
k3pJoHqf9vMhrDLHDDF/+idtSYMYxDQ0SOLIbEMdyLbOUBMErKm81dXUz+YjNEz3ZSwoYfGyra0d
Zvu6xhqRJSBoUb7ibp/t1fcrR4T/4G/Yx3LYDVMKaLQSdD6bKPOW1XLbzLn8Sfh+8GGBSVyRHMfA
5SE3MAbDa7vIWbTOscy7y1b+w2n6MMNE3TwjA9jE0RgfjqufHKiWTfnc7PV7wxs8xQXvJuSoEb9S
RzR8z08RNi7BROMK6JWqK2Capqmg5YKgLdD/mLy6a3wpIKLgL/AMlWm3QOh9MKpBBSmQtyAUU3w4
QBb5QxhouktTkxXSve23bPWih+4gmisXfE42MNdJkq9ND4epEaS051V7MUtR6Y063ZdE5GNDWTYW
aU2SLOrq6Fi2h1oqHcB8nQXVoDERQHy5j+DNKVOZGDwZo1Glqg3er6A/mQf9uYwp1/N9cpp3w2N5
jB4WZSfwVMGRU5nYuxpdpuQNTjbt+w/XqVe5gBqcqJdC+AllY9HcM387bVMhGETGTcVccUUUh8UU
hlKQgfArrb3euta0Qx+bguDLnZsw0I2zNDBtQL2LOYNRW+T6FMrhIT9Nu3R0wZ+I0Qlfvc9OlhPb
bn4Yv5X7SrCh3P1Epg8yHQt60hbzDWNLt5cMnNPQhpRvurA6TLVISIDbTzB0xHsZhH/ghWTCZBTK
aSYvqGaZxbA3i9GVMH4K5cTCMZLWh4y23xXNXT61u05S9kaWCA49N0vZ2GeCaGRV9ZytWXiwbPP7
tJb+ssidK6nx7K46iOZDoKlILGxK0lDy5SBuzDIftFjbGQAgjDGUJzoMPR5WEMJSWqJOdBDpR7pk
iYmhamZ2lSZj7qyl2DiyUw7jFfk+1E4JFbYjAKZB+kfYuM1HZV/8RlcXlRLP0bGalJt17SHA3bbR
ldGBaq1KK0DjFzVzqjU2vFJSi32bhHjUFop+lyqh7U/ZKDqp3KtkWxJmtgFVP2lu8xqRCCySWu5Y
+S4qAk2aMQd9IrZrVDd9fJNXxBuNf0u5T1GuH7ZBavk5J2xK8GaCtxvVlvY+HvcEqvayfZOme1l5
6lI/VQVDAlwg3dYgk+MTKbVI0jQpJd16aYPSn5+zs/WzlJ3Ycszd5NMh9PKu/TZdda9V74geatz2
x/YHMIERungd1SrPjvUb+u5ejOubuFT4RNqNxxbBEsMRYnpwXt1wa5WJV2Gkx92ygBVC7clD2C6e
Yk3QkFwOavhSLasoKHPD48cZZvG1dRqSGMPxtMej+GiqHeIHYFJQSqBk5PW3/JuonyyIVSzYtrVD
c5bS3j6kS/VSGZE76vXtJJPTosyOXk935iIiR+HecAZIrKlkuqZ8mXomSlrGiikdMqU8GEV0zNL2
qNTFHmj8veD65kaqjS3m81lzjCm9FeM0AMOXAS2tZWfgpt71ROZ9fRbN0nC/38Yeky40WlZH/VJh
HD4/aeOjvCSOYEXclG5jgf775jEoz0qXoiFpH+KATv/lfvEr+gWaY/g/cYDqv8v3i+A+46cKG5vM
hVorsTE1WAs6nVRuoDgbgXFC62sEeqMKKr88d5Bh6//bpTL3aB4ncR014Oyt39Zop75oLnqsN9FZ
DuTIsx6i2/aY3IjijMg7mVt0ylLMH5areWjqq8VqPCJDSCR9gd6qaHm80GJsdpW5PogmF4o6grRX
00HaKznn8AmSGD+SswL422+jclKnPtZndPxEw3gCH2J7cRLBNH4BiOSeSIVvdzFwZrVjToJUj3s/
bhbItt6iIp0mqWnNQ45XMa2Lxpi9l4BVJA7ip6CQJ1oT+Xwumsa0CK6H5Fhq1o5kOwyj+Lb0X54E
tg83KVJZg1NKOuiOpTvVEyVC0nbKlYT58SzezU/AFvmiZz8/of3wlPeH0ebMq9LU9XqXgSXBld3q
fthLu+TUBc2DmFJHEMDYtlxSEastLAlpFh5XtfK4inxP6BVMMDHKuV5ADEaTxx2FUtMyk/JjeBt3
xMt8EfiQ/2jc7B0TRHpIiS5JOhfH6nd8a/vdWbtdr4eX9DoF+3C40wNZkCkJF8hEEK0EYqSecee8
i86cMiQoJDDPdJBY8syfl+8DbriyLAXacwC9GOxcbZFBSR3Q3CTojZu5dtc1qIbrPhHdo9zTtTHD
3GuWopmNXU0g5cUMuOp1Z1AzXlMlZA3tve7ZDqAV+Ue5kI3nqWL9jUj/fKLTppHw9ZTkWNsOvXbm
qxTQMNOlECoCeqfhdZwcDE1f3lDuSjdWmYyhCqtmnO0BYjCI/dEjFH0tWcAOxw38GxPMZlYKXDKX
I+lgJ6Mf2vcAldjz4OBdjGmmw+XlcNNm4G7/2UW63k3saA2rwISPSutd6GBinDj1DWBVzpQyoAgo
FDL/pdwaomPO9cuNWeaUz1DkNkMTcWTFLJoMWjotSV153Mvp4+UFir4Xc75jiImGQ93NuK9zl3To
r5iNb8qiBgD9Jl+evJv1MIc6yUucMgkFcqg+ODVQVtIo+FK8hZjQqYJyI8SBoKf++UOBiDetO5M2
16Kz0fwq64dIEWaPvHzYJDYo3w0wrMoqk3PU6WCPetxayB6Lv5JDc5ZcqkA8g3EuAoWYCHyj0L/H
btvGHsuoudR61I0JdJzLNxXyh5UzPZXeTRhEZ6jzNKfddKvcGY60b/fTwRb11Xk+uDXOPFnnLLaK
ZDaiYx8ercyL7MipRldbXy97IM81tmaYzEOxF3PMxwxV+VWNHNOMkquiXFOBe3CB+1szTGCKpT41
I/o0rHYj2HEpKTMYCj3Zp3JDdiBqznCT/q09Jkpppo6h5XD6O+mgdI9IvX/Jt8rqdCh+jtB0wTy4
LSze8YLjx4PbtJl41VfR/360v+vzuD2p5DhSR/MawNGAeOm9DpSzUKHuy/HTFDSciYankw3NB9ZT
7XmWagy6KIG1BNn6ohe7SVQ3++KP7yZ0WwZewIYoLOMotj5ludaE2TG1MTHkkvhaAQBI2G/+csap
GRR2FZREkBawaXc89E1WIPYG641+QznFqEJU/HvyiY8ClS+sO3Lt2RqkHSBFaygs16mhZAneEpjv
CDNnOsa3tHcY7WxXzcHORpxMOI/35cDRBW4MMvu4zjbmPdBRD3TtV508z9HD5QP9/v75FLVgAKRv
qKpBfBF0w6wBHZKZWtNE7+08aAejQZQFmp8eRZk9z+mgL6JDFJqY2hd9wjFN8jECLjNo67NSvWhQ
bBjnx8urEdlgbmJrjU2lMIwlKJdrCYQ95qskAp6LTDB3MLFR8U6NJj0u8UNo3YzZ7TztL6+C9811
HE4Dkh7Us5lV9DWAIdWY2oHSTA64rU9Qg3u6bOJrV5J+dhx/XIsaDqnBXI7LNC6Q3IxRkHrSfo9B
dcyB5Akfq5f1WP4l7TEvhUgb/1JvZwG6gL+4fwyzV3+p1jXKHBD7BFuCOjxVhmDzvj4gP6+MPaIQ
y7FHhURr0ObTW90n0GiTvAwKFFUX+gaBkmM/BGFv7GKlOZlxKmgYiNbHnKeqymYNZIdWYCs/M/sX
6CkvfzleYEVGY5q6hVcQ+kqfU6dUGiOy5nEYxNp9ZlxLE+BfJHbWphFsJM3yvgSGjSHmDp70NCpL
1VoxxWC4XVc5Wpy7hXEa0nuCUp+tTIKVcQ2iS6eZloY+HTsmP+tqrSRtJAejfUOGoFpDvyPVsYpL
pxt2GbH8yzv59dannmKCERyIegAm2DmKCsAaYpUhgTYKiEMo63K2tzQvc8djeBM68/V4jkBdIljm
11cKzBoEvOuKqplEZ0k7tHCZO4hJrUF+Mo7ZVR/QRjml5rNuzONyqoAJFt9cPLdEGmxbaBGiDs2S
yqNMW49NWq6Bou5y+XXNBG7/NWXDqpDSy8jpbZSf2M2cjGRelK7DiMKhetJ9KLa59SEKzDsFjH+D
cEKEt56tOcY709lo4yxZIF44NF5f5W5rPAvcg3fXb03Qn7B5TZpt2RuDKS2B+VDjG2XH+WB+gwjX
DmIk59AVCVRxdxBOAVLId4Aee7Kztl5Bw6qFwegbrdPfNiD303edZ72khx7wOVE7hLeFNtrhGMLF
G8nSmScDMXpzxPVDh92swGpUt05EmAzekd6aYIJVVkvqsBj9AkaIZicr437VU8UFZwLEO6Sjnlq5
Oym6oDr65R0GT7SxkRoUc5BvsHHE6KN6HeO5CtKA0gGFQRIQH2x6gvjISQRoJgOGV3wzFQiGz+5R
yrGVN2qzBnZ1jpqFItvT0RIFC44TfrLC7OCE3FDNpnxBK1Lb01Z3YtBB0iPxp4BiKgEbuuz2omUx
B6tuczmbwNkc1OpvdT21/UlVBCkA5wN9WhNzsPIuAQB1LE18INUf3hFk9FUs+kAc//5khq50c36X
eIXXQysQIcK+StR2p+mhiABe9HmYVM3saryD4wJJbXMm/a0p3xYYKWqmq16D2Nv4e4wNZ+jPtfVb
lQ/Jen/5W/FCxqclmp+XKKdtlthJAmUk0EfKuw5vETwdETMkiBdFvmgSQbSj9LhvdjTCcByUZSI7
AHG4Z5TNvjGIwDe47kffppDJNEH/x5jICmU12zDKjnJ7b8S/+vJ3owWXd41vArgcYK4VHF/mm1XE
iIfJKpZgVt+IOjlRfN+o3y7b4O4Umr4mcguiINv9vFNTOGlSRgopCFH5V1sC/QhR9sJ1PUCIoBtu
mDoyic8muiwabQhs4yFy13u02wsIiAwGO0q/nDwY17JgKpC7pI09JjAUUSTrdTWtwVzfqelL+e9x
uVBHlTcG6A/YeFdbmSDGt0BSh1H5v+wX8pQDgKZcgwrSHwL7iDxC+Cbl3E8GRL8s6DABEg/tls8m
pznXW3WZcQWaD6p6WuZgTh5LFFdt82XthWUm3ifDew4KTLSFob5XEDcrzHqrjJPOmgPTIOvvQamS
wVH1pbtF0ws0Y00VjZ6agZlyIqsGtuRELQbf0Bcqq2hF066YrFb1bWuWY0H6xvu4m1/2jojZ/LI1
k4weGgJLkDRPUfoqpU+XzwM9U8xjAoXef1bOYj26sM37tbeTIwSnnUY9S7Zrl9CiFQ138s721g5z
KAxrzcpxtK2gVMfvalk81m3pG1njXl6OaLuYs9BHmaGWZm8GQ9w6BNNYcy043iILzGEAi3QYJguS
wSi6a8BdMkc/Ly+Be3copo4HiAJ0lcyidRU8VKd+zjMwEbQnBfAb6b4/mGfQBznG1XRViNJpuvVf
XMAmyJYw/QVAF/10GxczdXU26giEN2RfB9O+OSf77mV138eVbkUabtzt2xij/rgxNs9hNVOthkA3
v5nWd8M+XN49XgpDUNrES4rgjcyelzmpjGGIUDWLe90JAWdeR7cPwSM3HLM22ynNdROLSvzcL7Y1
ymScw1IDR5GtUqCdKcqg9PXCmXQ39BefQGkpWf9AqwsxeWuSOU96E0nrkEDnr9tVhUfx/tJuAsgT
HWyqOiM/V6/od13eW16sQL+GgN0AtS+bfR+Hadw2mtVJOMM/zS4oLQkKH391ai44xFw7tIKCZANX
AHuBtmspy62cLAFp/IIETfsjNINVyCPBc0UUPC1b04iFJzKzhWuZaumSx5DA098KnGQjFMRu3jpU
SLghm8GrB5N5n309pyJ7E6YtA9m6Rs0kQjjqQSSuCMwQXmy1ZA04bRXsWKrJ2OnnaGnDzh6CGIqM
z1D6flmBTGz29fO0DwNpp+/ITQYaeFChAnPWvIQ3f5PPiN6tX0EHcErkCWgtvKtVG0zWW8VqQsYl
BR70bnEpn23st1fD4Oh7egxCkbIad90bc0xKusbNZKLpmhwz5VhT9e0nefAvuzyvaAlfJ3iy2qj8
Ip/7/A0zQ4nCskc5g45c/a3EF/qyj0zOFwlpcMPI1hb1p01sxMhckcnQZTwqN8CkuMN+PZDHJFDc
CEXfWIi6FNpjPteoTKTopBnMkKabXceu4hT7EfoIubv4yk4+VK8i+hDuF9vsJvPFhqw1Vjkz0dNQ
w1tttW+bkLwVRfL78lfjneztRtJLYrORYbqipTd3Jg5e58rzPpxEyGderXDrFywboxbm8zCoCto/
D9be9POH9tVuXX3X7qhuTuGVv+Jf2n0hOOpCs8xNsyhxX2gIm4F+Q1wNs779VemrV6GH75acxp3h
t2c73WWCHIF3q242lJW3KIquWbJ+xQAK6IyzoxFQBxFn/bye16ddZdK3Zh4hWh7jBOSnNtCvMEL9
zitDDkJmJLpRbNKzXRETM4c5UsJOU/6ewEq/Z3dGoO+VnfJNXM7jO70O4BJXeF6WjFqX5jQ/tplv
y9ey8dqLklLeTYMbWVUgIUsw/MpEjjSUyrkFoQSYT9OoO+qRUj30VR/HjgnerH4nafUfPDotE1U2
1aLtVnYkaV7rVhvnBLXX8WqSb+xoFiQb3F2zoMaDNSHdMBlXWFIpHQm05Y9V9zoM3yXlThNNAL4n
g1+cYGODcYIinlNi0blr6KOXJ3LUfcr2iMhbvIOapV3jQVa7fmr/0iD/cQV5HEGmw3vmgo3wn0Uy
t0ua6e1IGrA/ZqPkRESyDnO8npOhHpx0WfyqwxSzXQ6C8Mj1lo1VxlsKM22MWl5KQAx+tNlN1sQ7
uzl1i+jNJ9xf5oLpLLOpGiWM6ITlW/6InARKR/JN7GW72It7p91lj/E1GoDQ3orPRBbsrsiFmNsm
H9BzVm2YL6TBwzSYo4zf0kmIEBdtJ3PbZL1Wa0WMUEL5FyiloHWbQnGyvZr86Cdx5EPkAX4mugro
3l3wXfYCajqI3iYJLm8J/fpe9bLmhzr/sCBloQmOOjf4UzQ/GHmBRGChHC04zZY4H8pgSefbMDS9
Si4Mpwtjd5jNzuuz1EuXxIvHcX/5Gv8P/vNhmcnQJzkZls7Azsp3xp7cjR6gg46/fKtcaddBsRf0
9m87cLsANCY6mfztRbcC6TQI3d71KDcpRFrK1axq6xiA4mUXdrrbxppLspfSeJESAViX76cftpgo
0GGsrOmlNT+avTuAsy25U6Sfl7fyKwKZpubWhw3mzM9xvI4tKUOoaoDJOch25eo1DaRzZ3chQLJm
3jzuhD0L3tGw0cXCFvK0rJPWIgrGDpPjajsVRtKgJJ2lftz8gYduzTBZkT1YViktAOnSvgXoFPHK
0XxyEFFwi1bDuKPeGJo2mlDQyEqIgUjOOt8045EYomFmXvpq65SCB89TDfOpn9PXLCkaWYnrBb2/
9JRnWTDopQD9y/WHrQ0maM16L+eJBYEOyO+mgbWv/caV3Aw0++8YePlgesJZGu7+fayLrc1Mq6X1
SZGXR3VtHX16iqGjFZN9mZI/CPybxX0pas5tWNpjNgdhdyqkt3X2olaUidP8g42/WxuMM5itordr
EY5oCps3INcEoUp9MB4mT8YAge2Jwj33sYaOrQFOGoLCD5twjfNYNysyLqpEredufKsfULF7VGPX
eqDv0T+ZWgANlKyA3dB6F7XTmSVKpO7tqUu1QH0oQcBxDCHP0LnjVX2VFl5+De4YYWuQ4yKfTNJd
34TdsgpzSPjW6TEqf2XToSXYVXA9hr8E4ZDz9T7ZYTK/ro1r8NqXEW6W6JpWz2IvL4N13yXvxKij
IubS50T5TyaZKL80xpJoM3YzHL3wDBTyCoZocF67TeVEibO8yb7u1nsh+plzk32yS7d8s6W1Lfcx
uErRlX4riaP9BrctmLY0b/G7QDnKt0lQXkM7fV8dLu+xaL30d23sNqCqstKiniHKe+z7wzzfy5MA
UMCLYp/WxkTKupItpV0lCVXQCQxDoLWYMFVgu4MH+jCoKOVnIQ82D6BnIjbr+E8DpQsr0V4PWW/n
Org7aLpnXiW7Gco34ffZMTx1H0K8DmpKiWcHveha4ORhnwwzx3HMs9WWzBmkHZrsSroBrzmlNhSn
EyeWd6vp98nDv/+EqFyjsoiWrwkmiM+fcMq6WV1Jnx2HJFjyn3H9MyoeL5vg1QzBlYv62nufD1Xl
zzaisOlqzcind06j9yPhGUH3DhOerkSCFtQfmKANhU5dBtMEsMlfMLUhyexOIn10nEMQd1hD4lQ2
xgHAElyZ6rGJI2gQFkIv5Z2ErVUmqOlhHao2gYBCDj2dbDc/twcjhgwWGm4gNIq87jDdidiwePcF
mkdghANfAW2HMN5iplZkjjHGZUd/PNHCJYoB6vXoKihP1RkUZkW1PV6cAVIZFWiglhVcUp8/5KDm
hYGORHysltKr9Z0EJEKYOKH2Vgjx+ZzqDSg1PmwxO7qmuZrVMupEsulqR9VDQfGZYpfep/f+IO37
ZIy5K4AaVVec+BAzMbOjhJKjqW+14YW9iCiKd8BVoMxUC01ogIyZaIYVqepUgTVNtlw10Xwd6Jjw
dYIAOyk7R+1+JKIOBdeiirIRugY45GzBvpnCSGtmAuiA8SaV34bmaZVPRnJr1pU7qnd5/iQ47ZzU
1lQ3BpklKhiE0dYSJJNFjA9X+6mnhm4buqBq2KfX8qk9r5M7iKC5XNfcWGWS3ZBEizbHIYS0qv3Q
lRgY2SPJdvr0tRJSygpWyMKom8ToOo1SOy14r2JM8bA+07ncwbPPDYBh8S57vbynXIMa2OQIQUsO
jePP5w49g6xOJWzpXEHJRlfORVnvL5vgAXJR4vuwweQQ5qRFgzQNSlD8VgB1g+z9Oby1PDCbVw5V
ApK87moWXO68qLm1yeQPiOsV6qktREihZ5H8Ita+n7//l+ti3DEpe1UL8W4O7NJpK2CNoyuUpkpH
cuXaWXVHanGf58dyL04jeBnodnmMTxp2t0ix1phBHhi/a5+WusFyN3iqS8sZw5VIRId71D8+IVsv
0myg+xNNnQOq2kfZ4egbWZzAc9Mj4HVUXQOUBnc6c5/HphHrrdSvcJXmScWeHkHture80SUqGM7y
586jbYr+XH4zHwWfk14x7PWugriEGEBOKIbKHIVKWcJ8aEaKX0wOEK67bmta3/AqnzLhE9F4KTf9
3NpjjgUKqVOYKOB4ogPJYBjw56vC1TzzTAeSpZ/RnwwdmVuDzJlQMjNO2moxAwWDu5DgnpzejgXx
hBssTYCPCW4E7CNzJoZxjWrVKotj2NVeWN+ubQ46NRT5JXey/ctfjHvGN7aYQ5DbUag2iQRE8Gj7
kHzBNIA3Sn+QxaofRljPb9WyQdeMsohrozMuOWQvICOg7i4vhRuGN1YYv59Kfe2kHuMlmPOUhp9r
KgiHX1Uv8BrfLoPJr8Y6IbVkNmFgg8rCfBnu1ef2Wbmf76QfMw4UmHnA01x0Lrm/vDC+l29WxiRb
Nmn7TrbGGY8s7Wig5xgGZuSkryo00+q9fmuYjkjuhZ+9bmzS3d48HierNxuIdGBq1pceKMFM6K0o
cx8HWvO9yve6KHTQo/oldGwMMqFjauW4i3tM7xQt5gfrQPXmg+FF38qrKNCPqCbS16QroqMWWWUC
iDLNYQi8koWaAKgF+tKvNUjLl7s2OvzJR7Q0U1FRxgdGg9nQgbRJnuoQ0LDOUFUOlCttcqBNkoG1
kHgaFA9ujXtRBYB7JDY2mT1dl7pvJZTWA726aZuHvBZ5JvdO2xhgtq9vetSdpbYKyOLqL7jW0GAq
3PR5+hXt0F56y/8KgYVqI5e8dq8ilBI/KdpYZ4JxjvnWaBkT9Hsyh9zVQQEWEeleC3qgDu/peI18
aF6FctXc8LyxyoRnOamVJZkSAL/k71Xvq82LPAV2etaISMqTBzbAW+TDZ5joDJYZKRpKqHFo596r
rlEkuwkf7eseepMUTDRc9d8AFdn/kaeCzAMj0FDZ1RlPreUQI5AyuiHVTj6qfunH/tJ7uenUOt7M
i6cd8r3ViaIrLWV8Of9o0f+fVcZXJ2KCgrufMNhe7qr6gQyg8TMsN1JRbL1Opcmrai9q/uRm2hhl
/DdcWgKAWBoC8L4ztNcwfaylQLCd3DxzY4Px0qpV86iurQw5CtWLyTGxb3nWiZK5IUfxhI0m/pn8
2EjGP4t+6rVqhlxM7y8QLu529BP+jU/sj+XViBA+jOj4Jl7u/nvWG3pHUuC9DvQnzj5zRw5m2Jqz
Mc0oyq8+2YGWz52+q8B1UO0l0cAs95LSZBTkbcxEgB2GOR+qKs29RICdprj48FgCFT9etVCA+B25
BXh8o9fL35J3W2zssYlMuSyqnNL+k24sd8bsNOnrYEunRqT4yb3xAb43aekIx19jfWax0y7v9Dkw
zv3J+otyZs13g2/dLN4Ivrru6k9uiq1BxmnkejRXbcEDXS2/N/pr9Ud/HzUpMLECoKizhcy1lNpx
1NcyKPrBXUFerpaC9I8XljXFRl0RDw/6APmcsEjr2JMQzUGMxzzl84NGztlyzKxvg/Sv9Q/g41tL
jI9rg520JJ3LoJZWd0jerOU2J4KoQfebjYZbG0zKp6UdTvGs10EZzYdISh7y3jybY+XbA/AadjU7
hSo8vLxItTXKBP62qNLGtIHak9Rde9J21d7AI/w+fpp/U1mx0pVF+QMN6l+WSZAMQfVEhX4Y4+fr
mNvdoONl0O2ye9Wr9lDivsV0CeUWaR30uM5aS/m/Lx9j/vHamGW8vQShyVCmnRKEZ+JSoG7fO8at
ccpOk0cAhSGpWEGN+0VVgvoQtEfwRGa+aN4PnVFGUQhIZOSCFzIPr0aMAUMgUs00d00GV7BI7tdE
HROCFgjGIGr5fCBCeSH52gGID7EydArB1Vrs12v7h3UzI3cAenYvMMg9gRuDzGUK4TCFJJ02BwN8
JaCUboVbpJ7xU3sc/JESnLv5N1V15HtBK5i/tR8rZbwoKfpktYcmORb9DL46a2jSyFFJbd+pU6ed
MAUo/citoYbmmJwtoiIE71IA8o/mSgSFXJm5hLRyRD21isfAkPe6eacVXpH+0IQlVG6fZmOHDaFN
ndaz2uFejzG8S19H9WFFM4FyoEVCUQbuEYHYM4ZRKL4QcPLP3pNEvSVnmEsGY33vkd9UsES71XcD
iHcoGNq+FeF9eKEArSFVQb9b0RHEPxuMZmuwuxlQwEo9FjgV/fJo/wno1NwaYUL3WqEAF+dyifrU
DH3I1J9NsOrqUBur90opOoG85xcaF6aGijtWpDGekc/KIOUaFJWNbzrwhECiYQ51Pij30q+icton
iskXUc9y3wwbo+zgXjRqaRsRUgIvP+2SQ+kV4G+IdoaXnOx9DmnnzLM9XTSBI1gqOzHfVZ2yFhWm
OiNj2s0TWGnTRoSYoR+HvSy2K2M+3jzjuQcOB4pNpuGl2gOasGtO6Nmj/C3q9XLdUQUHGyU0kjW2
i5ApoSG3McZestYfk12T3namYKCXh64zTVT5dIyaocbNqg5Nyryu8WBFIIZYjlCB01/Mm+hg+8ku
9ExXQb3jKfq5BPZedWV0tEVqz9z389Y+45+aWlmr2Y1joCtA30b3lLLJRlcGLL6Dq6IM81631X/q
seAC5nqLgZ4obQPjFzCJRlksdRyNeBItXf+UgzO9NtTny7eRyARz+0V6PUzxgiQtiWM3rGonbfzL
FrivDwxi/7MK5r5bMk3J0jQHAOmFsujRElnnW2BwBDS/AB5SRBnBu18RisHqBX/Ew4Dxf31Vc7O3
sjwg8SHNX5v6yZau5Ll3i0HUCOXtHmaZ/skdmOhva5GdygvyMg0zAPVzYx7/YO9AZQOFL11VZXTO
Pkf7FC1dyNigiLLse4+SNwCSvJdvNYeAyC66EbXGuVERGHYZnXhMhNs6862avCorKYSrj35/QqUP
pcXlp1y+E2aXu/oceWvtyHv18fI6eVHEsMGjg7lOIFkJs49DvcqhWWLyIJ6ujN6H7LkrZy+XbXD9
cGuEOcZKkpmpooRqIF1FT7QKth6ScwkIZnSLnEuIELPo32Pj8MYeOx6rLXZRqX0lB6GiDMu+Ke3E
cpEbTQWogtvhaHYp4IVmORd3ozVmb1k0TQ+9ZYydM+h2/tj3eTUjM5zTwpnLuvmtl8UADE/VN9Af
qbP6KdOKZB+PubHDBLEtO3MHLhOvjPtOdUppDE13bFswEIIb/NWouvG7NspUa2Za0/MUqrXpKElO
KQq7OvwppXEa71aUCjy7tDA1SYaIOErVhyAykkt1AOtKpILIaRzVh7FZjFtttubrrFhQMbWH+jRX
lT055WQsN2utygsC5BTvsJKkcM22zS0nz7RBcRS5n5+nzCzxP69gEjLDYn0u7L5IMKleJujxh0l4
00pg/XTjVo33YV5EIBeLB4zIklUedTftFwJ6bElWBichUvWCqW1gVuRVS9w6RrPoiC+dPEAGtlo8
uZFANDnkoIEO1eLKlI1GeTGs1HhIZz0/dGUrle484Q3cdWmsuOWczNeTsoD4VQrn6NSDwqrxOqnp
4sQxCiJfWTkkAOoKW+5KBLP6jmaGfe1d9ldRvswcxahf57kLleiokn5nRrdwFCdN191MRLRZ/NP3
kZkz7wJ5mdClA+HNcR3cluQuleCIE0GWxwuVm7RcZo742jcYxsxAkNmTNVWcoQwx4LD0oZTtL+8b
P13YxH/64Nu0ZPSlKJW5Aj9ceoI+6EulO+1J98HI6VnB8nNJgeBYXqjQKtgxnXgnxDHyVrq9f+i/
b+yXajuF1SpbgQxaDVpQjH0Dkmqg3DFhcoFY6J8MmJr/Q9qV7cbNI90nEqB9udXSrZbdtttb7NwI
iZNo33c9/X/Y38xETRPNP/kGmMEAAVxNsVgsVp06B9BX4MTOLROaOitNYqnNl8Y6tOY+RDkn9OX5
9fpnZa3KRBqCZ44Gei6VShQyY12aEvg38Fb6Svu0qC//7u9T7o6GeLgo6Yxnm7XYabXYZcPJplhu
jnKvfE5ESCXlcl+6dSnlZl3zQ4VyTZo/d9ZRkXl0PsSN6aBvahBTAkca2PXO78XN5svNWA1R0pH3
oPHUvCaPRH0F1ewdpOcTF/E+eSjcFYRmFlJ/zgIZW4TxcEWD6CgUQTHdfLnAqc9bfWgnUAnJr7H4
Mk7+9S1ifEBTB0EbXruEZ0WlDlaTmOMoRTOa+nPmhNGhEoEAmXbXjZzf59QXvLBCHR9hLlahDIFi
S+bR8rJwRHN/ibIvsVL+kGZFdI1WE+ykUMX9HHbpzdgBd3b9N7AXCkIXIr1lfRokqsy8BjhDag51
Zh7UMdpHFhjbkbJeN8PaL50wtf3HjHy5X4Cf5aGgo/JUaCPUY6Cs9+fzBcBGgJ3gvF+KLFIun/ST
Hk2hBTbT8h1zn6+Vlpxarec5Hvkzl1sGMyrhyFZBBgLuvsuFyHk4gRswFw8ZsJuV6mhhaU+43vv4
9foXY0y5wxJSYQt1AiBV6YkTozW7YixKERQg5l72IKPnV6BlF22+Nuy50rhZFXbFAtkCwDk6SqDA
rFHXoqaAbAQNzMEfSVsITPBNkHiZ86HboV28KI+zI+5EF4MofrxPA+tWf+TVJqkM8tMvoO5MMUox
0IXJz0O+tt6cGK4SJ69NDEcZDHsse6cXh9hrljTmXNY8w1SqjAdhIkxFb4GCVLclIUjDyF5T1RYk
TAOATDrpG1cdOdNldOWOWi4GsS7daIlTs6pajQBz7WXxsjvCCtH6pu4XQI772S7rOOvkmqSqaZPW
dUZkqToq3GqQ3BDCRPGAJTvDAz8zoO6GT+ujjklizlmqarjiukILll77oZftLo9XDxJst+M0PBdo
KFw/MDyTVMiurSmuux7qGrjU9bcF2igvqZylfjwPctAPk5XYUz83rdvpWfzlum1yPqjzg2YFqCjQ
bAK8TqGCTy6C+lJLFXiv2NrQzvF77U0UwMHe+53CqRHxbFFn1QqRdSnGigRImV2lPeZ1IDQA8YE8
V+XxA1Nhm2zjxbqoU2loWggdMMk66G3uALwOqFbFuRkYy9mEHtQxLk+CuMxh3PVRgpnZ1ot6cacW
i98ZBmpNBkBueIu41/eKeeAlXBVoEOPNei6BbdKWKQc9SYeqfyAGSJMcSf+RDO6Mds9gIBOb3nkV
ZsY31ADx+Z89yjdaZJpQx5stMMEU1Qnz++GdHJucSijzK26MUE6hWDUewivkFKYGT40ht4v2trL0
ndq818Xj9Q9Io97+OdwbY5RXVFGNkorYj/6yByuvZi+/wHqBorL+Q7qrPe1UHWZvfFx8iQcIYX5K
UB4Dhk8IS+krcc2VXsssBEnlPn9DMfuVYHRLPyRBU9zpuz9mlD8vFTSNmLfDyCemramgGUVxrutA
v/gJWEuEFBd9Jisl5wiwlrU1QgXLMBnCFIMGWaCF38a8s1E/5OwY+Zl0fMKwL9IIcBqTl9PlIbNm
rRqLQrUOhvatbGqn7rVbNel/AhTvZZGwt9ThoLbz16KrbWVSvl03z1ifDkk/MrFI6m202HDetrEC
K8JBGFRPtPqDaSWc4M/w/wsT1CeU4Sx92IugP2mOc7Jrxt6uZt3Tu9bOOl4plC6vncMi/AGdBQUP
kE/80IVYLElOWAgnR9rF8P3Zz/YGOmHCvthp71yyYyrp/CcMY9wL/URTxFwgtbq8gLJfKwkqKVUe
6lvSoIY4deuPAbm/pWMMYdV8z8vZmVYxYEYwJ5gfoot6US/pcT8OcaCLp6y4kUHHpXW7jqfTwzSD
tiJmh1QLc2DU4tCX6uUM/wlSMLNnxVPeTc46vUTLj+teyHIRJO2YgyKABvy/yzMw54M4FK2lHroB
GI18AL0IwNSY3gumCYXLgTvOTRKOi0OHMUgMe0koL6MLLCvUoYtTIVQ6kAYG80cC4QtQ0I1+9dG8
LR/qrtjlL9zwSFbwyaBOxHvQnAJDCzmHm5stb7oBJdfO2JtHPbAQGjNH2lcH8CTs+XpwdKsIGEQs
D21g8j0JIJG8LDfWxqZItCFBigdys520m6H92u1njGkMWKhmG/sSA6xK6F/fxU+3N2WVuk0j6AaJ
EGiefGVZmucqb9rXKJzV214e7pcsH35MkZ47ktlWjmEkFu8GYpmXFJDgQ9VEwnwWdc9mea3OUzqN
PmRD9a/tbt6trnLbnAgcS2udxtXtxZ33yG8fil3HWfunk4K1b41TDpV2SapavZAFgChCJ/oYpQ9r
3rsjj7yO/B3aj1A8QqQBfxEe7VQmPQ7TPCxqBN0i48kEuDx5AfJoZ6k2lKhshUcq9PlhQpa1MUe5
bTeFmt4u2uzLe2gZeEkQYQ5m2QGvhzlMHqbgUxQgxjAiLOPaBmTrUwphdkSRpsCUIl5eaf+zmrxs
AAtNlDhL5V73VRoxcT4iIPdX8KjGQx5ydZdHREgjNEZE9Hr6Xbg4YujVhxrQWaN11Kf6V/xYrnbP
bcZQFZ3/GNWAKbJkzCaLVMqiGOCRUBs5C8L5PpEbezEP6/B8fWWsYyADifhfG1QsnZpCzjR50Pbq
PgwAK/W1feqnAW/Kk7VZWzOUI9aQ85FMgpMdBOW7sTQ3IMbLnNTqv9RVCKkSDIRdXxdxNdrztwYp
V1Syziy1BG9IU5hsXe7sPuMkKszdMWXIG6PviPIOFb/kUY9KQ+3zYEUD2shPVpnYBbew+Cnfw7bj
ffM/K1SYWseqaiAtlIMbjtw7GE9PEJlmjwxdxTyRH7abb6xRbj5kcrqYaDL5k6N9JI9hQIg3QF+I
IY0c0CC+7inTL0wdkzcGFooQdXmu4rldo7XLjEMsZLYOpZVZPFl1bqfi28pTuGRv2G9b5N831xxg
sHIWVjFIWcRTYnm9eNL/FNv7z5HdrIdyiqhJ0VU0MLWwguvsWQXpY+TJ77Vn7edgcfEFMY5+3dGZ
QReyKiYuMVATgD32cllgSy4AjOvSQD8SVLYE6FgDyTigAoGc4XJ5M+PFxhrlIUoZKlNc6Irf7sKv
0MetR5tQXvTfxYP5FPrhPf73A6m6WzrpnjuCyLo3IW0ok/cbNBTpEcReBavOaKoYXAILDN6IgMoR
hgjpbsQo4uLE30SMEv1/6qpkWZ/CycYwta/aIsCvKsR/OfO7ZvJM09XWdzH72rTQpxhOnD1lRS9M
k0IPQMd7B0Xjyz2dRQBo9GXBO/JJeiMPk/K+9/ObNWhuMRUW5Fw6kc+VABy/rUWy75vDoY5pp5XG
qvgAsy2/UDq20bz2MXEZgLXUyWQMNIjPeG4emy/X18ra0o1h+m2ShkbVi3NqHBorfS9E/WO2BMHr
4Whu2Jq84jTrwyKRBzIFUlLIwKjDYgAkWMZWrfq9/lgXh543csY8jVsD1M6hy6PHWUfYKKLQCVcn
so5y/HMqnoBHqQfFjqN3CLvrE0rT8tP1L/n5MYs9BNYMvFYggTXxnL3cwyGrC7E3gA4UMMOo7DQf
apjlTXJIABUh44vcaSm67XUOd1uLVIai1iAGqzOM48+Sa4iPcofIXdSOpdZO1t/1pCRuJLamcpJ3
9i7+XiiVtIzRsJSCgElktb8Nm691z2E8Y5327bKobEVXrK4vVjUPoq7xtea73j70c7grSffwQUCC
eX3jWBfT1hx1CfZFrURNXQAxNx3jYrFD47k1Xv/CBlCqGPsiyF+6qZZHs2UWUZIFFXTgoQC2a+u7
MG29v7BiYjQIlsCWTcOYc5QeFquKIOrQBlGT2ENW7vV2+pvvBZgXygxnEUfqewnVVC1zNCK3axI3
WfcEeSUkf4hiO/s2VGbQN1agWYF+wOVpknR9zbUckOx2BwgNyfcjNNIiCMLZFoQCY4+XIzNjx9Yi
dZqqRS+aoTSTQD9NHsHAWp6K1jthnOc/n7jWqEOUpZY59RboH7V+Ps7Ru95gKE8Erl97T6zlzlr7
H0VW210S7cYodvRa5pwyZrzarpc6ZvI0jjNQCTm0A2zt/j8jnk5dYG72H8417hdmZdNbi5TnVIta
qWCW+YdpWQGdQAap8cmVvHbPBeCS70enDFtbVLppFFqpdmupIpeWA2lH2oLhTgtkV0bfl/cYZkXE
rTEqPzGTsu2lDp9Sw2NEi1TH4D0UWUFqa4G6OdWlF5UoQl9itTCZ0HgtyLFUTi7ArERtjVC359qk
RWRqvb6fgcu2ZY9ARwtn2JU30h6Hbp895XseaxXz0YPir6IRGQGULalj19ZpZZTxihqwBqQ0ccN4
V4wHzCp5qwdwI0TvuOS5NGb1P9Hlt1Hq9GlIJrMIeU8gf7XuzWDYzzejYUeQNPJMW8E7AZ3ch8Ww
l8frEZqVbm0XS5252jABStcz1bfSwunKF8Hw0nWwpT/ulSEX2dqhTlq5lAvIDxsVdBAvmrqrZh7r
ENPjUY0FVAQEz0AzX4bndGqsOS6RAwCgZ6+W22icG5PtjBsLVEq8Dl2mFG2NVO62+CYXrmDZhJ7d
8vSnuNtFI4QDCrzCeUeZbVdB9g+eL7yKDeqkLYLUQ59zgFBB7ugI/lB6gMbVXQ4txsruf00uUQOX
C4Bw7eu+wQ7IG8vUN21zAOkUErKsGDoFYDNUXHDg++WvLAb8q3fKIxd3SBbzKUpuTFIfGeykctOW
0eQPwRK0lg1pBhAg6ZPTCMhd0TYG+Yby0r4MN7xeDCvJ039bpud9ezNSDKFCRiQuIOm9CQ3LrTCH
Ye5WxDfJ5OQsZ5GrTwvF+xxdO4xdGfTMFSZ+h0rThNGXj/MbEor1o3wmTMHVi3FX+8pJORa3YmVn
PyBGEeicU8/8ymAhIxUWoILOucDmdRdZ47gAmJsGhTKg3vxojA816NYavXXD0r3uRcyLYmOLijAZ
ersVQgx4aKcvowUcnOCaUs5xVWYY2xihwgs47aM8lsosKIYo6KKfSoi+iAgC1ej9362GusUzPMLL
csRUOMbz7DKt3N66U3XemCEzmG2WQ13f6mwog7UA/ZsAVNevbg1Guuvr4FmgggpGXaB+MoLwf1qi
s3Cs8jevGH2zBip4yFrUgdESFtLloZl8sT5FGecQ8XadChZ9iuctsP1AmOhg7MuPYx/afeVpMQ/G
zvRhDeJBgHcDTUk3h+pMzzpdrlQfKvRBLdzMUegN4tP1LWHWXPSNFeqLpdBrbRYSbgGAMFwziJ0i
iE6aiMGVNbfD++Eg+4I7p3a5510y5Et9ikaaoeqoLANVTHc0m6lve7XTdD89K2qNvrIX9vKfisX+
k+UAdWsBSmWqwBdfXtJzqquToXV5MLaLMw8/0x4TwhYn4DBdG54HAj3ENlCqXBoZzuQDXWn4aXsU
sxsleubsk8z6WBsDVAywMrHR4rIzcEfVh/GejD53O+G0IJMHMT8PjM20BoVOEEMAiQ0c7OVy1lEV
orbCORp3ZIxV8QsH80zoNLdgg6q862tjOvrGGLW0ZeiHvi9y1dfD21QB047yUeS8UQ32U3NjhXKD
oqhjKYoadM8wp5HjjidvactBFUKEvEDshZxVMa92gHxARQtBdY2G9prtMEl43BZBE03qnRqFj02B
Rna7KrJdAY7tKUWePQhLGXEQfUxXhOQIpEkJmoQeLE07jJXmCnigsji9DQf1e6KhFPY3W/bbBvVc
kSd00pSqRt+zfOglzPbcD/2/NEFcdJMu9BmAl2aH+teUfBn6XRdCTKTi2GBGoM2nUi5tZGjF6JYc
qr4IYRiSVRMiGb7oEdvBf38t6jRhrCxtzURU/WF8yaU7wPEhxnJ9Q9juDbAaILdEbIY+saqwKlPe
orkJXI2hOKTi+SXbl/6iOMnoaI54wxsEZ65qY5E6tkU8Yu4kR44Vrw/h8G6gUcCDDjBTxo0J6sw2
VZcO06Sh+Vzovd1Z5lEVheMkL3ZSpyBrmjlfkWePSlA0tQvraQzx6glDH2Iah9Xsn6v0ZGaiV7eL
e33PmN63WR119Y6GPoHRYlZ9QXZaIbUTyGe0Yu5oGihXo8o1LT+bfl23yb7vN0ap9KUxgWtWZ4xO
CH55C+qfX6ULBo33FrBH8z55iP02IOIGyvN1u2SnPt31v83SHZZ+Xpe4lcIsyMHu5FRVdxzrTttZ
dXhshPzLdWPsasrGGhWeqrGsIYi7qD6ep9lr/IBQH0CaUVnt4S2/K1w0Iu6VH9eNco6DQsWraCpS
NRtyAMbzOajW9IuWSn6pz7y1kZh07UtSMUuKWtQEarw61vvqda3Q+czd8UZ4rU1nuSX6jx2vCM1M
BjZfkwpfnSYlXaYhGZCeFifEvRm7yd74urjk2uQ9xskfu7Y8KqrAP60mI0deFBpMkb4Zq3d9n5j3
8mY1VEwxe0AEJRWrUcbYNUrwD4E2zQgaxQKs//vU/7xujnfgFCqmFJoihXEuA11w0PctaCWKAEqW
hC9D2Yu71ZPt1Bsa7//BsEL+8rVPScWXTCoSVZiTArhS0SH6JcRVwA13AIFZktjlqwQi4tjDVIo0
cD4yaxfRslDPyEjzEzX9rJVymnfQ1JSLyBbDH0bOG3lhWkC+DSg16glo92Dxm/TACoFdw+iy4psv
8XMYFKfkJf+C6+6DaEaJvgLiy+/Xd5IVwoDd/p9F6hhIc1fMiwxm3rzLvT7+Nsetl2qqvU6H64ZY
98LWEHUEzFwaVMK1H6wC2hDzt6J+nqQ3jJgbxvNkYIgqP103yGyhbi3SZyLtoF2gtLjK62dJ/gY5
Ebutg2H1wJfo9EVsxwAo1sofzpWeX2YoLqLcDRGPz9Nv0TDHtTmC478VUebWj3MTuhMvj2Q6CihA
MBqpoa5O09WgCLT0cbUovmwohzGuPTXq9pzvx4op0DEGTsIACQOQ6ZfO2KVSN0vxaEB6S9rVO9HT
bqs7IlYieNZ8xq7GX6O3NBAO3JIeKzhvTVNX3VS1c4TzAZE46E28kehMQosGELkHBsY/pac+b9nW
HHXLKRqe7OpQ6f4alftlBJ26KO2uf03ex6RPdgXNuSHGMG6DZ0v8jkLLGHp9ldqDvhcsXjmH5R7b
BVGn2qiNWu1q+OAs/eokyc7Uv3iObQ1Qp3mxsrUXNXTFujU61Q3YHSA4w8EikL9BR/qtDer8yg2Q
hllpKX6mavZU2y1IToBIv74vzMr81gp1kylVUS1mgXYRCrb7+QD2dcdwlBPRkRd9pK3P1+3x/IC6
vsJQNQstxtB00uiJU6nKQwKGE1Vu38UpyW2jyPwy5w3k8tyBSo9lRcuhwIuGe5+8wLtViYdP5qyK
7ujnc9jr47nKuh6n/Ls4tbZl7rRxdvL0dV41TmhiXVrAqCC+YswJRXfqMPWWMiq4g/HGEM2jMK2l
jVzOcCajqJx6nHglcdbVtTVHnSZgrMBGo2WjT1SElZseJT1yG6ec+hRzlzaros6UUEVip2tIEnXM
NwnhrSDzcl5W7rRdCHWiFiHTk8TEQkjulP+YVifzCY4SU+1umdvRaKNUabf7WHO5AAG2bXCYgrsL
MxF0wXKZwW4Tjr3pC/5ZRUzZLXfARcy+5i0fY25D38eTfd1P7nmmmXEEcJb/WqZOeGbpzTiuI/iu
210dv+vRC7IC5/qxZu/dbxvUsW470JgIoKUJtG76Hhp5bIc175AxH4Co9f1vIdQxrsd0iJcaJYkk
djRIrRu4FTFKMtjdx+w0h2IX7Xis1pxdo2FH8mwKFugX0iCZv1ZIlXoMmYearatOHWru9W/IDsW/
13ee9t9kvx3YdaIhnaEqbCAWD/v++whGcvHNtFu7PCXcWREmVGDzQc/lp43BTDV7Uy1W85C8trfN
o/iSntnzxcFWf2igjwMnZe3qj+v79YWyw9f/9pEOX62QNfNaCegZjt2dbv2S59Vemlq3gXAuePcb
xzPPTrVZ41iM0lJ1qFFoT2rQ2dNxxciTbisthnAgn0oI17zry2OfN/CnoiuKxoFKftHGYt9h+Lpc
gOid5XwnNc9R2xwMnmOynYU0JdBGMhFSqBOXFNmUrNWk+BP0HXWn+gp+pj4QIGFSn2pn8IEDvb4s
5q5tDFKnD9xRzTqBdS/APecW636Vpt2Ay1TkXTccQ2dCo833mwsMVqyaAWqdRQdxl5JrzmwUDnql
P+I4+atD93tZtOboKIh5qlsYmBIwv4tCSOGFB+U4fVRQWDjn2pxIybxMN/aoXNvIK90ozJwAafuD
BM3b3oM0hs8D7zPdfmOGShESXehQbcSyFul9EV9znnL92b8+ZacbA7SXp2WblgRQpZ5SKNNBuKdz
iiPEPuab/kZ3W4CNiofmh3hjPfCeRzwHoROFUSxmpD8oXaW3kwgmkMxNI2eNPq47PPMcb1ZIfsbG
D0d1bIysxGymYa77fEj3hWJz9aSYF8zGCHU513pmzckyDr4QNn3kGJNmOSNQK3ejYBgOGOwl0ONh
bubfHeZPYwCqskxLOyt+rpFxPd0urQ7DZ4el55V0eF+RChuNOtfxoKy6377VqJOtX4iKgbSP79Rd
GoTOFPCrjZwjRpelFQFcmH2FPKHVTK9UzJ0lVE4+KY6irHdDVbhSGe2mOt9d9xdeSP40w16ok6gi
UQ6iBajTf/BGydG8TSo7vtN3cfBXL8TfzvOpOl2jOS5pSxy0w10+rHad5vbac9JyzgYqVCTJddkY
u4E8nlrJrsCPb0HP/fu//HRUNJGEZezqpFZALgTtPRQ9QHesAj8bOcpPSNxyC9LsRaF/C94z/Nck
/74525q61LqaibrfW/YafQ07ya4FXhWCfbZ/G6ECiLDWbbskFsiQ5mz0jKyP3LxVntdhcLs48xvu
zckO+hZUDEA6AP1X6itak2b0U4iqRA+ZMS3vnWjlsVPzTFAfLu7zGdysmBwlJF0RGM8MHr6TuTWK
rANphRIzyF4vt6YROquvoPHqj1X5oIJS1raWyJtFtefEQOZSNoaomzhZRMXIjQIqAuKpql4SLjiB
uf8bA9TJUXqpAZOWqZwLiDomraqXyMtvZucd0YAIjZie+cidoyM/+9PFDDJ0kIcDGANqwsvvN0Xl
pPYymAnX++KVlA6LffylqvC0JQ8k6XD95DLv4o01yh/SVFplgYzflgDLikVtR63XgDcq49wjPDvU
WcLoVrbkuZUEPRh4lKa1xeQ2BhbM8q+vh+0UGAGB/IFhfZJQWSdxgDhMYRxMdKrQIItB8lX+VbQD
adt/jVC5e6aAUM/KAGEmimWl25Y2eIwdNPRPAqDo1jsPpMlcFPifUSvHvMknGZXFatRlmBAXauB8
k5WAB35e/2yspyR4W8hQIRzaBML40ussEajpwshDSM+YJ9KWAg2A+F76jUWIrR0ytxndL5Fd8wIS
69a9sEwdY3WZ12GZJQA9nopvJKVWFQzSmNA3BcrkkOx4vUxGfDpLG8iQWNQNaGxfrjSDUkCR6G2K
Rs7XBfdT+aOOHM7XJH+DOsMXNqgz3KnDDH0irGkJ1GC6S7zCWfeDG9rxDaF05y3p8+ECiyUoycAd
A2oyjC9eLkmJI30th3Twm7XaG8utUi8YIrzXVx5W9Px2u1zYpSVqs5SkErQkgqXaTV7j0c7u5lvc
hHvhMXPmU4+pPrdwm9vQXg5k0JeXMH0+CEThWgc0UjQJ1xG1d2FlJG3bIUMTxi+r/txyS1SfNw4A
bgjMg7Qb5B/Qlrr8knGBS21J8TSZAn1P1C8yJ3FaD9OaGJrmbxwD+31pj4okJYZntCFH+xJ8OG/m
8VXZ6WBmfDQVUDIm+3Vv7Be3gWgrSBKld46Tfr7eLm1TmX1SaIIszCIojIlkxM0KUGG9G28gbjo7
k6vvyLQ0uXJkXiWCLIpyou1HphtzBdTn4tRAsjjV+KTFWyobdiOD5ggjDboTLivvODLOh2SCo4N4
DOiHaIR9NWZyPKZIgUndOH0nKyVk8IkDRvDSJvML+WnweWMETKsGkjlwSGEE/4xB2OSooSDIs1Si
CWjFtd+NycHsZ3uuBQccqZxbj4FnwF5ubFF+pEWaNmvQYPN70PRMd6IHQoh341E8DDskq4fwJgWW
Qb4rRPu6EzF9aGOX8qEuazU0ZgBPr8K6tRvMEFhDCA3Il1isvitcGXOm5/w2R5eWWj2S6zgBkaBi
j273urql2xyXY4rbV7U7SIzhour32nt64g3tfb418IEx5g9cgwiJBJVqJsfDqDdLbUFBQLsZ9a/L
9MUE/PovPubGBhXGE7W0crOB8jYaqrOtL60r1MZzkTV2O+DV3Zt/nPtdrokO5hAPqDQV4KhyUFx1
eh/x3BbU6LlbQs7KGKX/S1NU4E66QgenJWTaIPhNRF6bn1GgPcqHj9VRnOEe4Y07vEd+/acos/ma
1B2cYwx5lA3sWBNLO1l9qjBFN+mWHdc/c+VJqz8iyL5mT/L6E8W8f7eRVFI9dOKYzAY2cpV+oARl
VxO4KHrDMUegigzO+551J249k8qs20VOo2EC25EwVQBqvK8F79ZnWbBAAwa2CcuCMinlJ0WdaLkm
IF6bmR+KpqNlkXv9g7Hil4yhcEy1yTrudnrqABRjS9xNVRZI9+lh8oxd5iGp8NIexDm2/jR6ZNR5
+Z4e05RjmrE4XPUipCsltFIsmjJOXxtjGSFucQAEbd/j4dBPLWeHGLEDFM8qJt9BEipihZdJxRLK
RTkLyDhbYR7ssYXcaJQkzhw3nAYpYy0YwzMsMJ6C+Uei77muzVoDrPNA5i5eLX9Tdc5cNuNGU4Fk
VsAno+Bh/4l8rjCmKa0z6yCnBwnqM1X4VZL3aS5y9oTlDiqYXOByoDhBdYcsdHN1Lokogs4ltQ75
4NwUEAp6rk6h2xv2eqpf89webiWv3rvaAw8vylohHEGRIMF+pqy9NFyJcav31YTEPT0MiWILw0tV
vCnS03V/Z2wUeWjpMoaLDRmEAZdmrBVahCt584j1x5jex/O363+f4XEqqjhgJkQBEUqp1PdrlzKV
xnawDnX9nki7Njr1o3fdxLm5SMVX2MBgjWlqSD0MKsjF8dypkZqIqI7MrgS2HciSlDe9R8ZRyr3I
bQQyUvMLe9Q369MF3LoT7C1omJVucur9RLBHaOE1KMVYP7jSe6xNIiTwiAroBap057FQolixsiU8
9IpToroU451//RuyLODLYYoMdJV411OfUGmqXKgqdMpy8z6e7CXlnFeSfdFbBEIPC/NPoKn4RBZp
alVULkKPoROjQnIPzRsBorWWPPogdQTv8tjYkaYHQiG71xfGKCeQ1ilKyxjlNgxQzl86eAU16Xwk
eN4B9GSiI3rrgRCGlf560gCwJWqbww2XYof1PbdWqSwj0yexkmpZ9eNDfp5eS076ofZn+Ijp9y+W
y+tkcddJftEmUFmCVfZ1DFkFggqpvuHqLfwVTUHxgLndwMTzAsJ7gssT3WSFKcRG6NTh00oYQLs0
K095r8iRWAZSFzT1r9l40oVvNe9VwYgimEEUTRPfVATohXoMN9VQTSMhuxnMp8hyE+k1TTiZEiuK
aCJhvDVBLofrl3q4QKDFWmMDfKYzGgd4hJ6/XXI7QrFQ9GfNue6XrBVBZRItd5TRcN4ot5wLsWpH
Ee+HZj7J64OaHZs/nx/BgN7GBLU1+pjPraYhWaonyY0H60aQF3eVRK8x7HlyCwHzm8np+rJYbnhh
lHLDWR8xyQFkFNFuF/dqAIbNE0hiHPGAZo92Cm1SvuAPjzM/J4Y4VTARKpKlUZuH58rYqy3mrPVC
fbIgKDLK/WMe/eKsjnwyKoyhsvXbDPXIlNYxAncUnu8kNTyLad6EEFJfndAGo9WB+3Igb7kr9nTq
rVcWoBcaZX32UZjYJ2jgGqHu1olsy8uPWK/sHJWu0JPmPWedjFO9XSetZV0rABBZ5QQVkI8E2iZ2
eSBapckLCA+mh2VAFNMwGTDZPIAZ63V2YZg6Fm064qIj+MopWJzyOfMTaNVDD/LM73sEaN9NeWsl
f/LaN6aOyYCTaMxErp6wWkGqNHZH23rpXAhZgZyQVyDlOKpOnY9O0icjm4CmiBf1aPRfuiL6ITTi
30SX336qk1+xuQzWCfxaxmyiLQ6C/gEQS1TrLXl33Ut4TkL+fWOkUc127mNUlVrtu6VEdmW9iqrg
xDw7zMi8OXU0e+RiDmGYkM5Q54X7aZ9gEDPcZefIXO87XtuLcXVfuCAVSpQGYKsU6mlBER+H6jRP
vBBJiifXHI4KIshWEj0HkBhXpvgYlU3mxGtZQHYmXtwSfDuujNFZO9bE0a1wJTmFIj/EUrVyto/R
7sD98NtJ6EHgtoGEkZWgwgzt11dtJ2GIu/RJMBMC+f8h38b5rnRrYETbrSqLWPStrrFRpnQG8eO6
Q/Kih0FFj7LP9LHREC7jgwCy7MifXiBmiDXptvqmgQnH4NStGGntxSekYoeQrFIU9ng9Ce3bGu4T
+XltCjdTQdednzRpL6bcVjDnSqBfvqvaZ3kk5aFfF9W9NIWnKIdE6gLV8aq6n6vOTcoOWJzsW1Yp
j5zvy7INGnI8uTUZAvJ0Qx28TKaayvCYArIPz2FTd+A+T4RdKjT1HryY9wXeL7vBXB5VFfOUw5rw
dLdYMWf7C+gdztKpw7g6KQAh4AxfSxncrvJzjmra9bV+9lZUSXQNKjvQ1yECIJfBTRQM8AIqKZ4K
aImgXAS8RctRjT93Mi8DAWzg1aVgaoIwXFC3e6LkQ7mK8B7lft1lfnU0vPwbyY/4nLifv9ulKRKT
NrE6rDq5a6MmPOTyQz0/ltW+044GDwL5+XK7tELtTm8us7agCkjUZkPhccpuO4lzs7H2BW1nEJyD
0Rqs6lR0zkYdQgdmnWKYPLKjGJoDBe9JwzNBxee5T9IYLDoA26yzXQwHRebcAKzN2KyBhoInwtLG
CLzhwRyr72TkrCLStEqNFsJi8M4sczUQ+AZ1rqajSkI9nWYjHcxe0KNgWJzRTR6bU7yLe3s1nK46
w6JaZ/qS8LhbWJ6gbaxS26QlKxiy1x7Kp9W9OkPi72WoOCVGxv0FFWoUrgwFACVoCVI2zLxM03rA
ESVlH9XJ0NqOjj1iPcGnWAcePoV8KPq0AmSD4gV0UVB2pE7rVPVCqsyqeVAicAznt037ksySs4yB
pUt/EX2gG4bmL9hVgB6hljZbcj0YrY5BC7CHCqNgIzW4Ht+YwYfENlJfJBIFlAlZnCARDGnoQMt2
elB41VE9lAtIwFG6v+Hl9Sx32BqjjpQixqpWSlAsE6rnNXOm6UvJQzqw/Hxjgp7jnMRkzqNmQcU5
j2x9OiYxT6GGMQYLbloVxUwFMZuISFwGUaEzoykbUD2f0vh5DJWbOAZTprz2tpABew2yAjsbpUMj
1fssHt44G8aIGrCu64oFxm3rE/QGuIq2N7QmC5pfxsd4GzvDEUB965tyqr9JTu4Xu8TV3nnEDAym
Pywa1VsidQlpIJnaulQu5ikxMNXXecmj+XO1EXMtL4FEY+k1wvkdmHAp3BlnbWuUPmtZEmahHIMD
NWlei8UFhw5kxgJLvSvqp+ufleE2F5boi7E0ik5Q4zSorLuleet5T2mG51/8fcpnEqHROiEOIUqb
O3X2XC5+I/PGHBh5L/aIFDfJWYbqKbWIxmpLuc+7hJAT6sH/kfZly3HryrJfxAjOIF85s1utWZbt
F4Yle3GeZ379TWidvd0NMRrX3s+K6BLAQqFQlZVZebVtONIjRmILoG/sxqJCDIrCiSC7KzszyqwM
AtodiYUuPWjJi7QeoQlnyTqnX7UXpS5WxiTYZd9GZNk2EmZhcS8umLBD9PBUD5C6FAM3133h8wnT
QIyDGRiqniKa7FU5yfXaZgnemZMG2LUqW0S2Joi9GWCC+AtLJgWmIshDFYF65Vk6tsVlLypdHWMC
5thuk7U1vtZ/ydQ/dm4N4R0FU+gRGIAqMXd/sfbFHLUS4OIYAas6i+oc/vlCFLR2IHeAUiPaSJcL
UZBxxIsBEG87QfGSmMNR7OafUolxRCXjXPifHQ6rAahMBdYahT52NDZPC7mBcBiKGrLf6m9geypm
jomdk3RpgzlJaqnFhppiPYtkaU8VxgwyLz6B8jZZrfpmdWokFiPh+N1OJnNpldlFoTDGpELohZcD
IGBTnUHQGTmGpXpqAJEKjr3PMQ/EbWiTAT0CGV5It1x+tFxUBh0vx+ygtusXI1GseCWcFHd3Sec2
mGtDHTbUhoQFw3Kj6UwL5uNk0MHKaXkcsybUSuAvMuFXLmYnvf81muCqTTSwfv758NLFUtmLJIWc
QSkiyQq6brZSSOzIEeco726mgvesBvpASB4yR9nUGzJ3HUZEivQxTl7qjMMPsBeU8BBF90HHz0ts
2URKjEaZNgANl9bpDTfPwrq8UwnH8ffOFhSW4BMynQQnzOeq8m4xpwT5ekQy2+hEHN/DzHvw7hqh
HRbMmWOzDOXS70wlQQItt2bYS6RyDYDEXKNW87AUwGp9PS7tmsLQJKaaEAGRMF2aqsQVlXMS5wdj
UtxMkg/yippWP3M+/k5KiBliUCBDxBpYB7SOLu2UEFEk7aSZYatMVoMXXUJscXCa4kv0mD4P+tfZ
eL6+MvqLl8+QS4vMl9LBqgbhEQVDNEOLMZ1HvbnZyrAeTlp/q8Wv143txsOz9bExt1bFVh+MJjks
X8cK6k69n4DmOQpqIMKAnnfpKLHMAehzjTJBuDBNpelLOGO+Ip0Z/dIfiSv/NE+mH9uFa34r31Qe
sminyEz3lYJVUPcBGJv5klAMkkrwRdAiM23/FYjBOfC25OGD1FLh+OdOnwzmgANFTxrgCEIYB8XM
raxN3WSEGvCD1c/SLR/yXxKxopvRmcGcVS1WAxEHxeIF/714cm6YyQmMNU7EruumAGx2Vgthiuou
Eb9PPP2LfTM4E6jS4L5mM5xlilqtKwie4R1x+uVZSFtLTEaniHizUftfDu/y/5iiseAsmWogZQqe
Rnw52d88ycnBzd0FqG4daq/weZ19erw+Hb8zY8x3y0AEXmHFqNk1YLyNbpQCGPeD3EMtvodqvGBl
JifG7IUyxJf/Lo/5YKkyl0RO0Z/K++J5rFI7XVGWysj99aNOf+bawhj/7/qWCJuIe0zeviXSfUtC
UfZMSBnEHEO7qcH5gpgI1uSzVEpKDUjVzezKQNcZoQghYH+zdW8N9Nv07frKdiMmUnrUv6D7iAmP
S/9o5zkxQPUPCXMyuQWKnlM0uASsgoXZ3IwmCTY546Q/u9/so24MXATe60xSENfNLICVm4K3nqqy
tRTlQfhTBAG0a4GqAioCEoJAK7Ajm2TS6k7WRj0cteOYwEbraTVXfJj+p+duwVph7myQAyRdPAOn
QJ4kj3hb0A2Weq/lSE8pz8h6JJU9/zHCirXK7h963rUQI0mUTyCUCGc/8ZogvcnDD8AOV9WGDVbU
HA38gBKqKFqyIJYlT4yJ9MgWKAHOON2sQtiDQHThaZmzbvGvHQR+pJwmxJyZ4CH1panHqQ7pyui+
H0+S4Iq8Nyx7jP81ATIzPBdghE3ktLjEI42WwbStceehD+o2tscZQiWxYZl97F8/W3vuQTWOiCHj
yiQyE3slqELFyLAB98hfO+Uu18P/7feZHUuSqtjiafi/cv/yteXRv32qb31s2NkKmPC6gthOmEs9
wb3fhCdQIHql3RxTXMMSAFNP5P5P5wI/DGLUGmRzwCtCOo8JR83Uz0tbCqE4vJWZW0q89Im+Ftkj
C9rD/xqgfz+7D6debYxZyLLD8D66KRQBQOuY+hpA3yZAYI0//amOKV0RaPqgeIh7HskTuyJpXtXc
kCOUtiDaTUZLkziPoL2Dc26BWRKgj0VtmBvm4dt3IXI07ShOHE/+lEawq2Ai3TaVeSQKBVWma0IS
LIHqlKFky1Zj//kTnDXGBDh9kdS+6jUhlBFxFPWY8boVeyENKtmSjHognlsGe8lKTSk1dSaENSiw
jPxWjHvE6a9lxTmgnxLZj5X8NsS+EIREao1SKYQweqlb23iYbkZEa9PuVquXHP1udihgPr6buCk0
/SCsnwN5iOlaBG2AVpmMpW3zoW8kIQEJPRUVxWhj7hLXPKFK49SGlZ0WTuayu6cynsgYukFli30i
pBijTGQyYyI1/2ftaTprt/pqNXLvXI96n15AH5t6Zon5enprQvN4xK2rnsyn/otqgycHZN2a7hBf
dhqfhNvTdZO7J+y3RbYnSQp9jgwNOPd6C7LlVyKdTOHxugnO9n3Ues/iUtWiylFJSFi0Doy6pwkc
cHkoZZyPtHcj4R76z0f6OOZnVmJZjdQmJSQQksyOpsLJWu5bkWaMnzwPLgdSDGSUn0DzmPcX5ETr
qarL7OvqawbGDEHz29qwBUTXplot8BlsEo8Qde+ykqCQjvsWqlwa2p6Xob3XJWE2SwiczbZ5V92D
mzuxmjf9eb0rb/qb2M6s5lev/kVkvLDKXPLoSRGxz+MtBEXgXXSQgi4Q79JnCqiJHYUXUHauL7Sq
UbQ2USGilaLLNY6VvKUKeC5wrCF65CZ25tT2dluGyDYDnrUdbzk3xg7TLdkiFJnUCeFSCsGWGbeL
yHsx7rg9TCiIUwbmOJD8Xa5nmVuyGWaLe6Xtndm8SQfiTOkDQRP++vn6RKSEqHFhiQmIYidXo1mA
Da0xreihCxNbeY2cJsj91hmd8l44yagspPhognfd9P42/l4j881aVU8EYZTAGo+i1Db8qP8m2J+v
jZ23zPJpzM2hEcPqa9E5VOlyCQxnO4gtmGxlp3zi4UL3loTrE1rVaJ+gWM5s5rRFmNCqhzbsW+NI
xPE9zuTg+q7txFxcnHAKcALrGCennnMWqjYFzIb6JmWHQr4BBHSsvE3imKDOxUQqYMsBIUABWQHL
AJM4VY2WppCFRi5YbpqV1dNrkRc3YqNtTt5293HbF871Re3uG0bnaN0VGr+s/HURbaiTIqsO4/aL
Xi12khX2dQu723Zmgdm2aoJIdKvhzZGUqZ9B5wp921T7dd3IpyoFPUwAzwOcL4uo7rK9M6EQlLaS
ovQwdhaFEgIY7Glu9iUPV6dwK583wPGJ0IA1yDjc2NGmzDwIoXbXhVTaWreHG1rOmgLJlw7ayYSa
Dyy/tG+Cw8U27EUp8F+LkJFFueKT9u6oDuDwVrY07OEmIU2A0UQOSWersj06qyM6uTO+1a/Rj+v7
vOsu6ELhLtUJnkT072dnQBOrXtWyGU/i9j1Gj0ZLOfnApxYy9hVwDVyZaBmif8JOuE2z2KhFDL6X
FQqnKobthwOBNm7uzNafgrs/TKF9goKugUYK20DGVFg6SEWVh2hJWNJcB4kGGoWq5Cxp51thPPW3
GcZTym4Bn6+Itm4OCEYmhkIEzUVwDBLxL56SMjHwVTCkYlB+9MuvM1AM5LaM9HH8Lx+E/rNxqdzh
eixsXrNh51zTCTSMW+oEiBOduUQwO2xWBpSlwhrDS330U9E8Y+UouOy427kNthaYpEIuGBghDjUZ
fDzlz0nlXcI7EffCAvMYllu9NrYUMB3jRX5QDzSBAQNCqIMYOEYxHLrBm23QOic3K+VZZmK9YCRi
1jeKGYB94L09zgf5QLz6pDdWW9nrT8r+WrlCqNzXvJ7C3nuFQgzQPkFWCjdhPHJIC3WeaM6G6EGJ
ouoXNZzs7BYicS4VICu4Pey9+HxhkvEWYiayoGwA7kye9k6ryFTNSDiVoezknhbyKDQ+DQLTs322
RPaBBGaJJVdSNQJ1dRxAEvMX2JbC/BhjGGGw1q/5/XRbfTe/pTxeC97ess+mfIq3EeIIQpgnfVi1
yasAJGdUFl97Sa7sqJKDtZ8cIyNHUx6ftni2SdK6baM4nT5xIs/e8TnfBMbFEhVdq3xZorCJJcnf
NAEjhQmoEK/fCXuB4NwKU4nJl7nRI0QDtKjcdUY/WnCgnck5qLylMBdPv5Qk2hIQVWLayBrWsJ44
LfUdA8DeYOAV9EBEVdlQs+ixkInSUITz5s/KuyTxRgF2tglHDnPbCnpDIoTkLoOz3oABIWtl9Gbl
X5XsduAAb3n88Hu3JzDDuASQVIGVgK0jTfWYZGqKHDUm0eqlXWkrfWNVsnxcNl0EYqPyqrLrHQwc
QXW+7u/qlHv0qFcxSez5/8CWmGJIF1R9U1IIImohuMGNm8GVQITU2Og/ONedb++NfWGNCeAdWpdp
MnVCID0JT8IdAfUS5smnko4M26Kz/KrQ9eaJpe2FswurzMnCfBMAMj1Shx50T5T1LNuc7G2yk1ta
ho4TK685C911Hyj9grEDUGOMZl+6Ty41fZ21Cs7y0rij7C9J7qQ8+PneIcAz/r9G6N/P0rto3pRU
2MYolKPXUXMi/Z3ztXZyIQiq/DZAV3lmwMjrNNaaJQ0nD2oF0L5221OVACeY+jG8ZHLR/agomZMW
cizT/WG8UkUWpgKgraGhzj4QhTFK9amMBQg3DaNd3kpI2SP0t23Fl0FI4SBgv3JM7hwEMIyK0BPX
CRJ1FoAst4I8VKlShq07OWBWcvDxgsaVvRrkWAInVaIXKLM+GANGERh7cFWx/pEO8pKo1QZKgA96
abTUIX4IjgXOC3UvwlzYYVxEaiGpVPZdcqBIiPoRog3h7CWBfuRPwex444UpxlkiKdpiiS5Jr491
89zxwL77a0EKC65cVAdldqpbWZtCFRQwZtK1yHZix99j3/QXH7Bfzr7tOD5eGRhPMoDshAsyaxGS
ps/1TllDFSDfSoXLLyjZjo7MfQTsBIoLS/Q/OTti2aQpggjlhzBWPYXcqV1hz0ZnNZojCg/1BHXu
b1Nzo6oO2j4i+TZUfjZzFrvXnEEfHbw1GPsByy7bod22bpiLGQWmLKTDClH4PnuyJ1uiVdi8FirX
GOORpZSaJvQaxjA6SR4mI/ztlk5405FnyNg4nENNc2P2nJmKiMkSvE0xv87eN0pdAMoljOHgkTvl
7oNn9SV19XsgPcLiNQWVWAuRZXO267frpvc+7Lll5s7RxFTTSZciha2gpbfeLUlmLVxWzb2gBd4P
NEzwApfx/S7dp5Jis5gnIwY8Jw7IsbYFO7+RPdoVquy/uUe1M2sso58ejZrR9ujRLHe6X933J8Ge
7wurDkXQQc5H3stnZwsBwcDsEVq5gP+ZzNkoMpLHQ9mCxqHNXbXtwnZYvIHI7vUvtRO4LszQp9/Z
EYxyEfrERgFRJfOlEh+W9c9z1Yvfpz569vtCVZn1JqbVQRMOdfJlNr/9xf8P8g4DGBxQd6l0G89+
v5NEYyadAtrYJfs+l9KLviW8+3hvj4DChY+JBCKhInOOqjyawXoFYjcK4FOc2pfAGQssXWwjTX1N
HeU+J9b1Ze3limhaoVYhgVgRsFkmUtRJC5KEDRfKekgf9dPgIAE5RI7wY/TIA65lp/vFG6Xau2N0
THpQVhtQAiHzuNxLHZz+0KACBS+lkEyPrb0ciUt8xRVfubZ2cpwLW8z6MMWH4VU1i6j6O/Y0dZPU
S1EPVCgH6V3/pv0FlABxQsQ3BLuhqLJo6gJotyRugOWb+sydqs42Bs5Vsucm4JDBzC0U5dVP7aW4
bQs0KbT4oBq3zRBbhsaZWdkLCWcG2JbSlNd1FFOKZMN8LYfSlntf5iGp964o6nTIMDCijOyaefvJ
ay5NBTVCM0EJVK0SiJ+1W5qiDScej/pOqnFhjDlZeqSbUJdY8CYhU+3mtZ44YgKRZW3WN3swhV/X
T9XuFzpbG3MtGeagCmtCHTzurCJrLbV8+N8sMEcoL4Yefb95CssCI3tt5koNj1Br1wvOFsGcnHjK
EO6ytDjE0X2c2ZPxpPKArzsJOhIGDQMcmL6hVbfLQNBFrTJD0q0PaUWqR/2LDkZ1Pq8RtrsSgOJQ
0QZBHKjiLs2sWTMQo1mqg5i8pktQrSgzSI/XP8i+DTxEMRpgGqi0XdqY806QFqhkhtWEouHSPyZL
YUui6F43sxuviYZVgOIMZRN2AqEautmMJuRaW+vIBxM9xCbo3qRbAzrQYXFLO8zgUuVhK/Yc+twq
4wuq3ielrIlg09luzf4fafvKWRb90kwKiebJ72XR7T27XvNaMreug75MhqdaczcE1BOmU8xvE+19
qHNLjDPMUWyKLdHwAgW9rWN+XZ77U+yCmGj8JmhW+fMDLXWSeEnkTo58sUAm/8kUbdzGGiEh6YJB
ONaJ3Rd+DsUNqT7qBe9g7cW780Uy2dAESu5moIxAbTE4CnlYJ3+NwKOTete/207BHqvScJmrKLHh
mXv52eTZEEEXginXdZ3xzGgK3WobExRZWy54Ul7fk1zlucrOByR4mkJWF3BXCRSalzbLYl2IWiOW
Iz8+RQ+bQ7zZz1BIIPa2unRynq8Ot+P/FzYZ/4faV7UkvRmFPbBoI8hfiomTiO18sQsLzAHoxlTW
pwlZfy8fKnCxq01ABH/k8VvsLOTigzFumKytLs8SXqF9/R5DSZe8XXeIvVr/hQHG8zBSO0BudhTC
9TBAQDX6lttaDxJ0A6M2ayD8HA+8Ks/OzsEi2HQxWg4xSZP5NlsnjOKagx6iEzcvMpvvEJv4DpF1
J+vAEX59eXu+Z6CcRIvVCPIm8xKMi600uk2GKloHlYr2cavfZXPlGNmrpMK//2MFJfhLDy+0uQQv
TwIy+a/JM91FwV0eJT8PIRPlVideHWZ3USYmrz8Kc59aX3HfLU2J2zNsF8Uvt8ypkuS2ih6vb92O
56E1CqJbME8gVrD1jyXr16Xfsg3i4polKKI16PZ1C3t344UJxhPE3NRqIcFbRvVXt8Tc6/JqPkJJ
xKdJReGPdvGLV2nZyWDOjy07JqGOIhLxdkBvdIbfPSRaBrar/gk8kxZ6tG4fr3YjRc9/s9DfIZB9
jIoiyYzc3NKD6MeP8TF3E4e4FaZ3rALUIdWheFnfeg7XzwcQnrmiL5bKxPq6G7e2jiMQ8NwsXxWv
wvvURCWkeRIeM687QurmhlZEUg9FeCd2NIA8a6+xudXWnfN+8X8wIawgIHBCtQmkp4fFU7wyqP3U
1+8jD6PhMcDOghPZwk3nXd/znfv7wiob1wax0ctYTA+SZNqxcJiG22r8odR+PkZWnfDoU/aatRf2
mEij1WLcKaRdw85ZnM2RrKW3RxnI/gWdnMNmo9j2Ys6WpDqEP2G3B4k+t84m5nlWRIuST2YYF1b+
RT0sDjAAgBsgDulWfyN831wV6rw8YYDdGPHbr9nBAkMA6moA9hQswT9lBaI5SnD9K+6G1rPkgS1v
9+qkJNLUr+H2TnXspSB2iU3HMge7vONnm5zwoDG5ylineRlHKQ7qIQ2KO9MFHh8dCB6J215F5eJ7
MZGvjKo5KrQC71ukz/NLbePWRdRrn/i4f87xY6v2ETJLQ68QBoapcdNV8VDwBmCyeJa1zrn+tWSe
PzAhRySdWjZNAX/wZPggiLEfhmPvb29g1HSFH7qlHUQnc6NHSqqZe4ar+tDt4fkMLQ5cCXwaE3Ca
ttom1HokNOj+neWNQ8GnRJ4zd7R17yo+d08myqTFOKhKZaAp1pC3LFcccdAqkF6MnAoP12GY8NK1
oq52KfhWxINs93ZxJ0D0g/iG1/j/46FmOeLyQdooq9EY6kKLM40ibRd7fbKNhHNDcTyTpXzNxRnx
clzB0B1rD4maQP9RX1DrW8THrStUTrbB8U0Wl9qIbZrGJmAXJEKQHFoA1ysuLw7HHz4h/1pJXgqM
UIZRsljCML3F4FlpwbnPSzl3DKEri0qphjYAwLzyZcrZl+sytZ0gh9C0LDCyXroxKMazzjKeqYAR
5GieYk97vn6+d41igFyEyyP5ZEulkSwmdbZ2a9gWwaTc1aotclk86Im5PLwwgIcBikxA+UOH6nJh
WV7P7RBJ//YzpZv2x+b0UIUit8Se3Mga7Oa2cqE/yKUV/yRHBSKXC8vMlialuGoDdcfVHyBhXrpF
2P+Y7ra3LkheZy++1+zhlN22Xoz5qfvrO7sDpL80zlw8pb7pWTTNGDl40kwLkZmOBaZ+jfm5oHqN
b+jtIAdNbcuAQfLoB3eSl0vr9OycVXOaRGsM6HGnKPCP/+Sru3xNH6GObbd2FJo/iOpVhdWG81PO
FaTjLpz63JnpuOmbsVLx/lQfmsmC0KQXP3RB7EvE7v6hrZTOzl7k29leBGvkhATuupn7qmoSkjcS
gLrkCVUsr7XTF0V01QYZW30j2XA2W7sH3a/a2cO361/881m63HLmkhK0Vt+EBabxBLHm/NgNCH+j
c90Id4HM/ZRsE/S/CpymwZG+yjbFdm/BFJh2ASLGLKD7KwfZiYvt/pxHYXVULAWofCqQwWysvI7j
rC0Qd8jC+FX3ZVu5KQAMzX3plnxfHlevsUB09auAfj1fLGM3hGBCCNwa4G4CPdmlSwljOi4YiKYw
ElSpv5cv0XPua7cV1MpVj6I1U6cfrOGb/ihy3sw7TRK67t+mGW/utqWUzAQ4adopo2iMzINplzLX
pVy4zA5+/9Ias8udMeljMwzgrCss6Z2GLNrqrjRLChovdSMnvqnDLBAt8a29m49/fh1cmmdceG36
ZG2UFPKp2ns5BVXxZA48B6bf6tN1cLahjAOLY5TkC0GJILnR3jWv9wWb2ATTRZO7OqD1d3lDETsF
MayK0JYuSiwa6AcvvSdeF8PsaS+INnWXJwOYfZeeFg1NXcGZfOgCvl4/pXuhAN0U0PkAjwc6GCb2
a/qgSRGkREJlkl2DTA+gP7jf+tS6buZzuqUA6f7bDHMs2iQXxUSTIOu4BULsFajvVXfC+vV/s8Kc
AEwHR13SkhhU44s/r/D8avg2p5Kfxl+uW9o9bOcLYtw/LZa0EtN+++hG1Q94GW5WerPirDW+ftsI
/+P+Me4e942woctDwHyE4ya9p8Dc6dMhVn5cXxfPHRiXr42SjJWumqGoemsRyrmnDuF1E9ytY54T
TZwRfRrw6/SdWz6Ashwq76tD0U2xx5t4/GB3Yw/x2YdigezLphVqBib2D4yacVBtE2xfb6kNSC3K
Er2DL/e4BemLeB+H2FpoGkFD6RFEFS30lebj8ucw5ouTwOKfzGTte9J3U7gARbmCCCYJ2pz3YqPu
cG3RTBzJSmOp8ooehCftbvvaIb/If8k/66/maXIV5Ba5V9kkVB+vf9r9U24CHQqiXSDXmENRdl1G
snqbQqMhVgO1zwrzl9FdsvnX7ewUb7GJ6AZj2A8PAuOjJHWWuGEsoDNBcVNBvXV2yWQhk/GGgGAE
owjGmwGKK+Zz7V43uns0zmwyR1Am8SROKDQdpvQGFYwoBQNaxTvnPCPM+ZPXTTAgMpEfNvI2qCeh
PrY8SvGdet3l5jHnL1vGtUsrMz4UN8LdghnZULVBmnGXOOu99lCHY4+5u/aJV4vd9cnf+8eOtE4x
CMdmEe0/CTtXrE9G/bACF1fdSzLP/fcywDP3YN9x0WCW8zBRPc/W2WarPErvq4sZQ3BbZk/khTya
tvqeA9uPHJvP5rtTN7zYYLa9PxRppleQZz3oDz2UJqiW8YR4kzzSqULMsHBeEhyfYRFSiRQtmimO
6aHR3+s42MzbjQeY45lgru/SkOc6lnMIKRo/GsXV5dQyZ969QFONT0HrzEHoP3F2qEUMGSKpXMEC
4WfPqzv7y1F3KC2oZIvP/x8S0DyHZKIVCJe1tsyK5CA+GA+nyB8wQZ45CaiEEZbH9+2fGl0JMfGu
h5Hdp75KFKigo70FOB0Tm5O5zSFthJa0+n0Bqh18YN/629FfgsjbDi0GKdGWEIPytfBTjwdu2cto
z20z2d7YZFuRgT45xCPJqvW3puH4Is8A4ygkL0HbrSO2RPP3UpGsKecUK3avmLPdY5ykS5RqwJwR
aJilf7T2oEfvUftM2u+cj0Q/widfPDPD+Ia6CnI7Ayp1iBob48k+XhgYS47uNreAnjN3uGLXFc/M
MXcL2ZZIHHLcZ0movwyOaG+QLhAwYTEdx2+aqz/Vz4M9vPBC8ic+T1p2OvcH9rpRKr0ZdRV91i6Y
zGe1f9RA9V564JZHPe+llw79xpmz2PMQpAbgugCPDbV9ecqNdVPaXIa2XabKVpTcb+rz9W+3F6uo
5iISBFCCfXpDjXLaKeCjB2cMaCDiJ6ON7LzhQUV33BD4dUjKIrUELpXN4tSoS1N5LIqwEyVnEsIN
WNFBdxIeE9TeXXJhiNmuSoXoVNtlKAw+GAWIIGinOrdBbj1+TW5Fh49/20vPgRQD4hbVXQV4ecZi
nhSbaUL94UPJUf6VPZWo9osmmNUVvG2WzL3+uT7vJIYATGDggCo3JRDTXfpDN0F9bVVAuWrGowXm
TOhmWupkb+2fQxRBYwTiLkwwgaIeksqMITlT9S2OjXBAJbeRbDWObe6U2c73urTCJFf5NqYxiHcX
dKFUcJJUgGNEN41LTqj+eOORx0Syc5tc2GMZnzs5j/u0TI1wgf78+ABwlavalLJmQI2CXmC0dGwF
nW/+vP7d9i0DVQW+DRmAdjbLMaRmkaAVjN6eM0GPBJRNo2Oi3xzEpypY7+goGhr8jvCzCAAzjAKO
+c/HHNh3TMiAk0hXwP7HbDRZunZQRZRKxMKRNauGJj2t1SOzG63snxh3qKfZjc87+PtmKThUhRgz
ikOXXjTKazXqnaQHQvNA0FqZtcdtqy3O4j4fCrq431YYX12lARAyWSCBiUGn2wnIHro6qgZAJie5
LZ8xWI8pcx7VyOe8GWbR9iBAi4J8m8Vyl5USGYlQE592hinEVvETuM6fZyEaSGaQ+kDZFKeerZFu
Sd4bU5kkoSw+VGNqpSonldz7SPhAYI2gMK9P41OamhPSjnhFRUJ3GydIrLrlizbypmF2QiVqdMjh
wEcqohnG8gDk4BCr80idA33SS7dpEgEwUbUpAi0Ryq8ryLhDMD5ppyxaiCUQs7WqtBetrUqL9zyq
CGeQnPv/MGeiaDVlzNOYYH4B3B+2EtS/SlTb67B2QFTEyx4+3+QXq2crK13dSKAaqYgfoehbgHNB
SznZ5E5+ghQBfojZQhNT2ewE6FJGyRzluh6g2S1bXTQ8SZFaWHKpW7kYn7Q1DZJWeVrG4naK5i/X
T+GeF9FRcBn1LpkitS+PeiOMTa71URz29QpRjMbqZF/nlWo+Z35Y4W8j7Kt40Lq4KmuoSubNu5Y9
GlLmxCkEl9Jg7Hkk1XsfDExqmKHHBfg5aaHai7WurxgsX9bjsEWQ+hD/lL8fusVga9NBiwG9DwUz
cJebtulCZ+ZKidEnc3FnMZh00zWb+3bhpJE0Al4m6BqYHhGBMZKDiWiTadXGy4wxWnEoD7F4StPF
VUSHNI0HCeq8+K5qnIGxnV4WzFG+XKgCUelnJuyvvbxIsbjqwWzLh472CpunxBHcCY1h6Uvp9CGF
gv8NxuPSLnMRbPlSTxWQ0kGGxr7b6GJti+AudKpazpzr7r6TukCZWYbgEgbWoNTCJn5JDn3yrMeW
Vl/TL8MNaE188X7z07C9kdzO54WPnToU7IEoArxTACFihvjSVaJ5WccqrnDX5N5EYWs3uMAd9FhM
m7xErQNtLtRijY07oLBzsHEBUQIqhBVUD1kfjZJmzsQtCkWMLG0HubF68+36Zu64p0ZH5THXhUFJ
sD1dri3LDWE0UEo/rMS0OsOOQGswH2UssrrrUk6g2mkbgYfmtzV2PKo21nnJmv/jLZofW38rrfhF
DAeAFhA2f2mCJf28vkC6R8z5uzDJnD9tJmupJVp5mHsIMYw9KIxGHpsCZxNN5iWyqNvWCzUcUstE
6F4mhaukw5duIc9QUDktGsJkzL1yPlehLveSKZEkul5JoHlG0a4AEdrq6hSI4CSiBfAkyEghVMA9
CHQd1/aS8ceijeqk19Pyg4qX8ifFB+WUPKJ2DmgsD29BPe+aMebUyQaIcolRZmhcpQF9KKyeDiAX
z8yuT2pI7jDWCKIz4LgvT4AirtuCWWEz0E9NuDmjHz8INuQK7yTw3lOSpPr1zz3y3CCzsLqe0VHt
2iycBGIrSWJFCoeWmbsm5q26bIXe11GXheU/Q22JJcp3KfjqyGn25tFfwTZJ8cTXl7UXrM6Xxdw8
grJ24zz2yWEtj4kWWwlwOBOXcGDP68+tMPdMNup12dQYqZJG64NwsnQpqzEka6DITFGohc2j99hd
GCUdBKeIYYK07tJBto5U0lqW1QHiV1aaYPBf8g1eP3PnIUUznf8aYdbVpLNZdfSLDen3soysxTg0
45cMSOjrX2kvHGJoEEmqipVguPxyMR0YTKAEK+dhJH2f5ScNyvHXDewv5LcBxvW2tlmKrVYw1pEf
Ug3yB0DzJ7dt/vW6mf2P8tsM81EWRaxy1cyjIBkOyfJriU8y75PwTDCfpOxSVJ8akIao66mY/G74
QXjDHXsxTpPhNyhg4XXGzj0K0JCKjA1fAwigoPCmQPlAsPFqAXvvLXjXbztMjBPqVi4xKZ+jBLI4
1TcF1LOzR1V7jNe/YXPB7NyZMcbF8rJQk1WSAadq1pte3O7VhMduvv9pfq+HcTIlMapaEfLyYJbf
Ggy+zrKzTMF1D6Ofl71/zpfBeNggF4bSqUl5GKR/tmx0puaVVLOHTmokO9Ofq4ZcbhrjbAkxNEGU
tybQokObDnZhOr3MkzfcPfyYSDbwVAR1DFsGSImQoi/RlgieiaMbhTU1vJc9zwSTT4KptBNLAyYq
yUFGSWprhdZ79EzsUnbiyapuabGLl5nsfqvfC2Nf+EQzG2PJi/KQp+oPkLk4zdA89sVwUmvZrZfy
Oc94R3f/TCGU6kjPIU/CKimJS1QNPYnB6oyyIk6VQykHe4/4FVhoeeiQ3TcPfc7hVaeAiJMt56EC
N5EpRkyV7kaXQrwipzoCDGmv4E+B5KZ73fn3AhNYGFDPwKsHLHnMAYs3CKQnGtQ3lHoO40Z1MO1u
LVlsR2L0Kk/jF7VurFgwvOtm956vEAPSIJACQihMHzBDgilWPm9qIgTGKb/dnCmsQG4xBbil1nsM
/AKJqQfy63jMeNfW3iMPlg3AMfHkMj7R4Sika8lS9Bk6W8AWx4Hi9VbmlMgEZ9Navc5S7AmNTi6t
Hd1JJsyALABlDoJRRQVFussLWSFpP2aCArWEwlZ9ZbRFNwePUhNMbv283uujtbm1sx7/fIABdE26
SUmqUNXB2OelXVVLZwGEPdAvBLRWVzOItv95JoAoAzYP8G5Ba4xF7BlzVI+RgcJ3LKzuNC6WNqFN
mUiOJPJaJh9tLHYXqR63hKoAKpzsSEEnE4xIbkUUKAsY3oRjVvw/0q5sSVJcyX4RZuzLKxBEEBm5
7/WCVdbCviMEfP0cZU1XkkomdG+PtfVDW5ulh4TL5XI/fs7vXjtqKPTFVgqyiudGv4DYtTf3+/Me
uxHvUFCFspiN6o72pQlVLnFWp84kHYrou2l/p4t//u9vrsyEbAwmoXD8dR40IVU1SoqovSGZGl0o
L43Vz9l0SbxLyqDX/TrLvG7oPUmkUbsVccy1YbbyFcqhlGOrkUe8L5fr+HuHfl65l3p3OGp7C2wm
eaCJxjW2tnJtkMsbmmkheh4t2XFJdGiU/M4q0V6KLHBnLSrzMu0aIHuiR4Z6zo+65Ko/jR00hYBl
aB6d1+X1/OfbSFQ+bSKXROhmNlKwBViHpBoh53rZ1Ylrxv811AAOv3IRLncwbJT2IXYWh6Py25bu
9ebRGok3mgIzG400ZscBN76lsDPNeQSh46j0A+NFuNXum9OEZlrlg7f7IL+W1JUJOJRNoEKqHT0M
6LUJtnL7431Y59wDsLZ4nKYRyUvrp0Xhyt3zv/lWHwY479BjQicgAXDE0t6bptyNo2tL9P7ayFQ+
7SHnEFo5dYpKLelQNSkul5pgunnWlNtUscaLSbKzO6fWp5BmQH+eX55o/zgvqcqql0C3nh3n6NnJ
Lx1NVHreeJp/WhqX+pVtFEH5Dh2C5Xrw34n5kfelJ2u/YBQJw3H/T3s8ke9gzxOdJDPF2Ibs6Z7p
LQdkmoF2ZDTe0U5ECLi5f+jToV8AATdUTD/HQ3lWZ2sZsH95+StSWteIw/Mf6B3tx19ioFj/a4Er
VZI+BSBQQ6hXb81bciyfctNl/eokyN7KyyiYPEhqYDoUZQ5w+h7EgED2hc79AC4niNN4UXVqW4fI
sAfN67Moe02sBm26Fve4D3Bydt/YavoCYfModxElpuVwfhPeE9nPv8FEp9FAvgBSQjxRuFMY9XZf
20oSH9OqBsBzAZpvR7TFzN0573dmlplXOmnt3RTnBfE0oiuZq/SjjVJa1XZXDhr9qZdYtf6ItnSX
eFYWkbc0WYzvtJr63JOVBUNbQ679XsZWORUkncnRis38pVDjZN/Itdp6JtUWzxjG5YlYSnzd02Z6
LVo6/6Z1Po9uYlnpRTTJ0r1l9spPIEOqm24kPTAvaNDhpo6bS9WSRwyigf3Z8TUwZ70lI0HclLsR
U2J2bWm+JrV66c2J1HpQtppGIKwN+bknAz0aTlFg6KgioDemSzwl7mKozSGJBqvzuwSRyu2Ryj7o
i4G61Nir9WsxGFYgR8VlnhFyUvNSvZXMEWx7Q98dHDLPt+mYQWkuJ3Xsm7XVJoL630bREQOJmAiB
0hy8GPq5nw8ISaLayamTHOOn2WOE1OBSAPBAvSEBuxai0c3vl0wQ1TaeYcwqUnYkR6ji8vnRhI63
JWUtGyZireR0Nzzr/uRJ+25PLmrBMO5GNvbZGncFxk0TgQtPYkQwbHJbOUhgmc9D6SgLJ7S/HkZm
ygKRLPTi0NnlDoKxlMoUG5N9SEL7qOGWTcGUUgaiKXuRGe5Cqko9saMYGpuJfWnWP0roZJfgRJje
ljTZ9xl1Hc0/f8Q3QPGfV8bdRKmN1n+hQg8JHOw4DCY4edPDcrD9Duy1pd98Z3qzjk9Kka98zcZg
GNyCpgqOPrwu2Q22SmmRS6tZCnc5ZGEXMsrTEjz9bm94PTTcIYkwYNDeIjtiBYIVf70aPxvm3Ebv
LVqQ0YKj4O+79l5y61vnCtk7oOzAsIvndNlX46PoeqVcspSRfJRrqc+OJWRjumtDOc6M4MM10G4Q
rI3dSudMcX5a4oknp6OcgbbF3ltoCVUHiAxBx0UMIN/IQD/vI+eso9WkmYx/QuW6COddfoAaT+ay
ds3iqYGJ3Nr9Q8lk+O1O+EDZPCor9+H8dlQAMmttfMVidHxg2S8xiL9r4+FaHvTTYIHKRI6DsZz3
53eY/dlzG8x+1sprmwFMp2Mcgeq/+F3ne5KF/QLYbbTv65thFIwksK91xhgP85DHmYLCSYrClmjK
8zLK0dGylxzTHX1Se63RGOS/PByQwNIB3wQ6gvUkoNvHrc9WUrltKaDY5uUSjGGKEX3pCT1NzD3l
QeSJYjgXBP6YQxNadoDmhEoDdxZzS6vzIjagWTo+FqpnlL8gP33+i/FX4R8bTEMWaAEFs4qcp/RS
ZEg0z4tj5zOYY4HaYP44HDpAHWk47B1fERG0ct/tj0VLMQFmwYWHasRnJ1HsSMGw1lKF4I2uUWEh
gWzFaFel8rWSCFNvziW/WOP2sGWDHH2G8IIUo/qVSokRak0/PWomyZNA66pl8MFe39aB3dXpz2Ew
hsCWBiOclGJ8MvAWecw6wwzQzSOHyJHjadfW5eij1ebUu6qe6M/zX4T9oJVbsx8MjCXaXVDBxQvP
5D4I5uezuB9AdFxovxRcLGN8OG+Az0O+WOC8OAVRs4RuPw2Zvo8RtHs9VPYUjLwleuOiXitfnOGt
8W+fTqYtkEUWDbNTdWIso+j8vy2QamcpAig6X8+vbnv7HAYvAx86kFmfvYvEfavhhZocm3728qx2
p0Kwf9yF9b8L+rDAJY9zVNWdlKlVWGSnaXnO6atRXlTqZZUJM0buMv5jCi8UFHtRt0Nq/XkxKpHy
xWgt4O6t8lIu3PJReXDSq0I2s70aD7OnN9qrvRT1Ne2rR4j0QUwzkxPR5MZGHGK86yoI2Fnx0OFc
0onK2C7yEYyPxC2frJfuBsP/oDjSLA8PvSdrb3jZUTT4uOmmDDsF0Dx4PKBZ+nnxXTPaKii48uPs
lW7z0ATlfn8DfssHlvucd5ptWxbGHkFVApwu3zivEnNx9AZO2vU7VkAcMTnkfLNugZdCy0II5Nj6
rmAs+GuO29Cc9h1RHSk+JmF3gu4wptkwWBFQaOQluzgQzcBvnQkFrRHFAcAauhJcPYA1EvqFGOlR
LY2LzmhuiFCIkucueHdVxWa4S+iYoPTGuWqU1a2S6AAptkzsMNobp/woYUwEDBHsSYX50V0fzj9Y
WQAzWJejiN+V78e8/wC0gBwMkKBL8KXJpWZ2ZZGsW0INtP0dZgUIBOe0Q6q7eug8thpYdBjoAqmB
CLfFN2T+mAa6G3OzGNS1LS6vnPLBoMOUOmFyUiNowDPBh+4iOi1X6j2kNez7/sRgd4klurw3rlKU
2T8Mc0lmESl0jCLMvVUn8p3JGukP2b2zU6+1GXSf1d45YcQFzLqiRHrLf9d2Of+NEIAKbcYdlf5m
So8AtoC/yjwtt/FNBZZRRVDO3Yo/a3PchTVOTqzQ2JwxUhU21jcpP+bO7fkIsHVEViZs7ogopB2B
XwSCYqax37STi1xJtGuCr2VzV1NpDiOEOqQptO7Tu7x0+2/xbrgwT8Y35di46Wvp4zlroDx9d35t
/CuW90+eXGpMBkldChSqUO58sffMUeTMtXpXfdBxNhV8MrN0hYkeDzX/X7sYG2Ny5zLUVz5H8GVo
B0zuQK77idr3jnFdkKClxDe71i/r0DDeyCjqBjPP47MnaA39NcldGu2QoS5pKtWxNS9Sq3Wb7Kjl
vpId2u5ozm/nN3bbaT6McTEvq2NJz3PQgCqQHU2NqySdBD6z6TK6pmhAY+NfvpKr1YYxqiS3wzQN
NRq7kXkqhruO2AI7W88ANLNxzZo2usoAnH/+VJGTWVRSK7CkYMI62pN9fmn+jII0ZCJpeM/51s/z
e8fXp96dA6JbwHahP4NSMhdDnC4ZSGHixPWy8lvSlf08xLvMoEGbVlfYUAAjbH+MEtcZVW9QRXfi
VhanoWAFchh0Q6Ez/HnBjaNQoGbiNkTx1hsNZacOi+dI7YM+JrslSzvBDm/5ytoeF6rLIia1Ypdo
6EHqq5Uw+fdfjiL82dDVirgNLY1c0gsJtxC6JqV0F8UiwIy6cbbWS+DCcF8n3ZSryRJ2xHuXC3i0
dgDP/YAuTuDcNL7AQbZ8f2WOD8lJXeaFJBdwvie1c+XfIPdj+iGAmN+kp+xq7AOGxAbo9U1gmMV6
PoasDXNxurbxqOtqbQmbOTsYSnFY+vGaRPquUslrvNSBmk2Z34DAbLAaQa4tcEs+VA8lHRsAYquw
UU5MYFbVngty1HVw3NatwCU3n2ZIdhUTSTZ031Xug0bqEjtNjS7pAqQOS5aawdWucOSYFkwF6JOQ
c2frJl9Z5EcrNVLaKbgymlCevkE3cFRDUgl2cDOUrW1wn8/JyDSkC7jK5H16Jb2wGT/HM7716Jxn
B5CGXojUJTcd9WMb+fHrksqk0BSQ9doyvlTtpvneqRIPGkOiD7ZtCWMpqmpjesvhgkg695NcVjX0
mu/T31XIhCWTH1lg+nNQl974XUMtU4yS3P5oH1a5wGINs0o0WSqOY5ftssnxRoJauHYQHLtN14cy
2z+L47xRh5B3p/S5AhS9FkijSx6du/k1/pXuLW8OFK/29TfVDuibCF90fldRA/58FXR6VLVK12O+
itinRFGBz5Yv7Wq5KXORq2zeAtBaYegYvKb5FlA7SmM3OlkbliC9jGPXEhe5N7/WygT7CasabD5b
pdJHJcU2AsuEoh6GuUAdJz1SnzEepD49JIJK7ObzGQRFTHEJCnQQvvhsE2C1FK/qkQlKMbLs3mv3
0o4Nd+A1cCEiQmd+8CU8r4xxKd5sJUM8OyjCVlGB5t3LOCxuqVxJzi+tPE60disieBxsPvDW6+P2
dAGEcNLJYoXFi3FfhfoOcLu9/XNEQgZ24EvMjiGFTge3E1WANl1ztVb2sVcfc6Sxog5MLsJsTQ2d
1SrQo9bEWJ700Krtg+AEbj3r1stkv2ZlrRucpVJSYFPnfQQiFcmFBHk43bFmfnFo9iJA4eZhAOOt
imIn/vkybo5BNmdSaRUqeuqCyNfuQ8GCmN99dZV/LKCP9nlBrdQakTxjCohxWoGB1R+f033vS3v9
EPuiyuPmwcPwm6nKUFcw+Lq2nveF3rKx04FNe6f1Cd2Qh7wd3wSL2v5KH3Y4Z3S6ZQC4cLDATE93
8g4V+536+gNAu5OOVqRopGTzEQd537/L4lwwnSEvY0DlNzTk35j33hnAJJT7PAmdRUblfPDqxZ90
kStu+8aHVc4V7djAi1WJy6N+WZys0/uZC8Aod6/fs5Gx/Fo4eLB91D4scndrEUVIvszhQ3i1gLCC
+dNYXB1skaxLaFsuEBwYWhZ8UNFauftVMqTCLuWxQuVKBTqoCMrWBRoheSJouaru8AtWl5/njYqc
lbts26FkTK/1Es7yrWn4+fg8qQIEwuZ9/uE4fNVxsaa6Gmd8wjLV76Wog55OtFu0ETDhpHk0rFqA
shIsiR9ftmgLQM6A8+eATSs5gILYHG/+X7vGFzQ64FUGIEfK42J/16fLkTwWnWAIezt9XW0bd71l
gJUmaYJhDglXSwu8GMCLGImbDkvsmvjvYPkupo9gLvY1UP51fr56WyW1kuk1cmY8spL7Uq8DWY8v
W2i0t8Z3XRWpIG2/PFaL5IKKopJemcEFe8xOZIe5/H2NgVD5pvXrsA2Sb8KZBJEvcuGEOHHe59DK
wlSRehwTH4QHwMz/aPdgyjzkp+RKK1zyYEZuchTJFwjiCp+zR7YSFckyLGFvvJA2dfX2pZhLtx6D
874pssNFkaWR9Myp4P59A5nSU2Q9DniHRIIrVRCr+Du76rNaKxlyMjIu1Ch2tenh/DLOn2KTv7Kr
KI3idGxQJ8FjlOQhKUZPqb3/nxHuidjqrWykRWSFUhQU/cPS/EhFaPvznwOPms+pR+Ms0dxUeh/2
puxReleP0JBVFa8bddH9sVmv+HuYvvANTwnayHREVMLkv5tld2amuSm5VOqfFVB0NPplQY5n7AV7
+H8k/f/EDFNmrrLKFq1egaRUq6OrtP/DoWXJ3nCswceNcvLdJLwmz+c9X+ZBwRdRpBEIURj3eaD4
WZD4jrfsiZ8c5EPkWaJALLLHvvBqfXbbpBN1MBwoXUzvYjX5L9tv/QnqWUDsRXe14AG8ebTQi8O7
HtMhKMN+tpcYteao1YTZLPtHNj4a6c9/4fSrv8+tJwL2SXWSZA4157vRPhvNU26LHkqbe4ZWNVsF
0mAetlaCajvLuowl3CCweqowJzq48wsTsGBa3Xos8P3Nt+DKHueDwLlG9ljBngqqSQ2T938ETEVD
e9uf5mNZ3KeJsknVJgUVgkGbdT8CTnePkb02OP+BNnuoYJv/u3vcF0oMR5JqRlowgfxd8ZeDGU5v
DFRt7X4w6q3haH0jfuSysYVYlD5trtGWoW9tm5YGrpLP7jdEjdU22RyF9UzH4zDN3ZUdyd0g+GIi
M1zo1apEbUsDlHGpNV2TeHixcm1/fh83+10AZP9dChd7Qf5Q0MIiGpbiJg9AbBaobTKBHafx5BeG
1couRVTG2ynNyig7GqtwIWX6qNYatLMMtwLgT8cQku6XIbQ4wYgrLsptZmwrc7znm/IyRhoytrbC
xNqtZufuOF5UxrVGIRjjiAoRm58NSGnsKepWgPF9Xh1ERmPMscdLaGmJq0OisP0p+GgiC5zzL4QO
jj4aE1SeqhClMRSRPOMq9TRAhWR/wIyLkLdjM9dYLYp78ik6MQpq9lZYQSdE3VnZSz4/nV+WyASX
lTm5YoA405yY+JJL22AmjjvlAodnW/Mle1+tg3vMUS1KbZKoTZjk3RwkzXTVyxgtAO/cPQSk/fMr
2nb0D2s8o52tLhqxpFYJhx8m+E4qiAVjvvctP80n9cJ5FalSbPkF6CwV4C4VGSOT3LlagKwYUkUF
ar76OVgPyRAI1rP1NlgbYD9gdXCTjMalQivw8+/H2jWBQj4xmTEMtl4st2XtOrftgwptijQQzels
9kDXprlTNS1dqdT2e8BnrDj1XkV9AXIYtZ99+y8ZAt/bg2tb3PmywC9WtFI9hWl+j9qhOxERlcuW
r68tcMeJlnVDtTgDmqmDfMmiuqA5gaa87ZPGjWK8XJ1jHdCDaNpu0yHXdrkztkhKY07LAE3dHap8
J7Ifn0kGPKmbMjTKxfJqLoJLbLMopoMNV3VM1sG2uFtssWlXmQNS7vnosMGnIL/MQ5aHir7aZjlg
bYm7y6ahJz1hGQ71utQ1AkxcY5xefU337+o3QWy7zr/JfNc2uSMXJ0o9jXS2AKIqwgUbWnqm3/6Y
ANlUoZ2oCxrL237zsZncAaylCfPs9VyhHfhrso5Eu+tmQWK6fcY/THAHzdHbfFRHuw7l/k6WGiQC
sVdMd8DIBykVBBTRcriDhhHrrDVj2KIK4gm4P65MB6SpKJoKAhdzMj7sg4+FDZEDIglf/By4+oRK
PSFkCesOinFVADjzlXk/YQb/Pxj+Z352xhjfue0zqOtlWVkCssgQRNBdBWTRAi9L54lBw9uf6+/K
eBBvNJGqbkiDkBzpx1S6scmlBAqlNJY9W6jdsPVmWW0j374tBmgu5RMKv/OxAYkDpBiv6CvgmD7j
8FKoJ4r6m/4Baj7I/QFlAFbtz59NoV3TEJmRaUuBUdxS5/toP513jc07c2WCi4iMXjsZOtwr2XCw
oflYKoUgAooWwfmekhvD7EBc9RipmBYnjTcql3kn8PCzRtBb5J4kOmnUao7x4p8HaF81k9fogZEN
3r/ZLB35BWoKQK9yVuImSogaN/FRlsMKXHR1rwo2a/uGYlQdYO9kPNlcQNVUMucgTkyP2r1z34Xk
crioLqxv0Kt+L11MN/9mRR/muICaLKZOxxTxWxpTNzf3iSwo7W9+GFWxocIOzBjGUz67cNa3dYJB
BSiWlxe15RElcTtFYGMT0KuvjHA3X28WkyYh5EC7wjyamEwZBzd2KbRHJJe+zH7jgmzkIMcuAaxQ
YHx7gRjWBD0UZn14/gBbgz6rPMRRGPeWCx7eoci9pvxx/jPxM2J/UjL1wwr7FavMk2JQWymNqIYY
cvIQH5AuHaZnxWWc1MtV82TivsfbEZnTFUT9BGeL3UJf4vnKNndL0cQerQ4s8SGJputaKa6JSvZS
CyU/SyjPsRlhNbDRg4pHZ7NMn9cJBVqSQXYWAhP30aUWsESXSq7j9SD2qoPUdkWd5c3Ph9FsBmi0
8WblzptcoNJlJLUaAms3okvfaKjB6qKLfvtYr8xw52wmkqzbxoTZh9vRNwLtIrnWrmIolvVhfW/d
iI71Zn0IneW/y+L8ZVamas7sEZmFV343arcBE8jLHwID50q+r082cTWAiRUvfTWf58N8928cdvUD
OKfRbEOpei1vwn4X7SuUYKub/g7T9h4g9pfVU7bs8FTPfbShS8f/N7bZ1J0BAjpd47OdKIGeqZSP
dtj9AFFk945jTm/1sLyE9NFvsEudtGNzxSiDC08EFt2sdWMQ7x/jfPaTd45RDjnapeTI+lUKNFx1
zG8y5KNYRWfz9l4Z46JrTitUJSj0B+b6ZhqAEx8F6YFwOVxoLWJbTdoWtzcr00p4pzGNniioQ0YI
JsI8bYe51Xq40zhmFkQQuy4K7UsZwFH6DZCFyTVfK0wZxg/S3gw6r7ukb/1F+SwyLtpL7og6xWSZ
s4KVYsx450zlaaZVcN4zRSa4U5mZSp127C3IElX5dyK8CDej2Wr/uFNnD8AGxKSUQxkSBQApA9KY
+eleu8Xw8s/mSQZG4D9I+LdK61BiscFxATQ9JFA/B215cbSsshoV9bj0rgrrqwTk9+2MtyC0VnfJ
IXpOLkC6Fv5HOlKbT5uVcS6BNSPwBCG4WpDgmHfGqd47XjK7TOt1Puiyd/4DspV8uQpXxrhcFgO9
WTRTJBqd/ZjqmVcrleu0u7QzrhRDkJptf8u/u8qDmju60LxJoEqklN8i+5ezeHgMiNLN7QVh/NHC
/QdBCM5hUsjbYD4njULl3rpO7/7QLaeejqIBJfh4kVv68xv0xIU9OhY4vm7lh2XOaRaocDm98n5B
0N+MKcHZKfv2xE64mMZ3uzaCSc9/1sl5iT4ip1g6rBMiAnvjRULNuHyM92A2NDCTzZ7Bi4j56/8I
nR82OWepSN6CABdPK3VPMS/d78v9CITQAmyxmM+dLeDMdvLeAqEiMEWqBQq7ShVGs7KXoebjNE1I
VFw+0uQbsQgqse2gf9fHDynVYF+dYjWLwqWYjWspNiLFlfS4us7NvhRJm205KtB5mNoD6lb/wsOi
9O0i2x0SGtVoTjQfHhJFcW17AXcjOZRJ+3b+oG+tbW2Ou4hilZYS1QFe0PrjAuyHczXr+/Mmtku6
Hz7JA/inJZPkHOxtR2vwupMTZIHduNDPYX1xMWrtXRHonIdwS9KULlrkdlFxBOR516B+jULQeKA3
hR/5IOxy1aD2u98zEKqsWJNjwlsUbrbvvw+P4a5YFYxHkGDJo9AqR3eJ9Yduse7P7+rWh8NgLpjc
MNsFrgJulZOhST1iHaAGaWHtQMfZu5OmASKe1v55S9uVXSgmwhkVTFZa7Kes3mSa5Cx1XOagXdHb
26SYd9EyunVUneYG6pblkOxURwFPdLWfalDCCKxvxs+VdS5y6zUxGwrOGZSyFbyTlAtph0cMuEKS
QxkYwmDG9u2L94Aa2rBAn4rZXW6xvdXGcm/QOUwTr/4tEZfNPoMK6SGLbtgMiBTqvWiJIpvcEocC
4njwFgntlvqJSSIxseIGCfyyy6ADKMR1bm7pao3clZRWbZMrWkFDdKxAgNLT0xRjRqN5GOJnMIR5
rJc//tS7QzUUAmd6r+uc21/uggLhSmXUzphA7VzfMz13jNm4ySX7uPEFwcodT77Wbomf3XVPbJqp
8USj7ZunE4oZKjpnsoKz89mf20kjfaPKUai3UD23QW0qmlHcRMfrKxPsC6yODIZLc6MYMTvYvCw/
lJcFOOvkOnoA0eJyq1+zBnh+jylk9e78YWGO8mVzHcZGLqMvaL8/O1ZmuzHPzdlO5XCcrjpsYJoF
c+KnrSL4iluXFKqD/9h5f5Wv7GiyMZVtq2KwfAoW/aQvEI3p2D4aHkVb6/yiNvMLLAgO6xgKq+t/
3kxLk1JiRlZ67H4kozucKBqReAPWqVuiCwlRCcHsxpZ/rO1x/lE70ZIkNMFU3fhIqlMueh1tgjHW
Bjjv6FsTgyEKDAyBuSdPrJA3XVi7NIyu2d2U7KKdkF9hyzXWNrn7ogcDUKO0IH1x7vVLsiuvkKh5
7aPkGbsx8RaPPoDqJBD1sURbyf7/ylFyqD+pi4SJVlur/DnBQNYUnveOrXtwvS4uXivdjEtwJhiR
qn/pMl4P+5GKEpit+Ly2wcVnAiKOiMRjjmJdd0J9x6s9xigA5CpTLHJ80Qt9M4sHWyt0KkFZyugU
P29bmShg544nJfzDTm56uopWVurBooahrwx0im/t8/mN3Lzm10Y5D3Go3CWTNWVhGhudvTPiRH3O
29h4KDXoaEcKkU5zofS1S5axg+qWWju6Fy2mKQn2eyu6rHNSzmlS2tAlAotDWJPF7Sr9FLe/ujx9
ycplRzpDcc8vfMuD1uY4D0rsJGpIVQGwmRaHPGvuaNr90Ar59rwZZevlst5fblkmJZUejaaO6kF9
BTHHlqlf3eS7eCftlrtuJ91KMy4GZXLF78KtNa5tc2vsWtmhWW9nR7MLKuOSDkdZJDG3Wfpd2+BO
iUzkIgYtDihWn7KbMnbTXb5PPeO2+z6H2TENRKKkm7FldUiYG61iS1sb5pgTyQrT1pMx/o/LQ+AZ
2zfPygSXrKgQyEzmZJzDinhFDAqVKoh83V/qm3eF5kB08EWfiXtJR7RO5DkGU9O8hGX5RqXSnRLL
O++ImzfBx6L41gOUp0Cu6KC5WydeI/+wh1fVDinSvvNmNtdiMVZ+1kWEvc+fB7Sm1KhIFYUlGJQe
OyAabjQyDuCLXFohr4a2FTNAV//XGhcxkzxbMIpfzyGth+4e/eum3hWZHSd+YsYguEmGovuWy7ON
umqTyZOXGQWYxAg4OoFeTZKUuma1lIcmBg3tbJbKK9pQut+j8bBTrVk9jJh437WL1Nwk/ZRI+7Ea
o8mTK3VUXS1qJXRT8P4K8qhNL/NB7h4dstBHu9er2o2kWjM9pyWJ4caZZIaSTdIh0LTartxuoNWe
znOuunWbqZrblaoTCybAt7ZnHeO4s1lHejqNI2B9afWr0/xYCSJyirrZi3oRk6zou3PXSG5XKTSK
MBo9F4kLtTjX7A69sT/vXJsF9PX35oJpN0kg680wEsQm/lgqk103vQchBGxgn7mTp0BHutoX2b59
znaOb4sebZvLBCwZibYKiV5+mKEgxZIOZqSEydj6QFz7mbZ3EkHPdfMdgbHJv1a4zbRBzlebc5K+
DwW1fVAA6QzCh9JTw27ndC4YGKDOfSv5ohEd0fK4/Z3M1FBaUJwdl+5l1p+l5XIwBBin7ei6Whz7
DasAbvdlupRlhy0MpWsnWC70kAbTrgM7tvgG3L5+V9a4I9DVA2LECI46AtrRb4zcgeyBrMXrvoB6
NsgdO1/uQfGIeXDwVgrclX0n/mEGdgKmCo5eL4gKPi+1M6pC7ktsZ1K71jUwNQGToIyCnHjOftjH
wstx8/t9GDS5N5NBY/jsjFNYFr8HVrx47oSkiZtBBbV021YUpMB8hDe1ZRgbAvxTbYCG11WPFlaV
+K3m/qov4736Mj6x53vsixSRtxZnrgxzwX5IZZUoOhLEynFHGljdiRJBU0K0Nu7gNU47mFIqRQcF
HaYK8iea/k3OTtaEyVf1+3nv2EoM18vhzhpmDK1pkLo6dFIIcU+5/gSm+quOqWtqtR9RJSxyEcJn
8/CtjXKHr47TQtMJGgUJ2MqaYIKWuulCsh5sCIiWAv8XfTDu7BXmNE4G9GTClvoOegLJYyy/nd9E
4YLYF11FE53OmpPMmNTX9wueSRgVoY0LpQkmlCa78bUqRLwyN+MP9XoL+eyQ1pGlgZAeHHdkxwRJ
JK+4yEN0wME4IoLIbb4JTTDSqADmQQGMn0ctIbrUTnFrQ23O/s0G9/X4YJ/oS+R2PWTak9yNdpIQ
2b65Rg307KBIhGwvX3uJMiiR1XltY0oU00u4Z8HOgWViV6tdem2LroStOAnNob/muKSxWuYokwla
SdRbAsaaobw1FyN4CmNvfKz2ovmyTb9cmeMCiZVkda01WF1eYYRjyR+S2g5ACPxw3jfZAf7iKKue
DueamTWMpDGBM2+dKzYhmswCA5stlnV+x7lip6bTVNdQa2I03vpuORQX2lGFW4iD7/ZBg3otRK8s
xsPGRQ7AMLpYi9n0QRcw/WY21EN+xA/tCanIXgTK2gzEK2tc6EjUIo4LvWFPIrzBZq/Q9rH+I8W0
MhE1vTdfsJjk+bsy7jtRDHzRuKUoDO/l31awHKyrvjppl0zZfj5I/bVooHLT/1YGuc/W0naysxyY
OgX8oLlf02fQXJ33PdH+cZlH1kyK2aa2GaaQd/GjtK6eJlWyQ21BVtnm2kvZZf3LeZuijeTnYfp4
ceKZQglH39dXzfvEo3K0cb10AO9FQizSewf26wFj+uyWDqFti9vHZo6brO3zJcSCUvTApno4DUWh
fY/zOdL9vIqMN32CepSvFANtdr1E8uYAfVA2HmwqKI6GpEVnyy37SsL0rKpCJXYGBOS+QuHvl9ln
VbNT0hnykXaNyaUmXsZvTTugNDw2Y2JijKmcb+xkqpAJ9RYQGg2NQNEU6/WxMkb8YRB2zn4tm/Ch
uHTeYnkpk0BuJWO3qMb8Ss2kidwlV9LErwa7up2gTEbDgvbkpbcc9baypOJ7XsXxKcoVEnTlYt00
HVrvF0XTTHfzjLeHaS0xBbo+Sc3rLMGj1qW6tXxXytIg/pCUkEaRs55CLI62blu112kk0QPAjvGN
4nRQRqkVPb8bY1OFOm80qz8h6jVcQDTFgSZLOei/B2pLp4FGi+VVkMam5aifcsVqb0djLjQ3kik5
mU0S2X5pGbXq2ngMvk1GL+FphFEYM6AZcQLsLrV2RZtUAYBIgxz8G+d7165Dv8AGidvnRKBqajKZ
ExACtHNnT31SDlAZmA1k29ptdK3skmMu4l/arOhbtgoQC5s6sPjhl7JT9bp1TLAXv6cC/d4OwU1B
dD/1xp3mLZfZkVquKXqEsuDH+/3aLHd/2YXimJJVW6E13ci6axj7YTiNpivYUZEZLhmmcqoMeaxB
N+UWLGtX5V2/d64wTzTdLbfFe5Oue7TAxSTIwTdvmvXyuC9J1Iw285BlRwMiI1ZgPJdg2LZu37uC
e+mnYJVbwXhtjbvXMMUppcDWJ4CxqO8jTP0eo75D5lUXym0dstZv9B8UEoS+w91w0ZgNTW2BdtP4
H9K+a0lunGn2iRhBb27pmmw3ThqZG4Y0u6I3oCef/iRm/7PDwfBr7GpvdKOIqQZYKBSqsjLtyZt+
gAv31F0SN8dwruQkp0yzc5/XAqY7d8txmJuuWGWEpdmywoi8RMCLS7zGz266ut1NJiSLeqqYQDlS
AuiYOEthU8gV1dsRC8fSbCqcgnzO43zDvfxxa5W57aTaWogw57RTI32lhJzgNXHXg3S0jpg55tJ1
7V50G3tselxUcplr0IMKo8uc2nj/oj48Osk1vVcc2rrnFhL2rnNMo4MQEArAksSibtc0NzIltiit
HHRrzzokk4TreqKT3KKveMnDKzyeS8++HwHezDJ5eWmkfacVa4zpmQMigZeABTS9kJKHNdk/g292
mICGto8QdWonhJXyR4UdHdfKTpeX217CM8KEs6UwKtnMGyGUjMUmWePCT+0E1bTbZv7HwX5bDBO+
Usg86GOUL4B1yMfFq1xySC96qAL4BKEHFw/t8HcaCFv3YGKYOIptBoicElZybMu5K8aPa324vS56
cj/GjrdlMfFKh5AcWbVeCaNulOzBqD6P4vjDqKPvUTfZFWah8TTltWJ434wJWGpWC7U2inM4dL1N
NBfKbLZe/kbjHyEJuFfMoVjAO73PHJJGWPtKAH4w19G/ypJpDFQtyYPb+/cxNEo6SJZBIKehsAuV
MMbJR6uL0Y0Y1QCyKgf1R+HPdu4Iny0oRyTBeAGxNA+EKtPz+e6bvZo0RDzXAAwBI//7lVmz1KiN
kAhQHDEPskcOlAWzA+5AcAwHY8GoNeWh7vcHWv3p4DonHl/Ix1DJ/ATmNCgx9NAWIzcC8RgHwyX/
LsW2doF4q0dpUIaf4A7m7DPdx1uLZg4DJB9lPW8gztyjR5AHuQfZ9DA/g2nULy46p3TxIUIyy2NO
RVP0UV6JlQVBHE9ACtYND/HyZ1Y93l7Uh4ubMcO4aCwtEN2Z1ixc8P3M1l6BBbhtgbcQ5uIWTI0k
WTmnYSVe8YazG+sbHiytJnr/zQ5zVa8z7tU8nsBqNWNEJ5fQa4NgpuwNJY+o40PseL9n7J2ZGKmW
L+mQH5sW0qxQl35SeNN/dNtvuBo7nasvZEwh8I4qRf6UV8QzpHAsnvLxKjdfbm/bx6SYWQ31+k2d
E/qzbZx1RhQK2ZA6egmm1xkGh+EzohdejMnBwLdapcUfFus5UUHJXYycELa7o3QcHtom+EyswPyc
llYpkSUL5za0dMMmTWPPUOLjLJVGpQ+7CnkxtNgA/NJN5gArhTbmcjzERzkLkk+vXT6kxdZsL2C5
faYvOV7auvsdNxaZU4yxj75a11gI0q6D/tY6vwyZdNHH6dREsVNlkX97ifsb+bZC5jiLpFaHpAI0
Oi8PqXVW5KDun26b2HeYzZqYA02QMS6zDsRlcZZ8WumPX4WewUVBsaW8b0b/2q1vxhxrcPslEUBN
EBcLeheALzpKtdrZk9zY+YWqbc7grIf2DfpCT8u/ZwOnh+NtrSy2oRCVdVFbJQ2tJ+HO+KoBMIyW
lC/2eAYsvug2qJKfmj95lxvnM7LDv22iyL0Vr/lRSc+a+KhkX1XrX2PKmaUx5z4r86FX+xZKjchN
IhXlT27CyjlvFv3/bWhZi2bS1tYKZl/xO1v7AvxJewIy6aCeKmJnn3mNvN3bbPO5mJxABf+EIYxT
FFj1XS/fCRmvgsA5zxYTQeoRw+dqLvVhDNj/MbmnE8WFWzrxBSCB9XE94plmz8ReMGd3+9hRP79x
Dj4IwMqJ3FYKAArqYQyLO8MrQ9NPjryEn7dAJoD06VyOYFBPjis6sKvgrqMRaHFnJwKAFxWHTnY3
Ndh8LiaSxAqpWhmYfxBR3rfaMSIYSrnXjYfbO8eJICyfJsD+4BYnqhVYWXtsS7R4daj1zukKrXX9
Wsp/Vrke3Da5HyM1yA9oEgTyQJT23vNVbbVWPZFzpIp/tbkgkOBFAdC4vhX+a+AaPckbY8xj2lQV
s1mrGlDc+hLN7khebq9m9zNt/j4TKSJdHYHuB9hPa4+aeO2S+xVMFDyyS54VJlj0wqRDIWfOj/Xi
rMlhBE1uGR+EjMeO97G3xWwXEyS6tGunspryo3iUnQRVpMSPDwuKHVQ07fbOfcTbMLaYeKGQNOkT
ItD+4/BL8qcDudRO6vTecK5DE93xxCu47Ce7oWLzvehOb8JujKCuNSbqEfLiSdndWH8qFnSwh+d2
PdbrtZ9/K+xqgKJQzVvJYOfGa0sUhExXszASvkTRn0mWct4Qu/fhm4EPGXc5AZi5ICqVyO1lUJFi
dA3ZPedjUT/+EGI3VphzVBFtmPOhyjEZRKnCyCHrHDH8ayK2RKrBiegfAdKvzgGQoYEWkyix73Yi
mquQzxZkmfMvRQqlt/yqDT/I+JDHrqyUbhRdUh4OZX8n32wyp4xOI0HLl+RHWTuBdGNIzxOPs2H3
CqFYuv9bFnO+UtQomjjGZIBBLH9M3SV6zObvKmjsy9X9rU/2Zos5X+OQS5U6QYHMhFowLZdqV0h3
v845CS6P8oL+8I/+8WaMOVfRmMS9kCJCjcBUS0bmtJLPWc9uXWWzd8z1281m0gyx2YfLK2sAkJVH
Ofw/jQ/OHcXzBObyVSq11dq8EoKi8DXrU2kerPoHZzm8HWOS96IVRDnrkuzYuJ1nOpNDoUHgWr1O
IFulgym8PsR+cAeIxoTcEnBxbLNOEWs5HssigvCueSiD+lCd6hCilP8AA79/yW9ssc5XpUmTSgJY
6V4Z1juI/FLRXfoa4Tsf1xrjfcByNZkpi1pQ1HaJ9geGUGOvDUTJheAnppZ43s41yPhiMaWWlKoT
MP6X0VV8tKa/yCh35fe1j7n2T7ddZTdJ2+wl443i1JtkXZAKWgUaZMVXtSO2CPq97KFOXZPb19l1
zI05xjEreE8jj4qFmd7oQTpjXsq2vBmsLgb6OhTlwnvH7p62N4PshJvQznNbSXN2LCbDhQyT2ygH
sri3N5Gzqteq7ebiB4gGktlNZwRpHsRgcMmSP24b2C81b5bBpIJLv6YNIXg09pCZdKND45uh/DS3
tnJs7WvAbyzyDjRbaR5yCOmWvU4vyf7b2spOIYrPWKNTqX+olvall1JPVFCGiEvIG/Jygt27bLNe
uuObHYViiVXpAh7ivXy2qiBeXD0v7EU4rtLo3N5b3sdjookFuZsZQ1HQRy6TU6EPd4LVPd42sZ9x
bJbDxJC5JcscDUJ6HP3xrAVRqBzy+9ZZbF4B4yOzGM1tdMzCWqJFBS+ZA2ZBGhzT5NC9K8I+NL4a
6LSDVbPzzTvJGZBTqb4eqF/Q/vY4S6QJzIdL+s0wCxUqCSbZTWOVg9ayFQtMc77oUdOGIzXPi6sB
jc2LlK+H95ZNJnFUV6PLDaKgfOn3oWRn7hqmxwmCG4BFPXaudpB9ip0bwtaZTjNXonjfc/7ea5U9
lHGkDJmAJTfmoQjJjw4kHSD/PoNWYlEgLEVfGb+5z6Da00QUUj8QjrWGSOTIlDFz+nV5lapM3CYY
MfhJQqyVCzDYjZ8oDYOCEyyF+Of9QcSItzVWKYmP+br4Rq9eo6yyCVkPt91n9xr62wzGJN6bSbVo
mC0R7/ZlknKnbGPLrkQ9d6pqKT0prl7SRj2Bgb8Pb9vdP5nQlLJMC3hVCLy9N1wOcpFY5lKEUh+U
0b2on8UR6HDZBdRKg2Zx1eIElTyru7u6scrcutAzaY3EjPHm9gTJrhJX/gWmXWDugTUzD9kPKAg7
YsA7L/u3CJxGoYyQaCIyoa40p9JqdCGDEq71NDy/vsFRiJfvkh/UW/kndPeEmCY4GCxQdkJ79/3u
FkqVd3UrooIhoyc0SY45v9z+gDwLTGQlw9opyTIgWTK/CBE4QlLe02D3dWppmPjAuAeIM+gv2FxF
YpWT2WhIF6Zr8FcaDcKmgsJfRL93cm5U2795LdPEPAb6yqgnvDdYWkIHUcoadZKDhLfVCnQ42LBe
5S+5HrHniCYlmAYonN4YjCPqqqnO0awuYfRdeJHOki2dxpPq6nb6qf9BfDoUzeOffL2C2Ki9tcmE
FND+JJgzVJNwSabGL+J2KB1pzLXk3PXNQE5x3UeJMxGDfJHB8tnbUdGp3yGYO6nnFji5yp8ErbmT
28jI7owJPcAsRbPABnixPzT5oBHbquMq/dkYq2GLrQg+6RoDoLaSaZpwHPuJ4KgXjelGpIghmjdI
hgm6oWoZg3WQIu3QWWZ7FmbM/NlG3sVeZFpR4Y2dOvzsBnEkgdQ2bRAlRNOuStTqljvVupF5Mu4D
0f73Dm7q0JGGqiZFGjBHyMrx9aZ1LsP6l6qMfi/wKCx3XYDyz9OZSx1TCe/dbVIrI82TLg1VTbRz
y8vMp0x7+I1FbGwwF/VYVnJjmB24X8pfGMg2Uk4OtwtKMDcGmKtY7ipJWYV2wFBFGminPnfGYPkG
gHBIvkHB2Z0z7/aKdmMpWlQoIMmaoeoazYc2YUGDrGo8AuaLvkAc9E/gQnLzcxMM/upQcuURAF5e
E4QejA8HZ2OSiURS3ZudWScJ0NjK19kdrqU3/Qmt0J/ZT/mOBnA8oO6EX4WHlufAk6P5H1v8tmDG
EaciN9BLlSKgXSRfdcRLdmc9ikBBgeUQrTgejHPvBbDdXyawxwY4Mc3FBIZ/EXJbxaedk+Wxi6Aw
rkGKNct5H3T/HLytjwm7eRRni0ksnINLBFjXVfTKAEjHx+iM4aNKDP6awuCNA+1afQvALEOzaZQI
MHJPwuZFyzXbqu7FgaeezrPBnL5OLseo7hU9LAbNrfLKXpLoVGBVnCOx9wTYBHZWKnfAOEKvGksG
4O1fbOMAbYbGxQQZQnsx7nmjrbuFkq095giWsSCjMTgCku1Qjyz8AjBf0NWpuLfMK1c6YC8R2Jpj
jl9EllVceyyvxBgA5mUipE7SQ3leX1On3ylcAB9qyDqCMuYy2YjWKqIeTVV11MzknAsv86p4UpP/
TnazNcPsYa8Wgp7P5QzFVfNAB7XAYgExJtHHWNi/p57G43RrjNlBRZNaXV5QeO/Vlyb7JJKLkLkc
J9z9Spt9o4dhE5fboZ8UojR46UIjWnGVU+QWX3CogYnrfnJD8u7Rerud2Q4MKYpk6sgCEWMV0j7z
WXGJk1+i1DMc4bK4pt+C4uXEA9RzrLJtmbrpytmEhFtoLffq8iBN363kT84+0vj64bJ5WxmLhEJG
oItDElXH9a5AE+tldXWnzO360Afa97jEuLPpl08xlzpj/57ZGGYcf6hlazB7kh6lu8FrX0nUdFyt
YEHGPOZvMBK/+uRbfsUcAKlZ1LoATepRMjGKll0F6dt/3EnG64ukEpUkwyOol1ygSfIf9Y8FpREq
fRYPztJ5FcTtMTvOZS/cdZNNvsAk90hPylWNdfD9zV/U/H6s7pv0t9xkY4NJ5lGI6GdAq+LXGEwJ
sCaoSlyrQH3S7+jETIbB8eSSRAFnUzlrY+fio8koYhBsJkfweqSgfEXfcD1lX+ZHJAuKZmtH7bWc
zKXf4tll7lJhapNMUrIE3lmEoiN6CXhS60N86Y/rsf0ho7eC1O/2YjmpkM6ciL5QFGNJkjmsoBNS
vOjx4qvZI/hS3Tb647ap3XrIJu3SmeNg9RNqQHWZH6OReCXGwAzVQTx1hqX1DP0k+/2lnTivg48A
e3oG35yIlSTQWrDORDXeOJ0HhMin8iF7ZfjU8RnFc+GJJyPkfcjdXBrz15IK4LYpslyYUZHr6SiI
0AGaDkV9lzShCGRFEV/b/jGefw0iB3Kz6zcWWO/QbwYJpsrsa2xIaHBHnRBIJUagq8KP1MmBorPH
+X67vmJpIritQTsLQof3198M3hoxairMREg2Wn+YIQYC5joOvur2Rw0j9GhvP0bXyIt4M2z76djG
NOumCmlHSV5XYNPlo+Z3uCkgnOYrkNFJPF7lYvd6skyA7kXgBMGv9n6dkdAJ5lqR7FgPn5v0UUjv
KhWJpvjI2c/97/Zmh/7/Jp0wSU21iKLsWEmueqRq1Xo4fmkD6VBikmwF0F8OtPC20d26trlZHPP2
AbmJgYlSGFXBp5leZY8KZRZu5soTEtzeKx7bws6CHBh/KRQCbmJNn/wf7v6NfeYppGY6ydekFkIg
FLUkvReqkzifSbA4GsFMCEiTW87x2A8BG5PMXbUYYk26RY6PRoUZwegABtGn6RLdNwF5GSeXfKr9
4mDwUHf/w2ffPi9zfWUVqQczloWwsWxa3KsPxjXu3RzfFkXL+4n3iua47Wv43biTrENZJsW4cEiM
kzgWGOZWwAnYnEyZo1i3FwfA9IDpF0jVYlCEqeq0w2rOBp0PzzEH3eqp0/VQZ1weVs3POo6tvTOy
tcXEHLmKRY30Lao7/Y9h+pTX32beE3Zv37YmmNiiVUKlKxCMCIclnEu/mf4QgQvmdXRo0GD9Hqw+
Jq44OnFsMk6YqwSvLiocI5ulU0ylnXL9fO9obU0wDteuQx0VKkrwWUiukPML0pCEdFbod2DGG0Ms
glqryw7PR0z6iWbhWsDYS7F7O0ztfnagp3TN0i3caUyUiqzCysxKXkIdUjQ58eOkcWYeLejuJ5HQ
QJAsyMOAd+l9/FXXOcnMVi/CxvjcCF/7nLOIjyzjyD0gIv63ASbAk3gtda00BAjPDJ72pCMbsE30
12undLpv7Wm6716UAxqY3+mbeAqaypE5l8z+Rr79BGYjUyLnpQmOpzDNAiG766WHlSe0sXt+Nqtk
InoliaMQmWjj9f1QgGgmPRXJ+CDqWKzIW85uD3q7pcwxKtOsmlFiQqGEPopl3Jm9iI6onTy1p9Sp
w+RkgNOkOQiKzfP6vbRua5o5XiijSAbACkbYtMULtDNpZ0HTfdD7zcc4JZbXlF3nYLgAnMORJji3
T8TuLsuoBytwKclgz5yuxsDBp+hipn1hr7ObNpltDR22mEtMTfPFD6FqY4qJudZszY30WlEHZlKB
XNEihH1slynKsVQzBbPgxOKw2Mm89TFROBNbKcrKKT5G342vrTt4ww8J9KBUQnN60alEExTkMQno
0E504ejekjjDK7BH4Ma33UOz2QAmoSaJZEwgDE6PnXbqqtWutc62Sp4/7SYI1sYME38I6DLyKcLd
lp1BT0qJQ8uD/Mm865+R1x54jOa7xY+tOSYaZXIt9bFFn5eFMz1TnWgBpaT1CKFetIT5YLPd87JZ
HhN6BKWjjLJglckAFwHBRqgdJGQ+XNQC72sx8Wc1kkanrCNBEq4AhihBOjvy5EB3dXJ7x/wp/gSd
kswZ5dy9OzaLY+IQaYymSy3E1XY+zfpDxSU+3Degi6Jl0ofdK1XhJpvLlTad1lbHRFaIORuwmZdj
OD9Szkrarh2+lD+19HA7xOyaVHUdQQbyqIrCfLBBa9dlzjBzkCrHutHsJOHOXu2mjhsTzLdS50RN
yhImlDv9qAVAILrdAdTGB/iGowFmWfviia/6zlsZ87WyvNCLLAFnrlR/MiD7uuYcd9j1QcjmWdCD
xu6xZRSQA4npnABTViTGqTATGxq2f+DV79/+QruzBxB9wWNGhbqiKDKfKJ7EUTVTzGhblS0fVhNd
fAXvt/SyPpKX5LoaIEGD5PbvQB0B0ZF0VBgw+w41kfepUpNkuZ6MCujr5Odl9Orss9x4nLXtfKSt
DbZZ3CtFnnW0B7IcrCcqJV5eRMMT7zu0PRPAEC3Jlzhtzx13fGeSuekUSSxKAl7gI2g33dWIXCt+
GGs/aa51x/EQ6mLMpfrOFHO/Lb0yg94wSo5pYTlVH6yRZpcERVuM5f7QZs5R3rtb3pljrrCskbVe
aiVMG0puHChB6SiPM2Qy3NWTA8TDmnN/cw3Sr7uNV30Z63UMVhXjafU1X4JF1TUeVkzu8ys0+9Yk
wFgA/aFdH+Yuy4HQBioW1iYn/UEFs0Bu4mKqA6iZf2CNusGHb7exxpy6UsrTCIhImsf/VZaF7ENI
2Q2rA2/uay/BtcSNLSZCjqaYdmWBCGkFy5E809ZIAdrb8ZQe1E/9sf+l+mJQgMeJx/+wV559Z5kJ
kno1lKa29pTtk4KAAVg5UNxf43CBpDsP1XeWmGgimhVGOpViDsVjGgyfqZJNGaLm9MQjBtw9dDJ0
vnGSdZRiGTdZpzSKVquJgpHoyYs41zksmUbxSYey6kEpOwOprEyiU9vhDWtzAtpOHg1c4Zt1xm2s
YSkboHZmlNGEJyrZUx6ozim0666lL7gy56lH/9wHL92YYzwnEQgRhWoqQjkidksCPMTGZrEVXr1k
//BtDDGOIhFwIMYJxrfFhyqkwSX61PkYfwspzI9XTN9LW1+H+2WNlpwA5nsfWMRiVHS1xMgClSRJ
A0rELF1bD5g/H+xJPo/uc3cXgYZCjRu8BRZb/J2SLm5wzyOXnFPNzycyhBGk1eyiFqefWRFzXwG7
XrIxyPhoA1a8TCRohhpzg458MeHpmsyYlrT0LM3szMiGr3qpQIhJyRpfnfXis4bBEdnO1iKBiu2U
Z3hxWmaVcc8pNf3Bo+C/BnDfookBnPdbDyJjURD1Kg+FCphEWwa1a3eZT/Kn5Bl6mhC6yu+qzzxw
wu6ZBZGDqYKzENV35nuvkzU2XYUXPmbAKruqcycdf9TCKtnALDhLVoa5qfCOKr19P6zUUAwNPScI
psvM2VlSoUWOWNIuEdTJ8qC+iPfTVwJOTwxzHngMEvsnaGOO2dh2XWUZNLJZWJzbEZRg9P6anZYg
Bf4ndKy733Fjjom3cotsP6kGEmbZ90pIfSn/0vEl4DhWWOTAWq19l64Szd+gZ9CeKVhu/hmdI1CY
g/A4Bz1q8blS3dtRdtdd3tb2AUsgqpWWUMoDRVuDXFv8Vmp+Dk3mFtYfFiZLSzk+37a410+wxI1J
6kybVEfGJC4pyIKn2dei8+pnSl8RH5XHsnD61ha/6n7uTrb16bbZ3fR4Y5XJ6NKurvt41Zawbn0N
NB31r9t/fw91+G5ZTAZHumEwiYBkWL7MPrnSAkHzBROe6pN1KDwIyOa29gfHJufcsQjUQdDxaLIA
Vpcv8ZV2ZvAWvKoAHBaACPHwcLs7uIm0TGQxiyoqZJWQMG3wQkpeUggv3l7P7uWBR6AIJUvQaOmM
Ba2pUfBVIjM0ou917Lf6dyVpbcj53Dazu5BNXGaiFen6Yq2FFijnrgAh658r4axjPwvdOBuzEMFY
qiSaZIwuPNW/aDaYuZg+ucj3030cyi+mrcAhpG9QR7m9Mq4TMktTzNbsmnxt0ehVjxD++9MMo3OH
AEILf0Dil1zo6+432yyVicVaE6eQKYdEUCTrmK5XbTlSD6QWPNATH26vjhchmTjcV4pZGVq6hEX9
LWs9BK3O5LATcEywj+iumep21ZUFNOKNDSIrYYSH8GgdeEaYZzNEbPSoEfFSl2e3lp+U/IpE5D9t
FQtRtObRgh7GCmBTc0kRDohhJyPvuO6eo7dPzwInpqSIM1NH9MmkxMnN3h54Egq8naK/YHNV5ECm
q8QoACWYFj/uCpcg5mg8Eqz9dRiSJRuSgilp+is2VooI2ZSoogMjlN9yPbdLXm1mfxlvBphwAHGm
FkTYSI8K9bEVe+SnbtRzajG7NoCBRbNPl5DrMzbkUY0giLuQMCkVB9MrzroeM0xW3Par3a3aWGHi
CyQ7oraL0ZLLQEdm4RFd8MDeuwnJxgITT5q+n2ZJSsyg7UFCIogHBcxkBuSi7HrKvg5KFNlEUDjH
fn9ZIIwRdQVlyNewuvGAOI8rMc4UM+wKKQ9ro/tlTsbg3t673S+EVikEb01FlNnLmhg5GVKpHkDn
BrBm7K95ZI8q5wPxjDBusBhSY0L+CqgJEEvVxolElmPyKHJ3Y/5mJYwX1FIUgTcXXkCq5yyHPnJ+
iHtovlsP/23HGF8wJSJC0kGEMkbyWYzh1S9xw/koH1WuMGCI6aq/vwpzqSAV7RZTRxeJqrn3/ohy
H4pwsW2Inkj1s6mIfOIll8xJwWT7hQvo2XW9N/vsjZOJVSdb0zSE6oOEwl/SO1GIQQ7puPiLSwnk
9EcUYG7v636asDHK3ECrNK+5MM3ktSKXfGv85ilGrzDyjQtNVuXI5ZWSOC7DXkhx0eWp2CwAL0ZX
bUzsyAiH8pPWcw7y3oTe9nOyd5IGWYRFXWtAlNf7aD2A9yxR7DoDcZL5UJe+mD4Xuj9yNZf3n6Sb
HaWfeRNBOj0bxWQV82Mr+E2ouHOgXdH2BBiMNtRTlyegy/2ENBBsDBprlaZiqmDC4lhDVjao/P4U
j575lPygQ06QZPuTV+7nxBYWVZJCXmCR1lwPu/xprMMoCjuD8/14JpjIMg0GXjQ6dNBF6aHvnwTw
13Q/OM7Ps8FElTQjZR7lQxfqF3FywXkG9sSgPBie8V23zZf5x3rJfZ7/0x/+oUKy8Q8mzJRpq+mK
AlJZzPqY4h24Nk5mf5wFw20FHjUUJ6Swg0si5jENpAJluOSWo1Xp/bISHihQvr0eVuC71dEhiWeQ
JoEJBRTpBMMplqdiwqe8lwPe5vEWRH/MxtcrNIpbsQOZVmHltjHcDzq32Ly/HhC+m5qG4X2ZcYrJ
asfJwsgIZgbTK60o6WflMIEbgRaUFM4DdL8oa71ZY7yhj6HKB301RAs3hn6rnx7RgPlkaLZpyy6c
78IFy+7H378tstWlIibaOMVtflQJgD8GeHLGk/SoftJyG7r0ky85FEFFTpBqv33c9gxL6Huqqoax
KPQt3n+7Rs+KFVPCQjiWy7mRlc9EXcNk+jkM8vfblva8ZGuJ8ZI2amotXVcSdqPhtPLdWvO8ZC9y
bC0wNSRwsQ9DQSkM9U6x5/qYANdsLV9vL2MvUmyNMDdJL0dLnkSFHk7N8xxbblZ3NjicHOAsnWhe
ndvW9j8P6Egwza7C7RlrVVQnLYFM6zEz7xIUQpD/2stMi8Y8oAk9QWwElMBn/P8t0c3dHOJxHfrS
hHTNMSeK3fdogt8n2ud2CdrupSePt5e11+m3ttboujfWmngWqxTUZEfi5T8kn1KSgsLBG4PGK55p
MSQ5Ro+8Je77x9sSmdtr0Uqp1vUhDcfxuGYPTfGc8d6qPBNMnJKKQjRntVzDAty0uSmC93doHQge
8RorNATd+lxMiNKGAnp1s0a18NJAQvt08ZOgOfCaJBz/Y3F5ot70ddFlIJBTPaL40IEuhnOuctKK
3TMlS2h1K6hXIN1/7w0zOonWLBdCqMvjL0XIn9ZBzO1cKH5mVXEoV57Gxm52BkSjamBAVDeUD0QR
gw74+Fgm4E1Mr8JXCsaQ76MAxT/QnSaxE4H6jePxe13hrUnGM0arL9U+S+tjDpR+fKr8/IAb7Myf
gdhfnAZ1FBXlEtCGMyFdGyWS9hJCuvq9JI711ELgleqjxLFnLEBYyXbxkEqc9e1G941RJroXUdZl
gzwlYaI+kvxnyqMJ5/19Jra3MRpYk9V1oWGNnty7gN65t7/Q7tHdrIBxQh1cmlW6ImtOldFuJuFi
QLRsjngqCbtPEUxO/f15mECbW1kdx3KVohmnIPCVRzPULrPThe0h+cwFXNB9/xAnNtaYQFsWRr/m
JhKL/qUA8AHDIZhn0geoD/0T1hreHjIRtkpbOe7p5bj0j1Lkm/pZtjhpxO49tVkQc45ksctVfZCj
IO/OGmgSUTVvVdsgP8vuMGS8VgFvQUyYrZOxJZbaQjTD6JxUd2e1cUqeb+8G2bclsRMnwpoUJe4L
sLiCgKUdX+b8kDdgZeHVFXh2mMAwEahyiF0Wh736BwFLsa4H5RDU0/Ptg7SbPm88nGWJtcgyLkKH
ocTRn93VhbrLz/Sz4XUuyCF8S7C5DWf6w284Ocu4VxJDiFItBT4xBIoOg+S1owKPq/v/QMSFZ4sJ
E7KYT+3aJJRyd3b7eyWwsDDJma984U9eJJeZUNEnGA8S5GQExEY8Cnf1NYHYVazaVFKvfSSfVO4A
3W6BZvvtmHgBKnqratvX5U2YDMa0JQg0RX/EkLXA6TTz3JEJFitqTt3Sg4CqXgJZDOfUL6rU1mLe
W5hzdbBvx0HJZSEhRYVcs4X+A30NR654j6CB4RQUf+54PE27LfTtJjJRQxGnFi9WhCbS2qZmG6j2
uzmSW+V7vzjV8/hsogQUXXmTnTy7H16RdUmyRcMoILRUDxVG8rTYXjJbhDQJ7v0W2qPFhUhe/JNz
4HeT0bcApjCBRSQjRpBzA4i3A3DP5wzyAnDRX5i5lK7rkba7l4BkzuD0kIP7r1ecwqQeNM0TGyQI
KLUNnuhVIPicHwdXRrApDjwk6G6qqisi5gKhZg9F4/ep6mgBjK+lmPLu1ks5FS4KVU4ji14kuYby
hbOvNKn5ENc2xph9tQQiNEZWIpN7mDzJxXTM5/Rcn2nNm6pU/WstXtTapY05ZiOtIurioYamDaRY
ZEAWZgk6hQsnUdy9UXXLovhuA9+GCTDRVOhVaYjxUROkP8Yu/mXJgNr1xuPtvds99Jh7NAAmx8uZ
xUZCk1zEtH/fhrXZ2FJ2WcvfCisbC8xCZKmU9EEqhKDzJD96Jo/Vk3qvF04E0p7uqf0cu+u322va
3bqNRSZgGo04T5YBEdJMcif5VJNwaZ9um9jNrjYmmOxq7OtsLNcRk9GWQby40BVim4Mg2+uUf1GX
vvMyuU0PEqhtw9uW9xcHPieMj6qy9ZpUbCoCSVxJCwwtoSY7guzN1n39G0zyFoYh/zbBXN3KIPeK
RuoCTPL3AjAE3alcgtur2He7NxPMjd2ZwwSa0QHlNMDt62WB8hTHsfezq80qGL8rW1IqagXP1u7K
a3MPPXpXd5ev+lcUQ/3Y5RJP7wahjT3G65ZSXftemoRghCSOdQJLz2f9PINTprWL73wn371LNuYY
D2zkKY5b0UqPtbEs10QSQVpPaqt3Csh1I7ZLbfKlwNypq2fWdFp0YeaKAO19RPAiKLJiqAggFvMT
rDjJhA6aMgHY0mj+6q6Sk/8pOOZZ/Cq648HClTr4tx1n91kIRgZUbQBE0JXXRujG/wsyDErVD2g0
HoyvSYbhwAiKTaMnRjbYy39nCBBX2N/m2HtMV6xOHTPw3KsYfKxiNze8ueF1OnZ9dWuFucBSAfUb
UwMSaL2bfcpINIJw1/Do5UwHHbkJEL2h2Atza4+5wWaj0M0xTtIwfh5dSqSRUF4z0149yDcdeIi7
j/mWomN8DUOrwAuoKjTa3icDg6IUtVIrKx46CvLK+iCIjhDbpitdjQOVv40iZzDshRcCPiyTsUuP
7MZXDKGGXHIbrdD4qq/aGRTDh94eUUtAO3wJOh6e4HUa7922MvaYwDm2WdybKxoDylMRgurM7l9p
gzIXYPVDfc7P6SfMPnqUU4NzKj4EH8YyE0/FXMLcElTdQ+Gk3GlfBfBEJ1DsTP8iiRb/fSuLsccE
V31urFoACCUkE9QyRqE0g074f6RdV3Ocytb9RVTRZF5hgGGCRlm2XihHcs78+m+1zr1XuIWnz2eX
H12lPd3s1DusVXMJ2j94GEYM41P7VgqkWMvw6DFRd8SOt9iFDvYhraYPT1nb7uQpHcApmNu5uhxq
bGBmkpMkIXjcF47j+RB3mZ/COLtcMxclMLTFF40H3Xjsittp4OQtXDuhPn+lr2YnDGYsxCFA3BeU
BPACC0FhpGMofN6JJ0C9gXRV4hgJ/VJXdJYd3GgmcRm1qup9Q9MRNubycemmyNJLMXQBXmJYf6ep
CuPqchWwOhGZF8ABathbpNsEyS58UuB9mvvc5RXmP86w/vrd2IkN0qZRFQ2o8o53SAS+UGrI0gYA
YW5Nd2INHOJ/WoYzloMX3ll5d8v4H4x8aYGS1qofkSh/SkZxtgHO8VnVEtQKiODPMjIfVQxyv4vT
ep808mClTWFaRhCmVlLmvTOKovxqFgKCgikNnG1Ejnmx0BdmthRy2Q+qbyiDBUZtqx84VvOxNMNc
P+OY1GquRznA565AlwbSUXBzZrvSnkc8tcedFIE/mNdm/1ibYWTSz7IyIyHK4m5uYKr9ofLBFHNe
vO45AUx/YfP4sTheQWEc1ATSoL4Ua9lXMm8Iv0ZIEgb1gWMyPDViXE+fdzPQJWbdB/tW5lMwBtCD
/5g/973VZ0C7oGv7ZWc1I6CUeCoscdwD45JKrOKmSSLS0G3KNpA2DqZdm5ZwJjbomL2BR8XMUUl2
6KOuBkOoplz0E+VnKAOD5/+9ofqrcrATH0uI8DBi6OPQYU8DGKtgU/WSn8A/wMAYf5GTdxx6vStV
nLKgbiO9wEzu0DizJNmk0TlGzIsaH0Zm1bhpNRlRw3jKnxsfTbon49Hws2O7o5Mf2jF+yL9eV0mO
2quM2s8AEs8QcUGGgcwNVOvN/DUBocJ1ITw7Vhm9n8QGZZEuFFHWBYWVOx2HxJbv3oBjLxlP8XhH
YhTdmIRmkMXJ8Avzax/ux95rNQ6K1ce3y6+6x0JKioGuGLJuLr7xOtt0ibF6aV2UHFH44wNvfJwd
YKQxkVaJpkLvJWxH0yonZo5Ta7HS2qqOyIGdwBovBXrHIEnecZc1OU6DxUGYskUYgGiyUKquOzqI
KmAmU/z0L+mzOLkvCyjZkEgf8EBd0Chsn6Em+xQJ0+Aszj98T7yJAo6isFCSBPQAppqKqj8VmB2v
X0a5tZKEMwb/cQ2b+Xj0V6wcRxUpg9wFnQApGGWRiXbM20ZpLGnOvgOhIdkp2Xyuo6K5xHPypcka
HrQJ1fcreSG7xGQonR4EFRyxkDwJMSrUKGkEF0U7J9iRCQEpxwX35vhKlihFKRphMQYk+0mJqSTL
APbDcJw/C09K9oZ3kl/Kl5wTDninZFxMFWlZk41DeJjL27LOnUnTgfHjzIK+HxYsORyGnjPDQQye
dTCeRk+TAdCLQOgbJNkY/c4cKw9NHqy2FlIXalYSK+GzlFaG7ihSn0Z2UglmaatqSU5alGrYVtCy
YbI0UcUyHtGbkWDlsTAcZSHhzSKT5RS1UptbFTZMe6uYa7DMzGBswliobBqhJS5maLidiV6PpcbF
cMqEokhs7BlHxS6OdQP9fClsfs6lEXwRwkXX7W5omscmm03FQiFE+WSkgH5zDcwLP4HY1fwsx5OY
AMPeVH9Ws1xNVlxE2uBqeY+Rc6Uqaq9PxcG0e6lOQXMSFUCXqSO3rwZ1sqq8bsAzJpLpW7Rkeemq
0jjcxH2szDvUYEFChMfticxqGllGEueqW/W6HFhyUeWSXTSRdiGkr0p7zMGuUwmj9L020hSdBrVf
zlFrzIUFdo6p85dRBGhCE9X5xZjjOrYUkwy3oaJhQ57EmOWzepkMhqX0lTLYGKWY7s2+Fn8Cb8VE
clX2siUlY2k4amv2D3Vvzpe6rwVwtYCo4STVoB1yzWYajJ0eprOyi6O6jKzeLKPQGtOwelDqavlR
d4ic0hCV7jJI0V29FFq1w1StLFh1nmSPizaG/iLm4AfIW+1+DITslmhRGAFWLYj0HSkn41umD90B
mIjLvonn7EySvIztWCH697Ad0ntRI1Q5iiH6BE6eqLICtTEXu1jECK28iDQ/+7GrAzvVuy62AECF
WmU8659kZRhfKzUgujUIkxxbnTQqD72pS6O7mM0dqjt+NqkqJmUXqXjps7R10mlsS2suTWw1ZbXW
Fpas1ES2SNCl94C0J2dTM8rGxmylKFoV9tyPgy5J9a7qVLy7olGX1bu8zUXJzsNxTNALlPVPvaCa
P83IiATLaPpxcee6kr/Ng1JqeJ1qzezkQwJQzSKUE8mVx6H/nCWx+d1YuqaDKqTdKViMDkSv2KP3
aigMeOWjpC9d8Klot1KJ8x+kOgIniaBGrSMl8XBq1X4IrITE4mOlDk1sLYu+HCp5bl9TTDDG9iT3
GPvH1qU02YbUVqIjRbKe2WmnSE6U6fhSVa3vMWNZPwnJMDtouiS8hyUnBOlMc21Sp0xvplT06+TF
6BNbav0k5aR4HM+oM9lDJgP8rQ/h/yn7SOul3uhS1gPeY40nhjrLVZwjgkkSAf0MX5SAVBl3XtfL
d1OQnlWlsnJF98DnFPby/fXUkneBzMPcDKIyiDUke6qsWUK1N5TWinv/74TQeLc6mkmkoRdRlz+Y
xUXoJ6c1DkqkWteFcIImC4GT6Vqgp0EfHqroi6I/i/nd9b/PeXvqzFt6iKVE6TA/5w+C24Q3ffBT
iu5hbJxj8D4I86AYl6LRQhGxX67OEoCJCFy92or23x2GifZlJitthxe738TG4GRkmr+M/RA+q/kQ
7Yek5HUJ6a++kkPpTKQHyp4sJETBPl5kE/lLNmMyXnsamshCvZZzto89hF8zRpaYvkhCSZeyRvZL
R1QBvEBrwPm522vEGnflLZ/s7a33ceV4BuMiysycxmRMwkP8cz6MjuT05zeWFFAbmyBC12Lsncnn
2SV43WQ2jy2FozJvadbKvGol6EcTObIP3PNjOUffaj2y50rjGADHQRmMqxgUWYxrFW828RDuc3QQ
ZK/3+bshvLchO8Gummlmoo4uotCS3EpO7VVfx1s6w5DdGTfy418ZgkHvdnV3UtRWE3bMFmC4R9YY
Ib8Dmbf0Uw0KjlbyPhLrPiLD7IcEb7O4vW/zr0F1VnvOq5ongnEdslFTdj64DlH0JsEegMTBGwjk
VTFZ2OYoLts8mtHAQjC8R78MRKDdEbfmADWcYsPY3JYZx3UYjOsABl5YpbKBJzR6q/OX1EkezJv5
FsgiaHXuqoO4Rx7mSa/cnR6Ow2cn2WvwevdlRflmzsFrc5pOpts+6bllnJQH+dD6I5yZZfqE8+Dl
mJnJ+BKJVM0QyLFIsXBQwhqO6UnwOi/hvL4412oy6Uas5Ho6hqXol6FklctgZ91ejL4ZkVOXPN3n
aY3JuI4W3VBBkgGQXX0SLqCnpJ0O+ab9lJ+Eu2SfHYRbnk/k3SKTckhGNsx6MIAg4Q2RiyZtAOv9
2+6fybiPQhyjulImFCfMg1bm1ixyRh55n4lxG6UW5+akoOqspDut+1G1d6oR2ku+J/LuuifkeA+T
8R4JFs2FZKpEfzZDWzVBhK6Fl77Rf1wX85taJsbGDMxJSGja/Opxx1ZT40Q1Z3wZCqSSe62rHv5d
T2Lbgt9FMUowy3mWmcg1/Ln/GpenWL036kMg+ZwTbX+jdzGMEqgDOoT9GIkACixO5U18bAor8DV/
uWs/iW5gFU5li0DCvuVSKtADfMw73iUz2hGKSmxUJR6iAEe9DYfuloB9pDfMvVDCaaXai4rOSBc2
XlrWttw91UG4C9LZabrykXMJ2+rz/lMY9Yn1BpDfE34KsNFaB4/RW0p5O+yj2SpLuGoZqU99NPfX
xf4m83oXyySyZiy3ghwjrKqWdJB+zs89kP7Ls5JYpaftZM/4poOeCBx1YPCIUc7gPJ/eBsWvfQEm
OgV1ARxdGeMGzS56lOzIDjx5155FRz2CFfM2QAXAmxwViAPmrnjSANEX5BbP2XHU4K2EukpiulGZ
etXEtEWj7Wvhe61zJhc53/bNpFd/X5ZzwH9FIPBJ0FmrxXanVcg1OWbEE8IEJJR2lDSEJL/TvQnL
XLPpdbzJbqoNH76WJmnAo9Il8QMe1Zxg6D9vIsUvAXhJYY/Nura1RsMGMhAE3aWv9ceImKAcBjJt
zmN/3XJHOpiCAEpiYI71Q7CI5NJMF+RnzeKGuMWlOC7Na0EI5wm55Y/Wchiv0PSikWQR5AzFFKWW
NsyxI1cRTlWHfeEutUrOo6B8vm6Km0q4ulvGAfRZHGZyixEjfbjR8s8aYHGuC9i6PoBx/+/jMaZe
qWIqhjVQfZqgs/T4C+ljq6pRruTl0dsvkJUkxqhJmOtlQtttIYp7KPkItvg5iIDJShu9gSPyUL42
Vf9dHlvFivIuJiQk6IaBqSR+LkJXaTjlfZ4IJqvMslyIiwLVpUF76heLKEDwTDmZ6/bDe3UOxoS7
eQJIWg4VoJsulCQUMAx2s293lLY283iZMu9MTCZRBP+9NhV1+kayw/ipJ7yeMq0gsi5jZUxs5SKS
4iEtR4xQBOfAyw/d8dtiC56y1znub1PpVoLYqkVXlH2pZ3DiFAR4BghwaqOaD1K/xBFuecXGzU+1
lsbow5jHcQj8j8XvPpFPVMcp6LBa2XTykW5B8FKVLe+wlseohlRUbWLIOF3ZfS2m17TxrjuHzR7v
WgCjDKQrq4W8wRJgbDTfxw4dck7PxgmjcXQ7/I6yZEwJxydtqeBaKj32KjIuM7oA6YSaCAi/rUX9
0RCw10QP18+25fjWQuiPWAkp4moMKlML/KWIXDPaNS9zBfjk/zfgGMpmazFM2KjqaUJfIgoPkWyL
4QVdLU14/LuTsDEirzPAoiNbi+ZjENyDIMYa5Uuc/60tMaFCzzJVToCR63eYtaKDbqETe6pT+5kz
HnnrRLzPw0SLWA57lBsRLRTRS/RDoodOm9voiznXL48X1plehzQJSoxFiwVvzXk5DYtKyYXyxEPg
QHcmTXOrB/cHR8E5dstWI9JmKo2mgO6ZSKkLYC+gxXf9WJzrYwsRUyemQSxOyBswRSAJN7F6Kxff
k4WjeryDMP6hlcO5LiQkRca4EzE/a/Yi5yAcX8BiEsw9UPGnDr2oVvRI4qrdlyHhRCOeCrD2U5mJ
kCqL6hOAweXqI5j8bNV4UPNDxacYpyHgSuRjlxoyQS11PUFplO7o0UJUsNcsyjBJWWav6wDv4zAm
lKXNPPc1/EKdPQzNQzJyqigfQeF+8W1orv7qQhWjNQiozTAVjsY5uLd7r3hYHiug5nR7+Yw5Zgzf
V4f5MTuE7jRyFOM3wRZIlJqmgv/0w2xk3OVCPeImO7fbUY4Xsh/23XHAxGJz+BfbpFvPHF18l8e4
vxRVqVar4SnGg3kRnfFM9hN6uzexrXsq1klDGhAPxn1x5r2Ht21AR3+FLqQQNolpEwlDODVYq9r5
ItSHJDgu+fN1Xdmc8tNB1v5fGUzqgkUwkxRwGf70KfCa2wpsnQEIVwEJt2CVrtyJX/VbHhDMtpN6
lyn9qj94SFVNRGDbpPa74s4gL5irsEhb2ZzDbVvCuyDWTemtiQYIBEUnmkKnDmaRU6+C5aWP6G0f
5M8LJ7vgSaT/v8ou9C7U09ZE0h4DgwZwCNLA+WA8naD/vxIQiCHpOto/H+L7peqsFLOzKceBcJWC
fsCVkME0C7kGdu1Bfsif8/sCLG3Bo/SoviY3gdXZ4tG4CV+ufyueTjDOuExGoOkQlGZbNDPj72n4
papsPftyXcrmKs1a3RljJgkw5UKC6mLzTb80gGjRe9Cnjt60D05CjdppcUhP0tu+PW/A7zdu810b
Gb+8NIk0NMg20HvJn8mneG9+LUFrDOJWOrOe7XXM+1jVU+Gk4O/4k4ny1cHZ/ktctEJbaNhXwO70
qGCrdL6NOh68Kkf72fxGkeZal+hi1JQ8TRWAAxXeXMJmwXt9DsZ3dIVYJNMsgx3UM1AcXPaSL4Oo
r7FD7pVxVJLtsyhJU9bgTsNpyCnKLsPQW3H1MsR7jk7ybo31GVEdaWkENy9fRkfFM58usMnnDP11
sLIfAjvgWcHmyYgI2g0M8+kqOwGdqiaGzSTafPb0i251jwSdxx9Y1TNfQQ4Npu15HzicU25mWyuZ
jPbnqlkBR7ZAR+Qu8jWvBDn0G0vgTfYSyrbsLXTw/xz94FMPUZX4kHq9S2bHo6fUyNp+QFWZIv4Y
z7WXngFQp3qU6yiOXZ6lbdceVvKYkKpmXRxWAvKv4FzfqEfKx5phLaW4Lw78TZHtp/pKGmMQeRFl
AExMJX/20gzjeJbwje7CvFU8JHt0+1NxbwCLgbcBtam1K7lsbBWETtLzDBNWehWeZjUIzsCOjjkh
nGrFtW/H2EYza5Um1misFnpqSbATTFJi71Gfv6X9szxVO4DmXeqI177jfkMmzEpLKDXjghQ3O1Eq
+mVf7EeXrj1UcDS8fGhzmUxf3SUbb0e1D8hEWw6ZXSF39hUnQS8vPBuFpZ16zLgXN/+I5lZLN7vJ
a9lM4AUlkETiFmPDKrFoi7z0DH+uLLodSEkTMePbch/5m0nM6rxMFO6LcJ7BBSL6sTbvFLH2FjFE
TzZxOT6Hp6OMzwkUM8diTJWAszrwzOPsUACfYBefal87Nod/QeZGtf6KvrLF51aXxrJVoTeiB1Zk
rGJQarzs2Dm02G3c8OBQOBfJTlMGjRqLc69JfjoLwOcvdwDecIV64IUo3rEYJ0N0Va9HWmpSEaJE
p/WMW/lePve7aA/CP0fmUibxDsZ4lwWkfEA+wJdTXicsc0Z2cZn2zb4CavspsAxXQsmYGxapY/74
8XS8KlW4KvSU8P+rtDcuE6EaJdSeEuBYVdj4CMHDRznq/oXb3lbN/8liF9LSIVInJPIilgm7k3Gm
/LyCIz0Sr98VN+Wu8LhQ6tuu9F0iE5YiUsGnZXQUBtTZNgbc3eVl8unwSGoPhwQcwY5hibvpXHjk
M28ybHPxRIee/OduVUaDTCkLln7pAxQRp52MnfnsWPrVofB4k0YS72YZ1alVrZ9aCecEe+NNckt2
lT89xIfmRfkOIF+ndaPnHlBo4t64wbYXFmWR76CRb/+R73k/MBO5jDxrx7mmhcxz4Ve36SG1v+W+
6syuuAO13E71rwvkHZuJWHHQlSSFO/Az6YepYT+Di5y47QTeT8REqSlNgsDIaUnOCTwdTQHBmT/L
SKOAnHjOzryouHkgGRihoiKhT6kyF9iTIVtME4CQem9aeSJaPZfdYPNEskEBPwCIpLBL3LEWx4ZI
i4x9vCS22aT20iJnUjpP7YxdNgjfu1L2gkI89jForKXwc9vmBbhieOvrmwn56ocwOiuJoaqC+Qvp
hvGlaA5t/7hkh5k3ebAd61dimCsFwbuoZrIe+IBR1O7Sm9aiiaJpZz+D3hLdDgg2vK+46chXIhm1
TMA2UA5zCgKJcZeX90XxHWsS1nXV386BV0IYzazkBWytGVgq5IfwhrruxLDiH8pj6M8gUUPFgjIM
TJ+X79flbp5NpZBGAEzSTZm5zkkgqlplCRbuMydQT/3opipnWIT+iQ8haSWCuT6tmBJJLLLBD4rR
ldL2Vi01juPYfJitRDCXN4zFUEYzdonnOthF3ScFz4hlFKwSEMpyx5mqpZndtfMw2WY1L/kM+h3A
JpDPSf6YCveSmVlD7Wrikyxx2vTbdazV0Zg8U62VVJYEFD1oCz3PLXJs9tlz8YWC8NKKwXQZ97zn
H+86mSRiHM1ozKt28NWq9ZLlNBWdXRgA2yndZuRox+bAlv5+QBZlI27GqjQpkHK1S3yjwdqd1WIW
AfU6vMsuCDcHaVe8NoCbbU8IOwdeUrHpt1bymZyib/Q+1SMgZMZy7vayFFpCsqSWaFbfMykqOHbO
sTfWXQNSpKyHqfknIqj5Oc4Su0u9PzFqwyASiMgVgFP/mgRii3LAnF+rg61NsDTzPgi+yDxaye0e
Boit/iuEuTdNz/XJCEU65EhcEVP5014HNyHNS6S9Elp/FulWApn0y0gGbSzVRaSsHgeKzBTsBnvx
UlR7MkfYcefM6d/7aOfvB2QCmjxjAS4ToJjGWbQVGzOcNM6kvuJOPwQumhb3PhlPXBUgqGoVKXgb
a6fYL+mr5g9gkc2c6CD4vKC2bePvp2O8stJISTROuu5PWe0p5Svwyqy6Hrw4bB2sTn2+rpHbMeBd
GuOgQ9WsJSWCtKzzB+CJdhn3ucX7XIxbTgsSFnIOFFjFk93xHLnVMfTfaBFRCtR4e4bbXuP9QIxb
jjIzGAkC9qGsUmtc7kjfWkVHlyBl+/rV8SQxzniZqk5rUHj0jf5JzoklBJ8i8UBMHmYd5xOxfjjq
y6nXKrxujNiX+9DKeVxf23XvdwNm8Y2wxLNIUQCDkq3ekWBS8SE4za6GdwwXZ2EzLV7JYpxFpC/9
1OWiALyx8OYN+cM27fgknBenswXuU4nzkVhSKhEMG3M0yiC/0m7SYC+abh16Zfx4XRV4n4j+/+px
vyixuKgizTwqrNUCtbBVOMq2XTRc3RvjFqJK6U3SpCB+m63oMb2X96k3E6surfRWQZlk4jiG3+Q3
/zMkFsxVEGQRgNE4k3EWTAtTTAj9JWYLlnvZQ4/zdnhNH/7/6Mq0+786JeMr5GYEtGtfARXX63xw
MWN6ObIicJa52gXJdgjcvekm5oML8tSE8RqtDpc7C9DKfLbHQ+E3/htrOE12YtuSiouEB8y/oIjf
zjreL5nxIZi0Az1eBvc7H2ZAcsvHyLCM0a72FD5N2nUAi98ZyC396/q6/ah5v+cPFaJOCrO5Q23P
3Ef+sJNs9OZTW3A6jMa9VcEaO3lVfS5a3Kb16yZm7ERAwWIn/ldDUVsjK+eqCHz5UkSgTqO0ycU+
7e0Sq1PK3vR5A/fb0XslkTHNqZuBhlAn5lvFJryn/FKprVjyjAEZLBpwG3ubrmAlj7HTykQw7Qle
27rqZDPwa4LJuv7xNnVmJYHq8trZGLJEFEEVMJqH2uHyDVgENh/ofytqA0VUxj/RBJ89IyUbm9rI
TAB4odhM7ZBCjou34iW40Gozr8C06d4oCayOYXsdND6M4UeiXOatSaJD+Nw74Z7suz3xlsO8y3f8
Lpq0VYxdS2PM3awKKQcvTYDFVeJ231tPv28/DVb+9E/uSg4gKvRK0IEBKepeAoLTn9jf+gcwdq/H
bZ7LYoMoeAFIhCPQWskD0APGW+WBbuDMe1EHlwJvAJJ3zWynPkpiVenlErkE1p7xsjqQe82asJ3Z
eMKOB9m6pairQ7IdewmI40TpVdBNpi9a/zkPj3rJGxfjyWDSiQpbPUaggwNbumsP3U7EFkDvgRDP
nu6US3+iVSfeRPamSBCqEdEEUzphd3imABsaU5oRNCdtIz7HIBivOZUMngj2CZfq1VhF2BMXNVSQ
jdoey3MQc4RsK8PqIOzdkdgUcqkNfPWBcq+2HoSJt/9gZiiYDOCkMFue0VyJY3x/G+Z5jcyc+LV4
Ecxj2j1c94vc8zCuvge1aqDPuLW+soUL2py73EtASpBa8aMMoDyp4ZxoM3FeH4l+x5UrFvKmLIwk
IXhqN75mEysHTGfvVjd/tr+6FsX44ygjEv4J4NFaCksJn4bF+8vrY1xwLWNHVg8qgBPAJ8X72jMd
MPnZdI6U74I329Lr8zAuuCCGmSRtZPiLNqEkqNlmiK2NpHiIhxgdR+MBDaXP6ZJbCvZBySi6CqCA
RG38Tob5EcjTqTWFw0HLeBwGm6nR+ocxrpmIaZmOo6IAwU/x+sIByoqTP5k3tFdOF0rGx+VJuOXN
1W7mKSuxb9W4lSrls9YldQpjzH92MMbcEW6KY4xXGOW6EHby7d997bcQuZKHAlGwhGJMsA45AwYj
cbXCTk+LrbnpBcsXM0+7tjLs9fkYZ9M1YTfnGhbL4+cZIJZhaDXf1WMC6tz6EwXB2BkARb4U5/jl
+kHp52KLRWu5jNchI75mlsHr/IMJ1O1V761d7lwXw/HYb43D1XUGvaKRJRwHX2nBO2y6sXJv8rJ2
ngzG2wRxW0TJgBLlDBcQmvdFedN2nLn1zWff+r4YPyNISZhWo2EgXxZBbUO1P1Us06mxopvcFM58
xJjIxNHG7ZMBSVIydAO75ozQUZaWrBPg3HTyMxqtOD6m7d31D/Sb6PAug3FvIBOpC1KS8ADQOgPr
7GhNI6FNS0vwcjd0eR/rNwb9Lo9xcKY2ZImoY/YlA65B/hq5C2D6JqvfGVgzH/dK76qP14/Iu0XG
cxWFkRV1UcOBh/cZSMZyxa64fFwcIWwJO24U0xjjEMTwSLb+QcLWRgtg2I+9256gH/voHBLn+sl+
45T/d5kfWIiGvNFbgjTPeEq/dH71MOzVhaqmDd4lR3OVI7pwPwbuPsDmKwhUEf9RTJYFYMImqzLP
sYDTvjGZusatelPv+h0w8Q+Ei77BE8c4qxq2N6CLSiBucZcd3cvPMVI+u7KT3PHyWO6lMvnS1Idi
qk0pSO9fgTntZDv5SGHNqz2JgEWaWI1VeXJiyZV1/Wtuh4L3S6UqtvKVZKiHqEPe7vdL7SjBd40A
QBIkaCMv5vCuk3ErshloU5sjIex2o0O3XM2b6m3HtfFMnwc++puM5v1YjIMhUjhrmYnF3eBJvRS+
gnQwuRQ70D1bQIoPHTrhh9fImVvioH/4Y4h7F8x4mrYpGywlD1j6P0W3Qrs33fwp9DqnHaz5VPrS
p8kBsAXmKP7sOanouika2JY32Fe70TcLEI+BrirsUZMEV61gJy+AXoR5NJ7MM4/NB8RKGnPOehDk
RhwrDGcJo2UOr9m8+wPFVNE303QdFDEsKi8Z0hHtAuyti8WNoBjuUjyncYQltB/X5WwOLJkrQYzl
RZgZBgzmSDAMRufP0OcBpaG043P8bk5lrCUxtjZncrqUFSi5OnfYtZoFUDcrTnfDi3ovPLUnZT8Y
J65j2fxQq+MxdicBziVV9Qy7RRjmoR0fwy/RgvREl/LUzS/LCABNzluMfvwPRrCSyVgfSN2zoi0l
NAXNBxX4zVJh1WhaZ60rxM/TzGszbYf3lTxGGcUkrZa8qUIMEbYOzSdKfERy0ziCV4IBkNcV/M2H
VACrAEMnGosBD8jEvFYKcHgL+8mlj3UM2tyKt0Bo32Hx/JD8KPfXlXT7I74LpM515aWNKqljg+Aj
mtL3PngteWNJm4AspvougAl2XSNETTCXlKiZAJ6scGXQieY/Wuzu52f5xvAbR3LTT8TRXoBIUFn9
0bzlDVTwDskYopBPIRl1YCmb5qWW70vF/7tLZMwPmfSSpTJeuYp4Webeann7ktulzNUtMrYWAAJY
1SToIV2gpvlYfFBGhDq5QHrU7UEIfNG9aN8B1yZO7TC1wbrA7cjTT/XR+N4/JWN8gjxEgl5BOSVv
wWdEJWm0VdgC5eDsaiu86I9/d6+M9UlTnLQE5JB+1WLdyIis8NvfCWBy6aQzZ01pQFAQmDei+jXh
7QdzFI/dGwn0Tohms5V8pZOtWAeZ3B8NKJmYiTUNABOLiM+/GnAJcqVAANAvgjPgkulcRld7mL5H
XZ0WdazpiRJNBrp7/eZ+4xnf5TI6PyeAJu2zRsc4iPqN1pEEW9npdxQDEDDO/JWYbeV7l8dYgDZj
QK9Vx3/8iIYh/Gmv+cWezrsAA+aGp3rc8zHKngvCQmaxQLP3sLzV0AerdXvwVrxtinHPt60p78dj
VH1u8kVWQ7T/AThrKSPm5gbOSubmpNdaUxhlz+tZb2ZoC2BYh90iAfWKvllB5QR8Lv1+rKzY1z3z
gGI6EMMe+IR123XUd1VlS+pyKitk6UIEUw8JA0IbqN2AASHtQ25TgmrDB1elEczgazgyRoB/tQpR
x3pIauBZbqr1Mcv1H7EEEpU+v+S9wE0SqKpfE8Z8O2UCI2Y7I2OlD5AIO8Jl4gG1fsSwNijkrMiJ
fiARUuMdxwQ3Hz4aoLNETTM1bOD8esg+TjWJiAJGU56WzFYOuVN61VECg6Qv7kT+/t2mCeoEWFka
0WWFnRVQIrMfk6SAPN3OQMsERmQ6kqWqVjZbkktXDngwNZtXC5Je3VBNAsICRmerMVnMKQPSmRg+
iI2fjU7zRxCqlAj4PzLYWoc61Bhq7pcBtTDpMJ3Ku2UvOJRbuvXLXX7hD/ZzDsWWOVR9lIoIXAB+
EPui8hIqp45w3DO9lw8quToTk9apaFA3Ujgh8AAjnQ6RULjNxuOCJG2qhCER0PPKhqGyINwkkPS+
EQ0d47HFYIHU9hw66n0IjgwLGd2xxW6IfV3rNy9vJZGx7EJNJ9KOkeyDSMvKOgldEhHTsbz2O/0z
Hy5wJYax6SE20zkzADbbLvtpB/BAjJzrqOtxEYu2X4krSYyKKzqR+iUECmbkG4cCbO2NQ0lwpH2/
v35zmyHmXRCLBTErjVaGC75VZXwJyt5KTN6w9KbXXUlgGpqjXudlLRMskqrYDxKfs8Qie+M2tedv
3ZfoiIYZak3BDW8tflusKUqYNdFUsHH86gejKgQ7YVVLfiO4xfDJiI656esjJ37ypDAmJc/ZoCpA
6TpkwmGU3Dq4mYFSsjxd/0jbeYfxfhhqcasHWSFoVdaJiYyhBZA8xG9od7rToK5Er4/PuMo7FpM/
BuVcLHM3AWXKtNrIj5SLKh1E9ZVzrA17wpk0oLoQZKryB9TobkFLgGBDvbf1SzJY4zPYY7A5gjpr
uDOf9Ld2jfAoj7bBcRhbb+q1aHYaIu2WNtHrkvakcKOAe8FerN7Y4+2EPl/ugp0lsxv3+nk5x2WH
IuCX5LATUGOStacWk7CpbhW51zQ/w5gjacMf/nI6Ri2FNsqifBIlv6jPS3ZRsOeh/7x+GO4NMjpJ
aIgkckfAVhvuC3fqLDm0zLN20j1a6kleMbU/8erHW5bwy8kYzYxEo8zzCelNctIO3UNyCc/kVT+P
OxkT2WZlyd85x6Q+nfH5vwikV70yvaE203hWYHrZqXyO96mjfAZvdAf64cfpEN8iMcZLSnhUlh0g
sfzrwnmfkZrp/5F2XcuNI8n2ixABVzCvAAgQFCnvWi+IVht47/H195TmbgssYVi7M88drWShstLn
OSvZlawOYKLH+yDtYRGdgryWFWfVY6s3dnY+xnXGuhxhvBzFM1pEEFAkTADUQ3Y6ZqAq7qwX70CM
A236JSinGWNBWMG1plG19fZdimTe46Yx7qU7Y7xnM+qNNE5tdKAojTU4acGk/l+NNF8+DzBjzy+I
pAXmi6dA8IUJfL/HqP+ZFpynvGU04L0Qy0si0cyPpu1KB0opQq1xaMH9kgbeQJYrZDdP7ZJfSXG3
C6KO49A2H9haHqNzgVp2eS3omv/W2iRxG+EYx4d4fAg70Q7aN6G5HzRXWcR9qMe7/13d16IZVWxF
IOpremz4U+sX/a82sMzg12UR3OMxGphVKlbFiiRA+Z3ivNSeVAJTk9LqdvbwK/PS98sCtzRkfSZG
FfVq7lTRjExfrV1h/lHP18HCEbFloVYi2PERghrIbKaN6ffAgAN/V6UfevlaXpymO468hYGt0i1m
BP7oIzs8onVVKwo5Onjhc/087nSXAI1AuNcp2SowEDTnY8gCS3DmcXyMb4H64nITDM5HlRn3VuRC
lIgERMV0B1p3kxs52amPrQNEdwvh0IOGTYl3bseLJ5VxeEIHSrdWgHrOnv4gmZZpfmS73XtwFB+C
h9pPB5s//LU1lXH2wRmPR5owC5QAYmWv8SVMpZPr9Mm0W5eGR0joF4u/OsEVSr/FyurIi2QI0xSb
GBEKPNUG2own3Df7HgljdaDABcTBR778VLaArM5OypoeMyzSxciJ3842osH6N0Xhi9zQA4zANUYM
UDX5rd+FeKmUoKdJePLpBbJuY63ajP1JzVbrNRGHVm7ofEO6AzjTXoVxSH+idWUJvAFWenOX5DG2
KMbWdGCGeErRkfKOSg5clYN4xptfRcz/Fx53A4enwow1anKAZlciJuLbnfCwuBJy2GVv2hIW9vpj
7TY2Xya9tAuHZAspRQeLO7cjLjW8yVRvkU764Fedw9EdzsnY8kk0h0sWyCHsLNoQ8673shsMt153
B+1m/qjOxk5d7ThCORfIjoigS0B6Y8JAjPlQXqf7+m65ik/C9xTM1h9vM1Z9HnYjJxxQGCMECqsS
m6TwJwJ5X7rXLip209RbE8ghxzD6t1+VfoCVGVCioiSFqinQF8UFdm1+wEIOYl8TpTAK6tEBuB4o
raPF7Xly3qLCGKBJ7lCcTfEW/wIHpts4+MzY3hCwe5n84hWQeHGBwtgeSZhNcLmCGV300mvdxQSs
DUAKR7JFrAIkHm8+nqc5jKkpQ2D+x5Gi+nkiW0L0GDW8YT5OVKAwxqXJ5cXAdpGGq1MPxm9gVPrS
i+EsXrTYdH07OiS2eJfZ8xVveZv3FBkjk85hW5hdavqh7jTlydD2ecGZ6Ns2KkRSZFE3CZp953qZ
TCmywHLW/Mr0zPYKOZKVCHuxf+Y88O3X9imH+YgSWJ60uMFrq3e6NWEoq/UGMNe/9InVfwM/LZ5A
tEswI/lT5ZH/8UQzX7E3834cCEx1AZ8/x5YQXqftDTZXrIRHuLGZAyrin2OyK2Ft3St1BTJS6Erl
Y/ATvWLgmdZoGQCoVbR4QyLbCvIpjinNjWOlqcAGQwipPIpz4pRKZmk86qzN+sT6UEyQOAc6AHYN
fMDOlV5hvbATIGLG7VSD6CB3Bw0FHl6+zpXJWOclVpdhkqlMoBEBCslRXgS7s2ZXP4BaB0GxfM/R
UN63ZCx0UxFtkjA/jxhiAGrx6EmLk0Nk7wBR9X7BKB+yYF6kxhNK/33lFsZZjIBeDH1Jgu9FYlp9
6ws1D5VhC1MV4eCnmjAmOQK9qgYqYgOVlySwpCPtWMReplsKuKJ3FCOs8abEyZ4qLDBxQyXO+yOM
ianSoC37GgFF8CR748440C5GeppyK7vCOPR9ske1cF++8G6U920Zk5MMwTgHc2/6U+oq4vUifleL
18tKQ03H15Ds88MypkVQ1K7qBsSdSlJYVYRJcuBd9Pd4ihYdYU/KX73A6QJ8PRVwtVG8ICq6ryj2
MiLTpmuCxBzTQ71MNmrZtqBdDbxc+6tTPRPC1nSLUR51tdWTQ2Z2yIJ/1OG8u/zlNh74uQjGdKWt
PBuZgZGb5UG5UQ8qmqvGTxXwaqCQsrHDwIUd++rpzgUyVmycNOyWT3l+EGRQXwIL3UztyHC6ROdk
P9uCVBMM5Zjo/MK6NEpgdcqbMD2Ajls/YvdtdqO4iF0jCdCmVqfMufwpty/rUx7zvpQQQNCKFqcH
vSw8E+wSSs7rwX99wvTbfYpgntJQYlKIVAXKV4rgkbi2pmiwqqFxdS20W5U3qb6t45/iGB1fZmls
srya/Gjp7G7KH2UDw81h4F7+cJyLYqEgk8TI1CBuDD/IJLdIauzUDd+SanbHKPIvi9oYzjj7giwO
ZNxk2KzrpRRwK3TeRdqTa/UHnXUZ97wVQc7X0xlF1/pU0cogT/ycXKWaI8Of6HHMUXKO0umMfw5m
baqzQCR7o49tEh51JeSo9UblhH4yOg6BWU0D6nfuG+tSH+ewq4J9gYxsZ/ymtCaCDa+l3y2YvKIo
3OMLb/1jo19sKLoIebJKCIVdPZeqSLUoVJEMDG57cGLsUFdXfxEZ82pvW9q3FsS8qdxY5kDOgZ7X
1M4woaYZOIKS2+LM3b/Yer1rScxzGuoQdC3LkMD9zzvJ6U9YUQ389kTbg1gLBNRWdEcSL3nijjRS
VTv3j2cfkx2hKQxoSBouCQan22eKGmDatdOBkCEFoCOvT72l96tjfjzBVSyVq4uiZDluTu7cJJKs
ALA4Ss/zWzwpzOsKMiHsB6FoMU/QHQc/v5uuzNAKvWaXPtJz0X6nx0OR5dzgR869OpqAva5RCMoE
yx4gm2yHx8JESwnVAjOsTorJBRLgHZJ5ekI46WVKyhYb7rSV1dojLuxu2GvApKKcGgQx4xuviscT
Sv99dUgSjqRr87H3O8PL8lNU3cq8tIIngr7JlYhBQocp70A7J06xbUqPAMa2Jl6fafNhgx3cVCUV
UAwscXhQRBMqdfD/ZbBT2x+T+dJke+F/T/3wtBACirKoYcviIxNdHQUQQEoziOhoVlr4qyPkqtea
vS785PgtetNfXvBKDGPnDcFQEx0QHIdw8bGOAyA09bYF0kJjia/5LaBkgJjORc35WrI6PxujfovU
CEaeY81V0+3wu3qoXFq7Ll+T5/Bx2nXcOatNtVgdktG8xAzUPhAkwe+Nl7EUMAt904S/OV+SdyhG
95rZkIUalMMoDQA14qa1Awz36W8SXJm8H/fSN468Tdu7OhTjyAShX4pSxM0lfnyfY54XBHtW/thY
/43t3XTWa3VkvJlYKVMEyKEWMAj9bnHiK6DwuPpO8vS70keG55FbXhtp89Z0VQSwp6jJBgvpNYxy
jAW4ID4Y9W2s/MpSh9tH3cicoYkrGUyWks+YMhGEKD2Qm96wZ+y/9W/LVWrXr5QNgVY1kay43R0f
TYl3OsbPxH0OnOsWA9JYCwDHcYRWcaX/Jtjf2l9WlA1BKl07wyAvqoAyYfQyXQpipDlgXNKxB0lm
YedkZ5Sc4YgNM3ImhFHGWgUXQVWCyUubfFF+MEceG9lWPnkm4YsChl0B9oH4kEe2+RCBjrm18yfp
XrwpfnfPE3pA5uPlD7dR7DtXDsY2DkZtdpoUIEs+Sq6KFyb7tP0tW7nLxyPfuKYzTWRsohhmcjB0
aXRA1/1gaqWtKq2nNrrHOdSmmVppPP0dK7+SoJoYajUgFNodBdOi01wGplgmWwWEQnGS/uel9fNv
yGhfaOizUCnAJ02LnwvGTUfpFowfnDNtmsLVmRjta3U9yNskB5UuiomSkznDVehNNuDIvOTEC3o3
VP3solhFFKq4HBRD8wm2VYHUK4vvl4/D0wQmnI+WwJwVHVjKXai91Np0LeuJJQ6cj8Y5BlvJTtJB
LYIJE7pNBxZJQn73Wf10+SB/Y111VLIMAzw9bBK5TEMaAG4GNF83y+vsCUcFrObqLn6LT6Ev3GE9
3oquy8d/6PBh1/8jmHlM3Txoeq3F2h6FGWuO7oq2sSPNuXy8jY0QqtufUpinFCpapibaEuxHuzlm
P4fb7AaUIV5uWjOWyz4Ky5jd+lXY2ZN6irBqw+lcbSvKp3zmbQmBUoR9hM9bNrGdVkBwDi1goF4+
5aYQANEBcYIg02BRJ5RwMnp1anrfnOEWheiqETtPCU2Ol9o2tgDyk4kh6xhmZbRerfS806OJJrES
bbe3GEbrLPUHpcBrTiXPn9Bv8yXu/SPOZOfRklFIlWIAIzsxTuUQu0FaeIAo6hKOkmx+PhONX+Aj
mLLJsk6qQyHHkwisxkiO7GhMrCBUraXitQC2xBiggVclDZxSEpstTDJppwkMY75GsLtmvKdjtRt5
e5rUjLLfbC2E8Ye52qiqkJm9HzQVLgjVux+iKjhz/2KonOE63nmYB4xIwhyboUl8fZmsbrg2yLEc
Xy9rNtWoL8chtPiE3RVFY2ej0myWezkAGxsCaMyJm7u/QL14idxGw9xQTFQwFU2XDRNJ3bnHRSaZ
9c0kAC72rYAkaS/YFKlTdOnEV8jvx2x9u7U8xixMeTHotKV3UE/Ta/YY31NQh+EqeilLKx4s2gxq
33mL0Bs4GeenZHxwNA5p3nZkxrhgem+80ZREeUflpHUlWwJE4QBoVOAr8KpsvMMy3nhSSqWRZ8xd
KBmZol2lRVFgRWlWf5Prvsh3l1WGJ40xUkOqgM1SnZKDSd5jDYNX+vdIH6zLQqhus3q5uj920USM
k37uekX0lRBUFC+a8HT572/oPWi8DUJRhCQd4Hzn+gieMBELwWOEAaDG/2gV+oIn77lFpo1znMlh
Mpwo7mszrpATtDvKqkd5bqaPQpqJChPYlz0exsfHi2W+3FmOQK9vFdvKQ1WGiolOSRJ/EOxQervS
Tj82JdoRC7bkJB1qhxxokjy+L7e6M/Pg7jaM5NlvYFQkHGKCxYU59rW4nhxMnNol0a40gkmnPPm5
mGisXL5OquEXDs0uSTeBHClg5hD2TRDpDwPAHh2ke8ccy9PejMAYfG0kPORG0fKm8ugFfpGMIjqA
QDTRMDXG0OhqPaltV5rYtaF0NDAyew389DSRCB+4WGwbiQsYoaCuoqIiHmHHdDIpWQARbKBwf8D+
rQNKVMdwZmyhYHUSZpQ3PrbBYoTwQAO3MlFRfpDYtSglaiY1btKPRkFpBV6BEejmvfBpkaC1l32D
5nZDrBBFMtrlkb61N/M+jCzewNXWM1r/DuYZ1QXm2IIEJYqx/JUFt3HDsWm8v8949XIyjQQNhPgg
ZqNt1um33Gh+X1bRDfyF829Jf8PqYUZaIklTAhcYHbsjRYlS8TKHq8yl2AvTQfemA623AL/fSbzo
yCsLb1WvABEtGbqu0JRAY75h0WIEajRk4pe/CR3Q673UI60lTJZ2Y3qhrV5hJcbn1Tk3YswzqcyX
FYe60IuZqH4Ufi+75z5KrbyvLFXjFF82QJXweVfHYz5vLBtdqhZx5MsEnTRKspc9VO8aCIPrzKb4
wLRxEYSWpFiRwDE/m+qzks3YXCJmSV7keXKI6ke5fpUVXmLAE8BYmbbsunwJhtZXJCd6DLwem+9k
J92BHfF3dk8jKF6jiXdvTCjTqxiPSAYZcLnmtd46RgMQM8/kAQpsOYr1pTGRC6nSbFDNBIgMomoN
phfHPxBdo2vhYUqJc0k8WYxTEoYy7/Vg1P16vJGHk1Q8K8tOyt8HLr0zfUmsT1idiu25p0nRZ1mF
sibwsHOwoeK6pn12VRj2tCuBJM4df928LBNUgSBo10yRjWYGQ+3EQS+SA1V95Si9dy/SdfnaoV1X
UhZd+AkwJnDFbnkj5FmaAdAQDDKwaXEZzwsiT3CEUaZCBZj/MhBKnloHO61A9wN2E8+YbNow2iwH
XzBAGWTW//WdEgZzjRSvc3sgUBD3r0RC8ihmSLLbjxbXbG48PYJ0EjvUkg6CNp2xK0o+do0cx8F+
PhSPBKxemSPYlJd0etZcijnOG/alxoLRHqIrJmh/QOmFVImx02ltEqHHvNwhnPakOTbKg9pynsJW
IflMBmOVlzJIEUrUCfAKJgcUEQ5BY/5jDnCWLWUXu0B15vlw3rmYDxlPSVjkbZQfEhkrtLmdF5UF
lqbLXpYnhLHERh2p8Rim5l4i91N3a/SePnE8DU8EY4uNoJiwQrWgJUPsqPsVvJsFr5KxNUlzdj+M
9TWwWDJPMVJ/1Zufcwxj99jfUezhxK+5b9iOM1GMCR6CJQiFsU8OM0gHl9YB0tZODKwh5hTqNt/R
Sq0Z81vFwwK0ZFz/bCr7ucHKjMmlPtkw8euzsFnjHNaaXkkYfyO6NwPgXf/AWiuuWncJre7Qxh8b
X5isveGVITlf0WDySb0QQSpXQSmC8rkIsM6WOhiWb39f1u4t+3d2QMY25EXZN2UCvSiObe4YdxSr
yfCH3EIMic0j0dEGbDvxLBLn6thmfxsqnTbOUBEdzNdibVUhj7mId3GMbcjDeZnLJBv3WYZ8NU6t
OjqW86M0v7XizDERWxny2UdkbEQaL5kgi7ARdH5dteen9lm1FQddgJf5m+SRQwg2Mvnd9Oe96qaI
rf73lQfAnHw+BYOxIIOGOHUwGrS54pc5/jFId6HKgeznXRljQIpBqqaRjjSY0VPfilZqPF5WRZ7C
M2ZDS1uzb014kD7IbSl/NbK3avmW85ameOdgrEYpoi2+4CSHTNGsrLgWRU5vjiOAnQKuc9KCSigw
92XzbkpPusQp4vL+PmMY0kCri75MctBKiXdqXN1U7dPlm9j0R6oma5qBrE5SmKue2nbWDIFEB7nX
rUzeF2UIxkzn3wlhrlsXMDJS6VN2qMb6up6aB10CY2aKgfrLcrZKqJTW5c9pmAtPG0PL5VKLDoOb
X+fPoq27YE3e5680Ow5BkizcNh6vPL15SZ9C2SkLMZxHoTfaxBdG06qknaHzIq7N57KSwKhBDdy9
sgBIlC/0ii1UBKsIkmMu7SkZcpvzCeldfAkgV7IYJyGZpAn6Mh/3xTHwKNd8fw90QhfAegBrpoyL
3bPsCH6BVZr9ZdGbZnwlmQkrk0UXG6KCHi5Sdzn4383C6UlkC8oV0XlOiSeL3umqnBIM2myWWpof
YnijoBk8A1lqi3rG4ETl/eVz8fSD8RiSHFV6qEjxgVT9dZ0n1/IccLwST0EYn6DX0USapc4OBE31
+qAEACD6rv0TqCj4ntUVMdai1QY07nVgqRbj8LSM8oOqTT8AInuN8pTVz8XjFM+uoTe72uAN2PO+
ImNDKsBMgvodbwAdW6vDQP2SlbvLF7Wd2KyOx5iPMu6TEsP0INSNrexRd4ub5UVaLIqGpfxChxOp
DU8ReSaLnSKI04WMpIMBptMk8T5zVKAWY7eq9Ir96CYtQAYqm2DClJdRbdW81pdJGKvS6kOUkSGL
DsEpygGKVD8vMTBZkKHuBlsAWxT4vo4UYTvY8UDMOZdJGCOjBGUUogkL6tZWcJpwuKFbxpcvk+PY
vlDA9UOYjBMFatYfuuQxCW4jHisUVYcLppJldyeDLnSUkBYELhTjrsN9USxQXoOO87gJYz9qUZ3i
VG5AoafdJ+ljAmizxic8VuutUZMzdWBsiFCpALJfoA6daz4ATMk4VYM1PILJEuQAsd0Z2KWyitky
PxDEeeUg3nUxliXUSCyX6PMekvlWAXZfcjJjnmvjGH3CmBBNTPWuBpIx+EeLYwOmydru3o3Kqomt
nAAmjwihsoN7LGbzLAtP3xnDQipD6GuSmft4eWvHgxRzXCfn77MdLPAr9GKZwDgaCHM60QWZr3f5
Of2NbQTUJ/rwsqp+JJcrj1m3ihy3WhRA2T+q/3eTZOu72J+d0pGvmtrKTiIn6d9OWCm86P/LZFQy
FNQJM8E4FrGAKn/d3BQPqE4G6FpN4EXuvFm0gnLPe29/Y5I/xTK6WCVa2aZSGfotRiR/U86KcKf6
Azrx3+rXElQHBQqUIAGZ/knatTouo5/j0LfYIUNQ0icvg3k78qDQtyaE8MQ/D8ao4aiEmSII+J6d
0xxFMHFg3/Wq/dhR7rmr+ds6+UcYCxUUEUGS1DnLD6GOUl2RWMY7RyU3DSNNXGRdkTSV1XpiFFgI
bkeaioNK9XZxZbu/qzE1Xr9m3/XfWNrZJbXF9djUOX0x+yuxjN8Ulsgs8sSMDzVIU3ya+ssV0GJI
AwhacJhxh9S2xl9Qsf48J+MtYzUemgjuDCFC5QtWcwPGOXsGZ1pgtXQNlJPUbuv/Sh4TiItir2al
Lpv7xF+O8TU2ve8pUJvqCCfJLsA8QJ74/YBNZ7oSStVpZV/aQlakKhZhIsPXNLsygH0QGjdBdTDH
75L+Og6RdVl9NvVzJZBxqyNG14JJavKDUfwclVsUIi7//e3XthLAWC+g0kZx1+BEqqe/DrcJauQA
FjoG1vgQc/Gmt+tSK2mM0TJBrK0HdT3uGxAmZd9CJztQKZObPIb7yFb2hq8/za6w693ue2gXdy3H
B3HVlDFfmKWMugRoWZghpkt0iZvbxiNG9cD1RjGUeHuImxHD6sCMMauHKlLLWk39un4u9WOh3LU1
z+lxnjrbi0syUpSNgK775Cpuvss9MjtpZtNYoXQzT+UC2HIOxS7BqoUeSlKg/OXxgt/zr8hJMQhb
H2WXYEhCvAJ3mXNZT3kiGeuij2reZC1EzrNddAAZrm0JNdTLQniPgR1knhcpQyUYXzL/TQfMJSvc
aeChBVJi/ZABHuOyON6ZGGOSloImLCpK+fOyU6NrJd0pontZBMf5sDOJTSchGS3L/KCplS3PnhKo
ViLfKdxPxzsLY0ZkAIImRq8jTavdcHDUGKgJWca7H4411BnzYQRlO4kJzEdvz3Z+D/6efe6BptvO
bwmiYj6BNVcjGHMxZnErqAG8GplcGmPV4DRtTAekYFgQAR7owsVz5b1mxmLIahhkcUV7iIqtAVgO
cH7hW+plxZVwoolb3HG+Kufq2I5SG1eB0c9QQ0UNv5lgegK+wqnoeBu3W8NB6wCB7R9N7TLVnRQL
e/JgZra4a44AZARmLRY5XO029NJj75gHiG+cBcuB/MvkHZR++ZXzjgUyRIkKHS27twAxWDtZMi+H
4p6SCUsGgG+Po7aY+8EFYt+8UxzxoB2Qn57KQ+S2bvc8O9XB+DF5Izjt+Y2sDcxACjD/Jw4zGKti
NCYhuUlSDOhiDycgFuLNawp2FT4Zx+pFOM1OjZHk5hB2ALfjgRbwHoxBL2H1kbOaDGURxQnYK6Jb
GXumSQVoNLDVOthXBBwlr+LGsXBsownEuGqw6EC2lZq7HESqWqlQAviOO1vD/bCM8Wk7w+ylCqaA
FlLCF7BzZNiorm3j1nikNgizz3fGA/gDMIfCi3Z5qsuYIVGcwFIw4VJJsw/jfWAe8vzusqvYzmNX
isMYnnAh4ZRhfGhPbjq/e6jfKHN49hz8kAAkre1o0vAvj8V2psIYY6VAV8kPWeRN0U0LQkKTEzjw
jsVijFdtF49apsWHAuAWaLXUXnwqdKRCGuVzxqh63trSN95S6/Z4w+fXNBljIxVVH3Um3kG7a/wC
g0NLg4gMw1HuuOcO5/GiWpOxOvG4pIMQjfFHfRbVUVdKbM2nzRAZaH3YqklfONrCcVMsqkdWF3KX
Zkp2mG7iZyCiovqQ2m1mU6sW7XiFN+4BGbNCVCFRzQGfc0CMW2CPHMvrUWK3cBWyJWLvmvwDVJm1
HTWZiGYklQBWaBUHnK4L9VfShxbQbq2659SP6NO9kKibjFkR41gz4gEZQpW5GcGmnPA6CzdVehun
+3F85lwbJ4Ji95SWPhOUbFnkfUusMrOUVwngdrk33zbBrn+loPGVNymcCIOTNbM7X2ORFXKaJiDm
8+mgYO5JXu3ztwE5Tx0j3ee+J83CNDGaRcCi3rgzY2uRKe2oS+7R6vGT3JINqzllHq9Hcdk4E3aC
fKo6dVZkLLAXUWGh9l0Et+LA0ZItPJuVOhKRsSfqknRSNRK8cLNL9mqpeRjScpZa3RUkyr2gKfWT
GrSq35LuLRW4hQjeIRkLk5VhCgqZKj/ohhfld0t4Mpb7y8q5gaS9Dl0IS9JWqE2dyqme+liuiPZC
ntd3YKUorbHUAqcykYopWgi4BSkVd8WYvmMrYdiZVZZb4NC9AbXJk6K272aSaLZRgVVlKdoHoVka
a+n6X8E8D24ZhrHT1oa4n8uON3WzbaR0zKYaOrYJwAJ7rn9xkY8FKFbQmfPpxg1NTRAXyG4GcI2r
n5c/1uZDXsli6ntEF4RuTkQ8ZAkTuMl13b7+OwGMwmFcoJrbDCFHrL8u5tXYcwDwuF+L0ag4AnKS
TKIUMN4ZuPA+KFwAJfpbOYgO1nh3XIYT+ou/WNrVJ6OfdBWa9gQjSWqBtpTqdT4suguHhRqJ6Bh7
PqH05ntZCWMcVtzNUqWIjbAPm9LuiNebgaVK9uU74glhfFSKIugE5sfUN0XkMsONqGoAPebs//A0
jXFQWLUKlmhGhVDQfozhd5m31k///6VrYWLbVtTCEiwHIHPVEksefWnunADzs/qQu1LEKRtvpgur
a2GC3GzK+3hMNKB7Z78CUOIWBcZNq9iautG5fDecz8ZiZulzUhSTOsn7qHF0db6pCp5P4Nw+C5SV
KWMu6jpqw8XyoEey1VZO2HL8Du8UjBWoswReFTRphzr2EwnArenj5c+0eft/4mQQpJ0/yiUMw6RZ
SHZI55spO47djREgilyOWA22Lovabh6vZDHPJeimIlRCOUftV3JNUAdjx2vXgpKzutIelFO3m55h
iBzdzzi2lJMVky9odMuM5YIxoJwyhoeelhs/LSAlj/Z09jJ/uXzOyzqOnefzT4olvnSK68Hcd9rk
6NIPQ9tpgGTO0++X5Wx3W/88Jp0tNeiVDK5dEaUqI7XG3KO4UiDIesEyUo1NupsPClCHV2HYVJiV
UEZhCmGUglKBX5o6b6r2ZupKgZMM3zWNM9b4sdvx94ZJZ0sLSTWarVlgMFN90x9GrANmTnpKKK8w
kJ/oLkj2snhYqQVbGzYzrvXTsKPhc28pnDeynUyuzky/ycpzqdPSRErw0aSpHmmFH1v/aIjSoRte
X5mnPIw1rhVgPtQzqhxDeK+lDikOsnAwebOWPCmMGY7CICjGsAUCTkOcrniNm9EKAruqf1xW0cvm
CwBT5x9ObACXKGjQ0BR71kPQnMDj4V4WwTkKW1/Q6nRSAcmOwHzxmjLYA9piCisHi/IcZ887C2OK
gTxaj6kJZ9+p94r6lvCwTTeztE8lY2sIhZ4NQxpNtBNIKdVTUGDQuSpuKk+/+YVnxVYOFrVSgXSD
VJ7OS3Q+HX2lyJxAK9hfvhneB2MsRQxDoTRA5j4smbyrhp8auMAvS+A9TLZIQKYFsP7ZHPiLZAlt
Y+mzW6MIWQzPop5aRZ1jCuq+nX6NASd6vuz7dbZq0JVhbMamjPZpcU3Qwpxu645zOJ4+MJagqRWC
2dOPQjINzik5auuLe95gMv0zl9SBMQWmmaVmQmEzxErX77RqKE+lbGDPdJFuMq0wPVHBjiEZzIKz
5LTtlP8oPFDTzo3D3Ex1GvRtinCAErXHu+qdfKCoi3tyy6M6vPw1jQ9fujLhTZ7lUZzCrspNujNm
LxRM18DoWr9YVfzDUHeByhsl21ptx9Dxn3z0o16ykln1uaHkA3IQImFpcnF6j85kYLHP0rHkB/5e
8NwssyW6SLjQCTDsYFfc8devLuuq8THJsfoZehsOCtAtsX61vNVda6ua1wslL7i7/NqNj0HSlZRq
bPS+UpBGUMDfyQEMiVPWFuAgTAwUGG58Iyb2wqtscUIg4BKc65CR5LIkhzBmGvCgVZSbQHw6HQds
wYa2aAmJ1RS2lPDOSjXz798MuELPpU79KC0RnSqgVCYURol2qpV7yrHTYmyDV+DimDnswp7Lixp1
7AoDQxN0tocWs9vCRrSMTV/BT3m469sXCfwcVdNBd8CatlgsunoekaKhBTk1nSVJnPh4C9AL7+JT
AntpZlTG3WgGdCQLAHIODVtpHTR6iIGtOaGiPO2mQz1YxDZeCo+HLLcdMXyKZ26vNZqwAdxsdtCa
+8rYk/Kll59Jzwlf/8a8/UeMxFajphbAbxijo5cmuZqduP1oZahHUY405VbyL7vC7Uf+KY2pR9XD
qIbtlCEMauxukJ1BvBqqfwKBvbo5ia2CShVBGBxBEWXP8DSQz4RXFPqluvrIpZzQRbFtx2d/4x2O
9RSjKgJiOMDcryRbJKqsfALaW3F/+RNeVnyJLX8GlZD3wLBCxa3SjkooWapRc1SfdxD67ysjOZJg
WPoaDbdK7++WVrgXTNj9gRcTb1fi/7wwSaRPYCWnENJ00c1e39e76RW0ki6qoSDIclRrdMpH8UiX
yjVOqYKr8EyWlAz1lMwG/AxlqKdJ9rQ3jirmHTENCELay5dF/9hXE/yp74wNqTIhUsQRlwXMAtec
IktrTJcYEUzWaItJsbssbrv+v/qijNEoEt3EHgR6KMVRtiPg0lA8e5pu8qJm3mdkC1cVWYRBVEbU
4/bqoT4se7KLriWbDtiELs+BchTyw/OsFCWKimZUIpR/NIFYiRbv8tyt5/fLH49j8L/A5uljHMlB
B7IVM7IyX82wQIIJXF+/jrE14wJhBGCvFYi/Zqv3c4zMcTtg20HuH21hQ804kMQmq+DT1OYZVE/I
dW9AtkDkwhKryC7/nQvFBPP58+uWfBpJ1ueHHOw1IXZjJ/0fFYU/D8QYkhmQSXExIP9oWofU76R6
u3xlfxNyfApgLMhYI17vEgMDf4hXi9cGmxBZ42rNqZ8RvkaJhXynLDB2aHBOxrNdbCCZ5aa8FFmQ
+pDymGfzKR0w6GEst20U7nOh3Jvibxkoj2aBDXyht5MC9zk2VtyYBvZ3Y87v4b0QxtDoE/KUcEYf
Om0swPcr8V3I8wrcJ88YF6Edyhmoj9nHk6dDO/ItjRQwgPtfONO/afz8uVo2mjS0TC9SAc4heGp3
fzWEsd4/HDAC+WHP/gHV0jpo+BjZWtkYca76cAh1ba+h0N8nXpW9qLy10O3poE/7/DH5vBLSaYMc
YyGDOh9aKkx3w74/+YsVPvUuNoV2pkfB6MxvGCPg4RjxNPajr7qSncVTVRYBpjzLyO6OQNkvLPNe
/BaP9o/FXnaAx33rrwZeDe9vch9sQYsaUSRFZaxMLKOVEosCWlwz9rAKLBksezDeI4d2tR+KDb5W
LsAKVcSvXvdTJGN2UqDgAgYPLj5L0MuXStsIZGsp3dbEnkNhF9GT3jscS8STyVgicHCrnaESc9+4
6XNvd5hc7/zeG67KkwmMHPJbOkxglWtAZsdNvOgnZM9r6qZJ4fBMNMQZ2f9H2pcsya0rS34RzcCZ
2HJKJmueNG1oJemI8zzz69tRp/uKCfElXuuutJBZRQIMBAIRHu5WnMdakdc0aL4QQCbBR2fn/+QQ
/bTs6Z2gV9H+RV2JWoZpoRNjyqalXN4ctJuaVNXXKkzmm7xxMODTJIFgQw8iGpuDYeQ/mmHofNGs
IRB2b9ctOpOn+hPiOlOQhGaYm9+CTdE2fBJsmmt4AqsHW3lhlcsOh1hWQNIGiBkJdV+pISwMTaWX
D5C8y5yVuoZIsfLoYF7Y5GJ3W/UZNCtxDw9fopPikc5u7+UgcZPP6bn5JK0fbzG5EhTuhGa5cN5v
Hdjs+xRcdy81NFvvWXWgu4mR+Djp63xbBFqQeL3Acw6OyW6tBv/czLVpW2MpKcJ5UFDT2vJwadXn
LatuE6V8mGjiArhyhvzNj//qwxo8/CbZqshYSZSH6SctpF8Y/+gQrLJtyKhsKeAGM56hICQwelDE
vlgtd06mWJIw15Ui/0kkz1RKDCQktxFj/lNR9kkiPBHT+YeqJQ96bvz/ZwSwrYHaVVMYKRkXd+m2
AvISz6AA6jNPSu2YdB50h6+v8Pi4/DbCRdq6y4rehM5eONAVDG/EHkW486Py5MU6+OBW6eY0WGgC
VbfZbfJqfIueWI8NQMKTcZvn+AfwPiQhTIS7uW9fWJau3Ijqz8fR6PdCubhA+640uhHs6kPu67i4
kzddFhwN0V5yYWCU4rSNlBZDhkXQmTneOIMguh0fvt+L4E78AMYDeYVSe0hCxjwNMpEzA5eL9urg
0fv7iwFfx9UB0Q8YV0ND1r+o5ZOk35X0eVlxGRdBITJ19bPAFF9P2tRRWScJ6ovNz3jKHGX6ktHn
6z5+lMFcrIc7xaUhz1DHghE598tPgNPddi95C/Ji9SQbN7qT+2JJXNEecrWkOs/Ai6RNaH3Kgzea
rzEZwUTmK3R6mEXs96JN5CKFKY/JaKopOpIWRgHMpLPLpAuB8U5cwU6KLLH/36WgVT/3yTiq1tmA
0pgCqilQ38dPzefk8wxi8MFRMAQdQxX6ulmRVS6CFLVS6lXDgpRUbI62jYtLihQPNCFb3eERBqkI
VVUEXcITNUy10nVRjyNMGscISy/x09P60CHVZeWl2Nfdp79Y2s4g9+l6Q8lAjA+Dgyz5I/Hq2Qjr
7PW/M8J9NTOOtUzOkZ8ssg1YTNGnyPj++e9scN+oAW913MVYiNZB/3lyYit308y/buSoXACGfxYn
FEPVZY2L4vJUWjE1wTf2/16UuWO+lZiBb05owl43dniCd7a4cF6t80bWXrWCtAfMtqqrh2GkT90q
O002naEj/Pm6veMwRYEqVRVZlsEZf3m4BsPUB4yQg+/8FuPjnhzIq6tBcuSZafhBLgtT68SJBVbZ
d+GeHoa2M8pfKWPcZGM6lKFijjrAQ7OTkOKpHNfGNpIsECyRRb0r1lTuZtmmyiqIAmspmuiDo78Y
pzRoIVkU1YDVsP6kEIdweKR/L5BnlDVHudXGJAV66W1ws1cmNJX4+v3c2DS3TfCHrEGmudfXKbLJ
Xzi1lEhkhU1oyvhNq1b2MiaChPgwKO7WxV0wKpjErRKeGXZrbXxLrWx8t+Tic7mIeN+Y2137Zmyx
u5ivpVumJtZYhD0gME5ODOlxVUBtbNaY/FS29B7tmn+KYsrP1zdRdB5ULmxV67i1JVqvYR8q4QIZ
9OHzEMjdx7PY8JXP0s9J1HIVfTguimFHaZmXABKN5Gsx/yCSc31Noo/Gxa+KDGMKJsA8nEAZq84+
2WQnm7zrRo44E/ZnmucWLjpl6qtKQyzObYAqksc6zNz8DXI1BrS0vzBumcoj9nyj/xRYPl6fjnau
jMj5hzqdbEqtWqaRFZSrnb9boYECPGBskTN1jnrS0LVLc8d6jr9ftysyy20rrpxapxhuDfOtCcfY
xPCz7tfC4YjjWPl7dVyALoexbEDllIZGa9q5lDtq9jJZbja/Xl/OkR3dQFYAoSGdaTFcnjiaDcmW
52DoibvcjiEGHZWSTTHFmYrm7Y/8fWeJB87FQ2rIWlRFDPQ9DP/A6l9consDXH5fdeo6FltJg3zz
5iSI45e1BwnLqbdEuduRD+wtcTFXNdU5xsaVYcue5sVqey//1VfhgXNbDFlXbcWraOhWJx9QNQMB
lULecsm9buioCWjsl8K+2i7iRk1nlkaRz8GW662dFi+RmaETsk1TZVvrsHzKS/M9q6TYmXsDoPZZ
/nT9F4jcgu317gcsZF1zghmasMpuU/prFI0AHfUGLlbIxVmI+6VgREODOv5knaifvHQ3EAEIh5A1
O9dgENXKRAviAgRJOimuuwTMojVqNx0q9cJeOPNk/prcfzQuOExgLyWtDi7e+H64hYDrTeMZX1i/
UVweF62Giw9NOa1SmRtlOGNWyogSp5sFzxLBB/oDVTKnfTMlLapt5LQBeDSe4jC9azzi03CAPIry
fN3hhPa4OAFWuWRKGw00V16jALfWAoiYOtUnJquVYTBZFPgOi6e/P9cfEJNWiclgLQ3jjVc6DPBr
XvOSvdB7zWUo1bGy5TsxwIS52f/sI5C+uTxX4AnH3FvSoGaq/liKOjQAnakG6N7Q0a+H0b++qSJr
XBhB1mYUIPwE8Qi6mI0XR4+G9MMij6Mq4Ao7YkPYHWeZn+5A46g0Vxmk141ZWQ9jk6VepMeZHdN3
gHMbr2s61GhNCSzmi6Y5JklqhLNS9VqtRqt+azRna+bCNipFs2mkK15J4gelX5NTXbbgdiNLZMfl
9PP6Bh05gamqyFMIo+3C++ryezStPiIS1eACBumk1WSnrZTurGkEQh3quuVM7qhUBn1TP0Rz5YOj
yY6z1tnq1uvKOhjlVADmOjjYQDRCVQ7qcujMWNwpmIu2axNrKkIyveXyP1X2/1+hvPj73B1pdTk1
c5WFXUwTFlLYqPpfJLj7Y8UF9lKukzpvQOuupreqeZcMt+QvJrYvnI2L5YtJlXHppCJUF7+V7ov1
e97ptiQZgqUctcsvDHERvdSjmqYqInp2BrXabeYmrv7NsFXUp0kgas5fT1/QBrx0xbrXtj4ZNlAw
gKtdxXq2AMp0gmxMFGZ50E8HsYdMl5P0o329QVo38yN3sHuXQHVLcoVYLUEI4nE/WUyKgmjgVmeE
sgnx9SD2Jlt52H4x7pfqZATrGR1VX4huYpH0SqT9+La7DMaAkuVmgCEFUAcLLbktKJ341kA/FVp1
HnUb93okOTi4hmVQSyWqqioqz+apJjOOUoEeeTU3L2NsuHq3CoLs4bcDLw9mp8EwqFkfc0y7JSWL
3FdWiqIC40ZgpUnlq5aeJof4g4PCcuaoIi6fI5/cW+ROmj618zAbrRX0c6XbQzmZdtNX1F1STaQ7
dfjY39viDluf5pbaNoB8zg4+mNPbWxC/remJdd0ZeaL0U8iadbg8quoKlHBl1eCdc67SPIWYB2qv
Q+Jm5mibFEjyTqQIwUIe74p0Z4YLultHCpDKVPQ8WsWXtlacZZrAAjy5Zq8JzvfBisBPasJHZIUy
HsrLIJJXZK2nrgDkpk09PXrNe9ONhAwy7AdzC7qwwrlFSdseE1Do/P6Lgekh/WZ6vcswubFfC66s
o2LGhTXOMawtjsiw5glCiOynN6xxaILoqDxNNiMc6mzjJs8d/fH6gT46bRdmuXiM1+SAr4ZF9h7j
iGsdWqJhxDCEWcCwg6I67EEE2dvj0VJ0kxtjleLkTLbKHpX7PjpdX9GBG14Y4HILOR6lPOmaKKiX
b5J0N7d4mYBdOf553cxBxL8ww3l7l2i5rksDOubyLVVv0xglqPEtM9x0FFg6ChkmAqGsaYqsEWha
XXr7GltbMjGlmmG05dYdCxtSjogb1Xey+NYIdP8AMKvooj5KCy7Mcu5vWds0SwycvkAnU79J/FW1
5SemO8gImxvR0/XouykKyhe6oTLBMN6caeVjVVjd2aoet7oLy+pdKQF71kWjNUceuDfEHTSt7TJ9
WU0UyuufA/0cbe51zzhciEoMYuoWYEE8J43aRJsRl5izTVfJVmNMgnZuNZ0nIYb6KAoqiIAKenhU
VvgoKEUVmdV6oMEYRo0DeSanRDMFMC6v83QTKCDGcfU3D0pzb5X7TiBOIVKyAhhj3UGzGOIKaDOg
bMcE3SCFefevrKj5+hd7ulsq982g5BDPfSOzSsBNOd+1AM1K2r1avV03c7Sj+HIypQSPO0C6Lk+a
piURxPGWONT65LVt9HttRdFGiIE9UgGAnxPLMKB7rkLR+NJOtlI8InVUHRZ/uGWSVx2O12BDoQ73
C2MtSsLM0e5EKkZHMUs1oIUOgCPVTR5Y2c+aVIHoJTnTEmQUEmX1atqb5xJ6Om6l1GMw00KUFhze
MHur3KZmdRLNkmRJQfrJBBUbIyhQfmr2CActvPwh8q5/Q3Zh8bc2E0s1oDWo6NBXvNxb1Rz7VtkA
ggCjXVj5+WkK+7MSiFL+Q1fZmeHi/5BMST8jlJxl85yyqiV9R2T5izxHg5yvalIIGVoqt3Vbv/Rr
LOOSQaTxJyt1gVfxqrVwr2/ZUcTam2Fr3WXc3VxYebRhHt+sXvM1dWTyJtHMyUUZ1dGe7e1wF1me
Sxk+2pCFeQpxDya1CT6RqH25vprDi2tvhotQUy3lK1VqQKDcGZzIqUefIx+4DTb9fS9CSh/uHY6T
piMbZQ3my72LB6XK5F6JQ6O+V+a7grpJ+9gI0zT2pXmvZoKWiv4xSMhHjNw0himC1lEAJlribO78
3DvR/DGCZNnxVzm3U1+EWRLZ5FJDdSziOe6AckzqB2n5vgiLr2xvriyKp2rN5gGvya7IQJlEHIA1
+vfFrUChygSkJGdCwfJs/WAPWcBtxkDgJYfO+HtH+RrU0mx1GjXWB3P2L8V0M8WOg+qjTNBapwaE
zJ9KNwlLUZ4vsssFDjIaS6UusJudjVDzQHP92bxnUzvszV6hD/ZiuiL6xiMn1S2TvTshDKTw9T+U
f+lmsdHwtZYDfVXCatJdcI/dLIZ1FuzrUfw1ZB1RC3UHS+GHec1qGminrFLAuGFaMKN36Ovptgzp
c3CqgCzSs2zKPi6e87kvgkEc+ezOOv+80EYqgb2iSsO1+mmuz0krmso7ukPZ5WIoJkDyhD+IJK8b
o4yB7EBpN//EOJQzP/5Hjm0ALdofDMmuelB0c5LWFnZ3Duu4FDUzlWjAs/8hCI6rrZBnIhdn8yUD
G+3wIUqQOvopfaQhqDHd2E1O17/nkbti5g9dWpXIMuBil/FNl6TNioCUDCUttTUpsQHrt3Wzda+b
OXz+UlWjkBZRFIYGvrST9ZoMhjGwDgK7RULiRKf5FHt27sjfqkB/Imzq8SwaDzjCWYFsQjFNjGZr
lsZz4vSRoUtqZubA7ELeJ4jAMSrdMSYaSagoceCZFmoWpg48F3IT/lmQF8B5zArEdnTlZzSM7tos
gmxBZIGL1wU4BM1xs4owqmonlhS7MkWl4usmNB4xO3YVVSvVhJLu2xpa4QjFLNNTJ7ewZZDPrkH+
WRgvRSa5fA5MarRf1Bic73ejFweFn7izZDM55yQAHs4Zb0QiB0degSTZUgGP1KmCIHbpi0Sqi6Fk
vPkNEPH9Ytmb/GvdtIc5QvfM2j5X2ks042f0oE9fVJGu3LF5XbYAy0TTBvzWl+bBuEgwLIgVZ/Fz
CyK3CSWMOTXcVRsecx2lmZF+1qzUKWTySBrj/fpJPNxvtIkUCq4CFucurY9ys5YJpCJDU/s5SbNt
poIb8MiArBAd1OEEOe1HkNtlm8kkoVGVSdK5s859N9oaKk7Xl3Cky2HhCrIwx4QC8h/A7rEfDUOV
RiZSA2or2/qmF9CpSWMb/Kmu5XZen7hRahsPM5oCk7e6EKkUMnsdvfLwKyyVrVUheAJd7mSvbMlQ
lzU0CB/y5/HUvw039L36jPafvXmZlwWMWju5I8I5nYOmwIVhLhA0kQZK3AgFI4Y7/PfFVWbu+liC
AQkU7Y8Y6b6+4Ucp994ir9lRFFpBx5FmYe1hCojRMzwwvmYmK4+RboEDHWQzYF3B7WchywetBueh
qymp4DLu0Bjr3DLKna1T7bJe3HV1Bcs6GIu56COyjd67aqtGUkXl6Fw2TrF9T1WflkGVuz191uc7
K2vtsnkR2GS/nkuKL2yy47Oz2SuWOcUW5B6Z0DtDljGSm+0eAAFP+iqq5hxupaVbBOcQnWF+zFNe
1lHt8YIJSX4DHUZvbZ/U4oc8iaYOD8/8zg63kbWWg74KHFLApfzMaeLJi4hH76hKCr6a30vh9q2t
mk2LtUY6Lf7N/I4pvGBAjSF/ZE1Mt3JEgC/RznFBGns2AqyEMlipTnaKiakhmmuM4+bBaDSiIv1B
0om1IQ3TIMqGtjMHJ64tdRkG0HyG42pHp8ZdnQ9C3jvjFXwQwDnW4H1V7CwUZdMHyR/YeBSUjBR0
ElGpuvTFiibNkFqGdJbU52V+nMp/1v5v/F2RVYViTBKFTJ273606zvp6ARkJRhHqXxao1xdMPEAc
kPhNb/+VcjBeJQacHWyiuN44PyHlKlHaZEpQbI/a+qXVBQ/Loz3b/33OMabcihVEDSvQ8IhNg7x4
nUSiKiITzDd3IUIdl7iCLEUalvJrnYMSYe3sYRBN2xw5He4tRFqi481hsf/fWYmWSSNRUYHtecAM
0aCFjfxVH9wJy4pFOiNHLxtk/r+NcZ6mzumsTBWUDtNP1I7C6UX+bj22mb3+iGzF1b5n/xixLaqH
HmZaCshuLNWieF/wsNBMr+TSmqw4HPtnMt6ShREYqeDbzoabOQHHKLkdgb0GAPEvgryimeyFrMkA
cnBfcO1zOoC8Jg9r3dZCNmmeEHs7JZ80HxTYQlnAQ4dBIiTDHvaY7xQUdVLG9YrBog1wbLN3qhJ8
xIK88TAAKzsjnL+Mpt6sGWj8wjGkD/FN8dB9xvj8/HV7UkPcXedu8kTUsEfXyt4k5zXjVEmrzjge
q0R6rFuofBBN9OBnVxN/Hyso7enYPJVSk4sXFQSQy1WfpVPr6T/YtAp1GtDq1WemDfa/mJE/tIcR
eaprGh6l/Iw8Nep4tCbIqWOI9HF61D+nrV19hozcl/U2C+XaF6JljryD9asQE6EcKfPPnUidNoBl
GgzJd0S5kbJicYsmN/xMsyZBcDx0EvamAX7EJJbOKy/32WQCjABw8fyUnRFS/Om7UTm1ZKdnGZp1
+QOmf4xOdNzYHcJ/Q8BVcOKgUq8QPs0ZLTSQgDmzgtkY/K5sH5NBv6uiycu68XYu8td5km4rqO6M
U3cbN6MolB75KTJV2cQVR4DE43yoU8D8Ii09Pl+kORIgd+10uh5RjoI1uh7A7JsGKkQf+74L1rUl
E8askoelRb0o770kl52yap0U/HlCDPBR8gMsCUX7Cq1H9Fkur4ZmXceeQIY56MDjoPp5aas30WN8
u4J6cblLfw7gux9tURXzaBc1TFyAZQHdTkXhAkyTNcNizKicTjVU7MxPRS3YxMNnzN4CF0+aARxY
utTIwGD8y3pSn0pHeWCyt7FQLeioMWZpqipTtLst0GJw1mQzHokxL2zI719Gu9IxXtmMuOKSAJO6
r9dd5PC203DyQINB8YDiszlzAItSq5ooaQCkZjggCB3AbsLatt1JFbXzjwp6KKhppmrh6avj9F36
SBfLSatXJrQTH6pX8JLfpYszyQ69NzHYtLqxo90U30BcU38WLPMonO0Nc4dtqQuzz9I2C6UXK1Q/
x9/M+/hkJTaD3OcPbI48cmjqXrd6aBQfEuky9DL+0MroIeO3SApjiEs/x/pLQd5K5ft1E4f1BBRI
/2ODy5R1ZVEXSZqN89K6NeMnVzzgj13qVTfbk7H4Ghw1AyvPbAuJW44upb1p7sBDMgGigQsmrdaw
f1fALzmh4W+x8glq+H9VdMZYlUyRGjHeFh5mWG26Hhky6yFYiJfJe48xvD4SPeEOXVRH1kdR/9Ws
P5Aaa17r46Rk0tm6W3/R0R7OzUPkkp9b4epPTOkXYw132d36F3xmFkpCKO/BLEiWuA85dZu2ZkhH
gwl1xvPSlfRR1SohodFRlMbBQ4aJFyOrtl2eQBXsBmVklYwxkyl5fxDINtALg3AXcY0bTKF+SLt1
pidw1KMSxt4wtz5SlYu+0gX0DU/yF0a+naDMtkEPF4/U1Be+/I+cc2+Oc856qDM1kmFu8Dd/AqFr
ghpf5Je30qn0qas9X1/e0VHXdQPodXw80FpyuXtL5Qa6nUUSrvpNWkHhyvzal0IGgsOPh8a/gU6a
Zpr860s3V0U16rQKVdVTH9QfK2NLCsjXGGoiid15zD27p+okQtoc3oGAYP3HMHcrgcxszTZgDQBf
sptbsH+r3xmgSDWhTcYcRhRbDrfTMPE40QCIkfmMMFHnaujmVj4ns25v3c1W/xoNAf3eoQ3ceagu
MEyxyXlIinlzOcotzCmPYU8+6fNTKvTCww+2s8Hdd5Iuz5uGwgJwJ5rp6v7HQ0G3deDlyn/7Iw6x
wb7787o3HmbU+s4ud91pWlRisrKNzmuooZ+8BcV3fQOUiEFGQTVzN2aOCPNwtJ0gJtIBJQaFBMDg
l4ElagypxKA31HELzwSDMgYRk2myry/saD8NNCEQmOGM6F1fGsnGHmoVo4YOfKNYmOtpkLFIkr0Q
08s1KqiwMafmHwh7Y2zFu/R5MYd8keMcQlcTFEaVmwkack2g0/sBKgii2RHRytj/74xJepUVqPVJ
55g6w/yPOiR2sgSbvjrXd/BoXMnCZC1VCHsZ4G1waajGK7OcpUE6Q7Mnb4EP7J36TXXbE/Va18SY
8m16S77IXhb+38jsXf8Bh7Fk/wO4i6ArNRkvnyY+o2zkaqBRae8st3WZsAj5LIKrHAAPLlbLHfI8
NYoVg1UovFlg8Vyq4atR9oGelnbXaCeVqufJ6E+yqguGmQ7z6v0quZMf91av0gUzfRKqK0ajuNES
u2YLZsQaCMwpORXqFoJYwJPy5l5SFAF/ltA+d1LivoskWuPVwqjiGSAzc7sgPxt++SLaY/an/jgn
hsoiNXR30F279KiUZoUWteD6Lsd3o3qdRC3sw8jCMiLw6Jk6qlWXf7/MDKtRqhiDakt2V2xoV6WV
35d/ITRmGZaGpIilfyavX5RHSazkVMaYbOER6sjanaafr/v+YUTZmeBWQlA0knPFABNwo6I/8NSQ
50x+7+n7HN+DD/C6scPPsjPGNfzmqt3SEg+fUI/AT7eSe4w/CcKxwAQ/UbUWozE0EqbR1vJmTkPF
+v5fLeHDyXdBEfmi2gMACdQ0uvt9bq+z6EUqWgEXHyCumCRxL8VnU4lfqLw8D71okOg44P3+EB9P
/t0qmnTTRkOd/hVVrtzts+Q1QfSSBOQmedsEl9ZhwNsZYwveGet1qM7ggkTLBAo3apBCgUvzS/GM
mcgOdzlGlbqieI66QfQWv0MWIjR+Ub/w2WRKhBkODMSoHu0wLzicoBUpuMSEW8rdlkOUDlLGxsFa
1stHpVw7kxeGlmN4E2Fr5X8wB04KUBGy7IO7M6coHhOtGw2A6hncBHC5e4xcAKvMIAKi9uuxS/42
xt2PWrsN6iAtCHeQ18nlXyIorOjvcy7frfEo4yEGLEf7RdI9pRcqGLBf+MeFQJFggsMDxUB+0ruK
etkaSxmR5wEadBBhAdV/qNjD6e8eCsbOFOfuUbYm5aKluN9J5aZgj+2BCkVX6HocOryBKMpyaLai
9mBw7pYnlg4KzhwRrk/tOvNI8W2pRQCVIyOotIPuEjVbRecrmbLUdd2gwMlUpiHfVrZiBkR0Ax2+
DPZWuCtoKpTFzGcDrrzam0+/JEgMiu8MeT+e+1viisknj/xtb5G7h/o+HWWaW4B9xM/6+LNbBRpH
R5Fo9/f5hLaJ6znVJtM8ZecUEc84M4mY7iQSjRMsgx8hWKxpJpEJqF5cmZ/0vHlXatGQkMgEdzLl
RVpTVLMBhY/b2JFro79VpLEVpYZHbQHTUNHARS0NEA/Om5uh2/ox/aDxBn8VNGHqN2NwF9TrewxD
AzQA4Yr+htTuMtvj3xwlHCBUSSwq42HPeUMed2pkxcCxVYvsWrpbV5ghKwTZ9/EK/2OEz0sIaRur
GDAZtKS3k/pmTm4ze1X6IBXfrweGw2qhyV6i4CtAG4lwx6khKcY0KgkkdbJtebMDdl4QugD5K5+W
QEPZHsq7N+XDXznjziy3i8iTAUfMiXkeMKmWTen9tpiCkvmhM/42we8hNaHGrSbIvcCt6YA4xqxr
0S3OHI2/J9Bmxx2BdwNgjewn7HIVS97MfIyQPiqn/FcWewsFFwnGTfEUzc2zMdqRv4LduDmJ8MtH
awOYU4Ft2AXF8KVhuaaV3mWbEXT0R9fcF4UgCTuMshaqqyAuBo0VVndpgMwLdCOSBrKayMIwP3DO
dQfopiSB9tLqFt4ctPldKSohH0XCvVUuc2iaOUEfka5BdDecIfl2M/uaP9yJ3nuHTr+3w20fycES
Yum0DuQH9Bve5SD6ap2LDErTK2r/qVucAGOmbio6bOzNzPuLhY/GvhjB2CuXc1oQM8a+wl+ibEtv
o6Idgqag99CO2JyFMuazRR1cOs7Fo9Y00VNiWo9dZz10JjLRopSfBYf/KMzsfw8XSOcB0ohaq9Nz
coZg/Gyvb1Bfuc8dRqIz3ZFgOLWPeOz7ovT3KFPY22W/a3duli0jnTEhhhbSt0FyU/XnIgKjHJ6Q
3VZzcS0vGrNrF6T3ajvb+vgrTd+vb55o77gIRtMJwzZGaQRxmc0nTZcqyW2UPD7nq0K+VRADQc+d
QvbxutmDrcNULDr+4E/F2DQfcuqxXvIkH9HUhyhhRiEiUWe2KaKaYbvDOSpIFUzdBIJC1zG+dvmB
NKvKBlLE8IbKAhnsF6lN/aFx9Tm3Vf1+oq1gVQeBFPVQ9L/Bmwpuar6UjeEhdIzbGXC5TD5l2ujI
+eaojW+lwfXtO3CLC0PshO48T9YgJrkSYA4j6bZMBtvsBEV5kQH2/zsD6NCCk0IHCVDa5jahzwY9
XV/BUWgGOEFGfg2sH8iGuENrSZ1UN1aHp6NuAyJXvJrB8rky7Z7a+Rljc2hBt4NdCL7Q0ROSAh1h
YdADTFeg8b1c2FQgD44I9Etm8HkyxBB5ZOiWGINssW+JrB3cBBfWuEVqg1k1o1zHZ7Q2POJYwNRg
9vVNDiwAsPva3u5nN7KNQPlOMyFjtXCtXHwaCRgIu4pJQjRPo67ZBYUS1I3ZRK42626yhHRb7GVx
uul9EvHQHx6F3T5zRy8i0bZYM0Y0FjDcbllvV9TJ60BKvb/wIxQLZYxAIYvVeQiYMfRAMlVjFWpP
Bvh8/e3GekxPLbWlO8OHQnYwflcEsLOj4IX3p44GOFBL4Eu79KEsnTtKP9h86095+80Ah2kqyFwO
TVgo3BAAzTCfwG1fm6CoE6kAPUlT7tDJToZ/FuX1+tYdnHE8cP9zjfPNPZDakiqmchqqfWhOKzjP
fl43cOiABNPRGoIw5htVbqNiupBmU3DGWfOXaT2N8k0KNU/Lb+7yzTVF2NuDywyAgd/2uLBoZF0z
5pgZCiTtk7w9t33QWk+089VFEL0Otg5ALlBkoxQBCAQ/PaJL6RDhf1FAVoArn16gxXd9646+/94A
dy3HQ7a0Rg4EO61f5+Gh2oIuF6zh2ASegJhYBBMG/5CWk2hJ0lmzgG5VtacillcfPZni3iRpb//N
an6b4vzAMNtlqyj8YIrutPq9ie+SVORr7Nv+cdeDIxLgDQA3ENsvD2VRkiZWUih86Ind/oqfKbL9
4ib7pWI8cXDEWtJHiB+8nMHcJOOBAbIIblEdLaXOjBcpSM6Tq/rTa/EIdINPzoBSfSJucR+DLz32
E8Gb+giNjdSJoCcGjB/r9lwudJKzsRktgpd7bWPUs3wH4YwTe9AIiN11BBOX8r/Shzp0l51ZziMx
+gDK6ExF7a2K7ayGHFQTDsuXv3CU30b4xy6o2U1Sjbgv6bidLUu+mxrZK+L49bqZj3ffH87COChQ
eWGkPdy9nJBMV+NcrcJc9Uf1PPRPG6rlpvmjnzxD97XsvieS3ZBT0Twgh7HHsrdVDPbrP8qxc8bt
daZhM35HH9Mpit7Wa0dfz8vkWMQ3LHsw8MQENaPmxIrfqwnu2FdV/mWiRq2+JMldUccAud11aemB
4xRPpq8mqj4aedMat9GRCES2vJyiKrG3/mFSnxZ6h7zc2cw3Y/Zz0GU04SQ9TsWZiqQQj+KaoWPc
A0BOoGf4a2dq9b6EZAeKa/qXtAb1mXt944+k6wBMRdA0iaHof7z4o8Iy63Qx2YB9inHR6FG9TzIn
PUH0Rzuf6i8MOVOD2WqN7SJzJ0kQ8w6zTkbsIoMkD6wdPD4oadVhbAvQkfa/1l/Nq+5XjMrLi2Iw
uzT3y6k5Gc/Xl3yUCO0tsjtrl0kXeYRXQUwgIyyHsfItth6y5EtePF23cvjhduvigkJP50LaSjRi
VBLbhuLLwrv16Pzv18Gd/7LH2PSy4NHfVp+yCkw4puFjvu/6MgSbxackfVYW2dJY8bmYvizjw0Du
Ja20iZwKLqSPThEfAAwmcmEx5gUkj5dfJY7lqR+THggukjgzKe1teuppAKJIuxlNP9eelugrRYRN
p59J8VaWizMCHwEKJfXTVjrZ9BP5dB/9zCefdCAKitoA2Zyb1F6qnfWosBdADObUt1QXnKAGfewA
0FJ8ooQT+dSAJUyeXub+HFXB9Q08PmC7hTFH2bubtfV0LXN6lnIfTxM3ButZBLRYuamB2r4UFcjJ
ygEUsm/1eJcbxENe3oO3xFTeZ7MCi0Aiu0Mr2QOGjP/Ln8Y8bPfTosmUkw7nP2DckYkjB80jqPlP
y00XjMCv6SHy9bvCS0CNKTqER3Buuv/eXMCfNLkBV35efQwdF7eyP5/w2oSs8ezmXxJP1Ds8PCy7
r8Adeild47Zfe3TeJqD8l7ekMU6J6I1+dFjwPgBVFRIeSBtyZ76dV6ilFIoUSN1sL8NNSqEdO5wL
UbL7cevyh2VviDv6ObHSisYR6pmN6qXQMa6a+d2q+lugI18tbbxpwdNgl7F8O1ebkJRTsEx+vjIF
H0XWAY8PBA0j1+kdVD0ggWn5SuU0wb/iKe13eXayWOSxR5/xg08NbCJsMovzmrTMpWRa4LFs3Jel
WWnsTEEHkhTVaUIlYE1nEafC0XLRsaWYiAGkQudtrmli9AOr+BkZKgObk5mSrdD3dP55/Tge2aGE
fJAogE+Ar8DRqFgLcAmY53aubL0ZnC3ykBZ4/4e0K2tuG2e2v4hVJMH1laQoUZL3xHbywkqcCfd9
56+/B565YxrGJ8x48poqtwA2eu9zwl6QylI1fK89EEP/qRhSp2OJ7599F3WmGYYoilnFoPn6IP+q
TNVCUak7lXX/Ne5AgWaJSrMf/eF7oUxwvhrDELVpjCnnZWelP1v78fLtcQ+lKUD3UyyMI7CZrRK1
sgZARPNAyB9zNDrdWjsp+dJkX2T5dlxEx/moiDjORhzjrmyy5mms2dmx0QxA9TQFdonAEQP0iWYR
uEZOXvNeFuNBlMYw8jBqazpk8Vgimfj1FzDDAtZU+44iF0oBENPLr5KgI8o9JRoaBuCQZAP4Ae81
JYI6VIkxABtM/QWElCX/pooCUK5eYGgVezaoASpstWhoylkflxLJU107VoFVJRED9Ou+GqvvCurN
SCssky5KvD9FojeRhhn0+BXhrLs2HksAXMdeAtzWCZs16a6ldNevNcf6dcbfFlwj74ybH8DCLNkl
lMSaivioab2fzcAiG/PdZfXnfSnkoCAbAQALgH4Zw6hKhlRFk5ode3CfVtZ+ziOvM0RsKlxV3Iph
3KgyQ1PmWE+OAJRwwjhx0mjw2jVzugWj/UN0mIflFK2WkyRP6dJjHB6MKIsEPvEqOzRd7UiGftZT
O7h8eu4Fb07POF6sNMjDQKkpVanBQmTlKNPhsgSeedkenNGhwarlFJsHWVDpyU1YNnultZw5T0/J
kh/WyN6HRS8IvTnFOhulLGRG4NNFcsbqLdok0zTPYwhnl1zT7aX+ZGCWS/PbfbizBQfkXOFWGKuj
mtZNypDK2dFYMcKTOSBvENgxkQTG7RCyNvFQNPERqURsP9Tzl8ufiFOHeXdfH/ZWl2YEt3WMibd9
HQBBDVvxZupK6L5SsDgTKE838RX596qH+Vu6d4VlZ0QHjIlUq1A3swy76VHXO43xlRD/8rE4L/ud
AHqtmyBd15IGPQvQumTr0cxiR9FvLV2QrIpk0P/fyCj6MSMmyhvBUqM30D70w1ddFeDQcCJ+fJ7N
TTEmSsnaLlknLQy0fYu1o/VUuJ0/HlcsMtf7ySG/Lt8b/XOM1X8njjFV0riMJebbkyDOvq527ff9
OS8SUDT9viyHq9abYzG2p5rtIk4ToAVW1Yu9vgAtQ/BuhBfH2J65L8y2UIfs9eIwXWdZuzh2jPPk
aT76RUT1pVtRvkRv58LtsTE+QGHTbsKmUaDqp8VCBa0Zd1rytQZteWh+u3yDnJH8d5rBbvgZTTWi
qoCKjO5MO7p3ER3lgGLYlYBE/I+ymDhUNtO+LbI5xJKF6YxB/mDupCu6uwjv/K+7UvRYgH2jrRbU
NRiFL+1MVpsVbBMqdthL8qNRGgDfCtnI6S/+8KkQ8wINHL31Dxwhq0qGtKtBy5UHKHj74yE5020m
So+QY3n38v1x9eJNGFsPHvWqJVpSZkGoYWseGScmS34rCnZWtMnvZHL/38QxPkOaViVN+iUNQgOs
JLkJCM760Yoq4CrOQR6Worl9vg/BRjIGxegkBDswkCpVXRedBCN1J7s65raTP9QAC8RnzZcPoasE
qCAJrvQV9PbjB3yTybgQq5qiRKmGENMy005yUNzehUcAP+/Cg/bN8DrUYMv74oF8m0Qzh3zTYqPh
BLAFQIOw5eVCwric0U1hoNxQRPQBs3kStp1mt7wuPATD/z4Qhp98E8dYspGUZdyRNg+GJAEa2bSa
t3qSa6KGDL2wDxf6JoadSm/0pK31zk4D3Rk9WqDAZzxme82hsGBwoaK5L64L2MhjtHRcy2IIdVCd
hvKd3v3QRJRdnNU0WJKNAMZoxUkGCZ1lHbAqZe2JpzxNX7urNQQCAi23JB4YBr4vN/1u3lWYCszd
fHIuP0T+w9j8BEZJQZRSVEUZUphoWvRRnGjX9k75M/SxFYdZxAUrea4i9H2iq6X/v4lMas1A4a7E
p5wAlCc5pY9hSwv6SRO3wkuP5ZVoYZnTkXh/2UwwlCmdOdcjLrt8Ls/VtX4YD9avVXbL3925R7ZY
yQ4GPy9fLzdY2dwu4yqklgxGXC5yAFOnSY/Yl3Ys7I4M/77vC/xWACwS2qjEuCATrKx1N8tK2iNY
MWS3sH7HxrMWCgI9novYymAeOTHXSoVFwx6l5MuUyG3cNeO5yZN9FoogVnn3tpHFjpNiIEpXEinP
AkX6DjRcYH7f5FnrGmvpX/5AXP3fSmLeOCgOJEDWjVLQP6vHZUc8OkYKcIDnwR88ZScfyDcRnhxX
E7cymWefr5ijjLQ8f7VjyQHwFaDH8CJg9P85/SuHriidEcpk3vnaqMZSJ4jFOhBIAq+52JurY4Pg
zPApQUbo9r5o6Jib6G7PyTxyWS26OSPIodTvYEA8T1fJV2CthDssggHZRbQIxnV6W3HMAydpZjTr
NOTBsrizb4D2IAyARy39sR7jA0C2C0e0Ai5SU+Z5dyl4D8msZoGJ8kzZ2eC6jdBerp2y7QQlcl61
a/vEWWaYrE2UssOA+pHcWHsgrADJotmPp/qA6bJd/DRi1Z1WDMFK46qnfK9dm0TkK3hGe3vBjJXJ
sYCWZUMhHeab8CrcD0C0aMGeidYO7Odd4Ue+qEZP/yLr8bcSGZtTNmkVNjKmVxNFc9rwp5z/zBcE
3VHQ1rdJKjAGvHQZW+JghsReg4Itq/dOSeqwpZ2YVRpUBbri+r7QflWipVtVJIQxOBmwqaNpLNVD
ZRSuRAyXxKOzlCHmFyxXTUZH6ge0QLMv+lLsq+h3E/5aRySHtuSkreTIGaBEDPU0KC91/b0COGAs
geNu/hKanaOtkVOGomHb//GO3+6FsVcWuCTIKjX2Qd1bx9zDuESkOeGZDtuDTELZiQDJ+c/qTR5j
q8aonte1oN9hPFvF6qwEFL5j4SadKFAWfQzGQsXKlLRpA17YKFR+G3Gxw6wsTpcMd5fdzGuZ7YMi
Y14ZG0AUitlink6yZvHY5wlS4YcO3BXgMTvS1mzuS7v45+Ln19YDxQ6ncATgs/aE6TH36W7kMw9J
GrRJBakPDOKxDepvqS+5616/0/fmERv56K7N3y6fmNMfR0jyJpF9TOWa2ZI2y2lAibOeda/bEcyA
dFcGIr6n9pSdx98G5sWWxJ8OoliP+1k3spk3VmhtiBgpBS2NdSPrXqE8GIOgCMD3NhsZzKNos0LK
VfIXZZzm5sDbMa97oFpTvJ3pIOo1iI7EvAm5z7CalEFcFt1Z836ZT2kscDEiEcxjqJWyyfsIJRQy
nrTZ1acXEj1c1gqBGtr0J2zCfvRLCquMsywodQNr04MjDyK2IJEIxicv0zKt06wgxjGlfQaGJ3sS
4jdS/bnwmm2mBtk3w5IBMRalpX24b46pJwHNDatvZ/UgykGFesZYDjIuUyFVqxHIxzGgLD6p7KRP
+vcqoPiC1U8l2X/mG2Fk7BV6AtgQ779RpfaW3aWAaczy+LnIhuuiEpHP8TXtTQTzdtI+lbIcvi+o
co9gpyk8paGgJMEP7IFW+v/HYB5M1kVtWBhYSQFbB/iP1xcUp32MD95j/wWDhtJ+ekDYey0qpP2P
7/Uml3lFSTUmc2mBHKLaVY9/UbeWrub9aRhsLBcFl7+X8KTMo1rMDsgnHSri8h7zuKtbXA/7Yl+f
knP/e/1dX1NaeiHlLjcb3Fwv88yq0agbW41BGQ/4EFAx5n7/lOynb5nbOztKm4yQcAZfUfbvUUSp
X3m7X+btqeGUdktohEE1YJDqEcyql6+TG3xs/j7z3qQ8BzHsgL8fkZORANXP3qlV63S1wBSK3gDj
kbGNCSzwecCMTX9uynMe+VkjeMn8wO3tLGwabaxTvEydAmB74CSafrMPz5Rdj7ITipEJ/oceWoDC
ooOtKI6/NxxoTSNlN1YK+0H1nrIwh4f2QNmADB8wWW5xEqkh/xLfRDKqT4Z2IVpkhsGaJl91BNJy
1j9Lmul/RifexDDKHquA8gU3eBrI5K6NAVZt/xi779r4clmM6DSMatd5iN5wik4a7cIrqz8Mh7gW
TWRyhaiqBmhlzCQpGmN7jU7SO2lNMSarPc/daUY4qk+CSIJfbcD+B32m4HhkK7WS0qttJPfx0coc
MGAdi2PoqcRByUHClpuvAy8TFNatMEPlWqWNXMZ3hbVkD1Yj0db67DX30T1dBItvyqf1PjsXwArE
xH5agSX2cwH2RjJzrTMuWqmU0AaLW9Y6ySMtu7cP80EN6gXlW7rULerl8V3NRibj4oCplOdNjd5+
s4spb9ufEJPKvv/9upb8iTVcmN6NPOaB64U2mphFQWSQPS3KSbO+rqJtNr4R2chgXnSXNtlgSlDP
6VgHhpvdAYo0cMwrCtCLYtzto+jLcd8D2CSAP48RM1D+vLda1di0pGpzqEx5q65fyvanJglyIXov
H8LFjQjGpQCdgfRtM+TH1Pw5drcYFP6E3TCwmocVGTqwwNQtuoXYRRTP1iGzn3rZK9Kf6ioKp6gu
fTgD+B1NDZDsGIRlZNB6vTr1uYSZYtqpSP3wS/mXaafcNrIoveLdGQje6N4c4tAPgPNNJY05qHSy
41icSyDYmZLh2faPrPyqtJKXRZW7NmbsYOX1UM7fSaYdK2LusWS9u3y3XB+K5TMAtdPVow/UllKh
VsYKLJyjcjPs+kBB22AgDqUv+meI0byLJgTKiJkvlPNZcLmuWIgZyeilNUDfVl2A/Oxi8Lcm2DcC
I+53EVEsL9whGsWwxMSogRnn9+rfFeZiKLWCVFl5TM19PP8iuj+3Py7fIrf+sRXDGGZg6IVSNtV5
4He78ot5Su5e0qf+JEVOf1ivO78AkUDmDZ1rli65DT/TH9mKZ6yzpU7jMCs58IVAEV28SOFJLnTn
8hl5hmQrg7HGkQ3SiXKso+Oi+WGRO32B/bheFUgRfS/GBstYUwUGXZVhK0r3+lJzKiP2ZKU5KYZo
NZLrX7YnYmwxkK5jzB4O6I344fc/673a7TQBM6cJtFMEFkRRKiM6HRtoYVANhjIEF+pddb0GtFBU
nFFTV2+V6z9BJhLLsa6FtOtct7M9KuMFzFVV10XVomMOvonpOr8x79d7+WbxQ4yYGU/Wtf1l2f83
fWG8QjvFZarVSx8MLfHJYKXOgJK9ri8iU8q1KJsnzmQaaicv3TwYSQB7CZCJBJFJ6YVBh2fu08gk
8UWRieApsHkHrXHnSQSj0mvugoHtxgiU8P4/XZ/BWJRuAG1hWC7hAcxMsnmOwa+dOLMhZ/Vplkbc
5mVx9Guw/m+jIOwS6hCq6ZjrGlo9lXLVrVXQxPEeCPunqLPPaW08S1kvOOHrcO8Hmdg1o0SnmNVm
qREAiw7sugyM1JPbJ854XoPlqo7RKjS+pI9SjIlR+4/MT68yEa4O9/sBL4jSneIfi91QR22DQXg0
7hS7d8h4nWP8tjFuLt8o37xspDCPvSj7MSdtEh46IM3bjnUsveqrvZvvotw395VffhXpJdX0Dxe6
kci88qrUu7ADuCEyVKzvwKv+2cIQ1exE18e8bLkFm5Iqd3mALb4fdRK7SZV8qWxBP57bEQRtkw0u
Fwrf+pqEbYqpWQcee6NPVfB0LLs1kHc5Viy12/Xn6DRedLsA2T69G/cJqAmM3ez/g4xf5dwndvqw
PgPgBMC/MMHDUOutOlktZZkH6pNXXRmB6WYgQLH8cl+LFpR414osysQQl0WBKRl9kfPERrd+hVXp
0sMao+NqtH6GCc3LesmLPLdiGCVJqswIZ2QggbXMqGGda0ME6i2SwOjHVFrNrErI88cQjADWU0W8
y0fg3xSSeyT5NgYUmSBBHUKskHcozkUxui1V8zUpQGSfjCIDRa+CfU+UrO7/5dDfsdFAa53B4QCe
uUC7MvbLbrgfrqRdetMeyN7wm5vl0AQF3ItoquaVNeWSXEYTSIwBihSI4cfxpQ6IV4Av/FDsKjdz
rbN+ZQBofvJoqo/5Y59CzrQuGuIiXkwq5MOP0LA9Bq4oWzZsxq0qJJfX0Ir1AJQcS31f2DPa/m4h
7BhziyngPPxLkMnSDY/9VE+zBioX7U7xVw9J8XE9WN4LVtYoNeByEplJ7sl0sAICfRoT8Kzfka3c
zKI+Q1VtTa+aMD2VYeTEVeKU67K7rKlcDYIgCm4PM/aafW00yFSTuYtkhLNhn5xkc0ArXO13yYiQ
LwudAvu8l+VxAz3M1P4tkInS036cpDVZQHhvHLLflD2m2Vue+bUCGtLkGA8gZN/bXiWw1dwHuZHK
PMh5XJPeqsw2SEHA5fdaF9Wu3s5q5Kq5qZT//vkDK4EALQV4MMifGbM8ytIcWeBFDhIdC5Td+NNc
uqu6MwWGkqsmgHSALEqMbjGH6nRjArXRlB5ryS/peMJyg9qoBYAbwTfjuW3QBP4tiDEzUhGbkyWD
iZpW9Yp7DaRN4S0wDTzT7V402yn/bHE8ST6tCAjCZ+6n2whnbM0SWskUZXN6bNqfnfxdB0LbLPpg
9KZYU6KDs4xyXQNrhPVsBhbo6ihCyw2oUaTNnGYJLl+hSADj0xY1jBEtVOkxBL5GWfzWJPeyAG6Z
ZHsExqctwKMtp7zFdGBQBpSAY702UPinWX2+FzkArkmE20FxWUX8AwC4946nxYIr2l5JF9TP9o39
3DmN25+U6xRl8yNF/8Yk0tPlA/LUYCuROd9cN4q2tphFbIZzXc9OVd0MqpCij2cOUcQjgKICETHA
at+fa8IwrjRXKSIDHwuhsxdVr7W2/lCe5uMs7ZazDqc2X4ljOa6GbCQzj1nvG1JH8xQewupXrx/n
QmAsuNH+9mjMI57xGYGBBS9GHqrHcE8OlA6p3sGr/LNitehAzLvFyJKMBW8Ux+25dRSsLC6RwKjz
dR4L65Si0tZVmRFh5kmbNRrmMMjN6gMQ7aDe5tD5+EAJnkROmauAgD8CpAuhpV7GqEclgBfLdJWC
LIxcHfu6wJPoS0FExzPpOhJnpJtgW/qw2hIqSpWQIV6DObWC2m4aQEbOT+MwuNokyqj5GgFrp73u
8KpspbOpZ7MBa4hEA6jeq2FXMd+Q7fPYzcyDvaegsUIUO94tGpjsozzLKggAaUaziTeMbo3teFL0
QHlI7cKJsvtWtBBHLQFrzMGLZYK6TNNhzpkPlUaW2sgxQVKkVru5VoABUo7X8qp7CwEv15q4XbuI
UgruubDuAZQ8gFx/oAxJa5JgWw3d5GT5oi2dp/aTWwyi3iE3eoJ70ilVsGp/YOy1tR6AmyoayvVz
7/Wq154Vj+bRZC8rABpwitvKl74RQdDGOxzK78DPtlCmllnA89Sy4nFCByIw6gQYHMZN2ReoR6gC
H8YVQ/fVXwEH0cRmdKPtFmuedbSe7FtLPujacyly9FyTAWaXv2WwBr6ZswKAxXkAkqWAriCMx3lH
19QAIuzq3mWfxX1hgCwBeoIuy5S89/2JIqPPAdgN9qjwK/b7Xgd2zWswEe+lfXqMfEUQZXALVqah
YHIT9pBqyHt5bTKki55nWDaW9+kI/9UAbj33ir2+Q0d7yV31JftC+3iiwjH3070JZjVEt9amiDM0
aYaZBCYKV7mSvJiFCCJcJIa5zzix486qawQByEwcQwrlG1LUkkeGXrj+x5cFuipCDLRd2S3DadWB
oFAn2bHTHXk/LUAKp/gGABF6AeYmirmokCW+aE+A5zXRCYUVwUovck7GeHUaGYuuKGcY/ytlemlF
+/bcBwDWISDCgfQbQJVM5CYNoVHAcnYYC00SlzpNw1uP2DUErd4/2MGjb5Y1xjBTr9BTeAIsgWCj
dQOsb04rfuEeFao9JqST4E9y2e6wCNwn75ttpTFBol5NrWZLiOOL9lcUHmzrNFWCN835QOBVxUYf
yBcBtW6xBiSp0lWxahJo602fPy+iXjUn13r396n8jYNEmoAFa635q6T3atrplLeoRMrbDUY/TDUo
fyTauzZzDtVoDaVsy+gome3shPbP0TROa4s4iihncPn9WNTmG3AzvXBR9/0oYufkXuNGPHPMHgMq
a9JWWEgeinOqAZu4Fg2i8kA13h2RasvmKgtVzcvSaMrXNR+sPztafU7uNFB7B3DQ/nBbf5d7Zwg9
/ZsoQeIoogUlkSmdJDr2bGQKCmwF65iFEUQL1vlOUXkjW18uOxdOqPhOBPuQ41KPtGaJAsN0xxhw
jEA5KzCAlTfeZUF8VdkchnlVqxVXZZqCsgrpv0/5dcZTeKiC+ijOgnjm6d2pGA8GUyxFYaRLgdK7
7dn0laca5fSicpqzssuETHKC78SuXXeZtOhN30ZHw4pcAwyZSekm7U5wgdxPBboJ2SaoVIKy8r0i
dqXamzBNNDefUTB3KOt1tU+uNI/CNBC3e8i/f/YuN2KZ9IgUuQno4zVC2SZcsHRNx5MQCPwuAdha
+CKLwr3KjTRGH6vcihRSLEkQDaYjNycYMi/XBcUgvn5spDC6mE16blayCrhocE5QYM0eukhB9egw
tijlE0pjtLEOm9WImxx1/BnxE2nt61Q1/ZqQIzTHaaLCi5d430jKL1tCHh0bhTMREUE0J58Befnf
2vM62rExY4Mh1ZGOCZGjUaSQeaOWv+N2lxorRUvT49ARaCu1/IzLRosOi8cAhKNI44xp7oqC1IOh
Jcf4bNzRobbwFjveXr9DQ+t+OQi3FLnn0zFxAyApYA0RxhMVS7Wg4Vkj0FrcHmvlsdu4Ifg50xu6
1TEfgIEweTaiLQm0w4LDimQzZ5XLtFPCPEN4kkWOSR7rqHbUFb/h3jbcoptcwd1yH8nmrIwl6I2s
Wrt1KLAGZBzVr8ndpHmgGBzdEhPbraspbnitFY5w31sklzEFQ2g1bZnI5bE3KSB+NQPuE9yc9qqJ
TkgD1A/aszkhYwZatcVs8tAjvdJbR5MUZ9QAPCrN5JxMyf3aRruoxpq7pjnqXApqXNzYaSObMQ4I
aYheNUDInzpfTl+MVN81QyCpPgqVpDQOengQfE9OeAt8iTfdZQxEP+SWCnNUYeq0Djp3LJ35yfhC
53O6h7pyRUtIvPx/K4+d6wVjXF+hzGsFIBIB4+Iu9S0UJE/onLS7cUeLvUbqatfR0+Vz0mfw8aOa
sAnI/y3w0b13YFUzzk2PDxmAC8dDQ/KMFQABuATXR4K/5P9FMHojqYseZrEMHENp2UVFYDWaYyiV
Z6eCcEYkiFGSSLI6oKeDHHNO62pvj8kXYOiZTqTK11Y7FJ+RZmBIgJajUGpjFKQc5XXsZVRBJXDs
xd2VXN2HSuyOibA0xDXbb5LY+qQBiuN2TqLyleVYcmBFZ5jRxK2CcmfJTiQsiPKaAJa8kchk4woB
OuMAOlNMSs5+fEtQiQq9EpvQs6u4w418EsGc8CXiJuGWgBH5gSxiRXmqlzQoSYRqBnpRhlv61m0E
wMH2kbJcLQcRiAxPW1CplAEzhE4s0RmDHdGyXpGiap53ppcjRzHKHemznTa/XH5i3GxlK4l5Y+OU
hn01qeURKyOOLhnODKCoPWnUr7bmz9HDoDhh4sin8F5f3Xz2iLUjtNkd5T+Wwfx++dfwZlsov5yM
D4yJ8w+FRjlfI0UD5TG23iQf8SPaIOA89ZZr8jP0nN4p9nTVUnFNwwF+T4qld8HD4Zo6dE9R19dN
4C+y+/ZkHno7jYAsbHwHpYar7UqQVHoghwJvjnFDAVmWg04cDFZcPjr3i2/kMvYhBB90jxgTEWaV
nXrUUNxOlQIQsvy0MkUI/8KThhYxAjwZ/IRA+H1vWScdVk9pgS8ZBxpYenI/9tuf4RlRgb/uQAv9
pAfdqfUvH5E3v4HSz5tUau83IWUup5JhRhIFnZFuaIVQu4/PYGT0TJ+CCpRPWeLQRvzgVwFxseK+
K13RPfOKo6BkUYGZAuAUJOqM+UjMBS2QBcXRenBhtYL6QfsmB2Rx42uker4iOcL6KHUirB/biqTu
fHNuRAfFCItMQcrgPe/6cxs09wDA8jO3RJByRY7KrvBjYJfuL9849zPDMWooJWoEmPzvBbd0xJBo
cQQWsNqLrM7rQ82ra/1Yr/VnYhKykcXcKwoSeZOHRgQiptlTML5u1XiwA0DtKL7l+u3yyXg1Z8yf
vR2NudOpDZchAlonvEAedCAmep6gQpYHNiT6WL3JU53xDykQocCJrpR5OdIKa0zyNj6W474CUr2+
HBL5j2b8/R/Px7yVBV61jTMFKGJna68CMVRyNLBp9Yf5Hnhp6kvzpUSjzBTh93JzT5CFYX7stRjM
1p/h6ORltpIlsB9y1QF/A6AK6p1M3MXDTBcQAy6fk5chEJghrD2A4QTL0+81dOittEb7uwC5x2mw
z3l/TwaBCHpTH17fRgQTC7WDlMexBETn2jwkxY/FvLt8BP6VvQlg527SoTaiOsYCZO9H1+ERgk40
LKbFgU/1gy2MBYNaAx0xgobL+wuLlxoNmETDjO70IGentDr2zb3gQFSH2RvDe7VgHTBpAZKs9zLK
vrWqsceEJbmJb+mkVOEq1zWOhCUjLxeO5/IQ83CmN3mMEnRyRTpAK2bHFJbRcDHrnF1Fx/EUIf/P
gsXT3cbPPBMg/N9EmCM8vIp3spn7HMsWJL0pZHdgWFe+SC+SQ+dpy86V/uh3FJds/GNFYDmCb9AB
D8Dlq+apPyZpEWloIDlCe+T9TZurho7/gkqP1ZkOcBF0aXLUURBa8NwPdtwUzOriVauvpnTjfuq2
HEPw1AGPCe0qmC0LwJVt75PuVjMEqTDvrW1FMZozWIUamkVtBjUGj9efAOm+fF9cs78VwFwYsLfz
jFgNoBR1sAI5A8aa/GinX0t/0Oi/+KX8wHyfF3n6l88Ipnt2GkGB6gMNXrrGayuB15D68LsadFD3
+in5bnnxE0ZZNGoeKQjTBFDJy4K5GoKKGMjKNBDq6MyNxpWu2VqFObRuOSz1HwlU0KwFW348nwZX
+rcM5lIlAG6r0QI4nDypQSIoOYv5mA3PSSPCwOaqx0YQ89gmZNZZoq8kmK3QybLKkSf/8nVxdf1N
AruCUk9rJY8mZQNK+m/GpN2AuedEwEdqDsQrJ+0z71e1KPkxrSGyJfZZ0ScNlE7SoRuMoJ7K6C7p
S+JW02QLChXcxARMzn+Loh9x84q7Qmt6yYg6bGXNfrQ6+TeKPdMeOqRkrnmkm8ah+4ktWQuBI9Yx
QfiGZQNGM9SkquVCVYBDL/lj73bFt1QUUHEVfCOC0Ym5ya1paaIk0JbDPB4lEK6K0P64+v0mgm23
5LlNqtAGJsgY34e3qXSu8Ip66RPbhtvLYjOLuZPivqoQB7SZH2KBXyv9WBVi9nOd8+YwTOArVwg2
SkumcfYE3MLUb2VHnZz6oO/JTnsaDn26u/ymuAHORgteU6qN6lV216y10cVAGtGOpp/6OlY3aTQA
BLJANL3CtRGb89H/3wjrx4qAcrSNA1N5rEC2pYlmHfgviWBGy6ITAtjvfS8BK2Rq3VWwEdIhelSP
ylk/pDdLCrLYDCDc5FFFscP+lP/YCGXs+KTMtmmtIGaDrVic/Ha6Kq7aCrOQ/e8mqLCuQNAcs67H
z0CuQivfTss84RWDOVWl9CFKKtFh+aqc+id9tx5R8neaBzq0JfqAfB+9kci86GjNrWGw4vLYPlt7
edehsWKg+00coNZl54qu/PpV506mI6owcCt1m8Oyofi4KPJUg8fhaCyusbx2PPuD1aCLJF3l1wQZ
U3ESgRVyFRabQyCrpSNk7GyhpKzasMqY2EmsB0n+Ecme4PnxfBpmrDUMkIEMB4gF7/XVIr2OvaEp
DtoXWJWwdSh5BIU0Gr4NL7WFUitddUlBF2N8vSyaZ5s3ki2mftD3Y5MBOncJpPYor06jPGqfGWzR
gXKO0UxQMinspE6I9SQSVhibbPKHSPq+jsEnjrD5+4z6R5liLQsB2j52653a/BVHo6fEh8tCeCqw
PQTzheLQmBISjZiBT4CmrMuu/RkvuZHATpeC1zHVTCBkBMDpurfSbtcOxlUlhO7nqtrbbdlMEUcx
wklV+44CqeCazvMLsAhQdcj2y62hOEUQOuWueIg889d/ukCbcWp9pIappsFDL4DpWlWQdYpog3gx
wPYCqVvduJUpL83QlEISNLV66kfLI6hnY6LK1bREMC3AfTWbS6TashG1AoGQgIIU1VtLOpLBdBdl
9upStBdJNZfN0rcnoj9jIyZZE8ksLIQbSnFT2z8X1O6b+Ho0f3bNrmlE4Scv7NhKY5wm1C0r66wG
KIBHK8avE9soc+AOMdeJGdYvlxWCr4ioxCpIepC1Ms82A2ErRo676DiryrU99V66Nm6qYVHYnPcA
7BDE8VyfhRK7TmGLYMpZzgp1MYHPqmM/LB5cYKlFaDKgPl2Bbsacd5hwNmF1fdWhqeVnupxb0Yzu
6/aoN2AvSI/J+CNVD3Hvf+IqN0djNF+bimicMhS8tfZnW96F3Telvp2MvZp9Skc2khjFl2bgjkWy
GQfpuXsk5/QmA1lPFWS3kUvRTT9Vyt/eHPMCCjssxsKE77Cu6mDaS/dJikkjc093QMuv9pfhE5xH
GMB80xLmEeTzamn6AtR8rbpWFQAMGoJMnBubbiUwYaI0SGZj9Zi6ySsHxFfhHjhWnn4f/5Z/dd5C
UfKBU+sJq+lck7U5GPPcyDJH/Vgb6E6/WPsGVSKklgZoMhSw+WCdQAdOfiieU+fa5I1Uxm1mCejE
0Xd/fXQLxjYWCiiIsXFs89736FY/NgnQdgqQfItgarnmRbdlyi8PBCV22Ki2kzwhI5ipSas7WXrS
wes970EA6JjZ7vLz42ZPmF1QKJ84bAvbi1fXdAIwGk0Ln9vEaYPhlQpEtf9cgPJEyD7cT/kmjm3I
YyMgnyMTW5Nz4zXWM1G+5SLgKe7tbUQwUcIiy8OKspQZFGBsWVO/sq+H8VvVPCv9Z+ICCnUAelD0
6wjzHDqzW8xSK8CWlT/I83WbeYKPw3VrGwGM4qdto5rlCBMCSooftGuFVLp4LgLD1w61a0SOyLHx
P8/biRidH4e8nQhprQB9912sqKciH5w4EvG/CcSwEzv60KyFnGlLAM7HZwwF7/W5uLFAr/rf7k9j
VEFfdXNcCiMGHmhzPSeO6WOozYviHYW1ptQlpiAw+B/P6e8LZIEMESqoNagH44BEu/E87MdDjVk9
gj4qAJhtMYQ2db8fwqw3DWFb5U25FvZkw33GAW2GRMc/s+cIQ09ilyb6bIwHjdbBaHQtTo8UImK2
7iRj8ipMiwu+Gtfwor1DOZHQjzfpz9iEjrUCDOYlx17w+AIOj+43RXGofYpnnBF3eka8I/vVPwAI
oj//w11u5DL+00xJk0U2HTvAd5Mq1OD+uHwybkxs2VjzR0YJOH9GQLJKZp4Twwx0s3cLu3S7TPFz
kO9apRUQrXnWlNIQ3SZXKOihIRL7LR8WyLpwNIicGdhCOk4xZgrAVeinD/LVejBdO/faR9WntKTp
HRDPBamGSt/XhxvdyGaCu35IlXFeDSkwRu9V+LJDRQsjUalveIPXqI7m2F/pyvzYOhUKTVIg+Zfv
nKtMm5/A6KyupQNRExy/K2/nxJuB9rkMz0S//fdiwJypou+JGSz0YN7rrDQBUQcz/NjxAojCXAZx
5yld4pajd1kO7wlu5TAqZKRDSQaC48jm5CloDBpTdK12UyxQG961beUwrq2I1SKZM7T+8tb0JIAb
rJidi3+sohYj781hWg6LXQCFMT8sA2pLNK6qiUECIwcwumofczIIxrZEIqgJ3ZiTRMk6jBNN0uH/
SLuyHbl1ZPlFArRS0qvWUlVX7+5u+0Xwqn3f9fU32DPnWs3SLfr4YoAZYAx0FqlkMpkZGWGad134
KPJYKHf/PtB34BemIkfvVb/N31fBsdWqCtLuXPveoKj4ev2L7/959EYN8Cmhucj8fLFY2qlRluw4
5cthyhVbT9anvzGhvzd5JbQPmULaqOJlZOoi2pbyZ6U4j0gErxvY9SYqYgLWLoDn31vsmy0i/Zh0
i2wWx3GGBPibohyKPLWH/O1vzKjAUoOgE4OezOEIoXyTin2EXFadnbg8R/IPXVGtRjlct7P7SdAT
/8cOczhicKRM5UQloEA5G36R0pfrf38X9kg2BmhM3+wXel31ICB5CRJztI2m9Lo8OtDumiK2fiLG
j3Upv8mK4FA+lUoz/bmY/BpkCZiMrw9VZzrDmh+gc/Hp+g/bjT4yqhCApsl49dON2fyubJSWXBF7
DCOnBzIfJskCh8t1E7uuAu4C4CzfVegYE7mUTmNaNgZm0u8X/VWZMf1Q3w5/pbFFMT069CUBQsbF
+HEtcpwMYaRmJTpVi0vs/L6zY6f+ZtyEoJBEs6r2G9GCts315e2WcjCqTjT8RweXEeOjoxE3S5bp
BOD46kXzJNAzjHZ/iG4gHA82VYhoHPAZWy6vwe6n29hlfBbSBrWRo874vtzmsXBDdGeVM8UliAAJ
xy5Y8TmRi2eS8WLAR3SjSUFQXiSyVS0P6XpO25+c/dx7IgEQBrAkskUEKWZdYpXIVVzq+kG7K+8h
KflNsMkNBIvQsHLyn6HNq4fRv8emNFt77KLKsSjXai6CtHXGfLnvVDsF80raCVaY9ZzDsO8tOpgN
AIIlmJlnHjAZSkj6KKA9VrkDgIvRKX6mjPntIX01nuoX0cm8CVroPLO7i9yYZe6cdmiL2mxR8M5v
zPeqx3P2SX2uegcwdrfyDqUP/sw1tRKOx9DNu9hcOukN1msRTDPM4S/D1TTMIoc0KcblqtoThxyo
Jq9rA7FJnSLnkD3uEQBj7FsGcgBEURIQ3R9jgFCDJb5J8b5uHeIL3nDIb3qocmDaCtZsvbPkZ+lB
OFPUL7Qwbe4+079/sd6NfSY/LpcJczLJBEI6EN4LoR8nL2TylqjwlemXim4rWqO2EqpWQtwyS+zr
Z4c+5q9ZZ3bbKJqhKhMJVJfFr3BMrbZGBOo1u9IDHSg3zHPb3d80OrY7zkTdUlXFMlwAdwwzApi6
b4LFJZzuUPC9vrbd2LPZWSbMxqOKRBlSpsdqOajilyRWrX4KrtvYfexvF0OP0eY6bPN4keuqB8oA
UtIqpKTDILFbV/ZyiEnzmHl3i69ba0zkUfRUTKMqi4/zW/5cYrLyhbqp4A6p1R+NOwn8gs/LqfjG
WeTuhbzZSaYkVJIoz0UlFoI8cvvv0Vd6Wa4n47kwre5N/C56cBw7AlEIxy71vv/bO/EW+bi5SU/G
YoxGIZge8mB1sL3n+aA/zo/CmZJplWf04f6fJploO0aFmasL8uC6gpbvGHQ+Bsmkx+ZtcMxflA1F
A0SAR2u7O3fw+7ui3vtxoeB+nYY6HsFefTYeMMICOTLxqHkAjINXA3KfKFXJh9wyfQqLoL30yBl4
K6c2Ljcb9ChA7eKJwRI4jC0tMVE++bbViLcaVWblqraC/JkMtp6SLrEEMxbseTHu11GWbTNMzUMi
qIofaUXkcD4E7+cwkWlJKn0AVK06DrENDlfIjPeRNQCGQuvty4GnmHkBzMAEAhiFTZD5Yazm8t4Z
jK6KCn3VA3BXgMH4iBlCxP/iDRX3AkgpTwZwkgfMuLjb341KSKJFZKGmyeK+1lQ34qHNzYDy1Io/
36FSOZLQ1xbAXgUoFKG28tkqev7kK3u2/mPaRPaJRBtnmwkliO7KWk2mEYxyYkUgqMMc1fVPyMbf
dwsG/raKOTG8XOkX3obGsSV1PKhGUM1f5s4xKvBtZ5wQwUYmagPqAOCSxKypidboRxv1KqerHsZm
UA/tzVL0QR8ploFJKCP+fH01+5aANgftDQgf2dX0KcnMlghq0OBgNCBuTYFzhd7ZwElILvDe70tC
CQFPA0LhvEywDQuzGxWMPwQAEGdoOB0Vpzmj6XRu/Oyso3kYH7r7SQY1U23/wfTR3lejdFb/Nc8i
asy+TbQcXeggPHdoaP9QgK0QwDtvOJ2T365fi+/pl+FwfW/3fBHoVKRgqKHgOcZcouDdmcVRwlfM
h/5pVfsbM/9x3QKbVdJN3VpgvF0cIc0VkkUNMDwZCOV6WMLvRvJpTn4N1efEqJ3r5i7Sgv/YM0yU
Ot6fJYw9bZVyMc4TI8B1adiUCzhysYORaz5gHvPIG6O6uEDe7YEKAWRkmKS64CZYxk4kQhIZQadD
fFeBfKX62uIxFGJsv77RZtPJVn+CjAURAZIVf2Wi6PbhEGhdaunkJotaq096S9eelEi2eymyYApz
Dtw3KE1nt7cM/aGKCEID6IGDJ4gtH0ABEXXSVjaCHNOKD6KteCo6FiLQrppFvhOveJI4B5c6z4VF
DLjrChVswRDHxxBREL0lEIgBdeXU2CMYUyKht/vZkpreMoo3zoffOz50OIkC4cF6x05njlGL2knb
QqtysKQco7ixXXzpT/JzONAlYowIA5oocf/rsSi6sVvDzDL7eYxRXVXMwDgb6MlX5/KwAvOPLhBo
1nnJwt6BxWsJrzMQPqGjwCRmWr6QKClTxCiMgyT1F5lLfrHnJya4dQ0TJKq4o+i/by6PhSwkRFeL
uC2mLxfonkM5ULVGd7iJD9Knf9/Xotu3tUdXvLUnhn2+aCJAqGtpoR3TV4vVEs5t9b4vjC/iUQui
GxCZmUBKMvvWTaSVFZQM3N6Z3LK2lENlhzf9E8SWX0NAbQuIX0BOBzFifMyc0m5B+Sz61V3iDaAY
qlzxxMPPv0OjL34S5SFD8QSK1mxdFvSZaxRn+JSjV9wq6C9jVP3QH/87FmkD38w5IWxih52WUMWG
0IAKh8QM9cednkRwQKkmch6MYVZox64n0zXtCWLd4jN/Gm3n2t5aY8ctVrVG/iB2ekAZN0rsc9rY
a2Z187+FcdJlUW46CqAAmIL9tDP0YZbZTLAsSJ4JSFvX2RJr9/rm7a0G2sXYNBBoAwTGeGk/yZPS
aJMZRNOnGIegPWnKAymC61Z2TreE6i7g3mg4oKHBWBmkucp6lEoCOZFSay6ir93KY3zZXQla4Rou
ffBLX2yXOHXTJC9GMEWhG0aeEKI3Pt6kvNEA6k2sewOXrIDOTQYHqcqkFo1uZL1aIc2dwzL9CiqD
9nM9luJ9KXRhY/WY1AJhyDC0UYDm3fSy6iNQ39e3c+dKkEwT4QXREtkwS3Yp680SCmUcBnPyJRWc
Qb4dBo5f7J7irQ0m1x5b8C1FDaL/CjEwqPYcxhN5Vp/+I06X29G360va8RDQJBKUI7Gj5mWRrgmz
dQKHXoDutVuJ4p2eLN51E3tLwt2igUsb9IhgnWYuNNpnkIveMALxwRwgS04H8BEnaosqhfaPmWfw
NnEnMmHYHOtCnoBmAAthNlKlFkhbz27xQqXkkCTet4CJYOgec8W8uc6dtEQFNz3BGhEHIWrwMQwq
sxl2YaiaASnIo9IJb+P4vKoGtEPgIhpv8ue9SnztHDC7KWiFmRRCqwZE84T+lHbPedbc58N0aFXZ
1sgJz38LWnZ2nI7cogqLAaCxEWR/yIjQH0VYYbwzXgrFzHQEFAU1FdkWrOTYnqhsVuvzhFf33EYC
kbKMAWREros+o1SHYSPM4uJ2x8FN76Fxg8S7P4ZPq5u6kcfjQdk73Lqu4ccjLMN72HrRAJXGURpx
8Iz2VRI0Vx2bcy93zvXTsOMt0tYMs4Py0qhGhm0O4Ld2m3yljBul2dkRCsYphz6cZ4tJvUrTyMRS
jMJgqVpbHCs/Np8B83FB2GuJ3ERv7yLYroy5bDJSTqC5TMJApWol9mpagId4xG5805U0CGc56oDC
VwXqfO6c1U6Sidcm1ZvFi0RH4evjGUxivZqFzkQ580sZCFZnpU/lq/qu0aLe8HOR3UO4tcestcEL
tCpL2BN9Gs/GE6WfoKhtvg72ToSWMK6C5ydKPHRG++PS5KjplSKbzWBCTMlQ4jF4LqnsnWrsHcUy
GSiIsBDVnlStpCJRdydAilYH8+hP0amyhKflocmhCkbHqqCuG1C1OtHRfDwzg9CjOgitTRm5pPNy
4DEh7R1H6ICiL0/Rn9BT+bjsOtcbIZlMM0h742e39pAxKiblZi0nHnnlriXI0ECekko+sQlMAUBJ
mS+DGZSh/Ca34KaLirdU4bwn99IXBEy0/TC3BQdlwnYrmFqYKsPsUmGw8p31Nj4UHi9q7nqLqRFC
pSsAM2EOwqCA7lNUcAiLKn+eWszUpDMnqlwwJ9FLwNzYYJxfnwAxKdHvD5apdhYI6kyAL3WtfMzC
9g7yAnZNptJp5dWuq/kwJr2bzV1lKXXzOZHf2ny4XfSfc6q7/doEcmUEsUyHL8fhKM3cmcQd31ZR
ncA8CRiACXAIH/3IDPsib/MUd8YNSJYwYKTcaj7lyxC4BCN7taIPtphvPGQ5aXOCc0QfhRRfDgGK
QxK8dxw9Xp37wm0pXz0UeBT5HWDB0hu35lBL6jzVgZH/yrIMqjhPAv7n+m3FM8J86tYYFHGWYEQx
79DYsJX4qeo4/nRZO2dWQn/E9sVupFMZR3ONsdHkoHyTbrBxnu5OmPtdHGiU/IyP6Zl33V/cjYxR
NmsLwRotpTCK5509r3GgmY7cnrtcs+K55qTAvG1knFAch0IzMhiTswNJT4Vw7Edem//i+mUWxDjf
JMdaTCp8qjRIDlCdsqtjejeAYOF+8MwH2REPAshNXnlXL28fmSJAmUVrtNJ97FVXmO6r8F4UggLN
55knx3kR2kBRj2oLFRmAivAFPYWcqg2qdCvgA+viLY1FepPzmS5TTsrOCBEIDaTh72Wkj57Yp2Ke
zyHemBh4fIkOVImZPEdBBEWB1jdueWxdlysCxTpgdNB1geYaRBY/mivXvpKlXEbxbUK6+XPoG86C
Lv3uowEmpzUVI4WgwBwGQxlba+OL8o2ccmxc9tvwyNqugrmpiybLG0mE1iDUKCnYwoPkcv7aRpDe
kT3KHJWIVl/a1wPTRQNdZawyF52cqUlTglEzEGJraGmqibylsgsbF/jwnTwJUHfpXrkvS/pnP7y+
GLNMQJxnwNl6BTuaB4rXvajufFgfE9SCcbbuULJ1ry/zAtTCLpOJjXNVR6DKxzKno/wlgSb4w38F
ux1sMC3xiXfCefV1Hxt9yo//Op1glkuDziY0d+GiUfl6eGh1X6YPocopUO3E/o/Ow0TGKCFShp4q
PuOBznr+c23qLogoB8ewIABzjrz1/vq2Xgatj1aZWJmZVaVKs6QGorr4oGoJQrx47WUyrYiMgbai
03PdIO+kM1GySMvM7Gqobg1lZGWRSwRO+OecdLaOL6tlkk+YNg3G5V7OTk0+2rLCff7TgHTF+98f
Eht3yKZSbxsAu9/vmOFc2b0lnOODeCCcYQP6Aa4ZYmNKW4rZlJhhkGmnAeKbS99Ygmpl811d3ze8
Yixv85hYAk7ZIteSAu/ksff1xl0Fw195LYOLBwCOEi2b4DmDeI/yycejVKPLkiazFHnisQcYZTxM
nnlsfV4H9rLrzNhhIlSSA3RXaQqNGOBvKG8mNzmgvPCFONObZLe3hqWj7KbZ+dF0ePMZlxkwY5wJ
V0QU9DoZ5chLgwUi4NmB5sDKbYNeT/akc4IHb0eZ4CS1YwdtG+wozXjAk3/o3T8REtnzDuQFlI7X
BCUSS1Qgq128rAnutzp+FEtHKX6BHfd6eLisJ7zv228bjL+vart0homPplnVy+SOd+shP+l+8wPi
2z7HFm89jCPqZa2iQD5H3hssdZTVrPJHCwSahiW90I7cv+UVo3fYdgMZj5yqeO7iRAAnKU4xHWVG
X2VaHc6y6M9mQ8bWCuN6k2CscSRj+ET2jQeKxQZ22BneuYOoTC+PTXInV/y4Ksb7QlHImlBYIy8O
8ufssB4gluei8e5rdu//RVuT2UTmolzUoYmgDg9QoiL4mgZOFq06411hX99G+quv7SJzMwpmITdK
CEcsYtuYWqfUQPnUfJbNz9ftcLePHu7NVTLIzQS87IJZoS/tTe1lD5UNYe/AeKMT9fzt49i7kDie
xkWb0aCOQPW8evm93CF7EiBLMDkCOINOf2Bx784HhR941CBzBQFrdiuNZinNSscXe+kBzMJrgtyv
j0ZpLV57C9YA0Oj0PFTG7tne2GR2NamivBFrfL5eAr4vOulFZa/C0/Vvt+sjv42wzxYhprMARA7B
b9JD4wBM7CiEDtpjU/EoGDnLeR9J3DhJg0iV1nIi4ExLXvcITtqT8FLd6D59zob2Cv1vXqa2+7DY
fLb36tfGpirURbRmsJn9Gh2AWiA9ZEXHDIc7eab0EtVdCS7w6zt6MSP0HiI3W0qD28boLKLKsprY
0taTvkt3yYsAaRDc2sdRBxX4iKaH7Kk39ZkXxXifkgnN+tTOU2rAX8Cn4QjR5wKkQlroAVrEWSC9
wC7iymaBTHQGz49aR4YReep5cKnkSnLWzzgKYHmN3b/7hmjIAZoBMMQF3LgopthIaRQDspp+xC/0
aWi6rehTZovKmQ4Kt3G7u8KNTeatXcUraGxzBGjZH1zNyz0jWB+IJfitH3m8mfvd77YxxuQLnSlM
olxmQjD2glM3By1d4adnpeal/PuG0HaHKAa2k8UpCEoZ57mAMA3JTzdSTun4UsqlAy3u6w6ye9Ih
6viPHcY/lHAmRp+At9zIntbsPA2+ysvy994UgHP8rwm61M0ZU8KILLJWYSmF5Me69hmIKLcdM1sZ
Ux98tQ+DxCPI2L0CNiaZS9vQWl1DlwiREpy7KrHVhHdf7+4bBqVA14abBnjvj4sS5SHLVAH71oJ8
tCiI1Y3Rk9H27vXPs1uH0Dd2GIcLjVZp6gXYO+kufabnV3BXH+TTr2pQu+QJ496AcmuOcFKC6SQ/
Xre+k+gDjoOGswL0H2YJmZtUJpM2TTG05ii4uvMzf/L+JNHf8fUPZpjLc4liJc2SmgRS2JwaqZSs
qBDdQSqPa683HIffq3xsrbFtpwHBUNQzUQd6ihzzmpILP0CF+2CetSMdOVFv159/cNNw9pJln9LC
qSibDlOoOR5NNfHf5/UPI6AzlmTLVvHU3US2fMr96Bu55Y2E7d1zHxbNuJGkNxAmjksCTHIf5F7x
s+9skIqKgGdQmHwFms/6DIjS9AcUQDuH8YNt5o7VlaXWsnGhyQSe96gWpp56b7ogLcCAKORjnngd
Gt5WM5drGAFXKqoA5Omj7sRKZ+UDjikwPX0O9u2faRjas8L1K20nzoGNArVyE6VlqFAzcU5M5GxC
pxHr7NLifo7i8iaTp2mwhrkCtxg6h2jqrvqcYuAX6oqSVRVz9pwk8yq4EGYOIQUnKndQH5Brixh6
8SXM69x0kOaOsj1LS5ramZgIb+lsDoqtZUV4lyLSGZZZ9JWbTVIkWmZN5MERce0DfNmXs+FBFLsX
T3m8Tu4i63NiC5kij6iF1QLAy0aSuB0ZuodhHpKnRYtMDapWeataeg8UiGWmUlY5TZ2tjaUqEO/G
RHNSn+Q+BRC6KoTUNoxcRKM/7UhpC7UuP5JYNU/DRAxcJhW06/RZ02u300FQYE3ybP5UFwFTj0Tr
qup2KDAuZHXTQm6EVheeZvz3zaoBHWUVRaa4WppqChSOjMGOFdIW7mCgEuasQqq099XQtsadLlba
I1k60IMXA7mPYxnTNXE1iWiHStpizX07OKlhCq0TKSN6+VWiltCbwaPVN+pK/5mZhbJaUTconzCt
CUyb1IPaWV2MpsPUu674dTGsJzERhYc1yRFr6wq45LUZgK1VBrF8SwuQc7QC4Iaukg7hLazI38dp
VJ7IRI7aXMq6lZvDMttZIzej3dVrcWdOYFK3RrmfTxGZs5c17TtXVlqptYxUbJxJNqufyTKvwRB2
RrA0aO3UhVx7KulBYZTJWkBQi/+h53AgS0mi/FlQEh21uhxY9bwdolcpEgiW2y1SiOVWveopYDdD
yJHF5W0MzeI2nzojsfuw0g5LDs1BAbAuKAEaCZpyfZrnQT2m3VlKM3JTt0XmDFHUVF6hiULuTU0b
CdYsJe0AGhut+dYZS/1Ql1kfgOIMNCyRLEB7zuji2lIrRbmp4ixPrbwzJScUlv6mWwRcZoMkJ7Y2
dTnen21o+gLmeHFnC3kalEsbh3ZXSdmPBIxA31Y9F9+u33C7sWlzZplEQYNwBGkbgJYzJUS5LhwN
F0IunMoPLzAw1yjIfioBvNGotVeJryTFJ1VZvSZeIQtYecB9OcnC44rYe00BEwo9GB0606r+/u+b
pGutozQpqrb01u/oTL41GMsHOPpGxyxcaPV2mVl/MPlCbxHmsfHBKBMBxzmZpj7SaKm1vCeI843q
dG/0ghGtNAMo3PmLr4fZYwzbAEwJtM7HJIx0Wdi1JCNBBQ30CVNfhDeBRb//xYo2Fpi7qyOzrHcF
hhGS5pth2PnyI6sMm+A8Qujw+mJ4pphbSy6UvJ+7HFlQ+5Don2NVsUI9tzLta8zj2dlJXgllMpIw
zYCb5UJ6TO/irqjixNPEb1X9XCF+51+vr4ZngnGFRYzneNVw6dcgSEgfU+kzaThVit20EdApjWqk
XOIUq4UkLYhYQMrfNhZI2a3IyE6T/mUVeP3p3U8DwlBUgikSmqWcMuoRfR4NfgZJpUgMiDp6C+Ry
8txpkuXh+sbtRqSNLfpbNge3j+tQVpM6DMLqZZ4fK+Fvzszm7zPBSO96o1PyBsEo/aS3mHLi0Fvy
fj+TzE+SkA+RjNeeDIJVUiPLyzi4FY4FduSzMOU0m1aFBJr0kteOPL9e/wJ7fiVRWICmQBgHSNiP
X2Cs2lQ0qxEK231xN4CkopDS12hW3jDX/BcfY2OKfYuEixEXbY+PUQivUfKpH/6ff595pZpmHYnT
WJFgWY2nouluwD0XXN+tPRgC2a6BCcJLWbX5KkmgQvYBRWlB0ooZPbt5q3+p34H+ogPfHJN7sUUC
sw9wKZooX8xZy/la4VWemUEvfJEI6FC8Vua0dfd8bGuC/vvmFFarSJJ1wClEP9Q3sySyyjbj9Fp3
/UzHhCoBZRcGXpgQGc1LajRVBe1uEbN06edMOFQAKJXfOR+IZ4eJKOKCpFOUYGf0YpTIWtA7T67k
ZK7gigEUQwENRg2BcCoXe601CD3/Xh4TaMxVrMO2q8ygXaExpZ2zhdhkBhXasWrRBSW1NWmC3ePK
huCPf33Ne2WTD8aZM6xLIhTKZRNjgocZrAeFBbSK9BYdQJ71bX2gQx03bQwaRDy9sXYub/de1wOA
JkU0MEyqQKuG+bb5qBZrnfU4FA/VV9VWHOkQ+RoML3jl85ti++vd2GO+sZKPxaKMjRCUN9WByi1q
XnsjuvopvRPvc2CJXf2YPMuOfIqcyuWhVXY9bGOd+dThXPdmHvUk6HpvUkEU+5rQpJ83VbXvUhs7
zFed6kZPK12MvA7aTAUgQJKf3Kd/NsVNMzs289t8QfaWUaSkqysyQ12QJE8RJg37SjlF1XIL9O9N
N6tuXX/CQxBsM5mtaqldg29e1XlaR3uNfcikwo/A6QIEnsoEIojVRhOYsEZAW0U7/0xZHIob5Yjk
4xjectshewn81hqNvJuwhzLctMq1AmG776tnopcbO52XPEt2ffyDRt1eHN9aYw5JEolF3CgpmuEu
1nZfYsI7+aS7M41IHuz5tNd0PTDsvoswCqUDvwu9FJAWfVxhamZibnYSZqIWG+TbKGvaOnoGmZ/d
gBJV8xscEkj7cIIhdUzWmcDGBGJmSMChScccz1GYtbVeFqCs/lUhdTfsbO0wBzFKs1buMBZIwe43
sq2gb/d9cOpbymo/WX/T7sE1/HtZzHkE3ZHWTcjzgrgQp8lW+3F2lVxSPg9lUgdtmidoKQu6vFoE
JbDOqiLSyN5cKGXiQQNYPsfD2j/pSQYuUxHCxKcISiEVZ+93vQxTuSJ0BqjMAPMj1TJVUtCnhoHZ
QMs8wUcW3Gz0rvsVxwjL+dBlqLdIGXBTpRlIYDtpVUcTOTb2chLMPv6zEINJ5sRYMaIBBJOBmX4R
x/OsPl9fw36s2RhgMjkBuB7TGLBTi098ypAm2KGn+SCk/wMa5H1fRT1JhTgiOHVZxs++kMe1JVjO
JB2bF9p1jT3jB9r05S/tmIAPiTvZRk/ZxSlEQoLGJKDGIkuYreftPKJIFwZri94nQMbaaOnyp7r+
USqcN8r+6ja2mI+VzvM6xsKoQ7sWc19QXwb20AmBlKKI5tA2Oa8uerCvLY35dHqVpKlUoOGVojCb
NlBNNECpB/BxV56l5TYrOfkxbyuZugiGR0g/p4DjmuNJztxmKay6PQFuCXJ9DmZ099anRC7/fDbm
CuzWPBXVCACjEpqTiCLiEDTmU4H6UgfAe2nJWmdl44xSJOfA7R+IjWV66jfXoakkQyqOaL4hh3an
zBXj1qqBqiYoSavnZIidXH0e9MyKSvyfvBbw7qWxsc5cjz1K9Fmzoplem2gwH0rVS4eg7B9H+SQV
zhgdrh//3fCyMcfcUUsrZBOpM3Q0xelVX+rnduHevntJ1fZTMveTukZpLw04gcZZeWvfyUJ1NwnA
ukaDTPQ3CLjtBcXOI5ekrWLcRYBZCKimjYcxnCxh5FwwF9q2AJF8sMKcda0TyDgIuN3TAMOkb9qh
yxzKRTF5ynFxels8RGDE8OdP/LYi9YGLc//7BmYroKMmDd0yoYDQVdppLNHFmD2i/MqSz9edY9cX
N3aY864X+jiPZNYDZc3sop5tHELIF6PFcj8Upw40a/9+6uTjpjKnfo7INNUdPl2rvEjp08jjHdyN
YJsVMWe7bxY1lCRcP9EyWEYJ2evx3ijA/YvZOoGHM909WxtjzFFWgG8mdaibqPM0VlH9yqKF44T7
H0ilo3bQvZfYej+ysE6KW5lmfsaRtuoVX/BTLk3S/kJ+m2EWYqjoSRqKgEd9JlpadpbJ9+uOth/t
VfR4AJpHS5SFa5MEslBli6iXvCwuZs+PySfTVqB9Kr9yEbk7sHoc3N+2GB/TpTppmwZDEEaTuGp2
2wn+MjmJ4QpyBdY4e1nvE17VmvrV5Yn9bZPxuzZdVkh7YrJDWKKnuphOmVCce+i7Xt/H/Q/12wzz
oQghMxjYAGwzm76wykm/GcSUkwTs2vidL7IszKtMqjSJGozUZ50l4cnR8JxhN7xtLDB3UjyTXI7p
lMp0JBShPd6AYxrI9u+1Zq1HEeLCoAJLnH89A00D+sYsc021RUvKXEXsCdUT5iMRVZ2Kx1y46web
65Ye6E1uIY51RtYKIx3h6rbJnV662vhw3Qd4+Qs7wp5prViMMa5b5Wl2JNSglAiXEuwhuc59HqXV
/j34e0ksTUuSZqJapTi64afoUblb3C/awUgt9TkL4kflYbVRthAP8fkvpoowYPy/CaLGJL8KKIpi
g9DZMAGXrvhl6O4a0lnteLMqFmdL6UV3cXw3tui/bz5bAwB/W8oL8FjA7XigGZW9zJ4fRE+8Gc/i
a3jLk1rl+AlL9wbCoqqvIYOGSeDcitF/Kj/XPLEnrqMwQSmNlnFZKjqIswaYzPUrO7OXxiGRM7qy
Ex9rHnkR732kMfGJcoxUqAnA4sNAB2VATdNbUaD5tDudeDwdOd4uMoEEQm7mFI8IJGKu2lAnt6TV
1YRf152DZ4QJG2oDpjxBRtgg5a2AKQjlMfq3jMzvqSbt2GKUCX1PjXG/ZQLfdD7BG2aw6PagNp1W
K+Rt1v4dvLHC3Isasj09ppOlkIu/rylxLGYC61taaeXNEu3eIRtTjOcpwliqQhwiwi9wtiyyJPnv
ouDvPWNcTZlIukgFeGlV4L/WUHLkEEdWSeyxdMqfUuwpt+JdX/8SQ14RgAaey2Dx2zLjdUIWqx20
7yiI104OoOuGj0s1IBjEo5yCPN2s3Rxws5eM/0HjxJj7CJhU5FVWMuXWrL7FmHgDH18zeGHzLMic
Fe57/O8FMpeY0obqNFeIvOl6H0enHmlTxJtz5ngIyz8nhnOVtDM2sTU+GRi/qX9cP7X/RygyAFkX
FWjQGYx/FHW8EClaMFzZHiZXsMan+STd1uCS/9K+KBgq+pt2CWXnB62vBMJRNqSTsKrBKYPXwFo+
67HgSQr0AaQMPKNP15e26xCY3UdRC6xckFn9eFmVBDg9cwEQcpoEq5jOrRJb4eRW8uo0jTMudxXh
YDJ2HWJjkYkcJAtDID8oi1on4X1gR9HjlDxeX9V+nmFixNA0QB2Dm//jsqp2GPKpV9FMQ+Fw9mhq
o51kdz1Ffu+GluK2BHKW9Z/wqe/uqEkQhtE9BPUY0z7oQeqkAtQ4vTP2zA6xgQRxjZcMA+HrLbg1
vSZQPomHFlcYr3hC3ZANJsCtUuVamVIkMsFkKIVGkigfkRkqVie6mtw6kLyw5s7gJTn0T10zxQSS
ZhlFsU8GukrD7261U15aEAt9bpxCtvTz4pSQOkH8QsPL43xbWiu5ZpqJKP2ECr1SV6iZHsMj7XaZ
Z8NqLXC38/NVji02PU41si7xgLrNZIt2dEqOmU/nCBV3OfGuud0rdfP12Ny4CjNVFxYyvjsOHQyu
bDnIAuEoHriEpHvP2q0t5nw0hZaGa4K+Gt1Dyj6t+KpXHvkkttxVMQFmjcMGcxAzrTrI4D8HH1di
r3bxAwz/Di9q7g1Yk+2ymNii6bEqNC2Wld5ojnYnecNj6SmvVMU2u5ldw+uQrQKs/MRvVe4d+61p
JkuJRnkoQgUAsL6NvaLyidnYzQgFBeOorYc0Qw1csq+fhH2ToCkHJ4oJBCcTaYBB7uNqiOjWRgc0
8g5Z8Cdsf/tRBXzXQKFAJlJljvo81KTp10UP2lKxR3RfcohlicCby1yAPHW7y6P92xRztKOyjISx
eqecML/LbuNrt1SMAdh8G9U35/r2vffnr1hjD7eaIoEuNBAzqHTmgPIlHqSj4YEwjReydqMlLllQ
c5ngTCRMYE5quYmGEmmXYkVfq68EKqmdXRwaX3chzxu7GK/A6/AP2Dbp6bpY4sYw8+3CnnJRVXiL
Lg+qD84BqglZ+KY9Llb2LDqtzyuY0RN2zSDzBVfoWshNgU5MBfRONT6L4v31r7br9L9XxDp9JmGa
Ct3CyJP90KeE1R0uVFBDBNfN7GUpysYMvRg2j3hDhQSMqGDjIukYz94yz5YM179uhLcWNgoPdZZD
oJeyJFDeiR68E1QDg/dNdtcCal5AvFXKZ8Q4QTtXY2JMeKtF46eo6iw1HEFRwwlGu1FCoXNoGliL
JRbOVGmFoBsjKjup9p1y46rFXSy61/dr17k2NphjJDeCmdciXoIYtn9Vkyi2ZIxvX7exe1T/h7Tr
Wm5cB7JfxCrm8MogiZRsOY/tF9ZEgjnHr98Dz+6YhnmFvXOfVaVmA41Go8M5KxnMYiWpVC3qgudz
It70mVcnpa1NeyF3DZHzMtpsi0Rj8p8lY86KUo4kIpmGKY2raRfh8Zc76MQygL07Inwq9uDm4pIb
cbaJ7VkaNIBJKik9n+jqq13h/ve0FfiupWu0Ssk2plUpz/v/A4BkM+Z4V/ctUlgdqRoggwKA8fDU
Rf2BXld4ajvU3nlhAE9H5lg1IjgHQVEAe6+/DZXb9JRBHlBylw2FJ4W63pU6iaEA8VOEOmZsOWa5
HyekDfp9xS0xb/rw1boxQQ1aoMYF0JGYujp2Lq3cEBcj78HkLCDp4V+Lm05pJY4JZABrqBXhhKoX
LVUWuC0iX9jzX7jbt+9KDl3f1fpVlWU0Vo31E4Pl9DuMp3IytD5c3iieQozXmIZK0/vmDYum86Vj
utcQ6zZ/d2Os9GEcx4xVU2QFd3ycfkkq1yhvpr8yOTBCAALZpICzjCVISTg1s4olm4vrPtqltWon
8m3ayhwfuJnsVQDNCSx3NMGhRPRxb7LMSBKdRG8N26Vd3ShAbFHtWXHQVPj2qru8Q1x5zNp1o7S0
Uw952Sn/SpFAtTsK/1HcAbWXCw+zeYuslGPc7pJLzQTwPTRVm+Vo11lyB0juw2WNNp3Duwy2j2hE
dbJt6cw8hZLup71eO9ICZGfh5bKczdtqJYcJUyylqHuT+lSCukYkuRbyKVpoS5YT8iHGNh3RShjj
V4c2Qp+2CrAgofHUIH/j7hoVYFap5/aEGsAt75n6BiLyKZpcSWR8rDB105xhhtDPf6lB5ig2kKvD
veqh4eXYeRZOcmirL53deOIuO4hH3hOBt43MgWv6rBd65N/8IQUVZ7RPkUip0RmmjLeX93EzRFsp
yjhdubPUUdIhSG9NdxxuDVW0VdH9b0IYjxu1QlMLKlZz7r9Gg9uO939XJlp5DjYFVVREJbmJBkHz
lV5WxS50zZNwZe07h3i8wHbTs69WjXEb6NmskpEGti0ZXMO4Xvp9PAU1INTb4mCUR0vYX17Bf3BU
JshlVIUifjP7VEvj3AvUIPSrwY3xgBMczatPolvhgcotsmwfuHdpzIY1RalnRgccK1DgAtJf9nD3
7wAehASKeuK/3Tadiaaa4HnD1AyYVj56/b60QgIaekzLJUCWGqpzqkq2IAXAQXWKfOC4SJ40xpsU
aUGAR5cJfhLON2XVP8VpscNAdW+HouTmueVd3jtqDJ98yUo7xpcsUtEuhgV5Y0We+yj3YjX1cxEl
EAUslMr3hkwciZsXzUoi4z06XY7bqINEESxYMnntVee/qcRYY6EMea6pParpI0kNT+2S6FAaGBO3
0bwgezkJoxzAJql1q+bj9BetHaDt/WMtjHGqedzPAEYCV1++n5XanniD19uHDdThFuaTgWIrMuoN
6VxKTUnfrTOoSXKv3Buis+zxPDp1lLOJx5q0uV8reYxGUVooyULGaBejV5XEYE/7qxffSgI9E6uY
F51Rc1EBtAfAIuE+BzBddBWdaE6SgmYpfn/gvffoEn0y+pVA1kOG2Sz1GRJqyMI6MrAYwPi1XzCm
fNkQP20VffNTQibMMWlgG2LrLXJWgPvE0pNgDn6zuoQ79DGDRTVFyybPL7InmRXGnGSMoDTRnBix
XzepbSH6xY3c9GA4mp/CEuTdvGFC1i5Yecw5HsalA79BG/mS+JROXjXy2ni5y8dYukBqUc/VjmBA
0tzTvKd5yuzfJLT8TDVv+Rgzn0KsVVdqcQBmB6TkUQFcfta1YHihKQHGOCRjeq5IS46KLkoex1A2
19IE+StFWwX7D7OWiA8SEW1NUVA9A02ttAmatfJ9mdjCI/ma3qgHnL5vl2VSfdZn4G37ViKZxQW0
VALgxCYJqtrPdE8AfHEo/4yVf934wwpiFjYqyg558jYOgKBzosXG1JHPuQ92SACpZQ4Pw4a9QN/E
YQVB34dJBaznR2eyjP3YT02SBEjxekb4QIZnzdhVS3wcR15WbHMNV7IYP9JaExiMhkX0SzkoytoW
5V+54lkhzwWz/orViXmbDWI8lyGmw4Mxu1+qYB6Pqsbjft00wT+6oLr+cd1CMtdFNePW1O7bJ/Mp
cycbbEyGo+3JXeHl98YNL/9/efXAg/NRopV24C+ZzSQQyqtGbMAy75S16SS8HOwn4KqPy6ew/Llo
cas1Q24KpNjiw/wTnBPhQ3EYvw+oeYNm6JvhKveJavP4hTY9ympFGYes66Mo9okCBwkOnFSed2VW
uCKo4OPsnMdnEt5fPtHb/nIlkPEiYhaKbW1FMroWf0M264k9AKJ0dpsg3f3bV+DvVVUgD4xX4FRl
Dlouq1Zcp/DOqgJUJFFzwkE9y9O0K8zw6bJm25YCrArAQ4HuR2FWEv0EUdRWYhLUPeL90atMwS7E
czFx8gb/sILvgpgVlGNFncesS4NuF1Im032MBE/pU5Yk/oW9farfhTEeeIz7ojE1ofMnYw+KXEN8
mP41x8bvTXqXQVd2FVoNYyP0GBVMA4xxl0+yozvSF/WlMezkF+V2R5DwGmN4JOG2KW67k3fBjHUU
vVWJddFkQe3JV5r9m4bYumvBMEqxvNEo4P43G2F8saFbi4KSnuCH/dei3sv6Sfs18EaqeFvGOGJd
yaOuVrUYzEvLXtI7AMGByqHWK87l/Km1itk3NlM2V6PWi02RBuZj5mPEz1a+TYZdu9nTWynsp3x3
efW2FMNbAnS3JniQVIXxxQJpTS1TzRjjCaaMTEiZ3ERFVu0BIGS+Xhb1qcDzptsqKmZMI451TL4m
onAYdo1v7CYM30QO6qK1Sy1jvFe/AaxTe7gsdUvBdSjOmIdZm3NTCVKCKzSWHsqByB6Ac9XnQkp4
CJebpo/0BMA9ZFCzWIwoEayf7RKC1nMOb6z+V57xrurNi2UlgLFCSQCjgZgIcSAV8ZciblBOTvaN
YbqJLh+I3D+O6Rd1SQpnErJ7q/8ahogoLdHOs+KkC9N9HFu3UpbdJD1nkS9rLrMxxAiEcVlCQtQn
nWe0X8n8fHkTt4/FH81lNmQYkqICBFxBgtGJr2m3QOLKN+pZCyTgIYIfi6PPp6H3N1NdyWOyMbFp
hWnXjaI/Os2JppsoTO5wtBzrqj1RVkeB263DW0PmrktE8MXNE94hLSaepAcLKc/Li7h5ElY60Q9Y
XQk1COklIuRZoIeDg/FzWzYOA487gieE/r4SMsRAXjAVuH+hmx0F8I11+HUxOWHBp8YmdnuY283I
uioRxAUBD0CT89aWv4pX1rdosi1gIYyuuYtelMfSp5XbuLBLjpPe1hFkrcBmlw2N5d+MwmUB5BRB
NSM/VtlDv1yb8e7yXlEFPj/S3kUw9pfKzdwpDVCTdWTjOu21B/gvGV/6nkvSuqXM+gJgJCUj6O1a
9P4Ad4UMdgPCP8poNjjRQ4fK++wqqLzzwB22tFvLZEw9VQE6EIsDARNX5xXTLymXvLE+l/Pd5VWU
qUNkl3EtiDF5AWDAQlYiPy2Y0XItNnmvoZ1ckntHnSv4/yxrE9MxY1P6rsZt+Ax4K1W3O6MXvLZu
4/1UN3FooxExam2tmjFP0kRLftL7CM8GcVIKMIcWQ5vvlqipNNckUgzE95loj0LTGg9tVy/6TjJI
7y9CXoAgTm0bgNDHtfSt6Y1ecjS8UUr3stabzmutNXMGU0No+0WShYNm53YGmkzdWQ4oLPu5r3jp
DinmPUci3bBL68ycR0FZekJTeXDPg5se4kC/kX3pVbqtfeA1+hoPKolntEwkEfW6gFFvuLK2yhyQ
I+WdZNc83LfN5+N6HZn7vFNiASDENQnEVxLb+p7iIrX76RieyK/WspU97UuZDwMvc8LTjrnm+z5W
Rlw/kt82P/TxdhTOhvbl8o5xRLBhZiQOst6MchI08aOgnZX0S8krr/HMkHWTgqFEs6FaCApO5KG8
TtHCG3nadXTKT+1p9NVjf+TlgDbjhNWWqYw3G8Y6FTDuI73RPlkSeoZNV6Pltn16H933R94EH28d
GU9W6MTorFpQ/Kw9LACGNYfnQr2/vFdbUd9aJ8aJGcCI0Bq9l/wqAipX2NtZfZMn3pAdovQqLv9l
HYNerYAk1VHJoOPEImP0Sl3gCleFBBM4V4kZCPLLZW02n9prAYx16yKpiZmVUaBezQF9bOdI72q3
dOyfeLzH4SeYrzd1MJUODCFMdKgW3cBVPJKZQ1XKRJYRyE2oGRYucF3PfW3Ht80X4WncybvcL19o
uRLtZfJ1x3sPbxrISj7jGeuhidRUj5EEzX9G/blWia3wQF23l3QlhHGHYQh+AKlN4oDmy1VvATb7
5CDFhZ5yfhmWpxFjIFq9LCXdQ78U/ZqkNnoBRenrZSOhH/zpPlkpxNhIoYZ1R4YiCSajqlHIEzU7
ib4UIsCps3wKyiHn3ZmbN9gfiYCd+mgn0bT08igZtBQ1/5K9NGi+TLfmveSQo3wIvYpHf0MP7WcN
VUwl0gcx5mI+ylOapu46AyjYsXasytydI82+vIabz23Mrf0RwfgNs0MYIEpREmDwtnMRwYDjbBc/
DnZ8UmYnven22mjzusu2PfBKKnPgNCArjxHRRH8OlOfFTTB58zN0w114r2HOYSdiXsTnKLoZTq5E
MmfMGhu50qRB8qOnZSe585V0avcZ8l6O4cnfAXlzPxM7P/Oinu2D8L6+zKkzZ9FsMrq+bQme+lez
dWLCefHzrIQ5a1E+xgDJSgE6WUeOEe/UjJezoCfpsx2CqxaQmpIks5CamLbrMQVZ0xQ5ugEx+TLu
yIEPJLW9Vu9imLUqMmtsSaKlgRR+7YuvDXDSR54Z0Lv9kirMYlVRmZuW3Ec+oI6uo+MCAibqBclR
tOcjj+6UpxDjoaxoQmYpMpIg7B5D0+u6ryUPQ5kjgm3tJ4U1KhOg0XxgXHvJSAAMpxzmQuK4Pp4Y
JgNYp4MZtQM8UZgnNur9tgQKCB6s7j84oz8GYDCBWZPlw6joEzangDMi6MlzAUtR2KZbEQfwb5R5
PCv5dFXbJ+hdLuNn9RKwt8ZYpgEBvSQN30O33qdO8wsEk2/0bbzUEU8g/X0VcISyLg6D0ZBAUX/E
xWOeclwCb7vo76v/byOJ5KXZ4EVpdXZW3oZ4lKbm3WWXun3/vq8a41FlJZ4zQQ0LvxQ8MtyU3aM4
ou/JN4BjdFnSP9wX76IYzxCFutrrCbrwWm9yl1P3g7bCt+7oLvEbih6Pw337sniXx3gJeZL6qp6q
3s/InYBccPxtbDxT5UTRm7skYwwZUyYIOk3GCnJV0gtjQZBLZExlKF+E+IuUcNCQNy1tJYOxBMAt
l10sl70/KonqSVVqHeRolnkbxBPD2oKsjvNEYAsUT3Vxm5sRbLq0687YlzfVK78hY3OHgLQPQHFw
mRoyc2SjuIwLpCl1P0OSpUt2E5Je80hsM+cVJKhr+3RjrCQxuxSSQmnNckEawaPIJMkOxYhwN+9G
X+QjHG+axEoYs12zFZVhkg2xn8LdtULrKP2PJR3cy+eJt3jMbi1COElNvQAEqokBtXLURbx1wJiX
tbzIYfvkrhRiTm5H5KG2rMz0tXPjox3tMXfkH+lpcZJDcpt/Eznmvv3KWcljTu4yFKQQQj0NlnP9
pOx6DIiRxPlNsIXx+ZfLC7npAlfSmAteT5MahDRWDCTDw6LB+iJ/QDnF6O/MjMeZsXnE3mWxM/J6
lg1ZFspxIOfkzqgkR4mm28vqbF/AKxnMNa/1RmMUQwfwJ+Jo95Uvo1+dnGUF1uFUqAkjTDrkPCK7
T8ADb89vMKEpOlIJtG3x422V1oocAY8qQ11d3Su9YwaSG3vDEf4jkHf1bv4+uiBOB+8grytu+7i9
S2assxynFCkuMw0SM7UzUbJDjPllaKe9vK7bW/cuhjFKbahQylfqKKAzKOk3hRwu//8/7Nu7AMYO
s7quwtTos6D8NTvVAzA83e4ovU6OFvyeD1J554yjEht3dsNQmcucR0HxbO4lJEwoIaV5kzpLoO/U
L5GbctZw22eZaMXBRYl3HP2gVUgzJYlVEamIAk1N7BLYstljKhJHNXSOoG3N3gUxLjgEFPpSKS0J
OiCQEkyECDMHzYMngbF3oQYlcV8gulCHU1P/mHkjn/9gDu8qMGa9aEWdV7kRBfpr/RTf9XtyLyb2
dNc/m4B2a+/RgsbzhNsn6V0kY+IiCuWLnBsKQJp+lEZ21nUC7PaUY+g8KYydG8ZkNJ2QRkEb+wlS
gdpzZXics0S/9PN9/0cTFhinEyShKFqMB2UnPUDIdCid5qB5xbE7mqfIp10IxENzuvGj5/W0ctTT
GfdblHmZAtLC9C0zszPtDGI5O+FyoP7DnfyuofzxKGlVpCqaDDHK/eBGB8wrApes3QEA36EgYbxG
502tKMa+Cmh4EyHbR3FAqo4zWYjSYIqywNJ7pwfCb5TeXd43nhRm7bSkLyW5gY8dJfOm6tRrKR73
YM3hmcfm4V1pwyxeOqKyK3ZG5HfPYJdD1QzteqD6HhwpyB8ihz9h8mmg6+16XElkQl1NxcCCZbX0
8VMQD5wpetD5b6j+wOWZ3dkn3+IToHmC0J723WPxk5cf34xyVh/Aut6w6NEWoEd+K4t2Mel2XoPv
O5zPqdDvpJiX/KeH+NMBRGXBFNEYjz58xpUkUl+2kZGRACZTVzsRjHWW4qkK0CZ0L5UMuyuWv/H5
GgBe8ZSwVEtkHOYs93XXZEaKgLh7jPreTmP5x2X73NRqJYLRKibzYIU5klvKAtLK4SBUD128q4H7
W6miI2WLPRWPl0Vu1yZXMhl3qSejkIc6ut660sJ91uqaG4PpEXyRKC8oRK/vFiib2yEI5pw2M9Pr
Uc3lXWWpp6IahkOrx8gKa+DJxPepSEGLPN+wHa9bIrKKErBSUH356Bx6DBJNlTnT1xVlz4k9dKXq
busCBGY3Hssvf7MiFh3BkQABo7Bs6LGVtOVYYUWG3m6eZfj32MNQ/TejctoXOj5AMQRCJ/x5We7m
5q/EMkc4mtpc1pdC9GXpVuuflfm6nEUbRG7Yj2u9elG0m/8mkFlWnehjLxsN5nUbv1K/Fv2Vpu81
odktwzkGkJDVcE7QpvtdaUh/X4VnTTxLykhzGct4jNQvQuhJCUen7XtrJYOJm8QRuFy1gdufMi2p
FLF2p7sxkgzUWKKd5F9eQ7pGn/yQpVsIN0HVDDKpjypl+tR1Sp7kfpMPdjf7s/A3WbqVAEafpBkk
cCf0RZB1+1nV7DB6lBeLk5rZNr13LRjXlnStUKL7BPS5sz9ExwZg/9btMJ2lESmhyDa4sO2bt8VK
K8bRjTEaWgrJ7PzG7dzZ0x2kICtiD0fV1e3ZFd1h313lxAaPsHt5w3iSGXcnt3mlZOlAgh7AFalm
2aQxXXFX3pOi9y6L2u5beNeSxUGqtQicnAruxMZdds2PGEh19WO8X5z21P6gtF9ooOHs5PYR+7OT
n7DOllgswemCgX/NFwGfnEgYFTM45/gfHPK7FCa+KVJRjsd5mfzMT25UJ/UoaG0U28I+B3mQ8nJ5
HTnWyQKvFiiOlQK1zlq+bYRveXyjl3ui4koK0SchekPHS+dtviNXG8d4xkyT0nmJRhKEiK1jO38S
AYde7i2yk331/DZ1fY1a0EHiFXN5ghl3ooxjqlVmic5K3RXLCa+jx368acxfl1eUu4GMV+kN5MAU
zKahWAesUmO3HKQ7CUjKySELsj0Pb3vztbRaTsa9FJYgolsNT82kHOw2fhKyXxOeTAALiXyRxzm0
/bBdSWN9S9jGGJvBEWjccE+ZcNHVtQe1soSDpzgISsEvzXEqvG1jnMpgAm5lLFHDs8SnSbwxyBnd
6XbZcy43zuFmX53KaKHhb0HmzdTdBeT1Zh1U055jGvQN9OlGe48HWSCjPiJR01UjJmUM9Cq3+3gP
lvDeXbzlKtqV/3Zw9+3dspLGvMjmVgU9VY8iVIfWaEpEFHnIpsw/lP3klbvxEGJu4eGyhpurCNJH
0B8BxlnWmM1C9VhR8kVNAy3E9LjuELRkhCHPRdJo7fMy/pHC7hWZ8skykWj+3zgk9SKgULUoCQh7
JCld+e5vlLIkwAiiUKSzOOwhxj+bpkWx0DL9eHkWltfK4ojYvs4AQfZ/MpgAtc4TWWpNWPmYe2pj
d/Jb6RUQl1fSXv1uzjs6lfwX1Na/beRdLuONgTDfg5sZujWRW4FarUUTavENYM7zjhLG8box6N99
3rl3cYwPNktiFKG+6H4BAH0BSFe8lkmeAMb5toRiEMlm7ksz6sd60Oa8Bv3tbPlqqxiPW+FxXEmt
3vvKOdZ2yq5wk4cQKdjYE7zwkDagBjduraB7ba54M4vb/hewArqIeBjRNmMmcgYTHbSpAP1W4Qu2
dUxfy6vcoTjmipN+L88qxzA3ve9KIGMfpWRoQhwjq4NJSQwCAdzN8tPlkPa8fPamIEMGqygehQDy
YDxHWOdFZYYkCnCzXFWDDYTX/01qa7fqswSeT8ruwLPHbamoYAL2WFdUFuMSLt/oZnSS+1HbO0tz
0sFiKqC5ghuUb17Txrsg5uJsl2YQzHAhgXSevgtnOkFO3OYYd65dPw9e5IBQ+NwedU/5cdl5bWto
mRi2NkRK/PnxEQWAKqM2KJNSXf4i8/cy2xXabRMeLkvZNkxTAfQ30okAc2b063VSzrE4IrhSj+hA
AMlec6yACng3NLYSIC3nCC6vqvMJje3Nea2EMjZjgSUgScMEaXbMymTtbYwxyrq+MsFohrSOoQWl
cTdMvIHlzRV9l/rWzLp6afeJ0EVJhOGZxZQ7cKbJyy5Tp++YPvwRkZhHgLR5o66kMZc4qdS0Vcs8
9+Xkfu52clzaDW+Ad9M4VzLkjzaSYzKANCEIbySl+VLWzd7S5HMmApJb+9YidWGVze4v7AW9A4D2
lCRFFll83hqlVKvSBTA5KY60q3aJa1zPL9MteaKlRsqmwjsImya6FslYCxnkxIqEpgjaVPIwc+6l
IuZcc+T+2vGqFkNbI3MDCCFkoDr12KKbNU6NPaVMAgQVD5tgM5ey+hr2/Sph+paQkM4yu9F1dDB/
ZmfBA7nV7eKNhS1y8VS3LkYgWFBkecBKADX/4x6L3dCB/geeDoQROvlFlq+Xd3TLTtf/z9hQr5n6
IpbG4NeLSGyjKBzTmkHQQBKOq+EpwlyBTY86l9i1Ew7EgYjf2r9p3Vorwtx4g5WQScWLCnNjP5c5
tqN+n5CH/7ZYTBg06iaJY2HAFKHlyeZ5QlE1di+L+Adzf99w6sZWbiqzciXLa+o4bkWHcuamj9WX
HJDwvrLXghrxfxdzXhw8G2AiI0lWo4XkSCYAUwQp9tsl+6Jyh0eoobIh5Hp/2JumiKTC0uvRt6q+
7l1ZbDEKp4qzN4yyNvjq1OsYlonBbZWVAJJ29Hoovy+hll8V5awkHmeZ6f356XMU1QA9Nq4jEDB/
XOZRNuu00SqCJOVZqV6MrrVNXXBl1ctLQFwVtpUexHqyL4ulvuqSVGZzaz1Ms54keK0ut5n12kRI
LiS3avEcZ8+l4hlC6lwWuJnVAF7AHz3ZvRVlIdbCtsHLXw1Ej872mq50be1lV3jhJRI3DWkljNnj
NhTkrGrTLKjQEA7HaDmScH9ZIZ4I5jaIalEokhBM9oP8Y5Llo1nWzjjyck7bbv5dE5ZAOTEkYIQW
cfw22VLdtK901ul3V159Px54rFp0Fy7YBculrIRTjMEgKQ8mso/V0Vbmzl5M12pBRm7xPAz1tJeE
MS6/ClW5CQuNzgj1Hk1naJEt+9YrWg7d+WC4y4/LW7Y5JrSyQZNx/XpL1HKMMhlTsDPqD/U+RtPL
HVyNbb6omGUExwVmiQ0VQ0qUp6SueIeAYzRsw+iYzl2qTWWCS3twO58gAWaC3V11B8yc2rIdu5bL
G4/djHIBbihL4GbRVEAcfvQwaLrpdPSwG/6gGrftSDKs8oTIUxTbe6OJxOteDo9aN7TPaBFHjljU
eCiE22q/fwGz0aJSt0qMAdmgI+6o1LaoxPasG5zV3YqrMd6AgrNhAbOGbTDKqnSSIzKgEjnqvrl4
GBc5zOqTEe8vm9H2gqomMmOGqgMBgnkSJXMFmGAT2FqJLzuqA0wxzNzKbsUlRNpcNwoFCGobQMyz
GPZdmI2TWHRRIETgqmpH084tgJaLJQ+rabPQDAz7P5IYbxbrWhVP1SAcOnTqu9VDfy3ZiZteJV/6
773b+pEzpXYM2uy/Ccbe5bLuLc7MaIqMXPY17TtJr1LuXm0axSpsZRSTu37AAwhPE/EWMAWzp5xa
RwCbWm5Hp/Rk2orTSzh2odPzUL04ktkkozAmlTFFhe6D03QxFrstgfFcPUag1OXYo7rlR0XkPsBz
gODcoL+vIrVOR7N7Jzf5W3O9tXsDt3cBq39v7Qsvee0PvFa+bXORIBLUYBj1YgdwJSurx9iYCwon
4AvnurUzdzmIL9EJz3WiY1VlmwTCg8Tx4JtrKqPHFMCLwOljHyFaapRZFaOtRJW6u3TAYKeU3Ipp
84OYCyefvx2wrGQxTqvQJiUlwxwFxj25oai3pivjUDyJO9piIP9NBwu4z7CaYPBCTzyziX3SodVa
aXtfQKJsKn42Jcc9bocSKwnU26zMJJuMdKlJBlyZ+8JvQL2B6rsvn2cQn+ZuccWrdnLl0c1cyRMi
oS6HSogQuiy76oHibRlIC9cPsi3afNKlTWe5Uo8JMAHrBbSJTCSBUV9N7a983OkFp+/zH2zifZOY
uFJBb3Uj6FIa9EHhT37qEVe7Hr/TyfPobJ0455pa2Of4SFJUBYfaUNi+Oy2G65qmnvaN0XaJ2EtV
20K3BK3kWi8ax+A31095l8aECXXcaglAQuApy5swvZ6UFyBXcDTaPL8rGcyZUodBkMwIgASJZQ/f
l52xS3ZVZ6dB5HWRbYEC8kTntcSjUnBEbz943rVTPhrjZAlLgXQf8tA+bZjsDo0n7GVuloQawKUt
Y06xNWiNpJgQ04IqFKhX5m7Sk9yuquw6I42TisIV0cmOs6zbUt/fVoxyndmM2DgASHbfxQDVn9Cg
bY2u4C17paK0RxRVTLZHV0N7I29GcntP34UzKsdaPUxm1xJUTBrAQoEST5aX20JuwDeMTeWo+lka
Uu0qdf0inbkSGVVj3RzlVlgyHxgviexObvECngYQSoGx6C57kr/XvrlLAt6DkieWURJwCWpd93iR
G+aPqWy8wpTsPF9sIVb8yxp+PoZUQQ1AbUiyoQLKSEqtMuorscsxuUbONfkOzK2A8MAmpM/vPCrF
kmTgcqJtj0Ws7wBDJTWdHgfREyEYwrOBV+Pkr6Grn8TeHrzFkx770/+nG3Yjev4omvGhSaKhBWAE
LuhsXhfJTsLcl2Y8yuiHEZKDob4Y4as0vFxe1I2X30ehTBgYx2KlJw2E5hmwpBY39bTvlKaSkpFJ
r6GEs0Gffu03Wibloylsm8+f5WaTtWnaxVaoAjltRnGoVx+yel8ViyOlnASaTK3jo//5oCcbIJmz
EVtzm+eBJNm9B/rUtzrRK/F/Y5sRV3xBM8leP1OP0H2VoWvmpF8ur/Yn+kNQqq6tiy14j0KotGmF
1a77Rz25tgBHMN4I892o77PiqHZHefqS8O6vTdU1NFKrlq6DvYXxDFEyxIU1mJY/WI9Dv2tDzsHk
/T9zMK2ZENXqa/OgNeHNnI5+3GW8JsyNpCtWbqUEE6OJrbm0qgCk6OKUPSguptsdsQK16ALeIxls
n+3R5GGD8fSitrsK06KqTSpksgQ/ygeUKpR8tE1u0n3zAOhAwMB7GbUDtuZV1QCFHGKC4GysHQu8
OqLgNIVb/pX3XMlhghgShwNB0BQeemVvqjfqsF/iJ451U0P6dMZWMpggBrBUYiPMMUqx99q5BIQs
IjMBXgRg84jM3Pkb74bdtoqVRMa0s8QUhrAeASOS2WpQWuiySHZ04kPKvfxh9qur0JHvLqspfw4q
YIoroYy9F32clgsARQ8AEtIyZ6yX5GwJuuWHcl8pNsC5kuaYqHpzXRuNah6njkR3IvIvB/wt+k/K
iMjJLlQjC6A8w7yj2XNwNCSj+qz0RTk6iTBi3ncWO3RQqyIec8VomKIv6BVoMAB338F5JSHQdEBM
V9wU7VA+9q0yPy6oZg67y9pu2adi6DQ/pqGVnb11FwKejFTOMD8QeklxNYlXculZvChio0uHeqZ3
MezxnqfCyPUw8VFoHtGlc6p2kWfcjTfVbJOvlS151b4+8mZqecrR39cnPJRqXenRSC4bTiJbjjIe
WiG3dTN0L6/ilitRTF3TKRczIKMZk6krdOcrWkiCzFhQzECLjlWqz5dl0JuaPX1rGcwSwlyUIRmw
UwKKrSDtBu2dY5JXI/pVtqDEOWfR4bLAzdO3lsgsX1IQo9c03GY4fcghUfDEfD9E4AywldvF0XfJ
LY4Hb5Rsc9NWa8k8ZxupRjsLUh1+NtgS8Qo5BozzVS1wlnMDZBMmuZJD3cDKOJpqKi0tmfEsyuzk
IT5Qhqt03yt2eioIOHfkHU3G906NgWIXD7f95dXlqckEZkWEml9Jt1PP9hKmvNuzrN213Bz4Vry7
0pLNMw6LrhRKbr1RdYCfaVbt3AFjTHImLuYCPUqNp910P6ufGu/huX3mLd1ER7ZF516ZKylFK1bZ
Gipw8A/LcxPaABDyBIdyM0tB9yQEGbJJPA6xzQgMlLt/hDJ3VG5lzVCPMpqkr6i9JiBQ+r441fW/
54ylsZ4qYuobBXrUMN9Oz8p+JmStkZQuUr8RjX3UAsShTa5z1L0v28nms0iWQMwny0B5e8vMrMQY
sVHgS4w4yBSC57Sb1JGn97zOUGrsrHORV1KYi1YNhR6cQair60R1zIx0riGogS7p900mOFKvXJey
9PNvNNPwnJVFPMc0xr2UuNtVOQyjYJCe4vBJKL9P2bfLIjZScR/vcsZpmotF0qWL8mA0nDdQAJSd
cMQLQLBY+xKjNwInd7W5XSb6c0C8q2AqjDnWYjiYc93NSWBasemQ/nbuczRytQav7Y8jiIW4bJch
7Ntas/zp+cp6pnBDwjXFxRsw0O7+moF8xmuY37zkkKHVERzpn3PfMO26pFi6gV5/i3AHWDwUpU1f
hXKPAipKmvpjPHIcRRmQtgfQGxbnSZ5sY3pSMO2maj+kUuAcq+3LTULLHdqSUT5gjy/5H9KuZDlu
XAl+ESO4gNuVe7fUkrVZki8My5a57zu//iU0MxYFcRrxPCcfFOFqgIVCoSorc0VNrCnN9GCc6gOG
6Y7oweYvxKF4UBTiesu44lXWdzdQpm0DgjHlT8wvfUoGRQ6T7Ljod1KHZiSXnW7PKQAl/G2ByUNi
DOhjtiY0A/CIfy9KF7BkK/km11b+qzponhjIpZVwFTN2v5tsSNClkdCHZNnLs6I1RbUCwcFiVIYn
k16569T5FrJ6AOrnoW4Vaq1zztluYUPZGGUCfbeA3jXN6wKw18UWniZX9yi3c+KPx+mZMjtrHmgv
rwFLtXOfh9bfv2Y21pl42VWpUCO7MFDin9z+S+dnfnaQgTXvTzxGp/1v+r67zDedykzCUJNgBIJe
u1mcdlazNPbSJIN9PljufkZ0tiQDegmyyWp6gywoM1bSF8cCpNwRnsSjeBM1rrpcD1LOOX5v46rs
haNsjNEfs7nWSEbCNp+G9KgMENGoPelFQIIwB1DdTCyMMU+e6XeO7FGSTx169mNu59/+KAfb/Agm
4CAIxWUWFi2G0gprWjG+dZ1VhpXxKKt3P+HGDnMp9EYmF3mL8U8FkzHg6LgaitKKhZjzAXe6k/SV
9fsLvlUgN5vaGwWp23WCjIcWyDexDPVU0D5dl4/Tc9tac2xnMjqUkJHm0tHsFje3pplkb57rMJnN
pkCboT8AMufPxw76MpHz/8uzfVwjc+7LHpBbpcNQeDtMVkV+CglnFznH4C2l2GziKEOBO88gGJzW
jTMJd4p+zHQcuFmyzNQ5f+T+Zdve38VMHCFt1kPRV1cPVftzzASrgpQYKrWRSWyzvSty0Yon6JvK
nPnd3TI4oaMQEmaEceKZXSRZ22honuBzKehRErs4ym7uzY+hYhFLh2K29lLe9jbSGPf8iveOAkHK
p+uIaJrGov7qPpvScozRSKyh0q6CIVH80vHFi+nvZ8PL1gyTW+rN1Et4RpoB8QXFTqC9SH7qN5Jd
347+Au3F/7YoJpjlcqgMRBqL45Kadtnb+lo6I2/n/uWbvW8dE63COMkhRqugA3Qkvm5FQee/ooco
RdbgTc8qIFwiRiHM2uq4He29M7HdTiaAGcM8ZCMRCIRwybFb0TJJ3MIPf9bB6ofX+a36HRAur7vI
J849wXEX9vkayUufJ0WSH8BypSqQL4zdZfp6/uvths3N6ljs34j3SVpAdy+YwOlbftEvCtAnXfeB
clL87lK1KzySxZUbyfYqAFuzzBnsDTmZkQYLQQctlCJ60gAUQHV4xYE/v8C9x93WEBNk5GqZShmS
bccwSWMrWhNnzluUqMoXQcu/oTV7KS4zJz/by3W3NpmsZSZhimczGFCi6ucYSRYZeV+N/uozR9yg
rrOJ0xLoEzMzwaWaHlSMkjWvmR9eriCWoXkuAdv57fld3H0xbJfExBRpbIs2HhUxoHKuCqbW4thK
XutHhYInrRzqewVUNDjfjp6sc6tkQktjFHW0pnKEmWh64PvgL0JAHhxt96G8XRwTXCIMBJlSmEpv
4lXia+Karv6gYDgZCkSBMlm8txDXIBNS5jDv9LZENBu90fkLFi0A4Tt4ut/gXa79yXt5s0AWu6jq
YpGQCnQtmCPzKNOnZMV32M4vZYsLjwpddLrFhRdyjh4LQU1rIkBeGMcg+/qXgnh4aZ4mJzmWAbEo
Z8sSVEF9ieJ3wPFWTuQ0meiS6eoo9iYKf7liqz9W1AfAC2Y6mWmJ11QiD0hfR/hJ/mDQnZbFft9S
JhNs2iHXek1N0AIFdqe5pQ2b/qIMVrzIRj+9ibgkXW8VsDNHxGRCjVZPnQGCFVriHB3JKR3joF3+
DRY6cL8oTWTPWWPCjryieyAsUgMC+PEyfUI7ChLVqy3kb03K//gRmZATYvRIaAcsbRY8ioQq7yJX
fA6DWHeo/BOwhq5xxX3cciIrKzWL6ZeoihRY7T3hjsLTDaAjaCwQndSNHF72xEtsWGG5JdW6rlbH
HHAvEU1FyYKSqQ7qlevoaLoECAVMp38bwZ6tW7zGFOeaYodnB+hDqZOAKe6mFzVbqXrBnkypdM9/
x/NWMLz28apC0tYVfYubIxxWqzSIQ7gP6v3bSUIhS9FRbjcJcwpUwDZl1GwxB3+Uj8tX8SG+Li8o
u4Tgj1f9acKE7PlF7aYvG4PMQaizYclCASLgRLrphNdUvq8XX2s5wI7dSgtqSr/XxRyBpJXLORKh
UiRIluSZHjIYSF2Z1uz2duZNPBYZ+qs/He+NOea+zeuVpBOdjDVyJ0czN5SdaXg9v3M8G8xd2xvG
PJeiFh6kxsysrl5XfyLNYovJavzRtbdZD3PNRu06D/WKhx5gY5TGOHaSUx7aGiRTcf+8VcdOquIo
/zemEreARKChi9FtqH8z5QB1wfz7VHRIqVupc8pCbC8UgUhum2Q8Bu/dt8nGFHPRqUVjYIGSEcxJ
aocFmJpljGpTRAfSajNX/PMfb/cso8wJEkqF3nLMhvbC2ihDF4VBOHVXdTMFXcabk973j98m2EeP
IjS90M/VcsiWGbM43+TkoeQS0+8f33cjzBdqCqjFCSXIYolfXZl3k0uR3pQQYQ7d0ZUdVImAkOLh
2HfT2ffdY+sODcYSxLKZ/yoTSYF2WDyCdP1PCnu0Fv33R2LnnbpqbRMipvmhlfE6Hg0rV7xsArsW
b0yN96mYqCt2WjWjTw51iShzoD9rtVVrK1nPeQXsP1E3C6K/Y/PYUQ1x7rEo4+0dfK35/WgRF52e
0/I8eOn3pbLCJ/rFeI8e3vqY6KuKWt5FswiAbX0CmXuxXJHa+U8HymAibq3LgkoGFelb/ksTEmts
vPMGdjv9W29g4q0+5csKPaLoDbxuHPXREo+U3q3y5ec5gj7v6CqueLHcJz9ibsFrPzy9uyITLzQt
KjNtKjIEe5CQNYWj94mlmlcRIMKNyHl17/bcN0tlXzm9EYp9q9VgrIXQt5nZ2bfwS3hJtb41MNfa
ECF5MK4Ib4TjXy7p34tkw32oYVAz6ZcQ7RA6Mg1asofIV470edNwEgJO/GXfNVM+paOggr57qC6E
7LVbX857Cycusu8XuZb6fJkQfAvpJlz8Qr4To4tx5gxU7L4L388z+2YBE8agm9qcH1Mts0TZS6AW
3a+3MgrN0wo9y6Gzzy9r/5W0schEkLLOmgT6zekBYRAzp7m31i6A+mDHa31Y4yb19Nr9nEi9uwQT
ORZpbObQgCeS0+zRR0QCQqbBWRxaKeQ1PnlOwcSQIZ3rOm7gFDNCpKpkeNJr6HX8xy1k4ohgdrMm
9fhosi95slv5YwhSABRe4ea6Yom35+29KYGc20ImdCg1iefEGNMDml99ZUmVRfHboWNimCi/SmxA
2ToMxri9S5PhFpKtVndP34S865Rz/QDe8PH6icJZm+QBz6TwIb6fL1dvAfUgBBbAYarctBPmJAsv
vPr/aUxpEvmPC0Ha+aPVLEui2sy64pi1L3ofWlN6f36Hz99uhkh9eHOrDmmbK9WCD1og+Z7tXLzp
Ek6n5bxnYmrwowlRWdJ1KAesoflqtMeYe7mdP2dgK/powFAKrSJamb91oinrZXIUXHC8wyvFR14P
Yjd9kyl4AV/GUFi5yVE2dQAzejNIJs2RhNpBlcDLC/mbiWaZpbbt1ZhDnRp4M1742v1UG8tMOBkT
9NB6qITh7E2uCO7jePSqxqpf0C6mIwy42XDLNX/W6QcDFOQ1NQr0YonDtFVe6xLE6eACpBWYwoXS
8LXp56BJ5cbM3cLLxhbzLcUlVpa1rlHSvjR/gPPAjjHNuvolJLDuVbv2Re5U0a57KpJMSbwwWiQz
22pAo7FsiJwdxGMU5E7XWDN6t/oJ0s22/JjcgfLG/YMzB71OoD9wog1WKU1L0NsUuxmJFsgW9AVZ
kLH+qieDc+52r/GNGebc5XQoQk9kvONJ7kTkeZEuOi0+qBWPS2s3v9sYYr6ZnGMyM4+ggNpOdxOQ
NqFyhVkwq9ZtlYvQ2EVNECKpiq4CsA3OsI+HfVwmyJalfQguEUgMphadj1RAVTz4oH8LAJJq3mbf
tGvBL29KW7uqTzFH+mu/cL/5DUxUXoplIQ0Z4uNYPlfidZT+CNvFTaVDaD5P8qFF/UlzhOBnwhOs
3g0BG8NMtMbHjFZh0SBZBIWpIX/ppecm5bjNfpoEIV0deEvdUNlaJOBZMTTRIU4tXa8elYwM76MD
6uVu7wsO7yz8y16iXm6qIjjkWf2gtQAAeIjU7G2AXbpPjjWAiZBY93rAlqaA95rbtwddAnBEwIMU
Fp1Y541cgas1OY6gX1QcPIB+5hezPTkU6lxd8HhHdqPLuznWXUmopqIuTumhKIwvkzB7uVZW1vl4
sv/FVBWoF3w2WpL5eCZIVuZhNqHwiVvpypQtyvsM2psb3R+hCevxrsB/2cN3e0wWiBqroQuxgDP4
RI7z3fyopBBiVW7S7+t3+WW44JOn7F4LmxUyeeCsFZGhjYQyCBn+ChLEHjPsemGNrZXfipfkgis5
u5tUvFtkp5boHFuD7jTYaDE0mD5TLTIJ6IkI2KH4htd73D3XqoEvR0BhKbKNXGjuQNDBrLLD1MYZ
IASm4odl/dQI5sKh0N73x3dLzG3XS31E2niGLAdxxSy3huLpvDPu3jqbpTC+qDdZMqjTCm668DqG
2mM506e+LijOeTv77/yNIdYJQYImFwsxA3CBR1e0nVk6XWWT3jESl2rcigE4TcoHXr9k/7RpoNRB
8MCgLovRLUetW4y6EAJy0nzdS27kL6tt+qJDNcZ51nY9Y2OMcXy8xItZFTKACGK7bF0ifu2axz/Z
yXcbbLEVLJ+LKfZ4p46omBBXuagetC/k0EKfRrYKOuLyUHBs7rrhxiRzgwq9mveqNiVHJVztRgKu
bOUkWTwLzFUp1FHZ53mZgtKgKSxTlwD7nX9ydo5nhEmxEtxbmASd4OxP4Q2ukwC5agSyHmv6sngU
NjAThwcb4HgEyyO16iCjNNY8PYRpMIETHoTm5cC7UnhG6N83z8K6WYWqJejPrEJuFxiDEBWQpL6e
3z4aCj497jdOwMSiCaSzUHzosmM9PjbIShtQWMqSG6KBHXecatP+gjCqhftRNAyFcbhKEaulVVGl
TjQvkxpLrx9ywT+/nn+JDO9GGJ/rJeQWZQGKC+0kHhNosYNOKdCuaS6DLrV73hpvRYzvyas0YKBR
RPNxPcVRbWWjL/ecHtb+TQ+xnX+2jR6AjR/kSJSUrMApGr3huNgtxbWe2kBqIQZCJSW42ILdi35j
kK56YzCq4rivIgwIAHh9BfkbjNsJLTTcOnTASQDdHV4xdb80vrHIeuFqymktGMmxiG2oy4sumF2u
U8iq6W5+Dfq7kwg288UAURRPP2n/C5qijHEPyv3DxPYRXOBLnIrxIVF1VwAfnhXmiytnWcNLEKl3
fz5p/1iS2eKVVo3tuihJ8Zb0Dn7lJymIBNc38I24OH/imO/GmKOGRsM4CQIan7kkXpRmfSgi5Q7l
3sn+b3aY0zaK8hSupQlN1Q6iU+oXFVSdfwYE0d4Xw5wyI01DzahArwLKEbQPQB8TO71FJIsODpIL
Poycpi3nPhVz4pRpGtNyIgB3S46ROdVQO0sxuG21WLJ6nUXP5zdx/4SDfAroAsnAk5rZxbqW2jQ1
ivRATpgCNXD/0xlQ6Sq61P3pks+Ssx8kDVnXwNOHUSp25q0jalQhfwJ/rQtGeLezG8w8hMC8VY54
wUus99syG2v0DtrEkywe1kY2RlCqAJS/BokPtvs4qP3c5lVBdnOBjSUmHyXGoJlpluuBth50iOAY
vGxjN1wYmiyqVBJcfIO/bJbS9GUyq4WuH3TFHYbrWvwugYXmvDvs2gAJmQ6tCjDSstXNBaymQ0HQ
RTDnK7OerU76msoqx8j+R9lYYUJu0cmCqEeooQ7HFY0RKTBqq3hKrxQ3Bu06z9rulbKxxriA2TaK
VCsldIIP2hHcSAjtAiaIMOaG+SjfgIwWpwVJ4/anI7wxyHrC2Cdl1Lb5oZJvChVct+rtIv4aREcD
nBrYvGnhLHHX9TYGmYukB6tAJBn4aloP/Hv+pIbeebc4b+BT80MUpl4tkwbC3J0JKsgMwqYclM75
PfvU6KiSWU+KijZ6POP4DvLltXGoZ/37p/nU7pgkdSJZIQtQcJwwy3Ir95A0B+K8TlT3/JadP0mf
uh5CHUOcmrQLqMYPSQJ5meaqamfnvBHed6F/34SENqcMY0YLXUp9scRQs8Hb/Qe+hfxPgW6IhiyF
vR+SNKynvg3FYBq+Cz04OyLOadnbKCiFou6hQUcSMtgf11AukZaNFKXbgBNq8hTpWeFOuu5dqlsb
zD6BsauSkhGsrSpKmsRdA81Rb4xn5ZaA74rSPuWv4u3oRQ6vabPnb1vDdPGbD5RDEGTuVgO44+7U
G1dDAxIkN1c5mdBuc3Jrhgmo5qDLHVSoKFxVxZ1K9WSMCfTG4aUEDAK47m/iV2iicfnU90Lr1i4T
WtUQBRIZIqS4y5Mr8LHBbn+hIGMuASbhK77vJitbe0xkLQplAt5sDQ/lZXhs7DyzCXHyi/W4uqkr
quBxmDkvIJ53MqG1XVqlVpKpPOqC/Aoq7JMkL94i86oVu1fiZmVsubHTs1hrS53CR6iUKoWq90fI
H3oCH7+965SAyOoamAcI5F0+OuVEklCmtB/osbXgoc6v9aBBn02rUbb4iw9Df65fKy6Cay9agRLi
t13mYdBVUFJtW9jtQvkUrdJxrEcP8wH3Yr24NXKZaEhP6tT4ZX3XVrotiRAKp7MJ3NF36pfsNQBW
BBFqY6ATNFmMUK5Chk4GHQ6wmS+a4WZLHaRTCi4ZNzZfz4fovYttu2j542Yns7QU6gj0KVmCNb0d
YtBfK5g8Is89wAurclPyosFusNtsMxNQxSXTZnHuomOed/aYktKKtPnFGKs7vCx+VimemDPhRCCe
SzEBVmuTvtZCdMQM4JKAGF4HKx3XX2E+f69ALOqe39PdQ7lZIf37Jqp2qplXmloho8NkRfml6C4E
XqdtF0y+/W5MSB36boD4Mlpt7WAr3uSjJqpYK8Dka26J94kTOcsNb2Jld11gz4PYhSEpkN/4uC6j
DPN4giYEFc82YNS8LnkS6DwTzLIgqTJLDUWfymugxpeNOONZyekx7DrDZhnMraCJdZwbrY4pTdiZ
VAniOIMzmLPVx/3NeU/Y0VfXDHDb/94y5kaACq9EyhbE76I/uDOUChu/vyhOuqv6o218SezeTb6k
gAXlD6m9HBveBb+j6PbxBzAXhI5hHw2ETbRPlHw3f8yXlHaR6lv0R/JUt1ZyLzqtPTyGdv50fu27
4fR96WwQi3SDCBD1Dg+VdMqLX4vKKZnuDqVs9paFNOoAfTToo2YQqzN8wVoPQEejOmA4uj0fJyhP
Vh6kBEqbB2Xbv+Y3K2NiplGCYUxKcL7jg/Kkeskxs+NHYhmWiKJjdPcnPZbtOpmAWSllC15i9GhX
87qaAtG8nriZEv3J7I2ztcEEyDQqKgMnj/ZYALRC1SNyqYtUh8pLuOLX3A1kAklE9JnUFQYCcM+i
iqpcxE76MpR260JqFW2JnKdRt3vLbb4YE1bamkitGTcYtTNmVxT1r30n/pjF/lafQU5SRRfmorp5
Wx3OHwFONGPHtMRJ6cfVoOm1+lKZ7lA+5EXw30wwAaaecnPUxEEIVHCzt1UUTKuX5qp33sr+dWOY
4Lci4B0RWRJC1eiopkwGYpwjOWLQOmhOVLvZPOVXEGdEZUy7PW9xd+tMFHnA1QcSAjZ6xCYJa62l
crKYZId+uZFdk4LzeXZXBf5GOIYI7BgSrY8XGjT1ytVAdD7UT0OLPjqx1YvwQO6nL4o/XBpee+KR
T+26/rtJjS11J9jfaoxk8W8wIDihdBCna0DIgXPxFF0TTuGCa5DJapWi0yRxKDCdFSTfx8SqbhWU
GfNfymItl8Bi8OEXe4F/u0QmPLaF3K7lYLYYiJbwmgVWDmBHV/JFjxKog//gnlcG51lkImQ4Qxgm
bSOondQ/+jqYwbBw3ht3gb7bNTHxUQ01tdXTiA55j5eKk3syIBexN1rrjXGoMPgIyC+FThcOeWlf
zWdTsYT7mQd9outgo7SmgoEbWEdou7DkxWkpCSSeivlv1ePMTT3zNrNzi7L8Y7add9PtHcKtPWZf
ZwlgPKnGqQfi0TbkxyL6PrSP57d2t+Cugd1LMQ0UdI23v2+y5VxdlgKgbah4upovu41vtjaxVptO
HWm3K+fBvOsqG2vMkuJRLeJqAphAJS6pS2sZY46v7OYl2wUxvjK3aVVDClvGEafTzgZlIvjWPjaO
6jeHPNACOrZFTrw0Ye+O25plLtXOjMalkSY8zM3eSqByTMCS8TXtb3PVifNfkeKe/3C7zrHZSeZO
zVdZTodSQEnUPC25G88/4oGTqe8Hr40NJlWXu6FVO/DRHKicUWwrj+sj0jsQjUCaTQxwyEQet+n+
qgAQUw20PaHY9PFKKFNlXbt0zA5jBKlKPAoyPbTw2uI4Cc8Ms3ni0iY1ScwcGX8wQbRw+paNHE//
Fz98XwqzeXk5RqEgrkh6KkuP/+6dGQ7ojY2f5UXnEG/2JTd2hwBUI+d9g/78T4FKezfNZCUYcKrq
RFCbQy9XTly7IogFqp9JeP8nZoCWAD2SLgPw9/FjVR0pKj3WsgPgNLYaDlaUvqyAmws8kv5dNBel
bv/HEpMpyGUfD+ECUiQVrAxfF6C5phNNkddjHNvCg46NFIOet43093/ext9WWYFjNU1SkFOQ8GCC
FSNuoouYaIHeQBwu0X9WRhpaa5RwUr3dT2eoEGAA2hXki8ye4lCIdVVkZqA1XknAKNDVdpk8KZLo
nv94+3u6scTs6SCuczfKqLeF3yjzhoS0RPWjQ3RSqVuCzrf3eCLju8fu3SRLv6YC963NVZwdZvFr
Ol4R9QV4xvPL4uzfWyV1c52FctwYbZcDr9/e9t2N2l9Nymuc8B6/vJXIH11fbvKaFH/dmoO7Opjn
Q3fFHu0Rk0blbYVB09Auf5xf2v5Vvdk+5vIkiTEraTtkR/RcQ78EQXj+Il21boPhIiG1ePUmrj3m
Jo2GRF5QPpkQ/vFKdKSLCPMkwNrQYSZTsHjJ+W5usFke3fPNp2uSslLLGuDTQXfCWLFm5U/IslCP
+edwvTVKNhYS0SzTvC3jYyHfd13uTMuPhMdGyTtXb/fCxogiClpYj1B/kX3UuBqbdrALm1JNyKbV
fkWkuhAueU1lrlUmbiRrpcWlroQHIRBjO/RpemyulvQNhLdfUwscnyf9wJs/+xcPwcNUB1WVrLO4
uTqRFmHUVoocWj2aImDi2haBbgTFFBd0TS/MT+HYeDfGnLm00WYlAhT1YPa6A628cNJsPbwdm8SW
AUY4f9h2jZmyoimIwpLIvk3zts5DUxgAKjOhlyc/qtmXKDyu+UXaO+ct7bbnAHf525TEvkkLs8TI
j5ynKFKa1wqYusDgkT20AcgV8Sp1x9kqfYmXndBY8WkzIYap4N0toRbIdHlAjmqo04J0NXyIrkBI
CTkRHaOKlCQPVyyXAXf/rb+xx7yDSSsWOml6OoU3O9RTEncOBLvH4LXivnknZ1v3P+D7AhlvKTR8
uHzEw7vqXzLxRoZWpaRZYXcYedWtvbtAB/8KJWY2wcxMr6TNgV9JZxqQJ08Pevu0SFBGKt0x/sVx
kr3lbI3Qv2+M9KQ21G6FPoQGNmbQkbxoX8pH7V6zHgG9DfCu95wZJGTP583ylsZElWwK5agr1fCQ
zYqF5MzqZ7cRV/u8lb08S8eED8YmJVChsMw88hSpxrCOiE8KOdVV4zVmeKwJ+jYLNDIxPQJudM6Q
1t5dszXJ3DXrbK5y0VblsYQPlj/D+uX8knafTlsDjFN0kw5RqXUEzPHQXOXe+AJMJX1Ww9n96tEo
LJ6QwV7iA1gWxr+IJqKJyhzobsmGGpKA4UEenTi6FDvQE0deDPGs8yvbdYmNHeYgl4be9+0CLkhp
TAsnh0iXq0VL5866whUT5dlizvDcd1FRNiiLg/FVtOdLIOlf2os6+EumqvehCngx8uAgu8TZ251k
0qwOtE2RXMXpoWmtIbYNVEWyrxCwcZWAFl216/Vq8bpLrL46xEHh8VCJu0d9s8PUdzdH3ajAuGwO
YONoCtwEpFMCE6HMyoraQsfeIiufnoJuJHsbbJfMHIcqj8MQOtCYHLzRapscCWb364t1sZtLqEtx
2Wd284atPeZ0DFWuFHpPmkN6ObjGUQnGYPnS/hIdOQhdXs1p9+7ZWmNiZzmEQtHPMwUUUgTreiGB
/BKSOlcF1ItTiGx0jzHhXD8812UiZzdP2QRwvB4kxJPKU7R8mUJOcN6NYRs/YR5wDRS1hERGBWgI
6yMqln4STpwwyXFFVmdU0quZSBQcWaFlnxRBIt+poI5vaqutH87HFd5X0pnAoi4p3qMQasOoZ/yF
sof2QXqtu6Ot/aCvewI5AE5xfvfeed9AdtJaXMZSNYxaOkwJ2rLmD6V4EiBRTEa0vwEbuOMscC/l
2rghK0Ond3GnN6ucH/NLiBPZEHi6WSZL+bZ4tOkGQI36k2OR4yGs6lLSxXUhaj2FTVJpQwxCv8YO
UFFWeC25DYSmAm7Dm2eSiSQrphY6aSbioQUfhydYg49E763FUmoWxdKVNm9QYrfStt1YJpqkBlky
vcb57twFDAQ5MLRWmniTagvf/yJxg6pwbAnlpYS+gMfZZN5nZaJLFZZEiAvMKf0FV6YcYZrz1kqF
TIaAOsB5e7wNZgJLU6JRPIIl/GBEwPzndpzxINH7h940VDQFCPgy6II3908Ra2KfikDr4IVcLA9Q
TnYq/ZAN4Hv/k2EQjLb8NkUXuzGVVmkmkW4xA4Bbvldy+VCnyjMkQO/P79nu6xhyIrKho6KGRhLj
IRDsHodJQnJkBjM42zzzibi5078YP1X84zb3lZeV3Ox5P6RBCkYGWgeiI+wwXq0AtyeFhE6vSx7F
lhsqXjyDE1riZeubjnSQb/9ope8mmfOXSHG1ZhlQGZTfimJeZOBZ0RzzqF6E+nbb8Tofuw9YYC5+
L5PZ3bLQGiVOBejrPojH/J5Kvsee6saecRi82TUCiqQP3fMrpQv5lLIoVO5dgVKtykIiQc8XCqWB
3oRiHuMod03QgKx/lOxujDB30lhmtR4qY3xEULOqNbSzbgimReLFEPr/bBeDYyaJePlIpixJEqQV
P56DRZzlvMzxzpL90KdTbatv+jKqNqXNi9Bs/HgzRTQKawTsHOLMH02NwlwPBXqBYPqowXCuv7aJ
zElMPsFVWRvMcqJGLk2xlIBUC90c1ObAdGYv4XJa+0AdZUdXHgk0Hbm7yGaxrFkmIZqUcspk9Ikh
nYAcFhqpoE9UTtqd6KlgQv1/JywZayxOVtCyNG5DjFXEzb0uP6zZXTe9nvdxenA+uYUKCTUVkA/J
UJjDHE/rIoO7Ew1g5augC1YfPpK1smdOn49nhjm/RVIlsRwXxkGQf9bRF7m6bKurfP1+fjG7XmGq
Op74EuYZUS786HmJMicyRtcoiCUEVGwO+qN6TMHGxQfWs5kd/TZbU4wD1tUkgoS0BwS0m6xx/THL
zogmYqmotjoFmhJxDvDeodraYzxPlTtpFBoVc6nS89p/N3j6OJ/GUJkFsa2oITaGtKjkMUgWq0xQ
6s8PWZDdrLHV+W9wQje8XqFxrh6NxKp9Xojn7Cdb5wUPmBR3EQ50ie5vAg6KCno5gJUYDskg38pJ
cT5d1+xqmXd/QlvpadRRivTZU57aA5U+Su/oNVbJlmo3dwJ3FoPzCRUm64FAtEl6DNwepTW7XKrl
pPMOAJtXsauiv2Cb7ERiZBgLxjC0+Rtkc+TxMa/8NrekmuON7NXIGmLChjwqKCi3+FqSaFz2qM20
rXY7tTy5u0+FEtYOEzeSqKhTI8TczHKcE6tbrOZKCQR39Qs/s9Ub8Wm0Ly8ld7j79cv8yQkmu59L
09EhFaFlKSmMbSHqizqcZcqeCMYcCRBslBCeldWaMReBkZajeuBR8/JMMvFL1sZMMnMc8lb+OaRX
Un53fk30J7PR3twsiQla7WBiikQvMKYDuEBoQjsjI1YcpdZQctqXPEtMuCoMBbkykB0grbW0VXDb
7EcBbNo8+edX9An+/OYh70tiuwzimlRTr9UpLeBlsANSXhT+w2fTbpzVLu5N1eq/ix5o84+5zxu5
pas4s5+ESd40xZgGPccxaKPaBg9kPquOXiE5mH2zfG3617bmNJ8/1bXY9bKBq9NXUtRqF8QHDLaj
iJYBVCtC9Y6+e3mZ3O4x32wuE7GqOjN7vNVwn66dcTuKaugC8Zo9JGK0cD4kzxQTuuS2a+ZEQSIy
KaIt9JJlGK/xzJPG4BwwwsQtQFynSZ2xe3lc21LdW13inHfI3XWA4QPlcQLaOYNx/CWPNLFZaGKq
PqHlZlXJQ8YbxN5dxbsNkynEN7OkrJGoQLe4U6xcsluUzs6vYv9+3JhgPDuX0kSVwC5zrEC68RRd
gaveBr/dBQxCbkqy9GOP1yWvjsrZPJZYOBSVaRhyHUlVZdhZ9VAIOMIZp+LIXRvj1SNB47UsNbja
UXpqrjo/dMih88xT59G2cu2DsJyHdOCtjHHvLo4mxYy0LiiG7+ngisCcRZJ9/qPtxtzNN2Oce5FC
dLIk5BeYKU5LS26v1dXuxIfzVnZzjI0V5lrUmnUyzbEG3Fi5TSvp+ziND+ayhpa+pt/nubo/b27f
1wn4McHOJxtvdIyblEavO0EqC8A55QKJfFhZ8uN5A/uPBl3XiY4Hq4Sk/mPSVERiokKrAJMRkkNl
MMdgvdK/pVeq3fq88e/dC2Nji928JcvESACFajMMsYW6qZ2M48WQVlcR5C/lBMwe4qhYccUTFt2/
N0yMUSuGokCqgXF62UxXTHf2wqH1/qlhho74PMHh0xveMj/1Jt9uqY01xt3X2hTCNJdiFKLbS92j
t1SDiiVliaXyNbzHw46TgFMGI9wYmBMxucaYSzOkcKmAMfQ1vFbDy9HgjIjvnCy4n4z+O5Q9Kejx
o4uoYphPEKtHKhibdj7HTofepzQLVsbnUtxxkQ+2GBeRzH5u5b6nLxO0PDGxkF3VXnaDj3WXfzWo
dughtHp7CWI/euEcBeoETD4D2yBhAUcV8jPC5IdhXufVXCAyUnZtELFAyne5bl3D0rwlMFwu3J3u
2zl7zGWpVfKwAoCe0RkQHdXRH5TTGrKGUG+0CMjmJGA3KC1mzKPu2XWY94WqzA0qzejLrAqiSgiI
JUlES+JEyb28FFuJWWPk29BoZ4Fg4mzUGEjVu0D8ptwNaMaIrmSlTuGrYAq8AMb5lBQgc2zt8rVX
OLf3/urebdMQvomZ+QTdF5NC4FcSPafNBI7K2uDka59KsjjiHxbI+MqYGr00q1A0NHtb85OguKk9
Wieg2ejq4tE5u7nL5yPcCy3QqsfApaoR0zTZjlO9dKYkg94aQ4GjQ5Fv2Um6XW8KCvLxhfv/F/Tw
tkwZWHHcPgidbDEzTuqJDGKUHsfqZhRBPh2HrhiTW0HXv5w/fbtBZmOJ2dB+aaU1/h9pX9JcN84E
+YsYQYL7ldtbtEuWvFwYttzmBhLcwO3XT1I9X4uCOQ897pMOilAJYKFQqMrKHFCSKF4YCjCj9pP3
QB9cNrLvlxsrwpErHFNRXGN9UTdtoNYhCBZ/0kOeX5vafdseFSfM7WNdRWNM/SR+TBLQ4oHrFOWR
8b+tV6xuLqlbLq2FYh2+st8Ot3wV3nT90ZI8RXdPw/uKRWlRXigsy4c1lTUHD8xgHpMBMiVfTlTU
AfW0ZuQcb9CueVU1xaNm6XfxM1H+48cTNXVSbhYtY3AR46Z8qa6dc/OdrDzsYASrfgEkP4Iv85hi
IvYPHoI4dP+cArHNBIHk2SyGAZcSexnt+7bBE3uQzfD/1mX9+6xhBtE2AS9CAfdj3NJJyRQ7cbuj
eefMXvJIQpxuyDtURrR2O62oxSsXGgeVr0r69PtRRcc0IjBiKxuecOvylullvV4Ii3ZdnaDrc8gO
HDp7FmjqtLCM7JMrySn2TSKEoUWCdiFghB9Xmygt7qBhdqFi2LysgUxBjjRG5nmd15aT/e09ewjE
wP6xJyRJphHbRZ0r2N3hqmbeylreYKwNMJXkWbud7ePfdmXd5L3ME0QXOshqoUZmYsDi4zorq10S
3QDCw9XDdWvXSyJPfXI3hGpQRLLcc/cwbswJBRIes7IqsxTsE+RlysLFOLj9D0WmGi6zInw8LKcr
SZKnZ8uovcYNqxFDRPF5NiQtDZkd4aNl1tCV05Ak5xpy9RO/rdWDvoDnV3bAd7POza6JGW6ipZVe
JwDEnFaN2+LQhspBDsvaK+h+cAbhnA2p7SZ9qimn5LaGBhS4LqfjcFquqii+R2qNKdn60TjW37Uw
PytfjUfJ7bd7F2C6EjhacLCiRfnRF8vYVMuk5wVmZeOH5Ko7pIEbtmFx6l/WBl7s/0FZC+v9x6CI
mVSmSWmKSXNPHBSbNmh7pho89pP0kO1m7paK3q5uERxzwevNdlwGNcfNYN6pLXTJsZ9BclgnEo0v
ONcHGYJwP5psDAoHYFH0yknyMTnrT8XtErhXKy6/8GvsJghKsJlBdTCDy59v9+ttbAqHYVGSPLcV
kx8NTr3Y+mEW4X8zIJwCWtZVuTT4Wkp/GKvvjUxOSLYAwfurIWsoUAxo4jW6x6ATo8sEktb/UHxR
aSAxcywo3QF3L1yhHU2URid4qeZJOHQ3dvkrrv9gkwDEhpsB1g9ZFiFP1bqkUocFuUCHh4sDYhWt
8C9/ht0rA01cHQN5GrRYTOE7TIy23ClG0Mpp13+32avP812qHebgX40OrLvy265t7AnfhTg6nbhJ
h+MINezGAxurZno1T+fPMaudJsBUwTJ4GHmsP9E55tmxA79s7g/tbI2S3d09WDjAJiEEsp1Qkf0Y
onooyGp5p66lk2rwtC+Y7WxPYH2N5q/kU0697H7qoHNsni7v+Z5rbs0KW85dMwXKDBeNTtIo0Xvf
kOok7d1lWxPCLhfu1BnczAB1mT4P/dWgnsF3VfzJGdN0CNvAMzEt/fYA2jx+oa2h6sAaJ2fCMk/P
PjWOrH68t1UgQMVzcC3yG46wDrcxVVftECWMh/UF2h0M5VhfJdcrPUCO+iTPImllZt3+3zzUttdc
ETgoTNR89ArHil221OA3sZ9AiL6KTyiYgjKeLG+BLMrKky9vyUtsindXUebAriaIJZxCX0BlgaKm
N7ps8nZ3N99XZgnpoeoWk6MsKs768NkaTjV5uOzYslUIN6NqjXFlq/CHRj2ARVJrf2SKLF7J1iBc
hnWRKFViD85p+FI+Nt+UR/PWuY4huG69NlF9A0i9rFO8U4UnUL79nz9Y63+08XJNz+bK0oGgpOmz
Q3867Jlljlc2X2NwEl7ewF1TAGlCasJAyeUtWG9McWVOljFHZ65t+LEG2Fwp22AYHW9pi3DJ1eCy
ud13kbaxJ2ymVhbWMGVxd1SOOmoQSGUSiKmhFgjEYViFSiDLZWQLFPbSYF2S1NOMWzlG1MfsE2/Q
PDGDqfkLnHx/sDrUzYARJY5r4qr++OFMFmcIUB1IwyGitvJkTsf2uBwsb9ULSaTisb/JVa1v6q09
IVjl9dLYYAPuj8a3Nwac6qS1AGoX4XBldx4CCAdUW/dZoPk2JEQK8MpNXy+vee8EbuO+8EGJBRa7
nrHkbJS/FPWVsg7Y6eNlG/t3y0ovQqA/BI2Fj9sKLQ9GnAbXVwm0b7T2QLyxVUAFSKALdmeZQy4j
eNhNUoj6blLIg0jTFctIgQBTy3B9Mw1HJxhA92bOXowLmktWuBdjtuaEG6CM1a5T1SyBRu9n2jxx
8uM/7aAhZI6MzF2cmDgF1dL+GBd2Uoruxk3HYze4f+QQ/+ycCJuIndkwJ4aLJZ3v1eF7E0NN04ku
L2ff6d5tCGHfilOKCSAAUDJ273QFODyZP8qSJpkPiED2Kp+gEFojFViZYNaZU/oUQ5BznbfIH2SS
ULIlCXEKJcxu7EbcZIkKunqQbtg1xubrQuJo0kUJIQoyj7RIc7QKR+DY1xCl2x40ycHXA5naH7I6
mOTkipW3HBqBBm1wvXBrDAZc0s3cJB40Cg9r4cj7b14hhIkpTwwl7yf3lKZ4iZ+L+CY17y+bkJxT
sYdW911sKyvKT9cwEKKC10ymjfP2iBOTwU0oMIRQ0JZW3jc5WoT2WH3KBzD40e4ZxJ1+VStRvizf
bWCGB6X6Ky7S039andg4W7hbUNBdovvSnLThZyvrtK5B88LSTCEbhNAnWKQHdHccWx2wnsJbtNYb
hwlUCn3yOnfObTHWf5LRbzb0N9otLW2KVsfLpAtX3HB5SFWP515yzU4E1J3xI7uKq+DyTkr83hRu
RTAOWXWSLQgdkFLUlkdleTarsOQSd5QEDZHXL1OrskxsBSzO8MPC9PTqNlNktGWytQgRIyagMVCW
UTmlGLZcp1j5cKSfWxxjb1UxVY82uEM+mz+z9k/OM2peroHK15rofLz2czItXQ8kL8r27WNjpHf6
bAX5/EfltbW29j87glu2JaQq6xEOot0RCCtBMOIek/Gp11yTAF7zuZOxVO3uKNRgV1VTECSK40S8
a53e6Ak/An3nVtFQjyTSRrV8KfvCcMK06zBcd9kh9+M+RgAMiGBqIC4UPBKafa2tGai6WM/lr3WM
NQvRjkuCISSB/HW5H8U25sTrLGk7jQ16fiZJC7JmoOjrQBueHHrSjcHrqg7MRF/6SZKA756HjVXB
Vc0m1Rp1pXZlBnsxBtNPQfnhZXb9J4FyY2f9wJtXk6JSKwZ9bXG2syHS9PqFLlRy7GRLES6z2CoL
hxsDan35N9fwp+5XqT1KfGL3Ntv4oWADn6cplha3s3Fjet2CDMe8UhLP7HC0+xf+KQ/nKzlR++7K
NlaF1NrSljxLKDKQ+aEPVqaZ4UovAWIIp4c+1KAaNWI+IJKycckWK9yrdULAR0TQHeA9BWf5D1M2
diAx8Ft1FjyWf1dnK5J6qv0dGDDJ91q/x2/3JxQ8wfECdWJDhMs5xWwVsbl2iA8qyvB3qs9uO1Tm
6889lCa00HhFn+pezr6y+8WgHarZLsq1pihiXTdOTcZ2jk+m8d1a7gn5Psgm5XY3D+QnKwWKC93z
9febE1VMZqEVE2J9DLUeal65+h8ABcjGgBAaiGLH4JkAUCBZ449DvUEWfPZD7MaEEBUyy+xAboEU
vm4wPgnR6AcQfPpGc3RedV/ebpNtmXB6dV4sGoge4NBIpNwUJRTZC2j/u79/FOGkApo5ULdeq2ss
rPtbBUpa+kHi0+vl+ptPbzZNOJZpndDMKOHTk46Bcv2mnz835FT2bsDps4tmJSge0sMsUyaTLE0s
f/Zmq2t1kzinuGi9huW3PUc9nkkL/pKPJBZA2UDtcXYBDebl4W9IP7k3w+J6mdEN/XcTmrs1to2r
W+TjWUr6LOs5QsV5TH0DpL0nDhB0742v8ZPx5d944m+Dym91qPePaAnJRabxvK5aKz9DNj0NXR2k
ZavKUnIyH6Zf/DpfvF6KtpUaFUIGGSAYpPQAyqsP8Q3xSYiyedhFJaTlViZf+ej8fvdms0whhqhD
kwPENTknAzAxPzsW4Yjpuf4IntGUemuFLQ9TM5BNikrtCoGlL1lsaysEKQHtIYodnrVOwQTVUfnG
r1MU+q7koKDdu8aCfAsIqSyARYW1QqGV0FaplZOruE+lxk9VZy4ec90uqGalvMuKepQpSe6+Dzc2
hXVONevrXm3RoW0nVh3LhU/fe2LEvaf0NLWPGI6ZXm1aad/tjCoyhNLuUd0kdUK041mWNrOJXoUK
mjYF8XSKy0gS7WQ2hGhXN3xqWxMDzX2AkwmMApRxBo9eza+aDz5vsNfIwE+7ge59VWJWkkCvJa3X
bIsTBm2YW+Y8Qy9Dsqz1fP8WxDdGhBeU27hNba+VsnTU22jRIS3pKr1yY3O8DVOm/0LfPwuJhTXX
nfvDnYf4MavTa9cpfxIX1NeX/5+3gvBv/8/GkYSrMbWnyQD/HhLbHgXjuuP6t3hx5hcAvcM4pjqm
1uY+6lKDvPKqcgNlAAjUQ4KoPAwULeHURYc965XuIW2m/teQu3ntdcZsXVl5Z2S+qqVm4mezMt1b
45yaGITX0z5o09wEvsXO+FPPp3HwqZUtt709YrqwabKbzqKzfdCT3swB93FrHvRLUn6z40q/naEF
yj1F49a5KtD/8RKbKtWfvI82+yK6+DTOQ1s0ymkZnjr9oAKUGXNZ7Xw9pb9t/rszqML1U7ZdXzUE
ZbiGZh51jg67zlCeGGUM1hI7b+nYJmXMxsaYZwyOnHlZBJrSHykeZMOSHdVZRgAiO0TC/db1RFfM
FuUcV4lGJfXMJdQySS1nP8q/79vbfbdZT+EQbVE44s9abs5cf7hbPCU0Q+WmHDAZYB1BMRL7MtjN
/tLgE5BqwGgAEeI84bPZZ8Nars+nI3KVQzF4qSywy4wIgb2OyWTP6P0BVcL9rHmm7N5tXy4fepkN
4cxrGRQR0wQPZps3EVtJ1EEz5TSSfHXf6d63SzhBDS3y3iEoo7jz7ZBipqh+dVnUDDJWz93VuHjj
oVaz0qMKdtykAMpBRUTlcVi1k9cgxbFlg4C7i9kYEW6jfhkAdsgB9uHsZ3Wn6o8sPrNMUshY/8hv
4eDdiMgBNhaczXEJt44z+7ao+6+E02uF5l9tpIWKiSg0WqfMtiUfavem3ZgVrqSu4DlRF7iDpX6d
u8gpVMklIzMghLnMgFObKnpQjkNumgyicpUdXnbpXTw/BFv+5wUi5VdNBzedUS+BVBHmq0FOhYST
P0NzxIK+7ByMp+nZPSPDf5YzcUkcUJzEIGpTukqHuNCSJeJdNLWQwXafLy9QZmT9/SbkMd7oDesI
ror5buy+JUYZ6E4jufRkDigEH2OuGkdpVwA/+C+4OnrpFB86hQVx/os79o+aLF+KJj5dXtp+NWDz
7YR4RNR00EiJ8afpC+jagDl3AvqruV4L5rHvHi9bkzmjEC7GeHBbXsMY57Y/YJgyJ7I2ym6Ot1mP
ECw6JzGWvgffO5BdBy3gb1Rw9gPkrn3lVASyjvi6PRfChjhAUqW9S1zm8GPWV9xb8uqvpLSqg931
ESYMIlWLJXFK4oviJEmsGbFrKYi4+hy1Wu/p2tnIXUnQ2JtHBbTynxMtTpPY7ty6vQpnVLRrCukG
8lR1X5iaB2DFjTU8zqnr1UA2jNksOQayDRVyGGhGG3Y9x+MxU66tIvd6yMfxyfLZjIGuQnIZ79cg
NutcHXZzspMspUWdIurPD+zljU4cxIHKs/mwhOvTXPpElhwA8bmq9hNkxyv0G4wDMKWRHiTnHlXs
8mT8S/aE3RG57ZcUwkqiL9RVlWkd5bQO+f10AplOFr7RYB+UB/bJuSoC5ats1Hw9yL8fC4g3QuEE
og2il3I1a6rJQYs2n+/7LHCNzkP7yqM887PssAx/FFfezQmX3MIMJ7cmBGhSPOkdADeG5NT9Pxzl
3YLglkpFxnEwUMXUnxQNsgSA24SgmAxG6k/hOvUnGyeWWhRcc1p6PrbNKhQbxm20atRiUuZkBHYZ
1rcMQysyi/uR5X2Jwi2nTX068dVgWRwr92wst/EYXY7/ewRPiCvvNgRvLBaTNC0DgMiYfafwZhCY
1dECgMIpOcTH3vSg9htkT60PkUOgwGQ91PXPX3JL4bJrLVdveaKARCK+qa2QVddV8zpzGcJDZka4
5px+nrTCQoy2QdpH1ojp+LnJvE6Xdfh2x9WIa2NPTRNweyJ4CWmWzKhUJPpcPVQnM7IOeM3qYGFM
0DdVICzEfQvqaG8cnTIc4f4y320LDgPKVUY7F88llqCQ4hxTYHQqTI060oHRvbCpQzGRgAYR8++O
8N0yAvJ5k2GV6WmdRu8O2TM49m7GaAwqEBunN/3Xy466t7StQeEL8qKjfdcgLU8s5YqCzBXjoYRf
FUYque72Dp2urhJQpmpYmjjVH2u1Dpcc3VM9HGLlqFQvGlCmlxezv3vvNtbFbi453i60LjqQSGVz
0EyfXWkOuQY/8VhtFyF8HqcCJ6E1YqBKPffQRy2eOyNQXspTFc7HMfaX3JNKcqygiksmhQ+ERLkG
kRmuNfCXg47r71kxC+BV+h8/kJBPonpvMLBzKafcmj0nP7Bc9SxZXNrNtzY7KKaRRWOU5pThBQUW
sxMU5B+yg/q6cpJ3VzI+s31vwNQA6AkhXCuScOa21jV95sDjEpN4rj5GDbH+JALipP5jRNg1J+7K
XqGuctJKEtnLcrWY40OZNJFtt3/QMQWZiGHrBgRxifgCzKdKKaEAjKKXfdJ7DB7nL5ePz24s2BgQ
wpyb5y70mw331BbXOh+CWj3pGcRYZCKrux9mY0c4pgxYFG5VaBSNzavBbioaXF7Hbkax3SnhmM4x
qalBEvPUv9JPxO8gej/mXnycI34yrlZ15ssGZRsnnNEKgqC1XSK2zfx7wSIN7MoWeBUT2RDzXm8W
RCH2SrpiWwAAfIxvxahmvZPGLvi/g+SoH1GOHCPlIGfO2Q3WG0PrF9wEUhUK766W4BqqQMPbLV5L
7LBbJAP25O0R8Fts25gRHA4TerrZjNB0sfu8r556Uk3TPR/rONDaifQHQERAREicvi392DXyz6Wb
LUnQJ27DfSXjRTS4ygBm4lyJH6uBapVnOmOZ+P2gdF2ETkLv+j1v20+VY8RPzCkARB3q+iontfPQ
trj6QlNlrPb7mlUnd3R07sdDruERwZWxD1JtYr9IpcYHU0mAXIJwKXYjdSvjExvzBDPd1FFDR+/M
aGmd5K9yYnV1bIs+PcZadleWSutZBTNcz+iL5s5tGs0M9c4F+3CeDxnYVnSt/GlR9alunZ+a3RIM
Q+CS+YWLdJm8JUsgO5VYcx0U3JlOucFIHM2JZZ7aJatqb5ps68oZHS0AoRsN69Jyl2PqkOQvNupU
j9xGKy0P6TWBWklDNDdgEzMbPxtN0gbpMkxXg0NKUGiDO/+apCx1gnqiUEQtayW7qbsOIBb04J7H
geLV7/C2agENVRyocJppqh9GRYUUymSp1qPSAWUZ1QlLTrWp1tAA0tPyiCkP436cQSDrgeTCucmN
xL0C8UaD/mUMTc88UVlUFcZkeCVR63j2BztG2s+npPSKvESXsTQcJcdDfAQTmmkXoYqB1IANVndb
TFPZBMM0j89jPVnPaRpb0IUu867z+bISb3ijxY3pZ2UoMzh9bDKij6MZzlMcp8MxtkvNCtIpTTU4
gDrfzg5t7guns44YHFEdD1q/oG1UdIZhpp7qlUdpOWV+bY8Gi5Yqn5djp2YqFIKYagWlpi1XiqU3
D3HM9MxrU6t7GBK1VPw5y7SrZqa2dc+cMh4iUqd6fTMtkItFqDWbX1O3KNfulNAJ0tOFop7SWNef
6h5q72ZJ6De62BV/KhfSv9q6qkNnaSDKs2Imw8kCvr/w6mVmn3i+kDkaxhFwJMixqsyL85Sg0DbO
nTc1y3IL4Wll8fSOp81VTRw+epgvNe0gs6umfKJG0ZsBq8e5Ch2MPN13NlcA549bDQDBTLfPvDGR
cjtuZkKrqy7PzJ6Y4U2DO0exhv8mbJiZwTGTpr7NB9twryqQ2zOvsuqx83XNpIepYG6Mol9t+DVk
9160Vrdcv8ur6QWc7iXzpjpdXsy2QNcFEDGMqadF9ZQuXesetLm2rvSM9N/LxjKglF2CRwwTZ+Zt
ymfnOLfVgK1R1emmVitFjQiv2SnOMaTosdw0vzcdreavPeVg2YeeB7oSKTTqzjGhyEOGyYRXduk3
I07qwJxK/hQnY/Vo8prez5ROmscTntOQ9BpKbiWZDh2guN8TmqDJmtTaDysZlbNVpvqXbCJWF5ij
Oj2xUtODsl3aJNB4k963U6d8VRplRSmMFuqfakXswGTQBYuXKDbUYMIoFrjYSq9bfdXODOg9L6UJ
amrInpwdpBZNQGMdIhNW3YIK3lQhEqQ349AGeReP+kkdW7f1HMostHv5ME9+ORCQMNq1qg44Vq6Z
eZg1pOqX3qSN7fNCbQIV4xWl18YmZwdFLa1gmGPjqYlbI4qTJsWp1cyDlVXqA6AHo9+l7Ri6PImv
WFE5nVe0bXY75c06IoelZYmJcNwsSnpwR4WHTJ80MGhanRNMTtt0YU6HJvYnC4TYUTs341FbDPVR
a5269BsjTmWTdXt3Gri3QWynaiBlE0Fzbc4xd8YU9KC1ryNjV3REB7yT5uvrXS/eaabpYFTbhDQh
dAI+Xp0TqB0AO8v4cYrAb3e9akk2vvNXHqQBj/h17FnHefByD5wjMlqVvbzKIkANY3jQRH4opD26
Pll52aHR+z8gJwHph45pEsdbATjjsX4e/oSaY2tTSH3KdCoUE/yV8PoOohyfG36aKtDdDpbkbbf3
+SyopYLlC4VmsMZ83Fe1quKuyQGignZsmGAcvM4CxZJs4e4ObowICYnhTHA8I0eTRbnTMujESlL4
XRj2dhVC6uvkYwvvrLMz7jmItC4Qv1q5tOajrC65mwNvLQnOMMVJxRcLU/bOTfwAS5CD7c/ZyYbU
80q9wSTJ3F4KvDUn+MHAU9rGmo1ur9YenWQ8Y8gIgIPpilltcDnbli5NeHNNE22p2+MrAesdqYWn
YaizC/g1JBYC1Zuvys+XDUq8QhzWs0amm4PepGfCn6EVYTSSVs76KcSQsdk7cUJvpLHN8xy68Lgj
PKjBBDnCa5n3XjL2p6ztosvLkZwkkb1kVBF5Zy1zTpP+Eqe5p6dfpkTm6LI9E54qetckConxjej1
Ku+MyP/c/hgw17YAV1Wf6Y356fKqZAbX32+eLK4+kMJy0nUE4HmmX8tZ8viSOLhIZoxZNpNQi6Id
ZWo+S5JPVZpfFzlLQEspEyvd+UJQiwYfBWBYEGEV7xCjStu8VlcHp+YnWla+yd3XLpZpU+8hXGDH
sh3weWI4WgTDgus1N+cpL88c0Wi9qcAWNfrt1XKr3CQ+8arn5ke8SAL5Hk70g1XhhnRBslRaaO8d
R5+cU+BPHsFliDTbf21nrzD8/lD5MmTFzq38wabgjkvlLDOtOT2bXeLX7RXqrF6dHif1BmNM5Xz8
//bFD9YEX0wqXU3qpi3PWpX4ZXbf1z8vG9hxxg8GhHsKvE5ARhJEW5eRcEx8VWH+onx2pRIs+574
7iHrP7I5VaCWLXlnufQ8gVGW+srTtHpJVBxUKLoxz3lqTq1f+6YMe7Vzmj8sULi9BsaLiaiVcYQ0
dmF5Cn9TmC0OSeYZc1R8Aq0TFIhkyZtsW4VLLAdPeanMEIcnLv2yzGmkcLJ4ebF4Xfnt8hfcgyNY
Lohf1xkOw3VE5hkDT9G4M6AeV6R+eg/yPW+CZqKDH+FKwirree21R9+AhuAVdC3kwcLaZk1hqZqr
xpEB88m80owA/oTqeJCAATbztYfMfHQfVvYqGUfczvX2wbJ4XQ+jnXbExK4ana/Qbyy2oLsEScr0
MFp1cHlfdx0HIOn/u0wRXmtXS7wQsAudE0wVaRhfoH9yth3dtTQMxeogTfp4IjLDqKqq16xjah1b
5yZzcll83D1zjq27qFpDJUhdl7g5cw7tAN+fEZWn178ZbxTf+Jn+GhKvC1ZOjvE4QQBcBkXdy6rw
md7NCjGlssCsRhz08synKQLpEvAxMZRZp7VDGSVBerj8ofYvn409YSPxUhuokqTsLYuzEFRQyjBp
2AUrIqE65EaAs2d8MyQp/u4Z35gVIgvAHpVNW2IdFwJUjo7CcATYkzdOrqQoLN1Q4cRVesYhKkVR
I5n9v6kYlXByg+lhCI1IPTq3Mn1ImeMIB43FACjTygQw1Sp9iJSyucVk56fL302yf+IBG4vWVDMb
+IBkQj2Me5aKL8av++zlsp29TtHWH99+vzkGgz1moJbMGBhrHyq9/d458aeiTL2WN2c6Fh4SsuuB
0OucPxdGK/POda+EnPyDdSFJqbjTFE6sw03u4pv4ef1+05V2S7Uw/Ty+JocE9DjgaDqVEPAtveG/
BoE359qs3mrHvFCWzj4MkR7NN+wwf20wI49YPQCHkfgMTEdGLVv1ToPhw6qF0FPOajYVuPRPxmEV
rmeHxADF9BTOJ0ybyyC160m7tMVCwGEW6Yie2bgXwOJrqQMeVs7jklhHI+98t6OSBF7qUELAKcqp
0CDKh94pBDZSX/PSII608/r6lgW3t97ipbUJUSbVlV7ltLUPfTD/Yo/LJwign8Yw/hYfxkNxQ4Pp
ikNWyQzxIEL/GPVnv7yrzs5xWcDFKeMykZ1ZIRIlY9yPrsHAfmCOQWKlT0SxPru1GVXD9ENybNdM
+reVQ4sQEpm4u7Q3HMfGcRfV1pJqGt3jEOX3WkAhfphHuMG89tdKaVLIdDh2vWhjT1ib1s5m7li9
dXTSmxT6qXqBSR6GHs110Q3B5cWt7n9pbUKAVepm7OykzM759KTlN+hF/Ke/LxIsJO2wFFTLMKQ/
oVacL/4oK4Lup4GAzyD3dDUHeSCWuPk8UP0cGtY25tF6Hr7U1z0KlHDGY3IgFQiR3UP5lf2LFHD9
CL9v3LtVEfwN0XdCUzy/lrhAMn+vMT0s+1vTiihdvD9pMFvuZpFC8HYGqI9w26Hn0YByJODZUIq6
/KX20/eNCeFBqbhFNaQD7ofRX5nFaJDd2P7kKwfkSpEMTbx7sW+MCWG5qujSzWVlHXGwTkQtIzZW
fjcOMuzf/ll6/0xCRM7BSDUNzUDPECzTn6bX6mSDDk4JtcfB9hcLEl+aTwFDckIquwxkSxSCc94b
drqkjnUatS6k9eTFGBDoLEmlbecA22upw9CQ55qY5fjo/RmEfQmmyOxDq78Q+3vhPFx2C9nfF8I+
SIExubP+fQeJyojhvkSSve5lzR9WIIS7Oss62mKy4c3vGm+6XmeJtcSzfctrTv2Bf6Y3srfjHo80
jCKa6xZ4SVyxsWDUBssBPrFBElhnngtxEt1bfSP7ljzryBJc33rCADWkKkEYGySR7LTtb+u7fWHR
FlISh1rI2Uu38/vka4qR28sfbm+yw14d442ORQWnw0fPMObEHBuWuacYmsf5ff2V3+QRgeDXk+L/
TeYAn5xuxrtZSga7F5M/2BaiYz6r8VxgohY82RVgf/X9XHgUlNLrkIe3/OKnMsii+BbossuL3kkL
PtgVwqQ5gR3cnkYUxYD4UodT0kVx/0kfHi+b2TnaMGM460Qb5HxEjlibqome1xo9D5XjK00ZUB30
vlMsWc0eQvSDHeF2dkmPjnRiYDne3/Rw2g/n1PMouy5OK3xyPHI3MB7jUNb72OvqbC2LztMPRpE1
dqEfjcOMQk5z44bmQQuLOxmsXrKVRPAUNqu54hJ0ChhGEhTMn41AicSDdCvXLy/c1x8WJHgGbUCy
yscEylmzl92uUCMlBM4R5MgvBMUpLhsQ3vfEf1xEBDaxGR2JxsjpOVO1O7o0xNddZp/bSj9VVffz
P/mjiCSem4ZTNibWQY1Do38pMJZYjV8v25A5ozjGCdK4sXDrpjr30QoU/qbdI2QSbwksfzrSHwCA
Z22Ae+KIZlwosS37esItp9F0oHELd+yDMVyldptD6Zs3JGKo4/xByxSuAoVR9NVRERN7CK2ZzSCa
6N1Tp5XXY8tvtTgNJAvajf8bG4I76gQImA4Uboc2AEfip2xA0dJFtgUt+sFr7tSr9EF25+11KT6s
S0jwkKiaWsYxb9eZHgFVCLDloXVS/opTrw9X3cLKzz5fXufuMlEQXmdJCIjB1t9vcnNwjWldpmKZ
U8E9F7ytUq6n3fixsbD+fmNhrs02dhgS4855goiqOjxBgujyImQmBOejxpw6zJ3tU8zNuyz/i7H2
mgJMctnKXv79Vjz/314JmZYBak7MX7T0DAACBizO9nRwihiJ/rfRGH19iIbeCJLa69OXZZRkkfvx
frONQj5C7JQVLFlAVsOWH2rOvGyCTAidALLS0AwcDfc2bpxwYUiju8G7vPSdt9SHlQvX3GA5K0LH
omfu4tXW/8hRzCDAQpS/cjfUyKfL1i5/zt/ei1Xm1GqXxtCeBhN6Z+chy0LHkG3oTtFgsyZTFe61
QlOaLFOGDLNbGmbF2CHXfKA9T6sSnlt75knGwrF74fzzBYGP+ngQysmqh5gDTTIYEAp5TIx7lmFu
0paFLpkdIYqMTtk5ZY6OUoocHZlWHRtenURWGl3+TPs55GZBQuwAcmXI8gwLIt/Mu+qEgVr6JviS
RpmvfGM0msJ/I+aw/tnfEoWNWSGgxDWBb5C6OOekhwyd5hcyMn6ZBSGeqH2uxQTI3FPc/cCMsLLI
GnEyA0IkoQqa8MVKWW/caP+HtC9rihtpuv5FipBK+632bhowBozNjcLGg/Z916//TjHf4xaFpmte
xuE7IpRdVZlZWbmc8wIy1wJIjP0VeLByxN7tTQoMdOHh8mnxRDL+IzGUJekXwKFIieoXSNEbmHW7
LGKv+vDOpBg3Ic7TlAyTJgfhjPuL5q/RlgUy9xsU2eVj4wmHT0UCZ11gKwNihhvTGOGYdOG5Mf4i
5eHykvZdkQq8cUyAyWhaeG+zhEiRDgxwIAgsh3ZAl+dVl3LMaFcEHn9vQ0oiApr3IkwVKfcIM0TH
dlQjp0Sbog1iI3cWFM7x7GrARhBzOuogZz16ZvOjVn5R4m8y7xamSvvBLs/fZ89inUoly2IE8FXo
alqOFyy67Fclaaw6Ub154txJ+9HSRh7jwMVJXaVuaYxAu5695uaNfBNV5fTbivIh5m65JLSck3qL
DzaRTJgUc1k3I0YH2mNY/zSU35UcXNY3zhmxJZg1rAio1AqZUrhVOm3kv/tvAugP2Kyhk2ChrTwl
R6lx9Lyx55GHibHvBTbnQrdxI6JcSVFXCboAW8e4kz1QcdnKA6iBPQkjV7n9iSYsFMX/2A+bX5Pl
fEjLDk6nWAtLrGorjl4v79n+RbcRwbjrKo2GiFDcyO/kuv+ePqwO7ZzIn8zHxgnv6TBM5JgPl4Xy
NIFxC6U8VWGqQGYn/RhLgEv9dfn7XPNh3MGaGrMYV+jnCZeD4RO3sh8MR3omt/mrdJTcFhlXjsTd
iOu8jWzKIhrRH6p0S4n5fKiFW/my6ZAHiiBNrMzpnmIudgp1zxdcEpu7kLMYlOxqiSTJNU0p5F4M
Ivj+lXYmJ55h/8f1MZdFOhVq39ex5iv+6im2HkTPbZAcDLBFjNdRbHHfixyHxKYwigRRXp/hCNuX
kXZ+I3EOFF2xtOevqDHahSM+gfmYx79Eo59Lm8q4kFJKinHR5fy4FE+J4YJW28qyyWpUXj8n7/QY
R5IksiCuPZJrs3ktG7914CksGLNNnXa6q5FfQ0td4krVTdk8Xj5J3r4y8R+pOgxbELzwJHO1iwIw
IKo9Zs5lIf/gJzGajOZ53TDZZgN0gFQF0DNggI/dYtVA6Cz80Mtfq9Psqva/AD3Y38+zQEY/81gw
Gh0A+285GuNYgFZ2tNRnwVcw2svrefkHp3mWxjxDQjLpqxoNBqoG8guSvfUByAdOZSd+/jq+ykfp
G4btbmVOwLb/SEe09r9dZbQTcExa0jYzohDA/INYPQS1sT8AjfRYeZj3uC94g/r7ynIWyGipGM9E
iFcAVk5a9BAvsVukg63mYW5x9IUniNHKsFQHUlZ4bqWn6CYJkqNxAD7mCby54NJ0c/uV15q4ewVh
4pMO/yL8Jcy1N0ZrOoMnRgnGYnAi1SkbXgVu3wY2IphbrgMxk1kIsDSx/ZofsChAmpqlI4BYPLEE
P3dzX/A4+7i/LPDHAWOa/mcODIi/Tdhn6KbLT8nX+IES8xrO6vcuRtfQCYG3F+/m242MlbNE5uQq
gr5OcQU07jTIniKlaLQXbyITxLJgM7gWx4yLEr5r6ooJBGCcHqU1fx+DpWuXpAbpKN+FBLyK1Gt/
UTpeyRUDJPB5A+k0VPhwI2ykMTY3jVUZdeMEpIDySlUf5fnJkK4ifbEG9Rn9dnZZChxj2D/D8/qY
MwSOadPVI8a50/b7aliJ/NdlJdk/sfP3mRMT+0XIkhqdsqXhp8TNS+DqhE4rJKcQSJ+XZfHWwpgZ
5idnjB8DJqkAg9Eor1bIa1ClVnTpfBgrQ1+QUWFCLD6CLsZqExdmZ4n1l5ZgCFkVrZWHeL27IkDE
v82MA6iAeZlJlaaHaQtP1ZjLr3a9n7M442zavp/fyKAWsHllQBubQi6Rz8hPzTfdW4M+aHI7/mb6
mO31B5ET3O063404xqBaDGvPlTHLwQR8KVMqboRsuDWJfP8JXdiIYSxprkS9mlYMDM7dZBHAcCY8
10A194MubCQwlrNGQm/UKjpEB5Tz9O660F0hbjGQw4neeBvGWFCRSCjnmcjMLP3PdrTbATPCtfof
T4UxnQVM2UDt6cpjGh4S8zo33UzxL58Ibx2M7ei6njVGiBtKK/5qJsXKpfH7ouW8bPT+sZiqKhP0
Oigas5JoFIu+0SY6oDKDcpRy4sJpi5bp5tbgpAGFbhK+EJ1jRvuWehbLrE5R6LA+5p2PYzNZSWFh
bJYjYXf/dE3H+Ksmm4AteW+ncimv4Ho0MUcc5/eVXnlxUjznmvqZY9qIYRaijzkZCxnZ/Gy+Fqbb
qX2SJo6It/fpB9NBxCBh2B0s9+wZdWRB0SCu/y65Y7rMNx7IYb4yHkY7vaG1/uqp9dLr1F7swuL1
U+7u40Y4s8B+VoXEVEY5ECOttSUgNlirLkYUOiF1L6v8rlJsRDGZgTCVVgDbraAeJT8XPQCyBEcn
9nMPZwksHmxSS6FQmQgY0pNR2/TlGjvGgRzGo3Ebf6Xlfh4F6K59bSQyV1I+EBUpKThWjEkBcfZn
lD0b5aHNOf6bc0o6cyvVejkrtYjSldB+Hw2PNHcmN+9Jv/FRDRGUm6KoYSqZ/obNzaeuIhn6sdX8
yRZtijSzXhmOAuqBBhcfb6aXmuclYYwbN7Jhzkex0QJ9vsmUp9w4NODJiO6WT7WxmedVMX5infU+
0oDsdmzmZ1krMXLF6cXe1+qzAMaARjJJWqSj3wP4Kk45zXYse5+xm7MExm7mdOgzsQYUmLqkkRUb
5Q9z+XFZxJ4ag/kHUzpgZdANNq6fk0RVhr7UwSl3D+q/EG0IeRAC/OKymD0oQX0rh4lDNOC2RKKM
64giCmjX2dcZhNRgsnEVDPYPJ9WtToaleciyH5qny7L3CG0hG8xGIiiANJktzHZlDTaApFECs7QG
V/4ue9NN9ZWm9zOf9v3Vr9Kd6ss2QCAOgGq8H664iTXqDVit3/4ExowTQEqYtVFGgGHXrfC19sag
80zf/Ba7vKzh/omeV8sElpocZ6qOysmxVGYnIb4iXplt5MaEo5y7AfN2TcyR1p2emSC4j4+l4L01
2R7Tp+ikoiPDIzhG7ROXyFYc66WmHq8DcCwBe/uhiF9mHt/EnmPafp/u68YLtj1yrWqOF2BnrqtD
xvwQ9kVnJ3FsDwr5S1hrTtF2z7VvBTIOqhMNQ69SJFuTOkU+vqkyqzXm2zrpXi4bwG6/7VYS46mU
IW1kqRG1oJecObfbk+nNwRxZjYNRTXKP1JnbX/PxO3kLZNxXtZBYmIYZ5BWd6vSzfqiU8IteJBw/
vJvz2SyPrRNmcduEXYzXaEwsCjjZAE4TdJzGvWy3VuxOv3jDoJyFsYlWJZInQS97vN2601CfGgLm
Jc5rh2PFbGlwKrRmGAFlc5TAC9wex+jHGt3py/fLmrF3hUl4TwOMlBgAtGRMeEnNxdQ7xIBL/RKW
P5eG14y/uwyJ4hYaeLWjXf29UYlKH2dxryVHcH2ddD1IiUXp2Y2DdNO3lvCcPaDRTruKnE/Myuvo
hP4jmLFmUmtSAWol9Kx0xI+bo6r+lpXUjrSvXXKbAn/t8kby1snYch3mII7W8ZqvVONL3cdPXVQ6
czrbarJyNGP3zDYrY4x5rJZplWSEulX+pMzf4/T35aW8ae+Hu2ojgDFbsddaPZJof50LcgC7vTcO
652J1GlUWrwZs92k/vmcAM35XkG0JJ4BGFUV4C4a3O5nn1ho4T5qIMbxRiA1F7fZF9XOvE9Z8J81
ApDnvdhUmVR9zuCaqhRIJXP8tCSiX8j54+W9vHxWCtuhJVVRbyDHlx2zqPX1RTwZOg+kedcXbVbC
XPd1PKxyoQDcQGvHKzBgeFXa1VYmmRw0A3rq/6wVIIp8v2OCLlEkNFgyxTylrdSDFweF95lnFebt
TE1BRGp+6LNvJSVWxxGxWpgBhnQoj+gn9UhiunHU+5cPZ3fniASdM5DQFk1GBwahGBKMuAhBrqPn
cnzVFXBZEfeykP3LaSOFifzEmd4UgKJEV6Dht18ydwymH7PdHAovcYZfvEhzV+PArCZrgGTQVJ0x
3jJr2hVo1hhSQ66vRY97z0uU7rq6swQW/BYYlAIGeLL8aIwOcNHy9ioEO9/M8XI8KczhTEuo1msO
7Iw5f+zr3CvF53TKnabjqPV+bLRZDnM+8ZDFctvo5VF7xijCeKqOEbAwrbaw4p+0XjQcUiRiVo6T
3de9P8fEPrvSLFqiwkAzxgoAzLx9WlWAPXKpeHhSGJtd2lpQMS6G+T4TSHqhOP/Ohhoonbymuf2n
wGYT6Q/ZxM6FFK5RUuEpDF5NN0FbBK1/0SdVi1EqnorzVsVc7cuqroIGcNxj2+qOmDnFVDk1F/iA
nvsHf7dZEnOjd30sykneV8fWw/izC8CYe/UGsIyHPEBShAM8xrFag7nT9VLK6kJGMqkC4Icmvc6P
l70Q/bGXFsN4hTQJl3oCY99xFAm66EZrDX1TVL2puZ15YHqc4zGZGz0DtQqYxtHUbrTgtEMiLl/x
gDpcXhBP41jnXcd6GlVVheSLZFHicYo7U3zXrLf5EI9XuOaKY7xEqiXR2oZ4q8WACPVpdhF72L5N
bxQ/+OHJP9waf/yDydzqXZcB5ltMiqN6/9aGc2e65nPnLR5tJg/dnPMO4J0Z4yjUcdFWvRAB+Qy0
2cw4xfPPsOZ4dI4Osk8BJW9rLaHP3WVuFl+d65c2TAHH246iP7aARZ3y+TOtsNLZiE3GVUiVNBkh
RWCSZMFe41NuhHZi/seFsZ4iEVfgnOKs0g5IYO6QumJma8Ndwhv85dyJJuMlpnWd5ZUYyVEPjwVa
G1JnMH4pvDkGnhTGVyyTBDqksEAT/jLeK1JhhZH01GSgvQ95I7H7WcE/56Ox0X8RJ+08GQvahSgH
rbJY66m8Ta7FL7I/OJgEdtsIg0qhhYaw20W0PtPpeVYPQKq+v7aaVVm7QimRIi5/18NvIFRf9lKX
zQot+O+/L2aDKRg9vt9V5ouajcB6iZPQkoq1/k8XiCYy/kIb86aKM9xWy/AYRYBLrTk3CG8pjIcY
iqToDXWAhzDvM0m0Gul+7Hiv6P1r0CA60QEAi3G89/uli5VaRmkIOLG59aLGdADLc/lE/iHcO4tg
NkoX8EpfCPBaxLvetGJADDkdiHqEv5AJA3e2M3mUx4H33PyH++Msltk+JVOVEXSV+bF5/TtAElxa
mvq7b5SH5L97VrKkY5QR7TqEzYeRMUzadELuIy1vs8oluPONgdeiQ53Nh5BiI4SxHVOo60oRgGwe
CQvQnOffBNi5dVs71UAsXV/8Qh2+cg5vVz82Mhn9qIukJW0Id96+LLb5otg5AIkzANAAMoXG6pHH
C8x4W8moS6YnpZaIU3UEyL4SH03RrdV7zqp2He5mVYxurCSsRknAqkTVClWraWzsJAVcFsBZlSVW
F7sZAfhxeBW73DHb/S0FIQbA600J9F/vTc5UCqFfdNTrW+lUHiijYB8MM2b2bXI/AymDVqEjnoLu
685ZKLNiRS+A7tcPxXExb5L2se5v1grzxY3bGrc6D8V1/wjPwujfN2+TXqlTgNVnemCS32V0Msjr
ONucI6SK99EYzjKYOEOthrFI6iE51s7qiW7mAlCPHFqXdsKmj9xR/X2NOYtjIo5BXprIiPDcEu+y
b9JgU4mxpz0YxF6PhiU6jZd50b3JSbTTm//SKpn4oyhSgM6ppe5XWY+HsQaKijX8Xk25aCmg5bNK
eXxMozYFh3X78/IO764YtWlRUTAsK7/Fy5tDbCaRxPkIxJDKRGJ/+CFXrS3IV3i7O5cF7V8QG0mM
bk662M1gJcAUf2zT1pn8i34Ve+nT0DiDic6Z0CpdQIuJ7mW5+1pqoKUTqXi0kDIaVETG0oydnGB4
YrCUKchBIrdwNvHN8X88wLMQRm8UZIYqWUOYH5FjPmNVmPVNAMhTHptMtMf0RsqD1eBozX6KFyRy
/1saozahLJU9uIgxIXRvzl4J/IUTcDN9CYVQD025rWGvrzRTIDi8TurdJ8dGMhPKilCnZo1x62YJ
sQYdgB2IMiNiK9BYsf5vJ6gx714lEcrBXOICVajfifC7RXN6xfMznAWxfZAxaORjScdWgi4cpRTU
uyp0pKdOH5RXlnJfJNaK3XRp1oXbfr9/U/w5Ro25fIW47zNTXhVMx7Wn/lDdgaTFGUpA+RUPQBG1
MY8y8SA1dmUqBHQH+Gegke2971bkSqhjAUCopvRqtKYV6g+XzW4X4gLZcxSKNEWEEGZVrZCHVSM0
ul87o5N9pd67vI1Ly3A6R3rF2J9X39DRP97My76fAViIYaDspooya/B6u8xGaJZ44YvAFgfgiq1/
LVKMnyCzTrMYuZ8P19ojZ727N5VKQMCkotkDyKzvdzRPunKOc/SqU1iN+aHzBbeqLAmFUhFsDkCB
5Mij8cMHl7ORx5jgqqtDC5KK6m1EqwSOXl4GaQycp8WhS4zBUctzpbt3xVkkOxUmkFLq66QEZVrs
A0DXCed7fYnsZeI4tl2XvZHDRMBaGcVFPMRioIWT4EYA878zFWUNGjEcEs4+8mQxajqnUayDd7w4
hiDarBVLSx6qmFOs3Y3KVFNC7IVLAEr5XjWKHqATWq6riPcMv+qeBTiS6Edh2B2wXhfe239/RWdp
jP7HU68OsziagQD+migEJoMk2QoInS4r4K4YoGrJBKzzAG9irjyig9ZoygBmVqRg33lKusZJJPey
jF0vtZHB2FTYS2KWK0pxNJoXub4PV46i8b7P2JAUx3NFZKxhjb4Y5U9x+AStpS6dF8B2T2Zigtq9
gBqiApgfcbZTUlnVp7JXGyGMuayqWkttAvsYJJCflNUYOkYxNF/DhhB/kJqBhwzGOXq2dTKfUqNP
cqk45uMYPUxKqz9maQyyqEmoh0/dI5vVMe+oJB0N9NoLWgCGy5/td+D/GcfSE9zGUXLbfBZim7xx
RvM7HXZjgo1kqj2b0FgfR6MWQmiHnD0X3XPeeW0E7PfrNOPA9vH2k/59IyhrmkYQCSC9RzQCaKWb
5KVDOh5txK733iyH8QvTJCymJEjxMQvdWO68TLnKjOgqGQnHpe7nZDaSGNcAKKhVGFNUx4g/OqKr
4cUdOtqJdkMtVzGvH5+3e4yTWKUQORgTx9S5mFUOkC2mQYZigW/Yao+Jk/r5HS/txNtLxnE0eQnE
upZeviOGgJBnD8tD0qG0zsNd53gotiYc1b1ZrA0CbQMxb9aZVs9Ti/3tAwWfQYsiwOh6r3xSV8dF
Tw9rRl1bH250oEAMQsnTid1wZfP6Y3ScCFEGNkOAlCr+hHOa/MoW7BD0RoJPEB9VT5dvDnoAH6Kj
jThG2clMmhD822jwrcRvaMBq8tgPq/ylq0SrGAHEhExQNn67LHQXJlLaSGUUX5wSU8yVtUAyMvuq
tFb+oHsAeMcgrewXhzyx1bvVNo80nyZwrrJ9jTy/4xkrGOcmNuQuVQO0KQBLTmojOy/F70IY263J
xcOkUdGl7WX0v1QAtNJqE4gw3ckFRrBn3pRXA7D5MSjsrJxOgn0N/bM0NuzsSV9H3SAC91gBy9xN
nIJkx7l8cjwRzBXayktUNcMK4q0ZfAbLccl/GiAFvCxkv/Z4Vo+3duqNn9cBVhgP6oj+r9wBCDWt
fc9XAojRwGL6sjjEqu0huCyTtzDm9iTxWIZDA/DQMvP6Abzy2mP3GQymjdaziIlt14tLPUBGMSZB
rYJFci69y8vYf01uto5xH3W7kCzSEgFjKMCYJdfKkXajqiHAqRVHBK73sXrIA3IFRDlOAYi3g4wn
MUNRi0DBah6yyPQjY7IKvbEXlCM5K+QYMDvCPUlioiBiQ+q2LAZfWTViCwpxRW1GiD0u7ZUhh5k3
G0N/lSYJYJvm7utSNBZ4AFzQwoOLexVzPbJA0prZptnzbqLdfdCBrITnPFCWDCYaCrtFSucEWBIF
SGzBLg3u2mmc3UbrOGbCE0T/vrGSaijCqUpQ9dW7o64cVOlu4WFF7Ucom8UwhypnFSnjtU/QHDmi
r7kDtRWtGyE74JgHbivmrrfUTUPCgL4pgpz5/YpALIUBEeRYgTaCaVSrvQ0PNDyRvpXH0ual5nZv
vo0w5iJI5cjQiwX1xFX52qY/auGW6E96iuA8GaAsiZ0kPz6juigqIoBAW7D+lpHZnFg6VN2gRiAP
QiIJfi30iV3fR+4yWWAMzV+nypJR7gAE4nXJ64nZtZqNaOYgQQIC5t9KVsC38yLVrrb2do15ofn7
5SXu6qSBTJkiAwMf8wPvT3Bq2t6M8KgODMCDuOFa2LJk9kFVZi+XBb0hv364WTeSmJs1jzqlDRHx
+QaeNlZ0o6MY19nVY+79ikDxY0fH6Fq/E/zutrzpj7o/HIZbijfKq1/tb+yfFbPNRknYGlqpohmx
Cd1Ju+/7L+06WHOrcKx9/1I0AT0jyqKIKSLmBFVNIAvgTpLjetuDtrwDYDnYxL3BoSVcPjLYftJ8
I48xRjL1MoiVJ0TUoXk999+KEnxXYv41MeXIMpfEB8x9jVphZOFJfVvpD9E8a1YHXJICjBFqK1uL
wWN2oOrz4dA3v4lRL7NFFnXKkY0V2xPKPJaKKlA0SU7WN04/3jcCJyHF3XRGyyp0rOVlRvSDeNSO
8wPIuykLR+cQT36MwfLr8+KQ3XfMeYXsK0OoZ7Ud4mgK4uLBaA5gVObp0a6TNUHsQOCHCOi33pto
0pokKeIcrA6YtUyCxtcOtKlLDH7zJiB2w3wgGQIAEL3NRGZtownLuSpSoTyKPlnsxe2s4q7wAa86
u2ZmTd9NH2Gw1yw2Blj5aYndywtwhqjYAYlQBBrw+5WOXSvpSodCWv8SXmtIhsSe7paLBbH/Boto
7+VGCPhAkLoEbbDJ6Mq8SIsWai0APBJr9uiQCR7zTo25QtOnEwQ8CJY9z3OW9wFTdp6Tri8VMI0t
uXlHNBNc1FMcoGlZtpRU8S77293AEmxwoGwDPgBBJe39ZppjEdVqZVD4FaCi2uV9NlvFI7UFwa+P
lNKCghEZXyXe4ObelYJdVShcD1wfGzUbqdp36aimRzGPrbLEs3S4TntelnbP7rZSmGAqj5RlRTYd
HStN42jrrRrm/uUd5K2D2UBDqNdVonS7ymylxW9NPugxJz+2OzgDcgBgX4sgRZTZ2BMm30dJA46A
JprskkhWVX/RB0+srurs+4i6biQETTJ6mcB76e6tbiuZ2b90GqqiXEYMXbbTTVJU5LrSk+V2lcfP
DC1uJTH7KOR5UhTSoAXi2M6gT6+OoHQvrXTlKd6u+wINrSZhQI12MjGesikIERb0ax2Fq2RytDsD
tAQ0Ai7s6oUgdxCgbjU5sq39mgJemmK3OrcVzjivKOm0ZYFPO9DIm7ZXFMhrZY7hjDA19COWVmuv
I5eEYc8OZA2NOJQfHArE7G5fhlEvp5hZJ9NqiX3s1B3nTt3VFOTPTNHE4ItqMrs6CqG4yo1gHEwA
W0rmD3MurIpHZ7VvCRsp7PbpYRLVq6T6lMUiuQKIfyBcx0F6zH3eQ2IX+oFmBP+3IsbxG6hWqVqO
TnDqGkuAnCwwvqfEnhwAp9vlNUE/yq/LzmT/mP4n8kPbqtYkSzir4NIWGxn9BAA60b9elkDoSbOx
lqwTgptDkg1kld47/BjXedkhZ3yYbA2KDwIEP/MbW/ypBvIV3c0Z+P3p0+TJIDMCr50vOEqQeEpk
fWbuWtZVlMYxw6nLKpObiYGC0pMauV1x/JmQv7j0vLubufk+/fvmWQY4TYRKYa4Fo0pmXyxV09Py
mef/qV5/3M/zKhgPudSpTlQSmYdWTa1lBsFPiCRQ5OSD19XB5cPjrYix4lbvc3GhOYjEfFrT7wM3
Q0fN59JiGCPOozlN1DAygsUfXOWY/jaJNf0sgdaZ2YOHVrr6Z9pZy6nyMhQZ3Mur2/Ugm/NibBs8
SqpAWqxuXlpX6yprmJBpSh8uS9kNH7dqx5j1KoRJXFJixYQiPRYgrhDs+S45iN6/gYDnLIpt3sn1
ephHOjanNeatEVdXeghL0nvO3u1phiLJ6L1QTUAF6oxmgMtuALpwFx5K/Ve8vHQtx7vv3ltbAYxm
lFm71vGCni7aztLcFMHgSwBz6S2wFr1dXIH5Jeo5j5q9zdsKZTRi6PRKH/U6PCzKfJtk5k9Jlb6E
Tc9Lue2vTlFkzGtqiqKxzap46isAgYNOmKgfWO0BzcduC3pf5SEDKC71hKX/KfxPZSOU8U9q1C+z
hs7Ho3a9ehTbMTy1gMgEyTQ61nidsbtbqehgnQT1pCyyAYASAQUO/hDpS8DxyOLiCN2vVHEu29be
3aKgixI8NwSBBvswXFWgj0WJPgf10th556/gXsq173Kc25cF7TYcYjW6gncgoXW7975d6xDZaS1G
yafBqeMvZqW5RnJKymsl/VIqP8xytguTszpCPQPrHbdCGc9RIq2Yq3EdBqpVgxkytpPnzh8RhJQ/
0NzlxF59NbrmUW2t6kd3oI9R1Wlc+QWjQd76yO9C3I1QNj+IzSp0edPN6lyFb8xamt1dI5a0ZZBS
vxEtOr9545i754ugB6PNKpLg7Ki2rNeGMgltGDR6aJeiN8eKXUhf6vHAOV42mYEOZLx1iC6hY5Wo
QJF4f7x5owm9FssR2K/jL6KbeypgymzhWvEKD9cs7+Zh1/W3OCwL5O9I779FnZtIQYzNagi1LD2I
i+j0q6eVk2sA3Wv461PrMlWMoGNmH9nw9+sqKnXIxilPD8RPbnSvAUbQelccIjt1h4BX1Pvg1f5e
1h9pbPF8IeMaCikev5Pdn3pv9XSP+uzoVIDxTXQIwjqem9ndSaDOAREJSqKzXY+JKpgTEonoWEJ3
l/C7yEZbzVxJ5QG/sYHK29I2cpjYcV6nIcxMVJrj5DS0SaBkpdM012NldxhC7VLO9cd6T1Yc46rn
UO8XTWmLoyiMpW2oqDMNchtbtSFwVJ9+aetjWEn0l2xUsW1bQ24VNPsukvIFdNPfczN2L2shTwRj
XEDzXTpzRrsNgPrsaCA3SBzymlJ2DVjSFFVDbE9TZ++XIVTdaKbTXIK0Ub2lDHnVo34j3qc36Ei5
X39cXtCHnPbfm3aWxpSvkZSeqqHGs4n2nr4N73iDYJm1LzzSLhhiiYE0Wf1k6QlnLz9kklnRdCM2
5yXgwi0x2dge0gPmhtB9noHMeT1KtuH9m8bzfZvebCyj+MXcN5HUkhKPUrrUwl17K3tUUbwTTQDr
/Z2u60hweYf3zfq8wYz+a2ZW10SbwdAU475NPcXILVL9GAfnspx9OzvLYbR/7qe1bnWYtTDdj5qf
DZIlaJxOEe4WMvpPhqjFlDe8PYhFeuHNLTa+cjBnS2uc9lVEOx3IrrgzAx8eHqyqMCG0ZAx6nw5d
iqObHYqGWGEkCiNmXgkgb+3r5Z3cN/LzTjIBklwMUrY0gK7qJL9tfmX9/7EphV0Mc5OJ0SBi6pAk
x1xJrKIt7E50yvHu8iI+pHv+lmIaAJHSkNTXmVVITTsO8oi+lOhG8mo0ea/+cIowhMCvG+8fD6U4
RjJcVVGCfG/JYr1WI/QvDKYj+KC+Uayv+Wt80xwwoOyavy+vbPd4NsJYXRAqYwxLVGtGcpqizBp4
2IT7W7eRwGxdpZcgSFyg5X9TcMOQvvZHCrZU+twJjl1vv5HFKEMrikmyDsDUiU/ZTRZExzZYblVf
dFJMNPEmJ/dd7lkaG/XKSj5KWQIYaE1zWjB3SRYFTSjBYw7KS/lb6/O6HenP/3Ano+4N6CAkNwG5
814zpFgu4y7Fhan4PcAltYPs05QjD8B018nKsgaEHVUHoiTj/PLEbJRRg5g+zJzeeJDqzDLF65S3
nH0HuBHEaDpQiSQkJQqULPwoGO+lJ+FG+aE40HwUDDNPhcLPYBW8rPEfHitvtkwfDuixVDCWxUiV
SiESckPHJQ2gTor+Vd6vV+EpOsigXLMziqTLm5x6KyJ9ODldMdC4oGC2j7VpQD7lUjLr9IHUn4id
IdkTHqWAuO2JTqQmfhlIx/qGWPkN6tvATcKW59e8ROfurYbqjSIiuWoAhOq9/jSVIq1iO4GkxTjg
CemA4jAWGs6TeNejbIQw9k70au3bRcsOiXQoMI2Wx7xszL6H3IhgzLxupcjUF6xj8csTbVWIHikY
z+LQhk5e1xBnPWzXo2qStcLDLDs0qFgkwnP0udDNUFHIRtJHU1jcEKwmxQsDZtAdaV2382NHt8UD
7bygC+I+x3bteyOPMYAuGpRKbYiINqEF3LUyYMJQsq4MpfCKqgwzOymTPvbBFCe0TpxWTe5ppJNr
uxlQCffTIZrjAOqsvQiYfsocqR6l17AUhZ9tNU28Usve/msgidUJnnGG+pYM2QS2uRqFotDPYGxC
B5UBHu0q42jsnllsJMjMG6GYphCJTOR7U6CgjlljSYaErLKqc+R86CminmcriH0ehL3ewbtmh1xv
ntZx6q0wXP6SstWuwvZYlsAqwjtO7mZvQcBZa0Yw5p2jrAC2F8FD0sSHcq6B3VXYWTjfpECnkM3w
hDoe6q7PlTCDjns4TMgucH44T2EYv1Fn3VJFBr13svuV2IukWsJ6m6IsdNk17x01Esd/DIFxHak6
qW2uIDcYiddq+aLInNfzPziOswDGcXR5WZFB7v9ulyZgEDXRu6WBNYfS0fHapd88wwen/2c5Hxoo
lKEitVl26SE+ZDdtaPUP86GxY09x9GfiNcDGiB6KN+aqJSCR1XqXd/NDS8XbRUenLxGjYKhAkd+7
e2ONpkipGmSTjklQzFaXWeuVljrmTe1KtmrPDTpHvdYH3tLN/xXCjJVNj3pjtUu+9kB9SMMgX1Kr
KX+EIWYwuaPsuwpjEhENj1gkSomMlL5SzXCGwiS5VeXIlw/+iJeMeFu+NifFozAnBacNeV+HNjIZ
Y4hnxLLFiImGAY8BGoZhxsWZvv9Lgjyq8h90aCONMYllBTUWycviSHzzNk6s8kQZumJv1q3oIFxP
mNavv6FVHuR8EudlxdtcxlgEIgnd0JDsIMkovoXPasRTUKqAFxbHOl6wuC5yoxbIZt2pt6FPD2+9
WW4LHJ0Y5L7Oe3DvPg+AkG4o9Bn3AToSBTdA5tYNxRwbXNGlRftGtSUfTRbuEuT/157YNxs4i2PT
niWy1LGACzXouhfAFzlEOyXJbFcyNyDaPyq8TkVCy25sJ0keRYsAjtLoED43sISf9QPtI+kDNFbq
Tnnzb/Bl970LfRH/f5mMZlZKnmL8BN6lcSlRZFnYzQ3aYlGgVSzyXXzpv2lefldy2yH21gqgKRnt
WrSCxMZja6UWbb6AakPQDnGoOepQc6673XfJVgRzT7cz6VVlSowAs7u3yutbIu82Q4yOuS/akDM+
5tcrb5hz97r4f6Rdx3bkuLL8Ip5Db7b0VSp5tUxveNqJ3nt+/QuoZ0YUhFeY27PRUlkAE4lEZmTE
3irx3l3IrPO+6BMNcEJxdZofzUFxIc1SO6XTeYluq5Xzg6DgNJD4567lDn7KdSPWPa+LQHGhWCgB
0UiFU3kDwUu3aclRun6sThMmZb35K5GJyk+B0tn9oX35FxqnrFO5t0oFVE1YTXVRkF2AbjW+Uz2M
ADha5ZqJvfqK1wTNzPm+5B/SYWdvkPZcK6oiYKqLYyElNmg27URX/NQIBOQ1cfHAuYXZ/vq+qVQY
tfR1TrqySI4K4HF3BEQO8oUscmO0xzYHzgThb5ROnzhmWRfHbpGfgo8Ak3pRWCGAsU51I6JO+qt2
Erd1F1SiJa953Lza7YL5iXf1M+sie9PU8THLSJYzSY0P4q3yFtbRkAwTSNu5KrKNLOBxVzLdVpLR
MZMgBqVq1A7Xqpnrs5WJ4aT0wpWEJNtVsyaZnSQWzR9CXoi8i4u8CD550LtFuqtQR8miTG2Eg1I4
uXoVN+CViW4j6WTNvdPFip33ByWqvPPflPlO2Vml9pVoRVm1quaHbvEL45sEYJtpcKgeeTaoIKQa
Gzj2CsBwS3l1pRRTVgr4GND1/G9LoVLTvIvnVB5Rg1mU6EmIiquqmX0Z86DnzXA8QydncxdS+7EH
C8Og5YdmuF/Nzo6N3I63zVPS4LwhZpUTifbfPqiTfd1ZGq2oUCsjyY6JAnEmAuZpvquyo/8gykxc
LUdmEro3R0VqKxl76Ccg8U0OwrXibiFYf9BN1VA7slze8+8TiSVJZPbWqAgtytBzazMzPwhzFERp
PbqSIB5lIXtSu+nREvsvZaxdRU18UUbLxSDVoR6De6V5npPpa5QtdtMg0kXWXbHorloNPE1UZojd
bT4V0Ie16QQlx8geUAE37QDYuMUjA2QHNWB1RYDvgV6lG8qmsQ6laeED/55UIxW8TARdz/XgkWlb
A1oqjxyfYkeZd5PUIYnMYkzzbGrAuDDh4Rh7afB7kuJ/paT//X3fDVHHpNbNIUog1n7It0t18Mf6
tk8ChSctzg4t71aoI4JB8HiuJhQGp06y+9pLgOCTI85BZJ/4dyPUwWjyeNCiEg3CWLtQpSCawqr/
Lm4u59OQUPv5Ang3Q52IqNfkstDjDJVr9XUMhKvJEZ9lAtzjTtBzPY/y7qwVjHk2EfYVcwvmRfKW
WXUaeQTxPag+VpBRJiL6zZbhLVPf29HYW46KAqydFRNn3bxPSN20w6AMomThpwjj/Sjfg+RVwwDs
+b3l2KC7KroijH21WVGoNI3gtK3hVIU4u0bJY4oiP/bMNzSo67RvtiGrI7CnkO4DoYkibIb/ghmV
HZ3+8RWapaWvhXGzYpQXJ2hUrh4SXF+50i4JBQFJb7cXK/xvO0jFjWoei1XRVyLbdq81i23gBl94
fE3/zxX0viwqaGDSdIMiGY4AQcCPuk3UNy1va5zkG1nWwkPa8PyCCh8gnquXcpOtUBK+KhEGsK+U
ljPfwjNBBY8114RMkKP0KCs1UBo4VHW4xbyHHidEGVTsSDepiSBKRxokYVO3ztCfZHylvH4+7wY8
v6Piht40wGBWIohP58pR4x/Kximnsg1AThFOAM05GsHfGFHbNPmMpnjqTJbijxFPHpDtZIS4zkS/
TjdpEnyjr1cwKmHgSIFs51taBeLxxFZuF4+AFXi9QeaKduao7BfVmjkvoZEG1Wfwg/TOMPJ6AEyI
kC5jbB+4O8LJR4VQCBVISdni2CiSvTrCs2CTKnTqjK5x3G4XhyALY59XC2bGunerdFCdAJqJi3KV
Q6ENFTl+7PoZ060gWIxE4BjU8ZRKqM5WwsQbB2Xv6D/LpYOsqo8L1B/L5BhLLzqysmY5nPdy5mkC
WMJA3Qv4W5X6ZOBLjjJjRk9lLrNTL2sHzA64ZS4F2mz8yc20M0XF1SlZBiE2NbDTp6g3b9b8vHXS
az/pnHPF7FDrO0NkU3ePiaKTtUKowRI+oiG4nMZLNASvrC+6rR0BIbPja261gJlq7ixSwXVc1Rnj
dMjN+s5fhadYsK5q/VsBPuHpqY1fkuow5pxVMj1jZ5IKtoo+dGJk4MMpmK4w54fKKJ0/cA2gaMGS
oYIwnp7P3WpD1ORJgiZbdpfr0AEU/GX6ikny82bYCZqK/w+AoWUaCpVIbK0EoZu0F8A4KTrdg+VD
99PNUVfuD2ICeT5ugYW5dTuDlM/3RppJRiSiYQzsneEXflQ5y2CnweyDdNItr+PrYfL+aJUGKq8m
5jqAP/nolKixjH1dAFGL1whQYzreI0iZLoiKbu0LL7xFMtcI+lrNMgFDUekxcitLmklZVBDB6l/M
orRFnvw1+5TtLFD3o1RXWZNqqDsWlg3O3li3CVP+ZguO+FOWXPF58VSuqDIzxdgZpcJ/VUhZ2hfa
HKYYzRLan7ke5vJ3zqci3/9TZvtuhB5/qDu9WXSEq1AMgCDz6kvVXf3fDKh8OCFJV84Zo7w/KUVL
wcMA9XjgWsqrzAwM/aUoQ4WH7mJvHVFFR3Eac/dU+J2LAjO4Ol7gUxu2llO2qr1O3Mkz9t69W6Hc
vG66aRENCNoRuBqp/GMqvAvBGHlHWLFL3qdiPiS1d3NU4O3HQdaHREiPVfNgtd5k3aWlbAuxZKuJ
DbULnHLIGf3qpbvzPsI+Xu92qehbG42SCrkUH7JV8EEkdKFO/f15E+zkDTeyCPQExnAUytejbdKS
zcoIznR9xdkK8kvBQR14wGBn7kPT6rw95pLezankjtvdmrIqTISkrzxuGUb24B0lb+yRHemhtAxc
nCRq0J74aCIy5kSzgEhBg2T24lAK9UPvSwEhpC/9yOPhtdjJ4s4e9ZUsKZEWYU5Ah3bUIOose4UL
7TZXPEirM3myK4bZpfUg+Oc3kv3hdmapF0pjolu/qUt5LAu7vCJCDfmv0d9WUBqj0ezyYPNkFZ8i
yM4cFYhbNauaqVqNUBuizBb7MmjrItDkTbSLZeO8itjNvZ01yivHtokTOUa8atzFn6VgOSluAY0N
6VaeLwhgvgIylcvaRf7rmTXSb6UYL5kib/AlzSazkyx2FvVUokazSq0zma3bVEGecr4j80C8r1Sj
IvMstWQiYoXNQjyNciQfEhlS6xxnYUawnRUSUHfHLgYJzNgmcJb1uGAUrQ0SP3e0QPJAAhdwbDGD
884WdQUIXQnBulE0QuM+uSHcMrkz2KC1WjGqmPrcwXvy7859NLLBu6XJQ2mN44hpm+xAJNGig3Zn
gK4SkJ0WXCRgIuFqznCOAg29NSozNfUUYrFTrGb2qK5O1ILsSJq+DYnK2U1yrM6tjvyW3erUbdTV
LI1RKm07pwOITDAXZxJu4vJZGlpQMT2c/3q8tVFRxeiW3JRL9Lc7cws7eapOvTnetXX1LZ6LhuP7
PGNUTMm1btFlCU8oE0xOqysC5wHmHBTinP+2KCqaDBGepbmAIuI2rK9d2dwP0ea1TTQ6+IKH87aY
CdC799NdR2MUslgrVmCBxIduvVcEwPB4mvdv3JefvQJ8ONBWNWX1rdG184oEGvRNV2CgdQ2mZwPP
lwfZgTQkevKGox/En5qnfG1WW79evNoHqB7a8WEd/slC338DHVJKJctlFZWrRTqZIyDE4DwCCdt5
I8zoaIJ6AkB3QEvpEchoUvGYr4XkmGUgTG0C4Bs5viEzQ+O7CboHHydd0yyWAeKOY/pYgEERc/4o
k2IvhUf9UFygZwbBQykgU7Lz08oneWHGS9OUNQ1gJ0N7A6TuPmaqDZtejDkKmoEOMkDd2ULjDsU6
JGDy059F5501KqCsbSlMKtp7b5Me0wNUJvAKJhJL6mm45BGZMS/UnTEqmvRrU5qZAkb3qTdczbyt
pTCznsAGIUs/s+RZ5c2xkP/36Vzs7FEBZcHC0DnGBFAhj7eSoLsxBjC7pbG7XPIM6U/mFkGzCqIv
DVxf8icdlDY3kqIkJOGJ01i2Hhj+dtE9xaoXXf8r/TbmcdgZpM4ctDo6Mx/wuuq9QnYJC8BwMYJA
53YE4Klzhtopgto7fwTZT/CdUeo+n00TXA6T1oSzM7nro+S2DkiaL0k1VHKG2/yaV1VghtCdQepG
B/unsIEc3AhbRb+sdMPuGu1iyXiUCmwzGFBXNLSLdYMyEwlmjTmkLD6MTRr2QhSAB8ERqm+c7WPm
J0Tz4S8z5GfsjnehV8a4Dml8UG/Tq83F5HGwvhS2adc3hZf6vM1jJgw7c9T5riw9xeBgI4UjhmoN
1wC4WPIXBbq7rtGXPd4KkQFa73SS6vt4LSKLE7GZd/rOPnXkV2Uw+2IFhYmk9raVPgzrtWS6Ba9P
zX7l7exQR91MO0PvNny9zl07W/MrX73pM+BtpSNh+DQamzeSwfMXKotIjRFqJaS0obSXi/pVjC6M
xf1vzkJfRpmFWsNaDskhfSVU4Zj6dLrBhiYpII39zb/oe3K806SeH9UiJ2lsFjGug+akoUpJqtji
YfYJCkx74U2tMQGp+vtnM6kIpkzmBuYvbCKe/yt0zYB5h2ac/DJDf9y2Jad9IHo8P1celokdOf85
hTRnS683VlEoIriyIFs8AtMwvp7/dDJvJ6lwYqiZsMWKQi5WokjvJg/jo/K8nPTOLu8Kd3vTckof
ss1LD+jgINV1egy2cecPOW5qUvFmU6NRi1IV09frTVEfjO3FzG/Pr5Vd8th9RSrIjMtal1K9khH6
yQWjPdIlzbDXyplf5HuUaN9oIAfBritO0sn6jAbQCwQ+DUoRkYoumoJiGWRokMmLou5mRpz5hbXw
EBRMLNXeDBVcwBYBUoUm/902F0ZH9rYQ4YWgey4HYPlJhBEaRHDAOrw/4RfZG6fiTKOLmK/pUfLu
kOyWIHGHaoY5XZWjz/mKrMx3Z+iNNmd3M1lW0ahqhNKffjl6GhoijeQYXwaPHH2FhwxgpYJ7Y1Sg
abXaWroE0lHIco9KaGIsVgDzKw8lxbr+9mao+FKrkTDhahPC1Rytr+kIipYVBUdbiOTJjcq4vZlr
XTrWqzk457eTlXuiV4WOjwpmGLTbP97zXdVVSq0mANRWVzmwRsPi5tF1L/2Yssfzlj5xUhIo2N4U
tci1L7cRGcXbSIY7O4C/O5Ide/qhK9FfUu8nLwsBDn0auIwtvEWSILhzmSSK43GJ0PCp0q8DkKBV
DKr01oOQEeh3zq+SFcdA6aOIhgKeHRA0fTSFnVQFMMGTOKY7BBdqTUBT9TytFfJv6CcD0Zw1LEXF
xAkt9jxpfRMLWVMcBS2+XgsNTMRZ2LW/ikTmOAizYrs3RW2esunDMsr4bB1akBAssKEb7KeYiQXx
MrcMx1sXdR2J7VhHU1ZhUKH/Zg3OrF11QmtrPC1IZkCWdfA7AXAJvVAqUgqTtspV3luhFSe/BLN4
NtY2OO8IzJXsTFDxsJ3j0pKaGpmeJttqfN+APXrCVCYvHjId7t0ODb+w4jIrBJK5JtAFG8DZM4DE
/A/ASwZqGRhIBv/eJ53HqC2mvBKy4bDJiWzZvWbVRphOVf8kGgV/lJL5dUDWjMcUWt7A/3w8Q6M6
maXSmzN4+AYXqDYHxKT3Ami/0JVzlys55OZ3TIt4T4mKBOJ/rPGjRS2VrESIGtIMWfH6uO4weyd4
UViPjvojCQcHg/ucYT/md9N0lE5EDYPZ9GR2PYBfaiiG8lhlX2twXxevicwxwXxtgGzyHxtUMMra
xoobuSPse4uP12KASpunXUKRkEgcu7zaGrP/sbdH5TnyUo0jWgPQ4QUu+60cFR2inyqo9guIVv5u
f/S1u96dP2rMYtjeLnWcC2ldty5aQLMA0jrA3oqH5qZwlwvlov0yhPpD7xLOuvG+u5yC/ifYHw7n
fwDbfd73mTrrSjw0BjqEkIGqf9byU8LjXz3rKxj2pQ5EOWxLvw4jZlGzcMtPeXkn8AZdPrENvt3O
f/sKbFCJAAqzSrG1EF4qDmlYXKcBiJY8MbRcHrX+2c2CISoNyGt9k+opxwC6maNG4tYdl/2aZ4K6
shJ1tBL0BOKjelkcuoMO9ml7uuhCCOI9qKcuqALr4bwH8L4Q+UW7DKMzR3GDUjP4+lu3UL7NzYOQ
fT9vgrco8hN2JqwpgwC9OmPCdEwgElSYY9hFMXfvyPZ/yix2fkDFDEMerWFBZAKq7iAYlZ1nl1XV
gU0g0MtTpN1V2+Q0ub9iik5JebkG+TDnjFMBRAJnxAh63vKof+1fydQuIXucoCpjtwf1QnB5eTdz
tuafyAFnpCKHMqpxVNdrfMTMCXoRLZRJwOYXEJQxL0gwiwh7W1SUyJKh72orAnVy4aSPxnX/TXHr
2+xeu9qulNv1uXyoAAQpr3mMlhzfpB9MUyxmS6atyUGP0vs2ilDWbp5GtXk575/MiutufXR7pynL
cpjKLjm2hVu+ykdCglA6Mgq9sb3dlQcLU/TclxMzzXp317fsdXcqFm0YMiHtgSdowJDqSlJh6+qX
kVd1ZWfBOztUSEF6MKeN2gMe5KWP5dUYNION0crD6k5XaPB4nL1kPgh35qh4UiYTxrCyNDl2z9tz
8wB5TQyCRCfxYH0BEA8S12BedYSD9sKFa3LO/9sdv9vQfmmKSGkSlJyC4kTyIFA6hAkmOoeg4PID
Mx9mu2VSwWZqlxL9fTyv23lxOjNcDMGu0tzWp9axeDPznAD6dj53K5PbrbDQmrPCMXqSoMPevHI+
Gu+gUcEEvIU6dKwnNIbBrXNF4knqpb/iy+3KupVe/x3jHm8HqaAST7UO2HduAHoth2ZlOGvZXA9y
5maT4guiGHLWyIzQuojmLfJyaFlQ56Aq82EQ6zw5kNEMMJM5468IrTiS3U1X/MYf85vtzFHnANSu
2SRDxCgszO9q8mXtgvPrYYaP3f+nLlVJEEbINqNpYxlfFOk7lJTtuQMNjmKft8N0jZ0dytG3BOU+
M0IFUJez79OwHtRJTp1VKHk8N7wFUTco0lCkwhDxO65llt7MW2Zc60ZXhvKgz6ofF5C05WwhO+vf
rY1yezM2t0RY0FLPXze/vrNA+ds89T6h3y39GoOjuc/rB/O2k/L6KluqFJLR+Gy5r4PiW1guI+4g
Mfv59L4wGuuqirNsVEsMCp/n1ekOShi5HSTDLpWA1BqjOy7am7MseiTFmo2l6i0Tg6DPw2k7AB4K
8UfE34v0RHrdso23heb+CU8jhK7+PtIWuRF2cdGUxrQp26I8zqtyaHvrsdl46Eb2C21ngwobeTPr
qTJgbmx2VCActYcVf9/Imp/ywPqSPAmYJQtMXzm+iQg6ysP588e+v3c/gAokpZzOm9LoKRK9NEw9
EEVGKCegAe2hLf208JQ02c+pnT0qsEx9qmsNZl6wYCJVlh7VgxHIbsNNgNhp184SFVrMsjbqWB4j
jPJmN93Pwo2gWDB4/am8kUFOWQSjw9lL1kTH3mGoGDMsXS0n2Zq+gTHSiz7oQi0QjmJoHM5bIsf4
03NgtzQqsqy9nsl62WHz/iKlXN8afLxXAOeSodXP9Kpays5A2UISf2F+OEVn9vw6OJEE74yPRyzL
s2GcCyE/LtfmJRk2y/zowfjSnxQHgiohL1s9H0dQ1/poTpuWMZE68qqBfqx61W6Aznv/cUlU1Ijy
tpm2pEKGiEERHZlO4gteFf7uw2g3vCURn/r/XUETqQBibIo1CH3UHWIhvpWb+muvx16xlWD+Ehyr
4c3k83aQChfoRpolpIjzo14GVeQ3arCtt+d38PNNjfKmiooqiI7AgEDXQZTEaGuzhbBBic6q9trq
N8YAflee2ujnjftohtq4WsqLQkeWfajagwyoQQuFY+2mGU9Sw+PA4pmiNi0VxW2cFAwcTP1RDzZo
V4G21r9b7p46bx6d8Qeh5k19XvX28/H9uEIq1G4q0H5Jhm8F1ebt0C+DivH0reU0dhjtq49mqDhb
zUZSKpYmAFAkOtOJSFFkOQTu+xetw1Uyu6RcVvtR5vShKXKOG3ONGOkkpM2oFavUiW5FbRYEAcUf
vQgNCJpytTU/OzxWtzNAHWepWcVFEdE7XvWbWGldpVicJv5x3uV5q6B8sdjSTu1A7nUsyqq0E2Q7
r1IUDV/PW2HciB/XQvkhtD1WUUmHFOSIcuJYPyQ39fIgAmWZ+JziUhRDbjRkr8wCoA7csbpMD+Lr
saCq2TgSPsT8TnueA/MmBpF3fVD95apzYp8rssezSO1lVKRROeilgoIESnOOFJaXzVP0pqmb2dlX
/U7mNIEYKRTZ1vc1Utu6TmsuqG1SQMV39Mwj4ZJV7lSMGoNKaw25GuEMuAbs6aAesoAXhkgKdfu3
SW2YJuRe30gUctwv00EKV8HGePFyJFxpnQP+F222Wy46n3kaDEz+Sujlwjy11D4fsn7RVeFNgq/u
7flt6lK83hzo3vhQT3K6S64PkSP28YrDendGqTiGhjEgbjOBnRIFVne7SIPtKj4sGMZZQ+7UCPP6
2VmjwpmEyboultL8oCdGKOqp00mVgzzdy6Psfy8afFwZlTBm3VI3dYIIPR6JClTubXZ+WWfIUpOQ
jHIsL+cjAPNs7NZGeY5SjSuIpizoTcupLUO/Nzcf/psF6gFqxFOpVnoC5Y8JkhTtYAs8mQi2+78v
gm7sgp1nEQbwEweTDwwIEJBedU/K4b2rHeeDAOZ54CHd+vv5hTHdwgQkEETioq7SVpc6XqbBELtD
3mGouUMy/JyuoMubHs/bYUcTqBAYlg4Ig6lQ32iNwVluaVOE/JHQjpbBhCKSFWR2/i+ED5iZiYXN
hHg9RvnpoqaarlXRadKCce1TW31vlshbqsIexgMoxe0/WdnOGHWymhRgAl0qQfziEc7B6PCj87Qj
grL3L4SiWZHKwtsdOYHx1kr+mOqPYrlEk46cq3w1A6iJH4nkhn7S7ciuXXDO2ACVupwFfn6WYex9
Z5M6zsNUC0U7gIC39yRfsNtjUWFcyel/CR4ZAMBA0R3kNF3jRcWUncOjWmUd7r11ynFKRakB7GjS
wyIu9jg9DMkzZ32sQGxJKh4ZuHtEiT4DgzFXdbIhF8Lo9ohZzD5YwPyrdH/NKPL2k7mgnTkqtzOg
hhqnhO2mLlM0L75vv86vh3Wk98shy93Vd+o8EyelscAULZwwEuxIw+1UNIdYD87bYTTT4Be7hVAp
SZv01TAqUnpUoi75bk0TmM4VebOhrzzZhlQ9FLmeXDWx/LBOhonZxF6yjX7ikeAwcJAffwfZ8N2C
dbRqhmRC0Xjy5dce58KY7PWKZBAS6KmjayswHrXX/icRL+L20dm7DVwWmAxkU1OoTZgiTWl6y4ih
ChU/Tu78jcy4lo52Fwf1D3LhtffVF65eCNtl361SSy6MuK9N9PeAU4QIBMTk0qB43cD4IoYR9wQy
Y/cb9uyvNVKZSjI0ZWbGoAg0vwxujWaYcFc9WV8JMrL4xaMIZEY4AnT7yxgVTqt4rJZFNuOjnt8X
7T1UaOfE53gu+Sh06kWwTdB1BLwJ7/GPHiMv+gqQ4GqFENRNvE4zo2Bucih2LBFSlWlejhCqtxwj
1b+PRa+FVQpIGobCoRjbJ4Y9K3POy7aZUWH3k6gguwmgBMzwXkKQHU6QB3TLBHCkNxFt4LBnUL6D
V37kYaR5VqngOhq1EhVkKlxoLtX6JCh/8oq2ZOi8g9kbFCl0Zj2lXY4pJyU9NiNw9IItXHc/pbAL
s8cG8dWPkFqnYK8fnOSWF2fZbruzTbltM6einNUItOTeqlwptMCtR5jZCLOlxMlBGTU/RKGdNcqn
0JYu86XHLSIbjvnVDIhwWj15ZYG5tfphCuLrhdf8YdvEQB6GdkzgymhKpFZtGx0kq38LIiHRHgDg
J8UJxYme5pD7JiSL+HRwdgapu2XVtCXSVSBtWg9kwB7peJa/hgv1MB2N2/5UeWAjAeiRc6Ox12lB
TlvE7CEm2Kj0e0zncsoFnSDdNwDbcs98KQU7eRShMzaHW+UMnK/JSiChOfy3QZoZ3Ki1ZBRrLTrI
5c9YN+1IuI+kp3JsfYz825xoxDyElg78sGGQPiu1qUZRqRlw55Ag1ex6tdUjGexM/Og0dfak2WSR
VcAD7zHD7M4ofW9paoMw2wO43N5memk33ZUueZyVfe4c4EzsjFDXlC5OeZ+2QnysTopP4PQpHjI4
8VxgD9Mvd4aoo56k26rmWpMdpdTrt7CHkGs1mgibNedj8baNOuULWnbQkDBw4oDHMB+S4ZREd5xd
4/kDdRWkGFDemh4wzrqzlWtCu7OE8SUmKHsffRcIjBSXNQc6ylsWdQ8svaQWi0pUd4WTpP8Uithe
E44N3rKoQyzWdUV0PDCOA9DcOmiX+cRjkOCYoHlbIm1aFalsUdXcQjEXbK3gvfY4G0UXZhd11JKi
gwVjUH1BafxcurF4oDyON9NEdG0GrL/eAZ6srBeF8TIOXlHdWal73s8YS5FFEUPrpoE6FFKhj0kQ
2CC0LVlaIhJw6KfruHyxhF/nTTCwAtoHG+SD7VLzduk7kGy00mHyzUC0nOE6A6UH1ESdsrHTB8nr
AuGF199jXRcfrJKV76zKa6tk0YJ6kIqRIaKrkr9JmEpHQjrD1yFnXBYfzFExodaMsoBQWnzUzPFq
iuXbrJeOciX7hQlZF/WGs6cMJ/9gjgoPuAjzUuslDRxxhFaqD4prcN2gMeGSfgvq+Jb7vw+VfvyM
VHiYYjhRXxlWmObgirhuMFNjZbweHMPrP6yLig/RPIDkIN/AiNR5rfg1b7qLWRncIeedYZ5/0OwX
W9oOQ9mpoP+S7KlwKqKP4YFJQQnykxW0PnpWT+c/GtkgKm+SUWTD5C0ISGXzjSpj55HzmrdgadSj
Q415F6eLgI2cQX1Rbpsbgy5lzmvwxjW85Jt5wiUD5BvQAZdQM/p4DtYcM2hyDP7j7AT1vOX0RkoX
Vk8SyszS63oq/US1eUxTDPEROMvOKnUctqiVtlFEwYak3enVcioewDyWuXhBwUP16/YB/QMfk8/Q
IK2+8LJ+5umQJRGtC5Aogqvx45qluYxyM4NYRaN7elbYOUY+z39LBrAXC9yZoIKaVIHyTDT69GDd
T6f4cXBRvvcjV4QyhgMubRH9EeEw2tmp5ngR83vuDFPfs160ObHWHLQ3PQbBAmE9zJbPWRzjafxh
cdTXgyZ4ZNZDAqmm6/rbdkJH/CbyxR+TNx4IBopHEMY89LslUcEMPZAstmpROPRtYkv1clkKiV9L
1qOs8+479rHf2aKimC6BLXlqzTU07mdoNkmhAI/sXdPevA6+yPNEVgf5w1ZSAS2OurFJtgUAVAdp
vXm5PcvHzW2Al4Nsi37A+cdw1fBItDrXUOTNkrMaCnvzNA68Q9HPACpEOEz9/CCDa1ZTcszpTx6E
ZlN30ADULtagl6IfYiF4syk8grHTz9EMniG0lhjbVWpKHBAEq1f74UdRxU9pVjNFxLmEYmoi29L1
byZmDPP/jGu0A/Sw+cVLB8g2f4q975/9rUywi70bKMUMPdOtAyFnz4+mS2gDSp9nhu3JqqpBIB7l
K406OK2CF3oEHnjwGOF7NnfL9KPrH0Glf/6AsmPAuxnqwFRalfaLIphhPvhZ9iCLrqDwalG8pVAH
BUQmW6ka6NUsfnll+dIF2JZBLH1pIcf4pjjyRQzZIdXm7SA7W5Tf10YdmGgQqrQg2mODL/nFS3tc
VTu+tbzFWd0KxDGBeFFd8uAkPKt0NhBD2xeso30KmoDZmwn7/HIhbCCzMILKW0WbIBT52tyc70gP
YgPG1CzGiJJGXiW2VVwK+atV82IAzwhVWYi1zjRQoo8PfX+K6u9xPdnDn/SxwcuJ+p6ugcr307To
Ym2mPI2YIJAkOwpKbxDt9WUL4gcdqNn2O6/izjzOBnioTCQ0qHtRzikqW260GejYsgNhAxig8EzK
3jzIMat6CC6vdzuUMxayYErqVhK3EFHqwkgGwD8iUJ0VME0Jj6SJHNtPQerdGo09jis5M6wVwzTm
l+IELWmi+jPYqmKbJ/26gpg0qib3xot2sDgoLqaLGJD6UyUdw+V02EJDTG2lBuPeWX4tSEdhgiZI
cD5ksW+inQ0qZkmGKcxGuaB7fp3cyJ52Qcg4EtfyDMPBaAvm87JfDZdihH3X7MxSnlJbYrsMIjgX
mx8zis9QOvGnMM3cziNGoYb8wgWSMLMnU1cwzAtZbM0gu727a6a0kvUqg0CH3jhknk3wRMVW3cJe
wJNGdOrLJ87e8ixS1w6mmNcNvQu8ZfzVUVDmjr0OaPwKDeHmOHN54MieffLT3QKpT6mVlrWKggJB
9/UJLXYXfI+m9UtNtYM4+f3McU52yrYzR33CEiJoRtVHKOgcZ09yy2P00lwsRyHQL4ovkcd757Jd
ZmePOvSrJVda3YBmT84OSufM0rHcgip9tOJAnsPBLIJlDVTz26I7I26klcezSrbvzPbSzEqKsmxt
TWYrxLI3bE2fvtWp+GgK8Zco6R1ji5zz7sP6nBBxllRAUi10L6injKL3haoOwxIuAEKr7Q0EvcH3
c4iq0TaKV1nIvfP2WNFmb486H1pv9VKqj5g9yAdXmvAC1u7m8U/yl70V6kwUatIBkJ+UmDnIr9Rb
yB5AgsqW7rbjeLAuN+eNGOdB5tVtyW1Kf7y9WepszEMqm6sAisTOX/woAKQr1O6GI6nfp9fcFjBv
K6mjYaYC7OWIbuVrU+PibfzYszz9QTEcApcjswepaPNuX+a1uF8kdUKkIc3bSlDSA7j7TwkkKGMv
clOH8JkNX7iXMGeRNNdxshlbXEqpGlpNOYRjsSXPclqbMcZM5Q38+s283Y2bUp66sRgeTKvKZrCd
l9JzUqXi0zgIRu2i7QIVUGEGn2OliO55h2aBIGRZI3UdE7kIJAY+RnxRqeN+00YhICTveFTaaHZc
iH4RgoPT59hi1Tb2tqi9j7V1jGvBSI+zZuObD6fGX0LpqrVsc0RJlQCSTU/knCZmPefdqk4PMxRJ
DkB5g6qDhtda7yihdGG6yuUURjfRaTiSJm7pZrkdOeLXorV5rQlm9iAj2wOPFgpZFu0Do65vnTVH
0QF6Ik6OepJkQ6bi0F1onnBpABfXOc2lxEOVsDyPMGaaok7AjHRCNphbl6/k1bw0+m2LyfTtJ+a5
OS0R1kMLdPZEvkc1oDlO5ecQVdL0bgSBuDJattRdVlrvAJTtzJiL5fgOaz27c0szeAu9VKq5WC2h
GtRXEub8bwVIBS0ONHueE28MSzfxuMeXc71o1PpEKyNCfWJ8kG+bk+R//1562wXYhBwFUOnq6lvs
ACTn8yqQ5BicicN0Y2NMFDWKWwyfZQcC5sqhZUIe/NzVMbqb8n5LqcsTJIuNkBgYpFvGzDOh72TN
P4B28ktZb4AR0Qu7EE2nMDEkoA28QgrLdfbGyffeZZpbq7dRDZxgmK+26FQPJrDK97HXC/bog5T3
/0i7ruW2kW37RahCDq8IBEGKEiXKkuwXlG2NERo5A19/V+vUGUEtHPaM7jxNlau02Y2deoe1MAf7
AvA+P4sc3pbWZpK0Fs2E1yVsFBFkTxFSzhJNiCYoEHrm0S72JABuwz5yJ5418k7LhNaosfplUEDv
Xk2NXSlPVTu4lX7EIB3HTni6w7hzwRAKyTDQessC2rGmr0vAz3Nfl1ueHGRCmqlpGHPSWMPIxToS
W0ofPwzPsbrYscTxLDwB9NmwUg8S1n1NGgEQNcAQiJ9L3uDQZlRYn4BRfjXtRiNKIEA+6f4ElN8Y
KKCxi8ohUW0Na7OA1Vi8zIN79q3z8l3kvrW2cmWwNKMSr4HW51NcKDOAn+VGBdrawi5uZk9x8x/d
r/AmumndyYuc7LDPY5un/TypTAFzmVRzseoKF1vcmvWtmmKmqT+N5l3af2HWAGd7PyDjPUkEpjJd
TLMglnRvzJVLX+UOrsPjhIatJ+RaDqMrIFUzNcHA7mr2MoEsPsfgknQ793YS0Hdy5s/+dYGboWh1
LkZ1QjLNdW9gKkQVfaEGI0h6bGsehctmWW99KsZBGq2V5qKIsl71MuzCe/NA0WUK0VZfRyD0ARJL
xDC/x81WeJfJOEds6VhLpmKJnFYTZTDQD8+WpwI5hBLVFIBr4DisbW+8uk3GNbYT1qqsqqbT2VVg
2NXuIfJ+q3b8gFnwf1C33PTEK3GMg7QmQBFiXQYvuD71FzT2EmFxMHljW7xG97YkU0UVBY1Thd0Y
yJQUo7UmkIkGdEsHZLhRclM29wXhEQtu6+O7ICatNuNpIRKQEg5F+6JZx6q6TbjauO2P/5bBTqYA
a0uZE5OE+x6rkmZmR7NTn4gfBUZj16EtPqZe+KA9Xjc0nlDGV5VRFukEg6z7fgZmvzl5QO9zr4v4
H2b2fjDGSaWGqfZKiTmy7iV7fAOLvLNaexK9FrjrdDoPiLDjkVd05nwylXFZZRTmvawixRP6P1Nl
OrE83YVayis/8cTQC15F0SypRHAIA54yTuzyiSKLKc+xW/zqcrt/kcC5q/+yEPCeOXdKv8unBFZ7
v1PGdeUxMUexVKM3MAGKr4035d5C4bnwebny5vsVech/rUxl/FWsV8Jkhhg2y26WnerVPrZbKf87
hJ1k0bl+Mo5Jq4yvKkCJqikTgMMVS8V0tWSX0/eu/TM3y+66IN6HY71UYSL3mYCgZ5a/ByC/xh0Y
8lSO6+WdhvEbOhorFnjJwn3R+WqfOT3GDabqHC8DR9B20eX9I7FPYKtqUqmLwdJYvch+FVS7dKfd
KpWzgDgl83k1ns0cGEwfYNvD6IipMVpfy0UjW4AZPViybuvjqbb+Egen0M5jmNgFltO4QCibjgpw
xIDiFDXkNCxeQqlOaiHCO0p3b5OibvjdujVvFH90rUNxwOg0Z4hqUz9WAhnPuCy6UOttHx8MObYn
6ecc504z8ub4tr/bSgzjHCMSFqklKZQBMB4A/09HDsDV4huH7h+g5Gx9N9qJk+n8DbrojLR6IkVR
l0hNK4JpHwpe4xm114t/9PROl2+TheMet173sqRjQ13E7LKmMvqvFAae2SNWFhKx6e+1RFWRglQZ
ye0pNTTMLssJsnElxxCu1JeqxQs9W+/vlXzWKvohn4Hj2qcHMx3G0VVTpF5QU/C87+OhMYJK1aW9
qkjkr0SR5oecWMngSLnOU6bNGKjgDlRRobUctutTqosW5nSZHkuUqq/sqp3wUN9P+w5sAYPpJOcS
xVjl9d+7uLVQxnHParp0cT+He2FWjlKPwTwruZP7nvORN6dY0N0VDR2UyAC4ZkLtoJBQFjTQO9Km
PH3qUbrWxZVs2g8dHOXQ75JXijDPW03dvtaVZMYPyWI/D0ME/P43ShcvPIBf5Zf0oDfef8FlJ8EW
Z45abXn19XmZ4FssURLpFLy/HWQ3x3qQcGh8UnGkbFY112KYz4fytJASMCUf4hvdD/1YsVsn3llO
0mLcQXIoehxmDzKfR3262VJbC2ZiMDZjKzLVUYbxPIq1TLk0mj2tBMo7GaUbHlLqllNai2MicZo2
c1kTADEZUmJX2p2i/Ikwzh4pdmpUdjTpdkK+0kwHwL3yRvUOd8g4pmhWdQWNUSvAzNUuAyNC6uZ/
5Y7wU7307uzK9vAN81gPNfctRj0sm7itBLOjJPlQdmNloawTfisUh7bx85Ph6YBvxVJ/5cf+dRew
tfmIFWfDoAzwwJ9neUqAN59GqoQeELUQmii2vRsG1TG6qWjLWaF7I8flop2JG3FXH7di6Fo44xjE
ShbiGpNCB/xER++/F1XpRAKnjrXtBFZHZJwAyTQhlsOkA05xtIeyXvrOLY7Dob8pdwVSH+FRfWh5
o8i8ozE+YC4VI49jiRxC7aVue0zMiY5g8cgmtk1xdTbGB6RxifW01iCB7C+WTadIhVvaMVwwqN45
ZWzzmM64EhnjzzF/Z8iDiFUjj049S8dpbznyHeXYBJHOOed8vU1fujogY/x5XPTTUnTmXovHh8Kq
T0VZ/1mEKCgKfX/dFugv/2x676bA2LygynU0aqDUUErZU1o3EhK7jS5EBHoHNyHnZD5sM0WXI8Bi
dkAQ66ZdrXw3tUs57ZZhv6iq3cRfONk6zWHSOr1SR60QaSlXujexQ9nvExAZTvI9Se+u3+GmeshI
IUVNNETVYolr2jprljmjz+q9ek8REIc9uamOdI05dwuf29CkLoL9aGt5jH5k0WgC2BrrhNGTeogd
yZ6e5dQ2nDJ5816VP2icF+iWZcuyYqiSqKoKunv4RasXfQfiMUyvJOFejxvbyO9J+b1fnjjXuKX2
ayHM60JvZRVQPdhkABeIeqjgtOLOzn08at6qIoBOuMR41Giv1+XyzsYoCmkaKTYkkI1lg5h5GEet
gbGrCgAAKAVe+rIV6WSKl4MVAlPS2eJcOSuRIM5A7h5eQCqLObwUg5IzABZpVWTcNzyAxc2zgb5D
NtETFWWZCQORUjWznGMwZpL+APbDziPfGB+v3x/9G5+0cSWD8fohZk870vfGXuicbAptq/r3WPhg
m19JYBz+GJJsVLEFuk+jn3p1nuLxK+q9mkZg/PvQEn0oG4McEvMiNt+y8pUMnHkAXtLBdsZ1TclM
VW66QDiaPyjtAyEuej4YV8TiMzAzuh8UMKnwNXfyY0/5fv0jbSnCKutgMVP1JsnyFBWroC3PgNIA
b6ZrYVrpupDNh/taCmNKcxHK6hSCzUX2i0D2et/IbeIYJwEbVmNn82aQN5Pk9zhpMalU1yyJZnaY
aVWqvSIodrhgIF92hz7oNNOOy589j+Jl09WvT8gYVNO0eddjzxNT8bKjOvmP3Ons4gkL+WgbCC5v
TnHLJeL9qEuaZcBdsAw8ijC1cS3CtiYcL24e82Jypk6xa4GjH9vv1ZUkJhEo6qVKwBgJT4EZLBGL
6v9hDRMc5TbDbo4BQlDtULrxPQ/wf8t9rI7IwsjMWqL12ViDAQjL/3FqtzMnrmyqPvDmLFQCRVNm
yQukIZ9k3RxQFpZ8qfZVvbH7vOZ4kG3FWElh7s+Yl2Umcklf3bSBVTsYtXnubN0GutA+83loxJv9
KxT+/nsqdk0lbEioZCHARVQ8gwu3/SY40/2Ar4QhL3t+Dh0efcy2RKBwGgBMALkKG7uEPOzMSZGy
oHox47cx3dDV3Vqxiz/hnb5DUTDoeAMMm9eKEWt0JAGBhYEiJtWplsgsFLqaTI+ZAyUK85zLveFH
DnHDW+s1er7uwrYMTgX4FeUgVDXEzI+JThZZHcjRSwpO78vRs5GeZi22wQRxXcwG8LGG6SUwa2kK
dv4wlf9RTldNMr6eCSCqGCBbDVCro+4ct8JOmUTALSeZk5ExUM1flSYHHNmbZzRMfELQOOGZz3hp
WEPbhINsgdbLbdChucVLH6i0dLT0npaIUJU6dD8wBL27LnjLENWVXMZdY462rvomATSohneh8lRL
u07nLfpsVojWUhgPrZZRI84yvmAaLDtpsCl1un7WPJQwbiaP4n2JR/4INO9s9N9XCTJe9FkIkKYY
T1/NEWYw5y1a9kPRuS1R3sej/74SJIIkepwUOTqk46XpHEtNXBKfQ+Hl+rfaDOXra2RSInOSjSwd
CDmQpyIwsHxnupJf32Cqx+avgnOlMeYg9ZKAxkpKK/5vy9kYibEeKq8OsHBwx9PDbaeyUkTGV6ej
JhR9CaBFaz8BRLIFnY0a1C4tcoGSYveVruv7VX5q0zR1YSxd0pKDMF7i2u3MZzH5fv1zbQXRtQjm
6RTOaiMsWW/tMyWyy/KX0v97LkA4rL/vTGdxmAdTGyc1HjOQlnkdBtVaXsXzumJ/2kCuhtzSAK6Z
HPTo0IdANhq/jXXv1NPD9ava3ENen4RxEEWlNHU4ZCaKOaOXt3ZzRsHKxb1VqaPfTIfCpkMu03BK
T4STIG/wCH+8RcZNJGPWylYEzRP25ZP4k3LrqufllpauO2Cu7QcUH7HS4xWO6WnnHpsozU54vH4B
110V4Cs/ehAdSYqVh2lxMKLcKbrW1tH44a6E0CDCvgrXt8z4j7xtDKxcwqKFPblFPuSrZ2zIulhu
wxuHt49B/9g1YYz7iIyqUUGJmRzSqt6lgDoPFekkYltY/1aGPFJRjvvQRcZ96BPWmAYDvp4SJEvY
yaJ4o6hXYxGX7kfxIIfon7tyODbTa4lVK/U0WHu90H7O6fIi4mSdoez0Xj82TX9IRvGoJnFwXU02
7RErLujN0aTZZFR1bMuuU7LKBJwaGKmKkzmmjorx+ZLw8Lg2nddKEqOQAHKKpgS1i/0yHpfUsrWB
NxLIOwujjA3KII1AdMEXOsluoluQLweV6Fktd7qS5jCfPtbqLKwmkprMs2QmCC2UF6oAYqseYMjM
rYPME1ze42lT8U3VNJBKIpFj0+MiFNN8ysQ2iKQ4I6DVk/OfOgppjlGoVWBJcRjvIm2QeM+dLR8C
kah1msiVVZ0xATNPLaFJQQtsJhiZbvbmeCY5RwG31GIlg30Yggeil1Q5Audy+0DQ+IrT3/9ew7EJ
i3EM06CI5EwgiJZ6EGcKPZd0u7GDGY9HZerdSvC/IAdkx7psYuFFYttNSyK0VYqYs296HZN/aqYN
QPpvp/o8ySQCHVXRS+51kZs+Y6UXzPepSl0PY3AEgkodg15uUr/Ulic1D0Q7RYoTNxws+W37+lsN
2fJwqfSGSRrspylqojqhmGO+RlYGXxvN4kYeGy5/05b+qe/nM5l8Z8oHaezpPqUSHqT5t1WeZ41z
ps337loG80yqxUyfpw5BRUCWSGu1derLr0CgwRMbw15YP69QSOBkCLybZN5I4MZMYqkco0OSXUrD
abvRXZbSVuKn6wqyZVzrwzG6r7XQ/irEng6J9NgTSfJcFlLLOQz3CpkYMpc5sFf0BHRCYfeqDbC0
6hfRJWxhVba4GBdpmUBEiMFAq7wVQ2Aj9Fb0w1KwCZHIHIvYjtqAY1UNPHyxcMaYRBLNhd6pk4AN
PPOePmj0wACWtnIA/xaaNNwJQerpP0WCd3lsvXdOtZwMKlK9+f4/i/CtY6a2/tg8C08oYgwO1SPR
ju4kPIM73mmpAVyTzhgI6cPIyAEQ47foWMqOtgevNoYV8jOQUvfXVYl3UMZOBF3JUKOtyMHoAfwg
GzsAQ7wISnqXxdoRVc1Tr+aCc13mdhJvmfCmoL+WwXyA86+ewYIspPMiWpifRQ623KRn3Sl/lA7N
4r3yxji0gQzY9zZ0ufA0m5azkkwteCW5EJW8TQG/gykJDP3vU3ey0VZ05h0gBv8RKru86exWEpns
pSpDWR70EHWTQ/oY3wzAw8kfZI88UHCFYT9gl7AANJV1D8T7m3ZHh/RT5Bq8GX3ez2BSG8wUNXIt
Dea+AR7GYBxGobOllptdb2vu+5dl7LTpcrNGTymGneqHApuaHdpjb4UALsfy//AJf8tiU4xowAtl
jsC00nr/ydWM6SG6WRy6mglgDs0Zv1Z8e/+YLPaskdZhXolRfECkhO/rp++CpR1iMXQSQQ7mNHfS
urfnWfdas3LlGbM4Ah5OmItZzOmIN5Wdx43HsabNrHX1oxgTRvOhbDQZdz4CLyA8EMBoNHsxaF3j
UO6iOx54xmYvTF3JY6JcNoH/cyJjGHQu8A3vdT+KbOOIIiQojMsb80L3sJUDpaAZ99wUfTNnXgln
Ql8BthRdKSIs5trkafSSfX1IXeEWK4Bgsr+hnIWKYFffRpsneTO2rwQzPquZBqKWc4zYjhWhOXeS
qrKBhqB38lfi7ip11hkfJbRNLLRDEQfZzeRSvubuF/qMzbHfNU8yNHtI+Rs8W9e6lsl4KbOJ8ZKM
lwRQLFBWedm/Ebi5tC2BDvesenOJLifdruHf7JZPXstmXNMi9VNeaSM2vDPjz1TkN0ta7Dg28lmG
pYpoDRhwFzLGVRm/pCmdlcVNtAS96Ce3Q5BdMhHcxvqlbtC9p6h8kfuFJOKDULYdUfexGYeibgJW
rgjAwWH9XlyKkD2AK/p+OcDh59hfB8jNzgiUV86JP3uFj8KZHKJv9HEYG0DKy/fWXXsr7aNvkd8A
hDA+ImP69u8R7D+KY5wQScJRVyVjDtB6IZhrCZ+TlPMRP1vgRxGM34kmKVtCUkSHZkx3wxjbjeZp
OqjIpppjgjxJjJNZUg0T4LUyB4aVf4tz7UKsdAcYdLdUeUXFjSz746kYv4LGWdhbcW7Cm8qH7Kzd
0BHjEKDHs6tSsEo+RB/9FB+zy48S6elXOVBZtl2r6a0QiPfCRdn14LgCgjrmkDywqXBTro2l2Y/i
GNcCMjQxj5JwCkA5qWNQvHjpXAoTRGrgt8qPKgZiA/0uOVNWHOtM0PrnjcZyjJ9t17XJnGtmDeMv
XgCNe6O4NToUxa/0mYKpK5547HnB4nO2Rc8MhVex7WzqLDmlLmhxMxq9EFSCcKokyZ8V2RfiyL1u
5DwxjNFVNWgjsnAsDgRLvwpKcNOPdPKuy9hodn48C2N25kwSJHWCECzSTZzu2vK2rh8W82I1v0nl
Ve3OKDmGvvE++CiSsT9TzhKpkIGupv+QsGOt/SKnFLU4M0ifJ3Byo8wOoJHXXHJ4pFobrayPkhlr
7GZRJUqymABvGD1aNlABnlO8gWXyTYP3+RhDBDSuVuSytQRKaT7oUmTZkxbusoxwFn/+hwm+q+Mn
E2zD2UjVBj6mfZIPs0c8y7CXAAQuP60TJU4o7slOcPXbGVxlvO3xjabux0tlArw1hPrcNTI5lN70
IjqyA5dDnKh05u/yBcx6Tufkpt0f24qju5uGr2HiEfNZb7wGHz0dEY1lESQyB2V030Fd5Ib3lKV5
wydfupLAHK1L00yeSxiH6tM3yLDvd3i8cqETtq8QfgRTMCYSGHZ8Q1OHeFItrIU0budW2MksLsNR
PFvfBjTFZZtc+mOz+8LaBD6cjhc/UicT/zEKSgSgfcR5HwbzoUQbqPQFp6mAZI6bRB4K0ov236M3
f5TIaGqeh60B2uUQ2On6ARTCLtmnu+Yo+cKP9JauE8zAtAo4Hm4zVVodk/mIKRnmJBlqLVAu4X0X
aPv0YjwoP6JHPCecqrZ5tCnb9rgSyGSjUaU2CjDOljdyadqDysEmr4Py8RlQEibcTWQjU0O6TVwd
/9u5WeqTX/+/U7MlrrHTZ01KzSXQv40Hul9Z+othl797ly7FgEeFt2BAv90nW3k/NTvFmCRhjG9r
CMFM9mP3I+xPVvmqIo8TYo7D2ygNfFAjdkimKac6l1I9fmPBMXb5IfLUs+XUYIsDDw7eihxHwxXI
BMk2aQRLLCSsbf4pQcZFoSxNt/2O/oq4k92EC7y7GTpWd8lESEGZOxC4YbKqMgWnSszbVu2cRTY4
F8kTQ/99lSqGrTTpZo97VCtHjGZbCz3STpxsezsFXh2GcTOZYPVVv6gm3Mz4RwSmSU88fXQ0r8Cb
E/UUE9CZjs4Z6d2MDSuhjKcpJ9KNppaaASB23KiyvNziVcN4Ihi/gv3aUAiByXdoKLVlf1qkL2W2
q0MwjiRHh1C0OsUMmpflbRZmssFTj4F7w6foT5nPW+G7rhAWu7QcxQnocSNEBMBHgHG0scV2r+u8
lYzPVcS1+YKe8KPaTaS0zFhsgEOWD4ASFaVwn+mF4Yax9sc0y2Ff51lxwDbhfjSNH6JW/pHAm87Z
4+HYNJZcP/4KZL26UkldGORTshPN8aFElUlMtV3SoFadZI99vJzFWQRFsJjY6dK7QxO6qSrz0uHr
8cli4f27At3vClxJ/wHz9uI7gY4sIG/rA3GfOcvr9cjA+8aMbzHLJO/N0AJquLrTlWOH0K9zFJcn
gvEroITLAEpvIIfII7sDGYQUXgaN47yuxxuLHZWRuyTrRwkLS7rhGuGhVEYsEB0wo9TwgKc4HuzT
DtGCFTNVDkHFVIP+If5OY6l2G+4nZ/kTObmbnaKO5zR5p2OciyYJ+gRUSDNQ7gTUlQoMIxE/RhG2
dnUbHQV0p4ofkct72W6KxZ7UG6cHOHQYo4jGcRaSRjID/V7VLsp8ktsArC+hdn9dCenP/5QsrOQw
AbUbsL0O5GbISbHs/UcvbzKA9+fCcVx2+aw616Vtf8CVOEbnJ9kaoxx0AEF4ym+1vYCPJwLjUbYb
zATx7nDbs6ykMeqfplZSCVWyBM3v0XTwzHQSYiP5an9XT+Vr7oq/Fu4s9mYwWslkgmyBGXoDFNi0
zhQ/0rVZ6YjpFrfC5NPsLqfi1HL856aNrwQyAVYxi1xftKk4dMvtONyIyRMZGo4V8A7FGEFmhUTr
IhTPkvFbHfcORms5mkGv5ZoeMhG2lOXQwAJEGKQaQUUuGpu7oehDR6o6UKWLGBbmHGlTORQRzy6Y
GOrVLO+fWHXAj1T6CdWqXNtVeI7kvvrYgjUDawnQyNjjwepunXEl8e25ssryJq3TsngGIqdoJJc2
VXK7bbsfpqLEdqdonPNtqcVaGBPbUzNtMyBMCkGumnYrwSenAXdfiyeE8VJF38V5UytSUMqHoTsq
0r1VPFx3GVuqh3exJAHBVEEnm7En1WyybMLqQxCRSxu9Nov///v7jPkkoTAIKkXFVjNzF496UBvc
ja/NxOLdRNknYNIq5WwsIjp5OwVVGEBGm+fwUe8wa7B4mIasuCNvG6vtAN3HTKIuSwDgxh7sx6RK
tZpUtQYUn5sdMP8Tu0MtI3OHvX4DYmjx5T9ZK28Ic9Om1lIZpUvkzlTiMcYLww9PKEGjmJj+EoPe
VfHU7Y+8FfAt9VuLY9VPmhZdFyii+Tw5itZgVVC2dWxXXleRzai1lsMESbUdTCGLMzPIYwAvKG7p
T6mTpIDeW5wxoJyT4UPB2ybmfkImVhIdw0amBei4AUwpqkO8zMSiL1zU2+t6fI4Jdvh5MZN3pfTf
Vz5KWUoiLkknBEK4OCT/JU6KK6pfSEvX98nYtCJPUQkimBml7sg21dtefejH3Vc+mgTiCYqdbQBC
++NJsjpptC7WYqCtJgB36J7D1xnzkWhFUPwTK0AzgvBGrDeL+NJKKBPGSNv1Y5F1BG3zwU32gAgK
5h2FhOfNE23FkpUgtucZq6MudHojBDKowrDCQ05ddR55ucVmnX4thjHopop1SV9Qd51eMgoy1fqJ
P/9e/lBWK8Hl7YDwDsXYs9Fih9ms0Hms22QndYjLli20iaMXnLFF+hnYbGN9LMagu6Rp9Bl1g4MK
NIBZ9ScRW9nlBFSrXVoGg/RooY18XR83DetdM1jgMxPcvlqeYb9FMoJYcK3wpZ9/XxexWb1eH4sx
3qxEgqHnPdW+IuhB2e4te8vTAPpj2pEz+OSMUicfq5p+lmu3yZjzlNclmDvQf28AS0rLrPHOdK0T
BXgNPe5eEk8aE7D7QSwnwK8iwd4tO0pPXz0vD29GdgodHsol76sxTgR7gVakDJiH1KLodxGbDhlR
L5/yPefL8Q7F+I1oSAepakG6F9J5OS86/CY3JabzKLYOd+tkKx1ZqQmLJBSqRTzWOjrFzVuLWNmX
zmBHQMTD0hKg43hWvQEDiVzkXfVZOiohr/McOLITyvCUph0YX4dwZ/i0u8hbdt/OQFay6EWv4lfX
AVdCimACNeDSDipm/6IJJDn9SxmUbvON/1DnuXwWwywDZ1QIpGiw1hiBsLjNeMxkYmuktQv1XMx3
XXYsJk7/hqrdFYvTmdRAW6auikQNic9Bbn7GJXGy/pdp7UiufwWS/ePnY7xKI8QDIICRh9ApUnDC
OuldDs7bDMnP7JZoZwqv162B453ZwaxMl8el7EK0ocHChXsFTnq8Tw9cjP2tp4UELk8666xjaIm5
RexuxgIWgGn3AttXTuxQb0kZBOJbusFZ+TzUuU2BCja0KX0oFpsZ5SSmFNdNi4m+pEd/0SLnMmt4
Nd0t44ZbUlXQ7iiGwk5w9yIAWeSxLlF/gHt8Gv3h2KGVPz0VHoV842Y8Wx5SNhVIw94j8DUZDylY
1mR0Y4eSXGOHJ9FZ3PEBiC27xAdXwJ/Ja9p/EnK2MoW1VMZfhkUdh9NQScH0ewTUHDkq++Vo3RbH
yXBIQBnN4h9z5fHWLzfzoZVcdha2iydw1AgGXKdLAe6IF45gUWvxvun88dngGMLmE0BGIZru3pjw
XIyG5iDEIyRFjcK6kNtobyChjFF+rN3Bax6qW/ry4E3xbGxfWrCFd5mMuWOZwuwH4DKCoFHZhafs
EWOnYJ4Bh3GDyP5z/J4HAPJwsOvmSHfxafCTncXFf9v8vqsfwaQUuQGms2YBp7Ek3wxyZ8fzXS+4
Gcp3110N94aZbCJNQXPRznmM/ZUusQHFLC/InWQkTkvp9r1dA1/0z3wRXF4Cz5XMGI7UpFkYJQ1G
YHxpR241LFtgMJ9iptUvwj0dl5INW+Z04zatFVi4IhY8QFuqM8dd6lmYclNCnjGiFqnpd+FM7mpZ
5W3o8OQwh0urSmtGgWABvz5JBXF6NbEb0Idf/3rbUgyZDk/A5WmMqsYl8POKcsT84HBMl5vFOo8m
pz7+xp7NhlrMs/4tg9FEpS6JKliLGqQ3wt0QkEPxfK4pJfp07L/FlwTGSEm/1Oesx1hd+Tyktnv9
lP/DIt9/AvPRkqhZ8lCULWhK8hONusg1nW6nHpoz2NndMnMs0cn9xKlv8jM2o8HRXp0y5yuTp+uL
YD5ppk2mMKvjFKjCc5cUXjPldqWI3vXDbsX+tRTGsTd1P1Lt1RH7KWZht288rIz4XLDCrYR7JYfN
gfFUAo9bZUSASE2eKMFZvDO8pnkbzsScMOcT0i/EKtGqGPuGK7TKSvNaSJKZDFOQzbUjCaWdy7It
IxmeCyD055w7pFHhs7T3kinzpWq0H9pGkevAIss5aSUwtHCXIbbub12WZb5TLJt5pylY4W290C8P
6c7yin0UDMAiFfegF7yuFRvASxYgV/8+EltBFUmUAaVURqH5T+/ltwvm9VPX/F48yxfhx+AsDobp
7eKv9lf3nSN5K58C+oypUaoupFTMZaJBN6D7r07Ip2j2S8EI6B67CsiizMt8Jbgubyvw4RwycF4s
IAgqTMElm9MiFUaUGs30kpiFMwyOofa2JEy764K2fOdaEP3AK5VUFLm08gTFCKAJnsQoc0A3dRJU
HsDk5uNvLYfe70qOaBr9VIzdHOCpghQbaLnohikHCh/L2/PefIqtZTHpkpGOA6CQkJ2N5W0u+JL1
bY50OzTAf5a7y/iaRrC+kaMhm9a2+mJMECJy0amIpsCZ7BvLj+WsPI6S3nJsejNdWJ+NiUOCKZSV
XiIjGgCVLXvSMTogXUj+0oHIQtdxcrC/c/mrqXJ/8iRANHnbycYTiblQtNqBVQhEzyCtH9HNHybL
jcUbc5Lc0dBtNX/5ik6+i2Ovsoh1TVOJGRQ6OsJxf+4V3Y6z9On/J4a5ymqI0WpK5jqI5p9WWNuN
smsJ5yibhQhldXVM0LaiMZ3rhOoitsWM3bJPToqIhg+mgL34Xn1oeJ1n6nGvfSvGUU0NgEGJDENT
QUXf+sMbd/U/GJHddhzvH4n+jpVBZ0LTpmIDRWzpDIaDt15hN5JjOePv8sby611y0QDAnbrXP9pm
CH2/T4VpaHUg2RTrDCWP0DA8bbAcQy7tyHgss9QpsQR4XRpVgSuXybrhJisGwDeI0aHV7Kw/Tu3Z
wpy6ypmc4UlhfLBlZFUnNQ2ed/Ml68+FdUny+4GHrMD5YArjgYs8zPTRmOogR7E7y0659TMhj9fv
i+MoFMZRkKkSw4Z2yEj70LZ3fbtr0nbXR6ot156g8Dz99pGADYsyB54yLMWdHlZ5LWIX8xBKj7V1
iABnyUM7/R8G/C6DubZcygZ9sFDYmHYgFnfyAx36kXxaSe8vhfOlFFF+F8fcoFGXC6lz2QimNAmW
ibhJTvAgJeSMRpk3xSJHw7fPp0hA2qIMWNJbMF3ZMVEsJS/mQX17f+pOAqpd7VZGBkeBneJv3Olv
eoBPJgWsQAU5FGBETOY+47GNzRHIvoG11y7AR8QkdLxTg8XPMmACUdwXbuGZ/snPIk34KkwOAMyA
SaYioLvPrTlj6++Ozgqnd8QpU8qbAcJ0IOafvtItAJfY3/IYe45HAM8lKvAiAJ7litXNUCteVv68
bmqb3ei1FOYii0ptk6UFsLV0V/40SrCyJV50Uk6m3f3MbkUXa+2vHJGbjmp1MEY5K0Xt4zQbjCCc
7OX3gAkCj5Iz5774WoBjDDUSJOBYgnZlXiGBJ5lJCWARTQ4mZqSp8w7Uy/lynrEBzXPEm8FldT76
K1a2UCVCg5QA0Cx04RnUCuHeyi9LH8i8AbhtI3jXECYrUIW+tGSSIa60i/VkWJhwtYbefLj+vTa9
8eo4TCogpDJoozM0XDphmexKtBK/zCtslCit5aBdMbp10ke22NU1p760+bk0vJUAUS4BRoSJ0kab
VEOXlUow9OL3tK9+a33/EyRgNvYgX64fcjvbX8lirNsQ6hLIvwYSkRCgWyYQho1XU28OCNxOanUg
Ch2d0CyDVrIcjmj6p685FiYHqpp+blRBo4Cr5S1dR1oQF2ABdyDqsjmyrjuxT6PgYdeHmI5GaBXv
e4/WRPRzO9r9d8Ony0HgOeEu522qD+qeIkbPQNLFBnOBxKg7F7oWmPCWRvZt7Htn0RWQr6KwPian
pVxcrI5j4/SotpINvkaJKLZo/Gny0quMEhxN/X2a8/zeZtBf/SzGFRhCPqTxiBHBxu1BRzn6JUgO
lVMSJI+0lQg8CC7s8ma9X1nJZByDoFvVWCmAUKKMm9MlOojB4lR2uu8A0PeV4uxaGOMc+rapemNE
uDKmxNbke1P1Ex4rOO8SGddQt5E65nNtBFmzb0Unqk5Jtb+usZs+ALDA4ECg3F0Gc4ylWBKwrWta
QIrXKfFqubZ18n+kXddy5Liy/CJG0IHmlabZ7JbXyM0LY2WG3nt+/U1oztmmIJ7G3dkHPSlCJYBV
hUIhK/PB4HVK/se3OdlhlqI0Zhx2qib7wc/qIsaVJ/ba58VuAcjiT3Nvx8TJGBPxUGypFEOuAQHr
7qbhV605snYRal6xXGPCixPznB1kmcKUvq4jAL8Q8sW7Vt7nY+nI4w5MZf/SDpNBIeeA7kwaoHUx
Xw/ihT6+9dMxSnkY+m2f+3vvWCx7lGZDUpvwOaX6gXqzTh4Id5SZZ4MpirJRQf1sxrMf+fJB2aUu
lcPr9soV3uae8fJvh7vun1Myoil5cnSDqYq6IsMbZI/aBEhMP1Zkn4wV56TZrBdWJpicl0iDlgZC
rviFmj+0ADFbc5S+nY9Xng0mxxW4zBudDBt5dNk2z8Xgn//7vEA1mIQwtuJQpl0so6cv2qILGOqx
gO6LvEPFuPuzJHpyNiYrhIsZkxGSu4d2KcDIL5TilZRhLNo2MQLOqbN4TsckhTSsxqnPO8OvDH/M
Q6ekgq0djyCOY4XtfUtVmSdCK4MtU7lLMK/aXU7xv0vZ7EWpSNJkCUsN3APQTgX7spkDQxbb0CzZ
cXyBfutvldPJodmJUWEiYdDF4uz3mpOBMjvGBKIV/kwTp93Vvrqvfv2ml0auC3gFxGYltbLN5Ig5
JUuqLYbkj5lDcVYQjNgXx/RyhN6gnz5HLveNl2eRyRBmGQA6TDI0vz358MkP/iK+LB4V7M6vMWLN
g3ZxQtlk0kUlaTKpiYnRK2G2KumQK5yOFe/zMbliaEkUNTNap6Sv7SQULCW+LgfZC5JdpXPUITcX
c6rvFSZtKHI1EwALBXyuCFoeeEAenPPeyLPA5IoawuDFMgQCZlM/SPFeafa/+/tMflhwCRvxEx+k
Dk8QnZXqPGj6Zm447ZEqf724dhBTB/08FGv0CIzcC9jYREtJORNGnG1iBbFR9o/TGAGp0OqxT8R5
F2Qq51tvNzVWC6H/w+oGXhuxXkKTE0Pr4mF4m8AYTcljtHf0s6Mr+r4hcEfsNku6lUkmWPSu1Ycx
NTF3mh5J/JAHpmNqR0H1xCZy2lC6/1fOwIph57Oi1zEwYb4BMI/+QEJODt9kcwFnJ9DuMjTWwDv8
dQtJX8aaurS/abAwCZ268SG4IXcV7mN4dujs6uenMtgLVyqSetm3pI7UIoN5yoA+ExOpUh7nc5Op
Jt5IIeNqQ7ruSNzOpbMtygsvx22/BWsmNCkxE4RGAxO15lSauGi2pp+ik1dZ84GmVpDT3ak+lqro
IM4YHckV9woojzDRfv4zbtbmK+tMTAthkuq6hgEJEVdvMXNGNE2r0NZ5uWM7Ik6G2AcPMtVj2xbJ
jHeWwIM4/DG61u+AUfgkrAAkqt/z0G2byX1lkbkOGH0uZHlkmn4OWELU9w64XDBOE9pEKpwoeDy/
kbzvqDC5q4yA4hvBl+lLPZCDI3R/aU8xaW3liXLFq1ZUQKObatgIaNryyF8535F9FUlm0AwSE0lN
NG8MjE5Ira1DM2oeeLQLPENMWKZxstSGiGPMUJ4TyPN0g9UFVxF3Nnqz1lh9PSadtQSESnMkooz/
VQLRouwDn1y1z9kjiHKO6Mxyal+uf9J1rzK2EpVhJwOeeCD3E/RhMwekP4KtOkAr9FAwSA5K4vA4
MTePu9UamUSTxUM6T0Dz+ot8Mcu7uL5tVc5thWeCyS4tNIXxSJPP/li99dLsNpqyK4PqluP8vFhj
0kjTS1K8LGAuE/bBT/JWt5b8sBzDy2pPJVa6xy62g2OFJhNvCHXzMD9tIduhNZa8nVNBCg9pVF8M
YbszwPrAWRzH5VUmkQgJGMEDVIe+UFgFyDVBw4v7ePwBlbTIBnPTBQgVjtFDzRte49llMsqcD3qq
JPh2PUlsQQWhZmzcCpVpd3HAaXRvuglwEYBkwN+Iwnh/JExRGKPU9kflZZoex+45Vnn3lc3lrGww
3h70ZVnVjQbkuz8/6uhpJNfNa3BBLoNr/aDtRCDUIavLQ3TzrDIBYIxRVg2tZvpoQj1XSnorz6oT
F9O+TXkNlG1TGqQFRIim4kRnUkhWp602Q06vHBdLSH4k8mAlildy4aibTq//bYh1+s7AdM04oFOT
D4V+ja8puBCEWDilwXYFtjLD+H3Syq0Z4FUf9BSzjfFXJ3SVxJZvxtjzO1eyC9f036X4ijcHy9lH
9hbQa2MwdylYFQYkjyyx+uyvpv9ZJz84cb15xKzWR3+/SvliBihBrkmTL1/+5pacOitwsuOMeeLG
M294wo7bb9Qrg8zZWcP99GEBtkr1Oh9g+xtaWFKU4acAkBfwhvSow30rZFf2mDNUSUiWZdIy+3Ml
3xlZKFviXO70GcRSagjhxbi243a+7dTa4Wwt7xPS36+2diCBFvWggcIAmAZVX/q0Md2BpYyOGA9X
gKdflPvoksdWzt1gJsXkIEeL8jGiHKX6W7qvL3PUXcAd9I7opACU8VAOvGWyyaVSo6UY48afSGqJ
1U2ZddbU/lJKXs95cxZS0U1M3YuqAXA0szItr7NcoYyB7aGGNA/0plVUka/yPdAVeKxuMOgm+OUT
LxS3z4WTWWaBQZktuKOF6aGpLksFZHMXRsEZ/uKZYLKmLKpN05Bs8ZPgEIT7GqKnxsLbv/NGgF3+
6o9yNwBtOEy6r1WPUnwtacdi/lfrUFj2qXmSpaBT2tkvQhCQAaRZKPD2gEf0sQmfP3mCwk5dBRFk
B2cJnjBgYLS4KHwgGHz92UTvkerSzpBtzR6jK2gPPc6fKhedx6Pm5O0mkzijArAQaY4FP15sMXrP
9b1S81jQeDbYXNkFKFQM0P4RubVyaa+Nmh009+fzFP0j3xIk3qAlydRMouhMmirmtp2zuNJ83GLG
AgQmUWWdt7CZIVYW2LjtBtWsayM6FGNtz+oPVb7SasPmi2Ns7tfKEBOpymyMY6d+ni2UGaj96J6q
p3oEPAhohd0MMWFLKOw/4vpE6wJS45A9ATkHU6NGYmkClaRBOzW1WszgoAcOTLRt/lVWl8IlRCkO
vIp/e6Eni4zzVXVuJCEE9Q5y8VhFXj3Udps9n/9q235xssE431DFkIrN+k8CwzxOrKLjTOxvuYUq
KlCBNUDlYLAq1ppU5I2AEUQf08TzVSpWIZ5DIC/UkUCxjV5N/PML4tljFqR1JF7qgtI4zZIdgzJK
MuxWf23HmOPvWzu3Xhj9equDvytGsZUNGJKV0pKRCbkqgzwLTMxK6ZDHdQEGxrJ5ayYMnJgv5/dq
y8HWS2BCtkxJ20pLKfi6mnp69SSkqp3wBoM2XxHXVph4NXs56+Mcj+LLdec0fgsSNuVKu19cCh3k
gQt4e8acsQoJZEnLwvCwFOgsjuDp+ZOm+mk532A9klYqQVwO4JXrDvnynM6P5z/KZmm3NsBcRkjd
xO2ig5VBPBQ/osSK3ciJocAjYpjafOTLS27289YGmczWAiGYKTMxUMI2AHe2D8Zf6ADZsg9a9p3p
KXbiZpMV32eXvJbw+WD9RtwY62mvCjOmDWNgwqf2KTD+qvKDzmsZUj9mD7/1ApmcUEm48qtmirJx
tuPFCyE7NjbPLaSxSh50dTOkMJ9JFfdkqHozpvR6rFsxM7JD2GHO3sDlOLUH5U/u3+jW4/atQSQd
MOCvuaeVw6EBDeVMidFtgE7cvs68vMkOc8WrgDbUbDCTDi12iUC1Vv6m7ytMEkjxQGhE4b/X4V15
FdnNfXMNta+32G+BKIWqsJ5ZeKUAVw6PFmJzO1fGmVgQljHFElswr4xQvOoSwNhEKxB5bwObWWNl
hokAGaq5hhKWi99OLx2ZbtWy56RangXmLB/HJpWmZpr8ue1tsSTIS5wX3s0mxvpDMU6RFUE4Dbn8
e+DNhKqeAwFLP7gY7OrR9Fq/g45K4k03f4LpX9tlDkKM+TT5MMHlC/kiL+468ZIUnFfGzQBefR/m
JBTqKgUbIF4cIm0faR9LIFiZdJtDIXyRPU765bkccyjWWquDxLMHYvDQ+ORYP5h3wcVn6wKTis2D
/iJc8KhxeM7BnJBz0QW1LoS1P84YYu+umvGVsyjeBjLHoq6ZxRAH6FKUv5oYOjvZjeTQwYHaya6M
a60Hsl7eTaDy5NWw26f/6dOx0wpiUbRi19PWrmncKFGuOLLavpPJhApZa3Y2uJV0L41y3ZuGaPHL
sX3CE67uDjIexjm7sLnP4NeAoCwR6TD917S5GA1AlGZH/OKtQ81mh8fxMnEwjaenFAu/PJb34Y4L
1tvegpVZJokp2kiquYaa32jHn3QlQLHcFEcIO7jdB48cZfNIXRljUhke4zFvvyimj7mhhbwDGqTX
b4Hsnt/KzSBZWWHSWVRHU65qOFED9RgunqjcRbw6a9PEynGYXcubQFeLEO3suXyMoc4cpxcmt8fA
M8LslgjUbik3gekT5V3D1bjvvZYrtUrD91v5sVoJs1njXFUTtHPp9x/d7h1i4WgP+tItvI5KRWAi
H4QgeOi7ajOHd23lBD5bKYjTFJVZ30Cnc/xZCld6kzvNdG1GPikFTnhtet5qmXSv1xciFERKORW6
P0PGT50PDXpbQX9QuQG1uSZVIkSC8qZofnYQV4bKMprivOpARmXexFBoCm6V6LqfTchC3J93c5oW
v325lSXmLGhVLQyWEQBY8UAp9Lo9AW28yFUv2fTClRkm/+syYJaVVkDuQjpUQeUE5q3Ak8TlbRpz
AvSBPhtyZADq0T0V2s9JcE3U3HEqWcb0en7XttPs39+HpTBd5toIO506gvQSxT9GHkMkZykykxmk
Ecq+nV7OUAAvnal6KqO7EqKderDnjmByHOCTZGTlariLSXWe4t160JT+ZZbryFX1ebqeNbHLLeBI
Zdme6rrFZPy8qAAud/VU7M9v57Z3/H1q6cyXK6tQ7RVSoAdJRFsIryAib3cip6e7dUiZiCYdaucm
7b4zPhik6aCLVSYCCvQfLkBHvZG8T6mTI+/5YiMjfjHGLCmv1Bia4YPiCzoQK0aeap4KJgOzqBIL
aCVpl2vJrtN5bNhbk0dru2wxUjZqqIeRTHyokdgB8n2oqpY+mVZcFI5C0EkutOt2GEJLETVe+bGR
H78YZ9w2KjqxUiYwf47NhageFAEYHXNH8rvz7rLVP/hihznT4jFOTTEoCRAKtEm57FO73f1mkqRo
et7b/YZ7fjHHnG5SqQiZPoGwOC6OdXMBxmRr1njeyXGYb8eYCalIudJRH/6K3jWIxVrZfeCkgqVC
TTXaD17oSKOl7vPr5IE3yLWRzr4skDnXilITpyAvw8PYdJY6erX5cP6Lbe+gCq0AE4IBos7sYNKL
GIEAwNnPMPRXtJBwUu0u4TJm0eqWOcywjpMZus5VLlPA/bNUDcxMgzHbUiraRi72VgpSiDxsnazo
PVNS9pkoPHRtzbnBbTv/yTizic1o6rneotOziI+o6+xBxoS5+Zq3nBObt5f0/1gtciCp2I6luvim
cSkDrI1LBBQw/933YqqCPgOEqptz0Zfmm4V4YnVZpc55E9s+d9ouJhuHraH08pLKPqg9rA6UlGn3
LxfBpOBkLAKDCk8ehnavxC8pXjWGnPcsv0V+svY59sYVDZDB6RucKuS+8CXHfJqO3XF8mUB5RccF
8vvCU3gPUVyjTKId9biOBjVAN8dVdvq+uDZw25psyYbUyDVV0cSgHse9N0qSL+tkci4UdvBsNMK9
i+iuMt/0fB+bh7j3ksw77xifxc23KDYkoIRNCU8zLGtpOJWtEmTC4kcXEwhlzF2eWmFtmTZprX5H
mT1ziJS2eyoQn9nlPruUeI2mzVhe/QtMIqmWsTDFBf6/mFYyWKotWeWldBTcpLFGDNI6VJ6+sMmI
0VLr/PK3TePiKeIlCRwIzKedQKUTL9Vs+m1xDCsvh8BSG7kYIePY2S6HjJMh5oOi7kuiWIzETwU6
OvoU7XJbu6fUyOHO3J9f1WbSWhljDgC9MqCUMKXYUEzwVHupvShVjontqmBlg/loGN1RoDMJG7/Z
X6rrAWMNwIxMrui0kQU5Ow7Q7vNM/u6ppy1kUn5tyAYeFmGx2wm7Cepb1XW3j32qKrC4CWikeHrS
m0lztUQm9yfBnDdybKDwCUpbDcBZxSM12AKnQHLktCYm9Tf1UInxKFDAfOWX4H5sQVQM3SmndQKr
95N9Y89H3pvC1gPNF6vMaaD1Zpl3TQL/kCwCqWyTErrDbP8CUDlQEMtB3HW2DWgmJ9tspjUc+hp4
pES0zZjlimObNQoEX2mbR2ieCcr0+rnRn2eRE2+bEbAyxKxQCbtYEuLF9GNZdBYhcJpscMzmn79F
425zWg5z5qXK3AztoGEgr3GVWbMqgVhyYKlC7J4P6G3fP1liz73BbCciqJmA27a3PAMgb4H160rG
pGGMiKP04HyZ+O09VHXzk6VFZucOlEhJ4zQLwAvTx3YnXQlZa5XpX5yV0VzERrUhStDUA9wO+jtM
kGVGuUimTnPVfftIOeOHV80JfeXQ2doxBsElx97Wqtb2GBc0mlqYMgkRB55XJ5yc6aK1S+DVi738
JjSIOUTcngel3YzztVXGH4UcbJZQrl7AsQMpg3m2DTBNTvsJqhfTbnIJHrvAM20XNtfyVsjhsQ3x
riHmcM5/LWD7sFAhyzthLtWewC4bHKb7ToBwSXPs8QI8/jA1a7wX96bPu5NvvR+Za8vMl9WiaNFL
AXes34SJAMEeAjAm3GsvwY/wgtK+V1QwpTx0vHH2zW+8WjPzjSUyhkuVtkDQkF1RHdL6R5lylEu2
zob14pgPOufljGIh731TnKwSynPTA8dReRaY5DKLHTCSkkzp1QS4zCMmbxzTbSJbOoBkx03vQ4c3
1MnZN7adMVXl3DeKsqCNch2Gu1K5awqHs6zNeD99m0+ayNWFSl0GTQWnO+rNEvzKtNZrPwarCa3h
F7jWoa7I487eKvFWX+qzMlsZXKB9NE1NBgCj7CXyr3S6HWMVMpr35xe2vXcEb+caoSc64xACpETm
VsBtOG93WnJVlO9Gz4MIbRbrhnQywviElqlVppJSBA144EGnfR9FVnArWKDi36HO8yTISCVu+UOE
xnfj6S88HDZdxLdkfbLPis0sWp+FRYuPt9T7ccSAXXVU8ucw/inn5W4aW06y3s5dhkFEDbU5pm2+
5i5RAXAlyQAk0UtI9Yy7bE6tOLmTYbj/56OtSFYnU0zKkHNZqpYQd5BU+jGNuNTxXrXlbT88WWAd
ZBmKWW1hgRbMI4jxxcRqd+2HdkPBOKGN2yv46ullK7DzYw8ye8WiF69xz1Xn2vyMMtFl/JgKUCVf
91USKy0rU2Rm+oBEQifcLz5FBb2NO1pNC14FACw9j7jgD3qf+uZAK8vMJhhTH8i6idMo8bVDsYMA
wsViNxa9XPL467fP3JUtJlgwmzmZGloiPrHEwwg05wzxM8ifZjj9dLu8aAnFmUze/0MIZzPJnUyz
pNJJR4ag0WsFGyzalO22KCzhCpe/N+25wE3FKN3z2WfzsJBNyNUTokgmm7mLcKnxyzo8TNXtPF1O
M/emsrkkhQpKEBmU8Trz5ZKRqMCC4wI7QA2A8jwD+mstt78Z9OClPLT25gXTIHSsSoEuB/mGCo+k
SijpRHsb2eiodxJuSBSCEuxaFCwQ+Y5c3lv3ZqdnbZO9pSeTmekhmljzAQOabnIvClYkWvGFCO0u
+VjYCjTjEyt8+oOvt1oq3fvVEQVRS0kOR6R1XFjq4baXXs///c08uvr71HvWf3/MlqouE9XPK3Ts
44/Z/JDq1NK6+yXm3dI3cwuBlKamAMRjsMPnmLpTgQEOfzc6Are3hevgIFnSU+CAg2eXXC2u5OYO
NDJ4lcXmCawBja5iGlwxvyGDy4qoQdPo8FDtsMifDNPiS2bRSjO+j1yxsEK+ptFm5K2sMnvbGno2
V4Gq++GjKVnlX1QXR7hq9qKvSY5+yBDtAqc5yFso/f3qc3ZmlkxaXi2+Ll20ox8Mx1LnPZBshvtq
WczRGxXCUA1Jnh20S82rKqtwdExSttZgmx6xJQ2ibznv0r7ZJDNWRplziZgF6cHJjBvDLn2kkzqp
J3zQ7g49FbnnA2+JTEYb5IkYPVngL8/lYof79ECnQHR1R7xoj0f5y4nX6ORZZE6kNF6MWmvAbQE9
o994Ogw9gZFheqRKhIX9Jw8Lf++nKrKzO6BpgGTTlBC/Nq4m8U5rnvOeF++bJ7qOZh9o900ZPdSv
zpiH4gymU6LjlB1d0a1tM4TMFmXwybgs5NtnwsoYk5+HuZWqOZBRpBw0j+yynfai3ElX8y7ZV5dY
48v5vLkZaJBOouKpiqizysBm3ZEaC0wPo/lkGtbQ3BUaL2tt+sTJBgtuUMW6GKdcoWSGdHo+heRb
6pkQ1TK9cgdtT+/8kv7HFv69JhbsMCa9HJICgS3eqpgvrD9SEP2+V25yRTAJJwFSVrnnTW4WvqsV
Mh9tnlpJygQi095VUfnLeCGAECThFPDbZ/fKDN3oVVbUQEFYdwsWNtoLmsPFbnqqas/4oWFwMsSY
X5zac2Bz65StqTJ0Mk8byhwAfTKGal6CEleD4tSVed3uMxdtDTu1oLZLa7/MyT/kxEqesl/jmzKD
Nrqxq0te7bLpq1TtC5wvWKvI5M6GBGWMuS+ERiq5cVDburQvWk4hsSXiAPrkkxUmZ6KvW89yRESf
DjZT8Q3pqThSAtL0nrcgmgzZq4IpSoqExIX5MsKY6rIpyzpFp4S/T1Lhk+B1Gj6G5XJBbSsqr6Kg
Wuf9dKtKWhtksjPVkyzqAoimvrhpq19yD/pNuy4uxIiTM7dKhpUh9nYwCiH0aKHj4EvJw5zdjYQn
/cYzwORkowY9hgQOMH8kVu826LI09yBLtpVLuccQARCChZfw4HpbDrheFRPmcTZMYyOXsp9jenOo
DkYmWuLCSZebKwN3FVospgkpSQZxWweVPCgV8JVtep8ViVWrvPy4aUE20KyFMp8K1tuvacTUZkp/
o4Cl5TL6ITyPD8MTJhxvElpHBtby0IpW+nTe8TZNEhkXD02Cv7NPsGVQt0Mjmp0vgJkyh7pbFXFc
m2eB/n6VG4OwCQv0+TtfgUaDnF+r+h+0Q00CdSyCuTxkCCZ2BFBg9GOOqby6yL1ITK4DQ3n4k136
r4lvc1LKEhCtTiewdEV7ZXmBZA1nk77Fv4wKCTURZjKJTAyVOvhqk0ZMo7fhAPHOcuzRYCL2FF8P
0q0hDRA5uT2/mG/BwthiymtS9eailbnuVyMulYMtNzPkfTgL+t4BYazQFa9WpCyh3E05SMa7Z/HQ
XTSQs0On0CF3fe0UjziKUGHslZuUV3d+LzIYw0zultNcKo1UgYYBIAVTZPWgtBFcKs+E17HIkp9k
Xrtga0NhVFYVXdaJxoIa9UDLlwJsM36QeWnyFhO34lYYNPS/nEjUwMkG+wiXlPWQC3UKcPf9sqP4
XcpylD2KIJWlTbvzHvKtamKMMTk8K0k6TlIGjsqgdscCQm/zYBdCuk/DZn/e1PeXGsYWXfjKT2RB
CtDUBS8rasLGEu3yTj+mmNB7UP1x1z3W79IlcvnRuPrHUDjGMFOziVIyLw0md/0yeerNO4U3D/it
hmD+PpP3JmEQpEnE9Oaw6zAomnrjjhKU8EqVzUBDowoIcg1QEp2VtJiVuRQnYJ/R7zNAUCJ/RNcA
0Hj1b+FmNHdThy8U8i2p08WtjDKLC41EXGb61cJUtmZ0pjLh8bxjbAbVygKTERciL7jwpYE/1xHG
kcHZO8+WOXA8fdv9VmaYZFgptSFNE74S2nzhY+/Solna68fSNpzBxqNskCFv5E7scHtGmyG9Ms1k
yCYPShBsR3gNlm0qRAKCmRvtot+FP0CrhNR4fj9p2vuWQFbWmLRoAP+gxDWSVNY+V8WyM0t0hoXE
1YtdI7hKxINofl4evxtUcD/RZHSHv13Ok3ypw0YScLlcdkZmiYBVlbZu67f6z1gGckC6pH0HHHe3
6qXp8wA03xs6ny56ss8klmmYBkkHIZEfqsOvbIzsOJouNAheVEFwbLP0KEqNteg5xFYrC0PddpLM
nOS2HSW6KoNtBeKgIlOZFEpuqosZhYdMi61RuQmyH+c/6naQ/G2ALUnjRqznSRAw0xH5y3xdo/Ll
MQd+yqt9/44nG8xhMBYxKFElcAO0BxMcicAOCHfpRX1pOL1pqTfElQ4tJqu147ivoE4o4/LZvqpX
Cmepm+e6jAHh/2wm+5YKAbha18eAas/NLpUKSj35BqLqoPmrPPOd6z+bASOLBjGhzQ3CB8Z/tHLq
i4mgpbtA3Vm1CzBkBO/ijVhZpWlR+eEQDP/RwzBaNbhNOdG6+WHxnqvjvRWVucxkvzow0ljAxJA/
lJVFBS2SQ6i/nXeezVN+ZYNJfVpYL2avVvQqKFphIdux2f4ggmihzrg7b2o7GFe2mFy3GFkcN6ie
cEhJux5j19M+fFAt9ZmKZuT/mDeIhv7KGpPryqnRS8wHgRNf7d7KQYIMEvGVOXPOr2ozvFdmmPAu
GzGoFNJKvlG91elRVXmFJecLfUNByVGnqeOi+c1cZC5ecN8wyXFjYIzHVQPo/55fznYlcVoPm7En
MAGYykgplhuroYSvOJPcqXSopqruRQtuoSKeZgWH/FFsrywzsTbJEGojain5BFrQlvGYXeceBiIg
ylX9pe0iF7LGEw9azQkxlnt1bLQRgxjgoOzkCzFB871KLYHMvAKD/uvf0udqadSJVvVt2M+FDLEs
EN9AEbGDeMsSWos3zaAHLnfAjfJeY7lfkUkdvTzOgx6jKR6FbutOjuj2Xk4gd5B6kkcxsoLgQjnd
5r0M8ZyVSSdyXAVJEOHNtJEceK1lkFdVepUyTirZ/GwEFM8KdIGg7sQEXV12kFTQF9XXQGdv1I7c
YwAjb/zzscCxwl63lhYv3WFLqVcGc5cMwR1eIDy14/j9d0wNTVQEQ2CmAhA4UZm0GFaiXuoxuN+l
N5DJ2OLoZpXz+dIloeosbmeUgeOTiC5yYxVudBhfudeHTf9c/QtMrsygOBzkM3KlIoGgrtgBn1Q8
SbMt7gqk5vpo8JQktktuHKgwagBwwQJ5hlosy04tJHAED055RSGQ8UfxqreW9PO/o13za5M40vuf
fNSTYaaS0SFpg6hvAr8C1rPek9yXJY53bh90q8XR7V6FezHqVRJPmo5qiQpltV7gGKjpRTCfF96f
XSFW1pg7bDIsRJp6uKnxk/LdANTiaE4gIcgpQQbXHM1V33LZyhyTy2JNKJuqqWkJFnjFrvSk2TGv
jB/0YdbYCTdV4qKWPv/ReDaZdDarnalXIfpIk+EVaW0N4cd5A9uhfvIKJm/lZiILbdUHvgk2SKH0
exCaNAKvjN4uX1d7x4R6SpK6zys4BsX+gpZ1l/4s7eRJherH4ImvvOseb1VMWAeD1AGGukQHsbwS
BMGSpYsY98zzW7e9KE3G3LoM2MU3YE4WSUab9xMSkz1BlxyhjLly+q4s7zI33Km86NpcFYQ00X8H
JxHefL9G11TRYd8CY6eKbC+9pR7SI/rVmmDpdtg4o5O0FoUzhztes4hnmAm0JtfKUg2xUGznAIoR
MGNL6StnN3lGmPAy8yZd1Gro/fhRea5yO95ToXfBJqXb70an95XaSiOrfDpvd9ssMXCcEmC1deZd
I5ektiakU31wN4Jm7CKEkkBrcMJ4OzHqJytM8k2iouowJhwdyHV2o7qlJ/qNW/1F89Ro8XReN5PG
yhjjJ6TU0DwS5+iQB1cCuZ2z23+3ZYw7xOmECdRy1PxAO8qQGlyGi5SHbtisp1ZrYLxhiMVEnXO4
XJP8XAjeHbvWJvIPDZLGf7IYU9bBA0kQVUyqCE19NEYZWtpx4CrLuzY/tf98YosWOvrJBlO1tXWi
ZvIA8omhBxl75edu6BoOkNfafenjhuH9Y7KtrwZZsm3NFLJ5SsEgpqNLEWum1csffS/zvJp+6G8n
4mldLMn8lICpigg4EbOL0ZXd2lt0a76ed3SUo7CNq5Z3Jfy8852zyLi2uKSVmMy0epotaQcQBRiZ
RY9mX/0p94o9fWQJLmivGZIVTnKr3OVutAs9GmyKDTzhTtZ5u7CZQVDC4nEUZKIaO+cRzYo5pw1q
yMwP9+NH7nXo7L2K7+RW8OiMKt4ty8bKI47jbh8/K7vM0S1oQg76wkb6xIUWTnwwOme5kw79D9rz
rhKH15b5jkGgbrWyyJziQznEdU1rVzpXQrVChLtib3qFiyOJcwXh2mLiMqsnIo94cP4byLvsZZ8S
Lc17HjJn+wNqKlqUqMcxHff1XO2NvtCaHtR0OgCL2a20+H3FQfXxTLAZoJXlZaga2W8AyTRuVfMQ
jS/nE9l3GM7n1/nvMqCJ8HUZsZSFUdoj6BO0WyHlgp7vrSDay10PSc7qrsJT2fLZrjtvdzNTA879
e/ckFi0cqOZYLTIti8lstRPSdDc4bXY9d1w9ePohvkX/yhQT/UoRj43ZyKov/ox6uwAoedmD0e3Q
HBu3TSzzLzo2TWWHwMfN5SrabumvrDPHnq5WWjg1uOJ3u+C2tmqrum81G2PwQJz2OwmG0aaMrHnf
eLjt8OoU7udlTsRJX5IuyHFQqWil5If6cjjqLlUqmZ3Gmh5MPNHMd+c/7ffhR8alqFuv7nNRria5
gLkBH+8UHsXTF85yxFAIhM4Da7gEnN4+b/F8nIB986vBce6qYShz1Vd1Q7iscnnxhsEAI2/8dt4Q
d2lMLiNi22X5iAa3eju6+g6jCTa5m+4CsJBQUefIa3gdRt7amDSjdXKvkgybObe7Qc2scdoZasnZ
wM3ab+WkTKIJ0NEgwG8BcK6NjpjNjp7+SXP+ZIF9dWnGKuvCEfHeib9kUKgH81U98M42zjI+T4eV
49UCCWZFQsVE5cwUJ4H4gxN/6EDsUt0APNeJiR2+nncJnk0muySpkgZtBY/QQ5eM7zpXbYsmiDPp
6/NAXy1KDpbIhNBDiEuA8kx2tdcdK/CQBdf0xRMzhZwjlONvnxGwMie0GFjJDYwxyhgGEN4DMJzz
2Dx5UfSZtFY22hLqxSCbCvwQ/uxKjnTUMeZTWPHgpsBZH+hxPejuyEO28tbG5AnZnAOzN9BPGNv+
OhTew1q5JUbx74Lps5e3Wl0sZlKamXl00Mo3IXiWeTxS/6OE+/vs/KQLWBnI8qyS4xS6CMZl+hfZ
KfthH9vpj9T/zf3Ba2HRnHbOAZnkkErLIM8DwEFRDmBEfIm2rq2Xj2Q8jPr7+WDieQaLrhZyUY+l
Hozk6FSY1yhDLsg+cKS78c24FrzObi55c36cQoTFV0tlPamkSgEHjv1+fFC12dI/FB4DNcfzWB65
SSnFWZfRkZs1R41AchY/mBBGPb97PCM0k6z8YpgLI8iX5P9I+7LmuHGl2V/ECBLcX7l0Nym1Wotl
2X5hjDfu+85ffxM69xuzIUTjzJwnPziiSwALhUJVViaeFIPmtzZUDivpYgy/b1sRBLz33vfOSrm0
zX90yBo5fmlJDQKhVbAQfuHjz23BtnJtfansaIUbZMF0D8atY/e2HQdfOoJk+FURXE2iHOl9EnS3
oiiyugSda9puaoK0xMAhHtqB/AKuBqriQ3vl4LKZhSN6/IMFugbjXVaC7R3GsrZGZVlDe+FINae2
O/thCqm2cYy1Ki5x6D35gDkQAZ5ZZJe5sra+GCdzxHqnXnu24shbyuhUN6nqELM7NWDr92+7DO+M
qbKqAtOCWS9Qdl47ZqM2VTIsDQmMaHJ7JfM2+Ukt0F3+8j/ZYZOMedENRHZsqLQc+i20UPtrKr/I
U0GE5/agdgtiE42y6we0f9AvzAKp92cDA92pP2d+eU++QH/pAIzoI3qyVJBpwTAUSjXfRTmvYE/f
j9DOaYctnQiQ6QBAoahhZHfQO3CsxC8VwbfjvZ6g3oHMWbVVopmMsyjSRtKysiEGoDVHa8wf5sks
3FZtjvlQn+r5uxKTxrv9Hbnnf2+UiWTRkpCBDLIJHBTVpUXOY2FevgysQ3WONzDlCuzR32OvuL09
GvN2m9nahEjg1EJaDzRgS6d/a8Pt3sYD5Xtae9fOxFA27gfcbSyN5jubpM4kkqUawSAWCdXD8gLZ
X19y8/vRo++k+UKf3sazYKW8O2K/UvpX7axG9jaoFsB7QFimzxQTNL7WR8sbwuV3/kg5/PVHEVxe
ZJJ5Mw2KnuExCNBA2T9L7ZHY51boMLQSfusDMq+kbkxsUupoChcBRSNSCer0qB9piixiNOfdf/sd
ZIJZt5AG8C46hji/gEXCGSYBNp+bBO0ssI30KYlkkP/B+6svzb2G5dS/etCUQz0ycjB5f+m/r6IS
KTen3NtkWg3rVCZdN+sUeZg8auCYaSEQqPtZ626fO5Qj08RZZsE1L3AMdnTDWiREUYxYBE1xmCMA
bovfXSSCFH/4XBjQMG1wfNg28L4fhK9ic1YieZEwZqbprqHMl0kvBGW6jwkEY4Px8HrqNyMyZDqj
twBoDnToAKlg1/jU+Xh6+s3ZxtVa/vOODWOWcXrQPBmFNSRosEGFU9G+ZPHhdrSgrnx1qmAAH8DC
aLhsaSA8ug4WMqB8thQTC7Vi2igvAYZBEg6Zj9tmPuQjMINkj+YGACoCfXptZtbG1E4LCBJLk36S
W/1cZb9lu3poelAsj60gBH7wOlUxwV+lWYSoCrqwjLUyM5NpNRTpZINIQskduzha2z/PYKkVHbtG
9dY0KKcwa5LSce3mOHvnfKeTr/QV0yGDJSCrEtG8cJe0M8ZcXzXowyM8p6WTtjSo61Xq6KHjYDom
GX/f/lQf4wRdF3IBUNUa6F2wiqVdkqJwW/So40gHLSz92sXCHuxX+5w9KL4Yqv/x+GI+EiNKJu2W
wyxzX8W5rMy9pJRhJH/NyZs5ercX9HHrAFeF12kK0QgxDObolnhMk76il1Pky8ppUvxNEzQ+6Z94
fYquTTAOp5B5kqUB9YC2UHzNeEjX2LXrX63+enspH+8NFYZU1QIzqKFCHIiJ4Z2Zk7aDElm4KE60
+BXGh9qj7bfLoQJqO6TM9WYgaht/xM4xVpkEsVm1cZO0PjoZ0MQbH4qfw2Nzib5CAlV9Sp4zIPde
h18JrhNBEs79crvVMidMH9a1BxlqFnZg4Y0wh62M99VaCTaV53/7PWWOVq6UsqaOYFBaNsSjl8QW
PD5Fq6D/v8vHxna0QHxYZUFDfq1oESyGayw/BI7xITtiPhFziEZz7pKuofxqiUsRqslB+2lhQgQn
Vj5FIrCaaEnMkbIzPa1KY4xOEgQL7ezQpYOXiggvRN+FOVRrU6aDvG55WHXeOmVuPhiC7IR7bJE2
0NYe+Kx0xq+HzBp6KYJ+itIDHDbG6Ia7vfE9bo//5uvsDDGOvJJxHDH4EZ3kY/2Zwt/05/nL5tfe
f4FG+3jVUnT+n0Ux7twu0BmVrRw9589GqHr5t/FbhntdRnNm9uywiJ3Mj1+0Z5G6Lv0cbAy0ZYiH
aYaCREJm7Epk2aahm5Gfo7bjRFtsO0uLJ85cq/5SAsgYT4ujtOssSM14brK3yxyveGmsfOrbNCBb
5YzzMZcFT0eRAeZoraYh9UlnWCczAaFbpIVTu3q3HYSzd1RLA9Mw4MoB2wrj6q2OEUY7whRSlUz3
ZlQZTjtbx6jMnst+AMvFVPsZ6UXoLd5tcmWWeeeMLZg+jVzLQqhdQAmrAq7d8PqvYMtzpCNEw71N
EAo5uQXZWQSJ1HUslPRljS1Ji6HCvh3o3VW61ifdp9Mq+QGdjp+39/W9HMQ45ZU95r7UZjNfsgQb
C+pzDx12dEb1I0LinaiCzomIV4aYUKKnECCflxHy8oXXGw+6fDQM0aORbg67GBN5uqmpYJNQLCbq
ks3cGsnU4/cShor28n8ufLHeA+/CV/aWGH80k1g2ZjrYbQNX95uSoDSX+pcOGplP/aEMiofk1D3Z
j0LmDk5AxigT5KsMCpz8kLiDCWVIajUZA1k+zdTxt8s6/1w1ETEJ50iDWV01DMsEi4zBTpAk0Wq1
WaMPgXycKOoU1N+z5NgYh64Khxxqbz61tuCM83wfzxFM/L3zE8tsC7sbB22dLQzkk6P1lJ62Ex2/
HnxKDEkHKUXVQ849AHMYlQLlFzyGnQiIV0WuYhVq51O9hIsWHfOx/BxFxnGJ1jCr/7p90jgRbG+N
LWiUNEPELYeZvsRLiD9AvX3xLVlyF0yJSbXoQqUXJnMUYA7skDYerwTTb9dxBOLxfQwpqhJ1deWg
eACYxU7rmagGNcfClY+iFhLHYYhq4hGrg83FQKpwbW/qWrk0mjoL+/lbOXyNRRAAjuNf/T5zx2z1
oDZERpwiS3coLNPRqvZFHbqXYopEzBOcUAWoMPStQQ1h64T1w7KN5FrZ+jzUweccfW7Kn8lYurfd
gbdfmoySgk0oSRM7wQF8iNZkkYz11L8z8nVs/du/zz1MewNMhIqyvMCVueRhEkTvOA36DFpC6wcE
ILzY++f0CehsYFwJ+6YQC89+5iKBrGevFdP72G78TC8uAwJvj8qDCpfroGvoi44vdwd3BhkPr610
NPQ8S4I1il0lOSS9aByQa4EoxMB4PH1MMhaaWCnVOonzwLZBbQWM+KZ5t7/SR4JVumvoKKBMQjGQ
H2ZarBY0Wl1SBKu7ugDCo+9mzQ6CgouhAtuXUPzJHRME95BJfCWKO4PefjhY3yTor81Cym/ugpGZ
KlSEB85P/3/3EFsBgSnGus5Ds7jXrLMx/b693I89DbpcDayOVLoCFQfGKUGbpM1JkWShdOruqZNY
XnwP9RgPGbcnAifysjcCGjcQPFkI87gyr5czlLllte2onXRHerFCUMeeYz89V7+lJ0o5nKPD8f32
Arkb+D4SgvcFgdDQtUUlNjYT0mhF0JZDOFVgk5OFZJX0r2YjO2ppKFQbKAkRi4mEXVSBbbAusyAJ
KCF7DeK13qsDipcVs/HxEh10Ky0k3oqCkWKWJWKDQJhqVciA5SeAI7t3ALbtD5ALfTB9Oq9hAS9s
fxXlwZyNVBUwt0JwGbBgm5WD0rRVUXI9XoIkOqfy7zR/uv2h3rvnzC5eGWC/VDQYUt5MZYhVGUfr
2P6mVWvFad0pgIyLqzwXdxNl/bxYByU0z3oIDiUPZdJ/fg9c/R3MvZkaapY0i52Ejf7c2s/tIMrk
OO5yZYBxlzJdTLmM5gwUztU9zeRiv3uTL9VDfYieReh57mfDiKOKSIbxc4MxtoJBZ+6aEqyUyyUu
S/BunG5/N54/IskA6ZGq6QhTMnOmywECWrI9l+Gq47vR0aH+vJxowLS+9N7iU6I6wNcFX4mTEdCa
L01OceLw7/W5ruKJSFHclEFcHsF3O5Wpg3Lp7aWJbDAryxqls3KlzcKxuZ/W7ykZnEQEweFlBVcL
oWnjLsK3UocADKXhcD2OGNTGLJ4LKUwIQ9noaawn6dPtNQntMces1SKzzQG9PdH5fZRcqIDE4Ixe
9MMOG8BiTyKdGNEuMuepjfNOmhv4x7Y+DOs94DOK/iZYFNfLd97AeHmhrAa4M2asBpm8Y4X6Xak5
6S/b1V4oAeZm4JoWrYvzWEHhH0O1lqEBXMYOjBBzHtV4y7JgLn9m0l9Zfll76O7IDwrE4AXr44WM
vS3GE6FLGbXdZqe4pa0j8bfTBNJ3HRS6/9UNQ88OG4n31hiXLA3Utxe7md8Bq+CWOVjBhvmP8hAf
RCgn0SYy3pjGoy2VJEpDFMO03KvnV6VKPQXEgkQXbCLPD/erYvwwe7/BU9U+ZS1oHg768t20Pwu+
k8gG44eNjskLs6zycDiYF3mFIFLul2fk3emRklavkQMG0UP5XWCW5/77pdFd3seQMlHW1ChVAH+a
T/qJgunj++ilv698mpLKRyGYnrdQkKrT7iiB3hlb/SvsuBpMtcuoi3yhA+9zc0iPCm6AxEF9wGvC
uPUjENIJwj4vgwRiS6ODO5iy100m7jdLX4/pgEf74JkOVTBqj+nrODvFHSVEqD2o7jRHwfbynHRv
kzl9MygLi5kA2TqH0oty0HyUpz3pWQtMqKi0gfxpOqceONcFNyvvq4IZgVDxanSiTcZhjaKwoVRW
ZEGh/+jJAzR9/826dgYYbx3HiehzKYPY2Z99IAwHwDpyf7lTwQokPRGMvmFhFzsQqX9/nIeiLw0A
0ehDQNdRGrz2V2UCok8mBUgYp7+munIU+3VW7tpYhYLLJzJeVmiQW/Ohb94EK+a5Lcg4YRYc06gm
MN5jZ10E5aasRPV4+hIdeyd1Mm84Kd/SAPeEV51FySTXX/cWGd+J01RS2wiq05SYmQpTJZCb07zF
TU7kBL4/X9T55C7RxuMYz2RLNzQmeLeTZrfmUFVBV15iJXZNRAFJBMzhuaZuowMFvUUCZl3Gc8xm
IpWR4xRWUImxXdAMCYI1B7xCVERkvE2pohe6x9cuYhSk27QM6IvoHL1KL/XDeIRwkZuAkRiZJcTK
/ps+FP0Y7MW3N8qcuC1pLYDudDwWfToTWKETFd1T0Gt2yi+iEXi6R7eMMXu4VWPatUOTh2NrOnX7
oIH5auucZBEdc97HMmQUjqn+BSrxjAsmhm0uS7GiJf1Dv2Q/EaiBI7buoYnZ46V16M7SvWi6kmtS
gSaMAtluU39PQncXklKSJjHVyAzs/kutPY8iZJ3o9xnvaMamyDKI9wbj+i2aXiaR0O1HiBG8b/f3
M45QFJMxyVEsBbFEXreosb2YmE8gO/GTcgyr3rqseenM4Oq+HaC4PrGzy/gEQlZpT+0Unew2iJJf
VfOjVr0k+nXbimj3mHShaNdeNxoQ0jfWq60/6eTwv/0+U1Mia9v0U15meHN+U5qwmv/6336f6QFK
JulhIs/CIend5ItVqYLPwOvBodOCKVA6Ak0Q6K6jz6TlSgq2P+RxkV44mTKD/D3TIP5RdsZhG4zN
nav5Z26aUJSJ6s8kLn/fXiIviqPAgzgObh0UW5glVtkCEnozykLd+tRGYabc5WVw2wTXC9BqwZww
gSoWS/Vuy7gnNKUwAgx0S4Xi1JmI8OWjQijueeQtf5tgtnGN1y0eIPwe9tChSlQPwKyz5IIZ88vo
0aL3fCqe6wPkqb4LZQM5jUcVDMxAhUFEDTVO5qZP87U0MnWCj6ST+Wimcf2lJbnsNEba+VFeb/7S
9svZ0OfViaCyVDoS6Qzv9hbzqqtXfwUTemOiLK3cJmlIb3+aXNnP9O6nnWpIwz/etsYNHrslMzd/
kRuthgiCaZ44+6rWitPIfdCOdQHS1VHQ2CW8nHi/v0wELpUlMVclm985QTVX9egjIPX7b9Ob6ZvP
yjE+Um3r9CuUiS/5IXogDxhJAP1q44qIr97Hrz7cpLiXoUKGVBxPkuvTWrddWUzmFIf17z7U0TXX
3DIsj9n3zCtd01efFJptgV+5OnaHXlDOoz780ThFHaoAQaBAem08HvtC0dGnxK5vP9KWeJkuHcxO
P2rpGMoAkYJephFI93CPrv3HJnNNAP+qKWOP1l4jG26+9hhRF9GYcxNXvDr+XhdzSSxd2cu9qeqo
UmafpJf4pJwsLzpNoXWBkg4ookRwBH7Q3VlkogVBJ90o83YM+tXq3bWLn5Mh8e0RtLp56td9eZLt
yRna+qulDafbZ4frQ2is41GJRiNY+5nPGDVyiQlTZLSYW+l/Kwfimt7/ESdCt9bf/PSYfJYLpJ4U
AiXsjPBSz7195pPmQ2p1xGwzkGfX+UmZnPrbcDc46w9iO/PgkzuhcJHIIvOByyZS06qpa+BaaLKb
uNspPqdgi1P96iwCU3Pdab8+5uOu25yM2YBh+MGzL2rqjMfpDXB0vw60Q3GCPwlHWXhX6N4ic4VK
A/CFZMLlo4C+cPSS4teyCgrE3GLqzgYLIViXrUPvDvWe5ZIFFMMYBfJX+3VDF2YAFkmEqOade8zm
oJ2PaAeBFsZJsgxMigWAuqEiXRroY3SJ4Aqhe8IGM7zLQZELlAIagkxUH+McVOBjWYfFvRUqp/yc
B+C/ETOdcxcCpQpIcoIs0WJ7WOOo69PYKmlYfDGOq48qzmsEWdrJnfzqAQ2Do6hYy7sbzZ1BdmHV
UMVJMiVBlX5TusbZagjCnPJBlDnynM4CGAhckLKBvirjdOmQV+O0ITKnE4b8rS/AQx/KQqTMQm9y
9jPtrLDSL1JfJqo9FDlk1ehoGJUQkB8b3el8RCdQkUoicnXe9gGRg7EL4E5VTWMcT1HWSi91vIeG
6mJa34pmccw0cRs7F2Te3P0DiApCPfhcH1qpaxzn22wqWZgQAh7XS55REK0g8+V5OdwOJUSYQJ7P
OIPRqGU3m6MEMoG3fvkxghp+Ps1W4hUrBgeIUwzl4fb1wq147U0y10vep9Jgjx0eFMovpXlT22Be
vs5j40btWVpCI/Z61S/wnLhtl7+df1bKfLct3kq71Xv0VHOoI4+DH6eZq2eiDIxnBsOItCmNYp7O
PpfAfJ+ZGlWkM6NXKHY4reJ2pn97KbyQYauQZMQsDiTIWW47PLFGAEwQ+5pay91Ye6kwVC7wPm48
RxKJ4Ri0MlF7Ym4pC+Pw09zOKYiaSlSaDvg4qDYVny1nvceMm5CHk7txO3tMuMAHz7YxUuPQlCFd
jbL5CnVJYSrHewuBDIqiH95BCsxN3xZophgLamnDULeePSp/mVr/aRrH/tAp2qWPur/mWWp908A8
HTFFbIh009hotTfPbOpcjiVI9UspqLr2rtJUp6rK09BYfjcl58FuwIoo1AcXLZnZ2FaW7HyZSB4W
UThY0M+NX7rmiZhf4il7kAxHocfw120P5XvPn31mXXTO8jbGRHkJ7/kPpVjdAjhUOHXQHoAxP4vA
0NwjsbPHvHHnUl3WOp6z0JzVO2UrTphn9QRrEtlg31ZzBqUsfc3AnR8dVa9/hTbOvf2qhJSpKXsy
M0fYW+KbNNFcQudDA0fb9YuqG2vIBI91joagQ57Kv2S/Annmu7o7ofk3VRgU5QfcUgXkAf42Sv+o
XcWyzrUREuEb5d+1nhaP5iSpX4JGaXvo/OF3fG8fX4kzn+JasMPcELAzTP9/Z3hKerMZpkwK5MIr
Ntu1p7+GRXR/i4ww90CUVba8VBCx1sBTiwJwNDiT+nLbVXgVAbzeoB1Na1aGztjoJr2xhynPAsxn
JlAesFRHJ/1bqya1k+pT7prlIvu3bdLfvA4tSLN0zQAkyUZoY8tkkTJO0zhFejChx2paPyXdcpLu
UZoEGcNHl7yyw3JQksXoVFI14DDB7RbXn8pW4AUiA8xRBtt6rBarnIR99RnvUGcWVcw5wel6CcxB
NiKtTgdUsf9mWEw88gjtbRSjckQnEWfOR4+7Nscc4kmSRzlPKy3Iq59QJnW2gbiFaBKY86q8tkK3
dX940jxP4QQJusGUsal1reUoA+XqbSEdcV5P23IUTpKJvhVzYjHvMoLHusLkpFo78AoAUY+33ZqD
qbpeF3OWQNNkFlMbgQ3wnTIMCim/msEpvhf4XpQ0rHm1YkAlTUFdSegkTKYwGG26kBF8aLNLSVCp
3eo0+BG4mLuzLeTkE+0kmxlQihsyJmoQtca5WMiLVLeRIAX+qHpDX5l/YoTGpAJlTKZuquD49mk6
WLjDUn/4nqJOqT7QuZryxXKgq0qRahnQGesdOJf8+GET8W8JQhWLK066aGqzHIxs1gCRmfy5hHxR
ETmmEAwiMsSEEn1bEC5JYQXGGUxV3nhM75DGgl3RgASH4lNZ2fkkGjYQeQ47l9ipsVkrKqUXO28H
85CGRrAdKdc1RF0PkSus7/Ndh7afZcMkMst1Uwx5VyhlHgNMT7/phtEi634DuQY9HuupP8Vv/+pM
/rHIBFDLrrfM1kGWhWwS7JG9G8Uv0/f42IOtHOOC575yuvVolY7oVcL9oCAiwJSRouEVzhgugIlV
xsgCVaWlufZ6H/eX1OgdaRJcppyeO06KTTAMaWG63WS7+rlKinG031k5h3dYsUxeIEDvoHx+9y7w
FbmZ5g2iQRLup9yZZYLOmm213TaSEcTtdKfMaiAPoncd9fkPecLOBBNolGnWVgBh0RoJaRYbUd/E
g65xZ+HX+iiKQePNzhYTbworbXKogKZhdi93zgqBJG+5H4+1m7vaC3iy6xobiiL3IzjNBb0I0Rd8
L7Hv7kMjleMojXUDQ2L55+QTFIhBOoM6cljeR5c2WI7NUVi5pjf5x72lZAhod2p4/V/fwcMwLp08
o/uSBBPy5uqQeJZn3Bt0KO1QHEUn/+Nrkm7v3+bY2pdWyv+fedSsY7ewN0dOHqva37rUVTGYYQnb
EvR4setDjVc2TbBz6Fjh9fqMaamjpca5p2M7VK9z1bz5UT+Wj+SU964IFsLNafb2mPitqXmudjLS
i+mgHkp/u6vPVqA//EdzMoqd5JfoHcnb0r1FJsCMTTuOatKgCkGJVZxlTbLqblMT7XMHkFF3bGe9
/l1Ya/3JkrNJ1CXmZYom2OboTI+KUWzm+EtFZBXKPCtB0tWXVllyZ47Nu5n88/aoDoqQP3aYGNBK
s4TJWtolJOFqgz1IOvQQdRl/Ce4J7m7u7DDnQa7VSB172PnPPYEqae4u37XHRPGTN1AYebXXHKvp
BNbX6N9dFsAN2Bo6oQYwoYy3grnIsoiFlEqVBqfSNwcckguYnKX0eHud3M+2M8S4aSUnZC0LRO1O
Xx11PEqS6pL0cNsIN5jul8O45mAuEup1M0HyRjEEqMgdl8Fpz6U7OPRimoMGeoXJkyiq8e6kvV3m
+TJLfW/ZMUigilx2S1N+Hqfi9fbaRCbo/+9itRWNs5InCvLSvEtOOdQZT1Zj6qIdFJmh33FnprWS
SFNbU0IfFyrKxM/9X8/dKXrRDuXBFnPWcb1/5xY0mdmZK2Ijkct4s4LkfYon1E/KG2RsH7K3OBjv
7bA+GG9QgXPbExFAEnhpkgkkC2b2MPOIsv61ZVubyaTWJgmWFCMoi+wa80tTAFCX+7c/HD9CA5iI
dAwd4w/TqKNqlbmda1SsYP6sQlPSPGQY+nby+wnFKZWqSYpuIe5p+xNU2NfDkttjkzRkDAYALtew
tS5aHQiWxbvIMSMHZVnwYUBDhgmQcbkSsMIjSdLO5oVSK9SuFiRvvUclgKRH0SOX972o9BsQQirm
AVn6zTJSt3HWJj0w5HBNzsX0UKIvvC6/bi+LXh/s9b0zw6ZEZb7lE16AdqD2X8YtHPLzUqD4Fdrz
p9uGeAdtb4gJiFMGbts0N7fAmJ63YnVGdBBuW+DAiUCn9WfL3v9/d7gau5BHRYXOZ3FPmcS30/aA
KV5nwBiI7YkqRjyX2xtjQ2CldF25QFU7I/e2dm6T50UW5as8l9vbYGKgTZqy62x9A78A6g3ueMSk
yZHKu4MXHfOnokRH4HLv6fNu/xZ7S41Osbegi726OBrSkwrpGhG7Czc+7FfFRCJJjQqlMBM5yH+v
btw7GoBRkad5MdBYLtRcQMQqzBp5WaqFowTlVTyIMVx7Hf0mMyrkJJI2hHlA7dz5jKFlzaOaZNop
tpx/TDeJR87eHBMrwGjbNeoMdZE8eZK1R9D9Obd9nXua0EaXkbBQhkQmjwGFYN6B/VEOJnSq5POS
C1xP9PvMaQWV5QIYJ0gEh+pbW/3VG4XosHJ9e7cCJnXRDHWqIcaCcIqOQvdJvUtf18fxRxkkp+k8
34mUV7lxbmeOPa45KggkxYZFqu5GqbtFmlNmlxjz1dXh9rfhHqOdKebULtE82UkKX7PV5x6TTnrl
rObTtHi3zfBSCQuD+OC5wrwGyhLXLr1qcjE1ei0HKsgddclfZGR+8X2yXcrqXK+b4Frnrgp4DDCn
YVAc7H7X5hITBKebAgRYArbp/hO0V916ODW1JPBsmv9/uJDQ2NIwj2voSFSu7RjVpPUN5utACjtg
sHmAakJ2SkLR9cp18J0ZJiBsZVQNRmFHgb4aj1UlHdo8FcCfRCaYHSvHUYubVR6DXCblwUy7PkTh
UX+87QbcooYFjJBC2VoQ3piVWEvednJtbUHtDygwGJDFojPTuQt+MJT7gOn9JUq3uAX4vU1maSQ3
xqndyjEwnuJn81CG02n92gK2vHq6OxwjV3uIHkSFPm4RdW+VeTqODUCdq06D3mGC2m/uQ8ntqGOo
PwFCbjwJ57C4V/yfnWVzI7VbZ0OLUxnlfvvSPoDS+nWBMtXktqmD15yTX6RHUZwS2WQCby9PcZds
6xaADT0ujosedvrLbY8RmWAibyJhyCuzTfTFl8VZrFBtQXRrHG8b4Sdju81jAu6AYlE95oiCtFdC
x96jwPQ1xz4WfnX8x/on9L7dGWNCbmSnJN00dQsy83Wyn8zmhyWS9eKeZuBeLMALQX9DmPVEi2nU
ltbIgWZUuj/0QAtFLbFdwbZxw9/ODLMSpSeWZkgZ9bnJ0w9GiFL6EVUnyxtVB2KtyhMVYZtP5qdl
dIrzJhTe4nrH7g+g/79LApVCw1sebGFArkNpFyOP+im7GJ5yrD6jW+EgXfJE0gb8g72zycR8MhXd
lOcIYfnn+BmkFqfcbU5psLl0UjY9CKcOqYd/uGN29piQqY25QlDSkwPsoRZqkGiU3P5rGsjgCUPB
xL/9TUU7ygTLyZ5bMqQIIyR9kyS3Ve43IXsWzffYFYEqGzmMYoFogr0E6rm2zUoGPiPNp9WVys5f
s/hHv2X+YtR34zQ4vbYdwbZ9WWJFcM/x1re3zawv0TboIpYJsL35nVQ+TNrDKhrG4XoItHdVg5YU
wPrLnL5mbprJlHPs4dP0pQkw7XhI3fS++EyVGsT1BF6yszfHnMJFS/O2BqgiaDLZ0SVPywrH3E6W
+S+KMraiI6tSZM0G/8j1YZureItLE8T+envW80tRQX9CvyQiCh7uF9qZYfydgDKsHPWNBHNU37Wt
fVYV6bVVZsFqeCFyvxrGEYwRxAidPkF2fHnTxk9yK3A0/lex4QWoVIManvkqSj1XRlLZelDmL4t0
V2RfWtDtqW+3jys3obKVP2bobu4iID5HDBIhdMTNxKkCMMO/RCGo/VzNUVaq8AJ/G0/C3hT9Bh9O
8M4q4wpDaVdLEldykH5WDtt9j3lew8s+my5kDo+zBymNY+ZuF+nwP66W8Y22MeN5MZFvDz+KgKZy
mZe7qduBMMByoOb+JIZ1ctPH/Q6zjhLPxkzUSQLtpRVCTmx1gdJG3ir5Q2gX3oRxErBpXER7zD0G
4AtHQxwILJXtFBt1aSV42aDinz23ICQbn6fmVbCdNBB9+IzIEPAsI4ZmsjUUzeqTPtIISjZn+4VW
CaUHEhROHrTBfwPM4x65nTnGazIpJfaiFnKwdV/ivHBKUYTiR15g1tBTBCEA2lDXp0EZ2yyqrRV5
z3k5UDC95U0yCLzoQViRhkiCygP3HPyxx6JEY0Naa5SoI2iAz5jgGB15/mSn6BRDPr4V8AArvGwL
SPf/WxxLeIAqVGxvbWIHoMVJAuNbc4+RKtmHC54g9PlD+lYTB3zYnQPUROz9czJ0jNDurDOJ+Nao
Slo0Hdrt3QzmKQhXVZdFFJS5iTigm+CAAkspRH0ZK6oSJXqnwgrNKGkiDgI2JOLmsT3MJ1Guw/VH
AwXy93YwRsWuvaWI1RZEsBBzKobJJfOxrkU8NXyHtMFSoWqQcEed6NrE1vW5bbUrSK1+xA/0hCWe
/hzfLy6Y5P38IoS+8pJFjDj/bY+5dcqxJ8lSlxESYiq1m/vSQ3QoUDksMUoiat9zr7idMebuabS5
XvNKwhWqutEcgJHvEJffhsn8V2F/Z4gJHLWe59Ji50lY++gvWG75QAV4hlOseHSG0Q7JKX5RVed2
eORG4J1V5rKp2mRpEwX5zmI7RHtJyqMpJN8Q2WAul26ci6nWUyMolheQGU79QRWxYHK+Ek4SeBsg
pQFxLVZNb4ppKbnujMAYjfOyokaVDU7Zt04vicphnNVcmWIcAtwpQzLJCL+4tlaQ7vWPWfz7H3+U
KxOMK8hyNVtjimK1YgR5DF2y5skixT//8ldGmC8PJamUVHaDAce03xzdsN3amp57vXm5vRhebnFl
iPn8Ud1IUjFhw4qgeKTsbfJjeU/LNgbAockddHeAEbn/N0/YK7PMNUm0oZELTYP4Ye1kn8wDMN4q
wEwSOIzJF3Brn82vi/Ctzom2e6NsF0BOwWy1LQTNa8Ao8CgqjxOgxFUogR8IamQDJrqtztXUo2CP
aRGKSXKu7DJFKkzL6ElWy8DdYJqcSndtULdVQ+LJp/oksMXJB65sMddXn2qzKqftFljfFhREqpdM
ASmR5eXgLIdSX4NKXO4l37TMFdYbOdnBlWnmpoGanbyB15OWoqNQuqw+1IlfbN8+a57xswPFvQyw
inxa76yH0RScF16X7Mo4c+1ofWnLU65GwRpSNb3mYnyNX2mxc/NRYH3OL0JkLCd1hUUwJChQcwLv
FLPTudXPgy3jStCe/sPkL/kpHj2zp/h0uEuU/XCdF/AAwJpMDJWzBNyzlq8tURMlUMjn3g5XEX8X
N3Lufp8Ja2mbZpER43DM5K7LXnTlrkxEk6bci2Bng4lqmAaO420toCF2XA4A92EQJ3p8H2uiGqQ4
gU/NMX4RzaZzpvF1BZzHf28dE+MasFZLSoUaHcEsjuyT19qVgIQzvmbfkzdqWfbKQ3qQfg6/6u+i
KWv64x8O/844E+mqvmgKZWu2QJUHv5kPJJO9Rb+3gIZXVE+eRAh1gZ+wAMMBgg+jPCl5mMkP0fBp
Tb7ejjD838fYuKqCcZmww9btPJRDbA6AZrcgMDVA4Nu7ty3wUlZ8rz8mmLOs1Eqmkbg18N5dfWAW
TwAr+8bFAr0UnlBe+nbbHndF4PvAkCbycI1tdjdKBh5AYwGp2jqlbqtr432s1UJADI0HHxxhZ4bx
QsOIOmUA73wgnZJH84BV3We0RowSauHaontAZI1xuzUiS1tnGp5q9/3/I+26diNHku0XEaA3r7RF
quS9Xoi29N7z6+9JzU4XleJW3lW/NAboQUVnMiIy7Dm/SdgfSqYKsBjRzV5b9tguQxw9URQPYrq2
GHt9f+Jan+RNGNw9Li5WBG6Z8A+7rvd0lTQWPY/9e7kQU4wl3ivXaoCcxgWtyRuALVCRLj0WveJe
iQurAX80hF5HqOq+quuhBInKYmVPgyNhJwGd+J+JYb7HDqSJF9kiCxdv3xA2cqkXFS9Mm1VZFSJ3
AwmnHoA2KbXa2oqfBpu0KsXvOXNsf9dHb2RSxhc1w5REuYCOSlD7/DfhIrQbmwSEyuU/hM3lW/or
+f5XJqhQYTu4BaQ87VLDX6PRrWLeqVjDOsy7pN63Ko3Goi0V3Zeuuev1KJjvXQy7GBH5EcIE1nu9
N2z6QWmox06M+zpKa5hE7K8VAOpnG+OSQYFiYfcjQ++EgOLPHrsYv/uQbz4g5We6WdWwm5cqfjxd
hNz9IP9IWkZlmXmZlHfBCzBKMngN3qf0JcDSrjxAacdACUav/pWyLZBh8fQgsqL3fdiWYY+y2rAA
pp4E7/Uz73eSRRgZm2eOsby2e4tAZBaBcQXiRLpsIhtdF/Ij+GmH8mdTu2V6nykMH70bqm9EUJY2
l12EhWvd8CtQT4TAhOtGr5Q1s5nvxZlVzN3/ZBtplIm1i6TG9cJpvnI/2gR/SQXgLKZoEZWnDmez
WsxMeZS9ZYOW6/yEHHyy1FuCSx/6sq1ckZZ25Ub3zJWx3Vd8cz7K3KpYimo5ga8kVNNYhSsOSZBZ
rZM/Sb/FY2ZHLuuNZUmkDG3KUZsRBqzHtNpdC9IJzj/vFPdzms2RaCvrFAD3LBi2ThYzedKu4wfZ
EszK0yyNNF8xqMmEkGCciS4nc+mK7bgCvFetBpwqIYjD2D5/KoZh0TVkoQZyia4TVz+3Zt04NTjd
RdE5L4RhWhoJVzY9KbFYtbngU8EfCGIkJlNcvc+PozAB8atdntQpfjwvcK9sLGAECwtLoGQicD2U
xBRDWDPIQfBsJleE2yo8DiAK+38yn+y6w400Stl1PeMqSU1A+AyYHlLTdWW/De06BuQRCQxizM95
50+4rxmnA1La3iKHEhdRXf2mGh5gZ6+rwVT4nbb8h0ukFL4stDpT5p7zUWCzysGZlbe81ayQC7Q4
WCevCe+nmjkHvVueOV0mPbe0qGhftqkMul+bt8aHJBBvyDKI7raPrMh1V/kJCAWIJrDVJ1HfjVuU
xNDWBLt6wkNUANpmeck7Vg10P1zdSKE+lQ5elXVcRB78BYs1YjHRJYBYPwbX8NRDR5hkXNZ84H60
s5FJfboVXQxg64ExPsxMOQYZBHbbrAhw9cuN4C1u8xA9gJvXTGzW2NmuXp4E0/luHS2LVKogdefQ
FaqNA1b4rfOav/vRwGmE9owChnCaHISvlThPkrj3q/y+ke/V5ChkP86L2A26gc4qAz0ZjXq6Mllm
WP7n60XCnkthZbkjhJdVhtE5YzbPC9o9C+HXFNFJw3gqcSwbx8iF8iglTQsw3eXQho9th9FeFrzF
/ru1EUI+2UZI2y+IqcooCrLFjK6wOmOV1/330RyD5UUL6mBhLowTjf6UW6O7RXwvAL7pY6VlLPYT
KGb9cojtZNUCSc+staodrpa9QjTsJFoYg6S7ercRSR2S79pVQmkQCFLpo5bet6xG2u4Ttvl98iU3
l9gtbVwloJvyE0U98sDWntv6bpIit5PaQ8oJDCVniaPer3DVugoYoEj7FDNKgjB6TABeIMRmwlqf
ZkmifCBmDzkx7DFNxqmPkmyNwmOv1kBnc+vh9ryy78DwoPC3uUPKEfY6KqlFhVEysu+3urzTefP3
/iD+FO+LCbEhoRPKbKAOdZVdsDqvrHNSHrEM0W6IZQ0bomgVpW4foglafq/Rm4/bX4yD7j5hmqRj
og1rZGgHUcoiClM4ypgeBdEcpkcJXoLiLZg/zFxWNXVf7/+IoiPEXKoBzDOgjKVXN1HyU+oez59l
10OdjkLHh7GscAv2hld/AO7gOhoWNgFK1hT4vr84HYKKD4VmVWWME0QBX9xnRWwumRfnjZXI36vs
EVDg54+0nwttzkR5XWNVy6jEdjlmCuqj9kM4CgfDCe/1H8DLB5sV68FiyqN8k9J2SyIb+EbtixyQ
hxgLNZHXOtqCJlfspMyZzd33a3NAylmh65u3htaBjMltZN2KV4dTDDNO7b+8SMpLxUuYaSOHg+XH
Gs2sn6S3ZTjZMcfUFxj/IpvFmrJ/lQaKwgT6G1yylKYkSd6v3KArfvJbf5MDA2uMxtV6p2hW4RNm
+ZXV82dKpJSlqQSh51c4LSlC3qIptbPwC1Q0rJ/0gXtN68hux9Wp09gyxLsmD38v5ehUi8gIFfZb
w5ujU1oUZVVeAtOXzFYTiJLYyt0wNUfNLJ/7gEdlt7C1yZxfZZ7xFu25GAx4akCOxUoL/vjozfho
Edel6VWf495q7VZeGDNTuwHKVgD1BMXtsPZTh+WcFhTtL9mVbIFJxa0PGAM2zObI22yQ2j0L2Yqk
nqIo5KqELPH4Yf5rbAP8r6YkBlX0yrCQvZdgK4d6CTixjxS+Dv/dI8jt4jIB2lzuRC5r+IbxmeiX
YBCUOeo5sAqUoJHmL8LihXEWYlt0VCeArQjZNNIlYLh+1INVnAF+IL3P1i/APcHEjYcVFiu+In0g
1g7i+0bCOWnUF1rKZi3HDm9o4+ieijn+xFH99Fq86YBK+Cpep1eDj8aurd2oV9H35VZ/479Aoq4g
M8TMpYpHXNUMyo82QztzSYbYKF9vuuxiLS9Syf3KrW5kUNYlzavcLCFkkGkEzoyt5C2zflR+6ST3
rCB27zFHe1wgGKsygPwoWQ0ZhSxrHYwFureux3y+LqbfjPOwZFBaIq0JJ4KXVfeN++xqtQ1MbJvi
q37Mze7YX4lmfwkvxeIv3fXS25NR2jI22aRkJeaAp0ANBDNzxkN4IHBqBAcoclnDFeTnPinn5iIp
sxabvIbDXzG4Oj3D3Hrjoc7vRy3I+NnMeCaN5K7lncTR5faSK1d5zUPCUYZht+TQefl3wUvJK5u5
4CZjOORdT7IRR5zaJteps75JMSHM+dXAW0Nojn39lSdlI4F6xicgABVKEaKR3CpmFT5hnoP1XO4e
goChYd8JcOr0gAZfCBW4e1HYnKzwVvtB9nLIEHx1nMj6W2GzWUv3lXAjkjIvvlX4RBehFQvmKTDs
4xZe+Rx5ayCDkrt7ZpGBsU5IWZoSCWO75BgR4bPfoXqTjA3jDlkCKKNK12JuOSzb+V0RmVHqZerd
eWfBEkCZ0bikWLoYwTKv869t8x3I0n/1+3QxagzFSME20eqvxTVXorhSNz0rr9z1d6ePTjOFduhE
L8msZMGoHgTEpdiPmlmJM0sGZS5JM4k6VywapgdAXI5Brux2vlD9BrsGnR8Cvg1sBAwfwBJJhb3R
amQ5hy0ITHc7K0g6QI7OH85/HaKfn5zo5uaIdmzcDFeODW/wkuHP03MkBUoVxA1mqbzsb9WAnHUj
SJdXYwwn1G5S6Wcsv6xMX8M6CWX4WqXGKoob2EJx6yP2GEgPoLjUa1NoLeltcnPQHhQgFoElDe75
S2SYED0tI3RCNcoiVKMRK7Pjf0usw7EEUE4g7JM57jHGG4RT4QzqozxODDdDbueTHqD2qYF+AJ+b
ntwrpFrq9bKLA64TTL4Gll5XYW8hMyuN4W92v5MuAXMA/A2klfxREdJ+Wde6Rp884yKv7m/FAuCk
V1mXOqraO+c/zH5WsxFGGe2yrLWaGhNWT97+GTMt3f77cr2SEUgArrIBUP6LRE2UUXHVwaxI2eyi
RuEo9gCC1i/Tm9kHrY4VuoIHXnVLBTBJ5DLTceKgP3+6k0TahLNRldMQhQbZq67SF/FJQ5iOXQ10
bHTAyo5eeK26vWyml+yyCks2ZdWFnKLOQWacZC9CRJR5vUOot5itlN0UDtb7761Sxp1VWjuXFWYd
Zrf5VjhR0LxUyDwye2LmG7u2thFFvejToKdKTMYqOlE262E1ZRbmGksCZc3t3A1c2Muiv4ZvXB+D
HY1hzEwlpN70GEDaRDkx7++VR7Jx1QtWzZvlBYnHyWZcnjk9q8f2TsR1RhHp5DeLxrXVBrSdjPv6
pbgwHnqALKw29x01Rb+/QHnIy7AojaYHWrKhKTyuvyVMiWn+l4z+j7LQ5dK0Ql1oUPUemEchstbu
DUWNCyCDqmaEPnBkp978BYhFQTgpDd1cb/R8CAWuGH0FrCo6cGGi2mpY+AG7DfWtFMq3YJs459sR
Tcz2ZbTDQLhQQHZHplXqgD0ztdsy3Uqj/IoirVIyzbBtAJ0eCQvO4DUYEobE3MImBHCOp2dWcswU
SjmUdSq7KS+13lfQZnmSA8zLuyImXR+4X9rt+g3k3rZ6F7PWIPbfpJPGUO6lBNxcrJS4WCkpQNAl
czdt1V3EEdYvFmC1MZnSWQaqUU6GMyK54VYxhIrWAAJeL8YL4wpGArMQTf65ezYYs1tMiZTTydR+
KtaCQ/SDrk90NTkGIPU0Z3oZ0fDRL9gQCQwvp1E+SE8XJVQHRBQt5wp5bM8CqwBAdOGMv6G5wYaJ
AynOghHUPrc0zq5AU9u+nfcl5FY+iQDX3/s+gyYb1CHCgk+qSUx0H93u0uYLcbbUKhLcco5Ec5i7
0Sw5zXCSYQ4ZMeVuIitiSx1kYYDEBlnoxzgpj5OhaadKxQgGQT8Bd0Vttxcox4LYs//FAYOftcpK
giH6sBuJ9NBHFyeNthhINcPH+hgdSnc8dLItXSYP7VV7yRv2+bvdCzlFIDGAhAQ9OhBRfzygOKH8
INVInQu9d7naTrD9ZgDwP2aShO6Z91YS5VSEceS4oga0RbVg6JScLHbFG/6n8jZbnU96gomt360/
z59vh5IK4/ObA1JeReyazGgkECqtzWGSL6YIM+3rIeMxjZfehXJh5rEX8xetzKoZ7D4UW8mUexmG
EmWDOP4HjRtzoZfps3I5uIRZcTksrN4E0cRPerM5J+VaUlDdAZ0aUE4l+nhq7MnlQ9z8SoanPH+u
Y1DMSF9ZBQSCzn/MEpzblOqES7uCtgdsaXJiVpmdcUAA4FlR1K5/2UihMpVE4eMmbviQIP6BY+iq
tCXQbl0TkIHhNb3KXvu3hgN5GkPuruPciCVmusmU+SWVi2qB4aeCFDRV4arN/06Jg5r6RgQVSPCR
kCuhmGAWEMQh1RS04b1aHr6g/lshlH13eptMMVeTrXHppXYrr5pMgrZCsIfElXFp+4HD5kiUja8l
H/KTAOelgQYFjAVgqMWzisEGf75Ln5qj5KD89MA4IktDKAuv10mvqzYG6w/Sn/xBsOv7GNgXxrcx
IIy4gOINLdZU7561ba+Vsu2qELMyEVGHHl1S4hgPg8t5wO9jfT6iA7RVb+VQVj0Mfa8LE9CT9csJ
gAZkaT26DI//oKR32HPyGJfJ0nvqwRPSPgM3AqaVpfvBab4RFLr3zYCX7rg6BK6UBeJETnDmhPR7
V2E5spIiFMBrpXNn+GOtMdwByKWAukEbtHP6lEU/z1JTmlWjE0B7D+Q0zleuV3e2wQMK8AHVljz1
Wgl6q/a6CyY+C3EY585JOZS5FVq5W1VsPxxVT3KlA+dER8lDHogCPDOCZ0mjfEuZKJqU62A9zyuT
pF99aRa6E3nNsXlY39rGnFm1q91QaaOq77Hv1mPmuio0E8ywccJLgl+4fhdfEyQpnFfZKUZK/9I2
3r/yRqA2aBnQdnBG2VMGTwTaBxZdU2cyzMWu78RDqJk1K71mmMcnoKc2TKdo0Tl/He8NkKLIHcuF
7tsD6G9BWA+sFpHyLOo8Jl0pJmBouxSD+GZE3QD/faM/rLcr/FlkqQfxUF5Kr8wN7b0hZ8E4SaZ8
DZRTWAeSapKxiuEqCkQf5R27vmQ6mX2vdpJEOZmhLvtEElGGBlc6+KwSB7ORXucONmkPhQ6rgk+u
7LPp/RFHD7HyVdQvqYJXaWpSyZr5skJaG0nLt4FDklkNvei2i74wcoe9yHpznfR0bmVMWtz3CFwS
9WVschesL7EO/JvEPu+yWaejHAuX61ELQHjF1wuQ+RkX3JqbvQHWBb00xZr1Puw/fKe7pByLko9z
kzVYYJAvVa+7Gi5TW4tMDBJ+Nxzt0rh9J9EJSi/pzRb7VuePujv5s71TYp4bk9eHsRPzETlEETpg
asTWdHZYHrkrLTO52uIrM/qJIXK7ZGMI7Bv+6dxUZNPNa19oFbaGktxUEdeUNsrKAWAaSH23uAmf
a4+FzsoSScU109CodZZmsq+0jiy+CtFXZq6xfA6QALAKygK9G4uuNHqaFbAuOuNKjg+h5MT8VyYM
N+ksvX4iF0uP+GwcfWEwCXd44aRuaFcv6bf3KVCUARkqsudbtgKJuWxUBPs1izRO75HZP+gHpe6C
BhI1ncIugexyMTC3YfcsfSuScpx9MU75nCOQV8z1RcHSYVib/M0vp7NJGd7wSblTe2Cc87O3VpGy
G8i+FFkHkzR1zmHWMY4DBMwg9ckIXBJEngaet+XAiiU+q+FHQfTpJCMOWxk00oJU/gZvl6Ms6/8M
OAgRwJMCm4so8iKNNqWXYM9cowxcbkJp91r7ktTJ3fn7Itfx8Q34KIJKI6VuHgd5mbGNoV2n8s9p
0s2ufK3rX4V+e17S5wf8oyTKH0djpnIFL8eBoqLbJQYgIq0z1Rr50pTmwOj+52fmozjKIXdGX6Pm
reSBONyBNQ3rDWaeeXXqnD/VZx3/KIZoycaskkkGuFCMGlxZvE7T42xMZpWY+Xw4L2anQvpRDuVn
R37NK73CIlJ67BaErrVrXKk/ZTtHGCkfVKAnstwsSzMoN7uERTbnYzj7pXAl1k9rfquC6kc3HpV5
sBmn++ycPp6OMtou5ppYSnTNl28JKjDSOUe4Erx/Ap/cYwU+nzPjj+Io0xXUcgqlEdwWUZNb4vzS
Rd8M1lINSzGoWC5bAEEmZKmOZeH6pm3yb8kAyKT2u7hGjOr5+dOAQ+ujCsZavYSGngDvepVSqy+i
1FGKqnK7UuAZohhqKPGUu+gUbZalDiwn2BpL/dpH5cQqLJl3lTd0ys336gmL5XfX0ZK5YuIHdYDv
fTxfAx7vuJs13U8N6bqWJC9fe4az2KlJEo04yaDMS+KGIgozUNgD7+xFB0BFaAOLqAWJHcntWaa1
/8UwxyBgfwwbZNQt6sXUhUDrxC0CLiX9kYCkfGQWCHcfQvUkhPK3UhbXEz/NSFuCGbiIwoUM1jpC
mMUsxuweRxPRDADIjCLplKobYV80eYYNkOi3+g7Yk9upbmpX5YVwmzw0N2kQ2QnzfAyp9OOo8ZGW
xOrEIa8ebS12agzUhMfaSXzuFpiWuguG3kNTmOdd1a5Zn85qUJ8uBdJNnGd1HqzqN615EOa7BFUD
0AOeF8M6HPXxMiFs1obH2ERcvq7jldRJpjwzjJklg3oha61P+qSAg1cRrmtaaebo97GIVnZqSrCs
zYVR1lvXcTNKMwKM3k2egMNyaLzokfBeEGib6Wca5MyXa9+aNzLJyTePshryPJc0oNMGoisQ3kub
cFI2LwTSMn1kxYEsjSB/vxE2LZmyYCc4CRQxNus1M9XuVVOeR5XxuXbd4OZQ1BvZdiA3WyZEAG09
BIWEIgQWrf5O66h3sawyo8/lJg2m+ofcPHbGT636Qi38o0JQ3mJdQTshpuguh2/CS3pDKqmcNUfm
hL1j9ZrzxIOhWKwy4+f0fCsU3G0fP9JY1nGihBhYlr1/6tKSR3KQgRWm7duUgUk+ZIlgL6I0r6ik
Pu/1KA6E+8UKvcEbn/nX0E2O71A8QI6CH2TBWrBkUgpYd0koaqGCHfXmx4rZZUXw8vruvGbsVDHJ
BZ4ORmmfEIYlx4+gMAAS3EvrS4dpdDTAWXfvtSm5xo7aeYn7X+wkkNLFdODzuBXfB8fmI+kkSB4B
bWWJ2bUqbCzxAsDbQUNHXZ4mAHkiHviVUCW0Y2em3O/z59gPmQwe04ugsAE0N+UAY10Z8ywe8iA/
qgFnDrfZW/KYWDNA7Lr78Q4ItYzB3J1qEL7VRiKthOICbJV4SoPFAySDLRw7MJDp4JIx3giKEeZM
70Onchjn3I3hN1Kpm4yKGXsNCpBIst+DEx1qNwHrxA8hxooFKeWzdiZ3P9xGHKWQYxzHHHD60kDP
fxV8Z8djxXjqd+1qI4HSwIlDoWnUADORz9m1IvNHjKDaqJcynO7+a7WRQzlEOVbyVK719s8sxXgg
tOKiC4wyl7USwDgU3VYC1+gcAd0U5F3Lfdrcgw3GjKuScXP/RQNB6WuIiNcBDfjR3fa9UOtFa8RB
FyjXIGh3CfhyaIdHjIrfLmgJFu508bWjnYRSCohiEFDxY0AlTDoIbIr5bQABdzgoI+N0+1d4kkNp
XpqOYj414EkvBtHisODfCqu5SjdfsqeTGEr9EGViULeE+oWXyn+WU0hwq19j29EC4opzXt6+PZ3E
UVpYjI2kA5Yer4j2oq6z2Scst7TvIP5IeEf93ARKajTMfNUATJQwW/fXUIjJVG8MqziSR3/qrII1
rEC++KfiFhKs/6ghPc29dl1XRQpI0CT9OqvBgiwVZpiBMUwR/k4nPoHQt7UydCluTy4ErzduY0Xy
pOn1rz4RTdFUCcYMW02RZ43fVv6VZ21BsK6LeqnQk5GbuIDVSgYghzEqIykmP5fYXGbp9m5uuvkw
lH8wigY1szhNgiUYj1UAF4t+QfXAHrdlHYnyCVpcq+uQQAP6+LFtJKviDuUausxcage5gry5J1Wj
nEK2ql0/GzrmSQJMvzqZZvYvpNmLh9duc3tySVu78smIExPtUmSoOeUp1tKogHCF2yQI/gTJs/DQ
/H3HbeNs1uof60YpPzGWc9qVkY6wpbro5dZS5ruxfVTWyDqv7AwvSzcnJ64dDbR5kmBOHofJb6sU
sdndeRk7Q3AfvhrdixRmORTjSl79Eoy6BKKwc8lKaIqVUNbgN8O/SuQjbryfIQ/SNEeG6C8RpiMz
K/ta5+OkghKVzzetGMm9jpGmtKxMDWvQeQGcFCfOL7PR65ZfZS6i8akyPB9DHyTKaYxKzU9yj+9U
CQ+T5CbVtzW7x/ApQwzr+miPoSVRPGuy5I8LUOjqg8xc09s1YRKGyYoI7hxwUn/8Qtw4jHM0oR3e
vizB6q42YLgu0x+VlzyOwZib+dXwkAfxbXrJwl7c0/WtZMqmaoDraJ0wpEE8aHY6OHwGjkvt+byy
M4TQ9bJFVLAfLKmcX2Nbvnsr0FUyHs6L2M0SDV4TwaSjCwYYgj5eYTZqq7BICYH7wFCiCCTo+Hvk
T1gCIHiOPDN720ExU5Foy7yObNtQNHrvGVwIcj7P8EbC9eAMT4C8sAtPuMrd9jnxCLY7F8y/OJvX
GOq4G+FuBVN1wFnhhDkX28VfDVDsSbbyPF9gVuOVrFIRyJbGra38MXTOX/CesW2lUk5E5bt5WGuE
UFN40/GjCUJrjOu+tgrD+e4gsJN7BXoK8JjQAqd9SV3w7SpyK0HnX28kU/fIQH5/qC6Nu/og3I5Y
pCILTpGbfWdjWu5q6kY45VJybuR7oVrRuhXB4ZmaeRHEPQPafv8mTwck/4aNO16iQumNMMsDzjAH
GXgDrdvPh7r8dv6D7bmt7T1SBhHyeggIV133Re0Cymom8sr4VO8ZGx3kGiIPdj3sTAHIktLEIiwU
4M/UBUpbvS+9F1YnOz7wB5aX2j3LRhClfLLYTKW+ABhfxxy8EVrcwJqc3k2Ft2ehnrBhaiW0skZU
Y9zQUy4ixzBs7VHzCOrX8LywVmP3Xf7mSJSmrVGdlY2Mu+uc0CP1mcJJbrPLHzO4DQBTDJ62d3SI
668ULwywPBoaWHbAcU45/FZVRmwvoQFkhIBb1CJnKRL/vObtFt43MuiFt1qc03jJ+BRRYfrQ+qIz
eSkK4b25uEj6W5NsK7GWXsgT+VkX/5yLbmwZahyiqwC3oS+ewElmW1WHJrzMopt5Hq15YLjD/ffm
dI/0ZlvZybNQJNAX4K0fBy8CL0xtAotitrKHyhYPKohlS/v8xe6bgaZLEi+Cj5RO9cR0KOQCpBjB
NNwV89Vc3Z3//X0jQK1Q1UHLpaE0+dE1FTL6acKMnEX0Jgfjm65+oziSJ7vgpnVFxl7N7hfbCKO8
RyQXSPoEvChJE5tTfiUmicVFjTkMbqJdTyyi013XvhFH+ZAVEAVFPqR5UEvf4s4dqyNbKchvfFLC
jQzKiWiK1gz5XBR4uzBp78yH0Wydym/xXnE2C6ae5HXnhFEeZC6WscGy9er32PA3OX0I5B5ltanx
k9EAsmrFYqBj3SD1cMltM+nami4gmirNKXyqgasmiYxaze7ruLlC6tnC8kWnjmIZBWqXmYLyOGWu
Ir0KMXNEbNeYNoKotBkT9ZKqDquCtsLqTk4BHObMGq3FFV0JnIRsCBbW9VFBvpBjaTSsesRtg6nE
tTn1QZtkJsOE9+obwAz+Y8KUf5eUoh5EEREMCihA40FmfijIyLDH2rdgHId28nMoY0gsV4HNiSur
F7sFgoneMDweSwjlI+qmrgS1AOenwP/WCneMXtv69/kbYygc7ch1nTPSkcSbQ/LcRb+byFmTy4RF
VMOSQnmGAQQPfNRBiiJ0nig3NoCwruJF88SVFVrs+wWgEMpoYZG5ko9OXGjEFRWZefU19SBzh3Hw
NELsNXxLQ47xefYjQLBF/iuLstZkVJdazSaMk1zylmxlgXal4LnIA1YNY18RToIoay0LUR6jvF78
UZDWAIiVidu3Wmnncc7av9x3DCdRlJ0O8aL30Qqu5XH+GecXXex+ReFOv09ZKB/OY9uBUdQXWoyl
/tJSwzSqn+rAWt7eTxQlHTmqIasADKQUQR9nTRnmcsH2QH00fkxefg1CT4cMt5FMMXP1Q+KySoL7
2ncSSmkEl/STEpGcIF6fZs1tuodJuFVFJ2SkN/sB2OZ0lEZoobBoUzqCKY+AXJrvuIz2AIxP1V7s
4jV3cq9j5d6sw1GqEbagP1xXgM6HyyUY4K3RuBjqgBMvM+lwXkmYx6O0RJ6jbhLQIvaL3FwJQjpA
RLTONC7TK0IGWDyzJhPJv/1zOPHnw9HtOZXgKmYhJ/pCb7hx0QAbO0JOUswX8pQKVpp21328sJ6r
fWM7SaUcPF8VxayvMIamNaun5am0V3M85L/jp/xJQ9MdSdjD+ZtlSaTiwD5bDGMqQE6QzJUzcNh5
5lhT/CwRlLPv+ELmBG3RfWG54OU7lTU+tZ88nnSfXuwCCkvSz6AfBqyGVYJaHMTij2pqtof2O1jN
A+lydFQ3DeQrrrS+sOSFAs1GOOVWBKUJBwOb1H7qJ4fqtnpsNbPDMiLJ64yb8XVgpXb7vv+kI5RL
mSW1+6cdCU8ykymTzs1rxogT+Y1z2k95k1QCs1sI/Bm/V8LXJW6tVuddWdLv6ow1JMHSDsqJrCLY
YCJjWnyOF0wd01TNyMKS2p38wNIvypKoaYjYkaFiAMTQcxITGkMvbE31NjoQOinx53rbO/GhuwaU
BsNh7Z5qI5HSCl7UYykTwEIryyjR8K+T6p23290vtBFAaUEMEG4tx2C9X9aXon6RpRcStvf5l/NS
dnVtI4XSg3xY1lzoENBkwkOSthhMHBw1ZO0ssqRQKiBKyxIb7YDBmPpiUr5z3EFiJWv79enNSagH
RFnEpFzEPgsIxWpxi7f/PiwJQzlKFHDnhzZApxW7i3cha85u95U8SaarCAqv1+oCbllkBjdt4ghi
bklwVMsQlB3rnWTcpEq9HzmYdPJ1kHW/lSdr1jSr5QBmlLCa7KzbVKlXIwJRmjIJK4bQ5DQDZIUh
XCXN/BoKYE6bOyFzOqV806tMvxEAT+gaevGKMejKknLjKK79aAK+ZwpyRR2sqC5EU2n1jGGBLKOn
IdakUhC4pWtWlGOjw3A5A8jdiQDpTGhmx0usqHoFaxSaKOont7n51JSfQfdN7SQZIJYxOtzGcFOO
qylVx0q+k/I7eNG/Mk6V8jF9x9dRDHg5P5MGeM38KIbX/RdYzvG+bc5EORqMIsZDuA4A5uRQAKvB
PJv2hzib/fOH2bcSFM0BAyKjEkt5mjDSM60gAR6aWWYhZe7I20AEceNeMhtWsv5fdOMkjfI4hTxP
pdZNBH5vwmyA9NxfZFgEB24HYI9rq7RY4eS+YZ4EUu5HTuVU0Hq4OFAnmNLAWUk7u5xYf03p/8ih
e4vaIMqxXAICv7cLNItqkG2CXlBzhhfeLbF7x14H362wyCeJlMspNIlfsoJfYGbzsfPGwxpwHuiK
mERJ+1eoy7KOXULgBNOKKGhy33eIjUPg85R1YMSzaTDxm0kw+tmET1IoPYxB/EpAaoDfbLXH1QY6
9YVyleGRIKNyemF+KZqTT/IoTRwWpTXkvMuwjHfI01euO4rd/XnT2o9FTiIo3VPUsE7ENpZ8EeR+
/Npb88xYktgvfJxOQWdLaZXznaihTPmvEmD3A6Nk7Koh4yw0MEYMUPuxnqMs0GcHZKsXM/CEzt/W
ftV/cxbqbcOOU5oI+YIvApT34o5AQ/dm5jd+75XsDYn9OO7Px3lPfLftzyoRFg6sDf5g1T+Q9a0g
yE3tmTczzvxRyQ6P8mtmY3KE1flinpN6rLjJAK1WpxoIivujCLBMGVT38IAmYQNhqTnru1FvlVCh
IK+GIEla8xRJbK8IF5LWyA7j27HEUD4inpIGVOlwf+lxcBJsuIivYm3GMex3sYFEeAAiLshxGFJZ
35DyGXpaDUrGzRI2a4onpTYzsz6KFrAOnPG5L0AKZcZX8QE155vzghke8T0v3uiOMXJTypdTFohz
YmHNxgYhzwFsXvbfiaH8RzfOSr8MkeSrq3INiqEbTgUrb994XxCjCLoO2xM0XaQ8YSUPRT+tYFdI
JUcybiIQxohfeh43MqijGOCjjmtNwHyPr9/yYEjHwOOzbLdOg4FAdKV8/u6vDkUPzyl4HCtsGaJ6
2gqmyDl5OFos9MFdNTgdip6d68ZMyRROQdU5jjVvrAEUF4tGdtkPReP+3XEo3ziGeQh+JKA9yZol
ZA8z7wms0xBj+fQAb05DHuiNUg8FzytahsJbKchu1k322Eex2QzyNZ+iw6YUxsv5M70PH5+TSDnC
JOYiLauxedL/UK6rJ/2xtwkV2AjYDK8BcKpISEJtfTALv8ASZRyojNbvrtdSwJPI64IC3mSqz8xz
BA4iwi5vIQXz8DgljBEb1u9TIRqQiutuyXHAdOBuBY6/bUWWD2SJoBQj09o8Afs5aKWb7317r+Rf
iWE2V0RphbYuYgt/h5GXqbgOB+namFlP1H5Su5FB6YGcTmq9xKPsY6vvieBUG1fzLVA7f6GIiBqB
SEjjL4EKzPDi+42JjVzqbWwXdP15wGX47Q/9MgJmrl1idi66VBx+ALufNdmEtUf9P9Kua0luXUl+
ESMIEnSvNG04Pd5KLwydkUTvPb9+E3P3qikM1djVeVZoqgEWCoWqrMyHRbCn2xnAyjB3Wy6jlY0p
OFbwWPiPTBWo1PBWYOBoxjB2+ZiJPIS7JJNw7sylafWjVR/iqrDp/Feh9nyKuPtDq6uQEckDgmI2
njwbu4KWHukHwTW13YpY7Rp3hyxqRPNiBimNdguYkh98YaMTUDb1mZx6+yqcrxZsHK+MoRCJtImO
Mc04uBvzb9MsWNB2wP21b7wqxhJUZd9Yo3bEILdtmGiOVtEbbkmPLiejpAI32L6sTEPTDTz0IYr8
e3jXpz5BWQgv7574TXjKlzul/6twejbBubUpxVJUqqhYWGprGyoGTr5cduU/nNizBc6X4yzNgh6s
QQy7kBwZWC3adYfFcuc7SuyPCVNgXEzQThWCC3gbTAZBr//uH+fl80KaGrkEe58yvkXdCf3xx3AV
O72rOsFr9jXbiwaShMvlPD6hRGqtAPmtfq//ZLKI9b67wiA8+lI3hc2Euke7l+1a1F/cLtOcF8s/
K5sZHEJxBEzP6ERPEDw/Sjbk5iI7+kca3PJY7+LbsPIuf1yBg/IvTLUsJk3OUEJduv2U3EIg1871
+8s2to/0r4/4EZhXOU5T673ZGfCf2LpJ+3uJiLyEXbefU5qzAe66TNp+qvIZ5abmnU0/Vxh6IQ8Y
3GAETNW+G+3L69nuwK0+FHd1ogyJB3OMEbno2BwhBU5cRqRV7iVnvKO9bT13nmkHdnPfv4pYAT8I
oC+tlYsooTomAMOiRwENg5PuQHTLdLRH2VlcDJKEnnajfVX3+ZO805HFNS8MwVo4wtc0y6Eu/Qou
6CR6iapEgl9hSOHVFF6NxZVGPL2rd0Z5mxdoxIcHRf0xDYInzWb01hXC1JsBhKTcl4bWEIZhC20+
yst1kn81k9jpNKSqKXadqM7l78wO+qdFroxxn9nIOjkK6hqBgGg/JFChWiOKZKD0S/JvXdmlKHZ3
mHoXtRs2j+TKLPeFjSAu+1lCj1obr4rxJVN9KqQh3jySKxvc97NqsyzVCTly8FzWTnfM/fg5dcZ3
YgADx1idtO+WSLBUtC7uGtF6JU3LDhlLTd6o5qiNTRXR5OV2krdaGHdhjJYRKHLRJn7v9B5LLadD
cfVu7Quv2IvO4vZNsTLG3RRAU6sj5jtl1NUnKCT2e3I1vDaH7Ep/NPb01O3ZGJxQL1rgljxNoNFX
2tCOMuj3a/mKNsgtB9zIoRbaqdV4cYPkmZBTEgnJ9zfD7Hm5GvewMvKub5YIH5ABXBl3NTglPQsg
eQgZCgGuAm/h9XSHBmlaBpghaO4eJPWE+G63VBBNtpPb1Yq4cDKOXakZCwq57EkAYYvxK8AU0OIb
vCS0+0cxe8B2QrOyyMWUYpmlglYo60uHZLAV8LoSNOqqK7A+gTHOUXFfZU78ejmQCU67xkWUytJp
TyMD4FPY7M3BJiBhvGxCdPB4Bc9IjuRAneAc047pwC0H9YHs5x04LH10gJ8E1gT3gMbFEmWcskzr
Uw0wlEFx2xelsUHf5ldX5dvkNz8xNUdepj2UpW6J6P0q2kwuwixSY5VjkgJdcS//HL8NR/QIXcOL
XmrgvW90oOpEXCGio8CFGQIeD1WXQTCQ9s/zdFDykzIIWhqCmMJ37aVJokmCQR/owrNSQHfQkDqJ
JasEK/nUsB8XUshmDbgtvSqm2zbYp/TrZdf4mIO4cGvzzfrFGKs8KfGAnHaMDST00JVHB95mRBCD
HdQgjqFo1WjHdBd4TAzccjWRe4rWycWVqsWwASkxWPlfRezlYN4FT9Jihye0OFCZT83dIvJMkVXm
uas826xBWUc7vB8MYstQm+330oN6gzxY3UPp6gENHSfZj4LkfjsZPkc0vi+vglxTb3M18Yf34jic
hmPqqbINYsqrdmfsDb96KPzIHw/tlYiqXhAEePnvITK0rA/RZWms2zi/kYNDizM/1HZepIJUULhK
LuCk+ZxRohRMSHHaAc7yTcqc6qkFiVTqyEcDE9yAwCl2Xdji0XfRd+UiTqEqcZWZlXSc5J8WzJHa
JosgALCE79Kp4WKM0vbdFNbmfAxbxE5q7THfZOfWQUrTf3lT8LMDQ26ptWTifT3ggGI47DZ8nm8Z
bQDyzutS9FTZdhLUmU1DNcB7yG1epJK4mlLcSyT4Vph+H99oYH4dwyu9/XE58mx/prMlbgsj2mWa
1KEbV4ReMd5Y0VMfV6Kn53YO9ssIv3nJ0AQzgdIFcjDr3dgtB/KA7+X0x2Ef70R7t33VnY1xCV9A
grI2c1U6Nq1mN/1LSgS1qz9k0GcLbLmrkKV1wPHnI4rBIGVr3CUHZ17iBm5x1fn6rRE5lj8/ylfF
tSRAfAq8wuACtFWBQq3X4RWmNro9wSmmdjijhvpEe0FYFm0iF5XnwerbiQ3Z92Q6yqX2MEWq9688
z2CeudpFS0/ZzCBZjlV9XQx3pfIyLW+XTQi/FPdiHA2q0YLMAHt1+6VHuQFTJTvJqSDY1NjSM9Ow
+c/klGi4X3CseFW4KAcGwtTwVIVcFXqKh4gxcuii+M4++Of4d3ZELkzEaL8ZUploYBAgu+FYO0Db
OI3HonruhkIWse1wezbHxYrQKCNJT9ADy8zDFO/kZhdX15X2KPhoAt/jxeDAxQZKymlKfAll7iPj
l00eARXvbOLPAxZW34auCCLOdurCTppc0KjrmrQyqKlA8xA6Qf0S9Td9mDt1vFvyn2XydHmJImtc
AKli3FVRywBFgXKAOuPOAozOUVTtWBfU1ozRU4M4Fpw30bZy0aMEybIVRYpx7OcCesC63Wp/08PU
f/mHyQWNQi/KYR7JfKyjyW3C/E7PoufLOydaBBc0uoAqAdHR3J6t1yAEMWAryMRFBriIUeGVG4YG
EEu9KWnerPeFZzWJqGoucgAuMSO06uu8Q0VwMfcByIYnz6pcubovrWMiQqD84fV+/ixclJjUdCwq
MK8CUBHszdDJdsOV4VWeDokbxaYHAuoPMc+SIDbxPMfVXBKCPWRNkMmVvRY4bvNuYMxVx8wDWuDv
OiBn7+NhlcCOg4M9nNVj8ZZ8aEQsV4Fql2B8B7MJxJOvC8e8IZVN/wo8vjLMxQ4zIOoYaJCwS0LP
AEQ1Dl0qRfZSn5L874b4V8a40KG1zUzrGKtsfTYjUeCpaHjKbQcxyc6JdyLy7T9USH45j8VFDWJG
0CunWJx+z8Z2lgPA+H50AxzTLnRFk3jb7f3V6rgIogVWrFV9k/ryPdlRp96DC8Rr9wFKFWwCsH9k
oqr/BxJQQYJqcWElTjQ8VghjQ0THjriMF0c/EoyF5rvgRjTnIDj8FhdigDsPsig16TGaULbL0NMF
GA2wT2n2495PiSDu/6FeeP6EXLCJ2o6EaE5LyBLwjtiRQ4NEVb0HXsKTD4EnwkoIslSLCzeNUhMp
MmGu1CtbT8FsFF/P5AddHrXgx+XbQBTaeFHXuaO0Cgt1hmgK06fGKN4BdOpuc6B2gejWP85XIg4I
wXZ+UqwMlrCp8g6pAnCEb4pHwJgwOIYGBR92KCxXxMZ8+UYCiPv3PDnIm7hv5lLCI9esPWMZCt9s
Jbq7vJWXczsobv5uZa6qRgOFIXYSaU/cv8vlAwGnjE7cy3bYSfpzoqXJXDxRE0zgjwzorNZv+nCr
B5kt1yKPF20ZF0bGZUz7asI8OXusF7vyunptEmfZf+Drr+bEsQ6iGU3Ruti/r14zixErc8l6U731
akIoz0re2tKyL2/e9keyZJ0a0BHWNe5ohb1K4xy7fbT0bDcVb2YQeFnyI6ueL9v5g4+fDXGZfjP0
dRqa0PxoPbLTHXJIr8NnHTg7pq2mJ44oJP7hofbLIF/KnZNaj4BOx0Mt9JQ99RdGw/x1OAAZDDq5
ZsfsZpACawRuv+0pZ7vc4cLwXD3TBfS0YfW9tvxeuDD2Bz77+9kAd66S0bJ6UscxpGhYtw1pkMOk
JehOOYjmGbehGIzVStYB0MWUzu8+CG7BIAgsxt+5Q2vop4FQLzkMOTt49RNmZsTI+M17c2WR8xOt
ThtVyhoVjCQmxBNxX7u1m4M9hrGRiAo72155tsZjMJU6oUWkYP7IfC5/Rt/n58A1n+TH8mS+qV56
K4J8bh7plTnON6Q6DyBVKWvHSdqF+YFa1/MocD+RCc47CmLODW3AhDuXLyiSZjnYagU10u0MbrUM
LuL2pZVUUwvSovaD3pzVqnKH3LCKPgQ1RW2fzQO1ssaFXt1Sp0WXAQ3ummNfW15opZ4gOG0eqZUJ
tqmrUJvERqLkbEHRsb5h8HD6yHhIZTvyhLzSAgdXWURe2ZKTtoy1BrYaV33XZ/TrWvg4dYuXcHC6
vWj3REdY5XI1MI73ZRSByJ+9mjCfACZwkMc1V/R2cVilOfqhihAOQptc2JBNRe211gAV6mlws+/9
fnodgKaV/PwusZnsnIgGSniQubBhTaTUwwxBUbu13hgNJbQYnfiovzN14NhVv1z2GMEp+4TOlNM0
thbERStNHNTVAdi9CUSEf4T96E+R/uyWnzCaFWnLPEtjn0LWJ3LS++6QuKXD2A2Up3HHVFexmVCu
1r+KItUH4O2SbS6ONNlYSFUHprDkyN5N43VZ2/qp+NbfFj/+rk+4WigXULSeppEEVpGjFdkgz9Xe
weiAhebAkemPgODLO8VFWV9w7EUfkQssUmVQYwDqz4/GRyI/KPNNIdSNY7/80jZykaUoWs0sKXhK
W0/daQcVD8HAjZ2C6cahUPdFxKuwmc+tdpKLLkxMoykU8GvlGH9qI18B+XVFv5SNSKtm+2G9ssTF
lSafzUXvIzwiXjK4iAx+wxgimrqrPw5edTN5Gsh1sr9SkmGUTv+bkVAutCx1mSUYJoKrkJ+Gvtei
J6P2sizcaVbn1NZzKT//u6PORRa119V8UFpA7dqHOvw5J89aImiNCD4aj2QiGvTIJlOO/Vqz62ax
yw5twHi2K1nUN9u+S6GrqiPV1+lH4F5dPvqI1y0BueGxl6+z/If8V/yCxvnvc+5uTiHGKVIVQDrA
UKKjrh+0VLBZ29y4KxucixeNofekh4Bx7/ezrXw1jqr9wf+yS5+XB/279GPeVS+S/0FftxcFZdEO
cm6vVeDU1PIoP3aV6VgFyA1ExDl/uD3Pm8i5uEabQYlGCQTRGFOXPe2quJ1etZsBIyHZQ+FlX4Ui
6aJFcT5eD3GEdgUsJjoKHdNwMnVRY/0PN/SvVX181pXrpb2+dKpSMWKG7tg8thhXAxkqAmHw1kDa
HkPWuuDk/uEOO5vk0u05LwppakoGJP8PMb/0MPjWHsXinaiRyhz7c5w/m+KuS4OmcjUl0IbQ1BOd
/GT4VsTvlwPRHyKupRqKrirUlDnXC8plyJccOzjk41MtI+XOpcIOVdVb2sFtytYNC9k1MTukpeUB
E+YHKYmOSijZMg2vx2i6Ss3qnhBdIJP7h/fA+YdxDjsa7QA0ss5epMlTfFhAluUTlEYUqC0ALpxQ
V7AT27fq2SDnr31UVPmYDbnPtBUlu0C2l+5BEQZGlwQ5uzCHFtjjJxIkK0okQwlM+C7T0umv69Ix
XXYgNSeQ7QATNIIlbl8Jv1bIzyNoGgUbgtLhYSrfVwE4FvrrNqH25X3cdtqzEc5pg6FpImsGiVVZ
3ESFE+qnZBasYzuynE2wnV2d+slQo3IJEFlK81UudoaQPE1kgP37ygBBwWpaKlB9jrMzQERxXv65
vEnbSfh5BdyV1o9WrUzdANJFVP6YRkW/ayFkKOJ2ZGfkcwA5m+FuNSs1AXjvFvmYSicZ5EStr0gv
Xf9C5NxO493lNYk+PBdJhmZqrWpEEtWmyK67bnisk+gwo2tw2Y4oZPGz6kNcG3WpggQOiX0P4Yij
tYu/WqGtH0Gxt2fCBEWKXpoMMj/RCRI5Bhcj4k4uJWB9Y7+dPFM/FvT18toEJ5S/z9Q+C6LOZNyE
PbAf+SmMIaIj37R/9a0wFw+acllXCR97GpyeqdZA8WhE0iFrCoDNdf1ZprRzLi9ou2IKvXNKNVMG
XoA7qx3GyWdVMVjeURynU7BnAu7JzgIhcPczubF8KNXvRb2ITVdcGeXObweRZNBuoFxaK0+1upOR
6Qh7gCyOfTpbKxvcEU4ACNVbGSzH0qH3GiaafA2KtscaYDHJLQV+sZ3orKxxJ7nGRWwVrD5L97pH
73WgTaYDXu6zPXmgG7j9u9sJdMdE1/B1FIXz9E4aFxTJyvxYetVJ9lSUaA2ndgcAkaA1KG6pbn6y
sz2+aDpqRZeZwZB9UKWwipJRHuTEAx4pumEzy8mPPnCsxIsEecZmiFzZ5dK5SJfLuF8QTMAvbjfk
0aAHZTl088s0tjdpJQnOw2YAWZnjbseaDl0KPVHMz5v/5NU1FfIGbxvQNah8yEQ3eIS21QTxZIED
D+lp+o1pRGPK0dW/D468W7zOkQ/S0+UTvhmy0OT5r0HugKddaOptApThEmQ1+AmrBgzmk0NbcKSY
lXvZ2LaXnI2x1a8u5oqUeQrFXJDFjeGxGpWvhao/GFFzvGxmu0i2WhR3uPMxSpNAxWgsABJy5LBK
BPVi0M53h+CknwDfTb6NJ5B/A8vQXqWC0y5aJXfYgzhJhy7BTUrwdu+DR5RbvVbYfdwMYKs1cvd1
mxfRoDboZTGZnRiDCSD3umajv0zZU8SIsH3Mzh+Oy+bbMitCWW2XIz6eXUJeBrOTyZ2RtXbY3wyR
4DkvOgRc8ALcsCdQLZKOhpXZEQQCtVDgIQKv56HCxWRZJO4NpADaP0N5NKXW1gcnMQRQWoEn8Nob
mqbTzGK0PEW3b8KrqrsrLUHjRbBXPEv7QKDIVptm7Jupr87/1I3AmXHHb92UZ0fj8cBKVBsVzWL1
GBRVOd2FXR8cxjg19V0/GKbfVbIxO41clD/wmjdvGjCDPoPHM3kdi0zOPbXVI8npmqJ/DZOO9m5V
dOl1OQUGsKqFlpJDlpLofconLTnU0gja6KGRdUdKl9CWiuV61nTzJKtDOzso6BPqDTRTb8ZaKR4i
IiUQrDTbbHGWuAyuQGAMHlxdkjNU+CsSh/YEDsp3zAip7+08B5pjzWN+sqQuOUR6OwR2TQbQ9Eal
HLzLXdAT4GMy2Z+yPHmCJOucOm1c5nfmlFXUMaol171EbvD/GqItj+E8ZI/DYkavbdBE824Z6jbd
TaXStbYqpSUYO6SGvBnmrMtOkC2KHZhVdWuqEonfwk5qTA/DilBuWgr5exnDqqOp1fJDqbvkZqBV
cxcPAzjuFk0OTxoFotOJwfr/rnUprQ5Vb8gR1N0UCKjrYRO4NRj/vluaFl7NGUC0djVMZuaMalZ8
bWuTlG6klGmI5xBN3TgK0l3cZaEFqYqeVrYGChCwhGo6CXZZyhATFka5G6fXu+raCA0LYJcuyyc7
y0gFPb40K/aaairLA3g9rek2CrSRHuN0UmpXMSBR2St5o9ltl5DXqZ6z2AUn5rA4JdblFQVNIACi
a0ltU71cwFBY5eFVW8j9bpzSkzGlMeqRHc3cuGmXyp5VnTyrYLltnZBqy480MobvWU3DwwDN4Uep
NDVqN5M0VddB3EeDHWdTl9g50CydXdego2m0RTl1ZaZ/79DW86pcW/YajcPGl/Swzt0+KGLJpuDA
MN1SV6lup+NYfg2CsQ7cKCVk3MVFSO7lpTAmmySpujiR2ubuWEZa4+RynbfeCOkPNH6CTHulc4p5
d8HFxm5jLmuFdK9BdFOlmNeQuTgM7GFQLRTzzzLQC+kV2BcOfQ9gEHsuRX7yTL5fNrgRXaisyBAM
ViHVS3goyKwaWqCb2L2o6Jyw9iQEyssWNiIxLFAoEiuAH2t8nRu1+3zJeujbL5ClnrL7TAVFQYGT
v5S7y5a25pR+M8XnitBLl9sFN6Z+Hdw37uAOx/45/ZG8glyHYSWA/biu0GwNd6Isdasa9ptpLm+c
VTXSE6nXwK9TvzAEg/EwITY50j2bah1EWnEb985v5rikbumaJtPzBkR+Aeahmn0Z3wzT8+Xt/OQa
uIYh7kfx+lRlVePpW6RSIZNWprk/pOUpS4K3CJoal018WgZngkukoPyogcJswQB+BofQQP+aJI4s
JJ3+jO/j7HCpVNNALwg6lrFPHkfnYzbwRsN0YNbvKHuf7Yp9Y3imyPM/3aucVe4s01FqF7qg1SgR
chMQzZZI9kUeRtcwhq9xn7uQfx5suVhEhj8dOc4wl14t8hI1TT9mvrosbkdPU+Xn5k8MsAseSwI7
fJWi78ZEJ1UAEfUa+Kqxt6PqNg8gdqYIwQWfkuHfl8SXRkOlSZSUorc5o6q/oKGa4jX/H6bW/krU
7vl8mjlr3GmWAtT+EpCD4pEmO9WC6m/sKV9ivNFi1aVCxJXgGHwUF1avpom2EEZRWqBDwiuzeMrC
Y2AIYqPoU7HDvjJhhklaIzdoj+3YTtdzFO9Q+DFcrVE7px3mXBD0BbHj40CuzLXxoDG62+Cgae8F
vY77fxc4Pqpaq7+/kESWqGIkvoZGoFXY9YQ6IybZ/lV4+ih0rqxYhWZCaSyI/T7ST4umfc+UVLFj
IjpHou/PBYpMMyojaDHXaER2ox2s5Nqc3//dUriQ0EHYeUZFO/O7+KQWb3S86izBW0jwzfnaqFZG
zVhXU+ab2WOWh3YopFn4lBz9fiw/2B1X3yM0S8TKbg79ytXRk0nBOhQ8xQ6g4bsSbAci1W12K/yW
i3HmuCgw07icMfWC+mEfu70EWbFUtY1ed83FstNBcEIFTsALzU9GbA1NMgSHKvyWYDKtehJOfXx8
gksr4qJAEcS5FFiptE8NtzqSdwwyuuVXYKacwev89JgfIb7pWvf/wU+JapYiB2E7sPp80gQ8X1pk
1jFq32rpay1SGvvYokvLY0FwZWBIdXkws0zaNy7ZZcfmNHv1Q3nDBtUhAKGftPvJk0/ZDSTbAA+T
vndAl4owVKLPyKUawNypE+3iyO+KYl8p1MEI9pU5vlw+zqKt5CKGrKaNEgD/7gearaqxk46BIIIL
Lgy+vjzTsoIiIeAcS1UhcaFOnIM6RXlbhBwKglPNV5bzJB+71FKAyDrpTE0XlWyCln2PF0+OOQj6
cHnrRJc7z6FrqLliWdi+Y/U+7So0Bmrg+uu3yVNOMoga/qU1Loj0ylgZmRrlvnRQQKdHDtUVXsCo
4v2foM3bIUs1obGGxB1UR7+fgDEcyhrPLfTIHQJB9elDPgvgQW+8q99bWIUI7Y/xICKDEpnlFimH
ebLolRQc8hIlhiAKfgaluZeG6tGCfp3dldIsSD03D4AhQ/LcAoGwqnPHDI8WqMcNbe53EqNsqF4s
qX26/OlEJrgzFqBaYuWyFPox9G1VvLMCXVDa24wVq0Vwl3I8Ixj3kFbzI+JqtVc0/5iRYJb2c3+P
XWJnG3wh1OrCLimNCpAQNKUghFfYBjqxT53feQuI0qOrBhIY3eiglnJ5+zYDyMow54qlUlZFYlIs
LqJ2HfaORV6GpYIsV6z+vymJuUVy/pc3DQWNdGIeLK10QWEOyIF8vLycbW8AAg2y93A5nkpjNmkY
EU2NjgjuTmw9mERQE988Q8bZAOcMC17gZm4i4JqgoVxMwy5QuwDoK9HeaS5w7c/tyo8N+2WM94qI
oqY29EsIMD8bzIl9hk9NT/PuY5bPEcX4bV84m+N8AWzAoEzsKutAogH14WF8LMawsJWoSl2F5iLC
GsG34kvmyaK2FkOG++boTfJ9KEKHbJ/b83LYjbbKMwgkAAKDoDISx0eq3sdh73a56Am1XbQ4O4TB
Vrmygpo51PTiAoPHEG2YAJDGzICEtjzx0xNg9fvOaUBRfdnLRStj/76yGZI+m7tyMQ5zotitnDiT
CkRvLxqyFn0g5i8rMwmKnJWik9SnEsV0P4TG6LT7dyvhLohx0GszTTXjUAbhE5q6+wHIsS4VET4I
Tq3BXRIdRY2smpfwaFpebgx49NxRY7bn4c0S0X+yAPApu135AxcgmqbFyGOcIQLtGZlFCkwSg5OL
ntafq6i/xwaeN6OvWj3v2zQ4NjvGIqm63Qm91a/doTjEsT358o5NT1fXVmUvoktDsJ08f4ZShUs/
yD1UdHvLnoverpreIfWLPD0QuRbcUAJnN7lbI0IDihRLGBzSxG/zBAHXAJjn4V/5ocnFinIYhmoo
KuuYp6MDoim3HO7zxRTcToIAy1NmpBQFl6gxrWNjgvGsPLQUjdvkSy5SCBZtGRcfxtRIlzjVMViv
A4mqXUfDNyMTpcwCRze56KBOeGOP4GA4Nq55z2Y4R9DXZR8zjzn4KYPbSrfpLgzs5JDvwDj4N6ml
SWQIiRuqSvm5+jgoWgMwBoz5jNTLgXC10076G69Y2eCikxGmKeZQxsiXGr+uZ3dB/bszI+8vfG9l
hQtOGNYflDLS06OBTqBOkIWl4EudBFY+Q9dZwFiZ4QOTkVpq0BnmAWeVRo6BQZ4Q8PX42rjuFF92
g6vIEwH9Nh3xl00Mhvx+g1TVjE5cX2HWZbo1srfAQldQkDqLTHBJS0bTFBS3MKFJOws1xqK60/tQ
EIM2b8LVOrgYlC3IiJVCzXwlcxeS2bX15bIPbD93Vxa4AIS/33YdiVD5c0cPnSkncsNnMN44EU5P
KpJF3M5aVua4rKUPjWIwAxpi0rE6NUcdk4fILffBjvg4sHb3HLoi0NFm8FuZZB9ylU2kWj4lKgEx
jZR9yafnkQIMRH8qoy74ViKH4OKSXCXjqA5IK2u1tJvsXqoSuxJJNLAz+emWh0YYOPswnW9+gDVW
i1matNCHIM2gGIpRE1m/zbLCWfrQk5fFr6TB7kIRi9D2/v0yyXdoI2OStUqnmByYiZNZaLiXLtqZ
9hD1gtAqssQdKVUJSkqNOvbDJHIqQ3ezDAC4BeMu8k7g9puZxHkfeQplSR5QH2uNGCo7NmPFBx9A
5yqj3VwpT43HCjDQgErsUrbJl/BVYHz7VJ93lDtzrTLPo1oYwWGOHOm2/fa//aNTBrQTpCfBl5Jc
i/hS/hCGz0a5k2caRa6W4WAdlvf0Rn4hbutID9JL8g2S9w/ZfbgTtsnYMi74Kk+tHGaDVjcKDkTv
R3dMr2G66mxIVN8w4v1QeDH/IZSdV8gdQNzFWlcHBLB/Z9mVDyBTx0CGBkEv45v4htneTxDnqxTQ
F1PjuSTwYI2hTtWYh9mXLNt6+xiivhmh7fXIwASg9MExERQBtpe4MsqdkFAigVRHeuhD4vWjXMiY
F8oTg4aKWZk2A9rKGHf5yEaT6oARWcewaZw5x1SWEtsFZhAvH4fN02AhR5AN3dQtfh4gj80eARpu
EpbflezLJJzk316HCRiLQRVN5afrS42UVboggNWzA6Kg5EmyI6cscdORxaaPxMRdl3iFE4sY90WG
uTRODucMPJoARWfLnRp7FehjzUwAgN6MmdZ5cVwSt8TZMoMHKfPlLve0BvWzqbifis6NEvXx8ofa
TLxXprhEbljKRFJpgGc5ZJTbfbofPwhT/qrIcDbDz9GPkaRGY5OER6m9r6LGRomBiAjONsP/ygZ3
jjq1qkINSpQHgBRiN4vN/awDpFssd2kdADaWZ97lvfsAO3wKhiuL3GEaB7lrpW4yDkRttbt6GrWD
aSlfR1P6ogS4Asz0B+0jDNWr6eMwjiJ+DoEr8uIgRZFNJO4sVPSqF+ik2Ir5T1F8u7xGkQ3uhskn
Amm2YbYOXQk4IZ3skBA3mg+XrWyHi18OT9mvWGVAYd2r7Zw2sR+DyUxdzLteE3aSBYeKcjdJthjA
rlgBPSrX1EeP7kAB2ZIwPzFaEM5h9Y3iWr+RBC/brf3DkI0OZALRVV3j9k+3BhIZSR6A9VR+IBF9
GtPZi4i8v7yBW4szCWG6yaoBYSAuYpBK67VkqnM/Cg0PWHW3MNuDkii7xUgFNJebhWQoGaqmjmYT
8lXunOlzNlVKRMIjlENrG4ogj1La7xea3Gjh4pU15jSt+DZTZk8fIjeTir0lDb7Z5YIoKfwh3PGT
w4IOEevqMXqa+VsP4KTSgyaSifklvnX3/0Z+49G7XjiX4iVz3C7EmkLfIt+r7J4R+gsVvjf9ZbW5
nL8YMQXudpjQqXwzbrX3/gVUhs4EcYnoZxnb5nt2iO7/37MN3Lq40xeFg05UqbAOc36ll/uKvs2G
oO31eUSbs8GdvkA2pNpYGjgoNNXiUx3F6K8dO6m0SbqnzVscnQygbOdWxLi9lbCuPxp3XxsNSIws
cL0jgQz2Osbc6JfiNb02vHk33IDEUIS62kzn1ga5o2hgohfIevRZaFC851PoNVHwOAzUCQucljS/
rqZxX9Q/tLZ/syhapfkQCxa9dROufwJ3qUtt2E69Kad+GTzS/BRDMraoX6zqOWh/Xo47W4F7ZYln
TsWUgBFFAXqyuHlteQqdRAmdyyYEJ8Liwk2kJb1qEvS3LctyoGnptda+FPEPs4/C3+TrdXChRCKQ
r47DOff76t0oj2F9J1lewdToGrvWBMF6c0WKplsUiaui8LddbHSwl2FFGYih5GNopi4V9as2F7Sy
wZ03EhRFqBdDdAyndLalpN6PWnjA7OpeNdTdUCWntFzcv/hSK5vcUVuUdIzbUkY+grf+QTdCGbGk
+CFnxSB4XmyH/pUp7pCVFR6h0A+sD+kLk1RnF3kFnld8uQ+Qhag+vP3F8GySNdmQEQ1/z0+syBpo
mqF5NUi7Pv2nKD3d8v5m884muMAvT2a1WDnJ/VTvdk0LFKo+OlREhLeZJyhnK2yhq0QrTkkTShIG
9WrwE8V+1scA5X/N2lL0gUQ7xvlfYaZI4ZogBL2qvl8Ue8LDPULDedwZfjnYmhN5kEk6Xt7Dzbin
wi10sGagZ88ZtWK5WpoiNw5hnrqNBJ2p+n0JBkhX+ovo2b65kytbnLOnUqYqJJRQmEh9Yt3HQ+KY
8l0JsPDlNW1u5MoO5+nDbGiaVloYHq0wkAL1s6n9p20FEel/SPuS5bhxrtknYgRnEltOVaxSSaVZ
8oZhyW7O88ynvwn1/Vs0xC70Z3vhjSJ0BPCcBHCGzO14WllhToyhFvt8EtCOrH6b3s2d6ibQDsox
OkN75c98YaTNc+P/7BGRzeXXdTuVRozybNzFoT/XZWSHzZjwbh2bh//KDHN2VNIYzdDyCA/KTfGg
YoJ5OaZIg7ey9ZGu4o5MX3QKLIs5RuZaX7Q2XMDODzrf8IjP5hiT30m85pdtp9BhACoUSIAwn6su
E3XCYDYEOdPEWciriaFU9B1e9rztxfxjhG3SA/mM0UwFmOGifgRdlWnF4XVXXqkKz/m2neHTEPOV
ogFDdNOUZ754m0COq/CaN+Wu98orycaz/aY9kv3llW0ejpAQ+//bpzCfSZg7TJmlBuXMUZqbOjTa
m0Saf4SlGbzWQtfaQQUeC5GES8zBxW2E+rTMHCTLjEG7LkYxNSyuc3Eny7s6FHZa9xZj6OzyIqkP
fLnSrBZJd30F9VUvyo0iRREk4zSP9g4oO3T67nmZne2b/coOe6TUoawbWS7sEjBJGEdKERqDAzI9
84cmNitN6Pz758MxAB9F1aB0Nbp9jXtJstJr4iVOsTig1bTCc+8bh+aWPyf9ldyEvl1WVhmob+qy
lSQ5RFR/UIWDXtgtT+lPREV8lT6gWcZJfs6hRfb/O8UEY5kB/6wbgzRSFbiLWDhGVPtRoLpNj3Eb
iDH0YI2bl8Ixs3k/gOcbqrASpkpDP68LDpDyoIDBGxLHfZ/K6NHo2n1lPpD5pjc9ZeRY2X46fW40
myVUo6IRUCFHq8Fu8eKPdGTyjCcM9FkNf+Hl3Tmww7Ju9lHTY9a3SNB4YuXX6HdJMbBq5S95CT1M
sCxb4lv5xpV84EC3ymDP0PbhYoSYylDT+8B80qtTljxdjnzO12LzgjlOIFUfsuRQzIknkicNefEa
jWMyJ7fF/V4MxJhlFXWpPuKE+FDNgFTjWfjeQ3229EbkRDmAtlmdWcUh+25qajkdcswrHwpoFuXu
so930XMMgcHSgYroaPPsbd8e/kEbNmOY5JnYFsWSfUg73Ihu4QT+cit7hXs7W7z7JM8bGZCJ+jAk
ut6ae3UYajtr0mrfk5DXhcfzPhZQknaslABfrGr9aPzWYhxC5MwE/ctdkqhoSZdNzfjwmtXBk6oa
htjrkaqF67sYVFrpT9lPfcqh1p3GI48JdXvjPs0xR6o8ltPUFmV8mKv0o91F63/PET5N0D9htaIu
IUkrdpWxb13RptfI8Nb0B1yOqafH4OW9HL/bcYXNM1Q68Sux+mYNkNZMa9zG5Vtzt/jLHqP8+cty
AFe1C9odHs3eplOszDGnai93PQ5ViB8G2U7urwZoU/Dac3kmGO9eQi3FGRojlMJTot104anQOXi+
ealbrYJxbY0EEnpe0JbZgaFgIugWU2c76nvkGg0rFeNHMGr89YcfijkXRQwyh1mEF2DnmTvJqXf0
TmB3ru6Je/065+EtZxfZNk2a9RAHERx4tIU7spH2KMEQo6GrX9hVNoSR7njzcNs3rs9dZZP9EAHN
TTTax4f8L8zWX0UfvT2Bl2d4Ro2O/MHnBl40zr5uxvTKKnNIlmMkkbpUWz/p7fypu6pwzzMd6dq8
n1/CMzh+drym3q/0QvSqtTLJwMjU1qjsTriZSzeUPp1qweivOWZqIi97rh1K6RV7UgeGce1H+sbr
5OAtmEEYtWor0s1oAareF4i5SvFvTVOv10d9a4VhuTqbUA9qhV3rGhDSDA/SHdgHbRlzcRgpczkf
kH6gL4+P1W4ykBLHkzKkKq7Mrds/VV6+C9G/TpvBQFLCVZravO+sjDHgolQRNMYHcOUYxU0Q/yjL
hzK/Mvuny2vafE+trDD4YgRDOWYqrGi6382aE5mYQY6R9PFGQ7Yy6SAk75ct8pyCQZe+bdSeYLjr
kBhoQjQNQQHVDI+vl4MpbAY/J0EbF9Es7In+FrSJFYB0RBDtyyvhwQibxFfyfqmMkHaBge3azzHF
m72peNy/SLvBbeAX8b1yhsLaZbO8tTEwQuJ+nCU9hpB4fjSaDk9DASyrcR14l+1sX3k+fYNlVFTD
MQenJwhPGmI1fgGVvCEHsYUVPVHdoBEEb2jO5tjkeD1hICPL5rkUzRgtkJGVPyVnGWRowvX8KgGn
bdOK9tUOY7c/uf3629fw1WIZJMmGCffisY/QMtL55UETLXIXXCk73ChzK/f6/ZhbLe9pyPuUdDdW
8NW1mYBWI4OetL0r2wrg2YA19IbHD3SwMnbMO96I4/YOg4tTVEDah1msX22OnUrqIIySg4h0nowz
UA6axxCVFYuU4D3nfM/tFX5aY6JdlhRc+hv0oC+9Je/0Q+6GruAGg00eIU5vl+BYxuObN32xjTH/
WGX5PJRBDWYQbAX7JArscj4XJa/dmaLv16Pg0wKT3RtMqA6qBB1GKZp+ZrBCte1NVx3z4A5XGU5Q
8FbDBPwSqX2DnnrkKaZnyaicTOcNof5LqH8uh7knRIGg4H2jkL1mEdwUVDc8FHvac6B7/2m8d/vY
+bTHhLkiZWmmLyIGmd6l98bPdsKe5udDN0arFkgQ7NQ2I0t+gYgjkiR/5pMfsL6KOqSZoZthoI0v
uTJ30LS4n474gO+Tvbi5F94LkKLi5RM/GB0u+QsT6X23oK6Sa+mhymxc4H+0NlVxhITvTjrEbuTM
r40re5lb7MA8evgPSpL0C176A5jrhKYLcmU0KlTAnRkkjJln+ilm8CjnabMjjsxrY6FOeckeAzP5
3BZRn9I0wzgf26Z4awvJMxrhscp0q0NzYwX+CbmNbLlIHGWJ/sr7Z853pqMTl/4EBnvEOOqFZMD1
02glKxQrWwiHc0YaJ56kwapUw+tK0AGo9UOs8lpFOSjLcogUCWbH4xy2ddUDXZ01dY9VdGq12Lm8
SA6+skwiiRAZeEBJZJ8n2lFsKztoptNk8MalOBAkMxAkhsMICs048psgd1QyOSmvfWDbAjFUHfPB
ImEXEoVSnVcxAkRUS6soziX3LbS9VZ8WmDV0yTyVqQbmJeMmjW0N70zjutgvO3CsKgd6W0uR81he
L3+ff0HWT6sMssajIumLgRfYeNvhqUl7ryMv8EbQNFB6Y9440eaYPIYt/tlHBllLTPuDIhuOl/nx
PnWjG/VV9fOr0UEXC9SWAnu6Gbls5bytpT9fIepQpKIU0MtTX/xAxd8Kw+9azXs/U8T4Gs6fK2Mg
1NQjDdRCyLY09a2i3/ThISmvC7BVDk9DwQmr7eP90xaDlnJa9QMarLKDNDYgjr1T+usiKexUnxyw
bHKMbZdiVt+MwUpDNrMuTFFsQv/YCd3r5mPjoJvTTW5MJ4Ee6E37Xl9BfoxL28+1zEBkl8VFO5mY
eJPuC7QX9rihVR6YOm1ltsWXAWu/mmzZA3XkG89TOQHPFmJbXUwbZLfyQy3tSP9Tbjjwv43A/3xC
lh1l0RF2YLBJD8twX5rnvB+sWXdl6e1ygPPMMKhSVLURCKDJ8ZP2oOitJac/zaF2ZuHxsh1OiCkM
jvTNUo5iiRCbkm/t6AuYs1wGzqHN8XqFwQ5trsqlDfEcEQbBaSMciiPYUacsfMm01Day7jcGE1dY
pTCwIc6xvvQy1iST53C2q750U4mXI+JtHAMbstIVvZrhIpJl4CYXR0sqjgsvmc4zwuCFNoAaPJ7h
BTFu645airdF3t9UcWtaf+YGDFRkXaZp8YDVGMq7kNtZ8YPwpgN5gclgQhEOQimWqCCS+LEtH+aA
B3c0JC4AOVsQXQQzlBeCuivIeYNdvzPP4a475Felj7qDFz3+0Y6xBdGkgWZzVadk3zeJb5rFyRzz
vWLUnFVxcICtgELLqCzhzVAVLVqrx0LExakwJtfxKMc5rsbWQY1OSRMtUGJIeJ2qxl3Iua05eQkO
DqgsDuSY2xxi4EDTnYxiL2JmPQ2dJP+e81oQt9MuGih7ZUVWCEZFf705aE1XY4gGb1tyT97BW33E
tISt3Bb7+UWyNShrzbxmwc39W1mkP1/dVSIpqFpRgHuPixtmuRUETiq8XPY5+ld/8fCVDQZzSIO5
eIU+byXJKqTOqgRe/mH7nrcywSCOLM51Z6hlAmqsAWQWjuxmTv5zEm0xAwcebd+IPfO6Psq8rCdv
/xgEkptJVgpRFPZN+Vrohym/B7vKn20fg0BaU0LNhUBRsJcPbfyutd8u/37OEtjscJBHRiMZ8O/W
sNsAMsMtWNsl97IRug8XfIBNDmPQDTXcEeVOrapPdZG7hWJctQbgLjZtMULJ1VA4JnnrYu4iihh3
jRxpZB9PN0nglepdKXHOn+0b46ffsUnhScObHYPd6Oj9C1djebZEF68Mx/SV6/mmG53kmg6qpOhv
42VLeatjoKLSs0mUQtSrQQJRZIqTkzchqDmut/1eW62P/hUreJg6gk4kOTX3xZVRWiqUOAbLOBk7
YVe4iZvtTJ5B3rIYrBDyFET66RQfxIPwjij2GsmV/elgghqE0vgpo234vAjjGWXQAwNBYEWU4JxJ
txfIuY89PrTzbDBAgWbOugE9CFijC0u7D+/oHHfkTYalXMf+YlfXoy8eVc6QCM8oAx1pSsD7lHWo
mnWRO8yTm0nQ4g14c3eXAV5hO31ls48Nbe4wIykvTh+HL3WY317Gj805TPMfT1REJsUcmnMuCyNJ
D/OBzv1DMdSj1UaVS5R0ec8Utr930aIpKWt8KFl6rWRbJN9jrjoXfZ78OxqChv3XsBq6guQLplFo
Xad8qh6UfXoaMGIvfMuuRdBV8rI9vA/EgEWsCUMpmRX44MozFDVIzOta4C2IbuoKJ8JS1xu1BRM7
FVXM3Rylv/ZVhvB6YEGPaD8V3mV34C2IgQmwkY+dnk/5oW3eIuNV5nGP/AvwYfrRlAnIuVgiyjSK
hHo0OrJvZzd7+LslAoXgHuVga3bQJ/CbuSrMNfyfSQYhBKK3UidPZC/vzMoW/4IOFjbSvBKodIdV
PlBaJMExXR6VFd2rr874aZcBCdJMZaKgDrZvhdoKK4zZ6FYF4dHLX+xf7rb/mGG5CeuoTOMoBw+J
Zi1efZ3vqSZ44KV+cV24EWRceZQr2+0enxvKqviIZqUXZp5h5t3toKWWYf4XDYWmAzWZAdobvdP6
olMdUmd+U9+4dZXtkPhcL3P9KKOkqceQtH73oiNzhJZ3wX6PRoea7VBj4Amvb35GXSeyLkv4T2NC
QpvyZRmlAnQMIGFpieqQQLaNJDrLReRf/pabELkyxZyXgTyNet7G+UGTbdN04uE2JRy8562GCQal
zsylnpPk0Jn7QQfzVNVYZezIkXd5KZuPO8OQFehniwh0WjVZAddcjEEEOkEN9Ny5ZUyapdX3wlzu
hGm/hDEnBjZRi4jEMEXI3sgys2+9FidZY0IXY8EwrEKscnq/vJrtIFtZYLatTqZJaYUSebF3cGQ+
0HmswcqssbRMzGM19rjnStts5S/AnippBhE1RWSV76apQMNaj+SwuAu/U36JyOssAOXsIKPPJYvZ
cj1CyUDAfquqhNVNbsSyAek9rmpt7EdkPyp3I3c+e+szrW2wmyjjIdmrGHiV7jViZWSneXhN7io3
KnaDCXbdDpNtvATw5owFnvyGoRiqCWlOxhNL0uPTGaWwp3VYClRCY4c+gdAMMoI8aYJNbCQKdMww
ooruZ5FBixZCRZkc4NFXQU9HtnW7tMYD1aOj0kTVXngMH8IzOTS76DRyQnuzUYiA0UUydBUUz2xy
CPR8fYTzO8RMv+QNvrQ3/Wmf2upNcEObDQMbd/zfaRMimmzK0G4Ds7TOrHeJRowN6kngj0lrmaM/
ZmBKKzPOe5B6BnuUrq0wAT6pSVe0aBQ6GLJdDUczP0uCM/eFTcpjVvxOJ8TaGuOnATQ/gqioQdIQ
Zjs97k/6UnIQa/MetLbBXA7C0BACo2umPZVdl5zYzU/NMcYNAWz8EFwyflwGsE2u/5U9NgpCjaSi
HJnIhjrzQf9WvDRedWUg/gS32i93/Wu8G2BdsvOr1qcc1/2RJzG7Gf5oxgBDFPyEmMxdtizyQR6F
CFOfJIutsi+sPsS8yOWFbvZ/k5UVxiG1KJ8mdF3Eh9pdvMVpd8ad5lJiHlrX4nU50a/0xS9Xxli/
hPrjvOgdRjFTNGgSr5qPi3Ijqvio/Q8pu595BjdhemWQcc16WWSlxmjdYemOUb4LspPJK0ryPhPj
mSaJ82qeWnQtq4M1yeg50necb0S/wYVtYzNjaqyEnT40CoAqOgdozniCNgm4ySY7uRtfqu90wLQ5
8eY3eK7B5sraSqi7vJqEfeRXfr8L/BAJgg9yXjt0eAWhzSvDyhEJc0+lhUGxSz+UDGaoTrzQw45e
zaO/IIpj7GQn9Xgr3NxXkIbhrAMfkMoeAL1Y5ujHA1GI2lyZwl062ZW0m3l8D9Spv3y9lRV6QV9d
7UA3G6WCkkaHWHrozNiqRfDLghRIea6k/WVP2fTFlSn685UpMzEbOWkw1KaZIXSMo2PcRRwk5u0Z
g0qC2EFToAR9UgFhrDHfQfXJjvLvYssZsdhMtJDVWhhgqpusSOQ2QQlX65y06Z4KUnnxWPuZru7N
wbBCQzwNYnodJMOPy9u4uUbcjQG9mmaa7GU8BKtKXo+oGqlLeSrM7gplMUsyn5aJ87026wVkZYnJ
JoE4TBpHA4Ko4q6AnIzi0AyM7Mv39GhBbwjE/ZKTxHk2bXrJyigTaR0BGSde2sG+lcGfsaT+VLXu
5R3cPq9XNhinl80ZM/YaFGTkU1Ja6ffFwdS9azrL7Gs7epWcfg9AViYZ528JngAawUD84EUPVCNR
cHWncbPj37ID7XHhuShvI5lYGMcgzLQZekeUSbpAdkay8pMB3gnwHDYYPyhsXplsG5NXi2SiIlQL
jWacyD66ijGSHN/KfnRN31S0ssTLR3O/Intel7qgGFDP8eWd9t5C6ai0iQtCD0qqAQpOh5t25+0o
c16TXAA/O5gI8Q0VCEcs+xCa4vZwGNweyYrQyWzukOzmnWS1o+z5HZeQn50zhOCBvhq7/ehFez4L
xfa76tMOy/eZqxDqmdKcKvX0LlXqaUSrgzT1TsfI8ZJwApADYToDLIo+dFmmQ/slAbu5Ku5NNNp0
SXbKRNm7HOrUyb8cb6t1MWiSZe2oLVkFTaBBdZIYXeSFL6u/k7IgJhjg8LQHKMuM31d51yRKG2Z+
FRzQowxF75+Xl7H9GkRjEgFNEhqN2UHIocjrBJVnYTfvNKueLRU9V/lO/WEp31qH7DJ3fua+tSkK
ftm7lU1mVcmsjLoh0Ya2ezTaYMoTs2CRJ133Cl730JzzeDN2mx9rZZAJaDVXhUyXavBWCs+L+WDW
t7P8eHkjN0N4ZYIJ4aBreqVoZgwO4vEs5D+4xU6eASZg86WZy34qpr0JHjC5v83y98sr4GwSO/qI
t6yW6SkYmCLpr8Y4pNVJjDhXep4JJjzNnqhx1oNsQc/PZX5NtBeQK1xexfbd4vNDsPoTYtOFuRRm
6YESnUgP0j64qhUMEpuW+1229uENUaz8jWN0E01XRplzXwwXEeLpQnqQd8hqyLvgkUqglbWV7+bE
0lw6yWmWVvxK38zEEThgxPENtnElDGIovfUomi3E16rUimpOkwKNyAsRyz7KVbMR9HxQiU/It2q6
ArcaWErflI7T88dbBwMMDQTEBXmAf3TkVHX7OS6syx+K54AMEGhto5OkQpR2LXF0HA51hblvndNK
SGP90m4xWJAmYR/XUUH8isxn0CNeoZX8IWu0G1Ea3moDXN6lbF9e2PYNaeWBDDyAY5gsBVK2+zCz
CtDE9Lsc8stW62h/IV96+K1BafJpj32cIxs9i2VIW039/A6lCA+V7R2BaigmpecP7qfowBPz4nw9
9mXembWeJe2Ed17oJpB1GFpLNB4ubyTHBdn3eJGl4tRVmEFVxde4fJxb589+P4MU01KLSdNDhgVt
K1bc3og9p19u+/a6+jJ0havXcNspoF3XpAyKRoqnXC2opFjzuQVzHxVNBy8/j6+ba5F+t5XFKS0N
TSAhRNZOnW+8/Z2jKf35io5rEf51mecHDEyAECAkWQ4Oefk2vo7OxMvo+PNJOwmn0hevmp32qruX
P9v2PXa1qwxykGlBX21e/C1eHe+LmxxVzNxP9vwMFAdsCQMfSQ2K5iCUaXXdIimYV8TvSfxDESQe
ZvAMMZjRdj1RKgNlfLWyq9hKzlRXBM0Dz1NlGwYqtFBodOcjdKwxb3p5Py9DpPmlZ2WpVLDTYRKl
UEADphyrsLKkHMN+gmDJw3uQvVy2x8FH8EX/6qN5rCOhUiKul5v6CUN+9JL7QL4tbub2z7wX5GUQ
MdkmlilVm2SiksqZ8bakJzHkNXzQ18W/nzB4hvy6mllUorSpkGdAz2Xm03bLyJEri9Re50ou/xl3
2VNMkcGUYIxIIGY9+FTjb6Pws5neKuFcSrxkxkZgwxUwcEUkYtJ65q/LCotGycQKNMmCUHh6FjvJ
CHXDhStjsvF9frHDLKfNKiKNQm/uG2fxmrMCWpHgLLiDTROufQrU4nkEb2X05yuILIdCyJMENxtT
3LXBX13u9MnDZRfnLYpBxXzulUGL0eebYWJNC/OXqsucyya2stW/bByDglPbyIvQ6jGmVaEAfbu8
jYmlX+kWuQ0sTIjfKKM1/M/z0ygEabJhQAXANMF4xKwLcq6SmYuD7AddhqmZ2Sp4fXpfDzBqQpHQ
hoD2Dfxj/GGZlqmTFMRr6wqKbXgLaLZCLMu0RMc8ys/tnrOPFG1+iV/GIOMOuhCmYS+mgh9eY4gL
Gi+BoyNDCKqQE1d58AtWMLaY/UNTYDIXJBR8Ws/4u4e097QDxAbxFuH5+RcnpMZUSVNl6AcbaKX/
1c+nRNCXCFLQ/jQepewkBpwX5Nd8BTVgEHQgQKOYKGxXUQqO1k7U6vAgfyM3nT8+to/Tc7PH6LIN
2tvX7hTc/daaVibpBq9idxHqZiwUHRxs81GXRqtNNM5pSMPmizuYSEBrpmSomsi4gyCrS6onEBok
eX9oytxWcPS3deQJjbQrWt4r6Aua0z1cmWM9Ii+atsxlyTfFE16uO3lqLD15raOU87V4hhi4UMcm
XcYhIn6ZLaDEHuPZnRF9tkTI9ZBqI+dC8wVkmXUxzmcqSy7EPV6pJkgcJPM2RVNRwNUep4fQpY/F
3JpkPQNVJO5NuF8PMpqyFzRPYFz/YOxCezrxOxM5q/qoGK3cT9cjKKSZKg76rjjWkDNUpG4noXX1
MiZtRu6nU3xcgFdmlDgh6ZToyQGkqZOqW4nMTc3wTDCBlASQ71B08KnMhw43sOk5fCyehScUmUCS
NO/13pM5HdibDkjw2jEM/CeziyqELAqLTofWw/hMOuiPYGFmrl2rPU8QYHNtK0vM2jBsJfRJDkty
8zYo39LRu/x5tlaiKyKKtpoI+Uy282pUgkIMpl7wwY9u/lWnVi8eg+5/vlcigtZWmAiKVVBvNPqw
+INHZ36nPcYTwXTT0bIHv85C94SNpLU1JpJKjELmTStGH9xuzTnzhr30bYT+Ll5wYPbhgBH9bV+t
qShvQjRLkdmMRRKkOeTMe6rDhHfxnrL1qqCb4J7tW/igK592mJdGqwdGVMXG4svfavcjDfhYPWPI
3ovuCrymeJeXbcf4NMc4XlUaHURwBUhDxokNqFUqt+vRVsbrGtg6o9bLYu7mYwxK7CwjYInVE8uE
ZwxP1fAoyS+txstgbCHe2hSNtRUUta0qRpm0LLixoGZUWsSTjuljOVq0R215kq3YUXNr4b0+vqaO
P7wfnY2QjZCgJcQcV8Miq0mJ3vNDirYnX0G7VXesE2c8k1Nxjd44S3DUa8HnVTc/+De+euanXTbq
JLHp40yKDuOhhXcunvBi7BP0XLWJkzy3HuVLaE40CEliyXteYGxBFxb7z7KZMIwrXRDxGMJrVfkZ
y5GlV+5l7OJtLDtkGwXTkklmkxw0a7Zlu3AgXypYJkYqjxp0oRKreTRwr3pGpoFjeRNiVAkFNHQ8
os+SRs/KlaawAL2/YM5+8Di6InRaEw8MxOVVj+41dPNzjpuP8+TLl1yZYzxoaZRkBIZGWOjgfBT/
QV00g6DsP9Apbn62lS3Ga0b0zkGnqgnA6b68mwdlH3nNHiL212Df98FMfOL5ydfeFBofK4uMo0iD
1o9hKQr+Il1BP1War8PoXjB3EQI0kq1Sleyq4l1Wv745f7XK9iTmQRGHWTKIOJMaP3WTe+FaPrfe
4NKerOjWRHbz7rLXbOLP5zrZN0Y7mEYYqkZ0IMMBOWB5PE86h8KXZ4JB7dlQlbhtATWJ8iNXn4fi
XKRPf7YKBrC7Ku/NKdBn34gehcTLW/QUjA+XbXxtZGY+DgPVTZzPgo6ed794ya5M9O9LDuXOmvaa
C/HoHnU35W5prOq7CBZMqCzuOfY58c2Wr3UZpeuaIL4b6DDTBtnwIGBkm/Zxhh75w4/GgEkh1HKP
IinGrGY/bq6l8SqROaWjD/KiCwhiMAiSC3m4DCmZ/fGQnMVd7y6OclW6+XfKfSu4jRue0Uf01riQ
eGn90hnBgnt5T782ATPflAGWJtfGTDFx/C7GR3tWa1FSsBIy00e0xV9PEFbf9Q7dYqoxE7jzbWGL
R82//Gd8zdgyfwaDNlljIEIkuhN24af7wgF0+7IveoqbfdM4TU2ceGSL30sHBZixQeOzLp0U5STn
XjxxvGf7FKQ6u5JCkMkymFiZZ72dhkowfHE3z/bfFHPpLj5EToH8hf6+uAt0vHm3i3/Zx0+zdOmr
I7BscaantZEd5t30QguDsAmp311wQ0ndVd5sw/ZOfppjgmSpNJBEE2Hy20axhOqgCCOqGO5l56Au
+CVKNAldK4qKh91Hlmi1pjbWIj3oEfbZ8qyDn2sUUQzcxyS1kRqy6m5yLtujn+aSPWZRGOwSo0ZQ
Qa4qhYfAmK6HauaY+DrMTv19tSYm8k2jT9smCSiUDU71oLqRJ59pVTVEz/2IeCu97hF0WT8uL237
fF3ZZcJ9nqVWIwSvsMifG3Crtrv40bzSI9SOTUv31OfMBjcux+hWApQO54mSrOM/tsZVd4leqWh+
RslQP7Q2qEavJdCbginZ5T7INs8IQ5ZEiCQTmub9NQDESImH1oDgY5BaYW0XD3+zSs3NfoIA9H+Y
Jdp8Aa4MMidvU9aVGaaZ6VMVBcVBNvl1AhW0CY3y6NA+Kw+XN3PTOVfm6M9XwaBXUhMXtS74NRLk
enPT8pKumyFtUpp8SZJElZ1WGiZDrxKZLH5jRv44PEiB6E289+WWEUMVkeTXdR16NsxXypS+SIZg
Mn2znsBUA135wDDe64TXbLm1W2s7zMcJp5iEQ42pAnXxNf21Nm4vf43tdaCQgHZpEdvFPP87Oe4y
WSgWv4B/5Q8tJmbKtz8zwWxVaESGuoxz4E/E0vJTW3hR9f3PTDC7lLeVlMcldsk0HM0UrEk4KyaX
34LCJgurmCP8Z68YzzXlOc6KHjoWOnRJbVR/UX/GNTVydKd/j76PTuHGN/WR17yy7QKfZuknXAVM
TSAitgi44MRz6OjVbA+je3n7eBaY86JCn1tSjsPsD9pd2uZ22/GIsRSenzHHRTWF6FIeYixi6crp
NMwQtLDrtm1exDwGYKuF3Fe4wkWa4JMkQEFVMXrDS43F+Dk0OSUbJamZo6LW6KjaKUq4W4LEcPM8
r5HpaFQJ6aTU7H+acVRGViFICjRuhkkR/W5oFcXu1EZ60uu6wWxYE0WhJy1S+Qi0X07SHM61lRQS
OTbQt35qysroLG2o0HVVhuLsi2O8lFY4FfnPyxsv87aFOc1I3AZtF1eqP5ckbuxaq3UP9NMQNh2M
NBDA6ZZMKLpJXfVTi80W52uT4R5RgsX8GczDwWKlAilFT8oXAsrmsOwJmvaz5VEKBukn9HXL3Vwn
EMRq5OKpDoOl3hWgQDOtJS7TGStPhesaRKjnJjXGl8uL2zyq1/HCXInNOG9RpswXf7zV0KmLbv9v
CJfgdTzLL8Ndk1rJo8C5tXJClK0+iEZT1HHQ9H6StMWN1OfNK254Qe/PONWPJvLSCqcJkPcJ2aR9
XyaLbjQjyMBvyb18Wgj0LSdn8iULza9XvdM9DXZ2D5riM6WDLFza8tDe/4ebM2/tDM42VRCrXUm3
O7IjVCgWO9/Tp1BwNcyYsba1yFZfaB87JTLlfGr6uy9A40fJeoVRpTDF+ZRghE/YV1fy99ytT/Jr
jak36QT6yx+XrVGsuGSMweGpM2PQmaZ4ahU/Vf0cR+9D+HNaOquv/nfyFVxzDWTgkYzDO0hlW1fQ
nDCPAkLGb96bl78L0qVgBYXVudE+p5ywr5cXt40InwaZxanKbCbjJHc+5sotRblpy9eWm+Hcus8a
eIhAfx4lGlNlTn1Fl+O4iKscIyON392ELtUuApHHnQxK+cvr2exWWNti3LKL2gJNvtQtD9MLHd6g
3N3DIbr+zZl/+sFWS2OuAsFUNVXW4YOlwmJYlTT87EbtpQolXvGJQvMXL1wZYj7UFOAWG+S4Oam3
5mPvjm72qj72u+loOrUD8T1jF4VWddCfQ4dHo7DpIyvT9OeraAuzOW3aYTb9CuzcZHqfyqeSR2TI
s8HcCSSz7/I4rRdfnwprHh+67ruZcGBjE7FW62AuBeaQl3k5SPFBS3J7zGUnAF3ijMGlXuONv/OW
wxy04qgNUq33s98bmdMKkUNZYBFnFsfbeXaYM68Lhy5Qmg73HMyptEdoKSzHRElEL23K4LqoiH7S
pzD/tox4w2IKuReu9FZN7sqoq+6qJcakcGcWxzbDHI2lBc34xvkDOXvOjk0G+J25bmLPpZvFK87V
D2VP7pAow0AcGR0RZaPmMbjmZel4KKAxiJMFeQmqtiXwS7d3Fdp+bQ84HlVL9obduFd8zjI530Fj
UCfStWWYcY/9oI3AxI43gatStYKH0VNAstf8NFQHuXhu0YG3vQz8IB8KtqkKqIB5jmPqTscptJrc
giJD7wRW6WU7DVW59lBp9uUV8xbMwBH6jEilBYBZrXodyLGKbmfD+zMT9E9YwY5SCJ2yBBEgIchc
WfwZQCezlGPnspXNxOMKwVluolrQ+rweUH5rHAOK3T4Iiuz/R9qVLceNI9svYgT35ZVrsVSq0mJZ
tl8YXtrc951ffw/UMy0WhCnM+MbE9EtHKwtEIpHIPHnOhhzfU93BAy+G/iV2Ggy3/1FU1SVVBaSJ
cKtQyyuaVkxGFScjGZ0x/7zGnsgj1iab8OHO2Jkg3rP7gr24dt1k4t4tesVpzckT00+cr0cc+4MJ
w9RlFZgz1aAzYCtp8m6bZzzoazxSJ9THhrs4WI7NU+ysXPZ69mZhLl/HwJ8MwAfl7+KQFNDyU8xQ
f8lOf3eh8/tatYfD9rj9hiqIiz7xncityJG/+2GZO7uUu+O3AIU2Zhggusye7EkHnPTM3oIV9XZ0
L19jXtxkbp1pksFDywK4kwrsZZRbjZLmYoiZXtDMo2tEIlj1Oo+2fiF0k8kLb4CEGUveTdI07+UU
a10+NADRdGkgx6kvphKafN2zMiU8PBX5+R+/5z/LoynfC3AsTFmOIpOatVMYG7MYGlBXOqx1ci4G
WQuVpN88qcwtDLGg8MrxWmb02i2VCteisqSyNbx9XcIr1AeZaJtpkP0QL3VIqp7S7AinuQk4dpmf
2JIV3ZRBLwEqtOsDGaeNqW0ZrgkFzb/erkLDz1B5AJoRTDw2mYOrPCHUPvUH3uQO+3W8M02dnDHS
GxGtKyNcRluR7B6ZjyfZ6Bq5JiiWwB14QhMy4KnpcM1SByc2NLmaFwkXFFp0HqaAoRIWfQ372V4v
fWond9lRf+J8ZZZzWQhGqJaKpm5YVGSdm6zoe1mMwvVRPVZf00eQ3rrrpTkMhyhUH2Twf/mmX93L
Z2NwTR7rMuvk7q1TQVceVzUts7bEDNNL2n5ReNT/jL9viUD/W6QfYoj027ePGj3arBnZeCyCKb16
GmOD56eM83Flg9q1QR/ROVYjgtJaj1W4ybZA2py+amurE0/IogqQIvIGNRkP7Sur1L6BN0HMR3kz
Ql02vDgPpFR3luVnlzym3f9MWUJggruvSO2SCCR2t05oVUM5z4aYuTlkTra6ev542xmZX/INW6Og
EWfQJ36rTGFokgmqamoKZaPebY37jDeAysJ9YyCEIHj+tkId7qmMjSyXE5E0ccDdR0hordg2zuuD
OtrRJXZE8DyPP3gAA8ab9Mos5SZZXXRDEhtWKOiRHUciYLE/mvx5Gd0WZJLR9vP2t2ScazL2ooky
dJ0Bo6dY6KoEHj8WqRjmcjFgHD/3oP3yuk5oF+vaKZ/xwFnF45YmnJobK4gBUyoiagO7j3Yf5ZhF
u0Vt1fcmsvsMXMUEZ+Niws2Rf+afqjO+Lj/RITcBdUFemaT8cxKiotN7XUdib2I3a6jsjq4EYSAQ
73G74EwnNQimRwKvv2JSr1VdHTVA+EUjXEFSP9xZ6peOByFgRq2dCSqfEcysj5RaXcLOOFTzL6N9
ue0bb6pTHz/YP2ugAaxGqy8F+CDMEDCbAZgIaPK4qWpLEC5158wln88EJGoIUrcebFBdh4bLOw8s
NAF27f1HUM9OXTAAkmwjPRyPm0/SxOJV2nCvS04FvbiK9whjYc6u7FH5RLlY0I3UpDrsBs0u48xe
IGCWt98ktXLz9edkDnZZOqv44/bHZqQxV2apcCPoGdDkem2GoEixozj10qq+k4w2iPtqtv9/tqgY
k9QA28yVZITThEk0XD+V8UVqHTBM3bbzHw65oSGyIMAYNDsKUs2mExpJAGKwOuXfCRYk9oofRWeb
zxNoC4DB51Ndki/10WvfjVIb2FoayKZGYwkHILQI00fmTgfI0oDC8O2G/XR7kcwbFiD5f6+R2rgY
sgPF3DZLGFUYTUuxZ4equJeN3Nbq77dN/Yez8G6L2rgpkdc5wbw4gubiSu58n7i5oz+T1EFw/6Dp
C498N0ZF6FVStEgfczOMpK/FcN6mlyzjIL/YEezdBBWROwx4okiJSRNROKktBH24YE6eBbJ7u+f6
XEXCBJlgDJlkoRhhjpSz+6yq2NVXouL8vExFHssdUcWWwISe+dZT8bpBAZlQm1oNFyrKdDcT7UMR
2rhoI1IuIKKbIc+dvoRNO9vJBoLf+XnoPkuZYvfz/96KsyTgV1RCBISb+sNJUlK9b6GaWWL8Y6nu
Z8ixde2vTPh9269ZawIyR1cURQIdLo2ZTiY1nTfTskJjyQ4VUEATVCea1Jv02i7Gr7eNsQKtjPFO
08Tr1wLy/tojFK022qjJ1lDogUWzq8yXhr96njAaC1wFTmFLxxUvaTrqKtdmsnIxtqYUorcoJLmF
H33aasjdL8fiTr8s3hSMh65washdcA4VM3NVsGfg+dWRXL018nc+n2cSxEfLFfNihiNqeBFf9DdO
ODH39WcjICA8LlsBawv3NqmT3Haq2q853qSjo2r20LmERJ+wuGqGXx1ImoXBfhPV05wrFc8qYFkK
sF0GVHHAb6xQRzDKsjkDhkAKt8vo1WcVw+nbaxa5ynk7Lp7pt5fuRZltHgE7c4vhrWBvNmVsM12g
bjujKjZtlZAexWe8EsgTYXptgV1xRH/8QkTQS1d4iBydk5ixgtreMHXlNCmUMYCzjo8qOEqL75L8
evuI8P4+dUT0BKHAWsYlrPrHWQhMrrgH6wwqhoWhe/zDAmbp+nCsYy613VjGx+YnKHfTs+hAR+Q+
8ZtX4wWvK/0nZHmd6l75dXtdzGCtkPIFhl4N7cNkdzFNfTKibBMazwCsbH5+wCzlXx3idR32v/il
GtZjDgcR/TEMmSoosV6vc2lMoeglDWpbcunUppsbp7l4ndrFXhPDrxfe5DrTJVVUZzDkhowZ0xjX
BkVDgHpdvAFT2dlQj3oaA+nOOiev0mN9ko4blLFKH1yR/AkGrmXqEG5zLiw1psyJxIlmLz+Fy4ah
G8wUOf1X/YRaw+DpKLFm97xjyIo84JHDU93E9DcmwK+XPK1NlrViWRzr73PfBuh6uqOauhgH14vB
4zgQ+WN0bonHKvxfkjXARenvO2brphkVShyoLcbKfR6brjGeZO1e0TNnmI9y5g/iHUjT/p+Gqc8L
vOXaGXpWhsOSdvFBgWpc78SzkWx21g7idymdqiJIsyVpPXNR2ss0DEt0ijML/dgmwX/Ky+3J5U9/
CiQgEuR/VB0EspRvi5gSn/Ky0sA5FR2KpjuK8e9ljLx2bM/obDudfClaYOhjf9QhbyJunB/AiiGY
DULxwkQVSDSoL4L5RNWAtuUWLvH38mz8UEbMXmu8MgVzlRqOFOAcOmiMqEiVdHKU9zPqI/ORcDNP
dylYGoiYcA6OzD9AimKg990Y5crWWMutMDdAJ66Xufo+GA8cL2IF9r0BKqGTzMIstwIsEJ07KE4X
KgfhSXf7n91vEUzk4gHq7Lw2zxtj5Ac/geaAbBGFQyRE1+dztGLoKwlomGWYmPndexNAl91oz/cb
tMUGO35I7rS/UieB2i8Y349CMHyW3czTz/GF57PM5VsWAPxIFwwg+a9/Sr9oS59JqK2Z7WBvZWan
gnv7C5M3Eb1YQ9LBqyArGrllri1ADSAy83ndQispndjw43JyUJ38AyOyCA0OGdoimDO8NiJVq6F0
4oJcqwbznvI766CXwlNcYh0vlFbRV0EKC3kK6vVnRIC1a+KGeoR6N2X+gvG7dHiVK05gY23J3gzl
HZCaVodxAx6yBVK0fUx4NTJmckguREPGgK8EAYrrj2WmQrvhbCfH7ieZBBXs3Mu/EckSKRAtFN1r
twrUJ4uzrDcClw+OsDNLOUI2R4NeAZSKl3olY7iit1tnea1/kiFbjKgddTsNZr8PzVdEbaTEsQ/1
X5/XKmK5oylqYL5GEvJReUOvkgEdO70Ls9n0dMGHys3abByfZ179aLyhDocpZtR5qDrkPLdyPA4A
FciBHvTfh0/lAaxXd4Kzna372UXb+kvxmF54rQ2W6+zM0i+sfplleRFnCCAt34z4q2Bw4GGsE7D/
+1Q0TqUkjpsGDOx6dmiq2jWjb1a82ikER2+fZ2aZbG+JOtBZIUW10MaQNviNpO0zIUWb7uKX9LQ5
8YPsqj94FD3MTwfNKOgAoOVl0XW5KRMjERwwZihkpzY/J7zCAXtFZFTKxP/RmqWOdSKXuTjIRR8u
fneKjrqDDiXgs0YgeVA9PPCRHywML5byd38S2qH0NVNGWhdFG5DeUJFPz8KJzDSJIHonZOj5aUYJ
UAIDg+VYL+TMr3bkVVDYzV0eWJLpNXhdgFUM+AXk4NfxBvUmoc1H3AAL6jNC2dpyB5WF2O9lXogh
qQcdYgiw9d+WqARo1WNMiQmdHA4W5MZKfOAYFJz91+FuuRM85KdlKN2vh8yJFru9Ex54w6nMOsP+
B1Dn3kjiOTXGWAR8cgbTdh/kf1Wv2xPwBYRVHx/5sKoBb1Sa6brvq36jNtgVN7YCIwidjiHjQjG0
UJohUypXGY80k7WLeJ1CrQgCa2ABo/y3AplHO3ZILqs586PG1+sXqfxLnVve0We9XoiEm0KOIjoL
1NFPBQyQ9RuwrpbsZOHqoWhyQVbmaZ4WJOcuBkh5DMvn/iBwohvrasAwI+argB/WFY3yngZNFSAX
RmidlKADU0Kowkw6J0VnhgELvUULJUTUD+nLd2kbtMEaDGv3XhQAUHkE091faThDULEJMOfzidst
Yi5rZ5G4z849ikUZNCPDmN/kR8HqiOBWq4PuMPpoVPkgtXAqYOdvh2+WR+4XSWVKWTRW0FRu4mMM
AZVc/qtq/dsGmD6yWxPljEq2Zb1kwMC8hnH/02owEnfXqoD1Whx3JJtOh5T9UqjgteTJ3AuCsoXx
FvmrhsBVJrYqnbL0HijXOPpxe2G8zaJ8UMrWYcnkVgnFpPJVUQzSKQqSRPNum2G2TfbLogLVEinj
UkiFGDZgX5Sh2JzfS+fBe5vZd3moIM6i6I76puadpjUZjNWJV3TdERTnr8UqcraKmdjuFvUBjlvL
ZlylmClbndEzvqTQjoeWdwe55vKNd9f4RIi/eahcjofQNc/FrPI4QW4b6lXq5hNqj95sqE5mOeX0
PM0hZ+fYH1MxZNBTiNC4pFx/jJd2qmMNiQpkI8zfqte/6F/lsDwJj22oORkh4+ANIP0Hd8EzTlEh
VgTSv+sYskkgTK7yUsQoIt7IJbgl8tlR7fWL6st4InORkOxF/mOPrjGYzWxpIKeNj5J5mba7ph/s
WuAEKWbp09LejVDZbN2NsjTnuKwHdwFRTOFj5jH8W9it9MGXx7leWLQSAHW826MuNs1U8AyWUDjZ
LiQMk6HkOdjcygUJG5Kihwk1cpIi9K8FDmL7/F8AyMk+fYxm7z+BevpNdVE1QipsYWHZ1kUGBjm7
xME62zgl6kOKLTVt008vRaCekxeD0zzj7Sp1E1XVFueLGkdhJYj3TSU4mSi67cwp6ZAD8GGNOp54
YKY0lQ/q1SgDFIJSZ/GxAkpdjKGfZ8afsyF50qzE5RxGsmUfbOEgopKNBBuV++tzofTRshQRXEi5
rJ4ADtHYAwc2OM2KI5/Xk5ldgv76X9Y+EDbXS7JEQ4OO0uLPnu582iBtUB0mZ3O+RzZaq67I65ux
irt7i9QRUSfVTOQIkZtoH4Iv0F0OHbiUJK98/pOH+d4UdTrARGDEltlZ4dZ+0tLZjnVP4SqtMGP1
7gtS/q8uzZL2KhBs+v1wIi3I+ox/gvk1DvLUtoLWbwHMzX0gg3lxm/cpKefvwUvYaTqOXhaSrhjI
0k9tSAhgY5cn38g8AWhTyyj4YpSfptIVoQ4rZBEud3DS2Q0YgKLEtDP1aIi8kMb8njtL5MTvckuw
+S7pECOk6Y8ahmAGdzqtv8HMDsYMQsgJxgw7v89AjG14vbug3TF4pl0csqOFGtOf1DLROvtn2dTN
2Dedri1QBAo3FPjr9E5oOMeBGb8sU0GO8YYQpAwYIH8057LHFF4iHzU1qCzAVmtOkPyY2gJhCY5J
UQEvB+kjXH/SbTaUMq/QINui+3m538yvyXwvSamT59wW9UdHubJF03otayFJcRbH0GkxvrRPyp2A
4aHIBWmCQ2g5ttYWX6H/oT3874Wqa8NUXFmnWYuwS2OoTsKxkOaHflR5B46c5evYfG2DCihGtrQy
xMBF1OAIAr4N0P+WH/IQtHPB/CqBnZZz8Xx89cAguprYM9HAWC31VIgVMa3A3oEWrmEJTpMBMJfI
m8xhZmTu2c4K9UKoi2gqBUIEMrSuIHvleknBx53UT5yr7aOzX6+G8kOMDxiplMFO5ypfyiftED9a
jvJt8Ai0Kn2W7yx35GRkHJP0O2GIMI4Ty9CLn4ufk/Wcik9c2nm2CSgrooKB6CRSq+qRMsioYCI5
qCan7nov1rdAnf+AZ4p8vX/s0O38phtHERzZIAb8Vn+eUb8s3Olu/Go+b49xSOYCEgwkDF85e8Z0
+Z1V6liB7iZJezJwsv2U/jWVrHlpGIMiGXl65HBxNWyXf18mfcbmdppwjCewhFZvg1KVaUdh7swP
k6c40es62DzuZ7b/W2hsm5omfuCoKUulWpscpyw1n4fIX7LBA9HVJvCg+4waPtnCd0NUrlDX27Lq
CS7s2jMucjC5Q6jd1Y7gQWbxC9GjFYm8+zOPg+etXPchbu3sUonCNGh5N+YyDh5m3VBENO/zc293
l+IZ3G9P6k9ylVrguZYP6o8ODB/BbSdinhDS3VJxRizcQtf3z6i0a6VHML90XzLxtICq04zc2zYY
L3V8WxUZOmIlpmdoqLuezIrUzHhPxp8jDy9J8Bzjyzoq8O7zV/BnekRx0fp02yrTc3ZGyb/fJSvK
jDu3ElB6y9KXFJrWWXZoh8ci5yRFPDPUNVBnqiJYRm+FU4MIrTWeCbH1bdycWudRqzL3arci6i7o
xRho93EA65R0nCBv1ftDcrj90RjN6uutoiKmXJqDpG6ihSeA+QgMDQEm6aBw7UAvCaCgTwgfE7AR
mjYZQU681e1Aw645XRB5t38KM9j8s1qgPa/3T+4GBTSkJiiXqthRG83WuWo8zACKuixGXFTNAAXW
tQlTnMxVyioxFI+G39+XL5jYy15Ve3YxgHk/TB4PqsOoB+Pz7ixS3oLR+ioG5hwjimDErvB+1DA9
Nhwx12LrhwFD5LxHOIMf99oi5TTj2pRdPFtCOIBgmdCwVYf6Xw8R3vAxd3WU89RqZpbKitV1P+Xj
6lnoiAjecCxPRiBCZZLP+8Y8Ee+fk45epiVMTd0BRieuqM8C0Kb6MU9Vm1ENwxeEOiYp4aMOR1/u
/TTK6rAAXyUH6ZMKulMQGzmkwTNe+Ko15BN9uA6A5YIiBXpnH0A925J3VaPCmBoMmHu2PAUdQz4u
j70oAA8x3AXqFPQnrl1/jWQlbiYw2EmLj1Fre0j8vPlslN8i+S+rcvox8bLFa6In4PZun2vi4h9W
uLNMJRHj1hRLpWbFschPdfwrLMBEc1EqnjMyXYMoXqMoBGg13VfqRDOV9VhGnTbW7VVp3XHwBuuv
22th3myAgKmkOquBfY4KUr2e100Zo48MpmTIak9hfYyPw6H3wXd9QqvX7u5BRMGJjG+SLvQn3Ful
Nq/QyiVO5D45jsf4PHvLqfTGF+1QO4k7+unDhJn12NFf5ztud4kVlPeWqc0TR3G15gIArSzFZH77
HVeDK5zRVG6c5EwcFVUp3tOERKiPqyV9dFnDXtJcCkphCsI0GQaIK9NzecbADtYJoiQfleLDBv3a
0m2c1m+47Nvsxb4bpoK1tM64xxtoxGBA0BmT9NRkA4c9huWlEnCb/14bFZ0xPF1F0xhZYYGLFRy/
24PJAxjxTFBB2eglQRFS3QwNdbWn9se8Qf5t5M3eM2P/biV0DV/DxIZUlqD8nPz4MJ/n+z4o76NP
hJRa9YdgrPnjjJyV0SCOqjI6JcGjNey+5GerBGgkf7TO0Ul/3pz2Uwvl1/UHkL63jzwr39uvkzoB
cZY3oyouRpiYub2hpq6cly6z59q9bYfpfAQuCIgbmQsh/36Xvqqt3kuqWAmhaQ3+mo5nQxU4yR4z
N8B4CyCslqRIqKVd26jmPtYmUPCF7WrMoVIM2/diMC5qMmGIQUgnd2znxBVH7WWNs8XOu2i1FbXl
UTcy93H3M6g0rJOgSSKDJDHUtB+Z8WSANWixvtz+nIz2jyZKAIJBhknHAD/tLH08dW27gpkxC6X0
aQiheHuIDtb95ijG3RQILu8CYm7gziDlKOVkZDhxFYRwtsFJy9hJeUviWaCerGoygKepRm8Q18Bn
4Xk4YaSXPFhfIskm0qNVwGUIZ2XM+69IeeVcCk1T4C7EkcPM/qHyBS8CAdKCKNz6BMZ3e9eYKyTA
Y80AyhpTBNcOutZZVwwrCvixotpJcmlaThGP0aWDW+wsULvUqrVolBOaLINPOJ1UT3iW/MZP0SMH
M8Gn8jSB6nA7rm5yV3wDlabHZVvirZHaxakcpD6r8Qu2i/DcfcIEHRCSFkZtYfqN6fBJ4cmufDRp
kWqzjOEovPo1GkIkJwXuI6Lqm2DCN9e0lznKnm/vHOO8Xdugtm4Cc1iXyTLGIQ6bL52kA5jkG1t1
EyLrchANm5ebMBeFhjUSZwNYQrppDZWrWhlMC0nR9L2rf/Y8vBAj68KKcI9phoyWALgyrp2xGduo
B7VODixPE0qn3kljRxpsAa8BsMu56sHpUPhDDsR/FXyMkFemaTWXSk9NC6OooDWZ70vr3lx+Rt9v
79fHaw0WDMIOLmGGDO+d68WtuqjnqHUDS7pehuyp6ebTiMWJYMu4bYi5FHAeIB2AKUmj7pxhEXM9
VyPoWUJABRK0S/5rK55u22A7384ItRo5UdS0b7TkWBWoNimu9APKN21mW5rdfwLq3Y+cJHM5RpkO
uDNKpYuoYChrU8MBm58oVhzHIHGbH8BAzj7E1tBaiblIm49PKWzaziKVPSaCoU9JnMEtkCPEc/3U
VN8z8buQKUGlf+Usj0TC6zT82hjl/kW/YX51S6GRjDlf1QFG76yGvTueqqP1wOOLZjysrqzR6eTU
F4naC1qOuDwjLgsXFUpCkYuX6s/RXd3xOTumPg+6ymi5X1ulgtYiN20V6VhjoXrdSbAxYeRpKCsE
2eflyXhM0Mo0zxvnDiIf7saH1akrCNquuppBQ/HQZFNQTNtTpE1PUYxqUFI9QrLxeV1BGDe33JT9
42V+vVrq5hn1uhOkOUHv8Zk4bOXHHghIYqgQyP4ArSaNs1D2AQFPACbVNCBYKXeNiliYTTEuj8tq
fZ5RlLPj1fzMcVO2EdMyMRiFS+CN0mOXN+e6mgoZCWQ5yKiQohCu1lEBWSum4kIROmbKAw83wTNJ
baBZD3Wu5mMcSsOMo27NiltPE282in3Y3xdG7Zao9enWN4Z+mKzLFp/XdvD19rGuJTdWOfM1jIcB
8Yx3W2TFu49IYCeqmCkg8A2aEOph/nSnBAt6PENghLc3jHnx7ExR98GaFxYkvEz9UBbWozpKgdn0
vyBj+tkwedkr+6C9r4q6FazJwDMnTWOsKj6M92mQhn0octV8eCui7gF1GZVRmec07FpQnYNoOToM
7W8l4r1EecuhjpOYgWcelKtxOEXfilhzZlkL+s1fh8RO85PZeHLx7fZe8VyQ/KKdW8hyoyimkJTH
Kn7qpJ8dbldN9gHBMEC4f9sUo55w5YJ0aVdNjCzLdSsPE8G3NheaZ6LyPEA/fOrtAUDxyF2+aavd
aH6RhGLNZfMjlbuPUfkfZ6GnalFZnA1UgPJjU16G5WHsdbvLv60FhDKS2tWhKTK8tCaP4pfzhRUq
lKxRukVb3pRH3XgV09ZT5m/tMDtr2titwHk/sjOx9xVSASUzhjjRNwUpX959W1DzsI1k/CTN/crb
S/KXbn1LKpx0mO5Z1DrNjoSQxqrtOZgOSuf0IEWwjkNQOZPq3nYfTkimGSCSrTdR4Ib3mBW0TdPe
xnuEsyrmMbcw0fn2BfEioA5DG5dN16fFUcpkPG1KO676U65VzqymHFOsnUIZCNNKFh5teOBcmzLU
BsLfRQuv6CA3UxxTDFV2NccI88QRZlATDPGY+aCFxA19FqM6bmK0/iYguwiLRLzgeYOEC6Oy6Jza
vCks1ifcW6TiSTmIwlZVM9hV56J1Nh3DsPgJjpiUP8Yy/3rbJVgfcWeMfvSCpbo01yYqjn12qMGD
tDwnvLcN7xPSyUfX5ZC8SMvkSErV8R3JWKsfYpierEciRATg9P8OtkfT/n3T6DZHWSbzqLZTdmwB
rp2Mys4lcCv8QQcfZgB5lSHKTtpglLNXdT/Eaok598WXfxO6TZQFH4yzfNHt5EAw4ctXUBsEt3eM
+QjAix44dEskXkndcEqf1IY1wT+EOz1YQZGbAzegPRlOYee1DcwJaHIbwf6fO/pYK0hjwHIAmoMP
2ktNN+VyW6fRIe9/5FkF0Ymu/zbPCvSRNVm1b6+R6ZUYYcP8EWbrDYM6AqCn1EajL/Bh+3BbUtuI
L6NyuG2D0ezDilCwQDtRxFAY3cEE037btBveifHnv1NiTMf9mv0NtYoYTN4ca6xoT4j9QBkAjTNZ
pdKsCJguPVHy8mhA2PYxAtQcwPPpIF4K07EAFeAT4DDjCCbVNEkHLRREWK/jI+p3Up22Sh4qxgtg
PPZkfE3zC2i+OZvFup2h2ksCMWGLtig7Um6CziStICGavrTxl1g7K91T1T60xSfON2TdX3tLlOfP
i1hoqZzhIYo6a4MRDMAgSluo3MYTob8yH6xP2cy7AJi+uFse5YvlJBRbphg96HwmFyjD8Uw6bbnT
+6kMTASmTUBwqHAehUyjJjoQmmaBtpwGwJrxquRZCW+RM/RLhacmam1t4ySu7BPwboWOX1Ft1VBJ
qq2DGtTn9kjQR0rQhsDR23DHkLN7nDXRarZDblSWMaNSqIFiR8HAVdwj56kD3Y2eyTxz/iX3eUAy
tk1QMaFBiqIunTmaUyoPWy7jcZ3Gv4Dj9+W0/15nj7eXxhjrRygx382Qw797AhR1NFRlplkHtPme
BFCAzJhtkTFkuHrKzwWgQKIcTkqiw+rFibd5oju8rHcSx2sYcL3r30GlRPPQRBsU+PLQmF7jNMWT
J3vuM/FhUhanjIFG34bzOsy2KaA3pwBdU6tutmAK02w+Z1Hi62Z7BLWue/vzMI+theIGqHEUUBBR
JwhFmkbQxVQ4tGJlN01QCbzgSi5aOpXGyPq/LdChvCIEHmKGUJ7hXQ5BsePfAxpdwK2FkRBzyxJV
C2tTDAdHohEd5g7hYP5eAflloRXSYoYclM1HIi8cu9md4PK+4tsibpmmXkGJaebbJMTZUSkcjKH4
mFiSLYBaMafFraGy7g4VKTUgHNASwjV57dBao+LOLPDOq4HZrb4OGFfqnqTu123HYJ3OvRXqTmxL
Qe/MCVWpTLg3pswep3OR+39gA3AejXDMaLhkr1fSl8Iij6KFEmV5l1mjI3ehyn2gMlNcOPc/Vqg7
MMuBpZwlFPGaL/o9EZMisdTo7d5fMMYm2k3Am6VhHaq9ReouLJNhSg1ZAO6qHY/g0TlBi4Zzblnb
o6HghdwW5EMfWGv0UujXrJ0B3RlaW5G/G8lrpBSc7IG1Dk0GC6yoyaDqo1lrNGWZ5tYEaqdTn1oT
04epxrHArNuB2geAJKIcCjm4axfQxGha9BKlp7+jcuK0L2lApmHzCzc+kENIH9KdLfo9VUDlWNNT
SHPXCTIUIAuf1RASMdXn/w4GxDqnSGFRO0YeS5iUrpcWL5teJqIIMpJKD+IN2ofL3LjVoJyNauEd
JVaitzdG3XLRFOXmEmOr6lZJ7XaqXLWHQlsuQ/BE94uGx5bDPFV7g8R3dtdqBZ4xAXzZy6EGPZR5
VJ3q2Xyw3lCGwnEAF/if1OLJJQV+I/ABYjbi2qCIJofWz5V1iNLXBDX/reW8ophHameAWtEKvFxr
9G16XLNwbCu7BchP443rM50C3A2A95H3hk6FBlla10maBlRE1kulQaJoM52sfsLsFC83Znr7zhJ1
slohzfNhMkw8gKfEJSzclqPdg86lABkatoeTQjK/3rs5Ol8FPmtL5QYd+qj+WYtOMcR2XHOq/Ewn
N0BaBOfC6CDdVN7aQVuhgF0esxijN0X/pZKXxzbNQ8QXZ9Oql9vXEzs47exRCYUkt1JTSWZ5NIdq
eRo0cQV4SsycRhMuRlNDUm+MMEVSRo/ZGOVAjMVCMKYbLwwzfWb3M6hAogNxl09yVSJu/ZJ0wR6A
9oDuoiE9c9ZLjtCHAAlsORR+QKJi0ILbg6yOVTojVYNiCCQK+0DPbPHrdJSO2aELtIc/KQWRNxRI
dw1IB9E+o4oCcE8tvm88f6sXV9RAWRzzzgFrUQDLg6UPuhMmnsLXcWOMgUNo9Vo4YET49wRCE1CL
uBLYnkEJ6K2HP3nV7M1ROc22dm02p41wwKe0BxGsRcZLrQ727a1inTZDhNiUAUpvgK5pK4PRzrMQ
JcfSfNbGHtLLpwYsnreNMP1/b4XKnBJRQGeoK+KwCJuwt3N8utlPDgBCO7zaNLNytrdFBcZqKgAb
xN2F0TD1qPlLON7XwOKnzuTlDxjzCXI/5So+MGEXe6tUkIySKLEMZZAPg9stz1J734ExUvBa19JM
eyE6Wh73rcAKzDubJlWZXBIz2VQdvYU1AVcFoWAyAeQKyNgnyMdb4IQ5+8hxFpMKY0lbj3HaognW
mAdNh4hqflZmztQnE2uEiQMZejJQdcKU4vUxE5Q0asQhXQ6DL0Klm8CspwPoGzAxhVAVgFAPb6/q
yKcRY1ZKDAm8ZYA4ASVJAy/GvquBmm/yI+kCkMpd5g53KkbQiIgUL7V/S0jpGLm3Rn3McRysyoiy
9gCKLpCkligWHrdT4sRHzZvukJekJxMQnkv8gBEjUBfx3Ieh8IGq6G651IeuBczTi0WSHhc/eTBA
/wnBBDLBLv9KXOUu9uSQTHqIJ8Urfb0HKILnTv/hg2M8Fbcw2LvpTKwSzE4oFnDf9d7q9U+El0R1
tfsVoSH3cT1yohArgOPOR+PKAkwOHL7XnpWjCgZ6qBULvoyg5z4DM3qvPkgB1F7HE2Gl4hGhsNIM
Q8WLByowQHHSdPNZk6Ag0uGA5tHDHL0O69Ms6M683dXGH31LEwhAE9kMhgV06naScmHatGwS3ggs
iPPGRwPhpw0LlEx5zssqkOyNUbfGbKX4n1qiG27Gh26rnV7+Kk7rX1YXBxhxsftt5mRsrNRlb5G6
Qaq6jtOuk6zDoAmOKd9PbWcn3eb02vfbXsIs8+0tUfdHakZiHmlaTLSfZGA+Bj8LATtBIMpzSEBZ
L6WTO3loBZjeAesDUSyc/hJcHuaFeThM4BFl9C10NDmp3yGoRTNZpQWwNjrHCrg7zF+pM7rJAexp
IZfPj3U29tao+2sx8i0HiT/K3AmwQ+WZKCFvpd11dv6A7o8XuytvppN5U+9s0ll4qpZyCjZ4ZAOu
HkTB8GwBfCw4IyaIZiCWhiA5WiE3CrBqEXurVNzNFak0zXopEPYG4ZiCGjK+rw5KMP0Wca3oqc0f
OWPdm3uTVKQ1ht5qlW4sjiWa2BEYvKXaVnmq4Ox1GWhRkkch8t3r6CYM9VpvgwGUf22LQmfLG4+r
lLkMCQxAkM+EhAZdZy8xv/l/pF3ZkqQ4sv0izACxvgJBQOSelUtlvWBdG/u+8/X3KGemk1BqQrdr
xqznpczCU8jlcrkfP6dDt0kKDOVUbT/RebVB5nz5+PGdYmeEOuquHKAmWy23Fo7f7BZh9dQ9KR7w
6KCtGQ7TwYYOKmWtEd2F3ATV2lllrgbFBtm3jvL+acCgr3rYkHSj0kspojCFIkK60LPE3vwWkPeG
hpFKE3jt8yWu9pr3edr0IfgE0B5MltJNkyz38OpN/TzrbT+TUzuQtkY59G22Pv3JJwaJPYb+qUAB
S/9YSjOR6jhOQHgxmyi5VODoMSq/uKLCWuBJvEmgXxTGX0RHj3cdgggS7QEV9JogrTpft5HbeWpa
jR1WWuzkYJVB3mrXp239Zq1CzjN6pj595J0xJnwqeNVHxZZHAbkbVwdzghh62R4o1gLpDGVcFnxU
7vFDBwrM3MAIGCyU1ZwjgoSqKpA8ggj5tsawXnxa78iD8rtG8p89/1HIps9di2YW6G0z6X+9afGm
D70UdJ7igzf4qFdBg0OCZuVBl8BlI2Ld4PmtDQoDAwV2gp4lY7CtyAzlDgjaavLTmt+X8l9j7mnR
j67/bitfYklw5XMbXTRZg01iApjPbOGUpOD0Hkop0MHqm7xFmoPKhWvfou75LboDoZq/tI4EcZc3
EWsPNwrtTTPXoTVhwK4oobIyQ65TPsDuN4Bz3ppDfN9BMrC7GW4KYbrILYXurLIdrsXKckJMqFXN
ENxrH7XaXQLLowI6ZeNMN3IQHURpBi+m700yt6ES2XWnqpEZQFbGiaTG2VDFTgZR6k23ij2NezPM
DVjFVq1KoIWg1Xm0aR3iqc+0w6556dNwiEckVDT05H7SOokkulN4yc3eOnun5BKpJotkGF/BG8vr
ob1aHiW39cqw9ooHEXGL6Jsyl0kvzzIKSIkUND1Uen5J+ZcserkcbkTfk7lCElkf9UQjKHgpD3p7
GJWHsXPL5ZSnlhNnjeADihbEpBaAClnmNgDsOsrHRBmctQmk9HB5RXwbqKvJmFOkulnnl8O6mKkc
16UUAj/jlmhfj21QVSI/5N0KVP/7P1aYlWTLsKWx+p5d0N594mZfaFmB8hTJV6JKNu++2xtj7rs8
i9AI0NL8RID8v1PkxLhbJTn7Pqgj4MOJktZHs5/6VbBbvJtob5YJm5sJ6cVJUq1gG055+ZfRvl7e
KW6Pem+ACY5yuxJrwsAZgBDZ/Qje8emdxQPwQkEj5b2RxoQNBbNDoH+lTVfUg86dYinLEqNbWhmm
q4OhBqiLdeEMaE7mmbe9X5lg2tOBiGtA4wY6Q3CIiEYUOd/y7A9gIkezrLGtdxidLRWgQB8GYdrA
CU1nBphYYTdyoiZ9n4XF9Vo4tKo8BFUAWcevChB+xVFIOEs9/NInZc5ZNhTl0tsbWM6Gl7r8qzKv
ertyksG77CScAHW2LuagSQPZegi3SkCr94HeX9lG49Taq1QeBu2bWX2/bI0TPGCNilzgVYInELMo
y063NTZBmFPOG6CKrmWfSP37sg2+K3zYYFaUaAU62FNuBapZxLJbkrgw/cZYIlHyIVoMEzaUSClS
o7GLE1lyN8vu1GLEALBgNfz9+VgNEyQ02W6bEpqOJ6vG8157nvqDnfqTWjt197RsohuEV8042yEm
ZqjKUsT92iJGYII0OuWH7rt1nYfSsfR72RHRhAj2iq3k1gB8Ju0ApEaBKGg8VNqXy77Ay9SAMUDs
sdDl0oGuOw9M8ZYlIMgYpVD/Mh7kQ36C4s9x/VngyUiVzqRr0VQg1yl2Bpk4IaEH3C1JDejTGqTr
82h835ZQsCjqwZ9Cw84Gc4rqUTfzcaqyMH+R7oqfZeoqHjRND+W10jn9dRJYgXQSC9XwHt9nH5M5
WSMm8cxWx9WvYuSKEsZuR0r7Ruv8ovIC1zEguEChKAoGGJgnTEpqYjR1X5ww0Xkwe0AOGkH9UGSB
SajHJU+jUTNRZNYe9eR1q33BLnFvjN0SmDsxz+om3gojCsmX5pr4JPiXDrB+BB+Z+//oMvHtmUBp
GyaYwkzG1SerTKpkWlB5/bek8haUz4PTHd4llYFuCC4vkP8BP+wxnm5GfZxa9VSc5PrFRndath4u
G+D16iBV9GGB9fO+VeIRHMx/r2jYAPWlxQ/KKh9/+ediyvaZPca/h7idLLlPqpMMlWg8mVP7MZcF
bkF/49PZ3a2JuTRWbUV7t8FX07vcVUn+Nc1bL9umawko0P/x+zF3xzaj3d5YjRLWhbPUzqA66wJy
dyRlwEim44mO6ByFExEiP2RukKwiqlTSXZuhBQ8yeT8CnWJYX1sOrdtixFAItOV6ItFAngqNFlRY
GE+sUXooyqa0g+w6uV/C8qF8Nm8HhxKnQNzoef6+vQm+LDfKUxFkyDNR3QNmFzcJ5sgIJk7r23jo
U3e4b0/pKbo3QZivFwFtBMZ/1LtGA+7DKrOfs94M7QjkLeos80F1FYcE8Ul677ZWB/VVlNXTRXxy
VcrwpkIiAP9jjl/RI9hP45qftOy1gRxqBTFAxa9TsK4JesncDdxZYg7e2OsrwK9NckI+5US2+qOS
5ufLW8Y3oUGIEjhaKEoz0XHY2kyrizQLieqWyUMjyjq55xraav/5fcYHR9zIhRnXqEIXx14Juqx1
5OrGTI+Xl8F1vJ0ZZk90uVWWTtXyMI0Kr14Omzo5c1ILIofoYzH7ocqd3JUVWi8EJ3jaDna0+JfX
wU/MqIqmBlCrCXgfnG/XPoi0aSJFAT3oFiwG5WN/VIc7+zAAjW8E1eIUrQNuUpFqCH9dH0aZK1nb
tqSr8zUKGsxmNQCslaLwLlwX42djslaWGQMJvJ660HDH50hyOnA4ga/TpchjM/NE55TvEx+rYlwP
s51GWskR5uvs29lwpfQ1bQQHlOvdlIgH/CpgIGZxW5B4sVfFwJtqzBozjLS6ciYrsg9WVQMRQWrR
aDV3o3b2GO9ou2GeolIDp7E0D0dQlmCaDnyCAmJ7ehN9CnA7K4w7FE3RxV1uYDrdH0IlGIB1gqb1
UVSbEH08xiVWlOm1QssysGxd5U3qNOrgpGawVY13+VCJvhrjCJmtZdFs5jDUPgyb7SqJCLTFdTXM
sEGwHsA6pObnpzYf1EabSQK1s/IIohVHaX82s+B5I7LB7IqxNI2NufYokCDKN6c/ZPVXpD5f/lIi
G8yWRHNrb1aMLnouV56d3sWJ5gy2e9kIdzt2H4vZjj6J5imNDMCUjKt+fFOWp8u/z3VfFNwwZWSA
FYmFyUibpWRbq5qgi0Or+t19E6A2RQkddxnQBgYUB7OjqMme77msZcva9nFxGqPXvJYcgsN4eSE8
ThvkFwQ88bKqYEXMdozLnLcNxEgC/QsVRii/YQ7t3rgmD/k91Nq82MNdIMoaeS6wt8nsTjGBfRUU
stlpwRhhSk6TjRnySdAaExmh/7675RQ04QZ52jCAMNbH1Aar5bY4lihaci+d/VqY+3qo4qQdUVw7
GaN1pWsFRgCGuxXt1L6s72Jooc6UX8BaNd8usttCeVtJHxrmM6C4h8tb+Q4FY2MqpexF3xjjktjN
8xVLCR4cMZrW4di4yw9Kzd0/5lDngh5YWIB0djj0PnBzAeSz8CIgwOMq973gtqIeeelvYLNzG7yU
ShRZwRpLtyk4S7d5Ll1Jr773uny96SACNP6kYLFfN3NKolZJUGnXQD2VzX66mF+GJPUvf1tu/QVo
AFAhg2UB73zGZTUQuRfrBDqHqAOv5/K4ArLaAGlJFq9Mfdm6U7W7svJJKUIA8ULA3jDjxkVSzmpl
6CnGEdVfbao/SaMwBtCw/mnTdotjHGez1Cat5wHzLJ0THd8pBl0gHU4yeJ6oDqXgW3KXBNkxA/pn
hg0U67mfJjLopZcYGMPkGsODVWh/hcImWA1734gPYB8HylA0jsR7TwFG8rdJ5itmlmKNkYry2Wjf
z+2vavotyW9rfL9kL4LF0Xj56VvuLDHfclB0qZyGpEASOh/ygOJyJkd6Xlxaxi2OolDK68JDRPdj
ZeyBw9xyXEqTHZhf5N/xVfkg3UZPYE/pIM0ClY/b4df6mtyIKCK5teq9WebMgZcgkQ1tgVvepY+6
D+1gvIVHoKq83BOjYOn2XPqo9DrexXI7l5UOB48OXH1XdQXEuk9xKbgvBC7CMgpFFWDk7YC8RNva
Q681QQJOWwKYTwkNxTJS/yBDwZgfaMhA5o4qBpNq1WOfQd4TE0PWFvSoEDVVLrjaeTnK3gJzs9NH
Qw3fSE5m061+q81oDsrAZ2agOnGIrlpuvTRhEi2RUxXSJIiY/C37WB9zyOUyVsu0RF1h6k9j44/D
sZUEgYQepc9egaICTY4gmMgcaiPJTFmqiuQUVS9t7K9Qtp5MvMm74+UzzW2xoo3xtyHmTKMS1a/T
YJZ4rCh+Ar6zLYiywwyNP4p/j36izts5tPBUW856lR0nUaeQf8qpBLqpgYAHyMXzAzDbnb2AgacE
NxlY10av/4Z510MV6A8TxmqNq9yvAArRHFFZlnsodnaZg9cPC8DnsgIOwPR5STBP6aQScVRMljev
go/MvYQ+TLHAnjQvpr7J1SJMRrO5TaICF22dLLPpFDEaO45cS2Ds1NZ8JTfdOEEUcC0g0uyQydSK
o6r11vdFaQHLj9e3Vs3Uu7xWZvlYIj3A439DADnIS1KAnSY27O6QZEV2SjQJAgdNL4t0ufjxEfeb
CuoKlA1Nxjfbqp4XvYttwGkAlnwhwTw78heqqSsHWuYaj5e/Ht9BdvYYFy0WrUFZlGSA1smYUkjc
+hg/Z9/rH+1X2vVQwWxo3VppIDDLPeVUZo8KXhqfKHgm2U5MNcGEpQwx6RUylCuImH0qHZrdmifL
z73KXUTFdZ5R0BPrkOfW6Cgzs1Y7U8Y0r2U9GA1vLdA9f7SLl8sLE5mg52J34Qx5WpeYgMS0/3pf
g1plnlt3lQXxS2SEOdSlPCTyXA6Q7s1OZXEbR78bfRZcArwDDG4wDRP/Fih12any0bCNsZiRjnT2
qajcRv0lxbYzaLfjJuCeoH8tG43x5gD4ToUvAPp8/snUYar6KAMmd236K0JqFOOlexlMDW7X2A+D
ldyDVOnH5W2iO33JJnPJZD3eeAt0NEOt6NyULLIjgRgVdUYnhZcIPiXXGEGLCKPzaD2wBGjGZGPo
wQLyUCPjQV3CfKwOFmi4s8PlRXHdgtJZUVlJ4xPlTalEYAvdpijI+sPYA/ebuFEsQsJzF/NhhK0q
Jo25ZBj7BVKjjJ22vE01r2p+l0SwFroBnzYIyQ1miCEjAO7oc6dYOk1LerWDXg3xo/phi37/wbfC
vUxQx7MAX6TL3J1TqzESlOHx+3Nzr7SHsgH59ctlE9wKyfsCYAFdJ4uJBXYhpZjXsfpgir3yLxO6
TMVdqTkjxnXvRi9/WsDV4RTPItQpt7Kwt8uEh67SIPs+WempPbQvsjtj2mRyNEf9ajnvlRlf9I7m
Nn33FpnbXicVLloZQtuTP3n0IQgM6DOVM4ru1rB6FnE78RLUnTnWOaRcSYy+3PJT2+ADTqoTjy/F
OtzWke0iHfZL67vRGf7l7eTNLil7q0wdFdMZnYLTRaUsFb8gjnzT5k5+pO+lFpoxlvdDP+oHKllg
BCA2PI6v+atUuaKPTT3z08mwLA0+a+HyJIznZmmTTFuSYJweiq5xA9y2XbhbYxxJU4eXl8w9hDtT
jAPLsQT1wj7PTzpI6pr3mVRBaOSmO6C6/Hs1rK+uar+BcCMFpZWBDDU9oOR2BLP5YboBCZDg6cSb
ylT21hg/tQZi5loy2kH3dfuavozQRZSfiy/SQfO21QWClGoxen2AFjS0NXzhyaQucmHv2KEsZR7N
uVpUXNxH62j69bG6KkMMhfw/Gs/cy+Djw2qMt7ZbvebaABxpkZhtgz5wqmePJCozDN5V8jjeX3YV
gVey6cIKsYm2UnGJW+NzMhb+1oea3brKlgte29x12e/3G0axCEts2EXJVCaFgrJpd61lV/NySzJB
QsKt2UGLgd6h1AYLZMo6ElXGjNJZ9D5pboFoE4KkDhhtfZFL8kPnzhazT8tcySijwxZ4j+AS47OB
RPwte+n+ak6pp7+NpuDICT4gC/vVutnIwH1QntL0ZwbKYTzoD5YtABfzz/VuWUxSl9ZNM2j5UOJG
oHIu5bEYfSoHXftzoP9MRIQtokWx+dxqRktPsjiUmhtpvU7rt00RLImbEO9WRP+EXcaAGWSV9B1W
NEjf5jR3CGb1Zk2/lkCg30r54Q/O084aE+VrdbLbTgd1xGrFbtLi6be4wzLiPSqi3uCdXAKiG0w1
gxIAdMzn6wLYMorHPpKCcnpeIsg0d4ZTbBsAxfbx8pp41/beEhN9SWvb26aCKbddyzuVtEezm8Gt
Y1nHdE6ujeH3lg/Xaay9XTbL9cWdXbZAMK2T1a01SA9yEM7RuYT8AaQwmEsw/OxBVDDmZn17a8yB
luWlLqBopQfFdQWiQvA0QtICXGZRYH1Rf0RfafvEEEUsmg6zF8veqHq+ibI8krSukgX0KbI7hcUX
AEtRD1evRByUvIO2N8Sc68qUtCqqET0a+043ThmgLKktmikSGWFOczHVpEb5SArU+kVNILGuQJ3G
v+wVXLfHbA0qgIBKfWK1k3OlkKdxNAMzrW5y9dUwc38o8xeSrMFlS9wSCwix/jbFpFGDvG1aUxkx
9DDK2aO6MVvQXeHqh3ydP3sdsvL4TntcHy/b5WVvVBlZBlcuurTs0CQokda6W1srqDTVUdfOSUUP
W3afNHRhLDTLETrQybTfy5+7kFjYqwTh7NQIV2AvAS1x0KJXQJ0/iRziE28Ja4k5VEpFxklqILqc
4kGD9uRxuII4a+Zod+Pb6M0QgYUo5dV6xOyrSOmW/YysaeZoqTmIsPuiMMJM+2GND1svcMRPAYM1
wBypdWnkTcM4Rzj9yO4VjwTtkQLeoQjQXq8eJWkzw/91UcwJywar1PQcInISettd/WqI8DOfnJ5d
FfWdnW9MLRJ7M68jFJ4L+0iVfVq3bx2MmAIMvJhe+QS2Khe0iKLBMHpf7UMha5ge/J3hZMPkAHRp
o7CY9MCUbpLudVu+Zw2qOymc9Ps/O2SsNeZslyvYYhsbswpz+Tsynu1/yuPN/j5zO9t6LK0kUiGM
2n2dyVsxmm4n6v9zj7GJiXULBFyoUDE2pKHLVWkdo9BCgjFAZRbgCnUWPBA+VSXeV4JSIuU2oJA0
xs032eoqSa4MTKnOIMMpvCh7B4bTAFid1KA6TqKLn/7kJ1fYmWS8XGqLKW01VUItHUJPuPiXK/U+
devQ8lH180UtVfZKeV8hnuUqhArRaWG1zrLZKKFLhhVKyWxAniW6wne9Ua32ulKz1LvseLxNg2oD
hOGQuoGejSmQVSheluqCsNTOhqdOuh+nyVXSToLLi7emvRkm8E5KM5ZbtEbhugDTN0VuR2Knqotn
s4i+XV7RpzyNfr+9LSbSzumG6RFpNkI6DEEF4YFXA1OTu7kaEH6TiJdc9AUZh8xMK0XBCEuD1quf
yr27pX1YCfU82HcDuyrGCftua0lit1G4tc2h1qRro5aduIsPoz4fM+u34COKVkX/fRf+lEZa00Hq
IlSpQItJmXVA7nWjQlQBbXYonJm/kpMiOmh0DexB2+8cE3PbFdVtY+ohOY+da3unPuHNHGaPEjR6
6UmLXFWQ3PwXZ4FcDmWkVdFDOl8nZt4byZrh/xi3xLD7qB1T+VdjG7mDd44Xl/UVgAbfJ61FG3Ca
s0OXFodUB3xY8L2pU35e+sffwVwAUp1DnF7RYt94WDwJcJT024CJWRU0W+p30eOCvpAuGWMi9WAN
TWFUbQXWpClUrlLwtiSBjMbx5UXxD/3HmuifsfOhVI0rStpvhBgLVqLKiVrtyu58U6mfLhvi5j5U
WeHfu8hWWpY87uc+wtdDrn9avPkIbA+eZgtGMqpb1WncyhUV4QSLY3n2CouUerzKRqgDT140vav1
b/lguXosYmbkn/yPxTHxbBmlZQWpchSadWk7AIJB8rh6siYAwKq2dJqoF6h+c5MuSC6DWk4BRB//
d75xkIjrTbPvKn/wKiRei9c+FiCdy931LvpiAWkwHKV70ZOQe7Pb4JhDBoE+IdAO51YxeSpL/WAb
YT2YzlB+U+v6Zkkjt7Hi62TunabH+Mb6S0vRAJluenP08/V6q0WC5J/Kdu+RFrTDYE+xQEGnMkex
WZahJDOuexm0qBrwi9uxv6ZOJB51/DSmz9piTiLamMtEUj32i3AIWzTNDfBdkIMsHJLnuitao7Zi
G1R9lrnny3zqiFk1uIArZGV5GCuzY7c/R9G0AH8XNfldigccrCxxkTnHRt6la+YX1/lthFLkBmhW
d4jupCNxMVcnrMZzgxntwlPibTBGMxHcIHVD0gnblW+jI6+h1LtGPzlJ4yto60zp7ZT8Q4ypBkFm
qvoDgiQDGRrrqGnVEyItGsB82uph3sOR7dVbSfnXKpGDpv9Iu1mQPn2+jWFRpRroBFhsk909DWDd
BdTyyEA7gHzyo7b4FuZ9BVH0c54LK8A0oI+JhNBmjz2KrWaiV3gdm19QSwvS0+QMIEwHWwnYiipX
WLP+fOed22NyjGjN9bpuW3rQaBsDbT9n9E1MFVPUhsja59zi3BjjJoVS50UWw5haXdXkleSC2tnn
A3b++0zUmJpMrfsJ1G4V3Hw+jPGNgvmCCbjvy7skWgcTMUjdGnNdTRIw3FAnLn9qIrTZp1bCu3tD
wQORHzrbEH86j8MVweyyncNCjM4WOLKCyEtxgqsX6GuCYVQEx+X4NrwaTzlAxsHByUqEmWjcxbE6
K6GEsKRultdraViU5OXyd+PsD3hUIXoCVAGAOywTV6UhtbQ7ufVtY7gCILDWQVWHiRwlFxjipJSA
wxJ6cUBxGPLtTNpTKnmemIVqhVJgHdUDBEkOkU/7cxkYGv/5o/vMGFs7k1rJNjatQPRbK2fevk7N
z17EP/0JfwiPAIuXoiM0gPdHYZEnNZ4eC5G72e8PyAdcFB5rJ/tJQ7vt5td558k+uo/H/L44SB4J
RWVp6tLn6SrMgxRWt4A+xPgR45CrklQadNbiU12nHnoMXp175mSEvXroF7/8509imEMPA1gLirQh
bB4S2UAcxhaCrWyNjpoZ4Lmd01PRmot32Sd5Rw3PDvrwAJkHSGgZU/KCWTdDGSwctezJeikgcZyD
K8cgeKpCA9AXltN4nxIlGtDDgZIO1VwmSjVFnWSThSi4+HHv0NQOWg6oI0dPxdX4VXrQXTVoXyts
pujNwV/rzjQTuFDXte0lwR3WeekG3RwF7YzmYD+oX4lbArMtCvi8uAJKX0xLUHwuGFrPw9isWblJ
4kUNc7Nx+/xqmhqvnIQPN86lqezNsFsISVQg+zMpLOLsqcsQUZJ+ix3LBMh5XhWnA845VQC7JMsd
NDucKp5dK8KTwZQFNwN3wQZlGsTGInenEXD33LJjwK06M8IHtv8a+qeGQINQE6Q+vChqwWMpETR0
AyzmylYlZdTBei+FQ3fT4MQr12p7t6j//C7FYPCHFWYl0livFcDwlNHJum/i9gjWE29IyZO59u7l
I/j5cQUg3c4UcyDmblnnNalw2KufHRrl6FpKmJeKpttuFHkk3xZmnjFPowOzSvOh3Qap/RrHhYL5
4CEpsTcL6BCSjrhTF11vGaQb0UIVuAT30FlA+f/HJHMIQHfZ5oMB0qXkWvoyXdO7vLqKwzzU/Bpn
TlQ0p87ORuq9OeYwJECtzmuJMnbdTlegKw70PBFsGOd5RncMU+PYNUg4sqh7pWj7zFKxY9rDfKB3
EAW//Ks+9Gcb9mGK8cO8Tvqq7+CHWlSHpvk0ZG9KNDtzmbm9Flx2RO7p3S2LcURV6oppWlsznKfn
1H5JikCu/0cTTAQGK/GoFivye0BffGJ0x07v3/ra+OvyShS+n398NiYBwhUz65MFDtJC27y4bzDf
oREvr/qgmyQvAlVWlsoubl5wuhuLV1gvU9ZcbQ25XtfEmXXrvkryQ1WIKrWct+mZ67DF7rI2t9EY
bNpMioPC217j1slkR3ksIbXYudI9QeVNpPX8+X0Ko1BhxlwQxvfw+D4/9fo0KVpXIGTK9msxp+DK
uZuGL6n0IxqPA4o4gyzCXHNP4YdFNids2kppslRTQnDbu4Ppy7EIPMjNcfHc1mnagloNWyPRtaaI
mgFxxXieoWtRokqSfYeii3k0/DVoRCvixrG9PcZ1rUhfKQk76Gz+rebl6+Am/k6OVIXA1rwxEFEc
cbYNP0hTQNukrRjGYpF1KCpUCGXZ8moOv3sUvszDBLCypPh58pgTUxCrOQEANypIXhDYoHnEJtmK
lkSqnEZRKK+VZ6Lzo5srRGUkU5iy0HuGidJglsbGoVhiW584c+yN2LU9RbVv3ST3egQqGUoPOR0A
TesgoioqA/MWhtEMTJGDMQfsy8yXjNUiG/WYSKGtGN8beTnkqn0qjSwQhB3aQ2KXZWNQ3dAwrg7Q
HWMnK81e04oyhvLJ3ZQ/k+RJUb108NIYDYvIr7XGVZNDHwkAXbzl7c0y51sZlyIn6yCFkdQHRm54
srkdM2GjjpN5Qfv879Wx71f0f8auMWFmydf52pzwzNr0b0BKtH6dGa3AGTkhHNZ0WZZRB8BkLtOv
6zNlGWsof4R2DOXU7bGoO6+5nZ6zXPS45AQrWLI0qt4NjAn7uIvnOpLMGXN6Ufl7JfdV6192C9Hv
MysZ1ASfKIX35dErVFed3n66bIC/MR8LoKdtl9UVapUXuYZqoJJkLtmIZ62xi7F8X80FdXnRUphk
LqtNq7Ul3Q7zrPiNGaTNjxCgBd+Lv/Mfy6F/xG45eaUWW5quKG5O1hjYnWqHLbQRvE1pVq/Slae2
X0XYFZFNesR2NvEUKuqyxsJqk4QA6ZxQKHKHtMS0X1qFkTUIyF9EW0b/fWcvtyWrmXrDDgHWquaj
2UDdZ3gwUoFn0IDzOSB9fEq67L2ZMh4WCLPHp6gHeVaMY+bmUdMcuh5NKa0zXa1tn8tRSQ6XPZJX
r6HgOigOamAPxRz0ueHWzEu7GmUken4XYnwHbC3GUXZzMIXYh/i6at0ITZziZQLlEqRnriJRjs7x
1LM/gNlQSKwPnbZhkEO7KQsne6INzfhAJQntb+REFThFlwznW59ZZLY0gpSjWS8zjjmILpLv4wB8
V0fQs32r0qARKjvyEiDYQxkFEBQwCLAscNAgbDTV7u2w+5o8UWGv8tgDR6a8q1/JV63oKcJx2TN7
zOVWq5lZmLkVg0wc9K/Lhinq+2xVvcwU7B3H0Fk8ZgyZRV31wE/YIRlscIiojkV+bIvq4oxc9lLe
JzyzxFycFUi4DG3NklOMiteR+OMRXPMhwS0NJWXJU+4F9mh4vHAc2ey/NloNnakZHFbfCLQYIJ4l
OVQ5rPZSii7wRDOxHJfcr48dnRjrOpu6bcPFAEFiVxrxn0WeACJ9WwZkKE3tzkov+KjcZATgKLTf
ZBC+s25Zb4mqSRCDPWnIdha5A+sjkBvNb8GnpBXXT59yZ4Zxks2u0noccGkXTXVby8a1oWYhdDNf
6kzyOj3/nSTK1ZDNR8USDd1zWqZIFABph3oO5ppBUXge3JBIttOGunfY2q+mfWz7wqny5zorHAmD
srH0rcnDTUTmw3dWcNJrmGRFx89iVmyUaE9Dv94G7IyCEAu/dic0huE9fnUUDabxd/HDGHMyhqqv
0BzDyZDWKy39lhSemgnmX7jO+bEetqNodhvKQpiGDyfld6UnTj4HcRW76XgExFElgsyFYw2NFxVM
Ve9PKYuJzlrW1rVi6IA3gm7/mFEmJMlOVE9eoofNACRLjlXTyeL+n8ohoXNxZpi5glcpNRZM9SOb
6dtDXkAWqQESNhWlyzz3OLPDuIeuLQsOOw6EemOgdZqDmlN53E7QhEdwET1NOe5xZoxxj3VZ7WJL
MHWsxI+j4VNMdlR7l4+4wAbrH2m8rAr4Vq3QjD2Ek7S9kRdBFsZ71O/XYTOpedH19kzsNDmRu/Z3
cT/eDFdW5eRQ93qpvTWI3F5EZsSrAJ2ZZJL1uiZTri+0a7RipiI6tafMq29W3Z2/bi5xTcTo+z9o
cJ7ZZNL2Mpcw1FohYKnT4OjRlZo+psCcX94vbsb1ccJYGUNkmkMhN6iKVkbvT6Z5De1pQe2ff4h1
iG4CGKNCHuo88BqJ3azp1OG+LuufdTnddDUmLKVfGSmuhqlxjawR5CL/Zbv+NslWsqbVKtZ6gKdb
z6ruNCHBZlHg6JV6l90mAUSbTn/QbCSo0yHC62g4Qkj4fJXFJJG6gtx5aLVISipQnUStL9vbsa1y
N66gBz09Xd46zuvnzCITHKthbJp4xAMyquZbA4iuIp1np8xRvBvNyDOGTrCR3LO9WyITFJW5rLNZ
HZG7Zs/RHKwQo7PQ6by8Kn5I3FlhQqKkSOqaG7Cy3BWTo/vVnfoWJQCPjtetn/r2z8v2OHkrviJF
5IDgVzfYK0bXWvRAFrzzVfk056/K+hiR3unV58tmuN9ul/czh0CbuqnMljE56Qp4CypPjivHEgmj
cU/ahxG21pOnQ5a1LXX74a8++Qr2HQdY8GNuhxjCReshvLwm7qfbmWPicGR15aLOaHjLvV1exXKU
es28aY6eaRigTjLR3cJ1+J09JgiraZdKBUEnWI1ap01uqvWx0EOpNR2ryUUhhJP14+EE4gQLbWBo
OjHpogau2rZJAB6YT8gUdb+HqFQDBebobjug5C9k6uYGYkKAnSEowQNIcB4/9K4y53kl6OOUx7jX
HDAdC04W1wV3FhgX7COjIlKFaxO5djP/kOqruRe9I+hvMAk+ARTsP6tgMUBTXbU6BLqtcJiP+qIA
Lnjd5tcdHvPbGPYaNDQS0RQY1ys0NOuBcwMIlJ0za/RNSoZMwUZlGN9U41CWdC+xMkeyoG3crF8u
Oz33K5oaoXVpoErYAfDWToa61oCqLfWrvrki3fVUCuIsP8H5sMHCkps+J3qVyslp6DX7Te2s4cks
jLZ1Fj1tVGfO1/FQEvCUuc2cLMcJUwsPc5woAXjMza+tXt/HeScaS+d9Z4Vi/LBshEuWGWpI2nXt
JqQjc5J83So5IGR+UIrOGZUuGHPRSDWvX0v29pjrrSFjZUg17K1V216DT9Y8kmLSPDIYL51OAA+1
1MWHDJH0a4mU2QWjFSah0+6vy/vNC3KQC8eQC6UvA4/Z+bk0zJo0FoZBQ62WSrePQTAMnUunbnOQ
Ev2BbwGxpMgg1gCM+B2uviv8DVkuNdhyil94Kw1/awrXEMGU+ev5sMF81rlVxrHtKZwGrkssNUPz
xvKWkRxL9Z/SHNFXFDQAdAN6qDJgOkwMbUaz7/uCQmz12aPCoG3ykvSWV2yCE8P1TbD0gJCBaOhM
0WC++3Amnr2zZYNnUUHFWdG+RaY3NV9QjnIa609eH8rOFuMQyQZVY4Wy91GtCvkAwcGT5kk3IKYF
/lQMR+JF1L05Go92Syu64v9Iu7LluHFl+UWM4L68cutuapcsWfILw5ZtEtz37etvwjNnREE4jTs6
ERPz4ghVAywUClVZmbZerZRCcj2WaoXRndxdR19fvkrpodMrvx8E1zovi9hbZDzEGpPGIhBZiiTl
KUm/LPEaFPX3dvLM4dESvoC5/kgRZci90Or+Q3uzW982oyg0EnsNp1CNtDC/UFyMYFzEoGtQPChU
+/OpOYhKbLwgDpH4f4yym2oaOdj0NgxF2Yd4PSR255rCFIJ3o++NMPsIzYAYLSo4yrZhHeWLmoXn
Q9OflxN72+4t0GOx27t5TLV4GNQ1fK4ADFP8ePU00DzlTZhfKYfhdwM1vQ1jvJpHxxBi7+d5+6JP
x6Qskiph+GnFLjbkMnF8abmc1LtaBHDhPgj2q2TyFnOeiWR0WGXnt0/dSXEzv/sxh8Zv9TgfP1Mv
R48bYcuE2DYC2PstVWv0VsYq28JEubGl+yL/2g4P7So4Ynz/e7PC7FyxTWU+Spj9g3qkm2hhIz/O
zvH81xHZYLZNtqWsLjokKkUSDM5JkYNOESyDm6jsdotNVDYHdTIgmlcAfDXrSLGZhexOXgW1w6fm
fnqsDqLvw12VbuoUBmcY+NvM95EUvQIxOaq4eu1u4BRVfxmdAEbIAyIh9Xgzwlwn3QhQjkYQcyFO
jHfTU3+tHFE+iG+3+/JSDjt38OovhpenbvKJtvY708ztYhm1usgN+lGNnD0Pk/Y1y4l33jG4ccmW
bQRbE2R9LJa3W9NFmvvJORWmcqkoIFmul//RBOvfskQ2K6ZPjaXywPDoKqN/fhE8PwDKBiSlWAfW
wnh3senT1hk4QUWHYYkXKCoSUZ1RYIIVGuytRG2kvMfDYnw06lNrf69F3M1cT9MApkHDBzoJ6Aq+
d2ezrJeYyB2kXw7G6FqjWz6hsu1DpweULdLjZrhAyS8BpTP/zEnam2ac3LaAJZrSEV3msvaMNBil
1wWJ7fnPxPO1vRHGndcs0TDC3SRR2bxa24suOi68xI/S1EKt0QKx6geMUJJbudKraVR29xOInZLL
bKs9W17c1hZ1OKlLsbet5iCjxc6gtGgx5Q7TTvt0kGKgDarENbPfq31pTD7avH4O9pTldSnuz28e
737dG2ScozDqrN3UHPMLOWqX0NCaQYOHN+5nJnc0jN6ZNKJiqIB92hFljk2rLeNTfLX+jqFKVkI/
u74cnig3dOWJCtu8j7Y3xyRGZVU2sVkUAFxZure0oC2E3io+2PyAaN6okyAYcRMIjGlT2l3w0Gjs
8jJHkuOqA356jMYgOUJp66IJoNzxZ3xAhGHgRQ0w3lBtFYzxfFBAk+uxhesgahTGfZlfVNXPBZN+
5x1DZIPZQEnK29auFdxPoFyy1vmLrBahXWvP583w/E/X8CCFnCIk4nTGzEQr3UWcJpGCln7R+gYq
bVp12EQkD1x/oCJomOJF2sVSwtmJjFuqQyRK5EHyRqUOHKe/NBRg3DPTDCHlKfAI3knWaaXeAnkF
Sm3MwvKiISTBo/FvFZz8oB30UD2KsCXcNgRG4QDqACwTYHomxGar3OftTAiKvu7ySvVPl2NxUSo+
laigRFyxJ387/824rrEzyQTczFTbxQJZ0gkKuR4p0UaE+VmJg//NDP0Zu5cH6qaVoTbgmdbiwrWq
12XzYv1w3gbX/XZLYb6SVbSxRlAAOyUJGpWKBJmGsG37wyIkauHAEsBU9fadqIPuVtPLsZxPBQIE
WSTFB8/dLcSdKt8syot6LvuoTYdbo9KSU+YUp8Ws9UlwoHnX5P4HMPlSuZlqqpXYTjupX2YIzKqN
I0hq+bvpgCdQNgEmZ7twskXMAkMISdRXT6oRYtQ0Xzp3EzX7uGfZ/McM23mr0GpMJxuSLJZKDqq0
XcqKkbnxBv2GfkbPtG2/nveS/3LI3iwy13IWOzpJErxCk6fhsr2eDzUGJ+WTdRXfKIF+kdw4ggoQ
/4i9GWSuZVD/psCSZPhI3b2l3KYJ5DZEICe+Q7zZYCIHngGLamQ4ut16nRdBYQlCu2gNTJgAGWvR
pRk2bUjAXTYlt0M+3gyOqGPIv3opQBcQXQA52OL8ouCwbJBRPxXPxoN0A8YZSrpkAj0FOpSw/feQ
atCF6gjtwHIbFnuRxEq6xlaJxKLSUq+QbF+BsqZNBgEGhrd5GO9ExcoAvZ3zh+Z3Fy4mCyW5EWsO
7RZ8lVPmGsOPSSRpxyHToNfum5UPbtabSr6BghO5kQwsZuHZhybMfMdzgIL5tmre7CfQh/xcK2pv
mXG+1h5TexiwPqcCc2/muI4m+FC8YLS3wLiflRsQYFhwhBT1MumfLMA9W9RuXwWhgReM9maYW0pS
8mFFcwT6uhC/ldzU09fDdrG46sl0tSh29UtUbDO33oTD6dyotDfNXF5qlc1yv8L07E1ww2P6Oi6g
QpJASg7Gsd7dSgygiG5l0bYy91iDjvxWgObsNNl2H/RKfZF28Si7ZO4db41rSdAb4UWp/SKZa0vr
pxXZbgKpOmNyV5SyUpFuPf+oAU+mov1C//f+Zt6MtK5zNcU0TXM3NcdG1pEJiBqj3G3T6dQCaj4Y
KGD83VaVDoTEMh6pmLQy0Lp8JfmlM758xht3Zpi1dOpgtaYMYIN+GJ+an+PV8jWPYh8drbsl6Nwy
BGHbTYVxzsN5w9yvRF92KnqkwD0yds0ZzPhx4+Dmz3o3Ax5XyE0vssCcMwtPy6WEagwAFCCe6w23
EkZDGu3Yx7dh2Chb4aEAWRAmGpKqpRWlQQmNG3V182NyZ3/Zov5SisALJ2S94S7Iojw+eBJD/4E5
SGYpz2Od0DGWofrSmebjVN2f/yhcx95ZYI7OCk5WpaLNeBlA2PYx3TC/eXveBNetdyaYEtnYwYQT
tyRy1lspubXUExrofqYY7nk73CoweD/+s1tszleOaPpntg7JrBBDPz4UfCDu5M4+KqR+/2O7FTHL
8q9GG6UYFdAM1OiZlaWV44xQtAas5RRjZMo1jkDVXsgnB1046bAc1ON6Yd+bgWCdXB98M8tWuxVT
0lRMk6eRfbWFdIJY98mJStR/kncGvIomYEngJ6PF7veRb9LHohgrVLYUNXVr5WKLH84vh+uBOwPM
DVWkSrsum+MAPmbc9dKAiU/5lJDPVAD362CO0qal2TomtnMC9T9kpPI58YektT/lg7vVMOfJUJOt
VAhqCEO4hUaIcsipOzbBDB48DHr61pfzm8d1QZSSIN5mASD0QcBlW8gCVfA1iaQuqk4Q5wqkYP2p
D96queSSUs1nmAyOrzMRFzFdCBsIAUrCcQOaHJJFzEIrjJ3OZEBa2EMXrDh0/XIcpus6+W5ixq8T
DSFz8xhM2IH6C1wYhsmSQ8R5s/ZGsaBK7ASFBLoxNVCO5FAnAYnBM9ieIA55VQvSQ55rggQHCoN4
kzsqW5+RiWOUaoqAUpOTXBzz5LtQZJBvApgEwIZA9sGOOpVgK58GMP/hETdfmpp02yXQ8t6K43k/
EZmh/757KiTpVHVtjfGbLPET9WdXe2v2fN4EPUCsQ1gUXfH3SphzrEipYZckJZEdP8TVdaqAgUL1
lO567bzzlniuRyluUNZEt0JnJyhSFaMMGeaNo6Ui0TiNgRJPUYOP07/OPcR5W1GTh3cN7w0yT/tU
Hdd0hHZ4FI/fJRI29WcKqXsDNOLvPs+craWxVVhRroyuaV9V5MosBK9F7vW4N8Kkl0rWLkZVwQd0
DCtVoCsDSvcw4H5UgjxMr4STsdzYtDdIt3W3KgsMNnGLihKm6Kg0tvwEMdcQcKVgiZbA8JyD6qeB
JIiIXE+Huh38ECxBFotfTHuypbPUYnXgF9O0OKiNHNjnUZDMcmFhYCL6xw5z92v5tOpxAkVFOdpU
twyQ1oZQWVT9zkM9NTjv8YJFsXBGZ667eaphTBoVdxowGghJmU1wd3G9XAVoCZkmKsUsEWFuTxYI
XiykFWbjonGQ6L/Or4JvALQnSP41B0/r9/5gakM8OBtyTYiqulP7o68EK+C7ONQ7/rbARgYlGWYM
fW8Y/ruBgvj6nWI07NMUAQhQ3IMb6hMUsRbeM28GmciQJFkzmSn6io7enoqtst00T58BD35RiWgS
/KMTAM2PJwxAbLjpdZazYmxbI5YX5NGmUVzggXLSLADfiQjw+PErvTfDXOwAFBqNPdT9Ua4kt9xe
E1E9/c9XeH9TvLfA+EHu9OtgdybkQ0+YRQP1RnxELAAyaBTceoKlsLP5qaSUa94uqAvAo2XlYtUE
Hs1xuHdL0ZjvPyMzwvCDkUXGgx5ZxzJKwzjMIOTpKh6drMtESrYfb9n3BpmbQuvLKZMn3HtmQ456
LT/gpN33avtCWwIWWcPzR1bgcxpzZ+jrWM/OiGCwQuEETTFjxOSuoFXEye3er4l+xt090dWdQ8y+
6o6dXyDPcmlql1zNt87VFKg+0ubZFbV+/7wFz/ggy8IkJbIRJ4kE7bzVTY7NH57cIiw9sEs9JpC5
Gi8pf50VVYEDHkT9/vy2Cv2GSZZIjLnhwsJnLC7hNyHexhDG0Q6KR69E0EALPiOHYBpbrBvougA/
jLYb8/oB61nuZCrszfZmHatYHY9Wk2KeQCteumbUvMocugC5p+KReFxuJlmS3JqADSJrJz3YJL32
47GDDwwi/Af3kO5+GhNv5ol0W270eSTXT6Vy0Y4CTC7dyg9fevf3mWgzT3oyawTRRlEu0+RiyZ7l
8WCaAisfNPV0sBW87TCaDIwTo8m7LnnXHfUDJtwVv4KuO+Z3vNRvvk7IdQq3+Wr6f8nYEyfMb0Tl
NV5kQEZMryPQnnzoXq/G0iIwTGj4Y7JnAXAwe01UFdTe95BCPe++XFMWukJQq9XQlWcO7IoZs77t
Y3SFNIxV/FAAGZr1o4L0pxRdFjzvACCXPipw9SkyE+8SzazzDS2iqJOMn5PaPEO9+vxieP5B3xK6
rdpQQ2arKak8QP5ttbJomG5blbijfhqK+0YUuHmRdG+GuSkss5nWnrZW9fWk5Ze9dKhaQaGNG0j3
NpjNIjYYl5TFwSn3iAPyapxetLnkG8n0IfpSQwkrD0Vux0mEUe6g+htg7KCfiV3YYvdFWmQ5cOiU
+V876rdLRCHTWSQJOp5cZ9iZYtZnyfEWO21OImiP+1oBxTnkKY/n3YH7nXY2mBtvyYpmtQdQf6xx
Xptub1fzcVS7VPNQmrBEuDFOY/L97jFHaQQZd1uoBNHvjmKC+kN+SC6pQAUV3hRhgrjXzv5b0cXv
blq9rrTCKU0SDc9zQK9ZypBt3gA04f5/KEy5R2u3l/Tfd+bydWg3uYG5zcKt3heB2T/I9eJuIpnk
/7KNJhqh9ElmsNMxmQSylDYDd1YfLD7VTGkG1/KGQPbVo/XyCbyxA6wferyoiFKSZGYfm3GdykEn
WZQ8ke/xYTzEPqraPYZDpcN0VVyJDPIcf2+P2chaNVb0QbE8e5a2qCmW+WYcu9I/7/q8sL63wiQJ
YIJqN93EqiTtXh7nAKMIrtzJoWoOAUlFmFOec+ytMfe+MWRFYg40si+132+Hqupcp/5ZivSnRXvH
3P+ts2xp06PdNU+lqxLgwpfD+X3jFDreuQOL0M1wudS5klD2BPUABt3mFEepp1ykIWghDbc8GVF2
oV6kgpuLG+93W2gyoTfWqmEYqVusd9YNdUOMbB4gVEJHVkDXHcWByBG5EWRvkgnBRitnICBATYdy
3qsBeg+Zq94qdzVUH8C4DjLK0/nN5cXjvUEmHpsNSrCTMlOnDBwVummrO8+icVG+55vgm8LgDzin
GF/MMkXdphQFPll/JuMPbb1M2tkdwXJrq5p7fkFcf0T3E0kayAvBqfk+KAIFmkqWMiIf1egIZe02
omqiyALzjcZJmyHsAoAwSa4q64ssmrfmO8FuCcw3KRJH71oZTlCNziMAQo8ARXs92GsyUD+icnGo
hjZa+zRo6h+2Hj/kFTnpRinwDL77734G3Yfd9bJ1pros7UrrCHaEOV/Z7WLPAkEXJUMdHitvkcAA
9T9+Pjb0W30jmVuBdLFJvAmjF8a/x3UhmuyWxQT7clDKWjYK69Tlpe5WIzpipvJ7IYkgi+cG4J0d
JtzPsiPFcZtbuLj0QOrvLPXGcoawUsPzDi+ywxyubVaK1Clo9RxzpKP+tdrw7uxuC02ALORGit16
mEC/acXa9Ba+DCKF3FxuzsXQC0oVgqWw9cURXddRbposysmprTe8lZ+cuQxW6V83nt65wJ+ce+fZ
K57E4DSAZ+frjea8ECmUycv5ryIIEn8yqp0J1EkxNNdtWVQuj2n1q+0/tQSw9GM+HcIA7BvRaAma
8VOLr6Es7gzEcdMeQXbvn18F/4O8WWFOoz07vbGkEmDGuunm1tMwzt6YlV6RGwIv5l/yypsp+lN2
G2Z3c5MXSp4hxbSj7nIJIaIcoHAT9H7xvbg2wcH2GXER6ghvRpkzCiLqBWV/rK+ufsXV5Zo9WoZ3
fgvp8WPrI2hkWFBqVNDhZ8ewlGHQx3nEBNNsKo2bTvN9azi/FWf8XsVZgK4XIPeKoFrCPao7m0xI
UMg2jNDvMU8JeMIO5liO3ri0TjjPuXCwV2SLCQvZCh6CwczjU/VcPumR/IRn/sH2u6BNfeW37Je+
eHpTYJMdOC+tBqrDG0L4kn1bp5t+RDIhYv4X2WDyCI0UfTXJGQggimM/f1njK7RgBZcd/4p9+1AO
k0osbao11lRn0TS6kE4JAPsE6z/UKKUwv1Sh8TEf7c2NHYFP8temI2xQigdA+96fNWnt0MZRAAsu
M9XV6zvHvEg+wayCswUs2n+M0B+xO9BzjApCHAPbLN8RzPOWAdTQj9VRd6W7Lfh/TGFwY9XOHhNA
JlJlhS3jfkoRPFBaUEAqaoGJPxzRge0O9rPqEh8KO4K95NZ+9+tkYkiJEcsJM5DxqY+WkKDEoEBt
/qW76Ge3fianJYCSAjTrBMUoeqw+hBWa3gIlh0yWBTYMpB0lFNZydJsT8Lb+NdvSHYSqe7Sues4O
8xVNu7fNvMlzVNJVT/foUNUcYopG2OrjzEjCX3YrYr5fOneGWi4o1eh3HXGl4wJy2jKYfswv/Wvy
ZQoUD2NqB+dWxKbIfZxoOpQM0dLGXBKTbWvqkgG8hAJb1d7Vo7umeFrGfr9ovjoKUihuHQX13H9s
MQev2+QiSVXYsq/qAo2RHpUN7Vr6hrLGIQ9FXRj+Q2Jnjvl4mHVRzZJWv8rONW6aPzz888t8q99Q
QI900k7n7zr+WdgZZL5hl2HWgOR0L4kbG64GOqXp2D9PwYpZqAF0wiVAWsLuC/8svO0qcwIT3O/g
J8BZ6AOU3aLyosOr7zQeph+mP4blqX7WKBOnXx3KUESUyc3zditmrtps3XqwPBGI0yX3WZ+4jiTa
U+p/H0/g2+ro6ndxFPilFGVnQJiGkBYVi1C6rr5uh9FvXNXNbwYR8uy/OCm0JfEfuFbYVotpoV+0
1Gg/1MP4S1arH70Mdj19lIoTYGjPQ9Z3XtnM6/1W15u7VunvoooLaCgN5m+BP/Gjz9tPYS7hKbMk
eXXQXFKly7qtXLU4lmPh687Bab+ls78sV6ukC25l7u0IzN9/1s9cyoaZ5HnRxchEiyORam8ZXqb5
MxkaDdyabapwT8ZtbHNc5S1HVwRaYp4JFcBlu9maULB99Lh9cB0dsHrDhlIZwGPvXWeWZGNNnQTB
u3bH300ayEGOazj3htSbfsc30+rSq9HyLUEn4bxhhXUhuVFI53QA1CzrbZs5Xr1pt4Zme+YsMMQP
cQZA/QDWoDbNymKUejK0uQ1YHOQBvL8K/BWc1d08BTKphScaIuQ6x84eu6UYGIxNMmWouZ/m5aTV
t8anHvRvJlic9dp2DkRwUCeeMDddbocGg/vEORqVKHPhRpadIeZ0xa2hYfJywXzxQ/rlr8vI8rQ7
WmWn7RHhdSTYO1bKMYE6QZ9QwFoMQv1vFLO2HdMbCLEbLnrltkv119NH0fXA9UWMQqIrj7YthLXe
HwIDc7JOUqI3D522K8PSghhzSPX8K0lF0B7u+naWmMBRzSARk3tk88pyvbahMXyfEtFtILLBZCuj
NW7qbKD4iEG78joHG6gf+/KtGz9gTOyl9uWjiDlTZJHJWeRG66uqp+BJZ/bzdLjJKtUFNeNREKy4
N+lu9+jv2N1ztZIpueOg+NMHteu44CUPzSwoLlaMUDcHAE8hnv3zvE2RSeo6O5MSbUxXGFGLlgwz
q1YRrCQ8b4ELxoKwDdgITCAYAOZ+b2KaBjr9icuUlMRNlt5rVQi7qdA9G8o82qomc4d09IbmlzyK
5N34X+7NNrOjTVLnUKpHjQhNUFfXvnTjE2hnBLclv3CzWyGziTWGP6HKjYJ7k2r1T3mE3qg7ruuY
u5I8xT54aNSTY9Sa5q+DXM6uSeTqd07k9QfRs+yhytspSOZc010M2Fc3mGXp7pFV2c/nv4RoM5gk
UVZ7q8ys0jqVv7XxQZVvV1PQL6J39ofbdrcRzJ3eVs6iDPGSRSPJQbA8ppTLeYFKeDyv4ZjU+kVe
V9dzPq7B+aXx027Kx06fL6C+ZwKPplW2QmasbY6S78UXPcijJOgu6tcNBAT1Lfgx8SQVGOWeHRAr
AKWigseQxcyu1aBn24JgFw+XcX1lZYICJ/89iHhNKaAAAWVHwcYmn7N8hPcOzzmkz697sOqTX8XX
NaTPiNWfUFyiNcFN8LLm3hc7u0yEtZJBM0ekFJEUR9l2ucnBZPvZKKC857rjzgoTF/oFmnd5DbRp
P2+uWXtpeRjan+f9gvuy3dmgv2EX3lbZSiGMpkIyrMWM9ADkFPGJ9mpkvxZMi563JfxcTBgo5K2W
oS2BBQWK5i0+pNBIEJ+cwHpU7uwbxZP96Wr96ryIlGP5q6SAXR0QMahRvV9l3y/N1msNiZJZcsm6
uXlx0fayO6Mw3iVfzy+T7xxvxphkwrFAp6no+GxN82VIvk1KREy0GdNPecebGeZAk9aBJMKAUNIu
eBYcTe2nLcIFclfiYLgOgEXoLrAX02DlqV5uuPtAIr2sT0YBhroxwATQ+Q3j4pesnR3GCXtwpLda
gQuwHIz+oVRb9RKsBwsupLGHINaooqEel2p5n+lpcQWc5Ky6W5Lad0QCBZwo5aUb9yFG734N46V5
DgPxKmfQFPiLI6j0tOv4YQuo+Pa/5ylARWtnjLly0l5zpGVeAQdy7izjopjvQJN2fnu5UXhngrlz
GiKZUlFjTMwmUKZtNVfOPuOKOwvMg2ew50Qv1xmSFevsqjMKmi0EO1PRLBj3FL+ZYTEeBBBYoxpV
IHan1tUysIMCHgwJFUx91OH5PaO/+IwPsLAOZ0jNMktwhgvtyS5/TAPwbr9GuYPm8q28nXIhdYng
qLE3WVJg4kCqEaH61Zt/U0VtPOiu0nD4OrjgsQbBYdA/zBeiyjTPrP1HL1KDFs8HAsB5HNJlWBSk
nsXvuHwokher7TyLvJ7fTt6X25thXJDgOZJuLbZzWh7G7bGfT07+q99CqV/985Z4dyZCFTqeaFog
cDGRPgObqzH1gDRN6/UweLl52RSCrINrAvUKEH9jhAbKrO8vk7rsVCQAaNtOoDnQaw84dtDwCjIM
7qPAVkya2WCCAWwE760Qc44r2cDghGb/GK0g235KyvdGw7MgtNODJqlBJmpD8gLF3iQThksoIuWS
DpMWJftQO69Y785/HW6k35tgYmutkWnLGzRgSjVq5i7YeldLevBCau7U+WoyuA4pTwrxVvvLedPc
r4bRKjooC3pFmVncVMSSsVTIRZNV9pvB9LZaf5hiPThvhruHOzPMAtcmnoveqMHbPYye2Rd+k/88
b4F7ZHcWmBtDUtt8S5DLR/ZWuU7zktkvw2y5SXM8b0e0EsbNLadNUaa3wA2KAYnmsYeu8nkD3CcJ
dH9BvEbp1EHp8N7FpdWuKn2ugU19yDC934SgC/il3tLhfbRyUJqLr9EOP2+U/k02sNtgOHRAqW5C
KpS5qjbVbDQiyxhaRcWze1iyCogpjOIWj1n7KJsv561x9/DNGgtWIUMr53JXAdSmINfFg/Zxqv89
h6tj7lbEAlWsepqcaoPHaVB7qYvxVBP18L8tg0k1O8eySVJK+FDV8HtRu8NKHAGsh/td8Fn+wK4o
gui9L2ytWsi2DYwh6UloF1GoADPcQ7rGCc+vhRsHdoaY7Nyq+gzuCKcr5tRfrdts+m4j0zxvhB/n
dlbYHZNLyM+1gIU6eu/q+ZMkoV7Veun6auRfyQjIpgOlx7tu8gWGuR4H2isZsxqguXSYM5UtUNzI
FbyI+yC5lz30KcGh7lzTsZfx0gzzUPp53iI3HKF3oJuUhMNm3/havCXlmNkkqkrZ1dtbCdVaNfe2
VeCD3O+G4UtkKSrc5M/wz+6huhhl20sO8Fg6dISL+mSoq2+INPq4Xrgzwny2YraHtULJCVQAhZe1
X/OxCSwjbMzbrrNxNQm+lmhNTBlh6pe+x4gDKGt7azpNM5jY3DLWZLeFmMav89/pzxv3Q+TbrY16
zm4D5U4Z1aTECUMHtEDbNSlBloLiOgDStBWSeFVgRNKVHmZB9cu5Fb0luTgWtMtQCkICAOlFxjNr
dOlGe0SjSblxbgrUm1C8tX3jG6gHh6ctUK7Izb8X4kJo3Jlkgv0KJY/F0kCCFVPW3Polb7x+m93e
+pEmJ1WkScStcoJJlHLFg40aRZX3O7za5pSmGgH3hr965N551vztKHm6b1xlT8X1cmiujFsROJu/
r29WP7yKMqs2SdzQzrbx3LsVxnkLv/SW+8Vb/fhr9k00bsQ98TuDTARVpsZA5xdEXNPSBGpziyk1
X101P8Ww8nmf5QaznSXmOEptG3famEinLY4K+6UxRFgL7nnfGWAO4DpPcl3KBijxb8wDRrkrTGtJ
3vpTO9Am1wQqLlAJ/LD8MRK1MrhHf2eZOY0FRjxrex7xIuojVbuoSvBxKYKHCrfetnNIVoiuIapU
ZMZMgGF1jVfdQ3n0RroGL7/0i1IylX52R2kDSVj+OP/huPiAvWXqQ7tgQ3q5i520zCLz7i8eKMdT
b7Ro8NIg9kTdO+7rcreXTEY8GkZKig1vZyV93LbU1xLQTlQ/FfAPjPFnQvbOFhPFzBSN3dHBd3O6
7pKkSdR16W2VqYKaDf+MOYCEgtzABvrv/f7hAbvNetNAT80q/GK6TurHrlDdKQ/Ofyj+1r3ZYZaT
2mOZrHpnnVJzu4knAH4g9ivXmrvkQ+6OjnR/3p5oXUyInAvLyiya5umTc1PFr9JknrrFPNiZiKKL
Hzv+WRmbektKrGpau+GAZd+0+GJtBDWv/xJ33wwwYVDSNgf4cLyPnD7DM4/IqiclY+KWRv2kZBW+
lmP19qHFyGYglw25S8bqKo+X0sf48HIlpYnpEiSjgkMv2OE/J3N38rI6XzBhlWSRvAVr+louF3GN
3Eywem7gBAmjjHwdDSU26+uKbIkbC5mLUmtblFvTXWdg7cYy9H69Gq+gzZdus2ROBP0z6h8fkpid
XWbT26JaDZmAQmxSMO9Cpvmhd6TsZJqYi9cHGxPeNZ73mRZfFYY6huedl//Jd9aZ+2idJUOZG4vC
R9U7M2rCJLD9ynLzS9Qs8F7NDokgkHK/5s4ic0El86ziuKBwVsm3avxb6X6MxJ+Uz71XHOBEVaiN
oTzCxIFVq5u5SBDWBn8OppsMCYRx5RyqYBaPzNFd+vgN32wxMUCK0wJTD0hY4qv8GsQGR/VkA5lA
KQITXzSvzN/Af4yx/CPTpE6t0hTOCVLgF2qR32vx5JEOE6ra2LkC/6Bf4+PKHERs6NviMUR/zO7s
VbK+aZ0OimMUJhN3a6bmoDv2g9IpmVfM870Zm0Mk5/WPxMg3t9iI4VVN82usSXM9FET/ev738A4p
ePTR69UphkxmnMfRFytudTxC554ExZRcdu0t6DjLgrh26Smy6HjwPuzeHpPT5FYJzpysAmDtVY3y
43ZRerpLJqihdR4R8uryVwdIlw3UDh6fTCiQ0mZemgwP+bS5WzPUJNqwUaGLZgYx+T6Jnp9cEBlk
I/4xRxe/+7ZAkI1WpeL9GYPxkXotKGihHGG7BgRZCu8z+aED2QjQNOlAZ/xJ7XbmOgzBV9UsQRhj
Sv0t1UYXEDYogaa1yGlpZYV12r0l5uhPyZr2izrGpxWaayWogKBTfNKPsysafefdyHtDzLmXzSat
TC2zwDJZe4Nqu/PDeX/n5dQ7A2yXt9rWqS2HDuFZI64GjcFxeigrURebbwXMabi4NSrR+t4RoBeh
bytBx7wZIoWEi/ncpp86SYZOhSahjqKws/SGhOlRUgJRb1/ZB+ps1RETCnijUzCDSGaZuyAD1SJA
I3UQLTK5JkhVLSUvoS0z5w+o3iRwb+HjnxcZ0Sv5xwazaYs2JENHUqBPPNmTgxaT2cPX3CtcYK7D
Qgdu67wr8I/rziDjbFBJjOU0M9Oota8riH6DBdTPoLxtuB1m3A9tKPnai8Am18HfbLIv8VnpLMWg
gN0+WIPkAlxGv6wE7A7GneZBZ3xx01/C1z835pqKqpqKjUDI+nxrlxv4RuIEwhRefAAHHjKScT70
oK+gMyXQwDy/SO4ad/aYqAuKb2szRht4se7ZsL7opcj16R35IRztDDBxdksaTcso5qB7Jj/Uu78J
Vb1WAlDDla5ixNvcJ74uKAXw12VTgl2MS0IWgznVjl7NJMWJGyExbtzm5eP5feMeMvPt7zPLAgo+
6cmSphGpbiVndBP5Il5EM/QiI8yF33QSmBYNkM8AeVI23tDfN6IC84db14b+LQBd2CZUuZAuvt8n
FNs0CTobqGCPaNJtKJkslduYYWoabpLdCzluPyyJsccEJzUnYICNwe88DJE0/JbUg/7v8eGMDSY4
TV2zybUNBjn10J3IRRJQzavyklKyUIyzen/eFT7GJsYeE5t68C+m0gyACXnawuFL7wGIdzSu5te/
uNYmURnt47vlvUE2CZYGNZOyHiMS5HdxqYT03VJ9Vb7lWGJ6bDAQVgoeoR/rP4xF5jgNqzE6q4Mt
LS67k/MVDMxBek+1RysPMhyCYP/h7DLGmLNFZitbCmnKI1PFDINzXw7H819MZIA5V0pa5dq4QAZX
c1A5729rW2DgD6z9XdRjlkB/wS7dG+kM5tg2xrF7Ll0FtfH28Cu5cq4JAvoAoaj2eYtmn/J7tMf5
rpXdUvBWEC2RnsPdDyjmXtkMcClEevUzMX6khn9+CwXnWGPihj7Ng6qOFgpN8mUMh5tDR1Tx4bs5
RLwMDfxD0ANleoiqmaH8rinoMCiuqocNCKprjBmv9o122EDrJx8tfxEUQvhfbmeU8fQ1k0cQm6t5
VKde0noqULTeHI2/Vc/0CC5jE7QcPvocOaoEEP/9I+DoJf6n9nf3M5gzEJtr25Tjlkf5DNoNx/at
Vr3PbNETl/sZd2aYk1AY5tj1mEqKJrN386X1ljlY1dN5X/nYSKGnYWeFOQ1qNuu2Uy/4kKO7vUo3
dmR6xf+RdmXLcePK8osYwQXcXrk12a1Wa7FkyS8M22Nz33d+/U147owoiNM443k4cx4coWoQhUKh
KivTib3lTvkyvJTP5W1/QFOAl7/RH//hEG7MMmdglaZ4MkeJ+KYvorwDfmacvdrVHummxS4PHb1/
DwCihI4mcD4fBIbrGAX6okS+CPI+45h7sZP3Vu13GEdM/fYcP/FGrnYP+cYgc9GFldhh0B++moGH
KVFOyyhZ17eOZ4G52oSEDCtGHPAEi6Fe0v8Ix8N1A7sOCL0+6h4EKoGMgXGBjHEhiwBvLJ+r6pMk
+qXAMbG7hjcTLBShnLR5SGXE4mzFYdYPY8HDdu06GhDr2HVUL9Cpfx9sCzj4Ar40MM4dmp+UozJ3
MJx9bhKg/DCB/hukc/RAbQwyG0+GkczxjI2HOHh4/+cYV3gjPxom2LLrQ2jPvCXufkTA8MBjrQD5
z75gQTcjNkKOHCcPIn866yJooLND7U8erjG7uoSS+68ZuukiQedkQm8Ltbdf18PmCovKnITTAL3D
BR82vZXCuyL9dN379q8YQ0MPG41siPUy8S+upUYDlBzPSpccwDFs0wYe9HlBp3Mc7sTT5CucL/nh
PYRVAVsB7QMoiSLtph96s6pQm1Zoo7bIPdqXqPBL8ZOxPMY8IqK9Y0UgmyujqkGfkoxHdsCRg6Kg
MoJQ+Bwr/hx+NpXP17/drgnonAObQvXUWUKOWUmXTldmpILqZEdxejDJ+JLnPOqmj6gyfDDIcYBu
FrSOqMQyF3JTjWlXVJgvF/wVhPeml9yP30ofWENQshXfEyd84OEMdt1ia5O5fXXZ6OumRi1y/l4G
CWRltT+m2mpRHwQHnFU/ran17wuSzDoZV+zDKBnmFoP7QPoktgoC4wxQgywwD8KxAIUxbzRz70Rv
18g4YjHlkgCRBACnjOEmGjABKtbOdRehwZu9gDFlQIlgIXgDJef3vt7mVdqNTa76KYLGAB7OwesC
GW2V62Z2V7Ixw+xWT/QhGUr0iyvzs5x/jWf7+t+nh+XaMpidGcscpae8AgV+Uln52LvV0OOhrCq2
qlSWNmLs7brBff/DJL5JwLuJeMtk12ZmzK2eoXqhXiTvF/Hx4OgP+Wm2ZU+2AG+rRIsrLrEXmaA2
ghI1FJWxX8xVjHKJkGBBoz+KS+6DGBiietrYWl2ej26K9wxnldftaezAeEg1qxOzzo8CxOBvjCxF
4tTXlZeJOlrVS8YrWu5549v6cJW990ZDLoYxoutLcaQ7KImCHByT8L/jjVszjDe2XZ9DcE7DoKdk
9bJmG2TlHKvd1/jWBOOQWj6WnarVaIJF8Yu6QOaQQB1rXd1B+xTqphOluSvGoqNV32Zj/Nn1vOra
roNufwETPKDEuYolqLH98EnKbUraUh2S0Z1/TX3Jlvw5fOARvO9uH9IPhBNTomIN77dvUdMIo7bU
PT2KLR596YCZ9QNvtGz/40oYQUQmZ6CLyBwDMRoyLZTU3hf8P8fVxTsq7PhnO5PnLLtnQIYRmuFg
Kov5jpOWkkofFyOA2CIQir34pEuC6Y3VHKTpEFwPK3s3to6SMoWgmFQN8f0X7PQ2L/oRKhfjAhm1
ovpMxsWupIkTjvedY2OHxtNNitM3mI9TBdDPFz+z0kXvJkPtPDmAFvn7UFnZXbpaPZe1iLc4JiWO
Qa4RgTN78LNkRmy+VGFmNSrnC+7dNNsvyPhGI4zQvFUnIxAyEE2V5U1bV5z8kGOCfa0YlVHJcdOj
my7kjqy7nSpxrjPe/hAmEDZ5DU4NrdSD9Ca8J25yT+aDolvDaxHQ1m4UWxkJFh7LJ2eD2PMbp3Xe
pSY4BTrx0I2XcL1LY07Zbfc0gTNcRANZkXWT/oSN40VhXgKiAgeXlIdEtTB6beEjrg0H284zw5yj
PIvHNJsoO8I0WGl6gdSGvTTHQnj5nfP6thzmHGVi3Sxa3gPNqDxPqFTmkU1qzmHd35U3G8yxketB
ikqzy48k1uuH1FST0hrjwfxihtHCY9Hd9TwoDxggRRBR12OdOwFFpkGMRvObn9NP/SX+VVHrPHIh
L+UtoIso6F3/hLvRfGuR8XXs0rBonZmB0Da5hbboMTnnJzLQPqWz+Fwdtb3TuzXHXFKlMRKt70Fb
PTW5XdPZTMLx8Y8gULwTtiaYyz/M434qCsyqk/Pg9kFzAOfiA14n0ytI6KKbJqA9DnByh6uV8FKo
PW/Z2qbL3xwwgq5vmWX4moaeJHdT3ijndm4aR4wK3mDPnindxD2FqT9g0lh5FWOoalHLVdS20sxp
S6tYQHTC1QqgH4tN7bdWGPc307HXZAKZY0ojRouSoaO7jaP94qUxHW57l2ePuUBaQ50EoHgxQHRI
gzaAettjdqCAcgE8ZdM3Hurk49wKnOVtfTKbY7e9riddHGp+j/L5n7pQVRDZNSrWPN/4OOHI2GKO
GuSoux4DoNkRsARrHW5JMjvNdDaMi4rLRO9fQyBedINzX+4H47/8BHRQ710ynMahTmU0i1Twfqei
5K3Vjy59Lc2fnEhyfetkFn2VRF2pVyHufloBy1zhtj+hnpjciOCqWU6ZaAEved0kje//7Jwyq+48
m8tSprOp+SueEqlSehKotw0Bg2fRiIHKwb5ubrd+vXUW5vpUpjHS1B612PTGuK9uY7uywd9pySYQ
XzSo8Pp81NmvrY+5R0MylaIegseLaoyLc+6A7/9bNKpnVU4DPZu8LDHslguj53kMc62OubJG80iM
AJhFMEf0xIuM8jxK69c6DDmNU94WMvElWxJgAUcdRZ3+a2OcIDVn6xgbKy+65l3fvb14iQOoGFDq
wzQkYTYvhKUGjIEQcolcQT0U0YOecI7a/mW6scFsWBvVGqnHX9EyPHRWdT9DL3Y8UmLJFOrtv+OP
2yUxGxWpTWTCn3CZHkdHdEtvgiqzrVmLk1r5l/BW5mBGeJ+Q2ax6bSc5K9CmSiQtkKLZLsLoh1YJ
nHXJe5Fkuy7mEjCGRVXNFOdaPGQ/5eOaWACXqzHun8YuDqPdyRbIU+7Vg/kzvdXvoWBmYcSDG7D3
fHPzM9jR+gIMQtG0Tmag5mb/UEZahwHn5pMmCrUTxoN+nKVm/I2QtrXJ3BFG35t9QnCra4vsGKD6
B4AHfPwrFERGkGVwvvTeSd9aY+6GpF0wtFIiwIgh1FaCNrkU5kXuZc6idgMnZVwECh6M3yAqeH8H
acCnD12MVfVe/IlqAIFt0VqPdAhPxsbxDsaun27MMcdQk6Ml6am891SlwdqPhl3JxU88FNzrIWX3
823sMOdPrlCSzoQUIcW8iPVXLfxhivdCKHBydN5ymGPXkDKRR+gSB4X4SVFvirG0k4k3nM5JzFn6
63opp3WsAEPr8NCoCtRQOayUux/r7WnDqh8OUtyvXV4oviA6Bsbc5+STTOUsyn/NiAGP3uTgbBXH
kJoIsNhGCxShsIY4cSE1AOpNztHhfS9m74eEmFnXmJgonXK3FRLfNEbvN9xr88WYfZ+XiWSGCXHc
Gu1yQbOq9lCKp5ZHu8rbGCbaFomoop+DN0vbLjY0Xu0xsafS73lz+7soh83GsDcwTosWReuIskpA
B7WrYxHZyZPxqS2sxdM8zA6ENji41KDyr3/I3QP09iEJ/QKbV1lNpDCH4Dm6wSPxwDnoDoN6m0y/
FU03ZhiXkCS9kipUJHwdEPZudCoy2UUfFDwtHN5yGL9oyyJJlAVpaGJ0IEH9IesLSh9/XP9mHK8g
jFdA9LkYNHmKjqvxNLZuOUWONty2IccMZy3sHZtL9dARFe+9pjxNIMOtAZWPVOlwfTF7rkc5vTC6
JRoqhBfF9x4QGoohxq2s+ZW72GRy8jsKQgwdCOc+N98h1Rz74klQLJ7n7UQJNIpkULBBAo9AuO29
XUzEhHqZDYqfNN8nsOeYM4dKbM+AJoFpUFchVKmzpUqlB7dMpvX5sSIvmnKvlSMnzlGnZd4gytYA
myIMeZRQymZfUQWvSwy3y+ufNQUdTOsThE455njrUd5/sG4Ku1WOFc2PzNTu295KIue6L/As0H/f
BANxWEg+CS0GPoqfoDI0JZ4i+K4BoE8wBk7/xzJbLbHYAFiNJ01dCP4olK8qlxhs53AqGhIqE1oH
CnqRzOGkZVw57wHc6qXabUbDmomnzq0zt+71j7VXH9laYguS4ZyrZa33egAGQ2/4UtwLtm5ngGuV
kc3VVdj9cm/LYp25wkkxe73RD3SeILZLAMQ0p0BT3LBARHYUHOmVs7xd795YZLxbKCdVLWaBoGcG
mRbwCHSQ4iisprEMp8Gsk2IPF7B8qBh44kGG6R59OFgb04yni0MuxGmUQw06WjNLCes7UZXPMalX
21whz5ysZ9Hsz1LccPZ0z7AOyIiIyUdKLcw8MRKNZHIomeVRqc719MdceDPB2N5BNyOn1e0lWT3O
V6Z/kV3q1iLzlctEKypl1jR/sUdnDqQTCRpws1DV6ZgT6fc2lE4i0ke+IqssricvhchQV7xoyiqq
LnJnpK4ijbojphCyqAfTzsSM50R7bru1ydzHk5JPfSKCMly/1N9Hjw4wocRgC7NFgKSUHRSG/v1D
XAEUUIMUAXo5WO77GKbqVT+mPfgH07q2wIqlE1TXuG0w6oHstm2tUEfaREooF1LiCySG2TNV2S2O
1VNmKwf1Jx3LKm0ex+xe9WS7KvaSzimvgRhTe7mlHfpA8vXb8qSCCN2XfdNZHjhuSd3uw/oIcNMq
EGeQC2TSQh0a8xk6z0h8HckjtNUShBDGEQ5QVHFMTg666yQbY9RxNx9Tr9dRlaQi9AWIWwcRtHFu
w27UrOtr2kmnFHNjhXGMGvO2VTvpsy9JqS9Er6qW2sL07bqR3TO2McL4RTEa0TzoEkZ7ih9yjs81
Zo6CVy8ErS2x5lWDOB+O9QoTeKIYUvKhPw2YPc3R5ePRAO51jLZfjY2IbVubRjGSFV/NgsKaXaDr
UDr5pTgAaCMdVzd3Mw99P36JaS8Wb/ZLoS668YqqKSRVbZocshqdNUHiZzFCO1c7jIs2boHichlb
q/58ff9k3idlrp4IRVIi1eGKW29xOxxslGQ82msMnQJyW6PfY9WLAyH3Y38rnmQL7RCPN6i+m5Nv
105/5Wbt82SA2g+6wr58GFxMD6Cc+CV16s9RMHmiYz5Xl/Y4+ejSXV/9XpiBECoxgf6EvAYuifd2
K22KGkMQVD+/GSsr8ZtDWFujrQLsND3yYYS/iLqYMPPOHhNm+npp+jw3UPxywns1dsqbxdU9xY8d
UDhY8dfs0/ACnQKw01RB6ZYHmdcm2esqv/sFTOxpxTYVeiFU/eRZtOmcRv44+98HvFFB95Oh/MYb
ztjDpL6zyMQhDIh0ui7gKZx2Lry6uE3QSDhR1HftCsRbF2t8ls6gcuZE2X8wbBA882QdXB2MYcDX
OmXM8tCHKHdiTc/tp7S20EX0MLwHij34smjxW3s7BwrLfbPKRMSuTAGi13o0z9PMSlELKjjFs39w
2r8tsKM+RjiJcycKK9YleR2IzCJXu1Nd85C7wmRxUQE7V/92QSz5XNbXU1zFSDDWx96hGlnVIbwB
vPIoe/0h8nhtX873Y0VQzFkvOkFaoiPo3GwtAlYvsq+f+p1A+25BTMgLW9JS3P7sE4w84ij6vSsc
ZJ8LjqOH+eNhf9snJqhlaOEWiTSO/mRPLkG/fAYQ9d5wRrsJJgzp25RTOz5XOieq8ewyQU3Jsnqq
NTw6e8wodXipA/5QXJImuP4ZJd53ZIKZ2grqKq4DPP1ZePwzmIAl0wdXmT948W37NX/+U6JR/sKj
htk1LUGQhgAbo4Il4H3cnuSygzxtBAzMfKurh0h8NaDjuca2qjqJ/i2fX66vddcpN/aYu1kB+DYF
X1V8HJObdkystOYcat6CGJ9MNT025kGj6G8VonDZgYoI8vG2vy60Dz65WQjjk6kAOSOpo0nhY/Qc
2pobfa1UZNi6l80WBvZVdz4Kz71bQ1ZWPyg2uQwOZCSQBPO08HbSUyJufgnjpS0plWgtBcBjiLco
p1p9SQrOru0ehI0JxkGNugEpQwFOQqUafEVUPyWyYS8aARFt4V53kP3Lhg7fEEXHa5pVUSpGRS9X
KEwDadQuEKIboa+HmuINnixmbJuHCJdraXNxJLtfcWOWccyyVBbMlhizvxznG/1Ux1b8WPdWZlP0
e3gaMioKzJ0W3LWKSXjQ6uAEotT4/vj1IqWHR7PAT1tfXxZLKE8Yv+SEMXo9f3DVjRHGQaDw1da6
Fot+ncmeZpzKebVF/bsSAw7pQQiTY273BG7MMc6Cif9eVAQAFalgaOllhxa3Ah8yvfNgAj/t26dj
8i91GEUB3y4/ZsLnEAOzWf6ZFIVVR73f9jXnptvfJ9UwNbQEFY0wxsxBTKquUjDcPzzUE6gjCFqt
w/111+cZYdKstlVN8KDFKNNqta2aXg8SslblDVfyrNDt27wQpjrtpSYD9lKBHG/1aiqHMeYN+O4f
YogN/v/3Ykv0glKKvVl2JrpSiV8dpc/CA94gIBShsIL0PowwzsQbPucaZe6yJSvFOTPbHNywI3So
c6v6KjnoVDok0B7rAiLRsc/3Q873VJnAMRZhWa85mNSlPKvcaV7+WLs0s1udcBkY9l0e/FEgDZKB
zKI/ZbN1+TIps1I2Cob3F7u/6QNQccp2SgfD3fKZvMT+eKgg833mPT321/hmmDnSEVAbBQT88uOC
kV89vG/KS9/8vO79+w8q1Kr+Wh1zxgZAQUhDhYrkQxlITnMPZt9AC4Dz9EqXgqoDbkZOf/fHyPhm
kjlxUd+ozajjrmlaa5Qc0V6d5QlirjcQCsSY/eTIMC04tsnDme6BNxC93iwzpxDzrk0Uq9KClJaW
yboDKOQzVALpbdMfppVLdMbZQvZEQqJNbOUK4tGZ9Lp8raRn/qGnqdWVr6ky5w9Ns3nqeyCZShMi
wFBiWJ3Smf3QX4uD/CI6/Bm8Xy/PayaZwxeFhEwSlcQWjyoeAn5yVh+6wVfvZa9FgWU4KZZxBkQy
+yzrFi9n4HiPyqSapEs7va/16FhIQap+qfXOFmMqO8e5F3jOwioohWSWMRPfAJL/uGDsCZQC9zJm
QV87B4ONpwVgSU4p/B9C6d/uqTKRRs+nomtzEF+1DpoLTgyM2HoyXsW77GamzFdUL17nUv/tPg7e
DoXKhBkxEkZ9VTBhNiw2fR9DpP52eV1vKcUMTeKV1OLVNvaOBTrYGIrWoesFPqL3IRUzCKu0jJhp
X+VnbT5Gyh9Tzkme92pytEv+tw0myasX0GsZpAmDBLg7/UI5IWJI445H49KlmO+N/eoCsWoOCJRr
ltnDuEO5Ts0TzS+ehyOeJr+oKMgr2kSTNXkQOX/uD/F55oW2vU3crpbZRMzPF4bZonkOgcKDGUpe
q/FqrXsJ7dYEc1OUuZqAPEqk3ApfZLH3zOSzIp/H6sYAK7USa871m4nnI8wtYRpRn8ohkhmtuFXn
P+rVh97wdRPczWLug1ABd0+1ljpKUSPiZmfjAWIE5E6LLQ3jPl9Xtz8Mp/lV48HtOItja2AySURD
yOswGIRnfWoPsor+IW7b6+vby1w2O8aWvgAblMGUCqeoZRQQ+29GcRTbxstNe0yfr5vazSO2tpg7
oQXbsNqGCjpQXn6jvNA3iOACk7JYvUu8wsvPvBc41yQTRRpBA6tvBj67+dJ/J0flFwF8pLvyZXSp
pqxyl3y+vkrOKfvVjdikgkqtKkUjlmEwE1A9qU5TP/43A0z0aNQ+zGqMHfqi+bjIn1ceaz7nDLN9
QikazMLooAYDcNGpjlSr6epTvAxe2ei3soLmkNz8+G9LYsIGoLKFYEYVXD1fLJPk951eB9dNcD2B
iRVk0ppuEFAyTOrMMgi4rCM7JvZaCJ7SHxRymGRAvhRHIxdRC21lmW0Fndnrv2IvMdmeACaYyMMY
kzlDc0RpFlvpT6Uauet4E/PgbLyoxbYRC+iHR9DXRf6cO8p3GfjD1JmtIcVEWHEzvU7e6Gre4q+8
O2Y379uskG0uxiVmfqpuzo9pYpUv0vc6mA7zSbtJAvVc3ay3yoGe9MipuMVoTrxkm4tEUDHnrgPS
O4aj2+GrkryOLCPtFc4m/oMrgUYbk2igkmRjZqGABqEAVoiScs4eeOGt4j50ah9jTkeCdPp/KGpS
5BybTiNR+dskEzrlSUoFfcV+yvcDJBYa33iKvslH1StLa0ot/Rx/Xe3sIDxRLqvF/w2IORKlN/NM
GFVLYRYFYQbOBFNVkuyGqBsknJt2/2y82WCSsSbSlw7zAFDEk2YQCUrCfWVq90QJFQs1zv+6h0wU
XfM0VeoeezgdzUvx0GG4CTq1Z/1JPchO5ul3XOIa3hYy6Zds4BUmhFD8JofEby800VxQGIiPFecG
okHkmq+w0RSt4DlUURMI495JSVCNtaP2t0usBvlyHMyDyTsR+3fe29YxsdXooUNS1JMWaOopnp+V
f62iaoCDBOU9FdxiKK4QxjXSCSqqC0E1IFMWZ5ZsqdMwHMbxv3+ImW9WGJcgZbaUcqHqvnKZJmf5
KSVWjJZW72c32iX9Gn/VXtpbUJ8dfudOeDPL+EW4FtloRvLoV0vmmuVkma1m6Z3+aRr0L9dN7YfI
N1OMZwiDoJCiwptqIdM90ZbbVCggNxk7183stm+3+8X4Qz73amzUYv6L88Qxju0ldKCxS8esKZ06
r1q0HznelsXcqi1475JGwRi5Pj5O9Y95+iNUg/Z3kK5bL2QLNZmUkVXOx5zykN6jWPbJiFVOWNo/
SH+vhC3UdGIdCyLlwCHzl8L8Q+Epqv96NHyMDW8GmHskT4y+nAk+lWJhVgh3F+11K756s/qmmzxp
v1hxs+/y5yS29DsexQ/H/9i6zCBWwqimoAkXWneKfgidV/NOMccX2IqMaGbFNC3ouelrb8sJIFrm
jz6B/tg48LycZ4qJF/2alfFYo3pAm9/lnWQlVuikPRjBNYtW0+3xKfLmV87Z4rkIEy5Ws+6UKGnV
A7UqAje8fsswJEjHjhMnB2cCj5OGt2lM0EgLsOIJNQiMqrlxFwzMyOVrylPm262kbUIGKxaaFrPW
1mGFQvbROMgusBFO5/UuiiH/k6YUb1FMyOhqKanbMEOaGhX2MLsSaK7DllMe5BhhCeOzKpdgBkmb
KCqHMq8sOQId49p6HJeg2deVQ81S4ql1WkqG1Gt+Hk4n1cwlEEDpT4OpOP2Se7OwfG6WydZ706qk
5CFKyltM7vjL2L/8xx/CRJe1zAhkIhH35dGhzO7Zl+wQxqDfscYjhQYvPuENpu1B9glScLC7aOAr
x7jL+zohCTVQRJEEklP3FIo8n1S3fUbx7n9QUti/1za2GK8RBA0o2gUyOmlQYrATk9uO9okqN4Qn
jPT417/mrve8GWO9p1WgMTWOU340skeopZL6U5TxNoxuyAfP2dhgGgNDYYZ5LUKzYwJUnQrIpRcD
M9XmYTzwF8TbKnZUJNQjXZxSDKY1bg3NhuowqZCNo02kyU94co28z8c8WfQKwomJAlL0aFFcMFZ6
ulDbIfnXgnE0Nd18QRquN+UeyLGKGXqM6VGIvg6zVc2PEe+twlsJ/feNCTGcIkGfkHeMvQTE8aks
F4vkHHTO7rWiYL4SKFEAAX6BhjdGknIta0zZAQJbrgEq759NWeA49H6M39hgjupaVKHedPA24bQc
w4NmK6fwDlQ16W1ryVb2yFXs2H1ybQwy51XWxnGeM8yz/CKcPINpHUqoKeD1vBye3oEfztGbIbZW
m8tDmbfrKAQ18JdCO1lqW94s/Ws0m6g1mZ+vR4bdJhCohf/aLLYAgYHLrltamGtcKF050AMl1tBY
yQ+aeiR/UAQzwQhbcN0sx0VY2KIatWsSCXh3aVVud/H3xny6bmA3odosizmyZQ8cbU5rR430qTJd
QcRghHyTxbwiFW+3mDMbp0CMdNAqDCTQFI196q7pp3XNPHN8MjJODrCfcW8WxZzeakgVtaokxW89
cshvxGN/U9+sTuYCbo+KTXhjPJr3UQBNppP5yvNL3hdlksWhMYwx7FPNz6TjkERWq9R2Et4LXIU5
niEmSSSRtor5tObHofhDkh2h0axpPpW/lyZuviYTQloRdMlmNOiBeF/e0AaCdkelXAeHTi0Ate9d
98hdl4dIk0QRmAr++z70SoXRxlqY6YHeq84gdb4SNZyyA/0TH0LHxgSzRV1aZpHRxPkxqoHPn+Qh
DsKOYI5rXMS766vhmWI2ySCJ3mWpYASm+D0UzqPscW/d/Ri/WQ6zQbIkZ8IQouEyHAeXUiVLkSU9
dJQWHLRI8fm32i0be0yIh4wpUeQMx0svRksdnoqS4wL0B1/ZHza0R0kz5XhyIQ0rn/X1tscnUyHt
OWNSV44ekvl37uG39bChvW4hGV5IiE1VnJwrgOiU+F/LktOUZWOCydIHwVjKSkMbTqrPkuis/dch
5chm7JfINzaYUL52FRh71Ym+UkdnDPpHWu40z+CxAQlK5gjOxB372H0FbUwyUV3Pa1QI5wKxDlNN
BFKh4IQVMlyIIZKL2J2+8VAm3EWy0QFSTBqoORGMjstzDTwbmizJmUrKQ5rO6u8zp+tsnqzE7uW1
WSYTL/SK9F1bY0J9SCa7nfvbcErsfFXOZTHZWQWh6f8UNGQmaER6nZRxRrSg6KTZ1osiceqpACNz
jInP66b2jhpBXqMCcgsXZbnbsmxNlESLiR+JmIgyNaeqDzIBZGkeLR0j0ktnXze4FxABZsZYqQzS
D53lcBv6OEswyYLMuvUH3MqJ5EoNT/KMZ4TxyxZE6ALIZkx8wAxTb1L5pNfR50bndfI5dxU7JTtX
mlREeqT50PmT09uBcCLT3jq2YYOJtHMxhYvYJrjiy8SS9NrpxXPf/Q6ed2OFbVxGGHI2s1RUfDBk
pHps1atgYfby3+/71gjz7E20IZ/XSYmOgH9bo1pbRh9E/15O+H2cZRuSBTSMJtJgzCf8gqGw6ME4
Kn4BJigR6jbnGMJcFDZyfWF0Dz5eVqpBoF+Jfp3O3L7iIERy02FcpLypA9UHj7RX3hJuq3W/EELe
7DC+EKkhftYQGQBJooj8dTiMPjSYfkKa2Uqc6tv1Re3XDd6sGfSZt32btmtqJpKMd8HkUJAdHSUE
UKB/huIY9ym3F4Sgk/nXJzQY3xjmRernBDGhAV1rWojWFOpOWT8npjdXp7HgAfro37uyZQZzG2vx
pMZEjMxAFMfGUpM8tToTTK1m335dKhD+x4hKYTIplrpUD0k0RlZIVh4Ryf7hfls1e1+XaWPOLXKC
RsHYAcWHi6UQJAVPiXr/9nqzwwTDXF7CfBHwdaU6vTPT/nlo15MiLG44Rs5Aflz3nP2Q+GaNrnrj
OEpTd8tY6QpkVWR/yBXbFHlRl+cuzHVcgEt47HsFnHKZkl5SqWidDoO+lpFpgJqPoXxfy5AkNTD9
y7ktuceCuZmTrgIjn4hjMeWOcCEAZQp2DdbMowZEJlcDZT+9evuWTGiZpBATiwLeKSJGIC51UHuz
P6f2DBzLPcVSLf7Im1TnOSUTZYxCbaM0VHHjADMyBWbYWBHADtd9hGOE1a2pQ4zDC4KiBXFW+1km
BikpHbOeg+tmeCGTnZ7q2kkDmRZBkT4IFySnM8bONSvGcOsv1V9ucsrZL5OJKxBN1I02ETT02mbN
GoYVsMVozoMxTjsnNMbe09Ow9SSt02zBbEIrjM3KGaL6uZWh62SGockphXw8jQSaLxhCw/SYKX7Q
Kw/bcFJJAw1C1JCsvPjRnjmf+OOS3xtggssaatVIdMyCTsINFQVO3P6beBdiuspXMG8ecZkXeSti
4osOojVpnrCioYhwV8QWxmeur+ljeHm/JCa81H2CJIiqHVXy4sT5ZdQeIGnTzl+TBbSIOecL8tbD
RBTBNKtCVlbgA6bViqvv2sR5TPMMMEFEn/QibaiBrFouplDfNAKvx7xrArPNumxCIvKDMlmUkBLs
J4UQ0KdQUj4szev1Ldl59mFPiAgYigEVIxCRvb9ViJZqKkS7hGA5rJ7q5Z75YNwILubOfmHhwwf9
E8fixzo2KvIGyARBfkV01OffWxySusy6GaTWZb28TILuQKLZFyhecpyP6xrZYbfctIlyiGcetGd3
tZAENlVw4xCA3ZjMQJSyrOoXHCrlMjyDS8Ezb6naVn67ugW4fkKXp3z1MUWAUtnGILPYutOnepwW
dPBDTxpMx4hzW09HxzCdSvh6/cvu2lJBXqYCy6fh/99/2GlRFyUTwC04zYbpVhEB+F+rSq+V1hH3
OEov+trznrkfbxwqxfZmlD0E+agl4wxOuQmEbyFxavRzuKyJe4Fja4S5O5e2BV+nEBvBVBxyLUih
OBlagxE7cu6RYjhc/457h25jje1VNpCNqCBz1PupCS7moneG/um6Bc5HY3vciVqDeTbBBEqkGpY5
ap7S9gdTGh6vm6Hx9H02/m5v2BZlQRJZXBcIGWnq8CMuweCVgAmiXZ6Sgfc+5JliDpYiR7FSSlhR
C2kI6VtnntXaS2XOgvZ2BocJOFWoGgI7x6QBS9MIhWRAui6Vn4Xuh1RxqgJ7frb9+8wq1lyMpAIl
Fkj+mt+ntng05aRwiNF/NaIGNJOK1NqNCrqf6/u0k/wiEG7WxUSJtFtI26gxlGqrS92dKhwlU/lW
lqsNSqZqOJSGOxkpZCJ4M9vyniduLdN/3zwq4lDSFzWEZe1s3M9OfyO6qg/mc0yn48IBqdB38xzd
pQ9gDrlkTvXp+L9IfvJ+BJMXwPFVBElo0HXDZTAva3cpS/v6J96Ljdt1srExzysxb5LsaBqL1YIr
ST6rysVQKkfTOWkBdzeZkFiC+XHNQtiS+8FOtdkytMbuTUCah+9Ss74WcX4Iu8KVNeIOU8hxpt2P
qSAhNTRIBYG0+/2OasKEifUC3IRRn5+B2HEhL3EmGBi8/kF3zVD1QyhYS5DhZD4oyWKlAGwcAOBS
vwVDoG8qYmBkXDm4vcACI3/bYZajC7G4LJAXCwRfPGa34Of5lrhg53OSG+MygImwuEwnHkR336ip
G6CXU0WNnYBWWiWXVEgHBcUSBUq9OlqeHPI2thQi87yFZ4v+++YErksdKnWTjv78AnXdHKRW0gm3
9/fuBVgcV/QpYV98/+/xOIg44NH6a4XM9uEwROFKBU4L8dxA8FHUDhU5XHeRnVcijEDgHLwvEGUD
Luz90sZwmWYxqlS//x7ejze0sNZ5UNxYHKq4wQPO0iSAve221pggWmVoLpkTxldHY3ZXObb1snbn
uPtC0tdQaL7hKXwmgvxwfZG75wBoLSTQINb4oGaZd1UIzLGJN4328n+kfVlz3DgT5C9iBG+Cr7y6
2TotWbJHLwxb1vC+b/76TWh2R2wI2xj7m4d5cYSqARYKhaqszM0anSV63IQDMNx7CSKSwIuDjxgf
7nwjlRmj/3jKIP95Zyb6GWaBFjsQ83ml4MzOcaGI9KCFg+j5wfVNYhlwEwUci4T5gEMdLWBhQ4FL
zUFhXmBQtg6gYh1tgsyV7yk7Q8wCi2JuOoNq0jbltZkHCRBV+U3761hdvU1uPXxbMtHwEv2LrLeg
maqiOGpZis7Gr7FdiDSZQI/jEe/E/dOoiK4ckQUmco3E6CV9MsBVFw1OPX1VysfLrsf7OrpmgEyY
gEmUsFFKmVajbwmiFJSSXzBxVrrbPLpmaR2ACRFkRhwBJJThd8aYMKXIM/iU6gmKyNkwOX1CvDmB
fKpkpbSU+6W1FL9V7Ge1A8hVVV8vr5R3yPbGmWg1Z+2ol9BdC83WKafHEpOrs2CBfBMQ34Svo91g
M19rWS2lGnt0Bs35IStvVsMfV1Gex7WhU+pCKBHhHNPq+S7Uw9usVElzE53cyWmSW3VY3UI0acv1
ip0R9dwI0fTM7GR7OzY1nT48EvnWKH8qxu8D+eAQugEVM9CvQtyeObKrnKD0ocdGqGz3oPaChlPq
br3l/8GXR2ECNRDoY0ON+3w10VbJ/Rgh8sW56qhd5tdT0PcCKAlnWAZrAeeOCV5cELKzsqiDYmSN
NNdWSKmktWAJk9GJfRuEudNz9QMzcKDMBcO8qKzJjRAfZtlW0KjkRZ2CSeyUK1/a8WsxCzaP5woG
bg2kaGDLJKwqJYoEZaFKqLRYW506o/RD6cACOBaHukxF7LW8K2pvi7kqykEmtdRH+WlJ0sxPujVx
0nEFP6c+6I6Vk7d1RkkRegE/f99B9nYZN9xIjzgIvrcwra767inZjlEpKPVyxkB1a2+DnuvdubXW
jFhJ0aDIDZoKCvUcEqe7qw/UQZJbCgLJ/PSxO6zfRDmNaFcZ928qa+sy+jJCPdvtzF/TlDgD0P0b
yoF1C6SkAOrCi1C4LXTk9DjbIKo4XynwCnUFsfbp2BivQNPY/Zu+vP3BB9uZYOJTZbbKslZ4HRnm
z1ELdHInlYKOONfvdyYYX5zj3mxitZbCYfq2pV5i/aVIvj0JTheHehhusTPDuJ5kax1YPbXhqH9J
H3TqFO1Besjuhm/SG3mEphBkUepvLS5EUS+JFzhwoi3ImZsYXGcDR1fElo0HJl6z6t8L+Qb68svf
iIPzxNJ2Bhg/yNZpGrYWlfopiI/zzRJWGPG03eoqv67DHJjcHA2I0ZEeNWf9KQIFcWB359YZF0EL
MiPRAhfp/egw3hbBcKV/tUBapAdAFgarKA5zvV5HF4fYyEGRSZ17/SZD9pNkWO1Y+o32ZOePW/Xj
8o6KTNB/34WQdZvNTmoisOY2t4t5SA0IoT1cNsH1+t0qmFjRJWWPZwJWoetXCyAgTQDw+5r8Pt8L
Pg7q5xbaXqhkECZRUqZUUs1cyk6zC5qZ75KTXqUv6dt8P4LGavpSPzY345WIGYzr8DujTAEYF7+2
GmYPffSiyn5iSqG8KzW5CS7voMAK2z0tdbXS2xQq7GWdOQoFbDfHyxa4boDapU6g34DwynhaXCzT
VvdYR0Xupv5bTn5muf8HJgDvVWUgdnSD5VTqzXZqzS43wgr5xGi4WvFtqVX3shFuIwUP0X+tMM4G
pbgqt3oIyfe+eaotN75SflL6k9GLHPsNrK5xYP7Rwqgcj4Uc3WYLW5udjsuEZ+IxG90WcD3TeBil
2rm8MO4Hsj6MMI62VdAwyUBkcVoK+4kGWaeK42M8iZ4C3MP6YYftMWRRrEzljMVI2oM+3Q3Lw9Q+
p6og6vAzl50ZJo4vnVohB4zRAz2kz0UJAvE6xmTnXewTD5QgJ6tzatWxT6VXHUR68oKtZLsPbdJB
ht0o7TCZVncbtkM/VA8L0V/+py9mMpd9IpfVJsVIcmXT2/Rn03warT/oJBu7XWRO7VjPUaupqHVG
SgQ1alAnN4aoVsaNPTsbdDd3F8Scp82gxqBCW0+yK/u5b0qO/he0Fv3NV4+65chXwntWZJM5xEMV
26oS63DC4+jHgLfblqPfqyElMOpQ8G8HRzTDwb3bTQMqyQRyxrTzfL7OTFuGuipRdxmhYX87Q+Db
mcDgn9bO4teemMJfaJA5AlptKemYIR5CMKFwIO9yslwQ5kAZAtP7bipUHuXMM+n4jh8rZLKXuK06
uUqy8dhobnQoYVDyldseikSyp51oOTf2/qScu7fJHIJ4MFJjM2CTrN0jiRK/K8D0WAs5F7gv5b0h
5igURoynowpdVXw+03Cs702wHdO36Hq9307Fj/E6dpe36OFPMrS9WeZ0DHi3m5Gxogyw3PXEIxIo
mrPXy4GEm88j8gMVpuADIvs9d81tqqZiXVXwod1QZtDuMTpUHkT0Mrfx61C/7p4rTKWPV6OIAP7/
4zIflpmcqlvssYcsIAmNzl+CFWHaDrLABMOJqz5O/uq1QXVTizI56hRsCZTmIlCSUnUV8+rn6zXr
WAXyA4rH1p0GVksslebY0Hf4pz5PfNEAErfMiyqybCk2IC0ay8ZV2HKcj62CWP0l/hEdmnfwKxjT
6lABfVnkCz4oL76ZKLTJkHLDS8lmnHWLNeT6KgTQhqB+Xl4p2rY8REH/va0dqkkPUbJQYJIebnZP
CcD+smpD4c1mGZyhtzckvb3idfvYXKfHIoi87bB+Xz3AS4Rkq9zTuLfGfMGuV9Ul3rYMzzQlMCEC
oz9rV2a4nDqoIj7IXoO5cYi3/74yIvo5lqHTrVWhYcXsa5UnmyVPZXYalBgJJimaq87oR8EjlJM/
UH1jVdM0i2oksovrymaVFdy6Y/aoxP6a+Ub38/Ln4plQNHBto+Bhk09UPChoAwdKAF6Ju8oBGlTV
b+xI4BI0Y2Q8AnyfHzaY0LXYi6JUmM04VevibPHtkn8dU0hea1+N4WYpjrFoDoSTWp4ZZG51FFPN
NFtxyDRFcqP8qlMnqFA/zCIv4G8eAohsQBYaaK7z8EEwRtNNwwj9o+1L1lpOFV1Hsig0co4wFvNh
hHEC0HVA/nNVMewsoeQAkVtVhHkWWWAyfmWW0kZfWjwrcGO20kv7+zOR6Cd8LIGduSPAm2XTkqP3
mT02lumo6J8sqkgaifs1IJNimCCARSeSyasgnqqSzSgxuhD3GwjHihdgxY+kLb3LR4a7XaC21CmP
raq+i4zs8tSlJbNWNtiuTesdaXqVf3/CCNv1YYDdLqM0gQXpG3Dg17fVNHmtfSCl6V5eBW+3oPyg
ALcGNUWNHYVNm3SSpyrSQ2J65nJTzqcu+3XZBG+j9iaYY7hZkZJWNbKJWMm/2ZN6NU0iuhC+CdpI
Mi0kQOyATNxaKzrGePqkbeYQw60tQUrE3SZUvmXkQ7KGRsL5Ec900lS2CkXGInmK6uUht3/pffJ0
eaN4GTqFIfxrhQkky1zKurXCSuetvuJVwfaTKngaJ/2YfCluRJgn0aKYkBJZzVyttTIcSfm3HV1p
5d+NaLKb/mI25u9XxMSUiTSJLKtAVwwVZteWunM041duzVcgBToNRSJ4n15ekSIzZz9ShiaNZkJx
1clN0rUPi5QF2VALDg3X3f79TpCvPfeGZUjMzlzQWey3pzWrb7VZe7zsCqKFME8npVWmKafZ0xSP
TtX6kR05jUjqm3chf3wcSI2eL2MyGyOZNBjJu9xZMcw2bK9yShyiu9P6fdL+mtY/yGT2FunG7mJm
V09RWTW2eSQFqi9x6ygSUA2K4LCKPg/d3J2VaknsJtGhk63J3VHRnlIzDy9/Hl5msV8HEw7apFWA
CEG8kTCeXoEv1Kre4s7PMB982RB/KRic1fA8UXT2ktGzShvaFtw6cvO6rNfFKMj7/j8h518D7CWz
kqZbssTOTj2mmUC01D0mAVSwXuUAvLk/JU9Uv+b6HCZFVGCuQKbHErnlA5EldVsgM4HGXRlBV2wA
8Fc72dI1ia+V9KquBTGB960AmTCQoWuWbrOPu6Jf6yzrAciV4xu77HzVvpHzxLNkwSuSF+qQC+hI
BYihAAZ17nUkHbYKSEBIsNQQtJ9vYuNnnj+o6k8rEXTpeZZoWQV08gAxfHquTkoCwoxkJGGTxoes
MDxN7RIXPGv+tpUu5rlECAeeF6IMgEkmQLuMTwXnAUQJ2EG8jwlmFJQf8io4sLxoR8sNVAUYsBOZ
uYh0O4lyWV1RKNqAEU3eZmVxetGQCu+NSPZWmLtoaMrZSHU05nXondQPoNi7ig/TVerWIa23DQf5
SqxzxfO+nVF2qkRVu9KAwDwqpvXqyPkhX3N304JOEkQk7haCtRjoNIC5bJlJHVIlrjeJBgqrDe0y
AHg4E7FYikwwX8mcli0uSY1XdWW6CZxt/KkOuXc54PEqQHhNE/xnQLMdb5rzY6TiwjOrCAJ5Se1Y
UmCeIEsRAPtduPoSyK+zR9VF0dMRwXh5JRkC9KIFYjm8glH7OjdM+i0x6hxDTOZLpkK9YTyUh+FU
EXcB9/J/KMfSK5xNjfb2mFsqTto8HlTw+XYbZr7mm3wZXQyqSPVNFR0Mo3KURvH76b7Or3UhkYfI
OHOBNUkX66ocAWgOkXrTRbveXe/z0AzkY+FqXy9/U57jmHgXozaJgGWz6Js27tXMjkGVAKDhQU17
R5aSkxGt7mUzvFYcQTXNhEgZ8Iwae5fF7TxDNgy6a8W1BbXW90nBq/W+B4HnO1fIeNwEkfidt+DT
R9yZZDLBDYQr3ajXEQAx+oncULXMOXfk58JLgvkePIKecTCDHPNUeTBety6wVP7kTr7i4xF/1/9c
r/4AKHO2CfTL75Kfts7AY9tAlGtW5tKJRu2UA4+bKX5XJocsrwNLXwQb/76xn3fBBGwAuDT8nzmz
Y65NBVEBOKYwBdT5/eLn6K2edswPiwtRJzBESgHVpJbBI1AKUhheRoFX37/GmbBu2+A+jnQoO+nv
auv/CFBmJxFfKjdT2tlhe+LSUErKEpspSoyUoRW8MAhLhg9icdoiCkTE4u8TeJ831TZkSmWC1ytz
RPNUt8Yxa6djROr7xiictnq0k/lOSZ/1bXNsa/BaGd2xpgpQc3PsqgVguEEm+rDJsRPHCJ/2lTpI
Xjqghz/3TpUoLx2Gasxs+32wFLFA8WIotgwJOsL8VKLWRZxEBqiHetDl2s9y85X8voI6yjk7G8wF
16jSYMwJFE3i9nUcQaZ1vBw9eEnV/u8zPtz35ryaJXg5dfCgqKPsyHrv2OVDp3q1MPxqnNi/N8b4
bGerw1Bp5grVcPW0/oDc02H4pn7VTs0JMhbZjQi+zkvggFFFrRrjpgQTMedBAfDK1pxb0CfH3etC
Hkv5T25tzMyawAxpqFGwDYZVJ+ARGsGJux7o9n2hRAK1+97u+14VIAj/L4LL3CO5t8pcodFo9KrV
oIVqPI7QLdWO8Um9h8AzmE7rILKEitJcH9mtkvHzKM460OFZ6QlVZW8Er1tjuxG0e2XV09Lny/7I
Pf/7xTEOv0wgjW/TNj7VVI5ChuKy5tiPC6Ko/Y2K24OKD9MjzW156EonvZaw5DQQnQpu0rz/FYzn
pNomkyWBSGDrmwfoBxf3VFPBegBfSedT1s3mC+QlfVGbk9eCRPUWaH68ClCeZDnFFaksu7EhGPo3
Pe2xCFe0A/FEpZjT1JdcjHCikaCcaHt+FEQCXrqyN80kgpmVzcWYo5yvoeBa2566XEuY1bn8ebnJ
Clo5wJcCxKMYbOG1a4ZeqwiYWXGd/A2dqwCgA7+8zkPpC/h2fPFUEHVO9j7ZG2Scd5K0wp4wmnTE
LzqMCYjgq9rdats1jT+o8gCRic4mPAdAQtZnEnkqkGUDa1MrvTcZ0k9rirVHK69GwcXDjWuWDUok
E21bDNOfx7VyyqXIkkzk7Ijfvh3Py81K0OYUfCtetgyUBu5hdGxVRWPCdTlbSt4YyPIo7R0VC0vA
p7yAnL3GqLyohsl9iOysscAQq5KapgNl6snuIEPT3mvb/TYlwWY08HnPjoag7e9l8sNSZc8sBX7J
21H0/ywNGQceQe9uu0sfq37YbDKMqKBiftmQa6c3Bd+M6/nEVADZhcaaarCIr7RXkjknkGxSX7JQ
do1gPCRB6uqP0s0/Ty0RvIcXtvcGmSQdOBSCgioMysuLCcEkzUVU1daXaRZEDu7m7VZG/Wi3eVZq
SEkdoX4/JA89EGWp8vOyJ1JHY88wwqKGjjPBVCvL1YspFntA1NAO8imCvCCl5+pDEOkI1sG9WAkG
Fenh1exPwSnV8kmpVts4mjdU1qbH83BwYsChKOGKuH3Pi7h7c2xoIhpklxLQ9ltNG6AMdT334626
iMYwuZ9ntyr2RiW9TPIE4t81GrT2XSU9XP46vAi7XwYTjbalLPN8tajo3rW63Mw5gGvDd3USsXpx
/Xm3DiYcWbXdT+NWRUd7qj1dhdZ99pLOXwzlThu/Xl4S/7CCJQS4A0wFqRqTYs1xVaK5DekSEHlF
FmjhrGC7qq4SaP09L34H+Lu4ZsYDa2IfP4wy/qAvoEpLOptW6mh1AgAgV3Z1VztKLvIO+U459eF4
B8WZcPiDgQJYlsGJgp6o/Lm2Ks04waUBulFDd2TAE4pGFGLfi/bMKbahow42TNTBMTTGxKO2tFc5
aibzOJ70U+2TQ3qFYuSxvEnd3luDHppqtPyeBuT2D+BxZ6aZCAUe1WXNCRpklT04ZHOH/O92EEQP
zmm2TfTEAfVAHQ8D6+dRUCKlXiYLvl6S6M4y3TYQi5+JaBc5h/nMCuOY0HCT0mLD1T8tiqe2kdt3
/u/7/pkJxg2r3hzInLZIBO/yZ+s7ymR40ai/1EflVN5TRd5cEN5FO8cEKMnoxm4yJ0gRWetrm//a
4sFLsuTL5XVxwhSViVdRkdMAj2D5WFfNGhTJxEt3UZzBeGrm64n0rgTm48t2eDn8mSH6Ct5dh1od
ZUNBJ4vNm6wLm1D3a7d0jd6JD+R+DOgjTcNODjjHly1z93G3QsYDceamqa8qTAVZh6W5M8Yfigi2
znW/nQnG/aIUvHLbtkTHviRgJd5y2XAydLt15/JSeAH4bBMZJ1yyuOgI2N1O2XX6Q3qlytAYL8DF
PxWAJ/6X25i7NN2gnG6oFWCw9fyzJQQpRreAgLAfs1PZmLVTFbmgcMr9Qh822BzQNKbFjDPUC6Tq
LhvfhuRGVwV5Jn8ZBF0yWQbLFguHJ/Iw2WQB1fZc39f6Cgf/A0gWStofFhg3q9vZBJyttMJ2M/wp
ToJkNQRNRf4+fZhg3MyOlm5uFQXfIpodFU15kCXq8V+XfYwbEHbrYFzM1Oa60xu8DE0Msg9rhgHZ
F2U9RLIIcMJr7pztGBPgxqxQqz5JEXpM83XeolMsNY6aKVfzqL1ARBFaxevmm/aPCJqms1S7lWL+
ZRvts12No1MWgyY6XpxK3NkvYnK2NC2SWc/AA29tys8YRrKt/bFVeLdaEwYmQbcyNlnYFN/W0nop
2smVmtm3xv/5dzCHrrW1KlvMLT5BT6p5l0CYjuuv8VU7/FM/FzPA0auezUJ23svi5Cx7mlS9WCiX
u+yWD/QRJmEeYPaW2zIQVc8FfsymPBhMllp1MkBvnkVOQb5aneUoo6DTz4+VoLEwTCiqotHEJFY2
aCa6PoYSQu1bd+RgB/ELxHgjl+ZT9OUCFjPd9i4fHh4fBObKP4zSfd7dcm2jm1JpAEUzauR+yLIv
jfJEsuZqlY2DPQy5oxHdiYc3LRdRjfEqBWemmQs2NqH5t6kzzZOHsD9AME52qW4VVV6Sb1tRysX9
iLuVsvGujzfZnhGMpgFKFuaSQI9L6nPkeILQzas62uiNmiohFp3sZeNE14G/1bQJGkr6Kem9+aHw
Is9y01B91b9XD8MthNNjRwTL5wbCnVkmGBRNJQ0rehBHMoI+RK8f8tHw+rX0onn+/RoZuBwwNwpQ
ioaPyOxlZ3bz2qSoyIO9FZHuS7ndbovABvc8gCMO0qo2kAEGO2XQd32pd3UBwK2vBOmx8gDsBe7f
m1Agnw517saBqNPA8xGMxIIChdKkfyLo0eY8G+sCDwzDfGqT0Orw0hZkdzQUsoEL8wQauhmoHhGd
+UpKLSFg95MVqgcqFUOLIFR8WhSyuKdrb4cJyUNrFb2amKCZvlaCf5h950ANqAzT7IikmOn3vrAo
VoXUahdtkeQURTHpWu//GibBpnG/iyGjoGfatqGy9CFQlaon1ewxSZ4/lvltk4M2YRPe77wDZBvg
XJFNEJUYLH1IFW1ZW+addVyCLiy87E7/K8ld/d44rF7nlI/zN8zvoQPpC2Iwd/c+7LI0AJZejFsk
g1Ia+utNSMVPIcBUOdnPPIygGUi77EJlks9rBQIUsxKmYljIZFlJA5MsIOmGzuTJnnXbNdB3d5ux
eGqNmJzWppUOl9f4eYnIyGXFBjWtjqc1S8vT68nY9xmqwrP9TVpyp61/20OoASTKNqKFjKhxfo/N
vZYPnRJDCXnDq0lKvyhV0zrz9von6/gwQx11d11K1VZC1tKEnsX4o9O/l7l7+e9zapfn62Cy2Xya
lAh3Mh5/IF75QUedolDXPPI4XxdUS/Ww/RJYpKji87N7bpG5rfR5iHoS2dBFNqPaVcrVNYvltdHo
0FqvKY6ySYeqL8A8m3vZ9JfA+uc87tw6Ew6bMish316bCFPU9Zdj41PwBdXKpMwUl63RmHdpqfTf
d18vl9CVs/S8PKVd6Q9maDc3iWT4ev1XZ/+Sps2ZJIHFz4HrbHlsmmpvsWQnTVaemgrlzduq3FzS
v11eFfds4SYG+TOSCoMd4IGea9ymEwpydfucZV/bSlBx4VwlWMTOAPONNBTUiTTaxgGSqWggASRB
deJ869AG6/H3x83PjTHfSG0SlSiJjraAVrorZmx0KIKL5kZ40W+3IhZrNat60km0RLuuGBgrX2z1
KFuzq4jqH1w7AHVhuM/ABrKom9HMjG0gqYVw8VQYuVtHz91QuNkm4jvg+gAwGQbmFQkqY8zbYbM1
0iDdQEUiqZw5kx3z99sP+C47C8xDoYk7EOlmyMaUoXUKcBdlyfGyH/NjH7quqJ5D+Ei3mU9fL6vZ
1NkSgy8GgQ9SrBKECHoHnYIDfRMYvzJRvZwbEP61iBvxPCBkGWjNMwMzXUlInyBm2PnJsTsIkzEa
Q9nAAyIP+AASPxUsjOd2zG5Vqnkj6ck+mocGQwOn8lQe9LA6pmH8FaTlQQXgzEssBKyLDDNfbavs
uMlVNEBKo3TjeXX6+m2L84NRvynKn3y//SqZB92wDuOkSLN2nE9j4UQn5UpyXxc0B1yKCZiPInpX
ntPv7dF/34XzSZXTTG4G8xB1T43yl5oKUbVcC4BvQAIDiqhoLJ9bWM1tQKEBM5jKo9UCI6l5mVe6
9g+AIIGbCcA8cBAhIDnPHmD9dzaZaDsY0tJko4Qq053Uevkt1VABLv5lfpVeaDWlOYg6zJwHK0xC
pxroa1QfMGVwvsxtxNRW2+JeRNJh3VHQMvTjIUD1dTr9o1SXo51je8avPzjwe7uMd8KkqaLmgPAI
PlQqGZsubnTde9Jhgk5dcSPKdXi3MTgOgSVDXxEgW+ZzNpNct20ZFadoS+8WzXZTefCzYvH/aF0f
dphPGA39SDQ8aI/kxnbAKAbSrfSQhgrOAZK4oP/tMis+HzpVwJsj9wQZx/nnA0nk1oIxCo2XFu8T
6aEp30YRUxD9yZ8i2M4G3drdWYuAVOnBFASA4ah7eeVGVeGWqLxlhymaDkskUqCiseKSPSYPTtHt
NmypKE7/5BwQAUcJxXYLhypzp4EolHDjJGiUdUKVYHDez5fXanJqmi3MJcnstVrrKWpQbOGiBaBW
EeSEvKQATZx/bTFbuW46GHLrWj8C6+OO9d+56do5CfpJsIfc4LWzw2xh3Wj9PFSI/UUMbtzR6F5b
WdRI4kYrdErBAWOrJoaHmI2rQOW/AZZF8/fIcFa/PCqg3ATXRppCekRzIeqbJo7oQuUcZNzaGmhe
cZkSiICcf64UpTzTXhY7LNLrnFw39a2V/cEh3ttggUx6LPeDGk2oaRz6Z8UDBaYnPefXpkMR8dJX
EY0HJxWxgANH45lm8jjF50uCpOCSjgNgPjrqQrQaOgcUHijaOY7zYUTJwJMfEAzK+3puJtHmCjVm
TDOoUed0g/lY560fN+qP3LIFXTLW//B9wFEAznBU72iJmVmRno5Klhd4+xg5hr0gJrLlteAjsX7A
mmAurkGhZVarJGERH2RJ9y2gWuPx7XI4Z2MDa4S5papKJU05ILeu0Fga7nv5JiWVOy2SIxeDYEGf
ekzvxlCWATUfwTSPRVe8i7NKJ6njOEzZqQhpebCMXTAyR41j3FJ/kI+Z7kjS0Qp1QbAQGmajRYwr
Rl6hc159N5yOVqFcTG9Lznq3BrQKVd1o97LAKOuM/yyW8g8CLgNMJZMwqq1mxNaawkPMo2IHBWg7
mttE1Fjh+iEFHP1fK0yI2nStLMgS1WFvtLFb65XhSflQe5e9hLsWWwVlAyZDdd1k9m8Y7SjDS5yE
oIzylgHSZWriJLKLkTnB/fHpnfS+bTtTTBoDMSBjgaZNHWYh4JzO+EbxbZi4QnpBIZ3an5zjnTkm
m+kUkPipS0rCvIM29w9lFjS+uId49/eZkKSlqWZJbQmSS+leTdbDggsDNCGCyprAChuNZKkx0qjp
wJKkeFN5U2I8uPzdFhPzYdg+oTRhft+YQT6uJxoJmkFZg2aSWlerehEnNDcofWyaxQQluzVrs7BL
NYzLt7x7bhvDVafTplxro4BRXeRuFnNKgaDLaCqBJ4FL2Ymg6+gbtzoQ/PR+skLR6NCnchO7i8x5
zTQ8JEF1ZYbzaQjlpwwi3ZPbX0NMDPTdIglJkVsw8bZEa14vWgz/SGTz5DiGbHXd37dl+nI5PIjs
MOHBJkmpNWkfnxTVlYan4sWuni5bEO4bExYiQKxnxV5QAgdd1QEDoABbhK1nxj7aPkd0j0VfihtY
dz7IBAZSjkk+rVsUJis4anNEu++Xl8TfNKR3NoFyMMSRzy9DQwU5gWSPdagubeGtkQo6rMI2nb6D
Otnvm8IEN1p/IKsCrpH5PkOSLBlmjPC+0VFrrw23lOyTlIpiN2/L9maYbzSUc5rqybKFlvz3svxU
RD7APpvo2dn/feaT5OrWzdJgmqHymIUmQNaxn7tRkAHt+l+0Wrg+t7fHxG49SqRKz+bsNJ5m3wjQ
OB3vq6vtfbIlGe8kQSziOcSHOY2t16mStEFADtlRAkHggbijceh1wXXEjXd7I0xSuYxpDGHUHl53
UIL8mPuUMnv5Qmmr9SvbEwkpXnYJoNbOnVzWJHkEYgfqAXl61VvRQYqNRODdn8CM536hsWQpkZTr
labhJK34TpIK4ioHTxpgk63SkTNnO83XSeOC1gSDvY+ip82nRyJrnYno1TIXcTViDGs9oATZhSPe
UlCZ+ouOgUmH5eU/lLTo42JfP2BNUk/a5dHLpGxrtqVN2K/HfNKw5lCyfjWAKzTjgCroselHtxpK
QZYhdB4mjkgTHVIC/us0Am2uPytH/X5xJTzmkiMFmxtfL4etT2js93VibhlvcBMqYRaztbOk6lKq
ZpB6PhlBkzhVkGJ+efo2OUPpGIfIWW67tziw/uqPyn31etk6+2ZljTObvG6j2S5yY4Xz8JQP7VGq
wgE7vCmrF2elC/IXPFYeLtvkHpfdgpkNLuap2hR1XkK8or3N7tHB6778byaYIK0W+rCUdBAGNDDO
MGzAGgg2jh83UWyVMXWMhvh7RXbnnmm81JFqdzXNqb4DgTv8ohCh+HpB3bz8D1VlXrqIl/i/9pgl
KWunNpmM1kpeDq/jYvuGNfoR6R8wo/mIkqiIjY9/DnYGmYsoy5q0rcwoCuXDEiweBk6fpm9W78zB
Bq4SY3ZFg2f0D3468DuDzE1kJOZEjFxH1O4jb2mOEVoQTY9O5eBmhQ2xVpHyFP8bYtgCUD0AAjAu
eB5i+lSfIYaiJcA2S7FnnkCDikEwQw/AgAxOUiFMhBvSdvaYLdVbfTOUFD5ja8lzacjTA/SW0SQz
W3KPtOAXFDVtWuaTb/GKegOz5yoINtzbd/cDmC1uSstc0lkBFV4W5sVhUqE3Nz1fPnsCGywWZlCN
qU6mqQ4HE9SE3qAfLJGsCNcEYiX0m6hUkMZEkHJQ1diYQdEdS9d5cbSbb5YkKGx8mgF6j4w7G4xv
6KNijHJOqvdqXgU6jQQFbCIBLewgl3BpkzF5K+/643ol5OHjRsidbcZPYkBU1DWKq1BtXPJPLScJ
bDcP+9eG1s9pC0nUtaJ79un07WwyrjFPCeS4liY+kcVyp2m5BkvgYc0bx9JFrCXcUPZhiq3L9mkh
b0qjVadRudmqm2R9jcynTbnRdcX/A1/cWWISwbFNrLboF3RtzZ8bnm1Ij+os+N9sMNkf/HDMJwge
hmqqu01/SPPei5GUXbbCj1W7pdB3w+6+kZZxtKGsiJv6XXmQNvhytwMdNu1HibJ0bijeGWNykhUM
4Ks9qnW4pcpNu+pXoOsBKYV96BfThWLRo74R0YGj3+KCA7Iieu22bFPcAt0rbz6pf2xUTU9z0uI2
0ydHiSTPHm+q5iGuBShVQTBheU5so6tnaQQCn8hfBvm2HxSnbbzLX+8dHnBpcUw0SfUxKoopjsGs
OfsqyFvIr8lNvALzfd9MFfFEDYZDdqPfYiZq05zOw9i/IO3ipnq7b8oElU2OkrqmsJy5AjBtPg72
a9ddVRAqlMj3CVP/Ing4f2PB6w0oCGK0wUTpcWmG2ISA60mfnvr1pJRXayS4z/jvEjTi/p8NZl+t
OOunaFgXnIp0c7uvoIn3jQfTi0u3/YpSqjeC+efyt+RHrw+TzD626DGuU4SLwdJcUvprfjXGx1H1
dP3HZUP8J99ucUxIHkrAm61IrqBEoWEqA1QGELaq4TY55jSRhLnqt+ZkDv5wIwbaqYKvx05IaVOj
baU0r6F506SOeUPpk+bD/LRBW2vC7KaXAuq/+KU3eoM/B9Xt4FaH9jEWFq/5F9O/+81KtC9xUVvb
lKLuppceiRtvNiLwCUUuqDEubziNap8P6YclJpJX61hi7B0Oq6CbliZ95vS9iPNUZIMJ4wvJRrwt
UYqfqrs4ip1IxO0jMkD/fXdPaKROQIfVYfoVAwpG8aWGXPnlbeJ+EEidgucMksIy2zBudNKl6YgL
r7F/GNbLNGWHufW1XsTBwvXAnR3677uVrDGAT1M2WmFp3w6Npy13lUhejbtZOxNMiDIl+Ecu13qY
tV9LckcmQax4Jzb65FI7A0x86qd0BLHqApgi6TPIyTR17c9FkQXrgEpy3ZnN4NZzHD10cgOgv6lH
V02jDt/MWBoeIdLQv7VDF/V+L0sYxx4l5U4abDUPVzW9s1rtNlEH5RpjbYpP/g9p39Ect7I0+4sQ
AW+2MAMzQw6tSGqDEGXgvcevf9k87x6BPbjTn3RXWiiCNY2uru6qyspUgYNVpFx+Niq++qLli3pQ
a1nLTFnrZ3ARVdz8qOHlhWFRPjeCsVlBTCcno+TOohwqTmPoDWQKYpACml0yqwehXFGBUIu+4Q5T
kZQskA3r41OBlItHXVg63IlrpJvKKjhCzCrW7t8Pm+9PhdAYd+60iq3mJ18aDK5+xzC/nbniGUvP
b8tbCDMw+/MMt6WRqe1kSFHTRLMfdacG2H/9m8QSPNy9gn6vigYjJvo6hCJ0+QKIv4PAFlIhjXqI
9dFqQJAqRwWjnspaERUXlXYuFk6AKoOE8eIm/gkRelNsW0ZY2XcHHTrlIs9DCpqyUiwQhlWmiYNe
HrKcnzprWnY/bP3++1TkDRdjHfBtoB8z1S9SFft6qqMElTlGxiIk3P9gv01RMTjv0I+K2lb285mX
Ub+I7ok+gxfHOqOxu/umw4zaf74ZFSKTVO/6qgXjx6DkdqtBNqFazTq8Q6A01htNtwVWj4q1S1TE
bI0FXHt5ZviS+t71qaUP0f/oB1TIFOYh0uJSz4MeIOicO+ory9P2S1ubz0ZFnqnuMmnNdd6vBkzq
6AdeAWRMrswVzzi9V28yxR4iDDIUjwLByimip4FL5fotyvwRVGhK+o4zxAGzyNEXyFACMFQAAzC8
lqZk9VCLYQ147SeQvxdN12WkOdSbUE3QPu+l5GwsuClkMZNu+Wmo77jcqI5GLK+cpUt1ecJMieSt
Lde/NA0P8tka6TrrA5ADfXk3/uu8tMQtN6cAN6tI+GKfOyMnCjQHQrp+ZOUOe/mMI6mTH7N5TCjz
UK2lPqq+OMl2E3FP9Zq9yK3CIkzftQNEoSYAak96kZSdCSmsPoDtO+4VO81lR++MQ1xo1p96D8hb
MI5FdOqIAhA9WsmrGZiYlHDwG2cFOR/xHukWLAAQjCMUuvwDw97FlQN7IFRTMTIKbBOgt5/XBc7v
OJehbI/NIhCCCZKM5mxL9uqpp7E9cIqpmxgmeeELs2NFhIsoR9mmIjfXSIPQlAtorcaXYcJTJo+s
WLwDV5oZhbK1golCZ915LJtUCO/0qa5UHZCW1E+84ab3FJcLeI/Fb3jhLtTSqAA+TFMmQzexCCJt
OBaV7hfQicFbi+EuF3cfZYaK2lPWtGs9j7IvFpIDESZw7eelPQARUqYCi6f7EohGWaMiuBT2TWrM
4uzzgQjapMxZ3+XJzN+nAxkLS78CyCClzOHpy4BKmaWOXpGqGKQyehlD2xNYmxIneU5uemBYCcql
e2Hi7cjf+xS/KHtUAK/SUcyHsEExHd0flHVmX/DWEwHPqiDn+zCL/7gVzdJlijcy/IYuoSo5NGXj
SZ39IQi/9qf6kDYOiknRiQxWtzfTsYnNyfvjjOzziml+g6gETQSaEprPrzfFAM3GISiHPx2EUigj
VKQJuZTTGwHN+5S/hQIwPzCw9pdlFcoAFU7qrBFWfZFnH8KJrmhJ4IlubtQ38Ul9hAS6G0GM0rgT
JDP8eT2GsvaMCinRzBtJWEQgXE8h2oFaSvy9UJk4AfLrr3glXUbtJhnkwfyC6vAXTI3fgQgc5aLG
bkBtYitWdhDerq9q/7STCWSRCGoAvPL5ZqijLDJaDrPPWmz2r2TaZfWiZ/HHfB9/qU76ITmrDwvr
Orp4hpI9hJiXhsYdMD80fFxpoxbcIVELhAe5/vIDp5kQ+Hv4RzC1lDHkzUIqXzbqiU2QEQpITlD7
EKhmQjHpGJqLFM6vFFN5jEVTtP4hg13mQ3hqXxKLe9ZcyQHZ+I/GYy15N9psrFPHQp27pi0TLvST
yRZqu+DuhPRJG5+XNpgHh7Gnu06Eix7zUpgZBEvs5z0tpDRXUVRQ/LhI3K5yFa63I9B9ipnbKlDO
yTVTzAuzafkvZTKbEhi+l+UH40fsnBcoKGHiHJyn6H7SssVZXCdDV+F7c17xZZU+KPiIbuTqRrHN
f+fc3MldFkHdXnT4ZJWKDny3Tm1txBxUakMXNDyZE+IAgWn4Ac+MHrp0pnJPiFc5vy0Z2KidW/qT
aSpAABMxNRLSAn9sanMBGgv0p6L4IKj+9S/L+rDU7oo1yOsgVoD7KgPIZPph1F/CP5ZRRhj/tBjq
yZHNkWEssYzdK039Pr+DwMTzaHZv0+v4JTUxf2FX79eXtReJYBI0DBB7IFMY1Lomg8PLSYo1P8cs
aGPlJZq1bvmCER1bcMabGKIu72OKipZ53fBOMPpkl1qqWK96J0yl5ivhasbGrSKM1v9mgXpR1VzW
SkuBYrxeBJWcmhpT6Gnv9fRpEVQYH/OpaQWI0AbKufk24imTQWx3tnRz/YIb8c/bzcQ9BFE0dNDD
KBiXoSKMICZJXKIwt2bjoaw98D1ESW6rMyOK7OQtn+xQXy6Sa0nVjFz3eeGtViQTPAhmLB+F8Hvx
V5u0WRL1BSOZT0phBPvzqrtVWkFI6Om6F+zvEaprPJppGigyKAfv8rbDkQU+GFOeI6RpCF5Fc1b3
H3DoX2jEfBzijUFql0SQ90x1nml+a5P+jwrq9RgYp38m+FiNtctiLfGJjTVqr+S8RleB7/Awe5QV
c/pVA2bYv5dHMbeM5eMVHz50jO7vrn/gi4IzRuZB0kyFe3VRlDSdxNBfR+Tr+tyYYKc8g13ma6jE
99Kwsron/2UTf1ukonzHG0u3aEsKVkoCuCXSN6qEhIEoC03H7CV6ue41ZI+oByG+6m97lNMksdw3
dQRpYmAH0vAplgarwcW+sNx/P/xuDFHOElWZOobALwP1nxR26yteaCu3tQMOHANFLcJbBEpv+/rq
mFYpp5miuVaGuq+AZwK3xXgSnfqcNGb9DiXOOSAC2tKAbjpTKpx8tmuflT7tEwYb8wxpSi0LthrG
jxLHuSkIAq6vb+fZ92n3qCRz1rQ0loux8eUMGi/tPS8cjM5TwTlbJ60pq4xS/8Ug+T8n/l9vobsX
ZbsuYp4hORLO+n30wDuC1/Zm5sq25JZm+zC6xRmsXYz7jXUo6I4GGMfbVVB6sIzi6i4PzUeTW3Jj
j1DmRDYrkSVn7Mrm0TzmYxUBY7+gVKBNqiWr0zmK5MP1jWP4x4e8xqbgyFVtOwg9MvRi+FZPfaCU
zqqI/6MRKpY0MjCSs96q6JncDmOHWd1TvbxeXwhzb6gAoo9ZLZYJci3+ng/yO8Wbj9otOoPDAbRC
wQQIOCO7Y306KpDMfFXnA+Qd/CQcrVojpD6TWVcMKywfoAJHNuYdX1crXos8AM+FX9SszJjcHde8
jAoRayu3hjbgLBF6xOJev4tu+qA4KYF+iCGnoiWsWCgyDFLBYiz0pSkLzOq29sec10G7Lb0GCA3J
qd2Wya3BWB/NQFZnqx7rCczx7gBFqgy0Z0BHqjayb785Tx5rzoLliTRHTjzH0zDNC+ZAW5N7JMMx
8aE9guLinN9KTsuk1SCOdmUD6aJ3GlVC1RmopfAoscleDiCaVGHIldHFu8Safjx8wPUHfhkwQNHk
eMUylEYIQjc//BrfRV5+kN8iUArcKreru4CnevLlYxx0van4I4v5df+C+W2bOgZVh1Z11uFtkCdV
IOadKRY4cFHzRYjKQ9bJCC3MEYt9P/1tkzoY6PnIM0B3oT9mh9InOnm6PQnmMpgiuCH+D0k9yyB1
MMD0qy5aq0P11alyk0zn915yWoPVIcqbLCjtfvz6d3m05mZWZso6qiLa88WvLL0NQTHNAq7sv5VR
boMKK5QqUXaD626ulz5V+VFsm9mv7d6ebdkSPN1PrDkQrMjiPcNmQRg/ylsXh+FfixeTW2saZgMI
e3V/0kBAmbqhUJrKdKfliVl1voQXOg+qO+VhZc2L7L9JNpapwltl6Eth8HgcKKAmFg7SaXiGfBDq
UBNI5pzFbg5rg7aCgrbC0/W7bzcAbCwTv9p8ZZQexyQvdDxpxbcu/tEZ51i9jWf3uhWyV9e+LJWD
JENjhInYLxjt6n3QR/iKC33GA4uVnuEz0En7vJpcauIoS+XQF7+2tvZdtjor9NWTcrucG79362em
jsvuudt8P+rp0CZyJmsjdq5zmm/yBzegEBiuiCE1g/moY/oJ9W4Y+EhYRmPiMTq5BNHtbHNmedbv
6iOZqgAlUYFatOazejG7p32zRiqAah2Xh6Ohhr7Qu9USjEIwV4zC4O5TZWOCipfgbOMqEA/Ggapr
b1MjnweM0F73wUt4ALmDCKMotKo1Df98do4EpLpQdca4Ty+CwFmBdGeXP4wDtIonxRTiaDLlNg64
pr4Robpl5iFEKDlm9XX3Y+K1j/lGzMPJdJt+5sN0yHIlgSS8ibbaeog87SCY8ePyptzkX6bEjL00
YHEH7R7zjVXqANYyINGcgu8b5q4EcrcVgaWqQdxRsUqFrPVRX7lX0jAWWkHw4y6QMoI0v+8T1pXO
MkL+fxO1OqPlq9boOV9CFWoyBDMThpO4JIxckWWGOm7KBLpCMeajoEi9OX/KpF/dzHD8fRMquLgx
CyhB2vHzSqIZEXhaUIzPwyAFyDh0IKDOcPzdzUfCi8oTGJDECzrnNsyrMtfSgAxWJEcgyO8haXgU
fdlcDipax/HP6FFkTTvsvp03Vqn7O+qKTtdTVNZElztD08gz0KTLQDAWWSlyA1aZZPdD/jZH0zuL
SzyAxrTCdE99kuOHePRaFsbggoj+o3SwsUFd02nIF1UZJ9DsQKeokc669lrWmamJzyiPm2V7mpdz
GzHrabsP2I1Z6o7O1mGt8dgigzG8JeJOA9mem91XjSlqDhBVNmn/z27+FXV/Pj5c9x7Wd6Uix8Sn
/MiBjT4QF6+pnAV5EEvOaP/a3iyQihliMxda08JVGqc+fbDsHcaX1iMVQwVYqf7mL0ApIL3/90Qo
ZNGb+CFXOaBi41z7/LzeRJxm93oHwj2WWh3r21Hxo0+6as5VPQ1a9ZkHKdf82quM7dnv5m2WQl3O
gtAOXFpjf4TzaPfoaqh+RTIr7ttoER6w1i3eh/dcNlmMjBfyqfRpoO5skI9N8lBAnEW8GRyi2Sh5
8WN/WsGRKJD6iTk600m6DR8XWzTHn/F9/Ny/XXfOfc8BCA0VREzrXRATdPmc8WpZcL7hLYF+358g
sgEmhPRL+Wt2CMqOter9VwShYwWPnC4LdAtOG+exSHIC3rTF1lxP0Bew89gaDqsFBXA3EizGEnfj
6MYg5URpr9ZRE8GJiFTb8LWxltGBpKipv0ZWYifnkHXi95P1jUXKpTgN8yc5p0eg2dLOta8HVZA4
6l36Di2mVw1SAOoR+dGxO2qMy3C//LGxTLmUuBY8wLeNhjyBACZXrz325gxiHeA6UCT9Ux7nDw/e
mKOuqFjDVGNY49P2om2shauCjiZMWEK0H7XWi+zntxn6jpcLnjNWLuIA25K+q7fifXZrgDJduZnN
9LxGJpSmnLkFekWywCj+qNlLwBy4JXt27TdQV5eulboGwkrc+aDuGzOohC0lmCpXC7IBcKPwluRj
oaM//1WpYLN46vLSCqHtu7WFbvTsCMXNUh7EkVFdIifg2tqoK8pYyLyOuETB1KWPbcxFZloJr5BG
tbUsZ2CrdhOVzXKoqyoWoEQVGwPnx/FDq90PPCue794ZGwPU1RSvhbAUHdh3MBLzpbmV0GLigdQ6
EGihaLbP3JsC8R1GjNnNzzdGqRhj6GlSLpFk+FDC1l09IInz+J6AVSZyx0A3gYt5FQ+SEwfxDdM4
cb1r20eFG72LeLkMAS5oUeYhzxug+z3SgMW0HWP3WAGGlmk3Jr0a5qReCKfFQUBZrn1XQOYvoHfH
H0OHGdB2ywNgVhd0tM1FWaGOXd9H9VKHKQd7ow0QM9rLhcX72gdZODO3JMnCxZfcWKPOWgOCfUxT
8hJwf+uBvAWiG1JoaW9YDJ37r46NJerITXzcpmWLcDJFRtKep1ETzkYPoT53kVdVsrpeTh4bUStl
V5pRZg3TsOStvsiHGwUM5H5SSdmPVq1i/rYe4+pGLxQ5PzWFyveHVc4zhtzRXoRA3Rlyo6pIyEyo
eyVXBa4sJ+jkSJLmNlX63BijrU1guVcERs6462JbW9Slwul5PS9tHOO+nr6sdmmP3lqYRBCoOhh3
2fmv9mJjkCbw7yJDKDBY3vryTfh1tuM34tfFc/0u3WhfSYDvXUE2c5eZ4e3Fwq1hyrnVShz1QjOi
IMbsLpAMxY0+OM331arNCPd195K8h9+uRyrGRhqUhwtFHPdDhInJLOmOuZbcTmCzTKTGGorMv25q
b3VQ8/n36FKRvi25lat5zfB1/WUAlkBZX68bIE537bRSkT7NlLk3BqXx1RDaStPd1L8rYPCt3jCE
5g1zaF43t5+9bhZEBflCgjpCH/I6EvLQrQEzJE8rw+2Z4qD7r/KNJSqig29AnuRpnf0U1OKxtTgl
pij6Y4p2/uP8a/AJNq74q9C+MUqdcVD5RpKuJC3AGfUp8ZIgX22UftFhTwNtAr2zxHCQ/VRgY5E6
6amujU1VVxquauEw+o0LHEHzOjqrkwYVbwoMewyHpOfVjWnIonZA/TJO2mDocUNnvX3dR/ZNgHJZ
xigMcX647CYvjvvcwNw5NLJaBWn+W8G//29/n4oY6zLlahlPURApr9X8KgyM37/7eIKW539+PxUe
lLGeOKlCF4yDyGMpPivlz8p4ur6G/7Ltv41Qd1+8zM1SNGDoX3K7hOTu7OXv8S/9kUOAjw4s/uH/
ctX+Nkf2bLMnU9JHDQbJokDKLdIGyyBsEznDDclzhXvAsS31pYrNyM4txkLJQi4D1G/LVIDiWiXm
qgqWCTZOtpDkNmZhJdboSE7zWDIRk/vep4EGGczo6PtRu4dUIeeFFA6eGdyXZuLxjo9YGgG7Nogs
M0omEsr4lIeLRc33ggIEstBUB7UZXbmfWJFozwbpNGARkNMBwfjnHUsTyeAgQI6W4WN4H3mZl8BH
ZD87Cb/4E2qfByaukJwbeqe2FqnYF8dCXbdtjGnfMyq8iH2QmG1jizwzS3fhGY7BWh8V97JO0KKm
hy5bMg0mV0LTNHu67np75/jf9QC0S+2SNqZL1Ncc78sgSpMaAOvA6CKVD9et7K9DBzYXIpGGRJeM
haiW47JD3ihxN0bhtyze3r2cG6KQkqbpALQCe/nZD4xKN+R+rPH4bxKnwzbMQ3Gc5tSsc4xrhaxE
anc50GEW0EaAeggteKlKYzNOFe53Tj8vw1ujeNc/F9nWCycjepCYxxQFkafCgcp1ZdVFMtjD89GM
JWfUBlPtPCM8tuvzbNz0mXvd4O6CNgap78f1YE+QFjCJaMKvXD+I8+P1v78bWlHB+3dF1EEtjFjM
G45DG+kRII1T8dBZkQPchKWMtoEZKTc1edO406C7xjhC+1nCxjR1YjF6yaNSgUtkjmx+MUlqOB9B
u5bbcwApXSe9Z+UJu19TUhCTIB6C6R7y/5t7pM6M0VhwcoMifOnVe5m3r39N1t+n3KOX5kUwFgWs
oosnqIO56E/XDewGhc0CKHdYJl0OO5RCg6lwp8qZ+Xt1YDStWGugHKJNl0pCMw7cAvp72p3m+S+e
cMJmCdSur/w6GWpeGeB5feckNwkZf3/fozcGqNDMh6IQJgJKt9Gv9lX4vtpQtvKym/BpfpgD7V48
CNDxSv6ceQut9c266ApnnNe1ENfAd/SNXqHtm+SuUbW9zTWcfljbWn/uIEXvoc0zPjdCYjxf94z9
0/Q7vzfIS2bj24ZctURJNg74e90VHelYWYYDTETmSw4PaVLhx3WDu5F9Y4/40cae2NR1Z0gVZu2b
g55l5qTH+Pc0J2DvZcKSyI+/iLsbY9TBkkB20w1JRtq3pGb1odPsaGBUI5q8YFH7mzOwMUcdszWW
OhAiArqWir90HWSMtXP94+0+oLd1A+qUGQgU8ZCD04N3y5NykDzOUhztnuiHc3+Hmdlao85cyfOz
pMwh5ytn44TZ/u+gyVESE/zO/nor3aeFnT0pGHxjp8GsjaMOY1ga3FR1WRZMRDN3cCtLexBaK/81
OqEpmvF9y9IK3I1f/+7dhVagok3iKCl40RRqIT5yyxpHFmTGMPhxfQt3Q/HGDpXHYWxxmYQEHBA8
2Ieb2RXGbxXrpc6yQWUDUpRlcr1g6pZb7pJUtIfRihLWJD/LCBU4llRo9AhlS98Yj3nv9fFBKB6v
fytGcFJoUJpS1pWcrykZhxGD6QshaNJt41k/y4eKiJMy9mb/DthsDlnzJjhFbQUqxlGoAZwsKzO8
B7PxSfLAMLZA3321oORoh5hsfeSY2rW7hZ/fZw0Z0GfTQqqFfYiENQif29MCigLpKN+FhzEofBKs
uDsWjSf5gxexUZEgg64QzUqJCsQTGL2hqKyDVaItzLULVAVrRidWYjnK/i5uLFFfteKVYZYncfZ7
G6TpyMK5W8P5DqUjFNAmj6Vnszv0g9Th34VRXzLHmF0NcTmA1VSPeyRdETIx0mpm9V0ju0ggH/ot
iwV/9zhsrFKReZEEIZ0NxI+0PNSl15cQtGBkxx/zNde2jIrHclJD56bH7MOClsiMqpn0kLmJA/zM
E+Hc1xzlXgmyOxmZsnYXV4frp5HE3GvWqZg8hBLkVGoeL4Ug8QQvAfr8Q7LKvW6G5S40fcXK5eWq
j2kWhLMpBzIGBzKozKX2dNBRHC8eubfsnWGScRZo7gopLbNkSkQNg039ifDWAFf40eMK7eQEXKFg
FYOZHFjo0N268sZV6bKN2GuxPhcJ54c36D5YSRCeCKwME7U+Y4UM96S1uLgWandZinyNX6xKI7qj
OBUzEC+1pxUuCCA6nzwhWGzO+w+W38dCpqKMEYOVoF7QHuWO0a12UF6yG9Evqg/0HO+tLJwZ+XNX
fJQmuCikWTB4JQZOujvp6Xs5MLphrL9PxZZ44uqhyLFhg/AWpTOkn1gi5vt30OaLUYEkhj78CAKe
xU9+Rd/IPiGz/qrMJ9nWzdDMneKtsCEU15jMEXnW4qjwkif9sioksW6cBZ0H5VAeUlu+M27kw+jG
GL1gTdqxjh0VUQRV7405kQ2/S7CydbkfNVwOM0T4lsy+fgAYpuiC1ZB2UjEaeMqKfW4aQm8KiV+I
D5HkXbfDil5025pr86mVuQL53OGftnXkcFbtyaYBSgrOZzauyVvuiscr1FuvldOojyHFgE4KaU01
Lvh/3xT3nyDyNyMPm3ilUG++NTZqXp/10NeW2ezF90qfzXz8unL/61ckrrp5iC1hqBljKRog2uBy
K/EaV/eX82xVPm+rXhywoDb/ZdtUlYcMtKqCr+azQW0Y0rKekYZjYgXKjDYy0+Q5P5bfOn90wa56
y5J22XVIcFGACU7VBRQ5PxschQEqp6kaBQDKg3TVNuaHRH+XIsaI8K4ZqJKjXgqqFpkeZu3aLhe6
ngP9BFfcanlsywnnVcMXDIAwTthu9NhYonwDknVG0kxF6wv8baM96+nT9ZO1e4Nt/j7lElyEzgC6
Ep0fNsvblKpeWwDYpvWMD3b5EJdAYacpgKcjCKvKB8Rv43p9Xkl4LXeYh4f+xWQTdGZH0s+6QM9X
c6M3oPJlpuTtxdejrFKhsGsmSFevQIRWPNqtPYZ2ZYP1sCLx+1Oo+GyDHt+eBEwTpDzUw4ag/fDy
Q+YKbnk0NOiPhh5wSmC8bUKI8CUHJsMkyziV92rcMq4gOlU/oEoE6Dof5bdYN/UfFejevmLuB8N2
BW82mgmawIk1W3F5wKnFUwecK5SoF/IshH3dXcHcE9uq30OwxsDoD2cLd9e9lbGf9IS3Kq5yNBYo
c43TY5k+NSywG3kFXNtL6jTETdgX6JIovjwrP6Upe5Rj4WVIFa8Te2sFycj15bB2j0rhlkKsRlzU
ij9Av0itoUbanwDab+JDLQW6zDqDF005arMugmNVNokKVPsq/YzLZ4X3Z+Che0dvzyKAkPxdsZ7C
+eH6GllbRj28hlSOmwRT+b4UK940xLY49YwC4UUMo9ZFPvMmtqx9lBrrApBui/JCAQhJ3Jrlwtir
ywSYskLFEqlbq2hMU5QhTwRdPt2S3kz5QhSGxePqtP8XAlnGx6PL2KkM/fhFVzCeaA6/jO/aIQnw
7HGqE/+qWOoxsZk3NjmwV04APe8d4aoR8iiFjih6+ySgVM+yP1qE+au8kRm+cZnHfP6m9LT3WoRa
2qDDTiAyfuFFQe0l/nIQQMcbO9nLdU+87iYqnY6G/VA1TZKpfpf9ChPNlJSjmt9ft3EJrf60IpXO
PSdMRCr8AMBH9M3wRhvaDP74PUGOljicA9AswGjASdwWr8o9fMbkPVa+cd1lVDolBQm20qkpYXkC
Lie7qQumhBfrO1JBMh/HWoimUkfhKX4SDutTfl44s5lM/jzYi10HTWbJhSl35vVvy3hDgMTq8zkX
27CA9ghu2tzP70IXDD6eZglu7wCmHvAg32RVLlkrpQKmrhTK1HS17oPjfQaCIZsPY/+nuS/lMFR8
BE+somR4yPra+KJ3o1nlDPwnaxFUdDQQs9pCBZq5CiNLNSJTXm41FisK4yGgylR0HNo2T2oNh0u/
IdCz6Xl+T9zaCQFCKg55ZSmMl8CuQRn8UbKKkj7gVdSyMn6ehTHXUGoxgPUELZdNnBBax5jyAXEh
mhl4c113wL3remuSWmMyYoQ34TiAucKvS/iYThh/4yRTWF+jsTFjkDhct7e3cxt7NDQIr/BFKksJ
D6riKTXuWuVl/XOZd0XdmqDejyWfh1wCiTpfAkxxiaxGYk3G7t6bWxPkxtncziIgnnEXKh8bRRjN
JEwnmeN7+iKfhdiaHdFevKQ3pR/XPx7ZDPoi25qlEidoRXJNDs4Gn1Niq887Z5W0c7dM8H9FDQa+
PNfljzFiEcKw9owKjnMpL7WQYs/azuu42IrBqrb2DMfYvTc3i1OooNEs6oDTBu7qGEVr6ZA5kZO4
0g1BdE9HJpiLfKorn1Khjpohga8ESvBQaMeoDmzdj6aSmRj4Mgnz6vo2M842Y+sU6px18dqJtYzV
EXvloffIG6tlqoZc1okRejdfkcavKqFcVOMAO2WWWpJsTZJgCtEtH/7UZnPUnvrV4fk/HsGkjFIn
To8B8VonPBAw+J63QZSeJpX1VCVH6sqG0TSuohprpSj8/w8IjqDn7Kb8z0fEjC7j+X1JU0ItiTpq
2hhlU6XiQUDGuUkSuHrix0RJ7XaMZs3uGwBTKyiXGYoK4lHq83FdJ4Zhm2LGU7P42ApdaEQedJuL
DvK5eGrN1pq8gvFwvCwekwVujFIhDHD+RuKjiRyAxCvP0kuXmesRY126PWIkmPvVnfmX0up4E6n2
9TC2I2P32Tb1cbMygpAdVALA7N4g5VhfJFsHVQPIZzK8fMRDfqt80YL6fjmN7uJ1R8O7/gP24/dm
8VREy9FKycISp7/9vliInC5XmBxvFb3dOoRAsTiXFp9aaWozDJMgduHFG8Mk1G4uDj5Xl7pssHL9
ObyRodRMmitoWoVP4EKewIQmmoWdfoU4DsuhdwPexjL17hNn6G4vvIxMIehfSf0XEsDu+iDck2pz
8sia+rycb6X8iwrnybpEZadwClJLMcBwwgHO9dA+JoH0kJwqlEqnI6gxuLu/ICmgLFOhXVRzKUvD
AgWV+qmbvNJ4iZtnxj7uPps2X5MK5+E46nWZwIFydOA5s7ofj0VmGreZlSRmcyJpEOZ3b5Q7+bZl
URXsXse/bdMNCjXr8pwX8WTLSjeKfqjgaRMZ0YFhgg62kxGJk87nmj/qz5Fid/GDurKOwnWHVD+i
4uYoqJJaRpjc09FJJW/d6J4vLe6L5vI2BAgeuaeBVdi7vij1IyhsDE5NyI2J1uHsNb/yBZe9DOon
pjIfI5qrdB09bNS16WTkJv2h9TGTcwwhxHkU3MFWgc6A8vtbyMwir7ujStcQm2UKZSmBS/Tf19wq
T+SDJveQrYhArzhjkkA8FD6ZUSstVmeOEUshQ/c5pHXVEvcRJ/xHUbazCLzHlG6HyZVcTOmYsdO8
zH8Tz1DDJ4QuOlIlUMx/NpvKvVHKVQkU/r1+g0ILmRB5Eb6OwT/c+TWTpnDHfT4ZJP+/cZ+wmPs8
lDsUGL8vv4zX7Ch4qZ3c5Mf8SyeazV11Dh8Mxqz+znXxySYVtI0qhgxQCzRuytVIAuPoLM7jG+RK
A22Fku7458QLgPhsvyoVtVc5zkMhLjivB2OOaAkLlxovqdFoLQiN65skUk5lkq0g6lebRm8w/qO2
stmKWVJZyRSJiylxafnHiBnyq9BwAwAJ/D0SDUCK1W7lhWIEuWBpDcbDPN6EvHM9ohN3oS7mTyao
3dWbbkhBa1YEWfegdN8aJh5z54h+MkBtZZy2caTVCnTjFJP/BaI9s/nJdUA38BA+HZ36OFu12d3F
ge70zHx1J9aCTAN1BYxgqGBxph57pZFNS8+jt5eZpM4bW9NPgICswhdt9SU66Nb1j3mpcUE2zBB0
QxNVULPT1C9aM7cd2g1JEC3m/Fr6pLDVufEjZnQxbnI2IRg/QumV0LepDgvLu3toNsapL9232iJL
XT37RmPcClG0WG0hFYc2Gt7Toh68PpoXxot2L+h/WjB1bpaw5QdZxbSO9Jh96X3JA9LxpX6BENnJ
CGQPUED+gfGNyXjOhcdulkk9c/SCX7ipxJ4O1c9ZmMyVs9Xu5xRXTosmcbccZdlruz+v7H1aJ/Xu
UeM4qld5MHyhU0CAX1jtyCjtsT4lncHKUThVWgr+exLWCT1J+gIete577wgWSgFeo5kshpu9w49j
gWkbAVNrFzIwvIbt08A3449QgYnBRMyEwF4C8nAiNiZoqFrbjWsn9AM4970pUN3aN17zH4qX3OsA
40V+4a/fctU0gn9aLqxyx071AdaRdAnoU4sCXVhUk3ZBQxeMtxkaZCVUtDpQ8TlrWP2sx+owj0Nt
12XnCwITnkEiC+2lqmBgKBjDWRCZo67pMVd7ETUr6SOPFjCoH93XXoGJgQT836y3yN4+akQ/CK8u
XBN02MnSoYmWBWFH73JLF34arGEzlgEqtEyzsBpyJGdBUYffpr49iXJlXz/Xe88MTRIhXCoYmgDJ
ms/PDC6uSyVUoJBXqOZicDbm8uYwZdx2eyFya4TaFYxl1oteNoLfCWAViE/jmJhrm5uhek5ZxN/k
m9AeoGMiipcg0yFItMZSGKWpXmkQjEyU12JCMwBviUy4U/T4L77cxhB9xAzovlayFoNBk/uqpu4g
Pwwc62LbcwBD1OFfGh6emD39vDuVUhn/j7QrWW5b17ZfxCr2JKZsRFGy3MRtPGElccK+7/n1byF5
95iCeYUbn0EycRW3AGxs7HYtWQ8EwCEsumwHkTDbgVjdm5HoYkpVd/q+1+1+lB7iQQ2sOJoAoY0a
+w5kmKWllu2XdBSG/d9rzNpnYx4CgJyPeR/3kq9N1zOa3tUXpeSse2vZGkZ5CWbaEKmx0B5C0NeF
bMI70pS3JfuV8L7/EXOVOgwrAcy+pih9SGqrZzCPSm9NOzqDjaB6b4q7AHS0VzShPmDUyecWh7dM
40oyC+wxi8XY5kuDdi60mpp2cKfsKLxZ6Mn33S/9Sr0Nryi8B+gUU/BOIKl/+fC2Eo1nfiFz36cF
g0emIRe/c2EYON+lNoWTqe4Km1fr2Xxa37XXYCd+owpNr4KihsDRpXMDi7VYc+JQhIr89jHdlZ3F
oxvbXB5R8LKa4McxRJ1xjEw1js05AjurBlqN6hZY4F7oG4fynh+JbhmatSj2HsxtnRfDOPhCc9AX
t61fp/ItC98uH9jWVcBzBoZCXTYUkx00qbrIMKYlDsGVXDjEGL7Fjfjjsgj6Q1mLSTAxpKPJUAIH
LPPKAHk/G0cdbe2kNX+m3XyT9GrmVrFhNwK6KQWl/yalvEmgrYSwsZbKnFQrjJk2miASbjJbTy3z
tOxkG8HfjtjLbGuv0bfJpaSGMX96bMuVXYtmTk4326JH6IdZNTB9AhT4JvZyP9vPe14b/cbjCqhX
RVMJiAZFha36gGZTipYYk5tVY9oDZmak2jVr7/LxbQmR8H1ALMComSyTYSbPaj6PyEwQ0Ym1h7Q+
DdL+34lgzKURQ8QUAo/SlMrTkC/OMIf+JHBU/fJCABhx/tgZeaoGKp7ugybb+YCisP6gNl8vr2Tj
Opnvm0VEpvYR40EfS8Gc/aKf7SJ5acX7ywK2PG9T0lBbAZsbgCJMRq8DuV/Ubhqzw/CSfql2w1F2
8zsg2N42CQAlJ7ezxWPmoUn0MbxPTtwZow0H+Ew8o9txYAiaEcjAP7gpwAEsYQ5zsOUfIVAI+fTU
W5cY0kyw1hGg+cM8nR9ZscixXudthDFWckOpOyn1lYjgMAQ4luA1aEECA6GXgVmM4yJsNS+ciWZO
Ms9zoW8jKTwYkmXcB57qglVjL7y2L394vngvNz03xkqeyaMbv8rHAZC6DYdQTw6zPrqBjrRxP3jg
C7aR7LCn8OdlNdq8C6uNZZ5pg5itGJkgyq6CzirMh5B8E3htM1t1sbMl0cuyWlIHOvBen0l+GABY
TjkqzTew9GGgKbxTb8fbEqTmQPz6jnp/uEPE3x81f24457h5IVcLpRux+g1SXC5za9TRoTNv+u5K
GHgdIBvP9NkimdetNJU+x8OWHGLTcJP5CxFDBzMsicgrq24piIx+djTToFoCK3O+kiXpe4BHjTHu
gmgHh/xu+p59j08LbmDrxDkluLDmZ/JGeLynW7oiA7WWAAACvKcs+vwgDFEkT3Jx6MPYUtorWUB/
+Ovf6yO6y6ERsiYrMnvR4z4AgqwYjX4nOV1WW2nvSgqnZrjhGptrGcyN7vo4DKQYM7WpJIalN8Vh
cttMmnJdy3ItWHIwjojoo3T+BRghza2qweSxOG9t5fonMJd8SpIslbpB96Uo+BWn7aO2oDtjGjhP
9qbxUoisGpiyUEwAczG6IvUI1eo8PkioR/6pR7nNvgBeLAGZTA7IKR6w2ebK3iWyjVDgcJ67csLk
dQCyHEN9LDrDKqSXy1qydZlXy/rtna8uMynCWWlVCYQLVX+9mOnPzsg4GcGtvh1zLYM5IqmWUmnJ
0SlBgvQ+M5QnAQwqi0zsTK3grMqlm3SlRcrYykj+vRr001K13y+vk/sjGPOslyKJ4wXnp3XA3aMj
rtXROFUZQkcKGM2rk/D2lTEt+VComdAhSSOUD1X/hmt4eT287zNGWOwyRRQKpFnH6taoUiuMOae2
ZRvXh8YY4WyB0wXYMQT0DRgHd1F9SLpfqphYah9bl9fyX84GXreEYEbDVPj53QolcEBnCc4m8ivw
KlKmytoRTv8bEsX2tXoXxiysVmSlLsCJ4Af5bEnqvkt/LZ/IAkLj32XQzV3dqnYAnXhaIUMdCZiC
LwY3Gj9l91YiGK9R0IJuNLRQ9OdZ8mpF8+Je3kWywXkjt97i9UoYs9eI9TSCHBsIs+RZBA/2/N0U
r0teQLStbP/sF5uYG6Iq06SuFP1qfAZuglOkNyTz5gGssznHEPyuNrNeITg4DBPcM5oCKrTzs2k0
YRiLNM8OCcKXxkJ5MjhqZm4KVj7KaO5Ou+QWo1yDV0kSOHyb2az32TxMLyVpKF5T3x10JWn9QpSD
6yApk32tZMmDns3KKamECe1ZtSySYzJpxG6aeZx3s5LFopX1snRQpiqJPnN/KFSkRoCmJyItzCwJ
db0xUAzQ9mD0e3FqwBsbX0A1YPU+pnt5L+HWYa2ksaNfOen6XMtmDLX5tFSousUNOneuVT/Yj05j
TWh9LmqrPfL60reSU4D6V3BsABA2NTZOy+YuUcHZiDHHux5DBLbo0gZoYqeA17gXd50d73ghxJaZ
XYtklGXWgLInVyBbLdC12yuz3QcPHOO3KQKnBpMAR/TDVCUJczKCf7Lw+8jOn7QXCecX7cRb4zWU
reKasifUzxyZ9LH7cAdUA20RGE4EEbJ8rjBhn87KuICYXTj2Lk1nAnTfb3fzbgFbAx/gfyvHR3sw
APdoiDLSBMw21pGRKeGCxHvkmyj04gR94lHv+n8AGqK//cPaVrKYyxDGrTKXNBNdzLoddGi3fp1H
3QEMraqCQS40rQm1n2wqAFSCyW3uoMiWxVytlXXbEiMFcisBlo18N5VW4y9XlCkmcJq9ckrR19Zc
d3eAZru9fKSblxJ8Wjq2GKTRbEaw1wShVaJ68cVgdPJEAWVdb0XhKYr2LTdLvKk+K2H0x6yeN4wH
hq2uh6BV3EUP2i7b5Sf5Vr3/A4cC3443mL71ZKsreYz6tKIxC1IpFn6IGbeguO/iZ2lIOVZ08x7q
AOxR0aGEMiizKHnWm3os0W1WVQ+l+avVOGVr3veZRRBBVfOurEFiKrha9lKr3y5rwOYmrX4/o/ct
iID1Qilrf4oep+44YM6Lhy24qWTvIljLX8e9oVf6MPkhuc/EXZa9hPFjPxxIzlnLVnsIelFMETU0
YoIqi8lSDQG4iKogl4FEoB86n96g4Vhgohfgazo4zAMLHOZ7tHCJr8UJVQnt7fJmbr81qx/ARLb6
pBe9IWCiIQERpLGrT/lJ/WqCydMEMZy8r59Hg6N/XJGMUe60pRLjpYpAITSpLm3Qy70ptGqnvIr0
/+c1/3ssF6S48RAgt44WOSKz0AFxpQxBKQmzr95Rxqfa61DsMSz5bb5VDpQiTDcsc3Z44A9U2T8Y
abx3JkYRJJgs5jIUaYTUiARSc1M91mnlJ8adMZTA6/CNxVd5naRbV49SlyLFg4rMB8rBQRDjKRZQ
Yipi467MGh8F0d1lhdm6GnhN0YFGCObA2Bp2LqRRmiugYm3VRLpBf8VL0UuypRZoZBKU2bSWLNF5
o80bTw1KxjJOTzRkUTKYKx+GYyy1IrrehMjKfHp+aKJ+VtC0CqD1Z/JqWsk+vVkGd/hEh/FaMns/
x1AP5zoCnUze/DCUk6DttHD/r3aUjQmaLu+UDi+3r8MPCuqnpj1EQ+Ol5mnkxbqbSfE/BQACfYST
cv6gxcmQ1UgVlyh75teRrR0TzN9gztLN/drHKe4LL0JK/DPFJnQtwqk1oZt4c87FqkEyikqcgyd1
kRIvSUcdGRApAxfHNDiXd3Orfm6uZTHWJRLrdqzLeAFn6ZTZGjBJMVZxDB6kxQIBh35DPDpGEt5w
0/5b7xKMOHAwKD0aPKPzRRJxHJLMROcxvFxripXbSCxPYt9yFrglBq0HKrp6KLuIwqxPTIu4UeUy
8OvM6evrjDz3OecF37rjaxFMCqklAVk60mSHVp9j22jU8pCpM6bu0/qbRpbErma158Tfm6/CWiiz
fSBRTRRDzoifx36JmQEPDAeI7zCXqypOgNLUSwIMGy66Pv0sa6DXYul2r1y8FsOLJAO1Aljl8l8V
4PVLAMQVoEAPbsDxjsIUz8fjLpQau5XEplHqNhbBKdK9VD48c2t4LvRD9L1C7+voR4ciOUoV583l
KQ3j88GUy8IchgtwYHZq6qT9ncIb2eWJYF46DGOOrYkxhsNADnl/sxTH5DO5Rl0zRJVIeMJBwne+
c2ZMcmmaW8kX0+e4eUl4ucZNbwydBipY43G7RJNRfHEe1axKh+x3nWRxJCuBubdCl2AGE13CLohs
bRm4Xs2j8VX7axg2eChr4cwFGOQCvf0DwQaa35v4ZjA4NYxNxYN5kkVaikd+n9k+HeakAbl44+vi
IUMBNtsJdhLY5Fs6WJTsC8Mm3IaGLa3AqmCuABAEAmJGK+Sl1ColKBS/q+40wRHaX6Hw9bLF3xSB
RxpJLhO+AdsSn9ehGAxVhjYUo7LGsgAUDkbSOW7PlpkgInJpGrwQ6kqeq168ZCPME7Dho+k+Vn5w
x/h536eLXBmFPNPSPFJCgI1Ps6dF5i7mYeRtbdN6BYzZEdIGccZcghUwqK2+B+B8Z8Wp/fdnQUz0
k1AyCjQGMY9THAlxUhoo5ShoLgA1RHwlNt5nROgEvfsq7eRlTiIwCz2eKjigSXsY1P2sfJlUzk3Z
3Cq0NP5HBHMYQYW5DXnWQJk4HMV8LxSz1Qz+5WVsjSejIeZdCHMe5ZirgDkzJkyd0ha/1uv2itci
j8kNfah3xT5xYAVBs7MG6LQPPCeaBBc2nJDba5wZrnPmoJJu2H9ofBfecNDG3iHvJSJ41lTaecG4
esVcNIuAYRlfIae++DaD7o6XRKc7w6wHIoAJAW41RFRsTNWocTmHcjv77eS2U2VNIGAN34LZuXxC
2yvBDJCp/g4BmAOaG6NqxAy5w0B+yDXZTbJbkgl//zCj04cC6KmIENEefn7v63IpAL3bA8cA7WZd
lLhiku6reOZ5V/TifdizdzlsRkNC0WEKehpB7Xs3RO8N8liWuPvTe8NrgNncOUlFm6+KijXyGueL
Agq/ihECFYCfTWwnyzMB4RgZ/97U4PsSjl+WTYJe43Mhiah0mq4V+aEcBauoHYIStdw+XNaBTVVD
tUFDr5yJ9kNGSJ2ilToNBNnv0/ylIHfAfv4akNBuAy5dGvUtPpzQe4xrMheHAAiwGyXQ6hn3g6PB
4ZjARrvcdS56lTAhLH+5vLKtYcWzyJY5JDkXc9QigYEp3xU+MvJu4kTOgAZYVKWu/8fuRt4a6d9X
r5whjWIumxNlpg28HMRS6eDOb7ol2TTLVRguL/2yqYmrTWUei6yLSz2HA+KH2nFcDnJLLAFTLZe3
kn7k0snRH7FalVrrA+I+ZAtFw1ZAt2PKj5cFcM+KUcNWDlGNE0zJB/NhhpHWHIgg1XfVMV7jBwrt
X9iF/fcoxOD1WCVd2CoU/GBMAsYD4ER/LD9+8y16+hV4g4mnoQAVuJfXyDspxlGskiloI2U0/Enf
ZxjKF15mcvcJEQZB1QC4nhIxGVtr1PnQ5EEQHRTzhjbHiYCTizjO6KYuvMtgfewWfncftiB87cy9
ot81wdPlNfC+z1gJPZTyokoo1WHzEjWeOj1f/v62qq0WwJgFMydxNTV4XFWYBYIiHTDi7NQDJgMl
b8xcklg5n1N0c1lEgcdjKnAcVEbB87weZlnT0OUBjJHmobUo1KUA3nGK7L0AyfwzgQmRRGQUaGMy
xrGYS1ssSV2AEgkIuXlsEc1rpdAKSk5qb3M311KYdQX9XC7yCCm5hokip7n6gxSXPeOxUiobZXLQ
YPOnv7aauODpoaZgoLCATDAjVwmLmYxLliPPN7r6U3Yz7FWneqItvs1Pw+EN1W2FlmfymPxCVxCQ
s+ryH0wfxMq3w75L0N07oE/eBPqD6Ra8cHnLYKyXyBiMqJ8Ws9QwfTCKntaadiYVTvPX9NuwgWsh
jMnQ2nau9ZFkh3BxSR9aLRpOL184zjLYnMaSllIrLbUAFrXTqO8k7TDzSqbbWiipIqYBDeDqsCHT
UFXzUER0qFOyzFdAI+4U1N5zuy3s6Jd2R6kyQmfhWMJtHQSAsiyhXAD+Q2bvRmFOpaAWKZ3j7Kp2
5pDEpgM2kg1H7Ui+8toI6ffYZxgDWcpvM4L/mPRGiLHOYhrbFsDo803R6NakAiig6ly1yp+WcPCN
VvmmFLxy1pbpQi8X/FwFHZNY6fnrLyydVqQV0O2lsLC0zq0XXlC9fbsMFGvR34q8Deu8D71ci9KU
CmhEEX+Bus0TXOla8rS78kGGaSROy9PKrUIBVvMuknlnDCL0BHEvGhi8HiYkspV9hOzQDo1KLjkB
nMchSCOCToZnSjbvw0ows52ypIelWWmTXymSHZi/SPgShfefuHOY4EPLMGquCFXPjyxKFDHL4yQ+
dIpNhMox59tumt3LQrZ6QQhl/8bgv6LgpaGKs3ILZ6OIhqKRgSiLXFt/ij3VGh2MsyGnzGtVoraO
VX3IwCCPqEiyydbHpISMkpDIi59ME6qaj4v4xURg3I/PsXGqW96rRvfngji2KDZHCgqp5bLgtZ5t
2RbwWscAnwSVoHASdyZA6uqjcOSJpW/IJamMSqLNNDbjJlIoQXZQP2byVSEc9fK0tN8unxxPEKOC
A+n0UCST4hdRedCK+KEKSr8EdKIsS7amRJzYfEvjV4fHJp1NcIXJBOp4KJSfYatayOBYlfSJshGm
wf9RETaBmel5oM2yuGA2atekN7F0K/EgvbYs4VoEXehK4dUhKhWSRaK/GN+1NARjBGentvUOBl4X
gU+AuYJzAeUwA92BhOkhUm6BUZaJr3rlRp1z+fi3l/EuhTn+epqmLg5bxa8EPCDmoN5giO7HZRm8
lTCBcEgyYIKIBG0fPQgKT6a0k5fFAZirfVnOtm69r4WxQTqmgtK5HxU/lh96GGzA81fCz38ngzl2
XRUSceoJ8YsyIFZOpsEiRVD8nGJRebksaqu4Cy1+Xw9juYMU0cM0aouvP3aOhNnoCKBxoStrtvpW
/5h3Cho5WtEqeKq9bWDf5TL+LSp2Wh+35gKEkXJJn3o1Vh+HcJF/BkMn70rMmdVfW2PJrsXU4CW8
NxwplIUwQklhK0z089Ift7pXgaJVC+gtwc3l0NaHGCj8BggZ/yRwCZ/Z/qPSnMtjHLesqIPZIB3x
oyvVIzeDauvYY8EGKEKIRoFkbx5H7jzqR+/tTCgbOOtqmegiWqGQDh+uil3gx/541XA5nThrI4wJ
UYyqCGSkr310EFbj06Qds4Yzj7Thbp8vhTEgYVoYCdLjug9wbtDZPCl78zY8dbmVPC12c93YcWEB
7YcHfcZbGmNThqRWyEQa4guho1e9VWDku8s5BoW7OMaiKMZIklIoAp/spxeguqExWS/s7Huwz75R
KJP+SB64qSje0ujfVzeg6vUyGTNoJOWhaHylQGGWjq6NTmgPKJroR/4MPe/aEcbWSIuux3mjDH5p
iLbUPMit4mraISc26Zpdl3T7sP7ez/cVOeXmYsWdyzF2VE/OHZ5zPWKMTt6WExqDsGp677WrwBf9
3oFTjPYVUDJxal4bHv+5NMbKZLMqoE6LQZthR2FXU+CRFjtBckcKi0BTtKFdANcRA+OPPPf144sL
0RgAQ2O/iiqVwRyvUpTAq1EB5pyWt238lMT7yzv50aE7/z5zknqNLrw6AxGHjkkYZfmZI9GsHKrp
tZ6fLkuiX/pwZO8rYVOMC3j4QlMDV0UNqiA9jK6XFJmsPHw2wuxTZoZowHnQ0A6Bf+eXwsAIRmwq
LfHjJ/1uKS10j56qZ7mygsgid8pszX54YzwgDri8xo3BErqd74KZ7RzHYooDAYaGAjijlewUOeDP
cswfwAZ5BVmSA9xBuwP5WYgxBcWitGjjfv5EiHr+M5jroenF1OkF1t+60i77kdzQ3v7GXYDgoVsL
1JWCBbe5xa2nUkP68ZDf18/clGDUpQoAP3/A8FU3uYnQYXYXoWjS2fO+BM4/Z8c3QsnzpTIvcp3o
Ut+G4OFp3fKbsZv20jX66y1QdTq8nvfNd/j9cNlcgxRFRK0bsDAE4kHpkFajXA/RlyJ1E+kgRl6e
v1xWp+3L/89usgXjBf3imjLjcsrhieSnqeVcyQ343bPNY1FIo1CHqy2AFwcc7rvuSrWbmxlQy7nX
C+C0SK7VXfoVA19IMncWD4Bv+xFZbSfzKKszHq6k7wBH6mDGavKXo/oggYcUODqlU3hwVHnw6tsm
6H0/mQc6WvRYL6AxfoZ8lCkNdpQ8xOQuXDj7SrX8wi0wGfMjgPeQJBOYSPpOdaJpR/TelrK9EWDC
W7yu1Jp3CbatOII/UwWaIjoAzu1d0UyCHMp4DiXJIlfdrvDBNeAk9/kJaz2S1NLuWl/eo0DByyxu
L/VdMuM0DoHZTh1aqvx8yRxNd0Zx1yA8TBJryL9VvJbj3xr/cWffxVG/YOXtFEKq1tFU0WKIeTe7
RMVQQGmLfmilmbs8G27viE5fWKrgdKe8sMDo9glqZWDuiGjh+c9uM4o7q1qK/Cmme0bNAvzN03yi
LldfWdIdINEP9T3INHnR6u/510srZ3SXtCV4mNSagBCJcklEdrjXPSBmO9FNDgohFRCIAEpwcjsS
re5AmUByoGEBQS2yKtDMiQ5IXHbdHVgnrIbbxLwRfJ5vCaPx0TDKIUnhEM50S5QdhjXA9kmL5gVw
/KIjwbOX7vr9Zfu47XGvToJ5btEYVg2LJA+gkkce3VW90U33paf6kmd4xXX7BuZb51/KZN7WQNL0
3hARjbXJHuSO6sHYLVbktJqdzBZ51X+MfuoUNs8J3X583pWOXsSV5huNLvbjgqUWV7RHBa3Uu2jf
eLxM4ravu9pS5j0tMwnNkBGIqQaMXyMYu4n3sZuqFPXfbndKZDdP8KCgXPyxve3n7p8lsvUevWvb
XDBjsIFifKFSRSvhYadsTJmf6SnbbQ+2QgG8UA1I5vfLTttJe+W6dahDlMNQ8O7sf3le3xfEWKsg
6Zc8G2CWtf73pRWeF2BbSs+Bo7nCK6WMKtzkgNTmTnc5Wko/zZoLSQTiBwrGALpkc5ph3bZq3I/U
A5zdGEjbewwzoOZYv6kICHndx/R6X5LGXH8C1NCsnELDDyaMEuSJU5dOWfBu+5ZzuV4Tc9sDOS27
BqD94JvUbuDSe8m96etXwiut0hV8MgTeHjI3HQ4K0aIa8oLTfyZWabCnAV4n5DqXm6q5Xh1zwWO5
L1NhyQK0oVHVBBIm8J7R906ZZmbDMjig4RuVM11fy2MuOvqp22YCPjrmcStfucoPABA6GXaMPB5m
xsHKjvCAI5OjJmwiq+y7KU9mKGUcuAn43quHvOYpPkdJ2CzWGKvhpFJSUnNAQkR1w4MABMPr2NfB
do1kyIk7tMBRE8Lc8qnXJjmhzld/WHaUWpi4sV1e4cFzYr6abLl6q2MjjPNhxEBj0HUoJea9gtfh
B2W0r73w5/g1vML1fgh+0LonvB7731kUwjggYRubpF4Q2o72Ai77zAlri2Y/5F3nkVueX7n5tK/X
yZiUpZZzA2jrgT97nTM5dCI+fI0fdfDO6BnIsyg8WUB4i+RpKGNiwlo3sl5FPhljNsK0K59UeFrT
kYDAECTwRWapO3Ef2LyLQT97wX4SxtKYUTEtTUvvIrkJlKMx2UntiSEnj7WZnZBo3xqaTzH4rzO6
Iy8k7eoGaQFM0O7KL5TGU7gerMiOMcYRu7lNgHVX+/0DzaLNX0Yf+dh73sDb1iu//hGMHkUTQKYB
ro7rArIkEakIoL9zVJWu4+N2vq+T1Z1kAqmMEtDH709VgKboiyPaHfBQ9Ny5+22lQfMcRc5GYz+z
rYnYYUgKBNB+ZeR3CAxsTZyPWsHF3uTJYXZONXOtLFscn+rJNmL11J724tfhIBKLkskJvuangc2j
Kt1yPNEd/c/qmM1smy4sOkEeAT1LgQlTjwLPylxIEd7imJuHLORimhU4jwrlbZwPQg4XUOdd721T
/b4W5p7lS6qqxgKjot33Ll1Njkas8SWwuv8BZpG3IuZBD8pOE8MBxN9RjiGiyWsQDhPehOy25Xhf
EfOKC1OgN6OAsBD/WUmS7GfdrdXMzrmdUvTnfrxU/0hiGXmrXjNrVYf9H3a9W922ttRZwnca4iVP
aH5F1ka2WtNqW9vwee7s79TaJeFMmiGqs6EKab5fucGwZftES32TZSqW4UbXNKkp3YGSqwTfuOku
b5fNCecc2alSzPRkRq/h2onN1QLKVePaVDmKuW0T3/eWsSBFLZtllWJ5svRVVK4RAl1ewmYksrrE
7CBYlLQZeAWxhiS2hHvRXpzgCRw8DmUqFU5ZY5lAsMPuJY/1fvp6Wfi2x/K+OMaAyIKcd0ESaP4k
yxYxd23nRu2xEk+C6lyWtJmGWC+TMSJo8+s7Q8Ays6vBKd5aD4hOobd4xa/pLvWhILvwppg83vO9
mcp8lwsAM9ydVXAep4nWJjFIo0RvoUgRnqR6xvK7oU924l0aOIXGUZnLF19iU7ciyWdKNATInnn2
apLuZDG5w+CHPWS8Tk/OtkrsA9dmhVQ0MSZk2maQc1vMBNNOjHZw9XFBq2TY9HZIauDmSgqi6Aho
o+jJr92sQ3ty3teocwzTm1gCwaJo49iO5dp4+szJ4/VFY56MJ5jtFBLEQhj0VDbAEyYeTG/yey9x
TEe1usySbwYXzWVeYIscj2o7iFqJZZ7krioXsSkhNjgJN6JL6Uiro3greX86OQVuJydXInOblknq
+6qDRPNEG8zILrpHtoS42on2gyd3QHzNOb1F2+ePvcXJ0/FfdhIrJ72xjF2EEhI88XivAK/UoXBG
823lgn/CmU7DY3XiZdo2jeK7VLbcMsl1qvYL3CqQDpskskIelM2mZ7MSwNzaIFIDEwjqoABsAY2q
X6dAsCifygQUl0js1dlDp2g813TTGK5kMsFinJdkLkEd4esn+Vf2VXUzjBYFV+1ORwdkgfit3lUe
zDTHWmxbqJVc5oXJ07TQ6wHuFc0HCRaoUVNXv+1BL5vvkp8ZIDg5sf52PuNdosJIlLpAD/KF8pVi
iLMDxx3geyzllTL1hje8IHzzjV4JY+4hbC96xecS3mNxE6EVt70WdQ7yA08Ec/HCGFiB4YjSpiRZ
YhhainxnmBwzxpPBvF9pVMwaWqVwucWHqkDN701R7y9bSo6IDzAnQYFh56oGqFG7j0nimo3XdBVH
3TYfp/fjMJibBSDHOQ4xzuKr42L1aNyUx9IJp7cYYfXl5XCMhMHcp7Q3AUhFMZrKcrYENBKJJc93
4olgFHlKI5TxAhC8N04RW9qu9WigHPSWXSFuiPm8aLzdY5QZ7FltbhpACQMH1N2JZvtLu3g2ALAA
okQEep+BOEQucHVejG5r4yAleFihFMiwFN8EiZe6pcfwwX9fCWAUu5w1Peznib5a2gt9J8mXWrAa
DHDmOwNPCUf/eC+WwQR6VQVQD5MmpMHXkl+rLmLlBbEK9CO90l9ALeSIx/a73Fm8MIl3vdigr48q
VY4hOGrupgWg2/e6ubus8tupsffNZKcPtVaf1BJgksBlob7ODE8+2YmjXf3Cdjrz0USGn/cYc95K
ttFSRPuyGRtA8KGNLdqx26dXFAONR4TAUX22SSiYJTJhDtYA/RiCZc2NK80q850w/j1s1pnGs6no
sSoMLe9wTuOhd2l6ESXc6/wucH5IzW/Ej4g2y/KqaxxTwianG2FUAGirgDG3CrxJKH0EI5eVgyeB
sYdLEEljBQQ0P0M/SitZscgDt+RJYMxhJBVxTgHSfTkNrLYbrEzkHA5PAv37OpqSKlICWdfwRQQb
KGTZxc/Lm7QBMHF++oy9U5Z+iSdkvPyqn3aa0FjLRB6nHoiPueLICgbLm9zKRkCxpt3tZdm8xTGW
MC7ERQSZgYEiJ6LhubOi+eEzEtAvaAKMBUB07Pb189InFZp64uxaydx2+HX5+/8lBHkXwBhXtRIx
cjXR1/2EAain1opdHZ0l18u1dFB32cHAHOzzZZmbySewEv7/mtgxPZLGS40uF6h1CHUoT23wJsuu
ED0D6GjuP3WH3oUx2hEoWWkg3YTHKiQeJgT2bZJxRGz74zIQjFGbFQFAzdzTUiJZpqs4pNEenOGB
0ngYtm4Znr5D/WbHAyPnymNu7QygoQVZLN2f7xYCRNryzrw1r9rQnRECiPv2Oy/rs+3/r1bIqGEZ
hkOCaSHDb5AvVHaFE/jZc+tgJABTvdxog+rcBwdjJY05s74aB1lpCt1fbuj0g3Q1X4Og7b7Z61fj
CzpBHvR9dYpOPBCFzfdqJZa5zUbTlI0AFFO/67w8bDHk2Fo9eY1TXovXptn4RxDwNs5tImAC+2AC
/6hf5Y+59lZnnOiG933Gb6mFAAD8I75fktauxh6pXI5V56igyWYRKkHvUSsF5bl2k4NiKf4NG6ag
IwndFzfjkdeTwFFAk80fIOWJUk0GmzFns68J42msyueiNGximLdS0VtNr91EWgFCv+kxrOtDbCiP
l80WZ1fZvKDQLUNK6K4iZhzaygp13bosYUsBAZQEFlOANoDmhTk3IsSLEeRoiMvFfdM9S6Wrzkch
+XFZyubZrcVQ93D1JKftUi1RieR/8zJQRCagD8JgXdNmYhmjKJ/pel+JY2sN0TJFyzzSqoZ+DCZf
1jhP2Ja1WH+fiU+HXM2zRUWvxTRjSm4htjLnliQey+Jrz0NopZaHtUxrWYylj1Kt6lKlVv0iezXN
q3DehdXLvzseNtcSjmGNDjxMnuin6qrza1BT/tDvASADRkrB4RF3b+0eILNkUDViKEFlLxYYvMSg
rjv0P0oHGewp0/CjIlcl8fKI11C/pd5rUcxBxWZPeTRa1QcTFCAA5Nt6vJdm7/L2bd3StRDmhOS+
15ao1Ua/BCdw8hgJnAzC5n4RSVeBzAVGWHb6fhITIZlUxE66YUe1H6bXVfQt7DSrkXj7tRWmwfn+
RxRd6uqexlmaSLEqoGPc+wPpL3mC13G7BLd0GkPiQC6UgQgpsdOmbaYXRGgjw18UVwfyaHLoxv3l
Q9k8+ZUIZiWjkSVEjZCnKsgpInc6Ao1iuUnRSX1Zzubhv8vRmMNvexJjqnhGdgehprkkzlhzHr7t
4/9nszTG9crBoTwrNcIZwzw18Repfg5T0UoBoRp/JlG/OheNburq+KtUFLJOgKbRRH3zMMmWYAHN
4pR8j56NE3W9gsSuC25cuxkSrAXTPVgJlvrZ7JsRQWE52/GvAozs0j64ygVP8hZbh4Op3fJqLxwF
YeEzge2ytK0G/3KZ7sP0uzl4crJvedCQ9P1krbepqgTMHKh+ICQ8X1hRRRFqXkgsz9nPXAC8b33I
UBxQlode+alNHFXZfGfX4ph9DLVGMmoN0yyyp3uLo6MzR3D/j7TrWo4bWbJfhAig4F9hG82md5Je
EJRGgvceX7+nqB0RLGK7Vpy483QVwewqZGalPUd5SLFAA08emLwi/Z4hb+Ux4UOVFlNc1KhtGpcU
xiq9VyY77S3KJ4glWgyNowLjqKq98ib5OYLZiSeM0ANvM0cwKFSXNfkuL9fTyGvO8WQwh0vkaMDj
BS8lLnabWHR3Fku6ttB7LWYITljac+G7/mkKTkzGk8sESwBjSDVtRK6lhM9F/t2I7taYd397bgvY
+QDrV8AjIrIrJhVQsOe2TI2ALJdNhjc4+sSjtRXAKL5OekWYhgQblpGzSNegMHJFzMqM94uqcFz9
rvfYymK0XojwmkRdhMGm29UT3enbepH4CerdfYJNtQQjW9x+GO/+GN2QRzKQKIzpKFxlVRadZxSu
6HAhdZJmcMubett7mCkdtA5rw8a6zBxRwZRbrRqREmjLaimjAv5kZ86u9OGu6Apnag+EGzu9xmEf
fNdGJnPGTJkFM+kFGSsjk5v/k12BdB4LiZP8urOaXqwY9h1dEXM7sRu6n+AI1bTtkRkzqCpJmeYU
Djpu10AeRqcKW/fvH++NiA+RlSmERtrB0mL9sRUfuXww+/747QrZQKdaE7ksylwJlmP+0N5QVjo6
R7g4zU1vl/5n2pjb8zDBiAHgHalrDTmQV0w3xQf0A6045/lF+lc+6gX4y8BzAEIMFn0nycth6kMA
NuORORZuGNRYm6JYibX9yW0pgJCCsAsYERiDZMIfYizJmIcwbuI3T+Np8OcLvDAE66jU1PJLlEA/
kz5uRTKx4xImDckSOEdZfork5yb9el7tdksLWwH0BdiEO20bxZiUKDASdizuAE98EQV04KO1az9y
8k9EqPhKdLJUo0hajDAji4VFEUcSxNjl6otfKc/V7/rfrQTG12OIUBi0SJ4oKkPzRDcrBLu3ogfZ
p7AhBRqO3AYd/eqsDr6J/EClmsY9kcsFne7Oxd7pU+7IomXaIPldKiuyczcsQKrqcD7bntPfCGUX
jHIs49TFBKEqcGSjQ+FWl+HDejXD6UPmbeRlzxyJu8ckOrB+AZWMMJLxgXWIdzStsY0wHSVPAW4t
YGySy/FIeXUKDzRZKQ81efeMfyQC9opRzbGr4rpugIjS+2LxEs68kJG+VB++3EYAk5Kv1SxJeYZS
kHjM7sAe91w9Jpf1xWiXdMOC8pXHl1UMm+auBOxF/BSeFKU8lB4Q9rw/Ghb9o8QIIwDN15d0B7L9
+gq98tTJWFY2GuzWS6540K54mcZuw3UrmLHAVs7UPJXBv4G0yksf+kA6xI58B+DPyaPEsR3Ip254
VIe80zJGacpCHavgGqH0AGV5C3iNWLhSDc7n3FWXzZ0ycYkca0kpYXcz6OPHfIiBvOl9xgQ2Epgo
BOt2WjuL+GoUi0CxS6zoh07o0cURuP9HNeDIowr+QT838hiTC4coVwcyyq+dleSQHSOffqX0yHtl
dl8BcAVpEkBSZQ3Mte/1EalhtKgGaq8YDAkIkIAocOR6h81TqGHDy+13XclGGhMbJKhnlzUiZXTg
KbZTl1mg3bD129eH+7J85FX59jXj7XT092zeuLkw4j6cEPqkHWAqmsWOCCd629fwNwmMPdeCPgxN
myrBLAp2gsHQLL7s48kaB14Wv4sSsf1UjAVnSTyETSqOaEbR4sR6kO6kV2ozEF065xWQ6tcH/UNs
RaH+KVEpc2/NsIBQUlm1IFncqrnptOdiQvqEBybPLEEMxJK71sATyVxkJY2lHK8ol7fe6Bl+Z32T
gKtEF9GwSPRCGyyxdS843YXEMbZdHdmclb3WTFhEdDKxywNKm+RBKzl/f3duHfgtfy6TcYJ6L1TZ
uurUmOsAUC6nGKMu/YV0gOf/CRoipIf1Zf6T8LtHu+a2kcw4xnwszS7rNBnmNrwIGXAGhKs2sqrT
4kQ5Hjn9Bi2D85pDb+uc5jCeUlwGLU1iTGFN1ZNplFaz3icVRzv3ZShA30TxHvfKHEvNlFHMW7ze
dfW1WDA4BMTjpLXPH2Q3bQJvwx8pzEnCoZFic0Tq12AnP7sbbrufmiMj4/1Ft1mb78CEOi+Rdyxq
IRtn1YypUcUT9KSMUAb8QVpH5IGx7Lv7P4f6EFlViWTkQpX+3p6jCyg5CmVogNEIQL3h4mPvxlkb
cczrUqACHvYdjqT4ZaDY6kF/ViYKbuDQxXHZVQ6VYcmajXkv9/xlcj6fyuL2ltpUiljE/31SCk8c
Xys3GcYTAG57mA7mP+fl7b4Dm5MyHjMsQZ4ttQCeKyNXW8CQddkNblHxaqv7zupfpVRF+u8bHen0
tuqXEmLSIL+hp6psoHZ48R19QWMXhHj/ydZUkSrtRmBqJvMgogEctM0BRUBTPxU8hOV9z/92JsY/
JmBLKxZ6deIxOmDdBagQdAKHG+rse8M3OYzbKNNJMIUWjn6yRXt4GSBJc5JgBeJa7y/PvGnD8+as
slzRmh7mcq7A1Jrwvkp0qwxPdXl3Xuv2tVwDYyZgowkmKhifMcVipqQNSnLALbH0CLApUm7HUeOI
5ssgYS1WVKzS+NIbwqFufiXwWVXKQ2rfTy3efgSLF1wjtcDmKKy8ccNv+g/Zi23Jws66q7pNYmlf
sIPr80LkXaXZyGQ8iwwAy1RbBgUorkchuenTR0K+aAUmtecGqOA+KSSOe973nRowumVMpAHfkclK
l6EwhWWdaPAqezTvbi9oWE6dZ+1LvFvdtfSNNOaARSXESiWgq1FML+b4NKmP51WH9/fJe8Nu5a6Y
QgOcneVg60NiteXLJwSAxg+Q3gZY29g50WzREzTyMGEnS0/DIrpKzo0Z6W/8EGxsRDBnUHpdy5oY
TzQdQBOwA47kxY98oDmj3NNxkpddD/9H2AdPGOtikqZRglKwFgLV5aEFBLIh9JbR3p+/uF3HsRHE
+MM2aQxJ7tFWIottFg9deFR4HNt7Jou5B7SMkVAAepYFQgBk4SoKOnqdKMfFgQb8BWxSeopqq26O
JR4Ml/+oP1MZpmQcoC4mkkypyd+rHOjPO7JOMlgq06PaX5TZUeKWAXdU4p0MRiUWQdPMiIh4RMA0
Qod80nvTVawqGP36klfN2XFCOmJQANiBrAxkrcyBkrhYNUEqxCAD90Gj33Yamqt57KQoeaM9Mte5
Pcyx9dfq8U4oc8LWLLA+p2VikGKHLSuOooK3nzf0RYNbxrIozS2wJ8H195HiqzIMSdOWCKBk4EoN
fa0GDJlxGMtTEd8p6e3fn0gjEqIZ1KMxHcucaOiLYlWUCIAVzZPZP4XydfGJ5WR9K4IJzwxBAJxK
joKKkoo/SyP5J+ERZ+89D+9EMKFZFIL5ysBUxB8KNsEOvSz4DTPFK2zs+AhdU0EoCmQkHfuMTCyD
olo3hVI2BpFRPXZVezlGrZ8ohX/+y+w8Eu/EMDkQKQAk0ouigFn/23K+ieSZo8w7CcI7AUz8QoZZ
kesxF4Ja+yk3t+N0qnvZqtX7mYezxjkKO/BlZMQwJiIoIGJ5WYaHKnLOX9Vemq9TgAmMQhui8YG9
thKGbu2ySUd4MLn9TYaske5k5E7mL/8MMnhRKLXSRBcyPlHCoNSl4K8D27wCGPH3jnUYVqKCJxUD
lONg1+LXWLo+f7g9dwDaCQJXAEolhV3UxlryXOYJoq24iuxU9JautJLwgOZvWv4aeCi7u6ZkwKMi
0AI7zwcm2zwa0mRKQGYQB0DOB2Wz2DvkXvcbbzqMQPX8RDNRh+tBf0PH84TY7v39raQX27UAoWHr
ANAbTyFmVwIFmWIOjFveo7EXs7+TxnwtYkShnAKkHIqyuNnFdBl7Rm11HvFkt7UHyTZ459vzFtvz
Md5CrQqzjhNIHAFrCC7A26hCbwyv4gMlAswv68vQFjjh0v5H3Fwq4zvSNo/CejHAg+2t3urQHq10
p4BeDrMJN7zRhL1luXeXyjiSZhC0bmxVIfjSucXdAJAjIEqZtnTbeb1rWOoTbepUz+fNYick3Apl
91BzuPx+qnqA1sixNcQBMS/16Dad3PNi9lzX5vOxm6j9oExSE2nwwqpmmZgn0SXvvIS97um7kzBP
MBlneVoqvad1hcKmk2/ynfA024YlOpkzHZTnT6yRwbARYCgIRIFEyqhH3wlpshAjA/U89pB1T2w4
PmtP6SkNNgGRiIxxeOZIVRRr8jgucPgDyq2J6Eth4a4Tj3Z7LwY0ASepabRODtLi974DDLZSkc5g
UlIBWposvqx/70cwiXWAjWicXKX/Z8Z5Nff0biuT8Vddg7DASHWQiklaDz/VKWVmA9ys/wZ6CmVw
S6LwWGx2M4atTMZrzabeJnqMehow1mOg5ABVjKYM7QFDQOtR+RJf1Bgm0R/OK+bOSUE3DQJYHcMX
GF1kcm6SYVOvAvRKIMXfUmyNLJJNOj/iwTLuiiHofskG/R9LOZxpqzC0AlIuw7gnlW/2N1N6apTH
84fZ0UgDJG0GkRDAw6AZN5zN+TLjIY2PAJjNEAi069EsOb3QPUf4TghjV1osNRppMDeiAq3chiNc
T6+u14c561b8awbuHFgVfgLV+fzp9t61d5IZFywNEUkULY1eSQl/85ggecAEnOK1wC3hAdbseMU3
cbRR9d7wRJKNSS6MwM2dnhv9hcgHznn2BVAGSV2WdVllBFRjQQpTxnjdl/qV2bHxSZCBJUWy4RM9
PjT7rhIiLQa0PMbRgVb2/kC5rnZSMVRhkBmTE9/Iz2khuRG3Jk/9HpPaUUTVP2IYLQwjARiWY0in
ViDEafz2oD8urzMA8k3FiQJ4Z2K0Ua1RA0WlSQp05UcXB0V/vYwmlpXKv/eIBsZIkYqrILWDJ35/
dxRyt+5IiHHV5ZB2kY1wwIrVxckzHuDKrla8SWLnbxZdHMcYT2WgARMojSVL48F/7rqJjQSmqkCa
2QwXUKli3hANa8W4buoa2Xdxd16/eQeherKp7PfNMpcDajJBrMyuLhuWVMzBeRF7YYUBvg+MFoDc
0FTYza4B8T2As+oYLkHyMFvgz52t3bSAOSNW/xOY/KH7icz4nUhGExK9W8IiaqJjVvgCLYRDxePG
+W8HY5e7QB4zrqh8DgDpMnzRLb3SAH52fZEAoEtyk8GKrnnA/7vf6+0uZUYtlFDAJmoL1B1d+NaL
D5LCMaG9F357c2wZpheVBdlRJgdC61IO6rRxE1+8Fr0eKLDlVWs115HziVDmnVCmMDPqwqiGSRId
y9LL9BOoWPXxsIyc77VrUpu7o3e71fVuznopy6PjWn41JdlScyvRvnF0YlcIVkKJSonEUOF8L4QA
FUnOJGzhzF75UJ8omHt6rzmNo/rJjeTOl/GR152jyvzBlxsIjCTERgo4896LjGVxRtQnRUcFtEnZ
0XRbwIPycS33n/aNHOYrVao4ZKMCrleQad7+pnY3HkKPpsgVoJd4NrzvNzby2KvMSdsOM7RijJC7
xX4FYrsov6i7X4ippXq2Bs3t5uvKCIbaWSUNGA6ch2v/Y6LmgdYFNlLZnlbRDeswtj0JcsPXoyvQ
Edb9D47C0K/z8eu9yWAsesXOVqxJM/WOYKBCpci40d3OQfPTzX2FUwSgz/o5YYyqYOhwleJuNIJ1
KFQHOOShPY556kj58AVLf09xPn9mQQGtCsTvJi36f6CpTkFnnsl0L204RleLq9nVbCePkU+Hz9XG
Uu34KN2cv1SqGewxtyKZ6GZWsxHbMrUaDMP3RLmTsv/495mARmgSSawxwgl2Od8QL4bp1/nfv1c2
eXdnzPvVzWPW5xGAkygSN/ZILgFLMd9qVhNUXvnIw6TYdfqb+2LDGTBGykCkxycSVUv6ET+k/9Au
GujEe4zlCRPWpzJs36oP50+5FxbCZSFqxwQPSG2Zr4SVhzmK0FMJqkF/VMvwukgGdBf+mcaUY8e7
rmsrivlgSRT2UmOCuly8pRAOMuByQQVvvqg+lhfRJrZ4Afa+Br6djfmAsazUCdFBINOJ17F8TZKv
5+9u1zluTsQujAwRLq1KByyMJFY6Ir/TLxK3P2Cwaz2KXvUwXC8XPO+xN3xIkxJQjKNDAxJu6i83
LyiG26rOWCoVIJGm9TpO49RgRdGA9Mer5e0qx0YU/feNqMFQ5zGZDSNo0kOqPDaR2/SHhPeZ9q8R
GOI6QYkIhXvmTatB+lOGYk1nevUfkgNWe0d7mG/pFklv148YquQo/Z4HljYCqeJszpXIalgIQgxN
lK5zRcei7l0GEBNQzpPKPa8j+6J09DkxqoAROeYKx6no+oqiv8jCasfC17xMUZHyq8XrM867svdQ
UhLsf0UxpozJxlkjkYJIeLnS4N67o/KZlGsrgjXhyhgrWY2jY5hZNcmsSP5+/rr2ncTmEIzNhsrS
FFEqCHC6owPWS2cNHeVmtIuH0i1nG1DUPLe09/ZvzsQWF1LEdAKm8aLjv31qMMZg0tVEy2Hikq7v
qgOqrOhL0XUpNkyU6ypEWpSrQTr4XX+tYRIIzAvqiCVq7sbervvbyGLMqseMdwqaUhIU2IYhqd+E
vXX+a+1q3EYCY0dTv1ax2SkEw8kWhqwOhfASRaZ3XsiuE9oIYfxdmK+9vkyIeKX2OBUvuuzV/fXA
2+bhHYWx00iI1RpQz3oAytETGm9X5hB6U0f+vsFuSJvDMDaqClJfmKMiBWp5bfax1TZepznnL4x3
FMZIgayX6bG4YiFPH63QbOxWxFKvzJGyW97cHoWx1ARjBCl2HaNj7yHnOWUX8nPyKC/OekXXvADa
fCgvk4TbtOOoA9s9jlTDSFSlQNjXzMdu/UKSEbSJKu3Wnb9GjvmwaDtD1OYrKASGYEbcN40XZn44
L4B3EiYP0JGk5ooK+zSMKxl7BNGdUlwIgnteyr42YDobpUwUDdgYpZyXcEHvhwRzeR3JPlnBZsmb
G91/wdU3IUz+JEyg2pq7lAKFUG4jjBWr9oKHzvsdtpqT1RwartT9C3yTylwgWPXasZHpGCAWvYkd
XQx+AzTV+iBcFgEqjof0mPvcpvGuVErLCsQayUC+/z54UEcydak8R8foKX4guWV6Ofj6aowdOfHV
dKo85SK71h0eacHeVANGfd7kMs421yejG6nc9DS46YieT/cY3wPPAUPjoVW6eosOIQA7n03uEsr+
q7yRTZVsEzBhPRUrLyVsvXUWV/UoGvp4oFudpk8cECPyJoR5d0z/fSMvMcNS0FWcdelfVP0S6Z1o
pMCR4Jj4a071IUfVsE9pYPZFw/byezl6JozrGjXxUb+mJIjJUb4Cpa4bu9zGP9WKc5JYXSXrEsUF
kaiFHHOneQwfqi86bk88kKvuglft309eNydjtLSMTb0Pw/otqonBVYySBg1r8p+8FjJ9Us6djtHN
Ul2HrtdLvNHSTy2/0fLcyohmqZGX5D/ThYMut+9uNodj1LFru6LpBNTl6RSF7LT3TeZSdH46Lpn8
yEor/8ndYtj1oxuZjEoORVeKqYKhIumeMkhNftdYbWcD20S+yp+wxmN32HcUrIG33LwHvIB5cgUT
RRjfpcN575W0kRthmWrFCKKRrJbRlw7SFzfsQZgiJ05qPGvCGpjztykOb2pFsepIvqgUwUPHxx9J
6wmkstcQW3eKin5qakU9D2h83z9sfiJjR/WIdnwJqsdgzDzzOjvQ1UXpTn/MF0vELA1/BHj3a2wE
MubUSdU4D1qiBnLjzMrjGLrFZ3rE22tnLQhb/+WoCHg4jfVQGI2l1KOvZI13/n3edXWbkzCmU61p
KxS6ZASJGHrtsN4CTd0KZfISN7zsjXdpjNnU2bR0wPMF7U1zqMLcqdsIOVVw/jz7dazNgRhDIWvT
gN0hkYMe9XarPxFbeI49lDSn3B4Xy7BopaK7kP85L5d3j0xkTaIc/A6yOgZGk1qS+RAT3eqHkxGV
7n8TxITXU9XlSyggAG1UINFrz+ZQWCVwH9uEk89zrYqNsJFsZ0WIgZbGXb3w2PlhED0i2QoEH1vi
osUrLe0mp29fjl2rkJWuJ0lYog4zOeZwNQrXSnFXxrFNhJn38lID/fBibGQxHiMfuz6KWpxtBtcu
2BywhllfKPAWpVs/8p4nakPnhDHeImowldQUsLHe6K2+BphZ+HReKXgSWGdBFCNqZaCyrf1R6n8J
+ffzf3//Pd/cF+MmBrHT41AR6A7k5K4OIDN9BXwpTZC7pc/DTd+vMW6kMZ5iycJ+XcY1Rk1EBC0M
1mTvI18+vq5bcuovHKekMe5iaUhcVGTF5ojilfOvujtJwA351O2hmo+RUgkjF4zNhrIeNXUEm9Xv
0UTy1kNmN4i+KCKZ6QgeR9q+MrxJY+x2Wpd+kiLMWyp+H2Ax8GdxqYN8VTp2oEAs7VngWu7/4Sr+
iGRjBKNThL7LcEBKyCI7sUdKQAspr0x+y2FIuTM/+27eQBVLVA2CrTJG441IA56imQJH5qT42m36
8HsKDXxMgUgZNVG5/RRbNtq6GA7GxL2G0jcTCg2jlsqtiJ5Pi6kmA0vcgO24Hp+FF7m251/oJb+i
Dnm8PGFXRzdiGWeV5pWy5hLS2zC2e4Axh4aVN7ym9a7WbIQwTirD2KfcYkYzAP9VeNvd5deCq7vi
NfnRnBRPOQhfef5+P47eiGS+YVm0RS0qvQw8KuNYOsUR7E9X4B0vTuqRgikVz8V/vUrGjyVjppol
0THf13tNE4TELXgjhPvGsDkW473MepHiUgSAwQr2rtAf/PGQX1Q/KKNV7ed28syx993QYyOPcWGt
VFRgu8I1xifKfgy25dpeDxp4u8Lr4RRWlnJI7iOH1zfhKQwT8XQhWg6yaZJAXEtLUm970T1/MJ4A
xmuKRdKEaVOqgdJ4MmCNm5RLYEWV+sPLbBrAw8TOkYgc/H1uU3dhqqkJRuBGrw2mxwjdM8XJgviK
tgQbnvLtBjgbacyNRatqJEaqoe8D0M01UdxBfE7V5hSmK4Y0dR4Cw/6jvZHHXGCZgeIkMaHsdDaJ
uLlnXqXPuTViNKQFYQfnldvzUtgLodBQOga6X619UzQx0rKtxghsjxWocONDXV50Om/rfe8G0aMD
dinBRDcwkt5/L2y91+vahSE2xGlYgJnq+ZCuTqSAOpOWfUEYCJRRDzN5sccbsdmtOG+FM8pSAeQz
6uVEwLsaHTI3yawpOqShY4KJfsFTPn0vMHztlanPm2XYvVoZHA4KdmiJzoLNk1CdoMEJgKNHtKkl
GbnMYz88nDc3jhC2sj3FmbiMeYckukb9fPleTy9K6JyXsesb8fX+PQlb1W5aISwqNaUb4uAfRRxJ
mfc0pz/SbZDlgosztGfgW3nMqxZr+jSOEYmPlEeBdquVFN+LYqSRQ65YvMj1ddGTdSgEXs8AUowI
YmjGxJVI0AWlNsFMF1dD6cA443ulGwdwqGelYoAxVCMInss5ia2uDVF2X+v5BmxV8UHJhHz2FczJ
HrW5749VqGW/IkmogGbZC+NdIdRLZAMGU3sup4RodmkUSGuFdkBRRR0KofWqOFnwyGiZlLpqH+q1
3ZNF/joUwDN2EqyLtm5SGuvopjmgee0uj0fRadZexqRRYYz3QpSqj3GNnaSDarQzCN8njETZqWBE
hm+qQm+eJlSIAQDRLn3kmotUlE7XF7krZ5E022JjoJYpSuuXcZDmYyQZxUlOtMQPVWm4GkLsgX+m
FofdVAxmSRIqPCykcaenZTgmGCylu/jTZX0vXYzfs8vGGV3ZDZ+xJsAD+Ni1k41E5hNHeqhqrYrS
Zqg5pUHsWXdWk7f0zxPCuO50ULRRr7BvqcyiVSl30/RLU28/Y4wq3eMD5K6Chez33jRe5FFvwG13
VK3RyQ4yoMx6i259UxCY3Oc9f3txCkYi/4hjwthO0oYhLFQlUNMOqnKXtLUtlz8l4TPN1K0gxugz
IYtkRU3jYyMdpOQhMY/lwCsz0STqg6FvDsPEritQ9udMNIFM6M3eDGzr7Jih9nmvBZEvPA4O1lOs
PrPi43AQI2u5O//p9tXj7Spp6LR5a6sk+1+tnyKPEEC9D8QaPoGuhNTqTQj9ERshUSKSsumxpdIa
13V0GqSTEPMedHpN566ReVO7hkioEWNVRLnsXAr6EjtEtY3TbyIfQbY+AxL+7lSM+c6RkNdaVdBZ
y8UlT6hqObobJRa4sPHJaPuq9XiDTPvPHngMZGxzopCuMNqSy41eK0JLnyGK1algsg4HDTpncmhS
oHHUYzfywwbaH3mMfojD2HTLOoav4Ad0oHQ+qHcUBJ1aNvD6P6GN4AUC8xNAQbHx/F5RQsjqxBnz
TC0mqJRDITl6zdlmoj/4g55sRDAmPedFWOcV8Pu0wh+FL8XAmebczUXJRgDzheRFEMylq2l/pXhZ
HXRV7wV7vgvvDWs55UfB4YUK++HkRiLzjSItyVW97MIg/KliEya30LgCQn7sqFdiMEjOkljKKXGi
2OIBEu2rx0Y0Y9ngn49LgEboQVFQGEvwPBtOiMXVL3TEn1JL/zf9YIw8KpRqMlbQg4lt4up66EjL
YJUtb/VnX0cw2oTFOvxHmAtdcqE0qiGMjgSr9kLupnLnnD/Ivh1jBvxfEczFYTNrTEhjhNgPl74Q
Nzm2F53XwdlT5B8z4I2/77r5jTjm4pIGOWsYy0h3mtYGKY4rCKNfmeqnvLApqRK2K1HbMhnr6gUz
HKseUev4A4tG8MKhI1/FT0UgOq2PCuUnaq5kI46xtaStVqXAbuxRrkA6C6hiKbbGhEcqsHt5GymM
OlRKQgrRCIVgShEfF5HVaL42fqZshlzUVLEcCARCldEIAXGA1AJVBDWsCaMJjb/qlnAVXaLQD5r2
9Kj3jvnwGS3cyGTUAmxPy5qbtRRMt0tsIzL3kHRPGPqVbpMbSkhHOK0gQr8I635lEVjFOCQIeQxG
ohqPk0KW8nV8gFYSnMLObBm88HRt0LR7oJ8jn7IHq3dEm0IJCA4X9XQv4pJFFWAQGua6RBboXStE
de7jJT6Kfgo0CM3uKnt4HC8SQPkZgNnOnPGJOODAuBkOvDHa3UmNrXDmMzfr0s4y3dit5utQM60s
fijm2yirrLy1xzCyROKEJuE4zl1HvRXL3LsMzrWMNAkJ0tOI58DtHnXdAmbiD8p0Lq4OL1/es5mt
PCY4WocS++Q5PLVg5pY6n7L6oc98jvrStOKjMr19SCa3AduWNEfaOgBiYD3Jh98jREPA31baPY0E
iCkVoRCGF5j8pgayABEjoDIs4m0xXrflz+EzRVB5I4IJfQxS63odliRYjZfIeFIN3ouzq/UbAYxr
BhIDSRagp6GGJ9qKHVY2+CApv68L/hJHtUVLWNDSTkH+Erq8khdPOOOo1aLQ0zFrEZ2Lt22KOSsD
8UhyUZZO378UnVPXustRDvrxPyjH5ryM1xZSI5XKEruHvafd1iP4rucT+rOoEtUFBvrkS+moeeNs
C0F34N31rpfbyGaMnNRJpRcVaDdpakBpTGNntBLwqcCl9ZeCU3znHJZ+vHOHZcy7aBOUUulsMZ39
povyBUEjWvZXt/cTtCaeOfLo5Z2Tx5i3nmggY5/x8MYBZtu96Dbzp9Je0VptrfqIfPlC6nkujGeE
jLV3U6WNSzfrQfgNi5BIk6PBAWqeFWJppHfjC/G7XtoaD0KXnuTcSalmb3JXUoolkSZM8Bmz260v
bfElb06Gclchqj5/qZzzsUUUdAp7tYwqEgzNk9w9R7NPBN5pPmQnQC/B7jT2oBTAD4AsnTlOG2VN
1cRhfDQejcsyMD2KtyF/k67611p+5PDgNlgzZASyxeB1brGuH4eYSCQ/h2zy4vg7mY66otzIMH5u
NYW1vN/iFKKJuohFFZ2xvGooVvB8I4NcWisPkgNGWt3Vn74snujk6JH/dULOCmQsDyPJQIOfDSGI
GwnxCnBaxL44SUN/rMWusfIVkam2YpEb/HKJqhYWKi52WSv3jWJ45xXo//i4+uuAHeVPZrwsyBoL
NTdB14jDV6vdXQH61lFd+Xa1QUou2yXGiHk0LB9GLH5fwJtQxs8C8zGs9UpGdBzbLThSxkP1ZbbR
xjj8P/rmrJ97FaYpKgJHGfzQbOhGzNwgTaHDGi8xkPUKWE9LHypYQyY+G9a+NKDFgJtKkSWV8XLi
hJXdUATwSRhPyJqe+h61crm1zejBCL2qD5LU7drncgnElAM1xDrY3wd9E804u15UhW4hU3oE+oQ2
1yCgeDyvLFQvt36NFcA4gk7r9AWlJOS4xv2yuomWH9XxVMkRRyk/TH0ygthhLG1dQOs+zShA38Y3
xB584U5yQl+wci90Vh8TtrTfRiyQowANwON1vNjI41U8EiqMd+jYWCGMQ5jSfFQ1FeJTvFTZcTzI
vnnE1Nnh/HXufq+NGMYNYCZn6PNYjo5ad9cYgjP2Ku/9oxHghy+2EcFo4zKqaVnGSBDnVrKSBEUl
NEysFVvXC9DfrKZAFTIrDv1auGKf+nHB25L6ULRg75JRyooUYyHO+AXRE83u5YPhzLVfnGa3gvmt
NX7DX76JvyUaCIzx5fBoMdcKjqBmIXOeHDvxq9Te1/mvNH36+y+HHUrV1ND70YnBOM1i0BMUsWAI
7fQ8DA+awPlur51I9rttBTAOMq7QVAI0T+mHlwSBd3Y7XU1+fp/4MwAcTeSc2FzHkpF+k1xjBwEt
5/Pn+5Bx0jvcymcsQBLCOtZSofQVvwD7+3gYvPIqBasZV9Kehm4lMV8LTE/pWBKz9Cd7cJNDeZ1c
qre0fyEe/hYnjz0UYwxFhLBs1Ak6TkpiqaKjN8+N8ovMHOXYVfntkRiVbyYBmA0ijtR+GdBWKBFO
AMDBiq8oP2Di8ep0r7CX55SFcctL0wIOFLhhfueaPyj+dOgDs/I6sQssc2qWvFhJQDzDo5x0mBur
LDg2jsLuubLNkU0m2W37oZTCTk2OEjkVw21Wc4qEvL/PZLo1EMjnWkUuaHZ+AhR7Ufx+XuN5Auiz
vgnZ81zS8yms4mNmoBdpGD4We85LoCbz8Svpr10RogKq772EbkrjYpIhYe5CXw6nK7NJDgtAB86L
2T/ImxhGyfNSi5pq1pPjlAPQEFBH48t5AfvqjYkljZZrMTzMqBsAtZWwG/PKNy7N6+gAdmKQJ3Xe
6IZWfsD4i8ORR3/xh4t7k8fmOHqLqfp4zip4iNFRMHizHmqP5uQN6DuA/ILhl5BuWXBe570gAOGb
TKfIFPEDkG4SFWYji2g66mH6RVfmx1LVgPrXXiwdin0d7FlO/xH76Nf541I1+HBaCuCLdhaQlVn4
HoQkgtCTAlDECoB69cKeG9eYWosAEPO8pA/1vVd/uBHFOPlEWBpBQvnwKN5WhVPeqKiGrXeq6CcP
MrhlyML5kryjMRYgG6NctkoDnNJyiJ15Tq7DDuj1cYwSasYr9O2a2+ZwjB0MFVo0gPxKj+18pUY+
dkAFkTP+wRPB+PkxihNNLmFqQolgNHtuqtJaDd5n2pUC9UPXRwJzHtseKYmcrJOCskmDAnuEbdzW
aadbjirQgOWD1m2E0H/fuL+4XyUIAv+8fD8DJVdBc6kAxmA0IgOEathco951UxuB9N83AlW9qAcZ
+CHHGeXsl+Z/SLuy5bhxJftFjOC+vHIrFlWlXZbsF4atbpPgvm9fPwfqmRYF8RbGumG/KaKSADIT
iVzOuZauIneO7Vaz5ZckQALKNb5zV0md+OdVAqAKTgtjv+yzIu3aMctrEb7RBGP1qPuK9le9RF4z
1m42y9dlHNmzVfhWa4TAU7V1gficjd51ZhQj638/gbnIgCYlqt2QkDA9zqfzQKcZ7hI/tkenOlmH
EV356OI+RN5lsbuWt5HK3G56JI9drAgkzIRTrum2OD4U2msccVa3r6oIHYEBbohoCmYOdbK0QpGx
OJ0814rXDY09fOlBIYNAXtKQlFLRjflRSNKZgomW9CQkvxenP02H4lAG1lPn0nGQL+BkUy+5lcdo
Khqu5hLAHyRsFns2Apq6THziNDCMBHh0IoZYedbxqeLFyqQbvbEOgQxK1koI/9XDeJruM0/7Re7S
29ovHxJ0SfXe6sWvxF/c0lOv1qfqhg8Duns7bNfNeOs20QS0LuKaH32a9EeH0ZPhSYfuWIbmvcDp
sNhT0K0wxlvHaixb0YTLdrRuFO1H291Wo7MYvDLenoJuxTAKakZlgnFDCWGq/lQvDzFgaYSec8vR
32CdjPw2pwFCDklhL/Bo7csm0dBtY7Zi4Q9S6qrIBBlmbXpx09prunoLcJIvG/juwkCcCXojGabx
ic+17sUu0hIAmVV3iX7spUf5Twco33RyI4LVyUazlEiACLm8XZGTHE1n5sGa7WYjcc/8uw5G6Uyr
jNB7mKdhBQroyu6P7U3iGqjqEtu4m9zekZ9zB2hZX9k9tM0qAL0FrAfjHpOliTJrrGHi0iErVztK
nxRQjVwWsm9Q4DJRLBnT9haLcdYiqbROEUrIWubXx9qvMCcsfJPpvJD2/5gX2tVDVUc6W8aMvyIy
fnLtimyJDSzKNGpM7HgyNGKQgil1O0G/WnhwsbvPAiRb/pXH+Mmqz+SuMwzoBxDOaBsHBr+u1Ufq
q/qDQUEwLu/nrspv5DH6OOU1AM9brG+Kzxawzav2LhI5bx36zZ9seSODUUf4YI2ILZLjYtp9ExTV
1sXp5fIydj3fRgTj+ZJOMqVu7NNQtJ7b1hsk08nGsCATT/1oZHFpLVRfNndKNoLeZimxX+WpBazq
HEiHyVXABlI7PJKTvSAHbdHoiQbGOHgsmCAnNrN4bQbE3rqp3ibApBWsLJjI96w2A9DUcla2qwgb
aYz1ZiBg01tEyeFKUgxlgHgOL9+Je3fsFi3QkYopNHh3tGAzCr42dZeSsiGhpi+gOjoa7dEkIVH/
SjD3D77nwjrr6jdzjDnr23ccG8GMpgtoI7CE0qJdPmpo+CiIu1IoOfCQSOj8abvcm5vfCGNUvoil
EZcabmI5BZHEbJvj8yymnDtyT+lxS8ErAccPsJ6MkKUo1WFO4zTMsrEGV9567tc8QG9G4VRV6122
sD39QLRvgFJFBd25wejH2vczRndQvmz0yUW63+4xZJhphHMF7/mKrRjG35J8yda4G9Kwnp+N+T5N
eDlZ+p2sAW8FMPqXaJibsFJYlRXMfo+qmQCatDlcwdYCzBbOavZMeCuM0TlSaUtZoOH2CBAoQOzk
4p2+gkGosUDUJpSukMgcleCdEqMSitpMqp5gbrhabwzBEZdrU/3CjbFdE+NqNYy9zEYKRVi6U509
Fvqvbub1/e1q9kbZGC8ba41ZFhgeDItofqoMCcSTCYqoY4UokFuYpyrFagSqELqmULYnUEJ+dOmd
tGqpli9pOL7qmAobgP9EDvJD9EAxEmKX14i3e8UroPpCfImRRcRLH+VpjQi+wAEbCMi76Bwdar84
DAocn63gLimRMxL/mP+Y+qOtTOYuGdGNN40D6qmTI2OeNXmJvcJR7ewoEww8J57weNlbfOqMZgUy
7qLKiVoly5CE5cv6qr0ogORMbtbU6b5XJ3Irn8bDFETe/P2y2F292Wwtc5SJNotzGU9JKKDnYIRf
/CWUVxlgxC6L2Q2wt9vJOJElHcaiMnCJ9S651sPpgJQ6JtIUjOfLduby7xOuRMaTjEuxNm2BsXXy
G5xIKGOB6/Oq9UbgMaEG6NYHnuvarR5v18i4klZNhiFJWrpGCTxT6Mde7RlomqnbP2eOdlde6775
TPlHco+4hDeQQLeQtUpFx6WGPnDALbAsZcYix3Ejzuio0Px2+j0tf3POcPciQIYf/zHoh1bGj2Yo
jXqS9AVuGvEgIx5Ygz5YyGHEO6JyhaMkHDjy9twMBajFUlRLR8Hzo7xqXrSqWdFXYAA6R3Ss9Bwt
YTk/lIBenwq7LgSnM58AR20Pyi8DkJ6X5e/eDBvxjEtNEq2hKVDce4NmR0S6arXvo0Q41+vuqW2k
0HLANjyetTibew3IdsPTZDlTxMPh2LXwdwFsiayOhlQayUhCVbrreycpgyj+qam3/9VmsaBuap7H
QhvLwlGZr1XrlJSKP0aqd1nI/kWwWQvjI+Uy7QezxpGY5+rneKTJYtVeMMCBpnOP70N2NQD0sAAc
VFVA4TNnk8pFQpGY03ASGy9Rf4zWtdpx/D5HBgsV2WC8GlRxVhquejBKv9ZptXVglH5l4xDyyrKE
8FdifQOZhjxpkrpDYg9PZCf1szsCHHr077lJIAYSLxm17303Apl7RdJTKxoIsqXyXXtSvfwhO4M+
6FQcrTAH1F96iJ8vL3F/H99XyFwwaEZsTIuAKovknS2Pv6a6tlXj9bKQXVvarIp+xMZYY7JUOXjA
UD1If+jlr2FGCQYPWS6b5q5T2MhhPG2SLgUBpSUaEctEVuxprqrOA9hRyyMg3Y06VHSnYbaADs6x
1WFBm9t0FADEbD7FDeJFgJtTXjNymICdAeh9zIzjvH6g159Xut/by61kxrubwzBp3aKnYQRciKby
iPB7TVo71jnVMvo77LW4lcO4cU2conrNUGIqZhEd3C+qmTlgRy/rzE6Vw2X9+IQXSoM4FY90ELDr
ElqBmEhVHwdDGi21PaDbQXb6xxzd1Jgu9qtDdsiO4qnwSwd88BStwb0senc7ESDDSyEy11kOt460
GckktAZJcmYLU+VWeq3Y8wqSEmPm0dbsGRtQGeAa8R/lEEY/Y1EGO7si4R1t5O6UX0vm5Jm86cQ9
I9gKYRQkW62iKYYSo4KZ5dQo2NYN59LaVY3NMhjVQJpSX/p2TMOyTV1ZEj1tBYiiMpxH6cewCpyk
3hsr8SdN3DybGBeFvaz0coQ480lc7Pqxs1M3cTE1Fdv6iZyqkwQoDzEwY5twq1e76qHSzjTkZfGP
kW3quTnE/YhBoQRPqOyaDuPOAXJIz9WLda6OpSfcmp7afeXiQZYRc2KAelXAePHRY5JqVUSSZKj1
A65a9hokD1QXQ2KOgtElwf2SU9mIY15tS5qY7UB681jqr0WW2mIx2NZ4E6m8VuJd5dwIYiIRFWmD
DiPPmIVMn3T9uAjuZXPeTb5tN465QNtGa1czTbLQiN36OByARHogx+VlQTEi8XjegyuO0Y9mGQSp
yzIkM4vvvRGO83WsfG/X1yw7iaoLcAzbSq80ciznx8sL3bXBzUYyV6osCXTypQA3FZoltLPU/c5E
X5gPov6Fl+52QxmftfRRk3RERteE/iQk6G0fzjNKqxl3fI2nGozfiqXSUPNIQBb6B0pJ8T0BbI51
bXiAkFycBpZWcjlDdgPj7eIYTzbN4tSuDUkp0xxGdCmrYYQRXdGXQWBjHXm42Lv+f3NoTGAstOKC
EuQC11y3D4uJbBMilpuuG75dVg7OVrLXaSTGKqlm2h6iIsOjWop6Xoxm9P87KYzTsIy4Ask7QvAU
ySXrb9W8u/z7nN16s71N1DgC0DxXzQIh/mAP0wj6NbdUuHUWnhTGYXSETPWcY3hFaz2AOVK+KeKR
J/F7njjWXXWLGXek7XmOg3dC9O+btS3ZJGdLvmI2XP5Lzo6SwfPouy8JRDV4gGmSgVCDsdsJqYEl
FbL+UEpufD8dRskhjnWmgxQVurn1q9L5mkxTAac8Spjap8mcMpFMIoEPEM3jCOTAMqSHw6ECfHgZ
rGtAx1Dh9e+/oCUbmcw6BVMSFrmKs5Bgars0Qqt/suKHyzKoXX6KQABVAUOR0FzIDt3IKBQYazyn
obImy/NoSLG/xJaFpiRFkQB4q2fa4FgakV+VRiqvu1XvVu/yJ+yeJ5I5GE1Fi6MhsVmkNu4QOzYZ
HtWtPaOvMvf7X9q1dsh/RphnTvCMByUQRya9jdl16yhGG7qs4/HL8lWKo7noREg7zFAvXmeTkGL+
TG/QhLHPa/b4hNJJHwG6BoZjhIwq5WP9aBNjJLRFTAd/5LveBRipHwMSB3xR2nlC64xsp5ltudnz
5TXumf9WKGOIQ9Y0rWIgkTtIpLGFtHowMuVRQ1fBF+SYaBMFhTMcLpuUUyczFUgKZ1llQd9fieXN
0nK0dM+nYGjqXxHMZSaLaVqTsQOHMwgspBqERxxT24s5dJyPpJkYkDY0upcbpzUPSDgSeluWo+VP
vXVfYqq+XwAsX0pBZb1+ZcfepTGGnbVJNaaihS4PM3ValKFz/aUFM8BlKftaZymYlDQxUog0z8dF
jQCkl9NRBmwGhj8R11wDpcCJ3DJ1MENMUA+yk3vaXrty4qq3McxPxoXxRfCGSzpgfpn19VaSkGyE
RphP618L8GF//SLIMVUHHTgXtmqDKyZ6fbpOPB6YzO4AAno50e6E5im8uBlDK4FAloH2uDvIh1jG
FMLsNmEcDufEtxwrs6MHcFWfKtR2XcDxOspNdwPofufyvu/Z3fYbGLuLm1waxAJdAAIpHNH4aUln
S+Gc7Z7bNiQFe6zjNoIX+3i0vTnpUgb4q1AMCfre1SPlqxYDXuf5nt1txTCBa9pMdRmXEeb41BB4
7uPCiYPoZ7KKsv19RkOHAu30XZplYV3fpfEVEQ8WCKTX5ekrJ/K+W0xwOisE0215moWNeIhbu0xf
VMIZdth9ym+WwlYkY7messqCDPlQn7Sb4jdtrIq96C+0ez9hTLD9FoONqTxwH/KcMzKZWLVoyxLw
wciade2TbATpyLHmfXX+d/NMmVE1rVCtKcLClvaX1R9HLZR1rquiP3JBEdgxtiydzTrq4TFoUoAW
kuqAFuVoSoBvoLtP2+1ZsRZqWU3SzpAG1zu+ACo4iI51UAJuH7Qs5YGHRL5nrOomxmLE6ZFAEIuj
ldAsbpXk5yj9VGRvQAggyY8iepGGvy+r+64XBAElwGEV4GgiY/bxyMw+ypY6TXrMqVA+TFeyjco2
/NKfg2WyBwzISE7poSX0qj5kpyRoAIvM84L7D9DNRzB6U+tSPQiZ0eEjJD8LOpuiayW+6mphHWY3
PEC7PTPYrpnx/IXYKj0ShGkoRWFDXonFcVW7h7hZDnOIMzg7ulkjiBAAdFmM47WuTN/WpnSlQXZb
ebLLDtDMIjJMlw9zb13o+gayO5LIgB1iXGQtaWityJCksLRfTeZKeApcFrBrDUCOBwsikKoppelH
bVmaRU3lbEA58CC8lGikkB8olVVLX4dg0OJI23MnW2nsPuaZZWoFpAlB81Owp3uQLmZPmdO56M50
5F/yaPMRcPbCOwxQ0aYQDDKhGv5xiQ0wX6cE6LNhOj4Q0ZOF2O6tZxCAcu+B3eUhhlSQC0HvMJuf
QBtPKkaDjsnOvviGPIKta8tvS/1CaI8mZ4BE6CJ41dm2xlXNSBsLeDGN1eOImree2f3MGXTcNWA0
DwAPVYNhYUzk46ZJjY66q4jktH62HhSwjQme8HOuMfIrOaBePizcDpu9zdtKZI4JgNrTOKs9CfPT
7Ao2uBnvDcsVH2iPoeJl7vAr7V0e/D5PKBMcEEusp0bPoyO6yc3BzaPbhTdEfVkEsC8/7mQ+oWoB
1OI07KfnunGb1BPJT45d7d2ggA1R0WMNhqpPEy963WiSOCKdvxxm/59ZSPGoYIqnQCsNj4Zrd0EY
BAPxBBIwaFX/uCCpxVSxkevCUQcQdye8JtbDID1xVrTn+UAT8q8QRv8iQZJE0s/RUXoFKtApR2Uk
A9cdHg+0/b4FPCPvot5dFurheDdYsojaxMdlaZ2JCuSI0qc8rHZqYfY7FY5ZxMsH73mjbfhBP2Pz
2OxbpK+qvkS+o6hee2v1dJPctYZ5GPrGAWYpz+VSB/45uDLg2YFpiANjNLyWRTStLGikbYBxMjjl
Iw1MjfsFYQGs+aXxhSMPHHo3p2OAt+t/ZbJ+0FCidW165K4wkDhiyKAAuGZ2qF7nsDimV5nPoyrc
O7qtPDbkiZt4bDDHHEoAk5iLc1d8z3PeRtLzv7CRbNpW0nWSgd0ZaeEj5bOYgUWwomyFoYLjZd3f
XQ0YpBF1K8iziYzqW3FuGWBDRuYv9iPpr9E46ZZ3WcRudoCyVP+fDMbZFpVqZSPougCCpYbJC/EE
77X3mpcVIJ6AGJF4UN575ryVx2rhiO67pZZABxJ7YDGXIs7g1q5Vva+H1ThkhyRx7rEew8RwNvKI
oOhUR9ucH2beRC9nKW/9+RsDxrRtL8gCnq3JfBWr103NOX7e2bCKpkRplzcNzh+12fEVuXvaMTNf
LbfRQ/K79ZJ7vCW5o5kcpXuLBzarArLTOkQZmhWrWQM0gHE9CY1dlTzGYt450c3diGnkqe5jIOCG
BWZdhcTTyey09XUKJlPeOfFWRP++EZVNhkUqIqZo9Ci8Tm9tCwPeg8FLgO47O7yzUNHGeL7KJpOt
QV9zAOYhG3M3++lt4lSAtUaOC1DCLr2AhSMvjN5dGdhsQP6hqUiyMRewiTmMHiORWag3zmA0DllO
U8+DdNtVc3SOorMTMyaWyLzgtKG36smCkEqtbJFck57zptoVoEpAF1CB3yCzwJTpuipz0aBAFZfE
ltA3haYijpfbzTCpiPkN5N1FDF58VAFFHuexT94SgqvfXU/3ElosjHuaXKBVc+HQ+PIV7zLaTwZt
pDL+O+1bVc60N6mDrdj1EbMyXuElvnSv27XtNd9/g6rdvbxW6rA/3U4boYxDX/AAAq5hihExzNAH
wJNKMmfWYwPP/izOvqOnUHnSBVHy+1ItVU7Sc/8o3/eZ8e6pUqSygX5P9G5hhHw6pX9K001LKOCY
hp6gRoS6Df2AjS0bXQ74qBEuUZkzpwJavBZKiwD4FY7G7FoWSgEYj8TkuPxm6xs59djqTVGiyyJd
SqedX0X9tU+Cyye122OHRyKKDRTM0GQT5JpQS62R4QLpfQwSOKDLRnhUOPKNaQPmYH6KfS4TMQ2A
GO3AW5GGE6h6yQaLJGZVYANWB7p/ILmYT5jQOMRgsKzDrxVLP8hijC6pMqlWJoykCUF+BBykrwSo
Cx3Tb6CUCgo/uuZ1H+xt6AeJjMFZUle3CSmAqnktH1YfyIm3hZf6JiDahtcRU63xC3ngGdyOqnwQ
yhocsfK2bcEbUjdneXiMSyeTvD/XFMgAvA16+FDSYGN3BGnDMsdoOB5f9Lv+JNidsz6rR2TR7ow7
61AC79a85r2Ddox5K5QNpVbS1BZw+dGiFctXFI6y1XjNCft79++62BDKrFNwGcRQkbi8ncRAnFu0
KHJ80l4Y9WEdzAWWlRjuk0SY2eSQ6/KxACEyWJZO2ZE6//ZQILfM0wmuTCab1gHS3ZAt6j9kFLMF
O/NS084Oc1gdNVoAONchvy19r8v0w0oZ7zgu0xiJGdREB9uZ27TzlTVjhDHRVjAaiBLmJUyM1mgV
yHhNdQxHHaRuRVaZdq1khTPU88OYWUDfzZNvaI5VbTMdc0z/TryuQ96x079vvOuypDp4qGCnJA2M
1h0bL8s5UPQ7N74u0qInBuwwBc4mW9RJUADRhaEXQfPG5wSl73G4sYZnjmFS3fnkTzdimAenoJJI
ssqY9lehyHhd+mntRo/ZCSQ7oZW6wl+X5e2a5EYco8pSLoBSjhL1Zm3uLMOdOLxcFrATln/YNkZv
R6GvG3lM0Mi+9o5aX3Xqs6kDqai0x5FXK9vVgs1iGG3V5Bnj8hPq3//gPTcYtXXaYEQrHAAEb9EL
7eaH2r28vr105ocFMqrXJmVidCArD1sXdGMA76LtroJjOMZB8dI7XgzIWyNzBwLgdwS+A5I8Ut/N
N2q1Groz9FK92M2cC7zm0z1pKA8gI6sDmEll5y+HtFW7GRzmGL9armK8GucpO4/V0+U93FPCrRTm
3OJVivTams2jND1PwCKtOfwKvN9njgjkyjFl8eyCqKyvJaHwikbiiKB3Mmu22yUwx1LqXY0cPY5F
tNTaLQ3tLOiN7FTrcC4X4KlXwC+5TeXu2+Wd2zsfpPxQFhANxJRsAULEeN4ykRLmizL6rJ4t4VYT
eFHlnktCDgzBnahqCJKZIKjV51bVOyBZCU2gh+RKeiu5FRFIBXNPOH4hCaxDFIoQCFBMyWROq0qt
ohMnVMQE+bSMuE+sp6lOOHf47sZthDDnRWrBKno8dcNe0a/09cmkyDwjb3qB6xyYresmSRganRbR
wesNiCGvAPa06ur2hAENPpEIVx4TOiqjopTgJ8zC+aZ3KZCTdZ08d8gmUmKqyCs4TDN7HTkfnB/z
PGtLEmNAFEV8/Yd100a2dmrQP64/ig/GgZb6UGQ/5GH12H9tDmUrm40mZ3B+D3ONV74htkEZ91dR
owV69J20vLTp/jMAOWdMoIuiBG4dJrxYpdRozZay0Ukv1U8N8+633QES/TlscxuhTn3d+EvAA43a
01I6LfV/cpnbuSmIIJsxTCGKBhBBGl4yFyF4JznHuOcfAX+PtwDgTFCjYOoTAoidVlQuAJyCdhkT
PBS8IvrbWbDuUUTXlgnMNBmIUYyHB3JOOaYl4siiz+1Kc+f1GjkFD5yW6P9PlpBYx3z8it/aCmUc
ybjqVZ+K4j809+Mx9cfnvLfFG+Mgo02rlfzLvngvXQc3/L5IxqfMMhZX1VWEXt6W2AnoxhrHvJVv
y9YGw9/1+GQdtcfLMulPsvuKxlYwqwEoTlRZxewHDWzbqxYdtdjwZTA9aPFsR/njVPGqtnuXwFYS
o4paJmcRuLLgyTSbouukKJoJf4OT1K9c/ozZHhQN+mct3AMAEkQig1GYCG2TbRWLJJxRnTMds3e1
9GVBxrpHH03qEvSlJYBT4T7t9sLVrVxGZwYyWtOqrwghUwWTe7WtmYNtyPVhHgRnql8XtNusim53
UR1MBbjUM4AQRxV6OQGn21SI+zJMiQOuJ7Ivn/Sua99+GaNdWW2UGQHDdZgOjhguvyWw+44BaD5y
f3LpGfBwcvZQBnQg4Uig90FPgKwwR740yqiaDXJvYGN7XQGaqVxVT7kre5jbBENV65XfKhpV+/MP
wdV4tQr6MPik2hvpzMMhVeNBFhRAccz+4rXfhyc63zg76+8kfoNxGHgYabu2tBHIqBwGGM1e1Bds
8DgBGDNzdPWVqL/g+TlHSX/o08pU4DeoGOCEN2Ruk0pXwGLczFAkSz2VcnRueVgbe4liTJK/i2CO
bp5BbWU0GBrD4/E8E5syC1Rhd46O+glNg8aBJqjTcHlOODOwe10/AJjDQxkQdzL6mpiIZ5bWTh4p
2ld6knzacWc52ck4gD/Mj92BE8Xt7uRGGBPuQM5q0VEUvCclwAi3zvp02er2BGzCepYYBiUlVUcv
KfA+06CXfqoq78nKEfBmg5vExZo3ep/m6KVOjpVHQ7YElN1joD62YJ4ZD/8Pz0qPntW+zZLYJr6a
yFnWpghJk6N5UD3MC8OS3w4IKLi8br29AGYrjNFDU5umyOwB5GGZN1J70MvHnDfWx+4g2k8MsCsb
wIUElD7wDbHezQ6ChyjKMcBbhCU41abuJvnT1yMjgK3CGQogZZashgBcfVbT2xpHydhNYgUw/mCt
CTp5xDEPk2RW7kmZGuc0n18Vpa449vIpn8eKYs7DKEpZLFSzQpO6dlO+Gg+0AIwSPUoEHWZYb6pT
h5lxOr7F0wTOMSmMO2/GccnVcTYDSwLI7OCs4Fa/bKufnB67OPoJG03QpaVUYqMpQil3pJc3Hjf0
9kzfMYRzXK/bb+l9d5t41u3CrQayNsVKpie8kbwW2qivgmQGvf9Pm/EILrXiSDuz+algnrowgUAa
rcZcqZJxXK1zIv7SO0+oOD0P7FXIrodx4kY/DUohGlVAVT4aameVz00X1sLvy0fGk8P479IwygbA
E2agynlzPerK6GjaqtjJgNDKkifuSBjbacMujHEWQ2YMTSRqVVBr1iMRDF9flXtJTa/SrMzt0dAj
Z9THm0UmvqAuvLuRLmfrehnpLAJLq04tRlisKphfKFdb41h+hvYYCz3Md9F3zQNfG3qm08FV0GDN
sQ6O/amMk1EEpamSLC2AI/J9ID8G3mjrp4ufXRzjWnpiLl2fVEWoJU3xkljdeUwnoKglI6LkVOjs
MdGJY4Dq0zat/E4uFdFuyfpCrEnzL6vV/lrRaoe5OBOEpowjyBdTF0x5sAKrd4o2sUuLV83dV9x3
CYzBG8ua1kMEP9pK33pNSNy1BYx0V30zq4k35cdbDf2WjXPpiw6Z3k5fg6FV88a2uqJoHKQGyti7
vG2fakz/HOH7qhiz77u2alRjMAJae1hPtZ/cZD/65wbT3ZglfzI73Av/7eoYF4BmPtK1HSnCWuls
wKm36K3iLIuq9iWzY64e5IN6KVOKEmUBSq+BVYTikdY4Y/9PIXtZI2A0b+7Xsas1EF7V6Y8lEu0Z
eyYNnEoUz40wyldLg5au/ZSHc1kedOvvUdT80oAhxY5s/RzG1/9y/xgFbHXR1PD0xnB/cVvlz8bY
O1n6qgmlXcs/pQjknR1ttRrsduARanzKqbAbyqjkFGmNkBh5EQ6h+FvzpWDGnB+mvw+rQ6kLBdD9
XF4tvQEuKQujj4Ns1niytUVorp1XNVdqeZKkg6kexMJ0FjNYR85Dl67gkkDmSurR6ZpXOmDZumFw
ZMHyjfa+6VxdqZyUV2j5lFZhtlNjMn3qEIMr1BqKUI0yEcRkP+pJc+uoDhcjQrm2vlpH1W1AvZwW
My6onIdBx7sl2AmDIp76bOqxvbEUlkfVo5Vz8LWNkbcAQaI98IoJPAXSmGuprofeJBWeB8rD4GX3
HW5dSq4tPqyhQMsXrs6pBH1KFrN7zLibdq7TVusQPE135vntiXVuA+lHDAQ01aft5fL9ZZXdvyD+
fQGxiDvWiInzfMYSJeSrJhndgVxkd45VsHPMxgonqndpHqIINV9hKthU7WgqUGcVq6V1G/QJCn0Z
q+j8riq8+CvJcjB0YXl605Q/MboKWDuxHXIKb1h0k60NqepG0jL87NY6WwB8sBJgrErFmPISl7xP
Z7xX3q2a0lZ4vsWLnbSuCX71NShFe9Kc5NnALVAemqB1hHMEtNX6wEvh88QzDqzHlJU5pWqCDiI6
PQGUV1/11YBboqBadcGNaIzfyrW2M2sF4ZcUuwCbUUP6tMdJqJ75MHoyRSHlhQv7evceLjCeq4oy
s5ySRg8o1J+YAX1UAGDGhDFAzWkSu36arr4Wxf4rko2g9aIxgD885KGogVexER2D3F42Jk5kx8bJ
qKQbGvjAq0DrDxhBD2s9XPIcoCM1Jyzh7B5LydADusEaRByYXBF7RRVJ5yWXeBIYRyQRWretsjIo
ioe6+qtoDpe36j848/fToB+wiUxFYD/UEih8A/0uu0cjebDcrOC4xbhdELt/2orwj1t9F8ZEPTEh
aW0IphHkguqgR+dBmmdnUOvvlxe1H1y9i2HchYwR13UuU9C9RwrOJR+HYzyLhm8YUWOnMSbiqrYu
ARpeVBx74h0X4ymaKR6VSS71oDeODWAUZvJyeWk8AYyLWKykbWt0lIeqeV1LP00eheG+q3vfOsYf
ZPmgqouBi48yP5X+GJBjc+zPf9oBwygCG8PUeWH1rZgVYW/ezN1dqlT2wqNVp8r02Zv+u5RPYQp6
deW6RkrOyhF44sz19aDxEotvqdZLUpjYRIOv6cwGr0iK/C1hGZ7qFSHxrPviDCJbx7SHY/WI9r5D
fS5u+NnZ/xAcvS+T8RAkTZtaAZw7uiAczQc4JmKj3lbuSrs4UvZh4vMcOM9nsMFKMSxtrEl475Gx
bL1VBAtN32WjlwEBCCQ4ERDPpaRDc+ME7rwxdi1coM40FOCCKOTHywbx1r706QAAL03ZypAtMBiT
Aw07Hk1LbQXrjXowD+OxL+3kAXTWN9NBD0uXYLR88smj8S2N7fVMHuo72tFw+St2zXLzEYxZliYB
jBIyl+iQu07Ma4vXv7N7o21+nzHLQYhUK10wtqTHiLKbH123uI2V+yCgDy6vZNdq3iWxWBWNJkcp
ABqR39K8Jv2W1oea91raV9mNDCaPlTftpI+qlaM7CCnsCqPeEtQWddcn4CzQNwR/BnBfZzcyGTtF
mnJRlolG9M4EPrvcjb32avApYG3s8wLGT2XXN/+2kcYYZV2oVTYpsfmWhUG6wpP86bpBydXw4qMS
juj4zYMM5V4rINzn734SfSOdauv2Tp8sqZxaZEjTk3noK7QxKD4MAkvODrUXAVeO2N1RDxb+dMtu
CLsRzdzwtWSA0GmENfauHM5uBzTb5MbytIPkgZvU4dW3edrK3PSLhs7kolarwFA8wJW5bfPQzbl/
2SSo8V7wMJ9654Ziig0xRlje6sQmrXYlWumdpOqn3jAD3VhK2yoXjlDeyhiPgkpLNOcUobcdrwbh
IY0me9U5cTLXKBi30tSkl3QT3KryYncxcYcks+MBFEW53awnIX0o8nMcn0fT7Yfj5U3leDS2X8k0
mlpea4TOC4o5q+yujY684eKimZkTpNML4MLxsf01eWOhNlfjiVOJXTj3KMpapqfEwy0BVW5JVk7u
4D/YPhJqkkRnqi3GBERBK8m8RAb4b0ZiF15z1m+Ll+6pR3n7l3Q9+aLbOotoa2iBMe3oOjlInL3d
v43ev4CximJpprXsUERD1yKwkB2BW4Tc1853CcylCwj6HowZ9A2X/w0YQF8BPvaQdRwb4K2DtYHc
iLsmwzqS/AchP2Lx/rIO8lbBqL+cA5avEGDY4xA2GkghgqXmBAafWn7+uQn+b6c0duRgErV+6Quk
LmrLHi2b5pIo2M0y2Bl6gHDXLQFv4mlf4d9FMtdrCvBmzIbCtAzShpibO0nRei70+WEa4xNR/rQN
l10hc7PWQG3O29Iygkz1m/T3In7rZ5Njw/8hyntfE3OhkiKPrI4WayZHP5DfU0iTI83fxv34K37S
vOFVv+lOqi8Gydk4dVdBdcML8Xi7ylyqfSJMcx+jTWwB2H2jPBrj30Y7+GJy1VYCZ7n7N877ahkX
0tQpSaGXeQioXrcZXUB4efLgFmLvpYDnq+LgsiFcNjR0kX4MGHQhlUiiannY1mPzXegj+VvaaN5l
IftPJYxB/+MY0VLyUUoSr+I0yci/JyfRWd3hYF2TACxdsZ2DamchAPRsneEqejJpq7PDx/vmHSHj
T2S9NP6HtC/rjRxXmv1FArQvr9pV5fLadtv9IvRm7fuuX/8F3fd2ybSmOOMDHAwOYKCzSCWTyczI
CJD7K9lhqGTNLWTpK+hSXsMwikwQkDYeId5l9HlYO0uFGAxcptKgjLqPx4EZl9dCztjVf7jD/+4q
DaEGUXWqLaOq4WToqOHlNuQ6PNlcrfTYeqxDcDliKvRo3iiLjTBPkLTQRd6aa/7UZbmtr6t12VVY
ZqiQksSrCiQIAv9c1Q9TWFkNRpcjts4U+Xc+pgbnvaOiyqT1iho2aKV0Dpm1Le4qy7D0h/Qe9Ggo
/V9e1AcANRUo355Fm7RcyCNUPtM09PnDCGG8xJM8IqfC7scy/PytR7wxVGeQOG2BcfYF9GOTqDNL
NIJq9TqUnhTNYMSqf3htnDeRCh5SUUlDvihvYgG9PdsVcp7w1ijM6NS5raNjarm+M4LJbxiQd6br
UwFlUDHwVlYg/M6q3BoHwO7E322SDFZcT249jsEoLU4F2AKn9bWZhY3XtSnrR5DlXfIhKqhw8lyI
lb6Shnt/1bxOTvmi/iaERIa1uJPui3blcsxZUkZcoUGNCZH1KIQmP/RQhxY6EZ0axhlkrItGNSZN
xucj0N1+lvpifp1XhV3PI4bqHy8fC8ZZp7GMklH1nNYhKINexIoK/q7V+buinV8vm2Fs2Bsv4uZM
AKC0gOcT7/+2O6jhw4wR3MsGWCnK2983FtRFK3ghRaYXB9LP2RYeoq/8Yik/VxuOCY7ZUTHn+wxk
FgcdTLdK/SaWw6497CNAztcsrQCbcSDy40jGSficoMTw/Ofh30AZAhcrpHRlvz0ZNhtBt4vR2Bgm
X3qzAXU1ArOsTVCFgPInmDrJovsSpE6CU3sd6+nP+qBU2ME86rKMBu4IbYFcXiOhH2lf/qIsC1R4
ieo1idJhzQ8ycOoLH5nz/+j6VOgI5TpS8xFYsnR9ErubFZP0GatYyzpeVAIy1BG/Im8FrLG5W8fX
aL2Wot+X94nlcTS6ljPGSax1nC3xFIsmKN+AzzEiUw6Eb+FDcqv6rWcETJQ6Y2U0BD8uMPOUh/Dz
/nl6BYPpQwZ5t+ZqdUaLAEv+TQLJuuvocYp5ScJamHDX/UkYEqf+Ivmxq1l1C8ps0e0941C4uZez
OBEYvkhDb8PWqAphwvtnUUZTaB44/ZnxERlJAw24wxNALhVigVdM8dAHEmqksz/6kad9I6gHwlGQ
OtoLC25FnPzC/SmRz7yJGqGopqOaA03CKT+K1hJLtxofMV6WjNKxyVbGmX6LfpfMUWFjreROEXKN
pMsDEHKcORzqQIb4heGmdmi3x9GabPBA34mBauqmYo0nALScy5vNcl0qsix4LnNzjExwLtxY8kOU
3Hj3sgmWw1CxpRLCOJIXAErUJjMXtEFjxsuGtQYqsAho4k+8jO/WlzdKe8driymw4An7iyBSHuAz
x3QAlZ+vRrSqnIgYX3K92QlPXMn4EPtAH+VsgfyCjffpQzoXy4xinexJUGFNMe6SOOrLGpmhO9jL
n0qdlprar8ufZ3/3znbJ3zd2OcEo4ppH6O8KJfQqPWxtNezAPYJuFsMTiEd/9PizKcrjYyGba6Ci
wTqipGakLFaePwzzfVL7/9uSKKduwsmoaxXVNFCh3QpzZ9ZqdafnAiPP+ofb5rweyrP7ol8UYUCg
mm8mZ3FKCBdkjSm+5EfuW3RLsEDSr/5z8fdslPJ2Ti5DcUrxUhwqFAtk3HKdfXn7/qEr9tcEjYsB
pyhG9UIUYVKMJge80xHxGjRs/PQpTywFdOeLH7Ik1xh++AEqI85pr6UkLTZOeeiqxY0RBYyFkVN6
wQFplEyZSUYkt4gUwg0krgg7JmFrLRezdwivM3vqkeUitKYKeJaHVY9hUc1tQwu4G9ki3G66bXxL
c3NdA94F/pWpqvgPxd7zJ6SiSY8pBK0ieCDhIb0iE7YVuprVT1QJ3yZsY+/yzhKnu7SxdBDJqxh6
Fij9yF54wCy7P7mxL/5npYc/dYvzqqgAIqWj3jU6RsvjavaMeY0tBdAZ1rHezz/OVqjwsRirHKUV
3puQbVdu8mDCdEXtQg7n0B9r0W/BSw/ymR6JuMkctWR5KBVSKm4wJkzpI7s6rK5kCySlc/rDYIsu
gUGxgj/zqFPRpEuGQgPrQQFSSIivkGJo6RL6++WndiI9gdpjcU8xzjkNuCn1UQiFKi8P0QQIbZF4
SwxU4WAwigas+5QG3Qh5AS2eBje2AqguEIW5KaHtzDnrffkKRmHelRCfq95cGfcpOVkXjgINEU4l
Qkg14TGgV0+l/qUuGJfb/ifDNCy49gUwtdBkkWDxNGKubA1fuBkc7RmqyDbnCHeCByFOyEkb9n9m
5Xs7dhuL1IGQKkGPUjHSfAWsfMJVB1HYAi0OiMJ+zjs2pij/zwDLi/mYU/0iik29gQ5EpJiZwoDx
7n6jjRXK6yVpTHQgecF/HzmlUZpz/PtyPNx18rMB+h3ai0nXhDEYxLI0NEPVmrTvA8caANuNFSr0
wQxeJ4JvVIyvJXS7kkpC5e05AvId9Iyxi/HbGOjjJiBHlxXl91d1Nkj+vk0VuT5LFmiEgHEPIqip
4kFI7Ev1udmvzbqoKK/XxhqupVz46mlwMKVxjDwyoSFZ4KhlTpLuDzGohi6i2QRxibfS7mZRvTQq
UFmu8oOm1RkmMkQMp9gFpyeO0HUhb8fQfMm9pm8AqYv4oRrsXhQ66EpDS9iBmEPIKOPub/L591CH
DS+AWlQzbPIISr619JPsW/65Vs1m0dQxGyt0TUDfXKABlgdQVvfKH6NFkiDgAY6s+thucrAxRp22
YeRKVVwBf5S9Ft0GzhlczmPLZ+zDHc526DqxZgyZyNWZ5jegR2pvdUDuMrw4X8iMoM0Hskn0Gbjb
2JuO60PiKiwMy35U+fvl6PrxvDZaFlc85k+xTsHO3fVHaPO3nV2j8SD6Q2excPqMnaVLyfISQQZ9
6tpgdCuQ+43ITcrr3mMJbDF3lkSizRlJZSmORryBD6Ob34L3zoIAErR9QyTPgw0wCW9G3mwJr4BV
WpMPwovL0XS/vbL5slSkW5oOEKQyxp1a3BZToNe9CTAJuJTNBHgyOTRzFNF7DD3hOTRO3mXrjANJ
c9JW6SDgocflh1r/ntbI/VogTJaFsca3CsKHvAG0AxCTAC0kSFTf73G1jPKQVvDe8Wd51VwTii8V
IpOFNZrtayC5pV3ecKgoYq4LpHnQNyGSjMUNma3XT/XPyDJARJS5rMLHfqFRg1iHxvMgHKYF2vOK
E7UasQiCHdBm/S744QsKEiDm7X7OFucpVn43CVZ3ZFbxd/cdrG0gYdBFTacTuL6cMoPLQJ4DcWwM
83xv19IeMAN8+evukxhszIjv9z3Xp2xRukRF1EiuF9UEAeIpvQkJJy9cG6SL1+01OFjd9PenMmEd
2wpCHHDh0Wg+ueF0riOgnyQLzb71YgyrlhojD94NShsjVKTPuEyZ4qznfLW5jeYHQ2MM9++/cA3w
svH4D7pwlN8uUZ8p8owRF+1GPQEg4nAmyrVoKznGqX6COonN+wZr3GU/Cd5YpZBFdT52M5dgWKQJ
Hc2UXPBO3Om3rZ9dpdeLaFagh/nUyMjGJOUoa9irKLijQBEqrj4Xlqa4mP1nfC7yOT5EgY0RKtLK
oZY1U4KGuaHGQblM35cYPK0avyAKCPKtFJUvWhg1zuVDsOskG6tUfB0XWeDKMVz8srkb0ztuYYRQ
krN8XBVEVyFbqoMEilqVtmbDKvWoRigCmjGxyWuTLSgeBAKggsJ6+e0v5myMXgw394U2k0JS8chL
T3rOyLt3q5hEQfb/LYbErc1lOPFRJ0oDHD7VQZM63kjl6KBDIMms4eHdALgxROfBEsge82RR/bD/
kUW5NUVHRWUWMfe3SwNZH0KsAf3a98vJDaWSI7FDZftnb0+5meNe9zKM+yWWPj3MzhSgLMbwtz0v
B+exJutIu8HiR2WEs57yqdyDdGSpHBWdh0Xzivxen171PjK5hGFtb4VnawINfMQgAQQH2pA8W0Bn
l1af6w5sLVDRKJTKRC9BRg1OZSC/o8peZ8Y1xVoDFXwaTpuhlIwmipw9VDqEtlnZK8sAdURrruaW
ZQZ4ZKp+G/NN0TI+wm4Ot90j8gM2x4Zry0GLDNRFMB/zJv0Fmku/uiLtUfbgwd4Z3RojR2tjrGqk
rJsmlPD06jrkfC1xa+AgWBTRl91YoMGKqVAU05ymq99zQg2io6bkvHRtAXaLFcNPywFKwkUaa5rJ
53X743LM3l2iashQ8eNFBfok75e4aGAMkfMIwtnVk5of8vSLLP1OtE9USsCfi7tBhKjFB7beZR0G
aPwgOhjd4Ev9aqo5CxewW6ve2qBSFH5OJ71ZMiTYz9kTqVXHrmrzN/nTYiv/gul1N3eAJLEkY9+g
naFSzoFWPV9zkLc+SOOxDBR3PfIT0Hb1k6ThObNACid5YL2Bd11lY5OKsiBlyHHAQCaeDY9yeL1U
37PuOUtv0u7K+AyGdrs+qoIwTBCZkOYIdSFZsPlsDQZ1ci87327Wt7VBfbMsniDhpoE1RAMhTmKO
IP7C69CcSlc5qXiM5FDsnl94Rqd331WgDAJmWVBH67SkX5qBO3eM0E5ZBzMN1ANRJNFtyD0mUAkp
XHbtk/gCnbnghP01SO1lA8inUJDRTeglFIWtTGunmVyFYeF+7lnDWnsxWDk/c99Wv4laayUsWjxh
U7kO4otNY6ssjcdd39+aoKJGPMeayHF4DnSO9rPJzcQH2DgYDyvmwIyD7v6LByS5Oegt3Jqkjtss
qb3akG7s/KwupugIIHEUb9Qb5cDbvcfm+twLjFt71FGLNMhAD7hrgoSXMUuUBrk2PutZfpr10r58
DHa9428e80EBLxp7WVbbGZUtaRWs2iicEfp+psZSUt0twIANWAXHuCZBZIh6ZFWa0UCKp1J96aYG
bM4TXNmq7hQ0pSoLKXXtg7AdsnhfeHPxRy+LTRbces81VRQlFFWTkSvq1HnPRSXOYmDEDu3cWLkc
Wn39eHkvdxs2WxNUUigsejyLnaj7ra3dVABOOZLdeJWn4iluLJBd0J4yOz8Z/mW7jJXRW6vV8rRW
CqaWa+0n5L/MhFXQZRmgkkMthlCeMgCphdmebDip2ZfLC9gPiudvY1C5Ieg35VjkkLrxEHWfbdVa
fSg9J7jLslsJcThjZB6sBVGpYhQN8SqoJfJpVf4up4WBYepP8d5svMEgP2ITC6sItAlCj/ZdCpzq
zxFSUJUl3xrf1QdCCZHYBqpfmc2qdO5nqYIsQ4MZEquKQgcPPaszmZidoMN3E3qARNmaBfcjABwE
R4vx7fZexuDW/WuPul+WVh1RElQJvc+aY26fUOt2Vhh0pcXfFFj63Z9G5QzgD6Nys1c83pqmjrTc
93qkRmg1Y1j9QAp6gztdsVVCWSukjjUn8l2dhthRjett6HsdhSE5qsqvQf0Ri4y0hGFLpcJkXFdq
MYS4QHnY0CVXaVAPbiNHqX8VMqMMsJ8CnT+dSp3rXCx0fkG8xLF7nhzRye3K4m+J7jSRUEpsJtL+
gz4C6cNuvphKHfSoVuSurlHZmO4GJ76dDqO94rjnSMF6nEEzCUD+wttA+vvTV+6Kqc+wd5OrIprO
sqri5U7bl+aez0G0iES9MoHnrr8Q/qvsJIKiBTpMv8pvoTMyK31kUXT6AEp6EVrlAqjDDcpN56I1
jAqYU6jQkZHFGTBQUpiFeetfcFjsLhEKCbKsEE1JWk1y6MWoUXmgq5D5uZC/UK9mkOkkef0bzcHa
jIwOnWmtsKJcNoe4elH5SDqoU2YWZWVejg27yQWY+LFqXUEOSi1ciPhOqGdINHTc6IV944Hr81pF
EnrZzG6BHyagCgE9FkWk8QRLCx74UMfTJHldn7VnwiQaOctkhledrWMSLr8jgFs2EcLuNbKxS4W+
cZG6XOLw7BtTUARX3S+15Rk31W5xf7s2ag/DWEibUBpCpLv5F5wUu71dj+UPoD4wf5CDFBv3vT0d
eTb9wK7bblZHhT2tH7UiqQGrlG4EKP2tcFvonLtksJDdxN53lb+fkIYbTGrGTaMBVxHrJzG95srI
hMjAZT/ZtaEYAlRSoFEMHv/3F/IcqcJQlzEUcQWcjkR41BU0waG2cdnMrldszFAXcBGnQpajzH2Y
USdWgRYeFMZC9u94FeuACAE6I3RjKdXragY1PxgvOWh+E5nx1g8TR7ojT8gOeBrWJb/rCxuD5O+b
XKaQkj5VoeTwptsjwwvDW0iXAdLVe/FvljWyQe/jpaxDQ1WEzq+BaMlTiVMGxAmwryvqQsZtpryU
6moiVYs7FtXqvh2MpULyER7xdvQ2i6rHRRgX4g9ccjW2DwB4m0khWYYqBv/VI7AgBdUaTVaJ+1GX
epT1vMila3boGqsdX7vp9fK/vzMN/N4AdZFDK11S2saIgYHT8aZqb/S7GPRJFgErkDFM8Qv32Gu4
cxq3uaqAfWUl1DsZ/PtfQDmIVLcG30LL8hAj40tM2ZpO1eN6jWI8BtGs8q60WBOLH48ZLAI8phm4
X/QPqhFcsuKFrKOpLWf1bRiWVz2msi7v666DbExQi2qGUBpVA6WGuRytXEusJHnsxmdpfLlsZ3/3
UJwUFIgNoVFNhdoiUpQx0hdclOjHPOW32UEozBav4sWsv5dOhqFHLmEsjmEUTdz3Z5pHWjLJjTqD
Xib7Doi0lYgAX8nm/EpCvFKxIb3EDT8cbA1FS3wtUdDoREjV2rEfpzIKFrwTJLTgsxMZrkZ32mXh
Sna9Q0e7XxEVQ8e2vl9cz9V9YiQg6JRauxi+TMIj45ORe/fDWs4GaIS5zLUTmu4IHtINkjpr8rJ7
IlWBDEsMlhvj23qAdrInyXb1Q2F9OfJlPtqWyS5CV+SDYHiuisoko+Hp11q+BhAkLb7UvC55TTl8
q4u499ahXa1cjZBgdvKPCUKgDI/d316oIBJhOsA4Kd+Zkw7PLr1PA6X1MYjtgK7UZ2zwxzwW51s/
m6BimpHH2joQZlz+rrcjf/A4a5hM+WZxdXc5Qu77y/9okDrtqS5Py9R1mBm4St8QZURgJ/QV7w/z
Gws7wdpCsv7N7ZOCjqVaqx7Yif57ljwtESNJYP375O+bfz/JkDlwqRT6mfSy8G7MM/59bdcJz9+H
yqakleeKVEtDT+E5qxdTR440KKUJptZjZl1fzcuf52Py9t4dSKzeLEfs0ikuM9Rgo/Br3R8FVBb6
ieECu/F+43JkyRsbRQV+nDUWkoOcv/ZjB2bL6SpJ1sweollhrIdli8rrR1HJQaLWzX653mr8D61W
TS7tTX2+v7xvO48jbBxU5pDwArigapSfhYMmROPcI4EKqmPziiYbYXy/AzVtYhp3YFB6y+g/I3Dy
3i7lf1OInCSGWFSgr4qT/phXFj/oTvnivQXaA3U9VnUOKwsfe3t0yQAiBkiB6MPHEl003mymFPlO
5v3eJu2Gc6fVsdSlAX9I/HSA8qcBIBtYXgNg6ticbLu3zObjUR658GFliIuk+UITpo2Zy4V8XLO6
j81EHDXZlJOJx7SsoXC5Gxoyd/sJ5wG5Be4YIj2n0g8NMS/nRkxQuoiQyUHtkTw2RqCZ1QCqbuuh
A16fx4xMz+TF3DseW8NUMO4GEG8sGfRI6+Rbo43mPLh5H9rhfy9t44W7WSB9OlpNN7oK1RKj/NKs
EAzI7xhbSH4pfVlvLdDnQFWTtMD0e4APNYO+gDAXqr/+kPh97tRtrVFnYo7DbC0VNQraFo/0Bu6Z
2owF7UbijU9SkStu///FHD2NL6M72jNapykE8IrJrCQAKuWjYf93Grb3547K5yreWLmRl1DVRjM4
4yCewpJM3/O4TZykyTolbq6rIdbTQ9SjiR795iCfVXPtUZsX5/IO7t6ceNeCLgywBEmj1tLUgtS0
ahoFKZibFT03l7ZwVeE1H6/EhiWutzMdQHburzV6XX2Vgr274bJA0nBPh3Y03vCpr1SHNnWTGDFM
d7noQc4YxeWd4XCcLABDSRdd1XD/vL9MxUospKLWJ7+CDNkbkW8fZM4MIHt8o1ynbmyHLjSGRLdy
swcjSFHG4mqzPrGEE8n5+nD+Nr+DyiMTIcMPGVrOlwxAOvunrmd8zt17aLtSKlb1xtRVjSJHgewt
DuYhMW3aA7pnyvZqEYUDEYS9R1b6uOdEeH5A6hpKtYpCFy80uQKAL+Q1qIOfxv5OG66V+VFH63Fi
LG/vuG8NUd7aZYCF6XKj+0M02hCoAq3GY6IzvOXtwfDxK/1dDu0toGEronEgyr6nNsDQ0UnyZLc8
fKo+TvzybInyBy0zJCMkctqyl96COf2YIBeK4aN26hd4aCuSefm47z60txYp/xgLUa3juERaeSKK
hpJfWKpdYsAUDJ0Q3PjvM07vF0hdaWvOpXkraESb4iWTr7PpQTGeLi9pL1ZuV0TdaXKiJqWUZlHQ
9523apEL2XWwJglOV67uZVPM3SP+uUnKNU7uZzHG+RVrSAdZ81WNIQLhG/9zGXC6eu9fsP7sh4yz
i5Dlb0wqtTQuOnFG4iL8SfBzzMm2FqadMcLVWiB2xfS/3FqXV7p70M6piEzdq5KYiL3Ggz4hX7i7
OU/9au5HM+1ZApEsO9SBXpWq1+UOfPF1+CIsPcp1GpSKGGnP7haeF0PPyILHFw2vDPxFeVc6MZe/
ClLM0Ap9a+t8iBkbG9RnmmJNTtIqnUE/Mtv9l+V3eAvG8qBEF1MP6ofCw3PqJgpmpwKAnyBOvXE2
weRnRW729fK32z0Qm59C5emqxFdhqEJKQFhmc87uQN+KOpelpYyEnGWH8pE8a+s+U1E06ObHuVht
rbmO8fmYgOO9d8c2jaR8pB31iOdr2JnkFLy03/UJmCAFlNBPdeYwVa0YzkI3vacoy4RKqrLDvORO
p61Boq6Mpgz5wRd8hW51QxhPrtNRm3wyLIhOLHC7hOG0Y4w+7ucCoo62hU5o42iCZAUUEGLH6Wgw
/wSRAAZa52P+Qwaf0XqHnq/TermV/Ljse7uZwMYkdb3MY9knaqG3QR4nwaxUmZlqjSnxqacXsS3U
efAJexKGfXhdFkQozL6PjrlajmvX435JRdGcO78Zv3T4f1rpyC1rO3fXtrFF3WWikEVyJfKc3xTO
YoFIyReJPKszCRA9W9z8ur6WHCLPGjEO9K5LSphqUnWoNxt0cTxNKhCNdlDbXoXXjn+NmDDG3ZO8
MUClIUMxDjOvCfGBTKQn/vSk+NBlLa2JM/Vfk7s6SA1S2xh9VuK4A6BEfrCxTH0/Ph3DEToXEBI3
zNUdvpOyNSl15pPNnWTgJ8N7ieEyu1fOxiT1GecslcA4qmfBGBWmWFxzYOwz2IMgLDPko27ubTUT
lKKEOt4hKYvnNIGgYV61UDGdTQW3tdQB6at0vNVoupNrxUu1SHaSGzeGqnihqDtD3D1fPiqsH0T+
vvlBpagUrcCjr9MubmU4iA2A2MvmZSO7NantB6XuQT4VtDFMYwTrwx81r7iyZzBvET7spTD/O9zw
vf9Qd92aaEkSSivGbcTXsZzNlYWjZJ096pKLw7jT1RCSFoPscqh68Tnjs+zWRLc7Rl1vjSIBAhOO
oTdZyfXQWKDs7780VoUeQ2cPVz1pu0lPDRo4rNPH8Ai6cdJEQiHOPMRNxvo0gCCiSL9loG+47BEs
I1RsyeI0SjmMdhyUEAwUMnLIq5xTGenqfmJ+PtRvbrlxbm4cyyiNZg1o1/CuHAHEzl1k5qsZFeCc
BiPQi8iQA9i/XTcmqThiiE2dDQo8A9y4FdhQGk8Mokfu93z44+3ytRCILDYdRqT+MKYirlHYlYD/
qfp1O0Ym3uJmIZm9FtuXPxsrMr8tf7OjM19HxlBVnG88TE4CToPk1DrGdXalmuAiOhoBc0KZuaNU
7MBUb1gvRZwfoqf6irRkOUuWzEpzpJPmtWZhl6dWtjExcHmpLA+lYog8tKOkJ0N2ENMApVFVCwyZ
4Szibg67cRYqjLSdssi9im6z/khUajJnPRqWcJ1iEt04Jk5oj+bqcb87OzRbMwersnxNMgkiesgW
wt3Bhr+LmjTJsGSUyDIUIGjkk3w32/lt4QtmdVKuFacbEKwFRz7mp4KRxpB9/JD2nveALqssfNyF
y0RUrjG4oMsPYnLkw0AUrlTJv/xFWZ4kUkGHU+Ym4nroPhAyyD6A/u4REs2pOVqjE/0S7fxOemGC
j8mBv7Q+KpfRcNn3jUakPgUTKvdgn8TYZ3hV6DcExUqQLkrpXl7orutilgz/Q44v8pRbFYrRltxQ
9kHePIdgOCggvDgwfHc35GxsUPcT6AIkOZ1l3U/H9F7j5m9qVfgJH77m8sjAUO9etmdT9IWkp0un
K2kcBWE2Py68ZtciK2wzVkMT3c/dFDZqa4DofoS+7u0s3azdj6V9uPxd9i/1zUooX8CcjJFmOXx9
aU3CGFcCFmdYREW+/JFczSjdgG0iNkNr/syjfGOYupU6oRXmtqyjg1aKAR+PvhDnVl6jEJDXjCuC
4Xz0XbR2dYVHGd7la1KZ2vIVbRFrNpzLO8kyQv6+uYYi4PwyZE/AoKdFkNaQeJAEuwFh0GUzu7Fp
s23U1YNpwvIPTVCSd2a4HrJyMNHONRfZD/nHy7Z2xo8QfjfGqAtH7aoln4Y+CYwHAfpdw0l2DOyg
O3nkJlBt2U5AZIhuZmZ1Am4AFgkJ6wzQUaNtxFmAFMlB62QnlBrzvnPDoWG4xw5amCxTFQCcUTHu
KlN72hgFRqDFwQj0zAxPw+tsL07tNr+V+9KXFiv+XgVE1pc/Ci/GpwLJ2TS1w/KoaI08gYePdB57
HZs5MK6Y/T08W6D2kIvCFT0cQECM+q6DhsV8KJufeZox/JIE1w93ymYPqeDbSEWZgwoSop0Y8lb8
3l8PRFqC1ZfavzDPdugS6WhEYi1yQIDMrgLM+gQmz8LivqtvvNsR+KEnv0//t7XR/fwirbgkEnrD
D6dvceoKvaXp91X+oGinakqdRGa1H/djyd9vRnMJxmNqFFWBb1ZL+FTmpMWOJLOwNPuJ82YrqQis
SFKIIJKh2nyVfol/kaEOPVA6E1JGJmH5UyaLlV7uv7o3NsnFuomSPARPZinHypSHxQoP4K46CvcE
gY3wdc0qoOw/tjbWqJhca+1ipOGSgL+KUMV0p9Ff75U7UlGEtVsWqTYrkNBTZL2u9lHSoKYAodHs
SQj6Z9WDCgEKRZAAWSJb8ZQTBNfM8RQ6rF4/c2upUILh1zSJeBGSTRbYGu0OiInM61zDAymOy9za
/Qzo7KJ0WIkrw1DXVkL7NpptIstR2JrbeLotm7xk8RJALuJRYB3F3cb8JlYrVJwZ1tTgxgpb3Aud
q/CzOUpZaTaVcZ/JuruqzTejxzNwHu7rbLSakUVhwlj3h6q7niwy8LNt0HQ/pPlX3/26fOcyjj5d
cte6apXkpuEC9Ixn8VYjeYRz2cSOTsi7+46e5xrHukkifYYiw3MezHb70j1y1xhjO43H0NfxJgD4
vD2p99KX0ImBNQiPscPax/3e9flsqlT00TGHWdYFkOgSSrnoP9206O0KDpgFgsvLZX0x8vdNyFkh
Z98MMx7rk35dpT+0kXHBsuIozSuR5YnCtQQr2AFUdpCIgj1S6Prr29mzkxveZ23efhL49/CpVMIi
JJykyNoaBWUoP1Wj8Qz6envm+WtM6tyJwvByeQeZ34oKLXo+5FW0IrSkgYEpBeEoB0DGAMTGkmJg
7iUVVlQMsVRdBIg0f1Dc4lv+MPZmKVi63TuE964HeK/xmq+M9bEOHRVUABdc+TTDTdjayfX4k7yC
wqD19dJsW1M6kGFqDOLyjPfqvmOiYo/JehVCj5RjGlVViZyUp4dR+lWOqVnqn0kuFczBYWxTFoEc
fe/50yiHaSRAPkaXn7P4aY6sy/u2m1pu/n3KDccpmbW0mEB/1Nn52prKdKXjKaAajIYW+egfcktM
NWFG8Y01inIKQY2XXOlhpxVav5c0cxgquxREe1J7N+MOTcZY2H7ioErooamSYGAE9f3OGdIqY8KT
wy1jY+CVkGUo1+iLP8T3hGsxtz71DFBVTOWovKJpMuUKc5IXFUrDXBBqD0b2LOn25S/1Dws6G6Bc
QdQm0LQrAxd0hQMwDZRVCo+fvCjQvNRPD9D9GVgv1d1DtVkTtYdRw+VVLyFTl4vjIB0r/bFn8cvt
hwucHlVVMCkm0zC9pUriOM6JZ7gLVLWhpuvOPucAQ3YIzdRsf7NepLuL2hik6nVhB374VJwhgw4w
EvYOgHroZDLeGywj4nvv0xZ56jNyoajDaoptbXUYIpUY0WffJTQNs84KSA/0DxIFUzWFHCfFgXi3
PKHDmDlvKHBL0MHd2HtgvvQuOyGJoh+O8cYg5eRcYwxRHdfgAIZKpOLrweQSrSIWl8Pu5QhqbFmV
ETAQWd/vXlwUaz2tfXJoltIssvLXuiSWXFb+iCn5qGGJz+4XSTb2KD/XjQZiZ3IWBtVirYYJslRo
+WQWlKfeyIBjGwzLr/E1ri9bPiY3rN7Yfka8sU9dzh2ga0UK+nnk/USxQDCjAx8YHpEh4dzLX3D/
vG1sUZGY62tOC4vF8Mtn5SeR2WqswluvAWvnnzkP/RBbvmeYJHngB6/ZmKTuZkOIIRYQY3nKw+pm
fnVKvNXLAjKhDp0ri8XFxFoizWsKhGiDmcMI2RykXTqzvYkzKwHL8ds7CtwOMm+ygsp+UeO8Ro2K
KlqrxHhN5Rw0EfAN/yiJ9cBWhui1jA5v54B0spjJGMdEo4IMplv0qRez+BBmhpWsmjuq3Uk0QnsK
v4Poh3GF70ebzRLpdH9YCilWQahFthWFUZBIa07tEF0vIkDKM9xmN4RuzFGxJi6GfpVSFeL1xk2+
/Iy4w8yae9p/cG9sUIFGMoRSmQUIMrS24IpOhpJo7f8RSEDTkRE891thG2tUmCm6kZ+VvDYCIvx2
I6EJHuGFD3C2px3w7jiOjbmY+ekzY+VITQkRh6EClU59t6paMllpeVBwQ98oQ1irb2v1qhy+fOqY
n+1QHwwUKHEfJgai2N0UW1lnIrZ44xGKu0vnJBBVWo7V18s290/A2ST1/eYm68qYM4xgbjhbxwxq
LDzI5RqMggvEoHnZ2D94y9ka9f1EuRnHip+Tg34iR3z1ZVvwJjAdAllpM1t8uynz5rORtW8evWpW
LHyywDfnGyVzuxwinKtdHcJAtQd7zc2xtmLChYGqtsnmpfiHIHpeLHVPzAXfhJEuJUF59caCEQyP
hNxROSko9QF9XNvMwvD+10R6oUvw0g/sDjweUuOco16yHPor0WkAAwhd7r71R2i+kFqUZjdO/G1l
tLH+4bue7VJxVM9KRUxL0JV3EPMjJA9JYxrWbEFYypu+supuxEvo29DgwVAlI90VZLoh3kpZXM9a
jfdxelCXl0EH/kZ+ikWWFhjDDt0C/z/Svqs5bl3p9heximDmK9MMR6NsS7JfWI4Ec46//i7I392i
IJ7B2T5+c6lqmgC6G40Oa1FFbiuNzMhAk/MKMHTjWh7u5e5w2Sj2IkJAjOqY58Fgu2lxewesxzo2
V5qe2nmGP3sZyTclqxxp/tGjIWXsAnSbB5dF7i6MIEXHHBrSYOzvG8PowAM2ZY1qh7ql9E5c1Z3T
D5inb9bMWWdJmK9kfuvDgUEnVQ0ASvjH+bVMTeKMsras1luD5KbAU/LH6KCLjz286kPkTveXF7hn
+fZGIOfVOt1WhzLv5yPQjPx4esjHu47c5PMDsI/QzBBelrZ7LW3FcfuJbkAtVYDDgEHZLHcYO4T1
Rbkbvuhf1VMXxm4NYojsWUS2tHe9b6Vy7i1RY8y2Aang1Oelq5ZXRXYfdb8uL00kg/Nha65mvTkt
cajXnZdkHkkUJy8E7mPPa20XwkW3eRavRWLXSViPz9L8HCHBZQDY0Ugf1vIvQqKNKB57AWOhwzLK
DT1VY+HME/iJiDeVL5c3bTeU3UrhQtkkI81QFRjbmQzPfvw/5ukb4yf5CmqxQ4TeqCT4m36drUzO
jRhZudZ2S/NQkTBMuXzRxqvW9vXyVycJwliBTvBv5iYdUqsdaXRMtNKzp9jJTd2d6e/LmyiSwvkM
DQmNelQH+5hBymxe03l1pkqAqSsSwv6+cYRmm63oGNUxjVRfa+jwL7CYWTA/IHB+fGEdnmE0QSSC
vLEBpDQkMipdMAInWgXnCNAcEJkyqfHYj63B6fP8ScrpJ9WmzuUj2a2ZbHWM8wZjOS1WXECQdBw9
PcHMvH1jX81HdMpM3vNyK2N0PvNiTzpnwRHZNCf5LXoKi9bK+QpJydMIuteG8ZwETfPLlE/rJEQQ
EZwZX2BPGyKZaYk7Wb7Xb2uGyo0Cu1ocOw8jQWB+Ux4KUV/jvtMAtg2OyjIJmjDe62Jqgj1CiXN6
yvCEOb+wCZDYdzJXfsRFydC5MK4WXD7Q3bQJBlj+kck9bJZZBUBrJkeYbbFOKpKGxiMeUoA/iFwR
5sLulm5EcfYMCowFo34YdbWsx5ZemYNoWHL3zt8I4Gw5zexcJn2MkLAdXKTlX2IQHForpqqsSrtR
muU8Kq0iMIndyHe7g9zVn1atpZXgPwCYz/oSH7GHLnhZgHDgw8kLUTB3b8rNGjlLRxeLolrKhKbF
0nKb9WBIwMyaQqO3nUE4kLSXdNoujbN2qidkVdKBnpQkDkqyOFSu/VXDIFJXe0WShdJYHvViduu1
8wdFdQztx1iKYKZ3kybbz+AsvmuADxa3RhRKxzLMjsVpfC6v1ANrIWhup2dR9Y0d2IdY9W2L+dSX
tehTnFSAf5JjzVUKCXdp7w76raL+jdfeCOKChHROMN4h220oL2E1js5Y/UgU0WSoaDWcU2mNdY6U
HnD/o3Wroyk0v9agKwqYmi97EpEczpGU6VoUaYyWlnkJ4vFLnydOHf/KhRkSgRcxOS+Sp5Jam1qR
nIzP60v9ST9WyEuisx4Ppvo3QwuWQjHcmSxQCc6zyMZqrq0JpA9qkM46dumoJ65Ny/5eLozukwKS
45cexDgAAcRV77fpoB7MgZiCMFm0ds7VVBTItBUK3cc+71ykgx1p/fdsMXgUbnSS8y+yWa1SNzX2
sQBrlT187kRtFyJr5hnVEmpNcjTNMVj7lN81KswAaEGb9+qzHJA4wSvyzzxiRkLaIcYQPatqA24E
ICpo2rwz/QWq0n4WFXdEq+NLcaZRWauiVPSUPBFw2K9XLE8/BWzEBFMtoTDDJdBMi/Mh+qClFZ2r
BNinmWOq32Ywn07AQNetII6/VSvwpr8l4+ReNvb99+6bmvApiw6PjW4swTCjHUzVHc92UD/Oz7pf
/wasj5sfyefscTqKVivwMRbnY1Rp0LSpsAB7liBZP6cuJqBWzHKu3uXlvc4bXLgCeG7ZBGxDGF7t
EmSZJ38OV+BDFcfcy7HMu9KjgQ220OSn+m167CwHfAPDUVQMEZi6xXmcUTXaGAOJyQnX6vNg2b/R
6CVYpWg3OW8CAbQsZYRLQ6dCWcajZPwezPKuKgoRu70otOXJ/uoms7OYgGaAVeeA8e6Ad+OLDH4g
2+nAOcPgrLvnQQTaK1ohF79kqV4oeorpq0K+z5qgACQCcK01EZ+ycHVcgGI0MaXSAhfT+SToHLTN
vIbutqt+ZfWy6Zh+FZV3RY6GJ24olLJr0diSwo2qQf/YuEY4eNGRTXu1BzNcv1w2if/wUNAB5AUQ
WkDrcgpZDehy1DDsAVwLtKkF2WE+EbdF3jzx/i4AexPFKaZNSK/2Obiyhjq1/VlHk+raPGmN3gfU
mp8FC2Mf/tHWLZTJCUjqkFB+/+pStXFu1bjJT+SxTZC6K4PioAx+9BNFpfvRZwGFZXvx98tiRVL5
7QTwed00SN3Vke3KUvnLwDRG3Jq/LovZAc1n9/nb6ri9HIuy0bQCA9u9x3jgS7TlWV9o6dTfy6vy
OPqsP4Tez4cM8X0g6gTed2JvwrlgQpPVFj2qBCB72epGRuOu0/Hy+kTbyFl4byUGqNuIeSxn6mnS
Q0MAyS+ie2KfeUlDOPNezQV97+i8CeX8kRZos51OS1o6k3U9J4fL6/kPZv3PlvHpSUy6Z5OVw1EC
zbfEtCF7koNT6pac8J5EAkB0RIIN1Lj4QVmWZcyUNj/pgAleP1vwy+n95TXte+G3JXEvELIaGImw
MciuL+Y3c+4f5gRUInIXtNmPy5JEi+HiA42AzlFlsKi9GRoWICVeNE10QEyjLigD36OWG1GmLwv8
oN2AW1OKDHR+a2kbNP1afa1r2XTiHu/GOkupM8sUNelZe5LUSvIXKaUeQI6uV/QLurqd3s29/mte
Fysw1zwXvMdEe8H+vklskg6F5FyT0lMmNYDD/90oq2dTgfkJLIPPbFrJnKsLzaOjqgNNPsvsF53i
LRYBeMNVtXbxE9oTQdgicCoa+6bNwhQb3G49Yywqx+eC/lhEOU7R73MupVThqHoV6joS6rTqGdxC
guiZ+YtLKsT5kxZBFx1srCBDY29UucaQO51V+jY6tZThhpbIsQg2bfegVEC9aTI4R4nMiVQieUE1
WrKPuWlkPiFa5efG2rn2oKKcM4yyW1Ga+ZfNcf/yeZPKz4cuaUuXNUszPIYMUFj5eB/X3oj2s6vO
ScBc1y+uhFfL/UhdxgYA/jqBfu4aweYDOO8G2jW51hlvqNJZ3mTNR2OkXjsUweWF7h7oRgzn4fp4
pmiDQbMUOKz9xFB8NGsskz8pT7GOy/1sNIKKwn40pmLCQgYnGbrcOYklYod8KgiIkpWCvqCHSb8x
l8x25mUFG2DUly6YvUvXRLnZazSkLMC6jvufrKK+v13nvvkQzuV2CVhT7Yk1xhie2j5H+nmmYWEI
rpD9c3xbLrPZjc1nUd6PvWUWpwpPsuRFLX4Pg6CmJVoI5y9RpAHNgzphus0AH6CFljf9lOjZIRKi
N+9nJDZ7xj5ls5ochAeVvub2Ub+V3RUvy8Qfr+Z7+jAf6L1o1ky0dZy7rOOF5BHbOpYH11LZq9Wr
ohTY2a7P3KyI85kzbcciG0BmUzU/ivHRFjFbCbeM919EnwvLAt1rfkb/AJLsAHm80e+7sDwNV6Jm
FsGW8bUfHZiok1kt0jFR88mJlzp1lbKMgjnuVv+y5+A2DjRSID/D00NH+wcoiF5xKDaqoKizrpcx
jcKm+jH2bh6LZig518QEwEcoMhsxkk2FT2Z3XU/nBSSwIcDfwsyQge9lOBWugL46jDroPrT7hAju
Nx6+FQhRClYEjnAAhzMALl4d2hqOxx5GX79dnnS87csDYEyBsFAHxXWNFsERMJYHJ3eIa5+Su8gR
867xGvN/32CqssUYKhU+NCE5MVbME0x+9JUNVrFOy/6kH7oQGIy+qPv4wy5jwRjK0NCYqBs4Us4L
1tEwNX2sjz5DiOsOGTJ+7Bkuyi6KxHBusFFHjQ7UHP30tViXgVOpC5WjSAx/u7zuHYZlgPxr4p9u
cr4wSxV5kiz0cueDGx2A6+Knz/bX6Zz/F83UnN/9IItzhllqpMjLzADxNfKgk36UlnkYYgulJF3g
pPaXZYKTDoaAK5Nn8ezKJUbivJpwSsvTdBiPjAgr+ZmCSVFEMMNnEP8sayOLd1gKWUrgH07+AlLD
znTHsMkA+D4i3dWdLQzTfGJEjiiVP9aA9dO9/wKslsUAmzCT/wQ+Q7SAQoqkmo3O6YOF+dv1WF/N
ruWwNLuE8u5lR8Yj5rxKwxQFeg41NIbb/CCjCrKqtZvX0cd76MjwctqfymfzO2MQYqU6RnRu3A2B
gkmRI4hMD+U9eM/9xh8ZysBX6dPlz+FbLz98Dmcq8lyPZqnhcyAhYAMBqeJWruSq9yxrRWa0ewp7
L/c23EQSyTA0FWTXKhdtWp0+Zy2oyLAFyxNcHTBEDcc+EJ9pmDABuGc4W2lcCCiDODwqysUOxx+M
+QfNrOc6oIF6Az7o3Jn9KdRPsdsfRIL5SY8/W6uomM9SwVSm6VxEobWsS9lcRp/lcsHhMSGvZAdA
MHHJKXMxNb94ceoox9iVcic9/UuI4g/iucslW+iaEy0FVjaYH9fet+NbrRXEmx+uZfhzc7NEznrL
btWGNOpHv2vBWTBkfiIsg3GFG34Z/AR1JiVTq/cKrBMjnjOFb8jc6tzeNI/082Vb2PVFm9Xww9QZ
6EAzxSgA7HFdYlAdKerf8RE1Ike6QTnfRRX93PrqKQuVIPfjQFTK2L2Kt/I5TV0HpAlyZbJDhjGo
+cwRYebpEINVkbm+y6vdPzqMTSP0UOwPPFG0ARK/aWKxq5Xcj3rzgvZagQg+ScfODtatgY3UQtOu
yXNG1gllQQ8sQDskD2CMvE+BBwYf70fwbkiICxsxdjwLBFqM9R2LQvr9/YshJmmuFyoEIuX42l0d
nxJM/9AjmzUSzTpwuYL/W93/FwaX/l6YQZN6VVbcyDEoxGTp95B8Lc1AkQ+KLTCz/Y1EqGhgYbIO
OPr3olYtp2hFHtk0x4jyLPXAen3MDuTr7HbnqkBOQIQDsxNCQS8swN6b6PRV+I7upuvmQdVyO2zW
a3k5aZMnT/ejfFyqo2Ie6SBQlR0n/U4cdyVoY9aYxiLZIYiVHcBmZ0rjtNmzkgrwrLkny58z2yyL
M7ER7MJDNWJZeqwfag28eUbhkUpwyfNl3w9iuDg3byeJaB3uHBbME4/BH6XPfwqioy8dEFoccJbC
xrgdm363i+zvm1dSHJVmRGU4kN6zbxW39BpX8k2MIrPZDXK9HCtBMmB/oZh51ghmQhWdL6tPDSb9
pzFjikmpD+T44HUaHvxAFKB7+v0ChkRMh4q0c3ehG7HcMWI0rMxWe4V2llNgxOmh6avgsn/k0Vn+
nOFGBneG80rSqFQQpfQvqHLlTglmWHJMvoLUCSMi9m8lWM5NoBzRriAwhl0l3UjmjlEBML41sogl
TzuXjMFgTEA5dy6vb3cLwZhs6IxV/AP4sm4M06LYcClTjqn18q5HH8tlCXv3Gajz3kRwRh11hUI1
BSLG3B0sV8aDFlnFq0UKpEN3mwj3be/h8k4gpxaZQWifaNB/ube83BoODTGcWL4xi0NrujW4OhW3
l0vHVgV5xl33tVkppyt43OflUEAfezNzktmn9ePQga1BEnVRik6NUw27m6M2KzU7BBuzo82tQ02B
79pVPtC1ygTxOUgOuUMrOrOL88nEoekoEar1odAwqCGL4KRY9Mk9unBUb2K4o0qlfFGUDoM1Rnqa
e5dWt0NxpDX6adVfqIQKFrV7VZvg1rVVMFHhjfXeMUZWCd6pEbN7so5eCumZAqU6z6xgMB9qSfB8
3l0ZkimgBjcQiChcDCLVRDaKBkrYwcEnutcbitOa91J5o3dI4g+Cxnw+NsD1TPCWAuweE2YaOrc2
EqcsSCcmg1ZCTqW4Xkw/cYvQCFp36kHgJ0Qi4VTkg0ROCQcryYEzXpGwMwJ1+lritSzKCwhXxb5h
c5W16jSPWWZhAvFaO2Q3atAhMWV4qQXuqwz1XVEFhDOsD2tiFr6RVyeSZpro8Q717DyXT1RIPysS
wL0GGflbZCmrEWIavnJkV3OHw3xl+tpjddZPACg5iB6Awj3kXoA5RoUGunQE74nB1wOCiLE89qfB
MwBAT69FmOX7aoEOeYZLAvwVLkhNVCU1O7QvgbPgp5Sds1zx1VYIxM6Z15+D0lF5U4ELq30w5VZX
FTInIK1b7rUDGyCzI7fsnRlEvnijMfzR+DY9Fd7iaLFDfl6+0naXuBHOaX5SR7JeNUQL5ciKMmcG
e0wYAdr+ybTq5fHfywIMj6nqDKoE3SnvNRIEMrKU17oZ6onsT5bpGUPpd+AjuSyGv6VfN3Qjhz+2
fhg1ycwx6MUmUjFq79opIpwpYBnT/NoU7CB3U36Qxl0vU9kVTanaUrjoACzLnDG7nkmoLYso+GBu
b3PBfBDEXTBDYedV1uG3AX590wGv7A9cyQri5QKDN6K8nnAbOTdstFnBMsUGHFYdTnDDUbAEbGKa
UeGInp6iXeT0cLCNeZHkToIe3hjVQ9TMAdoWskxEu8Z+59Imcl4YRK2rlSYDDmj6vAxHdQ4vK5/o
9zmv205TDn8yktDuG8eaXrQ0uCxgz2BBokUAWANmeJWv51eWZWqAK7bDYviRL27ePhQiTkMutnhV
tI0Ivni/5qPUAjIYkUz9o1YXJ54OtQrOve6T2ohg8ndlgVMY1z3m1vEwf+8Ter1Dy23UmmGOB0m/
pg6SesPyLKkPZi4A/Nk7Gmsjijv6ZR2arlaVMTQz2ZHp3SgLnuJ86vnPxm0kcIefNrPWqHPPXqtl
2H+avqaBBfSbyVsRvmAkSIxzsKsNG4n8HZxYA4bvTSPs9KsY7ebJTb3cX1a4XT+w3Tfu0lWlCQ28
dROFAy5dNBIGxp36SrQH+JmDEMVTtCLukhjnuOhzE1jEFWCIFTfzYwynjQAxGDyMqrconETuv+4u
Z4xEJqOcBFqSjCG890q4xkWJx41ihDqcW+kk0yda302yyK729OOdHM6DN2sTSZoUqSHt/BWIKepz
7KumM8qO4cG1+u3o0ZMIMeE/SLUQX6go1IM/9P3q0jaieDVmGsJpVEPdYnYQd4aMSZABFNtf1MkR
efO9QA0rfZPJWQLg1upkkOGlWF80BShE5LUA/GDMlgC8uhLFunxlglneO3mcHcx0lce1aZDo/pqH
zY16VMFg81B9bq/yq/zpD4OWFDRH864qQbgsWu9OCKdooHwybZUA41/jlBbVmF5NbSThyuWRtoYL
Gr51ul+WG80+Ws38F5HAVhzfphADv5Tag6WGxmfyQ/ltAIVqPpo+KXw0U/0XRe7943xbH/+EprSI
JVuCCi0nBXF+4seYrPzZvYw+8aGxvZC4VyiRM5UsspsBbzIV+cbR+zNFTx9RY5IDC8Sv9N/O42kE
wbdmsBQZMEX4FvclkvLUHOsqNGY/BeRlHd/3iiD63bPDd0I4myAW7dO26pgdsjpp8VkvHDnUD62D
ovCtfac9iDCTdnwpw/gwNaQ+CPLenF8zKoAxx4NFTzR+yNer3qidTNSQtnOrvpPBHVRiDKYsVWV8
qurUsUCrUwsCno8MDexwdIwcGXgjgR+PCxHogMTeSvIppOcRZO3Q9s/qVXSnP4yn0TdPjH91OTbf
+y+X773dzUNLh4VmdUOTeWLNucpJpkVLeVr7Q5pXnhSHlIpylnt6DlypNymc54jrOK7Tps2AilSf
kyPBDHEU0CfG+semxkRT30zHuPB3K473HPoAL6nbI+Z6W8AOa8CWnX8YrYocoggbdU/doXcmwG3Q
gGTafKnMHPuGALl0DeMb9WW6YQTmmRuHRVg7RjBeiwekdzRRQ78TegVRnDYUHk42SpqmM+suPknW
t3i8L3uBIu7sHX4ftyjRkWJGJvH9PTqXjMAlpU0oFZ3XmrdyVnqK/rvUJoF/312Iyri3gYaKO5RT
+MXQ5zYhEeoszRSWev2kJ4rA4X1s0AV4Evq0/pHBBwVjNQ3WKjFnZOeYI2KAA/0V/U5/G7d/isFy
7FA/P7IxH1E5YHcnN8LZ3zepKTmlmm2jmh8u5a+5+KSjnD+m10YlyGHvWDDslrxmN5C/kfmggKig
Y1yV8tSZBHRwrpkheSiCHuBT9Cz0gBTGWI4OazhbbierWO8liY0/r4Op3aLnHr0fTX6nolniczfq
qgtw28RB81Z0UKs2dVNdlnzwOlOBeu7F6cxNgdsbOAAMDOD9rpbRYqRjCbCRBqSXi89qZYW73mAO
DYRG/3p6hK0a/Yvg88RUmMaXimWlnxdrNDGlWCO1IinhSrVDk2sCBOedwOqdGO4GQ8K5LIcZ7DxF
+VOmmodxCcfqTyPqt5Hm0H891cCtijPxdhjSWcqaNZztVXeKuqPaFa4AMM3QeU7XoIoz8nmokd6/
fNfsXQNYJ0N4toHMZRrc2WltP0WzCQLYpgW75uotN+RKcvHoeQHBOBKBQkbBXRPcCOTunaSQSBUj
TRaaCOjqwOy+EcunhuD4di3wTQrfg0q1xJal2shOdFEcS6nGo2V2k6f2yV/kERDisJ5TNKChOYpT
FGqvBA0baR2C58+JqkND0fsJzPLcsI+yLTK1vXVtpXF6kmigJp0WUwrVW9aV0SH8zoMeLyr1ZLNa
OBANk+fLKrJ3KRBF1lHuQReDzcdyDToazL6q17BSPqXzmYhuN9Hvc0sy0PNVdR14JWL5SzoBdVLE
XbsrABOJrNkDZ6RyTn+Jh8XIqJWdiiq/mxR6W1fCpy7z6Fx4o5GNDM7jK3OpAQVGZiCrSB74LEVq
eLEvoWHAcKYzGzSxzwAZF5jvrjpsxHLWa2qYp84lKTkl5CQNL3Jre4owe7C3f6zqpRCQC5tE54RE
NRqpslVJTnUuP8jyehvXogGrvXWgxIeXgowXw4fupnG0tTmdDXqSUhtdMUt/r0doE59r1Hcua/Pu
ZYWwGpV629ShEJz/saVemfSsnkP1kSWVUOVz8+8tOkkAES1MLu+pxZuwD31Nud3WpU2H5ESRlNW7
Q2t9kvuTSq7b7CBYF/MzvAaqgJmHiWpokeRRhXu1G63armakADEPCC5DyQU3GRAn6EnYrL2nEVtZ
XII+jkkjmascYzDbOiknArLKyNNqxzp3nnRoD90qLAqwY7m0PPZJm8itNmncm6qWAEOv8qXsU2kf
K504OnjKuxrg4tdSKbCtjyP2uJNVC52lqHMjtOGjuHYB4KcRN0uoXZfn+Fid6GP0M8YQOhq4vPJU
H4Yrcnf5FHftYCOSN7VEHsFJRuZQa4Oc9M6gL46ixKJbZFctLQtJb+gLrJorLy5KXwBfMV9C5dCf
yXm8xXyO5vRXiYtG+DA/drfAvb4270Rl1F292cjl78q6n6uBlHkoy/fD+jL04eXt2w2JcU/9szDu
LkHaIdU1CYwzkZw9t1Z+v+imb1b1cxVl5yhuPGphZrQ8jLNTtpLItTC1/6CjNrHxuEF/BB4573W0
GgCcAfCq8TVfrYKrjz09py/N2QjA1Hor4qLZyz2iFIMnp4x5PILr+b28uNfGgSw2qsTn5Mn8oT7m
nxgK/Xwsj/niTAHaWoLibB9YL7g49bhrH1vxnEl2c2wncgaSkxHEc/1jdRgmNz7UBW484qqY2+hq
3/wpytPvmQijVNFkDDCpCA7eL3rOAXwxlI0ckuVOrUJ0ipqpwAp374itDG5ldO2JkbSU4VN7xgHQ
9wfli3XGVJ4SgNLLU0XymGLwirOVx9a8cW5qUdVlZ0fZab0FYDSGpk5m4bTAaP/SeWjnP7Gn8Jii
ilN4kpc9XzaavYB8K5wLj3IbMfGaLPlJKr6Aac/OD130LW78y1L49sbX1+pWDPNJmzX2bSUXKoY1
Qvk+uqaf8k+MwoB6tt/HTutHj9mnJpBC8kUglln8pa3lbDIr1GalMvAgJpcEDCS6+KWBbZ7N/g7P
f+PfNMQVYLIEpLLMQxy3w5jn4GWRwkyKXDMpz4ViCh42ey4URo8Hv2qjSem18X6zjWVi2QiWATZQ
ty/d+JyIuNh3s2dbAZwLbapYlkcVg8WV354phrFQgwcFaDg/FNaBQctIQv3fNenNmjiTpqAmiZUZ
M9uGVruD7HclWI1ENJm7NrYRwtl0k2aLVeBxFk7N4ug12NEbdwLXmmY6pexmQtCGXbPayONsOosw
DFb0BDHStXXNJtpoQGVnvjJCExS/iwcSr6sBeC+fLiu8aC85a6aRXAEvAsfXLG6HYYvl+zT/uixi
N2eAgUOg5ahoqQGs9XtTbmiLXLmmLiF6Trz4SPEMxVPHxU0LZO32WlQj2XfHG3nc0dlR3XdGn2Wv
cGqgk3QRGTFyF7D9HvtfwskH9vkfXMZGHHdyQMdoQFyHKKUHetvqaX75SL0fUMkb4hePIue/f2Bv
m8kdGDoS41ElE/TSIld9bbh9pFy3Ighq4Zlx7rco0zbtMcb0ioalB+yBCqa844wewCIYhHVR0ao4
tzsplZ7aJt7Di944ieYn1urEgotLJIN7yc3KqJkl0cswVxPHoPeTGTld619W9stCENW913VlVXpJ
MUs7pBgsjH9rybmbf18WsevSDdSaDMTiqORyGjADQ7bM0gU4o+vXtfHXWgQvsruGjQDu7O3MKvto
AXzxBAqy4SrtznP0dHkNIhHceWudZOmrAo4Novzqpvt+/r5OoyC+Fsngz1sDRkqqwQ3UKVUKT7ey
9hYz83EFcP1WOvwvC0IP8vtzX1vSqUuOlxh6LyunGVfrqpW0l16v+v9REv8oUuQEfZDLGFo1IBm0
we2W9pg0oizYa7P0B7fGxmUtwqb/be5iX4FgI60S3Frjl2F63QBmcPmWB8VnNi0LAJ0DxvOuAFkS
rL7yYmIwkBE9ZWDRtNzplD2KZjp3T3PzOdwlkk1giF1oB5SwBTA0Re7TrA6TRoTHtx/PbORwl8c8
t6beoKKKOmdxozyBpMsHpxsimfGJDUPbnojzfvcRqm0kspVvQrQeSDdVrwEhufUmX0YusH9Wbhn5
irhpadd1bERxrgOgXVbUtWZ+Upqfq/ylUT9ftgLh7nGuA5U8UsgDeJyNrww3hLopAmhMjVbgyGrR
FJV4ANi5LFO0Js6VJMUYKTJFNWlSTkPzImmi1xZT9EuGwPmRPkqJGg95dlKQvSoDKxyR0YleF5O7
Im24rOYf7g8alRmQpGNMyYFB06IA9ZzkxGkMIvAi+0HSP6pg8K1k0zJ1lpbjFmlwMujlpoFylzvx
p/pb7CpCutjLh2TInDOJtLhQhpqUp3GcHGWVfssZ6NL/F0UweAIsAEK0kWYtgJEmOYZC3VoI7LyX
M32zVFQT31uqpZtdnesaC4pYyx/ap26Tg35Q/f5axIW8W/feyuK8gtRFcj2NUX6aUfTujtF1fByA
B2GiSbMLR/RDXPX+/E0GcknkC5tdRcfF+QmlIE06WiXyYnHrmFHjTEI6mstWZfDZUqKDwc7uVwwT
nJj6Zde96eh4EZR+fVBiJ/l+WTl2n3Mbdee8xLBWqoZ7Dp5v9mv7HggebXtYl7Cjh8YSZfbY9vxn
j4HRp/d6Yuq1FfcThHW1q9i+YT/Mti9Fx8tL+g8Xh4Z/BD0KKMa+F9NamP60GjKiNQKFqsP8ChZi
vaBJSwgcsa8Qb6I4v76gTVKXZgDOFxikaqbWwfNbYL67ng9oYRhfsQiReUQecPR1SPbWCNeQch0e
LMM3myfBju091XQZPMEEdQ8MqnMGrLazovcN6l/KffpJx2ATvMSVcktvNEyTspLb/yiPM+Kxnsxx
oi1D3Y0fEhSPzJsaxdfmjIbWq9ydvwjk7R3Tdn2cRujt2vSAUopxVRmH6MS8entlnYvX2Ky/xkzJ
p8sS2bnzmr4VyOnFmEZJkcvoCssTzcnSA/7jFOSKVoc+/3ZZ1J5+bEVxFmwpdZRlC/ayUK/G4VtE
b9PUvyxiN3yBBrJalawAOoFbDnpipGooCeZv7utwDckxQivYCkbR6fxfJsX3T+xNIreqPm8HHSUI
XCkn+QR4WzdF13pyqH2WFLeu6msRcvHuy15HZ5gJ3jQ4jtfE6ybcNAolq3UD+wikxbAPyZX9YH1S
71nHs3zMD6A3/5tN3QjkNjXtmm5O9TU7DSfztg875HGjUAnpU3Vm/c7DUfn38xPadoXcnrYIdrKy
xONyXIk7Ta2vDH/zRN6K4Dx8lYFLmM5WfMIs0F1NdW/QzAMgV0UKuXeTbOS8lnQ2h9Vi5kSJYzQ7
KIfoUHrqd9tPQtufAi1ITyz6xAQegMsun9iuUb8dGJ8zxlxQAfBGpKVt/WmI7rLuK6a7nRUFsEpE
8vc6ovPBgRDgZTNaQYzrcRsJroiqHhIQChFLe5rpl1HObu2xddRxbtDLFIdVkX3NZslJ24fLq9y1
vDfJPLqNrZcLACejMVzGb2T+XnWPl39/dxeRo0G9zTAJ+gTf386pNYAJY4UWzlRi759yyVyQ2I8v
s8Hu0KX4vkrTKjg69qMftvMfoYDVey+UzLM06y06CXW59wGs6MbdUSWruxAvp62rtKE2BpfXueuX
dYPNaxC00fKhfWJTAPSjD5Rl489Ronhl3IVLLII0+MjrhfK6zloXTWB3qehsfb+0RtFGo+2W6MiC
7+6hDddbcjcH6R1xGjf5rF5rtwRAQYnbnJtQ8cbPsTf8lSvbfAN3v85agmR2D2/NpkXqn4RNb5TP
0TELoxeAlPsN8UWtQrsnuhHJeU8NvLfN3IK1lNRVoMmNU6+2l862u5arWxnTtTSuTt0VAkXardZu
t5tzorQuFG3AAN9p0p2XEXQBms8CzPR7UYHJWAvaQ+wpf2OSm7VyJmNEcyfV5pScSjysOl8xBAP7
uyZvyTZKEICZxBzfexWqSwXQOkYL0PK1DxEC3JfmfLxsDbt1S30jg33D1mNraFoYhnzGPAjDdOuc
+D5/BYMZ3fm3io47TNcFiygJsjd7AHhOFPnQo4RCIo8lSfsCaM3RXIVm7Bmtk9+x1Ev7rN5UL4BI
stAqzZ711Lfv/mIwG63zBOPSGA5A1x+noFaG3L0BekLMnt8B6dNZdOp0igjXZ9fLbKRw6jhJS45Y
CUeXgYw1BXcvg2IU6cfuLiI6APASHJmMvqj3hzemmlKRTMUr8Wv1W8Zb21+9IXMiKIyTJY72wkjT
XJbmFFMx7131W9nKe9mdiiSPtvYlmGPCob5q1sFbzB/jaAmc2J4R4IFFDJuZt61xCprkk0zWKLdQ
ET72U+JImuDiEwngHLVmNr2pzwCMnY1jPv+oFRHyEbvE+EtuuwLOC5cJuhh1E1nMyX4e8ucuVwGy
R50kO6+pt65hMhxrIhwT2Uv+oLGL9emzER+e7qbv+qyoplIJ4zVsrRORZjeyH+XkqU00VysCq0Hn
MKaPi+zlskvZU/2tYG65HTWMfu7Rcj3Nvl7f9uXNJGqS3/VaWxmcEZNpGQewsJnIQf8/0q5sOW4c
CX4RI3iC5CuPbrIPHS3LOl4Ytsfmfd/8+k1odkYUxG3seF784ghVEygUClWVmbSwn+yqEh2/HsQf
+mMOceDGrs7ZI9F31z9t85ZZ22WOdTflZkKGxkC0xCRL9kfuSiJ6tdl3scctI9kEKgxWoloQcL1u
eeu0GeiiQlEF/B8a+wqKE2XJI1GkolSNbQ4/R+mrkhyFjlMB2Nw7BUxPAOxixoMtagRjm5bF0Bc+
qb/3wwmptS1HPNfcNEJwo0H2FDUsNoceA6GItEAtDjNS9IEchyRBwW5/fcG2jZjgGZNkWj9hMstO
TBpA46PwEGa/TO02a1CC5EmlbL6/UccCfw9G4kwwBn2MgYOkRFkuRDEm1EDDSMfVj/qN/CU+6W/Y
ENSOeeNh9C9+iiUmuEwAw6LwL8bxxxi8432DSueytF1oF1U0VY5CjMqp50F5KnPVGCy5qZRTLNVk
cP75opoYGAVJgkQ5i5j7Bs2mkQzg2TxEEzKqfvH6bvETjcf4tLV3azPM1UKKalzKlFA+k+wQm3Fr
9TMQ/yEYs65/z2ZxAd4BjgRwTQPgw1wuc2eKvVJWiq8/zL9ir8a0dGfFEOE9iE7mClwdpk2PWRuk
n75Kt0po0sd9q8UQD6INp9YuDEtwKxf/opRc/OyPPAz+5mKuPpEJx322LFIfAEalLACoR94ItWS8
0Tn599Yluv4uxi/jYlk6hT78Y4hjgyGUx/q4GfExdkNTRZBUgcDq48Lp2pLMylRLPuUD78/DbfsT
+EChtZTXziW78iGrrU53+Y3czSRrbZk55Jk56ykJTXQ2flQ+sYsHFSAwCg0PnPo5CJ3oYhyFF/QA
eFjCrafU2jDzvFimwWjlXs5AqVm6UodWKwkssEXfjnRASC4fe3lw+n+uHI+H67tZmX2TkzlPoDMz
h9D8vUjyDMnKyCqqn3n1PGWX6+dv22uAWxEx4ytqGuObqDnUGckzLG2Ft80XhSeXsun7qEciC9I1
GY+Nj06TBwmGvPLK8OXKXkwIpQBnbIycO3PragY09m8jzEcYcjagtIbOFxh9ZuFGNn+O6kVOeODV
zfYJ7jPUZ4DuQL+BeQ2mddwvST1OvlZpNyC+ux2LAGWaxp8V1Z4y4WSEoh314Z1BZquvdQ6ydXst
380zoVI25jQFsTyA9Z2tdZ4cn5bQv+4O24d89YnMfonJqDdNHAPScUpvltPwkL7mZ+IHnnSYXOlc
3DcYh9Oc61Y3nXBllNk/5CmZqtRhfAhUiBlC9Hb5ed3A9i2zssDELjUOBVUbcskPZ4sqNkye+jLe
lc+ATkHEtNoTnkLxZp669hUmZkGfogUfKUhyoxMwso2vePnP4skorOVAec/k7xkEDXmsbtuXG3JH
jOqbwLWxJcQmrhopUsHJaz7Ev7oTWnzHerRNsJ/Zs1PfyV4AVjLOFb7ploZsEgNyEaaiMEFSl4vU
gOLT5JdR54V5usNryxMi3pzD5iHH5SOqCCMgmmJSkgqqPGZSwoyQvcylKxazgwddovBSn+2dA1QV
iHhMzIEz52PICiJjHsETjxTrlPi9a4CkJ3CML/ojFabo9iAI2/NKdhtLiMorEJ4AelKQPxNYRjU2
wkXBBVelO2EBMOdFrVzOEeDZYKJHGHT6kiqL5KdfJcybXSi/qwFxTYi0dSANxXRK8RjYPLzRxq7h
y7BbqDGBuZalSiCkLdTJjAw/I14a+UFdWJr5tMQyJ/vZOuEfDDEnfJbEuijyaPbnfXWaTi2KWbpr
vpI3kQYBqgyc5dx43H+wx5xvjLnFeTNlEADEiDLSSIsywOt7Gky4Ggybiwi6UEgTUNpmnXGPjky1
iCeHgba9soPa5W2+B0dN5QF8R3UvcKPe6Cdu6XrTYVZWGYdpmqGAKB1iCcbZKVkNpbmPJ0u+G8D4
DaAKnRoIb3kIh60Qpokrs/RnrfJzEeyvVYce+MF41G4rn7I3pHv5D8Sw3Dd287G3eLKl276zMsnc
P22mBeIwAhtvvJLInk793vCVc/NL/UFnl8OdwMlXtkZ1Pnwj46x1iuSiEAacihM5Lzs6wjec6JR7
BFa1/oUOD85fRE/1+KAq+qeZ5+sH04zfZnOsNuo04lXXYWFLtwdjnC6WVlTvSv2ec0hoTL5mjLka
uiqAWl6GNwl5hZYHnYUDitPPfqnPoZ0duBNQ9LdfMceiDkVzwbRGFgZ+5UCtBLX0et8cy5/E0V+V
0MLTBFC1eped43ov/vNGwXpZWW51Qw+yNolnxZfjc5Pcq4R3y25lZh8sMPefaKJqYwh4KLcuCl+m
BRSLlaDkplwqd7K1AxRZXOGFx2eydRtC9QrTNQCfo9v6aTKpysdeK0sDdT5jH9m39V4KLdWnpHVA
/oJwDOOZvBLLRj64tsmyNAJJj2HyDJEHlSOjewmHPccvN0Pb+0exVRTSi3Uwg0L4jcMNmK2dkNjm
JdxT2ExikafZkxIr51WheZ/F7OAYCcUQp0EJagXpOTymh8HqLONB2veOZidotPDa8vR4fToPq89k
7o02XqIh1/sEKOq1ghf3Ltz+MGiyoV6JAoHO3BRj1xa5MONd1Dl/ckZAAvTJtFuHjvAOj0FocWdS
tj/t3SRzSyTSJAGJBJMG4ifKRvftY/yYuqpbn9W7AYpQs9PfEpDipNb4xFVSoAv3eWHfrTMXxiQn
nTCESXzQHoo3cbTACb6oAMMvbnUQ+LJIm3EUSuR/LTBzX+gGOkwhAYsj1Ugzj1Ryi+pECAfixVyp
lK1BXxy/d2vMFVEGZqqJM5JrOl7+JojxAh3MPb0LScgnVNxozuDDZIXmv5gKePs5qwu/WoLZmFpF
+i8D3+LFZxTy3ebM89NNN10ZYo6D1HV6bepgGR4UlKJxxlvN5gSWzY1amWBOQtNMddLgXeFLt8tO
29V73Dt9b0n3pV/uRq+enesGN29z8DGgbkoVHFnJ1L5OKzCvx+C6qe6D+KdcnMz+0AqQEklCDuXU
5k2AMUsQWgCASmVLcShW+2RqXVPHgVT6Q29lp/AiWBSVF+5VxR0w8ia5SFguvKtgMx2krUcdLJgo
T7GIVy0twZRc1Igtz+QgWJlj3DVH1ekwZYxy7ewZ7sQbHNlaVNCQoLyPFy3teX78UHmEgpU+4zW2
KPY47/v5UkrPKsoSA3eEdSuMgZRRhb4aOoSA2H801QPFoUlRgvJY+gtcRTLYZ/FWMSVbK3eGdhEE
/7q/bF18wIChL4w6LrpZjL1FTIS0mxOw+4CGKbVNDGrH9dN1G1vHTEYJgn4SnZllls8oZbXM4gAv
MegTd3GRWeo8cdKtzZR9bYSJ/3pSG/lkpp2fN1b6bXL6G9p6jO1+3snQUuATrWy9wWR05NAwA1UR
Bpc+7lSBimAgNm1ySNqD2pR2nDlNF++y6Of11du0oyPTA1hAFrFRH+0sAxghNQ12guE17y7Z+Csb
F0tZ9tfNbJ4rmW6SjOkFpHZMMpIqJJsDFXldC5hWecnd5an6Xh1bh1LkpYI94mRdN7npeyuLTPht
oqZeEjCM+aO6K/PQEYN9hHLAdSPc72LWr1d6OV7MgU7TxN+0W2XXo6MEqmqoLOPNmrn/h5LN5pah
J02F2UyKV/64Zb1Rz7EkIERNt+JhAJFLBBpZw+8TKzyZ5xkKDuox24+8F8FW7EAX8G+zTBJihnE6
aH1q+Gb4bZlPCfk+ZpM91m6K2a4ya/BY33EWd+t6A6r8rdNKR0GY7qOKKeBUHIwJtC5UKivDcy76
TkdLu31g59851rayrLU1xkVVeSpblOlCgLT0xE6hLxY18re4Q1ZZJ1+kKtvJBmqapL7B2+vn0j5G
Eti0JZF3qW8GNFMDvhXELyhjMb8DmIke2JZIh0tVp/lr/0b4adrzD+NH4iWH3ms467x1ASki5HzQ
D5UhVUt3fnXTBlWJkUwFeipaX1skDW66UdjXVWcT4xsYJjnxesuPVtbYV/NI0kIaq0VAconhbg9U
4XuqOfIbcEw06dGhx9WA0Ma2D5WK6EtHMkhqAkwdkycwqe1iwqsDbu0ViKoNDNxoIANhmUyzZMB1
GrTEx0j+GP+YJW7DeusMKOD/FjXcP4BTM5sDplR0sjHBiuyYPnZyt3yM9yokUQs3jCze+3srtqys
sTPH6iCQnogTosnwOEWlFUffEum1S3hv0007GCkA2TgejKi/MS43VlU56NWMt2n7K79IVuyOghfs
2ufsG5WXLqioGbL/iddU2zasoqIPhRgDtf2PholJFkOoB9kHSUxptZ2xL/rhWenGXZDqnLt1qz6k
QND6L1vM3SCa2diWogwaXaX51kI/qO4rp01Dv+lRCijB9JnxWpOb99HaJnM5QLWtVsKixSTFQ+ZT
Mtqus/RLd+hcCWOB6vfsrHLADJuVorVJuuSr8NEGmhSILfbSeNRvsz8ie7GMOxlMP9VXyU6sZq96
fK3kzYxsbZXxoKmpFb2lUMdhR1Ep5T48i/6Eh4ECfF5v/QaHNUZH3/eSyWRHQY0y1VwqX48fRdOd
58ZqM079citjWdtgjnoEUGMeAPnj4w3itMvz3EmWUH3jXHObIQuDWBgeRUjBWOzH7crDGpCAVp58
EarD6Fwgj0XqAJUk6EB2dvMYuLxK1LZFDdKasKaA5eqjRU0v0nAoGhQr86i5nQV09WxBVkNe/Uli
dRkpJ5NGGc7/ssR4/xBIcj+KlD6yInPsqrNpnMJQkW8zqQapn2qAsWYc2gGQhyz9Ps+lYPdGopwH
DYQYBbi3iQVJWu1AckSjQlHlYwwFjZ9VNRjHXImXuykp48cJYj61k2gGNPbEMa3tZhg6J5xQ3i4C
EYOBTTzHXpQGCGBd0Qa3ZWGQr31thF+QvIkHpc6EXTkaSbFbgDtKnKqIawyGot2YWEmWCd+KeRBy
p49G9QaStv3PIEmgtNdFZnwWykQV9/UiB4m1jFkT2oA0SK2t9op5iQFkemjCDBWpbAbXbjePs+po
o9D8MYdEOoL4g8SOEA1ls4uLPjwMeTj+ivK0IzvN1MNdOs8ptOrFXBRAcB/jeq6CIna6sSGvYB3Q
RafUjOClI4EGWRl63aWkEZ26kdWXIgnT/SxhpaFzE0GsImjqQ0kvaVcGS/PtUM4lRAnNpr4tBm08
Z4a+fDPbHqzZgZjHx0iL0e9R0hGEqX1X6q+takY7XezIH1oUBCYY7nRhZ2SqtgdETDt0kl7Jtgx9
qB9RMrVf+zbUjl1WRd5iELSMFkwcPoRN2t0m3dgJVpEoNaic03nJ3aJXgswGT6tW7LRGJTsJ/C4h
iJMKAW3eqkbdyTTmaheaonG/hMWS/qyyXJOOIBkkRyB1k4NU9mmIoes+f52DvvkpJzGA8NcPK+/k
MGeVjC3JtAXPci0+CcmzMHjX//7WDQXeORw4zMsYwBN+PJlLXihlWZfgcQUnSERugZKxdYwIm/pD
3twLkHG4bm8rwq3tMRGujfGuLciAUh/xOlWxIkgRBgJn0egfYaulKyMsJE0djHhM+jI9lMWvfPmS
dqLdiifSoXyEeYgEur5B4Fz/rs3As7bJvFRmTdOMPKYoSWB/lF3qAfPz2D6WP6vOqjDMMoPprkAT
qneM/6OkyVnWTy8GbVYTPJUMJBj9t1CRLIi7PwrpaPWxdlDKCZWk4Fg06MPnSXccQ+P7MKCWkOoW
qNi/hkXxzFmOT0krVAMQ6glAUKYGUBTjV/0oz41u1IFHcTkEz1MsAznNkMlpzsqLyMlAPm04taZj
AgWgSiRw7OSvkZEwT+o5Rd+BDr50noIXRbPnscR+WmXGDLPHaRylctqHxYHqUJv9nYGHRc/1JN7H
0KVdZVOCqfQZWYAiS3wMd4HfL3LmycpuzQvx89FKfbDEdxSj4xDRBkO+yHvnf04hme9kUmREZVmQ
a+BlslN+Q+z2rIfWkthImd3Iw+zSZZRs9XLdY3hry6QIOiRxZnORQx+cS84Abi0tkhy55bHDf4p3
9NNM4JBQ/AeZOvvSBat/VY9Lkhzq2MdlVaLmqp0jBV04EI3nPGufS9gfzbFPXchBJlWRh4YXxZb0
nN3pOxM1+saLviJzKP35VBzCB56C0+d+CmOV8VNBnLohlyfqQcpOP9bnBft3P+/ITjxqLx0PPv3p
jmLMMQ6rFWNSQ+5e8EkRWkbxuEQPv+Eb75v2aQzSmAJQxGOeOSkqayi9QPwlcaVDeV/BOCABcFIQ
2gY34XlwKBFC0dpDCIiHAr050RG9GFyHd//uw+ihWB110poCir+q4E/CTkVbQTLtIubExu3TvFo9
JoUAM/jQGVFSHMR7Wj/QjhglRqXHHX+AFAvasrMXlO717/r8ImRcgnmbLWU7kgj677Rf2YNs6w2b
+Z28gBk1+QWiqn3xOuz5ALXNILL6VObWMTvArkjagJAyvEmkl6g6mbFz/dPoan3ILZgvYxKYPJAx
OGqYycFEGzheng3BaRTtJJRch+R8DHupLWq7lEI+BiiThd5UUDW9AuIuqJFQGRLkEsVr9irwEcQ8
u0z0AI1UvQAhh4PwOO0o8Y08gAt9uVH2we3oZ/eUuqXWrX+1rGx3YOrrGNIkExxG0R5ytSutRFBe
ZqV00LHKvOvGPpcOPm4iS/dpVmWl1QMi1p+SetDUQCens2jL+f8BDfOOICunhPGrfgAtk+APu9kd
X4EEDHzdJhZ46SJL9Irzb2Uq7weBnYIv01qKzSqH5wwnkn3TxGc95p1xGtavnASW5LGXukSTZjSO
MOLcPAOx7MSgTG1DJ/UpVw2PG5y7iExMMTtoTlZLHx3IuTvlbvKghUgpY39w6VBi8Vg+8ZiJeWHM
ZOIJAeAqFyf4yXhvvI5fcy9xgsJWLo0rPiO1zSw0hI/Iv8jjv3RQJsrU0jIMyazlGIIS0M2PLdrh
Edx+N+i4iyBRvOONxNPVY3eTiqGA39dEn5ZN2AfSdmXXt4E3ZxhhJU9Z11qFUVoVhJ6G/ncO4Noa
832VENdkkuA7XWYHe5S09+IdOYEY/P6NWN7hFaA2U6KVQTYRM4IoqkdqMGreuOTCn/IX0GzWJ9lJ
XKDPuT2crSx+bZCJoroa1UMh9xgYj60J87qZU+4BSFQugUMnaTA+dz/uZiDOZq/qnOU3Mqa1dSYl
M9QqbjotNL14tnKiATrkhzz2kK17AsP3gNSDrsr41PlIZj1W8mBMD5jr7A03Me8U5en6OdjKyRQV
8+maSQnEVGYR06xbAII34CYGxqpQcU0l+7qFzaiyNsGsVANkzTTqgD6p972r7RQPcJ677jDZ6R3l
U2qfxAvH4lbcXFtkXle9kExKUGsLunuiLeOFlzggzXPFXeLN3j8e9MdNtzbGZLXppLVCL+qBL5Y3
EtmTfLCIyLkJtlKitQ3qKKsstlBmlJnzNvHnTrczY4IWvWphosVJ1JCTfW363MohmFxWXbImCTqS
H6rm3A6+OT4uvX99f3g+x1wzmZbXJdjikeAlr7H0VV3+5Scwd4pSxDo6XyT3y8WTe8nLWuMQfL/+
DVyvZuJrQqJmUcc0QcIxuvoOZWYPbaDUVt+4IYZzNFlcTnPqt59ukPe9Yce1irEHZzGGhnFnqW8C
OpETVJZpd+7idntDt3gw180QuzLIRIfWCJSsD3sBKIUGfeR0TwcDfq/qs3JvjY0QQqYbKKNFhxGz
WWay7PNl1yucG5Hj2CwgJytlM5MHLfACjC/hMFnL/CxyuQyob13bIiYaDEsInG2oal73NmhJpSPS
cwC8FkZni0t/UiGulLitV2tWzFPs5pwrdmilTPPIMEqUQsomdtCYtSteCrMZh0DKCb0aSoBBGH+o
EsnszBYKebX8ImaCNStf0+qgxvfXD9fmVq3MMP6gT5Q6u1QMD4y7ViVdzO5xarlgmM2tWllhbolO
7sY5rsIE3NbVKQRHz7E8gPPiewGCe7Q4bfUIjumDbM3Hmtea37ygVqYZLxmLTgb3bYRzpdsUD1OD
g3K8k+6zG81OAUa7vpybfrGyxtweRB+lsYFImjeVXb4TlGB0OiPMOFH9M6SbXoQYqcEIGoTbgbL7
eEm1mLUZUbFOUZ+nM8aZEx667zKG7n9GrS2+ILN2aTIv1K88is1tf3m3zAT8QBPAPqkjTJm1n+e5
FfR2Ol+uL+J2wF99HhPwB6WvBdCwgKQudCu82QN/FKxQsUuoPIwOaAb2je4unPIVXbNP4eTdKDui
CA7eqI8CKfCHpcEj5ZveBq5WHpcRgNr8G+cLt73y72VkIRStrEZirKEoTdOm4EC1dnK7OFI9uOaR
Nzq4WbhduQs7I05GZRSnRAYM+XZwQPriIVbuO884kVtopZ2GPWSfuXV3jqe8lS1WiRSmFSO0UGPB
Fwor/7U8U7KI0M1taXCkffQNvRNMvXEfubyFZY77MJSlQpYqRj6a+RMI0WnHQbzLwVCX3vJO+2eO
vI/n8G3hV98oKoFU9w1w5H2YBpKrxvNQ2KM069Av0xL5OI/aUu8itctkh0RJrdjEVKs/+tzMdXsK
U0zSBwo0LOxKlwVvBsT6oFdQem3jxHiap2wQ7DKcBCCgUQHBlFRW5bUtp5IAON/SaI0LUgBz4ESX
7Rj27ptMWtqgodnJIXQcZDSGCGXA+8fy88yyMeFr6hI1T2Il8JblLs3vSLrLuq/XTxjP+5g4lahx
Uhfo+vhD+6zmGfh5fobTv7TBhCl9maJ+WSbBD8sfkPzW2m/D5Fz/jM+kCR+Xiu3+ygTzJWU0IV9D
oFB2mCw7yP6fQFmesI7MWTOWhzQEfSskNVpa2BtdxUl2wWPr0vAE3sWL/CX6HuyUe/KsuPltYQd2
ctLuoFLh8ederkditv/bxnWcVZCP9ik4WLYLp3yk2kWKK9zxTjDvk5nEBLM84F2UQb26gG1Ok3ft
UNupmNxe38W3X3zlbpGZqKQYUj8SKaftGJS/0IQEElkFNFewG7c+BT5xVKsGxiXyyHH02kN00DmO
xDnUb3u/ilQx9rZd+hByHtA3nS7a8E/ZNRg/ZYJG2XaFWCdFfkgzqDDFkdUL4VFHgnB9JXn7xUQO
zCPNJC8lvM7RPRDbwooWb1xajhVOKiAzwaMTx6VXjFnwSwiRqUoB2gm5cECd5ufdaOllyEk9/kfC
g7oTqMtQtmTvEW0J83gSM3prUcUu0KHgyxzBxkC6098tj/S4XV/IbX94t8js12IuYH2FdKmfK6Kv
D/FzPBm8Xh19onz2+ncbzGb1qdA1EobLD0qHgfccfKZDbgmvE3S4LdnjlWG3XePdGrNpldTJepq1
+WEuql2rgHQrSTFgbAa8Kab/kX2/W2LiPkChTdNmqEe0bnCfE6u9mb+CMWGn3RRefEpugCbIre4c
3/IOMecT2csgoXQbC8aevAhzcn12kdWvEBS57hg8G8y7swOrh5Yrc+JnySXTMmupMbmcSZwTxnE/
NsRXdTTN4KUKfCHch+UXUXq8/hXbJXLt7z1iB6NbQRfMXA2Ct3IKhkL9ziuO0v5Pvppq5Jym/5Fh
v5uj37sKr7MKcrepkqND9RzflBfFG5D7WeoX8ZZYIKxxmkdJsHjsIJudPwVs10CiYaAe8mQfrabq
oCRDXQhvgrZ/sr8ZXzIIldB5Ienltxrha3s0+V59ZTP1TS50qYBRjOlU7Ypbo9zNCSigCQDDnV0/
5LeojOWixSuGbDrl6kOZa7qJOkOqaHFMr5+V3A7AhDA9cTyGRrxP0Wplg9nCPDVnYSJ4JBmvwu15
cbRT7C6WYM8v5iP5geeKPT9pCuccbG8h6IYo/bupA/T3cUkx/KuQcooj5DrCQ3rRd8txfhHOKBvc
qF644wJCN2Pyyh6zhWRO1CgVVMOTSwOYfblJWkvK5eRYmoOGxKSelxfUwNFNCpEb3dZCNu5liN8e
ijb+x8y4NGdY/RZmV7VgEANZypAVSV9wv6YhL1vYjDIrA8yWKs0iBS2mjEFAFzoLyN8L7pHYNGGq
MrZJlGSNrRO3WqOVZNHTQwuxhcaHXP1ZsMltjPbfn5zdv/XCBcMdPgvyMMA3MfccWhNZpXRq/l+k
QL0P/iDg6yS72SM3vP7O1sGD1Caww8CigqSKSRNMQZXisUxx8FLlPhem/azj5lZ5bNObxwBgSkB5
RYylo2/78RjMtWjMmC7Dcw1PD9GN3cQB7wgKuRQ2Lzg8CoLNz1qZY05dqFdTqk1lcmjGoyajgqvt
6+7n9YCylUSuP4k5abXZjVGLkblDG6ZOKh5afdr1MmBPjWLpiXPd2GYGubbGnqVqyIRlMVJgCwn6
Ff1+Ocq4gJwf+j3VGVEDm3DSO973MYcL8gpTZ5ZB5FdkcKUcUwRKfdupFSAyNTTHzB/Xv5Bnjm7p
6u4xRC0uhQ5jcw1RDkKpn6smt4y0elim8oK6nX3dHM9DGMfXzaIJhbyKD6ma2/Uc2uNys/Dm1Tcz
SYBwgB8EkTBmOBm3V5sumbMYpR+a99MC2XJsjstTAOfXzlhVF0RDjvlHzxtQ2nQXSsAF+ngTDe9P
QSSEiJBQB4KXnSh1Un0fQXinaazkAgH1nXniMydtLSiwMpKugm9YBPfux/1rO/TTapKanpG0R8Fo
BqsZFAvT3C/XN24zlKwNMedOCBUI9gaYFqDjUOYRlAcCZtYVSCh0e/BfPfEA+5ubuDbIHL1Qh4Br
GILZddhFX5rWK29oF1xwp3v5tvpKSiu9kzEaETu8gs1WxrI2zJzAKEviZWwByFPU2BL1OxUnfmpn
qxBCXprC2z3m9E2TFsuYgs/x5JmcZrDFM4Qm0YDtnRY9+B05ikf+G3XryK+/jzmDhT5reIfHxJNH
x0iIE85gdfD6oLcUcXfda3hLSX/KKrqQLpeDxajAolJXu7yJrS4/h9IEnnvJvW7pfxy994PA3N9j
UQdjEHfRQXxNUZfMrNbSPOEy3Y/P0/xfkD2P8Gd7+3QCIirAYUFc/vHziqyZjGqZY7/tZmsWQZBR
P+oRr4pBHZ3NoMFF85cVtoNSkqFKlFCk0Yxqa+kYDjdODZCaoDHaRy6vY77tHu/mmIgyZUkVDBOG
vEyplay5Dg8AgrntkPwqc/CYNzovstDIce372MhSdrJZzTmd2Rtd+tyK9+mJsk+BRdDhfd3mloEw
RoWYEcQxCOORNURVJGGOBUDy/5BN0QE1xCGbeO28zXeytjLDeKMBTuxJF/GyqkKXUhRCyq6yQGqp
n2XES9PhjvNvOgklUJEh6aCpKhNJdGnWgrDQBL/bUTbq9jyXu+US3aAkZMkYShcs5QvnxPFMMnEE
6tPjFAgYTKeC8bRbOh2Ho4nimrDP3OCicc7Bpl+uvpDZuSwUFrS75fQgxKdafI6pQMZLK94E4vfr
H7btIu9LyeydLKs1SRoMlM2JV9RO3h6MZv87JnTgawF9Ugy2jJKpQxcpqg6iIHP+UZG8Peq9mPqK
nM2cRv1mBIYo2V+WmMusiQeymLSy2zeZPYIk1rhMbWRhuNm5/kk8Q4wDCrFEGjOlzdDW3Ena2RSe
RIBWyRJwLk36iz+Fi9UXMW7Xai2UhaF45pMsspryB3m6/iG8v8/4WT7rNdFDrFiVPrbVfd1xdmTb
vd53hHGvdjJywwQvtzfU5xohQSvvlL78nUWSVWShtHgJArOPN1NjjkJbZFHvK+NT11wWYl9fpO0A
926A5SNW0hxBtNMCP/46OJ1f74vvOtgXJWgIxw6vQLudfK6sMXeSMcyYy9XfSsOz292BKvso3qmW
gYp3dz8/KZxQo9I9+ORjK3vMldSLczGXE+qO+qgpx8wsh72o1jWYnJq6u8mLaUKILeXiUvdgiLBC
TZ0f2mEs/Alaf8dYIEtkqWaX3AfSMH6VlNwY94MxKm4hyv3XMhmyndEOgm6NAtGC46IF6T7vWmCx
Iewqyl6XSunJGIf566IDSp62hgygdR+4XTCUixOghbxXlnk8tLGUzFY5RbM7AW68n8LckLxGG+ZT
0+vQBRZHJfwBgLec7YpmxhhEF2Geq6zSuwHvlBdNEMrvIgRkJCfqMzRCmzG/U/JYdzn+snmqwIAC
Nm5o/AIP/dEhyylvCyWPQn88JF/Ew5+itaYNouzBfRtW52r9bvZ4NQiDEtSPVB187R9NBiHw6Xpq
5KDwMw60TdLvFpuOGRY2dxJr8y4EiwwlKJRVkR08GYVcw5RCgymXHxArBDAswlszPJWnxc1ccPXu
fmc5V/YYB63VWImaAULGtH8tYPK/fhyelAZ9z8Glul7Zz5iXYdO49+lMqFDYAAgcBUaWgA4M5B2t
ZyUHTSgp/NtTp9wyu7i2hGh5DpWC842bcVI1wL5CudUltgRokEWcpkSC3kR47kPfNG9KHtB80ylX
JpiwoquVbiDbxaQwhEGz7GzEj9f3aXvN3r+B2aa8KEd0TEIoKy7nJq+dSb2d0odwkOxBefh3pqiH
rp5amI7DLT/qkS8bua3PgUX6L1kx2qR+Crp/uTV0XVe2xmCKUzWARH3W+Gl1UoX7cuC9jXnbT/9/
ZSNWskGulVbwBO22MB604sJHmPD2n0klxCipMtICfwH0Q3oxd8lOv1AiYbS/QYNT0SKRX42/czWv
nI7JL8w81+ey11Gx6S9TfpQ1zlTE5sKt7i7GEeYYOE5SEsE35Puok60m8cxYt6972+bKrYwwHtBL
vdrLPRCOiYxZsPp7zBON4H0Fs/1LKzTiMCYAp5ldelMNWmMVU1EfkiHhefN26WD1MYwbzGWuIGHK
aONZ+CGhXJg46Z448gMwlLvsJ57Y7u+s3vtlyLhAP6pJEYS95jXLjWS8ZPOX639/c/FWLsZcthU6
tLmxqGAf0b8ZhtNKkiWnHBvb1yuU56A4A+4q0MJ9PKBV1QwEapZQVg3cYI/yzn6+S5odHaKavYnX
0aN78On2WVljHI5Eg6y1FQj4MyG2I/3rkI3HOh6svg6931i8lSXG86RGy6bKQBNjyHcRqBNMFG17
zuJtbtDKBuNx4NwuJBMjAIdZfzC1V7E2QD7Xc87oZvccN/LfO8S4WaDhIZsWsEKThMWh9GmdaJUC
SJwoM27u6KOV2TmvCr556a3MMt4XmgR9e7MB5xaE2Uh2Izaunnlj7TTL/vpWcX2Qeea0YxMpRhZR
YaD8RvdykHvNQD53duSSC8cW57PYKZHaGIy+lHvwh5zrXxSPGNxR1YnKC/0QqBIJ4wizJ4ZW/P26
YerZnz2fJkCUThkSZx/PWaIKXV/M0uypmW6R2I0m3tDStjf+bYH9stBIxqnGG8NboGAptemLooiO
MRS8CZ/NFYRgCPoykkr+Q9qVLceNK8svYgT35ZU7W1Jrsxb7hWHZY+77zq+/CU2cMQXhNs7xTMQ8
OULVAAuFQlVWpkhz8FZWn8TTasVhR8QqpQdhfanSRxAmnqzkf5c6QhdcOxijjrFqVXseSwCbEZr5
yitvd/Cuv4l3hOJOtvNvwmLnf/E0NMi3+PStDkapc93hTQVpsQQ62tvXSrqK+5+6CD695CmOg1nF
ZQKGlMvewbNI9vyQJgnSgm1d4R2gt7TB9gp17X7/WQg3kOu0i+TOMp8vG2S642GJ1Oku5aWXtmWM
o6RKbKvAlDpXFIjcHJd2kfL4YpnmDfThaTR0eDGbjSM31q2FNA2NCzdR5XNd1K8gIIis2fLmWXaA
//ArpeOdeM7voNuIlToYKlSQgIo81V/UZwJ5x+zic/WlceUri1uaZtdUAFcBEzaeDAA/fPyWFroI
U9lnRJZ9gZJg6ap3qju5BPAQe1zICvlrn3YZVK44jKC7MWk9P7M3hRji6Fa0+gXQVG4XWI71ZAQa
AEf/BRMjzxz11mpjMYv3Js4jQ5mfqgQ3Q7Nd7fNyjaEbN61qp59yN9ln4PCnG9C13lSVwnumMw/L
YcnUBhfKjDgngMI2j+IAFMxBEgnBCMmzy0eE/SEx7QwAMlFD1akzohWFXIGeCbxBk61DX6YKUsnb
brWASAVBEVL6edkgMzk62KMOTJJb+zRuZhzWwnavinPQ45kudNlNMbVfL5tiX7m/bdFVFeikl3LX
pAVBaQbAkAcdGjXeijLHFtZc6QLm1WShow4NMgskYZTXqIku7UOGeQMyjAiB7M5pbsYQPBzeEMk2
BufD9GRxdpMZ4Q42KS/Rm0Yds3TRwk64Hoc46pqJk7cwv9fBAgk8h6DdGJpVdkO7h+K2BapZXRul
EQHX+7iggvQn3+tgi6z2YMvqjQpjvrEVVvM2gnMVkJIikMCqeFunSdU7ZduO565YtCdlUC2IKGxt
9trEcX2e2m6TfM7PYcVU1OLwXBB1MGMaZGsOP8cwNnA2LgCAdIARyF7u91f6NankgtMBUW65v2yP
5T9Hc9T1aKDUbiYVOIbE8lHOgy6+6TeOBAXPBHXYp23uZi3ZkihPvg/qaehfBZPTMmAGlOMyqANu
NWm8gB4YUnw4BqIH6kxPvxsIxw9QXLzqN2dBNA1Gu+p9lma5EIIwLxjmsMkFLy84R4D56D4sidam
QtiUFwEwxZMcpHdgXYXwn+6OJ8Mj/HFAVoElzLnsC8z30NEkdbDLdTQsNU9QIgvMgMibrdDsIICL
2SaIODTTv8kcNBcrlhBsgAzCFKjn0kVMsMRC/DLXqpO8ro5ueGZa8VZFXJi+xw1V1SGAokCfgabY
kaoSE4/yaIUTxKOF2+oB6PxT86Q8kAtnQUdmDZrbxMWGXt5Oppsc7FJHK+3HrZD6qoyGvrAT2c+g
DLJ4l228YxsuLY46XBmUUNQ8S4DXygp30Te/WPIQ2hNXeZ6/Ccl6u62FV4mbo2zxl8u2WUHaUImm
OZpoaKhTZ65MlSavpNoKMStmy5iJEY3Uxc+xBzXhRMX3F9bnZf5jiyZUT5Rx09IUg8eECZMw3YDt
xTWuGgcaLD+VwAQJFGlbpE8EdFi8XV7oZ1pSJIAGMLZgSSFU63Qm2Otd0m8jACYgUGmvCcqxvy5/
6hgrjX9mzubXmVM/1w+kkWFxNpkd2Q62qQt+LHNBgpAUsMTBGBWecB7D8orUJ2Sw6Zm8VyFxl0/7
fLBGRYC6NPdCaiGzXrTpQ2XGV9O0n9JMvh/77maQijiQzT0LL+8vcZRPRg1NRycKgkEA6X288qpN
Rqd6Rw6Tqr9AVSyD8GKRJbudSmcsnsfmi8FTXWeGhINF6s7vYqVNx9mIw0Ycf9bt5Oam6Es6RuIM
7WuTdu7lBTJjuaUYgEEBVoNIRNmLq0Jr9nxcw/w6ne38bsDcdRFYN5oH6JXqVz4f8MKIPhCv1w1R
Mg2oEalU9InzOAYrTwGCrfh7IYGA+1vCo9tgdZ0/2KCCT9xJvVE3qC6lkRkobn07viSBFpDeQHNr
3fHQ0wznVFDlkXBdqGCwo3FerQYxCkkGm4PSfNm1n4NxJ8c/t+5+rl8yXvWW4SGwBQovPFGADaHZ
MuvaWNImRnNNFB4r7ZwXL4Vxjx6xtQaXfYP5nQ6GKNfoN9ToBlPJT5VwLZih0r9h4PoPTBjoSWrg
EgawizJhplvfonoFXiT5lyI+pGYOSZKvl22wnj2KdDBC1nnIW025G+KSDCX3roQZ09Idw+FVCEBh
5/B4yJhbhskjBAxkDaZCxQurmKtymAdMLUJSc98eiwSMPDyuC8btBk7430aoTVtFc9cFPBxB3f5X
0z+VEmBb2p1aRZf3jbcWats2HWQrOKhTVOsPs3C1QEhDeL5sgrUSNIhVA61+HBqalE6SV7luS/xy
tf6pCU4nPSriTcubDyH7QQVxRVbxZAGqDwV1mcoG4rTK96aPq2hsoHcCBZyBdyRZgOejCYXCKzR7
0yK16KZofm2j3W397lt+a7qLjxFmMAMTkQxHDMsn+eHyBrK+0WFpCnUFQ8N1XwoVWII8e0qt3U6y
J/DmcA4pd3XU1RvXWm3KAN2F2S/xRB4xxUm82UPTfRhtr4YGiKbbhc/rtLGuJkXWFCjvAAkFfALl
gJOg9TJmDcgzI0YMJzNLNnAgAZkCaIPhbeKSVDP98WCR/PshUijaWCxxvIMUdXpaoM0n9eWTOkKl
aZJ5is3ky3xySgw4oEqHMA4o4UdT6aSo+L/JTkbs64HmZ6f2yoLsiA9WDv5WkrhzwRqdpIIvsFvT
DDNZ2mTHm1MBj98589V+L4POACYzn0fnyfJMMBQCMASuJ1NXqa2cVXGyhnzITvGauFptq8ri7LV7
2f1ZJxvHmkRaDeT8NOmP2mWyOSdjfQJNKQpn7XNVc/tUxLnprTvaoDKJYrGAHIpRS9pvIQES1n7y
pKOyi+IjOlU8tBxvQZRXiMUgT9NQozff3TfFbg/zX5d3jPyBC6uhExWxg0pEYWVZpBaDvSU/S7Ww
O2DFK/NtzHNA2Fob4hyXbXIW9X4/H06V2qgoHg81XMFa7qusfsM89f/OtaAo4HwHVyUIKyWaXljb
B6tEkwayMNlLMt1O9Vct9y6vgunQBxPU1d5kjZRAHg4V/vbX3g+PKMCFSsnTX+VZIXt52KvWmNM6
rjqwqC3dLWgVrhKAGPWyiC4vhlVP+bBh5Hcc7EhquxmjCSTudkrvRG+NktOP2E+fpZPsNy7KeTvn
EuEtjIoHcjHv6Vg1Zriam53hST60ra1XHccMK4IfHYF6W+hL3w5lXCaRKOLVr5EZIE2bbXPhwExZ
1Q3NMCTD1EwT2EiLOqn5qjZCKehjlKIfQRCKg99EBL7Hk7ljPC0OhhT6hb+rTbd0E2TuGl28S5bC
rovdVevWiY3Org1ISDQ89AHjwMIkYAAS9JPxH3Xf56lQtlqZZqcG8m3qlYyB9v/d/TQL6qfAI4rQ
GdYoNwdPoLUPBAieQgNDdQqvKGyMaBHy5TOhzYWWiuaa4FLj8Zgw3FAXYRJZhagg7aSiebJ2I5gi
xjgcqqt0/ankj1L86/LiGCGWPGXQQoKoMTTfqbWB1EYqRFFBUTmaoz3sQw2wGjFMOa8zhqdDQNJA
mQuyKGT4mT7BSwLRKaC4jS5UjId6/MuU3Sr7enkxrP06WqEWUzZqLKs7FO0mobrV+vGM7qdfidXD
ZTOMNy36CgZqoJjhIdXQj4sBcSRpaFogTZVvikKDpt1frZm7ixJaw8xxPsaSPtiiljRp01iXXZqc
hlGBHpTfD2BO5fZuyC+mLtoPVsivOARYSPEqstJ06QlQjPSuwGgUSBp85ObmLdGvs9yFV9RlxfQP
JqkQK9SlkK6alp/MG+EWum9k5NKJr+uw/0WootrA9LiasWSzLi2TirfVbJWFLABMKE6gSRcBSuIl
YDzXoE5sPsV5sxqCGK4C2MRfQTNjK/nZyK9XgeOErIImoh6Kb1CXUyChTS2mtSp5HAZZxLQemvjf
a7+ADmcVtefuceJzejE95GCNXlgFgFdfK2KITrP0Knqdk/rag/zY/yJzZmTk+PIZYy8PPNsQPhch
o01TbvXmkhUSeg6gVEIdxJkC6UoFcZrijU/JH8lMELW+f6xRB6CcTcGUckuO5G8g8rhVncFBDf5s
DHZh2VJA0gwh6lL/8iIZUfGDVeoMpGmO6ZllwEMHExp5c6NkMeh2U1vjyUWyXqewBPksE0NgANXL
Hw94V+JZUM4jCC5ATrjZ+i8dTyrBEyMVX7D6ojnjDY/P6R0v9um0HWxSYTKWM5TShndUIKGB053a
Tx/HL6SVnznyD+G+JRSuLrRVa+cPBmY/rJcKm0otgQNRBgdivp1H7baTr+eU046V2F/v955SPjOs
6gJRlAzkphj+355V4Gjy2/5Kvd2d2B7uCldAesUTR2bHzcOuUj6jJmOTDqIeRwWm/a/rSAXVBkTU
NMcq7BHwCAIOxLuINwjCvIcOZqloMyaJWpMyX2ROT73lK+Ab3Zs/4Hv58NWoIJMJwGKPFQZ0BfWH
pbyuvCINbxFUGqznhN53AKSkAcWYld8LxuIJE+d1x/N7mgull+ah2boxj+Qb9bQFq7+7hIyR+P2I
HrfdXs0O4XsxIf55xesDc5ZI41iMZtkFeQJvVtc/5PV4JbSKpyTcBwXPDB1PrA3onELIIcoGNSWk
xPuVfidHUlBFO/C+6b31hVetZh83KL6DzwbSejr5SYccJdsLYW+NsYz2+lZvMWY8za5VeTI0WC5H
5Xf42+fA9dsSdcSURFA6sepQNzxlYeaVj1UwoY5ICB91t7pevdFpnfQGtLhfUP/CMZ85eSzrvYaD
8PsXUKcN3NFJIpc45JKBEVqlulG67gnAjHCXku9G0f5V5pOTjONrF4s8avT/5674bZw6hYal5LXU
oIZEoFDdgwo2H+FBd0mvNA+n1AbBZXh5x5lZE8QSkWYCsos55Y+f1trG3OynqYzaLlq6ze402asW
y57nK03onMvGWN02NKF/W6OigJGtddZsQ3LKI+sHGaETkAxGqNSCNtoD79rs8bCzzNPy2yIdEarC
kDH7AQ5zvQpyGSIzYHjbeNLsPCNUdd1KzaquthaU1NbjqN2sw5uUceoIbBMaxnwh0CqBTurjd9I7
cVbTqipOyvYITVYLFHK8whUzRUfj/D8mKM+vhxysj3FRRmXpD1AwXlrJvfz9eYugnC1JAWIROiSW
4Hx21ar3i0yLSl0L/sCMjuehCVVr85OkfFnsUJLpd1yYO/LVtvO6rXEBkfP/nRlqNaNWS9O+rPmp
za+N9Yc1XDfy98smWLAN8swAclcCtdcnxjJpmetV2UcIk71XjxJvjnKf9IsQ8BO7czcf+WNgfa0g
zsSJhEx3MAg7m2QoaCTTHteLWT33ZRl18YuZyo6wipwHNjscHExQHmc0qFjEBq4y8T47A2nqW5Ut
3+mP7wIDLr8LxjVIfbIVvbe5bLY8EsLVJzQkyuQTJh4iHLa8NW9cADbZpE/32WGFVMBbhjlJu2QD
k5m3eSq0u2SoKBTBaBMRTlDHQ1kocXkxjxnTfxulmzjdMHbppIHdYAabWK99X7pvuh7bveWNZs/7
hswzfTBGx7547eRyrwpUsYazfBK92t0lZ1ogUNi5sp9fgZfAgrzCy+WTQTbuwsbSpcc2n42+KSEA
NBcpGhSNXNrTVoNoQf1aNm+baD2jZHm7GMVfl+2yP6gliQByAa0sUtlXvaYAUamIw+XkCIUEDvo7
VQ/QZOfsK/v0/bZDveBqYahEaVDRYSzaSGvWxlZl6Nz9u8WQH3HI66q0mfOmbuSwSG8klNh11Wv7
a1nlpOW8tRAXOphZi3YZ4mEtQC+c2kId1ubr5XWwneH3ZlGhytx2eVG0PX0HmHVI9bVA8gAt8y6b
4X17Klwpgt6OEijnokJGuUc9LQleFCCnLdTwsiF2BQb0If/xMipOIUTNqyLXxUm/J7JNe1g48iPR
qEs9y+UGKXa8+G2NClL9tI2zUkgjejwznrWrj+YvaWD2b8KzcaOcIGY/RZULrseHf7dOuss4QJ6q
VSzM243+jrda7WM27fw3c+XElUBjR3/kBKoqWiBRooG6WbZWWVMtoPJ6D8aln6fIPgeXQKzrm+mF
N3PH/owHg1RsLLpqyoZKFwFGVk8qIJ8gCgQbf4LbJnF51piB+GCMikwWaAjScgE5mpEooHo0097Z
zUSOGr2eOc809iPpYIuKTlYr18hRZ5zok+xI7n5Vh0R/pQ14zQveoqgIJTbdJlerCg2H4Tqe7+P4
RlgCjhOybUBYEN0YoCzocYUNsFxp3ZY4bH9AyGn4TiAPMXRgQUWb2eUzwTYCWs0BjbOfepDZ/I9V
KpikyziW1SirqCEbNlH/w+iZaVuNN4O4XvHkMHEbngggM04ebFJhZbBMA7yHZh/9Tc4ygtpxiCCB
zglfzDiJ7FuTRVBzKjRYr4jRWlX7DXUy8bZpr7PkIbXcgodQID/2UwZwsEI+6+FWydceA+ONVkSm
lThSVed2aQqo+UvTbdN3d4bSOovO+2zMq+xglLppsqQd1cSc85MB3s/qRpb/5Jl3+PuUVxiApsWN
toNMZHgr6h/ToNlSmnKufabDH4xQbmBV1p7J816dDCB7BjfHe1jk9QN5PkDdKdVexJ0htJB9SO6N
JbN381W23CTzOYeXRLULXkCPqgmWDnbNATQInTd5pNK9XpnXpf2ujB3wzg/rogRFo4h2MAj4JBoD
bcXitIrGXJ0scdKdqRKjek5Ke81WN8HMQqzGPJgC8846mqS8fBxNDP11mDbeTghO1YNkk2adimEM
6P+SAhiv2sxCwRJiyH8WSbm41cZrLywi3khDAyxBeSvoz8Dvn/t6/jks6ynb8XLRRdsY9Cd5w4m7
/EVZjmPgfY5xF8zxoD/+8Vhv8aaVZV4bYRu/5fkXFZLqiadq0f9uBbzHgGQAVSp/Jh5agGW3trUH
HR9uZGUBR7vs7K3mTXnjXjbFChnH/aSOtGiJqQXZ2vTUYBx91O/XlhMzmGnG0QJ1njsll1vYAGvB
t9ElNB2pX1+lzxvoNduAhzxj3SE6up46EC0YdlKpNGOaFBlvhpzM12rQEx3D/05sk71ruiWC5V5B
KUf86Aai0nfiarVlZEjp9aSsobpbvIk7lqsBgP2PDSo9U6oZKmGYbDrFN8kDwKqedU48CF642616
W/yEOoM7jTa//06yIzpmHe1SW9jp7WroGnBuQrj74rtF9QuZAidDcUPIq96zYLlo9xkyyFBBkoZK
0se9lKdh7iW5AXGZ30e1K3pV2D7ibDsotxieBJys7MYD0eHkVZeZO/zbMv0V931D7WpAccCYtOse
QLhi6r1KQgmr5cUt1qUGJA2iso7FSp8Q9WlqKVObgDo07ypnWtcfgtW97krJOc7MLuDREPHcQ94h
G8q2CBtyX/Rz1YCQrkCcr7BNN/8l/iCzeH1g3ImcdJF5HA6ro66Bds4mCJqiGDfLwGHO95DI5K2L
+a0OJqjAK8W90XQtOuKESUZGFx7zPY3Tj7aUO7NhY0zBMVGymspX3qdjX3J4lGloLYkiUMAftxQj
a72+jqAZEsL2ejpLEHCS77Jod0SQf6cn3juebU+TZMCqMVikWdRuyokx15sh6ci9d5+w2s4DpG9V
WyJTP4/tjfxw+QpgJvsYXPjHILVAQZ1ba8stAcyIu5/mdu0m3hi2lQ0NSde86gOoqH3l2GQeCA2T
WphX1BRLp95ozYC8YZqBAZADDY2kcAlAU9zae7AlQI/3Z9muHfMhGZzLdpmeejBLHY8Bg+8ASmGp
mfTVQsbAe1wwczCI9igkAQOagrpOx0SvtqoWwXuleULjbbUX19+X+tucv11eCPORC5oOuAimesGw
Sq1kkktDqrMYuf6sQojyVoJA7AQW13IB48N8n8T+uBnAqnM2kO0sB7uUd4I3qirFFlkm1D+Hd2bp
/Sq+7lzpRCRcCQafd6ezb4iDSco/93jSU8iE4yb8Nv4Ar1cdyRh/il1RsFHJlb/sGIiL7eVnHVS8
XWZehuTYY6gQV7FBXYbSOpXtIqbFaS8d/TSBVFOpbBEqwxIs9t/iB96UD1nLp9v3YJA6F6oyTGYj
ZsiWOr8CjkKrV3vIfUkYOR+SeQAPhij/UfO1xFQoOKan/LFIH2N1sHuB89Rm30YGBiRRSVDJsfgY
OlWjUvJKLotT+yMxodKMTvk9aMjrDdVpW7dXT/HS++Ite7l8OJin/GCWWtssdOaay4DztTqmX+LG
znnsg+wgfTBBHYOyqUYpSXChb6kz/yBprXmXviTX+fPqgZznjZersA/BwSB1CDppz2qjTddIeVRu
u+dWRVEmBx9Q5ij3KCaAxll+JWVlTLnxcM5MVzFAZKspwMVKBpWJpmqmj0WDRtg84RVyapvzxlOG
Zn+x3yaoc2ZVCmq8e4bhxu6LaY623nJcgr0GExmYAq4hgNo+emLbNWLXrqsZxl36KqWWX2LAYlVV
Tu2RGf/Ru5GBV7AQlym3GEtryWMBU60asAOorrnTZvjjnIVqv3pt8yctEsA8/zFHOYWwgNc520Ct
krbSiyrM10I1X+WLFKirGlw+U2yPP9giSz9klkZpEmaoCUzbiPqSK4VFkL91eBeY4E1pXrh1f2bo
Pdij3o3ihpC0gGzhRMRiCXegdDWGKqBsGywuIS/wst+pB3vUO0TbhnabJaxvOxEw/xBYCUTiVBsy
4QqYhbgsrDyDdHsBbJLrNg241pb7zekho5n6fSjdk/iBQTZOuGeCEg+uQo8vyVo99X2JfGE5JQ/N
Q+2W/gwKc+NpPxE6uupWuJuueC0U5qn7vafvW3DwGXBS62puaIBUqF1p2oPZ1y+ium6mb1S5uHmX
XZRlDY1PPCMVUHaZdKJuzs1gGYtshUnsFXIkCLOdqTwaUCYIDFQnKhT8wO4H7rKP50BZtmlL9D0B
U8YYlUiVS3f/Auqys3QWnsWvqg2F11C8is8j9DUfmtqOzzweGWa0PPwEKlrm6iLpRiOoUT6EedLa
FoY8L28lO708mKBubkXbNhOQQTHU9jtr/7EYzrzcbRYicx2qXWiItwnIvv+lUSpIV3GVyG0PjKIZ
L3aaBqlR20bpACjjFKNjwno1BKqSuZftMotGiNa6IYsAztOKLFBJgT0V/cy8aGxrmfxe87dkcszp
NAmC3Wi5s8v+ZZvscHowSoW3oazHttrGBF3hLEwnO/VHsKKiFk3GrIG78DceiJZrkopwmbpV+SSg
1keYTvIfuWu6/a/0QQHWWnD1M68e/X4SPuWyv5dIV793QckllDHjd7lvQC/ALJOcUYy+wowAbMdo
8Kye5pgvq1d7/8W4MPMyPtinTmqVgydu0IC33X9snl9hNAEhPfdn+0d8qzi5l5+c+uYPtLswUGdZ
JpBwGKij4S31JramIOG7ro3gLpmTqWe9Sv2tuP8DBzoaola3VLLSZVMFXR/MlXcn1CAjdXQmX/ZL
aLcbX3pe5GM9TY4Gqahj1Gndthmy6rj0+uSqHq4a9VkZ/+AwQkgOLxMD+IJPc2d5vRK/QQXXGE6K
ntrJGsrZXQIhNL28LvKvWcHBf7BuDcyfQSoPupE6prw/xvNpSo1BaRYr7NA4kzqwXs7tg5Bof3A5
Hc1Qh89oe6nIVhk8UsJZXV4a0954U7csfz+YoBEEQpzG/ZIM6Wns7qvti2qtodRf7/JrbZkRx/vI
x6bPtkGIt0Gji/F/hco8zbnABaG2mFC5nVGzHQBrUb79zRRqubzcjL2w38ao1DOv0XPRchgbVgwZ
WXYB0NZwlwnfUx6TC7O8cVwX5Q0miBOgoL4VYFmZvLzyh3N2spzylzlhhEpOUfGrA2HmXXzkNr20
m5Rz9MootkIHwXbQH25e5RXfGtUGoKr1rKD2TMlp/+I9KFk5xGGhNPR4FPD6X1UMqdR6bu/rrTpy
HJ6Z3x4tUAEqMcym2SUhjnp/8hS/wHTx/rA6BM/yX+gfc7aQ7vyMMXpzoGQvI/E+/5KFCpTApIfm
1bzVfUSs88Z7ejFvUwNgeDzyMB6LjuDHuLFWEAYfVAwDrLjXIHJ8b/gobkS1XZ47H4Jn3cvlI0d8
4JOPALWg66gtortLHYJs6NdsMkDOpAZEjnhGa4uw/+TBZTNMvziYoQ5AUWbtuhsLEJPCt6pf3A6e
f9nCO40MvRLIokpobaF+CcTTx53L87qwOnIvG4+LJ7l6sLopGAPzW7DUvsVRBHqy1Lcc8671iNhy
5S9vShRDMjW91+6gxP7EWzPrCsD0CJqGoCMiM63UD5pMRV92TIpnytcSPYUcdKBcQWmWgx6NUKuu
U4xAF4CwR7uEwikoox3rBaOEjiq5hLu2Dv7klWACMI/qJWhFLJUKKqhRg2aiBchBQlqrGV/k9n/X
+UCb9R8D9H2jT5KYrnpGhJB9nQgiBEb6B52lowkqhiDz1+VsXpLTtH5Llvss+Zd/n8ppitkcxdhs
MFUwI01Nx0BXOOeJWQOFLJNl4q2IERkakyuN1liONTpy0HOrnDVCP84rbqavWUQUJttv8dUS7pym
OytVM1GyJtx0aFzRpYXEmsbUQD5wUmTkTcpXcCSAJqV1tmRzLh9m5tExQCgCyjiQrtAj79VQTJWc
QadMzYGJ+Grora2UPNYN5msUs77/WKHOzlh0mphlFukRV+faJ0JaRGVqDHiRgBX9jobIcg8FC7FM
Y0HvFHT1SrdeCzsWv1/eL54BKm/qqxVMPNUOMmTw1LTG2dB51y4zzpjgIwSxHlJaGqIiz8qOe7cu
IxBxQ3ig9huncDYJhTPS/I2dP0nOUBa2RMtAvQBR/eOWVWPZkInsOExS2d4qtylzW8sWG7U7t+Lp
ZTHzs4M1umdfdX06QuIadNz++qoA4pF48uj+mHAXjkG62rGnuX/wxSxQpEDhGtSINH8XtlgpakEs
TzWYunTLFveNcyEyz9DBAuUThTW1Ym6lUDJMVrtVr7sNJONcikyWX1gSEEWY0yH3Lvn3g2sLgKFZ
U2pVGPZQ8BiuAql9GRTUHDYktUsotN+Un5d3jhWFjhbJWThY1FChgmcoyQl3nz3NwI9C+C++b+ro
sh2mUxwNUadWs4R9Wvu1jswbyR/vCKEyClWABOQPhMsGY1Z/EPWOBqkvlsVtsXQDVNUM40nVHaV5
liaO27GcgpCIgF9YET8z88Sd1mAirQd0sMzsNvs+56/qzAXwsZ5xFvR5yCVOyF6o+y9WEyPpl06I
cvNJ754x8zzEL3nntlUBCssnZQnVagWW8FtWczvJTNvokwCuJWOKS6c2se3FagBLWAPA+7vYhI8H
jxy9D0dcmWfelcjM11HjU1VLBc8wuuYfvTFpMrlOM1C5mTf7u4R1ASfZT6ZN6l8ZX0uD6f2/7X3K
jkoJ3FQypB6kRzVoI/SO/eWrcAYJ75kE4sVWosT/I8c8GKXyJUxz7VIMVs1THp/EHbxRT8POcUze
RmqUz6jx1A9gMCMiISLg9aULYmzzLgt67x2MjoFGzsuHxAn6vWAhgUIWhUsN8pYfv1yZmhoYxkXI
PCPYq5tjKobNiSDM0wbUIMIi8JboD340sWF4Zs1niAKYK+bH7ep5BW4KA3iV3Wq2ljoEe0PGIng5
OnszD4apGAkYTD+s47tqdowXZBfIXyXwpleR7m+h8VP7+S8XSoXKZZ+SbJe3NbRC0lVLNLu6n6/U
n2K0QJuU0H0sWsCrNZCn6acPeFgkddJjeRDNTSiyU19D1FAf7Lw+i5MrNoOrd97lFZJj/MmWhiYv
CZ2ow1LHvAUodF3aPUO6/bfCihSQ1IBHYsJ0mP+YAWE5jQCNqyZL6w1XTvcmtV+TurXHnvM4YVZQ
EP7/XguMUKdZjIXNHAcrB/uqjoa18qpNswdGKZyAxgMawC+34VdtSED8VOrz0qRX1b5y+HZ4C6UO
n2H2nVZbOqB1YvGk9LICdtZS8uIp+3b5wzFP+WGx1BHMgQNV1EwtT8gbyykBtOf5sgFmQD4YoI5a
h9nuUR6Rjozl7Myzrzbnuo722XQv22G+ViwNdK+gRVXA5kiOwyHvyVU1VzpJK0/aOmLedG/PSiOF
opUKTmH0L9pSv1k1WgPbPPwFpSluTCGfhDoC0NpCB0LHanUQiH+0v3WratVpm2NuzQwMvJbacHJb
m6RCUBLkpEKs1X6wRkWUBmPz+qgaBMn3twjjHnQR3jYOT9SIcbI/GKKiyA4Gt15pZyuardsq/6GA
iUy/HmQdQ5tQpR4dffY5H5LUui5tJPUh59Kc5qVBLwIootuCAJhIk16Nihs1Wk/GN+Emxq5Wt6UD
SaXLthmn4cNiqTJcvQvJAnqI9JQtmVfUKajLGw5W5f8JL7/9lLJRSYOFZGFDqLzW4SddgJW9w1r/
Kz9hrMhAOwz08pD7AmU+FTGFNUkTocX5VoMFg+a5Ly+QnHTML1pA5LfLwoNAiPbl8jbKzPClK0Qb
APC9T9zchECgN6a9BmeJepojxZ48KKk5yw2YmAFylX8O7nQtObWnnJboffARudl0xYVfkFBNuRJW
DyEWcIRDRJHmK7CkURkMGRWMydmAX1YdKQQ5k6/6IL0OLq+ZdSI/2KLcVjD7thNFsIrUSuqMgrMM
d7P1NKRhqcg3sdg4u3AnD5zLivzRSwuknMnU86KaTIxtmeoMsnjBnwZwtFzr+m7XPIFUJpgFpJQ6
6rUoq+Ht8jHCKXs5qEaGIvU82fuPOQUjPuZz3dQ3nNp09tgjvGx18CfoXsuSyBwmCiziOzTkENhl
yL4sMZhtgbtY7BU7O6UAe6SPou4KXJ47ct992lBMAoOCH8QjikWt0TSLfNJFHS/zMDmPEfBWN6qL
rlCQhhU453hlDubtaJGONYgrRXQ0Pm5pZ4xIjs29DGdF9/JSOiXm4En6cKWPJqfjyiTCQof8H1vU
BTWCZmda+kyK8sYGk9B5vC6eu+cxan0QqJJnWSXbq+HmGSD2BcZbm5fLJ4QZFA72qSuri0cr0Qul
jjrhbtlauxz9OOdEHuZ5ONigbqsk1+utqLPsJBuA78evE5iptOpukV7aSuBcFqwCCCFhweMFnA8o
TFDGBj1J97w3LHRUCNXEffG03Fn3m3vOQ4wH3/L0uVjnD/ZAXGSagMtoIpVkxxLmlNfCQNngevHI
yRue0MrwOpBv7Whazl7n18Eu2MDSXP5yjEvkaJi+RIxVKa1MjZOTkIqhIc83BnA6l00wnOODCTrp
FmJj3ZTZCg2oD4kAK2c3Rv1w2Qbr6v1ghKRwh0hS1TrS+sGyMHtPROjAn3/ez7OnQ2gzveGFEuaK
AFYzVVyCAKdQobnqhkEQxxwaxcru91Jmr33h9TKvSs/8NgczlFMMZaYrowVEeSueG+Fb0j9e3jTO
36dLv2bXWN006RlAGpuTZ37DVTLjbBQN7RPrIok7EVCQbXzIC8mttuc1+Xl5FawJVjQyENVBHA1p
L7o+Py3aLAgCumb1dRKSqhDwSLuzXctc9jTmcg6WqDygsJZ5kptKCLt6L67y/yPtupobx5ntL2IV
c3glKYqUJecwnhfWJDPnzF9/Dzx31xSMFb6drdp9miq1m2g0Op5jDqndZ1nqSPKs+Je14omiTCzF
qsK4mmkUyF28OkVRTXeVkWe+JXf5v09Iz74fZWYgOmySuitM30iOgm7YUevmEQ9gm31BP74dHWFo
1aLMUgSUAAKiSxA8K0dHP7oJCtRleBeUmdlshFEuB29/vxStFR2kVH9JTeWkASyoiF6bwjz1eAUl
o3BUDL1cPjO2F9+IpZyQlAvS2sGXB9Hz7JVB+PYba7lB/+ZrCLqLQ+OF1/L9yGViIdZAhTbbI6Sr
bfMiV5Uwdlg4c/LAetQedM1eXR37DIUjPw6ejimYG0LosXDvBPupVBF6YB/FxPIZpbS8ahibk5Gu
kmW3+raB0AxT3g3QG0mJT+DiXf2DRKDEA7sOHWDab1mzZQ5GMUaArgn3mPTsnoq96Y5ATVzc6Et6
N/nKK+dkma4SPFR/iaQMakjGAXSdSYVZ9vm4xrZqYZ49uet9Mj0v5TtBtf8ogkTK+iGU+rJ5YeiR
BKLQYK7uhsGwBelbO2S7xHy8rB1buY/yBuUAhlJAha9dQejV57YJvvuRu4LJdGcfFRT6yMpIaLQl
qsD3/T6aD3xiF8uJ0fgb/gR1lOG7VdvACr+sGSNm3Cb99PtjLFJlljqWVMCQa8vx7Nbit7n92ReJ
PbW8BTD29QdNECZwJJwbzX8ahb28NgZA8deb36UbTGoBSls/Kp0t3yQBcijPAJQ956lgHt9GLGUm
ylTVYq7r0UEvr/MY+3u8dgHz8DYCqEzGwgvUhBrxpoB6S9Qra5RdA4Hc5bNivxAbMUTPTQjXKvnQ
hBEKzdEzYdTp9mZQfRlc0k0VXF7myUqZgAjxcVhE6Y20GVwjZm4iZem90VU8IEp7IUE28mZsxcCX
5HZrt3vFEe38hEzjsq7M92kjnEov5LHT5lDESAEZHO+AELgehD0fmYcdGm3kUAGLIqiZNtUYaRYP
5a2CBaMR7bkI8/DiFa+YyD0+KmJBlzxPEoxqkwf+jRS/BGcFSHHsy/b/sMLKNnqQRRIeKbQ8KZ8V
W11lLjNeHeUmfiwfOxvQuTu0j0/dkcxrL1xejX/4ln9LpF2YUKCdJuqQuAz3gvKj7iI0KB6t5T7r
/TR5EeKgG2NbUdzLpsL+rhg8UkFYi4VPmsMIk0eStS7IApbD73Iw8vkdrMUWbT48PzOQ2AijrrqQ
S/JSjFMYCFMNHqMF7ZF0FJ7ysHpRW3lx1q5N9rnUaZzSKdPFbORSd79YwcHXaTo2InU/HQDL/6z2
nHraP3xIMqSnAmIESfb5jReqeTaqDB9S3Bs3mkeQP2TUZ38zdvFePKZ9Ei5TPN84NjpFrPJCk6Ys
Lg4FWKLbdnDEl8t2wfxiqCqhIwIMCpnuibQlJuDmRUALsJkMeyyxbjzpgoOxF06FgCeIutdSmJeG
Abr5QByOzehr1V6Wdv9NF+oyzwSMQh8wI25gug48G+WMaL38b3rQx68ahtWY6pQe9HXZm3FjL5J6
GuNf/0kVjQoUIxPMuamoCMEM9jQhuamBApTVnNvCjjQ+Dp+eGNBRW9TXtYlAlOEQmimEbCKwDfVj
/kaYAh3s/hR25/NWSJmmYIpY0oPHBdYbdYNiU5xMkIxawYBsAnAWZbHrFh5cGfPmbIRQXzA1Wmuc
VSk9qPNXJTzmvKU4Zky4+X0qXBqioRzCdgx9LT2Gzbe16e1O83NQqvM2l5iv/EYS5UznRm/bOlx+
v/Lk9VWAU9rv/+zl3cihnOdsSEoG5K4KGE3ClxrtyShIr9/JAXb8SS227W2kESPZBE6SpcVWlo8x
pPVBAqR+sLXvLaf4ki6AVpacCrvEY2pPIie75hkfFTNpjawtwoxK5Sx4+fSWL1+rmbeYT37jUx69
0Y2Kl6ZFt5q4wO1tKuHXODUv3Spd96biDCAWuuwouN+R8qty1ebtKpiWn1f2iP9GW8EOuHXdvWag
hrrun1eyxAdYbF4Lj4V8QAIJ4A5gk1gxaQwOKzQXJUxAr1ti+BIQzoqP1/AEjqEgfiuOqvUOpycE
4PrTnzhKs+KLrWjqSsiWESa1hlzFkGwdGKnFIYqc8mH0gTsUO907U16519G3dFC45UhnWdBWOHVP
ij4ZhqWpyTasuZf14VQoxt4y5OCykjwx5N83F2Ssh0UYBDX0+0LcRYXqLrrg6YWxvyyG9ymp+zC1
QACb19T0UVtH2Nk6czM6yWLs40qw+wnxYcqjh+RpRl2PUszECay/pt/KTeL2pv6twBqg1/fGy2Xd
mIIwxIj2Mub75fcK0OYT9tYaqfmaYaQKAIjyDyvcmf2fiNAsA/0WQO1joeP8lJRs0ORKzS2/QtED
BCfNALsfOY05ph6IN7HRhx6nTC9Cz6s45KOIoQPVGh2w3t6vOtbZZ4MT2rAeGjAf/C2GciWVPper
lE0laAOAII68mYxoqfxSH7mdtHvEohRG4VXFwGIk9c3GxjQ6q5UibA2E++RKu6qe2qsGdU3Tzx6W
F14MzczRt/Kom6SRWCOeYnDM38gHxZtAGTDhicEmGin3kSyohaPo9/20i254M3ZEmUvKUvcrARmC
WNd4b8ziV541iK7//bYPKJ7J8LiKYEqipzBHWe5Fo+6Q87RRiz7ffb7ooOtaV160yDo2YPMiScaw
J5ZKqM9IKBSjTgXpC6GZwXwpAcLur4wd+OExyNeJtnl/+foyc+WtROrbiUJoVVaFukO3G54tRCSh
N7ihrR4TjzecxTomWURurCmgDv20bTwN8pjOwoLdt9AjrefJvLusDOsObwVQyckkiMNaDwJIbOq7
dv6had5Q7y6LYFa0NzLo3ATEdPGKfWZMYmGzs3w0vNQTnBwbJsIdIIhQP+GNz5ADoI1bhne1gJwI
Kr73A9w42DDNsjjJQyvoNM+qdafKvq7YKLV4hS72x/uQQwXbI4Z3cknLqmAoKydOXsdOd9uMByLL
WgkzoQTJhEXM99NIvWOlGGMuzrlfmI4S7dog80mDKXPCbk/w5ZsH45mPjco2841Y6mKVilIb1YKV
39YFFBdY98bv6x3paMV30u1lE2G99lsNqRtVzIY8qCi+HOpJcWvUrlPreml2Un+URy8a/shlbDSj
Xvpaa+dVzmpQltyNbuLnoLzUdo1rkMkyz3K5O1ZMO9nIo16wwlLrFgA0gHm6mYDWX3vri4b88qol
N+AdTad74ZL+/oPZqIYORnqRTHidxwCCvHYxInzkswesWpHpZgKlG3rFcXjVwBvXAswi+oO4AwHN
3zIpTfs6CeWhRN157hpbbK4GxL2Z5l+2Fvbn/BBC+SyyWBhJIyY7+0Lbl/lNtKg7XXu+LIQ1ao9b
97cUGo5EiERsxilp6MMOAWyr+PP3aE+AQ0O7vks84fGyPI5SNGqavk7D2uuh4S8YUlsyF7NciNh2
l4WwXfFGKcpjZXKRqctUomS+XzFIAqV84zpCgZ6YYXpn3Facs/qHz4hQwMLmtq7QwAGKVYthJ5sW
0EKTaw2FcwAxBuvd4Opehn4RDx+Y+WCCQPIvcVR9pYt7LZLbFu3KRrvWwvE6RSXn8kfkiaC+4drV
eYRpLZTawMq7trkdCZxiACviBQ3530pQeWS7xG0RR0DCyY8ERXK8mg9dwF9K+AcP8SGHaLp5J40m
7mJpxdSCAobmr/VxPBLCWtQ8HN3YL8BB9BNswykcS+dpR27CRupoLVKyYADtIKbSTi9NbzCeEPha
0bqTVBdwKq6iupePjDXjisv8oSn1wKA2KijKqJZBvrxE4B2ef3Tr1zZvnLEZnCRZnHq9jdM3jlTy
q5/iEIwvA/EEsRu6Oeeairko9EbaApr3INxYdv7aPsQP7VUU5M+EFWw9JbFtudzVNfKzl8RS/lFa
UQLJFWyoNzt9rz6Pso2NJHu+Wm6FE2btffQcIT3eDVcVB4Wc6cQ+FKbn7Qp5AGNuasaHOfMASwGC
+9HOhXDP+a7MG7gRQ13yIS1ypKNm6Cd1Yj7JatuV9pgJ8q85GQWAF0wlUo0w1svKrmTZeqrCGXii
khlFhONAKK5yQVUwI1sJ/de5Ls3pD3IfoEaKBmi1ZAL4cX7umjiISyxgHiDSror6rUmwNRhzHCvz
Fm1kULalNoMs6GE2BBXaCVY+2mAJtMvuscMolV6c2s5L5j8pXsOSiWJgVUDOT+kFdFlFyIr8UJkP
hmo4XcVlYCPO87PtfoignMM01xgy0nPUx/fjsfaKfemvTmv3MNfS4eUJ7MdpoxDlFiqjlEI5BuFG
8bY4iqf4o68/Nm4RqF6K68EjAGI/v2jPoUWnWqQ6c/4BEaU1AGGOMcw3OGUg4F4iEozs6VYCaiUW
7kW/Ee3sT2KyjVDKUowerD1FrUGoEfTIwzWv4r3yTEcHtFdwT2CUFzyV53pZY6SVhgooKaN5rNXJ
y+BsilNUzTw/zrz5Ku6WBBsEiAB188dFi9RpjjEN8kSqNAVIq83b8qXzVs0WvRKd8YXXUeGJpJ57
AdOJOaDk8UhifQ++FTBLWnd/2aN9lmEoyOwkFQDuWMWig7+0TotGlhCWKf0EEAmvF7/+NwGUEphf
T/SySDAIHX7NhtdW9y7/PiNZPNeAClmqJMrjcm7h8ha7x8WdcZHSZ4LwzUfq+/zKnMsiX3MTQPR5
E6VShlkMfVZLpzcQhklhWthjIb5dVovY7bk3OpdEeSMljZOyaVIpmIf01KnaPivftEz2k2y106ZD
p3DlvKCMxsm5SMolFRESxaouEuCFDs/lTyAd3cWuEdnrPYEwAW3yeC9flc7MycAZseC5XMo1dY1o
5SZYUrFer3jzY3Lo/eKL+WAiCKxPhjvd5XvuLuBnZ38uk3IbciKYxZriNgu+eCAzUZg4PIB7zemd
iFsU4n5ZOixSrLKWpIwgsaIgbjd258SZE6GEIjnWAVM19p15zZvVZX5XpMMmKYGCWZSGTIhkqwR0
bxIH6p2mvL8xhaP/NBVXfaiO2oG4rK7eAfz1suUy5kGwPQaIUsvApof4qZstlqncNn0tYAiLzI1L
38lEYqADvgDovaiQTpyc5X1CiL4rBlbmsFQCeERM9JzfSlUC0smopagkCl71BqZHdzpYDyuwupKd
CW2lQwwAhXuj2Id4zvmlUpZX2Mqn7mpp9KGmdwNGXlT9h1WIfhUK36OFC1JPnphLelIXdE4x85LI
6e+LgsDaF661k+yBuPi24TmDz0EeDnHzTalLubZpbzXvULOSO7X28kb4WVLP2o0Ha6/tx5cSoKjF
aJPsnb9BywhXiHjgjoNmzwSWAqWqJq5ihM3lCENv9XF2VbCoVE5/ZTkzEA5SMH3w5hZZ7+BWIKXv
VAsrtnQUYGslBFPtrh55fWmeBMrl5FYv9koiYoj9G/iy3NnXrot9ApZCMEI8JG644xb/eBIpt9OD
jEu1ogIwm17xXIJnKgOyLCmCWHfZLSG1Cnecq0/e2s8W+vex0auAcSwYkWyQ6cGH5dBiTa7Yi0Hn
CbDSfAfsNZ48ciqf5BE8L+zpipjVom5enqXamilydojyAWxF8oAtpaJQgIRszXYUzi9hPSo7wVp0
Gxv1rbuYieKt0pjZhRDdregPXEdz/sscBx3F3xa4EgMPW4gR6cOUN38jZcpiMuvl2nczehDSbziX
vXiLsNEh4CpqYfPw+4jO9DfBxiLmGoHHI8kadeqLWrVi10RqEIa3vXm3mEHS8MrYLMvayKCxgyeg
gEahiCXh6Ju5z29VsHGD8gtQZ5MH0uqf/LlUplLYAMHYH5A6xfe3bhN4ado0hWuVpofcCMb1R6T8
0hpOoMqyJSAR/C2COichKU1VztQUdPdYX11zt+1lp4lfc6l2JJ4v5+lDuZs6JeastL9x70JFs7up
cSZD5jyNzOB4qxTldOpyKOJmDLVAMYXvyZTbpape5/lp1eTXtD02BtaSrWOmAjZm/nnZGZDv9ckO
N9+TskO9MZM6jJcoAEeZqV9P6bUEQosxuCyFGeVsNKTHh00Qe6+jqExB/cU8AbX7qF2Ft9Nr9cU6
SY7qzafpynjkyGS5ORgD4mGwhavYlIfqG2tUOzMqswkRq3lSD4RXWoWTK44k54BTdXiVZbaOG3lU
DlVESRvqGeSV+ftzOAbFnXCdvmSCVwRklD4rbeGx/HFZTeYBonAOQwQ2OXA5z7XM5zydozbOD7II
PyXYYf7aNK6e8/Y72HKQvQM1EdUJOk7Vs3ic8hlJVSs/G6YtzMcqxIgnZ2SEGVJYEoqhFjAAycmd
qwMi+EVLk9zEJqt+INCMQICEVirIfYD14+RPOrg5OfeP5VO2MokhbQxlxEBfDADZLCjWIDGvGjux
I9WVC47rYrnjrRjqpNayT6MVoIDBAphrq8Su0R+YwlYA9c5WWpmuVtEVQat/X3snGx9l5Xn+E6e4
lUJ5YLNojAYPsBiYGYhuDbuevxnxz8tGTbwO7ZUsWbIkDZylhEbh/ETCqZGSah3yg551Ngx8nzay
V09makdrY8cdsocZXVJJ5RRmmUe0kUvpNqVDm6VGpgdrd2iHn3nKmcLn/T71oEyzjtYQwcdTwb2n
3isxJ0tn1SO23416SEQL5dd+Aoj0kPbuMBzr0FWHRxH1ZdX0VY13WcnF+HxMADjFOBRGC2kPa9az
MFVjOwTFW3vUUB7VX7Gzv95Fj1OQ3sW/VB6PCPv7fQikvENRRNh1LiGwEvelcVPWb5ftjvn7BNFP
QflaRX/t3O6M2tJ7Q1miw1QstlC0dihxfA3zrQd48v+LAArXuQhY9bIUS4lw3yWIaYTDuT+I4JNf
fF62xApftqKoB3DqtLwBfGt8WJDbT/LDPBX2EL1e/mSsd2ErhDqSNCkXCUxYaOkk9UM3VdLO0qXT
bAj9sTRkHgwGo1FngCTg4/NRvlroV6XDSHJxqJfZBtgQTsmXuoe8mm2p+54LmpuFe0vh3FumP9pI
JXazeSEGa8XoX4zJ6Al+6aBVylvTZJljiqb4OOh94zeJCA7dFXOHgvZHJaKtzpQ3nHJrBJUNqstk
x3jZaX57g6XfE9jAsB5YuYVkg1cnuHysPNuhPGFvYKhSH7shMMnu+HBTdIdo4iQovK9KecNqWAYg
bErlQekad5ZfNPGhnxa7jbx6uZcMtKwmjsdisC2dmw/lII0U5QNBUUH9sDN+zC52Rw7dvnCE1in2
+qsckIXm1pG/VzfxDllfuFPveekwsxC2PU7yWTbGVI/yXFtAYw0E39yrDljcMK11UvzYfafsAYp3
ed948S7fF27tcOGcOF+d7sE2UVWGeQpGGf0JPf3A3Mm1ox6AoAUKzNpfLERa1i6UHUKUXO+5U62X
Xeyn2TsDFV3sMoDpkCTaOspj1RMeKZcUWVsbG9LfeddHZr5SH5f3vRK6+d7yuohmb+DM5TuC2ZU+
hntgA2DEcL2OwI+073ekg9giujRuETW5lrvsL18mZrEVg3mGBM5DzGnSpDDZUiAVGUPUV0+gJzgS
YATzsc5t0U1xzLxvzLy7G2mUgSElAB2nAtJPUbtqptManYqWpxHzo37IoGc2s1HJxagRAcYM6EY7
6vODNShXmon1Wtl6bIzYKzrzapS0zq4X82oRn+a2easT9cvlT8t8fggoIYENQtOZ8lNxsgyFpPUY
5RzAnP6Qqc915eXG7rIU5hfdSKE8VduOUld1c34ojMqOwysFWFPt02UZPE0o1zSm2mAK2Ks9aFpq
G/3zorlh+RqHb5fFkD/1U8wG0g/MXZuwRZpnRBYnFRvz4CYqBtnt6rq2JXO6VrLleZDLfTx2Py/L
Y1bW3psMlgpWk0/wlXPbD1jgbaNDDFjA4h4rDS7hQYT1k1ZD4vG6RmwfT7oa/y+Q+pChWkqCJKCU
NwwJhhyei7HdS5MUmKJsC63g9QPiumV0isHw6kQHEdTjbD63ErCZ0u9T8bVKFLef7wvTcOTpoRd8
LXrmfBPyJ1CHAPB3gCTAIyCbpgG2UMACLJoGDA/Njq5lRwBqLnCIgH0cAz2kA4HHEEgnAg0Tcx5A
hpGpYMdGac60dCDaUoHMNKeT0UbCEKhLgqF+rQUbJajLZI3XFWe5PEgCLArhjECDiboyUt1m65wg
hQPr3Y7gzQE48JZgM6ZYy+NFuqze3Zk06syBLy5iGxgXtHbVu/bHABQxkAPvkqfOs07VF+2g+/z4
mnGVQIYCWjEMSKBiQS8hZ1ZojK0ozgDtTW3FfKxMt1x8rXhQ/wDTH/5tI4rSLxmkZFpTJI5oFtiD
8qLVP0MeajUjMACaJlYJMGOgkNHW87hEUguxz6QFL2RAeq06giEVAGK8AIThS8GaqwLxEIg5Emht
z8X0ZT4r4mzAH2jFnTLIO30KD6aW3nPuGOOF2siRPiVaZqhN7TCNQfhUyzbhdiCXSzsJp+xRdPl6
sSxew3wG8BgwviMp74uHmzgDGCFtL+SocS4HyVPcZo9cmLSrc5hed1XzOriMQOpMHGUSrST16ywh
JzFRIltbGTRmnGoI86Q2ClEnFdWRqXb6iqddjm052xnq1TRycgBWwW+rBl0ZBrLxOAxZUyIfVg86
esGhK13PiD7J/G+6Bzuwc9kwWLcW7s+Eb8IoDUAKzu1vzdN1Vsa+PDTSacwVt5quBmC3Co2jGhzl
mB8QhB4Y8jNMJIPERDcWsUSTAJgCVNPNvggmvX21CmDbJ/mvyxoxnDqwEz/EUBc36uVykROwDpkF
VuHlp0TztbK1Ram3LwtilbjPJBGFNwpFU5gU6aJPQfIcajbhDQNq8k/pPvRHJE4A+3yafN7MKPte
bdQj6m+E4g2Z1awSS0wq4Ba7zZPgzPcKFhQyL7xPvl9WkXmrNsKoZ2tU1SjL1ckItBnbdT22MGbe
R2Qa4EYEdXGL2pj7DptB78wpOnrmv/HgMic5zk4TVJ7gxntgYf6J3W/EUrc5L61MyAmrSVeNNcjE
G7sHwrtQzoINV+Jp7bS7/CnZV/tDIt1nNoZmmQcVzA7qVyxaA85bBWffGNndq7LPrwltn/HzskjO
hbOoiteY9WWmWSLwL4fiWUiVe8AM7eaZNxfKEyOfW2RTmXOqjaIZxKiBq43mYPpP5hXW2ELAIIEw
nWA7UmbfRdo4RH2Krnnml6IrAalBmL9c/l7/cLc+hFDmPltNO0iFkR+MG8LiE91luTOjHFkBcNVc
bYEzsMLTiTJ9oV0mkLzhKo/IO1a0NeeqcpJJ5Zj6P6iFHX/Aw6AXTccYGEMN1yiB5ZlPvfubtyF8
7LzFFY//Q0mDrdVf0gDEem4OI55QMQpl8P2hDE42JLKvZEdivSuCJtBQUcifDJdzcGyf/yGTsvSh
1ccm6kKAhKFQfdPdg+/Qi4DojDlX6bA6shvvTBDOB9wRZfJmUakLnoAPwZTtV+piNMUq5Yf1Zkb9
unzf2PnN1tLeJXy4Q5488u8b7z8litbWRN7vLWjd6U5gc5ztyY2c9Ve556G8sFKJMwWp11TJtBUV
MgjEyDWW/xqUpwpHuZ/vJdBLl7vyJBZ2m9rPnANlPjwGmIuALgMiS7q/amXtVLUzxDaanQeyEzt1
aScn+XFtQVpJQOQXn/cksKrpmrQRSn1czDcYQlSUazBbIhptE9izM6uwNTm0w3n0FAWPgw73CaiC
vV7ku/+oM/Wpm0FairiqLcw+xhhPSW/Szul+LF5oy3Z/Kp3mZeIRIbCSnK3G5C5vzGmM0SOrI8x3
pQALUACan4Ea539IBphmu/mylPc2S7FQ5hLHCdRzT0VYi2R033mEgFT2c67VsoqcOEkdwIsyBvIQ
UZ/r1aa6lRsyYnWgOrmzO+zn79J1dhSDEAPjR+1+dDA1jmEyLEp8xTCp9DDYrQewS86JstX++DMo
tbWuajBBqwI24Gn+Ir+RvSIz6Gtn+kIgGaIb3mIBM5YyMH0oY64M8wKUASfRlMIRqkJgqd/rLpjj
R230LPmx4ZF3kJfpk9vbCKJMterAY6siVwlS61QUhwqVY826zdXrOnxoeGBtTCMlk1tQC/9/GvfP
FmtUJ4AMqSgWY68a/JTWgQ+dxPx4GzGUK0clSMDui7EEVplgnc/LzCvJRAjapq6ScDrTzPdqI4s6
qFbFgJMgyUDzXiW3V3Y4NWeen2QecjRPJ+qczGgc+1kzQUtY/rKacad2o93oO0lEuJl6l62dpxN1
5yqrMzQlRDEtt8qjalwNfXhowfe7rrwwjSeJ/PvGa5lZGE+aNsaHAgwcx2KHkb5TMjly6ZS+/rA6
KF2Cc7FFIY9bxyNKfDJ8S8FkuqQCLYEu9HdNXo5ND6J5THt4s1cHZF5buE4c/ca8WdzeWXzeAijz
CZYlxUQH3sRypE4Zy1JrtRquSNHTQAMnwLKQ8o0b36yp077Md9lj9ajs6lPSOZcPlFWr1raCKetp
hEwa2wz0aeIdAWEdgOKp/gz9GSNq7T7fy/cceeT36I8Lz0WWvQBH8YkvMV2Bj9KrIH4cPe0LoXFZ
r7Du1QNJrAnG+9opHd7yJ+s4ZQW7BkC/InEp9WmjYYiUrtSmQBfi3Ww6ZQZWjIkzRc1UayOE/oxp
H+t1jNSlqzN7CH9Ivy5/N7YSGJ014FFQWqGC30iRcy0rsEzUVCirTWF0ahIAGBlDzQNuZ2vyIYly
kWBTqyRUuaNDUUZgIo7s6N8TzBmgY/mQQB1IWOmCWucm4TF6Z2XB2L7qiVwedlZX5EwOfSbNCKqA
GZlet9giLC1DLk5G9oE3Gt3p7nwIAVouAliIhCj6dyQP7RMPVIgZb5JaGKB4RDAjKtQfMbWzUCw5
qMzkvXmo8bBlxyYQsZrw78EH8VVRx8b+kEE4aqlih1rEk5mHuhAUGOTJsuRqKBsfsB7XQ5V+FRSQ
fYTdrm9GzpwI0zA/xJpUJgiAtaQPJURhaL6C9nSqTwXv0WGLwAIsIOdRW6GbDtKgt0s1oHyu6FgG
3bVLsM7BH1wv7UMElaVHi9GZo7pmh1Ld1fNzXl3L2r+fhURRg3TodIxAGXS4mkuYGzMmbEALcOXz
d2H0L6vACgO2v089mPnQJaooqAZ2uOvenmIZ6+brTo/SW1mTb9rW4rwczFPBFowCNCsghOqUvS3S
2EhW3WPWuEj8cE5f1ToW7TXV3ct6sQIBgGH8JYcuXmsJENb7GNzOcT3aiXZb9V8q4bXUOOrwxFAO
VhiqdakSFOVL4N5ktwnGUBq8/+LIkcMsEW71ofzrmmA5v12UOdDvosRJfMk3XawTuV2QPJLG5P/A
n0D+dvrNBU6STvCSgH1Ht0C1KK+GRm0wMYDMTHER6xZ24xI6c9FPRPvyecksQ8RLiE4DWGDxxFMK
DnKmDWEHJGR5T/IysiIVY+UNet4KO9VNcxs8IL6KcgYZQYmxfoOyG4aDifIRtzfOLIyhuIAZUQCU
qZpFXW0pXPpV1Bs0mxXB0czHUNzXDdjpvyWhJyFlbK4NFIfj/hjxtlFYN0SRAQUIbAANfBnUjVyF
tF6VNYRTQQqK/03Vb8AbcflzMxsUOFeANkj4H+sZ54Ey9hzlUTUKoMp9Ka7HYDrNV8mp9OdDFVgH
1Ke8wecCipIX+pNBEYsiPhlISkTzTXA+o3llALMEkLo3yb2uY5or9sgkl4XRImTcBh/Ag2lUG4nU
t8TplpEIxMNgvqmBnYohJrfbC/drAZ4T/Sa8GY6/RysG/0/2pDRFQV5jAHUOtMyU6KXV5bZKEmzy
x3ab2D3SAZCsQXLzAxMdwqF6QAF54h0r8xOrGPDB5ALY5umhlRgzszn68AAV/dIe5yOZITHddqcA
OBC7wH/qJKCgaAIoSNLoNQRY0JBVcUkykDrQ/BD8nIOrgNBlsXkjGUyb1bDtgDwfdTQsVJ7bjyII
y9wpCRCQFt+8IwuxKeZAkr1+FHX01Ug0GDp/UonfCqUcwSDVatVbQgnOvNoOsZZXyYLTqAnnvSIB
HX03tmKod9ESxDaPYS+HVk1sQ/kiZfs/uPEbCXTIVTRWK0wlXsTRq4+r29+Cc/6XmrrabsKBVaTT
n5Q2bzyWd2h0CqKo3QwWY8DcGqWto3op7ppDWdoLBkG+AvL+WfqG2MYFBSlHXdbV36pLObgy6oay
bRBBA/fOLzE3uoA6st5FT+n3HI8Iug2eAS54wR4qN/zFEc66hlvh5N83nq5dG8nsDFhq+6UG2xi6
v/t1r30lvKMoUPu84h7rydiKo7KFuZomMZzfuaJB3Cih5DBo7jzwUBqZQchWDu3AIxDQxwpgBgi0
AcBICW+UsRu89Y3ceGymvfLMh3Mt6MXpwgirdTJiFFXi2c7nwc4s7/JZ8b4d5VT0SpNNpRv0QDOe
jP56HQs7ax4uy+DZIuVD5lTWm1Xu9aATX8Mhu6/MvaLf6oYfR7wxEfJTF/yISfmRrNBida3RvEZr
4lWUx+soTY5xKNkjWvRAqvWwKfx8WTvOF6S712E3goI2Ta1A1FJH7CyU2C4LIE/lBZ3oZnWt1FIi
ikl+mM1vquRLZZBVwEnWOJXXd3CdS3IolxHlWa1MmZIfWugAgk2QBdvAwM1d0qQ0UKDBEsVpdQhd
mXUrKTyPRY7mk3j0C8F0iyk5kA6dO41YVgCzlysLYEKLb6RhaB4IS9pI1jHdBVvnk5vasq+9gpWH
8/owj3AjmnIgVZ0pq9rW0WFA5WbO7uriTRCCy6fIDKm1jRDyR2ycYlNIVpeGZokCzvt4yskobMMZ
kMKkh/QXjyuVaTQbaeTfN9KWSBexv4/DlK2XND026XUoVI5qvl7WiuWgMB9K5qRUHVQb1NWW10is
xRquNxuUx65I3SrN/MsiWIezFUFdaV2uxlztojIYhKPRHFSA/PHmr1heYyOCxpa0qi6Moz4yg3qe
omfZyLsAJed1dZO6jq6FBctKSS+MR6xcz7yKAMsusBYnyqKuyVjLfc8MNydltmldiTqut7i3btBH
3rd+EmDRC9eM3yZnuOIzYdR5oaCRDxN4ZIK5CK8EcDxa03wYrfUlKrEwac7D/b8+vDN51OFZC2Ay
wnnCQHyxj9LUNuVjrL1clkF+g3IcWxk034rWd93vShepjOYoFpI4Q+ZWRhmmfiaGqnUUXSSKoxKh
3298q0D/IOecmWueAMr/ynMmZ8baG4FgnebxpzJwxjR5v0852CIbi3gWp+RgdtlOanZKp3BeKlZf
5OwbkT9hY8upBQSPOhmTQ7ObduKOzKkb142LhG9feNMVL/Bj3NszcZRLTdclBSwBaqhJ6gN0f5e3
VyXq75p+nWBbMuNpRw6AMjSUIf92diplAZEujVjfiwBphfaW4haH7BR6GZjU+j2GrnhDFywPvpVG
mYNRyFoq9ZgMKKxmnxeT4Agy0nWM2Ca5MtiX7xBr3RT9M5SKdaCvyOgln59c0smhpYQGXicAGGb5
LgZJqC7Z7ej2wpUpuLVwNcXX1RByvDvL/Z0JpjySNSVSPwIeDQyDzTNxf6OtuhGKeiRf5w3k/YM0
dNEw/YDa1qelNj0RMgymxgjhp13ROspVdIqfJUdzChlYYTx2e8aVg3If4iiLyZIKPE2LVR6S+jkS
/CTizMkxO6BbAZSRlKGyFpmBRW71BKBLV8TSZ+piNehaAjLy+n+kfdly4zjT7BMxgvtyy0USaUne
t75hdLunuRPct6c/Cff5xjTMEebvuXaESwALhUJVVqaHccV7y+ft4qZnrlbFBBKj7bJRoMgnkjZ2
2wB7oyQ/CnTOu1jmivbSf/bl0K2MMSGlb0DmFFp4S4p7fa/tcuhPRih59G58QKvVEe8uH4TNbIM2
sDFyo4GTilmbpAyoKxWgdO+k+tSMsY2+9nmoSveyma1IqekrO8yykqTAtG4+J8HoUHhchrHK7mA4
xC9RyzZ87vnmrYsJlSRVO7kx0A6SrnM/3IdPLVjcDS86Ls7kDefp9C+0IKnzffl0qzUyOWhbCOoA
4q8Z00uDO/j1N8EBne79AoYOUObzSh5baYCOEEbFGjCRz5biokiJIjMDplcPRaerUD02G68xG7fs
b3trdnqp+TFmNe/VtNEmQMTEMAetV4NuiNnYWLcKXQijGLrqyg5PWtQEIF5jV+d/oSyzsaGfbDEb
2qTJEupFmaJJUOc2FWcs9m8ECKOA8n/9wXjoJ2vMlSB2jTAkRE2C0EBdMXRUIXOLkHMQqJ8zPvLJ
CBP+5UG2cilHWU4vn2bhrzbidFq3Ij60izA+Ryv9IKBj9ixa4sSAOCgqAnBCCpdMvhVOB5JXzAXc
cxvXG8fskzVmz9R4HKe2F8ODuO+9wRXADZl4xp126l0RCr2VwyeG29zB1QKZHdT0MDaKdkqCRf5l
Dq9C8/P/HqrWWZbMeHg1lCIQTIPwP2EczH8bUKTW35O60OMCa2nzm3WJ9YOI+WJowGppWAMb2Clv
wuDIpvAwdB2Gh0XhlObNDShodacZ5rsJ1GIeZ7FbR2xlXGGM4808kjDGgCCNy7NHP18MAVTiEze5
59Udtm6B9dYqjLvMeS1A6QL1PfUEMvmn93lvF4zbABI7hVs6PINbvrJeHeMrjSG0egiO3SAUjnJ6
U4c+Z/voD77w7RTmvTdK4SCUEkK+vL9adgM4A3s8K31USaEvI51kgJMjl49P3kgS1vvIPuABERCS
ouxwx+DQidBajF3Lo4zfMh6Ckcul8NpcJoSxqdywDO15xkuySW1GyZpS1GUd4z45m8Hi1g629Wh8
E9/UN0oOARIqh3uNb37AlWHGYRJJTJRy1md/eEnuhofyFUvdVV71ZATL03w/H3ges+2iK4uMy4id
GHY1mSlAufIxhbRH430/BaUdH2i/iccfTHfuiwOtzDEO1FWiZdYWDj+azztRdyAX74pCIKXuZU/d
CtSgHvzfF2ThiqZQgsyuliZ/zN0+O0/9U2/yvhZnLRqT/UcZ2gUED46grYvEHdIEEKMyz92kjXwp
xqV6eUmbV916TTS2rV/fEPiajFiHwu232UHXB6UQVL1pNSQPyj3v8b31ZKTsjX9vIZMqd5Wkztks
RYEsyK+FPD7GDsa4a7w/JuU6Bwti3xtXWpWfhVozbM5aed+PHpTVWmthXvrEtAo08BGl7fYxTO1+
dMwYYy0hEBLlCfpj/cF64NjlHECNuQwlYuULtE+jIGp25i3NJ2gXKH4OY3t8M/ayi94s507iLZUJ
NmY4NqGYClRSvfCIcC4wAdvz+kBbza1PX5OJLINiqLn0++Ib3Pbc7/FAwBw0mvVgkwTIZLxS7zh7
yTsfTGghUYbu8twviNqpTylXyusoyFtHOTde5seH7iS86gW4EDl2t1L2teMyMUYbh3YMW7yFVGP0
tDYMWqW2riJ9SY/6y/xcTrcW8XRBE70pC3nQE44DsWSrWRQKWV+Yva/0QaL96Bce9xnvXOpM2MmN
BJp11AIip2NBGyIJZB9s6JQh/HB5KzlfkEUtKXVXK0UOvYZkOSjWg0RA0aPvQ0t2L9vhbRoTaqYl
S4phwv0+GdlRIflDTOb/aIL+hFVA0UqpbhBQZj81ftTTueMB5DmnmH0nNmWsKIKVo5wnBkZ4lKJ7
nccVvAWbXZ9hFjsVtvNQdALGGeV94xdg3k98iH8Ci8LrS29ojiLf+oj9LGsHaWtTShuLyqvMnnHo
zxQq3ILVG2xJ+/z70ABjEB/iIN4bN5C5vuwNvFilM4EDqNMwmQsEjvKY3fXffhPFFL4WoGq4tzDS
+CdU2J/Wy4SMyMrEZtRw1+m3aIx6BFnQ4Gh7UOH/Mf5ube8LfpMYeksArQR8w9RswMVwzQjedDfu
Jt1uuFTfnHPMDhJVcxVLfayUQSbvFSMIh/k5VpXKkwZi+ZyPt/m8+3AdVle70JRZMBUctGo59+Fy
NM30Vk8NTyutQyzh/j6poepoHS/wbkFxPu0pE0TEVJMqScTQRnkM99Kxf5yu5NcJw7d0OqXM7PCs
3gk7zmo5kYtFpFGs7yhn4oKu9uhNYN2XrkJcqxj+AfU9JZvhHU3qiRcSaBZl2De5rM9CPGAmrMPg
ouUpmBOQuZGfdwYN6lKreClpjWrIXQfR5swedpNLbGsX2cRpDlWMkuK/KUjxvJRJUcIuLyV91A0/
sZ7HPrW75CGpUuhC7jkfjROrDSa+1CXwm+h493jFJnftrwQIJsHpQEiwM68XL/WS64pLd7OhN/8p
pLKjCC0kGqDlTVlUgLkAF3WFx3Pot4odQfZicqZf4w7yX7jEBx70grOvLDRuFPJJH6MKkNs6620p
g5xBl1Q26WQvnHk6y5y9ZQFxrVVGuDnw8DLN+1L8kRhgEFp4jJFbfZH1WTeZp1A9qFq8NAZmSt1k
cfIHCWhJiFReZZitVfbCbXOW8YL1eJxFvFPBzpk2cT/KJTFTsNRYuSM7lLjQdKW9KWFqRn5nE+JN
anEijMkkLku+aNPUAD9QmT/0+KxHnCGtf8gnFQuKUhg3t95HilcnfQrVyUjmZfCb6pRZlVNjOLPx
ZjRaVaW1QZBmgkS6D6/L9CfnHG4v7cMys7QWwxmFTvDY6nT0fbLkTo7D05K3nrAklOVCulYr666b
QJlelG7TqPsl1Dpbj+K7vih5lWTer6GevdoHNZlKdF9RGqy9CZphkElwCke7Sxxjj6lbZ77ilZm2
j8rH8pkQ22qKgD4mqoNi9WhBQ5McoNFweYu3j/6HCSakRtkyzG2GvKZJjpa1T3PJKTq/GLkpG71c
v15LH4aYkGpERMS8bZ8EuR//TAqb8jclThRjgBGykl7bcmudXL9lcrZ0lgDFt4bFV+zRQwzHO6g5
zLvRb05/eO7/Xh6LQdF1LC+BXCbQxZQ3lOrJCU54XPZU5nfaZ/c8SR+Ob7CU2pY5gwcSvFF+E+9l
7Udo7or5jx53H2tiYqieaFOyDMngW8sN+NmcWn+MjRdZG3eXfZBzrhQmL2vEXAqFChMfTZRVJAAY
IOwcQiZSOH9iiOoPKdCVUhRmQYu0oN5QgOkttb7XxavMG+L5h1rphwFmJd0I3dApVWMUNKbdgr7c
TjoA6T0A5dedq9sYWlb/bUVMgIwyJJeWiACpSb+y4rsocP7/P5QUP1bExLy+jKW0U6D5OL2JTnvO
AsMrjvEdYNYQ9OXVS7d9+sMYE+/iPFfqEqLc/jBe6eqzmB5Jfnt5w7az4w8TTLxbslTvFa2gHGEU
l57taXW02PHqIlxPYMKdnnWKWOK2OmCAlaIWAISyPLx33HeBL7d4vrysf3jbfKyLiXV63wtaZgCS
kfo9gFeZp/yg8VW5pXQatCswHv7j12J7LnltGHEzinGQhpYjG5rbZIdFvucsjB6Zr/fG3wtjMVdJ
T+QG8zWlPzvm7QQa/HSXPZaH/LsO5uvwzCOR245FH+aYEKEJRY8oBHxkWeTdXdvphzivZs6ivvq5
CW5nmkkhnwLwk/lYUVGZc6PiZd1pnYfRV1dOhpsu5lWcNg7vJzss2AkcfJgXzyRQCjoUzd1S1gBP
Rz239Cqu5NrGdfvZGlN2LI0wMmtBHMBdTREtubvY6k3m9/6/YM3h7OD7ylep2Dh3hhC2ZhZMeHnG
Dogf6MikZIc3uqtfL7+KN9BaeRxX/OobnxfIRHfNnK2mH5AHq2ivUFIg4mRO44UHHVToucdXIvya
nH02yET3ZKo1sYi6xM+X+tVon9VKO3QDmNC5aglfT9lnS3S/V/tJ0rZAW4OyAqFwiJbidbInL4Vv
glnYcK0Dt8XP20om0pfZ1IRdinA1OqJT3vR7Osmmu0sAOUB7OEXXPDDlxoPw8wqZwG8ZxTj28zS8
F8Wp+iEVk4S7+MIT2I9QHAcF2uBxyz80XnwOX5/NMvdAY1hxXVjonkq9He6pgp76ID+MAJ9Q8Nr0
etlFedvKBJY8BDWvUaHhmIf1meDhEDXcOTqOq7A8rFqiTLIxg+ele6G0Z0lQODUeuCPwLYWbuDwW
Vs6SZCaqSHpcjp1lRcEUYzqPSpQPvHPNCSbvjBgr51/GqW9HBc5fvo041z/AIPNOkZcB9fH4nV8k
2DzWUKYDgRv4f78A1fqKjNMSgz85TBvTm2Lh2xKakO/uDnMo8h6tm4sDNw4yXhF0zeznarSib8XF
hFKNEw92+/Q+1IN8hMau3E4Xp37lp6Ub6QjcfmWV+WpWPOp9JsFqj/de5UdPv6FXJLMFL/KBWLNM
51/UJDd9c2WWub0T2eoko2vyd6QSpS7R1XeedCpr2pzK2ua2MDfdE7PckmlSQDELIxDjMq40yAuC
5ZAStBu7LMiATrW+9S4VhASBGwdvuOk8IDzSVBNT1Ro7JYXfAeUIaORhSMByluxxjN96ojgGTwFl
e2EfdujfV4dinhOzn/Qk9MUZ9IJjsdiDKdb25Xi1kSbDT1arYe6dURniLolwDww74VoDRaRAdZRf
KKkzld7jgUs2aqyf7TH3jhRmlpVleRLMAVgWjj0wsOLr4i+Qoo2O2U3xOuwFt37ui/+6UOb6aVTo
H4lmT98dwnX5QFUGLUfZjzIaSM2/GEzfPParjWXuHdL1Vi0hXAZl+ijLV3F1FiL/8sej/+LL1bYy
wVw2SC7DxNQh0KJJtZPU35vkQY6/F+WpMG4VnjjLRmH105dj2+ZFho5jKeKgzbfG/QyBFsoRLCrg
CB7f6HBJdM0925t7iGFEWTcABJdZcthBEusBWua46UDIIXrhvnTT+2xvoKOyAJ9nXkGejeco1A++
bOrfNsHw+fnYadOCmV9pBpq4vp3C0I0h1L5ohRONdp7wHjvbD4SVNSZMV9M86/J7MDn0qJDV+/Cn
AaQqZRKIXO7h28yFVtaY6JwJJWnyPCogJ/z7OQJk8YOyl7wJFJ48MNRm/FoZY5L1ylCFusbstK9U
t1P9o+EpvWyHrpUBJkCa5jiLiQHuudFpc7s/LxRrBbFptGhAv7fjZ0Ib3X0cgZVFJljKcoPyEsDS
QdNPgWrGXlf1dj4Id/kw2Dn4x0mm3AmNAhmumBO/Lh8FMIp8dstClmUt0+bSj9q7pPghkHOhHi6H
k/cJo0uuz4TIaKmI2YpZ5qun9tfTeCWiciK50xuAsd4IQWLMIGPcKv4uV6DhEXelB4LNGwjDYEiI
l3Ruv2VXW82Ez7iJjQ7EJpRMePRQ1jgsZ8ALnGbPL3ptnXgFJHtU5gLs3SzTDooE9dID4BLoVeKY
5GYOaxdEf5C+cHouq+3mwkCohl6OpouyxnZtRcHSBXNs6NiJiPZUDMxqtKewtWrPY4DeOoFrU8z3
JGHTibEOlJUs3ZbqtZRz7p8NDAr44VZrYT6SOSRKO6XG4LeaTVl6javkL0pQR7M9/aY5DMHo6mh9
0+AC+r/L7rqVh4HlEso4EELRQQb8+URkfZrFi4wMN8nuZ+Esmc+m5BU5r/e2FTPXZpgo0zZa2I5C
lwTCoTq+R2hooFm3FB3OHw7ejGlra0yEEaKxVMK2XpA/U3FzTP7fDs/NoQV2G2JZxOFRDvA2kQkr
lppEYaaXwBaTszVJOwGMgqC1Ag8W52ttHrLV12J8MZqgxyU0McQS5vscBGKtRmxtDu02/RZO3KL5
1jNkvY2MY5KpbtV0wCHDnOjR6iHbVGImjxKW5d/LBRwGvPYTTbXY0Lk2yKRiYYw560KEwdQHmBFV
bWUPrVV+VfuyN36RyunFURyRiSXAglMlQEpgVV0ZJ1pj7g8q5+l6+ZtJIpOcDKo8FU2kWcD8fVei
H6GMyuV0TLGnA2fwevNm/dg/ZHyfD/PcC6SBbFsSKDLKif1ZqU5TuquLOzLXTp+9IPm024oj+sI5
bSgHfLZKZiuKwhQtUfXUe1QVF+BJX9rr9jvEhP/16Ib9s5dIIhNLxskoldmUR5SDf8f+/Lo5oDjs
80FIW/kC1CjwJobeOCRtGFOFViD1Sls6Kx/a2eD2kuSEvJrethGo7Yky6H+/sF/DF9VU6TRg8iAS
2Z9BUqtlnPnaDTZU3DEY4f2fDcYzAIEpMzXK02AhjXqFQ0YyT4wW80UkJfHB8w1VFn2Sb0lfyOdG
D5d9q8rCVWTlrZuNAyQj9UU7GGZZn6wG+tSICvVtj8bAVTzVhu7J/dTdCFUaokc4W9KuFBqZc442
s/z1Ghg/g7avqBGw8gO3sOwgHrcDe75qU/pWVOZP0uvli5Frjvn2GlHbZahHSnMn/8oO5CSDvyW+
G/3CFVxeUZ7nA8yN1aq9KIZNCEezrk1yBCFhXnHu4PcS2Zdzs/IB5pYyRk2G/B+oGbvceQdljXZ0
FO7mmy4QTlQEpfTyW/peahsbb0Kem2/HCarACB/HsNF7HrQqxQxKV6pmOIx+G8jBbzYt1U0wuLt4
dEt5GnmbW6qD9xKk8uiSsyWtYoKG8ZCCOUa6L8za7tU7tYudy06yaQPSixoSXrDussTdFuiY5aJC
EZkU+2x25/6wTJz3BHWzL19tZYJxQ1EKtSJXLUjDm/dEk+y4+f7f1sC4XhR1QgSkKlSzm6OV3EXK
26hx1sDbJsbzohjttJjIZdAYqV3Lz+XiCcLd5WXw9olJjcBiHulxvYB/QTKPAD4+Kk29/28mmHxo
6qq2XzrN8Edxbww/s4Jzf79PoF761kz+0y61YkYyKgu1Z11juB3kiHR2stupez0ovGKv4bEo7EFk
fTdjKA9q2IUrPluuzPshm4nYh9N9hW0T2WwV4Khbb/asnegphzYQMUlKwUeUHnJwhBNlm3ju7Oyk
eS04Ggo3uxZe01P1yMMIvTdHLuwLC+su5HZsUkUrMQ/QHesrdU/DF9mjcBxQ8Wb52jhTMkAFjLaa
O+x0zs3Dtc/cnoNatQQMkllAvFJxljconHjpznKmCuS29Z44lkcZbRVHtMUrIGT4oFpq4esOKCrw
Pjr439kkMh+bTOnGpAhi3wya6xTtAOM070RXROFA4V1922fpwxqzXrOLyTCadCJun4Eo7XsH4Tuq
1h2PkGDXftHhsP87zxcSFOPDJHO5kwoUxVFOU9dh2kFO2YPOyDI/FlFlXz7Em2+1lSEmnk7KXCtK
WuBbLqdRgmKloNlF8l3MXy7b2Uz7wfquQ/IbTQ4WpBUtIpRwhx6cPnF9PWfxt0SJnKiTz6qqJ3Yc
/XXZ3OaJXZlj9i+fRHmKKdM8nk77fk8lVIBIxHPmspntwsvKDrN9kIErG8hPo8l4/M3uDDK2d+FU
+Yr3GqTh9IvPm6CzV0FjLGnsdMxkDNATArux34v7CAyjxgLmw2NGsI1xZWcqT+2RZ4+JvsWoKfnU
KIB2mn4/7ZXqOlUeifqzGM9S9oOzj5tH7GNxbIQVp1FeYjFMAM0XHTqfX5+GKwFayOmZdlKSnfXz
ssXNO9iCLjHUtnTQijDPUMMa5USLq8lXzGu9B7/dYPc8Fr3Ns7WywcQNnUwNGJlQB+nTEKTeww/T
SJ2wDwNZ1AbOOd6geUTEWBljPN5sK0PLDbQYGlex7Mx08t6R3ir/XQd5T97kyBNbL3xr7H9TY9r8
fivrzDmojFgFVg1LXaxADhNbbjhPts1OkYLvJNIWO3Q/GAtWNw2xUGRgmNkL9xOxyZm+rM3eq13d
7v0hs8tHXq9o20kMms6CBxG06TiS6xQ9lpOZCCmGYWbLH4bIGUr5Tqk4GedmWx3p8t9mmE+ngdO/
U4c5PNSNnZxnb3koggnaZPlV4rfH3h/v81teErEZj1c2me1sJ8lKk1ZAgExyt+7aY9uq3tyVjqQV
bt3ypsq3/eNjiXSnVzupZdNggBYp9En7IzS+l7wH4/ZrarUeJqdWwQ88LqMcB/rJvB2O1Dfe0icC
JvQO0YPXSeA5BpNd9yUIpXIZNQqMiy/lKTVeuEwG3BXR+LzaslYTsjAP0RoN6yJ7gno9Bv91Iii2
PFnGFYkNK7WTBIOzTSJ3e0WY5crrRkyVu3JR6g+qkDTgdrViwok0W1FNlSRIg0HTGLc208tUSBRF
U2ha/iKe9fRsFH81uptaf12Oz5vLp9ALqhUjQSyEWb5kyYm6mHhLxoktBvQSB/J1nxC782Tok1ou
70RsfdO1Qea+6w2xjroRlEVLMgWRONkGmQ8yeb68Lo4Vdvcm6KDJ3SJMfmX4C5jr2yPhScRsfqCP
nWOfB2SJ6HaGiFqgL7SEHDiPg1D+NMOZ4wlbh3q1Y+zIp2TWqtJU4eTHAHEVmBhqx1+XdwvZ/EbW
s7bBxEZZHuWmAFO9b4xdrrrglVJ2saQuhxqwIM2ZWwwUQAJqST0jL8S/5HwZE6fKKumVKPmQejWy
bMleulH6nsm56KnFLByrEeizfQEiM1/HqOHsxAmgkrYChum9ZbXKqe/HOJiasfXr3hoe5VQgmh2Z
KYRHhaTuK6dLtXLf6Ytyn4lWNdl6Uy6Tmym1eiLyoJy6NjVaJ1p05bFv9fglliOy2KOFYSd9kKWj
NWM5Tk2gOS5rA9k1xNRcJRPaH92sijuzSoUAY5GVn5SdodgY1Irf1ChWbwVDxe9VSincgbm0e9J6
oJgcPIj0UziChduuB11+zKQu99pyzj3T7IRjaOUgwRcIcgBJFKDHGMszBuXIklaR3Q99/D3WEnJK
4Cx+jUv2CYVzabKzqsSLYEy0NrLHUhj+6ku1qXf5qMavYTXIQdkaw6E2FbXBON5QoyY8QwrHBt5t
3DfNmGSOKUfDrS5kMTiQ5FF6jKoxPBVloXSOoff5Y2gB4e7MqkF8UxotPBjLQTNcjbRRardGWbWu
3oja4i5WMh+rroaObz4rjiUuGFCtMA14K85jeR2XESBo4SwH3TgKLxO4we+SMtHQu6+FYbTHvFxM
v57GobT7up2vLSOL5AOKYgsGeUg0l/s+HasfczMOikuH0JOdPqTqYEuQn/VlNFeDsI/CR2INlulh
CGA+jfqy+JVotg8pEZLYKdIBZWSpUUFOl4ZZKcMvR2jWLZXYvGSmNh3bSYTI8lRLxC6GVP6+SIrV
26PZKUESqi2+CzClszNLRLUzrV4grlGYxeRosZ4YdqIMRoo7Gl0TQCDazg6L2vxWSuNw05qTfCUR
lPg8UxnQahDiRXVzCLGpdgdJzu/6YgkHCTx51k5JBOtuaStZsXUwH8sgrynifQRKpIe+7TTBsQYT
rCttXoY/gXItbopiMDtHVEvgD4ByzHzOGadHmH3YrI84m4rAAVU48OxHs47fFBW7shicaLDcqZxf
QN/hTGa4hyMTOw+n62lExxLkA1PJhbJsBTTDAGWzAnUg3G7MFVAYfaj0GXQWhUMPPZ4uSG+0w3SQ
zmC9iWLPetcbgdIBZwNoGsluwMosC+gXhNYKyx6yohRBI3vtX91zgnJW7YdXCOKc6s1mIr22xrx8
omisQJWSEz9/Ee7JHRwSM3vKeXKim/QugoAE7+G6dR+tDTJZdF4JihxO2uwrBVjfUm+CRqY1R05p
TJwLafNyhZIi1VPUQQ3IpGVkaiMyh0MajMu1KAC/T+6Ugtc32Ppa6soIk5j0plV2mGCd3/ttYVCc
FXd5tgBbg8TvacLUKLh1dECtZj/ZGa4Q2+aZh4LabMasfwPjqNIwWyQWQFTWuQOGMlqnOGXAa1vo
5yc7hXNAN6/gvxf8Rd9caUk+1SPYny3ykJtAw+oiuJiB+QXfZ+f+wVn4WBlSv89Zrwh2rQbLQ/cU
jBwGoKOZ0+7SM0A6TsRVF+etjPHMIs4g5GIuoONI0TmLQKgyH0b1V9tcS+Xj5YVddk1UjD6vK63n
TC1TdJvMKnfIDJnv1Cbl7rKRzZ7WKjfXmVAqab2uIvKEh9iPH+bcFr3YKQFKjSJHvYFWy+3oUhgN
hGLBVFHbgstDB22d9fUPoNuwerQoSSkljRATXwB6J4se6uRGigQn7nl+shWq14boD1kZGmag5GYB
Y2pihRar3RausssQylTfyuyx9ZKb+kHmcnZtH7yPx88XgpxoTqYKOcxB3Rsv1g6vdHRclV8yNCxL
h9cipJGEvRfWa2QizUJGKUkhTeBPYmja+lIpdk4it1nkUxgWvhGjTyjyxLY2z8RqhUxomYdY7/VC
AmGSOTq66cWANOuOQPDYFO8uu+umswAnrmuGatESy+dvCHG8KC9nKwmqtHDK/opIx7CJHCvh1I7o
T/6yjys7jFMmxdKDQBhPyWwMd2O2N7NDPoU7KOBajWFP8Rvh0VtveufKIuOdomCS2ZhL0x/pvmUg
UeHV7Td9A/0PEy9kwDTZeBKpvQFaj3L0lzYFzWFxKhP5ZRJnVyajLXSxLfR15lz+XpsxbGWT+V7a
bFVloqKIM+uuVd6a1YmMnDmIzY1bmWA+VWRM9VKlieiPmm0Msk0IbzhhE5Cqrkww30ZNUzBiDBFB
IZHqdjV+a4PxAfenaiuBclJcM5jPFANl4EbNZJt2FYF+v56v0qDmEdNurhdStSCZ1nXMfTDFFJCH
6VacGxABmtK7trYeVYunb7V5ymgZxdIkPHbZUSu1Ds0qWwi44sTXpCnsYXxrtAeN8KqY20v5sMNc
pikoRZW4NE1/eiNP5QM4RR3K6a6d9OvqXAXZjlfz4y2MuVLbWa8aGcIHviX/zAHSgDaqLY67ZOGE
qc3wsdpAxu2VsFMFEyUHH8MEQWURJ52Mg5kMXpcXdqxNN7kO3TWwUduXj9vmWAtEOv/+cuxhWPD8
XlIUcrrdjGbzNzwxb7tnkHi0r/I1pZQv98ZP5ablsnDST/UlYK4MM0ekqCupqRMygd1K2VFyWPGV
ShqBWnunvPLo7Xh+wyTtldyZ2oBeU5AQzD1Ng12MxdPlndy801brYS5SqdVndepmw0+HZ4IxNTAg
jcLiJQ04Tl8um9quWxo6IMQKuhSSynil1CrozlvSbz2o1inv0aRwqYa8sJcPqsHVE9lc28oe450o
T2hThkJI0JjXmvVY1Qcd6Z9h2hZvMmizT4HpNOB7gDvDlc2Ymkfky61GlSr//+B55Mmj3RwWAFMn
j6ANXjwD53t5QzfdAyUkFcweomay8phxXfV5a6Wjn3cHGfo8Zjf+ybW2ssB4RxMnYpSkGQIXYKJo
QB1KbQ4WdeJkIZu358oMk1gls26OnQLHkMMbC43N7D6O/ct7tfm2R3P9f5vFUn5lcjfPkNUoITq1
AKbS74Ew97QzJLCBxqi+lSfdu2xxMwabOj6LAkFYSK5/TuGqcZpqIhSVX4DJfVAOqPfZWffQLtxg
uBmTVpaYmFRaRDGbJQRoyl3e2QFq0FJKd5QAteIS/2w73ceymJg0DuYC4tzU9EtNeJHEwY6yiVeH
4S2IcTtDliAiKg5Z0Dv0Da870yHZG464q3eCz/tOm4Py6mr7GO+bMlCYRQO8L3ui22ftSCBdDVfS
GcrXjnisgu4x2vGscraRne6rilIaunQCczVaRNDI84SZg7bePFSgwqFq3iY0nJhNrKpyKCYp0n2V
/CrJoRFuBPX+sovzTLA7lwNotKQlNMp1d1wCebia6sfLJjb36WMV78/61WO2JGKfxIqAGG7M9hIB
1chDu/IsMGWV0crFGXQTs5+nFQrV+w5138tr2L74Voug/r5aRB8OCqTwAFkyTwJKYYfuPsFw1+A0
5R6TnGBv5bEk0W/7JUsBSopqq4Nthe1zhZ2UVFIE4bOxTFwxjx2i/ajNgz7cJDJg0CZvgdt7+GGP
WeBASoxfDcboo0w722hDOdJzLtq5TY6NbiMFBDpRvuPs6pZRTcQaFUk18Gxh0olwmNBdUYiIVGxw
i7P5y3qfMe68coJu5r8pim1+yLVJ+pNWH7IUh0SNEgm0am52zkCnJI4OUNFQom722k0W2zwo+9aH
XBtkLhHLwFu1M5CeEVKZpmOGZFLtmuRZbS/TUhNP7UK1sYcij24AwYdU2uVN3rrE1vaZq0WUkqEc
xxmka32gJjc5moDjoeMV57biyNoKc6eQQRHRutLzADUciKb/iuS/BLTMLi9lM0dbW2EDYje1qaTk
ix8fIa15lh+Fc3MQ/fRp8vCaRlnANW54Rb+tFHRtk4mQSW0mkk5I6Sv1IeqvVcEjYWTHxVOh/0G4
/7CksXPUnTKUwOxDJ0OYzglG/bUXi5cNcnYQ2k+f3X9MCCnkEkKx2n3yPT7qgXFVnPIrqE5R8npI
EDh6ZBucrsJm5rZeGRNc4qxopigtMYMVhFDuImA+otNlRLDj2dZ7O7qpd+WJ2wyii2Fj6NosE16M
VOynXDOSINF7L41R8BCsg9pMr1m5QPZBCGIxPiuZ4oXDUjhDJfLQJJxog9LL5+3GiH6ZjRWORXoU
Z1qNAc7DcHJE1d8CWCK3iLt53CXQnANLhqIIqyi2LEvUq0Ih+QO57vp7pYCWmPRSRBrnLG4eeEB4
0UdUUB9gx8+GtghzLawEX1T1Q1skRyISt4pkzvNlczkrM8wnzOV0KaIFQ9xafV0p/jtQeB/y0DHb
32llhvlOajf0kTEQUBd7ZbRfjtmtiPunsKPBNn5Vt9m14c93nGC2efmtbDIXgy5YUqbRAYA+IE9h
QEmJon3hV6D7FN3Ui1we7Jq7SuYqiAyCqZxykPwcBx/w8mvjTo/tyfk9/68BfMV5BtDY+OUAarKk
i6CbUeT3auXqsk3qCSy/EBAIjEK4RR2ke01D/XHqlu6qAoOzk1tZsZME/THrUl5lkGebuSuIWGoy
vNT0Z0m7FgzJD+vEzcE57CZFdTCt6WaSEX+ijscxuNlGAfeGYYCqVVSgsvf50MtW2HamElU+hWdX
u+HqTUOSSKf+c4dHg73pRIalq6aGoyiZzCdVgRvVDKLqfpE/idVJUngV5c30ZWWAudi7JVRaVQlL
H+I117n8/0j7sua4daTZX8QI7iReuXST7JbaWmzLemF4E/d956//EvKcEQVxGvf4xsybT6gaYKFQ
qMrKFG/UpQTAg8xuLBpB21c3qzhyDv3+LbUxyny7aWpSVdG6Cvp35l3/qDjQ5/msXpRj8Ui1CwRH
OPMwnLvxbGOSveZHBXl1Asi0KKznCOyxSTIe8zB2rp/63Xj2ZoYwvhEJVbVWZlX5mSJYS6x/bnvF
7SJyaHuZc+vufTkd+EJAijVMtKrMJoIDEt2THK6RtOj9Ct9KubBM80esnpT1qR7uri9sb/+21pj9
C8fWbCRzDf0C+J+UGHYyYASZU2XaPVobK2xHoTMbbR37rADnH4YK7fyBoIGuXug4kOCbHeeO2/XD
rTkmWwp7zAqbJcxRRlTjoGDeufosoDCTYKrDo9KI0JbkwW93qxlbq0y2FA5AyS3GOOMyQsYADp/C
LZHb3hJbfxhfwNgA4iAQK3Luo90PiPKajlCtGprCrHXQk0qflgoY48XXZ7uNZMC4fv2Fk2xsMCur
JHXQSIlquKrV5w4DjkMmP5QG75DtLkWTTFEVERdNtpQ76DCUyBjuyGrjNoQYmzzmVgbplb9YjabJ
qijKoEY1mdCo5MWSimD/Dab6vi9+mZ1uxbxbbH8pbzbYQywYdZt1QIykuiepsaWFmG5t3esL2QtK
+mYhzNnVlWyO4wysWKrYuL2a2JIJ3lX9qxZzzi9nNWz0S0yDyH0aVT4Zgf8aIWAtNbdiGHHWsxv5
3tZDGFeu22iqxgxMOKJS21N9EtRLV2t2P7nN8jWBPvL17dulYtjsHztJoeTViCQ5QpIqVRi2uasS
3cmVb5P0Uq0Pq3BMjJ/RkHCs7u4lHTiTiIFkn6UyLhOSJJmCszSbiyWV6lkrFQvCYJy7eC/B0Ddm
mL2ckdy1YpyK/grvU8D2YPJYaXbHzLYmmKgwQDM+wleZXmlORTB0kPvkTPnRiMN9Eu66+mY5zHsi
npYlDqO1BLZscutfwKDGXgGFZwI6ocJvIK+7iNbwgwd24X0susubRFiMhSipTHRhSPw8qnadEGsg
dxw3pJ+Czba3+0h/xMaIBP20SgQJYhA+U3RZekm/zoEWyKhOijzhaoW3kfTfN8ZqiFpXXY8Bjjka
i8qZFL1PbUEUIsVJBmkCEBk8dKeh1ea7AXpxP4ZR0hyz0YXaXtfJ/B7Wha7Y4TIKByPuwGhehchP
jJkIZ3EVY8kB/D4Sz/iPoIIQT+JlroThd9ZJo2ABpwRPTMgqP+ZZKVzigSBgJasEuRuRiGnhGGOy
niSKto0lMz9pWi980ZGVPA/QdACKmSwP0drz5jL3v7JJoAQlQRdHY+LoMuFuVWtMUpvAkdelbSan
TCGcA7lbTNHxtv+PFbbvoJZqAzU5VDAzULh9AclljvRY/6U+NuCgrG/F0ip/h985vrUfBt6MMmGg
CiXSosIu+NOddqFU2UVQHIF/eM6/oGwE2kuejsjuyN92mUxUqFe9reWmBljG1o+Fbi1A+ymn1YNE
xWFyagvtbYCIKb8Zr/TO+Yws0YOOYaNyiTSMJy9UYwuYrU53oDjC+5A01nw8r297ygSFOpKyziCC
6bcH7RLeNa8zf5rbv2SPCpbFQyrv55Vg4wAYjUg61MXfH1mofQhg3UPtbwh08PtLCHxkpVWO9GV0
oScG7HdqR7kli5yV7t7HG8NMEiOl8Zym5Up8GayDcqr7+QCpCaX3YlKd+iWx47L7yXHY3c3d2GTO
oqBXhSZEgJDRBFp1JU9wa68P/hBFKt+4Fwv9ex8+5ps9tssVjklYgFnX9GO/wEjX6kiOAXLK+OKL
38QH5U5+Sr3ULe0ltMdv19e666+GZmog49PUD0XGpF7GtoNug583fhmfjcXPePwqu6UjfWODuVtA
zarVxWAYqBsPrhnQCcT4Rw5BuM7PgdThFuTo6f64nW9rYq6XahgxwVADOoZB39YvD5CisCFXS24a
cIRFBx65++5ttlkeczREomGAJ6qRZlegBxNuiOSSAeU/DIz8zbeilJgI38BQUrfdXJtpH8XhVBlx
YEqBSL4IWRBmvDxg3x/ebDBxBcRNudp3oelLgwXyXpf8SIAdLk/KMRwscmyDOMiP2uNfLAwD3+hU
S4qEtPT9wpSl1WPBBIJhAcVCdT+vXsitmO7GkY0N5kowBM0s+tUAhe3NfKAhTAEg1K5AwDza8s8U
zy+MeBROdMh+8KZnXp+/HxwSBXUC5h/RICrjIaGUCVD97YlfiCjv2aUihAfJqAfzi5w3+eNYZsJD
W5twGEwTSJ+nBpwa4AgSar+ZZFTGtRaw6jJVW1cbV704YJLJDLTC7N3UzI3TUkhfiBxqQH2kzbi4
qZGqzyBQqg9yL4/Payu2h1xMxAcdCGbsMWkvrQlSGiWXlUucStNtW5L0b7x1O9zCeOuaaaB/bmog
RZpvWuUYIGRZOVWq3Xt+a4Px1jbsohyw1QItkvUgI1Ab98gkR7v3VDCmUmLa1I596dty4onQ7VaT
tqaZoJZLzQJUCZoL5k147D9RPYfeko6VP94lB825fkDoOlgH2hpjIlo4CgbglJiRKKXUa1PtQZp4
FT/m4JtoGYoGiosi5pcpUz9jYlbiDswqSuSHa+GuIkI1mZ0ijr9cXwmbgX6ww5wF3Kxa3kW6AMko
8kCZQcqD9DW+YJgFAxiAjcqe4V83yWzeB4tMBqGTBE2gvk19IbrPFi/+13DUDxaYfAFS8GstdUvq
z4f+bAbk0B3nrwTgMjqqptnVof+M8RkkSNcXxvlk7HQcigaIDqKK6TjhWdGeIeKcRry3GnO5sUtj
Q7MhQq6hRTbk13NzEzX5cVwqa2xDDJNUnIbP7nJACUybPaZO2JKYlgujHIoqVDkxB6QcU+kOKhjX
d2x3NRsTjCuIHYbMMYKL3soaOXll4sUXtOpykOrDdUN7a6HkN5oC+I0JYrn3N1qZocFTxaQIMhAS
CJ5oenPFMcFGoNdPg3qraBIMMmM2k7k19bkaWoUirjELY8/KpSU3Q/9cT1CzXw9jdT+RoMN0aPSt
4dG0cU0zy0sxVAx6SHwe9agckGAdysoRf80B+AcgvGXKnBPMZpB/loqRXx2EVuBykel33WQ+4gLS
H9Jlsb/+1IP6kEJWxrCzc3VufAqu5SXFu0HKBO0SAQEOvJFlwh+0RMi7pTC9CQjE4h6kO+DvylDq
WQFWllyMO3CKm/9jhf9Y/MCDX2ZyZqYdyYJmsbXL6CyuApBD6Q0gpznITnLgKnzTbtHmTvmzp6qE
3g7ivWiyfAuG2C4Rcg7Vy31iUSg75UaVwIzGy/93zwKeFzjUKNEabJiSmkwRMfKTBX3kFCBNklwl
54QOttnyZzHQFtMxMgXuUlaGNpOFbC1THXWN9lAPNs1c55PwPX8pzigaTU6IyT5wSvxFAAZylCiY
UMEYqMykH+KoRGlrCJj/DJ9L/QhxAVvJ769HEnbW4T9LezNCt3fj+0uqJvWYYsi0EUH0l3npwfRR
Ry1PtVv481F/MI5ATQFhx6ve7p+CzfKYU9fEmbSAmqB9nedNf5X1q4jpaDdn46W358+UiZ6zWPon
PzglmLwMULWD+ZO9A6IEU/R5juxgPJCnxXCkc3JXfq2eyF0VWuElBK5P+JTb0Q+OXRqwrtllLoYh
F7tRk0Bb0x/Mo+ziMJzW+xnH/VWXhdcbZN4ifz4pXowijpepauzRq4kUN2TJiCdmWJEC5JRx0Vdf
W84oBRxD8A9wlkdz7Y/LezPIXBWrmPRFvYp/vuT0nUBnmwqy08/4/zKeue85mwXS7d74bDnWi6xn
XRyEv+dD6w838UV/lFOrfmWoKfAW93lQu/0QsLFJ92Bjs04nU+6LUPCmoAXlXOZpXzG+7GmuOWBS
LbIb08Ig5V/F7Y1VJgRM7dhpqphDgSwB8JUcIPP7SbrVjoDFfIndyeMZpKnkhy8JPDeKwbgNEVKZ
VfYC5WSuI4zZRp7i9Z4Gtfv2yNPz3I3ZeLGieYgutcgiwcYyDE2hMwSPjrOT4WVFY178txSLf87B
xgrzyYayHqe+ak1PNYXfRC2iO6XLCchgGtklpFdLzjnYjS4be8zHQhZVN0ooCB50Lp0FDC8N+DGF
9Ri3HEP71/nGEhO0MVirRdWE+fkUfGwvSeFgDsStQMs6SkFzpm14XoX2VZX8g2egcAPyccnQ0Vd+
7xlR1lTruBoFFJe0w/LcP4yyDerrg+pTAovJ175PEEhdbTrmnjn5EVI+EKHmRfC9xxZVbfnnVzCR
RpSbecimqAyI0llz1LpSnPAuiV3n3NhgosuYi2kmADD2ei/RMTzjK83OKBat+YSuDeBvvJt+f1m6
Kqtoz6gf+JsjuQYLnSxBlKI/auCXFLKffxOigcX6xwLjm0oudMtQwTfLs3ChjczKjn5LuIOMAFIU
QH171w3ungUCHvnXV4rEptRVuqyKKAyRn8UtHt7mMh+7MZlvUrP7uRTNeLhubvfJgBkImegKtlBj
H5JRXywlkaTZ06zcXx0BuURli5+oFEt7wwtfe59ra4zxkBlg8qwUi8TvUVmLGs2qBd5TkmeCiV1x
DJYmKYIeSq52YPz/Ks3O9R3b+0CUN1IBOT7OE8shVspV2+Zakge1eSRi6KKKdxzCg5aId39hCA8r
3cR1giSWiVUr3vj6sORxsJpeHX8eq5siKewsv1w3s5sUQGLov3bogjcXdFp1ZaIUsNO9GE+z39xA
aOXw5xEnnkVohCiP1y3uxYmtQbbUJEugkteNIhDlyqrF26x6JNXLdRu7X2mzKCZxbBQyLkYhah6J
BmsVwXItfjIxFJ9w1rJ37xNJ0XEV6yK46hl3m6a+6Ju16v1+UFK7MJXbqYuOghjej7FkS2Juq2n8
MBMeHGp/fW926THYfDRMf0ikaUGeOkcnRfqsDJ9VrbD65Hh9G/+Hc7zZYZwwb/oGHVNFAOK2C8HY
A866yjLWsjA+GUbdPenxLH0FA1l9W7RC91UXoj4Y8bs6KHFnzVkwIvmHXgCJfSy1SK04V86+J739
OsZ1lXUsCzlu00CSE2sFQFFLoZPS6wfOLtDbkb3DiSzigpHxhkWgZHYbWBn0yXDNKLPZOEarm1+F
VnqZUpk4ulbVLklvF+1E0szqwv6iDsrfLPTtB7DAoDop81DGs9Y3hN5JI8XGQMCNof5LLNdr4of5
NMyCo+YMigfGq1IpRIUZLyAQJ1ltBjVkabQlwsNW7X41FTVthYD2Cs2l97uJMTi1QbcJ9dHCBvbN
SxIXTSDOPbprBPwRMGEgfqqMawi9ECYyqRPfkMrHNhzsRAi/GrHucFyD/tgPrqGbmgE2GLAgvzbo
NwdRrJKy0Xs5BY2r3lqpbClP8af4lUrCcCmxVmx1Tvs9+4UXss8jYttd5MY4E0mx7hpw1ioNSuGA
T+cOePqTmeN7LBTuj1dsrDDfC6w3cSnFIDJGgnCmqk7anXCkY0X/dpjhgyXmnC1mDOC5pMS+cqHJ
COYVMWFMwJMfWuAJc3igkN0g+rYwtr/fo6sqm0JEfCkxfR1Quwav/VLBa0CTeSGEZ4tJwCMNLdZJ
MQ2ULsHcrYxWbIPzhr73NfVgWqE1HrUJBFsWlP04H5DjJWzRezDbMewGmMYsWu1MHdg/xUqc3KlU
eTO1u6ZAmozYYeLcKYxD5pqYxkmhCh5pPAlYe/JV58pV0SD04cRtbDDumDRk7dc1TfwlSO4FYlHt
795L/LJwuvPro/vEgxLsFjEoV/M/62Ic01CL2qh12Fwv9bn2RbdDniyg8Fy+mBdIZwC+wJNs380s
3kyyIR/JS0xA2AkAL4XF49QBT4eKAu99uv8AMGWkswb+RwzlfTSO5KFO5xUwifaJ4uHRTboBIVkP
5WP5FNo8SMF+QrExx1wxURqD8XZYClQSIw9Ctpf5RO7Nc++GTy2KXiJYQ79yQjRdwQeH2ZikTrsJ
0VPWtkORVyEqUCbe4M2xP5nnOcCTG1X13J6/Xbe3658bc+zNE+pZGppqGnRNdgNJjEAogd+7bmP3
nOHSgRoTmM/AufR+SQkaBG2SxEkglZcucwp0UA1OT263VkI2NpizHMZVJ+hL13vzISmhCyd5xE2/
iE/mT8nNgOP9l9M6f4L/xh5zriHTDp44qSceUe8j4UtZfyL/Ukz8PybA3Ia+lCaiifR+2xYll7JZ
xuNaknp3NEpwxvIqEvtf5h8TEGt4b2IOpxEiChHxsixYQ+nYqODerY/XP//uZYJ2myLpGIUQP7xB
oyTv4hzZvzafxuLSi5mzNE9mJXGyG54dJjYYYlJPWWIkfhI9ySg6mg99fkwqnqfRZ/+HA7pZDhMT
skJcZsjXoyp3xpv6MJ9UB3LMUCeiRXDepb/buEFWiDE+vNhQe2cWFalFksdZmALpoIOK0V0dxakv
8O5b1dE0S7gjQY+BtIlblN5xDcj3weuQlQJTpTPVjyVdQXajtZqn6vVotRrehrH2iMclxzt2AtA7
O8wCQSet6pWGiD4bn6vyc8VDEO2kvO/+PvO5UKzt+7zB3y/AZ953p7X3VoxZh0psTdlk1SpvLnnv
jnpnkYngqya1ShwuRSCIjo5LavXm0qcEX4rdDBafAJj3pZjwKmqhGYmlkQVG/DyIlyI2rUrknK3d
r6QoJupuYMlAt/d9oCCdluYGgYq2UNXWWizWmHIs7N21gAy9mWDDXSNKat9gVFd9rhMLKGAqrhL6
+jldrPpFC3DAbnjHaydkbG2y40Bqnw8RiWFTS0VLmY9V/6Mng1OMHCfftaOpeEaiG0l0tuHSN9Mg
zbmSBkMJvUtXgaJQJQRKzHus7l2DkojnHWqjaHzi+fv+OyliibJbGiFxD1ZoEa+e8SrgYlp0ajXi
Tgruuh7qSKjEgrNMZUN7WMvaBDxgDI6Y42g81q0989hF9/1iY4MJEKAW1c1ExDcyHqB1DFHg1Sto
x8WKKnQf8dYCWKTueHVGulFMlAd/wdvKmLChp+koNrOOJPNhcSUnC8wJYw4KuKBDZ5iA0VscSkkT
XTKQRxxaHk0Gb2OZGNKbxiLmYxj5y7gc4+xxidGOKB+uX8w8I0zggNajNFXJkAdREVl5Haigfol4
L6DdyLHZSCYxi2rIxuQRqjRzVINv/z6tfl9fBc8AE5pqCEC0KuRvAozd+FAguGm6v3govnMG5lRh
GraY1KwuglUGy4vZWhqkP/qBS9axvxQAvRRauANI6f3p7dKFgCMACE3BvNGBIEggwthM1gDQNNQY
XtRDAQQPjyJh3wvejDKevrbF3BvGlAZjlNrooZ77Pjp2Ou8R8D/O8ZsdxqXLriKDOsNO7FNkUnLq
bsJH6Ti6IfjcMye5CBxgL283GfcGNkSREgmaeJliQmbjp6m8/I3nva2Ice2uXKEoApBXAApha5la
ayGH6xboX/gYhd4sML5d5QqU5Xsw7mvxfUIcs1OtJVrcYegsQn5dt8XbLsbJ9VpcegLS6yCSVGsM
Vatq3P8fCzL72oiFaqiNUsyCCeCNZUmdVeUxQ7MoefpokoBk1DWCa1DSNKZyVfdg+x1VBE7Ba15e
yfutDOIB5qcWebp6MS+tO6IvOnolJNhHkPOpwNRONoYx79oz4rlT/fiLJ/a7n8Rk0qW5amABSYCb
UZ/ysYeWC4+9cffTbRbNxI1ZmaZ0JGIetBMg0PV9LkbO9U+3f3o3JuhP2JQlxEJNwfIdmccWZ1d6
TGbLdFqX0iZRABdEwByelNNeJffdvjEBQ9UFsWli0zjSmpJ2ip3RolUl9cTDdtNA8OGUbdbGBAq5
jxIj0kXIPWSipbahHbZPYXNUILR3fRf3v5OGYR5g49FNYI7YrGOOXh5ndCwgp9MLp25UOUdsfyn/
tcDCJNt5HEjbmPAEsX/Ilf5TmD1BUOwmGmuOai/d/Y+b9maJPWhlvcR5KujeMH5u0OoRj4XByZo5
2/X60Nr4nLqKahT2EfSuh++Ffl40zmbtZsuUix9FCdwFhAUoqZEwQwEA56b+WeIxXx8i13TW4/CT
0u3yGRV3X4Z0Wl7Hu1qk6PT3hwgkZHJUD+gADoF2oVxc2VF6BkAQ1vhaEXu7tzXGOFsDKEiXdpiP
1kfVSTWMJ//N93mz8KF6pFV6LM0Z+KPM8mUub81/qbT2Gsu3f59xMTAbaVUfI7MbVsXHHa7krSOM
hlXw4ueeL28NMREaFMgaRr67NJinExEuPR0SHT9dP/t7J1MCJNvAqwLVa5aiQVcHAI5USObq+Ys2
/s5Bo5GBLkHiCUzsrmVjh7kLQIPcRsnQ46VeyO6gzbbYGd/1efSvL2evMIVH39t6mAshS9BirLSB
Xp6Tq9qFO7mzMxyLYx9MB1qtrg6yl9/wKpb726jjrKLtC0Z/5gjN8RAXq4qw06idSyBQksrNV2An
H6SCJ8S9Hx6gEPCPLeYE9VnbpIqRQ3X10jtUIjF2BLv0pgMND1R96PqW7h7YN3PsWP0gK5MOdCHc
vUvcXDbciicpz9k8nTlQEajws6kErg7Erla9nHvxrp0dJeXE1X0X/O++saXDNQ/FvhuI7uVjY1V1
Cc7dCxk4RnhrYfwcw4tpREiIy6H9geZdOmquJkANhHeedjMflDX/8QJW9KfFYK4RNqmJNCS7T25V
F4otmA6Mv4PY2cGT9sJrclG3Ym/WrUG6vZtrbyaZpkeyYBzFgPI90V4aJbfnmeG5t053eGMnRKTA
FYHbT7n8mXvM7BW2zFeuXYHb2N23hxoR5sMhqwJVmvf2ohWIzsFs8MD40ju0Sxg6ujMGIFZwenvx
eCBSrj0mVLSloWTErAyPMq3o35vfIaqwuqU/KW4SW8Y3XmjiGmTiRajqbdgYteHpz3+I90JHu1/v
qDY60Jc3PPDlfjrxtqFswIjBsonh0RbpZAsBI0noMztOp8LuSvVeqDpIH6q/Y5I5Q5rakhpaZlKD
XHXklMp2w9bmVzBBJQnlZuwVfFYBNVSoBkLli9Ny2XsFAy/7j+Ow8WQ0aElTwlGPoRAStmZQ5Ym3
CJIfQ8naqtucE4j3GujS1iATW7oSuhNznMR++xStnhqA/u+g+0NylC9rQI7TI30oLrwpyX3/QZtU
M1W8DwwWTWt0hSRhrrVA8ZYAvVsezG/RDaWQl2nhB0PInPxa2o00AFmb4FDCUPkHgr457groFRIP
PG8gW/tCp9rDIPUVQL9Re7LhT9/13DYVe4L4KBdtvh9aN/aZAyMZ4SB1k4mxVuQQM/A6WSDAqH4J
f4oOnUaauVRP9NN9CK5vJln+PtLqRT8ICAqNax6BarmkjnAPwlWMd+VerVrcKLt7PNBhlcBRizk5
FrI8z6aYmhUq8jQKKQ6Uj6CzPJ4SRCLhWF0mS+NpV7ED7X/y5o1JJp0VM3Ot4zGPffBkroodF3Yc
WjKqHsVR+G48l1/Q/+q/a0hyLREIHm7g3bv/wRgvUj5QEW8dJiIMlTmDfAg0UF07gEo2T2O7Bgi5
hLzaKJ+KPg9veqmRg7aqhJtQSUTRknrlNupN1VZBN+cYUiEf+rj6pZTTwJvyo6tnPQDNVJkOThEM
LjJOR4S+ldOshSBOKpsgYU4/z+mzEA3HpiB2szZ3+lwcVyO7y4bMEfLwnMt/M3VLYbj//Aa27yST
Fr2unlCpl9GR7dhGT+PYW4UvO9mFJ+S0Fz63xpjPIeat0mdlDaXzvnZaGVRjkRdlK2ivj8vIPWD0
r7Hbu/34jPOlRdGrYrJEgTm7r5ETOXPXOKPb3rZH3tJ4nsYEalQrY1nOQTxDwmAOf8jZc8YTJH09
oNcWRA/4Jk1KuzA3dFwGwR8MUHQ3IS5hSkQ/YGaYJ9D5iuL7YE3S6MywBoEjdnYR2F2l1LLMREhe
3PFXcQ8eMrScwscERsvvyaf1i2aLKIEZznrhXQh79wFVNv/HOJMxTVo2pyU0iYNqSiDD4ZZC0OqT
I5tWYn6faifOH64/eXavPIxGG5Jiagpwr8xhzEKQuDULXqsGKsIAPGEsG/4SnbXn0cVZ4Iqa7eZM
G4Ps1KRAFDGXF6N6DcfGIXcitz5JVELjIHBLmHtvlK0x5uQ1OVoqZahEQd3eCOldCIaVyjain9c3
ce98b60wJ67slrgqMYXurZA3KVvBVosLKFq06a7sObne7tVCZwcAu8aFBv6B94dh1FBaEKfSOM4/
1cAMunvNaz6HIC3p3co3gsyfzr3d3pQ3vNn2vWt0a5huwuYUyiW0xNVywuNYAI39oLk699ra/VqQ
ywRdq0Jps5l9lOSqK0BPngfFSydh/FN1o0D+BEY/NJojXzxUn0ZXsfsjr/y875No2aNLCm4hzIC/
X1s0F5h3LxIqNyzaVG449JNj54AH4TB5PKTm7ioJJJwNdOwpRvS9sbZINRBboaUUR/d62Vk16KYW
wSoEXhK9l2khgKmYQFBExWRJyLswFDpVzlKQQa4H1abkAHBNa6oscMuhX8Arn+zeBRt7zMIiI1dL
nczoxrVP8oAWlj7fxxm3KLTriBszjJeIZAIwwCwMj+pKlZ8KNJcoRUuHRx7tghg+l42Zt5H03zeu
jxRITkKxy4B5DW/0YED2qNyLD5lPgxZEK+6vh5Pd149CmdwRCyEcbzIrVJtChWZMiWrogBkdK/5F
ECZHECEMPzEiINlCkLvJA0+tdvcUQIIO/8eQhYjq3vtlCqSZuiVEZj7gHCiHGuPlNaRVyLF0I+5N
9wojZ+/ZrTXGW9K+yTtTWIzjCFJt3e5uqd6Z+C2XbB0Ap1v1EzyVIjzARbL8EB6XYB49rirJ3lnc
/ghmpxNZHtVoNCO/z23pp/KUfhp9OtEIzYdn/aIt7uzCp/6q0KjIELZF7wMdNrYNMSjhYkwK0Ehh
pv6sSPfYNMbhuhPtnZKtCeZeh4ynMasDeMur+tdifNZ4AtW7O/ffJXwQTa9Ts5WkFSUBaJedKqN+
MWMCmWrSj1YegZH0+mr2QsvbavCqee+a4ZhnlSzk5Kh0x3a+zPJp5c6u7Z3yrQ3GF9R8GdVxgC+A
neY/3Jg/laNxJ0Ifl086sn/INxvIBBVlGjH2NvdpsBxTvxwtSuEMFle0JXGJ60g+nRx4MS59Pm8n
qd9sYlnSZeEUghU3MHPnldQBNXXttiWOgoSv8wGjECHhWRicD8hzF/qzNmbbuCvziY7eRfV4ko2q
sDQ9P9YDsrEk59Vx9vKx7ZekP2ZjTJ6mErchGLWk+m7tHoroeyXbQ3uQufyt1Cc+BLG3ZyRLWBP3
YN3UJSOi4OBXwhHc5Z5yR3FCxOGR1e3u4cYY8+nCduhTrUbzOgYVlFifGjOzwz52DN4A427s2Bhi
PpZWtka2tqTyJPMGuRqaWLwZo93m1eZJzOIxy7Vu4io0CXRoynP+KLuX5Sa9UPK92UZ92Jad6bHm
0vryFsbksKIumEUSUQK+0rRRAIF0+V9AnrbrYjLJdcyUWhKQAyV46k8TmIQ+X4+Euw+2jQW2jRlC
PVwlaVUE3WLHjzRZrY7ypyZyKa8tdbvs63WLuxEDfS8NxRKMj7BTnkvStmJSokY554dseZQgsrYq
nJrQ7ocxwBWEoisgzqyUFK6OKArjEgr2nWEDrmOp+eH6KnYPz8YCE25bfUh0aQbHZDes1ph8D8vH
Suitiod/2v8+G0PMKc0kfB4AkGllCW+Js9hY1KvNS+yhmOVj+N+7vrD9i2RjkDmtlTrneS/MUVAs
7gp8LnQiZwslnxTKjZPTPUqtRSeXJG6VczfMbgwzYTYNhaZJzCIPptoG1AslzdhB0dyZPYC/ntWf
0mK3L5QZgi9xtgtNAqONSXRDlPFiZGwbfQJyvqGG7ljmLfqtBKIwo7LN8iyW4FyTHlTlrPGA0Lsu
tLHJRI9cD41oMTo09juvN6DdQ3KrX1MnF47XP+nuadgYYoLIQkYSmxmqFlN5KrsHbeQEqX0f3Rhg
ksMB/eEujKGKF/vRd9oIFNz1NvIVkBD9jeTCaz1887XYamuWmqOchqj5yEf9SF2kLK3sNy01mU5y
RjP/UP/u4LIcWqddB31bJisCAmbXLAX9GfqrpXyQUhU6GYPdzzXwrpFmAz315fp34zgIG5rlLBOV
nrbJNCA/5Lo+dMuT3Kb3ocpxkL0y4XY/mWBWiW081gL2M/VBH3Wi9FGSy29Q77/RNhvIxLJJE1Q1
JormSTjaUgnJyGqywC9jN1BJHYbKM1fR0qrMzpabXKhvVdAqEuTMs2AJEuYDks+SnjozpIticmrJ
fU9Su6140Mj93UCZQ0YPDe9mJnEXMkNUwX5jgDKp97ubHgSIqSd6vNqsvHsRoqUCwgOKVWS5deOo
jhRN7kzvZkSTbj3A2HH88VvWbNOnvEXCMXpag8WhMm+lLRzyo3wrPWj+dSfbT502P4MJQ0M5dW2z
IrudD9IhzKwsBlEitD6c7HcPhDJY2Y4VSlcg5PlMHq/b5u0AE5iUtBCWGkp/Xi79Vub6W9FA8GMZ
OMd293tuFkj/fZu+G0kqdKDnePVubDHwPiAQ4F6ce4tRAfM3qeow9AmZcgfGVct0VIzFGyQhQGu5
idECNTiJDd0R9oGwNcI8XMkqAEiyNFD/nHPypShL42vUReeEyJ9q1fg0C8NsFUBkcwLE3g2yNcsc
idLshVWoAIwX4tSeDEi68ubRdlvHaKaaoBnR0a5gJTIaMYHeGzEI1BVmpyodyUqdkPJ3oT/fQuAb
ZRNugXjPM7Y2mXgELGqSaFNieLEvvmT36pfMXX8Ux/rUAREW2e0dOdLXev8Z7LX2v3d9lZbkIJ6h
IhtmTJeZuITrjHfzaH4fIcSOIlWkcRC9u19tY4PJ5EpUIBShRBYcttVx1JRDKLvXV/E/vtrbMpi8
ycyEvCRhqHvpeXgxQcKbuO2pekpftCNmQA7Nj+Irx+LuCdgsiglXuhzFaWaalVc+jU9qINqC1dmR
axSW7nSO9lL4ig1KSZtX1N893hu7TKzKTSM1oDJUeVn+kEfnUfoWRw+cte3aUDSwesmIIxgvfB+p
wkWCuGmsYSzp0j9ltxKq7LTHL91OkfOHf6H7wRuqYTVcXpMp9Ef+a5TxEqVACUA08JLpD6gSfVED
EIT0PqU+AddSdZafytv4FAcK597ZXysq0iZIXYGeZkJKn4OWcOjxDAQjtgUJaWsan9KB097aOwH0
EieiCs5KVGbfbyg6aekwR8igsmG2F5Q58qjjwIB3y9xbG8wR6OPMLDtQ/r4yZWA05VTXbvfTONJp
Qh11KR5OcvfMbQ0yJ0CbVC3VIoWOB1tJ/qrHkR6IvUD7sLZo5iZ6octlzqB/lb150MzSDDR/JCC3
mJtngQxYoxQheNowumjPYDMTGzWzQN0Ro7woKHYVdTHkTafBTuvmJDUj+Z2Wk3A75gridxOnjlHo
ECkrjOg0D9UPdOYI56bf86ntb2R8qp4hZ0FiA42UEiiZ4VYCZ7w8/eacUvpXru0Eky0rnUa0ThmB
VH4V46XtotZtUOqsbf5A7p4Hb5fEhAS9VcJeC0fQZA/EEnTtF8GVz1kQ/XQfFoTCG2UXQ3n9tSKw
SZDCKC+lovs/0q5rSXIcSX4RzajFK2UyVemu7nmhtRpqrUB+/Tmq76ZZKF5ip3cfxtaszSoywEAg
EPBwj2OoC1f3lD02DSUHPbNDEfCUjHfd2ZhiNsvUx4sygzDiWFf3Qz87OV86cTdQLV0GqTiUK0z2
PVQUMmusJwSBhv5sjzYGBOHV1pOFS1cfMDkjFqdVf24lPzE+y3HrFvpBy7yo+hxzCZZ3I2XzU5h4
NMqykgeQXx4UCJzJDi1p9HuQctnCceBS6ewFP1jiMM4PFBTYwJi0UI5WKykdGHs0YMOU+y63l+zh
dqTsLe3WBHMGDskgm2UsF8dJzWyp6V2iB02vYLZ/dBOeTPTexQTFIJCTlq6BIJRFdqRGk7VKMRrg
PpV8ye3OdPwdL2kvum3aspsdO/B+85+dd27deK9E8ECBHiINLL4vB6egjMtyHM79I7h07IUQ2ygU
+49eiN5ZYsJDt/S8GGLQ04Nx7DNluJnA3z76FCgzBIL7B9iqd+aYvJU3hT6XpWQclDpzS2k85ebg
1C2Pn2Nni78zw2SseLDmRJIwyFHq61e1r7xoJBz88E7dDhPQ3IQ6jYQJCiYOgXIFZEXRcR1JewfQ
9KBSRm/RR7sjkjukh36BSKN/O/b3jt13RplrZEH6se+qFezlf1XPcQnygNhLHeWhMx3igcsioGLY
nFvCXnGxNWoyl0pLqgbc9hI83RfO4gyhcsoDs7LF7z1EyyzXeOY4uZNEZIMWZRieg8AsS1HUzKmu
TgPeG+ZjEzbgwhmAlInOI+5DFUTZTE+/8Poge3g8PAWAKATgOIBM37qLm+PH0icCDuAMjFVAyOkO
bhCmPzl0F5RPneHd9nDPwa0xJjoBa88mQnAnEiuv1L7J9TEdeZFCNxJznr5ziP6GjUPwlIrbAf5j
QbPUG0Jgkx3BW4Tg++pA2hLnEM/izkHzziLNaRuL8joTtelTArKsKADAMBgOOOWOqp8dlXseU9be
BgddoG7heMXtla3coXlaFNMygICnzz3LWF/juPz3N1foTQFECFiaLkM7/L0/VpKIY1VAiTgxXoT0
uS85C7bvwu+/z6xXq05m3c6Q6CAyBu8TyW4M3s7duafKaGZoWCawrgOS/96FHLIjvdzhLkcRwcun
5It2RhQ4cTi6olsdhQvx3irGJ97UCs8wk6eEXpeHrsCpgoPL6fPpMHSRW+BmXn8qUW0V5qfbO2o3
MYIgGsN7WFBgUNjFHLTJMLsChMoPE8aA3iD/kr8+jpBUpSw1qAwsxeUY3d1jG6NMtSNJ6djqFq4j
ypN4nD9RytPhYDiWhuEjNEy5vaLdvLGxx3xOrQKTkSA3Q5gKr+CJsMvEa7hPYLthSRtSmBiBXg1b
uhaClZWWUpuHBKiz9qzxaKl3nVCBxTKAyjJQ5LyPyTGTxHkCcuJYgRhmVq+m+LPU/+J8mV0jmoTj
A3NhOhqh742kidnpmLSPQOlO6Roku0vsMkgdEzotUDxwxlPDhY3vFQSo9P+xyVxOZynqcTorA0g5
o2MFHajRr658YCfPNWb9IigjFUsJ5a55XXHZLm11VS/FnIa3l3A3DMBgaoLhnUqF0X/fZPNkLFer
J+ha6ODlauPjYub2H1gwoYWqyCognezQzFLXelYPi3kQpbq+ttEg+kZPak4O3PVjY4X5KiLYYdSB
VBCsUmanzoiT87rGNLV8OGk3FpgPgkGyHgqX6KLKhjMtP4j4VRXvJ3X5Lx2hyWjzQYxMJ+Y8Qx87
m08mBi0i88vt77EbWBs/mC8uAqIJrlUSgeH7uuINRlNLQHE43ZH9xYJELM3ROJqYFGaU/WIasWoc
Okt1kuKlGv5eZsuO2j+ozk0Y+T87zAEUmUlt6A0elDA6aU/1eRm+qbIPqTrHUu1+fpVXXjjvXhU3
JlmWDEsoZ3MQi/SoPZmJEwE6RSf8QBi62OPn5CpD9FM+4A3tzKPm3ftwuBHLVIsB3GKsSkIsq4Wi
xjo0d7XG6ZXWlou/DJ5s4O4tYGuFPWFBCC2l6YoWrSsB20q5f7NXBR32LtBCkfPEtBcmW2PMySqm
uUB6YxbCFXOKCQawm2fdfFAazjnBM8NE45yMNW2PQO2qA/HMFOjIDyJ5FSeOO3v9bfSCfn8iJhzX
IYkSpcIn6r3GHcEk6wN3FBgeeROA8ygYk/ewtJf4NibZ9FqrM6mmFBO0ojLZcoqhPZ2TkXaLrq0J
NrcOYj/qmAkE00kRqs76DDlygPH1z8nXNzS+zysreT4xqTYzR0w1FGj2qsLrYDyoEae3tL+ToFup
QsMHPKWMQ7pgla1RqumxVmtbR1kumV6jurfz7P8TDL+tMF6U4hilUFeBMNfn8lPxLOAWT+eTRr87
yc8EF/naxQbmnOc815jjA1WSSixrEQ4YmE9sIs8Y5RlfYwg3cLyjv549DiGgQGXANQDv2dIrEeSo
NtuGYsWIO1/rGEgCKu6kAJxiNxeFc2rt3TS25phPJjbFrA5mijplSP1x+JYi/+nkKZe9Eu+1C09f
dHcZN94x3y5LO6M0Z0pvsNxP5WfdGuwsL+zba7gb5irkVEDtiTPSYlLtPLbiREqMJRXzSRwnPFd8
vm1gN+9tDDDpVcurRaJy3UcZT75d6isAoXepl4881PIeKgttU4wo40EdMfHGrLapWki9LqUxohAf
fPlIqJzBq/kldcpwxRAC1Qo53PZsDzn4ziDzgSp03fshA3q5c5W78e/iubgvD4UPIJavdb5x7I65
zzO6+7108NdC5BM0PCL9942TcSJERdYDgguFGI9ostNUr7fd2g27jQX67xsLYO8whUww8Cg7Hqvp
Uz3f5390XmxMMEFXFG0WRfVADlGaZM8Fhp28ZUzbT7cdeRMe/ZAe0C7VZEyEQQiLuZmVglxN9bIU
KCNmUKAWmHZCE/PYB+ps587gjWcMKyBZTEA9yAfhbN0roRhwWS52dwD0XUxT02U0R5h0mJTW2sYD
ZCAbTAy01+U6BrFngdZ2PfZnengNl/n0JzAnjKX+tsoEyigmc9ZNMl5N7yhCcTr1X3pkftWlWb9A
b3MJek9/tDjYyN3oob1qFfmY8vi+jx5BUdK67wGyF+VnefyiGW5UcE7O/Y2+scHsuwjjP5Ahwng+
uYsu8ZUO3dZQQoYgER03yrnjRvsf8LdPzAcUTL2W1Locwk64I+2rUV2r8irqz7fDlbdyzAdLTako
5GROjsNy3zSHMv3LUjm1Ic21HzfEb0eYrd0I2TKOGTZEEmepLS/WoyiRy2peeqnx0MfgnC3sNQVd
FxXameitQ7vNNEEb9j4YTKs0eyIRJVQvCXQ8nhMHJMRQ7RUrR6OiF6Zt+kKoZg50nUROxUiXa+Pr
L9toyQBoCMAhetDvbSsgPOozEmXHPPLENXaKjkcIy3ywDxaYQnuq5lqZVnkNmwY4hP605JgMnXnB
Ttfohh+sMMmyJiRNRliZj7S9pGO2VnosAFKsIOX8b4dDWZ9UZvuOUkVmgH4F5MEmTN4kJUGKE/kE
PNVgn2/t4sITDGF21weTTJAQBWiccYaDQv0s6UEOVuJukJ16Wb1/tcH+1xAqRXQaRQU0du8jotet
pSzjCRe93K/E77FEbKX8etsGm5s+GGHKnRFSeGbSjJBu/ix9TlEN5IEKnFb+bAV0EpL3xsnSLXyw
x4R5W1FN8WZcgWWQ/Oy79Zl2hrGvAVnE96JP75ixHUW7fY0A23gpLv9yHPvDD2B2AcZO6mISRjOs
E90uojDSM2+QAzLxNvT+dvvn87E9j7qEOqNhTWYode6YyODkuMRZ7d7+frtGNOiViFRTBEfY+xjJ
taIcmkEmoTCdWu0qiIGS8MpGelx82NEbG0yITIY1rJrek1AOFu+i/wT/wHl0Vw/v7ofU5z038jxi
AoRok6w1i2iEtfgQJ6Ep/bQEnkc0K3zwiE4eYfTfhK4Rs2q6UTVyUzRNqJTxxWwFaCW3/qQ1p9GY
wLwknMUIghVJ5Wpt6vYWwO9/8NU29pkVra2qKce4xSNCEUzyY5LIdqHM/6URZiGLWCRNSSCbYkyW
jecGOx89S3667cnuqWWA2kA2wCaCabH38TcTRU11GQKQQL04Rn0cjJJzLu7Gw8YC48aUq0k01Bok
JhUoRoCryhzsWf4vjTBJwVjkrlyFRg6bPDmlErD8YgO1l5azW1k2j1/J57czrKScnMuTLmhRhBsY
cQk+P/ob5AAof2BcoifR7QLxnHmYksQowe0PtXtq4dFKN0FtIeON6f2HSvrOSJsaHur1JwImtQwc
0m1q5yunnmYbX79c3BhiTuR47MYm6oslLMIhrHzV9Og8XPF3HlJ9siIoZJ8HkeX5xpzIa6/FstkL
QmjVl3GonRUbFrWpLQ+cRfx/nNPB3KaDMg4Y4PerWPWRtk6WDrjHd/GIwTO3DqJn8b7xZre5tn58
R+5vf7b989lSoC0KOScIerGRuarLXCQKQcto9ozUnsCfVtJG4l0bphImT3h3XXk3Of5j8cOcBDC/
YKFB5wjjNRJIIepgyWzQzRzS3MuD7mQ4vTvjiTz3QQgDMl30RbIXXuG/m1Y2v4EJIhA5W2lDDAny
nD+WorRHk5Mc97/kxgITM6ApKwSV5At2IohGncqXTvGR8nFaAQkgr8K94PJcoqfspk0x4/2zXfAG
Go5lIMuSXQi8U4Vngf77xgLUMVWiRKoQDuQ1SVtbS7/fDsY9A4gHRaV6puDvZnLItCjrMjc6UvG0
Am5XOTlv4Gg33HVw2IEpR8TD6ttn2/gASETdqCqpw7lw82t5gJz66C5fxDvtCHzTpa24fIH0hGJr
Aej2QsNdldEEkJktLafilAypboRR16GIr0/6LH2fU8tuJsUG8pGXH/e219Yes6Ez9AJIXvXlEVWh
R5nopIN6Lx2L/2CCjeMa208SBj1ZEouQsJKX+fNUGlVh54JcnuJEsx7jorAeBFVRv92Okr0D26DH
DN7cwPLONrlb1SqjNIvVMFkTZ1kw/GG+KB0nL+6FomHIlDPUkIAFpT9iEyfpUiuNPKxGqCWC19Ro
loL5+A/82JhgisQYbwE9rkckzMw7K7Lj8ksxe7dN7DYctm4w5ZOgaEWhZ+AobzvbupMdJKIn65q9
xmEBiqMIg9zFQxX84DbbaHZjg35rlwl6y6qHfFpaE5d0FUNB5UUDnQAF5oj2f0B9wvtYTMjXcScl
c9rVuEB0Z9HLURF0J/1MOf1iBzKiV94dbzcEf386ttgZ2qmW594wwiTTwm4Fw9Fs+SuXpWav7tis
osmcUonZagppLRICbWqCCEfHUAOqD5xXnDChZwP7udChBIQLWGvamXof7YrcgqmhmFvM3kX5EfjZ
wHTLwileZ1/EMJADXeD1y22be0uI7q+pgHkO8yQG+81yaer1ArQTIKCw++GLCMyzycuFHCPsd8IJ
LIhNEwtv3Ak0FxaVndxpj2qYhvG94i2nEaOtj7c92z36N66xny3vRRKTlBhYTTrBRbvbimEDtSv8
Bc45vwqGwV1/cIzuf8J/1pOFdmVJ1XRyg1Zmdl596dwG6v38pf5sBPDysBi2wAGTsNPLb3X41kum
3mgSSM1rIKc+ikGX2iZQp8VZdIZn5YT1hY5bGtA9v3qTA8eDBv8/OciYtLD/JZ/Ihx9Cs8MmVVe1
MZSTIESh1nnzhPfcHNpnYxzcXuDdUELbFqrSKjYJyyXYD2QyhbGWQqkPc0my1d6RJN6R8NYA/rAR
N1aYRe1FUPEMUkVBo1SDAVwslzRQ6QQ2wibhgGzZcfxfK7exxqwcBvPQIyAaVMBjvMQsnur1FxWs
wpSyuQ0sTwmiO/Rw8xDErz6dQjfuY55SB9dluvCbz0fBszlZcUQJh/RThxtdDeviaIMv+D9gStvf
nBufmVRX183QLzNosqrPSeFXwLiDUMAmjyrxlTfSUCvkXR/3baros6JTQVv/TK4ToIY6Ak9N0xBx
4xPm60FXgUdRHcSJ60tzKQIeWIPFOfz6tL9NsqVZlc2yDlouMMJdxMVO7gne1Si9wKFbHPWuPsf3
4AM7TD//JdThg13myBJMpalXRHw45o0bNxdBQLthcm7vRd6CKrT82MTMIJdKNI6xEYpHyk/TO1li
61+UK52RlQ9jj+Ff3pHPXVFmay6qXM8GgU36EWXIo+R/CY8Yg1ruzaf0Xj5D7u45B33BH51hmy/J
bNJYr8tqNdCf0sHPdN9e82MJ4ffkq3YBd+OKl0uMOrtc7kbqzYdEtLHK7EptEPBs2egQWHiSPk+h
dOpOrZuGBjBnU1AFmsv5ojx7zLbMQBovrYUeH63EVkucm3Rf5o4qOwUkkfMv/HG5vcsLMIdo0aLz
YaC5/T6GjBozAEaqASuThiaQ8pV6rsraKUfJ1ipeSUADkl3OrTHGPUmfc0zJFxkdBjAOUVD500G7
zIs/u/+J8MzeYYWLCyAsOiR98J/3vgm90aSZmAlhoXijkeP9yC1nTmDSn/zRpd82mD1oLmK2CmoD
HVWtdITxQZPvZSWzhWbl7fb9xfttidl5mREVidSBgFxEw8jwof2H5wE6WkBFG3iRyHOL2W5rKWZT
a6xm2C7E6czxOkryT30mhz6bnjlBT//WrSVkQjDK6nFUKomECQaJp6f0OJzUMA6TK2Zv7eU1eeE1
affvg5vAYOIQBochElAQ99C2dGhF3DrTSTqAjxwsbA69oWGI+e5fM+W9nQvbiGQvolPWG5UATp14
/Eqa1yn2b68lbymZC2c1SU2RdWJ8rBevxMu2VH67bWB3SwFJRWdrMT/BautY/VSPUVsIYS5cSZPb
hnRSRe+2jV0nNElTJBWjQ3inf79t1ZHo0tjXeCvFns3l1BZTzjKxAiG/vsPGBLNOGUbkMy3KYnDf
K37lpke1tAWf+GtqU+q/yrQNT49daXkja89Xl1eZ7K7jmx6Kgm4zgEjvfcw1QsDWLvbhGGOosKvO
JOr8iiuatpvdN2aYkmtuomQyRjU5SkAxz+0PQr7HkeWs81eZt6a7GeO3KbYfpc3KuJYWIgMUxHYy
HVO5dDXiqvnn29Gx27s0NoaYrK5ECqmHNY+PLaTZssaWnqmQgPxEnBY8Iehe/lHMbwwyKb6V2llN
czCDNFYgiY+a4ajLj9tO7YYDmOdRF4ODGhO978PBADNoo/aphaeqn1N/muXYrnkht/uBNjYYN4is
95gvB9uYKZNHq/TRWQSlGBhWeYOR+87805lkY9uoqmhF53MJJYxfml+K4pRknBei3bj+3fxk5eAh
zU7MJgJKWs5iP2lrv5zBD5Pr3mjhoUS1TE7CoNvxwxG16XQxa2dNUkkmfY7BNfIi1G4vHuTqmYwu
We76iNNSYPGjv5LTxhhz0JcYhQJuCqS++l/r90y2hzPFZ5cAjID6kSy26NMxax7NPNcsTcub28TS
RWOiSW9PYKsfH2hlPz2tr/N9e15cciUvlWrz6FR2Y3LjKg2ljc1iMQnEcvBQm5ZQH5FNQ7Ub1XTw
Au5Uws/be2z3WNnYor9lY8uK1B73a7QRGyOo1oOScXrlPF+YY8sig1nI8aSGUTRdDVUobKNO/9Jr
7UKGpPT+O2eY8yNrKzMx2lIO5yF1UusSZS+3DezuMANj6JiSAlGJyqxWN+NxWdNLMyR5fiI4HkFe
5JXTtYnu9USzbxvbzenA1oB7xTLxCMumjCFFbZthcgms3YBuHirfuibfitPi6754UO55BeCec6C2
kMAvpcl4ZmZWL9Yr2WwaoQoFXHNMGRiECSDRIkjWv+b1+23f9sJua4s5gsmKWQTJiuswb4YzgQTT
XP1LXcq3hLExwT4Y5kWz9ERr5VAzXiKU6MqP5Y+eMkCLg4lcE0MBFlv4CancqGTBTp38JqSaF+2M
5/HV0f0mgLo07/7x9pvZjEvf/oHZR6UJaN773QqWsdEQ4r4GgO2tY33XgX/S9FOfx2a6m/e2lphI
L402LkFaiGZj45h//RLFSy/ys/KQfP3f4XSXx/+zlyu2Nplcoa2YShhGmmuFyVHy0k8FOQRi7xSv
2hMn/uhz8a2VZIJdMtM80Uiv4oWmFjU3a422Oc5FvrReVsrt4qObLvukSPrBnsasEh3cmdf0nJrd
90boO8uJa3EEhAbThaU9dIKYeDqpJbTTc+NHXZUrxv1EqXppjHzSglWOi+RQrUJ6KCFAflq6QT9U
g2Q9zG061d9WsxjvNDHFH4i0DNlSTNTOzsQacm7STExMLJp1uTpFMmr9vRb1+kmM8to6lHWDfqwm
JVPQjpXxsoLw7E6AIlzr316x/WwETgfIAWkA5LHTjLO4VKbYWSZeLla/7u38EB91VwuKFILwmVc5
PBGg3e4v5kT/scjEYFJow2w0JEVNO7mKbCuYR0id/JxGeHZKvPobx0Nar3yIiY09Jv4kI6+NKkWx
bl5Gz/DbIA1SMDJomDrgP0zuBvvGGBuAszRDywy4oTny1OYs6+cIhCrV19s+7ebZjRUmz8ZkqUUl
rqJQaZ5BWD1Jh9t/nyacG0vGDjOWUQF5sWwywkopLbstoC9Yzrldjisv/Gixf8sScxlYtWSNJb1a
wl/MAYmDyfEDahYMZ/BQoJxF05i6djHSRVqMYQkF4uML2VnBe9jY+/iYYwSzJ+ADItSG4eym6gIT
0bIoOTLdAGnmVSnsaID4wYvCA83sfR4oM2qYYgBRisr2MfVEqKeuHnHT7bxM/C7rhynnnOT7rvw2
Qf9944qSLVMcqfRlGDrqStfYlvSSSJBU4F2ldxPQ1hlme5qDpcyiImMmyevC+iHz8xfDG7z0mZIa
GuHAw7DunrZbg8wWNeR8XTN6ebfG4UkZ/o7k2u6lyMnzPlCm1F1B9RFrg6dyx/P2SrGtZWbbSnEU
4c4Rx8dM/SGu4IlUDxFYOYpKt6POub2Fd1Hxv40B+vT+C2I6Pl6aGjRSVPZc/yRBQ2BWbKjkOSj/
MAdtotrUXP0h8nKo5pEvt83vwlK35pmNXVZD0Urg/KUADcWxICh3tgD808Pelx7U51mwG8y+RFTr
eznIjxzre3t9a53Z62k0RpXcSGYog5+GssVH9/GLgXm34VPsoN3pTzzNTJ5F5f1yp8AnGasVm2E1
4rYMVKWYdD84Xu1VN1uvmPxSIx10RpF2YbdcGwxSzCPeLcLedOr0mneePlh2p77eNno7ZjFi/N4v
3UiqRI2wW0S9dMT6BX0IkJXY0jrZc8qhbt19cNs6yGSdMZaGbtAk2qo0gzWsfoDX5TJm6Aaod3SC
tZW9WbTNK+9ouJ1QP3Rh17mImrxD4q70xY7Jw4qVLXJer4MXIkzi0fN07DqSQpPBMTWbnDG+7+HV
W38u8bhBMRvmY8cLS5Zp7e2+ZEmQQ5ElkL6AqPz991Ma0uZyVaJV2YGoaQzyQArq0Vm90o993bsd
LLv3i601Jlq63Gogy0PlC+7MoDyUD1GYRK7hrMfV6xxZcubTeOAy2O1VeFurTNhUsWVMzWTiRq3Z
UTAGZaCfhZ/I4EhxRcB7KN09GjcryhxYfabKgiKZKFT6cJW+SjilKlwbOIwqu+fi9trEHBZz2eDi
jm7KsQc7eVh6lEdU620djKJXyoIZ33GRsnvruDHJ3q0xAZlZot4sIUWG6E7mZ1BFfOOmbIL6tfyT
/bA1xxwRQoxuvSYAlzFBhUBy+4cYcuVi2Lv0XOge0icecwtvTd+uJpuqRssbI8niNQpHDEKHlC9G
8HLxpNqUBAIs/oatPHN2BN3UHwpcFTzUgBFJENJkNv3UtH08q1INea8iTK8RtEt6O3uKGnvInOVO
h6hPd7EyGygpDbPXt63v5TVwZEFwCfz6Gvgd329+OQElIXgZSJiq/toFE7ATNedNmGeC2fE1Wdp+
WjUSalZ5KbP6fmlFe5Ei+7Ynu5ll6wqzx1dzSRcjgp3W+xWdxV1yF7lUgl1yzFN9B2ZM97ZNnmvM
RldIshqRiWZJP3yzlM9yfjYVDh5rL5dsvWKio287q+lNyNUWi9G58ogeZN/Ng1ON+myXxOIc5vR7
fwhGMM2BMJiOqWlMPAAztywEbNyQ2i4oy1hCvt5esl2YjgmmAQNqsZLx4a1PkfI2FUaqceDrR/Vr
+5BfQLtzjJ6yx/puPtWQseIUurtFw9YkkyiltU+HiOAdmE4HGRjzvERfAEUPBugfQsHESR7QzDcf
hWeOq7vf7rer7CNgDBEyEFHg1FHukuf+mj+UL92rloGmqcQjAsbvYqdqbUGxebt6fy9sLDOJc5oT
tdegzRHG1+kMJGZ+SI/doXdFfww7FLidUwEgdNvdvTpws8o6U1GPszYgcDDcYiYXqzku43O7PMnT
z44nRrYfo/9EECsKkklkbfBcXBzr9a4af/QJ52ayu6s3i8fsAWHIVW3WAJQhBKDDYrU16QFioLdX
a/8TbTo0jBU106pFmIBQFYN5sbtn4NVc46p50FeQjtYRVBvgeuYGxt5H2hZCbDoZ8lFJ0b05Lg90
/1FgJQ6a9mftYOAKAieU4R00lrY12yvvXr23rlvbzDasBmWVCSD5oTG9msD9LvcRV456LzY2Nti+
1DRNQiuArCwUHwZUs5UvZM5wEn7WZ/Cf2+lT2UMz6faX5Jlk9ppk5USB9gIBCPhgpQ/V/Hz773OW
je1KWZgV1zqlg05yV7Z2RGZXAsWuWXV/EPaWhP4uTcsq2kbvSwFTj5Ve0HD5KAfzKCxoCsiQfZ9S
zjm9H4G/zTARWHZNmy14mA8t0ZUww9CYD5l2WtanirvF9r/Mb1NMwE1gC05wGwbdseIpTzJmGABg
vmIIVX5a0LQMKctb/u3219rd15tlZCNwwP+UWkd2ov1KCD3ntvA4lbYoAemvHTv0FvTHdQ54kND9
KPnHV5YlVgJHVaoKuMUtTecs00VrCkdvA45ztEfBlgdb55gcL5JBt7qmorR5UQCw+6G8UIGdMqS6
PugTvXLs0b93yx7TMxE0Q8oEikwyL8UztMLvU8e6WAHt0Agh7wDbLU223tF42hT/8pAI0ixZIEl+
WH2QRvnpQxl0B/mpPBfXCtdvLgqFE6Ea/aobi1ZFiClOWM+KdOiWaD7YDznVD2e/aUxZPNTD1PZC
ZIRT/WwUmbNGdo42kJUds/Xh9ufixSD9KRtviFo1Wg7NQAR9cZHG6VVo+4sUT5yL715Ztf1MTAap
08jo5h6SoOB3rfRwVpK7WLHHKuVAGHjuMOkj17Ix1hcoO5p46ZNi8XuZg6h4LDgVMecDsVVil1qk
rcrcDNXEWdPxLGCwcLYOkvC3JnFJKOja3NhQLAjYFIgaVVkNPRBkp/ygfEtMG3h1tFt9qpCVePNB
xpS11tjZhZcaOevJFoiKWDZ1vwCqlmfEU6rWUYbIlVQedchueMjKmyIRxnlZwGRGslkaWqIBrBv2
pLTjZXAa49QnnF7krjsbO0wYFmNZzkthGeHYmn5VSK619FdM0oV/sKmo6KQuWpTDkenS14aaLQK0
GcJWmzBwWtsqdNxXHoRs983V2phhqphRX6cyRjYKKROadgJ6Gw+ukoM+UiCEvHH//U/02yfmGFl6
scvawirAtN9e+1gPhSE9kT52LWnyby/fbkfHUjBRaIoqeMffLoebpNRXoKuRWjypKHfZs+ED3Hov
h8qDEYyheFLueR2kXdc25pgcGCVLsVJk1TGGyHQznORJ8IzRbYEZuu3Y7tGxMcSEnwSpmqgpcTQK
6mNpnIvy8Ad/H5hmMI6jKYyhvvfJvDb1fNTSGqwTdWML8t2scPpCu5wP1sYC40GUQyRXFztQmR87
f3HobWQ6kGNzqChN83W9Np8krwkip/amL5jg4ThI0/eHVLgxz6T3Io5J1XWmHrbrZen/GrXnKMFI
d6vZZunLeJtVCx5BL8ckO4A1J1obdzqGFtSA0g3mwS/9viy4/en2Y/63awqzmeehjXs9qSOgrGQ0
9SFwPdiRZOlBbRQiAHJFZpdF8pcwm/J5FOvJLhUynrKhWOx+LAY/SxuDUxvs/ybKb6dg4E3Ea8P7
eAIcsFiGGODrDjyTULWFojx96jMC019OFndkY3epN+aYylGcoRKll9j2Al7aC+W1tZ7SCeOTxkts
PFR65kSQ4fuTZd/YZOrHXJg1o2w0EygtEVP1fW7HHtXsrcFCg+fNi8IpUPYL1o1BekRtctukjHVR
DcijszP+3YQ9gLH5z+LVmlCR03Y1hJC4T9S7eWdjkybArc0ZqFE1V5KjqX82+vva4DQ8d4/Vzd9n
8g4BFkdCZwQq9t0hhyiEfpAjzplAE8uHnb8xwSSeWpvXlHSCEealV8uXpn8SQS2tGOclfYyFmhMW
vEhk8swEMNOUNz3mrqCjTTc9VUDvAt6Q5f473mbTMxssHQR1HNQyonIXIPssgzgEXtDOXczsc+4U
uzGwMcVsLmshWZPMmBhKcPYIaBhNnzhbiWeB2UotiZVm1VMwpAY4F1yIe1uPamN/p4QRpdu1aNf+
UXm6cYrdTHll6lVndqEi3VvWF7F9UDKu+N9udG+MMLuntcS2TVJ0vzO0opEg2pfsm1XaaWCejQud
y2+CdTpEi8tZT/pFPoQ85v7Qb1eQflkOME3AWHc3ZDmyL3Epy2/iWm8wDyGQD5a78E4gGmy37DEn
kLKYa522CUhUwyqksA45JI7kxE6J8TxeObm7qBvnmMjviiaqkiYFXmfJHQMsejL9dpxkS7/MLY+Y
mE81U1DGFqSHg3zO86uJce0GvWGTSxLF84YJ/VRUxVqwWjzrYuKVon2tb4mvu+J3ydGc0qcgAO4L
CS88mNifVdL1SQF2ivRvHWVrqHqZr4akcK1LGUrofPwRnmLzyZh9AJb4NVULMHTna7imniU+8zvs
vBhkTpJ1gCy00YMLs2qhWRx1uWOJ2dUs5Ys4gVWSmI4hNmdDyI7tUHxpxTlUBvMHZ+NRI7fChjlr
moQIsWSVSzj4UCP05kBejsM3+X4N8nABxHS45E85UOQ//6wI3Cwxc+7kmdjnkbGiAjqsPhWSHL5p
j7Qc6cPiaGQ2F7ZL9/QNV9nqdlJmIBG7BKdCSOEIIC7365AO5PIPIM4eYQvcqTGmspWxR8QUE0H6
JQZIblw4hxDPCJNW5ro2OzB14dlwOGrqeoSMWATE6+0A4aQVhUkrcYqxbFLiKFWtq5nEblnfGWkg
rbyhkl1ngF3HmKooQQmW2XApYrDshAy7rT8a0lVWfhgN50K368rGBLPfUBAYpKlb9OXKXLoDgeBd
X6V1ILSZ+AqltK+3F453oWDDTbDiSugj2Qy1O5S+D5ShMIVAZHOVoSeWcmdUd6dkrd9VIxtzmJ9v
JX2s8T7yaZDtX7zFw2kVnfa7+J1WdJY7fKmcCtwL8R1vXJFX6rPsFr3SYSStx8MWbdxRfou5tSs/
8f+HtCtbjhtXll/ECII7X7k02d2SWrIka3lhWGObBPd9+/qbsM+xWhCncc9MxETMg2a6CKBQKBSy
MhsvjqBuh5p/KESICjJX3jdBgJrEC+O5zqcnME44ox52xHAWHEr0mPWhPIjYBIWLyh1+dTtE8WSj
qBZ/Ze93amjfsJClHljal/iikv+my56tKXfutbEur00N2ri+DZv81k7w7Jkfon5yLzvrxu4zfrFK
oBypMoEDhM6zS5Nqo+cE5IZosUcmW9VXk6Y4yT8A2nwwwh01idZQJSW48k79LiZf1f40CAUsN1wC
NiAKDhk/yIfwwPJIH5vEAJU1jjPtAJIViGo1AAz3sWMex1C9U54B5f2KE/Wo3Circ3kWt7fgWYTh
RtiZFKJOHZ5a7XsrMHfpzvIYXDl+Xb+0bxB7838hG4L0NR99IXJxM0c6M86dp+BDXe2MAIbO9LaG
O0DAHbzJhtX+kPu4kIjO7w2X0e13c/w7oqYMuGdHEJSf9S+ldRdNx3p++HfzyT8a0rWeJeR9Klp7
GJyvCebUpa8jmHNlhz6yaMrUGZWndHamyI079590vJ4Pkjti576w5ZbiJq7VqpOCMnqYHrIJqEwt
vDzUzY1+NpvcMWvVXddKEx63aeLSIrQVMMs+UiEkc2N7fFg0Lny1zdRNA9FwSWgAH0QWfYoepK8g
blCD+BA/Dh50fXy8XD6MwNYKlUJFLsNFs1UCZXqWYpBS8rjUjxX9QiPv8jyKTHBpxFDMFbIIQJpo
ddvaql+a7lI0gmi5uVhAIaBeD3Qy+sA+Rku5rE3wygJlGq/LDs2XXgXtCBXtgPXTPxjNmSHuljpD
IRzK1iiZYLmqeBdL363o5d+Z4Dyc6qRYqIYyvRYnro67KSl+jJQKZoz51afU+2wgnHtHskote8Yj
74Knyjn7GS2C3G4TQwc1wz9rwnn2ZBZjW0coIEhhvd8VfnQbfZf3w26F5gV4aY6h+d0U2BQNinPn
MS7bcTRmsCUjHNnRMwjELq/N32Qb74PivHkB/XpWMyzKAEZSydHDNQTXu2P9xeDT4ta/zc1zNodc
FlCvOsDFipEc1q5xuvRWru+y+J9s0DMb3BFZoIk1t2MkAVDXtDUw31ytgy+YNvYbl7yNOwnLqaVy
qqEZov0L0uKHHCjbMpRubNeAJrzhgFHeje/lECeGYL8KPII/E8vSltrYAnrNjq5NRjZd/sMa/h+X
4I/EerEUEOYjAZ0AIGu+aS5xyshLFmfOocNTu1M4ihAaArfgAV6WXUeZlccA9hLNGQkoNb72mcAt
mGtdWDKdCxAkj9MxXTFz2QSVmuXQWFbYL8EoXVUZEdgSrRL7+1myOyYD1Zc1zw+kfpC0QGsFLwR/
E4t0PHGi956AFvyjgTKjLeRisW0ZX5HmgyKLuLarB+03Vu6OvSa0by1f1IS/Paw/VvmH+Jo2YyHP
IHKRC4puvC5M0kqws7YPvncT3HlUTkokNzW19kapvRlzfL9I/a6SjUPSloJF+psL5bst7mCawXI9
kj5nb5HGoX5BN3kEyQRwPBW3YGQ+5gF9W74IAgf7zc9e+G6T80I7HcDcvYIeDhIrh8yfn2gAdeM7
hsJewl60r0R+YnGOaEglMYvcgE7NPVx9F38B1y8K35JLrwwvzcEmmvvTk+hOub2d3wfJ/n7m/qi0
1FNdwTst4wj2olnfCVsqhIvHHVzr0Gd2lkOzHXz+0TUjSIWc8ndphrDxhEYxaV89aaLb13bUfx8X
d3oVRK9mpYzQhguEYZYkji7fFvSGdnf2fGqz75d9RbTbuHOsW1XJiksg2PXipaiu+kjAmSRaJS6G
5FkfjR07SrrlVI4/pt7vagFObdvEnxdvvpcoirJhiiOUT0CI6JSWcqQVaqJ9LzCzPVPvZrhNJVVq
uaoGm6meOCiJ5qPpXF6Lv3G3dxPcRtIhqR6pGpZeCdKHCDdv5EmBej3tFm/apz70z32BRfbRnyPF
u0VuE9WDbJpoGmJ9nsCL79RjgYfT2i+usts+SBrHDi8bFK0Vt6HktDQHlaFpqn5wZ/NuhNhEmwl8
7m/yzfdRcVuoq/NKVccU2OfSKakDKShoueCd5U4jTrVnWnWaKOSKBsbtoynNqknLKkDhcMVXrzKf
rGh1Zp3VqtudBmCg43vABP7dbHKba+mNysjQA7mP4ru0uMs0vylE3QTbiLX32h3/pJlmWbPK5aQh
eW+v0F1zUG/ofvI0BHWk7sHlEQk2GU9JBw2VEWKaWb+fk/KuS+JrrRcJQW6Y+FBa41wwhYJTMxiM
89oCAJT+1ZQPl8ewBU0Hsy0BuS0Kd7KpcBaoXVHNmFN7z6ReZXhDc1e5I2oT9Tcgqg+ZNxyFL4ub
ozKh3ALaLHCMGpzLL62lzoq0royIXQl+1UQ8yV9ujdZfD7+r5iKt+i0kBMb5bpPzeeyxvKY25JoX
l6lBQgzkEIXyjiUZQt1a9ltcoAJjlgZVaIjnoi7KRd/F6AorIyk92OG8AzpTB4Fm8zg/ZaBKb7zk
ZvJap7rv7yRPxNS+RaDwwTSb+rNEIzf6Rsl7a91nEIK6sg5DkHhj7Zv+D/M6vi1vYlcLqZc/mg//
oHcJaFQo9WomVHkMkyvQdFGFXkumyWOeSkTndKd/qf0udcA97eZhfY3ceC/inWTOyU80RMRkWQZF
qIHmwY+jbciqGX1ryPtW9ZT2VU/3g/rNsgWRa8tdgZIAntawCAHr6kcrbVFWix4Tesibh1Y9tVRw
WG+BHtmb7B8D3KIZuTTm+A9kPJLKByRuXn6yv5TQY1N86pumo3mQIXooPPmpfi2v7VuR9PCWv2Jc
JmOtBS8M38EtdzXYfikuZ3b5QLvBke2vBvFqkDmlRaBr3uWQsz2dNoEQN+gK0R34cTplSzbrtEVP
IBpYu+LUS6LjTWSAO2n6UisLdZXJXr9vr/LbzqE+DSrbMV9HnxEmmA+iS8ymH5I/Q7I53x9nuYxV
yKXssyh20yYOjRY9pIqFm/v6fHn2ti4w0ANG7ERHrgwyQC54julcL2uR2PvymfW/Lz9YiyDTmb25
Id9Ak+aJqAA3soUPBrn1KsBb20X2DB3dNeigpERmN0EX+uVhba4ZANkQtLNxqCn8HgOZ2NBCuXZf
KZqT9LdEpGnOFv1TqDgzwD7gLDCWVlrkZk0g99qlXlfYJ2ThrjkXj4lEvWqag9Gcv05Gs788rq2M
BPBWjAlxES7Py3qvw2CbeWuvrJwYAN4VGC/LrXbSdsUuulEErr+5VGfGlI+DNKYoVsmUDXvbzhuH
jHGoKMobTr4Hwag2HR70ABAfBD8Ayl8fDZUJEDNRNq6IWPnDFKT34M5rnf6pDrUTDlWm3pQ61uqY
Iuno7fmElyBcArKgytw6ViqJigZ8KIcO9VjccaNb26dX5CAFuR8LBR03I+OZNTbhZ14TybVhkCqR
91IdLfVupNLyEqGmvos0XRuuR7UC1qCIJNK6tlVR0V7fWk+skKLbjAMCjcEfzS9aGeNpaSX7KXET
XLLQunqTmb5s40xVPDk0bpSbJRQ2BLPV4/eKoqBllkCGXv90lKuAaIxZobL7AZNGLk/10ThJeKUC
s19AUueyM2350rk1rsA1d1Nd6t3a7pt57R8LM0oDu9RPo9SbzpCAc+Oyue05fR8c57oJsojJNBKI
j0vy9TytnjZbP2wIPV82s8WgD1C7gumDijqIE7g4rSsD+NxGQEM6f/ZUJNeaq4a4ZT2VoY7qluor
YXpNT1MsMLw5vjO7XLimwyzXCoWgixV9bczHijhFKpIfYn73yUHObHAn7DLIaWf3wO3bS+RAqd4Z
XwSzJxgFX1hVeqi0SfKCysU+vy33QKcy0pUJoFhoDeFxSX6y9yBVFVgVjIsX5OrHZDYnC8EawWVp
Hfnn6mV+wXRHyzDPQvSno+NE/S6wyhz8wmzyilwLLZFiZkC3s+3GCHSU2mFca8RHY4Rot3FDhAq4
jE2tGJaCR1IF//4YUmLQl2aasgJk2X2JoKFixoJslr9R/raADW3LkLSGHjNnYUx1tDuNVrwviTfp
DmPMYSJjdbjexa3HtCNYj7UI78vXUT6Z5XwyrtpEa1YzxTHLxNSqO+lLtOukXe8z7Zsh1ETNUHwF
7D8WAXwxUL3RQdTzcSqnRUvVUkLPqXqavcQtXosf2h66ra+/MduUuEJeIJYGnbnKJ5Nc8GrNwTJt
vU0O/TMLKBSASujhuhNYoKtT6YqyMm4XfjLHZWWDNqyZGZc2pGKTQEcdkYB5zE5EB47IDPPZs1MW
SRNOGzJmh16vg3H5PvfSwSgzQYrJnTOfBsO+4szKmCnmMCtddohQxzOHuyK9brXC1advl/ezyA77
+5mddZL1WQUR6sFYr3v7TtPf9Oxo6IJtJpoz7niJFaWyhi7PDkuVOlF5lSsP0/8I7PjPjNkgDLVU
doRx6xJHPbRs4oLuo3T1q8II1bX2mnH2L08YX5v5ZIdbmZrM/Vyju2M/MlWHCkqPq1sZ9016pek3
aQ50nE6dYf1JutfLltkkfd5O7wPklipTSCfPMtCpxvqS9/u4QT/CmjlUesQlzrtsi2cQ/TRKbsWW
umH6de2wj9TqxsraAHJdjrK8mcZ6NGKQ7mu0dmRdvS4lYcVt21veB8rF5KIkKaEEnAK9V6NAw46Z
4lA8Lqc+B1BU9eXjFIrYJ9hvfppcVcUVFdceRVO58c49LUENAXzjaGruDOYaKw9GS3/VqpMktS4R
vcXyV4PfE3xmkBsknoVtfM0S7TsbWOZQV/1mqd1e+56jri7HR2O4tqNbLdqV9K/La7u55c8sc2eP
vKrQJonhR3n/bDezU4HDZAUxm6g9dfPwfrfDg6AG2Z66ci1AfWHHd5Vk3M1SGVweyrYJw4TGAG5X
Fl8LWtOUSmoCAtgo/zlbT2ieufz7m56ovv8+d2jOrYlAX/dkv5oHtdmZwE5MgiGITHCHpNHEuZxO
OCR1IwMcBI3KhRPFAiASX4f5j7e9D4Q7GzUZe7kcbGkvEQc0b0wh6xqw0731AFAI9JK1cAwSP/Iv
Tx8Pd/1klovJdFZjudMJCFx9/XlF01YxeGbvFJlj3EbhcIVSK7jLuifppZ2B//5nkQQ5Dy6lpop+
cs5+WmTJJKUKo6gy7iTisTt4ERS6q19bsTdCDaoOlsgVlSi3N/eZXbboZ6dqNo3mCK6jHI9/k696
1AcTMgmYuoIcpsF0J5jmzeB1Zo47GYi8TkphN9kB/Ugo4JNv7bK+WkaC3tn0JbY6UHIZ4Zwtftub
UH+rPHmQNLeZ27CawNSo1Q8JGseLfPAGkgmuKZv+DaIEHVR8JopLnH9HI43twioh76TaYTKlXpUq
91OuhII52IxqZ3Y4D++6yFirVqNoL5Dd6AB1J8tJT31Yh63P2vbax0LxY+9/BVX/dvEzu5yLDYNh
QpQUlDvx5HVfmWrn+Cahj/knuP7zMPFzNxKkbPxl/ZNJzrtigyp9q7dMWza+sQ7m8Rfi2djHwbBT
DxA/97Un+2U4aoLXX9FScm6mNdbSZFYGuUcZT0RK45jgWRuq/eWVFFnhTuLYaOiy1KQ42L1vAyJH
9ZPRCVohRTa4w3fu9DyBtnq6N2bfUI/y4BNDMFmb/oinSlvTFaJp/AtTr6MoYK1zuZ/L05SmQW8/
KesPmSbe5eli/vUpcTE1HcVFW4f+Def3K20kralxyir9ej1ozZ3UT/5lE9u31TMbnI8DAKwSNdNj
7C0rYIcHxIWPUNRzame8SQ4iwTG2wpeGxFbvLHoiC9Nyc5XpISW9G6NsWP9E/LIH1e8zUXjavhef
jY1z6ibPakhWdYyxWjpZB9VbQ8BAQUC8+rqLyrCwDWvT96C6Y0JwG4okfNdX3ahF2WoA1UQ0lOnd
OkvOoguuCtuXlDMjXOJS6zmqsdEIQRpXdlePOExzQt6VPt2J2AO3SyhntrgIn6vlMssjQwmBE0Ru
nOoQ+6w1G7UMV/bGoH3MH0VPx6JJ5LxeAfqpyJUVQGT7MKm7FoDTSXCiiExwTt+MOhkGtQerOHiL
7fVLlFyRRXRyb+5emyBOqAYeNE0uEFHoZUZxvJRgkGHsMcm9nHr52+iCLB1kVssRGj7CVvrNgeHh
VIPzIWv+JP0E9R+d1lgvfTyq647gSq4JAVdsAT7t4TMjXBTPm9zQ+8Skh/E5vtF3XVC4vZN8HVHf
+v8U1Daj7Zk5bh6rRFdUY0LIqNs7pS6cCRfX4jHLnwWRcDM0ndnh7k61ZDayitI/Esr4G+MfAwMC
CcdwvZFPy04GmKza1Y/mrQilIVgz/jSpTHmUJgVMQ4n2fZp8dNtasuiOsL1k4ErCYxWOrF+R8jzs
FhRMfrVhYx9XN+BheVVNRzk1V8auuI/8+UXILrzh/JYs63h8Ym9GxGKDPjM42krftxay5HRPw99q
5whXL5pjOEmYHiB4znByomFuuMoHq1zAB7nEaGgG8AO4b6FsLtmO7OdeDNSJftc8N3/pgQwx8EWI
qt06aT4Y5rYEVLjqsipXiFyWR0bhn3j6l0F3E0iBB/3rjLStDLK3yw674TcfbHL7opH7eZCUPt1n
axAR4pjaE/kf6f9YOnpuw+bi/9w2WqUzAVe9Lo/1Et/Umf4VxdHbxVAmxxCdbdvrB3ZjGdR1eKzi
Qv9otHGuLDpQ7NZNQ6mn2T8XplhXt4JEdGOvY1zvhrgDAORL+gQuDlzi0KkcN6+x4q6V35o3iRFe
XiUWNbhg+cEStxG6jmn0dRA7YidoucuC1peCNhAVZHi81X9W6n1EnOtn0zS3bbuA2fW+vur3ajge
DUDmR9+8ZoV5+9UOqt0UMj/5fnmEornkfD9KkjJaCMrMto5WQmhp9rXXgyay7b9UolgpssX5/DDQ
BtLFbXYYtXxH4puqxotYfT8bYzhZgpXb3F943VcMBRVnmwdMoHKjSxKLy2sZf0/V5WRX+bWsi3TA
t+o3UE18t8PtMSPT+yWV5BJdy+VVXzkGmr0gk5ziiXF40QOWrbZflqMsep/ddpkzw9xum9Q4HhW8
HaHhAYQ/aBtZ3BbUGEVQhkvs1T8Xr9lJQQXCgtwVwSA3F/LMNrcBW7tL9bWyUnBkLF/TZHQ0KQob
+S3toisFDduXXVS0lNwmVLTFWAGpsfdx+kTWXQNS0Uoku7l54p2NiNuA5tgoGdVAKrQQsI/dgNLo
Xw6C22d1M0gjwO7pYZEaZwFRywSCn9q/PFOideE2GCAJTZFME6iYkOhHqFrqAXpC1/hkacFlS6L5
4tItm0RNmueyvc91vyP3Rfpw+fe3z+T/LggOMg4LR0m9JObcA1/hsS4igptS8wPaOt7szv70vQ5E
HDObp9eZQe5iludjrqWzVOzzni0QfaGjdRpj+6jKi6BOJDLFxQw5qyU7iaA90wGE2T2nEkgvFMcU
de5e3DeYQi5CqGqiUtIkyb4hYxh36aO9VP6g5oJIezkEwg4XDfCEaGhRa4JWz5Nd9oSd+c2P9ih9
la4bkPTITnlNXrp/taFglYsKnUQi1arVYV8nj5F6KAH4k0QY018AtE/n/5lTcGGhTIsy6eIYyhbe
4tfe4NOQ7OpdDCSocqKPhpc7djAGEnRrISTnUDESm/nCpS/g4oaV66sN9d4Y1Hv0Bs0OCO/ZHpAA
cB9RT1SWv7irMadc/MgMrc/bdSj2CjnJZpCUb5d3Nfv/Lw2GixoxlI0nQJzSQ5le6bJX651TL1eT
+YiiiLf0Py9b2yr2v5/NOrSNP15jol6blREvamCmG73f1TGmCKMfQC4gjB8XYy+McfHDntSJLkmc
7NvsSs8rEAnuBnpEh74zTX9dHtj2MgEdD1En1O1tbhr1LkO3MkH8mMv0dibx3TiNguNqO0T91wRI
VT9OXVHOSa7ZaOHM67teul7bY2FnjhgqtR2j3u1ws0YLPZ4yBbUc43r20BEdmrEDMsbhhXVVMIIv
I3ZU1RFW6i9PIVgLP46vASudlTWwy0gLwafqrm9gArBKJzcclmlnjvWqCKkSRVa5iDwbhtrEKp5c
GETLDKmfeKYf/2i8ASgtdLV/EU6waH7ZF53d5K160PvSQL9Koz/rik/kF3PaX/ZGkQkuEMcDaYiK
2TzUy41WrY683kxEEDhEE8fFYdTSk2q0kXDGMfC6oEcEYfnlUWwVSxEs3j2RC7StpCXLVAJoKd9p
wXCo9/UuOUl+Heqv6k9WcAaFuKDiIZo5LtwiGoIHbgR96xq9kRXy3/31XIoAI5tThyDxi1gJcmyc
B2QAiyhUWyDFWqBojqyzrNzLU7cZ1c8scA5QSlmV6qC6OiT0saNHuvpjNLuFHlYyGqELgbXNSTuz
xrlCnoKprNQsKEFE91P2ltZHOggeobaeVSzI/v6ZM84XCPpNsihR7P1yV16tO9nP/CrI8YCI3LOM
HTnswn83hZwnSLoEPNQE/1ZBxk+PaEWKwX2baBX4bynejTuBt29OIgDpQNUAAv+p46k324ou4LwA
6VqgdJojK16KbXV5UNvTCHZ8PDETkHrJ3FIlNNMLezKTvRQav9i8CjfaaQCdy14G7KYoe/kbe6Yq
E9YPZPJN+aZaJ7FcWfSwDngOY2la+xZf94f5p7GrUbQR4ii3p/HdIOf5c6+hB3sErt++73f13nDV
I2MsoS561TqH6b9RoTDg5n42NQLYBIpsOt+biqdeZYIolB3mEFSwXtL6y+VV+/UDn5K0MwP8kdyS
zLZqOcUL1eCPVzRUkdcbDlod/TZkunY5ngpI69Db9Vt6BDbEv/wBm4nUmX3l45Fl5vGcd/WKlGB+
fUX7WgPb/QEtuQL33J5IE92G7JHnUwNZu9jFaDQVPRT111S7VkU0GKLf57I0My3wAo1tHdrNdVaV
jkXyfzcCvl8MvPepsWpycjBq/VRM5EUfRNF2e08Bv6XpaNKB4ju3h+VBBmefjcbe36hyNBLe1OEI
B2cJS3MUHYnb936gj4lpQMfW5lHsup6Mo6kMUph9VX42X5qA1f+zKwAMZ78+MFH2QXCgbN9fbQDV
oBiBf35V2s5ypGZadZLWawmHJzsJjp59QY9OWOOVlEE2QGPt1K4o4m8OlEAzBJhvqLNqBuceUVRX
UU7RgVTkTn1V3BAPinnXtezUx943dhGoRHYi/pAtlzyz+emxqmjqPrXLbL8mpTPThyX/BxnNuQEu
doxKARaPvKj2Zu/qzSGWVbeORKMQTZ3JRYi0MeNRKqMCYlqDn75kh+waMmjLX4bToL2V7iJXyFCy
FenR26rhUYz1UfEMra0kt0uhVlJYdos7Nwd5nR1ZNHubOSghFs5kFY1+ny525gox8EomUag7EG5c
K4fGoGNNobyQvjGOczlyzG9tIGIg2B7cf81+uuylhtmDhFhHBj8do3hwwZ2dREL+VXZl5M8VAsAf
mjlMWTH4dn0yGUaVZnK0r9o2OxWLroL50SA3Fpj6oGGdjPVdQebczaRq9iUpkQ6Dksaizc5849JX
cJmW1sS9RsohBURrwXY30MBfvzVe+xUUGftVkEhu7jcgHIkK0VscMtwt2iqbvF5GIwpH9Uenfqci
QvfNhUOHnQaHBCcBX+GTcyXuV4KjUsmp0yW9s1jf9P7lfz+P0Sn8xwgb5Fl4XA0zomOuRvvIzL01
do3odpxWt1deemV32RQ7TD4tDhrCLB32TFzHPpqy6nbOi0YCMeka31ux2TiTdGdai7v0paDxYevS
gtrJH1NcDGlmaxolY4j2EqRySa26uHgp48NiBwCI7nJR5Wt7a5/ZUz8ObejMwrLILO2ngxUMN42b
eDLEj75Jj2bAXA9PYehaEIIgNz3wzCy3eL3U2ylUMekhuVLufr8P2SjS3o2H303swDTTp8uLuFl2
O59a5rVnDpObeqHUZZdByV1FsTTZmXXQeZNXsrbP0rVElxmR13ApipqnZj6pBFI1w7dafsu7YTcB
P7zIgkvaZi50PjDuWmjk/ZzOqmnvjccFSgYACuzqEDWjZfereuMqAja6ze19tnhcrFKBcZrNObPD
GJT31XNsXBWLaPL+ZrUMWUE3nw4YMOchmVIaaqGZ0b75ybRdmusi6HFFkw52oCHbEvjG1pAUhdiK
DCYKHWHxo2/IRjdVc5ylvyBp6lFzDbd6ZFTLUQ4JitZFv7nprfcCq1u7AE+0CkNhAo7JE3xAGriz
WzWrfjGc78gV9Su3DuuvuBa64eSIqA42zYGKGzUEvDyDE//jIPW5rPS4KAbQiAx+taaeNjxfHtHW
HUlBcwVbNjRI6lzymGotCtDrivYKtJ5Bc8slZNqB7B9J3aEbvv8rY7yKZFElyYrAnELNrHRIWzlR
RXzQSjpD3h4kEZPVpodYKtThCLItm5fgBmzXGiutl8KkubbIcwFJwkoXbKzNnYxutD9GuBWa+27Q
uw4amMpddFf+EsiWfLxGqEESrj/inSgOb4UosJQoIBwA5BighI8eYcxdqy6aFaFd5VFJEteKQksv
vKwRnGqbkwfwqsbgMQC3c34Rg5uobDo0S6l67wxadVWm9nUmcojNw+zXPlJtSzUAkvw4nDqxI6vp
wGAjlU66Z6WWFMxLzeR0L+Bv+H2g0TccaZcdcevMVmXTIuCYYsBgbtXUVhrXzFIAEJODETAV9UuE
WlJXu2h5c9f4n7yfqiDU0Vm+j4SESxHGOMrI0hRR2OWeqV1pRmj2u8sjYl/MJzznJrisYLErUBGm
7JlFDzP7sbMFdEpbfnf++9yMoYW6HXUVQQF0hM8DpU7VGaVj2KZTDCKywK3uBwt3dqKYqL1h43LH
ldQ1Sd9lS7mProsbtGhDGaYLKKj1yrDYqwF742iD3BWxN23FQlUBwYSKtBE5I7e3KNVbw7ZKK1zt
E5Cm7tKiFmffm2DhbItZdICxFfm0YmfWuBwA0F3NKMaxxP1h8IFKD4tA+tqgH50RjuXu+nLZQbba
PSGr9T46blKR2FdaNk0lKJ3KW+DCQjUAfVQQ7wbB5tpePgUMITogb5qpcSOLdS1NrUrF7ro2gLan
d0C8gUMwftR9EszoyJITJ/9hidUPNp30zDA3RLD0k4FUZnIoUe7+tvj2jvp974Di4ljmjvEse0aI
WsjLWguGvLn7VAt4f3TdoxLOec60KlLRUyPaE6V3Zf0tT0XnDAsRn7xFU3A5M2zAd3+14Z2lwkMH
urEsBQJzfF78Eu1m7VsZsviovOWusJAlsMaXhtHerNPSTtJDfgXuAp/1S3TecMV4dGIgFC575uaq
oSoI1zTAAcFrIcfWSLq51eYwSbzUyJ1o3qXTlZKLpnBze5/Z4bwjb6M562NsALDshkW4/FjwgvAU
32Uuo4STPR3E1j8UsDQLR7jVJGmpZ6a509SSJ6Pr9QGSm4eVOhL6J6YbiIu6/RMTjhn9bk9vdTf1
e80pA1GVS/kVLz87z58Z5uELdjnIk63nRljNTQoSlma4XurBon5BmuFumLUqIIqWjY45G+DZVPCi
c1B7SklQGdKU75a+Itp3rUu0l1lPFZCPtiSHlpGpR5Fbt1H5M1sL83veoPF4h2mIKA5SvVCDrKcZ
dXo6Em03zRM9ls1aPHXNYtysKE8hnUVfu1ukClDaWY5i3HUCwtvWaaS5om7ddBGUhFqa/yzW1EqC
Fr33D5mpSYj9U5p8iVSzR/1g6skpGlIaUqnvTB943ozsod/dK0G3aHPsWY2RFQBG57Rwsw6KjQ6e
mZfTnK1W4VjyMjQHI4oIrnp0mZ7GKJZPaKBeb1K4zLPdEnuPmkYdB0BIaHoYR0NnuaUcNcQdJUAn
Xc3oEgxAKubvagO+q9OQtHblE3XtNVfrylbd5dlAboyVlrd06Bfdaao4eZD1iSxBbSQKELqx0i8u
1Tozd2IjIXUgD1P1PFNLKl21sRftPtYzPK81RaOv7ionavGk2GAhKHOpOlLNVnQnTkltuc2aRfup
oH3ld62VRm5TlwgWXVU3bmFFdHJkolqpK8uVuluKUskcpWZcoUZD8q9j3mqr25oyvZ+jvriqR6Up
HGmJ6meTKF0DdXk0BEImeD4CF9O8QhVlQW9EuiqF16RjfRXNuXyj1X3/rNjxrHqAR0Q3JlmjQxtl
xkNfF0vv6JYpoc2/ljtrlzEWXSfPo+R56Brc31o7ihQ3SyfQ2Ms0m9xejs38xbIiELGNSnfSrNqw
UNas8shJMhSi3TiK1tGJJll6WCLFgOzNHFHgMBZpucK3IMGLqfqQRkbzZY3s9cZM9bx3LGMZJFfX
zeFqsaRx8WxlSKhj5Jrst8ncDDvLLGLiltWKbtuYWC/1mNSvSd3VbAgS+m87owD13YivcJYqS54G
zUSvQ6zrz0Sf4ycdl5BX4Gxm3Z3tvoTONo3awsnruX7Im6q13GisJOJWXRuDBQQdFPfaEpdvUJ0p
FK+QTPS4rlOHik68GungRIoEpZZcGWukx1pVfovTtNC9qNJSy10ao3yyNU3+kemJDG77tL8Cp/6N
FmELBnM5a81OQcMweMnmNi89eIH6aumArOKVMYsh/6t2NuKQhlXYD0sMSZ2yH+lVJPdoWx9JDVTN
NGKe40QeUpStl/hUSnPZ+dTqqOYm7UB+zMsQ401g0NXJ1XsU8REh1Mm6tkuyfjGsRf1r1XqQndbJ
8Gg27fgVW738qyhy9QDgeqn6+FUDhXdJb27B0V8Sd14koJ5Hc20bN17NyvAsKkvUUZFpdF6Zd03t
xeOQKF4C1v3vdNWG1q9IWu0zquqTl84ZBR/NXEpBag7pDu2TabOTSy0f3TitLSSzY9Ql/thlVeX0
WNZbo2kQJS6fc5t3RVRwAfS3oG9n8/QlSqlavZYVeJs/rTtAaELbX4PZxQKDyCzeifgntq5w5+bY
389ShtwCdZleJVGIHeos6k6NNTcSnapbmc+5ES7z6aP/I+26diTHkeAXCZA3r3Ilqara23kRxsp7
r6+/YM/ttpqtLe7NAYt9aWCySCWTyczICKPs4V1pkJUrNrOzypm1bfsmwPoGCltUpulhtqbv1SkF
3ZGHRjJgk9OhFIkuN4E6WdOPqYQQAIvVgGWSymAbKVz7YkaxU0hOfP41KhnJ/17Ko0E46K8l0akI
J6FukLUZIMKGLfFo0zSqO6vLQUr+YA5a35qiUg9O1not6xRQJY3q8xKr0NSNweRdc03uXvbvfX/7
e1F0TzCNIOuo9XnocV3Qo0WdQ3pH+HrZxi6mYLMcumAwa1VXGlNveMli8kF2NWHGinOAkowwafIs
XCmHxk+91oodIzW52tR8Vg2Q8e3onqHG6VyLe1jyovIwzE5o/FSy77VqXV4owwM16j3fS4IyGhnu
cWm8V0VXWFjjwywD5O+b6LBmY5XlAiCt0rUYDFeCmdrJoY1MPHZ/s1Cnh5GlLL3rISLxepBFKDjM
H21yWsprgzGLfpV69XhTdyeBpYC8u6yNCaqgxJVVpfB1hE7uel2qwSodLn+X3ZYxnrQqGu0ol36q
TbSi0VRGNRWBfB4csGqgqco56ik7EU2hOohc1qj87qaBA1nl8e6TUab9uGnimndVNYHrLJNelk4B
qNVuWHU4lg3yHtw4QxXx6ohMXPDyMMjmEcDIyJwjVtVtt0OgbZZCObUkNFJTVVoGbvffJAPIRw/h
STugJPDM6kXvXrebRxeNo24zNYdIdRuhUWZcE23h7CDbpH1E5pPZkAgSsy89sqg9rBcx4+UiLoM4
umvnyeOrWzV/0Mqj1uR2ympw7vm5BI1OQ1GAOJJpUkNDSw19WLokSNralQfZERZGBXj3a21NUDdH
PWOEGFLJZC5MPxDSBDxgzMnugaWObFayshdVUUVXJCiMyoDrUMbmap3V1YDsmFRIltDeSoC755AG
nYzvlw/wnqsjrUX5XMI8skp30nNRzhexmcqgbBoXsjsgIjv0EeN+3/c9wMEAq9NQEqIrvmkYFfmU
9kmgZNAgBYDwS3ROfO22Gk3FgvYus8Sw630bg9TRkjMuUhuIqwZT9UtZv+fiqwBweBjw+S3PW5e3
cL9qvzFG3R1GWglzpbTEM3J/ys3yVfJSdDATCdWMya7sQTfzc8UoQb8J0NInTAb6EygnEXTj9Fhw
IU2A7KZy6WeLmVzN4K4eQfYUObodP2lX4JzyiSTeIf3GnaEc4tQHDkL02gNCMlOTd499Q9/+FmoL
orifxlzUySR95C3nyMks2ZQCFbVb9e7ydu99WkJ2CBgb2NXR7/wYnItUmsuh5ECvFEsPcqnjjhak
3Bx5FflHe9Cmr+s8P1+2ub8+AXoRgE+gb0HLlxVAR69CgvPY2qB5tlO3DwFaniCChYG5yr5sbe9M
goxAkt4YKwCW/rjCjOPjDqJiSbAsPgpUVXltiPeXTezFFxlJE+DDOJQajQacokoQuFHN/QUkO1dV
FaqdvXYp0MQTF2lmP1QK47ORiEV76/ayozwkUfgxXvQoR80PlakgOSgHAh5mwv/2VqbhA6G9D8CV
RivzCZXarfkK8RzxSyyaZAalvucc8Wa964P8qb4iSjMxk52FZZWKNxHHQYAwzcCGvFzFIFwuC7/I
Tx0wDJe/236+tVketY1ND/2QbKhan7/tX9IHGepooV+8iNfpV9HtD6HDUll6o/b/9OHwRudB6QRC
OZ1emir2tZIhw+uc1a2OjSPcSNAzFy3lhCbGIXlsXpAnj1Z8R0YSI1e+ilwW0S1Z1aXfQK0aFL+C
MbYL9A81UOY/i8zBBHKkaANofwIahda4INHvKBCEZPEogJOwc0Ig6hPHAL0J6T2JR8P+kylv0NAg
7TcgsiFr5Pxv0kuwp0Hkrlp7X+705jnKY5RZAFDkLV3hnoDc02yZ51jvtL0tBEADQwPoIIogh/lo
NMGreOnREw2m7pvImdnCCpF7R2BrgPpGQj/nYiiMIa6AxDvHNyRFGs3ezAZrAf/xr8QOnahnnIdd
oyrayJBG0sCISb0G4BTt2EEcJZAxmpBJpSmntiBzh3D8cfng7cVkBehR2MBrDc3Ij9uXGqMu1qIO
2nYj8+oksspFgnobc5JtzxG3dijfEBUhgho9aCNGN8NYKqZjjiooYFFOtyPgby8vam/3tsbI3zeO
OMRyUQvGAJhjcYy1Q6r8GNTCXgf7shmyN/Th2pqhykdSp3OLzKWcN+fVCWKFxmOrxf3DZSO7OebW
ClVEilpJ5ea+AcH4uT1FmBdBJdvpQG5DGsgpk2dmNxIrkJBSeFzU+I/+Uga0LtQG3dX1OvxS+4on
c3gkmsD3Dnbs1QfDLh8X1nD27lZujFJfTJ3nBcQzWRakiyvqvzrh8U92Ec9EZB0gygJn20eXWBMO
6YfCtW+Y/QlD56gZeaEf+dnDqpozphBB53nZ5l5CB8zJ3yapD9fJRheXWYQSQnuSJ+CU19FVWhd0
Z2YpBXMRMdyRLOGTO2qoHiDSq5CyoeyJQqFkcySAALwENlStzEb7uijf88JT/4A5HexSAP+RwCuC
s/fjbubikI/xOOV+VINRZ4m68Jg3zXUUVxyDfHE3Pm0sUYsatLCMSzFKgqY4jhrIWY6rzIi1uy9g
xUDSDaQ5wAw0/K4JRSXNV7T15cWKvMyRid7DGAjB/DTC3ZnOvmsQfEcEXIiOIsDtH7cvCUUZPUZw
zZA582w1p0MUCLdFbP+mjppZBbm904WZOrxTIAaF2RzqNsnSpSwUKYn8eiw8tA19NWu9y86+9522
Jqgl9V3D1dOCRKPOTtzamxxyqPr5so3d0LQ1Qt31SxrGaGiBHZeILRdO7MpABz8QgMSbnt4zrmEW
Iv8fvtX73pG93dwl9dJnnJakIDELVjfxGtDfYcT3AJYeFJ9ZPfy9i2u7QCr2ZnWtzuUCtGsKzpp1
vsl4FB7rY6U/MHZyL1ZsDVHxdlEiSK8NY4oprdkW7MZSNSe+rmS79gZ3dKAm5nCvzbe5tMrRYdje
9UZNwQQT0cvG/z7uqFYr0yI1SwoF18rr7fTmjR8Dl9rwglT/X0wx7e6qgX4ciMY0QaOl2jUNCGJ0
dQ2PX86lHJv6fMjkzkTfnLEy8svpCKxBjBCnDMmoQs/XGSWKnu3SoVjyxtWJwbAv1QE4R1tHqtO4
yXX3zELV7G3mtjFHHQllKtVmHqbQy/vUwcDaaWqHA2NZe86iy9DoxIQs8Js0TKiNZhVtXE33pPv8
RFQsQa0DxipblQAoMKUvQhBZjYtu8CjbzEx4d9pua50OXtO48DU3xUH4SEps1aGAdjaq8ZGpP2hf
4q/R69zgmWGy9HH2vEYHlSdeh4BMw20+uum6ojhVx30caEpya6zfG62tzT7qTIMvWZglsgbacba2
qOMIdXkpLddB9sJzGGie7vcBODTILKHNAgju+ejWFPnYm3hWzMjE9QhTVfMkmEN9O63PIUu5cjdo
bo1Qt3aqFOo6i3MaCPd8QBgSKyuzoOHy7873LrXZ1hxVVa76aiZcXL1f/ZIXyJ4S0SblzPEWL5ka
cFeh2Vv1Y3OfuPE501jpAzliFz4erRnVAXxeNXKEZ8B3NejIOOjjVFrT9xG0w60VRmbOMUzuf0PM
rEPPBSMK9ABqIaU1V/DoxhfQaRKNs7gcmTnDrg10wBQoq/IYr6L2NIv4qSvGOfF58Wyot8n6pCT2
5cCyVzoDmPK/JlA4+OiKZQHYThGiuFSV9pBxRxD9KdmTnr30uSeHnDmOjCRlFxy7tUjFkjzOYkgZ
LalfniKvO0MY9xx74JuyWKzGrKVR6RCXJiW/FhVRhUJGGRgOea7xzNF3co4+ud5mB6noHwqtEQvZ
mPvCCqJJHaRToWqPSXHb6/1NlCWPixz+j4Lab9ST2z0kN9ImgHRgPh21ASJsSSOZiFkFMG3FoRZb
FpDmsgdKNGEX5ggGscNsWGCoGO2/bQu/V+4veyDLBBV3l07jOaGu8YH6g1yUABk5zbwwTuvuRbL5
SFTEleUYifECpxPbHvTT3+r82Db3ynD9/62FirniiEkYkRuyQNBGuxivsxYsYxqjW7i/FlQUBRWF
fEwsffz4TY9UI11HXIrVuTEcLr6OZCBdjZ+X17If0XUBnU8FDxbMRH20s3JDUYxTO/lIVO1Y+xk2
j3VVW7WM2ffOl4SvdZ9YYR1orWRWy93QHYwG3h8DHGccgZtsph+Xf9HuSSNKPlC/JfwP1Edc0Wrs
ZG0CE1k42loEfbnRqgGubOXjJACLyPCZ/axnY4/a6EhS264Oa8NrXT5QQZ4hHsKgQzKpOPK1cVsA
Y5+jx8h7rPbb3pFAngzhJPRRxE9VBE6dUZUsgbxptUdet0uCgGRJJe8lrVsb1N2y9JI0lTnYZMby
1cA6Yv3m8tdiGKARKIO+ylqnTKkfJ4uTTsVRKZmDHXtZ8WYRMnWXKEZRJLWE2JufWl90uOcmM6Nb
5a57Bc8QCpvhMxj30CB9ZI4hMD4R3UcTm2WAbHEZA4IQHzNlusuBtOWi2r68iSwz1OUC6G4yhBmK
PCvyUflxhZEpYr14WUbIl9zcJhBflvPM4FI/Em4BF1dGu40eLq9jt4K6/VLkN2xscNIyCV2J0W3j
Xv6FJkigOaOVPykQWEmd8Iq1b3sx0oB4IMZVkaIZKmWu03tj5Bot8dcIHDjLWYy/hAPhnXYY69pL
MraGqNtLj0o+XslDWj+rzmQVV4RJGOrtN8oXMm9ApqgaUNNp9hAIjAO2Fw63pqlwqAOS3RoCdFLH
teqhqRbe5KoumTMycWCXs28rp0yO0iQVoxy4s7cGiLYIvwwhhaDLuEOHsZm0AnVoWEuAwd9k4qHs
clNS3ct7uxNAPtihw2/RiVIZhmjGr54KrNw4vl42sDc99cECFQPbme+5DpIRkMabHBWSmuFNWJv5
9XqU/cklYqWEVva54k3WlPje62xrmsbGoHyczJGsRgEAFu3bVLrox79mC1rWgWEXDDzHzgn/YI2K
kzWKEqM4yJi2R2oKNXLpLkkZX4syoSlAFBD0jYGJPlBbiNReiku8CoQdxZcamxt+Ko2V9QzHo4MI
bePTpuWzpJeiwvvpST9oLukBTjfqm+Qa1IIt1gAwjYD9ZI/aNiVO0xyFRwEj6PFoZqD7aa/JvH1o
86k51aZ8T+btSwvgV+Fr4ZYHVjeXTkE+/QLqDVNFSYzhCCjN9YbZBbojQVNXA+VQdpaujK/CgYzD
F/es1gJ18j5ZpW6dVVrLZcXYhx/HX0vRk+MD4+CxDJC/b26DsR6EUGkRulJ/QCccU2+ZFYGH3RSs
4kfuTF7lMG1SYevToqgrIa9aLkzbKvTF6kmIwXisPIPlwkp5b7ppgcT1Zyu94m1g31mrZRwNifyy
zWrrAdNKcgRxSl6z+GC2QaDrpvfGldpb8VPhQy/wmFvRHyhafziRtAgnyMsxfN3CdzqwEOeYQw1t
4jQ9BNxaU/SgWPPj8mdl7TAVsLMuF4RGTnAU9etkWOyVd8bxJPKsx9w/xAFUQ0mZV9Poh0A2Z8Ic
h5OBODDaCfBw/VE/Eeqv2Mvc7siKntRF+1/PeTdHrWuqskVLowUeUt0Wa24WrWBW+XUzDraxXvMl
C4ZMZbWf7FGhNIKEaDGLsBdVV4lytVRnZbyq1G88W3533zX/Xho9riilojTLfB76S27PLm+BzRfo
dM4aXju3dYgQQuGy+ET2D/+7TSqqFmuklmELvoN5FkzDcKqKAbhnGaCCZtYbRlw2KRIUiDFV81Wo
OJcdnWWAio/NXE4GGB2jYA6vhfIqzRgRg/VViP1NwFiatS3AmpAHrfA95w8ZyC4mBukb6wzRHaBO
6hoJ+nkGOMr5ySZD8b0nHIzb+ZfoAjfLHI3dDw7vX50Kgqs4hmtdRUBxNom5iPd8/1J0B11ilfFZ
34Ycrs3ehZWiNPwsKH70pH0nlb8OYytQ12vsxe18MoSvPVz2BrolSp9XuhTMG6WURckbL3Xu1w+/
iaISkv0nkB1r/wUEmbVIKkJoJWANcZIYfoapTO7brLIoJBkeSLebQn7uW2nlMNsa93YT/kqTzOYL
n7FxDJ+g5y0wVLgK0TBpfvkiEPZX0Unt2J5etTvNaV4yv/NFD/OsrO9Fzv+mYkt/rzcBgY2LGBMv
V8uC3JuM3Et2cwBR+kuHxj/pYNcTo4zE2koqWISDoCRDOXGYxHlWwEuMuRImYzjDH0Ty982K5HEd
IrCeCH5uPCbGUyLeXf5Su2sQBRUtOE2F0iK1hhnv6aRoIOyxNjame81K9+Ts9rKNXWfY2KDWMCVK
NgytpvlGfV5RzKsydxiclVm5oV99vz//xhBZ7GazFj1dpXTG9Rp+IRdedyBU0aHfep2LKUGkgBmu
vPrAkjDd/UYbs1QArAd5LIxKV3wRffCv2tAojjSPLJIpumr7aXVU/KsmqR2MtlUB4q1Bbtwc9Kfc
bY+NYYbuYJM3bWIPR/GYn5Nvlz/gfhzcrJDKkxpAhDgUxjS/cSCq52le7PZe6JI5oMgaEXmF18sW
dxOljUEqDApJyLdzP8g+pHMQRky9+5Lo16n82msC4xRfNgWqpo9O0yaZsEJSyvBXdTE73uMx060b
s7PUdqn+jwW5398QnKXg0xUMDL9RGZLIcWONvkjvAydlytJixSBM1xjnjS5BfLIiflzSgvufyxuw
BPO30neSAGC4zpavy6+S9S8eQeRf+xR0N2uiQkgjh3NkJN0K0YjaJ6duPtZO/RVNYau0/kdM96el
UbFEDiPIHit46yXA6WdgZZ9ZQ2H7zr5ZDxVFZCWO9WSpRr//nvtEQIdooUtXyalKoACPWRGf9QzZ
T9k2JqkIgvn+HuBh3PrpafglgaeJdPTB3VWdSJoeucvh8vHajfobe1QoCfN4EeQJeLIke56ar9OK
Hq3xdNnGfjTeGKGCRrSC/QSzmDxQUIsjgG1H9XuoRoHKGbzlZCNj2axxL7PEw/7B/UHEZygq0Du0
lHo5r1BYqFDkyE/Tk+zMKCaBrvcXGTRgyxT/w7d7t0a7fzEOS15PgHwANmc8C2bs5s/CYTqhiuRN
Xs+CJzCXRx0BCCPjndWtmo8GzA1ZnuKAqcEntNgQ4bUuf8V9T3lfHXUYlLIekqlrRH9UjYeiWOxe
XDwJyrGXzTB3kToBmVCnXWzMSBhPIFomvA5oS2PQlAeZp37EvW1fNrh7ZwOy9pePUCegirKuEuVW
9HtdvWlQgObBq3/ZBGvrKP+H3vhirFw++DkcvVQPqK+aQ8F6FZHr6VP0BUUcqLABPYVI7MdY3+Yz
/jDomp9lXp9dh6GLTjvU4Mxk8AibjaQ4RszoU++HyI1R6muBdkgRuDIjNPT9SXT4R2T3bn6Mr6aT
cE5sw58ZHZHdz7UxSH2ufAESnItgsATVUYy7c24eL38teh7z982yMUF9rqRqEnUoRKSLgA1Hnuxk
tyqgyj/j5zkQX3R3OYI6tGINU7AWRiU6fDZO/DTFuh92d4Rfiav+z3XR+Mx1Bbdmk8JBACogU3QN
KLO0O9kv+UNx0oLcIZO0LNUIxrIUOs9J5An824nuZxp3iKFBpCYjA5HB+mD0zB6YdeQE+GHywQR3
9AWvOMuv6ql33uYofOOhPLOiIT3R+dtJNODKCasPMO2Uk3Sg7F9A/yWgtkI43Ujs7U7RW6bD8ozd
8IFhbqATyailSm3hOo1iG2otlpfeRWFuppMzaC7D6Xdzt40RKlMswY20oCap+3U3HxRNeqzr8Tnu
eysUMYU1rccKdEmgRbIxq2jlc3Q3SDqL2HM/9m9+BHWDrkML0Zv6LZpIoIBHAilYOpQlRVdyMnvq
LGaGQP7FT0FzY5G47+ahWKXFBImkHnv7PUTSWuCROEZm81KdCI4M3McPl/d591tiShDJCMZ7kPp/
tCeWPKBWGrLWWP4qFJ7C/eJYLa394/Bugy7sFHFY8BEwBX4UW0Q6Y7WnR4x1l1aoQrFjtSY/u+Z+
rL19eWkk1H/aSuBz0BnEFYQj8XFpWZe1caN1MPtLS1zwXbj1CLaogXHP7QaUjRnq4C3ypCwpWPKg
L3k3lY+i7F9exn5Wpas6WEsxBiyp1DMwbMhsR4J6+WRNDgFhp65ur9A4L9G0YkkvM61RhxtK4PPY
dHD53tXB7InYZWlWjPcZmXtgKTHte9/70qhDPvV1K+CZq/tRWV9xS3KchdpaRhYzya4Z0owGRy8E
ECTqGDfKlOlcXod+Kf2ISs6Mskcxer38mYg3ffK2jQ3q4KoxVKSFEjYSaTR1xa6VH4bojXHoLEzk
8W5s3Ngi690Eibhc2lSv4dmEzO7QgikhtGvNlG61QMZ878xYGmv7qJxKi8CdN43w8GXxhNHSpe8y
q/u7H2kBsEMXn7BmKdT2gXk97du+1Xz5i6qY4WHCqAYZPywqM71bz5zdfWNdY3vxAd6g8wZhekd+
9XEXa0FNC13qRZ/vQjuCyEI5X0/tg66y0oG9mL41REUIvhXbfKzQeQYDde2j+AvR20SwCZ9FSdQc
rfDnZV/cfeBuLVJRfU25so9z0EV3Dndf+2EAdpcQI1PKeXoBj5tFFGjzw1TZxfNly3vB8N0wqKA+
7umgcZw0K2jHRqD55CqMhDFQJbuOsrVAxacRJJkIhhHUWF74oAVBCGQIgujcgS1OtMXjnzQOt+ao
CCVFDWZwh1b3y2lVnaiRtXOyJr13edsuu6JG67PodW4UyZLqPtRUT4PIH6RKD6oEM7hTZl82xdxA
6qTxXFQorQgVRhVJN2lVJWdShp5BDiCjQc+8/Yl304FRAp0WzhlmvkBq/9El1qzMRrlYZQBaJuet
1+vykzmg25I6wtVgY7gGN8vKmVJpKRwbzkIc4pJ9ar14vyt5biRkjp9I+0JQxU0OCxI4/sjCe+zd
AdulUnFZQBq6JCTjQDtB6n2xL1yhOLT6jZoJjM9IfvWlVdExGTDUtl7QuaiN3OyMXwILCcdaCxUd
laYTK45HIgoUqLAY1phHprYEOohBDZnxhqbnM94eL9uNoyJkaBDIMwiJffFAypqC12LU8q0Qd7js
/axVUYFxAn1FC0Z7qPmomVnPoalXZ4Pz8tLJ2vvLpnZLEZtF0c/bLAEFfjnjeUuqjLPfHIzlTfEx
NEUzD2orvGIq3DC8gn7cQoZg4ZIGQn+S+HOUrcRgwWD2UoHtmqhw2EWJkhcLx/mjYKNXsC7ewByK
27ehCwKYPQiUlnLtQlmjKFxzAfuWXXEvsZW7eW2Hdg+slm6mR0O16jMTMEVups8H6t0q5e95Aa77
TFI4X0BNLBoycxBOsfEl1aBp6XCguZd6q1ueLvsIa6mU34s1XzSGCr/P5utitIfqVqrdyyZ2X18E
OfvXdlIuX3BpumoZj8wKwIReN9VXwyFtOdJ6rlxwwB8ab2LxOjAWRs9xDFAerbs8DX2l8lcR/DqV
o2aldXlpu94O5RyArQU88ehx+glMBR2ULAW/TB6F4Ym9dbuJmwT6PdCR4ZFCU55WbalNkNxFCSyD
GrJJ1A5mT7MGyDcEhCsLDyLn8pJ2903G2B1Q07ICGuGPlyUo3qopBC86uot2bgS85HA5A9G6izDF
P/63DeoMG+0k1mGrav+VNBfMSHeGn9HPEbrFXmINIFBMnbSy9OcqNtOf+hVTJHG3Ybz9CVROsKyZ
0YE1G/MFthgkTwKG+oUjEZEQ7prvgy3jaVseKhcsrz/+v/0lLrV5OYEHE+Nl6qz6ovoi4/UkVDdD
ypKL2E+/NztMvvLGilbJIyJ/Ccd8GVozl6z1BezZ0MXlLPQnRoR+MCyCLow0/Zkdu73H4XZvqfCp
qJkkzhr2drntQe42HMbjkpqE1oJcqEzI5+4h3KyViptgEcJo5dRyft7cZtWDLPyfJ4IKkd0wAJEZ
LarfqMd6vOIzNwwfLjvFbs1ju2VUiBTL9Y0LM/T1x94mb4rYFe6G79yhcAePYwRkxhGn4Y8dqN9H
rkMKolW3QFp2xWvIgrUwvslbrXjjfxNmQzDujSii1Wd5eKhk7/KGsf59KoJk5QRxJQnJpzQeZ8h6
cOVqXrbA+iRvr5jNEuS2rVOI7QK/fCB9nCgwrMnVDv+OXZP1Sch6N8aqKoUAQ4niwyAutgaSu8i4
7nkGQnQ/H3w/KW8X9dbKOo+FwOHlmp+KJ2hc/IYJQgcDIgGCKYPtzrA7Vj9sN+HdGKWiwTJLEr4W
QlFageRutTtMnEAIxMnAWQjqD83+Le8I2jYmFnz39tyYpiJDnPN6MkEUFIIsixNbRcBdlcfJxUKJ
2vkNa4Bx/2G7sUdFikZZai7qUPRQQd2ceKvHWbzfOjqImwn/PpP1Y/dhubFHRY1mLOpVLzPOj30i
mIlmPqQQSa+bTf/KOg50CX0p+pFPWwSNYoC6RPaoCY9yWzpD3Dgt73NCarcGqOkSp9a+hqt9+TAS
H/mUGkPUAFkkSnPIgz8ej8wAR7Uc4Sx23beqXGyhiM0VrJpyx0hN9s/huyHy980JCduhq4YeVxcn
fZdAGDc9zzMjZ/yH1OPdBnUgemTCTTGA1m92+xPh9EtAK5LbRRSUx8GeTvJR0pwcmP7hmVUKYS2P
OhCJwlVjInF4syPmTw9F60XZH10u76ujzkAFCaZwUEHB3nCDXXKVOSSlKY4MK//gju9maNfvwHHA
jTjaU1CDDDEo3dnrAwFsnQdCzMsiQd2/b/42R1+Z0lBrRRriRTg3t41wP3B/VFRUMQAHrhtMntNd
sJBL5QniNxDdRYuFcJDWooPO49vUivRTSZld6P0U8d0ifaCFKRLyrsYOxr5xPZ+ggGfl18UjsIuA
IEHEnhQJiszqjswwueeFMrhDBBEqBqDLpb5dVmhLtYIywOeOvT2Ppmppz7MXnvpfuqn9IrEZqkks
uqK9a2hjlF4ukK/gAtUAV0+luwj3QK9a4JfuJKL48uNytNp1Thnzt/xbfxqCLFQUyau+Gwkigygo
K5jYI4OVk006WGwmV6Y16inTa6ERS2DjwPNaD3K7LM3WA8ZltQgbMEqarJbZ3lnYro4KxgL4EoWW
QwVGmo4LNFY7mZWn7D0gthaoKBwVRphHHSz87jd2GC2uvdw0oEYXuazGz643bj4WFY6XRFwSNQG2
JQc56Iw+4GlJXi87xK7vbUxQYVdsF20cq3X0RWWxs9ivMXnHYYZhaoKGifNnfR4qAItqlo19tUYB
IiOg0LkN7VNL9NegORHt5/TMnOpl7SB9njOtyhNuBFd6ju765FR3hFcNIko3vGAWoxkfiapf9u3y
pu6WlTZeQlMtQMFEjRXwPSG7460wKLyugYSUZTgyBEYiS1EtsTfTAzPr2ssqt3apCkmut2XDacPo
z98zaHIkVgaNZvWhATQPzJcPbZC4f1I02JqkAkqr5dDGE/BNi+ULev1mPH9dU8YVxPAbuksiGtqy
9JhQ9RPlqHVQYixeLn8whpvIVNxQ9Dri8hzV6AXMHt1wXbT4XuHTZSO0EuJbIX+7VVTsSOOxlHsw
DuPZtgLnYbjCN6Mwpy/LTzL3Sph/xdiUv0V20gMSykqwSLCgE9WtdSqYqNw6THqMTWzn56jCJdo2
bgUtrml1GOvc/VzAlRA2Amh00JXBRpILhBU0lSQQnRmoUTcWB1y+WZy6U+eTlxwLqLN/0WxMUo6/
RnOSQM1MQ1gGwAuRJfupOASK1B+Go3zHWOCuu2ys0T4fdjmfNk0EIiv1F7TXM3P1+iPmz1uHvFQn
r3uGfJz+Bw8AAtf5a1upy1QKlyrnDZQmcwkKNU1rxuF9CPwTY3Hkx3/yk40Z6iyISjPqdV3LRKgm
BEE6kcutDHNdINVWAdTeMA737tN0uy7qWORc2KujgLHo+Tt3nXjZbXwNdk+J8LF70s3yzJJbYX09
6iCAgg9cO1kj+3H7ohpWm8fmGHuMXdx7/24XRd2rLVRCxhA87HBI3iK4pBV5AqFkhYQEyxbrvFHX
aluW4ZTwsKWfk69ELjo710col9s8houAxWOisJmfjLpWEe9nCDPhxU0Y9LvbxFE0k+iPLXbulBXe
+CyUzW7wendKmk4wW5W2knoCvOocHrqnUvdzMQaTa5juz9hMnYokBTdFkULa1KXsjPbbZExmqj4H
1Vizd7IQsyT8EZKUDH9hLZAKKRFINMChGqMR/yW5WtHm7Q5QdQP05jC4NVIy5JdgymOPXrKWSwWV
VuqlQZ1gV/wS6QDgTJhhGT1ZtLqX8okgcgePv7u8Vsb506kAk81VE+kiZGrHVTBLKC4UX8qJkday
PFSngsoQgt+hJLed+qigN0V4kY3Wks69I2EEuD73E+sL7uZeGxelwgrPx82gDKBG5Q8Y3HdKkJIA
re11aNgUrmELDFgAy2GoANPEcVSFHRL3iX9Qlvthvl1HiBMzx6pYy6KCS5UY2mwIaFa+kTaCkAe9
kxsZWliSg076K8s5dktQm8CpU6FFaMCLo4rIJwEPHyx0oaKr/lS7hP0V6IrOFl3d5StTsiqXPabG
chu6NduskCBeEAEC8Ta6IqE0BipBvgYihsDCmJoMrLzFoKLN2BnQGg8RbXoberpEqK2wSAYK2qEC
GhDMq4Jx9gwqzFSZhlwgQb87+2XcD0+dmdvoZdrxt8g3FktAeQriCc+XzzsjxNCzypDj1aZeD4ES
06FbKf7gVuuygbex9Aspi0FFlHjKS2ibtwOeW5NTJ3YHShcrdVXFivzG7266a/H5EUw2Pm/LRx7c
Lqwa3G77YuO1BhVullURiiIlTaXr3s/d8CYJ9Jv8uQ9GJ7+Tj5jwlQ+XF70707A1ScWbAtJ4Blj8
dHSqe5t3Oiu+z48E95zYLBUuEksu7S8Va9S5qqDoi5ENTojMPlVMpb/jput0PdQFa6SMxJNLtqh4
M9SYJuvFSvVLELQlih0XwTjMNuhIhxmpL4tUk4QT2tybqIcAiTFepcv3MY8GECRvdShVSS7awZ50
IE8UloPsnYGtGco/6mZI55DQuszzMePuQuP2D7xha4DyhqatxSGpAZaZrNHGNK+5HkVfQ9aQuKwx
jN3jtrVFuUMhGtMQlnjfiWf5QJroqJDW5vCqXWWHxi6hRSc5i9d8U53OU53BGxjnfTdKb38A5SN9
UXOcnOcg2nPRJ7Tq2AxvssNoGYf42FpDb0qMy3YvbG4NUpdSJmsrtD1wLZTCjYaHAxhThtK7/AkZ
Nug6fqfnpbouCCFjDDWFPjTb4SxyrJYnCfAX/J3ufgPOo/QcCcYgVcc5xg2HNMWEFDtkh/6FdgPD
79/uv03Tap66nOtHCRtnZA5G9K16YqyItW0kf9lYqBYIpDUhRrtkkJr350n+0bA6ICwT1PXS1IZc
cRxSErX7GqeyKaadvWiMSZndK2TjY3QHPO3KsB/TaSTN6Nkt8AjorOas+tIX1CnfUEePLJA/0yYV
NZB7tDoKNTqqv6ZxHb9mAQfYcfei3EpBfSV6hv+/Ujy+FcG2y6SDxzrxqVTgsRqe1ds1MbX7yBvg
hCFkhNdAsCBg/SRZKNswjtdevry1S8WMadWWKczx6oBcyi0eIE7GrddD+22pKwaT0767QBdCw3WC
QWUqxxJA/ixJBSa69NwxwlejbG0jZMlG7l3JCv9uhHL7RM47Icxqww8lV8l1c01RtDyrqAytrFrG
/s69m6LcX4nnPAWvfuhn+n0dvYr+SWPhMFlbRv6+OcSSJs/hImDQbm4DKRFNvQzCguEA/3BrvK/j
P6R913LkurLsFzGC3rzSdDfZLTMjNzMvjLE0oPfk15+E1j1LFITT2Hf2kx4UoRLAQqFQlZXJOLtp
S3psa2BrSENDBx0KpiNA12AUQJtJR/MsVkUWrYpxdUnfZqma4AhqgxJCK7mZWd6kNhEV0Pgx/W1h
jGt3VrVNsoq737zZDgRqPJKHfjMQbcSXhGLF3CfL3vOYu1Dr435NMM8dtQHYgPzKX16q82sHLFqF
xNv89OzfpbHjfY4Dz7M0NLcdkj/2DobfyDJ8IUbXu/ra3jaz7DVd0nnONLl/cx2/WWZeZvM6Jb2V
I8fIChSdzssWpKYgq+Bfjm8mmECxZMk6jQ38Q9e/TORTZ4kcg+uAChiB6SiyBYDK+2O1JFJZmA6O
VfNzqV25cMmpOKS+6W+NB//w7MN4Rw4imC53WTurzM6ZVdNaeYVEJi+/2uRlg5L19U8jMsDsW09U
aIzLGLmT1s5d8i91dbhugH8vKhogCBCxBhsJc6IyDL+NUyWD+eRgQ+ASRbHP0DH340cgtGo0Datv
IuYkbpDdWWROlaJl3biO0K0e8iejOqktxO5tt+2FhUb6r39IAN8MsT6xalKWjnVshemFAFuMgbsb
q3StxG1eLDDkkXv9pxPVh/hW/tZagjMlWCRbW5XSri/SBhSHfTLeUfW/IkmPqlG5pM0FZ4vv+v9+
QVbzWMUQfD7bqFB34AjuFnfaTurUC9bDv1J2m8ncwkvXpDGh4C/KV03bTrSYYqHxRNGxQNWJDjQ9
sNc+HnMVVwsZM4gZogSH4TTtlPqgNI/6MI9ETRn+EXvbPuZCLuTS6dIMQLBND6gYQZ79Ehwxekiv
LYW5jSeoxymDrABIEZlHPWiPzakLKBCFXloiAgjOcqDHCGIy3dQcA2Lb7wPhsMjgDWjjDSC9z639
pxI1qHmX4jsDzIfJ7LbV5aWlcE7tQLH6dfY8efKh9rNDJZ0czb++fZyT9M4e832gE9GhIT6r4VJc
iHqus+9tfRIGWl4cfGeG+UiqNA1gutA2MJK1z9OFMhZXlis9KRB7z6MM36kTjaMLt5LJmsiaTlaS
6BvG3YaLBeyccktpqClbRxqJAEM8Pu93K2QivTLVSq/VJjwjmP/8I5K13mHsDVJZ60G+QE3qRQwz
48Tgd0aZYD+0lq40ij6GqhOv/igv+rlWlQaaxs5vbSlXT+/r2Z0IET74BJZZYMoqjVY9o7yO5cpQ
fQAMOIhPlF1/PPSZ24EbdX2x/O6QH5Xwusf+H76EwXxILL4exfdnsLDbdE2XRA71GxVCICgbxX4J
auNnEr7WHr4psyvCPHBuAWz0m032mMyFNCE7AgFiOXv90gSmcl90siAf+T9c9s0Mc0zyTVJiOabN
u0+UDZ4m4NsxuaegOoC5BUefV357tyjmgMhDXY9Fn8rh/Gn6Eh+z84aJUBKlB/uXEdDNVBFF6386
Fn7xH5xQfvB5Wy5zZkgqpYYz6kkU32ijZ0dTSJOjAXPSWR9ox9mndMXAhYpwF6KvyRwbLaPgsTST
oSHyedP8ojqnyum6l76qIjDX0n5zWeyK1PTtGBvwUm2Ej0JZIJSewU2PwZfezYLS287xvRPMBwXi
js1tDL0BemONpzmiXAVo3oomBbiLtlXcXoapQHOOSXathdids5Vj2KjP3Rjo8c8p/3V90fRy+rDm
nQnmdqytZSkLAxE3VxQPzExuYQgSJZEF+vvd+76TjVmbtxrTHe2jbVxq83h9Ba8SW9eWwBz0WFOJ
OS94EtQr5snoKDvkDj28hSGKSfBEdKsziDtfZQ2MG/WA0c7fw0EG0QNyXeQbf5E+afpuR5mAgBaG
KiVZQaJEkVwku66RCGIO3y2gpgq9ZAxgsn5aJFWZoAQug1gH5VszSvCjmkQ1SfrlP2yrg0ljKF/J
IH1kQk01DJUDyT7oe4QYwM08jAScmx/lFyQ294M31F79cv1Dcpe1M8iEFuhqJ2qdY1lrdynsG6f6
ZamCJFpkgokiam3JkOU2ttDClPuguEX20tUCf+RGyLdlsLX8SsolWXIwbZNqz0ClQQvOk82fpGn/
xgt2dpintlTVBUnWEchxgH/SP6X9PesXwdnlNRoxR/yvE7zefrvDi0bP0pQt7ps2yG6pyItyW4aJ
hweOL8pPBN/m9b21M6WNXYrURxvDlPTmoRpr47QR+TuRivlw3dH4d/ZuVUxIWqGVZI4KMqH/1zBD
ZM882kKq/UoI0RKti/5+ty68PsxexmBBmFeTi8cC8Evf4kVQd+YG2d2KmKAzldkgr2Yjh2n/ZRue
hr+BgrxzBCYaNPFgj5KBNEeZz5R9LT0kN3jEw6uRwLnEF+Mx6F+8En9ewSK7fVP7Jm+WSnaQv2X5
4pVFOt23DdAna2t+a5Wlv9nSJRXsI2/8RAPbG7QcQbdkmCzHwthXGTJVZQMpC5TXYrfytR/pnXFr
XrJQ+iRnkBhEZf9rvLmi7gjvE5omZtsdxdJ1WWU+odWtilPPVLMp+UxAtN7Ggj4xLzDtDTCfUILi
5qDnuREqyfdVHt1SQQCsXiThzcGpVGAP31bCBPLcSia1waXyOvkxHslRQV+d1kREwzO8LdtHJyac
Zyuk060Y4Xxw7mr1QReN8wqOLjucY2vlpKQNHogycbzEQH+7CLNC8Fl4i0BNnV6zFp4rDrNbCakM
zGDYIBGrfjX2YSgerkc70d9nNgkfvJ2JtIBZPF7Pdmy6ltYKrjzu++5tDQrLboXFpUSNYwzTXsbg
tbGsufGlOk0B5bhPUje9sQQnlfdt9iaZ66/elrXLFkwnKiB+T7OvdoHZiuy/2jvUtd/HbjvJq4Qo
iRIOk3Po1joYs+D61+GVESHWBlYLFXpsusqmWZs9K3abJDZu2DEAdBBEGgMoSgu3xZFx7kVMTNxt
25ljvU3FgoYWegttRfzEng692Z6HqvKvL0tkhnG6YbVmfclIGqltc2iz351ZnWqR8LJo79hUa8ln
q9ONHgwuN+S2vwXuym8C6aYG1isPMGkgWBQvgO4+FYufKBdtje3V0kItjuQt93IS6cVd7Xy9vnci
M4zTJaayFpkDyMEYTyBOdtUME+rV720Mr9uh34C9YA0UQGTQuGBYg71glSqpUA9yNoTpAUyJw4mE
Oip7Io+jHvXBDFhoXuUTLNOi8Wl3j2vDNNm1jp5hVg++TtBNeymyr1s6e4lZe1nyfH1VvLTB2Jmj
nrkzR6rc6atkMkLZSKC4kVpofg3x6K11dqskbR0MsSWaA3+9CK6tkX7SnVE1yROtr2ia/Kei0rcP
ctDcoa9SvKiKK90sEL5vHxx/gDg9xuDFuRL/JOxWzdztywZxgF7CPyCdoGoTUOxq8dL6A2ZSQG3i
i6b5RN+UiSIGURtVS0GgX9fZaUmdQAVgfclG11SVr80g3yaqI7hjuBHFUXU4LDSYMXH/fotbYo+V
naCcJzeFp7VBq6puqwXXnYd/ke2sMHFrnSdJKZGIoUY6ZW7/Rzm8EuMRT/f1gkpIoah/twobc7y3
tvFmltXSVOKldnqgBEPjbvKNA0UnWLf6g+nS/o7484mWqTGXp1UakzWleJNgksiEjrbZQigXAwcz
JtEKE7Xg6ZhGiiF4sXIzkd0qmcDm1NmA1rquo4ZnQx4m9+RYEKG5IW1nge7z7hwCh9tv0NDT0LrK
sziYOse+S9Uhtg9VnetW1Ixtvvp5Us5WMKAarvqmES+/rjsRL37v01/GhyopNlOFqHiLpU8GqoXT
TxU+MwrOA7d7Aa0MDI9DlRwj3YwZ0wCstFKRZc9Rd0FsOTRhc5gw+7N5ICY8Sp+ocowIy8p9Ou+s
si1kZVKtOqNsvuhUVKBs3U7xo/OdXCj4uDqKhqC5cW1vjnFUAw+hwZyBYuh+jsH4bKKkF/stWDK/
SEf9LPnS4/Vvxz0Ze4OMjyI9j+fegA6PfkQzDx0otCniA4RkXsU68qc69zZBksmLbHuTjNNKZLJ7
SYZeRyN9W7XjOEFdVlRJFh0MejR3ByOtRlCyTBnIotbK7buLv6p182kbTYzByZbkziImDN6i9hGN
/n5ncNyAyy+3DNP4xDgO0+J3BSb/E1UQsHlnbW+GuXitWsvlBMLjYT9m57JSXV2JH5VueCZq+/0v
XGNvi7lj17UsZBQQIdWaYDaMzpIDcbfeT5F6KF7fOetJyFlGv8uHxGIX0Jhbz17jpHJmIJGGnwvI
gpDQ4J6FPu/oa6UPNSX0eERZLvfMAfxiGw6on03TYPbUmGwjkzbUCbovRUihcikm0Sav+UOFjXDk
Dtf39XWu5uMa3+wx+9qMNWbQmgJS2+U2zL6iLnnnz81QBuNCysvcWx3mt/Sy8UvUPNHgMmskWUs8
fDfnTb5VlsW+TElj3VRL0y5egXBhepVmql6nacniZrKWmq5KBhVwhm571HKovY1ZrSS+pNXOrZGT
NZBBDffD6ovhSbbn/ssyZ+vPpbSs0tOtvgysZLPPSZ9op7w11594rqfYeyNVS3eR84K45Zaal1Fq
tqPiTCTxli3RUq82rek39GT6g9QQ4zkjktm4mj0Nh3xYesXNeqk7bI6apugSVMmTtBbxRd+qAr2L
qukiKV0m5VglJjQB0lqzTmSr0IGyxiH3QNlS3idyNn1tNsN+VsZsODhOr2iuioHJ21Q3ytOgrdbP
ZJHVx3gspt/yXCumm2WV8UWZi8yPh3J+weAA+Z6n+nbp8h6sIGmb/LLLXomydiwXt1ltAsJUayRf
JQgn/+rJnN+u62h+S5JeuVkdbT7GarJ9NZtywDJau/hp5aV0R3kMHxUnawWg79dX3TV/Yc5E3m1x
oa14wto3dkQzXdvXjk70dzJpmuE46qso1UdGGGW1nb5xUAw0Lc9GQzD3HW9sgRnVQWFihcI2OT9o
/muPrTcZRt5bRGrTSC+P+aP9p0MV8NjRsZRLt0ETyNM8qhgoAkLwgowpq9BIQdFO09kiP8mdGSEG
cJxG/aOpd3opOOHciLI3wNxwSiKTVsaTAOWh7ec/1ORZ7hfP7YWKfGr3olIqjVCsh+ztMbddYfdZ
B1kDM4yVT3n5SbVvhso3ur/gg4HoxNu+MXfc1EpmBTZoKWxTj46ZJkF23D5tkQwiNzG0UrQo+vvd
jVrhyxnNTHWIjdU1m6ci3Q556cZW418PyDTeXts9Jh7XUjciT4cXgp0f7K53Y34/k4sNDVjVu26J
5+/7DWRO8khMkOJrLXBgVvttQHCVMqK5WiGyw3VwNDGh34gPBj2X91unN7K2WI0tQaE3OaiO4pnF
X1QjzZ0FJm3UckiqGB0sGO3qLbpXLl9mKDRc3y7+OdIBBKD6QmCMZzC92ZaAkTGHnOgI3BwGRs/d
Ofldda4FcrHqaDXCnoTQIrNzZmkNZrcgHXYeDABLbqkgOTmmzyXmGhBxrXsRaof7qXZLZDYyxmRj
uTY6iVYlksZnYgluD65zG7KtUc0Y2dCYV5Nia6OUmMQM68H2p/6xtS6Jsvlb8WtNRWGP/q8fDtKb
LfZzrbHcyHjvQrAOCFHFLw657Org6qZ0s8a9LqAI4T/NDF21IOai2o7KRFmyrVBkoqXd9dPqxUeK
RFS/JhfnaEPTUPQy4x7dnTEmxHZJlSl5jRBrdhfgcdrsabUF7s51hZ0JJrzmlgQ6WGJIoRqjW2WC
mtDtilX0kURWmLCqmlWRJdThltGlWT1kPJ/U++Qy/kxvF5CeFEdnEoQ9kUkmwBK7VkaS4lDV8Yud
3laN4O/zTy1UyGRLBW+fxhaq120olmmG9m8fLD4cz5eC7jwB4f2fVQP5vvBmjjmz8qZ2pl4tcpiU
v0fDl9of8l/dSbsVMb5dZqTXex0ZhKYA0G3V1uesJp61SJ/BIHMwzb/QHQFW8W1JjHs3ZpZBtqPZ
wka+tYzON+VLHX/d/mIw7Z0ZxsWnBNFINcERbauya7fKfSNN586eToUq1KLmR6O3JTGOrrT60pAG
2QploFIDYKQ2t/VHn9LxFZ5If5r+tY+x780a4+POCK3JcmqMcDCdCJT3hzkxjlOODFoXKRSI3I/J
IupNd9oqxYB4W/4ZMM8wdic7EeV63DP7hgv4MBWyQQFBKcHTKJ2dBwoOLI/2JQkIZSiesYfr6a+0
0fdYBLbC13XtbKgyDYDHMQDEOwIjDdh0VQB2N8/xlOMU1NBHF83wcD/d21I/lPjK0oozKgKcQ/2g
mDa30h6S7UYRTe/ymPL262NHQkawKeYErCp4yFEGZiAFnuKLeTG+aRFVcCtfzCdRM4p/Se4Wx8Sq
RDHiZIzhLPqx3zyKaCJeAZehwweH4kYEauLV3fZwEiZuwS+n2UHiiNkAqkZGKQZoDBYdAeFWMvEq
16Q4nbTGCrNnFMHKCnEfaqgR1M8C0JcOkewPR/E8oOBQsEQ7zlanDrIOJxyLY2/mbjF+up7xfjza
puwA4khpz2wdMozvE3e535SxGrQiihvAqeNftv5ZDG366O8wAnCtBW0JFTp4TEpoFLpkOdlWRZSu
i5JpONrJltzJcgccbcqj1bRuUXvG4AsF+Dj++M44myNuOjHltIfx/FKBgKm8We82D4pdr6U9ofdz
9xOsfIqBsh5avkxUNvtiXkY7ncNi9DrQ65zANfU79ovzlHqbl566m+UonoXloAjpIt/MMhG6rUsr
UbNyDiEw+2UljVtjc0E2fOc03Z3UP0m1hBGE4YsWL49joogSY9GqmQ+sSSBAz0ZwVshH/Zh9175Q
gnkpMAKb1nL60DwXR1Hllu9U/y6ZLeXUCQAxtlY3YQHR7+VgKN/Jel7Vp+vng2vFxBMa70FMnLOC
swA9x8aSWkWUpvVBJuehADbdfrLWx+t2uDu4s8NEzdQYISgDosxo0j5LQ7ACkeDMgrP+8WUGJ9nZ
YEKlWSZmp1dqFZH2WcOspfa5Mu+X8mgph/9uMUysnJZCquMlrqKteST1RR5Q6Qz+OxN0P3e1msyp
c2mRgemqpdnV8sfEOm2iaqHo29Pf72xYzlzXGP1No7b+mZUPixY2RQ8cuH99KZyO2PvvwsSMjHRG
P5qIGX3QP8vIG8GXcy8FeNUCXICi6+9NNAYm8gQmXHTESCQ7c6potfyk0H1n+75UQbd8yh1HtDrq
Ve/z1PerY2KDgVHRLM8qOtFehcaBcuZK3nq/eP/Ar0QkXNS3rphjofuZTbayGWf0c/RfcRd1g8C3
RX+fqdek22qSODOqsIJQnPOox6HAGwReZzGRgJS9rMoDmZHQTJcyyA/zLajKgwEA6gXlafM0/1pP
IrgJP/w4Oh3JBjKXhRDl8xAPmV1ibnm9NdFKrJ83YdeLuzDMycMEyieWzro53svoIU0rFXCrHLdC
qp0fVt2vTtXqxhXKNhC2cvUXTXJFE6qc9zqccGebcXhnS+t1SXE/UgZb64CJKhAIFmc6SqyfkkP5
Q/ARqRd88ELLRCEU6FkF7dH3oWMxF7w3rRjVSoCcJ+Sl5Ki7KwRI1JMkKIzyt/XNFP39LkolcbfG
ahE74TJEOdTV6spfm8mdkr8ghsIm2iaGfIGiBM6IOclSU+hlukLirw1QggWL5lp7lMFv9MFo/pB/
+v8XQH1nj73hm3gbzHHF62xbHvLuRyOdBF+JGwYdWQZtjqPrGJx8v3VtuzRqp5MNJG/KFw3S9XWU
49nZnLILJXBIMGHY/U7uREki97DtzDLOaBdzCXT6vIY2aUY90PtcUf3BhqiL6xQmwFfXl8mJWMAL
y4B0aQo6zizgXqocA8LUINXXk6TyyinOj1aaGoLN5FvRkFPihNtQPX+/l6Odm2MyZVaYkAeiHWL9
1/VVcDZNkcEhB6EMhCeblafrxmlaRqiDR5P6PC83Sx5Z5sN1E7woAQQyxGKhFms7QIq/X0Oeo02c
V3EWxU+rl94DC+BlN/qj8WkLikASEv9xl/RmjgXXqppiV4CHgmXI1N12MW5kpXdbkI4KliWyw1xZ
02jLRWPnc2h+GwOqFBFSlhLtZvQDjF+Aw040REv3iYl++31k252NVYxKStkHKO5VOWVH4yj7nZD2
j5c4wQ7IVxQ4BuIS060xMgcMEWM1ww5lqsvvioM5401ZXzCm6066WxxFjU8OzTwGRfFQVkAZrMoK
+8Aj1dqnqFQhiX6uwuXSRsrJ+mxftOPFiqDPiCoH5RKeT0ooJG+lN/+Hbd2ZZuKGWixtmw8JaJq/
ZLevLywv84YVzPavPevguttwP6JuQNzSgS6NblGv2t0r+rzZaz1qWYSpCW36VWbK/bouljvlllvM
m2vOJKoHR3AGOSEZ2/tmlbnNOlkrW3mCHloNwaIniZj6ubLq+JuxxFB3yPu7yk5L4l5fKvfgQ5TG
BE4bXxVA6vdrleu+nOsuKyGdYR9V0GWQo/a5ONP8O4+MexFnK2+Re3PMvTOZaj+lKN9GinJRi1ur
BkZUz91ljRbAUARr4wXmvTHGa0AVpCmZBmWrBhPzVLT8Zjh1DgAddIA+hdjsuT93B4FRTv6jQBjV
ASecqgCSzpzMylghm6R3SlgknzuUPjQpUnvd3QbVy+fZA+IqGNbpEG+3hSzqFNOPxR4TRdM126Sw
Etx77z9m6ySzPBudFpbtr3K50eIaorovhfRHsEbecVSA5TAwiqypH+ChGrDS2jqUJUT1hgtyB+QN
2lHxqE6gmMuYF8N3xtiScQ+NtbLv8jJSwSlBSleuwjG9u74i7sbZDmRIQa4HUA79/e7Ek6YwjSYb
MHORImnVQFWOvlY6eHYsGBLm+r+DcqBl0+Yte8+2ZTpacY5sfKwDG4wOyYNkaoHltBCeFX0ljecN
b7bYS3bTzG2DrH0a9UEGjFqgnMgxxoeSD5gYuMsOIqgPBzWM4vfOIHPbZgC3AwmNQYE+UP9UE8IJ
JqhuhxPwfc9K6UtR6aetm34SXbq8Quc7w9Rfd59PrsueyH2eR/q3PIX8ahmAMPlpQwHyQm9fUROD
HqMPx8wxVQ1j47ppsu/UDlCqsUyNNay7wQWJsDtpoZV2rq2HKqh+NcHFwA1jO3P0O+9WV03dPGm0
wllqB615kCcR3RT3hO0MMAmssclElhJU+rr0SV1UL86mgy0aqOKtQpXBhYxqogogGOMcjpTbVkWU
JrSNJXNNkLLEjvLj+jHmtCpMBPw3I4wj9GmtmlqxYsL2DgDyQzq/cms0AXlcv7SPKHxj6q0+CYzy
ztneKPN91rKs+yyuswiF75JqHdAGHhhTRo9AUghUTWLFav5mOo6FvZRlhPz3LtFqDpjJK0sOQWUv
47lba513fVW8HEjFHwYJmaMhVjE7WSFV2boOzBqrfEqg2FKc6kT1e/2XmR9SvfVlTcQJwbdo2joK
tZZps1nXmKepjDkv+iQdgxXZeupNFYUEefPX7QikyQFv0qfxPLtpJIogIttM/JeqXJKgCL8gnaat
NAJxDDQshK00XuDAPIVqG6au0KHc959tnVTkDPpohap+nubUt4ZQc4DnnQoXkOuECL4h71zvzTFe
kuLpu06LiQvAPK/6fbZAy/nTdTfhxnzKdAQONMXA/ckcazuOu7oq0UVrujEa1sHX2sYrpemUEse1
yHqr1vZnQ/2db8a9IwE1CTrlofqtzjnI3uPLao+Cq5x7NHb/EOO4jVOAtjRNqrBUF2+sel/Knq+v
mb+t6HPhceAoDqszUpSZLq3NmkUlqArS2y4PExF2g7+INxP0X9iF/Cw3VwsQ7Drss7r+USzDFCKT
FZESiRbCeL1lllVh9iSLZNNft+O03ZQiSBx3IZgddDQDj1QA494vpF9rYyI6HuBx+5xVl8W6v/4t
uA9hDCL9a4A5UtD11s2l6iGsYXnkFvS7ATnOmmunrhJROU9yN7rar+tG6b6w9//eJl307uvMDoS+
B8lCNXAY3CU+FHXu2sl9VR+u2+E+zmjNx0RpWgbiioatnSHU7ix9kzuUy24g3vNzu1QHVFP9WPEx
LkGvFUHA4O+mDh5DCzVBWtF6b1DOBmvtZ6WK7Bta5ZQTL4FgtRKNlxREnh4IFI9CaCF3N99ssrVO
q5/kSS5IHUqzGTkQC5rz5mmsyaG11rNjNM9jUd02i/04t6B205pA28Y/o2MH2Zhckjg5F5KQmoa6
5YcvrON2xWNKVRWW5VM286WW1VqmvWygHcHWpYetr0RGRCnI4uD6d+bugIHExdGhFGEYzJPRWDR5
tuXeCbs4+T3NEFgEN5KrteAiLiXRJ6YH4sPSDJ2i8S0H8Yt5I/b9tHaFMi9ossgelQjPAukW2HLP
duPzehKKOnC30oCGtaLBourQxe98WLMyA9xL6gJeWOOhtaFZBp7MR+snWE0x/PMzuZCwnVxldQf8
zqPlxuwgKjvz88LdP8GUHSR12FLUUVaAtN35OfWaO4izFTi8n02gP39SWQnjsYfoqqjdyI1/O8PM
bjdxo0tqPW1hmXwBsV07PF53HR78AcM4umNomqzoMttasnPdgLKYSh95ysH0lJOuuZM3BVT3VBFW
VLg3xs4as5x5LNZ0nkdopkTrny7UPYrZtu+T4xBQCcYmojo/11coMsmEJHN15BKvHzAWzJ9y+Wum
erLTutdtcA/g27LYAxgTrRhV5DFhjRGqeCnddOxdbcq8TvR05D5Vd9/LYPOl2ujkycQbufPtI4XP
YgDuaTzQMT/J175eXxev2rA3xty+8UDqjqyFHdoYGB5vtbx3gXVSoJTcNoLPxN1CC5ESaa1DRaDf
H3Mz3qxc3fCG1FcrIFr5CyjTh0L5qnbV3yR4O0vM7ZuTcXHyFbdvA7W8IpldS/Tg5kyB4Rm5M0F9
chezYvBJO9UCQqo1osWE5TRFzpGyK/xFn++dISY4zlndkMRyisjQZ8/ooEtG/OsuwD0+GPLUFdnB
BWMx/ub0s97qlr6EeXdjKw+G41nx6boJbozbmWC8TJarHH5mLCFJkgsqot5gZofrJrgBHHcx2mso
z+GkMsuQkGLN6I8B23AYgw5giv4ITKAeKt+qwgWUHqNeieyOItEobga2t8usLRuUeS1A1BOpADbT
MYsFSuPVaXwV30OpXrCVvK8FeXjbwKm1NHy19443b6ZJFGIn0aK4Tn5wspM9ihBr9F9mE4C9Dca5
7WZw1mRBUPhfgjpw5XpGYL0S1Imuf55v7I0xDl7rSO5Mc9zCev6uktrtFEFBlfsA3VtgrnZ7mKUU
vIh4xBhuuwbaFyodUT3QPt+agLCno9hDaOz5IvQB/1vpqo1qu6Igb3v/reKKOCj60X20vAy58Qao
7ybqz4iMMPs3apszZBOK37Hy2HZOIIE6IxHR5/M/0ttKmC0Ef4BUQCcUGgHGZ81+MUR0WqK/z2QN
ijxtutmAhmqcnsb8RzcLSkd0Ez54NEoP+AamDfoWZpOyeYZiHRr9YZ5fMieY2tKfzTuQuriCKMTL
nTVkzuCs1FUTkej9J4c8SSqVU1FGBDi/hypvi9tRKSwQ8hSr9WuttPEyNhmUAbNuUTyyOPILWMDJ
Y5MTGeKSVnLK5jIRZS88HwH3PKZxcP0qQKm8/68caVusQnMILhF00uowTzr3b1CHyt4I4yOAStdD
vhZLOK6nLA2L7SYRDl/zItPeBuMnpaGpEjgklld1jCmEDPYjZWineGUnFL11RbvGfMvYNDZDrzZU
cYbvmDWPQbAsLX/z2HpzGIvlrpN6ae1rmaC7CvAVvT4S3QVZuJueigDZxL38V8Ed1wegIigyIhF7
7wtoXS+tmcAXOg0PV6rkYD/Gp/nQh+2dJKQMp3/tw8HbWWM+WF4vUqlUyxxadW5NwFKmxtMGzPkU
ZMbsSIj2qpK5aQaEtmhnBb7CtlnjbOiLZsHn0+7ozvbACRqfC0gEOiDMFulUci+ZnWeyWVSvk74j
hRyf0tCM5Jv22/hUH83QupFurGgOq6jA7OVnkSwHdUF2e/dW6R7s0tCpV1AW2JYMcvAU80COXSAd
O5ADCMIaL34C56A7uMowpaAzAURVJGW2SFLQrGMBF47udXfgXT+DC2dpPGgSUmnj7M55FKlv8y4G
YM8cME1TXJ3GGJZlUEf2VYd3V39xcH/W5JNgaVw32VlgzkOhaXVeWXCTFZg9L46Uc3a0nqjsbgxh
LtFEDofhFVXwnTnmQMhm36MVVFZRciud42+UzDYJrNu5wWxuGy4RBedQVndVcO65wWxnlwlmXd3U
hjwhcjbrbdse5OR7K5qS5JrAvAzVhnMwI84UqaoGnC6SgxrGkvgkebTV3/0gyuV496vhoKmqAkAK
/Q/qLzuHV1LJNsdGQuCHRAfKC3h5DRBHN/5QkY7EF93n3PO1M0eXvDOnN3GO7K7MI0pFQ7HnlHxD
DNbieTl8G3AMQIkwSsF4eTOXyz/HuB/Jk1Y6d4mqi8Ihb+dM3I+YMcc5RkL6filDPJNxlRJQIt2R
0rcjA4oqmUcgvUEV1NT/YJKP6+t7k0x0Av5DGzUzLvAks+4IapVe75VPJqZeQMZ0cG7oAGHmz2cR
zJ1bQgHmDasEZkmT2XHJXqoHMzblAiWvDSWv4qAiOl2GgA6bmrebqMPAc3xgL2l1DSM3Hzgm404j
pJeXCtgz5a5Ijos/PY43GNm6lR+gbQIRzdTx1LOo7vVa92aj/94u450lSDmWQd3o/oJd0i+jJIh/
TS/5D+szeHyAGCegys+DWnYxHbpIrhC1Llo447ejJEkAjNWYXr+TV8823M0vMcJQejZISKIkLG7l
x+yhfBGEbJ4rg4nB1MGjgNE5Fu8jrynR1NYqMZmqHHTPOmeJl4EjaoT8B3gAkjsRSRTvfO4NMmdn
gwxrsakT4A/FpSw/t5hMFSyJF2j2Fpij0pRpaYFAk8a15CR7beCcBih/0L5CdlTvxq8OtCPKw3wi
d6ngbcQ1jTq/Yaq2IqPk/z4wdCD4W9HpWcPNbh7Goj5PBBShxiHvB3T006DI1qO6icag6D3H+i6K
Nf9rlf2GXVn0Up9ZaxjLX6uLbXpd9zmZbwz5REzB9DQvB8XJtFVkLoDDsu2jKtOksWvVLNQ76w8w
sd6cWD8KZ8QikygB0lDwLXkZxd4e4y0AlCv6NnY0+qwg3sA0ReWBFuOAMe1z/iSm7+R5594e4ztg
Brd6Gw2yyDn1fyDOBkUcKRhHd4mMo3kghxGdi+tL5LmMjmohMKFAhCI1e+8yMQWdtOpaRPLRjIBn
Oo8HIxrEaSfvoO/tMAFuaLYJAEkIE8+Rc4cG90m7NYIFyvb0uspv/uaY60CW4A7GLQwa/PfLqupu
heZJDERLeSbt7SgNomNOPz3r9XsLzIJKq1dGMCwXKBbSzA/T9A00zZbAPkhhKoms8cLz3hoTnkGo
9j+kfVmP3DjS7S8SoH151ZYpZWatdlW5XwTbbWvfF0r69d9h9Z22iqlJjn0HGGAADzKKVDAYETxx
TqTWMqEVUP2CahnztrVjeXHQ1iiDKEs1CAV+f+JGwsg0aIx0zI5cSRB31hINiDJ4+TbvNGm2k/m7
OFu2QDj5zK7Tb+xQ19lkZuD/HSZSi9CPlj/FzePElZzY/VQbA4wzQCJ1nDsFdYE1v3ObJr7ujrHX
BhpG9XlX+W7GAmC3itCAppHBPidDeVhZzKJb8eYaHZZLfcid2rI7EDvSxrXA44DZ8wzkghYIJTG3
a7BlVTnHsSCX6LdNeQ9hW3E660n1sBideztQ7KaAW0NMdVVF6ECkuo5drEAMaEePECVCIQ5G42ex
seOz+UzOGZ5NYp+HI9/fUoWqLgJMCKA+8wHbORN7M6en2aH8Drk3iDbs2sKhecRUGycp2d3RTYuN
OdnVOJdEybQsXJag0XS7GmLbnHmNPG7Kx+xnXc/tnJYlTfkmdz4nzpi75bEALa1yN/xsP1FvaU/t
q+qDN+DCA8HtHbptwskUr3E+qXouDlUoYOZS/Cyof5ZJY9wMI1mYy2Ilx1ojl/NiFmfMyi+LDRDA
sf4r/6y6dW335xXlQov0jjuSs+sqoHiQLAXngQrNfAwmllCA0Mp6L1ToGw6yLlClB7SXUvrFj55X
xNJCmL0FfpnDWj+ak9NREUizTMASzmeqUKI8omsDwT5eMN5zSsz/AOuPiTr0fZnMQLFSPc2NKQu7
/k3LW7tSw1E5co74rhFUwXg6BBAUnE8fV2PMpdpheoSuZjqLF+U1d/SzDIGXILJrMNOk3/oTr+Si
N9fVDm5sMtFfTTDZabQLGtpaagvy1xGodSI7Yzlwrpld9ARmY/9dHRNFEou0eMLB9EsW/MO7sx7G
M33oLRzuIO7e8draYmJIlI6Z1SkJHg9sjIGguRGHuQOsRg3NK8xNcLVpd8FcW4NMgiAWoDYjgAr/
P/UPjJ+rtvnFAiVNG7Rf0IY6DTy4y+6XA9TPRBYM7Qd2AGWIpVKvM4wqlvVTMxaDW2oYA47rzEsk
nvbf7tusoWDGGJ4pmiYLPdVR0YBupEvD6U24TyFPH7mTo99bjzT3if0/aYAZGlpfwDEpFtoBzEkQ
1b43EcPCpJ0iDy+O6DqDgcdN1irh5Ha724hVAX+NBgf6eh9NVakqxaWRg92jkr0a/KZu3gm4dJLk
0EQz54jvnvBfxthaTRmLLKLsjxhOT+xxqOwSkn+EV6btR+GNGaZuqlokR8Cb0qP2D9UU2IM8CY3l
Dp09XiN2ryhEp+0/G8gmXKJgGDGeNEHtTk6TsoAT5pga35fpZ7G4nAC5e6w3pphgJa/aqDT0Hakq
nNqeXVqgZb76xQIOAi2p7hA5vAJtfy9NEXeZAssAjX/0D9L0UiRNUo48YVh8SqNdHlo3Hg//TOvy
OkG7HrIxxywRA/HjUllJHRTNpVhPhvRpiv3b27i7ixsTzOEqFamBXns9B9WofapTFaNRpqByjOx6
hYk7TAK0Ao+4zDqSSJAAUkoxwCqJttI8NGrnCuslaUdbbSbv9oregZRXt9jGGrOkNJ/JoNHwS++W
Nhwv8akMp5P8kP1cAU2OnfqenATNqbiJ3O73wuiqDFAOnsU1Zp0gAh96SwZAPbcip9SdcQTnRMHL
c3Y/2cYKs76iHIZFrQQwTXrpCzp1Xn8hy0ENshfMvPgLpGG47HH7jr+xSVe+qQsLIUlBjK4RkEsU
QfmE7Ooy2KPbY7SHD87ibSON0htjc0HMqu+wjZYe2bruKGiyTjyoMW8XmZQ/maEDZ4o5cuL+XFuz
vcY/OH7IWwaT1jdkksVZ1+OQztWsLjCbx/oiPFkegOsL6H1bP76PeHDA3aO2+VDMDbbmUdtLS6wG
ilh2djnErpRHkz2X7VlMhnOlfeGskvr01Wn7ZVBnsu5ilrRuLSMQjgAHOwfrcXgtXoXPok/Zi9fB
5XEJ72cfG4PMfWYsszIZLXqMWWobYDvrD5gz9iynBzSs8kDh7t5eIeczstn+pLRxV4lAwBnQqpzV
HBDO7MGoeFigXaQdxlP/EzzYIJlaJCtBnRgFCcLW9IyB8IscIC126V1dPAqBEVicrhJvaUwkibPC
GipNKEIynGMZHeqjKvCiFb0Sb/kH/Rs2h3lBNaqLuSG8+0d8oq/p8jMlrS197QsP5cvxfvbFb9CX
CRUwWCCyPNdsXbB8cJaGo7zY5pRdlqXiXGz7qf7mozFRJLJkQNw19AKH76uPp6BTmtuCp9rZXXlu
g85ZjhCTuO2PNPrd2lAmrKxa2g/zCHpZ2bizIB8wq70jJ7WNoMmxxHMPJpYYyQiRCW1YArl6GNfQ
RHufp3pNf+LGYlg0iRSNjaRG1hRUZ4qaGU55IIOwiIe02FuJKYKJDgAdC9wzTJACgKsyuwS5Yt0P
kEetnSVC5vF8+8PsnuCtFSYytYXRJY0yQJRTXoH9sRIQWhGBoEGWVhUpMRSnpkDoZJZyMIksPJj4
kH5MyjUYu3z+NOuF8LWrteKZaLkyOKB7Vp84fyJ1Dna/N3/iVVdBWUhiFojWS6iGgr2eJTu2P8WX
xgPlLX0+lo+VEznJmfd4vPeht4aZ1EhqW0mIS7zEVecpSMPmuPiym4W8ALDLlbK1w4Q0TWvXWCBK
FVjH6Xv59f1t/ABhFeMu/zGcxOfofnEHR/w2ftOgqcJBg+ymSVvrbLDrmjFZamyv/khF5vJ3HAUq
48OATgMPHLUX7LbGmDSpaSWdFJ2Wh1UvH1JhepvL4VLkqWrPCcimxT8JPCZe/RX6GK9f8bYmwjK2
mpypQb12fiZ/VTTirtCQjzUuyGz3vOKFFDTnKsTQWDxKU0eaJcYGgLHox1LJLvS2W5t2UFbw0RWg
2l9O3Hm4vZsKOE4Nz7Vo7ekaE1ghC9TWg4H1FSDZGcElOoCQq8EoYwoB8T/JKrbGmNiatrm1pJEJ
PhtwMTfDKdIwNLlyjvveVbExwuZmYmzKYzwPAGHVh7FwU+2hb++7gZMg0SN1FVN+7RvLV1pPkhr3
EcKeZGIktyqy2BlTyAvdDl27LrGxQr/eJo9IAM4vVIJcJalSiKrFbhEtBz1vOWb2twyyQIao6Dhd
jBMMwBJbKiaSQrAgH9SudKZS8irhZy4f/2A9ClhPRIvOnpuMA+TJKKt1msyB0ga6FNSaswq8C2k3
2qsYAMYDPeBWGhuOhgFaLCJIUf+ZUUu9WTlC7MhNjtkj5QWMHCWgzzgYFP8Tn9hYZmJTX655YlDL
EW4zKxQIZ/d2Ey9zY4BJvNAKNQalVylpweyaLz16kJgqBMkyXR247z9z28i7DrixyHjGOLf1GJcY
TRVD4a1obPIkF7b+A3w1DsbIatvAhCPA5kdepHiX+Lg6XxvDjKdMljpGiQz6rwkjOMNZ8cHQmdhl
uL6C1PQ+epaczlbBdpwEyeGzcKh9KNlzTgVn7Wwgkcq41+RRL8JYfJTblyaW7ag7/MGB+LXMqzDS
lmtkmEsS5tXfZYNnPrwXxTy10r00xALbKB4vwZatsaSj/SBMyzBYeN+OvIXcYx7b1kvZEeRPdQXO
/xKvVMS7va5dV7VUyVTRujZARc6kJAoYJaUhM2bM/cyuDLBe5kLQQH2QntYDHf5ZjsXEOx57ucHW
JnPyZSsXW1PGjIx4kMP8idIK1hfLy16nkLidXXhZmN6jme7fXuveVYCHYYQzEUQiwAl+DNKSmnRS
vVJSs6b+G/+HR7yf2X9gQkcbERpuIOJjZ046tUu7Nsdgzqz1tlSkT3OeP9w2sZvIQycRDFvo81oq
W/I3pmQSBVJ/IVAWnd2vR6oTl/g5WGYOWesUX2NItsUuL3l93x72pIMyFhhc+rgClqqP26dOBaQv
xzwOoUkPVqPHLhA9ycbs23E6Vq9FZ6/vspSYV314RocbtAC8g753/VkwjIkWBUAG1lezbCytpOqA
yF0exnywEXXG4lz9SW8M/Dm4YQEL0pHkMY4SKYJV1CYYUkgIUQOnfaGiDfFlfhowD6d4+rfY5434
7SwNJgFUgziLCBIY5koSFrIa0Ew3ggrEscOnDrB3SQ2ljOM8O6HygxnmYmqMrNdLXBRhhpn7ivid
Vjoxr5raa4JBJIQS4wIJilSF8ZSq6LO6gETl+82eH8mh/dx8Sx2qbAApnfS+5bRxdlYlbWqN98Jn
k30JuTzjkQAIK0t8aUCGoR+j7vH2qduLHVsTykfnz2VBXPNBAs4jFR3wk9viyml37XjAh0Uwgbgy
DXUUrKkI8mgOhF681EV3IbnpZFb14/ZieJXge4jZbJi6CEu2NKgEO9CiDfetA+F4kBGGwA4fLKDT
/Nv2eEtjnJus5dIvRAKNLLjpZfIopK/KCilbzr2yG6G2H4nx7qifWyJWSLuU+/6rcU8pOvpLCqRM
4mqxPfpSiLj0+fO02DJ9izhZLo+SlOcmTBpWdkZW55hBCjXyKqJN+ifcTdsVMtnWmJB4MfS0DiTF
OOjiaBdW6Y/qH9UZvzpSLHoWyX+ZzY1lvKuQ5n/PgHyqL6X56bZb7OYem9Ww4wmgi1SjYkU06r3y
TnYU8B5ELvR4bMmRvNYHnpDjIVd3p2pYFihHoOyCZAfXJ+Mh6WJJ2TzEyC9+QsoV92bsWV5huUQC
2zrVXhuPrWFrvJd7rl3GL3C4hZ7o4Giuvl+ST7KjgmtE8B5ywS5ehEMWovHHKwnYQ8culXEVYRil
tNCLDLgt6DXmuFDMsjJtEgHkmlQcuPVVRPnHGjqYogr06RWMVl8LRWtKMwv1ObkTdPI8kwVVR9bO
NtwTmJ25myBIMfxoxwgT+XlWOwBIjOBI7H93fof9U5jscpDBj1uNSxZGYtdfFnW0vstiK35rGrWe
MH7bgBJZTBIwGeVG/ZkIS10fbjv27tbTuRC8HgCMyB6fcp4sMBZh1ZWRQ84qtvPuTQZdds5B8V8d
oPelbgwxPd2x6+I2zjGqlNeNryXTIVviY6tEL3GONzxtRFzPnAYqBmMkBaZKntXpLVViXxB53sZe
wexfwqRMRiFlSqTjyo/n+kAm/WgQ486seYGJu2LmHoYycl1Uap6F8uNc2wPg4XSkX/Osy+I3d7Uf
+7zkYt+1N5vMXMzomxdV1jUwCRbAoHKnYwOQYJh5lcNz3auJ0n+2EZzL5jvBF5vbI8MQF8kCxcgY
mo9DkHvTqXmFboc/OWWgIyICAM+dt/wvm4pDq4KyQBF15sTEuihFetOmeAuOv5a6DU6Yb9Kd9Fi1
YF6qUI0JgcRJRP/LSn/ZZHICITK1IhU7cAaBF/0wTHOtQ/EK8wXuUOWdHwnF8rPslskR5nSAJ2nA
Lc+lotvQAdcm2xwVrQXp7wydM+TVtRMpxvAqG6PCE725on15/yZg3wDFvgktkPdsd5MsAbtfNblU
paEMDlFHbCbzEOnx5LTDarlVpOSetpiZk62G4FbiHH/JgDh1b0cUei9tay/6NwDRA6o8OgEJoMrH
9LMZ4mrtBiEHxYBgR6YnlMdk8DJJsQGL5LRTdt2Bznmgkw7CapUFUSsgMi/joU/DBPDOFeglcF9i
8Pc4hJhqI+fSFU+8eaSrkuF9gQoufAV9D4RNxgXzGitsRArc7uzkS+NLg435vfVu7TCouAAGgbH4
6OvtTd092dbGKOODSbvqZgT1hndRkpVOi4dQ6HVEvNSn/DhCQ9PVN9xYY3IPYs0GwYNvHq731bn6
1KPrQduCcuHQRx8+8fKuz2zsMTlHPMskjiSwxtTl4Fb16i/ra0vupuZOH37e3snd6C/9uv2ZjVTl
EgqzpM7CJn6xhHOxHBOeaMPeasyNCWb3tKor06hIwT6vxPeVZLjVFB+XtAvFZj6pg+7fXhGbyL8f
+o05ZvMqSa21GTQFIfg2nVYV74WY5/M8E0yCJucp3skL6AmAUP1hVddnmfCUtOhfybocEO4YuKOD
9FDf+xg2tF5ToEO3GJBEPSRja69gFW/Wg1B4UfQlRVp4e9P23eCXOSZKid2gNMC2xaHWhQb8rb7M
vBXtmoDqua4q9LKymDihD9FIGi3H9GkSncp4DAjq8XFKOSvZ9Tb0V+lIApWAYj5/O/W0SYmzE+ft
vTyWfg7twqLG0HkV438YPAL4/WUhsGMe04IqJPOh1iVrm8GUoOECDbrW1SGZmz39wcfB6+h/TDAf
x8wnaJN3WRqOpptBYCESHMHiFTpsB/v92GyMMOkZXmfTWVDi7jj59d14KA9pQM4DV+jk6tWBtcPk
ZF2SrArIKVBPvQ1vC2QcUEi5mE/p3Bwj+1SDSb9f7pO77Ek4CFCr6R4FLk/A7j1J35v/s6OMLxqJ
kKqRbGUh0ez4rsNsH1VyGyGAbvyVf5LROm8Ixy95fsIE2kEqrGVVlSxsq4NQQ5Y6uQwmdzB576ba
LoyJtU1jpLK1YK6pcesXSqpWOoOdnydPQWcZbK+chIO3KOawDW03WoJZYWJlmn29aw9WBw2Zxjzc
PgB0b66C4a88nmWxBelYOXUd0hplNM/ZGt2vfe01RPGLpOZALXbj7iZlZNyzFdBWLjQhDWfgHYwo
WKeXclicWH7A+FTEq1B2L5KNNdYPI1DQtImAKnBA1xicCyKv8c6zwLhdvugdJNQaUM6IXXqwxFUP
dRnVwe0PtF8TgNqGkoYjDLIAObmZpLgpku7YarZxX662HE7nFdknUKnHVLaLr2Sym6fS74+3Le96
IFrVeBzCazTmKz7ek7NYDVI/1lEQi0GevcjRYc682yZ2M1wTuGuMpECb6Yo6XwLhjK71KLIgqfNI
gaH0UI1vFWh0hv/hrWQ3uQVxD659jJiCBowJxVaqxkqhYw4mO+N6pIMwAgYhLQ32/pdDvOsiG3PM
FvbaXCxlijeTZRJENxazyVvnpeG4yFWL9z3wb8wwvt4ROZGjOsrfBzwNX7lP70SvQug37iAur1yo
ikkZpA+xI9rkFP1AP4DjK/u9vM2fwByGYm0VIzHjPNQbp5Ht9S06gIEaXYghJG8yyLyApvrT22Zj
lgnKcUGgPSVAHK33iAd+E7cBl9yBig2+y10ltnknc1IG3jdlAnOfiVFjGMiCWgSWMr0j8W8+3Lx/
TUz4WNATRnIvMlupim1smUUTBWAPGsiDBfjH8Hz73O1GfQMjMXj3QibMFrONac1tCQ6c0FRPUvep
iE5C86Ly4AG7O7WxwrilCCr+pTZwt5D6lKmXVud0+ni/z2xUpwuGWrQrfK66S/UHwpOI4v0+41yQ
g0grKNtkIZ4+gdm9iLi3bn+H3RC72SHGlwy8AbWmFgFUKT6uPZRDFGdpeGMT+0EWD+AicFAWgLPM
d4ibVY1TQU2hyEk8KAcjMKiB4VFZ09LHTArHf7n2mO+SFYaQGyqNBZfuXD304FqgKiGEkqP9Ly/g
+1HdQuUDSSr89z0n3TSjZqNSxFrEjJdZvFPFCF5xat3kTgRgFRT0nHC7n+Ki/lENwJnQ/2KKBmWs
xqJV5/6IWGc+5ncJ4g59opnD6qUMiic+LdaenwA6oUoog2SM6jF+kkqDUQkKcs8uXR8xZhzkE2jo
Gx7UZi8sgBkYcAaEHxCaMA6fGnLfpNYgBLPwV1m5xviDKC/axDm2u3fF1gyzGrKKUyakI+Dwj703
u5QIIXnGNIg/uuM5Bk+T5fLAbbsbiAwKLw9oWYIJ4WMuM6jZuK69jNJ1mZ0+P/Wybjezd/s00+1h
c2mwffxrhPF7zZzLTKh0PFxl6rGxHgelxhCUo0D5qimC27b2YtO298nUxnLXN2KWjGkIaoXjYubP
QtFxTOztGWjY/m2AM94gZ9rYjJBrDdPsqOaBskKbmEv6L+1t2tYK4wyTHMdQokIDsDpj5oMSOaR4
fYT8IN4e+9pePdoFxLjLiVdg7e3g1jDTaaqyhZRJD0oABbiZOrYTcBP//jfaWLialIhzqch7dFJl
ECoKPzWefvTecd3+PuMDehaPk1GlUVDkeW43TZXaU2q6Sz+GlsQj3OB4g8EEvVWuuqiekWMqelDo
niV+JflvstXTxGfbeWa+yKx2OonMMgqEkdjV9LVq/d//IBsD7AfRFyEiGsGUoiHFdioSu884S9i9
+7YmmG8yKwlZF3AxoEsghgtSUjwYQJarOMUPmK67/C6vBbNl7FdRc63B2z1IBKr6S9GEhDwLAiff
3fMyqD1CuVIDE4nOwqt1ac7Gaobe4yC5Ue5qJaZN9HtR/nr72/yXnftlh/n6srREDRpHdFAbumKO
8jochc+jS9H8+X3h8PhU6c9dBetfy2LnixZwXOlrhLhDeeby0PKIL2FIgctntHduoFUDGLwmAjLO
lu9E6/K40uIk7N6ix9WVzsZr5qYX5WI8Sg6UgkqM1Bh/c/Zy3yhQc4CvmmBhYPZyxZUjtaTtj8Qh
XqM66Sn1ShDXQ9AytaO3GqRh/Yl3x+46ivqvUZUBuPUGtO66EQxHSn1JDbvMv8nKES8st9dG74Or
72ZJBmSeJJD+szrlHaK2Vg0impwSoCkphsJMxZHKwauG1YH0vAOh+8+3TV7dFIDjUBlnqsqF1MFi
FpbHKoSXMgPZVx1XL5ModJ+Tjod0u/pk1Aje+AwTAEukecw9CKWYKtUGYgZ6dx4tb1F6O8k4Hbjr
zPXdCPotKmQKUVsyVzr0LaS6sTD7qD33P9MnoDid/LI+9W/LGzmDpu9UcmqBq9v93SByZbzdQ5qL
JZLrVaByxarPwrG+6/TS7vKLiqdLI6wlzkfiWaL7u6kBTKusiykfs1CsJH/AkAmkV2xx0I4kRWdA
tnhP9Tx79DRs7BWNUCtii/nE7Gw+zuiw92BXBUflJfJXaF8JoXpMQRvDK6523QQ06TJydJBZsMqP
86LVgqCgvb5aoTQEBTmbTfAH7r4xwaysWqIyrk1I3Slt1PpkxUNP2StcVIfCHmTqGoBFAVoB1Uyo
qH3cwMlEy34x0PobfOVN80FNYxuO9ZdxoLRykcNDLOx+L3Ay4zEdu3aFJa6tzGzGGteY1phOLyTe
MKTOmiA1J19NlVPi7BkDC66BqTS0T2UWsSIXVlZoUxUBXgRRRfJ3ZNwPlrM2i1sgMt7+XHsegVCI
SQUJxb3CXjBqLubImtDors36QY7vNSF7AZ6ZY+W6xsbnAj8GLXgNgLjYK2WMiVzPJmps9RCFeI14
Qo7WJL4EieQabKzR/Ltpx0d77G2SWsDBSCBBC6vpOa5/iInmx0lli2nn3d6//ZVBlxNcJ6jlVTYr
XAYtSntrysOisdxuNY/ThJK0/25ak2dKf01kdWSlvc+a4csgL1/z7rdTa7pUgMKhfQbdIZOVOq2X
VanFocHkR53ag5XZRusvGa+43w3+WzPMgRNEYB/SGe2y/MV4K770h9iLL6pdvRRPULMESIwnaLN7
CnBhosUInDaSx48nvFGldp4apFjRdIwgpiR9jslJzj7lXMgfzao/JAV0By3AVw2qaoL3io+W+qlT
emNCYi/OE6rvWHVyMtaPkWp9WgQAKos2vevBcnQaJVLaKSlqb62N19uOdJWZ4I8ASA1YJJQxaJ6w
N7i+iNrcZtBdmieweXXLJR41VM7TnUqytzaPHJKuL7dt7qUm24Uz33Tp+h78nIkRKNP6BVyufpqP
h9smZJ4N5mZtojSxBhHoAvMCXihPcfuDQVk8UNugUqcActGtQXurOZAPvyM2sks6acMppumtc+sT
M7dSX+JaAm9CGoKxx+vHPhyy3u665i7m4yn3ribaaoMMI7RrNDak5rMxi4uS5qGQ2FNtJw80UZpO
6yEGgbo/HAT3t8fQMX6FDBOPbJYmQbOLfWxLcUVmyqolUAtcfTA6HZYvwEHP0FIrQMoipJygt3dp
AJVsmECyIal9f3TcZC+5ohAJQKgkLHEeBMhAga5T4mSbe36DsgfDslAwh2gFUwqXep5W5tRaQSw9
6smLxJvS4/2+/PHQW0nXqiN0CUKkKfZq1bbMOdB7LrddABNVuirR6ryBWHk3dxgUDdpId6rUEcin
2yds9waSQR+N74//aDJzwky9VupmmQHt9wqIpgBYeI8pZkh8gqzpyNNL3v30G2PMQYKSfDGlcgnI
SymE6Qq0HTouRjMcby+KZ4ZeDhsPA2O1li/DGAUZbu21OIs9sceJE5t4RpiQW5XisMQZ8G8dMBIy
sbXKU1JOpr/rZsCX4m4GwbfOIiRIJeTWmBZxuEo/hNcR4PXbG3XViKAn/9fvs7h4qa1kRerFBIkV
RW6n0AdNjuKRN6m4u1UqUHNIFTHRymqSiOVqkSpZ0WxA6pv/JJFL+j/YKQXPL5jwxCOFyup1KnJf
VBMBIGKWAJcWerv/3UlSGiW3FpgjL7aaCiZLFP960ymHOJvKwywnE+eL7F3kQDzAGGV0v9IYLqx5
MYQVVBaFLDh9+rdsFXZlfUmiu7I/CBEPHrabmAG4B4kOSDubV1y/fSwrUSOvMaDFVZDGNn25H47q
pzSA2H3ldQ75tv592+n2QhvuGtDrYG4VUivMwRH0dOrTGE4NFnZbrGtn6JqLKhbHuv9529Ke39GQ
ptAhTgpi+RgHwE47YdAa9/ZCWq+tFAhdWUeT8DZx75RuzTCeEQsCHkISNBqSDNxic+v1BWeaZ3fL
NgthbgNxioZlnUQQEiHcWMRZ4twWldgmC+fbXCN+qJdvLNG1bkLnNMzCPyI40WfruQlWV3cyP/0s
PkiP9Tn/RKEU5MR9ieHtIP2QG6sKNk2LaD0u1vpBKMnXHvytt33husfLrIy5e/AwJ4mFgamR7g00
SuDiTID1bt96F5IebupziefoV2eTxu1OMpdQvurypE2YbNMvowdFK8wrl2fTXkB6+z8owu9VIVtr
zKGSpLLGkeuycEpV0KWJ+pOxqg/mvLiNmT82+XcNo8Y2ZBVsDE/YDV+KffcPQPNQQjULaSNWei0B
fcDaWVChUQ/pUf5Bx9/Ne92v/qoOvHR891hvTDHnbUjNaZIHCgWPXovqbYzCun677S27DgmwFh72
34ldGGexohSI3LkGeComqN6sy1jxkFO7ZxoJMJRzUDoCIfHR57VkJcJUYoplVUp3gLZ6LzzJtRYo
PFnP91r3yhM3lpgwCAacXtGTHndKCT213NWj1iGWByYlR9YPhfo9ky6ENz+/95Ggc44JelAUQCWI
2UF9UZSoWhCySHYUK3deL7no3v5I14/5ONLQ61IgiqdpCmDuH7eQGHMOdCK6/iCvdsWv1WSrXo0m
6BTOdKJYc9pncpS+3La6t7CtUWZhGGTEzP6A5uvQwwF/kMUfeXJ4uyZkxTJU2ULxwhLDTvpQtCYQ
e2GHEYGZfJ+0NxF35e117Lk4EET/GqH/vom5EPBERTgVmCSTXsTkYV45v0/jG+t1299nPo6Wrpma
9Mj1xfJgCs94jnbaPlhIbDcpp9PP2y/mk/RRP8i6CQHGPnsFWsU2rUP72wMB1Nc228WE83WuRGOl
bR51vrQYLNPm0lGm5v9z05gwnhFj0ccJ86MayL0Hwc2nCRqxhScB9D3whFx528a81GnJLHWaBWNN
6hnKIY9dUfRuO9lu7NlsG0sF1I2Yi59mlPgmYNBVfBLLxR7myCZz40nC9yF67oxPUv31tlm6TTd8
j038pnkhoqkIUUAiwDLbyRv77Fyp9Um0Vr+uFieXNU4BwnF3tu0utgambdVcCIYpcddu/mkk/iyN
nqwBqbkUvJ44zxyTETZZHwstwWuamTSP6VI6qRx/y/rp0IyKTbqSF2o50UJnokUsKTOmE1Pgpv7S
7oczOcxH4BiKU4mkUHQptPd3mRtovYVXTxN8OiompVTGO4moT6pGKzpjrjx5KAK559Fg7C7qlwm2
LtUAMVekFI+rQ1b7bTz5esPx/70Ce7MItizt9YWqF2tWUGaRPRnQvCmSEDAGb6nUt7YvHzpz8Mu5
fLrt/3u5xdas/DG2QwM6ajMLC8Pc/Ws+mY+iAPSE3N6nBa8s3q0gdRA3oPim/A2sjkqmKXq11FIc
Nt+lAoIZjZ/52pMBDXTUKMBedw7mYUoegmrX/zdWmZzGbJEMg7QXBKEjbfFL2VmTGzAYfKsVTu21
G0s2lpi9bMdCT1bVRJLRXKTxTamIrXf3U/Es949SzsNt7ZYp2+1kDvYsF4OmdgvekpE19YZT1rOT
AyVmHYzBbRsvFc+6EeR/d58l3uWzfxx+fUnmjJNuSMQ0BlAxiS7a9H0aOACl3ftms5P03zcZRyJU
FUYjUKMkUuZjCtJZ2/WSjqN/2/n308KNHSYdwKSPPnc1MMdZkB6re5D9BaWzPun3K1hMQvGkfel4
Y2C7WwfFJKo3Iqkorz4urRDw7pPkaAbOqXBsCus0pTknlOzuHoKiDAiFhhd4Jh5i49Q+kVAjt9ZD
UfpzAcQdr1G36+u/bLA1SZqvc6GPohGsorTitVFsj82oLZAlAFfFUwciAF9u1OIhl3Uk27c/284W
QmwKMYTCf1WdlTPUoGMXp0VkBhXgJxmknwCT/QMLMoSL0Q8ywITF+LeV9VanTgrawtLLjEk649uf
/D549N7h4Hh+/+gE6TIVvYGVBWaNWitevVYgz7dN7Ps2WoMW5oigHMd2bAexl2d5hKNp9+s98cAP
aFd+DfZZabW1A+i8nKa1eUCyXdfbGGWCrQW5sVRLIJHRIYuaz30du90w/ol/b4wwcRZfXksSEU8q
hZrZ+uqI6beZN0S+vxBw1UGvh+pjM8EVEGkxI1aPxw4tCkFV7o+zGlhKf7j9lXZcGZwdv8wwjqbq
XVZII4h0ZwSaAtLOM2+ugrcQ+u+bUNokqxWNY4bmUuurkMJS0NtRX2+v4kp16z0D2yyDDWo1xB2L
GFdROS/+CtW+6aRWntadjdXV9MLNNLvN3xrRuW2X/uxV8k5n1invhCmzA0LKJLVlBmZDUAk+G8t3
o/xRLEFr8E4S9SfWDGBMOuB8ioVOD7OFRUub0BJAxdW5/4q+wUF3hct4pgggvtDRbl91a43Zy740
SV/NEvDFxwazKP4/A2q6ZNNGWe8C5uGKx/rbn2DgtmaZkNRP0DxqmxZ7qSyHtH621NCwiKtKD0r+
cvuz7bnk1hRbutYtmboFr8gEJEi2Itefewj4qaXMo1zbzTi3lpibUBWkvF5LYDvMy/o2fadz3uWh
OEXH7KW6o0DayLu9tN2k7JdFyPh9PG6YEh3T1RriUHyMLlQQ2gzGxp5C01ZB4ZtceICxvQBCobO4
o3DbQ6D5o725hL5ZBvLBIMqxleZoJzxtKo4FFlcK1vmM9FYbh4LxtUuIPcTB7T3bO8WbJbBMF/U4
LnNZoXwb1uigD5UnNII9iJWdFLxO0/7n+bVdFnN1LE0xmOuCRkZybkA8gEN1nztxYB1iB3AQn1d7
7C5Np8RDMvq2mIT5+HVKrciMagA1TikeavXT0mI4pT/UxePtHdztnYA5/187zDVSp9aaQ5QEtPbn
IbEX09M1u8r/Iv19o500vbZHXq2ziwbAJASQYJauimDm+7i0tBfHuopjqpqdQrapPEwhbmKXktrH
rmJzFkg36ioEb6wx3w3ckIYsjpiI1iPv/0i7ruW4dWX7RaxiAsMr88woS44vLG/ZZs6ZX38X5H0s
DoZncOz7rCr1AGw0Gt2r1wLu3h+DBto1P+uPii1b8WPOVWTbjVEbg8yXA78VGVApNA95cpMCQTSG
kN3liStyN5H5biXp60JOcf0LwS88TX3qnMmhT2H+zbJ3kJFpAHumY0jvss5OtDidciDrphJaioB9
yivvQbVrQoW4AnJnHfqNTGSfY3Q4QXUlHBK9tkGVEgwlrxKzG9OBC9cBDkcdCaOi546nF2UkxTLY
x3QMTz4IVgPa6/bURxaERuInKhtmHpQXjv/tucPWKHM7GkJX15EEkhdTAn0yVeam4pSdZzyT28Gh
Y/n1B94Tazer2hpldrNSMtyLFSYQO+lLibZ0Ghiq04UPYo00LrHqzCmbxapV5/pidz8ihd3LCnIe
zCGeb3CVF80YUWT1DETBHPtDwmto8SzQv29yUgwf0SEnME5WsmHpvfHSyDKn0L8b6Q0DyDFVNhTj
ghxdbQwpmnSUPaFgRCAHeDTBdi0fulfzFvQh/8MMzV6sB7SZOiWwneiNny9K6CCJQVSc5VQYvL4O
dPWr2RXuGPFABHu+uDXE7J6mSVVaTijZCenXHBfyEvtrxynA7H0hJNYiMUG2CqZyJt4ucSNWcQaw
b1KeGgwF5hzU3c4azp7wzGaJwrrWcwJB4IyKyPXLsEJEq6+CBexRHE9gloKqMIWPgJtOQkEEzNbs
UtJ0jbTYgMoreN311haVn9fPC3v7vlnAM9EA8QkeQhfDU2TpkhIjg0BG98hcKqO8LXTySdTyx3DK
PheK7urrfMiLj2ZHOBB+1s1/2UYolDUNZQ+dLUxrEAAQjGk2D2ZvR5oFQg1PkmxzBcuiRQn5zR9l
Y/1plvvLKm2kGoSAoIwdb4qzdei0EGgw8RGZRujTtHqMvfJneUcDsKBY+sv1TWYc5l+LBgYjoGOH
9TJOL6TdEottZR56/UOooItbfUx7HtEBK/L0ywqUUyDkYBrgIGCsKGWCYQkwhBzSm/yQvhhHyZGs
1DMeyJN0B8rm6sY8Uqyj8JI2Fo+dZHeJG+P075uoqGhJE+szaidVWA/OCJi9K0YhOCMF/Q9DyMU6
mTtUrIkR5zK4D/Sss1fztCKbmlbn+ifbPxebBTGXJniawnUINVoMKh/kNkrsOE1v5ixxSSR5JPke
F2VhoQh3GHRedZy+ezYJ48UKmbuziftYCMPRAA0m1X+jzA6CLwc89iHqEJdmgCIUoaROx8fOv1lW
C0Mfpml2HKsvbXtScv/6HjKXyr/LeP//TJxc1bGpjQYY79noLYW4Uze5aflpGjg9yX3fe7fDOD50
xQdzJjGmSzDDahzj6HbhCjby9orxbzCetgZuZDyIj8tRO6ru+klTHdN9XfBpYmCXA0y0XN++/fAI
PipCq0OYCWIc3WhHk8SJ9BYem5/GUfiHsv3IWpAdqJoPFPV4YIndL7axyDi9AYJ+NZk0HK0otKPo
HsgTK2pe0o7X1939ZBtDjIenTbmuq4lJZCFL/AS0tdNSvkR6YnO2kLow6+IEQ3CaRqeDMSl27uLS
mjZynIMeGv146HyDRSRTUdCIXsiRSswIL9ft7e3f1hzzxdYiyYclxv6l0oM2H5PmsZ0DowiuW9nb
PKIDWYoMF/0fdpBhTuS+0xCREAC9RvEk6AqM0x++/t8OL/A/QEepGB+8mCwqmpbEQwkdvVT9LlR2
XN2L6sOk8oL5XqjTZMDDcDPiHc6mAGo/T10n4G1SNYlNpvI05tMhg0jv1Mm2ZH4pjCp1xD73rm/h
3odCPiUh16VgbTbfrVOku+Uo4giJmaeNgMyi9BASqLDyJrT2PtbWEhOcoESIoVyiIoMbGmecn+bq
R5NyVkOPJevl2DzkiHTqEp5x7uWCORA5NGMxkHvNScabntzOxY+5hwR8xzlRO8vBAxyVEzyukJmy
ubU54HfpbQahidQAH+nkqrWrapxjxLZ/qPNBvgVzOqqExFBk8QRmL4dSXEvEj77NjuSMgp3ea46G
pLB0Va9H7bqILZ4cKlvQuLDK3Id5pWllGytgQjnS/j7oZN3WlWxaXeOTT7KlgF/WVE0xNBF5qM7e
vl2cqXqVES2YX/XX+ktjg0vOXV6hkfuiuJmX3tbOdZ/fXx9gmCqCBz4dO5q+qFNFSuRjR9Gn9UOq
w6k+mz7IHxzUoDjWdh1lY4yN8Jq4qPm6kmBYBZyuH1ruad3z9RXt2QAflQzcjCFjqJ/x+y4klVio
oBmWc7ePbpbumOkcPPWuCRPz0xo6NVBCYnKYdM1XUUlzJVBivElKwTKbziLL5+sLoUGAOcAAkL5b
oX/fZM+SIEZlaMLzsuajkHTWsvJGYPYt0NlNU6TvA8aCmEnaL+oPsQY12Sg5Nc/CThCiINjfFuhO
btYQigV46DLMZpoJ0Sx96lJ7UbJvahhPdjmsz3OlcDOk/a/zbpO5b+dpqtcuQYsEyin962hijjCD
nLz2ghGinlj1gsZF74dPPKzxnl3ouaGMh+sX1wizmwsogZKwQfpSjLUTZf8s4myVy5+nzyhfaAQV
AMo7zRJpLsXUSviS+VEPQToOUnqCExRbmun+ufNt7TCLGfNSE2OlBqS9r52wd0KM5Fy38AYJYP17
a4LxjUTsm3DEFGgANEdytzqDX9mmWx0Ln/L7VjegeRTuUs9025/kONxPJyqTA43bL5r7l5F3+2sY
r6lqosaGhgXXpqUdqYwueIrkg/RYVFZ1KN0paIKMxyHAtkbf4v3WKpNb12YrpkJYaAF4USHu1oG2
KDxAkfiUfhzd1mrt5L76NHNKYVyrTBiuwqkCaQHBkPRt9nH1RGw6RuBOhjPbIHaRP/9vpKy7l5ui
QO0ItBMgM2D1joRCU5aCUlTHB8PXPSrWZzjTA/HNY3qMHHLg4fD3Hkvow71bZBYaY1YoHJRJAx/P
AMY7Shg4n0yIzoMC6CQGvLRuJ289M0f/vol2ZSXLXZEP+VE8Kh59ok94B7Y+b5KULaO/ec1mWSxU
qZ7VsUWWsAYJScSTmcmLYI/LamrOUKnNYgvdMoaQ2pGz3AJ0KoQwozEbntxWg/4k5UbPCRZvyBv2
KGPamErnIm+BbMb5wkfMJeoF2mrYZ9Eunqavnd9BXRZP4ToAt0J9t3gS2lqtHz0noiUQm/cw2fet
zS9gjq8khRAPjaF1ZnwtwFgRFG7sjJaZWcJXcDV3BzUwD9wxJ3rPs8smAFFQ5gMJ6QYTJDE7OMTS
gpumw9ibJbuU1bhxJq86UDASX3JyNwVGVxSKoXjkaWhmnO+zKM/DGicCbfZGd3SOS0APxVoUS3xe
baTe7hJEotVzm5X0+7EL3dplwlQbpZKqCXJ+rD+HXynmAEpl4I1cPO0GDRW3wgwZrw61d5a2Jpmj
2xpKU4+tTnw6ntv5ma/4ccBn+KSf6HJlqHapBFwZmskc2aZuCyj1rRrY8XFupBdZ+HD9mtvfuv8Y
uIAIZ4Y0qzifgPYZrykxrKZx0+bwFzaQd6BJieb1BYdVZ4ShLHWQ6q1Ct0Eqqhentv35FzbQQ0Mw
BTHDRfcpzJd21MTEPKjp7GhEuNGXxO7mmtPb2EsYsQAMTeH1D3Yi5nuYshEJUg9kEqjGgjkTVntc
lxetjQ+RMNpmhRf5n68LwFIFw+AmelAq49phDhKTAlqaAdAM6oBZAmCcs5Lzgfa8bGuEceYVutSx
mWBVw3Jf1s8d8a8vYvf/yzIlQQVxhnkpWERmCNWqGNlDONAbqOuNnM+/+040NiaY0DNkVTsuUh4G
qh9/V9EdyWw0ZxKwBNZ2yY/n9N+x53JrjvksGJ4yjczAjgEzdpN/l7/hKfyIqYsOtCf6TwpUS2cr
8ngd6r3TujXLfChJ6keS50V+TPTPJcqDS36rJ871j/VfthJwArTWUGVnAdPKmgvCFIEBdfYkKJRX
fv2P/NA50QNV6UhTjrl933i3xuwkqFvg4DOQjGI0HsRB9MslC66vaP9jvZtgdm0t6Rg4RrWOyAAa
+XbqTWuAjEDMKenzzDCxoZJInao5WqwyYKVxfhOtEARz0d3nvEw4dt66QJs0bpSFsE/nOTs2mXFc
iLOUud+gX1Y/Xd+23S8DIlmQI+tAYrLpg1zOUVtOeY7J9uIgz6O/mC3ny+ymisbGBnX4zVqI0Bko
32MeoHMlT3FSby2s6IYSdANyycvCWMqit8R0a43u7MZanGhm12WZGIhx9jERNWdKnzHHIa636/pq
JhImBwOz/1bNH9fwuR/zoIWKkUgOtfp1EaA+Fie2En0Wch8EToLoj8aDmK1fru869feLyII2r4gK
gS6JbKe3lcO4AZ4OFzK56eUPS5ZYmnG7hH668mhS9vqFQFq/22LOXlYpA5rKiX6QJmi6xi9ac1yE
B0NvLDV9CJWnFWwCs8p7u9NzcG2FzHFc+rnTtbWnqROV9qDPENX7HyhW99Lf7eqY89iClw7CWCtq
Ec9aay0fY9AlGI72rCr22wvy8FfR+X072ZK2DEFGE/SB0CUfpgOoSA6jud5JSciBcrDc2L/ceGOH
QQJmqjZMygzFHGLlh9hXLPIZb3OrayzTNj8o/uSkgfYpcXROqN59r5oQdwTfH1IgKDyen58wD3NM
b0zY0dJKWk/DKzlxQ6cQT+I9ZaRaeotnc+/G25pkjqzZ1WufYfL2EBqT0wuSC5b4oI0rHqCTZ4c5
Cgvp6n6Q8e3az8md7lXHvLTCB/0O7wdbstNThAvjwJMM4BllTkKSqaJRivDQMPcjoB3Q97M6laOV
Tv8Je9y2O8gcg3GQ+zkVF3Q/4u5+lUOrh1uCqLvyMYwl2UYNqBsX17HTw0QP5LensEchUusuNXID
0EcwDdPCUeQmfueZPmVJ45Gf7r6ut9aYAwG5j7HJwOYAuRfJG54av4uC9YlC90PUqOpborsirza2
dztubTKNFwyxDCm4zHKUU1Wnl9CNq/8m9zclCh8FfTK07phlZUWDbRxy/WBqiWW09wuG5Xg1qL1g
vLXBLCMT83YqGjydR9Brl94YUNgGX4RuP3SgJoCuKRo5IvuQ7cq+XxShziHo2X+u0alCWolOzuSN
7lu27F+/RXdLPug1/2sP0LfzUBWPUqlkCkoRHVhPygOFaYE+zwYT7wfhm/xMJU5Kuwsipz7Grvly
3fpehoZuFdhQQRCBkjuzqTn44RpREfE6KI1glh4SKTuI5OMoedft7MaPjR16A27ymVmp6zrtNTwH
Wt0yFqgVoivWltZ1K//l270vhx6FjZkyToigijPM4MVh12/1lczOAFx5k4qJPO6Bpp59EbNADfrG
kgs8El34xuIizTPKEujLSNIb2G0+1cH0KqKLWnMpa3avU3NjjLli6lkZ41xDrBIfm58juoqvb/K2
7hjoH9o1MKzaQr3M51+nu6vE+wpeCqAMhODPV7maUqybAjpoY9E5i9EezVV0jPhTGz9q621Tg2ey
sIfu0HScKsZu7NLpEIGJs4+iyblhTU3CQpBQ9GmS/LbuVydWeY+H3SOwMcHcOpMY6VmtoeApDY2X
ksQOJdWKRMOeI/Mv3kOgSvnPatiOqoChxCWZY7CZhA8mGI5F+TsQEW32z/VjsHvYNmaYaEy0Je/z
CUwmTfhgFE/F6Ou8KW+eCSZuyEU1pcYcaUFvhNZcf8oXwRoG3rXC6sK95Y/bDWPCBumrRY3yRQta
BxzoeKu+AfpVqJG4NZoeuk0ei5fRn4LB0T7LN1ShjXftvA0mXJxwkCuBbQ7VOkCFz11wrNvJSBeE
rskeIfWDnxBbxVfQczxVpgVlRpveCuaD8pDfphPHYXYrHGgFAK+BKI22AOP/qzaCWoJUMK6DFUF2
16A9id+zG92nwlB/lcKiLolWOQTjZZZ+S61LYUl1QJ/w4Ay7j0J7tyw/rvvm7mnbmGAcpzGTuFVV
ED2kWmbF5mLFdQzFA9mZCx4KjmeKcR5t1cQ16XHawjK25uVJqV+11JtkXhNw7x2MlsXvXWOD40jK
PG0RQKqf5niqD+OBumlhi88kAiO88GgINFOBChDve/FWyF4+YzNMcVToByDjp2GwwnC2GjWzdfMP
NaDpQQSTCvQ7MfAsywCynx+CRRl6ZHg63lNI/HsxdDtTvcmV6cN179gJ92dm2LcNcGNNVc3pMS2V
b4liFn5VaMT7/xlhzpSghn03hooSLNAbMpXPsuxeN0C3nYkYBqjmAfkHzIoiT843SwJsIgvlQQ/G
yG3AvaRC+jTjca7v9Z5RCcfHAFkpKPrZCeehqJCKh9kYCOh5zx6UWSzpk/HwJNR+XViogzmoYocn
iVM73F0cxqrBx0SJwtm+QjpXBYlkwI77FhkWRIKAZzBLXtzbdYR3K2xjNgL+I9Q7fCN8osUdH6i4
Qn5SahtqxS6Gm2zzO2+YdW9hEjgjAAlBAinJjIuPndYtxVBCVT3y8/I2FX0ILXES1L1lQXlcUyVA
0nTMEpx7hkGqqRbKMQc9wSvQNdaiHq673k5EAIMOXmG6DAQrBhLODWAQRO4UKSuOQk0scaoxX2xW
YJNCklbyejE8W8w5ykEzq5AF2rDy8CFNvEwB24zXdh+vr2hvy8AujIEzypwLOOn5ioRpWlqQNeZH
tf7YJi9LxCk68P4/kyx1JZkGCEflR9yJIBwyHzOeMM7eq8TYLoG581ZlncS2QfDsXGj26oA+0grD
jD6z7OSPCVd5m248G38QElRJBnpPvmhiLQvR+z6HJwttMJWDTczBAjbYKTQdIDunrv9UCuXtetha
ZM6OmmaYGNERt8Ovq6e66b1gT1/Sj6utebU/nMYv131i76huzTFevmTlpDYVfEJTR6uNJVDYehPh
UDbtVfyNrRXGv8157hqIiudH5Z5O4K5BeCM8/hIA5dX79xeExgVq/gAksMOxSmREfS1DK6SgZE2m
3Semnba8oLrzijOAkaLzvSjRXCjIzOtcLEmG0Z7wFoMvzhz0x+ogW6nLbzvuLQgHFi82AnJNwIzP
Ty1wNaQVyxJwxc60hCqYIxnXoH/dDfaO7tYI84EEU15bhSKKhfq2Lj/2Mweduv//dQUfBfxjGBQ9
X4QhC80SGih6VktptQDXNTwWir0Qin7ybwv0F2yqB+MilMk0pHqwzN+UurUa/SnMH9eJs1F0t9mA
sDVDv9bGDPRheqHpyvy4AHh+NzRq/ywNtfgPuOTwgJmk+l6AchfP3S58ABgNzLyCJglhE+I0TNgz
SY4BZfz1QCwwGP6ERoOTP4M3KbdwiWMsWu2t0ubR+l58M2oU+A1gpNDDv5hQRvM0lIwcKknQng6N
2Sq4lKeXVZg3E6iVETB1oR7C3Bh1OK/LiHZYkORW89E4KgHUYV4oXclXqDHNNp2tbG3zYZa85NN1
j7/4kIxpZkvTVphQEkeFPCwSTJO6Uf+UDj96pXPRa//TXIXawpwvaAHeuMKYi9fMEy2Rp1IPwvJ7
j6d90XKO165/4OEEpn2cLUD1z70Ss9nIVBoThVaxP5lqd1LSg5p/vr5jF0bwcNm6PnMz5YVZ5JEA
HEIu3ayJm7Wf28y5bmKvqA8cJib8MFCOOiALJgMpttpAllcJkq44lNMEYtDlRa0aqMW1gwdwsVNP
ya0RTW6WaXdFXDrmJPr9hEy2D/8iPd/+FupBm6OutkI96wIm6ULppapvMtWNl7/IMbcmmO82j0Jc
ag2EtETd1gtvwTHIl68j1F44+0rj60XY2uwrU5kTwbu65BEmKKfH6Fvo117sac7q9y1omXM34rKt
X8QO6ivv9ljFrhDqDwnp8JwWmkPXfZVFTqq564ub/88Ejgiqyq0a65gsqx4F8n0goRVrnJYr3ZMr
e8ZOEAl6Jak9ASRGHGTbgFo6eDNl40akSJLle5H/WHvv+mfavcNQFQaQHgzkFzNLc9mWc6YAYFQl
aJ/NhZVPrQd4WzZyDO1uH4jORRBaazpeaueuHXWUsWk1kmOmlo4iPuZSaZHRvb6a/cOMVggUTyET
Bx7GcytEz5FWmAW8G1NyFIuKGT1Hv1Nup8GOnxS39pUHXlinJ+bio1EsNxTcAIFlUWe9NOIO1sBb
AnWJUn9pZafMb+XoyaiBnGl49/Kum2+sMftYrdNSyV2Hh64jeeoHU7IzzVbu5uPgrG7h5BiI7myT
4/t7lUwE9Pc1MoGpXYreXCZV85fjfENJgcitgW4FJQUqueNRuz65McaEKHDlmrnegkRxafW7Rg7t
poLcvPBapAOnQbHrlGA5oNJX4Ki/KIeYKXgyDBRomzK3hZk4Y4xqzMC5YjhW2HIIsJy5aNKepIJZ
73b1Gv2bGHLqmLuR430lLGtTJg9yFubRFKQHyHKiv5odKC/Z3xBEgKrh946xk3llo7WNUKnlcSAW
RUDHXqM6qIUkN7S2swTNPzkPucdbGpPIVwTEQz19gMeFoVpxA7G3urULxI86r8HaI6VWk8oHNaw4
0WT3qG3WygQT1FNz0ov4bmkYa4DrEzyGEt5o2K4RDAtQwi00ctlyY5pojTYXqD8TwDrLGUFR5yxj
1/1AYYLgq0moZDDHSYK6fUKMcQo6o1yDrAHfZZ4CQgP1YvmvopMGPjRQrMo6NEDO42+6mvVotEl1
lJ6p4gniMGDE2s1oy17lQIjhe5+6PY9tazdebIwyC6zFPEITvM+PctEEkfKohZINFn0ryz5wrpfd
nGZjiclp5nmJk6WCK2q34pG+HWLHuBE+aBilg4Kloz5dt7frG7/NYXj+fDcFUUeRnkx4MPQoZIiS
ETpRo/L847LChbcCaBTApSOraNWyBP25MIqStmJVoW7TMz0G6SdwG3YOHVbpbzGS9P36ui4HOBiL
TC4FgSsi5FVSHFtH+lwt6L3X4FNM4/swqA6UfKConPzDwtnOy6I7Y1Y+308wjeYxIZ3uxzfqUUO6
YxWZNZ/I02hXB+m2xphZ+Cl65jYhL9yG2gUuCLPheDFfFIjWsK2WCgxIQXkDDnhajKLDV2+jfZqX
eaXPs8hzHGZ/hzQ0UNXBFx2U0aqKASOnnKByuZc03d74JrOXGBfA9C9IYHx5vm8ra3Y6657iHlN0
lxTLeFbvceQ95K+8att+LrKxzNwHdT1JvZLTyt7z6FBkZ+jodvpxcaDhxAVPXI8tmI85dxkQMIyk
VxBbYnn5iZHdRhwekaTfKorscQ7F7kejsz4UuAS9SiaMlUPdilGH6n+VNIoLUfPxdpqq6Slpq87K
0wgYM2n4NhjVoTCz54kId5NZ3Mkp+UyM5XUEtur6D9q9Nza/hwl2XVJXUdiNZhBLP0FDaVWgCVV4
rOm7+/tuhG0QGNMkGU1RYdK/vC+l2Jn0G7EZbRJ9ur4YzubKzIkIiyabwRiDkTH5x1LZbc27hPZ3
y8TUH4bIoaZMF7p5ukdDUYzVCLR8qfSutvjLArVOlfNJdqvamAb6bYW5X5usX3otVUigKG5UPZP2
c5U8tPq9ON8V+mtef2iGz1zsHm9pjGMatTqGet5hJlgLLZJ91mRUy3hZ3h5oHnx+gBvjEYXtY+E1
nVqvklFlejDY6aE+UO6x5hYkWb6KfnzklkHrGlZk58cv+QkMNV4SY/CFN8tI9+/iLYd7ELPrGIMS
VWapZtUtXRSOBXSyutKdY3WwUpL3RykOTT8MNfEfwVQ5oXR3ezc2mXMGkvtK6DvMAyvqUzj74nK3
8B7f9GdfWRbLJBPF6tJnTS0Ew3y/LqdeQvZX+UPxpY+8qebVxffw/gZ484iJ+rEkSaxuS9KQWYAm
l/42BxudpKANiA9W5lseK/3e59oYYtcVymnXoaKLqwCVMwvzt9+KqgWlQqVb7ZT6WjVb18PIXriC
oBl6mah7XnLvK2OOQqAKZcJEXxyAuOxaATsPUL+8y+AiZcD1ujXExCu0mStlBnoI6ADDz07gULZU
SzkuoJBFmsJtOu5v5Pu6mNt8Mmd1xQyDCkKm9JBqvdPr6Am3rRPp2mkdeJNSu3EM/DXgWdEAO75A
Rimq1hAw/WOSNrfbG/QcvVq09Nyhc+KRU326/tX23B8Uypgy0zAXKLOnupVJIhWloPlhU/UHOca6
BGB27Wha6ztDzoTXUphmV1lj3vjuHv7MUCXKgo2OBnSMmMPdK+ayUHqHoHMnV3Jyxxy8vHKM8g3v
39uxG9rZPwWlqAZ0XeS4696tt7GuMA+IVc3MCqqh6IElvbO+gKfNub6z/+VD/l6fwvip2rdFKQsQ
Pp0HkIiBGAj4+7KF6g8dho59jrXdUyEjNwJaHR+UraQksxRPY47rr3UWd8Y8dORqD41THRRXtgTH
5AEld/dvY49ZnSllRIhETPSpE6RW1xRZg1gG1xfFs8EcvWSewjEWCj2ABLsFDTZFe75uYDdmbRbB
5MtZhp1EUoJH61D5pHHXsfXi5iTzOKJ3i6/qxhBd6SYFwlj+MpNVUoMeeE+xuRu+FpFdvBE0Nl9y
0Y2JlXFRdLzto7frxmiUQDuzI3hK1vV8bOYIxAsg6ueco8snMg3Hm6Ux2d2iGCspm1b3cYyJl+DR
AZaQ1lbvdQiuqIEw2bxK2/660O8HdhX8ryx2utGrOltUfDVJe5WN+0XjnCXe/2cCkxK3I+TcwP5n
GM9z+yTyyNAu3/hvW/Z7AWw+l8hZE09FDjBT0HvmMy0shAfj5iG5Ue8Fv/Iij1el5iyJbe1KxWpE
ZSPA0eP6oAvKTYOgfv0s/RdHeF8Vc1rLBV1VuUYJoXPBJ0I18DQnOgxQEM7d7P7voBjoS/7HDXTm
8ALRhswQyubHUDxGIjqgE2qQnK7TXgK6tUH3dXOEEuTCazpFmLtI8MxTxsWOG7W0pc7g+BzPEHNW
QaiQ5M2KOohY3sXDQTN+yDMPdc5zAuakKl20CqNamoe6+DKYP7h8TVwP0M93q5RlQUCsiTHJpHhU
GpuipXKLoqWWILeTfzgeRz2Kzd23X4d5kkgLsooy0WjxSPGQD4LPJbGbG5De4sZrOA2R3d2jXVQK
G0CNiLnwqigzhk6BxGkcCt4cS36fEs4R4plgTtCYmJVSDhDFLicRU4+VeghrgdMN2b3yNstgTk0/
mJgHQAP6CMAUNBehuwjoHvIJq5c4t/e+O2xMMYcnAllrMobQAo7AogqVtANFCFZgrSKW/Kp6VMRi
4YE7ds8RCLPRrzWQCLGc2W2oGR0ZsbwMOJlVP2odceSWkzbsVfjAFK/IEtQyML3DlmZI0at90WGe
QLudzbfxqMjNbo0X4SMljgqt7j5+jBweBGhnbWdWGQ9c4hHwhKnHIG7pT+lgJ5VkqVxN2p1DdWaF
cUJDrMGCrwsxLicC9SAJICDVAcoNLVTU8QVO+5SGBOYIwxqwyejCYBLlYg4kzuJEHVrtUKWDbFVm
HZTp9COponthBXmdJiScM7a7iZooYugEwFf4yHmMitOlEdUKXf0lDeLWLZvXmtc14JlgwqCpd9Mo
TwCNitPXPjrlyX0S8/x8L4egZZjf62BiHykhDzloMTk0bgfisvYAPoSn3urdyREdAjEVPrnUxbpQ
q5cViaDbDXw+mmbnWyf1DRRiSuCi0/Ieb+Cp+CJJnCB7WcFmbDC5l2zqaKFGBEIcb8wnsReL1vz4
q/MhPXAJpS8i7rk59hWoL9HaTlUXBnmDEUPz2PPYii6DICwY6KBjbgLc+hDsPd80fWhHndQlJT5D
5u8mIMaKbnXMbVLCheHEm9vc+0Zbc/Tvm4SlCzNtVmtgzzJQCfWVlY4fUJaxOBcvvSTOTi2zKOYQ
RQXBZCHoaQP5q0y55gG5NTs0ujUAmHrfdFROGsbdReZILWOjxB30LlArEO1fw+z6E+UX0lHujLw/
Vl5g1sd4OpjqIJGtom0QKz9REo/0fxIe+TLvQzGOTqQmhQY8pZBpvkv9t77xKtO5/pkurvrzVbD9
c+QO5toKiRYYAlQvS1sAHEbUnojxx0NU1BAlMMdoBqWYYq6MJAybMdaEMTCUzAuL0KnxgkJze/r8
FwvCLQGuNA2qM+wkS55MKHFESnxcp8yOV68UKsucBUso//RWwoIwLKMDt0B5sVmt0rIcG1EPkY3r
yU2ZeMJ0IuptrH7h0qXvxZ+tIcbRUkrgihS2gOp1hJrbQQGa4vqe7R6drQnG0aKWdMgmJdA363bv
zJj0FH8UPnApck6hB56ecvuQe769MclGVYny3M4hakMocXp5nnuiea+MAWdhtELHBqGtFSYdglTU
XBixgo8UemVHrE48jctHMj8J1XfR9CSQ58SPHJuc76Uwnq4NOlEnE9lDLqg3WbIck7KuwNgnkAAV
ntoaslAISlnJO0iYJLM3j2mPaRg0Za0wmudPSjLdzWX2//3ICpPVFzU4b+oSzZn0xozc8GdxDB35
u/oMbM5i9XdywINjXuYf50eEVROASEtplkptHuZ7cr98W24rf5ms4UtygBrqN9EBDYJfcqH3eyFt
+82Z6w20RXk9tWhwax/k2FYkK/tGmQIqvw2iyO1ipzlQ3nV+sWE3MdlaZq48vSnyflDeqhuG31i1
V/irT4F+vc+3tnOAqFSUZOIZgwo527xJTSUK0x7F3F74JhqumH7oeONhewuCDYQXHSMzUPBiQo+Z
zxAXLACDn2KbEoUCWe2Rr5rVHHo/8mTODb67IrS7gLECnx1Gbc/zkkaQqio08Hom0GyKD/P0dRS+
Xz+cO76BVzn+PX2d413GVPTLCmxeAu2XZ7jutFm3YqV19KV2xoQH5uKZYkLPlGQCpltwect4ZS7j
jTEdpRWjWg3noXnxOkLauF0Ss2t6M2vLYKLEVdaPRRKE/YccvQQ0g2SVF03p52ai6ZkpJoLkUJ43
IzEFe+egDsmtFM5p5caRIjROmcnrbIdVqp8EIoCtt0KB5IOEvNIXxgzs12FZ9hClxMDwndlAZynQ
zFLXnDSJyufImDtXb4XyJIZdxGM5opcX+6uBaMZLiOA9AoX5c7daayPG1Ao4ZigHbO5lfutSDlhe
M3X3sGzssDiwTBWqvJ8ayHEcVAhk5V7s1MHySjX1zAOPwX3vU4A0GGM4YCSRlIsahhotnTRg1KGV
JMhIY7ijBheFMrhD1llttlhiE9vXz87OvYa+0btJJq5KYIaeu77Bo18w7VoF3wR3rJs6EPuptiaY
AApiHFOYR/mdZxBMqj5xB0dyUxe1mi/XV8QEHCD2gRs10VWUMOdDJ7XOPWMBV4heV+i+pZJVi4sD
7wak7ed1I2xyxVphu24LyaR8JgqGv27qGwq4EmzVaV1cgS6Y2bmQK1as7cIeE3hWMRervgPB5fSo
+UkwOiCOsWmJZn4ElSIoQrvDeGui9rmceJwMbA/rwjYTjOIYFKFJpaUg8zP86a6xY2d50G81VLwq
RzwZd7x6F3d3mZhUZXOVFRqGLSlNoX6K3N4CHPHmjSgcYrHrw/WvyRyCiwXSv2/ezu1cTuh4y/Gx
yDNHmxSnHjnShTwLzDGrWlLV0tCi6dzYA50XjHhYKyYgXqyBOWV9NKiFqlbJQfbbA51GmI/0Sc4V
vWFO84Ud5kEem6ky4G5CIvaoLVbzk/q++aR0KKIA8Wucsmfe9c7bOyZfqdI4QlqEodXC7B7KTvkk
EsO77gDMdfvvoui0A+jRUNhlPDxcm8GYCIEwca8KB1BdV/4KKI8jCxoQ9YOqPWu5UbvXje6v690o
4+RzVSvikuCOT7U2WBPjWJZ/SAxysS7GseX/I+07luNGmm6fCBEwBbeFa6DZTSuSojYIWXjv8fT3
FHX/IVjEdH3SzGYWiuhkFrIys9Kco4cJUMGr+NgIJ9ID/t18+m86MHbdqVEdlzPs2sDDxyy/D3/Y
kv2gAWvWakRmoZ1CYMPiUUXy51YinMbIa9F+E6A+yGBMOhoV0rSg0Hn1Nhnwq0sndTJ49BBbsAQg
9hJ2pLpvja++3PEYnvej1ZsRMMadFHMiVlpcHsXl3JMf9fhdFv7K97yJYAJiLJTDKIaKEJiKm84/
64lzfhwV2BRJN2NZ63QlCrr6GrOxVgbcuP7XZTvjXFCNCX+CobZdE+lxMI7PWnQXzcRKw2dSFPac
coIBTx3GFySCEovmIKn+QrzSOBbSKWyfL2uzJwIkedjZkoEwifnO9/FGWKU6nqcGJHbFVT24Lagg
6/DnZRm7MXQrhPnsSiQNlTmOGL79vNh0mWD0pS/tVRToB8VNvJpXG76sFPbI3ysVmmTQa71Kj/IS
iOMLwUZByPE2u1nQm04m24rtdTKHaywJvnamNDHDOZqt3kcLzq1sOVAOs9vbyxX5hjlY85YHMUxd
DesmtsIZw8jAmTKPYhP6ZXMX5T9q9RyLpWUki335y/EOkokLmaZXuTyBCU0cnTa9WadTG//4byKY
uCB1StSRZgz9VAPpr1Q9YWzVWZs/xNh9dazbE6OabvKqrCKZUYxCcUzq3lKNl7bTfQEw85eV4X0X
+u8bKabQKPIQw9BlLCymtQ/gFmtJH4fQuSyH912YMNG1Yt/jhWb6UXEA9oQlCueRRxTG04XxDJVZ
YvU4ktPjmFeWILvdcttlpzzmzcxTW71ky4xzWIoEEAJNTAc2KGFiDraY2l+PdGXLdHhKsY9o1g7Y
As0YmlWJ15rw2gojduZizlQDoxRNUKPS4pYo93JURUJTGQ16ghIXY97FKiijkuDBkvwqnujQfOxk
ZyBZTIOVgCwR6VDFsQ36ix/OE/PPItD60YVjGyHymGKKJ+uEIAX3aTSVT03Fa03sPsPojPX/yWD8
Qtnnupr2S+iP35N72SZuciQv343ISa/plqlxH369bPBsqff3d9tIZM5RyZbBiFR4ogKgKl54rD1M
I0eW6Q6eYU2nIQifKfcZR+r+13vTk/EaUzs20yADwTcN8ttX4MHDeDQsBY/N2sZMsH1Z3u6V2yjJ
uA+xLlDPEwwMS0Zu3N1J0ylZrrjbBvuhS8bsv4qiFXDMmAymTxtxBrwdGgjYswMcMrD3xQADk8+a
YkWH0RWdGct2WAdNrSH90/Xx319yI52JXUKh9ONCaVij6lbDwlIBH5mD8UzlBS/qoD5chI0gxkij
VTUSssqCb4ifkhRIDROW7bKgr1q7y3I3XT9f/nr7t2IjkLFRcLtj/JnodKBy9SQnc9crwQ2xXSvZ
rbU+5geuN6Nf6oOKYKrDsgOMFDPs+PdNvIlSUBwlZhZCIiiiwdHSHwFeCoAc3ESObe6GnI0o5rNF
5ZSFcTqVR5XkPzK1vZ2m+ZglOieC7jvojRzmq5li3ehTGhcYa6Lrg5m7YPLn0Dk0HsSazaso8dRi
vpmkDolalkZ0HCfPXM7JcuoW57Jd8EQwTiTF8OYcReCJbgTRznrRk2YzkDPj8bKYvaoL2tL/2ALj
PPS0GZKKaHGQhG13bJPZsJaxjp02TnNH1YbYA8Z0bRtaVx5IFukc+6AHdckUmZSkFdQyAXWC4OMN
6xX67CtmzHHHvIOkF35j7WZk1FEJzkBALqauMKqJlZe9I+prZP23o2RSkkQY80TMaWsFFf3S67Hb
1gX8ij5HH3YEu0yzvMQ+Mlglc18u7QkTTR3nQbwbUd6Mgp25JlmqLZNMbU8qnUYxLUk8VIoDvO//
dGIs1H3VDUJN5M7wi8YQXK0f5XOjawUW8wbdrsdRP5S9al6VaydaNYl5XDL7rlcFJCywyYCJ94Fw
Nk5aQcxMyoUyOrINXUE1Idg9drKAKoNQzdt12T3YjUDGb7SjWgPoNCqPVZn4lQFKAfOgyqMlzpwx
kH2HuJHEuA8lxKZeHIcFSkIYyCVgvjZt5RA+LJiwA2fBj8sfkiuOcSOapLaaNiLloVsixM699lsD
Bg26+RWfeQkWdQofnMZGN8ZprH0CYvh4NX1ROYZC7HbDhGlS1HLToyEHHM12r9tGGOM+xiRLhsSc
MO30uuuVuSFmO5GN5xZtH2B19UsO98xxJSyg3e90ZyOV8SVZoY5dHvfoH3yJQB9cvyy/ZodSXJl2
udgSxgrlk5hRC+VcSY66rHeZgZlTZMaMxaWeuDmpXwhQawEkwcl6OH6f3YBQO7UfjFrX/QRreyRW
vTrRnMtfjhPZ2DfUWJclePaQFndta1itlmUjEBPq2cnmVTzVyzjZdZmc5CyKrXyQ1YfL4nkaMhcw
7luQSS5dhoWI61Z5nMnd5d/fv3IbJ81cuZikbY6eNt6IaJkcZTcHmzT4F1tX9sZDfjZHTqj+F4F4
HYpAFDOV1wfCJpBqUmomnQmX0rjkSNNG9Xq+l0AYpbhCkPOg5nYvOaaq/780dlC9m0W1M1ZsZHTp
g1xfaYNoESCmZd3D0PMi936pcSOMyYjjRFfmPDWL4zp79Um2MVdyBHJPY1riZ9lLAYjF4zneN483
9ZjEGAjK4YxyDIa5iRgkRnkbmzFnIpkngsmJhXUxhnIC2H69XtXSMY44Fi7TH/jghzenRv+AjUHU
pjD1+ggBk618l2orx8kRe71qjo0tuEAiRFg9ykF/1XmDA6ALq8JNs1cugy/v72CuGjDMOs1oJSGg
f4dwo3oSuLfXw5BYwkH9HzD+d33kRm/m5klqOMgRNqAx1VI78fqgaJOT8bZdeEKYIGcsS9c16mD6
ej6fFw1MF/1yCIeQF2l4cpj41oojoBsK5Hq9A/55bzqEQfucf4tSlLd+E2lU+F/pXfZe+875zfyZ
+Nat2rAaIp7zKVlmS1o0y9CH0C+IDrjWArMifXZem8gbAG51WTL9OBeMlp3wbBW5bmS5RoFSsqoo
ARVdbcvTU61zAfM5J8tuUU+jZKLZLPc+aDWEGEtECKgP2IhXdKtObeUu9sdDbS+dveicj8q5+eys
pzERKc3o/rZS3qxgFTbL+784RGwPaVhEwbb/h5k4Ek1CHWOYoxa8IXPNDsRfAO5pRfuynN0j3KRB
jF8WjVxapErBAyHszSNeCYNTYE3AARrT5FwWtXtmG1GMQ47qQZGjkaD7o4hWOq22rP9VxH4TwT6r
ciEyRqPHyA1dMlRP0dFs7ebzb1oIUwFnD8cMWMgONotk31eGuGZZ3iLLiq7DQ4m5z/HYBOC0s7lD
Fbu3aqMaddGbUABQM7zjSzoKELRB5kZ38nysv5X+4tFN6gkn+lh0tv6Jh4m1H7k3gpkYJJnjWpVa
hjTBxSCHDeRl0dKC1qUcbYtkd8+8itZ+TXkjkdrsRlVtFVOFzPiK9edX8AcvxPamTwLpS++uLhaG
HxrRirgvAmp/H/wW1sbBOKQomsS2XGcs4mMprKVBbnYoY+eMIEcsPJHd8sB7Ye3mekCKl8CCp71u
RrxXcm4zcOsWS3QM1zPlbIu9zFbKW/0utBTIy3inumc/W3nM7RviLMyUWa/8pT+V2Q3IA/rYnkXO
q2PPnWC/EqN1Gnor2I94r1WaN7msdBWo9cSTIthDdZfXnMC2l7ZuRHwYq0uWpJUSYfGHqL5Dce2l
G5QrbOC6A7CmNdJWHA/JLnS+3vGtQMZFamlRlIluVr58yMA9Kl3NV93j7EeP47HUAK3U2mGI+ufE
zZl5mjKfTJsldZTFCoP76Wn6JbqdTY1EGywzs6S7LBh/hSBQx1Vw/pAW5oPKjLOJw7JV2hirJ4tc
2+Dfs2JhcJSCU0LZCwjbg2U8i6YIwIcw4y6oFvWzstZHSaydyzFn13tRHgORgrrTLdL3BqnPcTSE
Q22irzijAFWApqP3R1v0SvT4zOCvbtlGHOO62sQUhUYvRT/PlsWVtcIw7bDpz20mDJaYxRGvmbLv
RzYS6b3fOMsplaVliFX6Zqwx1Fcd0ufoRKzJKdHwK3h5Dwtc89syNuKYpLlAwUsFGjzq8oiwBYpe
yvoKySM7QtBz3x277mQjjUmd+1IxlqqqSx88FH1iDU+yKyGFtTpPPfa6M4OcVPQBlsjblNy1zI1c
xo3lSba264SZtTo2rLgPLTPiJMm7zb6NYbK465NkkFVY4I/lL0DyXO7oBnx+EzrfWzf/ljzmV/qh
ve7t9k7gtox4H5EwHm0ViICt1BnYCNjxV9SbcPyWzJ8a4BWmmaWP33PRL9THKv/TOW/Welig9qaO
GkkT1glARCNmCjCTcxBcOeiAAwJS2288WLr9QwaoOXb9dV0Hj9v7y6GLvbRGkoKgd5Q86TSddU+j
hRwHcPTX6JL/6jWruiX+0FvxueBUB3aNdyOcMd4KJLeq0pHKzzvJkmfJNdPmSTfJz8subl+MjhVi
4CcSTWR8tam0TdGsou6rmaCcTSNUfCGuQztXipQjarecj6P8RxbjTWNpDpWZqEhCFWBNugZGxpAk
lZ7yhXI5A+IQ2Nm8TuDeXQSIkAZEPCzQYRru/TdM43IaBzCSBLmW3lZadsDd5HRjeCIYM5HLNpeT
dEJvs03cpjTsKnEuf6S91/hWCcYW8m6q9BQrVcfMCK87Ect33fhYmqtnyGVmC2JzpxbEX1SZM8Wz
ZxwgGxHxzbDyoL1+0E10aJWqnHRljY5ZfB6SKz06D4RTz97NjwwCTA1A+aOWaDJpShcJ0pzNHY1A
4V31NbrKXOM2PCWBdloxlBHZ2jNJuZw3e8nRVipj9umiKK2iASdJyrvaIlnzKZtTe5iGBGl0F+TG
0998wTctGdPH0I7axTnWvhUhSpwkqm/XUnDbJRnt3GxB2NfClTSFryE/uyx595FpUNZBIP+BKYsd
aawjkywdwQEnUwLIYO2TrJVOWSn3ghBFTq4/rwMqHgAfetC41St6u9hH0VY283GrdRTHvEgpj3pp
repPsRz8KRQQEHmAbrumutGS+aB6NTSAXGuTo9yewuQH/Jil9Lxyx+5N3whhvmI/9UI1GgkCe/O5
W5UMzKHht8ufa1eEhv9kXAWAVzMnNuemWQs5arZJfz92kdWt95cF7NsDXbEF6Dj2skR6kptLLUWl
PCdLZPrkgAVXCxg6Bx04oYv/N81UMDb+I4hxvaC/rsViydNgNEewFYyBOmnnMgepnsCjINn9+htR
jAvGgyMtzQ5927FpHyc1dospPFSZal0+u9fT/2DPGzmMI45qkmBvCOg8FHKD2JKVOqhn5F50h/lT
LRiP6zUdfq6x3GGpAOEHDT3gEXmQa7u3Cru7gFMCdwHwbd5/wXVWojZMS/SOhepRTg/THL6Ukd2b
PFOhxvZRXY1SKUvAw2NREepehJ1gARzsd79LKfXoJTZ4tFIfKE/oC3qXz3e3dmMYIniBDUPXPrSw
qlwdBEMDdGZqWmmHNpbiREflOjed+On3dlaN1hnv2bX7zNuIZXtZkSHGbSxPcQB8ucWl/QnBbt3w
IboFzNP/kJTsZkJbgUwKnQDmadGTkr4rRXv4OgaKXzwaTu9K9vplBvg/b1B6N969HSzrVno9V9Wm
w13UkmdJsBvDM8nTqtVWpj5d/oa7V3EjiXHEjab0kazXtd/Hy0mS45MuCdemInBSk907sBHDuOK1
KMKhKlLRl2qiFE5G9Pw7ScxWt7oonb43w1hw0rx/MU6scBkAalNEtjOx6oYoZMDkRilzeGoKl4Ir
FgfpPgblUW6HN79hd7jTgPTAPlxCLOurIOkDSBFblZaLek1zE6W+zpUAfSeB/qJ9HvFspiVUDDdz
a4u7R7sRSL3CJkCIGoDHw7mp/codPfCgUnChJrKwC2r1VhI7sZ99Uu38jgvbu+dusBwHWjtVVzSQ
Bb4XrHT1kDZLFFNYW1jqcTqsqKFiJ51uXdQH3p3Yy6q34ug5bPTMOnOV47mNj5jytoxa/GWIpTMq
uT0U6inF4CqSXytLE876z95V3IplYpVCisYMxdj0c2CnDmJzICLSMKm+VtvqpUuax8v3cTfB3spj
okW+DFIeaihAiqjYOkCzdJuDeV1fDZ55nhwNT+f4mB94MWq3soTtI1Gnr2cVQFXvT7dPdZSv+5ne
FuMgA50qOa+YQl5diuLEeyzvJjVbaYw7AFyPlLRLCAAxcMlPgyPYmWmpB4oOWfBInHfDBZ2vACus
CeB89lkU9iqw3bW1DfJASixaxlLd+ageFBuM9U54z91W3r0YRMUwMOC0VVTH358l6apIzkHpjB4w
dQGJWz4PaNlLLrim7Jljn3sO3NwIY+yzmLMw7CqM6gLry0ry1Rpax+j+orqxFcIYZTIA0kxSl/gY
1U/guhWTL6LBaeft6qHixQ8ebAOU74wehAB2Ql8y06/l2Or7K1H+JWn25cu1l60DkP4fGYwadd71
y1hhIlIMJytpJqvkFr12vz3QoijPokyL0O+/vaADh0JYign4ZJK3nOdPSNjPFAVA/do/8jAT9/V5
E8YY2iSUdQnoWzyLq9pS+x+K6lw+sN3MBw0evAtkPKSADPFenagrBWECrSPaZGUQ3yoOaHmQa9HM
BzEFa4O85I7+IBs+twIZM5jDrKuwFQFyCelWM++z6maVvaT7MxCa19LkVgpjCD1gDdWeQAppv4nm
z3Z1F94K+a49b06OqSrHU9tXQoKuiqlMdjz+kEEIInBr5nvZxkYRdte2K9N5jYo2BQPx5Bq59bsr
bR4iu4Tn5leTOVqxuw6SWCiLJExAFayuGrU7dEg7APBy2ep2F7C3WjEpTbv05QJoHwr30Af1zfDT
uF2/9Vd0ETt2TLcDBULqDkHqppOvCFzUsv3whHcUkeVX6mrGCOVc64dkIRnQ4EG9Lkuy06XfjTK/
bsIBNBqAI82n7gF8uFcrEf3Lyu+mORvZjGmWhiYI4iJnAeCgQCiOoavluU8qRzNfABUOSpIGlRIe
w+lu7RzbK/9ozFirmZEcpJlr7ceBcFNd97fdOboTAKyoHoiXOdEDpnqs+J4SFvBA3Pfj85tsk1kU
NiZTa/oF6MAU3AMDwUEZ2tqpAn4XJitu1R9crM99I/5HWZN5zjVCZk5ChmpiNX/pxAgQN5kVqlw8
fPozH13ZmxjGiiONNLXWIBQY9XU+ue1wXM1PGZBmi2A0Asko3Gw8pkZyuGxA+6kcGNRAEg6acNAM
vvfZSUnmKNeBjyFjCRBb0SumKbSTqTmi99pBcy/Lo5fhg5obcUyIEEbA5DcdDFZvRi/SuvtYne1E
SeyuSR2xDYPL4vYTZOAFSnhjqSI4FN+rF0p60WCeAqDEN8JNcZ13YF2ng9w0pRO9YfUo3k5o8wLT
vpmCm1cVKfc6QNney5UjcLXoaZoeV8mi6+bEbezxqo29tLV+Dx2llXdZ191guBHJWFA3DZjjVkbc
DN38mavxp2T8lWuip2UVj6Rk1+1sRDH5f2mABiUfoB11uRK49yYv9tFu5RjLvnFu5NCUZvOKyxdF
WiJCzFf+C8HCjkhj0YeqiTqc/I03fs87QOYq9JEQx0WmZmDJvS+Jj4YPyUSrrTizDTwx9N83StX1
qGarVMRHZf6hx89xdZjJLdFeLlvD7kXbHB0TlSY5Rb+DFKKPiRh4yDGpr1apV5+6uDWdUKib23A1
CSdlpif04XZvhDK3TS7DchxFFC+l/jAIpV0XrhLlHCH750cpc7FpomN/7v35SYJQrVIih0GEgtBQ
gShA/iqEnd1PnCOkP/RRmzdBjD0k2jRm8ZhEQa4A637+vvDGjOlxXBLAWILWmYKcDGgcDfmzMj6X
GJzIW0dcvWnsLFXhJEr7FgGaR6QpGoowjH8o5sUQI93MAlmqLDF3ZYB4KOQLEZ204IWz/aN7k8U4
iJxohTpjhTIA+VWcfZp4NNO836f/vrlDBbAFi6LC/BN2rlesJACCyfqb+/OmAfPxW6Frlygx4qNa
nXvFVfXSGtezuh774dNlSftW8CaJsYI8rrok1SPk/vODrJ9M0tladDDBMSo2dqo8XJb2L5HpTRzj
GAqzr2YzCimg3uLGqDeEtyOYaZvT74qDyHk8/YsPf5PH+IREXapsiVUTb1wqL3dEvKbt9RXIPLzn
VVR3nYOJfgadrpAJu1U4VGRdhBl1XFlP7cY8ZUJhmdP9xHuw7UbAjRzWAHtTXpVlFtBoA5C5LwDU
APwhPg9BkieGsULYRWYuoY41EuVnIT8smMnJPgnzfRg7gJ2yhokTm/ZT+41ejDFm1ZAXldhMaF6M
TnkrWYm70t03x3AalGplMAmDlhyDjYnH28rZDR4b0Yxhgho1XoVaR9loLLD987TIiVVGPy+bP88+
GGtcRqSI3YAYX7TeHOqWOPijeKNg8/qynJ3EE8jmeOzRtBqtPJbWnYziCmA4VFvEuyGyyJ34y/RS
WroE3lDwiq6HxNN0eDWYj4eILBckkThHBWO27PMojTPQDrboYodEvEuV+a6vroU/x22DENDFacCf
QiWPXa5Qe7AOpa9w1qHhglDlyVAbjlPc1WMjgglWaTWnE960+bGNBD9OylO9Wt3EXcCh1/R9BKaa
6BrouEEYb5jMNZYxb6MPEbaJhmNxXb8kwHpBr3ewNCu0aL03ueHBy+wqZgBeBjwHogLU4feRK0bQ
B0eYEQXwTF5vDnYbK5+WoXEv299HO4diGzHM+ckZQZNDrfOjOsu+IOV2jaBfgPiMy0r2MXwBVh8v
Rw1Vc+RkJhPqsUhdFTqlJhUPomoZx+E8X8kvqgvgVNWVb8yj9AjkODc9KA/y/WUl985yK5r9ehim
SHIwbR07I7WXSrA05dda5pyrvGcjWyn0r9jkGl00Ckk8G2aAYvSpz0244JVTMd8Jyu8PkXG7bSZH
8SxHlN8V04hOgrZD9NiDAovS5+RnHn3nv8hTdTQc0IwHnPd7nZIo1vrSmDRffRjc7lry9esZvXgJ
TRyKBgQMmctfas8csamk6rqsoAX4unK9OUMs7TWdtKiaXzdBPTynGQhnVk/MO++ynH3FNoIY/z4Q
MQdDnm4GvaMdhM+UYmS0hEftcw98d+Oep9dOdoMPt5FHA/hGsUJCFq23kEeb/cX9AGCe7z0WYGif
n5eS7pr7myx2kqFajTGqdIChlykewfnqCP3XJedyDe/a+0YM46G0QtEE5L66338HaOYJ0BOAZdBd
5W5wSowdJx6vN8wTyPiqOAO0UJrFum+qrjJ971feLhbv4BgXNdaZvCgzZlPFofqxhKozkPLXzF06
5Bi5zLgjvZ1jsY5rwy8xtECmyqqSL2kNErPq62Ur3xeEoAUqMeQYGuORdGUowrjPEeRD82tHwJWY
hQcElZdO525J8GTRf98YOGiM6zhvJCD2nqNr1aKQ/7E36pZuJ0H7lbImhC7Wjy8ruAPBQK/Vm4ZM
LigKidLks1RgFku06Uo4NmKvANcYPXYv6pnuXbXgT5hql7tYsG+Mb5IZBwJsprnBrHt+XDD1tU4m
xmnuOMrtH6mJuhUm+eGBGXOUxVBqlB7NHtQGyR1FgQLwiZuGdiJY8kMVtBZq6DfjZHFr2TzJjIXm
fUUEscVT06gTd4xOEVn9uUotE1N1l5XcPUaCProi6q+DbO/NRkhlA7ixKCu3RlvaERluy7B6vCxj
V5uNDMY0J9ziJF56GEnybAJaCFVeggJvNCc8c6QeiE0TNcQtwB3LeFayg/Sl0GiAlIg1gHYVT5Qx
QCowo9Phydza5YGXw+90lGD9G3HMZ8JUb1JMBPdbVrBjVXhF+y1dI3upv6+TpxvJSTc625S8y8e5
076FWJOgMqQhj1Nf/6zNVVf1WhyweALOsSM5qiPag/OVfk1AA29PgBAAbWDygILoZak7QAaYIwES
Gp12JEgNGGXHqJY1pW1rf/SKr7limzflbXc/45AFGwPbi2WexUDAo4lm5GFlDQElauHRdMo0qrGf
GM80aI5BLLCaM5cynbKsUrrZ8NPEMg7hHaUno86O8rUI9nJLd0yFM03Hlm/po/iN9wfsxaitfOYY
dAT2vKlC4BoY1yS9GmiPvviLuAH4ECTrhqjIoshcGEVba0kZwPIG4h8Lpa1a/yTlD/PgXP6ku6rQ
942BzRoRtZj3dz+O1ixXJnxRKfNSDdSqyilPeDu5H6uZgEJ8E8LueiaFnMvDJCbHAWN6YQLmFqBB
9E6vFDaAzTga7YwHgr0VXRxwe4E0BLb6XiUlDgHrnpmgSwRY1XjS7OGR7if16OV0QW+PP3ObN6r3
sfTzTiS7BYa+Y5xLAEEMejlz4ql0czwWExGNOSxsiEl2pUviw1x2T5c/3l4GLdHnKS0gGHjZMaqa
o6KH9ZCHqNdNLni5gco1WqGHCmGAbagr3iIWtWvm3m3FsUmtVE+Z2kwQJ8mpm+SqVyy8obwde0SV
AkNHOirfdOHr/ccTMPw8Y78SxJrFVZip3hi6WCdwL5/brh6qAT5SCZUEmW34CUSMC7lI0qO23pDh
TiIP/+33aYjaOOd8rWJ1jNb4GMMzdLOtkpHjifeP6U0DxgMmKqbsdHXIjpU4/CzIcl0U89XIxfjc
PSgNM1uAsKBz4EyCpchzUU5DlAea8JyATy5HHfPyUVE39sGkNhIYC476sIw7EwAZeFFbi+4t6W0h
VvdjlPEyOXokFySxd1QbxgigTDHtg2bXN43VHbJzBiLpDPRe/PcfRy92N7Ms4l4Lc0X3Gym5UhoA
oQ2NpcZ3Kxe8Yse5SuBj/L9vxC5jxqWRNmYE0h0sCsKl5oXVSbNHUPuYyOjLpLUvf7F9p7MRyNie
1oQRdk1CoHOAqCqoveanFiy3zeB3zuLkgLiqMs5u2q61byQyTgG7w1KedJgaAtvukA+2Og02kR4v
68WxdUL/iM2lneNpxpqpCNR8cj9lgOoVeeTsO9W3d1+KCelNL3bhoADKKtGXo5YRWzAiL8dSXdxG
TqXkXrrmzmWleGbIvM2EeVhqs2sp3QmY+3KXkMKRqhMxOXJ4h8c4Cr3pCsPo4PEaZOVWCSIVpymw
Xn5ZG54dMM5iqcSwTdFqOCqDNS+nrHipgfV9WcZeZr39SiwxnxC12ApUEBwoQmP4q/Qid5oAdTmh
aVR45WPxwAOF3M0e3sxbpenuxvLaviFlK7YUBjvxJR+3ycNj5cAr3fAuLst9ky4mCUcVHpCCKGjA
ZbSzuxgcksVoFd8TJ3K4b1jOB1MZVyFX7TJHGiQOq6+DhL41XZG3cMgxcTZjIGNcmvk4Cn4SLY3s
xHOlu2mkKl5GRvJ90lJsIF42kY/Gjo09cJmDK1LDc4gwxl5rcpQqSgk0VOMxb3NLD+8vC/ioEgTg
Na6g84+2KPu4A4BrXi1DJoIrdvSkQbMns7FNefEicXYvi/r4hagoDYvFoGwkGkvOngA02UgHqQgS
KTrGhmYlinY75Twq5N0jo2joOp5sCto4701cMepiIIpeHnU10JVATXikWDwBjKNDpF2HxkyWIFkG
7XbI5GxypFaJh786rzdFmG8vqgOZ4l7Mjz3GPuLEToDkInKefjvvWwOrfugJKujaYRqOKrtxCHUk
Zkj4kwmFcVpRI25/on2G+plYhmUAZfEc+hQoULYKL7sJC0tSeUF+zwRBkYVZd+wqY82K0TNeK+y6
JyD/ouPHsk35V6Of0v3wMgGzo/EWoNVMaCx/+3NrpCPcRMcgHrJbxky0bqrTPK1gIO1nlQSN4IXh
4b+JYAyln4R0ACA50HhAvGhg7XYyrXHiWMnOGxRfcKMIc3wA3tWEIhrLALs+Q2NnnUWJAChi8vBZ
+TVE2POlKyMCrzclwzLeJ7nv5TIR0ij72BwllCs14EIjN4s99VoOzHN4Q9cnleDyWe4ayZuWbAN7
yKpGwVoE4BBSZNGo97RYSTNjqzBfLgvagTqhehEs/KHABNfI3IgSnK/VIoXUHEcn86WrEL1f/TAF
yDh8jqw9V4KhKzDzSoYKWhEmaC1Gh0WPYS4DZBmLXV0XGAdFVekFZH7pNcExAsf4+bLMPS+8Fcmo
R/pE1Vatr4LBnCyVZHYYX88hz3ftW6VugKFXNDB5wD5KCknqainDVu/42bjrg+4QOqVf/rLoNlh7
wMQ9xz52xv3x2TYCqbluHFmaKGWzdvUaiIfwHBe2UlnjKfNL2qYCYEx2Uo7ltTA5ywmB2zWdinMP
dz/lRj7zKWuijYsaN0YQrekhVKcntZY4sXqn/fFeR+bbTeDPxWjCFB/bz9JnVCMxYRQ6lnGKXNNe
j/Jn1JwOQqD88XLYe6nUojYnK5qFrldYgT+m8k+j+Jqp95rKyba55sJ4Y6MRUH1dizXAju0Sw5+g
yuoWdjZZEub3H9cjzVL/B0yQ3dtA9+kBqIcUSGacZ4r4qgGhRAgysNTWcm4NACisJG6mv+ssN3IY
Zzk25SQlwxQG5EBBsGKvfF5NULtKWLERAinkOBaOWh/WlrtFjcrWyI4RWRwpV604Vu/GMuOI2b10
KAZixcXAwuyHEpoxZmETTcBGSJ6ia+OQdJbyWTvOgeqnnn7dOOJgG5/b6/SqCsDo7HOfGXvHiiRP
w8AvEQGAzVyITqyIOi8wm/CxDDK/eRRvzS+vyBZXuf2HpOOIsUgUFEz+IEvB4hBb1RmWVNTzcdED
E7NagM4ob5Xo1587560I5nmmzmQax7o2g1JKvRLYPqXauU2Xca7bnq/aimF8ZTVU0ZwtzRykRPLi
PPfGVXq6rMlevDbQK8LuqiKBCZpxh2PXq6AwoV9mHaxo+YTiu4WRHJvUnCRr13VsJTE20IbA5hDj
OQymo3ZECgQOopvs3B+L0+xGduXlX8wXninwtGNcYgT28FzK4zBQ9ccmFBwFqC11tAC/gliXz5Hm
iGyWtdWO/iUb5xua6jLFADo4xgoe0ugyxi+4jVY9fCMqB+xgzyrwEgRoFqiuFSxrvheFx7PRlXNq
BPKSY5Upulr1hTP1u+eXMIILTC4DeQE8ByOiiddpEmF42XLTKQ9Gc5557cpdLUwAiqpENYjC1igx
XjkKkSkugVxdpfKjVn6+/EF4v88YdpsPlWoIiBgj0ax8ASQx7325e0gbDRiDFmdNqrKkXoKoBOrK
+JSLmJV3Lmuxe2toZ1WUiCLLAHt5/yUEtavQGunqYL3BeiDANE9lbGUH6dp4aJ/q68ZLv+gBb1Jp
/+z+EcoWG9D+WySi5RjMG7+W+S+Zt6XP+33GfRpTFhXhmggBSJruRHRM24XXDeGJYC5JaIpFjZYs
GB7yhzD+f6RdyXLcurL8IkZwHracutndmlqSZWnDkGyL8zzz61/CfseiYNzGPb4LrxyhahCFQqEq
K/OlT3nPqj8NYCxMBAQPqTNeNBKVkQhqMYIu05yBHCN67J2DoVV02qF+g0nG2Au9fy8W/Nkg5Qlx
J6bW0ugRVnTdmYEm+WnqcryNsyi6m5f3+phlXW5iUZhhDLSjcN1NtvVI1BoJVghnSOBpY/wZoz+t
62flYxM512FcIT4GYmEjOmv6i1rchJpnKJznFKPS+dkM5RCzNBYjhv0IC0VPSJlvUKU5Df7qEEnI
7sjj2WWvypLQiJUNXaLLFmhNTAAu10LQAfYkZm/gq7SXxM3EB86W8QyRi2nz+aBT0a+VXApBnTsT
JpFszScK1pZjxnZyyoLyi+zLEOHgTdsxoJPkg36skDoAba81dTaGZrAcpi+/RJJyiD8NIEmPPR5V
JG+VlPMbozm1GC+IDuuSOZVxKzU60MLfYyHmHIE/g/qnVdH1i2wR5FgITbyHFYzxBJ14FKcfl7fs
z1QBJpBqAd6NqK7RYIQOaWuVmJkRjOmpxKM7e02s1RnkDDguHokw87t92KJz4bnuJHXS4+iwTJqX
aHYtF7YBbNDKA42wFwVEhyIDFyeb5Ltu3HBNq1VcoKQZTHjQt9FtjaEaPXT6ZA/yRk6uxbgUyRf8
MEZWvTEGMeYCQKRCCNQXY7CJcAo63iikGXez9g/oevfvmYM/G6UOWjtbhZqigXuQlntM55Y1p8TL
+4LUeSp6iCU3KeKgKe4UwG400xnHZ826DcXHyw7IPrp4CxI4HBhr6HJW0wmhkDcoeJIwDwFgN3nU
Xd1uUJbQbnngG6YLboyRO2ezWYIWZmvWVBHQcIUjxJGD3+SJRmzLKo+LlXl4FaAWwYmKgjEtxDsP
/VLqRZxhhPq+Vwtblk/Tv288ww02Nqi80hy1olEA5ztI2WkEXaaxOJm8Opd3iHkPb4xQ3wxK0FPR
x4IQrGpsz5NgS83LZQvsM7QxQR1YqTGTtCBji8udcA/qZIB0m51+O9+RS0PY9buSy2DD9ruNTerc
9o0mjJEOujQyJiGD7SproAen2rKP5x/0GDixnH3nQ4UBJiW0Leguag89CH3SpBj2orPkglvrvNxm
p9XR/fZxsFtuYCKb//kVSJzjwyCVZJhxOWbTEAvkTgQHZemGgQnKdsJJL7jDkTu+QGLCJXuUM1qa
kPVym0NC7AS+qxjzmY1j3sY3hQMo/l3+SjBf6gmUjVfi+bL/sI/ax0opD221NFsHeV6CKundVcXd
JY9XYHXlhXryxS6tkHLTDP2YuOgRdaFRciaMRAnEaU/GDnLQO9xl5sozyFsY5aOaVOTzTOR54sRW
vi3YxekROJ1ilzhg9RK80pOPkcvtMPDWSd0ucb1KzRzDc9KAkP2P+54M9QYisOTQteeEF94aqatG
NpNiwGCCESjNg5Z97bRzHb5f9g8GCBpHQQVIFdhgWYLi1+ewv4KmrC7XLD0shxBk4mbwk9l/B1kq
zo4xF6OifwH0M6Y/6UOehp04tFIbHZr03hDfpOKHMT5cXgzzmG1MkM3bXGFxZDRGE4rRQSvlQFsb
Xy8XfzGGE5g6smjwrCr5mx1SgeaWQCsGpmEq361V5DdNHuL5sO5D4MPy1RMlTsLBmHElW/TbCF19
Ti0tGnrMEwD+pvjDzvLL+2Q3uM03cKu4rTMdl2Px9heqQ5+tUo//UKrmatYtooWu32l+t5vtzGkw
daX6qfdfKMozT9ZmldTmTTpkcUHnGgby3eoTMI3hqTd49v0cguadLPYVpwEHL1umoaJB+dlVpsWI
sjBazGA41CdMX6HxI+2Wr4tbuAKXOZZrjQpWbbkuylBqpAghOki1MYlC+FUWXwcIgEvnwjxpm7VR
MUpUzS5TOzyhlRvjq2AXB7BGYaz32/LVhLLRsm+eABOXgstnj1wkf1wAG6NUHDGVSFtmK26DWEvt
tfYm4+2yAWbevTFAHbV0FmRhaNPoUEo/5PG1t/yxxufEQEqG9OSyLbIfFxZDo94zs8urXsJzTB8x
zyura3/sY/1FMTCSUM2qd9kae78AmQaeR1IUelCpRDa8osGLN5l416qPneAbI4dwgL07HyaoNCAc
rKVbdGSR/XytLak9cUdrmccX+tJQBFBQ6aRL0VVSmKko/KyzyQdSZ2ucwpHOVVC58R3XxZkJ3MYa
5eKSJXaanikm6EOjvWQXGdQUcaB+yRWXaFk86ue/2KSNRcq/Q6NTpiXXzKApl0czNfdZOrmrIfv/
mxnKy0dgJIduzAGjMcFJfjdLh5THt8N0t4+V0FVjZC99oTUZag3Fj6EAPymOUFpxPhc7pwezgIyW
FS4SnVrI1Iig4U8jSNL7ZSCDL9e41k8IC67oinst+Ks898Mcrelc1IuEmSPU8TLrqYj35tzaRsKp
JTMP0cYGdSP2mRbJeJMLQbncy8VN13P+Pntjfn8yWspQHUetLBT0pur5PayuVgE3LvfiYxpBvxUc
3ChtoRn/+eJLkxLikpOsBcpNGmTnBUPpsS+dBWACZH/epXfRPZfHmGUT01Ck5oTeNh54n202prKs
TWvNhBseGo3o1r/1BmgLZpThK7/ciS/NE9g7Lp8kBrrDQvnuwyp16a5Fr2jVaITBcver8p947Vsx
evkxClan9hCa/GkvKXZseBzTrGAoKToqyopmoYBIhae+nkGYMOk6nF8/1Bhuw2tIP7Xe7JHlytye
Lcszt/ao4DTXSS7PeWEGrTtD1SkHIychpyaaTkfIJ3AuE/aX3SyPOtuxOXZqvBJCrUNOqKlVD/CE
yC7fohN5tUdOCtmG9Ei6K5c/LCsH2KyT7nvU0HmJRgOOVGrq9SBWD+MqBqh9O6EmXoOM/OmyOc5n
pVsewlzJeV9aeiCXt/Pwo9KCy3+fmRdu10P8aPNgwawCeL9BMRDIyOytY7VTb0mGrQBhuE42N6Vn
nsOPfaMTjRTaeHmq1slBwBTo0gAgNz9Mu9Sv91kCSJ612GVhg4qLs0xWNrVdJZV8rOMMpYEMsbkR
QfZt7MLGXWPdjcYvnM/J3C9IeoBLmsw80WJjmqD1FhTpq4BQQeKZdDMew9Nyo+1WDyqNx+6J1z1i
ftCNQercrSOA0ZOYoXpUfY8TyTZAnZ7xiFGYVynof34vizpusmKpUx/3c9CAvnqFhlqD+SfdDX1S
rypnh9cyYu7Xhz36Lk2avhkbE4GzyczDHGogyYtlR+oUO9dmzp3HgIciSm+MUZdqGk5h28rir1Zm
H8ApnfpIHkbikZc1cnaLvl/Dcop6rcvMQK0yww0rVfX1sH0V+rVzL3siM05tFkXV+8QxmciuGUFS
f+9k4ELzxW6MB03eNUvGued4u0WdLqG34lFTADPpmjfV9IzuXRH3JQ8GwrNCvu0mUmWV0IT6rBlB
n45OU99qGYpfs2CLUE6//O04h9ggv2RjSZb7UZQTC28vobGNDN3RnmOB6QfQxiDdPRWidtQXkxax
ToVYkYJVOYdZ/6QaKGqo9d3ldTAr91AO/22G+mS63PfllAESAr7Jr5I77KLMLpzy2B8kXJHyPvf0
1OGxdjKLRVur1Oer5KqogCyEFigGEMg7LPIUwMQCUfGknbUD1MlJr1RIWPCkQHhflcp5ykwtIam0
qIEiuqP1VJVBwtM2Yjrh5ovS4TZturmZUHxFqmPXa+cZ+V5Jbofx2+WtIwGVfv6TJyyAkNB8U2lS
uXzRS4zE51ZQjIkfAR4G2bUCaZz5utark4S+DHza/2aSihilWUiDIOcG6sqE6jfZTT8HyXhEh8zD
tVkZ5fp4u9ZtNMVL0EFsIWxF21DdywthDOEhoG9MUG4voIZnlZhxRk7TBhAuTv1kt15rV6SbAwD+
Dv0+XkLKdL2NScrnyzAcTUAMACJaIlcCO7yZPnY8Bjb2p1Mx2i5i4sqkWf0lIcJAGXigDqF8Fcn3
JeCJl78cexUfBqib0OqmDsQokRGsBoT3JE9uD0vbcoywU06ge/9Zhvw5vMZ624tqOEt4i5GmCd5E
va26RAmp3RnPKgegyDVH+fUsFFOK+TQDQG3SXmiuRLRi0aFRffDlPWdcYDj5e38e3Y/lUQ4eDavS
oZUtB0BQn8XGIbh3NTDvDVJ4SNHd4yVL7DC/+aCUv4PHK0HVUosO0Xv6kOz7+9TXIjss7Q5UOd+q
gGjXS99RqrzsLeyscGOXcno5XEDGg8d2kADOg8IyeYZBQ28/G85E6sp+wmvyMcMvqDkwgUJy0Z+/
aHMzz9Vk6vGMq6VTfW09GuXtFO8k7uOZvYUfZqgtlIZ4rccGr64eEsXkBgNzNwROSHu28utHnsQi
O9h/mKP2r9O0JJ4ES4aHjqdhV+zmA5n7MDiPoP+wXx92qP2aQXO8tKpCesDJedrNkOpwpLv1sLgV
2F5V0Zk5+GO2Z0J3XQUqFSAcOpMS+tBYtQlnYfSBNwMCp4VG3gi1YDv/onmrQ0b+68bm3THslH5j
l8oEOrlq5sEko4CY+FpdyV739d7YyWgFc/uxTGfZ2KJSAq1KhwHiq3Ogv4BhcYa3QCVrF96nnS+7
mZ9zix/MawBAaAMjsQqaR5R3oohfam2nCkGbVnYsonzKm1H+CUn9I4ZtTFAeOVhpDzCWThD46sHy
od64uDKc5Vx9VXbCjlSt4l2CF8W+QpmdJzDPPOUb65SfFoCziGWqxwezWJ1CgfdArhITPD3iDCeE
kRvt0kIpR7HCyuiWSbKQ9IS7NajQMRgPTaAf/0YjB1nJZlWUn4Dwfcj6vq+DXP3WIWtM7wseBTfz
/t6YoJ7pAqqfyqDDhDmBQsF8B+HswBvGZkwIfVoHjXssdDBoSakuBNp9HrvFdR8Qrm/wHTtx4SZO
+lacJldx5qvaAetx8D+ukVZpKfQkLPsCmVarnK3iai5iuxr9y27BfDx/fEeLylA6rVqMOpKtQCzX
K3OwvFJHR8ysXW1S35Lu7y7SjT0SYjbXWjvpo4DB8BrF2oHINXVO7OIGn8HGprxiio3P5kBWcMHv
6TGrvCxRLisAEf9Fu4hJZtzbEL392ermTXKyq7UmoO+apRsSFNA+r69Zmly14grzD18EySZZGBgd
QKyHJZ6LE8F0GajCY4LzbeI9gdnR+cM0/WmHKUlCC8FSvxpAckXGqFW3c//rrj77CH7Yo4JzloAG
Bow6hJaW4LpyH8A/89lEeis5rT0+5j+6J17+wA7XwNJi7FgVwS5BdVTKZFQrKPGhKH0K71Cgc8cb
DOgiawF7Id7dN6M3voqnCoR2CnfWn7ngjW3qzbC09TiuglhjSjc6Z6vd3sQ3yLDDk/TyS9xUSO2i
dvHmunxG2Xn9xjDlVFOej0JhijOyJqJMBSZlW7rW7dlrD+kLN6NgXboY58aAjQleY6CUPrtwsqZJ
PYD1FRfF4BmJPd5WThjkR+FqkW0khVfmNS+z4JmkLowamp+VDumBwBBvS+te+qt3MuqaINbE8CMw
j5TbGKWStu3aGqjqygciKSqcwxpvow7sEBrKQwZmdXk5KOtuh9KipmgqOCAh7/X5O0rNWAty2OqB
dJ8+NNdkAKHYyc/zOQqqk2mDlOImbmz5zHEW5rfcmKW+ZQVl4RZfIjoU75EOHHjnSE/kjbTPc3t+
xwT53jxL3zlGiQfSQXa7Vuo6Nsx5wPg6jqWoIfHtdsJ1e6zRcuyC+u6/gPiwQt2HOeibf/60itjn
Y9cB0ywce7cFNBDNOOge3KPDifQ+eeO1HpgncGuQOvpKU8VJ1UiEegjFeVc7VqA6mB0TzJ3jFXcy
mLc86ryvcxmDmhGdqupduGmus0P9ZI6Q98Kz+pTdS6mtP17eP2ams10fdXfMy5RokZbriDDRXgQA
GYuEtvDefFDviUB85pvXJTqNK1jvIx8qfJftM+tYW/vEqTdpgVDXQqK3yMKFffVOdKpjX3fTd+u1
CAiISr2WOVRp/2FHQU0E3hgwetIVpmGeslJpIjgr+jzTy9wDcPdt9JZT6S1PAud8kDP35/H4MEa5
T2SCglCQ5uwAXLIjhqcQ5J5jaTkJnMl41Hn4jP/wOT/sUQ40GQsqxIoAPMjXPOiucR4961GubWVH
yHD6xxzCUpwtZIedD5OUB41VbtV9aQhBGN5GxfM8csIpK1GFAuvv/aI8RDXVOA/T0AqUGhAKv74x
FnCN1ZEz87TMeCshacDGF3WhNBStyJDCCbd6eapKTsr9s5N9yRuoR18GfcK6NHuQXdyIBwyxnlK0
8O/Gox6UR4wZHFYvPotu5grPhVs7YL/h/ADmAnWAxxTwJoEPlfJGKF40jdIOmDTVk2Nc5X7R8IZZ
mXmwvLFBeWAcrnNUTCZe7l8NewWZu10/4+nkKeCSDG/q1+Zh3ol7gNV5atDMW3djmPLDJdVnYTR7
PTBkROjxPQM4SYpnyIbyqrusdHC7RMojhUyX8iEj6HThpVVfetC88tpzTKffLIZyRcEAy1gm4hyv
SgEOijr+hpvPVge5t6vV2mk5l7SS7MsfvrmxSPnmiuxaa1VkYmSCV8X8C3I/l7yXSkgd8/ihmWW6
7SekUqTJbCZCtEeeLCOU3ku32qH2+EAma0EG41oPnGuGt2VUbiREednIBRJpUgPRvkZHyY7d8NSB
ZgT6ixqGeUEwub9slHnaDChHYwAQbHg0BiyUwf0Ui21+MNbbxPoiGpybjPf3qdPcJnLUxBoQhtMI
qORbnPO6CjwD1FEWU72wylhbSM0WDObms3EtBsYVIagQbQDYHrj9OZ5F6gyntRQnSwG9AqOdbDN6
TPW/iYCbPSE/YBPiF33NJSOUu6CDwE7SXqWaxbkO2a69MUEdXeB+jSJuUCsl+QXExvz6zXKKk4TG
3LIPvf75spdx7VEHt6taPa+UeYW97oviYp/c+azegN0Po9zNkVeb4m0RdXLlJFnlbsBIsNTu++RB
+atLePP5qJNaYUJX0eYUcgFINkFMYhYVb4eYoW5jgnqzZJM6hNMyLQg+OrJeaQ9JYujBgA4fUwnc
wgXx2T8C64c1euh4XEFA3ld5dOgbd3onzzIiQRNF3jIADaaASKnmpWTsNHBjkwoNs7BU6zIBiN55
ws3szg/DD32y5e9JgHjXQ/IZ3eHvvHjHvIA3RulwsRR5Xuc6aIBKCB+IZ2n81mOoMM68yx7PtAOt
ERkYfnTIdMrhk7VMxKmSF4yDFq4ZJWB9Weyk3E/T18uGmCgPeWOJ8vVJrqKBSIIE4zchcrPr2p9F
W74lPAn5GbymwwnK4B4EaTkrZN5WG7vUGcCQZmNOMVzGKG6a7qUPn2pu0ZB5CDY2qEOQrkWyqgmo
CeOAjBKW98WuPSJlUv3CD6Hxx7lMOEui0W4NtAojYc37YKq7K928MhtzP06cpwJDfsMSNxtG69GJ
QzZCfFSNDwQRPPv91/iBjPJiYtE61/vO773iQds1rmlHz5Ufg6PTcKO3y17DWyl1DJS5XNRVrkC1
0ywOcrVEBW81j+iZcwYM6qKc0k42wlWJD3NxI0I1eEnPIXREjN3ltbAvlw8vMaj7Mp+HsovyOgMG
uXv/JZekuoNffpnQ1Uzw9S7b43078v+b63k1w6GsS+zfHLlxcRd2u7TjjHrzvhwdPWIz6tV4Al/U
+NgI7/p8rEECz6NxISf0j6C/+W5U5GiybinSeMAci3Vdant5gdzYcM7XXd3dlPGPy1+NoXP62e2p
eNF2SQ6tOOINPunwDS/VzvBqX3oiOqdoCfuKByquDCMh+RVv1IGZD2C4T4NMhKkAyPV5y1KlKjWM
g4Lvt/P0JAMPyevl1bF94rcBuvAfL1VoVRIaK0O6D5dD2p8K2btsgv1otfAshrQGGKvpKnGm19Yi
EtqY6a571+7NR3Nn+OtROsuDXba2fi8dFK/e5Xz0ACs7APEJVJgw24pFUu5ottNUjCWmURoPbKqk
ADbvoU/im/eYYnATn3fCWNu1tUc5Zqerczuv5hKYo2Ib4/cFpf3LH5NsOO36WwuUM6ZSovQNhMfw
aiAMqtlO2cV7Gb30y2bID/3TDMi/QZltaCatT9dmAjjMIOgRGMXzlO3U6l0Z38XOdAQudTYrZIBB
8bcpKirl4HlO+ykxAwVShVPnF+H3yciQnHKgJOy9+bBD+UKrR3IvhcISZNV1VIHBnxf7mE00Rdbk
n6Iu4J+k7iaQB2fFILSE4H5xMJqgel1jk0Gh6Ed0NTrpa7xvd+vktKot3HYcEDpzx0DXDVQf5tKh
SvU5UvQr+KyjbDWDJPTk8EuZ1l5aHQ0h9krlL7INZWOK2rEx6pdUa3WkiAAE6+FLw9Uc5S2G2it5
0kIzzCMo2CR2dN0GmLdyjXOSuspddyIkWiGYPEvU8HjdJZ5h8v+bK1IwYn0ZE2gJq8tenm7AG283
9VU1YCoe0ffyGWMmwNvvSJ1ldarjZVERLZYDWq6FAyEzt7hCBvwsPM5e76jHRnAE1/h+2S7zIGy2
j7pTlrzEBOw0gfBFmxwj7fAI9C9bYF0q6HESlgQF+mE0wmKe+nyRCiysHnbhfJeH92t6e9kEE6C1
tUEdNiUalTbTENpz9VyMJyF5BPTYJkTE43VW+VXqC5Ev8UZCeSujMsNantUBuoiQggHYLYwCoWod
vd5fXhszIm4+H3WUxcossynD+QKB9NsEVYxBmr6EQnEFJT4O6yvTlKEDIA7+QKhRUf4+1oalg0EA
QGezu1WVymvU8S4XzWPSrpxVMd1uY4ry9iaWlVSMCN9fdFWHql0MHedAMRdj4uUKx5Msi84z8lAq
qlZaysPQ3K4mMLNJYffjXaRwktyfgfyP2xFdfB3CFbgcTWopYOWxyqiCIfTU/fU2B0y8Rm6BYaNd
f8wIMjjAgEnQe/OX1knvgFJ3LnsIs82mbH4BdYanAdQIS46PKRwJyXF0Z3W28GMGHBLib1eLyLHH
/rK/F0wjtoy8k0utEfKg7WK/14DRStudFf6YW+/ywpjnC7zRogzJUx3yE5/jr5illdoAQh4owp1m
7icJcwu81x07dGyMUE5fVGY/DA3EJUYfiqoOaXMn0OYrD3wdLuYTT9nYolwl1kABH4MdFgO8+m4d
bSJPKziNW7VAuOUeHmKcujXzCxKGZRNTyjgHVPBIRyWEipQQH9assg0BycbXlDuryzaC94iKfwpY
Yz5v0wwWXxDulCvaUKPq6YstVLZkk0bUuks0b+l3pNAxvPEALcynhAJNxX8MU36vobWx6pUaBpXX
fy0DAUA3JAXHyAv91jPt/JzuRTvxec8wdmr32y6ohj4vuFOlNk6nmAy5rn60T46EzRwo3avsZ/H5
8DjOdovWCm/cjxU0MQhgSFAahdTqH+pCUD+f43TA/LcG58yyfRoOHIdhHgfVVEBpT1R4wHv/eW1G
hIq93uKblic0gP35/+mgyJQVD0DOSq+2pqjjPSeg1FQicMOPQuU0+U6ZT6I2enLjmenXy5GEGaQ1
GVKcGkjgZYv2UWFQZ0HNF7RKfe2muAb0Ym9+z93xPndDV3XjV5JiAYBxTm35hKqcx5voYe2dJhtQ
oFAMwJRU6iQqcqRKhYJcYZGfM+tHy+PAYAXl7d+n9q2X2kIX5DYMUiNoMUir3EaS3aj7y9+RZ4Xa
MrPRk64ol/QQhbdp99SgiJlXEBh9v2yGFVEQs0DmSfDoJi31aEh1LC+qtgaT7s6TX+c/eh5ahDlL
ANURA6q2BsrbPw/CJrlv6mqRJwX4HwJZXQHEQeUSABXQOERgGPqJiIkfreGKx0rJXNvGLpWqytD4
CXtTAWwky++VRHyqRjkAOp3zAmTulKpJkKxQdQnqop/PsW4k3ajWghHktTh5lakLDw3GR4NakY5V
1/y4vGFM7/6wRqcE5mrlQw9++0A1Okcc9wWEjC5bYH+23+uhXxFtmLSCOYDE30KGL3qq+B51T5dN
MPMokML/881onHZd9GvYxzHUU0A6oTqSnQKd1fkd4Eqg1QguW2NvkKlh5gLpKUanP2+QWlfx3BtN
eshFEAouh3Ew9nP6Y+ZNH7G35sMOdTt3VtmWSykqBEFRDoldcvWliMfSCTAYx0UZlPRIQ2mxSnks
lNgIO0K4t/qqB86H0jGufh0h/XriDZYys6itPSoI5dkgr9BEFMENQjDRnZPfV46FYWBMkrhJjCmS
yzvFuqe29qidqjVZt+R8hmL04nQAeI3kIa6LoMY7xAKPOou7Omq/2lSDfk+DC7jxLAhjQEk8dLVz
D/R+/xo57Y4HRWYerM3uUYEiW9EpGrI0PujhqezcRPoS8mYYma7+YYJWsUwkRV7asIFUppzsZG1+
EozRViX9NUx5YB7e56NJGVcwXAtiDqo4Mg06Butefh5SWwU5s4yaPOZQjYfL3sFsAG/c4w8lS0G1
0jIsoVkAEELsTFdD7We72hs9xTFUu/5hpbbJeYIxq0XQScfoDKCVqKxQXWepsSohzKc1iDtPgQbY
NTl34Ul/sDI7eei/dEELAk+gSTmG2Vv5YZe6vdquUBNVR48t7w4rzgOyRdyabyJ3H3mGlM/hsZJm
ZRVQo8UxUHeT1weWj+GHWzLYW16jyO2SBJt3NzO7O9vPSmVpTahAWycUS+itrr7id06Pm2DE+LqF
V1qaOuY9GfqucQjBElFwrmx2SgIZTwKfR9WNpu5vrSQlIOjoYGHWtrWX919sB9mue27xVPxigRxZ
cNXzZQdmXhCGpUk6ci0Syz5/6VbtetUwUD2opS9y4hgNt7TJsUA3pI14jNtMVRcAjy3JXbz2FpoL
hb08E26l5mF8mX9w4d08m9QBybs6zcS1E/BGK17DA2FhSXbz3eTHZzK2ifYSrwZJAvMf1+DHdzSo
ozHneH/0BmhLtAEwCTtb92SAGWjrzs4ASYr3KHzmbvqFUFwjneCZZ8VxA6ytpEWjmmitfd7GKRIX
KA5BnyM+kQkWJP+Y+jI86UUGPongoaTbjlMvZD4WtzbpjyxFS9ZqI0rVJ2gPkd4/FNmc6qT7FTyY
cw0zY97WGvWBh6UQ5gktKvCpTt7qAoWFV9y8B/njfFZqR8R87LKvo/3yFwfEAI8wHm8QNgfA8POX
1UKgHJJUTw91+CqVe134i14UpGhVPLZBwqHSw3Nti7q/mIDATorPRXSOGu/fH3AM96rIzuAef2gq
lZIlxBhsSg498F3NvG9N0/73FvB3kQDKGtyPhkiYYRkWoqEBSzi19iRi4IaXmpNwTx+urQUqME9r
vpZSBD648HHEMEq3Kxwwi+EysA4tebdzPhkzjdjaI6dt8zoUBoCr4lhNDtliz36F65UcJ+BmJXcG
do3fLGZ699Yi5WXrlGLWUajmwHyJH0CL75XoioPD97zeDZVdPGDo5hg/Jv/rh6WSWwP4NcEYKmg3
ntavyT73ox+aVy/25JJpc/PMneFnXezbdVL5rdBWmlzqPSTNv8WtG95hqNHNTXs8TrfijbIjWVNo
Era93WUf5X5g6p4rTKGNFq2G+gludoKCPiuRrT9oV8YO7EWxJ3xXr8tvHKNsv7UINyVYIjFO+dmP
IAMtLWYJdRL1ZfYBXocbhe63CIVsr0U3j9cKILv15zH5MEcFZEvVhaVuwhKkVuJNpuulHaqN30sx
iM4Wb54N//L6WJcOWnq/l0eFZEGP9bFuzSpolP570+aRbWXpt2Tg6RHy7FDZoKaWVltH+IxIeu1U
P+RlZHcNx0N4H4+OMcUwz1mZoxpjvWkyRI2K52yO3TLUnXx4uPzhWMnC9sNR8UVUuzzvRyk/LEus
ucNUu0Ucuo0Rpa7Rdvsyi/x4nDi7xUxvt1apGDOVWVmPFoZS6q+gyVV8wZ52EojC5Yf5APjNT5Qs
3pjg01Jus6f1/vKaWSkZpIcktIFJGdakNjGvpkwVTdkIjLbcKQ2aEpiFu2yCmUJvbVB7GMXanNSj
CoHR+xml+dJPM6d/K9/EABoKOObNjSl5xRPHKvOUgxYNPNEQswRx/udTXmtTObepqQfNO15iKBzN
T6qbBdmDDmb5yOVhVtm304c9OqqkqgxBZkVNDwOElYIJk6BN6pmnxSddpPoxveIWXZgHcGORCixi
YqylKWFIZtRuBOMagmKK+ePyV2QeiY0JKpbIkS71XYvx1qmoXzNwdCiD4PdtnzpTWO0VIX3WhZDT
7mC65MYm5ZLrIq6WnuLtE82vav6cRn9VrDI3FiiHbGV5yeK8mQPpJrqO9iDbAs1l62lACpI0gpe4
sPcJ0hfomuIlYJIYt8lbkgiEy2tmaoGZgAprHR1d1m2h5yV8zFKpibfiP3aoW7wUs0o2ipLQNP2q
wUHx9qrzy2tSKjU49Ly8RVHHa8jneF27ldBUt7YcgRVdPg0JJwtn1nE2S6Jr2JHa1xARBkkoSTGb
V9KbJa2h8r20iYiCiIGSyw7PWRZd0oYsbD1JjQRYXQhOPlCcmA76EZzU/D/Eit87RRe1JSjYmWkn
6XijhXeyV9z1e5DW7qoTISzrnnhiZUxc+PYzUkdqaCoxljrwuSj36q4FAUl1HTttaQvO8KwGZJw7
SWwEY6jZhB5qnC5atHxVG2ZEVtDc0YC8Qx+JcplEQEVal/ArGo+8FX/pU+RHnIVd4QMKxLl3mFv5
YY5+fKdLK0plBHPy8CiOz3nzbTHuLnsLM28G8RVIDnTL0ummc6XlWlinkRXMzX4WW7sBC2tlhbaQ
fLlsiNneNjeWqFifQt86MlbIBLYogpHTreyHc+oXhwqP+w7vn/G67ezUKx0e1I+ZgW0sU1dAX/V5
H7cldGXVh8I8SYkjh+9rvkPFn3MsWBtGFHQN4KhBffXzsfApTlrDEirg3+imwRH6L0X8uohvnA/J
csKtESoYF3mVjnkPARhxt34Ld8qeCM5035Jg9QD28LlpAes229qjgnKv9pBWamTpJ03ZGCSeFaEg
oz5M/y82qjz3POEx3nekzplYdq2Vh2UTjPpbHVX2okK8Kv/G+ZDkr9DPms3CaJZ0A7PFU7rAL8BQ
JtxrvnKUfBV6HJEHHChU8FDdh7DaFdEOij3elcr5qj8nzTeuEmqGVUd93ASW8CL0x6H8qyG57fIo
t5dS01rMEXIpcWDuiNQYikw2yVZbJ3J5FXzmt5R1TRMhfS1CrPBzhgASCNNsEpBDCZ2aeum6aq5S
DKZfR3Np10afO02XS16Z1A8y9IR2l7dSZmV5AK/8Nk/5qFZIZtMXmGFov654EOcoGzaO4E3PEqFR
AWoodjsNfI+yrx9XhzApgN53h+nXCJsruBhmv/yDmA68+T2UAytQNm4ModKDDMRYi+VA39zJuIxV
rOC9WTXdAZOFTNRqqyOXsH5oBzvz+n36Lt6COQr8Qokb+cjlj8r3y2tjZmlbs1Qkn9pIM8BwBm41
c3SNUvCjVHWyKHfULsNY4jA5lTzeivLsT+hpjk2L9h9PwoyZV21/BOXdXZuAKycul8C6r66ru/w+
dpWz/FCdwAFoi29x5fxNvvgT5ANmJQ1lW6ro0ne1ECc1eBHq9EUS8Hh/nXg1VeYpUnFvQGGZAJuJ
W22CgiWHcrZgfBoKZtFe2ff7ybcOInfygumdGrJOFPZ1DYX9z2a0tE/EvDXMAKBBu6v9rjtUfzNE
Z21sUEuZR6BgZgNyyoV1LYtoby8vkc47ZswgujFCVR6kJC3HpEbVL4LM7P+RdmXLkdtI8IsYQfDm
K49mk7pvzbwwJM2I933z6zchey0K4jbCsw6HXxyhaoCoQqEqK1P4Jah/MIWwXQQT1cDlo+uTIYIG
2rjsMClQuK3o/ok3bdbAhK41xWSRokInt3fIQcNosfKjPqOdZQU00CGPJWJ3x6CQq2i0WAJo8ddP
D874UitjTfdjqT+rhjmzBu2PmkZUhve/RpjP0gtN1I9zA07fxIpDVITEhzq2igbZeudMzvwSF1b2
Vj7wRqN2i7HIvnQ8jTET8A3hBVL3JEuaGTnmc5La3fsCBVHMat8KNvkZSjZotDpfOpoOj0Rr16Eg
kCfi1paAi2JCgxCRpqrCCHxh4eiU6fowNak9w8FOn5WdeI8eLoX2IDTgX+aoCLK4qkuIVpWuvGag
DVd0S++h69bymP/3Cl7AR2uwBSY5oDaZCJGaTWIgeSgwj6gFVIWViuXQRF2BPjUIPuKH2uPNg+3d
K0BSApatAvwKGSrmXhmM1pxiFGzw+jc8yNvaxUV7nAMK840cXnVt55N9McbcHyFJ67CbjDQgAvCo
8pWgOnUicPKSj3EAJsWEFRlrwWggxCmZfUySBORKKujq53y0ZvN2wFgzke1pCMiYWmETNLKdaLzX
+R4nGMyCTFGHMA6GWBkHzNG07Ya1NcD2S94ICrKUsqB9yiZLAQOZL93RfkhrS6/TWQ7azkbnpD80
Ln5bNqbtIMiN9iNhwStzNocLqalGtlpbqOjYfXWsldqOK4QBndMv3glpuMY+jTGlARM9eQE/o/Hl
YoViTpUCzVGJxuG07+1kmF+sMF/S6OooEbUkDaTwacGGVQA1CZFtiKkjNo0zFo+n7e3B0AlqbYC+
Q6XvuwAZ0HWoUFUKXuZgmYBwr3ouPxV2/DQNlnpjWPGxABcpuW4feC2t3f3cGGbcsExBRtKNRQzG
s8tZvJHimnM69hoGX5bG+J62doWhCkUehBfi5eC2EBaNUQ4AqzFEgjFvb2OA57A42Y8/69cRTIsB
e4JNxcAz4xpNJAqtmKM8JnraTdRZ/S/xd+r0T8Z5bmEo/tx8BMxe+MG7mvbCDWK3jrQOHxVf9Ou9
m5B2mbK0Qc6sHdf2Dvq3E48PeN+EKkFJEGNWwBt9NUGmroGSG5Qli/yuyR5T6UfTPnEO5Z4XEGya
ijEwVcZd99XG1CtzkoUyxEXPk/fObTHa0tgpJien68KOvOQcnBrxsfaq3qodju29c0moTiKF2mMA
i3lTLdnQtYAdG+Afpi1e8PPGjuZXk9UH+SO9lNIGBP+nje7u6adNdtwrJT283qyBQBYWl8SIn9qr
mh9PG6GbxkbLzcJYzPg69/GSpEBShC0IGmfjtdBWR5MUP4lSjqm9ui2UfP7ZxI87ePPCgAiDoBcR
iEnKZ/WD4xjFHPm2O0wHWsLMver19Np2MwlosiIdhNKYiQn5rydGmTojmlOkt+vV6EgYhEpLy7iW
L4WHAfih2hMLK7nisZPtfjZJwo0Lf8PFy7iCps9FO/a0AdPLVhuehVJsDSmntP/NCPJboonQoQTT
riGzl+w4DN0wEGDHIea71oFqXivGPWf3vh2NDxuYs6ITgBBqY3ZPLUCoVbTa6gO7l/rClYARqPC6
wXx3bSt3g6MGOeiHVJBU8Lztm6czlpktVIYC/OVlU2C0Rb+bKyu5FV3xArStEJiQg3Fy1Iv4EhLX
gXrNw77ub+znohlHh1BcniWFvPrh2F3KRumjb51YgCDYnN39Vkmla0RNGlql6B/jfH49mxGquGU0
dqvfv40IKJ1HM1zzpXVX6E8KjsBpOH3Lij7MoXAAHCagvRqTqOC0aiXq+VC2qG+k+nKeOmtMfF3G
GN3j6ZXt7iAtUfxtiYbSjZevhQS8Z0TQOIh1EFQmuV1rRmMZ89tpO7wV0d+xsQPdc7ETS9gBzVEC
HRctfKzF+yUBD8bEU1X5Fv6Z3WM+VlaoWrfKIwhZsict+Snz0p5dV9vsGeNqkZ42KzFEwU8IBD9M
Px9/pyZmXHgkW7x1MI7Vls1UFQSHLszv+uy5+/fzJnSjTAhkgwfFxH+YjZLbPEmQyuJUQxeGDjJQ
HsjwaEIQo/R4hKTfn9ywhjEnAH1NSYJOPOOsgAXpSlyUBhi2FpsWrQwnU+03zArTng7V4JBrANUV
3iD23jZu7LLF+7wcdNAAonvbQCmuCVrh7vTR3nMh9PkwV4u7S8Js5NejnaVGOw+RMPtJc54L1z0a
H7ya+ffL+GPvDAP7BiJsFOK+2jDiLh/iPFmAHRud+p4qVBSeck+r9NqxfRiOp5f0vWbK2GNOxgBB
vxpAHmCJLdq+7OzsproQ3NGmQgPVFTjwec1o7hIZrxJ6glf1AB47Ejm1Tyc/u9IWfg9QbyU27eoL
ictZ5V5Qwgf7Z1cZBxsBPhzWRgaBx2wtgfxMlXXmVw3TQ5jgRZcYcYoObaQP2qV0e9o2PexfMjlm
gxlnAFI2T9ZmwiOxOIs0R8zvtPxVG5+GKbZ0XKT14bS9/UP6z1JZZqUhMddESEFQQWLACUjnyOb5
JD2cNrIXGNHtBoMzaIfxomeuLfRz5llSi9UvheqYjhhjbN47wInzrPdOW/peAaL7B3obJDoaikAs
lkslVbOqlP0NdAdgfeseQie3wI3mpGfLkZfbf39hM9aYW7IbckVFamGCd1MJfhYYUgDbZ45XRWKr
Xv+Y3+ovGZe+6XsfnLHKOP00jRI4RWIwVt517yF4WaNb2qyKndFqF7t3Q4uA0wHQ0YCXf3C3l/H/
Uh2TBKQs4NA9Hx31gBkwf7luXSprAvDC9emPueuGm2/JeP6Qg43YnDq05Bo/7W5If1aKN7V2MGTO
+dy/gjaWGIef5SKRtAZ681BeGgj086g6mfmCvnFnApmBDBmcoFQsabBOL3HX/XDD4lWDtzD6nl/j
N8iq9TQmEMqVS7O32kQggUGK/CEN64QzxbPrhBtTTFGmUsVkkAQQ6uSlgbbeqoNgKhRMJ1rzXyh7
vZxe2P84KZ8rY26/YR7HLkKN3Q9rIl/PFRjV6uWuXrrBiSrtV6SEqTMk8YMgZJdZkpWBMDXvTZTz
lEx3A+pm2UzsmeY+yrqETgBDJJNSkdF3KmQw3NPr5X1IJhIIsziKcRRGwTw/xdWbBmUR3uVLD+G3
q2GzEvoTNqlytGKKfjQo4Y72ZiTPCUpPug5VqOVSa36YDa8jzlsR6+q5vC5GoS94a9QWUA7WWmRO
rnN8fD+joFgX8DqAR1VjXM8cVE2ogdcOpmCxKQt46rSvutu6DfQcW3s4rjyL9It/38dPi8wVG65D
NObFkKJFKh8Gr7kQ7MQ2LzSLqqaSH9zZvX3H+8ceO2VWRpJC1jJcAFsyvOSMIgkSrydIJmgGM0EB
kXKtRhYP8bb7ATVZMVE9h4IeCzWD94Val2L+s2gPXX5GQfDT9Ov0sd/NoT9tsPgywyRQHY0H4reR
eChS6RBW3eG0id1jvzHBxK0S8t7pqDWmT2p/WZ8l+a3S3Li6j+QXidf22L1xNraYoBXrvbmmBsYs
hfg8I8eheK2FZ136gdewfXpV+/FxY4qJS2vd6GuT4RT2h/VAKBDQAPaidak6bFQ7Giev/D4SR5OG
jT0mQBV9ZoZFgllnxSsuQXjmtxgEhlYXaO//NX/KhynMnkOCU0aVnNlFUxCUwRzBYaia0dHs5N+J
2jhlVVjtqMUW0AnO6b3c/WqgL8EomUoUhS1bY6xaXbMIdORJnduy8aoNFwbgXnpsWqXB43vY/3Ab
a0z4ULLaqFsFnSk6iqvYH8pOdnmUAyqSoHHgA7v+9WmM9S95SXLAklCGFMT3pQciVfVP7x3PAONd
ZKlDgzRCFBj9eTXe1QLv3PEMMIch69NC6Kq1/dD8I5WlvdMdMxzFagtoE6co9fM6JbtPRoh9KRhM
I5jh1xibgjHnmMcx4iB6rM+HD8S0YPdWAYCPLYF46f82yDhzBNdbSZwmgegll+oBHD4fYPrCl6CE
zNdw2T2D2wXSTd+kAhoJY4BjEvS5Y1RMPngn3e5Z9ajOLJ++fu8Tbq0xiUexqBOZtXH1ZfU21wHG
47Krcr8Yk2wMbSwZeTokQXy+HpJjd9E/jZGVoKxA0eBQSuO9LT4yazYL2C6KeVyIfV2pNSnjQL6q
3BJMXaoVe5lV+vqhaazxqFjNYK+RRTw96L2mt/7vQ8NkPmEEFsNWAAdauLZdIDTFaEtKfNMs5nOs
TqBPqAvNaVfjagSJzWWhNpHf6yZ57oRiOEhtw8uLeJ+ZCWxdjNmyScUjCKOl8T3mmO/JMfGMqwZ5
OqW5x1QIb3R6L0XZfAQ2NSL9si6rAOKwVJytqHkItdSKNO/fhziwv2GCy1SBKGJrZLIYLnETYv69
jrwheyyGu9N/f//wbgwwh1dV0iQiHeDUmmopCui3aZFqgUSAaHizS0mjeWdnL6XcLok5vJ2E0zs3
Cx7fhukapVstka3Fhb1qnEOx+4E2S2POKPCRQN71BsZEQW4hvY5tb8lCbHE2cPfkbawwJy9J5Fpr
WxwDtbdLX3bIq/bDqC3zIX2M7kvsX0TApMsxSmPytwDwaZStfCVDYgikBIRA+zk7xEnc4vd4zKDr
tzgysEm8i3Y/Zm/sMTdtid7AIggrEi+wA/1FoNGfqa75Ia4kc77bXkq0OSBs7RlvtyRfsjH0CQQI
luKyaU23GD00Pyy1dE/vJOcwsiW3eZgafRJR3RtA4pjedrlsSaC2mAX7tB3emphLD7gBTc8mtG9M
KbIyWT8TjdACSsOeY80q2pmzLHrovp0PUNqD+EAEGJDtAA8SEesuXOkzsYeaOy0cUOgfLwTuR4+N
HebwD9I4DuWIJnD4IAZ/XeaZrV5UoOboIYnMbRnsfq5Peywggci1mfXAdgLU3/r11XLZXf5VO+yD
BjQMMebrl2M5un/yHAUM9b/7yWIU9Ji0mSwBbp2JFwUeA7pyiMi/p3TB22NrhUn9QNCX1HqM3hhW
d54cM2hJZrYMiV4qS5zeRA6PP3HfrzfrYnK/JjOEaDawrgGiaQstYACegAIwumWO9MQjTuWaY7yg
VJRyXBN01RuwOoE6mFjggvC0q86XH+Ib3kWzW+He7ie9IDaZplmJBaKkAkrRm9Knq8uChuoIpU+r
17sLZh96r8Lw0FPyetrb9xcKcl0d8Av6jmT8QlWFWjKbCiTFBH2fwo2gmCTMlnY1u3hpcRlp9/3w
0x57Hyxrlc9RvlK2WJGCVUHqVJ/lFnByZx9krX+SlRgynsgaUSRQ7X3d2AkBusWwtOGXwHWqYmXN
CwfVuP/tPk2wxeW5MhU07HDjUMqx7Az1Qjo7ql2XZ91BuFBdOuxYHJrxwLvr1L1QDTAC9O4AawG8
Rfy6uEyNGkmWsTgt68ByHQKQAd6hsbjBTT+Gdh4n5fKi9E18FwIl5ghDXJ6vRO8JgAzgHbD6XCfQ
61HH9DXNJQMCxnmln01Kp5VOUo1oM05z1P1YUByy4mo0vDbuRNcYQi2xhSgmSIi0ty4B4ZnctMls
daU5HIRyGvVDNA11ZEEiGbgeOVcKCQOL+vAmhq3ypKHvfS2AArz2BF0UIkutE7VyZb0ywQunkvy9
MkZkqka/zKrbzlMBOuFiEcfnODKa0o1IiNGVzgiz0prqOn8R1SyV7SypIVuSQQ36kKaxsh6WZujB
wTTVCqbxe6HrrVUSTDRR2964nBdJ5eCMdous2+/B5B49WJjNZDCoWrv83C1g75OPAgqQRWJhAyB6
BqwKD6Ww21TZGmVCcSMubTkWYgL+ORljCeRYeOEhg7ZJgiQrtFpriC3T4WrR7jry1i4TkNvBWEg6
kiTQ76TJiY606D8MFrhj9He0qZzUE285sWovgd2aZIKyohRyXwxg5fkoKWfg58y8yGvdwqcKLv2D
6Qy8Af69sujWJBOYY0gXRJJZ4x5oZbeV7DbR7FQ/SMSTo2ciW6dXuJc0bK3R/7+5BgRNALBFS1bf
qDNLgD5ILDuL8LMussNpQ7xl0ciyMYQHxgDx6wqGUtTXUC6syYOiHPUqs/L8TKx/nDbHC1TM+0ab
lFyYBjHE++YMsEarVfyCyk4aqyWNv07b4u0hE/FLI1ZSgMBXf45um+I4QNiwi24TI3FO26Ffnk1c
N9+K1RyNWnXI00ZKglb5ZQ7vinhZT/5pE9+nJZFmbW0wASXXhrglK05f566VNRh2/GuG5lQM1njN
Wg6m7fe+hjHYGEJhGOJxxSNU5c6N2MmPo/eHBbjt72FiTZm0Q7yUq4kuX3lPn9+J3bqaFVq9jdEu
btt2t5q+tcfEmJQQCBt0q+jPcmc1YpDo5z3aO8UrzR+aQBzP+vb3JPWcT7sfyAEqQpIraYrEojnL
Hs/kRmlwhp7z0AL1JJpJOYhIntd3IaBRfLD6kvPuosHr23na2GR8RMqMspM7gBxE7UwC2FeIOY6x
e2A3BhjHUOU0Mcoc2YKpv6RlY+myYYGykBPC6F85sQw2v0vG0RzjMkMVk7S3hrrYcSO6M5k8jJu6
YTccwYTuiguv/bfn9aoOmC9aE6hByUxAC7W4N8pxTAIBWktA9FTxY5nf1bx++94ebs0wH0nJDKkV
By0JGtFfi4tYPK4Th5Nm90Lf2mC+E5HLKu4mEh7VO2mx0uv5vHQitz1bvcW0mnPKKtReYFCJU8vY
zWM3dllWoTqt1bFrMqjpqhZ5a/3pMsf92iHKqJFVI49wOhTCrfIi9XjUBd9ZQxDoVErHIJomXvxs
MB3FfBjGtB0xUUbQpkvc+K5/whwiVm5FVnvWuhgIP8Y/IWflAP1u36iAi3PuxF2vx8gwgcYCMupv
0nRL3U1S0qgJIPe9owXlAShjT76U7gqfjkrkNjeh2bsXoQeiqYZhmiIYIL9ew5IgCFVcCyVwftkL
qB+P0/t8DpJQx0SfoSls4Wbwqe4pD0bxHeyP/d4apu60uf8HOc4LacG4BKqM4A/uQI/sQg7hzHxQ
crvCQ+Z5cSpMGSBb5lxpex60tcw4qqQUlTYN6gJi1i63hGP2QlU0CkCrKNu6/Eo7SPlLrlH0Hx7b
AaUhNIFtP/0zdg/79mcwjhwKsVmDKgOgJ4c8SyvYFuOr8rV+V976R8ojAcHNEk2s2uYVonifnPFu
UZljuVpmdFFXFGe6M1Wq7VK5MfpLteMhsaXTm42Jpq+fWZ7E3EyFOIRbjQ4EZ8xDetAvZ1v3FDhW
9bM/G+3MJ+/xsQ0oXbRhRxgL8jD+zYvPuxsOkgtdk1RZwn+Z716RJJ5TDff2+JZLUF9sr2WwZdMW
ZTEhldEOqC6KTncXHbhoOpolsFfS1jTzrXVBSceywoS76NHgMgBJG3nqBZSZDv1Fd+TJdn+U9hh7
6MZjiToIiDBqzDhXri/5lAyNDA2V0acsJe2RLjC74pWNdj7vF0PMni79EioSqaOgG/DFEncQvLnh
UbzsxYovVpjtW8Wwa5AO5cF6V1IApgzuTMORIgfsYnQ+Ff14XnzayYW+mGScJDN6VQ71tAikRrf6
anaa7P50AKDf4Ns3wsQmFZYyUfViMuuug2QX0cYK2ZZTor5Xl9caMvjIP21mdyEbM0zCbJJeqCAw
Xfl9F+ijlym/T/99if6BU+tgMuQuxdyRKEIwU0ED4l09dB7A6ec13CtzqXN1B/GNSjBPFeSmyQVx
W4/3sfaAsrq4WSTdhM1l0oBBXBSmMQ3EQD0MD4MXufA1FYH8777yWQZFnfqte+UFU972UgfZWDZA
LNCLg5CB8KE27Ew3MgdjFtLx9CbvutlmfYw/r4IiKgPJQn+V3nPjh2neTT2nTba7EDz1MAaOfhIR
mS0kYbWIYoamS4uHThGB7IHLFMAzwexVP6Tj1K6AMw+tNYLWHmQBF4aT48oHQMkFfuKWh9veuep0
cbMoZt+MXBMjXU+KAHLCumGV8ttCzkCnbS+hc/oL7YfcjSkmEiYhqrBROOaBkQvE0iAdJKQoLyfq
mamCU8IkQTUm1pp1vp7zaim8jWXiY7SuyZypWRG0LcbLVahd5+7p5dG/8M3JocalYMoFjDYqc40v
KYYVDBNRpFNJsCR4FOjw56IhZ7GZHafVOAriGHMytb13CJoCn1aZEFmMtVbMXVchOZWgSWo8ZuiA
QHXFnYP4Em8Qr+utMx5sdDcub4wyAVPtFjme+jD0jex9qc7K6b2JO1tKVc4zddenN3aYuCkMVZhl
LcBs1WJLsd+1zy0Xk7WTd3zZQMapO2Gd8aCCWAbg9OfKI9UTElztPLoXndFLA95c3F5F9os9xsPj
qeiidphBJRUYiV+jwx/fFQDdlllAyfFjl2dxdxPpsIkMHS3AEJmTXyT6IqMGDJ4K9TKsbiT1pyny
PHvv7AN7KoO43jRx9plTuKpqVIvVClpY6ChLeKYonuh2VuL2T91Bv5GDD6yZg5FyXgt37yhuLTNH
UWlnvBHrGoNlxbsWPWVCYaU1IDqmwDmLe4aoVDQ6cBAAgPr111usJHqGub1W90UTJN2FPY1gAYlE
u2u903Fk73uhOkLQK8KsnP6R6W2uy1oKjT4ZS9PPtMmpMMLeAMXGa+jvhcOtEWY1lTT0fdYKSZCP
5oMWq56AFOtP1oFJPFCw4MZkE+xZnNQWnIBJMKuvpfCi6GA3Uzg38m74UyD58F8jzJUSxWucKHVL
wYYDGnv6YXqM31JntnQ7uleR1tv9RcnHDewFja1ZxqeIFoZxnIoZgPq5n18Xx/ksuuje0kvKA4OO
3B+tEy9DBS8F/GN8VEW2h6KZ50Y20vAoXw2uaV2BkB9v4UGwQELzl4iXDCqa24XXWdk7jCrBS5CY
BkRyWY1yOq6fFSnlTK0HwxtrlaCZtxgAWK23p4/LXmFH35piAmOuqelYANUSCKUFdRb1DXjiQxTU
T/JP7WqlRBjgpOD42u6zaWuU8YNFboRw0pfw2LmUTyG2TQz3Oro9OaFlHFF4eMj5qfie80FnhtJb
gTVMZF/Z4qJkzYox36B26KH9KKoAkWsrlmbJ9nCF4Txe2XAvem1NMgcWRGVZ04xiFEyqFb38xX9e
ecuPFUge7U0PaBHlz1oDukqFgTHQZUBgm8mJ4iGaCWgMQz8xjdVedPEw9SBRKjRXNbSHAsKz+lqX
YP8RXCPKEFrLe86povGfzcq2v4C5mYjcCkgmUXJuAYDHSH1QuIUnXkvEEQ8QouPDn/c/7ueSmQtJ
gk7TMJT6BGjb6FB1KorVQALvpRbwnId/zc1BQZyQo5JlVVZVPEq+Xkt9M9TLQvokiOrUMvvrbn6S
Ss77eK/DgwlSoDOAYoB4oE7XvIk+SztriZoIefBRocIAMKiofPFAiwo8Hb+97UOOgvIuWECoHM5X
UwrmdLS+0+NgXrIrY7mvB+70B8cEC8gQWqOXwhEmznAmosb+a5Bauo+pOOFfnL+cccPdMINhfnDa
0eq5yGqlVoU+dFot4+XzUIJD/EAjjahYEHXwpas5dMNnBTx6Ea+0uG8XhGUQPUC8gcjo192U0mzp
oxH1PNGbD7OT/1LPq4sROO4F3K3yI4WTcmfU9zwO1NeggwJwTiYyY9PEKyiUO1C0K97iFsCcraaz
epVfORhPv8/+JAHcmmMyAKXJqK56E0Gk46I0Uqts7kxZsZaO8w33IujWDhNBQZeRkVJEtasx7tAs
C43ZCs2LPOWRve3cuAZVaDLwK00Fh+XrJ4uLmOg5Kt8BnsVxCYjq8DKg9X86LH6ccSYsfrHChEUM
GXZ1Ys7y36wWpVM/Ty5xVNESRCBShnMqUrEciJs5wO+ENhcQQz/LqR/AhMlZ79KmXIoiANmul3TW
B/OVk/xuQdI6+JkTXXXnshu7vGrsXh3MQL1XAZYO0QyH9Ov+momYhck4zQBFhjc6Xgpe/6Remm59
THyCCYvKqa7qiwFvZs4B2nPGL5aZkyqDQlQUio9HkuFl0Maxlsaqfiv+Gtuzi0qcl2Pm4mHinai9
zOqLYeboRrOS9Zg5TYMG4KPkKD00FwW0WMdgtUVHe00zvgzc7ine7DITxis5LSHTAyxJ9J7683mN
5jxeZm1ot2gV3lPG6Laxmt4KeUQmHMNsj9I0c7FZ21Txzd6ei9IC7CBaJo777MSC7YbKjPfEVZIo
UbPMmOeO3Dl7KAawKuVHgfAMfef2k5Uvlhg3EZthUYeoFfGwjm5HhPDojDLQiCm6UpZCuQs/WGHO
FtGGFtKR1/Ldq1Z8sc9UYKQpAdW/Al4YSqdLewprardH+WZ0m0N9oVwWvMPK21om1YAQRi22RQMo
KHHGJpikuwxYQB7KYg9QawClpWtITXFV6YxL4APG+Sjof8U/ysba99abAjLW6jBwC+D7u4jcTKdi
6ZBMZ75iI7TqUKSYu499Kr68Qqk0PJYWZY9PIa5Ruaej+25s3ZhjPpq61qrYGmoaxKS5UXTtsi7n
86Tu4HHaY4nBiz9xh4095pu1k0ziMKoBTAY7vRqrtjAUjlBqF4XGY4nbe/AjkfrcSur/m1S0MhuD
lmJSkF2GXon+Sez04EZKfLRLgW/CxB+XzmD3SG5MMjeGqJbG2C4oMRHdKwcXsNgFeqgJp5SxG7g2
VpjbIVGjJO0GSAsij1H6g7m+TDzoKz3U3+7cjQnm0A9LU2Ujds/Pqss5Kqw1vZfVwVYUd8mvBKGx
Tx/DvXr/l2/FXgLLKiZmCF9W5cfw56iBR2R6OVTJtSQvnCO4f8d9ro2N+2lJJiMEJ2jQFF50SUmK
wFRtj6095XbiU6FEKMZzu677RwOQfJAGoUaiMqdRj9c2nIeyCLLH6hFtNQ8yCZGFrtp8g/590Frd
XeaYqj3+OL21PLvMkZRCOVOr2Zz9lZzPYdDmF2P1uGbeaSt77z58QN1UaB4qQlX1q7PlBbCNwMPM
eMvOB8r+Dbnc+wVzytjmI8cWjYHfD+enLeawEJSW8EynYp6PyWVybNC9bhzwn35U1BxeGrjvbf9Y
Y4+LCm36vpErdGSjiyR7VU17qXgjBztFQjCn4/7WoA2gS6wuQBgJozbLGlWW0TxM0nrtE9SVAKOA
jodnXEZPp3dwz7slGdT3okpAL8XSL+pdXuuDmWl+FHfJBVKS5nytq/JRVtbQmxZtxdQP9vdnNUgt
L+vaveG2xpnoRZp80kkkEzz6omNfWsnNglj8onrpMf8JGOMqWCOP+HjPCbY2mdMpgrw2keMVqV54
mMBEtuhgKNN/Cubv0xu7G8fQY0AZVDFQAlGY+w3qFXjoFnPtV2N7wJBkqQd66S1Rai3ieyvKVj2+
6pDA45jdqVOAde3TLBNcjEEhkSKB7bx1FC+71A/dBbKvyC/PVI/Ssxi6lb2etrnnFluTTFxJw0ap
yrQw/XGInSh3V/NMUf6kZ2mA30kj4KYHGQtLSSD1eb4CFhMF4U/yTNEQmZefZedxigooHWiajuuP
7sjzj921bawyWVFfCzkGJmXwuwqtrZizJZLfXNbo3ZC5XRtzVuawWFNTlzUkzLoVBrQbCxZ1CIvj
e/1BxrA1xZwPU+qSTpkIGkV57EmzB3n4Q2LyWLl2U+WtGeZMtAq4cyYZraIpWA/6AVfA+X+FjwSu
8BHvIzFxRIuaTje7TgDH2TMolgb9Aa3t02d89021XRATN/pFWSu9LyBUhfZrchw8vEwjD0RELmj/
qHgafQXo770X0YqcyPPr3bC1OYfMRZfNQiZhSrfxxeJ3mb/Ey7mxlrYZ/+Ysk2OH5RPQV2Xok1aP
QBUtX1EJ5w6seJlHLrtD/EgCCjLSHS5YdvfS+1ydzj6NUdjp5DKm01V9ZVH6D83vDo1jYLJq9JYj
7yLnrZKmFZv3AIR/VAlDZoIfLhcVuRDD27TFtNuBs5m7sXizLCZ4mGWO0TspigJ0poTIpbQG41F4
IR5UovUWvSlUrBwe2JvjDGzZvZvEMSRGX/lEvl3mix70SzyoPD1sbNaFsjCyFOADQDjGVBuHpq2G
aqkEH2Mbx+QGg/E+pRHnFU//R1j8tMMcC6FLlDYWyxovYAz7Ye6tPFZ+BL6l0ub5134uslkTcyRA
Ddep2UTSoHqXAiOA8NNZH2h37SPB6A0IaHh1vd0jSAVk8K8KPCkT8o2iHVrwBs1+bX5wwM+gZrQg
W74Qaw1oSTHHiK5+LV/HvIf37gHR0fnRwM6uoNz29fAvTV8lkblAsXO5rjPTks3LbnjnHP29xFza
GKE/YuNhRm0OcdapUZDi09Fxougj/vdAX0cOD4HMWxHd640xxSg1KV8U9JuXCymyC+08XXh5FW9B
zB2zGkof1WVMNeZRQnDQOrvA1AZq3QBLnRWc08FbEHPZLPE0lVIXSj4gF27TlFYTKSBG4ayJZ4W5
U6Dzk4VjBbEKcwjmtLTj6SoGfefpk8AxwrYaizxXc8zm4m4WcjsFKEVFKdLkRNpdZ/o8bR+BZHMA
9EXrlFlYoyDLJg8QGdcU1esuxPSDXN+cXs9+ZrOxxQSKZBHnMp3BVUPbmhA2tKvfIDW+wjiuvRyl
29PWeLvH3CBkSeUcHgxaVQETM8pVJieWyIuzPCNMQCi6TMAwN4zkjWrpAFOGxY805jxseUbo/998
omxNSVvLqAlL6mhpRnudjm9Suh5P79fujbv5OEwkmNMFExiDKfm59F73L/X8/7nMxyjEZhWmEBZi
Pw8zMNAY4RExTGJ60fzr/1sE4/1tJxlA0KiCHw25JSbnWc/Zpd2m0iY6s/1ys4E89UpFjaEJWp7n
9wAGOfFBcWQPw2DgMKGsBqHbcY7A/h37+XXYHjoAd0vTkRYDngApryCIyBTLtEcwiwhgCMu9f6+S
iUbIZp0Sk0A0ohlBKhUySul5dCu5nRfW1nyr3tBWUnYVdZzTwTl9bMWedGGWljocqTZfxohYavPz
9MnYdyLNxPCJSdVOmEtoWDOSV5EKwjMtO1SRZAtV7xRSzlnH//hQn3aYE6hXPcyDSMJXbmgBjzJ5
QAUO+KbVTa32QuFEuf3w/WmOuYhEvZpmtYJUXyv9SsD3hXF1DOJ3ae2e3j7eutjXjVnOBcaYSBQI
R8B6Rj8LQse4B9v/FeaFvOlJv+cYpJfBt0wZmjt/fzD2YTNVIMlY1EoCd+N6oEQKhYcl+gog1sYt
jx9obxALx/3TGns1JWFR96Ck9uPzAtA3jGFRx4bUvZ+fTQe8ODq/cBInt/8sAfs0zFxTVV6v6xIt
qJKMpa1Oi5WHT9rMkW7ZmyT9sjzqfpvgq0FVsu0GYEREr/aHW8q5NNSWBl1T1EvSg+GoXnYNWQEr
fzDPQ1e5MB3pVns4/Uk5Lshy4bXLmoI1ywD5k1bV9hpCnhQkBF1pDQ2Ux6zTxnYbFNsvytxnmFXv
DbKOs69doId0hCP+Op8OI8RxWs90aoeT3OwHsM/vyMSXaJ6XSYxhDlycVlsHlfKLsyCeQzCRJQc1
8BwLnQHag+qFPukUfDWKY6AS0LxHHf1jp7yPiSvCVNVVN+eLT1qXLL+K5nIwf2fmDTrjK/izTi+N
czDYR7E51UUzJzTBMXKnjH4gfEGp83DaCOcDsfKcCiRXmlE1MQuv/lKyQ6v82RX9zwlgae/+Q9p3
NUeOK83+IkaAnnyl6yal7pYbjVYvDI2j956//iZmvzuiIG7jnD07b6sIlQAWCoWqrExQYQspxK5U
yFlPruQ2CFiktGkxkr50MpEbOjixn+W+M+tpJrmEjKrBCGd0o8q5laDLqENt6vrW8Qwx0SNtITho
SohReapCzap7EaXOhcqbbSrJ4bqp3a9EkatAQUgAJTL1kQxwnUYQcU0bxdlQvUrlthB5FpjEhiRa
kcQKytLiRf1eP2WgaYOA4lE9pW/zMxADAY81jWeQnutN7EViPdK6UgtlppOWv835t+tbtv+s2uwZ
c4WoVRHGitHg7vLVF5qqZfZYWAPNRclRv5s5hE40kn0KDRtzjDdEutqWhlx2vtDFLnKPuzwCXWYI
4fqlOsSG8p2zvN3osLFHf77ZPzmqZyOv0A0Cu5U7g+VOvaUDB6Y9eSDaRlIFIDUv/PG+GXN5JBJg
QLWcRYGihecqqS95xlkWb1XMfdFV2TRULcavJ6mycvVSmIo9DD85e0c//bVvxdwZXd2jUQg+ah/k
5BrqgOq3aLZAXEH8wSGOiILPhefuXHdkro4uk4u+zlWUod2/uUZnMFKPgItQbkfeA3w3NL07B1sj
UdrF0KoetSVBcFr9oJVettyYunt9H/fdAWgigpEjKHMz7jCZ+qS36JT4s+hAEtI2VB4Ma/ddCX4N
2qCjtBcKE5a6RS/KkfLIQ2L50L1Nh9iL0UDG08EERro8AaqYH3jJ5y66Z2uVjU1r1sRqVQv4VhAQ
fOgOgjvfj8HkiHbltMAqD8Fw5Ha49iLI1ioTsNAmWUSQ4vV+9LxC28/HYh2Q+8aVo7pUliK08nsw
XDjdN16Fn7vNTPCCUAUwFhiTQHE1OerEWo+Vrfm1qx4oOKwAaEUVuGIYe+4DeRHDBJkLuhasHHkd
p3FUxXEWRNU5M3+KKacxub8qsM1DaxkzQxDa/BgiayAR0njMIdx1mBUXGT6GzTV/PSgXIbbBZ2QB
ZsyNkXsRDLwwf4wysUVN9HFKGgJmHPAG5i9ZeOnK4/Vzt28CiDlQEUBaXWMORT8YkPWINdOvleep
eTNT0KiqvM3bCyGgPPhjhDkDYz7W07Ii1dXALneJjoqbP5pueJwjiyZvxJkPxDL/ku+ur233Rb21
y5wCc5BMEnfpgnsNVA5nKlMfg+KmcWikzF95rAC8ZTKeP+khCDjCSvcLNAk1dxlc1XTBnnp9Vbuu
vtlM+kU3l7WytlNmFBP4DyfjIa7yBxAnO9dN8JyCDcY5YCgzIbUv6NUF9Hl/RTGAE6Sx/o0ZAIpk
g/bqTMa911zPug6jrn6deWV8FpWbpvwXb0ZZEqn4OyZwdI1ZiSSHlWyOqL2b4q3SE0uS3q6vYd/H
AILFCCOhY8JMYOihmCioeh+DG7L3e8GuNDvTAEWnROOVM4LICsi9v64bpRvD5hzyxiazcbJBcr1Y
BwjAYeKM2CmyQzIZllG9TuRrGYXedXO7+cbWHpNv1OBOEEcoJmNc3UqfKIl18jOzY4h2et0FZE2c
WsruOXpfHluJNQdc/qUGFcqm0Kx4depRt01A+o2EE/x2Kxh0zAwDYJg1Q+X641kSMP8syzGwGQu0
3kvoawLs6PaB8bh4KCa6kcdNB/bSxa1F5vQugzAtwCOBDQNsCmhmHKjGngGm1NfeFSDAyh+n2/96
m0UyZ6BCAJSWGLOZdHyvQQainyev8VsrQ7bIGz/djU4bY8xxWOJo/nt95mBaU4QRTB7nxm5qs7HA
OL8BlONodMCsyY1fSw9L+q1qW0tVb2SR4/e8tTBuL82jHJmyIPth+ywVf8np9+vnajfMvq/EZF7i
UPTOBqjm5kED1tW2v9HlV3Q5r9vYj08bI8wFH45iVyUGKj/ihRZ5xSOKyrfigd66BcbXeKBXzp6Z
zFWPFq2qDStZfHM8FPOLMvJwmXTTP8U+VHpQeFQMMKkxm6bHZZqs6tD6OdJL8RgdCqjw1If4cH3f
dr0MEGHQOoK2gLDdEj2etUoYU8EXptaaNP05m/SgRK1kCmvXbJMf183tVscV1GBB7QB1U5BOfIxE
UynEpUyWHMV/cJyOGGuwjBg85d2hP5q6LbzKQXseLvUZeA/3uu29cLs1zXhIK7dZNWJUPZhm6VmT
F1dY9FsJqsnNmHAysj2P35pivGOAhLZpFBQ/vPjh9JdQPSvT8/XV7O+kLNLBYYlgGp2JQENSpPoy
AbuS+tTds8NTGFDFJlTjFRBD0e5aPlvyXyOv7vW7Yce6prKxzEQmordSWBijAs7m73LeWEV3BlO6
o+e/8vmuJNFtCdUT4LJ71CMm0A503WSFy6GTQFSKSb3qIPSLgxniN61UH4X1X8A2IM8LrSpTMzSZ
MMlwD0SFueSaCMn3oyHcq+k5IZxDsxtstjZodNjkpl2XlXMtVHiGPbeVJcF/s3v9IToYg2UGxrE8
aJynxR7TIHLH91Ux92mdpkMvCRjI0CWbagJT5oHQSaz2lriijznM4/CFCliP7uBjbqJ81gDhg5Q1
4B6cvHz3nt3+Kcw9K7VrOwClRWcShUcK90/wOqTC2RKehjyQ4F6c3RpjvFydKnVd2xgqmusZSqyW
MHByzN2jutlYxpmTWZ66KDTAcyAeuvqLOkGsmsM4uxdjMYcBCUGDksMYzBrkVW5EIUpQVVVcbXQV
4WuUnKXmFM2cmLC7WRtDzFoKwwTruFlBw4Oc0mF0kpYnXrPv+aoK0mbkkphDZk5XPa+SFIPzCwgs
yvXYHNQH8UzjDdWH6o4z5+tw7TEnTUj0VJ3leAEodXYUGxxPnnDOgDaHLok3feNdh/tR1cTIDB3D
oE+djyd7jCtJnmZl9tXH6AGTzffrUXPCR91WEbLO4OYCQS66F3PAFXKi18+nqIqQBZkQDBqqMrvS
CfMEyQSMlnRf++qxOHVe//yf1aT3bkKV6CKg/KA801i+syqRE4XIE2DU8o86e1CMywwYXcVJyfa8
cWuFuW8LdTK6cJIaf55rt1VWC3oanJc1dWh2z1QR1RxgcUwJJdWPXyseRZLHIrAeafzQGTdj85j3
D0vsacZBkB+vX7i7y9nYYu70XlOiOJvRllXWiyYlllx9uW5gd74deRiGySkf1yeujq5VUPTIwVDe
gIRLsqMbCvoQv5rn+kb4SXnggVX2msRT73jPtb1kE/xYJlVWhV/8vvE39xkmviUl6mK8DyHdRPHR
id/4Clckai8Qbs0wW5h3VIeHiDMgoqUFze5eup3WyZoEkDFwLsxdF5cUwGtRGFMh3/LRM4ppIeEo
AVylzW7c+xn4/AwT0/Ljr3/z0TaGmGMbr4MgkxlralqgIGwI4Di119j+fOyPkq9/Aae4AQL/5hJd
eEnBp+1EHm0A1UJUkPSgz8mYzsQQAqE16gdyn7pjd1DTlxrsZpA61GbOQfvk/IwpJiy2M/h9ZgOu
mamDKyYetHBczkbSj//hLDMm6Bfd+GDRdG3dhNHqY7QIk9YV9KwxHPwUgc3iX1ScGWPMlVySos6z
ElvX6/AQRxpvMpmzoE+xiTHBXMZRqUix1JWlH0XrN7FpbLkTHkKo1iQAYVr9nFvKOKXO9V38dJAZ
o/Tnm03EBFyoTHFt+FlnfpOJbb5OSWqP4/OINC29rYbGu27wc8MAFnFfagjA0KjF/OJHi9FqRlkh
Q6aja8CJU+muMKgORY1Vy3KzgIFEnlNvKeRDAtifapYgz1i0x7Ui9tB2B2UpOAdyb9u3fw9z8Jus
KNuamGi+9+23QgKFk9QfDWOyyTJ6Rrvel6HKCdx7h2NrkjmHJMvx4FtTqBRWl0h+DIv763tMPZ89
Gdvfzxw+yWgiouto8JqCo0JtKOqDNQZdzsTDndBfdM0QcwTbJZLxgQwDT8rVWx31iEFsl/i9m56J
k6KOlnPHoXkmmYMI/Z860mXwRC/qi2r8aDBOlU/29f37nNQxPsocxbzT5aaOofyrnIA4rP3VKR3x
CBnlc3lDLuQltCBpdT8ceSNVewF6++GY0wjxmjDVqpL4Qg9Zr+rOXB6WMLfM8VuWCJyT/7nG+3GR
bDVZ1guSDpKeBOlgd79wC90VQezUX8vFwixvZxleGnAV0q47DJs3mOMYF8aizb4we9X6pGnuJH7n
fLxPeTGzLibA9IZcTaTCECPQlCtIf87i0XRlcsjfSje+T0Kes3A8kn3hCIIelmkD/ZHw1L2Bubx5
NR+Ajg5c/Vd601yyC48HjhOxJCZ85KuwjMak5QEej06VJkdFjk5zDI6hpbKrqDzFdcapT33u1jOb
yoQU1UjzMOr1xS9+xZI1/4bhuhSjWrwUlZXEoNijGAu1tnRO0+Pzi44xzQQZY5DXUNQqDKWSA1XJ
TdzfEgXkkr4tDiUz5JXqefvLhBhpjeO1MNfSn2NwtmkTJDuXIMbF/JvTXEOqAflsjtPuJTObk8/S
L4jqhFQbI15B3qGJTlUfTXu91wYMSVM1VJ7T8nyWCTSQnVYHDRvrG9UzHkS3uRK5uZn9t8D3j1+O
ZV4o0KwyaikP/aJ67gXH7N/EzOVs3P7HwiMEqS3qJSz+YESC0WREom1GILXvh8xq7BAs6qNbIHwi
iFHk9PgdQhoebxM/F7Z+r+/dNnNNSAkJlTQEcCb2yye4BdBvnZMhA82A1+aV0fYv9XdjzCeDVnoT
Are4YvqjtBb1q5q7OhQdI7DCXt/Sfd/4Y4iF28tNpGrLUACAVpPMERdpOqXRBAh6p4m8s73v9u+2
mPd42feL2QkGZUvCM8EpPcFVnuQDfbdGDo/KfD/tejfGXAxmKyb5WraSv5pBRtumEW85NFf8nA+9
W6A/32TTai/NUACBvItwRD50Kx5l01GcxftNif2oPXDFYnkGmatAkdulWZNRxP79jhr36nl9wLVn
08leg2+Pt4XMNbC2q6Iu8lr7Zmz1040BrhOoBN3kX9FpnNfjgtaZ4PDOGcfzWbYTyVwNcabfLZ4f
u+hRC1811VUw8Xbd73lrY8I+GQAEB3wAKO0EejSa4S7q4boF3kKYeDFCRsUEzU4WtMVyu8qdPw/E
1sTsVuQSMvEOMRMtGmEJTWHU80AhhwoaZcu5nzmvDI4JtjMnhGktAPsbBdDEHLNT1B00HrvZP+So
fw4Ui5yf8MaP8hbXIkJEK9vds+Kmnua06g3Gp1bA5jDL53FBgvueAIZqmXLAAIbz8Rhrsp6ZaoYE
QDnRZ01ntbFV2SBtdgbH/NXa5IaHkNrfy3eLzDleoNgS5gaw57PxNpcg3jYvaf7juvft35TvNpiz
O+SD2LYAMAWznD40in5TGbELAKZdrBAmMGO3hnDRdZP7Dv9ukv58Ew+Nvuh0o8KRMqXCyYbCrufX
uLkpRPe6nX/IEd8NsWcXqgRFVSXEVy/mi4i3mvkg+cpFDBRPOhoPJmcreQ7CHOTBrOe+b+bFn+sn
rXoteDwDPHdgTm9dhrMwzlPtl3p0bIrEzvvM1UADydm2/afSn21jMQMCKSuxM3twAE0qFJnbGw3j
KWlLYiculJ9CEb70pRJIwnSe8sxRxfp4/Q/g+AdbjlcjQ8xUgs+WmVBXaG6r9qVIH+SU87n2EzUR
xSwMQIJDmyWCVbK2zcxZi4Oxke9T6EVk6MMq+TGfq8lO9O9m3q9Awo9WOCG3imV7bDpObrC7VBGd
SRUgbtVkWyjJmOXtKFHlt9yZKjfHS6a+K2fOgfu9Y58ykI0ZJqFajcEopRUH2TjRGVDRokWLwqfj
GLy3/G482Zhi0ql00EhrroAQ1roMrfUo1ly9g0SDvSiL8tSAA/s89PLwIK0QSud5Lj3Q19bJhOhI
LqNimQbRFx9TVOrvhcviKrbQW9lhtCu0uc+lAaAhUNV8WuHdpGuzcBodNlFNnydShhEupQx6ibnd
+0hboeoCcJxsQ1McTPM8btbdeLCxyITuKF+NJu6TKOgbyY1zmYCwK7UR8ybn+oHcf+dvLDERG7Dn
tFxCDPVK9yPmXTDCiIvvlIGKTDgZlhCYP1M3P/A4Dvfj98YsE7+1eYxXY6VmD+sLRadATxlz7XJA
pR/5GeV+EXpjjwngc7aopK90HZzF2TOo4VEnor1iQNcdscYIk0u83s74igH0TFxzWzawF2mSkPk3
SbsSrD4+qKWf9INqx27k8HrTnJCjMdCpFdB8USCA0Ylp0dlCGwericrl2oPcES/H656z76K6AYFF
SvjGKjS3+P+6ADo0NEhGN+k6CxMJ6NmFXHD0PwTzd0vMtyOjKEhZbtYYHFnwZszxZowwXkuns0Ob
92bcz0Dpmv5vXcwXM/KiTzXIDAXG7FI6owrzjlZX2oVpdS8zQCyU6z5ROC+FfzgQf8yyybWUjBia
TlDjm0Xrb0KvFIzp8km5RBiWrrl4oX2DoIeC9qJMoFDIBNRCzbsu7aBlsQRQJsVLvLINXB3iQcKM
PV+KbjeD2pj7FEPTKe1Js/i12rt58lUJ/3uaWFqdAVAHXFcg5MS1/zFMj6lmLpIAUSIV8norBlEg
qBu5U2pRSgTypHz7D0RQdq8GQCSAr9NltMUZ3xyiYlLEIUwCGaDS5twAdNUes1vhHu0QnHDBu37o
PiMA6Bo39hjvnOdBVFsFzbTq13SP6ygubNqr+B3HDvq98Bp2eLOAQOAC/qYfHOO7iwW0R9ShXgBh
dmaD0xYOOrXoZMe3pb+c1xvFH7wZQz/5kS6Wl2/sB+2NPfZuSqqqFIwQ6P4e/CfjLdAO4D+R7n5z
g4ALQgWVj8gpfO+GtY1N5mIKxUTrACZBiU95EDp7kB9WifMRP0P16Efc2GCcplFadSVKL/r9YOUJ
tP0ocClz52/9VxpvAJt8We0GaN4EJczek6z+l+SlUKHm4QP2g4AmUTUWRYJIAbPDglIbkWhAw2fB
3xDbYEnMbIgwu5hu9MhNJdq8iQa6tE/34cYgs71SD0WvaKQTDdHooKNvVSFe9cKbiU5vc9+FT9dd
dvdrbswxO53WfdxLGW7EqgckwTCcKpuPy/BfA4fpB0UkhRoa5il1dn5nLpQ4FfMQxZcO2mTghwa3
MdDRUcvBCf7D93o3xBx/XY6FVcfYKABAk0tcypBuQkp5toUDRNlPvDR0N2j/WdcnvRKoHUnjmKOz
ltXPdXa/isfrn2f/hOuSTllToaypM0+KFRNDsTagagVKq7yysnNxXG+0O/Kjegkv1a1wyFBeFHn4
5P1H08Ysc/dNar+k2YRtpEDZv4fhErDEQQI74BV6qEN/cviNKebey0H8DlD5AnJE88vaHchcQ+kY
4vbSxczfOLu5m2zi8pPxHzSdWCWiutW6YhJm0Q+/zJ4MxnIURZ4GSnnqlAfu7DWNDZ9X9m6N8cVO
io0IVGSzn0EGpL7NNGt1Mnc8TqIlDVb7i/bq2lN5Ujlnej8ffF+mwqS5rSjmeGtGRTB6xZmSkyBB
mx9KkHCB29X0Zdnh7OvuMdgYZN7YBOTXkpzPQAcclNxq3ubKQhn8YmJAiryouVXVVsuVr9uNlBuj
zNFoxQa8kG0rggG4s8b0jUA2d0Qrtprv1uY7WMI5t9J+bNF/q3GL4mcRTG0ppmxWZOB0MJ+NSsIx
cnVXh2CQ4hVe+oX3WNkNzRtzzE3QhkJSGGhBBhR2IYXrg1o8Z3LNWdX+8XtfFHMBjOkyVJoo6P7S
esOo2vLwXMrg5XrttPXfPIg2C2LOA1SwxVKrcNcIYYAXn91AxbHkMdtx1sNWlcao1YxwhlJVjnqA
DlbD6ETKt1qRD1XIG37dP+B/9o4Vfu1UwTCqqUY3F9X3+S0Tb3Lzxox4dxrHEVTG0TNFqrSig0h1
nkqPJRr/ntQk0jFuhkczrshBr8TIlWYTdf9i1l/acR3sVhAe5z5/EMsKUitEbixM9vWc2truXhua
Sln8TEr0//E9gVTbiKOBytWowIhlVlLH1tydjUSwDJWzC7t7vbFFN2lTYho6DJbmVR4H/XpWJtco
v3SqG448bbDdvd6YoX/Gxkye91phKNR9qqcaE2kT4MMVp/C5/4LeGGFOtowZA6OehhQTXMZ9dMwC
/WHWLe3277Zo+dN44A0B7AbojUXmlItFvJhC34lgFg9U5XVdDtdvAJ4nMEc77BuBTJGi+2Gc+pqO
Eke8CDdFblpiC16xpR/d6wb/ITF6P3tMhpLEYmwWCgr1vRMeNOhMAhtZfMFwj91Avg2vLcMqvhEO
JHp3G98jGCtqYeYRyuOo8fpNk1gmENgSbyZt1/82Fhg3j2tJbsEBvPrDSGaHKMVgSxj+dFNRfL6+
g7y1MJ4ulWu41uIA7fSiyTDtLrnyGD9ct8FbDePoRa522Yg+XtBKP9X+Z695YWtfN8FbBuPZs9Bl
dQS1Yn8BgR4BOZHVj1z+Td46GPeOOrySaqLTkZYOWAJH+/3OxsC+17rmoT3LbuYZ7v+0MLZWGafj
iMCLha06pHwMgC3zkRO/OctiGT3myZCWbsAQSz4eWvkVwbUNj9dXsR/r3h2albuQZanpShAbg14m
eyt/FOhWG07ko1mtfZfAajMcF47TcTxCYyJD3k1L38sYYi+Wi15l1qBytm0fDLtZE/0LNpfEUkpE
69dF9AeIQhhBd+7RGMA4IZoe4THzjQET0y0EFHhPpf1exMYw/aAbw8ZoTpIwQiZIOymdhY7dLSR9
kYYmp/W83kcomYM1p7R5cBPejjKhoqnSZlaXUjhmi2ApjWj10SPHTWgO8/mt9Cecs6C1KV21QjIL
0ZcbRwlqjxZ5otsiAdpPBdqPNxPJy+U1JmykJELXQa5lzLrT4m53iO4LW3+lM5h0B6tv19e3ez9u
PhwTQIxYD1elamT4xltZ2JViDYhUTeIsCWdkjHcxsmC1VIj1Ul2hjjUFs5feGT+bU39cD/nz6Mp2
6TYAv3s8xlaOg7D0sCGJ1TSDDl5QSUGOaWlt/HF9/6iHXXEPtgySjnJF2lVNIHD2K0z9NPEItHQl
w7tuhrcOJnTIuVoLRQbyPqE6aQJElWpO6OAZoD/fHOBqCsM+j1rBz5A8zPpfdc6LtxxPY2v8Wd53
5TKPJQB3SqDZ1Wv0E9xJ3zVrcahowXDs0VkzHV6/knOVsIg0UYn1BRjsPCDtgzweIiKDNFSyrn8e
3mXCttRmMubLItEBp5PoqV59SX6KD50DPRc0nfJ74Qcv4eP5HRMmmmRS0oE+WfOktNLKL8PG0ogz
8kao9yO7IYNYC2w2sqQxjmEgxEbLAgfvPeUwgSIXE84uiDDdzqmeiJO75IbfDt31xo1R5jrRSTJD
ohAVlLk5tYnsyGntXP9iu26xscDcHJEuKbqxjigvrxHKlKknCesXo9Vfr5vZX8j7Q5TeLptjJWvT
DL2wNAnG6UaaaqvKX64b2PWDzfuJCQxTUio5GasomMEMqS+rm+MmzEpPgtzEdUv7N9O7KbbP2WSa
pNXhFGI8fPmVHFc0/iFxAo3k9tziJuTNre6fqY09tnY3N9FkhkqFiaUYOun5DxF48QzA7bW1hAMG
RLhwEc5msty8XSrqzSpkGMZqnwwhs8WqstFDgryMy9nLfb9Aw0FHyZd8Gm5WUxLWY4RCaP/S06Jd
7cXOaK33hmgBEfN32Zcn7r2/unebjC+SVWiysIqToK6fCKi9JNGSS7B2ZLxgSH/RpzuRdlP+b3GM
T+ZhizHAMkuCZZiyQ13mJjDIWWglRVgeJVEKHQ0Emu46GD/qpRNu87QJvUZaVGuOe5Xz1/B2mv58
cwKFtlIFoJLzIBPvReU1Ujn32u7vhyg8BiSJZoCF6+Pvl9MoMkmxan4R3mlgZ9NXzgnfPwcbC8wK
cjVRTKFGIZQ6Suk0p/kmO4Re74ZgAWlP6RcekGLXUTYGmegLBsCySBJD90n6GKt+p3rCuNr1WPAi
Cm/v6B+y+TajFNWTUKOHNNmTK1hUyNTUrf44okZKSSAA1xCmA+fo7XrnZnXM0x8UxJDnK/BUaX9r
Z6eOTHXmQCgK+m2lsLi4aN5uMje1hmdmPkTIe+giJRsf0I696Ityl37tXpK70o0uIfgTeFSx+2Y1
AzRTBnVMJnpWwwqcRZEbfh3XlgQ60dWfMMZOzIpzwP7BP98t0Q3ffMVWkbtiljAoOAUTQD6ZKzzg
iQTq4JDSLp/SE6+mt5+TgE7j/6+NOXNLQZK+jUHOrZ3CUwtMX+xA9uGO+HNAPADuMNQzHMUf1x2H
t6HMMcx0QFRUCS+lSPHCQbegaad2EEASOadiNzPZLI45fX1tlNmi0UklIh0hC/2qk8HPYkwS/W/r
YQ5fURGSlaUcBW3kdspTGP7oUSVfi4frZnjLYY5bObQE00hFgRGl51E99VLQR/51E/th5N0dmBM2
DgogggoSk6S5i4aToDxe//1cD2ceyUSNo3RS4OHLIfXD+/kW4nXHtbXngOryYRz9C1fXhLrwpzv0
3QvYTmmeZ2YXLjMYDE6lnx3FG8NfH7Tb3o2PSLVSS+J8pv3S0cYgEy9MSJYSecwLyjKqg/ZKP0YB
uYNC5KOaoT2b+MKBTlNEjvG/+bvChA/JKNVlDHEJRDqxm7JxxXJ1o5EHeqTf6NqG0g3fRKm+yvpF
oO8YwMrp8C2JfT19MgnuG/mmyr5UC6+ZwvuETMAI1SyKSbiAiedWeKTSNKFT3mBie3DoxFdo88qL
uw/szRdkAkc9reEgLS26+sXjXB7J5KSKbDXzI8b+nesngnPiFCZ2ZHMeVa3R4/W5iI46So7Jm+vn
hA2WAa9uG2ntzAJkF5hTnmvpXqrMh6gVueh03ldigkfZq3PVJVOJg9bfql7uFbZUW9/NewUz9abD
63fx1sWGkpUkIRBmeaCbx0j/QvIXXeYEdo4fsI3mcAiL3jAxyZNIuiuHq9No5bnoK4C2VltYFo4v
8MwxgWMeijVJZiQaWnhrZGdlSfw4e0yzzCp6njrLzu5hUB5UlibBfIjKUiGD9aoB1y0uE6H8S5MW
OxGCJv+vyalFHUZ0BdxZkqyZGnOOpiYelF4vDV/AXGsT24Iicr7QzvH5YIE5Pv2o6qOhzVAZKyFW
vlqVwUPU7kS7DxaYW1dPyrEB2XHox0PsycJw6bXvcTPdNNngtPjf3YiksJ4JJ5bvwbM+2GVOU7GM
YtpJZRFMKrg4BojbaLfaI3DJmP3jlcp5u8gcpbjL0iVc0RHH+J+VKF+75q/rUe73TBVzZ2xXw1as
RzVdVbGChfQ32Gw9tsf/jKl1169BNAV300UZbeiPl5OK2WotMsLwmEIWKhlKy5Biq8k5FfjdDQPc
X4e2AKi6WFTEOHRqmtOHpNA3VqN+63g8JTwDzMnJw16WcqmuIDP3sydPUNTkfJBdt96sgDk49QBF
iBEcE76y2OG97GWUfOEhfmyPI4DiIPamr7i30KKjzbyK6/43et895khVNcp4UjwrvlH/AB211XZ3
U8kteu1cRybZrJA5QGFptMuYkjwIZwtDrWhKxpfkBKEe8VCe+wP5mn29vqc74fuDQeYUVStZjSQH
FX/W9esd6Uhx1DBQO9lSouiLnZdj/iglw8QbaOT4CltNLLVy7pt2BtQEQ2FR8TBLnI7GXr9puzJ2
INnIsg7cShk4BC49RF2fwS/p1N8gW+JRXZv+XHjlaeWFjN3txDgB6EBFXFIy46FjUvSCXi+YtPYX
u3wSLklnKW5jr9/Gb9B4d/Sg+VHXdnngMc3suufGMOOeQi2LhhmS1U+NL3ITrCDjMnhP072HkEk2
RhjvjJW468cVMBMqzdsqtuxQIo1EBrdzd0tJZUZwcXGgLft3ysYo66FVJGJmBLVS5SB75tfEhfrF
i3lP5yRrXtq565XvtthnV1FnqlENlGe+GK0pw7giT7Oe851YBZ8sJ8lYyzNVeTHtfLgT28xa8+/X
DzXPCPOmWsUQNRl5joKyjG+jorcEZcTAQpTw3J0md59uSEVURby+iaqy+2WsZRKbNTjpJChGUkBv
cot6PdjE/oXYFk3LNqaYPLOHyJtZLBizCsPqHGK0ZCx0Tvqyu20bE8y2RWoidkmio5tmvEXJyRBW
O1ud65/mM8M2sw56A2weotE6DoWq4KGd35JfxC3BydF8B8UkRJXG4Heb34OEU0ClDSJPf+o4FNr0
tFz7YvQEbMyrWVLrlQmq07DyVvlWHjQrg/zPFF5kY7FHrYXLH68vmbet9Ocbk9U4kHqAVT9bZzta
vmhCZScdxxV562ICb5aIjRgKePVQynToex3EA5Wc5SJdqA983j8U+g2wGEmfhieFtskEVUM0wkBv
eBgOYJe0JfBbUTgIhn7c61u313SD17+bYyKuNjSKlmlA9Bivg0uLCNTe8p0KlFIFad7YyF4Z6IM9
us2bbyV0shZqIgYRuqk69HnsCM0FALOHqmx9nTwK2lNeHYrkVYt0u+10K8lkmwDzm9QgsV3BaaZo
L9e3YDckv+8AmyiExBxRpUmSgMSRFoNuQxltY5zNh+tm9p30z0az2YIpQ9VEaUVM4KLeFScOeOJs
KeVk4LvZwWYtbIAZl0ZfxtL0FWkMOvO2BO1V29lhp56T9eu/WBBakxqBIDi6cYwtgnpXPpWT6Ott
kAnnPH0seDKc+ynWxgYTywpky7LeZ0UwBPXt8EzH0ApMg5sn4W3y4mN7EH7wuph7MyQmrpo/62IC
WF+m0AVVUEGhs6LgZQCjceQTD1yyQXngFSd3P5hqoAqgEzrpxFw6xYJxSlMZgB5RW3+sLiT9Jsu/
oHFwrEHCf/2D7Tr6xhbzwVLaSZQnMGw0vWzVGPwReSX/34ofn4KXJqFXiY6QCr2gj6dbyYVFATQd
cpLoRUXHE0aHDwDh5LGlnmu0wX7vY+p2xPoFVi8vtcVHcHtfX+Z+SNv8EcwH7NJ0NqOmpV0/SjOf
IGvQz7qtQTwbszhfeBCw3YO9McfcPqbUy3OlNqGvSYdMXawivyfxE2dN9Ha5trHM7RMmuZIufb36
+iW+Kx6A28M4sWBTmuPFK8/iM8gPDzydmv10fLM0JudvBw30tCU+Z++sHsTWMVNYfqNzP1ARtptL
6CacmLJ7yW4MMrdR3JlknAnOe5MelcwxJek4ma1VFr8SzPnmkTdWvLEZ3s4yF1La6nEmDyj5pRg3
BYm+NZC7iNyMI2eMg7M0FtWstjFKljWqfktgQGulh557fJS42lL/8M0wQgxki64Qk/GUVTWbPqyM
LJDuIeNOU5XY+S7fo3dpS54GMj1emWw3hGnvBhknicIcTGZrV/lC2FtVtVoLJszz+2V9VFNOtrJ/
1N5NMe5RLnpJNDmrfbG7F6tnE8KuvCtnL0iKUMXB0ClmTkEj+TGCmXFc1hqYxgIJ0pzygyDzXps0
BLInGYppmi5JpggNDGYNcRVJcyfq4PU9GgfVAyVBe0OLSyFVEL4AIIBRtOvBY8/zoNAkagRy1vjH
WFS7SFExBpP8TYt5yA6tS+f2dP+6mb2PI1LlWA23p4Z/H3dORQNz6Ido9mcoR4J3ILlVTO+6if2V
vJtgfDsS/h9pX7YcN840+0SM4AqSt9ya7G7tiy3fMGzZ5r7vfPqT0JxvREH8GzMeXzlCESqBKBQK
VVmZSG7SXojBjFp9FdMCFQhQpCrFfVIbv1aAY4BBctqag7HbixDbhTEOPi6Znk5LhJ1KRkuVH9tM
sjTpMZY4dvYO0tYOs08GyQXUVfPsmGiFPchfCx1Einlk9cbXOR44TrGHcTBR10C5BTgqibC4S7mr
1lZQldCf7NUTK5DoAR9DgfxAaCeUxXe1y2vzubzjvXB2l7kxzPhJlw2NGJpVeYzSQM9uhtbPZW9c
3JTLB7t71DaWGHdRRSUzMRc4vQGbYhud+8LSIIUxOYAEH+Jv2Y/L7rkbO0CBoWsmeBMUVqtOEDSj
W9UG2bfxIGgl6jt3lw3sHjFdg94dBEGlTwS3g1IVU6+BqlcTb/viTixuzIzX3dv19o0NxgszUkFU
LipQApeuchBr9sVvefgdxZyXym7VTQIDGl64KoSFWOR8VhYkipRYfKMrzQAGSOz1WAWylTi8ksTu
Z9uYYhJfMUWLRcFcaFBpX5vopyZM1jLzUIm7RiCCYqJDDuIckTGygLMqQxM0Qs/ttlzOuXktjP4f
bL8JJgk0JoEGNJnHglELgjGoRXqMzOtFuJ/JqVP/JIhvTDCrqOM8MVTaeJ+o6gnYjuRD1woY94uV
nEOnsvu4kza26PHdlALaqE3DOhRRCgCbEjAvoKoxQLDt5lb9TNk8xd4aTrwCxO4VsjHKPA7COptA
sC1AGVMrXSlPHRMoYKuRIUeVgGjCTFFtVu1SC58v792uv4M+VBQhDSUaxls83qy2AcdKHGbo9ZXn
9Vx6xWE9UG2X+q7kqqztxaGtKebCgtJvnWK2UQlayLnkX+qm+pPLY2uBCRJGLit6FQHbFZ+1AQKt
irP+0K9rX7uqzuIbxXF9iDzz8fI33Ns7gGBVFfUGaECymjWaAPL1fgRmozz3AdKZAHLpKNLzLqhd
x9zaYW4oNZkypY1QCVYetBtKwIObwwWvcWHJN5glcpeT8rLw8EO7z1YcakMH/4+BUjdz9EwpxMhF
BkaVNMBT6y75BqDIz8EbHAUqNuWvpnIuf839ZWJ4XQOlA8EsLXP+0mgpQeOPdi2lS5f8+dRBFvCl
98OzdqAcVcDcaIo183D+u965MUt/vjkIRqm2ogaG2yA3b8b+l57yMmz6odgMW0YCLytgw0KHjrrR
xsCq1UlYDeUaCELlpyVmAzXNxjTGCdpl152SHMwcvYR6fsjC4dCqxmGcI84B2V3j+5/Ast2HZGrG
3piUYJq0+jSsYEAxAIngIMDoKbuwUBaCW6StMVYTHR0sQR2jngtyO8aQQ4VUwQAS7rrWOS3P3QO4
WRbjot2adQCBgebZjI0rFG+hxYU6dVydJoUc0fu3MPViNRgS+RNPlXVoVVE2QZTGP+6oIgodYgJQ
H6ZfnkW7vsWBtGdgqSE1i1e06KfAG/hcGptdR1KABELfSdKQ1n00m1Z1NOvGRAdExqDLrNDJ7B5j
z1OQuqWtvFxe5a7PbKwx2arSVgQg01wOepDWTNHrwsMd7UeYjQX2XtDNWpN75AzyXXoL7Myv+gu+
4OCN0CVcfDG0eb3/vZwI99rfH5DZt1haF61Cth+gzj92k20K7iLzgOhvsJJPx2BjhTnvYKFPFYXW
UJW1gMIRaZPwYFRjDaKCHsLyuSSbpbWKeaVBT8pMD2sqrTe0rfispFPsdom89hZmaIYTldAzLLUL
h3Mciqpb6KngQJS2OdVrVZ3yJBKPKl6+d+tYYjRtMqovBOS2dp3qUQDmoTwQ9Ub0VCkDWVreDOVj
lCf10WxCtL1SuShmUGGq/dds1B8FkOZ6ldk2v5u6W64LbchSL4Gyys+8KaWnWJPbxtJGAlW2ZkVD
99iTuRrcSpnkpwHAxdM4jSb0naeww2rr/Ae+gwhxwca8q7NGH1H0J/O3TIrrr+kyy448ZNkxlQcJ
dKao3p7jcm0fjFTEaFpey0vihHKzjo656votZhqH3gEdQyNa0lxk92JZNP5Yl9MPIxrHnzKJ69BC
LXmarrMuhxyKFC3zfTLXRXD5UOx6EAgUQaImYp5AZ/Z2KaVVGVATDBbzi7Kcq/IlUf3LJnYrZvK7
DbYBJE9alUmNWCIPnR3hqwkFvjCY76WjYSlu5cXfeHKdnEWxrSDgyuR6AUdWUHdakE7rcYyF6zAp
OfWE3ZRTEWXgDA1NhiYyc8FLvZikbQKu19HrgwqCThkQ5eiaoI/II2Tce9RvTTGXOlo0aqaSvgqM
/LD0i6WSs7Su0IU4xlxmOPpnfzzvoJvD3Y4ugw5ST5ZYoa3wBk57CUqq5+ReR4cBRL2H6jyiQZp5
psObBvkcl6k5HX0YGfOpssLcAhNUT9QG+oXHpPwlSw81j0tpp+H00QAT+EO9bUqQLS9Ia+mg3nwK
yTn0dIwnxcdC8ZXauuzwb2penz4gRIUxCieKSJCYd6QYVfPYZEmMDld9Rs8XXTXhPjnnXzR3PWiH
5PZNSelqvcHEXHrk0Xt89n4sd2OdSSLquBDXhoAmXAxv1/kXkX53Jle2gS5hu0TVAJRDpc8E1ZAk
1WRcH6Mtpt4WlKsT/Dh3oGRDw76HnxwlNz3yRKLYFbHGGOdvwULcI3XXcZ7dvOmviF7ZhLTO5W37
FKf+MmMiUYcoqWmIzLZN6K6pcaFrB/oogSYbGIghzONEt4O3vM0kNV84Fve/4rtFZquEfo6yTsBD
qHHJUXYBIbGFZ/2OyjWvPK/8lJ2wy2O2bJXNPF5UIcXc3BuXMyTKdbd2KclcezAdnpYYe6xZc8ym
CVkyDJmkgJMtfyHRK9gh/uPHY+JGOhVpmpWydqBYtuGaQkaSQPXISXB47s4+BNi1MBFEr1FaGGuA
OtchPudVVDhGJqT2NB71TAitbKnceK0Kzgrp3fv5jL17B5NOlr1cQ7AGgzWj1waKnx0UIGIKj/cc
3z9d72aYJLJJimLQAWTwl7w9SELlVmrlDAWxL+/XrhkQGFOQGa7Mt9b25tU4LANSQnkEeFl9nVu8
2a65gxO727QxwXh4VsljEa+x6mukwFwQpmfWm9gwaxTbSuNam6f0V5gXud8ORf6vi+HUR8B/DWgD
1MnpW+rjY6Yga71OZaP46019biCEiLbgeDRu/qEwwt7x2ppjXDJUazOtDMB+mzcNu+qQ9lb4c4RQ
j4LSnvkC6WaTl8jthautTcYh1XVpjaoBb6S6XtVQB6wO6FV3539GpEMXwHr/1hjjlu2kNMRs4P2C
flNAhXCtMMfvzWnECft7p0ylqS+0mgEFUZkMeE3qIswr2EE/0s+OppshiPyDotfux3u3w071FMmi
VBmK237r0JIXZAePIuAaGB9+4LEqscnimytuTDEXWTnpcYl3ITQIwsGTjdtchTCf/FJEP2Rex3Dv
VG++Hssguer9jGLTiuG/ND1nqQS2Z8Nee+6kOT26n7xhsyTmaLdo91T4cX7sfk+u7jWQyRCeBvSZ
IjDypVc8AcBPMDr2EzK3V1zFxBiFwvCHI7kD6Wz9iJeYC4Z5QHGfpWMTpK09HkQ/dP8tYom1zMQR
tZyT1TAn4ivhjSabtqk7dfM0ojySJ6+XQ/JuDNl8VCaG9LVKxmrFR63QBY3mrwWP7XnfO5AHo9dv
4HHJ5DddCU5DUSwVX5+9hlxL4ObWK97lvO/t70YY1xhiM8kEtcUY0UjSymlJMT2kUjY9xDKRSlsn
UxJMepo/X/54e2uDthC68aIGymeVMYsulVAZapIelWUGMvulqx9zXiq/t7StDcYL07SfZhKiITWJ
j+YALv7rZfyC1mHOEw/b84StIcbpRFPp82St0yMxHmbV73m1t09vMOrVWwOMqzWY787jhgA1cxU9
G3iFVZj3XwarCXI38ZTg8t7s3R1ba8xFVRIiGfPUYTnDEwTYhOEJK+p4+Rl3UcwVVRS1OIlgovSh
SRro3upnNjJCKMxQ+DwvLuxtERTydOAJQJsg6owxaSRxW+hqdiTSYyklDhlCTr75aVyObpK0yZ8Y
d5NVoSQCemtBmRl2W8veOqWClabT9zadn9VBsvQ8u43U8qaruHSONBawEX5rnHFBrZ3DrtcT3Ucx
GPnTeANxSFs5ZLdNbfFnD/dfQ5u1Mg6ZaSsJVwGx7y8e+uxblIF80AIhBKYH3PIgxh7/CbaXa0jU
MSUaMT6Bn1pdaUuoO48+uRLQ1vtGyxGRq5b2klqdQwfgKOn+fJhBtyj6PCDZ/v4SlJEAKBYVjCt+
TFExF6POYdsTkCCgh44W6WhDZPGIS5WXKdLf9GkzN5YYT0LzZwpX6qyDZhXPxXUNY/mpby1yM7ul
K3D1l/b30xAxFSlLUHxjj4fezZq0pFF+7E0L5Q6q0FqBZAcwJlB8nOmOFpxBjL0LQAZlFm2bYFPZ
HtTSpGD0G3vISCfzj7SAwoA8zYVtRBFvqGl3cVtTTEJn4g6rMR9Bc1QsDMxdDdojVzkoLClVinFf
8yBtXIvMzV2PBoJBCpB2aoKW7k0LvMGkWK56SWLF13R4YeA4zafBGhp+tqtk3HM2+0UVaxQoKFOd
0VqJn3uoUdjJYGvuApglJJ+/glUI4zXFKfsOEg2eAg132YzfaquUKtqYIyqcV092c8ooe5AfqD7F
4vMZHz61iP9aMgALFM+H3hsT1GuhH8TGwDlpvTg9L78p7piqnw6KFen++hvtd+B15PvL1+PeVQIg
DQyif4u3OBP7SBka4LHFOw73DZiLMP5lSX10d9nI/vF4N8LcwY2aJWWPGc5jl6o2yAAPUkOcLDM4
3WjeWpgvmCZEF0C1QnxMmVhRdc7/Nayf7hG0ZVAPRMebzi0wUTPq8OiUoViylqBwlYuXJUt4UB36
V7LxUgFHLQKzDv0ItuQu9onQdEZMUMuSPAVzEYpHZzFCcMpB5CkAdMsOLeMUc8GCu0VP1HHRv4AQ
mQwpnY+ri9Nu7Vt1JchhFpj83mIKMHFBQP1V7lxKfkmFkC57xt5ityYZz+hB/BBBDzejag2NXh0X
9bXWvVkNLSk9FQl36HzPE7f2GBcZh1AXU6QWONQQPuos8YpC+8tTcc7Ql3WoQot0S54uL3LPL8FA
oeBeUEHPqzABdOi6soFcUXos5ybQ8vksiLp32cTe62BrgomX9Tgn8Vy3ij/0EItclDvcEM961Dq4
6N014zWbPwmg0YOwtccEx3Ba18HMCv0wf+0DgrJ/5Cu+4Yx2ei0iNqsWRhDBcZxwU9/dsKwSjOvR
ZgoOIgMal4txgYsutNGmeIUbe9NklW+o7tJd/BWsyu7lT0u9nj2PW4PMhSuUCzJhGRFSMOgIqWD1
wOzW+uQOGg+nyTPFOoq0NNHaTYqfn4t7xWkDSgEfOr21vJoHSruxXiUY5Lm8vn3vfP+gjOs0aR8D
l6eAEEML72ShOSaiMFuXbXxqj/7lL+9GGH8x+7zWOqMES0riy2hv4DYNjA5iT3SwjNcj2gsqKC1j
pADQf+hwMS4ygeSlb2skLKXRDaB8Ca+qUNRuI3PUfNTu7wU5Sj1JT3jjLXuHEHgyCQUAvJ3wv4/x
UzPqdlHrCm/mMrUzcHH2OmDy2ilvTkT2L3/RXVuEzhkoEiILO3peT1GejSWwlVo52gBSmFrt1PKj
1BtWKxwu29rdPbyP/jbG+KUGrEFYRXV+lHOHZtNActoa6r3AsvCfY3shemuM8UedRG0jYuT9KEgQ
FY61qzCXXajgcA7b/gfE24fgpsN8COOR/ThNWd2kQN/ON1nt9eZhyFYr1K9yrjj07opQ9EK0MlRN
Z5mOGtIMU4EjcOydEeXe0olrh7zQ8craDVV3Oqt+etUPnMLHbqTEbY7+Crr3MgiQPrpjr2h9LWuN
5o9e9ax5kj9aiU1ugLRAV+APxH3pGcdwKgXcikQ0WAhXIifyCF08AtkFJ3suAxR27AAzDg8a5FOr
M20t8k76bsqytcmkLGI+hDNQbMTXLAwoQTuxrh3DUa0qyH3Rmr5ASY7z1NuL0Zg50GRV1DGIy4oM
Dq0+9mItoTswYXg7JZaMd/oUemnxzDl11NHZi2drie1GCGYE9h8JUm7/f7ZSv4+ueguTc2A3De//
NTfH2/79vTKgpz/6i7ygp1WC3PdoPkyu6q6+GCSPtIBlOrw7Z3/fNraYS1VsZUzbNKjKGVeVJf7O
fPqiVC1xsCkaHXkDz+LeLff+MVH3+Li4VZwaRRqU7CgpnZWCqkv59Z+2S2GVfEUxLCKzJiCae1CP
tAKIASZLv5PeVoTas/Mf7TEBbB3NYjIHGSNMhSt5juoGqRM9ablDIYaZxz1qu1Fss2X055umLYQs
onFY8QXDqx7jqcVhxgohx0wsyaaYxuxHfOYVj3i7xhxvg8bNRBqNYKTEQhgpWnpeZkI3/v8+ZYpI
74nNsqRmXrJpTFO8CKrv6CYddHd6HRwKyp5O3E3bq/pt3ZBJEaBTNcdaE4Ex5nf8qHn6CSQQnnGQ
wQ1VSd7g0bdda3eGNf3k36yXQxfEkj8uVZTmKCcyiirKRGy1jC19yW0VtRMt4zknPb8XviqbpTcr
Rn2HUsuO4mH16GHAEyugBao/A2RsC/xMKDEkuKUCLOexkCprNa8kco8ytWWCpHzVv06Eg8vePwbv
vR42kEyVug7zmh2NRreq7pXE4HrhDn3sxX4CxJgkoTKMDgXjlUoVlhBYqQdUwOXf5DvNFRIUaBXw
WECAmC++s9vk3BpkHDPFDIaG5ln81vrOPfJCbNGm0t2VnX4JYwvtuvE6AYuNJnDylL0PitKpAboO
Ca86mbEs9WpuziqA7nFzVS4/S/GJVI3NCZZ7gWRrhHH9btHnisQpXo2NQ1l4ZXc9GWdpdjsMfbzd
p/bMKeRw1sXWhKF3JijzKKbH2LxB71aSHgUejmb3GkVpXYFClwmEIVuxwZxDPNXLkB2r2MAIVx3l
4926zIufVkrX2RFEHTU7F3LwzCcaCYgqlg9IUUdH7/tEh4zi3D6LhiC/rnlW33O++a4Pqxh3wRtM
IeobNHITWdMwF5d0ms0ge55cJbGoPrrhdEBHg9EAA9jc6fjddwpqmQQNDdT9P5VQq7XISi1XUkxf
T8/DwQhUS7gSDphz9ATOPMje7mLwEPL2Mmq1+M/HWGqondJkZg9VxfFLnZ9bMNuKGeeJwrNBf775
gAlExtJJQh+jDU27Hn4b4DDTeD60dylsF8JcsbJapVFfdmZQtYq1GLeyGVkrptiilcdjur8cNEgk
WaKyyEzk1KQZsGUTkXNSv6bElYdHRfiDCjCKpjoo8uFwEovCNjrTmOcYOVEvZM6YmjY3Mu8uYmOB
2fc2j8UadLNQwUi0oJ+bs5yJNhJ1i3N46MdgL9DtSpi9l9t+qrVMhvKkN0BivHTCoPSB4IG2MpS1
OMWEvei4Ncb4wGxWC9BqMYI/FbSEkInCIxbePZpbE8yFpoFYrgIruRAoN6Kt2pS/kdxmwRDwyRG4
tpgbZTAieUlRgzlK9WS1AFaH82Od+bOO+RNXlBMg5r+F+pPOUznm+QZzyfSRMitaKxAQ9dpR+yQ1
Xh/xoK4cG2xtq5mKUihVMTvOYJcNp8ISe82RDY778awwOZVmlmtvCAjdmG+z1GK20/pZhvbEZSfn
WaFnYBPfDJTFhaJfsBaztyKjtFfp1PLozXnewMLTC9AKh00R0cxmxpOMMhTZw2D/VVCFjNx/WxMT
H2Z1JFqRIT4U1e3cuEv8lBQcdhveZ6M/33w2FXq00KJCaEjSyBMS1Ru78bSGuXt5JZygwOYW2Vgl
KDDOSOHDLyR6hm7n5d9PT+HnCAcCIiAgUDliJ+wBywIXXAwKDgG1Z8wWWMIkWCA9tWKi/SRL6U6i
9uOyyf0lvZtkHE7Pda0rOmSBSXRVGM9txqkN7f9+sIxrEhJ3g1XuRWczaSZ5wusunG7TklwNIZdL
ZC+rghYTGAkwaUSVzT7ufmok6lqDBMvv3MVFN9UtrqInE7OStL6mTBZPIH43P9jYY4JpNQhkjjoD
E0DSc54c+uVVl0tLT53LW7Pr1BszTOxUdKU0lGYRAnl4kiUPJMlzxnlo7BZEN5/uE+x2jlHHjlC6
U+/ok3tFwyoKendF+YIWubj8z3uP4K09JooqdVVB9wz2xOP0HeySfnY2LNHpbgRueYvz+VjsrT6U
TT1rCNgg6Zli1dHN2zZavMt7tAtR0Clgn+JcUFhmKoRSOdSRoY7CG+VcbHe2IXkx5jl/alfakfan
pN6JR5dbmaTn8lOo2NhlPmRSLJkG7e/sqDX+gmKoDionyBKBKRwc4ZDf4ES+3WfVdp1MnFDFKuoz
cfyf7DfwiSiDjkHjiB4dFAOhdq46fEjY/tF+/7z055vAbsbpEKotni/Zs3AjnSnoDbQcXnMWjhQZ
yStG7UarzVelP9+YS1JSi8aKAD9HoT2UkQ2KXI7D8FZE3XZjokFKtEaRmh5rxTbfJqmUE4AM9oLg
9aYUylvT/jl4/4RMJisl6xymomQGrfldWnVf1u9Lk0eNv5tSbJ/dTAzWYlDnDQae3WYEdMZwoHAk
ZUE/rHD4QoZ79+TWGBOAlxZ9WYk+0GbtHA60Rh5o1WoP4aOktZbMmwLei/dEUcBKpKPiQ1hhARLL
0PurZAEyf6Wljq7an0l8yufc4vgG/Ujsod4aYnxDbLU21+dmwJBM8Zw19niujh243G9TJwbSS/RM
8UYGCDK3eSjx3Ytga5rxkl6XCjUmUe8PEFEDa2tA9XwSuwK2/9k8/JOmpkTvr0urZVymUkwjFOUO
zLeHUx4sbnQivwQ0c3AHNU78fXyWz2tjFQ+gi+Zde3vnfLtaxoH6vh/UiIxItBon+R7/jAEqKA6q
g+aj5PTPVEX8j5oFREHvXdKxMtRjPh78GRTOa9P0GKot3NUTrPYm9tSfE6DQDxPmNGRr8fVg5j0o
di+orVkmgvaCIK9Lgo1tnXy0BKuzmkOBvhJ0OGnbM0ObgtdY2os4W5NMFNXxUhK7CRtbyScDypHt
oZo4tabdCPBeSHtb9SaKxphhz+a1EwJjvskbZzJ+p9kjREEsUfUBBOfd8nu3LSqB/6vbsexJ8dgV
qQYKg7dScPMtdF5nAKHR7LfiI49maNc3N7aYYyGHZdUuFYqkslnfT+L4Ai4G3np4Nhj/T9UwmQYT
I9go08kWyS3K5xo9zXeTRwabeMA8f/kTQPD2GzLpbJ8p1RzTB/TY+pnyABCWwRts4GYpzLczx1Ur
QqKb0KlWj1TtSrhWb+lQuWHhhJ2GH/+WfZc2iLdpEfMhqwICr3kVoqJdklS0qlUz7mJNi0xLLOeW
88rd27WtMeYLRrKQdMsS64EmRd5iWLnGu8b3Tu7GAssSawjRICs9ioWtWfnhbzzc7HzmMiTvBf6t
FSZ3NfvULKcRuWv/mhUOQL1W8wTyRyc7kMEqUYuQWsijUhW59UW7zf9jBsaiSSO8VFstwiLjxFo9
SlEruKpDHrJggd535PE43/Y/KmYX0ZVQAGNlInA4y2s2dzjQS30dNwdJ9LnMtLuzNkA+/G2DCbni
AjamWpJScCqItmxTdCyKOoCFK+4/QMXuvuLoWkzwyclg2/54lYl5mPRhgyoVhWHUL5KfYPg69sMf
f/iKU0DnDcoBjPWwDdos0qKun4v4mDUQpOxOYaRaRDtcTrx2d+jdCNuanSZZTmUN64nGJ6l3ldir
9NfLJnbh+0Dd/G8hbwn05sYinTmPUQ1BIPWQXa8O7fx0h8hNDvNde9KvU4g8kbN+oFgP0NyUVGrm
8l+w7yObv4BJQDAjAdVjpad02gCz2JqfOoVNmT5AqPDEgynsflKMsmPHKAUqYSKxKENfKVawbzpS
5gboUJC+6zxGSvpL2AwSJNN/G2Gi7wQlJxP8uKOflzea9CNrrwB2zXJb4pGwUIf+ZAgYRiqIIX2e
ZiynSF3kECGDVLndVBAvCyu7019rXpd7N8RvDDHn2DSneG5MeGI1JqZV9gloFJY/6joBBqoZOuii
ANz/eHyN2lzrsUNBVjRxC2tDeB/mZMaaXv7E4zaGGCcYFkVJFQmriQPxmIDkr/ySnRdPcjNoe/Au
/72UUN8YY5wh0rqq6wy8c5f5phx+Je1Tgb5dsXoQhrcbLoHsXkoIXiiR4J+O2iY9AJvzrEF5ctIy
VCYmu8st2ZV8NLQPwh3FeP9hGNxYY7asA5FZVlUGCtzAJX8FU1t7LsPhWyMtvNmmXQ+E9DSYjSSw
ErLTL4BZhFMCLpRjRQq7JUchky2OW9AL79Np2phg3GItJiGRSlxW4iG6pijM0JFvhSedXvlXoT1z
esb7WeHGHuMZIIc3ygHzt4Fw0h/E3yoee7Ov/ox/kxt0wv3ogTsoteuLgG/gfBlgiHp7+m6coymV
qW8yfET1KmstXcKU3+LSS9lwDMURbxJb1yzZo2zDZsAbi94NVu/GWZDBvCRmIpc4dST1ldV0WvEu
rPD0Wx4v7+NeiMd5At5T0SjimknjCjFMF9IanY/qkpNOr0aW2jpv9mfPHbdGmEurnxTIGksoGIMZ
2JpJZ5e8MvvuCxmweDi7DH4tQG4+nuRendMRAu8CeBbh7oml+AIwMEUFoERogYvqKn8yXF5/eTcf
2FplFhY1oxgC7kkr78prHaQ2aj6LpZiW4hGbkoqNBVjFZM90yY38ujgqqgOX928X4LT9E5jEVAMh
cFE0zYTSwAIeIjs80AJ28ys7mO7ggYB5OocnSGCceCNO3E/OXHNx1neL2JZobdzFt2uwfhEFS+gs
sLYdRafywHSW2uYj75vvHQw0iEQTr2sNo2SM1aGU17il6Juo+llmzV0Uz4GuyleYKucxcuycDeDo
US9UdchbfcK3KxhryhSzGP2heBDTUys/RoTHr7dzA32wwYRRoxlV1FlG4LlBHKjaVB5Fvx884VB4
KTz2srPsvNk+GGNi6JRBmbQkKm5XMt0OdebIEoSQ5+SVKNUBNAzHQh4hlY1Zyct2d/bsg136d20i
aaWhXJ5qg+a36bc1Ly0zeSy0oACt1GU7b0kPcyltDbHKG3OaEkXL6uS43C25Y9zRWVMQc4aO8UjO
rWvcqDKCwb9nh0cF4YNdJvqYib5EoA81AszgOVlzjbniQCi5ZAw7N9IHM0y4CWdVL5IoMQLxrnuW
HqJr+kgUMZTmoIF5zAZ78VRPukK1/o53G3LOgs6EmZLU0yxKANHXdeM0ZuxjWsw38fi+vIMcT2FP
t7TCyFJlyVGSziNm6fPhJ1yz1c3/aIcud+ORJBvXoW5JdBwVwcbQnV4eFSO1Q41T7dlLWz5sGV3w
xlBkkDAyzGTEsMriEls6zbiYErS1KRNCeRxOvMFn3hdkAkqbkHRtJKDR8GQ4k+mpqmK31nQ34Ql1
7RrCMLtC0JbSNFZFtlpJFlZTovlJeN20fjU/5rMjij8uO8Su322sMMsRkr5qixIzpk31c9K+CEB3
VzxK6v2wsTHCxMUV6sJLWcG5Rw8s2+ltdS2dMQ3m0dGN9bdp2OKZYi15Tb1959jYZeLiGi+GMSv4
hP1X5TW7p+WzEEM+kWwpx3/Gqcb5nJ+0UA1wxSVjSnujDjCzXXI2dJ7L0yj0KQi/r4od4cOwv5gl
OmYBKGkhHQurbOO2dtFj9pIbnr4Yb0H0j9mcL7MrZWOQIKk5rG4Zv2jzUx9zAM8cR2cpRXoI1RIh
axCTOt0ZcEtPtWXEtS0OHEN7/TuQBP19pFQmtwEFYwv5I9zPtCRH8NIgt+VJtUqL8pMrt7xiPs/v
VSYKpro6xX0DvwcY83d03z7SDgL6Sg6dFOmvZS+1ZJ+XhHBXyYTEsp7MLFXLBKeNvhwbtJn1FicN
Jw/LNK4LTgh5q/xdckgmhuho8kZ4UNHGz4xROsn/p6oPPGdk4ogpNGocDviejThYqnEujBuM1VqX
I+JeCfCDlzBRo+jaCd0JRI26spRX49hBlbfzWsOmIYM/R82zx6JjOuDqIWtaJUhR6RWWenIJ/Mbo
0tp+Ilo8eBHnI2pMLoXpRLmUOrhHKEiW0djtmls5FzO1m0q9HzUWWERUkmRLj5mhyU6QRt1IVnyr
+dmV6mRB+V1BJ/fhwXzhRXxOKGG1LcVKnpcBY89BLEDkMdW8EvxgplT7kuJc9pLdVH+zPiaUTAmu
lZ4OPVJhDsobOyA1bA88Qpv9BUG+lZLaKAYbsUQznDAeiDxqmCFYrxxRKMQj9LiOweXl7D024fTv
hphQRdQiNo0cE3P0nVRFIM6hi1It+VWxib+c6eSv9vgfjTKRakrqMZ+UlKretXQ0MMNkiW26nUOH
H7Vf8im6Ec68MvW+/7+vlIlWZbQCHdkhWmlJbStT4UwZOBnlnPNFeTvHxKpQ6MUVoqMA9OKiHkdk
VbMVhY8hEXjxircgJl6FoyoMogpB4TRovq+O8CN+EOzoPH3N385Z3VghhAZ4Vnfqk1uHYaOW1mK8
XlSq+DjEtqF6IZiuY8+0BeIsKM+gQvEP0CF0az5fNBjRMUApgIIhs3X5XEG9q0GkRBEoDcIDCFBd
EoBuuEkt/ao5h2hg13b6FPVWzPvMe7UoLPjdOLOhs2JK2ayHKjpDkicaTn5Lb/PhG1qy9uAZX8fr
8vidEtzPh67EG5gX2/a3+d0+s82kTfNweEtepJcBg6ZdY9XlPedE0rD1f39hDBJ+TPeKohgBhEG5
hM7+i27mZlfaveYmAQomALuG9zydhf0cHSSkKhgOUHL6xHkMMvasojk6BBASC0pVNJxCvYaiquLc
qh4pfZDCyQR3v+XGKBN4QmBCsz5Ec6dGObZLf9Tkq8Sjb+DZYJy1M3UZ8NMasE/SWa0Cqo0oUPPD
5Q3bPRGbhTBOKYkYXiUFnm+qFDlZZBP9KVHcUbjNefNe+1nexhTjf2uzKkVrIG7m63VoeISMVqop
VtK5RHlS5psxC7SFg/XnfEO259yLSqvlEnIVBTFamHK/hl/ULS+W7Xr9+9LYtrM2xFJpoFJ/lA96
bkNt4VAcWj/0xyMVpB4eyoPgXd63/SR9Y1L+eNDEflQnMUQlDbhrV3FSkBsSJ/QHh3iZl9vJD449
+vs+HeyNPaa+lOlDO9clQqd6lb9JWFRP2r34oBxLV/xBOON0vEP99vPNq1HShRZle3AaTPbsyKiX
KycQNRz+4iAbHhKP3HPWt5tvbtZHPWljsV5IHWo9vJOqmquwiDmxl+QIrgEQcn7t3Ro6MYsvPDa6
pXPhg5xTyPaKw7iUxkKkdQZPeg0PlBazP8YerTbkVhLIXu6GEcS/eVfCvl3khSJYiwzzjW1rs+jS
jNpMbVGvVIfValF77YffVdY5YfrSGRyP3T+KwJegGgXVZXasR8zKasziCsMIk+rkRuRW/WSFWmJf
3kieGbrkzZLSeAACdIGZpnT19UeNdjivW7YfyXRRksE6DgpTNqq0lbnKC/iC8F6lOcTsSwegd63a
5mXvu3FlY4h5apGolAUig/9Ikp818TGd3Msfa3f/N7+fCSJCIyhlF6ZmACzpUSqKlxWSck3WZJYy
69a4RJxTxlsPE0TqqDBlkNCDDEX8f6R9WXPcONLtL2IE9+WVZBVZVdolS5ZeGJbdJrjv66+/B/I3
YxaEW5jRRHd0PyhCKRCJRCLz5Dmmpy53VvXP5QVxd3+zIPoHbHafJGs0z3Syr28mTEMWrgSxOicP
v2KFqsBCetBRWGSWkyXpMC8WAHxz5qloCS2zJxxM4r+ogHzUIMaHMTSHuS9JYXYy1AfoMMj0m4qI
g8PcAeM7qGT7h/SY+EnlW6/j6xfW9m+rBpvAgSl9XdYowwSm/Zga34jylKvfL5vgkfghBbfASqjh
DGH46nyXit5ZKqVBkrj+LH7TJonmK2F8P57spwTorAVg2T0YOw5DKEIJ8h5VkAqipAUgL1DY9gWU
29a+d2wUkuXfcpu5lex1s+JZ7RfyQ0UHkMmBTrANWa7zFSbpBCYSzDgcRvNnYvoOtKJHAeCC5+pb
E4x7GEqTQNVMMg5ttm/VzNWl21Q0WEx/B3vpb2ywbzSCQvSQYdz9YCTJ5BpSOaPgE+9B1vQG8L0/
x/GdWdvhaEsvl11EsDi2xjROpja3rUaO06JDy1PXij0El5DNL6vA37ke8Xen2DqTStbWsItkCJsu
QUiq3LEC3+8c2mbiX16TyBIb/CpL77RitdHcjTwzzdx4uFYrdScJ6TlElpgoiOlm0hsWup35PINQ
/GZNbq1B9Q1JpDbJi+dQ4LIUAzrlJiC9526OEU0HbICAV5jaazK/pPHh8ifju8Hf38/cTxlJNHmx
MEFCBvmYydEvsI3sJ0vYuBXZYbaGOOhh9ZBGQYiN3Ty/VRZv1ET9OJERZleidmmWdMRi2uTbWOIB
Phl+IuqFiIzQn28uwGlVYgKlOeyI8mRPeO7cZO3u8qbwEC3Gdtep+21s5CRqnDySQUY8uMnz7PeH
IVhP8bU1+tNegfaPfvrt+MqXDipYzsFliIDKCkNHIJHWo0o1D02OuYMkCgEWBZuD1veuKpdfeDdC
Ue7fxpjPaDb9miYyqplZVwWaDGZ8gC/kUkQPxN+tv2aYL9no9pj1IA0NO2nyVUgDxj+MQYRg4b1s
tmthMmIJ7BfyYhJMdYY9pgaLHd42xC2+mb/ig3NN29zonT7asVu9O4IBIm4Os7XN3IMod1XAp860
Kgzy7dIFFPva2uloTvwfJ9ftFIpE37hds61Reqtt/JOM9qz2A+ZTpmO2uCVEotJHe/Ie4gFic9OH
1LYxu/JLIeJ0424neu22ZQOpB5zbuWGpyckInu7kmGWPi3W12jfqF1jADHCA25AypSBzNvWU2rXW
pRGp50wKD5LJrrK8OaKaGncdJhj9LROkTEiTztfRZ2NkaQNuKtJ3vt1pj6vp7AixZ1cQSWhc/ZRf
bAwx7mHFUkyWKiIgKKX9VPrepf1UMPuBadLxhfPcooUxnlFl01KiR4IS1FUDOPHidj8AxfMAP7qy
7sGujKYPwIihcCpRsE4WLGpIZgreV4T+P8Wa3F/f7bs4mD113wdx5onqJ4J1fpSiNycgybU4B7uF
eVir2m2j7tCjlFJBgevy/onMMP4+D8AB6inSw9Vxlfy+aL+vqog5nRu9/rqIyl7Nkl6Ucoktk5a7
ZNql7TUG6gAm3fcLWIMygUdyHsQQEwULsA68mKGwxWRzlUtriMzkiGGV51SJr0YLEpw28UBFHMqd
SE+H8wHPzDHxf8k7pyzrPDrgDjBdp8z/kSoZotNrKRp54KSE9AkJsKQDtDQyqvMjbekDyv/WuoSG
9gvjgT6BTGWU7zPh0C/9RcyRPjPE+ATR87QgRRwBIpE/UXm+BA0Nz3ab/XRCrfy/dkCL8q056J04
Jv57vqolmrtoTEsQHMfpk1Yrvpbmd1oTC7yCV47c2mFROXXeEl0e8RSfbzHLTEVZKXY4HryoxFVG
pfpyIY0fJ7eGTRMM0XhCGp/4QTt1csyM4KnaQk1GUkZ3jQVf7/+zrL8mmPCbr2Pm6KVsgMQYsNK9
fgRof180bhKYLjQJaszdSk+Xd4z39seyIDNBnwygSWfe/obTWk2nSUi1UUXWQsyDo9aKA3Bod06Q
QyJHO1CSvv+AJpoThC1DcRxLs2wbSnBM/q2NjhapLfKg/kP8sPOKa+gFQ9uCYnmdO9GkDA+WYUGV
DZkA1gouTcaekcRLT2SIVHU7DPp7xgtla0ifu4Madu8ithxOmARzgo5xQZCkqBizOD8Jkq1keY3B
1bBPH7J19pIpd+tK8aB+60fGs9R8u7yPvHiyscfOsCqpnTdgcjVDZTrVbRDPEIvqDrlVCnyU/t1s
OEE4VmmBGuLcbEAGVUMi9U0dHdBPvCl2Y5hcQa7tSASYOF7c35phAvFgQgVnXSf84jHourtZu8Kk
i5t2vaskX8gSra0tJrtS6kFqQX2YHxGvkgngZ+eWlC+Xt4d/zDbfjTnapq00BYQPCKRZrVvjO3m1
9rmf+tpD9zoftWOM+anlvX6LhYRA3LAFdA7eaIDkf9IiIFFnp1oEmSgdHHFaeZNXweWlcT0CvoDh
KdBHmuxgsd6DtLZKU+tgDuXPcZ49AMdeykzad1CwcdcVYDwF8mm69uOyXV7HzTJxzSiQv5MV3WSu
ULPuFNSIquiwHKfdH6Hs9aHx/9CiI/6//o/2mJvUKubcykbwXse/7ev+6gMesYtCaF9R/QMx3wtv
57bro/FzkzRKmD5w1Ap+aRex66SPGK+/vCLezm0NMAFRU1ptmBoYiFTZyyancCsNszCoX6oJeZ2V
eKc4kVuYws4zL1gB/oSigYNhwk+kxqlTK85cKNCsQCuxdQ1whx/xKLxtTw2U42/tAZc4Xhy4dIRY
SrpJbPzCpKkJmmEMqWAg9/yjotkhZ1GhgWT48CdtiIM/6CTw0PqiiR/uOnVLwTCMKtuaQ9PNzQ4a
TmUtlTZGB9Lk+85CU90zYstzBlF0oSHq86r+GmLCZZXa4BI3WhMs0dnNeMhOKGVJcJodSEL23ZWy
G4PscQBN17twnIrrpXhWgAoVnYNPXREFEp5dXqmIL2+gN0buoLw4O+WBPEvX9CSS4yy6gngUOihu
/svkp5ZISQZjUPKJiryj2HW37mnKsp6qwPFyd/LLBxXU6XXQB2LVIe5qMfhqmKB6MR2b+dBzg8Hi
RTYB2ItRPCkGt6gOlw8lr1qCh/5fE3SvN04zkhmMBmWFD3rdQ/nnCZCdIJL3yopnOJJACN2tr9mw
v2xVtC7mehprLYYWGBTT2sx5LoniO/0oRGXwEr7tymg82qysjFPk0FWH18E+hYofdC7J3vKmnysB
Y5aBHRO103lJ2MYgy5GaWWlqJBr0f6CWO0NGiWh+Mad+r7+sIBFZdRFKgr9ACE7aeNLhNmS2bl6r
IZd0kN1DpGA5Knt6RSRBFE4/oVAIRTFRNOPGF8xH/8ses2sa0atOngAWGsgUxBOY2xwrD2ZQdFka
IvllF+Hmz6g/gf3C0NAqZGH9WZIggzEh660HtGpZBN3kQR1Vu6fyi85hECkbcX1yY4/+fOMuuTXp
7RrDXtK+J/2rpAuuP95jn7LN4zkgUx0xJn/oCSRqaikzg0U/dfadMr3Z2hey8q0J5rZxlHi2rbzQ
wmX85iAjjx778Vf9FdgtKoN/V8JkClGWS+ZiISk3Yr+tXCqtSvaq7rcFlEeaQ7UvaioieyfiR+R+
QQcEU6hK6tC5YpZHpMzqK12DMqa+y7L3TnGNKbjsddwjvDHBLE1p5R7zNy00R1XUiEtify/U7G2I
pcQv1djtRw1SD53AKD2nn67TjVHW85rJ0JektUMS9W5WnLoxd+3+2rKs3Tj8921jy5JRP/64PJHH
nns5FI4Vea7k/OjI/6yk8qv0igDuevkrcp8ftCuI7r5jGXgGnFspq1IaQamLqp3s01vFvK5/KhAz
jY81ci6Mr7QLbk5Kw4KcSxA4eF6ytc3cmVEyTo0e2/nRzLNvTeMk+z5VTmQkIsplbv3EglKmY+LF
rX5iEtaquMXVaYFi4b6+orBT4mPO7qd2P+7A9hKQIH4RfFdejNpaZE5Aa3RqoRVVAZSaonn9gYrT
UnFYdMYP1R2laFdE+QH9laxzWgC60CoblB7YSyavoz6C4h1OxNW0ozAUKOBSOpuPvRMV9LjZyNYa
c8WgINrlYFC3Qv0+vUt/aifnpk/pwNPeOqpXfYDR6DAPOqFd3tsEaZBGET0GckumLDXXabeAKUAP
Cyga+xI0I6z34lrfaft6n+zA54/hHeWHemVmXhmIJmq4Vx0KUpB2hQgq1NqYbdWQtMtygaeeem1b
Xg3503Rfh3bvSdfqXg9FtEHcp+zWHhPlWujwaAD+0aH2KJAzVwZLUh9Oe5Ighf5Q+xV9YO6hdGyV
Tumj+MfyMupF5aSTvOjhnL/ZTuva3VMiPwhOB92kT666McIsCyTb2WrH7Rgqbep3SrEigKOrYw72
Q0qqxh1n5Wiu+lEa6gPEl0T0ntzDuTHPhNbYGmrb1PT8OCIzauQYgJnd5RXyEjBAiv79FZmw6oxm
KUctBkIUjJ40DTplmHgk4OEvJEEQ5Z6HjSUmiM5OLudaBn270cBZN0IzOZm4nOq+9W2oaM4vjQhW
wLsEt2ujP9+kX0OhmlWZAvIzyAfFuCWq5pIMhAvNsRUyuYm8kY0yqRypFcWt9NqPMfst5aubJgJO
dtF62NdHgdthKdAcyxd9l5P3on9djIdmiL1U1GbnJS2bT8e2JyRobBf6bJbHNPfSCVRMR0d7S1fw
rp5UXUhywL0Q/roGOz7cYVQTOVFcAOyuo4wCDv0P2Adt6Me+6ExxH9/btTGhEbEC7PZ9lx7bn8Yt
gjMIe7U95XXLvMxxwVINBhX5pxWAKBuwd1FZ/QPBxIYUNPN1E6V8lHB0xnxpNKSKBxNANMxKo9zg
Aqh4XRyo0J1I4JEblbe2mPBVmmoxWPnohNAu+06F54n/E9W+FYgaMCb6orV9dJ0vrY2JV6YDepgV
eW5oXueH5iaJIVKhncYQClW+AolcvaJ9eE9/0XbYWmFmwQtm2+UywWytAdZVSWmFcSxpXjfEM0Ud
N7uynTq3MmoRNd/HA+vSepmYluVrlnYJcovWlz2q2Zn643sWtEDWv4B9ZAEdJuo4Xnxr+fOtcjtr
rvZ0OX5zL3oUIB2w1gA2bLEVOp1UdpROcKdxnxcena2GTumA8Sjn2AZjtRceH147dmuQWXMuKYWM
0ACExZ4K6MbHNagOqiu74so/L6jaqgHGO4yBomPJmOqaJkVDFnFhdjK/0u6TPPVT7f7yF+TdsVsj
zC1hZmgVFXoEkXoJOh2jR+xFcPNxLQBYg36TDAJpVrAz7QtpNAsQicryfWP/zuPw8gr4PrAxwBxz
fRmbcQB3EtTu58Slyo+OczI+WESXcJyD7P2yQd5FRJFC/1oQe8yNVpdKC0/a0Qxn283Wa9Icp+41
0r9dNsRDe0EB668l5kQ3/ZTGzWIYoVS6w85IXPg4ely7CFTjEF+r0XOiE/DCujfX8zZ2Gc9L9WRQ
R6s3wyjazRbaCngyLNVXRq7Olsf4HlgK9BnpF6hOQC2u+DQ+aze6P/hUS7w7OQJHETkik6QU2qjo
64R2SW8HEcjJUsFR4uE4z9bDZCiFseraNMER48Wd9zQgDtcVuApGb/X0/XykF0/rgUFacMK472ZQ
oqFFAWw8UmLmsTVWU90S4FFQw1/7gPZFMJzn1Ya7IqutXDoH7/hCMg1e3kKbIgrgFAaGN5jvmWWk
G9QYWdK4n3Z0+0AsdKcF1Fq0E4EQuZun4zWpUD5iMJSdZ7MyWNB6vW4wzAA2PTWPvXEWfEWRBfaw
GeMqo92jh/kg+b0he/0XZkMte7MG5lglXd/OmppYYQlCKwdEihIwc92jPfzKzC9UpbammKNlKMbU
92UMdpFK9+S4fO3z7N6QesE349altnYYH1imapWsAd3paieFxmMOLkJgl0EqigFw0EV+iw9a8EdV
uKp8QXQUbRhz3CSnSo3RKvUweV7zfX2nhcSfMP96Jb1pq1cho0RhTARdEhhl6xoImlUHFj6U+9K8
8ooGulCRKJBwwy+QPLKFrjgOGJMjG33VFQPK3iEQIWFbS97aQQYhFkHY6N58St82Zph7c81G1E/m
zgoc+a7tHjvrMDq7VgEM69iJwDsffdlLxuh33bxGq8QA+GOBMe2RgqZRb/4Rh9qpf7FCSvpN4Up5
AmncyZevdNSllvdeVF6kx+vTnwBiQzokJasaO2UYx0osd/IKrjz7cV2up+mgpC999EvgltywaGm2
hVE2SMuzbZZW6RfgGtBQ7XYDGjmQTM5Q7ZK/m/vWE5MQcP1xY435rqTHASCSZIRl912RTkXzenk5
H3jQz1/t73KYsNg7ebkaRmniEaV9zw/tz/zqT+Kb30peeSKLq0CngF5sqOjvVuDQW2GfTLRIJnD2
RaGmg7RAmiO+jqrSbVsBpp/vGn8XyYRLJwVo0JgLcB4AUkmsH22VecVKfDDFiiKmaC1MxEQlP1Nt
gkeT5nTmY1xF1WmSSRdKpMseKqdP/pHLclV2USujY9ZaTtPsTbWsrmXbHlQ3nexobzeFdQJYKfsf
PwMTUaM5tWZnxQnpjNMy2K4hv0KRUok197JTCb4BOwZnt2hxajmED+v5RdKuEXYu/37+k+DvqWDH
3XrgXrQ6migBlrKnw/xT6sq3Fpq4dSBdiV6h3AfBxhoTr9dZWknRY0sX5yWpf8+gs7ONcGmAEhfM
f4g+HBOyGzVZND0ZEVtKMJUl74XgtPNT2M1S6B+wCdPRahNLAtoUGEsMHz13N+T7H/KaDsI7j83h
I4ShkPgmaoWLviETZrQY3l3kMxWpfEwr3yG+hBSstMEk8/2yc3Bv180SmWDStU4BWBFe8FFxyuNT
WoLmP/Mv2+DFE4zEoqhngXvfZguIdaWZsz1RrHEV31aZ+tjXE3TmFhckE4JMj+vrW1tMGzyV7FpX
ysk+lFcJJi4/1BBHjw4iDb/wNBQdLd7n25pjnF3WG70yddAMGe4fXofsn/gb3ocRba8AMeRRhEuW
PF3+oNxEE5LykOJE5ZBOSJ47ZpV0jVKts4aRqxoK5AV4YJfZpe26xHPuQU1D5b7Ga+0ZHdCD6PHB
X/Nf48yaidUqalxM1kFROxeicQ/OKgWJtAoq3FyvQW0Zdw06yrLGXA21KltraWYAsqq54q7y+COq
jCfD7Hwj7/eCD8oLJWgcATuBaw+oT+aky11iSBbaVqFZg6BD9cD2/mbt0mIHJRFvDPCG82pRBsb9
jhub9Oeb6JLGQGRlKxo6mWV4TensnXL2SlnwGbkl7u3SmBOOAXI56RSciAF9sSD91fworxYvCbN7
qsM47kgIjkJyk/wab8ScWNzviq4uYoiMWS8Ws2QNo9R2daOF6fSCwptbiapCnI9o42kAwIsM5D0K
g+cfsRxiR4lMcFjk87OefNPBHyMFl51DZIL5gBhRz4tZifRQcd4xTeaCwURVhZgGTncRrVlaTHXw
xlHYYZMpmTNFb3I91OX6KWnWd6JLD52u+NM872ynvNJ060rR8pMxQAjgCyv8a5sN0BKZyxyCIlrY
1YD2Jz5JJxfyDoJkj/PCsmXUpoGuQcjCfMb5VjW6kkcokuRHCYU0yXYTCOU1+mPuvLSY3SSiLJbX
8DizxwSQcqmKyYni9Ghmbv9dP9b7KjBu5MfhuxWUEB4V9b25fgLaLKoNiEWyFaAxWwZNr9Fx6KUj
ce4jBzMSoyzYKl51CyJKKB7DhqJorBhzQXRkBg1SA4u4dNRE3S3/kNv6JN/KgOnhrTic5rvL7sGD
TZzZZA7ZOpfGotbIhMsrBQ/W9vChe+gD/3u0dnTMEPKxO1EOxHOX7UKZY2eD75FMNRZK0n2aXHXF
sSBgRyLQtqSkSa0gmeQle2eLZNwzXiODNAW2L/qn+T1eZWHuSw/mk7QrQ+VoHfXvAN14ji9iROFE
yDOzjJc21mRVi9pScoDfyPhcMgmyWPqdmCerA0ZCwLmA48R0HnNdT4ORDERaoadX/WwVsDymd9NU
enr/KPASTtIKhXYQMEEywYCiE2NIraZyTmIjgk7QdBx2VJEz2Ume5aHMEUx+cfgjqyOCxfLOOcYm
VB2xEzND0Go5jyttoitOs1bSIXPNoMVU4BwmnnmbPvRotzl+tfvCOi2ccUp6Cv5e9oOui5k3WadL
B3Kor9T7aWftjXfjYQAt9KN9S7ljpQP04Q6ikY3PG6nIAEkBXGfjdYt0+nydixKpVmvUMborpr+2
15Y67EDgqYioJD/HMYCjaaaOGxXflf2eRjJWVaI30qGyb2QTdP9QyNQMQRyjj+dzr4TeEuZgZWD4
EDHZPlgXZRgOXMiwH+Rl7ywAnLVx2OqL3wLpX4MdQ3ZWV85FaHvON4RVjO+DnxMrY5/CjlQXjT5A
c7RJjWNV5gH4mt1MXf1p+nnZTT6fBrq+v5aY02BkEPYoU1k6KMpwJS+JtyzWEYwmx9qIB3eZS1H8
+pxAUINofKgKaCqRxp67B5UqUlsHsNmseyAkMMzFjQHPmOZrIp2mpfciZ/SV/P3yMvkf9K9Vxill
9NR7UsBZlrYJhyhxO2PyCnmfp4Jj9zlOYnmGArCGounQcWa6OgThuW0JgVdGjds3s5uOD5eX8lHy
/OSTkMxCcgL319nGkSORBqmkgS3DGCAks4w6NKN9PAYW6f1GfliXGzl7EhilfsAahcCUghkeRcEQ
ERO91rGpJ9lB9Br3yQNw70fj2gZNAKVeLz3RCA/vI2J6DgukM0OABJ77yJo4RTLpoN+KjFOUF+64
fhcsh2NBA4JMx5kGRwUYqM8tgEWnGRIb2yShaLLu+4MSFt7oLj9pu+8/UVXjtIWVM4uM3w9NG2mt
Covj3sk9ySVe8w2wB1cHUhblOujUpdeiZq1olYzXA0s5LVG3Rod1VN5VHSj1LB+Cy5/y483JeAbm
bywFzxr4o80+gB2rLht9VSk4KH6wfjU7MyifzGD2TQ9JkW88aPeVJ6HUMHtAdGOu/9jef0W1Dvks
bjr0CSB7DQ5uZkMTCWzzSl0Ek4Ku1pq6ZVN5aSoie+AUboCORTfCsDUZNAKs40RLXESW5cTQ0loB
5W7AcLr+X49Y3Cfg5Aw4AKqpyDh4MigWmYPQZNaikKRPATvuK5eOike+dp0ctCM4M7xk/wUMLgyi
WqPiykP8Yjk60mnCxaPhMZIe9N8U1paBtwDU9hTXVnoiPOznqHxujakPSUqjOFVUgsoCRCQ9BHLJ
r2Fq3QX8i5edlP8hIcTl4B+kDSbjHqC8jqTMhmJPeqAQ9fGkFa59NR8xuAZC0+rFXkUW6dk6PxZY
28Yic94bTWnaPgfprvlWXrUgh7IPzc8qgHJz5w9XBm2wAoCUf0sdV4RpE66WOfdgZTTVGMq5UD2c
cL2CiVfa1Tvpbdz9gZ4Ic9vPgeZ8sUwPwphGPckl6JtEb1TOiqpXAPTy0H1HAXWH5vy1iGFDYPBT
R9caQY6bKtIBsEi31IOpF9wQfAOo1GDcF2PW7ISIWdcpjkcDzaU5ddM5jBpRwYtrAafaBOcsiBgc
5mzHEzELdQBPUnronulRi/Y92B8wkoemnC+Soua648Ya04SwrFjpElNKjmoDIcjpyujBcFE+lIbt
jspJKX9fPnCfk3M4BB0jQIKH+GUzaZChmlOcYRLruDh3pZZ7+nKn6pbojImsMPEjxZXWFPIcH81r
KkVdHctHDJ9AS+KAtxxmTxy8dQq3nQR2RWaZnasXo5AshdiH1v6WzKHafpcLARWDyASzXYtkykMD
NdjDRH7Lc+uqeuINjn95k/hxYrNL1EU3pd2ha+c8WzTkJI0/7DCahJFeOucRadBBolhiUbFEaJGu
e2MRqtR4OJkOOcqGG9/Yx+KYgQptJh55UH2gTvciDAOnEHXuiUzkTyWzmqwOx2w4kqco6AJwTn0r
wxnSVbGnvgynSnCw+VuHWU8HGBtMRDFbZ0Zm00A9KD0SAl6c1R8rtDFFRUp+8PhrhNk5fTEQVhJE
+BYMaAO4cex3gW/w7mZUxFGMkRWwC9nMHTKMgOnESwbihQK6za7x8w8d+OgCKRw1/vyQPut7NYw8
9eGyZd732xpm7hJs1kygR5cepfY7GK6s7kb9QqVQMzc22Hq/POe9PMRpBgkMLwIH6W/7fjykexsl
ZW+5Jc/LrXJcwb4m5ECjEYnNCtAR09HKxIf9/IzShlifZqvFFP3oVw9dMIa9O/j1QxsISQKoozG2
ULDQ6YNNBXEMu8hsAF+o3EM2sDtieYkLtJ8/QvldWzzrCCz9XrRzHKcEGwJ9B8DrLdg8P9yYVVWS
WVfAsZiPi7vow1tvWs//tXdYQAKBuwjDeDTRP7cRDWAF7EYM//Rmcr+YxksuQeymEKH+ON5/ZoaJ
U3pvSF2U5xAmmndVFfTRqW1uRtFFwnkUghppsxomOEWghRyzpIfI2PfqRvPp7OSaQnWm32GcXEaA
QpsvdISPGJ5nYHvAdf+xTexjSV+UpDBTaMVZt+bvzm287FoJ8psI7P6YWBbOonKXSYs9kAtCQuCw
qY4zgg3Nrgbk+W9TsaOTffOpP1k7LYgUH2Oi/9mLm+eOW6tMIB7adtDidkKCdRXfUEl485XILlWH
ULzeU08fCjeXvZNTnQfMdbNSxj3VoiZrOcMmqQD+psKnuZ8FzXXhZYaHMZbqagKbRHy7xGJtHU7g
hG1A2JAXoPDLlp6GyC4LWUbOlVgnjTx1sm+JqPh5OwnmA5S4MNqAsZWPn2/ub6tSxgqv3wwSWpBJ
8MBp+iE5BU0KrXXj+ZRjcHRHX6ZfeWKcWWaOSkVIMltT/GdaE0jEYy+7WRAH/Y6+pNL7DhyWgpuc
l63AJmp5OCt0jJuxGc0YKYtKBJtx30GCIkyOtp+mnhJQ/Xg5hASGkJyTczQBIgDdOLiFsZHsu6NJ
OkeWJshQycZ0Ly8uqhiGBHaBtsKUR5hXh8aUe8wJEX82JnfJrXsgi0bvshtzPIkiGVT07lBcB1D8
PMh2etNFAOpGhwKT/k21l6vbtBDwdohsMN+27SAWE7fIBMsEuBBLgrTXz3m4v7wQTgjALUuFNuCt
+B8bApTY0KaBzqaDh0spiGu+/G8GmPOuk2SCSJ6Bec0mPiRWCgSgqAXB/VDIFGRFQxaGrvT5ZqQx
Wt7TOuAxP9Z+lUV7Mup+1ZLDF1YCVgkNigSqCQzUuRnHmC2yECU6VOtb3T3Izv7y7+cuY/P7mXxy
1RYjtZQ1PVp9UKkn2XxfMsGbnW8CqY6morUHcYPzJcR05CwqS9Sm0d/KvFr/PtQCSmxOj5nqxPy1
wTw5B7Mv5qbAMpqdGkw7+ZlOYUb+6OGcuNEtHYnMvfXu8rejZ4HJ5M6MMg/OLsn11MiX9Bg1vVtN
mMi67YujvPiXzfDj3WZxzHExl5FIjpUkgIlpjvunKG7sjOvB7w6VL4eiQhX3eG7sMa7dlxlRpTgH
T5CEqd17bREcf06rBLuFAUMVZJt0AIUJMuD/jUdgynF2Gvu1VisnHBv5NTEJ2amy2brmmv1Umvy5
tjLb051GxKbDmZzFH4BAihIuiqoo4p67pAP23HxIsphCEkDfEx+j0An+sH6Liql819zYYlwTgEJr
VGWIN2mPTeiE1D1nEObFO9s3Mrf+3YCSTAzz5vrmxirjm0s9KV069Gina6ovD+HUal6V3ery7ivO
uTHEOGeeD3FXU43tPP8gh6iCBqnjDQam6CQyZjuRTwpiImcA4nz7GAfN9XysTRnbRw6j6kbHhrJz
X9U7E+NZL3fjKQ7sR3k/BuU3sOftl8D6dXnRoo9LI94m3dJRRDOGFfZB+l+7U4NCdZpdN+1yQ+rm
8bItXqUEQCTMluigcgE3J+M/S9/3c5Pi1rev06fhOT4pJ+tBf5qPVpCGxb7XXREUiT7lP8W1jUXG
d+x+kElmtrBYQ2srd+4sTbkbivKmdTA2mWbQ4rNvh0x01XHjHNIBtDdoWIUyzflnxdO/0SUdMm4f
IRz6jGbqxgGVbWhdyKUKVRs4xVcbdCpgrEfDFkNizN1XlEpZSKqaHpWml1xdB8P6PCLtmZsm2UeK
ehwTzCwkdinKmnk34tYwU0vBlVEUVa0DEVXdOsONBaLh8Qt53MYE2422W8smiaSC6rq3ngsMIo9J
+xavInA2dyWAq8mIozqlTznfsklTnWY0OmgYqr3XT9HOXMqD0RmCuivNcliPROP+X2bYvkIXIS1P
nBFDK82PKOq9qr0ugdqvm9LNpVUQ0rjhZWuNPXGNFM2ThYmHfm8GtABgB8Bz3cbf1ocZ7Hzkffaq
g3SUwwqj6nv5Jg+Eo/GC72oxR7AAmiCNJAOKhvf2ssN0Fxo32gPIR47VHdq16EujICCCZnNDjQIW
VOSzwGB9wiDKA4m1WC6lg/aYtr7ynVINRYf5QUkOeM/tkGn8I7LJXSh4r6GbYsF/DCYVKEGLUyNN
QP7ZoindPPVR5eayaB6Ve+FTeu1/mWHS6G5ypkiXWrwUFzAbdMEEmMng0RpH6zmvwjajaFVMZBnq
IiHjqiGyqJhfmZ4k60b5yktNpXR9oLuTDfQ0z49e0mqQIJry+NjqUxTYSlrbniShza4tSSMateLd
eFtjTGgeextMxhVeO1V5Z+menty00p0xB4K7jro1e863Zuh33V6sbdbXDUoKVBslCoaA+DZ0Q51r
WryoA9GsNy/+b60xvtdCLAgckcirAVxukmsFvbfauV8AQVKyu+ErWbVqYcAb17itot52vjYyz4Yk
WXgtSIuCYZzXSha207m79NcEW1ru59SsHD1yDnrQHyCUuJ6yb/ohCilTF6a8A3J0Ds5TJ2Ld4Xn7
ZmUOEy/LKgLrbdFA9q+xblDDPymQsCZae7jsHbxLYGuGiYkdyfp2teGDpl27SSG59nhSted6CnOQ
z162Rf35kyMCleCAKRyPFLbUMrSTXgwlOhHQEHEn89toCgxwkx11Y4FxvtHO5igvsZrlGOF6SW8h
mXOguCNzD2WDK0lUNOOtCCUEMBpQujyT3aTCmNo5VQEhUYNht/oZHiB9CO2jPZqxbh9EhSt6+fC8
cWuR2S+ikUbONCCQZFlyUTeDiJM2PpB29UwpFUmrco2BNhINe6oj8qkBMUVxplfwwTrPfb1Yr5Ky
hF5etgRI1EVk4TyHh/Llv40xYSruV11dSuAq1FLK3CSyRm9WpG9QCxKq79KPxDri1hTjJrXUkG61
kf1rt2Zg7JUQkK09xQlTNJwoL+V+RB3QO4jLUKYU5lm8gjV/sCD7dVSXgw3ZIbxroDqvfvvvzxaV
ngDQz4TiO3vlD/1QFBKZyFGr7yEhCwq8fy4b4AWKrQHmssf0MdL+QsVlVT0n9mns8W/iquTHmIiw
DiJTzEUfTasJ2D0tn42ar5ogCQFRlHwoZd2VdEUQM7hH+GNeEN0pFE+YSzi2ZtTDLUC400WvvSKK
yCHJjWx3+etxqzMQ6wCCFb1ykJEwXlCAfS7KYsk5NEmP6gva5YY1LV7Z/JJJubP1d5Bu3idzfF9P
vQifRU8O6+5b28xVgi7s2MsKKKq77mo03ooBwnbh5fXxtmxrgglLq2mk5qDglSmDymw13bm/0aVj
1N/kcJLLpoSfksnRkHLWs1lV6TGOIdOEafvF2K/DyRxeh/StkqjypVeOTwKrPD/ZrpDxk9qKoqo3
SkpLZxpuPrq6hzzed7wO4gKxj4GbvfUqAgfzd860KRk8YIos3nSUZtJCyg8Qxellib1yfqtFmkDc
df0/0q5su21c2X4R1+JM4pWDRMmW58ROXrgSJ+EIzvPX3w33OW0aYgunfd/0pCKAqkKhhr3x1wCc
0NFSyoNUU7vNExVv86MyWh5GSH6rafJwee9EIjjl0AAc3ZEeL6CJys5U4nHQlyKl2Nyp1TI4pQAr
qV7kkUGA/5CgAEqRvpJctG6AO1k5voE/7ERX8WYSUl/J5FQimuJJHQAAj6aD6Oui+yhhyX7hlS7o
1Q/KvpBP7bUGgqNaYGzba0XxAtBbGLQknNy5ryIy6BQNgXQXScWumAe3n35ePrTN8ieaf/+Wwr5i
9WyY5EYNtQSn1h7z3pVuWU9M6XZX+pOy7xh0XgnAbxFd82YEt5bKXc2hRCtC8Ig4YjR2ANFo5qNJ
y5+O0x92O4vbjkV7yV1r5dS1Wjjk0sHGUHjzlVqzk4+C82L31Zn/xZsSPc2oViMI+LiTiTX0VJ9T
EPL181Om0yOCBV8xfqm58VTFwOehkkDipsWtJHKrqqXSmAwFu2jU0w9rGK9nOfYu64dIBFv0Sj2G
VG+SKUYBqpciN2xqJ653lyVsZk7wUPh737jHnRLPWgOEIWSke3cBShgcLt2rv0DBpu0XfwTWg3QQ
9fVsJjVQeESvqqojnLK4dSVGuFR5TOOjsiheTHZW/rvvE3+0fbshO8N6MdFzX94o5PdnVgvmGENX
AJCGNtmPG0rbgtR5hgK8dBU/4aX5XQK4/p1yI2H4RPbq2wwhgygS3opN0bj3t0xusYpRLKqkoIup
plej+q1VAW3xaxYWEreMDI2xGM9jyAEGP+OiV60xkwjz7rUvg1EF4yAZUoxuGnrznYGjpDspvYp1
R9SeuDXBYKPFH/CUyIMh0OYsj05xl84FoDRqdHwyYEJTc8w3/D45CH0ANl8+w811WgxO3EAJDu0p
H49QywFxJ0VqBEqaW6u9irrjMO8vi9h0y6hb/C2DOzIzVWm3tEobIBOxqyg4Fy0MUdtA5J17135l
nazp6TOzEphXfZfKmSJQWzV7qdUMY6TqkSFYNgAPR+MxfPJncEW1tTA+VpYUG2+ZHMW9Wr0q0iCZ
r63EF2wjiwd4n7xaEP9yVyLQL/SM2URRHOlxKp2/Xu/oB64PBLPoBWB4BCK3POZaJBcG9QCtlMhk
IJhDqNBAoOmyeiXJABflyC+MGVY8drKBS4K2dEZrLat4guLnR53Mh2I25z7FeQFFQzad4a65xazS
rflLPvSvf4Wt+egPtfM/CN8yiLVwbslhvXR2XSF+telVwUDuPfNb/qw+YsHdH3WnYdJG8pLnyxvN
LIA/2rVQLhRUqnykeYb3AbpPXSBTOXJWOrXqGvSOyncAxbssbsuHrsWxY19dhGOW1UMyoId3XBD7
2ZWrjfNV0bhN9eX/J4ht9krQZOTgDLWxrrx50acgzyNnbgPAUFwWsxmCrRfEOc2sLu2i08HR3KBR
HkQB0NLBUZFGYzQ8Oeg6L8vbMgsLoKAguUbBEL1gH5eVD/2STBKejkpVHjtdeiqsXNDJsqmGrAnU
ViydpUc+iiDjUtGIWtHRKjQXPYuOoQJ0/hPOH52IaElEYRm8lZyLbEhRmXqBKA+82U6ToIRNTgn9
jA68C+F7LCRrMRcJWFQHu8UUwdj70mw+TOQ3bt3PqDWGRVEH0eFBeOBq2UJ412kJ+lUUxxr2gApx
IunJnETatmk+Kzmcto0UPTg5gYuQrsyT8mIemyfWSMqGuIqvbeu/cbV6yt1lpdu8RqELDM0CNTLU
xz+qRIr8dGYpqF0pt/o+3FNMN9IvxDfw1IjuCoCgR49Ctgr2n2eOaSWT0/S5mVo1SYBsnyvZ7FO5
dKul+zqAXsGgU4ZCXf27kouDUtTOJFelmzfaUW5KyynU+s/l9W9axOpTOF8iE2pHVoNmoWZQ4Py7
LHbmGvhYXWt+vSxp07xXkrjz1fI50pJYj1D3R6am97X+4TMCiKEBpUcBRRQnoANGVKFpSGBU5IfJ
eKh0AYDZ5n1igN+UlZkAvMZdYuaitmY5VckxV7urIkl+pI30WozNrjTJiIFRUKgshiDMYx99piog
TcGIsW2ii5yL8qS6ULuQpChkoKGz1eJfaZMEdZUGmjk/fmL/gCzBcOBUzP9xqrBU5tgRivJgWYcv
VTNepxIV+JJta1vJ4M6oscxmNAycUfdCwNm9Oz21buwNTtU4DZqN7zRXDkTzJ5sqvpLJBeOmXCv9
BEj645g+j9FBBoxsLqj/bOr2SgR3SnbboyqJEa8DBlvroXRMU4B3ufkERoP734fDXSoLmRo1r0Hw
GX5ZXhgerRU59i/1V4Pp1s4ddMd+UAVNLpcXdUZ+2cUZut5j7BttNUdVnvsuuKxwmweDWwU5TYNB
gnO71jQA4mjbsg0WJT5EYb3TdMxd0+7psphtpSM6UMgAKoJZee7Wp1mN29ICWhGLYxgZJONeAAyN
k2L6AwAqfuj3AkXfMlvMkLE2TDgjPJc+3ipZZWZI32Nivq0xRHMqh5MiPRvJL8HKti6StRjOI/VW
jxy7jcTjsBs8GT1dIWjILEyvs8sy3wuf0UzLeG/01lv6xosCffy4rDBT45jqpA/6Y3Hob5rb1nSt
G3pqd4sbOgbIpZGK+ZZ+aU7Ro6h8thmOroQTthnrsHemQ22laPuQ7zuPNe2UwHMMA/O2fepOBKCV
gjiOqd+FxfLZ1VCfqjI2evQhdtRXbbDPVORmWbQv6lhfgdbTMctEZOb8gRpAPQDEAuYPkIRXZL7Q
urRNbKU5mDQYJetfjUmW3+5Q+vJVRzxgwp/nmzg0PZrALiJsXODjlg6otFIQIhlBqcuHsiiuiVG7
ZiZ76Oy/TrT+WpmsG70dBBepSCyntjnJ5JwmYC+tNQLYcPnUyeg1M/oidsY4dGcAYoH8xynp4v1L
g+EXzOlQOxRg58owgNEbVyRCgxnevWXmEOOkmaO/ZD61D7T7MzdPSn+Q5n/5/OClM4+70uACGbFB
nhFAkCJ9UI34URv6H1YlAnrhnc9fYtgMCNLMOF3OSnWU+ZQm1JGjkQ2waqdJ65EktU9ygkYLqhrf
Lm/q9mm+i+PceKLjAZpQAKbngJn4D5sco8UQ3BZsc9bmyK+KfcZq81oZ+OHtCC8eToXTWmQXR6p7
eSX8hcSJ4IFALG3q+wZQiMdpztx6PtqS5sgiptZNIcDLt1DIQ/8Ln9QChX1NdbnGOnQ0w2K8CSNl
Pd19YiUrIZxhhxRgwSWZAL88fu/VPRynE5oCbd4895UMzorVMEHm36isPbAH4I27APge/8v4sGjD
OJvN5S7p8gRWY3+ZXWV3QuPazr6WH9ktV7mxQzwRq5pIImenobkUTd8OVqBVT3N1vRQ38fx0+YA2
tRlQT6AOxUQqhgs/anMe2VFLapCxSvLXtvAKTVgIFUngjmdsjKmo8Jw8areRibkWhoeS/lzu1Vfw
njjNl/ZKyLOyeXshtWIbyOEQ8KZ/XFRhp/WSaW8JI9TFFy99TXfRb8xhdLWLovVxDKbOu7yPm0qI
DjLQk76hE3H7GJJsyUkaN4d69s1c9bpy3xp3/Xg3dH9a1UsmKniQberGSiC3rVOD7I68oJJgyL/n
InIWxd4Bc1ngic5i1jdXRGzCUI+RCuNBjxsat/Ksgi1Bvc9+yH90lJOlmxSj0olr7EvqWr8TcR2b
ffuZi10JZWtfudipMPsQc9IMUz3cj2BHaa5qjw17aP4YFKJB8E0FXUnj3oIlGLH1ZQK9bEtBhjU4
liSScFb2YbuI6BuIaoSB0/GNhsBKHKSw63JMQ9t7BjheBaAN/B/Zh8/aAP6Shv4/6D6ovvn3TN2Z
rSbNkb3vwDIX5k7x9tDQPW2vNY66q3eZR7zqVfS+PQuMebnczajb1TgC4zk/Go/FYQCqWxfEf1qP
VQsx+vQgLM1vxReAu/zvOnlIYnBTYYbWhgno+/Yre3UgbqOuqjmvEXXZQAkb4Ze+Gb1/2dZZ3MKr
51ouZ+uY4KlNzTCBpdbKxwXE0tKxkVJvloCGZD9flrVl5mtZnJnH0TK1uMMBUJzaR8sa971U39FQ
VH7asgEgVQA9AtsJbALeBjBB14QJhpxr86oYv44idqWzKvabbqwEcLEgjZDSaccEtNHVZJzSxfpZ
1EZ3J1fyQ65L3ozgN1FMd9GACJhFnt3+ubyPwg/gokMAGmp9KyPWHw2nAQ8hK9yT76zGFXm6IGOx
6TXxmnkLqzA5TDhLKIomWqIppccuiovrGDkzx5hNIF5axTGcJ+03bqcr3Qx736zSL3mt1aaTpHXm
KnaqnMamrhyMg8qIx2KBPm3azN9fpslcDmKuarlczMgK5PY6617H4dBR3S1FWfRtffrvBmgyZyJ5
pVZmXiljALbeWC/dAcgaggPdtMLVSjjLaDWLtFEzzUEWV5XTTnRc9pbap7chiGByL0HI4YdJHYIK
QEpf6qyzb7N62pOuIo48E9037QHDPW2d3y9jkx4ygOF1boTtMD7xYkC+B9lTkzAeJU4bsswqgayH
x/SM8NfMAMW47AWbsekm3kXwrnCUl8VIdbDdN68T8pmvsh+75SnZL/ouekru/je6zc1DNgCpb6It
RUNd5uM1jYK4vGQ9rmlMDj5bauu3bfyZrVuJ4PSIVipN2wp3c5dosqP1heGAOlugSpubtxLCaZKa
VoYcSlJ+jOZ5H+cvhQqI4elw+Yg2N8tEAGUDl1A+a2sMLdpKOCbQoCXfx/ZWKgQqsLmI1f9zixgT
0PdYBhgopyr2K+toW4Wfxr8vL+KMKOLNja+ksMh7FZn1wzACOZZaQX6tvCyvKOD7FHAgKZitlD0g
Vhj0m/rMgPRYNlMgXLREtsUr4aWhSb0xIK4xnOwr48/N/BykAGh51fbtodkrJ3Gz/D+sGNNXaPyy
ARXICQXONfDmQstEuwI6eXfZPbBAuyfyMy0cCbU5+gSi9VsLQZY/oWNhL3JzbygZZ8GGpYMvUsf4
F3Tn46IXkugdmrCswAApMAnyg+yDKekHAFfcZK/dg9TUegA8nccyyNkt4jpPnJ7bvs9WH8GFBy0Z
C8WUzOjQeaxtqTzW+8gnN7XHmi6bU3YLkOzPGOVKJHP/q8PWU1IbY47M9QAgH0N1M3NfLyJgxu2Q
dSWFiwoaDYmrCumooNl13uhj7A3DVPLt/DJ7uT9f1T8vq/CmBq/EcTeBEvdq3rKnRtJlfh+fTCsK
8ih2/l9Szi6Dwe7NXI+LY2wdTMMr6wMqupdFbHoz4GYCnxMDBOCZ4E5HUu0BM3X0WOovVviiP1/+
e7YP50r//vec0VEDaDKWOkhBLKl3mjbuVWu8q+TuXlG611JLvGVR3UpSBT50O0hcLYszNmMphmRp
5whMhMoO08A7yVefjDeCVk1E6bate6sAhtvDXjMKEOIk1l4KQFWMcVX7rgv0JzxckL3SUkfY78Uu
y7NdXQnkdhXt4a0RmbEVpIfZ1+FA0P10sG+ZOFMQAW/qx0oUt5FTbasTEP3xpm5sT9NHz/633S1/
PSjeI0zOJfXj2GlLp4A6WAYxfQw84cG40vTWu6yJoniZc0NZqsZav2DPMqlyrOU1s14j+Vclam7Z
zhCsNox3RMiR5kM0G0h5WK+6DxLkHxOowVSnccdn0aXyD9LeSCIs5Mj4/ldV1+NlMMG4aWkAYLd2
6a36raFOB4qwHYBEglA08bO9je8COV3PIK5pST8GtPkaW35iKY6d9I4yCqKsfzCqd0Gcjttyao+l
RJA6f1HAmVqeBic6hLeKCwQ4gAOJQN7P6uF/qeG7PE7RRzo1dh3JwCrEMK7xM/aQgKgc5Ts5pQ/D
Pj+F2l6gkdum9S6RU3wylX2WlBOo1TrTdudieQE/hbCrd/PAVDzcEPgQGcAPHx28spAmTOfeQg5J
2VXflMrTfVQ698TtfNkz0GH/s44d6V8Tqb/t50ouZ29pQeOqwbjdMVRlh6RPRpR5DRXNMm+ryUoM
b251Y5fgIWC4+cuODZJgTvZK91ghHgYXLILuLqYFZ553JY6799UW0CNSgblVzFk0ys80eY4y0dzg
dtoPA50GBs/Rp2NyNgY2CuCOp112zK9lYB9Wj/QLIBft6+za2k8+oNavptHJnsf7yx6SbdX52t7F
chZnSKOUVbKFRPRQfjcNyacK/aVbvavJ6DZomtOciaxuczvRJwf0GsZIxsOeVFFFe5WGcF8D2vZf
BtNV/i143Zsevj+oNW4z6WTVAAdBpFZEmA3QJvKc9Y2gcLVpySsZ3M4tCzIjo1nmR1p+1Vog+9q7
y0dzNpnIr4LzTtool4UsZfSoaKZjpbs2OknN5EzzobIqN0PXs6Tv5uZRIJZtzplKrBbGOQ/dTGQr
qVUzmO9bvzkwZFVQct+0wKNHJiIQdWRsq8N7foXzGf3YJ50UGRQ50kPTX+UgNrcFXaGio+L8BZpo
SGZLSOHQKnd7NggT+5c3bXMRq9CT27NFyTEuOIdzEE7ywdasndqh61MRdr5tng1Ql4CDjCwEwNE+
OnYVbIhL0YGnTQrgXRF1Sq7hL/cDiKib/yEVuhnJr8RxZ9MsWTwWKkxVLRNM7P+RSg8JbUdWKXoB
Om8Z/EaUCdk8q5VI7qwkremb3Eggcoq8SnqpStHEL/voM/1eSeDceZMaaryAeBQgpE/0pvxeKo/1
sB9LgX9gR/HPYs5yteWMEdIOef+9mQWhCrKcHnxD4+NQ/lscjDc38fd6zrK1Sjb0cZ4hAVYuhVOb
X7rBu6zcopVwyalFnowujtBTPZJnQA5EUuxa8kvTCwCktqOx1UI4r51XwB0GAgvFC6dAoiTfxbtW
cl6B8Q0SFfVZ+ya6iS5rgsb3STUlAWS6CfUeNDTw2a+W/AQW8MRQnVwEwnUGWMWfEufM0b9YAC4q
tve1z7A9Ci/1tNBNTuYv0MqxJdo7FG9c0BYEyiEHupOSOsKaGzupSzrJuY9Jy7UyHZPm0BXfNB1g
w8213vRB1v9qonsAuut4XZZfWjVCG5Ugtt9WIhT0MANsy5iGxKetMkLNXKYxqVLQuCbj6KCfYVcj
N+xk0oLsfx5c1ti3Hpvzhb5L43Y77+0kq0hDAcc5eMO1irETBZ1+zc+xcvTH0Xvj8LvLfto31WkM
rKfL4v9BkxHagK4WlLg8USJa7qu5TAg5MKx6+hC7SDwGlm86ozfdxH6EZOBliZv3D4Dd/yuQM51B
MRcAEwILZ9Sje7An956URrmnSbnmX5a0fY7vkrhznLVyyBR2JRRJ6lat7XYm8VvzFlNKlwVtR/mr
NXFnGDaFEaZmHB7w3CS3wwDer8RnrQvD6MUPMZrDRDVw0S5y5qH1YW5r5YwpDrttfNRpyzuQ8VEH
cD3R/vLq2DadK+j7NnI3q24tfVR2wK8LAa1M0WDXiSAmRIvhLlJbmbJQV6LwoLQvFfiuyeMs6nTb
frQQjLugOoYSjMkdEQgUxjqL3zy21Ls6SLUzoCXkHj1VaMDcjdcYXNOvkPD7XE/GSjJ3VJatqEPY
xOYbViu7KwbZweTEsT7QHdC9RTmXzeNaieOOy+waC7R6dhnodI/REXdsa/cTCrGSwB1XLBVyaTdh
dMzAyVn8KCb/8v//w1kBDBsA1SAW5gdbjH6aDQ3mG5S+vs9uFK91Um94Jv7g2reYZcToJDkIJ303
A1byLpXbuNyWKOlrbBybFwVrB7KWQzC/ohmINXl7VJCiP5tPfbtmV/K4bVSBVZDGmoWD2luv4T4G
koWTHafWtXz9loXJqgdmb3ivzClOIo6ebS15XywXWdJOlmNKtOgoJd9l/UbTni6f4aZJvy+OfzkT
W1JJaSjw8kvfPi1ynfq53do3k52NAnXc9r4rWVzttk/iXmltpHLi694HfgBw/jok4xYX1VUk40QG
tl2kWsnjgkzbNirWV10E5Z/8LoaaxLvslLgLA/O86lxwsQmzVcI1cremNpiVlDAOEfSePmA0dZ/V
Tm45i6uWqMchg/WNiPgBmL6f+f3VMpkKrcKgfugjDfoJMFZQpFe6W9naTh/cJlKdDnB5l/WFKTsv
DKOjOoa1AemOZ+dHYXWRDANohlGwQkgAhCjloTTuZ/QnO1EI0ubO+tH1jXdZ5uamroVyFmg3VS6n
oJM8SsgwKo5+JDtg53ryLaiqJpifuMApWiZndrWp9GmZFFVgqNLUe3OqJ/GOWmU4+4OSlKGXNkN9
0ivUQF091cnXyyvessrVgvmCnY1HC4weLs6S092c3BEQJlDRpO6WawHmMkGRgegYG+RuWoQLadvW
6EmK1d+Z+pyIaqlbern+f+4+zfRcrfUE/w+wYEczUrRSuhGGmlV9dA355fKOiRbD6WXRpEShDXxL
Mpf3tpT7Y2wIUj7qVrlsvSBODVNtHPUK04hB7TfXBqDljvYRrFgvxm7cp4Asja7lV/kAswMYiuKk
gZixjW3ZufW9Hxmnltlo6Ww2LUImozrq5uCO8fLSSbWntfLu8oZu9hmsVsvfDAVGDcqpxbXXoD3q
WDyVP5q3FzRw1jFtP0ZeftWCu6dxMPeEGlF5m91GOxFvukCHNO7KKBKlnaVILwMaSe4ENJYRFCjp
K5HosRBBEgk2V+Oui0hpiypC2u3YTVbrGFn4Z+6DqJBSVx76T5RDVcYZzXITJniAPrpROlT20Jg1
RazeeUWTu2jOuXx+m6XrtQhuORIJ52EwWXy5B7Ofz6jNBv+v9kbRTbtpfKvVcJeeXiyKWfcEERk6
paO4c0giyHxtFijXq2GfsLrkSJTaktzg9a0bTtcE1aHaTYF8QN7BftXcTjjUs6kMqyVxzrEra8sI
s4UEJsFbdLgt8t9y3rqhIjgm9j9nFr2Sw75jta4iDE2qRSbwTpqDNL12ReKYwMIW6IJICucdZ02l
Y6GNBDkg6VbbZVftKfKjU/sSP2hu4dPbyBMV/EUiOWdpNLY8VQs0vGvTkz5YbpGd2k6EpCLSPM4h
Dv24gBVKGgM8sp20G91kUgWbt+3234+In9I1Ym3C27pANWF2o5vspnghvWNjWpeVCA0//Wq/Jm78
VWuc/KZxGDOzqPVpMxpZfQHnLcYeL2WqwxXn6h9DeqLRsZquirz0dBug8ItoykiwqW+2uNJJQDeV
S1/0CLeItGui0Ley/WWFFCjHW8C3kjDQYaoqc8BtnS5uJrvJaLqGKD8q8oBvKbWVlLEF1Bd6eu1A
PrY3bMqoQzuivpOd6lNpnpV7enuKrERlg2bWkQ2wJqnxk9xrssKN8UK8vGuic+F8xZS2eW7nGNCT
pC/RKE/OmKGKd1nGpt/DjQSMGOBJINf40R+lpUaTRidzoHXHylR8UzomyoPciqxqUwNWcri1dCSs
UEMz58BUnhbAiVhZ5DSq6Gm0vRoMvTAmLQzac7eGCoLPKZzxWiEk/5nXyw7uIcDD5VuSJYKK/qaN
svma/4jiNi7upnAs1RKVVWlxLcmLZ19Tr2XTrccaLfWihoW3yOfs4ljJ4zYwIVaaEvA4vmVBAEFs
XFs7LUADF1DF68ghP+dTDgpV83ZGJ6ge6M/JS3GPtBlmE0EedU1fi6MYTmv7VN83gbtnwiRv7Kmi
9KjhYlm8priqTYHr2Lbq1cK5iyUqpTa2dRWdQ4vxO7RG+TBprVG6bTGyJ5qU/azinF41Y6T1u3aU
jNTHRFcKgu08/0yjOMZjMKKOOS40HnAxVrloVJ8GXHJzaX1FjgzvGzNylFDIDb319NB0UKwinYfW
X74/K7EkacHIv3WQ8/A0TbZv0fHKttJ9UvQHmo6+NaRuO8yP3YK7yU4fL3sFdo3yygaOSQZ/xRyD
wV1AWaVUWWrN1l4+sgpxB2g9xVeFgChMPS6J4bYzpI0izSlgtcmIQ+t6f0j0wBz7HbFCV6tF1+qW
P8VYFqCLZURxIOf96Ou0ss6lmiD3NU27vGsdTX3+zLa9C+B8gk6KTpG6gQ0iszFXNogse3Qn4hbe
8nLrdXCuYGhqkqoyeulU5HlllP1iy2lbb8LU6eX1nBGqslQoeGNl7NYb7i5n37aVEfTZWEYw3qt7
cqvsNA+o8YD5Tx39SYerQZnzHm11tUMFW7mZzFuL5sx+1gbbbiNK0A+p7FqnvV8C+/o/qUMvdY7x
UcTcsbmt4DaCzoMPQnnLC6/udDtftGGRjPyYJfbRZFyqcCIkpDsienluJrgYjjEsXCMgbOY00YyS
tJFJhHuqumeEvGiPwciGI1VuQz22q7EvxBdjxnRmbIAtUQA6h6Z2mVNOlWbLoIHSa19cD54KdLHk
t3zbe5jBRteHLLqvNjdzJY3TUSTTwkIH9OihMH/qyiGyESerh8n+c1lDRWI4BR2yMYyzFhOg/eLr
xY/W+KmC+QStVJfFbN1zOC1QsSMzD2ZY/sGbUrumfWgGtKiep0aWrsc2QhYkbML7y5I2VQNdOX/H
FdwLJ+ySOC/1yAzC3+pR9mt36Rz113JU3PgqBW24CEpnyymCeQkjpDbjnzubFTa0ZVlaE1d4VTmL
dtsvgrtEJIBbkA4EF+DStvmxz8OX2m5/L5GQy2DrfFaL4POnhdY3FjVyZAv2GpJz4CB9GCKnfjUd
xQUo+EH5Vf4UVVIE69K5O1JH8druaING1bn1bbNx7GX6hNqtl8Xdj1aVjOWsskpUd73Qe6t76Kan
y/omWgWn2SRqumlsTRQTAERZDZFnGYJAectEAfSK2Xf4OTb8/vHWHaQ4jhQwFgWlYvhlnJyG9k6W
uu926X1mKRa6Qm3Gf2NyvmBpCcLRARG5TSOgy/xqRKjp27ZpvEvg7iSw7dQE5QComeWi7QXcOqEX
7aUvFA22qgfmKv/yijZ7UPDW/3tJnO1oS0KzSEHQn5cOCexTcy05SEpJzhA0pQdoSDe6g1t4qHfS
Ab3t1yLb3barv+XzTDFJH/d9WaJTo4x1V40Okgo053F3eZXbub73VfKAwIOSjmY+5ujXu192f5Hf
6F6EuTr6P+RWmBbw1+BqS3nKvbIZJzDH0Py4KL+XIfaR93BGG7i1kld1AngpY1OYKSOCR/1MB4Tt
R91PJbO3S7Mtjllf01/tMICqA+24Hprr00cku6dDBXSUyTPieDrGKUayFzOLr1RQVr7YRaR9icNh
ypysiavDFNZhMBt1f2pBnxlkaoMmOlsy1VOnGtHesqh8W2OXDwq4Wg9x3i+BNirh72mwir1KkuqU
Vp1CnKqwmwwgPCb63tGO4VVGEz+kum3dxnZlfiu6aHoerAwRgRUWitc3mXWoqghYmUSe7iTkrkN5
+d4C8vu+JrP8A++w5TRizOcuiuWs8PWx7m6bWNeOTV9O0FJNqwCNoFqRB2Y0SfKi0jKvkq5qE3ey
UgLDMRXhOM2WX2Po0gQQZth9HjS/bjHKpegdWKn2oKuUCoeBPYNS56f0W7LQ5CFff673B44OkGkI
IXXgW3887SgZaGMzWrsFSDOL9lUaUXpORS2OW3HcWgrnT400r4CmNceA2sMjw62/9Om+fpnB/EZ3
semqwrcouwLOLMYCZiEm7kAV9DYgu4qLk7gt8wbgZIy78WdEsZd9J2EM25hrn9hy4syWBoUig3lA
p9NNmNmxVxtK7bczimbRqPWvAoch+KI3t7n+IvDJ982MhGUW+gXD90FZOChHtycOuQcWhzsHffCv
ZRomAmcgHYOKwbZ0pnArmXaFVJI8xBh1PgCH4yq+LVOv8UdP8at9iQrInSgryy6Tj9v+USDnO7Ql
ItFMWIIJCC5KaftLfZdHp7pPnFbZl7lIr84t5qM8do+vFpiYPebHFaCGh9ZLrTzp87VuVg7pjwyK
d6HXJgYiy9sQ9Mu95eXd91FUVToPFD5+AHd/V7FSGWWFnGqtDo5Z+GN6Q8LRkcvD5aMUyeFu8SGf
+ipOIiAN16d2PC3JU5e3jlpRQTwiksNd3rRZtDrS5vyg9/MDmG3vZi300brhxpn6dHlJG1foh73j
8cTjMOy10Qac4OjKropxptoND7pnIfdXnUQP5Y046KM0zgVJY5KgR2xMD9ajhmq4EoSe5eZ/BpDH
6lfRTtRjvZEL+CiPi4NDuWZIaBFs77roXfTDVwfNi3zqZhLKj5723b4t77pPJPk/iuViY6ol0bjI
QAYZtMRJop1F7ubm/vLJnUcIH2VwbqWv0DLRUAIlAb3wguYoUBFH4F8Yexfw8IL3xEYDH5MGCCr0
FIP3z+akzf20tGMGTr7i2j7qvnFFv5P8RNy/kPRlVPczD82k+V6oMueR5EfJnDdbUq1b8h4DcG3j
lL65x3hL7UR+sjfu0Urt6y9o5tuLEmX/oKjv6+V8mmHONNds4JuTxxSsJPUe5MqPOVqoVY/eFi4R
mOFGvP5xlZwLm0FZn7YdfOiwizEY0lxHQQawL/XOBnWkawGWkOw7V8XtVAbmg8hOth3O+2p5xzaA
7qWP0cGtkFOYnKa02qnFKQsj77LOMi05v5ne5XCOLawrQx+rGCSc9H7KiIu2IveyBNHB8diUFbhz
0lGGiOyrvUd+7LFAH9Gv/oXdt7EPyFsqun3+wcn8vSqef8XE+NWsGmHC8KH0773PQLCc1snRbJqU
TtLvyyfDpY+ihnG2WRc2k3C+rdJS22gqxBUq/UWm+jABg6hSIq/Rnuss9XrZG5L95d0VnB+P3VAU
ddelNIqPdnFTdcEkFyI/cx6gfbADHrEYrXvjRDBiC8wSe695S2B6IIRD95ABQLbEEzE8b4w5fpTH
eZcyJVjEnMDO9ehbYjcOacvbqSsDko5/psZ0EzsKTH18tqX01+XNFPlUfp6uiMK+MZYsPchHq3Ro
QMEPRzFSZ4KdZHK1Izl26FK2PoEe8XHNnK+xiZ6HQ9JGh2Fn7+evOvwMwR73mHfHJoubEgQenCcA
mAEuNcUSvAuZntMx3pPFLako47Ex9oJVEVSeCNLUaIPnzKGr4jqWBtkMhl24N938NvLZfCJ4Vvd6
gGnzG5HETae5Eshd8lZiVTNii+ZQEjdWc3CeTy6tJVczC4FT29zAlSRmlqsAO1TqUVIWLE1Krpc5
cWrjYWm/X9bGTdMmqEAZYIsDmj33BAV8ibLkI2LOYn7O5ntJE5n2Rpsg44oFojwDNMMxcZdM01e5
mWp4lrC5JPbySnf6tww8SiBFNj3pKz1oGDTPXfWUu6kveWUQ3giBTJgW8E5z/RHcDdSolGK+NZOC
6KuyA2igE92b4LiW7jVfuhNJ29rTd2FnU5iLqmXKrOJdMpAv5XQjU8HLa0sv1v/PRdNDFzehwpBj
zapz5PEp1WVH7/51A+L62MCt+lH5kJjBxQIY10OTfu/KyUnrL5c1b/MJsl4GZ0gqiYAqWObsTBZk
JvLbEBVCVJC91B8DEeHopp9YS+OMSTGqtPo/0r6rOW5d6fYXsYo5vDLMkBOVg19Ytiwx58xffxfG
59uiIO7BuT5VfnOVegA0Gs3u1WsFOZ7Nqjalc34YbcEGsnmjOX29GZ3CnvasAbm1SLE0Sc5xcX+b
ftRnoU+TnRI8Tr3tQ/AR6mURZzM2cu2TYGmHSloljq84HVT/u3EjbDSXkN+2e+lkVjb5wOJdyZMG
pjAhy8mp10QaVX2cfT3cBdk757/krH7gaka3XBUVN4q4bWptwi0KPXXX/CiOvp1YSKzImpJN1VhM
EmjWPlJBQq8lUB34GYgdn/hblP8sqES8J1ZwiD9mS7KM29QttxjNE7zrB8jwExo/WFZlpo9Cp7sS
hPQkMLXG0q6cHjp0ya8bYgSOC3Jm4ZBd3XVzPOFFzouHZDjGSmNxjc4wwrppNDpQz5JOm0p4RvvW
PJGP/al30mdoTOem/FJtJrfRzJFVvyXe8O8BXrp402Jp7QQiTSDBW0/n+twcOd1O/WAbjLwjcVDp
6zSzmibGubEi2GUnFkbR3qn1uB84kNzl3myTQTOwVtwa2xTvGAsvy7oQdG9ACmcQl88o2cSFqZ3j
34IJNRhH+pFB+dGR3ezM0i1gro8KLIqcTsisOHyDO8kJQLWtlJm++wcCEL6zGsvMBVIhxR81pein
BI4DYj0ZCmqFZTgGvoOJxCO7kc26DVSAEUJjEmJRR4Dhjnl0Bj8HN7JQ6WvfNYsgRpfC+SKdNTn3
Yy8+9IcOFIg9QCkpqs9g6io2+VZnzUOwNpEudddlntWGj0ynx2NAKLVBZ3uab8mhQaDqyBSMXf2U
Wizxgo5eXIKWn3ihmlDCSLJtN7ppfKjC37zmyqmrigDSSns1EFhP3vV8Dtn/16eVa0D7LEVgY8pS
k1DhAR5/X+7zyVRNgk8ZY4ZBxmt3SXIXi8yGPm7mBHqu8tRuwyZytPR/DCY02EzVfbkbfbziBL8U
WtIeU6umdiQ8TN0vVvGCPGVXwiU92tUA2YMxPAjFEuBZumnd1iH7xqpVrHChfski6QHgTqzngiOg
V8UcnMgV9tFoSifNUu5Sk5gcbLBMuZAAdY3SVB6uP3erFZqla1IBZW5Fv58VtH0IyiO3m0cNg5Zb
wxk2oQuuSwcjZ+FBvbtulRFWRCqs1InSGaiqoT6Tnyr+LImy2QmML0NGpiKS4124IxfxHLofkBVP
BcC/ZrMvJXPUREvCkEOqsXTSL95wxVvoSa8h7gPQNjcggdwlP7M9hiwDDOOqt5x7ab+DNS8Gknjc
lYo5305v2Ut6EpziPrD//2lnvrgTPe01dMGU+1WCBAbw4frOYF1zRhZBT3j58uzzGcen3qihiT6B
tyP/jVFXm48wu+E34NQZ7q97y2o1aOGjNG3YKDRaGXBY0mD5t+FvwiwXn9Nfjc2/kfphgkeiemaS
9THimUT+f+FAhtqWsdz44Lk4V6cQmNNtuZd+ELqtzOb38Wh1+5EB6/mXlwlwSUkimpA0hlFqcyMS
O0x+ibfGOUDZa3SFwCxe5BeIuljpO/P6rz6+AmB46LALxHG+LjLgJL6pRSghQPPtwE8XAT1QKTiz
sCNjbpwtMZa4evUXBqkP82wCMLvopnjXGme/P3KzpzBPbvXqL2xQL18AQZlk4nFypHE324LZHJP3
fC9r28gjeVLnjjeBboENdmJ9kq06zcI02e+F0/D91IOPfIy8rpCOhtrsAlnYMK4Dawspx5SNrFP7
MU+QA4KNE+Qrem6JsT3KWyJ/QtRcSs4tIFzDeH5Xv8EWayO/a7E2pcW80TiPAWgOUBWQvJm357qz
ek02GSskB/QtmC4sUUm1McdapCKIwScDV3H9GxlCAia/qTH+nx5z7n+1Rz2CwPvXQg8KpgstkWhB
4Ps/nV7C78gqs7COj3r8jLwpKzVUUm+CtHcMSseufeHHN8YWshyRev4goVbVHOZXUUEnLBECbgHI
xS0VpK21Wf4IbNayrnuHRmtg8JXKGaqgoX8d58+G3z3EqmFyvW53osY4r9Un6B/3AJLuqyPqVZxo
MzfACdvQ5pXtXNlV/JvrODNpXzDHwdhK8uf+3Ruh0vrVnC+3/izPMJcfwNoK1oTebOzKKzYc8/Fe
zTkXK6PCR5pWU5pDI9Lrg33bjehwHI3cEbonWflRKk4l1VvG4q4/ABrNtaYEZYVPB1Qi4oO6FTbK
Yd5rYOBX39RN7HQui+rsuvNrNGC+gP7eJAd54oGy3cy795r38oARp9Y/txa7SIUPKU4qIUPG4Ila
Z2vzJsQAQPEKRhZTbpx+ABzvAPTI9Y1kuT8VQko50NAT5wMI/yG/NG7i9Bl8RxJr/9YzhMXaqOgR
z00RqAXqU3EECjUiycg5cgTUVO8EVmL7d2rDuG3XIwlQeF/dP+pzLeoTvKYxd2zGU8cxCMUYLkGX
9gqpM7RJ74GRGh1J+jkqm7RjYEb/Zdc0URckHg0wndq1MROivPcF3gU55iYCfiC0y+fS0VEVwlDA
iQUzY9qj9myGPqOujxUqvx+tre6GbfY+agj2JhleqhHxzYY1iLW+jf8skc7kKsxoxVIuVB6nqE4J
0TWuetKn39e9fD3yfhqhI++sZKEkiKmnBZ0dYbKmfgkq5ZjqB6XeVLNh/W/mqMjb+5ksa9JceZJy
F3AvyRhbo/irn85z9SEarDbcv8SNz9VR0betijiXSln0Yk8Eaxq05vd/MOh/VzUUPi1RKRy05PyE
h1jtzgCzRODmm2QrP7RglsjwqLAgLOvVZghkw6BGtCWoU9MkP9aDFA+Y/0haOoKre4RzHLLiZvdQ
W8gFGFd6/YttYZE6uDEeE7WPZzBu7dODuss3/XMrg20ofZo2MwJVacXHPreqv0q/F3apE1TKsh3U
mY+9tABltqbeDkP6+Bc+uTBBHV2iSkGO0W9UYzDXn7xqbbfhFASS4L4UfwdGaV83R/7ct+RjYY5c
+0XSXY68JAWGVHm9ejdFj2rFSABWw8bi71NvZdGFYE/hRaRtw74Cu6nxbDDnrFlroN7GtGwnYaqE
eJcqd3p44o3N9T1aL2ItFkGF95ZLAVsPNN+rbe2cnFqPf68qs3Uxv/mR/e6P9dE/MSn0VnO1hVEq
xqdBjDH/Eb7W2vKuc/Sd5HKYAOSs3oo83CyoppNpC8BUborn6wteTTY+TX8bzZInSZwEQHMaoT9W
vr5rgvnUTdKPTmbl2utP2cIWFTwglavVapmmXlmYow3Uj6Pf1G5lq+Zkj0d+z0Q1Em+44vH0mHYm
qxIkEiQQJWE6liAqIanCWfKN/pAcpJ3yEQAC0T3Xsc1qrjCugkwFDykEm5iEirlblG/R5E0ghxhZ
fBqrD+hiN6nooeZpq8m9xLt1sB+lU1ZbsTKbfv0wTjczSx+EeXZU8ADNld+lHMe74nGyak9Co6NG
lw8EBqTToZ80BrsX6yLKVDQZIb3UFxwm3/RjYf4g/anwHG2Lg7ElyWnA1HJmRBaZiixBEeYhFItS
Txme0+rXzBwqXv32W5wXFVlkLpJ1QUB7j89ATRmp1a9EEV+5nrtrwM2QBLGlFOBdLMH538VmJyuM
7hjrMlBBJoYICuaqx9iLQHUVmPrY6Zk1qf6sHRoprt/QSJ7sCdTzrHeH5Ts06okT9KyFWJjuyscR
sLHMKazkGP8iqOZqE52ZrVtGTKPpETBulWp9UPOYTR9AbKla4Y1kF9spNrMXY4vJhX0TmtoNq8vD
So4UKlVp/dDHtFOf7Z5qOziRXvxoli4+UDctkduz7Ouhez3IYOoZzLwSDz6Vr+95p2tRPXdwKDH9
SGqLFyMzNJzrNta38tMGde2DWuhCbhDAcDd1ZhS6rXYftZ4ss76q1i/Hpx3qtodpC3R0jrKZyG9B
NNEoiiV2t2KDvtUQmoATWUYimipiOOtrm7WL1L3nsqEMpF7BN+PkpqAJ5A4hi15p/Xn/XBx18wco
2+oRKcXog/qj54xxn0VZY6dxmm6gKxWYg2HUluSr3HlONI1xhKsLlHW8OIRWQ74k2Iu0TwXj6tiE
6JCVTWWG3Ukp39SW8WG/jl1YGKF2EQc1y3iPOI+wsaOrQoiHodfDb3SMvkredadc73MurFEbqraC
HxQRKhf8j9YOb4iYauSMe+hM3voPzUY1g9+oTALWGx5Z7rL+Li1sU2FUN1IprjBICKKfeUNQKGD5
ORPm3M4eQT48bqOzyAAHrgeWT5s0ygCIsywH+JzYHMnuWjH0um1C9xhY6W2pWr7DzEkZbkMDDfgq
VMUGHPto54CPwpq96j2zWnPeqfezRXBuCfhmGRFt/aVYLJSOoDVkKNIQKLTB0i80iYXFWbn7p9fC
eSwd6MsiviWIC3tUnuZPcs+PNTa230ib0DHs4EneSXYMnKJ8xuu0FQcTXTPyeStCI93ILf6O4ctk
Sdd+AhXFpYnTorACLiY/NE8gsdvloKWBsBxwmWz1rtUcYLFecuiLWCDOTSgZJbBvTVjyblRP8bms
89qp8rKwo266H43MYOBn/+UL/jP8UTcm6/Uy9eMCafAucKudfqPcTZIZ/kq8ysNj7KJzNp8xfsca
p1pdrPh/dnW6jSDzgSBUMzw4F20VLwnXfpRJAyp+L2Ux8V+P8DrdRqgjOc4arWtR7iF11ATtM3nD
JmRaD7OLJVH3w8hSrhslEPVVyGwIJ776WuLTtPHEfbplhR3ied88c2GMuhxxwgXVnKPvI+SvSfYa
sDRKVyPM4u9Tnl8n5Sj4Q4dpN1C06fFpin7UIsP5WGugHD6MEn2Q8yEG6cR7OP7WmDxIZBOubRKV
uBhKV0160WPU2wHDHKYecwxZAjUbgPw+OEPQjbWi9Ri52Dbqqc2rYuIGYyQwwckREKtQfnYhmeGo
AHuqJ1aAYp0S9dYaFUiS2irw3UA/9SIgPHFvM6VjWPeHChFDpIUd6HFjAKRI8UP3ho2x+y8GDleD
7efe0Q0CURoxezki2QNBOuGsDTeGM51rZ3Qw+bRlIdIZW0cDgIGRlSV9CIB9SpEOaZDT5HqLZ2Uk
LCtUTGgiIeiqEg9IoVtBcB8GR3n+df2RYtyii0sung1NbcZJEtC3aZsXA99O0vDwvxmgQoGQJWMm
yj7vgljV5BtHhoLD31jQFB3M6sCm0NSA0OiehWkiZJ35a1nfSUykyPoxfBqgoqUgJwkArqBhKN+C
1CyeSGoYOLrdZ+DlnsHqS4B3Y8lY1r9Eg0+z1M6JQN34RYcgKh4lwSY+nT12g1XZsmTNTr9NbEg9
Xd/K9RRY/LRJtmLhDgMvdHJaVLilu+RUPhCiHTDvnsZbaScA0VRu00cWzO+Cx/weZz9tUnE2qlQ9
EHjyGJ2N+9rTXMNWHQwr8+iuZLcoKFjCbXgSNyn6cYkVp2Zwg/YYk4d6/QWGvpVBiNpAIkLVMMtR
zfgJgyWudC9va7AIZluoPt2LoFxnyx6sn+7Cmvh1p+Ne48Nck0D/dK9um5Pg9nvwadw2h9AF2RgT
9L76tb8wR/mwVLWNBlFZgGJ5r9YjU+HTZ24qXwRWX301oCwMUV4bJ0YYTTWYJUvhqYh/qbN93UVX
/74sgOpFEKGkIFPvyYjyT1RFmAXi+8ysjNQEpe11C+tH82mCLmqFczYUPPk+KjGrcoYTOgKYjF2Q
/GSWuoF64g1rjHY1wiwsUq6n1aWSQh4y23XJk1KcyngPEYz/cVWUw+Xg9U+TqSXJBZnci6EMKtzJ
wHnHLiokFguluH5OsoaIDCJTcH5+9e+BS0uQ/Kut18qOEL7GKQMiuOrQn9873zAi9ai1fIDvyR5Y
Bj1JXKmyRp53DJY8w3pcWFii4pOua1okkDFj4UwEu5tj/Qug1j9zAAA+s2AB677wT1GHp5LAUvan
OiKzIrV+5ko7LmLT7xjOwLJBZX7zLGXlUMXhrsxfoxT0UOJDPQcWw+NYVqir6g9ZkVQJBhp4dHIf
itQEHz5qOaotd2ad2vpZvfQX5ph1gRmGv+WCfdWEYO4iYBFzmqzsJ+FlCXbyQziZlWSK98qWA41p
wUJXrPv8P0dHZ4VBI0ajPmHubQIPnjAcaha4kmWAulT4ZIt8jGQZLoenPxIOY8BwDJYB6plIDT/n
/E5PPYxk7fFQuh0Tcs86HPITFimGGpR1k0kE1s+D9n5TShCSjp6uux5rGeQ3LGy0ckwEccAoEYdc
tNMCrXdzoEOuG1mvfnwGBnomA1MsYY3OfoSGMhnIhiroOXrkX6dzjFnsyYYyjlvEVjow3JvEm2/5
0sIsFSD8ZurKsQTzqj+A5SD5IfsgXeRVhx8Yu7hCQgyw98ISFSbKrBH1LAeKv5r6cQDnT92DBxHd
pg+p1cR6VzdFwt11uVo/RWkhbqK29jkHva7M3/B10uxFxOjnchiErdrxzTZqO0G3VNDyqaYejLXG
8F5WqKbHOSaJD8uEn8mJjPZ8SPEJnVnivbEtNtgkVleI4cn0NEeHCbEyT8CsI2XHXnS1/rVlcU2s
Fro+T4AG5cxDLMV5DY6EFNNS/FuFMqXfn1Q/MuWY1csgp3nFr+iZDfTwgywsQFE0DoY5q+8hAnM1
IEsI35POrQqXcX1W16YIRPwAFNcqTYai5ak88RweuvxFOss1yOQUN9ehLWJGh97xzdQRX0JIOw2/
mNNUJIx9W+rCNBWDAPyHnm/d+kj1yc0l86bBewrtuPLUgpOZ5SjrfrmwR8UjCbR95chhJG2whI1g
Ax3xqnoaOENIKbFnyv+xdpZEkEX4U9JC6fS55tzoQ95OTmGCbupRl0z1N38/79Dq23Kxqdz4LCjB
JeJd21cqNFUIvFowYQYnAqKRt6Yn8PU7KtR7E+BdQJ/nbzoUZlQ78AZoJaAlbmsXyu3UallRcv1T
drHnVPBSJnFOBQG/BYXbfX2owUIZbxIwmkA2LHvpHcmpj0npXHfq1ZCwMEqlPMnQGRJhGHe7MjEb
46CCqyWeWaWB1Zv6j5VvKHoogY7CUKD0mQrNZgI+Tq8giynzB92oHTUYzFZ4vb4uxm5+Q9PHNYju
OAnp9su0EzbdCZgNNMZS81nbdh60qG3mHb3uxN8A9d2Q9GVDyBhSTITnNr9Df8wptuqBwyinAhVL
HwpAnM1ipVnvyC02l0qB5ETlwKeM2EAaVUBvODr2E1AmwfLN/HbYa2ydVZK2/fu1+QavL7JK7hJd
A7G+gPl3wpamesZoRt6E2kOy8RlOuv6Bq+iKIBK+fei1fI0P09gDFpJAx5KQRGVucexN7qcKZW3R
JoAf/yfDeVYzlk97ND1r3rd8FyQ5xrk2g4XJyvLwR5NUuEuQJwH9djvZLZODbvUuEsVF3VAVgmn9
usq5b2MFMV725jh0omGXl7+a4q8GSBdGKG/xhwT6ZRMIEhU1uW+4+HYengltpxjy26RkDpCSSbtv
nrIwRz9cYlzIXEmgq954qDHdLzqCC3nQAtN4/oOw9dHBlZ6IOK/k4ROhZA5BrWbWix9ANn3xtMSD
OHFJBzSH/gP0cIBuzc8ZSpL5R4hJVd71rYFZk1y9HQuT1GsW+WIP7RWg4fhd5A4d5B8VZ3i5TFkf
o7PCCq4st6HesCYJ5yHV8HiKmE6XQsPmVND7DjIDs8UyQz1PPD9Dka5DXZyfzrr8YKCa1eWMFhnL
BnXPjUAS5mxGZVUqbzsM+EfSR8T/un65r9v41ood5plrExlZnFa7CfeeyHegxzKv27judN96sEI0
crUOiTuvGH7y+WvMBCewFkGFitDQ+lzNZKQlt+mBD63mJxE9NODYo2JGointKowPs6Ckq6SViE0Y
rIUYiSBcHt3FZWoquQmBh0o8+ZYUu1MbdUZSI0kAIqzM+Ny6HRiVJEf17REaZMiDWT9h9ZFd/ALq
bpUGlEfjXtDdXH4LwbxoFHaY7juoUjO7KOuHqKM6YuDdUb6JvIxp2AEHlnp8XzhCH+8FDhUhsbrL
gYqPlNAV8+KM+fht1SRu1Axe1M1b0KEHZqg19nWHWn8BQcj6fz+GuhlcrRaF3HAY/t0ldyStwOAv
0v/GUy5wPpaDMdZOo3yiolQUqQVtbzCf1eimZ4p2sgxQBWRVVLpe1sr0glJAUP7FnUDw6hQHwcHU
9h6cEH83Y/a5hTRzSFtlchp0QGpx+9aASiNoEPcQ8Nz0ocVv/pue64o8PMoRC4vUW1vGgBJ2ZJEN
JtCNfXNXnci8araNLEjofcwT5IBra3hGMhzxjBC0XuxZGCcnsLir/NxJndKpqttuehv4DNvw7Qxw
ACCIeGRpwVv7yN3ERyYgbjV3WtgloWthN1OmRM4VxPDsg3D5DLIZ6mb/rB4wtjCZvhmbxX200QMz
Z3E4rAfFf+4IXd4KIr5M61YEyHUQrW6Q7mtMsBSD/vg3d1FDLwerVJGmUTFImMWJVzNOvhwrfxT2
/b7cg1LwGLq8W/FMgavVu7KwRz3wojT0ZQTY0k4uUksRHmf9r1KIhQXqbZcTsPHlopZ443CfJxjw
7H43LYvkfPV4FkaoEFbwXBYYFZmySw5DiO+EyuWS0WIcDvkr3xLOTyt0jauUIr6IJQncTlB99Qhc
sLEU3gxM35a9dK9MFmF0Q8JJCgozo8ez/tW5sE6FNQ5UXdHc46gKPMM//3BeAqooutlgXpif7Mnt
OfMvZ/0XhqmEACNyUVklwHs3Tu0lTvWYYRCu/yCSA4HN0jNafYQXxqi4Vsx+L9cGWpqRlFmj4lbj
thS3Sf7Yj87141wNJgtLVBCTqnzg87RHeZ+/hVafM4inUShNDULS1w0xT4547yJsqXUNLYccs62N
Q3Ctyn4sXHApbnVTsYpzdNZeIWvCmihkLY+KJGWYdeDxwZWQwno3TM0dsitrMjRPjmaXsUDiAdcu
BhVFFHFoxVAJMLzoihepRtkbd7NFXiCOXUAkLnDNGhVRhnKQ9JqMsBTOhaULpSygZ7Gf3DbbgOZ1
c311LI+kYkvYiSGnkRCZS3ZfvUCgwkrjWylEo2G+u25qPRX79El6TE3kpkmpZwRL0pcuN5HjY0Bg
MA3A3gSn3magX3u9bpIR02j9MC6cRzWsZkCSfE+NT6JxUoZNjIy7Vk6y5mbgPLxucD1zWayRCie8
j1gdp4GAsRVpkzkh9Dw2wfuIlgQIZ+3CI3NPAw/WkhHNXnx2MAvQ628e0ifoc/GqeCl6La5j2op1
5EtxsBPO3QXNiBK05/+OLtFbeMy3LOredQ9Cpq/rkiwrNCgrVLh8lDjfcOfaQerr9JytDPkmM1D2
DWvWK7X6FoJ3G9JjioK2JPVOtAUG6SGYmXjtCwYvMMN2MDap7duRJQm7/mM4yG78yLOw+6uXcmGV
OtVKG3ofeDTCIEQmI9D/A6YCNLgW6TflzFRwNbotzFHPRFcafYIqmuFW1VsBLtfOTaXbLGBM57G2
knoiwDalqrKKWbIgj8wy3vjCR8Mk2mXtHPU6+PWYDGgtBjtQrRF5KMJk3eXWRTRwQ8CurDSatSrq
Zai6UFW4Ea06fj5O4X3a3fExI2auN3lwwZAcgJwbYpVfnzw+iXVhjnv0ZR8JwKZMgFwLtsJO3WAo
h60Avf7EQjcSmki8pMr0B5gyQLByhBiEJ/Z2hOEGEBbv+df5lB2k40xSFVDRs671ahwxDIgwqZoG
lBx1cIPvq4GUqJAXyHrTFyJTjBjB+V+28dMEdVRapxhJV6OgNFgTZmIw/7Pr3TdCbo6pP8Yrvl6B
WayHesXDIKmVXsOHOQg4ttJ99WQIpmiNXvIjRPAwjtq23SmKmZ+QtYCG768AIwvz1LM+1aIc+sqY
7rLi99DfqhOLYoF1XpRPCuVUK0VQpZ5429uc2W3nPYdRn+KQn4jUrW+xKh2rF+1zRTR2TtZyhVPy
GUwBDTgMG/6olYldzX8FYFqYoQK+2OkNJpjKZNf7P3n1IAuHRPp5/dFmrYSK7l1cJZzqo7Kft9s2
OEjTuVO2100wTkehInoVanoSG2mwG2VQ5k6mUDPZSlYj7WKjqHA+9hwScYiyQ41P3UagNNdtH1N0
OkolZNSa2T1bffcX9qgAMRqhOA0TB9DyLeqorVfctu4MWZeHck/Yh7oH3oxwjeZ7Fkkhay+psBH7
8Sj6RgM5p/5XId8BtHD9rC45BJWCo9MKYUOiyg6yUequzlHT5YHQAhh8+aIB6+Ke9/hN7uSPrOmC
lbV8MUXd2lxvQiUvEWWz4LbJfrbBB2MtK16xNEDf0qyear6auRiZy+A0JxmiZeFGP4zAlcsHAOMY
YWjFKb6Yo2/rXGmqAp57N4qekyI0Y3XLN9pGDQ6cUVmMta3c2y/GqHsb+MU8Vz1KuzqkEY/xjeL2
7nwLDPuuef0jkdG4UB5lWF1pzH2xSl3ltjbKzOhbuB8AF5jjfET5dQtk7S2rL87wDZr8sx+zKWkG
FEHzHkfm5zdNI90xFsOyQV3iQeP60qjD9OIeZCg1KTec09iDrVjpD/5X98z8QCGncuV2KdT1BZnj
VJYTXCSdFNtPaqfM613KK3bchWZRoSFi1K9ZGLq1hPHR1DjoqsGoNrEch8oF9GJo5tkoMLQW5GYs
P4Xq4GR8wvAUspBrC6XCiCJOYlJzQFnVgT0mgpnzr4lohSmrU8uyQ8UQiS+npo9xhrNhjnK2NepT
Gd1MAms9a2no0vNVcjMWn5aRkkDwNcS2GfdlZkV7wSUUkrw3vBmKKVjQ1NpyucUkEWE4jErFlLmN
+qZD6/FSoRuOKBscjGPhkQqddGMw8sS16v+XRZJfs1ikMAed0ED51KtfyPUOrfy+2LauBKI2xBTo
yvkQR2M9A2ulkS9WqaCip9KsxlECXU5UfQgIpjkS9BSYt4m65LviXb/3xCWuuKZKwsJykWo9GlJy
iWFk1LV1B4y6/heDNoyLplLhxeCMXA70PNylhSl+zL2Z28EOwy93+YcoWdVDSz5cHqTf11e3Ri3w
ZTepEDP1VTuHoQxUza75KH76H2oGpiJCuN1tot5sn+af80d1wIlu0i2rXbb+BKqqoKIXJyh0zSlK
uX6CUjM+1gbOVLN7AwNOGReZ6fxjVHrWG0gc4/tJflqj3LWOuErpYimE44Q3pL2JjzXITYAZHqRq
g8saX1mrb2FrP+1RjsqJWeXLPerKhEtZw3TRi2Q3W4yD/9Ac7VQ7HIQ8AIpJfxg3LEqY9Tj3aZpy
WjSbNUFqShSasz2QyvF8F/GnrGKgNdadR+B5RVQM3cC/r3ejm4WhDjh0r/1jeBO4kp3sRgyj2ZlV
DGbtEBavdjuciXqI8crUhlhd5Kd1mrZR4PSuRe0erbj6LgCNSvs+NS88XsbrV2TVSRdmqJga8lPq
C2MA8LpmoZphA5/r6JgFjNT9kLN2dDXJWBijfFQG7QzvDxHAD1v1o2nM0EpuQ3sEF/cHgYbKwNtp
JjOkrsaehVXKU2vFH8WkLTHvegFPoVUOuiuoJHp/qnZlZfonZnLDWirlo37Di0GQATQFSGG9MQzz
DyNr6ZRkfM3S3yb77xgFgNP8x2UNKsyG+tzITZkknlEjf5KLKd7yksY56BwW97qvvA54uO1OBvtO
GbcPutA/FkHcuVGbsVrJ6y+ZhAihy7LIixrlWZXio4GsqeqlVCpaRAJHv0msFL3zCgBv1jGvbvjC
HOVbQcpp3aik8W4KQM8mb8Py/fpNYRmg3Mg3ZH8IjAbK7MgVE/3QNqy8avXKL5ZA+YzIl30da3Wy
U4NbqW9MvjqO40s2MIrYq/dhYYZyEj4KKhlDDImXZM++9CZnR5WlpMPaK+rdnaVyGAHcANRz1s0B
9CDcZF0/jdW4tVgElbn3XdlIhtJD+iHj32fxTZ772zLSHTkord4ft9etra5nca+o9YhlYchz3MWe
D05g6FYOnMhYz+rZLyxQ6wFTS4l2TZfvmgaDLJ1sScZL4DvzxIjBq4e/sEN/i3BGDYR1E+46GazX
qAQYrSnMDCPrd39hhXo6R2GWRSWF6jth4uGehYdkVyO1nOwKtdb95DLD7bVlQRGEZocJm5TMHU6J
J53Tm/gltcE80PUuMYrkzsY3eegaHrMGcO3UiFkqxrVtPQLoF6CRKb4W/l2OwS9fm8wmnzfXHXD9
a+Q/O0osUeGtgWp5H7Wt73EuxG8hXgG5VqgRRNvmjWh8obS3MZgsiqxdpUJeIs9iEAuz6snoO49v
UuLFAqNOxNpBKuaF0iDUSYwRZSlubAUkTRVv4YMZbxRrUuWqU5ItpOKexGG0yu/QrCFUK4SvlHNm
wgZFZK7RGL5hjUOzlkb+f/FtVctcygHmr3s6CO+K1tbiTd09du0DwzXIKXzL/BeuQYWObihyMdcG
jOw5ucdjZfi+8TQHJX8QMvHPrAbKtVhItpGKIKoPOo48QA8qUl+48BkyC9fXs+50hE6F9B1ViTom
vs2SQYCalwemRFOSwu2clxuIqTIcj2WGOp0syKeZHzLOBVCa6zfxAMZ3Q3Kur4XsxbejQW8QtWNV
RxmZioNI4SW/q/BR1vM3SbALoUwknSbFafNDyDOC7qq7fdqiJ6DHWNeKXE3xwaDzyE8cHYGIAwKc
OaDIMkQFPS3X6qkoMvgbUBQ5d5i4TRs+5GLJqMCw7FAhT0OG2vUJnnheiy0No4IFnqrRDpr764fE
skNFOWNIi1zQEeWM6jgXs91WTxJqc4PMWM/qxVkcEBXqgllteYXDIEcf2PMMtdL46fpC1vqoGJr6
x90udbtlxAlCH5TaPPQttjqUXaptM1iy3dlk6B6iRn9XkFvYIzu7sFcWatCByfMPjie0IKIL+VzZ
VHb9dnpm9fPXprS+rI6Kc3NahLyUo/wnbktv2ELzGNww1UH7D2rId8bX6/u5GiIWy6MjXTVDiYcX
OK/K3xPo3IcgA6pD67qRtYnrL8uiYoRa63msclHshZ0lpBZ3L1yIKDHBcVdBviPpzfIyacNWGGSs
j4aoy8ok9Los+t7UHtTw5GP+NmYEQJZL0sSTI1/3ehtLKb6DCZY538Rn3pstDsS9+ZYJHiUh4Uq8
pfERkyQpEKAAobwggBGM9Otq13ezw6Vnt2U1vtczik8HoZUtjTYNgYQCTUj0VDz9+cBvNpFXHciE
G7s4zAggtMplVeQdKsNqtkswaVq2YD1WTYYzrm7g52eVSsXcOA6ioc5FUKxcqJ0DJzjyUPJDjqRv
wh3Ps5x/tYe2sEfF3jpCybIrckIVp1548oVt5YkuW/1w1dcXhqjgm81hVmqtEkGjzC26c4O5k5jx
XU3izzfnW5ggP2ERDROjgAK2Jme7flItmXuvYtWF1qStlDe+xghNq2/WwhYVecVGiAZB1iKPF3mr
LM6jVFilntpD6V33CNa+UUFXbOI+jcm+jZpXt5amnYr2bzKxxVqoMJvwZaT2KYQEgvqm4T4wG5WM
LK0iEkSvnQ0VZAWx1SM+BDZxkqfnCvle0sWRnUT5jaTxNvic32tF21aa8DcNxs+1aVSnbAr4oJ8I
88n/I+1KliPHkeUX0YwkSIK8cslMplL7UipdaLV0cd93fv1zqJ+NmBAnMa0+TM+hzBQJMBAIRHi4
J+ppDv25dtX2H+fLFpJLXZd1qli6zBOHZ9Fo0qSh2dHSfqmDabfqX7MRCw7qZzc4N8L5Nh3UqEYJ
lfpS8Gb1V+Bjtw0Rs/zn83Nug/PpSQ4Y6Wol+YZSuE1zmytoAwc/jKKyQwh1Xfbrzwfo3Bjn11UL
QEstB9mxbX71uNur/I+VZbahCs7PZ8c7t8M59zyBd1merPDYQDa+au0+OelyuEvznTz/kqLECUoR
+zqLmee+fm6S83XcV+a4TAD+atfafjqRQ+4EJ83GYPkOtMA7UeF14xZk9oBSVfBAIvp7grOKe6C1
W6xJimGPOub9/GN6zHbhdVjaZeN2P0poAqQ/L388oUluV5vcUOoO7J/+9MrEiaNHQHAPFLrgGsA5
4U4TYT223f9jidyW9oGBUxyY1J/KJ0PxB/moJQ+CNbFn0+fP9h8bfDYWlWasxt1o+kyYUX4OvdRp
3cEDdcdf/UFgS7AePiszjJwWZayhWdhAAtx6rXa10/xsQlDDNRlUwDNvti1cXPZlu+yzXFoil10A
f08iKWFRJKLNH92SgOuI4nE/mKmi23mkWS9DYwFi2uqI1wLjn7OnMzflk7UuXMqxr9XwGGaWg/L3
aeyoIBS/55eXFshlGU2AjqG2KBNKMcqv8X4G+wEjm8mBjwA0GOsCmTTZLzfB4+Cld4Un+fG3y1ss
+rJcoC5GulRJoU3+ED/k1ouSHqzh+2UTG/CP853kAnWuq1Kh1xL1jecIa/oze8DBu+lzC9YMHS7U
n2a/2CsijjfRB+RCdqiTdC6hIuMP6ks1pfYg4q0V7R0XVeqmQJNnqAO/zv4CV56t56Wj6gKw/UYl
93z3uFiSyHXXaSOknLVr0uGdzghX42utAkNN2TvaKxNBi13jQUQAvoFmPDPMz/U1QZNLwClMfn+s
/P4BWtKVDQQqIzudDyUVHDfROnkeK72e+6gtY5C5nNhTLHlMwePgZy1ogRaADvNdUzqt4pQ/RZNM
gs/Ik1qpRjUCAR2hiW0+ztpjoV/N+f3lIyBwRV54PJpUEoNRavFjtYb4KiJWQ2oRC8Z2ivKfC4HX
GV+iZYlqPcqPi5wBq241xS6aGswVAGvtJGPZCL6YIDrzhVezyo1GLXPIR6N0VDoFQK/G9Vz7enwI
h93lDRR9Iy6EFMO8WImKy25S/mrB7ZNcp/ThsgkWDi7EYsKFC6VUQ01bIqQluMdI2jrl4M7IF8Ji
RwcB6wY7s5dscZFDB8gol9U0P3bStdaN3tjKtkSOanEDvUFMfDm1+i9TEsKFkdIwEymYTMuXO2pX
o2p3hfY4DVTwONuoup1FDX5Wj2ZqMOsagn2ae/SxYpM7bvzXgOFz08n+ME4tVLf/OfvHuVGuxJyl
Vj6xQTOfKC9S/5IZ7mXf2MD2nBtQ8UFXOWs/5q0eV2p0TJc4lveDlhY71OCUAnwjtdHbadbKkT1K
pbUHxNf4RtM5eU1MQ/9FIbDXOEErpbNTx0b+ZGBy6qqqswocY5VR1V6QyMpjuFDjuVMD0xf88u3s
/j9RgRejS8Kw6Sid5ndtHiiEQkitKF0KAobAhtPd5SJ+M8E50ricBrrTSanIOEfJDDK14tuS3Gtt
7Wb6U1CIFrdpy1IJBS6Ego6by14UtZIJnHrywRrlLSeQ9D2+Cwv6C7L7NrYVB2BW0IB5Qu64zYi+
sswFpLpXoI3Rx6Zf5d/TDpryIkFtkQEuHMkAc5lyY5m+MQ9XhpXfVWog6ABtFFvh1atFcGHIyiqd
WrOUHeN8L90yUrHqG9WOlTe6BIz1peJ9xRlXBrkgZPajJVUFnXzzem4AcSpAoRMzvnbwIHgZJG+o
wEM278QPg/wjyVSHFFq8heQrTeKppldav0fIDWvqQbCyz4XJs63kX0hy0wKuWVYd1C3nU9k3b5ga
u9YtkN7VwUmJDCftiuOU5fsuFzWqN+/G1Rq52EQnJQ7zAY8zPd0pM2g/6T6SRJe9wB3515CFGBJp
Lb4c7qiqeaTl/vIGiv4++/dVgJUHJdWmGVWpxTpakM3L3i7/fdEmcZFCrWq1Vg2c1zSa7FC37DI9
TULWRZG7cVEhXdQ6bDD76OfV72HSnMl4nel3TdSB3My8Vl+ciw19lMQGKJhnP8CEW+yN9azfV43e
H0JiDTtrNKe70iDQhgGQURVkfduvOUuHAjqjZQU34PmX6sqR9nGIHnXzWp2CfeSAYAdB1iGYZrH2
ulMccYzdy19v2zs+bHLeMZodTbvJyI4Va28Zkq13oioYOyWfUrLVsjgH6adQi2mP7HnYLTviZjuN
oI+R+qwXqnwXMdtuu+PHgjhHAV/JVM0D3F1pRlQre1s1AnuGAuHlfdu+Hz/McI4yRUO25FIFitXi
r57ihQNmNODnhxmMZZmg5LvtlB+2uMskibRGDydUSOf+GTICDrVAP5FX+yIjtlSYV50cfymntYD8
sAzocYCQ89wV5SaMSy1tkmNqXJUoJuIisSBMd3kPt4uHKyvcJjaaXifqJE2Y6hs946W/TvcZuP2H
F0bJMB8iwdtg+yG8ssdtZC8rcVaZ7QztcRvjRTeDz8ol0C8NCtt87E/EAXXAc+D0ogfktrd8bCd3
O9OqkOuQFOArQbqUJ1dW+ifUT1K8FwsmbPv/f0zx97KslGGXVLPkY5h66B2Glq8dqF4nNoap7zFS
cq+iISoajPsvsevDLPdOyPWOVCko8v1pN4G12u2v2YTmbNm5v7wTxtIn+epfW2WhZ3W3GXHZppCH
jY7aHhJ4KdQx+8GTb81b4lRHGQ5EKrv+JmLT27qLABRgrR6QZoGU4dxqCLpCzMmrkp8EnS0Nxzr5
GRoPUvryheNBZUNRFR1zK6rOHY92Nsa5L4PwmL4YR7ya95k7HKZjHdu1n7vhTuimW76zNsidD10l
8zLEbXYsqytt3BfKQYhHfgc/8bfB2gZ3FJLILAhKyhZIVMubfj8cQsgVDtdi2h7BYvjRuCYrOklW
UBnSE1LeGuUku4qZBacoL0dBEWozsKwWxc/D1WZaAF2RxUdgC0GljsoaisxvjAKld61952TH9HaW
bVH3YLPKvbbL+X8YTkY6dvD/6tX0hp0GuubgXvVY8l9RW36MEecwNhpB0yjzwF4P4mbR+NFWaFv/
BC5poWTK5rhYFj9twIO7SG4caRimn+KrISe/K2hfC07F1m24NsidvigzwgLIeXbmR0+5xcXhZDvw
B9EbHMZrKHxixj28VcFPLdruzfuKypauU50ADslPAgEC2aVAXabH6NRDJpIc6IN81x1nsKbIh/Jb
K3pFbi4VrHxMxkcBhTN3C0+ltuRKg6S3coNr9chGN9L794/r0XvpLbhl/aFir14L4TvsFH46pSvL
XOiJI52EkKgGwOUF3AU3DZonqkMPidv9rDwQNT0aYD8s3wmyvxTU6co2F4XmghQYwg9m3zTc8iWC
1pqXT7bldZ7ixN879ViD8xz0Gd5lx9qMF1AfY3rOuqa+F6pWd0lL534AbyBS/+hVTt+6arcUgkRu
8+L4MMHfzUSbxq7rjcUnUvNj0arFnsP8visnmwbCUXx2DvhPCFE+3aSgGYciIuc8VClHElc9isgY
tmL8trhHnlOHYdRBcQeeNGEveGsH1xY5p9GHLJf1LJjAgxofmD0FfCchNFvZAcm82JV+C2mgRKvk
nCXqprYHbenk08jW9u+qdccI0p2xo91K++ooVp/cTHXWy+RuMCpDl2OATT87LaXd+f0+nezhMN4p
99kNtra21Z9ibpcNTWVLW5nly7/NSI1IrySUG99lMxp3ZsndQXqIn4OT+stKbR0EfzX4mxKn+4Wy
t3C0Y6sSs/4FXI6XqhlA1HPC+kidz+Rd/h5S1sDK/8+P4toQd61h6jo1tWxC3KMAMOD4z6WriNSW
NuZmsaFENfE0BRhR57twbaNZNZreKJpbtvLLRCsa7P+AhqOvM7vBEzS5nco2D8mhuw6F1+ZmhXBt
ndvMhYAgP6+t2R92bAaCIYSh6LBA465CwP0CQPh8sdyWppmWVGWAwsbMZMe91KsA0YDU+eJ1e4x6
iqbZN5sV6+VxaUECpDjpZPiKeb3sgiObkLEcCMKiOs4kfJn2yGWfeZcX+hTvVp+TywsMmgx6OaFn
TJq8fpMgfybZVUiCp37IarSQw6L8yxzKeDcrJf3VT5bpFgttLBuIN9NTl1gq7Crqg94p6iaIwPQb
Fpia1hv9m9Fqy20RjeR+BHjtjoIkC6+NJSBOpAdS6QYgCEMKUOrdWwG+8VsTEy6tZldKGy47oyqR
f2W99JXXLKjOLIvVRzUMWp8/Qwq0TZrGRGsmn+3Bhc46m0P6K93LfvUn99HP3VXP7ZVIBW07/K3M
8vssK3QMiY5uHt5cqVc+x9fggAKpUWDn7njFZAiM58vfdjPxWi+V3TyruxkjIfk8BFnwLvbF0iDM
fu+REWCClXjxo5BIiZ2GT760WiN3dxaaVo/d0ASA7ys7FQx5ZQKeayabU0KkIyt3l9e3lW1ZGM4l
Ov5HZD60m2NmRdlYLL6aJaYDlPaL2VSG05t17Bg9MRxZVXtIdy1QUqN4c162vnltr6xzkcjMTcuM
Owig9Cjg5um+rq6X/B+jLxF+Vja48JPMSHCTKFj8pr5V1RtFOSyxAPS7mQkQC5kjBeulyr/BwrKd
AyvM82PQ/kDZr4Kmwxf2aWWAW4OGGZhOk/HIq5pbM/by/pha3/+dCe5Iy5W65CokTfyKRLYSAYmi
vTSjIHBsvSogefCfjeIOsFnoGShjJsymFG1z3xT5d1Pu77o0frYkUnq5SfVr6B+LqpjbN55GVMy5
61Q1eNC8Fiv5ZOi48f5OSIsdk3FmdCqFN16J2Ii3b/eVNS5kNEurZkYJlU3jbXoN9uENGuZO6gV+
uGdyyng/PU+euROjMDeP08owFzv0eaEtQAjxcdbuKwNzTFc6JCW+4CeYycNXJFBn5glea6WNu0TD
cMA0POZkB0lHp6Ui+rrNhTANQvCDqYZscguR2xLJfAqa3rL7YciHuHhOMwEEa9OEQVUdT2pNUfgH
dVK2+ihHJrSXmvsaglLSyRKNWW9nIvjrENZWFYrVnN8dzTIpQQ9JGV+7jl8av9gNh+xq/l674673
5av/4YbcDOcri9ybZM5HqqWxIeP2aF90O7XRGsXMzeJmbq678vfKI3vAqKVjt8csWH247Bvbl+XK
PPt5q8syqAy9hTImBvKhoZXcsTZS6QRP+l7bLc/iOptgtTydXZslZa4sSuAXcrvEDoWgyWxP8NDE
HpdkukWKVZzyLLJ2cgx0jkfGJTQED2vRR9a5OwxtjGXqx6TFUHZ1Gr3miakKWl5wkHuwgiee5Yr6
TP/FJNUNoln4D28y0XQjz0N9fudpa+5GaCdod2qPFB6EIvb8jSZ2+u1Ln/bDJncFqZo0ECPA4B0j
PWZgT2SokqPsF8ijNfdiIulNpKJFPwxyF1KL1qCSRsgNiHVrFoc2e6zbF4oGXibfdyOyk6S2JeU+
HgUZ0WZgWNnl7qiillWtWHLTb82bgkBS72kRKo2zg/8pyVvZYL9hdU6sLi7UKGklf77vG/SDQATn
1M+sIxTv6XX3p1Rt9hjDU/7p8mcULY4LrFQL+lRheMyquVblK0nZRyIYnMgEF/TgJKpFg8RERukx
Hr+4cGRZeKOLdpALdFIwDuVUoEvIWDknv/FBzSY5AbQJe7dFi6K4Hk+qnbyJiJBFq+MiXBbmipV0
OAaB+VinXjx9k3RRRGGefcE7+PbBKLWTFKYDYxwN9kDl71PHPLW7vykKqD8/XPaJ7ezowxv59LWW
a7mYTSM8jsAE0x2DWU1HBcxWjSOmPt5sWKweVLzOeaqPRpzOaC0RuzhRt3GNY78vwZndQlmE7AeP
SR+KnujbN9PHs4onLBhIoURajpwMww4TmOJRyr7Knfl346m7/nY+iHjfNv1kZY/zk0QvJhCjoZKc
NzatgKZ9ysyXy99NYIKf9Q/nSs1mKkl+UIBtxBjcIHILS8QNJrLCXW+tGqV5Ly2SX4LOyq7w0jrM
al9dBfIXhIfYS+2jqsBdMSFNUlI2IVRfsmhf9/qdmdIMHFWy4EW4mTaY1EQ5HCRxn8rT6pSlrQI9
KSjEGsdiF/hs3jQ7Cns221v3YYeLhAP0c4gyAjTZvU6WLf9hlfDS6Q70eYAWxAPD+AO5KzrNIqtc
ZMynGsLRGcEb640+svJ785hexyi+Vy/LETU3lN+Fp4t9mU8Ra7WjnLdbqh7U+oKY3x6nnb7r9/Ez
RC5GDJvlu3D3Jdiz9WGOL1o0Q2TosWmGRzldPBh+KHQMXs8i6MR7U+TCsnjyRiXU5HrKQs03rssM
SB6bfcHAHWzjtgNvkh3vg5322HnGLt3pILhKhco223HLUohMCTpxJk/5A6BnhY85sbuAtRtBd+o2
V7Vr2K3f7C1X5D2blYyVOS7pkupRCRWlB75Aw+2ZtfYgUpbadM+VBS69aiaImsWVNfkEnjIcdQBE
TQFcnXn4p8+2MsF+wiq7IgHp2iWBiax8CqEmnu/T4TYyQO47PYPs174chref+ytzXE6VmiSNGywJ
n6g7kdimh3ofufP3DihY04bC7UMJ/8iuqR/tL5tmf/nSQvkAIwW6WkJN3TcHaFXRzINapk2BRQ07
QcgU+QUXVBZgEKOxzYC0JIM9WBNqgwILmwndahe5EJI2SHrAH5gBYzLZcrrvjcQ2tLsyf8qJABa4
vW0a3gpAOwLyyLlgmMhDTYLF9K3qmraPBpvcKdw6EQH1Nu8Zy8TLnxBMBfBnV7UATqAmmFiUynQs
HaIZzbNFr0hwRfFistzeTA6XHWLjcOmKYmqo9KuqRfjiTJZIWiOZoewHw2LLaAOANAdDL5eNbGwf
FKQVE/tnoeLJ0/h2KUhYxqFVwYgS24jSmNn8NROUGMZBcLQ2l7OyxJ2svmnyPKWR7OO1ZFPJlYPS
lUKhitDG7XW2IO4Y0XBSrWCASEy3A+2Kn+3SPX3uPMaBrH//wmDamTHuJOWhPJNeVRZfHt8Ueg1g
oCOngjLr1q3BtAoUU4VuAaSYuMMUyWpdT2kMUpd9cWKcJJVsgz86twkqMWB2lm0hVe3We31tky+o
9aAAjeVwJj69Zc/Z8Gj4fzdJ5CtRnWnTLz6WZ3E5aUECnCjQKoBULXBSUoOUB8CbQRTZRWaY36zu
kTwNaTkM4CJQ2x/zhBP7rTYEEXyrlHO2a9yFW0dtNTX9tPiY+txHT+FBOUx2Z7evCnK1BMMTX+Cr
gQjvavP46DdTVHClkmC8xqicyq9QDDfcEGVcVwVUAkRHgqAkXCPb59U+LlJFo4yRpjKlN9a4C0On
OGgYOgXm1Un22Zuoiyb6clzgMNIinqephY5dtiOYnkiBui16UxCe/svCdANnzFIVVeUCRzSCiKM0
ZbSWXGWnvSCpR24YnmLIg8hucRwPosFuFhy4Cx/f7sMgFzxU0FSHGJrCq7IMbalW3K5RnW55CrTE
CbU/WfoFyg9DJpaK4rWiqDI/AdMHCwmGKJH9VLojlVv0z0P5cPk62RrDO7PBHbNpAKI9XmBjPOq3
6k3kpzd0x7qsmBjZK/vkJnoZ3XfZGiEUYsNPzkxzp0/KomiAuASW1z1Q+VkCQxpx/+XyuPOWg6sp
Iwj7gCax11gKkooEpwA06dBRbTzlOOFNJqNqGwG9I9pbFgk5hzFk3dCACTZlYlrc3kpFEktQYkLr
KazupOp3IRVHbTJ6B0N2bkuN+z6gr1n+EhOMKZCo9y8vfsNfz8xz+2vkI6iqmt7yQ32Akgeg/HMN
Ppdo9HRV3Q39c5k2guRu85OuVsxtd6CGc7DkQeBnqmFX7ZWFRnar/ri8ri0kwtnCuJAWQmlmGDXF
fB/AZNddfixL8D3Z8110Ayy/m6eORZCH25cNi1bHBba5hNapPMeGL2Xda6Cq4KLD1PTcv1w2s5GM
ny2PC2xBVxUlxkuReHX9IYohTTuM30sMu2YSVI2D8s9lcyI34cJaINElnUqdgln5VMsTNEdHOwL9
wWI63aTZhSVY3lYN8mx9XH7UNYaOKGrhmet3vn6gsh3cqXfLjYKy57TXDllqR9fKbf7t8jovfz3w
pp5fhGkxtnpe9Ci0tj/nyTFlMEx8v2xi606C0qeBFrsqKwCYcTYaq1M7EEsSv8gc+TjljuplQMsZ
naPeRjcYIQTv+kERkbqwDfsUZ9DXR40CMpHosJ+vrCdp3o0LAqm6D/YMWt/vGIWbEKDL/g5vBw8c
kGmhTqhhPOjcjlX3SzRlsoWKDNPDbfdJhyPHcnWAf25ETa+t77W2xp02Q4NyZJthVeaAYa4gtFPr
lqSe4IuxIHhpTdxhKweKgh1RKLp5y05GZy16bK4qDyRe/rAPdyJCS/ajL5njDlu26CEZxkz2Jw1d
WjiI2dZ2BQB9kQmC1WaUxEuRaipwMSqepedfK7YmXWqLAQl04IUPGHmCmlRnZz+sfegHj5P3v/Aj
bh6AtVHuApCgCaIH7HWPRiXop6Dm+M1AOPk2OfGTEdv9I8DA34WodfZXP+0qFF5Q7QUFm/oecVY5
bgz0tmQsmPQnvd2PbgOyk9KRHPVxaGxsrAzWreJaVHfd9M+VUc5zjJlqUmIgbhbSbTH/HLKrZRQN
AmyeuJUNzl3iceibnOqLjw53WR0X8hAZD2MeugrwoxiaAwvlRB4riOkIuV43lwfQji5TWUMGygUV
q1TUAGNB0jv0Tn5RoKBc7qUfsZ/76R0oxXb1QVT/3OqFYexQJbppqExilXtaSmEbL6mB5c7H+EHz
pgPrSyXvtfrY7QUHZHOBK2PcAsMplPXGUKmPwo03LJmtKpFTSX9dDjCbrrmywp3CrBmTKO1U3W87
tNwiu0m+wBjKhjU/do07c2llxVMhYdeyU+OPb6EnOTrmYQJbqe1QrIou2jf276vDppfgbByANfHr
P0CfxjYBILz4Fv0ZX5MHgq5ltcft/fvyLgo9g7sMpi4cq77pANzZV6fBT4/hXr1lD5MEZHOi0SbR
N+NOdp+GlSKNmeTL4JJVvynxr8urEe0gd6rTou5QGm17Xw/BSzNeL0R2BjV0vmAFAC4DUy0URB5c
LsJAyF2lloZPk1Ma/5LDq1IXxafNlQBFb0GiUyUan3mAeLqf4w75forHhdP+iIC+Sa+V0qsaO31i
07yov34HxP7y0jY/EASYkeqYeP/zPEll3M6mpFm9b1mp3xuRl5qLd9nE9so+THAOpxd1FIclxhXT
9qFprk28Z0bRe2JzGZaMbQPMTlYszg+aSRogqNhTH2XJQ6ZVfkqV3eVlbBUGDQVoQSBjZWSIPHcM
DbQuM6JE9wdpx5jOpgP1zGn3Nx3zF/ruZ8bYpq5CQzfIqdy2JXqubanshrTWvagILfbe/UIyv14W
93nMCcOGkQygdo9x8eWqSL5RUa2OnXI+qVBlmULOCaeH8A2EiRLV0MZY98P2JDXXhPZ4D91a2hPt
KoE/b+ZqKsGgn25ahBL+rAZzXVQdnNjXewCS9F21K8H4XDjjHZo9v4hX3kK/t3G+wiOICWNgMHVq
qNYnHCYmt5acmEjXqldjP7nkxMa3qyv9rXfHk4liteVbTwKPJJ/31YQ/QqMCkm7IbTivR5V6ob0c
y36zS1S78cmV5IWnBgSwLwqYrACkexRY3Dhn74khwbCEAdgs+/eVW0ppM7axFAFmD7I/1Wsek8d8
T25alwGBp78wNPogsMhyB853oBFvQLEdzoO1cjeI2enFbM1I8wnmVBmopzqwIS2CgMimcQXWmLN/
sgYkhaLj/SfL/BlvhzpN48UkfnJinxF8syl6oMm37oi5WAirWHftlRAGuWUUdMeIKuiNazB9vqlt
nJLGaEMEyD94YGjHHCSKuVOj7HKy3qR7VoapHHBQ+pcXuxGXrZVZHp4lV0q6TM1g+WZzquf7UvtF
NUFs2XCXMxNcFhrrUmmqUYRJdUiyoV9YCpt4okVwqSfQ1drSJIheWnAT6KcJCk2xe3mfBJ/HYKdw
5fNZGyh6lOeYiuqO2RTZpuFNZB9Pv/+dGe5oaRWpzCkB5phW93Ed3qXjVYh6Z0lFTbWtE0UNGV1P
XGMIV1w2k1ZTphkDQJvBM7UQNYAcwpS9GXrsIRvvhDOPInucE2iBEY1gY0SRCiPfrDFk/masmayB
J7kiKMEWOQLqNx+r4xwCs2Z4rBsYk5EriEzo6eNs4tnaxk4s5T8tLXTaBMS1aW63ufbPofhnpjlH
aSI8nI0apvPiSloequZnF/y57CSb7r5aHeckoJfomxF8L3gDhZ5Ghl0FbMvcZ7uvmCEI9Xi04jbj
LpakpZUZmX3gL9JOsQ5dtGuIyA3ZT+VDLTICisk7i1qgIzg/VpMpy2kpsYv6dnBljFOWTg/AOTyD
ERCUBTibRXWwzZO8MsndJdBZNaxpYb4xP5nB7166NavJVjrBLfL5I6FNoaomsirgALG685VZ5hjW
8qiofhs5XbOfFECqDJFm4EZv/NwK940GSwb5HoqVUJsID92J5aPRH8YpQDzwNggVzj9XRs/NcZdU
YXRTE7VKCMEaNjPNqJ/ZCRZVRj9/opUZpsh1vnfSGGQFSr+SbypPcnpTYe/a4jUhj5cd/LPznZvh
YtIERdOlTNLJl2ll42lnx6Km6rYF8E6ASB7gf169RW2tIewydfatxUxtORuAIzRE1KLMk87PEJZB
UOQHAAhnn3I+MC/KXGcKWKRNAhBwdMDz1ZGS2ik1p6MibYaNysG5Nc4FAGtNco3M+vu4xvL0N9p5
3FU3/8tMzOb+fSzN5ByhnPR+GRcCwbn5bQwPoyiVFf19zgMWTbNAUg9QREVaxTaXMretUhUg+Dbe
jNgyjWAsFf9vYTzr3J01gyiY45ly9NfY9FLrTFfFFRvXk1yRkLTKPvYnZ/iwxVNjtP3YL7Npxr4x
473gZMXSl3ZLg92wkENRQ+FVqgb5YKKpAjDy1NizunTf8rQPMYhc0N4fIpn2Oy1YFOqMSdo9SSb0
OJwhinT1BtW2OsBkP8MXKaAWeUuUPD+MUg3dzTRRQ8TwsoY0cNOmFpKkqsuSP43eKN6iBVBcuXx8
t11xtVbu60lhnZQLHBKQ5MFlOYXkdEflyKSKJFf4KvicwZx9Rf4sB5kcJqSo8Rh3GQM+G4wabHIN
FXsorYuAVduBfbU2Lo3AHJhmjU3E9EalWxldrwAgzHY3OdEh3UXPIkq3zRiyMscOyiq9hWNkNNYR
2Of2QTMlt54St6yvNfnnPFp7wXdjv/2Tj+oynnE6WGJMjV2dK2PLGC+LhDIuIDRgHnJTFFjjvQ75
cQ0Ia8sV0sSL7HFJRkD6UWvLHNORlnQaQroncuXRfnEDMw3tsJW9LrB2UYanehXb5TzbxYDafKXd
Cxa+6UKrhXM5wdAmc5rJJD1KV0n8t5zXwTzJ/d8dlb1I13IDzAuXXdnjboawo00kZbkBNa/qNHvI
SY/lPneqq/Y7uWfUBp1TRnZyLZ1EPBmbgVUnQFXqChPL5ty3RxSY40gJDokWlA7SIO17nmqJaENF
Zji3NXpFQSpHoRC5b07ELW7za/O39c7N0+0BQUlvRV2qjY4c9hRNaQVanqps8Xhb1VgWRR07aDa8
Rs2BvGoMHogB7PJXae6jB91JQeZ82W82V2ngqGC8Q7cIv5mkXmrahB0e0MtdApG0ShOM/G8vCoxc
KrC9xJD5FKJsEtQ8TNbLd+bRLZ6qXezF+/ykgHf5XdkgFEL3NvPjlUnuUuwgptDmDdqpgd572fLT
CiNHT90v7NyHET5/0EJFkk0wjPiTfFKaXRU+/ru/z91A3aRmY6mPgIeGUmsXS+Uvpnl32cZmaF6t
gXvLTkteyGMro/IAfnqy/OoAPFqS/K4YqENKRXCpCj6LyR3cKQ8Go45kaMpoHXqwhTdICBFFONuX
V7WdFK2WxR3dVq7jTp6T4qiDdGVxCzdGD2reKV56K3pObK7JxJg/ReveMvjOPUlNNayWEpg8kD4p
mZ1nO7UWeMJm3rWywS1Hlft8LrQ88i0UuaL8IaboRPkVkOvqnDpJInAK0ZLYv6+uUNxZXT10WXHs
K6cxj7W0k3PB21xkgrs1jSJrtGwGvTtVThUGDY3ooRNSnTF3+pQKrLaNuxHnoRqrysKIzvBq7vVd
fLQc/Q16Qu/0TYEjCVLxzbO0MsddiPMyhXWeFpFfo9AJAsJ9bgy23uu3SZfv9OWft8RxV6zMcTFO
hoYdyXU9Per1Pe3+KqABIELHC74S3+lIK0yzZFGu+RMJbb3eq+ZPSRKdVcFX4kf0g7IKGsvC9WBe
AwsCxGeE0WTDNl8TG/1iIZJg87772Dadi3iJJOmxRVArNLTX0EjtphNcC5v1hZUBLsjJpdzOxBgl
P7WGR6NTMeYEk3g7A/khGebhcqgTfSIuNCQ66crQNGI8MslVXxRuXjZ3eB85l81sPxlWq+JiQlTl
mVoqaMswUgPJBozzLd13NtJdD9hxYZFmO4Kv7HEBogvaIu4WfQBVcbAv3OUqvg4OvcsKQrNQe0nk
E1yg6Me6byVVjfzptvAlG0Rv16ZbecnLAFbkdBe61r/8alyoqJLSaIwl1fxGcYn8AGLiYvAFX4w5
8oXox/d8anjG0qjQfohOiU8waQoiQOD/ICWFB6xojECwg3ynBzCvpSdRhR3s96b0W11+XV6N4FDx
g/dair6oWiMxnuK3YHIa5bnqf86i+SbBYeIREiSfBjR8y+QY46Gf3ZSga8w0QXgQeTbf7DHioQEd
8NT/f41LgeayZitOdhiehW800Wdh/76+yUOqNjKLreNxQMX7XXTZ8APFVn+VvoKTG7ql4BYURQp+
6M1qh9EcFiQrwZt0ywonResQyJtgjThMbq04+RcaQLgLwb6L+QtgaIjMpcpyT7R07KPwnbVKslEE
O1je4KB8ArI7YQNoc1dX1rgrZKSzsuSDPAMTjewotOu96TJWyNqH+qTT7KOj6GG46Zgri9ydEhZB
0uhM67UuSgdDUB5dCqQWsuAuFi2Mc5eJzR5ZpoFnEybg55918PSFU7xaBneJJHTMCsXUi2OObhmJ
3WV8oTkmI823f2eHuzySRpKt3OrjYzy/GclVPd+1rVuI6Fv+j7TrWI5b17ZfxCowk1OS3QxqZdmS
PWHJss2cM7/+LcjnWhTE1zj2GXjkKu0GuBN2WIt3W0zUEKcpTJtGB/9hOSXOoq2SU825dDx/Fp4U
JlQoVdIvSQo4a1P8HEvPwswJRby/z6SRhZFLWVYLaSABJN8cyqNkFu5/OsJrQ3XjhQSilrqWdYIn
ruDmMchzXiecxijnFK9OdyPCECRBWoHO4svLPeCs6vnh/BE4BvhaLd78/Sxtc6OQligYp8cu9030
RPXBOS9jN8YB1wMQaJgLwWzWe2eN2bkVs2VY/kvKCw3ENWE62FjJO3brnyPTUXf5WxJbxx/1oZx1
rI0Hwgg6zfERcMH2wGW72vsmcMUGBnno7jibE4BipUvLWgu9UsZ+hQaaXuWQHOLj6oqiS8uDYCbj
pal7Sc9WJhMIuipr6lGbKPbWr24IwNC98EgDQXKUOe/k3R7BVhoTCKS1xSg7BeUEONVPCs4TH8Oj
IVozkHn4QWDvfSljVx1QZrKBxQ563xsdLIc6HcZCSYMwvFmUK9VsLCVy4/RboXHqNLslu60oxlET
QW/nZgQQsZYDIS3RZUvPost2/aQnkaN0CkZg2yYwKsMrFN1J6xr03DOxAExAycfF5/OGwTs4485H
pTUSY65RU4aeGsp9JsE4ZG9o/bnl4SnuGaGsUhQCXVVB082cvK1JX8YyOlBL+b0r7wBsH8XPGbfR
SQM2m5xvxbBHakJitmucBuSWQl6qXhSgbO4iTUIHJrd5Sxd77msrjglV6SQsGtBKMnThLsa+s9YY
0EScB8fuV9rcHBOoJBAtGq05wKnkUWkNg/FFMQxiZwr49OTBnlQeFdeuf9EIBc8nwKdgff7aYNUO
w264QwGWkF4YAm8tZ1+CjElcoDdg5JfpEC9Z3Be1iublPOXfpVi9y4FUeF63dxbsUHVHd/1/MhiP
lYhjPsUSLfkDUuGVAeACAKg3rTcMFpg1dXRySzdrXJ5K7Ns4aCOxIaaKBPOP792JKhnCSAQlw7iF
CMavxk3A9yV4GkjUUSc9yqmDz1hOvPPuquJGLKMmWSFJ8xyhTTUe4+862OjTY/Kj9/LXk9aXA2Ta
vB2BnZFdeslvZ2VCK7oARjLlCAuKSyG4UQ2+oHWm+iKnefvitDaIX8aJk07vPoU2Ytk5OGVap6zM
9N4fX3r0kAc3dGqvO2rY5zcAWsg75r66/j6lzqiSPFRRq2h4JbTpqa4fa4OTZO1+Ol0hMDlgSkFn
3mvM2JRa3mthEjSTAKax5lOhkIdqbX+eNwmeGCbOJY3eaASNAZ+QYDRSK48zZ4559Oj7OrE5Df0Z
m3C6LL1pCrqKOD1YiWbRCklyubr67S/MKMrlB0RNjpPcV4mNVMbxG0VrjIphpkhQytihe5nCAYsr
iZU+K8A+ihz94b/dJmPmsajWUgb0Xr/EEmM2H1rzBqTtHE2nRvshnBkEQDdoXAJSh7nLQsyFpY8A
dZwNihO3l0Xkd+HXeJTsmtgLl11oV9E34phLzCNBaZZSwy4GFsECGj5Fj3J7ZKfVxu6dkzkmb213
/8NtZDL3mJNZSasS7lJxh88UnCA+ynfaveBiLN7OP5l/Y2sbcYybFOPSEMMS1f15nq0kPyxCbHca
BwFgP4HdSGH84liaZR0DNy0oTyL2GEBIdVhAjEzx9v7FMhr9LGe0hG0nCGYlz4kRqdhSzK7EY++L
DylA4sBV5I6fhcA4ZuBL46258D4c21/AGHIqqa2UBelJCmg9SvPjb9ppOcYe8BMfuRihu+7L0DF1
qphoq6uMLbTRWqEiX6QI6NWzEYhP6lHEbiRgXHLMnZZ3ipcceUW33dxrI5MxiCmc+0I3hMkfK5C3
Cw+x8dCIN6V0MfMIzndPhzEzQ0JOBFptRi/jkQAeFFD0vqRcLNlVFAZt7J33WLvWvRHBKOUahkW5
qKglL+k9AbeqPrv/SQCrh7Paa3HZQyPU3h1HBBj58byAXUV/OwGrcoaa16ky1igPToM96mSx8nBy
6l68i5uWV2/lfBG2oWW2pbTMA3Y7SJDfdO54IWEGHvk2eDB617iabvsX45P5/b+dkEkFphn5/doo
SdC1oDSKXTOM7Fh6IBggOS9o33w3d0m1ZROmM10QzUQuU198oaviZWlJspWdciDdYAz53gTu9BeO
yP3PZxAQfYh4BLLUkSuS9bwtZd3PPpvXPaZQU6d9NG7Ug3It/5yvANTpDBe8rdk9rVcIyKPwFpAl
JFnvzzmYVYaRJ8wbdi1oXLF+pPCqu3vH2kpg0sNKHrspkaoSoLGRZShflvqTiMQnLJ/O3x/vJExV
pGzNVSmqIgr08ksrKBZQkThKsafyQFnSTYMSK4gK4+5aMi+5IE+6LyR3eX8jqQdR5dR2qB9jY9VW
BBPup3adDAFUGD5QLdxoyS+KfrVnxXR1vXnqjToYRG5fgV7MOZmMb60HoRMyqcgC8ZpCdogeIDv0
r7/ArAeLp3C7jajtERk/OykZtN/o6FwW4B9GX/RMmzRO4dPiVcnr83MulHW62kDWSuynxg/T+7Vq
bK28XutArF4G7TonnXNeB3c1BGYE3GI0hWSZOZu4aquWog/g1w34WWYdPB+9rYSJd17M/h2+yWHx
dUH6YWR9gdHWuvUoQFz3Qzgo2VF7kU5xwN3G3LVgAC6oBEQZ2GxhLAtPzUIQlS71TU++VjDShgHB
xo6P0eV0U5zC67izKKVmxwkx+5eJYRPsY2Ink63fgzIrFs2cdp+SxyX6vjayZcQ8CNBdR4+Nsd9S
GPckDmuh4wdkoEmVlCOqYgc6A73Ulob+OziRJS4z8a6j2khkrhMozF2hErQ+uvRxzQE6WvHqqLyb
Y8Jk32XFWod5HKz32mWJI80eka+ayQKkEbZoFg/I4NnKnXHZoZxVze1d0pNvguao1iEuOkwDYMbf
tuhT4h9W42aHkicIhxUo3r1bX/QWAC6kY3kA4+yBYxn7uvr2OenVbH5CI8ilXnb4Cb1prSC9VezO
Xi96LCzXh8HRAHpkoNT5N9N424MzkUGtdCSnyVIEKUBk++S6IVcrr0/D+6hMaOhMVUr0Cmqj4vdL
z41wOfec8Tj6Jz5Ego1mMpEgaiITOFGa4gtLe9BJZ1Wjb06rNc2LzWV43zUDAA9JWA+m3GaMMFJ2
kRiOC8LODHg9VXC6+q/sAFBzYI7CcpzJehBtHYw5LDH42R2yK6GiEzZ2YXeoIqlW9KV/fW4SLExy
5O6eTAN2PERilojNE6Q5LaWuJIZfTo9EfJxWh6PkNCn78J0w+qlTwEB0ghg70xB7ai3CuUggHoE5
HoR4V0pO8VdTpgocPoDNNU3E2uR7axpLedHiOsWWj3yIW3ym+nYdyN/UZrdSGE3oDEGWO30q/kHp
zA75tXYjYvdewJhXbce35o3wcP4KdzUdocwAboNsiK8rRxs3kc8KmYqEpL6AiBl+Csujmt4n0o2i
cExqt9ahbCQxKYFpyuvUgPboH2YzUN9iNUS/FLBiYzp/vvkOB/wmjKUtnXWza9eQ+ghjtVXBbkJs
QwwcH0t/8QftwzNFBJkewKXZ/VZQxyi5PI2ab4SnSrhPluu+k21RfY7jozA11zlv4p1+/3MCGS1c
wzqtZ5lSa4tOIQLMo32UhsYyagdEOfYgfzqvG/spweaAjD7qTTOlut5ib+woozy1euriiOA9iezC
MeAuvPX7eYnUXs8dkNGRVRhbMdLQnKiwMDDkQOLk1RH3JVB/AeQQ+QMQLnLustAaMfYVSbjoxfmG
CBFHLcRdmwIImCZqgNuFYr93FlEsFGHaw6FjLdS8puPvJgaxwMd5r/jVqbwqV1vGDfLpXXcj40Yw
PfzGmCnhT5wqZQuohENMTrUYqLxBjF2d34igP2EjYgSvqZaCwR6J/ZNJwDguoBI7DVY0/OzHZwGU
sEnESX/31XAjk0kqsICIGkSH5bz2aTjUDxQ3KXSwkoFdifGQenHQ8x5Lu1qykcgYmorkf1BKNAXV
5gmz3SYvheH9fcawZGUZhiIGLdq83gwoY9ccFdx1FJvfz9jRQApNlwsJPM3ghm7DY5YRa80uKzAV
pLkbdrwVo3PyZKx0M8WTZawawciFztfQTl+eo2diRxcN3Ubz1tviJAco05/Ey8XjkVzt6gaeYyIa
0Gikoov7Xh/DdSQrkP0NYJ1RuJrVM5w2sijTLiKmqzvR43kPtfviVAl460yANADvj3m0gD8mmiaz
RAMpeEUkD/qAtqooVzxvw2D3GbGVxTgSbYpBzdSiWVXF9vxCbPkoe6KJVlmJ4Gk48mVxiq+Ue/mW
PifIUcXsIy+h33Vm29/AXPAwgiANEMiG3xwWezlg8DyzjMkCDJE7vHSOAfq3xctCR/X/pgWjEoBE
YLYYZLUscJmYz6AmJWsWFP3zUl8t4VcuPfSeHYKG4rXOCA4CwtiJ0s0k05QxDfK1tVTAAZa8lG6v
prSRwGbeupwbfVxFWQCSU/ANiV7rRT5Kp8D+468xc47DTmS0epzqWgvdbFtnSoAy1/OIhvbVgQKl
Ir2iQxOM+ifpoIldOtKpBQPLXcfhYD7113ShUL4Nj4OTr9YCSHnF45Gl78U2yk36P8GMLUjt1LRl
b2JnOjoQ82AY10nPCTQ8EYyq60naG90EgL4JW4vVSPxEzU4z4c1K8sTQ/9+E0FLtJpWMk+gr0aVg
lhil+pwsL+fd1J5D3t4WEzLjTA7roUywyC/fyYotmHe5dpkVzwqIsRfjy3lhvAMx0VJLqinENlkS
aF0VO2QSpC/rslR2JK3T7X8TxQTOgZhhZbSq6WNO00oGNNqeDC4r8q7NblSN8QpG3HSCKRe5r9+v
Rx2shjnguQ60Dly74mTx3iqvPoDNejcfiy3NSuWahq2hpT6mIQD1c620nxegyUSAUcwxmSDooOHt
HqLheP4ud70FxZRD0QEzrzqjh3ORiGY2Z2kAQnDUHUJL+3ZeAL2nj+d6E8Ao4aysiRyaaxqA6Rcd
qk+ldCjN52R8MMPULnT0x9S/0USKwwucNUzxspi4RTo0WjJ0GDxXnpr6mPbPmcm5NfqjPxxqI4Jx
gBk4eLqRgOBcyV2x88tFRIJ1QyRuN2L382wEMQ7PEAtFLKQVYLjgIlEO8kWYWjqWKihYLfDDHBW5
HC9a8Q7HeECiVmI9VmDkU77qLx3WVSiPW/8435U/VaBD39Hqdn7Ja/jxpDKKiAynHuCYWn/N6wrA
jXmGBCMUK+26S+f8Mq2EvyCzUU08/34rCv1JGx+MPk9YYfgiweBF73f28Cm+V+9eEqAmRLb2CNah
v9rC30pknCTpp0xQC6kMxgzVWAmT2IKtyY7wA5SYGrjX8sPkNdxJnV1Xtjkn4y/zSptD+JA8mOOr
qD7K2iEWSqsuSrtBZz8vrGFW7GG5AHSnE6fOefunRzpnKowfTXpspckp1rma1JPmoALYuPQplQIx
+nFe0O4s2eZyTeb9EQnNSmolA6h/CCJasNscwSGV2gaIn1FgkrzIEU7kkVdj3417b5fLkjvJY1IK
tdwg8+2DzvycYcA+5KQkHNNgWVGybE5jdS7zQJFuVdlv5a8CiIoBIMy5QI6zYUsWoylMkqJg5gPT
VXhVnwDDeZHZ8mVdHMixxYTV8kh42368szHOZtUXVRkEcAJWYGfL5U+D9DjMj1rHw/zmyWHcS1So
05rnVY6++w+zujbrRxVLT1XEmRjbHejdKiHjU+KuF4ewACiccTmeOpCZUlj91VUBHPIr3UeFnfPZ
9urfKq19A6pEorCt791YItaKUsWAwDAWBIQWkCVj/81os4s2fqrkwUeRwRql2Wui5nhe9L7CvElm
HEuHGQOyjhhAiTQAmQJbTfx0XsC+83gTwDoPpa3GGAbmt6SKDxJA263OTNZDtuitF9dTcUhTReEE
QI5QdmWmncVsjM08DxK6YJTJTlSM9lg+D71XDbzRmt0rBBQ9uhTi62z0+48X65KRCjoRfGzJxepq
Jbyl3d2Su7qRwLR0laLsse2HHmC32PLLL1grjHqHB7qPgyXku/OfjCuPRqNNVC2AcBon6yJitXYF
czVNHoAwc0WX1JdH3k7mvr1tTsckSGYehYI0YOhVvSYUw+yQePlRv+oD5QW0UeJn6fQvyiH0CB9i
2kYo47TmSiNZtIgxOmm/GM/bi+hEeXVrt3nkAoXtRhhFNTBvYKIMojFWZgraEIUxnooUlox8lg6N
nQKeFhiag9P4rQX2+MjWfc5n5EllTK8oCr0Zpr4MukC57YE5nV1qtVUJKKtR7I70tnsUHnj7EPvF
rrezssP6sV4aZqePIgpNGrYEsEP8GDr6RRFooDIWDuEJIN+YqWvulQ7Dscpj8jdsDcgKNz+BsRdx
rcWhHnsMJl7HN0AXR1yiHEGAge+s+RYZzEMZWQW3ab5fxNzIZewG+6t4h61GiiJRIoKWiM4plBdq
bY+L9Wt1jpe6cEUyxjMWeifkAlYQl2A9Zt7qCYfhi345Hii2qOAoq3VeqTg6pTN2Iw+hbMytmaDP
aMvkUVxAUzTcnJfBPRT9ERv/s5RDLE66Di6KWxKAiBqz/eVFH8zYDKc4frxlgn0H/ts6dSbgR7q6
SGD3LnwFY3zGYFoqL4PeTV02isHEd0BkEpKrMvEVAJiGwpU8/pTN1M77r5yb4x2FcTSxJOWrLrYA
r/MMt7rr7NjJ7NwyrhcnAuUfAPU5kZanD4yPSdpmWlMJ1t4uF0Q/Sc2ttn47fyjOmdjtMXnOunIh
M1R8+JSS5yrhpED/TwD6/f3ZakMugl66GucRAdwKb2cn8UqHuir9KlIwUy8e8iDijjxQw/wYgN6E
Mr5C7atQGvQyxpjWYlNo7/hYeuvVbFOO0og72U4//DlxjJ8os8kIixWKMYhf+tFd4ks9vZXGoK2u
qpB3oRylMBgnEdd9DxR2sfTX6yUYHYwsWfKj5q+3GVobKMDRQamUN43OE8o4jWgyktyce8xoDbEj
ZsNJnwe7mefDeW3kiWGcxayZY2U2eeqn4BaRA/TVbYyQ/Y1VgcYGdBug1JbYsUtijmYbTUUelMmn
fDouMnDryrvzB9lhQUWUfBPCzlxOQPuPVnHKA0pJKP0ovoo9SAn1q9EmmL1Jb9fZomsk8UHHHCsv
cO1m6BvhTIjGLhWwo7BK648YYJMDQ5ksNYstMXfjige6tOtANrIYUwOpclgWqdz7wIJshQcp+hsH
tfn7jG2NnZrNYtLFwVRnTpuDK2zioUvuat1GBGNRQ6cNBmj7UiB+3Mnh9dg/JzwsJeqpP3gIEP0C
YBK8ux9hsLNqmUM8cV5RygG8707HfwMbvh/cN3KY24pjzNv0Sp4F4Q+KbGOCDNpwjMQxv2roQbZu
wpvX37+7t4MxdyfnGhnSpUUC3JqW0QLPwLDzv5mnQGL/+/boj9ikLHM/tbWkgxMCs+eOhJYTAcCM
JL6Men4RZ6oFlPmXQuXVe3hHY5yRqg4JRmMzzMsBlTe7Slpf5boJah3n9ILJXZZG1CWQDRYgS9aC
18nb+9WurV/DhrxqOe9ATP5SJ3oC2PIQmR9Y/trMTkxsJvJiL08Ik7N0EiJ+JyrgR66MEJDY0XoQ
S5DArrrMq43tP6Xf9IIdYJPDSF36dIBvCPoTfbnH1xQ9TARTTBzwli12HR04jQwR1DSYjWJur1Xr
oonaDBWyTPGkxQBsophwi1W7CrGRwlxfGJdF0mow4HhA4lIcANwjuMo1OY5u6Up3BQ9WjirxBwV8
k8cWhUkkaLkcTaXfh8Eyfm1Fxe2b+6LUOM8OaVcvNoKYmETADKV2amP6yu10ADbfS/EpBaQ3uV++
zKBbLlygDwL7tHV1vG0lq7/CQw94jt9nzg/ZzdU2v4OJV33SNVkhLJFvIAJHl8Q8SZHitHFsmY0n
5ZzlVY7SsCVj0uuhmLeIXm0XSCGY65P/KIDxvy2Yv8JoAfVBVlK8kRg4ntnD+VyG9+Xo/2+8L54H
xhJWANwyiGLJmJbQ2qeE+06gkemcIjLeVovBrEFCJXmtbKDzE9SPU2qNWBGkM0qpO/xXzWdcr9K3
azlGGUApDbfH3t5ir/HTGnnnL283FduoG+M1urafZ7OA2g9g2EiKx1ZEJ0u5UcLrSeORGPJsmfEd
KSC7O9HEhwLes21UF7E52rV02/POdF7Ohy1AIU0BM6KpkT+PbpK8mFHm9PIRAMCH83d33nhAfPZe
8VS03uV+jjG43muXc7ug9ceDZzmv28qHZaWuTco5bOOARD9a434unyPe7uu+w9EUEZgXMp2Ie38K
Ma2zUs7qPOgQdRX4mTTX7Ci3peTUyxdlmHGeNzx5jF4nc9InGjhXAt241k0Bm9a2RCYrzW5m3QHZ
tnP+I+23FcES/r/zMRoOcG5jCmV0jigBj+yFvoBG2I10Tek9zJvKK1pL/8Jrwu+rhmkgZQZ1EpZg
319qKfVpKIRpHmj1zVxglrF2zx9rVzEo6zqonzBfxy7IV+KikHhG6QU/P+8fTc0ReNzuPBGMYixS
C+wEAQXNtbmV5qesPzS86MATwehCIZeZuYyF5Ic68r3ejOdjUquyHSYVD1lp94tsLoxRg1KIe0OY
o9Jvn6SktZsx5uj1LpcDWCV/fxLGvUVZrsbRKGC47cm8BsNP2TulTyOFIlsisZPKkm/lQA+0o2QJ
Dq+TsmtWb9LZrpdAehKCsVP001i7GpL5cxujnKSgwDSMd2skWTE4Pzm2tRs8NjIZBzhNem224hoF
Va3HukUEMT0ZibAM7tCoa+fkhayUFpGj4s92kjCrqtD9HZGubWjYS2IEF51Wq+Gq5oFM2tlqJ0ya
tALPhpkw8kEIk4l1s56RpDeRUJPS0kc3XESnI46Z3/2RKX+Qw7yJ5xBLCCkmPIKmuCjQuFc6FSSM
HCEsRNYHKYxH0uVxWTCfC4+kWrMzoq6OzVBPvRqtwTFe0GjzBMxZc2yCd4XU/jepWYrcUjPXZvEK
UQbuvgzy9rp+rtbxdtQjzvw6o4wfDsi4K30WikzHKzsYa+zDVYdGGa0otdtRPSTa9/OfjHubjOOi
gyo5wZK+r1yiv6S0lvnU3iyf8mvBJteY/FMP0RfJqm0eGDHjxX4dEl1ErJxjVQnjje8vtMsqs8tD
jDzhnzUlFxLh3CLjkT8IYNzkLFUVWJtQyiiX+n4QiuUavbSHKjNzzlAMWwr6IIlxl4nWqks5I0QW
AKSgXDuUVh3c3Z+a5Ug3a/iT1ex7nBXJQnbqdRkKmVwUQaNale7Q9WhQd6aOnjvaU3mI7nmQMpzP
JTF+qhdHrNlkTRK00V2jf45qh6OHPAGMjwJwZlKXcYUJjs8adpQp+tZQgqABLUBb84gXuwoP95Tt
mHy4RcZfZV00AysAt5h8zn26z9DZxa3ypXmKbmIPL+NL/TvnlPQUm7fXB4n0FjZuREvqZghVSBR6
W8e6fo7VofBUVFZ8R5w/nw/4R55sAq8QA1MqO1Sbl1pMxrjSXeJSHanc8AR6aIcOTkZc4tVXrft4
ujdpjONKwlappi42vPW+d+g8wnycHTp2oQNfr3Cr1ALNj72udkkRBb/weva7Ptp8E8+4lHhdkRmt
mCCuaoLJ5bpxG126kQPl2/mvyJPDeJYx6dukxShcMKANmiqFNX1Xp9NcPZ8Xs+/A3o7DuBWsKy9h
agKlMAVM7lxa4/ggkuN5GfRvnPlibFNypOsNaSNqHn1S/EG1nLoHVo4iYzNVAucTiK4ZS4uIoIE0
GZqxBNUVRRbD3ubnlo7v2rxkZ9c3bmUxNpZUQ4+lBpypd6YDNbGVWILdORhdwB6sxVtJ2nFckojE
DQvfGNYAYM97k+5HsewHrF36Edaxq6uw58SxvfACAQoIHQkIXmR2K2gwFwG1az0JgNx0SzE+qNMA
ghjemAfgGDu8Js3eBW4FsktCa0HqOO4FrOsBKIJ+rJfIVwMANONr8RJv3unYBLhdpW4RwKgdSLf1
ST2in/IgfRdvf8HcGFc9DyyIK5AJNImYZit6HEkwBASjpGhZG359oV5WJz3I/wVN5r5+6KaJ4QjQ
EbAzsxpWiJtQAyNlNznC8L1qHv/YhPG13v4+Y1pVUSPtFnUgwutemHcHY73pMJQPoAjlRjT8Sqo4
qTC7c0iDyjuJjIGtylIMSQuJlPyFNgNWr/Rep+o8LlzfjhN8J4vNu5NCXSeymAAtqf0myI+VqznZ
SXWnU+HEIAQyDrwOIltn+XA+xqL1Lpv7niQgRr/vAJKiHIqv/UUxWRFiJ7DLrew+/QGcuPOf8f+x
urfvyEQvcWjMVTOiPMijwxq7qxYQMFPPL5l4Y5bOMFxF+b1Zf64G7hId8+D+cF4mnumjplQkG/Rf
DvMwn7DPeatfVZfgdMXMjXSU0SxAZ1O1/3CL7lWyRBSAWAB+Htt7jO6u4dA2fVgVQBD4PMWeOJ3C
0D1/r3tJCaBM3mQw2orhwUgDaXbrL5QS1wCG62Dnp/pEOcC7O4ArOzqwGGy9Pfafka0fefOLOyH2
nXxGg+U0Rte7iAtU7egM2OjJruDS5sv5c+495N7JYbS20NVyTKMw9IqfdKGjdMSTaMWO4WR+dKP+
JA6lz+LVarhSGa3t1KjMUxGnayNnAXqyA7j7b4WtgHjKqgAvAOx7Kz78iyi/k1G8Oy6rtPlY4wGp
RD7539yReAfosCviEO8vTwmQfQm4LjrKNO9jvJnVTabNbRHosUVxkxQbY6ihYwLqFdsygGk/JE57
aXAi/77mvEllItUqS0I2N+KvyRYKVKq6xJE83kt8159jO+336RgrjOpRHrWww5iODH7RvgTu9yGX
WlvMHtuisHTiavqLGV/UEw+EheokkxbiI75JZmxzMMpYUESsI3etRRFzMiBU9FjmlnzzUnc7Xzkp
Fygw3vBQkPdi8lYuY5O5tErDiDkrPxpnu5ziS0J4YXk3imxlMPZohmpnDC3AQxaAAWXekoEYKHPX
q+xEMJFSBtJFGFm8g7EL0b88KrAQ0TU3gY+mMDcqVF1drNpgetiriho7VC3pJ4X8oKhw8219wGK5
qKJsWzgRd4hy91Y3splbhYc3pXXuigA36uRlfRRSzstrN3mTNiKYS23yfsVa0BL/s4VYHqOviftr
Eru7F75w04+90Ag0AeBF6ZqG3X9qopv3uqRKyyD1YEpYQZKlWk1hlb56BMie04BSpLbKi9wCpzJ9
Whh3xTVvvIze2Af7eBPPZuJmPk56PGG2TZhKWx4Sq6yulj/cM/+lMhshjHOL10jXQx34t4tcWcb4
UCAtFkvOOhLvJIwvC/O00ZOyB/SdeSlHXybD69PD+Qi46y4352DcWNxolZRStB5DCe0qA54TdreK
7naYEmshJxI9z7xd6V3/tRHJWFtekbQYZuDLmUuVW5GyHNpW/pTI6dd2Hp7OH2/foWyEMeaVhl2t
TjHajePL+jSeBqQStTdETuJ3JzoVbd40FzlHKO+AjL1lYRE2bQ39F+bjWtzW7bc8/NEmnBfF7pcz
sDgGVnggf7EgJpo0JXIu6JOXkOxgzE+l9DWDcTXRp0h0FQohr3Cy7V1XtZHI6EoY612fgp81kMyr
TGwsAb6Y87l4IhjdiCQA4OcJZh3rhkidpRgryl/1epEa4zMBTOmxq80COlOAYEOLCzfWwujUAef3
KJVYYpvmsrCwXcZFddv7pOAMoihhIPrAtv17lwaEE3mV2jLyBQ862zzHdn7sveGFjtgPx/Sq8+vb
3JU4oX7vNhQdoDgG5SpCoeS9VDWuaoCzdrqXmIarhapuxXHCW2HbO9pWCKOtcZI3cVNImEiTvkXi
SV1dQ/bXidOy282XtmKYnHdZU6HCskXmJ91p6I+9MVjIRYHS/FANk5UNF1X4LKFVuggca9x9I24l
03C1DUddb7aFjtqF2tuGqx9TByMH34un5kTRQ/8Q8eY1MGylMcGvr0Q5k4cZbcPCFStgT5RXcsyd
sudoBgs3IWB8OtRAe4MVtgXjagjpgXnVY7nLoMQDt9FRujtvmTyBTLwTzG4StQy8JbP4uc5g+9y0
lnoPNmxvLo7FYO/UeOzmuDa9yZYC4WlyQz88KtcrliIkKw8krq/hCWTc2aT1qdpM6M5QQpvxGsV2
G8AqR/3yF7m1KHOcG8fQWB8CRy4I9SyZXtS0jtGmACtKrUxBPmv+4dgzq4TseMgQdVovL/hatRrb
ClCE2v44R7wbpCZ77osxnqPK5ETMWknxMjF1u24d7UYGtnwHZLlwBTtl0Xb357VwN1PfKgnjRVYj
VjBwgBmy2lmPq9PfJFe9j2K1Z3wHBkPyoByJlWcYKrJ4QF48N6IybkRfhmKKRcxigVHwBTXXQ+/V
wE90Yq8FRQBvL42nLIwbKVWxzvUGk5nzcqErgyUXDlnuzJjzWt4tRWwulJ0baQnRRX2dZ1jddFBP
04/1W/bDxObT4K9AiVSOPaV1muIj50MyW+//aKipK4rxShHH3GZNwEUXm5PgjlgynjCMAKQC1wx6
l/tQ50librKoGhDrqIDPSP35Nf/LgRy9nCSP19PY64xKiv77TOxdTknVD5VUo93rkAAboHZ9vaKY
RLGawWAuYQOPV+z4fz7fm0jGLefLnGqCZFJGnTDoLrPL3iOgZqGPO9VWLspL+bt6zwNX2o8Fb0Kl
9wF1KvVcw5QAivPUyOenouZMDX9Qfswh0ns0FAXz7CAlfi9g1Kq1MFM1CrKkd5bVymKY9Fo6kshb
oviQRKs6xYGn6MaGRhtR7yV1jZHHjVhULj5YQFt5sqsc82DwOOpO/847Vwk5OkDqVACWYnCJPVE7
Cwop9Spye4fYZmWJVmP3F6Nd+e0dRiH98+I+vBsZacyp+qodV4WORI9p+ND20UmNpqAxmofzYj66
REYOE0Gj1JTVRm4i3B51iOlxtjI7vgqBNUK8P9Y6RhjVyk0aVydkLWujj1xV7Y45KvuR+advYUYC
k26HCpYkJw0f6VfR2fAn8BtJHq8+8cF8qBiU7YF4TUB7wOYBNWmXThhnmM/wKZufas0+/1k+hOXX
v68CCxoEB8SQmBjZlEahGDN4dqMSe9pqdhjJoeowhDp/FruCI2zPgHRgG+AsIh4o7EQSaJUTUYmH
0qX4+P8r1P8L37prQBs5TLwgWTzPRC+pAU0H0UleiQ2yE60hYWGWZ667n2gjjYkZ61K3vbB2kVv8
VJ/ALXA3TAcshDwa95PTPYy3XXPgsqN9dHpQizeZ7HRSn1a9usw9aDAMvGTrvnvM4y77DB741QpB
JcXxsXs+wpRQlUcbhyiAXn1vTmadYvkJ1TGgCw6usJwIUPKxE3xeFffucSuEUcUhNLS5oBZVg91N
fRK5iFzUw7B+dSuAUQutN4ukzCBAui39AsRk4AM8GNeije4bECb+xnTN/yPtynYb15XtFwnQLOpV
o+XEzpx08iL0qHme9fV3MX3ObpsWzNP7Ahv7pYGUKRaLxapVaymSAk0XHbBMk1kPhgqGMA3reN9k
b7L0oxcer3+vz9rkxXoUJBES6izAjjORm4DrpaqQRSOiJjvtrbAze92nu/6FF023ggQIh/4xxITu
utebsTGzeK8mrTXPP8z0ae4SqxWspeQ4weY1cWqLidyqHDf9EimVD7JRR4aGBS0F12h+01lwXnd0
e2EYnDYwCWcCvnXu13mbFhm4jOP9GM4pqvkQ8opmpxDEx7LSP6Rw4NRoLlMwhFuISf9jkDlIS1xn
iSnnld+5+r69p7QL4y4BuYvszXvJpqixYaf9uO4oW2H31CjjiGmhaakqyDRvSeD1CRiqJFfkprSb
QeJkbczxMloxwztyRQGaBHL7MbeeESXW9aVctifoB1QlXVdQXEOfkDHSpEtjigQCiuRA2ZjDgHbQ
V3sFRT2VUOQ+5DaDEp4dChgmFWRkjDtCIz5sFhFU5Mnr6JB9sZ97SzIs6di7i0M8Ilp6YXElDTet
asCcSAjzSGnZHYsrYJ4GZJrSne6vjrJb3wQ7CiS4COZ3AXfldbW27hPzxCDzWae5gyRyBWyoED2m
CUQpdZeIL4vBO90X7yu6fSd2mLtyElB+TcccFFgaCrBSkFX3XXOfakHfE8cgtx3UDdJ5d91pOF+T
vSyHEHHYbLE4NW4nS82hnLdoXFDcpvsbQJEBaAG/ZEtS0qyqulxA3QuVw9/cW2VsdaCuF0CKHkrA
tQz3dPjv+to2I9iJVSY0l2QZ0zSLkz3pE3ecPDOS4J+Frchelzxft3X5ZqW7R3RFQddTA8aQCZe1
SFWCixp5lVe8SomFGQcbJKX6s25BaNONQFC6/1cLPLHJRExJKZUp1ZGgQsVXtIfoTlHCYxZF8J7x
xVx4jZLt++fEHnP0jH6ClFPWUL4vxZuDxhdoF1Lay7fiLrRHnjzFdkA7scecPDkPkxCaZtQeCGUw
bIQrQXqcbfWL+QrF6kceHJD+vYukwQSJJXDXEOr5nG0+eRklfSxGs74IQWXIr7IR3kT94vVt5I5l
9nMI1YfI+Es+RgycwW1OTDJbqJTNnKH9BI276Y1O8YUz3mNHCZ+V45/0qc+sTTYNGe8k0KFgQJFG
n5O1TanarkkzJXhfhH5sS1bktrvqlpJFxLybnCZX12wxZYepMzAyD3E4XHLqTS8APFdCm7swvxgR
UNG5uteVKbbWqT5orWqLZncQhKl1OSveiKeY4tdF6I5IRDfYOqNYLlE1jEVM61XQGgPb/M3igbGN
S8OydS7AWgjxepkAIgv26PNvuyCo1+OSh0EXfw7zF37ojfssmF3AVj0uHmgjZsMcKOcJweMUkpPn
5qZYNutGaUEZ4K6e6Gbu/C05RH7rUrHk9pD+5OW4WwcR8Gmi4g1MCy8skL8Vi6HXaGYhP/wWgyxs
oHIHZ3H+3XwJEgqJEJTrsW2YTWMXSHqpKQv46mTPNM+1EoqTcw2feJhO5/nJ5uc8scZE7gVcc3Kq
rIm/ZN1No6lWPC6BNh30cB8XjbXqN6YQW5n52JgfOcA09Xs+8k7MxlWlSCbuDRmcMQa4Y863VBPL
vMsmSESSg2hTdbr0TttFD8t7fpO+rnaLoqcMLFLN43vaXPuJXeaKXMHgmFcLepapcCeWL9nfsm7S
+AZhIQVTVpg0RG7KGojndCgbaCjqh9FBM8HPXnpMyk23KZ3q4sxCba0GIGe8KVEblDEzfP4VTW2M
s1HAy19dD2EmWD2a2JygQp2BCW24GLBJpi7T2jtjIl70MDFrNQLxToZ5K8ylNn7ik9EOd/HXGZl2
5mCI0uZY3QioZ1YZ90j1SpOLIcZzGSY1L/fApRtZg0ehnNo7jz9mK5c5M8dsGhkXbckV3LvN5FTH
Yp8dIsMtvlAti9SNVUu4D21uXk//6LUvyxx6MlQV+IWA+xd22Wt1LJ3GJkEU4C29OK1NCbSuf9Qt
ZzndSebYT4OZVuaMRSqz2liDXHYuykozxyW3XrVn35K94JukGFE6ivdZa0Wv6TMmRu0KcpdhiFet
tkfAtpG3Bcrz9dVt+alO8DITTSqkqDNmM01QwlAANeukiHYWeYtp2jqPIXjLCAFwgkoa4gWoMvde
osg99BgQPQhYKIos9EK5BEEU96G55RomhJQUHGqMuLA675jNU4deRRleetIw4Digo91Bhw1aQ5TJ
si3/h9RzI11S8LbE6AJkANFbY76f0qSNvhJTCKAYSmlPQ0f9AagdTSCWHV5K13fr0hexVQgmwChS
2KRM//0kORvGZuhlFS9pDZIklahZSfh+3cIlfks7N8G4eyOMUiP1Itz9bgKufg8Gabs4DO/J7ehO
t+Jt5k078ZFj9DJunRtlvuJUpEjgExWsNa8UMEJFsFQLJ5p6PV8i6tIdqTXAfOgz04QM4flX7CGX
E/fdoHphitEugKXNYkfC1eMsanuz/phhXiX90hO9L9BRBrGqLdu1V/2MXqb7ef8JdziQyBp5m3f5
MMHKcMqgh2pIKmG5RfJCysNG0VO/vK3c0SmO07EFI8JBOip7xW9fKTXp7C87Hc0JrmwC3aTzwHxu
nPmseSGGxkTSFN2c5tjeDx8T6hB3xiM8Ffp988f8U3wz35X76595czNPlsx85QLt2F7PFPTt0fJV
If4CkWeTcHChm1v5Gb8I6lcILucesyx6pKmRlvhz96Uef63r8/VFbNyk+HZ/DFx0suUwFLsSEbL6
tfx+G1Q2cRLTAotFD1BA6w9vMu/Uba1KB2oY1Jd4yuJ5eb6qbB1GvRTMxG9c5Xt1lCxaZxm8Ak0e
yr3P56/duOQwWPmPRYmVvDPSdQmJGaJ6CqAyhvit/Md0hKjHEbNZN+nXdnWFPTDfT7zEaMs1T+0y
2RhYCkC5U+Hz1iS0KvUeHRK7hRZSzOnx0C/GHoFTOzTOncRnuVmaaNXGxM8D8KrfGYB1UJJz3sP5
+sZJ7JxqMsmlIHdG6i8I0YUZWlLCSUe2ThWGADW8M1ApVll/rBexUhL0EfZQ87PbbrbA3+Ly5W0v
b0/4w4mZi31ZlEnuelzTIIaf/MYnToX0kX6znnd3Xo5Y4WYzINqE8rqhaSjdnG8OdEs7QQ+FxG/B
C99ig9Yv6X0GtR7axMrs2c5XO/4a3ee71J1u/n6o/tw8ywCrT3VZpQbM0yF3AxOCFMhq+J+JHZ+V
fcsT8SYGpkNWTQU18PPFUq0HvYoRseLbTzmugxFZUmQB4eFCbew+C5pgPpJvCwaN89tYda7Hsy0H
PbXOBOV+KJV5GWdIIpWVXUovZfUvmhjYzZMFMrs5T2lVyUsF3bk98RUA0ozj2uJ1hXEuZCj5ZBuc
O2ArhpwYZCvgSZ2obWeCQzrTv2jLaxjfaPmbwhun37wJqKK5hDFcVBjZWfdIj6MsUnDystcIFIiv
VGdpfOtvJGhVCitmuGL3b/VA8fim3/KPTeYYKtU8R60iY0blc75e+Zb536GhNroyxtREdGqC6+6x
eQ+cGmTiZNZmelGaK/iHFbt32tGaHnMvvMf06mxH96urvXz28Tzu0PhWggTFF+iqozGELjzjmKB5
hsTriAtIfYh/YIjkKGIEMfYyW74L7wrMV/p0yUVvJXe8d+T2zup4JuCxAID550c5uRzCec6XSKzB
gPJLfWhvZUzIozl1FH7Kd4Kfu5HHS41Y0unf+3pikQkC0zwvsSkTWsvNEenapwzrzUF+Hu4GB7RY
N+XrdFuijQlpCB7OcesGwRvln9UyX1rRxmWM1QlPFfSgTSu2u8YqDtEhNbDHlJUcLffUrng3/YZZ
FK5V9KIJoB0SW8zN4mGNUwzaenEViy6plM6J1rDzqtUQeNWWjSiHURAwKFKBTSj4MuWPXJaEJp9R
jMswsosL5ZFKjYROB5BxsDjT07Kr3q4fnI2ofmaR/qITFyKx2ekStTh7fSDtMj8LdC/jtvS3F6ZR
Ug+U5ICLODeD8q6OwoCKokD5w+xfC8m6vozNTUIi/d+/zxx/qRnyAVAC9GvEdzP7qNUAFUHO7vDW
wGxOvCQAjywJkNH9yzxljqzxanw8C8xm5PmSjosKCykGtfWHOPt+/SttPcVplwApmI6AgQvhfBta
XcAiCPLzNCiOEHTx2l1+Y0XBb7i88HzDlc7ZCI8qmE9EAG50XdJYwZFhCuuowQiMt4AzQbWNHWYd
7maHFlIMJEhJaEEwwcn34ZEXHTduV1VFn17VMK2I+gZ1mRPPjgGOmpsIdaglfTOlb1WD6ui4T4yS
43obgB+UaU4M0R9yYmhC4BjKeEz9uPf7pbFCUMxNS+OR4o028moIcwm38hLy7G6kuqqBbgzBbBza
Wp+/68RuD4LKvE1Q4JZxx2o7ErQQiaPJ32I1u+uOs/EtITOMZhbyXIkg4z1foli0kIE0I5AMC8DL
R40FWEKg6Jk3h51/3dTGGTgzxXzNKitUo03GMCjmj1j8mjTu9b+/uRSsA1gAE8U1lmR7yYYqmVto
sndTuYt7d1CeQlLtssm7bmcjIqFN9scOk00O6pKQuUJEajP5aVUwlpJpz2XHq5F80uwwD8RTOyy9
tqQ0a50QdKxop1r8Kh6079Uj8gBbDdKnDKCi6AeF4WSO6RB4xurKX0Sn92OXh2faWjA0cIAgVcEr
obGxJax1dVarKNmnKFI2zQsJTTtbedxlG/cV3lsKMOUq4gph5anaKq+XpC2A8L4lQHv3NwrG5flg
VXnjcNFzRdChIpgYZInf66oya1mo8WoEWHUt7BgQABrAYs3u8KakrNFJ4hRe+RP00Q0OHdoEvJx2
4ygQCm8CtAPzHcgvz08daUjb1CtQJLoOyHm0G/zInSuniTCNEO+auwSz7CqP8n7jfJwavXiUTGqE
yjQaPpC8TUmQa4ndQ4VPiRbOAdleHXhfgEGQMCTApJKhjrnPqoLuXlepT6NU2Xk9cVJG+ieYs4G1
/DHBZIyNZia6meMDShmBHkEr5G5aKo0ThzgiUS5aZct7bW2cAoJhXoXeB8BTK0ySYGK7BKED3qiX
nAakc1Js6Smv8LDR9sc06YkVJlEokAajZAvkr/jQYf56V+yVyFofGqhU7+Wd6fAY5jb36sQeXfXJ
VZPlQws0vAgqLvWxhBpau3y5Hi25K6JueWJhQd89VoEC/gTcUHD4uFOD323G9MCbzLqcZNXOvx/j
e1JYpkrV4j5TfRlNb8iu2XRukCqL88CsW4+0s71inHCKQn0uRwzUkcMnPCum4DNXOcz7+Kh6zd1f
EwnTR9qZRSZuKNMK5CTqhnuznZ7jsLwZlm6HKaMHJQY4WMuXH5n2LwZJzoxeFKOENlbqoq+AnMgh
SCS8xU7iCwe0RN4wWcBJxTdgIefWmPfEMJcgKUYBBQdA+iJ+zdwKszjhjsKfj5WXeLz+/mZU/HMA
VCZxHsCwXgiJHgZq1YLa17CKaLBnLfRW3eTkdRtBC+mcIYLfXtIB7GNMqYow6/PSosljIpeEGr35
XkIEsalra+wJx9hGuDozxoSrNqqNvKMI02Wo3Flzi6xz6oFT59o63GdWmHDVVl2ZFxHFse50DLkl
e9M1DwPG22gvjusb9AMxUf/MGhOs5N6MCr0IgVXHQ0O1G58Sek043PPhf7BGj++FNV1UTRndMQqR
Pw9c6Ty2RlVo1O/rQH5oDBCAQhSXyoNOHroPq1UEigamFORcHxLvJtjwS/Rt/1hnggtwu70xtSF1
lvEwVslxgQ6ilAOvPv41yYBGmXX+mGKiStkVVd5qC95T+S859yVt36WdvQw/OTfBRuYFO3gDIMGD
PTbDq4WhTPMIeaQytxbm4CwJuUHR7uT1IS9vZKm1gJa0VuGXioGo67Y3rjkUEFAhBWSIgmmZ01AJ
5YzXTwbPab/U0jeSfr3+97fC1pkB5iCAwzUSDQPkz8NeuOvvKU+Z4BLowzhVIDvLruRxw2wfvZMl
MYdBEpCNi4ZQ+lRRstjNuwyMoOkRBSWn5FKQsuKx9OY5Wx9zi5e12hlioZWfZV91TzkSo325y53F
7SxpZ7rGobkFwck7OoHHAhye2bfrX/gingEbhScx4BoikFiayjgpptvWuIA4BXiGFacBc1EP5tOa
B9y7OPPnVlhEqxLrZdaEKSqRcFGiW2K6NzSIULXWYOwXbp/ps7VyFmMYe8xtZzS1vpBkUb0OROhI
94Cg8Cvf2DWH5MW0e1eIbQVI7xYaWLwAc5m+fNrGVBv4UQwdM1Pn8c2YKynGGE70mwIu2jV7WpE0
7OxW/r44tMjM+7qXVSrGJOOz8VzM3TIqn6DWgcbT2ht3qOQvkiV8tF8plUTk6MeC06G8OP3ULB05
gq4iZurYO77u8iHWJ7qrVen3VXE7m9zjSCMIu5MEvom3AeiAL5DB1WIKohgNEbAw9DVZeuuuv5n3
xFLs5snk3oUbS6JU83jIfsrSs28sVW9zOUtgbjAGd0mGIxglOMMjF+kKpIdOTTA3UN9JWt6Pc7Rv
19gW5ptF9vo1t424tZTq5frp3loO5m7QfETRC7BgxhelxVzHFgDufQW6+RIUN/XfQj+wGLzaIEih
iijeEOYCwLcikTThwZhUyS6W7hui2r2u2deXQYPQuRNgahi0agrm4gGJZzsKcTms5ZyPBaqwlHy6
31GpRv6Q8mVPDLRDAGLoCiCjqBSyBcJkMk1JFJQUBA10aEK7Cfe5g9E2a7mLXyVbs/vGIgYfM3oZ
HqldCn/HfJuGzsl5yJDaQajCYQWY4GHEOMqtgUVGboJy7wKprdkA48boxjfpAzi8es4VfnkBKADU
YAcxmi1RQPO57VapjUloAN4ZDRAP6raFKQ6OiY3tOzPBOElcYZxOUEd4fFjcg1LKWsP1oKHwG8vJ
D1XI77VE3Q0zr1t86fznK2OcXw7TOh3kHFcbJK5r5S4xOXfn5UnGbmGcHYPgAHsBAn/+6bR2idFN
JKoniY2tmaYfm08knlx9SSwz4m3U1nIggKGjmAe4EFDa59b0fJqEsgFBRCRM95MMpXWZS/lFN5s5
aEDjodsEwAl0UVkoZZ7l4SSlM7pOtmhLt/UdHcaljADzS8SNtRu3NITKPtscoPXF0WKurShdUz1q
5zCIg8EF+Ansk+sOqoN+4wwOlAic5q72Q5d3XV56/LlZJucalAhsOmKPh3Z9jIX3UH9MwufrAesT
BXr+IWFDBa5dQWcSe8bYiAo5IeMAeNAE+q3yvnSyh9AZJA+EyS55BgIRmsPAaQdg47rByC7lx060
A58JZnOtJ7+DeWzlGRmTqkBPJ0unYx2BatdoHqqRUzbc3skTM0wAw6DzCq3AJPXJQd3X79AgGDJf
D+S77Fmxu/vhjrwVT2DOE255xJuXp4J+aNw+EKPF12Yv7HqUu1ZXdTAUgZNyaDUr5WnZbyR05yaY
xVHe9LEG894+yq3h128+xXBXExuqpr1d2k+Ec91dvnp0yN6h40hr6eifs/eBNoAjBvpVqkf9Itul
TqFapm1+SPvFqRwhEBLnur9u3HwqbiAJs0oEo2cXvT+tapY5nhEre0/cF0fVBkbJ03+0n7wCdJwb
LVafN8O3+WVPrTKnpM2rGXwAESrawJ5RRfg1tQechhr4hAXaI8C7AaEb7q4vlu4XczYlEQV0gLcx
54Km7nkg7RuMXcp6m/hG9KIlk7OWD8o4OmMDeNYUOvNQ8/bz4oUOKb5Ti8xzJOtInXazBOpGjLcJ
Vv1EQFss+Cmo+LjUT5ch/NwW/feTujDKGEltxgIN4b9FLVKUFSUfTeP/gTRkI7ycLYy52TFQgIki
8LV7kayho5N2+Ushl7U74nnEyTQvk4jzddFAcLIute7CsYDjehhsdaJstkazeWvlu44oFjG/yXns
zjwCx+3lARYsgmsUg1HMyYdmeyYtE1qr4K6BsNwRpMVWmbvX3XEjggE+CjSkSCuY6ICcL2yRJ6OQ
B5RvuiG+V0j4U5XNt+smLhMVfLsTE8y3G8Bsr+WFFu8NZXRnZbYmSceUXGbF4ntheteNXUKeqLef
WKNf9WSn0towolHKUSIFLLB8F1+psE/2ku0otnR96DEcKPiaLRr7fzFXwNhmIkoqopRfhfD+ihwT
zWr12iIyJ35sfE3038ChYGJ0HKMLzJ06iasy1XUKWshG0N0wEWWnzyDBoGfzcSzWwa3Jwrlg6c9m
QtaZScYRNTA3dIDSRfs5DFvDIkuh7eouU3t/bvTZB6Bj5E07X6zSMCn6kT4JIDqIdur5Li6RPGRE
Q9Jer5ItKs9EWmwizZYqPreEd/1QHz9bH4xhPFYHVBZkEarIrC+GeG3V58ht1+8aeAY7TKuDK+Vj
cNC2djMuW/bW2k7NMUWvsZmTDBV2DM0ZaEZ3wSp/nbLSKoxvQKRzTsPF8T5fGnvbpGBgyUU6NW42
YMhLHgWLqvLoTt9aOgCPq8sXkrjs1lGbeO8Dr4ShMuSf53vXQx5t7QwM/6eAWGMmEMTnlNZQBBsf
r1t3sTxwAp0eBuZTVgBT9irGt/dh0kMIc/65glfhbz/huQ0Wjyv0eQ9dBRy4vN1haA2PhBCE6rvi
tkRlDQNKkCjjPk62TxxSL0zFYn6UhTOEqWBo60xQxUN1w0k1pTxWeL/vUNsD/WU48lTJtzIwWZZQ
hIV8LlA2LENa3pZLFdcSjvhd+DJ6JUTYUjiK+tzmTutSye0FxA3cCv7WOjH2awKoSee4WS4ME+yN
7bhglFOtXrP2nhgY8u9vKp421ZabnJphPDKOZ7nLZbjJmoovaAnelpixvO4mG5c1SA3/rIQJy5kQ
Dc0K1BgA7/09yg2OIdeRPZbG23U7l0gXuOOpISZYNSVgO2DxjPaLn4FNR3SVXXKI7co2j0pnjb/y
HBC93J12IE29GwcLEi6ceHmxaXBLIDcBnyaiia4n8wvmMetGc4qBCFQe28krwh1Rbkfhbz8orKjQ
w8Fq6WQ465FdHOImT0YzUAx/VH/W4rPZcO61iz0zoD5Bi4cGplzEC3DSsjZqXE4Qnyo7yWrJwyy+
D1ze6I2vhSYLMLQYNoSwxAXgnNRh2YSVEVDeqNQb39bH1bAS1DUMv7flXX5objLD4pFiX14yVFmD
yJqGip6G3ToPwqjOqPks1GAoqX5W64OkfUkldMP3xszxhs2PiCYOCigIxZgjPjekhGvWChjHDrLF
jcmPWiWWhjHp615/2RejW3VihfU5VcjqsA4x7IF3xQqSDjqpJgaY63USj8tisblnJ9aYj5cVWWGo
kKMMoteJcn1DJ5W8ZyMm24sgsqMvUJjztR9pznmpXYSp80WyM1eZANaQoQRqYYl1C+l4IXFeMZdP
XgPUg+iVgPQAtSGFrRkqEeWPBk9mQDH5aPdZk+wJR90ZvHWvgvCkSTyFpxh26SB46+IWQ4MW1Mbg
6jh3kDCe8U9NJQRaE3RgVUHlnMdDcLlfMAEQF0GmCH4ojXnhVmkrQQgcY9+d2O3r1PCl1E4Xt055
zs4zJJ+vpRa1chZHFCoKtUBw368Z/p9YVcbxhC07GFPDk4z+hzrBuZ21BS9PlDRmkIy6oyW1pUcl
5iVrCIR8u36yLnvAGMnHlB8qHXAKqvB9bkqMGvTvNXn05IceBTrMgpjOYC/26ozP+mvuNAfjsfui
4ZH9vDiNl35EHm/6+9LvTTSBIftKxV9NjCGd/4Qygqr53GlCUKRQ/DFeqn53fZFbKamEmwoQBQm0
ACAqPLdQr50G4C2Q+kuOHEZJ1ntheB2Nyc6mPGia6EecV25Ukp0CIshcWTityq0jgFSYNlfQXrng
v1PkdhRDDW6TpDvF/Cbq32rFv77Ey3hPe6CoFeBKJgYwqOcrFJUCgC4MEQcgefASw86zw9wmTlMd
qvbpuqkt5zw1xWxX0URijK6bEIhatsNQ8a5SykOrCH6mlt51UzQ2MC8zUF6AwAhcLYghbAcxa5oE
iBmUQGr9mxkdB6hTifqEAoKHC8HRhKOkvV23uHHTnL886V6e1A+a1gCdZUxjiUv16SjpvPCiW2AM
hOQej/aWcQzKkaTRxAPhGF1fYGjOjZFlGIw1zJDnF8TWhp8gb7GT+J2zJLr3J1/xtxV0faFgBs5H
QHXOrXTaoIuTlulB760e5aEJHbl3KLsOnR1qRKvgBBUWEnBhkUkKEgncOoJg6EHrzE4FTJVbYNq1
QyNs+RyNohOaDeD8DmeljL9c2GXOudkLjdRBExZ25X0HSii32FeQ6HAoveX4tQnI3afA4F3xNHFZ
ptlH1H+sK6BApT32i3H6sG2ydEnB9yDdlbcADD1P/noDgcrvOjoRKUWAe8OO12dkYxtj9WKkfimN
Vq0NQJhpaiRB2DB7oYQnvQ+WZk4c21whyjGY0EFpRoTTnntSJYihaWYk/MwfZKDsISD/3gGy821E
S0l7pSil9V3jNgjo32U9+NQucyhFXIaIBZmB9K/JrQn9Tk/aEUe1hsXrbiXofqY+V19169icGmWO
zZCMtTwoaEc2YNKg4nRgZAioUTphXB54SQwTwT/38dQcc2a6YSjSSm3kIF2Eu7xYbEkZd5UcumIh
eqipcB4/m2f01B57VvK+lvsGwFXZX8CehokJ8CHso73uzLaxl50OwjZ8SrqtiHdqlckGu1VSB9JE
RkBeJNPC4K8BGvvsYH7VHornDgLzu8IzHfmRExg2HUiC+rUKuBAYDRjHFTQA4uc5RaNuTx6iXQbE
iD1N9npUwHQhW8ubkVpL5Vy3+lmhv3DbE6uM2/YlJto6vVEDTU2NsbQmITVktA7q9CB3mLWz5EjT
oUozlzn4uobYiJ2VgAfNVkfkKt2cNIulmnMUQ/yxNw2rketS8pRRgTxskUBuV2oqM7XKtQA1aqvV
0MVUCin8JkZleTcqs+Rn4kQ6S1CTGm9NVUnfO9Rbn5e6655nWDWCVhkLw9JXo6p2KoQFbsc67oud
GM7kSa3AaGvnoTBC2UJf52OmJuS7piXakaAq9nMpSBKMsdyk0OPTEoJqdCyA2zoU8FtjIyGKW66N
IB6aJVu0H60wKm+ClOeKNVaLKlmiXEpDUEFDTfJkFAEwCL4a0pcW/eu9lI9adANFCmCpx0hrah7I
efN0n+wNc7rjsCfzJCInC1+mFsxNoEG+D5/Fu6ZC/aT3qUrddW9gM4vfB1xCe1NHsg1QFJtpN5oc
FyVmJvLbVrbo+C7qzK482CJoy/4HqPP2Cv/YY15F6lSodUtKPVifFoCdB7+yRyvypQeqx84fY6Af
7NLZ/5hj3kZqOcerOIO3QE+Dpr+Xi9Uy0ifw6lrXvyPPDl32SYK2DnJX6x3u+Hh6qnqv6e6k4snk
SUdtRuOTzWICRm9OIqk0WtYoj5qwJyV6wgRz7PVtNa/29RVtxsQTW0yYUJEDrn22yEHd7WcQbjXf
oYx+3QTb1L9wPsbdMTcQK40SYhr6Q/IML3lQSzscrNBqPOp8ob3yiGS3cjFIoP7j7sx9Bti0FKYF
8JlU6IUSplPYXHvgMTrwNoq5xoamiKRmWqWAKKPVRkdhuq1AvEnnrKSX6x9xc59okQusHEh/2Fdk
1aR9ZUgzCcRxQDTNb/NZCbKaN/bNM8NckaTL0thcZjkouswy6r3R3qbF9//XUtimRlYb6FXqCZSF
IwlMCXt1yF2dN4Wz6QF/vhfLIpAVZKqTKTQCifRWaz4oKhrYxmDXkt8ajRUBg9eN3vWFbUaHE5tM
FCpqIVkmKVYCTboPlXttsXByZ41TSOOtjIlB0TDpkTngkfhHDIBSFv0lbffvQ3uyGCYIKf1aTcpE
zZQRJJlQ6Qz3RHhejMHSOw6zLP1bF+H7xBYThEAqN6LcjiKMoaVWmAWm2XFiEMevWXifmredolGV
nIQcSQ5xrli0xY6Xc20ug06KA5MlAtR6fjvoa4pUpkMjS12/psZ7i2pBwp1HpE50+a3+GGFCW5KW
JbRxWhnPkc8yKqYmTJtKS1VO6fOG+bcTdYwr/XdJTISLkrQXu0YE0B0sIzOKtuVT8xG5ph3eNfe9
D1yux7O57Qx/TDIhaG3yCjx+MClkXq18rZeH66f0s0d05QuyuVAsd3oyLyIJJJD1PekLWPDRTX0P
kRpCUnNy0J4e7CHoMaeNQXiXY50ez2vWmcwoa0sVPNzqFGh3+WglwDvrQXgL4JAr3tYPicfjpGGb
dv85yP98z8/U8CRn0UmHwbNBlVCXoG8t1W6f1t4KnfpG+sgxbKYcVQuER5A3wLEoLUXmX8fUS66t
mQlZRpj1kInMgMLXQwj2PsT5y5R9yOXjJEA9bODw4HEc6LMRcbLgoTM0EJ0TOUgQueb+a9f6nD3k
nMHPU3NioTbHLFXXUA6Uilhq9VUDDbb6OMdPE+j21GdNfFATVykeh+zLdcvbYezPXjIRZkZ236wj
oCkpdFnn0DKKXwtXJY/FtF54DBNi9HhOlKyVZFC3T+6U2PF3VP9VCmXyyZPwgG5AYc/H7i5+kHgN
G7ZLdGGbCThrk5EOeuGYUvTrylK8we/f8m/lbv0cfOkP0Z35fP2b8tyFiTdaUSmk7bCZafSVEMpN
ynvubaaJf4Ioy5OwNOsaSwYun9bJjnhT1rc1+LEx+emAF087zg+LlxOMuGLGnDemyHGYz+Bw4qnZ
FE5JG2Nx3VxYYvMxmMB+Pl3/gNuVuZP1MXlPOrZRuzaTGoxeBNANGL5+CLW//Jh/Y1S89EX4EUGw
6INjlxNKZSasVK1RC0uFyDZ+b2/peAxAI07n9W59BDSGP2zG8RSWAFmtIU9Ro5UVSANuQ9R3sYPl
6tSFJQAhZklu6gqKZY729XXy9pD++8keJmbf1K0myMGqotiRfJ+kV319vG6Dd+Y/uWNOjKxSKS+j
vlIfXb0CEwnmt2wfuXQElEoWLc/6rsZbjQeE5n1SJtQYatTkcQQctNEe6rSxejC0cVZGL9Qrl4/M
RBTUhsaRyDgC5KMfLdmVbqb3CmW3oLXLA2+inLceJpjkpDSzukX4ys07Razs1fxLsA8bIFl4Fmo4
sditBpjFZ09Sb2XDb/5Sx+/CBJOiLOUgj32eyUGFidglLZ0x4ymxbtcE/sQMhYkZktp1ldkjy1Oe
oiOV5cp81CBc4WDsaYOGSy7GiRUs2YrSkLltZcQoxN/ylpKlZwfxqTIBD6SvJwgD8a4yjiuw/Yom
UlulG1UcW/HJIE+m8Ivj2LwlMXEhIiQlckGGYP4S6VZ9T5mcqKh5kYBHIKstfgTcfuD+k36wzTw8
03JdLyH2JdW7DnIj6mBXUE9bea1XrncwYUEOoQncRPTaaq2usZMdxoiAMrPzySlkjEcU4LcvebOW
XKtMpKiMIRoqwGCC8JAXNmWCVyGL3Tn50dyX+8TjdV14FydLCpynq17Hi0xbS58SMnb+FEIb+wU+
sx/ddCfutMmSQ5vXS+PcKCwByyQQNF9ULHSav0olhBF2qsZ50m9XKf5xFVaCpE/rtVciUw6ipXLX
Pkg1w46aZ0nxFukhMb7H9cv148BbExNQOiOam1U0haAs34vs25wFLY9YmLdfKpNwlAUmCFsgjwPl
jjazlRsB7C62dMyC8besEUr33ZvM65bRn37lBmMbSEpL0tLUZvMzHwfCwiWabbi9K7nyLsTx4xSY
OOkqq6mpa1OrdZUuBcn60Q43ggZlMeib1O/qwEtPeem+yjxoQCiaGm3ZKYHq64bTP9MYRtAEVPbN
/5F2Xc1x48z2F7GKObwyDidIo2DJ8gtLcmDOmb/+Hsj7rWiYJvbulh5ZpR4AndDoPge4vGcJLUH/
zxbSv6IbOrYwaaYDCZcK0VNsZKORtaI/8OeZEyxVvcQCLsSdu6+Qf0ip/hZEp/1yV4wtlyGlmt9b
mlozT00BhKGFqV6j59EljDFpBLg0YuWsa/97FeN3pfmQTgXxWl+moRtDyS+z4LMs6HYP/EU+F928
W8yW56w8Fh2Db9ymG+39lW+HiQ/RlClGE0RqgaD5S2jXy7HqI1MBsQumPfflbJv8hxzKHOMmizqt
wj2VL35UQO5pHkKlsPZlbEfxDxnk+yov7rhskLMYh5i2565+KLn/uFdkjav/r2pVkEv5Ao9fHybb
ABa07iwho2zwB8f1sQrKzIaym/Qlfi8a6h4HPGROcLQDWgktvjJ5n7soT/yhGS7B6/7u0RNRtLHR
pHNhF2aG2pErmisfC0t31EtzRn8/Ab1+4F1wJ53Vn2+e9r+slH4smgrnkTarXaW8L5pwsLbW8twc
OrN70pFgao/7K6V7GX+uVNJV0BBjMh4Nw78eZAOGRFWZJFJm69EG78TH4DHHNE/vSp7mlHBlnYe3
Lkcy4Q6c6PIPKPc2HffqJ1CeTVuModRn1Bkkc3JT0K+03hgeZDv2yRDF4JFZVu1adiarqLkvGCRI
v659FkulmgfcUI08sRv121TAvfBPRemWHUOVN23+7zWiofhXUUDVGgZMaOl+pN6X3Peev2nHp/2j
3ExdViIo95WNOh/OhiL6Raz4xSA+tE3jV1Ful81oZ2p8mlrZ4RLWyOV2+glIVHCBGzqPpsNflyZj
VFaRYjRIEwgC0iBNmuU4cBHxLhmWZ80vvcef3yLESh7leqRgbg2QqIHry1G9qTfzp+ZMZrRIqxHa
KjhHuEHXXPw/xGfJTN/2N5osaO8HUF7JkKdcSCpc/oP2XutCs8zv9gVsKstqhdQ1otOWtBXmUveT
VrMzucWATA9c4p6Ba7PtXldyKNsPJxmYS4Uo+tmZUJ7nB2BZOYGv2qnfn0nTH+cD+4gRmbZ7OlZS
KXPXuazGTNWCPhq7R/MdJgVARV6Ag6J2C09lJaGMvVQpG0/mReUlrlF9oDtHkRVEEtA/JkzVm2OH
erszdIL62iZc1LqCtoSy29c9QGvmYVEso8Abed8uka9psuQFraHPVj4BKoKREWyeBKoK6EEmU12q
Qul0zI1Cu2S54fOTQzD91Hc63lZw52vsS0cVgMbwgnbLgmPf2h30/mPKhrTUgiH7V9sNqzHJjDGV
/VZ/KPVzoL82JauMvGUuaxmUuQRRtAQER8ePzsYtKXeGCKdnBeiI43nwYhu165ZVz9pM0NdCKROa
a65VkjACSP4lO48Oj6bWyDYs8MITyMLMQUnQ3zfaTb1ei6SsSaikZBg0nGFD8JRt4DE8GE5roxHR
GZ9ZoYt1cJQR5bE2G5OYYH3SMR/8RL6DgjIWRGIS7ec+FvRbl2w/SpWuxKXhz0c0jzvToTsCw+8d
Vo/lFLYi8VoUFR71Ig4LWQ1lP8sHc8hKW8ZAioG57CctY1wTN20NA7D/i1cqJavth4UvoxDU7654
VI8SkHh5VNPssjTrswh4+dzOPqmtubzs7+fWka3lUvFZBCi7ygOA3q9mVwwjM8jPc8WagvlDNAZd
GOCmBeQZlJRlXOJUIbUZgohV2O1lOhk3X0Er6uUuB1S9w/6i/rCbH/Koy0xY6VMlLZLod3gkqq6d
34IRTb/KwBpGX2Ng5sB8HE+s+vumfROyvv8tk0o6FjSFzjxgl7DM0UkP1WPvRa5m9XbRmgR0NUR7
1v5Kt9zYWiLlKuUc3aehgGRRMV4F/k4KGf9/03+sBVB+0oimEQB9iMbC7Qzqw+TrdMpOBQ5OuIAB
3tlfzbYyfuwf5R/bNpCLZVY1P1bcZQIJYPsSLqm9L2S7DWN1SpRLTMO0VMKwk5AaApzPiaz5e+QO
71w2khVaBKOKVSYhjo92WhirxJAIEMww2UbFe9Rl6gqjschG84ciG01l/DrL57555hvZXLoCLTQs
OONtZVzJpDyKODWjJAN23VfveoBXnggEHdHF5D74LP6jRtXN41tJpKxcRg9hzHWc4ke6eG3ysXwF
lGBqdsG8MLoSWJIo+wZ0fxvV7aD6elSd4nKy9Gw6aOPI0MdtP7JaEWXQEUp3XAGOIh9gdsrtDBoH
ZIZ4yPMwsfolFdHqQWADCoulL6z1ke+rQkYciTIfqZnuz0NsSZVqapHPHidiSaFsW6yrzpgKPMES
rgUZJFaSdAgvwn1+HvGAntraaAqSKTCfBoge7FkDZeZRZOSannHaT7wm4DCE35F6eXjUPqS8yXqt
Yq2SMve5TOYs4GEH8YxJ+tgv9MGsWNVslhAq86mVfsxQF8KrffIl7r/EimjyHKvvnGj1zr7RCM0h
+uzkruYM7FvyOOPFvLRwowUrMpljmZ+ZUZSxKI3yIEGvNQqaijQ/KU1OMKWvpO5Tgsla+BI9GQpK
TQRKmNVCsh1yPoyOhpIsBN0IASgB3DeveCQwHep5skhTFd6YPVbKupXjrTyzRnkSRW2iQQ5n3MSW
CPCYqVr5YR0mptapKC0LYoSHFo2F1cRcIuVXlngOS2nKSQiafwAwGTN1td08/cwRWNcO1jGS7ytn
Ugy5yPPjKPmc/HUIXK25lyPGdeq9O2RPNSlXEhtxkagzZLTHzJ8d1Qo8xcXIiVskZuJyjmahdP1U
+1AYt35o7kkCxlonK+L9hqiUif2sKpHucwfZAwc6cJoNJzuN7mjzduSEtsLI2jezr5WmUq5F0JRm
7PkcJZHmMyfFVjUysnOWAMqtlGAkz4t5kP2uuYvUS83kFWS4FLp9PBDKbGoxs4pHuPIJabIXf09H
U49MgpuZ2z3YOVhEN4w10c3kyaxIpaL1YBmpr5JxCqYnRn7HEkClIW3e5kM5QQ30C3rUhXcgKJL6
cBNgrLWj9jofmD5r040ASAUpHgb9BfrxudDbDuxZ6MAwIrPMTNJBFZ4kQJXFl+KQnufP4TUHfuV8
+HeF+Q/J9POzYvRt11V43Y/8wQ4Phatfx2sLxKvcBbr92/7ebuWxIHYTROCgAELZoLxlywODqjVi
HRccoiygU/EIozWrXX7TktdyyBGvXBYfLIGWDhg7NnozfWr8wg382Fs8Gfya9TV1WQKJe6Ld1/qm
T6mMKkxcLzWoOM3ZjR7U1gTq6rC2Dcne37/Ni/BaELWBYhBVRUPwICo7fG2whWBrsRaQP5JRLnCD
/Vd51EZi2rQUyrIir909koYYGmk4xQFkDoKT/gMkR/L/9jaSijXaMAI0ckJ1pk4eFlEz557hcreC
2XoDqUAzzqUChARd8qXhJE93ovJWz1/3D4klgkpP0Uiit9ICZcjnwRuUU1pUnsQCnN1snAe6GjAK
dEUA5Cy1U0JtcAM/apKf+JU/PUbWFCNOEoQ1EqsKbz7kdnIgI13Rp/31/UE0oISAxGBgUoSKKlUr
xhUQrUkeOTvdNftGkBUxX8Fh9KFzRJB2N0f5Lb3tT//mXkNYE/+STINPc3o6LGGKadW0e+OU2zHJ
rTx53F/epgquZFBZ69irSqYUyFpxFbeaqjOznFVe2tSQlQjKXRTZVIlVxssgb218/pJ/CXwDN+sJ
aQ6mC8+Nxwd4nd1f1mbZYr13lOvIw1jnGx7FY9xFBwD933bnBSX58Cjcc5m9KHjZIhhKzFsAaz/J
95UvXqZQrSdgpqKCTJYbfS2/dLzZHNSH0Q4tlGey76yiJEskZRv6kLfgBIeR6/KAZORGbBgNVeJm
IFudIOVGRC0NIyGBH56P1Tm85x3yTMh9Du7i03ICdIfVf+6cxUnM/KGz5IfgvHiNs1jkigrEqCuL
AmPzQrA+XMrnaFmWgn8HhwvmlHc8J8FEidQZ8VjZXZhHSvLS37z0avVU3toKpQYGIxzpaAV35FEA
LAFecVt/r95aJMsAVT2phxY4jw8sgvKtPGm9Tsr1LH1taEuLFwKNbxAcboPoSy6jf1jSTI13GRbD
UCO66laX5QjeHNTvE390JDs/xnfDibwBL9bipF8xEvy8L5Gxr3QRX6+WUWu1ADNI1YxpIE48Tnnf
mxIoGTBd6szj8qmQirt9oSzdUSlvpGqjmuZFYaCMM9gt6Ncjm1wnFU93xWfWg9Km6yPsGeBLAumo
SpmmlmqAfRAA4AE6x6I+hJpjZKzX0c1zW8mgjFNb8K45h4GEpKXwMRLgzqE/nBSnexIAc6oD1fLC
9K6bDmElkzLAmkdWG+swieWWvyFSW0tqrRzFjlEwB2t5BxLP3egO8Gf+xEhqNvvL3jlJ/tpVyiDn
0AiA+YO0icC5xQegd4BAVrQrj2n6rL2lDBDFdb2tRrhWgunaXsb7xDZAazpkJm+rB1LLlL7t6ydD
Il21yrhm6OoO8Tjkv/D5rTax9J8Evt+82cfR0WWqgp86fWnxlDseAY4ADl7CNoGSMJ6nf07E769n
E6dndVh0fcqYZj0E4IqBGxdBm5gOwaH2E5NMdPTmviyGtdHVqWZoBlHuoBd8ZutJZuYAm2QRP29f
tlb7Rw5wFeAbOSnbIYb/kMFnrb0BkPpNEqzm0ICYoLTTGvjaCkMntu9BK5mUG4nFIFYbCYAqgOyo
/OVROAG1/748C9Zwox8KL2IEfKZAyqdwoEEoAmBx++kP7aHy34/NxcTCZKEo5XI2C7aTdXKUP8m5
aOmHAlWOJsrNUbm2yvdcZ2j+5jTqWhMpt4EnFsUoMfqBOP7OkWwhd/G0G+EeU1TyrXQUrBzdefHz
cgsOUjP6znog3w49q2OkvElV5PwSgijA5++6s0SeECI3eiOsCz3gjY+schU5pB1Lp6tVXJhxhA1U
9dX0Rx7A4OQv9aDZ88hspWb4FLpIpVZDXNUDbFz2om9EWTRrdnUzOaCub7JholnqSZOPLu0MiJcC
Psw4iKDvw4XsKN2TVkP+neqNOSzBWh91mRDTqqiMmQO6AgJOe6McSM6Q4fLJeY2FNnF/34+xDo5y
MVpkVAA91GQ/1h+y5ZwqGBUSZAyope6+IJYz0ynHwmPevYwDJNKpOY62esRoUm0Wt5xT26PdGZZ+
YgP0sFZHvq8cKPhwYiMFlzkQkI6TnBGSKI0/6LHyL6IBGMyAJwrgKxDVUD6Fq+Uiz5IG+ex4yoJH
Lj2W1YGxf+R2TJvYWgblUpSylCOuR848H1HCB40SoNnsdxA6ZnDbvNGuZVHeIw2HIO9FBIHIL3zR
Ep3xU/aQe4RZUbJ4TEbb/IGl+Vt+eSWTzkbKJG8ANyEASym8z9GRgavsiE6D/V1kCSGbvFIIo2jr
MSpwUNzw3GJQQZVCU+wZz4FbeRX43oClSSjtjPeJiZUQscjCRmwKxc/6OTHbPi/MumYNSG56+LUU
Sh+EQJb5moM+/OzcSdyotVogXpPkNLqwKTc3V0XA3cCMAbxwnZIHBqFO59OWhDQgNn9OczN2QHnl
YtR6IZgKwOjvrf3T2nS+0kompYdSwqVZ1+bgZwEqR/OttiKb9xWPzMt0HputlbFEGrtZiTRwiqLr
0m/C1y4mU1z/bT0GpX5SV/aSkjSkYjPYpN+KkF2izIwJ8upYMXFNiNv5zWV8bJ9B3T/LDGepRDgy
Qb9I4UkQX4MEvWR2VjMWRs5hTxAVtPg5VWexQ/jP0wdFf8yH8xLfZt19HjzKoVcE94x93PLrK70w
qKg15FGRyXMFKoAvmU/6yDQ00eSXITSNS/hY3Ijn7qLfsCbGNt2iDHhhICgb4CN/vyyuDDsam37s
hhCviv7goxeP/z4BYO69tOimV+6IN1TdnJhdGVtOay2W0pqqi/Qy0wEuu9zWT8ExdRZTl0z5G/c9
fB95qC5zYI3/ptd3LZVSnkiXOm0UYQxDrDwuGfDtovbChSrDxrdsTgYtkmjIqqzrMuVWyj7FBAvX
wa10qJ5GqDiNLKe/ZQZrEZQXUfUqxMg/pwP8+hBm10XtrSzxy3YyxeqZoZmbZ/WxHLqOXitgsovi
koBjmVJmodgEZEkMn5nCffSkjDaZhpPf2Hnq5hrfOzhlAYdCx5yx5HMD2HOYMBxEu18MJ5lx0QYe
XHTflSziCHImtLmDPhXtoj+FUWemS6maoiaDh+L0Oaq+GHjBb3Q0ZmSm2pm1wpo7IN5jTxx1fknN
NWM6IeVvHTzMWe0lAr0OskaA3XUYaReZdwzGZtIjjQko4+cBQ7D+jNtbc80eead5UF8qRwKwo2R1
XnfJUlw2WD2jW25tta80jEnW81w56pnsGwFwaHRgtzWCmRifK01g5EGb2fhaFGXdrVbNwNlDNg5M
+nN1RUENf4OVvE545SKzA6wHps23rbVEKkYkjRI3WgmJ/B3aw63+S0SoOoR7/iH1tWOGsblwsblr
3P+TW9xW8rwWTgWMbOZTYSxwHyeeO7HDyUytxgE+RoGhlYRlH1tOAB4N1CAC4daiEdKQxYZAo00M
X6+eWvlBy57j2tl3NCwRRIVXoagL1AqEK4gJhXGp69xMBI/LnvZlbDZZrtdB2XlcRw3og5GuTECe
aU2M+9xJvTvfkltA5lTeeApuFH9m2R9rbZS9l00lgpotV3yAdInZKWww/s2oOm1FndXK6Ei+GFUz
p8DDRXf2bV/mpqi87u8dYw3vpcrV+UhB0bVc0yv+ID6VuFQDgzY3CpYVEyulPeN6GZQVL0IvxWMO
RQNIigseeoCslaNJnlEkHE8xMJRu886xlkfZcDZIRZ2kuoo7aE+GZJzS0+4DXAEKJ/nCetDYrL2v
pVFGW4p9FasRYtp4JIBugJDDdFN0EE+s2jtLG8hhrg5rlBtdz8UUb47Cbd0eB1az2OY9Zr0S4vhX
AhJJ6IpUxjm1juCON9IB4FHn1p0szhNPGmcyG+62EvK1QMo9NOMcLKIAgQHoHLB7eDN5yy/aDchX
Ces48pCzdCQd0mhi8DrWNDnLcbzHgtV6I0Xs+his2mj0Iuw+86f2ktzKWGdnTvcdoGhAmTUcDM5k
oSqyzI5yHWI0Cl2f4yT5LxqA47jytIByZd+0N2PnanPp9CAKlrJcQjyVjmDSDTGOdhkOIQq9x8Kc
8fCe3iqcufwbFIC1UOoSIGqL2IgRTlRJ3X5yAs4beUav6OYY+1oG5U4woa/mIOcgUTI+iNV58qdz
Cx4oPLt7eOhzJEc+5ZJZPjS1qb0IL/v7upX9rKVTzoWgk6NdDoC5PP+ohSdFOYbB7cTs8GWJobxK
tyypLsqh4augsm5NwQyuup2D8QS8vQ4YFmAUIGhS73kW+TpDN0XKy8h9mioi16FNpLqGyYmvbqPw
sL+FLAdN45vFw5zw84wTbGzBTQ+gVulM1e9dMs4VBBbTz2yvCdxuAvjqQYtDj88UoTA3C9aEdunZ
bF8FO3On5x6Nqg+4CT8tlwTDjCwyoz8Y4IdUyhY4LuME0Hih1cwcATtC0PgSV/bN6c7wBm98Zuau
rGVShhGlPcfJHLZVRvO0nIKsjDROS55xV/sTtjZ2M2/5l170Y5mUQSxiD3QRrcU1qzE7V/k6O+N9
e6ll86twM1khEJtCk3TeM4egt+4/QPb9+1QpEwnzLOgEAc2ktZP5ybWTLRJ9y0voZSejsuLr5GV3
6W32ifWMxBJMmYgEchm16gRgZmutJY+vIvejwWR+29iNynjZZx0pFZLHYcRNWY3B2CMno9XEBXeK
xSp2MFmqevtWue1xPraTCsZZkmeKNqImwKn34nQMxtMQH3nN3ZeydSlfHxqVrPcRyKzbFFXnQvoa
y3f6DArVyUrnCQwup1JmlYc273NreVSozQatS+UF7poM64mWavWXHHE+OM/fqhMIgUwCOLeMlvES
8qwIzDg8ulArJ0GdJD36JCO0aM4XHmMNhEu1tpOb4l40mwv7Kem9gvJ7rv33KdK12w7ssHkZwyhI
c0GWmD1Qom1wuRSWcJ+eAZuDMVI9sHIReIustxGGBtGFXH0pykZQkNZ083cDZaUYlCRj7466aO0r
0R8yt49VUj5HM7icL6ZB8RvORYs3d4sZYILlFHwbTOFu7K12wMGi3M8EemCtkXY6Y9+keDjBfXIE
i3gpACszs7s2trhythmrJKvYO0vKz2RpNiVltag4y8YHc9YlvEz3hMCKPGxh6o6VvP3hAvCxrWTx
q4RY7vphrvHZF7+oXnyQ3ubR0nhLumC2GyIX5FYseg2mTMrtTAGw1GYVZc/pawBCHnChONIFQ+Qo
m2ECgQnzxzo/yv8MySLGQwYdLWerUDBpMXzP+rPIGywVJcF27/AoxyML4N3kMKqIyxRvkYRDvWoO
uUqhA+2e1Q1OtO7PwoB58evBSVIddO2AbLHRj6p8r7Kgrvd3DW8Kv/7/JoHaa+T/a6k7A0IJvCHZ
ORLdfYVnSaHyF87IRbwioBqhqIch1ux4voma2ExzFgnKvmPWeMp9BMbAlaBnRubQ3kf8W6xYZfa4
vxbWiZDvK1MKKyNJwDOJGVWwaSnAMx1ZhQfWblHeQSuXVFpqlL2U5NzJr3Fx7sVrF3/dXwdLCvm+
WocaZn0hFLCXZv6ehEAen6+KLjodE2WUqOieClN+oB0GZWgjAT3xqdvqn+Pqq25kTp99KckBXQVg
9gxP+2tjZOigsf51cZGOjog2RwGAsBPCRoGzAFzT3gYOvpk4sZtcWI9zLLWgvEIil8WgViqGiYXH
cJSBpzqwsg6yUTsbSRcNk0GNx6lHBtArYFQofKMEXHxmT4fqMFS4DZRn/bNiYXlM8HaGWdHVxEDp
gUIyQ+cL/sopFag5OTNkYbuxhFBOYkmFpm4DtIxxod3liinrXoeN3NeMzc64j7QR02q/akbDTRzH
TXB4lV345X37mt5IAImvLdTkuxPp5xXPhod06lU9NZ/+AdcHEbB3ipT/mOaoDTJSSCE9BeT8wgnl
jdYm8SOaTMxUW/tLZu0r5U5kBUgZBpksW4CnVh8n5cSzbsQMX/Ke1a18yVRr5VDFyIcH4yKjraVo
b/L8SwP4ov2lsCyAciWL2qiTsaBHR5zR06JcdRQR+1vAH2KEk/Hqx9o1yoOMZNcUEdcLvbwZy97J
DEfLJ8bRMJwGDZKq6gHYs2Je9SvZyYPvYfq4v1+M/09XCrUQNOcjD4+RNm4g1ebEqiyzBFDpQ8fn
iQ6eXlyE0sKMiusyM1bAOIZ3PMiVZiUo5dbtSATor/p8NJS7JfsX7VIrj0DzG2g1WgCmgiQn1QtY
xYPlYf8QGHcajSY0ECJV6muB3BbPKhLhAmMYPHAEnORZfJgB4IRms8isNZPVhMuwSrrgV2uVqoHl
A3LxRF1PllFpZhjbS/SVsUBp36XRVb887zQu7pART+7syJ9iZ0BICv3OidAmhRzvP3o0kXIDncDP
Atp9JF8bTi1vjdGn0nD318TSO8r8+anUjLmNVF8J79sxAILwjcxCwGRc6bX3WbSVcndRGkTh8l7W
k9zuofbAC9GZwPAFPVLvk+eRKDUzjHoI/v7qGGZLsxtw4ZgD3m9S/ZE7L2DcHhMGDA+jOqNJlGMI
ZU3tFLK0xOe+yk7rKQIA5kpPv4rX6RgdIuDmB5ghEJ2EPbJDMoWdEEuzHjToHk0mAfpI5p5I9je9
qXbjtH52HA8yYyiJJHZ7wohxrA4xLpaxGeRW99sQyR/nljJ6LmNHVBZTrB9Qu5x13d4/PoZy0pwH
QE0tG9LM7Lfps54+ibKjtZ/2RbDyJHoKGUmSCp5dDOcst+lTfE8QSyMb9yrZTt7EB/k29wnwCufL
N+Hb8lJ4rHlAltekWRDCQFiapMM8We0El0IEwJL8CcmSo9vdUbvj7uazeuou/WF/3aybg0T5lrid
oiIxMGLWfOatBgyukd0rFmDUAHuRONWn9qQytppRKNEkyteAjJcPCvIi1Nk8kNR+dhhxVgcWav0Q
PrAgDf7wrv2/YpBGQ1JkvKbmuMFiig4jNsUl0HmzH3lTi30RLQJSF5lCFlkthvT395bhdWhACrBo
RJqY4BYRZJ4G1pZZZzUkMAyDpkMQhrlv1BReZxrAaIH2EA7Uwqx3EdYyiPdZGfzEG2OuAJbNL6un
JaocVWORobOWQbkUDQ01cxeQ5g39bRbdWj3M3fP+WTByg9/IDsJYaMMW3dvy0J5CLnrQBdkrwdI3
CgErFjDSA5rpADBDcaMLZE7cDS6k6zh0FHTKogHK8Eqbf2Y9wrPWRr6vDihV5bQcC9jTIJhyHJmJ
cqyNg8Cx+oRYvkKmfIU6oVQt1ihWT+Byqu+Fx9iJ7PmbckdI/hYMT7N5DRmh7bd21bQLxC6AhoNG
0c6uZABpOCrHDiig7DcH4nh2QhsNBxHzUhCPOvqNubh0e340Q0VBovqqLajMN4VZTSxG4c0W51Uy
TvevSksT64FGKg2fZXQGAsO+MNPvyk2BfLL2s0Nwih+YHEJMqVS2UszSqCQxdrWxdU/A8ypiuP4S
fkk/NYfRjcAQk1fH/G3fBBlWrlB+RGqVORkXUpOv3/LRb0AoNBaMRI8VRRXKlcRypgxxkqBl/Kx7
gMu/0/3mhJ4pvzuI/gxAj8oTdZcFOc4KaTTIOt/g5jGpIcTYgada0ikCxHrl4LUBLbPaC6tKztpK
8n1l8RlvVElCuI45w8/EQ996tcHIuf7Q2mBgrEYArqPxWw0MqJJoTUELJ4CcCNU6d8O/YJb+TnZB
D2OximF/8C0f4ijtKLh0qnKOQF0DiqVsLAVzsIOpXfozd9Se8OTPHL3d3sQPiZSqtI3aaCMQUH2h
0Wyuzo5piqUuRuLs6/0f8o8PQSTArk5rXmIp6UcUpDqXzNvmXnFQjokZOay+uj+o4YckSi/0lKuH
JEWUax1i17GT18Cy0SzFQ+PbQfoHjW/bse5DIhV7+kLRhnZ+H7xtSlNxCVsiMPcBG4KBzdwe31j4
BCTG/O6jPwRSMYgLBkWrFSRzKugE9W9aoNv6lFrDdKlyxd0/ue2rzocsKlENdaOrwh4VWjIPnoJL
jrTAiwfmsW0HuQ855HesFCSdYnlIefShd8ZrLd8awesYiVajZVa2XGTt65wklpx/7oMrhnEZdr6d
3f0tmy6ZxUqndVWH/J/vP4mpF7IG3Bl7SPfYa3kbBBVBWCEsngWUH1n3P9lD1joo/6FE0igiOSF1
7sHmM5PwrKVAOFHu2jMZIRiZKIsM/0HX0dqy6uaaL4F4FH1a5nM9nrTU21fA7czu43AozxGOQxwY
NRZVoxEoGAGkkpgT5te+7YthrYRyG8tScupUV7JfohzTKo8R+GQm5nDhdnb1sRjKVQy6Oo5BCC2v
PudPk0gKFW4qm/GlOoB0DHAHJVoerM5KjuMbq6OMpR2U16g1SVaTngzYLs+C/ijEP/Z3kOV5aTrQ
RFky0SBj8s1nFc6i94x7EB0DOqn1Gw/1OkYN9w95zsdmUi4jS5MIT8wwq/EIqCY0G4ylO8FLYEZZ
cBoP7Uf9M4ppgcM8Roay0LW0kp+NnhPgMLIFCXKEwTjgJGvnULGC7iVJDHsKQkupPhXBQ5EqTjEl
7tw/qcYdY8dZv4PKYfVSx9M0hx1IgFETWWDOs0ZvOnVgkIgWs7MqCzTrFkMoQ4/oSlvYNxOCnaGh
mbXNHflYuaU3vyDgCXcEE6u7q5i4vKx1UmmKqEcxn0cARCin20T7kS6NGZaM8QxWskdX2PoIcIxp
jagqetyt7IRHxanP+vsussd+mdIof6ODakkYGowmzcfssboKGK4Xr2h0JGTHjdeXNuPUiCrs5Ax0
aS2JeCSWIayf9FkX8DCugZRIcgzARtusYj3DZ9MFNSHscoySQS8V46govoiCfdoc56E1GatiZEJ0
GW0xQi3MckAINrZ2m95obqvifTw/TmDr6X4Et6ls4ZaFgb34eV/yJsYxaT/+62pAF9RCONMu74m2
3CWDWWCQ7QwIJQ8co2hYFW8JayVQgC6NJVnNDIYEMq2eeUxjZKRNdH0tG7NeDXJSurTxDIOXZQBc
hN77kMeh7phDHgzbp4ttU9bNmVgj1W2B81dOZhC7+/vKSJVkKoXJGi4fFAECZI9gynYIiyTdZNZD
WQuhPMoshoERyzi+zjVuxdrqb8igv+GkvgrOJxBYsyl+GU6MLr+B/TZP0ghGIY3PUX4xeC9kVcFY
IZguuwV9oNVNTs4HQz8EyJPQnFUgNG391DVsJn8q4+pDk4wmZZwDhR5oUQqhbUcZOwMbCKBjCEJa
DYDjmhXzWedGJTGClPKRoqtg4YEbq48ZOnBTEAFqHpkOBF0A3ib2FXIT4Gtl6HT1bWoUTRQMwPiN
RpN967n8a5WCeCvRRt6Kwn62YgFTDmAuRLdRGRqOzieTnYcNqxjBUh8q25nraIoVDgmqrlli+aAU
Nzz3wlgr4zjpSlwXNGJbgGgdmOmLS24P4ot0U3/WMGsHDNrQZELdMdyXQiUwQaBlfbQgsIveOOPq
XLjdoXUloEHi4hyzB4IZgem3+tucJWkgaQRqn5BcCCh1AExaBhqQZI14B3EaK7aTCxMRnLVOyt2U
vCzI3YCZFdGr/MjSnoMrEJZ+GMfhErrTaP7HcyRWtLpMo1wMcN0OycWAGU3CKBDO3ngFfqhVOBiX
N67MQSPWxlLpjLZwRZy3KBOkOTiN7xQw20tHvWWZP+P+pJCfsVoYEGKUuiL9YtkZ9bgb7W1+EmxI
rGxyii1Ad3NE3S+JCkYBlnNluB6Fcj36zBvpqABwZCz6Z6kAmWwqstbHMHKFqrZo4dCUJckK5Yvs
AencXk7Ds3otDiPaGEV7uHBXloNjRFyF8iuqpvC8ZvwF+Nd6Pws8/wDFfdO3gDlQkngDXK46pZNS
zJdzRdDh9IvqEd8SXuZb2R7AtQ0ydp/Vm7ldTF3JozQSO9mrY8oP/nTb2Q2Kt5EdXsaX5e5n+w3o
xJnjKawl0toZJmWTkXJxcMl/vOPU2+jyc6djdhNa4oFVBtxUltUKKYVMl9xQ6hHiisyqs6ei8CaF
Ff02lX4lg1JIXZFbI+Nwpxc9CRQe1W3giyAUWEB1pD6DXtQqHYbvIr/6t4vKSiKlj2KWqClA3QF+
DJJJzEoe4gNqJJ4K6nLdJI1TkxMClK583pfL2Ex6vEepVBWTRe/1x8zE7LSZCtcuZS2OsZ30QI9Q
6GDXC3FkhIAxSszUSdBiEQMFY7Tjl+ETZ7OeSbbzl4/9pOd4gqEEUTMBkyYzRDkoEhVHOTagSAR2
FivusDaRCnNTxXG9rMGXNPbiFt/K43IqAb/a2r2tYfQbTQfsmzRrSym/MgqynAyAZvLLPDRT+StQ
UvY1gyWALHoVc5ohlgrMfqGFofw2aG4nMbpOt0sBqxOi3MZSJYZaNbjDEeDO5awchkOMh08CWFtY
rEEDpjTKa4iqnk+qVMK+HsIbgvrbHXi/Ioi/CZI8VpHuvS9vx5xp8u44kMSsAtgqWnq02+jKOy14
YwN7fBkOuHW9AmsSFKTd+4WhcMLPzQ25KPcn7gWXZZb1bdZAVhtNuZZ5Dkc+GWXV5z0B6S2Y5zvb
uIhu5owHhdXQwQhAYFX6VW/kLFKKgdi6qpj6sb6LXOGZcDropvFjfGj+j7Qr7a0bR7a/SAAlav0q
6W7ymtiOHX8RYifRvu/69e/QPd2tS3Mup/thgMYAAVyXYlWx1nMYZbl3WVMld6vxmz3x7IzpnOfh
H5oEBAa2oRhhtr3C8pWUbOaytWuEBb0bwzDttpqNHC96XblkV+5p70bTzrwfg8kHPxe4/l6zGHSe
9FFyTGGw+dc9avzGz0CsnKgOMmk2PBVdda+A1SpeU7+/ojelq3rm1Rwf2RDIQSL48gOvEc7XzHOd
9IaNK+124WG5SdhMS3LQfVakaA+V6v27fHdzVM75gK5lVUcCieM+PACdKQH8iX1aD0Bb8ZbYjYPh
WVa8ExcRNjI5f5SklmX1FPf64Y98Fa8Ua+WPHssDyZVs0VTcG97I4zxSMkdzvtbw4CPNDqNzzNUB
TGGPoz3tjCTcTQSZ4ZB6RSwbUmIK+t99k8ZvDNGiU1I1xMfVD+HBekao0QAzjR4mRtrRHGTPo8xe
OPczrGqqFgu+axZ7evot7a67QTqfJBHCLwxVVTjQUEdGnV6voNeN3xvQAr4nCTi8Fh8dgUP4VZYY
ScyRn5JYkqLFeFxtnCzHvE/H+tGeej92oC9KJXsrJRb44QE3PmdaHBVzfriyajfvmdNB9HSwr/+k
uNK+XrZ42dfkApqmiUnS5haq5uo3a7gqNJBvlv9PGZxTodP4n9U/vV/dItor/c+4eLh8DjHMyt82
9jENtfluY6MVbeJALeC5QPLRuflem9AESK7MoNxHO2AhD+5wrR/J6heZl0qaK0y1L1jaRytvI94x
l8RICxSv0pMdUAQ4wLEI/oeyrrA+AHJ60yHYuaB8/uzEUzSH6kjRAWdsvqVvPw27/pRjDCR5SgFp
gWxTv5pv4500uBCqCsCEVc0xLeB1cqpCVayZzSOsm5VCFQbBeDcfwTJ9qnfFKbnXUJFI1N3laxUe
dyOTU52qzOqRJBRNJAMYlt/zeF/bR6W4rTLDpYrs9WN/7dMlbqSxL7C5REVZxyrtkAuy4rK+y4Li
l3NbH5ntYbbgqus8aXtDaO6UWiBo1lVT411LUtOutzOA8ZYv7D7ZUoGyM26aCl2ydBft2/3lDyqe
CtwI5GIaq0uVpIuxh7t8KU/mt3xfeUAGOMQ/GlQqGMBZepCOfQmfoY1MTnMqEKLrDnwoWLXLE6Yf
72wsLtCAxf/yEih7TLlLNGEgwM0Bb5/h8O+DpYaEphbWw+aB+qGSBFqlePE4X8+WtbNGXVbREiiN
STVLN2xGMaTxuIQr9gSHQcVUIL0bfWYWyW79oN1h6PLNnZwlQ/AamRQYoUSzwEVg8ik2kKRVJ8X/
Tvr85Jg36/zeQV3qUPbSCuz9TA6nKaatlI3Cdjrt6Q15RFZc94MkQBF+u81ROMUgqRI5mY2ZcKJ+
b4qvhiNxH6IUxaSmoRm6qRLoAxfpVSp4wRtsJJ2Sb+Wpf8z91Lf95Lo45bfmHhWC/b+pRpxJ5GK9
blh0KzK06USC9pEezdMcNOi2pYEcnlYUx57J4mpXSYZsyJ5SEESg4ogZ9H3/rN/DeZx6D2xWd1I7
FmrE31/T4c5mVwQ4KXPMGLSTWzaPgYxk3LOlDiv21B8AvkO9LJJ19mVSuVN2cdV2gHnEwPbyPheH
Nf02zRI9ETwzJvDXDVOD8ZggKDx3/GtiWpG9Ai9ZJXjWOr+LLTe19mvzbLS33SDxwSIPtZXGKWWe
UDCRN7l5ov30PJVxu5/LFa09rDUiouwUj1hzf7zs9wXxydkJuasDtOmYLVllYshsRp++yVAco8W4
M1Zd2ZE0j7wqdn4Bgxkw8EYuw9UX2Tl4VEH86BgmgXs+/76TmTumFnWAMsdwRpbtjVhaVZWJ4A+o
ZHUX2uBQHYIE9c2XD3YWhM7T4BbX2n4Gw6Q0r5PJ5DRTA2TGoJMKdMIPKWigP9bJYpftcpkP5IXu
lmMtQ8EVVUDM7afkcqykG/LetEoLDaIWKE3VzULd9QvZq5Bmf5XjpQmALrby+NHRfk7StjAh78/q
6nr4qLb4uXdZQ4XebHMyfohUAT60VhSQ1O/nvbEHIjvW1NK3Fs9of4gedElW8ult0G1q2+j8wNx1
BLQOZ/Q9sPD10InioH6PftQnMOb9Ch+X+/hbcm/vwZNxlE3J8o7sQ6CqUtsyECaoPBnHuq6m1sZm
GsTWW47p1YX6uSXxZJ++Ii+EazjHUR7mDiCDAvNm8Xqs+gFXtgb3oGui5czqgJWsb/9pLZYXyQUK
VE9W0y5N0Lj9Lq/Dw3DIr6cd21ANT9Ghek9O8df5BiMn0nqn7INy4UPYL9OQr2sSJE0yXjuKmbna
mq+BrXUPEuWUiWKuYJMaUGc1wrnVQuA+jX79CARxP45djbpmzHIuDyO7jZv/mmWAU7zf/uPb6rYG
si4d1sG5mGUIZ5OoJZi2+0M2AWfoYGjA2daenbb11jiIsi+Sk/LB+h8SAbMN7gBbs23OVw9miSZf
smQB40rSPTD1gplTB90qUL19KSoiu6JttP4hDZzAJjZEET7zXSknLc0uVyZsg98NO9YIC+GzZxTi
/sf5CKE8vEEGPiVBlYi7x2FuRq2wuyRg8xHgAgXKJTKFIHsEeS6aETIGcaHa4Etis8bQKeUnhot4
NJY4j/JgmDCz53Qu6duvRbNKIgo+fvn4ihsx3KNQpXTt26FKgiLW3DhubhITk7pTfqek3alJwF9j
rLK8R/wl/zoaPyJs5ENUd73DCrescaoe+zfbr4EZFh/bA51c6Wsr+Zb89j1VSnPOGrhP7TW/ZrOA
9V12iOO9ccOGsRjmfHNVy/ZiZUI532Zi+ngYIyQQYRa5oRK7c/Z7worxZaOT3B9l33rjXUDcOudh
50RBWhjGbqrUvVFl3532Fgtgr+2Svi3qP236faiMifSBqgStG36w1Ak701Splgb29DoM3yPnePlI
nwIVCHCQ8xNHBWA/QghOJ5eudCwzrsGv+B6jGoUiXHGYv9aW33/TQJYnYyBkbolzJFtxPPutkRmD
MS1xGlh2/KOjnW9o6+2YgA9QmpAIRenUQXZssmSb6czmtvSiJiTU1STQyfdhCZT0RXV2WnO4/AEF
nh/u6W8pnB/OOi1v83ROA7aXVO5ZRZFhDMq46gSqBzHYl3cgSzX4guK0qJEyAPoPw8uD26/U71Jr
R4rRJfpJzYJFlxRKRWGXQ6EPKF6A5JXy/dLMKccyxLJTkFYuwDDZsly064/xb4oSH1av2oPjywin
BVbsUEvF+wkaFxCscF7fMFPiOGmdBm1yrdNHEtUeGraX7+tTZe1D4TdCOLUoprAvsSrRHu3X9FH7
4ewBv7XLvOzaAoLy/KPak6tKYmSyc3E6kpNhrLrWdk5DsSMApuotX1veJefis5w/zgUaIUvTHMzD
cC4QK5ST1lcw5PUB239W5ZqYwrZPvRsXfgW0NtzYcJTd2CeoDl4q5xKblZq14qzWaX5R9+V3O/L6
F1Z2LjBQEoHE5cBqiPNOx/95ad32VT53IdZUVGb/PDinNWimg/uZmFHAUi2kI29s8t3Ca2Pu48D+
qlzLirN8YYA/M6dB2Nhew8l2oKZ59LPTk+Nionc/gHtaIcRNY1tytTJ5nPqEdGpyI2yjgCJyHkBB
2AIycZxLN6Jf52ov0SOZNPbvG7c5pEQhsdJkAe29+BQlQAUpfSxneGXqKU9zMFUuQzJkxMLrd4ls
QVALB/D3VTIvuJFdjdSeUGiHoQT5iS2w6vfO04KkOQPIuOzpY5/t01O0Eca9fHW9kKmzCIqOfVK7
hWrcDPM8uIuuYm0qlh1NYp78SLNF1kIDhVoSICph+1HUz760b+VVcd2NbrNfjpD89fLnFIkEixnR
MUuD//AwOmYGTBIdlYFg1n7S+WvV7y7/fWHssBXAKaYxFmPbOYjSGVWmjkIAOZmuipG8DDPT0nEA
kWLiPaKAaMBUBZ6kc+XIu7qr7YmGJ/VBP2gedmyw3zzdEyCYX43B4Jt7chxTLC3JdoJFirIRzO+2
1La6OM6iI6kcyt+t2sZeT6JXe4wTl3ayVEv0Vugoc2DMTwfXHu/G53pJI1rWIGxzrhxnp2iHtJeU
84UeE71JVBqJrSN95Jx23cSKoxdrFDRqnJluPiTR4BrLMBtuZNtq7JZNvtyMSj2FB6UpxvveIca1
U3TDa1ORCXecYyai7Mui2SW9mslWbUXVEWf7AzmXrpIm0apaSYMCWMrXzBHEvnHb45JBwfq4HKXt
AL58xly6aWLAmBLDpoTfHymtaG3VoUT5X18wMoDV18X0omI4pbkdVB3Z1V3haYbmNhH1/4UVQavZ
hdsaAhPO4SZlOqqD0donx+h0DxgrpbdmM/jz+nm9QhPZ9sslL7xumvRDHiVva5XX1yCda/xVK+lB
8mtE+rf9NZwLnjqq9APLUelD/zL8NoMqKG7S53Cv3IR3xb1+BQBb77JMkX1ZOmr6po6uru1w6mgq
bZ4sFMlb5UxuOB/VPtyVHQYcZFVZ4dk2gji1Cvu0dGJwkQQUEB1al92PBmDWy+7+8nlEfnd7HvYz
Nq9YnPYjwFXgqEZNc4ts9sL2+bIEoQVvRXCetzRMGCtgrAOCPY75tB6x75fesil2oKq8HpXvpiaJ
YcWHMhyMM+At0XgLibqQJmll2Kclad0xMvwlkYFziK8HJJE2tWxUXrnryeYRjVSk0IEzPTTqqS4X
t7ZlPD9CIcimDU3DojnS3vPLafoOOUaBhHp+ie+xkvKlAfnfio1hFtQAJPpePpIherisjUguMica
MCMnPcoCkJm6Iwis0ezArISWXpeGRDHEpzPR5AZOjKbz2Ddx0cGaRgMVXYqN4eaBWE+ZjD/xs7mC
CNmgH6SlGsUDcv4F03asu5girEiqFdiURz2zXaPxprfLOv75KOdi2L9vrAhZGm27McEjVd/a1jcH
/S8qewiZZzkPAc9lcGaUzmYT5WvIApj6pCGACX8CF47FMGxMxvkZSa5H9umYpmzONNPU1kwzioKq
vCLm3rSAioGVfOysX/52n431/FycEzfzvmzDIUqDLj3WxRerkaxjfNbo87/PhWKh2TmlXi4ozw6D
R6f7fMK2U2u5hfJ97WSw2ZKPxkfOTa8vURZnWZBjqVObXyLjFy2fwtC//M0+wTjoNg6FThNMB7tB
MNjzy7GtmCw9TaNgCthYUXVQI5dN3aiBevjY9XDzm/m7Jiu0CHVwI5YzJyWu69k00N9aAgZ1CaLJ
wAFNnfo78uId5u5lx2R3/0nnUcM3NUo0tA843SDrorJmaBy0L/Sl+h09o3TJsM7AdDY6fg/swsod
c2y4pDvgOXiXP7JIOLA7VV1TEenofDmT5GWarRR3OZejlwBSc3hUqp/lHCzt0ZgPl4WJFAcLXuBr
R0kJjKScq8c6+qAYSGYBJhW60bgnUE2tM9yMHi8LErmqrSDOwUdOnyb1hLkEY3zWMr9VK5dakodL
ZHJbGZx2ljoZU1KocWASbG7XKYb4mtvRsvzUmXw1TnaXjyToFmLQbfPxOLWsl5FWSJ7hQjDv5uwJ
o8FCNy1/ozfG7QfLJnAG6xsN89ASxy+I/nUVvVfDVoF25oAq8dwQUe0eu05JUF/ZN4vL5kJZ+SG6
Nh+qE/o/Bxkgjej6tvK4o6pDONXIajBr14DjJ/6dTI03jpK3RiaE/fvG9VerocTDirh6sDxrBgR3
csojGdeOyLy2J+HeM8usQYOlw+8PrXOXrqGLIqtfzO3OVEO37hOvJFIMGvZ1eH9imehAOkibUGrg
lD9fUZFOCgv9HgyvDwdM/iCDemMrsCkY2sLbpXATmRsRWTZcGEUY4sC4+WC0mpI8W0ucc7SbbzHF
TADIzIqUxTzTIrEEwcVhgcWC01JVgvYu99b1qOtlxBnb44JMVM382QI0EjpMl+1NYN4bKVh15dQD
6Q/ILZCATgVoJjFUHpmujXxvAIaOInsCBFeGZRX2yuEjGpTvripqGpYDWkHADkXPwl+fW+KuESgg
GVAccZfnOZXW9oQHxE0hvyMq+eT510RdTDCUImrU6OgqZXq0SvV3v4RPANU6TmUtuTaBKWjkY1bM
NA3DMjl7y1sSEiPKoZbNfsDC3xh/t8N3dTrG6mlEWeHy9cmkcYY3zJREBK9A0Cv7sbox+odi/DLV
3zO8p45yuixMeH2bo7FPvXElwEmMzJa17EYNUw35r76SvNKfpvQRCp19PHbcjYTGnEJSz0UaOA/T
Lv9uJK7yjoo+oHqS07yr/AQsAiAPKPY9MA2lyE7C86EMQFACIo7G8y7oSriU2oBufIJNysp4GweJ
AYhMWkWdGbOmmJ6gDvsBm+MV+rCujdagZzc8OUA9Wu+K6XD5jgQeStuK4NSvGiLHXketO9Z9syf1
r5K+qsz/Nr8vyxFUAhBLbc7CaR5ZJ3ux9RpJ8zG//oPgYQGb63F4ie4ZWkbo9bJhF9EDfSaTU8B0
UAnWKdcMsYEeUOw0KN7wnS0UMsgo5VHWbxHpw/aInDa2fTujh22kQdJjZBBQtYXM+wpvC1VXFSEH
6g58QZQMYDidukg5RbPxooWj4zZm4tXRDDK+8OnyjQmVbyOLU74ub2tDD0kSKIrvgIK6utVWiX6L
L4gNcqKW4jg2/z5aeQKG2LLGOES+K1lie7Xcr7cReoIuA8F1fNl6rcj/qSgkoyqPWX6Ln65X2zrS
+tIGEUGWvo1W7uLH7fRCOeBN2+MJv8qVWHJIoVZsRHJKSCqzT0g+Z4E6/xzqkyOzYPFH3Ajg1G4s
lXnVmYAlaDF2yHCE2Qr5vKu/YmzblzamZQfiAg2S035pW1jVuLcPzt66wn7yqQ/WD6AB9DWeDEmd
UujmN7fG72BUOjZM8spEk3hfJ656l6XeBHL72Z8OyS67QVJvYXkWvb5v1aN5lE/GC00B8SoxHGLi
yeFCx3k1yaDGehqEBVhaH6nxpaWS9FokQtNYpANbQBzAPvrG1StNaxpJNLVHqzna0YNqPzi1xKCF
nxGar5kEpH8U/alzGbZiaopNcHFA/A9bV7129uzz2dfDfvENDxv0L81Jc4kLPgVP1oEXHRB1TMwA
YSCeEH4OMBk6EicrggH0wQ9A4giyinpZP0jeM5E1UOyUGRDEBg75JljT5Qvrm3THbjfZHjCvDh8L
BcBkv0Z7FgDwsm1OgTmcCeSydyzPdcAqMlH2KTH1boRuImNs+NBvLnU5E8HpH2n1QrdHSznlRnwa
Sbmz6spfSvqzzzIM1oCmNBtOnTN5ZJr9y6/Af/mebBhQw5QxZrjOlWasVium+sJa3SaItYtgfI4O
K3j0GDq08V3moAUvHI76tzjODtYmx0a+UmV4Q9ND09ym+tEYl6Mqo5j/GDT//E3/FsT0dWNwhm3V
ep7Y3bH31ZdydCnGBQqf8S4Unu726sEeXG0APic2gD0HgHrkSpbPC0Z8kNtsDsvFRIrTtGM8DGnA
iApWzDozoG/Hm/Zkn53Y9nGyl44uCF5AuABWZfqPRz0/dzcDAVFb0AvXbow7NrOq+sNr92R9Xb+O
wbIHatK1edSuyhv1+2VNkgjmDbNN0rC2KW7Wqhcvy66i6GsYnbKl8u3sl7VKUgOBu2GeTjNQvmM1
PO7Vnas41IpoRK0EFeyUuhn2fagMN0xo+hsh3MsbtlOVz0UEQBB0wFOnACWC5Bhi89uI4B5b7G7T
oiFaEpTv3a4GD3IKZIEO57lmc7Hy0TbJkT7tZ9A4XAwDR1KW5qRXyaGIJQVCsdZjiw7bP5gXRQPt
XAOp0jltuUCEfjDe9aC8B3k1DtUCSzK/Le4xlbEPd5d1T3gqnRBk9NiUUvnXtR3tiNQTlH6kPxMF
gfn6rw4FZbMJQgSL8Px13YAGfEPz4RifzIPi9vfWM0WJfMdA7Rc/e8E0FHmWhWJCZ7kRyvkwNIRs
p0KtJ0jo4wQPhTlEEnrT8PPy1/swlk++EqO34DvDcK/B71ulZIh1c3W64xBY0xX5/ccyFBgZj5bp
qyhUay7FykJ9Q7//U0ABZPgfU79/iubsWDELZVnVKQtKfYf2pNuTxyiVhehCZ7E5H2fH+Wg29Qwm
7hNtAT0zD+i1x66lZDJjZj/20nfkjLkJTb0CHJ8CuCd1D1ThfeFZOzN1e+Q79S3bCf9ZXckmciWH
4y06Du3MAsRNd4zC0cMPcOdO8/pGVtIVi9EpgksLbd1PHd2yMgfHxkysZj9Y6q2Vaq5qSj6gUAay
RNMGjDAbZT73HOYy2MmANdXTGj/lFTCtS08ddhJlZ5fw6ZI2Qpgv2QQGJchgdDpSVDg94gH5wbPu
rPbEBuGGA6vvh8cI1ZIf6y57T/ayES7RCdmQtq5rlm0B9u9c+KqSuY5thOhz8nXKds1wsOuj5IAi
Z7iVwUWT9jzp81xiI6frrrWAYVugcQFQHguxxxMo6zDEKNNBmUju4roYaXc7axjLJs9GvrNkDKiy
v8/dWTShYY1JsThoLOKZbRCFsv0GkatFCc50UOkz0D7gP1ozEaejaxqsNRDsx/jeaMtrh/ZPib26
ly9IeBgLrxWyJZTz+cUUZ+jqqrHh8mYtcTXdVUwZg5TwMBsJ3GGsxe6rtpiQz5qLr9NkP2n2tWlh
2kOV5i4in4cqEhQO21gOqjznGq1mWC41tJQc0lOm7MrYf8EW4dW+fUvf8txtMGT+bXrsZ5RnZbGT
KOD8W7LDtyrmtmPVHpwSBJ5gKZnNn/Pwo1+DId+Pmf8v7gxPlYqBTxsDi1xq3RrhMtsrXmIDWW2Z
x27RSgoEgiFW4LOotmmp2C4FbAonYmzD2CoW5JkgEWBbDmCa9HUNuQrDYwNumCw7EakhmpvYMzMx
o4NX//zi2jqxzJU0UaAZblgP7lrL8D9Fzm4rgVPDqtF00KHk9knHnKqfa/XPMEYSi5K0BAVJ5NLR
WGdNJLZx8FEY2bj0tQfsO6VJFlRLZh3XQv9VK92XqO5vgQjz2+gTDIc4Y/LUzonsjMIA3gCwzsda
sKbyRZcyqTWnm5Dj2TfpIytH4M33zIdxR/zML29kSi+8NaBTILGFmgCo4vzWyGqn2mrhAQmbt6x5
GZ/+uZ6jmQn1wwwKTJpTQtWo51VdShQzrTcKchklkUzsiFyTYbL6LIWzVQnnLobIJPW6QOvyMJiS
X2ECTP5uX6qy1orILW3k8NYUDtmyWPhvkDY1ksP90L7X5KsygOCh+Rf+fCuKMyStpWpY6OjitPUN
0W9bGVGxyM9t/z5nRnZWrc6oZ/1xyZqo8nLFGo7K3FdH01q0az3Rvw2G4XyfGsX85yfDBAQ2iTXT
gmHxIzprC0XDCF53TFA9aa0Hy5a4VYGHQIMPc06EeaBPQ+bARhuNqsYtLXXlGVXglIlb15KoUpSQ
wnM7GOzFKAchvM1oYH3XsLiGuccXc/I7kLKwVtEONADIN2xPXdAvQq3rJCuJCmxVR+ODIf1gotvk
KbrzVE80VUfIHE7GSzOnX+asOly2V5H7OZPBpTbYNc3opOLV0L7oCJjBuKHs5i/0C6i69+kul1IS
C8+k4kSovbLJVWbfG1frrFFulBVJg2ot3XB8nNbnf3OijQRm2RsJOsqRI9pScZBi82bR3fC0TO77
4NcYBStfo7txkuiHwL50fSOQ+4RJY4f2iB7RSV3UW0w039FSyd0xsdxk1Haz0vh20kqmcETtUry7
tolKHUZHPo3/AvtezeqJZoH9hJKvT36UD8lN7xqv8+J2J+1onTLZh2W+m098tiI5PxKRSV+6DBui
RH2M2sRtE6znlce8vretr8yndG+ObKFdoC5YGTbgQpDuYK2Ak5klU1i2GnpXtKte27z0isl8uKww
Ah8CEaxNb6F6/Wm9ljr1inQHg9RGmfqV+joZ1iGTpfaiZ2srhFP71FJrWhY4R2QQz86ADlxqO1MZ
XUdW2BR+MaCDAa6L9Ux5A8vNpm10tvbWWbVr0dEtyD/36myh9i8JnIEZIVWrdSRQvSR6tsZln9N/
0Sk/E8GZVGWSOQ4z5Ngd6mJRulsySZwitB9sJ9nEMIE5ASM69xK90UW2QoFogei1uqUAFmyPPYjO
QvBTgSAHRJoysFv2WXjz2UpkF7fxS5ijIE5iFMaxHaeTSQo/L8BUPrUurdtDsaj7f67W2CTFxJDD
PO3HB9iI03s61O2wDEdMufs0uS8TLI/ru8tChJ/RtgAVYjtY1gUpy/mhVjML47WsoyC+rr5p4P9I
vizAJkGSPbigGgb+S9i5SyvxuCIdx2aAbesO6rUIBs+ljkQbunaxEJyZ+Os0cRNZEUTkFLYSuMtK
1dzsaeGAnzN9niLPKX9GiuQQ4m+3OQX7DZsbotnchE4GGeFTfj1gox/gJ7mv7OiNs2CLY/1BjrKc
TZTobI/FuaG4NqJS02fzSAKyo8fsYGDJX85NIfJ2jm6jgaSjJfgpFU2HpLWyDjs2ZVx7MfHDKHNN
/R1wlxJXJPqGOhpVKIJgxBYPBeeLOhi2MZM4C1rfPACiYw8MEuRP1pfFZ2S4zr0UFoTpFmfGZxI5
1+QkQ9aVdQwMwcDYK29D47JxiumdzaM0xNXfhuNlGxOo4plALuNRjShs4whz7kZ7XMfQLRMvJL3k
QwpubCuEh7PIqzTVJlsHBOnSgn0RmUDWZ25OjD1tlu//4kBY5aVs0BZDr9yd6WFs0mEIoYTmEnRD
dWvZNHdDx7m/LEesHDqgMrGI7UBJOCNeTJK1kaMw1h7lvcL4bgB4cbBb+aq3rtiRWo5yAleBl0fm
i5cXEwwUOCdcwAK/lGUVCAFOc4y9stjqwjul0OybzIl6NwnV/NDatS25vU+cFOiCnEnlHKLdo5MZ
GnCIrCatwY9EQXnF0MWVk2zFVKiOmwNyH7Ut6iRBPcY8daBYHDDBfw2FkVwc+0ifbAyFJaYkH3py
7hlXa8jV1eotsPas7+GhBKXU8pMeyN7GncksWnQgVB+B1YEBW+0TRBOKkiiqDxg8TPWdMu4t/SWy
vkgOJJTBZoah8IAz5ssiYHymaz4gxQ9vgEzj5w+64jpe/FsN0E938y+lZ2JC1JJ9R5Eyfowq/0cs
V1kA+3mz6mEfse3Ka/v3cJifS+Ja2K/EXo4HFtmguFPuq2cZOI5oIAVb33+fl13w5mlLzXpc1rLC
ChIYONRreuyP0747jTeyxoFoveNMEqf5Sz7SMM1RcGLwYd2t1oL0LP/omw0DmuDkhX3gMkj84k1G
m8A8Pa+lQL8FxAvGe024z/NDqutglKHdInFQf2XzjyT8VjmHxXJbg7imKSnvCkIe4LGZJqtCwGVa
3Cswk84kUYYW61jZOmKepXTjfJYojFAIQAkAkIbdVQxGnJ8oT4g55/WknOwh8cwZA3MyzRC9M/j1
DIoHNX9EpucSMmwYtW2LZUi1Se+HGHWToXyMp8Rf00pSKRQeBvto2M7CsNenaba8oWGHYqdyqsLb
YQriVVI0Fto0ED4Bo406J4KQ86N0S19qFUEloy6q/RQF87S6U/kq8RxCE95I4R7LyO6NNklGtPAX
F0tE1l1doPzUYaJyPZgPgMSxHQAtYoPJ+x/oh8Sf8O8jcrFO2WFstO+xAK5/wP3CC/e+9vgnNIb9
tZ08GdaHUEE25+X03C4BUmClbEmym/fJ6ANmxc3Lq35JZOG35P74vveArKXNlRbTjkcl2ye31W3z
RfWzne03flrfr4y6UAoRIBqVQLL01yfld/mWpoxo2OOlVtvdEpjAUAGu8Xyl/0yoFz4YAaPkAjav
tNklOy1neHU4OVNZ4QUqncJ3ynR26Vq4WRzKSDnEHhmtFA1NUHSF+LcOOWk5Fx1y9/592LXjH/BN
wKhFjehm/Vpds4Qj9AbPtlwZX4/okAZGSBmuCqye7//3kZopcY854JV8K0rEen3sN7JSjsgotkLY
v2/eNthi2q65ClK6VH3N9PFLqLQ7idWLrMAAC6plsvwWe5/nMjDUUmKzCLNwMfX0QAfDUzJ7yYEh
f+YgQs5/MGga+RyzTCynJM40YCNndfQT1RRvXVoXWObuArDmvPshOaHIr21PyL3bzTKo3QC0w1P0
TQ+c/XpVeNO9ea98ba/6oDhpPjgMS4+mLpVlBezb8c/2VjJ3f7Y10bnCojeQmcCIfFN5jN19/eDA
k7ENiQ+JMgXrfhCDJ3RS+64gdEanvlYKV0uf4zbywu7OGAARLQO6E94d6qQIujS8enzDqsQaqpH2
qnIqtd9t+70mT8n6kJVfJPfG7uXT1wN6BiYmgepj8yt3TlNRRbGWNGh+x/eOxta8gaY3YtF78avO
L/ayspkwi0P/6S+JzOg39haSKVnGFR9RHZ+VhxnuEmgh9+N8h/1uhtHEdhhkXVJRM13fCmVfeyN0
DNMecRYm+smXuQXbJWuLQE8WKAr41PYyXg7h5W3OyL3yOQ0bI1078ASHr46xU/KXvH6n2fvly5NJ
4Z5zo5vXhCj4kk7aHerhdrVBKZQ9SMewhI8cvC9W7ywACX9afFMx8A50ZAjSb1rVr5Zdew10+6Pj
De/qa/OiqR/8wP8LG4fwiBvJnFvRQrWjQ4SgjMZPMdnH83vSfjdka1ZCu95I4VxIH3bGFC9wIcp8
tSyHOdzN37KHWcpeK5PDqb5TVVrpDAOQZnegeH1R/VPiRl+yQ7hv8RKsu6D30ldbEjfLPiH7963q
W4o5dCUOZxcoiGdPyaNagYn76bIuChuPWx3hVF7VkxkVCziSyZv9HniHsa+lLsIF1wH+ujW5MkIh
9rE+ea7NpXHarxVT04ULQzucrR80NlzVSd6Lf0xawUox23NxAWxDpmyyWzTmtFeyePZB32EJ/6p8
JoPbgscdy+SJP13JHJb4cIDewlAEiv4Gpyn2MtBysDHO7ugpks/7ssnccZLkoOynf/6CfwvhNKMl
0AuEK2xDPjoOhxEQsQwrXzbjKMqrDQsdb/A+YcCDnwiba0uZEwcjKlqEHckunw9NFV6DUgfKPyp3
RVj96rV/98z8KRVdfq6ToUdKEU/GopyQaBWLa4PwaV/66R1JXRskC4Nb/qjuwTkssbaLh4VYLtJL
Jy1iEw6gXuyAQ+m8Wb3utdU9Sfc1EAGUX5etTqgmm0NyAd5oZaUxxKiILnl3hc7YPinILup777IY
sXFv5HBuOLWzDkOKGGqyHhZA86/HApxyajDj8cx8cM0dL8sTKuZGHOePp1IHMn+GQQlnvNXXYw0W
QKc5AIXAJeGbQR8GvZOdUPYlOYPDFFJuKxVswYJy3GhBdHSuwEAA6mH9nSEL+xGoAWXtG3aOTwa4
OSdngGHdF9GgKlHQTbqfjnjeav/yl5RJ4LxypNF+cAq83ClQl1xHB4tyWEhiSNmn4x1xbkeW1ndZ
MNCp9FsgDQAgEDju7bL//x2Gc8WpWbbYRMXcjr5oT7luXpeqdHxPchg+7Lbz/yPtS5bj1plmn4gR
nIctp2a3ujXbkrxheDgmOM/j09+EfI9FQTzE99sbbxThaoCFQqEqK3NKhKrA+RWumnN1W58g1PAg
3wopZGDAvmU3n8zE4Q3Bbaenb47wofRIIkKEGFapSoriTiAspcRv9HRlDu9u4fjE649ZJQRWr0LX
KlUhU5c8lSQYM06NixMCX4PJ6v9fqlaORAq1I6iJJJGbQ0xAM5/apHet5qSjfb3vFpt4rt8XDLgT
6IJXBpORqGkbYlySlrWMoP+0PA3f8OjFbdb+yP3sol8PvFEwnp8w8WLQlNaIatRfFmEJCj25wba6
YVc+7K9tey9R8AQGHROZLCtgA+bxX5PIYAG17KlvnDlLfghN7czlgPLhaPxskj87Z29GmVtFbcSh
lmaAW+rwaVCfQ15Zh4a1D2HPBKMm9PUwnMzi4PI2X5JWFQA4MTM3Kx4F66ouX8aFB8TctoP38y8S
01e/WfkFIJEDcJhAAkXWdKNEUuFWebIcx2X+slhl/7z/qTaPFTSB/rXGBHNFjkIljZHmJIJa2JVh
fCozHop10+tWNthwXgEuuwywodSJF2vkWkBKMbS8mRjexjERfcT4kFI0uH+JOXhx3ntWgX58Z+eW
4u9v2mZnCWWH37vGxPRmqispRGHiOET3JgTOe4A/xq/d/NkwHqc2dIvk+1T9s2+Us4tspdjAiAL4
NvL0JNamq8tVMHfygSzxcd/MZhaD6UALYjHoJsmMQ8xtUo7yjKA+m3X5s5PC2i7HLL5MYfikjqXu
ZkvxWcAMlaODeY4TFLc+Icqm6FjTwiko9d7HRFVJx77TEeSn9Fwm39vuOUkPccNRcdnyeQyA4SAr
Jog3dWaJHYCRtY6FAlYTyPH3iXB6MuwqwMYhYrwScrEYjtEBSnq/iqRHvyINm/xURr6lQ3YRgmiG
fG22vArAhzuEscRWufMeWBo61Pn/p8CoQJMp2Np9hVoYeOw8McCkZfpt30NYR2SNMo+FQjCysUsN
aH9GoVPmqR3GzcmslsO+GfYrsWaYeD5WaaE2lhqfqsqVxBcp+7r///OWwb4OpGRMMUeFvgv047IC
CDjpxuTVQz/UDdlV0FWuonmxjCQOVT07Vc/zfXE0wGVheV1uT3e/yGMiV+AM+bIHmLVI172yqMpV
1mjlKARQHQyAFg+WEwnEKx6hxAeCT9YOc4qSrO4SMZwiQJCGY3qX3OR39SEF6ULjhTeim7tC4vYB
uPn2P9uHrJO1y9wmda6RqcvT7ATCeOOmwbA58XV3zuDwpZtyK7+vcXV977P2mGsFod6UcsvIQCRj
BZNvPBM0QkJXvhVvtMZBQeWV4BY5b/JJujVTmwc+/vCMZX8AE07IjOFppTUzPGNfCzmXAWX8G+Vg
2lRssQ0a7hZT1//vJX+gz5tMOczFGlvcn6gooRQokS3dG8AsUVUAC+O/f/VN0dd677P1rAIWHbU5
AHSvAmVe6EaX3pd9NYh83iTKh9v7/YZ+aIi0SVePo1LnEBmC+0AKDaoRUKstHF7n5UMJmrXExBhB
T6xGBvvmUT7oJ0hO3aPA6Gv3qm0cMmg8Uoh8UtsQZ+edzv0goIlM2EmJKdRjU+Yngvk1OzMtR2rN
n8M0e6YiPi5h6psFZNt7ztXACXfoNr3/kLS/O1mDlYE/bfLT+9YGnNSvAvkxPlIdp5ZLLsAJByBr
eG9RL5OyMOnpkA+UPS06peBoKEEQlLqgv3f+0lGZ4CNXXTqLgxbTggsdb8yhJ4GjoRws6N5rtwuv
TUgvub2TyAQfkHaTrgQPKdiaUcU1/MTvrprIXk6Lh6Phctvm+5euxg62AXu5zML0GuyEK/NSQYeE
+JZXf19OA5gK4Tbe/o7u50rgXHr/+cZYr8UqR64E6ORpWKpvJI/PmNEHVz1Pb47nnGy9QmlVMSQh
FtcBrYJ6f2tXN6Gruq1bfK7BhYuJcnd/dZztZIsW3UwmKy9qcjSqR2X4roycIhYnAcQ98H77QJQ8
EMUsCSJ1de4/Vz/mzygXu7qbnjXMo52pU04v+4t6HXfZcUq2cqHOaoOhvSICojUZ7Pm0QKNKcaUA
DGdpbeu3yY3hzb7uD7XdX2VfKKUVX0ZmP337oF5dmVkLhlDFCOKxPIgKvuj0oPP0HjlhlEVXWcmC
+c9czk8Z9O3FxjPb1NYi2ZbFJIjUS1z4iujv7y4nrwINzPtP2gpKqo8ClDMTy0ZVcnbie9WLT/Ix
HW3rS/29PHdfKaqcB2LcPImGhBkN1KIoKdl7u2U/d9qsmOgyV8QeDcMr4+lTtwiYfIk4HrS9xpUt
xm0HijAcpC4DGaB8QYOK3AL1GtlQHgJDNaaOR9840cYsN9HgLZK5F8thjFAdSEFU9NyhoY7c0dVf
JIAGMCT8TwtINkB0wSDYaRHsf9ZNT1qtmLkYjbjuwiTVkW2Iz410W2vEncm9HLtGjQnE7nMhPewb
3M5yVhbpVqzeAZjnEcpMFF73GFhsvKMCqv1VcTtlHxj7XrOclSXGY7tqaUtSazmo/vPP8U/tZnJl
R/jWfZMfhqAGxWOEup/dH82ryOVF2O3seGWcuSGF0hTkqQiz0y8t3RoqVrXb+yZk1TqIqnEzgM2Q
vrJHP/RqW6FXmktNn8WYlI/v22sJgxemO52gv2zLbneJufy9m4HOABk4qEdRrmBTOWUmtWjNVnhs
WoXYZTsNB+D3fordNB05LkPT7A+BfWWKcdIqqdTIGpFLFfmNiHZ7A8qGMLIj/UoVia0nTlhZrjV6
oskLCNu7+rZIxlnHdpCNkKYBrSf5wwPlwK2hLG8vTvxCoTWZI4ucXI63r4zXKiUIvnoDr4BRN17q
QfG7FnUaGVo8nF3lrY3x0KgSkx79ajxYj70n4iimUMMIQX2KF6vpF4c2snn9/+1o87adjJOWglpi
TAlVBwvcaOrXGsIGZuwsuLmiWLIFdJYrjYce+o+T+Nsom8rFZj5kZjGF4LTsgLTJfKgMHOKjdqDX
P7kI/v6+cr4fm83R1m4Um4QAo+sCyi2mUPH6o3fp24Fg87d5GhVtnuEjRqY13mKMwPeT8kcjjZiZ
FdDWML71ZvESYyiqqlRbghRRo42cKWuO/7A5XiqIg2U1OJW18igqmV+kBcdFeRbo31cxTVXDtstK
xNC5+r4UqG9M3/e/Fdc3mMgS9oM0tIuY4YH/azQIDUoMrA1OeSzd4sCbptl+eK8+HBNPgHyZWoj8
msHoLP5MNdZf2/+DrQLYI51UnwYV48irvf1HYvN2Bpig0lpz0mYS6KhpHFPc8CThBawf5UfxgV6+
YrC8tE+Eg4jh7i4TYbRQF9ShzfD97miNqPLLS3SQb9Kj6Hd41fDebNsPqdXuMuElqaO0bSL4S4dy
DejR/RAStQBfdp8bO/HGK+2WZ5Jz2NnmB9GjZaoSMzxqy21qnkXrJsx4u0h3aef2Y0Hx8pCopZE2
wnF0JL/5IX+K7sxjeK6fgf8h1xQLbDqgcwMXa+nwgD+89THJdx1rU58tSNYaIyD9daR8bnicNTwv
kZmkWwgnJVZ7FIbp+lQnP02B5em4hijUDWWov70QWLZJ6I0NUhaiGDQ61E0Kd/o2BCn8hOK1KlRL
94MMbw+ZGNPGaZKSFvcs5jZ6EvT6N8Lj+Obcq2xzDAiRQWwMfKZIfRbqk1Lp/lw+KlEgtt4UThiG
4kE7aMDYc0omoKiDKYGUuoqOxjzZmfU9Qj42R1+j8bkTgv3949wCMhNFSitputDEs74NwaAMfkkt
5jVOeZ+ICRxiilefJuATWXqgCWiT3rXh4/4qeMGJ7SFKem+Oi4Yqj/QQXTfHwtdfUDFDdnBLy+UK
2Nl5js7ZOJYKr1XzMSppPWQ2q1Odia6S/uXGsQO9yTApUj2HyWmePMjBOCGCLJ/5k7cQNkLktWmB
efnXW4rqxAKplHxrX2iHA1TeQY1/Dvufi2eS/n2VeoA3uGyJiBiRgZsfQSiL/tk3sF0gfrusWN3m
KeokY5Ll7ITeDOWuJr6w2NJ159ERIPP+L6MQy3yiRaOujkBsnIr2VDQgnFVEu5E4YCXerjFRgcyh
ISPH747KoC6uaMoQkVEllYMK3TxKlNIAcs0gnEJX+/3HKat4IK0FFPF4J91UUG2YrsjTch8B5kX5
NyNXe9z/WFtX8Nog0wcyrHIoy7SLT5LgjpEVkEZ3x1iz5VL3jclRpKd9ezQNZKPr2h5z7WYKgDYY
NoqOBQDLU/o1Hh5ViDRME48iYuuDrQ0xJ0ucityE5is5lcNiC6Jttdwxa54J+vfVScL366HxG0PX
hTgFvlUGCUKc3xgp9gjlhO5QcDF5mw6C2dZ/axOsAGEzp2ULgCM0FgP5jvJ+Ez+6FFfpWbeFQ+6j
WMBpbm8tcm2QuUCWWC1zPWuyUxhdTOkfReS9+OiHYD1iZYDlf5fHrGjrFvGo9My7KJAC4naQ8kIN
28ld/sjNf1Tpfu+gynh8K4i1oXZLiOnPwY7khyhxVACIjHTxlRAakupD1voSd5mcSg87Y522EkTH
dbyPkmMR2rk3XemYqJ1d0Ar+D+Om29e+CRI56GRKqsKEKyGtQuTWaO9mZ/0uvScOlccMzwAmfEuP
ut9cMLrCa2LzbDLZTIw8TUsGi5ys2WivyrkeHFDmtndTwdOY/48b5m15jFMWDZHmdkGVQJNsmnAQ
sL8AejtBqwRn4Kgd94PW9hn4bY510UXKh0goe+toIFSZ4j+t9UeVlTcDjE+aRTvrUawJgZGAW22Z
7Sj/WkxcupCtYA8U1r9ewfqglZMO3cYoPumX7Jhei14Hjv0IL5IwsA61n8b24MloOdZXPKQ+74up
TDgeoyqPaszmHlsvPLROcQM1jaNxB5wMRit41qh3fwwpb+tkAjNp1TBNoOJ0CovFHsqnqfa0onF6
MbWVQQz+zjnosVjdAlpoWgO4iNSjBZJYuQ5CjSfOxzlYrBpW1sr6EvfA/VTLEwkfs+6+zXmi2Dwb
TMBohyqGEqYegoz5bFn+tLwIXJ2hzdb6yv2YAAFkcrYoAlLqytUR6fEcFu3wcThZh8xrdId3ard9
zoRSOsiXMWTJDkfpEer3EgXViHezg5lfKP5ora0cdD/1yYXndJs7uLLGFsC0oifIBnCPVd9nqA93
X/P/KzvZa9sH5GeaQSmzQT3JuFoD2tOuJdDaEVK3HwNQp7tacb/vz1sZmrgywsTWVEyyUC4X6Lup
GeSGZSfOyyd5VqBmCI3Nv7LFoinDtk66NMHdv0T3YhTZ9UKc1vgWt5O3b2j74/zeORYfPzTAbFoi
LgyxUmxhRi+50dyi46kO88ww2W2Z9j1ancimh/hsxX6nPZcSZyWbse3t81hMIC0N6MaqlFFcNNy6
FX1VDwpEuUW4E3tOeWfz2luZYsKomhiJ2hQG1N6N+nnOxh9a03EuPupMHyL1ygTd0FXwNJJaTcQY
dU35FAfxXXwwDgmuBC4sjOPUFnM4B9NQ1E5DRT/8lH6ujv2BoIJ6KBLUwyW8rObAvAejdHzDQ27w
7DJhNTPjMpVGlK+0WrOX8AWw7t44GAvHKXh+xwSGcdHxihtwsefmg6ljPh5yB3Hm7J8hnucxgaHS
K2FKW2RBnTV5/RS0+f0Qq05IPKXkPDr2t01mhzINtcfov4W4oJEvRfdsKYsdqt/H4fP+irZxNb/d
DwLG793PGqq5WHSgIoybCJqPUKMt7dmjeB500o7mOT30L9oF4NrvFK4IvUuAI3m1rP0jgJnP97/B
xDrzMOoJEIv0jqKMWf8LN+Nrd+7DUbM0yOyB4glKX6wdS86NuQyhqRkH+gH9Gd90rfgVocDH8G62
ZSSRqqwClG99kGQhU1RqnZaicHFTnZezcWUmtuBpKTg3JEekuGE38oXK5vUot2LW2i4Ts6KxMnvZ
6PKTYBxJA34kgD32nYaeJXYfV4UFkTnShmyqhSQt6GKbriT5wviQNMQB7YFnFL0H3Oe+ua1TtzbH
HO2ElEXdxwq4L8S7PH9Y+tAmau4k0RGC7Bxbm+C2tTHmiBezPuVajopG680eGe0pMH+oYMdVwLaR
31DlOYHPL70VvKg+hmRgcgMKtswKIY6rz6aCrEY8TH4JkL6jO1Jg4lEiZ870U/HIqQ14fFObvZm1
VWapVdsJUduS+HWQo77W8ULGmT+XR8Wjg/q8U77pl2+LZNtpqamWClFwEVTFjV59KdVg301462F7
aSDCDGvRmCnmoQIBuhQYHrhZbnoXndcg9OQ/6d2t9o8NJ4ksjlHdoMIgHtTDcjuepmcaOaO7rLMB
tVBvKPrYejFfJZz317rpMLIugXcYE19QtHgfMWURzbuoACAo072wvCymJ4ucC/UDmxVNtTGK9dsG
/Q2rxKRJ4q7WRrxXzQu5lTM7+xFd1XfTleWpj41XfFZ9MxDPI7Gbi/Bjf3nbp3Blm0lWMO7dNmMY
xqflpveoJHZ47DsX8ysQW0G6Uvp9YAEM3bkcu1s30XrNTGRT66mEKMAQHck5g7DVch6v+4MUDFfa
tX6W7sIHSruTfKkAMn2S7/eN874pEwTUCvpJAOvBnfKrwgpdJU/szCgO+1a2T8lqa5lTL+ikpIU4
PDgkm7btE0AiCsPufd2ml67lGpxMhvMxdTaViUmvDoZSdEeQAzgSQPJekzrpJ8OBtA0NrKByiZz+
qUl4X5Pe5x/uqd9LxYzfew9WEjXRKknBTBx0ojIJIg+o88QYswZvtlkfdGifL5ndjJ4knTTZ399o
+rn2jDPJRjjpyVBGEp7ey4vRHGY9PiXjZTKfdJyleuJdkvTE75ljHkUgkZrVqo1Q7DeFx8lS70b5
2/6CNtOnt8Ohs6DAWTdCsSkU2ssf3PIeNChXg2Pa/WPOVUXbTp5Wn44JPphwHJcipK+ig3XuXDr2
UDqmGyMfza6UV+puyxU5J3ATVLpeIRN2rF6ZskSQQqywOSPsuJlfn6gCZ2bbkH9DP3I4lDexe/VH
MxCg6hQhT4QpVLCQvnfVQhMjYVDps9lXfNrSUF9UpIZfKVttAS75MXEKweZ80M2IszLKLLcVmlFM
xQwzSV+mZ0q2R4GluRMLtIx8zoLY7/krpX7/wVFXRpkQK85xgtlvlNkaH8xOPshK4EUjSEPo64JH
4MBbIRNTxbjX5XbCCtPlos/PVuiNxXF/FzcPHiQbUF2TIOrClnWFQangp5h6EgAhHUQ7lf7IK1cW
6C9YXcRhJgnarIlhoH5JEai95FFFflgUtnAdPhoe1SY2GjsF1CDxIp831UWd4OP3gpyGoloSkMBM
ECWxUavFAMijYEHbGiM5zb08EK+oOPFy+1O92aF+s1plNEAHapBRPNRiCxXyVC8+xbHxXUbF/G7/
i212ECVIdP27JCZWpmLdpmmP/hfGSPz+mhJwWdAe6H0BZdjwOubu4baPvBlkviAUvSbTiIFEhBrU
Ra56aOSECm9VvA2kf19tYKZFZLYoQG4+4RWNpkZ7SNzmajkknxe8N1H8/8ZtAPNsMhEkS9vMIokU
n5reNs3IzsZHo+VkLDwHZAJG2aQyRifhgHKl+I3xZUEfo1Zl20K5iuMY9L/a83UmXMRxb5X5kCDZ
BMpwADcb+a5dQecA+Z+Xn5uv43k6NJ80qMq7HMubi4Serw4aSw18H0xWJrV1uWQJqnOtN2YAN0Yn
I7KLIDyrmEyhMMDpEGOuoOcB0jc9880uW35uAFodFjpGoQDqNRiPacNxS87C2LJzGA91L1R49c0Q
Kk50r5bA9n5cNNnb30GeHSZ86EKBu9vo81ONjKFXnTQ7W+LVIP6zb2Z7vyDNjWvapPI57w8ZKXSp
krWMnJalsafGsDuJgwbYXsibBSY45UWeorZtgZxntvsRszMospiFZaNStL+UzQQVM1f/LoUJSq04
zqEGlo1TvgSL9UhAeqvoB5IfDTN02pTXXuPtHBOe+jaLK4HQUa8uuwX1laMN0h/52tuK6NauImDU
p6nemmFzrHNdsSsCmToxBJ1NmDlRpLj727cZ+lbbx4QldZ7hBnTaGapQ9lxNjjrJgSpanOi3fVmt
7DAxaRIHvc8xdXhSbsprjKe46UV3K8+8mbwONN1twOvi8RyQCUX1ki9mHuIdmo0PwzB5FijkEkwc
p9XE2UKOJYOBeoGQtRakkYBRN7lAIWe0ofiHWaZwtsOp4lRrOO5nSIxvVKMmdzM+VznfdMVkzyoH
HsdbDBMZhHmYYm1UcMdXsa3nXyWi22Z33WX3+363/YB/cwiDCRBqL8fdJKZIyFDEjlDEXq4GXBT6
jXBIUGpSeWhg3sLozq5OVapAK6wxCowv6oFEvlZGYcvmoedhaDfv3tWymPggCwlEb5U2PsqVU1rn
MgPF/7OunNP55/4Gcg6uQde7Wo8iS/LY6pIVpEvkivNBmQR74XX1eEaY6NCZcR1OFvgKpVF38pkE
YfVYQ8Jofyk8p2ZiQ07iJunCHlDC7N4cH1oU4/YN8JbBxII8afQ8HqAeHg1QOx4zdxrCe9VQvL8y
Y7KBoBSmdmy06Iji+00rTAfZSI+CwqW/o2fwQ3735mMsubwcqnm15Ag4vyg/MjfyYpDHULk20Bj6
f7co+mNWftZlsg5FEZwbECa3HWKbgcmjZqmhO5vxRlW2KxerlTFBYUjEOjOHgQLQe0/xe6T+Wo7L
AlQDR9UeX9sX5ERfAeMVjzCC44UmEyAEECyo+oAbqk6rxTXbsfLl1lju97eTE4bYCkk8NxAAV6P8
1It3w+gn2mJPut0OPEAGbzVMeEjLIeuF0ACLSXsy8kuUcNaxeaTA/wJotCQbH0Q3+0oHLjDDcQK7
hlUdS/mpaXkNus01rGwwa7Bqo1fUpchPi/lVUb6Qwd3/Frz/n4luY52BZULN0Rub9McWGAIS5w/7
Jmhk+XBUV0tgQhux5nnSonYKVNxxv1SUKFKONwO1iZCCatnvz8FEuDgSEOEitN4wZqmfNEBv48N0
R8tu5IpPY7tdC/9t7kNbv06VllQCRJvin/KBotvRc/Nqw9PPwkXBqJ6Z2+TScrjh9vfyQ4/fNMNM
xpBgdCxN6WbqJjfWeg8HCnD36jzp3Q8rV782FvdRS4POf3/DD339VkiiVG8qBAZPPFFO6fJgHsXb
yZm8wiv+4Q1gvs527dljgmClmPmCD2oE2sNi2eppcjGJ2TvkR3yV+ZOtu+Rz+mjKdu3mpQOZJ8TF
6j5/KW/+0qs+zM8XRmxN04JfQnlWp4cIo+UYAr0TDuBe+vRHRc6VT9GIs7poFgg0yVWIptUkQYbp
SYH8Szce94/jJmb87ZzIHyiPkiXXp7khJ2Vx+/rKisNz0YkHUQSnjfEQu9x38Gs/eO9rMkHGBOlB
UQ14zY2OfOoAVA+WI2oIODG5Q4VLsJm2HDR295VcYaiGk5JwAoMsMgEoBHmG0kW4vjs/uqZzSUBm
XRZHoZB8Lt/C9itv9Q2ZMLSAuzYdatyh1GEADn4gD81TdKFQkdJVrxTD47YcOKeTHbRposUSqyZH
W+osmg7tl1tAxJ9emeUwd9WGDi9R2LzC3xb52mBaOWqhG8lcW1YYTGA2JlDMbUdbbx6FhPPt9q9Y
5PPvDwS6feYyx/DVLPIs7Uu5QPKp5WlBbxtRQLmpmBDYZJGoyzKRSUQ341jqpi1IXwvlUSj/KFd4
s8F4RV9LWQQ9FrwpMQ7cd6Y9xU9qxeWoovvx8aT9NsMWAaMsTa0mlKJjsmhuWmvPKqhTZFW4gsrV
AUSS9/E0EXtqNT/um5O8DJ+iOgr2A8x2SmFIaIJB+Qmqcu+/2ZyY4qy3M8Tk6ufePAsz53m++bzU
3v5/xieKqq7LOQyj05Ccp1B2gDdz0/HnaEZOJDt/txbmHuqtUWxbc0HNUzpl0ie94tzn29n+ajF0
M1cHCRi23GqmagrSn7jAXaqSNXWgYBWPCTB8nnGInOlSHRJHeuD382ng++gtbztJD8bKuBKnhdlk
S3RShPwWGT/oPVSHZN21voC2PBQey8H8vL+h2zWP1YKZhDbVwEJdViod/p/cKACZidM8WWjL0qdb
39l/mLq8LZK5fHQJoMieyJjFv5h3cVAfTHc5DJ7oK699Si7Dz3YwfrPH3DaVGiq9lo4YWz9ZD+GJ
giCtTwsGRjGpdJBe/q9Stq/YntV+MoFFNgxcrHksBGqGMWX9uhEPXfuXH429YGbIGnQDPQbopoOr
GpsoQOmsff5FEpw5w8u+l/xHxvB7E9n7haDZEEIngiBjGL3hu3FDNYFDpAy9asdQ4JMOybUKjrjo
ubzh8xhuXwhv1pkI00lTVWkisYK5z6z7ypqGl0Vv0pskNhVOMNtOTnRU7mkPU5bZdtE46dmo5EhO
Jh8iwW59iS7izS+yDwy18diENmPzmzX2fsil2tCxOMxDmIcY41mm+HX/y21u3coAE/xrrSRCroHB
pF+gyCKFKjjUzeYxX6rv+4Y2OVqklSXmI1nqQOLKwgBO50o+ROf9GFM3hq0fo7N1N4O1FFgL5Qh2
JBDccscDt8PYyjpzMWRdiSL6gDqXeiFo4o+H+mB4yt3ozm7txz4vqmzmWytzzDUxlto0YMwaTELl
xQR5ep9cqaXs1WNr728rz0GYK6G2Yi2FwA7oAyPRkZS5ccgIQrt9I7zVMHeANlVFBGVIAC2Eu6HB
4y0NQpGOFPDSR95qmNgvQpCXLFaKGSPt+yxJdsqtMW2n+6svw4T70CorhEfcobWXHV8v8C9DQGlR
5Of2KAYGl8uGt3lMwFdKq1FqE8n+kJuO0BzT+pMZLo7Zc1KT/ZMMGfj3yUGSD2ld1PBwoVIcDc+X
cPRqnWOE/tgPGcjv3VPYXLEzTCUkeRMd4Wnnro6dFhLH9ZIdRRIdhH6wE0s59KLq7Dsgb21M7Jik
QZRM0Cyc9C53oKamQYFR6TlGOBFKEZkYMSx9RxKTCAGoXbKzehIz6MjGHn2BoojgSlDnauz4By0W
8eTHuLaZgCGRpQmFHJ5fe4Mreuj7ARgTecZ18q0IwMX7mHnCUfxSc3kE6KI+flFDxVsN6Hcw4L93
G0kXyKhryP6Xmw75XeFPAG93dn2mgHv+BPy2A72ZY+4boyoqS6licqyBybfVrHjpQyiXxxiFV+uz
OSqONMwButXuvge90h3trZNxoVlTZ2GxUG3UkVaKhza357vwTjvTmob8QBOk4qp+Ls/5LeV2/N8w
cZv5O2ZSZEuG5AWQlO/3GnJ5UirLFuaQu8yRovsu+oIhUTuJgeQuQ7seOIwem8dmZY+5HOKiFepY
BaimlA5jf5MVB33mQYw3X3crG8zdkGoSqPDmOULmB51w6/DrtHyfvw/Qp1x+qj700Gx+yreNkYcC
ig7snyGrOnNVFMrSzmrU0rJNdD/4g6sB0CiPtnYN5bz0XJ+BFsdMHflnjrhzPtuXyMo4c4nMgmws
QtcgLRPd9Gfnzt70AAm4ACMcYNC+Fl1o9nn7DvyaQn9w4JVN5h4RYiWcMymG4JEGLvLX8rVTgaDQ
0yD6Fv6lNRYgMHVKO4gkh8IcxPSoBELpSPezr3jNhVey3bz03xbG4gPSpii0SQHJelO7YWvaJTf7
2zwHKwvM2Q+rflHzGQQzRWncmUX8j0QwNtJzmSE2r/qVHeYCEaVCkokEIGWbgflWsYvjdMwKcOWV
hdMFmS1cSKA/8YU4tzHbK8NMYJFVM8mSshcOBnqQ9LmHDiTpMPMGFlCHBJBVvY6hziHyOna8BTMB
pi6GWjUiE7IjYOVcUBgWnuMRwgrLn9B7SKaKQQIJPU2TfdCm5pAt1gxDFbnPqlMb3gga7/qnXvDx
gL3ZYK4mPScgop8x+aJ/yc6UOio/qD+0CwgCgurAGwredsk3Y4xLmkkfhssIvhK1cpb8TisTOwHX
Gydm8KwwDklkYckEASBRkHuAphmVZkgGdYHmdZ4CTYESY5C8OLXtEm8LY1xxsMJ6ai3IcqnhbdI0
djXdF2KQRjPnc21HDQi0gZwZ8GidWdocQk+qF3qUOKTHPFTcyio4FrbfjOabCWYpitG2pVE0ZqBe
lO80NaJgZc1TDhlqGThT3v7X2vpY6BAa8G407HSW6KUZxLbRJvRdl6V0xyF3liZzNJ2HBtxshK7t
MH6O588Eafge0hmNPTY2FNX9IyH2/Ko5C0b2EMRA3UVwjT+BPa4NMz4vT6UmiCYwIHN5S0Dh33ag
bMztXAgDIhBb5Y4lbvkiCuWypFuWipE6xkeqAmq/2ZIaGCoRnfK+PKUTYqJYgRa2dxcv9+fWSR8M
N/8DIOnaLuM4cmfUozkBcGmVxXVeFYcmTH7gCfNCloHjpFvHYG2KOtWqJAwedtw5tQA6kyZIM8GO
JR40m7eJ9O8rC31ZSlUtAd9So64gia5Fbqypt8uUs5JN98eYg2niWxmGyuQ3bd139SKV8WnOiG1k
NZDm5z7kfJnN7XozojGvHb0YhD41GiuwxMlOp6MR8lrCW/kw3lL/LkNjTpc6lFLYE1CbNyjILP3g
oSt+LMb+SiSfjIFHNLf5cVbWmCPVzHGnCRLGG/RFPBZkutal5DSAewaM39qnP4hPkqbRcIuwozC2
4jSG1hiE7o6DaXoaCnWhkNmd5f2dFebMxmmVlnWM/UvEa3QBADOKbZWHvd/+SG9LYQ6oJNZiKBET
j8EF38dWo4tmPIS5ryZ3f7ca5niqrWXO4YzDQ9raVrvWkXNn5olNbDvB22qYEypGahyZPToYbbp0
ttgpUNIQUbwgNZQ9FsKtk9APzSZK8soRmKeX1k/SopRoCY1AICyUeRAd+sGR/dKPfOX4dzvIPLVS
QjAYTMMCWGobbGIWYyPDw76RzQed/Fr+oOHngwSaVUwQyiXoW08YAlxMO0HyZ4GfRcdwV+EJiW28
8Bpd21+NVlx+mWQCRVYYKAj2OE59cbWUoEcfQJyvN37TRy5ndduh9c0Uc3K7OJMGS5siQJ/CC81s
S0dwBsMhT+13KuGMdCOIe3/fKs8oc5DFhRRzMi2gMq6bUwgB00qW3WziCehsH+W3tTFHOQ+lEXoL
6JCkOXSBnnPlvm0OKfhaxj+B/K59hDnLvVQ1Q26BxqkXCeb+ta/hsnDKq1w/ZI7yEE5DgwTRQsZi
3aiz3T32h8jDLJLdE7e+LaEfwZsy3PxOsqxYuqlDHpVlwBjSXtWSGRyblfVV7ks7Us7h+HnfF7bX
tTLCXO5RZszyIr2qXzcYKC4ewlvzVjy2r+0X81t43/FejJvH680iy3lhVRZmpk1TDuLU9LVq8KDL
DiDHceIyJmzmFCtLzEEuRIOkkYoIRdkF6QBxdwVCyNYeTqIvu8IxrjxeksH5Ziz/hTZk2pzFqD/p
mZc0Xtfjud+/7H8zng3m/CaikY/abFpBV0BHQfb/H2nf1Vy3rjT7i1jFADC8Mq2gtZQty35h2ZbN
nDN//W1of3eLguiFc3T8aFVpBHAwGMz0dA9LASlvgZHNqhbogP6/9/Gk8ZNlTIaeofzM7pJ4335h
CLPyMKMVI3L0zffc2hZ3gKdllNqRmhh6gVoD8RKfXgc+w2yoAF1ptyKWks3ItFoad5b7IjbJnLAm
/ERBPlQ4ivkjTJTjSJp9YVmCWu9mB2G9Ou5WttRw0OmCxAn8yY3Nxrvxogt387f+m3VO7lmMl07y
XSjbIpktdng/5AOrhXJX9ELUweyzGiF4oR5RKjsfrZ1ZDddEnhe7mOnO1Fu7jJSHyx4qsst+vnqZ
JMGS9FqcW3szbXaGPLtmIx2TInC6IWidahmvh4kcabo8X7YrciSecz6X56AyMmTd4Z/WYyKtid9g
Dqh2w9v/pPQrCDA84byiTBKACAgwdKidkFquKSQkEhx2PrfXpkUL0KZE49VXnRLaDf2X8Lt0rbvk
ldk5Sd0/7WeeYm9eo3HxZZFTQtUe985Qn3XrRa+/Xv5Kol3jEoM5DpSlitGYMDHWG0c/rP4TQj2q
CkIz1XwtQnHneyDEnMcB02A6SL4n46ETkbtuB5A3A9yJNtDZx2AWyL5QLXwsSeK2rfxtycobTbLO
ipBbbPvGfDPHHeMxVfOskBWMYPcgZekWuwvUq2JC4VguPlVUWO0dd3TVtl90U0qkPU3oE9Eqdyyn
s5RAmiQrRYFRsC7+zZ/L+v/lHsrNGXiTP4o7/o78HDeNcq3/al/yh8AQq6Fsu9+/u8nXAdQlk9lU
kIUBMad8Yh3dcgeR43Gng0cJ7WtbuhU+a/9ym74Z5RL9dLaUXF4QidVddIs0f1d5zVNiN85/0IDb
fAW+fULKnV8NPfkmZliNnIAClErfogEkgnNsA4lyD0HLxxEKiHak09MQjn9yqv9KpM9QV2saBerA
wj9Z4250C/pjqq5LII0KvhSYIckfWm1/OYwwr+cvN02zQONrGZqh8d6DSXTM5EZxfCyb+yWv7Ba6
NkXndOVOa0666I2x+QXBQgPOQlO3oOTAnflkjEapljKUz3fNQXfqXe7ojyC/8oCbGu3LS9swRnSw
oIMEAzzFUJPl3CVO1MUsFAy8T3536nf5Dhmyi37H8T/QDvh4WcOWrhuyAr59DP1wlbcZ/9tWlVHu
mch4ej2c4j34vb4qhi0f5Bvzpj0lLRwVbJBncl2KEmaRdS5Hn0MTUsCKHB6LqbGX7NQYd7VuW9WD
pl93w5dU2Bb/eKG+Xy63tV0Fngwwx4xQx5P/sATBdPWT+TLflIdkD0INNKWvtNvL3/NjoINNuKih
gfsSEh7cIsdO76XCwBY34S4jnd3pj7Ny284iwquNduN7Q9ziZAKVlbaxyn0wuMEZ9EVe/D393VwF
/mQ62fXs5qDNSHaNf3l9m3u6Wh8XcdJiDHJlKkFyjbqgTGxd1u0uFR0K9lveH/j3i+PyhqjMy4Lm
SIUmH8MZxCkQRlPH+gKiH9Utb/orUSHo403x3iAXxJRWJ3lkgcwQxNcvYzKfclmEqxN5Bvv5KlOu
oFQItUYaHWup/UZMjYCLHMIMnenWWSjI60RfiYtgSpTpUIUEHUhrVE44ekVv2KnkXnaFjYLC+03j
kpW008teLUC1Ovjyn/y6tccz5jqvejeZwO/KAJ2iUb7tdeFYgVGWUlwJ7/dwkRPazoxEk05XxQh6
S5D3oX32qXX9a4UPk1VelzQLInM/AF4MAdjwCOI8aJL0mCNu7pqddCuCX7ySc3IOb8gGhu91VcfF
w9NodTPtAvwUDR5AzxZXdwKY3IGlGvSE2vf6ua1dupPdxJN2TKQZsrAiQcqNtyt59ydwZ25J5n5o
SvwJ+ncj9ZsT40Ob9rNmZ1f6QzjY9MjA/+yrWoLrfcuRWAcZBP2mAdEcyjtSWkeYuwGAtvOjR8mf
/HDfn9nSF2rHeM6J6Yk3HMnAfQtKBV2H/vbrZqwOYxfrU9ek6NMkbX0VVZih6Mi8i4lIvW57aStD
3NLUpKiSSTfBUaCpto7JbTXVnEk6TuH3zmptqUkOLe5j7Vui9HjA3CZVgll5T+DR7DLg3Wu9XO7c
VBoNpZzNxyen6JFJ7EjOsiueGPnkf6DXvBG915vLl/2CSCKUQlB93ww0cNUl/NpQ1akDcrd0qdvl
g78QGjlAA/qmVHtz0vzK0ngPMj6BY21/ZaqjxYyk8UNHQV6yotFpgUmkZf7VgBRHDcPbYWpEgXB7
wW92uEs/rSogmhPgGotnMLeY4PVjI69ZY+fB8R9BFRFOYaP8QbDHbya569+qpakYZvABkHN4bR5B
EetW+wCK0agVqHsgGwV5zWaEWhvkLn5MrUFVJmd7uZMbaO60O8ZImQC78DM4QLHOn5zB017ZGlum
+2YABvh42Y1Fn5OLUDGZo9HUAO0aM62xTUlxpaUa7LgrBFWFjQGT97vL/pJVeJhKMFL3ywS1gO5L
dmB1PAsUw09s6pZJbKn//fP4vT0uNwghgmrSIIoOoPVVMke6+aejVxm29Ns6R/fjQYV4buCMd5d3
dCuLNBQwloNHWSaqxmO6wjDPwLE86fvGJRjIt66iG0CTSjBHjy51QPb5sNxqN/lXgVn2pT7EI1OH
0+DRiKcj571mHVAdczUQpdS84kA8BT6k3QN/lf0JH5lmr/FtFhH5bKBVscmWjPFKvCGJwlNoTEQb
8IxMzT0ofJIBLkycFr2C2pHAP6BdazuAsfzuCfBKSGdfXvDmelemue87Qk4+zC28Ctq2t0Nk5Zlo
6PL1S33Y0pUJLuVT1ViDnC60bhh1H2YEj82e6S2q+14QVLevtJUl7kpLW+ArMtqZe3WHPA9KZofQ
W3a9W9lg23fEz9aNxPndd+MuL8yJSLWh9vperTpIRUlj7AxRnd6okYS26RLUgttyK8zgJQ56Owtv
ZKBg3h/+ajEj9PIJSn61DzVdzVag+ZXMgyDNZNvEfzAVJvAeNxRkIZwZK1ECYwgx9VUqj2ZbOeDH
MYrrSb9Viiu1/e9nlIihGirGzw2CuTmLO3HKTOqow3Wyj8r5oZStE6nN/34s770N7orQYD5XKowo
gSG5xMTjgjSjdsmv8JU0QDTetXkFrpfEbWBfSYPVLCQ6dr8m3/DpFRvXGP2xtCEB6oVA/14+xBug
vXcBhB8E7JM+mWroSeBdsDRu/9Q81q+iAa2rW7byJwdKQcyZwlbBu8kqallcbhEus1YRcMEcaV8c
sra7BqmSwBNFJjjfaJcWKsQ5YJykmO1MG2x5EWzd1hEG24sG/7CIpVLuCNfAFANhiPwTHVNbqs9t
+lNWf+uiUiSLcfxerczwczRq0MmxKQGhrDbdE6GhazXx7TgqrhGrV0M+CnKizUAhGyhLqkTFErhy
2jBNSk/VEXoL6QD1wdahAICpnwpHKyucA5RdPqtZqpj7dLZzNXTMxW8kEUp5Y3gY32ZlhfOBbsqH
gIRqgScYRiUVv7hNQYUBBvBu3/9KnugRrGR+/sy4x2Wkl/Tl8tnadpC3reRCRzGSsY1oWxwH7b6P
j1Vteln0NQOh9GU7W66+Xib7+SqxA6962rbSgMKS9msMrq15cj5hAM9Ky1LwqjT5tuSyZAGoHC1A
5zTdjtXYLkVscZtbpeJXUyTcOpp375egjv3UZLMcHYh0ytqdYXxLwrtx+Xl5HdvRdWWG26lQmfKg
aRL2ZDR302G5ove1C4FIhqeY98ajJChZbZ7dlT0u5dZLgptrDDFak8u3kTrkKp4Qcup3M+Z147YN
/xTpEAhymc0TvDLK9nrlDhh9i9QOShOHCDDKsqmcMfxRprXAJ0RW+NRMNrIGSsQFVBaehuRRBvQg
fPgfPxeXlI3QWqjiCY7dIP0bTuAJwsntjuUBk9WudRCp2Wy+kPBeAIWbDP0VqnM7Z4VRudSA6x0h
He2VU3o/xroNJpXDUi2HTI9Sd1C12xk0wUuZno3Ucqbaur+86M191Uyo28qyAeYULmY1hoRFDx3k
lxPdzmPZ7ut9qwpcZDNirIxwx03PjSAuVMhIaw2qbwGx6+rb5WVstYAMdWWCO2p5mOXVFC7Rcb5j
mgAt6Ay6P4xpCfh/V2BrM3qsbHHHrM7jPG9jLGcJvTmziZO5kTuzaVNtN2LadALdNxi3xXmMyDDn
MK0px1U3oEYyp53bdMZJo5Hb0MCRSOQLFrmZWq8WyR24xKKZabWIXc1z+cTKqMHBPEAEJfnahJB6
YXILiRcXtnXQbgtRR0/kldxJrIakGpYwRhasX6UBdaXqOv2E3glLtamlmXgaaZrOfUYTXO1jxhok
Erk3lRZzG4JkftPtVwa4z6VaA4liGWerMw6EgAVgfhF8JJYdfUjWVha4jzQZdWqEc1Xts0MHZrNu
P2FOTkd2IZKB3fSGlSHug4SSpfUNRE2POgUq6ixbD71+S4LvrbHrO12QYGx+fQMVBrRGIGimcsYi
Va+tJBvBn5nJdgcFUCNwYuWLYO+2l/Rmhcun53xpSV+M0BIvbfSrIEijOt1DiSpV42VPsROf6TnG
c2Tei+qA237xr+UP+Q0lGBqPZzheKttVeqcavwRrY1H7g1+AWp7oGL8y8Vh9fyfrQar1UQi9u+TE
uFzbXeD2CU4tq2uOdv7zsrnN7wXksgm1HRDI8orY2jAn2lJLEA4qr9Poac4dQ4SO3tyylQnuBjFo
S4ci0fCCM28C83cv4oPYdIbV7+c2LAnjFE0VFVJLE7gJH0i2r9PFLrvnogfWW1CqFC2GCzyJMbcs
00iPip6CCRu9RbmKYsEhEq2ICz4lzg6CGz5KIQPlUd2YJnXn4CYHwXMMbhxRe2Qz9bR0SpHHqBrV
uTNbZqbaF0YJ0oXSWh57o4+eG7XA7J9c9f6MgYfj0k6aYGifreGDm6+Mckd4qSNNtgYcpLnKHNLM
tq5Bmjr0LSKaT9r8ZG+W+DHyeJKGyMwAYTOC6E8vZ5Wd/vcMRuxlz+A/VAN3OC9QPpSzrvQtADpJ
tyvmqyD6PqSC98Fm2XFtg7svgrFtFtB9l/vo0JzmH6Cy3wHk3Tity0rVDSrWPyXBN9reubdlcY6h
17UaliUS97a4XtLHof7MYVptG+cDVLJy2skT4MI5yC6G3o5F457brv3vCnjklNQUirH0TBQSAHLo
sEUUlGDNOSP3UyKohmyWxyAsi9o6AZaJ8NQt5SgRPUiU9JAc+h9o5wFKBE6PyA1OnRftB1QuAjv1
RRkt2yP+HGkgZJV1zWAIMS76yUmiFgFVIQ8F9Vxlz6reTN5dSA6zdVGs7XCBj3RqJtWzwSTKZk8p
7OCw3E/Qf2tQ9Y4xyJoC2609Xr6cNn1+bZQLhBqtw1Gy1PSV0k0BZ5fuLPvgxUB3ZvGmMxDz3y5b
3PKXtUHukAF2M0hqpwMQnPQ4VmF3TpYY09CmYtgj5tmOndkIeiMik9whmzIJgLsEazTovdKljj5W
dmO6smw5cyfY0K2LZb087sBVSgMK1koL9nnkmEVul/UTMW8zK3HK9N4sJ8E9dtlnPtBdB+E8dmld
SXtFr2cnNIzclpYy2DWQnT5c/nBboeptZR9IrvVa6jWVAgna5y+p7sexKVjL1n21NqC+T8uMRad1
Wo8FaqunrgudcnxQlsVOSufyQi5/InD0vLezRLWm1iaERCCmDCkohN+rLqXa2dBny6UxlPOsKq32
6iLCql/2ww+k1ZERRm0U5OO+0BMbaFPbmhzZPC0BUuxApNck8gwumkRkWppWkvOjFQ+QS3HJ9ExF
nK+bNZr1J+Oih9kMRiqn2j/RIzhC6M03XyqPzYgmRIi23g7EBkFlUtUxTsktyciqCbT4Pd5zQ+HV
WlHZSij7itVhSDlm+KEs9pfe+BoarSCCbHaxNZQH/79pbqFKN2K+IJxRvHYNu72m++wmeVAxMOot
R+NYupVDAlDe2sIW1PaheDPMhcs6a6K0Q1A5yMf6B7DCTzHE9DobFO9PdKc4pp8dxfgakVEuYGYJ
cjiaJwD3DcQtVEcyQidVQByJrP/yWfyLB72tj4uXC0IWtM5RBWBVxX85iK7zA6sQiZrkm2cCSe8/
9TwUxN6ffFlNagPAawxB6qBfS0ER0csvlj4KwB2b51yDzOhrK1R/rcatar4lKkNyOiNNSTGxVxrX
c+AYkpOD+IjKz5f3b/NLrUxxMXMCriws5GLcE9L9zsfmuh2666DTPSsUlc83Nw+SGv/8w3Pv/eYV
5aIkqWmCQ5QupwYKw3NgXeW1kI9lq2oD8MS/drjwjJ5Agvdfgfcyic54trDW2sHQTXeSANON5icq
/Spk7VqWRfoG28nQyjSX6YEAOSdthJuBxeYHxVc9FPZw2sgNCFPmV8Tpp8rc6+VyQW0uKK0Ww8AA
pjt6/f38m6ESOy+wjR+Yc9hfdpftOLZaIRfHumqYJKuEVHKDVA+lWT8a/PBsPrb+7Cf3pp8y7n2v
GwUTzxvKERAtWtnlwpgZhyRcQtXag8rMrW5nR3VmgMqGF+TTimOAbyc9AJWD+r5N9iVTWj1irKQA
w/blDRA5MRcBciseWzlAEmOWT2Z8q7WnUkQeLjLBRbRhCsGQSUl6CIOvxDhl4TkY/Mur2EzF3nbz
tdW6CjCgiOvVrkU9pjZbZwlCR6hLtdmcW32wV7DeykSBdo+sTZqFRw/kYa50yJ0yRGfjxY+6D/EC
0YfZBAevDXLhZVGTaY4gl3h8Ho/JY+XHd/ptumv29TMUBoEiBe5nZ72EP/+3neSCTQ2UrtE1+Fhq
hGZ0Sb6Fmil4EYg+FhdUaJsQkKvX6l7ts/FZLwxAp8ZCRDi+fZGufIKLI2nQpaiaytExIhEUphWn
XbwxCLwk9IMIYi3hrksl22hd2t6MIn4iobtwcaXt4ryICE0P0M2zMeiXTm5Vutn8R9Xu5T53tAyS
vPJ+UJ5D6kSD4GmyCbxbOw8XXqQslQ2agTmWPZ0l1WbEqsxd5V/0zF7roE50Op8JYAvJ8TYv+9W+
cxFlgiR8vchYudE8T+NkG0tqBxZ4R+P7ahK40mYCvLLFhZZs0JelZaFFPmKIfpfupmO0F2MJBUvi
K/AYLzTbwsSSzMxb0sCZwReBuiEK3DZNYkFEFl26/Nyz3lEa5cSIjuZ5wlhC5puJrVa2lrmLU9kF
hOOGBDsqMCuI0nxnNyXdUMaLnh7wUHbMqvyqTWAJ1wz7cnwRfDF+/HmMpL7USBkdoQT1Sx/kwiYl
aX1lMGWch2o6hgT8bF0cflEG6dtl25td39Wp0LjIY2ZSGLc93MU860frKwCwd4MHa051Ng4CWyxQ
fiiSvbkmP6MZpvGIKf0EE43fZ6c5FH7ag3K3tjDSAsKbXRy4meALCh2HizkVaFpIU6KSNFl2fM/Y
S7uf5FG9af5k15C/2unXwW/BKtlhvrRKLs7UxKJDlWJH2TOwvC8CmyBFrJEkTne9b+yK+9rvrnMQ
Liqipu/rTOgl21ygIZ05hGleg8NHVZ3Iqu0pnF0pi50szFwtirwcNGQylTywNjozOjVKM/5SxmC/
DPVeM1C2DLV7K8NExBiCOVxzSKTdkYKclAlfayD36TIfIl2DCAEK+ctnJiXWzsjFLihigNpbw9aN
xDdyBRWP60nUahOlt/xcFZgHixqscwHmMRvfsFWH/Mj8yo/8ykN9AGUJ6DPKP0WzVczRLnwZwuHn
lhoNyzxHrpTQ36kx+OXshws4s6ovl91PZIdLkQKZQX0DYu317LfUDOC52WVUdgfRdSqyw876KvdT
6RRbPSYk0WtRbKt96JY91OGl/M//thwuPEkyNM70ZZL2lnJqgtROoa2zDD/b2P/f7HCZUTuU/TiX
8DwIrUJLBwN9eDlKs+FUY7i7bEoQ7vkuVSFpuTZG1NrLxw7zK+kONPmHZidyuO3Ly5RBoQjOS/Ab
vf9AzaiMakwC6G9lzjzvwrKy9Vbwdf6SkL8Z4Q5sZiTW0EbQiSVnCJgX4HNipLJTbi+7OLZT6oxQ
epH3IcTUzqKWiypYIQ+EVvTOiHs1hAaAPXoId850xQJ85FtoT+SJm0QO01EL8SzIznq+X6AnqdqR
F3jCDsnmacDIIGQQiGZ86N2ixBLGco5vigoVskvd6b9D7QMK4dZ58kJn2EWeGQoFkkRWud0fpHBg
nJxouVu3S3qK6G6UvhciJrLNbX5bG9+4Veuyq6JmAMC91R8yKXA1ub0rx0jw/N+8NldmuABZ5P1c
oqWLJzHxY9RR0ocGrD2gzMizLwqaJJcPoWhRXJjMYi2WMA2BMWirKn+SRZaemhi657kSh4LQsp2D
rFbGhUptoUY/YArwOM/OoriMJajckYMOGEFso2jENBQrJ/pyeYVCs1zopOAx1BsNGXrSuPShOoCP
7MbUwIovPzDJrvRXNNkisnjRR2TbvroVuqGYo5Q9Pmj7lc5XKcgAgt6uzR2NryzZvbzCzUC62ld2
PFbGlCSSjCVB8Omz6xqMgqin7hRC7CaebSO+mpcrgP0EfrOdL6+Mctkd6a1FkoYgPrLnFQby7i1H
f/gHjawLC9+bCfPKGBfDwYSTg+8SYYWxFi9uaycRKOSJbewUT7XFsKrNR93KHhdQKrmfraEBFXkC
RFc93MWF1wdPwQQG3nkW7aRgcbzeuJ5YiQZEbgSyPNZRBs/m2bg3T0xACxxet4MoORa4C687PgOs
ZqnQSDrI7a96oo4kXcnKLdWvFtOLsq9tO/1v/smPF46yqvZaZmI3gx9TsSegwoivZA20ONKLUaNZ
4l0+D5vDd9rb5zO5QDNVjTFpLIRCkAnD60y/TttZx2YnKhGz0PEhmV0Z4kJLlhWdmqPPe6BV4ikE
Ap+i/qsoevFjklUjF4XVA78KnM1B/pLc6LfqS+3qmKrqnPln9iUWEVEJrgSTCydTEQ7aPEegl239
sIEizfiLVILcb7sGtto5Lnz0Y5jH8wSnzw7Sc+HG3/V4p3yvT9RJ3WKnjU5kCLxC9K24GEIHNRhD
FL6gP5actWwED3Aq6GWJTHBhQ22Lsh4YvCdvtdNQGo+mEbiXfVsQmfhcD534QqE9COODpj0vtfJb
i16CQnPiKr8Fx7pz2ZrAFfhpt0Aapy6XYI0qp0516HQTf4a2BAQ2/6aM/Chk1WWROklI3hLJZ8PH
GAC+L34GjYe8YDpOGAJGdUIWOMNf/I+AfglzQdTkdYeGhkQjiTCbxiSOU2+5Cl7QGScQ4WYe2IKA
QhPFeZZKfQwWbybZZq+u6aHTBqaAhLm+c/xDP/Y7yUu+Zn8WL/OKL6JHgXCB3Ck2rKBSgg5V3uWG
EXhAlhGD1csueGBUROJJBvbrLi2OO8+RGQ/WTJDwtMOPeTxgfieC8nej+J9xyLc95A5xWWVaWIyg
Jlki5QyOXodG43UZqp8LT292uJOcBTEBqnoODuj47WHtiimE9H57euVFfRHdI9sNCQwC/5878m8L
fU4Kq2PuaJ4X8LAuION31Mf8oEHiDBoDiwAcKPhavL7QTJVwpJYExU5dv23b+XfRaPsaEPleF03C
b4eQt5WxU7Hy+kabS9msUR8pTDhHLN2BtuKQzg+X/WI7336zwt34VI+0gdYIVHnT/xjCwnCDMtyr
zYiJdOOkKqFtxpEgFP/lajZB3faKkuCb/BV0QlPN7DHEfVp+sTIu4xDvAbTZGXdMEa/eGwIE7HbN
jr6Z5NapZmPZEgVjO5CV9ZrDd1au0x9Z8j054CLaFefsi/kJWKy2ssluvdUXzLJ06PoIF2cHbid5
Ghyw117+en8JVm/L4kJjitGxNptBkBWcWf3i8TFyq72xw+RTLIaObmImVuvhImNgoIOgDhYe2KNk
d00OybBTUP4ci97WxkPT3EqJ6eva/vIaX5vAHyPk2xq5CElBs6d3MysR4cbpMNr1mLjlK8EghDZ9
cjO7DfC4gEV1Tv3Y7EJfpEi8nfe//QFc7CRkymeS4hQGxnWruzmmbo3GbUBxCK6jQrsmiSBYb0eZ
N4NcELWi1NDiBmk4AVCBXpf55BTkGI8iKUyR+/AtfilC16gex/QYfJGP7CDmuwrTlvSO8cOgvXC4
/CmF9rgSTRiguxBJgBSod4vPRPZyKCVmf+bXWdzMWQTB7S9v7X83kuc2z/JJ6tQQDygtc9hzBhf5
XfwIhwH/lyhx2I6kb7a4CCMZQZWPPdy0MH9akP/If4TzlZof6LxvRICsvzzU3oxxocWawZg411F4
AAjE05vq1qizU4zhGaCbS/RQQSJtVnsp67xiGIQUa6KlclFHzQfSlgUujXQEcM82j4g/blZ5KKQc
zFPrvqp3uNF5OI9irCI77hfCgcpFIRJQq1IHKIb0DXjAneTANE5nj0DhFBSEbBrUkf0CAtBitrW/
ZBtv286FooJ0oyr3nbGPnwYwzNfQKrHOi/NKKAdao8unZTsBeDPGhR0laAwjK0h81EI4FSZMW0qP
vSoqZDJXubSfXLAx+r6TMiWD+GXbO0VRAkIuWIho2/hW/5ROnUWIlR2zUwjCYhxE6368VRC2b4ed
dBBxyIvyC77ZT7VWnrMQc1cJLnvL1tzQDr1iD04VV7VTN3RFaehroLywiXyjX7UKuVSIkiK9YO6Y
eoDILyCIdqMn6imGXVwBS4uKW+pKL9OI+RgPorGX3UUUE3gUgKFU84jZEmmvaS+k/RKDRoZ6E0JC
rJ304rkAp70l0u8RHEa++R+NM83lGodRkVOnBlY6nk9D+gDUvqIJskbBpcj3/uN8CgCCYblwazjd
lP4kDb0umukMyRZBJ0GUcmhcjMmHrlYocLVH+sDwwgWbWIEaLZsxx/ui86D3hmJLDzUpYBkZMvpT
VJKr3FHjIs1cE2WRG9zM6s7caS6bllHuqfcPsiL7kv/873XmgJ18S+541PIQByQbLCR3QZFhbuVL
RyFtp4NEWQRW2XQZXTE1U9YpplVZlrnKik1KpioMFHUfNrE/LsutWYX3uZbaXY8R434UgerZvfvh
aK7scTlHbMxGMmi4rFgJPN5nvoU+moMC+LWxq/3xKhpF4W4zoq4sci83UoJmZ+5n9LvgNxGYCWpQ
DB7CHXTU0T5Uf2a/hZCEzbtiZZJtwmpTq2GeBnCLSQBSar72zBxGdxtPcWRX9j8rQA2HWZnkUpAx
iFXMq8nhIezuK+ln3H1Xl87JiodSTe1RE8zxv6Zqlz4jl3M0Y9YUIIln2tAD4nfl4vqnzxJAeIye
azjqB3IT+MVP/Sa5T16DfCf6sKJN5qJCW+uNOmRheJi7zl5S0Mo2sW0U95fjuMgKd/I7gKlGquMg
Fvo+VPY6494RoYe3ZxxXH4/PLaJsjDQD+aN+x1w0eoZOYuSHvwOf1ccLjC44+k8R495mBF8Z5TIN
fQFrUZpNAHmA73/f5wu4atJy9hK57E6BFca7yzu5fSO+GeSfN1qgdEWmvB790aMn4AvwNlZd9Uqk
wCs48TyOWWrAZFCyUqxaa14dqn4S/r68FsHefXjJRF0+pV0A8of+Zg6hq2Lu6VzZUykiUdt2P4op
JBBMyiDmeB9J8igH0yxu9WNb3WYqcF/LMQieLy9GYV/642F+M8J5gpmHBBRnmDfqnck3d7I3fh8K
u0ObhqXUjRfdm1c5BL0eoTbhByIOQbaEC9Z5/JaO1pAy5gAxL7WrmP4Q3wfRL0Jv6sibwv3lpQpW
yqO28pSGi2TGGJ3ZmccU7CCtG+27nQgZKfhqPP3DLOnT0Ec6jpZqS9VDEPt9fri8ku2sWgdRC9QA
VEvl21vR0qIkaMyM0GLRnPZPwwABfmdXuOKe2lNxr+5FefX2ywF0aoRapm6ASeO9N7ZB3Y9FVzKo
U7yXvoZeinqdsdOBso7uRPFpe4Ura2yXV7coaTCsm7cZaygHO92Jj9lNWtsSTDKZleEclK4I77Bd
orBUA2FKtQws8r3NJYR+KCnRz2MzK+EVAv5BRzOF0dOJBtO2yy8rW9zZnrvUMssFEEKmTNk67Zd0
l12xrCSx5atsJ0StbwUthBEZShKY5AKV3Pu1jRKNwEyH1wGJvhZdckUl4o9JEdkBpI4+8/xZG+Oy
riXL+rJhwT4E86OZYhDhrIx+ltV2DnRmDOUa6EhMd5cPxVbgXxvl8q5CnaagstAsyuZrOXoin5nB
Wf9+zv9pbi5tES7GHuwkwN9qAV6wcynSPxd9J87vjaTXjTKrzT3KAH80XboZFwvk1MNpkhdBIX4r
Hq4XxP6U1RHL0gVz0Qxyg4fyicVDxkXdCbGLm4GDyEyqW7dMC6z87+1M2SDNM8V8n4rJovk69jAz
0doLUyRnqO1ZpAK8GTvWBjlPkNPQIIEEDH5ykqH08c/pYjSTUG1GYxTAMBGRCFsCf42tLXK+AaK4
pU1UUF223oIhwgTJL3sgMvBLuxdSe28V/7GZpqLpjNGIV3ZYamIsVEICkqFprkv3U7QzkZpS6iqJ
ZdP+FBqPrchbtnd1ZZVbozLRTJ1MnK/wybxbXMVF6Si3B7u0bOn8egt4fel+4kyDLxncV4z70uBc
VEmI0aoxeGZic3TNqXSH35cNbF3WZGWAC/mtOuZd0cfQGkwe2vhYR8SuFIF3sI354BwrG1yoH6pg
6GTDCo9ET37rZYvZmlxYBxYZ4dI4KwwjPQ1B1kiBtP9VAbwLII8TH6a70Q9uZFeMSd5K3VZbx0O+
THNS1SqAtvKcjoC/h65qgEG/iryw3M9QUTFFsJFtD3zbyA+gr6HtQXCdgaz/GAB3GfnBC3lpQeTl
mnbthzeoxyaS4C7bdBAK39M0kyLZ4j4ePlddTCY8sDEO2Qzc4xFT8pd9cHOYjaxscN9OlQDKjcPX
kfjJVRGvEt+4j73gQO+jryzh0RC1RnAASLZoHHI7OL/Z5uvBEPnMjFEDk90/qETFBubaDdhkC4in
Jf9TK8U8ioX6lkn5x1lWJMhcIRCAL2iAik0HwgIgb9BiGagDBfvyxHgUzT17aszCouzm1UrfjHP3
UB5IkSTJoMfSFLuE5UemiJBg+JpmXj7a1rl8LDy4rxt1nwljK8vchTREZZpnpgwpKJX66N3aRPoM
4A3Edv/uLIsPq8tcnuJCNwI1PIZF7UnkOZCRZUmdc/kDbp+GNyvs5ysreZ6WtcVoRWXJi6bE7paD
EomqkpsVkfVauKifDj1ZFgS0Y/RK12dcpd+nK8lj3fQUk+LFXezOoeCc/+UQvi2NuwmWuMafVOMQ
ao1HH/QdHNNmZ3D+ll1J38kN3V1DowTNSiEhgMgvuRATGGNMtQEtknq2ZSe7haSkk57V2+6Yn2Q3
84xbRgf1mZESQk2ZQPMK5Cr8c06p2onEC40OaBxOgYpBnB8JBFYu+8tfwsubFc5hOiOp6zA2IhB4
mRCon/bhiVW12IIsSE5dtrZ5B/4/1r5syW0cWPaLGMF9eeUiiZTU++oXhrttk+C+b19/Ej1x3WyY
I5zjuS/jiXCESyAKhUJVVuZqSYzfqFofyjMa24dKhy4x+SbzsJHbNxDUTUwLyrwiSq5f/Z9UegJI
5JQGy72K+XTfgohcc4T6Z3j4BzZuoe3yfHlVm3gZqAT8NsrErawWczUDgWGgTp7yDuQ4Zp0nmyR7
/USvBiBoD/UNnwVt86yvzDJBKxpDnYw6glan/GiGfbtM9jJ6nLXR3/5HbrQywoStCgRoPe5Yqos5
ezn6xghby+0/0t2mt/AQ/7w1Me44NqFqJBkiC8n343AdGakt8YTjeTYYL5yztNAKHcxBIhQwq0dd
fkoIT82QZ4MJVlD0qgdpAKA6b/IISU/+EtWT3Yo650Tx7DChSQyXQlIT5Pydiheb6szNNSZ4LvvA
5qk1oGeGDoUEsTbGBfqhreo41kiQT2DHakPgazgJ+GaAXVmgq1zdWo0pxlrVCHi5Y6a9OE2p3yT7
eXYvr2P7W32ug9n3Fu/ppKbvo7G40hZ3RglHre8v29i+pVCa+kD8GqLOxIIigZ5GGcrmITtBoes6
uR7306F57uzGK/3ZLUCjAhLqbG965eGyaepSf5xUkyokSrKC3jXjCgpwgnWRfeg/aiVGjaPWjYrE
y/PusdfS09S9Xra32cdXQfoFPRsLhUCWDj5NWstautA4NJZd+LKnHfUnKo4CFGtr5ycpQP3FLa6S
I1AEO+VBvbtsf/tTW2jDSiIkvy22bBHqQqmDbJ6+6fOrbgdNP18Pqp1w1Qt2/qLdQrsCPPia35x5
V/Omv64sM5FXDPVeNxsQPmNgyK50cpu2A8gDRDcauMj1zVrCyhZz+spa7cVEgUop1eqqADpb9qWv
Hv9OconyY9Hio6zpf+hKT0YW5hENJWOyS9VkT0Z08yEPYg+99MTZO3oPs866NsasClhdfewmiQTp
0+gZuKRxrdD5PFRkqj2fyoZuyCVzTIAxo1JZzBIzE3UrfEuV2p6HULPnpH2zUvXQQUNvipPEtnJy
UrrQTUNlVzT1AQXg/3Okw7MKWp+YRlI0xWIr2GkBCq1GAE5pVGY3A/N/+NKA8lBUOcHgz1j31Q4T
DIDCtLolWyI/DE94QNokfrJGXh2PZ4R5Fmep1lox0UZ/kexC/w5ET59wggz1g68b92UdLGRdmAF6
qBqkVmL1i1TlnSCOjxxX5JlgUsYJJTwp1wXBl/fyN6AQiE0pTwRvvJGRB++QCXPhjxsPqK/LYm4J
IR3Ddh4ly9c6JzxLu/aqDKajeTIAgrqSnMaWj9lZ8S+vlLdQJmpBe29I61pJAj0ST6UGYvwi4gBI
OB7ByqhhyHAUJK1LA7IcxOm2kPZqzjFBPZf1CCjOo+cKWAzEi5hPB+bkyFwoY+Bo3Ef9acjBHtv6
+vgQWmey/N9JaTRzbY35ZnXRJ1k4NViQcNJNT1Tes4GzoD8vk68mmFAoi10bofwOTbg6P4E8Ip2N
/Rx9jypOSODZoXu3SrJIrKboDxLJH8W9HKE32N6bnenU6t8cqPU3oz9kZUgpsoj0lSn4Y5A/IZBi
YqF5nm9S1I6gjnrdv2nuZcfewC58/YRMtq21QpSYCqKEgWkI7Zx2d315t6DXWi9XmXDo0K6LNfuy
0S1XX6+SibCKWKlhXsxpMCXfpv7GkAL9b4L42gQTX61Y6Kaxz6DkM/mJdV/L3jDu/9Mq2OqiLqgN
0ea29yul8CVx8HNFvpFULvHRn8nplx1iUaaAy2Gw2iKF3wfdKT0ssQ2KnpsKlNqu6s671q8ruwrk
N8tfODfIRoXjq2kmYJC0kwUllDvE92UnEICgYtd86ID3sp74TF0ct2CBpao26SOR2xgI4e+14Vix
5M7kP/oeiyRd2iiVkwS4E70TyEHPQUuZGJEvhRDHvOwfW3eGJaEWLCPJ1qCp/PUspwnBx4NEF+7f
xJYs16qfLhvYIDXB9qwsMGc3QY7U5zW0DkHPXUM56mVxAVR305/xs7bXX/p3qsBOhwl5xajNnVoZ
Zg4w1JvBVqVLUZCWV6OysxQM4XOHxHlGmCOsiCSrStBfBBGYdFRv/AXCVABjU0cC0lH1iifKhKdf
yZw75fK2mSKDG1WUzCiWsYl9s7sbKt1uE+k/OYYpMlkT1O7ipamzyEeH2lPjctcPKa/tsnlj/d4h
U2ROrq4OSiHPIvHNx6K0jXfaKY6vp8i252vtVgnwsrzWOXNomxsGInBoGdBKAfuobEhbhWbcgfJf
9bKicEjyLZZbzoW1ubCVESar0IZwRtsKXZY4ATNCVO1zEQq+auJU/cAJ8BsVUZyvlS3qKqvbGCM9
cqaMsuD/M/VGPHO028Er3vpdTwfhd7K5I7y28L9YVZA7iVDJhETIV6sLCAWErmlEIFDNfe90LiVf
kl+HoIeIQeaB7o7zSTc9HvzR/88gE6giWdep4nXo93VY3vVWP/i6DPLHy9Fqe+M+rTDBSsCEeVbr
0A4sov1gNm7Zm/Zkhk6kiRw/5K2HiU5RZAnqKC0kkOqHpLyZes732sA3Ub/4XAoTmSDakRSjDt7h
1hu9f0Q/Da8Gw6O6a/aWy1vP9rn6bY5FsuvN2My11JBAz0CR87YM51zluTr9yX88DT6X9AEfW7m6
PtadHun67NcAedTf6cxc6HcAd6s2fVNlnhJANMahKsGld9kxtlPQlW0mVilGtURhpvX+NIoNOHoH
uQlGTASDfVWOvFgYy9KW29R8JYmm3PaWYr2qkTDzPsGfhQ66qwZkH6jEDFQuv547yMlbWZxIeVBj
V2WPeN2z7tbuAFVwmutYHITS9q5+mmOcqFI7SZQbBDIR7IeJ7kXJ0dB4+q3/Ekx+W2GBDKoxpnO/
hJIv7qddcqM72lv42h0pQzbUZd6zb1ytes5nZIEM6VjVS2ZYOH3X0V16ILfFs3w/BSZmWNB/hFQE
pyxEt+VPz/1cIeM9i1Hg9usLIJabO8hNQtYds8GjU2eLK5u2ATYzjrvSf/CSQeYGkvQ5LyBjLGA4
jw560LKt/GqdWz/ziKvfXba2fS4/V0dj3epc1olg6ITAKSlzdbsfgGOjJLn/96rsF99nSWySKR7k
rJmwactNCvyAnvf2qEZ2HnEfnLzPx9w2hpRpnYXSAIIn5Z9LXMiHZMf+A4madzbX3uZtgGoHdLYA
tdLZGatRKcpJJ7Lll78w0HEl2Ylr+h2W9o82L3zyhseyt+mSK5PMVTdmJtGSsEj8WQCxKfihyq60
WwsdcPMcW67ApVPdQPdi/1YWmdgVQ0UTwRNXeHyiDIO0ixo9KnshyLnj+Ztxa2WKiVtNP5ZZXMOU
ZF1n0UkZH0UeGIpjggXOy1IZjw3K6EFrgDNZ8XTjuhk5B4tng0nChRCoqF6V46BPWzvUSjvPATI3
Lfvy+d1ocH/ZGRYxL2hFP5FqIB+4a9mR7MwF1rtonfCBAGG+eOQFRBShgxH8y5apk/0RpsBRaxmW
CudXmH2yAM2brNEE4wZVqS92dOQWYwdmtC94A0ubqd2nKXa/SkuZatXsQz+ZjrJwt7Qu6SDoyVvR
9kn+vSJ2xkFvkkVIs1Lw1aWwTfEp0TmJ3fa5/TRAQ9cq2JKwn6Ix11FIyYTSbkIIT5eKiyLjGWRE
Hf6nDyKZh5/aUJOgHvJplblP0iEdhlIPIVB+m14NN9l1dzScDNR5IAN6FZwWyN4Jes14xoNi8jjs
zNvEKR55LdDtTGH1M5ibRm8lUalHVfSFe3O/uHVAwXLNQUVjKX0tr/lNM9520hO6+toTYFCtOeBr
z81b1F5HxLt8AD6U3S+cAJa/NuxT0zJ7WQTLXOb3T6LXP1E9uMKdDu/GWbvSbZBXgcCkuG32dLSe
Lz20/VJYfVTmJiitYSzECMGyeZED1bEgBGE54K4Cf4L/vzLI+6jMRZCLDcZ5VYROQbIlJK8vKtq6
5b6GWMJ8IA+Rk3mor3Fi6UY7+asLM7EGSJcmAn5a8KvIG9zFHQMdw1aFS/l2gGElvQPZrsUDXfUh
cyrOqd2O5L/PD6vZKCaa3GZqpPqZaLmmPlA5H7crZ15JhWeHuTEMLRx1o5kijBSMHoDwywGSWcDo
fuBJIeLp1ceRl2xytlNjIlLbDjlY8fAsm+drgTyklX/5jPAclO1cl3JulmOdIgvCBDotNCD4ePL1
gNFz+pTlUSbw1kP/fnXmgX3M0mhEkysfFnvJXpaSO5/DM8GEFasaDS3vMZExBuaeHPs9OvLn5C1+
nncLECQpAign0PAsMhntRMRqMGXUGzRQWJqCXQg/ObtEt/lCJNOYMAI69lyZAbvyGxdAhtfsPt2r
LiUfayY72vGqu5xrUGNiSDKEqhTKQuir4n6BMDYIqav7RLsaNS9Obi4vjfftmMhRTEqxFOhM+4r+
FuLR0bf3lw3w7jWdqecu8kQEJRILlNNAqQD+QpBn7FLI4C6OfFKfM4f3+bgWmUCRCGgS62KZAaBB
yXCVg/kqfAdOAqzXQLzOB+B7Jx74j5OCsdgpoS/6tGglkHJElZMDM6Tu9SF2hYTj67xQrzPZSrX0
edKkheW3XuVPD9DcAsjl2biL9j3OV+5mP6ufUBDc9wdewYS3RCZ2SH1tgkFOwhHWXtLJMwE1j4Rz
lvOw9ByX1JkAklt1o6g5Mva0vBGgZplbDxyX5KTmLPoraSMQ4FVZEpgVGO9tFEqeKzhmvAPBX/ws
X5u9PUDL8y7xCoen0cz1TiaWjGahiNkC71yuB1ewQVAHBE/igMxz3n0QDN0rhaPxlkzd4kIEYzXD
RVL2YP6ICuRikED3Mrctneixx0xo5NSxDb5LHp0n3aZLFtnI0tVVkcwGsClSUHWOUNw08u6/bSQL
sRlCPVUVFdcZJPa0h8Sf8EGb+9A3Sq8LUlpg6H3Q5TqAS7a81IB3dbMckQC5g7AphvEe2ZbsSQfT
Vf0W40LAQbiCzwtrnFvBYFIRiSydUCaS4BfDc1e9zOa0V5RgmV5E4pVGb1/+tJtHBOhEOlWJ+f0P
FNAqUZhBaqsoTZv4lf6e5eemfE6UB7nwW5VD+LF9HlaWmNvbqkPNSA2IMyR+fgWej9vlbb7JZjsf
7MhJEK47NH14m7fpnCpe5pKpynifM1eEnoZ6FmpdgTl6nDv1qlWeIH73N5/w0wazYRNRlEhPRcnX
C2JL4S7rYqeQvlvVjZQ2vJOweb5XC2KuhT4PRT3KcNpqD/ibQwFVHNvyIt+4xaWwMxKbN261eRus
DDK3QS6qqSYCfRYoyslqryDIs2uQU0pRy8lQtmtrK0vMfSDkZjfIcYk+PlCk0z3Ft8Vv3S8qhdIk
7n/bM8YZ074mvSYC46hJP1TBGwziVcvBAAoYRaPLprYdX4MAvWFKOmDXbICUilkw4z4NstKOrlA0
tPvHHI9T6da47X1ETJfHHkH35I+Q/GmRDZdENIgiJJiqLPMfefirNQ//bUnssYrRXgyTKAFE1AFl
TvKj2CUFeBXC3eTEV9qvKiCuaHC+4+ZRXi2KOWaa0VRdaMGmIk622Z8FKVgIb2Gbx2tlhDleZQta
B3TDJB8gY9+M84e0VR/AmO7jXf7chqIjZlADCpUj6c3rUYsf2y62TUwFXP7Am1F59TOYQ1dVYJ8T
Y13wlWE6T4M427EMcQKMZxQVCP1EwhOW2Lx0VgaZs7doaTcpApo7huJlaANqQ2RXlWPWkq1NoEaN
OOdvu1y7MsgewNFCDTgFLtc8Z7jORSDzy7PuG07ka3thP5yrc8YdHeWtkknJrLjUFYO0qBKZ+yw+
9mLrtrRr0B4T63uh3F/eRJ7D0l+zulpHDDn2pgrMU7boXpdBaE6InD67/W9WmOgC8LFgdahtBm0q
o5Prdah5qdyZNc65YNubhiCPak9weWcvwv34XXHRtT12GqamtQAETM88ohj6q/+MYCrYCQzIk0Gq
+uu3E3ojUkY9FPy8cdTptjJektt09qxr42bilRW29+nTFnPYWnkKIZaVoVaSPCstJGIeax6vM88E
c7x6UshK2yOFFBC7FuO2C6/akJMabAf9z2UwJ0pVGqXUJCMJ+jyGnujrLDiXPY1ngDk9dUW1C2YR
bYHiSY0UW+ChjLeP5+cKmAMDArFCNAbAVRfiFS14XsYzIadUdMPhGGociQqeMebcdIKA7mFUARZg
nNLEV+ZTBCKMClN9fWjHPAaADQZK3BDa77WxxdM4bYtc1zUJM6zoxu7JXXQsgwxil/Gz6RMn90sM
6FZn6UbddU7s8aBHdPMvnCeNyYNzEENnlagnQVG86mCfrp5Jvquqv4FarBbJXNHgAMuWpVNjvxok
u+3bQ2T6fbscLvshby1MbOjrph+6Ce2pNG9tRXon0s8R0FwTj8/LhrZxn6v1MJEBwgdgQM8KvPwc
Ea+/3qO4z/ZRu1LOKPH7g6dgEijeT7xMmH6nS7vFhAtVFVsjKgjK/OiOnbRduzcVuyzAW6W/N0Hx
mPF6Y9tv3NVKmeChGFEH1mAEj/oXqJfR1y6d4g3EobMb2gnYDNJnzqelDndpiUwwmc1QGCqk4NCV
EN5B6BtUXvFdditkw7wn7r/kGp9nj4krZA7rSsUX9at3CEYuL5Qr66OpoEOPT35HCeh/x6j5L5n/
p2EmxixAe1SVEGHomoJKHBBlmTflOXUMRzhTQrCxs1Pea3QbS/65lX/UYXswMgKpg77Xe+eGe8rp
ZnjZr8n7/xBX2Fn2Mgk1IiSYahhzcBiWP0SQXPaxeFiIdHfZYzhXKFt4DUlaYcwAra85HG1ITYGo
84c+/LhshHcO2Kpr2GZVEWO24DCGtT20qHq+KNaeSG4K/TE875VOc9pub02BkLzo3IIlJ+1h+RRE
01AbBUm3r1yT781JhWeisQIOl6txVx0mh9wMVyrGvcznv8Sar/yGCTqKoLRE1PEESPVjiqdj4zcp
B0LG20MmypRjZ3aGYoHSTd6HrWrPXVARnjQ453pgxxdNFYmKomIcShYsLwSjviTbIdTB/2veyJZa
q1omVkhKlLMmxU/q0ha6+RAass3xSc5twNYPsgnzcIIhgvjllpJW4zJwl9slEN3EE1zd41jjZHls
7aAfekUdEvCeqXvIrH1PQadggVVHvacSEtk5vuWyGHI2jC0mJI2Rj5aUC+j3Qg4TYu7SYTpWoq3d
DUHqG3hfzIfJ8Hh4Rl50Zgut7SRPyjihShLHbgaKwUCBuNFyV4DSM7RlN1vsBt0VzuelycmFe89g
kpeqmTtZUmhpBgLye2OHGcTObd+XQAIHR37dHrlKOTyLTBIzCbPSFJD+9IVDDY7PApxeoMt+FM7y
Dnpb3Dc297MycaTtp67QUUdBpkvuVKeCqFgUgN8ETMSS016rbwlnkGS7cIjcWZYwGC4pLCGUToy6
VwnGLek1m7nkVvAkBEwKJyYSJyfcDGErW/Swrh71pO7EvIyEJKiKtHGmpoJauNlIwaDHmn/ZVzbP
xcoU4yqJMSWDivGVoIjvRCDSy0MMHeU5fbhshmZaf3jkygzjH4ZqWYkGcqlALp8q/dZoX1KCaW+N
2HHHg0lvBpeVLdY35lyZpjYz/dZUv4tzXwaVMHLHSTZzy5UV5pqJxaiMlC4BV144OFKr26X0KxVu
mmlxSCw6ULW3Fwm6qarTG6+XPybPPZi0Vl0myIksZRFYVm9P8zXYbzDYxPHBzSxhtT4mn40HYIgN
Yka+GquHKs2u4yH52faK3YOPVVryXaOjjtapvIbt9ntIB3+Hgf+AT4P+sJXzD62UNUoUjT4lwp+Q
uIPo+YqKKOin3Mf4wl0GqnawVXLShu2U9tMuOwFqWSMk9TQdL65duKeckYAym6fOA/PyuX7jkX9v
7+HvVbJzoAXKhEs790XQI+Gbo/seraNp/CtH+TTCxJEqXfqoyJPCr5X0eegkJ5+Fwu4X7stu+8h9
GmKiSCNWYEWpSYRSvbSjZHXlPn3sbADjXH1HJSV5LWje52PiiZIJfR/HVRpI5mNkPVl1aluQaLh8
zjbZCayVSzCRRCzNQcFdGgf6mao6pt7whjey7tK+bOTIx/mYPXJb+tuh8vNbMoFFVai4dJeh5+tr
uwa0x0/V9STa4Q/Ny4BxNHfm81TbUNHu36S/qgmsFsxEloGIVhGqGNpF6vzxqMtHZ9lTisXxYLgZ
r2DFPXNMkBGJ0uiNlaKAE0yQ9qLSwXQyjlKFCS6Pvo7nM0xgiUq5S8Z2hspk60uqP7eHjPf24JwD
Fjs9FYuu4cYBL/dyA6pdNzIMTljefjx+bhGLmxZrqwynHls0B9WJHJYDAaUb8T+UVHeWK/n/7Qyw
kPe6LIy0ULBFy3V4VnbVznxdLDcOUSeicI/UTR5Vyx151wDvSzIRpWj1xCQVNovU5q4X071Stt7l
pXH8QWViSNdJSqFVeIvG6nuoaDah+XnFm5TcXIghWZaig45eZDV5Sqkq6nTBME6MzqxgPoc5xyM2
RE5Q9V1ZYA6RtSxFPJtdBBmp6qTeKi/aTg8MWn56Jo/K3eAAcv6kOepRdGtAWKo9j46eHpw/krvV
D2AOViE1ao58HKnQx1gT9gpC8fxZFc6XZA8XaNOMuIHObbCMIH7tfUvkxqPNpM7UMFqkaZqEpPRr
7lErfSSAzj/yixPYscHITQLxlUrD1/e89vlm4v3blMZOpkslSOa0Chq0ViJ6cWVi1s04qhaYxsOM
UzHfjhkgF4BWkwyUPFvWqrtYjftyzALzccL1nB+AcRJxOy/O4vXXccBrdm0btOjAM7itTJltRPQL
GclYgXOV5gP9XeLmZ9Pt7NJPjtUjqO14R2Bz31b26N+vcsbU6EvTKLBAqmSUe6C6vKHqgvNN7qvu
5IQ22LSC2GvfqHSI4PMaH9tTHyv7TKJFJEuyulFIg+Z92EmQFE6hZvSPcpQb7yzgUyVHc3R7fh2c
DMW18FidQ0f5cTmgbdegVz+DCZptKJndXGEaT7yN7pBXUuiOkNvpo3xDleTqXXM1XDV7jZM20ADz
x/lfmWUCqdKOSa0oVRSULfbY8ob0XFIYSu22xc3ImwTZWiUdboc7q7KqKCzpB4p5otaDiBZTsMZ1
5Svu/BPSyocGpcvRFU8FhLCRPfwF2B1WdZCVKZYpGSwHQ5jGYZ70CjBRMID+oR0aHPDaRkSABch5
WIohiyI7tqlW2QAtAGDdY1m3M+E0m26qxHZXck4Lzw6TYAoLXq06WgZ+LvoTRkKV9rRE16PCk/nb
Sp+/LIjJJju0u01iDeA/cvTGHh4KN70NXZQX5HvKnh0em2/FHoC8y6dg41r/YpW5Dkf6sLKiEPSS
6gCk3L6IQPbe8tKijTvPElEGklHm1cC3zlgBuY3WDBiexNOg8PFC3dc/qX7aktvtDpqN6DFZVFCM
gqjJjueL2192ZZ25pyKIcDUQ20kQb9Tb+GE44b3qxDvigDpwfCEPlEWfW1XcOObrJbPMBUOYlH1O
lChQrkFR07mTq2ICcnob7uNr5Sp5ml+0XxRkKYo290LZ9NnPBX9U51YBvtVaE0h8UDPJt8J98aDt
CvChS7ndAZj4LXpYPMBS3iQMJz1fdiaeXTawN0TXlxRsBk0ISUzzJbF2o6i4MW8akmeHidxWLI5h
U3aDX8tnS78NxSuBuGW9v7ya7dC5+oxMpFa1Wq7UAXQ4PfTwyJ100g7JDpUVFzLjeHWVrxCC4vJ3
b2UDXxyHntjV5kV6O+pyBsb35iV9MtDfOqT7WbLN2qVDe3hbHiMu7wr9YMyd9MUmE+QSqesW0xiL
D7UAOkOdXeuv6oN8TWV+MSVocB4TvA1kYl0LYmDQNzWWr7dJaS967k9K9TxnlhuSiUOJsvVs/rI4
JvjMwAWWUzhJ/vAO+ScwCaT7CJUqGagOPrv21pDIF2tMsFHk2hR0E59S3U8nawfhhXN0mwIu62iY
eE48XPoHAjoI44Y3JMJbKKvFZ7XVqKljjfd0m05+qFa1Y4CwARPQxUmSxdteaG5jvY52fYb6WWNG
lWvoteTUqcl7eG+8PtZfga3/R0irNYjKjH6f/xqHB13lJekbOSwM6CBMViQUnVgDTQOdnHwaJwxV
VKfZo+iB7Ln0ZTe+5RFEbAGFvthiwprUT4ViylSf5FatHDWgOtgyWAZ+RvsONTs6OTIfJE9LMfSg
ASlkuWCA4sSizXt6tV4m5I1lX8lmlUaBcJid+EZx67N+M4GkBgq5wIPY0Le45xFwbPWNviycCYBK
PRDLiEH9mRJfbOwJjUASqK8dUKiRKwX/EKzxNLm3StqWiJSOVrMVwOMYq0uFWFDE0LAUb4d3SXKb
E5UgjYBuVH3lrF4rOUj4QEHlxo+XP/LmlU0JdiGcgMcf26aOG0OQogmUriLGlGw1fpnq6WR25bfW
EOzB6H2QEfEyI+o7f0TelU0mOPVTKhkEyG3IIEd3tKZneQaQTP/InfNeXtsburLGBCd1EWZgp8TW
N+6t6/ap86Wj6aNSiubSC63c90ferML2Jfppkm1eV7IUQzhxRJH024ypVNULbyaowqBRBwUjWhNr
HONVzO2Qh5/eDEErw8wrl2QtWZQSg6OkJZ5Fouu+Tg6XHYZeUxc2j21XA55ddjlBYtl2xOnEq3a6
kit3Kn6UGsfSdlYg62BNlyGZZWnMDV0WNdFJ3wCU9T47tNocedVbNjvFLw1EJ8Ue0xKX1/YvvvJp
kbmjR8gBh8TUYtSaKVKqfpRHZ7r7kC3yxGP7nIr2391gq1Uyp0HqB+Q+Yh0F0j3GGCB+GfrCE32M
U64Cbpq8GVNX1pjTEKexRLQBFLr6OX4AcBEjEzvBAX3HU/OrepKcEigHkcd+/S8H4vd3ZcFgUtcr
GcUzfVR7aGSToJob/kgtG4XV9wy9g+WHuNf/7jh8mmWOQyEXXSSkeRpEcZN66QShTSHDuONlr+F8
UrZ2Fo1ZiY4I6nSd4TfRqWp2//kosICwLlakSurz3B9vafORktvr4aHf1RgKnw/Wj4b3Rt7MVj/9
hIWANaPaaGIKjJShp/aE8phOnAYi9VPJuYC2YBO4+j43iX7eVe4/W7U5tbRo21aKnQx7XTkb3cGU
f0TLHlTEeT/YoB+y6/T28rZtxkpFpOSVEq1BMueuyzqxi2jJc2i9TIQi2V8om2jgJP60wJw1rbaW
pBBpzVFGwi87vTy548jjnd10v08rlvj1+4U9GZZKaVCs0XovSiN3jHJb+4vBfQsrMZB6ok2hykxk
1AozrUIJFbxw+pZJ33OTQ7exuYrVv8/sRiOkagrQdhY02mEorgrzZPGi+6ZLr0ww29ErfaeqA5jq
xOwnVD764m0GXnuK/8avPs2wKIFWyepB0XPMD4qTo4ARLDZ2f+G5KwtMWKtmbRFKijxXixsCYmit
4wwlcDZDYZJ/oS+TrjdxJAX5JIwJ9Dq8OuShKTbf36tVMNl9IretOBoEhRP3g1XTXXDduSAx2+tH
Atl4sCRyAvV2QrEyyWTZmZCpgmy2E2jTwJJLNULAb+0L36eAQIttPvAgHNuxbWWQiW1C1RdtsqBb
pF0vu8mPguz4QeOB6jPvCbGhMYNos7LFZEtaCQFyOSWxr92bs1N/h3y2C/HFyI5+gge4fqlPMgbF
0/vskSLuRq6U62Y8VVX0xCRQRxlscdqMZClP2lTzpcYXktvuL6Y6sL7Pf59ZX2QaRh6XjemPEL+F
Km1ykCL/8sHajhCfJpggZ0mzKSzzEKFEcyKhZSfasQFUXueU8beLFqulMMEuzNpCzRokto07oESK
wuw9sPF27Q/7Yv83TF9fPhwT9yaoLjd5XjV+9y5CbBSyP550FyN3cK19uRuPrWH3fwOMWRtlbyW9
0GG2bELwhgiW/UFUHtuF5KRO41EkQpPa0ct44HHn/ssR/72FrDb4kI9qC9knkNmcF4my5+xCvzqC
jcXQUEnsHFB2cmpt28HS+Cjxq/IfqqokDPM2RXoUKEZ9m+fv3RSBbH7gxC6eFWYTRTFP8fTCKyGe
n1tpl4tXJjc8bj7t1N8rYW+ucc46PY504pPGBp9YeaU62qE+x250biK7+CW+oOpyUI+Rq/H4bDaD
h6aCN19UJPOP4fSRhEmRCSJm0DTTBqSp6nl4fI4F9k0+RVMSmq2R+731XOnnZfmrQ/25BBY/ns9W
pDcGKueaPbjNjYYSdof+uXiqgoiLVNp+Ua2sMVd0BsW8JVFE5GPfDMVJbqgQgOn2oA2PHoTMhYIj
eksGZCM4frjpIxrtQIqiZsgaEyJJKpVpM4CVR5LAG2vVumknaCllIaZDLP1U6AsnJm/v26dBJlaq
ACyISlRDVRGyCnln2YZ8/xdRf7Uk5mjVgypK2oKKhpqZgQDAsVlDxXcB2p/HwbB5v3xaYp/Bixoa
1VQNg2/KhUuK1E7Duzr6LrSRe3lJm9FiZYjNEMGeHRUFsFEzWpvK4g74Ay/g/2aEcUGxGfokX+Y4
6BLR7pX7qsm9SuRRZGznUKu1KF/fN1qhipE8hrm/6G/mpNr1ggfCi6L9FNUrU30fx8klUWorQ89Z
H2+3qGeuHqZ5Fw09ySRo2cbQC8EI5OKN03s/csr68uZmoaYP4I2BItfH36/shChQZGoK4QuMWaqN
7fZPH+mp+gsqHygBE2ijii/pTQMVtncqshV7ryHApfhdh8sbuv2pV7+ETbHCUhiaTEuDARVovwf9
NLSkaeOvf6i4HNSbB3tljIkk/TiX1mSAXGKOdADhG6fnzerR0PBHqXJlgQkdUagnZaZpwMnmyYNY
C7MzZe2bmafELdQZrKpd2du61U2c78jbUCagALeRyKEuEwC3QCok3McNccaQExc5RtjLOk0qUg95
GwV1AVrK6mi16GHOHN/c7ux9fkIWhG6FZTEYI8bXZrSDu1PjGzvjAClpEOWPLz0GlMKjaI/H2OM1
oDYP38owE1xkIYKm05yCT6JRbEUPhiqF6qG78Lqy2z4CxmTV+sDtMNHFkBLISeMy9bO2duUMI/AE
YshyDgmaAM9rMeEV1rb37dMgE1WEtDLatJwKP+6nfZEI7gCK0blO95yzvH28Pu3Q37GKKkM2F/0M
tS+/U+ozph0dSajstlOvDR2C0uF0VQjEUUl8SEl6P6qGR9rB7q3lVBUyJ2fY3svPn8KEFT3sJcpu
AcxkHwzmr7nqMTWLuZ7sbzJx/dMOE1HicmikuQ+JP4ULBhkGuxjBWFMa9uVPy1sOE1b6LlHQNjNz
Pw3vhdrTMFtDylt5fLpsZjvFMyRQ2KMhicobE0aScDABnDN7v8fhy5ymccmhuC7/h7QvW24cZ5p9
IkaAO3FLUhIpy3u7bfcNo5cx933n05+EJ86YgjnCP/58q4sywEKhUJWVeYid5GeMob3rKgNqkWlV
iJ6Mm4fiwzLfVJdis9GLEMMaoW49mkt/LDJ6VDt5r4T9tQJCnjrEcby8XLaaT8F6ZZNLWTBk1i9A
mA3Q3PNAul3Id32ouIn8mjXfUY609SASuOXmSVxZ5EJMLil9bqRACS7lrZKAyfy6FjHbbz9HVza4
8CIbCy2WCWFMvY2ASWI4jMALfXrPPlzgfAWLTwl0Q0wFM9pU1rgjAFYhtWlKTB0XpwFsRmh6PCmv
nW3YQH4cQgiDFU/CBitbw+cv92GTOw9yW+pF3iJDV2/7HQQyDpLD2EF1QLwT4AKE3dXNyLZaI38u
qKRGiYlJQRrZ/Y72jgwaIDxSDwtag3Z6pzv5o+g6+pcP+c8iebyyNKGvSrMKeDrMnMVXMLhnajHL
UTqAOPlONBUsWKPOnYaqadMwlxuwtBjUlsK/oLJ7+bhtO//HejjnDyg1jWkCZKbtKzedSgBmyl9j
Ql8vm9lOKT8+Fk84rS4qriEwcx6D6wrJQ3jsUGsNnf8LwYZoz9jvqxsvCWRQ98964i/Tc5Zey4vo
SmV7csHRde5KBdF6YARJBFXYa3IMPdmDYNIjINsuEJwQSvofd467NePKKpYyAFkTo1BlRUIINB1Z
xS7ci+L9liTTOmzwr3ozSgAaSMfM7wBiXObWjtHKrEAVNj9Mw69x+h7Lma1MIvJu0RfjIseikKzL
mhqUhP2RTg9SIrhCRU7ORYp86UI9nQg2Dl2xbk/lb/Kwu/yZBEvgn/RFP1YhiM9035ALt0+UaxOq
XZdNbGN5P86QwQWDOs7DqGWjjG4w2fn3eTfgbRbtldcGr3oodYEr74cQyyvYO76rvTQVZmzVovWr
F+NeumUDrymiLEpa2h4zExhqDxwRHQ9z6QsHjO9ym0ZXkNrS0iMkIqJadYuMXHetck160RyP6LOx
31exYhoKuZVTEFG1xU0THSAhIEhntrePwb4tzTL1T35ByiGfKwZJLHM7Tkt0thNnEpUotjsJ6LX8
fzOca0xBZA5V3gO+dRhcCAi7gW+dWGH/nVPhS6/BlTXu0phlmjWSmgRgfc2v2DimCTksadfZzTMr
dQJj7QHebVcH0fjOv1y/H+vk8qgxDcZhnoCoaitHvS3Ani1fFcQeIDHxezyx1EYVEUqzVOmzM36Y
5FxkLPImWyScuk73SHyj59AYmyBBablV8ktwwrcd/8MW86aVO5bVDBU8s4N4T2ZLtzJeLpgUmKHF
4rF9NWdbOqq13dyLr5ntg/BhmbtlIomapIUwqW9Ud0v9XOs/Ly9NdA64hLQOQn2Q2Yery4Mh67am
Zralfu1m/lgFd5Hg3UA6rUaw0g7pw/CY7AcExtIHovBHLFTDFR467lqZ0NIFDSWCh2ImTgKVgeK2
6DypOoTZ8ywpttLVbgLQmHRXJqISssg438fIFUjRBcBi4MQz4pbyIN/gGfg+ZyseiP6XN+g/G8s3
NUhYzKM8QS9kPII9vnfMffSbCQVprnLbWY55rPcY5siuRfw/ggPBowxpFhDAf1NA4cwn3fyhYFhM
L++7WjCXJvB+ngZHldKlapUaDHeWZ5o305eAFB8Bk4f11gqQIMNM82PVJLs+qJ0muIsbAVqDuduF
QGVywaOKOwib5ZbkGSG9kozqu6ksV0EaPM0ScKZtkznKQJ9V+fnyyd4GS64Wx4WOGlVVq0RZFXK5
0wnjTQcm/zM55SnyGifGEKUI4iCIJSYXSxJ5rkk+mAlGbfaSfl82z8KpEJFDcIEkAfybYhQbHEVD
8kZ042UU8YuLFsEFj0UbNEUlTXIkUDVDs1MzfkmW+799Gp4nFyLDGZShMMBnxj8ysjcoTiyINoqH
lDrGXNljc62BkGZK/LLwrOnKskSjfYKN5GVBx7HvmrlC6t1i+MMsn2MqAIyxj33B6y0uF2lLxZoM
uZV8MGXbafiX1uDCvE7JXTLuLu/m51hkEg2AFtUCTF5R+EG+WtPL1FIry69l6I0uxwRqksvwU6Xf
L9vZCO3nhnjXgOOFQWgAc+80p3fIxN7wiV/65V56FaVUglXxs3qJWSnpImFCqJieCzOyF9WPQBky
GMIb63N96GxZ7yWCVXLT0HChevBO/WIdRmiyyTbAzkBVt6fqIboXsRd+doxzc5xjxFIV9LMaYYAd
fNdl5rUBaKKzxMmIU1mCT/b5MJ/b4tJSa65DLTaW2C/DyKmGF5pct1REeLzx/ju3ws7aagOrgUDV
TkKjVb1llYDMlVunuwLBBtpKYM9pjtFR+hZWArf/fK2cW2VrX1mloWaqXQdmYsbZUOwZZwN79Ykq
ayIzzE9XZkx5qGudoo+VN8DgtqVNyrcCeNmWqE5kuTlIwIY+EwVI9i46jx7ni+OuEsMwk6nP8sgv
k+hHIk13bXEiEHWhbodRo9bJF3rVI40rZxFcd+Mpc26au2LiCmriQdBJ/gBy4p31VoGHI4CUC8aL
GIl5cy3C/ItOOhdW8BklIxtx0tvu1EIxSt/pwZ0cCI7CRg3pbF1806AxpyKrlhjk4kCMK9HotMNr
Jl0v1egUZKeRp8IkNkjvLwfNz/fMuVXuAay3QxIGCsZvtaHcKSq1FUnwghFs3zu5yspBpSmiYTQA
CR8lwVUZ3dF5dkYavemGJVjLRkZ1vhgunASYy5CaET0Q61p9yf6wATBzJx+0WyDXbhhJlijN3oxf
GvRoAFNHCYEXjS1K0ALTJUdkGZ+n8GpSQUDz34FXWNSHjU+kLHRc5l5FC6TCuVr6yG4BsfmCE6xM
cE6QVGNMQx3guCHWbDMAKW/y+7IFwUbxHEdTK0/tRDCzW6hxILthrkExtpDN2rDNqEjfLlvbdLnV
ejg/6Dp9WDIdsjBaCf3M7F5tHvrmXhJhubYTjpUd7mLRuxFk94Gao6kx7ySbdYsMd9yzlobkKg//
26K4+2TsZIjW5TNYd/M3FV2bZFJcPXys5tC5bGj7vlwti23v6sSi8maMUY5Zhb55p+hJQfRiuBAn
Oiw3rTtDlC8RDsxuNDrO3Zy7UUyQQk+NBeznfFz2GFU9jK/qNWB40MazWoG/b6Y4qwVyV4hspqQ2
KRBrVO2cQfVpdxpr3cbMHxQ3Bba24/rKGHd9BEbTRHOL7j0BZVR2CzgSgLTGfvZUQfgTrIpvsRnN
YJSxjupvnQa2GtzGUBGJU7fvvOi/V+3PPhbfXqN9PVlR0ea+HhzG7rodRPhn0VqUcxdsRksLDRZY
c6QTyuLq8ykYXxTzIV3+M+iBLcWSNUMxNbR9OUuGskQLlKoHv4LqlhwCJKY81KXgsfUvkeLDCheR
BkACcHRrywcAk5H3Rm58ILfLcXYxUifkg9jevQ9rXFwCIWXcTVZLfVX/Xcf3RftcL6mTAVstEsfZ
jrQflrig1IPcLQwGsIYEbeUWxmQnSnXfLtlOz2NB9Xz7CvkwxUUlSYcKYxJiol7JHuVqclPl19C9
fin0fRhhO7sKfU1fl+jqgoGlepleqvc2kfwweL/z0wzQzcHCsY2ECE3mYp+S6ZULcuEoUwpI8KJb
dAQtJVJ4pwTLTX0saemmvZ1hWL+A7C+tdfTHTrX8lfRsZZwLT23TGlrToQNSf1fCvY4DoISnTDjL
J3BJfp5hoAHVwmiG1NgQgENqmHdx1doQqN+Z47I4RVDuL39KkUEup7H0Tp4sDWN9yNdjqXYs7U88
7hVybEROs8H1cBZCKBdC5FovZFLg+wFQERxUN78vHfNGfmCKMMOOXmtus7Ps7IG1nud76SSUpWHf
6IIDUS66hCUtepBqYzxqaZqDaVl7o8s0uwv/An5zcApV96WwvRqlRcDZvfl6+HAeygWaPAYL2VTT
3tdbauuGZEu9e/kziiIn5SLM3OXSkugVxfWpOBEoOxov90H/5EU7EX5XtI1chKlHaqmgsF8Y5TkI
/OIDg+CA7sUXLIl9jkufiwsyZIwNJQJA5SjVbnTXgF8t3oEKWXNTCrqXDuyRQlyTyCQXYhYDiwNf
/eCXbx1jrWsPkWvuSG+rzTsGLtiJ1G8E4ZonejTQ7BwqCzlW3p+U/lpbbuT84fJGXvY+vMDOg3WU
GW0lQ/HON8gr7TQHBIX2ZQsb/Zv10VYJF0UwyJka4HvsffCKuItbuAxR3l2R1+44HYNbcEnusmsa
/29Or36iwusmiOoEIKpD9Qb8FwzH/qMGTDLGHVTvi+tidAQLvRwuVcKFkCCpgbWDjrnf7UMEy0MR
g+8s3Kk3YJLrnXlv7JMfXnsr1iu5nEFgDvv8I/ZgFFoWBQMxaBfbkPKyNevN0t8yS5A+CAKJSrhA
EgyVMtcga4EuKWv8IVo71c48MFIY8XzRe7Xm38+4SrhYAiRYEWpLgGlLZ9nXi5OCCqw8sh4P01If
dv1J+kH2jc3oye14L2r1CFfLxZhEyU1asyuh3U2ujEFW7RV8B668I16w++9c4eenhIsuSRGbo2bh
Agy6J6k+qOQenf7LDno5nKiES1Po0lfyEIC+rQGJSe118n1pCpJ0gSfyFf1yUDT08tERCfqn0rjp
yt9DvVcmkR9uRi1dJ7KlKCiofUL0xXWSKj20jDsMrzJWQS39nh/ik3lMX2TDmTtbCRyheJbIKnfM
YlmWBgstR1+PQMNsyy8E/FfJPj60hQNNj5cGrKWi0vTmN1utlDtxZd70RdSgzx9K2Q8dWV7c0qcw
EbRvtysHKzPcUdOhypvHE0Qtu5dln3rJbXEVgQEWs6p7Iahw8x5d2eKOVatJBcjjM8Nv34aTCrZN
6w5xWbNTv3jIfuAFGT5f9vvtmubKIne2GiNFaM7BkJ83ducax3yXHwDnSv1qZnS3KMaMXju7l62K
vhx32kbwCaVzN2JLzacseZiAVp+EoBPBXvIQL3Qg8dowABCC/18xeGu+S1zJAanN3/SaX8u7PraS
xwHGqZlAIQ+6F9mJpenyFYN2Y6DjYEDETX5tBfFEcOR4BCCJAz2RygEaQVN7k4zLz1HSBSQQIhPc
rZ0QULgDUgY91yH5oahNZRumLMB4MAf7dJOtdo2LHIkc5s1sdKqvAkTSQy2nmv5ATG203nI8SXXQ
ul/2vQ0uN9wmK4Nc2Gg6KZFCqaC+dv8i74fSnr+z6dz0mviQMix9euwfoQIvpEDdjP8ru1wcGXKN
JHrYZscJrHxtdVdb3/VpcqjyKFig6KtxQWSoR2tuKAQGqGc+5pgSr9HAsv4Uut3t3vUEPagZC2yK
DhsXRvoyDQGmkqCU3tvpz+DQH+gD+VNgvucG3n9lPYjy/+3dtDRdA9eiomjcbs7gxBsXJsxKO4dN
Rc3LrqIObclesDJlyz+h540hH5NgzIfzT2qmmHwpoa80HuUXc49wgrwOoz0EsHIUNNzL5ja/3coa
55xKqutdHiaRn0cvETT8OpFziJbD7VtVSiRqGEG+5C1AiOKD3RjgiPy/SVtuxvnVajhPJGmWBXIN
3cegwPPsRZ52jfT98oaJTHCOV5CoJ1VG0uM0YPYceD59+pmLeu3bTeHVQrgLSwdD6YyBHkwCgqEj
vgIdvsNCe+1jjH8fCuX1BIvie7W06LQwZWwSjfIXKldS/7SkAkcTmeBenjUYAWjczgUUytDTx8GN
c8tuh8C7/Hm2HyofO8e3Z8N6WdImha4ceukHCm605Rv4VNzg1LoSstIFyMjukDwBkYbTJALRbOdu
K+vcBQay66hVU4z6lsGOoZLBz/FLxrgeCjypkLxPcHbfNQZWxV196LuhjfDV9OlqnhubiCTsRN+M
/b4yYNJglAwJLfwxv2qS26D6FpS7y99LuGNcfDCafAAvMY6s5FnwdEiCuMqLjoGgwhERmoiWw0WH
SeqymKoNMPhglovV18JQdwFJBFcT+4c/5RcrF+ACBLT3zEBZgs7Xs1d9/svIS3tQTo2IX0T08bkI
YclRQJtshEqMNTo5GBe0VpSqC0I3P1JOln6GXhwE3eb7fmccofjqZs/9Hvh6B01MgSMI1sNPlhuR
kkaTBHK8ZrzStJtGODWzmTF8fBeexAy8muAXsEaMdz4yNk8DKViJoIpRjNllb6uvlSxMRYaGD5XB
jcLFgsgqaV4SVOzlWwMFGvmqLPfdMfdDBwTmv0qRvU3vNjG2RYgKglRej5UmObDgYYZ8YeoxlOMb
+q+08gWnlXnVJ+f+MMKjzScjrCYFrKjvj33NSSGcQm+KXxHwnGwn6xOb+TB95Tp9y6g96I7APrsl
LtnnbhHZmLXelKCpoR06vwcVUYpHo2XPfrpvBTfJpkOulspOxyr4LU3RzX2Np3FGD0n13IiG0bZL
WkzqxoAsBLF4DMmSU3CZDOAJHfbEYbO5gxfsm927oK2Q9WszKq2Mcc6o1susmh2Mle1Dop107SoY
PHm5v/x9Nn1wZYXt6WrP5LTvq1EB0qLRMM/fHjQQ5ErJVx6JKyPsn1gZGcBkE6O0BSqIOLurpcgt
J/0rTfSVCe5SGimlkOGV42Pfqja4GWY8FTXhMPjmbuExAdUofP5PsjRzktAgSSHDVb0smSO/LCie
sYoB5EGzN/CTjW4BEkIxgmPTs1d2uQ1Ml6izgoUA5fUoPbKnE/QcKrtO7NbtXfZg00xb1IsSrZXb
UTOeazlt0QEoitsmdityP477y863/dBerYu738k81ppiacBLg3cN6ReLudG+uTJbO9hPum3dqo76
Pmf/BXpcvPFXprlLX26HOVETMPhFyalXr+jys8iP2vj78gpFH46785WkAglXrRRHQts/UhaCqeBr
VayPlfDwvEwqOnnU0/hYv0V3ky97lisf6H30wBoL1BW9P7ej4MoeF9Fpr44qaSNg9RAF/wa55456
rR+ZgqRosFnghXzIJQ0pF3BGwUOk0zQnNh2fKBGEp20bTATUQkXcfPfSVXgaaaJlpo4Jt878CZLk
0JhtInofbjvCh41P7ha2IWFwIir/1RonKRHd8+w6+HTP0g8DnKe1USKrUwPsFc5pAxAAY0Yd7PK3
wp6g4CEX1jI3c80Pg/wLtK91eSoIVmTeyoDLQV3aMyDqoLjE/sqQIzut/6yOF86YIMTUzzncQNVQ
iwCUaBZxwmxjDlcmuOwBvBtFNJoyUN17wP+gMIcO9S11amjLyU7m5Y+ZMIP+l6P0sSzuji+yuutR
8MtRD6788TBhWLTfQw/EZuwKonRzu5C/WiF31+s9bskOdYoj9G0PDMoQ7/Jrc5f8xFcDJ9lof6kC
tzLIX1t50Cl6TPC2Jt8W9TS23b7QiW3O8+5ymN3MlVaGuLtqSGtV0Ws18AvSOXrgyugx0TE5LNNX
0qWVIe7CiiF2plqUjWWlk9c3pR+H+b6eZvvyegQRSeGixUjGXm/DBQQppuZE2i1BSJpE9Z2tTUMq
CxFuS4F0KeWMkGiRaFAsCEn5rdo8jpiyUUhq58BF//fV6GhAE2pohol/+Tz9q0gczrTUJm8ar6zM
r+NTYAhacJtr0WVItWkAQ6CxeW5CUeU8k0JAk9Wm2C2tN+fRKcLYfimSet0E0+o6HogmJspA0MPt
mpVVETE1ZJg6qGtiUIhoPgPpoIAt8GnmSnxAN1RTVtC3hlop5VyNpJY8t/oMhejpprNMQPC+T/NR
k66N+eHy99navLUlbkn5nJlpQAbEuGzpCruKifQ8WlMJXEmlJ2juGZ3034lDTAgtfqyOu66Q9ull
nEqmZ+bNsVKD3wiEgmVtHaIPExoPzlGDcph0SrPjQu6g/G5XyE5ELD+bNjS4gmKiXgB3OPe7vE+L
gsjwuwXzmctOqn7TQtCu3/w6KxOca1uFNVkDooGvVI1jqK/J0tmdoTs0/n7ZDbZSFJPolqapcDqs
53wtFgjRpKaHbpIuYVohW/zAyg+XTWxeeGsbnKsBE9LBsRXJy04WGqCLVwASMroK5DwZt5XAmmhF
nJNJ3aJXaRzGgKCMOwNjd9Ft84uhX9CbP4A2+1l0ZrfcYbU8vqEchE2xoGYZ+nHudemj0Tr6KNrC
rUQP5waUZNDeBT8Yt4VFMxCSySbIbt+VmAewf5/aV/MAETFg+JwiOYgQAJvbKIPbAWgRXBM81j7S
i4ZqVZQfW7BGzwS0/j8ufyjmWXyow3r+McC5uEmSpUmKGkyHci87OQWFkZo2mj1PypvK6GNSQw8E
wNHNbAiUfCznJ7gBeWnwsappXBuYb64i0HW08tLa2NfFJpgitodAsQ4AtSq7hszt96HIw4MyKNTR
U6iHR4aBUVSSl65Sgdfv8mZsdZJkcPCjwACRWE3hu/aTLBWWqoE5rHwLH8y96pXO/JqeRnf8htR6
H4k2YsOhzuyx31fPH9kIlKKptQRFDbMGIkhxymNwN762gAaVtrGHmLhoJOW9p8N98TObXEowG62a
1AXAflS2CySfg6044ZW6h0At2WV7qMc8jlAXfq2+Rw/dW/WdMXRFOyGYZsPxzv4Ndp5XS6/iJpsw
ZB94o/P3XG50a4Cs1AM1k5+8sak99qaVi5Po3thKI84ss6i/stwlA/qSZElAlnhLAfSPTiWY1dRv
Q38TyfeN4peYs7vsWBvH+Mwk24yVSc3qGgh1oX8XpfohjRokYsXusomN+HdmgotNabDMSZE01FOq
0gnHASeYAgQugLVsYWJlBAvwhkOpQjH4xkBVl1IOjcj0mJyqU37DWJalnVLZyw2rhqk7iBn69VWz
v7y4rcbXmVnuoOQYOSJhuwAufUugGw/1cR9gIR+Tq1ci8q7NjVytkDsfDYmr3KoUoOYL7N+PIryv
DcG5F5lgv6/cAUOP8TAh3ns1pvogtbAsV7VSRvt5yX4KNm7D8xj76T+hljPV0RBLacAzInnaEYWJ
21my+9Emj4YtO4qL3kBoj5Hgc7ETxIWYM6PcCVOtNGiiglJPtW6tJrcbPfNq9PjSXOSOLI24ZIk7
WGqiBU0x6BOQy5D1vdcObL4qcANIfEHe+1SeLJB9E6/e/x/ggBsR7GyV3IkDhj+pW6IFfvg9vbmd
/JRJ7D3HCfQYh13oGB6bDLbn5guX1JldLrXqmhScZY2SHHFN3RgOY7ODQK2P+RZI04QYEf5CjW7l
QvxoIXidQSYd49u1RmmjTuNFAIV3kqgUyLaL/5QWHqkyBTAWhCEcoL+rEz2fzaT3TQl3PQZYINNe
hvdZNNqyNR/FSCyW2nwyiFseTUAgz03+bQwG8AXqC3qGoVOMP+1kr/Kkp/ok73DrOkJN8Y2rnkBl
x9AwqoAsn0/x5SmOLXSwIpRus8FmYIfwerlnUoVA1+90IUXJZlFtbZBzzzoolKbJLQvz8NqR/CRP
DH9u+a2rHiE+WaC0jxFB/3K42QhsZ4vkXFNTxlRFjzc+Wmlk13XoQhTlkM+de9nMZgK5Whuf7NNo
aPspLzGVjO4tKoZgO0R/2nI1u40gr8uwX6IXzdZpp5Ym65ZMUdHim7mkLKlG1Cnwe3DMTEv9VFvF
IeuGKzRrMCsdCqoqW6koWdvjnreBIkt1jIn/Y3TqgAECQwoGEvMD9GylPZO3JJ7oBbV1t5+Z5N4C
s5oNXWeh7DHsZbATtjeYRkTXWPreQD93+d44yjMysj+Xv+VWPnpmlbvaFdLPMWijIIEC6RdWGk32
FXQ1C1d/jvag677pUZSNXeorkMFuQFYohMdvRZ71VnM3fmtNJlmGDNfVrfImQY/FheEDaLKeMssh
LxjT3Y9er9vGzrwTgaA23EpGQED0ISqGkHXulJatVE9SY0THXsNFFT018asKTUq9tpcg213e6o11
ygQK2JBsNMDXz1fqzCqMZb3qUt/QiB1IqVOUsQ+QAnj44tEbDAtsMfEiqKFspm4ICgoeVATlNH6G
rwS9dWXJASCaDqSXQpvB82bgroud9kv4oGKngovp8toYn3kkMpmSDOQPyoFp3gb+cmAwwAolDhHF
5UaskwklEH7GTgLmyvntrFVkDsMy8ruh2On1YVbSgyQaL92KdGdWON+U+nkxswxJRnBtMgbB+mDu
dOQXYHe/YRThYpDr9rpMXQNfF1TXP411alNnlmaS+mr4oC5/5vBnZzxfdsStWhR07nDsgeVQUY3k
Ik2joaVkQS3oWFhPTGasPEA06H6mt8q+2ImFe7eWBBEACyvSZRXkDvCaVb4dSXWhz0ROfFm2DeMu
6iI7G1tBXraR9Mr4gxANSuGKbHGu10sTarUpWplBFkEP9XWZryXZ7/WDYO82EokzOyyirBYDeTaF
Zrnc+eNx3Cm7+qDdKX6zG3YqxlWTg6iRtLl3q2Vxe1c2lCrzCI5TTU8wL9T56gLqWGn6X5fFpQ5I
Eqxkaq0YYCkG8Mlwn6fwdZDGHnKMTmsC0MpWerTeRn4mnWRVIfcW7NUAP8iKbe4Xr7oaHO2lO5K9
7kQslRZlgZubCVQFRCmohrI45yP5NNOpMVgSAeq27m6RD7omoozbivKrGpbOb2TTm2Q2kWhqM4EW
42zDXQ9xX15NCnBGSVF9I00kIhHagpOclR+47F1q47bqyRh48mPyTYEUd3ULZEJo96+aHX5jT01y
VTmZExNBaUVYzvmUKGVpq+dmfowyC8VDN05BoLCbxsewLOylKR3oi0iKyH02T+GqSsB9SXOKol4u
Iw25UuiVx+I2BL3h4W9v7X+RTjigwgI9f7OtCy/csTezfohjqdc8pZwxiXMwdEO0k5sRbLUm7qgn
6iLPRgB2zcbNgp/VKfRyKDUANOiS20bf5y3QmICoCZsFIrucx86FgfRhRHhmRICyATrNpBo8Mugu
IcGXjsfHInnITiWhbwS16tRvM5+ajTsZrlH6rR6itHxndILsdts7V+Y47wS7eVSMfY9hHzV5UZpQ
AvBcvjaV5K1FYxkSabuSRjvLBBVWIZJn2r5mV8a5a3bpmhBq1NDwQqWJPSBUd2IxLvtbu9QTwdY2
BK9MVOnQz1aA56HQojy/mpqsjpMx0nMGeC3t4G3YzzvAU3a50yd27OvH8bZ9YRfV7FmiuvbWg0mW
DTBu46IHqY/OLTbsMQ1nZhGaM/foEEMtRnmVWruCYCqTi0n+mkU0RZtuuzLIJYAyLVq9HHDhV11l
V8uDnH2nwU0vwo5s3hkrM1wGGFVV2zEUgZfS6EYJtNuIViclNH4L8gqRHfb7Kq/IOrD3mrXE8vTC
jx8YC5dWOMYfcqv9ZnA2K4TrOsbTZbMsbH0Ka6vVcXE0TgfSLr1i+WHxl9rfT9lpyK8TLdz3WbK7
bGrrfXvmIVwIlWq9jWQLNXH5Uf5tHVOPFQ0mz/pG/pg/opvEy2+xyDkXxFXRErlTYVpJWZoy0Bet
dKLBk0kXu2oMWyc5NLZE5JxbXxEpKNWRuoOckgfU1bIZxtECbmIZqMQARCM2NZLHyNA0R7CbWzfg
2hK3rDrTDW2QMcEb/JjR4ZU96aa7qnbhHYjjHfIsmkTdfEeu7XG3BFHUyDQo+v3MHgNQDd7yQNBy
qMSqTFu7iDqdYpimBcgxn6eBlKJsa6PALA+aU7KbuUPrNN64l53OaZ4KJ+0EPrIVS1SwI1soAlD0
Hbn0iSxAm1AFJYjM9KVp2o3jVROBVVJkZzNErw1x95EWJ63cBVHq00pdnmmEXkBDjN/WrL1MnU7c
em4VmwCWlGkVwncUT+6wRBin1LLHJCLJDniYwMbDt7CNUp73U5DF9kz76eGye22kO8CDUqZPq1Aw
s3FxoZiUvI0jtNql5EfXfzcjQedgY8MV8L1BMhQvUN3gB0BkQ2qsdkTwblGSyNSdDPoYdfEJ+QKe
bG2IrxtGRWQsc8AEvlTJSXQ0WemvbBA0lLbSjDMr3Gcd01YimQbpssSfXByOo+bnwJ5WB9Ggx8bJ
ODPE3bJyhC6jMgJXSIK7CGyX1WMnv1z+9FtvCdgwkEYoqIvh4X5+E0mZ3FltAAheAkbVR9DLgQQn
BfNBcxU7vZt/m38z5rxQiKvd9okPu1xEM0utroN+APVlhoGc32Z9pQU/9UzQTtn07NXquDimBEGs
JaqWH8N6vKmM+amfYsHh2Xrcrnfw3V1Wd3kwES0Hz13gR36dYYReRtVt8ExHuh6Oi9P62S4TB032
j3NX+ZlRzgezROrjoMCFYD5OLpi299LN4BdI/yg6tdrLAHmDwNbfXxBt6Qp8ZuM2OjPO+2UpL33W
Ty0odwqfvuRedGvulqP1Uu9Td/SESPztc/CPr7xno6sdjkBfCx1QhWG+DabudIUx/tFBNJUP0iHL
7eyeuvWVCA4k/LBcMmgF8mBGLQaqO5fxGGVuVtjSjYaujv7GGObA1P6X6OYVfVe2FeulWrMZJx2N
jkqtPEHkLpjKP3NmB69Z3B9mXZbsrgwF33PjkEDTGX0yaqA5R/lSddCYpDI7mXqtlB0Wufo1WtX9
ZZfZNmGaOlC4BuA+3LLiboj1nAB7E7Q/yWTH+hdmW7GGDwPcFUZUWWsLraae3HybM8WdCBi9dDuP
RaQZLC5xB+/MEBcvaQjRZM2kkm9YN9Fw1VGMnvYng0q21nmVJvg0G55/Zo2LkrWkqAkE3gPPUF6H
5BYkgHYwifZuK2de7x0XJAva9VM4FoHXFn8kfUfxVq6SW03SDnkvqnu8J1cX9o8X/FBLK8m7AvUH
RtfV/hxeFAcNxdvJm++suxjKmPZ4ShhKH1pd19lB1H/a3FBVljH3CklJ5Drn56tBclIFSRN485Db
bZjYAZKrqhbS2YnscHtaL1YcxTquVTA7R3d/iyJald3ZmIGooScBiiGMPkyvl4/ZxqUqqx+r49v6
kRQGORJLQNxoZmtsbq6/L1N0Fof9ZUObDwRV1xE1VMNEWscO/CpOGRB9lKQS4z3Dvvimvfd+9AMb
V05dQ1D+29zKlSn2+8oUzXrQq0mW5UXIHK3CzjtUOES0LZtnYGWEix/DGCgMq5f6tWbZsprbVbGn
5Z+x2ZmxgOZns1Kk6hZGBFQNbMh8Q0Y3mljpazx42l10x/rMHfIE5hDRLhNSC2xGXoq8G/PXYNXk
KzVUaTOzmIAhW7TJbdGxjzvB41RkgWULq+8DZZasKAYpOib9IUyQAU2/LzvbpgOslsD7WhVV2mwl
IGgZnK56znWvHgWN0+01UMDsCPrCKGqdr0EBh+ZsgQbE17vatuR9g7NzeRGbJTP0nVVQ22GqWuNp
egalky05jqN/nrmRS3cm8jRlDzFClwpWtNnMBM02etDAThOLf1aro6ZKQ4p65OgMyBBbpwZ5Wm0X
AUa93sVYnmSI9gkC0OYqLQhKUB23oEV4kpMsmpUpBqMKSGQ7vCXYc17aVR4m8CMv30e1LXojba7T
QuICmI8CCXK+t9SWhPRd2ADr09vtW/PCyE0gPX6gqMaYDtkTPMyC3eWPueWReFWYBiZjsE4eSJBK
aaTStAVzLbmv4odEsWwMEH/FBj4gRv1Q3uVpJ9qpGMdWy1M/GZ6jeKeXnR2KiBi3P5fxYYTL5FU6
L1Wa64qvP+bfEcgx5Z3/P9K+bDlunGn2iRgB7uQtl2aTarV2W/INw5bH3PedT38S8vmsFkwT83si
xlcToWqAhUKhKivTU1dLiZz+EwjT/b9iXAXqTBJBYICDRt6y7otwQYSqqMRmyP+/X8Y2BmyPiqND
LzgOeHfHVg4Payow90RCk53NbfHMlItsIClId8SDeaBq2O0R4m9Xujs48VG6Mkv7LzB8gC2ZCPEm
KDYMtikYyhPY7Wsh88XiQKrBisq7ceQk1Jtuf2GERWUlsrIsC3SBAhPUwsuh9zuQoET+oLh9CEFJ
qqraChavgrzh+BJB20HEUBio49jtTDuw3cs1JKuK+UZKINdXA2/KuR83bQC5BjJexEmdnTWqw3WY
FRAQYLjEE7TXLnXXpOVF442Aj78u6roM3jQdkgQfA34zVUkXgXXliBrxjfn6NjTjaNCtLk75uQdF
59/EKTg9Cp3YPFwwBnNNxnEZrXohAHp1owT599IBt4GD031OoANPB9h5aKetfbw0yFybhlpgGkyH
LHcpHMTEkZKrNfm/xyisCfVsdPexh+ydFg9ju04AUwehVF0bk361Rr0dyjwU7tZKJAC3TAmBUDEk
5s01Y+rRXEcJuK3quzj80wu3dXm/H223/OHSBJMARJMyC+D9Svyl+6aBg6fmXIybSxAhmKgZEv5j
gT5pq6YRIYgJklDYetE9l+roVS2PgYRXzntry1xE13iqU9D/o2Q4BEpgPuPWt7On+hs+yQg+mhAA
7fKu9oajZjr7G7i5wPdKG9sLqaSqN8oO0zwxhMhK8Rrss5PEw2nSU8k8Hj8UnpivlMxKbHSyPoM3
vnwkbmNXdvg4gTK7exD4UEV6IvesMW+4tgMqtlohB0gCEKBYZWnNn1F0Wm4WOnsRJKsDEpn9XaQL
2DHJtiYyUjeCoYOwEpeZ3c13df8jjzUriq5U8VAjud43x/loLN2AWvQ6EoAcWhFiICcvofKacAVm
Nk/Wu2OwGWFZI8hD7SoOcjTJ+nG5EmTZ3l/GxuPt0i1YPqs2nNoEUySQ8DRvw/pQl1crOQnq8zL9
s29o69n7wRITU9cxyjIxHM0jwBND8qwIt6V4L6OdUVMZufWzIGA89lAWJed0bbVTJUQ/SVOAICK/
ZZxjpNWV2gmGL1tde6Awvvgg38cOVVAfUTNx/h1t5dZbFSKveLBook5fRswZiIwu67QWma58Y3jN
fXcdOunnfrGowCLgkDyc51ZCemmPLaavOdFMDOllmBNoY5eyrjRP5nm0h5au8C674VFnb7nnxQLf
vvhFwJTAgmd2Joihekk6ik0TiClP5JZngka1CxNNMrUoLeCUxYZ20AV9svrG+Lbvmds2MEAv4SJW
8db/aCOqK72GuEzsT+udpB3lhPt+3agt4cu8W2Bj74DCdJsDjy8OVoqnHYCkdvIk3pffhBliCXSS
Q1bt4eovlP8+2GU8MMPzRInLpvNNxZ6Nuyy6Sv9Gz/bSBut1St+RWhErKLGeBjeCZkfoLLe0nlVA
M4qbCW7dKxc7ybqcso5xtuhRHIg3Q26hf+ImLiRQ7trGplS6fHF0jnO8HfILB4yTFjlaMcY+wV3S
hpFdiJwIvHWRXC6JLvnCgpmLYZ1Cidqvx4fcSJ5lcQbsEiJL+16+2Xq9tENXemEnIaYs5DOdeWnW
1CaGBEnq6JCDa9xSpuS8ksitMs1d+29x9DfMOR+8hG7ChfF8FKZiEXDGemdy5dEabynairZJFbD6
V04eoPfl769462q7XDBTlxziwlgEoyr8TndCJfEL5XXobSP3Ojk/7pva/IaibBiAylLeD8aU3kLH
AsIFaSBCIievjhiJsZeJpyrLs8IEqg68dUmTt40/5zWxqmn08rzXrRpgoP+2HCZeyYMsQTCySf0+
ro96hwqU3LT2oAq8JGrzdIGn30B9FR00tgAV5yCUGNI89fMx7z2lXrPrIVR4BGHbN+OFGabjm+ST
XApmDsDo8/CpvBWPmVcex0AMzGD0ILjKqbpvOt6FOebSyooQxMsq8KlJUWFkpbT07nNSSC4xUkvg
kj1sXi4X1pj4UeNGmyu1SAEQX4BnphAE8VgADAuaKDACgDcDOp/F530P4RllgklV9vUSJmno59LJ
7O5MDK7qr83q7FvZdHhJ1zBoqaHsy6qQVEkxSLGxAGCRFHYjL/+kRLd7dXnYN7MFNpLQxftlh1lN
k4vCUo5L7s8YKAPH1iO9xaAFdafTAHWQrrRDBirZ/Fnm1Gs235yXlpm4CNVvs5B7UEt37nha7LeJ
Aqq7iCfn6IYn4BGQLHbfeFJbvI1l4hWQHIU5LXnu6/V4K6+VXUXtWe55kNCN4w1gGuRjiAIqErRs
PkZ9Qe2UrEjTPEiV2IoyR4BE4P6n2/DDDxaY/UvaMB3jkMx+9LWa0eEYvBZdQzGOnvft0IjHPC4/
2GE2LDUEhNsJTXgSzSjb+cbiF4JkyeltP9yPw//d7z9YYwK9krajOWT64kuyYonD92J5MHpOkOLt
HBPj51kSzE4G1bQJjfkKAD458+I2A8/G4/7WbZ2uD6thstC1ReQlZbdiEGh8jh/Fg2CJVltasWM4
dWzH5+5kHFDBxtSiwOnkbETiS9MsiD4d57xYExNYxRZg2qUTb4yyNs6yWE93Ldhj9le6cao+WGOu
mQXHCpV0WJvb49KcovSsLDyH5xwpluyyGIy47sDE5QvVYwcpx0jgwL54i2CuE3NVjRDST0mwVhB3
qNsbIYltEokc99s2o8u0uoEnMlutCfNQaSSzSgKZfEJuIcVftMbd/xxbD3B8j3cbzPeIw7VfDWkg
cDzo07nrG3UipeqmYmq8ueut/PqDNebWBz9oW5G+zP0QzD+R1Ft58SWfvoftJ3H8lK5f+vghr1d7
f43b7vC+ROZrScuQTLg90VSARCJqKDV3YIr+hd8j37sF+gsuMvdmMcusWkiOG2pxyVeK0MP8+qP5
ZbUp70/Lg+1slWs+7CP1nAuD0pAWYtLUqy8/QFRi+qHYpRP61WSFwC+cAKS2K6e2zVsexR3XMBPj
s7pslamac/q2dImdv9D5avWsWHSKtf5EybNCVzj8tw/IhHqMgqx9aEqJ36THWI8twSg4LsI9Bkyk
N5dpNkd9FACypMegAuPIbMtBa2VOwj0G2xH33V3YYN+jyKfIUAJb68heZltJiJMTzC35y8h7D3Gc
n4XshDPGBmYJkB2t/VaNn2eNs3P0t+64PttGjtbcGOahTgI9HcEScTUAERTfSeFqk/FHAhGSmdMT
4ixIYU4zOCUHQ+ipjJomXgmmfp5K3pq2r/1f34elNMvBE1gkkxEFUjVMblhptTUYWtAhByz1jNNp
5RljjvKsiMLcjcj/Wu2+i46C+Ch1Tqr91SX/viTm3Mqt0hVyZxp+G0NZqSOmPUjjQVage5cMirWm
68P+md28u0C+Bq473F4YjfsYoaBBOhWigrvLlGNLh1StWZ+1jvc0IFved2GFWVZH4jnps4lgor4F
pQZETy3wIJ56j0fTvIUr1AEp+LUeJgZNSZotU6pDpcVTQYmPUe3M7oN/si/GI7TMxk8YXfE0V7k2
H1NvOfIeCbzdZMJTr6RJl8noWS9D/NwIqNWIWmBmy3H/o209tT6skolMWgqK2XaeND8+YR7dzr5G
R4D1rws7jC10bganA3OHfhvf8Ua4N8PI+/aysM0WEkxdn4LghrSvIZie5qe+yOy5O6x5bkW9v3Kn
nHkWmcRHiKYaUFE4qEAc8FtZEvkUS940XCf9s2qstlh+5Wwu/Yu/hcqLNbLJT7Xk4RpnI5Apk7uc
12OEGWOC7mLtCY/7tjaDyoUpJkimlZk3VbNCAW89y+FB0p960Q9bThq81a66dBeDyXv6WDCLoSGF
D6GnN1Hl9Sj5lEKzvuZVtTfD/sWKmHgCwce1UfUVCisV4LtK6xQjDzvMOWTsmBI65yRRJdwsPRFP
S5s7ap45KW+oj/dpmEBSE11DRaPMA5BEroNm9wNGCPtDPJvuf/MBJmZItaqlhgxMhqZDCpq4S9vA
yTHcN/KiBu/bMFEjTqNmJkuBOSJvhe4YZjEhyjwBHfwcYtoUfC03M7eRx/lYbFWU9HIWj+Ey+mvj
UEjeepU99UfyPfLJQfAM0AvlHo9tkncJsNAhkI2WYjIiMajcJbalAMxKDxqY+EJHelnvw4cRGjbR
43SiJDUA3HA+6BbY7PK4mUwAmZtVGisFzwztOrqnUk5U/L0+GlB4kwMqIJvc8LBm24nx+7kzmUii
NJ2yLgpEqTK5/xqpefowCKQJ5lBOU0ufi+Z2ksT8FrVB6FGOcUWcLB/6x7gCXWCltfCC/+LVoOz5
mFfkemNMjY7vrumGJdXNQa4/mZHkqOFh39C+g/3W8ZzFepUKCQFHT+aD2n/rk8xNuWrt9BD++U7A
Pn9cDp4c81wN6GYVsZ2DgxNccq55VvDmeAAn5gQ4Pzb0UD5puiXe8uhgtkB+Fw4FHpOP1kNpnKSG
vubSBNRrdBIXk2yu9n16Hd3lJF0JTvbtP+0q2wmdtDFU2mUx/GwNYkTyNHMW7WXfBieLAej647IE
bcGcfaHEfuvoN9Mn2QET7Q3Vy9KDyZHRdlWhgWj6vCtqP7Kbb0fp4lG+ZvOiNJM8+YmEDHF8qavW
WsrUCQ3e+38/dzHfejkXlnAFkjTR+tKv9bWwCFSjhRQohmnBC1m0F8g3lVWjWLOacxBSnEPx5lAX
hvVcRNlrHlH4Wm7LxJmk2Ep5FUJOmMMkzcfP180EHiIgMxtfk/PPbnmUOpArHIPRbUFxjvelbg28
0X6OXYPF0CV6PKzGMgi+dJf7EphpMQb4YhK7jSwqTZBhvAFYXh5n3lbj7eIQAtn+cbnLKJRjrNBD
eEq+UpxtYY+W+sV4UMAlGR14tEW8pM1kImipSc3U51Ie4HxAqXtGkw86b29SKbxpKO7twSQ7SgRQ
olHJMeDR8kFxxasudRRntQe/hhRpxKPt4tpjwmkvAy46kRijZm7ogRHCm8FycSp82RX8iFgr5/25
fw7B1PDx06UVyFvNAluZ+gmSnsybA3TCuE16zqljFRjIqpg5Ss5RIEjfG+VxLM9hxPX+/dcJ6s0f
16L1i6CsRPzpFhUw8x3yKIoc5suRbta/fuUUJmHymKnDJEzaYdvU6m5A+ctQHQOvyw7jttzclLcs
Nn9RSV30I3QTV9H6WdkTI8uccaKpVjyXkZ13nzMvoqHHcVYHNQuo4CrB60GPF5ArTFVxbEfdOE3V
gFx4nqLsZZI0SKtwrr79VBwjEB+/IhmzPusFfEWqvjQeDGgbiMfEI8CUtmeqTqQ7+xY5BllAcF3H
a9IpI/LwQbRC5dsw8B6ZPAtMDCnHyoiXWIp97ZqOolPlzfE4WjOavzI0jcmRB03gpUUs9ZEaQb80
0RBFQBPqoSVmUzRaeGvaS26bHirrHg+Gsx9IMNbx8bPFptgudYkWxXygpNeghsXkecElReDcNSbb
URoknZTTvFD3WFzFru4qW4DIeud0p+qQP/Fai5x4bLIA4AbYm1CtTKpxl31Njg3K6qD1TQAUpzg0
XnuJEydZKLA0grcRtECoUamGlQ//TOprQzgJLHcLmYDSTya4HpRphBDr6BAXfRcnutbt3Gr8AtSy
XPQDxzVYreu+EeN2LfHoUy0qE1i4BM9OBde2aYuBYcmY8FuAXc2DfyHqTdey8zqRmGjStmammtBb
Po4H0FRBUKKrDsDMOAsQM+kdBn95KTTXYZjkJAJFa5mn2N3wujoXOOq6LXsd1V3Gg5oXuzgJOzv3
EabykhgAxPtColhmcqPVqhWGdwbvQcKJYOxQeN8tJmRfcAqUVjOtNoG1iHAK/LygJTEhRK8qOSo7
JAnkLvra+hrNXlEcQO5zZ3pUt5q3e7xvxbaWumytqrzPQebsUZK2/NASULRFjxSOE97zcq23P7fj
jGynqRu7VgOjdeXPz4aH17IjnsQj4DiJveJfEmRedzBuRFejtR8bnMF28aD7g12fZOjyUSVAbnrL
OR+sgAYR6GgA3fMB6o1RYtMxL8El/qy/EZeD/Nbev205wUBmgs9cylUNArIICSd9GNF7YnV7zNvs
m3m7b/b2mnr0xTsPcmVyNTTFivH7tbI6hG4FLK4jCCNt8IcH8dfK15DoDmjguwkfwUwTwD3zTNzJ
lKJDNx3PTMWjV75+RTU4zWvBw9sv4LV2OFFAZkKO0kvjosdojaU6cowmtIxKOolDbusgc9zfV54p
JpVRlkxKlzhE9cM4twpG2ZfbIjyIKQc3wjPDvIJ00k2LTAvZSiO7emYGVa6BCb2OrDlVuCxk27cu
qCcNWcZDVmL2r8T2lU0lm2+wZfKpPMwjLgnjQfCGm+JQXqsv6i3vpv9D7AHXC2hlMJXNRrshVWWh
LmA0hQAapfuV/B7skBS2Utp/1337ZYwNdGoFMupogqSpHHlZ39n69NiST/uu8Ye84t0I8/5aMQKp
ah2MzG+qqVGQPEGnV0eWqx2Wo9w7XIbP7VP2bpH+/4tDDr09Xc31BW6iWpRjU3CL5yQBkoNyekKL
4Ttnhdtu+W6PCV6J0mnqLIA8vnX6E20VJMf0tgP5X/l5PbeFA87GQ/oPD9i8/dh8t8qEsoaE5Sga
aIVNhQw4hzw4Zllm1qgYdim29qrzSGn/cBO/W2Sil5FL8zzQ6NUbx7K7KjEvIH8vMi9UDDcOwaZa
WKF6pah+nx3Dwo8HDoHcH9oU7z+AOZGC0RAz1iV6OMrE6k8mPm7kyqf16rV2lVuaMC6Pao7YTbn0
zcf977wVDwwMcWO+GlRFv9GPLGomCXOJDVe1zNJA2JVH9rC87hvZBCKBGhZsfxJIakUWX2CQmkDg
Qh4h2JNKWOPgCZHVX/URSLvqH+l5/VQgEsTXdfkXV/ClYXZzVbFNpR5V3grKZsV9gxRLMa2iuFaT
b+CXSwV/f6Vb/ntpj7kzVKWuV01EAWMoEiuJbozw09LexMrjgorovqmt7OLSFHNvhBFufXRcaDmr
h/555k2H+Ai6XW/fzGZ9/tIOk6qmYENZI10t/OwT1QiBVipIIVzFenlRTiKe9BR66BDOpbhVmbkw
yiIMIBJXK/mI+Co1oaOb/Y+uNW4aYbiru8lN5OIoKR3n021GgkubTEwfuyodMAI7AtpllbioKJER
FDpykPG4dFY6u8ltLpXx5t14aZWJ63IPRq9KUGJ0KendWHmm20yWgiFOGawNDfcu3j7wv44iyzyw
KP1Qdnln+OHT+FyjpBwfNJ/UlvmkX+seLb2CUoz3OXlGmbA+LQjpYw6SzKx6Jdk5lDqrTTnl3U24
6uVOMpFczQZRNyIjDwahsar6sz54a5S7JuBMRvZFUG8FJDo57wLhnHgWh5BHmrqGxfImqBEuxO5A
9b8ugbmWVhonnHC2dSlfLpEJL8qUiWXYTbNfFarbFoubVJKftZnXirx1baY4l7aY+KLmql4VIdC/
lCwFh8IbP9N6kH4XH9PA9Itv+3GG5yJMmFnWNTWkaZyhFBJDjtSbVvTs5a/7RqifsU+VizWxOASh
M5tsQCPVj5rXfL1v47v9v89xBhZykOpaGvYVpVlSrwbxeTF+VNKPtD7l3PlD3kqYsDHN9VRF2VgG
xUp+iMaIu3vibNZmi+1yt5gUMG9GbV50BWBHZ3HDIMcYj+lGpx6VXNVG1cAdD7ySEudSY7t6XYYh
rHpYab2u96EE704HNNYC7qVGf/qeIzCxwpiGsp9VLI3yYdHB8vQhdHpMLssQNTcdnrwt72sxaQiR
G0WNQhIH2QjCPwz1NFfamuqHfe/jWWGigy5npCzUBQAbzF5roDPUVImTdPBMMEEB2htGso7g1zKq
f2TTmcuH/SVs1jIufY4JA+OQNcmiiRR21wFLCEhj5ykvCihlM+9VXewY8E0Xo9gH01dyl4cZ4tzG
4ID5+Mqq6ZfK1QbIxrvVtMCycZgB/AsjRzpE/6Iqtx/PQab00ZyZgQemyzXBJ8JpWYMUhJt1fYhM
zdnf1v1jJbE9vHKIQ10o9TyQpRPSRruKb1twEoe+IoEV9XEiHHvbwRyzwwAUg6SHVeiSIhWibhpt
rAmyNQnHhs6Kdn8zOUTJ7P5nhTrrxZMYRGsFwCPp6jf9NzM5xrW3v2ubT7NLA0yUUKq1nqHLEqHR
E92HTwPmRZqgsyNXsMujfD+iltlBxNnJnPw6gQLUvvk/JKTv62OiRgQ1oXmsQMUqeT0K+knQ9pYC
XTXIyCEm5tfx09+I67zxA/5vS5kQMumSlKjilAfrTee+Nbeu26Pqyl55piRi3PO2HU/el8jEE70U
miEpihE8WFpraT+0QHbSg+F0TkmOxGlRB+ZmwPRq/D32v9tkQoywFLLYUlhMitLGm2hteaU9xEdk
3LjVuF+RY46loZ8rXYjzpC8DCOV6YAlyw5fwsXUlDAiaAMfynIZ+oZ3V6UxI0UQNDBmdREfEFrvT
LBlCO+BgeiMY6924s5bnNLGb7w2AzLwmw3Y4+7WzOpOUyHLfihjCQHV/yIkXk1G3Mr3VMMolfSlm
MnIuI06U0Zn8RA2NdDEbgHNRgranQbZikxwk9bh/DHmLYqJMRGIMcKVo6cnmTT+cMxXTEdqx4832
bYfo971jYs0qt7FQ6wAWGWptg8EotnqTPCgDJhi6b4I5XHcyuIVizn3L20ImxNRTaoRahrMwZ9VB
1CAf0quOmPHun+3HBGjhwLkIzh5TZbyyMzJTTGhflD4mNAiNQkbrNNqi/VPzV37c/2Zce4wnClFB
urRH69w8rq+hB15dxDHx3IHIUnKg8smzt3nqLtbHuGI5YbxPCzERkQ52/Ei79Viko90u3+lJXwBq
ovT74N3j1El4dhnnHGcSmsoKEZ+mK03HNNKrNa8XZ0ik3M671LCKSU+d/c3d9NSLtTKemkKGV5rk
XoceIY62Gjl1331JU+1LFupneSCHuR2vUNM47JvdPIcXZhlXjSI6XtsvrR/WV1Lz1IF2XwNu3d63
snkgLqzQDb/MKYwoWYsKQxKldMryq3X1+4QTULaroRc2mEtv7qUsXNoEuLegBHSxdB4pRe3qqd6L
q9opeJ956tDbee2FSebOG3qpiTCYSd87kytYHZxTcMMDgein4PN6FfT3/3YFvRtj2UiXadXTVitQ
OYiBiJaDaiDWEH2dZR2qgGhCVuvfXAQXBpnoImZNOmshCENkjDWKNWbxxa9mxBs03M7HLswwQSUn
JMmA/YRLAKo1+jneBvW38DDb+T1tWQ/HhNuuo3FjbyuZuKKnStIMZgX4s1ucRSfByDfEg68SH1IX
wXTFI0HhHG2NCSdRkWL8uoabSB7QpoAVti7mI47cnIhzljUmhKhzSqIEY9ioLMxOfztcr1fGS3+l
nbQHSh7We2EB2J2tcsI0zzGZEFKCOaHEBBTQN+Ta7BxFeEUr1J4zN24WW+bxU3Fis8aEklpDW9fs
ASSZo7w7qCNwjKA5qC1ZaJvDMBWpZUhyxAsunACmscGlTYQOsyd5oFyvB1qwF4/6eXhZvdGNj8BQ
2vqp4YH+6Pna81ImuqwtyMXnMkGR0M2AAc+hPCPd4uif/oqhTzfezyCbTYN0YzQrzOZBcxTa7MVJ
Jf7+BbBd9bqwwASTfG7FMpsx+Af20sfZWT7lTupAENdOfNObTsYVP2/mfDM2b27zUYHGPTxFlAev
rKBfk8nPdTlz7jZ6enc+E5svjw2ktxS10/21fizH78LAmTfgOLzORA9wDIetmhPdLzvRSogtjIlF
kpNAbrLksP+VeEthAkg8L5K2NgJYhpreUsfVjprP+xZ40Z5lQBPEHjyNb5nAKfSWzoKqkq1Y8bmq
AB5s7YTy1/Pa37y8VWdixqRPeQZumREjvXRIGo9Ff3iJf/yEFWTfKvc/LpKJFtM8I6VKAe6e7NnJ
XwZM5dHRG+lQoMYAibZvPPmm7ZrKxfFiY8VaRXXaUji5NTo0PnVef5VfgTjyU+uqASTwrPQa5D2g
+Dyb3NSEc9J+6yvOUTalEq5wQfxnag5j8lnpOQGEc7cZTPwgjT6Pg4oADESW3QEDpdbWTEqr59EQ
8Qwx6YiOPp6ZlhqINnpwe5HXVQGFnng78t6IPKdkW4ZrM1SRsiI8LYH4nBzXo+kCxofprMiuDqh7
ccIUJ4ywc8rQB+8mUUSI10cTw8N2UZ1K8G4I5jnOeZnjG8p4JyYaTCAhjRCuRY58X7WGHweK2G2e
wGpLrMyrXXWBalqLidg7dGS/YE6aNyTKc0cmIZmyWhPG3EBf1MidVqci3VpgSNyiEM8OE1ZW+Ioa
5kMcgDVKv5HszoL2gRN/jlO7MaEPTOdgAKH7G5TrxWVtMNFFi/KQwkFoLkJJipsn8kJuaze8ofwL
4q16y2OB2z4SigHtQtRtwUyFG/Di9ZY1JTHzLM2DIjuqseb2hTtO0HxeOC66ff38sqMybQJzXtZR
6NFpIW32ZETL8xj+2I/M9Jf+7pfvFpgoIhTCahSknP1YncbO0sRCvEGaMNZ2IkYZ6qJJs4quuCYy
lEDKJb7qgPF53P8Nf3g1vv8IJsKYa1qYhoqh9Baad1BvwQ24vMjeG2TY1TnWON+OpUasx6kjY1hj
dnlxp+6pT0yric8JtNT2V7V9Ft4XRb/thY+sei5oUq9Mft+Wrih800VyS6bM2bfC+35MXAk1BRxI
4IsPpFl1e4gjEoyWNvbSvfSYqIjy64VXp/xDmH5fGBNMimGB8tIyA4erWhQRhOfGKY7tNrYhYmX3
HjCf5WF/lX+4zd9tMoFFr5q5haIKWsSv84Gif0UrcjObcjIp3zWYXb3l9ud5j0Tue47roEyAwQUh
TiZ97GSfZkd4q3IrtxQHpV1FfAA59Yy9M8lEF5m0wqxNUK/vHSlozlRAprDTb8uzaNNhLXOyePfD
H5LQX/vLllKKfkU2mAOwUJ6yzz/Rs5VXf65/RB5K3U7LLeFz1qgxcWcSYymtc2iRm+DIHeLjrPGq
9jw/ZdVWwsxQwjouKXsi/WjNl9gpAFQnh+KWlkh5Mznb6cT7FjIllBXazmDxB0BnVu9jwe8kL19O
kdxZavp9/zRwzjxbPZGquenaGodBQfWk8zJv+FeIPE4AY4snAL4DlbEAKTNAl0xO7mbRL0d3fym8
k6UxwSRfzVCQZz2H3EV1rumM2/UKEdkUFGuCz+sbcd2cCSOqEKmlKuNR0NFW6zELxqvIg7pfjghC
YXDx9d/ouaKQ8O4WTOgoRVUeF0GEIu8pOUuaNWBOUSZ2fcT9VmEEBfgWsDi88Aa6eeeLiSFp08+j
sq4QDCkpR61saQKHcm1zZPxiZWyJpJmaRIPwNi3iST8o2l55pJGYPCYH3muOsxq22dhAq2xqjDwL
ovg6BdnIwMP0cQ4vWxlBr9aAjmGUBUAnt7ItDFbpL+7bHHxhlT/Is6xaq60cerzHecF3+5wZsghZ
MiqjwGQ/hmTMoZThODfkWjLBNxUo0hPnmPFsMMGJgLcE+ERFABpzAIVXfVh7q+5s+Tzfm9fdafGX
KzpMwGWv3w5V72ujH/YiCarHdghlHTAb4oFLXsf8wHNa2ARjQ/T6zmQ7O40LOlejJwdow/O74nRh
v9+l7z+AbszFD0ADRJVamW6uu75GGMenFNH6deZTmYXY5Y1i/aGq926PiWdCK8nlkLUl0NKLm74m
7mgcdIzSKgdAiZzQrjV7+MzzoD/EtXerTFwjeqeXWYdtbtD2lJ0GUxv5t8hbDiEiTHITuhOP6H77
RL5bZMJalUVKSKqsDNb4fpHOkebte+z2gXz/+0z8IloWZeAUhZRtTv7BAPtx7aQVurnmocZAllQ8
7pvj7KDGArJmiBKNsryWb3TitAEC9iYfkwOWBg1JtMqeeDhU6gh/dkyNhWTJ7dhAZgEIt1j6rpmn
UUPlr6mA2eOhl/7QBvzfVmosKKsBdqoTZVyxP3viidtfgebeAwrxTrRLt/WM+8bl1up562MijiIv
+SC+PV0xeTpXFliMUITLb7Lr6DQMtrxYPaA+ocsrBlDH29tXJuLERBAUqH6DjGZuLYCm7QhcZ2WN
HohjEtkaDfGv3nnv28tEGHMy2iGt6E2bHlXEtCmYJJfjnbxFMVEFEn5Eb+WQXrXCzXyTnyjd/eBV
NtgQc6d7GRzRBm0S4NI8aqb9c6ixEj+mEepxlCKrFXTlNC/p2egVS5IiR8vmr0vFm1LiLZQJK8II
sStJxWZC7YoQ9MwEVxhcrXLkNrdSoeZtLH1m7HkLE2ZMY1JqbUR2Fs1rBrYK8jmVKvTGB6BvhKxG
GI114aAPofC1nRLzIHdg2lzigVfBok6y8ztYBqzUjNW205GYmkeamIpH85x+ll5EdNPo3J15kkA3
5Ox71eanlUToUIqSgQSVKS7VStUABI2BUFUZbjFDfR8uMYBihWDpOq4sdeRGos3LWDI0FM10AMRY
mrbShPplPWGVPeo8goVKnT0C9kqV7aqbiEuNJ21+XVkFAx+RZAOyntj1i8tfzdpqrEZtQb9QC8JP
8lV6EzriWbmJV1B2UBJCATMoXv5o3BnueP0vnvKbK774BYw/p8ocD5W6UImRGSXtHA+c+kjxnHpA
U0kerH37GpMNiM+a0NIxVCYYjW2d9J2oUUJaIJoxeD4fDV/xB1C3UT+SeAKMm2nAhT0mMJVm0klm
LSZ4I34v0SGIeQeDJr+/HYwLA8wnHPKsmKFQBwIDL7yj86hkslbPeBBxb+m3PFzCds3gwhzzvZZs
NOMkl0FUCfzKCh1pcLb7CXg8Kn+E9ByP4Jb7vZj4oxitqoBpP0GB13iIcwAUMpBU1TgPJL+OZrAy
p8OhI4K7mMWnWpJeGlk7aBCcIMJg/0U4eF86WwKS5NxMVxkjETpuS7F/ruVjV0W2vLqAj+6b4m3z
b9WfRJiUaNALcPGh851AJzwJkmtw07njmcQWv9ezGV8vFse8sUgdFY1YdFFQiHh0l64JmSnpL0R3
oNny6/CxaPReGBsjawFYC1PRBTp1kVHJjh7+494xCc4ixe2kFCQL9AdoWtK5BWidu+ViCdfKQQM7
Iy+V4+0dE1OiAQc2qygOD+Sdrd1MQS57+4vimWDCSFyKWW1GE5iJi5sQMmfzl/Lv5swuvg4TSWoF
chp9jH1LfkTnn1qWEkDuy/PkVE5y+Lta04U9NpSMTQ8JJkQu2oAWLABkPo/WK3mu8SSL3cki9/t7
uJ3nXxhkYglUXKVEivCd1psCAesrpSocr/QnAJbl6/gs273dXq+pNd1xDG9fs7/8nk0kyhIUOaIQ
gxnfM6hCoxceK58i1fgkcdtTwu+LZCtBVSSYhlhiV5e73snuodSJNbaFtYKEpAf9V/jcYncjBzLk
+6vcfM9cGGYiiKQsaTQTEgUoE90VI7kZ1hyo88mWhh/7ljiHgYXP9GWcGmAUxhIl9ZpotQfxc3+Y
ebCx3xYk/z/Svqw5bh1p9hcxgiTA7ZVLs9lSa7U2vzBsH5v7vvPX34Q8M6Ygfo0Z34eJeXCcLgEs
FApVWZlg54C6tUxMRSUaz5zTV+gIUzMMA2lUvVGnx2TVD1oDbUhD9H75lCVwpri9W5JUmfoORPV0
kfAQezGbt8tb9nmci1nQVIgKGCy9/MS5CEGcUR/yCONc7XWbO/oJlZ7H6ClzyD0YEp3Jsg0PeaZT
uAzy1wtSaXa0PmQpH8wj3fyYaPYRIOBrE4N/x3R1CZB6ch3R+BCDjbgNE3spjpo+HwVr/uQn70aB
cYfeOtSAKBeXp6zKiDZYSdC+arfLr+YmuyIvI6qwBWDg6zMaKulJlLDsfkntj00uUFdqVodDGkKu
cXpRKJR5AsGimCt83sk/BrgojQM4qloqSYGm2IB1MWY/NjAZG6AXq9zSF5XORAvionQIUasRE5py
kHXPavwwqwLM4q5nQMGNGgbePJbF/T50LqxoTdshKBpHjQC8mAeM0NbuqKhuMYw2rXsPtAeCXG7X
NUyYszRodmsm+6s2D59uyYhSxiQLDK0CVN8kSdAVQ/xAajIJMvTdDfxjih91TiVaRC3G8E6hmsS2
npQJFHmXVMBe8lkKjTn7xgy7gzYrWvsyLLUEYB32lGN1+foqbRHz6yNTzM296dgeGi89619FLIy7
e2kR01AoptLIe8V3Y1mZJ7NQUxIGkW7icz1p6Ibp1V/5/cYKd7C0fmHT/e/rGzGDlx6G3mXvRNUF
laVhq4L9fGeX48+ZDnFBwyIWMSiPYAE+OI2HJozwNKan/FrHEJdx3V5TJz8YkQ3kjrNepS/Rl4zV
Cf3mjk3IIW85opx8CB9EnGl7e7z5a3icS42qnbpOGEoaUeeok8YeV9vU/ueGFXxoa4XzIRTI6yia
CcQATu/52BVbXBVAgfMQC/aXhakL26txNx6VVmsdVQOSwUtpl0XtAOVpg/8HBNWvmSrqXu2dwe3C
WBVi46LZJPV5tFio/5W2ft88v8MjTnrQn/TH/BvjghMqAIi+GPuTNiYV0E9kWoYvVmgQ5q4D45jf
VucetY1wsLvr/MgcRhSsRUbZv2+Mhrml1UONo0haT4ru2vKnPvyvg07MR1SFoA2HqI0E6aMJqHGO
RgJiRqzLtZovWfwDMG03lRSnDgUX+O5XU6mBGE10Q+dx+5JcritofNJTj+loKz1PIrWlz8/s98X8
scBdPlJczVodWpi88dp3ps74YIHYtbiWfPVoCYfEdrMwfbMi7tpp0lKzzLWNTk3szD8A5frBuMQh
afOkHKFg4NHb0RtMxBDGMPVXMeSPcf4VAtXgrq4mHIIlAvLJ6n+akfFdLSr3coay64MbM1wQybUi
osmADChvQQE8nfM6s6nwy316Un38cnw/utSmco6TrnjnpyjuY/dH+QwpXZBXWX9xf2++Gf/awAx/
nmfWgApe+tihIju/XN6vzy82bincierSEqOfkRRhmgnqUaCLjb6qd8nX9vgvyo0nUB/dmw8idO9n
eAJnlwsWWT/JEdibBjydvuoQ0uiUQ66WtjndVgQeSAe7HgLSfImENUuRi3B3+WS1TBKmlILaLZ7z
wpmvddynkddeJdeK4eqH8SkR0tZ+RtKw9RIFcUQxKYW+2sfIJWdyGklJxADvTKULQevWfKcaKb3k
UThZxV40ny64jTXuq+r1nEh6Wsa4S1e3s6MT5M79EiVmUZdibzMNaqKGjyTa/NSlMOnSjXmFfl5F
TTsebmok0K0pOAS7Rkw8bBULIvToUHzcu7oEVjM1pwhsn4mtFL3TmIkTDYfLR2EvKTBAR4GUCyZk
wiUF5kohhDwjF5eiJ0O6AgW9k+Y3ynQVx6JUZ3dBG1OcM1iVEgMvU2GYHBMyL+vBQKtlvrLACT1h
vogJkGaP8U9S25dXyPaJ94rtCjmvWJSqkfQKbLxj75PprsPYbJ1BoiN9vmxn19nZQ98wQPWpye91
9U0msI5lnSsNgOaNN3mAk0BsKX9hiOHiYN4Ip2X2HqWmjhIJobKGtzZ3j4JaoSmUuZNAfLt4EI65
KsDtPR0a9ATyp/99hhYHeWuNu0XXsTDxxmgt1DIYtzeQrvdAuiILLxlRm+B9upsjmBYE3A1Ft/DA
4j6ZZfRyN9aDhJumALc2FLOYwhDEs0G51zrW2yzykc89D6wPhIEa1WSI1Jjvf9Hm22ngxbC63MhO
au6S3KmD5gSWRslhwj+5TX8YqKtBX3V9u+wze765NcsttJHantIeBby+BOetOt7P0XSzaIULEqPL
ltgv8adga4kdzs0C12XM5E4FqWCfxsdQwvvCCL3LJkSLYf++MdHnGOCiUy8FrfLDgmKytiAqQlRi
KFvBkf5cVmafC56vGDIq5Brh3HGswymLzAT3yuOw2MkNQ19nJ8Bj7oxzSMAa+vfpnKWghUlktKet
97Ris0LoN6VjGJnRqQzB42spZ0MqDrOkCSL/rv9v7XBnezEGkLArYGM0z83zO+GtYzjp83KATocn
ucIRmb2Lc2uP285Waw1tyFDdTYPw1ECqrbcnqD3KwuHnvSsA1V3VBHJRB68rl6giwmASOMWU5ATo
J+YEnluwBmpWK3h8isxwl1o0aBD5W0GUHSa56q2pshyMzrwP40w4F88urU/narMi7lLL+7FMrH5q
EaogifvyPgBgFypClYqIEbmdCOQmWhsXMpSmGsERlqP5rINbr6T1MZwltFUmKhqq2D3Pm6Wxv2Tj
7XJX4VrVTSuw6sRv68bGB3N0UrnKKMTF76+KGBhb0mUN//fRljLUzTqYrNl2uziMeynyJrS7Uzs8
dK5pm4fklha2KRqB242KuGb+bZZb4qz2Up2FERB2s2vVrV3k/zMSi0WqjQUuKGpQ+Wg7WpaBoc6j
aXfVMNwCohy9WCaGR7zLEXgvmdsaY/+++WKqWlFQngDLwqQmmxfNCqQJEJYC84PEvWxKtHNciDKj
NpVDAxE4azHL356kWVCt2n2jbRfDBaV1ka3f1VUZXTX0X938FvRwQOiqCghiI6cA2XjrlL5ojk7g
ijyHutQOpOwiTC9N6WOGV4v2fZ39y5u3n2788Qq+zzUMXdJEjZaeytfsOf6HdQypclgNpwe/X+W2
T2gIJbLo1tx7wG92lM/1q5F0iZSCM4oRP7Jy6u8XEvGSg4gG5R0c9jku/udkfdJ/KOTcileQK8mn
3wjnDMkp02QWwYs+T7F+PGGECx31XFYlcnJ2ec2v1bf8Tv3FElRWoGApqnVffzNt+YcFesvstjr8
F6Rq+4Hyz1q5KGKsY1+FFVgTUNKqbIZ+iA/ym3UOr1sMC2swDMXtB2Hw2n1wbL8nF1viFv8o5Rgx
xWzyu9BOeVwd1sqHGt9flbK2xrjYMkmGmnVMEaKpnqF4mNCHUUQOJDp5XEypyhmsqyH78RxgNBXq
Y/mvMflHcPZEVri4YhkNmWRtAe/kve7nd52duoUfHsi9gSkfxZMxDJy8XLYpCJaU5V+buKxF6QC0
5qhDb/PLOn9HC/3y7+92ojYfh3J5VVFkmV4RNgtYgEA4+mdpJmctS3tO8tHOusmVIOcTZiqa3Zaj
F6YT1rOd91AdNY3AbFSvDMFNZGkOONoExev97cZDTrYIpWDb/7j2rJHrNk9npmr4ZqYG6N10e0pF
1+z/EVH/mOFTvloarCUGSI481gGqPwBvmYHlAKh2zagUlytR3Nn9puhS6SYQjcj8uW+qT1orDx1Y
OOb6VhqeFEXwCN4NKqiZUZB8EnQZucOdJWkeNgaGRIoMDZuTWlzPqp9l95c9Z/frbKxwp7psu04y
Oza2FwNl/FS231cRfFrdTZE3NrhjHed1mHcZshLNBqbVh3joDSpa8rnxR6iGaGcmDSYDIBPaxtcB
PJTKWTxlx9bx6Tra/A3coa8GcxxaTMQFYXMosvxItOsMpZO8C8rmcHlL9w/jH1t80b8dDCtfeuyp
+jV8n/2PD3Nk53BJf3hLKkxvsBGH0q9TezY84WOOefrnpQIOreN/VOUFZ0gVmXM/QOxqwYgpezxm
P9WgujZO9Mq4E2ld7b/EAST4lzU+WyJpbs7WAp7WNCCHmtjtLeisAvUOeFgwqfSINhC5Ine6KHPf
Px5/7HJhJZyTdeiginbStB/ddJSnRxXgVCqomuwfjz9WuKgyqVHXRh3iam8+adm5ac6YZ7rsLszz
Pn0uDYwNFKUui/ASjqicx/qSL3lQT/P6Uqpt8ZhaHWBj3RQ7+jIs535VGlsjevYagpLn+2Xz+4HT
AEwJsgjgq+BL9E2WlOAEADp7OMVffvfYGTveDAVj1tyRXJHU4u6ebgxy+Vo1mc3YmfISRGlQRS8R
+VWGz5cXtRubcXXJskYVtDK52JkukZqWiYY6janeR4Q+F2Um8Iz95MvSTBB2Q/CI8PG5MeI2NfHl
ToOzvPMKTj/NYHYmd7xp/b+6bCx4h07QdTB4ZMSSTHNb4qF6As+BrRvPsnm8vGO7x+mPAR7sEJuT
ivc3BAYjgJCNIrkv6j4gqulKNRVcbJ/HEVnCvrHFHd1K70pq5CAQKVq7ey7fosg2riq//L7ep0jV
TdVez8Ujebu8wv/jg/1nD3n4w1gWmMLKcsZtNic2cVdwO0tnBW0HRmglavXtXDiQFSJEB+mrYhLe
Ba1iDM1WR3nelO7m+rUCo0Ah39DsS08ECdbOp/tgibvCMy2vKa2lCbrBUVPZGG+FnpC5mMch7vJ7
PTEF9nYO1wd73HXeNH0O3WBantrpJUy+J61/+UPt/j4sIFekliZT7vBOXZE3kaUZ6NeojykSWX1R
BTF3r7ZAZICrTSpTiDbzQTc262IZ45VxMC4g/4K+7Nf0UJzp3XpTVExXDMo+1ht5o7IobOx+LY1V
r1E7Q0OUXQebp4A6RQbG17I5aMGIDVFWDN+Eh+QUH0BvbkP+0p+O6b2on76/3j9W+QcIxQxFXk9J
8c5tmXl496P3BqnCFAny6qn2cpV77dNw7P/i0BEZVwtAhiYCMn8MhtBcJGT7ehB9K0ClEN0vd9p9
A0LgBCIGoptlLxkhMsPE4cRpmFvnXFPStCRUCwrdttfZVcA5Y0N58lxfzWCB0RqwKTAt39ATERHv
3Ggwi24w6OMBl+NzoKnTUnmYIGOU1Tc1uU3WQybENu2dCkWGcqGiGcTCEj/6zTyNZZvLa3iUfdra
xuvwkN2DcfisnEYAuIL+XD+JDjpzRS4zwfz/H5PcbnZtmlcxG/AcD/07pQcBPal6FAGo9gIzpBEh
6Ew0VdHgJh+XNuV5w2Z8uiAOhl+setIfjScm/ZaCblL3LkeX3aOANEchIJXEieDDi1b2MqlVcBuP
gH5ER+swneegcYqz7rbe6IFNnV4tV6nY8E5eThSkWRQEXeCGsJgXbU4+eMigj9PEVrD+0ON/zcgo
ftO6K9zyv8Be7Hnl1h4XRwcI3koRK6m3kZe+Z3aVH/2sjyhzG/76/Fu8TFQ83WtdfVgl56dyFrdl
2WhTANKKBQ8+yHrhTX4TQZv11fBVKJKLciPmHp/cdLOvnPsk6xSphpVZQUcKJ4SedohaxzhHgDMH
Sn/bFQeBB4k+JBfCDTACdgmxoKvnDejzM55KxpyiHnIvOoj6/Lvn/j+rozyKfwhDxaI5MI1ZXvjS
OkJeQCQrK/hmuHc/emZBKllvqwGvnEN5PeXvEpuhS+3WgG+yhqPwEIpW9eld1S963GaMYUc7YPpp
trMziWxyw1qcrVNTEBTZk4j5Y+/u/XMiqMwKFZsT2FVjXcQlcPyVfG9p/xTF4tbNwRTOFF8+eUgx
PtpRak1NQxmro+t5HmK7IK5cHi97ITtHn7yeGjIUZXG54k74aIN0PbXyCe/fBuMrUUlA1NDawAHa
WfwVdAP2ZWu7Nysunf+Y45ZUyZoaUzyqwM1q3qsG6gqlm90XTg8JHdvMnXWxmcyyfiNSSRGtk4ua
ah9GCwxj8EipfPA3HDNDB5lz+JKFIl7d/XOwWSQfMSvDzKO+A37s/jeLFXhZ/ChYTwzML0YO77oj
ElwLlVvyWY7YwEhvj4o38BLytVY/TvFDOX2Zy6fLn27XGeEfhqKAGOkTojdVV0WqOrzvJ+txUl+k
wm3K4LKJ/Y3b2OBCcK8skhEtbRmQWwW825MfxLfybfxQQR0ILXCB6++VLPASRl3UUDRAMfjuWaF1
Vc8kMlHhMv3oKnVnm1V6e++3JGcuJIbbdUIdyQKuNsBO+IEZpc91uTTRaJGhTzJgpAk3DSndjh7y
3Lu8l7uREchrw1IALgQC++O5Lmsrl5q2wLsxHYOi0AKpF0GBdg+zitIIIIwK3j48V1tN+yyUIEl1
ol+N8p2JuLuPD8zVTd3L0VwdAvmovYm6ILtusrXLneWlVY0mVaQhWB/TgOINEr71BZ49rADc3Na+
CKYpNMht5kJKQCMMNAWoTxCwcujcqQEONEiz5GPxXRPAToT2uORnrdtZjqZuCpJnyBlXN+QYu+BO
x7DdK0vyJFc0B7RXSyHbLeVOHgEFZLgUCI9sZEb1Gj/5mZzTl8ZdHQL2FXSDtDfUmS/76F7g2hrl
EiCQOXShsYTJKTfGh8KAOHP8vSmsm9Vs3MuWROvja+nmBLl2CYq4QWXUTqd2i78QCsYq8DCB+rwH
b1gEeuShnlt3KMvUlbXpvtKfrHnu/JKC/jOh1QJsrqp8Efxle5vwG4UGTgtd46kJapNM3YL26zuD
EWvgry7T9gn/qaHuThxc+7gxbkRlpd3YtzXL5WrpbBRS3+JRxnr45V13D35+Z3RKe3EVr3uM/nf5
RkLJ1iCXqmkSSHgzBRDFGY0bFRUfAXH+3v20/X0ukamrOgIwBgvKhqdhtvWptXMR/5LoW3HZSzhQ
abIiCka5DORj07cJ2qTNlyoWVMbYYeNzMmKgAGAAkKugrPQxdiexZGVzAmHNKNLtKPoyxU+N5oZq
bM/KcfqrW3drjvsy1CgUeTbBeStd6f6MQTgI1Ete65W5Xd7IbiYW5WPfgl8g+pEKQOns6uV9vgVS
KiIhHiPTibwuz3jFQg2Q2ujWsyHm/wJZseccW4Pcjg4A2k/DqE+BcrseTOjjDX68uhh2ZHc9eCrP
1W34EHaC+PaOnb60Tm5nQTIt5eB3DANFV0EWrujzYaRK+Y8Uo2EH/rCstNV2nQ8karsj2I0xS7dI
Y1HbgLEt1wCch4bf97L0MpAOLxwmnYOiOs3VY1GbS3XMrSG6B3cBtSUl+posVXSoq7X5qiky2MIn
Yr4NVjjd1aCzLO1WnaYGUnak1VyiJxZ1m9xM3+Yishq7NySrswmbZrHVPh1zV61l62qeYvT1i9LE
f0INkODIVivfjBZFgd0s2rMBYhXJnw1p8qdCp16RFTh7RZ+ZR/D3V8cJgxS30zSYKPjMteEmmbI2
Xp5mE/SFEj3/ESdG3LlVNRZXudZCtRjGa1x2YQ2tr6wx3opaVj2zVqXreoqK67rtyl+tFYdfK6pk
N7SUB92zxrXUDrMlSV9qPUvwflGW1FPoujzr2YLPOsxrWB2KFn+imzfWUNrT3Cijo6bJ+hDXy/gg
jWk+OUqfGK8WxUPWrmgJ5tmykx/zWFcPWdNIoLVP9epFL9Leum3XTFUdwV3Aev28v2wuRJ4AQsqA
dkpKBXmGZZ0hv2YrmXXd1N9TSDJRDcmNsfplk7pdvM4CXxXekJyvxtFI5WxmcDXH9OO7PtCuUc1y
1C/LQXEwV3Qbe0IaEfabl9bLxWwJ37VuJ8xXgxfIL0HtaD3UV6s/4QqSj6swX93Libfby4XvMsJh
qFvggqbuWkVTe7jpfAYEBF6OKq7kk58ADwjy8L3ipyoD442iLsZ8eILCLF7TtConIBHC6tguxMHw
zO0wPJpDfp0luQdWK8gtKq8CT9oLeFuz3M72WsPIedFVVL92LfheqQexMqd5LVOH4WAjB5fLQcTL
+5nJHHf81iq3wVIkh5jCGOWAtoNT17K3Gud4eI3r0qn7e1pkrlIMfkZ+JuqPBYddoreJEUTaT5Ko
TgpSBy3t/cUM7UJKBN9h/9v/+Q5swzY1m2FuymROga3TpFNhPQzTs2DHRQZY7rAxgDfSGDWKUmKy
ZT1MIETAbKjpZkH9rbxh0yb/xa22d42q4DeheOepQA9xa9KsNBoXCJgHgzOA0AsC3AczKI8yal+y
vRz/qiaLcV68WzXDMlAB45Yo66vUKkAuqL7yyh5CM2SxoOx8tHzlHD7ogjRob8qRqLBGQPPAeOY4
d9JXNa7bmj2XTwxQgE4T6GYNfwowKvQ3tQD0REDEYBmAo/MwrFZvMGaQYyRjvdX99I0ck/N0J99K
5yFIQageP4lese/4GT74bS1yOUmsARM2tGQMpOOAQS/tcAbqxc99aHKN0IqvTqD/v4uu66sHMJo6
6iN73erHGAmL5qhXg2gDdnPbzQZw8X8B9nVpp7g4WYq9HoA/BS8P6LyXW3B4eFZmT6+saRM6Ilzf
3rnZbgMXqUbZbPs6Ka1ARRkSQQNte3VG/eDy8RStjnOleSq6ZR2G9BSCz8aVLeuqGnPtRkoh1UrG
NhPNKO4dTaTuGOMD3Qum4FmKv4kGCZGTpoHqIEACixc79W3qMpDagLk6/ar06cPl5e1WDIgKkBbq
f5oOuMBHe1mBl3SOVjQas7O7uuVB8mhgQIWKQaWHo6ibsFfI2prjChSK2iAhKmfEbryaV6yye4H8
h1MvT+CAECxt99NtlsZtZasWaEENLSrUgHn8iv8pjuSq/q5D/jn50n+L7hi6KHIX0XzMbjsRGwlY
DqAXGJ3lXEYx45HOY88SohGdfURXFwRErgxCTzGnBlvEp2DAuvnkvQqgcaUQMx+IOUpKfMpHKGq1
nasbIPKkroSzHn3LI8Fjeddftg8i7tSls7Jq0dwAuHCQbmXI80Ueeag9y4+vClCGiHqze9+QYpZV
tzCFrKLU+tE9x8oaWkNNwiDpK8eU/CZ9UrsvmuiU78WSrRnuk1FaVdocLdlJGWfqDySdbH2UJkEs
2fWMrRnu3gWwpOyLSkPdqn0HRrI5N3Ivvy5u74B2XWBu76xtrXFHW5mqeFhaAnS+pNmz5VfEdMpo
tkvdLRfBYRNtIHeuNUlZCkWC7AEdVjshb4s0C1Yj8gTuNOeGXsxFg5pf1hS6Xc3pfWiZXoWXcQ5y
3suhg30H/lBtd447VP0UlUlsaWFQTBIIapK7utBOWruIUPO7uwbHBoCPzbHxZf2klTrSVyhnpNeT
h2eFv74skyNBHeXrCDHizNVDKE4JNnK3+o50GyNnsmlSVPk/nikyabkaFRbiIh6moH1MHkBP6EhO
/Ivelt/KX1iqU/ui98zuWqF8YeIwwzZfSM2mOQHpeoIczPquZI/oXl/+ZrvvUEBIiSxjIFfVeaG8
2dLBRWhqaCJjWEsHyy+9SzCCUx4H6AwAEdnb3ZWowL+7qI1N9u+b27ppTRyqplkDuX628lerFWSy
+79vGUDxsX4MX9ADRZmqthYYk6r1PC7XvYhiW/T7nCvEUmpZRTTVgaYmtma+qe294KuwX/h0lFCQ
REZjaRZGbj/ukCE3VUHLrDhpt8MvhuKRHPO6QkPCHf3lKCoM7K5nY427LlYl7UkSR0CRrkqLac0E
FZzo1+Ul7d24dGOD++YyUEmtRtLiVCZuPtxP4WyvxtFqentQvgtJFEXWWKjaeFjXhktOBqyI9JYN
YW8vmQY7WeXCKaLYK9XEUVpNWOTfqydt18hdHYOqh7Op5gyux7L5+bj6zTt5qQj6sRtpN5vJ3Rtp
ZWVyPJsVwOeRnTY3derNkn/5g+3NQ5DtarirI6mLOV+1xoTmVR4sua167SNox93Y7Q7rL/ORnNIH
kw2bn2dRQ2731tqsj7tJtKTNS70sIJXrLR71DExDmG6dOsQH6tcPneL7P+lJdPHvh8I/Vnmh1SiJ
02gyIVJlPGIuzyHH+aqu/fmkHqpD/lRPdnndXbWHy9ssOHsm9yylNCNqaRZVMGvWqTOGwq669fmy
jX13AeMgcAR4sfAQNiVdygQhvjhV6SmbvRoASzl6u2xjN20CUvTfNnjfr0N5SlF/P0XKKZnOaRg0
gAPN8dnqc/eyqb3lAH8BgI4GDk/T5ILjsM6djLo7SKQHh7YydE4OoSaiANtbz9YIFxND9AhopCFe
ablyRh2usdN5cCqlv28Myck7UbVUtCguPtZylxgq6vknST/m5gB5Gi9NRTy9u0nMdlXsr9jERcyM
0QKFB/A6DzYKH2nQJzbCBxIZ60YNQP9a3bAT1l2JWnm7+M2tZc4/dLmGZK0BH/ytHJOdYpDDoAk1
I2Oj74PhEK110zMOwGVv2T3WW8t8sJwzvShB/wHkaPWsOgXEgIkBCl/W/er99lQ76VnEaSX6mlzs
7NPIMlUtr4Kip81blSk/0mqi4KSJ1ifB8vZShe3yuFhJDQ3yjrlUgX0TJLfZEam+M0PKxQ7fqW9C
R2Bv72rd2ONJWkMrTHEScPoWFF7RRgASHkyfbuhCufOZTcEDpIGpwNwXsv0INpVnIYnJGJlKNFRB
3zf2kByjtXFCESff7lMdPMiqoVNMb2o8kkfKcQWkpGpQWJ684Rv1QLb2on1l1AXjT4xVfbm8n7uL
YtB3BE5gyvgx+HAEX5nRNlWQV2awEBXSTXniLVHzF3cAaJIwu6CqGqY0uPOX1G00jBgEDyTimfHR
yB7b6Hh5Kftbh/uFpawEQG3Ohh4XYaPUeKz0LpMOQ6/nPEgACg0uG6U37oRE6rsdEBTH/2ORP9vd
RNqwyCac7dCfnB61uNhRT31QogIYPU1vrOE8+gkTNII0vGDBu99uY5075YVuTZ3VG2Ggh9cWuPmG
Zyvz/z/3lDveOUXAVoewPEXPZWWTV8bHOh/Lqyl3zFc0OoQs1oJF8SNlRphDtKTLULqNAX5q86uq
GGzSjYJX/K4ZtBqIAs5glKi4deF5E1FrrTEaV/4zR9cjKiyxKKNj/sa/ojAH8W8bfJMBIPquV5jP
V83dZD5Ty1/Vq+qv0pGNFS6DmyMzHC2SQdulu4b724BgOOiWe5cdYS9P3K6FS3oMSA8VgE9BYV6O
HdmYbVMWpFV7FiDKxVJ+DbVKPhOVqKliCs8Coke5H0PMOxuiVy3bCf57bC1wa6gW2qyGVEJg2g8h
7gDduJN2Ags06snD31xTW1tc/gZMX62mwFqDb8kdX5FV4+oHj+UhOtsdhJpup9fVSe5kVxWSZe1l
jrpCMclkyAqQoJw/UEjqVGQupiAfAPToVFvTr6gOgUqXDqKq+d4p2tridlTF6FSWV5EVKMudVR0b
6dCJGINEy+E2Uq/ziEglSuWy1EBrK1tbqN2E1imMptjVor5/iXM5uOzsuzfJdl3MVzd5qjoo2MAY
kH9yK92av0rcJayfwz5aHoE2XFQBEe0j+/eNPQUse1KoorMSAjHeX6m612SCHoDIBH85qgPIFPQc
M4NaaE/0pmg1m4pGJURGuPtQm7VSRtPYCmKS2CWok9s0aKw3wdfZi6vbr8PdeyPKX2mmxnKQXq+v
+ol6zdfatPW7/jS9pjfxsXJHVEbvRDPvuwFqc7C4K6NR59RKYlQF1uo+jwDQ+ylYl8DV+WJr2i1q
2smqhNTvN9ESDnDR2JKnfwEYmKDAm6FZE95ksj0TW2B8Nzj+WR0PRhpoZRnxNC1BS732vRecYT6j
tVkVdjqKZh8Fn/BTgdFcNYLZ8Tkop9Qrmi6zmxgY+bB81QbRBbn73aiGaS7UH9Bz49xlyZTIkGli
BclY2Aag45Ekiva7y2FjiAoFzh+0uB/Pr04BLJbmMQzMr6hVnYpvqiPZ5WPhN276HIO55rrHtxNF
DYFVHlcpDwZUzVMAJiyMyUnU6+U3U7pq4u4g8I29wiJK87KB5jYjEmB/yCY8AX8fx9hbZLD187j8
qMdXU32sy3/IfKrB1kmMu1IRyQ/vhpKNTS6UtKOZYsg0Kk51ilYzNOQaWx5KX+50wep23WNjiHOP
appUqagKIBLIaC8ktcVgO3ZH8YkH8GAaVFl1sPx+KoAV6WosHQRyF996JAegUV02eWKdWQtRTCKw
5xdbc9znGudRHikIi0+63ix2mafdUaknzWuV+XbMhkWwgSJz3JcyptEsJnAIBHEbSOu1KWGGgYDt
sRKEqL0PtV0W96GkRuktEHOCKBmjCWvjp8P3y36+F38hIiKDe5ziAU65bCY1UktGaxKMQ2F+KGsa
JMvqDdSCrvHgk0JUZWY/98kr0D5EKQbEppTvIxZmYbQ5w3P1h9FlA6HSg3oHNQi/OExX9OHy2nY3
b2OMi1CYDZqsKoeSX9wHY/tQt18v//5umQtv0X+tRuMnTvNpmuYxA+fNDGJp3VEww2ID4eehuHbd
+5aQA3m3lrg1yOW5YU5jVU6t6IT5b48dKqYd2PmQWDrNmNQpDkaQ3AoZrffC0tYq5yNt3hpF0yRs
uh2TM45ynXgFConkvgTtjq041aH0c5Em194JA50XG6jQVePThICmWx0AyZMRZHI/n7VxVjHl3g6j
OxgQOSBKvYpUDHcHRrYmuXXS3oRKcgz2LSaEBxn2M3Q7oeH7m+pOu9M9UTFj93sCevN+hYLlwuKi
VlETNdEUDJ7HmJBm+U/hJR7qtAfGhRh371KDkVu7Ar9ljs+fwq1ZLnqByjWrhgS0WxPou/PAeF0P
83XnQI/6PLzNThXIrnJGT/8A8Trvsm0WsC6Z5gJaluLIaODXOFEkJaF2P6fjoQGOoM8fqQoxUdHY
114MMIGwBMk8rk6Zz1Iw8htGdQ97q/409z/zSJAGCX6fz0eawjCyRlarwKIPkvq1FdVsdov4uKlN
FW6CAQT+Hk2NbBziyWDkSSPUVqFDecx+yncDdMgeoQODlzy4V24sjBUIOvq7D8KtZc45U9MoML+P
cdgEBCynCUydlkNGt/71+0CEznR/2Td23RJnAT145JPQB4fvbFIuHWxXUpmCyzuSJruocju23pIJ
tbfUgnLXLZUqrxKyIe5dgIgu/zHKPvDGaBzPSZIVGAown+ZX1aFOd47dWLYhIz5jVoydAal+56cW
wWN3rw+mi2EYKO5jyJQ7C01Wy1EYA5C7nOhpDSDAeVdNdnJt+AxNnaAzs76F3y7v8S6ya2uUuxRL
K5IxW4JNzp4V6Eqsx8zpDgaTXvhvmDX2dndj7VNlE3RpTO92DPSvFKpdiDE/Mx9ERd1rc93aLbBk
09EI9Bvln8vL3Ls9tna5i5Iuem+owGueIEfvzOaPSH2UB8vVO8Hx3+3Ybw1xd0ZXJ0bbtyrimT89
65rNeIrQVFBs863+/mM6FHfFAT02px+E2cDetbw1zR2XvpkBjddIeZJaL12eU8gHrz8ub+Pulbi1
wZ0OTDqQcdGg9Iyx4FdW6AfD5jvo1nxV7f5cOsJe115AtQBGBRYeL69PCl5lObc1TckS0Pv1wPSG
JEf6lvjU/n+kfVl3pTqS9V/pVe9Ug8T4ra56AM7kec7hhZXpdAoBEgIJBPz6b5P3dl37pJdPV/dj
pu0TR1MoFLFj7yVDQ2Lq3NCTihbrRB3fSYClor9gVSFFseatC5isVm7c8hq9yGPO9x2QPxFwD2tv
6noMTz1h3z+CHhBGeDcn4ClZn56vXE7Q+1QmBntmraB4FyvSiDyE12vWYfh0qgr87i55ZezoJPRm
AcLOQFer8C6T6W6ID0Akph9vk1M2jiawGZtyMr0rD458YHMe0M8N3X5s4t1tAX64lToBHRPHaHPZ
FKMbQZrjIB2II3sXUbP/2MC7HgMfnCDihNbncedHEDtLGcbAYMfdDxY90elxJvuA5/8LK+BTC4NV
U9QPj2bKsZMB2x0CeDeYrlVcFamLsq6o2RZEpCdW5b3rFKNJIMABLCP4295us8FpiVbNhJMEvYX6
rN4tZ6tQxUkW1XePzys7RztsgfJOK3qIHzh7cgbJ+7MaPGJyXx/KvbsvrsSnj6fw3Z3wytzRFMIW
r6IRilIFVB2I6HYRkna/TPzn8/T/2Et788fZ1//8L/z7uVVzz1lpjv75z0v+3Le6/Wn+a/2zf/3a
2z/657V6kfemf3kxl9/U8W+++UN8/p/282/m25t/bKThZr4dXvr57kUD6v/LCL7p+pv/0x/+x8uv
T3mY1cs//vbcDtKsn8Z4K//2548OP/7xtxWX+Z+vP/7Pn119E/izrG1a8Z2/HP/Fyzdt/vE3Jwz/
Dkws4mh4SpBz/dKcti+/fhR7+NEquhiA3xOcchFchGx7U/7jb17wd/A+AzQcocHJQ/MRwhxoN6w/
cvy/o58DThB0qquYkAvlrv/+cm9W6a9V+w85iJuWS6PxyWhbeOPKUf4JAFGOYQM8MQSfefSyQbDM
dZPwOqdd2V0bFSjZ3joNROwkpBPL2eWXYgnV16h1yh/tbJfp0Z0L9thVS5hsOKtkfYGn7l3pjyZd
aAtNjYY9eEVI08F2HFJYpE2lHjfuaG50BYKwIWZt9zjImmyc0LkWRfgJos60vEgSPmf1GEB9EoqK
Idt7fXOPat81Muob0cTzgde+aVMPCtPD3F1b3+Pp4qKpvydgWSz7nqWzRY27wXYH47j+oedgqM6H
uOIy6yhonwpL7T6Bfq+TElLztHSC8kLyKOvKOJ/q+E4XQAL0Jq8oupej5qoS34qwfA5a5GmLbjN3
i0leqtCfb1sob2z9OdiPlffN+FMi945m9byR1JjxAaLmbMlJ43bTk8JDJa5SGgK6mqR12ACkpeoF
TRYClAQbx7NlkVI6VfJctqYtM7soGl6KETjNdJpcx2wm9L0tKZFjQb+j3W7xthgF2/hz/GCWkPaH
hdWlSC2aYh5rHjlROgbxTFOhbGy3kSuoTN1eaLqJikRF97ThymSDqBSk5Bsqbeq0Zrl3YxUHe9+X
yc+iI/G0Ya1bq9SC3jRbYtWgygC/L9NyARlQJvslilARN+6Yj7wdvXRwE1tcuGEIFUBF/VYcbEdc
wDJtEthN0bC2yNB2WbZpR2fB1/uic/lmXJpi2ukBiYttMEdjks+Ln4rIXs5QPtWd3tLKGTK3FLfa
gnvAKc4XZR/cVmQdtIUOIigodAbrJG94b9KiK775Y0lJ5ibKK9Q2ZnZmEFD2dX0WWdpKlFfjKswK
KR55zNC47ULzo0WbOq+kuoOKaPnUcaZYVvq999A7mJnFzaa6DiAih4vvgS31fNEqV33WTqevqm5g
nxbiROYi6NrAHdCUMWzb2sZxJuaS6A1TI1dQxuWTPWgCpTeV+rPHm0uLjqJwF0RMfu8rEqOW4rox
y3xNudiPTVW0WUWCEnyC+PUoR7P7Yr+AjLKXG7dNpuVGxR3UWttS0SE1qtPup4IZDzpjoS2eGaVO
kNdFZMOnwbrdF85mBwz5sxeUPPeLGrCUVjrQAwkWOV1zu0T4Zl41XI6i6iDj6MtQf+JieqJo3h/S
ARV4U6Z9COL9nJmlrXZNKHAgQ4co5EGtQheAH3V+PhVtJc4RIxhooCIZ1X9rgnK6d4uENbnHY/2J
lHDJGdpLNL/oBvAGZYtOSHld63jqM+q1HhIeVZXsZrKYcS8DPDw3fl/NSzo53vJFVDN6OGaHe0Ee
YqaM3s8u7fy9UUUos2rm1c8ZpIjVNfVL/Tx3ahEZ11Ps5QMXSflQNdHy3JRa6c9zgGa5Q1S1MXgT
EskincpxqUOTjgziuegHbES4G12H4Y/jMQB8up99tKc3Pbo4OByY/Q62nK66jXg8Ixh2GxcQ4KDq
0eXd6Ink1A7WHCzQEaNKA5YQ58aqRZq9U5J4Qc268SAKF4iq+Vz2dAYBBRu75K5H81J830XxLZh4
y+bZAUAdrZjNhL3QRMUw/ChaFUIpXkrwlnmNy7eLCuiVrtwyPgBdDkoDETFuLwbWjns28NZNe62Y
u63mEn4yAqsilBMMiUgWV8JZ9p0HDttb7fT6cxOyGK5EDwHfg3nCEelYd0NUZ/GYrOoPHnRY0lJ4
vkxBRWLgGLwhs83oPZRuXPnf0eFQpI5uqJt1vBIQ1q7gPs68tphlaVIn7Ce9b8NiRt1yjsCICxZL
92ulanBH6Vb1t8QGNE0cbIZ84bpazlShKjeTpOv9PRnRcvjVgvDiQictWgGdQFYPBW1/lvXib4cZ
HRB7QAPCrKdUX4BFw//ZBgHazVvRoL+fOmYb4hqYUp+4oKjygn3hJwiOAg+btuK4e9IIe6dMMa2X
UQH08Bl4S/ubuTaDSuehWnQ6R0G/bSvVRvgtGnyGJK/cFQyLCdR0fEEb0ue6k/6uQOdgl1tQYIDX
uL2OweoK7+7qZQZid+jQP1gz98rGw+hms9uNl+Cn6LF24InP5rEZ2pwNjv0ZW7cxVVa30n2YMOgk
dSLlRec1cr1oOVPlTsJP5cXkf20FIzced3ykvsqwHtOld3Dqo4Wy3LUGSQWFW/0sRJ082Qw140na
BDgw6aK6wTsnM6Sl4lZGmacUGp8JZdHW9roWWaWjudq3hqizeARYSSN4uO9D0SzbYMITOI8o+EVS
gQMeZM7Qu22Glk0C9xHqJrMl3MRujrQz5I2aTLfxiJ3P+rFZ+JgKYLGelHDa1Ped+Sfho+rKNIkb
qa54QGvyGHpkOLRJJ26b3ovunNhhBpEaiHCYN3k0CyoVfOp1jHDCa6kSB6UU/tsYRlTqxIOLmyPE
WsSm4xScpfN0X8Xtld+jhD6HZwPY9LMqaS+HRc+ZO3TI3Zc+pMZ9FSZOGiDuCO4k19FN7bI11JiN
s6BnxFbmG1RCKnYLVDbZwP+pLNEBOGepID86WpGDNwKZ4idjDf2UEmz1j0NZ6zsbGCdbC3KPyi9C
J8fzur1paO+D4xRRG06t5cWWxZUNLkHl0vDtYNGojEQDp4+hixs0q4XfPQflvDRXbu90Nu1UP2aQ
Q/Mhe00cVl8XtClfXMP8z9Ik5KobEQjkNdMF5CMgIEPukqTrnnFhmt1U9HG15bqrylT6lUZRsNb9
dVSCwnFbWeidbkhJbK6AxNoYiqvwTgRl0rB95HWUiByvKGEE3AnprhY/mf18dgY33FHuFTZNCMpZ
Rbt4SBYmsZEsFWMbj/ulDEzy4Dtjac6dZCnra5/1LvocaKv4YbaMNbfKDojg8DlOsymrCZhJD/rU
fuZIa2g6jkTj84U3fq/N6GKqp8IcFMic0cgT4AO9mtX7JRIKIu7RMJ6FtVJI501jpfIR3eBFVgh/
rLOB1AL/P0e9esTfDV0WtGA63JftEpqcxeXyXYKm3EnruAbMzQQmRMNd5Hj8y9xAAShTiy2/Jqzo
mz2UkRf3cvKU691CX28JG3wX7U7Lpov9BSwqtozbBIvut19E0ffFj5HGCmSsyexQqGyE85SszsbR
9cYrKrBhaqeEjqgJev7YJvHwNQbR1VXYR/qeRFH1XEtwlqUc1NFl6pmKPNfQO41Tk4jowZeeEJeF
xlMFIZSH4zZ4hQ9XTFqn0HFGMMFIkYeDHbZidBHCGtUH4KpMJNhyAu04L4FVZZzh7Ldg1RkWRn6g
9v49ZChUbOc5VvV1nSDVdjk0tkeSFARZ7rbXbQsNiH7wb9VUVmnIW3oFAh8fHQtVEaIkrKr5oeyq
qMsRZQITFBO4JcQZrILYZ4drBd0gqKjlIZGFuoDTiL9zMHuFZ4oniz5MTGLlw8hZHktLOpoudeR/
QwZz/opy49xt2j5S4nxKknlO66p0oX8ppwI9mENHxJPnYJNtoxZ4z/OEi5I+lkIzcYBcajluiGvc
CTEHxV5xFgAps8ZBVfHe73s4FIuntfOk5ta4GVaup9cVC8pqT/tong/xIAugYCtRY8LLapDnamb0
FvDViV9LQ5zhqYCLqnLeBYEDK4BqXIT9XAXbNh6ql8WZErpz/c5tHx1BRnlVjLViW9A0zd627nX3
eUDB48wLA3MRN331Xeql+5IgKiAZRa2sSDsvmpNNRIzvnE9BMy45q7HmG3d2mE5FgJh3V/ZxrfJw
0NakLKm6PvMQowy5bLR4BB0suY5xImladgtxc6EE5Bui2DpkQ5Kgkak3epHOBVfFlLnonRw2Cil8
p0znJFDk09QOBf/sgtIOwjFzZZpUFS1TiCx6kO11vIxvQiqje+n2y53nuzNg2GOodiJ0+2cNUsDh
DL1yvLlt8TD7pFTM6m++hzDm0BVt4pz1tNNP8YIxIAYwzH6JnCYAJXRkqyAT5WzhpDnT9MqDINWt
Mv5QbkDzSV4wvvqlbmxXnvsLrtCrFVrFc4kA1Z719WLHHfoyeHVeAupXb8IqKh1MCvEqJ+1MCGUr
13CXod3MiKVEm1uAFw4TkGyDlwgnkMOzOfwxBratHtxBOd0Xf/S8C1Bczd+D2Yw2n/H6bjd9xwgU
HJmMII8qlWh3USxLeyMRs3bogpGjyhUif1CvCemwq0W07nRBotkPd7HoHHydsXO3nleTOBsG1crN
1LdlfI0Lpl8OeIh4iCUmYcInK4N5C+2uclt1OfN52rfVItIZ5MU/nTqyZ8RoePLaZMv4I5ivcWrj
FR+6vuPgHYLq1lInKjNfavVz0n6Hrvowbr8Kzj38b91DstylF8LTChUvye2jxqsCfj3UOJaNsTYd
Fx5fguhpmlLGQ/N1BqjoE7Nm4VuLoKX+Gusirj4RMVbfy7GX8VZXc9ulI52sTOk0dWAMQNRYpaCv
HkTmTjMe86qqMZoiKKanEOrHSKtCPYiw1PKlvxj5UCCwnAZzo3COqzQwugNPKIudF1MukTrzSuZp
FM9bf94mXWWvG9o0RRZh86gdF03BsqEttLPz2JyE29Lvhh+MtOqhscbUu2YYZrophzahm25s3G9N
5I7P5Tj18a5xArywrKhR5hj7YknS2K/CZo/Gz6K810uvhqxM6kV97YpeROlMHONnkld+n3Oqq6d+
FC1eqLEkd0XU1lNOZKPK1DCp9r6nyEULfggfs20C8RCMcxNujDC02Mc+xY271Lytz0nTRORWULpA
sYY00vuBQsXMU1F4BO8T0OGFm5YWYZU3vhu22Id102Q07AfIthSLg2yCkxixSWyI17brgKY8Ax9P
ALmTpSqT3CDoHjPDE5tceiAn6M8BmbL8eYX/BpcWz+vpsnas+oI3XDFAJg7sLhe+N3hwyR1wrTvQ
sNjzAM/9OK2NL2nmMEufiZyDn0VYKJ0uSztoOOhJ3IKJwxFg7Sx11kdWTHmFmrKTTyaJ1k4AE4Py
1TUSLB1DMJIMRHN9fOgt3jyp75CIZXjQz27elMsj6YM9WMrv+ZyAKZZEqj7UbIzRVd4PzAfXewt+
xUD5ujgfuqH9LAKh+Y5G1eIixjfmeyPtXO8gezf+9Kr2UhsWfRXIXizoY5E9SSUpud4mXgU0bevX
ApM6xO0OsgTU5lpG/Rc3tnWYckeiGVwSEdFHd5g83MrOWFQX6CEvvTSY6IhkdA+XWKceEUm3V1UR
ZFFoNp2UyZaCECU5BDNdroYRKSHT6v5bhPsrmCxSGWoAp1/hrUz2tR+e8bmWmL9lA/Xu4Kboneir
CmR41U9DkVwuxhKdY+8g9Chxj+FERN5wB/oTf+MBBLqdExPj7cge6ewNT9IuLM5MNOmXzuHOhizt
tNHg98y1ZXSHVA8YVeVy1hIF4uFqj3DbLx+csYmGnHUDxXfEq787S2Q3i5xMdcf3FdhrvL3EInq7
qZ6SSxAUaoRmyEzO57QQIWiPRknFdkTcNaVjNNXL1rFI8fQN8XHMJ6dutlXPXqqhWwKkPOjwEo4t
ndOq8B4QTsPpNRBDhwxFn9mujW9Hp238HBfi0p51k20RgNS4wO4Iumi+sDLRLAMli/JSanE+QJfi
uxfElePjhBbk8aKl3Lf3A0PxaKeLCkXUKWlE6s2+9e/dSnv9Z+FPcDKKLpTchsY4uPLKYUjSqUYq
A65GnVk2qm8iFP5FMOiI5bhEWbWNIh17KQ7BZVTPXZMKKwLvDh4HL29PUDhe25qyy3s/RtBXW/7Q
FmH0NeCkw/WGFI6VGo4F09U9ATWdXHb9iI+duQKFbS2T7stIhNOlvrHBxTQtJicxR25iQKImDdqV
27QBbUq1CZVZkn0FhqM7gzrKd7xY5CUHm8GmbJr6xxiO9U3TixgcNRQeMI0HXT6BtdFBMq4YDTT5
upmhvVJVo481w9IfWkKWnCJBf6+noCg3xGOs3MfI5HVZ2HUxxB4iZB0zOxQdMlBICbGMFza+R9AR
g17DR6tfThIkUzPEn549ICjlCveTN71EAu8cJA7j4iWcx/iWlQC/uhN1zsrKhui1iGekY0joFtVm
sYHgmVNqvN1pbGd1CwzhUn9WSyiHjRa+nXKJOPNcGnbZNo5B0AaeqMuQIT8IT8xBHqnKHlfGUkNm
ughC9L0XOupQyx7bM5ZI3BrWuxppOE67CUHoYQzFktYd1VljKz2mbjUhpxmWGkpZ8A4uPeMBsqwb
4UexuaK8jtLaRYZtsfO2Qtw17btW+nOqBjnWOYR/0VLJfFwoOWu0N21cGybsS0+Nd1066NlLJV59
BrFQ4t7VzgAPgJfI0m/NUhZ9WvA+anbgXUvYfZdwfIfSh5s4NL7m9TW+TnI1hn0i88Xv0FchVFmP
Z0EdL+acx6DX3BIXTVlpU5emzIIRzjbrk27xMm5DJW5JIcaLCInLs8qBJssWktL9D7yOLMLKvre3
jbZTtfNxL/RPriwA8S447tB8nOqo3K7spuFVEC8J3iyT4V/sxCI4GYgOv4AGQD64KkJ+Cgyq1bxj
2CMaV8Iin0XIF5wRp6pBsuCNVbcJeNBDH2mW87TjS4GKAjV0cPN4rqTdVZ0zklzGlqoN2FdJfTdp
k6ANIpYMOWlFq+tAry8gbqOFZLWqGKoQrUUGOeHDUmZzXfMXhjZGfzt7CPYz5elFQ2PDjaItWG6a
auvUZu43SH8GSM4NUwSrS4i8/2xLPeRmHhOVmVAjc99DURYcdxIeLFONBKtrkVR+sSlb4vHMJ0Jx
f0q7YZrR+98DwzvhwTVlUas9RNr1COKjtGRKThuivZLSFBUYjAGhXdnMJ8qn5G1VG7UkUOTFSAOB
990Fq8laOntdppchHKktLN+iiflK7qps7U7lADFfBXuOJPCGXdYHsl01hOVlDAnlL6uYMOLVkzjB
tyXPP75JAn5AiroxgI/HemzRyJEPRZSHHXkIAuQZXHNisG+r3wibUJ8jKMOBkWZFvCdHRVVdMlqV
DqW44Lr5menBrqFP3aURlulWjx47yQT7dlDHJkHy+HZ6Zxk0jg4YybvNAiCS3dHz8RxijhCgQhYB
9Nyn6uFv1/N3g2sd+xXsYmEOxj/CYNCqtEeUpujtoP49Wrw/rOCijEKKewdzerRrkEG3Mwrv1Sa+
DJ4DsGisyh8SmLlVGePf5ZH53dwRnEuPyMiClJPkjs/SBCcu7RU7yWGwrsVfCJnVClpIEtA/BITE
qPCua/lq6gaURfnihDS3GbICDxBKRZfHkBeAx0H+4BRI/C1w4Zc1AsgCqsmgigMaY13IV9biiYVN
EPbVZuVHMg+qSIefeCN8g0bAtqkAOXah0HyNR3CQYW/y7SkFsd83SvLa/jE/0zjpouhiAwrt5sxJ
vta4vuGi81eV9T+L16+L1b8ZidwgQtrHQyM62t5/4T5fDRKCmJrw+Bc97iWIgDYgVcLVeQIr8dtM
/jKCJvfID1zAZo63fCWHWLEObZA7/icEpNrX2+6ETuVvR/nIzNH2aHU1uI2naI4gHjk/PAcfP56s
IxwatsSRhaMt4Sx13cwVBrJSWXgX9YbX4BXe8Z1zGX+ermIXwDAznTjLvznFI6Prz18tUcfG1qBF
i+YOiMu33HgTfCLq/z2qyrnnV+pEu+K707i6DEAigLc/xqGVxVh0I3L4OW6CvG/VF4nc7glH/+5M
Ah2BKQUje/Abvq4C4txI9JTgcAXPNc/6Gy9luMq8Wyny5andom3h32Op+2P1Xts8Wr3EiSJVVnG9
aYc76tAtlNNZfwpZ/t7IVoknaNWhZwASeUd4J1ybbWjVUP9yG/Yq8PcFiJOiTEE1RT/02VjuT52v
I/7eXyN7Y/PI29sejMtUIJXm7sKzftg0eb0btmhnGTanaQKO+HR/t3Z0ZRLjadkN0MiKvy5bd2Pu
izN1QNdp+DisDNjiKvylazD/aJ6KZwhzZvwQXqND/oFcSEgUm8t/jxTrjy8EETTgdiDDA2DQ0Qkp
w1Z2CMdw8D08aESTdi3N5unp49P/jqsMV+Yhgv4kF7DQI/diOFfDAFhHzourudUXPbS7ROScwLu/
hSr/91j+snK0Sf14KdAD7dabEqU+Z35JnIuEfym7n0NT5v+3AR1NW0/Abj8H6E5vTV1uRMnNeTwK
HMnJzi8fm3r3VCAcAT/vqvYJUuu3TswQ04VQlV+vbhSTd+jDu0bBs8GZKIC/Rknvy6kuxhW2/iZY
gPYZuktItMKx1q6WtxY96nPoDWB0gQrJtYLH2bWxrQ6DYN4Vi1pUSasIjeVBD0akj0e7TtwHpo+7
iRtRyTFBsiG3S3wvlHM3JP2NSmifzoW3+9/YWsXC4HLQqHQ0sZaZOC6S2s/xqM7GOs78BUQUyux1
2/2BR3wDRzwRK2BG/zJ11CigxkHFtocp3jGonU+pYjIbx9uPB/TeMUO/x8p4AfpDRLBv180EjiQh
r3DHyhm52Ec0b+Z6ECf2/juX3NpW+y8rx9NGUORGBy/NK2LupaOuhih4+L8N5Gi6KjVbz29Kmk/S
QzpoSmwadage1lSd0pR4d8O9Gs3RXse2UIB+YDRldQGpVCScn8yksyDa/J+GdMyTNwG9xpCWhjri
fECmHyCEDh2a9d3HVt5fG8SKge/7NHaPXKDWTV/IRvq53ycAfChURH0gOk4c0vf32V9WjvaZr5Hg
G5DnydEas9e0ehId+VHqcf/xYE6ZOdpocTJ3xl8qP9dYfz49wrlmjRAnvABd79zfXA52NFjJVw2M
YzdQiEJGvlMJRB3xzuTibu1aWM7DTD2gG3h4omW66kcHm/Vhi8uRpytXWHdoLyDLk5dnfdbeDDct
im0nvtm7nj9+9c2OjoEtkNXyCgrEBDoplny8B0twVn6iu2kDsMs1tP9OnLujXrU/rtDXFo9OQwtW
Ei8xmIv5DDxeS2r7FA+4Az8L8/jez82mvAPJzXJJzk+B0NfF/G0VgDteRfpw8ZCjOIz6KlgA30xy
f9pP6rIlX11OcoDcUGRzT5zFo76tP4f5yti6JV69C1BkQaaqi9YrFblrMMDJBz9Lztc4Or6oD8W1
B6Hwkxw3R8Rbv5s9eswZJcdSLTFQoQeo9zjAuaSiz4ZLkMGl0W00Y3d5XYoqyLm5is7aHBCsE1vq
Xf/wauDrz18NHEIvi46A+cvdaFJXIFgbr/pW/vhfnNsI2ygCIBwNOetSvzKymJg2NpJi4/IxT0oc
GQnuD0CcPzbza0v8vmX+snN0PBagN1AZwWBW5hH1EH1eNQHHNL7wn9kmzMN7cQDI6qrOZRZv+M9T
h4W8P5l/2T86LHTxnGhYivVtHp+h+JekbtYiFYZejQ3UHlkaXA2f3XugUPIgK75DtvwluvGc9FS4
9q6f/Gu+jztYIU44icrF96iXwxB9Ym6X9adCi/ePzKrf8ofyu79+iVeLGidUe17pJnkA5Y8Ir7I4
rcBfOGbjBnWGkqXdtkTy9JSey7vXM8TBIM6OjQQi1rdmfaTkGXDqWGOA6ZUCuuxQAovJFnJiN727
mK8MHW0mObgzg3qmnzPnE7WQU6m+fLxd3zcQgB4RzHsra+HbkcxsaiqofyEvoIJD6C9bTf/9LB8C
dzT7QZYPvUkEPfdvbQAb5HWo7Cd5cq8OCVpD0e+74zcFEtyg/jkR0763NOjzW3Psq7z8scdumQET
pGgRPrvRDgGBSWMUuID8OEBL7cTT7r0tjqsZbVfrcQPxxNuBBQqo6bGDrajrcqcTVwAr7mzTbz5e
o6PGvj88dOIhm0filbXguLvLH1FxTTj4rIrLKdepuhaXCRr5vU346X+gjfTuDCKnB3VavD9AJv92
VFO5GAd1eWQDmnwEC2N31tVIeJg9veQH+c1eAFxiHpPcvft4mO9txVWH+U+7xxR/hUAtYh68JJcO
aplzk8fCPzWT793nyP9iYEiOIuF8dJ+XBQeyyeI+X/1F86NGlHQ7X66MZHRX3yS365T6dXY6n/6u
YWRjQySegwDKA28ntSgbPxYNAu0C8O2h+6kBl67BECqDKxF5J87AuzMZB3grr5SMQIe+NbZAgcrl
Jfali4Z3D4CkqDl8vFbe+n2PbzmIWf3LxNF4HIDlfV4gCgasJCtrCUByI5HGDL/b0dnrct73xfAA
ACqwI8VN74aPouxugCLc8wUE5E0SnQGqfF/3Xi7GIUf/1YlX58dzEB03w4YLkM99hTmgEFLMi0Sg
V5ypU5TfR2QGfx7Nf80DWALfTnVPyslZBtxy9Do8mw4erh+wR16ECJroo9ydulSP+sJ/t3cUI5qu
57ZqEF2AdxGiPmjwh1TcQd5X9/RqyorrbkzlncnMY3F1KglyakaP4kTAUOXoeljyoU4y16jMxvzE
dfdu3hM04CH9g6Dy+KqQ9WKAQ4SNGucz/ik2077YV3fD9Wk/97vzhu4IqpIhihj+KjL4duXmPiE2
FEA49tO9CIHpaFfpyhPn5B0jyK/EFP2LK9VGdDRnDam7oCnRrJcEvkq1i1o/LVbOuaZzT83dKVvr
+r2KhVxRRwWvwUZgM+ZAFi3MWrQebsA6Aa+Welm8QO5JJNuTbDO/+zZC0LWZBOjIRW3tODE3oBfD
NCop4FSXz/IhzCZ/72zM2foUpVPaXgNBn5Jze35KpeGE4eO0XDsD3rsIG+S9QbfdRIq9CYCTLyze
pWDf8/vm5WO3984Uo0MVOnch1nKNaN5OMQBPwOuSvsgBPcQa3oaOSZGrPuG+V/f81rdCiOyVlaOF
pJH1C7G+IJzgOSJ3TXBOxuvGA+apSXvjn9o3q8v4yNw66Ff7Bt2zLJIE5oIUL8BtmYH46QCu4APJ
3e8nswerQ/zI2lGWhpGCB5CzXK2NOTuX23FPb72sT8n+FB/3O9sDWxL6jr7nrxwMRydcy6RxRhDt
5g64FzW/VvrBY902AO0oa6btx1vjd++IRXtl7OjOBbaSka6zRc4tAieamlGeWqh1d/02da9MHN25
o/f/SbuuJbl1JflFjKA3r7TtxhvN6IUxM5LovefXb6LP7hGJ5jaudF81EaousAAUqrIygdXL0gLd
p32T4lXXPcZ25iVWsNc8YI/ZatOb4f7bIN35GgZ/Ao1knzmx7g35J1jNg/bpv1o2ibo/MWqlpWON
yrocArjMxRYgidctbDyIV1/mXGlbxPeoTULui0PmdCFo7ltITUClEQgKs0rM0oXw5zM0GnrL8Ord
BP1PvH+4B9UFut3q36//lI2saf1TqPNjAuoW6hAhCf7oNtipXr0XX0l9R3P4t8Ym+pTcQ413EXfP
ZAfZClAdZPHksYKDWqFst2FZQmtL4oB5MztHtsSfwQiVYr9H2RCzakRsS/YxLmNd93krhjA2j8wI
qS8PlMf6dJHVVh2lRuTsJI9MMQCFzc+4/+MGN/Y4iCgMXkXzGdiHtY1w7oSmL3NgE9GRkVInBcz9
uhcbed7aBDlEF0GUQC5lDDFT5ogP6TNaGR62nhXhHUuSE/YrdqPkubZHfS0/LTDMySWR07rtSbbq
uwz8aYlZEGa+HYqDkNooUyd56o4Si7dm44utVpO6fuImBejSAEymEB5m0LBiIjJRGF9s44pb2jCo
o2wM+khpYsAREg6TGEkpWG1iPM5S+Qp6geOUyRiVU5gfceOmW1jF03b9EUG+UMtFCqvpKbqNIB6i
22iqP0A02WbnlxQJH0nVl59Qop8GSRMIfZfBWjOZxUd+qveEyFHeG4/8E1Fka7+HR1AQO4xI3djn
0E4F4g6cMwquPerWa0OAczSM6zrCHX/QPbCVH7hbMOGBXc2SHPVYevIfl0FwmqAIpougyMATl9p+
PaTTpBJb39bzH11b7AfhV25wjEz60q21EWoD9qrOjWPQKWgd6l6A9mFXfru+ciwL1JYbUmMECwgs
8JWG2T7SCWV8m8udtfaB2lkRuH8r1cdCVWFmD4XhJplhVhjhve7IRr1obYf8jsVhBQKLXqj5jrOF
u9lN70mBQ34vvuS3+oFDjZ1ljrVwVEqHibdpjipJtwvZbV6THVRWwHNXYcrd6i287X8ZYIg4zIzL
9LJMtXaSivNAqbS6gPignWCazgwjIMb9ATpIfZ+jjSkygmN7TQ3wNxkGYPQqXRWrRlxAYdr79vgF
PpXOi777dvorBsMkLs7mk/W02UgVUAjDqwpTKzz28RlFvPiG4ZRCRQZTdjZYVp6Jhnd6F4nudJO6
PGr1JyItHb8KFlE9kPqbRGeks5v+Lu1TH1WXK/CHBHi5DhYwkrCP2d8OScKpd3Ko+Br56XrQbn3O
pT3qc2pdZZQDsGuA/ARguq0rJ07DQxeqga3xJSMp2YrYpTEqWU90sQBcDc611VsTSKbKgnqyvKHu
t3o0ZrHi8RbPeNBwRO96+ayWb3HMyG23/dBx2BPcg3AGdi2CJI6GvqszCVhnwFXl7jQZIePY3Tqy
MMiPfhkqz/IFGqXORkzw9Xhi86jP2skoN4cc0nB2owisMvdGI1JCNV0h8Y6+imFQB7CShBxf5wqu
4v3gAJGSepXTn1DGADjfTSz1Kf5sTcPLHbDeVHj2gP7wegyeS8zrFxYQkiiaonsgqRLqm+uDcxj4
bJhmHQdnNDh9gLnnybiRw8lW9QijlC9xfT/WxwCZ13XDG99xZZfabLkkZ6UwFSBX0kJM+x6l+s/B
EWvPqO1VgGAh4BS8hdvEDbPncv4eKN51JzZy5LUNalcB31ZOY4XvJ95MVn8Cb/kutsXB9HfFvrCL
xGIWEy4TurVFapsJYSTFig6vxi/emm3lWKBr3VuDjc4fSA93DAc3zSHTIeJegibRAcpnGBcCGXDm
vI2uf5BQ5DJlAN4wWO2xXNuMCHTLBHCiSWgXUN8LjBl8o4BnB5VxjOz2r3X2et2ZjRMKyuzI2JCo
4lF4oeQQhe2o87luCyNgicqrn7632X2KSf3rdrYcWdqhPlEaYMa47OCIKLx3c2w1Sv3fWTgfK4tD
kJB95ZoBTzD8+2JwwYcsM5koN0AvOA4g7AY1NAWTf3Srz5/0AeOIuI7rzpJcZWc0loTJ109+z7vV
M1Kt0gqejB/X125jR4HGioCOVRUwe4Fub6eTXwf63AfO6AruLNmlvCNjHxNMyphewB35wrFsXp74
sEnqj4hy8OvR2P4mmwuMCuFuBI+bNTmCndpdYUFmMXxV0VuITXha7JhHLznc10fv2iyJo8VXrDC8
1aaNzJHSyIfkJg6G11tT+07ATdLP1Eu+/cXaYkXRjtYFXQIF6NogCmm5EYKHxSZr25jFQ3+MvMYm
+FV5Fz2pjEfS5T4AoHlhjpwtC/+CqOWGHuyHYCZQ/c6ETiCSgyQJmGpZZEPRCwnUmAyXJORLMnWL
ipEAihpRgebovt9DVdHONMsf9qELHoD+kKGq20MhRjeDzsxfqs8UJxjrGr08J2V++ROob9moM+5X
XsY7wFYPpMaLiUPZ9p9Et/W49+KT8SW3lnZpjrq1wRc1xqOgBs78NFk61MjGXQOmvg5s97OFYdID
SqbMKsllq4qQCoGRkCeqjuiy0ne22GX5UGqJQwrZs91YYA4F4bVoY6SekYRdPgYoW9RtoIP7LZID
2CKjgoTuGoqIiWO4w42GCRXNLD87Vzdr3Y7BKG6AT4S1PS+WmPwAjdAnawKax7SgQJxrQs75SuLM
4J9LAf+PWd3Fi/vobEEGhRjuV4DxqY84B7IfB5mBKQtuxBQOKC9GaMom4DjQGLUnslirDQInMJeI
jY+rnMzSrXdiFRUEtQRAPkS1HK2LXkYfPNR9f6+kEgaFhWdGeG7a09Ac0JA0gHqaSouiqlIEFJ0S
R/bwcqygfv1Dg7TruDMcHySSDlq2ggNZ6sQ0ZPuPR6jgrCzwUK/jgZKCFuDaWR+t6dxosKyqFBUg
pKxHG63xjLXjL+MDMwAScnYdeqGETnltZm6ygQuLNHUaZy5MQv9e7sQ76Bm1zgCd+8CtMb3sXV/Y
i4sKri1tUhsw9kEsoNZg2uhEL9Rns9WPJPSvG9n6eBrIaaHVhKL5Bdkx9NfCVgUlqGPkPRgRtLy1
gjq9kfDLzAaClFbqlwz5l8udgNuXyGuRar0k0wU8vRgyENUmmSOizx7JjR0UXoxxaOQHf/rmxgrq
8A3VQg18ufRAZNTOIubp8dVA3r+bwtxU9PceDBtd9nZ9FbfCY2mI+lRSldRcmnUIDy6wQPJkyTpj
0baCAdmKioNYwTOVzpRyvhejpoSFsH2blbumumnDp+tOXH4XrNbCBOXEHFYgN/DjFGB83p4z2cSO
M/VWe+BV1mF4+RAlX2Zhi4TlIluQ+h6iU0iIHF+Iq7cozZtDK0vvXdmi81CoE7gp60e89jUA6aEl
OzS4Ya97y1pQ6uDoUXRJKgi+O5x4ilMwq03fyuTHf2eDehugPg7KUg4rKgn5Yy4qdhFGr+ALZZxO
m9H3ezFpsYi2jxoDnGIYk5aefQ4A2Jq1WCwLVC7pS1WbqQIWK2ze++Y+xjvnL1aKPD1QHUH+Rj8/
MkEA4+4IAzPG8kZlr4kZWIRZfPuXEY6TRzDAHIb7F4PmVH9kANZVyXhwBtbq1zi9+URZHmAHf/rT
uV6ENma/SYYqkhFl+gZWRSkH6jR1eNCcWk0HdpbIl5zrS3Yea13f82sr0noPxT3ZQTh3nFg0ec6B
+jcKRnOFgipmtohGmI8hzjB9Gp3CDl0Niok30DvfTaxvd1lKpdwl0bPYzDMQQGGfBaA+hPL4Lnch
qwUZGrM6TXZmhw4z/SZb89JxlKmh0KhDEYBs7YU9FbSEAbg1M1zGgzM+V1bxEh1TQAXAMWHPaAGF
8Biv/tz6X4L7/3eg7PKZfHb1t2nqjKyLUQcZbkimVjBPbUN0CiUg/15zir3giKbIm6xR0YvnDrEI
IDaeOhqe5+c0feFszXGlNs6wKGe/htbr63fD+KnKhVO1oT0INYhe5D/ejGuTVPgWZQ5ihDjKHBDE
BhI4stTQ1Mun6+F7eaSsjVDR2wWRNgA1DeGuWhpAYRI9J0n1et3G5RlPbPzONChHOtIligRkGj33
ADIV11CeReHjuo2Nt8vaCOVIVYCkvFRgpLMa0C20++oQ22AA4YA7GOwaYzudzds8VN0H5rOF5SC1
8zg83uR0SDOHcAz6w4cRF7ZWG38VD7+XkdpvWajH4ACBhyNavCAeraKX1mddYixXqJ1VGGmXCwFc
AQnwTeRDyK0EJxfvMr4WOeIvzo5FSFDXPsgjwiGb4Ms/8KzG63dEbAgU9H/+pl3HBXX5T+DcqTFq
mDnZa/dRP/O/yJwMqcDwbrMfXMOTLOgOeorFLq4y1pJOCEpOUsAAiHmyXBFBbvJTF0HEBMzW9bU8
P+yurKVCZQXg8KuHWYKHjaOHVryXK2vcgw/eMVCVmbAXBi84tIfIm9ykt/idfotixa12gyG+98w2
9gXj2mW5TW13NUryTI7httCD/ldzOUItXDDILbZvO4gQgdUF4zd40K9vHz1OI1/OQSo0WNEtKeT5
++keE/z71IlsFlHC5in52xhdl6iksIyVAENdUdnIpc2NraRZY+h3rEv18h2IaF0YohLyduiyuQZN
nQNyRbuOklMG6I80WnW3q9qZsQtZXlGbMFfFCIxvMBbOs8d3N7yWMUJhOzkiA/U8j0QPQirrrzTK
amWg2wVo3348hZb2GTlGZmYHiH1bRBNLsoAWwCB/ZKdebSFJg8Qa6zdsnjWL30AdaVIFWZVixG/g
dtpT9xr+gAqTXXOWEpjCbfpav0KH8DTfYEYjN/VH1hJsB+rCPPVJCWq5EDSYl712n5UWkIB2Y3Oe
8ep/stW5NgNoYY36pk2Lolc1wJoapjsVh00lokzX3Bc86KHHn9ePHmHbGpgSUIvhkSFRmfwImsJI
lLEv0pMIkgJIi1jZrnhsrMDxf0iokqKLAQ302msEptTaZmwBKYN6ggApMkz0rGMrrULOB3EPNiW4
2mpztGVL/llZxm1rJvvZQyrohbfzreIR4BV/TK3OGt+vL8BlLxlO46kkymTJSdly/RvAV1grNc47
JKK8JVqqVcH16iWBAtu4A6dIaWZ70ExBSUq8xYwYWNGv/4DLyUTqB1DfO+lDMOzy+AEi+icOdBjt
0k0eOCd7G6BRyNvD3X+A/draUUuvqTsVxNb8LE8wWoeZO2bGUeS519hvj7yk47gS7xpUuUy/M06K
1Co3113eul4wQUhYGGTUrlTqs4tKHAZFWOFWjTCFCcLlGEnduLtu5LIlRtYV3BggxyB9WLpOHOYS
x4ccqn5gbEpdoqpHOmLiV5bhzCJak6yTf/NNQyiNMJdC5M7oTik6NeCV5hos6nkcLreDw3Nw0wNO
9w5Wo3cWUJecelTWgNECCWPKEMXCnBq1dUH+Cd2iCcN+UfpUJx/6DJLraHYinrOvL+XGLXOeYeAB
3ANXGE8dvwU3taXkw1DRvqq+K0GX5LqBjRaJsrJAbcIhiyNprPEQjffRLkvtytPtGsClPLVx8rAi
g6RTlwunSf/nD7Xj5D7Ss77Be1+NxMd+4j6lFiPrvEF0lUCeXcbHKi++DBVPwzI+yZHMiP/L2Sx9
7S61+7R8LrihxQ9obTJuLZ0ImRI5cvUfGHH4BR1GK3DFXfiTVWHYDpl/PafrNsUcQ7Eixzqn6uwM
MWf5SXecQBzPRaw7mxE09HN7GPk6lDuYgoyE7b/0eM8ljQVZCFv+dUaJARZdHoVDXdgoSWqo/kNd
U8RFw9omWwfBMrjO1/vi4a8pKahJQZXvNLWpemF5xvLL98AJmfmHBDK/HcvkxgG3skgdcHnJQXiR
hHMGAFQIwjbNcGu9YuwalhXyBRZ+ldDtjucRVsRWchRIm2GK3up0Rpq+dUmvnCE/Y2GmSrVESjgs
H8Y3e5C/W+VdbPeaqR1JPlh5hgNZx6/+F2CGx/6luwsdCMN1rMjddBY7FskCWkc63Z7qxaDjIR1E
JkweU2C61Kq38lBjPNA3g9YQFaDLREzgnpHaC1+nNi95I4OVWY1MDizbHPd4/ajbsgDMmo5uImpQ
ikY99bROgw6Zho82B8o+HTgvYil8bqWr6Lz+NiGuP5huZHimkriozxkNvtGN4Xxhxt2J7liRznKH
ivQsRwdYTclnmcHLLILpyEp8FlPG5nkp4JPw6IoC4SJTN10dlANkkUi2YnN3/sFwK+tcLgQovzvF
RwnCvBhYxBzO30SdIGL2E+VCtJ1pRqqozco2j/EwT6rG5EBS7Gc6yD9r+3pQbAW3IGGUFdh/QoRL
XUhYtgryX/BPUWe7C39iWU0/YKK9t07/pRnq2mniDO+YGGb0G838Tl7cgbnXbQAu7kun2rdeB7OM
HUWRGAMzhrvut1HM0a6jUYNc7gwe/nNt45B9YIr74NvqqcBEEQjLnfsRdNZe6wDxYWFiEUqF3rAr
7QRPHu/6IhPv6Ft/+UOonQeZrzkWE/yQHqNdEJFCuSoEFSkru9jcEZjoUPAZwQNEy/gaY9eDrB9m
8kgtniJ8xlsovLG4JklEXDgD1QjAElSEDM0SMEXCLDZTiW6zBvrnKLCUCUvXgER/eBzyd05IWDnL
xosB/H3/WqRLYXmhjX5uwCIR8x1uMgvDPnvVTQ+sBWS4RhfDoMYhzj3EhZysaN+FXnWCeHoq+m7P
if5pSCeba2qWc1sZ4dI56shsMmWAhhheJPG+3gM04yaeBNYMefeXR8piHakTkxOjsM95mOowkzU/
G8Kz6j9cj/StJyUuSkJDpUmarNNsyVWcIAEp8BDpXck1jrFr3Kq29r13iJ54/hPSnjesi2Dr8QOb
mCfCewTbjAZ2CLXQyU0A/MNg5UjiK0xa2F/Kw2Rj7MGFtuKBtZ8377mlRepZUnLQLDCAanfSffij
8/pj505gPsV+OPwHiO+tfb20Rj1RCiPskyGGNfW76kGJNoGAlaW/YzAM05gdklt72AXfrn/IrXth
aZO6F4Ih5IMRTWhH6MCG339M3ftY8ozLZzPBW1qhrgVJnlKM2SFaoOS0l07I6I7kLZLcoLx36I+N
O1vdfnjiwMCT36iP7IoXY2lpXG47CIbCZXBzEr8bICJJWpWRKm9bAOAIRQcFk5/UJRQ07QTkE1xs
1R958isuWKh5lgHqchH0qEvTNkmB0Wq/uC4+9E3pXg+GyzFB3KQgUQULJ+ntyxL1nYJy5qa5RK5F
+MJS0OM/66BHdOZdfoQWA6H0Awl74pUQCrhueSsMF4bp9GuefFlPSZu49WVLSm9ShTdFVptnKzlB
LwA63ETBW5DJCi9Sb4gLiHoOtk+nH8Hmqz+W41fBz0SfjrWOG98KgzAgZSCgAlA1U9/KUJO6bmMI
DA4PKOi6iHl73EGxK0UF0jIO6SFwJ0bWv3Uir2xSF0yFSUslghqtE+7Vg3KMn9R7DCOQdgchYZx2
KkivB4uFDrpMeZB6AZ+Nyi6PeTS6vprJUjmjuAlegyDpgOPt9nzBQ3StsLRY3pXjaFel+q2CXsaf
BszaLvUtszpSwq4CGRm0LC0dqsE8MOmyfd0IyzkStYuA4SJxUiF9LtvFCNHWrJsfix6kvhXALknR
hGZXcndwe1dWAetrkjt6nX3BP6BPwbCFowkg0bVpteYnOe5BDtWinNHuRbBuz8d2p3jk9lE/WciF
jQoG9jwwilA/4NXLcRJFnSooPYEXTS6x9UWrFS1MTUJC3Ots6F6CKgl6wc715d0I2bVR6iOix6WE
+QglzdbFkNVodzOQMYUHAgbDxJwTBP9uRTO7Y13rl4fN2iz1WdWpyA0ec92YIcwg/SPPVqRMkBvV
MwamcaP1sbZE5Q9FoihQKjWA9joEuzoEuUILiRog7jE4ltxBo/ou3U073dKemEB0kizQAaSgiiHj
WQkVBo1KJqCIORR6DgazxukgX2rX90DqkarYVJmQ4rtvD+CoBv63t8MHZqa2vcK/jVNZRZ7yaC8R
lr2gsiBtMZBMLf+svuJX3h295ETA9wGAKhNjw24kbGTBfxumLjChBXJUJ5gf/7vgtvfzTn4mVBbD
XjTLG9YLiYTnlSWmCYv9VAFpO7i9bE0YXQWUEr3ABDNfvolWDtGUFXUTjS2E5sHwO1c4x7Xmtppy
T6uaO6lIvpRGP/QVEKC9tM/iMmXkNNsbFE0U1JF4UP+e43txAPalJgFojy59uq9uh+/KZ3wGjI0Q
evF7dKxKy79ltWI3YwelK5D9ET0WGjGWqzFAzQICNxIPAwDccvWsRL8YJ8/m7lgYoTamMMc6pO7A
7RVldmrgudl4xqN0k/LmPzwa8bGOrABPGYxfspCN20G6ME5tTTWog0meQGrYv/U2oX4AINBMP8jL
6T+gftiIUkzeCBDbMP6RFljfJEEh1f5ADlnQUkEb+5eKMyDzwABWOsIvyWrAGMLK5rY8VCD6Ai0D
gXCt0APqYjjxNSS2iZRJ9SEDdQG0nyv8aq3Q8S0m792Gh0trdMuh4nhNyv6xJrgSOjvz0beD8/xU
APWcwGbNwl0a1AlFKWrFGIUTwLK1XtIk0yB4po6JI5YAM4qT3TThy/UIvUw9dLx1FWhOiDjNRLq1
GMVItvypiFEu0M/TnZ07nNiEyxttsbUdaiOEaQA2a0mKnVAUv2cSb6KQtPfLAre/7vVF86yMyYnX
dXDlQM8vmyJW52/DUTIyLmHsDR0r4xxKiyPGyCYpwTYnjvb/WzOT/4OSzwaK/Tya/q8dKqHiu0Hn
EkWIYKfdn5m+vH+YvljZxUZwwCFdBwoU8nqiRl1B+KKhkoLy3fGjQ1Yb6Caw+s6XJyRx5V8L9L3T
y4bsjyA0djjsbBNQodd2Uk+SrveMV9nWt8HBj+gTIa8EcsJ1nEe8X/JSocRO54s1zkndzVMf7wkj
e2kM0cm5DmrzRnivVwPD8sYJAv8WpqkMosOUWTwGMtQr1VJ0fXnGLDXUi63AxyxmrmF0Q+HayTTq
kPdkKFl5owFusCHSRbvT/IBxEW6tOJF+QY0e81gXI0X5VMdyhJvJgaCobKV8zltDXx9anWM1IliW
qP2YQrkSvVXQRwWTZhEth7kQzZRF/nJ5/WF1BcBiFByNIEKmihWlEeO/5jTQKvHPYIawSr11I+Fe
1J70nkUbfVlsJeTHICuBHoYIe5StPPFHDLQhiCAiIb3GYzTbgBS0Vj8r7Y3e5CC9LFFlgCKZwki/
N3biyjL1Cp87XvQxtJw4zXiXqLIZ9KzDi3yNdQa49o26CKBWOWhdr+PwmtAvBH1uLR31+mYKOu+P
rwMQUWg6NiHZjTK1HeRWi6terhKcXuOp8fQ9KYy3zEn/jegjNNWSIEq43nByrDe8AdHQsjNaDDxL
YJSpMzuRT7wwMr7LRlqpr8xQ50oiZoUgd1CxigFL8H/ldstZUIXWwHuXvZfffwUck56B5Rm1gKhz
hhII90G3lb9L2Y0o/mxFBh5hoz6tYyQfDCVExxK8nFSkR2mjKrMqYBi2M423/j6/CzH22zvQojAs
Mg3LzrS23FIh7yqAnAcNX5rutJ8D6M/7MDnJsim2d734LhusWv/WPlJRnUPVTBHRo6Siwke5UBUA
j3b4Q7TL7eYlewluWlPxSjOwmidA1ljqNlv7Co9/MFuIIlCDGvW1Up/LVaGEKl0porZfenMXmB1w
tAKLLmzTNR0zPhg0gnP0ZR2PqcapE5TiAjwEGn8yw4nR+Ln8QgZSYKQdhgL0H8YB11uqEpoG4dKA
TqUaPSMQnZjX7/mku79+QGyZkUUSBmBqQlZKmRHFRlbSIUCBwTjUxi6LXuu/8ATDuwaQ1DjEQWJN
JTYdJhpVMDf6tl6Kx1zUwGbd3qe+zBiJ3vBkaYbO5gNZKJQ8hidx4EzVkcvvY4m1U8m5vD638aD9
7QqNHOp4qBlPClzpAIRqUpS2gudkeK671MrF9Nhp3zXpVPhAjQrCvugSBuDlMurW5qlrI/WryEDA
oQAlPPg86MoHJlBw00MisojTCFuIrhvofpvmAhfJ6MP1tgSJVuhccSCWD3cYn3jn3D+OPjz0fluj
HBpHRWxSHVxFTfmaiz7kzG+kNrCvG9lcNSI5ACg/sl+aJCMWh0GdOqi9+6iglcoxyBiRt3EvIcHj
BWR4uPsgP04lDHrNKTGY+uHGoXMk1FmtHKGxFx4IZXX3LJpVaLJf6Ft+odQLJlTgk0nfZX1CFKNk
zFEAWqtC6U1uBgPY9HV95TYQyOdZZCILgRQM7C1rE9AImTopA2Gcf+N7SGAFs08sRUAdAJzRKLUa
M2oP/U1kzzGqvMFbxJTC2HASPqqoIgEwi6STuvLHqUGJAoLgwKqN6Ow8afLIeDJsWQB0RzqTFIFs
krIgDEIuJyTihbJTd1I2dtBCF+bd9aXcKJRjOH1hhrqatMrn5VyHGQJSKAUThaNbdc9DhBKV+aMW
MJF+W1EJi8gn0GZBWNLnLp+JYiYSYqnaHm3+o8JkRL+r7DOHpoUi6pGNLty2SVBJIoo4BsgU1gHj
K0OhCQ3mbQdLeMOY7/zMYSqDs1T0os/oZl83I1diXGKbn/C3VZrjWQNhkq8ZFcA7cYinndvprOHo
y8QCXw9wFlIWB10XXRXv0qTVlBG8mnnSG1arBLMN3fGPRmkP2QyaTUawkH1F3TMrc1SwTBBn0yew
BCNYjLcclSkMn5JhWyKK1vz5I3XtG/XNirQDc5sMsqRGAoIlfR6Sfle0JeMlsnE9L12iiw+aEPZa
ppEVnG7V5q6sPtuWBSPbsmEAgyeCpwSQS7p92taNlokGciY+ACK0rE0AkSxdYXXUt/ayjExGwdGj
EE1iKmnCeyrII/CenhWXxcYUWrMHTpjMgJYlxo0CsMddj4iN+FtZJDtgUe1CgsZxkTYqtpo0YHr8
asaHNv7GjUwe1I0lXBkif18YavI4l/2+IhRW85vgjj+AEoYolSs8krEizLlWTuqNLIK1jSeQsTJL
/F+YRT1zkrQxNWz1e2/zGByMzAGUpDgtTflrnp3uCWqs0Ciyry8r0y51+HcYceGjZDZsKbXkyWw0
zNiEtvComoMNFYYhMkG0zy6fbhxYmCzkdUDkQFty8fwaQS2lNBwcQsrsFfMAS0n/eN03hg26flLl
uNKjDulBOnwL26fJZ2pibVnAnpZAvkdK2jTST5FbIYk5oPsaJ5qtObJF/RTa4n60ZqedTRln8bD/
G5gamcv61ywN98PtklapCnIwSa7NrNVNoYxNbeYZB9ZW8rOyQyU/xlClIPMGAxg6dLwlW8quGBzt
lt+Px+hFe1E83s6gkfDS7BJEzpH/jL5d/4Jbe3HpKJUdD3knYY4ZjtbJSZ5TDxq0Jk7Qv7hsCHQd
+seEM+OCMFQegqFSNfjZY8MPj8FBs7LT6PSPEcBx1z3agEuTb/fbFrXPxVIWlFqELULMx1uCXd8F
hwbYlseWN+eH4qQB5CLEdovarfU3jxsgTgj3CLT2FJV+3BjdmExQgAkAdeltBSBjfa+iz3vuKrvG
M8NXcnZQlzjhHyQ0dkD0IBtan2lzgDmzuW0IFANxozilS9LmfEAGBnlpUBAa9/UhsX2nYOWaG+nD
yjLZuIvTdFRQnJgLH1/UzW7r++JB38s40NQeRxkLE7sRpCtb1IUxNrNaZJqBAaE+cIOcQzM7cnSN
RQnIWkwqcMYKQtUNrwVO0XFmrH+GwksLAnJteu5Y6pNbl8LKJfJbFssXBM2YcGgGOAbULZLWlX8S
SLjvdiA6hxwQH5rAwjORNBsvb4UHTyoJFtL6pKwKilg1XIdwAfKrBzm3fy/jjaUWZ3Lu4G9GAlFZ
0pDQnikdUUtae9nH0yyMHOjjugMSsZq8WhMH4iVgBJ3QLjHTXZUD9O5/MLbFRiqzsksFZznUUhjM
8LO2FcmCfnz4rrwRmhXOURpTmRxetCWLN5MnVodt88MCoYj2GoAJwElRabVQzsbQKw3UNEOLP8jW
GIHyEKAWkKDjHyWrf2AfeZe9MBTgVQzsoKdNPi61P+o8mMq+N8JzQ5ZQUUhes2dnFFs56coOtUFI
PgoFMNghw8L+oQfpYGWqJwK5UCwBmB2PVWzdeuytTFIROyhhFkUZTBKEwIGMSJdPamwaRIzleb7F
7JVbesxxK6an1FfshzHEFtJDgE3JWHSDvRI4GboAZI7ob6Nm8QWp9xEXtdEApEsIAts2dOTURCHE
xnVVZqb6Ndlos6VO7rFKY9vBinKpgukbFA7o53viG3lbxjA7HM4Tik6FyYbwTJIZWNkTJtlY8Auy
8+gLC9IXyAtBPqdd8M+VgzoocgQ1OR6FMqlyR1bEXMoYoX8DWBlAtFDkuqy19GFb+K2ohWesaWgJ
x/Ctus3dEKVhsz8CmF/cgDkNUDdXNEUOk6a1m49W/9L0SAf+4hxa/hYqjIJOlCrRyCNMjYyn+Su+
V07pXWGJmOz3n6q99goNl2PFuJq3Dr+lUSqWWjXnDH+o8Y7vqr0gfE3Gj7rzbU5glSQZhuieEoTX
MYPpD2STDE74Q08xWjoeWxPUNG/ZmwqCYOEmcVHGuL6qW9nAwj+VypkTvgP8tOJBCDZ2ZqMbZlqi
0tQz6j0bePNVHNFisoPPq2BoOR8B0YTJWcBc7+od9iRRp85fyaZUMShgs1DL25vydwDT/AAF5tSC
OSSn7Ft7AgSc8PTq9uz1TnZf/ECZN66Yc2rbB97CKHVjGmpczr6ORR0DED0rkIoHd66WmYk1gtva
4n08Qlh35Va+tfyQ1LUVBjnmwEU4KlWxnacoDlW3EtdbfleaesjUtGXFDXV7ZSCdzkPwlIIRAUQf
KBw2jxJgQxBNuDOsygab7mBmFTCvqnM9YDcXF2B70OKgQoqGJLUjuSRsGw39KRxJ8fO4jw717otc
miDEt8BuwTh1th6V6LWhSIUHAQradLUZHfq6rIg5Mv+ky2Z05F/FD0nZVz8DbwQfQ33IG7wO2sQb
GxP0KuJnyKglbRzzeDyDsRDvD7Dp0olmP1Rjl3bYPEHZWVV5I0U+4xTYygxA9AhYOIZ3eCI1s84t
J4XjFKFScFui2B2oNsjScD8rZyL0+WX6Jn9LLYOFDiAJK3V9rYxS6Qifg95ISH1y5FWv8XuD6yW5
iV+lw/jaWuUNz6qbbmCNCJM+2ppom+LhfBE6emkEoQyDIfgs8Tk7b8SelEprdEhGULBCldxIlw7+
a4+u6CgA1UJfG6uqgCN8cqLj+NTdSN8Gj1TYk72Qmv5XVgIvUHojE1jFMk6d7HOjg5TBgPEWg87d
B6GCeQ4cTDRkL7MX7Q1UQ4rQnECX8sLaNJvhhB4GNg32KKjuKYBEE3RVLQMz6fgv4f1sJ9CDRfMT
8ro7Qr8nn8bvkcsqFmzMnhnq0ijlcNGq/ZxqMMo/9DaHKrz2mfzsHlM3SMzgpnR6p4H6+zH3jB/h
zw5A8eSJWS7ZCunlb6AqQPycYEg5KCKUZtSDirRz3vU7+S6/zZ3aYmvRbpVnVj6T37N4+YapxEOM
p44wzV6f9AO0JnfBi3bE5J0BYjvVDlBBcCVcd6Q8wyxbbHqL/roOMi8cUDRsENQUXdP5QeSMX8kH
IRlNBUu7CT+AXzfjBz1gJrxbhz9RNf7XIpUDCnKIapUGi5Pshs+8I5jjro6tIDIFhTy+3cSVmM2d
jYc+CE0hbIDzXyZi8etF9psMiMsBRtEjc8lHBXq8BV0ZmZapPlnviHOPlj41FHDxYKjsjAOjLjhf
aMC/PGPjQtL8l+DKlpGgxI13WvOdsPilZnwrQCfImvbZU7irAbVmhTGxcOUX0AXbOB+ibOJxTk7C
ru1GO2gPLXjZUG0QK7MKjvH8xrjUt664hc/0oPaAXi/fdfC5d9FOcHK463EW6WBkbvKE7iCe495/
aZPaq10rDJXvwyZ/6F4Fu/PU+wgNUFLrs0DMdsNOJja9PKuFapAbgCDqOpA6LdS1mcO6cnULupzT
hFlLhlMbzwjQNRNB0n9MUBd5a+QB5mJwAEkdONDmU1Cbymd/zHfZiXgWxWaEpn/OHJG5PPKJDioe
iTxgKGhg0y3dWWuA5YJiBEkIHf8Q47X71UGwlNDbjY7Qgodo2jG/4YW7xCrgpihQoz6k0FQuOqA7
dTfEZGvWgSfrYO2zczt2e2zQTtvJnRWVpmj6rRnYLCmAy8OIMk5t1EEohrJtzy4DeAMxl1J0dJso
QSmW0tl4WbA25kXWvbZI36s+j0H1RsJx74+qXfV3Aeqa+chINy/fTLCCABLQLsWEM8as1mFaZO2g
ahoe2q1hdq+yMxUWwTcCBqiaNQb1Ssxus0oZl56JgFxjrhQKopAHoKk9/oe071qOG8m2/ZWJeccc
AAkbceY8wJZhUfQS9YIQKQoJbxL+6+8CNdOqyiIKLd2X7pAoIoE0O7dZe60yaiAqQ9D0LHRjcKUM
TbkVe0osAF1+u7A9C9TMjiCYBQAOeP/8oztzNIQ+S+BRu200cyj3xV5QhSeI4qyAvz74JB3zBPwS
MCrg0OGmUaDRFI0GOlcTdZ9rb0DrWKG6uXzez/c/cs9HY3DHvYi6JmkLQKXQm3sXiwC4FbHylQJ1
3evm4+WxzqwXehyOx+LcdShqGUIVQ0e6L78r2UsASefLA3xwoDACeBMlHWm0uRJzuvHismMQLkE3
oXGYPDTA4doDz97OeIV+g4tSs3t5vA8X6Gg4zploIJM7pSmGG0AARaKHSo+tBhby8igfLtHRKJyV
qAwJqHcNbVlMHOxQexD7Da1eU1rZl8c593+xPgiKAUtGkhc0hZz/m7ZyOYU5Wt0USBiK1+E3+Svy
VbhLp8/1Pt3HT9GB+KDceiq2xC4hyrp2hj/aIIDrAbVOwNpxFl61GW37JEMXtazMVpcEe6S3V4LG
8zHAEw2ZCvSi46YBLc7pFlFLdNrEFTZhWpdWr97U7evlaTzbhHguINCwfqCoASj53eU+Mg8BYP7a
BG03ACp6V/xWDGBFCP1kq0QAQauqA3dkZR9+NKShABCIMgfqtugCP/2oKmyiIjaMwInhf8z0fVb1
qLvGvWSzbYOkxuqA/M5HDQkk5NAsgeeOaJgnFgp6iVZqrAvO9IlAxNAs4FvGnn49+c2P9Fqaw2+k
xdY+c16bY7dyHtWEBQGoDgjms/0R1GSYWD2EIGXvHBNZ+Ri6Nm6E6kNp1XfK/ehAsheCCfIa/of3
Z7mB+Tg81cUwncwxdPsmdCWAN6Sg/iSWL1Gf2+Ci35dDfh/I28sbiT/374OCv0aZpT2RcOBi4Imo
Y99FU+imk+6LaekEZbYhw2Pc3V4e6KPFBEyWzHsVPR28TEdVybUUKiLgFeO1MhbbYEC7T8a8/69R
TO5z+izs0jzAKLryFiXpPhtNK+jylTvzw0mD/TLn2tuMYT09Ccj7jbqYScgKm5D9Dd8UAFbltrfQ
hLlyc344a0cjzW9ydMwHQkYJbDHYjKWta9m+pIGbVtGKuToL0AE/RAcMsnZACCk6XI7TYQotmxqj
BySkLKwoteor2ZauAh9EerZwl0CqWrjt2SaEnPPfSH7PDz89cEi/YB/CjEGHS+KjKiON4aNOA3px
NUdMLWaljq4D+YZVnNz6DvxNfvb58jbh7TNUMWQMCNVKE70igDmffu9YaHWMJmR0zKauFEBipb2/
PMC5scQIaHyYvVMsH0DOpyMYddox1EoShIrg4lVsMcFnzXk89WvVWaUIiqhVezmHgicTOY+J0rsG
JxWFxfeQ/WizFBN42kN1/Cm7F26oXYMcfAulSJ/uFfxvxXSc0UnMs3g83vw+R+NNQHgmVJnQN1VY
XegEt7I9PTC4QwI+F9W3xK51Bx0NvhauKpzJZ2YajjZq3/AlkAyGS8Gd9HYqg6bNBXQ3xaXdVIVV
kG0uo3EvEVAFQ/TfVWhWxI9o9TjlD2Pki1JnTVL5kDV0D0ZfN0R9uTBAcX3fxe1Wi4itm9eRmlrj
VFsmBHpl0U0pWbFQH2w9NMWgBQJYPLjEPB1mkFC5UyIKPSRsibq8nnDeLu+9sxHQKDd3KaE1FOXd
s/i9TxQkdKMh8hoJef6mdVB7XRnizCwZ6N83AI2GzSC4pDmfFD+aaDLookP0V3C/2pRSuwAvy+UP
OT9E78OAX01REOzBLp1uMBoopGgCUwQSsN627sxVXhzSzwp29LgtH40VHdLzr0L75AzwRY87WlFN
zsERBTVKlSEDeiwJtE2hFelVHrHGKppVXZSz3Yt0O0hXET/IoM7GJj79MpZHVMgzCiR2qSMc0gED
dzJZqW9LSQIim4QgYqn8y9N5ti8w5sy1qUJrVUKqkFu0KmvaTGMVVDiFyR4liJ2q3UpQvjYEF0W0
JdMpLTFEG5ZmaiMqLhytaoM1ImCZvzMApIJ8E5x4uBMI9/hKkECSQiQg5nDlW/O1epqc6jZ2Ir/+
ru5nNFz75RmspVfxXVojyRt5gmc6a1mdswwo/w7zGh+Zv6wajU4IqvkdWmtmKJNtCnX2aMMOlDmZ
CyfEVVowfk6aFTIHFDOrscxZNPX+DhoSzaBRNdHiz004aOyMhFK8g4peS6tBR0Zx11FL3GXau9Rk
gionq50it0H87M6VFLDGKlD3WrkLziAY3IvwfiQ4RNSc5XgRkSC53W8imjh6FNha46mRaGmaYaXC
U5/cBx244vvUq/rIBWG9o1SlneXDJmH1d1HaSyaoudH5EMjDQVFbf4p+GNNvQ4z5t+WCUErSgMUK
tOoxbQ5Sx9QG2GcXQQMs6kBoVdrCdi0pdkZtwY/JHfm0DOK8nmeoGmdrBiAeGt11ZB0rL/JWs378
SXwfbealNIDxQbaC25xmmE3oP8IBIZ/ogzFazY3+GcDNTXjVQqPFnhg4I38XswmiIwQRc6cx0mPo
8OJmVW3SCGFLDnhNvYF8od0liV20wW+6xO+jQC8WkRmKzBDnPD1200DkoJMwitrtJzWyBUasUVrt
WDibQNALGZBqmPsykV7kQX1ZO/SZXJPIU63wmt7oXuVDm9PSb2VvluSauSEvm2f+9kEB8mRA7rtY
q+WjPmZgYp07BIZDmxZWXj9eHuQ9NDn2EZGFRss0vgu2ArkrjdsXQR6RaGzeJYh610QL4TWonr8K
n4q77GkmggXk7UDuOtSasUtAFa940CF5KUMY0bUTMX/QhVfhW3eKMm6oVhah13nGTtrMBLR0Ay7H
37z23r8YjiIuC+AGztrFaxJEOfShkW2XMn0Cl1uQvDYVGYcVb+XcBM5T+2sghfNWIL4BYAbiGC++
ggj8NvCn7Yw+zXbsraGQ4EURUHM6d5xFxmNoiLmG1d6I+9zu19rKzrcSQXM3gg7wVSGie/erjm4m
Ug9jOEzYSnn1kKG1C/9VVk7hWSVFxZ1zNMb7zXQ0Rqc0jZRSrF5Z3uYgBIzR0NM+6whzfszar5Cm
/1v0UWcX/zwsUMUzkBDOJ/9pcUfkKQrq2Au/xdCKBhnRDGo2tuHVGFmZiMrq2v45C3Pev/RoyNlS
HH0pMQSqhjGLPfFWrJFtU2zmhxoCCwgCzKVOVI7SuZ8HGuSh87s9iPzg81IfDR4PQhoBWgOr0FK2
GWRcq23MMueyWTgrpnDD8P2wOQl7MhZV6CmHFDsXZP3oPUNXwefKMaFFRN50wVLuLg/KZ1H4MTl/
tO56OY6bMvSC/lEJ7wF76GBngjV8y7khP9kxPIlskBRSG1U4lmGNhptOtMi0ZrrP8ifAnMIfhagx
MsqIU/hAJSoRoga0gLCQxyo7ndVNJrcrUNvMNj+1s8bpesgcyQ0+rxvSsziJH57boYx0GR3m4c37
SDqM3+gsrOI0bkMeROfvHMP5ljg13UBhzdlnZIJNWFbuFklVBHx6yzKPROzbCFGTXPPruthU5veg
nlb2yRm4DUAvtGhDNQn0o9AZ5wvSMdGiAkS5glv9KGFpEjdDxVZCWurmJ9Ig20o/8jvpG7unX5XQ
WiN0O9+nGP4dAgbOKuA2uI9luVqQvh4FVxpSzwwhlst2sgrkWTiswWvnpMXpvMKXR6iL7QQkB1oX
T0+7AmCQQk0Ims/w2mgzowZVX/PoOpX47ItxI8GpgYg6GpNAm85nwColbUEcG0Repjbfw0najFF7
3ceZNQ6DB4S409PMkuS9NohOJawQXpzPqIm06Yxu03EwIIl7+pljAmHVSiWhJ6kv6FSzWX+LOM/u
1PC3farTgeYXObKeIg1GNGJioCjfSUXmBNmDqicrg5wfhrlZF+4FaiMwA3xRuG6iQGayDtuZ13Y9
TL4GCho2qNdU/tKHaz2t5+YM/e9gcIGkL6qQGPL0k8Y2ECqxaKlXl4JZHRKiZHd6zsgaW9UHVwJW
CI3+yGKCyQdl79OBDJpRiRqwm3NoizvP6lFgdyK72I5XM5wnPag3v3shzCOi3APZE+wNPgtdNyLL
0YRBPTW5CgBYCMt9bn7WWbsSrC582q+BOHspl0Ekyi0Gmsn3kmvFHTYKzKXkm5BAANfZ6i2+OiK3
49WgG2nTYERNt8stVBeQI5383ksO4Vb0Gju+XXVbzj2l09nk9n6L5GAkdBhSvjV84MGA04/gq2Q3
IXBDfyONP8evpxZlHg81TxBE6jMS6nS/TKnaT3EyUS/dzt0z6guFlvc7U8lN6a+xss6+wdlgaLdC
G6SEdKfB+Q6G0Ur6aMqYz3GuxO1MGtqydBURiFobr1W8Zpg/Gk+BZCOsP0T2oAB/+nGA9RRipmIy
QYdyK6Iv17DDDWL4bblngA7JX8rK1neiAxLE/yZ5/udEOpz93//iz69FOdZRCGz46R//7xC91gUr
fjT/O//aX/+M+1efyrf8vqnf3prDt5L/lye/iOf/Z3znW/Pt5A9u3kTNeNu+1ePdG2vT5n2Q8K2Y
/+Xf/eE/3t6f8jCWb//+52vR5s38tBD39D//86Pt93//c+a3+p/jx//nZ9ffMvzaNn1j/zh8S4s2
yt8Y/3tv31jz738Kqv4vDflh9Lxj0wFTNge8/dv7jzTpXwqCamTbQduFlkSCOzAv6obOvyb+C3sH
TFhzXhkGZ+7ZZUX782fyv5BKQ25hRmDj53jkf9/x5uce/Lk6mJL//PkfwIDfFFHesH//k4NzCzIA
pwhW8I6nW0aSU5V1UBHbxOqrbOg3eNfG0RhYWoxoM47VTjDUK8gq+uMAMjZJ+FLr6f3RfP3O2LNt
OLr3cgV0M43Y6P4wyI0lGUCSV3X5FjTCYzOSypLECF18E7JPen9nDMl+YPAAksRfGf/UBv36di7X
RVkgC1M9aBAbEAEpR2MJKlEwBxPyCuWu9H8vSvo1DpdxMsNJJTEQP343NvYU9hYTfqvU++vJnDWr
syGIzCg2/ayIrIR4qrkXgvu4XKm8nt7mfz2ex/iPml6PUShj8Y17vXkySvfyzM/3yS/7+Ou5vF3M
c3lq0sbwZaSjkxvGdlRZ21RL78w5BEVZiOFYJYaviwWuyjIboL2U74shruyg+MLQZqOF4bjPOw0C
umb/OCg5sQbAHXOW2lIpsJWP5Pq1fn0lZ42lhIgRoCq639oteDx91ZPQLqU5yidRssJt+EDs3C0h
4Lsy4Htu8aNpnaf76Dy1oSTFqjklm5x2VwMDtJCaD1MSO2lsOh0I+yzwo3okqG5KA/jjPB0svUYp
PRF88JWjgjR1fgs/1FaaYW9OAPQpTECTsrRVqf6sN3liNansSEjQD1V2P0EHuZgCl6VQjAzeLm+N
peXj7BHpIjWYYEj9WND2EBFKHFBprvZzLD2dszh1zapoNHPdZzsFcnXtY/d5fJZ8bHCn8MSX9EAe
Ln/Gafbw19pzpmVoBqHXA3zGLE2dfpoV4ulG3K8l0OcV/WilOYsyyXE2ZGGr+wmwVPXXKb8OlLXc
8tKzOZsi1GOuZo2k+iTMUyuqX1hh3oVw4+3LU7OwBuo8ZUe7tKsSwoocz1e11zLakmhz+blcCeOv
OVc5qzIKMqEFdio4ZYIrACN3Sa9bQ1i6JiV2LKobg2gvbJK/FbJ608rsD68RPs1QhGUUFHWi+V3l
dK0tgusivIUOG3qyqR3dAP9layvJhoW1OXPwxkJFR31v+kZW2Clzkip2s3wl8Jgt5Aebiocqg6qn
NcNBNv1c7p6neHRYU++7tNmQUtsMcbhyqSyuE3fE1bAop7GVIeehC95gFnZlip3dUsAsKbmuk+pH
KiHZ3MjgmjCV7roq4pXIfmn6uOMvlVQp2WBovsr8WH6QwH6wtvuWdjV34JupCro+yHBq2A7OnZXm
K0u+dI3wwKO6FQapRn7C73eThxLyrjp0zE4QmBlW8VCj461lUJRYBaDO5/yjbcCd/2SU0rJGx5+f
V7I79rmVJ+V92OeS1TfyQZTojzoF7iBgVqkMz1KUe2idNyxG0m09VqJXi8JeTdub0Oz3Y68PFqHB
ISqKLwkzXJBYOzkQ89ZoDHcDyDxNVXcJNQ5pJu1ywjaTWe8kFQRzcY1mWNUuurFy+4lsRbUmrkkG
i8n0Nh1kO4Ky7mXLsbAteCqnuOtahIT44maorWjorLydLLSwrjx+4VzxMJTcUOs4mI11X8SWMZnu
iOSOFsZWobz06hqh8sIG5PvHGAAuJm2zwM+jr6lQWNOqztnChuD5rXs6FApk6VU/AZmHNbXksZTN
pxoVTqeBZc2ncAswT4XPmV0tfcW1XYpMlHm1ju4JdWDt0NDO8GtH8ig6xbqN6jIgtVKQsI1rxnt2
xj7Y7by8GYubTImwTX1BAaovqJjVkQQE8iHgs2H7KSCE2k1LJCsy2OcpC6Cw1APDgJTUJukbqwna
QxOLT2C3pyv349IbcUZKyanWlVVt+Gn0DeAcZwx2fds5w5oY2HuDy0efzJkqKSQ1QK6DCRdrR4b7
qgRCVHkARZpDErsNAJsuI8scHy4fLi4//te1zEPpY2PsEykawE/SVl4Ya3fVcKuz7E4UoNAFb1xN
8y9kRk0PqlWZhtsaEIA1foCZ1JJjpzSQZK5am9H+reqvtT+8SXntPAWxp4LV1P0wmK5pNNiGFr5l
o7Ryly7tXr6ek0LLHiUCqvqdl4Me0Zs2ph1uyY+f8jhrxpqr/v01uXz9X1c0Ct2fXvOBwf0Um8Pt
EJDDQCvAUaPBG9IquM0ntKCLFeQizeCpm2RbqFKfBpkdEZluR6iyeEhtuGmtVO7lJV+wp7zSixah
6wAsXLofGw1AHFIDSEKi+o1AVwZYOCJndcC8lUYjiVUfiqrWkLxkTeDWOTCRsfl7gPBfE8sFb6og
6TEy5IY/6a9SPT0ASXgjNCtnYnF3cLZNCfQKeiAIrJnbOZKTOplfbqCy7De+4KxlIZdmab4pjgxo
1JGUoMEt8FXxTei8vkutXsAhX0N/Lz2fM1QDnbRGCArDN5pw10QOKcm1FG+ZRP7s4iScoQIntj5p
Ks5ointZgrwB4K65BFEd3cqaFZfwNHX6a525SCogZaZkSLP5Gnk2itwiReH0Ilot5dpvyruuFVfM
+sKh4KFnUhRNGUMBxO/VxitKfadAKVSIVqaKS+H/9R083khmWo0aaIDI1lV22V22CQCpTrbV1Sx9
mHjmds3kLKw6j8/EcqCINDu6UfkU1/eJ8U2TXarcXDYdC17MO576aM/GXU/SQsJnJKlvSt/Cdk1x
dmH6+S4dHe2JetrVpl8IVxFkRYEcqKA4cfmtuRL3r9nnznOuVJDWnBTTNzfqp8Bv/QKkzwxd5qBX
7CCcvnakF1zJd3DP0fSwKQghnRJovtYVbgdSU3UUHbP4LlMfSqV/+DHcuWYQ6czGUYC/1ztzFWjY
dLFtgEytcxWv+jRu1iAWS2vCne/CGGI1TCVENsFgheg+MJ6LVXHDpZ3EHWxZHcqgjzFV8ZZ4A3Iw
1BFv1MOEAgjawJz0gADmDyeMi5jUIKpLkjLIKXmzp0r2UQJiEIhXQJoFcjP9arv9wjdJXOpEak0z
GDIkrJN8P8S9VQjPlz9h4VDzfXqAFTSpURPDFzPdbfLCHrpnM3wlQv1n1o8v0+oBosqURqpvDtci
/c6qDKttrOzYhX30HjkfnQq1TVmrhrnqG+CuULONPL420cr9sDTl3MlGPSdXOqojW6UEltZtckVc
2zbzNv/AD3835UevDc7ETG6mUoPJnhX45kZ7+qJYkq0Baru6O5c+gDvNeVULBpxCaOBqih0qlROs
Eh7Nj/joA7jzK4p92jMTmbzeDm51yaohEQdy295OJNSphZ28TwvvzzYod5r7iWlZR1vDJ8ZrN+Vu
RCM7lgSrzenKJlq6Qd/DpaPlCM2m7dKs0HyKfD3wOY68k90IbDt564H3K9nSTXPo1qTLltI6PMMh
aGrrSWgQhTVOmPvojnVbXwAWv/WEAwhI1Z1sgdHNSf/sAPLkDlJExWpK4HEmEAVCjNeDvgf/+6PV
4QFBIiQQa9hy3YcHYgniTlfQOHkdyS+XH79wvsXZah2tjAAuE6SkJcRqGtg8qfAqocZh6GsJjoUT
wpOUmqgCgrlE0nwiowApgFlAWYsCF7xLcR7y6M3VLO9jMmrIpYXS59CMd/E03qDtfN91rLSoEW7S
SvheEhOMMKyO7pEZBZEU9YORMStDtiUzJpRxlGjb1GhIiJLbP5tRzigAYwjIkYDNZ5pg9Bw6b5AA
+M3qFaO54Kbw4ixGqyVGneimX5rBVpP8fqKbDhDYqbyuVoW2lgbhbt0II4wCdKF8vRGc0sz2cIEf
oLoFYkClsfUM+dFm8ONO81gZXAFfKViBHmJ7AvBYTIAQlMj1iB2YrHrc15fn9eOthO6z0/WO0dkE
eWyERNI0WF31UkUr1unjI6CbXG3DQCKsqdCl5Rv9Vzb6UahY9Vqou2CKECZwb52KjFRo1sRF1Lsz
GXHTWMpzsE3Aj6Qi8rILR9iC2kFe6WR7x5qfXxwgBDwdUOwmQROAjJkTBHsVQtfM6Ao7AqGJlU/T
JjUFD5yzsTWpwTOoz16g0bELxuSrUbVbcZB8qYImg1x6WtJCdkp1JD3qQLZZPk+g3rN0wia7VIdH
QzE8EIpsQqYfyoK+5qP0KOg92kyyYcu0ypMTs7GGcXrQ9B6A5dLJWjRgasq1SMpbY6gsqtG9oHQD
+oD0K0g+rzSifexu6SbnVNQJa3QkwGdQxbYK0cFQ2YyATb9fyZ0u7RbO7PRhg6wWDQ2/rx4LwQeK
I9T+yHKc8brnPSBvgjEZvpqKezLVPpL2roYm0T87QPLpzijU0oyS2NB9jbKbijF7ko3vlx+9NOmc
C5GSgEJ5EreIWqmQLotQ2J48+Hcg11jja5+P+Uf7mjNJcpHTMMkG4BrEyLSS0DygQGe1UWFarBWf
GRLHKTOBIC/W3NOFleb5CmIl0YISTU5+BSa13uuHL2L3dnm+FpJU6Po5XYt4oOPU0PckVe/OVG3a
Tb5pkYCXN4E9rQT8Sx/A2Z5eyZgcarCYhfJlLPZxTazg8+UPWDDGfPdlV9Yk05IR7un0qddHa2pW
ju9CBRNYu9OZUbOqGmuClCb6Y6BFHu0Ee+5fl53EU9dch4XtanBn2JgaU5rKElWjn0R5XlruKNoT
JbR3zVo7sZvKXoiA6kZYK8x+7M/rBucV1EWhyFNdBb54O9r1NsFn0c/yfedKLt21VvN8eV2Wlpw7
47ogBkxA24w/jaUfgmPHnLofarbKg/ex0wWo5+nqNGOWgLtHBNbfCw6zSH11qPdEt6bPnYUc661+
6B3iIo2RWbXkXf6mpdXiTr6UmoM5KqjxZZozAV4godOmEuhDm6+Y9IUUE6qPp1+lgQ9OLCrsh1lQ
o/w+i3EjVtzJnmpn4DxlK67b0qnnVUTR4RCWdRXrKFzQwEr2E/C40LSp7JlXY13PhutP/m/K7Kxf
gdZZkOeTrgEhY+y6G/IS7PItsBP383eRHb3LbmQIsRCMmiaWdr1GRr5gFfR5BY9c8hSAObkKcYFB
SAd9BCb7pOTRyiIt7Gy+Y0CXh0qTKuScKknYo4xYWoUUfU5Ec8VYfuzy6jxYM6uzsJhGJKu7rLBo
BinC+guqZWL7Nqz5ZovrwhmBIIhRfSx0zI/Wbie9gYJ5eN+WQWaRXncCIj8HUg+fmVyPDaIxTdpX
kRrbaaXrtqDEO0ETM1gpaYPSqTVVwjXASvcIcG5HuqZ4trSEnAGBHzyWVVBpfsDuMq2GLNCKZVo4
xTzrRaGovWlShBShbNwMaguqjRSonlc5XBlg6c05MwHwWSnMVFy+nky3stQTS8mltYTSwsN5tOYg
lWJeTaj3lI1kyeErJf5l47aw7TTOEZApyURhZl6K0vtmfJL7GnePP4ydTY2ny0MszDzf8CsVREZi
c76rUfYdtcdJ+1KgcrrmEC89fv77o0NPKBl7sVZRja1lAvjteBUIopfn5be2+rMUlc73f6U1aWKG
ZilfRNxX3pB8cMZyq4orhnlpdee/P/oEfQQVkF4hK6+iX717DMW1KtvSzcLT+sORh46RAFRUX4I7
HD00oC+Rb1Jq96aFSXKFbfRnxSOdly6YaK0khUIDv9a/k2Z6ipvwShynXarT75c30tL9xbf3i203
FHqKe3KGjcjf+kO36WzDyp7r3V9NDyc9D8ew+aXF4M5xMKrZEAv1zEV2n0oPhuFdfvuFC4THRoak
HUsaAZ8qscETU7cWoFzTu5cfvvDSPD5S6ZOkJBVqa7n+OCSNC0Vl+8+ePBuOo71J0cSgDxHSSZKa
WEkSOpl4d/nJS5uTRzwyfcwz9EnMbnBZQ5MZ3SwOkqQpfBLRaWz6da0jacFE8OhH6FyWtIgBszOR
E2Dm96Q9lNOnwfhx+UOWJn/++6MpMk3E42bYaX4GgDaYiDTQeKw29y/krs8oiEQZm0ady6az/tEE
Xaf0U/jVgH6kZBO7ukcqZY0WYel8qdzlq/R9GbE5tyDuwCRjl7k1Bz8j7IT2OfXXKqqzV/tBJM2D
HvVJHsM0Rul/9g5bf2ZdEFBLWyOEWVoN7vyaoT4yWilAmYMKICauGCnW5XVeOME8lpAJ8SC3ah74
VV18rhtkFxACSPnaGeZ6uf9ym3kwoZIMaSRIwBURyCCACgPHIS3dypl7jOEUor7t9NAJydDrX1nd
Gv/qwnzx4MKOZTJNoWnhmyS0kummqJzL07Vw6nhsIRPUvhMbBiBMLToSPVT5c1YPTh6vPH9hH/Eg
wjw0ke2REanPWhy512x6b6Z6WzMaS/My//3RqabAusq5AqRTW71kwfegW9lFS6eMZ+kwtVBsSfOe
e1FQhoo9qEhTC6vuihvDXutSWLKuCneYCzLFktxjmCR9z2RUfrPPdSugFnht3X4jhxbkRf9sqbmw
fEqaTh56VMkzs7cE47FXr8cx2RbmWj1y6ehxh7pFQobRETXCIr9GnRwpYC8Fx/7lt1/wgXk8Hw1Y
k+sBNlISHpTYRfw4QcSGXbX5SlJpIWvBI/kiDWaD9COa0cC8KE4KUj3B4HSa5CYKqPR1FQVCYIhW
HI2fJJIfWFgeQxf2ahyPAQwVGaPbokpu2ploWMuHwWoK6VCY8h1R02990mSWaRaGQ3r2Reu6H0UH
cSJCemp1rPlidoMTl8G2HelVIcvuEKWxVTZg8lKlF5aZe5bLdibW0Gxqa0sRoU9O6L6M5yy8kNxL
VXcjIjenRNLGbPQOuPBOtnUhRfkr122WjVdaOvlZWt63QKA3nWS1zXDVEBOv2c5SFaW2JUMPfK5A
nERR3aBNN0ZlvGpZ7ocJ9P90c3CzVvTMbABbXv1FrAkwGbmfqPILaQ2IK+VW1eoeVQanl/MnKQFq
R1VBK9DuY6M1N22vfzXDFkvQbLpMdySDvRWCiSwuesbqBuB7AxoWWfcJxOsE8GET1qBHy1yvuJGg
72ozvzcDYCBBLmunUf1YFuUnRS5uCXr9LajrFZYQGaI75KoIDebwuWfKXiLSU1wEVilr+zTqXWxr
A6pX/QMLxA2AM/vciD5PXbPtCyQFCYn3FQ2+d1niMZU8oczvBVNcW4Yc2kxMgJwD67JgfhVy9KIU
GIyaSNmj52sXG0IHKjNh0ynaU9uC6WyM7rO6gWQanfB7X4pstHKIAmTINeq51lhQ6oTGYpTtIAOu
WYba7wulRw1DF1orF/rSEuWQWUNXY+7D3BFaTJmQGTdaOaAnr70KlFl9Kc6dpJ72DOxmnazcNEXj
mmHvdg0MXZ/avSDrthIpUNgxxetaH56BPX8VgmQzaOAahhSZQ8PswAQdQllFe5CFKvOCApyleW5e
90z6NgnRixw2nqCg/WqkWN7imoEL34o185CX9GsT0uukr7ZmVnsSMw1bERTBqbvuOeyjQ40dnwN/
bk2J4me016yopPeqUWq2qmmQ6B6tgASv8ki24EiktjCgk5CRl77SHKFRH+IwvhH7cFNXIBgsutQO
KfgFk67YhTFEoFBNy8N4tIqyvi0ic4+szhM1WYdmPAmZFjVXvK4avyVK+Yo9aTMzv+pC2W5ZalrY
0Qc9DQ6JwN4EE2qMbbMTQ/ExKUY70BLLgDZ7KVaiNUKe2h3k8Uc9SmswxiVXk8w3+dGVZ5QhWE7m
K6NM7XyruIWvbOsXpbTMg4QcYfMWOvr3yzZ3waDz7B8kAqFFXwDupFdbVj02AJYSaFJcfvjS3Ue4
uzvvtbxGeyiUrHfjU+mBgeAGxZoapKrwocZN8iKuztlCYp2njNBJOUjZhNhCutduf6JkQqSArMGW
vcKBfOZKBn9pwrjr3DBiZYS0o+rniSfpByG4MdZ0ipYezd3eBU3Esa/RIxOPktOJtZ8l6hatBCsp
pgU/jUfH1g2SjqOAqELNhE+V8NQota13uVeNiZ0jsCy1wotVupJLWbhrebCsUReNoYdFgBYLXw92
IFK35OCraGzaARRowUrIt+Sr81BZGf2TYUswDHPTh84rNtodQBxXwuf4Xgrs9nnY9WBpjzuUjdZY
lpe+jIvEozbuYgOiR37dtdcRKa286lSwV0JfPGbfC8mEWSf3l0/Qgu/OQ2pNhQ6lNqGPD5ocqv7a
Azdlli8B2fzZ4+edeGRoFKOKY5n1gZ8o0C8KkCpN801PYS+1tTbaJWPG42nLtqakE6MA2QXRTr/n
KAhDoaADbhetry2Ebyar+PR7BJR/hW7vbLFHHwQsflTVSRr4jRTAqatvQ2KCuV+P4xWnbilq4Nnu
qNAqXaIztHPfq1/CjbSB4oelUgg6zvRaq3xiszn5wHV8Lx0cfUgCgsEcHJqCTz4l16pHNsY231Bw
om8hquohZri8AWZD/NEwnD/f5LkArhMx8PX6C9wlWII/ei6Pog3yEoeE5oJfDeldok5bE5K0lx+9
YCV5HG2DCCQBBEjwDTRBakT3hvb/cfYlzZHqTLS/iAhGAVugqqiyy3O77d4Q7R4YxCyJ6de/g794
L9y6VvHCcRd9wwugJOWgzJPnAD9tmF/8ctm6HVIWXLhpXJT9ySsdjPTQjbOjMGYZQ8s4S618LLGn
Yx8UYLbFjKkAStcxtN3ltVG9QbLnLqsIxEZ4Gmt9F+ZuD8DOL+H9ck1tw2GoFl8K6CDXySzIeQF+
XxmHepx2elbfCG+LGl31/Wtw/3DqF5BGiy6ZNEwQdKBJmI+WJp6hC/kkHHfjDigRR/8/F/Fu2B/e
UZSp0XHMvcClip0zQdgyccFxxpDBEjQTMwTDrr4SRHsdxbQfxjEWltOHuJ9BExFks0RbnroFXLDM
7oN6mqO8LBvw29c5Vtx4Kbrh1cOQ2OUNVeHG3uERH77Ws1vbLAVWpE98kKfkJE4G595tijszm5EB
iydMXB8LPTvYlIEv3Jt45HPnailIBOWBNByG9trtgLrc+KB1Kz7xGDKEFx27iRcj6CxWYroVvAtQ
2YHtSYBPBK/1FmZF4Zhk6O7S+kWeG16C2cHvCFNhgXvc5V+gevIa1j+sqPDyZjBbkcauWUV1BXHP
xNwwP0UBQ8bo4tYO2XgG87P6QyOuQcG+h2JHQJD7sKXaSONUR0KG6rJpampr8rQDOQ8v/bWzN/80
38jd/CoiiKm81AvG1dOoHTfWS5HuyNDdFNgnns0AEmbpjcbGwFmuHOaGE1SE3fanl2+ddNV7JNfS
VnkDKjhA6XCfvG3vQCUxBsuVPYY87qJVoo4fEj1oz+iSF4duI0tV7ZjkcHD/tksI3mpIfn/XSdSi
t9Jocc/nANqtGwuo8JnyqGbnEK9hItcO6yC3wSDud+rL35cP87vZfWKOMgzYTwYyuI6fxV2SHjSw
py8LhOKo96tGYdod/aPVtFHDeUjn4Xj5nQonLbMcapjiB1QBHoCN7lOf9OD1n05LYUVWlW+xrX1+
VyEyyLdMClqZ3pjFUAXetU53nNL8ubB6GOsbK35nbo4KANjtdXvvQicpA0V3IEB7ahrpo96Ye+jM
HnEv01rvFl+71f3//JeDS/1f1zFOuYa4UmkHd9U5GW0WlWLFGy7NEcD/ZsvAVT9+PawfPJRnrBLw
Y4cFxtAKanfPdZTt6zd6tiPtrIPkxjgj17xL9QBaBhtpz+fWR2S4sEjM0qo5ErayncNmLCPTm4Ky
NFCtvM1zJ0ABfuNNqkWUchQC9eVB91uYXHdv57E//uj5nm1hq1RrJ3mRKU+YXTduFpe4k7nJcaFP
Qw3Ss8qrIs2ZQ8bmY25vJYuqt0nuwzRzOyEWMrqVgojuvOO4xyxovHWb+TxUgaj934PQ962xjBke
nyQ3Ij213t1lC1Y9Vyo0eH1deC2D19NTsW87lMRm0MRtuDvFhQ+8ev9+NUrpGljlsMHTHtfykN53
5+SOx+3OCJ2QeUF9dp8u/47PPSsETf5902I4jUeNBEnCEgvy3a9Ryuynrd+xbuJ/Xet/mCXttEyR
TcFvrwqxU75z3wqQ5ew4tKgyEjk2mP+3rE9RKAOP4b+/ZParLm8YTN4GYnO/AipXgtXEAPqQ/gYq
cJPLXLVkq1V+8C3TNJTAJGBzfJTiC7248r0pFNOWgA7UBxWrJpm3tWSDAe8N/n6obQVQ19EC04C4
LCteSF/bV5k3/Cr1bo/s+8FlxR2zKQonRrdeinYlSOPsYgl7oD1aTdwDm/uom+1JlG6QdsbBGwr0
2xcnnjnZzxy82osHnd6cuUHmYPBEDMMV5fZRM3sk6KYIiVGdFmN+ZH1yr9XJ67CMv5dqjAqj/1MS
P4Sk1A2ZvCA36V4I41hk4BwZvDfw1Ux74HVOgw7Kg5qAmDHPqoPTVtDLSfZsgN7inHlvHpAGkTtr
4C+u/rRWhrGsFLLeQvxkEAgIantC3uI7cyR4c5PDWwRZnv+knvEKhudvNCUvae6i2yugwuF1j31d
HcpRfyHcOeZlfafP5tGuxP2I/so0sFeb6Vdz25+nwr/vqN0Eld39SgdwTszVta3bt9XcHe1VaNey
0sgQgOCOAr0lUz+4fleElmBvYGf6NghMO83Q93Qb/zY3siKiBYjqhimsMJDs+wCIJZAdLEw6oxSO
rqjw7V3n1SQ0Jz1OPDSV0ulmMsiZ8+rE9eGY8e6OJP2ubaHdQA0Bndoh6sfJCBJfSwOnXaygcpsx
sLwcIrlV3DMjmk3tr7BIBIzqtSO8qDHbX6lVD+FQ1yeSLGAiGA4zCDjADDM/6hmIS7T84DigKaAT
MGDWW27Ye9vKsoAkDdpZPpbEaccqguDVQ9LC4SzgXxnqfmdrLUrc7FrnW0BU1UGX3JzHhIsWFkpN
Vf/XJFBX89LQmJ6s5qldyo08SGGtMiAZHFEd1gVYxqoFD4ceNMPvZKs4r3q2lMwstSF0Nmr+ASj4
QLRL0NkglKL2Rp1cEeZlrvQC3UtwWaXJoXGnZ2MtivLi1nLy287aQnK9V5M+8dAyzthb5ckzMKoe
Fh/a4QyKu8US272114u/BqCxnjPsAQX90ScCSPGjLcQpBUnLBJWG1CQnrz0yiPARFuq4sH0pJMnw
5LEa7GJk+Nl156RRmqCHiUDSIO+A0M7XXiGlODObSJaZ2DhQLexpboMAn2LMLus27/iKZFCeizDR
32hcgyNIxO5t/cTRgmKHKTaKEIWRCOp4z3ZsxvNVedgKgIrTIo9FgEaUggox9w95fvaLW9+/Ieg8
bnGhKvIdT8qjJj3NiFsKVDmHu8K6L8jGGX9vnXxyAOUxCFrlZs6hUnLQHc0Opnr8trRaRH0IVlKe
Bwlm+60GzToClkI9c/clyhjhXOah60E1wHsgEMbCcfSuS3tBnALkLuPlGMxJU4TVe+xwnOaAMcwI
wrihk9Tfsm4sIMjDAqGRPSkJpAg2KyMKj+ZK2ayDGoVOZ9C6TigXLfTbQrtw6d+s4bbf4h4xVF5H
2gpzzCvImcOj9Xv+Avlg8IO0OF7Z3g9BMNRgbnRnRtvCGIpzJaPNp9x2U9fBXXUZnDhL+jBH9Cz6
dD8W6YaPVhwuV4oDDD13zdOnNQ6UyE1AcPZ22c4VlwsZa85KSkwmUGtN/OlhdvpHv1oip9MwnKLN
r9XiRH4lwnmYv+ZX/gNBz03NpJhaPiRVu6/hETMj/YFi+5Zbee8pf2ItMgA9YUPRTQWuM4PORNgU
+B87u6Yl/1ak9ilL++tkFFcuHXeNSX+gsgE3nSZ/WjG9NDY/8CH/PgrvXpvREbeMIiKLF/K0D9Eu
/dHaPnQ0xXdijqfJdoCicf9oiziDBjkSC+QvbV6dDe5fVzQ5VXr9ULP5wef85+W9kmT4/m9VGZqr
/+bVg9XqEHyy4GJIjOzHPsw7L4TZHtx9c/B3K/utv2vAAvdoZIBKrxRlaABsXKkVXdD/CH32o2dl
9QxunPbXsOfXK59MfYW0Cxn4cr+EADqcmmMDhiIACuYtn626tBApEE29WSDy4OT7Ky+FFdMzDVFv
2a3zi6t2gr0xy/xe7P7s4EiOqfImzE6PiQ+6XAjm1fv+bbonQfWknb4KM4Rm7r8b2JmEzNzGYF7R
PGH2Jci3hqFUZixdtps2oZhuRLjOOL0t0vqc9PUfb3HCHmoFkAt6GOcpSstsYz5K4Y5kVZCmqipO
S1hx6t2syd1Sf809yLh5XtCigSwqTjhYDI22DieW700+RZctSBEYZOS8i9kmYPNwmJyFHiH5F9gC
ty9vC6Sq6NuS/zAID1ARBboBXfsIemzAHPGgvbKDFR2w/Ckh57fxO1QRTkbT62ZDRGm0KH04CG2r
KdpPJYb9o3naQ20V6p/lwbAiDK5dXjhF1JZB9WM3LE426SjmzD+q8soWZw1wt1lDdNhwbooj5ax/
/1AzIAVvMPiPQFTi5kUQ8IJGaFvEsKqHS7bdLz6vinJG1NHtwBl4NG8NgqkKUTKMnjNNaMJDc9s3
IbUCtaZd+q13A/2Rg2SrPuWRH4GE5vIuqJyhjKbXfK/wzHFIQJtqH6x9hZSm/u7u3uFHe/9uE06h
2m4p3egmzEWX6QIz9MarVnR/tFGLcr9gocHrNCwx9x6kOu770FM8jBPQFXoDkokpjxgBibGh9b90
Dwgcc0aemvy6/OsVxisj8klfjsWQ4IQ47f1YHmte7ZB3bSyt4oTIcPzesc3JKLGyHQfc0k7625zq
8eUPV+SHMuh+SXoPkkkcq+n+nHhsLhYw4Lus3DrdqoWR0oIkbxevW3DzmMfsgffVbWXTMEced/nz
FRc1GXpvUuiWZgmc5ty1P5MRsiJ0GSNu58FEisdBsLM3O/Pu8stUayW5gbKt295NYU6T8VevTn3N
Q8t/SeyNxrzq8ZIjyAuoVTcGDjbIL654qtEAtBcny092XttvEf+q9sP815Xlg7C1PMFLBh739c2c
77staQjV90tx3rZc7pU6lofpT02iRRBeD/vu2gFo9vL6q75dsvwRzBpWAxrWgz0fF+NusW47/fvl
Ryucioy8H+qZtcO0EluX5m6hD+YyBVlBwk6/SdrHy+9QrI8MvufZKGgGzVXw4r7p+QBd6AiDPEe6
lQQr3IQMti/YiCK6sJH4mK/MHMMC2LLLX65YeBmO6zLUs7m+thnIVTv8JXqKe8kcfu3h60s/BNe2
gWjNks9oG2nTQ9XWced5u9T82kgrkRG4jg4SXww5aODiB9+a/o2wDdej2k7JXJfK45rvYFFYloGJ
kzZTyOriiWTLy9Sjwv611ZHsdWm42cx0ASDIaYOpP/tAHiDKXX646sRIFjt5hcgaXVsvvFdNehT9
hidTnRfJUHsMlxJA0TH2od3PNY01yMGSrZaj4qNlXK3mlubgcRcRa7CuwMNBDqVfdhsuRuEHZDSt
14xobIAA84BJCNyRfa2GJvpzq2WQ2dhAXCgWR2af5e0ysVRPAYIj3o5TXMrHLvaMLS+sWp71uH4w
p1pnS4tbHKJIA427msV8aR4uHxfVl0uWSuu679MRX84tFoAIyAJRYUWfLj9ctfLr7/nw3XbhTkwv
aQpKh/wXmYy4TcDXno7Gd+q5xynbOj6qHyGZbWFaBHRAKL0Uy40DdgftR5k+Xv4JqkdLtjqO2QL4
IYBCBS6IKE07LXLONrr8cIW7kfGwcz2NppZjfSoqRNCApKw2uR50c36ibr67/BLVL5AMd0mGbNEm
gCBMWw+gMHJK+2wHCN5GHUPxeBkU60J8WGtKrL0JTXV+RYvrxDp+6ctlUGxWUnCK2BXwyCkwM6UZ
Jh29SvuNnVUYlcwsC9WGeXYNFO5oshPpb63YWBDFpsqA2E4rSh3wRu0gUDo1Md1szWG1QF7ta9n9
+xX9g1EZGD92RAu8TlNduTw26h6TVWdtkxFcYbTvF88Pz8eMmDuOHoT8+ERDrfCfWKHfj4sfjVZ+
HrUtNR/VaySbBa+2VucMyDi/hIgLkL1gOBkDkrcHDOAdMfcWXj5EituEjIzVmh7yIkubxllbgesv
T4G90/LIbrtoqdJdw+ip9pONOpVq76Xgy+dZDBp0xmMDA2hsbAJ9TkMnO5oAG13+OSpzk6y5y/VE
NzmgDqkYHvnAeSSa+Wy7tP+aT5Ixqr1mMpgcXlAOY6Az9BEzaDEwpu2rdd7y8q9Q2J5MKtt7oIKf
bbwk0TGzypuHqfF+XX60YoFkuKrrWjlh67lyh24JBmG2obkY51ID9ePlN6g+ft38jwbitnndToC1
eOMStBj566zla+dHhqV6ZQ8iYQs9Sgx2BgTiVhDRDlxuB/Ww+9rHrz/qw8fDfi1qUUx6lN6xy2iQ
mBv1NIU965I9F4DgdFW5pLHtj/djPoaOB5aBnh0gEb2JoFyj7ic1cxl1ajoQIk2yHoEeRMQ7M6QY
usn/rAVP42d/EBseVnWEJCvu7EwrmgIb3OdCDzRtDkWfv/RblEWqx0smbHW5MOcKTgKMaUFufy+X
uG8fLm+vojzo/AdjavhiglZsGq9I9tk8jIfh+3AyfqwU/OtoOPjyNwFenxuCIyNHGZK4CWOzwHcZ
fmzM2oOndxuG8PkaOTKzLOm9JkWAALx4ehS4hXVWFjAgdS6vkurpkgULofva7OHpGkRt5qs2AZyr
2+K0UW7B+tYPJgYJNE1vezx92Hc/V42WdOe9AjHf71DFCnuUM8/Vxr3j83jj+JI1F5QIs05xUo3p
kWConU+3dDy09dZYgWqhJKOuZqDqAD2FJfgzCEle6/6Zp1/K7hwZB5pDVDjpM+QZYjnPY5zZQM9t
GLCit+b4sgXromtbD0FgwrCskdCd6Ta7sc0eANL7jtI89H70uzph10NpPpmF+ePyuVIZhGTZDJfM
/zkOLa2ChtkBI83Gkf08jXFkVCiUhPSWD/Db/cR/zKP2Qvz6Fy3aUzNBzjHtxKkVW/UJxamS+VsZ
MIVlVmEYLel+2TmJKAN8TtgnXm4c289jhSMDQ4eiaFqrwY9h1pXjjAdimkExD4GR033eRJc3Q9Ec
c2QaVy+Bukqd2Gnc2Rbbc56GIE4IRwvgwKkzwiUhj0nmQafWmG/TUqfxYIA6oGV/L7/fXHf9v8HK
kcleazPNUahCMBdhZN/PIMju0SM/rf+t45Xu4acTJi8zZh+9h63Jd9XJ/w/Kaai0OhUryonw0Fi8
54qIqLTbZ65BdK7lodbMD+6kd0HXZN/m1N/I6FRbKnmKeUq0nFRNhgL0Om82BX3WBrj6B2PXomO/
1XpQHc01MfjgW5tqoQPgfXAaTR5TPb+2uPgJyhGgJMeXy/ummD6BxPq/7xgm21oWE04VzGHHlaTX
ejBO4M+5Ihs3RIVX9SQ3seRMVKTFlTn1K8zYnZuVhUQ8Xv58hQ+S0ZUgpzfyhJiYlmzAutQsZ06+
xrnkyAyvI4bXWtcBdhxUNhnAj07+lIlyX3n1BupIcYhkeKU/+0S3KlxtzcbadWZ56LTlmIB+RYcW
jjO6G+5HcYhkhGVeshwA/yyL7Q6oFiCubwZUvTre/ya9tuGvVdsgJQGeTVt9Fd2NB3Ye80Nqf7u8
vYo4IDO5rtqDVu3BAGj2nVRvjfs8ma8olS61FlD39fJLVPsgGTOtvQYp3YBrLDMxO5ZUp2wiL3Xa
HtukOBRd8jVDcCVrnpfGzBYKIBsmZMEVdOUXR93euI+oNkCy4iw3M1qyOotH8VOQ6244XF4b1eGR
jNcHk1HpCHyzM7wk1VvnZkFW3lRbfWGFb5DxcW6ve0yvUY+d/FOCj2/PlbYREBW7KkPhyODbvuch
HiYZej2ZFg7pNSBIu3LWQ7fef2l5ZDhc3omqGCheUoGTieZxme25Box+vYFOVQU4GZNmjl6CDhsk
QorjSiPYQfvmfxTq2WmLC0O1B5Lt8trgzBqR/+TO/Tg+Od4NcpUNv6A4PjK8bOi91NXHUTvUbRtY
5fXSPVoE6z9s9fVU1w+ZlbUtjWJoBkSX9Qa4PImzAVpHXEGi6tjcUfi7eAsVpPotkvm2ImOisBDz
TSDwBnL0O0jesiakXw33MicrpGDsupsRihOT7fLcQovY3WWzu8/NZCNxUW22ZM+Q9rMYB3/Vocb8
DoA7h4Z0uKTZG0anWCMZYNaCh6sp0fg/UP1Ayt9VyoOKHJNxCzevev4aJz4kRBpUgvjIG8CYqiKa
fFCvdzHvHjp/U29q3c1P0lgZY0Yo9YdGGGk8vRj7do+ptwDsXS8gawvTaHO+TvU71r9/+B0jz0pW
WGDQLo70YSwDflzZhMcRxPtekC3AlpYnP6K3Xzy7MsCsNszKrVzkMs7k3Ax0DrvWux5LCBo50/fL
rlBxsmSE2VR1fNQqtI6c/jRXSaCPVpR6G8dWdbtxpBgN7mUhSgcMR6QNV+HIJBrc4J1xf9dE/Z8t
okoF8s+R8Wa9ZgFGsQ7xGbf0WZSB+wIEBcbXy7+pGXTXHRC49ebkuvJtUtS22qT22wHmwnZTRMJ8
N2rQP15lKyoA6L0HPbZejbuv7Y9k+STDcNNiIJK3VRIOoCWstKPf9PvLT1dEWxk9VhsYGEw9ALxc
zMfp1RJ2yZ85SWKjesOg2OV3KHIcGUTmZAQS2RkOcWJrAfdMEqQEZEpfe/j6wz5YJBt1Dt5h1Oj9
YgAfoBGk7uHyk1VnVyZvLVtwlZQa7ij2wcG4H9CkeWicygcIzv5/KEUoUmUZRzZ3XrlUHSrSo5G8
FE5y7miyt/RqP3b9CRwZV21qbFmjwtbtdYc+LFafORqZcgTdYV/drEzo4ifQsPhZ9NhDcDAYztsK
GKoLqi2Z/ugnWTmvV7zk3AMBOmEKmT+vqn9bLMcKZyyzu9rtUHUNh2X00743jL2X7yzHCjNnw/JU
SZws7Z5Sx7DcDi+wbqcoC3G2dvrdvCd7/WoriVMeMsm8U010vj6uyLKD/XddJWCj/3YvGBmAKFm/
SYKvsEEZZcZnRviQ9iBsjEozmK4hfrMDPyO5th91cPTNsfG6jcdVxGIZbjZr3KX1uLYODFCa1+Ae
nK0ArOYRmEqjrt48AKrFk3Fnw9KLKivbLLZul7256w7JEwmWcNn1IUZOv5YbyRC0bgG9h20B1oL5
n2ha9gtPA7+HvnK5cVlQ7Y2UyJuiWQRGYwCPL6s8HEcM4SbJy4YTW63tk7xIBqHVOSYgEt3K0WnR
wz2NlziJfr2f4XiL90GBv3Zk/se0IBkUwRAOMfL5V9x0IZLrkGE2G/kQjfLNTo7CfcmC6b7wC9JQ
lse6NcTJCApFa7khlr8RSlSPl6I6yFOz0bZ11NL+duUVY6es+3Z5FxSeSqZ/NCkIoobOyOO2ejVB
w6uRUCR7d3i6/HjFh8u4tGyBLqCY8yLGYFU4VkvAwfQJCM3Xni7l7kmTjak1wI/3OtkR3lzRuXgA
TGojA3lHsnxyQmVUGhndLMWIeB57Zx2U7+5+Ofa3y9VKPURuzRfttPzBbP9xqxmlWqx1jz7EwCkV
vabreF1mQ/nR8EK/3gGvv+EsVE9f//7h6VYJ1tyUgBiXG3U4TyfuvWT2RkFQkavJbI65Xo1JP4k8
7sBXH5i+tht6+oumzanTyl9eMm/UN1W/QQrc6HZ1SdE5aJgSFzVHssfk6KnRzI2fofLaMo1jRbqs
YRz107kPyImE1anB9BqmNZpgvM12X/TbMmwt60padgbP436+KZ2/KXAWbPYDTWy00VTLJEVuKFuT
EWV5NG6ofmOP1s8EtNS1XdxfNjuFz5ARa37G/LYb8yxO6N8CooqufTZAtjyJjaij+HwZttY4ArrA
lV3E2jyda9sPncn7XkFu6/Lnqwo8MnBtnFtvtAaU2LTCuabu2AWzaRlBwbxnx++jecj2ZeL/TnV2
LJZqnzPvmPpjvOjeVWP83PiI1XV/4ltklFsCp1hDnQIVSkQ/fVdGyZGfUDwBj+fXmIMdGejWI2zQ
QW+KeNKWb3rj7I2sec3yLfClwujfl/eDQzGcFvTbs5vF1E9D0+sCy/jZYLwtEzRwgYy5vFCKFOQ9
sn94i2Ww3LZKjsNWHThYSxjbyqFV37/miB+eXNuJTbLCQqXYCNjzANcOEYbvzsNwWmdjoaf2QzuA
Hiqytmby3t3hZ3suhfGGiyQt9KGITcLsiIjqFthPjIbboPRK8xR60NYTek9dUKFrMGSeCLJJ6wGt
wJizkV4LS7uZe3E3GOgbZWCg4a5dBrMF9huaja/OXIUTNTEejVKZn39N3MF5v0R9WKa0nDqPgRE4
BrLqlqFO79fmtxoc81/aXxkup1mpIE4y5HGRmr81awmEyR+/9mgpPSjsNWcyynTtfv0oyXJdpMbX
EjIZJOdMwBlDG53GnIBQzzpP9d+82sB1vFfiPzkmMpVjRSwGpd+JxlbW8dAbEX3ahF+n7PfsWkd9
cP4YBYNRVw74wMe3gTv9gfSwuNxGtpCD6X+a0jEYaAMmE/ObN684WuZfEwNc/4Nm3Qykp6FVea+e
y65ASWIGrgelC4/kL75ZPvWmeSbCv3ZMTLxZWg+Q1WCUwDLat/Yy7Jaqt8Jydq9LUBcmzvzdZ70I
iNPsSCPSPWINSrRl/7y2NTGDHo2z9VAPZhUAWnXPW3vniCYu2cQgWAV2pqIqjsKa9hiJfp3QsnRs
j+8nm31PnXrv621Mu+rF9kpMl9lTYKJdPY3+w+UToiiXoX3zrw8o0dDXIYCK6vKz+7Jc7/Mgi/zQ
BaE+uy7ilbt5K+Z/HtRsGZDlZXyxUxMxv8KxDLOs7IOG1igQlBv+7HN3ZstcfcagC41qSRE7uvFW
ePxEOw0s5EYLaoRlDNyu0jdMVnWrklGWNiOuGFogj8CEe01IwB/T3RBYB+eUhjMPt4k63u+Cn5nC
GhU+OB8HB9puW3hMNlcn3fKh7coqHvoTeSx7Iw9sMMc1LKVgeKN+TOv5lKD2bVb6j6IzwBnjhdnk
PldgXMlSDq2L+aHT5iLyPOMN7KW7cfAeZpMfecX/dIAa+RWSgQ6uIphYeTcnFhRn6Esqsm/WNCQQ
2dCjWtc3kllFGiUDPiscvMEzCMprSAWCIa3+CrffWbX2Ysx2thE+FSfckRGfzmDWrdAmlAqdug+9
0r7TnWLHCbldOIXefPmtGsG7VddXDvgyoJA2V9p1uyQRrcZffTHEG5amyHf+Q0lq0kJjBq4Iw9ho
uwUUH+ZUPHdF+62Y2pvZdZKIeem0c7Lqj93r54FuUfb5n2daMjPpVCLimjwFta8DeiIM3WtFcSfK
5ns2JFcta3a+2f7JO3J/+ZeuruO/R9aWAaRp1Y1el4xF3BSPuQt8CgTnuopFmXE06FWWbLguBTrK
lqXsqZg126+By8/b6sWApm5gDs2x4FCPwtwBzCSEahGUZrKT7f/JoIMyFWZAtCa0lh9LXgYZQnjW
vPkJOCdIdk70fAOU8Pl62zKmcum1SqM9ozETPxf06RK7hUJ6hmZtEVj9L7AG4J8t/gkF77HtS1fC
ufAtS3fmNEZ9YTclAQnpaRUqzK/H/UotWe7K+7wOtqqin6ejtgy6TEmKGAfWi5il565sI2vZ1CpZ
887PDo6UHToWcYt6LLN4ueXRqpmWRAvIWsBLQPbZKdlqeKoCkXQ5zNxkgVYJwDugFvRi3x9vpoqV
h6rWNu5Xn/s1W0Za5gZYA8tpKmKasqPNVyo5diMEFGYnuhGBFLsgAywHO69q34brFGUW0PZHulWN
fu+gfLIJMrKyAWkTmpkaSkpo2owNCSibz4Lokc74HnQkoL4VsKxE7CaW/U4H+jR6zV9mDNre8ZsT
nfRbpN4/7ckMWshmFt14xR3/mRrdfe8iz9KdNHQpB1O+F0/Agzajh+GQsY2AsYSmcxGAI/W6zqar
jEFTqRrmfYVieAat5QScyl5lxOPEMHtZYUqd/RUtoF20OLom5mDnIm47umHEig6DLYM/hzItO86t
IgbT5nXHmrNT9cggtV2+2PcdpjQNpqGjoZtRYtg3Dk++XXafijRGBn1qOsvAJ1PRGFfuO4cUe5OR
Hy5Njmzy67D82timLcM882y0CtOAHbeEAsTz2Fpt6EP+6ms/QnJKRTPmAyoYWazp9DBTLSiRSPYe
8o5gar9U5LFl+jowfBul1eEK4qRvU/srF3G5Jdqs3HzJFRmWXjiuXZSxFtundp/d6kfntDYXt8lt
FW5IxnAiPrFlKlDkWRJ+pWsgb7VN4GCmjRqSwgnJKM6aO6UpoGGERs9zCapSMJgFU/p93OIVUPQQ
bRnLWYvc8vOOYo67QflDH9v7yfy7+PocWGkrAnDN5kHJ8VajtWHAmbY1+qX6ZavhfEiJ56YAmICb
MJDmRrRpUOU04MbZnv9cPruK7N6W0Z1+X2gL0ygs3/V/0iXd5cn0K2Pt2cToUFCxN4hHPgxuNVxP
3Yi0f24jrdbzn9Y4+Bv+XSHHYcuEmW7m9BX1OlQFXHpkAsWlpB+WXSPmv4lp/dSRXnkVVLLNpPpp
a+ylQU2bajUofJIF+ibU84NF+wPlhW907l4bzagP1Uj2Y9lUaEVowEq2FKNnW9rXipRHBpXmKa4L
KUFFsafOdQ72Lq0unxO3vyoY45hLdstgcqGARzTv9fIuKcxHZmVE570qwJ0K7IUBmDr7Pi0gbGbf
Lz9cUQe3ZVxpzWnu6Dpav/R5lfMARjDM/YBe/68hO/cbblK1bJKbYeUAYu4MXew8S84laYMKsbVo
7mpyI4wp8Kyzt1WsVFmNlPUsrK78YkJJnCALHs2zlt7O3hubny+vmCJqyahTigaI0bkMDn+64vyq
IeGUQfyEBANwH5dfodoUGX7qD60l3HVQ3GflH2b5LGDpb7ZyGUzhopeR1ZCbzoEyN2rWadvEdHI3
Lm+KwyZjUuncpktt4s0CDI3zfJjTFqTRG7au2BkZj2qBgbqdCUakRD0HQ/LE6V8/vafjxs6ovn39
+wd3qS/cSS0bWfXExE1T85hwTHd1m7i79ax+kjDKeNRWGCao+zzQiflnwLvB65iHmnaNiyzqIMnu
i3svJRRtzy0j8wEiS1uMIuYzaLvyImwrKxJdykOUZiOiV39oYe5qCIF6Vnd0RPZr4+2qNVxvLB/W
sBugBjnNKKT2UWsG819nzw5eRKHEcrL31WMfmNF2c0zRdbVlzCqYFny7nd5xASY9VTdv+y6ERuTv
6v9w9ia9ketMsOgvEkBS81ZDzYNdLreHDWG3bVEDKVKz+Otv+Fs9HLyDc3HXDbfLKpGZGREZ8Yo1
xn1qvuL/C4PHf/vT/nEvUBoGVR2j0IRlfVwG9zbMzY3Q+T9MX/7l5f6nerX3YAheL6rccXt2gefz
6IrvrPT+a7/w34r1Pw0SO8m9blml2JV/xpxgqofkT6ZlOkT/05r8d/bcv9zV/1Sxigq2qLP8BdMP
v8Fz5fbXLo/t/ksm+W///e8D/P+8YhJvbQXFTLlzS/jiu/34EEfNqyxwqIR47xfvMhCWxs5/afn/
7Tb9p351qauOiwkPTgH43oK5/n2jT90f8r/Evv9HN1TvnxpW2GOCGC8gQJnTKdMP8vFXgDJvlrxI
g5f/lv/+y2v8TzEr42Ph8xjfTuPlExbXfHsOFfuPyvMviNY/FayOb/qiGCFuaerhB9q/VyBPedeK
rI5Q5HxUvkT1/9VY/8to/0/HxLAU4PMn4JUam7+LD0ML/z+6jcD7n6bs/+ey9v9x2vsqcoupE4Am
ysLNwsr/IyScjDG+I3y93YkiPK50KRBHIJ/9YNAJr6oidYhnE9V0nzrqngfWu5slgjM+Or4HxD7e
Osmco/LIux0x3LOxxk40ohTSisw7P1je6MB3Jggeykn9kVQhLUR2XiIK80hJswEAfF8drjG7Y9+1
BQSEfpHeapjZHMc4zBsZfrctEhdqeBjXBejAxgR3EEP70SBKmSBXGnlvMhGavy7S2Qy1e7Q+/avc
WCAYAYWOFfDtcGs+paIr2ucmnOBdYC8cTvRI4PyLRVWOHf1qX1F/3PhjmSBxK9GtNMnYS7XTFrxi
3KiEQUCwzuQye/GnFt0e/nCXiU17FZq3sHXhWxDsbETPssTU467O3g7c2SyhBb++2Ke1QtS9S5RK
wTMd4LGInS7lImu9OdfRep7hyLSM+t655iZ79T3Z+kBpd6osjNEb0T1gx+A9irB32jbsver9O0xt
xu3ikTtyZba+qhA5p9SLg+ydxB2qxKMA+ofZ3fQjZONVqxLbzHnkNzIboRNKLJG5K8i+nTQ4Ryx2
FircELGgQ4z5MyppiJHde6cLs9s6qN51VGxJKUna1sFelvqxKcas8Cakd1GEW8CeGtkCprJ/19Xe
HW8+d2sXprVE5ggvuk0RrIjPGJu7P5G7a6MaVkLqp/6lFPxRzQlyo89Ta28kwKb+Gk/ZKKYqbcfw
afL/8Kl5o2I+AFp96WbvGEj3dTCWpqUJHwvH+TsHEpGXyOTOIm89uO6nH5C78MSmp2pMQHNsEO9u
YETeZ7HVTz1s71MST4nfM7oZh3ojqVsnVWESZymvDYectMKqK4Me3hn3PEBUbjS018YLk4HoIjXA
3rAkaVLHx/4TouATDnuhfm15ak2VOWQakilyr+NCr200fFliN3KuDdLJBaK2bZ8P5ShSVoWnEWvM
/wspId1ZOXrMsP+0W8LwXHbBXftrmYxefFu5gxDvEktXeLPSWHh3R4LUipdnthbJWinIoDt4xtQu
Jr3flxhZILmj3YyDDsWuYolXvD7Daf8QTzjxYdi1oMSQncEixNEEGR9d5JG03tkOwqRejJTPsEjj
YT0PsfNjQvLRr/hPotbWiedXnzxYrnr2T2KUfipx+yarHR/rQhzHuk29aELi/YA3svTzirTZKD9k
hx+1xXoyaobqB+lWMfx61KTPKmbHZTV51OgH3Tcb15E7YpHyQxAe3wtokUzU7egS/MHu07eZucz8
hfzuX+9UjbB0ZmXWdDMy613z1aJDY7A1SP26fY17+1r23heyKyHSxyJxP9QPvtUn2VMn7crq7DLZ
Jm07LhiKohTvZ+p1cqO6GnnQzZMt52QM51Plqo1qeBo5uGl0oLfwnvnEUs6dxUiWoa6CYgErlDiE
CWxiglQHcZ0E8VglsYVIK9BZ2Da7sqps0nH70/Vo9WdS3+Jugvy2HVKJU0llu3HG5mlZo9ylem+o
vjfT0iYK1HpLxTlw9KGhco+Cg2iXWV3A520t2JxkJMHGr/rntnXvrKsQjIKg02I6ybH5LoLp1kzj
TRJwEKL3dmZV15mV23mCOUlhyjIdaXCbFGKbS9dNJ+mNOQ/5lFWugMVRt2InCN53JnoHNc03XAOn
KhDQalZ4VSKeQAcKw0VxWuOmhYMuPk6ly7emmvIwcI6sg5bdIndHhfWxJs67x9cw77vSIJzI/iY3
fBV8eJTku/bEjLS8eM0dOr5DBoJg0fXVcYoNieYnl7oXqKS3ukDOYU0Ai4aPPu2fF+oks1JXG0bf
8Yqvx3X8k4szZQd6ihDeAtHDA8rdm4MS7az1PViWD2Fq2B671aaa5wevFgfsQEHZ39/KwWZ87T4t
CpJpHSePG3Yk0p8S5kP+zdwp4dIcmz5Opn5Key5Q5wKxMbH701t1UE30OBblGTKVj2LtnmZT/YHh
UjoYAv2+534PS7AB6bmXkz2MDn7pDGWuvXvd8Ndw/Cm++CwGHD7Pf2itvyZeicQMt1/S1UAgswD3
UcTL19p7WqcGvpLRhbHgcbL04g7eEYbX76MJz7zlh2XCGNxObVZO634sw93KxQOf1aGKYBhAndem
GGAyYec0UirM1g6vrOqQK9jhu23a8GESzpNTy53vr1Pa+j1ilp1Ip9jgPkl3yPgUJ3HETFI4w7l2
/MNiqkvTjzvYfWzaJU6M6iqQX8CuFJy50lAjrq1ZfuDr+VrV5QaZMNt6DG4G/5pwAwd7bvOaqrPr
RD+lP9JERByVdw1vv4zt7Kn9WMyohTbeRAoBWr/JVCKCQcBCyHGWbd6G5rlHNtyeUnb47UXcmqbz
ElxYw1jWEp5SY4/hag6BDABMemDi6DqRLHRQBHyYk6nwNgXha7s2+CKW1zlaTTL3wT0k6hgANsPe
fZXWzMGycTUfqWK7uAP8WNtuJ7GaI7tuv/r0q57sDymdx7Dv3ZRw5xPHOZ+74kGhW0HfUUAGHKik
rw3ISwEdCAIbxWJeqKADPMo92JV7f2tJ96wQFo8et2ul6d81kvd1wAKgbSAKbMRfZ1KgYsS1Crof
161OobCoNkCsSRsmVVPfPA3/hr4Ofy+xBZlTVeoPwwWOpEgp9ecXrAovW1lEuQ8J6Vz89bhKlnrI
S7+kCST8uz5meRNh72hG21ZHdhcQPeHlYDsnQvX1lXqdGSJPYxUfV9eATZu2VYj3ktPPKKhuLK5P
haPzEZK4eUQS6xj1SK0aznAcxo1SJmXXXpXfX3pdfFUDko2LasgX3aeOcsujM4tUsKFDsxg8eh4F
CQTQOakl/y5a8Wb90dsUqnpUkMgkQykz1+2Rt7WM+G75pcHZLjh/IMNwckabSR7txt+tYomnhxjL
3RAFKYlouxHGyWEZvaP1sBlc/mYnBkZHva/e8lTXFLs+ek9W5L+b9cQ6+TkHXqpgTQW7/Jbs3eZ3
Yi4BCswB8obHvV9RZGRHLT5tu2QavVE2MYSJ+V9Yu/nQM0lBOo9ZvFT3vpnf4VJ9wcLwh7BIGkMa
yLWPkZfSD4uBKMJ5QbZYsamVeBeTezCUQo7h7UCKHWI/PrYalY605KR48ccZNO5eoh/h6HaKFg+x
Yiy80YnqJPadLm85gzZuPalg/FvTSabUgSYk1h/QRl4cB2c6WELYJMA0X7VoqwMdpJZ2Z/MbLeJ3
x2JU+UK6w+CDS0B9XguklvXaS0lRHXq/6HH3Fjms64GRFCuDNdhvgUCcMJ3v1sObDbYmUcx8NIic
8UdE+nAYCGeIms2dUD3bGE6EQis/k3PxE3jN+wiFUBL1uAaBtqPZC4dHz/e/A2eBSimcTgj1zklp
dB4hEaFxou06MJV6LgLbl5nGKY3MGeHfX0x2B13BMNTQIxx/Hz3ZPoJGeFgd4+AGCH9xve0oKptX
Drx9xvV3tcve6FB9sxYLZp2YjjOisUpe5Y6qn/HcbqyZto6zvDlFse+IfK1WJ4l4f7TtfHHRAnHj
HjwLonO2F0q/kf54Z7p1k85QROFJCBBIXe7BkEQqmX2wiFrGCsnkOhXlsqaB4/TwBZiuVEDYNtFh
x0M00rafkAKuIdMy/VGW86EdvWvRR1A1xL67sWxBbwwMZBaXeGEX0hD0SCHbOpV5HqPpsAZrOozq
bJl/QYraDZipgHPOfKhMeKwDd1vrZa8UAn+hTnlxBNzXhPvQDQ7NvGFJFsHzqoXkiCO7C+b5SgzJ
bMd9OQ4blK+neMVg7xWfo98guSY8eYM9ycB5isAsemO01fV0crE0iV3D8+T7cTIMIq1pdIA10d4T
y0tsgnfRskwr+upx51wQLPbp8KdEGgj365OOakj9KHKIa3gifsUtjvNY+tcijtOuKjOfIcFimfRH
0TRr3i1kypy25Kmaqwdu7UOnCK4PJMdCWZUI0jf70qnuKg4OnC4vekXXU6vGT6iZAmjHpjPT/CS4
VWnRRJc5apCZWpY2V2OBvVni7oXsd7oBVzTqPvGIf0ALn01t/yxdlRe8rtLJs3vYp8qkaKo95/RV
r5g1V1ImRniQuoZDk62zeZGYBQaDAJ8e11DqiOJVaYgr2GTgAhk7IqEh1IKTGJxEezDbhk3bzzox
rMJM6NyD+VxxJwVTfwvj9l2S5towsrd2BElW3wKCqMYlPiGN6cuAvEc+68PqauwWRik++ZmC90cP
G5Fc00lt++m3ErB1t3byjDJ+UbNT7qHfu1iC9izCC9jNaF2ZqWAT3SFc3W0Ogajfjd8CLiBh4kkE
/7GY/YykOlSz38DBAQ5aPf+BoHZDI3JW0OQkOkLKlfTz1Zvr1Ab0Jw7jU6t9nq/cu1Dk9yTuEhzm
fn6tA3lwHH72Wswhdlxp7hEEiCG1CHlZhekTdDD4CfuxYpdOD+Ah5Q863FR4/3MEfQ/jQ9vVHHfq
kEvt4mbTSUHpT2S6CXI32LeBrD76zIfQvXijVDw547Cfq3ZnCvTIQWmhblCILkcF8/pNPeCKdPWa
Bdy8sK77sFMsscLQ3koesVwgcHpy2LbqYObeOkuCELHHvg2fhV8/A3p7bWp7Vks5ZF7Ac+WOyLGa
ntCAXJlU0DuwDbd+Xhf1vtUNWuzgFCP1kXIKScVL3C5bOoRxii5SJb4sRYJVgXtr2WNTsqvXiefZ
WZ4G/ETExg/i2nOg9H0Y1A1xBVdhirNqTcqJeCAxu1U9Np5Kd07g/PDQO8tLKex29FZcqdA10h4X
VBE/OUX8XGl978mQIgbvSuOvJaBZ0OkzfBwyoeVeL+iTizlXROzGsb+28XCQiuUr9W8NSgq2iwHO
O2N9b6NGbMdJHcIFvUgkxbevJplMcko9XJIcuRCyhqBWBd9h1X9TDJlxvyBU2xV/ZdBeltr/6ZTY
cEle6s50EIDT39p3ly3NfQhsU02qTYu5oI9sbgZep6Rmf9ugqHNdFiwdOuwKdjPFmEbivws3gHXa
Iq26+msg9tmY4Roi2Y/VJK90CMeTPm8An9CGYk3ypxV8Qzp2iGL+p/Bhrymruksws54i01zE6Lx2
DkdWj7tbZvuMTJICxTBKgIbvAxNxxMSXT2ig8rqRr8X0FxD8H7MwJCNQkvKZIvo1Bpbd2pYlaBBf
Ca8vfsHObgi8sS4k6mFbvOIOS0fpXARKLdY6T8s05bA2+SV5/yCHfjPDQlwtUT5hUtKCuxmLcVOL
8TGe6FvfuShDxO4QDnqPJcsX06e+oxA0tu5YbEscXj9tkd2Ca2F540ziBC8BZNNzP6SVNVcYOUGX
PYp7gROdWLf6qWOaOoP71LIJ0TLzeqpMcaQR5nHXD7JfNn2KTZHADgJCIAxH+AhDEveI7ZOOeVlX
ZBUjE3fw2T6CUL2i9dVGc4W4hd9xV4X7gI4zmuZ5r0V8tDP/WuboqK1NCdWZF6lLhW5ZRX4Fl95m
w6r+I5buxQDljMicQn588NRygXKbJhp7LiNSYdA1ImF1xgodXULs2TRZJ6H0WOZjr/VuGl3cF0G7
d7wo1X6AAJFQpVPfbyTG+SCgzwJhuK4HUBKxs29Kzle0FXYzROg1akgOxapPtjJ/DTJFExXL28iQ
ElL4UcJbL2uj6jEc9FM9sfsi8LdZAos3sqZLi763n59jtL3wbARWB9+5Ym6OC0IXkjaGng/vPOSU
HF7fXvANeeVJNNGpXb2sNCaHA5aTtrCppzL4KKblC13chDvTS0OQsp2v0hmLEyMNr0ZXz5PBEzVO
WvhIEWidXUG6LK7tM5/uMeZdFOAJ23KFyDmVX/MQomYpfFhl+Fs96pQKiIKLEgNMiLD7cI7TXrMo
B9628/CKx+2EAZ6Ix24E/glU94PE61bZiSQCimyMaqlt0Pwreh5k+FH7w5Z14Ysbu4kbILVnpeJY
hqLLIwXG1yf1wfv9HU4jNxztmI0mgC96zUvSnyKLWUSUHmamMbjPujvyVdzoau6UlogGdk5ej3mY
o0HlRh0QuHjGoL/3pdxAKvFAEGBNldnZGiOWkIgmA7CjiwX0PPkuB7Q2rEYJU36yLPpN4sRj+PiI
avRbffCkyjZXbEzqeX1f2PQgCEmikNyLct0VdXdoZiQgTZj2NC5xoC6n0Kk/tca8y/i9rGVGFmQ4
qHU6t8UEXI6exqp65rLcY0MkmYfqPgl0USC2iiDY4L09la3YVsLJhmI8FnX70U3xIYSTi4lwdEO/
23Nm78FInqE9/tH61814qrDKzC99N6Ha2he4cl4dXeyLubsWZtbpMnxheLyVTD6zpdkoU1yRJF4m
DMhz4rvyD04rvEiiHS/iXA9+3jC7W6roG4BiCp/MrK+nc7UA6CwVjo7uMRsCq6ShiRLmiEx6w1n1
6D+aXiQkqq4eATywFBt4Pv12xOo8RGqvTPgdhZDJTgVJ3Jnn8WIBIa4mnX1nH5r+PDT+u1TY1x0x
wvtQDKruOpXOpZHks4mCUznrXRtP+7o3V8SHHLB6e/Nb9aRW/zMUuOhDx9uUq3sUwwwq3/BkdvSC
CzH6WCNoF5ehfVRBdYIXcTaVU1pG8uq0v72Uk0wOcL1h8nEOZJkL9qOLGEd0IgdSaJl0rPzbWPIV
uyYdY/3qjBhoauAW+ONqp76gD75MEYYvE302QZ+YIDyoNcyMjHet5GRTs+LbJeGN8fgYOd2Lgdt4
6LVHO1RvvqcTz9OPvmt+Vlu9YdD/6KMRAn61R6zVHwbUzLNO7pf9rnfBHMhavWAUgtvxAj8cuCov
YFiyBv9SiDprrcA3ZcMGoeoyKf0JI1H9xNshzr0lOiDy+pGu9GrQggaLPDLENEWygBzG96/Avy5d
rP8AJPlhfMVV6rTvncaHNUu4AUBz9kdy8wccVjgIHqC7xV0xzhjaYvDZET3M8fQoguZH8vbgCrfB
pg8AAYGlHfHHFHzXogEgSu7oZDChL68Q5KdEYjVnZs+lQlBXCUHoghDLsA+/WgDBphevIwkzQIZt
0lj/lXXwm7HIfioxuMtgWC6Y3q+MDhvXL1BcYOkwlFmxoB65ehGYefyN6bEZ0ECIWity1mGQY7Fo
z7i7XS2c2hg2kz1OU9iz/5jY7mhJfiAWyiCsACATpMEI7RuPu73PxBeEtMdw9G7YsXuhKt5NAvWu
BYa4YdZ5lkP1s7ZBNpQAOPxApCAPdhGakdLSPoX1BPoZfASF7iGvBXkM/eDZ/EYDxTPPCvc8gf45
WXQ3MSq5F69uVgFMR+YViCWXT3ltBmA2I7o1R8UHFNG8L5arP+t7WYhnI8G4rePNA1tHa+ulDKI2
WzQH3wxLinb+haKd1XNw9eFwqlvgXzCVS2JnKJG8Gry0AllXOqoSgLfnxa2e4Fb0XJSA6mm4bVn4
UDMwLB3qDbFEJGUBrmFZ2HNj560/uFOq436D5R849jMHCHygjkMLoSAJ5j8AhM5mQgM2Y1hlLmBX
UFGzhmWkSvswyDpucEIDr850Vbqpi9GFzBSW/306LRpvub81i532URs8yLX8bNXvZRPXE4oSMg0B
fSzYupqzugN2Eg3IoneLTaQ5KJ7h1I9YsomK8rJgq8yjwa4sfpYRC14EvYmvBsRXaw/HZP4GZZIO
mvvJiIWOViNxluj1YyDAA+ImxTF5KrWHilj/kJkfitJ++1X11nrdI+7la9WOW1pCEuG2+m2KucpX
aCdHJ9xHA4y4ptLPsDywh9TxF/f/O/HpsITRRrP5Q0TVaZisszNgYWEgMecT4C5ILPdFvx4Ytinj
0E99jFUiABtkxaUczHeAMU2FxbHlfY745a0c300tERgq5l3BZ6Dx2O2fR8BK8hJU3Sutx+3QdZ9e
tfzBStCTHtiju6Li2ukO8dW4rxhYscmULg6tuQBD/kJBRu52vzzXjfNgSmB968D3dsVV2XizTWf0
5Q1psU7XnhUvD4Cb9sUCNKlGFaOk7vM+9Dct1++TSy+V321mJiGbjzuENKHOhR2+uAJuKAhe6NM6
Km9eA0xzCn2bCLwsizfpFEBUZtvuijLxiYX2s608AMEEkT0C/awWKKFDg+g//da44Rco1tvkdFiL
Gs98GJGGEaIKYDhXzfIwM5CCs6IPTaUuVi5Tbmx07zhBzda7qnvjhZRZt/AYEP2v5PIXtfZ4vHPC
DjuK89sUSBAUKIRGnycw6AkUy3uvgQ82LnsRqR/WeE9BUAPfWw+QtWa88vM4xhVWqQfR6dxw560a
ozTgNeIm+vWtkQPQCRCICTycH43sdo3v7+OovbTTDxa1EPb+wyMsODHyARNrHy6o4WNXxiCQhm1n
BZAxLJLX0Xi1ns09AauvMDpVHc2m2DkJNXgZ6xlLfQLKoV8fIkXGVFNwQMJ96hEXDbT/cWjV1V/6
neOJy7i4cgOCAvU9rjEei+VPhFu3ruch1V0I2Yr4683j356P5B6rPjNmgq91hHu7nrtNENZ33Ijn
KhwSBpNQhM5734sBO0QpyYWRe6DewOCjXdtINx+se+i9nmIcX+9lbB+IO2wQTJihubjbRgoYRogI
cDcAZzFi53JBm7pnuj9iaQ/HqozzDu8PD+TeLsOWFFNa12PG0YZkeHudJOh4TjvDtpGHe1dCuNI7
c6Yk6gShDNc3EDXQtA7eIBVs6lbtFzLcgG5+j3Q+IOIK9GYgt4vrVEkU+R9O92asg6lWGS+VTvXl
mLlNTRHkqFh7ErZ9GvvrTQF7BPGKK6RdDszqv4xiUiagj3CGyTYiw5734C8V4TlfypwJXIXViJ6e
XzX13gvRp4PgoCIcvo+qptutMUgMs3RApadE+RhTQrNZkCsnMN7KEI9mGgRcHlAXfAE9FqmjXPqY
+xvcg6Gzqz33rKTrJCHlKSMdh/kzmpUSBksITAN22FyMDG5gLHhqQn5ZNPvbNNXGVhHuA3ViKvij
lQW109kgAYZrtmpGd4M2Tmx9hEeEFHiQGt+MAVA0THeGYRTE9WlqBTuwnn+zSRFcFxiEl64Ncrtw
DEPB0biwUOmBIANmeSQs3iyCbiHOuzo+2XtjufdLka+xfAvc2WZBoH4qb0wqoZ7GZgRbhS8vmd3w
wzQ9HkwM2EsvNql8VoKyBi0lDbCXMcR5CvbTNF1KYHi8Wh+tA0i89P6GhJ0sQXerMTonfAGRsxr/
wP0YC+m8Ok12Ac5ZIsWozSJA8mmxyNyuv0KUxfyEurqQ3+VXWolsjvuUO/4RFSyjtTq6fnjsO8BJ
1fosvAnQ6BpbCIzCXe9hb3Fqtrwuy9w0/N3RRB3o+iMsUFEZncspfsE2sZd5fcm2oOLeVdO8UoMR
y4FxOdqkj3GYUIhBVjYyQm8dM5LhwDzTcHkTJMLbafG8CwLBbufVWzrWabuSnYXSRSuOHs7VifXY
nAV9BQMVxKFBSZR1qwFGycBcx8vVcdEoGguDULCcULShuECI0jai3YFzePAatD49ytAax3XuT1j9
95nzhIBpZLhMCJjuFn1QvYcmVYII60KKBT277dBvCbuCTWZZX+itdvGKx/MZ/vj7wLcfQex/cIeD
CCyqT8KqbcicPfJ/r/0CJLrjj4FPd9NCNl2FMzVjB9xnaKFYLzZrD5M1qeEhPz1UYF2ykHUPUEG8
alyBAZKoTQXClxU/kQO6qyXxljY8yGtGToNAXAJmk23tY/g1QYyflSjEFuV5+Qo8/thS93XBcNy5
8a5zodwI4kUmEQ5BVrcjpBdDucEyIKi0NS+AlsyOeCiiedsYrDA2wdmfPMzpK8TUVt1abMLXVeAm
8Os8Tj2iP0f17oNVhuuEkwDedvAI47s/9p8e6AMAIJemHk/O1F84YGOO7OtbNZYvUYn5GgTKvnAH
qDEjwPLcPnFnHlM7wyGgC96bsvV2xdI6qVfIcz2UORaoI+ieUUD7mDzFLb+FEY7m0MPdLYy/DFQv
A6VXHMp35rCdTzGEoo90k8EDFutPasB7V8OeC0a1JZ/1qSqrBRdLfMMOTKY70A3NAgVLXKx3L4R4
KqzbDY2dBwFl16ZS3rCZpfZwmYMeqdD5JAHgkwlwC9dYeXRhlIn2zOTAVrFtX/1qN+Y69ygUYzIK
LKyRdJMRPp07OuQhm1IUpZ/RrvdawBhEwPowHDDeljN6dxqce8UyH4EIeKjbeeiPnSZfpZUpo2gV
A4AYIOTK+JN186HsuuMCcpeV4ZmYMcPEG2faC8EFzHhclhqQid6Wd0GREGO27jyfgih8Ur96AA/8
v66Gj0DWf9plBNXlOg/Sr5AhviR+PEOP0pmHUch0LtdUsQ7CKIigmgHoF3frVHYCCb3qgRGkdc/g
49q23bvjL7zj2jcHu3JwIEorWef0dw2j0djg5uLQN28+B8zSRdUhjrwPJJB+Bm7xg9tj5+GiDQgs
crFNh79zhrRZ8ky4+G0uwwfx2CucCw41dw4zXdakmrsvQBBnrf8PR2fW3SazRNFfxFrMDa8CzbIs
z45fWHb8BWigmZrx19+t+57EjgTdVaf2OVU2kZak5AktwAebP6Gfqk1YK+MSMjMvjZm46Cm4kHTx
0I3DzFimjukJhygo4Kmy7KcaViI9hMyWmIM1iVzmn3beb0100cFLQAe7Zx//0lj2kaKPnoIKKKuG
EdPuHwh3m7NL/WcM7JsYC2tXDIwAVMDilD65lKwpqDlC3IYWtbJ2bVCdkVnfdel+TvevJlCXJEGw
yR0vFn2DJJ6hZ6TDR+Dlt1nOdEDt4zLnPGb/icXeJot8Kjyxz5vyt8nKnZiz386p3x2FO6CfD4Zi
TYsRqhXhUjP3CokNSWoeSUKOe/FARj3J91AXFjWy787dhtET+XiQq4OdvjgEFFMZwk2Ub3SWbOcw
j62Sz27tXXx9b7WLpo6qitldv3i3zu7+MwWZU0n7iPu4iMs+OfrTNMcW0swWDGlb4jKIw67s6DI7
nH5LTWE7mVkcsOJ2k8r+aNh+uk3G9itpxGkUwRUp4u/YN8NO85GikZnbti9uiYGpxxAEu2e0frxW
JAbRBcuHqXXOPVnO+OaLV3Ag/vgcnouEtS/l2MbcnI/9NP+sRnFcS8HfS7rXObEPbeKeeGafu7kl
jwg/V0atsoD+2YG3K1va6TxABRp1+N7XfJy82FXTeFtRwE4uoBQyyZgvDn/ByjZ0jfamG7FCD4U4
mWaxNfKazZQamaiuRcQjvBfz/GH6VpSK1jwY3XIZzXE8SDgrvvzjWDFt6bJdGgaaJYdWEbcWNZrm
q3mkI9owLt+puv6pk2Ekr6bRh4lf+lQGUsZO2kVd4RqnUvDFTxqgTMvSQROzcJ/nhKaBq8SzLRuk
tMbbuI5zSVMn2635+uah0YyjB3UV/JeUyuClY3jlrWOMmqs3SsgdOSa/iSntqCKxp5z01hn7NQrt
Pt2Kqo0se3wzXPnA+JYsooLeE/JVRJnUj1X9Z85G3lmJdLYw31Rsky4na5s5ebVZJ+AFpld/y248
GenynkkUNIryNsD72NfZ1qzx2VFXZ3NwNRP4dyxn4dD8cdtqHw55EOu63LjEqkAo6WXXOOFbAtik
9LD37fq3m6D7nKEMolEWV7mIB1X0cS6zrWEYT47tPZjBehnoxBNRvxtJQtRPsmNbDbO3XKPRSiPq
7fyar8W6ESqA5QrKTRVAuSR9X8YGIZZtoYojNt65ihuzt3AhlpzzlvM2zbfW8IqoMNG/SZzaiDVj
TUswBRtPlZyaA3SXvJeZQlS/Sa7M7bDSFrjtYViQ+wphrvwYZ8/v/r30QHv8iFRk27UL+ojN09e+
9C5mg70tYdHNxll/p9B41a14sTPBZk5U6lllHop+yqnXcKl1X6nBVKpa0B4pRaLSo88MxnmKhoBZ
XsvyHwuMLZbel80Vukm7nLeY7A9CzPmWo3aQJxc2KgfZoO+tb5bx6nODcrwv7ma5J9EoTxxD82dh
5yK/VrEXRRELy7U3NVdC2ZveZpzRBiBnNpJ7ywg1HGN1Hugod7zBXFbOllEC/i2DqaabPhA9DAyB
iCWIiRY8hL4INtLFqF2wGilZLfvJD8M4QVjdirb5K8Y8Z0Hc1MF2TPtkwGsvvTkaM2uAEpb7JbO5
q+19nuTTs5NVaAD2qwowcRjWS+kGlw5c0evbB4OWcUJQEWyd408pVDgQOKiFlJfFqOX603XL1R2X
c0pTU8jqhfSg+lT7jrMdA7HEWk4HJasj0CVF/Oo/MNGMZGhdfftej0EBB3qmV2LE7nT2i5kt+8Av
PuyFsRP/HRQ3TnAYCZhud4onUwGGZ+51Urx3aYM8FYQfs8+V3waFsxuUd1Zp4HIJ+vuBJMAEvRa9
br0oY3wSGRKq21SvhUnEiL2AS00t8DHEXZaBJjCRwhCIrDLf5rxq+ITG95I58naW3imwnducdfvK
rGBbkF6T0f4YxGwRaTE+9AzC3CzdC4eHtioqFrVl/R9Auq07ilOpAvafZb/VMPsbio492FY0SHSt
wO9JxQ+di28njI6RiMNgeu7KXNOCz1as1nrfDMFl7ddTdqcgE6bm20V9zJ7V3fIi8G9Ax0RUw31v
5Jrwilb5y1pM7a/Rq/NA0b+vMyf7SnjjEI+GXSaDaybSV9ecHkVuiw2r1Ai8TavTuHK52aMWF8of
d+sAym4DcjpCn5xis+WNAJssbHcLyPcwF9Y3ez+uLYAnKrPeDsFyLuW6H5FABzA8TUdzTt3pEtDu
z+On4v3m8L1Vuvsn7IT334IX9ZBc3N5FVemzr5D/NatLPla74yJJ7lCh7nZO4v8JqSaPo++ymn29
1sCtrTNVUKGAHbls71aQ91RYyBfUr4pZojRpfdjHCHu/lib/ePuABnyhFiaQ3vP9bT9ihndTiOH7
YEs4vL61wa0a5mWs8hZq2HpMZAAXbHfXahwOPazp6Ij8PObpLajDp44hnjkI5rIMJu89YA8qXWhN
s4uSNNzJHm/46yTVe1nXJr3W8xTKd/6L53SEkmmbghq+/s56h0G2ydWq7d1Y4mpianmHZMjh2raL
rDi15SG3aXQTp4mDlQlQtl7v211FafyO5DMojm80OdLp153hjzBuLLQPEx7BVvzphgkrBPVhX/Ll
ZSZWwa7Z+GyOJvqtsHmZ2vzBdRcGAF6986xcPZcyfzUrriavTtJ7p/Z3WemfgmHe5j3JLg0cTRSm
1gWW+Jy4TP0IYGTEXw3HCjal7BqFZjMQad2M2GimtNw1c9e/9OFo3ElXO55nHewy5hJs8Po3t92h
s+2AACV1sL3s3wi7u/FE89pWaPyL82Eq6J9iZeQ6Q70kq3Ox/N/ZU2/KzneNkTAefGuEUsdM2D8k
T/7hQkGlNF/UKs6ipvwzEUvCwjyQprjBIrPJLej3uvQ+B+mHUc2Ggr4Jn1kLeuVReiSy6FD4LLXN
bXWsFsjGKfA34Vw8Kq1OgwNKONlAG3ly6g1pM6BjxkeqkUn5mnpx2dIx+kgFUybvXEvXMTcf0/3A
HrPurh02GdEtSxiPycrKDTC5vlreZ1k5cG5tyNAzWACX+AzKda8KvoekuQVFSFvoPyCaHeTqfAVD
0dNpjHGCG6OWKFXN8C/vml0qmzizRbfRKwtiXO/QNNwuHgqfIzi9wepixBVnEyzMpJp+PNrZsOvd
4tOEdWY1/Da0ym9q3paPRLzmcPKlZjRaMiMNxvEhtTj30cMZy5abCdlEtFUWy8J6C3GsAuOmkMxT
4Z/ZD9ySoNbxhrL5o82E2FuW9+IHzhV+jNw6N/vIC4pKUsMeyzDEKMIUjMI53JhzdgYj2w9wM3vN
NRWGpRtjYYilr8CFsuycUCAOjTVsc+oBW7K4zOcWNyDk2Uv4Mk3r62T9bWZpYhUzDx7pJBQMvw1p
cFFqc7e5jU5il95oXoowNjs2MMja3Otp/ZT615o8sSlBgdb6fkQg3UTCpissYbFLFqXh4UFoq3TI
fkKbqdNulqk6jpoVndY6b6yORZF1/1OHgFHJMiP5Mh0x+nDr6NcVGYc0Iqfbmb33bDBhYN5Dot0N
KP9qG+t1TtVr43OQrbppjrAlh7I08m3no+16QOOGGndGdte6ZZceA/h/Ooj2q6NeCzoGNu3Ejw9m
ccrLjrFPQfyayZcn/PKuIFJ6qqRhlXjWf0yh/eojDVYTJRlPg7cm1rYKs5tN3MHGaMaroiuPmGc9
AJLVW4aWS8yJc0a5Dnc6nSfEJLYz86Qg3iBDDrwmeg5fG8f640Mqml5+6KE2dqm1Wk9dNf3mc/Fg
smv2ZqyG2IkydfjgfZp2G6pbhUgLI3kW9xupFcjDtd3/cv2hfICrzQ0SgUdVya3RHyrHuq8dTC9p
BZmMRFLqGdArAS/xhj1w2mFNs8exyI7KnJmUCGOzMgLzPXFzvZGFN8UIUZ58ecLONoCcP6UV7prG
bSIj7VpoIZd2E0pNW+ZZYTRz4VqNKRiYRve8XM66zav2peuEuzfIckBfrBA6W5NV8/7OTYZz0pHZ
I8pzVwRXQ6ynldY511W0rt0WY9ZmzQ1xu+vgU0s0u+1CRCXzzdcl8+Mlkh5qrisvXfXXZAsTGgSX
KU6pqSuY8i1Pi9kdHGPYFu4S3V1iG6mbB5V3FzXmZ7V8IxgS/DEj1NjpXs/TleU4eKX84zxzP9kp
EPZ4v5ZatbNYQ9Y7K1dloqJG5a+YGZ+XRr+MqW+AChO+kPTTdz7bSKvM0hEXvsxJfLird87tmuI0
YJfTUF69ZHiUnfwZ1BwFK/96bVrgR8ZBB82pSlnbEDDVBOjbhHQbTXFvusz5S6zsjVzyKKgdBpPI
lvX0d7LXpzbku2yZcvIYPRXj8FneE1UW8rWU4E3B7pMKSKKmNC65X+4yCIpWrf+yov51Vywirn4K
hbH3TdLJyBm/qlAynRVr3IbQ0vn9iOMTDI6+OWJ0bCgsC16CShdcauVPt6I32NOjsfiM57D1aLf5
Hf0MZwRp9KhRu7A3zqIcjv44HfskBdHSjGVba+d76dauQsbwBK0Olv6y/AYqZTEhby2sjD0pEM08
fOq0OxjcTN1ixKXJne8BBNipD04f2rtOUVrm1s7OkjeMX792p79lMV1XOoy0oVRyM3vrGCUooZdU
G1KR43uBOMnusXGrKLDy56KnbFBFdqa6yuGe1UF1THC5HVOdLVFIdhsY8+uiTE2p5b3Wbsm4zACO
mqZN0OUPQ13dvAqMZBg+Q/3Xr7uI0NhNIMWDXXpPJr9qz0zaDF2GVuFwyCD9lzW82UQ+z2n7r0MD
R1gsdo3LjaG8kssRDcyDakxU8T0gUA7MsLHSJa+l63xkpfnQNVitQ7BcpWWky4k203Y/WlJXsNVV
2I84T0xGxEDp1zRHIi5zEbUeClfRM3equ30TqDczKO4J1OUhaCvmtssxNynUaEtQ8/W+qHqKaDyP
afpSueX3cqftnfHeCFrFG/zK0fXnwyAUd4SKp8b8D7AbZviOXvXhVGzm0P5rO+YDjcDJyKsghvP9
NGaKWaoNLlsfdND7kEZ4VF7yao4uk++xosyzO4denQ9jCaNAhEeLqapSRJuQbbvY7AyXUkQ6BJvo
en0JCz/Oh4UoXmbt5Eak255Q3s0Ku9YV9WNh1PCNK/snu28zpf3t2380RrRri+FsKqvYSpJacFGm
V0T2hwmQx867Ezj8JcjxgYEhrCZD2c5VT50TxKFVX3UTRnYXMhAMkvO94Fryuts4TqW2jklKCsd+
3HVMpGa/RVrE5126hrlRNeOdplo+mL3ZeM6C2Om9F8bZserqo/L1eekhJNPuVsjejxRmxQ2E6O0+
RM3xxmz6lVBGJgCUl9WFBsjbp1LA57r4JbsWZ0Qxl+9Lnv62KT3XlE5/sfNSk2TZf1alRUR7SLj8
9KxXvUOvqZBsy3jy8DDYGbVE2yvkHkQ/SDi98ZrmXoq9LHn+xpqJUz/OBVfL8JrNxd1Ls9EYZ/ts
erInzMCB/ktx4x76zt4alYNHsP3umoKCbjwU7JvbNDmdXOlTvY5ZXIbjKRlRc3v8XKmidiKTGme2
vw8yyICwX1Sk0vE4uPln01bb1mq/wV3e0ax/ivFumzZAdYd+ky6C9SdQ7JC55jEP1thx/Iun0lft
zJEn66uRypusy1thocqPAcpFmxrB0ajmNAqCZmt2SL30i5C/GzUYz10HPueNCU4E7k4wAiylfbNd
1nU7GyYqj1dRGQ2fq1gio+vPS9t+8M9em7F8UHI6msOX0fFfVGu7a0w45kyeqsL4rzNavu723DbU
kD1nwGhTb6Ib17G495zSWTHhySxy6rs6aLsbjYbAhOgKwx6FA1+fScTgqts9EzAQE46EJZDXlbmS
TTLXWtdbO9HkjQRmui1U/gigs1uMMK5LniPCPS8p6FFFIVXgvpF5cYKtjD1ZXQlKjkaExLAHJw+Q
DWVtHEuAxA5lZDN72beR2v7eUVPMpf0FGnd2qFzcNvscO7hNM4GK84YnVoKjDptH7bOJSC27wO33
TlNTw0s+sz7lnuwP0rQezaz9aVb97jvVIe3vH4PfbPuBaa+aipsRevek0T+DSh59YTyA0z8tkv/D
YGKSNdps71RwqGtfnPJVR3MzfCwJzdmc1eShdo8DANlRMt03TZ7YDHaZK9yfN0Up/+mQWhLbhqfZ
yrPOu0VTAkjgNKzLzWVpq3OH5y7M8xMgDeyvjWPUYXe3aTanoOhvjbR3dtscrRab/Aj2qF3jzEDw
2VqhOpaUfqgO/47Fesl6/c/Msod+ROsr6/G3NYtvqhDciE2JasWbSAo4JtRXFsHHuSVW2o3kT59O
z026oFD416RHccGZF9UyONYZZb1puJzcAz46dV59T2GZWFkeNhobp2WOi5bMRILBb1dfCtoBX0yx
LawbVtT3zhv+Af9PuDT8R3ABLk7TP2E/ezDA17AJb2vsUpHFGrfSWl/ZU0bq6PJvAKdAZvG3ZJc+
l27+7fd5GLmCakq3xdGZRZzb9CN2g2GIdw2Vxd2FigFoVX4tI+KeNosYwnXnK2vZ14Kib8BVWjp/
SuVe8RXEnbYOikgkx+eo6Ix/RZUi6c+b3kZXoczelNS7o3DeMqVO5WpTIpB9VlmQ10UlsCM5gmKx
jXWF0fy+iLAbAzIS9EyebPm5DCGiLSmUhlNzUrQ/40DNxJeAwOhMy2ZFHAwXvs3S9n4Nme0MJmCN
I3bSVgc5jrHb+B9eHWxtZuHlHJ6WqXxeUuNMw3RdDG+FNXc+KJsir3N/s77fMrtPEeowtK84+u3S
es7k/F20zBdHnfCjIZOS4XdFdQQvcyJ0Ja7G6ebgxXTMFesxdM+clh/p3T9QLGBxDsbouiWgotlV
OZ/OONxWLzvaCOSoPHxTg/gbTv5RmpIRnEhuFlYYeFabKmA9Cd7tpB5U7Pju7zikn5MFAANHuNVJ
eVqgeHIREJ8gn+YSVBjNNPKWuwCCrDMDXIzFrzm3D7U0ZAQRR5fP1R3IqB9o81pGM3SAe7NFRBTL
k0JP5pdttmle/eS88CVEYk96fozH+iXpbcptf7nVYlaRaRd3HJou2TC672L0IHTtz4oogZiExtgd
gycbeNlIFhi2VkRkrtNEhGzvUfN6bqDMLYCOLkB8b4lQzwxnGxBgDMOOmanLs2jujDcbNCdo1HOC
N8CtrBDL0W9mlKxHz42/bsnot1zyt3Gcr5nqbkQ4fQs+/7WsLyO3M5PC06zWc681HWX3VPrDLiFH
NHfknly7NnZzGt5utR9R0epo6Kyjh8v+JEWAfR/xHgfrthHB3ijXD7NwY8PDtD5W1Y2SiM94LI94
V/+NmbsbaZ+VGI8LC0Y7ivYM/mbxYIy6JYkKbf4p7O7RX4zHUC1nx4KkxyYBsXdxpXorU9jh1D2S
qxipyn7ue+sdxOnBHdNnlmnEavJO04SHyals5o9z+qktbrzZ78soN9VHRjvp1saZ5bN7wmTenbw8
iYb8+l5ACDLFWeSwyzGn1KFLJ8TSrzz8wywa0Y+T1GclwmwkLwHklJbDgzN0CnqRAshkdmGVgjko
SGQ6YGMe2EefOB81Zk2yRdzDxJDYS0fyQIZ52rDbZYudrYmmgGwLX0//xjA/pKs+6LDEUZXbGMtq
qkT483jMnATimmWN5nxuqmwBu6mhR9eHBTaqXZb/Jp9BR0LjnPrum9vg1src5kjS5y8T110wB7Q9
ZoILNNBxMzGPadd7Q/+EfZW7FjN0Wq8m98EdULHlxg+KJ8sliMKq6xdvwW9hp8ExMEpkQ7vedilY
CraP2h2e5m6+8CKjBQQZRgr1TTQSLZZ3MH2P3q7UsdX2B3PkuR19DHi6bxhWTxgCaF0W91QYPKFz
muwMcxWENsyfKlFuJOcfTC5Id5Pa3XX0JSe60JELErC6YGW5li5/f0z+YBc+i5DSU2tUDB/Gj0DM
vTv86E5fbNpzxoafs5Ynsy633BwH1lR84qrfeK7+7elN6jQ8Bs6CLlFR+AIepJ51VKM8tjYXtSFm
6pmMbArCg+et6LnZsiaLRVg+TMyiVIB37s4d6+rstv1WTAb7NLgOWst9GYsAs7+1NXsUX1aeTLX4
ZAS2bLxhinLXhBxARnNJWjjJ2Qejq7fGTF3Zuzi3wl3BK7eZMrC50HoVS8bVLp1fhg5Q2f6BFU06
xnARm6WlUBma5Uaw129P+lJsTow6fBzcGGPLQznlydtY3V1UebUrQ/3hyp5jW6QHnxMnqYbX2kct
DGl8kgVuxTRflwajua+d33Bak03nMA8evLXGvFP8SzKTQsoPufcSdns6PQMxv5q35rRwiK3Tr17k
rbNSQDDqf7wxV4T3a9dhigadirFKI3LlVY46U+8NwzkYBrpCILH3F+41xWJLNPu3O3MbzFlwbmv0
mra1Yp3JSKzdD8Hwe7la5S5l+hdxnh905j6LIaftNpYXjXa8DPn73LZYs1QIwu1DFor8eelN9otx
YpL5gVwalFO4TbUTvJdCavzN9e+gfaCNqT+Awhxb3wR+Wlo8FgMttmc6kWG5uyGfjybzMX8xt9Ps
RYZgUj1Qt/Vws2nCPBU6nGm4ftZE14DcM/hzvWOlQQdLD3f18JV1uG6slsQd9Zv5w0fhMCnWDGxD
ezgrAqey0PqhJtyotqGD5zat+vSLfIZmw6bbF9moLbPsM1ONKOjApNvKOYaCmJearI2JOmvIe+zT
oI/Z6G1VkSCQIuKPY79fMa6bxRwjgO0lxzORTpt8sPZ2e485MsmgcJNtOgfvIGQlA5SeYQChT1mz
PoHj7icLx0Le4IkelH5tCl5yC78Yvf0hIFZ9pFnbzAnrhSvJBELNL82cAoUFVFHqs5rm0ygBhdd0
+sRmd0pXFsJWLcrpKDiX8uesmd2oxtCZFklsSlzig3Fa6jUaBpjkpvg18vWmahBvwpQwTeen3id1
0kC5X/GPc7S78IyErojSfDY64Deff310KL8cDTGcwzpIyKEsDOnE80cGlB+tpsGeupfKJ7LsPvad
SM3ZGEXwJrX4jwirK9xTLLXaLU61N2z9TDX6qfA5RkOKkFN36G61m+6V4Oz1hgqRgrqDhRfHTJe7
sOEat6p/fGh7RS5W6SVXW8gPwhppTj1wt99Sg4LMQDdd4IV4YeVVNO0pxX7ouiInKgDJzFtvjT8f
Kw87LM5jNjo+ezI/Mnk8FCQM9TXvKwRabBLE4WbmxWRklmfN1a2XH6BW5HfWrGNKJGssUiZYPD0c
TjyiTGgqpdM8l7Pz4KTTdxsWfEnOqyBQSUnEQdUjtzBiuI30riH27MiR7RGxd1sZ/Y/yzE8bK+C6
Fu2WKdw+Mwi0haaeGWl2g/6VvP80RLtcVkNE9oy5mULzWdX2qc0J8woxlovGvJOF+XLx7skPRY/K
gNhzyzUmHHC3jQ8apH3Djtqi3Znw1kOSkzXgEZY4ED/WIpdVTbYZ6+7FXHwK++KzvYemeWSCtIKn
h2wvXevPWi1vaelcFluxG8R3v+YmOGaMpwKKEC5x9sQk/U4VLsDxdKvE/Jwb3tFzu22GrqEt97HC
xJx53qauymdtTtA94nWcPAoinxl48jnK7MlvMryemD7aodmHagTHZNu2o45G4x9KB15mAMreJ45L
Blq3y6EcwJ1BfwkH+/Bk912r7qwdkJwaxITBuVu3X0Y/cJw7DvlOBhMVQsbchmUdGQZ0w4YRE0Z/
hJFr8Omtj4SiTJFXA07gTmTqhvI0Mw+0TmaSLxujNGkiGzKMeuzgg2wAbSRJEeXBbitQx4CjIglm
k37bORX4lvwJ/18uSM5y5nPYhPuGEGT+ffM38KitHC/Ygmcdx4J4OktS+7SMXK1SXZTde7vcC+mq
ws9mbas4aQlPd7TG2uOebN1/YcC/P7DgyXW6G30ApaEjOaLjKHMQFaf7KFDGdsFyCOG/+QK0BZDm
j8zcPzZzbr/JPx32j0LEhlE+yp8ys/8L3WZHFhsgqkh2TRf+YDS4srMFUgorQ1KHz5MNO1wzM13q
2OzNnRH0/5XDTMJQd/bADeRi3QKIm/0iTa40SVXBNIsBjnzLLcnEHSlqsBne4gE9ZXnx7pnTC/LI
ZW09iEufMnKKesLjDZPjWQz61A2JijkD/jnjujNdBq9WuYDFD95jJhwGt+aTmTH0XPULOh000WL+
yJwrIFEJoDLDq5YRF97tLU4tMwmOydC8ex4ONCY25K2VxMHdj8z6u6gqUk98a+cWy8fopK953b54
IzGZmCTVfcTle28prqC+gFpl7PeBjPy6VMwkFlnfvSgGK/TccLOM/X9+Nj3PIBxUZgxGh6k4dCMn
jTkNF89UI/MJeqVCtWSlyGc9FO+GGP5VYfBcd/zuI9F2eqGUA6gPHOs/O58eeza1bYilB6IrTrJc
Dh5HOED3FFWZM8Wm1+68MmO/q+F2cRpm+1Bm874ISUNb7RYlVgNqlWuWkuzBX1xTYvOsuoBtgnyS
QA+4GN4zo/kO7k9WhgBhrzleEjwDJm8ZsVp42PEAVjt6KI0xi/9OZjNUs/yLIKVv7rJq243+GyrW
YzXIB6+3tvMiXoqB+VGQ49sJWiyvqWCuvJ5Ma4a9KLEWdlV7clqY+dEm1C5J5web8CZrwJ9Zd0EU
DOZepcOuUlV3707GmJiyHVar1zYcToLcAEzN+jO1+zgp+DDaTm+LpChjq7a9rT1jX8KI4yOSVNvF
o8lWGcND27l7jf4Di643kpTaJhvi1tf7bGB9uF1n1FjFn2Ql7SN0Hixv+nSC+b1w9BGNleEa+7qW
6uBoef+8SbUNqzczKT8M9rAiCT2Ww51Mg8/wlmhYCN5O7qj+hKRo1sm/xb2bUtdfSxnvRgjlMBrr
izCag5eDrzGw5RVxqacDUOH0j9vRBGuXIEmpX2fDPxitxTk6t8/Y2CQZHNVXV1f8rGr4bK0gtiaf
jCbVbGe3+hAoqAfLRyAJIMmC/7+dAOV4vdQhQF8aRzxVsx8Sr5CQX4cxw2MQ1U7ONWlLaz+m6g9R
mTQbM9F402Eqk+8pFG/9VFcEtoQ/KgF09u9LzbDOj03ziEmDbIOMsr9BjawNnDJu8Fek6YOzdiBj
E3so0vyoUXoFrfuq5/poMZwzW9LIMsuruKEnHITV3i3Z3+fr2M4AnJCpz7lsjrbl/zfWNIMip21u
ZB1XNaOkkmKMRUnvuWTzmEeOlVPuRv5EN+ufyam/ZgaeoylIK1I7za0eOSK8hb63q8oxzp35B/Lk
5LF+i9iPCoF/Kf9rtP221Pf2j49zzSQ6fHmzZ6YuBHVuW0IzNitHdoCfj/vTuZi6fJ4HccRMuc+g
GhK9vKY4dunpsmfbnJ46nX1jbGZsLP4OJkimn4+7pYS8GZkwFTahhmGCp9fKDlV26yfBUkObn40k
zeh13QWV2hlDdjIJEIiYuZ2MRMQ10ThIfFxofRdjHLrzSKJ5xMuIIWYliGJY4AKLzLmVTv1WoUfY
oTr6afmTVNKngPC/2tohvqU6l7AdQsitatSLN8yPOZcXihJ8OTbnTW628wYJ6UFR6qDU/W3dGltT
5h10Zz+7CSmrdrm+T+78sJqMzhSfviFoBJ2MVYgJO4qWYX0NtPoMSoI9pA29McJ2JuYh66Yr4/5H
FOrj4DtvuptniMJl62AwnttkN1F7bRMnZ4aW5L/QMsfasXfA0mfHZ5o9y5uJmElLH/sjEH5Hs2aJ
at+v5SUd0bpt2MW081h9kBKXA/Ujp+pkWzgBDSKQGEeJ/3F2Hktus9mWfZceNyLgzaAnhKNLx/Q5
QaSR4L3H099FjVS8ItlRswpF/WQS+Ow5e6+dTbeQ9khHiZ+BSXOe77dFP7/hn3fKSfdllHghDVhK
2mXn9Ml4p6qLn7TpxkCOQ1DIU2zE30Jv+BkC50wkDksO0TFSvGmiehcJzVemhPu6C5/zpZVv8zQ7
4m/E5iZe6lusco1nTfM2TOt7DNYwJlVAHUJIK3eqHE3sRDsxuMtnokxymqI+jnnzXNIZ2AxyPaxg
FmlbNeWuoDGRJR3RY1WBtSsHTJGhuLyYBiX0tJYep0FInJkLLaAGg1Luglgrmj3ZVB+0FjxwP4x7
JiKvKJadOIKNoC7hjmDsnYW6GNKJD1dyrS+UPGg87JMK8TvqsmWm4rEMsQM9K1xblBLyQvFCQDRQ
uzYLDAJVPbocaYnD0dk2ev9oRObsjDWHSYNyvXYswYfLfTjhySnp0uVB7lG1Qhy+bEukimItYTvn
RqZZz6BP/TD/qRHvT2PMlZeGWjJbbGZGtUXkopKNjLukRbYAPGZ+0qp2I7L3p7JVrrS5OaRd9p2W
yW+kOJZvaekbkt+jkm6X9rBV6KaTxGO56D05/QHh7vWN1HFnSbXItYYRLoWq4p/H+qpvgoizulZ9
aJSMVaOpHptMTbyOdgaX79YbGhQHywhNbFpsis1IoifdyWNyhCbDoMGw7BIVel1klLfo51o7VKCU
mJN+lw7qYQisQwnSohYQDEy4WFdNIr6OiOfYpQpb02k4IgsWlQZ4K3bwDGjWCjPAY5yk3yL3PKcN
MlgQyd7qmMGoF+3ZCD2lWCIHhCZiI8mhLXyjFSUygMZ8G3TZNeahWR0LK2UVce1q1/3RqAT9qimV
9ZDK6IKOkh7BKZL0IeiTjYBIi0M9Ny/wQLLgmRRAMzndhGIA06F25w7tggoapwpq6JLokqNEdPS8
3AH8o1yFaLAJnyqDcA+lOsK8qR9X5c101MxHvfFiqDVZSyUBcz1jA+fcJKMPgdYrj8sum5dDAl5E
kazOE1EtMN654sszsBFkFxYH3zz4kHGrERcX2QnVWpZvJh+W1TulUeg0GV5EBWutLeNhtBYMWuiM
R9hpoaLSOwOMw/NIuWYdfbV5Dc+a4NZ1KjJG5TfW2+ekiV+TYtGcuhcfmqy9N3N0xQomNK3vXy0V
x0BR0JGKnE61XrDvvsNJf+oglkma0NlB19nLEL0JoPMiFQWs3GgOzB1qExMqs76zxyLYcWnuKE4H
AByT1sKQhHKzauD6xRHeD1gdzSD94mq7QqHVrBA44sfKvDaRuP5xPAunzJcn+TtPZU5ms5NTVxOF
YvvHgKkZxxNQs9NTmZre5JtTQXO0Xw1jhdVk8CyL1dj4Knr5VTbSd6GhjyksX+SD40Ubh+eheusn
VC+yhIoPvlrlJNXIMXb+MPXQSa3CX+TpOWu5irJi3lP9cbJUegr7ChUTpX34vq6WjQcaYoPbEfKB
yK64A9D6EQeZY80DyvHmx7SoLXQattqSA23RRwehK/dUZ16nFK0oJJi+ppNTazQ4jxSPAE+5XttK
qL3gGvFElJvhMUNbFl3JGO44KPsCaFFD573gZ01V1teKEm1A3U+Bw+6IUbg3lvhnSUduT5RbIOwl
4nRjRelTI7b3GGycRSbUoI1vsICsRVhV9L+wwJg3ZSrfDE2wxTO+zeTSscxlO3MTa0txJ+EfqkXz
e6xyrw5DXwijt7KUDkY8P+KE3gep8awANcDNBSRHzf187p+avvopSijV9P9zcf6tD1wUozzYY2z+
EFvEHO2yr3p6huC7q2y6U4IEr/L0lmnG22BG3yJAoxloIEpdRJe5SokDSzpCyzo37sWJW1IcfQ5T
fzBS2W8KCt1WfCNM+PpE+VkzMYQq1I6CGWIUz32Fu2FZxbN5NwoQiAd5N4TTNmgqCErz94zntKgS
LEFab+tYqhLrDtcoS0vj8P91pJAbjqCmX8BJH0xlSVYVe1rWdaxInZs35rpKaJAk42MXVtRJdZBL
JZZmWAWpX8mWUwvyBqAzBuJOu5ETTjnxkc+XyPIu1gVjVY0aFpfhVh9QfYy54TeEU65kKQo9wRIk
rN3pz9zhDKS/XQrxxzJyRioG08e8sC0VWnUYCHA2McCjcfKbRvGGMOMIpN2MlXHXATs1ZfrtkSAn
NN9AwSNWcZETpfgp9cOYpB9mSEEhkff9tGA4jyjHmL8XVbtFj+HGZr1LaUyLSb+DO0JVSF1LlWTt
cM75lhhgih4i+rDx8kKJjd05/EDjSejur9zqoQyUePMi9dNorWbFOb5xE/59LSFpWhbyfskKvSFW
iiGgcZHkGEUeHr5rk5ArAB0PZVBv8Ki9SW36S9HSTw4lgz0SqFlFnYdpG+Qhxw2uisGAomZhNmea
twTluhVbzCXibwMiKWGANnfTfVhhxcma7N4Kmt9qH5V20WAakkxaR2FENV5F1QMDnsZyvhYyaytE
Gts9tSzd7A+RCfcsLoadqg+v+FxlO0vE5yxTfiFZ85NqQKYN0V0WLBunFwpfOHhz+1lUwYfYz94U
D79RyAK2UMli0NvcYR/ay2XfuAR7oVNqPN4Q7eTgM+kmdsOai0KBeMIU7xYBsKke0pOUIhP3Dxqh
RTBTimlIlKjHb6VKA8g4Sl4pYxYe0vy3wYGw0qiYjBp1nggju5NpybPYhlRWjMwfKOipA9YPoXgQ
rPJH0qa1psT4r+YenDACMtnaWg0rvBjutT67b0bhoIvC74W5sygiRYRa53Nr0G+VDMuy/hSXeq+G
pORaGjVW8NS3Tao89Z21DUzpXlpiJ5etQzeYr1nbPOdTtRbVYN9WNABkTeidTKYk01kJAqQ+87NW
pXtTFnZMV2GoRX0dEoUrhqIfhxX6fwSHykM6P7Qi16PsB99T7IF2PfrhvM5QPaEp9gZN0ileDt2U
0FMQIjBfkfXO+Kf4n3AUsZ7NhITSdOAGWaZIDcRxcUUOqYXRyLtukbkmHMtkLZAyozIBAo5teBd0
2WI3lZq6sC++8nR8wqNzi9Hd6cTqkCqIJuvkmX1622WzP47UcUUZ4nAKNLUw7CqMqM9i0N82XO4J
1cE6O2BOWKJ+YxB07umt+CrBU3ZSzGxFk90No7g4UqI+GmGyFuYQ/BCNbTNPgJQa6PJNN45TrPYM
M7uvdFer8HnKTLVUOoZLwFLooRUDBgVxGVFD5uak8tTm7paAxZs059ZqlF4bHrl1E1yD+i7L+vJR
DHs742GMKmoE5LZ1N/hREXxaYXzfzsoaTOOruKRumgCZL5uNbNJND0q0cqqID2dY0K9Zmg9IlUnd
skxFcrZK+pSGccnxELwVno9cBZYa/ZFvOFLFRtL3AfLiWPTYIN/LsgM31tEbldrbrIngZlf6TyJx
t01jehaN+VgtcIoz4L54lVDDaKOOoK7y5JiGYYKMRpEyAOey24uIchq0tHLMVQVIry2NFMaSWfHM
QIVsbd2HA9I86m9vAflWZIoruz4VKIkC+pyjGbpr/VjxfO04VR+aJPRrsUStPhlfPOt+ZcxVtYpH
lhhi+HylFLw5UktbrpQNFxlOM+iLWxNQ2RjRVB+9Yu79rkxv5pw+cUCNaqnErzyn7CONzxXsJ3dE
uDMj9C+ob8aR8TUmM0UsAhPADro4FQ6cp76kyNiUafTe99Ijs/8JEyUndOzivbpKBi0DldPdCp12
AGs/rGqUMou0cKwXueggS9hKlsGPbszXUulqh2b1gSCvD3VAUCIZj70KLSiKUC4gQpEk9q1QwgJu
lh0VEvMzU+lGFRz4JUt35thssNK0t7M0f8VisA6mwQ+kbNuBrsU2x4UAD0ipb6tlvOFC7vaBBBFI
5YSk9KUv5u07qtO1LhSFZ3Qy5RQddkCp/sBkzNfABG6aI0wEm5yB66/cIzt5IWuZET4tnAHNO5g3
blc2WNkx3c15/FBOqN+WKnmdVcrmBVufAhxDEoubOp7v84CTSBr9ksPiTTkijmeyxYOeBzSrYCq6
+B4WzWdvxJ5pkDrRWN5IhUWtqURWhnwrLMemjdJ9aFP6m8qIPWbSjWkEL00PHjwr3IJ+IySA2ZN0
baeBAgkshRabAI9XEfPfXQkGaiyWvZRlHLn1mm4nn0LO+G8Mh/xCyxcC+tAm8lu0aFs11jZmQGRK
LAxOGNDzgIroxGXKe6Y1xG6qIfLlbtseL4RNoHwOKfAF7sKvGVtEsSQPoQXlzzQf0WY80Kh15z5B
+z5yOSB4INjXU+SXtIprXaAsjH0dP5MdNYh10+qhKNRtS8BKM0A0XZSjLOlVwfgNgn6TRQDne63e
KKm4IfDMK8dklyTRzhr6x1hLXzEYB6uyZqsbJez230XSb5QO9f0cbFHMHxJxPPoG30yRVi/evofE
UHpiberPMSADrgbdTIkXC6r4arTJpulo7kb4N83S3FT0ZKYWg9Ro7AsKSTJe0bbUsXjBWDyqqmQw
lV1vfFhRfzcFseDmcnHTJvCdY6S7xih9jHj08StZq0QfNlI4ItsHb6gUyruOkseop31eVIcmQING
bRwD2ERfPWzfofju1LJx4fNDYlXK0U7M4E2KMDRjTmRFTk2/zebIS8LlW6lyWIjNk1GDpuGOeUOI
SI3mWks47FkzbSH1zWyqHfW1ERSZ8msRGr8IsC1ORFHJYfJbGtUWjQtLcirVDzVyPDEZn0iA2MqB
9lobrIiT1ghrBQIfCJkR3fnohBknFUFmYad0rrqV1hxPz4zJ7gHT4q4P8XAl0wtQunpTzrSDotLc
YsR+ByW+UYlQLlFWhYKSuQXuD7lZnlqpREF4jMci0l5i221osRYFFwdZ2s1L+QhJ5j4Dagsyp/3O
jOiHhXDwgDF+GqM82pJM9FUrfzSc+HpLx7GSgelTjQ0tpAo/EdLIgAyuNHMnsadiEY/rDNkp5PON
Er9ZtDnGWb3vjEhA8qreCDqm0Jj73ErSg02JUqlCg6wKFTR6HvCQdg9aWZKF0OGCTB6kXNjFbRnD
iGF7K3D1REryS5/Kp1JYCGigeoYJRX1djhHntGdoVU3FQYUQYhMH+qGYlENioR+49qpv7RgcJLQU
QwgoVNSglVH32wcyLf4x/Fo4OmToL6jBVXioWvnTognZhBxs8BHtdBD9cIpZX/VoPeuIaMtaiaE/
sVjpY+yT6fvQL+qBOtleq0p+H5eOVEjWWQtRq2ugcpb6M82zx0y3aE+WB50kBXtcDI5Ky6dlCYEf
aoo7hQrDhlpyFg7guxuk6g2FMHeipkiJwXCCEPmgonZMfCQtVhI61Nra1QjsKM4UkT4mgI68BxhC
INtKE/RXeaSVR4fk46glgDL1nbezThgqu3DXYk9q8ycCBZB+pHSDJ2ICbFEPvbEJEJGm/JfYLhxU
icUDzYUXEkKc0tLv65G5P2E/rUfaTclEmWPoHgsxvC2oJ60o3awVs0OXEOpbE7vvyqC2gozHrvMU
bzb24CLrMAQTwiPMbhKM77MuMC9hgUoUuv3clHyIC14US69KMx2CSdyOU7KTxemzFREcDD3b66h+
oyDmOiio+1QwkL8P8ddQBzxojeZagKEFpSXj3czIh4OZACzZDU15WwXJtgwW/pRU/lAK8Z7V9V4e
cDBdjkU8k7mmHqPsvj8PcRG2/+//SP/XMBSW71HE49DiyBG1Tdcat5ZZXQndlM5kB6rHOLa/Pj9J
FIudFw9F8Za+YIdwQV7Y1qd2I/m9o3uNH9iley2oTjkmSf4jGk09iRW2KiUmaAN5Y76UNDQHHcTS
+IwghtZBrcEznmjwVs1Xwx2Wm9LxstomuI8gSmRFBTAnpgMhCfovUwbYjbe1s1kYa08pj37LNnvE
XfupTJ3qWpzs1IRlu5f1714I7oXO+m7i5TOx+ptshrcz5ftqQMTD2cW9/K7Oxf2pJ/mC8sya1qTp
MYfP9FUXEdNN5Upb3RPXxOLsLn/Lmew69ThS/npjpkkI32BBzUlkuEqFdTdgz7380dK50Xb8zr8+
Gzr+hL6Cz+63vat46Q4kwqHb4WO2uxfsyR7GpWuD4dx3naSNYgoZhUmKBd+M15zHaunFgk57+Yec
CRNUT7JEKZ5k8wQDHEhnvAuhkIbUvmMvpgQ61Vjjrn2PdO6LTsKF00bpaAkNgU+myV712/nPiyeb
zCa0IX9btvgZLZ8ylg1e9unyjzs7zE4CBs1gKmeIEYI/5JO/GPU+ZwclngIsLsL/rI/ftDKhHIQw
wQyejHb0cH9ci06UzszhP7GHf42RuRGVWRwZ5PpzeLs4BAT/sm45FT3PnuiIa6lzLv/MMyuTcrIy
1TkFs0BTwrWp4aXCKgpcT/2km81pf95e/o4zr085WY/iJG6jVswEX0NB2NfqQyrLno43qKMGK8i5
1y7W4+WvOje3lJPFAc3ZTIpKizG/Elyu4k8dV5NQEe8HS7EI+OjWQA/u2wKYXKiWH0kufMzy/LjQ
jQlMwBgU1K882TMz78+4+usNFiINYUujkTGODk1Ibnj+lKZXpp50HIX/WOOVk/VphoTGXaSM16oY
3ZZt+Y0tB8hSf5eCdiaDm1O214hvg3wlR/y4Nv3r+47//tevqYywLBesb2uR6JXGpIRgXQ2+PTcG
T9aortKLOgo11iiCgThErbjGenRrbSlzwB+DI9F83at84Wc0rjy/c0PyZOnKAEUQtcuKMok07a0b
K7xXul9EYdJ+d9vp2mg8N4tPFi6cczhkajNaB8+9a25bnzEp2r3CSk9nyJ3XgNSvDPxzL+hkueoi
eiPhyFcVb+QhNpvcTZxhZTyjvJtsgH+OsBFF+/KXnRna8slxSUENjZ6QFq1M3JPl1eovVdlc/mjp
zO+QTxakJogTyxqJv9XuZrshhTsn/CywKxellF18LL/ix2tL/LmvOlmXciGW4WPlIQcebMckaE4P
/+WPOFmFIHIEIf179g5PJmM5dSNPuUV+40dreWe8c3G+Mo7PJWzLJ+tAkOdpNYYDl5wH+qV4kOz+
Bm39bbCZ76ctokPLP44z/XZ4v/zbzr37k4UAKEQD+Acl7nw00gbxWkteM1W7NozPffzJWlC0whK3
2NQ43KGwdjIHBgzxtcZhhpG2GtzjJi/cwwG7/GvOrAPyyTpQqVBZkI/H62lGA9M8HQu2HZKuRnDQ
6rsgei5/z7n9XD5ZCVLd6tKFuJb15IUH8QW64Dq2KRDfK27m/n8krp97fifLANG03awo0XH6yCDM
uCY+UZ/1Q9dyWy/8WX6D8m/8a1HfZ1Zu6WQhkKNyTvulidZgnGD+xcLNEMy+NXfPJpXXK4/u3Jec
rAiLnNRRc6zIK3e6n3JJvgt8CtGeYBdr6UGkqM/egPa3XF/+wjOP8M9U+2ursxI958CAfqUeMXFX
0N4+AQpe+TXHJ/OPffTPDfGvD5dayNJqzFko2cRraQ2N0Jedxm+v/O1nlrQ/x6K/Pl4pTCS1NcuB
VbLZHEnT8ZURLJ9L3P6zYv/12TMdZuy0jeDL2Uwzwsy/pbR5okg13sPkdbsCnwD08pAKfOXES+bX
dUDqllJ7M/UTY8bIBtelyD7yuthTbPiVCb2flxDDZSLrsJV29YzprXMoa22w9wo3i9E+C1P7k5Dr
0ce88YyL6Tjkt5HFTh0a1Av6KT/wOY9TSgVegYafZciH4bigh2WqLc1tm0B6k3S7bnA3LMaEEA1n
8PF+uxsk+cMYuq+5g1RaYlS1JHzpkLAxy+hHh8pjjax1yvUHuABuRg7zDO6/5AQ0yaaHW+wOTczo
9ERxt/G0VpLpVoqj+6quIDAmSPDhYKDn1rFm5dTQ2kpfFxAUqPynmxYNl9sW4pqUxkNS4uhLM7LE
MzW9T0vUGqKBwJAyZQorPpUf2gl7XVpzM8xDck9VCFX1Ej4dc1+M2XqWReUpNaYdNiBK3agprQXU
s2h9qKl4H0baVzRn37khukOuewIdM7gGvwB4EasDkWHp73JNxD0cmJ9SjFRZDTtUFaE9dhVGkKj/
MYpWcuZS+Uk6MgOhQhBtVPhGIX2YyICHWHowBfWpbsqtKdKkwVWpaMA5ykR9aBU6VqrBxBUnZY00
6iZaVD/KMLAzSJwqb/yhiXdW334Y9F3SsHonDuOr59uoypV+1kBibifRA+G20iNrnevKLQibh3Hm
t4/5ukmNG0IZ4N0/RmPzOxy7x2SkUayiZC6EvAYtQ6ENnY2P6/632i4kmZvhE2pWGq/teh5bXJYL
sBQQOlX60h//VAOCSlko63Hqn8OebLsoQRytpLE7lyIeria9bzW8h71eP6VJAswGfP9NSeMVW1Dv
tgt4Zib6U5fMNTneOO87xXrrYnqoYIhyI9u04/KjL1hKtfA+r81nZOKOXmWeAHCtPfZLl5KSOmz0
TkWEoZrsf8LSm/hAAWEKAtlg04K+WatRZWNnrXdCJNxJFaYlWknP8HXadR52j5GQ7MQq3dCLvcnA
N5JIgGnQfJak8M0IQDLjZFESCo9AIaBstS6VlSO9s/sIFxWRnASd2QgpTuvzqxbCAc8CwHyXF9pz
i9XJXt9BxFZziBkQCdq7zpzeJ7qglz/6XMVNOtlvK51hrHZttM5AgFFwix8wk9KRQYlcroYXOEFr
ZSN/SHfalYPruV3qZOPtkrDJjKBO1r1gEXmKmFwZ09e+Ft1Yb66cu8/VJMST/bagyUXQxLGy92L6
hkfkma34wkNoNza5Q1e+5cxrEU/222BpajGfVCrCMtj2/F1Rrmwh58724smBOwNfAVl4DNcDFuZV
9a7sSnvAP2XXm/pe5Wgs3BvO5QFw7kecnMADsZAI9Oa8JXXSCsSJDLjw8iefedHi8djw1zYozU06
FK2O3hSjYEAyTGeh+ngbUvfy5587KorHn/TXFxQDMT9o/2KEZLDexhS9S5etG0XeCn2D9AqPS2PU
ftto+8laPgr4W1pPIH2HRvXyn3DmBCSeTMxA0WW5i7kYiWRGzXjKa1m4MYLi9vLHnx3GJ6fueTbL
sVxqjo3bbpM/5HZqFy/E5K0qG5T44fK3HAfVP05a4skKEIALJGOyiNcZT8vO5W6vGVm+oiuFSiV4
tqbq+fIXnR3WJ1MfcMlAWb0L110RYeNuu62uj/uhF97aCNlmkuEmAcTwJJTGD62bjZwKm5gK3tDh
fJ6vHf3+fbLEcvGfw4aLWWapKheyrjMPEVKVIlKUVWqoP6z3INDC9Nc0ll/qXF95wGdeo2KdLBS1
Iqs0xhkmxMexqbmJF/viJtywWzjksl+ZD+rxhf3vF6lYJ6tGZ5n8/ToIOjABe5wyjwqxltT2avDL
0V0rE4OlKi/gmD4FhUKRynHKXH4LUQn0GftxTQMcTXl7MKt6r8jdbZ/AFafCwIFGIprI1JEE0rC8
nfvKgsVNVFo9Du9qAFp5UYI3IRYfxQoGLXsk3CuSvJalvMnjDuq1wPexi+6kVARAVY27hhz0FKkv
RntYopfH179no2KdLGWMlJxdm4pIWI/7gMBF+jtoyKcrV+B/r5RkK//nuLFMQc9b/OYcfEfCVyAG
G93j5b/8zzX6X6/uZCnLFEFtBw6S60GACJLl8garkRMs1s9c5jIu6EZ3gz72KED/NgaiFg3ESx2k
WQJ7pKcRS3NiYRnX8u1ovMsZp2ZFcWjkQwmOXWO4NnXOPeH/td6BlG+HkREGuUVTYGm0UEivjN+z
0+RktdPzRgmn4/vTwtwGf7AqQiKtLKI68iOkNucUioZSix+TOb3ppRJ00nhlpT33w07WQGLeWqVL
qQYUw6NeE9fwR3LwX47Lk2VvaYdlAH0DLTSGHWuH+XulXfm7z4xJ82QtW2bLzOSY3bvqIzDhJG1k
3uUhee5tmCeLViLPRSArCYVzv9vAEfBASADn8P6coRxoZv/l95ysWho+7YnEn2htPndO4HPTvWl2
lZscRKe6Wn/5c5z9xwQzT9YGWvykaUKlWScZYakzXh5Eni8IxIkZkBbyPYxYBUiiH7qIvCxTgZ5r
jdPm8m8895ZOVo7O4urftUBXNItYIplwdxxYxZUH+O/tWzFPlg6IRLqqHQEbS9u5c1Z+aqnmhcc8
Oa3c9vjpL/+Gf5/mFPNk6quYQcgh09nDlgcgg3ZYc7evV0F3f/nzz8xAU/7P1RXahdWPGjNQrH5V
iFNq6zMITOfyh597ASfTW1ClehgUrgMKLVGl/kqr/25PME+mtpZwlZEbhtUwqF7RIVRfrhSozo1Y
42Rqa5rZhTmJPH7jDA4WjNW0C/eih6TPF67M8TOPxTiZ4h2A+IqAcCS8qui0OrE84tvlB378I/8x
3YyTSa3mMfr3JKKnNyAkWvIWuaGMcEytLCfqGkIb4/61QDEYc/C4/JXnFizjZIobBAaQaUhFnMAE
jzKWT22r2w6u7s1rMLfp6+XvOTMRjJPJrBVtVwtWH62VaCbQTXEr5CpLAaIiqa/MhXPv5fjvf11s
9EqXCiVhLiR492v5l1heWYjOdEEU42QWZ4FWzMCxEi4UMLOkZl3eqnZrL7vIib5g5WA9sn6HdoU+
4Not+UwHVjFOZrZepBKI0+64kRAZ6eV+7020qLqrtdyzb/5kehcG+Z2E/kXr45uPd6mrb9o3AlLR
C5EL+X75vZ/9ltO5LjBTVE2L2GttAruPB/nSV25BQxafJE74xpWX9Kc1/Y/Jox8n1V+v31jGDJF9
Ha4FdPlONphPYMY8dS6cBS7WfamTnaqW2UfQoh1f4AhgcKkodyKNzNtxvyD7BYXuKqBQ7HacPzMh
z1fUplY16AjsDDIaOrT+ZkxGLEFGtRMXjfhcIGXIWXglUgY46f6kjPO1oksvoTLdqmN8pyQyRN9r
1YFz65t+svjAqGgo47EpIsZkugJZoZzq9I6KPImA5isv7Tiw//UsTxYiJbfkfKkZGo3qBn7hBZtw
3/EjfUSpdvUgOMp/OTz0k+WnbkXVWJKFVuabvp02y1o5CDfHGx4ltN21yXRm8dFPFh+xnVsrNwK6
ItLvnOS/GvLBMhKbrF97YGeOE/rJ2kNqeRGUyCbXIphVr5iIlxeg4VRlmOKFRX9O40Eh1XJ08J/C
bx6FTVOnL4k67FMV3lhZmre1aAyAvCxsVvXNlRd5HBb/epEnK1eRUqcqiNNhjoeH+FN6m/bptvuC
PO3F98OWOBt/3kDH8q812M994cmy1SdGgnIkoRGJo8WIwYVAJw45toVkopkWicaZc+W3nXvmJ+uX
mqrmSL+Ia1WXSPtwDmixy0t1g3bAHgULtH8qraciVlelblr7LOpCojGtdUzZCY9B6+Ey9SUclBLB
rXozX1mIztRrFP1kxauAsYCobhOO5nAX3HAd2SRLuMGaFA9WPDv2rsm49DPzVDtZ87SacOZCZCeV
zfnb6qwDNT2vaqv3Suze8KE/5qXu6MvsR6F5S7atq0itl5T566JEt3qU7jJq/PLU32mq8GyIiuSC
0T56ujBBDqbpkYENgKbCg5mnaMyRkxg12Wxx2TqyIu9zmIpDmCDOxlgxFOrGsvQ3jhN+r3TfSjo9
ce5+qibtVx5HICaxYdpqpuH4J2nPphB8DMHKxQ+NE88fCqNFbQPiHlyBekEzJd6Vpn5IYssBNAig
QSCaZnrVQLUUTfArigpvqsc3tOjwBocb7DbryyPrzHKhnkzmqJAUsSIvDyQ5QBTtJ5CxpH3lmXnt
zKWdeW/qybQEY0A6bowgWM76p4CEZCnOaSkVJgQzwe1V7W0qDYwdlIXK/JnoR0pIsknoXtututrQ
d2hUDxPA1Ft1BpBexPcdUe6I25vYjibjTrUIVOvL2BHrJV8bOtYkIGFQg3AmLuFLqCrLjTCPj2Bo
Q7Y1MLF9BnR1CryhFHKnXWDFxPGwI8fCi0Tr3YzTp8iA3zRNniY3H6VU72n5HV2rkAMWr8dqTsEE
PFiQPBoQCYEVkIkyzZ2nk6gQZZ2vt8OTpZcPYVZsgmb6aMdiH2nyTRDJeNvw+qjyF6BwkCTFmzxj
9eu5cJrESLGy2jilbqsCzp8AzXEMuwaPCxqncL4ddGnd5Mk3uKHd3H8tIkgiTSfIHWAHpEzEUCR6
Ed8zTyHSxgGsbHlEjWWBl/TltIpaolWTQj9IrUnEKIkhWvY46UeGjuA2BYiMNCPTQSIep7QNucEf
qrlqoyTY92tX7Mc9jSVHpTQ+StVDm33jK7mp+/TdVFIs6dO7IvffmUSCgYEpLFJWrWg6o8TqS/Su
pi3ARGk1Yz9wLVUiQVRjAyncNBw2U9EDflHMep2TY2PmrGIyPhpFAKxWWoLXLx5+NvidPmC59QDW
lpQfb2m/9cntBVytA3H2JdKmUl1uoxoKjBZ+TgloJ1MnoQGZ/+XJcuYGqp0cSBJCl61aR86Q0pzM
pohLdL7u6IVf/vgzc1E7OYk0clUJS4oQkSybNyOcvCq0HiLClYIouraRnNmztJMziFUYpgKxHAUz
uZ6LpFUUGwBE4XUDvAgHsF72Y4MZw5B3kPbeJC3bZ6a2HyNxVc9HBmMEZb+N6C4Y4q6WAfle/u3n
Hu3JsaUOM3r2kpisxz7cLPXyXqBiEEjxu/zx5zYq7WSdA77Rwxqicoj3by/a2NlWpR37wgfYIjul
jnStW3Zmp/6zDP51NJ9FzuZhzBcVUEADZ5kfcUWvDNaeXL/S/Dv3rE7OHbAJrSjRKenJAXwtUqKt
rnrN68G9/KzO/YLTs8bYoFBQ+QUlYA8V96tmQgYuH6aIrJlr7+PMrqCdHBw0FiQliviSbM9Mdpq7
yMvt794J3zk0ONcuSudus6duFBKrGt2KAe3qSYsxb9HsONLuCcH2p34AoyJ/zqrwagjaliBvSIL5
YxzJ5IhkoDIllKawJJTguNsU0pVffhxw/zilnvpX8MOHAoxyZHJajm1Qim2oNofLb+5Mq175X3aV
sO/V4NhGal3SENLa5n/5gQN5Yl653OqmF81OvWuStXM/5X84O5PlWHFuCz8REZLop0Bmkp37fkLY
Psf0jQSie/q78D9xUSa5UZManKjAiSSkrb33Wt9sL2kA6KtpVGIO4T0wtp/wF7r8HgsLfK4YUXnO
pQYHdN+y0ACgYqZoYl5Jg+0uP38p4TBv+Z46ZixGEZPAmtfTKLx+DLC9ICVz1c5lCazQVPjhKlz6
qH2ufFZLW5A6DeOPnYHVcOsPbXg9aTuRuxNZ1h/9eGeezdvxq963u+pxbWYWX3AWdNlKYwwSxBW0
B0BTuINv15bv4XK3mrNZmCJ1tgf1dQV2BtpZkFOG3YT5MVqwA7JXvpGFur2qzrYgLnIbDS2A8NjK
G6wFDjacQkoTfHkstFRPrwP9nFT1jqt7o0fYCuOeNluZpqUXm21MAeGDpcIqyLfAcYLDXCsfSbMi
V1o44OfN3nZai8CKMSusgRYFtjfqIUDMqtFq5Q688EXOO76NJlVIPaUFBQAS0oTw5OvyF/O9g/yy
bbFZbIJ0Y9WZcJrw+1zfpVp/ayQy8eLQ2sJ7KAeABbdfeKhUXfeI3rRTzhJA3fLYMwoAa6SFekaR
PbU1XBeoPt5ZFA5cmv4IXN1rkYMBqcKbpZ9KEbL/auP4Duj6I4MrfWtAKcRD2DJ0RffIM3TkF8ap
ChWXD2JjwY8mB9eKdzUi4EGDbH0QyPDBnlkZ0T+J0teJATyCPsT7khSnXCgbMtT3l8dEn9b6L2My
7xDFtjGk45SfynMYNSY9/aMGAdzXDfJitlAIwDHiuTMrQArgtivIBw+Iy2rMjBqTj4Ybd6BdvjLB
j6Wu+nB0gUBW6lekGSrEY1+1WpxhKnRVd+GVMXR/0CMHVAtFbyFcDx4FYLkkVG9CrT/Aig6Xq/ZB
a3HrTmiyDwWEqKGpP9pqfA2X2V0Bj8GEqLCfofsadlQwDX60hPKWg1GpjwwcjkzeyVy9g5+7J0rl
r1YYt5dHiX5Hx78M01zbhkY+eLtBZugjbBy8QZUPdSwAl7PfE1W9HTqI4XUjdkEM2xkBiO5V95LW
vXDJSIHYStSDoukndPLA6qGo320DWJGAa9DHGWhaJSqoUyQ9qTxG1/QYQVHeP9sKVLwD5JNgKaDG
gOs4hPaxBd4IHHI+IoQBaMtEa2oQtxOBY99J+pwL3sHN2PbLWIPjef/XZiimROC6wDjVAX1i2+rm
ewMgCOuaJ0j8PdCfPyKdPsOdHk4g7X2c109FgrR5GQN6mF/1JTz1Y8Zu0gF5BiyGEkrc+lzYYhfT
4R5cce5kCSydFMaeqKEeR6IAfF5vUgUiTAY2jB0dFGo+cDj3VzAVYSP/HEsVSmx44RJduYkGKDXH
wVc0KOazBni4EYY+sIUzkgE+32TAl6eaTjER3qQQj4Zdf+mt8peX4JBp7C/cSDXgmfSzFeQvsK94
QcfHWSFyskv2ldh8i+CE08dw8KHwieTIODvwuZ4ueLibixgSLFZb0i3hUBOG1htvgk1WgJYOz8lO
7851PODqYjzHiXkdwjSokCa8ZlpUdHDaJe25LaonWOl+FWEJQpX1ZWnZBnBFAvMOjstlcFCtegPP
K7j3UQHrJbnBuXBSYTesVIOPq+AxYEq0CeBsLAv0DQ/FQyFDrwqKXT2Zs6boxiRgLHYc206QFn9T
EKhxUJ1zgnouRHqIy6PhIMRQu5cX+++HB5unw2RIi1awJPVJcojbD1XdR2nvXH729yb+7++IzRNg
xRBHKWlxMhlygElJgR5ws0VHB4UZB6ztbEE7IO3QllVzsk2E9kC57amQSmzhSnrVj3W5SYXFvVpX
XjjgM/hncUQYtJvMucyKbgLOffjR43H9QWXsQx/HFy2EqQjJ1f8mD1e/O5N+BEF5aSdFUSP8bdE5
1Or7ADuVZX9cHqKF40+bnd1taIPWAY9/v7dTANjMTam/XX7y7xOrzjWkyJHJAD2cid9GCegXFFg5
fj1G7UrAs3DlmktHSRZ0gsYS9Rz9s82BDFUtcF9yIJ+uFUjQLr/DwujMtaNIn+A76EI0OFQtPLXf
YYV/+cFLvUlzpSixDAErfhr6JuTwHDtXIe3gzMyxuG9g2OjmQ3s1Itln9czLGv2kDB8szHdAGsK2
qNb3adzWcAxHphVXz6OMB+SPOqU7wHtmgKPU8CTTtaL5wkSy2Z3FIkQiSMJIl6OYWGkemM4btVJX
bhYLYzzXkFFsnjD4qyB4kfiO2kcm14KN32MNNv3BH9+NCTtiGKfB8TyZQMO26aayBzQgXvndS5Hp
7L6Q63VDxQDCVxmzY1TFVyl8qKwcXo4d2VxeJUsjP0VRP96AJi1RKBzO/MoIr+uohQsFKCWltvL4
peLrXBYG8JCs0ViLLiHgg28jGKOi2x+GjiZMSNoeure4OUWT1NYq5RH+4dALQHTlRmW5EnwvveBs
90kUtZaiQo2mqgYs9dYN4UZmwSvp8vh9bwb/3v/hvvrPAcwswNBNG5d7O8KmmZH+iyjRPoNRGQXU
CiWM2ONAnikVAOtdjra7Bo56MawdScPA+JJukKLHnbTAbMMJK9fvlXb0h7B5Zln/l7L2GAbiEMPj
U6fDc8Xak65LEO/GHrWmGIoPaoGTAAcgWFmULvJPh7bXwDcCKKQE2KpjzS4Rylqn5vRSv73sLNVa
JV3Q17Am8VE0Bd0WNr1F/pUlQPS2UeAp3eTKFwG+t9YqvjB53wmkH6uzJrSvzHHAfZYaAJ0DS2k/
l/T98tQt7Arf6ZofD8/qvI+MBudSIVTYjKW49UWny49e+HC/kw0/Hs3RtIYaARZFhHtWUJ1S9jwY
4Dn9166u7yv6jz+QVDpcDSDj8+MYcfJnCCNLq4x3iW6t1BCXRn62LxRVi/wihLdgIW2GHjZlH2zc
Xh6cpUU0SyO0pBljZLORoALCMRg5GjeTXZoOd3nMQKDUYli5Z2QjgXq9/AeXJnq2BehdmQx90OJ0
aeGFR4q/emSsTPTCMM31KsFgs5LrKH+iJQIM1P4kebeHvm6lTW3p8bPvTc8RFGQ8i/wkYvtgnPRy
6ZlHK4mPBS8JdS5XSU0LYPIetc9BOPrLJNcMPOirNMdylENxhbSsV7jjzeVZWMq0kdkhr8HOGyUE
vEznTjJu6ox+9SFsT7vXD83O3sfAo9KVqGqhoDLXsDTMDlhip6k/VvDpiRRUvtHABjVYYChARev7
qkseL7/Xwuqaq1kApNTJ2JTQeuDahiKkgNf/5Sd/Kxt+2W7nMpVOi6sUjJMUNTp6nxALkGPTOlaG
VuLiynfjdClkhvKQMdluRz2/j3KGlAeHUX7RwyU+Ids4DzqvLYAyRUp4B+ewa5LkgWvF/NAoBTpm
k94LCgtotOKkFOIpBzUzo4XXDsGmULIQPm06BdnRuKVT6TKyhQ8S8rMOe6qaxZ/NEAG8g5KuVd60
NRodcKEDQocHGxroHeys5XhnMBrCt+3POFqO4EBxjRm8fUXxwIwCikC51/CGSh/eNmUB/HdamwA5
oTM+D4Svs+gsc+b3QX2QBB5uBZ0QW8C0hX+UBsaywF+X8j0ykk03MjjAgo+E/0DOKMuzhRtU20IF
Eaof8EFJgf5O90E1uiCCnq22zM4Kbq+6Hv8B/gwSxCb/MO0kc8wcP1gNIlSO5dm2qwG+9BN+T7sG
Y+HMGHsPY/E3wJ3dtRBYItMhz1bNVpbu7+uJGbOd19IB/QztPPLhJH8oa20bipVQ6PeNlxmzjTen
Ea/6CPfyIWMPkcpfy4p4BaDgEgNUpY03cHpqKUySL6/fhfsTmb1J2Rg5H6bWChI88ag8KsFGs7Ys
hJl6Oq6EyEs75OydZG/2PakS/A3wg0JIVJvE8CLQvi6/wu+ToZLZ0ZEiCRHoU1+HXoFfayonS3Yr
s7Gw+7K5nqmsFZ1rVZb4xancGLvmAa79cHzKjskTUHRQPIrVysPvM8HmQiY9hEN1Z42Rzy3XiL4S
6xGqWmSzrmBqu7Jsf58INhcxaXmlt1mqoRGg3lXFlYRHorp2ckz3nX/vg2wuEKp6kZsjoZGv34Nh
42fbyAMm4gCy0yb1Ym+tmWnpFaZ//xFURaADmrSHokEGg4fcwj5J9Ftuys/La2lxwqdF9uP5VU+t
wq5wnUMqWTvkcMiQyQbCgugLvrJuBheT0g/+DmtODAudmsyehvPH36PtaALUgi6izgUC9q7Yprv0
pOz4NSgCK5/47+css2efeJG30KEG2eTShP4acSZmdpCa6hDLdLt4cEGOX/lLS0t49qGrJtLUUZXH
fon6KXBsSfFigCVaqYBpBnQlUlxaAfPPvQNGN24ilADlS9ZFu9Q8yGJN57cQALG56Kdvi3QcJiuy
4KwdwiN3IQ52QFa/tRxYZLjrs/L7rsX+JQHKzFQ3dAGnPdLs+hDWuqq10uXwfXH/5Vu0pvn5sah6
GxALUGBxJeuSKzWuNrbApb1t6N4CxTJO6huKDik9Ituqt6VT00+1LE4cWGMHRfzeZXy8AygJTV3p
BtcYmKpL5B3QGZ00KxvrwiTOJUPgRQ2lXdsY5u6to8ETLJxLI3xc+Yinlf3b+882iRIpn0SP9amG
C2yTB3jAw7gTG5iQQ+Bh1Cu76e8XSFCJ/jnKZicTvAKYPxogtq7W51s9HBB+oJyrqSuXi4V6LptL
g6I0okTP8SpVXqKCN11VEc1YeXMydZRqzNGXTe6ZsPRlA7uyklpzrVz1GpCFLw/m0jqd7R4aaRpU
WbCWVMF2ZhIw3G/Mj8vPXloFs/0ik2lLFWYmPips1+CkuqxFH10pV+KOpc11riAyhrgs0X8S+zHw
s7STXlOnMJsOM75BCzLMNspzyVHCs+ESqVvhLoMb9Obyqy0M21xhpNklqRTDQj053QKs6CZDtbLs
lp48bfM/Pm6pZTAlVpEyVgoYoLLwbazWTPAWgs+5ssiSw9h1IM/6okOP4AsHls06W+kpqu4NmCUX
8BO5PDpLy3quJxrMSmOwOpyamKq9+ANvMi91gckyHGiygIp01uKSpVeabQVhVFdmZmK09Fi9rdvc
40C+aKR1cRP0ulqcbDR6Aje+v/xiC2etOdsTDGokI6i5SGPUjReCxaIblTt1hmr4YIu7sVjJzywt
glnYgMZVYN563NMV6z0ExgGEwbWpWfgo55IiksB3DA70aEx/0wCVeWDQMCVe4FHDQ5Gcuv/TqGYr
IcPCJmrOtwCaABfa4yCI1QcDuBizhBt9fztgR708I0snujmLFwz4DVRd1k0RlmrtxB6uwmhghOAW
ff6H5EnbMr9NvMt/bGFa5uqivpWd1eVp5BsWqqpoa2gQb11+9MLKmkt6AqutajblgToO29LcScTk
hu0KxKZt/krLlWTZ0hvMQofYlpowQnQnRaC2lOzZ6lZW7NJmPNfwDHGRVuqAdE/KNXwXYfml6NaW
8/yQdsCC2Em3a3j1lLT1aQRfNaBrvX0LC3qu66mBEUb2u0ihI1U9oRxhVuoM4/PlaVm6MMw1PbRN
eNe0aIiTMLzaggmbeaULYMGAvWyAQqn/m23QlrmywJZWwey7l7JHszfD56KUIQw8c3MrpDhF6PFT
ubLVpIDUq0xWco8La2HetJ0h+ZSPuJb68CmFZRF63YdMf7o8bkvPnq0zvW8Ds/gO0dR6axDAoonW
Git72MKMz1u1mwipIsPE7hgI+N2Piv0kK842WmmufIwLJTOmz44VgHCV0eqQ0mg/0diPPGm4AZgD
QsItvw69tb1rGoxf4th567XeF2pT6khbTqDBqKfbNJReBSOwCrjGlvuXp4JNO+Fvf2a2qNDbnYN5
iQ7yxgPo08u27It6KCvv2ONkgFt78hS85K/itnKVvbKy0Sx03LLv3rAfcUykykoWoDb7PLk3QFXs
4ZnXjfzFqFCqikEAtEaQMxJTuykBSVGLak9j8ynvQyS/6QSQTB8rK325PAYL7t5Mn51DZtXmQ6yi
RYSy5Ch4BgQ0JpZYdyhK70VQ7UJivZutARWlWuyKArlI1EAPY9t36K9Uz3rPXC3IGVKcwTZT+zUp
59J3Mju9UN5JqdDS2B+0F5GCTwBN1OVX/j7Qf5n2f3V4K5lVR0By+UOCXAquiudGF39gFHiv1AqY
ITD6lqGbNOCtkwYeUwPt421adlulgUKLW2iPSpIvtVJiYApz9LIq5DikwAUVxcke+6NeqyiaCjj8
6QATa80hQtOhYmvIHMf3hSoaFCHDXdFmipdX5N2UxojRK546XR5rlj4NWXYkMrY8CxqiNhrA2giq
Y2wGaJ6ivRd1BRgxJtr1WGc7fWobTkgpWIBy+r/RgF+LbKfG2mMUgE0z5gNgWsNt2kNmE0bypmAq
6DQhWNI2mLkWZjwcwdPgWfwQa3CdI2qZXIUgEbtmC+6mCe7UPUDD4OwWoXFWafk+CrZ2lVyY5Xl7
qw5KRQyDBjSYGB8QYr5AgHh3eZaXnjwdJD++MltNcVsw4TQSZvUxVuWtyfW1BfT7tjFvbFVoq1cq
vhpflsJLtFNhHjKMPUNqIe9uLv/8hR1w3nQCqk3GqxgdkDTQXGAwU7TgxUBUPyuZunJYLAWI884T
0Qk5otESLn0QVEyeuEm1MUdwyuAJB1SMF25z0MvXIveFgHfejoIKUGukFZTu3XCu+31smOBSbXKQ
JS+P2Hfd/d+fNZlH1ENqlLVE/Oz3n5Ax1IfBrd8jRCWgsjnjbRptovd+8//Rly7+xdke1TFiBxU2
c9947A6tl9wYbnHdPzdHelV8RVeDVwLq7gRu/58WBZlH2ULT0Plc0sInCoSFuW55GvTtdiLOIU1B
/qteLw/l72EEmYfccRkmeYzmV9+KzkzzQvVE27UA4vdlQIxZ/MMY4N+tiWeTW/RRnkYvh0V3fAjP
jVOBkA4b2Q0ofvtyJZRbuHCTefSNiL4IOMPf624nJ6BiG22rI9y54XqYbxXPXjvVp5jhl9U3D7YF
jsmUsC7zoXwCY692sm3+2BMXQsvACd3stniEIdzl+fn+Qn/7Y9Om93NzQ9s26Rs79VnY7VJ0aZp5
NDitpiJ8KXiyHQqkVtXupUysGGwxVE8bukE103TA1oZPKWBHOdz81QE10dg6KFDXgv/5XKDLZ7T6
555XTjlK4K/gxROBrXX5Zy9N/Szc0u3IjjXgBiBiNZzO2hD4gdLgKuXPl5+/tGzZP0clZOpYcNUu
fF0HrDiAin00dxVtV0Z96efPIqW2FWOcjnrhj6HXCgwavHDvhuHu8o//Lnz8NqezzYRrSdwySTJf
MZr6KkFbsgui5E2PRi2j085SGic9jN9sK3yqq2+W5rYEYbOXaN/NmvvaUl4DvdmBMx46KNKebcpd
WofHqFY7R5jh+zhqV3kJ7+Vo3NrScokJcl2RApEZHcEhhEeHudeA83XKGh3SSgXOHPwn428u8eBA
EHHqiOJZcPOts2QDWfSmjBWU+A2fGvVGS7JtBhMRjZt7O4NDYBp4Iel2rE/8sGJvIUveLM5doGvd
rg09qyyelYgD5S4f7PZZBzoNbeh3avoXwSScn+VVA7RpxlEQF5Wnw5AkotzRQYhCydMF/9AFShf8
0nZbpK1bWx/jgCq5qp2n1uxBjiN+vny2BPo4Om0DOoObwZlZSeFHBMGWWarn3CZvMJ73wmpl/X0L
8n6ZQm1aOT8+y6QygwgShNJvjHHb27dEO+dQuJSN5g2A4zkDR44HCD0lvxNa7hHlnmS929kayK9g
5Y2PPTVBpMNNpL2yUwRgUbFpzGxb8es2fenorV5Hbg9qcz/UIEOF27F7a2Ca0erg1x/QQeLhHNiD
Vxy1QM2NaMVEP4O0jh08/FPYFtblvkcbHFj3DsuqnT6MHrfX7LAWwgkybzY3zDaGewG+j/6ljZ3y
S+zrHboOhz81IKuu7ubo11kzRvk9HUDmN/TejOJC1thKDMngtA2/EtA8c+2u1p4G/dqWa9/8QvKG
zAXWSmoW6A7HS5lN86YSuQ1jzXbAlkNnRUzvOXYYo+M3sK2PnUSJD0GPVXZ5R1jYzuaXebOurYRO
48k6fJOR4cK4/KTaq7ruhf1sfpW3SFTYuRbAxv/TfpFXU6Bkb0B8wU0bB1bqEQ8d8SHCl//2OrMz
S691oZu6nviC5DsmdoQBh7wmGfo9203+JaGGvKuv0zH148bw9JrEbkONLavzLS6qIID3sITIXoYA
GpfLb7M0eLOzxoxFUIalLPxIAreLriLrOog2hdBWDpvf438yv5aXGURqNC1LP8LCYulwjqJ9WB9D
eEeYEVsJmZdGbXbkQHbC6QiDex8GC31zzpFgQb5Ljx+A1oZ5xa0W314erWmOf9sYpx/wY2OEf2zL
e3g8+Dl90ITlJONK+mLpwbNbXtTbJCzSFGt41DY1PQok6y//5IU0DXyW/vmbk4Bq8GPVoSgmQ7Eb
u/4PnF7gNjZqz6qtxWc4XJsHQ/BrKqiJhmlgXY0cJ1YZFg8d70FfRw5xZ2DfxWaIC8nln7VQ4ibf
6dgfQ1lC/WXk0N/5GWN/Y5p1zijyD07AjU3r7CoXUbjhIXXs1t5B7H9iWXyy0/AZOo4Whb/kXhPk
KTHojlbjuSzAOshxq8yM6C0HKP7yj1yalWlH+/Ebe6nVA1Aohc+j4Jx19l6GK6KapSdP//7jyenA
c1gLSwS+RgZTCdO1Vs7uhc12bjkjLMOWIy8wrGOzKVgEzKn+UcbGx38bkdl2EfXF2IEZm6I/MUKX
wWfWD9vLT17YiObqKCk6BX7xeHKqojGWwnRG1dHE+Jr/x/oFmUukUEZKISaNS98IUC6uI2Nra+VZ
1vWJE8SaDRolOY0/4aXtJvj85BCs7IELyWYyl1CNlq3X1rQJmlaVOqWNTLNZoG1jiDZD2D4kHRD3
RqgDstpJRPsIk3f1hHOn+e7y4C6sirnIylSSUc+MASHNkD/BwmwzDMl5hE/N5ccvaO7Jv/VVhJqy
acrvJih1q/rWHlnGnYYL8OW/sHSrmOussjyvoPJj2Hk1NLimqidlfY6A1XYtRd3JuDw3JgHX3qAI
8WW2t0GUdNAv6lmWuusH04c6/E1mf3Mhus2oZa9GIB6tCKlIk8uTmSi3sUB7PxrkQxIh6Byg0k4r
y0GtSzphyUJnDNsTbKxuoyL8asfOiwh9sZRuC+PDfVLZOVKlw7FHlUrkhhOFyUGFfnsMOao8aeKp
djJ1uyIxQB1SBntmIQK2hyuz+DOk/UuSBX9gE34S+bgNlAn63QcbU6GA21ohKB/BDVPIPRfRTQgE
+Ig71NhnZ6rpW5Wyk5mVB0FLNwuwhGKKTT4EEr4FFR1ijqh57hp1w+vkiMqTo7QMwldibAwoSeCk
Vn2xUomObQvr/z59y3I0cTBzw6tmV1L9c9D4W1GVV4b1Pljdmh5vKRydp+xQcoPPEyzvsWCI2zz8
z/gyvakO6zYNC4U9Mk/UFWU6NkKIcnKK/KuqOcjHJgxigzzDIIyvmoik0ynZxoDPK25a5kdRCfjv
aGhmEbcaNz65/G/pYUSE/9zuWxW3Wi3hiIIK+2rQe1eR5eflL2Ph0/4WJv44SSKet3ZgYW+BAGsb
jU9lF+zImoXZQvQ2F5bpqR1DN0uQdBJozU1seDeCVqqO+rbQbFDhov/WE0i+K1s/3gIumi0zUSvz
49E301cS5y4Y0yvb08JhO1ePsbqIdCVBqFFNTqAMQcLKmbVwe/uuRf341doQxpWGqMpPIQsLB6+P
3yLtVDV/x2nT0bzLM7x0fMwFWorUASGZfr96zcmePKUHe8Op137Ff7RTfm8/XP47CytpLtXSZWA0
uomsbE+fSHKk5dOo+CuPXvoY1emP/hgqEagEjsoFuPQmuNtoo+k522oUGJ0aEA8o0osnqPgcMtrh
I0tgYmkrfgaFwo5kHdmPutU6JNYGN6pBUMKN0t406DrYtF1DnKws3DDMvUbnp7A0D6LSXisNEncl
Rum+S064zh+0unRp0z+zInCGtoP6LzrxFoZpI6TkTgRoWNynz31I/FGp30HqvSta9UUW+YtsqvdB
1f/AEemRBjApsGB5KKwsdoRRdxAyVNtYV48KajQyB67KhEMiBAa3QRJdjzoDxErAR5EGvWNDEdmM
NjI3Jg4BNOIl2ZOmdLfCNmNH65KdrhVbm6tvPM1vrIjD4C7T73jSll6dwfmNBnwjcFzFmfiUyKUF
aAStuPCyMNtIaV6hSxjUgfBJEbXcUIKCW2OOD4ZoX1KOelpq8E2YGHsl0a/KrH/NswC8dvJaZOah
MAhzu7p+bErYKndaiXp+kJZeNWYp7CRxO1Rh06CrqdszeQtn/WObDS95O36C3ee1fRQ7vVUcoqE/
RRYKjoDD39TA4bahfEH97pSM9gcxovtWBX+9hvxiJ6J+A+81D4590qvbequX2Y0mex/5rHMxAHnU
ZAjBmrw7QyUH5wXZ3qnceIr7xGMNrqrSpD6I8RsCMkQZQTdiVf0mspr9MGCzUqDqtGCt6LIuP6qC
3kHVEgGl1r/XPNA9aDtDlzXiaSJ68QjJSUxb7EjUqrw+LwES4y96DWfAnJIjCZpTkLSvdhfqTlIN
93ChCJwcrWmONUIbw6Hr6pobdTDPAgaD8O7d4VZ1KsrgoVH7rz5B43mJlvOADTedLu6SRn4ktLtm
smmdKm7/1lS+VTBJoxp1MUv3iklONZQcsgggDhLBtmwIXBrLjW5Ze6ME/bXiMZKfgK6bpD2TUT8G
Q9m7FeMJKF9cbJsoORpJeEMS9jD51oim8u3O9oeyuBrj/iliqMUZg+qZIP8AuAdtGFpf8iraw97o
Sk9k51DeoC810jw7azCc/XVn5DZuacRrbc0jWaK5ogG6JOrKHaKxDdfzfcWosskDZRMK+lR03R9V
w4rpmt4t8gF9yLxKvAqRk0OUIUY+o3kNGLQGQ5i5RVW5A3qItBDLHp571giXmMSIXA0Oop4BGqWr
TUCcYGjQ8CwVXD+EAlBfvBGWOBSA+TltP5xLFPbzAP3q7XOjBdcKr720t77gYnK01ST0jKS5aePh
jIt2Dl/FZiNLft/CigRA9W2GbQosqWqjq8V1qpWH1jJ2XV5UGw3XKZkbg8NipKU1DE2ewKCr7AqK
LACQI12DHwOAWkyGTUHbv20HjUydMBseJGbp8E4/54hDncyESHm6ijuAqiPIbNHirHA/NnTfpkiX
WvFO0n5Xaqrhsv4TRhVX9eSOEMM8pNXabZ5hc+wkKiZ15RXowHZqbuROUBRPAaefHck2o42eht4w
HnpCYscYs2c4Kbz2Cr54YmzbXhTIuOMa1KB0QczRm0wHBow0Fn72IFArLetwy3jzrsUKxlyFl0ps
fhqB4Wosu+G8gaVLQBIXDqobjdjQkCWbTECwDHz5VaaMfwVcpPyR2MeGJi+q6O4GbqVuxtLPDsYn
DkfHE1b209iq+97ArldkN6aN6ShhXVJTG4Rtq/LVGHtQo3EJSjoaZENeqiDJQVnRWq6o8uterx5G
rdvyqvLHlHmdbsDhSN8FHKkfeIW4eR7tVCl32INfq8p04kF5twD7caiafDVq8jclgR9h7QB16qWZ
ss0q+gxPBHcM+IfaWW7VT5yficmD8bbh91hltMECCnemAGZvCMZ9OOYbatVi01D6NCj1jdlLzy4L
OK2aqDw0CvfauLYdGdpOMGqNk+Sk3WIhEY/ZAuY5SrrTIYDJjCRD4VO+6jYjTiV1wyl7zdVgilqo
uhPWZetGAa29iluvVql/ZXZ5JXrtEW5T1KHiMzKjjU3AERuqo9JXLuXi1LHK3JsNDCs5eJVWTY4W
/Csdsypj2PF00+cOVGTbbU2l9ara9k0t2rQEp4YFpXxa4PzUXijqTpWOxBDydwLd6kqDgg4O097R
1NrNcSTn4GAi/3bVZJVf9vZz2sU3ekY3Fpm06wqErkr7UObB5ENQ7sIh/SCAUhqD1e8AHVF3wbTA
VDvfRUHbuajTZR4uPKgjdPomEgGk3XAZCss3bSwfQ1J9whL0nsPzmQq5j1MAD9ECvqt14ihpvO30
6k+dJPWBRhXoXGHj8hg3bQH72KLZpnbgaPYovb4oXg3ZH5MOJ0uUT5BKvXiJ1XK6Qg4ngJfXTMkX
cpPqLNNjAbNkYVILH95UcCRMd9PFeJ2du1QXVmdXC4UEdVER3KTQTNPEDvqf/NyNXdSg7VvVndoE
1nhui39qlvyhNU/BIUGACCVJ/6kBr5541l7AGMZVbnEO+2sNbUtjNqtQmkPZJEqrFb5m1K9tJDdR
FH/xKHsscnyAbWF5XDE+rCDcXA5Pl3Kk6iyB3Nc0UOwB9zOGu7WLWt3/hrFxkOVq38evwAHS3Qu9
NSugpZB+3i9EymwEcLXGhZA2MJHacxzCSfmaNVvpV7ZTIppFbdxNCHrR0Jh2+TUX7kFzi7xKKSMb
jZWlz2GkBe+kpFi73y4tjX+1EmmlapQUdayGkdes4mctI6eS5zCeK+CYkLNz0uZ7CxjN3rwXZv8M
1/JXszdXLmILV5d5l1EzFnErQo4O4YAcEngwx8CLipzeXR64pen6LhX+uL3kkOvkChTbfvMCRM52
ar4AJ6HaKLt8O3ys9XgsXSdnn3JX9yAwAkLi1zD4dhJavnBrgPt0ZTh2PD6Plu70Da4/l19qIeH6
/a4/3ombqp4mJk1RmQmvWzPaSW30uWgR/6x6cf4fZ2fWXKeubeFfRBUIhOCVbvXuHdt5UcVxAqIX
iPbXn0HOSy7Hy9zKy669U9mwADVTc475jWVl+KRe8if989c9SAMcQtxzZO3QRHjAOQnMOzC2PVRS
v9X3/Mbc6ke5MgD+JCb/upEhkQk0RswnF/3prv2g0AFfaFsH8GUZ+OQx1gCKGODKzppIte9HeCDm
FGZYaf1mFCjJsdT0xJxFE/tJLGO3uPZ8/XmupcjWBqruXGhqUiZyL3P/CibsL7QkHXgyPmcdRRW8
sT0dZXg6xPeTA1J6lfGt1enKy1wTK/pRCdNYCqqx4sE4/6zhawzG+dfPde3iy3D860v1zSDNxLZT
dBGwFsx6t/T6in8vilTfyBVfK+CvuRQUH4lNMHrZQ//zSArxaoC5UKbGqcRa6iXOdCfb7kNP0UqW
0/jMqqKDzKb0zCqBuTL5/fWDXplfa2QF1aGsRGdXuXftw+Ll2DbfU/nhANz49fWvvcjVaiG1mVHu
4ikXLUxWA0d/bLbaYK799mU+//WRdBLH3Aa9Y19p54TT02CPOxgGNBZ5//rHX0ks6qsdvgHYeJ5t
9JJU4pUo9TGmPN8NWfsjpfUrKKpy4yVdWVL11caObnA7qVmbQ6O+TzVynNNjZaReKW9U8qHxn18/
zefZLUAGlkDmr/eVO+PQlnkNRFnfljvDkVGqZth+07CJc/TC8emNUvdnKsXNMFHka9C4r5MA5Qcf
5ghBr7N/GhX4JcuL+OuXpKibmtnyS+R4m8RBo781m63Vn340XHv587+unXVGauXoVt07F9hARPAQ
O8Sh2PXgBUNp60DxmBwFjjiXLbrepwELbrhaK8TsdL0JQseekCdo+jzJNsqvn2/ouPIyqf56lKKD
0zpMcwrQwqGlDPAoaQjagQ+XGVRNPCTtNkbGMhv/Z+vAjVbhf2KwNBczFI7JobgxAzhBeJY3RUsX
XgYd0dYp4/PdAvdZrQYtzxLgUft8z/MAsK0ouyDNBtPTXf7/sMT7dFnATVbLgtGzDLIhbRERAWx4
od2HUe0smEZ//bKuja/VokDSokqzHM/QMxcgmvEkBqRX0QDEUTBVZAtbdPVdrRYFLbZ1y0bzx54O
ESFQHhjKZQFAr541NpFZqyORExSjEB7SPH3W3S0txqfnGgBCVssEcYWo9RTCTkfUd01sP2rZjCwY
dVCh1M9EdQLmmvrLPI5x9PUr/XwvxC1X64GKLee/WtXkoKDwgZeYsUfvTTX48ZMR5qHMfPfwr6Nw
zS0g80SEA9+gPbX0N5IRZHSQbrdb8ULR7lg5WIQd7SVGd3JZphfe0cevH/PKwFzTCGxUUvOkAyIS
XaegH+1GdL2mFOC8LdOGK0PTWa0XjmplZ+QjAtmYPQtTDsisM+B3J99p0p2bbB2krj3IarngJMtb
aUBcNpa3HGk1iE5Zf1tvyrH+SA4+WY/WOIIeJkCjjLHxarIHYbo4WBROfbl56Lr8rrYwJCb1YaaI
Je0i+SDERJf9qEN8yx5MCldnm590Aa1iXAAincCkRIzVj3ioQ+E6kW6irlw6bQc/nfpYZs0hMV04
8OWNN/TuIekAPQUn9DflwquROdON6aARaG3HDCmk7EdnOpVP6uKlIvqWu8rnZ3sgc1aTzoCUHpkq
7IgqGkLiwycQrXFpEF+WZr80XBhA21CQT4My3Gw13UDn0OpeM/O9yI5V3vkx+z33h68H+bVrr7Zf
lJayWYo827s8MrRAx4KYAyXx9cX/SDU+GRjrhn54qVDwrdGoA0szMMJT5k2xbXpz3U9oth0Cs7XC
DMkRSOp6L1cq9dp0fpdpcq+X/GYsnBD5Xb808vuOtH6eluc0r4M4maVni+GpgVFSO6CXi1KYI4F/
1xk4vFjUJxUy/CWYTDa6IqfqY+6LaDSBBkLxaUlOj9LgOM7b4dfP6S6bySfPubbSzQuXyjzHsUpL
08Ai5AHt3oU3q/GGOfS7hepMxsBGzFBNsQ30OXeDEaa5E0obVP1W/SyL5K1Dc5xUjW+Xmqc13SPT
pvuKYsgmBT24FBBK9NvulNs8yRY1LbM5TZyfpgKGdO7sQH5htwcCA0k6mnc2nKbmto1gdhS5Tfua
a0uh0P2ZjA5fnPV21KAmtO49Dn2U32Z9Gdkwyeb2cNFG5Fgou2k5vCxlUcOp1nqlmv1szrByIwna
8vIx94HoCxsQGWpnehjq+GCjkCcyewaprQ7jWodVeIJ6+4ACi6b3SIeipGJqDfY9yKSQYM082Coe
ULZ4cOl0x6l7B4HSQ8sLnHa13zSeHxUoqkhX7/qR3DHZ7ops2A+qO8vBfTTp86wz6Pz79AifL8Te
pZo3Bu2fCv5nH3MVMThwY8CUwGGSgAtQBvExhfdDNHvg5WkH4euRQpTV6oDghyiz7PEivx5Ff2RH
n914FUK4iQlmv+mgR2vOzi5pYJY3XxiE/e4ELzdW+LZ5LOn3ng0h9vhghDrdzpiX9lrQJKdstgKH
zOhp1D0SH62huO+BtqNovqtiGqJh08+dCbTyn6mGXYbNRyNje6IeG/22LWFFdKtDBd+pQ4tSzNdP
9OkGZ5K1N08zob7GKDqVe4zeDAxx23X0cNTmu7L+3RugrX99n88DEtxotYqVU6+5bAZhAVkMHXiu
QPPoqd8L8Crx0nwUfOE7uqXVvpKXJOtOhkaUST5l7X9xmHOQwEmVB2oPfMGxispdstEN9um2jYda
hQd6o1oovvD2JuZ4M8cjIb/R3ObW8I+fZxUX9KiK6Jj6yZ4ZdgPjxumB2W1kptl5zlgStfnW+vh5
cIxHWR0kDGALScOG5Y1BKBcs8aJ9QJU3Updu//UY+PRYh1uQ/3v4argOjl3ZJDCGdi7CHVGcVsHX
l/50j8SlVwuCFuMArs24tI1elay/VQ1HoW0jmL72u1eT3lEc7oZFj4s3sGYyDF81/1bxIGuFqDEX
1mxOeOu2Snc8HpDNwerfV+e4bxGvE1RYRveWUnsLgHnlRa0VoTOaPVxuQrJS67GX2rvUvVNbsqgr
s2GtBgWmdUjKCsxFOfmiv7Ul4M8gcG/MtStfYa0ErRPBKz6DhmfLdxtru2lstFheeyWrSazNoAYK
HEH3dnmyhkvfPgjx9vWwvLK6rouAQBBUHXhsyZ60P6a0CGpo2/oSgKHkO1pxvr7HtZ+/mrhZk6Sl
aUNAHdtRXryOxRE+I19f+vP8lknM1YxlitOqqSpklRrPol59MIM4ZA/K8F0fTp2V18xeeuQPWwfJ
a994NY2TcRjRDIWYHdSIvZnVIXroNqLoK1plsq71zaqvNdrgM8c3xU0dgQ8Z2a/YDPytTefKj1+L
PTPVjLEmpdhrTXqDUs6zXm9ZOFz78WT1IWw5Tn0pkcwU/KUpL5a4M0foUeJLlX3w4hauP6FKttiW
1x5k9RVYVo9t75RYIwpYvur6nVloG/vZtY15LfhslZMbCXLzSMBNYeKbJ3QJwju5C+AhgG15q535
yiOspZ9KzcTtdXiu5EB5DfkdheRmY05cWeXW4s9CTDqz4eqwNw0P7qATwCv1Lcr7HUxrvfLd3E0B
OgVjn76ZTxu3vLKMrIWgUPBP4zhM6R5quw7vbTyUt+KeBxSWh356Y/gEVeryuTttNepf+0xrTSgg
H9Us/tCM/cnXQxjOwdE5UF5xQEcnzBaCreQy+dP8/z8htUn+rD1/pWTrgkklDEsgVQ/ZHZfwFVOd
4Vdu9Y1K9ujq0ISVGkx+eu7sx7w5ZvPCsHeO8zTbHlcIh1wDclIOYzTVKR8YQrSsG3OoJ0B18/zV
TbVbkQG9Pfcgb88+aeyHtud7t/qA04IPoHXjmYWFljvRvBttp5+4zrqTZoeUvxlZtjONFDqsUGKC
aQnkQIZyfC22ntocHpNjAqBMOUQUesFp4dQPALPE1L3MXYG+XyN56yf6bhrA8A2oU5IMK6lKob+R
qfTH0gZCAlSVfNZ+JOXkV1puB02fnJVNj+3UROC+5r6rd8ckL35ZWTPsE06Ow5hclP5Q66wNSiKP
opsvUwsxslNou5FZUV/GxdERleH3A30k5dlJUn+Arw6L0wgx64cB8U6smfdqgn5OpxSfds6f6TD9
RlpShMUwPQmnCrnT4eX0g3Eozew90csjWCxJoOtu5tXQx2Yi6Q9xofXnRoAwGQ/WGMazqC/KqunB
zIoL1YpXNVXEn9EOGKC5rL3oIrkISFqTLJHfnRZ8IHPYtawLs0LyCNCXyCRpaEjrTfL51hDJa9on
Dy0Fmb1s5EuSShrGnYYzV/1Uxqz0BDS/VBv3GctgYjFdukk/wnoSBCknMW4cV9hnK15sFN3HKRk1
SFYlXFCFexw1bad0YNcTXeoeI727r3I4DxNAZDwyxTywigQxzIiUy1RanjnOtxCXPhDDeB10+yJz
fQcLLz/OERnWZod9Uj23lP6ks3NfjMPeZfWRMgEdMBSayCnIOEALBLhZ5kvTlL8Akb9PIMCyZOPA
4LkQfqppQde3NbSG6Smds9/uFMN8ULVeg1/TGBRqxOqgIcgaeE4jKx/ycLTzg8yad1inQ+ucwTxZ
Qn5HbTBaa7+oun1jQVTNGLg/EgZppLa/m5BbxzG7LxbqqV3mN3o/PldikS7K/LmYkbBjqJHi/4Yz
XKxB15x91zp5T9oOrdoS6YcKvPthxxNjp81YlnpX+eMkLtSunnuzeE4suz6A0JOcYBf+VmblOUei
R8Jihw/iwMs0gr9yOCVI+AzpA15/Bzi9eRiGAiahbQE5bL6II4vqnKFpH/OfYHk1NE9hyiVw8/Zz
9CAosKXQpbADPR5yscEmqEiVN/Ae/E043NucIoPvKAN6iDsesO/7JhkMb9SG7oZM7ZFW6Y9mlKj6
jP1iOIdGQs4OduOwDZOoK5HZn6PwXysbcmSVCb14ti9Z5bedn2iuZ21ljK9dfBX26WBwIlFnZ3tG
4RYOdYgDHlvSbaZPl+t8tiyvIo5RzrLPwPWHe/QQ9uBXhXBuRaXMxn8f8jAJt8h417bqVbTBpzbt
oVvP9w3E8In5BhXP19vmtY16dWxj0iRtVbfw/Sa3mR7D7+1kmblf0I1Y5soPX6tD0BaFXaV2xF7J
p7T71lQPX//ua0iztQKkdBradboJVVNUHmggTyjaQPUR5gEYDElEDtajlvjqBzQNobYRY1wJMdba
DyJtYSaWBquqQr2ag3iSsjoUpNmPSX3plNh4tiX5/smoWtuUwMl0Gp0BBrDpASHgReyKgxk2u2T3
9au79kmWyfLXjLMMylwNhp57pGGb/rknj/923eV+f123SwnO5zGcNKpk+sYnbU+sKvj60tdC+7UP
CWvjgvEYJek5/qGTvWqOtgkKDvdI/9QaN035G80PG/daJu9nr3/587+eo5dqFA530z14LOEiS11Q
T8UZme5QC7bkbH/Ud5/dZTWjszZjAk7M2R7nIbD/+ki11jmTGt+j0uvFbnJbkWT2oQlHHyJUujgS
wIvUuLQ0+eHqwkUgZvkJcqR9i7ijNu5Rh/D1sn8qmQ40jA7laY0WTdA0J5ST2smvY2PLC/nq5Fut
GkmPZAAfMIRa5Cj1bzXaU4L22fW7yPGsyD4tVAkUYWKvfOYbC9XnqgS4nC2z5a/PAjMxpwVgNf/T
FYn1JMEsR5VkZ4b1dxFtHa6vnOaNtUZkkvZQg6aDrPk9CDpN4OxIKHcsJHEI40XuyajZcT9+3xhs
n891Yy0bmRymSU0C4m08qmAEbBOoVSDWQxot1GjlIT+E6PVmvghUNrwtEdvndT+8zGU7+OtlolVX
tbPVge6+Q8UPm7oXfycgCO0bHJgjck72C8gFaULubhwJP187jbWohKFfjWssgQUqOMsOqp8xdBjt
GDCMkjH+2Hidn89dY60oqUGItxUiO8A+eyTPFz+TcR/vqkMViMetzfjqUFyFFQ5JcWwycD5vgim0
kTZ3DvND7uHUFDS7ZiutfWWWGWtFSTpk00Ri5ErMOv8JnGULA1wR1Ggti9Pspugm07cq45RV7Ll0
QXGaTTjfEetiSHqbo4XKgxMSoDJOtvTyqvlZq+1/CtqMP/XDv4ZPac4qqyzYOzRpf4uke4+CWhv7
FRMbWfArZ2vDXa0wInM7De3oMFaNcG5lEQhPe9RAvDFsvPoooq181OcRorFWnUhr7FzS4z5QgqC9
4lfZoPtwU4Z47ROuFSY8t6ycWej+0Y/8mNkeCfOIxV58NPZoZXqN7wz4x2iah56P7ebua8+0TMG/
vk7jWI1RM31pHXsR/Fczh3P/9m8TbC0mKYlTTOXcYP1FxAtoJeR5noaIVx76i/u2lfG/slisFSWa
cA1X0FHsHROHvGm+ndnrXKElRhWRu1Vt+zz0NdYOF7AWS1k/2sneYDt0OfmJsMOevvKab9hbfB5o
GWs5iUjJxIYBBhBDgR6uNLkDf3xjNb32iVcxylzVDDpk8BRaaXrIL/gsvfSdubXXXrv8KjhJ+5Ei
SQJlqLWrbuDWPYyoGivsRIbfHZojywI4gkZb6+m1u63muoSBnZvW0IXkANZBqocu2mk3Kz36esxe
ufxa41LK2iQuyHt7Pn4f3Qh+pMzc8KK5thOsJS1wKsscnlHUW75T12sOSNXu5h03UELF4rjb6hW4
MpLYakbbrllSZah8X9pzAKWhn5gbdZ1rC+1a2qLNcnLI8gRAYyyxzhD74zvzkfUo/PkHP2XR1kMs
Mp//jXgNtnyfv5YlrbfjTtkIGlnmHGAfELWEnPs6RTZhcWxFnruOt84Ly0782b2WF/nXveBN2jSx
s7Az7+MHuC7vFr8u7VIclrzzdgn92ndZBQKd3mhlFc8IN4pbgb5Ghk3k3wbtaoLrRFPQ4QJMxSvr
fXZTgBOSh7HUN17QlbWPrSZ4zVwTXVboPVHG73k6gWDhV/ojsrNf//orQgaDraa0kGzmJTTs+/hH
J/0lgtYgYWjPHJ2eXgHHtH9cO9a0XLdtx9IdSQx0wiN63w5tPh+qfGu3uzJk14zc3qjKGbJR+Ks0
CegEFv/ZtOSgoRnOg8fUB4FJ+b4f4tAuTfhoFaZX6fRNttaBs/xVy3+OXbVDi6sHC+inBRH29du9
Murs1WoQp6OyrVHBA7l1goaiqaszNrTf1y69OhcIXo9wWYJWQxAosdxTPjz/229eTf5KyYaZRo1z
hQAQNsnRUz4x8W+TZe1S0bWl28YC5oKqVY/DZHwD6j5wNfJvG4i9muVgaahJErjyaV0BbrtxHMV4
D1zOxq+/ktww1n6bjdlPrNNnsdcrzfCUmcG8TO2zGOWLgfhZCa1fB39Uq/QcoW0807Vz7tqKk1hj
XwPWh/xDw+4so7U9G/ajIGiguxNjvarij7FrT1kD6VVS3mpGvHN4/6ucDJhbOj+1rks3hvO1Lche
LRazDsyEUcAVND3MOAGzF+O0HO0hi4vQe7zdB3BlcK/ZpQq1H80ecNaGyNePx105b3UyXIlX16TS
sjVZLSRK8jHtL1kOb18UOm3It6Tw6JZ851qwscaUgqsArwQLeUGgnn9av4DZDSDBDIqP7m4703xl
Z6CrFSATRjOaBU7QREUJPCvKN9d8Kdx/23fWONKh524mlhJ9yY+dPPXAVRjk0g4//2mVWVuKSJNV
jfmHHMhf+vGMZPa/XXe1AjDLmEphlflezXdzvZfsH3/vapenDMQ9dBSCaKofLPs5YRug8j9qsU/i
nzVZdEzxpoWa832r6pcG/BfXAEUkA2zNd8RQAZdgh1XDz3MHKb1ugiVuD6i2Io+RybsC/Ba9sdCV
quJjrKB2s9zJsztxrnQr0gjMspe6ods4Tz0fol7KgKnhNhMiMJOx98oRBhMcJEqhm/eT1F5TqW5j
S4KIUj3Qgv9SaOuyDLafc/gXc+PdpuxBM7aW62vBB12tJ7U11g7yTSCeen0wfVsSNP0+PwHe6sFo
Jsx/bQUffwQZn7zmtckIL0dWAG4CP+NqhtEzpZ5qypcSDCQPZdbnZIrP/VgEdARiT5UAMZWANMeg
bHR58zxhCdLn+mcW6yhedrcZmggttAH4ppTh1+P2yrq0Fq6a8DYUaU3yPVTAU/LoyuzUIYsZp7pf
oT3j65tccUgw1qpVMQ9cgfe/eKpluVceiK955SOH0bVnPRXn6hC/OfvkyA5bRu7Wf+2PP3vzq2Uq
T6pRoyBC7XvpnG03P/VJrzwzZdCta3rQjeQcd+mtcPG+bfcGFJobI55vYtfc5aZ7qjSk6vI2DXKA
LVuLX+RYHoWtQhNUECtjO51aISm1H66dn5M5O810hC351Ny5Lajjk4uaPMq1fdZ8yBLaAfPBZvx9
FnYga0iXpXZfzqj0lxKCia7305Y+6FzusrI/AMoNkzmrfKAx3VUVOjzQ1v4y201o5vytLhPdl1N+
MwKjPkwF8Upde0viImpFfYxJfWfXWRNCM7czhhi1+R5pdngqw4X2vhu7I3XMb5UxBypjP2UWo+Ir
nUXFH0DK7nMIfEwgk/Wsu2/0KgVSyAmtuAO/kVeOlzsdEGEAireF6U91HJnZ8CQGMJ/c+YhugNDi
o/J43lkXQdvQzqswy2N0LLUHuCK8VHNxmxRlOGjAvPAJSEGHaoHpFL/QBvMCwFQfKDiRQMXNj3OO
FgrqNj7T8o8iEdQvBw30o1IQn4om9YpY/Zi67qkn9BEJrcBo+g9uZGfRJ9+rVj4yy9z1tDrkM2yq
CnwbJxU28thgVcUImFqRRTQZQGaRdYJOhvQe+oZj5uCMJillfqmLV9uYmx1D4bxlDZy1dW+AZtaT
tmVEfQ10EI1R7lH8hyNhpIni/C5Nrdl3FJ08Wukn0rJncFSjGv9O2+HOmmaJTvDsjjplQGcbf7VJ
oDpKIMKQk2phQE93Ki12kmofbT/AvSQ1QvAtI3xmLK+t5vpwl7npe2jKpXU7tuWpKLqfGhteiy59
hr8cTAJS/gHMAbBRMBhKcntPoOIOuE6huTXFoznUz81s/lRJ+6xnyTdSzztb8kMyNBi99mIBYL8Y
aGiIlDR+kDk5LQtR407frNiZvcrOnjBjsosJJfozGdg3pJPviGSXeMSrrAEURb8Q2naB/bFZ85zZ
xVNRzTs2Y/BQcezGqgPDbU69xiGjV7PxkYCfLoD8ih3ye+x19D2lzwJtYknRvLlZAjsAY5chEQdl
Qve96gFPaRXIG9Agno2BHyhAeBmJ7x1qXCqSw+8C3fwN5a1PTLXLxvIZASmgZQNmBKonbgeIJEhH
JHlwen32bD78GEzYBjj997KXv+JJXowBfkdmdamhUa5tTIw5N3bALbOgTqu7rILUxyHwPnJbjeyg
/LhYvENzYAX3jD55nBWoZDmHTc8Ca5/NUgvgdiH8xLFqr2+a90zE0Eu601nr+jJMAYtWRhxyEJQY
54CU1kA2Tenr2Ddh2g/wBCWAw1gA3ualfmMnVeH3qUQXU432Iu4+xLb2jVb0oLXJu6O3R5ETX+rg
+7TFDWXsIFj/CLP5A/A+d9w2G78lOSLmWb9kckYJqWcnkjTxY6sX+t1M9TDu0Qao1+YDoCQhbD+O
wDd4puMaoQGSGeV6xEfbc9CeY/W9b5Sptm8d+pyX341YPnfmdOcqC/Skog9rZkCGkh9dmt+5sXU/
1PpjqVmhRBPU1GD+1y37TpNkJ6u2hxBWHOIJbnLUuatjGDOPI2p4uTvfTk7+nI9qVxO4zrvkmwXA
sSwAH3TrPeP01qrb2U9NDXIfF6YRaQn8h/vEpDireAyBVoGRhrrVOLFPdssfHBeLTB4jFZcAAWfW
TeE3Jn+D1im08unQ2nHoNDZMsxwLUrIBZpMUS5wjfQ0bc8N05i9nG+Ykh2ZKvSHtPlpJTlxI7PDN
W0UaCOSM1ss4amXzyIEhhL9GPYpvJoE/lGpPQ+KeZJ7VUd//yttRHkcq9AgdvLcus9/ZxPOwlzNA
qzH/0PIGawQxB0+SAmlDnf9IEpPfNWkmA+iKMWxhvwZALlR1qGE1hANEuLxfA1o9WIX4VS6jXsnA
UJ21jPeDxVWUK0O7zG4ezJCR+UY9AF8/3dlxfQR15qVXTtR1DuB6aMCxZt0HD/g1BQaY1zM0e26k
XPsxs7Qwn8m9buCpKiz+Y1lcOjd5bSfXn2t+Yh1ESBP/oWG6S8F2XQW9eZeId5cZfqJgtK2a1tcl
7JGywQ1Yqpe+yNOPIgNvdyieADozd7NWhHUndklFAsw1bJBL45QCG7lvbvqyvFdoRt8tckeaIHSa
bWDNqYPsi4R+cVCV43PnJcvzc1fQc8rw3RLZvQzDhJdb6cDDwNtVZIdC4mBtO9oNL77Hhryt3VI+
sNbcdzrkaDHa8HKAjXdVnv2wihge8tMEcEnqQwT4DBp5UNkatJbiPBZd5Ve262FnVN7CC8NPOPZ5
HI51Djee1Hpwp15Hb56Kqrp+rqv0ZWh6dJMZAjxhp3iELX3gzvxcWSj5VMwICgUKXsuJn7PEQuTA
c6+DT7PVlU+GHQcswyNgc5pB+0qqS66QNEGwHiZl4+65btcPCL3QjhrvM3iEYEV5HjWoItCO6nem
DOFpDvVlq39raBrMKofO12RnuzXjqBsNfG3A8FJNHeAyBwVQfmo0IoK2UM+a6v0ZRLMyhs1caUJS
QNKjoazvBgKlBobv3qJLbNHhSIwu8cxhhMInedFt45bo5AiLXTRLCQ1OoSlsbzX7FFsmZBvWOQdP
Dr5159lUBQxKoJ5kzl1Byw8ap78d6ewQmkVZWd+I2ToTmjwwoMlIl73OAiiPppC7dBoOiN12VqPt
tfZN2sZBM/uHXheQF+K1ZU56BHA7SM2B+6Krd4NjwoBXneZSf09bYJ51OACKFht/5fywh+EoRq3w
M4tMgTPGBxIDO+eah6Lszk6Km4/ZEBZpclQFqI5szDP09qIlK9XSMBXpbU3rfYMiA+CXSACiZi7H
PHIwA4Nh6GWkIBuFL0UkEYz1JRKtKhWRpncIMRefx4bcsxqU0jn5MKYipNb8CBo1Ju0gYIxjPwqC
sImIU10rSETKPYeDIRiuPpnw/up5enHU8FGl2h0OI0MoGMxnjOR319uXXC/eYjHZkdFUC66ww5O7
MY54edxErhhvrQHfNQOwB331N1o8nlSKVlZq/4wtK1BlAaosaF+tqcMnrm8CK0d8rGV9BMzxHj3P
uacoDnnwUA36otsVlX5XtnPlpY5xUHUC03jKzzq3z8SYzyrT54tuc2yJaTOcKqimAiIASQNZAH7u
bQWZqPvIOTx/y5i+s9462HnqelMyA7+dao3nkrbZqUNz++4mTfNiUEAaYfcBEMHHNFtlCAQV/iQe
g86pTggiIPbXhjawquKWQuyrsA0kDTtbme3rGdmn1aR8O5u+KQ6ExuiOi+bx4PLODlxKz3Ot7Q0d
54DR1S56pukvDZAF3zv0cjRSXxYGI5QsCew2v3AmX5tiCWjpLxFru6R39u28rA8fTlPA1NK4xDGq
Z61t7io3Pmqi5X7CjCoquvaj6+Pv0C2AUpmJFxiBQFPbIs3XclDVCuy+o56hRbP66HR2pgjVQmtB
AibTo5iqY8H0j9xsd6xX/U7lxYiDAN1zMj9RmZ4tkkV6Yr9q/YKMTlA3x7xyTf2ttcixKaz9nPIB
omA7TEtIxQcYalU61CdtedsVwJQ6XQBF7oco0t+80g95D2Yh1TIXFKz+aGfk3WyGp0pijaRdWLky
D7TYvExat8f8QB7MeRulHqETIGxBf6QDeXQtuF46SRSPLqiVsMoMbJuGjsgCUdj3eJICQieRRp00
dwK8yrju2hvAX5MQixEk9o3dnBFR46xUGr4w2ks85U9EQeDAY3wAUn3rcoX9He+WVuSBt4CGUng9
o+ME5p4uYji9hzywMQKH2ztX799M0T8kNrq6sSYeZNknO07To5zNl8GeIaofsgA715MyZJBk44ml
ky8pj0QKa+04k2Fa2e9VkWLEp7fK4FB/CjSC5LDYsTNZ+eak7oShqK/DGcdjU/eDQeZtWdNPLXVr
NH6N8FMF9VLFTO1K2jKvp/a0Q0h1TrsEx7F8isyR1PgHkJljV0oszzx041jfTw6Atmk9TuGkpmi0
2UfT9+qkJvtuqtP/UHRey80iWxR+IqrINLcClCXbcvYNZXv8E5om56efT5en5kyNJUH3XmuvMAaN
HYeIwEDhpOZprh+uvv/TJtmDRe5YhEmXAN+16LZyWnc1o/tXL+3HtsiKU5kNS5jOuCk9Y524jEnv
skvtazKHcsuVvlut4r+1s47tOBxFZ4ULJWWp5zJhljdVAedShrjtVHN5NYl7q7WiAhjcHWmlY8vd
wiKLpNutI2e82GLaxB1ehLaT3cbSswhLzZuRzIFc/S6SpNlmuRf1rVTI5t9knwclL8O+RoNumNaX
1Crtbc39McIKuO3HZZvZOhMW0LizaVBlS7OrM13fJW1/GDp5i3Nx6Uf5No7rYZ4lGf+gvVROm7QS
f047fAwTfzef+Qocjdq8+7VlvB26+pS2cqcon/Tn+rEypmOisyXt1zzUVfxSL+nJ8ArzoZ2x0g7x
q2WnZHx2cUQy6680qGvRskAZGnmaPQmAZuq8tvlwaoyuPnYD02uj7IGXlvm9zakAM+qHwu+IF1Z6
2LX1c9Wvl8Tytqj+btIYnqxB7V1D3/e6G7hCXtt6PWlpGpkOUGQYopZLZqJTLK3xTlPSGG/dZbS5
uR390Y4dmscopxV1OT6zfAh0ZX8SFWJF4zieXTvdmW5tbEyGb0T+dCZ0JjhBT+xgmSue+vjB15y9
Gvpt68DsVQTXGaOKTMPmO1W/iDZ21lJ/kH+6yziLfUWkiUs8sEDVtOnXhtBv77MrHfKu/V3aoh1k
qlGGZUZar9NfT44+i4cM3wKp8Tmopx/4akfXT1A5ajgEcunueCTIDc92kzGS4F3JPz8pi2hKnf9a
e91p7vhmp/4TSQUkEvLm8MXt636FvmgcM5h1T6BVbc3QANx7tri4jJ/kunbZpnNF9pH6DpQpSSAV
8nsaOOkRbg38J4UhsVbEgQ0CtDILCUxqQqXc+3qHMsqSeNswpsdEnxOZ0wRuluubrKBXmbUDnQub
Jq4OJVWO5oDd4f7G4Ll7q9ZPwxkhYdFaLNI++ouioK82LlY+vszAwqLHVTO7VaDzEy5pf6uKZCuX
XCPJZQo1Mn0bVz6WrroS7/aqdPnedP53Vjb/6iytA5mrOZIGlA0dGaaqD6sLK+QKvPdwErPQL3ab
vC9umm4baY5RYnovY8sf6CdVgNgkJLOZc4HRHT7ZYDf4KOS64WG9rYaOK8X4qkkxl3PzUKIC46M4
3OSKN3U6QXSGClNHXJUvNbTy4A5nB8YYgiBONm3VEXYD+9DomCctvh7hETGPpkzhTbJIftCMdmvH
62PcgZLq+pgX6nHQ692YpK84aV880/yXre2Vz+8Fy1j85vr60pXTAYd+WFKYJ2aMS7nR8yTkD/zs
UUVi9tYpLK5vBpJivLlFgvOAHrvWe86zliCW5jaTzutbXuiU8IUl4buJtUuXbrfY80vaV5FRqsc8
zV7GTn8eTfcMEoviar6MPDYuGbobvfQvipt3Ido4bZxjLBUAOuV/3wFBGjQzbqBinbaDkX3oBkDJ
7B8pn8G9Un7ME6nIzezs8mTZVU4atSNuQBSwiCdnIyhldR088dGxqtnmXbLnR0deBnsTDCTqW5kR
dVb6uwxqDlf6ZDfdSNovsXtIi5syMmrStmNCSgimbxg2K5By6S0vxoJXpWn9yHAMGRpr/d223THB
nrJp5745dGlBwPQsWrqZdBVKU07XfKm+08Z7HyuTnNZR4SharcD0vF3e2hXnZ51vZh2cLfMpaipt
o/c1cdGAbtnot9ROuvtZC6OzwGtW8Vas+UdO9jhT+oOIiR7MzX6fOn5HLZePBatzTv6YfM+6dqZ6
5o8Gr4JXIP8s9Q5HnGHuY0nEnK/zKJSwKtBqbqmetXL9TNbkL+OO3MgJkKTX/vc65yRGaDIwE7Lq
J9d/rq3q4DIGHjz+lF7yTyTMRE64+AiNZVnEXlmDvEf2hOaCY8ZIfxIdT87wZY24GQUFKuVdtG1k
PFHD2m6NkYQRp93oFpuVatrbq9sE5bLcc1AUL8nkvnst3QdpU8FiFeN+1vQNywLtydPThz5fp4Or
GfxaucgD06VF2yuZqelImWSluKVr2r0Iy4jYT106TrPWto6Dm5MKr767Ob96dRrpLTfjWl8sQDh7
eB1SvH6dXVNumtHaeo3+64Fzt7Pp/AnRRmMdn70eGFX0V7sHW1X9fmA2z0Gkuijp4FQIFmHrt1JJ
SFwc3E+lW1H5DLg27Z60mp7S4iatmNtnm1dojkTHCenJ9ELk6ZPlMdulmJ1m0/p0ModDIdE+G08j
RiZzON+a+s1tVqK6l9HZKegHuOTdQq66aaafUm/2VtNf47L9aVY0N7SAUIdV73y/mkPD4BxR5dZq
k3+e7I+rXZ2GyT+vdn7uXFmEMuEr05f5e63ESSt1DhoOlax/VH7j75N4jZAPXdM8P65pfZI2R4X1
sxYESPvFfazyq3NZF2dL4f3SFgHZlJuPWkfRRloV1yLWn8YMwLIuznvf+HOQJeIp7oYjKd9uaOjd
Bg9nF9C1QxwXJL+hbduO2Pu2vg1GezIG2OzWbkM1c+HOzS3Ps6Ob05kiiawbRzYC2kC2unGeynHr
90QhKMBGVVW/A9+wSMvnzHaiwndscKqe73rL/68UWbOhcmLHa+dGvtskhz6JgazkrnA0jWEh/ToU
xEx1k1Vs2feJPcV4VagGyaCUGzc8PAdlVV8VxWZGmnxkjfpsenEtDJiQBNq+JjCdSC7/1UcL6r9M
1sXty203i3exkmNq6stF15g7F+CLo/PZPI53yUcpzXVfrdPnKDkoCt9/nPT0BSMEHM7ARjHuPuNU
RXRlXOje3OLkgljKT9iLA9UVL+NQAPsXplyQD9bOfFvpfLARAipcdOLy51x8kv53qCZZBB6xvsxT
UHNSXcXshFM2gKKWO5y/90G5S7FJTP1ICQtUyVJ9xfYMPRY/ge9eyMmiKbuqwau6v+mT8smIxVM5
Chv832DYG6v1vBJp5Yz3XD6Mil0j3oHgh6wp8ygu75qa1GTmWhvMHANpFmmszReXcOONU9thBSlv
xdYLy6Z/9T15yQT50OfnceYmcQqGgKH0WO1sFJ0xm2keeDRNg1BGO+Ic3fhi/XPSJqRK5qGuJmi7
8Z9JQMBYTMfOHn5EF0/AeDgfzwTmefqp8WrI4iIyxfiYVi8WSVdcTXXxxLi0mVR/TkRB/17Ne5w4
2pkJkxyzHC5TCxbVMwxPKfse/eY4PYkc03nQfHvT2UTalSaNwf4vLva/QW+uisNqA+8TCVM7pVW+
yw25q8fMYvCu3wn32OCEoOSYL20qjAs59JTfWgs5QTAQjv3lwZt7EJpwfM9WYpzqpCFFqbpVk/VQ
3Fl8r/5JTS9ssvZAtlTYFOlzohvbRkAf5g68yhLCrXw7eRVas/uOvu7QjjQv19S+uOOhpfxcSDrJ
vOokzIwFUfvsV/LqFqCr+l5Hpofa4P3NHr5ye9rxmm1hMvk1BBm2rb7RjTrKeeC9Tr5Vst1PWkKQ
FJ8xwUcBXG6mHhzQRI2ubcuufzFNSH14UVGjf8hTDShIrL+nyuOYljT42tingao2XSkEbpGx7hof
ZtZ/Tp394ZVpNE+u3DKNfqTUbSo/j9p0fWzW5AzvCOahratbzF+DkEg79uyNmbMiNcfPnDkx0bBx
GtXLMA5u4NtuudW6jjKgtfriv4ttQODhsSkXSBy85os856nzzXZv545jE8rJOfts36r5XlqQaH/K
hrvw4CSkiwU+lluytI6WN2u3RHbGtrB5sRh1181QZZTZWO3RWoTLw9AHvaR/qI1fletv3Tw7eM3a
Be6ywmvUEqdzG4l43dkNDv4pV9vMXeksN1J6pekqMCcSYkGyzxRofDuyVkeFlulhZZYL8zhGXuA7
xnZa40OdVI9EL15xSTAp+z1lPi4nQ26ped7g3i5CSh0uWqG9pI54FpX3WFjgS716S4BfKqdJPVn8
cys9ynIYBg1xK0DyuWwbfhc+rIr98H5fLGP7OOO4JwI7djZKs8PcV0D3ioV0/AaXldKg4G21ZXov
NS5gaVC7wPxJu3FyErY49/rwPdEkVqnxu1x8GraFBb3LS3209fxfW4ivaZyudcxCeIVeXRVBaBPF
VLRpJOHsUsY0WO1WKy0I65rlVKxT+QvVsM1Q1G+FuzpPrpdkBI3Hk1QhQQ2E7WJzt6112PmNBrz3
0M7p/X6uJVFNDuyT4nE1jPo/V0sf/B7Sch5kQjUMj0rndP8ts83abfD/0wZOpmJpDrnPPoPt61fa
uc5WrfOP6O8GN5cG5+VgQW+FZfVka6b9qTXFwmDYX4VHHk5e7YGZbWAbybM+lDu6xC+13zy1jb/J
svLZEuzkhtX8U5OawmFaYFvWLeeBce+4phJcg/BK1o7KpGljdau2wa8J0U44YHuaTBZ+iXbht/lY
TdIFascqoIqGInBcAI5PnF+A+omKorU96M7wShQZvNBc7xD6phvZ85dlTsEjOI1bPXN366JU1Dvi
Be+eGegmQ5FlxGHWCCbjdqN5wxck+9bQ8YEXYLBCu5OxxnagnKHqC7oNqoDy6bMh9cNA1lPQOtU/
2FI6xcuTX/gBJT5bMZo7K0GW3Xv+Pp9RWDgqvXru+t44y79s+Re34s9z3YOYAWT1gsfcRY0iYo/F
T7yjYTikODbeSA5et/4RYn0vRvkivRYjOadDlfDqmTu5OJGcyGgrDBXMNcVN1XoY7Psrdt9dg4o3
q9Uduyn5tpaBQb8WEvBiUUozEpiqx06zq3LmWBO6zZinV33s2CvMmgxVqsUHvSP9yxC6uYvHjns3
L+vQc3p4ST3G3sOFFuBcbJBwlEd+S6Ya37yOnpdHlVG+67YfJo7xpwv7qJV09OhoMnDpbfp6fshy
mn9WxqoWm6yfKeSlyaamOE0vxV7iop97LgS7M9mvy2dNpOmrrV6oV48ZGKngscadyBkndE+Z28IZ
zyIhDHNCMJUPPeNWRcVv2jpPcRuTAsqCFr4aEOcGk65uWU8tDBn4G9Vkr3O+XiZUyFz1MmhFxpPV
6V9Y/PpN4+vfdk4RS247nyJZt7nm/pXrcM0Gi10FjZetr1Mu5DJOzt4SltOtt4nhrYuOJQrdP0Yf
P6dOBw9DNkNu8DFt8T3DgmxWo7COjSZO7AT2tQsCNeVh1WTk5nWDZjSHkZmPibsEUnALxHVg2cs1
KdeDcvKr3+VfRjNxM01/nFok0o7uFsR8az1uJanLrRT/ZWPxLSp1SXvf2DTd4txaurHDkpXixpgs
7ONtf6S1LYjH+Jzb04Otj18NOXz9rL8WRP00GUIxsf4a63zpDMCxC/kb5LP15q+QNIhlOtQnrVXe
fHs9W0l71ZvyrSiHEJZdBUM1XEYkFU1p7+25umniP8PEJWm3dGZ0p5Y53XC/HdFvMYmGiegfoJLD
tRmYYotT03JVpRPJnYJQvaHexj4B4xOSN9Po7rTZJzswin0a9HD21QaQ3claxRFjrA4LT++LufaQ
2X/mrH249fjUcTARi0n9VaUd43H4W/14Z8zLm5vKXeb/knKx02RF6MS6p8mEA9N+0GMS9ZP5qe6L
XTsYP53ojsjHjoWzXodFHueRWsHS+LJL+9zP2q5ajN8xpQiss9ZbWvVXpThDqTsr6/y1Xq3jROJJ
ZKnycXCTVzH0G7bDwHTphW1e6WyiyLtu88O9KY8u61c9EdHY0WzL35M5ZSA6Zz819Z5dHnQeh0Xh
vZKEGdrkjMTjElm5v5uT7kv6WOj9BNFTnR3FZJ6HbpjDRpvywJ36g+1ZF1IEXsa+iAqveplKLaKl
7Wws+RGZweM09MfSWL4yt6k3mfjp3OYv9nB8uFqP+LOVL50yoeWaig4x+Slca2XmKJMDE+9vU7l1
wHF6WDpxa3Pr35QX2mauR1bO3hqNuQ1IVhSgNeXZMKyIy5Kmp775tMbuv2qiZU8XWVjU/9Tqvxdw
0KIavE1VD5imHGUe0DSSmFNfKs/i3uueJVksFgN+yUclRpypo3UwMd/jaHQLgX8cjCWFiDbZn9bM
oEv6OsuJs9EUB1m0aVhU4xBo+fTWtAwOBHYfMiQE+nBeJ3kebNlshmbXlW/++NktL9IpQzfNonTy
34YueSoX89HTRMRxQUeg1+7Xtaz4Q5HOoQUyFedX63JVI4FSjUl8qoqQHYdr1t9yY3kTBmGabeoH
rSJ9tVUvDBUjQAg3+SqdoFg6trow0PM6PS2wM8KZyBlBniP9Gw/soa3G//CS8unGt7lI2V6qX6vt
H/yFFjk/xcUGOWev2VXr8ls5LdxnJjhvEbuJ6G6YYj1IuoR9kqvCmXrc0Mz9QOUlM1xFhDxLi87c
LdymXZzNGEbTh0ZrrEDko7VxrfkiJ1Y4OUNqKDSquTTiujrYUm+w/xvZWARaA51eO/6+n7xbKrSS
GCFkjZb+U07FRcawMb1hxRQKFAcxyrAyB/rTq3veroZhajzrGeZ6Ad9RlPOxnorQB+9vfcD/ZJKw
Zdknc0y3tFtRK2RsKpuqO83Q7D1Z038CsIoi4Jayq02aWoSzYz0mnPMbSvx6+JCh2RhxTQmNyClx
U4t5tjr3YRCg1Tjf6rjXgW8qLDQIY7pEA9cxr2J1f0sbD39aa36UNvz85MBUuXc/qcZt3VDcngwl
76eCqTM64lC7nLjYkkE7Ve7NXy1guip31r20qM4Znmu3TA+54we2ZlyKgtgeeNXJ3neDBHf2cOW0
tWTPggHNWslC0tKGmT1A2zvKGDHNIsjhW52djmka+Ubhi103uddCAOHVotHqF9ftqz5UZ7oVj33v
f5qFyQQ38ihz7WwGLjKYki6YROqyEW2cR+x925GnF5FA9otUXp07E+V95vEtxL4WFIOip5rCz0n/
XVria6p52K+uODqkD22murrFUsybtfTyAAX/WyO6rWjmG2jyTe8yE+RYXuf+fnNJ8wLt0TKB/WM9
Hoc5XDcNahHyxoi3/rAa9TVPISetGYmeTR4YfRd5PK9RUcdPOWrMexld5FHr2ZTL4z39yKzG18rw
d2XvvXb9uh1S/zB2/lVr+10/uiehuSR6mw5Il0ekxfKU3/Wlir5Wv1gvCAoeNSe+tso9Gc786lIH
ISe2rn7eXVweqNyzqKbOEUt6dahbZRTTr4A1hnDhNiqMNtQd6lFwauV0z+my2KY+rKOjU5hd7isH
wdfEPdMR7U7OsQvRa9v9vpAtn0/u4opRONHOi6kF9KveXO0/Gr035bjshdGQIqUOvSVORmvuUDsG
bpw+eX4TIc8iCEAG2Tyf4yr5cQaoedNIdyw5KcCbxEPvg275w4Z2Sdnhz/s06Rx6ZgekAslbkVWn
CkZgtszrUGhl6NXef75JLrSTpcdVE98sSg96KvKdrumvEJd/XeH8awomJ98MPNKtYOOXOkQXZwWu
vWyqjngXZ2zYXiyfRWV9VauTb5IE2rToT7XWXoyZCb7Uv1yrjnyLJztzR7icUd6S3n5qPaEdG4l2
0nivkC5A5qO9RN0Gc1wd0yp57L3h0S6xbJr1LlGIF2z9QD82jGX/TuMmQyzSpebbFHRTOMvFYqQt
jPFBueaXv/DvZI3/UNUJTXrIUAxnarYFr8Ky6udxED/oY5dNa+UBYu8HC3/o6JU8LaiJZNZdilz9
4EXuYfbEf2vK9tCA8HcHqv0sGmQ38WAXkax0Klrb9dhO8HWau3wladKEQwV9AmvV98RR5Yv7O1Sw
gUnjf9KTuk89yICJ40D3ezc0ueqIDX8Zcj3bznK5xqO910zx0lVa6DoGao32bXJArarb1lREJV3+
6vUQFQwVjcCZC0IEf/Tx05RykSkkFJPeQoTcdwsNEq6FfnXff7PQ0FZtgTaHiSRlHA/yFNn0UHsX
j6SCtSZqvrAFwi7qRaoRCTTdudASJm/p7Eczi7miptR3ncv/sgb2Y1bdudTab5FkRkia2bpJar84
LtSiBJk5kb1VLFkoyjueR8dz9SaEl1QqGIFYoSZWR7DhzRTMyQIt7853+ZKOlXwKx0SPxFhsBzH9
aJbcu6l2cSZ3rxlIx0f0C2G/gOUX1xIbUfUWMVKax6xY7LWloxBR58vW2//SrNsusu62up2d5WDj
c2zpO/XVKw2tR8pJX10vPenOHUH0b/Ha3qrs0zXjT7vsD6IpvxHDVmHSa6c5qSlrRc3a2qA1LLEs
he1ImXE4Vd1VJenRSaCiZ5bBqqke3Htk6qg5T5mj62FVO9va0h+bLLtmAjGObGQeWp6J2i+3Q8uH
W3YQBMeMah9mrH7Kzo0Dp3REJH3toXfKCy1dbPeqx2YiN8/V17exrA6Cze2ULa/MBjtjGMjRQ4W5
tOM7Se2vacZx0bhf/dpTIS7QF8wk38HuRzCIvw4/DS8j9F9FUaFTIorwp3s/tMVRiIfkfnpau7w2
FIlzlcMiwDqaOlC2G7MPx5/od0tEaK92VNsxr2IV3Ev/SF/bsOYDgrYsfBeOty47r50X2sQiGuN6
Ma3lIA2d3MEFkOYn73ncsz6+i2mK/DZX/Hc9l4WJ5j4PLByrdf1L+5gYzOS4MhWjjz4shX9t9D+P
Pm0/T94HdvZuDJPiqbMGWFd6Th6d037oyfTaKSaxwYh39FrtE3ieLrF4n9UQlILoV2Y3qj94Sy3z
bZo5CmbyGQvhPhHxEVQ5BIw3GfuSbuV2bg9jYr50s96zVOb/q5NpOSwFqkyaNdhtHZIeGX5BJXXh
FA/zrF914u9YRDxKqDFnoCJ4Kr3d2iXEb1bjk8X3vzqMrSOT/gxCH2Mwow3CGT1wcdo/cW/C3po7
w5Aflk3LBPA7abojpM9lbLxXK8mguTOqoJef/r5zR08bOCzxGljYArZUsHtc+mTXUN1qV/62SiEP
R/4Y290NvkAmPLnnGWcDaqxTNTFPaqjiaLqYdtK6pxhau07vT5NlQx62NA8ve6+0AZ9+AAv1taSS
KTxZf+zRGDapbYUYW47GnJAWWKQB3di73myuVbY8yKn/rmtqfhnP3MV8ne4qztq8NTWFmW3vBTrl
q+sEeo5bhlY1Dds2SX4zP2X34HCFxtpyKso20lb/ZWGq7uxxn7BkT8yMW4/zuvaYmOoU/SRNqfYa
TssUGa44r6OrtrIxttCV12JJnyh3/C048XipTgOd3qq1TyRnaJFt1J/VqB3alRKTLjV1Tsfm7MOt
Z9n0D6abEYrZk1qEQ5p/K0L3ULPVyBpcCtudq5yQ3rXT8tB08qTVrLh7QjobyTswVVs3UzEaev2g
rQRjm3kVqN6PnJmGmTX/LDLtqxf1jjTEH91G9QiV8zEU/rE18HuuOBC6+NJm4sQibUd76sZehjeU
gIfcus8v5UumUN/CUHNdkObol937ErMS1ZkneTLQnYD/e2u6piLVNorKXNMqHpLa+S8eXd6FSX61
a3EsUPtA9iF2stgLDw6zcQJsH7GHFXXQ6cBXD81X5sYHM0VA2pWQeOOaPzZJEuXyLlqTYEBdI4Cn
KI4jrUtmMiabzGShplXdjmERBgdDSU21u8GXWcwp/RsZy3n4VAwEPzZjQThjfWlGqAk3997axHhB
246Mwn8RafsT92nGmN/3QZk678rk6OxX5sWsp6GDtE4c3175NDrqIbdbVPvFwVTtiWK4n1ipbVOt
2zovh4h7Ds8J+pqneSlRyuJOip2Fkliz4MRc9gDJk03Xej6JJ2MuPg1vOIHNUez0S5BOE2lJ9CAX
rXudvfZFX/p/CVPt4OcPqT8/xz4tzCM64Rx1YEI9q1jDfEDPVFrTttVj6FYlUH03SHNk+r5Y5sUu
ODYrr37qhfqWXfnV2vYxSWotGkR5arulCtZ2ZntePbAGI0JsyF7NuxaM+yfore5xLF6HwXpIGtaP
3DU9f99GGj9a3n03uV0GioLBzez7DygDDuWCOF0wLTizCS0rj1mLgyIV2Un5vHurPMpeQ7yPdBsf
GZsyE2QBe5333n508lMyc2yqvgodqOTYEN/SsvYJJRCym6KeA0+30NpNGgoeA7JOORnT4grUlYK9
3vDB8qyhcQDo7mfDudAXaMacsQ6HhN+yTKXN/VyvBicy/i3EnGoZI9cwmggi8KnDbuOq4VURSusm
TJwjGts2ZgvXQadjmwA95+pfA40RarbNvY2SqGapiu6df67b6oRp5k+T8sXs0lch9R+/NAPfZbPj
QcKQ24msgdH13TX953Uxjhb7172yjX+tGvac/DuzK0OpjKdhMB1qgG4Ifv6G3iV1ydquvXWuNURz
uW34kd0yFq7OiGM8f1Z2tQVzvLPsOGMyHIng5VjRHCLzpsW6pjJ+LRZ0Ykx5W5XG4bK0DGnF9Csa
cw3rJo6safTCRAOBdxMyb+kZQ1AvpA9nmnHf874rYyI2rKjfTDG8ADkvNXhzM0/0kVXe+LoCAnt7
CCHL46hTJMisPmMbt1ruvnqype+NXi9liS8fz6My6cf22/dlHW80tcHkp2Fs17u67CKPMvNq+Wsm
+8Echus4D3rAs0vRjgt0bopX27GCWmswKyNW8+v5mmls2VfDucQxg8jk/DORgmU0KgUD2XkhFJ7A
otAGbP3KnV81F90yTw2Qjf7ye3vVFNbk0ePu5H6a7xm83r5BHzhr+dmsiwfd9E8DksXQ6bnpVwTi
7AF/Eo+Ov7l5NpLq19MSnHKmekIhExlVErFVOS4pEl4aJF4dzdm1enK1S/dUroYLkWH/ULL5o2nV
f25amBtbNeduNbd9r9WRRW13bqTPuaGemqTiBoyzcInFZRp+pFfuVG09p57/PbDenExrqwo+yaDJ
Z8sdnvWJF3d23tZ2QJyHmFCji0Wha2FBiVNHbO2pWoLelB91nbysPolhnW8Hg7wPPSPXZGq8ozP9
Hh1jPzjUxLQLa1ooHmNouLyqJ89bfhdVX8iQ6TaFMnbO6L3CUf6UKn/OFFbEinc794p3LdZOqP92
ooaJa9GaFxgvx3sLjz6Zx9hEg5SvbLMdDVhRodAppPbjdetH53m4EqbpXOfFffJXiNzL9qUYtV28
miLIM8xssfWtJemO0fKQFEMWTXVbgWrl69AbG63Vzqp3rhg3+QrKuQxqbzyvRRsOrE2VbR6ISNxo
Ar6tbrQzGpdr1/Q7kqm/y5kzI8+ynV8PR4ShD27K5+knTDi0AH55+b18uDnryCvbSnKyavyNLuyd
LhPqbzP6DMucK4An0pRoDWomWl2fCXOQGVgOdjUbaPgy1vRSjvNj00HTeh13ORaN1qYXmhR131BR
CS1fKEzEZeo/doZ1c/LxGA/Mcv1SkthLh+YGJcE3lEYdAm2jZZ3/kWR9WGYIc3spbjL2D9IRPNvs
tC3e+5XY8i5775c8iSBmYANZ6ZW8K/t++W4byqdmjofMS2AWJJmO1uRFrukda+JnZR3/ScZaa2jC
URr0ILVxpGL7rP7n7LySHEezLL2VtnxHN7QY66oHgiBB0rX2eIF5hHtAa41NzSJmY/PBp2zME+Uk
2+KhyiwjMklC/Orec74TUcpSkYlpJTtEyjBbURbfy5yDaJ2oVymelZVomTcyuuUm939Fqb81fe9q
zNlZRIWFiciQrsc+p3URtHaKBgTK3Z49/QZVjI8Ja65YjYQDcThajYL0ko/puvW9ZiVnJWBpcd/o
wXVBChAlruGOjUK9BrZ5KxTmb8RXPk6F7GA06i5Rh+ue5RvP2W2SppyMTJ9OJgKOLPO7jYk7dlXI
+UWayPtSwSOZNA+RKDE6vXSPFI0d7Ki+Y4z5yHRaUVHRG6uYs0o3qpupojMSjZ2J2sRQL3KiTymW
YFGVtPRejbMbUws9O2+Md7JqJzsuQypXsquQBCZJ0Y88qbFpZ/1PVWefLgqDYLepvhZMv7H9KkPS
ltTvqJIRujCnCJWHEPDJSmV/pw7qxmyLF2rUMwJFWkdl9xyrKjfSvBuJwmmjzKfT11xlAfZBMX0g
6ZPOcbhBrbDz1Sq0vXr4TY4IZRzv11DXv4KRJWEKs+t8pA4l8iBCwv0QwEQXFqVx0PRPkdpiiqVs
TXdewpbCVil89cXwF5XQ10keb7I+rdcM2smuOnPbpLTbwjp+7K3QhqF8lVjAT1mf5UIuN8JQuWFG
VjXCukNUTT+Dql+n2XA/VObKr+QXIQ2rtSEPT35P7LdqSPfkO6M9oVwTj7KTVZ2OjIyXFKscW2hp
I7OUIME19l1NVUsULg32DFNFQcxH35Ml7xIFKXKCfUalhsyRPcVVzN6sTNGlStXoTiPEcUN4zVRc
zPh72lU47zd7xEPiBPhL0LNV5TW7LG4vlSEmoWa4TNQIf7e07mPr0OVEHWdYdkk7hdyqOEqAziQ0
6S4b+OSb+fcGr0VCmaJL8PmqfXUxybWrjhxYYfmzw0mG33maNHYy0byP2KrzI5EghneqQX07JO14
zfSwKsmSTGVq0GPKEiuXZudUQ3xbmbWjdA3THuaEXhNQiGQoBFo+ppwQ6n9K/a07RaEyY8Cgr43u
yeis+5HXdzXlk8Opv8fuWOLM5p5wU7esq67JBm5NxPdW6pqNWmFESVUispqYfggdgwE1kdruavqZ
Y9G/y2QC5BySV+LQYY0IQOtTgyY20ucsimtJ0yfC1jHjK8i+haZHQIkAefBGsgxk8dIkzMkq9L1f
FfpK8DpjNYQFWiY/gILb6ZQfE9oB3Y00yG8RSkLW+40UVth9rZ5Ddveg5s0FDsrrLhV2lj7sAV/L
dIPqt9Srr03Ne2QzddOXrVOW3hbK50NuZiigOopcWLskRdmWA0G7WvJzQldI1ehRomIcW9KD2VQ3
kZC9hETZaar2wTn3dszq6wYtZtIh4DbqSylWN7j6x60xUnyQY3WdWflBNTkBdSzBXe3t2Iqw4urC
rg6zmzAYSUBGizOgPq8aCS2/cahZPxOft02SpZs+1fkLDTNwvpY8jEPlgDNUKbelz4ow+ojqx3Zd
oTItZPnaB7sWD9GzgaK0knG0dv607Uuqq33rsTnp5mnIILfCqGiEMHu0o7XO0+yJ48yFgh3Ur7Dg
yC0iBq3Rr7Ay/zDGnrosUhvAFoTsoXQCIq80FKipruV5vUHoeBUWarVBF/TYIPDtmLMZRDggBFdt
jcqWNR4oAqtcnTUcrT15lLHoq2grVB05Rqf+QOUGYYMwPMwOo7Z/UWIZ0a6EslEYLvSxZrfVbcdP
H2oePaLCw9/M+pDU7SbM6tupo0IhZ4hySFEYZ7fCJFevotVvyyTFx2tlr1VEXTuKKSFn2fAkYI67
EVuvInpC3bYBUi9tNjvUcYBu2UOCrxXTRxL4yBYFHGLgwagG43K99SdtnYX1ddulh6Zp6SHp+2yA
qp4F2zocrpp8/DE05kdYy+k2CRhIaSF9KB1e6ar6rdfpQQPK5KQouFu92Rtq9DKm4PjlRt1GcU7L
DidHhMSqIkuWchk9uCHHymCWUDElYTiwRK2ktM0ATMgfxZhu8hrkC4uPg59wF7DHSYe5LE3VKRkL
nNdd7ugKhzwtRsMvJLe9Oj1Ivvw4ISU7JKp0GXg0OY3SQIOTrKvRsyXUQ3bLiK5MLA1RdlWQg9eG
wV3noynPM/YZPe+UEcuOONbduhhx3IUF2hURx72KHmkSOup2Mlpu2vkFNsHykHVI9GZDjSkcqE8w
NU35Lz0f18BlJLuOpTtVMfatR3FPHQITBU78IWfmsDZ7hIqjiGalK5E1J5DZIrNo1obe7Sde/Ebs
Xc1kw5aI/TbK1E2ukM7Z5IXd9nxO1OgvVUUEayYEWx1ZGUUy6cJCUUHJ6hkNPkeYalixS8MbEEYX
hvVDzoznBLI5NqwdszgOhxA3h+UoEi9T2ZtwBisdprFuvJQqRb5a+JBr6AXNm4KfXRLiHqXHXM9C
Ju6o+MPvenKO/TZ8RgYhcSxE8+/xKHh5lOeszdCBBddiiQIKIthtUqa3XpQfQiATo09JRRAUVt8K
lVZqNLZlCLMFv1gpLfURlpN1TA7lyhi6wWmzAItK0VVUwr0fKtCUdatSiIhV8aIQu8c4qO9M9A9I
9fdNX0S2iApgoACMUoHzY8JMksWoiWcfkNVsUtnYpF0vUjuh8RXjYkb/cZE14b73Ig6G3DFOo++8
SO8iwThqhAKwq4w12FKbEBGXJGQnDD1xJYnKVZkn7yUt0q6VLlh2bnNBIfhz/OEp3YMiCD8HNf0V
Fd06sJp3ISRUePYxeVWiuUYu4efVqEaE16GP+Yp6cI63d5qamyTEYa5jQs+StZ5yXKt9ACl0VUyj
eRlZpLrIu0Rxs41rfpyUhMjXtKDdtj0bDSlHCTl7/CvKqht9KC2nYU/VV2gGkLAxJ+D9BzNQUqIM
ON0ytdpsOl6mAbHOaPkvE0ovDIWHTPNcqRdfh8kDCaIWcy2fBBKNuTsztzBiH3QpuJ0Mut9pngwr
NZSuNMDEK07QFTmXkWMRGMxxjbeAPFLJLO6gHG7Hfthrqvne+POU29mdlm1zFlg5T68s9OUtosmJ
Qy7A7eZXnepOLEYvVYRYs0p92pr4L0KOnt2kPEadsI96toj1ryQ27qomyKkYeimaHMUefKWzC8pL
FhVuVvFLzGwalr3BEzj7ghLoe9/tmtBV2oSVDEzN/DyoqZjXNTUyDv03gz5y5o55oZQrtGnJTJrC
Q8tcg2pKHPc+NblgynBs5w+1GJDgMKyHOtoaGvoKESV2Q4cAZ9dTBKBgKgfOrOVG1vi6gZy4sefg
oUvr0KyTlVqbl7HS/tJV8DuFeVVrxRalKdLVRqGd2Lwmo8zaG70aYZWcYekdQaYtAy4hjosILuXM
jbjten4nIczImZZ05UzE3BEMpToD7b7QTCsDM06eED/cQPoJIIcEHRwLWDZVmFxSKn4YvOHMtUgz
AfQ7sNICdYYxSjby1s8+idXJOt+GW22L13UV7MszcO8jHD51QT0ThzpM/LFmWanV39T/5/pec+ZW
HYPkqQuyKf0o9IUiD6O3jZX5e3wM1qjYdsOT9xNZ8Bnk1bErWBDGGlqMFhipxEW7uzIH8EHnImU+
YYTf3P9l2GUkZ94Q6Ahb+A4X495DOUUXusxRdAyyFw1XhFb5yT6PEA/1mPpvfQwOa1nLPkRPRa8U
JXZWNRzu9c6mn2HhxMWNFPj+sOnyuc4fsqPFJjeVVOmUpy6cbPS77InQXSm9SOmXYt4It9DsSFaR
659VYx6KCEuKoR3wZ/q7QTaeJWOgRtaol0rvb+u8Xw8mPsi5vl1Q9HWwj1yExniZlNprpnsFOFHx
vW70d2tEul+Ym0lEuSdX/JA2egtDFsDazG2dLQFW4fvTXLIjw3IZz1aKk1EmUwtCVyOJPQptnRm2
smoEZemf4Qw/4ZpfBqaJO7dv6jB3lS4DIIGng8pKbHfQxE9fwxGAm7QY+W2GQThu+gw19mhXMefO
Eo9/UlQ/RDE++GHwhxeyGPUB6VsByltwanTvfAvRNo1vyahvB07apy/l8zd/92bPs9uXm5UNQV5P
tHndYUOem5NvWwIanuuNtaUlv7LgboAiOccUPTJlLmNWxVKpB4+5xZXAxgzWh9+JQAeClSeGrPpg
MzvRBp+zN9hCjZ1q15LQr3SRboc+XNFkhftDB1o3KNaXAHDO3IJ5fvjuFsyv6pdbgF7LsLQQTmi3
yYnXTLcgB3bZ/jzi9Mj7oiwwu6ISjN0ADcNNpf04bjN/21QHS6NUKZ4B+R6LDlEWr6TskwunaEYG
vdGuLkSHVLpyFV/qu+BJh7A4XgyP8TWVibvT90w+dkmLVzPqKIKqFmJWFfpHskkfwXWQFPamrAlx
XSPWciZbAsK0Gh7FcAUjaU6eucouK1s8JLZ5ZiDON/C7J7dYs7R+kDKN/6FLuaxMuAdvRMidvsIj
85SyWLEaT6Ip4fHRig/BKXkSqkMjUgBpnk9//jG+8DLU1S9l2EE9Y0EJJwpEcPaEMX2Aw8IutN2a
EnQon855RkWq7h5Of+mRi5IXaT2Sr5Cep88XZex8aqLBcGugYfM/Tn/8kZdCXswlqp8VbdOyyg/W
3hfu5fKxAaQYRKxvZ5CvxwDJn+/jl7GqwEyp1U+EKmGiE/2HLTLGFdquvcdbZnxkt/hpzrxdxx6R
vJgYPHFQ8knmJR82/p3qoPPcdE//k9xd/cgLLM9//uVyOplWLhFR7CGn8koqw31poAvRC3VrEO2o
63QQ0Av0PSWCfkQDg/B8FDN3FklQWXHLFr2PblDl741t3P1q1GJnRLAFVBq+kTFe66K6NyEJyLnn
jrXkVvByZo2FsWqVnyHW5iwz9sZEX7tsKN/5YXgYrdQlHNLxsMMMmv9DiyrXREE2TOK7P7SI5DLD
7qRo3yeFQ/j0phIQCMbyvTGGFyKhvgWMJK/WhW1bRB8anjS1HLCNa7suG59FObqsNcnRUZO2o/JI
F/NHF43XiQBkakrzM6PryH393Id+ua/RlCFsL8vYNb2npF9b/U6U/2yf/LlF//LRnomVL9Wj2C3q
F5FJVk93p0fPsd+82L62QYu8KQNbmwMH08A7iDusq+cWuXkh+GaqXEb+oYxMSvJWCV2EeEKh/M3b
4rjYie+I4nyZBJ98I5DXd/pSjswzyxjAohinqsKU5UoW4AtVv6uo+uG1IY2py//sdi1j/8o0GA3O
44T4mFfF+G7m2aqfzgU9HNsWiYuhH3dyluE2hi39Mtr9E1gIuN4IVp7EzRxW8cdRCeJiBohLJgCr
BwZs5kK98gQUMmmjrgbJ3J5+FkdeK3mxMxCiBkuHRuhGbz37kD1GKhMTvdzTn37sRsmLjQAOurHU
ocCQy0erE86Cup/WOIILNgEkCdMDxCW7rc8Mvs8B/M1rvEwTD1VdEjzsa+w75hDu4hpfyrrZW1u2
GNnqbKzdkfO2vFj95VEzfNxtJPk43la3ow1tjX4z2WgJ9oNyZkweO1XKixEvT4VW50OXuEoVbk2F
411bG89dGP6oqmmTRf12pjCFXU682A9B937GHjZlCVZh4rlQ69DT9esKkFcmlo4oFKsGFMK60GE8
iPTZOvTBeQdVOgStlFQy7TrsM7TSJfhs6lYVq5SOvbxqEBlmtArLNLyZqMNWhWmHEIuzNgJiUcA+
U9BoDD6dCGW4aWkJhB4QCJP8w8pKb0QTx4A4HjQNT0uDzgRGx6pEoKFVyr1OLb4xcO0T1Fu1oFs8
fkFCZMOZe3hs47uMSzdwUoax3CdusBvzK7S1Em+feYNHg+ScaznZVG/6prLPp8scSw/7/PMvCwD5
6WaDpCB3n4KLgiMydjpSt5Q1Ji3Eb6yPduOgeMEBAVfLPhsOeGRzJc1//uVr4egVssDy6YKbZkMf
ezMldKsp4E0qHVBBfhEhyoxRQcWJdqfrynVQYe+oMwMioaXhIEJzbNImMdTp9szgP3KeExdzy2hE
qtXFbPi6DZw3J1v7juWUxPvFdrKKH8CrrAA02717bkt2bGFZzDa4L6j5a22KvjVDLowYsWrvo8Ti
1GquT1/UvBf+ZoYRF2cKT1UtWZ8LFJJy0UToj56L+CHIbmTuIwESjfB0+nuOXcpiihEFpTDVlHwt
iyZpHcV7vyW7bUKnrEab019xbLYUFxNMPw6YiNV5G/RInPQO+6NDByHcyZuU1d56P/01368w0Dv+
/mYKJVqFOGElruu7cOzsHMgj5fzTH35kgKNB+funD1qbp+LEp/OOvahzgaK31XAt3Q12v5ZXRJzf
MQP2P9M/2ruIy+zP0O81CP0Rm2wr3jdidEM36KITteu+8c98xTw8/v0VE5c5n8GUW+YQSJE7QE5c
WUZyJQOiOXO/5qHw3YcvNhTdCBxyiFmQI0w6c46oTeAszjg7wcVEytP5REPp2Fcthr+m+1Gf9UQe
heI2IRUZIg4Ft8iZS68bHDnrbIss7cx1HXvLFkPfollmkQifuOKWTjWK3I1s10w1lRtcdYKj2GAA
zgZYHXtCi0kgDpJCN0smgclMDwo+LqM4lzH8/bgXrcW4D9MOmj90C9dvu4MumfQmDLvp2w81EX+d
vlefG4jv3oHFuFcH2kOGXlNn67pHFAD3ljHdFbLK6dEP13ITAVKIdgkysspoDjjf7lsk2nHduk2u
bDIleahM6yMIcqipsj3F6Vaj8Hb6xx25fnMxW5DU0FVzjKjbNNuQxnglux2uDu3sizI/o28ufpnu
mcL9aKuAL4gHdHqjv8vSaaOOsJ1ScdszEp6DQt/UQvWe0m2TjXNJQN8v0CCj/z5RWWEtpUpv0hyr
h0sZRVtmIhHxo2mn45OvMlQtp+/gkZGwTPvMkfmYY8VBEaLtFL7KtYOU+cxnH1kyxGXIZ6HLamVi
W2ODrWxqW3ueF/PwotwB5Vqjsz99Ccdm9WXMZ6WFeYJRnUCjH70jOjAto9i2HKgKTmN3H90TUMat
fz5A+siANhezh0JWYx5rSfaZkFo60ka78Pdg5K4N6twDOc7nomuPvQXzW/llm5ZpfRTlAvcPiniV
o4OjS9+CBzCx8J1tRx15wxdTSMkemoq9mLhyRqKl6DkB1RbpbE7jsfdrMXsQElhH1sC9ShvJyU1h
1+D6ybWzMUjf//pl8ifd77EQg9kkPpEgUii/zcT6ffq1OvKUl8Gfhgy2bZpLKEZxKbS/J+Pm9Od+
v88VjcXQnloxB4DH5/rSLSYilBLXIXYfIdsn8m5UziTTHht7xjxlfnl3ohxcEppV7I4/RMgju9Tx
dijDwIQ+KE62lc5czdHvWWwRPDIvimiuBXUb36XBf8/kmx2Q5Tk4bT/wH5y+a8eexvznXy7H8lBg
aA07N8H7kUhI9boz7eQjY8xYDOZErAO1ieceon6lW/0dMSgev12r10Uen6k0fBZ5v1lGjMVAjumY
or6mGFpU2kUMRY1ME9iJRoQTHjuZ4fso++jtRhonX6kCCz9KDkd1gD8xqh7KHrI19cjz3ssp/w1v
7pCO06xQHZ1SLuCEt6+yCFph1K+CIXotPbwJp+/7Zzvt3366bBmL5zt0KIj8TGB+QKKq1/xQoXlo
SsDABhJTv73GgE2W2EWCaFvBgzRyPMBL3lcvZHQ5+Szsm8V7hQV5LZM+dLnCnz/RqZvb6s9FcR/J
9c4oKluTMzT3M5ZJcjyBVMS4vDEj5KgC9IJGqh3Z2oYCpaCwdk5f27dzE5e2eKcghtS1OrdEyxni
mUcbDWl0ESubP/v4xZultJGuphW5XLVOnb+HOYlEU9LPBMB9P/D49Yt3SuVYWSUUjxl4za62y49R
I6Vb3Myb1/5neW4N+nbg8TWL9QEmEY47Rgi8e5OkLQ9vAyLt7elb9O1cyIcvVgfN75VSDzs2CGO8
gdGqeSXQbxUzBiUAaW9qZ2bDb8/hsqUv9omKXMQoJZikNGBduYA3tNN/NrG1GQJr2w/4wYhx0DP9
/fRlHXmxlqGykTZ0AUkSGcwE/1KxdFA2w33Wq2fG5LFHry+WkFZjzIAUx7F221yozuSqO/lauIVl
vWldaXf6Ir6vxnLTFitI2WRGYalyjs7Gv8rfhgvJZVP1a9qTmbCOnOzyXIX/2O2a//zL3F5SHEfl
jQEvnG2fRf2MevTRkPr16Qs59vGLYT4MSj/4Rpi4wNPTmQSYIHURpjO3ab4b38yP+mKUEzvXWPRx
crcsq3UWRBsv1D96ExmrXKL5Pn0J33cPeRaLwS756WhWOdfQ+dVjllrOTLlvQ99p9OlKlAHyme2e
Qq8dZN2ZReuzefzdlS1Gfh10vmYORG7UCpzsuv6RmeR2KQhzV4OabYVSQFiq7VtrqFeFbwDc7Yvn
rA73AtLnyseHkRT5Nq+xgkl0CvuCzXkvvvWlcFCH/gf2d8R9xOclyMudXgufa0XXEOtLl71izHYp
c+tP+bk7eOQ5LdvVwFMnGAoFd3CjbDjzbwYmzcGFDVxv+rVvEz2Tb5CNmM7pR/btvoIntpjadIRd
5HFUuQuYxOnzCW8f8AadkoOEAB+qy+mvOfJyf7YDvoydOjGToQWT6rbAmQqifSOyziJdPvN2f2o+
vnkJlrm30iBg4U+H3A0sqBFY7170fmhtUcg3TVFd4uF9y+rhrfdGNNWHSf7dEwtD2M+jlgR3kha6
TYDboyIdQ1fXgZL9TtWE/a4FuwIgamteCZbxCkjtUptbVmjMriJBuPe6wBHM5Hma28wpbOXS/BDQ
+PzZPVtMn2ID3HQksdA1ySQq74v+ETLv6Y8+8tSX2bom9nQTViBQv96/pLfklINJXR0LdRSReQd8
4/T3HHvs859/eezkP3JLmiR34xALCNwgD82oRjz56Y8/Mli0xZTpSXLdDQMvb4D6UcQTgddAEdwy
P1NYnD/nu7dqMWlWU2ENklYyODAoKhrdUN8688YeewKLmVIwS45tBVjFdoTuLr6L5nUi+7g+6C3d
/tndWUyMAyx2Q8xYr4KpcvtehHsij/cKWKXOMLszj+Bzg/3dPVpMIEk7aNBH48QNUVMW9FxGzbOj
VAJM/xmx54qcGpQML2SJu8GUGWJh9DRU16i2ankjBGTCYTBjbobOIUvDc+OpbjlMdqP397WnvIiY
U+h0d05H42AM6GyZmC/JANwYAt4iA1EcAOAHLaiuzfG3T5ycz1ZmhPFra4aSbsz+3QhGvAZE8+Vw
huu+AOQCW8NKAfPAqdSwkw/WxVAOF1bTOoZxP/mqsJqIgVuZzfSQwa4c1MHtfdKCCYbqcEmjYe2x
xmImXmVe8UI6ACwrc8tOep14vwNlsAmgck0/vWz0j67UAOkHGv7t/CXVR9T4xjkJ87FN1jL5t5x0
dqJhmrD9Af+xDh3hznAGW9imm8yWXk+/SkcGwjK+d8CnNvajZ2295P4Tw3JmgB3bvKmLOS4dUhHT
S5K4cy1dLDacyvHLNavJVjfVVsk3AeDnO+PMtHdkvlDnP/8yHXWKH6mm1OWuMMUgeMrnuK5/Nmnj
elZ1bgW3vp8zlhr8WtOjdpoXcHXru8qhcbWt5ET7aHv6SRyZN5YKfFVJMRK2THk9NYu+uxjAiNfp
a0AWnOmfedpH36nFvCdMcMZgAdGnc1vHd+utYBfutFfsP2+lyGzR//408gQLZTvliVutpc2cjW2R
YPagbNmSrtRnzd+Hz392zxYTIaEKXZKRZ+Z21j5HVkY67EoDWkVxwyreTn/Hp7bkm3lQXcyDhqFq
suhbmQs1lfYdPK7L2irdaJqpB2+i3q51D/xRNqyBHkDKmdbkhjpCBsVsvDQgrgpICeLUlYBNZ+Q6
ytFa0hwVeKzYdGduBBkp37+dS1G/PHRZqqV97ubklYE3ldjApgiTc4UUVb988qpx32fKa+xbe3rp
bmGBDZ3NoGuk/G9lk/zq0hJmZmXtxtR4Iizr0lfjDV6bB2nK1wJke5ruluq0fWLLqXUw+/CAEQLB
hc8EFfrwwcPuUfSYn3Ig3WGU/DY8Up7Nod8aHFH4Hom5WgFfGoQzn6pS3iLSxUaJCo1a5zdDbHzg
ySZOU69vayMEHO9lI9FIQeuagafYPu4sQAP32MzxJSgXXVheNVZ3OeTxPWDqTVX7m6xVbwPm/ymt
wU9qCQmjknaDkSlAW0hZyICAqYTinZCV+0Katrn5NGarCZxH+8PXqST1pA8qI1EsqFDymC6jXz4q
NR4VXXUboSN1C8wbPJQpTGNYjBw/wsypNWVNzgT7eY/AyBwZccZ/LRFnMUZEscHOQjNGvGdL6y27
Hju06KAYLeSwgVz9NlsyL4CgmEQyS4bSkWdS32uKcheVOLMFqipgrBxf7AgaLR0jF9d9Cby7Bhje
mNqlWkKpK7tf4jgeCvI3vBCAuUqATNTIl2KT7EXDujcb6TJNhYvGfMnL2BHbeCdhMOtE/5m340Xr
xR0Rdc+Sae5r07vkzIrNt1IfuxC8SaHNSn3/oAfeHjKevupK+pMdxtURyqTUW0SDGH+2fVLmSs2X
mRzav4Z3luNszVS+0quWJVpo3hOgEmEpOJIHcf70wD42GS4F/NTGAKfN09QseQEF5piv/pY9wLbZ
Ro/nagvf95VlS1ksTQH4tyImSNGVruM3Fg6X9i4+mB+dQyrzgdQz8+r09RxZQJbC/LASBwiF9GIB
8q2IC0vGZj3lFypp2pDH/uw75m3E16cD50oLAtbAhLg/7HY+1vdWIAOwdppxe/o7jmxJlMUapScN
kTY5NyxpiDzQpRtYWmd2JUeWcGWxMPWdSeRVNMsJdsMFggi336ibZN+eqVh836rmWS/Wo4n9YNYM
vFE1TTndLrfDgX2PT3rDCnTQNnSI8luxMMD63LB9N26myDl9045d2WKRssQx8LxpsrafmxPqZKy2
cwPkzDMB8fT9+rKUwzcQVBOZsC03xHnukFh04DXYE2UMC2P4wNhKgl74mDVEWsfho2kA8lLmKFOw
8wjJRmXX84KMzF1Bn+xBDICjthyzFa7JBwXbMjBP9kSnmVjip0okxJAwHhKkSBgE6aR5CP+gqG3b
vGaLR6eC/mdFqLluFxIwWwn+ky7PIcEKsSUkpq2nWFrBZYctOFwRZLah83elWeWjKVoAuUT1R6XD
oJrt25IoXgjR+CpmuWADFSJBatRvAw0PrkrIY5nCA4wwp8u+t8bVeZFPBBaYYXMh9qgPxO5NiHzI
0Voxop4bXxGRPZa4Xld1wfGP5UUXtGdLGB+zIX3OEvOx1+U1t++evAPcaNYlSa3ETAP+aqvoXlHr
VUt3peLftOOc/N2StjIW6h9WOUDLUN5ZTK6VAjxVNAxXihwy1JXuoxnjx6EPSCjsAf0Aq4OAbzqZ
mhH+or8WkXbbqCO4UsXXKaSAMRZkQMzEEHT+TTfJ1xOW2EAmowG26DYsxmtjaq5iKJZSN9L7keGF
wDjQ5wCTR7DYt5kS7D0eIAkdXHum38mNsNNHPOJqA2msj3bhDBi2fMmemvAKTNWadKtV0VeILyBP
+tM98LMXCvn3cMU4rcn3ockhrr+rWxZmH/xsqrWSo00DPgB9dp/+pAPlNLxTdi9VDjxhNhysPIoZ
hRi+hae8BVlaEj8dV/G+izufTBNyCJjgZTvvQFafHmifx69vtoNLNa3umwPYlTkaeOw3tRJeDi0Z
woD+C6vCENXNDoGLXmlXY0KyRxJhecTiD42+gy1C92kkmwuQUF4ZD4oBkr33gM61ZCRpsNDGTAMG
o9zyQtBNE/qXvqYnG4h3loDzGHzWprfSu8RkN5Q18twKA2GVyb/btL3AL7ntCzCzHW9MNhx0ub9s
C/O6A9Ch6gFxKanhRkGMTWJcmS1JzaO+bZrk3HI6TzXf3ZjFFMRI6yHccTgmW4J0tr556cLgAS3O
vacZLwk4noh5kGg4V7P+sPi9FMz6YdqA8qNFMEgc4K11Wu/1ej0GypmLOnKuXMpjVQH8aEuBBTI9
6EeDjeSeKs6U3p9+mY6dkpc62DwfglKFKOFq96ItOuKwmqX5gDbQ6O+GS2AM9jkpoHSkZPepXvmy
duu4cYgm47tgazjeXnyMB1t+zQ78/4u+mW0AJrrw/MydO7Ib+fwVX76NKr2RhB0tIjWTodU34jpL
PHK0hK0fe2y7xTNtyGNXNe8ivnzPpFDAaHqaBBMRIANMB7PqMeec81N+7ju/eas/t3VfPl/NA6A2
IO/diAyTJLtUgoMs3465vh4N9YNoxY2vg8guH2YmDrTT1nqKa/7lB69+8fvrEXNCpBpMXHsD8I5v
UfoAN6wkBMpzSCUerqE1ESTDziwuA/+3xGrji5MdkYXNOU4UDmlCiiJC7FDb/NlLt7SdCXIHtFP8
3KVED6ITgzF9MNcMm3UFfXIFAEJEi3hm5zA/h2/u39J2JscW1SWJ/bw4g6utVQaK//R1HPvkRQm6
ES1fS012JGQ8wCa/0vSX0x/8OXt895sX7xQhDLJaxP5cwm1tiIYfZs8hP4alYnpX7DUOVVpdC3Fw
26WcfUuUd07XNyD3yrs6LW/p5MN/4ZmhWxy2vhm5wPuNMzvwY3vMpUdF0+GmCAI42hJmnFQrP8oB
DYQV/y5S8SCy4Cr6BPZjfPJDorujeuOJ6f3UY5zNI1uS9Csz838pWgATa7CHCpx/OJ1r2R6ZLpeG
FnjF0qByesOatzcMMnA4Px5a48wDP/Lpn+e4L0Nx7KY0K3yGOmJLxp2Hs0jVH7Fgr08/9yN76KUZ
ztKmSPdbHJJefyuQH9TIEz3UNSEJSnwLvgZGzxnN9LFJa7lUxhZgEoUjTqM/BnG2IxGA+OHy4fR1
HLlPS3dcAbaOiNyMRTEzbZ+YjYCkC/Lv7NrSz4zqY2fnpSnOgCVvCDr3qmKjxZGH0DHkOX6tQCcH
alOQDaj113NwhSAArfX8pyyC9PJnFzivOV9eBInoqHqIWVuAYjutRVRZ0D54BT/CDJw/+4r53n75
irjVtRiUVu5mwsbif6E5QPL+3ffS5vQXHFuOl145tY+hlkH6cuGQAmKM2g1ZFgdIYOs8az7SXP/d
5e21GuN1S6fHmpkEjcKbImROSSxampvBmRnlyDy69L2ocgyVMPaY7bBug8SR9V+fl/hfv4b/5X/k
N/9vxqz/+d/886+8GKvQD5rFP/7zuvjI7pvq46O5fCv+e/5P//+/+s+//yP/5b8+ef3WvP3tHxzQ
Ts14235U491H3SbN53fyG+Z/83/6l//x8fkpD2Px8Y+/fuVt1syf5od59te//mr3/o+/pLlO819f
P/9ff3n1lvLfQZD/+D//u/m3/+LjrW7+8Zdq/qdBWVi3dIVEBItkvL/+o//4/Bv9PzVN1g1DAtGn
SuK8Ccv+L3fnsR05kmbpV5nTe8sDmLZFbwA4XJBOHYobnCAjAlprPH1fMLM6SSc7vLJnNVOLrEVG
JBzC1P3vf78SaUf/+R/M+gMxVIoayjUOrnqtw7U4tOBfUf2HoJwJrbhh2khUaf71y948/b/fxv/B
MnpTxkXX/ud/4BKvVmJlCUvCRWUbjl/CNTs1RUsZ2O2EUBGvaogX6UeJMNmuLQHH+Pbqkfx14dcX
OjGL/Hklo4wRNte42VN3fIa+uxL5pa2XoZMvYuhqHFpIBswNuhF5uR3Iu5+B7dks/e2ZK7N396i4
klRThbK+Yae1GpCy+rq1JdA26ES6VH6NQscAapWHU/34MGxT/5zN4kTfW28WbwfIccGgIUA0WFeV
VzOGRh5hJUgEGg66LPN8Bz4RnummQ6sllJjgstqeK3adnBreXfLl+b+6JKJf8xGpza3HtyBZ0Q1a
VrwSCr1H/cYBzsXXd+LMmnL2micSV9Pi7A50DN7pvrSP9DvwOJ5BkyAiOJsjfO5u6P0z59/72zxR
7aKeVBWJY4S7hvKgV+7J0n/6X3wwGFuWhMCOf7zb5ke8Uj1NW8AtnPiOu5k3PA3oulTb+FvjVNtz
zbhvJ9u/7gmjD3ME8Mkg8b79WrqQycB6eXVd5YXx55Cfa6h4e/B6uQLGAGYUznEdduo3AtIOijDv
oG2n1R4ZCghuCrdLuhys4DYM8jPr5MlG4M/LaakNV9xm3Do9yWZZRZIkKFovuVx80DZ3yOPz8r3l
WU58vvPh/Rym1OurnVQJlmVSjGVAT6FU4SFg86AuIm+NznAQar6Hlep8t8UHb0xpEEEFKi/cIPv0
7RtD3ldIEOuPoOcWqZLojmXnBO+Pxpa2GMM0bwslpD65RFMZFUyqa70lOJBrYCJcpNG6SGCqNsvB
3Foe3Z07lp1sP17e25trngwuVqz106rHh48Yhcnj7lB5QJC42Fs/RzsLjmv3fHbQR5Plm6uu8/er
mWuQtpFBjzuN9tNXmLFRiY48RK7P7hpIEG3+WYvt+7tcX+6r6yWcQmCucZdhpBCM2xMfyPpdkGmf
xfH9P59L3tzcydiGoJcC64Kb6/x/3Rza+h2euczt3H9jNKzv6O9z6vu7W0fLq7urBpikZ4YLIog/
27/UmFBnwPXWh/lvNIufu97J/ruzl75NQjzNaF+CG78v/MADz1xBQUCl+Oz8vz6v09tj0qLGRhgW
1vOTYaHKgkgbkDKvqforDgPPGPI7dAWcUXRPOgz+fIwcmQtYvW1lsGN5+xhhl9UgmUY9aNbt4NQs
uuqWEfH9YRvci3iKADQQtPTmMpRbRaHHhmgb8EimnSZE1b+orUtjVaAVc6SjrhnaQG3fEYKwUFp/
E8RsZZmOu6yIxROKuftWwwqeIK3Gpgk/TLLpNl0q6p0dIMSka4k/5ckhTJJuR4M4dAiQkj644KDt
FLW+QDjNme3aB3Oq1kJjH6OV5pZ1cvtpOpKpHEznobB1X8fTdTXH172S16JOLOfMGPlgdTJUc0xy
EqQ27JPfPms+5OgsUda6delrKJ/5oR/31Rd6jVBnf0b5EmW56I5tqu0/9FO9vOY3lz4ZLXYGd2/d
2Fg7Hgcv3Nk7+QP6DaqxuYfe/jPr4gerhsGO3Va2waYf//f2PnsRNpFet8DVUruswOeSPv3+UX70
JF9fYR2srwa/xCEgFDgQexzwSj5vKVjGOb8K5YYE546IJzERfz47gyGI4WE0uidPboeJMh4nid6k
tWQeMYBc3UZum3qzTnBqSxEdu6luo0cDxDSwuv65bdNH2wzz+gec3G3KMz6GGj8AkPLBE/7qYIpd
RDJb3r/TMn3S0vn+hk8WqtouWxFwXC+7nLzIDSSWZKBk9oET31he5SIR4jb0zi1XL6aAkykPxyYu
NBOMYjt1Mjy0QEZ5v4CON7rAfiLQ6g6SIkgPmGss4khv2Kz7bmQ/q0dMKz7fxb7aN/7k2367qTf9
Jtqgoki+DT8Rhj59jm/QlHO+GLw+7Pe/Ulu2wZnSxpH37ac3p0U9x8ALeTPcV77w7R1x0fQqXlKF
zq8DL1us313vZNdXjwlDqmvQeohiuW2QkezX31FlzDcwae/IEbTmW+4Pv9rnYbN+DsQT3u/H2nqG
+90PODnj2UVW0QodpZi1pku4Z3a9X13R3dlAoHUYvbsOjvnGBlcIJ5qTB5vDuRWkfdJ5a6/A6iMA
xyp2Xxwju2na/v6mPtp2AmKpGVWcqj+Fh9czCFtMzWNgP3ByHTcgoCPLvgMY1tdes6F+OvlZ53fb
cyaJ9zOjtizB6aqGYHU/nRk7miUpgltbr1kQR5JsQvAmfn9j72dGbVEcrXAowdbhXZRHueRNHA+4
AgXB3kZyY2TZPhrJSEzdeuzOzPQvJ5y3L+315aAAvB0NFlBDCYr567Yv28sDdysMiAFfJobGdh2l
uR/BakL839/l+tG/u6yxGeQVvEMuTr4V1KSQgy2RR9/Y7NDWMwKVixqarBCfWEwcrbWfWd25b+aj
ZyuoZgYVA1z6xYb4atUpeTXVQYUJqvKQlX2YN2gAdIcLZGW6s68d7mOj64XeuZHxfgBqSwgIYdoI
ppQ5mY5DiYSuuV4XOwsMW9HlHmvhAZhBFhhC3yDICGa1FvFR8sym/qOnLCUFxd7GIKGnQTp9Kumk
whFbXlXRvSLpt6hOvLYq7mpjQNvqyWbS55xpVH4wSLAEUAiD61esTrU6Fqmxt7Kk92AI6PeGw4y4
6MHiW7uNEK5fosfzi93U+mnsZ3HgE7AqMNLb3+0ZeccWvHKITxfDQ51qVrnQlQ24iOoesN97IEZv
ASj/DKIi/CX5nZ2v4Zx5fEjDzEd/SnWplWXubdsuLoY8LcO9NssCwz6SvY7ztOhNGBlgGduWXGZo
wb4VLLdcuK0/TUh79HiENGFAp+4l8PNHHWbjir1GwjQjzzxDUGgQK6zciJ9CL9J8l/EUUa+kOkh7
Alqqo8NmrEHpkLHcC6u5UgK9vvCJykRwxxqG5zLqrkzYNnvSGj8txxvkmX5WaAV2SVzeQPpA7TTH
cMfTzdDfPN6jjOfn+Xiha4RbNdOubdL7qOuvh2a6Tkd6h8DtOys34IbmS+waPl4lxfIYtclNUDff
ssB6KCK2ybvsgYaj7ZEEIJyhR7phoCHHZ2DLwQ+VIfOM3pSiuBXaugnr/Eek7c4rWH8z2vC0JBBQ
0D8QfpdDdC1SRLAWU7tDryZyBUGnj2MfMQKPfQx/K2gB3Zhugrl+qkl3b2f910Lnz3Y5eLYFiGW4
HPKSDg7v81trEHd0MpjbJHG5Rt5lSqyftGkuazY1XpKicTarw03WlRdTtSBfqv0U9VNxrLr5s5FJ
t0LpqBvk5Y8+02AER8lTNFrcS+0JRAWA5dYzzUMTGhDzaPaJ1b0PHudOKZieSCxDL6oJiIslYtJK
8R3qK/rKI7FHizgQc0viiCi4STv+hQiNbQyD+mRN+deaVF+ruAXtF8TlOmcRCBpc4LeAlDJXwO40
Y57fRHBey2oZAXnLLmhDdqAG4vuvQUDMpvSybcArsfLxGkIbIq7YlU74rSise40VzWlUiQ+Mgo6Q
8E03DivjLbwLCmU7jIwEGF95103h1sjlSwJ7s9Pm5c8ApzNnxUeNUwVofSBjoCLJ55bk3+Na5C4d
EXKjlMVR2xrwNJn4ESYxog0sODiIyTedVXX3aRRtVMNyt41RehtahN8N4dq+nmelnzEgW8posQAr
6g9JVz3ZiETzNQAOcE7T1qXDZLuVlQHvRhKY5rg8dkCm6042W7BIlFcsw6ehhoE4aUF+S4ZhQ8K+
cgpZYWcSot9NBVnhWnP80MvmCS3GP8IGuAVwnR9rnEmcycrhxQqGS4Gefw6nHC0qBSIj8EUGPIWx
Jc9dABOfStr4CiSxyCvTuoeogDAHZZPOAfZg9oeFl1chGkj8Hk8atL2+uvn98iber6s2JkBbYtdv
YcWxT4XMOVU9rLq0QmDLkOU7zmkWHqPUDD3QZUWs72sLYXIIT4ulb+lsnwFagw+I95MzLcWjyIAy
7JbpsaFN6ndKbYGxeErYVLvFQu6soigQ120f6NgFnpwK+DnYnqfUuqF1A9ZwNoL+RqevacyfwJV/
yGX+A1PWMUCk1k29jPd5HFypbPwB+y1aksB1L3t820UovUYMv6IJPn8ryj5nTTX5yBOWVxxE3cMo
DfC1mKI5/B4N+wHDO6IQa2va9eDhXBUqG7wORccQgXC7mva/eAPfSR/DeQ+BKdrSuvBTu+HXZgWL
hG2Vg/PUAG5som4LtiNzWjayW2wyHSXwpTcoYPiNKHy26H4rYpCEDerZrC2OBmQU3YNFPhfLr2HK
LkKk86IQiX4++zFFpMKIlN50Ise6Qs4/U+P3VuHckT/NVgfrmr6NG9gbKEJZEcdIv2OZuZ9NcGgT
tIlZMRRgcE2yMUNWmwarFohhCgqOCwoqnDFD8gAxCdjQIEd4TcW/zBOwZDWklja/lLV1CAxIPySD
LRtI2jydH6bB9vKyvDBAggVUoAl5uonn9LoOs19JgmBG6NPOUvWhZ3QGwc1aQBW2lgOpowvwRe4a
U0WHBAixvjZeTcGxbNCYDygbeosNX9yVTwcXo7y3R/DhCCKlZGwfeRJy4E2iB2Iq6xYzSuOkGtJN
w9JjV4DImmKMy2YXAnqIPHgAGQU6H7qbWGJSmPrBadMFiNJ6W7RiK7DdBWfyOSXjrkyW6xbwu7yY
LwBcoI+6xgaqSB5SUe2CKj7kQ3UMIo5sAlEdl2REDgbIcU3gc7QuRgPaL2fEXuI0CX5fJitf6nln
WdXeRBZIJ+ZBL/UWzL+fsR1VXirCmy6ebwQZNhk6RWA6ReKHBN9PlsB8JAv4qyPoegH9DCYOGHGs
cbiermD4f8R0vY9WYGFTWJu219CFrJ/tTJ+62ICZ0k5ITYDVq1QGhGtAuuKQI3IpH92sBCFZ6G4D
Yjbxy669QnPnT2uxdmpGBl6NyayPNkVg3xp4t1gkL+YeKbspeh1S2FJRtmAYG3wZb+wsu4xJjDlA
SndZyqfFCOTMsuZLWkxAdoN3dVFo+g2oOuKYgnpT0l1WtXLjZV6OYzgcVYHDjJ7Fp6xsvtYTmLaD
gKQWZ7lxbG3jHdpfKSG+xK+LrQhOPBuyBqs9ZQGpsxKjBfwgU5QD9jfRX8jvvk0XC5MChX+2Roi3
vsu7aRMYA4AiIC0FutCrAACcYu361xmKjxGQyJiWc9ptbKxMKtegd/XSo9GAcn+wjYg+dmnlT6JC
S0p3lWP79X0kTeGBsHkZaxumaqYv4XvYEZ0cEINyKSqgyJfosuzjbwaaZDghJaNJQNINGvUVwRN7
ZuJHzIt3MRXQNxcgPcMF5oyFgqM42KLGzAknd9keizwDW4N7GiCm1uQA5oxbOx+wgM7yEo3yxyoZ
tiJC+2MRxlDSx2+Y/zwYPZ6A/TIHq6i+WSN06Dovp40sK3CMJ3heedriT9tp5/YlhpWpkXIZJM+i
V7c50O67ISHXQbieV5rkWXZBt+unLryGFjTuBQ9BfQLUDwCugPUuNyHGKWrc5rBESY1tXTndTSj5
otZKFwVuc0VAsqzDsSm9ImwhT6PUsGbaDB6mFrC+iRkvoWQh34YCntsk9lMCRvrlpJK9XRc3PXIA
jzPvyssiR9+aDLwcTQ9+gqOBh46UBCDGji0eh+vqaxjoH3NfV27OlnKfKTl4Bm9yR8IAbgpdMMTd
5oVvatsB+/qnMTHzyhalYQUOy+jUMxsfe3Aujz0vi9jBpINAgKV7GOGVJXl6GQEqJBBSgkNOAEXW
3I2Y73doZEhvOVIXgQPO262gSXsNNuKFnbALlU2YidEqq12t658ymy+xWYWmWnRgaM8bJCXsAznO
m2Y5lsuwfC4Qd1H53WglqcebOpT3YT0V449sTgHzHHOV+nHXdzc9+o4LON1EfhzwxQ1OOUc9ynt9
HVyXwRh+mU2DVvkgNkccaNILwMDGx0qXySa2p/pQLPD3R0oidKhJlrWCPFa9a3ck86x0tI+qr8PL
YszSGxPR8argJfTLOMIESySxOjQaZdXlmJbzLR9zpCWrMn0eAhZd8zxaLrGcpv4yAUi4Fpd2PSvD
K/TAMwZ4k03R2c9J95naSXcFBvx409jcXCUZNrhIBQrpNrfWXaLuZwXkats3t/D/0S28n/V32CXn
C3jcuxt76IIrls+5wJrR5FdZQzCN9RmwkIi838MxiA7gti/ta8bB7gS1UmG2AcBK+mUWwVrJE2ir
Bwm4yoLBUIAsGlhlfEDfPKsdkxdyekpqcYzh0t1DvUCRMVGj9RNN6oggahKrdxTtpy81HK8LsDZ0
dIIYPD63j9FN0mVGtk5uqvC2GEmOvFo7DqhTpI2fTJXbqIDfDm1Y7yaMRbNNyqk5Y2f7oKynDSqk
OJhLS6p3Nee6ZgZxfkXvLWCrugMkGSwsCehiAkRXxhWFOm2sTRcGmzLJaicx6OsQER93Kg5LyLjF
OZvkSXjIKuDiJ0Ffgp8GdhB+2k3UNCIfBhxYvKHq1AHlGX/M+Q2pMaglYNMrwK5z1YS+7tCqv+GL
uI7H2Vxldg2rytThJJV6DHO1L2Nqb3qOfWgR5lcFq0u3l8vnPG1DVzTyJ0hxwKiD49Zh0t5ZOO06
XR1zByCE50WN9iFa5JmKzYuf8q32YyxU963V64IHf5rD0/WaFmVJey+HEd4Pe5BmppSYxy6XF2MS
MLRPFQQLCP8+wbwOjt200Tb5hb+HG1eD/A6iXHuD6m/vZ3ZwmcmZfwVwULhZGpWfe5iDOo2MTTvJ
+v3vt/Un9tX1vRgLRW4bZXzkgurTWndRkVFU1YJPBU0Q26Joh22tBRpWR95WCr5LMz1gSnxOQBFA
v2F9PdE5BKkVWxoQ3VZU5hLWF0tN1G2hSmRxCzQWGBGWjzlyBrw0qH8udvHp97/6ffnBFogW4Kh9
CNQj5enXtJRxa2FPBMXbHTw0B7nBDfeQnbfNNqFPzlja3w+n9WrCWEwzBNTQU1OKNQHf2wpQjVdL
0bAvD6gAREiwnCGwJ8pNDufktbWs8OZ7OrngKke9UvWGvqrjJchQdsAJPWwdyX+YoXTOPMR36vbJ
VU6KGzBEI9WjwG3xbf0dCed+usXMNiEYgO7EuQSRsw/xpNxXgypcqg5XG/xWwGnAdvrGuC/FeCgd
33L/nKXinUZ5cnsngqxqUSpBfbMF+1BswhwtamBuUjJtJzF73L4z0+QIuzwjP394VSlQu8Y0wGHu
e/vq5JDDxQGmNx7q6qZIt0CVIGjh3Bfy8eN8dZ2Tx2kD4tt1yfqJHJDB/QjQj8u2E6qnHcK/QLA+
97G8qzGtT/PV9U6e5gj8vJA5rjcf5AGb4h3CP6CmU6eC0+wcbO/D7//VxU4KTFVZWNG84GJRsx/s
Z9J/4vxcJ8lHegbuCKbEtX7K2Omo5ssQK0xN66ieN/YDepXYxfC07KQH48+GfYqZ093Si/bLX3f3
/7cPd10Y/mcf7j2A9gUcuW+MuOtf+dOISwT7A7GKVGLClhCt2RpP9acTF1LjHyg62QKbAwpb10sm
319WXPmHZVsc6eyMWpaFfQzmwb+suPYfmIvx57GnwPJFUff4J07cl4THvydc8eILoHrdMuEHwqu3
TpWvJtyQUuQzwsUOlm+doHZRVb0/thL7OPhFktpBr0awLxMW4JRZNWg7UmCNovMlcjV2w9dJTQu/
ypMwB21OhxVUSzT+wYXXPWdZBIR1UvfXQrSJOzHoSePEp33N8nCXZot64okdfo5SDaQiy1gJYpEJ
r3RHu30ZBMEvy6S2R3EIuLAnO8cpK0+piww4c8xtnHfowJH5kIgOhiacaQV2ngKdjKotQIPWiLpr
yRBtof8A4kDhGY/dNEKsD59j9qxM0V4E1bh8Dpt+fOYI53wOcK64mJWm30FUhAzKJhTbTdZmlxyK
HLSDGY4Nqa1dUQ/qS4SWnE2MfoM7kae15ZBIoHkVLS27ZEAPLf60aBy7C6c1L9SMQGb31XU51foh
mlp+0Q1Nu5urEG7ZdR+8LXqCMytWd2wxErp0tddJNQzuAjY9dGYIa0+AVU5wPZRLZPu9lDBVhq3q
CeTxOatdaEALTmRBvGDbB3kw3/Cwg946QjvYQJ4sv8x6BgXNFN2mtjm/DaJo2nGy5E92llCkXAyr
jaGwbgIc3qFM2uNuVDTeosie7ZcKkN9+Cp+CZbYQkDyFm4VRiU4ALe/mrAqRd8N82s1+gVjTORq3
VWuabVDB2m3GfPIGwICvgAYEMJvr5GhNNhxFdsZ8YyUu0im5N6fteGFVXByjnCPPKCksl6G2sWH9
eCNL/WA6G+Ihz4u9qPtfrOPCbbMeaRiDZgGabgMvqGyCQC3FXBjEEmyRw3wXROGsHaKt+Fr0M/YS
VEPgGyrgVYiBqCVnOEjWAwloQcC7OKVeyCFrZJB5YNwiRbtO9BWSDOI9hKlVrqpQBBoB/m4JDZ7g
nTDfIy3kZ56o0u3qx1x+7QfBwLWxl1uThOmtPbLWLWnCjsEYg1KY2rBS1COPb7q67G6NXXcOCVq1
CVQDpEBRg9mtTP6piELj0bhbLkosCZBmJ3m0x2XeMavtPoMLRn4C51551tLlaDzucyjk/Xoo7qz4
EGYRYhcYkceI5fJe1IMLVUQcooAq7YXKnm9aEQbAMljkWAA489wNA3En0oBbCbH6ui8bvZeQpJ0W
EVebWcluy7D5xZ5sjDfRrCl8oUW8532Sfc3YgnbEMRw9LDsZigC5DH1KsvogcTxBaA3tD+1gdce2
GlNcBXL+9RQF3V2krCxAdz60x4XgQWxJYdr9olRi/JrJdnDTPgB1NRXd/ZKP7bGtx8AHPz5rnUIF
yVWrAnTyM8TUX6ZJ+2wTNcROgdrXxEKKip9t7ot0Ka9GrdqtAkgL+qBWSehKJapNa5txcgPIBNhA
LEDxZDZP4F9pST17aqkR2sIxdXrEhmSPklgNPF4edNdIPyudbp6RYlMYnqPjzcL3FMsslE5PBhm6
euBglyKC2o+qLt/l/dL7bTJWsHtRLqLN2BtUouwx+GIDwG15Me3Ta3Sh5wlykANrr8kwfhmRNnBc
GJqAnT4ZyDOdRuRcwFLdboPG7gOvaC3AuyGNoMUqQMFVKGhOu6gpEVXWNTR7DqM2vSbcRjJnmPc/
tIUK3JZTZKmgx50mw7FHWIybN/0PBBoH412YwenuDzIztzWyT2+Tln7FmhXdWa3qvluAhY5e23WN
cggLIxxEl9VwXYT9PUH651OfJDECnbq0ad2orpHI6Mwl6VFYZV1mOSnm7Q56nKHdFZNIUrmYAQhR
hzSF7oq6od3fsQRyP9VIyoS6HLsIhp6S7dSyamMVyHTsIVw0bqqasXAMVInRyTgp+1trTkxfQpas
eO1YMl7GnUXC6KoqdT06OZpo0ftft2G5NSNR6jIweHe1NQQobKM4gpQbiW4ZJxg1670eMRr4kAPA
pwe7mA41ZsrmOp9iW0NkC4B27xqUjrnpt0madK4mKi5Dh5eZ4l4I6lzup7zC7GhSANvgSU8LP0HL
PnT4OazsTcYCBo3NLqD6GI35uB3TRDiiWNjkYM+ONIchDYfLuMzb4GKo7wp7IcrNZSXRbK9bilCK
3rbuuzEsQq8h4ExfjE3WPhRxhw9UDznU/qodXewAQ+gGFKnTJSmia6sY586hVTQoD2VRK8SCg5Ij
Q/t1rfbUWLeaVncjQri9cOBAj4dTqa4N1OrYJQoFcyfI4uYCum28sQsefS0SKN9LC2WdzBYc7yYg
X/MZeivEwmK8TMncJ46KGP3BkIeHbKPEDFjWuUR8C5pBe2yb3NikANRnJHiOAxFu6QSVKEKuwOVg
1/021URLMLAIf2akTL6FeYBlKrCsBxYi08rRC9TVpq2QaiMgCwo5o0Y50ecOISGzA2kGdUgyIBmQ
duw+Tki4KwstdzJfxj0ZeqASZ6MRp4Fv4FYnzXgxTlCyJjRHXuaFCa7KogBPcrRrY7vYsU17m8j4
prBU8RgMYxt66NDNn4s2w7cxNUt4yJY42yeDTq9nroIfEg2y+0H3KDMsITQeliXipjYyXbZQqmBY
0CgteVmJusVYi+yXxgqIMvSAGCK3HLvqbqAdjqQQhOF0aUt510O0vJjbQHhTWsxkw1nQgTGM7AOf
pzL7bvUCxeFpFugRUOUjsgohacxsEUhF0EJsiiWMr5HMLJtvIH3t0EzTMnBMIso3udVOt3nYRcsW
SDtI9mVnA1pvVVXjdGIqyUarGTxN9B/jm3vIVJr6DHryRTUnZDuzwt5yk0CplxO9GloywY5R4m1q
PchNJxr6o47jGgGLHZ+vC5HEzyORA3eiuKE/k4B2UPEnvq8hPoYofQfmItB2gGZYLGpRoIZPEeuD
wWOTbh/6oUNFrgWHm6Fk+Zj3MtnMuZY/g0z212jAk1/YZIrc6VTR7GvEU22TqLfvSzNPhZNNE6Ib
ZY3NWbswCJLBIHZB3mQ/WtKp69Ium2fT8/ayUNiVeHS20ivZqAYOlhR5ZWqM95ZNqD+Per4VVSpD
R6SsSR3srNJ9RlruiWHIjiMKlg0C4UKsk10z/ownq/+iVxN2rnuECy091OPUCIxKlYMbN3Ps2LDf
aT0LXxB1FCAbW8ojdhj1kqxbpHI/VVmw0RnnaGZr9EWCUuYmQL7TE+p12J/xij13xdy4AxMQiCcT
XYAnGD+rRUa7Zk7yq0ZY9WrwVohlhalUwPbNJlIdOQrqB3TuCR+rmwBT3e6fZ7vnKJ+y/EDJwD01
ddVnLIV6H5JqOqAWR56aSQF3TXrrxzyEw14VgdjHJIcCRnrm6QyeElkPKAcSipJnRsl+gBrr1YMQ
u0Gk+qBJhKkBWTmSIV5XVXtR9KXLImwJqXrqwWfftDicINu7a8LCDXQwucKKru0J078VgqFq1IAe
MCrZM0BD+74ByEWOj6QdIYzVxseiujPIogoQEb2dO3LgJffDjPj50B8sq/FS5NE9p0FwhTTNu7Tp
thPCmOdda4TZJQAGdrsmas3nMJHlPgJE0EuS+QdEzWjfqQEztw03zcPSkvlS5zV9nis53kSKLled
nZduVEXhj9bS07XNRBdc8hbobZLP1R3pa3JIRbt4jDfFTYWN/K5slm4zEaq2Mp1HNH/Dn3FRYYRs
ul7ZWwJj/o8FpWdzRud4qzygDww9WpZc+6eMRbFrP5FvkKxdaCKhKedV/WiXroFWFZXzGa/gWzuZ
BvrbohzqvIFmDBP3KXCAtQxtCSF6PTORofzTQOf48z7+kcZwjJ+bsi1/dW8be18Oyn93/f6/1hFM
OaSu/1mJ+NT0Yf99fi1EvPyNv4UIS61KFg6wsLwKCZ3rbyECLarKoPGQ4q9g/f3vnmCCpmCYK2G3
h0WWreYXfBd/KRGEiT8sqEeotRiAC9Dp94+0iJcAr7+lCMnxX8H/4OYEWX0VRU6slWNmjzhUp2wz
ujj5gbRWHrHLQh4eYk7xT0BB0MiKAE/AQcCI1LcjwOf5U+K2B7jQ9+cc8G/HA75NCC94HC9qO7qh
T6kog+gbNZcx2wyNeGjhgymC4UjGM6Puravz5SpogTYC402gPHQK+5stK2ZxjXtWhUJLAZxeNwMO
aD5Leb/tQ9Lfp0nZo7wTnQOGvR2Jf10ZGhJuEX1N9FT4KbEHnWySIa6mmAqvFiA41fk5PsOHt/fq
IvjmXqtLyTSE8PZk3SaXFsqHV0wxWPGuQn7bLcsGAeRnYvXO3dTJJ2TKpiCc4qXh0IuDnsgjx6Lz
mXf2wZdBOXrg106lD0owpewGzkfkl6EYbX1rM9H6PUpBD501RedC7V8iP14PCnyGFE5GxmA8tCS6
dd8+QSQKt3OFkv1mbIb4qi+AGx7rhjxUnKQxbDJtvy0nBYdSlOH8I7L0C5wmt9HUh2fAISeq8csH
A8qdkEzDC4d++pMFAhtEgEqqQm3kcfGtz/Qwefkm3mA9u+/B8pW+vCg2wMVvXk1iN3/e6use/g+e
tlhFagxETDDokH77AGDGbjokK6lNCEJOmcKxRicPhiHv95f54MtBKdBakwJswcwp5g4R2tDvdKyw
n0YWRp4jSu/u/+4KJ29ynHthB0GkNvFCP6ej/k4kPbO6nlQHX96RgEmIYvrEp4Ku7rcPC5Gwy2it
D0t/GrxmD2jxU3dAYrk37s8HDnwwuP+LvfNYkhtJ0vC77HkxBi2uAFKWLrJYJC8wkk1Ca42n3w/F
nplKZFrC2Odta3GgdXlFIISH+y9Ogi02mymFiAXqBGuFW6PsUHu96We92CTbBRbC7PHaxru0GU4i
zh/xXbF6rEHBkHsbm9i8j82Nl/6lhr9C8duU3lWdcmjF21iVHatb6+FfWIMWiH9ZYREyvcvWVlqk
at0LoFNb+SkEeGdaL43w6/ryOItBAoa9sERxHwqFsWzs1mWSRlLvQ3vpIkrCgpOAYBOzlQNyEYUx
iLzIUDScm9+KuqTP1V6hKVNLxl+HjRt0N1Edb5rhcH0oi710FmSxCnGw5YnWNkAXpnLToLwlW+HK
dj1lf8w5DI9teiQobOAdAfPrdCXg1/d3CHSw5d6wASG4nvqcYxhdYApwfTyLhf47mDIzhehuIley
CNbXI48RWI4bpGedqn7Vhu+5706wo7T4E/2OlbFd+EY0YyBEWfgoynDwTscmGf0gSwl4arW69Zvc
iTxEn6Uf18e0aKO+zSCtWg4JcjeulqX+Q1b0RdyZ07BBtVz4EWD92nd30+gq8ITaD6GrlrtmzRNk
uYHnmTwJSkL7fgMPSFVLikBQ/xvGqND88Un4gds8fVtlDbbNj3p3cZ6FWny0mJYC4ERxoKrxZA77
fPysmCshzte5jNKKQXasgLWHY3s6Gry74twq/WlTpHNboUL0fOVQmOfjdBCnERY7SZH6UdKFYNpk
QvVxDOgeGIG0yVrtqcYZY2WZG2+c52U4mpEgSjnp6EgurihPaaIiiKJpY0A/QSnPS71+PwTaQBUo
LGRt5wdT0R+AEWBxpErFkx96gbVJzUwtn4dgUtmJWtunj2YwoR0YhnjaU2NL9lSAlEOZczgDEK0k
O61qFU+wIRKqp5ZFOCo2T9PpodBAJPaKCZE0NMvChno0HKWmj7apKPZAwlWFJAByjnXrQ3Jh2gHP
y6/lIMI1hcHzDQxm4Zg9rZio4/83C1n5WUA0Qf8rkz8Uckr3ZtDy2JYksy7RzNfAMkdqi3gARYBx
p9alRJ3N34PkClHa0xCmBZvcG5BZk7ifXsq+fW79bjMlqOsZ4XYqgSILAY1TCbn3WYusK7JB3nZd
rR/RHkSXQA7inS6PlMinPDiGBtCWVjKSnYFpke5UXaniogs4EJ+T+d8gucPa2tdlWrcvWdWXqMyZ
ZZlbrkCz4ZNXtp73IHpNQdsejJMddJ6JDCxFZ/xLjdHWcvhXtqqXafUl9ooGodapIKHRzV67AdIK
NMxoRhfjPwoJMRoKFHnlO38axx3QeBUF26n4Wmmt+NkSSzq61lCCNvQLNIUEqT5ketdW9mjG0w9K
Qu1GQS1bIdWmNdspBt7YodA/dUkDjirIpY2g9NptOlHm8aluHyswrSlHdFbsitasa7vXJNyuKYkc
asNqtkUkTcdGoVY9Zsgui1bTUauttaMei7Q0qCOB/0f7+BDnqKTYbI/vwmTe1JFnOpY43Cp0pIy8
G0H/ts9JWid4pqiKE4Za5ND+C/BWUvNDKHv0bmkZVPZQ1KCYJXpMRqnT5hqT7DZncbolUPzWtkQD
FXAQwNCymtzbqaNoblXfqFxL15Lv7EYmrJbGnShNycdOoSwDKaz9Kgx6gG8QvjKoKEtGs5eG/rWg
n2zQSinxgpW8yQZZAloUP4zPcsdaxVn6kydz24FV1tA9iSflGWpu8V1NsZpWAJRKtoRCi5NLstg+
dmHl96ozUCxDFbkYHtS2ym4tL9oONETtDqEod0g43Ue6hw8DKPwXL41N9FT6XHGSdDSGTTw0yTcl
UrR2IwelCRxbGKMDGlMWbYU+p3TJ7UsDU5YPdSNBNwB55rmsSOE18Y3WLUQOiDpUik+e56t71RO/
515Y3PkQPrYlQHxX10fzsczq7DH1gsZl+X2GrlXuKynWv+vjGBwDIVJdr1X0Ox6KyXPkoSKgGNRS
UaCjA5PrrXlDzgR/NRPVbRgrRejkpZ7twlIqSDrHjNG0qufmIf0xV+aO2UVVKP0s+qG0pwpHvWjK
Seq1MnwFVoiXn6nW93psBrdqV1h3lRdVd9OQRweTN8CNikbtHWLmItCpvLipVCT9EujQD0kCDa0r
6KoVcsQCSCbpQ8HB/BeLNLjJK4uGi9dYj3WtID7QN+pBrWIJFejQhCeR4fCjjMCX+06ZbiFc4Mhk
wAOupmA6oFkZPE2dHtxMFHo7p9Rr9X6KlGyXyPgAjZ2IzHYSJOOdRNV9H+px/XEc6Hr7QPdcxEAb
SGmC5RqxWN+bqQmvr6bkR1EZ8UWD1vSNnouwt0c5P0S0nz7GCNLcyLXUbGgC17ZEu2CnIJJ+GxsT
f9Ab6W6gBnHoxyJ7HRORt6VPYvWQj5n4F0zN6iD7oX8jgRQBMOxLbl94ZePI8KRuiqhO8cvAhpVW
cWVluGXS07ax6hDsqsvCG8qDha2XOqwIuDL7IZ+EjR4UiKWhzhu81qqq3Yh6RhOrNQMMNXKLHtbI
e7vnU8QdUL2g8JT7uJWN27IPmy14gOwu9HSdewrR2jsQIOEm4QjbRL2ufTPLaHC6aFKOPhTJXZgV
QNuR7sb3SaK/aRaCeszyMntSu7D9INKG29RBWt724aQ7vgXHEQWN9nbk0NvEupHQk/a9o2LE2dGq
++yIFB6SMC0OmrZYlPAZeiWiDI1GoVsGafyrp7jr5GMjOWYcuWbs/fJFPERF/9bs84/tBLY175SX
gO7uviitYiMIClutlcL9UHIVBPRmD7Qqzc3Yd/mml1P/l1Z3+JyoAH3ldBJd09dyR+h8DoopCppn
MfBSl3aR8TRYcXon5yFTlUjZoTf16CPUxnoHo3T6PlZ+spkCYXoxlR5NAb0zHVy25BsgJdpzUZnt
vmx7cw+Gor0JkaAh1TYlZTv5fv/JiChkF6UE2CMKaXTL0g6obWqLSdK6YiTBgBnMTZw00tbzcIEx
ocluAoSCakdUPHkblK12M2mq8IiOXHcrpnKKFuVUb0KMVZCPCJRvdJLTGy2BLpj2aIkmo9pmdqpp
T4FS+m4+KpUbin3BbTF0j5YyGneyJwoQJTTvhwJ97siy6r/G/LVD6JCyexipX8KqlLa0FAs7AIC9
z3X/1e/M7Bjq3QxYxl6G/l794lcZ9r0FbYutYLXGrjFj9bH0s75wIyR87iOUYHn1qp70HAS1RIXG
y51BNtu7ro41zRGSmHdWbqJF3udWc18j2XeTG2H2aUKt8DPWNPmdJaDED2iqQIKK3sBdKebqNyNL
hXtxUjqciyqz+1lZZXawAA9ssoEerZTWBhYCViM/kxdodpSD34LSkYO3KhpZuAF1YlVOFtWgywMp
80onluE+2IU1GeNOkUZgLxB4frYIgPlup3QlvqN5dlD6sfvZyi181rBJSqi20gRSghcryDDfEPt9
l0nD9wAi8eMgBerg9qEifZbKNDVsqscgekQ/z498QvmxyDUIjmJWfawqYzYgIl+860ad/LEpEmEf
QKvkRqcvfNPjlGi4KdiFYYubX7itsZX7S8rlPrVzsfoeJLKOnnHG0XeI4nr8Xne4K7ja6M/gh4iV
joJYRRczG/RNqwhybEMBBN7h1QWuNpNWVp2tdI0OYIiMhru0All+I1WC8cma0lZ26rocnhL0jL+M
SZI9QjfUvuApGsIg72NoAgOG0/F2jEuzhlE40Ln2Yo5yOH5k/WKQt480wSSalmkxgAbxMutR1jvr
3jTlveG34ugKYI+KTZkLlUjbu/Af8a1LnI58wnOozU/YQHQGNY0A70Q7gmV+GFWl2cd6m3jbNFf7
Dks4U2Z756H/6PUd2DBPrVgiuSao0z4PGBqHHJB2t1Y7IdiakhAcJa9pfnWNjCER81+z1Loh8zdB
RWet0pvGsjUfawInyqdCt2MUjb3NZArZrhvITSUF/ojTe6lfOipXDaDASO+eUMPy8O7WyA9AjwTx
Ua+KUGSRGVUDF3Ac7hKxa1N+HM4+bjEaEhCrLkhoy/VKf9s1EQ66ZOroyNTp+Nh7fhc4UqjBZ05j
wfyR9qoPrR4Uzajq3iPEDA3+XAhoRs08aG6ZLwU/rHTMb6a6qx+syY8PrO9OsSNUlTZlp+s7sYCX
2IgxThxDFiLHJ9RB6IQFRnOhj+vGRqoG0diIzRRjWlvlSFvVmWndd5YPswdKHkJJZm39CAX/B8Yh
JfQ5JULxp/V6oCBxY81eliSv+1icyoqYVeFMAUwYzfJUjOB9QCHOGCqYwgY6bcAtziNwI/TQa77J
qdXGRzkxysGJ+xz2ew61Ody3GLQeGwtoY18MI1dilt2P5mT6blnVHUTcqcaJRIACp/dKAajNCPQd
Xk7TcVKL1KbtU30En6ZsORFfArFSN33QfetrFe+TuCR5taynXpqUfe3F0k7yw9IxJIiNUdnxHuDN
dgOkz7IB67TbLAumDxafkcwlrfGM8SefyhrEUg9SuB1UfQ1SiQvHNQr/J7nmrIXdS/49wE2jJXEO
hdo4Cl0JpkiUPHE7KqLxAbmy6SB5sQaFoPThH8aoh/yIuV0bCEqD9CnMPZjdKt1KOPuhaX6GzzOr
tbZQ/YqhUO1hMLA2S8XyHrxkCLYjUo5aE4GmF+N8mrUaQsGzO/qyz7JVUYasYVTDDabfqPP7NtVO
JFvAdyyonf8FDwYBMmuNTQXgAtwb14lRFqVT9Dg3lhnE0OtVl/PSDool9FhNeiJgwpTFA7uW4dHq
AkW+glwa5ir+kn16W/DuXnnLS7PWy/lT/j+R1PnP35VK1XwMa8HjKc8q301+9Jr2zZNS6H8x9xDG
s2cUcWsbBMFLBE/8+ijPqxbUQ+iO6AYixoh0LApYcTNCeFIGccO11KvJrdb+Vdc7pfafr8c5LwIq
hoZoEM0BevtI7JyOsas6D1RiJkPlgswny+WDX6UPIc4F9MzCG39V8v7889EBoTqCFApFWgg9pwGj
NLQqJZDkTQ9mRqgmhC16p2DrXR/XQg9prs2dxpkLT+8+XgcjuR5TVd5YPipnXE+29Co4P0YL80rF
0W/QdVj5ZAungb9DglM3+ZvGwbL9nwpFUhetB6x1IzqqQ/N1Fw528SE88t5ze1dDWDfbxT/CB+9e
XvELu1CLZLwq6GyVDpd5JvwHHyGQyrmjpu5ipG8RHXFrwf4BRfhLs5ufoisTPG+z081BPJMil8iq
ESndnc7vVBZ1k9J53USH6gAd5zAc64O8X3NcW7Dj/p7U/8bRFpuQtpYZ1A2TGh20rbLHb/uOpGqn
3CZbdJJvg72MbBryIDS1o6dZanDtsy53IowDaIdAOiAM0KlfqhUVValQQUY2hkYsfN/SkbOvuZLz
n5W+woVAVKtRF0RlEEWmt8LvuxWrp7NYnO4rGz8+kvE6kvcoDV9i/en6zlhuQMbzPszSegIVqAbX
54JuKFeSX2yppdm1vLke5OzshLtEixMYAmpWtAKXrX8BSY+u11keGNnbYvyoDR/A8LqpE/zKutvZ
DxWczMqSPNvzi6DL9ipSm3ko6pWygaLg7b6H9rDXNrxTQ0fclts99OO1zupCS1GniEuCTx8bDUzT
nIvYp9sA9QRKkEaqbMTjhIZxgubFHZVWB1mZJ/NjYpu2wsrsX5EcBSp6fZKXZ/ci9nILdnKoKr6a
KZtR04Z9nPmKUyApNJdhf5YI7GxginTb6zGX7VEGPBNmVPIcGtmoRy4uJiH2FRnSJ5iHu+hjeDPt
Tdod5g8f89l10fC1aEuvv7oqo1a25sXqTNvmoN2Yh+iTsKscJJvuV2lq51vjZGzLCx9Af68JeFdu
aqqzG/+mibbIBFgb6w5Qfmg3z9JL+gHE4Ze3Of1/uNX/UFJ8t7xmg4cTA4ZPP7OfU/sz+XYKuOL/
+TfgyvrXLBUnstRANaGgxh/9DbgylH9x8XDP6qzBeS1ynP7N/JK0f5E2cVQbHKaiLMLv+jfeSvwX
DX66tzSagM8hBGf8kQvDnET89xJk02smP8SYm390Ndkbp7tfbEalm1qg0ZIcD6/aOPW3ZWNmofNu
Vh5//8D3+I3Tm4EwDFFXSQiBjMggjRZhOknqVQSFTEdJkYvpk+k1H6QXc2gHV8rWFJTPxqTPyDbA
aiaa8wqCTadjikjmU89De6odq+lVBawegqXuqt31MZ2HoZMB4E0FJ6kyukXiOfReHIgWJvQAmb9m
Rfy1D9I1F7vlvCFmCg7F0nDxMIDcLO+DEcp7EyY8wqcIFlhUulX1PPCMN9SV7Ov04ADRsAi0mLMS
/QGQLxWdhDcBn0eh+DGi43V9xi6NRpXRaWVB6+aZ5UcHaIf3N+0KyC1ggvfkIxgQ1rt0zarh0mi4
sdknoKVmdNbpCuhow7XJ1KiOKkCAdfvE7L/UqjHUWyMcpf31US0SvN9zB3cSRJ5uiCYEldNoZR6E
vH8S9HdfZJpkt97L12kLow+F3uBX8cvYoDB132wQMY1sugjOGl34fFrBZuozDgK1i1l98zQ+Pji1
D0EQvptSaY+SEd7iwbWrpCnbtWOtrXzE87mFICCStbJiQF8s28NqDSBSKQfaLUq2SeWKIqy4q4c1
Q6KLYRQwqniLM7w3ReR3uSS1UbVreUA6cRkh2dTGt4oIfyJCOer657sUaH5uiJyDaFy+tcPfBepm
3dIsxIG1MwRvJyRQAygcSupHxcjG7/8kFokWT445SV6sFLnsaLi2seqMcSR9VHjxvEKjLR0IVNXK
qry0KFA1/08oebEoKE7RNhaQfy15NnayvOvheDUFXiJmJq0orlwMhkAE+TIiZmc+N4ZEvdIbJprM
obwth+4Y5tpBFDG4GafnfzCF70LNv8q7zyXnLZ18xVDRa8FO3UEAFkoZr0ZPBw8WDH9dj7Y84w3Y
MPq7aNze76PpqozU2UDvOOqKau+ZgveMwmm5vR7l0hIE4gkRX1ZgmKmLb6WF2pioORsY3jEM0NRL
NGkTQdr4rktx9fMfBAPgbcBGRNJ7aSCi0xcu5WJUHaFRka4rm1c/rTPHCiGdXI90ipiaz0VQUnOK
Q4IxW5UsziXsCyiAgjl30PNIXI8i+75sxC+pIRdOKddHIVM+BMKapv/lqCboNvKjOe7pJwNzJvY6
VgbUkutvyHO223zSoJZnOpa3IXYJdDIA6rT1H6YDb6NVOavAzMjUvRbvqCwM1RojNc5FnzdiPdNf
xI/XJ/T0ufT3hKozUhuRZYBoixDejB8Bb6Q5up9tDeRfcshHEdqm2l5Tn67Hurgm38Wap/ndPpsE
lTxj9sozIuOJf47QwHt0Yqu763EujEnnzpwljS2OxTkJfh8nHHTYSSpZlAmZdkxflaqEWJPaatl8
DlZBfBf280m0xaiETMhr1KFUZ7IEJx3GbyLM0pVlf34YQjKaa0rkoGwzbf4d3s1cUwGOKSNJccSm
CBKYm4IQ2n6FsKktRW2mfYCW/vcDDH+6y2Zqi8IBS4O5A4lOkoh2OjJMiyJTk+YB1FToYOIxjw8o
ek3YRtn0mV3Vppov1psc8MqqevrZKiHsTKmSoX5QEn1Ljd6NVTRBm/hToLniuPeQdqIV3OrJyuPh
7KOdBoFgcjKhaArMugEECaFX+9mXbA2qevbF5gDzAwwgDzpWyuKLFT3sxraVTScqTX+btEntTIOc
b+Uwi92yTYTN9TV/cda4/Tn8KCOLy/NemYQMFV/yYLEbd54X34RwdQFArCzEtwP2/eNuXhQWDjJU
xIC1q8sXCv3vMi6gKSDx4j/Ld8HGowqB+KCruPJP47u/wVAFRjvCxeik61yjH+Sbfq98/OPRkidi
HkE6wq9hLO5QCQ5+UXLWO9qYdZnjF1gN2EalST+lJsAG6Xq0RT3rbSe8D2cudkI9ZhBqUTtwgtvO
FWzhVdp7bqI8eLe8ZyZHchBjvFOD7YCwM1CUtd1/4dtiOzb3pngOkH7Jp4sVuBTS1jQNnEIWZUdM
WmfU/S8odn6+Ps4LcXgZyrylZAsDxWVVua4jvTah8DldaqHtKH1FLHFDt2Bl750dz1QvkJrhLqVW
Bx50sTUmb6wjOeIlJRcNbSNhCh9rtArccaANgTjwTkTZcuUTXtjvqI3RX9EpGLAtF1/QR53bxyQc
0dwibe/FJKCrifj/n+b9JgoHvA25rOcRLqsE/Wg2WPqR9898EJf2AJLfSpQhzzGMK5N4PiBCkW4x
gzJuQ0v79qqvUj+eRsUZ0jHcKUHQ7hvMTFZOlUtRAHKTGvAuo6KzuEmFRGp1wVNhjCf4t2dfpGpt
b50vBs4QyIE8rWlgavh/nhzEijrlNNBFwUENb6MJXNRjBOgxGG9UKRMO0K1fri/y8yHx+FN40iJS
JUmshdOAWghGJgCI6VRVWX5qJqU6hCOc+D+PgoIrr/eZfSjPNqnvL+yBDrpZj6bgjFF/bHT0c9D2
vR7ifLdqaDjNTUP6I3Md7DSEPggItUg8/MIpaOSbZgKNvBuaEm5yoyFOs7KDFlVnUlCqUlQQsRWg
vcWjbBFPTgQqOqYnOPN5397Hx3inPUlOZVe7dXOp+bO/v2YIBkyc1x9kXlhHy4UXWeCRdBV541aI
FZvl/U0RlK3aJAihgr/QIX1idlJ+uz6ly7XxOyovPdBkc/Fy/vN3qUemq54xoP7kxCYCGZswS7Vb
0F3WmqHK5U+HHxttbGo8y5J6W5ilVoJ2c1o5t0jk8FkYtwIJoPwih1URrCzG5R6bty/dCRY9VFCy
ksX9oY+hN0tKMCzvcRy/tTLgJis6+BLyFFX4h8k3c0j3ke4gXD6N0tEis+oaCRA/spWs/Ao9YC+O
X5ssGJ+5FKxjCeDuJZXjfmVTLyd0GXQxQhV1hFDUIiDRPZ5dunWDUJW4DYy8P1xfIRcCcS/OtXL2
Nq+yxQrpR2piYcSzekb2J4AdkdNxJb3c/HEY+JBUmlWufMi7izCa0bVa1HFFSsUgbBE/R9BFT4fb
tpKt7fVQF9Y8jwqq6TodOwhci21diHg4Nz4j0jqkp5u+5J3UySvTdjGIKWszxZPy23I751NZIwYu
q+AfR/9FBJn9xCFc/ZOhoDOAQZE+Sw0sVkGnDnO2EVKGkBOMnvxc8YEMptO0UppaWKdp/HDyFvrf
1KZMReYCPj0nujQDqDyFmABtgo/mXXaYXMku77A0pSvWUA5wqqd1k7DFJP6OOjfe8bydWXaLqzJv
JYnXc081wPJeUUtDiWr8s3U3hzDIIUksTFAoHFCnA8s6hPEwaSRNqoWn0BefIm+6nSzpy/U1Jy22
0VmcxVBAlyYRShr+m6Rnfoy/Cg4y0D9a1wOzkD1lUBuc9PV60IsxEUUUVd7PM07qdGx+OHS67Kfc
lxIieFWcRjs0B78gqrfmJThf7ovLCwHFmVvNkjapyZ5GQj+rSodKpM4hZ8hu0TxSdnlHXu1RM/4W
5aq6csAvhjaPiarYfFVydfFwXkxnlSdQ7AtKimh4NDJI6BQ7mNLwkas2zNKTVlbJYiHO4WYtB0ro
s7IDFdrT8VUqZXMhK1UQopblajkSht40rIzpUhA0LJFLAEowN3dOg+BxU+SopQiO4BfYLbmoEK5E
uDBr2JqxEPhKCqLoiwWRx4PfahntgHCoj9bYPleYZja//mjVvWVN3Ij4u0DwhMq3+DTNVMP/CBqN
OoChIkwYx/J3PFN4L09tuzKg+dW7WHeIn4gcSEh70n+Yp/Rd+oJBUTAaGVPWbRGw3XX7flse1gs0
8698HoYmsgKwCvbq4su0Xh3lepkYji5l8RHpmwrSaojSfvvaSIHv3fpmnOQiamm6mR/aMAEedH1S
F3aJv3NR4CUz4nHudsuLX4G0OErkKgJjvk0/mTv9qP1obofPMgAzBUAb6ksmLDoUCw+pZ2eb6Jg5
4VpReI6xnAZY1RREuFT4uMsvK4xDmRXsglQHhQ17ZDulIu5DCjdo6fVrD6VL4ZgwUg8gZoCuFuGy
qS60Lme1Sqp4g27oMdLFv8CC/+gnxXevz++lhfQu1RcXsUpLTHT00ykmBVjx5D967CCcvOt2iZTe
Wb78tTLAthvRmijFpTHSb/zPypp/r3cLuDeFAYYD1LVclIF3/5R6HMbSD71lbq8P8OLW5z0LGZON
AorgNFCVGFo8DHw71QRVH1l2G052qO6uR7k0jfOr+d9RFvvRm/JmTKLUdwEvH2cjz37bsh+Nw/Uw
F05Kkx4xAGAOMh6Di3Osb334/UjiO0hs5vehiH56k1RrDaXlI4JDH04yByZmv6hYzPCR99/G9Gcr
DZ0ebQx4wFUKY04/TJvW2ewGhJJMFP+Tj/Qu4iLLEqsS55M8ncteXtFCP03MJ03t9c8q5KKVlO6s
rjkPjzqEaFBH49G+PFFGOcuaouDsVL/KR4CxThzbwkP+Kb2HFXe0NsMxR8L1Vm4dOFUPyd24qx+y
3Zo20KVPiVYXrQuVQxyQ9ekkY2mDzm9Lw6cXTPXOq/P6mArdWn/kYhRkl+AS0Rik1HcaJdN43Xa+
T88HKD3iogjZFNT2r6/KS1tMMXjDIwgF+NdaBDGbKuqtSTFBEFjHFvNFFFasMFtZI5dOjPdRFlts
rGLfqMyALvR4D7Xi1gqrh25ErLnyVnbZxRUCfhMBlFk4hxfT6ayh6gqxIufOgUb2XNyKDrzBfbHF
vfGobGsngrpm44mBMdK3aSPv61cohR/EtQbopTPl/c23OLkQ/IsH9OxAPdUR9CQY56Dx+vSvTCvS
D0hzdoHdYOxhB0hk7GBtrmE7L0w4hRnKQPQjAasvW6GVIQaqUBe6MzYwv8d8l1a3Rhruk+FPWzTs
SKoHvEfMN9eB5SWkI8qXRjUdjaievmSVssPAYWX1XFij70Ms374hhWLFykVqgcNkNK4oejRs+jL0
JHf0omgNVHO273iYIj9GfYSTmmLsYgXJsR8Cxm3Zd2jNuLIB9Uow17CoF4MYhk6Nm21HrnC6TOvB
KGgvMW1Z4v+FQDFmqU2/kn9diAETfAbCgTlRwfudxsBBpa3o8msc+i8mXCO8iP9BBAj62AiIFNTP
qhLiLLvpJ4bpBGPpakj7dqK4EmL+JU/yN370XHzjnOVrsKVPB+FntWolBc9po0pfSjG9DVP/WS2a
L6YCqzaQjY+d9qfYDxDsUFc4eVWuGwBci4/TW/4wTQ0TJykbCYRErq2lxudl2jkElUVxrnKDxVyc
u5ogejTZ4bB222kruajwiLZ/12/lbbPrv+ffr5/y8y98OolzNLIOg3IlyI/F+eu3ahKgaQ0nVYaz
ZU+mMn6j3Jg/F1YkD04bGCs51fnSoyU841sBlnNTv9nLv0sRc0HBhE6fM7f50KEaXXTJx+tjOjsV
mEEehfQ4DRSZ1OUO6n1VbGtqMFzCyl4Oitite1Q6JF9JVgZz1mKf18P7UIuN1Bahb2lTpjuaXdwq
2/ZpuCnaT/U2P8h27OaNnRabtN1eH98ik+OBSG0HpMes5cX1by6+Wemb4lS3Ps93I7Me6kIkJUX9
dipM1UU3Jf2umBjiXY+5WCdnMec5f/fZRj+bUoWXiiNF2q7JpdjuECrRo/IHotnu9ViLJXIWa7nJ
1Cik+cMmqysh3o1pa2NWtVZrfEM/vFv5Z1HmWX43Ii1EgTdv356gwodRQ0fYntlNvI9ejGdjgxIG
XnQfRLdygsFGYmWvP18f5oLcNFchT7/jYvHUvtTrcVT4bvOZwsVe2qdO6EhPM5Mr2QiutjKti21x
Fm7OTN4PuDNrqcpl0vHK13/q2qy7rvtBtq8bRdxcH9vKclk+aXy/bSurZguqftTZwE4PoDVeC85U
tImNlYk8HxhlBIpnoF3IaoDUnw5MaeS6k8A0OImEuSMy7TgqaoOxMqTzVXkaZXEulzT4Y1pLQHhi
VH8T7XOdhI/XZ+3CQCxcA8CbwsmaSW+nA2l1K7SiiuqtaA0vQAYeihijlanvV1bChaFAKsIrnswb
WLy4mDBZjHRkRMhjUvR2FST7Q+Pr9ZGsRVhMVqJTQkoxDXRy3M6bDFxV/+l6hAu7B9ucd4NYTJYv
B6kiKQ1OS1D1kBZwOruxpeO8eypHcPOVB+b5itZxDpzB4yj90RNeZBuWFQx4csxtFtyvpyRxDTVx
217DHXctBTh9IrxVAShpSlCvkLsVAUyeLgPNl5UA2ZsB3TqptcUougk07bNW97eYfmPNXRzMNtpI
cbgi5HkWF4gAfEBgOZRtz1Hc9ayckSgB5TdRDh/ycgQ0JhbQPTMDa7d4ane4BJiPOpIXbqN49cqq
PL3WGDbVb56bZL30LlC8XRzIPg57Y4XaP4DhIstnB2kL9/eqRdsMuJDwLZelJnRDUwDxdX0tnX7b
f0emKw7OC6TnkuIKDNesM2+AUis9YGoNGvQgY0xUGmst/9Nt8TsQdYEZUCDzhJiJP++PYF7UErq3
lue0YnQ0mzZ3ywoO3fXRLLT0zqIsX0UJhU21k7BF/93oV/Zzo9+zKWEfg5Vm8aKT9ncsdgOYGRYr
ifHpiNQo68ba9DCbcMcNJ7Abco/Fu/gQ7MWt74h25rT7P7vJ/g7KEUlBy5jfMIuVUkt5riuVyUrx
C9OZdFx7R0xHbGRk6pVHxqUvprIkAdEgcI/x1un4QA7XZYBxpdPAmbdh0uU2KmsrX+z03P89Ho4V
HuX00AFrKqdB0HnIRK1C2VNMu8+BWN6KarTpjVXw9fkG51aBMURnmnojOJDTOBb6OsMQss7FY3P4
Xc/kM+1XjfjOJ406HBgMEM9AW6QlzT/E5ZLHP+oUuAYXBwnBbkT478XHWaXbu4m31uPay3zRkJyn
8DTkvMXfJTe9ZdXChEGKK33IDsEXa9aQ3IW7xM6+mR/gOW6JukZdWlxBfweFbQcQiSoHG+A0qFXJ
nSzQheIK8vfNw2w4WLrpYdj8voKsj9c39vnn46mLBjEdC0kjA17cC60PDbYZ38J5R+r6u35rHOX9
mknk6bv696gYjM4pDFsKAOzpqIQpQ8208TwnCPoXQc8+V0r6CU23ygHrpdipj4VQZhoruc+lNQMm
gzYevXGVK+g0KjTqvkRNzoMFMAQ1Ir6pHDkJ4PD0cH0Wz6+ZuZMHe86iNIXu/WITpFJqFuGUCA6Q
fZzBIjmOvsWojRm7YbBCBKh6rM4c0+/LlRFe+HxISAM3mHu8UI2XqwXX0hShzoDdh8vdEUWSHYyO
49rnu7QqT+IsnhV+H3hoMlZ4MOW2sk033APdJnYGYK6+o37nVFnb8G/06P++pd6WDGhiMGU60gZM
6WJodchyak2G1m2VrX+jvYqb+TmcudNe/iI9dxvjODilYJMqye7czFO+JCiCD5mDId71z3tx+KTQ
pE/UrXklL74v50Ssh60cuOVG+jH7jaZOta/RITeOjRNsVqd7TmUXY4ciRn2csw480ZKvrg0RTvWF
F7j+J6ypnPCof8HM/CBtUjfcrrWKLixeglE1oW9J3eFNiv3dMZekMRbQveG7sRxrIeKaWAbuc1ym
opcB0xN9A1lI6J0wbyx95fRZ1DrePjKAbYAXyKq8EVtOd+ggRZkhj2XomneDGzj5k/Q9cBvMcZVf
8/GKc833lU95YbTwnyjikpJRsF5+Sk8K8VQzlcANUTrcTAftwXpA4PMobIJf1QYPsmf5tvyA09LK
GroUF6sJ0n3OI50y9ulIUcXMTTNEYkVRM/Ee0zsaEnUOhdjO+g4lkhHjp5Bcent9vBeOQEBcM0cV
rRUosYuNG3fkMKY1BK4a6j3ysNng/x9pV7IdN64lv4jngCPILYcclZosuWRveGzZ4ggSIEGA4Nd3
0O91l5XOVvarroXr1KJ8EyBwcYe4ETeLC72l9GM7l77kO0Nn6yPUGSZXTdWvoI09QtES7uhLkwD0
/1IXcTPFRXrt8bp0L4HqjGAYmIo/BdgDMU0mIDBagsbsqdm1dywBJaB/CgC3Gu/q5jqNxZqTnV1N
wOIQ7AAvBETU+ZsiO3/iXdVVeJ/7WyiGQS3E2fDD9QNzIeTGpC9G2lF0XMdFzn17sDh5kUdzlXY3
9qaDFPB6L8S+RhHwmrO9aAuZL2AieL8c5KPvT6czKzcfHKuC7LC9cdPikG/GmxriJ/8HpooLNwEQ
UEAZMW4OQZDzGwiJYwPm5apOm8/znUpnkIFgH8GidwLx11twZ1KZdF/1f+sB/6+zSxftrrQV65BK
BJD0+zVC6qzxBuPWaTCB+1PY4MPrElKTXTTOCRCBVy78r5To7KSAG+Bve6uT/82vgktbN6wUddot
MlkGoFIkhLFZAJZEKEWBS4ajTAeGWo4A6OPLeCEqQJ0fAhMAB6N2dd63tkBrXIuoYqkaAhULBQpB
K/czDCQdu559ZbmVb8Jx2E0sf/jY8gV3887y+g1+WzP01gDmNVAt4/Nwj3GcE+ms149NXDqrGMpG
zAPUy8qTf3ZWEUmBRRHSYuk4T5m11oP6CfBUkEKOX8j0ElX3ffR1rivwGHS7K7b/vP3einYnwJ9j
eu+POzkOwNV7bcvSprgzzk1onrT3OMOJVzlENHMITJ2q4Eo+/OeegkgGCc8KfUdB8ByXgpZQA+RF
x9K8eGDjV5eKK8fljI5rfYXfW1h/wW9fzct9qOepgaUyXTbsdk2uqiw6FojwvE/885LJbQ82Fxes
Atfq8hdc+HvbZ18TMwwh1HMYA+oz3PoILfO9F09pc/8vyfP//Bl+b+4sp6NsCIGJxAcM7YMddMcp
AH9HYMrEmukXBqn35OMTs/78904A9sJg7YxCW+GPKLYoA156Tc9SZ+5eZ0N35VRu5zZvrnzDi4fk
Nztn73xYStvrSs7S3n0C5TOGwa4hIy/4MxDCAMC6ehXEa+fzdTX2bR4HVCjB3HuzFoC8uIutA9tc
e43+LJ29M3Q+WQd55CEwftmi3y5eCl+hieIWn1rtPw6lusJHcmnfflvUOadGKGfNW0DbVsHj7dxD
iaJ5/vgEXDzha4AClhDgsf7QuhtDX/AFzITYN/K2pJC/emZbdws6+CUjcZUG16ZyztpQ/7rPwQrI
wN1Bu/88dfIoxiC7ECRiEPDOcKceo029oY/iedg5rwsyNrVdqwn82b6fjtfAIJd29HfjZyex6Wta
jX3Tpgy9XvBbxAa6xh9v6Z8v+Vof+Xt9Z7GmV7GAyhkmCt4mTO0mTEBGDVShWi8mV5sCl67wb9bO
B3MiWSz+CHXutN2XPwoQ4icRpGlvqqS8nTMn7g5zn2gSX4Omn+FZf31FIDoRjOGd8YFePXtL8Q0B
7XewyvzZAgk5pkwh6QuqdWg8pjQJ9+5xvYI6hei528Rm7x3b039GcPOv34AOPnDDgKes6m3vXwZ3
bDpRr6wK0+Jn4J4GJ/YEeJ/8z71khDooJpGgsIOeyFloZibHolrDjLXcOELHXvHFvcb7eOFcYhtR
c4UVmHDPcviq4susJ92mdYQkU1VHBu7zj8/l2Uzwv7YLibSL3HJl7TyHj5SWI9GiHLBdB/oJ4OM9
Pl4K+aY79DoSKPosSbnjaCTVW//Hx6Yv3XnkQQg3V+8MmqizLaQT+CiIBWKoNS/p/EwvmRXFTmbv
IGbmxMW9/1m9jV8YigjyZPVJtbl2Vi45Ojg5H0XtlVUTpa73hwVcuk0lPYjHDy/zRu3HrdxNGy+d
UpOylOyuhQ6/aCjO3laMXAE5hRg7xHc9+6LQOAiG1uDU8D4OHwbELvmJ772tvSFZm6qjsx8y9+Ds
zWu3sw/AuiRVWuDPNav5z995XFF8c4C/UQfHYN37tVNdSMtDaSElE41dfuCQ83CbK/3CP4/wSoiE
QALcC1jcL5jPb3Fa17RMCQMj5dKgpvhUQgHn42N04QTDBPBbNuJcjEGcy0HhsS0t04dwrZ/9ffAA
DAGLKSAnP22CubMkiK0tqu1puzVbKMJf/aTrKX3/SVfzmCJBeyRA8+LM3+QziyDAhxWqjbxZ38oq
q07kJE6wlbiH6OAgBpWJtY92/IAc/Iof+l+W/7f9s/BwymnPCIf9IbU37VZ+6fZQ3EE0DKj7C9uX
G5FC2CK7Lm934TBj5UhM0TxHIfePkl/kTpL0i2apSUzSeYn60T+wrUjzO1QbxxhYUriSap+jOqYy
8UQ9/IukzhG8WAAlP/VXMp0zfdTVlb37PeeuDPNKdeRA9ikl2+bzWhNAsWwjX8LtSvcYHdsNHFs2
J+MNlMKPZD9OiUKLws36Lg6OVnptOuzPmPD9zzlzbwZhWk8seNY14X4I6biEyKfdisbz6DhPrsaI
6RWW2Yu3DXgGbMU65X7eiRFeDmW5fkZmwh9b/UqQaX582S688Ki4YOIF/Tk0X9xzgm61gE2/7XmL
pmq3Z7fFjh7bMm5+Mp3k++oBNcqkvzFACxEJXvfE8tL2dC1cu+C13/2I8/CGQ/K6KkIcefAS4OOW
iUB8Ed4gPQIda3mIroC+/ozd0BLH9V4RKRhNOKcmc4kaOweq4qmkARqgKin6OjHubsjbeNBPH+/w
hcx2bcAjv/1FoAjn/N4tR0ALc8uFtXpf7YAYdb/nqf1o7ukz3fqfwZN/dPeoHXJ4Mg1x34+t/wI6
nnszxG7r6BUeqF8Un7/n1WCViNxqQaWCOmNfA7XPebChntAFpN0LBzT4ZjBgIjJhl9TuHEDgo4Bu
kdqNPcZhYqmH7kuoFZQKOEWlPK0Ks6g9BFiF2cswHN4wD0z8n4teJeEWtwXVyEznBnDvgtVdlzot
RK9vtF4YTyN/aj99vL41kj9bHlDLK+f6OsKLxuz7zS2XVa1CBG3aQYyIkzKJIpY5DSpO46lx7+T8
5WN7Fy7kO3tnztllUIAZgrxNhdN/H5R1Y7vDP2j1QMrrt0WdRd19oYuAKyxqzOSN2nfpLMFr2x5X
3UAI/Fr317Ldi7sYoHOOzgtYvZyzZIYSILNzglW5JcF33g7TtPHzmyV/85ZbKq/hUi6k8Vgg3lYA
qBEm/jFOMgKzO4gyWtPR8LAWsKeNtfV2OIFXjv/6+c+PB+RtAbpZjZHzFwRzNWayjAVRNNbfcI28
00Ps1V7pgP5Kg87MoJvyP5fs3Iwtw6iofESBBTy1iekLWOUTATHvVcp7qmL/TVdxHq9l82uds4vh
AnYTh3+tjCAjfX8DyKqwsfQzgs0Nd1K6yd+arE9QNcOQoUAI8VYkwAggmHB21/z2hf6oD2K9v22f
59n8v23rBDpH23ljvrmpv1OQLN90e/BNl2v0H69FPIDxndRO5m8h26CwdrW7f8mnY+QTzf2Vfhd8
ne+3oVZGQlsLxSdHAiiN6HSgn/HDMYaiGKlvFccEd+52+4/dwYWWE3YAjxcyOlDXImZ9b7akwm+Y
Qr7RRbGN5cNPBjKNEusrir9O6vxl/Wif/8GphtG1X4lvDnjX2SeH58DMZahwfUDX7qmvk97qqU4/
Xtp658/PNJh+AQ0E+wLaTGc+oZkZt6BI1eGODsij1jvqbeT2muu5cEMx7rWi9IHfAXb47Lstw2C8
MkRlCmKT30dpS8yQMrkVcBvZxwu6YAlTIajX/9LQ+IOZKDAFL3OJjoRwVex1TiqDPCmc5Z+YWfuc
6Cwh1T/PCNu6doQLHqd0cm0IKfGwFk9+r0AD1otr46KXjt/KxgHcxy9r53wcBvrXVdViTaSeA0jZ
meKIAmkHbRur3FNOolcW9gaj6sjGadewDS0WaBx6Um8dx2Aa2QrJQwDW2Ss53NlQ2q/QHT8Mgz6A
XALJFpzl4ZQvnYHs3vqElfcYiNg0t/wmOE0oBVYHtSu23Zt70PsuK7Mg7m4hCHHVO51NnPz7N8Dx
Yx4DsDAMT76/m6OQedgrbM6YQVsICRRCnCA1OMbsDoCqax2vS6EBZjXXKAsFT7Rn3ptrqFsukVjN
LXdynOOKXAsMLp5grAQZGoorf4D2KFVSzyPiAh9kdq73uZ4Q69RX0LKXlrEmMGtbC6HxOX0Tn6vJ
H9buhC8PFofCFARIP76IF0/t7ybOdoqHFZFS4FUG04ov9t2eojZsJTYAZkE6DJgygWjkrrrmNi+A
6eA0Ud3DqFN0Ac4TFYvFTY6l6aT/LMFEgOR2G6bLwdyYjQ9Qp3UdHnBxO8GC4QN/C5Hzc91u0B5H
Te6ir1Xv5V48+KhjJHyHbp3Mpj3fdlmV8mt80hcSVYCx/rZ59ix3QHPKrsFbyKbnIbAhl+nHtIPy
m739+EteOpC/Gzp7I3LNfR5NWBzoON/y1jl4ILyNFafXOPUvvO7w2iu6eHUoiHXe3y3Tz75XljCE
4ink/5CVmjGNunzjgrtCgfLhH6zrN3NnUb49osbIXeSj8yALKOIV9AZU4HKLSGJ4+v+ZOnvLCxn2
+VKi5jLYZeKJee9036bgmlrNpSgRI5eoC0Nq4Rfd4PsNHJTngBMbDdwxG/YMYrQghEzoMf9VEyap
dwM9zO/Np+FrdbWgdim5WOXdMWuN6/eH7EIgbMmLHptJsUIIy++ccTe1GAbhXyY1JySo0o+39ELk
go7t3wbPDssK9UffAmtt3E4nKxUMyDd3QwFJ6JxCA1P63sGercwI/vKx5YuJzcqBAQYa1BD/SKSG
mqDVak/rbR9vVygru1n1T6rNNXjexZv3t6Fz0iDLHbk1RTDkVPtWv0yYeRLqSlpzyY2AVtMBVgz+
Eu3/92fGYIjSCctApIFF9lEOkGUnD13jnrq+v9ICvYC3BwcXqvYrVzwaF+fg3AiSkgqKSjJVYI58
Hfb+jv1UMWS9rdsJ6OoiCWXcIli4Vu29dFaAaVjpaQIwkp8PvkKVvAwxlToB4ATBKnSzNMKD9jDt
/sHB+N3O2TXPgUYKyOxhlhsQdbHNUxX722AzXI2nLz6uv1s6c/4IqD2FQfwJj5zOwoOTofVZZMOu
RZsur0CWGbfJtZH4CydlrdYDWbiWEhGPvj8pmKEcCC+Qg85QMYzWTiAmKjW0nRW74pkvVdOAWQYL
LDSTkfycv6f2iLMDMjBU09qkz7MT9E7oC+IHiFWJOtav5q77bj8U98SJwfQTj1faHxec2TvzZ7uL
iby6Q38EmX7ghA91K+a4qxaBKlpl7yDrusQqgmr5WIfXpDcu7jFu4cpPizr0+RNYDEKRyEKmOY/i
s3agNgopz9RyJojNu9cqNBeX+Zuxswcw9PKRNB2WWSGoiavCrTeFtxSbSQ4/AssTx6gcpmOhIhDN
f3xTLjg2pGZ/L/PsonAqWo9ZBkX2rjtSLatY587PpZU//4kdH/+AYR4j1WcxaJgzr5kHnCNMbLFP
nTfMRxANop/RWde+3B/l7V+8xShBgdAH5K5/YCGcmnazXt+5cI4dQIzopsjUznmiX80GfELba5nu
ecx5Zu+cc7tWXl16S4BiU+HeITV6rib3+ePtszHAgEt9ViAANACf6t/Pw9kO6hGKr3p0oNVD6qY9
weDSHxw+QMa8mOcF9BjcsvZUlzIeJ7nP29rwjEpt54dS9fI4QZl3vgUTxMPScD9VTsDv3L5y9WHs
II+8q7jbmlgToZeYjiGbDsEcII+26zFDky5Hl95HMxnaulUy5yr0HnLt1Orojmo2B2hneBB7VWA9
7MQwsoMfFXYUt0x45LFqOPnLB70uJshsguI7BNjZ97oW5XJrm+q7787HoQlS5jsnDSn0GkKwg51C
2sw/2pEF4tfFRPsmn/QrtgxlPWuwg6R2rKW45QAnYiDNqsrXwh+aKu58iM12pQ3FdLej/dHnosOx
Y53zAPJudORzSg7+0q8S41YSAGh3lPnE6Z7OYTGehnZquoeSF/RHwcnC45qOECzqOElBPDTB6sRB
mUqiBIOjHTgVOgFqirCeyyGurHb8ZApwwMUV9CDq3dhIoRLZjcJJhrxrx1hp0JXvmAfGZoY3MlFV
ob8tVkv4dwizB0O2jAETW8sYcGmogXsT5Ih5dcKwdQXhnapEjU9Y9qAg1W0ptDGGgWWRaftt3oJe
Oq46wgRIYZZAxK1F7HLjd+PwWIB6042BLy5uuOcMCwhybJDqaikzpechjFlUB1ZKoUsL4hjWhFNm
C+p8tUWfE6QZ+iYPCnOyS6/cKwGAa+W3x3YmdepW07yDynmJnrEVvQpLAJftVm+ogZxKUI6AQHzi
Jw+zP/6wjr2xCbMacpBk65fuESLa3QZYxLLIkEaCW2yeVNwZ/34EbQ0pFFQGygBKvVGu48K3RUqq
fkfa8Uvut7duNCgo8YYtntnW23qlJqe89+8KiYe384s6tqbOzgbcyBr0IpD+m2h+mH2bQdeXQNAo
AWtXhemWxaEQBK1n1uwnwTLl5LLfEs0fvVlrtm2ByTmh6BvWSaC0EJkOgQn91HMMlrZ5qdPFLGE6
liVKLlrsWFEFb12pyJ20R6LuWsuL3pqQivBzT8pC3EG4nrGnoWZ2HAmZ0dzXO8lm5yYgY9jsQCQJ
yErvFIW9Z3NuYs9uozLzpMMcrAiB8ElDSfUYdctQZQi8MeVXaRuNw7ysH3Jf3rhT7Qdx1KnKxGoo
6SFHjTZxuyaad5XUJ9MG9l8OyB+GR1GQ8HYMZvJWzjO7t6zBne+BQKqmg8T2lk9jLos9CuH1AI3P
ss/jvqzpnPhdKDZsCYwXty2N9hVIGs0JBLI5Ujfl/xyV5+utAkzrHnTKSW+1Lnh4nWhbN2GTWZOw
bkJNtb+JKoxLZayymchCyWQAdmIqRgzhK6u9WQbtyX3JMZe3qSAjXaNd4uFsSecpKKY22rkzxGUS
GoIF+17WszXHUxRY+KsagSwS2lXcPplcDU7sVMTVqWUW1IxLMT46pgxJqifff9JidAgOajNEG7hS
IWNMaKPpbpMCStTwlmyTQ0gE5IGQX58SSc0NeowOBX1yuQFtB0p8beWRbBrH8X5xefEQ2lPXYqS0
FqASmNvpWE02gDrEqhrr1pb2q0+tT8w2r4NT3wYi2NqGfgIeCimwqTDO27X3nTeybArsB16UdzTo
ROwvBqKkUc3UqbL82cSYKDGfasYaJ/a5bl4GJnuzn0HPonbL0MounuwZs99RMAafgKBToDNDwbSI
26mSiaYVhifYWL9NwpWJOzF9S7UTYXCkttoTAitlMg36za9aTMBaT83ofo9Yz+ddabn9G+V2eQ9e
XSeOxhwaxaRdMnz2KoZCjkM3lSt6dijrprIP/dCBnT70OlXvSmZ5+T43Xqg3XWvqdstUqwHpDn2I
1I8jYzd6asAmIDGY/7lTeIlSqR3CQdhq8TxTxodrlG6JyfbZ1BEuSA031YOKObKnDc6v0Q8YsYc7
sRn+38m1CggCWQ0CnT2YwxugPiN3tKZd6zuWfy/7ycFk6eh2r7XbN/42bxZi4pHI5i6yeRVkS9Mo
eLu6bVcNdzy8yehH/TdZ2obBn1k2jTu3778RSuRJrDr0ca4QLcbWIv3+LyfXWF6gVPQX7STJbzyQ
G9KECAliC1DEIkVwLbDxfgXc1UYQPfMOaqlFZ4vveO0oIAJcNBDWpBZlG66sZUmIPWvnaFce4wci
qrBPQNfbfGv6yIJ0gk0OwTDNNIYUeG5vq8EiwWutBXSrAXoMnJ2v7BE0gZraP3ObcnOEgiHa8rgL
vUhwHR03hcDS8jqRHB+J1GXwVjt8goQxsIDg++x5J27LshEYlO2dtv1ZmkH2iQyKoN6gyNmUO4z1
Lui1I8io8djWMshUq6DyM3SLg0oZXv0AV1kIGttVPd+LCeK+UGABNqJ6lXpp7zkeuS8hK0m1rW0Q
Xv4117mtD2FULd9lQZRzK2dIj51WB2ziuREKh62atbVtitbq02bowX4R8jkYY3y/BS9rXdIgzqHn
hRPX+VvwNKC2u/g9XrHCKB0lztTa4uR6uWl2RrZunzLThhKvlHGj2Mdw/x0aXYYmEEL18k1LtC6f
DFXWGOuiENNrGOSKoWBm60+DrDHjBk2xHrIMTenXR9seB5E5LEKQ7S2VAqSqCpspc8ZAln1sBwJ1
EoeMKh7bmoCtoawCKMu7OV76OS67RvRZjwHae1Ojz7rN7br3N14FqtdHhxHntGp97eY8XFgS1XPh
AQrYUwvkhHxouq1GRPLi99VQ3Lrj1Ad3Ya3NsmfQG0L+HUWzFRuLwv3HjJW9c1gKYj8Wha5N4vs1
HPfI7EDfMmYoP5WyGMdMTW7hHLSlOvmjBk6tVTFzWsagRWH1TQYGQ8l3BamKKsmtMGRubKjfo70u
RPSKiA6IE1cCf13AwSYhpCWefJk3D2iPyMCKq4Uujdl5ZKy0gEpHbsAfOLgjuV8m7R4InVT9l+sK
4Ry7lrtjHLFmLHczN+UBCJfSgbq43UXltq+Ugzn4iGu2Q/gE17Z0ricPtIYI4GMU2nWeDPbY1DF6
G5N9Ao0mBIFmq+75DzsXUFhyAQkyLQ6Ap93PU51TfLphCs1Xj3eOevOcmfrHQErLRelLu142ey0J
D7ofFy9mVtUDhdJO4GK2eNkU2E/MKsVW5eGGuCpS3yWzx59iYGrKvLJbljqew1YF8dzVAFOTaOkO
HLSrfKMk78O4V6K5Z9p1+UbYU0RSxFomeu7tqaVHgF7ztjgQONx6Tgo82R0CPcKgPpTj8bufe5uV
G13WrNmNOQvjFhvs34bMWrw7HEphZxOKC2GwsdS85VyIflt6YmF3LTjqiUm47Vo9gxRZV3yCpmvw
Jc8rq8Aod0n92OESjyW0S6t+n0MPc4lByM/kjmtHuRsNxqfxpQ+WsYFchJW3b4XndTfF2DpVvAT9
EsSVP01vUDCZ7xhoI5uNLHUDEg9/lk+9KZxmJ2vGXyM2AHDZ8KjQJ3eeOq7xOoXFVopqbDK3GPN5
49RhsezKJh+nY9uEjogjX0wEp79lBJVmXVQ/y6rkZAe0jBm/8zA31oH2Fik/2V3X5ltlnBbcbG6t
m2/o2ebUxL4mdfemZ8C0k5Iu/j3FSzp8Cj25UPSH+Nh/r6NpEWvMzzGXDBZVcZRh5Vmo1YgcBdm8
XuAhAiLCGMpG1jcOft0+sQJdj9uqgMQP/iNsmx8MxWWCrywnceODH6y87RdTtff2DN1AUBTyiseg
0wpuaptN93lY6Uc7VNCgCybZfNGKl6dQuV0EnVK44Na1lEi9PKflj8EYJN56AXwnHqGP0m5Cqj2g
HNuwe5wRBrZJENa4At602EeqAoy01y6DxFNeeRHCTqRqsRBCQT9irNrOifNaTvPGqizwpUEI7xcj
s6xNeZpAlEl/zGXnsc8TsjyTutpYqC9S3t+VKlA/jOqFHfd4KdG7xQmmWb3UFbQH6nYe0ZyiYbNh
lt9GjwjuSifrEZYvT2PF2jbry9EbbxwddGhjOW7zrQSnhg8SRxqpNm6Ew5BumRlo0rCS7XNoCac9
kFra018IlckLDRmicQH5L/9GLK7jQVdh7G/RP7LwuZqej5vZGVwlY8GQRYI6Gg/ps0EeXkWxQd3q
lXDoDGfYZRMemxqcGLG0Kbt1OLdQd2dej1+w2HDi0G0zfTz7IArLQsX5U6s6usTlYkIksgIPVlLz
uX8i4TAjg/7FGj+1Bmpy2jbqxZTK3TdD3T5biIReUBT27tFqxTxJNE5q11ZdoFNn8UFe4uTsdggJ
FCXdltygLaiRbll2/erOkd8leRWWNbjnGQq8nd+KMbaRxwA7kUPfJB00phtjcKJ0TxxJH+bDwen3
1RAzVAlb1BLGyOYYwl2nzycSD4VlocctuLMXUEbsgUjjxmlOTq8pyYrKncVRE8rpc5MTnz1olstw
Gwmv509irN03BaQbSURjYY9dXgr6WFC00j9Lm0yPkpu2PTbNYO39uRju2hpnpO/E3dKOz1Dbc8pN
sUxVHmsm+A9v6MlpsRgOsrBMR9sYkaS0nh27IkVWTH3vbZWSElC1qRcRlOsQEpTRFHgiznNjVErR
xPO6HXF4n38SYe/bACtqkrhOPnspBc7gliJTZ+6RdcZui91s68qsA0rIwBFKZI3uTZ+5jvRdeOpy
uBvcYvCzchR1iTJtR8ENG3G55SHlr8iiIucRIgVRAdYZVF/TOjfOLSHGfck7p/iJeUervgvQ5IEI
Fx9UMjoD5iTwyMzt7dhw8VqZBbUYR5nKfZ4K6DZ7BoP9G5RwJv+kFwyWk3yw1a5xB8+HTGDe3feQ
kQQlHMbgQA4NUz96dyg7BKAT3i7jjFEUC9eWRRw5RYnZQ13Lb01jMwnxEVU8kHy2MF7KqpHee9TT
0y4MxqY6IT7u0ibi6LPmOPtfiBzoC8ipane39AE8T45RhadRFg6HF54giUB6l7O9KhzEF9Hi+H9Z
ZIYQDtiIoakWIsFLfF6Gj10k2AOKhXhSmYseEmnq1tqEYdvxW4z1c4GX1bPMm420Ji7rsfpLqBax
VUwcbfBAQAcpmymC/VSVmustHTQkQbwBQ0T5NJB+3T2wVgauQIzhzZFyU9Rf2mXTdDb/5BPLSnKJ
epHr6LneqWFsWLI4bkE3vM3V/ZDr4BYU4jb6eyjTnFxoqs5JMAEDtRMLCmDZwHurPCxa6iSgI2bO
OssrUr8MgJn0pfGneKlbd0DUP8Mf5Mip6HFZvIVmi+dPflpCGCjoYwsn8W1WLaieJnD7jonicgDB
llAnHfY4pBiKILfawUXF9x8hhE4nzJ/FgV+4VRx5M75BB0aPnU+a9ls4ON52Wlau87rjD77SPEr0
3KDyh6M38VjYmjw1rt0BQzvaHOplaAfHrj97djzPHabfPaUR1TVWsPGdBn5PG9JuVOTlCR1tYW+j
uvB+WH0pb9qoCZJ87i22mwhVN0tL6qch6pEZz9FU3OQWCl5fmSMGbyfDuiGJQelsOZQ5AacVDiyP
R2H7jxVvaBdHUpCvhZ6iLm6qGm2JXlpx4WniHurBNeOO9LnpUAM13lj2B17VjG7zsXXB0yxKCxm7
Zt73wqX2EyIyTJItyJIj4HU6ZJFRidKnihDHTg0ykiYRo+BHcCG59xAtDapdA0I6Gje2P74ULAir
TFRuhPih7I+ND1KH2DPVVG86f3FT2k5RrGY2ph4tCmD3WRgs8RpQb7rGpitklhdkMwmBL4Qalh9D
qUbtQq5HNE51zXfQ4Yt4OvU2ir52y/zxRkGND1nK5AbQ8CUYRG6qB2iLUKQ7NJ+mH6KdK5pCA9RZ
NpAXKdtXTsMHCJPm9FPHkRE9ctN5Owex0SbvtZvVOCDtS0DV8DwGIFen5RRtqeKoJuFbF8Vj3hBZ
JQ10Ppq40v6+xyuneIyoBSQsiqPMFXfAAiVqRI6etn4Nb70UmmZzPS+PkaTFg9UWOutnmq8SCWVY
3ReN2/OHCNXfb25TQJcV0nWxIH1pZzbgaV2KRpQJtx2Y2p61rxUQZISeghZon9iHsgTmCwO3smNb
W0AhF7bfZBUf6g5E1BHrTtT4WtYYKAvcFFPGbEOcUulUY1l4lGVZ+DcOas9hqvLFU0/lOIc2chKO
vMnxyvHVsJbWdwryVW9csKBLBLS4vJ1Rio7jTgAMhOwgYNqKFcIdoywkPKAX2Y3hcAJxj1nipTR1
lSFQA65bF2G5bWmlH1BQkJt6DOchMWPklHcGOU+e5IuerR0zU00+dyJc3J0PiRqIvdv92Ny3oV2y
I8N8p4cLbC/Vjs8uypvWuPT1NgDADt2NOiIQRy0rbr1GepL+y4QeKwppYHjw72fH4PuMvcF7Nq5M
CbHHnUrvZ9svwaKh6ejqJz/UJUO0WSjc7WIkRTIjdYeqrNVVcu+VooDgO1AuPXg3R/s+APTNOfXO
BH5hdHDaGBJYO9T0GoDRnVcETatyD1LJqNRqWzj6G+4UUHJFuOlr39qQOZr/i7QrW64bR5ZfxAju
yyvXs2m3ZEkvDFmyue87v/4m5BmLB+QctPtGT0fPxES7DsBCoVCVlWkmM/eWh7Vm80PTXc1hiuKm
2PB7jg9iB7pKhpXH2g+58et3vMVElKu61kJpesBVGh8EkLQBM2VAGuDgy/xpCrv3TFNA6RDI6oQk
ENDgmO+RNEu3AMNX2jXQW/20v9yWkQiu7lJThsLdSYgvgQpIP3hd873oDI7o1DfjiTAuh1ZymPex
S9hYU1OweBsQpFN2CneGx9s50HiJHTyoTuCymuwbdAno7gOoCoQnkamWqXaiiDoQ8pECo8AWbxGO
r35HZoc4j991jAbtJupvaYtqIGZBD/y8qjSwJbiqdEgc3+5Qsfdkd0y90mMubqNXSnTlMDcKUB7A
0KQbt5iI05o+BXc6FCIh9Y0uhV0/ZKOl36IAj6HD0Zvswp5OtZV6YMT3Ln/uzRbcwjRppi5MC1Wv
xKg+toCbBLsOs46D20DIg2VmE1OwXCL1/aZAKHJFxhJ5b3AkNwH3Vn0sj43Nea1n2LrFQrVvLgxD
M4BRosUIbqvzhZVA9zRdLLQAH/9eGFLjHRs0vu0s6ABjvgpDnOiDnduJu2RSw2psbdWLfTMqj5o7
7xQn+uZzB7xnS+ZWbs1b4YN9WaQOaBygTJz50I8hR0GsPiK0flzRK1AIPEQH4jQjIRPDP37xYGgA
eN9mj0WsOtKEoxySvTxGeBRUcum5slpBdxDgzhZwMB7aRJguvGu/E5C+6Baur5msQ0J3pH/bA1sJ
5pKhdUuzwfh8UBkJCgN2PxbJQzlUxXdl5Hzn8nEg7k4FP2B4JOgfYr4a5D4UDAXzV7GuxwR0PJW2
UvtOM+OmYsHLtjbvzAx14MOwmSNkoQTbrNgE0dx42n1y+qf81lvREwwz6A9AlRP0DTQS30+LooRm
CWaMOUHGgFNyi+IRehCcdiX51VWdyKdhLGQn4ZWnsBbvw5hjxJnP87baWTA5gJgJM2SoJJyfEzza
Q1XAdBe8trf7Fmjq8iH7CRT3jrTobcmqHvCK2xsvMWgwfYtFjLoRDuA6mG/BLkgYgyT//yLOARcW
ljWZ6iZxTti1u9aRgZ1ixrktB0K84RF3MAK70quLpGYQUhVF+PTkT1a7z10Oj2grE2zudXQCq7R8
PI7v/lLyAZEVtCyAW2OiGvyX+F9UGApHQ6wgiYIpkii+NfK7WcfDQPQgNIxCMAYVwEx1+aSszqMi
6kDGC0ATkZEIem5AT6DF0uAFavPQT64z6b4Q/o4q+/O2ANEIFJnABYBhFRqh2JZR3gtBOgAO/yJn
pzhigc621oCDDlI5jK0hntGb1oLcuB6q3k41VDMwQWIELJnpdbTGPi1tUNFaLw1wVGEaEn4/OM19
7ur76hDb8gtoIpy0BkmQ7FY3yc2wiw/ch3GSGBDMz8m7s4NH/QAqpCVqleV6rsIOLkIMdl2hrm8p
p9hV7c4DjdgtkZZrMJreuNIhd3IP1d3Rjk0f4vbGKdHN/uXvPccAjzXGBBFkV2zWRZYaSs9DliFB
wyysHkoW58gqnfpc8ZcBCmGXd0OMLl8w2JnP76WmeW35yC2i0ZG18prTKy/sExb6dNOmoQGpAJD+
Oj/tE9TNpB4lt9rWvXjf96bhJph9hqCzKT9zh87tToRkszuyItuGE4ManJcxQoanGIjdzyObJDcg
f5L13g45IBmU9ypljHOsYIOEs2thgLqsRgUqy2kKA6jlJybGvJDkd2g4cxrEVEeR4R0sa1RCyic8
6k2FgTvCPyiYL/LVZ6N/l2OJAQPd3jboIoCiGMVBGr0HkE7UdyK8sExqQB/mK04bv1929PVSwKKB
DhKqKQDM431y/mX8JChLXelGu+de0yZ6zBD60QF5DuTdZUPrJFQ5t0RdrpAgSUFgPQw446m+I5K9
xZVuA3UQOs0HuFZthr3VLXduT6SC2lSHPoC5fQlqJryQQOrAXfvfKnCkqC6/++h2rJnp9XgsZZBy
8gR1syGJYTCXnfo938sObFrqKRqsFKgWq7Px/nxVd9MuY7wG1wcbWwv+djwIgWDX6cFcsZ/RRUzl
EaUK7moa5OepGa4Bo70dFLwMg+E7IOkC425l2KRZcDKhlaCugwxU7BHMHFGax+tQmwQghYGITJ0p
6Yz5emxzo91N0ZhWjBO/yhcJ/JPQgkKSGehcZGvnnovqnwhEC0gmB0v3gDa3AP8+Yg55Hx9YcGja
lWhTlCsVtYHacqzCFA+AAoACHRh/Phj+uj7sUB1EAgG9XRywNS1JGebTRGBt0BMF5QuG+TIetQzU
yyx+vibEPmxNa3phYHhf2qQlS0a/QZ9Mr0tbIoQIYYDSsG6OxT1jacTzz693pLN4TICpCBOwq7GH
oUY3DYPLSJLAbIKr3Bl3ggd2F+ufMQ9u7eTCHD3bx9eBgDojcjK9mg9V3EBOe9xfXhLLBOV8XJb4
WYs5RbvIj/LIW0CXMs7X1qdZLIKWiRJ4vtWhalHa6Nyata5Zhn8bBgXjhlnXPOABSzPkZyzeHE03
TXPQ4xgT2o5pcHJ5b1jZKbkNrEDB+DpQw9l3pu4EwyF06taplYwbopEsDgkniMXtakD9qrIHO7Ca
3Cxlk/Vo3gpX4MrCwCDApYiQVHBGx7JGgxEhcqzTxq4aPgVMS3c5AN4aKfkoGtVT6tFgfMSt23Vp
lbjRYne7qtD8soXVUPkxGBCfADqIjwm2RGR8yC2HXFii5ybkIuxRJvNx+QBcqDaePrIumXVBAK6y
NEF9NBUsbIFUcLhQhyNoPMs92Isd3U70G/I0ViqTzdW0eaeCOlxXMTaPcTM6yAPYoc5JiA0sDTR5
LCO1eAfsLK+cY7yNgdkq5mxFHwoUyi1jz5qk3TqCS+NU2NfHnKtRdsDXU3/o6fd5eu9QzL8cSDYP
4NII5ZiZnkM0Z4KReD9ZgPcBzucFB81pnTyy8PR6yANrHhh+uR6UJN/ya19pLcxuLqNQRJT8HNQy
vkcHaEVco4+GcrUCrilCDN1ftaCHBfCHYZtUMejLYGmaygPD3EgNPUsAi8GtLaHKQdj2oYHHiNDr
ESpqiSQiLM5eIUaSDhhjZafgZK8m9JzR0JXQY+5n2SqlGBCJzozRSIuhumc2Goh1jMrkucJJ5hdg
jQHI8wGKAxtELd/WzQfju284F8BLkGsCvTGKTXTOps6hoScyvrsRgg2qi6zhWtgh9D7rJkirtbvq
WwFatJHx0l5PIAK3sDBLp218zQ0VdOsqG/MPioT3UizfjlPrjNBXHuqbUO7NqYkA8wPUbOqscpyO
YvscdukN8mlXSpMdYx82AjOoN8gTBBVNJD/UZ4qzDgANEfsAnAg6mbfI1F3jOhStGFWhHaEnBqak
tQrVS3EluawzvhXVzuwTd126CVpoI9QYkDuTEbtxHxyIDEyyn6E0Pe0T5rtk40pY2qNr/pqGEmek
Yr2AaVpj/2vifrQjeA581saS5gF1zpaGaMqzUuyKGMgr+P9JBfuQcf3e2c2+/VcHbWmIpjUTMgHV
O+C77TB5BZAY0RJdtgkw+fI2yvZ6BIqcob2Z53QXAVLTc6YePgTAFPFzdTU0QMGm1W5q0sc0ZAna
b4Sas19GZWmz30/dzJMtACuBcIw8xZMQaljkLutPCpJysC6JRPyGcMieuxDyjaDu0PCwp8B3+Dp+
G3tOMEFuWJqJxiJe+bzJz78rCI5R0kQJFS3GFTG6jnZ0LIEvz54fVPLuOTTgyYVwuin8mg/owBLS
U9YlRWLyJZvUIY0EISRcGhAQcIA7BMlJ58m/gNnxMF2PYXeQD3vZb4kyyIUxAvn6I4JlBh0yFZVx
7C2duQ2CNirF1Cq2iNoguS/I7DK7Kr6Ox0TxCtw8OkIyaeGef0RUySvVSEQN7WtU/4efovgLwHHG
WlaPVnDukgK/joIL4dWnO3E4KWmQJrGGQ6l7RMFc3Ps3wT/7aCQ9Of9osAWQDLEoQZqAWpGaYeZb
CwHSzE/xbWhB2O0xsiZXcJoQum4sH9naPxDxoncD3hF0paheppE0CRfVs2bXkiMHT9zgRN3T5bti
fc7A64CtA+xJRUNvRWg4oH3UiKNmN8DiWrWi21ymI2FKMQ01FP1fV8ZgDVczBpHBQbVqs01lAvrZ
EgvK/dnC0NxNm2nf+Fg7ilXw6/LC1seLmAIVOyH9AIUhWfjiDmr9Kaj4EKa4EnctV6KGog+3UgJ1
Di55aNL2b3UOQB22tEelYFk/JGBJ5DUbFFvOXEUWH3H25SVtfiuA+OEM5LVFMx2oKsZfMg0mKv16
nH/xAYR4BcxwFW+X7WxtHar0mg46V+jv0YPyuj/IeZnCjqzhkR8FtewAzJ04eQeAqZZGH6LSvV82
ueHpoNeBtqeK7A1EH1TGLippKuglTNZVvp8CFX3kAoKbvsFSUFjzbOA7QX6d0HyACgCH+dwvughj
UCXkeOw+SmOgESeu4+x5LEQACAPh2PktBjXFvAQMLex+AtNd32j8UD1dXu8qZ/wctCbQAREccChG
Uz+jbYrOiOIwBm8pYUbH8A6KOKXr7ztXfCZPBUI0pTPuHPpBSxmlizi1BFFA6JkntlT7hVnzwWMu
5d7lla0avlRhT6EShFaQI6moMVcyqJOHZ9h964sggM0xKuSPamiPqXQ/SnG/lyL5RRpls1Yi4aQE
/L7Q4tmMK4wH8m0F1JUeoYbGfZtm2Rn07lFGJZjxblq9hekfS+L9IkroqdKHXIEf2z8L7vyNCE5r
lm+jYHOFEQwnv89cDhHEDH5c3qWVG34aBkINxIuEZZLuzGPIFaQXM2SE/CuQ/11lHoRdzeIbO5Wk
TxZliMYYJU0nVhihTWy9Ba446zFdJFUYCpxCrXEYi9ryL7RV0MFFDxwMdtQp7tIxkwGBi5HSgMX8
Cs1wNQP9aOtE0EOB12GGwLc4l2GVONTyTv5c4cIq+VWLbyhzQlRWUKe1UWqSgKgACr1FCaN+Qw7A
bvSz1kgd3BRZUzQ3mFvR0ebH88bFnJIDBhE78sK35GP4B5+QZZK6ymK9yOMWszt2LP3E4I0pZ3eM
LaTTGnoLqcur6NEI8RtYUMzBiV+EY3AFIJrZ3JbWxGTXo68XyphEJb6FIgdFhIc68JcYcJKv4hLz
/f19Nj4NGUusdtP7v3yDfrCJATRSlR62/FA1W+C0IQ8IlrFHxv4xzKyeazEg9T4PM7wHeRm7uAfg
PjMlb3RqU9yBbsGN3H8TzBeHjS7jgafKUNGeTWw5980qak2QSrLCI8PzaDoQdF+ToZ5hI94n1yIY
gVBOcVDgei72vJ2gecI8zFvOgdsXPW3CgAkmuvPD3M1GmwoT2kKEwp4zi0NyV9wR2njuyvAUC4gJ
dzhCgMJmfMGtlS7sqvRFgFlQjIajxY3hr+rqU1LR8jElYYoPBKnRiKDCZZGtrOqU5CQYAp5hSE/R
aaT1SXQlNPJhDHD7uOj2WclRMOcd+LPBdqvvVJethPr5YqBj5dIiFUrCoKxVTsT2ggjFa2/GB8y2
7krAfTHG9ZK6nGaKt61jgF+qvIZQwyGwhhuwEIc7MPsfsxsQibCFN8h5v/SbqE/up4R8N9RJ8AF0
qnoDGP0GA9BuYjUorqg7RTFHqBaQX8BqaG+d28V20Oc28rv/+LdYzhhuCnZpJd5jMuX+sndtOvXX
d6aPajVgdm8u4Vxy9qCOB4z1ngaQmiSidJQVg5HksYxRnpxWujwBlI+QJ2D8JebDU9WBQUZX4tch
i3c5qRZdXt6q8v3bj/EihkQnkHZ0ATSVtI43cnhVkpq6lwBPTFj46x0pegdQsxQsBQA47rb0WC2o
7Q/4ZZny52zAXFPbcYldgqwh4g+V+CvoGUiATRsiChgSeuN4O1D3VYmxJ6ELcUoFffbE7D2KXud2
YGQx5IeuDsHCCFXvGubWkNsaRiTlh6D8moSjPOVWztIvuLwWiKGdh9cMA59hkoSJnXF8jkGVap+i
WJ3KjcdwiU0v/LMeKP+dG/INHzOcMtYzHOqT0JshStDqbeSNdwRsBqrIfWnVh9Bh3YorJZJPX/wy
LJJAv8gG+XoymkkNwHT7gAqlC4oAV7b4w+S0H0TSh9BWds+jAwKIl/FAiPTSA4baHAyyHFUGOGzz
Tln8FPIxFj9lAmuzPxT4KXMGHRooRCVmh/FhxuljWaGPAChsIEgagtK7dqu8cIxCti9/TMa3/Nzy
xTq4qfZnA1wgdi41bhfdJRjaqevbRHjSwofLptb+iRIAOJ8BaZVB6ki7jQxOgyxPxtQWiqtI4ksz
BYCxCSNWwrt+MygYu8BfECbDvUvLFkATDOQbsp6SiEUYnufW1O32UOwxpofxOdZpWH+jM3N0Ia9O
C9EoRZiLngA8u83R5AWVxvV4MEDjmz6yU4uNfVyuj857I6XHzC1o1EBkClp5jre0oDYlUItf/lwr
AJrBny2MvkDlHpLMErGDprHre4QXuYOwOAoYHga0//pmI8bQtIYeIcrJdCCuKx60cYT8OW8UswPX
xPgTk+1mKnYWk/F5ewP/a8ug3+daBOGQsmxLe/RbMPSLkSXVPUaCp4Th8dtbiKq1iP8AHatS5zef
+mAMMHhmZ59CRfNOtTHx/40UsNnyxZuO+GWMLu3VKnhbgqwrwecp+g7mcT8wmif9G69QQWOrAb8A
cCqNEYd6blkpLcbWKknNnHnQrbqofXBKg45BDd/kqblvA86t6+hUTrqVt8mtz2l/faOi9fDnR6CX
dB59QW+p89nEl+BTCG6CQsCYa0befvVrjrocIwivQyTG07BajAIRHlP62ZLk4GXQAwxaZJNsy9a3
ZLwK8wBUOkxdZgk/+zxROLdEZSM6BraVRMakCn+Idhr05kFnAFVtyXkgWh2sI7eR2p2bo/KS1hck
sQNHhd266Sm49u+y6/AFlGY2wqWJwe/i5N8UcNaMOaG2dQIXW6pReazaK63ANRJCC6hDyVSxEzd6
CeC4sbscxFiGyI4vrrekqwxubJQSLZACkQSMfMhnweKjlowWAcsQOZwLQ7EvkXlcrAgzri6mJuYI
VbEyZvj9hhVU3lBV1BR0P6D2fm4FBH+A/IABDZDZDyk8xmDDAusAw9/JH0J54dIIHUdypZ+DJEUX
OJNbfw+Og0KzgjHUOYvD8K/sziC0bRlhZXNh4OXBHYA0fNUS5sUpmasZTO5Vk0Wd2dS870UNaE7M
GFQAL5edYqNAi1G7L2s0jDPB0NLYFCX4eZ3+BCLFXbCv9uLu77UXcYUSHllIXUD9QcO8y/n3itUM
/DgTlqUrzyDLAy3iWwO6A8ZyNsLGmRUqbDQhl+Op2QAOaEXXPGZ7EyCpg0eCE5J+/oPu9uqiIWzD
RFNIhoQSsjnyMRe+ns99nUY+WHJIf0NzBTNOLM1RXnsneAGrOdQSWlZrZ+WT5ybpJKsPwezQcRWe
nKBzNuRiNyqBq6ToK1Ssu2XVczYEsPGibwMVdzTKwCRzvrzGVzAwWADiD22GU+mOO+XV8IhcUuyV
DLdf7+S5Kco/uDKbQEsbTraGXCecngIQXTGcY3V7UashP2HxsRpNK+WJIALTU9mbqGoPb9Fu8EBk
et0epvfkGx7X8il/DdyQkRmT6+MsjpxbNqh9NIIqmSTQXn0C19BN95K9jFECFpqEsYcGtYdiFopV
Wk8dhASUAEySWWxOSvLz8jZurQVNdDi8JpOpMmotoRzkdVoREEkMSJffG04uAfjHAeUogms8mcdX
Xw+fEpAoXDa89fmWhqnVVV05Ju0IZ4TQsxmnpWW0PwfQ07QG/tZ767K1rb2UwSkrQeQUrXyViiQ+
5A9rhQe4K0XLRSx0qyhyhon1SVbB0v5lgko6NIGLIVGQQGEwGKxwzI8+KOvywX+Gii3D9xmm6JZo
UYVjpibYO1yl5hBHZp8fjFG1g/5vJXgQMpAKY+wIw29A3NCN52EEjyufRyB07kQPBFGuCK7iPpOc
y59ndUuem6FPFAfeC6GucaKmPAPFagqyjjAGQVbPQhlueJ0syRBL1kGlDwwOVeGps0mKDAPrqfpg
3wX9d7WEME6rOVqGDpwuVIZ9eWXrnjmWtrRIvuUiTFU9iJvgfkSfoEvN+dR4cwl5AuORVOiLG/+e
O2m305FZUtrwEczDgDgflKIQpKJ79Wk5NQ0QlaPdPoO0nncyp/EKL/CynzKIMERXgcQZGUVSn0EG
ZXIvkHyBCBGHng8LELR+LJItWPwUagvAXqlkTYRI/ckBYIVW/uDb79k+3SU3zKrF5hf+MkZ7bFXm
+YAJKNB2n/RX1VNTs//GP4Y36l7wkKjkYGR2uMP8mED1lSUDxthzjVpopLYQB53rDu/vDF2Jqo+0
nS5B3dIDBLk8xXU5sXpPWycHQQfoGvWTPYKqjRZIMLsxwbwj5mqeENw6c8jrJz5UWMnzRgQl0e2P
IerkdEXSiH0KoDC0GJyx2RsgTb58VFhLoa4iLqggvzJqsFDpB/DkPdR6j0mUiVFGI6Geur1BgSvz
ooDhqrX0ilBHhjhGuApaIIVMkNXeq0lzE0TyHT9k4DRvbzK9Yw2gb3nGwiitzdYlQlVGRQIWJKDw
lMScZ8HNjLcaxOaXN/GzVLxaHik0YQpdRLpHdnkRb4pC9THsh+UV0uSIeuAYZfiQF/G9KidvcTU9
VbjPzaED+o/TbWTCdibJg6Vl6u83azDOOrQrs2uVD3f8LNzpHbjfRYG/8YPpV+oX76BV3SPFvL/8
w7f8C2EKA/TkFpXpIuqstZBGIKOLYfkJv5/08WHUhMD9/5mhnAw8YwZefwiLc16AbO0xE94vG/gf
0e7PQj6z8MUHAJYkkzkJQUD2wLh6VXj6qXom7SQJ4+oiC9nM2LbPX7OwxokA8WcarPWtJ6lQWhZZ
N8mW65KaswzorQRiA2rHuLELk7xTRyCKurvESEErBGIKefqug42AkUOtMM0k31gYoyF1hd80RZBj
nK41Du3UHXyhBE9w5mb85I5Bj5JcsGu72tV43dYNDIuktSfPAvyYd6rp1+VPublyLFkBmJusXzo/
SsRTZT8yRhsUYHhg3CjGvq7vy1hn5QjkD6LPLMz8MURnpzUfIwPqsGog6spv+Uedm4RiRTf1yGyJ
2jzzmtwKtipUMjB1AgTyqpcQRapS53kGxiZX1i3RiRyc8gyUX5YCFM3sGE81WAMd+e9LgfjCC8MS
ceiFw4JFMhj5LsekWIrW0hyO74Ggfhv7Zg8yeQc0usc6kHZ8FYwOYdYB4ajoDS0EqHWJ8Xk3nj6A
zWOeDJV5CH7JJJNY/BINOBSwO/bK58RjcoA2ikfmj1haWFsndGFGpRZcg54m6UUQ4KVKa8rdPhFZ
zfOtbwmcDLiMNcwLYiD0fCHJLBhJOut43IzXkbhLwkedhb3fWsTCBB3U+ljsVSnDuRTizEwQOvXh
6fJh+xzDpw/BIsGgE9Y2ycBW3ODi8h/BHHrNvQe76FjehDdSbPmufhN8Mg61nqCa6o6zm13qiYw7
aF04hnMufwOJCAuXMPqqyWcJtwPBAja6jesot1M3Q64s3qjvIHo/Jc/6dygGcDarErT9Ff8kWCrl
jr4AWsu6w/orgrJoeWvueYjHuJe3edPKIj2gVthpEai7J1gJU4hRBPt86KDL4lw2sobTkn1cWKHW
IjZlF0JkebTFkX8D4bdtRGDa7Py9JBSOzxdPAl+YhJAS1Nw7qeScIQeV3NjtoOSy80d03Pv+GWRl
tqGPLnQUR5OP0h+Xf+SmS3/9Rnr+ShyV2QfeugeqAGkmujlgsWf4E2Oz6SEPmYMNIyb0ILxyDUrl
0hLK+KXSpM6+vBaWIeqODnthzuIW/CBN05RWmpT9KQJV3lHNG5Y06fa2oWNkQDAUyHfKgZoEtLSQ
eEF+2d4PYQPGeRb8kfwJq0Ag/rGgU86jDBDXg/gGRsClFzDWHXmlfgNF5UvWH/7NrkHGT5ENg0we
Uqc91kcFrTy8S/WjCGK6unmbQ0Y6uL1dXzaoqz0HI2taRdiuWrsPQ1BsCswR3q3sQUPw/+8yqMIT
JI/KutWxDFLWhXKJGTntsXEJEFw0Q0dkAET+x+H+Y48eWBX5vBSgEIEUWgHL7Tw5uaYCbRdrN4Pf
WgLYhE21hsQTN/UeBsVvO6XbBS0GODHaWOZTAK0cyZuU8j6CcFKqRjdtyh/biJVLbp+JPz9To7Yl
q0Ab2yg1kqqxcqUQ7IZqbovD7WUf2koiFpuvU3cvWiNCCLGQwY66IdoTPQ1Tg5SFW+cSjqDUmWEZ
P4tiUyORabv9ZePEQdcn5c8SaVogbgygwCjDeEMmmDPjEGb7HETBrR66vMD47ixjVIyZwpn3oeQz
2BBgQRowHucs2uFxsI9b7hrCR7vLa9t8CmhQKsWwHzT3QHt0fjr5OG61TsddHPkS2tOl8QZePEuT
8oNWC14Ftn4TILrnLo8OSQhJmQxkeW1oC37k4d+965KScattHuXFD6I2AC6fCdA3QHIgF1e4/a4x
osBY9KbPfpnQqBdHMkakkQifndJol2v+fg6Th1FRXhl7uxkyFnbIUhd5TiCiZtRFqBoJUhOIVoG5
ClDklrn/XdZiTgS/c8p5hRIPd4bWv5ZF1X1r9Uq8yntweXpgts+ec64Rfl7+WSQWrtxZxiCGgE8O
EgkqHsszp849IcmQODV2ipJXICUycvtAexR0HoOLOmBpeaZoDAahrV2HTSi5gpiQ8CGe70Y0l3kR
zOVg98EPFZJM6hUz7VqjppERLW1Q3tznQzU1KkivJLQW1YNqVVbxCE99DlAXKC0olfyL3GNpkPJW
ARNypa6H4JWLvueqeDSCmzETGCjTFbcCea/rIC5ACCTDpTLZ2oUjGa0BZXtkrbh7Jkd+m/d5aPZH
wypOM/gjQwedZ4e75bwU/40J89jy4qVxKhWRQcRfDRkecCRbFx+VBtPPrVnsc0f83qM/zMrQN2P9
l3/SRbwZih5TrmeD3amlOQYvMojEfNR45tSba8nsOjxUcpEREjazISAHQJaHce8V3L4U2wbyC2jQ
EVK7AXqgnXbVjagmlW+XT98aZk+S9i9LdCsaBBBqVAqoQqQnyR1BQgLGQ0zv13vtRnuPX3IXRJD7
6FS8947qAiyHcaXpJO96kOiOr8KhvmbPgW0/CjG7DFoyEN1iOOTcv7Si4LMy7qVPBABG902oygVO
giH3/hdU3h4GO3fKKxQtQJ0BFW1Tbpmlkq3ooC1+AhWV4jnPoRGCn9BMPJTMdEhhQWfFr83L288y
Q4Lj4iRB9W1EqljOtiJ3rpFHz4Mqxiafs+xs36uL9VB5kSr5sprmWE+496+qp2DXeJnVY1SlPCZ7
zuu9affXEwufnvXfryjSDHwJgussN6j59FV+VcT9VZU30JPovMtbuHlB/1kZit/nW9j7WZmnKeJ4
l017XeKu+phnNA8ufyXgBM9NhOGQ+qPB9fY41ubcR695GZjZ5DNupBUZCYmrX04HqvVzO9CT5cQA
gikgrFAwrMc1Fhi/eit9kgtTNKsHwp/BCDT/wyaoK6ByiLo/3RsduswYfA38CiDrdkJQyP9odyCT
sAhSLrHrn0xiHnKvru577csgdbiVQAYnL/lemlzkByjTv2Z5iVl3NZ3VayDFoHuC8fTnoqoCaE3U
sp2EUW9f9pntVYOGSBbAOYOsgzoOcz1AvkPDDTZY8TfRSV3tWgQ75GypLrCJ+yFgnPPNS+TLHl3/
hCLpKFUc0uiiuRdCaRdA2N3QnmN9b0DIohu/lwJvXV7jlkkdwATw7eEeQevr3JmkYGrVVvwsdNYg
WlL3hDjjH7DLb52/pR0qx4GIrwoVCdhpbe09/cgc5Ue/a02IvnpgFJQeoW/M+Hpbb5KFRZq9ihc4
kCRAWNCWYh4SOCA9CWuHg1T0xD3GzGSHpEy0vy6tUTeBNFVSmteo5DbgZBTs2B24e8MCOzg8ZZrv
WYtbo/lIciXw4DPQwdKg06+BcEwitHSwn6RvHu3Sm8CbXMmZjqyBpM2e1dISFdamoURqCtlghJvs
nuDhlSsNSg6fmLc9a2xx002+lqVTYXrQQVrDcRM+WtG/C/78M4cwKcPlt7KmxYJo0kRUq6EjXKCG
lGK+Wk01U9e8OYQibcTKgMmvXTnF1+OBLiKVgRoFYvEZNWd3BuTMKbzmpXagB2fXV+xvtb17fx4r
MpUnzBJ0L8Owm+2ZD45Q/7MbYX65HC82T9ViSVRIBNFeovBVo9hJ9TEDUjTEPaQwPS65hRoY40Nt
xqYvW3QxKR/HdkQ/AQ/8/5D6EOESNjPT1r29eA3RxSBIZIM8JcDDWlKGzvSNxLD0vJmtdigZ8X0L
Zbl8EinU1Y2ZPnFICwT44SC4xBvUU7ZvMUrI5izbXNXX64sOfwMPNKeUw8v9qoV+LXJfqAOPFXNU
kgTulY/jTa4DPafjjUwC4yI3lZrK6JsgU2ztxvcIcLR0iv1v0lZWUrCZ8esLW1R0kIuibhvyqOsO
HcZ8QWCpQL3WVDSThFrJis3iBtid3ovQAuqfdesjPLAi76ZTLn4DFQ5bJRWTrMWZlvGo+D0epB3k
fwPwxGvyz7bS8b1tDQEqwbi9Zv0xMT6a+f7yOd6+QBYGqHVwXSArnABXbIX4XlBV5N/hW50rd93s
J7aqNvd+lJyAV+jMvlVF57L5Te9cWKcOQq5oIfC5KHlM8XBQu9bFAOp11oWMKv5mtAIfKagToSSB
DOfcOSH8rPt1AuecpuhYl9wuxmGohvCkyA8+KFYvL2rzYvmyJlGLkjODL7p5RM4KOXqtVI8JF/7o
/HjXyhILNLR1LYMZCahcQqMFljcqoRrSPpTLBJV9OWhfOLl8gMrzdwimuKgJ7GVDvW264brBhwMz
jyt19es4NLeX1/spVUOd/bPfQJ19Xv5vd0G+M26Gt3LfHXSPMPVG10hJQLxl7rXrfCcc1NQKPprb
7LZweagxaMy8gdxsl34JFRlw1xlVj56NPXP9ZAZjfFdL9bXQSdd1HXh8yDnxoH5jLH8j9C2WD7TA
uXdNkjCkOhQeMRIwYPTMFBuzOpS3kh3bv8n2esc48O60x4TA/fzTz0xWMNrw77NfQN3GUw9QKrir
cYg54YTpFbMb8XZXwJ6t+WAiibzLK2aYo9uiVTYGficgKKmYteYVd0qfJv1nGv1UoofLljbiA/AK
Cir7GPnBHAf1PbMJ+sFq7Y92p39PjUPly06VC/ZlI1uF14UVkFacf0Ad53UsCEH35Kledf2bIzE1
jSvkAv+Ibu/ysoBEPTeYcBDHnsCtanMakNlaEh5iqGRDJJmFNt24pTSk0byIGCtgoo1yjGCQxKmY
0SBJYuUO0FNLaEQnb9MPThGuIGDJu1AzPtUpC2JIAip9Dhd26Rdsx0EYuIPcpK0FqY5CQai+pnHK
apxuAafxGkf7h8wXCYiC5/s4h2otdGqkQucGnC2xVTkq1NjA8heaoduagNaOTmGD459VByERjVrf
0jCdkhqJLJTpIAy28TC7kptDL2J68XecB9jJrcy6ozfOG+DZUJYBV4OiyXQ/vRhFyRf8QrUHxdRL
S3kn8mRAbVpRB0lY1wAJs+iKNrcPH3tmrrrhq0vjdKu9nvgp5eCteGHO2s73pF2Iuq6WmMpVZ/tm
25hgwLBZFDIbd6gBKkDMSaKou2beMMYWJMstbuwQTWS/dZQaErOobjczI8JstarPLFGXF9dGRakW
A3nXAjf4UNyBugxyHJU1gj/UJDvbeonoYHPRNL3qvrNi91YGtvwBNFNlOAR5LgzY4CjlWhc67M9T
qh/DnL+qyql0jFYuHC0Kb/O5uW/6ZmJFP8ZW0yNf0uyLUtSgZVGMU+7wQvyjmsTgFtQu+qGCqpuV
RULn+FM222KmQDO8DbqXHqCcevQRHqVGMzk5/GaUiiNnxelybN78cQIPcBzUO8BRQo7G4lnh182c
hg38oGwrt5Kuiugd2q5Omj79f+xA6+zcztjGXCCXpPc2KN+DqTpGs2JjrNWVeZ7RJN96/QEYA1wl
VIhQHqaj/9i2UP8FZS8aYult53GOcAd1b+hbRLbCSM024vCZKWpZUtlHXYofYoeQTR7SzEqqv88F
lhZo1F8MQlVUFySkHqm041RIWPel1/rdt6ngvyt5wMjkGQv6TIcX/pBA4rkvCxFyHVqa2dABP6qx
0v8faV+2HLeSJPsrY/2OnsQOjE33A9bauIi7+AKjKApbYl8TP3U/4v7YOCjpsCoLRszRmPVD81Cs
qNwiIyM83K3PN8NSQIDeTjRdId8LigS+2hsR3dTCEruObguokAya1dizPg+oY2un2860yWtuYMnH
H5vkQoKKtUnZNHBDYXo7CwpbI42dWCq9mDyNQL6tjHAOnPgL7NgctzHAdm2QECxDDtvNapfsLQJ/
TPRiQF2z9oWtsHKMPx0d0Kfc6MJMmQYRLxFHCA1roqotmVelFjtJ9ma22trtvLhJfi8frHGDY5DO
VkcN1uRbpPZEr/R6aCrNggU/BshTo5dpvdt52Y0fGeVC1TKEXHQ5Z36zsN1NhvGUBuJdP43CgZl1
vSkqKAlENbQ8wFgSAYpC1zg/ly5q6KLNCkeITc7q7FEp6yGExuG2KAiPs7spimzD+JPz92GED3yU
SJfkjhCU6XL5zeymh0yefqzszXl5zvbmzAA4p5IgAsT5fIXRaWpGRHVVvge49nvnz7JzsXQQ/OBx
Xa14cbccmeOebyKcMYEzAT4h7QFokaDQNtkrQ1o8bh82eKahsBFGFOkxbZNpvVdT0WWXHpTttAP/
m5fcr9FhrYxJ4sY0UFVOo2TOnw/VRVm09/RPUjcmqkUEEE8oiaFJ6vTGbPui7ZNM15y2ftLCxqLV
g6nd/tG8fRjhtkIaJIGSjzoc8WF2U/p+2s8ycNEGCQRQFqyhN5av5qNBcfPWQ9cc1OQG3CJSwNAi
2FSAdRcmvAeI+iQkLD4f3/xx5zv9r+GdsU00w0DUDLdZpfW7iX4B1bbNdGY3Y44yVWGn8krReDGc
+hifzo1PCTMZUocKDLLRTumrngqeMiSuNNb+50Nb3oEfQ+NenqkqxKNOJuzArP5eRMVj0I1rgdTi
rQI0CmimiQmnN3+Ho2CAkErNxkg137kY+rvuIduEu94Obuv9a+syVFeMb8nFmhrncnRwZJZ7dY7J
UJbFb7PGLrJVYs1vormBq73Jrrr9mq7rwjPeVI8scmdNFNJhyhgixrkC0vj9u6g55EZWtuM5a7So
Hdvh39NDTHrVyAEWncv7/fd6JglBFhGPIWNL6qvRFnwhthO325hr3fdLicwT29wYBSPQ9TpBTgTR
V99Z4ljtc7NHWyGhpdWF4QV04crGyqpMRZtAsTe71CVxbrpSD47zP9i8H/PNF+wk1ILMhqh4EqFr
xo6aAJTlQvnwuZEllA1GjMc1gWQvJJw55xZRoytTqpkOs40v5AWcXHMQNkKjADFK7deX0CUF4czK
2JYPzV9WeULYss0hqJbMLqAv3JLgahVMV9XwPBConebpih9YXlc0x82U8IBPmpwjkHU8JKGAPiPw
hvYwK4MLQKmE8mFWKQQJ8x9dtX/ZQ0/eqVPokkIEUQ/WrrM7cM8qM4oSTry15rq4tFmTe1w+M+gN
0DU8BdGwwnmDSVbaLiuF+TUHQDsY773RSm208dvi8GA4HbSC8LRLnYJ8W+uaX7w+PkzzHA80rkW1
N7GURhY+M5BLWFLQ+XmYbLS+F3dVWISPtG/uP9+3S1Y1aDWo0Kw3IWvA3SFV3htqMGFB0U8Qg3tP
oTatQjAnjsQD9eB+ivW9TtVoZd8uhbdHZt9hpkfOvpLrSCtVVFWm8GZs0EQQlDbEgz4f29KtdWTk
LE5TEqGEuC5mVAq3k4p8LBS116g5Fo0gkzdzyKGfk6/p5UExCTTUENTU8S75pinVih9fuuWhg/OX
AW6F4qnozZ4i+mtS2U2bXar90FrBztaIKxZ3wocdXpkxIpWCaEcfHKC/t3U0qHba1pdRRm4jfdwT
oWqsINLXoEqLHkUDGgtJIRPSRnwOQK7GJKP5BBmPi9YJN7kX33dfGyCIZrySvJJBWQJ/mUfWeMTg
ZI5GYTIDUsQXP4vN4Psb8JbMLQ0ghMBW7z7fgosx6JFBmXsrjyFO81BgDwZj7rR5vB2qdicGuddo
kW5nWXyQowIbU582YHP0a0NfSwku7h+Qn+ioGeCMv0/J0VFrZYgrtAlaOFhnXodsuE+kZptQEIgC
9fH4+XDXbHF7dTTrEOMyUSmIMjzQWbo12/JO75hpoXlkJQ2xeOVqHyN7r2QejYz1KBaEKazNOs+R
LW90UMk8G07pak+5qyfI8JrXf9AYOyt94X9Eg7oNL/kVhfrUB7PaUUINq6Q/5D/oITw2wFO6ZV3c
MSVArD1NyoXCsEHULLRKqfA+X6tFx/UxED50GOuujtsCR0EIsgjd7sPlqPRr1fPl/Y92OxV4NnCQ
8Q/LMgC3g6qWoKBx0AbxMG1mzQYRfO2lv7Yyy67kw5bGhWBxICm0HREs/Kadyb70+zlUMLz67U8g
dLgwkfWV9Rmqx1fjMjqVGptVooL77GEmlZ3jvYGCVRZCeO5aRnFxtT6s8TU4KSsCgXTIOVRM85k5
PMh58/XzDbEUSx4NiJdRqNDogHK4gI0neGGtukX4FhmGlVeV2+ZrZ/c8LQRBL6h3w+nLaGXkHyd5
R9RuhNKXo15F17o3QbEB++JHbSVoHFnLBJxHG7N6GCrOc91BAcTyNIqkETX1roAxs5P3bV9vQgGw
6rpTVrCB5+7v1M486COH1BRgXqWISBy9YbbIBltQdyQYbKa+fL5UK4Z4nIhel2jDLETmKNJdKx96
8r1Dz2M7PX1u5p3y/zSlcTIgnqYrLFGqLPWJOcQstqGCfmOgE56MEY0KKLFbOhgg9ekq1cAuBSXL
zrwvhMoeGFgc+rGxemOvqexHVFyYWrxJlcbRtX2kGXYHwtm2Myw5/Nbh+pXNl3b4msvEpsMWeuH+
RL6PUJBpqod++NFDUE4fRrse3mojes5qcFeU0a5T2EoovLBLUFdH5kGV0JR/JuoRjLWZ6wN2iYKX
qYYuOT17DDJt5UlzfpD1Yyu8253APioxJmFKm9QKwu80+fH5oi0OA8EUuCHwTAMK/HQTQvo2VJUy
CRySTnbQyVaaFDu5Xck9vbPAcFsD7OcfZuZxHu11SauCVhollLHt4Eu4SS+Lyz52c69zk2v6Hdy7
nujFoZW6mV+63aG+Ab2HXV6O/njfOfQy2leBBdnPde2jhbNx/MV4RpkOEoE5JTIDtdzlpB7M8Tke
IAQvRO7n87yQOcJKfsyAws0AVZR+zl+APPSW2ZLdXY6GBT0dXAKeYQlgHnsOIyhJfW51eXRQC0RV
UwcDNOfKKk0ckcdVkKiN421tGBdmDoFcPdQ3kKtZ5alZ3KzKh7X52xwtckWonCPFwN5v1JmBXv6W
VpbiEKhx4wGe+8FL/Ld1sUFoi3kF7BR3qwi+AS7HYNIEsmNKDC+qA8Gje8jaDl+qe91Fd5qj7Zty
A2EG5/NpfWdmON/OfxnlW/0KcWpq2s+LKaBUr5JtmIjo+4WGz1jZKjVdvQYNv9FbZS3Z45T5QtFY
U0dsFu3zBBS17ehFonlLEtAKgMtIltvOmsDb//n35Psv0RWIY63jPQgxNqCO+T6hdqL12FY0AI2P
+WReCRtyo/iTU3p5apePzWs47qGKg5dM7TXEWpsmbj/M1gEE0t7Zw3UFP57uh7GNDKrHuu4UPXQA
R9SG61Wd6vkzjlbi3Qbu6XlzyzPlBBfFhS2LQPaeQd7uApocTncRK1aW29UB4titT33IIYryyrQu
jUucO2Xm18RMj3Q6LgUATyS1YFMnYCtIbgZFWDm3fEVxHhZENlCB1k1TMlS+Ch2wiA2JEhsO5DcP
Q1KBPX9kjx0t97Ve3Mtd6UY9HSyaawYq4e1KvDWfGW5ST6xzbqNNY0Tn8wCHrHg1NQTICbgRdHir
sb/vjUMqPY7BGkEq7yHPxszFQ0CfyMOkzUvpo1FC7638Kkwt4bK1ZuYls3PYbbyq1MR5yDOj3B4F
zUubxEJiOJQFtyRL3bbLL/MWeFoq362cxnkAZ9OKrI8GqViiyjxYVC3VINDojLP2EJE7I2TcZ33E
cAb/r0ax/Pvm58gADsYWhQMAdfrpLhVMMcppZmpQY2RuYxHVEVzV1aFsrXZOvKrDyQUSP82hFGio
UGgHt+B8aI6cv6ArTcbaEFq72jRd1FEZfksqRblRclAmrkzkvP/OJhLxOeIvVQfumRtaMJji0A6p
MfeoouEg8ycfPOZWhNr+2mOAe+b8GtaHKS5HkSN5Vo1irYM8V7bEudMAontTBrHaprOkUb5fGdri
HoFsLASm8Z5BT/PpNCo9/A1w8TruUPOKgAyVFZDtTm3pNdr0hf032cfeh4eWWPR04p0DvAs3vJpC
kRQEOroz6oNdRNNbKpLXz4e0tDEAv5/fbkBygV/5dES9mWpa3+KEjaJ4gI77JlCMbT8mt39gRld+
PtyQHuRGIo/vbdiq7hBctZAksJqEogS+lndfGA1yBlgbCcS50GDm1kdVgwHUuRiNmhxCMDdn5j2Y
llcumAVXaBBIjs4AJNDMg3/udM46mkEAuoW8SJDOqE/DV8BsbzjVsBu8BLQ9sdN9C9bInM+vtVOj
3AkOezIKuYyhJXETv0C5S4e0SUGS758v1PnlcmpmnuEjR6FlNIhVNf9d0Ex9Gd5dWlXkPHfs2HQI
etFWDgi0KXM+AthgUakjUQGK9JUmkg/mQMIqR0gq9/Px8FUgnCFYkgFSRy0Pood8Tr8fqqoZJQyo
95jLwBnrpn5XWgIie8VroQvQbcqn6R6IJ3vF8uIYFRDVSgoecFCXPJ3KxhCKttNguXZyarcO8qZO
f4uiFxzGiFYvW/Hip9JfrbOt2H2PXo6WUIzruhwN2AXp9zbF7bUrN9FT5Jm26k+ukXhsY4KDb228
SxsUT6jfw+XxhtUYgrg4qZCyVch9LE3XYSRUK0ePD+1/ruaRkdlBH41NH8xRD+ftOatJVpoT/5if
a0Flvbez2MIL84JNse1BjgP4TgX5gl2xkhji6w6/vgMw0GCdBBMLH/1hoePGBMwA60rv2i11wuc5
4SV8AeXuht6vvRJn13h6nWIDA7722xzn04haVUWQz+YixylEu0ZCpnmcwidzre926ewfW+ImtxpC
lI0GTO4HmCHarD/qF2Kf0xFx/nOESkYYiLDTvkIIFD05kG4Un2eQBm7tdRjZ6oJxrpMWqpgjzTR3
BKInpt0Cp9F7hiP7deNBh88fQJvurxz+5dPwsWqcH63VqZBK9j6XUIjW7dgV7OKpc4iDCmnuq866
WNnqvM6O4ehwlKGkytM8ztoZ3xXeY+mXpCmOwnpwztdszg4C58QbRWSBnsBeg6DVNsCp4YhWcYE3
j8NC37BmwV5zu+Zn1nYpF0rUulDXE8HMkt0MuakBuRFdslmrCZyHEtikENYARxGIreHCTycTqUXA
pPROdrQM2o1VfQj6yIZO4ObzjbLorD/M8LDNkWlNzwTRAJmXYItdbQ1SeujGNwX6b/83S5wfafU6
Fgc03DmBolMvTakE+kcVmbxQu+iVccVLLo5Lg8IcemSJjjz56fSJAMsl2kxUExj611rKX0hRbAGo
K+0iWWNZWlyqI1vcjugaEg2iKYNUOtSsvrgIxmST5mu5rGUrCPzn3IJqGtyJbnKJsDEnCFmyYlem
iqdW0n0WVHefL9Oi45jfF7/McIdYZmwslByabmIHAifqdM3aQBbjV+nIBLc2IyN9M6azbJzfSji0
szik9hXE9oBVXQu7zBk2zZpm6LKzODLKLdJoSoOi1oj4NBBiF1b6MHY2e8ncYJsOVoKGixfFU+bW
U+fz+ZwHc3Z9HtnlzrHUQ8RRBm28U4tvCX0qq/AqC10lT9y8WQPvL296PAsIWD+AIOEuNq0LgqGp
esUx2WU3htfAu1tmBD25NaTP8ib5MDT//sjTN0i3RTTBZNIg/NZqwaVa1t7n87ZmgtvurSkgO82w
SfSoAb5Ayev8yyjSv0np//MOAe7195Rx212UqMwKaD04oyagneMaP/mfD2T53H5Y4HY7IZOSixPm
SmWF0w1uM5ZuU99+bmRttrjdbQ4hXjEDqC6n9qki6uiHYzOtDGTJBvSTCTiAQPl+JgpT4+NZQ2DD
qGeyiNiq9BX9iUXPIOMj8FKCzNJZvQmkr6mWzibE2/IQ33Sa1X0BmOVSSFF5T1AFbKxkt9ZFuXRq
jo1yOw1ss1LVyqrilPSQm3Lu61GRAr4W7MEgF63cgouTCKQEmhegpnAm6TeCqKoB74bidNptnX83
hmDlibK03eQPA/yFnjRBV3WJAudKhkMOJRcpjXe0nVbGwYMx3g8O2O/RIoY8FB4H3I6Tgb8iZY/r
XAhdVuEpUl1BgKujLqj/oEYXQ3NPHi+ENTqRpfk7Nsu50yYtDC0rBhltJlVlx9nlCFmmlbGt2DC5
ru+oIqnc9xCJnZKXNCkhtfvl89O6tEZHg+BL7tNAtTw3EJzIJqArbbQTaAC/oKwc2MXjZKBZBphe
WZSRez110+FEmhmJgWSyZ75GCIkBSY9Ty3SF56zb/exg/9vPxZlnErUJJAyBY8FFdGoTqlHY3SxF
WUeU7L5ObRI9lyAnE6Cf1JSQNV0TMTk7vqcGeeFnEqR1AkZ4cBrFbHzJ84T6I1USB2Wh0k2qEkIR
n6/e+TtntojnMNr/VSiL8mgdRY0g0NSgbhY8N4Y94wz7jRZZVPRHN0chM1rb9Gf75dQgD9ghKYo9
+lBPTtYg6QY6NCUjlio9fT6uJSsYz9w2j4eHwSNbRpoQXRwxrLxDb1xRW/X0HK91ha4Z4e7bmqht
PVXj5HRxBOzGK9GAR1ujtl42ApQi/BPYZfm3E6oeitg3AeBUoWSRyQcZsgMiwBU3sbgPoDj728yZ
q0Whow86TNjUWQL6W7elF+6myz5wf4qBrD7qZ8dzEktiHxwb5J5QQyU3rED2GoGzsZvb7Xsr3Sb/
ixTJmQc8NcTLjqhS0gIExSYnjoTvdYhei0HJV47Rmo15EY9iyC4ZoSEDojUnH8Ydi8tdGwgroO0l
13A0Xxq32QKpiauwhYlS+jGaaMcZ3iBIaHfDWkV2cSzGrJmFzDt6LDlHS0TQvJIBtWw0bdBrZJeJ
nWvatFJ4XbPCudbAjKhCa1gR9QSY38QL/6byKliC5pT473HIhBuHoVa9OlBxcgZCLwRFvUL7v/O5
l1lckyMT3CBGCP7mqQETevJVnBRLLq+l+Epu1tI0Z0Vy5EFR3cQ7dhafhAQTt7+CKGmY2PSoZtbC
pRrSWYmJpRtW5QIqQGm7gYiJo0Zsr05jb5lpuaZWxCeK+C/AhSo9lJu1eIgCp+ljOw7uYiZYCmo0
3Q2JXhOETGP98vncLlk0COD9QFboKlrUT48U7Vlv4gHfoeOk3uaesa3dZtv6q35oXqNjPzSP7NgO
N7VQDy1SmgIWlrLoQp/2VFU2mTFYvfKDtZOlat2N0j1FseqafWcL0bU8XMXlszA9k0S31GlTVWt9
5EvLDQQTyFBQ5YMi03vm/sidtBDVbVMT0o3Jtt8io+vFvu5Lzt9W1gVWG/X5I0NcljqW9LjRxa5z
6rrVN0JViN8gLLbWJXmWNObNyKdryViVpUWKtZxV76Vop2q7Ocs/I4LBb1emjjBY7VqgwXsY3uj8
+6NJVEdDCORZb3QcHvM4ctGjtXJp8sefs/COEj2y0AR1RYFmDRytr+1J/Naipy1JUouu8VDyFED8
OvEQ5DQJ+3hQYAk8f74GIgPxUbhJ7cabGcgTt97192yzRuHB86CfWeWWTZdG3NIxA0zly+RBfMwV
rM4XHRPIs8ZG4v9b/U6LHAPbkV+OdnCV3IQ2QdWBbYGAs1HRXWP6OKtA8lPOL6oGglijx0Sot5oP
lpabdAPsjNtuKifdqi7xUGTZpflv7vP/fB3/K3wrrn86hObf/42fX4uS1XEYtdyP/76IX+uiKX60
/z3/2V//7PSP/n1VvuW3bf321l68lPy/PPlDfP4v+85L+3LyA9ip4pZ96d5qdvPWdLR9N4JvOv/L
/+0v/+Pt/VPuWPn2r3+8Fl3ezp8WxkX+j1+/2n7/1z/mKf7P44//9bvLlwx/Zr1E9dv//39nf/H2
0rT/+odK/mkSUZKQwIWWOrJ0cK7D26/fyKIkz3cw8BCgUsBC5SCsjP71D0n7J7ALaA4gcx1XmxWo
kSV4/436T4BcgBYCQkMBngdB6u8vdrJCHyv2H3kHGr04bxt87rw9Pzw7pDMB+IQwIXoWAZY0AJQ4
dQBtSoYqguYNGrcscgkQw41pmVbujY/NjJ1LrgTbvBD88Km9yN3mILqz/vvRZP36Tsff4b2N4/w7
gI4ROWIATfm6darGYdK3ReWYbb5Hz09r9wrZie2eKjdTuVNyPFwFyZbD/mAo0n1c1R4tmycQQwEk
mbi9mbm63G8aSYAiWLszW7xDgQ/r8vSGSd2exNNrHkk+MphWo6oWCMnuUlZZRkSdupHsfGqdce58
7eIDjdSradSttEelzgCMXMMLtqe1lar5dlRHG/qIVgFpIlD3gBBI2upZt9WIficL0w14kS1Sv7YR
cScDxT8qbSuA1ZtIXglzudz271X7a8b4insliXUn1U0FVhq9AInwuJnL+zNlS+ui8xwgg/Uy2Dvx
9yfLxNfbi7SajExBJ3gKaL30KqilSyboYk/xlSSGTt9X20HCBRzp24qlD71ON3kbbBndZ+lzopSX
wUjtHFzEaVDYgS6jOeRhSgMHDM9oSOzdmKUHSnZR3e8rFtlSvE/Fbqe1hi0/tBdBiyat6MtkyNdi
HF1W4aUK6loKfMrnu3F2jp+NkrvtNUDTGRswSlkNLSgCQOh+5R3EXVQ/Vw9NTSj34dSB8IuLiPOs
L0U69pXDxm2SKlYlsRspCOyiMTfqoNyV2JB9j05h7fuAT7MKQJdYN3ldmLgJ6+2mjrafD5pLHJ1/
JS50FabepDnLcQQ3hl9eNyiQ95Z2mEvkqk136+CNxS2sysBoQyx2Bj9yIWUCnrMu1WARS+x7zWVl
3wHwb2OzbIkDZ2Ov5akWXd2xRf5xSPMQRaisAkcEs9lkh/v+trGnTf21vAp3xl3rht+Lu2Gr7MuL
/q1/Hjbr0IDTaOjnPB9/B+69pSi5gAaXCu7W6Hxl3E755BvDo5pkay7iNHXwyxI67fH/kFkHY+Cp
Yzca8LW1Eq3e0ffiId7F74ql0n6NKmJxSB+G+OQp7paoVosOC2kENpUPcrOflMENIur+wSadyQN+
DYnPovYpDRQxxj0xc1K028ydNyndz6oTcNIXoSeuHIt5D/K+AGVRvCbRC4P6B7dasppS1k+Ywzg0
rS57CZrE0Y10JULm4rVfS4WbD0hZMDwDnHa6VFBuYVOqDBWyPHVvoe8l9wrg8bW76ql10+sWIrN6
bmVf17fj+yPpbIRHprlQUa6UOpw6mBaBj3FiiCLpWnUZRLFHhQnKWulbpoJDlnoRUPR98CjBV8d9
cinRxjUEnCFZ3o8ks8qsuIzB64t9XMirIjSzz/3sW/K+giT1JDRYeNrvBjhPa2wf4xZ7QAW7bgZZ
QXTTNgp1I3RFaZWxKYxxFQi2+B3Q4QjJL8CMAfA7XaSy67WqZWkF/PRMJSG/BojvE29meYgcMKEA
+AK+GWp/FfzMiXYZvtHm8/2/eNB0UTbnZneUYLhQbcpr02TJvP0V+UqVr8o63pT1d1VfyTot3k/q
kSHuCgwRkhZxkMyUL/Qu3jf2uG8fr027dCHz5mS5FV79WKuac8/5X4fgyCh3CNqsnsosxvwmWygm
Ke60mZnw1Zf1bljupX1uilvKUGxyNUY4A1MI6pwIhH6RU+8Vp9gqh9Jfxe+tLRy3fUelmSBXhfmc
W4uRemrRmQIuTb9InNbKDhUyNinSJc5aYL26kPMXO3p7GzVTSS2+LyTEdV1IkECIRNwoW+ClIIVF
LIjJ+Wv3wWIscbx9OK/Z0iQTzHkle6iTaza9ynxtS7aj3WzpLr+I3lYzf0sx27FFLqAKJCMBMgzj
7J80t3ayS1BpXuaPMw9Td2gvySrGAwHKkkvCuw1y4Lgf0J9zOrVqjuAu6cbaqbIYvcfRvh/qzk57
IBc0YwBwPgX+llzWYbWHpHdpkZTt+15Gx93oEj27zMBnNAlAo7BSuSoqLx1KKwjQ5DJ3KJnDZkDa
3+4j4dYghpVFsgSoosAsfayeFKZuwzG0VQht0K73xvo26L5N5mTR9ro3vgPcZauCU6UA/ErRs5gX
jZ3jfZDHscuoDBpwVMzavAH/HOI+i6nB49SgAySrv2iV+LWRpW1TZczT6E2WXafycD3p0FYswXwb
PwigJ4OkiBUI5veW4C+NySe64Ley4oMzbcADyESHEvp543QjaUjB98KzEAAJPWqHKEluBNnYAMP1
leRuQMsHo1V80Sg2oaxdmJA8p0S6isihrkwn1ypbDEWnb+9KptmmOrmR2LhjHWwHBR0siuq3w+Tm
TLLKiG5FcBCQwqZJ4BoNccc8A2ftSzD1djte1Kx0yMAsI6DOWIK0Q69tqTedzPyqpfo1OvE99Mjb
qRJZiQAPRJhVEBCxdqJVKblNqt6eUjNyBUndNCAhh+K0g6q0r0r3iligQelhKpq7VBitKc4ful52
uwl3uOa20oayt7iKQEEd2MjiGdVDNvRWRIkfil8aAOqtJGY22NicuhJ3ghjZkco2tEbzChF8BqRe
OtNAhdSS0GEoAVGuZrlrFsQy++ssR6Ngjmd7pnt56bLURCbAcOLitmeqMyY4dJXgggZIGCGvqA1W
U6SXE25HcyhuaJsjoVs5Y/pqRvdRnl/QrLRw1266VrzRm/wAzoCvcYOEUZH5UVtsZZBKxxo0o6Nt
owxe1GDP1bWdzEdPJI6kMLsuJg+6SpYk3DcmOaCd2U9QUicBHnpNaaF6vde74FAXGyonXkJvSjGK
LcKC7yU1/L6NHlGGcgNh2BBZPDAjeZY6xe5q+WbsyU6Krog47ccotrO2tNBDa4cKu8xp4bSZ7MTI
QEvGj2FQQbIU4tWO/FeDfOMYRVaml3u9LfYJYM2C2mDfP5MBDxtQNYWmvEkkEO0pLxIB/RWAJ3KM
toq0tFIwlAKifNXmqTMk04Eo3SFt6CEtXzKBeU0h7JlQ7MZ+SNDdmeLsFnQflErmDUGQXcTtnTBW
b5kMOCd7Ag+HG8jpt4JUl6WWQLFMuA2jh1rZF6GbYKuH8zaMrbiS7BqyJVT8TqDQLQWTp5oZJObZ
bVAx3erKEAU0SLEL+tdR6WypRLdmC4K9VNuKPX1E98FzZAbf4m4XK49ZPX4dZNDza9Q10hFeAhFt
QtXvIejUoCgCMmViy0lrCRMK2qPgG6oGtp7JKgtlN5DUIo0XR9N9oQwXVVvchjXuSLkBpE4DS4qo
H8LpdjK6C6N97AtyiOsRBYH2tiU/hPpCaZ7FSA+tWNW+y1GDTbov4g5xbm1HkrbN+9oLu8ZLJZyQ
Tiu3fZdadXbD8txTkvopnEQ3yYDrnbprRX2b5NuiS7cTBcRNQkg+4I0uDPouDr700g8tv2DDvmM3
WgZaCHAZtgOxxDhwhUj3epBTAePhwz0I2ptWaV6cMCsGkUBkTpVVCv19muvuKEyWAN+U4L81ePqH
cmersfKkDJNViMOuK+LB1pRxR4a3pPKa3i6MxOrD0NLLZwjD2aqe2YlWe30fel192yhTYOmRYaXN
40DhFnXFzyZ92/T3bS+5JA8cWZY2Jas8nR0mLbGVAJ2HmuACDNyAWQVKoXHgR0g7NSK44FQTsChQ
DCYXY/4gGNLcZmwlE7XGqEdvENx+Fh0YSJiRsLIioqFBbRPgZuqjRy1ihzK8kiRmgzzjkNC3CiAG
uQz9QP/RjYXXZclFo8deWb9MAjSI2mwndqFFwpfOwGw0tLYBabukfbIlqYiyjox7ICq3ZVSInt49
D4qO5NpbPSDpLt9ncQOxmBAYY18aK59mtZPG3zJB2im4w+pw30k3TeQpcGaThpRjmrrGCN7w6jWo
8JyDz1MmZplIchE1f+oleqmH8V4P6AE6MW6iCtAN16wBsu+S3jhDGN2N+VNalihdXyTmbRveU/Gm
aGobLIaiW2vUa0TFNsLekfrXQdMzPwQZpZ0QWOoN9qOCSLStGmB4LrSgBWp+tKq0fgjlKneVKXkL
BqN0U4ZqMoVkbEp3MsRcrErMZCsYm6dkvM0A2DZYssJteR7c6Kg+AXuCOAOVPh7jWchdUVKzRdoN
7NZ5GoLZYiVXcP7MPbXAxcOD2htaiMZwBzgKP+y+jh1qKNHK62WOwU7fcKdGuCB4mvSpVmO8NAlo
Yfr+TkmxeAIyf/RmmkInHP8ec+Mc5cMgasHonAMqHH3vpxFaoUYlyVS4uipGWil+DIe1yvZCfD2b
MGYaKVNFax5nAgdXrQ0FOawBPXkt2CvQ6vHODi7eyBfMI6A1BBPfmiDC4oZQ0Vxm6mB4BqzwdGCi
Fo+aHkWwqu9VI8Wlr7mfvzQlcv5kwciObHBPwCBmUNoUwsrJSnEXV428xzti31eN3Y+CE+npoW2N
pzIX3DrKLeRk3KIoXFr2XtgKjRVN8i4RssdsVCxSBFahUD8fH0bpCYwTdh33NvQ6/MwAnygLfKaH
exmipQ2TNoFA3aC+J+qE+6g0LliXgfdzsvRu+prrmF8pO5Aw90rpcYi+BCMIh2p8Wj5tK7Hcxxp0
KSAqjQt0lwWFlzXK3iwjJ9QYiBC1O63B5UyNK6FNbRPquWh62EwJULpIeKQSHrqIEWi5lbPCkhNm
CzHdStULhaOuq9hPWHWZCLqvs8EtC1QoVJQq2urZEHGJNci/55Oto94dYRwmEpmAGyRt8rWOv9T5
fVHdTPBlaiDd4s+eaNWBk6+7iyuG22P0E1N2oxxtZeK2q80bGouXqtJumUxcc7roi1txUG5ZQa3u
fzi7kuZIeWz7i4hgBm0Zc3Ta6dkbwna5GIWYBIJf/w7ujm4bZ5j+3qoWVVE3JTRc3XsGHDWp4lAz
OkxSvpW1lxFyRHVSuBoUPMdsypF6jSGNyTWhhWdUiJdBRJXTowG7q1FuN12kOjFVAjQ+bpUnAz7F
rbkBbdxPqiFgGffNNvOrZJ9qitNr8JCOk4Aayd/KKjfcLoIpG8Ns0mA3bB+tenC7huyqIjpUmXYe
ivtCzXasVoNRoNdi89fGurI6e2coSBYNGSxcgQpOJN8atdy6dSnvm2nYNPSlz9vAhu5RlAvmJJHi
IPnDAR4Nzki61BkpLLNyTD+zshdRTz4fiGN3EVSF5HeFH2baR3k7EI4o75J4jvWnlufvNVy3Cl7s
+4g9k0JQp9FgwG3AGo5p21qY+87onktBqBN1vZsPmuywhAYptW4zOXN7PMNqAqMmQ3pnVvGal9Mz
0+2/lWbuJdxbrpqtihl/wpQWZyXw1rMG7mzjDUnY7zs8abvaLOMcGNvovcjxTEeO2peGU8l4NFof
hbXthyvDZLvBxgHKbiWk7Vikjkpi3LxBQUcngq4Mf4UAqMe6Zhspj4b5UEIWOcnCVqYuYx7+gAaT
dk7QrrKrnWKdBr33q+6mqG74eExKNJHGxp8m5NldXUG8JIGJnjLdlfZgu0zh15PtmQPMzfO+8mM0
ctr8sSzO8ON9TEok35kV3U/T0Ho2G3NHN99SBlel8lbuZJByivpDMfnBwKPRUUsv47qvyY+AWCDf
Y65q0HsR554srgeoPtBEOanazh7aq8FEWo8zox1NH5hrKLyUqPqBy+smUvlWtW+81V/bsX/Gfg6L
7NrWmNfoEMBnBvNkGcUemgHouGmmP6Veu3R8sdm0k2oVwGYTWXLJuIx3xDYlE/OU3I4dNqmNV9Ul
3xhoPTqswj9oojtL5ff6RO/w/pQdNBY8LlVI2ubHTJkdlVLyZAKQb7+ftOissY1R0LcGO1KojUPZ
ubWAtxxAYKu6zBORHoWN2r1nhdh2uOc1dS/QwB/N+iDZr2pZ+p0y4vl7kJstmlMuDrdTVhsBUE2t
pjlG2iA/M+EtzbA9uGvand+xZmvTW1u8K8Uma+TKqfBwVZG02tlwzrVxq3a1IymgrAI5lFYU6IwW
7JyqOtiSGF2re5OLeHRWrpafhZPZuwW0grknAVLb4vYSqaiVui4bzxaYawdcxTOWU77J/U+fpsYz
+kDyW08NqGdieiRf35Tuaslo7WcsLjgpaSori5GTZltcKjcx2JIzP5vfpt5a4+lCq2seMkQf0Yn5
NG/6vp1bqedU7zXUivBWNrrbklhAwt5FiuKnOH1T6AYkLLohZHBsI3Gx6DzNRjseii6mnnq/f4Cf
yZ4JJAIYZWikADe2FJrXs6oXcMJDxT8+t+pTK+/ptOZafaGjgfQBMaBpDQ0eAAy/j5ihVjLSAa02
xVQOkY4LWlGCTtdBTnps6leratwoMVw82cOUPlTDTdq+w/PILcanXpMcLY9XMpoFe+EzG8Q3ICgv
QJ9tZmN8/0WGDAupBM9wNP/UT6dVsS/B24720vr3ntfO4vj+ljwtStkmTvVSVlAAHdzem1BfrsNo
O6PTNJ+ekhUKzcVsEBgOA5B/m5jaIhjSAhNdAeSginWvoDg04LL/fcVcqJfja34JsXgfyFSFvWmE
90G2HR7MB+npX3u18yl8GF7TYFVQYP7NPyaQzG5fuoF+yxIQwiYeNWi+zRMIWb9rE03a6jF1SUh2
M5eZvv0+wEtTqCkAnkD3BN2V5XWLWBquAoxP4uV+rPkullY23VqERYG6g1mXmoFGDP6HA254UIxk
ZYEvzMv+tcDxHCBYAiAaYSDfF3gqJKm0zAQHZ1i4KI+clKcCYBAPpps+VMUeOlyQr2mIC93v/rFp
0c/wizVSGjkE+FFI8YzZ1ofHrlSbTi0dK3FnZasNwQsLRLWBV5IhKAa69Of586WxMVDa17GGLza4
g6+7hZecms0MgIkcfb/eB750nkHeBecl5DyAmFoquxOlTQzImSLerjp0h3gjgLYtbiPvXaCWEoxe
4cendr9Gibz4UQl4VVA5lWdJs8VHrdoYflpaNI9T3TXbBq2UaqubjraHkL2rhdPDJGC6BxjhO4A3
+7Wm3IwRWOxDDPu/4RcfFRVxM+91ggpx0B9aGL0rYbv9p94n/z6b540O9BZ0kZdnMzJAoqJFhnR3
vAJVGLAvcdAN4Q3ACvUS2VQogv3jHT8TGtFF/XTDXN5PQ99B5hIJkkdqFLwh552sFG0uVDu+BVh0
3gqb5elYtw207rpnBW1iuw4gruSX6raq2F61mPv7iC4nGV/eDIulokk1BANRokPTFqkkPeQ+c+Xr
1pv8vITwi7zJDKcM1yoFF5p9yG2+hF0skWRMYelp46nSPHG/uG6d1E/D6QYJDiJnfnpaW5OXbqNv
ERe5hZakpSEzRKxmUegdMGBe/tJ9gmybM7tda6JeqIR8C7f4ktguXSk6hMu47OtGhK6thEq55g7y
mkXrgl/0740ABAhAUSDTQQ3i+xmeC8EVkeG1YR7zq9nBhmCPx9exm0OhbS0Fnv+zxeYGRxCmI9AM
0QgYnd+D8VkAtoCOtyel9zotnLHdDcgffl+WFwAmFvJAG/qBeMfq0Gf7HgXSBWISYOxhWQ6+ga4I
juvkTtp0h3wD4YQDD3rq1O90W/rJi1xt19v9F+5eTCgUxKFFh7NlKaEWsRwv3BSnS5PLyDaTDV1R
nlgLoH4fYsxVxQDMHX1nudlnbTCiQfX7LF5a89/GsPhW1thWsjrq8ywqAfVj32I7E8RO05spD3lQ
T2eqvq4EnX/3jwXyZeIWW7vpo8qUUgSFyIs3dFpYSNExbupQoh+NSSFJMYZj3G7tEb56lerp/cPK
L7jwSAMyUIXCExitNqqs32c2E+geMglvxaFE2Vu7bcy/bW7CR+oai82lxhOUkVDePavditXDxb0B
pTANpF0LD5jFayE2lDYFShOBCTo7KRs2aQ19aj6sSRdeXDvQ8Pu0sICdyAKlh/HZUMaW8TT0Yb4M
SBsDHBlS8Ojn+LHLS0fylDV3wEvHDKb1P0GtBd3ZLkFm6Uv4V9rH2UoNJeuT5A+BFIr/AXb5Y4S2
JQP4joAgJON2X4wQooZGU+VoEBMYBbfKSzGa3soy+XHZfobAZwIXD+NaLhNUB+VGs/EE6gd0eFEK
6/SD0k+eOQ6HOi58ucncFG042h5mqQEhoR2EtmeVpxsQRvykG8K842GeqCvL6Ef+NP8wgP/RuAEX
+4cPIzYGWF8SEFt1O1ezzR0rAsmqH2NZ8apIeagsL+XRypr6eeQuoi5urKKvrEotKyDVio88Pdr6
gC7ZewLafpE/DyaKxaUSUuUV6ID7Sa6dQd6wvAtruz8Y47TTeeYneeQzm3m2ER8SOVv5YGvTstjW
TZGUagM2v0dt9Ui1pzydDkwut6BhucNEPGHrrqTxlYfyT4TZYl4Wj7AkhRTZqGFecliWKdkrk+2T
oNEptoCyVArYCEnXrXqTZsrKJfiz+LCIvNgDI0gfUl9gHUjmZmyjYzvm1+30auudn9T1YdCudf6R
qGjEoq36/9kc/12DS85yodilRsZ5snnlWdMDL94UQCIkqdjq0gctzICAm2lIdGPJjTPmmjN21k7N
ZEjfGnuDwuHWTvZaPq59jou7FkIFON5R4wby7/vhng/J2CYFdi0BtaIa1G2mokoiGXB1Yl6VDaFk
ky1j6qYhR6PFrgZeQsTCJT2IKL0eMvsFdui3hr2mBjEvv2/33ufXsmTI5GrQklo+R2hCYqguoXhV
Kc3ZUgsnEXtdhFSYt217+/vn+fnCWwRbJA+UWxPoJFgaFE4FakvcOm3g1UoCO5LwZYhftT7VIldI
gApGzymQrkl8O0SPxPpTaA8ADjtJC4VTRfHGtb7wp3L1YiY0VYM0wKxQDCbS4sdZlsakaUKR1GYJ
WAiV11gfWEauxUvJLZnuG6PqW5IBMq3kdlERAw7y3AMyAHKtM0qBWfebKJLdeAIaFqgA2zzV0MQB
Hqs2Yr/PUnBuKPj6kTsM2ZXMttIIJVU4RhRy4ZAOfyaSW5uFQ/P7pivCqGLuNASmINs2uZ0YHjpd
6ZAI3vCgSEqStXJ+/7wpP71ZdNAUwNfAM2CRB9C4USEmD2y74cC94hViNJ65nQ3d0md1s2pBM9+7
P6ab/DfaYrqN1DaTJEc08QSJZshoZo/oduFdv+pU9+NR8zkufD/kHbOHyuJAKuqBc2sE68v8zACs
x+Fltjeddm3QHgy3D+vSwYH4/Pti//lG/R72k0v5pWyj00HoBQMGoHuKz7LfA5R1kyHb6V39vXmV
D+VO2uaPvwe9cNmgkKgouH7xBkHt+/sxIzqr4iks4wGujzfaJg/nMv9sD/Z7mB8ZI4amQVcfjLyZ
LrCs1GgR+FhKifpXZ70TQLey+gAk1e8xfj4D5iAKnlMoXMCJZokAbxqz0zsbQcpD3DrVdeHN0q7t
u7YD8esl2a2+tS+tyK8BFytyTFOdxHNVL4OyNkcBKN7WW2j9eP8cNDwPzYAILxRkIGS2rMhIkcmh
MKyAE7XrP6UkrcztnLkNxILSbSF0ulplvrgycPXAKwL2Uj+ANTTp+qGrVMDcd+jlB5qXeeSc+mRf
h90egNcd8MobfZPfxqc18vrF1fIl9Jw0f9kIbRWjTxgjtGFLB4g8+CkdDx1aqL8vmLUw899/CWPp
cW8oMia1xdGcmaE0jEEiG87/IwpeSSaQMJaGmfweBUaTxtSOeCwl020Lc+kOyiFkWOORX0rfIK2M
ih2aN6CMLW0W2gEgX5PhMTjuolDbiA0PYIznFLu1rXzxmMIuRrUAXhnzsvw+IDxESZlYqIz0Qe/Z
f02cxNGfuaIFKwCfetUxW6+jzTtpefZ/jblI2rV4mup4jjm4+o4wcMjFHtuOeiSEwtZmVd37QvY1
E4/xJIN0BIiqi48mVyTuFBlFi7R6JwU0m2nnsBQiQ+gkg6zniHblWaLIn4ZPizHK2OGQTMEmhyXl
4jYtk1zLlDoFU4w+kLT5QM/U1XL1LYrSCkzeqg2jMnMGO5pc2xoORnlshHbVyqrTkvJqNNKtFiPX
KG8sGOQoRglUFxQPiZOnAuidyZf5uB169mYPZzz5zq3A3aJZewBS3QTMnDja06FzGXDCRcb2cjw+
RM1rHTV3mVV5cQtDrDhypmgD2gSyjiqA0uyDJv4aRNxbGXEK8iLl7auhvBW1fjtQGHSnV60iOcRK
XoX6FmfNn3QkoOccZSlzFQIntDo5w99l0vonRY2CVDGAzzxXffQ3yp9ySm5kFm8Z4LdAW5xsmQd5
mzzSrPdKBiS5DXx5L67aQdqnPVS8VNMp1Mk10XZTOLD/DIgK4uLH+5DVSWA9AudLNjmlUbtTL52N
pN3Xlb0x49RTgM6Gk/EdA5pGrg7TCFPh+NAR6ITJt6bF/TRnXt2/Nsqx6geP6JFTyiLs0X63dOah
DuQYItpaqLNmBxV+q0T8TbMNEFFO1qMJY0OIulcDfL+DiLd4cWwtIHQSuQj1UXej9tVs/9gcNqSm
4XNYPdEqzAnzhZr7nHBXpLIHJSrfrrnTqn9tuInkKmzXi5ueTw4MUh0+5aHQdd8S1rGPsyuNS14a
mQ8kOiZQ90mh5jdOKJ9wda9OGuBKte4IVXG6Ag2wGmRvDrwywP+a1bljw5xRb4MGlvUMew0XNVSp
3Bi4ixrc78i8RqMen2BuX0unkRhPRRG5tVB35bA3IqQQKXCjenWsqeqwXBz6aMSDSsF48YXITaU/
iBGLZFOJqxSHYUGNZ4PxB83GlJjAtKpI2s1zDWqVvE2s5zgHg6E3sWKAg2xjJ86wATiA/c1hnpBB
CQvFt0DaQNc5cfSMh1zbJeJdla4iC3PZ/tGUIdCUc2aJY6F81KmywV3qNcMeXjROIXG3q2VnrB4s
Lm1UfW9q7VGxnvk0vCQm+BeqvJ/qmU4nnWjVBWmXoVrRbtpu3BZVdDcvrk43dvp0wxzjLsnNK4CD
aDm4NInPzehF6lg4dklPWpQ5VAewAFolYyljsXcem+5LwFTS/L1Nb+TZjrJNR+D4gBsiqGLGAQDr
ufpHWC+xARky/UA5KNEl4Eq2ettNZFfC3nz6SJRj2aueIC8c4IU6BQMgKQDrnyYSDFANJYMf1zAM
441LVAdv+LrAzkzpfdxFfoNHS2zJgdVDD0AU4mAMSuIAcut2SR+SHim2Jj8VOtaZhuQtpuijK8l7
GweS3TmazPBANkNzjAIxqDdAnHvNmDpKzINJnfYtHiHMOCrarVSiv8ujbWVYZ54Xe7tWToLx6wo4
dcaf4RQPqhCeslHqFgDPA/jqWOOVOU6HNiabemw3mnxl4QHVR1cFM0/NdNOTdmMZfMeNeAOqrTvF
amgxe9dmzxSWerHUuBY7mfhEow3SyhQQke/kGgYH1E0TLah57Wj6A9WfJvJcSPcV/oqGqvS3hP4z
BxlrKP1eu1ei68oEyA6YE1QM3LE82sO9MCI/Syh1enzvXsaIi9wd9Z2oqJf3Z3AEAADPMmDPhdPg
DNcGEdCEfaAKj19TO72p7iorAQ69BWNJDtoJxSfAuTTrXuUvhnqy9fxK0YXDlUDRIJ/Sx3epEgMd
3hxARsDLtvSh0hBMVR2QrAva5CRmOlQPCBhkBRTjPgYirkgOOtWClMMrsYr/lkbvGxlyRxMrYYRP
hkbCXsoDRfpDLduBweBTrOmAcitvRvtY8zSYiHGwjTG0J+KSBqCz0VPSIszhQu+a3MRLrES5MKvb
IKrVfWXVVzWMdtO2dCLQDQzwZAFkErodRBM02rLu2MiPaqS4GZne1MZHU+S9s6CiGgcqiFBTI88Y
xBurTn25F0HZps6kN4B232TZBK4Oc0Xeg37kAyjlFC3uyDqoUdacWshRSH9z/aaXQx04M4NPp6LZ
5uZjD3uryZhcwkt/sIGW1eEdn5wtMutyAgEvaocVR2PaDwQgV7gr1qN9VnTqxMpWlPe5jcIb4fvO
vu2N7WiA4lVUfmFu8+wmsm1UgCChTE+m+aJXD6VhOYX5brX7Ue/vCS6tuoh9Zb4N2APIzaHOH/MZ
3EZwGI1nWgyerCeuKefbsuuB9U/3dioHNlXgjaHnp6i/Iw1gYOq1NZab3FDAA5lrBEGuRE5EIGha
Qkorl5zegqIktD9qoPan2QLLKk6Rfq31r0WbBznJXKbZUECdnCSP3WjI/ULEjmLdqRmgCNq9RF5j
Cu1niQIqyYdkI2yUXNQEdLTdwPKjSnEad6rPxEatqdumAOy+QBUUToNA2OVnosOGatpn+ktThEkE
INOODjU4Y49yWnhR9EcHp48Z1zC9dPL6LiolnAflrZFPuwYuza38oJqPdqw5FsCmZgo3VtU4xPlH
Ud3a1rmJINdZnlEA26Rx+h5lHxDPnGDEY1A3EvGtnr+bYFMQkTmxmm9jDe20qHpPIt1l/btV9Ccw
667MPh99eSAEaZRZhKSoXzS5RE4QMwayC7RdoC1hVPY+mUHDFkB/5rjryg8pKVK/Gemu7PailWVP
KiuPABeIXQicmldBckKT7gCjupui6LFjr5J87uAc6NTpSYKIEZfUQAV9rUG5qq83hSrv5OKqN6U7
CQSJOjtEguLsMyN3akJNxXdh6lOt/cH0NwM0LjITa13YBz4pL4b1CjKUo06g2g8tXFDFocmJP8Zp
wJm6hSCsE9XUYV2Im91NTUn24gHdZ21T91XsmH2gwcExKlp3AEPDkk6MnSvweBiHJ8l41gRQWKx6
kKUqkDprT0rVS5R77BtPVh416Gsk+b4Bm5wQn9MNYTjs2E0BpZhIbMZmeIPXmqe2sWtq1NMlqBZz
vPdzY2uNoaZ3Z4OJ52koz7TadLw4t73ROIkBHzoOyCOq0I6NdpJhAzNqPZVYXtBS44ABSl3yVymO
SdQFcKtwaRlMkQzZfCK5EXnWuDjm1abSi708CC8ar0TyF49Hg6lePKb7Kdmks6HScC0XEvwHXeTh
btzhZrJJdtcleZDkMkj9Wxi/guDSbyQ1ep5kSMVY4x4tUq+hxraLyxtleFOM4mAJSI+l/U0T2YEu
bkvO9jaQyPq016IYSPcxKKzWBZzDVxK6H/m2gTjOgEpyMgrcnR3IcEGUJcEg4n1lP9nWTYQURBYP
EyrLPL/LBhjklOyqRa/hXbWHa6Yieae6P8TcrwzVNZTs0EsNDkAJjJc7iSVHJXtSJXFo4frat8y1
ijwkU+rztvelLAmNAvI7yr2R3lQsjGSCe1u406SFZb0r8sdJSPvauOI2vUJRd2dm4HV2fFvXW9aV
SYja5FRoedjhwrcVyQOID6KIpptnJ2LNEGygpiTMQ+uynDtxtVPpPesfoZ7kGQQFa8H9hlpuk+Vu
VuLcqZrzVL6rRQqCGr5oCtKLBPCxkR8zA+ulNLmvZLPCTOVQA5wkUAMrKt/LSNq69r01rtPy2Nuv
UbWf81I5frMSfSN3Gy2fgFipwA8MWVucRwMlIJBMSpDmoZuegWhc34z5PcFZWZUnnurHBrocou1O
kOGTWHUQJo7VeQo5NMm0l0Tc69lt2pl/VBqKFNqm8Y7Jxx7cLgocvpYdSN36fMwCVXWTFlAjZZPZ
91JxncH+mxqvY4EEP+G401JnSPiGln8yA+xkkFuVfGf2xVsLwpQNG6B0pI9Dg+eP7EXDtFXZRgjl
Ri+3yZSi17nR0/EYNfu+1Jw0GgKZNKGU5Lu2A90Bd5WN5FJmd6aN3BP+7FF+NuG50OfythrvVbDo
44/SBBpxsDdRHRotmNZZkZ2SYj92zYOkhcS80nPwZOmfnp4n6bYwXjRI8ltGFtbWTQfByAZ6kTUI
ynpW3ic2YNv99CfVN1FcbKGyb/lZBfb2SILEznCpgvFJBZjQT5VihzCEc5XUdJp8uqXDUzU8R1Yx
OQSnkYisXWsULiGZV5mHjo87ku7TsT9NCQXH+EpUNzZXbygeqKPwKJUjp+MyhKOkIyuvVQnZwTQo
yLYLv2y4I0bLtUaUiJWwSj4KBUJdW73622cvLE79HPlaXDzG5blFrl0wy+cgk6gT+ivJRhrTD8Ce
/RhUOOg0pRmS41qqvKoFtRXsacGb7dQ3R9u8i2V9ayi9x9l0UKsapGrIZw1aYNhV64gG6Wtb6TFe
nGqG47ey3KodUqRtDKpaCqvBjINzcFoIfxzR1aqlFCSUSDtMFvTC4+S1EM1+wHWaY2J+r0ddqtrL
s3Ya0JCQ3vrRVK91iBqyCI0+GdlOo0e3JAnNtt3DIcSRBN3F8d/IerGm/L5khxHn60r8Sw2kL/GX
/XUhazntc7xSyqbDO1hs6NDuRXxgePtVvLrOWvhKpmhsITWqpNyjIOWi6+rWVRmmrQGT0hYqWPlm
5WddKDF9nZYlb0y3qC00CT+rio5ocrqtBI69BIot87QIci79HyrDAkSlzij+inQFw3KxLf11Vha1
ZDLGoBbgwgbwv/RImuyzeI8uDocNyKg0DpGhNtKBWZ9rLrRO3VrK0fbbCuk1kc+EtVd5JvnUBlW4
w7kNBhYptLX6+oV6Kf5rQ1EgmETQtF8UxcAlxa0Qoy1i3Boe90HCBpR2S4LYh9keqsQBsDa3a3S+
i91hC7BdyJiC7QODv+/lxibJdEvtZFRpgdxDCSOEWyH3bKdE3Q+Z58oquDjGL9EWhcY0t0cdD+lZ
RKn3ethou7NBnA4uOmSUcGBBPxu+meAGrcSd27nL4t/XUc6b5kstGl0NqHTIiDtDmMAOAhzZm0VB
FNfeyIdxs9ZsWhvnou+TwFO5kQzMKmlDyfiLLribxenaqOZC/W+jWqwYdYTTaq9iVMUhuQbv0Z32
7H2eSdXZNfAbTtaW6KVpBIzGNNBjssBuXQTMGlS5UBipPdTB/Q5W6cylLn/u/fHAb6XtmknthUah
bJvKbNqs2NAbXHy1YuSpZsxEjoj+4Yw7CVINkgwO2KkrI7s0k18jLb4Xcq8e5A1E6sYiECok1Ut2
v7IG5yNm+bXQyTaxywD3/yF4z+MojzgF5AAqIrhmnX9pJqdb8YCh/Q/GiD/wa2juf403/54va56P
ylCLCvEGVwmghONZZ+NGCpuQeNLK8Tp/9x9DM0DqQYNwbqDN6+ZLKPwKTWvSZm5zdtsUysH/UqRf
XX8Xp/BLnEXnikHJv6AZ4qCG2nyyneMP3UFy+9qEZbiGUb2wKDSgJyHxDLKzDJXS76NKoBJYxQlA
zUgyXF1HtXeNSrAWYbHsyGhXydQCn2obfdgblQflgt9X3VqExY6FiGhJeIwx4A3r6fItOsgrp9CF
o05TwXHXYVuEq2LZrypFUyvEzDAG1EMJuY40VIPk4PdhXLqmEOWTj4MG0A+8sForWQm/6gb61H2P
/lR+7ACEgJTN7D+7ilC4OGsaEFmAJoMwNYvmfl3PGg4eXPb4Lp03b53Ux+unf4sOnT96nQt1NY0F
5M/vQ7yUonxtii3xCYMVawVU5FH7F81bYk3A68FUWp/8NOu3BdQokjq5M1E3lXrhphyv8yzZj/Jt
BPK23SquDtuieK7MZVMGtfl9Ld/16YpYw2c6sNjpnw53NnQHIASnzj37Lzu9KHK7gOoG2BLQTFWo
6quD6o6C4L0n4bVfkKOt/KE8ChWT+lr7kuV40zAd/QsQKwEmrU3bIZnY1gVMLFAZY0YdpC30yDok
87Rx4i7dmkxagXvNO/XHr1ZgX28axsy5WJxPiZbCV0PCr865hYLmSasaX4zcQRLmqO3arr60I3DE
/yfavLq+zBGsMNG7gIeil0lmUEGLhgEvNphrW2JehL8Nav4ZX8Kog9ZoQFCC1qWSnSpgwTSYUJdJ
na5JDnNtSs22NV6NKFgJXjzYlKPHdtUYqGGiytCCTADhXCcjxPt9IV/aPF+Hv8zxjMboNRW/y4KS
DynfoRaxcuRc7JGjk/sJqkerdwkrrEZIng8xGDQzXiPeUOj1oVXo927xOtsMDRvzahWwcXFYX2Iu
+seFyg3IgCPmsIOAqw/xqp3YmF4bcE9zq5syrDe/z+PFZfQl4OL+Rgk1HppkHiQ/Z+DPZOyx+cfy
LgC+fJ3IxcZoCxWvYAsxWusplrZdvabmeCEJ+RZgsRcKK55lDxAgI50TC4iDFbCRT9972FKASD+g
JKZ9FDrmM89XNsjFTf9l/hb7Q4ozDsEchI4pqknjq1FraNEEClddrpb+7x9rXtQ/NuOXYItF39nV
MMkagimar5WKg2Y+pKWmTSxWZvRiIPBFQaCGRjt4sd93veBwGQU1rfEi6H3Ije7RLPMMZnsFW7Nn
+Kkwg9UBbzwwD8HwnXVav8eKtFIqU4pLl9w2gQ43r9qtj+jD+zxAgudmmy4cNmtJ3qVl/zXo4u6F
rk7OyAikDYxSkEhEqGV2jo4/f/9gF+FsGNPMDQBJCDyP74MDxYLpPcEdj0ay5KOlGc5XlC9ctYWN
CQ2kbNXJ5OLQkFUAD6iDOLpUce0U0SrDFGO3jU1A048ZiZ8nK7DRzyt4uRRxz8mWDW8SGJQvDqq8
appCRHikyS+oq4SqP/oQK0YdHeJAFLA29GE4oEtG7pn78R9a3SNNxmx+jb5YnyVXoaYG2Srv2E7H
jN2k1jYR55Vv9/ny+zlGlCyQcSq4aBdprWJQCaogUA80knuWU6yVHGib6sSa1olB4jRR+avsG5KM
npbphzT5m3e9k5WFLxia8VxsVdTrrchylAnFXP5GrJdWs59JpPgm/Tsmk9tlySnuknDId7O3nJ1p
gHDYbtfWaMKGdQ5HOyiiS4WxmSw0X7Vkb2TIwBK0uKzxNCKTcwZj7FHza9zU1mJX1VDEz66r6CrL
TiD0WOwMoX+ohBRWaNdCAetA3BBrT4W6t7uaOWaS3vWQN9ty5VBatxYbHT3RHHhGOq1NHV0RDp0q
p56x2urRsNAGMS2nB4QgKaIjn4DpEFuunXrlSoxPlLxDJelAZNsbAT8QzQxlxltaDGBmoIkyQhxT
2VSoUrT9bq6LEmpuNKRkfICO2zAErXwtgAXPQCkt0Y+ZzGCM32SWeJli75kMD/oJknU2hJGUNg7b
WIUSN1Q0av2PCZEj2QxkCwlJpkAcsRtR3l9Ttv9Euf6yKJaVz1pi8RS1KKDNCt0JmEWz+oHt1n79
ILbojQezB4l1U4e2955v0xuIIrjTrgb5D0pZnnnurmgQe1RZuRouVYRhqg2MJ6wR/4+9M1muXDmy
7a+UaVyQoW8GbwLgdGwOezIzJzBmJhN93+Pr3wreMokE+XgkvWnJpNHVZRwEAhEe7tvXFs1Iqx2t
h0kFbAcdK2qh6/osPBN2LMafv3JdJ3kJ4gP7MAumIZrHyEDTAvR+X2M/0J180ZEPUTzd6TgO5/1l
7FE68KNN3YEzOhXvfabTpf8Jc07DET6cq4+xISyyKwWhZ22VO9EXJ/0Oqq6jWoxvpn3mhKOfGQkK
Mdo8y7N4gX8Kaoq72yQ99Fbg1kizSvvBjF5sGoLwyPL6OfRmtmBLcpccXKi2gGzCVGd5AQUa2i9j
aT6r1d7W8drbLwo8W6QGI9qlhtRlcq87QXTqJX62d795yFeB6Jtouw7toihm9rXoINMMT2nuJn0o
d6Yv8m39b3aCw8lr6GcRPu9QQyNJECWv81+VDJExdMgiCpSHtY033ZOque20y36G4X6+Rqjldh6+
SdSC4kf6P7/eZl+PwA9L6c34q4Vrx7WltSEvNjlQfQMkYh176LVcvIVFAyqXmaYYcqiiRdg+Ktc2
Wx5IhMZDawK58cSu/1kA/nY2Vsss79TSzDVmw8CiZer8At7r1w/8WcT4ZoT15VYvM11Le57XVr9p
AnqZRY03VDeDkf/qklMO9Z/epd8OtzqoM9vKHU0MR9T4mmWwKQVedrI7KJ7p44Lz869Emrrvnwwf
UNq2Dfz4LkHpeHsq1yUmb/2qLZi2wmmUgGidwVPStrelgcmVnMswlv/owo1xFNCnyzZbtpFK2qGC
bff1hH8aYeIBaII9IdfyQXg/JBDPohozErVC6ZbZhyE0tqF+lswtd9dhW0u0XLV3slGeFX260fTW
k6zCzzNwuabmafap7/yz8JoMt2pSDDFB9qwuROMw6FXT0rARTc2mo0dEr2Z3VDUvhXH8Hzw8ARob
pyEMldb5xWbKLDu3LEpi35Rv8b40fHxDHxzwU/WF4sH9PLdlN7g9eUJ8+oxvxl1/1hb7L/l9se7G
zfysc5etPfs69UTWFiKUL7A6pxbYqxB/vcLePu3q820KObcahDa+BXneEEyxBG2R3G2L5D6o/zit
vRmNFy09mnLjmsXNoF7k6dVSw0pOtyo8VBKAvjToJ5bgZ7sKkB/oO7qjanhArY5LI5m0sbBpe4qp
hoe5Nxq7/+Q949mgkyMV1YzVmjKs2IgCcXQYdwI80F2JOJzTjzM5PVhnxEb708nrT+83fM3/GHV1
866rXBsbg1HnM/0s3S/nJrz/3he7NdKl/4A7ReD/drzVRAZSKzujxXjWlXA1oDvoMt6JbjX1ork8
1a322WnMlc22LIoO/Ge1dVpyaTgJZiF+VH5PwCrPP/pTQ3za8vF2DBFovTnxYzXAnj3kMxHtR+zG
++lM3SZu6p+y1vg0uY3/GpRYTYZ4s7ZBK8bSSqP6NbYwz6pteqnsjDNU2V54krvx2XInKhQeIrTL
/NUl8eahsrFR5lkUJgnaLqs02hXoOr9e75+cojp9PZSyNfr7WH/v5602l3hse1hQAANJirgjFxK9
/1E36DDiU93cn82drhDmYgmvC3+71ccFtbSZy4F8SJEt11msYof9baqsoz79QfLkzohignrxk/ZX
gGj66yf9JD4j0UkGjQlVqHqt8iOK3VeFEmPDMLFlLbONPNrxxR6i6sUmtEIqiXf/fyOutu7SGEpD
TweKLVngYi0HdjLezip3qmL2CudRIPK/HnF9e6HOKy4uzC/iBCx61w3JMATUGuJ9+1qyxx5II9Xa
uaOvPJrn//DJ+l8Xx78ZHHj/bxdHL6JH7eWt66P4///l4ajpfzcpugOooqjAnsdm+JeFo6b+HTYJ
lA7gjgJyI87c/7Fw1Iy/01pl07KmkAciR85G0P7l4cifM0yV1nJRriP6IC79dzwcxef85lxXDRMN
u0aGkN5hETGtzhlYoJXdZGgmBS5PfRw36bPuFfhmuEruihMne2p9Ae6CuPjS76uXU1qL9QoVv4Bs
qIB6mgC37XUF0kJF7aQjvwDp7XYE04tbLV29o294M53iLycbU8XOv3pkBhQ4RzKjCOhXe86MaW2D
plE8cmC4xlbZ04Du0ok++wALTh6tq8Puf57vn8OtZjir7VHKbBTAWvjQ56pnyTttOOWPvk6p/TUK
2QHbNlS8MNffudagnw0lhRz5Do2/P/nCPCe9NH8vt8rsi+nUkATV2HycQpSuzqQPI4vpfnMmBYO2
SD10Ns8prhYcH7rw6c2ndP3Xm3nr8fmKQv/wwkyNVc9mxm16FXuqfZNoEldsb+Z6ii6xOcwsVmNb
pnSQuPhtPE17x8sP3dHep9uQEhI+GNXOOGBHcHP6EF6naF+fmDZEjkjUBeLTfv/EqZ1kRTUt6Ixd
kFS1x35OnnbhNyR/inPjqIHrDPbqN4PLPSm9uNp8PSGfvmyaIEFiyWJn11fJ78wyWG74MLCCEb0t
3D5rbwIdzG33UJPUEPy0WSMXdos1j/f14J8t57djr05N2OHgV6aBdWzdTuj9knDb0uD49SDruOB1
it+OsjopzTEdalqnNE/fpUeRBVt25cEgUfGPM+ud8fDb5XXqgVara5bDSnPEZC4Y9eitcZsvkj93
3Qmq32efyZsn+lD0FL1QXGNUT62OVvPUms9fT9mpv7+K22a7m4JO4+8bbbMZf6GsPrHqTg2wWvVc
EHpcixhAz18kzJpM++brJ1B0sfOuP3SNvmla6pH0fRCoyU1sxVKVqF5tBRggEIbezF2ZnLW9Xnpm
YFS/+9BEYr6g+awM+yVEO0GMiqpDo/3YlOgJLjPnl9NqyS4wREYxwG16dvTzKM0xtsKp4ndrheYG
SVDyfR4y2zMbydrKbSEjb8Yiqe1yGQ96c8IgqTXv7VK7j/vU8JLW8nPEDxQjU3fs89mzJSs/kyXr
Wx+Wl3NBLtSew20m0x9U9TWHSdzOnslecV3pWMDEzibm39jpDhXUSa8zv0DNsJ0A7HmglpHW00bk
dqXZfJ8SJ9gWWb14sOcR62Ont9emYT6vFk3ah3pjPwaW+VNr892cW79trTnPMMxFxl9XdN7qP9os
M26yZqJLUuuxQ8E/57AoWrCra408DYYzvp3SGpGV+BYlxRBfWJlycApF8YeKQkBcb8wEJ/mg5eaU
xr8sO469TukqtCsq1Qp83m2M2Y+E9c9RLx3iIbpMtYbmYIT3fXwtGfW57Ej4GUlurhktv+AaNffi
5XlMl9w4QrgwhN1XpZoXo0mLJZfAIJZDr6yKHyac86xoLqN5OBpOoG3+W5cgZFS9o3h13f5O5u6P
QY9Vl9PiNlTm7r9HwqsRoyChuUX4Wkx7KRxuDaNxKLGaF5LTtX5RcS7Y0UO76DZGwvGFakyOa2GJ
65da/lvSjav/Bus9lnIjKV6U9N9lmsLMmeCnrWc/SUsDak1huh1A7hNbqthh3i57k0ObsiL1YAOV
FJHg+/NEoWylh46FhPaAGuKs26cHgRk5mZBex3qv49gooiATEPu8mjS/OalnpVAyyaLX4C+xcISL
EZEBlWAKib184qE+xHViNAPQiEAeoNxZn9omjaa1GlEYm89E+pkmrHIXe/NW2QTq5nSG6rNJfDPc
en8dZ2UIlloRk2hsW4A0xu6VXLr7epNaZd+IrHgqnofUjGzRorQ6mOplhjPUsRSNCIqEWIIma3HQ
6z9TZv/8eqzVBfV1LK5uvCqyuoTIq7Hwd0tjqWA5yhnVQBSapiu1iUGPWTb7hliaOaATeTpROPhk
JlmI6AVoUxJXgtUJL4UW4daoM+yZthX3xfAg7U4vx/V5wky+G2b1dGWh463EmeipzxFIKFlt/K+n
j6zFhw/LIRFsU7TjqsThK86bNwteHqyo6gPu2U6iPNWJc7109m3fWU9zl3kRjkvTFG6MCCtFzCw2
tm5Ot0NidTeGIcnnUwLxelm23ax31xRzbTpax+/pHHzv5ary5tH8I8/DeWupT13cel3o3FfTPO/K
Kr61huZQp6Kzc4EX10Ow3yf44LlOpQc/A6uVzp2ovlXSbiNJ5W8rJ3Y1sQ3U9fbYWYHQnkRkF4Pa
9Juin/Z4MT92Yazeh3GKt1Zej9hLWcvT3Czmpiir2a/D9kEp8c/CjdGNeo3bmhHtIri+O6WgI73W
wha1nll9m6NxNyNN7Bvlh1qMcN2sKD2GUaXtR7z1BnAQXibRCml34x2dncaux+HYo3MJZ9WqIFmi
XfdJgCOEvORuEekviZouO7OapGtLHeh8CJrpph6t4T4KqwDzmPI5asG2msVu1OtHypBeIdf0LQdD
zo939mXR6rRI9MaFlEPzKufSs6vUvrHM9ELpZoUKNc2xYSNVp7aoz0I/k++LexOZEctcxUz/PDcW
1boqOAZscR7kfN903McXNDRJLvfTPywiPxCnyMJxootzJeCAmRcuVBw4X69abb1ouQ9DZyIXRmjP
Te71NvRm0caZkpRdaWOdTpftBuOQu+Yiu24u6n36qG37HaQhr/sT76o/v4TzRHqgAnGOIHID4IAq
cb6tPO2EKGWdTBXh+LvftPpWw3TqqiV2DK8X+L+mIO+4K+TkdgEJgkrS7JPjEN9VenliMtZ7xHrc
dWzeDmqT0MftBaiIJuOQxdGpNXBiute63TxIrSEPmO52Y3zTN9NeNJYEbn91+uqkrDf01eO8vvo3
r7YnfZuRCyKxYbjxUf2j+EDF9ijuQTXbv2gq/2NA4xJJiFONQqrY6t7GGOuhVzFG3RZJl1Eh93oP
E+rZ7bb2DhSMG97kZ8mV6c/fAJz6AyUNAY9N/X5PI9+//TYRopk61H2ITxq31/fbcZAYizJFPdRY
/d6x7kdQJl9/O+uCJH8dkI2hcULDX8K3TaynNxOcDgreuE7BevmhXI9eZmzivY5aYSPKcll2FvzS
vBwe9qmckvjl72eXccnIgaEHxKutSdWxM7ag7pldZbEvZPWu7LFaHE9oBz9+DI6I22Ro1I5O5m91
60+joTfigMuIERauom4CeToxf+JkXz+GpcDuFoUuBXzx++lrDBxvY6UyPC26zeeMXY5+TJpR+93Y
n9pSPn0aol1RP9aEP8H7sWpDC2mz5FX1Z/AY4luRw8Cb0h3OpB/GmeERcOxPrI6Pn7oDkI5VodHa
qREXvB9SZ/1NysQESvtli/nTjowJ9IAj9gd7wBcnRvvkAdHYk9d8TatSW3s/mso53nXyoIs04+yF
e7FjujBZNtG+8uItzPLNqdzMOjhl+b8bcrX8iQt1vRFD1hV3zKsG73X0+KeUHOvapPjK3g2z+o5L
c6nszJh0r/NpExBPhuejF9WedjZjWxhvT31enz2Xxf2IRDh3JHqU3k+lkgRj2zWkHrqBKlR0mNur
sRq8EL7qiZem8pdWX4CGatZm/8CrA/HM+5EynT5XI8Lhrcesw9ou55IXXsxb+v9wOz/1uj5ckcRE
oiUVpDiHGHVdBy0zCuhBxWj6jXBXny9znDlgV7UHnEj8U1Y1n5zi74cTD/9md4wx/a4hpImkmrJF
Ybeji3prbrOzU1/auhlGrJDXbd4BEEpOay3Fac2K3pOcnLcQFMk34VHd5ccWt4V8J6ZUdzlutq2f
36sXJBX8+sQN5kP6UNzSUOq9Gp8ChlxvLkOoaotd9SwYNBLV93Znv3aLajSa/Ue36rdjrRenUk7V
EqiyV1yIFtxp327FKV55p1OVH7689XOtvjx6GKJKRQ/BvBaHnJw3d2oBF6T3WZS2/wWvs/XJJkZ8
m5tYhchLq1ZKkHLf1cGBzMOvvjy02ZmU3rRadCyN9p6+3HMNLy6LiCKHSGbs4tLXcVL8N79M03aI
0GXaunSyCc56SZH3I+feQzIQyYvWQyxM86p2CZ9pJz85J47a9YazHmz11FY/5ZJZtgs5YewSs208
3szaxZTPJ7IJH6/a7x9q/UVmZuBUMeNoQX6dmGiarR+preMWzX0ffNuQX1ut+vD1VH58pe8HXe1x
iaFEhp0wKFJpNaTrr/2pxt+/HuOTlfp+kNVXofZdUpQdg8xkOg/qRseGhDhXDl9dJ/QKNeupU+LD
drp+a6uvY8h1mhgXxhS7DuQXt34Qlb3yAGLl4eRop9aI+OdvdtMoMyCXiDWCkHHcLH7R05cumLol
uYXMlbcEarowWNrAGzoxu2JdvD2m1k+6CtSA0tZMsBh7x5VwIsAVDfHU+LzpIS7ck8/6+XiE7bJO
j8AHmdXMDttPfSVm1viF8e5OOZo07iZ7+jdPW7idGm01s7Yyp2o3Mxq4KceN99k28OkTzjy8M/+F
Au066v1rMv/5cKvJtGaq9sHCcJIUHeIo/6bKJSBMvHHDl7BWDyfe3ToKXQ+3ikKbxlACq2Q4+KkL
caGyL56Cu2mjPKbbkzjaz6fSooUXkQF2iuKfv1mkeo6xaWgzmGjttg0/2f4leQZODPjytExQ+ZC+
eH08Wku5C5kKp/xqNiVTiaUAK2EvjaMf7TxTZqntQ6Qm/TVguOcSrIrap+2mNGsITADXykUPXbxi
bvHQ/TmoRuyqdQUUazHDnV7BW63xTlqw2aj6e8hju7bWFQxdbGoOqRn9lKeU7FnayrtRjYybarEI
EWvD3lRKt4WS8itZbOWuGIDXpCbw0SLNzE1e1vYmV9t9n3WoYeRC99LKPKbYHEwAHOl9XH5MFdDC
pDYf9bLdm6Xde0NGnjxzSMKq+2wJLzWTbHYdnEeq88Ne+mSPFvEq1cLLIJK2UQ2zfh4BEdqzc24t
/dmo2Nm30Zm+x+Eibwgz06sqV80/ReoYfoWoq8rq7GqYqNEkevlNJZd3DhnR8MZAUvyoxWujx/J4
40zSfN0Fmn4JAu9hBoPY9am2KZwxh9wYKd4UavthHtubmJBvO6R2fJnO9Y6rQbQ38sVtmuEizQYi
FrtTXSsvbjNzuB6i/rqF5dLh+ZWqY3OeJ4HrgB3F96K8jsHLgzCcWKuUf8KROlD7WhEK8BfGsOxX
IqpFFmUjlfJRU4z+xBXTl2T1kIoKUy5qTY6oOumi/jSrJle9VAp2ywBLKBF1qlRUrOTZ0G9Kili5
qGYZrZ65FgWuOHB+L3Kxw7f55yjp9mMpamGqqIpJ9K3s09dKmdYvnhKm0rYqyvb7KCpqcAFw3RuI
sRtJtraKAX8tlCpoWqIaV+bszpTnzLRIrydRsStF7S4VVbxO1PMmCnsdBT68or9ZouI30pTkOZYq
+iN0P1vK3ago+L6KamEyqVThzUj2loKipDxLy94S9cVFVBpDvozviJeNjS7qkKGoSLaiNik55R9H
VCttUbcsKGAaopLZi5pmWQ6zH1Hm7ELzpRB1z36MozND1EIbURUtmvFBzpuDLDWXUt4+x72p3Asp
uNul81kLt7SPnV2KA3euAOwb5W+o+LahEu4GdGEuujhAV+VBjsKDVg/XEZm8RNWvkOQcyF9v1Nh4
ZvVdU7t8yHtlX8rRhtPnLunVbaM7f4yUtjs752Vm9cQbTaIE/qe2CYpQ27SpQpNjaMjncwhVUeKy
X5n5YzvIkSu38EudUHtwMpoN8rQjpY16pZq6SzldbqpQ+pVX4D47U7qJi3Y/RPAGp3r+ZsTy4zLi
QL5U5vMSzn7VdhnNVim+I+2ZUlg3YdFsbTW/qaQ22Eg5FhCGkkFZGaDuNSNMNbX2hlLHCj73e9Pw
22jYFC38pIymwTKLr2ZZ/VXI8ANzmM6DTrdTAEhTHXRfjinZmtNGm9q7CdyvJimOx/7SBa46VOQN
VdWHFgyI2pEuzbH42ddopiwL4oHBlpBK0dYosp920VXbPoevyNttew3XDkl33Gis2HEStjzdkB9D
s0M+Mjo0GxWtvFGL0j4fctyX2+RnvkzDZT1IOai/WAdb1k0HPvH6IhtBiqZ2gVF6Y+17Kb8hUgiZ
q6zCQCl2kTc/xg5w07A/0NDPIzbWb2uhi64wo8AzJOcYTtQTOH1zv4nGp1ltho0slRtKr9daAko0
bpsfmaaEXqYlGzsrVNzZI+lWg1twT8w83oOgaq4GdagpEIMuc61OWTaTLklQ9dKi8tQ5bd0g5s+G
oN+kIHpQZI7ZZqTUoKb1Bmm/4veRvZVU6KxTdVvNDtA76gtLmfAhRN/lKCncrov2iGGz86rRfqSg
Utw+WCC6to10FkhYwBtxuIuqblNhvRVYxCxmfVZhoQTwGY3uYN1oeijebX/Xq0EGQVJLhHf4oRyM
czWWj3Bxd/zTQ5XqnqYkR2CFm0pnfq3ruM6NnWw22xQGsdw5sauDMMQJfpNFy3weBuaFYePXXCTX
SlAcIyPQXKUi37ks87LNw+JgTsO+7+s/vVWFt1mn+EUYBO7cSJ49RDc5ezzY6vEabujGaqn0xapX
jMahT8myROlFlfSR1znNg9Xkl1PZDRfM/GZaOMgcuxz8gB9/qQPBa22Yf80o0as9nsW1UbsyND25
ZhoaC1YUzjRuGg6XbZ7hBr7sMTLdSzCuXCpn4F2r8w4IXT7V59hKBJ450Ace6DLWQ2yhpZH9VhwL
rrM1eUNDpWuY4nvyepvK1Co/aRrbRc/hy00J4rmUnpSKrnu5PeZd5FVJHgOWhV48tSDMYuOxa2Wa
NI35UrbTQ2aG2bZRcDPv9F1e47uep8WmWlI+oH5bODTSzPCS8IqmORzS/TJYXomLTZKbqpegJOG4
o4gltdPiGnL62AUmNjShcl+GcA2E3lYfyvtsqrZFxGV9aGhUWAzlIFdF6EGL3RhN96ClDcW7cpvo
+Sao6x08YiZb3XdLCtd4su96bSi9Ki13aq1up1k6D7Dw0IZoN1PN7yrrMe/0s1xRn7WwAo8Wxfuo
zI7j2MKGdi7JUT6pTnKmtuUhnZJj3Sme0zWaC9DIJ0LMXcuIbmLF/tnPVMDmSX0One5I2wmwyhIA
RpgP2qbUFMy2KuNYDPVumm2I95SSXVuffEetSle128ZbjPaoZfLiV8aMn44SHwKaa5VluMxwCZ/A
2XWWNW4TqwRGCzZ3adtDKVlCqWz9lgdOu6GGdyt80JqjNUx+aagwFMooxvi4ulTU4bxWgIA6v5Kw
7v0hnxpPc/JNo4B4Vs0iOV965YeejffVqO1mdt2O4ElOOPWkSlLcguZeN8GLxU9iBNkxQh5IpX2i
7ZoZvcXCTldNduVxPp1XUfUy1PM2tYFdE0d4/RTE/jiXVw6QEEC+/d4x4w3Ck45OFLXczRomJ+Nw
Ifdj6wfWQkTlzIBRpUvVDDFLaKKnzppTV61+JrbTuKrT1Lf0z0aePo4PtbVcRUHOPA6yS8UUICo1
1kZtD4oCJhj713wagCXq6dM8dNu51W8bK6TGwfuLTe3GqVRot/YWCe4NppqIkrriqARxvY/C7qwt
R9YA36idQcOYtAtnLC+jkBMq0u9NOb4xovEut9g1KjV8rkYHa51+3AM3UlzTCmqQm/OlHtTfJ626
n02C0Yze37j77ghTg3ChWcUprKe6bi7NmjKmHlcXjpnz9ZR4NrBiIDbCYTR1nrXkPChQLjXjJmjB
C7fGPrdZ/cZ8P0moZUZw0Lrd0DVoOXexnfpqlm5aE5slNT4UeRK56RA82A5N3VIPaFxfEEfAkpl5
b2XyHbSwvKsW+ackSedmhFHE2FJiDyLFx07xHqoDFebYJsTmXJmyX5mcgjlv7SM47z9Ic+70LLy0
J5pg26qL3KaM91ZqI6S3KdmVHOxjaeNCRgHZVWNK2unsKnMDkbCRN0rN1hbJF0o+/ag4/5JO2U5J
i79t65lOfxlOE2vAeSKbj4EB4rZgwE8BS4sw3nda8FMfjcEzOzu6nif7kNWcYGHSARM1kyfFrApP
gu8egzc3gvBBAaFLCfd2LMEWm9gh6U65HWXtapTy3y1MKi+U4KRLk9WdS9Tihrh+qWIiqmByXsIK
GZPebSN0nXWXo1ESnQ9FlkENLfhbS6QwzanX1+VVUBfHLmQ3KDuUIFGqD48jPEila491sQCO+d2o
tGrDQ5S+q8P8MlQNG3zKSRnGo1voyre5juqzZfmjGukF34DuRmUEmslSw2OnDsA4LcS05qL7hdKW
xzQw2dZoO9G7dFcN2iP9DD8Ald3XUz54VRQf7dp4QlEmeZai8pFUpCiZ+ZKIC/shXniQ3xupnl/y
dT0sunMTz/0W5a+nFukO2veGfceNoxk6ehOhKIPx2tJAbEn5XdsI/L9dAzV1pJZcQDwcTW5BLo5e
xaEExaukAEo6WMCbdmYTzzTrFglFsa1kO/baIgZfJGAUkWbP93GiHcJSFXCAsXX1ILgJZstP7Ebb
TDmto7PtYMaaFuXduDB/HR44psnPioLqqJTNXTVPF1WFzwJ8rqspJDEid5GAePyuNfosrXak+TOx
2QgTeqKD4KIckLaPPSujD/KnYQSmpHW2vTP7GKrKor/kpuzHNdVDHtAyY2s3AdMNg2gn5d2NiB5J
EO0xW4vIKmHR3ge3SHRIcekDNzbnTi5qrzAL46nUzPhOM2rk+6pk6Vd16NghEP72Lmva8UrR61tj
kg/0zF23ha3tqdZKoF0Qw2ClWuAdQVsyoDav6pYHrTN9OZjaizQIa7dPJM9ZwCrngOmXzEHpUQQu
woFdBJC4A8kfdqkfpcBo5eZOAf3nxVkZelqVPVoT7IWif+gW7TvgqNumWi7SyroBMr5ZqvFPPIAd
N8wu3OCGWx2Gim3OjL/zwbE56R4LYM8h4seyehV0+i0dZIeu6F6iBQFoM0KHjarYS4bsoPQKfzSk
pTobfCb+fFFHPODCaKeZvMSlii5wurgX/aBVZGE7gNLEhdbPMo5KfwrmM5qshOFo8I3Grt+woCK+
T/YeZ/g9KQVyL6X1tNYhKC1+KYn2s7KKydfJ37r25MiuY0gvc9udDzNmb2P0Q1uKfUc6cEzZZNqJ
uydnv5odlgIXswR0plGjJRVOH5U939lafcBi4jB0zU7HamJY0uvWyjdtNm+qLCd+jH/H1fepfHSw
R4mySlwa7IFs1bSpHfmZO8htnE/YHqI/J1eS9v3DolZXRdZdWHV/CCOb1FYyY1SiEP3HU57ypbKP
qtKO9IGnW2I1Kee9NFypvX2snWGXaCVBN59LuJh+1RnXzZge1d7x0zk/Zml9wbl4sJe62ECHJu8Z
zzf1hMGKpv4IphQNUqZulBbFVJeYm0xVCU1C4ymeMGGZeubRcgCJV+AAqpGIOe+068apbU8uA86X
7EUx7J+zOl468hxxRWyxE26sP5mNN42kXys6UG2H5MLl3Nm5P0+d5maLQeQEfeAxUdR9jbBsFwxN
96g3pbxrM2DfsVn/VDlCcaGw832AJY+3lFLETVjIiJfhjkgyuMggabq6pNyWfVmjm2LPl4WWKhSq
qhZ5lZIh5SimATeFsH2pkGA1S8/daTbMTSX0WZkGKxsMdee1Qr3VIuOqhZ4rEcouvQcy3Qq1VxnU
x1bov8DtHxa1+S0jDJvS9jYoVOncFpqxIiDi7ISODAHAAMAbbZmNyKxCbJZVzQyww7k3iH4a5Gh2
AIgfeRoi323HZS5QnLuvk5iflBAo6smK6oBwMZ21sG6M48maA4Io3awI4M6U9rma778eQ/kkL6sZ
5JuxxqOWoK6NlJ16wNctJyczesu2PRoXxj7Z2j7q9gvT7b+B8RPe5lvCuRMDf5KhBSgnOizh+aK0
WKUwZ12pCot4jIFlD9AwYlLRCTsempNMoQ+KFdKl78ZaZYM7Wm7LwWGsGUhEf6Tv9uUV5Etxa7o1
zvioVDzsTrZzixrPqoBAmoaKMzhG/IXX4twwKsZ5smReIIVZjLNa8BDmYdziBeI8Yvrh5U9fT+on
la63A67luYmldRC8XwecLgpITcquPmRn1qns+icPJlAEGPPh9EZL+KoGZC6NNPUIS3l3g1/dl7fE
E5v0svXlrTm43ckXqH6SYcc7GqWACegWFeEqw55PRRGgKwEx9DChqeI+Wbg0BlzGcJ/B0t9hKIOi
yzkQsD7X2+qyPVdPdJZ8toasV8dZ0flFL+tqDTWD1uszFF7AK9ADIeoVFEw6t3hUJVr4Jq89cO1X
+VSCzb/9Ut8NLF76m+pCQioo6jsDkP4Wnutu2GPggnD9lG7ss8Ie4yDKQHNNHWOtfGpCOw2aknFG
T0OjV+7kA6VZdGqwSk72WH86mkLJxNZU2+HTWJUuQbRllSZlMpXmeWN6yZa+EJ2WWSETku4xnf16
Etc4RIRjaPstoStHGEe4tVqywxwWXGsXYNY/Juwr+RoTP/JjTzEEquVQb1M/3FIjOTHsJ9srqAjL
ovEahQTc3/cvLyNBl0c2+nz9cvqmni1+fVbcDT/Ng3wl/4pusbfaRTfJg3ZC+PVBG2I6DKabGCRz
fMg88ftxtbI1s6VyZC8mvv8lXdlnlGqRftH0+WR5w4b/AXpqag/5PuVT6/upze/D4cUPoBKG1zve
happCiDSm1VrwqIlLHcoFdATEka/tfJ6MU9sdx/HIHOu64jMTPp6kcC8H8MZpHieGrb1lKA9uc7s
uzw+5Z35scaOuubtIKs3aNa0XmoygwiVi+LHG9S4JOyQAiMePst22slu8g9rZjXi6tOox6apSKiL
Y8PYXtIbgKRHiJAFeiRhVE92/wUWhngh7w6r1airD2Q0EwsUxuuo3SE9E6fx6IvmjlO6pQ8lfTEQ
24zo1uaLfN1o36yMXk/yeq4ZqNT7TcuFURtD7sD7Zfj+9cf38dRgJD49QYHUVVvWViXufGllI847
WFle+GxyXGhbZ6ucpyiBz/PdL3LJxaY4w9f1OF5oG4yuNob/9U/4bIXasiqDSCahbr4urjfPGgRT
XFgiAoiab6q2o94SLo9fD/HxYOIpaQCifi4El5gUvP8KYl2fonlcZi9Byj7iGWBRgdA5kKXb2LNu
1G/d0fxlqi4mRvvXof8XRPA3tuo3b8F/7p7/66Xo4m4+Pucv/+dv7nPx++W/+O/ueXl+CyR4/ff+
QST4v+ydx3bcWLKu3+XOUQveDO4ECSCTSStSIiVNsChKgvceT38+sLq7kmBeoqrP9A7aLXUpcm9s
EzviNxrJ7SJHIOsq1rts439JEqh/oEcAXwspOJyoUdD+S5JA+gPKmMVdZbBa8P3mY/5bkkD6g9fA
cpqD9tMlrrF/IkkgrZW1ZA3GE30Gsjiws+8dxvOmpbJZBt1ONjrVC+ioumQGrB7cj67mscXJDMkV
R2iT2WkTOdhR5pPdtNIVOp+ag5fpLtQot5R1HLtyrWAFptGYTvWW91L4Q5J/SWbsjlKNvYyGYR7W
NpJ5yDWsEK0scugf4n7YgBRvFdpuAHjV6TKeoqewiZ1UK+gKjdle6sqHQB0yG2OSQxla1PNkbOPK
Rs8wGMRjSBxpC/V1fJ3L6u+aQpY9Vj62OKP2OS1zTCdTkm3cj+udJITP1aT+4K6s7qq5fM7DmkpW
01APxUPTHbFjs2Mp+2XJ8dcxrTxMu/jpxue0whIwi45L41cz0PhqAtTVRUqakoEje2sOACVy2etl
qrw2lY7uWVtahXU/+nTtnlUeyijX4L6cg7hI+hn3vylP7DH+nGiwjmRH1d2Onl8h3g3mozg+BuGs
PUy962u/er+49KG3N6V1A5D72CFiblYDbM6sE+4Fcci7nZJhDUwRiKoJM62Esn/bREufkF+843He
L8LofbBUJgRq4IIYHId5drJa7lN8usRfupbKYMG7obqJZPIwWiwlBCF6CmF9O2U4zFVka4X3/08P
/FZ//t//gz3NR6fHRf2cvzk0lv/7n4eGrvyhKChsodiKcjwUAY6hPw8NVf1DxH4dljK2N4uDPX/y
bx0T6w8DaROVu5Q8evmn/nNoyNofbHP06hD9gSLKE/+fHBqo3L1NEqgSwJ3lcDKW/9BJp9/eNTrg
i1TEQNSlDVYOX/o+r+SjHGhVf58bSm64QhVO6RMHS6j9nkgnMCbDL0g9gtGhHVUIkbVUv2O/c5NE
qsHNaIPif52iPFWOWaLmzdey4shCCdMcovFJjKusuMuUgCXqqLEZVLeIQIaBjEUSzYjrFHRQsBNn
SnnIjGQ6D5WQ3/7Ym20RHLB6E/F1nFqpo9fa13orvOhqkgR7jadJhi8vFtPHqkpkulBCiSMJrngC
RtVXqti2yT1gnXL4ZdR9S5k/lHK/li7V0FTRba8UVaCHCE05wni0zALSa0TbjIdRU4YE740wCj8N
eqiPe8w4MJ0lVc/0fDcqOJcNThtNU3CY86kcIOvVklpbx1LOpf7gz7E87GcrVPsjNJGQM46eLC5U
WVDtC9U0p+u4jBIluwddFWi0ifBMGb8o3SgN+wbvlN+dNs54DfRS3WEJ16rh9NsQ4ex88dEgFe6S
IJ3pqQRq2tPLq2IhuwnaBvOvXRGXIG5Gymydg5BcNB5BSNDGgq9e1fOzoOPERTezGRrLVqs8He6q
1ii+CLSqfX6Niu5lXkC+Du3SyKT4YZZHy/iZCHOkPPl6n5uONk4Wjn+ZWUs5qC+kFu9pK4qAeJSQ
aiISS07fpap+EfR5MF01bZOadjqkCv5OUqPKx6wbK9Xt8UD+SYOhtLENhiRoR2qIUXRbWNGxaYsp
vqsbedxHAJ2xghb5wU++JKDVIbVR12PdGyjKTQq8hOlWslnnLJ56DBnB1O1imRrkz6DtKlreAi3G
vtVLtb1W9SQFe5OXfUR3QM8TmhxaINboK9cj1cnnTKywX6xLNLNR0qobDm0tmkpHLZulfW2O0XCT
aV2gXTVp0mk/AVM0YOflPDOym1AQx/GXUhRKdgiaVjKvzGaaH+c0bsApt2oa72GL4senaSnneEkB
8hB0zXPfxrekuM/xUCmxBk4lKwzZrltTq1B7bZuEDlJmRMY3+EiSIya4rh/mEO81B7WiWr/lCcmX
kMHm2Zke0WRpdShBbZwCQug6oAvZ6M/dYznqsvytpwevXNGc1YLrsE9cHtSBHWUiVBgUPVqZPT3n
VOMr08+kJyWLo+o7lePhiznGPoKskxV9ihVzoO0upnL8oNc9ZmG9bn0LIulZREnyuZgTs/TGGV7W
9RRBfawLIXgQlcH4SkOhp70wt1jFjiXmdnqK9Poz2JhykXDoEZ5ImssG5BatPcMcJozArfrZT5cL
rRuSXRUbDW83S+467mFFqbCar80CJ0TyLgN/w8aYe3+X1JZIJyspoeHiIS1o9zTyS+yO/KaQ1Jsp
8IXpp65YxbSPo1yfTI9Xf1fX18msTgJ+voaQx43g9AnT2N2J4HZyc591URKGbpsWGk2MxBcR0bTr
WGLi58CM/MpthBkFBidOhUoTQZ2Ay6LOPwL9wJI+qpEE7ignQqeahmy+NvxiemnpaNyFQ/FjiJJe
4R8qygTmk9wBJbOk+phleZlc91ZVAEBUx27+1cyiZOFvqM2IpWoJono75r3odwxLkfaCP7boc8tC
WqReK2B5CbJaTrDIjLK5CK1D2ACFynfD0KdB6coK6/bo56nWd05tZQNi273Z+J9kUL0QqgNBp8vb
9Dmr3846rdRfMgDrEX7XtaY+SgK95KMwqWZwY9UGeux7NR98+mRAbXZMp2H8sgpODnsyajHGuLEF
QCnUlG8jH7I02m4R3bzevzNF0BhQts0pIo0q5BoEGP0KmoKtMquUenjB342Nme/RuuCQGWdlcDrg
EKWrSgGewqP0Ne75VwUajUOlHm6FsP5mjq10XYdihGIyiSxV26rWgMsN+lylO3Ws5l8xWLvrNlCF
FhiJNd5kgQLbx5JyV6Fv54B51a6L2sC0U9ChDA/VdBgF3TyqiZxdGtkMPFfx+0uSWvxdcl37TZ6F
Xrlm1fJlLKgPZhIVPT7msfA8VFC126RuPsmtKV10ViNeTwpWstmseUPdaSRv6OuFujwBYAwYJghZ
ipU5Jj17JlC6MBBz3xei2V+ZPoIiU4GQaRtFD0UA8MW05u4qZMvg9wo/l3P0Zijw0B1Dvb4VAfvu
U6R/7SIZSjcP0kS3g0RM9gDO6Fo2qhpx7DdF6/ISVj5JcoHgsqhOJMdRrrXHIlGG53aqJgatJc8F
sNbfk1FNn8H9Pmb4q9vpZLRuxCTuzEwpjsDlngITYE6sWHardsVn2NzGMc3j53GWuKZy3XDnIYjA
RI3DrilDgEtKgr9zGBiKPbYcfYpVmrYoSMkux3/8jmdV8NwAwDj4ufijTlRjlxgYXqeBtVOrVnSL
mobbXKozBs8W6N26DPfk4qWbiZhBy3P0Zcia9FZmh+IipDmpAjm0s/ACrqsw2fltcslzr3WoJ70s
7dELPENbVy06FbF9c/o+1VP8aPSC7AwVRn5GWlVfigavAZq2kU6rT68vwc6NkW3BsLyzMjW8GSw0
Ev0iGFqSishwjEkAlklTRf0mJ4b1ZZ5bkMAT/u5KGSMYS/rooPcIhmGwAnBcEA28dkwGGrbmXB47
05h+C34JBC6uA+urZJHH2Ijsci/KVaLCVk4DdKm1nP+qpngq29A9DOjoPOZkrdEiFzmHaIecU/a1
M3V/AfTr0r6oikWAfx4jZ2p4o/iCOV4EpdEfAxDg+bFCKOWbYY7owkxzhQHrXBnwJlUR4FqCp6On
aUP+XEc6nFFBsy79Pu2fhWaSS08Hv9QvcKvE6/CidOVSuEgRBkntsQz4dwvE9U0f1359l/j4cdh9
oTegEwcM5nDujY0LlUQPdIwaF3lt4ziLI/cwa3Tkx2EIwRIV3fNY1lD2Jj5Y7nRBO9Xf0kG28HpP
B/0YTQipHvWxMlpbrGYazXUd6jzrYnE25xulRICCqGM+uYMgoTppVgE1LTDPCYARfWiNi0GavuMT
kmX3IS6u0MpAe+IrqswLZg80eW0aoPnpaQqXbTYHz2MY0ynOwO0eikLU8FoQQkCcdi8mJloX5Hwd
2MJGMwt+bq4/hn5vOZhuChhyzsXk88tHDk6xjwpgnZrcG/p11saycphAO++yruMviwEAoTI0d1VI
tzRajl6zxvBdafLK42jvyx/NlFaxK1LGEo5BCAJsVBMwGL2g1FhmjAKnxDxMvYHvNDvlaZCz1rCt
YpzpRI9y+B2QX2xPDbixozqkfexVkyRVOy2ZZvHWUMvpVi37yTzEfWghoZ0jMHKIlJD6FbodOQ4O
IYV7u8iKL+oglDYlfkCF1Bl4TKhzW0L3ZatgTqD1peIlmtmZNgpjVo2fc97P1BBE9drX20ZyKj2S
qq+m3JiFG1hCkqJtFAHQ1Qug8zkYfFrZ7B4IRnM6BJxeUiunCsKoKaYYuhVbTlZEyXAwOt9EREQs
9dEhO/CNT1rUSuFd22dBge6JbsS7pBCm8CsoELopxaiY39uqU5vP3ZDGvZd2Ul/exACJKruaKU/0
ed3s8hk+zBCPoKRD/ULK0/t4SG+mNEM8sRNu6oT6SjiGT+THUDKkL5B1DTC280EtAHNn001Nmmer
8thcRFb3SPkJxYWdlo4TqjZ9oALMHBR5AEHUxdJUcO0AhkKERA6CS7xe++dBsSqu09nvxOcZ8ppi
lypIh92c9mV3VXKUP6YNzSMb6ITqJKIZfs1KBdEsnzzF4uGR7not0wDvD6Dj9lJFdnRRDE2PBld4
LMHzoA+O0lYmSu0VCuJq8XtsgrrdGWqn1iTW8yBglu0PwJlQrUE4aqdokxRza5pykdw2CjuEHCeY
/PR3hHPotMfZq0yxf5NmBMh9Pwm/iCzR0puNxoiPJggcdQdWoULBF38x5SqrqkDjxupDababTA0G
xGDTZsSUrQnKwFF5qkkXShOpiteLah05HBIptSmtMbE1D6S+E7+Mg9CB0Ksa/BUVa8AiDFqq0O71
wp8Ba4rApey0HEfdHUFzjzuhmHDJzUULkwaaFaFyVcsqIJ9EE3AZttQURsjcdS3KuHMwanfodQHM
KGezxZLJ91NQ7DZJUIcPtFwJ8fiAXopfVzYvDECI3QCEY/GS96E77AJRrnAj4U098R4Ockv73tIk
0l+iogTDGpUij8rO0vR7bRAq6TEHAwKvdUj91h1IFiuAkXVreKRQZvYZAAI3iN4VmWr7OpcRyiBx
1oC0Ix8xK3tWpZ5rrxB8FC+rcGzFnxTxUhWr+xrNXRvp39DyHSnI2gFQZ92E04wt9ugDAdfn0fLB
ogrXgshNKgtjecGC1Aq715NB57ZNo7bSj4FSx9UnMQJG6KlU4qrratbUoMTjtJXGhMu/tjSQV30Y
BUdTCS3sT2cxTcL7SSr1/NYHFWjdy2h2Stivk0IB97eGKY5+q1kiRw99qcbkW0krKN0n1kvySWl0
qbL2o5YbKCXLWVebT2aRV5KjmeUIwrzT5YUAk48ZXERJM4wMwDne4z/4YSHyaiTKQfCI1JQo2lLc
lwHCC3qfGI6fBnO/m8VWfKhakggcfcVx+DbAfZVvFK2jGleH4G89BWeil8zHdPm7KFKb3EeaPJiJ
DTE5FD7T1JCly3zGGVPmlAxYTs4c9RH6PllXyf5TkxdSflOAAksgjJiA2Y02wlik47aYDrKRlVgm
y4DMb2Sl5MAM5JojOanGQQWklcvTbZuafu6kU96Ah2lScqRcbNLCYbWoOewbGeCNU/boiD5RizAF
z+/aMTokatHDF9JNUgQ7T6TCvJKEEUWmmIsH91G4E7Qj88iKikM5dcCaQddY2p2V8GDaw1aKcy7K
XtcrL57Subluoqoabd5Ypbqlab8GvvyrlEXXBLsZillrrATkzjRoIzLzbqfvRwduwK0GHPVLANfI
JmvzYjcMj91lcwh+nFT77v7sqZ1qYb4qKZy02t6FXhGfdSNTxrFQfad0iHizBC+O8xOTVoQHNE2c
YldfLpDMhcPvINgX2kFwNSP+f1ltkfgpG562/d79luXPTztUitUbaCqnbgSoYc5ZAWl5nI1vJdZp
Sn6VzKAbgnoHke2iMS5k688i8P9TF3SNA3gXf9VeLVufsueIwgU5PCwWr9q3kWUvSJIFeJBfC7Jk
fzz9S/t0PfuWQrcMhRKqomvzH7MHv2bNI8+F+HudZ85Yb62trQjUY0/nFENmVYktIkjSlRDAi27M
jTEsf8P7MSDtj3rGojG4tJBPvhqtJUoGgeLzJkBaPSnNck/N1QIBlycOBMnO/XjOVn3M16+EPt5/
4q3qvqRIg4w9iQ8Z4VEq4EkCh7b8+4+DnK0un0ZZIV1GdPiMPtR9p3JbZ3YsL/sUHIUb9WIKHP3W
2udsgL601XvzZkuLYI0PWY/wVdbjZEYnlNeKSWcfNC63zvOMtLN/YS2iziIqMtNlX2G6vqm3sDGv
rxIbJ1GbagjlciTqInIMu92Zh9+Ciy8VDhRY+5W8MTvkX+ytwK9CDqsFBHWY1qOu0lI0rNUHbYCT
BkLNEbQE7slwZ497Qv3NUzh3ED9zdQRSIjv77E8P4X2AxrJ1saVpvYZWLHP+5kesvrcotlAwwyBi
7yPxjE5WrV3Art0tWgJ6cSFsKkhJ73cmGDK6KCqtctwX1uJYtW8i8JQybOgLIEqTw3BNuoimdOsa
FIdAVgibUKf33/htzNVpMAUShBmqPE5eSzjdWc6E4vLQbxkznZnNt3FWZ0IJtqtocxKuBVBZ3I8/
F3CcapPcFtBU/8bAtiZztYYscqLYgF3sdNI+zHhh5YWzcSKcDaFzR1OOpi1mLnN7sj/SuReKXGHu
GtjklxlP3lcEnPkw10gUuTyZQFZtIlSWdfd2czCTJ1FXX6wNgm6CIQyPZz9eLcDUwZM99bAFo1zh
fIBm4WYC9JY3LYBC5RXYcTK4adKbGLim72RmdFkViRtLlmeZ4q4Kockm0YbB81qv51281QLJSAvF
sGFY8UV0qL6HTrJbnMmmi+RhC7P4fqOBx2JE3LK6BMBvLboUq5Uk1O20HOXiUUq96REyuCMgECfp
l4vCxLYswru1sgq5ymQGen1qOI8caWJ/n0XgmQVqkhsLcvlL3iyNJQh+LYunDiimNdgmzxuhqVrf
YkEOwBZTTyndCGTW5Mh2/Amr2Y/jvbvnV+FWJ+SodsYwpjDKoLRdCUVkvajmUDyGMkSsYkw2or07
qd5GW6fEjWV2RhYxg0L/4GcVD6VoxztrYw7PfqfFYYCTGFiKsRpTKtZhIGUD2W87HnsaIdVOkDAh
3n08da/bZ/2pFq8Gg9a4xDdbfsfJ9oqywejKmO0lHnPzEGZe/FPzUFJz/avaXQjIdq9+bvd/A/f9
fmPTnz+JvDq1ksLgnYzcCT6I4ecU8SRrLzkpqPp+Z6UP2YWyl46zC/LzuAniPfcJdWQZQUUuu45+
/5tBp8BwkjBn3znKg0WHzYao7pK2oaawS64mJ3fFw6YL1ArKz0ZfxvtX0NXOGyVtav2KoOmF9bX0
sr1IEQ15TygnnvhPkbzvoq1eDHKM0xHltOVOWLYgspP5oRKoxcKdsg1jx+N8V3jpXgPrsrGkzu3+
04GultTUZBLMQAbauIsbIUSJu+nb4vWIJ9yBltRGuK15Xa2jObZ4EU+EU/dsfETPpO9wbBE9ix42
F84ya+93y1/fcHXnVX6vN7nAmm292dO81OsPOqK3g6d6r46vTx+P7dzBdjqTq7vISPVC0JdEzMrz
uyotXNHCnmrMrvzY+zjSkoWsB0YNmIYJ3jcIeq6+mU/PVFG70CeNrqLrMI9+WV3RxzaaFbTftU7D
DqtrtME2QuApG5/w3EmwoOzIN3UsVdaocyrzgYAeP++0Wr1eoFW0zyLQBtU+KJK7SZk3nvPnztbT
eKuvWGC13Epq6TuBaf00JZ+6Uhhu7vcVVPh1B55GWX28GACKgPQBH6/NP49SuJsZoJ/uoz7fleWT
VT7pqSdIm8Doc9uPOUTShksY0tDq5qArM5ujry+Xb/Eouomb7ZvBrl1hn3nQ0P+pINef4/wr3vo+
pOGdaHonLPHwaEDWSaseKuR7F5MfBDvyfyHi/kExhIGdDHBNxioRrugU9TW7ULiq6GLHn3BddHn4
Hhp/F0obe+N9EWwVcHVyT1MOSAI9Eqd/iT9rXukt8rDKDRgAmNBLcig70wEIVfZD3ODTnLuoToe6
OsWjSIQprxLZSCTHQgREaGFBqpXz8e5/X2tbjXC1/WWZYjK4D5pjjrjzivv88/Q843Rd7WMMEvbj
DnQINzN5KU/u4rZKbid7srckws7sS9TbUO+AY4fP2JoGghyWHCQWT6VEU4djKQ5XwtCl+4/HeuZM
BU+sGUu+jXbsq1XxScKTKFraVRN7sZdHD1mkm8wQHnzdR0mj3Vg4Z77em1CrE0CaxXDwcRJ3TDP/
otPrtocq+DWU4dPHQ3r/jgA7bwKjBnKItJr56ph6OqYJXFSpi4zJE8AKA2h/fa6jMw3xngolNcLt
F/v76ghR4e0t4rSLLcSavDIaWjboHVFRmtj5e8UZrlGk6b6goTLr+0UNdPJkp/C9MHWDdoc0pqNc
fDzydx/z9SeAVeRjLj4iq8d1L46G0OUywJExXbqTVsFOCSxAkCMCRCIF+4/jvVuhq3irszUBB802
YchY+nwPy8cxNu4/jvDuIpaXLQB03WQbUHFfpaZxDsAHFTbycSt5mrT4MSqb6wLLn2gMXnLZ/Nbp
Gy/eZRW+ufqXiCiZAozFRwz+19tkWIotCwa+ifRt3LSkiWZ0rAsLHYUZKrVvXpLSyhsb48wgIXvq
i8KYpb3ibd/k3wpQz7iuJgFWvHFhjhykhjG9VFH2K5oVtHbGaCeGVnr4eGrPDJRjDpYwfk5A44zV
YkGspwPo2guYPuNEFI+ql7Z09qNx/I6CoIijQiLbH4d8dwIsCOWTkKv1MuZ+icQU7RNBRHSGru4g
RA4QWtVytGjG8eK/CGdQK1nmFteU1THeAiryh9wnz7BKZ7Zu/PylzjafFsuPXi0Y8HR/RVkl3Fpi
NBmGWUsJTfJUnhZ9szOdEo3Bf18QoS1c0N/3hh/+zRZl7n0FT5YA8MLhgRGNT6u+OlURtpDjViH8
wokUfCpcn7p9tl8ygHT6UrUcdZs5zru8n5gccThmSrJBlW01ZCh6LUIn5P29J3V7NXMUuGbwItyu
/rTI+G+frmeHeRpyOfpOzvRSrlNJDQjZHM29FVJpjz1aFw58/L93nr8/SxkjRyncKK5HnodvA2bt
CDIzXVampkw5al1+99MQ+jJyVEFvBTgSY7flFXlmf7yJuTp7Ji0Xo7INqHKMjT3Md50OgeT5401x
bibZ7xjOgjeVuKZWuwIJmtIMfYIsJd/F/6mAGd2gjrt4E7aIA11tFvbOzOWbkKv10gRyG5USIVtv
9JbOpdU9kOy7tYs2l38V/ITSeh1sa56+v5+kN3FXi0YahbKJBIm4jnoUj6Mj2MnRwuxnt6iro3X4
N6SOl2+0Og6IicY6Zl6kAmvfc1+dpqgqGWvlmlRwqr0WestrX/fKfSW5Gx/zXDReNhxAiBUgF7DK
xcU84eAu2BZo7nkBmioRkhdiewF6rAXbDT0AmZg9y/gAWOy/Cg5PV1EQ/eZ2Xi/XaEpavHWXY8B6
kd3gqDoIPi4eJflu68x5/ykVuMHYoCx1OXqwq2MuSIANAnuhCWPlILptXR+8jblc5urtl6OnL0ma
xO5AEWHtZaBUZuFbOvlpeIH77GKeILjy5/Y3FyNvt80H8ftDFMV0rIRhenKQ0qd4e8CMqjXoasVj
ZtiFn7k50G4OnXkf3uveot281Tg7M4EyziGWDnicxsHagKUuFSkR0+Vdivb1oN914pY16FaE1S4X
F/l7E0q9k4vSrgPLY3U/Nj7R8lesP9HpIFYbGuyonsWNscyZ5Al2dQRrDNtjEaFeaofNwwRiZFuT
432qRB/pZO5Wiw/SSRUCO1sWOnfsrZLtzICLnv+Ne2+NOsxx4QKjYgoUYuvwPBsbSj460Vim4QHz
dpn0qp5iXwNQs5Z+VWHnxfW3Op6PyoDklbxRCXr/tJdRyuBD8XSgmYVp39tgug/DyKxJ6JduD/CZ
KXHS6ri0V0XeLnN4RBBM9Qp8etJN2Xbl3PrhoUtTy3xlsS5/fnLF4zGfB3VA8GGnHvXJFmnoD24K
uDd0anW3MNoR+LVrJv0mOurI1Qtgl/f+g7UPD+kRsadyUZ5o3SkE//J3urLvgSfMjwldmt2Kj4a2
Ls11yZTyWueIWH7ZfNGgKo8p/YOwT93ux9aRtxlttdplIU+0WCbaclOPV0vZGg7OjQGmIf2+xbA/
kxe8HdtqkZt+ZIB7fD3+FtPknJK8eqFcL3IemTccNj1Pzhy3ypK7SosHJZia1cKeGxY8bCkgsr8H
F8+TXZLYoSNfTF+Lu/bLppn5mdX1JtxqMmlNtfDVCKfZxW9xt5TKIlcc7OQquZt//Y2MdWt8q/lE
AlingPsaEL2bO+WyP0Ar9CR3/LItjXLmYFQWR3psXUyRosfqKsauNcP1gIMxyO9ARbbTQQ02Dof3
7xxYpichlvGebM8wn4dZLgaqCQjW/9ngVr12v7kOz30obkbUcmgCS8hLvY2jJhnyGXK8oEx6R2Zd
yB09YKQPOeDn73CLIP05H98rWyFXdcUC0O1Qi5HlpFlhj91j6m+4lpz9PCdjWn7Aydz1ejU0+D9a
ji5cJfmLVjzqc2R/PIgzZa+FBvzXxK03VBqlwtz/a+Jmp7Hb5WbE2PWrssP6eNchz7mxJs4dGm9i
rnaVNc7tECoMDJ2h3oaFd7m8I3h6Av8pkQDawiC9xyPIbwe52lVRHNZBvwxy8deI0fD38qfKQbDK
nWZn6+5dfzY2Em0YebFdE83Fd/XtZ5N88Ly+7BvIfpMwTWLtKAKWaE2z1UnbCrS6dxXA0VqCKCRV
2BJjlHyw0J4vM09vra21vnyR0xTqdUyaDAqBogRk7dVJ0QnoJyncwk4coGk+Cl14KYQDAlwWRKmy
qDdW5Va41W6uEeiTm5kpbDuU9/y7Ob4oNPUmLe4/Xv1nZhBADAUQHkJ4/S3CGac7TB0QWIh9k081
Fs6EVgTyEMdgrm8/DvMObsj0LSJFFAWQn+M8XG0yWZCTWJPhkkuCYRdWf4RWexz6zG5kaK5x4obT
ZBt1i77yExzgIzQ1xAPnXVy9FGik630E7eZRj0Pv4x+2PsJoD9CsXN71aKwtF/lq/OaUtQIuc45g
GtetJRyF6st/EUHifLEUVRHRZ3obQZozw8wzGUngvEU6WoTUj44aTzJjY8m8g1W+juUk0mosOZ+5
m1sDjYtrobPDO30324H7on1K9pjmfQXjuykW93750PtYsl6yOqww17CqmS+HipwoO1qGSisiJaMZ
2akeQocJhNwcnI/n8l1qtwwROztAXJR8KTCtKqHdNDZ1MDLEykVgkPQnvjWvjP0iBRd4m4fmmcXB
xYCMtckioai92vNqVOWKFjWKo193ruZJB9SPb5Q9nZDMOSBZvft4dFvhVisla8ug0P2aoqDU4K78
VZQ3e5DLEnh7ii3Xzl8jWi2RUDeSSU4YEcrjirn3UfcTwFTpgqfgHe0uIJKtg/PcqDRUk3QTFQsJ
fYy3639SIPeIPcrBktVkLwhrZ4eu6OaNXXZmIfI2Z5PJ3DmgkFafCpnuGXlybgJranl/1UOwzyT6
SFPa6Bcff6atUKvPVDWCWc25YuAHU1Q4+sQ+SusAx2bxMFfhpjflOn9kyb8Z2Wr+lKzLNBErdrgT
s4eSjIsQf33b3SuHYh/sMVCndAztDxFa0YaZunXFnv18JxO7/PlJCgaNUY/wjTEdvxZrF2mg+Cow
5mjjfjg7pwiH0jhaPuCrgNJJFCBqWZR3ggnYXfYmOF+FTDk86N2PP92582PRQ/tPnFXeFauNEGZt
uyTjUBiNh6UFb14tDBQNrdvtpPzcfjuNt8qEykSJ6hoSzmvhhRd45oL3vp9Luv0iNfhd4IGO2Rjj
VsxVUkTrIR0FpLKwq6ANv7xIaTR6+q3+8uplut3WOLdEMPykHaZygwJ9frtEqqgxhimol2RW8dKr
kRQaHJxgW+4ysQVAbGerKnduU1BnwcR+kZcU1/fOFFaROeCfQMj2Ivegn6PTuX29nV0vp3FW30+P
MsNfaKzEQUeAQkKINbn5IKMJGjjJ08dfbpmn9eF8Gmw1jyk98lBKCl72OlWYSL3FgMYOVX/HO8jp
fFQQovS/OMugBSx6r5JGurw6NoNuUPIYZWmn0IPvabPw2fAYa4R+Y1Ge29/kf5SgKXob2ppDIwo5
ij0NceLJP6jZ9zYx0M/bWvrL11hNIAKYGFerCowDpNveLsQgFPFDUYgSqu13P69TNx0S2e3UdHZr
K+rttA63RnZm8YNORm1QXxyEqQC+jUnbNh86KzQdqijjCxRJ4yKU8MP4eGmcHdmSN9PRNzVDXI1M
mXy9NFGU4M6pLvFp2BdKfx+GOFJNcDmif+oaTCmEYh3FdVJ26gniGkMTzoEWaAZLUb3ObkovOha7
8VNwJ2PJKlxsZQjv0MNLNMqmACtMHovkCG/nsEbCpC9FrjjjdryisZbYhW5LgGkF96X8DS/GHgQH
NQvn40l99/Jfx11drXhnVXkIp5KyJPrxxzmPgbygEuJq+1mggOLEbuCE+4+jnlswp4Nd/vzkqhOo
9WfREhRJD0S6dhUqTR9HOLPZ2AAUhDFgRmdjvSSzKdBLOWQbVGGLbkboZlZ3lwXWxvS9f6IqGu98
jdoZCB6eT28HguWhapHvgynJfuWx9diJiyCKBhHP//KPB8RaRHeWv3BJIlenVJsMbdPlRIK0ATE3
OeYFTmVyePg4zJkv8ybMahnmcWlFtcW8IZqvHs05r18Wg8XvH0c5O20ng1ktulbHs6pAGsRJw6t5
ghccB7t4mlyxvfs40NZwVgttEuJIlwOGI6ahPQmyjTfS/y7CagUEWadWEJFMR5THnag/dLLq/jcR
KHTTJ6VMseaQjUNumelyb2hWcmvG4kWXGhup5/lp+ivEKiUcpyZXcuS3HKOe6mMiybVXIU+6sSe3
oiwH/Mmuz1Mx1pWEr25W0SFXuPoqP33+eLLOXBIauBIOEGQLIXysLgkp0xoFFTvTsQzczfz5d2YF
vOqgjf0II6yOsDui3L1xs5/JxN4EXe3NXM/4br1uOEERF8cYc6vvUz5H+7hIcMDwheCoxS0UY00a
3RI5w5f/3ZhXe7b2Z72RNcZsjKV4HJRG+yp1QKPnMFAcQcXQzhh0+b9ZlScTvdrC4sATJos5wsdI
jj4ncwt3XZ+ijSLxsntW2cybmV3t32aupiBCKsUZNNjq2jhmlz4iKN6A4dHGgLY+4vJTTlbnJMuT
bkV8RM1odfSoAv0SmhCyL9kwX0yNX3zDtzY7Yo0J+2qKZOfjj3j2SKRAQKkYDCjNi7fhU5w2uTzQ
LERPo6n+h7MzS5LbyNb0Vsr0jmrMg9m99wGBmDOZmZypFxgpUpjnGVvqZfTG+vOUupSBiE6IKqsq
E40iTzrc/bj7Of+AVHT/MRsf26FZ2YS3vijlBhlgpEmtylgMc8xSp0bKyvLmiRtvp4wuMjnUpbVk
jbt2a7u/jLRIKtbYIf8q5k6DKoMKhTsoP38jNF5GWCSUKregdlVMWaSZd2qZ/t5oKpz+EmWlcjRw
AOrXqvo3xwTwgvcCHSYI6pezFGhmXY+YzHp6YL7NSrXYQFJfY9benCKFKh9SEQK2spiixmk0RF8Y
VmVYiByn6FRVQvUtkdbofrfedrwgDVuwALhRLwkAtjK2HfrQjIcLzndZ06RzDENlE1npvIkK37qX
rKI6ogkzgJeIs9082uEJJTzFm2R1rXp7K3mL8hXdcTI477HLr2sneE8FEOw8udO2kqLCq0LQHz3X
j+XQvYNq+eHn9xwy6bzWQQapjrbIYWNrx1LR+6Y4kDam3bxPu35f5Z6Vr5xKt5bNy0Di91/kFiEq
6chSL64hqfm2K6PhpFez/f714dx6Q4irKBprOlAkfBUvw0Dt95MqZzzNVtspoTuDKRVIJD3fVZ7p
iuqAbO/KarVA9jwzyzzNQwllCKCdCM8vZk6ou1QDK9kLqjF1Oredq8Sg0BPhanlMTSycO9dGVdF/
r6KSre/R7UIAdGoz4ewaSgDtdV/bpsqM+7HnRJIjv8uKIVPfm/kEbmTGcAsae6520U63cEzCzw3z
zJV0cnM3vBjFEreZ+72EPm2lefFdt7WodcuP3Q6zYy/Zrb+Bbi12nsxYqlNYF53Xy8nqjNAxcsng
vAkbc09WKe5kqsNHNc2gGbWKus2kXlpZIrcWImgkFjxdPO2K0TQHeoV9L/sdp6voLu4d5MuKelz7
kOKWdbUc/gqzvIXFUj7mwThb9KyT+t62UB1tagD3HeLpjm08SSU19qlDi4vL0hm6iLpyyt3+uP8Z
5zKv5ZWujXbDD+CP5rQP7OzzjJI6Mp6xG5gQJxFOalcGfStrv/i0SzhlVmkZbFjmU9XSYK9aenhv
o4V30qqpWwl1o0hmvAy1yFtOj1GXVSksnRQB9kAvje3Y5+q+zkMhWF8Gn0L46GetrefT6ylmZf0s
kYDYEWWoSpOhg7K8z3PnAZPDNVT8zbmjommYKuUke0kuKNLMDkd0DDy5l62z3UrNtk6yt2bsbyLf
+i2Sq2wFYnEzcRLtPyEX6QsJukozMoYVHm1xAOQoN7vFvjdPQrJgABLWjpR9bPvpT0uL/y8F79a1
D0E0IKOqbCCqvjjrtWioHacXRx6aut4EROGhxFTyN1Ubi8Zt/H7avz6DN5fpi4CLWxnW0FKN0hcz
iIIZZgh4Kga9uhmkIfZej3RzlXI9E64rHAlXN1rfn7E7JdKEYul9McjhcZIKzKPlOT2khowsbiQk
c4NoZXvcXKSgwpCaoZ4LvPkysxYqyAQFtVUPAOS2tnZqvTa0K+wKVTMDIDG9bMFiIMhliDzTSt2u
SsvrTuY+OczYFrr+dwdV2T/J2bW1skZvLpS/Ii5TahSYkjSLr1nmynSKze5pHjVrZ9WDyKlNnLx9
ffau8JzPQ0TpibouhnJX4FHJQekv1mUdPGdAW40bUo4ZEWaRtWu68VuMH36E6FrX7It12OzNHMAt
hk4YlXIANJffF0JT7Ss+wTP8luvuUxvYG2NO3K7C7Loutq+P9eaCwfIQQDV8GG6fl9HqatRmth6b
sEzdCYRJHfyTvfAigvgJLi6AhYQgPw3gYRitc5z17Vm49T3EqKx7SDpX+EummD5aTrZyEt6ex+e2
sABLcnu+DK03vQFsFrlfXMOl30Cn1++HPfZOW+N+8GQPoRl9K1PlDU9rWm83Uw16G1j2UYQluS4i
Y4WCFBRK+crwyXTwBcsDN65XSom3L2001jGdEJyUZaU3SfAipimkP5OYcBhHTm+HZz2k6fy+xyh7
pSLxnLau7jYsSrAXAi7jLEbVNMZcmRXx+l2P56F/tHA3xjoXOHF38Pnnn1+bDI4LmwWvn1Pi8iNO
vtSlOY19LysLtKw9epArZ/qNFaIL6DTWmNSWaa0sbqL1nAHnqhTVQ9ntjb7p9sIgD5EU6MrzvvO0
jVO5GDh40u71od3oPegwh02Z/yFYwOa7HJtcJ4oZar7Cp0QtEz9vN33u0w6fR8DY5UZexUVfL0kY
DPRoeWBClwSnfhnRzwKb6qmhcElL2nGH2K9jbds69q1zP49jvZK0rxILL2sLfjQHhKPhsLToZvrR
FFfm1KGpWFOAcyLErKV6jap4PX8iCq8I4GXYNF29JPS21tvBGidPflL13Vxvje/5sT+KRi0i/TN6
SPIeERiIKCPmHiv7QZx0F9sBPsgzbI7+qfCPWuTOIXDm1ErMCTSBoL0k+5p+t3pYI7Rfb3M42QJ5
SHmAo53j93LmSCTKqKf5LBg2EKTHQwKDz9mL42cdKnpFyNaJpkGIpOBuAtq7YmKFQyPFBbbEgsUv
gMTozuLQUZzax/JduBOiL7Jn/YBIET/Jnzp5FVZ8DWRb/ASLlYqed9joLT+B/WGoXf8JOtgGNthx
+FxTCH0S39g6rk3m9Y5cRF0eFpkUSKoY9wRVUvGavaUdynN9/gNaYJpYu64hvp6VDhcr6OJbLzbJ
aGSKqnXElE/znXagXMEdSjr9DXi4KIQvI4lsY4v6HVCsRb6x58wYQ0WbSXT+XlAi0m/ifQ+d7+Bv
xpWeytUVhk/5MthiwQLcSesuJVja4TOgPLRzvCtw4kZE3q3Ubi2Xin12MTadzCbYpigLW4JZe7k/
hlFX8jB8zqXBoQw+KPiN6kflZO6Kh2Z8XMe0Xc+biMgQIddTCOXadBkx4FiK5DjEQPUkdr59jI7h
od47q8DtqxSzCLTYClgDVbOKb9m2qb9laWT35wD/oHPfdN2TBl4kPEZKMoTvmXJDcRujxEhu7RZ1
VdGwhL4VSBtyLIeluUhz3QA5Exn4mduwFrnWeTygrLzxUTrcr8n0XR0aIhRWV1SANeMaTTEmqR9i
MjrT77N3g/RewmBm5eC9epohsYs/FxdC8ChcKxaLpcUZz4oQpX1mB810RT3lfXTQvNTL9t3O2pdv
8DWxd927dS6hmKyLdSpCO6CA+T9AN8vM6uB7oRaIhXhxYYaHDg72YGnfK6SJjrllvn99oFfH/SLY
YuVUpi/lE8wGhPPRU3X6/IS7UOPqg3L8J4HgRgIEgHukLa5QnRXaICIj7KTM7IM09adOie+ddE0G
5dbHo3XDFUYsRl6fl1uuUfVJz9F997Q+xtozKupPTVyrD1gvfJYirVlD4N84dfF3o0wISRiVCURR
LgOGpWL0VsCyx3i7cAX8F22CO2OPlPp5PaXcmq6X0RYngaGUc5ELq0DLbtx+1k5yVmOGMaxcqbXr
c+ByVIvlH2PuUyCqLkal7MINkv5efRCnTsi1t/2UIdFq7LMn6xB79bf+BBJmW55KrBiG9+FJev9M
fudGvG7fuva97cUES0o+NZrBTyYdpAd1qxysrcMzTcgUBOvY7pvfQaXHhDo1TqLGcnZxO/N555Bp
oEuNz8Ss5M7nSa9i3bp6zt86oUieIJNxI6W5s/jqahUpeMdxQqV39mm6F5S25CjGpsKlx9d4ZZZv
FPVQtfhPPHW5WYrBTPpJJZ76dC9YiQLnWh+y/R9Muv4D6MV/gJa/jLnIA3KtR3ocSNyctkBA3wqS
J/L170xk1Z+lJo7Ft9cTz41KFFd+/KgBIelIlSxfNG3mB6klzn1LKjbzo/8EtOLBvzOeNAPdkOPf
QYRebVOeTwLASKOORA6O6zIpgDXoungokWKIYwePlDGrlS0AgOBzEYdG99OH1SLcIolndgMVaWgV
XhhG7d03HwU/bT6nn4adKGDgNXWqv/4zYoeQAaYvCm2XV86yQxM3mTnnlS9vNSXFfVXOjI9j2eNu
M+Iw8g9WKyndFJJT9PB47V9+VMywtFCR8SaM74TOBY7xXnFvbYddeRhhL6pe8oDDz+H11XN1nnD0
cxADFIUOYYEtugyKjQgOCeBFPaMoks3gDNj1UCyN4qLFR32U1wZ5Y+VcxFsk+HCsEwshL5nEO2yL
t9HZ/NHcC7ljHbnj7l31HVl57/UhXqdUMUYIVwArkfExlkczllKBUwvTR8G71kn2xQ/xWaujfgDG
uXLhuFEdIhqVYdOxdPLqFQNVjiPNSfBCS4/GDvDmW/V7jXU7xah9PqztjFufUyRTNj/NPHWZUcdm
Mgfs71gzxzL5oKGsLn8V9/5gX93F3Tf6lrDt1/L4raBgHhFjUqkOX0lk08djw6eK7IURGN+9hXli
1OElLKWgZkRjf/sPJvBlwMX+F2XoaGwtsWhGr36Uf4Sete3Qz9M+tB9WKcQqS/7ifooDpYw7JUoG
AJmvEZ2VAWwKnv42+Nh7wUE5SBvzLjmK7L2+OK+u+iKY9od0L23zK2sI38pQmpLn7fhbFGm7ARfo
1z/eVQBKXfRe8KgFxexAbrzc4Dwlpl6Ffeo56tB4gRSfyypd3dZX34yjB6k1UeSFJ2Yvc5ekjHlp
SiMGgPfBoX2g6LrpN/6DtFcPw3lt/V1v6EW05ZigOGW5GJNQ1OA24fUH9VHbq6AbgodVn4YbX/Bi
bItbixzofYZ2g4x+RH43bCXXOCtnaeMCZ/LC4G88/9bGt0TwVzMcCCzV/kiS+XftIG5K/bZ4HO/z
zRqJZGV4y+yIXrWlDWLqrPYwtrMb4hj0+hK8PR7IkUIWR6i4LA4ZU5e0FiclWg17qmnbZhOc5Efd
dfaFFzysIcuvK1hidTisdVYjF6Pn33/RaQERqrWDyYDGnXmq70TtLjg5PCfIweGpeFjvVV1fwQjJ
Kxq8g1DAhtp7uck6hPBUfIZlLijZGyrne4VqKK8JkTOid873tVbgjYIvxVYuPTQeLUEWECn6xRiN
ns+p9aRgYaYRHYzmnfwh/9JsZiHF1brV0T9n+T0WPjg5/vxsIvgHHYLB0jIQBt8XsUHidOlQ0bxV
fus9wRRINtYmfIPp4z/hTdI0gi/N9ZZzhlvRYqDYqOLYyIbwptoOXKzrJmEB/NPr8zLI4nwp+mCe
epMgwddhK95c2hvR8++OzN46UUwshovzZTGkxW4ADzX3g020gQprfxSPEt0r7oQaLDrbq6f19YVk
EW+RLUutkoYmYr78e2UHrfbkH4oj6l5/J9b1OcCXpEcFF5rJAsl6uTaUqjbTTGZs7PQ7fVvsdc/Y
/zEyaf2tJf62qy9p0LxE2F9Y2C8Whxljn1OmqE3qNKzqB/9jgYMf5WMh9xE7GyNEbkhMoRNv186g
6/6A+KqQoZFuxNgFvN3lSDMusrbZMlKBtMNYTv26yx/VwRs9IZtO8H0PEWTm2j4gOZRTLFi914qN
djl8JFssSq/kANF3WQzf4Zlp1notWhSWG5xF60V3bXc4rlMArw8JEQp4ikwJSAGocjnaQKFBbVsl
dRl8xA49tnQHKX58fRveiOGAPwWHKa5fV6UtGMvtEM/0dxq+7UaWfrdzdY2AcONw4IWMaCm9dsoe
oKwvB2KbnWMViS6aVYIyKd/HO549nyETU/KgtLNO67qepcuIYsu8TNUhXIq6IWLrIAuX78JdC+vP
yz8q2/jUr1W2rmsetALRLmZoXPjQmFrUj9jsYzH78vRnMzzdVT+CznMAMY3bzEtxl//gb+X9mnjw
9Va8DLv4rn1vTDxRCFtmBnVWrCRdKS0nz57w/TUs4QuaRN7rC+bq7Sq6nqBDhC67uFUsFiXewX4b
tDWFlTzc9ZECxbaNaxdo/j5x1o5cccu73GwEg3koiq40dJfgvqkahsaRCCaN+rzBJHXYRPQoz7MS
T5s0x3Z18O0KQ/Os13FpsHL56fXRXudxStlAqf5Tq1vkcc3h1FVDk+3OvcagjFVuudJs2j2enGsn
4tUZtYi1uPNKuQPGvSKWqHRmbztSS+Vp++oYk8iGs712p1iJZy5W7dQO2sA0s/e35l59VmsrPrQH
58ncwbV8XAPxX99IxfhQhUZ7ksIZDbPLTRk18VhMecWlF044lUGBOkj8Q/XZ2mso3+urPh43B8iN
FK1GSjzX1N/ECkJpLsVxoZ+Qgd/KBve0edOhPZRADJ/XrAuu1uvzCP8KuFgtZp3P7BwCCo5/vrOP
9bbhYPj51/IizmKlJBhVZ1HKlzSfKK5w4o9vTRdbZ3Q8nfVO8VUyvYz23JF8kUzHsGiSqSQam908
CWud8lu5VT/LXrZb68JdtzcXwRaLBImLtukDgoVH89TR3mzBvVVHURp/fWtfnXwE4pmOLBBQKcgY
i/snxdMyVwEkI+FtZ99C6v9o40gcuivb7EYcnl82hFjRJoYed7nqTbONosam2t/UcfoxLNPkw9QN
K3AQkXUvEiWnq4PuFUUN3P6oXVwGySUlrAaDS5msPQ0Yuxt56EJjWclQa1EWcyOplRn0rcKlFpfn
yc6/lzEVPehvK3Gun3bPw0HCGRVNm87bYh+FWWj1fq6Jl1bv6fSHhpIjHE9ryvlBBQ98evv6Yri+
otDZE7cTMDVIh6nWYjXIOXV3/A3ECS7KlcY5OvVnk/ckLJytfHYe1/bw8lvCFgGeJAqIyAmZ6rJ4
0w61UWfi4mUFnm0+mmPjqUDoXh/Wcu2JIIas0vUV+hjAvS6XxZwg4xVi2I4fhWxmntWrDb0RR8/l
lUBXuJnnSApfDyUHuBVLTFmnq5JsppHoaamnFlEkPiCWYuJFZ33Njsq23JT3P41Oeo6KhZ/JTZw6
wBIPHBtaHxgxl3FqfD9AKKgfQNHYx05NHwc5fUCy3oH+5tPF0/ytb1UowcmVvJlq493rH/rqnmDg
xkw938DC8BmZtfzSgZbLRU+1xUzmTX6k7QWX39aGjRi7fF6rt1xP7GW4xS2MRDD7jSjGpc64VYMn
vsNxZUTXC5T6Ct0tCuqMC+Gmy7UzjBDFpZiUEoa6mwXm71RNN71ZbCo/OxRx/iUN5Y2B33Mdq67c
xu1mHIxNnchPVpqFZ59exspPJPbgyyTHNwYbRpmJvgKWirI47l+cQ5ZW6Fmb8RP5NBYtyvwofbn1
AcHn7abEhUz+hs3MCpRwLeZiXktHaWckbfgK70VLCq/1nd0b76Tvr49tLcxiPjUtUNI+EkNTnibj
jWQ85elZTn+SNM8HZNnw3NOEIBwXscsPWIPk8wNa0ryOC+zdTemgNeoajfLGUDiIhPSyAEfyYL8M
kpS+rAatQ53Y6LehEdQwzrBwkbuhx7982r3+4W6sUiH3CASSE1ygPS+jxbpgD5cSvZjhU6kMmzi5
D9s1w8Srm6v4cC+jLM6jOBnN3BQNO/1pxMcg2mYfor3BrbX/G8Kwtz/gX0NaXO4sdWz1ICZYGveb
qJJLtzPboz8qjzGQ1tc/382RCSshqCKwfshfl9+vRRjACKRQYIGFvq5yRrDvTnAWxQtnVUB4eZMU
3/FltMXQojKTR/QHlWfsWvFUUDfVUILOn9bLwzcypJBWVFnqZApsPC8Hpg82ohqFMJ0yv8nxb2H+
aeXL3ZqmlwEWl6EgVXvJ1GIxlvYofTI+NRTX3/anwcNT/qCf23sHufNPazWwWwv+ZdhFWu4m6Bua
TlhJs9y567dYpR2ScAVFeXUfEjP1MswiVSh937WzQZgen0DRFcfX8tE8CvV051TtpvP4ZeV7LosZ
y4iLTIuskjxmJhETPJuBpf8enDV6I259zjDt+9VgndiH+b545zyumZRd1W+WsRfpN8WX1BwkYnen
bgsqz+v2dNP2FnYX1t45CaRMsFtDAdz+xuJstUA3cnFYRM0NO7aGiiWaHqePfXMQ1Nf2EN2pn3PT
nb+O+/S0duu8Ygw/j/RFzEV2To1ZK/qcmMLrrnHLd8VbeFR33X4mdIMMcBa72kf7HJ/+Rgvx5pZ5
EXyRrMtZswoKgQpgi+JjfcT4HQO6d9Ibf6ecoi/pRw17TR15ncd/srQwfREiqDo3h0XaCdQmruQU
62qBf2jejqHbPVVP9g9xR2uhkOh3Q7sJe0xwfrpvI743QA8oJIKNc4Wfl5IxCTsrVSgXiz4ANBnJ
td/r9MVULzyFq9aC12kP4Dw9P/G0hVWyVM+qm9qMrClAWPne31eBmwSuo7rD3qcUgQqKfVY4sdZG
eZ2T6IrxgKIgztUf6a7LXNvlY2xkCWW6IIEu4w1z/E3rB1mCj+47K7SZ6zQBVAeSvcGLhRbVEnhl
WoUaxKNKzTNB5w/xjge7dO7CFCagmhsHSXZWnoZicVzeOkVAuqgWpENOr0Wen9WhE+pok5eqWei7
vZGOQD7aVEPMuh2K6U3nNEN2NpWcPq4M8aQ79+kwJObKUX1z4JAwmF/hA6Qv8mMSRr7fatrkze3w
ttEHPHGi+ms7lyfuCsdajdde+9e7lYG/CLhIT00cmzryAJOnNOXejreNmbi6czQrfeWOfb1mLwMt
chKFO5mWD1MaT/GbQrd/ywcoa6/ngJsxKI04gl3CNlwMJqxRQK7KePL6IbP3Zh/3hwC1npUnyo0o
QkPUph+tMUvLjRD3vpYYRgUlKC2SX6ux106JzMB+eiwA1WQUDRWu2VfcnzmKUXQAk+yhtubK4UGd
8pVx3DiaIBZwe6IlRAwqZIsdzf6bYruFkDLh7KFv0aUPtm3gmr8JY1SDOmM4btb0Xm+s8JdBlyjc
OR+GufMJmiFcUOZntID4xwff/mq2wUr176rEZKB0AlDMsmG788RdYvHxzs4dK4uhv0z3qUoHERDy
3tlM/ad5Y7uoce3WqhU3sqQON1oAx0QCUxff1PSdrK1EMWZwnHs9Kne+n5Yu2icrS/1WHC4VPJFZ
JWycxdXNnELFgrtBKWuU70LLwCTb6GY30821p96N5Y5y+7Oss4D6LQv6c1cViT9RNFOq3lXL97r0
s/ZqYpbQZgLegfa9MLq5XId50OZzlxcYKs/hm8JQeQtN9VtDM9f0O299tOcarU0Lj/8s8oMUTANg
qpzemU6ad5WqsHf+UBc/RhtJ4Nf37821x9GMbAt6CtdKQ/4cWEOYPBcbhbVa6ukDwKbULd4L04d0
339ZCSgeBYszjLrmXwEXGTYJzLxPsz+rm/Fnga4Ttbng0dzVH/SVA/Pmp3wRbHHLK/pCKbKeYIXz
bq7DjdS8xeNs5RuuBVm8W/O2G+pWkkZvsjbobeza6NgHxX7lu61FWWzZro4zvW4ZSvvbAOatfZdK
2CZKUCDnbRzgTOvKtOaUlfvqjYP35WwtTxEtVeLRqohqKbXrBOW2DFHZDh9zON0rAxS54JWFYS4u
N306Aa8WZe9hI4iHqTCFPNYH4fKnH4Kd830lnpiW1+KJhfqihDfUU1X3NfEEbbV/J7EK+YKVa221
vbSfjkLUQIndfNMGMC9WHwJrwxW//yJ8PidWaol9MD/gV/UV3tVGNOlLk9ZZie3mWkv31olmA9vi
UqCQwezF+pFyhAmlJOk9e8zdOgoPmS8ftEk/YFa1Lc105SJ1c7n+FW4JEuv1psowWyHzTwez/NHI
lduGv69M4c3V+SLIYgqlxAitICcIGhyGi1uzTCNX2mat1+yMvbwTz6nsXf7BWFurN0+bF4GXkxd2
RWOIwAKA2kAKjk7tN4QQKUlg4/YrBtUrgiY3b0Evpm9JXG2doO+Lgog1j7fkgFOIsIgVDMTarR6Q
1kv3ibvyeW8u0RejFHP8YomadhiMvUg5whxWFYyLFs5j53V3NnxZKV71LF8d5eJwkIrKny2xasIj
cgDzXXRy3lhbS5hfBxvVlb6E99G310d5e6FaPKrw3aTwsQiZlQhwTRJIFSPVQ3csm8/qqFILCGdt
8/ORHCQW2IJcvegeLD5n3uu2pDg8Fx0dSfPYycJ3wzgkNurmQeuvzd51gdPWabPxXKT2TUl1EW6q
jKiYBmj5ZT3D6KQE+UZSx0+hWfv3g+Rk+9ScPttFVZyC1rTfOF3uu2GY27vXR30rzb78MRZHcIlP
ZRZUBiAdoy7c0q/yrZRmltuFZvDkqJn/u1HayR3Sfmv36lszCweDt4NFvYXy6+X3bse86HrFIsOO
2knBZ2ozhdEpauC5vD7E68o1y+YZ9isqZ4KbeRkJtfp5diZYGKJmJyiSQJ62fzAG/gbsT2S1i4ML
IpLwwqAXJrwO7cV9Q49sOwH7R+J57g9DMQk4tMaNuit2duauVVSuYBD0a8E8QXy2aEeLFtzl6FKx
bP2QBp++t0/In+5/E7CVv0HOv1qxi0Bi4C/yjd/9P6B960Vv7JP0yafIO29U7KV+mmLNoMCBC7UT
BFWg6y5u88Wozn1qCJB4uonwvO/7YGXhX5k9YcYOXAzcJNQVgGNL3RZZDyf08qOKeWrwDzZUt9nE
XrIP/Y1Abinb/ITgysY5Nqe19911D3gRezFnhTzlSmgQW1Ce7I8VRpPmXXHsHqfDGj/i6iwUoYBS
YuULpupKqKmLGxDhWYhhsSWVnmU8ShVSTSs77Gpp0MCjygB6hZekoI9fLg2HR1EHEbncTqf8vebN
h2jTgNUyNuF2lU95tb8uYy3bNZkV5UUTDeXWekcd9rOgU9UHW6FOKqiG6lo56Dp7PMcDMoDIgYCG
LZbizPsui2XiKQ/zzipYJdE22BupJ3Qpwm2yRta5MWF8y7/iLdZGGjq5XmZjuY1m7ai3XhJJh5Xp
ukq9iyEtdnITNU7bWAzJtzba93Zno1/ifFJ26hadNMAl+bMjbLn/M1f9rwsxveZ//otf/1aUUx0F
Ybv45f/cR7/VRVP83v6X+GP/+dcu/9D/PJQ/8ndt/eNHe/+1XP6bF3+Qv//P+N7X9uvFL7YooLfT
U/ejnt7+aLq0fQ4S/CjEv/l3f/NfP57/lvdT+eO/f/mt6HIQq29/wNzPf/nzt47f//sXTpUXcyD+
/j9/883XjD93bOqv/+d/p1d/4sfXpv3vXzTj38hK27aFXyoWylxzfvnX8OP5d/R/cxPRAQsrSKUD
dWKm8qJuQ/6Q9m90b+DrYAjH3gYY9Mu/mqITv6U6/wZxS/WXQ4+FxN3pl/838sc/Tqo/JoUv8eev
/5V32WMR5W3DUBYbTix5Uannv5yi6Igsjs8g7Jus0/RpY7WbTtknb8tdf5gp4etb7Xfjq/xp7c63
vGc+l3GRbwb+jVwttfvFFijbJPHVRAM5tuk9+Wv9gKDIvfQjucuO4zbfomvgr2yJxY4golDR44AT
5SPIoYsxZgWKEVKvjUCeGpjhQxi5jTPxaJd8ZQWAtzywiQWUkDo2d02OOP7pMlnWrdoa1gCNS99b
n4VQUnom9T/8fEtJRKKhBLwCrocB6Hx5xcqCMdYkA6of1BL8Ow/BsfME+FOIha29YBd56zkY9np4
mwnKxZVQZtWFauZU6bixkuBNaZlHrXr7Ys/cWonXs2RgcPdXiMWd2R/1QZ8wjuLLabvSs/fBWQgw
zKf+1KNHZkJmXD3axDd6cZ27GtbigiwPTh6HNjHtX1v8Yz1so55CXnZV7f1Np6pFKeAq4uICCdY6
lVvV7Dfyvtuaxq7t3Tn04u/4CHo1vk4K1wXzLYAuKMurwxUn9WvDXZzknZIaeH1k4wbFt10EaUVU
sypUEvJvwicr84ZDdFQ2LVxbqi8r8yuO0mVw5JG4pUNC52mwGLkf9jqK8M/zC08HZWz7OOya43pz
W721WF9GWgxT9dFxLdqSigAZhkgbH6WRFkdddTuMGyGul4Goh8G8gTpdhTzfCy99ynJo1O7axlkW
eZ8n/MUPs6zi9QjExEnPDyMe8goqkCX23Jz/j3SiAKuVm3XMy601xtlAvxnOPTyNxfiNLAKuJtfj
xun36lAcwwiTU9o19XfbGlawZLeW1ItYS1A4Fk1zm8wMbzpF0LXrg7Y3d+U61P16TuE9chBSKYds
BZrnMq86o0o3FRWojQ3oT35WSAR/frbuhb19vHUeVxleIt9crtfLiOInevEiGrJ5TgNSEhOHqoZa
u+CpxSMio2YuPRm/ToWrbRIqsodVRMh1KrwMvTiwQm5wI0enCB29VcH1c/luPnMHvqv3EaZv+j69
X9NQAg61MuBFAi4DLamqqRUo2brQKV34ye+8CjHL5crnqlZTeVGSU4pG/d1z0nLTKkX00Veq4S7I
6y73NL9vfkyWVn60azQ69gZeTCfdt+KvkVOa0X4y5Q6ApoQXVJ0W0yaE0P4lRF/h0Qmn/qiWRg+b
tg28KclGHhqZGe0kFPctN1cC5VAYZnPSu8B3Ky0etrwrIcYE1nhOy7Y41zwFM3cKhnxX6ob/IdV0
/8scmknhtb0A9dOoDU8DDgCnXmsbdVtGafZVBoB9TlV/+NgnbXmIp6r50gFxiLaO0/Zermm+48q5
z4ArJdlTNzYOQzyEjwWq5t446HHrUm/KdrkcNsdKntqvfWhIjyMXe1Ksbadn1Q5kuGZFcYedU5cf
jEyOJW/QszjcRIokuChTrZ5yhKCxDY3S8YvBAyE/R1TjyBZz0XX7Wh5RYJFGfxy+JeBLCs9P/DTe
llI9P8pd6BdHv3Fy5RDFejrBv6zzJ03rWr5xVs+zKyUhIEKl7Y3I7aTUMl1T65P5MNRSExx7jJoq
d8pjLCGbYfpWJbnsFm03PZSWU8ebGYeiOzXwJ+aeptXbVPczXpxRJm+kOe0VNwoUf1OpRq5jEiiX
9wjMh1/hDvuym8jJ+KhkpfKpbQXiD4ugRHN9Las+xGbPDxKM0bBXotx/3+m+8VDDNu23jZo1T30h
WXfZbDQ7Ow7DN3GdwTuRButTGmjTDmupdtfQXn3fKmaluijq/+iDBGkY/LCnO62KA68tFbCgRlyW
u67OcoDYUvW+DQznzpKC+m0qOx+mLAOfh289aI4o9qutr6QxXeDBLvNjRF3Gdps21DtXlZq83CR9
UyheLvv1oZmi8Udrttb7UerthxBRqw9DGymuqkTTlyKPk3dWXjZubvZm5oY24oMxbdK9XNFAl814
k9lY25ip9Htv4ufdl+2wMRNajz3b76zGxeipqdp4sKUir5d1FNo0rXRLR52PiZ0B40/a+V7Hwh1H
Zx0SbK//OhvluOV6nT7Ept9sHClrto6JtPIcpxALMnTlEkWZD7Y+PilyqHy0IyX2qlJ1zbmQWGZN
fHIila4WD2YXMFPq5XqQuvgZ6YiwY+A0oad4Gorg19qXpn0Ztsq5Szvt/TxaIFH8XD4auTbvGqlu
TsWs0cj003lnDxSSlK6U3hdtpe4dOc5QSZTtY+lHDt7ssl+eDZwSd7I1gvzTYqbb7kbPj2vnqUhj
v9g4iprc9bM/R7tskNVD2XW1tlHkGmhCXHdd41ax2aQuAFnt+5Bwiap0ruFVaGgfujgdP2Fg4ZVN
zgYotNh0Wzvxt/3k1PeYDc0p/n5m42VdgHU7x9DOz832pGjFtKWmXCHqErXz3rFj5c4JWnuvjX5z
P0+GH278yvK/2yVvCSzOumhjGIH8hpqJjPQBe30Tham8bWnHHy0Zmc0MhQRpUytF/6lvVNxXpTnZ
Vb6vnZswcriF2O+aSi8M1+8aEgLCLrlD0z63073TFO1+tFqz8+Q6H4JNalTBmWK5fQqTuNzAJQEH
GlTZtm3rL0ldsMbqqPSCHto+JYHMC+3q9yK3kwdK78qm8x3Vy+24c5UyMk6d1VdfytjO77p2VKZ9
H+fGNnZCukdTPbl5MCj1xrcHE0K1ZWbqk5qkiDHGye+Dpdfh1gnzjJ4o77ByV9ZDXb8Z9C5mrxd2
fFfLZfxBamcWaoNdSf0jCn1zSwZ4VHrSfDtPZEOp+djh47CvWql2Z51jNwemvqHIlbhWaOVuWA7q
pg4a9KaktHk0jEl5rENuH6oaGXdGUDbl5z4c3xu5/3/ZO48lu40ta79Lz6Ef3kwBHFfekCySEwSL
pOC9x9P/X5Z0u6tQJwpXt6c9UChChvtkInPnNmuvxfeJU40xBatoflSJVZR7Ml3lKbKkJfGUsB0b
+gBmFKZc2KXqvTxcpovOUubvAYJi122MQzskCAGwBiloOnR3pNk+TWWeRheZrjDD6EZBl6fHTrGH
zGtGO5z8KUVgykuM2HlAk6LIj6mDKAyImaFK29yt2llTkF0Jje6XIE8zPbmbbdU3q1pZvAo550+F
Pak3RTzFV7WqFjFvhCw9OIOT3xbFlqDE2RiHgVrQUDAYkZS/jXEiuW4RnnOIqhq3D3Gd5U2WPQMb
/Dj2Pxu8kadCEA6zJvQEb81kvdGNqoyZXHqarMe628i6z8VLKtAwODsFP+hLDP4qVGs1GV0V3icv
60bW8RQ4AALKjUVsGVnFgzwYtYHA/ewpqHYFOirKKOdI9T8kVCdfQJmRKQYY1QkcgLy83asqKe02
yZkemg/d1+bUH0R2pt6O/nhKLv4h1OrFGNV4gfkHSUmN6q2xYhrLbFjUxUNr4CfSO/fJnD1WYfZj
rrOLgWGqj8/BmdoPzvOVvdVB6OZyCXM4SMnMlL3JhJSfPQ5H5d4mlFZ0V7+Kdltx/PsE5a3JVVQ7
5/PMMxrjRXb5TX8YADX0V/pxE1F9Lnp+vbRVKSFQqpQCCUvTX2ao2xf2OLiNL7e+2XrG7t1HWyXS
PCcMVg98tIV4CNhLDzGX6U2XQw5Hi1+Dmf+qeWiXb7KZnLvGpkJrhRYYydh6uM9KoqmoW5bYSd/1
8Kcd/Ac3jLKZ4PzWQK6tYRKEG2Vl2yOk6Y6LKItnZRclncONM/i+5sOgIEO/aP1CmY4k0NszP/Tz
kJrNJFMEkQEtpDt99Jxd6xP+HIArfNuqAJzdtVf2Vp9Lk1qnaRdWZXEIU+ehULdcxjkv/npFK5eR
Tsts6tbL0XN6r4XUpnIjDwiPH7a7rvaCn/AX7oOdnWwSWIlK+Lss+ZXtdXkjH+aJwl0je40/+Kqg
cD0gsxGdkj1tFJhbtYWMtX+KdptttveVaxj9FTrMUCnTAlt/xwktrc4qc5yIoJly+2tpJ+SCQCHC
7RFtlDnOlHHeWlt9xSSt47DPi4XrPSAQbT3rA2osrS/Ynhiisy3375HD/+un/NdLC/H//atr8a6f
chU//3jbfxEtx7+7KeYftOn+u4Ni/AGBH1Vjavov//hf7RP9D3qiXG4AH7ZABPzdO6GtIgYGUDcU
L6xGG+Wf9E5Eq2V9+NE3MkB1ET8xX70utJlhqwyqkyleHC9IGKpW6Q+RNoZM6tXSL9WZqyMgk+AG
8nl5r4uUwdSWH0VJF3qIM9mvO6L2tK0+ZZKU+3JV9ZMH2yLyU+QdCsBrXy6D60omcJyV0Nr3ZfU8
j1XOzOZ8iOrmOOZhR9Iyx24zyB3d7Xpxu8l6NuL4Sy9yG6iHJ3cSuFzYmopdSpxO1WJZbmdIt9ya
VLyyNU5vf5qX4rlt5Suar0eyp1NBzjVD9m6MgEbK9GB00tFK9MpVmqX5XJNOkAbqgFVJbb6NVV/5
BOgkEUU8X6tNDUNknnxXG7U5mGMDfqmwniK9zpgKrtLJbTQULo2QFEyOVOuohWHla1Pz2UB9a2fE
nQG9tpRfqHAW39hmFewSK2tn8hQFtKAD/HKxLUh3Vda7SFp0qs06dpWlXdx2KYZ9aofRoaW+5MKS
8HlsIvKmILgH503q7zRgDqskyLxSmYE2tVD1SnNViCqA7Iaa9E1DdLOKGQeKktkFmvy7cpxvegO3
TFim6lWrSL1LCv4tYqLooq3r1mOiqXbTIAWZEVlPsSPnxz5UwcUxpOPloLB/kqj/SmpbPrRTnHpx
UaU7ayw06GuS8SRnRkGGaxaX+TROV2mYfc+giHfNUlrclLFgt7GjZ6uLM1exo+B3qyXPWTTJR2W2
BrdNM3NvLdZdMHX8qRK/QkrGBRU8aNfzOvnddT0dBaWt3cYMu6vGyJ51uYCqbtCzawQdi4MqlbQj
Fp7CWJc+aXX+HGeFfGRKQqxoJrIoqtF15nxxm2bgEwXx8JhkpuJTUjaBZRfaSaW+781L3Zwkox1c
zc41r9ST/oIyYO5qk/MZMrTikLYFjEQx4g+11l9Tcet3TczvdkpqWS3LLAq+qipqTr0SDN9CU31y
4hq6agkBSrdlvn4/zRMFpm6sXVCUvHZ1g6ymTHHu0aGtumtGqdrVatu5oW5+Vif7m4SEJZxk4bUs
fmQ+ZOHRsJrG06WcCM1WFT/ok9RLpbnfqR0llSDrfxVG2blVPUl+3hqQZmeQRw0a7ZO2qqEhCrt+
h9ymyQQJlYhiTka/TJZnZVgKYLpJdOgqDX2iLIFuSg56T+xqGTnfJt0WmnrL97hwWMFUa5/TIXxQ
lYI2jANCNBRANakqrO/hyAGVlwj2qnRovMGeqn3sJKMbd6biMfvxw86im1E1PjsVekta9kMJkn6P
Xpe9NzUGkYzAokwOM6nf5dFtb1rp0Wji+rJKmntDKg0m9xFPH/JKPwVp68ESQalqQhRyCk1X6+Pr
VgmudDMq3KBIv9pDcmPZdeFlQ/17rhg5CeV7ijXHCFmkuOp80wxv52yZ3bFPc0/N7N96a5buGNbf
mUUoXFxifoVfQ4ejNCF7d8I/rcr66lRd5qepWntFkEriXpj7fMiVXT2XI62LuPQZ+Gq9SlNuYRSm
UueURycvTnWDRPQccSotpw12Mfq1ewpUjdeWIYSrZVEc5QFBXVQMvzZZBMGfbf2os6g9BL1ynw2R
7A7q8GyPEvMszCx7+sTwITOYQ9/0LgW2yLOJ6n1z6n6HFsFUgHiXM+H1xvTPoCk+J7GU+JJEg6XK
kJ+rSiY5Mu0xKZzZ5ROrqKe1v4HWfLP69snmd+rIiqKCPlyHqn0pd4bstnX/zAnyDSdHb5X6Rr3Q
GZoHfFFuKeO+GenFIVtOkm6OmmsFUnQzLFlxSAZGigJbiQ+IuP7sy+nLWM/XjVaWvlX1fjZT62K6
gLqqdCis6KlUy+cyr6/ojV2Os3OfKtYdog+JL6f2dRfbV3Gn3ki5hJ6WkjZuyb0XBRdvbPPPs2qa
e1svPk2KQAnIxUPQWXdGlFZeEEaXvWTdhlbU7EJNvertTHcjyzymU0ndM/oeO8Fj+fIOLVQ+e8M3
7eLzCF+MF5r6LXUJlltWt0tuPzbj57bUO7eo64s+bE4LOtmeRPnAdUY19eq4/Qn55q0EWh13q0QH
BpRv27J8yFT6BuasQzA9MM9QBd9CvXAOi5UfGlX6BJRW2Zlp8jBNdeUOcXTop4x6p7WLq/pkt/UJ
SgfGPdprp9tPpe72anFC8OjXJFGPt+uLxgi8wLF+8SwdAZHshqW7aSX1sQ3lvZzZl7E5Xo6jfQyd
/Kkvhquc4ttkBdfGNN+OtUKtroANEfhnnmiRqwfLXV1Ll0yx1NdTZN2Nc6b5qlp+sggkdKm/6KSa
Mbuh/B619W/qXF9GPfoyGEnmEQ7slLwuv9py+72DBS2k+HFpjnN638ptcK2Doz2MluM2Bv7XGXZ6
mO7KgTkjDbxdYU6WZ8yavSsaJqxzZcl2Q2p/U5bwqp6mXTMt10pXXY/lsq+d8RlelY6is26NLtU1
qK3jdN4ViZr6qVX/0itEtZS+uOmNpN/VGmW7rkoGtzTKT6aElrpWOT8ia75MdOOXUvRkpwQv3Um8
KH1U+WWaPy7oxE7qFLiMMHmZqp0sI7wJOjgPShhj84wuqZlEbqyXoVuUGXIpgXKtK9HvYkyPBVfe
jTPNTZLGm5LA1RuEQtN8P8A6A9rgWqO+Z1f5MZajvd1r8dFB3T2b1doddN2zDYn/ixNWWTchJ01R
atqkMGh2805eWtduh0OaybesTj3AItMeOOB+G5vK3ZhMHMqwOObtvBsd7UJN1Ucpbr8PZf0YZkDC
a/tGzovBjXP7lGmBJ9nMs82TGnmQu/tjMDxZU/I85LWvDs3dVMrIKkfXJrVbL2S29WiGKiPws2IT
oy2RZzgzpcrcVE4Qx19IQXwbjsuXVGkJXCwaGeXQeqrRerJd32eWugv15dBK41UXSQ+D7BzCeuTg
6faDHMUHNGj8otV0Hki6KpnRHCor+TIWkudo86GlZKqnzU7qJr6TUfNeV/GvqW9g1Y2rz0GfV25b
pT016mHxaqqibd8HbpW3KU0D/XmOpr1ZtP5QO8doti/BOD9z+bymS2uv6uZvcSDdg4w6Utr04eT6
Bu9l7vVjERAvJ3QDa9tNspzIUT+kCzyiTc3ux15Zaw9Wymcz8x3i7RDXz9I9UNI9/crY7TKdR7/e
N2r7RXYW2Hl1+kIhmEKXHpriKS0tNCsF4xEOe7ztlV1ZOz2D4wJll9NQ1T/sOL/Lzf7eknN6vFFP
/Lbw2GaS6tHnPrX24iljkrkhrFSuHMez29uHqDrWRbFTEcx0kzG4TjV59KpQf046C6q06J4Zyoul
ccCX9Jo3FO3VmJhfUl3/DLn1tV5MF8UcPunm+MUxxm+LCVkk7gmIlG8X00HizGk955+DdxeajieB
Vl/C8lSXw1UcqgeaavumLY4lIY8VxXuj6H/pCm+HRLjnROXolWp9yWN9HWnhsg+r3K+i+kK382Ne
aV94SEJXzUpfkFP5xkK4HQ00JEza22WuPC1tdDSC4WiX1WF00sd6aj83MnX/esyfiqD9lmbqRTiM
lKFS3dXoxriOND7VET81wufWk/WjqvR9alSHoSZFmQ3EoLsLe4aoMc1OWW8dZ4XehSJ5tV36hZNc
mSd5afxEDb+1kfGpbyMRktC5CuUdGmI+A7uHStLCXRiPrtk0F2Pc7A0puItNoiy5i6BhLerZc+JO
NJa9umqOsQlNi9rte4OCWYwXbhTNLezuYZGKS1CgnuJIp1gC9zLWe9kw3UGZ7yptjF2ongfKNplr
KumvIEYOvQKT5QVFt1PY+ljnOwWp30zT18VOj23XdpetthydQPmuB8lj3lgXUcJ7nLBJoxHcZ01Z
7MaKSMogo9IVFEjzcG9OhnySiZgnlJB9pxku03hkEMOhPKqb/McvncXCSD2D8tU+7qXSr5Wscduw
+JIM9JDQcFe5Q/2NThZZZDpXtfHSpr5MUtLDqTlMdXJE/uEaqYvTOKte1Sjf02Lhfyoj46CWAVwQ
ev1r6OrCzTWGF+ZC/aUmNcFC3F8KcJ07JMHFEqL7lwfPY8C4jaVeSXXzWLfmUXfSz6M8fx2y4bqc
Tc2r6EB5KY25REfjHFYGe2cr2TfDoRvLqvU+21VadpXG07S3Kp0gS/Rpp2S81zqOkWWjT7PUp2aW
vQlEgLsMyle7iC9qezp09dg8NpJ9OaThPteWcMd2faFBqvnGnB7lYvK0ttxByuCjXkL0HB9GnRzc
6o+ZCbJKHSGAjOfPxphddxpBl2Kln3LLuo04IAuxrkvy9ByVDWQRZRORDkTxrsuyzm0hyrRHZkPN
PHM8mk2WVzTWZzWev3ItjZOhBjfFZIdX/MVoYMTItD3ne+I3JlzC7mDW8pFjnbqBaqPrqwW3c8/D
Uxq4t0WJ8blKcejLuPrUy6Izncr2BR070N2dTUhamZGrarFMhmH8GcQUzcMcRqVGhkvCWMx9B/rH
b/LmmAU6zffEwHtpg2tHY3+QYtKNDAGw/VDJeIgQ7BMpgXMTGFp3yug8KlP8BKVB5PdO9zCm3efe
TDVvyZpLpDoT12L2f5/W2dPEqGUZoGabRby1eSSHHmgklJBLIvq05TE34tY62m0+u13a3oxTSIuZ
yNyLRDe0zCmF5j08YUkx937T67HfNdqvJqWpCdVqRtpOE3Wj8LvCsVM3p0ZjySg9iNH/d2pa5Dg8
gaEkOgHBAX2XQy+5Qt5JMHAkm+og56yJORGNahdzxGvy9EY1wiCaSsUToubVvjzgok9CL3N7vFDU
Ht8ilaiCqjotebG8d6QGQ5KARq17lQpUvhsJqwf3adI/5eWF0Xf/uEb/1taqnaI4ERJLGbaS5Wlx
7g352p7+/PhDvQwHfbSeVYUeOE60ZBU26IL3zNlQ3L1H9ZNSvRi67feRL3nKPTfci0/Nl+SSC3VZ
bXIfvC/uvV3pquIrO51lJyW/Yj4UJ2sPEaRr7OorWs9MiG7ROZ2pozPjTgeTsiXQSJQd+cavWphD
Gaqg27AmZFasfcmCWzfzAx+3cFL96tB42fdtqOA5vDI3QqCIgSwb5Fpv7YZWSLGJg+UVceLpFOqy
DG+Xfu3QUpB/ZzFXJLjj+dvowrzvyrHcV2bF5r9arhwU1ZDEluoJoZ720B2Ng7L7NxhyRUNxfZRo
9MBpzoghMgar1oilVICdJgiilVsKO/T42dPSGxOm3qc/yWgvYz/zrE8fH+CzRoWWs+AtRUxK/PtX
i1sQOQeSZSteMilukD9Uck5nff+xkfcdCbDzdO6xIJpYIPjfWumowNm6VZiekKEQQhuV7Yp5fqF2
xrrQxj1sWBR/4pvNxKKgD6V+riCDuD4rJfUGC4iNyUfr0DcenmFw8htgLgfBGCUuBnT/wzaL+7sO
mrDLGBxtO1Qz3/UF80nwT4qVjhezN++ETCDiXDedq11ou/SWSsjG6Ty7t68srtGmqQp8WAo70/tv
1arPEu2ecS+ahMbobhp810YzDc4o3IXwJynQz66u/9jlRjPUgcbbBD/UbXVqwZoOz2JnYR3wetyO
UFresvt+ZzFr8zCK5paDLODbM6R0Y6aEjUr1UmVKlDDYiKUtmpr3IyZiba+MrO56moap1sHR6tmf
O7+B+L/poLnIr5Cg2TPtcdo4pee2EigLQ5rMnXJiVlc+sBM1pwqjv8yX9D9ML723HoTYoe0uX4YD
RSemI0AFbtl99wqzzFd2ndUoWUifkugMu4KsWKIBW+tufAn/tx/tTdhyGsEuUIKNhg126zuumetw
bhjHgTtI2Dnwnoim9yuXI5cONdMo0V8g7+lRqW7LHyHcu8bNSCHYKwM3iHzjCyILvza2+52zE5Y5
OoTvfGRnPUAENVdgV2MkLAvG5HTXBC+KB0J4BL5uiEwcX5e3Lug5qwzYACYCuKTp686bs9jLROfJ
4HE2gYP3h66/WS71O9HGz/eBeWE+Of4m9cB7B0hIgEgGml6GakPN+XaXHSrUCnASysSH+GgpHgxy
Yqh0hET+hQ6A9P67VD5I25bfRZPsMrzCEBzziuEkVhcVBhoSnmYyPPkiuCgY0aJCCcEkCZ6/iWQ5
u7cqGkM2AtqUa9YXKFL0IgwXA4AEpfnMa//UeKLzQ+wplK7Gl8kY+XILp/MeGySW+D9m19zl5tir
SWPPBgcJJBe5GyTzENYxFZM3fn2l7PJNKqYzfv6tzdW2NtZcM3HKMRovctN19gsCu/kVrAcHsp7r
+bi5SLF3b59QYRAonBgTw+OuQgPbihB4FwYrf/a6K+Z/+PviLygRhd+H5+RJInr/0d+me14ZbZNQ
/ewxMgWLmqoxyyuv1ptbhhL0ZWZ4sYUGe3+AzMstyID2Qj5qa9xoLdPz4pSsV9ZWjr9oNIpVRS6+
qOyFx2yv9Z4gl7GoVHktVbnPuZddCi3B0MupsW5LTZx7317/gtWFHbrSceK4oM31t0/WqOt5OjES
rxESyv2mPt774SNxjGGnhn+VD6xoq5fcGQ2nN81U3J78RvHzi0JBoqvwwayWnn7X7IhFv5R78ZbX
nVvuElLC7Hdyv3nUzn7rVz9klb9kHbUNqhrGS0hhesl+AaPPXLMOfwjzDP/BM/B62Sun0U1mb7bC
GiDM8KA+2NfVqdqHDOq6FXDkl7Tp3+BjOPfYo5wK3SQU02AwVvdpyepUHWf6mH/xmIJ1ytz2EPlh
cvgphFtpyoknKKSKs0FAedZfIYuGW2bE6j0aTmvCsKytkSePkudPdB0oZriOl/0Z/RBMNMwkUTDZ
2OZzrvm1zdVy27grFNnGpqx+Mvtb5heU8fjxlzznoTi2RNxiVo/M4u0bN0fLGDatiYkLoV0iFOlr
CCc2wzRx9daeEFpJmOmIPqnJrFwR2ypXJRnMS/oidq/9PaHsKJQJh0Oju5vP2rn78NrgyhstU6sw
WIPB1wUZGrQv8eDHe3jO7bw2tXI7VmhIvdFgqmrJFYaEOvzW6RO/9qPtEz/hVcDXKLTGQQiIsGvy
oSp2Kaf7CrxL5b44SBu55pkzATZct0FmAkoGofnWmOIkHZ4804h7wqOQOmt20XFb6Ox9MUJUIARl
DrwghoJez1s7amKYUjaWwk760ILV7fcjWN3tsseZDwT1IsKGcLkyareuthQhWHXNArUxaAPvfH8s
raz4x/VGVsNSON4g+YXCzNvVmEafD23W0dSkFv4C5LYZbYEq5uWx3X185M6FMlgTAg2wCQpmybfW
FFi6Cxql2stjO/54AWLeCSk8ZafU7nbF6uwWvrK3OoCqUc15lbKe2PmaF1dWkbkfr+iMa3+zoNVh
gNr47wUNwY+8ltxW6Q5hJDBJKa2ADXzn2dVAxWDwaHMi1tBmyjV1mVWK5jkF9Y1ygrI4t7yPF3Qu
SYN0hvlnIWouQ6fy9hNlJWi8ohyhSjtYP18kxg/2JzVx272IgGhzhX50GI+byeE7aLo4iK/sripF
dMSkuoAAwUtO4XG+EUXUcT99KW83nbpYwcorQQlLOsbzATvBuwqRnAWt3lqMNPqyl3wLj/lugC6m
+VL9WZ9yH73qK+1uY1fPPCRvbK78Oj02M4xIjbHZXIlp71T5Gu1rX96j2FN8/Y9O/huDq5s2Jc1M
S45F9nEINCyhmefo/serOnMe39hY3a7FStVuHFlUras3anBhpOXWvp15Qd6YWJ3GKc0suxEptBCz
EJW88Ht8EKS32TG733p9X2qe706GpfOqU5KxqCK+PftGzqmhPELH5yrARY279ItgAegoU/r63UKl
K70mYlO8AuKD9JcQSYUE8pq38+ONPVeNQkTwv3/ImnwKGLcxhsRYL35SAMeLx8jvXPuWUuK+ftqw
dqYo9MbaKsppmBUrKrFsOuYDu5xXD91JSKeZvhLArkkiEBEl1rvIudqWlz57HV+tdXU1xmJotdJh
rZFNAcjwgWTuF2AiHy/yTFXkzRpX9yEP0sIOJqxk7VcpCb3ZaNxBPualufvY0Lk37o2l1a2Ypwb1
05rdNMkuFD8maYZzQAzk29ZpoUCgjFvHZesDrm5JZ03LIjfiA54aknVt35Nd6L6euCW1CfCue97z
A9O8cKNv7Ou59+LNcld+u51pWzcJtkOmL69EFzHZN0caQ/vy5FyD1SJ1/Dc0i7e+5yras0oHep6W
KpeQS2QwUIgyp17mum3vOQeZURJEL71/KgspqgVvVrsKl7LEYrQ6FIf1qvNfxFr9wXIV9D70y+yw
bLm/rVWuHFIG5qefIPr31OAO4oDkpHq6NyRQmNb+vNwoD9WfwVfS2aOxZflMYPN6oWuOs1mxMqfL
+ayC6AZc11N/E1EbiPzlYdjVHUrptIiP0ZX2a+P6bBleOaMhodg1lhjmHH/Nba+JXXGeh+Pcu06F
Ru0IA9NLG2e/ObR2Jvt6s+iVK5qbyglGhjM4VMUpOGhH50GItHc36nGrT3XW69FvYNoUbivGjd8+
NUqfq+hAYKqcu8+5nJ36WbnJFv3rx9t51jO8MrNyRoo95Rm9P8NTUrpSUQ9Vxeg3MemKdReD0Uzn
acv/ba1s5YwSa0J8TLwmIg+THHehmAap2yfAJrzbqj+EtKa3OCjVc8eG+obIYlSdwvfqprRxM1RN
//LpgkMC8o/DCpC3KYns9EdrZ98GENkQXbrddfHb8Xt8JQC7O/WhPcqXW193Ta/44ide/Zz1Ax5F
NkVi5BWgZImP8fi76k7WCA9wezFkp0IMAyxXFd2scf758Qc/V/FBJECIUCAfAWfb6mBVw2RUbYdl
0NHZaUEqoLgF6LWTFdc4SBfQJ13+R9Hta5urU1aX0dLINTb/aq+0Xg6shypJfQLoCDf28m1jkecu
6muDqzMW0cXquxGDomQaXChHxHk96BgQ6P6b5+b/Jtz+Cwm1V9vurxkD7/kHzRu+QPHf/zXhZqh/
6JDLClV7TQG2oPHF/+ILNOQ/CJxFh5jGF9mj4KH+e+BNNf8QchKCGJCDSROFO/ovvkD9DyTqYR8E
BAEMSFDW/mvy7u6vAP0jvsCXDO5VHE8dg24fXUb+JGQ+GaB961xj6B3kXp9b3xjhDAw0d3LGQ6F9
KgB4qXa0a41frWH5Uo8QsX5vDD+U8GqwvsI/Xk03Y8Lbql0v5mNUOvvSGvevdvHvX/sRmyG/jg6s
hSA5mCt+6Lqf3SgRfCZM3Prhj3FnES5pD6YLg8tJlFy2irHC773dCoyxFxAQCaXTdZ+smrU5bXqM
/asqph3oyG1TX63871+L+h8768YYEj99W9tOCxW4Qjc52RfPA9GC8AJokO9mCgaND4/G6ePNXD02
wizezgCBqr8MZIvlv6owFtABTdY00HvL5mNaXuF0/d7uvf+VlbXYS9J2FESMBg4Y60LrYtdId4O8
FcWvYr31Utbd06mdlhQJ+c4vR4iozQun20nWJymoNhazLmC+GOKGQKWpmQ5dWvEpX+2ZFZXaIvdm
83IkjOOEq45PolTa/jPGi3eGVsEyxRwt7/OpYfLO2Gdg1DVIgrqtitW5I/B6OasjMMzwtQyB3PhN
yWTlrFl7FelndwaJvZVnye8vEzzhiqqJG4wG82rn0j63C73GrwTXzWn8LBrcTBbcbUeH61f8r62z
KNBA3w3tyRrbs2R9YTfRy3WCNwHlpN/D0UHKY/RR7T3KfDF/y1OsQsV3JlePuJL05iz6Y/5oaCdt
wlMmk8sEyu1S2fulGw8f36l1nvy3PUBaFoESauOrQN9qal6QaGyg8p9iVwjDD25wFKmq8UIMsZmp
njsoBvLpgN3A+eJ73557mOMGpn1i4aImH9HlG0F63dL/gllxPhaoPm/LCK5hoi+rBBABfQ0tA1SB
VqucFSicyoQBaMVx1Qf1QfkJdGqAX3F5inx46phzukx8phupKoUe9K8mEfPun7ey/vohUBOiIgWb
7jvwVhYEjjbYTsmt1/b1hbwTLNI25ABMaXzbvvvitKzeHR5ykBlQPArGkdWtpO0DyXcblL5E4NkO
T2Yk+RsHaMOEJW7rKz/WMFk6SiVPm3ELt+yd/LmA4uBOeTDu0by4qb4zrV0+fWzz3BGCV8Sm8cPn
fIdg0lo+8VAwBxk4zi9GIGHBWz5HS7GVzrz44PX2ORZz+4gf02JaK37JSWZJXdLi1PwZwBKjoCfu
/G56qo4vJKh72NoSL33cTIFFaPSB4TVVRpcGyWQGPHXqIb+Zr0uuiEBrLl8SOtTbPa5zGyrE52hB
AThVXyqyr76hHraRgzpt7evhCOaMYbYpOaqbAgxn3lYwqLoFn78K5cK6leZ0gQQtE99N1sq7xqy+
GE3xuDjDz7yI7z8+Iuf82htbq1dvkrKpg3CrQUWz/MGIyHBKbgcXkrR2p4E+TW83k01Rllh9Myzy
kHOtoZlYo/hraWrNxuGbUUX4onsCPKw9iJ5a+7itn3nuadLRJyHXhtAEeYlVcF0xEzwVTlD7Gmz0
qqf57UG6me8WE3UbdLSg51WkrbfizMOLTQOycZTBANquvGimNKVcgLzCec07yRUUruNeUKhs7eUZ
n/LG0KoCpEhppZkpg9aLhTKQVl4ZPzaOx7mPhVMExgrJMNzbKwvlrAyZmbwcj3E3f9HoaeSe8l0w
xDb1Nhz6rDkcFkmZEEhcg6mmwRyNPsKRyIbbnPAjFPDKDAqawBVNjHyzj7dlcL0+eShMG0pE2gX9
brhiqAQX4vxwDrCmP26S0J4JWiAW51jIbKUDE9nbNyDRIUOMEhmNs5/JHQcjciEWegyu+v2wk8Bo
/KX/2F821/VGcHvOpby2vFrnovKwkVzVjAUTbBbRodLVT42knpz+28aR2TK1unG6DHWkA9OGD7NG
dTKB7XBkGO5cXj6iCiU2ZAdec711GdZVLBEzvNC2K3DHkLGuoQ6xEbX5MEwtsuFC2IX5NSrsoh76
bySQ584N7ViCwb9siU14/RLUQTKXmsZ7hxTEfQwQL/B1V6Jq6QuasK0X9qUguHaar+2tYnlYLVRD
KUgboOK5pYexy8baU8O88JiQJGl15sGtpeQThC+3hWoxqaw9OL1ydKTkkeRvhB9hSeDqzL63Q0JV
L/41TCY8ENF0sBO98Owuu5YijTSuetSl7MekQwoTLpABT39a9ui4Hx+Sc47r9XJWr46yWGoMs1vt
Z6W0U61uN9a7/8ACYl/iTPBga6sN06HUAHqDBUlxHas7FqO95ebPLoJ3zLQ5bXDwrUx0Lc+mMRmN
L/BCgHi82ngZLhJZT3NvP0un/6B+YOoCES+eTuiYVmFqrDEb2Y1V6zPy56syfXlp8Odpc9DujJ8C
bCAI44SmEOD3t6cbXa0kL2eucNhNzROakwyMmYXkVmUt9PboRy7TDwv4e5fBlYzgy7FO0+RC7juN
EVAm2o3OuLYCC/6bnkc2NZ4qs83/+RcWsqIOGhQ88NY66QxKHZFXJkr8KjafmxQo7MB85j8+RW9s
iCPw6pqPmeoEcUkaIpilq/y3OW3K5Qifv7rZb0yImPOVCbu3xqG0os63K88AHSjtlodxn98hm3jY
SprPRXtvjK3cllxJkDqpGJuRSph8DUW67smh4wo77/O/0fc8E5+/aAGLDIRc7t2BhZcoUgMKA1AG
X7fl8EOTQtqs2TT5RWAFblNpn/PWqeACMQY3N9SDscDQm6X2F82et9Bj4kK+3WoNMV3ySQjOyfPW
PqHS4zTpmpbBfLeG1fiwpA/FPtoPnhHsBOlcdcg8+fscXkLQdPz4ICnvUwdhWwPCjFg95dTVZ07r
Pla6CB6Zf6Fq0Q0G3ppf235N4dcX9JJ29G3L7jmzBKIUZaBzI6VfRRy4dEurp6Dy6+WHHn+xmPC0
lH98SQC9vLIh3spXJziNliAwI7Y1MUeQQrant83/0sTKIYVWOudyhQl5/jHArpDa9x9/H+E5V0dD
AYypUeinOotvfbuGvO6XFp3k0l8kgAHZ5Qzt9RhDqP0zqK5UC3zr/OfHFs+dCCE2pJtIBAGzXotJ
D8sQVrFNzcHoUIjVd8k+QU7jFJ8sAAGlL3AI/aa62Zl8CO22V1ZXHi3KuyxfTFHpOOqH/0/al/XY
jSPN/iIC2pf7qO2stW+2XwTbVZYokRIlav/1N1Td+OaUSij19LwMBjC68lBMJpOZGRFDwMsdD9No
LnyXci8P1olsyz58jgKoes9galzF6JksC5GFOYAzQ+EiAOlHBz1wHhp5OOxjkCPjGHr5bzCNbYa6
Fc//YHSRYgASqEOWiIn3ClLqt08QU4UGb32yf0Chct/sChCgP27s6edgPq8UhMy4NzW83xdHoWAK
oWBtF0gJ+pBCbGdm7FRDaLpvknV+TrM/mlocCfRNe4bhIxE0+rMCzzFRLyA2dG8YDTdWNf/q5eG4
XNXCZxQCzK+aFQLUK8/gaUe7BHyk4FUCogciprebifxnf0HeYWkzFnfuCr+fnIuAwlgP+czSAYsB
EDWpr5/gK9Gtu4tPxe613IjM2udk56O1xZ2YDCPPTAZrbdftE+kEBWX+CNGgDMPMbKIeL9NHTcYB
qeihbIabQbTnkrlXttafzY6Cuuah7cgdpEHPDuaCC7CMdROm8Sbo8dgYQunbYBghzaB5Bi18Ug+H
jf35XG/4uIJFImqkae46FVYwJ6J0P53iyN5pqBKnWynvZ0+YLbl4SeIVi+rGIkx2ytB2JX23pPjV
/Vy7Kfbz63w8pMet2bTPMdlCa9WBuDMy7M+zAW0LMibIyc7vOejgnGpU29XwH0w/fP58sIMBYqCh
50n5ZewHaVKcTQbejXN7Hp8P5Row24Rit/X5Ph/Z2ZCL+GvhK9rL/AOVxbjRcjziRkKhV1A5joeh
JdsHHRiEQXuAzTcc4/NBQttMgTEMXwJ/snwRayNoRMxS/rWyGFyfwISkAbhFIyCWQLUfbnUt1lZ4
aXBxlhyroZB3gcJGmw5ehiJ6qwtvGsvQzq0NRW7987mdF+caqCDi7fsJaM1HUcZKjqjXUTcsWnSM
RXZWO31PlAoszWkAbtQrXsqo7mTQAC+blsrezcFWDiZVkPhEhRxOGKA9WQWmMmwjNO3iwIjzEFu6
bzlTZFgiaMGsVjGQyWAYSaOWj+fZMc/yUIoyGjXIwtXQSOhRvdHGyM2Bcoyna+GmD19v5BxgPwbg
j0tdXCtZUzLc2oYMoNkD5kWQDoKgeiMDWnkbwAiOmQFiayBxl1VniSSuhgYG6jaOL+ejoPnTobwy
Dgl0GqISV9hW+X51BwENQMcFgnuAy39MumptKtKuwXmIpzsT8GquexUvwJGEgWnQAnHl6evP+Dkl
wAov7C0+IxMzPwEGmwJFtX3o2f52Su0Aru1m69ytRZRLQ4u7WR1AB2broMtkbXvsGnBrDd1V1+Rg
/wUtZAVFwbHeTVMbilT+/nqNy2FsVME+LnJxWUMOxy5VF5rx8xYmp7+AzeoRLAvowhobT6q1EI0H
uKnBbaA7vNSklhVmOAYHzXkGGAQ/OofpKA+gc7j9elFbZhZrkhXIDpwc35MTIAPzxrlr0/zkgFov
Hqors1LB0N4GwiR/vra76jAXy5v//SIRAQhhbIqSoOlrV3dqpZ4riFV4qr4lpb4aNi/sLMKm3Wrg
r5lbIrx8jc066kkKor9XU9fD/21Bi0whEyOK/PZYByroriCWBPqp5EgccvjazOeHNnzwYj3zwb/4
bhmXWVs7CM2CSSCDQWpU5UiUJpLtKMEXnEw7Cb42+Ume+t3vgVeFfDNoYlC0+mjTcUBOancIX/1R
/Qa+51N+bIAXRj9wlvBsH/hrt8uO/d4+bEH5Vr3kwvJi95y6z3LUFmDZCnLQCtoGCIW3BAnm2PTp
Crgwstg5hzpKlk4wkoOaxvlTQJw0+zOX1NmRfN98PH1+x2ADL6wtNnAsakXt1b8HOoYD5B4P4w1I
XU9ol234yurXA4AFk8VoiyhLmhba1E4G/TUZuH3uZ2BNzPXnwXzZ8I7VBdlQ3AZ2ECj9pVwOT/mg
1Fn91zTFfxY0XbHd1oJWL+sLUwt3GKDgh1kUpJOudm6UV/TUNq6X1Wh4YWDhCgY19ERxEOEzcAbl
ELDvoxZBd/MZtupygLqgH4eOFQYIPp6ogqqlzGx7Du45YPezqKlxO+OJZnqwTWvzX/vk4BfWFjHe
jA1XagU6KoNT3TrDCCFjlHOLnAQ5A1u0LXd2P4BxUH/o2q45Ssn/DBPeVHZlRl87y+oGYgod1C8G
OtTLNH1yJ6vSOegyIRAWSUpOfcL3/5uJxflK3To22/mSZuA6BmN2W5GNSD//hU+fE4LWOth6Zs6e
xea5nDtTDXnBoGrLnZKCP5yD798rs2wHelwKxk2QvmXWxrpWA/+F1cUmoryaEZ05mMdIvyUSOo7Q
GwNk17fAJWc7b19/xNVzcGFsjiwXt0zZ5KLoTUxT9gi6bLRuSNOAexxyVeQ2x7DsQEJw62181/U0
+cLq4niLkox93+FUzPkV+cZRyBpv5kDc+Pxhe+RkpauJmuR7NcSe2aSWJfS+JRZqZ++RK95Vx2kv
xvfRhexEDpgm+vqTrq3u0toSCWA1adNxBz0tZdcBmVUE1QjxmZlBAJVrLQSx24ZFfSXKfLC4eASA
Q69LKwlH7Uz1umMx6L/bezW3c+gQVPs6ETsTtMXo9ITF5II1sHKlR9XhnphoZNvdTTaq4A0ezxT6
AdlIDE8densn8zSc6XsTFbNr9fSMJme/M6G0CHZm8MW2kx7QsXhNQaZJJ1CkMlQiJeAvG6F6JZRo
DgS+MRQ1u4y1OOfQnky6IkUJQ6OQC6Bg2042DsGWhfmQXBwCalq8QQNUQlfVt3stjNNkt+ETs0cv
QsnlIpaTa2XOOKnm/OZdRZx6s2vUBx0gwc4jQ4hxq7Dxm7dN9q+VO1tTIbWMHruJSfx3X71Ymi1i
yC2mBpJV9Gwg2WHsgdaZPNDlJZHZjEFutTtWgcF7ivnvism9MIp/sX+XP2H++hc/Yaoh2QJGaBRQ
5BDpiNNM27hs1j7upYVFEIv7OrHtDG9gtYGWTK55fQeuF/110P77yWMEkovPuQhc0p5yqMPkDYRY
NRSeoF+JBq3uqf3dhr/MP3npL5eGFvmJltRQJiYY4nGeOvBopP7kuRxEn5gWBUfQ3NlwD5uDPCuX
AVaH+Q/0+9EgX9YSEpGmrRgaGGWJ18egg9OOiFcRuBQBw96R9il+7I7VeTyDMBdowK0fsGV/DnMX
npJNoiykhdrCnJT9xefhHreTsjUzIJTHXCBa3njpL75tWXSaQeaZA2PXgPbPOeg7edD2W2dvbQsv
zSziFnSB5GS5uFpVEuVWGrXO3om1jdC/amTmEQV3uo4i5SJFgerp6AwdRqqJDh7o77EOBdns99fO
uGVjcYCLvCyLNoONMce0lTMzvbsc5ci+2yhHbhma//1i/7uG9CDThiHe6i8jBf9YYv3kZDx8vZ61
cG+jkaYCkwSZrOU7pmIWiOtrTPyxvA9izHLF1n9JEjIXkDTk4eh2gpYPQ8OLbUEFG1rMTouq3IiJ
ReFe9/Fb47JTB/0nxb75ej1LQPYna4sN0tkodTbPZyLlgJyfB70Jfj9h3A+jNK7fBq641QLnZTxt
larXv+R/lrnYsDJVMN2R4EumrrYvNRGyeqNq9a4rugyEl19yEXEhn6OLiWJcGPP0kYGBaFR19API
gNPf8W19ApflgQEFWNyBityFhErxL3wSMm4KxHDACPWp/J8TIB3TAWWzbtSPXantjbJ5aFT5urGH
axf1pZ3FOu0RlOWUj8hyduJgICFujiBYBpJ+m1117ZhdmlrGv5I2I4UkR6DVsvNLCm7DYqJ3afq3
VODv4f8lb+XtX7v0Afc2u/mnzbv4eIsQOFVWSwZ3+qti4EJy5Og8Fs/QBEfbxA6Ml3bj6bS1sjny
XwSQjGZFbjRYGTe4n+vWQa8gpwD5t43NWvX7/6xriQ4bUtE0VYJ6yzvE7of9Mp046IbpYeaOdW8n
EBtt+MfanXWxZ8uruWwh6FXoKIh00Sy+2+3nO4tHW6MuWwtb3MCARyY2h0xaEOcgDx1vDXuL6GTd
Agaa5peY/qnjpFc1ZgqTAfM6rY8OyqFqtth+tiws1jCOnCRmjfdCizEQC1m1sjU1t/qexMji/y1i
Ed5rYedFDx0PVHXMyNwjJIE3ON3n0T9gSVr1aahC6njFofD2qaVkdO3EUyRlM3dRKb3+unjoTmKv
jz7ZaZi894xfM3Xw1y6+6m8XVhcnV7VrSER07V8eDp4N1Mf+EYh0NUJA9hKgN0wbg9tvcWJjaRfp
DAmbR7q0t8nD5DhAbzZmx/PoX41F4GLG/Ay0WXFBK8vmO7q8PHZqdAETM+pK753PA8Nr9R8DMTcs
AxptJbWr5YALk0ucbC8EzXOKXMDYQSBpBmvwpxxrNCFQM7Nn32zdyu8J7DLs4pECBDDwWOB6WAT4
HtiJJMaD7x321t4L1ysnUNLkR5rtcuQDbRryElPdVpRHQ7eRXa3MZIHs+eK9vkgKOjpZo0ZsMIRj
UKkwzslpfj6kAdqFUU2us3dqw63h7rVDf2l0cX2OE2TsIYYoobVmexYYL0n+/PWJ2LKw+Kju1ILg
QZ/BkskoZ03OAx3QAv3ayNphv1iGvSjkjJpWQ6cQ2UbpdA88SQ5xR1+E2CLZmk/vJwf5zxbZyxAp
0MSmVYqHVsaOas5/1r1y6KSxHzLnIGzjpjG3poC3TC4OekPSBhJZUwURZug953E/elXlHKgoXqex
ees6eZXwwdwIYyvI5w/OuFSSN9Na5q6FSK0cISUDcRWKYTI9ZMet1966e2A2FRrkCNLLEqOUmt5C
qgbHmnVnk4JNXt0EI6/liA6YF/62sSwsDiNozAiDjRnOisk47593lGZv/uwh/zG1cMQu5nYmFJgi
7lUGPSwKdd86r3esmLy0GLa2aWtlC4esIecFbSS8YNgBZPGzLI0R5CmwzyA1ifjWh1y73C6/48IX
SzZ1ZkJSvJdkvFMNiA8V9i7NX3PnyRg6b6BDkBv/IjW9tDn7z0VqmjplzWoNNgn0TBXQIvA8aET0
dfhYdXfkVYCQAqqqKktwpQOISw2KeBnU2f1oDL5SHUz2MmaH/oTGRcsExM/+xcIuTS4iL++SmFQs
AZ6zZp5jlpEhDxm3tzxk3pOlQ16aWYTfUUD1EjSwf6fcfpF6xUv204iyYxzKMHnYvETXXPLS4BzQ
Ljcs1kfboYj3VQLyZuDL/wAJ823Iu3sw113FTlz7OquPo6IGemVgLJFscVDMX+6rJc9ufPELzEmv
tNrFZVD1RiCN5kYtGh/QllfepP/j512GFtlUU1LXWC16h0AyjB7yFMCxqiDOzrPSxz/Ii+YzvVie
DhgBqKoBPMEk8eIUNpVVi1obMFcWWDvNJ+8SONrtPKDIb7Zehms1khk8gMkGB7Sj1jLxawc719FE
mNPoPqxf7VNyzOQJams+u9f2jOzFzjhtUx2ujRJd2l1mf7j2xkJWGB/sIhWsatUdlBn86a46sDAp
tie2V64hjGCCPsIGNBjCF4tjkpcoUKct8nbsIxgPeFj6xFduO1+B2B6qCf3eetqIOSs5yweTi4NS
6CWYBlpVAtXkgU4SIK6duH0fmaLB+JvedveKV1zpj1+bXVsocBcqXkUAjllLpQ3Rl32pxKiuNrp6
1h0Aa4t/cU0Aig/QMxQuFMiXLRyUqdSBKl06l6N18NGRUEJnZ5unYe37XZpZ3AwSMlA1Hdx5cKlB
f1B4lvYgys0B9JV49mE188+4iCZgnssk77GausVbYIYFmyEAWU04vwKS/5J8cy5JfrC2uBWKKWaZ
TmMUJDXIjxrP9kg9USRRye++9oO1tzgszYQJeENiyGIRJY0y7Yw0RoY3v4/hCvsGQPFZmCg7ko1a
4NpTzsRQA4RsTBX4p+VUQwz8r1FLwOXmBAzSj1kweNajEukhDax/8Apfix4OMF+YakazAmO6CxeM
XWoptcAswF+zpKCTy9/FtCDrG0Dr8d8MkHywt/DFnjQQf3dsqJweZnA15CGAi91rr3U4M5Qk7iZZ
1VpcBnZHxSQ8+DVsEEJ8dEuQNPBCtBgPBM6/ggzHPFzN4gBjD+D0GH5Ob/1efwVBc/C126yEDwBM
oIOGeSm4zTIstwPXamLhw0K5AHLKu1ES/2sLK7f3Bwvzebw4b0pq20JMsDDqp1IM95WZha0JOGi3
iRZfSdbRAoJjYgYYkNMlNigt7ZzKxBHInodAAg9P4ZZx4skeenIzAaPY5e1tjqID99jV8P3rha45
6QfziwsA4zd6U87mnasBnUqM4M8TgzMecnjbbhKuhMsP1hbnvXESiNxnAmQU0FYuyPds+FE2/z1W
zgLGCkxy7xgD9Hw/bp6o88k05iVxcraI5XflVoFtrUiDyXuU2ObsB2Iwi5s6a5W2KBs8iGVYH9RH
5U2CnSgJNXQj88f3aQAIE3tkW6xj0/Jiv+w8cdWRw/KslyeUQD7FtwIbdsueUVEMNAjQOE5kXTuJ
t7XqlUMBYQ2UpqDJYoJPZHEJVRBuVM1ORVop+QMbQdyrOplnkuFX49LnDb9cufHmO0E1oE9lfIaL
mpOb9a3Vz184vRUY9owhdap5/F3k5mtbq+u6MDX/+8Vhn+LKSTSCqraap2d01v8YIw+onYfMbH5+
bWqtvvZhWQvHqScOMIgBGgr7xtgpwDure+LfMjTCBkRpmN3kCVsBPEIuCVAlJOu417F/i+WB58Am
FCbn5Fk9AwPYg6wfcMcOwwgzyFIBM8tG/Fy7bKE6itEVdOpRrl2SJhpmU/QF69Ap8Po/fehG6U0O
gQDjG2hT/gEZ2trw8wd7y5toVDESZbTwzSv7Wwvu+XPqs4dhnzyJkKOzE3vDtZoHw/U/eAutRXCg
ZmeKSEgjfSrydzP93JRirdUfdoCW2q6ARpET0Kfi1B0h3P0uHyfyTfTImt+ioDTDqWfmj/dQceG3
vVrqLlfBSKCRPrA1qD8Lw8uKIVRjuvHEXLlxXQ1GbHA/zW33RUg1ccMauQFTyTvlGfOK8tfGyZiz
ocWL8oOJxQ46wMhS8X41gDQb8ntJ5ut7zIwpvg44sBCoJW3Bb1Y/4MWqFglaOzkQ77GxKlWYHu/O
ap96rglSiTT5V+fhwtQiN5Mp77muotCS/GSP3SND7ukEwHeCKmLWJPC3Suqr9zp0/TA4Bt4iV3cX
nzMvuSCxWwskg0Z50sJq54b0EDvQ/eVBst0omf/ecvvQAXJBMWVA6GnZ47R6lg+p3Yt3drdZsnF6
cUPMIvrto3ZKN5RVVld3aW2xukHBiDmNYW36PULKWfWSkL3MQOPiDjzy3oZrrnm/DlgYlof6g7JU
4RQ502imwBq6IgihAQTVQ/faDKEyB30AN1C2ODHWDGJaYeZIUmeisMUtAYIkoaWKKyA5lngdiCFy
Xd9a1Np5w5ALzhz0LsFcvrjNy0xtScfNGR5eXtP7mdBxbt4pJVLOLNxmtl29EoBoxqCTY4HV8f3f
L8JV5zaOZLr9FzR8eJylmAwvvpkFJ2lADps1wLVc89Le4si1uhRAZsHe3HWfpdmhgP1mh8o3qHni
1nPC4m0roKz65aXNxUftgfackNLMNjkyebzUid/5jYNTPrMibV2za36CehgkofGgBXnzIoBxHP00
5ch0ka5R3xXalVWz5w3vX8vEwAuBR6wLAVwoiX/MH8QAKXizd8CyjKtNQCa08VDVRC42elsMtJ8D
sq1YGBIG9TH+D6b7PppSp7zIeG+UEBWhHs5AwKjr5QheUA7/r1f10dQigmCoNctEhspDF+mRAAmK
RJk2qJ9nblEqwg1r81/7GB0/WltslDJlzlCzeebgDBgu9ISSO7qbi6XlzfbE/Od8ZP54YKPVccgs
vE4+fkVzqmxRY+ogyKoiVMd4N9CbWBmiSgW9WrlRVvnsgjA205SqIEzCHMBiZUVf1vNYLVaW94C1
xTBab1C3rSTNH20sTrIcXSBicyzIusqvpyB+NpIDhbDQAN0zs/LMJ6PCQOvmFfo5Qn40u3D8JJ0I
WKRhdp5e08odJineclDxOZ5ahG3qQQ59i6Vu/pOf/AQ7ZwC1ogEQtti6BJFzakawsCT9k6TH0YKo
vLOxYyt9JqwLtLIzQxyYUJa3i3SSZExSrEuGGYrM89OqAu/J9qzaUqwVhcSPlhaPVautid2qMdiP
zuNRIgpG/XxZlzvr0GACBjiGA2AHaljvAHI4WBgpy39tnLw1/8QHtV1oJ6KxthRGqfI+7qcEAw3v
wii/Tbx/0shU/FkzFQqx4Hjbb6rOrIUxENrMvNOzMO8nacM+birCYXOOLfDYs4q65ig8eO2jEszQ
seIp3Y27jaWunXuUJN5JqMH1vzyKPK7GzC1hlpww4w7Mkd9B/u1oIFizk3vHHzvIsTRg1VKbYMP0
+orRwYZwKUqdy+fepFkUhHZ/rzj1+d2g+jOlzjxSV1yNnvJPWHXWgirgrv9ndBHC3ZL0lj1vrQwV
6B1jQOCq3neICQz89dbWhbFlbRHoEt0pnDGFtXfYE6TY6wKObPsz0YileFuDcKh1zKdjGQwu17cI
e7wsYimpUwRMDEbv2yrjR2nSaQLOpVMbr9LN6gdh1VM7mFOo06nymVGRA05DyKgKXi1K7gGDs7wO
TadT0Vt6ZDXT0ejlU52jpG+6Z6nGR4xDBtCGgy4SavzgaXoaZrKITJeuX1Yy9/KKPhOV3het5tNS
2/UjbmcB+i4mrSMeqEEhikDk/ROr42tRaueKKIOnT3TwM0c9gnJN8blVhwZJoHEeqyBqNN1Hm+pg
xojZT6cnd7xQxpBq7BVUaa9pIt/cpvWcvH0lpXnTusQfmTiWnR7ZYPIqBvWsySrExB31WAkchxsr
J1eQF6cpzkVa3HTj8FJkzQFa3Ei+0p9ab/pEcXJPNnriWWkD/jfdeLDSoQhqE0hwlSTUSxsQMvUg
roV8kx7FI/VbO1E9xsfQbDCEBcLWE2pvukea+pfS6yioG4W560yb+g1hvtCtMSgU5w3gjNukKJ6b
AtMCGRMhWqUHQq0HzJ4GRZ7ejAmD6AoUobgK7iuk6CFLjcBuu99NrGKk3TGO+micMlVpdqRAe0wr
HmJT+5H1+ZMpyjeHa1GmOT5xdBLoAyUer+u3pKD7oaq/K/n05AgX3ESikZ5Rjqj1UBOasfa3Lh4e
Cm6dU1moV9RKf/J2fCgt+qTx+mgMce1psfGtKONzPI3fpilJ/Ik4+3IqfxRd3+zGQT8RIn6Oiolm
oc723GwsX42bAbAdINbqvhVhbOs3meKcJR2ihpbZnXSN/kHvLYDnpB64g3wBYeWrVt4m/Io4ELGu
nVy70pP+MQV1iAcdgjB3ecRcUL13qOOQzAkzKKb5bS5u8z63gl4vrxq1hoohjp4eF03sOyYxz3El
dahxO2njs3ZsI8EU/b6x02w3pWoHN1Q747rTwEzkAWzbR/FE00g4/d5Rm+F3LZIQQ0e3A+RITmDi
3YHx4WEC+BZ0Fi9tPP4YofpdWUqFYgHTQlsr76s+ue0nVuwgRqj7ow46SkAVQSug6d/sSnsFDazw
mNM7j4rVnydTv1aHYrgfLCO0S1M99XF8NzbyHsIfPnD0PnhxPGIPN0Qd712r2pkAxvoqLaqHWsrK
A8OjvLHy6copMGAj3FBwdLNanb82cbLDwo5waT/v9b2UtjcqGNu2YvbNsCY76LS0O2giK4OCj9bJ
sQfiD2mbBE7Dq10OkjyvyXUUWLG+YTJ+mkqp+azub5xium+Jg/eFcefiP6pjfOOqqjxgeJWdNA3E
XI5KcD8pemQSjfoK13+g/wthRgXnlULUyrNz2wChiVuFYK1QfUz8WX7TiT0X7U80938hFYd4ejWP
l7kK6H91+0+dUMejSbnnxnRmVnOTMRNi3HQ4T5io9rO2912dqRA9dBIftRvdSwZbeCKpw9YdxI0U
6A05aPDvp1J/U1OCBsqERrDR7Ia4LTxq5JFR8OsWg+cezYVK/IQnv1089T3NVHpfCpEAtJjVHqiK
PMvk13jdnvNkfGVWd3ZqM9Ck+aSN6Q230teycL0eYh0eazl06DWEFcaZ63VddWIqqE4aNSgaPfW0
jj5mSezXdVmFMRm+63aFbkhGDoOiA5+pjyysJuiWWLJ/nPThnGRK2DH3wEcEKKKDhrTQwq5QDrG0
Hrqa7+RIrpyEveSW+8NOKk9SfoAQ9sEmprZ3aPncWmobyJq8iaRRQh0nQ5/QPubOWe+y+8wad7mW
HAbp1P4Y40Q3qD94LDFOVWNdVZYBbck6v2NM+ZWMIKudUJuHn8QPyoCgqpZWNGYxQg2Qs3+IKjtv
cqaXLiXeUEN1uW0HwD7rY8WcH1XCbzMhvqVSfUPgjbqk93I1CesEe2hR89Ht+2ul6yPbBGFLk59S
kpeeW3W/hjwDIyHYtzyMV14nQ6176OZyPA+Toy34n6zH1wRk7NmG+x8Mlpw4b/ap6Hc4znvN6vYy
7SOTj0FF3L3bNs8Tw9CTZabKjll6eTRMBirgdAdyQAiR2XhntMzwS0fb93l9oiU5l9J+iTnIsa3s
JR7oL8vKzEDVTGDuQL3kj64UAYJJtZNqeqVOkxVSNNI9OyatJ2rr0VB6fJpxOBpTfmehueQPNvk9
Itpz2r+Q0XhW2XAeYhulA8LxzJjwtC9T+1oM5CQbOYIVaAyyyd7nhhPERdvurWnofo4Z0/eF4VZR
r6b4tSMqKvb8C7TXcpiE7+Yq85I8vi/75EGq2Y6l8avkcUSTNpKuxX3CkhuqW2CSiW+SaeBeWevX
aavicSqcwU/S+lRmkG7sxHWcgtY6TtQQXyQkSX4QjRuB4Uh4faZ1UCUHy0jiyrBs1IcyqR41Zgyn
sa5w1jLrjbfdTd1pZ8fCYlVg4yvxncSO6alt+TxS/ivvu2uSpfu0wJuSSHHQcxGSUgS2AGm3YSg5
8p7yIa4BmaNZmKeAOvSOX7jGriZF5wvN7Xa20j0ZRjfelK4ORktLpr6DQkkorfEbWJehqhffy47/
7A31eRrq7GiK9M9Y2oNX63NAJFbQMdPXtfzaTSU62ykBU2lheL0LWibSogjeE5n7JAbzFc2dsFLS
m/n69FsB9KUJmV2vUbohitsRBHFaXQax2t+mehtw3KKQmxv8ssOmuEV3Bc6pp3EYXPhblwW4ISf8
tmQK+oFmjwUvp37PUtOfRrvwUe65oUV8QhB4LU1R7OK0vXIlidJaZF6HfMAbZYMTW6ee1fJbDXDd
jgMKoqKkHjdXGad+noh9WuYPgtpPljUxDwGXn5w0CXlbRboN7VxeKtKz7X48kd7oAqdUoQlvEq+r
M/eXRajAo7tKviUjc4Op1zAR7DzKJB/ARBxnfqqWsWcOBf1OeRFxE4Mk0i1fFat8RJqj4vWeSI8U
dekVlvKo9+JGUd1zbE0/kZ0Jv8sb0KVbPcg2RgUhubdvxliGLlPOQgF5jS73jQBifahPDXUhxGgg
D0vOfEqPnXSBJmMSv7QfXU9YziOCKXxR9D8bMgVkzH4oLRgNocx+ZQp01N20ckLAJQqkeO65s/Sr
HAfE07N8OjcyY1euO0ENQs8RtrX2G4lbx3P4dO+m9K4EK7aXGmWoSRHVRlF6ls4OvC2qUMv49ylP
v4+FHgeQyQaHotp/dxrAub1G6N09YlJVeo5Byge7Ig9Dof2os+nRtIwXLekE8zogvcNiYPkOPMBZ
mHBQMpbcS/XuNFqlfZLuUPmTZYAEXYGneJS2pldag7OPM2H4ilMmfi8hYlE1Bg+VyjVDW6jHhoEB
H3rkwaAXxxJ95EMXQ3fRRT69M2oFDVYLA/LVKE7UNHfD2P4o2ODFnXmsS/UwJu2ZCfO3WWSWJ7IJ
+QpL1X2JV7CGAEPLn67bEV9vMBM4dPZ+iqGKBTIaEDvrzcFUMTYu+Rxc+8hJ3WvZgZa9aXzLTe1w
KhwadqAICE2ZlruhyB8MY7rjDaDvyNL2Xd1eZTE/Zlobulp2P5T2VWahaO04IKbELGnL/tTa+AiS
IMWrOraThv6YctXXwN0FVTk8QzPAK81YPRV5EcZKcayrZnzqy3yIFFr9doqYIIFV7jR3/MFVN/ld
KtVvSftbHMfInioDLwDFecC0+w9KhG8ozk+ndfTQ5HWkDzgTPUd48ybR/K5KAp2u3npVhW4cWK3/
TtH49eLRxJuqK/Ng0ruwS4pjEWccrOIDgBWqeMH78htu3kegGUHLo7LvTulcO2ZS3Wh1PoSSGSgj
mIBPdvMLmzDPSMc84KCX8LK2waTe2EVxr92pXf1NcdsntYagnmOk+OWWeS3S5IBe+59xyh9Gpj5m
oPvsbbOJhEueqz6HGpvxp7Iq7teJOnlANfmD0FA0GFDsGhUUz1l6UNI09TinNKq1avQ0yl/tFBp9
FLXvgFkMGHfSBhbAxkFHbNd39Cyyu9i3ZAyXch+K0biLR93xDI694dDNDrVeYFaj5a5nK+JJb6vM
r5wukroVugXQvXZSsrCu2C+mC3FmSrJvFfKdV8ljowpor9k89qijy11ZYTFpnjBvJMWPiUH4vmlO
GRkORKmH3aj2O5U3R6pnD2jFndEXPxmt9srMUTsIbXqxYn06QACgBuuOOniWQtuw4to3TXfRyB4w
ypTxM8FIiC+79DuG0NNgKJuoaagJ5C6PA4sYoGfIWxs0fq4Wyqa5HSYljYq4ajy9hbIhKDkgz+0O
j42mhQ1pIupoJzwAR49QLSKlcidZhSTePdPUxPPGlnjhItVWUoilUU7RblL6W1eW1KdSxf+AnpEq
/K3qBiNgpvbHzLKrYeAnQ1pPZWc9cuq8OACwJ5L/7Ch71DJyKhtjb7L4BvcFrvIBughQwrotETvE
/2fvvHrzRtI2/Vc+zDlnmYoB2FlgyTcqZ7d1QtiyzFjMxfTr96KnZz/rVa81nuMFBoNu2K0SyQpP
3c8dqp7bhvXSWvS4Mmtf6fl5qqfwS2ZvK3X5OETF0Sh4j1FLSK3NGY3jJ3taMnxx6ui+Tdk9qprA
PX7rL6UPfJ/qfhbkTtSFKlJPlpZW5DToB1LKvnuyu136ZMcqwhXZsu+GXspAF6oNq3Hc6bX3Qgdz
N+TmIRq0jVMPMnBqdW31yxSicfhipkLtHbsC07PqC50kvqC32jbUfO9uTtsJzKRpws4YtW078w2j
NLnSRn9nWlmwqOSzCbQRkA91LKfqcoxrbbPk5q0Q80vP6gq9gVnQ5tknXYk6UObE4aHdzpZVBZEW
3+tiLgNTsX1aEnlzV9tHo+vOjCH9Y9Ts67gvv5oDIVdu4xGDnOv7VjLbfT8ecdPH+kjzjFfbTAj/
joi9rM3yOLhJGXQVV4PSRi5dU+I2br6xp4nvVOYU9m30VHVWcwnhkC6Jcnoulxh2Q4Jyd+Cc90lL
799scgItxvbKcXueWV7V2USgjOgC5S6fLaXLfZZAM6PpMx+LzLgxVXJw0hkfoek49dq5x3rZ4ZLx
qWSmWMq6L7kzeaQZdHFxrPSp27l9/j0rohrLeoCaxfsa16rESNSF5TGXt/WidVeuSq882864ZBkv
tjtcREa2HSvKRxWLS7OJ6O1U5Yb/mp6c51+4ZXo2zmuOx+CtC17QXY3mY+oJJ6iK9oIOonFPAfEY
dQNR7Ul1iUHWGd+6CJrcv8ujwgndLHuSRvNK8t8fpj57oZMZ3b4rx8dJ9y9E1g9h7vW3XZ9Tl/Wa
CGLdOJoCRV2R6NUWioO7VZGWhfpiz0dRxY9ZnJa3jq2C3gCTqjTd3xej/2UYskfLIIGiTEaKo978
WjQinIqs3NdNkhz0rksCJaNPAHDpvZ132VYv5uJ5glwVVLGotph9kVxtliM2JHl5zpaLIa1n9+cw
TXABqMHJ26Hdjnp08GRrBq0s2xBozt72edlcG9H4uVmi+Lx1huiy8P3kMKOkC6rG/8zNygwimdqh
1Yr8QCYsHPKk+5pk/Z1V9CNzPqmo6Pogn4F6IoipTduO+9YiKMRzpBa6oin2fAfQKbu+s7SlOVBU
7ytghlAzy+yszW1WcuHV47JJY70dL1q7p6J1yfchQS7xSrJApqK57e2Somdsy1btPkCd/xLb/wkA
PmnQVJWY03wVPPfw5ZGAatdQ5oFkh61r3Zr4tZb7jzquf8FYBs//acwVCf+pix1Ppt7M2qokRCCZ
H5p9vI33ayRhfv8RzfXDsU5oAH3MSTX+C3JOD+X1Sq1dqZnZ7Yfk4fdd3rfPddKqqQzRCm0da212
zVcpBAd7s5Kj/52Uq/f2sG8HO2lzFZ3S7HZtF2TH9GCRBv2ycjf08w87MR+A9qdMYTn//LXI5QuZ
imu4W4WCY/765wf7/9nTf4Ng8NPafJc9/b/bL1/T1//qvlTqW9q//pxC/eO//DOFWvwd9hitOOTb
lmnD0P1XCrVFnrQvEGpAYTDx9Fn/5M8Uasv8+xpYTbsSoTndLZ+J+2cKteH8HfkI2fE+QWm6Cfvh
N0KoCd57224BvfeM1RjT8mD1evDpTlb27ILKGzZSpsaotH0Ux/I1tf0RP/zWFWeArMkVRYpvBED6
cbldllkaxyHTGj/UHVl813JbdccqhkmgPDPb86xL2E05maFWgcO21mByDsYc+mJcdp6/VGe5kx2N
dGAL9eMG+y5Ib102czMkPC/+JsoYy9FOeyxhqoV11PlgH1C6DDmvtDgraj+lWeNuzDLVvtVOMd8t
fv4y2mrv4vYWaNyxrxfZZ4HvqbE4JE1pdUdVWXthJPYzbL/hJUnd4s4z5jKjuixAqekJ8SxYzEHt
tNuwrU3xvfZz71MuHcpNVcKk8RrnxtPiKoxp4oSVyqZbOY850fUkBjfng5+gB6D45Tybemx6ZBxV
w7cUs4DhNs8LujZe0mb3aZyYAymS04zNuPRTddn0WOxUVmdeZlqdU/CWrvhD7910ejSpCsvjEmXF
uZt23WuUOMXeTgq93HD9mNqAVMriMatTVYMRdwlBzLuybKL8JW+q3MXjYchVIZ/Qc80+H2OMJPC6
5y02tliLN8diI+q6MRJArkE1w/cxmSCZZ4Gpe3XXxqGQKjK0V4O2o7oxGyGk4/NxYhPv9TRSVauB
/LderV9OUng5liJLlsZXKAuLKuES6mqEUm9i01F5vt4kS9+4zDyvbIJlUC0sXGVztpqlrr6No0YV
JO0+uywy0ZFd3Cifbq7IKu/CWzqonq4zDNFWMybnUyS8WAs6x2sGQm5wuwnG0fO/KCUWSgiR++du
O4j+oi56e/GAZNeTOEp6Cfo6KfpeeSeXXAvShgFDW1qO/VmIhKYXtnJzUKl28D/5TIEHr8mrK6fO
sILXkz6/dYEbhjsj00pxHKO67Z5GzXOeIrjb35AEW/Z1Uw318zTnZbpfXK7E5ZQWcdhMvk9SQyXF
jVcTrghqpklEOI3Mk8duJOtmPyi6EuHoluOLQwmD1wLBIiRpFa730jVJPAcUzH1yHpkTKIRRt4Kc
O6F1/lkx5ssfPYqwyyYxuvh84XpZBJqfVxQnE7TBbVtqi9poZUxrg67QdBjqGktmGNQ+8Nfc3tZS
mY/cAkxIJWkzfy7VwNhC5QzlaHmxGUbpbwWFpHFmeAN5OctEiHkkBuuhSQGrwgE360eQCDPbNtWc
HNtqHvXNqNXA/iIeG8jecTMuX3SqdBSN1hJnQeLOcX2WZHlDDo1MkynsC0vPgM77+tozIkz9p0XL
l4cyqRMzqGZmYDBiym1fyypVfaDPlvutnUrKYK0Y5nhjjm39oArijI81alhidpVM5g3W7KncytwZ
dqlhaimVou/Lbd9WyRjUBl3BOpf2oaKlcg3vZ7B3stTyz5GyMm53IK1aF46GyUcB1OzO49pmpYOt
2K+LU1s3tTmZZ2xxdFrBf7PvrjfpajcWKLeD3jfRDbhLoqebRCvS6myejHozU0CSR9q58iB1VcPB
quLyiYuNSQ/SAeTvF6/6tKY2f56MFejwWyeNN0Y5jw1t7KhTTBU3J6c5TTtKpCqOk601ORZb0trl
mRtbxee5VROnGYOmLMrxP2nsmoDWPitnlwCSHSu39lFPNAbdRDlEJGTJ0efy2mTNUlQBiYCl3DWy
Tx1gj7IoaZVoMS1prNlD0S+JlZ5bXRW7R7PxK6p/X834pwdZVgGOAwN09Xw/NLr2WpJG6W37oU0W
usBjtLhBvli0+r96g0yAmVOzsdhtPUGPMlrYcE0JvyJo4plt7cYWpLzaQ2CYHd1a7LAb3lnHIhgX
27mKbL0oubfqhCXWD01rdlUdaLZGNybn5Xnb1FKZKzeTa3dFWNrxRGw4TII2P2ZCA3sx0TQaFyWS
flPfpsrg526TmAxFAh/srgzYTBTNR93QuGouWuuIfS6U0PSgmuxU+ptYK8QwbFElT/OFtniwt4LU
yp0pvwEfWcH+2vZls806Q3sRCaHzwG64Cl3YGR9MK0vjWYzVDEjlaiV8C0/N/FCPCOC08cmTcRKl
94BtYnZCPZJ9e5uBdqqLCHALDx/hL/NBTF33vRBl94CHVQ/txcK4KOCNyNdEJvhnRobTgXUs+GeG
FfHpz3WRJMuDNo5ESsYOTSTgdDMXe9nZkXtt5lZan8c2OFyYTdjDMe0Tfwm8NJIJn6BwHSf0tM7s
903HL4/yJ5Wds+mkN4g/Vp6tBobWOkt/3S+Ke5KSsU48KHRHLtMwOzhIx6Zc6GFmbLeWmfQYYC2z
gzWRruLjnLJRXIxS6WKL2GMQy14npse+ypxmMm8WvZSgdUWb5LtmKh3nNptiw8J1dTCf4w7WbVAY
S+1zH/Sy7mp0/PzgweO47nki/yn2VAWboLAHcVUU0WCfFfrAuZO35CsmgYV/YXnd5wa+H96oi2ud
ez7os+plH2Qrp+UFHgn1gCfV+LlotLgNpZriKzFo872oI+J4EpttsZ3TxE4CG3i8N5i/ynw20jap
103Frp4rEIM/CgMMOKzL3FuCOcPh+oglVJPe+nVS3hsztglPWja5sx5qA8TsM3YGH/5E44x9EcaE
CHy3Kx7qqfJk6W+rTA7JpvP6RkT0mIg4P28LvIX2GelRFGFdThunj7pxkPTMbCgLYdHYjXUWE+P6
UheDU289ujEYZzAX55tBTkn8rPqleM6ciZb/kpGUEpAWuX7TohT1tqKKTY+zNXTiIS41gfmGFKKX
O6q7SAVyUtOu7hOD1Fufpsed4S2x8ZDOiZ5tl6YiOTbw/cZ8LoGGuhs5i/Kmryf3OStsvdlOXW5a
e9WnTJXSMOt2K0a7HoLRksRr1OUyTlVgGTIdnlWGGJbdoSvEbvZ8NRwwTiwsGiyuBlitxzMxI5lV
/BExt/VLLOJbIP9cgPJmZixE4Dk1Wz3cgdUSohjW673VYDMWiM5vh60VU0cGKX3LHdUU/cZpRYyK
Kbs2DU0+gF3PM8mChiXYC0YsrzpnoLDuDY5YvaKi7ZIZAMXxhjYmj9C2oBjnfvtJB4IFXkcJrzbz
KFxtWyy5k1/nou7za9KyIjNQeekflnTWurPZL7JQmtOU7qZCV2dRBzAf1R3NQE00a8s5UtSgTBrn
XhvILMVX3WXbnHPa4P1C4e70NSxARZQmMLrdfa90MT3WajD2Q6S7yaEwZX23sFTnnTV3TFGurkXo
8AjH2ByK7RCl+m3ULuo69Xr7+9Jm9HlTKarrxiEIJVjLwlBbNDKdbfhSfViVNpNGGxOmvhcjtdsA
6Pp+0Pmjbm4drYSxSIRWFDs7jwCg8yWxJ10G3WAl32QuMXwXRU7D3bQTnNhcSYLksRks549KyzPg
3cHqgjjSxz7MF7rlIeDj9EW0DUwguAYJKCmlYBIYXeHIzQyW69KQrZJLzYiMCp+yVgDhCKlzPlTK
vaH29r9ImVe7bOpnAcYapV0wm4pFY2X2NG4oYIeHZBlddQDQnW+cQbH7zLFNOjwzjxWQRI6/dft2
+prrsBSPchDsf52mWc3Orwy3AvcdVXXWT8qQ27F2E3Diid09+OlievNP+tzPtoYrtPATqY5MOko/
Mot99iyda+XJLQ+2Msg0hDW6GitjGalofJ+VESS7IimCRDqAcgPl6I2V9tVh6TTs1H/9G5ygVutv
AIJHhK0wbFj19gmtr8jjZsmhtRCnqkdXnSbtXYTd7Pdfj3J6m3XXmWSY3JzRFq8p7G9vs7ltTIRG
LTgp2j4bAxrj/vskRt459xq+TY+8Fb1x2y/D/tcjn8JWP14xBjb+mg39wxvh7dBLsd5wRk2GYlqI
6nXp+dWhclL/wpzGSgt8raJNFi0T759SjV3FaBxrCRPXsR9smhV1+Ovf6P0bt931Sg9QjB+E84Om
/BNmhyV/FRXAlfTQLXtnOD1N4miOb39/FEvo+vqyiRw7HYWOVwV+D65KnMRy5PZjU+dE5Qdk+BOG
OC8XDQYSUuAQZ3WIO8HpxORxI8y8EshB6yAk6KTUbYayIV9vjuPqg2/5/s25LoZVvD6wFxQgJ6MR
qxY5fTQS2lf6TB0ahNMWStfQfbAm1tn4dlUi5TfR+nrEtDnWDyrsT19oqHXFmceqjKJyyHaVJiha
CW9QgW7VuAlafRodf/25Tti1vEgPcjrmJxjt4fHrnCxDZN0+56uUoeeU3fc2dawb2BXDuZ4oXCGW
Ub5w5mDCpDFPP5iP774hjwofHetdQ+jcoE7WZuXote/MuJzGeTGyU09CA/HppMLmJc7Mj5JzTtBW
rBJN9D82bxVvKTrx65//9HLNGv8v6MAUOIPFsdP7EwdDVszzoxgktRbju7eRSMQTGYoRVMbWja7S
Ok//+PUbf/eR+T3YdrmcENztokh++3vMnZ6ZliYkcX/eWpiUtOCwtqegCvUmd6xAQKv7aGb9xT6I
s7ZrYVLJhkQw0ttB04ggk9wb2Yx6IZ5k5ZIgF6aZL+SmKHWs5v3YW0CFc8yaPhIZvfvOOA/rHuYm
66xm+Zy8eCNr14tuIsNicKNzXSwJHpUQXr/Hic095rfermWScKgzo401341XfDKp5s5R+mQb0GW5
hJ4rtdJxG8/5XHR5tmm9iEPg1wOe7A3rgBxebHgAuav47GTA2s/6xFQ0oqvezQ4qEwPeHx/uqieT
BjjYdF1OsRXm1WmonXw/4aUFpGANsmIu623rZ8aGHMDEpUNsZgeHXuT3Xz/WyYT554DrcExW5M6n
W54j46EaIngFbWyZzwW31k8TWxCwiNioGLAnGWYW6q8HPZkpDIpmlmsH6jqb2uR0R+iES4bWDDRs
aeO3CJwl9IHaC9OZPvhofzEQuK4PlIU2570cJplTozbbjAB7lgV0wngOSRrMg8zM598fysGknTsG
AxIkZL5deaM+znrKTSAgfTvb/HiogvJ046+P9+vXd6q7XN+fhzaXGGmA1LXueTtWEa0GSZaDf4nF
Exl1VnqXvT32w2XWiAWbucWNb62qi64WyX0rMMTSx6E3ySXaDza0lcvamIpx++tf6/3Ltm2T7A6m
rY1IzjlZ/2U/eHXWpaC/C3e7SG9zIudUtoXgnP/2BMJYkpmzam/Y8E9fdgrZZSqTOAmNZnh01fg4
SPWo88+//0QUr5xdBgb8CNTevmc8um1omKDhvZEJ7p9FsbUzD51P3xb/wcvDVhgFmcVMZRK9HSpV
uusNOazgsZNzmKRLBBMKV8R0/adfP9X7JW87Jq0lNmpMJDgr3g4FylLkrWlAQO6j7ACkzPqecG4+
ypw9ZiLI8lLALX359agnNxHmLOU/h4Pj0XDiYU52toFkrwiRTRyyw/lVqHPhvBqFUtd+1zNPMVb+
tKStOhaevapYmo/Mt/5idrrMTw+PNBznqFjfPjU3ZkS9mrWe/0Nt3rh6YT5XxVobSEfyC/36ad+P
xqPqSHp1PAIY9+Twl7KolQ/VEaLB/KhJDXTb6R//jb3g/UC08FwqK5uOoO+Ik49pZKMXD8kM2rlM
P1YCva//aCU4Dov7R1GMF9Xp2+vh7KWOUDQznIXQZL7RU0M2NM0o/ul3X51DdWzz9nic9yUMHDYv
toyaV9dlZ+valnp69p+sbSYCybfUo5y5FGhv50MhBHfEhv6nZyfVOaDrN2nZ5XmW9N9+/TzvCgcc
RHCEMai9uS1xG3o7kEi0tM164I7MNrKDTXrw5uOn+YtBcF5bnQZWg4N3g/SunJEeecRDWmV5b4uk
+86Ksne//Sj4XbC1+2hdufydrGGJ5oB2D8qZfLDiW86XEsWE+uhm+X5K461m4LJJBcRGcarAp75N
Uxt1WmBWuKhubJ5t2Cs7o3z2844K/tcP9ZfDYReEpRuliDj1oY3mrozcGbzUrMb5sRin5djMQBWF
407b3x/KIXqccgvc7t1itZplNpKIXaGVeYTnpZ9W53rO9blqUu8jG9p3UwIQwDBcmws62tx3N75c
Zv4M8q1BrtLtnQZCstUTJt+vH+ndKFSNq96Y2zLzAQ+Pt7NbW/J2sBkmSNfp1gG7bmpifn73xTEK
Lw30bz2OObPejqLqbNCQ5BCkzNV5hBDrIavULeneUUvaH8nS3xXhjAY5g02Igp/S8WTFIjDrPCcm
ttlN8/QJ/iPsA91q7mZjoJWeOfEH/i5/9Q5/+EZRytjUdSfj6VnmNXTL0VOtuLLmmNBDfS87/PaX
4rksHsfkt31XMyFe06usQauQFFo0n+ty4jroEag8/6afi7V+KAAbj/oM9AYHmbdfa+6hfdjpyIqS
jcrpsJl9FWSe9D+yvvthEfsTkPJjpLUyI44B1gz//3akLh7HUktYu8W6dw9+Pl2mUWR+hQ/ZXNSd
tSpcx7q6rn06mho1ZUGk+pzB12j1zAuWJIfZT5dEhwNt6dq5Pkt1AXWhQyPbyxSB1ayuVD+IZ1E5
loZVUgHR05DLU+LPYAcAn/OjY/dVfd5EZFTv3Cbj5jm6dnpL3xrcr6ezYAVJ7jTxMe8sH/OBQXxq
otHKzmQk4s+d6KdkZ663rMdpRFIMsN5ZAR2cagiFXnaPI+Th+KrrJfmo9AKtmyY2vWXTwVq48Cdj
zDnC4iiDzWk54MpE670uuKDJgL18NImsd6bDEs9w63tI1M+Zq1HuQG8FFv3dGeYBO3AlB0HjYD1d
Nx1271OmoHOqmBq2y7WS7tOH8/j96vR+nKW0GIFb8YN5+83xN6h1x+R4sL0KOMkqpuiq9BU15KhF
V8ZcLx9AZ6fL08L0WZiQpTA8W30VTgas2rEAIkIPVKm8+z750sZafog/COr5i1HYSEE5QchAy0+j
IzNPSxcBpyNoJ2j5MqXMWoQm73/9iU4PO54Fs0gfBJCNAEjuZLuOitRU+NdHhE+p6jzr6rgOuiLi
BiCdDy8af/FI3NB0CizMpFZs6O2XwvlSpVWltEBBEA8qybEQ070MfjzSb9EQHyrJ//7n+t+8VPXc
wqXqf7Dj/vvfLtOXtuqq7/0v/9b+tbr6Il+707/05id3/+vHHxMstVID3/zLtuxJpLpVr+1899oR
I/ovjt76N//dP/yv1x8/5WGuX//xt5dKlf360+K0Kt9QDU1K1v/x88//879bH+Aff7vnLby++/v/
pCbaJlRCvNI8HfgMOuEKIIyvXf+Pv1ni72tBrK87NwnQmMr/NzXR/btlOGy5PvCqsLnH/V9qIqxF
SNVU0yx+UM+1zfSv3+vPHhWv7P8dxWXoJ2scvJjtnK0Ej1jskcDb3s6cyCjrKK01rPFcBNAEAaCI
Q6TCzdCZ9JEsRE2WV/3s6xtv9pyjTnQs5RSiGrGB4o0nINyKGZa9CdOpIEB0tR8wnVtqjPEyzYV9
6OjmnWeZap7Y9s2JHl9NjzMrmwJyCupcEWhQmx5Z+9FD7EXOnZtpaCHNusM1CSmMdV4TKnsv4fd8
qT2xFKGMi2pEyJqIT27W5Pd5nBBjEHWWh6DMT6M7NKoklih4eNFtmVvVhKJhTLJPeRshwEysrMjd
3TJDo9dF54aqKEb6qpwFblTtOhWPxQuK0Tkll8dO6qc2GkfRcJpYS+4GMu5ndV8txmBCbWTXPUxJ
Pg1hmuPU7CJYSUT63XKTaNuu7YwZAxP3C4IzR96MYh4u4YW5F7XQDBnKwlXdHQEXeNXILBHWBrK8
iUg21pe6uPbnnA6oZahhlTCrUpPXTS45JnVnKTmaNA2FjpaJHM1kHx/mdmyg1RX5UuZPiL2sBy03
J+dp7t1VmIiC3AhtUt6qNixHvfdIKi2MckcusX9IvN67z/Btu4WW2vHzJFzO0uNHq8EcvmWT9drZ
87zrI9vYZ10WbcwK4V9ijWpTl0OJ0M+N7TN8ynESscbx3EoKf5eR2khocGwG5MPLOzdX/UFvsstO
/47moQ69wtpj3IaUBB4GLQqyu/eG1fiQAfzrzkA+Z+TNg2gsJI/1U2d4d2OX5QjXJswJnLZDmIte
tHCPvR5bMDun9AlKYLNtK/ehiKf5FnZDuVFF3iAkmkgwoEd7zlLFvbPAOCvEX2qadlnaatYhi53C
CvTIrPYC7/pnDg9RhVa0qs+RcN3wtuvAxLejuRpNMdX7yC6dZw2p23kfa0OAk6V7VIAH28SBfTIj
B9fr8bLqvOUmmQ3v1nSiDPruMjiHuOq0W1WkurO1hmq5GJTUS47y9FhBSDJT68s0dpf90MhgsLWH
qIaBoJca4ZrIeQPwnwN9Bj0cnPlrQp7kTjjzXReJzdDOMrBSi9jP5SKJ8AjFtuhQOvku9zC6mPwD
B/l3YzS7reYQ2VLD3IRla50z28eN3TvmXdvrTh7EXiJvG+rOVQlUPWtePV0NXN7qMBOpkyOV7K8h
rchgGrPymf7I/NnRjPzFTnJZ8gCrb4Lrjbec4uOjlkT+TQTDswmtrqmqoHXa2dktyE72YjDcZ2qn
KDvqcVlsfVfT5N7yh+mi6OANgNLb/iEbnf7VGGbDganQia3e+s1dVNd5fTbMCYKfssV6T1P+ZpLJ
5J1FVunhZWARUO3UCw4NRjKuBoQ4SIcrDF/e+TRBu9BTSs5wlsp5G3ma3GF695rqcX1Mlf2ax7K/
cKui71/ryo6xlzJD6UHRHbLab0PH1G4KyxGPWV/15OJi2DAEsWJiVv44YX2TaUHEPrqb66Q9Izbn
xeXiGOZsYQHFB0b0M3HjJLgXwTKqVwP7HViNBbZxzjDSU6rSXTNhAO30BmYUuQw05EwHsXZbrCIp
sQ9IzG8UBPUBYM34rETVvmTGvE9LWzvSr4J3KqDohpaqDNDhri5Cf6r2dAP2TYLUOLJiLyjHSDzY
bX9MIn2+rAkUgaWbQHYkAdzQOmMzRt6VNQwaFKeGaHul16J/WKbFOCa9Gd0Zo9zmk41fQpTdRbDT
rv26dA5Skd8WpgicHZodc3oua/niDsleDcW1Ki34lB4Q77aVM4ktdGTLIE/HO3gT805UE2SJ2g21
xkQ/BhHrGhI5nsKDDlslbW4RO5k3eIIW3yScwUwqAwsQ3lzgFxo+Lrr/IDIZdlEyBS5ikItmSYst
W+i5Zy75HeJ4+7PlJfl29GZ3myTlXWRGfwi/LVBfCfbPuetUkBese8Nsd1r/fR7lvY7TtxosElQn
aNlAKldOPn6FpJBtWHiZFi4mtFrFza/FF0fv7pIy8/Y+7MNri+QbWTnBNM9HSMr9dtYdnr9bBXm1
/qSlRgBH/+Cm43neRGE/E482NJ/WA5Tl5V23eRGa/rWpfV2cgZygl0RgqBap4yy0a26hMEpxU1nD
Z7LdND97mRXajRdKC/oZFNzCa4J0EDwRTS7UXQvp11Uhg8ZcG3pROLjjpjX+qGhxrHkZJmYM5exA
jyrRhy9fmlpcIQb7zE3PLZu7plmOicpQsOJKno2fJ8247VS+d9VX4Tf7ehkO/qLfF90dEeJpiCtK
0LjZzpnFRjc6b1ONWJ0IiuIxHr1j+4MKazb4SOn5l3QSJoLH+qg4WJXjzeEElyXqJQtJIeEdiKVD
4Jy7erVRlv0Y6x7fu/zUuFj/jKilu3mXdmLZoJNkMXWJMKEgaepI7Jy4a/O5SgPltRg6KasNOtkr
sIbG2Lj4EM1+dtlMzdZ1CjNYjOSqkPGjIavb1pafqxabh7ZE5ViRSriZ2kQFJjlUWpIRvqMTFmxc
TMu85aS/MXIbhB0SGEy4HXJJyExDfJHl44NVF/N91KGDhT08nFV9ll+KNH+M6Nx8yfsWs4I5hV5Z
cIN3nEG/TF0DC9++LuEpGst+iXXjIMy8vsi5zB50legJ/Nqxu4WrH+fhAF/qmyFEs6nb+SsFC04N
piXSA7Aoucx0HS6NOb+BX/KFlwxKUOahWLr7tsbDypVLfyDvKgu9PN/Rm0w2Ues/tt58p4blu6kl
FySAh0ulP6fq2PfJH3pJg7az7HO0p31YDhyWuUPw5Gh9bQlS3lZtFk6lz/kMFsLFR52ZxhiW2hQH
3qR9n1y0KHpjf6KyjMIZ9d/ByH3WPp1ok30GLxVWdA0Dv+jYizz33vbzTzh/YwGEDMNxD9GcwHS2
Lsp6OLPd/smcjV0Zz0uIf9WTWYmL0ZX7BpchrXIe4iq+lUO1jRftWMzGUzb2nKE4q4BKlxFkDF1c
xP30idOU8z7PvpSZqIKhzrjfjzfTgF00y7hSqcT6jvD1LiLxuvBCNJfHJVUXNP9uxqG9gHl+kSGo
DaKKkzqvkKE1zpehjLaOl5zBL165leMnmUZlsMT9VvjVVs/R3LfeeZGQ0IwKiCvv4oR1pj3ZlflF
K+W+tIqv2TQjvHGtx7It8FwR+Vd9yu8tPfliT/KytMwHW2/PrAR3iVF/HP0G4X+JvN6PMFGaJy9Q
VrEjvObzqKn+YhnL+3qOdk2R7eTUXLbeiCyXdm2cig2Pvkdjcq5P5r3s43NE47dejkuBlslzoJ0D
PdNno5s+5771uY/Ny1jpW0pSKyCwZle6+ra36y9TFV3p0/9h70yW4ziaLf0q13pf13IeFr2pzKwJ
AAECBKdNmihSOc9zvkE/V79YfwHqioVEWeUvadtaiJTBBM+I8PDw8Dh+jhqivVidqin7URjZk9HM
h1xtP2bp9BB3aNdXMJB4eRlqz4NJp0VnmPMxMeT0AC0CLf6RuQWffLvpINSZYyoq5XQoYRyaZfM5
AZ2pgIbnnn+wdd+xq0Deh9wIHHCZJvVLSNMSErJ3TVbJ78chMPdqn37lIbf6nszhbatmW7lOP8jp
e4Bkh9wsTw3QBiqdmpx97LND2ZkfAxuVK814UvvsVttkPwI+Us6bG38jv1Pyydr1VlRvQ0BEYSh/
lmfNFV3D/gTbmN6TPevBrux+T0zl1AIFtDPQvbbxYYxoNejtDQ0EpOPu6BucLH54ymrYgpqc6GT0
xz40jz67+KhygXO7pkB5gYta9L3JUXe1CtcaaM2GH2oDgMraxJ4Cy82mK7zMGO5BIt7WU/dIJk/H
WRzRI55W6SHg4u4FTXkbK5vHIGzupYaLXiDfRDRgHaLQf6z08I5m5fGUZ5LXZZXvdqYJpVh3F8p1
8BwMpTemhB8Z8pzxVhqffT97V8ef/c0Pv87gPxnebRSGlMkEZPOgAPGSAZBtA1uD8a08xWFwYwfp
wUg715zRkWltsidBadVyilKOctTwRA+RY5EpcsHcwpcz7wpr9lJ1hvNq6mjSkPvjMPvJzZQbw4cs
GGWKKlpaKNtBM8tvats3e45d24MRrdkbEPIeaL6Qd1U7KjdlU4wwcDUROHOr7gGu1xvoa+Lq++xH
xV7aaO0fFJ79k1QEUAGNigwlSt6+1wroq7Qg71CpQCWjUDMNaFXPbSkYaMeToyk5qUlt7iR+dN/M
mfRcIXUNGmmj7SB8/VDMsbKXwgn1o6L9EvWF7dkxh2PQ0DuOglB7itXYuMtjFd04Pe9v6YTyYb7w
zUOhx7l9N8NVSB7BJcQN2kxNvcG0fmugPGy3bWFQ8iEzkG/LWJZBe5RMnaQWIfDjetopsyBTiFSp
fK9ZUfSYpSNELHmea9AdDBDRSurmHZwQceh2MVh9vyR0VBFsGnZfANatjA5gBzcz8qRP2RRkdO8q
XFVgsvBIudR9DVpbvy3SNL3bTL76raEBv3iw5dazA0PemxGP4ADdk+1Mx9kOHibyqtG6A7vbeZEm
usO025TGHrvI3/u+nexlXlu3bTcmLq0d4y6Mu7uMzvCtr+j5wRxwr6EdYKysDL14Nsyq+pxV1amm
+RNSyhgGyTTxirTvHnPYvYhkz3ESfzWAmEc6KHcJQYPJMDIPEr6Z14ZO3vtlm90IePtvKGrLt5lZ
GvcW7TbfIaaP9lGvTORJDcRIWVl9ac2yGrbQ7uQ3m5R+N85PeNaqTwIa7cYbRT1yxAI0TMIBiEj5
DOmYDJmabz5xDodfm5EeP6fRte4ZZYKa4yfMPlZ53OF0sGjFtjJ+UKZGhmRZHz/qnSk3297KEwhB
Z4BCViDTrG1VOVWBgkR7Qmttq6mF5cpFAntGVJITNBPJk+ILyrcuVn6b+2I4mnYCm4xRjlLscOfk
llZuBHKXQkH2cTQ6/2iSoT2b0qa5C6eSnBBxvIrOHDvT/yCeWTfUSaWbcbMZ822Z1T76asPGTWaq
MM2sa09VnFVbk2awcpvArikd2n4cQ5gn+vEjnMfGc9DMJqQ9vG+/k/Jecuda6wxnSrX4S09F1TX8
qH8KY6l7Yls2e91uVHIp208/0n1nfZwbSf6+gaX/KMGczxkqb/oDabMOOwuNS2FeSodUF1d1Mc+f
gzQc4HYa85tB2fCLWi3OoIOUpf04JLSZ9WGQ09BSJh/qquI+qEjxw9j0+X0BcwgNINqPGt71XRPr
Pqm2BI8f6tdwDqK+XT5YRQTCGKQ9XRrS2P626RQuTKPEbUVP2bC7bEisxp3L8rkoS7XjZiHTQmpW
OhiCLKCy5MZTZNP4pY4zvzLi8KE0VT+m1VA+AySq6JJNpfDAoyw+XJqFFbHPEumPuOEggQ1rKpPt
CBR746IiChEMqVRNf1A6d7/LQ168o9lLN7c+HWRPgQT12WiN0HXYfESnt1CuE+bcfm6b31UNN5Fx
712u00lS0Bpw0nPZfMCT6xvuQupTohrDjZTqxQGeTFGzyyGzsw0JXp4KljzEEdrqOahTdeJgqyFk
Guq+fZL10oDQSfXjT0hWhrsqMIj5hr9ROEn98VFJ+zw+JJB0kH4Ws+9pQCzoKjMrn3bKyYf3yTd7
C6aVvK48LTen2IH0JwFUX5o/pKQJ7hNDD+wVdPLLy8bZaxewVs2iJCoBogXKKy+ZzuljowUwNum8
uqtvm3fdfr4hWdHfRbd0pzi5x8po2+6mWMFgi3b0V3DlhV1z8T5pNWABOp+OL+PO2Ms76eN0p974
wzZDobj0Wo8OZ8k1fygHSGse54ezqvWf1eHzDobFi8Vy0EuZacn3pVjzVdsZxrsqz7azsZOUdAUD
cGGEPwmz4SXm6XKp76lLfS8XMff79Nbfmzc+wlbFBwXm6utjWXKRi8EAtAS1CkTOVqAhfl3X5uE0
RaQhokV+C4rmUD2bHk02XnK/Ks0gKuQLX3llSbzNnKGgedEKim7CV3I8Rf+MWN2d7zY7mevSvnO1
Hboou9CzH8K7eq3jYyl98XOUwK+hXec9gDbV17bzMG2nZBMzyqfgUUM9B0X1aB9MO9zUK/fql2zF
QxcPTW8MLl7oyrygo5g+X0eyn/zN9830YWXdLjihrUIZZIGdR2xgqdRgJRa5ucm6CVEp4zdBqm57
UIUJmfitglZp/qM5XLe5QOm9jOnc5AKfRAP4GG82heloU+mk8let5zEg5TBNC8AwkXvd2qUBAunh
HyQjuSmJrzlzl6rmcq9FdN1r1L5iSHr69EmHAOi6leWzDpAXgT+g0CfwKIhSvrYCmlJprMmHt6gY
97S6PRlWdwc4C46DbuXR9kKwfG1rsQHsKRxh5sIJOxbNvhWStiqk107lhDsUG+sdXbJOuKpS9aYd
iDEiB0QM0XkNo8tj0XEFiSKUmwp1/DZw5525Q0OXs+UDvX3KNj2tRhThBq/3uQ6KE4ihzfMbsFER
2c4WDqKwILMnzMlPghU+dGI3+iGkgvPHbLfK0v42qiBdKnE9tcA10lyxsEZuDmn4KEoMpF+/Uwtz
Nae7CyLEMFPXd2Gn0zx6jgbX2JW8g6y4z4XAQgMZnUQgEXlQBkn1erDykMLxHaCsYDzLn+tjdvLd
0qOdXN3n7wp3aP+2RjG70ODtmlYqDl36nKTFapZaHZKOwbg6OJKjOLiPfRvuBA2+5NKhbuzjr/9g
SYVNoPi4D6D15TFPZ39d+fWLzbJ2hf4twBOnaoRiHnqAxgoc+NKsagZhWuLOwJvrskdQUwHNKqWP
xxLc6FdhJY/yOxzWHY7zM1IVKyf622gtrNHNpcKpAoBjEQWKjiYHP+1sBxZlWjPJYOaV4/zCJnxt
YrH5q1wzpC6FxDu+FS7aOLwx3AjSpfTUrcTpi9PHizcAEdA+gBMXw6kziE8kmaAmnfIP1gliLiSD
ul2lbGVHiJFnn64H0ZcI8nrLM7gzg4vBGaS/vC0xf4Mz8TLg9cg96d+qHxR+TcmJjpt9fEqdzU5u
76PW+amI/v+5nwRu4/j9f/8vxIvP1uMN99P//T9ZVP/WNv/1GyRQP5r/6vKoeY2y4H//kwAKwiZL
AaZEQw+4CVbsf1AWugwBFBhDoDgWsg0v+Is/CaAU47/p0dOJOGCS2Y5C3/JPAihF+W+R9bNpgJST
i+j230FZCLTI+cmB1Z9BnFODaKppiyM/GxRfgQBIdyHxvYGifN8hFJ158S66iT/n5Us4N2ifdc2P
4520oy1xtxrqFmnHyzfQcElwlUBYARh8HdCjujYGQFEa9HLcK3BhR2jbWSSq1TEIv9Xb0gnctSzk
4sjPrC7vM8YY8Hg9YrXwaO/WQseot3awB0yGPKnHm+x9/4f/uTyNkN3vNs8iEkIxvi4iKCLD2UZe
jn55tYkDHYYiBNRc7a7zXuK8R48wNWVHpMk8QDyeeerDz9985Sr1xp7wiLNcoZNCwK4FehKN9r5U
D5PxmNRP100sW5N+2iCTRPKOA5NGi9c2NrRA+zx/Y8Pz92TklTMeor2OagyMQP+BzN4iTX5jb3FA
+1MiGV2LvTR1OCFhunpMvMAjU/eK72F2Y4CnYf1aZ7MuNSvG8mb9zsa6mE+DLs4gNgPDVfbtEZ40
V8i5G7t6v7ZPxDZ4a4h2L0ocbNflEQPz6tAUmRjkUbjJf2pmedF/mUxkH4XiMSBrWh1fL56ZKn5e
JJbOdhTZDpQGf+i78dh8VN35QO/o3aZGrr7aZU/NN/34Dzzn3PjiHE2SfKiKWtEFJeNnkFAH6QG2
j5OOEmp3WJVLvLR259YWh6gEHTzcUVhDwfYkpjQ6wmK6ZZfvV8a1yJl/TioyURScTdFevricwqFn
0bu+4QULCWvkiN+3D5FXOJGDls4JTTcIbAlzsJsd4NtasX0pwhhnthcxvifDHPsED5Xv5110EOrL
IDUg8FSd2FuXYb3kp+fmxFScBZiK/jY/TzGn7YWfJnskkP+D7bBMud5M6eLYUADn60EG5Wrj8cDt
RB5N1p9E3IRV81DdyGuuKYLIcv+djWsJbI6ktO6NGSDKdBLqiRkLZ+/Fqtmrh9Pa2LRFQOPSbRRw
Cf7cg6Mru9X7wBM6fNCOPPz9ktRyLrXFno9DyCLGnDUbEHutH4R223zqjtnTaqK8uP2/WILTgmuN
LtJ+a1EWmutoDuE2H4BCyJ9S5Z3f13eWv0EwgAsy4HqA8seI+neUJLfz6B+r5jsKB24jZIq7GoSk
dr+yPd58ETmHIoFcJUkD6rqsemy0HHEDcChufjt4tP2g0erfFp8hdN/BM49qqu/J9+qKN4nI8sqZ
FkYXm0TqWz3R4kF3a5WKaWd+5Rh9vD6wyybEC6ygXKG15PU+bKFB5mUFH9I7+Jkb3rHM3XULbxTI
YRhg6n6ZWGxB0CpdUGX6z8zN52kj/NLfV3uqD/t2a2ztk38DngdIVufv2/1acextmvHavLpIM4y2
gpY5f9kl+VHyEMMjsGlPyq7Ypft6ZbAr06kutmSHao8GEzxnBWx7Vpm4Rav8I6f4azqXPbnoWhl9
xHy6TdMcE4Hri9U1Icw3yfZizhYHbJCoZq+LYUyn3u1vyx2QlQfr1tgmH+yTKGKmTv9lxU3eHEDC
Ji8V4pIBeHypJZ3rSQhvi4TYrJe8C6I7obuM2ozXbO6RmSIpW2OsvrhWov+EHmMVunXx87MjSObB
Hr4NDFJfcRPqmeCwVsb05jQQY9LxfpP6DL2qi0OVFsKEp89ORGgoSN/JN8ZR25p7NDlOq7UZEX3f
BIszW4udDEKWDl/6914ysv4IdOt/SLHHH+uTJ7/JphkafDusl8XtEMqo17PXKlYNLS6HgWCqhj6r
OJGweHC0e3DvuLRZeYkos7XadjVNujSrkDjJ0EUJrt1lmyxdS2qfyC9p0ngLqjXecQ10EXq0nfWE
elkdJnBh48zaYksDms9sLROX39t2Z+w3W/W2onTKY+0nbWvxnKVS+FpLOi/55rnRxVE7Uk0sm0om
E7T3M0oNsZT97YRvMa7FHtdnaJJbG2Cj8E2RwYNiDaFRHx1/Ox3Tr6sV4UtB5XxMi/0G2Zk5z6Aa
X1Kxmfy2PYzvUcAll0aqypn264LPF88eDXlbjQZXHiyWrdvqpKedAuW2O+3L2+iTsrf20QGyc9dy
I9md7ofd7CmH6pvhrW39i6PVyGREyYQ/FisIcWxoDkP6c3/oBziBYye6k46tp+2sm/ir+aA+RN+u
xxtxki5DAJjdv2wuljSsekXOzEjY1HfqwfZU6pjrW+KyGdqC6LohR1vmQipwr9qGNpfcncnc257I
3YV47/XRiPrVheH8srOIaLQo2nqsYgdpjXf2NvOO4Q4Mt1t9QDfF/Q+85VII1SzeLHReSIRA8euY
5sNephb0eXLTiw5SQjyLfmbT9421DTj0VgYo1uPNelGjo0uRkrq05CaR5UDNKygU3PHz6CpeutuA
SN0mR9WhxeXZd8aH6wYvLZzoyBIdl9Rd7MUOVBP65aHR4lTdtUeV9F0sXLz+0nTJ98/tiJ+fnayB
pfrzUGJHXBQUYxsHz5LObNpcZJHHax1Jf26+l/s1XYhLSfq5XfHzM7tt109JQV0UgFrlRc33Ni5B
lk2HpF/rW14+z7+cCroh6DoM3tR4oH9tqlOjwZ5zhpjfBofhrj38Ds32u/W9ttwD6J1T7ISlgTIL
niAvphIaHj+F1Za7nQBFBeF7aeVB/M0ug/6MxwgqDvAMKKplLJwefnbk+eIarPkpP6KLcuDB2uHg
fpEBV7ahF670sL/JyF8sQnPG6y4kVjTLvp47GzRSMs+V4ur3uIc3H9JP0pO4tarIU/fq9rrTL51x
aW1xfid0XhRzZctQkRQh+ow0RVnB16AIVyL+25ViHuFQ1OCsAW69fHE0rQ6t7yhSoPxM3+dGdNOM
vXd9KG9ykZ9j+cvGMkeugxwEcB1QIWVjWXvN6Z8KJ2O1ZuAF4UFx633AUXrd6sWB8Was8BCH4NYy
3A+WMXddbsluHKFiSVcKzT/XLbypZLyM68zEItLTe0T72hQqpAYSWLL62Oyzfe0Fxu9D/VKShX18
xebybUzQ/tnymU0RLM+CxaQXMOSXYlhH64QVZ/LgYUavDekaGAGd+CPIMaiLXdlTIQU+KjerB9zy
vFl8wnI5A7mv5E3LJ6jlnb2JPF+W3KzKD325z2Iwo+W7wkJIcfzNoMeQzGllZ7zJ4Zf2F1ujhTcv
qyW2BnhnV/ut21sPxnfpic4G/SR7sQfLvxfuy88wKl9f8BWXWh58oUVHHF1HsltIyh3VVa9sgpW9
sjzrlmMTZ+/Z8qpNy9vNxNwiLuzrD5H0LQ16x2KBkXfNrCcbkMz1Qb2wFp4f50uTYtRnJptA76bZ
JgLIzZB3W5QMK1dSmtHpW3p/5lHtPPpZEXjo+xZYdzQFnwppMGGVirTPfVKmO0jFE5CgQ7hv5bm9
C9GA8OTM0Fz07U6zHp/kMhzSle++GCB/bQRb/Pzss1XUKnvSOcJx/DzNn435nTV8vD41l0P+mY3F
cSmH9hAaIZ5Wfp4cZAr3vjt8sZ60Xbu33eJw3Zr4ZdfWYXGijXTfIeDMgKTpqznl9yiuuqMVuuUw
rRxla1O3iFuJCbq2GHCyDaBSdGF9j5ZJFGICf2WNLm0YRSa15xaPLKe+MFSZdZx2BfPXIe9LqwNK
Z+71SXtzVRLee25iEQ87q5rLcMJEw+Nu9Qg651vo1od0226z4+hxtjjxafPQbTcfViyvDG5JahNa
ep7lcay45j1Y7nIXeAhGcqM397JTuP0dYWgl+C9RHy/Bn8wDYkBTkE6rCxfR6sKYY5OkR9tbp4ay
udC+Aoz/kJ7W7r0vt4alO1I/4LoNYAa4zmJi9bQCH90zsea9KNKHxzLaluBnrBPvEeO2vFH3za04
xI2t7Mwn5Sif6ncCvjOjsbN6q7o42Sr0SDCfABkwFzsRZYFCDxBYdFsdNd/q0zB/WllO5cL2ExSo
1LxsCPz05dzS4NVKuS9OlcnTnJzEf+OZXnGk7fteX3Hbi8M5M7bYGBESetwQyYhQRXhXhR+yRv+w
Mp5luellY0DMBqBa46K2TJBVirrjKMYjnjrpztzOn8Roxj1KySujuZjggebiakZmTH1tMXdjOClJ
xDsE78R0cd8kJ+MhPygb9qCxFe9jG269X32nWDksL8Uxsjsdxlo4wN6AVrk00YPeYtamJ3dD77mm
b97P/u/XZ1J8/JuNYIPl5IpN0dBYuJ6uIM5gosnrppF6imx1Z3SPoXnSavsxKIvVK9pFPzwzt5hL
euFq0447MZfJO3OHmhFYq+YWxaT/oHZw6cyBK4tihbjLv7nTDEqN2M7AmdPClrXnxpZtfZrY97Oh
1p8maVpDplyay3N7i9RtDoZcNxPmMoyz57ixPoz+dNK1za7qKy9t6EG4vnYXT/Bzg2K2z7IEZcxR
J5hH2ZV/B39zF5wih3hFJyfTuQ68uXgjODe3SN/mpiSA0cdEdi5JR6veRof5QNHu6EsPtIy76xVt
ESmW3gliG0CuzO2Nu/3rAaYm+t0JsE63qOIvqPE4CLp4hm+fjNnaFtYPNYxXeJwu7vZzk4vgJRXG
xBu4LDw0PWrvxbUH4kLH+GKCzRs93TEO9BKu5CyXIiYuqvOyCqcPMfr1OFGmj/2h4wCY0uRT2Y9O
PsprA7vonb9s6IsbvpnGZdLDm+J2J4thVY/lLYHTBTC2L//IP6JGbO1azvW/28vwcq6fDU5fbAva
a/VY0rhYiFhd0c0wg1NLyShsr3JbL35snfRUn6LdWkZxcf+fjXixPRIZqZo5YFYjhEG2emxskKGO
o23TRfrWnvqVF7rLiwjpksD3waG8cNbK9JV4Isi6qEhRTvuiznGzkiNdOhMgqH6hprcglRE/P9vw
RbKRrD7FOUP9x8Y4SdGjqa/hiS8P45eNxYkQ1uC3OfKobv1RHgXgvv1kO/J+dmYP3ViXF/3DShi7
OCr4xThiIcSWl4yhY4okjc2zkqu81/6Q3cQLwWgE1Bp6z9/qjvXpPwB/rdlcjFJTZlPqRAIhUNMa
8L3Es+IHy4VwI3qJn2nxmDrlSi7x8tb8JqCdDXXhI3TzbbRkw+RuqjbaRQoEONsWtMV7xR/Ld5mF
LJLXwo/hRcWk7mbE2p4Dpe0OZR3VD3HfNO+RGau2Fh12HjeSlLeoJPRk2r6fKZ3o9O+Z2bZDXBIK
HlrcoB7K3RLFpb1izvKujTYIKvngtoNgjlwYLWh+pZvuWxnwFzugzX7liHo7zYBkAdFStUBMAdXS
1w7rD6E8U3Kc4e8xtqr9AY5x7DytONDb0PbaymIxTUo2qG+oszu99++Uaas57UPlFHdwfkDr8jH9
zf/c3U831uPmb2/514YXyxnOap4qKoaluDmGfXWAiWNlbG+D2GsTi/MoMayilwoYSGC9/KgDX5IP
/kN9aHbDTj9tTv0+PKV7dS21WFu3xYGU9A3afhIDg5YD5ifN8Tn25Xitb+lCBsPoVI0it0RiTSXz
tX8g1pBvJrWbKTtrJ8WLTgLQYG2NnUB8/v3zAEpidBdtXh9Fd9HCWKXXRZ/EDKQMMqRSnlo60ynl
b9PC/Aduf25p4fZWbM0K8iDE6R7luLzcd7rmWNpK1nDJ7c+tLNxeRxJ+iJWMSN1ruqMaLd3GNk16
xghFU2B+TZN+xeLbs+H1DC78vR6UYGOjluVGsbKNkEeIu+JfTt3C30dZTrVkYOoiellsqHHM/Edc
raXqF15YXo9k4eAdasPokKU/KytciGn0Ct3EAT2+Ey8e3WHN4qV9rEKITQLNoyIS0K89vW0SKVAy
xlVOcJaVieMje9ZYd0r6+XrEWDO0SLc2NHWWscIamRAjSimktjKsM2mMlq7tXTd1cfueD2qRYVVc
9JUMnhoeL62TfSOQjskttGlAxfP92gyKJXl9drJkXPfBxFlk6EsYdSYPg63EEe6OJhkaTz083C3/
MR3M1u6dcMhbp5l4KdMKeWWgF/2ed0WyIqjTzSUl8kaKE81qA/az33+ifbnrx5VVW7Hw8rZ5ltk1
WhYLwV2KifoWNsfPkPF9vL5Yl0I6T+iiARDOb5jZXztgY5jDTGsoYbxQvI0yf1Dyxpmj8XjdjCJu
gW+WCQgXwDGoOqyXC9bZSJBltIm+puTq2z977kYnO+k72oh3hjs7qXSAWhqodiAuBKfCq27Cr2uX
jovTefYRi0CFZDIAY5+PkKtTCz+nDdvz9XFeLFe+1CmFNBc14MV8ZjTBGmGgidvw5jPEDHvdo/PD
8W/WD67Ll1JRE/3T1iJaJWleqz6FIuRo6NbvoAhS7bDwEEu+Ua0aCHrY7ga7PPaWXm1lO7yH6Sxj
88eulCh7zYAEMpB2m02y8lD91qcsFpOKJS0HOiTewhfO1npDGtmG3czVzmhO6FfeVABjx1JaS/De
+tRrO2K5z+zMcyfIwakDSO38u9oWX5HFRevW2M8Zwi6p+WGjG59RtT6W0uBOWvsAHdxviE+shIFL
EUjhhk7sgYJd0RYHbltrUm7FgUQu5u874MbqnmC33qcrzoLlFhL4RFjRReK8BNPJrWlkNcVTQDbj
bb6zACjOznBcRzJcKOmQf8FmwKs/rL0s5euJldpiIx7lJCrg8k7fpTvOWy+4HR1ktHdQdeyubxqx
J94M7Mzc4rwo5LnTktSeXegf3b7oXD36IhcPWX5XStl92ErOdXtvICEamFUhkgMAwBTRaOE4TQJF
FKjZ2TU78yCHSFvXST1uubFojh3Z76NgeiqyLnaSDo6ScggPKx9wccSsJXGXLl1Im19PMISLWqTX
LKVA9JFtOEbsZs9yyh3u1n5fb+nwvGkOm51lfVDN278Lp30Z/pn1RdxI0Y6ve5/lrUb0HSsqg+Ha
DAsPebOkv0wsH4qihjtQo3I/EfCHzRY+w2fIVF+SqL/dY/RzOL9ukyJMnIUBE/oU2GA1NMb/mDwT
NF30o3J12DF3AoucfVtZO+GNb4f2y9zCeWa7G4jI48+hiTbksd1uHPSj9sUuh5LIvW7vkqsI9cr/
OTgXrmLHdWX1TUh+M/jtDr0T6Q4S4egp6w3/WBTzfNtVMGzJkZSsxLWLFwlaVgVCRrCbLOIaOpd1
WZmzxDW2jiAlCqFW2Ni+q2cbQQigVr93WrDa3XTJc5BXQjMDdRD7DThnLGO7N+xGeqkLQrbkzAfl
mB1VT7qpDtenVqzUciXhMwE2zILxx2Ilheo5RKRQQ/lx9zhbnder2cocXjQhA+CD8lwIHCxMhHKi
NNU8ARax4dCEjSmyyrXnE7EOb4ZxZkMcx2f+PxdmP6uxILKsrS/5eKv6zQmJCZHdrG1rsZXemhLt
J6h+yYTP16aqEiYR3VdFFoeSAXFLEG9YrkDK5155t7ZAF7PGl9T+T3uLk6GvwjqaUuyJOCn2WvA1
cdJt4mX79JP8HtAsDEnTQd0ad+qHweEp9n4tWF6cXejz6WWGYxk/eT1kfzQVGQIzivDWQ5XMUNW5
SgPXXre77owX7aAZCu0mTdzoPr22wzPGFDcGZYiN/TuK5q4JXXsUAbL6mzJ7FN4RejoztIj+c6On
KEJPVFTTkx/RYBsg4919+TejgX7p9WgCyrnQv2Kk2NxG0rz1+7txNB2lXUk1L0VHtLEIFTwF0ZK/
cMgw14JOhk7MLXW45NtPkf0D+s1tJtNlHnwfUOO9Pq5LMfHc3sIhU6uDcTeh1A4dn0wplf4eV47I
rsvATaCXu27tsk/8Gp3Yjmc7e9NIOZIh+F5p3esBzO9q7XRm6ED7+i8tLeJUUecoJFt4n9lU8IIj
AD18tczWscqVgLg2gYtgFfPwiUwvE2gpxTbXZcfSH6pp3A62v43KtQkUv+1NvDpzj8XmnWBanXnw
4TaWwQHc38tJsNWnf1LOPncKMeazZQriQqrAk8mupnyBb39rK5Xnr2IA18ayCBBjRC1g3LClgvhI
Xw3c7E+ZtQZ0X/O4RXDoR21uFJ+hhP4JcQqnVUpHlu8raKmvu/bKaJbIYj1o5H5g67px+7nrBy/1
5a1fPV03sjKaZdttlpDDR8LIBHnfBg6s4pOl7kPNvW5mbSyLoGBXoQItJdu0k2n97r/o8ENSgN3+
OyuLYKBsoMjVa6xY6Y8+EKKN8XYa/rhuZGV7LovhStQUcWTgZHJyS7HAGYuTtdml6bjV0mrFBdZW
R0zr2baJijYzpAFfG410p6DKoTXVFpVmpy12/25U4kvOLOXQAA6zTpU1D6RsW6Attym6Q1HbqBzE
t+EQr5Wr14a2iAhRU/Wymoq1ym+geIaDv9j6lrLtYTi9PrQ1S4uoYM25HSgbJrGG0racoTzPd8aI
9rK58qi1ZmgRGQpksXXo6yjqaqhUIGtnn5oI1ZDeWhnRym56i0iIAn0MqEjmU+KUHUI7m3abBB+v
z9tFKzwsU+aAwEDXxXDPXEK00yW9iaPbcMr73SdVmYEBr+3Zi5UUSCH/MrNwBNAV3K7SHNz4/Ywc
CcozIEdeuj1pmj3CerkKVb+4TmcWFw4Bc243KKGI4NCh6kaEXsSHzVRsh3YFErA2gwuHmPqpTdFw
ocpnZTtNEfrzSXNPaeXx+kqtDGhZSuBEqgwUDUUC/m5CSmjKH1Uh9tB+um5nZTxLOsgoawqanrFj
hIMjeOiL2NWSD9eNvDxtv8lIfi2Pobz2O9tEcqKSeBtJPyvvy6PqUvhxcn0LydfoCI6g6QCYdPwn
6fiZ1cXZIQ/wzw7EJDcrviPo4SA87ATarRls9tfHt7ZYizyyNsbc0moMtSmHR4MCY+tTng4cTX//
TyxBzEh9Am2hZXVCKhF3UUPCRJecpuF+VO/s7Mlcu8dcdopfVhb7t00a8XBGmOhQtVE0BHW4w/v2
P1qeX1YWe9aqzZSDCCuRcUPfA0q8hwK2935cmTMx+2+d75edxZYF9Wi3+czqRMhoIRRVo1Z1fVXE
fFyx8NJ4cR5Wy2SQYLQmrdOabTZPbmE8yFmzlerOVdsVqo/LzvbXcF76hs6MFdD1h5uKaVM3yTZP
DN6v8q0WQxm91q674gYv5GNnlrTQKKmXEhuAjn1vddXLkvj9lHcru2dt9hbbFIXaMqpN1seID2p3
k1chTBunxphP0rySs66ZWmxUGUSq2uTEoVr5nud3XfE9UA4dSkETQgXXfWLF6xQxuWeTR2/1Jh8y
lilNwm/ZPLu1rK+UAdZMCE85MzHGoRynaEUBKAo+zZ1/n9bTirOtuYCY0DMTbYsAiO+zNnNj70rz
67AZvTj4dH2q1jx6EQiiXK0UbcLP0IJwRmknh7TkovliPFy3c6GFhCIQmo9/Rs8l5+tYRGFmqgAd
Bkf9Pfxe3k5eBs5m86698XfD5/DRPlmH9H3wtFbSW/G7JceLilQSJO8EiNH4XRvvugi1B9jog+Ez
ahHe9VGuLNmyONQURdOhkUtRQ/0+zt8nf9qqwfHf2Vic522QakaO1Jdrx0gPbwCU0h83ACH6d2YW
kcFIYmg0bE67RNpXAxxGQ7/bDOn+upW1xVkGBUUzmwABDxdx+20w0umi6o5e/SEFX9DCWDkq1lZH
/PxsQ0V+gnhYxZA25jdu/97Efbaskt31Ia1EhmX5dupLRfctHF1uytKN1P59ukH76d8ZEfN6NhQt
72REuMV1L5xv4qi9HbL58bqJtdlaRAa7QWF0k7JvNjMMfggilJHm1P2w4mcrAUhdZAjFxioCM8cD
rBaJSu2p6aVDX93ylne4Pp4VV1vWf4JIsRN9w+oXzaMUA9FRNlz23jXmY5fV3nVbK3P3pgykpmWx
0V9stVuQEftskLeaPK6YWXG1JenarAbpkIlcEcFP8LPpzi6Uf7c82iIMaGqstk3JSPg3UieIOk2m
q4KDq/p4xadXPGFZCRqtQpt6UW60fc0pos96PDlZJtBVa/2/a64glu9s99hGEUP6hKWq/mZAOhZ0
SIiNn/Ku25r5vwsHS6xGnvp2GIv61iZW3ikR+nfhsHIirE3cIhhQ4gliucaE2pUHqT/kvbod/Q0K
Uf+kIvPrDNcWIUGFA6Ch9EwKhxRTc9dA4JSX39FoXPGES36tQ5cOZZ2i6IDdXq8P7kV8a3E6o6BG
P3xr5GplVS5N2bmFhVvXG5lSoAhu0gA/lImMpEKrRIa6zdqV4ZKvnVsSYz3ztcwukJgzsOT3tH13
JVKbdw16YXX9Tq2/Xg87l0dlAC22bAM6pYUjZH2ojFNPaqDQNZ+jBmdu8/xJM+eV9bk8pl92Fn6Q
oy07JSV29PwDCoM8Nd8m6u8NPC6pspJnrw1pcTyMxqygytTyIGU+B/qw9XOEZdF52kxrRBOXne6v
Qb05H4aoDxtq9y5CP07UQmexpv+xMpblqWDaddmWwhXGMfaM4QNYXK9EV67NspUFekPBK55cdcj/
//SE5Q7K0ykJuWuLbBsCL6+9lbzcjbz+xnZ6OI3tvU6f3HTTQgnyT56vz00vttZgRtU0m2LFsnut
nVCDQvqpeijjtfPi0iF7bmixs9q5jfz/R9q1LcetI8kfWkTwTuKVl+5WqyXZkm3ZfmFIsgzeAfAG
gl+/yTOz4zatacZaL+elT7gEsFAoVGVlQtsbuSN9YPqq7L/Raqt1vfXJVjdFyQbIUhvw9Km5E2O1
M8lp6nJ0r7co17YWs/whZ2HCcJWb2Rq+MaghygYW6rIJvWHjFbZxcJ1VgEBHV5NCYzkOxmCyxgx5
/cMUbVgERuSASu5yONpa0ypMAPFWGWp5wPbmq+JVaHeQ/Mv7DV/f+kSrCFHbXe2lPayM0y5PITzv
PjYWKpvm18ur2bCz7hLgLZRbOcEX8oKHjKDKrV48p4mg0HfZzsauraGQfTdqrjLYacRHQg8Q0cS1
8TdPobOz465u2KLv+wFTX3A3ywmruYxzPqK39+N9S1mFAt8igCsj9Y1FVkeE8dBBnl9Mf9P7Ol/M
KhAUfesZvYtAoEQR0gZC7sE3FtSxmMSGR2/5wPLtzk6pyMGUlTnYNlN+zetHu+FxCuCHiQTifTu3
Cgd1P1NnWupyusrC1nuS4vuQbt0SW6tZRYMy9YD/QaYVQxwzmpyn1mzjIXtusvyd27YKBDyHlLVe
InWlH6uJhRwW0hxqd0a1kaHaW6dnFQ3yxmpVbpZIUaHhhzYbD27THHUe3WiRsN529sIb/X2vWXBM
R9ldc9dLT62q6xufuPN1LRk7lW1j7zIKjbiKCQyeEohiayCGw8FpVZRlOI4SGXckxxmsHBySsQy3
3oGIpjhhEF6eepNBAm6m/YmSfrpKO9O+ajPlJFZnp0lHJzvK20XAquDZRoh/cwMWFhiMPPhgblud
7I4v/Z5FbbIVH6GtEM6Ojg2geP7CP8+srE52p6DWqpb4Ab3U2J2rADrs7Bod4Y2W35sX1pmd1dHm
pqS+hKh13KZHWqHWjjlVh3yfUBvSWwNLWzu3Otyu14MRvkeEmsUnu3u0p7tcb3Ur3mzPumcLWh3s
kVZTPpZY0IBOJkBcxSc3q18kFJqgE70resiJlfmO6yGaq/HJCDQosYUJIIlIN7Z24/Svu5xNV06t
O+H0++O1knlYkvkKcJUKVOp/4Su/ctF1mzOD9JW2c/hKruaw9mQ40Kepfrls5E1HOTOycvuJKO6p
JWBOwKEa1aHVRTi7X3P2wcs2YszWxq19f3BSwmxsXA3xyoI0oWk+tR4P82qjebZlaOX8RJZ09GeE
zQChzGoqyM35kcogyL71oNuytHJ925asY8A1xtzBgwBCwk5exQ6ETkE0dvk7bVlafj+7QcE8qlLL
xHeyjKMAnJxAN9WBgrbsk/cZWl1u2mZuhXE8nOb6rh5eCMbpXZArWZt0n1uet7rcRCtV5bjYOwtD
DV12N3svgn4slbVXfCMF3TK1utxKczII+prICqa7ub/SsgGlzJ4F9716Z6azFuDpC9AT9z5MjUJA
v/c5dSB430R1sDWivOEQa/Uie6EYtQi+UzZBFrnbFbIIA+WFJPjyFw7xK/KuJ2DYWJZSu8vFqB6G
+kjUj3r+QEi7kbm9+Y3OzKy+kZlOHlMLxkzy64l+N8fXMr1rlrHXLaTAmzv3y9I6gLMSSsz/9PBB
3RQ61ler6MM2/TCVemNJW4ZWkGfSGCKYKZaU+hoAlS/S/Gmgnl0UW3nixg28hqq4lJd2N+ATcYx9
8Ucv6MOq3DKytZpV+PYLs6B9jhvYq5IeCLm2lhG1WMwkid7lcetRjCmd/+0K0Ab3JagGIR9NHntj
iyRha0Wr6E0b5nuYgMT3MY9WMx679JiVr2LcGrPe+jzL33EWu0u3cGy1UBIJ/1A2z3naY/aebjjb
xvlZUy0NpBzrRsEHbPfFL+9NJtCje7HHkwGynPd9n1XkNhXrB4zKYBouEJGCo6nuW2BgcmyTIWu5
qdcglbOsby1QNzm8CqYFucY961OJMdhONI/vWsw6YNcFZH79evk43pcSayksP/TZrnPmDQKnDW9b
B+yAl45dVvC2hn9r8SaVlh2VxRip4eflFS3bf2HT/MVTztytdfX/HR9y57TOse2Azmyu2QgOEkBH
vOadC1u5Q4UqgtcIfKTaEsBcZJEx3Rrmh87fUmDfOEf+6opoOS3noYffCRsZwyiiBnWLuRw2ws+G
mfX0rhTL23PpPGlgrwoHl0NQRxnLN07RlpnV7SCURScHw/6xY+9qR0cQSw6LbgMLs3GAAut3X7B6
699U51w8j74IU7XForrh1sHqWjCHkUzVMrjhOdX9JNQtJpp+2iWmAQ1glC579taWrRJ7owLagS4z
D/5kRmqso9Z2QlNv+POWleX3s/NTACeSu4s/GwykAN5dWvAdY58vL2Xrw6zuhKBGo3se4GTMB4Wi
R0NhbjUUttaxigNUTwT8swtEyQahhwWZgP6+ya13npbV6QdMFiTakNGMMfoai/F6bgU4MJ4u79bW
UlYn39f5hCc+dquhZdiR+44+KeiSXTay4clr5vDSZhMvBFbC6G3mQcJ7bsKmYKE/fnqfodXJb9XQ
EVCgoKzX8FC7FEik59Y8GBBiu2xoY9vWlOCNQWgugMiNewDzlf1Von/aBVuJ4ZaVVQRgkPfQvoaV
LoDGFI8YeyLZ1rjTlpHV0a/cXrXN4gHKexzsIizsG55u7ddGDrVm7dYZKNNLAx9G8jIcMedG8eqt
gehssk+s2+jQbhlbRQDTzsgoF7ClI1vAfLsjIF3wBj+sGnD1AcD8F74A2iLTA5UBmHeXDT6Pal3a
+X2BrzRBcReCJdEECtwMZPzvM7Na1ZiSrOg6rIr4YGWau7AFW51j/Lhs5c29O1vMKrQFTE8C7VJ4
Ax6IRkMwKfQDrB9RYBxt72/KVme2VgFuaPy0h9wZVkTvBtdIBHl0rGftb9EjvUFIg97zmaFVkCu5
yWsHN1ts4/3W1p8XviIVnCqGWXQLIoxSIzF9aJrP5exsBPE3U0ZwM4Fg2sO475pmo3FVl2NTkcIV
RwtUE3z+gFGryPVvbVJHc2/sLn+/t8u5ZwZX3pjlBshCFoMGmIXaK3WbJySSyCBDsm+jLKF/9dY7
M7jyy8lJXajuoqXWGGVUlOAR6X7aMyhDuBFfXtubkerM0so3ZVcSs13SR4gT7eziK9MQffi7a/fM
ysore5mm3Fi6t7ouY8cvI19+yFW3cZqXXfnjKXFmZeWSI6bjDI8jILrsc51/DAC4sORHpbdy4Q07
66tXAr/WqGUut3Bfvaw72p0O8ykLLTSL3vV16Orudf2Ba2eZHSpcK1TlhyJFO41tZJDLZXRh29b3
7uQNwpxbGCm1t88gx1Fb8q+i0n9OLF1duo2poZW0QBgbALBGr42c4KlrvvuoZV3esK21LL+f3Rvp
YAz1TGHI8bIb0I4dvcDZXzax9fVXwcDL4VAkwNn0bSuUGMJ0xSPYlCPiPr7P0CoIqMpl2hixlnYC
fx/V0UwxbqdBClD+3T346/usooDf8rYvGpgi+akOZKitW3RHN5x5a+NWQWAKRg6pM/gZ615cr4pI
8MC9z3W91VXfuB7oKgzw2qiovTQfpPPVsI9m40Vee5uhQ+qIK+ZusfVdXtYfMpjUVG01SSxrVo9z
8z0Ds5MUnxxnU57jsm/jDv/dtzsOtH6+QM4XkhQ5PckjO/pJduvOUV6drNCAQN3Wq2xrcdbvNq3Z
TiVbwD050j4TCJI+7SIzP45/AzoFC8q/73TIJf5uyJ4Mgxs2DFW+FXb5C0UzrOsfcnerCXb5wgM7
2O+GXA5ObqNBgsRKGPJujbmJJvGueAcKkd+NTCkHf91ScwwyJyLVXaW+BHMZjfL+PSHCNFYhYhpd
pxwtxKJRPWjn4zw/u/KHYWxYWU7/f78gMNj8+2oooRBOWkA9Hf/BqRF27MHKPo+eE0rceu9b0SpI
VEY+TcMyKJBWNHIaTGh7YOVGgYarL5ctbTnCKkxMlZ9zVWLvdAXanQJ6xv0Tl/7+spWNA7Rm2lS+
yjtroQjo9N1s3Vdjhhf6U91uMTdvrOafdP384uMDQ99mOajitk2DXedlaO9uqZNsrWYVDsTYMDov
c2Ta+pYTI6yDO6HzyAg+Xt61Ze8veNw/CfnZagZP1bmzdPECJgEpE6didsPeNA6CBN+DejzknQHM
61TFl+1urW8VHPyupgosB1ifPYaVujV1mkzkA6fvvDTWTOVioF3lCWykMfGkMe69tkhEenK6DfjH
m5SEZ3F1Pc5c0yYv/cWQRbqoz0QCDbGdw/trwyl3xWjfa5kldqp3Q6c2SgYb99VayaaY0eQ1Fg7i
3BNRq0+EvvN2+mca8cxNJtnPDTGxuG4+kPkn6T+PZY6O5TvP8CpSGJbIpLckYg29Ie4Xv/s5mjeC
/XyX761HnMH6qwFngM8PwwmxKXK9Mcybr7l4uGxnI1Ksp5ubYPbygWPTzFJEVT7tHPsHcaury1be
PkkekJ8+uM/t9WTzBJwRzZZpFTZgKfUnj+yHsoot+Vff5pedVd4wOhACly7sjED+dfKEtwuAtH6U
lf5G+rrccn/GpF+WVrFh9knVpgufe6WvuRWEQdmHovrseySEYuVGIHr7I/0ytvx+5tl5PRI/83B2
jAbik/Tb6KfR/HfYeqjAeAGqKNDDWJZ8ZkUTTzTmknRNXfqt6tKrrrA/gmLtb+70MzOrO73nyhTj
Qt6Qz1cjqLkKdHsnGoRl/zeufWZodVBTIqgzD9nSpHIEKhpjXHuDwnTm1rjXm5/nP4ZA0vv7xpEg
q0S5oOrMHo3rgoYVuTW6esMJMDr9ls/9x465VpQ1QCpMSceGGNSqvjoYw4SJ2f4JPH8PzGiqdg9V
wH7v2cUEXHfTTT8z3NBf3bod/KRqh+JbEfjZtzQNnA8MrJt12KLM018rD5jVmVBiz5AsDJqbXA75
p7k0Ig25uDweJUNtsilsh4cya/IxkobhH2hQ2D+YbRUC9M8ZUNGtM9V7s86s17pxjR/lVFslpgyK
HoUxWhinocnqU0+0e41aPktPoG8v56+gsh6+0CIrbzMqFoq2RpMcch2SjDuHFsI66aKZbktpOua1
abHuqu90eerpJI+qp24clDgNaeGbCgAFc7g3G6cKEorp1ZN2xfwZFPSjCjM+2zKcAkkBNRodxRJv
nL+3JfeeZTZnfmwCGTxGOSGAmYqsJGliKt5XoSfyRsWO03iYzwAe24olLdEFb+fBOjSunTe7zgxI
EWWicP2kAwaZhnnuuypilQ9wseno/cTcsYgqxthxsOn8zdLoO+5HVYDRcpgD67rRvZkE9mywsFzy
C7DkqUemetmjRxgELOzb3tvN2P4qtPjEP+YdbaEMBWmVGWMj4yxD1ikSkpo3Dw1jxSPH/1tEthpw
07t0lJ/Q4/xa83w8Bu0sjoBm9/UxGCYUaGmhw4AVdajwsWI+VeDr9VkvQ7snkL1yuzaq28K6Ghlh
sZ9VEIHFgY3aAF3f3rOKw+y1abJokYSm0zZHYjkktDMzDYntiqsyGA29QE3TSIqui6CDnMUAb5Yx
1EvBKM67isUQp/LuAukON1PXFDGQWya6yk4Xz1llRRnk8cKSpuljN4Pyztdd+0mlLX9wR/aQieCn
nwrzOEDHKqTFdOy9FmjtuXkivO+udT3VIVAsrx01vwsFRcXCsA5ag+8n9Nj8OhbjT0nrH+VsBEU4
qrG44YBQ3MrKH4aoVdkYsjTQSWrlYNxLC3bKtOEdDPxNO5+Z/FBSfppTMCGgBaKr29S27K+VyuyH
BnV9rJJYA4hlU5m+ajCAgnV5tr1YpoH9ldqS3Dpz2f1Ulh9ccWfKspCXgn9tUygmSFEYLCnmknbh
EAzpIRVtC03M3i2jIWCHGQ8u27D62CpT9UGa4O/37bLdO5VRhkGVowbgl+J725diN7VO/QyWWEhf
oSwa5sgtJgz2EpoAya3miButTFSl5LXvTva102NkY9J2uRMeb6Ky7YxjlqX9a+OOFWb+TODms2xu
I68Oyh+zhbPTFnUVdg7t90DC27DgYQhtQuzJrUCAE0iJIx18EaVmNURelbvP3E6ncDLSEYoog8/2
jZXlPDYkd0KvEPwDb9LgrjYbeWMFZfcd3iN3/hRMV07vZ/HgVOB86TCgEU1p2cSjS6tj3zG+Q1ef
g5aK92AVZmCVy9yK7TLfgc6YSdvXCYTCDwB+3NKyYFcOZZ9SyGh3Uc1791NepN2JKlnsffB93LmK
PDP47w6zM04CBAf3I3BttTy0oVgIKqWB1nFJyubgMYKyLPOUSrK8zvd+xV7dFJwxpqGbx8xVjbyi
XtMlrhh/6AInDXMLBrCWC4sojmVlOsUudZo5JsJDS8FO+yQziQYzmfU9l/nnVjigwCpqHBmckbCp
ceiDdEC1GRJjMQVIKzI704j6Ho8w4gFj4iiQheoW36Yk6mdP2xT5MHg3E2LOzWFAdNwVpe53DW94
YivwfXqSA9XTTfzgYWhjj21mSU196KRXQ7FvKsQjgTdeYvTGM2YiXB3lohluOm/46aBFd8DIBb+3
qeZHZmbQ9SVdd0WpORyRwZBE1Dmib+8zTJKLIsIAhZtYZk/iHunIzh0N95p1COlWj/lBdwgAxdfK
BLuYFnP7QxtLqcHMh5dB9CTRGDUDYlTQY1qMn2mQjeivkp+FKB64kYq9N2SLdxjmwTUG5yoHrek9
nZ/SgUJ1VU8ywcwVpDx6u0v05CNUkiGDTAH9HNCmLiJB2ymyTS3i3qk4hti8Uh5lOowhxh901JU1
fMAHy8hV1gi+q5RVxbNjdC9OXyJiCD4oL/aLBQSqCrVzJtrCMZ3GBaqbYQNFPl8P82x9cajhg712
7JKOFb3eTYp3X0yTlrfwb4kn4aA+9oXfhFWa+l8WLDUudz48Gk0WDCHLFeAqFkhUvTbADHgvnPyj
tmADonN+dsit9F4RTNTb3H6FxvYYpp2to7JyxC6du/HaTT0aZ5gMKDGeUqYl6OMsqCpCrWiXz9Le
ORALw36BNROcBjysJv6JV7NxIL4NabAOXIAAQk+J147kCmphUIWStL+hZg7ir77uP6ZieJDB0F83
wmZ3ckzTm9kV5pXFaHXVTORhZHw+9C2u4KAt8r2C6tOu8TrrRlUmucbAIr8BfXbsTI5/km3X7nVn
iHjSIApfFDYPxJuhdk8statSBf02T740Ran2fZbP+5ojHkNUce/baZCA6vY6Re752EO7MrEMln8z
FESgAynnW0el4lUQIa+FnLsaU+5Dc93nQIiO2pvulRlgkjY3rd3oszqZZgh8ud4wRYXj6NAyzO4m
zxetrAoOvTPbkYLd1p8PmbRY0pQdZJF830LSq3DAKnbjmrU+yAGnotRKH+0ACUNdUrkz/Ba5nZ5n
L2krNK2Yq9uQ8TQLZ2q8GtY4fA8APf9ZDHV+zPKe7hDeySPkBqC/UR9oyI8ayrdZZLstJryufP/g
DcWdne5Lv/1mYGcTZlFcO35n22GdcSQ8jp2BU36QY9hJpzyyQXqnsdAqXlqumJ6qp+ve7N2rvBfZ
AxVWe5xsMOsaskay65ZT5OFYRixo5QEiykgW07m9qWfTeoYN/tlrsyqmgnvXZlZWp8F0f7AJHO+T
VX53cyruBo5IXkHyPKzsrNmnFoKctKFdxTpt30F1cLrOaPnTp07ahkhnh6sJlfWruTXmg2xFtbcc
oDYohgJDYHisUz4U3QGSJszEgfBdRBpQY8pe4jhpz7m2vRrvtCrzn3JN9MfZhAY7Z4GXlF7Fdy1U
pm5TlzWRU9o2wBMl24HCHXrehdfHPgrgUe656oPhNk5cWNl0D8rKKvb9nF1ZhWenocGFlWg0IPdu
3VQkRAFL3KZFQ47gbu+Obj06ISm1c9f5IN5GLuxEbkrzB2HJ9BYKoO2T6FII73q164YeAQqhDQIr
6YhEYNcYUsqkC4b8okm/dZWBOD9SK/JKzw1tq3+FYEnwXWKIfi/JQPfD4DgHaeXTk0gFjSDO04P7
TSk3GmZcgqATQmEmdKmFWbkccOXKdbudQyaVCJsArNgMqr/vA61Cw+jtHJCFxrptHVLrmGlHqHga
S8bCrNRVMmPhZZj3lZOICrK/kcksRFpw43/rmYewaOdZcOVVSkDhY+LNl9azX0yTFPsZ7BwJJp/m
kFUSFGFtY4SjbchjzV0k7uDTEHDQxtr1/ay+yNbWsQJOGKktprR9MOOfutIZI7uv/KOXc4DGOC1u
peEuA6j1/OC7qOkSt1+6zbx/hiAca0K/nPyd15h90nUM146LfJ9bfnXqeA4GJGhgPnvT2Bkh2DZ0
pJHJX2tXTbuicnGjt0N1IrNRsNuqK5vrsVa4rOcZR2k3cMSJiuXGB8tKrSvcPyOOIqQRQzWOpUK4
8LSIamuYVYKnXP4NJFJdEXl06JEtYfg8zMbKuyn9it5p0mVfXQnyBeBR0O8rJvVVmVX6OuUFSTq7
768rO7efyhyk0BmvgERofZEQYXdxl9H6ShkUjirw1r7mmc93Rq74t0I4aVi65QmKavhialChPyN9
bjQ7zrrAwBY6dBHUrHiESB3cYcUq1IHzrSe2cQ2fREl0pi6LWtYHdmSpCSsEgKdNSmjpjgkeGu5X
No61Effgk4kNAgTnUNvZNe3ATTFXA8FcuB7jsmvUCyUS47QAOjAbp1i3ccaHVoY95Ha+SsMndwa8
oF+Ge/O44HX71PCSHozJEM+BjfQGj0oepaqrbtK+97F5GohuUiKKFHmB4y9dJFp92V7PbAalOqZC
wqwVxnLFqNMg+HdwKn8WefbVCIbgkCoQUhUuH+5pw/khs/zpeS7c/lud8uBeNqOOUi4A8wBDrZlk
SEAR1p0B9JODRDNb6Cc/8737XNVWZJXVFJWjORZ3bheMH/2B8UOF91hMgiJLWAlptgh0ddXBI4EL
FVzLaHHkNPzHV4G/40aWuntrgN4i2hPXQcpVJC2MLlhtgMObU0D/ojpLbQ8pcz/c5mM1fJZVUYOA
QVnD0bSROQxTZduRB66TqGioeGjHqUUorth0SCve30o7Ta9bFzyNJMf/3rRIKsLSFPZ3e8oChNBi
wgnMf9KyU/MhD/z5Dpd2dTMUeAGagsw7hRbugatC4Bg45C4rSBlEMnBqPLnLvI9EMFhIerv2Tkwj
3Wd54PwwSgr6ycrVzj1DIDzRocJNCjY1LzKDHPo8TYq45OUQCNKOFZYDGP6NwZ9kpCmE30IoUKSJ
PeY68v1sfDbGYAy55PTRduvuGWQpPXKd8kdWixeT1v0tBbPex4bjcSXSQCaUNCh5unnuVUijA7iK
nh8bmYIHsYY0qgnKVKloi/aq2ZcNzojE4HTz3GeB7Rb3BlGzNwNRguFb47XCPBPA4/8DhrHKGArP
iTGm23wQeg4ODIOdr23JjKQT45KPV8FtxttyPxCZnXhNrjFGWya5nryPFmH9vhwDa+fh8jxAcKM4
GV1vJ8yUQL4hM/jmpw2ms0QlGI9aZ6i2MBNv04j8qjKt8SwIhJPV6w5zC0F+Z/R1pAyxlz0mZirs
RGiU5Ogx+6an5odiqp+JCSkqEvT7qiQgla3wcnR2rpBJkdtfRN3Engw+X64mX663mWscjI9czxZL
d4uAzE36FHHxasQxuGzlzZr12T6sulv9yFNvXCblHX1oFQKdcxOYkE/cpKLeMrQqWqdTI6CmCUM2
bluqbtG4MKGgZnbf37egVcm6UmMa+Bx2eP2zzl95kCVK4A3D9Ual8u0209nWrerVk6zLtmqWEq/b
JSNqEbhdwLw+31K4Q4haaQj8z0ZZecspll0+q163WZuVGWOoXuu0vzc7JOGQxWIfOiv4eXkf3yrD
etRBH8O1kRatSYPyLmvdIUVtgepXx31GHrfheW8bCGxQhhvU99aKj7ANBeagMcBFrWJ75ImTbjTj
3tosyK6ZkL8FZZCxBtSi5DjXnoklBGDPaYUOaf2UNhtu8JZfnxtZfRHuef3gLxpLXaEgKILHSvVg
IdhO5hbz/pt81+emVq0LPxizye0ItN127DDe8Rtth0UVGrtFtwcCaz9Ru7jZ6je+qUB6bnXVydCT
S+e6Aghz3M07CAijgBtaV33i7IxD91g/Xna7/2IOCu9wO1QD//n9zMO7gJio2EBPblE7Q+NpR1DW
hGj4IpfX9eFfLQ+MEtAb9HzLtdfTMf5E3R6KSdBhjv8liyR5RKBSK6+868EI/0Yh+dzccirOlocb
RgxMQy+uXl4Zs6Qoo4k9BFzyUMnk/7uXDhblLLrgix7oH3s5OS0F9secYtRAE/c0o0YUoV/wL+k4
sJF+umzvj6OwMrcK8Xivc2kFxhS39LOW+liz+8JAXprZG2fuD6jEYsg3A4iem/hyax9xGVY1SKyL
dRDcG0qIgTVgvXyZlzy+vXHoFzFuAaLfXJyPzq5veC4N1sGEZWxOCfCCMeYcPresRM7XeQenRqdX
oiv6Fzt5ZmwVVGaZZp1NsJOgVjR37dx9D6g7gPyui5ua7y8b+wM7+M9u/lrZKqy47uSN1pDrmIxf
++FDDuRt+9jQBFUC5NTm7rK15V/7raW8srYKJ23pgHxVVLDG8J9OdxZYmesTao4ooCCa6Szd4I35
M6SsTK5apDrz6xzN/wkhBXXjT80OWSmk3cEeEyI13rC2sb51YkmU1xhzjrIBCqOyeqH+kx0c59GJ
HUI2vGRrYesUkQ6WR6YaC+sS+eQk0+HFCdOXImyjbVTknwMBv+/iGjINXVjBqIeFaQRmJzLRV92R
BO/hhEViQokttL9ddpUlFv7hKtBqXBS9aQDJuN9jJYTPUMHEfFys8vl5pOQLekYbW/hmJDkzsfJ9
KpXj1gI76OzbK/tQ7u29s7MOW2iaPzKRZe/OzKycfpIYWQ8qrKRpub+3hyLWPgjpM9/YCvlvut+Z
pZWvOwzVpXLx9XHXn7IxGu7RyqlikmC8LJ6+GLE4dl2Md/B+a41/Pql+X+Q6Y5xEMzYTGNdjY19d
9Sd5q1CwDB1UncJql8b2Pn1BS66gkbprb6ob828O3q+VrzkolT377jzCvObmQZTOnWqnI28w8mjR
x1yQ58vO+ae+/bJcJMaBQT3TttdU/L2NagQI2HWcP7WnOQ/zQ3msIyfUL8XtnPT3Yp9ufNy3zsNi
DcAVe+HAXN2vvuYsoxMeMmDZRP02ayLhofa7sa7lX1mfusCk1At81zKsNbdDLic0fWacc2fv7v6l
ON/FoCaNzQQ1m8jaQOu9uaglQ3eQfgXemj3fBBpg5LnQmE4lOxt04mhobJj4c24LnwpbhtEpb5HQ
9lbHj9fYzi4tEfCP+aH+nsU91J7Bb3Yj9tn+8va9df4CxzEsw12QTGtW6Q5NebPNpYaCoX/Lm+Yl
a4Of6CCaUKWp42DaYuJ4e21nBpf9PUso+84AAmU58Bp8qHNshuxoXS0Sos1+Sx34rSh2vrbl9zNT
itYooy43wDy1oWyBdhjkLk3jyzv457t6+VquEVBIc0Ma9Y+MHIWPNGVLCGvcDOhXnSVgJe07NOqp
cVAjxtZRwQvaVwpsRjSNhkL7yNLV48bfYb11EDwTSCfHDgx/DU5UNmW26YxIZ2OvDf3dfPBi8l3F
aQiC2YO/sew3N9db7KAJ5jvrnJbqAQRtKH1DFmWfskcneyroBkL/zaPm40nv2Jg6MN1V/CC8chxV
Lfn59DgQDPJY/++ZmuXTnVlYOaMHKFVhuwGugLILy/YU0FcL1NOXP8ybO3XmHysjgze7ZBY2sn/F
974MkhQgLkk34Nhv5fvnXrhydiE99PFnbJan0VsO0Bgx/H2ekshmh8vrefOznK1nleYAhYXeKEFy
oLPsO2aZoay5xXP0VpoTuI5tBeizg8x8NUZjTyNzax8pPloXuJvtZryp7AbNvt7EwLmoIfOqB14A
vtSiMTnJrYnLN5PH8z9gOWtnoWOa7BmdZX+Kq5O5y9CCTLKdH42JzPawGoNtLrq8qX+qsvwTRX4t
eeXs3Gr1VHKkA13SXmX7aVffg9gpJhFamg99YsTeNYmHqNlvTgm/GTfONnvln6XhqMzTWGvWXv0v
ade1ZDeua79IVcrhVXmHzsn2i2rcHivnrK+/i+07bjWbs3mOz4PtmeqqhkgCIAgsLMDWHhs/9lLH
zH0NKBd7CMY/0p/3lVKaGokLUIENPEc5dIEpjrdLiRIcZzsJuvNTVLBbFKWkc90qaSoJMAcDiEW1
OU7j6FvGFy3XUaIwnFWWkPL0Cg0hHkc0MyDZiSZX7k53ZqXcCtHESbbehjwGylAYWW05vU9uue4q
+W95/IjivLv9t+tpJw6zj6LVbOYF/acY0g7LyKabUkucJeOkJ5mhwk4QZZSIlGdkGqzFbaT5sdvA
hznNeeyiJgJAYxP7RsFj7Gd6zp1Eygo1QDHNuYZPA0bwvpl+ilp722scQhum49wJoQyvFHQrH1Zo
iqGb3+bNmuxh3Y7djKHS5aweLisH03fuhFG21iLGH2OU8UHSgi54SbFjkdf5zHxl7xWCsi/AiyMF
SFfypFL8ypVOmMLnmDftQQ0td+G8Yj4neSn1owxNBOBYzJLlV7Jiip5QHA105D/1PmxKF3BR9N6P
g21y/CVvIykj08Sy+HUJCWPltQgOFN5rnruPVBTeZ6uRCQriKTWYnxssa7B1W/opIwkTu//reqh3
sJEPpamrUHVRiPqrCrSLzdxaHFfBvtZ28Q6lGmIuro1lYEmDu2n3ydfe2ew86N2mfd680hW4y2L6
jJ1ASju0VtGLoYcuVvJPUc2C0drQWvCoV5NjcWcxM3XClEyQz5oon1iUMAVE0AlygwASRoMrAJEH
Lg+O2rGVYieD0jtriKRYA6s9hrpaN2koheQJ3QJ05ZZu5fCC7Lf+q0/X2E4cpYPVXGMS84hYKyl8
8lzqHSVMHjCcy55+zq7ut2dybonHU0f2M83UZA1jXzDElo7AMoCDRPmX8he3pTeFr/lB9tUw9v9w
S99F0V6+7uRSbEZiZ3EomHbmm65qm3Zyqkc79XkVDaZK7lZG+XtgrRUARHX4ewW+d8VRzlvjZkX9
IOqY0jzqT5ddPjPxgvz7762kfP5gNFHV5Xhk9J7oCLUtI5pMYydxX8uD5AFxw1+jTBbxWW9MPOll
2TT0t5/vgoIoLTelMLFIsKwfSq+9ArZGv21eyqAPSHwnOJ1nHQFHnYLcH08tGAoBi7V52YW31sVL
30GtPVJK2RTI27j3osC8Wp3hUIBQ1Bkze6iR1tDt9dwFGPXD1SpmAGihmKoiKYQCCO1QN6UDwLaF
5RyioD7WTumMfnM98POIzL3GHGldlAxdVegElClW2dZmCMB6D/uN5GXtZJGbCvaCnA3Ja5T/daGY
3Lk7iZQbB8CkyrMIL0q1fEmnx1h/ThReDooZFu1kUM4UdGXVVIBQ0E2iq+bQ+IfaAUxxtO38UCEx
ZMdO5gG4xPOv7M1EOVWXQJZryJTCLBagTgNJYsyO5KcAMDpLCExvireX8ZNs5soTSTaLVlFLlPEe
ga5IiFc+huu9CSwgmJzxUjB7oP8a+UpWMFpgxVA6jiNgrW0viVJJgbT9tAnu+ORQHfSj4je+dCLv
yhmcOw7/oXV5ZZ9YL6poFJZ4KeDpulZ2xLmCl5tmh1RzL6+MHMqnLZRklG5FVdNlmhhiRlcaJg9A
H3MNfRdAyi9o7gQWauDIYcYv1k4QpR1GIdZzK8Qk1xuHYKFFcd9tfkpO7ACXijq4y3scs6xgL5Cy
tNmY8m0e4LuHZswcLVa141AaTe9VAGijmymeVU4eh72XUH+ktBXZehursfPcE7S0USsYgKz50gIS
Efzn5dNi3u2W9C6CMm3MpZilCSB5183gG7UwOrxgfBxco8F57bCuWgu5OyRFTUSvdAf9Oo2J0sh4
7ZSAKgoJQK6mmjrl0gFwicYe6OLllTH3biePWlikikIjSFAPTF3r9Yc5++vy72dqw+73U8EfOl+i
eBMRjQFLbePiLuXi1Mn97cAtqDODhv3WUV5JV/RM01pcKp07e8jIB2N8zDEmHlDrAHuXVjYaS3mK
QSKtT3asEDo/FDZUg+b5jboRadYMiiEeix/1McF4ehWVh/RrdQTCl3NYTO+0E0atEHVnTFhvkSYx
RXn1EINJnhypQRtPvB5dtttAjQP4HEVHDpzKXJgCap0GyVzghk7tQnWmQ3q0MH0tK0INrkPgLo6Z
zgMWTdeBpxcljaY9GBawpKB1kby09KB6zMH66LVBHsxfX43JXX00DzjJ3ayEd7wpy+QW+XSIO8nU
LaMko2LkRU9Cv+FQ+UPYAfqE+d7hZVtg2tq7GLraIIH4EZ1JcE5A4MbeOEU6mt04/oO9FEO0LBwc
Qjjq3IakEjQp/v+l9MEQzn4Sitxq99u3ft6ydznUC6TUV7lV8rfDAlRAOUZX+McjhSnhCS0qBrp2
HNMvHzUn9ZUZXblcmBUzjWKp759AYoed229Qbu8T8ggqV5vU9iu/DMrMe119YvGWK5wbvr0zA5Kd
UHLGO6HmUA2zKSBGFtAbick2bYHWmWWUbTOdMB+1SJLkoGS6dAa9YRLEq96dG7lBt3Gct0Em919L
oze9y3rFfPLud4K6cqMJQUpBsESDawabi8w7QlAMtsT4whCEOda39oCndpAs6GcKFR7A4l98xftB
UHdIX3WDaVo4iDl9UQCqC0idfAinLJTLr6svushZc5bMNCVNsQwgRyQdnvfjMcxD3Blo0F/cqMkC
qdVuVjBr2ZxtZZ71Tgi1rYOcYbygCHv99UpJPbSM3ae4UQhQUc/4kTwxzk9GtRNIbeTUpugFHxE6
ZXMnHNNZaNDYLMMldWgByAtrw/ACs3Kkpc6PpKp6VBLVfE4sq7y7vHSysksfQt3asxDHjZ4gwB8s
Ob3J8bA6RskshWaki5w7jXGSuDwtYCwAE8Zf5FG6M6iqVEdxWfXZjavhKRrKp+bv/3otHwRQHhHz
1NAIVtXIH8dfOuMuT+9V3vAtlgWgDwJ0MKpsaBKSPx8XsRbNpOo9vAJBtDa3lbuE4u1rfUhOwFME
xuPlFbHFaSIAFRIKvSq9Z+2kK2UMpmzY+2w66Mdw4iMgu5pHLN08ZaPLi3OYp7STSG2imcxzYbXb
7IIywo8nT5tyjkUzF6Vg5puB+18G9JNS/jSTzKSWpRnWZgZRUHqxp6H3F+NeC0/+bv3RknRE9Eh2
mNhImuzE6idtAmgFD8lI+zmBWWHs0AN8+aQY0Tx6YRVAXkxDAikf5aZQs0trocSaUJsFbBVddUix
tl3ryuNDhZajy9IYVotWUBEEYkh/GgAufdRCUR6zpZrS2ZXi1lUzNLc5Ws5DHDOXtBNC3bozWGGX
WpuBNGsKwRXFVsH9C87bBY0L7iCPhd9Hs395YawU8oeVUfsoQ/OWqMfK1CC5BT1N2LxgUBoim+Q4
c2EaXGlkn3cuKRbQv9f8klZeV/4STsfNIdFng+cyL6Zn6v3+1Ci9L9Bzi5bAt7XNz0Sa6nYeGsFd
UjWxDrw0NXkjUK7dQEOdiJeyqkBNqFh3i6sGU/y62TUlJajam1H4UQ9fetNEI3zkTE3NCUhZYdpe
ID3Jo1fyquvVBTZQNn9Pgu7hMe2Uw1SByai17DmugdAd5Rd5MgOzQcNmpElhNFWBWJa3kqxjHHyt
81J1xBQ+7YIkA/UvWYQjijIVQaoJF1Uyo/MKjeabW94h/eisZoARhk4TcA+ZueuGCnw+WniBeqJe
bpbQLSi+yFBgzUbHEAEs1EfZk+wpHNChL9qjbwI5sP2dfwV/XXDZfFh+AZCd38KpI7fQC6kqRYdg
STRf0TyOFHYynyu8xDgOiPUEB6T9tySdusybqdXLISvJa1jx12cVVfzDa/ZsBbK9PPFth3Ur7cVR
t5LYo114MrCrdSrdiGj67wSTp748GZSmzCCnTbaeyChsFAALdKIiwMar1EcDqp2DoAplrJR7O7Hc
7H5plJvtS1AygClqdre23n6gt9O67jGrFR22pRIIprz92BqwflxWFFbt4cP5UX42Soo5F0Ustvck
f/5W3wvdQfYIKm7r0LIaFJtXAxhXvf6ZipqA2uoIAXT68jfqWipwWc8YpDeUgVzkISIOEFSkMucN
zraFd0Fk33e+XWm1tNpkJHibYQEWqnD6agBBFsfi3tgGP/kXpEj+WQ9l7+gSNhsdKG2wTNn1s7za
/fOGqyN+tr7MQRlMDrhyNg/N7Hmo3BGfk/q8kI15jZm7b6DMHk0fihKNWKoaKD4IWjELOGy/YKyF
V/rAZs884yeWcGHNdHpDXlZx0VRwbURXkg9ikRAkHC65OGMnd3vOOTLNEmVrUwXgV0Nz4cdzjEU9
qkwdIbAYvQzLfa1zTpCpJ6YGaCiSsGiQpMxeSebUSiy8GhK0WSN4VJ2kUjfbRLcyL7ghpvxp33ai
KFNf9DlvxgjumTwe6vvKjY/K/WDXB/FMXu3bV46R8+RRRm6Cc2qaLY0YOQqMOoC1N1NyXaBlhqS9
5qZx/qg7wkBB9/d2UiHVZCiVmORwZ5qAEUupMDhqOZ1V0KVwXBhbL94FUXpRIz2ztCvOrSuc3EQ6
tuZREjMDNiTW3q5xC7TRlIiujtvZBKuUm53L5zis0CKTzs5wHDzdbwLla/798oERX/FJPyxNlcE3
IQPZS51XvgBtiMneSENg4neTqSG4PwAh7g9bXx3nxjyAu4mj/cygDXU3DEJBV62OMPGjefVaF7dS
jIySedUfVwd+zG+dSUSbpvxK3FV9w28/Yh3dXiblM9O1q9Zlgc9MBP0W79sg77I/sTVwQUqokmqm
bNH3TDVWq1rqSI8SW0OfGB7q0SNGrRyGa/JS59oao6SO5IOOlx/qz/ASlA8et1KYIg3lD82ePZJC
N7zBGw+o3/PiFJb3RZv175wA5bDKbk100GlAKw/TAZOmEj91dEBCzBBsGPyqM/OwduIop7X2A6ib
DDh7EEIetcEWMo0zv4OoGK32+wVRal9IaRNpBVxGai3hmEmhEheTbVnTl2bBuUXK35fNjJjtJXmU
izLjoROaDG91EKnlJyFb1ru0ipuj0KpFICmYqnZZHqveQRrjf58Y5UcSoRb6PEmAi3rYvvTP2e10
GG6kMHGjHyAFqg/redDtwRlUG03RCkdfWPfbXjhl4GXzj7rkoIhBAtmRJ9Bkqu7lNfK0hDJpcApl
qVTDG4PcqPEaEPddLZIccZoeeGuhjKwxBS1aNKi+bsx2Y0VOhUkiJW/H3ridLygI3fxWlpkqgKwS
JXvTQVf+FabeTzZmuTm1A/qOrXbxf+jUj06Ko90JyFo1V0D4cnb0refs0ldQbx5oaKWBO5ckpfPr
7QxstgY6ZScNtXALI3e7x23kjK4I+givP7ePLRBoyV1/in1eoZ9zuCrlcVTTwIxgCV8ya4ASAKGU
r6+X1YdjknSnFZLd8ZpMkKBV1smYypMsHJu5OBe5xHE2rBLK3hjpS7aPLIBJZ4gyr9TjfE+6GbdA
/6HBXYOu9gmZGLfztYPuXV4hR3VV8vPdc2SMRUz0IToFstF2qm2rP0sKb3IM76AoR1OA0g98VXA0
tXK31cex4MDBeYugfEktL5rSrViEYAbJ8JL050jhtcvzZFCeRAXNZh6ReF+vnpXicWhet5kH9SWm
c8m0KD+SG23UlktDgKpmIF7FR/HGCECGFQouD1HJORKNSpS0Rgpi5gqJkiUV/TwTgYYF2bN9WbmY
kSpINkxMl0RKGAW6j9qVSr3YA/hGoo/JNb6AxuY4vCDN5deoyyJUzXgC2Xf2b4F0Y4WGYR0pJrsT
CEZzXj3Rq3xQwd7mTmEn17IvI1VCemZ5mEn2br6LpXzi2glDLCsQqyRaelODsA+cT33qc7aTFYjv
tpNOGmYL+OCyETqo2drrDFqK03BTPHQv61flqnmenpv72lVfBFf6UX7niGaovymCIIrUEhCQ0zht
qzHKeZagL9WZ0Oz29Unz+8B0QYhroUEO18/P6rrG5vK2lpVFAJpE1jRLA1WQaFCBXt92MpprYRSo
NYEToHDTv0lgSUrssVu/XF4n4yA/CCM/37lDWUpAw26BLAiU9xhhpJx0neOrWK2nEIGmG6BPkWDT
KWcILk/DmjKspzhHwRws4XC0guYYc02ccXl9EER5xVEEy3OnWICcT3J8O8Mu5FNetuLTNgomeMLb
nHtWDAX9IJJykpJUCG3z9lL0hrPa2cWP9ljdgIkbT/vSFq7i2/U8Psp2t9ipW/CgZAzj/yCd8jYW
qEirrhxmtzNywd0sYIUWVNQ6cC/b4hy/gr6ZQwTGVpffZ0mPjdcTPPMsS5jdavgiytdpxbsROBtq
UI5lsgp1EDAFDcr/izlomm5X1UazX7Acs/vBEUPSwSBkaD254kEBWUnE/YYaVIBVafowgWn/l/ue
ztNhvAND9ZVwXb1EvnYlHRcPUPD78aFDw6GEtnCR58/JkVE34ocvoIx/7Na67St8AdhHno0v6rPx
guFs9xMY9r8k9+XtW337G1h+78Auydl85uECeyYqcDugbaIMVcyzbIkXZXblCUVgU0c6oOOtj+zg
p/UBRYJZLugUsmTKRuUoysdsRb6bQKeJc0vc+EkCPwjJkNa8Bx8jvgDA4V0aZZ7VNG8Y0g5pJhKk
JK0uN7b4YAQy/Lb6B7iKD8IoazTUelSHNgUoVmjO6WKPcsd5djEd3PtyaBRCJUtkWjeWk7VggR7S
cKrUsxp3j1vmXb4WeJIoM1RnCTCrAqpQWmvQLv2xHuvrpaxANJ3lh8uy2Gr3+5AUyuhSkN8ugoA0
wKT9kKpnTX34334/ZVJdl8tWHmMtCqaoS0ts95iBcFkEM1jAzSYBtkn6K6ij7zUr1awIS6hGDMGq
CwyyBqHomnOsh7lT72LoGDZrKyFdelzWGt4uQuvkmsKRwHqVAZvxeyUadfAgbxcFcCbgShkdjN5I
78drPXZaJ/a6U+dl19rP/kdzb6JBiAvWZEG+P8imFCG3pDaTWqg3eFEDQ63cGTBbOwdbu5AoD2qS
XJdt86Aa0fO6oetCM7nD75hqr+lINQNAjVYBSlWEBLSdU4KimLmqsR038aPcJb5eC4nTpR3H3bJq
f+CBfpdGjnsXe6GjLEvAVgxzlrvGjlewLpiY23JbNJV+k496b7rr2gxHAx2K4HZO1jtMjYoAISh1
u+wm+aVpFLQXVGDUa8ciuTMx52niaDYLdgrwApBiEljmEI9SW1JvqaCBLJ1Eb0AIh/234hUX4r3u
jniwgwrJ1ZylRWehaINaXzjwckBshdzJpzapyPK4BrE/oWI5ISku2xVal8or8IB60h2GaDig30U7
RzjwiMCYxrYTTGx+dzoK3otxlCNsBV8vMBOvYsrxsczobSeAum4JkzmI/IGoLLrprCvodjOXvwBM
8TNJvy8SDMK57KSYyg0+RjQsaaph0kwlibV1XVICNIrpfU4egRC9kdIzCOOu+7hL3MvCWFkz8K6I
wJajuQ9wUWr7YqsRNQT9CKVu8vvmtlHs7kBgsrkzZ675o33VMfO89BPMeTpGzhqIp+lpucI4o4A7
a5JREvjwKdRGm9NYiEqBModamqk3G2oULHgohJkOLvZFBpW7E0ddd8LgoAhYKjl+wfTG+XoF+zJm
pcXDeSrl6AgOdzGYxWy5BWRUCSy51JwJfNc389hhOIwy1naFYV62NJhWoHdW5q9Clrgp2kadqSj0
JCiirDyN8OFuEWM4SJZPmBAiGhrmDUkGKAoUEVnvEVWLDi9cYxRdcLgPx6IzhNBUpNRtYqVzpqj7
kYAu2wNrfu1IK4rqkwE66SRT4bFr8WsnRpjIMG1y/XfWLt91dFgdtzxPMnvelLtoUhfJVosZ47L6
BOOycjBTx461DCIZFPV9EOuYowpMQ9ppAhXyYQbVMGOCA0kWG0ctFxy5lTheimlKOxFUnNclMqYe
9sANa8bToGHOVY+IJf5LEMRwm1WOHbGSPNAnRK8WujZR1aJSSVY6dQkZkvb/5WOCBdWAUraC7vo/
KR+z988AdStCCwCoKA+cz0JX1KRKN0jjOY6aY5OAxvuyuTKfHca7DPINO2e3YsJMm0vwDRiWijm2
Bsj8Nx9dmwMigUy+k9DQ2Cl/kJLDPr4LpVyEHNVWbAgQOvbfdaNylIaXMGe+JncSKMvHbCYwWXVw
saqh+eTXLxhAJeZ1AmzB7BgpeDSiVeDoOzuO2UmlFF4rjB5jHeD6ssOKBE56FJzckY6SJ554oAyy
RZ+eUztRtOJXfYxhRVB8q7wxm7+a6u9tfrysGkwRuPoBpwXOFRxXH1WDDOZRwOOFF+msB2WpXFnd
9r3Z/roshb1pOzGUMqAk3kXNBmUgmVPp3KMNCfAvJznJIa+VgZ2R2smi1KKCM65Bto+b99ADbpoH
pIFsPgwB73jYubydJEoVSklu63widhXoR8HOXmMP07sdPBQwl4/bysj2TDtxlDqUYJjXtRyuVg7S
a0KulgP4tL2xif4nzA9M89qJo549qhxPlQgWWHgNCUOp0es6qKZdN9PNXMuHaBF9NcHYkcuaQvTt
k8q/C6WLgrUgl4SFBE1IBXARy+jU2/NlCeT4P0sAfgAM3eD1oput6x4I8kpHEr/arpfhtBVHo1DO
mA7CSU+wV/Iuh9o+BcH+IqXwEy1GXdrxInY2YFH+5cX8i2H9I8WgUfeT1DedHuGQytmMz0JX/hyF
Ig4UjB3zMDRius0HcwsipesdSS2FG4y76u2ukFqX8yEsR0LaDAE4tNBCRM+Yz0U9KYwGGfXsEIcl
gKpLMtudt3gY0OGPYN+53+ZAwqgaXpqUtc97wZQRSn0sjFslIi9sPqiLck6T+Z6zNnIH0yqzF0EZ
Xh7neKQoSFuSxqXo2DvLqTmpthVkIUG5/AG/51vH5j9bSWlO2ogJAhSUX7T2MYPZbZjf9L+tiC4s
5a1htHIPESRRhzqWF+tOEw4g5CAVpTGMNo5Ezim96fEuBBm7UUvMAeiTaZBv2yK/nwFg48SJzDCH
sG2+WbYhUtkNDBlCIFrjukRgPteGh9l1jpLqtoFkvVo8gGrdKRZebMUMTgELRdcQWkRBM/vxAu2m
GaNjZ4SLsi4j3sewmyGy5UQI5no5gbfy6fLJscxM3Ikj+7zbR1PDyKK4IbGwnLgSWSDqDmrJe1X9
y13zvizqwpY3baviDg9zcmGbP3UHYIgfqWME7aMMxDK325x9du/yqEt7VRD1bsZbVIXpkAFGxwT9
gY+b5K6L8hZCX8s9Zv4QRP34TDpfphfM4wuye82Bm3rhBcG846I8R79G0pZFSPhXUodRkyMm1mHg
4iTdbmOdTN5l3WDfbO97SPmNRchVqyfhYrW+9BboDtTa2eq/a0MNLwtiGfNOCWnC9hhjQRECECWs
H43hAaNBOd6Cow1017XQ6XUEfBAJrAZwjJOuawLy4wVwnA2jG7yKCrOukxxIYaHHTGKpyU3JNg0Z
EHMlEe6kCvSelzeO1dCB4AZdK6j8SjreJR/NF0X1GpyQkEjMSv351guQ2YQHIP6heE2gZXxaT+Zp
7WRSprUlSlkMCVwv4fI3lLOAgjfgp6DIQ2d3l7mK0/0HfVjMvUUTNZ4VKklIUZqPOYRdjfnKSOpF
aNGbPGv5K0l8VeOlWS/fzRqdwVyEUpy2ATcZQV9nr4WPAbtXmkfyT3IoRw7v0cn0IO/BAIr4H49Q
T9XUaLe3q5MU8HMP845BI1WeScJrPAmcqhDzkbGXR6lM1m0Y5xhjI2cnvY5DAo9T7mdf8qYrPgyV
K41SlqrqYM0WVkc4q0i/UXHSCQUrevUqh3fLsDRzvzTaGa+yIUaEHWh4Xcse04xM97K98QRQSmgl
dR4VBFpu4ErBvWyBQeeyBK46UE53A7lgKySw6M4F3eWBpItIbFgfFML9zo0NWRfK+5YBAv1R+8xo
iqREwIUy5Kota9fd9m2Tv1xe0+VdA6fYRxmYLBibGFsOpHCVfNvATYJ/Lkvg7Jouyh9FbLXYxKUJ
EeCCWkEXaw+HPhCc1ClAr0UawLgcf7yNo+K0TdWteSVgI7X/XhaF3Yg30Xh7eVmsWHB/OGRjd8EZ
xuoIAPxA3czFi1Sd0FBBjuabSu1MteZdlsZMdOzFUZ4Bc+yBpa4hblksN6+ERwwmPaSG+G3b8r/b
unuOrO0klm1oiVzG+ctu93PDZ9+VOfAxJMmShlViowcLaN3sOj0saGkTDhmvvsG8OnerfVOp3ebq
pTxtaweJpJdOdzIfo7kTLSCU2OQGix+aiT/Ji1Vc2AulTnRJNRUj4+F8682Urqcx7o9tjgqwvmKO
cdUuT+AEd5suBtZhLHp7VRrllXPKxBQuPD5pBqutGswGY8sRpJyqw3ydYmLGcNQCxWmOfCthNarg
7QneO6SikRuxKJecYH5AnshwZ2owto5KCIMczKXVbXQmoO2seOoc8DAFl9fICvfAlopku6WKpmxS
3iDLMGXWilAaJsMmtrALV5+0/nDxXMRxfd7KdzmUD0iklNSA367S2ZOBNI+P1ak+kBZMHgXSv3i4
d1mU5kQYBSzWEdR1JkMmMBweDXz9K2nfQ6/Wdz5N3L/Yx7tAyhssctbEKDUTge0zmcwT35kgMW2e
VR9n5q8nXuc7VyIVK5RdlmFuDiT2XvJIXm31E2aiO+kjkdgEwoH3mvqX6OR9jZR2WsDILHkOsIfe
OEgfRCASJX05cxcSr/MfkJiSAOGSxlABRNXFGETdATKgBqtnPktDiIlH9ujV17qz+BhhQ44VfHKH
/FZDEG8cBxgJOq1uhc0ZOoc/Moh5jQF9jFq9BCCHQoUbUdsaa0eaBLbVCIf6lA5Y+cC5x5hleeld
Cp2FVQk5TUtwxwSnF292+7x6FQYLYkB45v5tOCKY1kMwHHBBnpzl0TRpUa5gxHCJalg8zOdoMr6u
q3ETc8d6MI8V0zwUEayAmihSeiRoqHsUA3xqrJPqMDKlP1EK9s3tFdyYdttK7mUHx5NHqVGCBK2i
1gni0LT0rWxMg6GK/FYgMJQVUwCywt2imJeaYnVEmajr/F4mpSypmG21TrohxOOKYovTPzU37ZOa
2bprPvSpPZ6t43CXP8Q329eex57CTE3vpNM5xjnTpqnO4W0xoZgwAEeHtXJal1hq8Y33lCcn9slQ
ZRklW/DrgcSK2uF2WCaQZiENB5CnZ1iYL20t8rd1ar6kRRbbzdpyM97M2GAnktpdrWjQNE0CEjUw
j6SiNYNzAqEIN03BvkveJdHmKC6LJEazhPeFZReyXV4nwGwlvnjoViee8NIFEWPlXFZZJjRIkjWw
ByEgEMFKix3fxVuRXItmRFhAxaMm423TnC37G2EQjI/CdQoX0NnjjeSAwLpvwJHNa8wi9+PnA/0t
ntaeJrUycS0gXu+/y81mxx0XjcsMB95XSOekjVEzCtCBIYatNCvsFszk6DLZuosEdUmctcabwS9S
wCoaSwEkWRHG2pP0JbIXOU542FmW5yNE2RIBCMNsqBhoGGRJKivSWxKDtaGIynADd9mp7aI/gTNi
1Ri3ZaJcgzzex4NF/0ouyTH61fV81R0DHbyeqkaKPebLxOGFYR8icl1IACHXTVtlbTZDOrVYlKoV
p1kUY9uQlvCyov6LdbwLoRRVUgsZ+Bcc44C+vewHSVXH6KkwgujL4KxhyWudYkch8m+BtDnWE0h/
cHkg0joCRhESHs8tUI6Ejpo/lYEdke+kUa/xbZi7HASJ/0ykFUHdHrlxUP2UgaoWXM3tnnjxOEsX
JYznQzO+hpEjtC7mIInOgRaAvymi2R5TIYhzdKCJasdxMsx7cSeICsjnqTE2HXVSV6qL2W364das
5DXE0Mqw69LGxbDuUIgzLg6W+abayaWCc6tRW1UgmXLStj5e/3Le7aGzSz/msv2zMqH73SS7vXOk
GFyWV6Wsoc9V6I9xjNRdNLzopXXE4FOOvbHv3N3CqJA8zceyl1LAOdRgOo9gRtmC9kAqsDGXl5p5
4+5EUW4kicRqlQin4RaLXmqZiGJ6O2mvq8FwhPnuspEzHQmGqquYRgjf+PYU2e2h1cUSBgkDaWFg
AlcnDvaS8Ljl2H5kJ4M6p3gzkfvf3vzIL94QwmXwizdkIKyDPy4vie1GCCeRrijEmVDyhGmJ6wJQ
RLQvxJrfIUIib5kqQwblTzmzCI/db3mUbmA6fTtaGaLB7CB8WR7nYLyqr6ZT8X0LRnSf9I/Ltf5S
BPoTt3eCvbU70ZSurBHGpeXx78ZJ3ZHCX42T0zNZKrdxkunAwEshy5h0TThFPppcIkCLhigC1ryx
nFV5yeKHGuDiywfI1MmdECrklIRpbGsd3VJjHdtL9jDz5umxXf9OAnWz6Vtu6OgJeGM5GyRwzN/3
NkjLAwTRWyga39MxINON/oyWFwNNf28gHX0pWikNmUYeSH/JPwnUqAsJ1EhCk+Z/VC1iR5s7gdQt
NyqLZFYGHgtL4UgPgwtLl+0xSFzL0za7/GI+gsTPi06/eEWgMNzkEDOc330BFYApYrMIClJ6cJ2o
fgDXFwfIsqEmx5XE0k6QZGJ6jWTKQN1Tht90kqKXhAKN3D5JY5uJQwqBhOk8a53qL9nd/v4jcjdI
e5dKmf+gdYYyRFBXo/f0Sn1p0vavywbBWxdldUBCVJFQQcIkaL1o6+2mhmtnGT8maU44FwJTFvZP
1YExVT/N/qwsIenTGHuI3LonpE8g3Q86iddixjJxeSeFik/ERVylfEJLzjBjOI3l5L3CiYBYY3Iw
IOd9IeQTdjcbmNILcZsholX9/C/ZSU+YFpsDVNq7xTVJbU9H5EXd6coKaoytAehoQqMwr6rJXqiG
1CsIisAWSyl/1rS9qhdIUKyVfIoae55zDhyOFQXt3jd0E5UiTWosyfBlq1SX4bygllmtIoDtlnwW
xtW7rIrMG2cnjm6mUpWqMVsBNw7ptOxQXNpeTIyEa55JWbh64r1W2er4/nqj3JckTnm1Wqixr/Og
n+QG41WjudwOCloIONcOK2aWLXQvGYSYFtX1jwpTKuVQqGs1u4XZi97WVeCgXBPwwmepao9qsr3I
U6fcpU1icHSVpSRgsDINBcAFDHykLrwlm5IIPZ/gUMy1s5Cq4SxwqvmstSmYHQynqFrap/H12poY
q7IgJFrH/pS2Bg5Mgo23vRDOYIp2oyr2tVm1OFvKOj2F+BGQgikK2KU+buksgj21LSFoWAQ0ZSkP
fSM+oQyScOSwbAAcsSIyciroXOhSzgjK0kJOY7y89f5+BK1/sxxqU7qtx2eO+hN9o7MnIKQFM6qM
P584zuRFHVN1Ggi/dPZYm8vY2Ea8bOfC6tbbJtMzf5TK6VSNpoGZ1GshnNWlTU6rYI0bxxSZi37L
yslvoygo1xJn6iY0dYNPae7SeT1m1Q8hErxm5oGGyPXyac2qpqFJE+NeMAb74ylWmAFEfgS65s0w
nT4xLE/UuvbYikt9JRaKYqetxmV2Y+70TipZ/s5/LwIwryALwUUUWzfFmJ3M1fASq1TdpdUfNT1x
0LrziqaYyCnL/mVKwfHFOWym+qqo1RnI0mHGCIlsdp8wpkPfo2MFn4Bgyd4Sb3PR0nlUrNOraNn9
Yb4hRMtpz3EHzPQyIMuqhDS6Aiw1dbKjvEzrXOLqys76XXKbht1N+Q0j3kLxRrjTjhUGO2KeoxVq
tzyaHxL4fjpqMPKjk10zYLjUvYx591kyjEhhkSFMZMDI7KPmxJ2rxtSonRjKL7QkJtVnVH+26i5D
/Ue+UtvtvDXFKZt4/eXMpzsZU/TPmij11SsFCOMV6gvCuTNosALjmrRItLdyyI1Ayclc2j9KaWex
3qS6xf6R4mQcqiSd7MqH8iC73dWfZJNAs2KAaEXExUGP5pLiSVGXZkRfc33VJw9CETQqJ7hQyIF/
WtBOBnVSwI6KqzXi4uhQsJoeE6e+s06Fi6amBq14L+lV7Sx2GSJ1jbiKvJm64P9I+67luHVg2y9i
FSNIvjJMlCxZyeGF5chMMKevvwtyXYsD4Qz28Xly1d4u9zTR6G50WEsJWLmnqbzitp/87Fk92wPg
QaXrKMLbiZVrrAJjLRO7C5e3E6jYJZiY4SCSm3U3fdC8BMBmygt4XMEZloURCOWkQ0lCmUB5QKwG
0CUmoi9lKkmUawowV4OIREPQWhPgnKO0SPypJGMXDCPIXREM1Wxfta7qF1ZaY+VQHafIt4wKeAMp
VcESsHSq4VVlXX639CiVxHph+9gEfoOlE5Q/XL783q6gJ3Bq/MgYO5Rd+9MxsUcKd0nJKTNvIlfx
XAULNUPsL9O6B/D/QR1ijFbL+tjsAHjb2f4Ozo0ZeY+HxNAgzVCqZm87rQNLpdnzdS8t8iUm9glR
TjVAyKRxb/l8WRVDXRH700EPkvh+KL+Xar536fepkoGvCTV6k8UHhBgjpj0dIasLl9+sczvRhyho
guxDC9T9svxY+IUkGAhFGkhqCGIhloI5iwM0fpYY/ToGikpOruvep5G+v/4FhRv1yJsYu5+F1WN+
c8fJ1nYBHg/StEDbKd0Rj/RwmvdLG7YhSJmAwdPaN9h+RiM3vC5aqN1GMnd4ugVwMTPBB21c16vL
M0lko5CvOBjvrPCviHeLPFo1uNRYoBy5XQGd0mGH0bMBNQE6TzS/Qox8fo2xfowmfIl9Q4ZEmuG/
Y2g9e04fx9wjLsY0W0TcOGilUNSiHM608DbEvjd2RPl4W5h6MtAZP46NEOvoJBd1UHx3jqOXvFjh
nwmaHjP7P69/dmFM3Mpl57LJbJSkUfvKQmZjLCZWHWiXhtlKXjAUgPGSzPil5cQfXDs+rVqyemvl
IK9spJNnohRv+yuYt938Cj0iY9+P0F49Md27Z0Z+XGLAUz/LQHpkH5oLzKTrm9k0kCzPyuKpFTbI
aesD+SqMWln5Ujg+uFWLeayNWn1Bxwz3iT22sn1uLvs5mu4TQ8V8iwkoiIyuXpqoz9mw9mAatGRc
pKIYxfJmFGldxwAa86X4blazuh4UeAwjRxUnelbz5lwstsQZisU4LkobyEAcfmBWjTSq05z5wtH2
TSN/UMGaOObq/XVTFYoByTGBj8fELP82HtOWprOLj5kWv83ixVgGr5NxnIpkIH1iyHEGcNT5RCoF
Y0syJ8gQ3Yjs+j7+sBT6To1zSRNJ5Oy2YrhLp01Y71s6JIe11aH0ajQ/HLWXpSgiQ98KYbpujC+f
am2aSghpqtQjTuOBeIsYLy3QzK8fjLAStJXEXSkgHS+KAj7doAmHEDONYAkBkr7yzdrXHRxocpKN
/om/n60aKKBjotHiBDp6a1QESA/Ata29jNxqqKdd10lsCG8SuJtLLRPDpoBXDVAcfZnaKhia4WSv
7fG6GJki3A2NU8UZRkPD1ckST8PKu0ctO5acj9AQQOVEQJQBlCge9aoxCtupa1QqME5oe1ZlWgBt
bY+t1T11ti3z5aKHI9raf6VxdbpYg0NaFAQUrAEDlMewY2/o532xqJ+6xDlqSvZ7sdOd1mlxeP1j
Ctt9loZOHxuEQBrIfc3IzeqsZ49Jtqhixju184qdw7iJQnU9M8i56wKFRrKRx+UsQC93bKWH3StL
dVxt/Suwsc91QZ+vixEaiYHpXcAEoATHw8qB5Itg1z5F1cV8wdMWzBtAVpHYCPs0fG5kbWTw9l5O
gLFkNRaj7PwhxcLU4JyV9aGuMdmV5wc3laSaMqW4s2pRSepsE0qZpdre9usdIVYvef+IzoegUsXI
L00MrXEZ8+wOSVeAXzdw7T1oip/ovMta4+n66YiEYH4LKbmKuhhixqWbVUjex5j1XoK2r/R9Bd4o
TycUtRJ93F2XJLRvODxUTx1ohDh4KcouohVcFMWKHPHPSrFO0c4eAlaYmTQ//ySRJzqjrTzjUt7k
mnq1uhlqXfDrmMSdj+uZHFcaFsiNgcZxMOzwX/pBW5nsN22i1rhS2gGLaw206kvsOn6WS9kwRCfm
YldYx4IgCGf5KmZJJnPNHIIeUKElHrDColBz+wc3Jaq32CT3TeyCefHadYd57aYKFCpADaO62+z0
dM48hZr9t9oG0D4tlUkSEYTBdPvruNi2dENcg5d+YS/LkOD9VYFDs/fYOQ9HFUBGR2n8Fl3+rUju
8scxCM9oOyzBWvgZSih62PjZXfk8Hhhsp3I7Held+wwWRSmVnPAoDBe2zOjdEM4vT5voUU+7xV3Q
abEK311GoIqXpU+dNrhuy0JTfhPEP55LHLrasa+agWljZ2nf8maU3k921Xkn6hL0OHRTBecU4bRZ
0Q9I57xbX5cs6rsIWF3lUQuLjzKcVeH0+EYSDyPrrqgbrdnIPAGye2/U8Wydfrmxl5/ccAZeiY1Z
qF30sBxkxiL8kG862lx4V5oSM5PRsAaRMx4mK3/S1/Tb9bMSX4GNDM7P5S4t2gmZMbSbQoXNY5Q2
2EGinbqroJnzH6i8hVdgI5JzdetC0n7Ioda4KB8ji37q6uRXq9a3ZlLt22m9q0vZZJ5YTXQZwWoI
Gnbw1lwafzWSIR2mZkWxJf/QH4sgCjIU2hl8f/9VPp0gDh8beZxn0QylU9uYMnntzRowJhnjYcSY
Md1Vv/6lXeuyIhwQtyzwo3FhkcTFqpcuYpU9ZLfErGoP3dZf44JFNom1iNLbrSTOIkeiRnkxl0yt
oUCnzTNP9a7XMer1Y/azbqf53U+2fo1NAIlkZhTv7vtGR85OHUshQ2dD8h9XrR3ML/VhQPEbA+R3
hZ9+vy6PueFr4jgbJY3baZSJq/LSj9vfRd4EePn4i+1j2ji8LkzomTe6cXG4nm2wc084v8YsT0mm
eUoe71ZL5jNlOnF3oFFo19UjdJqbAHncrY6ZTczfu63iqbEMlFc47bU1Fe4GOJWCcgz7guqpuE/8
8pQF43crjJ8MX/Xyu+iBQf1f/47iW4chGlRsiYsGDXdqDQX7slYjiMfabbuUe4zd79QxDeuhCMxK
DQrtQ+r+Vqv0mLvtvlBlX1j6A7iTLFeDzOkKNzP5+gnb7dgvSm8ZYJd6I+/niSPTRl3uQI2oqthA
OrsTBvXKP6j/Cqp5TnuovvcQG3mZl6LKF8pcjlQ2d7yFWw5JkkE2QQC8q57cXeevn+wH7YN7q3/G
8g+DSlK9f5vtcTdKcwkUeKUGbDVBcII6Ypl6JpG1+MXXEUCyIGjE+IbNHaI5V7DbqF2DtuyCfjmt
xQ01190/2eqbFO7w1DVq1IowKUH3YgSA+z6yMjjBsmESyppC4vjnvEnjjgt3pSpR1GO3sd9Fe+J3
t+A2wCKsUXgmUOplE1gs/XrvP9/kcafUTYYZ0xjaRWni2e43Q8UuGhgo+jRM7MajmNOoBsuXfFPh
ybkMo0NHzRLYSZdR3tZTZ2pQ6QX+Ln3Bs+0pA2T7K9/Rzfjyp5sgy9GETnUjkjtGrBcXfZpAJMAZ
fHsuA0fZRQ7xY/eTXVeSKMh+/7uvuhHGneKaTgl6r/CpcfOrwIJ2qUrCnrBF4aKAzUhWUc7m0+rJ
aQ19XZGbsVGE7AfQbwM2jJD++A82KdDGBVozsbCbjUTe4T+d1rd6XONtWNwM6nG+yU/kSG8MJBU7
a8HqWYlxC9lxyWRyX9Bw7MaoLTyzK332OqsJckzhS6xQYBIXenG2PyZxZSzuuOB91RyVdTpbmBYP
NTM+WnO1G5r6rPUKIBsKPfbcZD2Dx/ZEUzdMkmiXG/lLE1cgKMvKXTbJ2geiLvXFb+NKQVUyN0Nl
piyBU31KsXFc7nuv8IputwS9X3zsvss+uVQm91TTy9XBihG+ubovjliOwThP9pg/u9hp0sL1l3zZ
TtQL2mrJIzphznBMVozVBCaNYjSCTEaKo47FParM1vOyxOW5rGwCPOlc+zg7dPhEVseVNB5Ed+ni
V3DJ8gx4yxiDa2ug19FtU4+PlKr3Ux2HaMDetIXxbBXqw6CNd3iyH0ullGbrgpz54gdwOTOej2WR
Newz7MniLSfVjw/aId2bj0OQjr4cQlTgfyEQ9TILtLi6yy/IAUeoiQFGvwa0cnakjb2qOlTpJOmB
sTvKecELKZw9dT3wot0MWV5m/Ign21/ccBlBtBLJLFeiDj93QlLNWecK308tTuCtujH0jx2xJYhI
QiGgGAFPsYOJSb68gAVMUF4zj5RZpAsqC/RJTYxNfLOzDhLHJHR+mExBSsOWJVXu8mv2YC9ktVA+
BVlTf4/WaBqyMWIsOz0sjxiTka69Cp764DfFlhMW07GkycNogt1yGROrWQKsLmdeaaPB3WfRx8im
qW9GhV+vU4IR6myWZQIi0welmYb9IHT5XR6ZbHEwAp4pdEG+43oEA2Fr58Mjmx5mqjA0Uv9ylb3k
67LbxJvlViQXWkjUjC4GVeBG4VoVD0+ePCyGnelpvhEuh0UKa8D8x3uB2A9HtwJkvHxnrh47ZwGu
Oj5ujY10hh1hfSAaOCYZAohsokNkO1hE/yuMC2pJ4VaF00DYWnf+MoTmKu3giz/gmwjOPLvIidp8
7lk1lmDp9QAIpXD9UP/GTnb98B8oPGTyOD+immVr2km3gJHc2XcfWE1o9MYT2H4/yqEgRBk4yp1/
teOLNLOTznUKHt7A0oC4wTYjjEN5i83zwk8+aGEGmnlPYpGCGumFSC4AlaBpTlRmkRMocp0vbVGc
hmk/9mBsprnXG1+aLDrHjWz3W2wqNtqSYEhRQbIFu920FZyk7PNlWZH/OM+zNfiuJuuyiooL0OxN
BJc6ApqKJrWLo/sDwA1ImmBgnIwhijVHZZ9XeEPJBj9lanH3m9r54lY1Kve9cZ+1P6r6WXJcQme5
UYq7YoU9tO5aQYCSgA7aDFU/R3/fJ751pvvq02iBo83wp7s1xwas7EEv0467fKrTuotm49CWPgfT
qEqN9UemtLJtc6bDO58Fs8D4is1QIzkdJ2dd6KDijmMTEDAzpG33UbL8jgdYoVZ0fVADZSyQfFih
bo7hYl0UtASmyQl14lwDnEaKk6uflKbonuyRmoHSm8VTttTFQWtjJZxz1wWGAKm8BCsZ6IfN1Cua
fLzLkQaAuCaiB8nPEuUx2uZncZ88MyOTEuZSGRpPxerR51/d+FFbUNcEatxuOqD1nOefZeN/4tuD
vRcU+cDc6LxWsTYXtCznpSxIxhwtS8dTDQjX0XFk0GP6nni4VUBYMh+uqys8BDYZC35K19Rc7soq
yepGWCRYgsFGMU6ffEWGHi6oOYAM6U0Cd0HtsSMz6SFBZaU3IJgYoGqTg+7KFOGsCaNfsTZr2BR3
pvqbi6J3EmkyGkqZDM40jH7MyjLK0TYFLAnD9vKKABTK7KXWjBjzwdKX/y/Z7vbzceEwr5GG1SD5
CYY6/loaGBmJhtLx6Qi48/+LKej8EBswrck8W+ygnPuc/LCcl3/5900UgZF5wsK5uDeAnSbPXdz3
psVzh1b7WAYnIza1NwkstdjcIMtVKsRVxB+qKPtKAehRWufBjPwarxH3ZEzqb0rNBFSanbSlLkxt
XZsQHYi7QN/lzmlIY9QtY9gGMO1eTAB2jd7sgw/+FdFOXm8VVXoh5K88vp1rar2hNVGxBPNO242A
e/PJiWXUSVADRLv37H0VLgDrl9ZqhCmTzrB62JC0i7Wcy6+sd+ApMmrYybhTlh0D+XXD9VSU6PoY
2DVYPsk8o8gjbwVyn7Z0FG3uTDhG3dRf8lb9RvTuhzY2TwoQZiSXQFge2Ajjl9JBi2iBshrasb7y
8s04OEf2PJmeeunmj7AEs5XF3YgayH3DWuuA+//q7Pv77gPKsK+FUbsMQPjqy81G9KzdSuRuSLkQ
ZbQrBPrCGV9mVTvGa4nlFNs5Xr/rMjnstmxuIpDde71ldx2kxyUIGaLY9Gy0e65LEfnjrTbs/2+k
zFM3lJEDnx8VgVVGfrvKCNZE6wCgaPpr7Pw2ZVsWjrFmr+Ywhc0HIyAx9m0xK0+CHkN1NRCLY9+m
/wHbWqYcFzf1qbYdrUlwVC7YqAbbU9Zod/37idI+HcjZhgnQE7gSLmbmSo054BoP8C7BAJC+JvvE
GU9EKx9ii+yQdtqS2yUTyLmOTNGGwdUUBGma2y8NiUcfQw7fZuAAHoe6I0eg1akSU2Tegc9tt0py
3qN1isgqdBQ7er0PW1qH1Ww9tZPjLXX22NTKU1o12m6Jk/D/9HH5CtKANdA2tyoE7qK/iZL5rqvG
sCfTiRKwE63WP6Adw1L/HiY/lrJUlZ1lA3s3f0XZ4QumDHK/xzgMGBzgl8d9cipk3WTxLcdELSby
HOArc58WzFFrn+X4tFac/KRDdex6+16llaQW9z/4yb9y+PHdbM6UucrwSLcf4ZND9zyZXvF99qcU
yyjzbR5kvxrJsp+wWA3IBFsz0bgGECan2+LOYxsZeHkB8xibEm6UAudFQQ+rX2/yNBnCfG3HE/Dr
Dmi43rRL/fm6+Qiv/1/5gI+89G1uAeKAkkLnSGnzu6Q2gIFMnEJipOJwp7+uDGoaBgK5GzlG7txq
OV63rLNETxRrP8Y+ORTgVpc1H9k/9e4iYhODEdObxOSHeK2Mtk5Z4mE1lxZgNEoSoFr1rdeIV60t
kFjST12GTO36ZxTbDrb/DABgOCbeuJff0dZzd6gquFFW/7N3Ze4VZB8FvYcFf0YZjfK0QneyqoRo
5AAoBUhzGVEMkI6542MctMBpBqCaejJ/MwB/rfKiLySgbZB+qWM/li1KC93cRiCXS9gxLqhWQSCJ
bdMfVNqdTCshmDHQ3Z99Moypr1tjc66XUd1lddpLLozQXjfyucyiWy2aV8kKEOveac7mqOm7JslL
iRTROji+K/bysOb7uuN4eZyJ0i65suA4o69/ZkP7c9l49d3qKaEVgkCTTQLbRxL56aOsXS9U0VE1
HV8SdS6LM6V2II2D/dU5SBe4ooL6hSzTFefWGxHM424ymqGijW6BWfN1Qa99QksOxc/eM0Dr9QqJ
JAM7lqnEJRmgTKTUYmxGxOjvkpfYTu+v3z9hiHBQBdfA2IVPx5llq9VDHbksiwGVAKB0vHH8XtNv
14WItXgTwtle7RhdO5b4aialfjcDPcqVhKDXEMM7L8CSAEcPrx6USbgPNcxxM0QarleHXJMm+bSz
zKw8mmatoOGfpv1eHcgATDqSnnQFlLTKnDl37hIZH5IuyjBa4YCdcqHkA9y67s8DNb2cVgX2KPGb
7TqtbtcBrnDOHeO5St32Nh1V08dfXjzHSbUwT1c1rOpJPc9l3nlANZwPljWoki7eezcCOFbGSepi
IlMHzc+lASpTbY1qjIU5Fg+6/f8HPZAh6QrizqUcztAXS1HqqY3G12dWeuhypNSu3xaYtMFQvbTm
/t5CmDiD7UUD4lTjaw/FUObjbGJzmEWB4ouxY7CFs+VZezWoTujL3MtYp0WGD7gXLF+Aiwcka5xN
ds1ol92Cm5U1t2So/dT51rkyhgShEMBiqNDNxGlxSUqiA6i7WyYk8AuYIdWHnjheKyvgCZwSZvYM
EzSGLrYu0DW8tIl4VZyxml0zyEj8ODV66SlaBESXVsVVGKPE00HoAhiE/Cc2aHJ/yBTbp7XTe66Z
gUFg6J6vX3cBnBW2q1CrxjQRQ5jloUNXGmcVVmfARxgtgZOAhmdxg2zBxrJCDpin90bSfTRGPNJc
tBip5tlz5TujHWbY9ZqjYh+Z0V2a7LAag5Vm0A4Ac7TUjxnAjKzix/UfK7C8i9/KvYQzW4/LOoMd
AOT9iCngxLMW9OquC2He59I7wbxVYmH/xgLxPD9hadkNxpCTHrsDRU7OcZZEh8F0aelh4n85VmmS
v1wXKEiPLyVyfoI6VapSZRzBKP1QDoCkp0jKUf5Rn+vyg2InO83OvXqQxSuRLUJTVqo2dcDG8iuw
qUnTnHaQa6H8GrbH7HOBYTKcfL5T9vUp/4etfCgKzlrgv2BJA52zS+MvRj0ldV4D8MPBaLU5eVYr
JexiNvDu+DYyuCA5r2VTrckMZ2gD8D8+JAWQWdzQwet4v8Lp++pB1lh67zmYWsRhUoET9fqdN4lG
m7jAISyxbaK0YZ00t2u5H5JMsn0msP0LIZyRLHXcmFE8QUhihl0fRmUbSuyQfZr3n+5ND6bnRg9D
mSfF1RFHGKvHdBsFP5Tb5FDvp4PM9N7XLi6/GJcB2AuulWbA8rAoFNodDeL0Z95g+Vb/rBjuw3W9
hMI2YZjzGlVHF8XW8OXwqse4Mvoa3mw7i+fq9DsDKBiMRFb+/x9C8luM5CJWSXQ29ILQnx31wjOC
+JQytonfulf7sr1Rsf/YBGROQUIppuuBbooCYRvEY+/FSfFAgIJeflbM9BFg6adCvwO/vawN/lqI
f2cxJkaI8d6F3RPOYvopqWiXwfLrz6rvfi5BrrGzdkMLuFiHwS9a+wi89kH/ew2nR8wvBddPVlBR
hB3hAay6KoZgMM15abHOAjBGJaJIRfLYCpXWbm7rWO8/dbFWHPoiWcKyc15QGP5epzVqmiZdb/su
Hg+aFj+pdqSGLjWHW1Qd5lOz0uafbtTm93F2PqKVh1IOUqUaHA6qFgdrSu5TmgXggPA0d/GU9pF2
lge0Ma+t+0/XP48wkgEwHgAgqEk6Oic9NQtSl2UD6VVxKqr1ubfUMAIulpbXkpOQiWJ3cOM6nCaL
weoHz+7Uv3QMIoEMRMe+9KjM3nWdBMUAduRvSnEJVNqVdowpYRh7OIUGWsr5+MVGX1cNstAhp1KT
nCEzoXcmTjQTOKwGWynk/G7UzW5eF9oYlHXuAQgToEcT3IhEK6GP2kjhDTnKktjK1DFAP5x1Q9m0
fJv78ccmYFTo041JPbSsgRUjOzmZfpyR2GNkWpHTjkGetu5tSlPtHLk1tivGRIb3JxYFHhxsp6GQ
Qzin2GKtOo5a2KOiZt6U3kzrj3qWvLlkMjhfOMc6SsUtbpxuDmGl5547fm0MWXNUnDqRN1U4q4i1
1S3qEQFMexxCINph4Lc/dJ9XH5OHmCyQxUuxPDY8iSFDU9V4MNYyM2u3Jx17czEOyyJIPzqT5wRd
wEgs8ZyQulZRHgV4FAP1TPyBWcrLG62vVeaWVsoelci3DwlIGsjxTytUPcs7oSIHshXHmaFV5YM9
9AkCJvlOnfOIyc2i/VE6sso+Oxj+OqOtzFCvAHEHOOdLtfBKiSeNVLDBc/lSPw0YwMsVj2Yha0zq
gXrQsnD8p6SUYIIRW5nA1EPEupTaZxl1bCB8BemL9dnGgzm5qwCBCDKWQH2q97Li2uvhvNNyI487
PGsCUZxq4KbZj82LGnZ+/jG7U/w6HFKATpEd+BrvLEl1Smef7ppQ7ggzYpFmZEKB9vU5el6AKmAE
5scpBAZWkOyqc7t4YwbmDeLpu/FBBdSKL92PE5otIGGB6wMCE0zmXn5pV4tWFIHwI7JjfdSwlZoF
85nR9SaH6JPcbIXmZOAhD5QtgDDzY/iArC+oArXRmDrQGn1ZVKYkoUEmgnvQtN2U2DPTaNwZOyvC
Tnb+CxffwExz7Pe3hektZ+3LdaHC27hRi7sl6jTSwknhbrq4D/qh1r2ozLwmsXaU5rKQ/r6XgSqw
iVKIatguXA0X0ZfJ1JJ6Qu5g1ovXoSoyZ4FuR56JzLmAwmv18A/aYTZcIwZgNoCMfGkj8VLkQGsq
RszCKb6tAEIz+qHrRTjaiaTELqoAEmAUo6SEdU2NnxPV835xc/QLgA1hO145mt5cjp5j2cBaT7y1
IBiJJWlQ6PbuuorCNAkYlhCps1F4Hh9cz0tChixjaRJKuQgY5XO874LmCDDynQzaQ3iCG2Fc0LXW
tm6THsLW5VHJtW8ZfVQbzHz0X9XsU5v870mCYTAbcbw3TaqYKC3E5YiBdY5OqfRhI3QjGxGcA40x
wmkl7PMxBLnOn5yQTGjnzb6+6/eD5pd1IOtXiDKXrVacVVpr1plmDpEGcj5Mpva/O9WVOBPRvQZ7
CXZLbUB2W7xVmIuh90akDgEileabo97shorkt8VCy/tpwpCXxAxZRYePCfDCqHiCA4agnnZ51dTK
cbGeQwbAN9nPRa0BqTNVAuqiip+WM6bem+mr1SptQKduCp2ymyU3UPgS3/wCvnloR7U9VdgLCZKu
nb2iJKeVpljbGYt90Swvg7sb57NmVU/ONH+dzdSRfAKR+wb6m4VhNlSwXYOzpGmqi8SgxhCsoIJF
Mc5bpiySyBAMsLFdpDchnO1kE6H6TKzhtQMALEpvvtEOyQ7YM+C1JkCUxshCCJ6Oo+R4dcHxuujo
s/wQ+RRfQVwqxWr0GMphPRvBPtsZfxZQGAtH+f3f8ijABIGYBvoCVZQzJ7dNjHasoCeDSGBooqWf
fWegy4x9Fm1KyQNa/F3f5PEFS8NR3EktTBjPcQIIWJ8G7q7apflrmXTZrWGKTYdHEnnqQdbVEdoN
xiVAZqxiRZvvtetTr9I41YegWCLi2Za+i+fou+T8RBU/FGKBb882YoEFe3k9K+wwZ92MbNgZo6AF
7gtZAYOIe0mXu6E89LEZJmv02VDcoJLtuInKVigcoZ8PRwQodH5iymzQN4tbBYBTXXZSOveDBS6X
3C1DtzLutZQelTL7VbbpMRo1GSeDYJQBIOgb4VzSYXZ92Sg2vC3Arz7jQqaHZg94VB98Lu03FWg3
cWBKtiUFDh4pOeaPwYeFmMxPoWRrrreK0Q6BakQI+UUXTFquB0uXS66lwHQgCB19RjiBy8JljEVm
5gV8P5xudXawAJyhZXbdcGQSmF/YlHuipp3toUYcSbrp0wQ2F7r8vi5B+LHQhWYMDzrMg5NAwcA6
jMkyBMqanCjKS17TOZlXjPnhHwRhG5yhuCNA8SlaWqtzstTDEPRzN3oYIlUBULvWfoahS++6KEGR
B9cZwzqA/geKDb+kMfYWTSvbGYIxm9tTbwwFUpeqeRj1MkFxmgG7to0suxaE/AuhnKE7caE5DC4b
pOfHmJjBwFZv1g9qX++vayeyia12nG+2BmOdzAGCwMoWQq37Mm8frot4nXDg0omtMjxJzKoORrtS
yLAf+y4sf2tgcyxP6E3eo6bafYlv+pAN6DEWg/HBOScn2YqHKJ24+AXc3VJwgxUKPeE3GBGhcU73
BSoHy1G+vSf5oHxnNo3HKFNyKDtav+zqI5F2OsUCbEDsYlMGrz3O+ytVpJE4QTQl4zckf99bOny7
fmDszN+f15sEdiM2foJka6nC6AZUdY5NEXtgalmq+ygrA2Dde5aahzSVETSJnj44ojehnMVrSt5N
8dyyJOFPrSwfQErWBR3OCBNqMgRosTy8tNDtwZiH6nBdzUwx5nlekWF2YfdS7+bDup9RB8QyMNg+
ZYN/wjPbCOPsL9Wq0lgNnJmTYKDJGT19kcVG4aFtRHCuF2vMy+o0yNnZ2IpxZjTJyUH/lwTHwPjI
38/GPRpLfYwwwYzPthSnEnzBiSPbPxD6240E9i031jdEytqVGvxtHS3WuUV6rnhRNBuwAZKioFkm
SB1R2gmvG70odGEDndhAsGYOkXOEXZKr2VAhKbamxnwwZrU9J4qrhoNCZJQMYmv4K4rPT/HoIurC
In09xf7cg2mzKSVBS6gNpj01ghERgOFyt6nt3E6vTFS6wTF7mglwhaPlZEa5RIyowm0AXFV3HEJM
FXH/8rASjDpqo/M6xDSFLiDPsK+HCSYPTTKGf/aPNwk5L+C/UXdCYnYpsKvAtLxiBDGYdHWXRslJ
K93P1y1BeJM2Irib1K12UebpZgDM2AP8SMpPKLSCjRjuJilFjwSqYc2j+oxSpZdS2UaWTBHuJuEf
H5Q1RZ+XuYTyxFAFk4McAVlUtwZbrOWylqWNli5vBGZH1rrE7A17T6pVkJaeccj3GO/TPedzco6B
p+AX+15aoGeH/S5QbQRzobAoWqrFESt4LpVHu+/u+hnsFf60PA3EDfCTgsbZl+k5dj7+g4k44JMF
qL6NmMWd3VJ0SQnGNFTqe+rclVi8vO2BkvxMM/fHqFXTDUYIe6/N5hX18rUod9fFi4PXRj53smlD
UgUFij9tHlbqyoL81gzAXYgWgQxoXeSQgZSL1VhMggHRlIuUDtW12izRU0JjxrMyoMYZuWfo3yx7
CJVcFsdE0rBLgcUDA8gjeAldXvB0iJOpKBEq54UGloW9EWs3lX3YaL3vFJJzFN1BQDwB/QCQUqbJ
l5nmzirmYlyBOtMbH2i//Kot5fAPZwUSFdvBc8XQMUF1qRCIfvS56BCYGakHIPG89RMjtqAggVo+
yRqAAoWAP82mw3ULMl3OPVYYHFeoHSN1q7BPBDoBbU6D6woJQsuFCO6A2sYeImr1eEUquwwt4T6d
PSKbmxLVcPCEBD2hjhQXHXwugKXdYhYdKwCCrMVfUUspujMx18BIG69XhpfZ1jCC1PiN9b1rq+ck
/pzNQEVe91EeHZ3pJXekGRYTyXkb8OtgiwIFQZZ8c25unAsbi7T4tlpRHWdj9iz3Y0/xB4kDZcaG
nzker39qway/diGSsx3ACKPikOGZq1Qe7p+fv2T39a4BN/H8gPI5S1eVW3MHTp6dbP1HZElbbflH
APIw2ywhmqaj5jVU3c2wOklFQpQ/MOxbpBAo21uCgkGezkBBQH/8Fc288eezVWJt6w+euYXXhuyT
ivRCRRsDyRqmy1DEuryOE3HmfFLUHsFK24FhZ2cC0xqPqWDZRV4ZkChwHmpTcmdED1A2l/pXKmfO
hoH6p9lD6po+R/sypPvUt/LHOfwvtNIyFVlesMmg63io3JxAWJEbwWQ85Ma0lximRAQfE1KilsjP
IEJ7tLxojyJyEOch1u1AnEuDmWJxVwYDIBSJHBObJ2ByxyDKpVZd0lV9q+Ko2qoD1u03NdIl2axI
go20HJQvqPiDafFSArGT3DAXpw8S1XF2Re8O3qxk9H9fUGT0fEwL9HNg9pdSNKIqihrbfWD2JWo6
JyvrvIhKzFxUczGxHQsb1+A83y3jq2nRFM00Qcq+uE8/2LvqsTpGuF+7JRz2EYav3L29hubB3k+R
1/8HrmNRkrL9CXxwjSZrUvp2hBke8wfGfZjd5eD6NncjgK2lwxMs7PDe2UY5HKDrqL2/aw9PNNPK
dnqVxuoHDdoMbHWD7KqTHJJC6LewpASoElAEu5gzuzzE0dbB2mPg804+mIcnzH5VwYpHt+2nT93P
/wBry6yCV28rkLPNdu4zdFde1Svu4Y9R9maT0d1dHEjHlkQRfiOLr9eBBgTcmxFksbElYMrvy48l
/BWQDjAJy6Bz6UE6DSvRj19PMVKnRsMPMs298oOVY7DytbdPzjmVOhKhYW714zKYEm0b3QXZGNBY
Vb99Aj7wuT9YwHyMPsmnXUWrGli6/GsqFvdWUBQnUmgBaSz/iwkabmS/lI/xWTsQtkHf+JHrtd8Q
zR/7EAODDcNGBruetAglDELbX8L83yYuADKwKbUevyQ7tiU2QeMTho6P6dP6VW6wgjT+QmsuWaJO
mVjmPPRBPJv3/cQ2FJvppgVTKOmKm7yVjk7IjJYLD3PWwrNWUI7F9fFnewdOSwwQxT+BWZocWG1Z
/2A8ScIgO7t3t5K5V/DJmmBj4ZKJ/0fadTXHjTPbX8Qq5vDKOElZlmS/sLy2xZwzf/09GN9dkRju
wKvvQU+qmmYDjUajwzmawkliE5/dwPA+FybCeyt9AmDynWBNGdhPWVO1RItrAim/kwqoFwOUsQPe
A38bhq1hhpKOQTxUCMqYBS6xFfACHRGMUXhIAP+L0s6PEl2MBWiXKu91+lj2L7z8IOkAxeLNBp03
1xdzcwMX0ijVukauk6LUECI1s5sNrVVGt/6v6zK2DyOK0HhVoLEN2Yr1EQj0SJwLQyWHEc1mXwWX
hGLGY340nPbgaA/CIyHnTR+GV9URD+N91ZqsnNm5YfZiD5GawziojIEyhXLlaZJgwDVusIeqiMF9
cZLvgViqPmiR0d9Uo2o8SdocjVak8OVLUUi6nRRJs9Pj+j0UUkxDjn7L7bmUTJXoWvol0qbJLEOM
spiVOAJQQqvCftdmtXIKADavmDqIar9mhRcUu6JLgNUkhYk1B6dQkdrHrql8L+i7YhdHfOQW4QjR
ilSBbQNPIKS+0pyz8oJvLN2Yi0NiaMVPKc2Q4GvHPsPgG7pDOFltTYBLFK/THOr3igQ68LnrhNuq
KGpM78p52mMqVUwOSlFOqGIp2k0zFsMtasQYiI1RJz+CjzHep1yQ/8CEUyM6bdY3AHCoCoxCFmHd
d86k+PyXNJBZSC0blzny/8jE4f3Pq8BhI5a58IsZoGFDLQ7gjc9tuoJJ7oPelEks6wIl+f66EV66
xrU4ylNNWtghkFUVux5TBzSbUX4nCqJnSGgYaH5cl7Xxjl4Lo86wYnRx7cNpwOBR+YoszHrsOjeK
nWxylUPrpV5ngfHHn001M1llj40bB9KBeQ4HgnoVHOR6Zadp1FMpN5RzBnK4OY+pAUs+BA/bJ8i2
EYZ9HCv6SZJVchumpCTcOMV3Aj8l3RLyZ8lJHe4zjdZoDELiD00eGMZDBmmtWZYFFa+2jWKPPyYL
vC1uCECF4i07qW7sGPYnpv7X8qi7ewx7tZeMmqwkYYmJnzKnaQiArBeh0hPdZ1/nG97kX/MvrMia
uKO1u1pLpk7HbOi9DlSK33v4ex5acMQdq5Fu01aWK0rZylynGeAiBgUdsxNGRAKnLR3NAq/eIbmL
WQ/yy8uGKIVLgBCJahds4WUUBz2nJQpQY9u3XEt3g1E/xyrvXT9+LDHU2tVFoSZCQ8TkX7nuvc6e
GpUxOrHpvTQDIBtgEALPjkq9J0Xd4AAbCRniQ/Oe3stO5ZH8YtdZFbhz2YCcG+l+rB2Qi9HhhNcl
EuBr0y+bVA2HOFYATzueikN4V7e3MtInIvpvqtf4F3qbjWeR8Wq+DHzWQqnoQPQxZcGX0FKLM4wa
FMe4/5XI7ZHX47fre7YlaemzKPXUSktiudIVW89lqx1PxrCT5Z9dz1Bocxl1sITpKJygt+jsuRe3
ThCXrZhMomIHL8GtgBY1Aiuc1mZw07ikNQ7B4y/+v9cF4ZAXQqlljMS260dUou1Ij3XkFMOqrk1O
U38NAJBlDWFteY6lMCrQaYow1mJZVv7BvRwwoczGvdxoSVspRSca+BDxQzPPxEMlj9KuxwWnHdTj
Hzz7yd7TvhD1LVD4kNhHkSmvP0QIjzhUQXHHVN+n98ECT150Lr8YaNoUQRr+LLvdXemx8vpbjgQl
VlJuwjQRmPLWZw7NQHLQYFbD1gBuIMTigfRlhKNz3fQ3paCoih57gfCMUg9jv+OKTqsj1Q70WQLk
CofBvOk0TQajvXdDDsF6B/w5uosNpKnW2sxgeY95CVnWNPku+a+VsvMLhipbbpGEcoCxRXsuf+Hh
NTXEfD6g6+wK/UaYvfZI8DFaHA4YqpHs1/Vl8hBHeCGP6Lw4zjzmoJKMU5EJDe7n7nsYv1zfmy0r
XwmgTCAATW8k5qF8frq0+9wFEbyHgc0d6425kR9Zq0J5QPAaosqbY+lau7fHZ4JYWzvqG8Gnj2yJ
EQ1vuNuVWpRHqoLOGIzKl2wFXDVp9qsod1r/NLMnci7f6kQrQCehSH1+Aa43aJo5SWq7SD5rBaQc
6VRZnFXZ/h2ohkSgKzO5qLbMfCmRitmSvGnDUMaOyXJ01OrAyQOkQXQGMA9ZIMonCRrG1JCGQNkU
O7PWK8z6pJS0TLabebQkMLSGc2EB98oMudIZlH1gMF+wDImUX89GjGerVS7bWZ55hVzZ/NCYPJg8
kIBxGVa/uYYf2p1PxeJYdXzZoREfshTgXVvIyNf7BuBlJWj2ZPSZIHsmfAcuKQO2YfsILMRSHqqO
GmVsDbKoyCZJduomnvpMWtZRbNtJ0n8uPMA0F9IovysNipgaEqQZ82uYPCsZE9lg0zstJFAX1yxG
AD0lEnoDvHq7eg+Xu0fxNntDAb/YG4e5MdnZqq0YB4qRdmD0/wvgVFrbpo98fZyUwDSPJif4Xr1M
TnNbPmH7Ymt6a8HwVZjN/R94sG2r+ZBLnTwdjAYqLmviKxXD1EyFBFcIipsCypbmbYaR7E+kzcku
khlN5APJvMNa2SYSmmLgcatV7/8/vDWaIcDLBrd/KR+Bf2T7DqucubmvaAMVMWJMLlJKUXWS5omv
oKg/CqoZ4xwKCdqwrh/CjagHL/gPIdTV1vl5qHdkNaXOMAVgi2iPtTabcuRbRccKizfvg4Uw6poz
Oo2vhgQHniQsyAhc4MStGea7WDONLzP6hDO327XGY8GCZt10pAvJ1LWXBuqYqjrOSItnljnyeFb3
4L/gcofntEMxiBhL7Xn7+tpuWupCKGU0OtdH0QzmKzuYa6sZDoFCUnPMTimWbpTLDpqmijsBYgj6
V3PbPk2/Ckv/aljx+zyBxhtsB9b0aAyW/8g8F8R7XVxQYF6XgMaA5yJ9QYlcrhRpkMJ87vK94hKQ
EekbKbeQcY3/Th2OQ7gQRimq9SMQaQzc8twco3ezBpXQJLHyWpurSYDAkEPA8AGdRRaSCUP9UNhG
Fs+afLSAyOBCr78V443SA4jhx3Ub2UqNCGh2BL4VuJgMjKauPQtnhMYgtFCKlJCa2/wO4+9glRZt
9ZU1wLTtsheyqMM+qJ3QKhN0U8wKPfIgfHsk7WWBx900P8Jb0S5RLWIl7zYP/UIodeh5beb9doDQ
Cs1E4vi1TA/z+NxWP68v5MawO6xjIYc64sBi4KYG81F2HMWdlcvtA68lIWanKgw1RsMvMZUlJ++i
H2jX/pGFaDlrtaR2Ws2b/XGyAD+rmzOXllZfz6o1y8NPpRR+9MrQmhhFrtFmO1WdqQwSa0xjY/Jp
/eWUn+jjZAqiUZNsbqd7oqNFZvSY24UH3C/g3R2wLV7LxAzcPLmL5aIOU4NOsnwIYHc88AAwoOgV
X3T7TFX1WHtMy9sM0D+k0QncSBzEjI8MyZ4eWtv3Oq+w1L0EllrRRQp3z3pS/8uSYg6SoNQCmoYy
usSowjhv4e/TfbuX/hIx5o2qM+Yue9K4SoQOO413r5vgpusgw5f/L5SywLQfuUErIdTPfmlYRP1r
CjJXFbCtWaLsk3J3Xdx2ILuQR9mNWOZVa8RwvqisAx+sCCySHFQ8yfFbUKiznP3mdbYQR1kMkHiA
aJVCPUzwA2MwdHvuleMeGUptu4t/FpFuUPD5NMCUPKSEe8x6O0i73DRf1K+Iax3Zbb3wmw8CS3bO
nyWWehTEWZgNKccBHsMr97wjHSVwCzdfwFuIc48icwxqpyQ3me9xllxyTBdvIBTFFKmboK7xpLYn
Ao8RfNPt3qqTXbFHdPIqgiuBvZesA0J3LhRCG/CgNscyRyZeXioo1QNH3iNHGaem8UCmd7X98HB9
czeDzQ8Lou86NExpapPDYNO+AslQbCaZ4ua9aKXim5IEjPDrX67WD1Oirjt+MLRxEqBjfkKq9xg4
pO43W8JLC92ua0Zu6Ys4aKEZ2ebFNvoBHwF1GppxTRo9Fs3UllatAw/TvS6HuW+UjwG3Cw8QNegU
vegP/qHxtNtKMnPglYKMhXg13YmZFMfb3vtjISlHY/ABX+g8hJJOThndV6EboWkIyKSAOgpcVj1g
O7+3WE3K07QDJ3ORDHnT4YxV4/oYF+sPyZ4Es4bNM94lDLOkLyejz8LIaBPZ1gPtSy/nFnDz7/xU
tVWhfoz5jpEh3cDoQ44ZXcaYSMLVhFzp2ljyYowKZTyHfIBAvM+BLhGaqWs4wGq1w+P4fZyt4Dwy
WR07Zhv5BkTfWjwVcVYo3IpFgLs4PiEK5PaFAySb0+CFT7o9K2b9DhZ1ezqy7uStI4JHggCGJDRI
Aqx+rfVUhJNSSPCw2nzMi/eSYxzBzSTqUgBlNXzVB+lAXDh/0Fxg91o1GiDRI3jD0mQzjsYkGVAW
CTIxmj3XqoR5iLq7hFCzdWdAAKkWENr2yu3g8q5kiWb8kHos4rbN1VuIpDatQwKGDzHqahtSfmrF
8kVQe85kOJetc77Ui3KYU9y1YDeAXuR93u9zADVFaHuUcc7Vo7FnpYe3AoqlOMppGl0EtNsROqHp
njdboz/5qW4lY/Xrul6staN9JidIIL0nLwPhBAAiExR81wVsH6nF7lC2PQRSWuQ93jiBbtX+jQ/m
Z7MBWZV6ryOriVz0ZHGlNTsimvlZ1kh+m756dJGwscoaQD9pTPMUtayuC3GcA8HrOMzTqm4PMjoZ
ZJv+bdQK1nVdNxdTQssjuuKAmEA3R8hilwtNjwKClk5vTTh+r5iYOCwR5P+Ly3T2M31OZ0my87Yy
jULbG0L/mXtUX6hBmXplZKkMLlsJSeDJ0dzhBhCZSmuCjRXIlZjcHE2+/wxvBlzvQipl8SnXV1NW
w06i2q0GwHLHr1P3PAG+RJg6QO6+G6poxYrigkbbClsGwx/59QtLWUinzkE3NUqLTBgsJf9pKLNp
tLu5dn2NVYhm7R91GiSp1NHwp0h2Nqoe2KzNSVNZroqlC+Xs6ygvYrmHjHg/pAf9ISzMck9SimMJ
YN/JFRyD3xcRSX45nzgAwIsgG4lGPxo0JAyQh5LrBq/1KT8BOmgnZ/3P/00E9Riph1kWx7xGbUKe
Y1sKTCDehPb/JoN6eLSxIeSYQMKLfMBgpzxYbctKpW3aAW5IAIboOoYLaWufMb5ZTlCjHFDKwXBX
0LEaZDad30IEZdJgNu80vcdmtKS976VG6XTcyWZnVwB1w1nOb1MncHUr3Rev19dvM0hFB8Q/2lFW
rmZTN2s5LHCwpLcZDzdwXnAvhNhcssYv0V3y13WBm7clgDLRKACgMNTX114xTX1UOYnvmOP0kCNz
pReI/sWYYRebK7oQQ6kVGX6eTBlqtu0c77Q6fig45R1PVKsJ1Wc06YHjxM+/XFdtM5MBsoN/dKNO
M5JqoyR3iATINoIc1ikjQGURCjoUkFSLe74ujyzVhSP8Rxxq3uulDLKaAyabjGBqrMA1WlsTAKMq
TLxGd2JVsFzVZlS1kEad5pYz5iaJEH4YPkaZVQPMlWN0V2aaDfQs38IA/mQVfnOj1j2/LxvVbDtR
/VYGAKcWCQ/Pdd3JUl7TnTr3mhK2cgZCKTucxpvQl555YHLLYouuIcnC2wD9wC3gF7PddbHXrVem
p6p1sJDnc4z7Vup9nJAqirwC1aBjLfI5Y8FZu0vc0iJ8QMaWAx04jKnmQ6uVMhBARnYWjbuxfNSz
nOGCNqaxcKcvtpdovhDHD1wTVBwOTP/WRibacKUfhik6BAlNhQfCqobf28ybfmDeFfWt1IsLM2Zx
1W262sVHUK5WVisUY9GUDmQa8Vc0YUo/4FqGpiwZlANKeLFA+zbWtSgmM+61fdR23nUrOTfGXVon
0ON1XK+AgKKsE1RDnV5EZO9sTHBiRFQ00enuEKDcwU3uNcx7HJs7/hWtzQyr2fbn6odocowX++jL
ca1OCXnUnTvFAYTzJQNDUO2QJAdQalhx+/ZyfsijzBQNdG0a8VB1yoyH0gi/iVLFaB/ZPnQfIijT
BLj+NOcVznrcho6iDnY6n3jtG2PPNkMxlcBnCcAwE84Lu1g4fgZIZjCgfDHhgfoMhHvRy3MuAFps
VP2cBgwbVNMUmtWoyODCm0p3RsHFUXJxMgfgfwVIsJalzc9x5fbDjGJb2DYM02V9IrXWhlEJnZJg
IaRGMCUgygXh2xB+LxuW79le8Y+1oFY8MoIonnJEVSLaIw59hMur8GvV67ppZJyVbfv5EEUd+WRM
ZyMkjrzP34paMGUtcK7vLEsZ6sBzcs4VfoeNFVJAGwVG/5BOMjAOQOByXdD22UPnlkYmWklKbH32
0PtbVhLJDSlPwa1/SA6+Le47l3+bEcAPO5Wh2GZmGDgz/8ijtkkreCkSY7jLSJFefRkkZ72f3aBp
0vUHw9KD+ZSnweuUScdQAu1KrHy9rvD2pbH4AGrzUiXlcg1j1nA2uhf+FNEUnyCraoAlzPgSGXck
m0sGOGRQ5gimsNfuWe5nO+Yi7clkqlbE0PV6zatSrbWixys7NABQM5SWVH3NG86SI9UsuTe1U22j
+SV3gpkAhVYds/fra7C9CYsPoNYgSoG6PEeIwsQ++urXnCUI3YHrxFeZz30nHkR7CBAc+El06MO0
BVFc6TI+YdPCYQXAgJRRO6aL/VWNQkSS4YUSn3639QQYoCbDheg+szgv3sUHVtJrM3mImS8R6KwA
mZF1Sm0u4bXIb3SSZFN+aG50iAWr1R+iG8JMyh8N5T61CAq2fV3XLXexFEsdZtnIZRFpSzSj+Jqj
Vw3QFT9zqpYiqKdDpSRo3q8jBW/y9L59IuvYgJ53ev6D7jPyuXSgsJRFvRg6JQ9FsYUsAimXBObg
Vd+Eo/4Vy4rZJ9mtMKoj/sUNzHXceh8tBNP48pJRiJGmc6j05Dgoc4ObTe8BxR5kuhfnsaWrpQd0
V8ZhYewejf0SN2HVGyHmMuoEgDYBgHUrxhXJkkBFXmUWAUVxCjFq0qB3D4TH+o//yQANKr6KahCb
GAkWrlECzubEWdpn5ciaFd5UA9BoZGQE6E30rHnR64WfCsQG9WRf18KuTBj37gZwC3EXHyKolarU
Mu4iBSLIiACaNeR3LrVuRMzmaE75Xr74d+lt9RMJ7RtWR+DmPbkUTa3hlInt1IwwA9Lqlf8cn2Ib
DtvsHS41/wQugPiii1O2UJWs9jK0i3w4MA1GMaWixXfS6ziGli+UqokW4U8Eq0vdqPsoEhBrqCKW
VVISs4oBvlAFThUyan0bU8Lr3aPcLzi9h2TssIQ6QHe82S1uo1vJMHmvQI/4b6QaBXuKy1i2Ew5I
BQ+8i3ll9NBdPw6bldylvpRDLks/E+YKH5KealTi3st95gDqy6p+SNNd7xSYuGLdAUz7oTy0pLTa
0BpYY3myVI/whIZ2ZOUwWoQbf8CSs3kaFQAI4npVcc9S9poCQReTXSoK/qF06EB2oLBglDbvgYUE
ykL1WsbbBhSAtlH21lj4uYnXhVumsVfVkSODrvH6tp0Hji6OxEIgZaboPA6yASMpsJXervid4ir7
dN/v52NmkdoBj3a6/j2NrP47oZZjdVJtRo5oEwTeOqYbCcXb+ki2vjz2Idqy0dlkvBkAbTPcmLPQ
KGPjyVU7PKgpzdKpgKzaB4dwcHgdwZ3JnlrasiXgvQuETBdzFwAoWX+IlgzdUPr4EAUYKb1vEs7Z
0pnfJzSsyK/RZ1BgkPnEVuI9i2cC7GktsKnloRjB2IWVH+3utvlGAgzSazomGPBgjcZu9RNCHFhn
VcyDobZHbXSVVUbdEf30m/Ce680OAIgZ3EK540anSl3hXbJ47HBqoeHdijDWF5jcvfZ83d42TtDq
Kyh3JSvtVEfhhO0ei29IjWRmURdP12X8y1Z+qEq5Is0P/aQOedkugboI4AHUNjo0kyXBvSq3X8IG
yDdpmZp+2d9KY/jYFNE3YYj3IDRiZAm3gmORh1GjaY/Af9P9xLVcY96AWPfvDvHG4mKQfJACdAyc
j8AtnM9lflZCKcPi1FHllA5Ca3u0uQgAl5zTuckz0nWAFkk+VQaEQB1/mPjDK5DKP4t9WoBgBpbc
o3sgB2FBZZLOvcmVnAKhERMVZ8NJruRRGei6aCqUKxQ0DSX30Vh0Zjemt3mXfWvCMDSzkXGTb9vT
Qj/KNfhhwReNDnmkp7m8J+Ns8Qupi9RWbnVHFnrY1lN2pR/lE+VGE5IChnOmSdVef0MR+HeYs4U8
FhMTsQbqAlgJo26cEa/pIaxhLb85xAkYs0wGej3GoSSLdE0O5X9Eo+fS0YBS5xfOUTBjzJvwT9Ue
7HKxyVpD8mvXpFF+pu3ltMDUqGyrdXsyytbquf6QozLB0GojolytHuVqymDkFZQe/86ypjbIq6Lk
NpGe5H2yJ22HkmJl82PUHlkryto4KvipSsEYMx8LSnqCAdAEkC3BAffwnqEia+Mod5K0ud+VQJvD
DL1fvZChCNVubLF9I/6EFCMZ8oh1//vWASQN/18E6bUWZrMBCFQYpPxOwDHmMziGiEsxdTCYxJB3
3VIwm7gW1xuD3KS4p205CgNTCeWXTuJfiiRnreN1U0F/y1oQCFrnscJEtq3d+V7/rPG2ZLjzq4oX
vuqqghV0JlyZEFl/4KGJEtfWlKz5Yk3zPFHSDpSF8CgI8BDakWqk6MYYpGtY7YDX7QWgI2tZXNYL
Y4AICwd9tKMj6VzjLPXJQNkBI7lfr1sLa/corzKrccPFNXYvEjxN+pIMR3X4dV0Ewx1LNIuBn5Sl
XglQKMZIUHuHnhoT06sHZLfM3GLm01hbRXmULDTmXB7PW5Xed16/0250UCrWhFacZZKsraJcSNSg
ON/MZ81EK7TyJ4IMk+1jUHLnHsslbzU0iqCmBOSvJpOBesowxHqa5aLoyMGGwzIDx3B+j1ax9NoM
MpXzuBP4NwE1srbApEmT0lARZALvPXECTuXspi8m97pdsKRQG6XmdSoCj1m24St+JkLyVhvgGb8u
g2zAxbldaEJtkKqk1ahxI85SgOYmQXpotb63hBxR3aw1EeiP886sgp5xqjZVU5EVwksXWCZ0Lr0V
Nb1sVYyHhiMyT/xXFcQ41xXbNoaFCGqPVNDEVaBk+x0OKKd5J+L+kjAgwOpv2o7eFpKofQqR8PEn
scZrAGhL4NiSnaQySXq66SzeLezsiZXX2nJKSIUoYJ3C8IwhUVeKaCAO7bgYOL2C9jw00akMtVOl
aLvra7gtRkYZHG86Qja1NvNBLsa509DXXSTtw9Brr1UU/hVP4uv/Joa6t9QGMNp5DjG5MIPoAo5i
+qviIsY1vHU7GsDQ/lsZ6oaSYk2aswpS5j6w+rR1ixg9cIrS7BKeNcK3lfQQl8KI/S+uQ8VQ8lqY
eIKihrL821iYeLe40bfknLGSPLyWQjTrEAyJ5q8wYTIxbiXLVh9AXVuhpAxjgLYYfABvpT/LJ0wf
mUDDQ8kkdbInNhfFVnVqJZE6b0XhT2EYjSqShGcM5Lu6dFpkWkmI2ugM17h1usGxAahJUFEB8Mmg
/Nasj74WSL6IZApgOQCDkHjFCVBcR1b+yLh0kEgaKRJJ2QCxnr5TYE9h6Ze6eH69kNtSAmgvmylp
qyN6JYfaMD1v51SKVQwSHPwHGOdxsNCf6fSv5bF5E39U+z/C8CFGT7n/lVRq00KtFf3exzJC2onw
EZJKMgFRwwvtgf2u3tYSdAZwW0AGAIn6+lxkYaIoXCMTefVp/iEBl+uWEBxrt8EexM4t8F9N8cTu
+d62F0weoIgNQB8AW68FYww69dtQEJFBIEGPvpc8wwssccciiNi6DYC1YADLEnkoNDpRTrMZuKwI
1AaW+QSy7F2KWRx+XzsziLLPrxnnuvPcGo5ZyaO8Z9wKfj+MkWhjhvdU3MpW58Uu50ReZTsg6nMV
K8WjLXCZPmbjDl8JphyqKk/5XA2jaBdS5EZtjOZbRqRPNuXCOklfoUAQVxHarTdtKDN1jgHyZMsq
+t5Er+B+9sEEYMzH62tIfudCDpLt2C+kiGEiazldUvbahIlbe4yav/I29uZyOM1+xwBSYYmhFiyL
9REsRBCTh52Zyf6hBlVlHKuMbNJGSEe4qDUC9oR+W5p0beIHsMZLvWhrCqo10YHjUyvgXoLgO5+i
xit71xdvy/Gv5FFqpWFfykXdYZd4pbbAeKl9S9Ju2hsZIsnS6LtTkSWGW5exdqvwE6iIOT96S8VY
vr/+JdvrqwlnUCMJJYf1NgpZYGTd1AJ6Lxm8nMeAWDcfgBHLCFe2FdZlJCNhk8D9o+I93RfnTIjh
xOL99JI5mReclINoikc2kNbW0xBcix+yKJ1iKYxHmfit35OEqa1jVoZzarytkdYiczO764v4LxI1
ZCMRKoFVjwpdOEltWiGCRIL2o1ro6EHJtD8YXu7kN8zH6NYFhHZ3YIUBqlkEyze1Z8PIi3GSkabw
wZltkrQj5D08+hEiV2XUojZ981IatZooD0n92BfovEMtSrTQpdPZBM1dw8MAbGdsHJwtH7kUSKKL
RRzYJk1Qy1KEyRwQIZldI3rVBPjfT2yZAkAjvHrxHL0guikaqZl1GYvYYq4dh07aRTc9aEOqe5VA
eTHRSTe1Wsij/OVYJJWU65AX7st9cozBJdy5qfl7mA8lvONnbFJTAByio31PALr4ehm1jusNvsRF
QKwElJWoN8iAzp1O8u4PIPG3rp2lNPoG7ydp6nncqEfZ608EVtbfOwSHkhBz1hayhMAJvr6FW1Gm
poJIEKU6zLnSg96CWg1+kVdA2977h+hQA4EfyXjvv/PYiGD0+BBDXahyH4V5PBmCHWSBO8fuHGaM
22Bz7RYSqDirB/AwGGKxdlJ/zEJtxxU1ehNKS06Y/cesNaNdh6i3RtOVIqpQszuimCyaeWjXp2iX
u6TNowHszV59096RdcUcoc1KApHfp6OG5WJSzmQuFCmZUhilMEi2X48vsdocZ2PcSwHv9bnUmJ+w
EXhlkt2SdIk+BEKZhHGRYfNKLt0Ba/+Wn5U7yQdFEF/Hisl3vjel3+YkZjQ6bd4IqOqi/Q5TSTIw
Wtenr8x6bR4wSmmrgWChf+sHl7eO36U/kwQgCO3wzIWZo2T5dyBVuWIa7cSEf72u+8ZaA8wXMPUK
0MQEPOHXn8BVBmB2K3VCu74s3iZDA+1VqbnX5CjaDVpeHBO0bf+6LnRL8aVUesVxXOIuCbTJrpzZ
ndFwGjjBTX8Q3dbjmNzalydHB1waoNcJAC6PSbm1ir1ahaVUcXDhY2opfnOnJPMX3Si9oWVxIW7c
g2tZlAMP1CQSlShvcWEMTvGovgw33G1ikWcfN6J3h9lHw1KOihGVqC3mRvSBoekiP2bVd2PvZqNp
PJaO4YFwJzf12eYJnQorKUxO4fqUgqkaY+dYU9DN6Sp1SsW0x+u97zu707LDjMK9E0vgXOZ88BkJ
k8eLtY1JEJbUyxsSUhEZSgQBT7qAoiuGUsiyEJRQErp53H7OEtNvCtZQ59aqGhiqPzMLkQHLtcmE
dQtGhGRASzRhoGgLCQQNY33S8+ax4Jnd7RvH4Uz6LSHtKMH90NDCJWATG8xHwGaQmtAPSIYcBW+w
eVs9/kGqgNj7xcaBwFQG+xToROi5aSxrXVdIPJ4TL/EbENpQxwp3A3JXrArd5m4tRJH/L6I0dVDr
Mvej1h7V2c4kF+TmDsOVEB95TRvKh47JCJrbWIBBPI0un9lk3qndSQ9TdGrs30AkhW+1XxliWYtI
XcdD0QkhZhKRBERZTvwSuwbKcrIbvLEXcVtDQDkhtaOBMoyK0VoxjibAhrW22pzE7gcvP8bNd4Y6
l68FWCAYWBAg4Zmn8dQ10HcDwbYOiAVierWySPHWB+5PYc8vAABhN55cxhgrgee00sIyiloqOXmo
wDm4y9/QG+aUbugqj0CLMqws2OV/VfaI6ffElQo3j+2aiSRDPPGl3fyj8fktuviAKjOGUTNCaHzQ
PUDCAeOsdLJ9gDiU/Vq5vGXX2lLXQhonoZh1IGPRjCqyAwwXmZ0SRPvZ1xoPmIm828UBK6zZuIwQ
84JzBASLAMI2RMpGG9XIApWQlRFkAQzLebr+oqExUHKmXdGafOnIPCPc3kgHrmWSlVgsazJPaZe3
MKQYrQ3l3QiWRYWkxg+sIHEjWbCWRPnoSWlGJRvPkqId0vCofxLatxo2w6Rxvzwea1nU8QiTqcqj
GrL6NzKdUVmNDNDVHyMeLt3P+IGZ6ry8f1byJOrIz+McBEoFeSSMaG4bNIKR9ii0n4HPx9S+423m
/UEu99KprcWS/y82rzCwfb3BASkO2OUI9kNXPwGzkHTksnGrN269tTTqUExCkI9cCCUbB/ML8NuH
xIpOilc+gpmMHSlt7iHynYR7HTPV589ZKJcOVZ5OktGcXRxnguM9sUIXjEJolMVwT/jALF9euhgo
uJBIvmghMU6roI5VSOxdrKbkkE4fAqw03voleutYCabLe2ItjrpsDXGMhK6DOI1zs/p7Ut3408//
fE+sZVC3rRaH+sBFkCHekDwPZ6Y2CilOi0viT+DuN6Zw1/IoFxYNCp9WBeQd8RgjvMZWEb5nyMAP
tmIpo9XelL+4YOc7NkNR1t5RfkzOSwDOhBBMLkRM9aSAQkVjpOYhCdpanK0wBJLNWV9Ha0Upbzb3
8qzFHOSV0TdFU9FgNJoMlVgHgHJi+qilYi2Q8/Zu7CaLIFQUlmE1SK7anFd7Cc+SuOlPPg4AHdfy
VaY0gow7VjHFw3wCOfyRwN7Vjy0T15Nh/Odm9cVZK4Yo1PSYXOdx9+hrFeZEhOfZqKzri8jYJpq7
Ar0KuHd8bBOXoT02MWNxcP43CZTT8BMjBSQbdkmc0ltB4A46C/Vt83JZ7ArRcbFU9VTLaEWBDqmS
vwI2/bYacbFlhSUJoG37jDakYEe43VWd0kaa/3a64ZzZCejZYmbT4fbOf4ig1BnTvOiiCuqQ7n+Q
O9haf68mR+IkegIfp+x5ecfFzCrddgBCUgr/rxvlC3kRrE5DAsEk1OF0M3bJQ0p2jeAP5le2b8uF
NMoTxgIaOfS+JWepPAU7OEIrAGqtbg77P2j53fYVH7pR7k8MfPQAGLBC2RtelF3Ju4lDiiOjo7e7
7u5Tr1LiAD8kUg5QrPVZadGHhQcVoa9Pvv3tbusvn6CBXcuiPGFQCcDlIEHqcAhBZTXvRhAySsA5
zG9YL2DWvtEd9mnRB3pKzvOEeTVP2mWW4cSoLtmz03r5jcAo1W3MBK50o+czi7oehXbEOpKm8LG1
9F/Fgw47AQckhronl7eFcB+WlgZ2JuZY1+U7Zy2c3KoL12KA3cn3AwhvVEANT7xTGV+D9KRJt2L4
fN2zbL9uPgyGnuKMAR7ZpiTcIWTTnFneIe2VWREawySnHv/gEcfcSsrTcDqfyBLa+XAEe9s/EKZB
wrsgu80du1hCfuwyIPjnPBiUd5nFRBv6HLH4PMlOwQtWJj5eX0GWBMqjKJUySnWOBWyBd8FXQDiV
k5/XRWxM0RCDQLhtoDaCxmnqpE1SXQYzGGRRSkC71lcFXRt4qO34/eAKVrjrvfAgshgWtvX6Ryb9
eGpjLYjUDDKN+Xbswv0osHjP/8X1f4igHkqNUMBTicSBYKzk79dntg+P5WdIYlZLKFFnquNQMo5J
aibek07fFjgEeOoS0sn2Mbpj9oBve/4P1agbGx24gEzlz0Y+WURg94t4YhU3jXgKD8zKMXnKXtr5
hzyymwuXUSbA8Z6ks3pYyDvS3z6504nfsTTbNAsRdQ4BgD5gMaGutJ5rhAotn41dqNIOTRXx0O+u
WztLAnWFGYGGKVMZqkQTSHwk2QwMFqrLRp8XrGGhBXWgQqEWahXlObs7dA6Z6BjLV7hApzYTOwIq
uDUdqsIW7ifvum7k2y+26UMufY3VaV0jItAbO9P+j7TrWJIbV7ZfxAh6s6Up177V3RrNhiFL7z2/
/p0szR2x0LgFPV2NQrOoRRJAIpH2nPux7d257L25t1+rJn417U9o3fCvC+Tb941E5o4tybQqcoGV
0pAlxestgmZUp4mcpfmgghxacHxCicxNawt1sbIOEn96kiDZHu/jXeODoBe+6724tZMO69qmMndt
gY5IBR2mvk8O2SnZn+eAbkRtBQK9dOj3zRUbqymMIgqi2+mmhq8vCcMikVqyr1U09s5SGeeVIMvf
ot/R7l6bve2nbxiP8drpYfigT2hYFSZZuDHmRk2YVyyUQaIVkn/VEljWZ5rwA8VCoH0uxElr0UYy
JoRwHpIu6UA3/6af0gnJD5BMBem9/UHdqW5+moQQ2SKJjEmZmgjLS7C6GJOZVXkCYaonuGek1deU
kLEoxaRKWfifvJh2Wz4gsUlzTeuruGYouGKAHr9UxVSbFGupsB55n71RipFI1pJbwJcEyKocRd43
f/tszPwDEAyI3MyBSfKYyh2tLdGRYpfcUbMFdpHrFAIuEq4NymkYkWFOqHUWOSrSpfPjNHysY3ja
Et7mtfkSq/LoFUN0siTHHdMqUOfJn6z0tjPlSnCIvHWiS0k1wZYLpleduQTlih4DVbVguZx2r08v
kSwi0+Rm4jBjT9gJ6OUE1ujlyTVxPskpPQBUTIhaF7OZyA9bQTIFanYvBaNHPObRZP5GqZm7yVvh
jDOsWjraG5sQweG+wBxjB+7hIXUHuN5pUL6KtEYojtnOPq81fbawnT9dLkd2JbgllHo3XjEWKgrZ
yMyzN3C7OkZLh1k2U2f9Z2tNkBoMGEpFpr/4RlPDoVeXAnXhXsOtREZps7w1hzTDftKgH2EVK6EX
ftJfyh8WdSPuJ13Qocv1mLcSGStTNvWg1z0kzl/lAHDuB6Vwzy/rrn6VBH263NdoI4ylUZiXJpcW
G+dHy6u6t3pX7LudXLlL6GaPORa4fh7vs53ooeUMh6B6/uuSsC3qVbHE9TThJMcdKDKV9T7KDwTH
Q4mhrhxdB92s4qibW3TbimUcl0jR7KYaIBYgU26I/gGiUp1u85NocFm4s6TKG1dCAeyvopPiSAf5
ZAbUr1BQ887r1KNTkfp3St39DWAEroHbbCxjfexqbgY9gtx+lwFbmcg5jeII2IJzMXNIvfS7MLEo
uJYmY3SsVpbTJoRMdQ9YZfC40jTs7Fkt4APgbAsbavhmBwSWsu4QHpvJHGMSJk5W0uaSx2u+0ejN
8BcRcIBq5JOwc4i7pRtpzFFKaqGF/YK3kWqMSuHZyh1V/alAnNv+DLL6B3HRj/bsnanbCGXOMR47
2RwXLLGoNVcxCy+OvoXO0x+4NNpGCntydhn1qQkp1GkdLX6H6aLZm/y09cIvv3FwXE3ZyGPeiwF1
h3BsG8qW1kcAcD/QTNjPPtrq4TcIwkVHxzwYq1WZ+qifH4wzO8auXf2k/mz7mIbBpP06POi5kGtE
JJR5M0rw2CVSCqGzPO/Nl9QJd9ePTaQbzBOBaZUMfjwUEnOXXmjUhwi2pBUCo/Kfol+nxUItRnJd
ajGV9kg7hqfkyXyklwjTe5knDE943vVGFS0mijVGZ4QNOQsb3ozb1KcU5eo5P1L0jwvNs+CM2Hmb
xhg2VUsFtZAku8EAMPkuipe6zYc4uxcaEtESGUOShlobhRNumwztV5FN186oDz95g4S+GS9m3m4o
Y0HGYUCrITkSOlDDDNsta3f+YHSozn7V0amwZu700r+hSruzI7eexTxpvITV9gMY46LWixFZOe5B
fkwO3V17WHZrgNM8ibpARCtlrMo4owsRWIW00h4v3k+UEECxHa9fO/6bvrkPjDUBUZHejNSm0GHE
uoSrpDa62xdASqD2uXKfF8966A2n8A5TTgLZIt1hjMowjlljrJBN+EOEaTXYb9T5RU6orD0kX/5H
eYyNQRQDzHkbh0cZF9nww+VUgFeIMjxV+uk3ylqCBdpMwLssaVJJGdL4hJ2DG7lTS2RTMfEAOOHu
4/pHocSvs7QZc9NZGmpbNW5HeDfeWmDfpsxtcyS+H+rPEHG08x3ejTxa/sYfVFsNJQoF59cEFeL5
bg9ujfBWeTJdmuV1/PBZf/7fjpAtKUcK8GxrByLTW+uBRNrH1nK1vYqxDklzhYjQvATT5r6zrEbL
0NaFQamt/Fi/GIcR7J2rt76ph9942LlPIKbSgGOHavm7SQSnQdtxOSsYMFIiT5M7F9C9AXga3BET
712cHed4fazb+X5pJ7BuRB7Qzp+K7NOsN64mmqrk2h8M+8myqcOrZ4kZCUg9KtHugLsSHSim0PbS
Xj0I067cK7KRw1j0XK3ieh4hx3iYb1FUQxld+tt2wf8YJA8igAe+k72RxpjvtswlfR0gLUWndY1s
4df11BwJLwB9MN6f6OpGGGPChwk+fS9DGEE0to855rmiffiB3mL5IIID4xbbdBWnZWNSE/9njOmo
gD28SM/S+tuzMfdXHBwlRHEfEY++ig0cz+PAlCG6yRUMngMb5tIAKJqZjZj7xeFFN2MHSHZHlKyg
PWJDho0EdlakajtdWZKl8+1m+FIt8Y3aKKdxctAyCNV1r58YB2sRqwAkAQZFVPQJnh/LjUFTQlBl
mi3WQ/gS03P80qBf6dbaVXvwcMlQTbBVo/WsfEpnvwRfsHon1a7o5edAa15+BfMkG53a5NM4weYs
/XHILT8sJ1DD1I/JquzbGHFvs/pqYTw6lnq31BpwnhcAxjf3fdQ8h3rzTe+HoEA5N7Hk56VUPoy5
Bt6DdRIpOM8Z2m4Xo3JRbGpoqtToNrUEqnCog+QRYye+cCiNF2NtJTGK1lqFbGbLTBkA/YSKOPq1
aRKT7AQF46LoX+WZ4o28d71rWR71XQRFaH7MGCoYYsBr0i0G+vBp9pXb9kiQtZbXDp+Tl/IZ+Jt7
45i8xeKcC3fliH4IzwcgTDqz8maoMHxdn691RbxSfvI03ownAnhtM+BYCV1s3oun/xLIDhyoRlqb
VTbgUJ2q6gJdoeatBAzSX3XYnmdDS8t7Z5SbHQIbtOaP9roLx0ILhtbOLJGGCVbPwmj3ubpUvaGT
A7UESnRP4K7kIarRPdqE4dMINY1r0jbLZ3yavptGKYuw3xXuOjrKcPIPw34+EKauXoBVU4yly32V
dEC8EkM4TpqtIoD9XEvaTqGHok3QC42U4TcqdarnESDRCZP5eGdSgZNLQC826gKMRqlNPGYyJj78
SJa9pm89pfvQxa+OcgfqyMN1i8pf2i9hrAc8Y7ZSSda1g/M5+v0LFei+5m9oOEXHsOgJJHPzfmFA
VDIATEyEDpevkbWOcV31MBJZMT+Vi3my9TRQkmlf99FnG7Rodul8ur4+/l7+Esk88bK+RMoYQyRA
Vj2pvHPM+phW93XcubKw/H+2Ou8WaIDwEhOjAF5m8akwPqIBYRGPYYyew+VuAW39a/gDuWZK4sd+
/CX8sCDN7U8v86vs7PLGFRlG7u3YfAFzO9IpGytlQgWv6bSvhSo9jsmqiS49zyUEcsG/yySjsHmF
MZEuRZqBTaW2IdPLd2Pnac9n8Jy9CT5KUXVCJI9xQcsuMtdOwrYCxOZFD6ITGhxOhDCW7cRevmgH
GSU1irYwm4xeMqlww2QB+2XrX1dKDnYNHIjNBjJaWUi6Ua02FoQs/Q91n/lhoO7rl85V3HgHoqP5
CXMd0aNyt6B3XqQi3HoEQgbbcoDSA1Ruxr5UrblW4wBrRvim5T89PUrQ3wlzF9xX+l9JIJC5VJQi
qZWymSCJktj1t+IZCESPZDizbxOm/wq/fhXK5CrLRiYTY+eZVS8yKEwRF2k7ze9j4CHiWXigJEJf
CXHWuQZmI465cGUPDkS7wBIVQG6b41OdPScDiNtakHGqayBQHNHimJs3rMDEbVdIo3xF/omKHuWN
gamH+m/0O4juOdfT2KyNuXcJEnmS2f9zfNM9JoDuaMZCC4rYFXX98vcRKBeANkOZ3mCUUonMdFip
6bduBtnFLO4PbWnnT07c2sdQLyQ3U3Pj6/Xt5MYu5r8y2UJkq2gYwOvQihivkqeO901xyscxSBZh
yZPriG8kMUopt0MlFS0ihj5agjUZ55Nqj6WbAyWik9pj0kh4Fpr6MOUNEk9h+kcWFAhPBvjkbUc9
k11sLLay4pWXB+yu4QKC/lA8xb7jNbfmLts5R9EQOLd+TXhS/5HG6I3dwCPVKSb8GeU2d82E2Thi
i6/36nP8KrRo3IMEpRxGZIEDA6SESzujDugnNTL4hGdIDB8tCPTeIhwcPemO0gfFg+MLycG4l3Ej
lbn6UjdlTaPDdWqcUgGMbFpXz41mS3Vg4H30KxzEQ+SEndt3gKJSQQeD2Vm19DG1Px4ikE+GgneF
w1niKAoQ8YEnZBsGRvAv9yHsi2jRw/Mxy55Z+OML2AkxRASMmnwvfwbM3VOByMx4WgM53UWaW8ve
kGFeSqgCdMSMJ3TxJcyJgItgAu0xrhbFBUXhGoBTyvAdk199IyBG8bvN0YELicxp2FnmpPIEpbOk
uzyLgRaS7IYpvenDH9etBm9pAEwCLD2eTwVNZZebLGXOUujo4veLKphAh6YsueAced08immCaAz/
APnfZtYyRabpRHVDcXtEeXBtZz+hL2OX7ftT/GbtUTPtvQqIAE7tXl8cr/x2IZp5YQCAoLRpB9E/
e6fLXQRIvQUNZ+2dyOTzTmy7StrojVEqtMUpIzBk+2q7uukyfI0i4HBY8o2WCQw9zyJdrIpx6kBj
sDhJA1G0qkqRfsZwPjABFhCrezNqs38CzO9cCKX1b9ZX1hmouAZsJZnBtXSLf4dmMKNYCgnHRNvJ
6OWgNWXfGVhjopj7UP+hhrNbR6Com0OBknDcuouFMWmlyUo0Z2iwMAqsJidyl/VHvIjCYF5oeiGG
cQnKruknQC3CtZK/5WqxH3XVyzTFG5s73E83lp7kvHMbs/VW5xTLg+gWkqozNoyIN2TDsYA1omnM
+Q2O1hrriOwZ4Ib+0j9TBEelWjUGcQ3BEIiMJj983AhkTrBrAJA/6Qj89bshoNpJ6E+PZDObfXtj
YXRmOqLFP8hv4UwLRzS5wflGOHOoYdSEc2iMUJ+sbUH+N7UHqdSsG0WOHTc3iy51dWUOPzb5OD8K
jA7X+dvIZk4a+OVWJFPMpT2UR2D4o2sJ/daIjnFDVzTrg+RKB9bKIEYtJUt65YzZ9LXSLZGVmedQ
dgnqGpP85nHGTneP9kfxCXOLuYZsAsYDTEHI8DCbXPRdZcc5Hqn2L3MvB91TEpgpgGfDh/AD/CO3
/DvZwaZLu+sbzNtfA+E6kHw1/DnXCTeWKNWXBZ09Ezpgwlp/6tRJDlQzLfeOFRbfOyfMD3mUaIfr
QrnVR+AbgoKKoKssnVFneEVd1dtO72dNtADCClhaljstzyNWqBfjbkT20grDD1PYPml6jtJrYZUK
/CgdVB+59l3V1XUQRFCcx1s2AeltgjYHlTMW0yuMpslQCZBpscNnQPLehoki6m8kbWV1aiuDsRu5
U2LKec0HH5VzK2iTpMWsazeG+zktw2Nt9prs686i7XNTNQ4JQJJ2Tjspbre01smI5FdrDZO901sS
pss6MLtKAAo/mpOOoZJMrhO/BZKed/2wRPvCnJXWy3rc5MA4UjS8VZHb5c3+ugRu7cbUgJemGyrQ
79n+ud5WGquNCG1op+z6D9aO+vNBYxu55mPv5ogPKh9Mz19AlQY8C8kvbkS5Ae4iN1/A+DaA1U1b
q8E1WNPBT/P5b0Up366vUiSCft/ctKiddMcIAYBVxHOgz/eDlglOivtKbPeR8WWUvskGaaJVmHJ5
ZzhV9zUEIl0gqzG0KZTiF61VCr9XDRlufmvUO2uuSm9cne9ltUyuVpgTqN7K7BhateUpdd3eQPOW
fZaaw7HoFPnvte7QYXJ9Zzg2aPuas7HJvGYVUBJrvC9Vd+qLXvK11UAfXtEfzdTU/WIB4/d1kZyL
eCGSCUIccOvadjXAAM3R0eiLzh0yJNHRfxE7auAM042klcclVr5dl8tRggu59OhslGBalt6IFzgu
TVbfGCD01uY0Fmwn3zuyFE1XwX2OugRzY+UhWarCxH5mPxaMLg9wFtpD95ezJxJKURcZxzkAevgv
Ycy71SnDHEozVmRot/Jif9Vq+bhiGqWA7yzDJRDSP3FdzI1AxiOI9QKgyiqc2b8IVn+6J6xVZH29
5NtPKBNhXYmrK78EslU1mOI2jykYoXYK6u3FlNRBHBTw12UTTSCw4C2DeRuKCA3oWbfi/dHSUzOb
L7HdnUDX93JdA/lhHOrjhkygdeDJu1RBvRnMNAEGNWjq2srtqjlGBOIMbq5Oir8iZelFpiz5ljYm
SFQmQ3er5F14jBur+SL4lHe3wSC+EwAvAl8CbSpsibDUZm21Zq0+x16gTC13M1oeMEt3IgbI2nMe
RY70+/w6I5K5gGszl+NqqDUKBu0xSr1a8mgcPAEInHNKvjYf1rufsktP2onAZt/n1yEdfx0FkQOF
8MwZy1PVRtUMECEaRB+B49Ifpt0AHAhRAP0+rGUkMTbAKYvZ6EunBnlC+lgB9OeF3lSKFIbuSX4R
N4i/1ytGImMIRqUB4c+AtVFGXwNmjHmkACU9lE//79eaRMFf1UFiCupDlRFlWv08FBZElVbkKlWM
IEQQd/A008DYuwK4eNwTdoSgVKumlkyz9uU1Ok529WyUxoNA+0nV3jmDuqWDEg+dYxp74TG9pzca
QXVoH+yn6Ea76Q/K3vz6e6BdHDON4ALZcxvygMLJ3PquWce5iGuMQiFDn0VzMJlp0A9fevstSvZS
L/B03+0feoq24uj3zTvX2V1amiucnawJ3c7eT6KGULop7zZvsx7G1cEcRqtmElydNBncVv2sNW9W
cl/EgnXw3tKLhTA3ViuTOHUsyBmBMnysYaDWZ/vBuZsD4zceU25gZJo2hgFVMBiCce9y30JrtAY5
hk6of2Pc9ysh1iGn8Ing45YEHTO9OBfF8b5kPOCkiKaBYUjGIup9ZLVzCpE9QA5dJ/IJXyre5R+n
NMjukCRyaRDYqXf1najtnfPkQTRiQFnVHIReTFLaNJtEV2hwIC+SJ6e71/X+vhp//ME9syzdMDQd
G4uMzeWeFkkyjZmS/8R8ICSyXMI8EI095oEOdu5P1+XxVJ/qp8jVo4kLqeBLcU3ZhnZa4qbJeeSb
muZmw+66BN5dtg0AIlPjno3p0UsJtRUDfGGFhFpTfDv+0fduYu/tOvVD67m3Wve6OO4d2MpjNhCE
umtfDPAYxp3Zutau2RNjfKW6sv87HVzvX0msi5okiNgW3jLbv9opcZ4q+oBmWkt6s0rpmC+T6c+p
5vWy6nVd8Voq4AGczcZbplWwudwruJXOXME4BfBtZCKJn72NvuJbN62zwygGMTCUQfKhMn+nSY73
FjgqHDITjEpYNKM0JvS2lXqg0tLg4xq6yx0NnGAWEFRwoOQRXbwzIQdrPh1g6+s6Yj2MHzNOtFKF
Ydnp6G6XT/JbcRhedcmdpvOsbLy61adiFwZNgOYxP/c08FZnz4rfeNanyo+D3+jcoov+7nPAKKXq
ytk7YpaP+UDDDM8wnbvkmYY+CcKWMJSFPWKkq+8kWRaVAjUA/7NN4WlaFn1lVrTRGhpUQO70mN0S
2WPvFbtop4r4NbgHC9ASB+C8AAFm+8NQl9T0XoY8TM574Q/ltn4Y0ZCGHofRE4PpcZXX2YhjzrVL
q3ZdSlzVSHkp6+qkFm9dIj9aFWihyxFDGm3gRCB0XYGsHEq7wSzcSZp9R44PAqPBM4ObLzlf8o0H
EKW1rYF7EhX0o36SXP1zdxf6yn4FnZV50N7EgSjvMdkKZEJ6s6mnrKRudMl2TvPQDEHTyK5TR6Ie
HXry36nQrz0+m8vNyiyUjBRlwsoMZ3H1PEGtI/d0w59i6U8s73ZNjOVdTTVWNRWiqIF1LTzrY3gc
PaSPbpXPYleAszBkng0Z/dNAXEAamnlXKsVOLBMpaFVH7VL2jRnT12juWBfBungJvwtJdGs2WxhK
qbEo1HSg7hV04jR7WXLT0q1D3wSmZUNgzndkahy/CujidGjm/P4ntuDiK5jdnRu9nIoerRewBX/R
CG3mzSdjb7sGoIhzxH+CK8GxBRfymJdlrte4n2VUvmlMGA+Zl8fAJ8jd6jjvJeGcsMq5gRfiGBd5
iLVoaakXPXnrKzd5Np+UYxfYmIIGJqDyBZy6iAarW8qdwLd0nizMSA94dITBKC+Bsuk9YFmo0ANs
qbmCddM8nHLIzmg54gQKtza+lcMYv3UeEHxb0Kp5Bxoo1TNuB4wRfpC852CGt9fVrnI3voL2xBcc
LO/igA7035QKe7Dh2hQ2EvIoyhMEYnJCSTfeJdjPED7SuFc/tntxWwNv2ACewi+xzAHbgAGdFwVi
uyB9UQOwPt9Ty2XxfWnc/ot1JtibvvV37Sl7GD6m4gZ3Tuhw8QG0L5trrKfZkBUJCoOUzhg+6ydt
Z92sxySQMCubVO45j2Nj/MIVAjbw7pJl6wj/LRsjLGygVNbjFGaN1KICK/8gOC0bT54/e7arBKiE
LqIjJtvHGH0FXj1Y5JCrAms3YxuX0ohVdOjgiBXtJDlZFORt8ow61EdlHI7SOgXg+PHzPkF0PUn7
zM4+XVcyjtOv2AocCGQ+TICgMR+Q6JGpRnqBD5g0X2/fljW7A3GKqymlq3V/d6Yojcx5Ty8EMjYa
eTLHkBYIHAvbWyrdU6fSK1EHur4uuhvsxm7XxRjhJusy9P1lKOXbp7lH1k9YrRdJoN83WrpIRuig
YxeAjFGzL9TKN5Wv19fAuweoGIAZB1E00rdMsg3tWiFi9ghr6Of92H8dckwwm5pbGiddEj0jHGuq
yjYeac0A5xHqeZfLUc0Rs0UAs/LRzn3bhv3kRnX/I1+qv2bT8FS9lL2pa3wQcu+vr5JXXrqQzFx3
tQ/BGBzjzuXH/DEqAtB2gKxUyz0CholBpBEmf59Bw7zkIT8kCCGuf8D7pCbmKwECKCsIlWQDIfbl
0vU4naZpMdtzipFmcrvKG2FcfDh9oLqPo6MoUOLojqpQSh6lX8RKbBNAHZcgtMmw2XJyXHTHn0PF
u74okQT2XsvGEMVzjOa09dFGfS0VjXpx7vHFEph7DPweWV5GLMEyUe+THo0Cw/aywLcRrYK5xSNG
NtC9gFWYiEC8SZ8+dQ1ii+tbxRvtulgKc5PNRlaTscFSaCKF5nuiAJH5jB7Cwq2soDz8zFVRiFrd
oHv1RJOh1sOyHycv+QOEbHyMDUojxSImJUYZRzOr8loaMD8STn5tp57WCzaVr+8bEYxuzN04LOkC
u0KAF5hmQvYx86y72Tt35/ry8/X95R/irxUxmiLXg6QVDkp56iJ9rzTrw2KWn6+L4OWSLnaNUZRw
XvQ4krAk7UOODkYCBCs/9oijMATu+J2IqI12iHldcHuBIweqdgCIWqyxlNURdytsz2w/1PpLMKUo
MAViXhOeXd6KYqwjzgpUdHaPtrc2dBP9A/joXDt/s7T6GYMH3gBa+kkSGI/3RReyiOjnxQwv+laQ
Mr60iIYUFoM6wCLWSnpfZzU4UfMuiBaAdGVrg8nRLAuyyUQWtx6eqlnz5yWO/iDUv/gIZpNjGTAi
S+aQWU7ykwRWnt2wJ8RPrQAF1013ayCoEHmAtJ3vTnazcma7Y7NBy1QDoQmwRCZTDuL5QUlNv42f
rqss91wxkoYuJXCCvHvcM6muHaXVWsSqNDo6HoaddfqN1A1p/rsFbeQwOTC9TVYZsw5AwyQmJ6hq
BGBn1GhAGK+hqc+yglmEe8tLF4F5/NfaaO0b12hOmkpbSqwtBSRK+UDlhihwkPJP7+NDvS+F2Fxc
H+KXRJNN+VdGG4MpFRJbfxz2hpu5HThFSWHWWyiNB0iP6tFCL+UaIB/3QaQ1XBMHJETdxMArWbrL
BZvtPKytDoa7MjItdNqr6QHUnY7gRvBV5pcU9ij7Fu29vdH6FjhT3XaQHsxY28WV9RLpuhdXxk3b
5s+rLpx24OkQCJjBVAzUSBR1mDep1MylT9eVdAgZBjAxE4RAdSvtZbfdRzthHy5XHpoGwSwJrABZ
Zrazq/NI1+huzH8pOz1ICSMc/VrRN5rtFueJea6MuhHH7Cv8bNhzzcJsYVZjagLD/f3J7FvB6XGf
XRXFIh3Q54TLyeyiMQF0NwtxE8ddf5zuqrtqDNofNFW4HFbDM5+V43UTw1/XL4HMO492hLwwY7v1
G/Nm7T5mzjMaqQVPBVeGrqDQp6G4orD4CK0x5ZYcoinIya0vVry+Snm505NGlPDmvbhI4/8rh1GJ
uombxJyggvo+PNE0UQ+kfXOXP4kTIFxnAm8fxoksFOoN1jvXGxstJDRv0QXtEQzy4Li9pzqNFpgK
2uhFzSNnAHrWRKNtVcPuARb/3WvbWfMwoY8FGcn1wU4IUbBHGr0NzDJyUycY7VdAUHi6Pflm8qNA
6S/Wv8+J5qbdR6kAJFrbAGZjwHix6mn5yakcX4+OhT69zhFqL6Z2A5SM2x5IEZoxIWvS+2Uvwsn4
L3v2aw3MYy1lihmbtGcwwcfYU27syetPBDOmuurHMfWvqzbPFG63jHmmjVBNOyszUD/f2ScC4dH2
9b16iAWx6X9ZFup2Frpq0ODAOEJOPoGUd6I2tPOw+vgA1nTUeCc/Sl0x9A3vGUEmSHd0AwPyisxc
2CSXV+DFA+4nGk27ctXWqU9ggWxrwaXl+ncWBuZkoAoBWkhmloXHG001NULu/6SM10N5sDCvugi3
kOdQYQQQi0J/koW38fJpHBKjz0w7Ai2smYeeNcs/UGhOntFrh00Nw/XjdcXggd4ANOGXPHpbNr7H
4tSaFU3wl5dTeYv04T3l8GbPDXftm+YVoHQR5Wl5uoh8CQobDlA6YTMuJeZtXKvqApeRGvkoD/1z
Ll2Ii8TdyY0cZiczEH/KVoeVUdgGxsjG8chvbIMxd+04mHZIVoBGTjuukyvYVHqaWAsF1luTPFW0
j7D6gjh/LOZlIn0B69ptdmoxA6wExYOwwYz3nmBcVEbTNCJU9DtcbmbUJK3ctnhPSimvvSUeC7ds
vw2jitGb4scqwc45enhIyvYBKR1/AogvQPH80Gk+Jqu1izLHFixe9EXMyzP2feOkBfJ8S/ZB66td
hYYIAKQLpHAtzXbhjBOSFpUh1yMWrj5NgbVLTlHylSop1A/U5HdSIrCgPIGaiXmxn4lfXWYstm7X
g1ES8JW+x8AkAHScwFhdxJnAMSr3schic7QXE4waKRGyi5bMaG9sK1PbhQUKt0vdeH3RgNNuGoq/
kd9ubnXJygV9cBx5cFThaYHeEUO6GmPiygiEsuOM5WlRWB1kmNa9Ftmh56SYr+r6Wn4U3BFaAHNH
gNOLTCZBqACwjRGo1nKdorGGynDhPva0QxQdyfKou2on1ydRyMGxOhfi2OPLCwzU5B2MaAuPQFMs
7TgYuRfl6UMZKvbT2pt/GZqVe21lCbrXODfiQjRzR7vVHmujx0oz8JoY4wcT8APK0goeKV5MdyGG
uXihJhXlOkAMGMBu5R/J6lKzSOzr37LDesg/VrdoN0wC9UvuDW75KjLrPH/9Qj5zI1tHn7R+Jbfs
pCQusjxosfjZaaDfovC2/5Ow50IgHfnm6ZKAybUOtGAa32ye7O9TA1bZn4ykOoKg0x/k/LcC2YjE
Nqq5shII1PfjLXJm++Qo7cUo4aT5V24GC0KpD4mqpjl8w1n91lvTzhlEw0Sis2LnlwsjrZyowUrC
O+gkccfqfvqZSNOp6N7d/ElIjK0DexCNS1vmWXk3ZzWi2121VwicPBvPPuZggsIb3ZEYgB/FRWju
bTccw0QxCDaNpWwZeinGfxWeRc3y7XK8kdc0aNZkl4/xQ52ktyPA8ObQEbxKHLGGAr8XUGMm/DeW
Bjzqw3DRflagk4Ny87PELq74cmy1gYozoGHQp6Xp7IB7L1tjqA5Ipy5R9pZZ2q5P9VtANB3jTpRe
54hCL5yGCRZkMtANy7iH2aTqXVxi6iJDx92UZKd1th/jpty1gxMIXgQyUIzeI6BDgpi6UTELyRgQ
Wcv1UE9nSoOZNshqtYP9SEVsbT+oLgGxAqIUOJNNJwwpeWOfF6IZUzKa4MJuSfS8G96oJyQKrNSj
2n31Enn5qdxXQX4nimQ5F30rlR1p0QfMNtYW3MQxDsLe1jwbzTCCZ0Ekg/G25chGrxHpyuwUvuN8
jKKv149NJIBxVHq5nWZE4a1fOY1vTJ/66Nt1AbwQ5WKbGB0ER6G11sX5cIAuBUq18+FE+xkpLiCB
xk9mkL6Kzub9iApy+RttZAlb4jVs7TiG1LMPj35lrXLRVrIPj/lOCrS9ne8oPqIxyPD+f5bOuCsK
CkChZI0k3XmgGluJnhbtMH6hnl9rT91C6Oi47feT7ApfcrpoVy4iOxJRLEU+DyQc0cMM2emj4sKT
KNEmpe31wQOwdestrhdGYtl0mO9lo6JOuVOAdzALH/IwHJp4oMy07MGsxUiGF98JqrJs7okZ1nkR
qBfHEcVB/5LIuGcY3SXmxZ7qJgDYW27Q+PqdOv319k4FyHz1RSBPtELGT5OKJoNHjBVSjkTKboGQ
4M0fiTfCie8iTNYWH/9HiYxhTaQiTOMOEqmmEee39Q7c5hi2GoNFvidueqFEjst7saeMPY31ZZ4A
LkN7ej7FaR89EXL/GIzyQ49THNxBbMUFJ8n6Z3ECJA2phVRK02Bn6x10lmiM8+aemqgtkWXi2j7U
NdGRRC8kG8OkeVFZUtuRwNE/b2wUZMHPrcVCSX3WT4LDFMlkLsgIQLNeVc8yAaEbkbru0W2GzUXw
q9zRcYqmfDhujYkJwX+XydyQHIQPQzdRtdga7qtm+YaJB292mhdnje/lGXyCq3pKrEX1BGvlXhUT
MamNKTNNYVGxND3uzKzDA0lqJFs3VBmTni0QQOByQo386o+uykYi7f7WTx2zpdHUs92VvcW6IfMz
f0xgfv7ZW/X5f1wjc555NqZD0p0lnpWWJGavdFUy/ZZOU2jwRLvKHCfYNCy5iyFx+Y/W5g/UKviP
OUj8QmTyuBdzs6uMybOcuUiG+JwPmwLo7LQfP/busrPiuwL9xaI95bVkwvP/pTeMwYuaFL2K6j96
02gn9DafT3HZKSkWau2hy4R1FoOObACaAfAdXv7/x2qBy4pgHDXMz8jMJqeRYVZJo6DEqTWAaHlT
jB9r+giwnJ1szn4Tf1oBZrKm93nduVL2V1SUIkg5zq29+AJm07uus9JBqunyhE/lLRKu0i0ZRuI1
wZzJeoM+ay+xD5Gnli54MXzBDnAM1YV85hCkxCo6PW3onXMelN36QskIapypjoY3ABtLJJErEM+O
YQHkGXjqjMBuDY0+rVHzylcdQLKSBFK22i7/QJkvMmXMhcUYolaXSUr5a+L3LTSAmycg3VUANraT
fFHiiuf+XshjNGmZZhNDIhmStvpNsXgmmDcoeJ6HXab4pU1+oC+74n5q3nYqCmCzMXvrIPJj9Ke1
JnWIHHgN4EYrXaW0n1JTDa4rCe0V4+1ZGH5HOyFSq0AGZNamdrYjOZPc+C3Y3Qz5KwaiXMf4A6OO
/kAg7yHBiRFEFq95qSQtVjKc2BmAXD4Q/LkJt6DMcffT35mk4pRftxJZT6QJLYC1wJGFjvTHKD9z
x8t/xQfFQMAgChZ4B4WOV+SIUZ0CUSdZ382bVbd6FIFYDtiVLcGsj2l074CyVpAg5pkTw0JqGDgT
xJTJSMmTxFwWHTa1qubAUV7XQg7dokJS4HlaextF1skNDVH4yptCtCBMwX1WDFNlmXGHWgu7AaCb
Z2+ZkipEGGTu0IlzvK6KvLmFC0mMLgL+xpztHl0U9uu0eFV5UwKRH/6GZ6K/N1BMX/oOtIZ9tkPY
I8os/h97V7YcOa5cf2ViXvxijrkvjntvhMGtVlVpV+uFIakl7iC4L1/vA/UsKqpCdI+fHOHpCfX0
qEtJEEAikXnynHP7AEx7fBtwgdB5yi8NY9x7oPYO1NpzX6TPXWWDsT8mXw+Rj2C+2zB5ANBis/G+
+tOFUvQtaPAFOEgJ1WZJV7yy2+jtW5iWC4bOrciPhngE8mFF6matRKOGCCMLVNCi20HQ3X09lPOz
9WEs/BE+mMiNVpGmVIQJxY6gZDM4lWrriJ149G0GGwuHm2RPT+JihfYcXMv4OLrZAVCURR+bMY52
ZDPdVv0Wmo4CpRAO2FJMG4xsSePlizpTS+90tjwRdgsUoJLKgSoKzm+kucMFP7lkYebwqSAgnqew
QNll1cvrVliEpZwJPU9e3eyIRmxdx2YB+rrWnjye1khAG6OCoYLrpo6rJbUa/sSfFjyvbnNOXSQx
Z+uwLZMmxq/KiZB+9iZpSN0OnWar0ugBtTNaddWr9WR/vTTP7WXsYUAgDN4bMG/qbXXQiRkizk1B
wnZOV0PtQW7J/9rIubYy44OVuQpf1BQRwhB+12VW7Bql1O40IwSpNVjLg0cpb9+MYdLcLOwjO45H
81iGFrqaMw1a931oboJJqF+VftL8UtEDT0XJeiRSIjdX1aDre7OdIEfXhK0XtUHmTWqqXXQgP+7s
SM+w5b4ezaeVByYRwCsUAwBu5H/ngxljbcQliDPQgIZJDa4oOPf+dxbmadCh0+MghQVVNd5YkWKb
Fi//OxMz79r24IguDZiox5b01isLFuqInx3P7DXNlrOaFErZtmDNUS/ZWtq16E436c6McJMSncQ1
JRcKNU2y4Mw/V75nZvnsfXC1Ek3rLP7BDyR54r4cSG5rrujJDqiJQ28pnPm0f2bmZu6107JC7GqM
smDdG87k46DCMwjo1P56vs4VwU620GxNhEmVlTK0nB3xUbtmOOyHVduTRuO5P09c9UT7vmDx09BU
68TibInkGYCTGncNPPXHywxV5VfKk+UCLQGqpWyAwMaapReLdwi+MmaOEIztyKlC1YPTFs/8btJP
DPyrE3NQB4Dh3M28Yi/YDeEovSxdVnk8ZxDwFx7LmJzLcXZaVboc16MMg/yMlBzA3zf5PkfumrP8
qw1ZQvuciU7h5TUJGjDg0QR66nSNTqbEqq4YfxBKIU8OgFu9/nsAt4925iWb3lTFWAneX+QI2Amo
su5NBByclCJZFsv85BdVy7QUIGBxSdKhQT/b8KnUMIGWGnPA9+doql+qS31P56BtJyZmm7uSBjk1
Lby4xiKccsZc01VyNzoF8qWLnWN8fc+X4cfxzLZ2XTUZCorvq0K0Vaz/fK87fE00voDsxMJuO2PN
UtGZauBO9M4Cc7om0mbIh16iP659xRWX5uzsdF1iXQh/i1PfAq0TxIdAbsNBQqfWDDmpgB0Gtkpr
wZZtJKWQ2lNstdfmJD2noiD5BYsGCNd1gvg2IJsa2SrU7S7jdlAvjVSNn9TeKL797DuAMwUiF4+D
vjkRgmynTyUy06T5aPygOoPHIUVKAmAklM3g5wdzAXb8yb/NrM38W1xNw4DEF3NCDcpP9QDdtdCu
lzJb/E2erKKZldmuYMGo67GMMUHgx7oNiqJfaX29VttpuBEFcdouvMMzvsyCZAEKUqDH0+X5LoQq
cFB3ssQc65r3f4HIcf0y2M0T58Zbhjef2fMn1mYbUooi2jcNVq35WFW11yqLu/DTeDT0JgA4APCV
KsrW3FeOMo4K5NVRdg7dWka3ONeUanu/t0jdEcUdCSvspRbOzyV2UCWJOHqwQXDLha8+XYlhVldh
ZxjwYwQoK15WbK6BRkJ9k9f2LsIAzWe8WyFYbBr/vCphEQRGIArHBUmb+2wZubrKyGBZvmxd0S02
lckrmRfTBup3NcGWJKHTG+Rnlw0G/NHsbOsBTCGPARCoyAEN6EG7yymqxw0E4gdX11w9gOLdT2dA
ZyZn+2+s1F7QB5hs04HQ+iKli9DWpZc523xBEpd6HyCrHN6N9rvmsNMXaDrm6IzG10AgglTk0uJZ
MjrbE5OkMzDoYlx66DVxT8zycsx0e2HCPu282dubrdAejbO10sIKNLDdeMWidzQZuwuITGLPdOPF
UPdzCDozOTs02kws0MqN1J2w4gHhBF4O7p17T9tM++UM+af7MCeixQZE1zZy5Ejunu5By8wTnDst
4om+9hOKXt3OrOxUEHaBWGwiyVjsFf7sa04tzmaOBkU4iLnIHD1zWtdajcD1WFt2DVJpYGj3+pHj
6IWMsI26LZFdQ58WKjJLV4ozJ8bJuGczC6xwkVVAYToymOSJaWRgdLVu67R3hcVOch5Kz06nE1uz
KU2EuiwNCe+YViu1uB7L1BvkFRPuova5lZac+dkZBeWBjFYfHifOAnsr6MHNESewBjnnGAAc4TZX
Lwo1tfM4cxc2yCdYO18+IK3UNaDqDGQ3TpePUBpNW7c4COlOQqtgDhgKV8duFqlqzo7qg6HZO2TG
OJkmgyGtFeI3axDYFmj+EMox8uQPeiU9i0g1LySA+dN/mjhwkaFF2UQiWJxtjklQWZ9rPU8RiDYb
Uz/q64sh1hfMvBetv7Iz2xJyX2RZKA/MCR6tg+ZlXnhVXwDT5iDDgubLABLHnFyqAflSAtmVq+B+
XP38QYGZRDuLAoJjEBjOr2ctIIyhaiDqBy2ak3cPYMNdOP7OTuEHC/z7H5IGBsstq6nxNtskhsqi
qofX0P5pXGiflCRTO/oUy1W04ML5Le/TqzXBKIfEmwZIz2zdxFRjXTJi3QxeccHbLluPos1psVRw
1p+gfU+0NBGB4by/Q6N0mqIQ9zKNFHf6RgbxBk9kclRW9cSdWOosB4bnjPImcxlMzejlmvfNgJuf
ilJVgAw3p9fTiBxWF0MlrKQpsdo8+xvzB6cCrK6Grnb0Cp/OX8RKKS11MJigLLJXRGQNrOkqCzU3
YbLTKNOCuXMzx0H3ksVXJK7Yp+aQ9NFNoWEMyqO+pt1BlcKvjNRJGHgCGtA4ad/ESb1Z8Gc8Apsv
F8gloXcGlI9c7/HUaKmE2giW7QIoaB6PQtsRuWjeqLMM2f18z4bv/GiLv4AP+2GKWoGmAmwpoCPd
5G6wFu4YxN5QNq586efbY07Nzd9nWgw0FwKw7CDV7vIyNdbnIfYNX3by66Xw7FyGkKddROv9PvGp
8p6OMeQJUqEAEj+86qH1Kx44wyC/IPWLh/m5NCisGShgiaIiA3B9+ipRepFbeYK1oJFtY2deyjYK
daCwAOX9GKLxVAS0Y+mgPTeBnAtYAYsFJzyes6RPeVwNTMcKRenMy0F4vYr3lWsSC9ptq0WQ4OdY
VDqxNovkK6A/0zqANa7gOiF/JoDLCDANn7mDa3olJW2zqJv+udiKm7UEjh0c7/Ax0Kk7fbNioE8V
TaQCbaL5BfOCtbG34M2YvZQoODeHqMiAOAzodei9zOcQeAPdisUUyXK32yXrAZKAqKC56rV1qXso
yS+Wz86c7kAyoLVJxxdVnwPZYxy4uV4HBZh6w7uwqNaSMq5Gxbj62qecM6MgdpDQdAAKx3mVXDcK
re5VzJtmrAc18uvhWNBy4Zg7t99wfRd5+xT64tEgfzpPFhRrIjOtEKr4+kg4cyMu0S+Qndsl0GVR
F7I6Z24pvDzD+zeQ0QXr2cxPTlORg1ceGXlhNXkaiIdz25oIl4mVXHHVbhflps445hODM2dJxSwT
jBDneJ4HL0Ys3AujfjkBRxEDhVeJ7TcKzZCqgSaJRCdXDhTv61k8O+KPabPZRijGkAZojOXp5BYS
5sYKPMC3gcdbfmOvOCwGFHw7z04iYEgtMNqBFQB7b/aGtbErkaSDu07v1I2BrcAJKfsC+Hbe8fDz
3TiA9EAvDQLDugKl77kva0ZZmnqsVew+jgeLUTragqsGQl42r3wM4cZYOpE+b4xTkzOH1sqFKNPe
woE0ThPRmBXFNk6obtMUDPWAr+fvrDFV5ZQE3LdoM2NM1ypTEE1wl47XphU5ojL5abW0189sQ4wJ
5x4yrCitwNbpNmzAXmKZDD5FRzrivYuKQ+qQyQoIRxUtyf1+PhO4OcMCqlDjcOPZIgnECKWCGOce
DZmdROoti/UF0ODnGPPUxGzjBdhTcTthRBYz7VytPEEpbNaWKxG031/P0ZkjALbQU6QAWvZ+UTh9
e9E4KHSUcNjwAzXYpFuOD9RvIF8MDgRhXSyHKZ/dyqnF2QtsWwvyLg122fQiIiRCB9+rZRe7aNW9
Lu7oz3flU1uzN1lLgVhaA2xxkG285Rojwr5di6vFo/Sz7zixNKffMCC90Jk81EvveBRb2+Ur1zOR
XOX1b2DNuOcwAAHjOjHIE8+WfNkhIs9VtXBk9r1OKluv6oV1cXbvgoqS0wIpQATMzjYlaK22SLXC
kcr1NLyxBIx/twtLj0/0qbvFKD7YmLn3EE1RU8FgY/AUT0MmFqG/SfQB0rsMZO/irtuPXHVXuAGR
KE2dpdXxvlXnD4DAFaB2UAQYIJA8Xft6X1eKlYWocbv6nu6aHQLZVXk5IcDTD8peuYhvm4aEWJ6Q
CuGk6CYpIC4pbpN9sYrflsQSzr3zj48zex+WkAxhEMCz9OXL0GReab60yaJk1DnngkIU+Hl57UE1
ZymBcaiMIeaD5m0osiutEsjbSyvrKrWtx/iIs86n0B1aL0z250wEtGM+mJ3t+rRUuk7mZnnj/nCd
eVEEAEOMJoJg13v8lpI8Gke6X0K9n1tkKDiYIPoBMhMDPp3jCWoJfH1jIcdiSeI6I2iIIZa4kSOV
qOB6TgxtiS32Mzcj9icK/ai5c1bST/GnkLVaTFWcfL2d3OTbEYUW3jQRp0SJySi40w2/5QJru29c
OtxKe1R57dL7nxSyzjp4HQypiE+5ds98kQtmWw5jhVU1VkTeiC6gI/DwkBpv3PQ4+BAMovvF0Obc
Uv5odPbWy7qxxClAnMGbwkWLK0vF+9gGgNnGdkcag8gQNEDW++tV9rnlAC8eOFVUlzgBILTVT2fb
VNjUNi1WWe3Sl87Zy3a/QXrvWG41ovuGp4ikk+zYD4etKZORRGTxhnruIPj4CLOFToum07Uaj0B3
4YoLHCj+xeSqWyjhLpG2n9tTOlj4TAhg4ho+D7A6SKeJ6gRTkayTqX8r0CunHUPtLRl+mjvy/cWi
kI9/IBQxJ6YwTb2KleL9th+vtMQ4pE2zK+TimAgQpBQ1W9OyyzzvX9ouu9VLOXK/ntkzF38+s389
AF9xHzI3owrBplFHTMSmJoZOewPAc11eNUFerkKV0YtEMzNbF7N+o9SgOu8TQbLZNCxF0GcuJacP
Mjt7A9VgDeUP0nmjS7+1fnGrXZUgIBEdSSXZ6xLBwlln8nHkszUNxdFkEHhaR/XzC+ico9u1QNkm
u7auaq9cV+7oKO/QJd6UauLXu5JPHaGcuoRgOrutP0zCbG3nFuusgOFRJO2u6L716k5cJLb9jCme
LbVPMVvaChF/weKmW+ubeLTb2wb5wG0AkErr5MfmUjJdEWpu90uadAvjmwdxnZXSOOWxvdWANzca
yZh2JA+WitLn3RSUJZBGFjkSbHYzKpQaQiS4PzhKS0yfQ3DSbXUEIauPzu3E7o+DXe9CG/UjLqEd
uGh7/3koJpbxh0eYxT6lIZfGGOMRVHY3Dg9au9CocKbAcmpgdgSkamrmrISB2mVrSyYSid3UF27b
HsVV5sZHum1cxa42oPR8v1+DZ2uXaMev/cbZGVWRocRZDD+pzMr/o5KBl7/FHbsKnlkAQfvhnglL
zokPZR5HImfwp5HZdCKPBxH0Ase9OoBSVybauBSOn/c6H0zMpksss6wOIWILJB80kLBgMukq8ni7
smbHgSdDznApYjs/KmQHcYiAc2lO5K4yw5ziEfuwdkcANsZHq4Dudwfx1IAIm8Ak+eFvpLCxaHC6
/GFz5mCCaKyzXOC+LpI3fZ97otZdx6O6ywVz20XlmoqJPXbWq1RHfjuA02oCWPTrJXMGI8MfAq1Q
IhJtGuqsp0fNlLZqpLW4l7Sb/AKUZaAFdESJdPdgnd2UO9HJwTjXiqRg7teWzy/WvwzPjpY8tuqg
1mE4tO6ppLpd5I3VsPobRjQRICqgvJVP4od5aESDRbGSovqG0sLO08tWuv3axtml88HGbO+jZWFi
1QQbRXlHw2/t0tXxXODD064c6sfFQ2dHYhikXcBG3H/FPgLbZJxCHL10y8Syu8ZYNb1YO18P6ExO
HtY45z30Lgwgt2aHktZZglIahejEdeGOUxyQotEOTBFCu+tEVK26wAWb7n1K8wk0mMZSL8/ZLNeH
B3h3EB/iH6AZkwCovgJ6A+EqdcOUGKVv2MGBpwrbwBmX4o5zi/GjwdkcyhW6ZJMe79iEMk82fS9i
SoolEKHEN/TMdYKMCGAYsJKDAHneptHX/WTmdOB+rdpZMjInAPxwXacJOovmCuQiip2hEMH1z37H
o/zHy/Cf4Wtx/GGm/tc/8OeXgo1VHEbN7I//2scvVVEXb80/+Mf+/GunH/rXgb3S66Z6fW32T2z+
N08+iJ//u33nqXk6+YNL0eQyXrav1Xj1im655t0InpT/zf/pN395ff8pNyN7/eevL2j5bPhPC+OC
/vr7t9bf//krLkAf1jf/+b9/8+Ipx+fsmGuffX+i8eunT70+1c0/f1W031CMhbKKjpYdtO3wGlT/
+v4d9TfcawFdkk1Uv1XQR/76Cy2qJsKH5N84n+S7hh4o8xQN36qhG86/Jf0GBW5U6jmwAwy1QMD+
MfqTefpr3n6hbX7Emmrqf/6KLNfpsoHixbv/AmpCB7M0KPpOXbSedgqLYhOycUUgPMObRXdI1dY+
EEbTtswqwQSbbIf7N8in91aqTMdCV4dVT9v4NtAm40rvC+ktEEzZr5shdqkS6cciH5QdooV8U9RI
iu6MJtY83OaSt2AspIPcSPS+poxFtjzp1XGoAdgGk1yTQnCBjp1iF1KhC6RCipqkAjggTbl9LBV8
O2qNq1AUBKfTe2bHSvWg55wj0gLZP0oO3/TI2EVatZaz3EfafKOjnpKp8UYThqNW0KdALx/pVD5X
Fd0UcutmhrUF/G9XGIMX9+xohPpRCukxp+hI05RppcAlAl6yyqRqN+FGFlXsmhpVTmRqXMiQKwlj
kMmMkgs4KFi5oockNpwontal1e0KAcxcPa40tGVEL4RHwVQrEikF2uenW2usoHupJY/NUF5BLf5e
N6ddlBrbsQu+pcV039fZOpAafyzqW62T3bDFvZvRyzGsPEMPQKIThgahlDI7ncIb06ItmdqWhFZq
kLQsruQiKQjLw61RWN6QN+gkDOWtJmmwG5v7SMrfBHnQiS5YF6yqVmVtHuQSPxwR2GSMySqhyqpE
32MsWB4Lk8sWgImyCp7ylH6nxuQIzaUgJ4ckSuHKt2mP/hlppcnHFpJGQuVN07eOrvVxemBDAs4r
NIR2o3BdSvG9JcgbVU7vm7w7TipUGqzMrwURnDxG8yBkglcJk9c1ylsZSaiTTcIxFsK1YKl+JSfu
IEXXWabtms68CNtuG6XhQa2qx8lARJxrK5WlbhHq+7GbNkauPsZVeIyC1B/E7DAKEjRGafo09lg5
rRx7Cq0fDKNHakPKL0EcEl6Yg7TJWfRYhGBSBGpZAwsL0SJ1R4OgJKAEfouF7FJM+2vaKU5vRn4j
GPu0yzAdurZVTcE1WbNTeqh/I3NLakWzlTJaWW13L5W4grWqQnpj9K1x2LVRuq0ndov0up+nGSXa
pNuxNkUEq7EkGg1QjumvDb7QFUNI7CCpPCUtbkozWptivVOKxNOZtR8NeHkrHkATM2zDQDvqSn7Q
hOohM7TVKAe3UD11a8Z2QoqzVRKsSxA5bvWA3k5oACDoOniWUhP5ae0IntnaCevM7wfxLii7Cxw8
9yjdvkhmEtosBhyeQuddUtSWGDT0m5r1pFDSjOi5NJAwGYBFVq3bSM1vwySDOG6bEaGOqV3FTU10
KfOQkcUtWyj9QZsENwTEGslEriBZpFsrSdetkhiEhcFWVYMcvNVJRyQ9De1pzDdIUG6qCcKxUX+t
Z2DGzkypc9HEGNspy6x7k4KGAoETdfqginxc/Nk+MsGpDaj6QRGmXTmGFgG6ONmOQmce2sCKCU5X
/NU4+d6VAKrpVg9e3bpNttC2vgx7SfO6Mk28RpK/pXS6FgHb8Cotbr0yqgRXb7XOUeWouhbxab9p
IrwZ1LyToxjS8qjVQeZQadprBZscVqP2a8SSsEEb+mOWVRZJWT5tZKlPSSupt01eMz8Zi1shn9w0
Y37Rqt02RhvSIaHpuhnSBIsjBC1lFWiOHPRbKxOtlTWIXmKaMfJI8oPYRo3dJWiQsAIxtQHN3cqJ
+VBG3W2h4gIXVcZtFZcBXtFkp0Y6Om3Z7ko0YRI5DlQbBZPOrvNh08nF977rXqZWuYmqbkuTHm3J
YboyqXiA2mtEQFTwACxJ8MQqo7UjIUb5IRs9uQTGscjkyTbkPIdotxH6fVvdV61S2mJeIbck6S5m
9h4cIs16ymmwK2spBP4ruIqjAeltwH6x3SxCu6nx0lAZvbGZAFbRsosojf0qod/0TLPHkQV2J8MV
T+C2Jk2SxvDeqFzqQ9WSgIUgSewfAkOOoOtjPVksuuio9dCr/VNvyUdNg2NVm++Aq2VuZAm7kQZW
izfQiRvob5oE1d7Y7wsdyC2m5zsBKTGC63DhCEOvwCtl10oWDkTpS9DOZPVF1U2lr9Za6QV8+Bka
CWzZygKvyKR230Rm4w5jc0dLVXE6NQt2eRIpBJwI4S6O0n2s44DpzJA9aAHkngW17F7RIm14JsX9
dGgr3ckYBEpSK242RhN9p8CwEyuddgi5A1ufkB9PpLxb00BLd+MkFrtKGvs118X2zKpNyRSj9TVs
q5WcVwxLjo22aQheM1kd0c3BBiFJ7fc69asu7HHYFquhaDX0HSMLa/Rg6wjq0eka86an2nrShAtR
L66SajJJZ7E7cNBDM2mEN0oQfdhmX16XowkYulAAXZQKlynEkF2F5TdiSjejhL7PKKjsrsQ9jSn0
uhyi3QTgDtxGk+GHVGyja625pQ1M2IaU6XtDm8aLIpry16HokL9KdcVOGkv1hI4qz+jVq7Z9xB4a
QQi9KldumTaW+wmU07eQ1x4nolgsEYk49GBbV8MAncSYzb5scr/Ms9qPSuWeMqijdLXw9u95gSK2
0Cngl4F+kdA161HM0dwooLmyFNp1KehOGqoZGdi4lyv5Oa5zR+7k720V3atYmnJM/fc48/9D7l9R
cfgq5L4ofsmf6L/Vv2RP9PvHoPv9c38G3RKS+BzaBk5t8x1S92fQbUGyHRTmqG0An8IxDn8E3dJv
oHJFFVWW0OUO+DluWH8F3WB4N3lHN+J4SEIYPxN0G/PELIJuYFR4Ez9qh4YIoMxp0J11fSvIWgqF
VKldJ/GurJSLkBXPBZMnEsmZR4P4GCv6bRuYGwZRB2Nq9ywBzjjdSgpDiUIUvxlMMmz0WiCeHF7D
SfHGPNypNuBpk1OYgSfFuKDIj+gIGG01LkLSjqBUr6Ek7011vaOalpDQNKDtVz7J4P6BHvi1lRzq
1AcQq1fJCMCc6eqFXWws4PZwJTA3pXk8NHqDo3Ivg9ov2g0RadHG6eaK3Ycg/bRlifQtERpvTAip
DXdM3IyuIcQ7MFdUHdYerRQ9gk5cXAXJNgZ1X2FrgZOmxETQWvpyegFldAscCtfZdQIYcnYIwrfy
VhGvyr0mkjy08VVJNdykdxnQ5tq9gDs7grJHc/TZdUVJnpIblCzEwi7RrRe/RtIVvUaP1E2ZXRTC
nZwisjcnEoY2iE+AB5lIJrN9mfhiZfpTYtfC4AdhzKMcEuWTs86GXWWVKx1aV4If4cBvjW0vkYxm
Nq6HRPLBywvo5oBeuofxBVH+4/givv8uvv/Ov0ZPzduPr9GT/NK8yS9//OrekicN4rXqS/emvmi+
bsFPyj3Rx4uu9oLRs/wy3ckGxOKtlIDdiCgtGL83Gcsfs4sEBFxodJOLb6VMJgPgdyI/ZE+qYneI
uNKb3omuBnGdNm4k+7xouI4md8idPvStivTBIc1thDY9iqiI3YpDBWax6QBnqsiX+FmG5ONrG4MZ
52BWK4OTho5EJ7mML1TzIsEdeucb2DtxSFfIMaAhZlPi0/g9vR7soSKtRazHzlYPpIJgrmk+FapL
R2I8+nm1StiLbB40lpJodBXRD6GsZ9g6cAyZMx4xzgjlXGqn4Ki+KXqi3ozH6DkQPas+5vHWoBv0
otBtoDhsFbWqbaLhT8+uQuElrA+5vpPXWeuFPj6Oe+0wXA3Ko0Y3Rx1hkvCApRqqpYNT15a4aHQP
vv0ETzgW3iCEThgZJDcgFt+t09QZCztWtxVuTspwjNqV0vnihDPTKQWXYsCF5hmkKfdDJNoCjjqb
hb4W7JVgz3ZZRwZP3RQNsL2P2oSiuYS0LIhQq2YToTxSYFPbo3xTC0fovdn5JJAGrMHiESFv/xbd
xBd7x0P2aGO+eeXgFMJF/7QXiAZ5ZYQANlXtafLi6BJN1R1KIBdQLQPH/eRayq7qSHYjHEDIi58o
j66GFkmEVYiDmmCTybs0fwviezMCxH90VU6opjZPgxC4tYLudlHxZY0RVdCIJucOkyD99h7Ci9CV
FFZWtM1QZJHi59BsnaHeVMkubXY0bAlLQdDGSCBAL2LyrMZlR/EpDEkcEvkOsXZ5lZdvqamScLTB
zuoaMimuJh38gKyFDg5hJhzMAVF+Uosr+j1G7Ir+YrvpbBoLyBhayBPyP5vfD16Y4dEwo9BsXIMM
TiG5aEvGYxqMdmS8Wr1w3yRepq0yth6VbW65RsaIGd5E0r1qahipT0UvpXdUvBMzl3Xb8cJ8khME
11FNDAE5ik2fbRU5JaLptnpPqNdmR3G8SQDUZl4XgrnCuO/hDyVSXOIGyS8yBJcb4f0/6KHd1/v3
/43/9+M7ItwrlHsombhDa4vf/9Vqu34t9tAAqvs1HOO0ne5H5DlCkg4imXLJMcGiTkB+ol4gzpPG
Zyx7JUYU+oxsP++Q1MYMK+leEN1QdeIWe6rUSSPi7qUYJBOfgS91QlBOVoINfYKQCUTFUxh0XScN
mMoMglIBdsAmkL2IrSvtFsj+3u1NcP0bJJnaGM5af6ihnQ4kkc6u8FYpRJFaLAzwS4R4N88mGrLh
4K0cqkSybbZFRyqwJNQkA/suCSz2kPVQbnKol3YGI11ErCd9lzy3vQ3ZXlst9xEUp8O7AmciqKks
ujITxzDIFHnTBRtJrtraZA/yA61Up4F8fdgJdjAMbmxi74g4SOTJHVP52BjA/IkJEcqnSrJcutGw
aePmXgVnDFMt12o0TzYmNykCD0I/byH0E1gCF6vmJIGmgdX0TirfBlL6jNP8W5KpFhmEgagmZKi1
1Kla8Zg3lRu0ui2qI5mmS7Q/OmaIyNpSiNmCC16FODrVXYiZbDNddLQR3EoCypNF5fb9Wx/uTAhz
Cb0P8seUxGLkJdZRUNrcjXCXJRPEp4GsuYw1qrqCablDPFl2ZQkqkepuK1uHfLiWcPEActRNZdUV
KVrmRIMSmYU56bvJE1K/FYZH3OUu0kTaDVp2MLLhLs/07zJVd6F6iH5X4/yp0PT/XJ73q5Dzv5Ap
Dtsn4bURyFP13H5/+hh3Ilr9EXUKuvSbjj4mJGXBmMAlNBHX/Qg7BV1G2hY0yKiyoC8HWWCkgX+P
OyXjN2iU4BO4JSNURJbhz7hT0n9DcUZGuRUQoHfxpJ/I9fIyw18FAqCnEA2Dk1DRgVEF+H1ejLNo
HQ1mogBeUSLQFEhoIKf9HzODH5PJ71pOcwsg1+c6begrEedhbR8A+jwZsCAYz1YJUFYA8WbZIIaS
O+p0qUpIwKFlLuu0ZxZFa9oHq669LXG3LGPS0e99LrhijFqXpPgJOBpD3NhK0Uk73TFGjURWuGry
Zzl71KrbUX00qttIuanYsIB9Oq2J/XhRH4Yx7683rC4H4ArDMAuA2iZGsqZEe4plh0rpJEPvff3a
TjPwn83NCut6iezcMKg96A6bdZPcBLXss3AJSTerD/1hBqR8YDvkSvOzSl+Zt7gsW1rvWBKxXqLO
LjfSfetHnvgdeSTQy23yNTy5W6MPL3WX+GzOm+foUEAEwSU2rzNIbVfQcNSxNla8gUtC7C5cNQe4
Qkjn6iS+0T062J2/jO2a3bZ+jBzoWLTgcDQb+FNOb1sshkyQxTDy2m3Av566+RVUokrIglau9Kbc
dfvy2Pn9akl/ERCUM1sOzYa4bQJjjAbV2dSCqFPvphCDzti+Sp5UERrZgUfL3oE6H4syO0moY8qD
beUHBnm0GHc8JifEmrjkdeUjV0Uk+ZCqd0Z0k0GKRlOALf1v7s5rOW4sS9dPhA54c3lg0zFJJp2o
GwRFSvDe4+nng7p7WpWlEGdi7k5fVERXhYQEsLH3Wv/6jfQtjGrAonuVkPRJ1Lxl+VZV422tVh7R
vftYBGDNo1MxVi8i6kZjkfaxUnriomJ2GXk6nU8RN8HYcvF0L5lfk4I2Lo2ddr1I0rDDLtMmPWlv
JcMpCkVvjeE4Gvgo4zbcp7AvjXg3aaRG0YCqnWpPC7mZ+SWcbgpAzGHUz9sEiaFPUPav6lQeakvw
gVKfdfRYx1GN4U8qwzdtDe+MNnenUT5iZ3bo2typqEbyoXdMvbYtIUbPS48we2kjcug3Poyqg6qi
FiVVaVTsgSOxiCpbD6VjSVshcsTODbN+sz6mHdCeehfXuzBVHSH8NhvUHObkU6HbmgUbuertWkzP
Wt7YejLaAI+BrhZeYr1Fggk++UPT3vT8oQOByuDldTWTFY2KUNRQqfZ7syt8Xf4uSd+KbvJFFDxR
WeIQuQSQMhxBvhm0YrcsD5X1WMSi34jdLlTKfQI/OzRjv9FNxlat02sA+l0SjPRVaz3ChTC8uH5I
V3w8qgctOeWyu0oXkRGLnIjeHNbgYXBvZfJm5DdozvbSaRz6yrkcwPAZRRjr61x0wVA0rJXvebgu
mGMGg7bYpXHTash/atw0+sgxevKwgLCoGAJsWL1EBL3OdEelWLP61U0Whe6HIEJLvlGLxIs6aLeG
fK5F0+3NkzLrztqTx0wfPEymI1Wpqxf5cxd9qWIAsWSlXDV9ue3ttIqCdblY8wA+L9hC+azHDwv/
r5tSuxooLRlkLYa10ze4NtVtUbmx+vOsf8TjvSadm3xyNKWwscqyJ0otedXsZO6CbnxYddbBnHud
8N0aIm+cvxvJQEdvPbJCvJGcuCn0k/RSGaUzWsmtmA2emZ8jOuwqyoM5aXfRSsspCiC/rWOS9WS2
+KXSX4gKV23QQoNhllXm4iPYVo0/SppXWD/0+jUUUbavG+zX3YkdTGRMkCxVsIexIIqT1rK6mxT5
YZo4Q3ifxRK6XRgyiQtZSak/VE9LGtI6gl6YdSCYAs8S50j4AZ1aOXqFK8GEu1n6BQqBm2ByGk8q
pW7sdi01Z12h0unmYTe24aEXxaPBAjD02kuN0atFUl5a6aWeG2YnA5+DB6miTDN3nGRvmWQ3s1yk
4FhKy54AsC3U+JquypEcz8dGi49qGp8nTfaqofFxWfWHFiG4XNoMee12fNJy3Mi0xlGXfdykIC3p
e2Uu7lzeCCLLYqD1ic3TJHydi8ZWy9DO8spRVtUpm95N89yX6ywYeRgyi6wQMuCYeGeIt7V2mPMg
iuSPclK8tTqsUXNKcpAYVXBW9dQ0/c28cvx/zONLHX1R6ISW+VZonsW4tpuOBmJ0BKv2tWT9qNVy
V0uYtYGSjWW0E/reAbRYsgXS/F2HaQdP4Lgm8rc5bz011M+FSXfemqVdr81tF33M5WNWqTuLNRfN
gTlOewyIbsVusfuVHVWYPC0Dva6PUq+5c7hv5cIWFslWi/3MfDQGiKd+F4faW8XS6UI8tMLAbGl1
BtC39j0zoudE/agsBvCt7KF88btxCsz0a1Jlu7Kf3dRiQDkLb9LyYYQqOByWyNFZ5i/u9WctOfcx
XLz6WT5o30ayTCQesaTyliXLj0VY8+nq5wktVOmSQiKxBuvCtgyMGKKNvJ9z9BDYkXVuHKO10Vs7
afwWKEmK71NcccYhc002vapvL5W53jGmcLJw3tUzPUZS7nT1m84wI9vYnSk2E3XhptHLbIyHRItd
DWu0MpNYHcneqKb7ZQp/1JP6TW2mvdTByARnUsvWkeujmLKBNAU8p8aOJPFJKnnGlVF7QvrRlnxi
pXjSOvE7VrVOoYl207/PPDBNy+xZ40Bpk9RRZ+Scs+ha5Bx0y35h49MtdArjyCzmgYXthdpuMIiN
LBjkzNVeyoStdz2Q+bPvFf2LUSy21d3EzbrTJfgCdPzWt217tXgRcdrvKgFtASHKDGro8b6XMbuB
Jh9zcfFLpfaVUThlwJeqIO/7fvZGVT/VuKlrCa6pNPuz4U2rRS/OZ0fRlaP4NKaLnMgfZqQx3MGA
L/sWljczxq7xJPLrcVpB1GWdSmucbcECxlHji1YV+9oU7pbGdCV4AZZOcHBZnpZouc0MKnvG6EZT
PGWzfkOb4kRdGkxhv5uq+EHRCcvs7OhHV9xPLeLTr4QkOtE6HLRyCgqr9ZjLetqg4iAVP0zaeBt2
3Vuhxvtc53iOCOLub2omO0MqeiHyTu3dEi6mal7S8k4v8LzJ35gbuYMu7aCMurpY3kqJtg/zXZGc
wuHJhAQwL3kQ5qmnJLNX4rOty1DBIsnTpqAD+8uS1u6KzEuFSyqOtijfG/mjOD0XBn+voiLey/f4
ux5bM9r31net/DawFFZV8rPqWFVP0WzQfc9+LcmBXhb2nN9ltMNDxMakHbTqYSoUO4zfm3q5A3NU
S+Gx7mBGMnnUeS1LYhx1tXOG8ByD/3V8UXqVf8Pr97arHrMxfq3Kwe1lwGhAE6ODvg/smMR3Jbbh
fZxfVGqlthH3ojjdDrniyiD0DiRQO0qyoKMDstbeqbLG7szClphAdUPm5Uv4UOQvg3bbQwFY6qBP
b6zGb7oAf4yTOotnazV8okidOmOHM+Yj23yQai+DqLDvpftBx7kxosAwel9Ihr1O8SjLdyF4o0TO
eCcctERk0KY4QzLfl5ygbQ1CV07HCYRVqSO/UixnJVY2NvQgs7DTTAy7ojRMqRXaunHzRDsVZrWf
V4SNynLBP98OM2ofubcT3L1r812EsEAl7ithc6dPsT3K88OwSP7CsTrzbHuhd6E27eeIACpN9js5
9Gp9cQwr9rvldmQQsTIgX5LvK9HWUiTuWogFYQhNFzQ3Hb0wWT09LdxmTolRqx2xXQHfd7VmMbdM
n6sewhcHGQPmlsSzSl2f5MZ0ynh4abVHjQ+kirbz+U6Djmu192IP6zFOjuNS2FoKODjzryA8QHGJ
hZOyZO4aWf5gdlxUZJqMUIEHKFg3BJK7kXgfmuycCWc4b9PUYmctusOanFb9QafeaqR33ohXmnuK
x0BcGNwMLYUkCRL8OXM6cQQ5kWG9/LmjvOI4/7PjwdTB2OQlWBDLVx1PoQ2oXrOQ9MOfvqxEsHwv
EGDPeFjUh8SPP1HZfnq9K7LxIFptWaU/r5ecOeJdRkEftWcFiocFnv9ZHNM2HrvGGTBVwRWHsnYz
oP1rQ6fkebLOVsbZiOBOOZr7LXFZPX7K297Y5n+7DnJebFhhx2G399frZFLWmWUlTO5Q5peRCA6x
Ps71MYxkNy2yfTKTrldquLdVjiBNsLE+DendXtSffsEVj3kSwrSvBB7sdBDRWH0I9IMup/HTaAPX
BtvEiVGdox8/b5s/u/TVGjLrKZPHlJsnutGTZ872XHIl6SZNSLWlCflkyW538qc7vVpCq6gpS21w
p1Tz3uRt3vepa503+iqjPAJBYq90PlPX/Q56wTHgv1/w1Rx2TrLarErusZPuF+uUVa/WtPvkxn67
iDYnMwOaNc7BV3qDyVQi0Id0hpc7u8muc0qYUcf5p8XuqNrNy5+v99tbIjcDGM7ajIOvvo00m4zB
6KPZNZdlVwqws6L1UGqfWGhc6W7+ucPA7P/vy2x3/QuJ2iSqtlHKeHaXMr+rmQcUqMcWrdxl82BL
2ZsO3ckwHvWpPNZj5opqZJfT7drj7d1yIKuNV7eJk5rqLupLJxIVV9H/j0/i6sFzni6xEiez20U3
SfEsLbd6+vp/e9gb5PrLU9BmK4mjlKdQmsEkfQmbnbzAWfgTqHpFV//3kwa7spALok28WqNCBDnW
qtjsRDQUq4uh4l3mTH68a7+WzmdU9d9hxD+x4X9e7Cd5/5cbmvNKELWei4UdY3nGxAo+qn++oZ+H
z9++9A1//tc1rlZoPidVr5OLigqv90e3vEs/dAfYJ3aZx+7IlnH1/bhv7qkq3d4Tgcr89lzUdrzL
3ORWvvz553x2x1cLOZU3PeR2xwvMIoUAQ+kzK7Cfwug/3fDVQtRmKCBNziU2nXi71xsCKLnvx/W0
YCXe7n+Grzu9J/u6hejQIiCSVNhbJs/2n+/1t+f0r6/3ar0y1LLCVPq5F5Fb9gpRonB0MsppKd6Y
MrqfGsRvt/a3W2fgoGwCGfVvRJc2Jug9bPN/3frdECTeptauTsP+p6zysztUf4e46v+54DV2P0xg
lpXBHY60dHV6nnqztrMqPZaK7klyY4cGZdxoOeYq2q3yXQO+7JM8WGkfa6oKW4EBGAmGK8ai2xet
129Ay4qJaRN5ZlH4RS/7Imy5DOyjrQpXWmJbnE55SEf2OpgRLL4CM9nYcKJ4vS8nNdDQYZg6i91o
PDXVvU/e6XYO/+0RozBgegTRidnSX/cgw6jTKiZOFnQ7t4Jh9Tp7eZJeoM9TTnvL5rZQB8qzQaBM
8JmKdTuU/3Dta1O9JFWiTIm4trjRSHWNPsnw+gzBbC371nromAt/cru/Pd+wQCceinu1tKuPqZkL
La7UCpufBwM8dguSlUk1it0JnuHojEDLfu4lt8onW/3v9+FfLnz17cxtoWdZX27PuTgXq20d593P
LM4SDT68qs/qht9uTFh7kf1mihDGtvf+y1aMx0MlmDq7xnCIcSjcM7YIOh+Dh114axwIVzh8phnc
Vsrf3uYvV7wqwWbr3ycNHPt9F/yzrIYV9skB8Psn+ct1rlZslC25MI9sCqNvHsZbdiHBeR9cyRnv
/yfRDb+tLP9zOX3bMn55kAqevfOc8uJGn/FPbW9h2OTm4KVJf+JIT+L2/oLPSssrmf2/zu1fLnt1
zC1DCd934f11wksUlydxPiw4S0/WG7p7t9+IDLg/D+Nqd+vHJx/Jdmj94U3qV4ea0Frd3IzbtT34
N7jtYRHyLgVCUPjJg7L/89V+f6D/cqdXn6S1lhmEa64m3uteear3CsbgGHDZm09ji3dD6YPL4/eX
25LDV/oCLZtzTnRXoL5PD7lPvhv96ju1oskwIoVfY3Q3K/O0crz/8/1Kv9uCOLI35iZOIGSQ/HVB
iTMYCIY+29MFcdopx+wmP9odC5jN5zgdf0ifSK9/92H+esGrLtAgzl1Kcy6og7pGmnJa5hmOPNNw
zL1bHaIRGBohkZ/stb8tXH697tUWZCzIAFudL0eNviQp4yPmCdFCbz8Dq0/zOVTbQ5OPuzk8La0G
xjw/DWWKFbx+LLba0Qh9FB/2rOMdNsMI0hjvT8Y5hRE4wFdH+fbZ1vK745+zAbUlO7WM6vivrwbL
jNikpduK5WSXHeDsUyjXOB99Zk4i//adWERjbO7/NFpXi8CIhkpNmmGrbIxb+FUcRB/gp4y00Vxi
rtCdVJ9EyzvzRObBT8+jGvuBZlf5ZVA9RP+WYCKl/L2ST/7dN2/iQsRvUvhZ11PuFqp/mXTr1mdO
1AD93YbDNN/hxt41Nz0Ophv6EzmbRMuV7pIHJmGXTz6Mnzd9te/AVCEJACOtTfF49fh1kpzbqu4X
N2qFcxMqwZQmN9OAoy8wYotooL3Lmp2gWLbSpE8ZWrs1i2+qSnIM5l+hFMPveAxlzS6HF4OxbLNM
98pYBtiCPxhq6GWG6upq/SLUaOsirM+7YgJT3qD00jisY3qXTUowKiKiL41RJcCosr7PEjEX+nos
9eWkDuPXPlKOQ1scDIjJRZ3Y5dJ9afueiZeybzGUt5VaeG/DsvGSMPWSWjcYHiH8qZl2VSiisiZz
EN3tyxHF/AiXnIn6fDHT6qYZLY+hf6BW4TnvdNzm9F09okSK1d1KOmccyq6YMH4fqQOlFWWHRg0T
FjfDgNey/pgNZTDmFRP72xa37KpN7XBQD1mrvFsdRJosg3WnIDZQQu0bkUT7ca1Pk/KMVOaINxca
PnWnmCvEOmasFfpttQ+UdPVE+d2a3nUrmET5nPe4eYq3kQp2TrcRQTPojJtQmd2VLwc8OmdOSrCE
zGh3UpWveYmwQU7UdF904b2VVU9VoVMjZ6+cSbKjZPUh7iceo6HeKj0sBvRMvt5HkE7LWyFac5d+
L7cXKxvsppxf0liHFqgnpSvq7YcckRXFELGoo52R5QdpFZ/NJFahgI8YAwyVZ6zWd4Q6blZ1fj08
RdpbVAMKUWnLZR2sZbsXVPV2SBmO1Ip8aov8mI0lcq5u+Q4qfZdlxHrBisoYdXZIoWvesBVHb58s
/utzx5IhdmGzLkoKpfjfcB5zRgGTxPVMqoqOMVd1gMfoMgIOio+tPvzcP/tvFQZX1EWiRE11cy7C
ZuGvm10coTgO5Q5CMPSpZYEIqVReERKdNn3VeQ+gQHYixQjaUafmn5q2/uaGYaWRvYmsWVK068tn
xaDB3Bixun3o3hDaqfbc00++pzke+stj66SDu35yEv6Ny/Pznv9zUeOqmANSKISunGY3p87oWntx
BEifF9VJPMzAKg8GfPS4Psu74SX8rJH/W/t8ffGr7a0fkPOY28V7d/jRnEtCMvsXBrewawOGmMdP
e45PHvF1Eu6gG+04rjzi3s3OP1NmDF+yq+8dUhAyJie38RN0r86fl/J1ffPP2wSeoe/AQFm5OvaB
3LsFXTioFtyQVPuay/dT+Pjna/z+ziwFsxeZDJ1rVCujNk6lfuHO5gdtAnnBPvXPV/j9UlG4Cf4n
I+i5KkuHQV+sBVdOLKcJok8wzQnvwhNr0lMCnLbc2rH2MqEkn2EQv18moOKwLbF/5wP563dpTe1a
rAy+AO2zMxG/u8x5129nj3hh0pI/azR++7b+c7VrxMOKDauFOgBkF780uZdCnNKbz+qq6x6KJcFx
Dn5tqKqqkXD911sSKDvEtm8WtxxjN7eyIKyIEFaAI9MvCV9+W1penEa3Rs1QH5p9dStb0htOAZcs
fZ3Xf0Ud/q8Yxv9/+k1szcZ/w8N/s5v4f0gnkjznaPqnecXmULH9iX/zj+V/bHI3FZYl/+B18Zr+
zT9W/kF0HFZ+mwspxuFbsMq/+cfmPzTk3VvwA/mGKmfXf/jH5j8opjH+5jyjxDXl/43sjb+JVfJr
ech12VQ0KGJkZkEBvQIYJEEsukFHmMCsTCEva2DUI5nfzMivmy/pfCzDoOHghjxmd9iFFv1pGkM8
sx9EL50wfHSXGTIaYcTFod8GCuaPGeP4ykLnHiAsrWJHyBFhnAvlvjX3lvisqj7URAXufO9kDQQs
7TDOgdZVyBzQcspehlg2QCyj5g91u4fRiOx2Uzm5FoRIDBe1YxWsqAG+FBmTjbcWALPwRO2Q1KT7
mk7yg5yKEQi3yfm7oSM6DHju05uUCgrhgg1XpT/xkUA2LXYy/6F9T95aLHQXj6HyIQ+g/hkgWM1F
+GJIHGaLJ+y2SoGyEN5K+2Hxp2JEQG8ZwHjk4f3IwG++R5/7Jdwvr6tTPObMktA7PDZu9ojM19Pv
hvcw8ebqDNWzlbyphyQQdLNd0Sc6OX0KM7Z7cTqaHyvJTLKfWKdmvM1Ft4GNZq9H4ZsZ4D/gmXAF
bHg9i9u8CvItdLgvi4tZlbHAqiNBdz9lQaL4o3iS2p0WuUv0ajqD13e7aNcFGSEpipunvqYfBCso
QK+Ivkj2UOvyxQn7AO7o9K78GM/jD5QfXbvb9GcPk1ufE8VFgWi6UDW97rFugcPt8iF6Mp+b+9RX
S3oYH/ap6Oae5daj16eBPGKDEeTdUfiOadBbqKF4DITsxioP4uwM3Xvn9JlT4TJxlLIf2XIuhNau
dFt1cnJOMgfVjHJZnoZ7KJOXYkKOY3d7E9bCqcLNoP6x8siT9gYD/F6+l4ljSKNDL+3iHC6kQJXs
melpwiXQrh4hDRWBnrhrHWBgpkJjvWnanY7HQuwkg4MaBm2mgngaQrtwp3wF9irR5j2qUAyIdix8
rYzsqPBVK4h7oMyWeBkTQgFMW4ecuSRI68uioxrdMSSodu3sKN9hiJG6UfnpjqDLuwQh1NeapAOq
anIrFKe+l56BqafRae/L7+oJM+pb4qkUl4HKg2ztKdXuu8ceOdvsLygqv0qo3O67U3Ua04dW9UvL
zU48kviC9QMJubjt3bWGK3nV7fxsPuh+/ySHjghZxE3Pphud0MNhAjPBatyH75IXexbiRT4K5E/f
m4kOeFXOUnEa66cygYZ3nAU+pl82xrt/7iq/ihGu+/NtryERHhsdCAKEL1wVMc2ULwguBAWOwLYc
IT/BEWiDz8DMvw1Cf14H73IdxyW672vEYelwxV7ldNvThIcOKxWnuK9uymMWaGcysqiFE3tyYVsy
u0qflLt0cvRPhrFXxrQMV7Z7RYzHgMUkdEbdSoRfEE6opJT6U6L+zLHaYn8TpkmS84rNif0/CO75
TYHD9XSeKi7AOrkQV9VAZDYFznFcjwIH3iELg1l96I5OghnsO3bn/3vM+Oct/nLJrZ785Ra1cSzW
Ybtkul/1y5YooLrmYI+ehPHx+j+5Ig6vvzmugDEUcztN8ZK7viZmCY2WNiqDys0nFH/l6pyxra43
UXXYxg4t5hMB+W+dm1x0eIiYb5e+TvA7X/A6PRShFxsoze4Q3Aaxlzu9v51fZ+Fj+Jb52WN+aXx1
V92iJP3pyTUdyMzDoKUMQNx4i+giHiY+dxvulCLeyZ0fh0h8d4l+tJKvSvQk5Jd8+VJMH4XyFs+P
5MNy7lzG8SWm55Y9Ouo09brq7ks+IseFNyK9dKgCC5sDEi4gc7HvQ/Uxt18klI8xMYTj85oGZmX3
WGWSKLI5h1U5pZy/yMQ2hMyy3JEMM+S4fqRDQv5Q62OUOjjr2DDnD/DKCHnobLVjo6pepfRrpPKT
ittuOmkqP6G8CNHmd9iZCKt3mZ/ibsPg1ZdnD4Lz4kyFJ0c3XeLM3WMGiXFqHXQ/lnDQddhuO7hY
nlniM4UNj62330oUsKaBDZQKVWxsoM7fidbDrHb2PDeOPg72YkZOGFv22le2ICGPBYYEFcrMe7M5
4KECF2+dnaq4ETjA/UjZcAVnIYxGhmwiAVcLPyB1VWFQMVp67p35O3S49muDNWwwHFZ2uB9DZMfx
JV3P1qvujXioOByHebcTRWdysH2Y+8NUnpXBi9svPZa649GQ/OaIBYc/Cm9mf9LMYMl2iYxVOLx1
R7ER0maNU5eICr9+hDMMUgTNxxjDDPxc/PlWhySJ5gKO8U9OSeHpUCVdNXsJ45u+P3TQ7Z21O5j1
y+AMeJJ63cWqbzIx6N2SpJP3TNpJg6NJDD75V6uvP7WUMEMgXORXWDd+sUt2lmU3x/hm9LOzsGuO
rWJLpZ9/N510n1yKH9WbpeCVDOH9MHk4GLHDUfo0hd0hIvZa3GVfNIKaEmx0DmQZOUnldHwrms9Y
6bV+RFu7PnBpxOSP0kN8P9hb8YSmJXwqhm/i/JRbh9Xa1crJgDbnTTcyowMauHrff1l+SK5xVIZD
uakdgukIddQZT+FXSpDRBRN/B+2r7Rb7mcvW+WndPnwi2jMKZMRHoEKEJjIDyh96Gfjtsqkcdnxg
aKjHswBmWtu4miJ2TuNLMyG7x9XIlnchFjNujlBcwGN1LN/Ri9BHQpVk9UH2DLpdvleyU6LwFovK
D1u7uCw3wMM1aifxpp1sqNjdrs7c6jXzS2ew+y+d8pQDJDqUpErkypf1dWm8yt9aRCm+6Df5U8gS
Gl2+XGcbU6dvwFvIzTH9ZipIHFwfWEhKWU1MBWhjdcOBQpkLe7jPvBu9I/B9cEZRcsNst4xP6uj2
X8Sv1Kor7jW8AraV9lFqbiPRG2Tco44dM20xsjc/5hAlmOhBzFbqW1N40VNI3QHoYxG9jsNOHfzR
OAlYVVkQX31ioBenjV2j2fNJm84UeoX42j5vj4aKAZ2TI7cseLZRKz1hkAadvvnRhF4pHBZxr1O4
kwX1DYY+LzGkWEw0d33M3pofyWV+ZGIvsRfktia51ju+7zjBn+sP/LHwd0jGV+h31Uggp816ajtv
pop61vyav/FYF85SeA00yPQEKdnIfIVdlgdi+EiN03ua2MHOpEAXHeUhaZzxffixeHXiQj4XCcNr
bQjPtBC6cEq3LQBN7pzAmRBvIDap5V1ZYaoYvmUoVjL2rtVeyP8uP9ovc/E6jW+GsTNbP6JgVuwF
RcRwS5lc2A1zI4bW8H/vsQFgY5t0l9WMqPr8MxhLfx1QgKtQ8WGjO+GPWXFi8SwqB/gL8EzXx+HM
Bu+0R+tJlflRPtrucgTYdcjxwmMpfWyeuan+1PHNQAQw1B1MXgHeKnO4mMoUkNeWv2b4IzvowxAE
HcfMEQ/dbrN+CxS/v8tDO8asKUO6hY7JR+j+rBYPGAyE6+0E7n7Pi188fXPYaNPtMNDf8sRrV78n
US+55CDyEBV5cAVP8BxqN/qK1nhnem3GTOi2ALoThIuinHF4WPx1uZMyP8oOGaW+Pn3t3ZHtPI7u
6PSY5JmlR3eETUM1ua6hs3thisZGaUiuXjt8W0mN6oC5xk8hkTdxIlGPLBgIqtTUPtixVd4qIMo8
Rjx+0PQfk/WwprdQ8crXPL10wyXvvujYEAiB+FXDXSP5ihMEVTRMYr59uCO9a+J6D6LcOpHpFvkh
YnuyTfPUo/jGv41zMfcLE2qwLXpZvIeS0B0LiKHjl6bh8EXuI2En30JT38UQnSBlYwKMDN4nErBo
nVI8S6o3xLci52Rljx+QhStmI6CaKu4IDuoe11I8i7LnGHtpsIU/TG9mvtOfJbslesC0lRO+wqoX
v8ITzZ12D2OUx5Mgfdnjy8QnlH/UfvwxneNHbKq687rv7vMHwVleN38XaDJeEh/CV2Qbnlz5mWXn
E8HnHvZ3ZkqBf+mzR6HabY35rglYsRBSQ7fS7xTrMc1uje7BrE9NHpTmpY3oi86qcLc2N2Z1N282
UzZrQvjg1GG0Q06J9R4xE3DK3luwo5rInrP2HCNaXjhFeJalx05njmV0u2m57XDUYwefti0E4aqx
+KH1MnhN8YDiRip8wj5N68EakLwdOgeTYd1mA9Za1+JbYBscTU6e5SuiLLH+GLGRQwG369B1RXx2
SAw9diK9tfvITXobIKGv+GbtOA2E+IhYqdsX8it+MAu0gbLFD2W/pEFt2hxqOAF0mbd5v+CWke3k
n6xVLKQmdgUXlHai8OuddAp0i7LCa0qvWPfJ9JYOgZH72xCImBa9sg2cXfCA3Ckw9zmcUirJeZ8O
dJK1V0FagvdR7dcLrmbJSeQlU/hSAtBpxc/oOfaDjyHYM0Pg9NZ8XTcqXbubjzmUJo+mjvdJfI4D
D+g8+bIvfC0emUjG3uCqProcfH2cbk+reqSJdPKg9UtY24Kr7DM/j+z+LXuMOO0u5j4/Tu+EADO7
n5/bNz5bL5Eh0dsi+VAX2rwLgi2H8lGlMGid6UOkcNzpPsC4k+/KCx4zxmH6Mnu9Z3jCDTgN69xr
PQH/HNHv/GK//YcJKxQXKpzfyHb3yIpwjAOmtkH40O3rH7TwXvlD3i/mE1ALwW1YMHA04hpJJIY+
OPVLQpbbrhscxCb9YZUfjfAlx8tnsyKjVblTxTsy0k3TVpWnrKc4dAvaU6AHLFzSk8Vpa9gxo6KE
Xyn7zDJ43EPumKUPYrQ8RQdBCZQ5QwK3ciSxu6Gh6GJPRPtYwrAQb2JoUBEGMFHloLKqFuSCh0xx
tPtO/lHaYuualt29z9/Wexk/986WKT3H7DBaZ0PJfPmhUc4ZRehsor86zJY/oSedkMU7OSbvaH3z
AwU8i6fqffH7RqYz4BJS7TbIMvYVjkT3qSsQpboXDNvyZH2HTRwb38v0HfwIsygRgcgeMBpLn8Ip
Q0cFLr5fOQjBY8j64Gd0J0AD6uGocPp1J78ScX+Yd3gBYnWk2wNHtr6bpqMC+coWOHGEBXO472Z1
M9WP6/TUhTdpf1a0I+CLPJFLr7ERSdZrAi4xCm4R7VW2L8MzZgR2b1LhluVDklyM4c2i5I/6BnkQ
U1FxxoTjSSk/FgxUNp0KH74YxOmLQX8gLKjlbUE7hJQDinBCGmkyvnywAoIUGiSIQaViPJp9lY39
CNYCd6HcrVNBZAyLZS28ITzM6aFdbvtNbLqUjkZRcqvbGzfS0f3hrr2pDxlpOt1puOWAQKYOcMNm
OX+zziahXpXqzOVdND+ExjeZla1Ih/ZZJf6U7wwlmHqiL0Hu4Y0X82F1Op4eGABHeoTcHVbrHR80
7/Mr5koavvA3lpeCihyJ7/qiuywYzoavq1Oe18P4g+LaHnyi7PA2ortOEczY5o4x3wHo7QlUyh+D
zEXKGvG+PCpT2D76nbivTsbZvJvwZTlKO/YnV7lARYw86awFcN5nsporxs0HDRE5GiWvZeLjgRsV
LpIh0CCJpBdMoyvMcqQfg5tfJOC2Bfstjy/BnR6SPSU7asLRa9T/Yu/MlhvF0jj/KhNzTwf7cisQ
Wi3vdqZvCDszDQixikXwEPNS82LzO1nVXTJWm6nuq4mYvqrorMqjA4fvfMt/4VehTAgVtr/RyyUy
oXjOChuC7CV/1jiQ3JbxjyFc9cmtKm2q03pvALoqhOB+NMtjLwPVVm/qWc2UpIx2/TJ9jpDCxC0a
5qgnmosztvpOZJj1S4jFnQohiMx5rkavEazhxamdx+QX1q2S7ML8VtMfEjSFQocDSEmNyBXQUIrF
t0S+CRA+Q+nA9px8z+SCJuntQfven54bGOQ/2ifCUkUDLJ/XqPuSSGhzy9gkNkHO3BTFwqL5SRfM
XjXWorW89t22VtnxrlS2TNtrx+upaJJ7+DC8B26sE4puOjGETC8nzh1tsomNwc0nkYu5GQGTL9Hv
nvfwAjNXhdNBSr+hlz3Ag3DV7NdReQyr5zp6j46vkdTyb1HiPgTmXWL8Muo3G0emA+LpcjGji2l2
C/LBFLpPiaAxggoUPDNoozQ5JfQKVyJ4x99RnYT6nTdegXjlAf2qBZ1OSfPhlTvxUu3uO3NZ8m1W
0NucDRqTDe2+wyvjwIO8TBaUQever5808mpc7jneK4kItg5+dNZSN9+Uu+K58w/c4rNjNyvbZSnR
Vp/RkkZ7Tnqiy+w0MMQgNm9orkct1UM4T6UV5Mo6uRrwH0SDIJjb3QLB1sgNnMWeHjySujXiv9en
4t6Kb4tinugepPvY+QUrr7evA+1ngYIAEa9LuFWTLbNgyxYuEsMCTSm8BmjQ7hoo7fZStHBLsExk
+PMkfEtlOriDvK5CFRHjyNMjgBEMkzFPO9ELR37ozrxW3P1MbVDKEM+wA38yj14H8GzyLPbQb1sf
4ARvyLJOz5KL+rGy5n5245pPJfVo1QJmiJAicjNEsnUKzb7h5dcLoAwZ1Hc//qnhPkciNIt8xPfn
1jrmHz3hS0FnnkLLmCVrAjL/qukP9MQPdMcZttH+fa/6F821U3d4PArZ7UX+4FbHLXJAmbI2GU3D
cWugmJ9ckqvI7Rb5gldA/JSdNWMY7h8H3YJrPhP0j6BJ8qxqckMCq2iKIC272Ns+R8nGxd1c0jGZ
22/Q1lvYyrOKr3P/eKQcedAwmq4WoHbyZvbKjKEFWI7Mxo26DD3nwfHsN241V/olsH/i+av8mdRs
T9kTilEzmZqLpk7mluQCWELe0aDXHA8IkfMo8BMHe36Ew0Z/0V5Z7uFVmQfPxVw4nhiPMtSBl4Oy
6AdkkZdhcR2HG4l+M5sLSQKLHW0shbLeDW/obKsP7br/Nszru2iO4Fq40LjUqCzpn9Pyocs3a+5l
KISwU4nCRHPphxH4X3en1c9T298QqX/1FkctW0kLIQbVOQJWuJAMW3XdIt0oijq4em67PPjhLVAi
MgXyMn9Ymz5xh2b98Tn9U7v/3wLHjM+jeH4KiDnmcjYW8+Nx9aCZzdCiROvRwuxdyjo+EnoMkXsq
54aPtNmGY3hnd+Sl9LaQDcluOOoCyZm9BJjq9Dhid273RJd0w1t2BbD/mv4GTVGUFnbqJqTvriya
bePvdxqXH3c3fzdfzdRWTAHAGA8Yz7YynoXDSRoKvWErGWnqWr0tVm20YfpEvTX/bae9GXwBi4t8
3fvD7yFbRj7ayNxh1PMzeSWOrDCpFU0LFONX4QpfmCvuQlccwtBXr2lXsPnarR8543OGIy/d0tpW
GHQPv6ZBPpfGGOc7GkFOCiGAa3e/e9CiuSw80P5vxhgXRwhAGRFFtejsf7IBKJQYq689gmq8SWRU
KJFKl/LGq3kyhIHmuqf+nPgGLh288zVHsFZdjspWFv11AdZsQqRI7oESWEsmaO1NRElTz9snxk4E
QmoGN/Zt0WpdZ1T6Jr9nCtJpfAY5oAirGoplMTVCm1UgLM9mDHZbwN/AIsfTr8p3WoIVMpZ+ikzx
fHgmlefQR8kyesqIToOnPdsrHcJ4k3EfELIrhAx8fimVR/iwf5WuylWK6Xf2rU6vnXuM1jSujtUR
GbtuJi+sH/utvpQ8k2bJDL4E07MX40EHCa8iNzjLn5mnTX0dDPMvfB5MhwABaCA0wa1+3GCQJ3mH
iIPuHcGmkmBQf/w4fW9/wMHWtHlGktLPpGsxZIjmwZOGTVjpVRtmGZBsTzM6WyTwb6nlkg31nvOG
WCLeScF+sUdBBG0WBHC26gM6gNYdvYHum6q55daUkZSoPIbvcOVJvbNN9opYrNwwqE4X1jK5xSj0
ClK7uOkNNITc46Py1i1Oy2F52iZrBw91Q10OuxQJxQwTU9fe2gjyzPEw89AljW/2O9Ir45aMFghc
tyLl5lIQfsWwdOfUNXjU5ltcIObOKn2TSZp3wZFu7GFFxtWRRleLNlxnhY81Chln7xaeGs76RYc5
ha+t+XOhhxXco36yDHbSgjwV3VRUCYSbtQwDZdbjbODyxFx5h/XDY+wnvuN1t8b3FP36K+kqWorf
AdQgS69lQADFj1ie7RfhvY4c1PevPyrtUgg8e8djgFwQH5K2jnnH+qJ7QkFirt9qK+bCM8lDYPBd
0AGO9Ne6uUQ8562p3xFGBdOALJRg2Pnc1dvD4+TZu/it/3YtBYdqfKJS92UbHutU1en8oGfEqGBh
i8P1pHsivzldRfPJ8PIb4DW+DayzNUfxxQqUbtg3CskvYND7fN7Q3oxW1bZbWzf5MrRd575DH9Pr
3+sVSiykhyFyI8pMdLMBK6Ot1c+COzS1dAQw3cbyTMoi0bQT487DDeP8Od3Y4KG76W86xSueco4E
jc/r/qp92P9IXui2UTfa9/UTpb41T2lKYDNET4GeHN0nnzzamB19c6vf8PGkV8mtfhOuT9pKw9pz
o944THJujjs0kt3kF7Uc3fcF4xkXSduHnsaVssjuUOvHouOqW+DI4JW3p40xD/aethWUqIR/87Az
rvrv6Ajfm1vz+7CyNqKPqTxXm+Y1ZciIfDBgwk2BLKBv++GNc6KrvsDGfFjSbTIRD1lrby0XHoJZ
t/Uz+fqw61HomMUrg46PyAbp2lxxK3rtkpBNVunXd8XC3DHNMuex115liwK8ZPKUoKZJJK8GMU+Z
U+ncNBs9/n3icv+wUG6CYC75xU4lNRi+y4ErrWlfeiahdyewcxlwmcqZpZ2XG2jELEirfZq/zbae
m77B9HFmfuu39NHf0HG0bgQowlkLv/mItvl1SJUM9H6ePmnXzrKjuUXT7yp/Cp+Cq8NDM9dmzg1t
g42zirb6Ql+H7wbxC0kSonHOQDu+tjygR7tsy9ergIgmhaWdfTWFKLg4XUdjHKSdAaAY0caPUXpI
erksI5soTRYmgK3IljARdUPm+bFHCT5l04aYwYWL4XzJ0ZcCRDMt644l2+pbZrjAsGlFWQgE666D
MJp7Wto/ab6gCN5rWJbcB9mvKnlU+ysMzz3FV7x4jRZuN8wD+YHny6UZvwYnEFTFg1V65pqa67He
aJEHtD/AdQ80zt5Tayxjo9WARgS4SAU6yKz+DmG9m9cPp5/qk/YNf99jfEWHJ+/pRcN4oz4OZ/oC
ugXiRveOe3g6XFdLBkF8hw1N3wFfl43cMdGINxTT4nDM49il0wzQii7zvH+N37T9TDMZFkhb86Wm
n8w360b1Qn+xr8TzZjTm8bdrW/kJA53UQ+7q9A2eD+M/1JNQh0XgZJuu+VqZfCzRuSY1qOJV3VM6
cIX1vQ/wBUkWWZkxMCtmIQgqddeXHjYA3IB8ZxLwn3ljzPObagfslRYkxXHxlt33j13Os65nylq3
l85wDbGIELJ/pi5pTY+/t+brofgZFpLjdhYdj52sP0vGgvLOWPK+VulOUmfZA6C27zmqioOb70Sg
BxKyiLcZYsIolMxi8HcyA5q5Ws0PBb0wiETwhzy9WYHZyoBnbQkrzQ8DbZT32Jo3P8of5P85nUXi
VCZtLJfSBBwfSno0WFN0UXz+DzTH02pFJMy/9YhNi06bORPcX1xmVRo3dTI7vAChAldAb9d4V/E9
jF7QNdrBTEDinIpYoGXkn8craZd+Y/7C9BztRDBh9E6EP4t7eM7ADXIz/1AQrvKMVwYnJql68hbu
9HVEFS7mp9GvOqGhtVBKVK7gyDNjemDCBymiZti/EtkBfcit6tfu4bZbhs+np3Zh7HcyOhNc7Ney
zz8s7TvBFy5P27zjYWdLPBLzJaCtm3IXUqOFXkHPy/b3RPlH56dIKLRrWhnH/XUbYkC0HmxU4nyU
nOhq2K6OP+k1Pbt5eD1F2tcEbnJ80dkmUBzsBEztE+0mhyRgdQdJ91BVWOFWEm7s9+Gb5uuPYJ69
0ypd2ytloSzDORvxK8SzQIiBH6fW9zsPlydwdPu59ZrfU72DbhBW8Xygv4EEE+nJ50gDhNgGZgpb
AvLAGJRdV4WTqnuOzumHvQjWjh+sRTmGi+mCSdeCRlG5wD99T9OzocGR/xC9AeFqzvTiCtX6JcL9
4Dlav/IQOoSuM/v6BypTP1AkMmdFQBvsT/t9CW7MgFIx00B3BuvjIvAqvhCOM49Nm9M7epvMkER1
8fElmsj8qgpRH/ciNJI+LnwoyY6KkCdj3Yd3hq8sba9d69+Eoyv0tQl03CfOptBeOFtNG/EoUjuW
+zRlNUixK3lt3hkrCFMN9upHnBF4xr8JFc6rw6fun15PXPQGCFvuYJMh5WxaeUIAkC/sXwCDORky
P+7j/uPE6pPQAuE13Dv3xg8Jqd0bxpfdO7NnULSt3wHf+NH6A4KSs3pFvj4/rSAaLRj306dQfO2e
JAMb61nxUN4JPEv4UixByz5Bw1NnzpqhAhDTYacWBK39k3SLQmr/LM2BxYIxKgDRij5dQOkPRpNm
7yx9CB+UucgThnvjnoO3ppski+nYfeBOUemNz4k7AEJEjZCJQZLmE4gvibKh0wru4BjQMphgXQYL
zDx9lfkG2lTPyMjNrZ2xNLblThyO0qufTmvl3Zl3i+w68gmM2sKY29ewQkiqcQOjb8TwbkV1BO9t
ae8MIKDu1elGXTgP3bKc8mL+xP7jTAnqCHFINnQ0GEYnOLNOQ1KaNJtFD6GcWz/jd1wVXO3m9CO4
i1bFaljVULCp7bYC6VxfnzblghL697zq2SSNgwRHqpNv00dkQZWNcafw5QE8JpN7Tq6gMftku7eM
6pKCziSpmTbLtnCaPf3OovuYeNkvGsB34X26+TosINXz6XjaNgh6IKUOmZKqjTCPpt6YJW5sDKXX
zXzYdtn8sLUXTb4QLKCKviF5BH0SkvDmrrCXe+hJQEGTGSYqcOktGk/ALPzjS/WAXqePq1f7cHxE
PX8lss5g0e+a15JxwIqO21x/CX1AR2v7qvXk+ZG+5kz7JlEyRDfqWtnWjSvKOGfTWZsDbakH4DtX
GsaDs/A4k4JFuYiFEQo+xq0fLtN5cie+5vQu9DQG6JB5qP1MsiUk42CFgkicJ0JiACS6vdDp8Q3A
3tzWNVeAxgEL8Qa9opzb6JRUJHvZTXsTyKvC492mYApBdOFFFnjRd/3dvmK8geql6CO76VNyR14w
/x1KmD6J7tWAYzXK09QmxdK6HebDI6lPeFPsGLGG63BhCSR38RzcK24s+9LCor39Yi3q0A8aF3zF
IqN/61fr0y1ss7mNa8WCJOOHqCBL4gAyq2Rhw7xEIRiWP9BQt9lqV0U2rzcI7nvKU8zYW3OdRege
mLWLe5Fp+7dyIah6wApmxZ0QIjg5rnb0Dbd4QehPoC0UQI1v1mPvI0VVLbTXHuCIa62E1ITkMTnc
HD164yCOIBrry+DutDitnQX4rFX5oG/ymr5i79k+uEFGnNESzw+vf7PnYMNQrdzivBs/ntbNY7oI
tsE9WcKBRGtmfyMq2dFcjMxt//CCGRc2JjTkEEpEf5BpGTY6NymeNZhiuMqVVfh8GtWuhdSkA/IE
bIReMw7L1u8vsn8WLcx/tSj/Pxnnf4rmyr8n4/zv/3X49T92r+0r+pfnhBzxX/1JyLGMf8AHhUH3
+66VHZG5/UnIEX+EIjlcHbjaBu6J3Hd/EXJ0RcOMWVZlCwKewFf/aUSl2P9ASkeGMUckMvmvzb/D
yFGF68DZpWsYQoNJgbGq4/xqyfByPl66mEgMIaTWYO5Y16DM6obawANLlyyhsxxgJCyKG2Bx+4U2
Qwy2WZu7+AlsUYHN1BJsk6stla117cRzVEap9AAuJZZXMmnboXW2Of1Qb4d77TgHhyPNKAqXYD6p
f+RZoCwrXGBsYlZbPyNLbR1XCsT5ExUbMA3p8SQ9aPqjiTRrcmMmfOPw6PNXK7hN5gq9m+BJwjfk
uH+KnTu1VbwG2IyMKILuvA/xQxBtBi7R6EfV+GlCepn1y7pfluVLQrUIMAvIAmX0zy57ZASJcAy+
BJj37EUp54AWkF3auSWfv0xVCVDIRRPIPi4G67ZWwFO6wAnwjEM0HC3wpUQjkSo2Yai9Cn3rZ2Vv
E2VWwNq4C3+Yyly5Ev+MM9EsuxWjtew2b3219YuX4M6kVdhRQ90N6gbZXdeiyCIT74yFvZN3SeIe
72WcZGI/v+7wlHu274rH8rpCZAKF0BVINGK8RO+ENxZ/7xlCdlfFXeqZFEdePi9pu6zwoQPd7JWb
nIiN0irtv/tMesr3193htpdcCR+hRwx7DihKdA+SvNSX3Vt1pYEMvKINTTMT3OL3VJ61KolQ/Sjd
nL4jMdshc/yz+GWzDr0qbuMHwz2sm02+Mbm07HTFTAhcerHOCZd7b+AZap5Ep0u7zkG1stWC5+F8
p6w3fuZ/3NZ/KyL9v2ZAIqYR/z7WuM3bhxgj/u1/xhj9H3y/Jk1VrL8cQgrf8J8xxtb/4WDWrGBz
p2h/Otr9GWNU7R+4QPyWi8DoDnInf+E/Y4zzD2EQQq6DI7Rp6NrfCTEigPxV1RiIFymOLWoam0hG
UTOi4UhNifx7Wrd4fYFBaZOlLBXz0xGFrKxcynTO95hdyerj2cO5+ePvPyf/8OPPVsVchSGWQ0Aj
mxaeDzoR+byI606nroSgAtC6sF2bbmAn4z4HOmJKaWc0xv200Ghk5JR7va0RVff77Ck2Sb48g4P9
9WbGs7k/FnGgbcLyZV42bggGTSUfT/sScBidmYXjH5ifA0V4wATp6XgdzYGzTFeIH2+G34+QteAz
KQaig5q4g84fISjnvWlHR+KTmV+lJVOLQJ1/vTHx7v86G5+XGJXaPUzXQxUDCNYoAvIm2SXQVEop
nyfEf3P79WJT+xl1VTP7UJq6JNDHFmr1EhDffoIkPaaCiff04ZGJU3nWOsA1I7KOBkuAdE3uTLd7
DMBXeOEm86VdSGLX1fOwddNttgQtMu+W+o5m69fbVC6cyA8/YvTB9XIl6VnHeyNjX4ghhbHJyEvX
IhsGnTZHsT6aTxWv4+roj63Tu9AtFHlthqgft54ijVCGJavWXoBmAMgVQTZp/+BX+lSl0goM6zem
Z8/SwuaGsX5+ve8LX7xF2wQAg470Dc6aH39A1cudhBN84udVvS3i9rGHcijVdLEte6IWvPiECWik
SzpKFPIouCChaERa0yR+lV7XGMeZbyfD+3o3U0uMwgr+gXCxc369LRDtQbox7O91ldx+vcrH2Pzn
93e2kdEnvu+0Tm9sXpoONaA7IEw9hOuqSj0rVVeYS3sJLqOJlU08v4tf4tmy4s/PPhOzQqC8FJur
+90BUnIjT43+plYYncaw0o1SP7AxzDFIC91QNydi8tQKo0+dO7dBlYs9JOY3qdu1mLJ//W6Ui8GR
Xgq2YMgcop758SnFOX2yUOdAn3xz3ezQdeRpMU0E3nxlQbebMZLbGQnoZYhaX6998fSdLT2i6aeZ
EummLL4lp1Dm5QCN+3jce6eqnYiYl/docsUopkbkGL2nNMN0Ra96AqaU3aF36KYoS9gxsD98Q+xs
mFhOEV/mpwsHJ71/rjd6a8h3YjwQnBJfKT2doRSAaBeHPdHSQ7rC+/opXoxIZ4uNXuDRkfJTGLI5
EyRo0Ga4aL4bgI31UJs4K1Mrjd5XlXRpPBxZyQgedTh4GFG5VYrXU3OcOPaXXhgKR/gXObKKyMTo
hR1Pw1AFPfR7Uz25ZVFs8wjVIT1bB5gyQqmf2NilAHW+3Oh9VbkqYbjBcp2xCRKc1ftiW0MFVPEJ
iiMvaApP7jL/6/d26dM+X3T03ipHrfEZEIeEz6yRkJlwvn29gngf42OIxbRKdq3AoB63ErvSUI/H
jvcltwy/IoaHXDY1MmQQnOAbdpXxUMkoZX+96qVTcr6q2PdZ2O2K+NBqOasqijPLEGIoQuaWO3uY
SLQuRY/zdUZnJJUCFBgj1gEU6kTasrIhcuLN+vVuLr6ls2c4Ohqtpu2l/YG3pDXwAiAAGUOy/HqJ
qY2MDoIt79WgDTh9evUjBwvQl9+1ZkpjcayJIjInKOaqQS1Gz5/e8sfXogYKumhqhpO1BWfHiHAJ
hn7sJC/Iw62GDKyE08E6xUYsiCdsGz5vkORFEfmag2wAtdrHpdsDush5eUh9LcZF1Y4CCasPuSV/
qyTz/euH+fl9ibVIDB0aVzbouo9rpdCbrUQqUh8NLS+FWqmVofcfLEGrzTKYoSA1PXpfWVXEtnQq
Uz+AvGiedJrd8amfOHcXnxkvjSxTVT6PAdq+TuPmgPMbRrO+AjUrjrJZZU+l8Z8jn468MWWziliO
qY1v/15yyMX2UeZrQ/9e4HE0dOG6KC3fsaFzqfaVYyrXqopn7NfP8HOQoKWIqJyuWShb6uPQFNR2
ty+MOPMLhdZZo0C7ubKCd6mdKmovL0SlInAu1icoYpn3GYoWSeaXRvmCXOujncOZGoxqUVTyhD7G
pbOH7+U/1xpD4nBw64zCOGR+ZYTXiAttNalYf/3cLpRdus59qNOCMQDQjouCptIPkW4EpZ88Gd9+
T0D2Xvpoe0gLHef5H8pfdDqmnFAuHEeWFf9D20mn6fHxsxpwljhm4aEAhQA1n+LS6tCJlh6+3t2F
l2UwkZZpQCgah3H0ZaWhmpYNPo6+o5e7FO2AGNkjSanum+P3r1e6sJ8PK41SmSBMjlUZtoyKgrSF
/Nq2MFOsatFHWE9+vdSFU8FSwHwtdkVs0kaPLq8bA5E7jroGhBMgXTRxzV/ey18LiB9wduHKSVzk
w54FjKNFrmLfWom6qakYv97HhawWjfCzjYjfcbZO2dTVQS8HYkWc7WeG1n3PZairRey4g7lfOUl8
Vx/Npd4oV3Ks+E7XTGx08heI83P2Cwj4aScZPfhnQLhdDkWrjOdy9WQcroyIMZiFHBcK6dXe3Z8m
jubUWxwdTVkKMt1qOZp1+JK08HJQnPr6+V48/KLOpwcmBHZG5T7uZ53S6DKRCpURdYi9QnlrBmFS
NiVZNLWS+vExDnWBq5FYqUqzXRbIzBjl/KY+KFdqHU7UeBfXwnMam2rROB5/0o2q5EHaAVkn3J9A
grcrs8akvmTQiTL7lBbjpbdEG5YpGHMuRxt/a1EWpYcgYrX+MLyaEcIF7ZRE4aUNYXnFfN6mM/MJ
A9UNRiQgUJkPQmFZt2DfegWIHO6i1kTadKEfi9KrYWiaqZKBfjK1oFgf9oUmkeEC0ESeJx9c0Cjr
BIwmXPnyBmOJaVTopUcIxktordrI9Y3zxJOCwrFiHJAWeTEgMq4FqgunFIS5kgcDIZjFvwa7/5YZ
NEaiijSHvj2MCAIk+n/jpC0+BbGNen7ORq0fCkykR7QKcO2EB1ZnnvNLcJL+/sfGuJRzyZKfkWxS
bndak1e5n4Zx6J0Ge2UeA8QPtPSxlKfy3wtHhsyDWs9kagIeanR56ph0yE1esr0sBqypdyu6+Y9W
Y89P+zieqCYuZQgYb+sMbqn56FOO7ps92s+WLWkIK/RCLAU0xbBEj282rPXVEd00bY4s28RXfuHQ
WCQjNhNj0Zx2Rmu2jhr2w6ko/KMqI46B6EdWTO3r0lOkfBD9AHTQ9TF9LKgKLQyDIReIvBsN5n/r
6vN80X3XYdNexw+5V94D0MH0aaoGvHDBsiWG56bG47SNUewPuxBiWynnSL3Q0sfNGbzhQrZt/+sz
eWEZpDRV5Te0EkXX0UMsijQPJAtOt1W3yAOtJfI4E0/Ir1e58Bj5rmkpE1ZkmXndx+C/7+OasFYV
vtrtF450jXBgv0e0Ck/drxe6cCY+LCT+/Oyy1rXStlslqvxc1x7UMn5E0vjp6yWm9jLKSKJe0cO8
YIlkYOT2Wpi3tYVfsz1RrHzeCTKmXGC2Lapn7fc85mwn8ikvjGPXFX6CcscJZr/OuP3rnVxaAvsV
mxKZu8UYL9FEQRCYEaWDuocAlT22aT2xic+nCz7W2QqjS7+vMfA5YX3nt2m+VvcVJO1uU8I++3oj
n2M5JxcvSFW1FWKdOZ7QlMzz1KKLK8Qbm3m+E9EHAht95AE4EfilqbAgzuuHJhfrUSL/FnpFB3l8
nvve6I4lov++AAOi+wSnsFmkV0KQhF6hgxICuKmJPdqf1uQrpWymTqF2JaJ/PNpRFRkOJgKV368F
aFTGduA0Q77zrf/J8BfFEReW2yLbe8YN7ICptvnY10bXbREkCEeCP4jo9ChT3B+lQg3DE4JDVw2I
1OMi8mHrv/zB/57c7OcH/HG10cEJB6KJFhqUSmjpoMjjpihLmLPiVYWxNo3P/fQljDY3ik+aoueG
qce5LyP6UAE+Q4Rp4vV9+hRGS4ifcPY9x4Wjprgpi5vEvs1u4k33CxP0m2B5gonX3AjK8GSXXrl0
ZhQ+DMykLPBU467R0CqxODcix0lgph/wVwGQKpjmeM3OIBM9E7qcd+inXnBXTVwtFx6quJWZsDOG
1D9dLV0QVHjB7zM/MIqt6YRXqX5afP1ULyzB9UgK4LAG3YnRJdnleEspB6P2M4UhVTzk5qbM6nr1
9Sqf25giEcYKgNtYtdRP2Q04smNmZ4ht7fHuQ54ZuVXVD939upwKLBdOCV84v5qGjqZ9UleXpTBp
DHVf+xUn3wQgDDw/vUI8Yf/e9NDAHCgg3dKYKrMvPMfzZcfUctkY6uFUxSwb5iuzyDap3k0UFp+u
zd/FhAYVH+wKiekoHz12TqlbfVj73fA90m6YZANW4Ezmtfv127q0F4M2H6YR5NraGFASFeGAPTYC
IZ0CH4f2vHmYGAJc+Kq4lP9aQWz17FOm8eHksXmo/cFAi6Q29Mco6o6zSqEw2x+Oxl114CZV0AD5
emeXDsf5uqPTXmtW25tZQXUuQdPCbVzqUaKpkFj5ep1LsZ6Ek89JcOXRWh/FeoyhD3GasME6k9dt
Ebwr0MIVAtisyFRj7tgtDuVatK1l2gRKFQBZz8rVoeWIfv1LLr5LbllII3QfYRB8fNJNqnWwXNXK
T1umYpQXkrx//XqJz7NoDiac3X+tMbpqzJOk2qGF4BSgwC2M0OUA8lFI8N6gxHQV35xecVNYHCbt
BcXb+phDfFx3dOeQrXTHouRTj/LsGVnXbwf5WHqZ6ayKBOhiakaPEzsVf+PnFTV4lyRK+qcxRWnW
XXTC5s8v3w8/ldnhPng4oqsezFAJcnsEUb9e79IXj5TyP5cb+yeeTmoVNzIvjyr7unHk60LW1zi5
ICQA3+3rtS5+GpxXlR6CimnZ6NMIKqnB0NcgIesCz2yvbWOb5wfv7y9C+ULbANAhNaH4EWfffVPi
4BzWWuUf+mIeGodteVQB3lmL/26ZUXip1LpqmgPL2EY335/622Afv8rqMP/vlhk9MiM61V1V6Fw0
R3sZ9ldaS0u1LidWuXQIzp/ZKGtt911Q5nvOnNJVcDH360MZ+g5MwgMSVF9vaGqp0Q2TWntr36Td
yZc6Y3aS0nlxwvw16eGAZ38/EgNUZ6jI9Iru+jgu0Xo0wn2fdLRNAUwf783swTj++Ho7F2Ifa9gO
NnwA4vEg+Xja6kNSBfKJNZojNPH0iD70RLYhzusoHpyvMP5AHWBMVdWwgh2vkuNrfbiX04evN3Fp
CWajsk6fRqbEH23CiW0qzOOBK6t5PBSKZ9hodnUTi1yIpFR/NPRMfNQ/o4kOYdzZVVfUvtk/GgUq
vzBMen3wQvlXYEzBNi7vCOASgYacUzAbzoOAFJROiHnp0dfyAqE/UOxKfHUK/oNXo8t/rTL6ONNC
Muwk4bkpwZVtwI6qt2kQ/QenWFfh1XKzYlI0bpOXXSz6kfmJD+QA9RTOXKie/H1tlRPR+dJR5r7B
rQCIr3CZ/fjM6GAkkWQyVtBJXKjqFgNM8a8P2u/8cXyYz9cQ7+0sOMMttYM4FKYSK9SaXCn2i/tk
Uz62m9BAMlKHOiV75ltl7GBS4Nk31RO4eC7O9jg6F7A+UdTay6SdzWtyusoxtUOZY2KTIt/5tEkq
KgfYORXJuB2ZIapVFAN5uh4fd3EXrpJQk71Y6t/KE7l0h+m2or8rTerMSyfZ5kZ895/8AgPdBkBt
VHbjO7DVgxjfLlTthUSv/3bwEmTshHrMlFLEhSSbVf5aaPQ8BzuTD2VAemSBQUhkGBk4FUr6WhZ6
rGHnpse//zlQ59sUXWQQQidp9M3J4SExTsca/kqPsELRLBPo/I1jT53UzyeFJ4dzF809nUnLOCae
gq5og5yiHIFB77jDm6aCoQJe7/AW4TuC+paszjVY9hPv7uK6sKLAZglTjXHTKo2zJE8PZu5H0ssA
Df4Y3yn9w8T5EJ/yxxOqEU4ETMCmF2eOyQknswkV68QiCtpy9+pa0C9jnFFeZaSjkSRQ0YWaGnZf
2hgQS+pl0k3706jDbHVn3w9W7uuIEahoqMSIfqYT2eznRcSQlCaADteE+10k12fxRY/oMJqFwnk0
+5lcyistgtkoyae/O9XAjgNZHwvkHGoHnJSP6+RNpcX7vG/8SkVFNHKsWXrUk78d+T8uIt7i2WZw
86wGqrjGP1ahg4MQn5h6ahGgSZOJQ/f5PHxcSTzWs5XkUyCpUZM0qONzyp20fevl46+JQ/c5LH5c
ZBQrgkY6xkUYYziy2N+gEYr7dfsk+KBCm//rtS4dA3EtozJGn+bTWZPq/rCXrBJhgRIngP0mHUoX
HtnXi1wowP+4/P9cZZyZHaxDoofISrEhzbeW2X2EORZC0qqPwy5E2P/gJdFFY4oGR18QrT6+pCxr
zEOxr1pfs6vnKD1thzTwJrb0OUkTjQQadXCmmPOOW3V9JJtVo7IlBIjWpyMZ7Rw5nBgDQfsmiGaR
EBFxOxRqHhEYu5l6beIEfAxLovtpMuWA+AUecdRICKIiNbOAHZr2Lu/AA/Y4J8f1MjlK377e6IUD
r9LkUgUdDCrruBI9MZCMImlP2l5ZxUJuEa9VUhxn/7tVxO159llVQ1CpgXNsfYAOqpvYB2lWKH+/
K0iz7mwro2PhOK1k0Kdr/QOTolk1yMhIQEX9eiefAQf06TDzg+VHqSMaPaOtxG13UkWqa1/VqD9k
PpqV+9/SjNh9eRUuIoY2seaFd8RJZ+qJnzSSHOPToJSWFmhdf/JDx3BV571yjIkVxkorjEvYFdgg
wdjRlN+8xfMX1HWlWTYKKS+RQkWE4OC19cw43BJtESFlY5KHlRyllwaBfeKJiitidNg1YCg0WqHT
kWiMDnsG0GZv2dTcYGtRBG0Wxpvtxe4epdjUS7LJ1PfC+I1divEuZR6bHl/6cQfipVQQh/o9DkPK
IX6R7myPax/ZWQn18onTf+nMcAUDLRZI1c8I0np/sum7KIi3+PvUNXyNcV9VoQte4QzGLq+POItM
RP4LwxSdYSa9M+IHuca4K+rY+8Y02qL30/0v5XQdBtva+XaUHzLN5z+BQP0Yh7hdtB0ujVzfrY24
du7JyXs7LHTkEzoExL9+06r6+U3Tt6cWYOjJpGOc0iX2aaiPdfbHgz8eZw2y8ozlojeUTWeoeyPx
jJFd4hF28WhxUdDQEpQip6LrhR4qmSzBnc4b+qqf8DuOldN8SXAlAuZ6Qgsk8/oDwlyli4UGMt94
l2BMWy/Mu+bo/ifH/cPio9sfpqWVpW2JF8E3u8cu2VhG4rS/iqnoIltPs0cv1JpsV3B+OQ90HcYn
oY31vIsVtiv0jdEig7yhuxoOcRg9ocZHRaT6GfpTR8+KceqaWXgYTm37Qgz78BvE0Ti7Afbg0Zs0
4jRCZ0JLGcuMqeH9pa/swxIizpwtUWZlnVdhTQNtXZoopeDhWTJxllwDdw0sAmqE9mdT+/rdOxtF
rw+rio2frRpAPrNzsWqNVoPWzrjaBnRZTAwucaQX2qnCJtSGcvSHSErlDjpokqmv/dKndf6OR9eS
TWHdhjbPt0M2iluv+T+kndmS3aiahZ9IEWhASLeS9pyz03baNwpPBZqQEAgknr7XPhenXekMZ3T0
XUVUlfFGwD+v73BVY3EVaBpXze/31rv+cX/71a8OsetHXKIOh3hZ0yrOnptrcx//+Pf34g0fDKUO
qGFgTgGP9X+u8W9buyzhhB5DnNumqXfX8RzC+S2BBj7/qtSHv6/1RtEUlyRnsOnwk5H5ebWBqluX
eKb4jh5swFN3ldiR0MdOoJdN3lNnevMy/LbWq91TPqBBmGGtBaw5IJdCO+z//nOuvs4f3+e3FV4l
B7K+X7e5Q4FLTo/QGS6b7tNKvtTg7+RASLgMPKN32+7fPIK/rfnKyUundsu6GL/qGgXoMv6c2SP8
B4Bt5gMLju9FAW9FHf/6Yq/8vWwM68yCpoj7Pp+g6HE/HH6wx3R/1aBK3xlbePso/vd0vI5wZFM3
1FDsZ70CCDKJvcohZcn0LlpV5Uh//Pvne8sf+/235a98oqlvMtUHuF8QaYGINYEcfWiuyppX4gF0
+rdCn/iPGeO0UDn5+9pvXe30mq7DUCskLF632NVd2No5XOGsRMmJ8AndXFOhzPDOjr75XMP+YqgG
rWB/6kJ0tVE9VbjdEMaC+NRVcZ/voH2ZFBM59Zi1QkBc76b3pnnePDa/r/vKEqHfLhK9xe/rT+bE
4z0Uz+7YbjyNVe5O72d7rqf+3zeRXrtaIepDAe1mrwe7WkGsz9ocXM2k3isXlFHcnkUILBJkzIqO
agjaNNXfP+Gft//fa756y4TNxUhnrNkpiAyYFSKCc5HnBxncCHere0Az/Fb8fc0/j82/13z1poWm
2yYXYU0jv4Qy3Y3Zr7n+9P9b49WrZsko+FBjDRaqu0ABDVTLahHLO7bgve179ZD1w7yOfsQygbyv
QR6ryT0ihnLyddEDsUQzd+OMfeebvXEurxuIbhMk63L2R5FulYiB6NBcrzxkIeJq2NWnaxlA+ALT
oe/rRLxxAf+94KuL0LZocAGp9fpe8yM7XkUcgVQCc6E9ztADer+H/a0jErGrxBVFOvcPXQgceCXX
SAOaAg3IABKWEwhdAPf9/ZC88XZCZwc9XOgFya/1yNenf5aMCYe3OgBDbR9DfxcS51C5A2flYOXZ
AZUWHeMAMsR/X/hPq/7vdV/dgDHtJafmav+aDxKyU5B/3/19hTc2EBJhKE8i/QCVIPLK4kUbPKVO
ZvBR1ju2QY46+MiGp7+vcf1bvnqvsAZyhv+ZnvujH8mSIRsw8OXBWwcJ0eZ6HwwAhoAvr0eoGP99
sT/NKnLHvy32astyYk0ohLB7xC27uFOgLQG620IuUT4smOb4+2rv/bRXz8dkBaqHpEaw6/X9hk6/
udkTLR8y8V6+640X5F+/69ULIiD7z7NF+D3mY4BT/Rnkj2z5WAeY2FAzEE+3UfTx77/traMB9wR9
Mqi+o3r36mjkC3TKvQTKaYMaWJduu3GF1BoYGH9f5q0PhibJMPnPUMgfETzI66uymts9jUzJkctT
tSynCcpx0EaD4M47Vyp+62dlBKcQ1xmZ3j9CADUllvMRpJieg0GWZbM9ZVGNNE0HGNfWsZ88aAGR
XFawkZUGsMJqulappBDlpt22QR4+Cwj4IQtrjhnxHWiyxOGTT9M52tp0b1sNPvs8gFwxQfUi26T7
ipZGlGBrZ6pg7u1hbiZy7KfF/YrGJgd3RzsG2HcYARcbAtpnBQC/DeiRiU/kLgzBsfy/7/rvu/Dq
OMUCtWKROrOnC9IVbctKN+b7IHUgUmXsnMrunRHat24KemCBIUL8hZTV9bP8FnkRz5qwCXq/B84e
CEekKNDRHwSyStR7xfY3v/BvS716AgK8qQFGmzx4Z0Aagn8QoOhe1+81NL/hhkWotTGIOcIuYHz2
379ILUMoOjGT/cKAy/PnsdOVFGOR1n2hamipxu9NEL5hDjBahIYydm1f+yN65TzVEy6S2We4kZu7
5e49VsAb+TTkS39b4tW5sMkSeQelpf20/cOS6CC7rxA+TJPxdh1Ouu+g/edeMhzHTUIhcbypFwfx
++yYACC8hkhKYMcnYM94fNsp3CLdP1DPH/5+eN88S2hGRgyPSvUfgfXU1SqNDTN7y5vPhAHuRLed
WpYdr9Wvvy/15pbjZYLEHh6oPyZE+mUa18kFZp9LMEbZ0KLv1PHD3xd5+/f87yLRv0/SzLIt4QMW
aeb0FiIoGQ92nXtSIt/9/xaK/71QPdXaRr0me9ZCpHP2RdCBUKon8LM//X2lNy/Hb/t23dffrnu3
cdksNoDIb9rvE6NQOInhpS3QGQr3cx5ASD+v37Ekf87gocEG/sp/P9arN6Zd0TDS48z8J13Qt0UG
bMTBgd8EVMpwCs7DjygrxqxYjn//sW+k/+HakBwTGQS9PX9O3zjPmyFR6B6v8g/JbX2Y9rMuo1Ny
L+/W2+bD+ynCNzKwWBLKkKiwXVUJXsfUk5dmXkP4UvXouvwYk9UHOxHqpgN3crbfhOTzvBO0B4vC
MCRlRx2NXxQyt0BSSgYMcp35nyZY54feAGuZ9zF5Qm6sK5MWnua6GlqaeqP7OlxJ4WIeVaSl+acE
zVFlI9jwQKOpf9adCafSZO1MCzIRcpJ2JuFhzSca7XweAdGdED8+54EAT3bbGlQDHckM+E/oNjnW
NGj6CqokQL7kG0Auk1vcBp0cRLWCxP5yldbdTfiPrlQPTUoilvTON8k1Ddlt5cLnrQB7CHp0dF3P
ysgVnKamDz97OfczIM+gjdVr3Ev8maCtgV/YgUwKbfxv2ZTSLwRzDbfoAWyPg4oBp8Gc7I73vemL
VV/Bw11bn7sIefQOpRjQGzGbSwFvjbphKoUdQePup/pCVBMfhaHbiQdku8FQWwj+N9RdPoqwF0Vm
077sKZSc+yimD5OiFI0A0bAUns+sh+Ss40culqtAeBQvp6Ym6VKxFANHZY9V+rPfLHJsPRQIH8cJ
3nQhtZ/XYmhbv6drE/7E+Beox6FMvrIV5UTwOzyQ72rJQeRR1h4dxg5P0sN0oOca4tTdAAxtilmE
frO4IHJtQenuO8VuUyYh8Lqan+jACu7qQU2XaJohQi3shLGLIX+WAYdONbQI0nHTdzMa3kojR/ts
tG9vBivlvRri9Rg0lp4yovBVgin8sOna7iKco7tkaOLncUn6KrMWpUDjw8uQSfScc2a+mx545hwf
p2TWBkcl7VaF3FwBpyvGDVmgj+MCPfK0XfJDnSucslFOoDhmA4hJHdnZFWA37gBtxpgc2l8hIbp3
W9xXSwgNfWRpftYxYK01NeiTWfT8UCcGI91RsD5ZVP0LEwyu8OhzeXLTVvtTMDtaEdq/KOkDKFVM
WRVPui67Qf5KtSY4Y/j/OwdJ+6x1uhKQZ0ARJBYAaFLaojktCoGQUcy+1JAWHMtxSNAIYkImy2UB
xbkNJ/xdQwG19RaIiDLlyXAaR07THbODXHc8mfqflA89hvc1emIBpeb+HJlxeLZXJOpqhRF3S0jr
H53ny4PA5MIDa/kGrX021TcrVGQ/8XrLgoNHS9Y/XaIBVDb14vlhS1rwsm0958joL3H4FNbDApKN
nFdciQzsdPiiH3ncbGf0i7WnxsNp3BmukwNTCmLSgW8BWLPjJ5rPnxj8eFCvpiT/us5tegSlrjlu
sjc3+Jh11TTr/FnV+VIFBFBaG7HmvAZ9dlWLHXebEQ7TxFo0uwWgx1PbD2thw7A+182kLxiehOi0
VxqPep7rExHNvLOxz8+EKnMmGaD3ahy3nbYM+AQpwZMKxHSw8yTAqJbfUSeOFuxuN3yZfbrdtroB
ZCFK+nKZu7zqu4BWdduRXwYTgGVEA5xruvinGk/cz1wBfBNBC3ZPJhN+XDcSjmWvbX1Sg2GXsM6B
dOf4Qstk0gKFWfDr+xooii5v7oaoAX2CB/FNMsYzZLBjdqNo0B9TS8WxnzmEZDgVl7Gf+4fe4+M6
2JkCDbjDDs4YGBY9W3HqXP+k8YB+VFM8loSnWZWy2FcZBc9WNTm/E2EDOf9cg4wVDtGZRkOEMpUD
TjVI2/UQkRA9J2zOXnrrlgc9bPpb0g/ZQ6CE2uV1+q2RVJ6C2kYnJUl6nEzNXlzOWsSADRQxuZg/
ks6tv3y3yku0xAjfE4Y2YJWvX3Ll2YtfogwRnP7C3ALW/NAA19N0fq8Dr8smD/BP9cqPqqnDe7O1
wKJxY6CGT9ubdab+ZcDPAGhpiEH48RaTjmtkjugz755jiaJj4RkKHIOq2WFFkWdHMHJ/v7Sze1iF
WH9iSL65pQHFFWnb5kjHDCpRhLiiQY6j6HwqTzMsSBmzLTgsnoQ/cqKg870kSfuh7tAUmwwboGQh
T0/RIjBUP4fboauzeMehHlIhPQ9KQY23cnahusFtBHyjHkAOMw0BuWwAWCHL+hviun4XbfkA7i0C
Z3QegRvtBAjaGAcoiQTiSPYA5aWu73fDbJZH6OJi8z2QODyw4KyhnHuB0KW6r9WqgUtH1ITAAhPq
EZSUDnKT5g4CduwmCKMEUfN0lW9oeHJqaQBClQxs6bHFx5y7cbcKkJyZhN9aBHnIPpjQun2AFtId
ZPYABO/a6Gaza/s8OqiFrRwC7x5XqhJBnhTa46xleuxvLQ1BpcgGdYz6qX9YdNsclEwE+I8Z32Dm
e7qBQtwPp4S66dgSt9w1oLl/qt0qynBbQTC2gu5cNC8/ZLQA/BOm9Q90gNFSx4LdwUQCuhXM8kAt
DfaLH7YyyNu4nFQAyoKM0lOCjNh+9QBTubpDY/ios1MgkLLVHXpzMoPWsOEqPy23SN1NEpwqo3hz
Fzm3nFFCVx8zK5LCaWgm4K3Ij0M40h0GKH1hG9U/LUEQ7MbYmbt1W4GTjjryyAIvz6xPzSOfMk0L
hTRIXxjmTOmzbQVFOl/KLMAbvtKFXdqexxVRGqZ7DNYSLQHf/aABGppCv6+73D31EQQOh2kab9Im
H+4D76eDxtP4rVY+LTMf93cyjfwNn1v0Csg1+bypcXpZcphiFFAQzpIRfR5d2BzGFn2mA12mI9K/
MLRLDZxqlIKvJ9aswCFPoipzmTlCygw5jYxPAm5ENqJFIjVoPpNEox+BDpsEetr5+B4TdgmYOiOu
Nkxi3d2PtPMHJKbswXgNAJtKN4yuKBbizrd5/SxlO52UXdxuGFF4SPF287bw48WC0QVDWH9gebnF
do8PggYBvYHcvU23CfJKl4nKc1LH9yJrfvhteFLGF12n9z3AzmTs4OyNK3J4izCFhg6gLNQcskeV
zjsETJj9Tk6RbUHu3cB67MZuL7yEa5eKS52xG3Rpp0WqTL3XQ9vs/QY2GASig3On1XJYMuwUVRqM
NQEC2jrKM0GygOv1Fm41CvwQDqmErfPbKVpUVQdxfkzczB/GYFgqyQeNChrk7/OAtngkKAquqYXv
QKXcpXXM9iIT2+fRDv5Bry4EElOm8sHZxB2ibMhuZhsvRdA0EG6eiDqMybXha/PDPXqL7DkYNciS
hAHFINClCqKAmuUZqoHJZ5VvXbZrux7XHMBXwKNcLD/HExlOU8IcWHsL8OLDYL6OHoHDLmtTufNw
GQ+jH/ozS7x5sa5r0aFDpIAAZoqtjLPrOJcV0x5TV/4ANYa86NH4drJkir5GfUDLdlvWQ6NIf1gH
SGAzqAtduM/551VPULOArtwO6C85V3PdN5fZ1eDZzYBM8DXwNxldhk8aqXWwDvE/k2Cpgcubm2qR
GdI0kxT8OR1qWtEelHozdP7YqJgVK6rKpctrey8ipm8QjcwFsgyIayDPM54W1+pTFy0Mg67zhnjB
TGfTdOlO1KC7ap9OBRPIbG1tHt5ucX5Voh/0aWKRvnG9m48LLEyxsMEd0sxMaWHqJH2AWaCnfu3F
9xGjendSdC1c9C7nYTHjfEC3Y9qaxzoG8zO1gwJQNkent0lGXA6dzEWPYS9Q+JKgiMco3sUMiikI
vaIqV/NY1SlGsTodNxXPwdxcF6EeIt7YMoCIDYiJWzO+wKkFEpKuIUbsvL3nYYfS1JDOX1eizZ7Q
EdOLHAEREz76FvMQx8Ssxu4G9BfuajitcITROb1sG/tcJwF7Euuc2mrQsznTdUyO85Be3zXV/IDM
QX7Ap0Bsg8knPWFsKEt5oQngS70DFBFii0AULQJIkFasU8lmnaALd8r6i4ETcLJzC5DZtGW7LQ63
8EAnD6wp02jb3jVQmd2zqNseiA6fo63Lz5hQxEWaM32Jt37+TuvevfjcrR/HxE+fTWzpE6oVS4kx
aVJkAqJPBZTxwQJeAEZfUNZ8NE243kzTVTB5gHlK0VX9KY0TOYEdHYCcxEDzsw6thg66GyebWFNp
jAPcWT12N2uGOR8sDH3HAMaTYw4TogroH3rwLcZIahZNxepdcxzYEkGoHt7+Z5ODMK42FV1I3HN0
jGAM66KQUiyTdBhPiRmhLhShqoFa1+jUWLbSp6JIc2HPrE2Wr5vzPzAFipRH3jTBC1WcXgRFbIfo
HhxlzREiMqKYrDiueQViA9ikGi1d+6Xh6nmNluEZlVfE7eg9RTV7DHJ1DHJANqaW1M9Z3y44SPEC
AKRq6J0ixFSGTMvB9hQlfTKMx4khvkbMZsbd2GXke77a9aIFpQcu87BEiA8XGbMoRcg3IDi1hRwK
RnAN2NAiVmeEVf10oYG0A9SwkuAmQcYYoZkEhzXPfiCRPv/0K22/khHj0Jbp9M4tFrnCDD4ORUHm
LthsUzgmIZYI1WlcFDN/w2PeHQTvbGGHZnywueE7sY5IDw3LDKC2m91eXhsHqsQl2aHDUKMpcpWG
TcU6COoUkursgjalrJosucoJ+nAsRiJauyeqGx/autGP1iStL9ZBmPhAuA6ONlzAgreQMzh204yu
sb7D39Kuo35RPq+h38TxVciKZrZ2GF80y8QBmfTsybskPOiY1SWah5IqNZ5AnLtOMZuGC1LMYgwK
RLntJU9m/wPZW1rSOcRfSSCJ/GM0JNnFKgSIJtvYMTNcTLu+E2mZ94sFMAvb9mHVgYwr5TJUT9OY
bMU6gZjtwAsCFJ07NJLOuUhReVSTuUTjRhGG5s3yWSPSaZA7GcizGpPoMiGRv6vzYeOHCVWKg0CA
rlEbFe4hhpL/YVgHvktXTwqSrfToaxRCargWc9U3M39CxjU4dHpUn3qM6UwFEZni4IYFqEzEA6+0
7bAQChVo9ZtEGBaZhgEBIWD54GNizrgG/DS4a/ZhyzHJPfUZv7hO61M/rXNF6Qo/nPJon1CqKwws
o+F9wVsJ4QlysNvwpbeNPATJoj56apL7IOzr2yQRyd0Yjx/J2mtMBvPu0I8KkIykby9Qg5+OhHK2
IhBS40+P+3jaTET+GaPOLUVS1/yXy1HNaaaBqyJjrfgBPAY9tEK3u8Ul93XAkw8898NRbk2Nxhjm
0Lo4j88Rcidnq5apbDG9gUSGZEXag6qaNXWNM5UiP553IMz2WfBJ50P+C+GFRllOhh89MzPgF7IL
bilrpqdUpt1OA/jRF0KmgKlNgn1vAp8BL7bG0ycV0aUtJMPYK4BLTLywNOC3HYE9I9juA5yT5Dw1
S71P0y657eFLVOmo10O3GmQOepnfhp2pp2rLedpWouuQqcfczn7FsIvcSzIpUY2dST5xjXRasfQ8
f8oxokph0luBZ7F/dgZGRkIRmQGOOkyUVHRDSBDF03iWQZLfis4lD2Ltm48dlejvnF3sqiSR9JK6
NK1WEkA9gA4riKyBBUJdBgaSQDnoRRHrTdGzeDxsbLNFE/YAniHkUwfprYMTvtTrQ6hliN7dZcuq
Oam7Y9tkeEXUsH3Z+g0NKAmaTTpnuiOKr9u3RTsIt2i5XSYgtY5qFBbdFVlfMRMDSud9+CCsNDtk
8pCH9XiGxjlgZ5tm/nYSQ1xtQwbg2kT9blzM19AYditn5C0K1LB0QdFi8LFrSHTJ3BYhK5CA9NQ2
XoBwHQAj6nnYfqRwUdMi7kl4q9atqzDwmxd5n8X7Bv7a00g8vKPFoVs0zxHCpzMsu83QqTxnw77F
Ek9TN20ftE1A4GwniRIDrKrj+VZamSZVpwJWplFD7jE0le23Mb9LF3KIBiQYdKDyXY2Rou823eBA
pCtDq1OUAqUXRUefRPIxQS535yaZ73LU4PamW5sPmHUHi7OBKtktt1F4R1vohRXwm+a9jmuYOcgM
MF2sFhFVxAMQsEIVj7BTGqBlCZ/5tkcIjFQTMgBbMAOQiGQg8C6IY/dNhvhstCK869ZxPMCtbx6E
hBkauja4XaMI9ORMmUJELprgq8xI04UIq/5ZWYerOmUiRwCK8K4PgvwZw9/RifZEuiI3q/i4SZE/
5nVsQS1MVwDIjcHM6dQId0GCjr80CQJIPTj9JVuCuiCLdGW7wDsTTHl9Gl27/ljHtH2A7rJFubUm
RZNK5Alm2KJLJ8fgOC9S7PuO0MvCRhAU4xClaYu8WLXVuTjG4SCOy6iHU8bn2r4kHenCPbLIsoBy
jN7LfOLRTrat+Z4Eoc1KMugWulySzKcmm8arqw3hF+IMQIXjljXANc/148raDLWK1UIPukHe9Gss
OaCmc7CSuz7wDNLxeAHjxGBSaBM52GxqDg4uZq0phrT16pr0QrobekFhgdHb7ZSvOoP7M7QB5ENE
g5rhInMExyIZDoz2Ft6TT4YyrFP52Eirnh1pgR/nA1OnoXbpZYgt8iQdROowQr3s5Ip3ijL9JRm4
3CfJQk8jRIs/dHO6nTZG259hu63I6puk+5ms2C/FBbI5bQgASbryoq/Nz1Gg+XUcjPKQjCPmwCE/
jONma4xlQKipXOew/e4s9XgXw28zTBU+31Wsf4TqPN4B3EzYo+Zn23fIuE45NJ0wiDk8ulhzVAEw
j04WNcPCI68peY16BgO1Em6vu0dBXV58mGZH02nk1zRfbxRgvYhM+8kk5x5ptnOUA/sNUx45f5Sd
rfKN/owe126mDwKtAOUcwuzrvNmLoX2SiNc+xuvmX/IljC+8HgKo7quwpHjYZDAX64jJGhJAjGNC
ua0bDAoRhAQlgYIG6gjIad82UzyhrlHbc+NGXuoATDsyi3q/hA6k8J65j5MT5ClPoT8tFcv2ydhC
PCiLNn8TGRsfVsxA7bZakHIgtt3nY5ZC4Ypx+wi9k6ha4hSGu4OtBGqKPEGaaD5HeKkPo+akSCnu
qBA5KVoHCcmOE39Ym5rekHwgpeIb2Y8Bwzwh5l2LZgi1wJcwiHhIAni8sZ2G7uS0MrcfoAwPvwhu
eWmu52qAG1HxNPk6byyCE2C2yxxt+tj4ZcPOuWvLK4R0kOa0VbRO6cW7Ni90D4EUjqOLC9KwKq8l
SO+ETRXk0DSS5woMEfRVwHNEUSuLg1oXzkmHb5LUwBdDkrlaxizYtZpuX9Z6+B7gQfm+BH2OhHOM
4zGvgkGXU/H5li+ILeY5Yp8TlKAujPRBJde037FcIgmOlGKBWk6N5oG6LWMIRMGOetjZSVpTwtsX
P/sasx1mi9MPeiBzpZuBINyl0SX1wc8uW/I9lmweYbiakmFK40MGRd6nOU6RREcMWhJVw0IrYU+u
TlArWH2M8B8MK+24LMnKwgevQaNNIJa9X1Q+Vni+oSIY02EnIgPAX5fTnZSi36uMdreoH43lnHIk
hBGVFQZFnEfRjenBWoaYUGqIj8TxCIApl9FnC2LWVFwRYTguYJW2DowATMSle3iZwW3mW1EhVayu
FS7wguBOKcOQG0bUADbuFh2GSBA0H7nmVLvBXsyog71B6gOWZGufF7+FyGpBDDgPuDs6j375MsL7
vI9bF5WLyPI79NP0B8oTVSDnmR7yziLzv7jmLsnjl7n1/ksn0EyxoIoIGMQABVIHR58XkDLuTlmo
yC5qlvwEo3CdIu/gh7PgH41y+raP7ZzBUVSY0eDBMpdJaONdM+bRyaXIauJ+BpvfZVEzAHNIEnkb
d1reL2aU8PBVdJzXBuOtM/x0q5E9G2JMPjQTdtH6IN8tjM6mCIaN3sPfQJ1Uz6J0up8PnDleXdO2
J9XSL2ZAUCfcGuNVx/Xf9Sj2Pyymnp8ndNp8TwTneyrnYEe3wZ/nrmnaYop7i7GEbXgQSZigLbxN
549ZIMmHDvXbs1uUe8q7Lf/WOVhU0OOim3kYexTXnUmrVGX6VkkkNUnG+bHWGavSBJRpnUDs9ypr
VYihUd/7FuWIvcFL1Lys27AlJ6Du4CQGeXNqlKEH4WJzdpujxy2LLGCOc3eO27qGoU3SM1KMpkQg
BzYwav3w4PT8Nd4ALlCmo7sOBcgCMiH+a4eMezH1pPvgmwZ3NpqSdadd1q5lDdWwHWQ+xEc4nqS7
V6k0z6Q1cwaQICLcW9VzOu7Q5Lk11eizaEEOM/MvrOZjchmsd4hqFBoaKuj8Kn/KW98u5dhJV59b
AKvbO91cc5szDTjIzcs8P0EYDc40NRk9dRbj56h6CuQdORPDBz9pf5rSjdyOOu0eZS7JZVQiO4AJ
IR+3JtIFXG9bzQQGNOWyL9mVcSjUUD/YaH655idvJCp/Ra8Y+SdeYuSZJ5PPAwQbOOFFrcEv11O6
7mk+MHTcU7hPE20xwZNDy7LmSp1MXaN4AD5TfbuNMZCAUHU/bHzByN1GUHllYoFDzrq+GOqBftgM
SUllXdT9glkcvzCRkbmwbtY7rznCxmZav2h4X7/QfqzO3CJ2K0I4HCVmD5Ak8tN4WMNpReS2prfd
GofFAODrxpV7bsPFlUtAUduNAUw2lmBGOUUT5Yz45ybbushVZDB4XLYxeFyTUDyKxLQnSKshFF6S
9lu0QByfK0urvnbqZHOEwzZHBbGHjhSq3Wz8gAASFyUe9Q6fSp2CjSfYZmpQsBWN+IC0RPwsVSb/
WRIGC+e6DnUYOMiF71rIzhuWurFYUT47XYtXRWzI914b86BUpD5Y6AfPhzxsUTCGfsI3UkuPrNoM
+a1JRD1KkhRWo0wMx2mceJDc9zJozk3Aspugo/7c1zNZC8jZhcHZoczfVI6hlijs1X/BDgbrp2lp
++tg2BQVso3yU2BQC951HGoJ5zEP0TYUNDHjLwQKMN0BY7Ejg6QtTGVBfRzaKlRwl1ft9c2Ccd0v
+TZNz3jF07L3fQ70ZBCi5xIpu7CgoaT/yGFg6S4k2xQUHTySJ5oMlBR0rclTrYOsvjTQOfsMPUNy
Nw7odsmQ4nmCmC4GkDS06zK7kBeUIOyjlzK7yGTycxnzTIrHtkZ96tDopD1x78yNblFTFfUEp7yn
aG3pHLmBGh25bRLz4MZewdVCTS6Y7DwWA+fmKAbR4PXkI79kbY0G35kiyo9piH/jvjg8rb+iJVhO
E8B0ZcSQjcWcQ36zevwxSPWA94P7XqA9IwJHu5G6gOY2ikqySc9Qtimjq34bNBSWtuyXIEEZjpHp
F0HFFzls1RwwbeUubkSDCoxKH6GJ0v8Paee1IzeypOEnIkBvbklWsdqru6VWSzeELL33fPr9qLM7
U83mFjFzBhAwwAwUlck0kRG/CWSKgGD1HGWMX/NmtCpbtcbFTaMF6iEPC9QlM51AaczfesFbQQtK
yYnnXHHGKiBnlaa5fvALshwrLczXLDUMt4uBCthTPVW3Yl1+bYM6eJ0zrToMAprIyciKLKIiPeSB
SlOAfXrjR1Zz3c/Vz6aLUM6wovq57JqK6wowgac1dMhmKiRuJMkmZaKiP8RWrFNIV9urwgI27Xd9
eSyGvD8ZUatfZ3lv0H3TWI9tgMmuPorOKMXxy1SU+ucijFp6hmrKaTay/szKd/pKlXQ6NyTbrapj
O56TOVadGmJFTw0zPPBO6O4BQyB+UAwYIccJNVwKIGS6Rp8++rNSzaeSXuPJiHtZpsYtA7qn6LsI
jiS+XN8nSidnAK/7KbwvjSTvH42QnNpJSQIfKG1Z9NsHsznQjhjvB/43J0/kxOllqgTWqIovo1HO
rpKk2l0u55Ot+WZHtl9O8U0wZkgKTSnF6UEQGwbXGEeDHftBwRL3uQXR+9RLquGMs1/dTVX+4lOa
/jirkfql62LZ5ZKMr+rIaj8UeWveq3X0o2xzFmdnDTdoDbfPamJy/HSBf8xV5j9sKR2rsyw6OT19
R8hCiyK9rPLIKwblWIXZC23e7F4cdf1Yh7yG7CHg9qdYMH/PK5H/RS/18DSXqLP26CI59US91mXR
vPZjOY1MnSLcdTPtT4n8yK3iUqfVOjbhXRiUgms16Sw6SlbawSD9Dk2WUt2qwbcmt1KfZxhwGJJ/
lGsFHXtusvGqtuOx0+H+Ybgq82o78G+1YxkNxvOUge0UhNwjr2UqTH2XP2pkVl8GWYM2XfkFQJQy
lo9aVvR3kalrD3Nddsek6V7HAlUKXiA80ILucyCW0b0/GeINSznzqn7qX9iwvTunsfRRUTrrdUjk
8VCDj/2tBlb9I5iUnGINrnxko+l1U+vJjWLmJSm7L/800Pp4SjSwzqAT6zvVKOVbk5r/UyMt8h9Q
0W01wbVKkKTkE261BqezWl3Tock+tWYaNmhm6P4HnFnrIyqkJGoia+dpGor6uq7q8BOIr97uYkZx
mAo6U3Y6dVlGH7ILvUBALeMYhcowe4UQChntFdpdTGFBd8wCq505ujagTASg0R2tIHuUyvxjJGcK
mvRhKpxiwW9fg7jCmoWewHDI00m7SaWk+521cpSTeFnlvRoIjZP6CdpYGQfJMGqjNzdqctdF0X0H
bxqtpKc8qj+EYRl6VcSVQ7IVWW4cFHp2k6YRpsCJFEr0jRscxelTDP7BVPXgZzyYw0muxpYun9G6
saHHT5LSYAxj9LQY+qC7DnzBDGz6u/Jh0keqRVHfP7SVZj3VlKYfm2xG8j6QorK257wTfkx6Y/6A
byB8G6Y6mw+NZU2vQpWI+JiL83PXKST45uz/gST41uB2oJJu866VrgA5yL+mrA1/4ySY+AepyUzZ
1vKwnu6ScFJs5Jcs1rOouW0+GLSaK172JEi8q3vqkY3SWI+aWmnfxsEvFDvOuRBs9JwweS6qVr2j
Xp3csz0wex6C8LYuLPNLJYsgN+TZXIBDTT1j06H9bKL+l6i2EyZ1sHRa3pwn0AEql7aZBO2VIfvt
I4i7gVZ5n3wKsKo/mYJfGjaVZeljKgb+5wG4SnkVJabltHKgv/amPhyDKB5+lr7oO3MqLsVVaL4U
4SzpYHVVxekEYuQh7/3AhaGY50f4AZE9JRKQD7Uq5uewSuXOhbnHdhqj0rwW28L6WFo8NigtRLyD
qDiSZ4kdcCxbasv4jobk4Abx/Bqo2i/Vj/1nXN2aD33djj9EIavqIx1CerRpr1c/sGxk42fsz+Qg
0MVEIV0FjWILhvUlLwBnNFqiHuahq09J5ANn1iU9/UrNr7qa+5YKQshWmDu/vBsxHbe7zEgSWxnb
9KgpfeZa4ANEO9V5WVUj7RI37yzhG3x1Y4+hsIW8Pge4rhDEfTABM6c2cPT5qIDkQHeP0Z6W4WYQ
ptP6I4yD28QKpqzHeqyEgXjUa6wn6dDFe5pqmxFQPl+E8SDSrNWsFKEVzYi+xrFMkJdqBlJF4DM7
yOctDg3ENLq1aMi8t0cGAg94IGqko2AFBHotu+9aCuZEeMzLrztY5+0B/RVrzVtW9U5tCpVYKGpQ
ij7kkPzi2RU+hU+KUx1BT2jB9R7gWRP5EGsO2dkI1+xlMhRJqc1JQrqtpokDdrVzfGGWlaPeSoLg
wGbpfucUTG+ltMm9DrMiw1HJ7A5hr6bXuSlR+qV06gptCqp4ucwVuZbBK/kCOYA/Um7XZJtOMTdD
S142KrJ5LCXkccaWnNEopsIGLPgzzbrfiOVTJumtz6FAdkPd03LLUamuwnbwb82s5Hnj81akTfar
FxvZ9q1ZwbCo+i6SVbtDlEK3i0Ify9iyWpBxrdfobPa+lq0nf5hrVyzj8Kuw1P8lORV3FssmTP58
Lld0A13DxLMR+IJwVI5WxPPETvub9Ei6jvheSaV8uG2e98ma25j1RbWGmioejmsapTXNwpwqnXSU
PQYJqKG3y+ful/BU3wRXGIk5aPLJt6JsA/lK7OC4x9jZ4tDRZ/or/ooYVAIFLGOfgaueeY2zwqk+
DLdM/g4dYHOHnIVZHSpl36ViLbTMr041PaNs+4kEIPp+eSNuREG6SVdhsWGHIa4Nh1SJtp0a9uyI
ZEHp1TYd0MsR3hu/mVT+zkIsP+GMxDEDwpk1bdFoKmhKsdavM4EuAh183OcDYXb8csh5xRrPQRY/
Jnl8J+3afm5xK/gRFrKDsqIiTbnSLaiErtPzpqTBogyHWpWp5YU3evxpUA1bAmjgv4C1oTsz212g
OIDbyJIfLk/ExrpBgVjR0bnB/xGk/9t5aBW/6CQfZIJIChpmvn4lNN1Lhl9nqmm/awErpA7o3jiK
O19g41xXRLhlJvRtvrK5Gns9dn0KlE/iKUGp14giThfwj2n+Ose54PWq/OPySDeoc28Cro4GCVtS
QdczCXPQhDqQcCLldeXG+vLfhVlNqNUJVRa1BSYS9W0ztkdBoD3W7epB7E3fav22ujWpIAelo/Kc
345ufTXc1w/RdeEYPJ+c2Rnc5Et/l96NezS6LcL4m3lcMZHKQVNCMWBzNgeecFxVjwE6f4LT2vXv
2+ijdV3fi6c9UTB545J8E3V1vllxUE7owEso9tS3XUWV84Cddi27ilt4liM/zL+VlP26nPF65yxy
GPun/AaZjUY7JuwaKodohK1Ov7Ev21rtrf4oSL9quJ0AVW1d/RX1gnN5EW0egIYJPHixiXqneJ/R
ObUaNZeOmvYpCL8l/e/Lf//WXkAiD/9kHW8w1Ejf7vo6grjbpkp7LC3lRgAMAx7qEIiIplyOs3nM
LsZGkH+QqsOe922gHkB5ihs1wqoxXCIV2kYYjVcduhpFrbt5lTl5nz9IoLucTKM81pXmjrTr1lRK
6NaJCorK/Fn9AqGVgcya1CmMorsJRe0AIeJqZ5Qmo1hlcPTJ/46xOloGHL2nuifGIvprFHZj+y+h
ZKufcKpyeQHbwZf5rnouDSc57kkpbx3gvFYM9D1VMuS1StykiwVGojN6gAkI5C4A05BKP3RxusoK
6S5oKPijc1ULwY4izeYSwrcXXTgExnnqv/2ycdqXmqRBehhG1R0m3lU8UXe1UjdnVud6RAJDe2+U
Z6XzHGW0ao7qXU1KBwY3dLvUpjF3NK8UesAuvJfMOKX3sZ24ww1S0pe/7d4PWP77WZ5QCxNox07H
DgbBtzCSrrVKPraC9rUUIFtm7cNs6Ts3yNYpg6/pIoMD5RMm8NuQ4OzqQG456oRRd8qWluHCu//Z
0/28PLYN0cNFq5p9oWJ3xhJarVtNp5OZjeQf6mOVe+nPxold65D/1u6L2IYJMD9Ox/iEAE+BzISt
/Lwcfmtqz6OvxqnV4kIoIfUQ0vBUGQW8wt48dUF4EynDr9i3jqW/Z7y3cW2i62+in8khLr1Ld+gE
VKOgTsOxjLlFnmZdeIpzz0zQljYb7/L4Nr7jm1irK1pDOwyhiZG6Svd96r6OoKwb42cShu7lOBsn
nAHTjwcyRzqaEqudKDXw2MR0lI+Scou/iG1xBV6OsDkSnYWyuDzwCl/deyDZ6zATmLVGvo7GL6If
uoF2KEtlZ8a2FiRSNBqHCtrwQFtWgUr6RX2R9PIxbMXcofxPk08UqapbAbA5Pb3CLH3wCrH/3A/4
f6BM54LS/RbjBmWIOg5o8fSQFn1vx02fu6XQUEuDeHN5Njbn++xHro4ENRzyRAzE4Vjo+amYeDUI
UVfsTPlmEB4G1iJji677anNQv28oWRvy0bQ+xwrwtfz18ijk5eJbXVqGcRZh+QVnJ5s16+oUKDKn
matOh/6WzkP9gRb5c3ANONRuPkYf9Ifm1jwlz/z5Eh72bq6NG4QfQCplULBAtH51M2dp78uZOslH
IRi/g7H+0TTNZ03q/nmuQxhq3YqJcMY7Y6R0rGmIdJQ3e+uqKjHC1lD2+hdKLwYcS+KY1D7fJWyJ
ldRmR5XliEMZdUdzOFQ9MCYgzpRc8BKilbSzQN7l4ajOGYsqK1LUWPPygHz7/YqKjCQLpNBLSDpm
4MhgsK4zLI4bnol4VdJScWhOD6d/qtz0JzC8KPI5dI/eqR+XfmblZqyFXgqbhuqUEV3ptdEcL6/P
9Qb4TxTUvThx4AWsy5d+H/HuHfXYk6FjJ1N/HLVpZyOvL6A/IVRuQAlhWz7f6uC0gliwainDtDYD
TzR2DUDw3BgcdaqufNE4jVql31DycC+PbL3u/xN2MRrQFMT81qdp3+uBbPl45Ur1K2QWR6kWgmO/
M7jNKFRPdElFQuFdfoY7hR7Xwhx6QhcfWrAZnf5kqZ8vD2V9MfwZChuLJQhNALXtt2twFHVgqg1D
aeP0ufePQsOqg22S0vK6HOnd1bCEklEEXDwa/mgRvw1VtMCPY1Nm1hK0CKVj+UG5be4ylPNjas+v
4qt6rB+L5+mUO9q/+GDnoZdZODspCzGfuxLiiIfixG+afRBg/MdGU087Q9xa8iDQVJ2L1sJXa3Ug
FpoBO6JWYg9K3oIg6hr/pgkooVq9ObhmK0inXLVSVxXo6Mh5MHpxgQKeEs6mrfcT3Vy97U75MJc7
nohbn/n8h8lvJyAW4bSXiRh7GNRcFePjpOoUUlPHj3eqUct6Ob+T/nzksxlY3Xq9MlJcUPnIldxf
ZxH0gllyFsmKuJ9sA5rC5RlfNvj7cBgks3gV3jKrA2CYhNLXhpEPa0k/jWEuPKnBULJWqymzg1TP
b/JKDh3E49QbSR/7nSNua7SAaA2Q7YqEUN2yhc/WFRDxMMLQIPZSSXIg7NDoDhy1ER7m/CUPjJ3B
vquNL5OLjqAs0pIh5V+X+vpZBizf+NjeoBXh0taI7NCJDqrqGnD7XfQhFFg7Luj1veL01vo5j7ws
/LOBmlo054LJ+oHs+8sQ/Rl+GP40QvtCq3xPyn0zGJcw1zFyee+0qwrfMgZN4KPGi1PMHN3G3RHt
GLuysh03l3cilH9mVIJcjW48KMP1Sd4qceunEjeh7JVX0LM9fHdcy1ueov+8+PQnGO+0pdcmshtX
qyVXh0IswS/BfoBXeFKBwWAjaQvxjgLV1q3I8+ivOMv8nn0srVFamjVcvIgjWJAOxwdDQNRjzNQv
cTXfjyBfaQqjxXN5L27dVwoSakvWj+zYuo4hKGCrU5nVWUJEzxdEp8b6LJ7+uyirlWhMlNUEkJRe
GvjO6GM1pQ/aVat0+d59tTee1ecKzVY1kf4JvcFR1INouFRn6qvFACM/ieVjojqaI57CX3t7bS/u
6vPlstlGZiOA/xgFAPDPel1Rkvr2303j6t5v6cX2fkSQGW0IcYRs1Up2tPdE2boPFV4glA1x8+DM
ersSa2kWRGnmY4m19KjUybdG2jMu3lzsFjrDnLOq8c7cYkJaiQITi92Y7jG8RXoB8EM82CRMbjq2
aFzsvdY3v89ZxNVdSmViLvPUjz3YoTdmp75qWv4zFPcaXJtzdxZmfZMC2yv8PoNQID+G9ecm+XJ5
Bez9/auNFE4W7VsMe71WORQwxbtO3bmvNm/HsxGsNpAkKHLiB2RD4IJQfoDPFFm2X1410UcMjQ6X
h7MVTIXeTFWI2/idPVw2ogoCxDDxrM6ye/w80uArUH1nhkeKvpd7OdrWFXUebVmVZ0dsTqUlG5NF
Y4TLtk8COO4/0x7tm73M9V39fbk0ziOttpCUzEMv56w26D/TIZWHlx5uJTra9+oQPIlKM6P8NZ5G
VFXsaqSyCpVy7228tVTOfoO5tHbORjtaOVSikaWoi50dG4+m+PPydO58vHUrMdEiQU5hcZA3FzVj
6SaImGV/8APQr2ldyS6iFs+XY25t4/NBrbaxkaowywNu42YG/miUSmCLjfWamKisXI60PTqqYpKG
/B6mP2+nr4xNafLB8niRpPzIWl73caOU0OhGL0Pb1smHyrsccXt5/h1xdYXUEIwjWnyJ14n9q9SQ
flfzdSPe96r2eDnS5iziC4WyJ0wcy1yNDaxtOwRRArq5guMbdgPKC1YNE2VPC3pzErFqWlrdCBmu
a01l346dlgux16XVQwLe2s1zvTsCuTwUaXCftOWPyyPbC7haH9k8+ZpWJtjFCDOiqQgXqHYMb/qg
zGF4bBtZf6rKtN45lTczUlWVZQlQFhXUNQwFbSE5aScmtPSnR20ebuDU33R9d1JQaBpkRlpjbOt3
GRif7FOUp4ep9PdsoTe/6tmPWK0fwbTCuQwm7oas/4BI1HOZKh+FZvw3U6zLICQRMMeZSFltDKEy
YCYYoSeF8HlS5cEyQ8FFS+ixmeWv8Fr/zcuCLfhXwNWdhzwd6oUxLwsUAu+7RLqWlAoIrfx9rKo9
96fN9YOKn65QZ6MesKoFNDkCHhqlG0+rg3sujJeyNF+htBn23E9fAqXcWTmb3+ws3mq9Cno4h51K
JcdIxRuzTT62RfdgCePx8rb44za4fnKjjcKwKPQb0rqsh8xJktAvT7wSIoDpqVkvfITGM7pm5icv
wIAbYMqJhASFjNrJlCPNK6Htga8HnOQZCjziMkP2KuT4GcDrDbxBglgp9SloVo5JF+JPe5L9HGZq
aHYHUyp9mNxljoSGPKR2ofU1GnZqA+q0afWTkeocqNIAlfzyQLcuPVIgC3QLrzVAYW8X5wSvy5oj
A91NEHxtCj1/ryK2F2H1xQxWfpOjTOalVql/NfV8tGdZxQHu8kCkzTggEfiHWuk7W+IpiZUcNr8A
3sOfDkF7u7xijMAGz2Z8mtzsJ7ZzpbsH+FgSk3frhAtWxlYFV8n1zaAPFj66spV6s6Y/jPoP+Fi2
pIKfvsFwwoaRbKOLsfPy3YypiYai0ShYeq9vv1liamkF8kk44r54FcravZn7robERgS/bQqfBnP8
NqBQenmCN+f376hr0KklQHpSA75ji1ErDBq08HbqFFt7m0zg/8a1BpgO9OvaqZ9Tb/LHh35ur+s5
+cbC30kbto6s8zCrBRnLs6YKyciCjJD9qqqDpE3uKEw3cIWvpnyver83qtXxP4V1P5nLvNUG+mAI
q1JGB/jvXP46m1E4pxBWZ/2ra2dTJEPHOEvk1JPrHyMyaEJ5X6t7vZythAsVu7+CrN4D9aQhwCwa
qdcJ0RdZVb4ILZJLcKvcAPW0nfW2F2y1yk2EqKayXuatMx2zmE+jrnpion/W08K9PHmbSxufBXnx
AKUdtfpEslKr0STFmTdN5mdrjH5Oyfz034VYfsLZ48KYURSSyizw8j499EBrRe3n5QibjbbFqOv/
RrEskbMQUgWgQEBW2Ctf5Rp2Ft6H0WNvD190aFGuciid4WTeoNz0b2YPn22Kz4ZOP2B1hVimko2T
nwYsPVW/SlVkkkn76p0omykjmbeIUi5nxLt2XgujRTGRDfDSKwvZhm+pC3XUsZCEtOdP+w5Pmxvq
73DG6jVYlFUv+grXSQGXaBKfpEl1m0E4Xf5oy2d/d32cRVnNXVkmMmRMJUV+sH5O9OAhnuudU/Ud
JHF5W59NnLE673jVtqEVMXGtCzMSAG948H+HQGgiz7pDi0j84duFW95/ie3+Lt+1LN2byNXmyg2r
CwYLmhrahJ7K9RjzcheFZOe42JxJbJ11DI/xlVk3KSohj6PBzAPPF0JYpbDHUAfawehtDsXS6CHy
NOPPaiiJaPoG/NzUywbdU+vue9Z314Umfb68KLY6IKYoapgqgQegzrzcYGc7uQuFqM6TIPLy18lB
z1By86OAmdqdCe4J773uqvYU62VvI2/kFf8BP5r0y5d289uwel50lt8WAfxJBZmTDLHYvD5kS527
Hn53UY9CTXLTyHufbqv6Y4qU1BfdfprNf5Lxs/GOCroNAxKwnur1t/9LCnBh7Xp4tu4sk61j5DyW
strX7ZgWRRkyyAIuKhnicoggLg8wZnIhch73HmNbxzIBDaoHHI307lYfE5m/uNKtJW9ym5cA8EPz
obGcHKpHiw+YTlw6Xd1hpodx2oOuvEPus/dN8HngSTTyU+AJbz+pPEEZRNCcnR5ivZs95ccCdrW9
AGdMW/hde3sRN7aIKbIFaY6yFUFevA2Y6FU/mgWjlfTvhTC5ObLelWjtgDq3x2Vgv0dbUgR1tJpU
30yrcuwYVwNh8rh8R+spuY3uQFsfx7vpZm9rbJwuKERjb8YLiRt2vfNlOQhK5N0izxy+l9J1UOwZ
5mwHoNkJz0BevtjbeRM73No7iVMyRX+oCq9HI3N2TpXlnF/dNYxhaVsp3NXvzKR0SSvzMUkjdpk+
2ephwaPPj8q15vSfAndv3W8uBAshIwoemHKszzCEcbJUBABAsfMwaJ8Xad9I3SPCLcv33ZDOgqwS
UjQjhrzI6ojmFVJaGMLR2Wzt4ra5VZza+VepDvAbbC2pC4B5X9c4o1jSqjxmGSAmcRDqrz5qF5e/
0va0/R1hVZNaFIIgn4YRrgDHXDsZ49Mc/rocYnOpcUeyjim6v3P7ggOZIJ6UZZ6mnSqobUL5+t8F
WH7A2XGOFJ8iFz1rOe4rm7Wcm/3OLL0DBS7nGmBrwHjQkUwICG9DWPOACnqkUz9EzMRV6MD+EGIn
R/KR61G/HR0cK7Acx1DhJn7EMNCBKF3vvVC2vpWyVE4o6rHC9dWerbnQEIZh9dF4J6uRPdRKHuZQ
2EnglrNsvcgJwiGOuToDXh2pQShO5tyybxM/nQZ3jBV0uGO0PESxU05lOA4P/phHV5c/4uYRC5CW
XGpJHt+9KNO21tUOBrwnPrZu/VF3ml/oVmIIfdV9lO3omO2SMLYOqPOIq91s+PmIBVPOoX6or0p8
2Nzelj9aXnGsVTt72OMI7o5wNbHKGFRJBjTJQ+PRFQ+pC4svwStTckQoiamnfLw8pVvr5e/xAYR+
u2iFtkAOSCmJJz5QhLAV9dkIXi7H2MxvzoOsFmWkalUZ+Uyi/Dg55rXuYPohOJJneWgxoIzsXY63
dZgs5S+uLYDQaFK8HdOIE64kxcseqO4aw3LFSHEvR3jnh7bs9fMQqyOxRXohiLRuOeTRgaS3mtkv
wvE4HmXHOMbxkTrqM1Lo/UE9iieUlah8/d7Dkv4/a+Xvca4SDg3c2qQVTeRFL6OrOg1C7DbSY5+0
x/GQH3JPFHeu672JXW0GLVQmP2r7yFuE9k0EhzvzX+XC5zO72gCWWQx15Q98PJIoBuVAlrZhBB7T
g+AWny9/x+UHr48xlNKoEpCSKu/e76G8eCt0YuRJQerKmUll/doAM+urL0KVHuJhl2S9OYWsTG5q
g8t6nVNVSP/oncUUovHnzG6DRI4NpzI8RlwS6JVJgJL+uRHZn+W6tA0Wp23YZKtJzbMI+p3E1TRd
hx+NIx47tnbQPPm4AJ2F3Txrq+5tIt+EFixvUkjdq5WZR9gWoRa7pHWWgqIYGhdO7sYuhjbw3G0U
ETHtkXefFpvbUqPis7xSNQ6z1ThTuY+GqGScA6cni8eeDshwH7Nf9a3qtVdiZWdOeZPaSm0bpqO8
JC6z7U87p8PWN+blCJ+ElzLegKvR+2o6gXINQYElv83yRsSv4/Ky3Tq0zwOs9mGMOU/Z9QGYUiXq
7QQrJqeW40Xo7dPlQJsj4fsBlKcEqa07Cf1IZ8TwBa55CDgtup7I7FyOsHk3INYm/TmpQc6tsqau
FZqqxUDJA7aLUEQQPLZ9cUyLkx88KRJaUKJWHtVMsU11PlizwI7R039eQzER36SEwsbEu3O1bNoR
9oQ4VTwQNeQcTPyHjkMpDodC0oqdxGlzRv8Ote5YANfXLatKKSv0pmtl2Qc1qnYeosuvXR9qmobs
B+QQcA/rPjaE6bIpJ1oWGTn1T8n38cxtBTBzKsJJVuBLXu/32IPBT/iox8avf/FBdWDmJkQkXYeA
+/b2bXxkMxKcATzxWmYHyhWH25LBTG71pbzTri6H25rPheQgGTQL1XdJdz5PYq4ooOm6+QpR76sE
FMvlCFvTeR5h+QVnLwehTIZmCnhfLbWZzsu87mhct96uWeRWpomUANoK1Cko+q+SpBmFjzjAdYpM
EwcmJ0U+0y5Pijfcptd8rT0u+ubEwXhjwfNsfIfew5Kt1rIgi7wUrGjc5deUg/7Nt1k42HQAYNiu
T2P8qyorrWlhjHPimPKNUs7/4iBku/5fBGmVvRpzkiOnzyCsSPs0Yq53hUxqhwFinbmXV8FyZq83
1Xmk1dcZ+lFqsZXlBpU+JinGj7Li4PLrNMm3WNF2zqPtb/P3sJalcrbkyiiOM3UBZamp+FrgAyW1
8bTzXP1zC10a0ergVXpRxxGPYojq1VfV9eJbn5cH4APmw+QuGgDdTRE6gCZ8BEp3vtvmbFr4r6D3
ooHRWJ0R2BTp3Co8H2dx0hwhiA9GWX4oJTzLuvxzW/rHy19vs+BJH+ivgOt8fUB4J8dh0sPGDf+M
+RZJrsqhYpY4yl2lHYSv04PhyW4JLWQv9tbXtKgHIDEDU+HdeTxoU4cRDU+6heHOkbjwBug4oNt+
pBZ5GE5GaZvjzuddZnD9dSHUGTiTKjgSrB/okKQscTBa3gZz9JArzSvyX7+zut8hnSzztgpjicvd
DTtCMt+xQIA+Nqgck87mlds0OOih5Y28RZDtojE3jsfzSOve14zAuV4pRKpdBAzd6FCmjwiwHeYD
oqrFVbSXY201PAiIl7RC/R+S5SqL03tT6ztcR/5k6uWH+VjcD15/Yzh+67UvgL9OARZZHy4v1I21
YkFmkQFuw7J+JzzWqhVgT4FLQOsMN2xLdwyeL0fY2HpvIqxyR1y+g77FnsND/b/t5tOsf5tQDjcg
DCF4vZfdbVyeROMJbmr0qFAheXuSxaoAymAkWv2q13Z13zwZr/95CGhfpa/KI9rzVwUVFRc4/6fJ
2NkEW00ca5EcWeRPAIOtX1vqhMQonY7l7vY9JERP5pVKg0O8lU/+4fK8bmw4BCRgDELp06kALjNx
dmaHsT6oMwc3Xqr6we8OPe4VZRrtHJybUSC5LXOJ1c86Wy4gY4VWAe3Sb6cXNcwO1pR+jPzyH2ep
oD2hdWI1BaHu3dov+1kK1LoEhdiWJ1/IXIjkO99mowVMDIqH0KloMLxjcFl1EcdqjNimVOJvUYom
FqryUyIqXxf/hcTUPyglgvy1IB8p+V3BcMERKu0dfBTuQ7yv4qzmCBV5oofjdAwUngjVJNitEfzj
NObtD13dHWgm0nX3e9g1+Phh5ls9i0O7N+HvD1KCgDsF9caR/Y6hJA1qxwoe8JRqVbyfK8E08OxQ
ErPNXFUplBvsNxXAjAV+kpDR7NjHMagdAw1j2Aa9yTox77UeT4Kcjh/3yazU95IA7k/wreRQTUDo
zKbS7UxL26NsVd19007mtYbzByruunzCbzP7LJY4AONxBq0nDbKXYZSCe0Up+89J14y4BNT+rRSM
BxFXObX/reUBqlva51gNESzmJv9QFbpsFz7+ZaPezO7YzwZeAEp6F+cVhqZYkV/edO+PS2ZNk1Vz
WUf8yyorS3l/9Nooht5Yyq+1HKI4Lu8BjLZjLEASmvjUiVYbu+kl3YhluOK4UjlNedOke6N4v6mX
USBVwKdHG0lb3TRjnSCV0itQ4QQKFA2ncW8U952hfvzns8Uigt7HBaO9Q4wXHb7U8cws6di/ukMI
cauz0P+9HGVrNMCnefzRj0LfZjVfcauFkSiBvvWxhpHHq1akrGXs5B1bQTTOjKXdQjtgfdrKaC9N
w9Au9HP5W983sKfLn0Oyd1lufXuKZuh2kAdQrFt9maDvSBFUCyKaFd6HWQstIt/Z+VsbH1UQqkXQ
qKCar0MMfqRVC3E5r5GZ1n9gKQmyDMqy6F7+Lsu8v03VuAopcFBiWeRI1kgKLerEcAqN2FN1swIJ
XWGdItTXZRufkDyOXACbOL4rrcHKSHaaohufiyYRGMCFKia9ewmGtVFnVWWBkI5xGTBlbEYbjLDb
w+UhboahsrrQPTQd2aO3d/CEQVEXBvQZqA6iDo2WAw0hpXu8HGWj7k6Pj5R6YV5QclhfwoOa+Yre
YzjTIpQ5POVoID6h9+nlh/KuyRGo3Ov0/z8RLWrUTCD7d7WneNdoeRcREV8tuJe6etVKM1Yr0ZcJ
c7PZ958w1/DErj4Gsv9oiQni7WJxlKXRuzz2zRnm6PjfH7IuX4Vi1whGlWPQGGH4EwEVc7Q8fo6V
Wd85Rjb2xZIB/xVpdbRPiTZIgtokXmQUNylAHxdLlLu6Ej90vfj98qj2Yslv1w3ZYzwNMi+0rviF
dHuLtYo8SrZftDvp25+CxGoTUg+m/bRwTJbXxdtIiVJbvdxFiddHKC/E1oMyml+l2Wxt2fSfWhl+
C4L8rt74D8UU/r48zOUouRR8Oe3OUlTNhO5k4Origcj02vTTPCeuhYa0PH1Oo1+XY20ulLOBLv/9
LFaPU4Iw6PCgtOIRR4bvmXVnhdq/OVbOgizf9SyI2aVtIk58N8yqbCAfjlh/nLAavTyUjUvgzTdb
n9ATJAWUrRMvj3xnar7k0evlANvb+2wcqzcZPuapEEhEqF0zdJSj4pamHZq2RY9GOhT+MTzsDWr5
Ky+thdWJog40ifQEYqGRCw9xKZPAzYgJjt1hkMbDGAxeVv3zbgLn5l/DhIn/9nMlcSXj4cOa8NPi
pY/9g27NHy9P5eVv9a6IOgpGrhkl51OT1lith1Rrs1n+rxYEGdvbcWBKIg2tmsIPnrPWCeQet9FI
3hnJzqKgOfE2Shc0ppqrLAo8IFLLzq8WdNQQuwgh4g/oLDIJe2W5jTIZmkhcaChc0Lx6xxxpka1X
56Rj+g68l8N7xW30Y+ctsMDB1aQ7FSmIY1rd7qOYNocLcURGhYzbjIXydrhaMYmLTUviKYKQ2ZVY
/uxbH86r4Bv42fDS4CF5m0zmHf2M6KgN0YMZhrc8hu8Dubn656tIRpOCDgrJ5TsyS6DluiANXLe1
kNp5hNNttZclb105ZyHWF6nho35h1ISI8/DUxS9mjGpKj+GYtMeG24yk8aqgFQPybd0OUlpptPqK
Xuz/kPZdy5HjwLJfxAiSoH2layMvjaSZeWGMpfceX38TOvfsdKNxGmsi9mknQtUAC4VCVVYmMGk+
+JMwot372wrajVXqP+wj8VEFzCF/2eICclpAOxOyLYj6nRLiY76oReYPmhbabr8b6v44gvFen6wv
sQ7lCn2rJfUm0fE/tc+F6hLqSibYbgvoV5d+vpZQe0kk+brMBBeroTMI7mDCkr/0W5e/TYoku5T9
fS4w14iPCoWu2a5V+59ob6hvnUO1f3FxnuwTDzgGH3BsZBSL6OL32Da9bc3DcpZEMMlKCHeiNRfD
P7MJI2TughzMHY0MASOzwAViLS0bDAojRDp4Z0JszNfsf05zhIj4x6N5UB8t17hrCDxKTUuUmyoo
1mz5o6l3RySM3zVIepK6+qqqnRb9ixh0Ypit/SS3WSALM7oW4iFkyVNqQB409q5bEKVokMlRNdUC
yxlAg+cWml7PCjtR8X3aw+K8NeltGT9fNyHo7rPt+2ODW0Vb9LOjUsKq9j1Ut26zoxU0t9CeAoGL
Jx+QEce6P+a4rJNuKfr4m46ellltkCJVjlo3PTZqfu+CJPU/7h8f7JxMjzUd/l3GX5PJ2YEV2pvB
FPEft5CLaT3AEdOaYE3LGlbtM62huGKAU/apT7ogydQoK3+3oPhoIG05mLPkKpQ5CRfu5mTYsrxY
kRHQg7POnjPucksGNBcasVAvAgoDA9t8DaQjJtgMDHjJzFR/cH94JUk/T0YsqRoJ4wU4EVFnsUHD
xLfYmf4yNRfY2Wh+SKm1m2TUMaKVGFgBplUwemvx4SIdKIGYNRKo1tACGzp6tpneoA523SdE67BQ
5cBEA5gDL/ITok6Nm+sgP6vJeqdOS9BXMn4u0Uk6McHnJ2A7Q96QmODTU7TbZjb9un3Lc+ieppI4
J9qxU0PcLVEuKWaVV6wFKl8B5LdniIxXieysip47p1a4m8LSp82YKIpf0E1/tifV7yvzVamLW8et
7tQYEjzNYkm8TbaFXHwFlKnsErLku1WHCjzq0qVeBPOGQnjx5T/5g8tF2dwy6aQ1qCFmBtmVpIJ6
o7W7bkK2gewznlxH8WRXo5GzMqUBduGWZGuQoAZ8o3RqyhTP1AdoLjveMlk/rhuW+LrLRdkungoI
PoM4wq7VLzTt8zA3VhkYQuaEXIwly5A6lQ5GpnV7VNBE6TMQqTSfr6+ENwIVY+BggL8EtZ6JLiG3
hasB3bgOpd2osJcA85UIclBolQ3/y6xw+4VBQ60rjRriLNV9uv2EfldiS+ApbDdOs3y2ELwQUU1G
aRx0KZxjW3TrF9sAabZjZz/pkJNPizoVUQ1pRwhFxu4tmpKjhEZTtCwMuQAeh7k0AL24MAF1Js3Y
0CCDTjFIAiEs6OlucWNAPte//pV4f/tYHOPTwUsUhHp8Z2Gain6CAvQM8eXGK8h7AWaz6xaE2wd+
ehfaDjDEl4+hExuDNo3oUQEqwgUqf3U5BHYH9qXRDIFhkzwoZOa44ECxyFJBxQICYGBQb+1bFRJ6
/qYpn2nWBDGRJa582PvYwJPlcW5uL2Tq+h485CsFK/44Pqi5Gy0EysKtkcset4KvhfFQF98KTRrb
4Rv8tOurrSDOjMnQ1t9cMPXKOrMXmGKsB3csKgHgj0KmzKPYoDM/pRPaQ1GZeR/snzqgzOVDG5Hb
MmpejdwzPIupVDj+cKgisGT3u9qX4eIFu4pf4eJljdGiSwbLpZgxbJ6lS7TWDxUYgs3qBiON3lhI
wq3gnJ3Z4cLH0ButRhkZd6u96eBdch3IOm//PBJiApTN76ATCaIlLtxm8+iSxB2XSI1D20KxHbAM
W0a8L1yJhWcNkNgWcj7ODxfMLkJeA0YwWJgms68naD3lwfWzLDSCWIHmLVQELvAtbrZZVoN5+ciG
H0Df1O/7t9F8uW7kAor04YInVriPoqZg43eGfIGAT3avfN6+pj/SwPqSvrtfUS7CqMcTuGehJXfd
rNDlTqxyXwkU2BWmryHzheqbb2mrX2vvhGDAJE8lIUp4ik8sseTjJLkYwUNBUqtcImIBauL+MqVv
tQsKbLaFeF8AYA5gNOIutxjoneZaPI9bBMDDQ1e/OBvYmHPQCy3JbWHf210Samlx0MzPSZo8tckX
Z3B8y/5W6EYIGq6Dvrov6yqrLuiilZ/+LG7lKGDEW9zX5EP9hsGls9B9pt+nOzCofxq+dn71ijvB
7y0vyz0VSuIY6yGPSxtSmVak7JdwdadpS6lSAwoUIdxiSMMp91WHGt11l5IYsbgOAHU6NUuSeovW
uJr3i6vFkTqbJLxuRXQoTzaVn4Gs0Jvd+hrferGdXVHHAKlUj+DIu27lAkD74VJshB5iUwhifP0k
GVULUtfNFmWgEAidHnjZYfHsFBTG1e98WkFHne1j8wliy3db/HUxvgOqEjUDgHbrr3KYd60rQ32y
j8RlZg6IgP/6SWz/Tw5St5UTQEAoBPRa6nUJ+vxzRh7MbrxHEfbOWrSDsjQ7A/IVkg8rNIyeO0AM
EMPDlXxumEAtcKr6AjisxK08u1cOgzaDa0o3vylEuccQ+RfTpLdLPDSyz8D+9MWaUSgzTdDLIZvi
TjaqEc3SUUDAioGEWWMfrEF7aJsm0PP4Pm8fSrXwbKu/cRP3vYBwu8QLmMteM8+d4NgeHOo6yxap
qNOZwKv1d50N5Qql+AwBen9CjzWhUAJPGomXi8IzXv8gUICmI/QeuS23FWep5mZFt5BGOfBwKi7S
Yt7hOpIU1UX6nGhWQ5kDeRauUh59ME5qspiORaL2h35U38oD3n43wFIG24MVzEcznCLoBx+sPeTh
ZdAHUcTAOCAAGxDKQv7Pfd0Z77+6Tx0SlVNuhXoyfgI5nHW4/hFFW2moYPnAKDO0zvhUYe5rqsSE
rFClMWYPJRzI0iRZ4LogprEmyevpotPF4gbAaoijkClQLzDT0C8fS/RqSFTfQpcruQEeFgMyI1I6
TIs2UbuTQVOFy/tjkIdO57pqrNpKlsgtnLvEsu4BAIqKMnmI7UJS8xCF3pO12ZxTgmQwVso8XiJz
fNeK1JuG1G9k83XCfAiVL6BgMYIO6DnnFMoYp0DVG7DiLSENUIDwoXWgGqBNmYJ0v95lAZTUTQk2
W7yNf6xyJz3Vm2YqK0KioRyB31+VLqAAVNxrNhhp6qWyJV75fzjKH4Ms6J5Ec9cZlroeHOT80RZW
YRqBJWWq/dlfwybY9n0eJO/XD4L48/1l0eDuZ5Ou49SjFR1tC+QUnCy+MTdl8+Zq2103dIHM/jgE
Bnh1LNYgQF5xvjZrAkUhSCQJ5Fut12V0PJImv2qaBEVSgAGiDZLO9ZO+8p2kftPsXhbThCs9sc/d
lPlSTPMELDdS6vbAxrYNv8AOK75+QMK7d77LmxMyk+zfTz6n3qxDli3lGqnpHA75o+4A4FtWoWRn
2c7xFxLgfTa7DVHB4J/EJnU26uq4ilNg3rf7MsqQQg4RaF73+k35i0pOhXhVf8zp56tqAJvU6xmx
c04qb1x+URNs2IbsLaKzw3VtVZy/NKrRqXoMMxDKDunt+FgG6429HzG/Exi7eIeh5jvjUf0BLor7
dJ8/5/vqgf5KgmG/vOvvMoYB2aJ572l1u99mZYEIfeUZA7TB1dVbxk/XPyULY9fWzDnMYCc1cFT6
GjkDRMvhPp7SJNDh3EYvBURtJYOkyCa8bE9ch0XAEw9d21RXDJKvQNPbPqnU94lSWcVGtnVc7K71
WiuTIlkjrblLKCi42/ecLsH1nfs/wssfr+RidafXE1g06jXK3qxjHWRP/wNhQU1DOnQufFoawJ5j
xgtFoosCUZ5nhVEa+RbFpnXb2P2NrnwDV5qnghRiSFHqzerQtqtAbycvzSA2Zj7SpfIc/WWydhn5
nbX6U2y2kttD+C3//Cp+NHIFyKYbJiROedb8zkztZ1avnyW7LLPB3fYt0NFu32OX2WQbyAz8YvWY
mHEWe7Gnehm4buJf123KTHLhpq7zCRyciG5ad4eP7Je0lzwohA56snFcpFGAMaryFRYw+tWn95j8
DTcyRdeXITPClnly0nqM0/XUbIxoRNJpR1CN8Ynb/ceVsB9xYqSpoNQek2IFYmv2yWJFJmbCdVma
IozMJ/vFBY0ly1ZDMdM1ct27KXEwQaoH3fJMLHBgtsZeyWUgWrELoINiMFVN8GicL8tJLWvM+2GN
pnkcvZaFKF2bxuD6F7qALnxkKHhU/q8ZLoSUaW+ooIVcI2O3vPVfsmP5HYdX88G1H9aNb0im9i+w
d7w9Lttboa7To8hIoukI5r0gwbicH/9/3igS2jtlVwVKIGNoFd4xf1bJC0zoKaWEgio80hvrbiuX
4mtsl7pXlLV+H+fKNxPiqP/mjXBikosaWwNh4srR1oj0YdlZfr48q+mX//b1HC5OrO1qxJAaRmHt
obo38ECo7jJ/ifr7JgLPvaQIIHoZYAoJ3NeY24foMOeRq1oAFa9OcJX6Mal6v3I6DOxPoT1Jgrro
rJk6JDmZiBXEGLgTPeg2xttMxKZ4xAXiutB2uVXTpyJ/LIAYrlVZgGefgs9ATu1xZ9tR+y2tpnKL
aupGo31b909GXnhN99nWUI+Mv2469QdkZbb0lSxbKrenObC11cKWqsTftPSxoijQGocabZj+E6k7
ryyOXeoE7fwjiftgZDRSxS9q3aUmtKW31KuaOZT4lOisMOVjKD5jjhusheeBJyeluQ06Sj2zZe/c
VvW6cjv204aGUOt6RqseJyf1jPJJ6X9o5XOnvYOWz9MGe2fW6kHLLdur2u5V8qvYN+e/EeaTMIPt
OsC18D7RrNoS2xWeFVSJ5mCzvGmXHFXIMGHQde58IwWFaBpCzFe2HTLDnHMUyZwb44oGi/0Cydb7
5W7oPOdLcpcddCYo6bcdxjM9RZKjsjB4bbmcXxSFVVZaOyyRUZB7c80iY5mPXd0/NsS+AejHq2ug
EvpUlyxXdOucbjN3HUCSw6HGgtWOpQr2JKf/rBLZLJhobWzKEERUCCMXNE0tJJjH2s1I1KeYrlm6
cQPWW0l91Zn2RYXXRj49gUT4eXWtt+teJPqWJ5b5bDFTHKu0qxYduTWOOvM+duhOyf/FFp4a4c4P
HcdOVcZiiaDZeAvO5BvDkTFyi77SqQku7Jt2n1FndfSIZm5YZG3lLaSTVdllRrgMUTXyUctMQCw2
0oAdY2/lMsZNYdOZzYIC6YBIj8Hy81CjK0q9YfYXpYhDZnljoOY+8Sy8cnHGMsPL7owXC+TA6x2c
IqLg1inDIpKxowmdAmVXtJwx73XBvUwp9IUwwkOiLgHyzyTZ11a1Fm9ds+/XvU+Y+yDlhVAAUG2o
inKHeigw7KzaWK7ztfw03W+v8/f6+/LFvpsCZdcejZvspfu+/lOuTGRcjOEBQ+5gCLicVF3rZrTV
EvPlWzXfrfPbqn0di1WS7Qic5dQID7VuMRFDuq7BFVmuN5mqHLbNkGQFolT1zAZ3sMraSssZ/VXI
jKBQqPrTjvEcLAGK2Qum9KJ/irv+2DhIC6IlAI41kCOdeycU9wqyzWg94EbKvGbJ/X7Jf173CYHz
fUzEA9QBueULEZ+uMXtjSIwlwrCan9jRouwUafNI+HHg2f9rhAsXpF4aWtAZJ7kqgnUswmn+dX0Z
MgvcQa7taRoajCpHW174NCafhn6UAYpEDZqzvWI/4uShZ4wZ+BWgABZVv8mP4nm9TW5ADrDPDskh
f+/mELUin4bzblxCcM4SyZcSZL9n1jlvgLgzmO0rWEdx4zB0mCQzv7axe9fEsrAoSMDOLHEZR+aY
Y2NlHYma6dtoPxdjHdC880ttn1ky4LP4w0FDkfFCYpKdC0lqo7j2iAIyMAk/m+Z1GPt//mjAYv4Y
4BKKNiOgBWpQ3a+W5Rasud5id97Wr9+0YnfdBwVpBeNZ19Ciw/Qdmmjn7uGmAMhUfb9GihKHSdL/
rlrnsZ9AdamoqTdu9g0tMMq8UMmTVniET+xyn4uqmGGoNdwfS0mgshDoNXvWSuZxRHcHVgeAD5gm
AdvjOwmYac22nr30hlCL5of+sX5g/PlT5HjFIwmNGyWopb0g0dLwCGBQEozLX1DMlsNkDmOB10le
RmlhHeeyh0i8Fl7/cCKIAYb2/5i52MF6wXdLkU2vhf7eVpMeWlmZ7qH65fxOhuU7psjWfR6bc+M3
GHu8bfRx8I3Zqp6MqrZuTVKYYTWtmp830AmBdA19heSsTBlYdFZOfyZ3VixKx3R1EyNCEll7aQcq
lxIq4Nc3Q3T4QTQN8gqgTkHnz3nxmrvDnGmdESllpj1VRqHstlqxAi0BN03qWMted/AUu25UeLWe
WuW/wDAOqU2HDVWg1PDb1mMSL+43qHD7XRdk8lF/4V6eLJPbS8A1s2GcYRAFtR+gLAqyr5g83k/B
/AZ4Q+DmnqyZIeozMrm1v3aWi0Tp1rdLZS0remFoeD+2Lyn6+lOwhiSsv0L+RbKnwrNzYo6Fq5Pb
asrWoXMTFBWSeE2DCmRw38xh6u/XGlLx1z+fxBT/rNHHMk4aFZs5kp/b8K3WtZu1K2QNfUGVBOMe
4LbA1Cp7u3GfzNw2mgyGgRRvNieAX9rS76n108qcHqWSGiXkZPHM1C32s21/gBF/kzWWdDRFfgMq
FKCxUZsA3obbVajwDZtrD0aUD/qL0zbvujZ8vr6bzNe5pzdINkEtD+4LJGX8Oqsm0YqO1d71bXA8
I1Nu7K68iVG/A5/fv6ipnRnjnLKcy4b2LaBMaeP4qf0Asm2vbH6l9On6okStojND3MapBjiuarPb
IvBq+Wjlf+vI5pdqfFtP/WFNC09xf4yuHdD+dZVhpUX++WdHgQc5PwqdqdOqTbHIXNlpDRQB3N+5
JSmYiBzj1Ab3OLCTcbQos+GW3X1Ot5u2c35c30OZCS6NToZywnwLTnQfj2EO1Iy9SEeL2d+4cD6A
vImNKXHtYrJKG0vQ/YBZGYF4C8FLeSwaH7zEBxoa+wmg1J//Ykkn5tiST4JUYmTGYuo5bl5b8emk
+60MaS28WnCV/bUi7kKLzRIn7X9WNCJvjrT9uB8BARptGPPkMkPCr3Rij7vKDCgCab3lrJG1Vl65
vs2GLD8XBgggOkDnbJFLysRsy8tJtSF8mpYV3mzG0djSIG2TA8D/1z8PO/28NwCnDioj1D0Za/P5
52mVbtGrjEUHBNSifplI7xc9iq3T/azMyICU4LpBUfZxapDzBwKO0powg4aT+5mt7pushYinDWb/
R934ft2YMKc9tca5Bp0oIKw2nH05zpOfzn61LwOw+/dAGnh085TeU46YuLnDCIAs8IrcBKVHFH3A
rgXmSy4eFulcLooKjG4K0oOOgPx1/SlZntAEAW2KQTARdaEYr891WTsMsrn4EC54W9I9iPUMJ6QV
VKDUyPQ7+y7pjuTLdbuiaMsAqnjPYQL0gh4qN92V9M2G3vEGDnr7UCwJeC+D60aEjgI1NvCGYoEX
TYJuHTU9BhY96orGbQIy1uZNbJH4vmjj8s7page4Z9TFr1u93FFMs4KgHUUZE8eCJ10rDQPzzYML
mCS0rnxd7Z9orP2+boN9+PMzd2aDr2QN1abgwkKaw6j0h924Rw0+0vdSCZTLSA87BsKI7eI/zMqd
n+1MsxIzAbV+pO5opIcl5NDS7yzQg7TTtz9dX5Qg+T23xkVFdR03Y1VhDao9lun1WFkaGT9H8B8H
elRFEAWW+eFlmDw3yeWLKx2WFdQ3RuTGxj1GjpZQw0R8ThYoYtZSHhmha5xsJ5dIza2eUK2M4ZBb
OAel4Vdh/uAEs+9MfqYHxGdtZVmOf6EAgZqdym5pDQg0BBP+VW6Vxlhj9hW3mRECgRPN+zZU6sBV
w9kHlQym/2vo59T761/z8lo4t8r24uTWNu2lb+NVNaK4pVW0tvNDbM3vWmk+tXpGvCGzb5x1koSV
yxN/bpTz1761FlOjGT6n2VqekvYPGEgrA1rbuVcmUBpT8SC4vk6x155sL+e1VkIM25iwvWkfNJ2v
hgy8SAEPjdRk13tFkMk/qfD8n9jk3BYPYc2kNWwC6qTbXhswDVyI+eSREzSTT5838tF0hF9hBALY
H9nNJDw3Jz+A82Sr7wCJRQkj6rRxN6dm5Wlj86OYDKQzWxFe32KZK7HdOHGlxNVTlWSmEaHqmAB9
RwAMn+krSbbyTm9UtGHMape14xBct3t5SZ15Ew/IGBajjQnVabRpx9nRwhR57iYbuhckGLCCYiAb
SQa7Kz/UWNvblqUtWtnaDwaPsPfZV2PxrQB0icfs53KY7zbP/hLLSH/FfvvHLv8gt4HytdQBdsnD
Eo4HskeeeDcfm1sEil1+px3+xWaemOPePgU1LDxZZ4YWC4Y0C+ftAOHJ6LoRoVueGGH32YmntFqp
zXWBL1ZWyiNYMCEvo9NbowAdiDuukmAjdI8TY1ziO5JknVrdBDptmvxxhUhS/QtqrxInFLxNzvzj
I7yfrAk9ijwZ4gmFk4AJ6aQ+vXFDw5tREmp3jqROLNtALoAqZlUa2QynqIFeWJZvbQJ7EGJxpaAS
4V14snvsl5wsi5RropoJEk+qeRb0qPfzQxYqz9uj+lK+VZ+Wl+27jNFddtQuepvZSFxtQNZpvxSY
U4AYS+xZv+qX+NEGqqsfgdsIdaAl5XKXgjkJfEXUayCyAFQS9HPPl+uY3VR1sbVGVe8NwJQZ/vSK
KQk1D5lib/dJu8tD0Ks1sse6aJsZEAryMxDru5jvHeeeWOqkYsnOs7u8mbns+Sc6BRgbgJInOhpo
QXJXETQNla1XcRNYZuUXdeFR+qVPXElSLUxiGEkbVKwgs3oBt8ryrl+IVuNkH+oKEwIYoWlWLw3Q
DN+hMgCBvtEvIlk9Vrg4cESg7c/q3DyAv4fgIM0yBcgn/ddQ/YD0M4bKZHep8BOdGOGClttC47ub
XAh6TtpWeJZbNiDltdXX67FRGPDxHvlrMZwLLqOpGE1NTDz1aLTe1kH3at9vj+VvXAEIJRDJkhgU
BZNTg2zhJ0fcXuuV5HWhRfpT9Q3SNt2xDJTn/obuKHi134hfooqepNKkXvjVQAYMYiGYvyAFdpK0
6bQYG+qM4xdr6F/r5GmQTT4Jv9qJEW5xa2pVSZvE8D13cTRvVUsXtDJTcH0PZUth/36yhRsaRhC/
phhpbHrw0bqaby7OsR0wvXrdkNg70L1j8yqsI8AlWeAPyTVS5ejbRSRKffO9xRhcOATsXdm9179k
zxKRc4BkHSTUtoGkh38mx5NrNaSqtKgvojmfMH/3aI6mXxEJv56gqAxlJRCk4ACDxFjnA1Q6rKR1
HECu1SOrVmZHBy1JJjCj3kjfy+wI8e/yU1tcWgy+qVKj2wyBEiXx6+QbGhAQMATFN+ZSgHAJerBC
Z4/ObReUVoRGvSRKsm90zTz3DeeBMc3TBUOo5M25Lb0VohQAhFR3vRVkpgRNI0xM/iwWJZZz35xp
OwHuolpITD70E/2KafgYnnm09smDDJQtOm+QTQS7B8q0TCvr3Br4auNBSUYL9wyqfZRAqiiVbJ/M
BHektawtQX0wqBExfq5u7a357+uHTHSaDQMz4ehPAXXNE9qkrgVRYAddmxKIiaTxq/apUVrJSRYa
ASEZaDCAgb7gNqrcBF3yHgXLeaUP1Zq8jjUkIlJbBpoQDNuAN+TEEDvhJ7FpKt3emh0YMl9A8Kd7
qI2q4eC3D+b3xk9ek9sBamZJND0iKVj23f76XgozAky52yb+Y5VELvGoZkia0QXm04N1xMC1vc8j
CJWwumV1GO/t1c9ST4bRF6aQp1a5E567LnWSFVY7VHCSfR00byxcFk8YCAWljua3z+uKBFLm/h/P
Mf5snxrmznY+prRFDrSB6ekeqkG7Gq12/E8/zTQvLTH8nVPfyhNfm2UpJNtI3vIHWweGPCDUfsHh
4GwI1HWCrlVRgiSizYffWuGQX9MI4gRXUcv3OrfXVXLzyaxyWREoMKZiXtDAWAfXc9P4iegYZSKh
FWd+2cqgK6JDA8VwoDwdaJaiA3/uy7OVDtWMizaqoBW0Qs1mig9dLGmBC68iFOMcjbVtYYh3WQph
spbmJsbNVTzktH0cFD7jFc+P/1jDkFX9Tm1xjmq0GGKiOUphi6/3nh5qeN+3IY7k36wyCnfwZG3c
DmrmkGytAnsM+KgFhzxYoAAE4DtBCcrPHkpfBlVlf/HCL/9Y5Msz1rbVST+4GF8c09BcMVHrtiYa
00Az2PVrGaMwFKugOtXNWTYzJropTjaXHz9wN2QuxMViW939NNmPdkrfr4c39nn4xWGiHgPeIExC
HOfKJUs2bHlPkTuvSeslWvONdsahz3+CtuNmKvVHgmBz3aJgTUwKwdGh4YP8j1/TArWQClh4M9qU
xWtx/ZVo4l03IQBRWYBEAJ+BNiH4Hfgks1KacgEHC41G1zN1f/7R/d6YwGa0ftd/KqtXLgH9rQb1
MQ3/OXvFmWmeRXNxJydX9BYnnHZhChZktZdcvMINRPIMeU2oq1zAFOH+eteAxg7duuzYZvRIDUlM
FGDRQfIHf2AqbjaoXbgAYuUNw7Ba/ccTbnoDZcW9cdTD+sXamRFkSqHqvB7tDYio+nl5aL/+jdKz
YJU68jBw/wFlc1muJNWgOFmHn1DfOkf3psFgHKN6oBjGa6IcwuCyh4IgsOANB7ZB8NHCO00usCzG
CsR44/bRBhUuRzu0zZG0m8wzBZk74PVQMGJPIKgsc1biTC1TvB16dLrAChDW6HQZB/2w+pj1i5JI
+8ej+nj44KkFzhgLHCQ69yFrsI5kTo1FjTHdLZMdrpUTpbmMfkn0qgMZP0SNGMWba3/8+0mOto3d
1mkrlmXszD7QQ3pT+PoDaBx88PO91HcyLQvRowCkRzjcmJgAJQ4fRZq6LurFBYRnDGiEWPKa4opj
3cnp5W+Im7MkgIuS7IWP/XNAhnPBvhs7STLQpEcKiqlnVCz7h3nP7hzzN8bOoKPkS+KX2J6tMzIH
FWB77rNtdbUNJvYU20kTjIDQveIPQTaGwwGDmlIEouCsQR4MDwaCzASDEZw5qxnHwVnR/4+Nm4a+
MqJ+yYLYNcJtICpCH4JqcMiLa6YaC3urW2xgsXnxro3SCENjmbeGo7/d/IsQjAlGdCAdJsF6we1T
0NxGJbtFxl4OfjnrnmPLBpLZjvDrwUuUtTmxLDSo8O8n/t641NXqAijDrQJXilb4iGPoSB0oUf2S
SHnH2BPnmjn2AU/MuU0CHp/0wx+SvRJ7LQnXNNQ/pj6mqKfAwx9qUFSG4ImIZayKopoydOr+LJZF
zhPr2dDlVtrg4y1+8Q1a4iRCPzkanWhNcbyhNT5oaP65AObL3EYQLWH5QyUPVWVMCZ1bXpM6XewK
26we0y8flC0QRGGRpTmkldfuZIUVwR0ABAya2AbBhNBF9bzaqqQuLPRA7Bh6hvbgx040kYPkMAhX
ZZoo9BLgmDBHf74q9I6VrHGxKnA7fusPdZSnXhyQnfMDKsz78lX2sBJ6z4k9Fm1Ovl/VJctAKc4D
rWZvi9ebYRn9Zf4FELtkZcL9s1GmR8rAXsvcyoY6TtPa1D485T5+HYPx0EY58oXR65cAw2s7yBqF
EqPC7Twxyi1P0/Us2zQYJS8oiD1rXhIaj8ntHGph9yJvsVyomLKsCJDEvxbJnf2FNnqNmwfQx6B7
g6JuYP2eIwYiaVBPV3wniPdzWMVe0eJU6KPH8Nv+9TULsvazn8DFg7WaQJyso6lllO1hSNevi6Vl
XqpY+35tf+QQK8eI1ft1m6LKwJlRLgxo5bJYG8NSlbc92rjWY4kbcDn0O+kXFd1HJnowrm4z2n4+
uiZWQdyq0lEJ0LzFDVpcFGD80sCBExhQn+ujv/e2FHmvCb1PlM7QxrqcxZ0IJCTYJQUWrsjQbnLS
gzPt6fo26gJ3tcDeh6sJ09uMO/H8NCKpHQanxjYu/rYEYB5XOz97c3bDfQGlDAx37lEYDJ2fGTy4
+eluXl15wOs8Stsm7FxwlwpIyTW00tChVi84/vCqVclQY5fHIUSFKWIZFB5G6s/mAHXZm0rmtKJC
HiMUZMUPAPIuornirMYUfxgMyI/+YCGT/zrv+1DZ1TdMo5n4vY+5nSL8GzJXApc6s80FCcfKc3TY
sNjFV329PDJlrdmbJk8fQgZOwkNwlr4FBQ51ZpSLFK1p1CoSBRhNMK+Cx8RAv+fz/rpDiVJhtHsZ
ESYKPpcdlRL4Ql2NYYVNQyW2N0C8K0kDRlui7hF8uu//xiCrK6HBjJF13oMzMH3bxYy97ANgOZm6
/RIydJnOqAyLUOaook8HK6xfZGDUgSfRT4ZcT7qcwFznbr7tLMEADRTv+qIECR2OImjFkZvi4uf7
5tA+LipNRQOsaxIPj24PYGePEOqtphrG7b+oOp6Z4wI4WofKbCQwZ/XPtUK9jD6WeDiZw49iNnbX
lybcv5OlcXFb15I5aUAhFs1z56XT25q+XDcgev2drYar0ENXNmn0Dqth00TlIyTkDJBClTcAN/qk
g+iPzAVlS2Jf8ySj0XTSGhiPw/0HEpAYqq+ESjZNdHRP/YEra7oTWQgYa7Bp4+dxenTAh53GheQa
F6USZxvHVQOSPO7all10jNUSgpbsMKXdEcmn4bMn7ehB3WoJEsAQQqjF9b6KyW7JSmVfj2doTsms
6ZOCpZYHkHCrd3lQYZQSUCZGMdC+1r7sIhB/Pcd2kWmDC56vzoFbGdVUBQ5ZL5qnAlARa6/XPVKQ
8WJf/7LAF+FGy5ydfIOFjNaeWz+lyw8rflCKQhI1hCvRMYaKGSzUT/l3+pyZbZeqsNNmKMUN3WM3
LM/XlyIq5qN0AyiPgYF/JA6cj4z5jFE5154irZy9Il9v5wYSghBphMRDBD3gA0n1J2oc7UR5U9dK
4h3Cc/DHOk8kq6S5i51MUEntIEPfN4FB5idA3z5dX6XMDJcUFShApE4PM+jg326YDKRtdVz1XpJ8
Cb/XyWp0Lm6AEN5sZneK5mH05wYsYjI4sqj0fPq5eBR0h7fyFNswoVfOSzbM+9xYjkSdD+b8mtrH
MoeKJ3DJFYXkVeW2HkQL9m0BuOkETsuOgl5SC6hqSF5m4oUjGVHRxUSZhwuYfTPkTuxmFLMs4HjZ
8kXdYYZfkTSehF8RFStWJQMqhk8MBn2o7Km0cbCHzyC2iWLX9a1xlUy3iTqySJ//mOG+IqBSrZlD
1hhR00h95XPql0HjwzfHsLY8K0qPuLtlQetDu5BLl5kgiMn6dkhi+VrE4JpunHTVHG2uG+blrZG4
h65uPbcd7/IkTzwIXwQ6WTylBhbCeIhRfFII+B/RfV/07RDPQG66z0P1tSiekOlEdf8rVzFvoI4h
sY19QvDM2b5s7muhjwFmBMEu2t1qrmysSfCRztbB7V4RG01ltq0agZESZKmavu0KxdCxlaUiqXQI
vA7iJbrLVIMgYc7jENo52dyUQX8n7WtZD55jSOZwRWsxwCZsAKiBrvFFn2JVil5hqa/aZQ9FC8EE
U49/uZUjiRuC9zZUnP7Y4bKBNe0dfWvx3lZo7N4vtgVIBUTLQLv7agzufWot6k3dykaZRY5uA62t
gXPCAYSJX56NXlytj+OIzJ4l2mXg5PfgWIxf/h9p17UcuY4sv4gR9OaVto2kVsuNZl4YozG0oPdf
fxPae8+w0YzGnbO7sU+zoWoQhUKhKiszBOLgQIUhxNlNDc75orGAdXSM2MEoqsEycJCXQVLt23G0
0Gn0lc7MfLEzezefMK2Vid3gp+n4M5TbmIMH3tpI8DjowMUCrHU1ADRHBNLUDRH9LskieyzacySE
j2Fmvd2+Z7Y8EuNnaC9KwJRc1W0B7QnTFJ/UTyrBJoprYV77toXtlfyxQH/BKjXtQ0spo1jp/Cz5
UuQvs3Cew5d/YYJWtsGIgNyDzQiaKM2JGRciAOG6S9I3gSxOonHO7pbLf5bP/2OEvfizwSrbniBM
yDnqzTNET5dnYCUcIwWkOPyuL7X7X62K5ZEnJOtRxBMWH+SCwNOr5DgWIyj0Eo6rbbrAn69nMPGv
JFFrkUzq/F6zPkBc/7NMNM5SZHEjATVodxvkAPiPxDJXtKGmtakaiX6otxH4mWKkiHM6/CjNMk9d
OcqaDNAPuXzNtch6rmqtcMemzc+WOkCAKdeHuz4vxT1g/ygOjUXlyWohuXPWVkFUjqFtWeF4MIcU
M1W5ZZ6MuS1O4zQovm41shsJeYYJ6UZ0RTkd0BRow5+NLEvvyyx1v8uhhMJTTVJ9rwEeeS6Ap/gu
gEvAHoelcUdJjHw0Sq23UiaCXUNJ2p2qZbTxQK2/N0qRvhGIzT2KVd/vYkksfkvjbNBq+ZDaVWaC
J8PMQZ3Rl7Ldl5pukxFj7hbynV2WN0BPLbWwkwa1ftIH6UWswXgXaXrhKqW6gGSvWxa7FQv5mM4V
iFbmFCArzK74S99lLkFz7hsdw/Rmw1yOoqYUjpCOg4chd8sViTA5nQCCkLyxmrtUlpajqiwAiemG
dSzEXNmXupxBs6Jb3jWlr45lB0HVMIkxGGqIX+TCgKbqIia7bDZafE8ZSP0kRQ2gz0xnGQrDzqnA
h2EOs1tMUWRPHUjzClTXnUpCbUKOq8oV9Xw5TyJ44sYsKn4vyLq8qSzG5zAkBKwUovhDraoajG4g
VyB2rNTpLrYM4o1GhemEKBzdOixRBdTb/rsqaYIn1Pqym1QNdVCw3urOoBUfVSUfSiOTAPnUU0cq
VeUpsWTBTXL8XrkdzGNjKZ03dBHAz3qZeFEzqfYM2padqZDI7uLZCAZpEh/GMUaFvlTCV3AmaK8g
3u9dTc9rtwBdcdANavOh92X5ACdtNS9v8Myw1ElFianWdi16AHeqWfQPwmSVdgfQhatOSGuVrK+C
upUVW6u64pC3VXbqtLCcHCWLOlsVZ8DKCIl+kEn4XlPxxVCoJrsowZoNgqfIns1CBs65pJoEZXno
c60LykWtAqsX0BVtRvnL0Cbqrp7xf5H6dErsJAlTe6ikKZisxkTmNXfZQwc0JJ7uOvpyVjHsy2GB
qrIx6v2zPon6g5wIya4zhbkAUWcX3fUJ0Q74nKZT4jliI7nJkDNDNr2aSuFtNohkYOLc+q0UM3FE
Qc7c3gIpfBWpJIDGXxYAoQb+WRXP53Eemt9GIw1+OI4551229WoHJyzmZTHMBc5tld5D63um6yeM
5i1I41BAlR28ZSjquA5MVxNfMP0EckBepYC+NNnEYG2SKfOMtawXYW51fh3HTq/GT4umgkyqz34I
Sf+Civ1xmgrPzA3/9s3AXSvzejGEbDRnAAx85Ht3vT44TfteNsM3aSog7pXtSVb7oNNy8ukrhAnO
tSLaWsKp1Wzd6yBmgvQOyGBR+GRqubEaqlQlr/OtLtCg0T2qvyooYN5e6dbdtDZC/321qXNbJzqG
yTt/LKtX5Om7ouHJcPDWwfiNpc16CCCb5FdE9AhIXZKptgkPtL1tBSVbCkI0UIu5XIiShmBZLIrB
r/SdPL905aMxcnL/rTR1fcUy3ig1Yxn2Ee5xtZef4jx9aZbl2CwlcmLAkgrh6fbWbK0I4N/PswYs
MDuiAwZ6KC4NRuen1ofSyo5Z/DB4kOrNAyaZCsS8rE+xxMuvZvaNMg1AumJvviZZaJtL5TTDa5+e
4vAxaTV7GjjgevqRro70H4sag61XSK+FSdqIfj/vlGXwav1pHH8BzMPJircd+5+VaYw/CFkMLJUG
O1Vc3Pej6ExVyPGHTROg1lRp05Biqy4/XmnFeF5MMIFypjdN0dkYCx5yf3ODVjaYd6COZEVOMYbm
t1l6kkbNG2KCN6FyP0zpc6PWjjzKx4jk7m3f2zRr0X4h6g8gSmDOrGDovU5IJ/m9eMZd5I5yuzOA
14TypFC1Xht/K/KBY3PDM0BHgll+NOo0HGP6m1ahKOotM9Z0A3MzM4ZKYgsz/DLZ1VnyOmByguMe
W8ZQWYGUG0qcAEYwwbVuoWQ2iT2MSZA2V5LhQ816yxZAKzdSesnbn3PjKKN5JQPlbmpQ8WCD09hY
YHWOdQm7GOa2oJpo+MIaEcfnvzWESgtAargvUDFC7Lj8hm04o3eVYaBc7tBMUndljplPnurH9WqA
I4G/U7pH+Ahbg64aOUoqSlOTWM/hgtK9LttK8XF7JdceeGmEcfxuwBsBTT8AY6ritxAakq2Y2dew
Sz2IN7mhGIEyoxomDGXyfJ+3POYbGokoCyUKSXiS7IbkS6IHusKJHJsmNMpyJoOC+krV0ZqlIjQJ
3hhl+YhL3latQyTxJkt5Rmj4Wp0nkqlNQ6hOY5pRPuVTGLphH3I8+/rRjm1arYT+iJURKTKkeqxy
FdjqqXTkFPmsSAxnbBvT7VrpV63UsxMOPOas6+N7aZb++8psmKnzkFG+sR6CiBIUK5rc7xOAdFNe
33SD9/bSFBPlo5IIUjwCe/8f/ZnC1d6tU/u9fTI+oI32K7tr3ozcDolTPguPPFU93h4yp8Cc68hK
ZOAktaY5mPH0NRkAbY1T//Zh45lhXF6wolnMZpgRmydrOfZWbrfDX1dB1t8RMf5yywoCLmdDxJaN
c9qihr28zNXf91BxmoCkQx0EM+kyWzHP6jDCWxhIFzF8NKPfSvNDzjlHd+NpQE+sie4bxfpfXVOm
IJsF2JYhdPMsH6JdG4Su4Qn3RkAhQv8PZO51lnFhj+0sJpBUGsoE6p7pnX6m4/W5G3nJfehXuS26
qZe+8tCsG/iOS5NM7oSB2aXT00lHd733RM/wk3N4V96Ftmw39/Hrbd/bsgbcI2THJVzj1hXaosz7
HFxFquZnb9W+O9UBcTq7d0H6DRkrmzc+tDFpgIsYdRrgOnQZKBbG10d50ppeBFd664WBHuQlnrHT
XgAVquwkO+JRQZzO1o29eRIxU+TNO/OJJ2uxsafr38CyXC1WWzZlYQG+ooBLvf46qDyGl8+a+WWe
jaI2kgFoplKkFSscLOg1aDRzvGBp2BJsjAdjAL/CTsau8lD81s7oA4GuBMJyTugNvulEeJh9ub21
W8tc/wbmBlqmGlElbGS/Rn111MvDJDWcqLJxEVwsk7l/BD3NirwWUPEwgZoJf3T6V01uXZ03F7UR
IS/sMBdOkgzgddNgx+yTU7NgBBM6tN3CgwNvNGDotmGcQcRgCJ3zv4ySiVrFg5GBAwJc2X50RD1S
3Xf2hLkXGTo8TuRKX4evt3dpa2lIt2nghE7BFRXEVI2VUeugVjfr8VmMw4dmkl+6Kd/fNrO1U2sz
8uXKZCvqExmipr4cYb6UFHC+xulz1ZNLTut5K0TLBt6YoOvGMMPV66XM4oxE0JTCMEO1B8IlCDUH
gHmbzoYMr/kvnlzM5hfEI42+lgDlZCs1eVuQSRxgr6u1FOc5Oaml5UtCxtPdpLvPHmo8N1WJSpIB
p8oE5rwBk6c2GtAnyiYQDUMFU6jFbyjoB+NUnboIdGQLauIR6MFub97WCil7ggm2AUXG7XC5eTGK
YdBfo8dMthK0sXD3xEv2Jlfmy78xpOMxLSoGurjMu6xI806eh072RZLaJQFTQ/FG8n/h8ShiAt0H
BCOanExKpw4klpQZ+xURL0MFL73reGzlG3kxJg7/mGASNwAienmqpRF4oKG0E6MNUBh31d5yx6nH
hD/67crk3f52W+F2bZN6zyop7nphEpa+l/1qTII+yoeHWSe8+g39NqwLoiqFNyY4UTFVybigLod6
VtQQ8bGyiHxESZM/ZpkVH1qw9PiZqWZum2Ymp0G85X4Y5cF4ILDZGJZjVhaZqWjGijr4QhsQs8Qo
LAbwDc5VwjHCJlqoyCO2QwDWb/K496pcGBtPi7EgsQVbMCfj3gz0oEpA3QiSbvgv44OCkLQYRqwk
v/tB3qi8dHufvKZf0DHxhaD05Q/e1bK5vJVBxiNLAop/C5UqUP8uQVuPPmL+odFl97YTboX59bqY
rSrMJG+zWoSeNPqEGAqYv0PH4Ls+Ja9g1J84r0/Omlgp6WhsJlEasGVh1B5JN37rpyhISMgbh+Is
ii3FZuFI1Lo1B3+S73JxdqCuaiXEHXNO9OPZYe5IFWM6C4YMB3+ZO0cCxUpq3BPD9AT1fHuXtkLF
apdUJsxCuFA1QXMi+RBLahtfB4Ouje5xPAX/nR36O1YhSZRbTPtm2ugXevFbr3o/H2ZeCYK3Fuok
KxsYaGzCBBMH/pQPfiSMuo0RVJ6nbe6MjuBDX30i3g2XRgAVkfuxiEZf0fdJ9XuK0a5bJlsZeu9f
fLGVIeaLLWQyu0KQkZ2XUm8nUXSecxD+/7URBYkehs6A9cFimOATSuOgZTLExSJTeaiE/jTPPB7/
jXsCJlSM1BiQM7zCI9SYbEbdHGMtMzQUy4dkPGm14Kij4CgqZzUbUeDCFN27lQOkfYHbCiLIfgRc
bGp8X+Lq2OicuebN9QCHp1kYJ4U0AeNlcZGmcwK1SDReyYeu6h9QgwHqfKicMpSecjn/e6SvAW8D
dJJiYqA5wxg0tTAGohHCYSFIEaEcJaN79vdesLbAfDdLEQuhJqHsS73hQhjITTF9cNvE1tasTTCO
lnTtNEQSnjNVL76SYXkY0nCyq5SXGPPsMJcbeu+djBE1xIBKAkCDlDvMA506KXu7vZ6NMHCxKczt
pqtFHoZJD/FEQxzfAUXQHVlviIs+TWVT4RgOvpX+PSbbWttjc5K2nqtI7pbR7/PYrrRvqqE5ZYdC
jOWk9XQXQodt1HjEv5sf06BvQYR9YOOYFK9sx6KQRQRtgElS2QJ/Xun06fvtL7kRtZHf/DHCXHVZ
WBNpECDvtjQh+JKrXVt1nI+3MUaMI7SywQRtVaxzOeoUaEM55dvotS2EdSJP85bD6JZu/RI5TcCD
LPA+HhO/9aYIJ2GIFF8ykYlnYvylEgyPqI3AOVqbroG6DiIDuCMBf76Menpp9otQQuFYs+pzLJuv
utVDH6pvfmp5cy8rEBMpMMPfFlyuk82tW1lm4kafieWci+BopuNfxIs8gLuaI4BMe92nlMzJx8IJ
vts7uTLJxBGrIXo8JugGDb4eVINT+Iud/TI8/RkDTT75kYFeXOSJQW1u5cooE1SAy7GGUIXRKf1u
tYJTkldBHpzb52DrIYB+HYa/odOm4m5hTlujxEB6UCb67r39TYd6Iy8CsMdtPMxm2yS2jT2Pcmsr
iskympGga4O0GEvMXFpAysllqfiC9tGQV1P+mbTPXfd0e2VbDrqy8jndu7qWlboPx1JFU6HJtfso
Sw/4mnajnxL15yAaQEilv/OQhzXfGHBCTffP2j6HW1ZWk6ZU2jnB52w9Sl9WnEpg1VwMvCmVY3iL
Y9qdU5yFfZu7QP+1EG7j4fa3MoX1L2AiG0mqONEm/AKtfJlrkG4tiydolQ2S7aNq8UggOXvJ1p6A
6BRnsYQ18SA7LVB2dnoi91Ew+tp9gyFXEyVs8SgUnBc5b3OZMBdHJNTrGGbTfbLD0zX4D9kX79G6
1X1TQKSJ2XLoYatool9GuTIJe6XqwEo3OoNb7cNDfxZEe9nNo70EVlC6oMIzjzglIMlF6OG1QrZC
3do8EwIMdZhzQgQINPbkfgQMA7MT3HhKryH2kl8bod965bKpsaTQIUeHUT9L/uKKkDaSPMrQQ6cZ
jdIRQ+gmcm4Phf7yK6MYMYAeFEAXgPpfGgUofU5UNGf9sPw9pMqhg6r4UskAy2o25L69BHlhMgIL
jOZxYj51k2CLRAXv2EffDHasv+c6Ri1B72DmlVMNXyVxFzf1YyLupBgD9EBWDmJlT3FoJ9apAru9
WHxdxkctfx7i3Mlr86NB/VeKn0YyQt84dm8Hn81jgfkXKu6BIMfejmXWTrPQIPhk0rQvzfZDEYmT
tG1QNQXH1NY1Ia9MMddhmUXtBCZzEAEBtOqobXlIcu1hievI++/WxJwF05CSUe4hsiFMj4q2HCq1
wNVkHtsy5l1Km96xWhPj92oyZ70yoVkb781gfqNdMXW0ga2NXn9QTWhwwAJO/mG8FNzu49aRQyMC
41yUhAtNkEvHBLBELaaphoJUm99DcfY+Kf5F+w1sK/QVj0YgJjOYvLAdo04wBKjZJzpxipDYCvLQ
23v1WXpizxf0MdB8AODHuCpZalaXGvJUKH6fGflOFHtw1WgdIWfZakHfh9nOX0oLEEtowraoDPqd
Seo+6FVzAa1UqpaeroP4A4JTIkHNKSSx1+nT6OokVNxlXkpPIwmEsgezAK2RMKuFa0JcXbSNOLf8
cpHrlxijJ6g96/J70lhP0J037TGETotdEZJLjpR0sduIibofxbbfVUZO9qIZdU95qop+3RnSnSbW
JXqxYwdSkRm5rMaJQpt7bWDG9JPTCErPl3s9Jb0E9a5Y8cNQ8yEu7AyCwDk09E9c7QMY5ahuIgYE
WUhAU+L7Ti32gSjmF6Mp7sg8v0fDv6i9w6PQZ6U9EoxxMy7VoKMHMi8IxIYg4auaBOBJi9PW2kxt
VCCuwIuE/gGWc/m1oMUiyuh2AhL1bIIVj3jal+hcUKZNxOWTdUh35pfoVO860LoVQct5TW3tlaqi
Egj0N5Sy2QsD2o+ARFD1p34s7SE6Z/2v20dme30YyMI0K5pMV/OO2RB2RhdCiJbe9bOX7SKooIXv
bSCArXt04+ilc+QdhtAQep6N73wmxQ1fUTWoTiIT1yh7EbOJWW0O4BJC1FO1YztoztR/lA1vXGvj
ZoIRjJxTX6EwustdbBso6ugNJvs0EcKkqek2dMBOfB5mXvK0vZw/lphEdBCFTrAE3IG6DmLp8Sx0
iN96cHvXNhLBi+Uw36zIMD7ymeVPLaov0kvanATj3MoDIlPjRIvijn3PST63FgbRCdnAdDFgHOz7
RZwTrVVCwOfmuNrLxfOUWA5SSM69vuHweBv9Y4V9v2hJU4cVBX4B42iP0k9lJM7tb8ezwLhCGuWR
PGWZ6oNmxJ0AeC2Tv59xMy4WwfhA3c993JT4VHLzkKu9Y6L8XllPt9exkS2oOljvcJWamFmV6X6t
ElgpLsAMpeGhPCOVRT20fCFacUiFyE0bzUs1vEh6UAncNrrpBLi0AOHFTMqVFi1CVTNPEHXxM/K7
iR/KtHV0HnUSjajM5YGIhzI5ZO8U5AlMxF1ALj4Dgwo4bVQdu7ywG+l3X3+Pzedc095vr2crLqC3
T8eWUc2+Yv2GpsT/OoMKYc5FU07yaN4ZQ+IUM+ci2So5qCbto+qwhlFmZr8WyQqbivJqqcFwFzvN
SYxB2Jw4nSe6oO7vKl9weS2HDX5xZEEKnWmWgMq4UtMsGkwtiT01eh5cqjltveuYHgofxRPZp08p
4MogtuQ94DYooC7N0jO48s12GWSLhJS4LKBdVvlggemkD0rdgYCA6lLONvMDXCtdDW5zXilgw0fB
cwXfxK2GUiRbSRWsKUpTzL/4SfrTCh/V+ouQeLfdZmszKZcWsOW4TGgx8HKBU5kZCTJ1kBDs5UP+
MwMTqvZk3Gd7yYGAQRCdyi+3LW4ciguDzNsgJdPQaBJkJ+rkPUws2+yRfoQ/rOFJq3glOJ4t9mnc
xG1ZEIAf4+RbWBtepbtz/rSUhStIwe1lbVxkFIFIBSHpi5jN4Ca5rQErhvJkvu/2/yeTmx94l/JG
zAdACM038ByDTpnFTyxEFMTWgJmo71x5gNqDzEnUtk7ahQkm5ittZmB+FSZGJ3oQiZs/Eg+F74OF
A54vNoEcGnjPIpfXN+AtjUkFEpCyN6UVab7SxG6i1q7Ooy/a3KPVx2MOc0NCQQNVyYTDnD4Cnb/r
ffLYBTyM6JbXgeVaRm+aPhrYRFuLGrDZhxo+oDG7Wpr72lQfxOLVsu66Rv112+824j7mUFAwxPuB
io4wwbjJuwqVkknzy1gK5soYbT1E8x90XXbbVf/GyVfG6I9ZRcOqj60OtBuLL4mSMxoTJoZrlO9B
BwZUEvhD3Hk0HxSLt2+bnrEySz/4yqwEyElnSrMGsgUZ68uyxx5zKu7tD7mRhVx8SCYuJaI6DiWk
a/1Ukh9BZPGaDdqT2ESNXU1ZbZtReu5RrPJvW91aGggGNTzwcJOCZftyaQMGfQHvATf6lMQfmMbV
8v7jtoUtp19ZYPPQ3pAaUhYZdMjG0ltkkOkYlq1LbSBKv+sB4zfRqyX8uG1zq+GiYTEAJ4GP47rd
HfVVl4gNbhXlFAbxuwCU9C861u40GrDZ2c/aTyu82h3ufU2DBJNyXRhmPJQMpDCBCtU+m0vxOwbF
T2ifgR9yAXNzFfAZf7fO33qljG8WTaOQMMMV01h28QMCveVDjGFBVEZs6EqM7iffMCYW5N2440XM
za0FiA5FShUyc+ydQ+K8S/Ac1X2jGe1ujJGFKPZkYn5GmW1x7qHBDR3unpeWbN4QSMP+scvE0TgT
07KN8JHVIHsqFFuqwJgL/jx7dJOfGG5/rV5BFsWnNd/81iu7TKwTYrNWjFGCQlQt2SmGJZfmO2gA
gNriPA42T+XKEONFjb6YRC910LRLmJ2ewD9VcPIu3lIYtwHEQI7iDp8wmhR7xjHULdDl1c+akv6L
uLbeLCauQYwjs3o8UKAnNgEM8rueX0T5DqQWgRXfxQvvXfUZT65OIJBOqCdjkPpqrFXIxwgUPK3m
h/fmAdvkNkdKc59zlVw2N2lliFlYV6hik1fw/rqJ/FafnyejeOPEMZrr3FoME57JHMskXJCs0l61
8KX9JWC4pNybO/mYnXi53eZx/rOgzwLX6pqbtToONTFc0KU2D0D87pQg3v0riAFl4fm/DWJfFSUQ
asUY47uFWuiIwKQJWvkQDuH+9rejHnz16VBs1MAPQBnsmHQuRWU2s2acIbV66/VHYXyW4juiQIsA
tCS3TV2V/jCjIqEaBsA0WNbAx8TYKnPLKseJDjnti5f8UXITDy+0OqgfutNyrI5kH++IjzZfLnrV
vbEv/zZnpj8AazXwTkNUvCopZaOhDYqFH2B+W3zhfQygCP8TCO3RF13lVdwZbnHXgGGPs/Cr1xtj
l73cKwliUCTFmI5+Hj3FrYO4dBXTT5zBo/rlyNLayuu+3v7c7MH7NIqOI9X+xJuchZZpo5xjzgSw
WbNFyLdA7RVzSgw8C0z8rQVLTQxowvmq9ZwPv+SZc655f5+JvrJiNVafokXZRfERA9HfM9Kf//4j
Qc4BXHKolMAxGBPLNILYRtR0EBwfi7H3Iyjs3LZwlWTRfbCQ+9MBdIxpsWx1ZT+qYB+TcZBfh8RW
3yhYAfjI++ie3sTLdyRZZ97r/aogwhhlCRji3lryIsEdPDrhmbKc51RcwU3uczd1NQ8Iyl34hZwS
v+acsa09o28AEKFpkIhhX1WTjEHGYZwxlaPVdt89mzzB8c/At45Yn0tbWWAuFKk2K6OI8T01W3Ra
HdpglV8H3RH/22UOaKIcwwEpazAFzb3waO0nnnzEZ6Xz1i9grhuMtlK1HXzc1hMgFNnhWIdnOoOU
u9NHFEA5CR8YtDF2DqS/CM4ciAt6ecDTX5DpSm/8DvYmisaoChMBVwQdclS9Ohhc0Eg6VJIqhQBQ
+zodrSfDoSJAmOnEB1EOkkfcygHDpGjzan+bO29BE4jCWa/ZJBYTdESUtsVXMqgoxpUtQlP89lli
L6vPrcf8FYajQP6C8gc+yOrqBTOzGuYzFlwA/7lYpaeC1DjLHJLeKSlnUGR7OX9s0X9f2TLzkWQx
tdWAwT0uBUc0ODWBz597tX+r5TCJsrhMMakHmFCee68GTz/2zE8CjL2g3u1Hrvx0+/OxmQs+Hxpu
wGmr+IA4nYzfTkZVa7UIe4s222X5XWsHm+Remb9FWKOiPMTR+22LW8FvbZKNQ21SKG3TwSR1TFqa
XY7UOS2n9XU7tEdEIIVz722uEjKrFEwEERR2JrZcki4B5FT3e7TcFCX1+65yFAH0/FkCgXJPU0+N
yCsQbF3xuIHAF0q5+XBhMF2eItXA5KovuKvc0ZsXqtSbHCLV1t3exYRxobtW5uW1zXtKb6/2j135
0k2XJO51o0U0TPdU8mXYSQHEnHY8wOvGabhYHnPytFDtDeBdkcVDSnl+W0zeg4T6OnMWLgwwx61N
tCEEk4UIlMRXXUn2RhZ5nfX7tjvyVsEcuGYUpFpLdN2fQt025p0kzM5tC5sOD2VAuB3tcV+RkLdC
praL+llSIQ9yZkvHWYCssPWd3BVPw1Pmxuf4NfprKA892hJYTsFThKozGpqXbiBqRbW0C86ZoRXe
2HXf1R6Njqp7AXjcLcP8HCfJfprG46gugVHU53aEpqYATdKxqCEiQSCWKIcEqtKy+KOf1d3tz7L1
4XEY0YqS0cq7yvzhooNgRvDSegKkdzjL+ettA1vuszbAuM/SimhC0suHZIc+TcAGuJ8HjvfoGy66
tsF4jyzhqi0GvB603Lzv+veoI85St/c9F9K+cc/R2PXP56K/ZHX3VK1aCFqKz9X4PXR6BVv1lF3k
WV7ixN9BieMAB+kbe64mMWXnYA/h2i6TDaeymoemjBWKh2RXnShFAqX8G+55MJOtpyASJEw9IFdE
FZodzs3rPqtCEccEhI+7+T45G5GdH9XHCuBdykARg4Q4dOT7/HXehR63NEbD1dVCMbNE1U02yI3G
Ye6GCb/OD7+ZwXJHBwYyZzjI7/i0QRHw7G16zsock7LGSjO0+UQTRqiATG1r1/E5Au9amPJAb1dF
v89AsDLF3PHtrEldOWMLR6fDCO3j9Fz4mIaIbO0+fiMvULM9YNBD3PGqIpsH8I9dVu1B09NeV2kT
lCymrWpa0IYo9yQ8xOd2fF3ZYQKdMmtpBT5ZhHCwWVAAEZ41J+LMjwNA36FdHPovvCv2Cp7MfFOd
uWMLMoKmW6CZ7XMn21DXhDak5LbIZeSvyxnk0q1d7ZQDjs3O2CcftyPbRpKPJOYfV9WZmzcLTaoV
iMieaCJgfi9waVsQD3kBfGG82ILOGxj7fKLdOBw6E0sbUpRdTzNfmsoY+w5lLjr/0eyoMFd0Pzmi
n3uxF/M4d+jW3bLLxFdgeCFgP+MzUy0l6S4/dTuy1335/4He531UJsBiEskoQowY+Boeq3QqznLD
qqZMsBiVxvsmcSJLgcSRJui8BGHzKlztJxNj9VSrFFVCUQNUNL+7Fxp65q/ToUQnv3QbZ/6ic7L+
rZMJljgQZWCWHwNx7IlpUH8AWxKEPXSQLSAHnsUjyIh56+KZYQ6JVStgsaQhVQ26fXFKTxOEE8Bp
gkvMoTpYlts7Y+n+/eFYr405HAXwL9UCaAa6geq9LI3uMIZPE8TPcjXxkzDblREPMLZ5PNY2mePR
5YOWEJpxd+/pC3nQ/GWf++ZjuNP3wyF6KV/iY3lqP0TONnLtMsej6pQiTOhTSg5MVBtAtlycYr+z
lYBiQCAM4sfH/BD5gn/7G19RN9Hwt14wc1jAJK2lRkfP5UF0VExlTZCNVQIhUI8RH0G0FQXW1pjz
IaS5WZsLrMV7JNBedJD3RqCCxogPG9q6ltemmGtZm40ubSnpFhQEzkN7VCRoGZtP4by09u1vuHk4
AN2RgfoCGeUVfCdWxWige9ekT5VxHoYnmadZsVVNkPH3/7HBrEYyNLTfG/ileY/puZfWQaHvQTtT
/Tt9l3DFfbn2mExDK/s6STvYA19MkBx7jLQZT8Wu3Jd+98t65OVQmzf/an1shjGUdS9XNeyRt/gR
ouF+6je7ZQcpGNrQBIvC2drzGPe37om1TSZ2VmremtqAfRsg7FdIR9WAFBmBspTmjVVABh6F6FVb
7vOs/dlENtVQgR1c2pQ6Spg4pfCsYMSmbAN13ssaXmjm13GCFl7PC95bhw7QdXRlAPwG8puJLdYS
QoKzGSQ/vuu9DuOJxkP+tniNA10wjq2t+29tiokmdTdC082cRT8N8101mhA5LoxabTlmNsPl2g4T
R9RUn4mSDgbuI5DOefFp0Q+CYYujQ36Fd7QAnp7TzBMXtxn2ys/b530zDcc1Dvw3Sv7oqzEXU1Q2
yTSLvYiYSSVWxmQ3aDvV8trA8jrMfJphkNU7FQc14KWrW7FmbZq5nxSzBzdVi66M0KpeVNe13RFw
9BsR7z28eTGsLTFeo6ZWEXeIneD0g8Lb/FoHqJLu4wfZB2mGsOfKl2/F67U9xnW0nHSQ2MBHVQOo
UcRQTCDO8Fw7sau65X6Q9qLsAgfkJFyI56bTrraTcaZIyfIoLGcwJYe5mwhPScnzV/oX2OQX48FA
u+P0X8u3EtRdtEIB50Cy7FJtcbJp9FPzm1qkZ9y+nMOxFdbWxphcLTXlcshGC5WMrjiGEI21K7k5
NUnY2MDlHGdw4o6yzrsE2VIlpDZ1DQpAkDUB4gDjF/gEq6pGXUM3RyxbE/UTNAiS4ihDxgw6IJ5l
Gi6Zcz/P67tB5DSk2OPwaRUJjIbhecCg2crYMoVdqZHe9C0TzOel5lTksU9eOOeddRDWCvNFFxIN
kgRmK793yJvkJ8foWxT0fv8pTt1QeWrOFl7p97EWmQgTd2I1QirF9OdDGNCc7Efnyb4M9+fVfre/
oIZSDQbXr+mmgYrrZKPHvoF+N4sSt1QjW14WzoLYA/Cf9fxj5UoYaG6lBXzZpi9G92b53VIl1xx2
A0Qs00x1OdvFFrpYY8y9XuuFXqFLYv7vYyUJjDNlNRhtHuSAtyrGLwyrDUdBn+AXlTXZjWjcmw04
T3MIHi7mkybwvP0qJrMrY9wC1GzTQgp8RjpeRWfF6SMBgzOB5JXPvKIPb3X0VKxO9GgmqSQgZfYT
9UUSfmBc3J/Ng5G+S2n4324Zc9n0QhcvcTeYPkR6n0EL7VS68VOt8OgixEXLC6KLguWW7XxXWElw
2182T7cBNmM6qQpIN/NRq2opNQw40Rhi2JV4xmXAWx51hHX8/9y3lQnmU8bjZKVlOtN9Gz36yEpd
yC3vyz3K+UeeV1710Km1/yHtu5bkxoFlvwgR9OaVtrvHj2Y0I70wZEnQe/f1JzEbZ8VG8zSu9j6s
id0IVRdYKBQKWZkGaKHwWovJIc1mH3bz4YwiiweVLWb/vrjpox0Md81dcWd8WQ/Dr8jTgP5cbrXb
OfPqU+J3N8LL7F5O2f4A7rKiqAmhZsMiB5QtxIkyn8ZOGhC/gDx5cpjDiXji0mjvOwLrpqDQhdzK
xbx4KtsrCJ2wyHI1unH3oNYiSOJFr/BjZTcmuBqlaRatho6ThTf5+mgG6yE/zrcAObn0dQ2zW+ig
e0XQPFYPcSBa1L3zdesd91HtVmpKyqI0PQKdf9MfGFtDG5rH65vh4o7Cu8h9u7W0GiAH4eKiRwEw
M5Jyp0MmcTwR48mUYq+cMicWzo3u5Zqtd1z1kJtTCslCWP2AfWBg6ii1TvIIlDS7rxSuihtLGhiP
jFXablz9hAlTTw8Bf/o+HEDvLDiu+BLqn0WwIOlto6V28eCmoMLHdBgWe82nh7kcDhWUZduE/JKq
NqhN5dmsVEEW2s3tANYAqge5XpjllkBKu8IGJz52bbAG7FLT38xPncfeeyNfJLp68aL94eEfa/yB
rJsRydE4ZOFknBLXfktw35af6KPiZEH5Gvmit4vd3WkwaTvLZmApLssauZmhRkRSUtOvE8GOEbZh
Lp6dPnzChLasY97vUqJDwaVMi6YVK4jWdvtYPK9H6s9vxmN56H9TPB+ACLwNoL3i0TdyFN3Mdms2
SMn9a56rBgrZiqTeRtAkVHPWnqCFpwwuzaHuNpGDJIPzBIIrZqT4Vbs6iTIIauHdDLGxz63wIM/t
EK1YYdxa/aEEHnw9yMXsj/MbwIFjCSW8+VmQLXYzvYVHNiB20Eb8uKdvjprBiLp1qSbs24fJr+Rj
HVQhvK8Pxqf4kfZo8LcY7alLwf7cNcv2iA5sBHghuQpPqdoUMgRwdbUgVwdIp158H6LvAud2s8DG
CvdBM2NqSlVmqfC0hGOQKw7GiXwFT1JoDSUJ0B+zW2fH4WjcMHSpwPpOSgSiEGMFoF/H2vJD5sU6
qy2UAq3A+JraoQmmFnAhFSd6Ktz2ML2Pxo3+G8DJN/Mownpd9DewkQChhTo5SJhwn+MHYqo1WfSu
yhkBk/S7e8YAh8cGzxiB+YBhihjv0+Jb+N7JA6sWeLQMcL5gB5+XLbVOtZ7QTMXbiXEawizsQKOL
nre4C72zUyC0iXc30KNgVpePWm0xO3koYEn+NKtgggUEFRi7wo+O0s+Cgm8p/WwvvpQDbyjh1UbM
L7X/A3SQgGPc81IvISlMncRSqgbmdKNSJVxzgEj6WyLFbk0ecPVzY01ERsn3V9hHhe4fxBkQUxiT
5PZMCS0BcKw2IH8YK9+O5KdoVd4g7fgtKkSPCju53kIHACINGqpqnOvcl7SiXLcpsgJG1e87cDCP
1iSqxXZSwJkNbnPOfaz15gTilQI947z0auVIARa8vgn3jhRLwnQ1i0cTAGKu6lqtBFjHRWb0g9Li
0MTVvwwoThQ/D8zCkcYD4yOTXShKPtbfIkcTvrzvnSrg9ZfAFgK6EDDGc7uisdN6yNkvABH+S+HP
mJesv+GQBlOWqFG8k+/QntLRpmLS22AsPf9siRSj+itAD2LZvjkBob/cZdREKOZuKUUuXt8Ey3vx
yoCYPLPIAmlzfIwllEu7GOyOCfoBoQksA3Gz6GC+Mvgg7kZoIInS6s7Wg0m8lGIGFWwA/OC8UjTQ
2K1bG7ktfVxcUO0rYXubP0KUvfs6v9U35G4oXJlgqLx1GUzlekTt5dYz+9wVopbMdm2UxsZojvle
PNsB/Zp45v38lNwvHv2iHepfxr18FFjd2y2Q34VlkCECpc7FcVr2rZy3DeNlmZDYDnoSZj7xP8rp
E0QDs9rBNgXsSLTce6lga5i7ToB8vimTBV8Y0s/ak3ZSgVAnLrHdOvJngIHYRyYiQkaRURYDm7AC
CZM2KtAYwv0FAJL3tFN9wXqy7MJd6K0/bmF7nluwZ6i/TCZza7ppj2xbGrdD508/SFgEeVgdBPau
ewQ5v3N7SFErjWJNDcbczeQnK1TAESAd18iXRw8HFQnbMPbsl+tmRVa5HEtLWavnCV7aHUZWQTWF
uv26hf0M8G9gAlt+7lg0F1AmAxwD95Dx2AFQjweNHpDK3Jn92F2IW1auKqAivdAP+kg7uo08ZxuM
QpPLqZMUGcNUgGNLS6osIE1Jcr8w1/hmrvT81iKgfh2UKDoA3W0ciJqVvZvOBoBAcaGjl1EXNqZL
1yLMKqP+LBUzOBOWnFjH1m5aZ9FoCQnqdfjZ50r5jJlxAsEIVRcBanaz9cYJPpHUPXCuVmrjhXby
5RXFIfXxhST3x+wy2lHlMGgo2NiDiaw61z/bfjr5s4BcOmnwlGEOeB8DVferlKFKTGoXOhWCXbZT
sWCT/bHC5Q6JpbNlRdCDl+apXcy7djnYHdhNrE4ROLQf6X9McRljjPRFjykcMrtTAVgQ9CP/W6T/
a4K/cYOxrosihfxzv9d+T2EaJEHSO3IY/WiflgOVBD7t9QGZgI4J4jR09hWV21vKSvrOikA2qIX4
K3ap6TQtqGJif3RA5204+QNIHlzWRpnvF8WXzJO41N0r689+BVv6TTLux8aYlpYCjZlHt+aQ+NB2
cDr9tcR0j6HGjtbUmL4AHEs0YLa7QQxoB2H+S8NFkcuZNDMgttrOdlB0y2epNEJFjUNTxryAPCyx
o8bkfpDTWfCddyNpY5XLmdGkmIURIaHNdfe7t2UHQgafru++nZshVvSPY9x3BfuJsYKhWg3yaQ7G
KAuTNXaSWfISqz4NoCq8bu4Cm/GRLjf2uC/YdKo1D4xBtfPjg9U4S+UPr4n3o/NmH6KJKVhdv1IA
NgVmRSvJZelkaS1S5DDLEIN47HCtwWtm558Hj+FlwiTp5Iuew0Rry2XVWDK6opNRnqFQlLzekCJQ
dRL9RgHbxcOgogGa9LMIXrfrqcnGqqBnh33KpVMAldZeXmXwJ9LVm83OL3TReO6uCbQT8L6h42/8
lR43izqTDRIF7dDiwpSU86FcgJ+4/s12z4U/Vj5ywWavEyrZdO5pFKxjPTm51WWQvyifRmg7CJLb
flBuTHG7ezEma8b1gQCf6xf3wOg+pMQFLU5Y3ZaQCfs231FvOBSCHptgGT+auBsHV0LiWK20KMiM
d7m7pyIt9wtgy8de27jF7e2ysiLcZlOCoG9v7crJbgCA/mWBn6B29CfZHe/jHxg3/IURub+V+uNN
M983vll2TbWqwYoSfXbAnuOs0vv18NjrcWNW+d8o/PioGxM0TyWl0PGw0KJDC5B1ON/0TuN1tw34
LmVBmScKRm4rm9MQrwX92FVvJFHdbiSehgRy3afdImXjErd3B0iJ5mMZwaVG8buxBIobEO7EPLTC
YllkiquH7EHpZqXBHiZx7qTS9zoxnFivXLv7ct0n0cpx1VAEzRcGaASf0ZKG5vqWRNW9aQgYIHe9
YYNUErTo0Cni0rveEiLVVkOCaNT9Kvs5RZjpNWe3M5+ue8N+7cVdbWOIi4OsH5WyqHJsqUaL3sFZ
DF7DPAHgnSb1q1kAI9bbbeoMUOV7jBTUCdfN76aMjXkuQCpJgqhIAT9B8u5I2bM8CvzbbRGhR4Vu
MR6srAthI1ound7PLWHtWswHl151p+BtGeNeN/rxujN7NZWGgXoDA5i4hfLIt1I3MiKVNQlodVN0
z0tzS4ovSv4ZzAynaBZEyL4x6PRCgAidaH6itQdtXN8oMJYX5o9RBRAG0uueNFQHEBEGywLB03EV
JPi9hzELz1N4yrAACTN4nbpRkhu16HDpmFw7d2cm1osay6MhE/CUNAzXpHcipMVeiGxs8hIxttKa
9VzBJm7coSG3h74Krn83FmT8HsBEtQVOSgxFgefzPLfTsidrFCWYre7ebZo/VBrU9yAdG2mJG8Wi
m8duROoyRiywm1DO8J3EMZdBWJqj5tedxWXKtetBO2Jq3q9D0VjbXpDo6FpiKhfmYO3cs7xQJmKN
yPLVDNFyDD2HSjk8t6TNvEZvg1kCwbaaiBAde8lra5U7K6fFVpteSqNgNuni9WP6xUqrd6lsPgPg
KyqE2ZXh4uNtXOQ+njJAv6DtsZrAKbMx4CLUaocho2dfGzH6b/nXg4X9edfscQkzB4E5idsK85zg
/cCc9QsG5KE8LBVv1+3slgPbVeRS46opTdpK+HZKrZ+6qfqclRieNaMydvp2PgLMca9n9SlN+7t2
7A+mnN+0aS3IMrsd2Q+CT5BGAi7Dd4NaxaojkvQkqH5boeq1pVOjzhowfLG64Ezyo9TtXtJT5Kqq
d30B9vb91jK30HE/gtioReIezHdzADFAVAqqk72zD7QAQMRg44MnhtsdMYYtQIgNC3h1+1mBKTnA
C5GrDbj8k7E5jDNI5Pukv5dIKyLJ3ouirWluizTNSEfa4NzLoTARmbcShTq19P0/rODGP25rGN1S
DTaEmYIB5PllmbldJhKO3PfDVEwGkZQBYTxPMDIk7yGByEyonauarQTJOF2DHI2I/+Iik+EIAL08
9NMlpOiLHr1a1CuY8yYURCBKspb7nDwqK0gNqpvRyv007gWxcRF9zB50p1h/RLkkbMp1I5ohHEiC
uMJEHDpRZLLC65/nIk0yEzYjDIZIoQYanvO1S8qSyZ/BJSWevaYunUxXwI1ZOkvxt4UJLGH0hvkB
fpILIALI9rQ+n7GJ22j0ux5j1M1dJL03du4YNnFlW8QFcHGicgbZ19xcZRo65EbXICxQLNBHneRd
EKeG/ZSN0+rXWSbfje0cC5q+IqNcLGIpG9WgMFrPjVtoX5Ico/4gS9FeBhFv9l50gOEWQgjoj0MC
kvt0qSlXMdU6EkCaTB0Sh2Q/rsfGxb7CArIKC4UWuBQuxAhoStVO6xB+VDnJLXHT+nHEa+N1I3sB
qCPwkPuwKdEGPP9Kw1rXqs32VEyqz81YdneZafigihjDJFM//QdjwC6AlJEhqXlYQW2kpM8keJS2
aRGUU4QpraU3Q3YB8HpwJwT/wR6KLPQC0Ta6EPmTy76Udba76vZYx7FrVban235pF4f/YsiAFDbU
xsB/wYUdrjCxarULblD2eLBM6GSW1hLaeuuv9iwIi724g2o4egRItuaFtoKu5FVCupkE1ti662y6
nejlZC/wthZYubXZuUXaGoucwUIRyafaXo7WNLprv/yl3jq7RUA7RgbzHkrui45bP2olciPM1IBj
Rebnms5+DoDH338aE9N/0NfCS9IF1YJsdhKQOiYyLAbIk3jx0gqdoexrVhaCaNv/MH8scQlv7LVq
NJoVGXYoAX3IVTCb4rnruju734Yxi9lMcPbiwOhGqcWrmU6CJJbvDbSiFOUWs3jXjexlUUblzp4F
AFzj75UV7dVqaVozABWHn3WDIyeTs1ivjQ52sURwodxdNvAGMW5oQ7sg6lPtLokmvAEG0pDeknk6
VN34fN2fvSQHYi7M3gBNAY4YLskttZJM7QJ/UD7jifIU616mqm6ZW951Q5elMmKaIcKASWPYKT7D
ZbhGSEtZm8Cotke8BAx380G/Z1PKIEIDuUbxiHL5GWyq1+3uOggCZqDgbBQUfIWu0lpdsxGH+5xm
Q6Cnren3Y64/2nWn38qjLuoY7X0za2OP/Z5NhojWyC4Winy3jIqrSOPTuMYCArK9QMfZx6yAOePi
2rogBO1SQ3bopKdsrhxrfcwXQWNo1w0DAmqggAYonn8A0+KUVnhJQG5QXuTqrRoFDdbdzwLwJ/B6
AA2hSDhfppgYNE1wVwwsM6k+p1ahOGgYtk4bDdQzKqkVHEOX90UWfuBdkhGDoBrly8nZlst5sBDo
nT97jGAUgmaMAU8DyjT9pf6HkhJwZQN1g4mZNp7mH+pzuWmzOboigvCsEh+jGYgVU/FbQ/ImNFBM
IxZwbu5GxcYkdzSNUgWh3gZ5b5gbPzPt53bNfk1xLFKtYbn67IaPhYTuDkSoAMW+ZK3UVq2I2wVp
Nm4SR6HSUYmCbsrcNDa8xD7UaGxc38GsQrg0iFgER5R2SRwZ1UuuAp9sBnLxKtVfu/xnQt6MhYLl
hLq0MPw0+37d4l7w22Ar/F+L3HEV4R5gp31lBnpre7IRO01hCQLkErzysYx/bHB1kdJMJskSpMPJ
JQ/0kPnQbkOj8DSD57yFGEkgen7a23Ebpz7gipvElEi2vUoSnAIdPkZcfs7leuiiV8SMf3319g0h
EkGrjo4yTy87ZcWoDR2+19BTr8+ysCB3ZlM4EZ0EuX0v5G1sZxP5CT0KvrYE93ELfTwkwkEeb2wV
Y+lZf1h1UdG36xAgnOiSy4wwVz3PVVZf5x21c5xc9XDXjVBXlqL7Kh7DacptgUv7cQFSnw/UAWoy
LjHKyVCn1tgjLk7mu+zpN6lXMFgOui4MkGM9X/9YO6EOUTymqYGUyCTqzn0jtLRmpcVjbtL7KsZ9
2+pvNeBRy55ZYKu7ibtaro3WWuHQqvZuUX8j5r0KoqnrbuxEwpkRbtUgczb1DYUbebR6i9o4dnZT
ZSJYwU4gMLZeNIvxN8y8couFgYi8ruvBDGhWPxLp59RMx6h4aUZRYF8QyWLRoAkAPRAbotCYVOCy
g12aNiYosWitp51s6kyjFxkupG/Js3S0HlLgPVNEQ+mmLgQZbvomGO+UNwY7FfMy7B2daF+pkMvE
CWpfhOQ4DN2UQ5wvMNa70ToZdR3I83cc7Y4hNw5adR4u0dClz32pOE6JoMd6CUVia2HgooKjFMUw
X6JSdZKorWHVGYe79jqE9Klzo2NcOfFLf7L6kBHDMeRknTp96Vpfu5MI9Xf5KIHfoELHA90uTYI2
IPflIymxAGY0zICMtjPKa+tadPHT9N3AYL7Zgiw/W75NMaGOQUBgkY2C5s1eWjj7AdwuUntptIbJ
ZMfFBBbfzk3AYu+xuQpgs2QcF0Pl/fWWOrPIbakpXiTMgsKiCsQtsFdOhjF5dRZULULHuLNWzUsD
aqYFNM9bnBNtZMiflbSNDvKsN24uj9EnK5vwZrHURdI5WRTFXkOoegAuOL2z8Jhy7EgknAfb2+nb
783tv2yVksJgaXGNu7dGzW+lsn2civQ5TsUC0AzwyxU4WGmbSa3IqLb58bZaybp0UAhuxzTr3uo0
AxU3Or1+Oqx4/1ITyc3KrnelKbGeNVsFTCCSsvfrX3vf4T+/gZ0TmyxNSIk+UY6vDRJtpzR7MMo8
rMX3so5EB5yy5y24P6AjykgteF2BShknNVrSOFziNLtp1lH+FUHg5s5ajeZOH1MUC3NvuJlK8Ebc
1koYT033lBeJ5M10lsLrfl9OabCdjWYLVG5wOUR6P3eclmbXmRUc721H+i17jTse7Ne+gvCTW0LB
gb3j4DXcSU4EetZflFjIBHCJcmQ/gQmCYspGw4/gdtogFyiXxiQO1bibCgc3GMvP27a+oa2q3SD8
yaGy1unWLm006hqVfNJj/Kvgw+wcobZqSxj/huoV/o2rcmJUWRmGOOJQp3XzrFVd7S1KpD5a1jgd
ri/6vscbW1y0pTVRdAjXmUBu45LsZica/qOVIXodv3ySx9qifYJLn40OCtoO559XH0oou8U2CoNb
4zSqHnQdPHTs3Plb/zV7BOfH37+AchZZ/G92Eo2N2BqryAxMsj70c3w7SxT4DdEa7hRuZ45xn8tU
in4BhZkZLOkRHC2u1gpRxyIT3FfKBzTACfIVZmJHLyP3UudQzLnVftm4in3sXat3Slf0yfbiEGNf
eDHDYcuUtc7XD/9hjqCgbAVNehgsetPkuTPIi6CqYH8Kn3O3Vrhjh0Ryj551ivnM9QuayT6gAI46
tFCgvp0TwV1vL7dubXGHyWSki93ICSgNCuVGI/NNqZm/c1s54F4hOE53P9mfxeOp0DpDrUerWOOw
TuSXyJbdVE0F3gi+D88aadB4qbRBisO219YfJTruJ5M2q5fJpkjx/hKoyfbSxh1uL82SqjVFhZUj
xsE4rcfGBdcxaLsy0Ed2vQ8t6FCtnfiTEDbBPv9FeBh4EQTkVWdDfFwQqnWuL2rOyBpmD1O7Xi+7
TfoIqe1jmzvjfXKy3PQ2dZV7K3sSzXntxouF5xLQAco2rmbnxlW5HNJpjIH2r6rF0dfqQNfEN4bB
ifJFNL2w+zk3xrglrrXVHHCJR2GJMb22v8VDuGPVn64nfIVlo4v13FjhslVvExx/I7KVBRaiF/Je
g8VkvKEY0x3ex1MNfmeMvaOMT50CyDOC94GXWIgK390cmx/B5TONyHLf5jgLdG1tnG6IS0fSRsH2
2C0oUNz8+/W40OlHYtRo3aLP8s4GvodXmyXOGNIjjxA38IB1a73ST57kb80n6ln3kH67vti7bqKS
A6QJTyEX17W2WNJGTbFpIH71EOuR03QirLbIBJc98XCk9muKkQi1V9ubuKS4+EgLbvb/f55wiTM1
pHnWyRKHudp8WSm5jdfs759YQAXw72JZrDbfnNYjWtRFRhoMdyyR/EuuoFACcGm2CL7J7jVna4fb
00Y+Jn3HPoruYOgufjJc1LPRcYTQUwqWlBk8uML5yb2tjUl8ht1BrwLawOe+lUttZUYbxSHNHfvH
6jFKi+RT+R2ALPqy+saheLAKR9T63r2vb82y9LZZUrnHeNwMGUfQ0YKwCMN4R/1tLR28MepviZe5
0GIO+swZQ/plOa6vVQLlZRHWdC+Fbn8DV0RkbWykU27GYUxT/WAnIKMBgqtxJaWKfUtfCv/vI9VE
uQWlChn9SL7MbAjRwQyApbbt12F4UaIv/+HPB2EkUxHBM91HeG3WVO0Mgmd8/PnJmoOfI8glxb1u
YS9YwJ+AASA8x2C2mQvQdlrpaMfMA2NyM/M+Sn7ohmjAiW1Y/hgA0S2aORoQNxcwpSGW+3giMCKr
kJaIR2eWP0cliBS+lZgZSPUBRGgiHNFepYdhPxmIEW1nYLOw+qEZR5qE0WAlXlSUYN9IBhZ1Uj06
ZgIe1S6OZ8ExsLvht2a5XaCm0ionDVwF7Hj4rIHnKbecQnetB9lNblbNsT0RJnIvK29NckHfVJWm
r2OchNBI+rrmv3Rdf7oeJDsXN/TfoLIEOREsKZ4gz/d2HbeJ3iXYV5HSg0xAre5LNT9UoGxMNBnd
XSUkiXGzytKvZhHxAO70Ic+Nc0sqg5Fd6gcsaVwNL5BM/jzFymmIcX+McidSuucmQoswMW+tmHxJ
JdmL1UbwbHm5xOc/gVtirabtELdY4tYabuXZfmxrQ3Q5vgxYZgPYAhNcCvZFg2RcDAyGQE44zKlT
fNYbj94zZYEk0O/LxW0XV0MItU7+BMo50ZlxmQXObTP/N3lmnUHRlchJEqrGcy5964o7rRT5d9nu
OrfBxdBMx76qK6yhJQ062BLar3iC+Lnoq9PI6UHLofNbdXdzM99Vk/ksCODdD4gcjSMR3C0X7Z4c
WmRtbsF4Dl5ad/pcglPAfl7vpcEpjtBjO2iFYwvumruLCgw2yLl0vBvwz1RN+dENYzYNy6fr+6J0
gSVq4O06puPajPwNWXmFq5XwZIQB8iJNQnlsnDI9Nfp/8ULXoTQL3plLZkCStrVkVzBglfcGZMqb
2LNakdjTfoLZWOEqy8wy03mUdHShnDWgh/wTDdl3ASNzeD0SLisERCGeKD+OBdR/3I1EVzuzKyZE
eqza9V1vV8ttpiSLW9cVcPG9LqpIdoOAUT6zpxT5AtJVdtVozrjLho10GuUkRHHrd+n7dacuRwB1
GUrSGK5BhLNigdtbRKnHRFrzJOw9NvdagvAubD/1lpORg/KYHTUokcjpTawdht4RUT7sNNvOrXMJ
ui/NxE7SAtlRdTEckkeo/VjDTXlUI7DCeM1L6hNP/ylwmpUm51XFuVkuKS8Qy6sXC05LJz3IvfVN
e9Sf0LU9pL9Ej+h7XxFtAQt7wNTxD85U0qZZQ5mpkea5Vy6sGa8PTHdlDK57xQL9wilULehdaghU
nnUFODkKfQWcAolqZhDk6vsgjzGyAdJizU3IankZWgd3JekkUemy6yQ4kdEKZoPi/HtEUehd10LI
MuyD4bcaMH4kv5Xd+jC7dpgDzuIrPWp2EXXYXgZDZQi8I1jDZIkfM1aTeZnQ3Mbxbixvlbp+LZvK
v76ol+wdbH/8sfGRfjbn25zbWkwTRKgW0mf9k/mQ/Oxc+VDaIBglv1CQAg50yjyg52On/QY4kou7
iaCG2M1xaGtJwPUBCHdxHlCixlVZYn0p3ne0jAZx+0Li+0IZXcCF3GL6qVnPdlt6153fW1/bAMRP
ATEG0C1c7A6RNiklXtFCC5RltSaBxUBQHu5aAOMcoISqYqN3e1490CaqMXcDx9q58Yw5AZBLUDzs
WmBTfcACwQv+XVya7UUvWBZVm6M2SY6hfL++SLtFJngm/9cCT7UxS3FGh7kEx9EwZyHJapXiVdlQ
3Tqnyr3SDMBypY1xKAsDYnJgo/Ssvi8CuU/sO9Drtz+u/569Y2r7c7hrWYHZlHYshyQ0Is30EmKX
Tqxkbjau/rzUmWB5WQjwSWdrTTn/gDq1a41UcN4q6qfIKiu8dcthGgON1JBTpSS5oC+yk2owCgp5
eyB4LGANOfdSJYVyTR4lYTHcGsX8mcaKHxE5vL6I+1Zw3QElK3qZfGaJZVpkvaHgrK/v17K9z+sf
K/kPVR4oiJAtkb9Q6fHIYJB5I7fYFeqVOL0txidDTt3MyP4aGQ7UHYD0JhhyAAznUbRFmuuRog80
HExMFPVPOX1QzFWQKXbXa2OEnU2bLEkXWhErqmk45Xnn5M064W4e3QCfKagpd7YzuuvoBIBxGiR5
/FtwPMl50XUdDa1kcmejszEpKNQGVnfqA4DtMFfB3v8scHedu1PVjdkAe4n6226H73Vsz5+MdcCM
jxllt4VZqP4sdyR3Ym2dMMM3W8rtMunEa6V+PMqqRl1i0vjUrevwfa1iiJ6VGiiodYmUTroYVHdj
MuN1p5qWb2orl7ddoc3OZFDDUUsrrh0cScOPtcdDpBNVZSO5RqTY/pD1RThllAZTPph/ubGYXAyu
HP+qRnA+z3016pAQBk2lqgXN9DJauttnIsHri6PswwxAQRrI4SAdzL+TdBEYbaUoNT94N2uIzA7g
VoZMI+Turm/hXUuYjEHax9g/QoY7W6D5bJUWmICDcug8maKfCJmPskR3m3RuoUA7uPvV1alnEeoL
TLO12mZF5iSjGcM/ABO46FrFAL9ow1DIgSrjztge2wcDCkrYGM6ggNAUNULQCoUI+KDljXJ7MM1W
VZ66GPCbxgI7JXq2aR75aj29FWOOOFK11zyRBpdo0+jI+vB1KXLBWchM8H7jhgQ6RwxbYeaBS86Q
cKmIuiTAfempFKp2GjltbKNzZQDAvMrQgpVpm/lzTVVB8cufQ8z5rWXuHMpHsHSZNoGwmDF5JVQl
zOa0AnijDLLTrt/+w/fdWuP2Sm42WqqVlKER2My+epMBhysFKr4s9SK3FmRXkXMsKW6yK9Sq9Kwn
lhFUphHqYKyrFMNptM9JnIbdJMiwfP3AryS3bSZ5UhZqYYOmEvGasjvmiu2orX4zLLbg7Xl3iyLr
ACUHClDwEXEtCDmndKw0xIu6YsqHdBOIuvUHKVlf7AHXwDU99NL8rM5r5vSDiP2G/eEXwYqTBNOA
aLFA1eV8VTtI73ZTDdTxFD9kQFxoNrRr1l+W8lhk95L2G5gCQV7YtwiiRjbXpmEM8dyiQqdyqDKJ
6Uj1TOjvmLFGxUk0Ub8bLgBf/q8Zbi+YE1Tv7BJmuuROL481OEaVT6n2xdILwZmxEysQGAL4R0GD
+PLKWXRthnYJHm7qXLIfstVaArvMMJE6ZPGpAkxPkNMv84sJQD8eSjFlgqcTlftkqZWpGEO0Qb/Q
fzeT5phrd23zk5rUzer3bBQBnC6aI9gLZ/5xKTWjTdJIjJnfVn3ZdnLkTVxuGb4aBEnDj2ZwE8Yd
mzqA2QqFov4P67h4aTgoGYPoebhYqTq12gSxnDkAKWYA9ZUH+mu+AaQAXAyKI2sfz2DDd1FL9wJE
8eE2psPRD7Kh88mP8mT9QNKsapikjRo0T/RmPTCOTPnUL47sglfjbogdIsg7F/eof6wCWsfKEFR2
LKw3Wa7t1CKvpd4K8NLnrV7nyG+slae6QLGHhuChWN4JJVR2mPlEHYKTivdx0FCbSQ3U8TrfBEmJ
Y77lpZN4wI1OX0ZXgUikdEhel2NTOgSsvc+CE4RF6nnyQT2+Mc/tURJ1tBh0qMZObgctXC+DWEr8
1Th2HgmXl+aheBAH1OVuPbfJxVM3y6RZBnsNbHkOOv3T1IeYggstIHWve8cX6QaqLhDooFuuQQHw
AosOVrEIB8aMw3iyfTWrPbUUHPcXs4GcCf7STZohx4PZApaSwek9dggXT9mr7Q5gCewCHYqiqf//
oF8q8MzkMniUpaXc2zUKu4fhd3PfhYzSsqscRm3MpNTFQg+7ccrmikDSgMcdflf02pxNY421LEFm
ABIhR66/tdPv2LbcBVQDJVb4+se7PD3w8UBgifMYnS/gmc63YZFrfW3aA1ZWGuUbo+nB20E0tH66
xTFHtC9z1X6/bnJ3VTcmuTIgGivQuzfsYxbgjFYAytdFdBcXneaPgPlj46MU2WQXu7L6Dmcv5H1v
+9vpKyRIPAolw9cVlA2H1c+8zHKEo6T7YbqxysWLmRt6Bmg4yG0W3wqJYx6oX7jKo46mMxieWGZj
OruiCmA3u2zMctlF0tGO0mqNCX3fjEBLtTdRI2grCL4Zjy+IiDHO6QLP1Nhyjfw1tkTd3f/jkzGM
M6ikcOPl8lVel7ksDzDB9MeqZ/0GQFxHc8Dn4Q1HNrciApIKLTKnt0EyrHSoMF0Ni5Hu6IF8KNxm
gs3iyLSWhkN5Jzps9z/VHyfZ/9+Y7KixdpiZBCuR4U3xW6l8ybpP/2V7/THBzoWNCbuTc5UsSCG9
hZEw+6Sga33dwgWE7WN3MTIK1JzAQPJduTkj1Vr8o7T8MX0UHzoAL8uAYX+bYxbW/uCtPkhUp4Pl
a8K7/m4wQoVMx1QEHiD4dt2oxZ1doN0QjF0SRBEtnEKFsetOXuhx/ePkv1b4FNK0KZ66C8Sj/MM6
NSeG/E9Bpj+6s5/cj86IDR27eK/6MghV1naKI2TlPx5+jBttviEBI2y0qrYSSKf6qIEBvnemAKx7
kGbIXRGcdDcmN8a49JFKZdIUGZazspfT2BZ3ElU+TVnzWbCgIjvcBp9WMjS6sihBXTlgHx0fGNyr
fptP6TfZJaf4HTKKb6LSa7cK2jjH7fHcWObUmiIlMK3pLVnLhzLqH9ROfQEzlTBkRB5yu1vqpiky
CGRQstxRfzAUK/VV2zNeUEnn99NRuslf7RfwQ19f2d0zfOMjt+PjNLXNvCjlIKvtwhkb5bHP/oe0
L9uRHEeW/SIB2pdXSSHFnntmZb0ImVlV2vddX3+NeeZOKRg8wdMzjcbUAAW0B0Wn0+lubgbN5zYq
n8U0OCSSztOcZS7UQPsPzwY8Bb8j68o/9cFq52mAovaUt44qyHYtnlHn5KyL8SQCUg7/4v1MOG/o
F/Qw9JhRF0YAcp8WT3ytPLt2hMfgWX3KXiVnrzkQpnzjKTAz1nZhlDoOVoBxsSqUIBgC0R79XhwO
Uf55e8NYN8+FDeooVGMuLXoeyl4S23Fro30a2aU/dq78ZNqKI71AdllwUy53IuM0XNilTsOyoDdX
AVgEpXfTFzcQt4b4Ul5jsFzY9GDZwPjQ5/zJ+6KMFyZ5yKOfqTM1EeBARQ4JMd0DYomwD1fQ8gLS
0y/JZbvAKgiV+fIgrMWurVLHomkDHV1qWCVzoVD9vCsKu8WNBJQ+oTfsQG1lg24IMsL1G2d/eaap
xy1E2jAgHHybnjfyh3ZsT/FpBK61PmoO5vg99a3wedPHV5BC3FgX9RLKq4AKFRZMBJB8xrBlJ3KU
z9zpbPOuQc0i2vNWybiGL8xRziSaszUN0K7w2tr6yFXQEoTZT86HJIeNejhf2KD3sFYxIRXhEiay
e5ILh/WMswRRgc6fDxKn8c7etb/1JmrXcrFqmjYvJQ84KReXoJOjqj7oi11IPBUZRsi+WBf17Co6
PRBUC9+uCs+aBFkIy64QP8vcM/WFV3flfUTqwVV1bVRJzbdfEIXYdFO+mG5ml7vas955GS5nZSpB
962uhjSJqkRuyZt5KF3MjhAAH6jK0BIZ3UXnXhHEp68dBLx8GL3+pkS4NKckg5iIGdam+oE/+srB
fNd3kzPifV4+FS/Ry22HZPo8kYDUARAk5NKX5sC7BjLAHPsmlKHTBr+E4um/M0A5vCWmAgaXsR5T
+lmgma/mkXvbAit7B3vE3zVQbm7JixnWPdZA4FD9CSkDPAIVPrBJxNBtKrY6nlzhj+nVeO1+Kwk6
HLd/AKPGcWGf8n1pEpcxDEa8kpV2M0vZ0egCoCt1AFhLJbNHTX0oW4ljlOmWq0VTZ6Cvy3QKkQl5
cd+4Spxv5R61P0vc5Oaw6Y3+/fYa2VcePASzuCBOAX/kpaMItVRmrYx9/L58Ent8VA7CWXjUXVI6
mn6K8qbgZvLsG2BllQrJrSCUc159v6EhJJfZ6mbZxiAxyomwIlHr4Q3CsZ1pZZE6EOKoafUYLdDi
dGfIMWvbdLIn0a5P/W/rTdjULoit3fGp2stvsuRkaA4+3/7SrHRNXf0A6sCMbb8MTSxonpYV/iK1
wBb2G61pd7fNcDeUOjXgt43lJsKGDijPj4/zS1863cFwyp2wV16Gk3goThPHi4hTXgW31dqok6LV
kRB2xiJ72pBtwqH4MlLht2BECfIY6Orm/tJ+1jUnAjGTUxCHAQoB0MU1S2IzKBBJh6CHJ90Zd3WM
PCLxUMVC+yp8z3eC3/m8Sgzz4l1ZpFLuyAA31QxgmrdomGfEe77T7uREtLOotm9vIzMMEIgbhE8Z
wgBKa3by2OGLpsspFV7bwASWV90ZDaqdmszrOpBDfrV/4DdFsxqUWFeMg4vVt2GO8VUMl8dQ4ysf
402II5HvgJppoIfEi6zM1WEACPhrMLNB/+4y6ITgz8/rBvYGbXTKKrMjULHEy3Gy7loumT1zcWR2
DBRtoDCj8UxR3Vpjr+Bl3e87lyhpp752Vp96N9qizOkMnLPAqokAuA7CKJCK4d/vx+IqsTDiVpjz
AYsDEggNIwmi7+ZOdevd4GPKl3fcmTnTyhp19KK+bZcqQFwj83jhQdqWUAr/Ss6gevj8D+q3QI3g
FQ2lCqyPRjmZqN6qICrRvCLLnWVEQTx8EOOK4/rMCKaJ6H2B/1lDfZBEm9UHnJO8EWJStRs8CZAi
O7vXttOnftT82dV+y0c3dXnJICs446yJKE5IuAhp+E9tWGVeJK3iKTr6psMfE0qYVcxDGX23Rulz
BofH4mRUza5ap1rfl4sMqjlPCALbTMtDP+1GhJJYWRK7VAYHGGm70mZ3NiCW3eFP6ViJ3rIoJwEy
QoqCbFXGFLXZbqJEtpEgbZVK2uAsbWWzfq4bZEfqryYTbFOaB7uzLCfVMqerTD8Ye9sKpYNgJA+3
QxUr+GO4RwNFIIBpV3DnJkQjYQxwl4P4xcw6yHuAIRClneAAUUF7lvbSwKsPsLJbsFdBKIqpwJEa
QieWswkPCVH+Nsu9bsQcoiJWqEcblsyhAA2GYsSlEwZiPabyJCJqRKlThD3eVqhsCtAyN3mSs6xo
CD8HwRxTlyLNczkQFBxhSW+iPebQ0kdTPTfZtom7fSPryfb2hrGyL4KOQP8CVyfInqinj6AG9QSU
p4xciEQo1MQnqE0OTnxPlJ4LnzfYwDhdF/aocB8EjZFBDFL3eu1gdLvaOA7xj9trYh2tCxvU1Vz2
cpLVeSh6c6N9BIZU2HL2ZpbHof1Cv8ZpINdWJ6fZavetlr4NU7OtwRUrJ648hL81rVLtVPqaMmCz
0rbZ1f1yapFwp8KvQFXBI3Bcps6BuzjqaNky5C3GMnGbPD4lVfzZDhgdHEBTf3tNLL9Aw5PQ+mAM
BnHj0gXHQU0KQN1xsKb7SLlHSHQaMSUk5LrIwy+zThTRDjEBcwR7Lv0MMMpJGKUZ+YacbBcxsS3e
BvEMkL9fBXVNSJR2MVBUL8TGNuVfOo8InGmA3LjgW0HJgj6waZSoSqShKCKX505PN303uLf3gxUS
oPnzbwvUVatZAN6A4W3xllF/mMUwceJJc3GwUcJOQCFz2xozvV2bo7bfytqmV2XyhN82u8jx0s1w
UO1uI/iyjSH7Hccc+fX03bQy9/2AWm2Q1ORyO6swlx3Lc76FzmDmzirQLuJ7uBuRLA0PqTu9KLOf
nHgJKGfvaIBmpNdzpAp4aTclkCaa+FkExhtnfYwgJK/XRwWIuYynpiXrE7aTlz7mW2NbO984CVcx
HQm6z4VTckgZeDapx/U4lW1pEZuB9t4uoHq7V2IeIwPv25G/X+0bkMuaJaWkEFP+GQFX7BbebcvM
aNefjixzZSKPq6XtZpiA/Pq3znN4NIEvIzSelsutDvM+GvVQnrsSWDoTHw1Fl438iqwo6e1wkzrx
0fAD23gNgC9Jbd7bjvcdqQs/K4umEogPCg3ibH3fSDyaeha468IFqQACEWVdyUh7ocFQo+q06BIN
b31tg7KJFD8CGzV38A/vMwfd6JQTT3jro8KJ2Vn/QkaUkeTMvWY30Z/bR4xtAdMhhFsSjP+Ut0tC
u0RRBniHnNSYB4uzyRY63vAX2zv+GqHcXc7CLm10fEM9jx1ZcdOucwIe1ev/slN/rVAeHyIiqfr3
oTq1r+Ip35cg6tQ1p4HeeHhCax3lFAlCXmJ7GHmlKsZnBEIfo8OqDLQTsFOXpy3KVdkMJFB0Nt0P
VQptM+BEJZYBUEiQYp8IkYmr91UnIM0xKyAaG9uaQAuVcM8w46pUIB+H7FnBg/tqOl2vjTwpcmBE
ZX9wJU93rMUVgQ89xE4NncuudOqn4I1fWGC9HUHkhplEDMngNUevzWzNapRToDVfO68ACl7eZK55
PzgA36ENi+T2xNsu1j29NkkL13V6pVlhNJiefpJRqJa2gWs4ycf3QAWIbXlPVfYSLXxdiyTvwKhf
+kc3xkHQCUD/Fj8mT4Qace8DIdrZ81e+I5rnsccr13zfv1RugL7FX5NU4JrktMFcAZbYuW537Lzl
vnyr3GKHDPqhPIFgEvSSZyBxHyD7Ce7e06I5t0ML68kCTkfSPAGpIwZnqNiiqoFERoFMFFVI6Iwc
vGSd1PkeqQdajYf6Zfnv2hwVZdQ0nRdILICvTRl/50a6k0P0RCUFg4s8OSMWfudiaVSsEYIy1Osc
S8t2BH4PQe4UYoGYBToVkZ3jWUYGkSoDwLL6MwUYmPPQZQTUC/PUdQtsp5pZJU7MpEWk7ayMHxOP
nIqVQRBkPFE4BSGnTtdXRrNKQRwK6DapUpHtA6o5Rcu33EHU62f7zwOcCoEeYKjxxzXJcZiLkVyR
ACcsxUawRlcaNxx/JNkidSIwHIkFAYtO0CVUkMbMOYavRzxpSZU9AspXMLAg1e6PxSbrufUpxlNw
/bqlv18wxbXRIdx6lvAcy3+6KNmkzTaXgQ9VGpezNsZL4MIY5RE1mN9AnQJj+kn1hS/5VTuEG6Ip
TaJM645u/4zahI8xnH++bxeGqcgWRd28ZEGDWT9psusgAo/K1+21Mc71hQUqkEHyJjalDM/cIEKg
JFq0ws9RfAOi+L+zQyVbaThoRdQCR58LnWeExzZWbPQV7DJWeJGRcZtjqg/FWARHsOR9R85Vch4U
cllpMXYr/6P75bl/yKBo6tYYDvgBNZrH7iV0rV+3V8cIGRcmqehY91VshQvqR0NdgGw4Cb+gaP08
o655284VWzlaSheGqNA4YwQljWqsLX3tX4cnIpQ9OUMNRHvl6I8cY+QKoY/0+kNSbj/3GAtAN13+
Zti1DostIEDpNnTtyGQktwfCutIuFkd5+xAac7/MmoiYCH5FBPyh3GHjgMDWHKjS5vWGRxXD2zfK
++W8T1G6QkEpLsDvPhzD+AA1I847g71p31KHIIG+JqIeSpAMWLFGOhLyHjeaG7nhSfPxLDjwihYy
8zyvbJEwvXJ+IxrxbgOBA+le7yR4+p38EJwikO6YD+STAhTgopqVfC7+LLnKCYDpL8HPXWHXbyP/
tgPxfguVohRJnShiAnXRTo4fovlLrmovWsB1qnEw7sxtXC2aOn5dF4thPgqyt+SivczHocewx/h6
ezWsK1sHxwAUK/9nG6mzB5I+UxoWvOaKY/Vc7oNd780uxO4w4hW7/wFc5cIYdfZGRcyXGGKcGEiI
0UT4yLWUEyd5u0OdNgj9NGpSIfIPM149ZbETOiCUrcUWTV7dlmeKOmZKP4RQE8ViFLGx5XwnKwfo
Btp6xSnZMe2gYIu+gYTLg37rlGVvoNOIkmpQ/2p71cajEfRIcLhy4pzpK7qZ70AMLQ9AXHGarihX
0rFCFYtMIOg/yVATQdGru+Be36mIkMvmCB6WN/1Y7kp3PgTQX/dHHnaYvdi/v4D6qEI8tlqYKbo3
T+2DlmTb2ppdPaq2rSp83HZ95o26Wix1eQtqkS15DlfJMHqbg59+zJ//Kws0u7VQhOpczAkoiUQL
ihsgXAn6l9smvuvdV9fZ31XQmOS+1wX8gy2T/eZYHwjsTDoWbu0bj0NuJ6/SHo6f7TN/4LU5GfPT
uLZXpqmoXJZmAw1fmC6OAA0rbrgvttFj+g6uCZezSo5b6FTQBdEZtBJxPJCHDwD2tBBZT/3oTvhX
Kk5mmCBWz4n0rCfbxQKpCBwXeSZVIS7Sxs2eyZwfNL2+S5QNcJ8xpv3anYliHoYudrwcmVVuuLBN
xWVTqrKunLHi4DQDJBn46ibck/JhgnqYnWyCDa8/yc5UVvtJNmF1y+ptUk6KBZNk4ok8d/qX8IRz
76DtdWfxsVrMTGxlj4rVdasPUqxNmIUYMyD+gk0tDNsx82UD+gMPTX9SxKPYtbY6HM1xdDLttxrh
ad62nqqa27r5SIXgXlY+y7K01Sp5lqXYjnJOlOB5HhWQQvSCU/AX4kkm/0lRK46au2xZ7B7So7d9
nISbWweZCkfoUSoAQiLHSarnYTznIq5hsBHrM0R8jHFjZZkjpSHnYDFzjL9bQLeIdXVMjQUVNoiP
5udJGz2Q87yWgcq7WMg7+cbi6MnVLi3NBAgvUuxXekfz0m1+RnXAnT5R5P+T+2CIwhCOL7u5O7cO
KG4zhweh4S2VilYi5q1jqcJPqLQ/YbjrrU9V4DwHWTW79aGl26uDJfRzC6UEHFrTV3In64EKgnAj
tNq9fAd97lqGggdQZLzSHYlEt74vFamg6PWv+BhLvqZ+GOXTbefk/fepaKSA3q8GfTv8BOxBQXPX
Gtw+KCsaAMOsg7mFcN7RbYU5zscy6hFs6z/hY7dTtoJjbLSH4E5xCKKKe6WwXBKgCBXeT6iH6LQq
HvGqqXMsqStrG40vuxfvBP1Fkj/N5GeFCquJwoTxlCfPtz8lM+NeGaYLyXU+1QvEf3GXfX0zDTjF
Xfqi+OWzhKkTbtma/Vn/vUyLfIZVUI8KKGrWaA+Q/ABMQKUjgEvBeDC/69aFIz/eXh0Jh7QjrhdH
nTJzsUa052FODQan6055PmyV5CnDM5eEcsXK3NsGme/QtUXyAVYLFEPjXyBD1Tf34inxUqf32l3/
xKcwYGY8a1v0MYNC5JyTj0koVKo7VG3xKaOtuOUJuMnM72hCvxG6pZpyRadZSuD9/p6hRiTZL17g
k4Gh8kz4O7eg4gAtveQH+F/Nr86lV/lgywJsrgP3nS0frHdefOH9HOoWDABLa0sVl1NQvIbtB8BS
G6v40rvFz6KTnHFq1cz3Pqau/7166i6cm2ERYxGZASo1GwCqQluZlD9FXLhZ0WyMAqLPY7ITh2oT
aorTtoNdBu1uxN8X4QDK4qOIK7qbBweANidW0UAQQRKvw/VjdSuLb3WhO3KrQra0Fpzb/nj7S0Hp
89IdTTmA3Nv3LPJQemIW7izMfLltKuw7/ORK6NA4GbmQQ1aW8veDoYNzaVUYKjx8p1Dx5hBjVuHP
2lA3yrTNi9a7vTz2Efj31hgidcDLLAuVAKwxIJ9CkD6YO0xIADWSegnPCch/6SqUrCzRBzurGlOF
QjbSUcnL3oejQl41Z9R6/B7MF7o7YeR58otH2dbfdMLwyg2erJxh/Vmp8941gHslWid5ww9QX1l2
syu8yMNj+K75Yz4Rmpb5wL2YeHtJ3bWjKpiKIMNovYH0BpjUJai53XXb1hW9EuiVzMmf4jveY4e3
VPKrVmHU6PqsqVTyVtW7XWf0L+kYHLrIeL/tP+SL3dpUKudva/ARhmOueEnzPMyJrcg8XDH5L9AW
QKlF9HVBvifRlCXRAK6NRZ0lb5HLn9Cnc/r8DjSyvrigoJxxMj7WvAnGjqFVIhog60Sn9vKzLeJc
KsGggVDwh2WrDhiIN80zSJo8y6nd5iPCny1KvaJbeslP3p6xPibGABRwpSgQ86Cnv0J0OcIY95XX
mKAoSx/q9vn2bjETWgP4CBBegfYUbb3L5Y350EyqAHGzEvN553QbP1QH4dFwDN/60znRPvIhhMiJ
oMwQszZKuWLQdO2ojjCqpJoftKJTQG+jPZXTPtLe5QCQz3DTClwwCCverM1SrtnodaSXEDNGvBkx
OtQ65W9hM4BCuvTmNx69+nfnkHJTA3LTIE0g3GWAwF9+WbAYYogwKE0vwGNnV/4h7e4psoWNhiHo
DujUDWTKf9TH6BBtLFd9lB8kzngpw3vwC0DvrqKbBIp3am+VEdR3Y432qaRG9gD2OyHllRT+l1X+
tUFt5TKacVRXsKE+QHX3SNTJdIxbE3mRRnKss4nveyLDYOonSClflISrEMHyJpNIboPGBKyYV8T5
YY1iQSXm+Al+/thjKqT3skd5y+cDZ5WLLiyRD74KoRXI7Mc5gKXuR9eDhrE4mn68neFFnT1sugNk
aR/Ce3BwRlv1wLsuWWQ/GO3DSwYuBeIsmlBQyMRaj3TgCzA0kGMkpXjvniZM2/XuDP2u9D59Hh5R
dOcc1iulNDIOJhLZLkwVwigtwwmhKCMeBOAKCFublDr1SU/sNLWDXxlArGBd+W51LZvcG9+EZ+VX
/dm8jFseWw/j9iJzjdC5BioIGnxU/hOqU28qEcAybTbbiww22yL2Ux72mPV0Q1KKwjghGIMKF3Vo
m3a2wlSHzB7BNwy7E6HeVPx+t+WTyrCqcRidgtY56EnxQqVvlsZsMf+hfO9ntSt+RV+JKzjNpj/W
v5oH/kayvuDaHOW8aJHUswHRZk8EMnyGj1atbfWclharWo1FEciYBtL1qyESQwqyIu4BGFPuyo/l
S/FyVFKTzwzU0z5ockG9YJTOuK03PLZrRrBDj0tUQdoMZAAEdC/PZi5NYIUEu5JXh6c6/RLqx9s3
JSPrAEmUokIEFMHmiug91royK0MEuqaFBiL4ch7HUdwnenGWq3EHPmXOuWNtl4obAsg+MFJfXf3j
OGRZOQBpM8rvgTg4KBXbxfTj9qJYb2vIG2DmB60gQm9EfbUkzSUpNHG4jbvAV7YEmD5BX7jYEyF3
ji3GF7ywRT0xE1lIkkEdTS86Bg+L2z9CBYQQA5Dh+WxbPBQfzblxBDd+u22Y4RkXdqkzbRWtogYG
di4D80aTSiPuQoB1/ysjNAtBmMWDEin4kB3UbnqINcSie9sC8/NBlpmkEhr4XakIOE/gwk+IQwhQ
fLLVfsHUvNDv2qR1rUgc7aIQgs1tk4yHCgb3/pokCdXqvpNQDVlAYgmfL7W2c3MzSkWnU+X6uVOG
yI6NSNzetsjKRy9MKpcmOzEKpqlA/Gg3mbZB16m6Jx0ZawNx1djJuw2ht+YXfliN0Qu7VHTURzHC
pYP9Eyb9qdCMr1Aa74feOpgRnEaxHkuNsKRPX23cn+FMZ8OS8F6bVccScRkLw12CH9uVrROX7VPT
Rz+ttD1PVXaWpYx3khix4eLHkr9f70s+m+Es4zJMLHv5GjfhgciXgn63xKB2aZt2iwYuaEW5L1dG
Bk2gMxIeQqBTxj18aXhQraibZnILf79cgdrey/eE2ybbpnc8ID/DF8ANC7o3BHUIoV8hoopxalJZ
/QZUzq9ya4vojbkkXkwb41V/a++M15TLbcjoyyHHg8QNZKuAT726wbQp6bKEXMvRrjuWj4W72PlJ
r4DsXxzFCd7kN+X9ttNfH7MLi98J7mo700ZIYnUi65yfkNpsLOlkLY+GFfEOFzk8l0+SS0NUCKlA
GT8HIwyRB9Di5pARFvAKMfxiUzn9gVdT5K2LCh9dlzRyqsFcH+V+MZqzPaUVCRupG0bjx+2PeB3l
sTYMGUPvEuOX0ne2tfqIBjhZKpSkEYANVEjBBw+O6n8c4y9NUDGiLKD1MkJM3ZsEa/4U2kJ0RkFr
OEP814f70gp1uHWjQMdfR9CN9bH7IXRVasuBVv4oJYVbWufZol5vg1xKiUp2iLAdJTtShK4d61F8
6jazm23Eg7XjpQE8k1TGkSpGOI29AIo1DdDG+CFcCmfmPb7ZRsjjG80mHd3byzhl9osCVjzsVKtX
FWaopbO8yOdJVwxOKGZ73V9DlIsLZTVnhYicxuil1G6QZEQzJt3/sWujYYbnF8akLesq9Sz6JmnR
H0eNJsj3ojBtlSZ8+K9M0G3iqI+CPk6hGRLFk7NMUFOQM/+2CcZ7B5fG32XQLeIsysJED2Gj+Z4k
MQ4Z4B0Yd/CUTQsRIZf3ZGQUBi4NUpsjx1Cp6A18tzScXGXuHauN3NaMAVhPc1zWff2UzZ0HLYkE
c8W89V7na5fWqUymafoxM4cAhUOzeYxqxS4hi6Nax157LBqB4yKMRB7WwMlPWFSAwKcT+XnozGZK
UgWv9HkD7REPGWF4JN+28ifuFAdJ1amL5MIalcrXXS93cQRrmMbGcB/eeJFtYUKHJGpg3EFBLcN8
Tv1UOLxyBHtTVwulUpCkExVhjDPUl3cENiNtmwPRb072Pee2ZMSQ9RrpjL5pw2kBft30TGUQ7yIw
2QNDtqjPQVPx1EUYF+WFKSpcDTnRhjZRdcDtLL5aU6R8DH0NTk+82bLHMJsyHkMbaVLd2ECVOhro
Jue5aSWqZwz6W2wIALTnmImRnbo2t1qS7tpYOheleBaE3e0wwIiYF2uljoU0NzXA5qj9qqbwR2nb
XT6FPKp/5tahrSpj8A4PaLoWYOStWIU13LNvvCjY64BWEQCxjuprfjAx2oQyRIWRLt7dxjryGqQu
IR5l6ddil3GrVQNYIA0vbmdhF1ghJpLj2U1KPfbRFTFdOUirze3vyShZAZwkQ14TC0ZHhK6M1W0q
zqmIvk67UU1HBgGXBdBcotvjLsFEFfcAEtegXWdtj3IddIbB+jXi406eDkUTL9xrm/IoOck22/wf
SDV55ih/yY2kXvQe5kan2C2YZQ92xWFyAOokBPwcz2E553ptVIY36hOolYDS8uS5SRwhjJ6NSuaU
yEiAuvX9iPOuEtVpCkVBDGCDQAxav9uOXoQpHO7riRWj12uhcruoiec66OEXyQ66p8WvwtWAMlfc
agAh47AFGYYtyrbSeaD66p8bn1c84H1LKtHri6mqJAnrDAXRVYK3Ek19juuTvb/1KalrKFVj+P4I
E6PTHDWvBTmOo50VsHWq2wI46kfeAWd/U1T/AFxAWkmPbE5p0xSJictnSEoQCL5DrcEN0+znIgx2
HIXvWcdxFtbNgNLwvw1SK1RR1IkxoYMVZlJvzyJewRnwinahIph1KV9RgBU61wap67Wby3KYzcD0
wHFuz5tMOlsHIkhTu+VuybaZhpDy69ftffzuXFzv4/9fpUVDKoyhrtUhgqsCBGxraf4+Nz10SEOM
ZauYmPSj7EfbnTQEUBHzhr2AMeTuoLWPktHtw6FyNGu0+3i6G/JkOw2drWSGk6WZE6rWk5RN703A
cz22c//9xdSNrUCUxJQTAc6NBq2NislxqaeX25+FmdOBxwr9ASQXCpoSl5HCNNRamNvvyD650zMh
PFP8+Vg9/B9oFZmevbJFRYukqOpU1rDvhhZHbhLmTeAjTs1+ETR9ua9jpcmddG6tdGclabEP+hGM
31U+5H69yP2dVonzuRaV+LFTAkwl9ejW3aWYafsDZS3hHuKkWW6jrmZCJ28okgpAsbFOnAy+jVFY
PWhsKbACW5DAGQENw6z2pjEJ3kxZ7X7c/qxMD1+tlIpLur4kFsQjsdIUCWQUoyQcOZOZcIITA+CF
y1gD+xnEv5CX0+2dqAxBaV+XuJdFH4LQdjJOmwkheEgBxC1ytwuafdBIr5BFtEepARkY+sTaxzIa
TjP8nrO9uIhbbfppFdO5Hcp7Yc4au+48HUgZPbS2YLb6QJ3qEYEeHOyyyIk8bO9b/X5yBFb3VKV1
olm3i+pNc+EsgrIxdZChB8+9cmiDvQTmjjJdAEf6WSsc08zDtbJM+T2KcrkaFagy5lOOwltXlfkA
qqE89W97AqvUd7FFlNPrubGI0Twr3tIOm0gVz4kA1U01RMKol8+TED21VrY16/c0PS1V8R5kzZ2K
BkXO0zflrZjyyUJPpkKP8UPa7K3Kqs1c65vba2Ug7og7QglZNQx0sOjSrWQMRZGgcYa0LdXt/kN1
eqf/Y/2CxtizYvff5UBgru4rsPNGmA0OAbJMEfefoQHh/XNciwlZbSKyim0GtoZar5wKWa4qsuJl
tezPUbOTeWnxNW4HJHaQRNeIXDn+Ly3MPInoGCd5RTQUy3Nwao6R6pSPpJcAUJIIGjg7+uhe58Bu
7wqw3wQfnPN/taXf9gnZAh7mgA1RS5xKXS31qASrf7u8Dd28DeecUynkmaCSAyk3pK4xO8OLMtFP
0hChhTdDfpV/oNEkamj9E7aGaxmzvBlCqYwgYthKz/MUbgStcFCLcrIq29520KuwTCxBXEVRIURi
XYl6ZYrU1fjH8DoBsoWBCM3aYJ/kPFVG5oKQuqFDDWDDVcNTVpvEKEe4BS4ox6ig/KbvRDVy8/6f
gm/wIpOBVTChJK3jIUolUsKUz0kapJEvlplhJxD7HRqIid3+aAwPWBuhOweJlkrQtEoiH2LDu0YC
bCGIft02Qfz0Ije7XMf3NbG6BiZt0E1VhIS6UkZenaZ/gFBJHKDzWlvvVcPugpTDwc9aFEYEUOPB
xQnwCRX+4zkdlLSERWHsz3IUOJmkuv98UWsTVOAXY0XuMTca+VM3+SUg1Q1YOcPyuAyxm0uP/4Ex
ywDXiQSWF0S7y4sU975cxGYHDXOj/pNq6X2fIARlnfFSVICAjdrnbXvXFQFsGYibwG8H6iE096kn
8xRZNQR9oGFOiGtRIrMDAHYwFFDvin3oCs+3zTEOLqypGjiOoLdxxaCRNqWeFbIGLfOlHO/CtMft
Odf5cS6lnle2YrkGmSICOMfEuCxd61isDJWASoh88nZWDvGMQuf/KAuYd0DpV272m/fkY/n/2iSp
T6z8H8GvFGexiX15WH41aXsK6u4YSOqdYUKsQZDKf/450cVSAMe0QJx7hQoSJlLGbTPByyTBlefM
r8uXUTJf/umm4QULh9R0KOPiD8pFzNhcssSyUr8Ia3cO/QiArnbiOP61ZxAjaN3K8HsJ3KuXn64y
YuxWKKR+NjUbS1SdxJIOqc4LgkwzENpEagMw1dXNUXaZEoLwExrJs2UbpmG38/0g597tL3ZVtgF1
p/jXCt0hQecyUbtYS/1O6x8GKTi0GcaKEnnaBSAFDIdSBEWu8Jy2AHPftnzt9BK5rHCZgM8TYFLq
JsmXfgrQ2kx9XYP2Uax+SI3KuayusYVY3coGvTotxE3ZZmbqJ8fZQbmor530Q9y0vvpe/ygzr36O
tvoh+clr1F1fx5d2KRdJ4OzQaI4zP5KT7ks3A/Wsggxo1zT57EYYzXVvf8trTAEWCiChburosiLF
pAzWWWhpUT3gWvZn4FRjCMnFe8IEB+j9c+4iFdzx/JO1xrVJKoKMYy8DFd9HfmBCDUUKz+rSQAsy
dIqeF6xYrmIip4YKBM7cFXdqIkZaNgLm7Mfod+40qxPxrBYazlFgLAjaq6CYlWQLoDEaiZRA9b5f
KoREPS7wYvEbo3J74SWWVOf2bjFONkGc4laBGBeiPZVDt5luNoJZoXheQNsFaI3BH8cWMBcx8G9b
YizpwhKVSi9VCpx9NiHKq+WD2fW2pj8IifRgTLvbhhg7dGGIOswgIW5MI9Jiv+4/DKWzF5Enmn3d
IcO+rL7a98todWMNUMdIl2rEWqKq9KDu2riDiOlbIyu8uFOfU0N6wPn4WGRUkxoegovzJekD1raF
ooRRF/tVjX7A0GPuN9026mAvCU/+jmeKOlgR7p4Ks52xH8zVPq36r0SX/DEYFUecDE5ngDjAZRp8
+VGpC7MD0bYSL1hWKMbbtDHcMU5HG3yC73FOXkc95pmnlPPA4/i/TJxptZOSEIhxM7SxPyuDPQaV
LUyTo/AUgHhLI79iZWXIlMiKQrikWnSQn5rGr7ITd0I1QTJRVs4Ao38pMtohtw/CdV51+UHJ5q6s
jo0YZr2Fs90bk2NIao9ykuFMev449oVpGzXKYbctco6eTEWTAMLC5VgO+JqGWICdHxIL4OO/bYO3
KiqOdNOkVrmOb9m2oJrP8yZ0syo/ZfUobzSp/IWEj7Mq3iGgAsoUzWHXybCYynnulOC2tsPW/J0E
WWhDI4RTmuNYU0hfebVrYraMaVtIsT/Wn6MRH6J2QhF4vqum7e0Pydws8AuihkNmHugEtQmKtMLT
BssqpwLkeNlnmYzvt20wj5eJBBj/IGLSr4kKYyuVIZUQCNSqfTeBpzG0arsS0h+37TCdYmWHilNT
luejniyxb6Stj0Qy3pqT1EAqd9LtVrPOS2jy4MjMfVqZpMIVsG9VpMmx4DVV0IFICDzgUfveCOFj
K6E6f3t9xMWuYiO6zyTHByaUHpqQRQFScnOS+HlfhY7emV99q537hQAYkv9H2pUtx60jyy9iBPfl
lUuz1dplyZb8wvDKHQS4gMvX36Rm5rgbzdsYeWJinnxC1QALhUJVVmb9mtVNFoxO4jeVLvGSzS+I
0TXdwbQGDAtHuk1tYlJUTmPTKx85EPJJHlVMhs/c9MUjK8KhnjHO75CiKmKlNMogVdDjcJqny3so
syEc46xGr6obYSPFVWlA0L5X8/CyiXMy5DUx+GcdgLaeHt5kShNtMKci1r/aNAD9fUjC/OtYhrQD
acC4WynB6k/ONyDL2/jDJV8Yh0kUQDCiAXCE4JHp2OiKAkDWbs7oi7oMr06ZSPZwy+khDm0YFh7s
eCUIub2SWeiTVAMCvKkGFHr2ZgF9OdL6ttVfXd7Lrc91bEo40qaK9SA7zeNqUO4hx/AAVk/J5Onm
at5lejDAB8ExwSPsDowt5owIWMxWiA7IKyPKgzfm19S1Xv5iNagUuY6Ompsn4mWaETWNfmSIFmYE
0iy0sj9c0sPHhxarhmlEfB9xhoy3lQvIj1vEDq0fPKOOaK/Gf7GGIxPrFzu6mZbEHi3mZWVc1tlz
MwOHNlqf/zcTQqKE/ptWQNKviN3W/IEw8zI36V/cr8cbtTrF0SoMI08Wkg1FPBkjqBA99uTlxp4t
009Oe1kV9P2hJgbuY2tC+Kxwm3eNnRRowfQ9aAW80vrZtYOCASqt2Q9obLSBBUGH2te00XgDTS8Q
TQ73omLqfhaV60RgrfO+6Q3cNHBnO3lhSbPs9FZjh9bqslvLIGqk5616lwCqW4Q9U/rAyvn0gIYr
GjM2s8crgqmC6xl6VBAemsonEI7dDOOUfG2WJt3V80C/mFUJ9j3FtaPUaYrDko/GN2Po26AmUJaM
MA7uBO5AQAhoG9nf3G7HmyRGf7ed60ZdirgFnD1wEyO9cUqz9Qe8OBJ/Ljx+IC4UT/15HLRHEFto
kkvuHDi7hk5wvEOsC3MXeAqfOkXKZvBCVU4R9/+WG+ixVZB103doK/fBeJ3KxCvXNZ05xiqxpiIk
oIMtxB6wBHhZgRdOPNRIJ4vWb8iDvcSL6kRzeeMqH0bWv6/wH3tiWskmx1pSamOFdfe76n9CgvvL
5bO7/uKzFWGGRF0Lnrh9BFfP+6IpmkEpUDlO9/9CXYGNVtrYXP+MaAalW1xANlqtZ1N7ygjYKPgd
cKLUNJzn7gbv0yFwM/vQFOrs29ooeUZtZUDmWuZHbxe3nhi6U71mswItsFhjU9z32qe05o/TIAMz
b/rgsR3hFBDe8clVYWeljlPAa+50QRLmkE9oQv4rv5eOGm1df8cGRRfUtJVRzCtiS0PlAlsIUjEC
EKdG9iZGgNKHrPO7n20w75Wfl13lfIYV3nhk2hXypLmzMyNxrXWtqwY0CxiCihK1EfREfPe79a2I
yG3aBS6NZOjKrbwCLVBMWuMliMtYvGII4+aAcBcvlvc8j2rjJ44tWd+mDdQGUcxG2qyJFRqaZlUF
NeEydhcItXq/dNk9uemTRwaE5Ghgs46HLwxMPQsd9xEM70FRSFaxFaJWdaj/rELIJ7m5ZFU34qQZ
SxmDU/Wet+ZNVSzXZDR3plrv7VzfXXaMrXUhw0BZaW02nL1J84ZDi62gSDGU0bf7bm94r8ww/MtW
tj7PsZX1349SAM2lSrHQpozTbL6vpuTRoelfJDLgS8B9DT42A9LMpyamYuDFkGMh+G/uki7/Qkwr
vryKrUB4bEKIFzQftUVXYWKoswddnwNUzyLPulXKvV0+/oUtyBIAQACCFqCvT5ejmdA0gmYYWjPD
9KqWae+z2uYhNYy9VY73hIEg9bLFc1IEhIhVqRax3gHphEjMgkdFT5cCF+QaIsxgubIPZuBca9dN
G9Cddu1F5Q3QMzWo2w0MrNIybJlf01CG8n0/rOKFc/xDhIQxz8Hs4mDQJW4xwUUSn3X+OGGsGr/s
Ic1CJ/ZaHyT/QLgso98dnCv6KB/K2DoYxz9C+AANIDBGSdsSHfssSkqwWCs6pq7Mq8u7fo7XEnZd
cKoix7AyX3P8ohjTcPSU2MKDz2eTbvgsbUEOarHXgkPLreIPGpDxYT6yqB5GsB1AcEFRucTLt4LQ
8cKFS8ozey9zCix8dO+G7NGsv+foXbkQL0SXjneSu36rS3fsdSLcw0DbGYJqWP/KhFcVPv8EPNPB
urPAq2l+6b+CAxCqMdKreCt3OlqlCAGBTBTE01ez0w8okpKbxvbp2zrs42AkFtwjlc9pvN6OfVB9
rX4tsubkel9c8PF3vMNRRMwRzVWHMNjPmwOScdT4s2+0rK6qEjLyZjFDprS8IlQPZtxoep3euyOT
1P83XRxj98BA4X9ID05jTAqoILEJ4hnVf9ZViT7zp8qVLFRmQ7g3+1HpB29abfTg34baEto3HQ7x
5VO0db8gtQc0DvW6c52JkppV6/CujLVceYQGUYnOTPEXtYtjG8IdNo3pDDKtAnjljBQBmCyiwXbp
TodGfdDRPpUcw61c8djcurFHDuIVk5qWI5ZkKOZdb8bl4AY28w5DJ2nIrIHszBPBQo0GK0Q2zzid
XMyGq5S4OIDpGMyKFWSs9+sUnPDq5Kv9h7nS13j3x5wlJKJkMVo8/4HSgNrgN7UeIlzcxFcSWwvA
giaJrpved2RM8PABPFZgGXMQy5Juj/wpN5RIN9hfWQE/KIYUV2ikcFX0bZXMQMWhaczZVd03PiY0
A7Xf/4WPO3+sCBcFGesC84nYuMkabtISQl61+umyic3Q76wsQSAMgpqV4HO1zqnusaGMPeJ4bx3A
UcHsttlO53Z+zXnb3iTj/GvmWicxvP2d/hgWbnyeqlybHTh75nyfGx3xjvqjpe3+YnmuBcVaB0Cr
M+E3j8wN0BPA7ihKfedp7WOVg+q4u2ZTNwetM1wTTZdcb5sLw6tZdRycrXMZBEhsWjW6LzHOXrD0
3ttgOPdpvsjGqTffssAKrZh8A59PrKyCOqN0hwGAGv3WBo6svx+HML81Qx6x5/SVNoGs9r2ZuLi2
gzcDGJjOqY/1HCWWnpMq7s0n43WF5C37/IVcr7Mjblw8WYG8FHHuoC7uq5UgEbcWYHnCSZsn6nqN
A2iNV7lIChf0A5VRfzAxQtBr9u9Gy79UJpiqL/vNeYQ8tSqcPMXWakurVquJc5uDmM3vlvI11527
Dg9PP63mj9eOTi0KOdisgkhArWsA5ZbuzpmyWzNVPnxlnpgQERUuWvxm1pZYVN19c93xGjeOxMS5
85+aEKLvVOjtxDSsorSLg20zv5rKyHQWyRmTOMU7Dc7RTdmOqe20UPSMyeD5XvKdjYtfshdr6lBa
fWL9hwcbEBg1AMhR0UDCgUhyejOjYAx0vwfKf3vq/UKhQZ1JAtUGouvUhBAPbSUZK96rVWzdp3ps
7fJDu/eekhvtsY8MG8p0JJr3XDpwv/7Z01QAZg3MKAAqA/knsUSqzt0M0FwCs/9WwtO+1I9jXEZ1
bIb6KyQlUFvZyd57m27yx6pYKNU6g+XKhP00R0D0xlrBSLPmRIYHXP7lg7y5rxCXh0ijjhqRIy7Q
SU1MSdEUMCILREJ9CI66XeZCyFDjYR9Zv5uQBlVcyAqaW/sKNT50kwGZxpNe8Bi9arwk7REqWwi0
Q6syKCbgAnV/bKUrPH/XACp3ZErwHGU0i6QkfRUPzMrunK7PDryt2Y1l0+qGjkl+l6OnGAIa87xU
XNvX7ZzuU2Opn203s75Ug0WLIO1TwEDJ6DwvZemGrbOAt7ppsvuJO4kk/ZTtjRDSs8bobEhpVLFa
mftEq+/TxgHGin7KF1khcsvRAInwwPWEjp0j1pUNQibFzfEZCg7xnLK392ajg4mGy4awzp8jK17R
sTCWZDvGGTo+VxVdL+Ymi7XG++yYXdBaUgKVjRv/1IjwpYuFVKDStRXMyGu7KQ/Hab8Cx8Em9kDT
ne78F3R3m+sCjRRKgmg4nMHiGa/47FGKuQn955iiJGK8SA7o+bMYizqyIDwXk7RQy0JFBFpJV9cy
Nf+S3q6y8pB0fNAlrrd5Vo6MGaeBfKR2adc6ljNPzgFMS+AZU8N8QHLRI62g/pR0sTd/XBQR98fx
GtddPrqvJqdkvduUdex+TZ/MALzLn/q9cfsvYnDzet5Lix3rQsS4jqooCCwxeAvmIOGMpUznRKFV
/R7Xl7ALDHC77jlYVtWQPCpvMrW5rYQJQqorWeY7XkfY2BS1ZnSNMNKQu8PVYHZhaWaBPqigqkBy
OI97idesicT5+v7YE3YUJFIJc1uE9fGw8llrfhGaV+NOi4qDdC+3PBSgAgxreCsNh9i4pHVDa+D8
AMiIp906n99+B/TUN3f1zgtlHrp14I6NCcchXfSk0teFaQXBHbWvO9lzfKPYihfR0XqEb7UUyYyB
hxKoD4Z3P3rN17O1gMHI6yw/Ve0gZdU3L21Rg0rrg5UtUZG1VqBk7Atz4T/gjUmbJipoHmpK/UKz
fAeWhC8aWPy4XI54c/OhnYtXtrO+UwVHLnujcTStrmPvE33Ogiaw38Bke9P6KIaiDnzZrTY3/8iY
kPZbg9Wp8zClsaElTmDOABGl7Pmyjc2MBGfynxUJmb6H0XAwSlQ56vw+KKajac8dP0Xh08+Bbo4N
5HlWsufpQYZV3bw//lhGynAahqji9hYvERTWcj/5uXLaouRMUfIkT80uxYxncHmtW9cvEsv3vi4g
kOL1a7EpKUf04GNgc8KhbUzfAe10nWiypW2lFHjjGxZKmuC4F0Vyyol5ejEAm5g6NBh7u/EJt0Cc
oOx435b+5VUZW8HnyJqojKO1yqDoBRDbWbqYFgQ8iL23Z8WO1ImTJ9R4030JBAeIynkZzg00PRjm
W/GEbJx4cfPfaQ4p7dIpxofJ4CZG9ki93CzU4JE+z/2nTne0GDmd5k/W3AYm78lDmS5jBKTWfJfg
Cee3JhuDlBNahHxKyBePmbOvcIMC4jAskqLxxmsL+iAonGFYDZpHlnAqiGYuXk1HDJv06aHPurAe
i/tyyn52TvlQT+1NhdElyR5vfFDMtmKhpmUh8Ios4SqyUjsBm0Zc0eKuzJagZElQjiScqo+3EVeE
A+b+QJjtaGfSCJPpzsrCtXU09HayczwkZff/1mK0VZ4b2qVgPRdBg0TNaGW6mJ1tUwY+M1Vtg7Hp
njMj+4FJBuvjW2etA1ZrTxQJgIhSU5ZBJ5BhXtGkms+Z+WzU6hXJbrXBkNzCW+Hy2NL670dpDWhO
xlIzR9xVGL8z2l2V2uHlo3bOVY/jfGxCeEeVjM4mrwCNHSyfUfDjlHsW2w9GuwqxoTW+Uo2zK6P1
jaAM0c+eUMTuJBu6GbGPf4SQd9NsHhpQYOQxL3fkauWmotctPRRf1r6R9tI9QPpg9N1IsnbZ9gpX
X9KCMFNzEdT+1Z2Fyml55wR8DJN7LcBIzJ6GPJckyBtTt6cbLhx2T8uJXuiAhKr20AeO03KfD/YL
FLb3S66/YmTrtla1SLE5pP+0/eQVo69nso7kxok5+ezCHdlNrKv0xUOKYv7gLpgOssK3LO6n9rfL
m3x5jzHkfurCNh90DrBfHkNiNSAleImYtMYisyEWxfDgHTB5k8fKHkXnbk+eO/CToibNQ30I0rcm
JHHz5X9bl366rtSoRlZTfEZOyW3B+s99aT5eNrF5LMALYGIg3DDsM3hdY9CxtjsHUyJ4jtoBi6cO
2hGrjsMKafStqxEcRg9UFhK2nhpHZsXiEcmgu5sYCAlqnNx2n6fn+jEL9avmhh/U3VolU6HOqISy
47iVy+B1g8c9KoBAMgpZs15CVQGbmsXFot0V2l1WPE6zITl+20aAB8Iox0q+J7pKio4LHWBkcl4W
O+pXhI798fFzXOQgqPiPEcE3eq/oKuYp//pufR41nW/t04j75Q16B+BVS8P/Qhp3PUniiw3NMhuS
ClvKA24HJiHXgVVKq6hueuMBAkhParrsXQXaqc1442W8BomuY4Wd14+SJGZzZ0GhYmL62Ia/CsG0
rsxlAB4zj2un8e38s6N8GQrZ1bvhmpDAw72KIW5Ug8R8t+Oulza1AcF3Vty15ddKXQI65KHTgq9F
xqT/DlgQdvTEmhCq1Qao5zEH3BSlus9kt5LhDUDTutf/BbH89srQ+UEtwQa/ybq9R1f9UtFhNgBW
i9lvN/bCCYkmQthnzfDNr8YPfqOtUlKR9VX/2f62Ot+57euwjOf7IVTiCrrDssLeewHjfPF/fpBw
J1tgqXRBxFu8Bx9v30NtebpKvUiJsi/uvYvnIVNCHuc7GR345k6gFABYGGZ6z+BzAMzZFTN7QFU9
sBvklp/TN57jEsR1WShPkhi7cRGe5N6C27autZhthYEatGfHa5cVGGfEVdL8LuaJxEnfAizutu2O
TK3lrxDooKUqu17aZgoyrx4wdkGcaNRvMseCTgovP/xiBi2CY4FKH2BCMJcLPqinDegRFYBMey/5
QhIMI2pEgsI4P7l4esCIAW4F9F7EPqdVgUu6SfCIzAzzxcjZNWfaV/CkS96q57c0zKz1HQs584rI
PPVwpQfTjauAGaH12OQXbBh8npmyYpLMirBf81L2eP0hCto1BhvHAgDMT5dd5txjsA4wmWACBkBC
3RWukBKEVWplm0gvIL/D1Z3S/WoSeqXKQCSbKzmyI9wiCfjvWNGlVbwY3gtR1cwHk3J8eS0bQ+BY
DOrOQPDbKOCLjbelt7qycrFdqWXt1LI79LYJpW9LPXQMD6fKsH5QcOBESj0/cS6bXdr0vCPrQoyp
2pVbhKLD7i5vujeHg9HFBu93lxe5uZFHVgTHy8xc9RI9xxFSnHQ39UhCR4/Jihaba8FzGn174PqB
MDx173aA3k8yoeliL+lj0RCE7t4KppTsL69GZmdd7dFF0al6qqurW+jF3mZOxA0raLqPF+rgF0er
WX/FkZWMAAhpdCUGFHiF4srLkn+8AHFqQfj2EJI1utEt0Bg1QBBpREMyxRb5jpe1JO5sbxjo3RDi
MPspVpe55iS1x3CR1YWlAxBVL8HSKodx8hrJp9m4M9c1uSvsC2w5Z7Jg65+clY4VcemYy73Z6hDT
o8xRrhR9XiKFzeuYTG5pQTdkaKirxL1lKjPCGkIOkZOAjnTiWbdXKjv7VGpgogOyH1W2oZbRS2zG
sD8/VEzxwYBjDQ64i+Mx06K0VsNec68n0z5YWiu5XTayqDVIgkUNKHILeaFw/PSuULmN2B/3IEk6
cLe+M1MNYxqkVQMILZafzB6j/Zo1M9y8ZT5/olnqgp9VOiC1tejjHyJcDf2QVzrR8UNSJ/9hL0o0
Ge5rnnWBl88yofutmHNsS3hfm4tLrcox4HRzijmDrK993LC6fzkWbK4IA6w6JibRgxen3+tudBQG
gtlYr5tgKr6RygndVN33iSextHWI3psaALKjCSuWC8F5hB6FCkup/lwW9ACFdr/XPj6cCVdZWyf/
tiLEBLc3lTQxYMUa7CVsE4qGZS3j9lk/82lie2pE8MfaAJMEkGVFvAwkGJcaWPh7I901oLeqPQhJ
dTJin/UPXjIo+N3I58Yp173Tmlva4HHUDhGxX+fsKy96yXfaGN7G6tbDBvgxqLTEaGeigb40DCO0
fEevun6HR26FKcD6xmt3Lop45n7oAu2Fvb2zsEuS1U0vAQR8RQKqFh6Bp7dG3ijTrA0e8maDBqbR
/WhNivDFvl92+80viFkB0AAD0oGhy1MzNUj7MaSu1Bhm66+YZu9psTw1FbnlqfmQ93PUl1zypt9c
2R+TIvFVYoEADVdWGecokjmjEiRj7JmyauzmeT6yIqSWLSMdejAYtIXLHNqqvsvyIXBKOwSX9+7y
HsoWpJ/uIUh6QTA0wZRWGgDJT+bBSKCdzYZ5kWzdZigEnSwE4uCUZwynTakOaomsCwq+6FGZ0EHs
wstr2d42cFkBYwu0ujhlA5C6yUpA/+MeYAq/L/iP2VmsgKT9XW2ZvSSf2L7QPLzS4X8oRoiMzZNe
QeeuHuF+eV34Xj5MQUPzQ5oWr5NlgBkbww8q+Gmm+WCkuenPjs4lK948Aau8H7rlBiY6BUehjpK0
2fuo74CfYNTma5VoV2ZrHqyqelNUcKGgny6p8Gx+SCBvcIVjIvCMqnRqxpHmNmY719PdOmnkOpL5
/y2nBJ2hh78PSDu0ZE+dks6MTaBvx63Z5+GE6pGVPM9WFV12l611YJ5xTUoMtHHEBxwq322drSFS
89RnsijIb3MpePi8GodcE7A4C58HwnQiPqQZeN6VDuZSef9skHY/V1PqW4SGTsYKf+76G8WrbhDb
AkeVzTls4IhPjQs3DhsypQMMa532qj9rO6MO3jV3UDpuSaRFbZDvZA3iLY88Xq8Qk5O8GxJGMfwz
68vPhGOxdcKu1RIkLw1uuQFZsU8A7738KbdO/pFVEXGLefAZFDkYIGkMgOroAF6eZNJDtJMOrIaQ
3GVr6xrEixxNRstFhRrlR/GxrCXLMJb2QuJ2KMYr8MDdTdZShRkUS33u0S9lbj4AFvTsuJkMvby5
0CPT678fvcc6aBwaOQG1uQNxUuRQReClZJdayJmJlLhvsypwvFDhHOZ9Qwlj2FZL5WHlks5farTR
bTtXfDPtHnJzfM4B/PQXzX2sRtmDfSthOjYvuO9UZbq1gEM4zq4G53XujNvG+5ZW+k1tfvuLL2qg
E4Awjmguwhp411LOO5zSulsiK1e+L2S6dxdCfTtrf2FEMUqU9LOdM8kdsnla/tgVAQ7EarVFaQwS
g8f1ZVnQFLeA4e5zcjOVVRXkmXG/IE+7vNjN6HpkVLg0soLqKZlx5Y8s8Q6eO2e7mlrNU0kSWcq7
0eVEBAIixfZMKJED+Hzqr15eQJLExoxav1Pund2y5363YzfvTeRQVjHeGHiENcyZQMbJAwJZrL3M
9jIuVo75ytor66jhdsuCOac/yGwmUWNY8x6qdV688GwJUXsnvjbkbG9M1AxdmuHpPS+/PVzmsTXW
4yEHPkQSOTa3/ugHrlfS0fFlqqoo6F0QUGEuQVvyF2StUeKRD9PCnO6DsOtNwqnGwKYbN/kVc92g
H146/ckAwdZlT9pwX3Dyu3hMoJxyzthrGKxAkxC1rroBW2PV5sy3FvvVLvLAdsq3VK8w+qlUskrC
xp16YlbIWRuOqoVrwGxr9Imvu713WEivheakkQCMuoDY17p2oKBgDJhV9iEo6P7injv5DcITh2LK
uzeMtorBR5v5tAWZtGER8xpTkq9DzcEpiZG2qNcBe7285xtZiwlwEIhWEKrATC+cXoh6QZHERBpN
KyueISea9rLG5UbcPTEh7K81U6oMFkz0w3CoAI8qjdvFmUOeuD6B4MPlBW3dMifmhK0cjCUhcz9j
TJuP9a3ZtONVP9TAY41AJheqtqssonxuMVwY0KVtw6JuZAQ2sk0VzuWq0kpTFSsuebOSIvra9HZ5
lbI9FY6kzRhIrdp1T4nZ3Ldumj6gtTD6YHH7tdSMR7VJmSQr+n92doUKY/YUlU8hGVPoaCUJNHRi
4ODcgFTF+A0sRD541UIyOe7BzgBHLehUR1qmlsHcKsnH3wr4tv/8AnEk1Utra06WtIkxEwg6m9Qv
uy+XN3YjpJ5YEM5D1rSzYrog9SjnMlIB+5rU+1H7ftnIRtoFgjgQrazdZtxnwkZ2apXwcpybeE7c
OhxIu7PG4pfKa4yoySX6NuIbUAkrmSX0SM4FXIfSc11OKxKnXXGvT10RNq1xrbSd67vgTu5SEqjT
9NUu0qucdDIYzYanrpiIVQwFue1ZA1/LBw7CKngqt2js6X3YzuB94YlfETASjbbk+G/cISfmhCQv
LzJv5jrMJe0TLhqoyeRR6xgRQO47IKGHqthd/pYbDnNiUPiWNgZwQP+Oy1FjIYdAmdfdzZVsan79
I8ITAVKSeL6ueY921kslBTEyU8OqCGe7oqxCtwUrn3Kv5D9wUEHymvsV/Yt8+djoezg4yi7yQh2d
aTWqGd2uchrQDiyKP7vTo9YNAQZAoo/vJIA6oAVAuoUSxOpJR/YKDcCnuUY2M/SgkajaG+KxfT92
b5fNbMCpUdI+siO4CHA0C0k41jUfHGcPzO8hC8k1cIkMbZS3NuAvriRybjmlq66zxSg+4PkvRGu1
JYmJDKqMGfWo71XNQSv0G28AK4uzQPtDwxM3rErZSjfCDCSXQDdvALmzKoCcbmhPE4a5ozqPJ0Rj
N7d2g5n645j5WttIjt1WbQC2AJOFfh66MiICqhgdJ9EdsGSoBwxQTTdmUB/SQ47aQN6Fuq/6JJDl
51uRxcMktQlCDMS3s4KZaiW9qcOkVbiBhusqhLJa4LbDXWGCuj/LZRC2raMOih8THS5tHQ4U7obZ
ZjXOOgxmM9g9AW8sgGj9+By6h+FD0wCcAcM3Z1ikoRkGteqQvmCUwSfjj7y75VktOWobCQq+kQnW
NhWYMui2nnqG3kxKmWYqmhXonr0sBamjZGnnh8snTWZFP7VSuQNmDNjKIVrPd5nafOZ2JkneN3wA
aDs4gYYi7TlRM6+7rEiJmccYK/apzgJLeetVA5QwK93dIIn1W+9PW7dRRMBRRiNWLL9hBs3LTQ54
5mwNHY/cqvMOs5WWb26qm5hNLTvrJtVyz/ZzhWFQNRkyoKshG+MbZpI7/qhWqaQOvgHnhCqsh5Ij
rnEMjImv1LWdgTphS8Gm76u/oVQbk0/KkxvywHvk3/If9S7fyWBcGycBQQU1SGcNL6hznH5Z5A/J
4kD/KaZtg313kMUsek9RrjLCyz4ksyQEa9Wki4YaDdKHeQm93r5uVfcZ0PJCEsA2YuXJioRrvCnI
vPAxRRUah++QdO0YWpZd+yofZwyJmLL2xea6NAM1P2dVNhPjpWIbSAA7IGTUaUQRo0sqjIDU0ZDS
Lr68g5srO7IknEJ0/UFbldgAFlkpRDD1ZYRycs2D1rRvuPQhu3XmDXST8H8MZ5w10aoGsLaagPsk
L+mXPoM8Kmny9C+cAtJ9AMSgE2mCx+XU/frMbpN6LUjY9cOc/6rLr0YmOVZbu3ZsQti1nCcpJqSQ
JIwUrKtzMFT3nXJr5pLSyubpBW850HjgcTlnpFmWxe0TpiFf/VplkWrt2B0G3UOMtZa+6uyVJLJ3
FIQ/fi2JnBsjGh7eBPhEOqTizilkhnFoc43AsrKvqp13Xz41C5g1wVkdjTvPDaq7NlJ+9b/XeUkS
yIDuW/5/bH3d/6Nkz6Os0AaeNbHqPcz9j6FU/T6XfMOtpORkiUKY6hVQl5aOumZ61XPtBevkXBnY
/jSG9TMaFnH14kleqNvrMhCM0anGm0fIuTQ9a0Z9fT829hwbpednMw2XSkqejO0RHgRY2R8z6zE8
2j5c25UGZWu4Z0fxromWkuw+HjaOLawLPbJQmE1jmkgcY2Z0d6r3eW4w8Kjds/H3ZTtbAcNCJwuU
C8ir0Pw8tYNsK3eqFG5YNUrUayTUMlmDZSP9tqHi40KUDio9Z+l3OfC+GAcU+BymJ75DshdW1qE3
Y0SXjBhENqcAuV0bXF7YZrIAL9BXlh8POEhhB1Ggqa3GXtj7HNBKWtu8eAEUpg8kUkL76bK1rW10
TRCrITO1gLgVQqLSVMaS5jhPTO1e5rQKvVT9eBsVzKCAnyEBRntYdG3SjqqbOXkTg9rTJ9r3Ar03
3r58eB1o0jor8ccqQff+eDtyO4hzTmTJdLDszTW4M6ud4+aSyLexVYAgYuQd/eCVrF/4LkYBh2N2
08SgfnijU7Xvsv7TX6zC0dH5wWtvneY7deoyA967ccEzBmxgGriqWl0z6pqSb75RFcA4K76IhafC
OWDFbmjlAXsGzKaj7tLS3jP6pFIWanYW5t69yw9tJuOHXTdHCDygHEUHelXzBWhX2Dw+8S6blAF+
5mgHu1Ux32XQw6w4krVt20F+CWAAVijuoJm2ra5Qg6FX+KkCralXXXvM9S9/pjW2nC/mjxH99DO1
Sz+rZQ0KFtNtInyxcObXfXoPMiQf1buP52FoIr0TZQPJBGmFU2Md0dNFW3B8MFwNGT8jImpb7rK+
u+ZWlu4vr2yrVntsTayU8iIpFIfxJsbMld8l2Z5y/WrSke+NEEvxIdpzk9hKXJf0q52Rq8vWNz/e
n6VagvsruTZrjQ4acC+vrlj+oBSTr6SLJMBufr0jK8LXQ0u8KUwbXy9ts8QnznQP4ux70NNBG7Y3
djkK5H9hESoi7xycOG/i8w9XotGnKUenKFMXv9DMqJqrz3wuv7EKIgAGvOjyRm7VqvA+AAs+Brk1
4L+F27FUDXWpNVhUreJqbhLTh1zHwcympzo1DN8o+N5q2hedu/sqa1NfI/Q5sZu71DElHrX1TXEO
bcRlZB5nk92l5VHMcVsMwUa7J3wMmprcDWYj2eKt4HxsRsgL8yztmoaquGQY3ZlGdVOp7V94p2Go
qLHgVoYkiHAQe4MAB4eh/jgvdApq3vEW0wrfMk7eJB9vI+/AQ+gfQyIcmrsj8KaWyUCYa+z0SMHI
UTC8gBb5ybjVXwsPw8DKFXR9bjwSyFrlW7YxMYIvhYQH8pmC43RuN3mlW+AeJfzaaedPcKDB1yjo
DDp2UEEZQWwuyX3XbyOG02Ob6286urshM1bStkcqN6j58mnMdKYHJrg5rjMXVXhm1zK9sy1ngY77
Op6PzMcRp9tUk/17keBpRDEGN233ePkbbsUYEGwjs8IrHQhUIZK1rHPmUUPDSaveiOb5moJBde6E
c4U6rvP5srGtjHEFjplgdgPy+uxyHbzGBq8AMkb2m4f5XtsDELrPvq2DselORv2zdaAddAdQB8R0
4JnCj97x1KkT0sSZSjHrYWXRDC1U8MqYknOw5RbIvSHODKksC4Tvp25RuIx7TIMh2pPIYAdmszCh
z1MuU2Tccge4u4kt1ICfFCthKAdXw5TB59ul3helckvG6lXyic6aaVCiR+hXwZkEh0Pd8XQxKeWT
Vxk5jUtvzoMEw5w7V5l0v+2Y7aujPfgohBf7El83LCYIko39IhMmPXPK99/gYR4XJIDnkrwrsWaj
dk4TJ+C8CTRjMPddsmh+5qKEMGQEipeNlHLw7CuuRkHpoQGpj0aeWG13y8Vtu2WuYteqA3Qv/ZHo
EZmipPpw93y1hKquhmTfPNeD0oeC28ZoNXHlGvc9z6+Xoo8vf8bNxRyZECIVmJSHooRAaZx1ShEU
M97oRVkwH+xJKqJ0xnb/mz3hyjFM5iLtWvACbYpoStu92RVBSSFMJ3t5bPrGn5WJ6iFlTYwCDzVI
Gms3paJG/0fad/XIjWvd/iIBoiL1qlCq6uy2x+32i+A0EhWpQKVff5eMc6er2DrFz3PeDBjoXaR2
4g5rVXS4XY2XogFDkKYKMu9cyOWXkr2jk/FlThYHLymxLgB5WP82qfMZgJt/GlgkOVKmV9hA8XQ5
sqCc3E1GCfwqN1iWj2R0jte/k+pA5qV166uVYw1Aa+IUaBsnkYjFF1WvBxgD+3Vd0jtfJR1p+/+z
WAkWtXqpUlydk86db3jVdzAJqora718BkhTJ9S4TLczGgt6VSxHk1LidijUF2EpZ+Vjf/LDQNbJy
clgnfmhdQ/HOVl3mZoRnR1w5zzWrSnk8O8lHoVOU7q2X1qIK0lOVmM0izsTkxWIOQNNp8Iijfkfn
wAYqqEeb8PoHU4mRXIY9cNivU/JYbzGP1hLj0KL96I+ucihXpRqSs9DGvNFK00Jg1tLjYs4vlaZK
nLYfe5GpXeqFPChqYsBuBYFaE+eu9zepvJvWs2+rNDmysfhm5TyN4JwmxWt7+93vhTroEDu/cSkl
42JD65alB9e0pJhxG4zul5g61y+M8sYeyg9DWruB6DH5l82TatB5/+u9yZbMrXJLBMgNQ9kZvA+s
GQ6syo5uqVoCe7/E8fti3+Rsv+NMGQcXu2agZmyB7TDfdY8zAGstn/rNU3mjhPXeUo1r9ynZF5av
7cFikKXfbNVF8n2T5cZznN1kCht7/w7dzoWWtwEQia1pLKU9oGa2S4rBk9i6J1+WSKC94yfh+mEN
UFBt/UxJRbUXoU3U5oAYA9iPdxMv3JnzzhmgLFXa+d76kZalb023Wf3HvMw42ZkgecrFLfK5rBuc
DDCZARgGc101pbtnz+cSpLsrMloPgJRDnYJVYaKtgbuoxkf31PtchBQgDSCGtlNe8zgvUgA/afaN
NbuPnWOo1qtVZ5FseB5L3R0drFcXy+qT4ZYbqnmx91PX0geRTDWt6sLpgZ2BsvkSzMVd9lM8tzdF
lISjX/r1t1F/7H9mkQrhQXWFkuX2hKWFxQhStD6L8JjxMYURENUA4156dv6hJJvVu8FbxXZ/daOR
iPWV49dF/lMsI0AJbRIV7fh8PW697zBK9ynFx2RiKZjDoODjAcBVQRasJMjxWAidsDr1p+nRWsPk
QTUhoFIUKVzm1lqQ3kJ+0+uABCZGjlnD9uX60fYCyvllSoHSFnVPPVALxEXuPbkuX31QltR+bfVP
g2s+NGV+7Jv+tgfM/OG6ZIWyyAtCbdY7GqugLHl3zJiBadsh6CZbUQv7L58O2Tx2vXRMm0ifLieu
KCbM2cfOh/5bE60HEtrH/LE7dtFUHjDiFNHUV32597u+vxXmTar06azV0TFCaZZxY7XWi8c1N3LH
ZvhAtCI/dIRoQY9ywqEsx/zItcn8S8zki9Wt00cdSNqPNfhCD7PRlkFa2xU2IYgeAPDm1Z4cdrz+
GfaV7O2XSgqQEcIIM2FNTurekV47aLWhaNDvf+l/RMjvqWZcB7bU+ASlsO77EmEP0PQHPRlV1ex9
QR5qMTpGGlDqvcwcVsthE50dBDyzO+lAJk0NGvUWU0RylRjJATlGMU1iscAFgsdbkK7JzdC3X5PZ
WhXZ3n4AfzuPpLt4YmQAzGyreDUs4espWaK2mktUzrwsMntU7P+NLrzJk7Q2pS5LkgH3h7G2qFmL
oHFVva99dXsTIakbsPpJKmYXJRD9ddC+9KpdDMWVyT2bZjBMrZjw9zN7CLJa+FmOmcbVjgpgVF2/
rV01wNwyBrPR/kK39VLbKmxxLvmqoZPh5r4Y7y09C0Sl2kfbvbAzKdv/n2XDC+A50mmTYtRPNnu1
6Zfrp1D9fclmsP+ElcwVF1bMRuA5SVA5ip63SoJkLgKd6JE2BpIR/rMajyxVjEjufvKzG5KsZE6b
NnGLtIpT5zZx0rAElEvWf7ZnVatTdRDJPLKa2k7TwjzA8xJk/MEVqnHc3TcCkJz/0SnJPACB43TD
iK+R3GdP2pfxxG7KF3HwYv2OfcEMYnT94yuuTo7BORupXQgbykVO4Kq7NbrjwPKbMVN8IsXN/YZl
P1fipgFM7gQlppwdBZ+irFQSeu495c6uTibGyanVUc2EGvSRHlCQeVr8MNmhNZ1Ghoml5LgGepj7
xcHLw6o5DaCWTA5amCiudNM2+UUJfHPdwTq+i2F1ySu4aPtplpnDZzfoGq92+Wg65aFo2C/0iu+K
rlZc7aZ07+Vh1Bm4luhvyldL3B4ky85QxfWiv2ZGD6Qm9gA+95B3+WfOMQRXqiq/KpHSS6kbaQef
2HAMTrGApE8FrQOAoYYDO9rls6WrkFN2tQdjJv//iNKVrnrCNIE+ZqzhT3t1NNC/r5vB+6bRlq6d
Sdh+wZl+2q1WWMnEq5iP5EfderfjmN+vuRt6nribu+HWTrA32RjLFzehIRpCcdf0nxU/YleBz36E
5Ikds27McQZ4RbUwcuCVk0fFUMwPYEgVceKYfdizzgsbkaVhu5LF521WgwulVHkh1X1vXuPsNoxi
tcepoGXMEdgMMfpi6BSZhvLGJactZhMfcxJV7FbtvWUJQBDkM5g6SKjrBfgNbNqBs8aIMEcSeYzf
mx28X2arfsa+tb6pluTSx5YMmVizjSvkC43rV5Dy0ebOymMvwMrFYYgdr/axSMrCW1Xhf9/Xn31v
ydenhjNbdg21ZjTQ69gKQIXag+UBMLEYYg55eepiVcFr06Er3kJup891lbJpgJPU0+nYap/rtYka
qwivq7JKilSt0XpRdDSDJueDGybJfBDY1E8UpfHdwvyZ0ZqSG6pLXYCrCfQYHaY3ppV+LVdUrMEc
Gek1tguaJBzcMSJW/x1r/FyhOaojSj7JAAgrrTmrYq1sH7oZ5CtLeucI7dv1m9wL0NgUxaL+1soG
vsulKSbMaGon3RyTnad+ajd+7r0CGQCLVrmmeNbsmT3G0cAhARIJEL5J/gfQSdTKNBTAyMJeABNS
+qTkCk+rkiG7lprRfvA85GpkKfxWd7+vRna8fmd7n+b8HNKdAYM4XdKpqeLGq+tgNsQPNrEXwVtF
5FXJkXwH7bzOXrB8Ha/kznaHI7FvnYTE1w+zq+Xnp5G8RNLlOTOx4hq3HqgYq2H4JVLTPnBGs8cB
rMkg9CJpsGa8f0oJupOaDRjr679B8dHkN1UK2KbMdmocFGSUPhh0MOFQCUV/cvegyF+wV+gav6Ew
LlV98co6wVQCVD1b7uc8w0LhaGFsvgJeU4aJ/l7cTgPG0cxRb0PNsRRFir1DnouXvmbrGJOjbW/t
IuMHrNsHdvHj+jXuxZpzCdKX7Iu+GQoKfzUXXyfwU2zFUTadNHrLG1Vw2dPNN1nYJ7y8zKRfZwqA
eiw0Uf0LWZzTZHbPvdsrfLBKjOToaY9Vu4zABBJHD6bMu+9a++B2ik/zfs0C6dn5aSRPP3GDY6Vw
u7lDEmNFqo/dh/HGOnmVP/hrsCFeJy/ghPs+AN8r/jfp0Ll0ydU7BvgM6wHq31XGg5YPH+a6j/4X
1cC48+Xnctq8SsDVh2jioRcETtl6+NQmyP/aPiipwtL2Ysr5ebaPepberdmQ9MCqhzkPZeQAiznn
Tdgj+8LevuJcO/rhGBgSBywGMMPfUbH1bpawijpIr8b8iTFRgwjI/VDl4vX6/e3LcQ2CIW4LxCDS
kUw0kBkdCQfCrzn6+Kd3lwkAzBisbxURWSVKimALEnSt7BDBMJv7yVu1b0mZ3BYzUxRNNncjJWq4
ubcTSUEMTwwUrhg2Ekvmdn5pUM23AdaHlu88h7OZfcKQ6Y3NVeWzPS98IVdyg+s617q54osZ1XRo
vfZg1/mz29b3Rkd/9n31PNbTQ++YwID7fP0b7rjHC8mSexS9PW8bcSBfpdqReTpGktOgbWywRZEI
ixPhdXF7beZzeXL/Hs3EoumgODHt9V+NBr50wpkRF42R38xzaf8YhD4eHDo3zymmTPx2pdotxrJH
FTz1+xUrrEKffWtP8qIW8tau4zh5S6YKeGzDp6JLji0uGRNWYcE84dPWpr5Tz3grzF+T0T6uIFb1
6yyp/XYgqiLtdtWy8pkgN8G4NEEtQ97uqNOCzUA25jFrmu/FKiJdb549Oj21aB17LugGsvxQTGN0
/ZPshGDsj76JlUwLnNZV6TKdxz0hjyyhAWudl+si9qz3XIRkVrRoO8flEGFZGlBmxaFuEozVU4Vy
qcRIVqSnumBTBX/UW3pQtQDoGfP6UbeZQs6OK7+4MclmClLV2ghC7rjOk+QpTwf3L6BPGuj2Z+gV
lFrDVcq6Z6VnFyg/IPthGcRkrpjdXOkt6cSNZcyfBmreibG9L7U/xrOAaZyLk0wD7cF1FgXmGI3U
fAWoDWjlid0Frg0Uyv9JM+TXpFb3ybToI49pat7zxfnQopHkA1dWtXirukEpndD4UtV5D+NqV0Zi
01yHB4tb3r2DUY3A6IB+T7POOF4/3a63O7/IzfbOgn5p2YMo17EDcF+HlNNnURGbcX8SxAdQyP94
l5t5nAnzaiHseoWVuVZ3zNvuaGrsseeO4l2y19t19W2cFqPK2O6QwTkcLQOzrO628RKMoY2qf9B9
tCsf43k/tPv2U/Nx4REYaBSn265K8o4XUqWrNJPBLEmOonmDF0Okrx0Age3cVRxuT4ppIpfBzAyI
e2QfbPc8HbIZSxyr0X81kulXwnsVVu2OKmK54k2G5HDtqRgqoMliMt+tMPLSeGhgNdrfvZUPKJF3
T447KFBcdiKLixTNQkIPYPL3HdrRqFa3wVxeR6bvGdnYP6n5sVr1JgScGSoONqx7BcOt3+uWQvaO
s7yQLZ3WslNSlRxYxOh42c+smCqAmgk6g1xPX0tw2yvBTn4vM8mqcn5cKdwQWlcDX9saVL0D8+ew
/inqkLZgQZ6PbZh/A1MQ9bU5BO5hcVDV+vYKjBcHlqJQVWCBpe1g8+X6xE9mmEY4K9YUlof8Acte
0XR0VV50z8+4DibqAaYBnJ53FCx44DojNmsb9HdXdlcxKzugV4LHod43oVZ4PzVwMwddS0A5lyRF
MPfdENYmoEauO7w98zn/HfKTsW8SzWzxO8A+Yt5hpnD6PA8OVxgpOLR2nMG5HMmbEzuvrLJGZ2sE
AivGFBOz154sIbIlSkmivYqlMo+izteAlFWxhO5YaOHCNePOSSsCQkwwbxLW8LveoNWPbmRVgMpe
cVoKCofmLB0WrM3ac4LFW4YPYCVOQkuU7ZehLDAcYhv1ozf21UGjNAuLoQOwZFvXoVew9is2kElg
Aw/7gI00zx9SSm/mdDRCjyWL7WeDzZ/0IptjzACZwAO2B9Q+Gv4d48bsZyqs9S/siHS5n2oF+jtd
Yry2hQPgi8LBM27KyQAUwN6bQ+yAG0/J3PO/rITAhIXZvZAlB7GZSPivKbFehIY1AfCcj/HiVqaf
21qPnVdsiyNj8cuh/77M/IuVF97sN3wBRSj45tiL1TgZ/JDtLCh0YaM5Ys2aDIHhauXnrMkGLwb8
9qc6F8DAxYsltFASCypiglmoxNYrKFM7MNbVQ+s3+rze2xZQ25N8HQ6YILOPGJfMAPYCEvTSNxbA
4CGz1v9iKMXekJQtP9dSA9ls5ZK8C6k5is6fRhvUetY6njhHAywcyox88Qy0Mw8iMaYOm/cT/TCi
jjT4nVhSnAwcEAq93jewDQALaOrgEpAfCyMmEfSqxvKwfjPftXqQ/6YQsA6dG2TRv2hmuiCG/UeY
ZEXmCPYTw+lhzSL7YNvt/Vq6f1eOFWElMOwd1cLy5pDeucszcZIx0d5r7DJDd8KwecAKdhgS7Lyl
z6RdoeuLXwD+67qb2OtDXZxQCuYL63lnlbjOjWg0L+/4oYldUJ74zQlftFCmRrtBCHj4gHYxABot
71c5LeNMtyEvX+wQRga2FSPHh+PJFxd8NApt2QvwKOVg6w5hHP1TKf6YY05LlsILJm5mRQP4yn2Q
B32n2hTr2viYNuxZcZ97/vBcohRzamKPacLAsz2EU9QywIWAN9mv7kSY+Ho4ffxXySaA2d7OKL2B
klRL3NTFGT2t+WiP3Y2Z5a916hyun2w3czkLbJKiGObak2ktmrgR0H93bm0f1AbO0Rht8QwiDXpw
vbX5VA5T+uRoTa9I4HdN40y8lFLnORxVZWEvD963Baa6x7CE2t8Z63zfr9NnvkKJelQDrh965x17
Ec2llAkpZ59RFyCbrHNi4eLJrGmfZu3jdSn7Rgj6EwME0QQIutInBNDgULpoagElEZ3mfC5OY2f9
TJMhKib7bzzY48kbT3VSPdAqP6wZoodwPUUs39Nc5+1HvOtydPNI5xTOJx0G3+VasBQqnr29Ss+5
t5FBzbW6pmBNhz9Nl68pEJmDPk7CIgBooq4dehFPJ6zO/TkBALzNuReXmgHdtn+LFSx48cQAZXtH
p6DCKjPYpepnjeCkWM2661w0+69/1z3tcSlWEBEjMJkj41zow5iNeZkClF/7PiCHGJtIn1RvmL3P
di5EUlErzfKuIgxzL+l8xOh35fek+vNOH7jD3g4iudHULKy54V0fWwAJNUUTudoxnVWlld/TVnL4
Oxcj+85J9wTmg5Gz+mNI/64+OAE79ojwXlCC3rRz/DTIIw8MtUOchqqW0a4VnouXrJDqYjL0Cp3G
+ccUWeClKGZ/OE4HErm/1FyiCuWQaXsm6uS9gXZYPBp3tOWhxl8AgKtw2iohUvmoc6q1xfh6G2vV
q5kcOv21yBTdFJUI47LWMU509SZsLsdr+rTohl+Od1mhWuhQCZESo9aa65KPRR8bhWiwJ22ebHAp
aYVq4Hhvbv1c010pyqGfx5JUbEV4ZMzgvL1nA3vEgPoYOAO7LwztpurtwNA6nyQFABqLh5Ebx2IZ
gjIVUQVKKxeMpQEh5AMn/XS67lBUKupu93RWWNIdDSNQWz+JsL/4acvVMtQNDlMfuTfj10lXDvKr
Ll7yLt6QaPOEt0y8lDfj+oOmIM2yuvD6sXazNMDZAIMS8yzvMGZ7wJFk61oiFrDEXyznpDlTiFGS
BQimwFSIrkvbfvJ7L4PlcyShe6iJZQVQ0RqG5/R3KwZZ+/K5M04l+2MQ1m3Zgr7JkQwjbd2k88Ap
GNf2316D3RUjEp7i5lRnkexiqbS6QRGiis35ALYInwOWRydFYDFbIWlfEd5OIxmGQ7IqRbEI0wl4
T472KQfOeMIVSd5efoB3pwXMOAoct3fDo1YlOKb70FwENMxnTMkGpPabJkD/YFsSJGA4DrSTcs1g
b13sQqx0uG6Dty2rZBOrL755KKI8dICn8sBuZrQuAry+gtFDvahUObY9i74QLVm0WbuCDWBr/o3v
YoEj6LQ89eEckW/VYTraKniLPQeHqoVNLLCR2IBikyICsMBKrQbyJd4nXhnMYRYYKIoFmBo2/R9O
5oPuMsi6YAuwdR6ur9dtb68kB/p5ME8hlgF1QkY/mkfwu4DUF8Z3vwSNEbuH/BGAdhHzTomPieRQ
tdW4q1LnEqWkgiTM7oHjsU04rl9cvBoCdBiaQAvIgqNS5leQCqJaxUF33is4KHUBxIzBNcxCX3pq
Z8grMyfortbdEiSdHdh6IfyeNbdr29yAiLA+9Lrzy7GBfeu548kBiqCPjPGWshZImRUP5qYHGwx3
PqfFFGFxVuEGdwz64gdKnr3y3LYCcHMd8/llAZefmD/SSkVwu/+9bQPPGs9AZ1OeBgdEDVDEQB4U
Z3dLULHAPra/NmRSdkL1igWFcqJfKVGy5VFwbbHAsx2Xdx3zCfOtAGXGwi+C4q46dR5k/ptCM9jo
304pfexqg60xML8SC2xGHvTISjcI1CSYONJWMwBHyVhEKh7kfc0+kyp9wRIjYmwG8BpMGWWUxvEL
7PVp2N9uRn8S27B/5D39i2Ggi6NKTwF7Bo96qW9HLf4W5n0hVG/EXb08O5VkrwnnhV01EJBbz2v9
1U6+NOhnXbfOTQekFODiEFKm73LOszGDDFSHAnf9pJmKVst/+Tb2hhgK/BmMsUjmjxoyKDPwbbCA
vPgEdGhwskDtCrIqtG8Mn36nmDtSOJ3dq0O4B4wVEJZs2bd3Bk/zFfRWMevviLhNjbvF/jcRGgOK
/8iQshrDbcG+k+Dq6i9OrEfia473e+kiblA/8c1fXqiiqdm36DORUpJTacuK0TAcC+2LJDZDsw/S
NDAA0A6ZsC4tnG7VgVl1mZIfYUDzoqDixVz6EvSun5/SowDjHHCVf2C5ZYjWqMYLUe1LVHK3/z9L
8ZFUFp0wITcHOW7mr4dt3RqwAk2QhEBeG4ujc1g01LqVO7u7VnF2z5I/MQx9dBsgAEBn51DMWBOe
jxscxBpYjY+XXRVqIft+3RL3OoSYj8P4DzL/rf4lmWJeNCPBVD6u2Q1obEToy9+P1O8B9ogFJqjV
Eoqfc+/nkUC0jhTSN9V55wjepMvTHGtV02EyCkgHQndsWwFUKwLKDW4ciBvUCvQXlcydlP38wKbk
GcYkT5O0Ntq40j6O3Ys+3drl575W2KlKimSmrVNn23YMYoNjg9Tcehod8uhO3vNqTKpL3NfYfz6h
PIXQtUY52TY+oUvg6ZwAJPLZD9AThvrPLfrlSwDIwj5QjSGojigZqNA8D+8ffLtadz6WY/lXnWmv
ANy8KWmmmgD/Lz7o7YyyVTZEXwv0neJ1/Oj6GC3CAatAcD9fAanpE5BX/7v4fqackj3SPuNuP0Hm
fJjLgx4UXghGT7hbIw0diHTsI8pSqq+pMgkpwOdm45m1jWv97W2rqG82b4u3JQsm9DBIGXmnShW5
VG7AlKK+U4jVWybwS7HPmAZA7U04wdbcC7VAF76D0NKzyMBws00OqpRG+XElH8Q5MRkFFCn28wNy
qLBZ/p8jby+//xxZGWAUVmNJRWnb9cSQVPAD5vLL0g9m/cL/fOsUKIOYDHJcVKA9y5ICpzMM6drq
Jo/trn92anHPdOt03YO+N0KIwFvdA7U7AMrlBttIpqFZQLocl9PD2NX3HUc1n9D7yVC1J3aqw5ei
JBXRumldzMXiYA5O4vJV/6sM59siWr6yaDz2hzW4cw7A8ehidhhVlfztb1/GiUvZkoZ4Ja+zjooh
rkZ2zDiyX2cMrPZr6bkRsBjQx08P1y/2fTC+kOhI6tH2wkAjGHRn2pI8eYL84kalEPFeA1FuwwwS
gNJtEE7LBCx256RtSzNMj6VDsFYZRhfy6cZt6I/rR9lJhg0QrHsAkwJAPxpckh6WOpRwdDH0ZMTk
QD8XN+MRzH4/ljDFYyyJlheVRe9c3gZHCshaB7dvy+sELdCOk9ZuRjxSMqwTxF7HAsWZtt8sacSF
CCkgDAXmPgfSipikwFSx0J732Y2wkS5NYefP4/8lNdw/FjY9sJ2GqoLcPTMr9P/NVojNT+nI0fI0
ZJH33Ibz4mOAy/uMgRJUkBRH3VETnPQfqfKcODE1MVV8FHFTVietM0PS0IdhmZ+v36jicLI2FrMN
oATTEDHP78BV72dcRQ27Gen7T/Z2EMmBiMy1uaBEoPX/pFXiOIKaJ88/emhzpmbnV5V4wlTXn98e
WBug9BuZh4tCIn7UWTrf2WLxmmYe0UE+6Lw8lvkYEoCZXL+8nRBmQAxsjGBv8f3WvVlUpWlM2JNu
up8aOhJr/4k1iz/TV7K0EUai/KX9wcdX0FKC3PdxWlV5/JZQSpeLQWVKUOKhYEaQF67ITLZTjiM6
NMOrndajj00KP7f4Q0/bKK3TH61B/2bzdMpLI/OFVt2nrFgVt72jRAD6py4GBUygBRvSbRsuB2EC
iLPjxUsDrTQeBqf4dv2qd8zhQoQUCnoj5bUmIMKoma8lcUM+26lq4WvHu6ANAvYXE375PUtqj8mp
fKi4AN4WOfT01vbiKlqP9e1y0MWNRv4Pm9E7RXB0qd9kyv1/bLyXTpVBphWv6CqhMpyHFpgNgRzh
4Jm9fNJ90Ad7IVGkELvf7Eyu5EmNos2nFLvMcTKZUYbi7EwqlXmoZEipNKe1u9gZZOSnwr3dSL9p
aJaoQy7o7hahU+A9rXqf7NqkuVHFbGskDgjULk0/tVpjqdtpjO1HirJFGTYBNlix3DZGAL2K4URV
acpOGr19wzeRm5WeeZtkNVeNOxA5Q2/GT1qCqhPaJ98LcCjaxo1zKMIyGIkvvquixE4ieCF50+gz
ybpVWJpVw/4TxNqiq3xTs8IORclc+/tfGODZGbdvfSYpn8pZywacEbN5uMuJPdh0Plmd88e7nZd3
KellvWpgZNW7MR4bA4P1MIzCcm5TlMuvn2dfN9++maSbml1lliME1ITfe7N1st0/Xwi/PIn0pEuS
rq+xtwWvSPpozZevTZXdWppqtl2lApLzbSoLrawKoU7P+V9D2wQmNrHpavsiMRXfZvvF76INSNvc
jfDMw8r0pQ6QSudmlyLcoYcClvcGjPXEBWKEhtnW5cHTVTe4b8tnAiWlY+as61XWiThrfBGxIz+g
wB+wwETBH+9SNTui6oSS9i1zZ3dJA6WrdXrv6vy+BApHVThBZ5qnPuEfrivhzt4jdOTsgJIW2lOJ
tfoa8oTtTP5A3E+Cp6fOqkJnxc22/adkcb9N2fSqT62CY23vaXchXFLQauGT3s41DgsSIJ9hrNrn
1gRg5Ml4qob1HlAX96LBTIAg9+bkfqK8OInRie3KuMkb+jho2v2Uw7EP031eshBrI6HwrMP1O9qN
/GdXJOk3LYgz0BE60NrkODn01LcidJPk03Uxe8+li9uQMgwDfJituQVitvgdSGKD3gdvchNYr5iY
66PmyblFHUox4rUzV32hAPKD08sJcqcFJlXa5i1IHA7TZB8w73UzoOw9FPoz5nzuPG/91tLmIxWq
LEBlYa50uyxfsqLZ0oA+Mg8Cy68+YKoCt/DtDtWfPCotYI6r8oLdPOvtk7rSVduM16a3CS1PYE1k
R3YzouRs5HdoLEQJsKNCMsXXP+92jiuuSwaDXATlc5bhFdKtH23rMUeMNhnWiYkbeIAacmZVy1+h
tjLscjIbZr0YEOiZAKVtqqc1WwPN8p6vn0v1AamUexTtOnl46W93aUBlUQjKDmlyU79sNXzndjou
vUJnVSeTokDVInes2qaPh0qLqImbNEqebuzia6Q43G5se1MUKvl/jN+aU9PiddpHgKbifvMs4ipm
zLeBVJSgNbK8rBbURfWw200OzuRuV3CW7PQzMSvPhtwUzWxhYtODq0Ts3+JWmEEkNS25EGno63/C
9jCjtOymTyOa1evAFXOC+ycB3wnoQimYTyRTA/9aS3uOGV/Kcx9gXj4Zj9c/kkKCJymgvU5Gm4Ow
Odbce173fikUQXJXAMAJQZiFqqoh05e4c9PipYIEB9sKPrCyg7VXAWHseoczEdtPOPvetVnnuVlD
RK9/WLH7Xxefej0Jc94FpGf+4OmKS9v9+rYFClwQWW1AyJcCp3zFzK03oCgyRxZrjsQFyE6rCp37
0eVMjJReTPkigOkPMeXyMBVo3Ra1vwWWzmyjuv1mmF81x/Bnt/Ed7ct1tdh3TG+yTUk2rXUjATMF
PO4Qb/DHVIR5WLZxHzZZ9JuZ1lC2cfdV5Z9rlXGrhqlIW+FBpg22EWQygMxQxa5dl2RjZNIDlxym
J6WkCZsAvO3qdcQQQzP7ydgAIcMFJ1cykOwjWoyjr7VzsqFItEeGYci4Ln62E/UnZgKt9cYC/yuo
gddvBu9t1W/bqtPvghww/m0we+vv+cSxrgbroUhhksocP9QDUPfrZMb43jpEtKA+SJbipabPFuoo
/UxVw4r7V/MmXroa3rsFn6wVSg1kqQBFv0jk7nfilRF4zn9eV699A/IcVGVBaool7EsDYtwuB5Hg
Odqgg13rH6p6CcpJ4Xl2hcBGt5o2KtryZMfkmKu5ZHCervYBO4XttsbQqxKFnVlEpIBnUiRfoE09
WF0IlNZB2bwxvizF1wValWHUUx8fG/atQsXUXh90jB5rKvzSXYtBvQtRyAFfp2ylpZ7Ons3xSM0b
42C1pxGF0utfaosw75TyTIKkFVhRd+vegATNGOeAUTNy3CwPsVf0UoGKRTOK+6nSo9RWzTfvH83y
DMPT3W3O+VJFPMDFTJqDCnqKNwvGhcrQqbhqX37fzWF36D9S5FmGjK1LCiJwuLnGnyIj2p6oA4+S
DPUmdKh8sDfx5nD9SncN7UymdKXNMtlzPkJjGnMBbN7nqlvusuUmmRTJg0rOFjbPwmJbu9ZqFJAD
+G8/We+dsQrA+RLhlaRwXe+UxMZYrL7R9ZkbraMunWgm3UrNhoxxtwCi3el8u3QPtjX4Bf1u2adu
eEaeobjF9y++30Ixka6jeL05zMvjVZPo+ZJunYn5cRZpsK0UtLd8zg989vyF3xHMj8/pp4R+xpZY
AFjSuMv/NJm+/A3yxJpRG5losaUez2mUsewwDWZg8jm4rjDvTEGSInnLJa3ADc1zVM/bzNeWU2p+
vy7gnaeEAJdishgojmiJOJKtETHpmrWg9eeJye8SIDpzvyOK8tPuBzuTIi/vJG5Z6cYMKUPYfKsT
3wlc60TD+cMYYVCqCRHiRhGq0ObeWcHl2VypoNwzjKNZHS4P2I7YlL/pCgCmtanvCIUuvI8EF5Lg
lC8VUnMFiuWkQO1zFEewggepa3E0/vR74P8GyTSZAWP84DD9rxyobYa93BCeKCDAVL9C7uYk4wgW
aiSnGOUdQz3q8aBMflqhF6OS+dIqEmHFN4UaXp5ZCGcA6lUHH4Nu6mHDvvnQxFrve19H4Kj5Ruh8
90L28r+oK9ovl0Jd2k3EHSDUnfOoc1bQLAPezJj+hVf7PYmKbhLBe1H6nmYPMJ+U421utemnqtmm
eh7tbj4VI4aV568t4X4JgtLrZ9uz9XOhxuXZNNPLtb6C0Nphvqu/rpMCsHXz+hcB/beWImD+51SS
MwG+RGvODAJE0d9OK3ulifVQAzLM5FWwLl3YVFRxkf9FS/6RKQ+7DbR0ipnCTeo3+ucUc68Ysz7Q
sA8H1OT+H2lXshy3jgS/iBFcwO3KvVvdLVm7fWHYlsx93/n1k5BnrDZEN974XXxxhKoBAlWFqqzM
r9rVaICEgFuc42ylQv//LP6VpJybcZY61FaiALMBDfiZqSZYfVueVFsM+P2cP1y+94UyyeCkN/2q
DTBJ/CioIESKVY6o5CyjjbkEaFxxIgN3Z5kYX45SLJa6gSFgMBFQJGZ8NzQWPJ2r7o0rABviT9wW
3Yd3yu8niDBHNDQ6A1EkHv1JX+472W/VXVeAmBdgMBeH7qEpAdfOBbtNzZd/dTlYbFZRJ1MnGAW6
PlDN6EUEdcIJUtvR4tcHJMyZmTu0X5QE0SJrTlp6yl6H5AAvw/ts9JJduIQsa3KuqMZiZOXoF48h
xGSdgiBhQRHVBPrAz5zSboWAl6Txzgqhaz+7D1W1qp2RwygdK1ESC0EQkchLjrmlqnisWENsmZPF
Oy8bW4oaCWbJMQeHg6EwIUJvJwXQA1RnFGQVVfbQpa+gn7Na4fby4XjTamA2FYZMAplD/Y0h/ff1
gYxXyyt9wiMZgxz6ZDw0iXJcBMiXxZBMG9MHpD9eOk2eLo6PU6ocolQ7dAUmlYl507TVoeja4zRK
91kxnZDvPifEuFdjCGmkvJHZDdf0209l9iTvKqgRUdwOaVGvauYiRT075s1TbJyycytsQpKC36OK
m7UDIAK9dA9D4WgOkB1VBildoEI5CdDmhwbICoVKFd1FFo6qZ6SASJ2CsNyPQEIo6NyH4lU+t5Kd
GTyyxC1XC34A4OMMoISQ/zNb2IECcGz0Be9DRJNIRjUnR0egWcEb3+a+BMiVMGSfRkV3VzVz0PH2
lq7ipD8befP5b3h7XZ7dqEXPIVEu4zOG4FaF3NJ3xFQLYiw8d7F5XN7X+kZpd2Yngk74XKomLaRX
X+fRnh7Wb+aptzpncYQIdE22wCWs21obDiEk7DGJg21mQpkgxGsMvYrRB0mIbg0EY25hgtLYVHSL
c/nmbh0cFSmWiByLzhfTc3y2vDoTsi6t8Snb4rM2HevwBmDRYvQuW/lI/EfZJM7MMA/GdQGFW63j
wYg+YexHWQMQZ9GOJxMQOvjDm6w1n1CT0k7xoExun4Sg0iKC5AjTOl4pUzJWwGfE4DKdw/rx8m/b
+sAqkJ6iYRDVxIzn7zvQmpoqrPnY+VryJKwH8EpyUjCOAbaBJg+VLiUh3iay5uTlfd78+FcLYPtl
2qAsjSogbi4Y4Ye2cZS7/84Ak3SIYZkbIspb/hjqVm56CjjxLlvYio+YORMlAPIAkQD6+/ePYHbw
Mw000FHJA1xhcadjY6s4+t6UoJkKvIITXfMyAfphmZh1bvMNX3Z29CdJlAFuBMfZlOwKM/QKkO4p
lVsUnFrox0IXat1ni2OFjuqsXZuGoBia7vrdEtnldegoQJ9jZaodggMB4KMXzobSDfu4ODrEigIl
EI7MvY7LTk/WEk+NqIBjtom93md73RUjZ/GU2anuuNMfPIvMFa+bcZXFGY5yxOhH+EMKsmNmF4fl
UHn1kVdZ2PCQ2NJfy2N7t22Um2sXI59aNcOd89TFmJDXpc3/n5LqiqlqFKFqyITtARbgWhKkFFdX
FCarSULJGZLy0ciEQ5UnvGNCN4j5ZL/5SOY9MY1h0lfSW6QBE9dJPNaYbj8ARvlkutlO2Lev3b36
Gn/iTtBsbCaVKsGUF1B/FMX/++WDMm/bJWIz0Era4Mq2UKAdnjooD2nOapcY3QHksK5s3hjy5oLP
7DJpBKApRgtyYCTFoA3oATpsRatqastMegsOzbp8JTbdsErJqiR8TZUdcO+0ngyNiaJ2SDQoOlTB
MKycULLhUbCR7ybo/595FIlIqZkrwLuHhrTv++JTPYI4taj3hc7lB+Ysh+WlS+W100mHjE9pnMEF
3lbDEJJgq6azSHjNxEHX+X8zrU4D+fsSTfqzzpZYokNXZh3SrgFNFj39rMigjSR3WSGDQhFcj2Vl
Jf3VssRuoUIZAVIuYJi8/CHpsfhwT1SwMSgSSPI+NOaLMM4AUsXdT02QvJcCeNWOcRsMwueuuJa0
U8dD+tPz/9GgiZ4lxYt/AO+hpBinTTXjfoivmlZZ9fRSSp+1yvQE4dSvsnd5fdun6N0c40hlUDZO
bYUtnsvrofmh9ieQZ1rV8nrZjMyzw1x7UFhrcaWifkGZ/+LUSl+qfU12ui1+n1BEAN9sa0dOFwBy
DDoRUJYCLDLZ7UG/T+7+7yHTt2P1vmbGFUwNhB8k8OYDsqr/qDrZbSUgueX2QUwEh7PuTbejiaCE
Bq8IoM5MaIzi2iyXFfjVqMkLNx+T1c5y+mZJeqAVy+UwAUdrl0t70wpyfytNqK8mYnTUUSwL1Xwn
jYLsjvoEJp4BfZZpxhhpphhBVwiJW2r9Z6kpBItI8eCGyfAAf9BeldO8JlabtZ0TV2PPOTEbvuAs
TIE28vdLac5NQTRIE4OcPLOm+npSvl7es60X37mFt/zt7NrPTQXJ+BLeZgJfhGHYMlgipdv/cq+0
Pu84bOaDiqkT2hDRP0pbKeqQNBnFuU12XH1eXO0RoKlgaTBHKqCjhTEsBZSCHMeyvY2/jKo0wzlb
JPQsllWiBb1xIbfKgi5JEd9xNnIj1mIj320wl1sbElFfqPOqMaKeW/29ZtelNQe6rfu4c20HHJ8I
XBavEvQB0AJ/SR9gso4sRgS9KHPDIADRrapYLl6q7wRKpwMmYWvRr8X4ppFKe5FSS2rJVQrKp9ZU
/cvLZl0Npc7RgdgSMQSmgVCMMR7Wqd4A+4FhEKhiQAPLLZeXDiri1cRB5rJ3G4Z0aMpoeMlpNGNj
bsK8ovzRKePigcs6BbO8HM5BIjtSorqgVeecl609xegQtHJMkIgoSKGYAzMsQgwqpNULW8MRUfkq
MNVWmo4s32KvMRKcQdehdBf9BSUw+/KWbl0RDWgavNvR/cWgGdMi6XNMcYkFotJkl7vQBzlzjop3
D3y3rdiF04Ghj4vu+8jGRP30mVEmZgjluOjCitiULdZil7JTnKKr0gPg69swWLLgPRFPC2gVNaJc
QLwNpxv6IRKfmWfOEYpcZKpD3NDWAcb3vnQqfwxmrLi7b+0l4CWoH0eMfl8u2+1SMaspRCB59Inm
zF6/I690ih7sjj8gLlrY+8UhAY84dsND4OhKioypSXT0dcZDyEIVi42hIonscsjHCciMjxCM5UTB
rUcpzCgS0n3TwClithKFFCFXWkCO8soyfAlNEgp/7R3q040CB2gKBh678XYZ6N0ou5/VWsdyXcMo
iLcB2QxtEW4865FVTKnbi/lDK8devgx20mafBrEA0TzkNQGPtUIzhvSFwmnIbV+isx/EXCJCKrWE
rCeADJlyLCozt5RMckehsKqk8fUqdhKj+FTixazXGe7UeN+tUPkiiEC14P7NjX7/MWxzZ42h7ExM
BFlKJxpdaQSs7W5iuIlt3BmgEh1XXxiD9eWyWdY3a/SMn1llnBi45KUmosg/RAR71ogXKqqljTem
yQPFbJ/sX0eObfCsEGZLxl6nlloXsdaeh9yaxNt/tx4mBAiVOJTLW32/VD7nILhKVeMOH9qr5Yxj
irMgdgIxwTqghouemJSKNsqozkpwfUpex2LbDb1/IpU5pbMaFg0EnH+CuXUPsrOJm94l/rynvr50
DdHKrkubF2KoC/jgbc/Myr+HN2Bfal0oI0CL8hT58LOR/mjDxRqb2iuV6zos7LDixO+NFOz8MLIR
FaC6GJEW/c05JIMDuHolJDPH9W3bMCSkIaKmQS/r92Xl/ZhKgrCiz9gqXiJ7csotd9Od+bhz7yaY
MDmpQwchOxHlzE+UsRDED8EYJDZKb678NASXDzz9Y5eMMZ68SeRWKKgxNS9v8nQGNELDVIEZzZ66
dJmjd/pdo5ackd+PM1DUb7zXzVmyaFUfMlAWoKQ/Pucvw371dE8KtB+ClbmxY9oj8XQ/skXL3OmU
J5GX0G7evTPz1K2dJetjK64amJgw1RC6pdrYenGTQqPk8tZ+nE/9fZEsve4YiWlqgvISSZZoly/Z
Xg0o3xIo63YLqIKgdgpqZ4GLLdg8ou+LY2lzEzJ1VTQgz8mMyi+VcScbPAXGD0t7S5VVaFJA9Z4+
DBinYsjJsLZiqnrClfHJfKbT07NFdrOt28uz4CP22hFXTeHDQ5K1yvqUljTaQq3SGJcE2V5w6QTT
7IIkLOCVb1X2avy0hu43JcU3NJbtZWj1HEW/kCCxybpTF7WSA1BmfqtUWnnVyqnoZnpc2bOy6ArG
uPGCsrKRCE6To0sVj1r9TQdaOrqa11W8JqHQnqZSG05SPuNeUZFqFO/r4usgK3XpKIVUYc+kcDqV
Zjq8ZD3RbqXOABgNvDmRTWbwKormQonYBNGZxxTg5AISKg2pOzdeZTMIgfy3UhCq3auJoryGID49
4N0030Vi+RqBmx1ig0vvKBVE8KJOmF/Fcq7HYze0UlAJUhYk0qwALKUu65e+nES31PVvpinUgdRJ
pS8Jau8WcZjdm0Y4OdOgNtaSfNeUuv1++eKwB/ht401UWk1FAY0KO34UTfMwSeGsekoDCvTwKgFv
6WULmy+9MwtMmJd6pe1Jmkge8FRWq95MC7rsmEeT884Zpdy/bI1Nktj1MN5marRWTOR49XIDH0h4
kMz7FVy7a82JTR9CPWuICU5pFdYqGTLJEwJ6K4mbO+s3sK7tMJh+Uh4rJ3bzB+H+8uo+pMGsVSZe
zY24tAopV+9/UKYsDvrYCp0G7SL9B4hg28qWRY53ZV04a5UJXHrShMXUQRt7jFzQdlvrsvixUnI+
3ebiZGhigsVXAtsIS2sgAHTX5SlRPehWYdJv8nOnObYBNBwku7czdBbJLWc/WZgWXdm5ScbLVXEW
y0U4rZ7Z6c6qfiEg1IQKcgqANgrjaGNjUDYhnLOzdSPOjTKJfKbFoF0ydVqNwHh3nZ/aarymDO9T
Ht9F4w/OGukaztOOn2sEAESSDbRTWBAIyiFzk0qz5hnHekdA9mHanZOeUCl2/gHYjs1FGWsSgzvt
MyHGsMWKcai7HEOM36PC0l4x63tVuyuYY+UgBKoJHJdgaIJ5XmXww8OVNc8ES8xtRvKQLZpHfMAw
bgswQpnHrLEkn3jSEajNHIpxMe/kcrb4LZie5TjgF4kzqcHJJZ+yk/GYO+GOwijrr+ajGPBqrrwd
Zo4PuOGlNIXyuCf7xr70ALuA2mTv88obW54U0kb/OzZvt/VsTbI2JWk9K6IXN5LT1pGblpFTgUVF
hRrA5SPKM8WEiMYQZwlo5dVrMIOgGPsKvfdUOqZ4Vlw2tH3z3tfERIdsFrpsWSfNm8OvPdp/cpZ5
qnbXgOYqE3nApw+VG/Ys0l9zvoOjkWFcFRevc7OT5HR+6um30Q6PC7vxhJvi6fLitnKo8w/GxAYp
Nkw1XXDzCgPUmNJdUrVQp1qsITHdroTyT5G5ly1uxQUZrPqSDr0t/MssUMBgkATeq9Xr8ozisLP8
mpR/kaAA8YTBLVmB8iFbKO6NCiSBKj5ZkoCKun6YCG/ecfNQnFlgDgWpxhXPMl319Axt7eHVQAoo
DYdU+dIWPLThVrp1vhpmx3SpUfq+w92Nd+KP7kRfYGRnHle72SHvDKAbyYk1m3n8uUXmVMyyoPUy
9RYtus+zQ5vPQAzc6z5KwnfcOiz1PR9izdleMpnCaqrC2Kar5k17sl8PVISpfNKxPn3f+tOTyZne
4mwnW9fJhCnW4g4HMFZujPQLkb9ePuC8v89Ek2SRzFZFZPaMQd2HfXtAZ42DXNn2Eu9b9qGZpSD/
n4xCentorQ5UBPovBZTyRE+1jdZv+IXrTZMSbhRQLJjLxljY745pUroERUMDlYC79oB5S1SUASIZ
nIigSkVrAFwG6K1zcW6RBtAzV1iqSVsWpMO5eIPgZ+4MdS7MSaN/bY+vAr8ktnWpJYhrQMAYINcP
jawpw3PQ6KQFgFYdIQUMN+l6GqKboepdM+ONSG45QrzMqcgMZqbxkvp9eXlXlrNQyYtXh9fg7UXT
TMt5kzbbX+3MCHOTe7POcn19y/2NTyKQYkBuPaCR5MbB+sDXt9g6+9L7u40Fpo1NRZa2xwOnFb6U
xqcofPj/79b536f2z45EMpW13KXg0ilEKF8SixTrj8sWNn3fuQn62c5MQHhViyMjxRI8Kp5gXhmp
Jd+pexVqL/WRF3+3u4xnO8YEEuRIYz8p4eI1Lho1YHSvn8KDisRTDBJeyrSVBJ4vjTlxDSmXtFpw
4iqQBerhbsx2ZkIOXTmgRZNbWZy701z4lzeUdySYE1hlodaCxZl4KRjoLBVocSFSOCnaH475r4oE
y5yDmeZ0TEhGn7hgpr5VPYA29sZO8lENeuW7Jvqb2Yh1tpEs6FcEkV61lCiAIKX+IeV4/cmLdloa
3ZdCQ4ZEb3RIB8W7vJHbNb33o8JCgUuxJHU543IN+/hetsN9caLV57a3Qk/+jjbprrfnh/yBR6bH
O6MsHjNbUm2IMbvkLfvmVLhz0IMDu7qvPP5TcNsp/vqQBvNOSZsClANxr3mY3qiN5kmv4Y25BDr0
UrHf7yy/YRsRahZBnFhHftNPd312nfWjVQj3Rsypor+9Wy/ZYdyV3hhaJcYI07VaXI3lp0FJ9lLa
3Bhi7856u1+N8lOFaSt1NTimt0LZ+QoZL6aSTk3NCI/LUttJ+W056sdmegJnjKUXPKabTZd5bozx
YV2igpE6Qsaz7LMTZOCOIWBliyNbtY0+M++ub5ZfznIfxoslsdzPa4SPR/zZkW1Q+OySXbeTuZT3
W2fxfFmM58qTXNb6UEOOP0lWQlTLQE3XIJwvJW155XMzTPqriGMTSxOeErRo3u+gWNDZnYbsKrFr
N39cHBA4Q8hEvB01O7QFnlfh3AWWaa3p+hqjOHhwosRxk4husUe97n49aXfl18WpvOKu/mKmFjfw
bcWFs2WzJCJxNZhRjSo7Al/2FRgwe0IzC9PjAIEBkZhanWEl19yXzVZOeW6VySlNpcF8s/Jm9edY
Z4LXVOLXmOps0O6ROJNb2+XJ98OqMf4sloyomUrYS3favryJocSEwlIbSPvZHXa5W78qnzlhgvdB
Gadjdqsxiuifeekh+qrtk2B6iO+So3Iyj6ObdxgdF4PwpL5wzPJ2lvE4cmyknVLgHAFlAs2EzG2B
owwGMOFjJmLfGi6v1sQ7QIzXMbshASU9HvlpDG7GuXyWah42mHM1NcbVpAUxw3KGq0mBwUIvNJB8
sMFwHQ3vizGOZi7xlNMqOJpU/S6IL6FuWp2wQvGO82zkLYfxNEUbpkPf/FzOXgkyX/EH+E3eg55j
hqWj0DJVXOf1zUFHgRJAqdAjXuvzzGwmfWd3mSWg0LseM+gyDkDn0rtceqAKHS0C9xFa1bXg8G4W
5zPpjO/A41A0yhSfySgWS9Sfk+hHLEH8ZOUUKHh2GJ/Rx1WmztQjyytG25V816w3iijaOpdeZrvy
/e6e2A44it5tZgww1TqGn1F1Y8eMIE6XWwCs0gfPQ3jiBnDe+hhP0bSCro4Lzkd8qA9QDjgsR0my
kwfyYkhWiYBXOC36oV72xHFR9ANdSMfYYUCxzhBpQxwY4sc3OJoAbkBb/Fjt1qOw42bNHIfIFjrL
MlVJOMIPa8f8fjmBodcV70ZX8Bu87QSHxzLGCzUsZWkspQq+5NvqFOgeDQ/xNfkM0JeNdr+XlFb+
+m+jKfvsktt2UDPqgoWge1zc5bh+AyxXPWUH43l9gFsG7vjyN9x2+qDSx+wbxfgzd6NGXWpOSbt6
Wf8trDwj+avi3fvfZ4In0bqxC0vkzRJk/vps3y8jZwXb3vHdAnP6K4Mk5iRhzwzybOqfodxxyBZP
FYJ2TexRedV0nnjLHxzlu0l6Ic9KGspilvE84MJ1rla4UdD5aKbB+Zuf+kfc8r/1zO8GmbgZmqUs
yEOzIm5SvTg98QRXdeOvNAxUnZ2/8mqFH/BKb20TKrHw33PBhFBBGEco9cI3j9/zyFWt6cfQ2D9V
Awynmqz4iVj5SWg9dQ8NMBcj1/blg7n5SJbPfgETXFtZaTOTBtf8QNc8HAW3t4pDHIhB/MCxxTlD
b7tx9kENDE7nEAqBa/ky/ABIIlADOO4TZsMipLLSXvPEK4z1eaUd+8vtZePb3vvXTrPIolIYCUGN
FCED2XooTXgR3VaNBu7xv+t7vFui7vxslYvZCKSlPWj1Wn2WHPXQQHRQfyh22Q3mmdz4C3dWkrc2
xru0kdYtQOni9jc7KBJbBGBhO5ftCgQ3qO1o8AhoufyTHvRWRens9MiM34kA0tUzvDG9RnjKteGx
XAN9Kjw9ze1C+TxmPD/6h1fn++YybsggYHvRRVxRSiEMwrCnIkg6q7wp3HCn+IZiQ82AeHig2Avq
S6ecd13o3/8Yi9/tMz6J5E0vijQJwLsa/YRr5G9OemetBfBioLvOrfFWDrg9d074YFlKu3nNSCXj
SE326MwHmjRCMdQnTrFTbNnqX/8ySX1fJ+uY+gkzHlKDVmSkDzayVchIApM+vmampF2BwKl1mwmi
ODVoKE6rDjCXaHaqXQDbbGm1UYBs1zC53Jq83WecFQTZx8KkNZToEY8NY59798aOOPMeGDavuI/+
QVDgmGSnA1KFtEIeiRo6zc8DFKjn/DTzh3aoT7hwrFg9S4EoqSCrnYpj3R9oYyx1Rkv5InsVJhwV
zuue4y4UxkG1S5+FeoVdzPsGbqKyRelmXAqvDYPLPpe3d4xfWsIwrNsaVdEpmgE0AnVmeCNVsnXZ
Co3Kl/aO8UFZAgqNXEduhea21WSCNcZtaWWVLyqPpCAzxxxv9+iiz9y7KDSKCm007F4uwpwvQxbb
kG80Hup8s25+5ltZLlfMKE8CEXDpoZZRXVU/wHpqqYfqaDjEIejsZCiKorO9cEE3XMtMHtS3TbZC
PYkmXpJnJtZ8Rx4XzP2ghJ7ZoIgg38tTIaF4YSceD9//YZqLSYlY1iBxxiscZAYr6oo/S10DtFen
IwBqhQ+RNlcGMZ2noZS/OvVr+f+TTrP2GR8jVkoLrii8fxLIZQCPF3UKL4hwoiZLFl+JYpVGIs1F
nlWMLy+W+T2GS49xQZ6UL4Ng5bkl+MaVLIK63Jq4YnScPIwFH1axmmvNgCNcdlABwVWxRu06WW/a
ct+tx67jPGDfcqsLN5SdIRrHBYLIKU7y7IU+SL+m4xwokQXByWPstVejbfpZbRlBdZ0f5VPzTeWP
0fIy7Q9UcYkSTRX0Od7ONCasr2m9r3uDA+R0yozi5+lIuYQyZ2V3T9zyAccZsoNGejKCl7lHqkTr
5eAHwLjM2Fvl1fAM3VIkZ+aNfEy+XXaNnLyBBRR1wkDKpACuDVS8UWYem1XjtQE43pclkYtiIOeA
26bFidCfd/IDUHNQuw3RBqCaDt1dvs/uiv4fEFL9oQr0K0chjJvCi1dbqwWeon/uQWiG4u1+moLY
wfg7ZlpEwZ6u/4HAN8f/EyYzGlUy5ouByzvZ9WH62p3UABhIR77PEqhWmnvtKnbNz7y+A/cOMW5p
mMoeuHkatJ/JpwFULAXMqhVUXDUU5wW785qDiiei/rg+Fk5yzRvo4XxnFn5UqtpYi/T4KtNVnQzB
EBUu9t6Shs9RyVU6oCnIBY/BDpeBRdboyE84YfdIEHfAeu8qe9mh7A88kOkfGoG/DhILS9LTUEyG
ogaJwLHdYVLhVapd/TR5AnRwu3rPs8e5lWwbt60lVc4iQECj7lbJHlK95gQYjqtRmYyo1oSsmEEg
hDA52HNkOqQ6EonHBM/dNiYTApO+IlU0G9c+tQBboyq5713Z6yEDiI/EWRNv05iHV2ZmUhdJo+YN
uXo1CyRQ9ILjy3jbxvgTMdKimXQIU2LhFknlayAslladM03ICf5v40Fn+aMuyXElTQhE49xYqy4m
QVMlqaVn5otUV4s/lLVVx4v3ryKByrgPUWlIhUHX1WtbNdClyasIp/zPqySxHVmxIGs+GZicIH6/
Q/MOGuvFTjxk3hRwk0TOp2K7sIna61FLq1Z18rXO/Dr8CoyJVeM9rpym2p+rxsr0XYVp/PzbKpzi
8EaWe85DgHMiNerDzj5kkkClpw371ZvNY6efVJ1XcuUVO9gubJhl+hh18Lk0D5eeMTnlGDeQBFRd
iHu2KMmTq8iBWEl8le/5kY63PsaLjGZaNrVOr0P23cxPufrvbjQ7qwkp9WicYgXuQ6yOMigr7L42
eIBn3iIYt5GTlshFAvBRU+WWtkC0NCx58/q8w8j4DR2xI9UShI9csVvZArbjpD4Jtg6NYAvCiuG1
5HZ3glM9/asrzTKkJes8FEDFoSIvforiyOr0l8sGeDkzy5Ay1b1hLjG9Zc/q9QjQSmw39hg0kMd2
Qs+n+V19C229J8F54fR8Od+Nbcau0DqWCwGm47i2tXSw4zjjnL8/dJ5+hX22EStNYa2ltBytNmgj
jjv1CgrPyq14NzjxreQaT+0Dr67G29IPzVjFFGKcSTr3ZeY2xY80fh2UHh3gTd7Kejq00GY3HEGN
bOd2xdlXzlllka7CAsWHRUA5SzIfqqWzh3A/Kb1z+eDwCghsf1YyhTJMMOjuQf6C7NMb4hIw9VGy
YUfZE0/5ilFR2aIFaV5k4J0buv4zpyzIZo9KP5xWUfWOPn4vwOXBWRzPBONSNLmmAtl4PY94dPQ7
JZgDqFh62a48UWhh/KC5ly3SP3ghGWY7slkoNNlEISp4Z6GMllgYHbQWEwdG5LYSKBz+ki3mddOZ
WawYE4ppPchs6hf1agyyg+AvMdhOuX1Y3mFkkpIa2mwiCJgAwFMt1NOjWwFKy5E7S25UeZ0TXiu2
3oCCHAvlfETON2SRsMnc5rMCan4vmh4gVOeqccT5aDzvwsJehcIspjJCEv5zIioDR4+YWoL7fbap
XFr+twiqX/6MxbtqVQc2tB5xaNmr8qHdlV7hr/74o5kw0g2NRdpSrzwyery3IXetyu+3Lk4WDMtl
SIXIXLnGcFjSGwOajt9xeKaggVqZdJMImrWit9cZMs+P00Trwpll57rVLM2VsIS3GQF9X1xapiwD
CZLCo88ftuCcWZaxE0C8qsLAA3rEYuelM3LdZHQMjafaQnfs0poYJ7MOaTLIJPyJDKcNgQHRFtIR
BopUcmyBrJ3HY8VbGJPF9JicVctsgOcc4ueQADAmKF9mnVc+3zZjYopOwniuzF6LQSGK0YQVHiKj
7uTC51m9akXukdjevncrTG6ek2hRmwpHojyEGE/IAA5N/Axw29YCiGXHizpvfc6Pn+vdHnMBpqaG
sGn51pYM/cJFae8pVCz0zKw+WK/EzJKC/BvtrK84lqkbaf7U2dUTtHijv3Nt7z+Fur6zCAhiDbMb
ExET1z2KJQakIyZe5v6Hl/+7DfqRz2yQuFw6taX33Y9fAM3YU2R9fIsxO/C7cTd3Oya9W2PuQiFI
xjLoaEf8hGiCfGB1hFsBBdtoD7gL3kJgwEcu2trCDQSAFMEaeovXNOOdW+Z6lP2w6vOI66G0uz6W
/UY59TKvNsDdWCb8lkayRJ2OamrriD+zQ8TD+qrYaV52zUOi/uHF/r6xTPxdC1nJMLQLRgBwjEVL
uiuMyVrTz9V8I8eU1qPdJ6rhT+DPjeLQv5zVbLJKyJj9/68nMJnpeVECl0kf444muTWDOG9MvTUQ
7MGLO2v8UZ4UWwtQSoUSxstly9vB/90wMxI4mn3eChqCfylApwov67H2/p0Fxv0UEdLDcKwlLyZg
JF6n6i7WE4OTw2ynhe/LYHxOCcBlpYhICxWQGouV6DRdaKdAXoSAal9eD+9csgzLhjBPpkG74P/j
4kB/+oo41a50E0+7vWyNHrsLzpRVmgCQTZIFurDOvOvnyCriRz1CYk2eM/NbnScuqQvnsknekWBd
TBbNfUMk0ZuyoMpyK41izha+YTQurYpxIH0Yd2P/9tpE/4c+pZUg/KygV+E3GJrQ3SiyILrslsHa
ovnX+7JugeDMnR8Lz1SsorR4hCAcj2YyviYzh3A06ZxIhKbCCGRJKluxyUvyeaeU8TGk6yoljwdw
ZOTXVYnpmvgQqas19RxQwx9y0P9dBwCLf49J0iqvQk77tvN3bU8giUKjUrKTn0HEYWWesOMiVy9v
oMKOFuMdKCUYllZxKVbFrmgzMXVkUNauAAOtNqIhmIZAm8sDdG9XkN9XKv++0trI53rJESSi8KYD
L36eq06GKRulf5jMbw2X25zjqcF197tBUzByRVhwIVG0uFY89WCKVpE5UKgiVpygadraGtj+aie0
Qw6wlftZ6c09SzXmQauMuYft9btwPe6WY7iDjGf3TEkGe5tcDU88vPXlE6uwxNXAQ65G2yLDx1Cp
VU1gIi2fM4CCp/rpstP5A8D1/UMyXkcohAKUaqgk1E66079HgRSEjnrsf6xuD+ZY3lXknVfGA2Vj
ng/agBbKNBIn1ctDX0u+qfHSCt7+MX5l0tMlbCKYEYfa6RbZVpQHMW/3Vd/blzeQdxEY39IWwB6u
Oh68qtJZFQ6lOWL4bHghCajp++euEzgGt8t3sgLtaEmFhBlLWN0rJQRaKLZz2i926BNowtSyW7zW
V4Nirf4Kab8cETG8Jd/iT2bvLBEnjGx+w/cfwLZhU1IBcQfaZ09KHuKytus4c7KY12zb/IRnVpgM
SVQTrSr0FqlFcT2udwOiYapdLUi2L39A3moYTxbpHURTJlRDE7O2Gu2OmJlV638FyD1bDeO+GjIr
Ya+izNR77YF8heQNNCn6ffNMawTNdXRXfPt3y2J8Fgi4Nb2L8ZFAZnfTK50DYZj7ZKkzzvZtO+az
ldH9PXOOUruMrUpB+W9MkKOt/cg/Q3ADoPXZ1p7Xx/G0fvkHehubD7Izs6zfkjq1Meg0IjWbYPym
siNf9VGs/7te+Zkpxmel3VhhwACmhC6yDUw9TrxN3HQiZxYYd9XPYwNyO8yxottlNWNsDfkuyb51
8XI1a8/TxO2T8i4X47WWqZp6WaFth+voNous6lP3YHyur/LH1Ubsnu7HB4gvDVbECzec28Y2aIky
dPrSwzCIHe+L2/6ugnxBdqgOEiqSoiVe8SU06Of5kPS+by7bpxWWSWvXECYl7dsEr7wMXaAKNxMy
FjCkcK7DZhJ/ZozxJhOYj/FKwW1YOkhz9dGz0sv3l2/29kPozAbjS9I0m4jevR196JN8prDz3oJe
50vv8xneeLvH+BFlGsCYNyBDX4yTGX5r08dVPKyAXYpaxYls27nI2cIYV5L3tVKEGRYWPZrX4uO6
y+/abwKOJHlub/PZknm+n2uR8SKjmENHZcXFa83ar8j02ViVK1Kn6WGMJ3+Ri2CWJF+M+8bKdUG3
9D6pr0Ql//If0q5rR3Ic2X6RAImyfJVLU5llu0zXi9DTRt57ff09rJ47pWZpkr092N3BAgVMJKlg
MBhx4pyiFZFZizyHizKd0id6zOYJ0+JZiih41kWPBdGn5KKMmdQkJzGz0PwVS41tyMBbV9/z+Eru
R0GPb7uus/qWXISpoDFTYZgaDaNzcUDLex/uki8sSxcX5wQxhe/Tpig16m2LM1fW1zW69xLm8Mdv
gkPHDtWFKMI3aqdEroysRQEQ1XbipoXLNBbMR+WY3mqDXYS2WOyFbdFHk+CSBh4HYqJvHc7VzRqP
IyU5yxkGnw0Dp7u/0WB7wdK29+/dDucXaaOXycSqAslh9IAN3U/P4VnZ5QeGRU28+arfL4KXMvtX
fliaCp5xaPJAiO8NabhaWqbrNC0t0MZak362OiiBtC6VF7ufoPMyR3vwblxe5ObpWhnk4nK2VJpe
EdCJ9GDFVWc3EolNbn6slQEuKHfT3MNHkG8FWbNAMzn72uftXxEdDC8ccbUl6JjMc3kMzTny/9va
uBA9UpQAoLOk+V2g4AAAlil6c2xGjtXiuMAcyBDmGdQM00403IEEzi70HnzJnaf2sSsTTXQRiL4W
F5Zp2sxNGWmzD40RzFPMM0TZs+sgT51kwmzijPmK2oKWmzTdNnofenNdnpdBv0qkYpe1USnI3jcP
yGr5XGhOUXrIqgnOQ819JH+NlHMgEpISHQjuDM6ETDMprdkftOIwzvIOyti+Ik2KXSWW6eRRDoLq
JhRUNkT7zAVppcMIe5CDYGpI4kMg2apF95d9c/t58L53/OxSX0ylOTF6qfLH4I6L1zr5a9Fh2HL0
UfCHhiL5Cn4rL0QhSeBFgsXx80xKQYbSDHAsxs6YoZsIQvFSdDC28d+QxUZdFiriH4Qw06SSgi4B
tms+jlCItL6zdx25mf3RTfaQ1nDo4c9oZ3RTJ7JFIRrCK9ToVWTIFmtfMkgeNC8KHTJgDP/d2daD
ga5N7iR2HdliZAvZfDe8m+a/5qhZZAkXiha34aqKDTxbVNkN1Pjs5Tm7oV7nKc74iVEa9rbhZZgL
xNGtHJI53RNTBRB2/TfD7uoHcVWCtiqNgRhoepqKvbyMT8VnHbBwTJ1WHqF2eq5BeWhAVv62gkzo
vKffBO69GRpW9rl7pSXhYJnFG1Ylve4+pV7iQgMHU4iVN7qym3hoA9LCGU1bYHjTuw1NRftaky2Z
Ry5WVELbLEXhV79Bu4WlWInfl36TOANEA1Smvz0Kr+3tfNkwLWJZigbr3C0X9BmFnDpSSJaSgEHt
IX4MgDoC2ZHbnNVbU4Dn5RdpaSbTPYY765psmvzsSGYkc06heOmPbT045qxe5yMEBQRbyX9D3gp3
2yw00E11waLYebKeqI9miF/t9Z0EIo/0YTiLERwf4gZvk7tS6qKJ6kSFzSlzpAfVh1zHrgUXDwaR
yhPxFU+f7MgTVV/5W+anVR0ydzo+3wdR84QUDQ0GZHpj1jj5dFXp+yGcHfB0EtyzAbUEW7v9/d7t
sb+v0rwgUPDceONTIpKrWdJJ1irB3fxhVo9fE5ebVFlFR4Pg0VhkTvo0eourXy3P1mfttoVIb35r
3oHgDIiL/ko0TrXtN++r4/xmorSD4iV2sxs6JCZFhy1dnkq5Ez1T+SDHL5FzlkDJVM3E3BTeHj+5
lHq//g3SNj6482a4HGTM0lbXGcaPxpWjyosTAPMWyn4SUIFffIgjvCku8aAD/kOntyM3eoqLmtrf
hCuMjM4ClZnIS1hgWj84OINvRfWVJ1pzOsR99vdbCkOVj+Fd9swuh9BZvku36G4Kggpfn+QNchcT
eP1IV85/F2kYm0Z4tE7mTsVzqhbkWAI/5GXUs0jtgGDE2hTQVsinqj1Zg+C99i/x6h9fJ1zgJ+ls
LhbFB9N2zSHp7WWfO8p18YPhrxm5a3At+ZIIDvah0sVvIhc/cLHHo8w2MTlEoFcIj+AW3pU4zgy2
KxqJEjkl4SJJHzcqKNaZtZN2NP34SL3KY69g3AKwJyrHfCiR8Kvj4oc2hWVesG5xcugOBQ5Bt2d0
X79z34hchIsgSYBptpgRaxeKu1iZY2lfJ0M0UyyI9oSLH+Go0jnEVe6bkp9Hz3jFCQ6VIEDxiW81
pNEgMwQInZ6Xabya5E9m09rSpApOlMjx+Dw3GvtW0cJSQfPcHV6qg4piD/UWeSf7JQYbRfeyYOf4
p4pqWqgcsKmvPrstzSelF03jiXyb51sAyS/ekax9ziZ/UY5LEY9Mh/FFQtVx10FRUbCFoiVxASMa
OgJNQ3hcq34ChSsIQEXRQXArqlxw6CB8ohc6LGi7ENML6a7xgK383xmZuGOqcmHB7My/P05wjm4V
twZparU3HqJr9Mx3+V+Nf/nmYEfx400FEhlZsyxN48Gp81SDYreBAh8JR6esAzuaC0cZfmhFsavb
3r1s7V88/d0c94CxLAxnawRQWwZcBkrVix4kZ/4a7XNfPEWw/cnejXFOAUL3RioVHGANUirtLt31
iHfdzjxcXpRoCznPsMpCB7iuVv2CPhbabJeV6vTqPmw/lb0oN/uXk/W+Js49dCUru568wdJkhzit
nbmRH+9w1eMVXu10wdq2z9W7Oe7SiIk8y0OPtUXG5DL25WgWFIU+wF1+Ovy7Ce6yKGXJZPcua62S
Y34Prr8rPGLPlk2PP29e4U24fT29W+RujnnRzFnuCfzidfIh8WVXjFvokfEhZF8Wj42zi0Lu9l3y
bpK56iohLEwyzpM+4qlFpNglwImjchtEfhGP8wPU28anyz4p+G6Ug4bNZJn0TgtVP6vmU9HpD0WT
CXouIhNcypn0fYOwCyhPP9xP+RWZBEv4wMnNOQblYsWSy+hIM0Q7S1gyt3Q6PJIVLzkKR9S2s+d/
vg7lAoVKy0yZGyyFuWA42x1I919UdwH3y+SQw/SJzeiAWOyVNrZq2CB8EtPSibaT/X3lIUGHycOm
oMQ3hvs0gLaWJJz+Y359IdbzKFNopeltBtl2yNPQG+PYO9khALushDG85Bp55xmikyAcqHYi7xeF
fcqFESNE4FcmvBmasdTP0G9uvSaTe7+d0fvUzEyxA90aXIripku6NIJme1La0OYOvUZJe+/y4bgc
sHX+BVObmmnmUwDJWSNxqOyR8kqXITltvAid+HKogT78r1+1zeQU5TrEz3xQ7Tb6FgZ/LeHD5eUI
7gSdp6SzurCgY4nUhIFTCOjZqshmnCDmzvKH7yNAtZcNihbF/r5y1TS0aCWZaD6V5JgwTb3lKkiF
Ufqyt0IA9lcrC4MCEFpBTtKTbubJbW6V/XAFQNbgQEPhB+CnbnY09s0Z3DmT6AG6aRzCwYqhGQQ1
Ty5eW13UVt38Noce7Fp7fOyB+3woHqrl2xtP2ZmxMi1MFP21GQ+igPSWH384qe/mecxbJPchUUuY
Z+x36V7XwPGCQj8g1F2FmwqDZq7mpXfpjo1HhY5xZd6q9oz+aepm38GhlOxkdzn3VFgB34xSqx/G
BX21qnK1APuYL3UHM6z9yJL3l53rwyTtW9hfmeDCvqFOVtEyrjZGFj2cNK+y7OSGaSaVB3DD3aEd
7ha7qLZbwYW2GRZWhrmzWlXGTCUd9w20JtSmdlrrqdUfu/o5SgxXsEjmvJc+MBftzaWaR5U9/tHZ
GNz8eumc9lEK0agqKaDUiiMP9pKiJlt8FxYeNm+71Tq546vKgT6UTASCOVdziyHlc4gEsvCyu0hA
FPBhSoz/mNwhjlGOVRuqoWGiBp+TEGhmaIB6smX6lTQ6WbC4avNMtGhfy93nvFHPS3cdAdKqjpGP
x47e4u0ogfBBP5C2vQnV6HuVSZ8COcC4U/PSGHMo+DKbsW21OVw2WmRJELZsUqZf9pGS2kF9Nw/f
L3/9TRvme7rB2RjraQwMkOr5OU0ctTdszUhs3EmC+sXmWV2ZYTFuFaax9+rSsbsHdI7oat92snd5
Hf9SpntfCBcl40ItZ8BJsFnQuVFO9XXhMqmx+FBcqQ3kC7TnUEjlKEgLMbz/67I6SNJMIYZ//Lov
dLulFSQvLAxN103/EETZSZWChwwKMRMZrqMpWQSLZmv6cHL/2VXASTjzhVEks4U1h9NrUcbHZT5p
EnoB5ErtvlbJDlCt/3bdylxATHMpHqwsBjQ5zY5Dmn9R5vHHLGwuX/ZKIKp/XZiejWFbELiLXD6R
8BlAwkoVhIPt2L7aPC7sdXVp5inz/NaLDTu/xyTQOf6ePYexzagEil16w0QS8xvRjfqBWObXxwRw
QL+urh8wIzqzw9A7ndtndvVJ/0qeCr90KmD+6pfkS3Vt7aMj/VzciYpTgnOCK+RX421K/j4n6VPx
aTnRK9a2j3fSlxwSVJj5Q/+6s8m94HRePv+6zIUZychHJWnxzNXt+Iv2o75npQLTM+/KwZaOjVOc
hXk+85FLh4MLORTs3m0kIWfrMMyJMcMTU+iFUi4jdyTgUwDm/fIiN+/RlUNxEUjNoeugakgWEgjx
DIBmNzeWdZ0AKXDZjijHfotKq2CaJZgQyNlmarvyWnPKI7q2N+RQPDXXmCF7FRHRiPz1rZq/steH
lBY10yQA4fBhAuUGa1xlfvk9x2tt9vGGgwC5fkyuUl9UzxK81vS3v69sz1qiR3P99hyeGG8jo+a9
0j0KKgXJFY0+CsLO28avjLWJNrRygoogWmYOkb71aWEX1h919v//okI3+tcDmMd9H0kdiJekvLTb
4aEXkkIKDttbCFgtI5DSPpgULCN8whz6D7Zn2iF50tzBI6fEk1xJsCTRvnExRVVj2ao1FG47OXVM
co+EDtQh0n/1ey6IlJUOrsAcSTFeF9fZbWsnboNOJkr5T2jE/cd6IwgTfv1QshrKYxiqBIrtGHvA
BF77pCtJ9+nyaRbc4W+Hb/WxkI+SQWdDOPIR7I571ghTPLIXwoUE4ZBvAwNYF5eQ50UHaQ/Je6/y
MxAC6Z6GAU0QVgoJA0WpEY9zDSFSPvYlgpQczXZYnwt9byA9aiCrkBaneTLd0MCE6ND7l/dz0/lX
STP31YZRL2pLQrAK9dLO+iulCkR+SLZulpUJLtBLWimlWofR9WzIK1vSw88gEzyn1bLHSLtPrK4/
mE0qHagmXcklygJ9kLmmgcTi8lK37/L3H8KPlARKC5QQeyWSHb0ZTul+PGc3kjc4+q4/GX5wldwJ
/Ygdsg/X6soml3OiNjnlNeMN0B+AbLxm7VuWQago2ClOAQk/VhUFjkFU6PmX55uuoqakGsBNc6df
L/re0BgmfHQmVzkVNwmCc2fLla3chbfddeozL2ZlJxC2eDXUyrJ9tfuNmdjNex6axv//QzgPCwfw
xWOUB7t+VxwATz/lgL7lyKBaV7qbntjsaCvUn95uTaysck43yB3Gq1nPjxHf5l/66xisKqYjvVov
IP7HZSjKFDeD+rtBPmCoSa3XWWoi2iYGbkFoHaQHNZJ2l31YZIVzpwSyvz9HOpfJJ5JlZ+CekFr3
shHBF+OLrCoEEmLoJgMmAi51CGTIwatSYvafxAJD/3Ii//ENvsZKluRvlGDnqi8aZFZBaBvcQp+i
yu30lF0Puwm8Kb5oYnQ72q4+FouK61tkUapszFAGTRLZS1LNNmeMV4YYYUCSkRh3qYUZ0szyF2EQ
2o637ytmH3hleQ4VFQPH2Fu5QKJd4eRL8SRsNW6H3HcrXIYBqkqSkAmohNpjk7+Mty99jMFwqnp4
oImehiJrXKhZUIntFgYrGl5GrzswOEyPap8M/uP/fYbnZ1nqfWlcOOlSVSIBm5urx+5xydLK7lNo
qOShgPl2O3C/2+ECSNr+P8ZtKidUBlKnHFNnBj65tnAfQzrm8pnbxvi8uyQPJBmtzAosJk6T40FZ
15PdaJgLr77I2RUtwVRU40SkiZMaEATSC8HV+JZefLymLBNAAplSnScKy8tgRI8Jn1Dbjd50Uk/6
VXkuXzGMdcfkj5lOau8yln8NA4SYLhJiqrYD2/sP4Dx2qRSjSXKglOVUc6o6eiJZ6ORp+P3yNovM
cK5q0hEgUzbi2QWveY4UHyOtUhT8UVyjVKaGqgI/a3HO0y7ZNEaDzgBig6s5pLZLh5EFjW5lT3iL
VSAGF974m2H73SjfONa6PF6qFKkG7UFRRDz1pjlZtZNOruEwFF7t6nf9iQkGQ4Yc7YflR/cE6e4v
zd1vCGNsbvTqx3AXVZ0QbRgDNOoUzA2z7gdEgG5yZ7rvvMAeD935N0oY7Oh/cOKVTRanVrFVVYcw
xDAk41FjXJfaMfrc3Sp2/oi6piP7/WEc7OkVcBUhRoB9z0uWuQJcpRZdVszY+p8Io2GvAhLeCOEq
ok3lrq3FHKuol/BISEfTsaDAUaqxjV6XIBpshr7VPrKfsdpHGksopesG8aca5MCj+gI+/S8YMfEn
GWxDnfxnl+LKIH/4SSqlTYcPF3adLaGfS5Zvl8/9dhFoZYI/+EWFelqFrRteZuiYxkfjliEEsmvN
R0/KUURdyM07cWWPu6amMrN6a4E93QZ7IASnw2N4Rp6BXk36IMo9t8P3yhoXb0aqxlGrIdttXPCL
+CkGvTGWuY+P8a52k3t25umhQS6MmAqA6v86QPV2J/9j3uTr+tFQx3kIbL2fWPshx2+oZefy97vs
kiZfuo/10IjNVgOQLlnuqng8zFLnyXnjZwH9K46Lw2VzW1kakYmuEjDq4L+ct6g0bsbcsgierO2z
1DXogbVfL5vY/GZrG5yHSFM2ybIGD6EP2a1y6ko7vx5303PhMzkSfdd8URo7vk32/W3qQilkN+8u
/4Kt+4LIOjUsYlLUt7hjPiT4Ykm6EB8yOnqKhnCR2F2p2pAtE3y9zdELIlMN69EJNXmUjjEoUHln
gKMRpeUOMiDgkH413PKk3ldg/1CcZD/v9UNyEmqZbh78tWkuZlqDFs0hUlTwqXQueYocQBH24YGh
7ppXCdNnlzd16w5am+M2NddCqmTDDEJScmfQ4KiZu1F+bptnpfqLWCJrm58QepimQWRMdvE455w0
S98WMqwV38vUtKfymgBCK1PBedh8qBGMWBHVxPdTeBUQLW7MSOlwwbEPOIFKOnJApHKmTufpP35v
WP/txcxfqmub3JcLjCxIhgIHpD8G595b/OJb6pm+stdUNNsbjM1Ju/aW7oYd9IgO0qfLH3Jzay0F
8+UMtQv9wF8vwQqTqsFI8CEjDJTN5u3YUQyfx3Y/a4JzuFmrALfsP6a4vIXUaYbpNWxu5zKZyHoH
tsLb2gVQBCLG9FB6uuB2entXf9haqlgGHAcFL/7oq82iKtSaiF9g2FxvwF6ta27TLy7Ah47SBI4J
TY9UMe+HWIltORsOViu70ag5rZm8NApwdn136hWkdWNrW0PtzHN36M3Ki1sUlSgR4Du24rEqU1kz
NQqMMT/DmM80mCq9g+uF9/30pbFE98tWZrU2wGUg1piqgAEjFmbmvZGf6vpGJqIzxLrb/KavbXCX
iq6Y/QSItoy3h/mi5MmVHBLdjTULjkyzb2XfgrlUp75VoSDRTHIv8DPRGrkLB3PjmMwH7NOvlMmu
qtKekhtpGP3L50ZkhU9FNJrUbYt+TZ9mOKf5/DwsARjg0c4XhNrNJ/NqQ3k6D0wptEkX9UCxoRWA
wchhn0tQGlk8kGyglOldXthmb21tjosIyUwoXQqYiw5gm8fDIvaMA55RTnvbCYcJmDNccBZeeqHR
qnEAf5vhmz0eUVqZazuZxlc6pi+n/KtsFYOgiiMyyD1h0HYfa7OOQJiYv+pB7yz9dz1/QHplV/3/
SgbL8sX1TnKRvVka1MBqA7dJEDgzqhnWTHaqUdpB903w0bbC+NoUc9fVWyaEmooa5vhoUCJr7hdq
4/M5mU89/bUenmef7kJHRntbiFoQnAOTiyhVblGUMnDagkfzZkIRAAyqrnwAYOJUPCmevNe/CWcX
tx4d68VyEcbI+qbuWZhksztswiB+bfbmDoV9J/SFOr+CeGZy8cTABwuoAWtAhNxXoO8P9hQVInFl
g4WMS2eBCyl1MKdVG+SqX8rlnTGMt9ECmHdUt1emkpykqXM7HTTaZncncB7BN+SFF7Kgr7R4qE1f
D/GuWlzFLpmwZ5t4mi2dR1C1jsBwumYhypc3P6SiU4VqmgK1dS7UFKNGzEZCEGU4P3xItKQjiNiw
1yPwk4J7YTNFVlfWuPwjQmYXa8vAPiRowpx+F7gsL2fvRlBauyJqt7es9MP3XNnjQk1Rjbkymlhd
5xaH5iBTRwFMNLllsH3Ti79H2NTd4NW3iZehWKZ4wTPZN7WNORlotZlusxO16TY/9OoX8QFp1sxq
nhhtzfRqKDdZd52oolx9E0G13mYuFKlBJhuyjGVnp/JaXmzpucYsf/+5dyH+8Gr52p5chTfFTlQY
/MCs8hZuV6vjQlFWLzKxVBhevgZQDgqecq9+ZPoMsp9RJ7nqHMB73NITnJ7N0Lsyy0WjHtiQrkVz
Em6FB58Lxb1nebSnKxmPL8UD+2Jod1CP3Ym6O6KPycUlKqlaZKpgWukBS0knGf+70lsR2nQzJV2t
jgtKjVarZV6hZmUarT/mXxrZFEQBwTp43FKU6QptGfKllw13xnerTGfUZUFqLfIOHq5EdbkL0gy+
D86AY+LGKDbEe9nyfoqi0mMZunENyENdHekfAGFWJ4JHK8UgzLRSE/lNpUejnYEyBsQIaLsNSpkL
lrn5mlzb4oKOGpbJoBHsprbLbrtv6j7ymezfV/UueGldKJV4zQ6s95lTub9RDmf/9gshj0cxJVms
ZSDHYuw/9RfNY+NJhh1/msEqUKFJJoo1W1UIvODwbtUUcM7wWmiBmYbRwLLHuonCQ1iYg6NR80eA
cWWvXrrCNgI6O0Ve9J8vH/ptn/3HMJ+SKwko3KBwg3Ho5fuIXqpCn7RGcC62835dRRkCvMYK4Sc8
DLwEs4KNHTK9lOamdNj4X2GXt2T/R2mcLiM6qtQEnY3MHfMsrmZroSgDsMIHKIwKVzGPkmd8YgLM
kgXOe0M7ZM4iQkduvjZWhvnTrxVawJp1TK8UmNeBdVXRQGoJbsHf0i3ZyubW9riUI6KB2U0MHKPe
BDuEZTc9k2O6V2S7wVCnYU9e4UHhG699hl902lzwmtvyHJ1YVKNAy1gfOAwLENHk5ohEvUE1YWqQ
U/WW4Q1B/F8NcdeDnoZJ2ii57BsG1MRpu+vNb3A0wXI2izroHltA3hiYSuMrZjG4r6Qge4s3DE3b
7ui9eq/dsKuv2qm30kHUctjcwJVBLofBRkm11OLML3UEccCstQDC0xVbbutQkDFu3X06CKV0MC0p
6gdSxjhOuhhcCoD01N9TSKRPw/5/DyNrA1xGOlZKsYB2GPJO1VO8NG4Y604oouTaWgWojdgKUAr7
MCgGNsIYqPZM9SclqG0dE3HFrP+4vBCBDX4azMhbPctGBvcgdw1mJQmZBY72QaqDZXerZfDq0w0a
L0qqjXj09XZ26J+GU7zPDuVVdY52BJOigNb4hRt6BDdseUxP9aF/6A9F7DR2jmmsWnDRsoDI33Tr
n8N9OpLn0Rgmi+xPpeUEdeoGrVto4GFcgD8zLD/r/mobw7+8zZtXwtoqd7tbAS2kPOtl37xhHBzh
UXNBBQz2F/HdKvqk7O+rioIiA1rWGiPiByjStaGy1VDg/SIL7KSvLGRxMjVKidRyrqZbWZpPS1sI
7unNgv56w7g3QYkFxKOxmHiDseIEyBYfW0xKd+hcj27nlJGNF8Hz5a8kWhf3IBiGpquiGEmQRkBC
aOIqC0TEL5tv2fW6uOge9ko+aOUgQ34ynx10CnFlp2gZVONtb6RunRR/hZpybyzWOY0S1R6b+ABe
BtkphzhzL693KyKvfwuXOxQBSk+gSkMWZo7Ei/o4cokaoz0756N32dTmdbOyxWNbRyvoCyvBAWCI
zhlE2NAVBNoBy0KeQlxyhRKXKA9jR/nCUef50lWwAcfWRJGinBefISwDn3VlNL+BqLpwQIV9uUvW
uMCSl2UZ9iMAlhlqBqyG112BfAlpfIomFLQiEcsYDXH3KBouFQUXgw8u4zD1WhBj6E8yTkaUIR0K
q4M1tQ/ZmF4pWgLlFZrcLWE722o8gUI0Xb4Ivi+zcWn1XNSRIAlBrQVR/ud5RZN4fEt7GS9ZkwIj
uYgihOC08j2XWZrboU7hUcGr3kHvFMTSktd4Xbq36nOTu+DrdCAeInCqzdbU2pG5wFTXKUXrDXmg
egOG7hcpciEY1u8YeHdxGIWD8mTexTugmSO3dmU/TxDlCyioixTTBReZwUWrTFOruJUi9i5uDoyC
hmmYi18YgiDBC2OPNe1MqmO6rTMCuw3K+6hXvWIR1YZFX5OLRZmkNeUcId5ro37T62qKhGd5uOyk
gh3jH399GC6FHLS4hCXlISP0saqa/VAFfl+Tg1mhfJHlgZ3roRBfIFgdz7neoHFoUnazvJWaAH+T
cJeZGLZSvdHYSULAy2Y1YeWlfHtmaRplqRKEvuEluKsO8V7fN6cEzHPBYYB4rXTHirXmU3GtnZKj
KMUSrZaLRxoZ60w1W9MfwqJy1TQ9TlEr6uMx974QcEz2I1ZJSA9ZisJscHkVqtWdzS43nFmKvzek
lnayYdT7bFAW97IDCUK8ySU+Eka8Rgn/Xr8adLvXHsq+c0vQNwSlBtpeTN9koko7iyaXVslFGxSb
ohTnHFOtNH9RZLpTl3o/NZEXq8Nflxe3CTpf+wwXUKyoDMcgmxTg6a/ruIfUab4bgGWoih8huugJ
7VAPpX6M/3/ZsuhccjkR+PuGUk6RsVrqS5mMJ5JDkiA4gDbMzsdlFycgbEoEEAORj3Lxpq6yDgB0
FsahbkIsvN5EmtUCC3xzRiq1zMiTCTx7keUq6nFeqOAuEjgHT7CmSGYb9gOOwKB/M9XbdK53srXT
8kSQvH0gy+aecB+0sCkN5SgGum3wpa/BnZbanQt6BTe9K3cFJpTanXQPAfVDetscq0egiDA9um8c
eitOszb5S1ZeanHBpU4lszJ0PL3ZHDDk0Nz+SUOyFXwewN6C4SWg0wYn30124WMkGcQeHbJMphGO
O7h8bkCDTEcmv374Tz7My2YPSa8E5oLsT6nBkl2P0rVpWkcLk2KZNt/kefI8JCjj1rKoXCRyAi4m
EWsx57JBpJ87+QtligYDcbR6ulqaUvB03g5/GioRigGuan5ki5Yh8AzsvRAM8sEy1ZM2JRgGjMe9
0WOkghhOBsEZQczdzj/A060rKtV1i4tKxKDlrBqd6lfWoV2AUDULVyr9y1/vX2LfuxUuBNFGGbue
zaIG5xktxvioXrPRt+juj1AahvJuiQs8sqnrcx/o7CFk7JgWebkz4KOsdRp5loAtWLB5PORez2Ya
0yREg1g37FkZbXW5kfCqvLx721fxP0uiXGk2jaIyCUZYSeMGyJNkiHfBqEv7RCa9oycmtYfI+IPW
zGobeQY38Ki0cZ/DZqU1kCccX7ou+6HUkyDEbl9N70vjok3f5pba1glSGdDEFz4DzrNYIgJIb/Ze
18thl8kqm2n0sSmUUWNeYQG0BvBO6KWYwlTvM6icM/p9gmml4izqcInWx0UPRTXLRUuxPkaEp7wp
8+B5/Ef96/XyuDRG6sI2UkCM71tZ+oT+jun2BSb2hkQXHOTtS/f9e3HRoozmKtfUAD3JJT/pkfmS
lsnLZW/fBEavF8PFilqWxzmaItOX9tUhcECl9Kk6DHjy1w6uQn9x2LCudlB3v/cC/ZdSyvsauQiS
ESNsmkJ66xR+YhGkduJz/SL7KlQqYje4/iMAxvuKAQL41Tu1aIyDhWBXDVV36DLfmWZmx3V1QEg5
mFr+FHam3ehaaLdE27VxeK30QNmX8uvlrd9sOhm4eIgCyn9cB9xxjAJVyaF/xNx1cBlpRfcM5Xgv
uyf7wBs+X7a2GdZWxrgzGUGLaAGsGCHGjDCEdS7T63I5NlNnt+2fxOmVKe4YRmPRtT2LoENmHWY9
tfHGHrNWEMw2D8fKCncKlbKBRpyMIBNP5nEpUr/rBFu2ed+sLHDHb+kzozAqOIqSE7/BvKrcSjcg
N979ty/DnUA5GiorZieATAXeYZ9J3jvQOHcks4Rq7eGyse3zvloUd97CqANAucHHadzRC790J9RK
8XwPwKRNPrco8bBBnfCW9T2LM4YjRXiR7eTk/QfwtVN5qpN4yvADNBK6A05ZuTz3+SnOs080i676
Rv2qh6qFrqRwUFfgMnwJdZCqsiGZIaPIVB0Wt7rRvNBjmfbihJ/bN0aly7stMshVUeU+VazEwlo7
c3Si9jkdhNvJ0pEPb+rVdnJBZJYh1bYosYn2fLgHBtFjPEKFPZ9yId+N4DwYXAiZs2Wpk1Iz/WkA
slPrnSg/jiLON9GWccGjTpu20kacBrA3P8x98qrJo2DYeLttsdozLnQ0yIPq3FRNn9wFd2+lVpDX
xicgwhlUFCDZ+8tusF3TXhnkI4letpFeIGNgCEMND7vogcE3wVnvq39SCliZ4qLJ2JVVIE1wuSjs
bWJcM9k7wWpEfsCFkKUmZhxkcLnOrZ+II9k1I/EBZhIj2360N55/Q5iHnZQLbs5XOwFiVmlKMJ4y
H8N98pXlkyyXbD8NZ3HBkS3gkjHuCUDGkqRTWSBEgcL+p8Lj7+SR27nP+7fi65pya9IkUbGoxjWO
dHzJDmhXHRXTNoxT9kNWHYP8hn6l4POZXMTosqipSIpMQAMZdQxYYPosC2meBOkGX9CMpCQwzBCh
Vo/QJ7fQOsrcbm++9pVtFE73lwk4ZOElr4pkSyLa4u1262pfuRiipZVRLAyyJN8Nsa1iyodheqlX
f2288gAewj0AIYKLVRC3eAR6NNVhLUs4d4GEptxyS4iw2yoywUWRsslzo6sQGhnJTHvP8KwxgG2y
D2E1lwHbVMGatjNUFXOTFFJ6UAXlLI5KMJhAvP08CKkHegLZjp6YQdnOHmXRXBCLTR/OHcQMZZla
gLvwg4uzHpVj1JWm3w6nCBTiWX5qMVsefDLz0LZGUT6wuZ8rc+zvq2eq0gFVWi/oOcVd78h56Oi1
oJawneysTHCe2OZyYJR9Y6KNGu+LmwYUROOh2lEhBnH7U2lAr2P7NPyD+1TmoiaRBnF5vwQJSXWA
IMbZvO9sVvfpHkUI7k0Yq7Gyxt0yAPM0qprCWvMy63ZzAq7cS738DJCXmdqYVFMAeNGuElS43D+5
fVamudtnnAc09CfcpUwWbnmzm36fb9UdQ5UWR7DiWZ7ocLOE4INj/mMT/vmrp2idUWp9jX5eod2P
OXGyGsQchQwoVi9Y3mZwXlnirp4osIqwgqwY1L2OEYVg8lUSCIpN20+AlQ0uK8V7ow/KGjsYPLKi
XeG2j6VdgZeqAphJuWIIRKrboNPwoDkf2H/YhV39AO4GmseunfUc+VcbeE15t0SNrYgmrDanoN9d
FIfi1282A00XpSx2jQ69IQ7xMghm6OAHH2zI2nts2kHaZR5KDKL8iP38S97CHfpG/j/SrmtHbhzK
fpEAZUqvipW6q3N7/CI4tXLO+vo9rNl1ybRcXHgeBhjAQN8idXl4ecM54DnCSBZNs6HU9dQ9J85k
Je8LDkX3CLFcbhaW5zRMPAteiqZuLjAN0q/Z1XHZ6YKVQuyyeaNS0ZWd1NyDuF2VXX1FBnHihcRV
SKPo5JTeD/vsu+xC/gFUD3vjpXHv0QrkIrFC+1jj5/wrBwXoH7+1xwwAGUM7yMIEABptDV3kJ1wY
yBwZ++GwPDXu7IDLysXSuRIYvK1m0EcO6zZBzwTxZqO00v6O9N8M5cxZ3Oab7rqzl1tldTGpYjmW
SYgDOh8omUttl3ZzzPdU2IinW8NBtsvLZWVqxjw7BFCoKfGlI4tdD89FPlqRUvJiCd6iGNSZUA1J
50QGhpL0BI3Ut9lQFg8qkU4Q4Q4pY/GEZmTDKgeQMMyxr2edy9lX+nFuOM3lXbharJGFzShStfFJ
SMad1pP4pOhJimefCCGDx3xuQ/UwjbX8nLaS+RQEwrJLSCk4mnFn1np+TCbBTO2iWsTisKQK8jVC
VPTWRRIFxGLg3k+DJeLsHAWqW7+aATKpVcM5y3ElaNpHnLzWAyddt/06Xbkbg1dDpS5TreF2A5Pu
vmrSvVwZdpyAC9Pca/Vn9LH70uxm5DQMPCosznG6xBmrL5IHgpg0OtYmzcQRBohpdwex5UolUN+6
tYUMVA3qQOSQhiujTTnTaIMueVIdE/gfpVxk3H7XrTaUAadF0MosjyWC90f6ZUJpuXiOnjtw7EWL
pbgNxkM1TtjA8xEGlsqgTWuM7WOeoFJS3ABK2pRojBsx9cU5Q5uAoUH6F4qBaLZnpYanpi5l1cCU
Jn2ENC/T9+Z74WGS8L51wgdhtuZ9E9oBaNM4t+rmCld2mVOQToFQySXshlH9VLTNCxm5Qoab+LCy
wRwEsyqNRZDx/kj25X1/0UGr7vnT5ptOvzLDXNehoE8TWHxwoHV09oUBxHBjZOOhY87ZM54hxu1L
Y0wgxhegw2d+6IezZrxrwdttf+BtGePq+QCa2XTBWhL6wPlftT9+xMjzOsa/hVpD17BRIWKsUUCs
Y6cBZ6Scayet/3Z7QdsPqevXUZlYvyhGqGWSEBl/9GpLmEIm4ALEM1uGIl545j6xOd9IZQL+oBsL
UmPYEM+Z5GH+kN+0kzzZ6SOKb0jGIzKORY+/n/Sz/AaIq0Uyl3Gsjos4DBEWmYt2W0ufa+ltmXq7
H0A+mBugBOM9hXnrpEHzCumlQFcHSYOjkGDx4vSh0yFtFX1wPh79K7fWxaBEpBixoauwovpUgw+t
NNOOkilCJeZCxWfzZv8249DVRtJlr5Y1gqcrU2IYbLLwXo7eqgyDneqDWu3l9C84I/SVKQY24iFT
KymCqbJQ8J4QTBd6ihjMxzxB/W6kxX872SoDHpLcFNBfgWOaQak5ZTH6ilL9I2TV11IT95jFRcdn
VnodeLtuf8TtLTU1CVRZWC47jo+xtazDHBHx8mIBg6qgvfWow9aYntSyxZfFjNvOT3fud6+5WmRO
A5iHKmGiuRM6Ii89Q9X4O4iB7PxO/Ue7S96MT8ERrFK728vcjhK0q1XmROj9NCVNBqvkWcfsXwaq
amP/LY2t0QFpMhrsy68ci7ydZU5Hr5Ei6mkYVLu6LyJxT44BxDDfxb35uT4prvq1sM2T+cw1TDfw
1gazp0SIcMMJeGWMh+Il3YWYrgQL0rfGohQDvEmJbaS57itzTqrI0DEKiCcaAZGdIw9Ta1diXvhK
qSQcV/3DZXG1xRySUYuUeDaQZCg/RpdqUxsKLgv07UMlD6Wklre27Sjoao+5bptZyI15pJ6qvIUx
iH6GyLrtJLyzwNy0SWhGeazgU8V56goZbj7xWyq8VwLvmG/nRq/+z75yxXggLSgL6CsXEQqAevlf
DXFeNyNn09g3bhGYcrzk2DRdd8JsAXTyNm27orhaC4MgpRkreLBj1zqolKVHEF6iE44mYMq9sav4
WdDt+/unH7Av2a4rwyIqkVcOe0gDK7Xd9LMf6IrVaeMhyrVD28efbjsGz9cveLa66tqirtR6xLlq
PhWnDkor3c58pTzFGvQtuGleDmRcajwra2XbQJH1kpigtfo9nTGsT6AuhKw9HzJ4WMy+Q6sC0pp1
gO/Xuto32jMJLH4YDgPoc0O7OPxliXHlMAxwFIIoVnUFn6T1zNaP7/5V1uBO1G8HRFdHYQCDVNEs
CwuyLh10pNFe5YMZFWzEOvK6kFPyeOEs76gx6BGJoK8qCyxrTJ/LsLOK5I3jhZw77JKVXPkFCaY0
HwcgbnIyQXas46SBz8YjT8VOt5L78VRC84efJ9uuKV4/2CWpvrKLmkAxdh28n0rf9m/zXeLldrWT
z2hFdTI3L0BNxEN7Hqyw2gBLbRpmSTsNBy+gJJB3Zmip+9ap9xBVqKzowLO4eXfqsqmBpNQEWwzz
/crCIHkww2Bdt5YY/tBLFPqGknPH0L/yWzhwtcIW8+ewkIqJZo4Rpe+VY+xfnP/Idf5NDFnZYd5W
pSxXkoLhHYQd+qE+LFDwBePxneB3fnHH7cTZ9P2VNeYOKPBPRKSr0p7ze8kZ72I3t5cnTIXuxxcg
5APvY227x8oiE0GaLeSn0L0Oi9A0DXzJKUD6HYOeQ7LnPT/3zbVHd2B1BgxlViVDwNmrXdFuXigL
WWflJ9OnbQp/yeOir9bHhI2yPOjjUGF9dDqCEoJBX2tHLuCFqb2/G6ZfmWMCx3lIaiGkoQ9t+/h3
BlH9f7y9twOflR0W+xdUEs0EDxw6Pdzta///dJV4B4B3zhjwT1UJNJeo6qP63O3TAzUTgfaK95Lh
OT4DGoOojMKiwvHD5mtlvlQhL/KgKZcbeMEOH1XlSKo4R7QTxH3kLtGCJG4OLQq9F1sr1eLGMqA0
dBKGEJiox62N6Qte/pGzl+x4UlHPOkkV6vt1Y4NvcTeFx6Y9dtngLI1b6f+ohJcc366yXx2FnVTK
w2Vq4pHa/Og/lOdqX0GGUQCncuoLqZV9SR/GM38oiXMHsDNJ02S2uhogLi+nxUKzptWWlaXlsc25
yTluww4Z6QIlnioEFPHPnaNpT6L7Lxn32Ow7AcW7/w9Vk0xd/pYrMZAyN01Vgbwd7e7gXOitFBPO
6DnPfRCYTXb8MvrBpTqg3ZufqWB0ctCfxqO0H1xaMZ4h05q//8dtYFBnaruhWugTMjuFT+nOW46m
LZ/L/T8Iq+3xyA2seZ+XQZ9cGlStCmBP9GewLKFY7BnAIBTcrPZEyaXTs8qrMG0+KleOzABROzWC
odGqKe3ZQC8PWkX84l2ALqOKLrDUIQ/kOTrwlro93b4yywBTI6RJNdOlqv4Mmeqn8Q7Ehx0mhnNM
sydWdsm0pJ50Fz0adnRC/tPcteiO53bncPacnVwaQ21A5w7C4qQk31VwvEm5+o2knIm27ZaH63rZ
0SUzlltxpo0d8dvoim6Gjxsc6PDNnFitQ8cYlztKTpp6vJtm+3G4Ms0EPy1IikjUwvR4KO+1I826
gu71IFsYqXMyHnRwAju2USyolEbOJ3xY7bx4MgjexAfKaw+9BYjl8MKs7UaH1dqYsMdsVUmNalgb
PtE3FDnS9iq8pF77Oxpu6efRmd6ku+qQno37csfBB87ZMRnEwuNt1LMROyse4ktUooGUnapHDwfR
A/sy+iuKu4mrZ7lZrl8tmoGlgBhlLtFLPQEBSE75TQ40zqNaOryrlXc6GETStGqCMGJLPEU6mYZg
ifqTInFgdhP3CXppRUIFA9imV8ovP5gRWnoLsXmPxxKiJFVziiVktpXWNUqQPpZGz/PTzSvOVAyC
vL0C6QfmAWLMQUmkECl75QwyQvBjupFjIn6lUnzRDtKWHk+0nmeROYdG3sfS2M+SN7Z0Zimze/Hb
bYekX+O3G3S1JuXXR0C5zLqUCCiS9onY2kq5uEslvI9todhlp7qSxntY8ZbEHD9DXMqWtNhEESrQ
UtOAw5ozicWzwB4xuR7kfEY1rMJzV49Pqvx0e8+280urTWNOExkmA2z0OT1N8sd4TwmGO0vx69Pk
dnaHFnYeaPGWxJypqQmmWZFSbNqgWHqEIK6qON7NM8Fc6pVcj1VfVMjdkunUiGgfDGfOqd1EhtW2
MRd4kg61KYQZXhaj5Iedo8a5l/2N5rF+NcJezl06FIoCwXVvkrtPuaL21rjInJYuzl6xN7MAVrna
rAE/QvspIy9Cypn64GwUO0Bs9jOSpR3a7eO5cpa8Qxq6Vd47QSf+bU/evI1Wm8Wc/k5XpEgOgdVq
Qk4YojkHJgCASioLf9XTsjJF93SVbdBAz5PEAqZ5WxHMZUuZ72cler29nO0QcWWEOfpTN0AaSMLH
/5f7W3abE71fTdc8UiE+OgyHIjmSzsV9dKwODVq3ecpAPN9gscGM6knIgD5m9CWNO6tE/93tVV56
Fm5gNtscXiS5ooGcDZhtN04DNvfv6hd6F9HlCf74MrmlHT4umEJRbVyRDnTOjhM07CzgubVAvw5s
TI9jADbS5TU/hwktpt9ld5HLiyN5fsxgCqYooKon45vHMW5HIQR17uJJKU/MgrflDK5oTdFGxQh0
VIdJQu9xHNljVnPw8fZayG9N4xK6pMIE99ZSTe+jIlhyPe1SZeG48O0T+ZtYVyORcZoCYOQYPmpo
MIswiV6b9qhz2g+2w+CfR4WITGjRqXrfFxGyMOhUeZG/0PGT1O4fQS6I4a/5k+7F3y9P1vf8a+rx
3nLbD4yVdQZ4BnwwtU8uN2j1QuPRyg3OaKjGIzl0/hv0ELZ3PAaPaYWZe7hhk5RWq4ITrc//uX0o
OdBDRAZ6krbThbGFEXBko5QQWBBRxCRPCNbj9p7uamwP7lKAmV+rMQsfuc1TdRjuQu7r9HZER0QG
gJbIMIVEQptYKGquJL5NSeVoauqgyugXiJRvr3szEl99SDYyIaOQtCKOhazOjp6290uKZpnCzCyh
6hxde2rSSuLYvH3eicjAilKImriA/NzT1I+6Pw/c0WLeFjKAEqfFnC7UYQYttsrgtOSlh8aVUUJO
vul2/2kH2cL5nE1ELibs4CT/yLrHPjnOwVeBHKr4vSh5UEl/+Z+vDsIWz6MQjU1CQR9O0dPcgxW7
eSSmRwwVQHNfj74ZfNxe3aWD9JZFBmci3Zx7CALTkmWG/AHIEJ9ov0q0130Jj/3xbTohWeYM798m
DG5X9+onZOmt+gS+fki+tt5AHCq8yscgjhexRXdwU6V50ZoYfxu/zvJpaDhIvl1fuR4NtsLeRwql
kocXUfrzvrVan/JtqkhTlQ99RHVzOOeCh6pslT0cMzWpUlweVMMmPI4+HY8xUSFrbHSv8PJTmzmF
1foYoKmreA4WMBN6sh/4lQf2vsNiKxdFIN5cw3aid2WLgZmeNjiSCIFdg7Ha7tsAXuYaggsUVQNn
/kH7u0B2eU9n/wOEd7JXeuWJDgRVoW1C9uS2U2/jAwF7N5j0DZEl0Td19FrWAiB2KaKjpPdvCcHI
WqacmrH5nEv9221z26HHT3MsEXaTqf0iLDi0elG91n11LuQksuop4yDR9om42mHyG10xz+UC5kIv
1rPjaLppXHCiDuoSv4PB1QIDBlljpHqWIuhQEoxD65E1KvchrigePfk2zF3tMOGFFpMmGDpgaoJh
ZbycduUpOiYHXn+ExLNDd3T1qFE0s5hDgh3TnhsZstHaLnv+V+97HqDUPNh0bCn3+Ek23qdioo3Y
lJVOQp+LB/JiyAqn42IFEuE9NDhfizngqTjNTdSgd7rWjnNs7hLkD297NucgsRPJQb2YeajjchhE
+Xvd5LtB3HVJss+zxQ2jgnNseZvGxA1yIKiB3gAezUg8d6Ls5rqa/Mc9Y0IHvejJbKgCCBvy8PvY
DaCJlOqn27u2XXI2f7o3S7qSLLqhG4IAnni5+IiC+H3UNTz1ygAFn0p9DnX0e2dSg8GvTAcfIlG4
cyP0oN44yCz3ijmPEYiQKMHv5wyC4ZQxu9o1DZQu/l/tY/S83jJHf87qnEF0XlOyCVcpTX29hTtM
JL+brTWC0Kp+qb34mUcTy3FMlrY6FOuxbEe84kF8ht6cwTbU2FEEAUXqXW2IL5wPykF4losl05V8
1udL3kI+xE/xEe3KNhWIbU/tns58htxnwvac2MqJGAgZDalVStpcT/sW6GBiDGpoKrGRnv8uD3D1
VwZI5LSMy1YxMAARpFDnhOJdcN9DIfX2LtLje8tJmBjBbNSybFvEI+EMOmiTjNZQjudFD84xunrd
0UzsOR05mMK50VgK6qQU5hwvLISwWJBtDv3LUCk/5Cj1MtWceAEezy0ZdBnKbppQ7pW82mzdYqrc
fAE9kJLZXZBbSZrYRtD5jSzt8BLdpUa1b9t/OpI5GNVww+q16jz8WOv2tm/zA14die3/CkP0mCki
tqBzDH+eLxN5CehBKjd9GT2A1KHddwhAeV71h3D3p1uxzNXIXzSkIkCF1p2cAgTSEajtyF29z3B5
gDeAs07OIWX5XWJRNcr633jXNC3zG80s0hY04te9nX2hIliJz9Pe+kOt4bpINpSJUrHW6aTNaMf3
GLHtvseg96KEK6Q/UfW5zOaVaDgHiWV7SfJZi4MOrRySVtqkVWw1XOyoBA9QN+wkELxMw99VH66r
ZMCoSKvEEFIAIGkgFzXVvh4VvPcKJ1hjOV1aohmllsHGAA1u0e1O7VO4g5Zg/pj7tUMOaeO0J3AD
P8qdNaKvYH/bf3jmGXhaTBATVguiDxVzDFKBefMOduKHMH8e5nM6GTsz451Nnk0m4tF7LQ/6AG/c
KUJxj5illfT1a1qJ+J/WtDKtO8VTc57EdPFvr5Z3vRD601ZXtqh0Q6JEIaAqd2mrU+hWO712kJt2
IF/IOZuco8m2lI1aVmithEMSB3JmpVFwL4WksoRm4bBtcOCeLQELy1JpVY64u4njL7pWeqkhOVWP
Z30ePd/eQc63Y9vFoqokyqRgTbRToPYp2QzlM/uvW8fgS6cPiQQeODxhushrwRiCygzhjlTwPhAN
zVfe0CRZJS20YjZA9aMf39NGcPuWs2O8C8FgUETLYjNXYvgczbhQCk7zXt73Hm37rN8FztvlD/md
n5hlMFGNqoaDEdaASdVXvHmCOmdwGmzwwHmYu3IyEGXubnsEbxMZBGmMpGiMAQhStEFnJWKxW1r5
Q9crTkyzhf8ocBAVM+GSjtm8Xz/WpAeNPGK8zOtqYS+m80nXMUNazZ/LcHkqx8Recun19tLo92dj
t7VJBqjCoQ/zBG3snko+leEXLeSRBPIMMHBUq+EoopmCgn+L7jDZGU69L7jFUQxd9dvsKG8yfyZw
K0O2WhU73ZAruRAp4GnFER727WPkCHa67/fTa2Hzum42o7C1LSZ5kzSa1GUKdlD+HL7NdvJ9vo9d
80l90ffLofgyO8lueBUcnjYK9YUbH46daajMJpyjbADlg6YfDSExLUz0A/GX/FOsqQ+kTv6bp1zq
MCskCbpMSHJIPHsKwfSQ8SKQ99uuuHmu1zvJYNVglkpZDGjvC98IgjxKNifY6ktfWqJDh8Z54dZm
6WhtkIEtMxChLWrAN1sXfJJvdBDQFj61XySnOdMpUuOkPU6P8X5yg9LqH4pH+WvGH3igQH/rS7Jw
1gVmM2BW/hIeTfsMFLKpnx1bjIRd4mmBc5VuzuCsl83AzLzotaqP9Eh+az+i7xjvdjCcP9jKQfvQ
QPhD29N4SeutSxUFQMlQAW5o02C2Wgj0yIw72vCAWRVKcKCANkre8Xrot8KEtRlmL5dZwuxNDDMi
SezSfGjqyVpm2cnGl9vOSn/v7x/tuh5mD/tByJSGUpGK0l3fo3OROHHRuLeNbL5B1sth0Hls1WYA
lQbNvkODMcGnSg+Bkw4u2hv2QWyF36KDzMsxbSM20WVRRTOxpDGBCYh6dHVMkBvs5f4c59HXJml5
C9vevqsN5qh3qR7lJs2sU/X24SF9pPrtoPR6HgGX7Zn2rMdfb28mzyT99xV+gUlG7cccl3ho2KIp
WfpkWoLw/baRbVS+rovxvxKTviW45xDUQQc2SkerKFPHHE94pKN10rltbDMLjlmon1+KccIEPfid
rNJ3OPgtvpBv7f18L94tO93RwFV2D1ECxzyou3qPCXFuWzhvPxnfrLNAQSYSxrt4dlNdhZyN7ITF
7N5eJM8bmfhBluq5r3KYkUiVOEuwLDYuCu+2kT9A4s+dZBO7Rmh2S0bLs7Sz3kRZNPLi2tIfUKiF
0L28i88tWhp5/fzbyH+1yoQOSy5OcqDBavoWPWA8BRNMgbegmAfaZj/0eA/hbXC8mmOSufAWYwmb
yxf70gbPBjgSDFBLZpXMy0xxfIPN4qpSEkoFUkSoh9IO+mVfRVYJ5KJNu7PTP4xg/7J5Dyp501Uk
FYxRqqibhsG4SihWCGc1YHL8Abrc9E2CLFFw0HalH94ZJ30f+v0n8lgcpUfU4E+UGiLyg3ud47Cb
a7/+CrYPsu/jLFF1xJ5VdS6XT+D6trrgb2BGlhRdVTQVo330N6ywTIaFvqLN7KqR2NX4Q88OSZw6
ahTarbzjnI1Nt1kZYzAtFqtUnQwY60B1L50Kx/iHZhXCO6pAj27l5+Sx+MHNMW5bVQ1RVGSIC7Gz
CcjKS2SiLOnDN/MUodSBmqIT7FF8gNRCDC+iUQr0tjmuu+lDYN76P7P031c7W0D2xMAFiMNYgNI5
fmlFTvS1bcCADrQiyorCFnAMQVoGsuCNlyNx2n1Ow7+55hRJJ7JMdIhiMIdAmvNeyTP8faN+KJLE
KyVI4WSVf9spNu85RQOhn6yJ4Blmbp4iVo04zRFCitqxNN9EMbYTJEmaxK4lzoK2gyAFUaMqy4qh
spqetZl3chOiBEpZ5xYnc5Zd/kplYinvnHgkDzwf2L4NVhYZj9eVUohMkSYYagHvtyXcZRkGu9Ac
TIWtztqc79sk+zAK81BXySlUmlORo2FJyF1NxUhhb+Sc/d48DatfxOw3GcYo6xOCMzgVNoEmbya/
tOGrIHJytTw7zKXeqGgSRt8YIHQ569q91AVWJJ+J8Hc3xGpBjJsOqUGyGSL0nhjZBuauwbZavyq5
tRC7+hBN1DMH39zrsxN8ue259A//FrirkmmIkkl0gyXei8OwUEZzBmNEKFtm/LRMrlCA+EMY/JI8
apLfFTwi9c1NXZlkMCVszWiBeh1KVQYJbSmp34RMtaNUWqyQ6D9ur29zeg0K9z8XyNwNAlp/hRwa
Tl7+Qb6hEfsZEsdOcRTu9RcVut9+hXlM9aue2MlkmS8c45sRzco4c3KyVK6WZsbu0tRc4WRn43u8
163i6SJCZNc8obvto6pqqgSskzSZZbkyUORfwhBpENEXng1f85razV91p3fSB3037/WvfHygh+B3
F7ralH+9I7Jk7pcODcNeM7ROSozviyyfpiE9VHngCKFkBYvxcXtjN28N1TA0WVI1RWMJJZrGgJR0
DFTP5LdZQCJQT73bFjYRXZNlw5AkU8IQ6a+LapqoMiSoanpBFVP5nDzcydJdA+3ALMk4tqgX/LaB
K1sMymRLKPdRaSKmR5NhWx+FNN4FwjHOS+f2oja3bWWIQRkMfmuYUYsNL1+IVWVObvJk7raXAu1D
Efqxhs4OxLX4Jp08F4Y3SriQjMJapF1LXIyMcQKTzboOYnfN1EFMT5MCv34gYTYJcitYS9/qT0M2
9qA0zM79YtzD/VxcVLZeYlBVkv2xHF0k0t5v76WyRR+w/gGM24+Z3gmJlmKpuIcHEI6MPsYZ9609
7fR9bIe7/EDreXTGOzuEl2kPOpwn7BWXSm4LDzyduk2XXe0Ik6gYh+J/+ebAHKBlqtXEp0J+GJon
kvG4wTeD+pUp6mirsJAswlx2AU5Hmj7nYmIPiAAanq4vzwiD3G1Tz1LcZAbo8UMo6xaWNr22+afb
n5G3adShVysJmyjDfUSfDhAsIxDx0Ay315Fu6Z87heMyvAXR37K2pWsGho9gSySmZBdxdg/uRVRA
c5Fzzjcv9dXnYQBFgIq9Wko4G6RW7K74FOqnuN+B9MStwCnUynbHmxTbTlavTDLQIk+yqI0ZPIJO
PPVfFIc2wkbvdH56uo8eeX1R2xfd1R7bi4q5grwfMzgHZVVJXcUZXxMnfu0O5cvgV69kPx95hG+b
2KbreICJuHVUkVmiWCoCmBVx4EshsPsOveKhL6mlpYS8TNYmTl8tsa34tQIJuqTC96swvxDBGYWO
A5+bd/bKAoOeohwJWYOo02vLY7WggNEje9rcL2rm1ONDY2p/88xb2WPAUqvlQR1UPF+lTrMmCKNE
JcfCHzzw5+e5/PvqdEGNO6unHh4o+gUUj/LDchx2mhvvtQOo1h6El9vAsUmjQnRT1QlyKwohzGkm
2WKIc4EtHDzdr+8hq+yktUU142UndgrQBqQAe17LN9csc7bHLpqXsM+p44M5/iV7yMHxia7Ho35u
P+X7ZJc61StP/msTufB4FjFuLtOY61fkKgN90toWEUrUfkqS8wKyjYCrT7AZLK+MMFCsGrLaZ3Rl
+qOBicHWXiAaYjxTwpTUST7zaiPbDrOyx3xAXUvUJoxLA3QPlMdrOuYYiqCMzLimvcLnTkXQv/db
mLeyx3y5XlGLeoB4pSed5yeawGkRMFTHNHVVZ3Sq+wZZfuT6X3k8KZtosrLL4NZUG7k+KPh4Yac7
UYkKUPONcxY24eRqgkVjtUtTYV5wFno7z6wht+fX4STewVb1VbUGF+ru6T/6sfDb5/jMOxIc59QY
LCv7oi/bAX6TTJgzUc8JUoxyxIGX7eLoaokMgo1mv8y5Bm8J7oRzvpuOqS096kjBDdZyCF+pki1t
kKVdcMJewDUo7dOvt7eZ8yHZStSkC0QyQgN9F9rXOf0+taV92wDvSGj0F6wwtCdDHZE6NMAfWVsT
OElK9P/SQ1E8NXZkcY8g3bTfjwTo/pHQ1EXwZ/1qz6jqpsJ1SzUizsirWULR+0bxeemO5jJYnSxZ
8uBHkhNGX7qYk9u5cCveMs4stmow2m5keLeOj/mbceifaIU99lXJao60AAy5Xjd/USA5Lu/AwniH
a5Kr3P4Ht0LPnWZCngyvzV93oIbjtnmIkua/PCyCO7uAvlcpsbOvyy7yCCaJKLuaXjrCC5prKYFV
5vNSfNuedf0VjHMbSyyGRoZfUTX5e5i09twO32/71jb6XU0wn7qXpKzstQ6Fv7Y+j8b80uX644gW
T7tN28+Zmu1v26Oo9tvXNRSoINPbWWZno9RgkAotwpKmcHlItG5wK5AYzO30WRFntw0xd67HvZvp
VePctrztWFfTLBpKS4bUaA6vRiVwcGQ7gXpS5S2XRp/Yju5nZ3qaDoufvc0n4+u44+mKbW71yj7j
U1mHtKXYYl4mXVw9D0CpkltTNVna8ihGvPrOdtV1ZY3xnbKWiiqk6R8Zg5QhtLCW3Yiia/BQ7ERP
dMpz8aOzZ6rM7vPmnjavnZVpxqcqCSEf8kMARHF4IoHkV4OwU+Nln7Xx56DudyAj5eVQ5M1nwMoo
Axtx2I9DHSL3FO37DwQq7nLsMeCImdUWTx7l6UFzoQwAqaj5WHotesArv3is7na82vrmmV39DiYm
6xtxyfIEucVefax78A1Eb7f9ePNeXRlg4jFdWUS0scJA3sbuLHw0ynwo5dG/bWU7kbMyQ715deeY
Ske0mhKrm/NzC1b1ovRyxAtacYyH9N5Y3vIeUvXN2Vx6zg3A20EmIMvzLgXRNSBi0ZBiF8LlVZJH
zb29Pp4RJvqKGzFLO4pDvaT4iihAFL6RH2/b4O0hW6+vy6EHrQX2UAaaZcF46Jrofqgzr0x1Z4C4
STc1dqWlx7YGDlYSZyNlDuKwVbxoNrKm1uAq6BlLXvLZMndkj0TKAbl9q/AuQ7Gu+qBCW1f4UTs5
phWyzNJmdLLRqPevIkJD12ljFdGQCv/VpZY2DolBGV4xtGBF+alq8YwOXzibvr3oqxXGfaKlbYPi
4j691Tnk07+Uj/I+iWw6gbxgDiPzy2Pk8hr1/gC5V8uMT4VinoVFjfKXo0hWO1vpR3dSUAesjmaK
Lcbk8a7+1HvlHsETt8d926F/GmebSftaw1sexSovT2So7L4VvI3dvrmvBpjrS8mbhZQ9DCR7xev9
Ydd79V6GQ93+fts4fjXD3FuDoBtLQpXjwOEAlogwzSyzEyZUKyInTPLWum1u++F+dUq2YXRKp24B
yxGAwDb87KE+UCag7Ey7QOi0W3OXfgNxGy+i38xSr6zSr7lC16GTzLqnVuX0OdK+CIo3TG6uvlcE
/Cpp5MiLK5Wzw1kr7xMyd1MmQOq6LeCgbdqNb6qJ+p4UKapbF3Fqx6GJKKhHEk0L8/q5itUCrGWZ
bLSuOEijFU957ZI+n4+otEeI0nRE43qR9Ja6dIZdt3rkSaFs8tqPeA7BnKpp1vO0FOF3KrQBpFPm
DbsJI9vI6DzWL7RgZ+4Tf+QNN3NQ5FJmWH0go06M3pTwgboQA0ClYM3hQ1Y9DeJnJSw5fF7bxdCr
NyjM0RLrKBPJQkuvJ92fHMGSdiS06kPtm3Y12yFyZQrilThwyneZs7+b3AkEjPaGYiiSYrI9r0qS
pqVBV2ruxEO9G3EM6LxuL1jhIbeLXVlaP+KDed9iVi9Di1lidx4ePk+KlZ34NOebsaOpm5pG8KPQ
mvfrwcjRf6tJ9YR9xywmBvUfDNPEbKZkoQ/sMAjyW51nnFDgD9f0FXKYiIrIlanKtNge3DUvUIK7
g3D4S+ng3cvl4Lj0PP3+/rnaYu5AXcA1X1TIuHZe8iKd5tf4MO3aH6mPYc0nqkSBfvx7Kh5rHIsf
ijV4wkFDwpKbJ90keCJXn7u4xcrBoXBQtIKArAWVIutRHRjAt+hIu9hXvoY1dG00H8cLmpeHFBNZ
45EHgdtP7NWXZoA+nZtgDBIIUdKGLQjYusZoJRgkiXaYIvQlW7PnAiQJk5viPw05nOBJf1Ibe6k4
V8Dmzbn6IcxzRVDCvifmiNNXiG7V/QhylWNhuzloZYKBe8XMsnGgiiMDhDmCD7KbkAInd5ccgtWB
XI0377GJ9CuDDNI3DRmECr1plzoMFW8ZMebEFwnYrrau7DBHRx2rlCyUhFg8hG/ll8aRD/KHdg51
q75PMYhavVzUVVB41U2ruA/O86lzVfRsIzs3vCkgoOafsc0LY/WbmCNWVyQF3SuOmIzy9iQTCyUw
Kxe+zm3EGRvieQ4TapphE8zFJUtUN/upeBCjnpPf5FlgLr9Qy8JargCHoig7grxrZpkTinA8hb3o
0kZSZSGD98/EsGqlvEswHT9nxel/SLuuHcmNZflFBOjNK22zzfR490LMOnrv+fU3qnWPhlNLdQmr
J0FYYLKrmJU+IwaxfxLU4TUIupMQqvb1WIRxMNrlpUDhGwMBB0PMipVMJXsjzLPXZWzXTT81QaJM
jNhxRWJAA2DjSP1OOUSROWCFhMTi6q6qzYghcXu4dyWRsiVBOoZaSLZkZgt0x3bvYEHIgxetHKQA
89sArElgigge75Z25Rm3OfCcQWqNdfR7Fqwdw5NK5AusDHyeTlk6p/gpyQA+8EA1c6nCYnHuZ4Nv
8PsElDKM694MaleHp4xOKE9x3JIJMgIZgVXRneznvohzsgrUrKNRVmeJ5kLrUrzwtv6xVBGeHtqk
6ZmLntv50Fcc44mQ3/2bz16dizIoqjCribHgieiG0lixCrQ3FIit0BAZ9oT1Fil7gtW1XsTUEalh
6fvWGw6SZwCFlDW1zHp7tFHJmqUbRJwnzgNTTkQ7aifGlTFsMM2r2nRRrDYdBt7GJpXMqFnech29
7Fw3nFkO/OuKx/g+9MyREovJEBLCAZWT7xQyc6TUpaOiznJdznag+KkIMmVP5lDD8L6OQFGak0c9
U24wbnUUhju565ysm/alqgPXSQJMZl2/Yx2X4QxY56SMi15UEaeMEB8N+XO89A6n9d+aSfp2/ZgM
9ZApw1HyQR2WKUxzUDWcrathZs09a8tjOxBe3SVlLNqkWziphbHQzvWH7Mz7xh9sdACs8F27R4qn
If3GQ/MVP7QjJ3RrFG0xTM/knmNdKmVLei1IJTnGmxuH+yApD62OrDZjbYMzLBbNr5pIg54sZGc6
ygfdTLL+CIrrQyyiiScMT6O03NVp+v36dyRm6YrZkilrooJ4K1dIVqkKpZt0/Q1KnrnVT62bK/0z
8Ot31+Vt7tdrq09K2RVDrdp+bHCVBFYN9C6I+iZ4Wsm6NOr+m4WhuzlZqiCFJM4mTb5n9d0yfRva
90FmpeYM9aC72LoeyUMY4s3N+/SGy930MP4sT82ucSZHBspea6svFXOvhCWVMjSLqmpjWOEmJ+lH
YaTO2DgxdkQZ34vx0OnGdVT2fCGO8APAgyzNBrUUUE7EXuwbd5caMOqIf1YD/tQRupU9qNOSAwIb
xmUMbDBjPRY5Z6GH/3r9bKyjUdYlw2J9AcIoLMj06fPUISOZWVwdrARWoSxHHhtNqkmkbPCOQnbg
1ZnJe+IMbhn8L9kACR1U1QS7fw0fDdxqoyAHAwW8WzMeHuOh0zB5QGMAoO8SEQ7c0sS+LMrP3L1e
x16kR4eONe4gsZSTsitxXOlVGiBxB+cEgdEAc3rx2r3i+PUuORa+QVagbPWo2pUj7dPj7EJ7HQ78
qNJ9axteciBMGGB1/xdMm6yQX6FsUFokchoC6xA/TvckO9+jqtBhYoDsgBV3wH1iWXZWbk83eTA9
upQiSYEVU9zXN2RPPbeSF+MuMEs7xecWGDaJEVvRXZ26awpFJUeMEsXr58SWyvDAc8i9jdC5/oyY
h6MMUakCgpxriXdEhQgkQ3b0UNcmZw1AkpeespPyxpzHIlHMFbdFb2VKs6oHdY1nNe6XV8Bz7gIb
hD93xgmPxx13GPe4fkaGqaDB9ZZe7nmRw3UG4FWwQtSzEx747deFMC+SMkgi0nhJz2H3JDO+UR6E
VwzSSDahFdWPtWgmk126rFbKBV3j2lVSFkrgCiXpSU/c2PWOqlswhxgcir3WTZ3QGd9yH74ZMVVg
yQfVJbUYVkLMsBUqlTqhZdDJ6QQXEwR6bcYR0qcmOOjxxGh1sj4iZZOA0xyMNcm7pTg6SGN4BBco
w8puQ6h8ui56u0XDnxyw8UCqCfJeeEDF9BgRYGFXcYZvmpUf9dLMdukDa25kE89zFVfRCHqNGHXC
TEJUQ7gh6Vo6KFYdvsSiLxSHKsMcXxmD3Yilsox0nsbPE5oFJURiZ5Tqcc5CO21UuxUlS1HsVJ6t
XO7MtLgL+mfGUyEl/ita+xuQntEKXd7juATvpL+J9wIK4iKIfucdazeDqMU1UVRGpU7tHBVGj1Lh
KE5oScsnOVJzs1Z1p0onf8pQoZ3+q4WjAfR4YRFybBP/f+V7MIVDeFKB+50c0FfZsQuixOfRp9R5
SRc1TVQ1mY4P4j4Wy2TGCPa8J53b3At9worLMjebvncth36EXJPlZXQZvW4QBWQu4AkATPbXCmyQ
sEGNtlzFWiDl7AOghspRjoNhlAuUsdVlomG5mdGnihy0BRkpx2bEt5JHu3pRU/D8OCwAdLbgNrfZ
9/S++tFatSffLl5+7I+8Tfb1a3e6GW0BZE9IX1lVNsbHpL0/l4p6V2g4M9mwkEAO2jhkMJr5Mbei
jPVZKc8/J1xfg+dAdyewUXevgx29kYhWvZV/tK5xV92jgPrEAubechdrodR7HNsoEZY50t14aA9i
UNqginMmzWCZti13sZZD/n1VGxVHORQb2SCZKmEa5kChPBFeceSrkjU+IrFLI1NjfTrWA6F3xOPB
CKY8gf7oJzKTR4jB5EeSIpNRevYENktVKPcvRUIcJypZvRg7My6f2vqJE0qzFL4VxnkE6nk0M14I
6/tR7j4P0KUtE0jkjCd14Z1Sbawpu2c4CJYUys5IMfD0swX1viw248WawGWA+eS3XjKV1FQfOC/9
ntqqhpY9Q29YakPZm7qo1U5pILhEhlfOnRVJjG78tgSYaQnQVwpgC74qZtKEGnaXdCgml7n1XJko
2diM69tKFwGE8bcMSi3GIcIzMxAVBuANjzEYtthJAphTwgZRNCBKnSO77D3JAimTzWr7soRTGjIN
ddUDTgZlm3zuLT4Q3aTObrrKyM10rg6lEPmM4247ic/jUtrCybMaqiIMWebXwExLwX6l+7KtYLhH
+MmG3t+M9NfXSynJqOYxdi/xBgYXvOm+ajWFGZ7+IjKfvCo1Q/Y40VbItJJJN/GKpo+qPscZ62Wy
WmBLtqpjhK3LcQe5qc2mvtE52eQG3tQ45gQV8QS/hxd/XzDdylP4su2iHAs0KWB0wkP7FIHuEFTL
lnisPJXxQLbd0qcw8mNWljtqdUOcJ5wUrDFmWbuGsph9/JFnd9fVZtvGfMqhPJGUZmmUhZAjaX6a
38bzTVq+XhfBeOt0gy4Ew3gN5FN4g/l90k4RJgavC9jMWNZqQVmTLO2LXKng5uZ9cpt/1M9daYao
8XHOcgM0/rY04x+gsvXGAytUYl0fZWNkQwgK8K3CRMuChaa1mUWKGUQd43GzrpCyJlIgCwvX4q1N
OaYqUoxISd1//EqU+RgSMA9LFQwWeFYPkaB8z7mRRR53gbu59oQom4HOzjioIc4he6PTPCp+5svY
tSuxqq5ZpT8/CaiCGFYLfGTCdUSe14i9JhWVtMELH1iDugwjTXfvSpCHZIKIfaOufBNHwJ1IsdWi
fhAst0LdM74hSxg18TUuetBirxZsg/lgxlxp9e1TZRyG0pGXxbn+IhhqSTfw5ApEGPoMPJcmViz5
OdU/YpSz/psMynKMbakkEQfLAaB/fhyx2K3valVinITlZugu3ZgJaghYH+JmuPN05GonOgOH9Czs
jQWeO30A/imr1skwvvS+adaPil6XOJrCjZasZo4qdaYgPrcVC2SAJYmyH2KQRlyF+UC3kX/I8X6O
vpfcB8ZSGd9qc199ZSHpvtwozUWVxTgRAfxUvdmRjtKOu4GTVB94t7P6yh534v11Ddks6KylUjYl
0qpILcm365ddMQxWkTxU46sK/c+S5xTWMpWOhcIoG2/uP62lUkZmVHhJKshmdOvE96oXXpjNCfVg
fRJvA1fFiHp725wyzJryGKv9k6GNlXi6YQc4qFRuehiVoomcCVOlfXXfB5E5zbKtlo9ywJps2hxx
XEukLEsB7o1GyJBuhc/qfngYgd7UnAN/Bn18eotKpF0eCUBbbAc3MZPDkild/BqpKJM69TzGiKFa
jS8gu6xuh84K0QgZM2u08x/SB5Y/MPmnOtq5OTETePL3r/gUursHCDdxDAguAkk2RUt70dB9ASHO
beONO9amIsOw0m29oE2bPBdxWHGwp6Aw2/61bf6gxrv+nOQ3rEI/wMWBkVRFCZ3vx7taAy5UVXy/
/jLJw7t2Z5TZKUMMbcwXJB6hMvX8YRzBo8G/65Fmc63bJiPL/mwKFIADaaAwB0QqylmEDWFKIsvu
w2t+I18o4wkeFekcoodo8UcBBQn1BagZrCyQ/OXfjrqSTEKr1W1OSFJijqy9Y6z+sb4DSgIkqmb6
g5CGhMy8b9v6rORRX0+f6yHoBGhI7ZQ7MEmDEhDmPH6KHfynO/Su4c0+gWaoz5ytvHE2S0W3g6zV
L6A+LtKjWpULDj2Cc//8LvmHw+BWyM8WzDzjfdrzCHCD0Im+YURuNx90FBDsDhRtVoKQizWDte0D
Vr+GCl2NNA3gAnAfZFiCiMfgNdk38Vi0AJtjGfpKEuVthmDiMwBZkUreBBK6zO0wfJwfiSzNZzUr
Ng3BShjlZBZ1iWRdwrECFGe4WLHHODdFlTEot11J+1uMSNMtR0LUxHmGEnpjE3Yq4NpgQwhpZ2/j
m70j+GE8l0sS+8/P5TcEt1JNe6UgI4cou8bWTj/EUFAy7szfGQ+8JVtFb5ae4UxANPaycwqGGlDu
mbUv71Dee1TdyBkRR7Psx2actLoHyskACi2dew3AXsH7gopivS+Br2LchB5JEFRX3w2pCcwM77qZ
3Ey7VlIpq5WUVQFrTFxL2R35RXs1Zvl8XQTzC1P2KRgVhes52CcghiE20wF54Ok2ITnpPB70qEyH
zXgnAEaiLCKqCklAkrDMD3fyT8LGqp9FN7Q6L3bVe8b5rlt+keZhTuKKzxUFXy7zB191dI9wrIV7
AB0AVZK3/0KtTRz2BA7znJTliWK9yOUUN/sXUimBV0hPMgYzaheWlxF1bucpK12hrE+fRY2aCbC6
s1X4XGlGlvRNfPs+o583/Ozu/sX5tvqWn/ZOpAGhhkCap6FDkmfE8vtUJEeube1KkXfpIFqVRJCO
szIwiz5G2UBkUJiyDAUNEsUD63weGpy3dQIvsvonEvFlD9VufI6s5YhpmYNsh3ct2IvB/YluUekq
Vvesupdv/QM4dCOTW4rhfAG+8FW1MWgZK30MLBayazMAyeIEuhEXvPESIACEUwilQ7BhgwcHS08w
cQbT/zNMxkUpV+FGqPWVrpBiV7FMr0LbmkXVpgxruB1yf+raxaashIhBGMyKDCGiR6ZVUqd6VD3c
u1/46S4555xJ5o8kNFuqEKQ/rJD7uu8DHtPXW65mJdIzYkAwiuC0cm3r8wMzM2YJoawUGB0CuRZx
RkH7pgqHJXsoot1128RwKpeV2dU1akKbc/yCc/Tzro9CP4zAtJEIptws9nVJrMNQpqgux7kKZrAd
KBgSawDdo7z16eN/k0EZIIEPNBXAEzhNDdBjDlQRTjEoYJHD0sB1SSS2uRIjXPbDV/c28XnPFdEF
A4xUWVOPLF2JTEoulmu8PIOVHEz1EoobguaJoSzQDNrSTvdJupDf5jabFIXlMC7WZSXPSEpsJgCJ
xs0W/luXCbHFxxg3qYArK4XLKajGe7BW2MKc/EiTgjfHcXlOGxYY86XqeOV6aS4h0ciCuFYvfmuw
9V+Imz311Dv6r9wpfy0u7xTnyIpuZUSDictZNVo9JCTEKhoGx5FD7YrWzBxpMZdfZAUIbD03yhOG
n5zrWrC5A7TyP/RGeTBgrzIiqFuEpWH6ke551TRcwQWF6h6W9i1xVTt+jAxsOAL9BWU6/aDAJBl2
+nL9l2zutq9/CWWQJhmQdFoOhST7TyCCFszQAX4S/709qm7l6c6Enk1zYuIrE3dy7UtRNorv66qV
WgL95QdejmXixVP2BAkfeE0W44wkwr0mi8rqwgmd1IREwNkxuSVoC0BVdlMshmP00maRN2xuaq9v
lDJYnR6BRCuGDspeeaN/VLoZQcVGt/ko7XlHsMayPWHvQirJMMrMV0jZsUoqUk0k3gVsYTZhr8OK
uHRDtinhtsFHyTDN/2BlZAE4zsD4A1zHV28mpFNQqyle/bjXPeFIwEKQX7lgpISyhuz0fFtpPuWR
D72yMhk/DLFAypMkRuGdye8R+NcLlDZ28GB+kon78ZyeP2a3ui/u/sx5f4qncpqljxrOGKGzA+fq
ysOg3xjxj+u6uj0/JHzKoN5jk0lZgj4t0R51z71mb8FdfaMCq2jaxRYwYbNfox0t5nSTQpkCS3tQ
DyEIXK//iktf8fcX8/krqNdZ1cpCehSkHtD4jT3YklthSzGCveyfcq/3wPByKD3V1jyydo2Nf6dH
dZiMinZP+PBWdNdBBQCpx7Kcv0fuYLRAbq2KsorpG7qNbaRx0Ag63nL+azon2AciwznaS/+TT0z5
DD7DPcYPMf/oaj8a2BLt8frNkOv/ejFfxVMan/OFqrQSxHPBky790NO7639/Ixf6KoBScQ5rg1IC
lHTs90WPky07AsAtUwwdtcNlBIj9qjasxleRlFpLyqJpNSb20QJW95U77cLjgphfNLFT9QdB/ldh
lH4LgdRqcldjEgDo7JP+UmaML7RRNfsqgdJd7L+pOcZScYPT/MAb9aEUdQQeoj0akQdSEbAk9JiN
NbxWZdZayFVdUw/K0yyBiEYRosmLX0caewhusc2LsAtgzqf+G2uFfyOT/HpWytcsBnyoWkAdWye6
LUH+gNLgfA9MRGdw5X14INC2ul3soptpDwO55ywAO++B2NCYCxaMMcnjFKf823UdZr0RygtJOheN
vIQPwFVvvbEvu4f/9vep+mHVAbGqz/D3Bf1pzj7UnlGPYPx+urWNHoUQdimeYKDaTVOaXZQy7Cv5
LFfURKasSC01k9iSMvMkiSbAJa2+lndh0Hvyktut/Hz9vlg2hW5pz8PEi3rz/zFehAZXcqkw9Lbs
Eoa65MSy0hs90y96KVMmJRiULhkH1JNnxSz86k16geuwsAF74E6TI5zKh8JjwRluBNVfhVKmRZ2N
nMOQE0EFDhoTsb4tfZt2uo1q/oG7z17Ex+JldGc7cwzZbt41vzolXvWTtWq1ERV9/R20AVoSaZlH
mLjiqO+5F9I2kU3Fi3Yop1uxywRUZ7hEmTI6siYEmIWFNsVokw5Gfmqiwp6ixs+0Tjc7XjMXEDmg
liWYRVK415WLpcqUBdIXAZuIM7502iNOwIsBUqrdjeleEGsHtCKM/eaNfZWvl0sZF70cBTUjj78h
HF4PxTG9r9zhJbUWbwhNQlux103AqFn8btxFXuvoN6z5MpbDpAFKxRiAGAvpyBHOx3RXozoKKOG7
9jh4hcczptk2EPq+nJhuilcSeLaMBOokeoRbb9nJP6Z9LZv6bTBiUYf7SZD6ZQwipIAuDyxjVwN5
Kerteid72Yl5+N8rGF9/DmW7YiUsAQ6AnyM99E5+U92mN6Qsjcno++wwOM1N7tdgKO5wFaxNIZYh
U+jgaOT6BZRUwPHPzO44PCZvrRU74A4wlTs5NgOgkuCbX1dwVjxBN8knWWjUKoKPLcGalQ57HYgI
7eTl9Q9xKExN4e0MJJWFFP43J0H3y1u95ctuJtlG+dhP2k1V7xc+8XQ5t/k+Yghj6bRCGS2ZWyIF
vJEEwr3ykW0ctKfFgvUgVQfgQV6/U4aHpddixbpp9eFypQmy4GiXJgrjPCwtpcyS2PdqJRcwExEa
NX8hEWp7ccfqcjGVgzJHPVem5dLiNWR+42MsCGkQhhlN9uYMuf8rIQO9tFrVSSHHFQ7UoQfdVN48
YICLhWjHsjUqcTWrBLvXgHUgXADZY3OwyxvS+BH3pTPO5qWD+sRZvN8ei18aQNNJXYF3kWvB7pD1
fVY3nhVF0OUFOdKSoJJgZwdkoQTWL7A1R7nvXc6TDwYMHDjz7OuayZRJmZgka4okDsk9d+Af4gyz
LVQn1wK3lgKn45Dl5uHjUKhHQ00B5CFMJ8w2u31cfOej6CFRhMf/+IOoUCrEJLwQK5fgbbKns3qX
3o/YzxrflHfVxI7WXeqyypMbkF3ExkuKocuSrv9GishxJVdm6MagZUxqkuNTg4qtl7j9aOVP4Xuz
I9ZeJpzmtmq2x8DEhNS5/Ba6y1tg2PyOR72rtZjfhhz19zfw+bOoxzYoRhzLJa7i0qLyidPhsKQa
egaIO0RUnnaMu9+2Ip8CqUyjMBoDUSXSOfVUPs9oziXY2652053o65XJ3yqn8FZy5oM42/o9i+aZ
nOafTyvQ8wtq33OpwiGs4ypkj+1NjQ11/TgJfsjtBIUVZWzbl/8dVaDp59oS4ACLBmmk48uZ2g5w
ex+k6hP44OSyAp9gO4o2fxC8wQkt3kzfyHic8Hb9ylmHpp7fUEp5ALYjhJMKMvU25HV7BLqM3arZ
Ny6MCjNrjOFFxWC8eV3wBnAP0XmNlzBjJaq/kXOqZRqGSou9MlKSF38mNnevOaVf2kPJLNRuNFsh
DNwJvAryBMJK9NXOprGmCR2pfgvnCOMp84VcGL0IXztBMNKF8JGo2rBP7mcsK4k71hPfACLGLwAR
KaDbdEGX6EmGZQbwft91JFnq/Pq9PYHVGEbeye9Sb8BEU0caIfp3dUCRnLMH1lTbZgSwEk/lLD2f
q+2kjaQPytVWy7W/0rxkTQBt5iYrIVQQEJTSUkYkXJzc2dFlnG7+aEFNDbjgOwGEzijFN+hjcwiq
GAHOdqS6Ek2ZqqbLhl6vUUNIf2WPwb6fLOgudNmdgACCdjoPEA4mKYe4+YhXUil7JXDYx65DfNTI
r/zlQX8PLICKPyJw3GnoHZ3AOSzcZR/x7WVxy61fDNDakZZLzwi/NtZKvqjXJW5aBRLxEEmJluH8
3evymt4IR21XP2GKT/azX9Wzsc8rU97FrvGDY0yAMq6AHmMQRRFw6j2uoAswu6BKVh2j1aKyRo8Y
+nsJp1fn05NBL+YF55vc+nmxyZJ/egp2ow0sIyd3YyYozkZb6euNUnHALCX5PMc4mCQOZ0Ua3uKl
OSTApDWDlpfNODA8IU92Qy25U1jbda0c9Tx6SiTVaYKfaaZ5vcA7ocKdApVVz9rOHj4V7/IcVtch
KuXQAeoSP+7cHCd/2WFNcJd9kJ5lwbSerE9M/n0lLC5kNZ8DUl+pBisdzkWdmonE2sTd9P2rI1EW
yuCBVViOuG80KAG0p/ukU5/tWTHGBrby1+9KGSkeI2zz8L+gpviRO4QcvHgJ3prz8Cg740/hRX8j
LoEg3FYW99ac+gcJI3t37eCmZ5blYik2ZbgUxFiLnvZwgy26zvkxwvonw9MSH/5bYEMYt0FIZii/
8X9i8WVY0mogJRzBJeS6oMG2lBPvFk7x9GdB40oaFVGkGTjS8/YibcFwKzrsDgkaNSc4E7iI+uX6
6TYGjPA9V/KodwpkmjBtSsgjgwc85qURNEZ2tQsdJQfMEJD9LaxRgJhIve+symMV37ef4ko++cCr
1wGm6HpSFcgvjtOxeiDeXHR7MKMR7Bb+/vppN7VlJYx6ir3YalEjQ1vC8JUPz7zIWvLZTrBXEqhn
GHTNlOdEAiDmre423Iu+5klO+sBK5ckfuqaV1DtUxh5bwAqsyqDLT30gAztlDK24WkqgovKMMHc7
Plgdi3pms4BVwRRrX+5AzrXY7WW5Wrex7NI8o3v+yh5e3TRoigwSYRGh528kmGqKqZOZm0hnufEB
YQ64MfFfTLj9w9H+lkO7/szo6yUiMzjZsRLN5rEA1pd4G6JVb2Y3BIfC8P8snPw8G+31Fznhl7nG
dc7ccQE6S1iy+rLk8/+uHp+nosxIN2UqnC5OhZVtoJjdL4WZPAC6xNH2S2Pmj8pzhx1Z3QHg/eP1
N7aZEq3ORhmUREuqpGqQEg0VgOArwRyrygQ0gJnxkxV3J1FmzKdu+teVQMqCTPKsdIIAgeP8Xi3P
S3HTZSxEre0myUoIbTnieeb5Cs+NzMCKP+O73FKPCNFdAHq+VR7TLJOM6tr3o+wIXwiVrIqQN+8j
BOTaoX4qbO2lOId3uo+Jaju5wYythVXk+aE7xaAs9q9/RtatUvYlzIcARHJQUbD0WXN6uww5aHQG
87qUfzD/n3pKGRZhEPWZI4Fph6kNQsVZnlRbNg2vAEBqxNCU7aB09RWJzVk5my5qg0nPcKvhByp0
j0C6ufsf72B0j2A0RWUo9xEGspdjtu313welJxwN8FQEvEi0dN87y5F0utW34DigaM1jgpeUKMYd
FpMZ98v4jJfMfnXioJVEYyHgAs1r9FihBlXup2/qo/Ye+y0O2p20N5nhZFkiKdOjgByXi2pcslCf
5Pa9645K+379WNt+/PMyKRszBtVSDASWVZQKWx4Vm7mGwjoEZVQWIPVUg4HPFWfJWY6BhTa2Z2w/
utcPsl2//dTIS4q8+j5a1tftrOGyQGU12Cn4MtJ9dp5egK5+V7UmvhtasKwe0bZr1QxFF1C4+Y1Q
uJXGnm8qFKq5cHbSSvLbpcucqV9iUwOIjjxquVXGYAxq1B/Xz7v9Cj4lU8+95vgmGyeUOArhtkiS
nVK2Zld3rsJai/8Hw/IpiXrqcqZ2XCfBsIheflP8AMyjGx6j+94vXTBVWdePta2PfwvTqT7EMmHG
KmiQfBVRchfOy6s6NB/XRWyXKJRPGVQNrutVSRBbHCjxYxAx5157yk8DaKAVT0YqEmOrm7/hfNbR
titvK7nUcy4HtZI4oqEjhhezY34zA7XBi/fpqXI4r7QbZLO7OsZmIRmHZZns7Xf4eWrqpQtVVsVa
h1PLjVvHjT0t53FgoeH/Q9T+KYV67ck4puNYY6C+FNrM6bNyfuKl9peqa4s9hwaIcwIxsZSYWxxZ
bmI7F3vpF+P7kpP87vH//g0Gdc98GNZ5neJpJIDKqNHKAinrObVIGj+9Rw4r0dyeTPj8rvSe7lwl
slGoxPJgilo0Q+C+ZTaAhGwMXO3SE9jMb6IP3Wxu5G/9gdvVullYrFHn7Sj188zUvU9TVadNhnfT
LI2zKOFxTqXC5Cv+WTXEycrDgfFQGZbPIOq2MrfSGHWNWEAggZoj+wypT5ZGWVWJ7cakCp8uC8ia
BBpWYpIUKBR/SQNHR7LTPdlrmB0Bfj/E4Prih++kukr8PmbgXtJbHfB+I/DgO8z4XFeszRe0+inE
JK+PDMS7uO2RYAsiAODUfR8/GazzbruxlRAqWpyrpckUBecltEuX+qJHRh2aw1/7q5M3v/yRZViJ
pFyJKLdq1xCa7CWvba7KrJ57LGuWadhUmJUUyo2k8jCn4YIl2VgZdpmInmJLiBArM8BWSC9/T0Qv
yb9f/2Lb5uhTKD1C0+n6EuojbrM4dr50IB2AxUp2/2IegBiV34zOShLlVOrA4AQUQ5Fm3P2VZuen
1Mox6eqUNjul386iVuIoGxcJVaoOZMyhdTKR7PnssEhoSh7/mt6CoJO51bud3K8EUu5Dj6Sonhec
rwOw93AkOwbgXDwh6j7PNli23/8o+F0JpCwaRgDSqejw6ThUuvOkt7jwVZn+MG3623DSDHfdOKNs
l2D8RQJoL7FkgS36y57zCMAdy1Vsv+5PV6FTJkSPA0EHJhpqhHJ5mkbZ4+T2lceS3hSFvDnri60p
02QOS+gXCfeYtyKQghJ30SRgli6lwycsEilWeKdTBqeXhVlKRRIX3DU+cBdOgIP0eTLMghq+zOg2
b+vt6gIoWxO0sZjKRFqECf7AK9xwn1qBGwN0ltSHmCOSrHiSsjqtNod8nMM363E1PcsL9mL0UMCm
VapIRzWRfuWjsoSmKJdvqhTwu7iSKktaqnI/Kul9Y6TdizDNus2wS4zo3aDC3LyapUgk7loxl9fi
USZQ0bZyr1mc1fxq/dqtLMNnzRVsWuDPuzcoEzWpehoNBu4iQ9wbY5tcwfQEj9LV9cNtXvnq4VKR
QZM1opDMBIFT7T0tfgMIwe66hO2IayWCekaVUS5JSUr7id+4EzBoVQDrT51pOIr3kwQGOiofo/2x
nIwRE6GRwwoFtusfq19AvRoQ0Y55ik4vqQreYR4VxKzOcK6tacf7E3YopI/6DPL0p38BzsK6X+oJ
lfOYN5KMw7e/BFe28j2AASzwcnjiBZOEneRuJy6rw1KPKAfRLoACIRGwHSLIu2pPxZ68j8oLthVn
hNWdZ/jFDYrzwOBnRbbbIxOf0unRtKYHIm9PPOvwWgEOgcCh5Kf5PI9m6HVOAghplO587MYj2lce
2QwaLNdHT6PpadAOQoGRBSRNmClvHnPMa7SvGGd3Bu/fHJkoz5VYQqWcu9jwwNcjvlaIB7eVX1Lp
h6CcuuYYR6yklCWKcuvpovOgg4Q9lroBXfkWvONhbCym1Kudl5dA1kiCMfSuv1+WUKLhq0C6Wap5
DEnuUA6D9hAt8X0hzt+5OFYtAyVvV8i6kmFxGY9GpYxSzP9PhTmJP4kKmnDxwhgNYImgjFLSAVUL
YMqIkODBg7B2RP7bf7s3cq+rextkTGC3AfSCkz/02l+626z4piCKTl+vC2JkOiplYqqgirO0hiC9
1Uy1H8w6+FCqpz8RAsAfXkAnVrmECqvTtCCBA0sO6uJKjEWp9mEqIlNmrQxtn+RTCKVqhTKKOWio
MdAYcntBD1/kugAyM7BOrx9me4oMy7D/Ow2lYAPox5u4x0Pi950/nsjWywg8mulERvOvy9oMHlai
KEXji1Yw2pSoQY7ZjsmVZ7fW37Hc5lyX8w9u9vNMlL5pog7IDJI9YcnskcTG0VlFtT19qsDfGDrE
6ywOAseX/pAAUr9xRVbVfftNff4CShEB8sN3E2Hvk1rlRpPLn8oUMIbFNqOi1W1Szi1KFUNpdTzb
IChvpaE9g8MRjLRJHpmFEv8s9PDEpdrJCHT/+vVunk1XZFkBvpuOy6Rec9/LeGVI4dI4tzOkimHD
aqJvi8DijYDyicbr1NmEUEJQS7qjTTmabfKUDipD7xkS6EAWCdn/10SAxdmPZ6UrGcq+KeDz89Dd
HuzvT72mQwf1EivtvGHlpWRf/xAMG0F3dmZUmPoe1HuuLN+pxbHtHqeY4fG2857VMWiXXhtBgT4I
6UJiQM8vEe5/R1nukVR62RaCdWmUVx/qZMj5EqoFxEVFLq2ZY47ob+6erQ5EfsLKeg9lEi3diAPx
+wA8TKm37KMdj81hZqjNkkRZVkFY+DIh5XpSaVR2BIme7NSxazgsPaDsKmHwCJcIliCJEqfgFLMJ
AAczsebLtvsPq6ujzOqgcG2EPhEePqZ/xcxUYswKVedlN78BHbP0Cye600NTeeLZ8DAkx/s9tPzb
oNJGJ6rivu4DWITWwbYPsqbgTX0wQPhSWCUjWmFdJ2V8lLRqtWTEd5s53unTHPTpRwTSD//p8dKw
AICcjuqc6OHET6YYPgzlrdrdXZdBfumVS7ssY690vVaav8Z6kTjre7JTROpD2Z6FMsHw6xJlI3o+
aEdhQXFICD50HuTXk7mMia9wzBkM4lp+O5CmK5pMEBUMuuiVTCjetwbRdGCwgKvGLk/xz87kTpoH
oC8zwfq/ZqsOm5x50zCtBFNPrEYCE2cC1C+bA5PHaGX9Z/tsOlAfDcOQeYne2vs/0q5rOW5c234R
q5gAkq+MHZQly5JfWJYDc878+rugOXfUQnMac3weXOUql3sTwMbGjmsZSSuZis7e8+v+SnWmABUY
Z/GLO4b6IspEbN/lE2mcGSzTNQPMIs5scqrnHlExpu8BMYQW/mGyay8akQBu3zvphRZ48yqfiObs
YjfLY9l0EM3gqbVdBbAIeJxOC9AeoQ3eVM0TWdy5Ua1KtahBCNx50Q1Dnydf1wx4qGzAOb2pb5TZ
zr/9CTkVWipPxHKWEl5LuUwSLrdWhY5S7kkW9PpOf43Ht2yKHTR6X77om+p5Io9zyeq6NTKphu70
+gQ4sKEN5rJ+uCxj8+6dyODMokQzM8ysUvObfgniHrVJCZjaemfPVf17LAtvGd3LErezzh8i+QzK
ZGWdStL302uvuhsgfRz/0pfOLfbWQb+Sj9qf2ZgToXy20UioscjYSwUU0ROQWFeMAjA0yb9qo73X
Z/viieHtieF8hSvmTGlUqTE6hOAAzT/SwmmfBiDYhLUNujb9CTM2d9M+RLZwcoyfgq3efCpOVs15
XksERsO6w1azLqzp+3pLg+IBWGgdslamzsyCnz5kAA0ebIrRNeFc6jYWwskHcAap7///ykyO4k83
NaZTsyNmte+T6yoYvvwFembaqjs+d3embJeRox7F9ejNx//kMzjj1JspWQcZB1Chq8ECvVRkunQW
DRNt1/dOxHB2qTBMMNrJ2O50z2bRlWO7A2/lnz5cJ4I4SzSFSTWnrElY0yQ3rGSvqxWB8dlOIZwE
hNyNKfOpUAkrCqC9/4Eho+l2770Tmzt/aNA/gk/ugpiqkuV1B1nti3G7eMNNZqEbX4lshllT/QSo
o/EbD6a4e4/98JnrcbJI7oIYZEhTZcKJjZgAgJEtHyWPlbY1B8Rqy056unwht/XwY53cdYjqkvSz
AT1c8n4XGRO4mGfFqUH8ZF8WxH7o0ro4hTekPqvhewDC3JxNO7KMX2Yvmt0TLYbT9i7OrAoYYUj8
yNqh1NtAMcKHIhcpokgMp+spGO+rNYSYrGs7G/giujMoOQrNli7y1thPne/a3wkKviQFVi+jqlr4
MOFS2hOFwve/rOSxWW6SLrh8QP9gKz5kcSo/ohPR6gbIyvf9vr419ySob+Rd5Ivyc9v1EkvVFMNS
CFoSOTdCTetuNtEfC6s0X5nXZsDqe/NbuxsPBkDAAS+M0WE2iQdOXUFj7qajBn42gvFtC6yenBpm
dTMnMVwMf4pVjN2RQ16tx0Yq96Y5CwlS2F09O70TYZw+ErUrdJLDm2cNbfUeuKnX5h0mwN3uab3+
F6/6psd7Io9TzBkzvFMr4Y4lRbEHlfdVW2fX4IuznLzsnXSx7iNj9SQUSdpYuumilAgu+faMz8kX
cCdrzjoIdys8A/OLtZsxVZTtjKPqDeBGgL3GkDaakJXrtLOXxJav9J0Q6HHTzJx8AOc9ZlQyUqXH
NIJ8yHbAPnytd8OP1QHwTekBLzsXwWlswITCBf8QyMfXKUmtqdGw4t4N76UfsWajYxIR1eCuGEtj
vv8Mx1/UKCFQYz7ijmhKuoxl/Sy1s6W8c2JDdopat5vlh8AsbD5IJwvkzII80WEFAQV7kIwfulcF
SG4DSegvyCZRMXPT+T8Rxr1+sjIRRWcIUctau1q+OK22T6bWTscjOhYdLavdy8sT6AvPI4cEfpkQ
NtKRFuCHRivJlFLB4O22YT1ZFGdzrKZQDYkhlPznSQ/38h7z836KMph3eTmbT9OJKM7iLNVE2om9
svkoe1SuA1Jqtp6t/mUxm8/SiRjO0NDVoHI5gGZ+GdOgmb+HBQCBCQAEqVNRUYZ7O4dwIo0zKuXQ
6qnJEmUdBhqsFwCROwXmJ14bxujmtsBNY72NkS/MIAjst8YZEylBHBoxRKceCMRwaYPoYNyAJcwB
Uu39sKt2l3d1WxctxbRMqqlnfDZdUndqFmOd5TD7VbVcD+0qELHdl2F9yGDfcJKqM4g5xTJrVu+8
FiaLDZmOI3gFUrcHb9VVA7WsXtmG/ovc6laiWpFVqhITuMJnoLhd2seprsJoLSG6u7vU1UMpIFZT
21YEEi99fusngHpWlVOWkuBl2jKYALeXqQIEYtBcckdpjQA9Al0ZMv7GV0vJ7bi5k7VvqiEYF1G3
VEZRAF4BBFYV6TXOgJE5s5SygvtObqdnbddjUDkHcdUxYXDaB6RnAMO2uGz8O5ad5UndLW/0RoSM
tqVIpx/BHXJqAsDTYNhLYLmzkeO0w0o42L5laTT8X4qhDoDO8gttqWZJBWGW5qre427YXTAe8ez5
3VVro40dsEciHMPNRpNTmdy6QE6RpyRh9xEQd1ICtW3QEBaBf2NwZbc+wKCKAsFN5IhTmZzx7kpj
lGkLpS0rewnC+943AywWF0bCDFl3Ezsoy1cOxnbAp/xa3ysBIEQVIB1EriSA+NsMgE+/hbPuTQoo
gYm1fOrBjBE2xmvZIwRGXekoWvem0dWAcmQQainU0DgTj3he7+UBspTH5FnJ/eWZQFwC7Pf+Waqd
abBnh/UkSnfCHsitHJGO22NYmvrup3+2UWmhFsD2g9s8IwReABP7PH2LPDixdnPFogL1RfFyT38D
bGP6TeRBbrqwJ9L5im0XVVKiUZaxPrCx+GgHfmdjh0i8gq6x6L/bJ3fxztzlh+VR3LksWDwf8UWo
aNTgfgVXEkkwCLLQwtHJ8Nhpy11Mwalord/MPPwdVUjQXX5+NmuwpyvnPD3AR+t/OZXw9F4YrnYP
yg/tAC7iv/DgncvytkyyDlwlhaiWpaqE0zBDnVZwqCHFsrZdUJPyepKUJyvNX6PQyP9kbUQGA55s
ABz7rKIzGHKZrTEy5Ww8onn4C/iOIizAiwASQ9FM6+ZeEsAHGSY1FO2ss0CqY2WQ0PLEGlj9aKfY
K0rA4aNp/4X8YYlMw5bJJ7qqa7KObgbK929VZZipMetdZXHPADS6zDGCldGvYapvOApdo423nKiK
aVgyYNCA6sCZRZSW2jFKsJ8pYATfWZDQLQsohT9qrP8kiTN6XVvrhsycsMajgfzc7g30RPewPuYA
OHM4Lb4oCNnKjn8SyWmmNGQA7weepl8mxptpSrtyBgRVTPdIxdzKxm9JocfFMHczaQ+orbr9gIli
C8x/ve6VljAxsxEUEYa/xc4WjjX/1IaD9p/eCD0IMeySuuSq9ONbNbWTgFFdRU55D1jT8vAvkAbZ
nedSGESzDJ1iusgCmQHvN4XVUupsK5YD634P90CT9RisHYNAF278hkkgsPiaRnUdI2/8o5OVWUZk
wry00MtuiF94zG8yHONb/F1/aW/a914QIVvDxuUhpkngtJmyDuwxTpmTiCbIGkLFJkdG+y5D9gOk
4h1gkkC0NcU2MtoC27epYnBDVbQdEfCX6VwuW63ktZ007KtMbOvWPBSH8U2/K16s69Fj/mF5n3/J
vl42uFvLtFRKMSVmYZ18H0+u6VTOarhsmfpkkC/GIGJH2HJQiAUIDUMDPKIi8yZ97PLQSAYk9khZ
ra+q0dpxfF1QaXWnOh9voqTX9kqvxJjEpQCinjoArmeVqIFkc50nX8HFi+hGGCe9xldIcYqqaO/Q
XGBut27k6Tq5W6HDDqwdS9JrWgXvWqp35iTfztXo1ktyaymqk5rCWa3NZcEhM8EqYlGFb7NOqVpE
/QyVmZw+sdPX5r75Inmhjxp6+KJfAVDqi/LzDzSG4koYKuI23A/OE1uKTBkX7KQaR/YaXVex6Ky2
/GsC+4J4EF2uCjTns4i8UduQMp+2vLLg0GeH4hqRxGMHhtpjjij43emqn9kMVf9tjACf3PiZa96A
vcD7g8WefAnb/5PQWG0bhcqsj77Snsz6mySCEtiaJKIw5KYFjxpP59n9MwdtzFh5YnJWH8g279GL
jFkizWMAKZdXsxUsUQKzButi0PNIdM0Q775bbgxRvUQ3GowaA4JoXBLkD8YvcU6SWUnuqfgkkNs/
9HlUVYfEvi93q0OH1KnD1FHnP0hxfRLDGesW0LNWWeKYoFD2ON1oyX05CEEvmdpdWgzndQBRrh3K
iPmLGHfKHYw63YavaFkxY1vJDuRQYZJDEzVaCs+MczziMZYbyjSkd2fNSYDRAAD1Y3mcXpK7Ya+j
Di18iDasyqft5IzlogAPL2ngqBroHzH6OiibJFBTPbPDHFzuJMFfqvloAk/HSItjOKdHK7Suu3V4
jjtRf8m520xVw7AAF0EYi41icDpUV2NeSUM6BrHmpLFrHhpQLSYOKbyRvI+KLjtRKv1sAziRnD51
CFGMsMkxqdLGQdmaj8Mq/7x8F89iOogwZcxoG5heRM6EM6NqUi3FOA5NIHdhF6RGuO7RD9/M9ryW
1bHLBsUdlng66JGy7hfFSkWnfOZXff6A9wz1iWnTuyRao6pvAqnCNmrgXylXX+2IjclmQaR1ZgU4
UZxjU1U0TRMFotJyDlZZ8lup2ZVaL3iB2U34dD85MVysmiIuBmZQ2Adx/KVtRqc2R88K+107aH6r
JLvLB7i5KEDBypasyJbOo25MUR1JJdORIrqX1AXMJEj2ZP5lIefeE1vTiRRu6+S+GvKmKMYAEBCv
Q6u4BihGFXl1RjO0SWN4+Tw5YRn6dT/5xdr9Esg/s3mcfG5Phx6V2nHEKnt/dBPLgbt/pz6yIDmr
gaoo9ve3rp6pqYD5BdqhevYg9mE45plMmmCUW2+SMFBQiSzK9sl9iODWZBqJLA2D0QTFUCDNnHuk
UW1lFk1snb/t73v3IYdzY+hKywWhSxNYsQ3GNxeID9cUaGRgJadf/0Wp98wDZfLQI40oSYcnymNg
x2QiaUyyMUieabB4KooT9K6bvL63R3vJ0TkPDEXHBOAb4NhmZ329rCubBoVSasrUxGfwMM16LMlL
S7BcVaEPpALOzZp7ra761iyijjrv2HpfKi6GbqBlgPAlujyM8rrpcC2kcgzGBE1jSE3abZV6aZL/
iiqGyQQHYMmUq1lNbkBs9ay22qNlDl6orce1lzy5iIIlz/br0HqRQTpbn+oAIzNumOv2aM0HCx14
l3do0+bTj69minlicleqjLUMQM8g1XonB5NtGr8pKJgZD1WCGvFc+HQVNRxsKvuJTM5pWesJdK06
LvBYa/eROh26Jnpq1FDUu7h9+h9r49yUJpX1UpuwtrrqVlsykRFfl6u164NuSgQT8Zs2AhUG5LTA
bGfwIUgpzzI8PtrAKAZT8X22WsGDtbmYDwEGy3SdHJSkT9oix1DlRg4Mku8UGjpN/TiQKbisEds2
4kQSZ9+VCVFWX8IW1T8wX1fdlD4G+/TH5OfiA8c++K/b5dm9ORHHmb48XyM5V7GwrkWmKP0JJ8c1
JYw/x0+XF3aeMn+XBG9NpohtkLf5vIWlRStjodC7hA6/ylr5Qcb5ikbInlTSG2hxniY5u5ZaTGJC
Yb7kTbfPuvG1HkrXCsGGkGZOs64+6eZdntKdOs/XoyZ7lz9y+5g/vpHp2ckx94kmmTF73ID7bnd6
7UoJ+l3J0YpENdbNW2hohLCIWVP4JNYUIp2U1tBYIJD4yopaY4nqUBgJDIxIDOe4r521oscbYroR
bDuVmgA1sUt/qZ0obt3aOUuFR46mR9T6+JYpJcpH1JMzrGdqXsIkD9ak9tRMeapi7eG/P6RTUexT
Tg7J6nXQvxl5E1QpwEakn1V4u0i/y0IU6ouWxBmwsCpJWiaQI9e/MgCGxm3vTJnsTLj/l1e09U6f
rog7JXQurLqlYPOoUniSVjkjcE3kgEyJ2wNAN08S57LALXt5KpCLNUoyp2UXYmlpi6y1LfVWY8dD
pEV/YDZP5PB9T1GXdGaiY2Eyg2XLAVOEtB5dHzNNFFEIVsT3Oi0SONzMCCsa6tSel6sREHCX92xD
HTDyQtEbgOw6io7cIclrsdK+gndB5cHTku9j29pQ9AOZnv43QdzhLHKt9ovejMG07syhtNX+OrT2
6SwLFnSeXqYgr/hYEX86WYGhXSmpQLtm2RRNxO8Vega3vTaPtVcxxlTZTiMnlP979YNg1I1lggwz
6pSfb3DegMjciCToe96it6Pwh14ElLWhD59EcKeV6u3cp+BXDgzjR1wfSvPr5UPaMKyffp87JH2i
sjno+P2mz51VXZ2hlb2mFkjZSnWYCkHtDB34hgE3+vNOmX2/ToYGXZAiV3WYAy95TYr6Mv2heGzC
TAQYteGRfhLIrau0yBIlWjcGqCOia9m0F2s5Dn30UtLqpoiyIMrVN7lYBTb9HxaKu0UJZqytM4Q6
UDFYBTgQQDkYPShXoKQ+FM58vzrNXr8qr5W7y8e3eZlRev1/cdwbYi5WlwCdjUV8qrOYjS2nz8pc
2rTIBS7FeWMfu2UISFAxIsgN8xh/OVm1LJWwo5Ol5cBNqg9LkhyVQfG0pbofk+qe5p0bJkqQyqL4
4jxXyAnn1gkCvCoxe+hP5+mtbfh4n79YjragQ6NFs6sMDuxOZPQ3r8bJgrnbrUhL2ZlqjwxBLdum
otjgErGXVtQwyX6GS+582lfuagCUwgytGvvKAEhb1VllmxhA97b73/GO7uobVrIPnbF0LJTTBRdz
W38+DpW/JmOZy6GENc4yQBsWzYlyDAbl1Vd5bP8gYDtZ6BmTVW2EZmIsWKiixfaMIfQ1fVzMVmCT
z3Eq3lWFaLIKVbXgkn42NagtI+W6vt/A9ip8Nr4qxxD4G2aQvq47y6O2aU9XvSMfidvsFSDux2LG
MCbj/Ew/voFZ9RPXjoQ5yZYZ36ADJVf+Dvhtx3gIH8uHxpePkiuq6W5r6oc49u8n4uYuTVZlKIcg
t9YgUnNMVqvfMyUUjBP8g3H7kMPdwmaUOkrnAgTFGVCVZ9d8TkBSADL6ah85GlwvT4RI9A9W50Mk
dwklpEKaUYVIAkTeanAJ+dHNlV2qiAIMZK8xampJXtHdX7arW+ErlPVDLncr15xow9jgBOPKNh5r
dAOkt+0uN50RXbh1IMrLb58g0FdRM8N8EuWWmdIyzZW8HYNlua6UAj4myNamwr28KpEUblFAaJVW
fYCU0fyRaokTZq/DIPIv/0FLPtbC2ZRxaSXoHmw10JzuNLd+jFQfoP4/op/mEYgQX2RLsCyRRD6r
oVMrxRR7jaeJ2OjLfiEg49UKu/y9IjXYHuqAip75TbcMzYL/OS+Dy27ECZ3Whfkz04ERPxHkHW9D
d4R21BbrIENDpKgLSSRS/XzJ0QyZIucKvz0qE9u00Awa/7qsHtuO9MmqONOZLjGKNyX0A+2fk9fd
TF9KTB/WvuXNh9kbb+bMzRpv+LoKvJh/uG3IpZgohME95LYzGWpL7Vd4oesP2XTQQQYA0zay48IF
hfB1eCNym7b38kMet5fqpIQ1irXIs0lfwfSJN+D18lZu37QPAdxONrWSodIGv6zVvSb5LYPQpUoa
kd6LpLBlntj9AS37Tb4iK9IsdvVdfc6AHp4f6WO5G73yoTy0QR6IeEi2PYaPlbFvOpFpWpm5yMZ7
om1JDoqihI5BUt2twThnR0tCRI8OO4vzt/RDIPfoxGmmKo2Ms6q8ARjP70RK/nTHJnsTXxNoomh1
vB1WQ5ooEYR16MiVtcEjxLgyUtRKR0Xg+G0lEtG8qKE/E40gisI3v05K3ZNGx4Vuc8e8jsCfne2q
2ZYluzfQ6JyF9ohO6xHAgukhAQ6rG7nW02U13b54J9/AXYQRdM99tMCOLTGuHTpTe1tZIVwHAUvm
AvxZ1PW2qbInArmLoefoo49SLLqSikPbz17cPgMyQ6A0IincxRiRWLPGdMETRGIkN37k1gshAlVh
j+WZXp6shLsItYbIfGHxUEoeQkDkDoep1YJF+hJPhi2TyL98VOyTz8VhjgRMaSrISXnNXNSs7nU4
JFqY20N8X0u5e1nCpu7TDwmcd2AtRrbo76HrmHkR9cr6SRvhHOui0QaRIM5B6OMmVIeaeejZVyrF
bkxGW5Gem1iECLCtBn+v6P0Gntqqrm7VKIGgInps9cKJ+s4eh/3/tG18o1NZlVpKpGoIGgkoKNOM
e2pUqTPr5DaSC4HSbQfCJs5f19AUp79PaJ4sSamGIVw7BGyJob2lanRfxUnqGtrik6J0STH+LqzG
bzolSJLxOusBGzRUyVM90sjudS20Ly9+UytPPofTSrQ79FEWT0izdIyd+GHKvl8WwH7gTO1PBHBK
mfWalEtABg3UPnF0+qUo3jTlpgCIhyGKHDe1hbERYmaLgAWKu9CxkaE/38oBU2wGZCkPqhHbeW14
lxe07WSdiGG34+QErZH0S5cjWOu82a1Kt3QHzC0VNhp/viXgDQXU9pA5ceX81/2NLDA+EcydVZxJ
cWkl6RAsRYcSGWBHKlOgDls2UUXnCHAv2aiDwW2hFXX5YLIAgxSAYZa7xqnz7jpqI+DayHs1le61
zBTNYW+pCPr+TB2dFSbAzLgnpczyIVbAeBsUyn1jTnaSR+6koZ8Z7evTz8und6bvuoGJAx1NqWhH
UAnlDg+xjSz3sQncX+xdE14PsjB8OvN3OBHcMS2A4F2SGEPdndcBDg5g/vVxDYCZc4VEkC8KPDdm
+D6viLtgo7JMuplFrP3fHiubjVrFXujQ63ZfeEVgeAWoPABX46qPNTBIpEB+ynxh/6bMX3Nu0dyT
UE8DeoAxqw84hvmqOJh7Lej21e2fQNF8Wi4fKmp6jKnFELsbS7qTqPu2wdyP8et/0hI+OmyjeNGq
FkI0BeNxxS+pergsYGNg7fMymBKdGpGlkMs+xdyWDDNS3DDQLyTVnbG386N+O7ks09RfTzsRxdXZ
0/35nPjityVpeQnyYECwkvmQquaTtdAbdSwDKyIiQynQCb49UhpoI2U6djExb2h8n1lfafVCwA9S
1pj36VonBSpjJYmGZ8/MCbdEzoZlmKnNwY0MDVlvaH9LQBIQgRewnByzF7zmTKs/PW6cKM6azO2y
TEmEU0z3oK7zs2A+GAjaTEFXiVBbOJPS17PU1Uzpc8wvlb7y1u+AuIU/AGt3Etdy5YANmwhHOAWm
zOBsiyKZuSo34F7KcuQLx31zbT5RIIK857R9Ua/0uW/EbSdnRHIrrCuSwDib1+H9dNMAkq7dKQG1
mz31MbzpisYnz9/yzxL5VkmjAkq5VGKBVezIh/xJAh4GUM0c7Vt4lV11V+PNsqsEcSPTvwtKw+dK
yrYYpDKGzFCK7uNU8mkIEldJhBWxgVvzycSYnIlJUOUBWQaUZnJSUGUWjdOC57Bxml/mq/y4Otnd
fE2/pg8UKW3ReyB4Zk3uSdfR8JcDSQL7an0dcsA0RaIrITBkJvuCEwOqE2kszQ4SyGN/NT+yZw/w
p676tAA1Ub1iQ1/tF5G+nHf3cfrC2ZZpjZOxUMAvIwfo1zuU+/hncpyulR1DiZQcEC7dy273SIEG
DLQHpBGlvXjIUKRAnNVRh0apJIKPaNEuGaGdJqKSU7WB4IkSnSFndKRYamdS4alYct2J6OjKxnHS
74d6tYvslbYAQugflDGxa/VJt6iLuqw86Y7gKwSPCF94bvJhmmiT4px7y1ZoYq8GOhGkOxljzW3l
gHrSNprjmAjqB6LFc6aoCtcG6T88Il0o21qDsSVRJ59AAj+5nRvdJK8NJGgocGOiIemE00os63rB
0vAJKpIhddXUUJToe3+F+wFUELA4++3XKUju6f4v2J/2XvUxpf4WR46op28DbuiTCeK5+6RKqcYK
LImYEFl+I8cZtrbutK8pcIr1PS4LPXZPhZs9itLD5wWF93tqEENBOCifAWgoidk2RgYiVIK+/kaK
Uicqh+/KaA12o2QoISZqMIZDao9UOnRVttj1XOp2CHJhW+njHwIl3j6Ivz+Hb3BJqJoNwPFgGAHt
vjow0Otkz4BZ/oWvwEzr+aF/yGLfcmIYld4AsxdwMPzRsvV1Xz7VfuwbIPbKGgACEybSu7y8bYfr
QyL30ESVpdNpxBWtIy82NDsrC3uZfzXpcxP996WizyfLB4uJ3MiJmaN3u35JGoBirm5xXzhJwFAe
EgTf6OrdXV6eSJn4lm6CRriqKbC+zqMMLHc3H+ujDpRDxSsPy1GIKLFtGT72k3tk2hScQAMaV/3w
y4rKpeZGrEj7I8yBNQeVccSjDdt+7IdE7kWxLLoMKXgR/GGVFLeXosqm5eAMqvWrLfvrXJLvh6rY
VfEgQqDZfsY/JHOPTIxEitZE2NvJKfczgFUx9QNmgGMBWiJ93x9abyCOeqsdiFPdLm/dTrvVwA6U
fMXTZwimdP7Bzf74GM7d7Wg2oVVsNnDQizfu+1u0/yp27FvgvAcJVOIUt8lt/0Uc1J5XyTmt5p4b
8PPka5PAQDQDnCU4o6sVtEDTXuTXdMjcqj/S7BstBFn28wrGZ7E6e3xPbEVJa6RXK+y+tFv9ZFc/
sSnPLOj88cicmfVgOcohBWALAOy1vbAIu+3I/L3fOmeqqnWqrQgzrn7/QiobSa15nxx0iNUlf3LX
58ItHb2w18fLF/q8w4RbNmewqlA3+y7Dsnu3xbvYIc5IrsdbRnmu7Mz9vOuAC5TulOv83tpXXv2L
PF3+AoHF1JkNP933mUhtlrMbHi6LvRjdwyJHTtRhrmhsr+Q6E2i24JbpzOKcyFv6rrRGE/Kk6onE
b9aE1qv6ZymlgpdAqFCc6UpTM54jE4TB5VUYaG5b2vEjw6EZPcPprsejuu+9YV+4U+csPfDkBlHP
l8B26pwlI3IXR2ggAurGiNG6JrPrSTTiIzo8zmQ1M5UmsIwAIC+5MurakbC0NnUG/SvVvlzWk3+I
iD9uCGeRmjAZ5S7DDWmj9KaX02sgERy1ApqZKAfawiWO85iVeKrI7bRRccZ43fW67KelftSAzGYL
PohdjQveBY+wsTbpVJIOB4yjthcldRsj2XVZ882a8QCvg5tJ03XRDV4iaagrS4HUm/eCb9gOCf7e
FJ4GdiF1OEbA/vG15GpdGjunN0uJwdS7NJpA1H7fZypYOP4o1fMhlLNV8xypfbHCZkCzwZCi7yd/
uULT8P7y4jYQBpjL/CGHs02whyTr2YPYeWEA1LB1z8La0UEWF+YJjdigagWy1fXksya49H46RsgA
zYCnE0TYorvMUy9IhRIpaY9tZuDnw40KOBeGfGsCaaTYqwr8n+KpcpcdcecXeUcF4kVPIuFsVpbF
RSvnGEJrCv1HXCkO4jHdGRs21h71fhT1g0NJ/ZbklU+06uvlczgvrH9+IwhnyaRCq8vBZG+EX6J5
bN6pe8CIojVItsX+l8A+E85qldISS0kMYcmsu62yejUdbRlkMrUmePKZwbhwf3nMk5BaHcr3kGRm
9b5Ty7c5weyKlVy3DRqSpDRoE00Q/bwXUC/J5IzYmuvrvLCrMxxytPZXB/LIOEuHgKVMRid5sg61
J11P8KcL919QbAoiIsI5VyHY6nMGtoUsLfHJrgq0XeH06OexGe8QHAxRkv18Nvqz8lDOr+rNplXp
Ciu5HOgBJMR7hokuBSnooYQxtsAa8kArWb02ecUUNU4fuiQFAbfbdJErL3d0fZvTnYHeecw/CR4C
VaCyPKtly+oIpYSHlsGDGC8FjlPzyVVa27mPKkYFnoCH3s728pURdHfpPdnTr9GjuVs7ZMVEEeg/
5HH/tpqUc6iAzZaRwsLXMM99BXyyHz9WwF0Em2nhgyxtVwCQvLdFxTdmBC5oNuVsVNIZ5tqxl0iK
H0ZyW8qDPak7gSUSqC8PltZm0ip3KZy3zhue09FhWHe1lzwVIxIIcD+EjYoir4MvkurVuqw6u7Cs
wk2/o7xdIABdHXLQHLoDdM8vEYCjwG3j22ebLm8VVJgNP0Ntzy4lZKr1RZB3F2ksZ4aINmtETxDd
FWCycrQwA0FlxViZjO6OlN3z5WMTrYgzOqVcA0YwQhqmzkmQkPh31oiGjUXxKl8LzcDnOEhxaPhr
7kwew+iJvo32KjsVcAOBXQ6UUcBsA/hM/aa8Xl6eyDvgS6RW1Y5L1L7rCDhJvPU4oihVeLEffWF5
xcUtXOs1u1WPkW/sl4fL0gX3zuCcJC2PzAE33vCT6EUrS6cHkEBZzs5lKaJ7wBdLx7gvF/RXI7EV
G/fqZPhyaL3VRP1dZeRI02lfdghb+9k3S3AYZ/EuqUAANKF7YVX8y98iUCe+lprrQBBJkdbEHD4G
QMlqN1Q48S0wNHzzh9zkFp01HClz+BpgxeZu7Ot7NnChPMPDExyiyMUy2IU9iUpJpYelycyMDLqB
4aZ+7L+abjc48S49NG/F2+UdFKXx+GG/OM27dBogbvT/uizrEWitrhGw8aM8EDVKCswNXztN0nEd
VQYyIc9eKcd2XK9uHDX2UiiuYGWi68DZmlCZCzov7xvZshe49qvrwlluMXo6e0DWwLB+cStKi7If
vfD28aVTZS3KRU7x9skHgBBiKwnQQ1QhR4JIDBd3lZpE14Xg9VsO5kHZ9ccMtWBxTU0khrMoJZDG
Da3HFjJaSjbcqAX6vxAjclT4wiit5NIamM5PTnYz+jQgvoZeeThM1TtYL8r5fiPwIATqwZdKaaQl
GtheMMQxo1BZpTbaMuyEfhdoIXs/LykE+4yT66wDBxdFXySRe3f149dysIlsZ19ygBfcIJeI5LXx
SwPkvmkncMaOIn0UWEiTsybdvA65pmJnczNGd0nmESv2Li9RcKVNLvMDCoE8b2WUs+SS/IwK6Vee
oONqLeqjpmRPl2VtYN9/SgTwhU+tjQC5qUIYQeuF8aJ62X2pOuEddVltWfvCejDg/d3lGGgPLssW
Ofc807A8gDCPFBSNGN/qveI23rQzHSt30FrmAGKt/hm/hkHpIm0aGIEl7zVqq4+jt6LkLe5wE1xN
vlBqJlpDFjCOoXhmHkp/3GmBFKg7YSAlUCC+WqoWqyZ17PlLvs8u2MfsyNNueu8KOMG4lI5IX1Wm
LRfuC18cneIsHay/3iPzwJrALNUuECFHuxkOVbbTdqxuB6z4q/r7chV+nfZzUDzJrg6wetFskugt
trgASk6ppCQt/IvEcFnjYOhSt3hB0Vv1c5CBizqLRO6jxQ7jxFioJejVmwjyevQ0NR4gQokPUKjK
H23dZbjlrIGjRmZLPy6PYvRH0e3ih6HnTo3UNkG/IkuzlSBLG3fGdekXAbNU67tD0LqIdIRYVCI3
xOLs1GxZ8yQTqBkLVamD7ACyeeVucNl7Y96IHHWhPM5oTaEqjS2S8n4K6oP/I+06eyu3me4vEiBR
/avq7a5re/eLsFW9d/3699CbN5Zp5TKbB0gCBBfwiOTMcDjlnOBA1dpwaqeGXv8ba+VZEfPK0jtV
btQCabvIjPaSGbuAfue4Yc5FY1KHsdId2QCWbSFhB4XKoCV7i8yHQN/VQY9XnVtWPAiHf2hj+Cu7
gLlnJp2DGo2CPgKEOvlTelFs7WeKEr44Wp0lN2iozcBQqOL/PvH88HUthWAm+AGyR4wOHFjJ8IKW
dk8+os289fI78xLb5YlmI+sI6UjlXtzVz9fvgKveCaKZgKiJJNJKPd6WYlR+BxGmU6uC3RtPSDYd
EuH7dWHXE2aQxrifqFNIHLSof5Ius8L4bq4Eq1r20/Q4yuBNqG+nMXOq5WEMP12XfD3fDsmMI0JZ
25DiHFs84gn9uxYYONIuPZdo6r8kz4JLvZHmdX4MerfxGD/3u+hLvxO86x9Co6N/vA3wHfT3lVLP
MdryxwxK3WvHfujdst0j9+5cF3I9/IQUxvmMZS/rAW1l6Jxir2Sgiph2mFvwXQUj2S4Gxvynu+si
rxorJDLup+5mU47Q4uQV+i5MtFMupb4u7aJStqem9g2A11wXeD0rAomMB6qkspMaNIl4EqgwcaLn
yB7PFHwaQxlf671qg4vjpjjzomyusTJuKdfNoRRp/KCdaaWkeZhAd4J3H0aLkecmN+ILNdj8IdHs
ruTys3Ps9bWcstKfSp6zMh0yBbWQH1X1IiSYlDIO0eIqKQ+tgGetr7+vZMmqGIixjDcZDU3jXfYQ
+yU6LpHe/g+D2utUuiS+Bi5rWbIhNHEFWaD3tYpHCbZpOKVP+VUku70lzzyne/UCg0DGFalhoS1m
hshgAhSiBBxOdX68rqGbzwhCbQG4RuhNY0xinA2zHyJcJzV5Ec3LkN3VoompF06pZ1shV3IYQ+il
jlSYkgA5i5/em7g2psf+p3Ch/EPtPjnSx0P50N3FXL6/7QtzJZkxBVQ/kkijyUF02Z3GBQYQOf1n
+m6Z9yna1dHz54yAfLm+r9t9HX+L/QAz2qLxf1AlHF0P2hTKIAxKxT1NTRTH3G92LUI7DQQq4m7c
zUCI/xfTKdtx9OoT2Bu7lfKyoUH9aM/2hKbkFLMwqNU6jZUd/tuTZSWNuaSLyiz7kuZgiN/swTN3
KO1esPTXUpq4E07mngelup0TXYlkzKNV87gdafBVnIbTsqc9M6Y9HH4H7OT4L8hbNm+QlUTmhg6V
sosUYIW+hurdrf4cOeq9miP6ooMBnS84cmFTgkd+6XA7OljJZm5ljKuBlZW2NipIUY73srecpEfJ
I27ymQ5XxXZ0yR/Bvo0rtLpU97lTo6KJL+Kp9valtvoQ5uIOqrrr2wof0rpnwKeQX9kPjD+5wS3t
rilPBmj+msIRj9xS5qY7XAlmnBVQOSui036E4Dyd0Ot9E2E8AqVT0Tt8pWTvPAXjnTbjtGTJnMG7
gNM2yOxh7t5Wp++DcSu2xGuGzzwSw+2rbLU8xlMFatW2FW28o/ZK7NaSnzswhoonaj7X3RP9Ux8i
vDdR7A3dxUm2iCWM9XeKsduNHrjQdtxaKLXAa3IYFzQN8twBWAnNnIeBUiZ6pT2DMBEcRARRbCvZ
vEw3z++yd/QEZM+/2hee0q+Dh75je/6F0jeG2gqvOwYehpvv2pPqL6qV3mZucscjSub5XfbWbnVQ
cok0BZ7sK6QvaFQ72aZPcwj/IlvC22LGJQGqyRAwxIYuirN2mB4wuWr33w10H9P4LvO5TDXXIwbA
Sr9/HCiSpJaSgNXVaKA/qB74nTDKUz2YoWU4xkO5n0+AdumPvEH/zUcJwArAKgCKyA88XcJQBgEA
mdFpNZvWZKRupTy2gexeN4xtk3+Twvi2TjGiPtYxppAZC8irEEaW55QCrrQPyI9ZuVFyAoVtn/Ym
kPFpUwlI6BbD0x4oOC2pwQApL2XAk8B4MVOeJ62hIV45BrbcgThI5XiT7bzO6mwYz9U2o6S3OoKd
4WV2ZWcwrPLcII00OwhdkaP1uTZGHcdHx/L3trHl5lFs1UGb4CsHIXXU9FOH9s6czv78zMq7Luy9
cfoKslQcGG+mejtd+LZYttrcxbO8YJyDvjhGlzLvZECgqxyQlTaRlRQgZ7JVl3ilExIXJBHAUiwj
yxSsP8dboc+R1YcwEZep92FSNhg7i/Yggge/NIIfm6Kn0Vwlz7HyzpgtQBtCFcbgd6PP9dGNd+PP
CJyWtB4rf6VtaLzJxO3xttXqGL82d3ocxBNqDr+TIRVSsnJri2dSW9rPEK3ZlLm0Q8EULH3IV0bH
9kZ7bgd+P8/ma3b1IYzDyyKgtid0cql1qz1onFI3cnIMBIwY7hv3gl+is6FASp7n8La7DleCGV8E
BM5GLulUFn3adntpp1GZbnbgpf//4cZ6sybGCalVovcprTiGlwGzw9Nu8fM9zXrTLAxXk6heXrNd
xiEFWt9HKR1c/J11RgIGYZx2I/gdIKbM3XWHzvF+OuOa6lmflxA0rR4YBjH75BktL8jZvhABGG8C
uBcwyMwrRFbrJCb0mFLlaIrHVL8tkkMPSMrrC/mHh+ybHMYgFOTp9JDmdFqXnAu0D4IpY1fgNQso
QUs6lPso/zftbJs9fRQP/6/lMepvJHKVynSunPJ/orq+a15nvZMDL9nxD/HvmyRG3wu5nJY4xEYG
5+HU+wZGbnrgVKTAquKd2T94szdZjMYPUxaCCwuVCEpcWCGVU9uRI10QFroJuHF5a/uHS+NNHqPz
bavLaTrghpRBWlh9V+5bVy+t5FH1xjMdwdNTC5Q1kWYVF+q//0WcuG11b1/AGILZFVI1UP9NbwvQ
Jp27Xf2iWbQpsT/yvPfrtM5HG/9bGjvNM2ikTLQQ97OCVkx0gZ67Y3ggt98xRd9Z82jNN6NnWNXF
vADm6HsH5saOdg8ey2eQVfwqj50j2o2XfQncxkFBTtlFB/W2duU9x6i2nfvbdzIPFKk3K10jGc1L
hbsM3xkbbv4ludFoRWWy6We1aBoQLElxeE1H23Apb6alMBd42/WilP1/o0fvR159T0lKh+fitsME
kLGvdvEerJan4Ut3NnbiszzaNacTkR77tYNivNeg1+oUzq8H1e1bP/bpFcPvadl0kmC2BOkOwKw/
UDsMfdfl+ULzf8HzUC07wbh0y6Np8pCltxq8TRM5fPBHSECXZunqtVQShbqgz4Sb9BKdosdhX36J
/d4TveZYvkgIHIwblOqsxh6Po25JPI3aeKesP4Cdry20TpoFyoLdBADaM/TSGUPlm9bPh2kgfmwG
/jJVh06pdmVaPwDf3EWpf1cuuWPE0WehMHmp180PAmMqkuAoKSnsiMrU60Dkp/dTdFIOEWoB+Q6V
UHsJwbFkHkAOiccpP1zcCNBNcyWVMazISBaxLpArB9vnnQl0ZrELb5tUxCxfHJ7DWSmseiy/KH3a
OOJQu1FGPl+37Q1VAMEyrnYC8l2onMbcJxp6QmNCkXPozRWh/wyNhCYKl/mX3A+hETRPiGfsw0W4
k1Bl51nWR5WHeIIPoIR84AGllreqFgh9VBnRgvBcW5TBMlPJtM1ZxcBGqym+Ibf5/fX1bgUI7zSP
2fIgH0ZZHV49fP4VBTXtp/oso+0JVMeTKwAr5UROxRd+ZnIjxHonl3FjujCTKKeT9WYk2gPoF5VZ
5HipV6th3BSYsQH4D8hCUdXYIEuR51hqO8SMtMVfuQA/BzXo3gfJqVu5SWQ1+/kSH0y3dSRk9vHo
q5H7gPP++jqk7PFic3pdX/scNhYb2kA3A9T18PwawEUCisdw9hNQ6LXg5sFguIVxc9O6fsCbhgwK
PVCxSwrCPeZ8MYQ0paUKfY4CFNQiyarbcyK3zv8mhTlNs5Pqckyp2urySTTmyBoD9ZhqE2fceivc
w5G+LYe5eZKlDo2MIuzQFl/BakH0Xh11X3ZnLtLU1gMHQO3YNWLiyfyBjndQgK+gAm32NUHR2vHB
eOys5NLgFph3vGk1mW7RB+3QMDgH1kPK0MusrA0BXSfRO7X8tdy2LqrbeJx3xwIk4N0hQCMzeSA/
Ck9wO5Tz631iHWhfV2X3O/k2uFQYnzMdXvJ8U3k0ithHiTSBQ/HeGwVl00lViGPNyhsZEyjC3Pjj
nHDs9KPPAwepjvYAw5CljyQmwTxVZZmBhryK7svqJ1Fv57h3NAwWX1fSrfj9nSAmnk4CJTdAO4oD
9dL7/KvulUCXa2bgQYH+1E1veAE8b2HM9slk0g1AWsMqBNHuxtAKarBHgD5CHKI9Z22bR/W2iWw3
syJGYTmVkDXbvTsu9thaHR1lCtAqNYGCxm5b4PqE/MLOpldbCWYcTGYWWd4J0JEWHPKUibHaCy/L
nj6Namf2Js0CCO5BA5kuNyeweYesRDNeJ8iztm5FiG7gDGi5dMREHiWwB4SSW90J3ACFt8mMjUpq
3SYLhTEr6++N/KnW0IrMzdDRP/LBEaxWxVwTad2DgJKizi1qZxuA4fSUAkx/QCnaBcY3pTk1GnEw
RW3o+zC64ajRxsMdJqIq1MfCEyl0B1bxR553wZzrdEuFHMyaUe149WX+lI97koqWVh+uy9t4SUGc
YcqiTv/7arErceDPaJQygOkvY32cx+q2VqRHQZaPY91+avKZx0+6bZFv8pi9zYx+qDp0Y3hh9WT0
oV+DzV2RPos6Z11b5c53C2P2MZmAL1yH/x96YBBFdNu7EB08YOl7AYYNkn+dH6LOf30/t+8sellp
OrjPP+DYdxV6CBQRDwn5BiPsu/gQ+/lpsSmmK79NYtMcVsIY+4uVhgiNCWFDfa6ATJTi8anwIJS3
I9SVFMboSgKApD6qEcGAdcDXsJfSALf2XfXVAyzRI0dxZ+55j3ze2hhNEYacGIYIqaR+mvXGkqtL
GPIArnhCGC2JClIjvwJ1BJ1gbAVJ3gMJQTotMianOYqxqfmrXaS/rywN3VUiMMmBKR8/5ck+vKeT
8JE3f9YejIcF6FGIeWm3MG/AdKvdAk+6N4Vkcma12EhFLWEfBy/EeF161+2UH41rIIeEY3sMPe7g
+6b/XElkbnkxiJd0KSAxA4THBPQBOvs52dXX37VUXmfD5v23Esdc8ppYol+YAq2NMQE+GDiAuyg8
F8mYW2WdHIGcpaDIlHIMnaM57EyBOUpi3tDG2kbSfb0sd3HyVY9/XFea7aX9nQR4dXIrnRkSPA5J
iqW1E/r5jdtautWNwyJ9iufnJOP1dm5r6Js05tzUqJVQqoXLrEFEYwuieZyHpADuGZryRImzf7yl
MacGOoSmqOk9B6waEPiUNpp1R+1XjLbvILHT5uH6TtI/9+FOf0tsvGZ6VzsZl0paBgRroxnD3yMg
ikd2vIBzq/qzTqC8ZjdWcqY6JLkQwqFodxOy4eZl9IpLcShsntZv69/fh/XaUbESpC2TICUm9K8V
b+TlPliAZ8ULaTeDg9WmUUNfyWhVUg3ihE1rXcmTnNhVDgqAoIGi78enwTV/FW5lY3CYB8Gz1WT8
bhcZ378kzV/9+a0rYmQI+CXwIpEDQG/0wYV29iXzZ/+6gtA/eU1BmJsAzR9lIdB6u1H87LqfSstR
wK1GsHdrYvw/xkU60OpBM+hmqs5vIhP6hKZtYObzsouR8UE3mp16xBOAApx7EVgRuTE7jQmuLZS5
D7oiRUVRfa0MLcC+o6nr9Lz4Jiqiha/eXt9VngYxLoWU6AvpCKychKkt9E9ZUFnq+HkETwFP1FYP
0bsNZjyKEgVNnhFscAXsOShq6QeH9JjhwT7g9gk/RzeC3TrArH0l1euP8x3oaq4vd6v8vf4GNo0M
9mkpUWm1jwKFtP5wbC/yLrjtfbTN2jK6KkM791CcRadB5uqjVeKMjQuvTsbRZZl9EcZRJ2gidLks
3GUMrLGNON6bc1W85lJWnkHX6lwMFex12YZurqE7t/2Wj6OlZY/Xd5TnUNkUYoqLH4BcWAt13Opx
sgQ73fd7suPhJvE2jf6+WlJf5MIQDciHRmH/pSiUXS5G3vXF8HaN9THyFCzlAn+ahuFd08s3ohB9
QzL6PBTp7rqof3iH/H0/yIy7UVNxCRIVpVL1ZnSJu+x0N90DgONftZlwzFxmfIqRGZWkhBA2J2Vh
q0vvlXLhDGX1jJGUczeJPzmr4x0W41fKAEM3xYyd7LzhddowesVOjn1KT5C5giPw9JB3dox30YzF
qNMEGt9hipS2Zau7+I420/Qean3IWTfn7Mxt26M37BVnzRZku0pedIX2SkcnEc2l04/YHXYUCiha
rOGc+dx2Bc7GsoCKk5lVQau8mlt5qWJcD5mXnidAtwyxne3am3nHfaFwbiS2oKqOSrNAhWh7drM3
FEv+lvpA2vGJo6du7PAIJTnKykInKmZWVkkM3dHV+0YCxbbUWQ24BGSlBXsOr8mOt6H095VbyUCU
EoZ0ogD+q8WMvjt/jez+U0DBi4EY3x9yR2xt4cd1A+FoK5tFCtK2b4cIl3xhBJZAsp3eG3Yk5qE1
LdPzdVnbqZa3MJFFTDTHOMvIiA2lXRmLI6EDWgLUnG+6wifVR2bXiu5aTEwNI+cW4sTACuN2RjEP
8lKjzWbJs4Y5xjnTrXYh7v+4PsbZRHXeh+ME01fuCJAqQBn4Q9yHeym02hcaNgn7Rbaa7wW354qn
qYzPGZVgMWbqc6RisPrJsFKMgnUdEKgR20y8Fkn61674GpWa6UpTSSe0ujah56qKp9ROiBaeQH48
26Og5DnQYoIemjSW52TWFndpjYzHJMUL+1m8wCBaom6kXbXEr3fFHs30Nh1hHz8rFoW6ns58dtmt
Gfp1xMaCBJJgGcMYRABehZGf0kJZG342e1RsAIA51RFcrD4ylEjPAOnlFQsFOF326Ki2WlsC5jmv
69qmRoNSFP0WKPfoBv19dQZZKAfgN0LqOevQhiq+jNJklXLCCVO3g6qVGCY4yOOyaSIBG41E1I72
FNGuSNkWdy2nsrS9Hk2SRJAlocec3m+r9aSBUDRGifWoZet0SmmbwbM2a7z1bKqu+SaGcbLiTCQ9
qxokY0prfiq8uraMCp0Klmki9DeAeZ17yaf5W30UEisDmJXIw5rkLZQ5uI50JAPOMnInvyYHqFKY
2TLPMTifIX92iKW1yAB03IPcvF1WC2cOsilBflODUMur3eVF9oCNcg5+qGfRQ4MtuBsJFyNlOxm8
ksj43D4BJKsYQKLxCeaS36dHyglCEQFa4Aciwmwu5U39jYd3vF06XMllnHBalropmIiE0M+Lx3O3
hxt2ql2KVt5/A0Kw1fpnArX8b81lfG8ZJZrRUJha2i9OS1tiuEdFBs3itO/V/CR8mZ3MjTTA2VW2
Ju+ST7wMD0epWQjIvF3mQFSx08me9nh1QC2h8EjclBVHdVn4RzMeR9CHw0bNh/Ypu6X0NehsdMO9
6hNvwUg3vy67NVi63l0W+1GN5yJNKIPNaCsH7U64kU/FQ+QYpx7tlb8K5KZ1YF3SMn+lcoKG7ZfR
28mySI9xUQZ9+5tKwfAFa7ynw9WtJ/j1Zz70DMdAWXzHOekaKRPp5iZf1Gy0cjSBXL8yuHvJuB6j
HEQ9jqEncWa1h+4luFNsYHTcdd/iyaqOMWyyuJS3ABATj7zYnac7jP8pJTUZywpWokTnTv7W6z96
XoVyO7xcnRfjcdCTMRGDbuHwPbqdMDFaX0a/9DWMEizu7M3ESnbZjn90PPtjPE4edkVrlFhbBvsD
btiOwpP9twbqd7bAeppCKtSBQr02L2BMtMND9o2+ftBR88w7ru0c2dtesgM4cap0+UzPy6AzoPpN
el+dTFAfhUeKaBvb8WBNmDO+DE/CHZotX7u4uW/MzcfJ6iOY9FQei0We0QlnonU+YH19rc/2S6zv
tArX2AKmhi49NGH+RUuE57hHP7kw2HW6HwSLAHczmHhNTZtx9uqD2Mi3bfSkpKN/pd66ptE4KAGq
4uhMwSXq/1OBfyWMCYnmoJuMnrofOnFdgScBBBUnlKId3j5z9JcFfERhU496OmJIgzz5SO8PNCz5
vBCP4+FYzEcj0BvBELF5YiT+GLQlteZ68Tk+jp7Ah7fJatMYPyOGwMnM6O0/vo7EI85Bd8twED3Z
LXxe5XmL92xtkSzOoyYJQ71ESGc1zuzSugcZrQhJgufphwnsTNz/+t3saGDnDm2Cp1FuTZ3DWTFv
WxnvUzW9ksx0cFK1sr1xXrziNkUvQfELw1voX8BwHmePOa6cHbmR2kgXI3qNhMDuWgwryjGKKt5z
lkW1+8pBsl1SYRAYvxFCB4/OHIJKCn4dEGWyDUqHb3pl6Y/XJXL2keXKC4gCugUCc5tIbYOwG30E
Oiei4Ilg3Aead4ugo8lIpSjtQiV2HvKySLxtY5xGVHV9n8XYKwFgnODzmY7qxTjFMSaINK/yA5eH
j8tbE/199XATlSZBDR/bBhwcdK3eZSnnxbTR542mwzeTZp+6SlfnQUNnQfVX6j06kAz0Cb8PUZCK
PwUn+toOkZQDHiCQ677pt7xpF45/ZOEeVbJkLaH9njS+pvd7uqctEbwxPY5dsZCPSy7X4HuGXQVa
7GnqL1UX7TBv3OtqzrlTWazHsGz+AhibhVNSg0uk/Jr195LIo3f+h+gZU2WaRiRTZQvcxQiMznDB
cn6/i1q8OE37O4XAjT1eNmRr1AY68iaMsaxggBMUR5p5gxdEaOKpL/HXwO/9+Gdnoarn0isAoCwZ
CmnGTb2nDSb/os1x+wjfPoOxvj7VZ5T0ETUNnuyRwwya3dpPzzHyQLSvCzQafMow6t8/Oso3mYwB
lmOEOhQd2J8B6Ah0RyDgKC5FjQOFx112+d1PhgGrO16MuB0MvQmmm7Gy/FLJu16hPZ1g+sl0DRef
X6KLZtCdXNtfV9qN5BsayZEakgygA4BunX7LSpayKOoQ0OJe68qecBptcFflz/q+B5UXmoNtIKjl
SKHIR/PShVbvUZhb9B0czKfg23jkFQY20mLvP4e5c4kimZlJsylx86SIxzzRrDTX3SW6pFlrt6Ci
E4ifR6p1fRs2bOq9XOYFEJehutS0q7U/FKcY7SmxH556dA3nTuTyzvejp3gn7ENaQRWLVKAVHqM5
DZ3kiMJdLnwSwZb+v62KzSsYWpekHUjSvU7S95msek3Wg4iuweSU7FZF8ILBJ69JBk8K0JzdqZdQ
4WGefzTc92tl/IdRNbORSVjrUKDFFHncpLSG9sf/uFDGPZRhmA4VhR5sdO0g1r8S9Wxml3z4PKPb
YRIep+whrEZLIqVfkBeO8I/9wu+XyPiJOlbbRZEQGVAQbf1bBJgW8y4D4Rqvv2JzLyWZYDxPwlgU
i+/aNWmndBiO8mr5c5MgIBYfFV7kTT/2vdPDYlYymMUoS1pWA6ZLvDBLrLIrXJmonDB3U/1XIhj3
tsRaXWoKYnuM/+xlwc1vh0+FZHCkbG/W2xAb88StszZtTDrEFtV3nTR5IqD99Wl3/exfuyw+bteb
FEa9gTecLBJVPIpsF/iU/l06Inrfj2cRLM2HxMtt8Im7KTBp40fgO2UgISRW5I7H0kk98NbMRxQX
yPE/5BTpQb59GWMSS9h3WUBnEhovvizO8hi7xn7ZmciziS/kBMRp457X2cTbc0Z5sknUgiSATMn8
uiQhxvaILZp31/d8I4PyfmWM/rRFhYk2A1I6pzoZgD5In80HMQOgSHWT++KtflEehqfGNf3kAmwE
4D6nz9c/4eM1pUoq2vUVUUb4BfwwZqFDI4sqoPkif9FL+W6qG+OxlrX03GI8/iQGYbEbkinYyQsR
nCwWg9IqeZ0sH8fAmG9gtmHuyqkh+hj51O1kN83OHVzZFY9cJMAP9gpBkiTpmkw0kWAg9H2IMJMk
DZFkjH2CG0MtoswWO/XzqJDLVLfc6PaDA1Ix+ImRWw0lOAPN+0xAkgeCCUQNLcayKJTXRDBym9vq
ObqnubD4oZdsHmf9x0oDlYnwx9CAkkQkduK0KoOoNcYACJimXrgTZahO8nC2MPoluLOUtcdKEchR
MJXuS2tmoy0RJd/Hc50CnKuowV1eTaIfLWk7W0kj/tDVRXMkMUl8URs7Bwt9irpo4AQtmzula6pq
yKZoGBqjAOGYlMjgY6eyZt+Xi6Vg5PC6nvMkUM1YBYetCk4zBSlAT05BdC/ZdfLHo5l051drYE67
FgYtSkKsYZxicCJi6JZoty13IRsqrAGjU0JFV8ZmsYOFWZ7081hAhZdEx/O9zx9noz/K4niSEx7f
49amKZKM0ReZYm6xr2osp5dbPU99cQpddVIkpyyUwLl+MnRf3t072DdAAiiSbsgoR7Pwo/0Up1mT
xpFPBNkvux8ScgSyMLp9hsQUulmuS/sYHjPimLA8QAPULKhR5DcgW8VTHU8hcksBD6Yz/7G3dVig
TyRYlaFJH0aWZTWVG6EM4VyHzO3aeS9IL6n5AErF/6DeBiRh4lSWjQ/DrSSfEr3RsKpetRoTPLIG
4RzThwsR+0bxJTUTdzEcGuM64zmaeiHQQr81pr3Z9r4WocfKzP3r50O3n9EGjDbTJ5xuSkjoMFY0
pH1XE5JF/mw4UveSmF/gYP1JWE5tprj1zMuFbag45Bk6MXTZ1GS2p6AymrkVkjzy6WvcQGl/smZA
ltqit3ydSzDyKZhGkgTOKjc2U8d9C8H0X5GlLQ0aAF8PCS68heCq1xA6BYdO5kTzH1JSCK1XQljQ
BwHdTEPZVZEvgXz2UqeYQrSUPMnA7FsLxk1jSvCGy/StMqv2axMa4f31o9zaWllVFRWmreJZzhxl
07WG0qs4ylLRn/rE3Int+OnPRaCzRRPx3kcGie1Mq+VCA6oO9tGYvki5ZJkZD7774yJM2RAx0WjQ
w/rQQ1MnShMBQiLyw0kRbWFqZFQkEk7s/fGk4B+ICnVXZBk4EcxOKXW1SCrwo/zBPOTSYhHzGfVP
aZIsaehBgzmAIodnaB9VEDJlYsjwF4iI2FAoKrOxMKMKgQLgRZUD0fbDyKlOffR+70XQvV3duWkl
JXE41bEfmT8aubEnvGCrTrVHwkn9bBzSu7XQta4EYW5xahUkCPy4GyrLHNTIrsvo+bqu0UN475ne
r4aJIORG63Q1D1M/CKSnUpZPskkf6eJP5F8Pel2Uf+zSMWin0MgYqSIwSjEOt+iKMTEqIfZj0YzR
da89xGb357fheyHMESVqQsKyyDI/mMtnqW0fzSLfZZlxj2ELIKMEuKjyske9dMktU0K4OMy9ZmnF
+OfxGT5EUwHqKRoK/mXeuGOrGJMyjpmfJ2NjtWOBwbtJ4WEGbCj9OynkvaKQVknk2Ugzn5Sh6MyU
bjGrjQe1G93rysITxBxeJYh9PS0NsOxiFP2E6K7Rp89aMvGyfRua/25BzPkFqdKqUo3oPBZDZyI7
CVnG/7AS4OfAC8oAjmC9eK7NpTTJfearGSAjygw9hF1t/ErStOYo4+Za4MvxFhXRKvUh2gyVdGwr
M/EDiThTTH6SfP51fTEbHglO/E0EY8NzLpRlFIyJn5R6uJ+ywpWaIbHkFLTVUsob3+ZJY9x6R/D8
mzqS+GOvfBOjXwQtX0PROZ355/EErGe1LiaoHcDiMwxgVfOXRrOj4hZaZwEDmaMKvANiMstdZgrD
FPUJcAQmeMHu+zLEvLbdDS9rEAPaJplYEALn9xZaSXmuAzkrQSvHecIDJ6srt+xuRONb1VWc4G9z
PW+y2Knbqo96MRAgKwfp9KyZVmryRps+Vv9VnMxKBuPXKmI2i5INILIWUuUwzMrodKms2pgVH23E
08ltWOrLaZoIoATaBZG71qBGmUuJVxqaeArCaDpqSpweTBinl8xL4yVK13hdMNzEXTx41y3kY/yN
ZKxuIjkCK8HcLKNJhSbWmO9O4VCi5GQIIPgJl1Kwtdy4LDSZgDfG05Lx0ha8k2D8cj3LRieIE06i
GmZbEnRb1yPekPCmORomXJgJ8CTcNe9Vq+gCE7xtS+bLYh3v2rJvLa0TUjubjNoKk5nHC7UlT4YS
A3YM/+gshQ5wLwIpLoLEN+dBvZPnHKHjIBgntc8kr1tmmRer8gTS31dhkCmIGVHbNvFTFbCqbW5p
QoEWghdNGDgB19b1tl4as5VAxBd6M4kxlTHekuBLgzGmkPekpZbOxFuIT9+2j9HEWYCXAWIRroPi
mIBnejZau887t5KeszQ65PKTVBe769q/uS4Z+GImAi6kRZlrG6kQzcwHeLgKFcpu+pkZ0jE1U05w
sJGDMBF3v4mh5rA6qMaYRxKbdeL3gfKNtOScatlstaL4uRnKT0ZIHmZD3IV57Rhz/ksWgkc5Xzgt
E1smJ+NNrwGxFhiJbMBFgmqqKaqxP5UG3hldqz5QuOXn6xu6pZIKEgfI6+BlQ9gNJfIMymJ9xpUx
JZ5u5E5bnMZU2Bvhf1jOWhCzpXNW9UEjwM8mUXCA072Ny/Th+lo20tQ0AULfsoBkVDCC8P7YksVU
miLtU18N22iXAnKaAITNjL1ZN2yig15JUW9CrbipREyCdaPx/foHbGgnwMRQPDWB5gMcM2aNQA6M
46CSY1/QfVUvDoMg70tV5tzyPCn095VyqkFtTJ0IKcBlfOobQO+Oj3Na8SBMNvTv3WIYZ0UCKQtF
BWJQs38wB78Mg6fr27UlAUlLYAXitHTMi7xfiNnmzQL+1xSMoOAiUYcy/ZxImf7nj9x3FybjCtVw
NLqshNNV0qV3FzMiu6ZaCJ5MRuNmYbZw5NG/x7hFZCRU2JOK3ArW9n5VPdrDzDyawerQBMeSFLU1
NuZeUbpzLqIZrRszTpS0YcIAjkKKADeYAagqRusNvUIGTtUSf1nQEz4s6VFSux1JAEI2y7zetC3l
WwtjAgFJ6UmVZlHup5V4WQTJXyL5PEzq/XXV2DLld4tiHH0cj8s8a/B+hfKjLg5ioNhlP7pjHDji
3DvGdOybaC/HmtMJsnNd+NYaAWKJVKqkIOnzoelJJTFmxESaSKgeVdxoshpdKsyLXhezpf4q0iLI
XCGc+xDu9GlW4+hAbzfkuZ0U+xGQy38uQYMG4rKEDKC2vFfFMkI31RTLqZ/M5qdAK36WCe/BtrVX
yO4RBKKqouP2fS9CKpIyrtM59bPhJa21Hbr83IDEnK36OA+konnwTQzbyV6Msy7m8lL7iq9/1yk+
rG8uVnrSD0DQcPTEMn9c37oto9KQRke9jL4O2Bn3VBC6vsuDwtd72RaKfVCFto7WX0SG1wVtaYGm
iJKqapKJdB9zRslcqyjaEsxAq6lfdBcF+YjrErYc0loCY7JLGRilKkDCpCP/UMl2mux0o7e0sLCK
OvjTmUZ6Uqv1MIarpkkD2EXoXExM6WKEC3mJBxFV1UThtRdv6h7KXqakAssO+L3vdU8s4j4JehhQ
XI1+Tp4rdBYZMQ80bPuA/pbCZumrVETSWcb2SQIaKtqbJuRcGFsvOu1tGSqjAVGb1yQgWEaOksqU
TI+t+n+kfdly5DiS7a+01TtnuC9j0/0AksEIRYT2LfVCU2ZK4E5wBYGPuL9yP2J+bA6za6ZCVIw4
VdNm1WZVSqUTgANwuB8/p/iuDI0/Mr6p7ebJUfQVp/vk3TZqRKaLEg6YT1GpnGf2JISozRGsReCt
Qy8GQwl0wl2lXToGwG+m+v61931apIWp+VNOTAkzk05jWk2kek1UNduSWhF6jb82cm48mEITvocz
CIWij0ZcTUiDCWRJeVVrl4UWg9BtKGwD0FtQPJPOoGt9ZZ8ePxiWbdouBBktROm/7q+TYamjPvAm
RezSO46ygYbWeKnHXkLR+hl3l54FkOqAav1eSTNUx/hob74e8edpRQLAheADSr8gG16eT8wyWZ4r
WMFe7hWn2xcDuiM0beUC+Qw+QdHm1MzijVcyakwt4JCRph1UlNvS6dVNwRbWoN92bpOwReBIEcZJ
tnLin1lRdBGDFdwF7z/gIItjxKt0s0onZDWLGn20dd+iSVxXzdBRB29TZ8Pkfz2fZ+05v1JBAKd+
ogMeNEjngPsdmD0lJvF0M+Z5YKRv2hpDxOd1UzX1xM582pz4TVXj2hdjDOQ7avdBkVe9P1I5hRWX
awDXT+c+LnwVL3S4Kfg+3WVcSNnQlonL6wjPsgSyeBAvKOstq6EJNinirtbdP/vEWxhcXDSZXpTM
0VAiAAk4unTzpL9EKqVeOS7PzuDJsBaeUVUJT5CerEEm2ru+E1ObZLSW22R0nOhrpzizyTXEZkgO
IU4Dr/kilDfSumEQWa4jdVQ9n7qG7wrzAbP4kGtQSJWUkiRJL7NpnMKvLX+6dBAMACEEHAnIoB3A
MD+6iahzZQCqjUUVS8ut1rPmYHA5rlj5HGXbOopXcHjV0YB/WA6wrZSyd70SVPteVuyKrrgoLLk1
jGxfm8zZZ5X96oIV1+npa+mCD3Q025uvB/rZSfEFroG7CFkOV//Fo3ayH1LgdGVS4gvsqf/JteYq
ztND0YhvJlh4B7tZuSg+82PiQANTK2zh5J5BLR8nFuwvora0qors4heJsdVF2ca7nYHmZblJy03v
V1G7Foh/9llYxSY0TWRZLMTiH62WJa6CtK7BuAZqD0Gfcuu21FZbgz87DayY2pwsskAmvKwY87Fo
LTZhbKMHMSqQvZH8BZ0TdT0LgPlTtN40u2ZxcZq1CASpsMoq0uKcZNm3vDbXbqDPe/DjoOapPXEQ
l1XqYA4wEQPz4T/LgIFTHw2BaFlvA6UDWQcP9EBUxE/CGJqmf/pemM0jlwRKepDeLMPzpiwKzVGx
crYnnurRvjRzMDAy21crtrIbzzqJo826iQDWfNoKMaunQcRDFSUmEt+FuHKVm7bI7r7ecJ+fUvMO
ODEz34QnE9r1VPbJgJuO+4W8HPKdHqYhsjzCz9NbczNNQAyvdSGc33YgtQfrvGbilbg4SQWreM6d
AeFKMAU6FJQC43saGTNfBnpbiMyDOCydFd85c7YgfQo9GwOB0meZmbYG2sDluABlozehN/RHU0FL
IB7LPh3TsMvYmsXz8ZIDlBdOb+Akl+NUE6eK01yA6L5nPdG0ZJOo4qmpjO+ZZ72ZnO0trKhZ9Xuz
5Ssvr7OTbJ8YXwRrLqa+yYeki5Rtikvxmzf4JQRqD3IbH9h7VoUuQHXRGv3gWYfCMxn6La4KWNgy
VGsYQlxHwOxMCNXGxH7MNngtRfW99dhesGjNmc7tE6wqyo94m3+W2EAmbUwtDgc2RWHh3cdKIqdC
uSibaViJss+OzUMAqiMZNWfRFsFGn5a5rcVuGVUWBCSN66S/sXm5AQHepk3BPKffV7T1W043DZ02
naz8KV8h1Tx3AEKDA7HV/KpGnv7jfuVQl58mBzi+nF3qjULiztlM8r7Sn3hz3aPFpWvWDr2znnRi
81PhNdMqr6BxGYH2BUz/bKNBRDv180MNxtL+uM70/5loBqfSnDY38JTBTC+zpnWqluAEwCjNqCrB
yaQ/zDwd+lXxZBIvUmedw5nixl27NM84ExB+QNY7OnhQPx1MSZ2nneAAb1HtniO/U2XPTfWnkccz
+E03cS1rWEjgxz4uIc6+tLRLXMzDNPj99FiMUFAYV0pj53z1g5Xl9jeyCjEsrqrE8PuAbsUlmHQD
994e0FtrvM59wytXyRnX/GBx4ZpMtqOp9RgXMK0pgeymCOvHKRCX2Z39U/UIq0LLBwWl2MaX/XGN
wvNz6f7DtFrq3Cx1cpMBkF5wOmLA2kB0F/0u/rTRfYVA5bXxY7RG1cVGOmg313ydKEOwHv985jBb
fMIinGy6aezLETOAltWZDS+u/TwnI8QeJXIPm1nYCHVDsO6uhCX/w2LjYNLwPkf0PPv1ydhTNqBd
NG+Qn2xD4cdOoICe6SJ9SH0n24I+LQ37yNl9vd5n9graJVCnQW5cN4Bu/2jTzRWeIYtTRaJ40opj
53SkbP8shdg8oSc2FhFlN1UUXQiwMdLHuL3w+hdXBF8P49yr54ONxdzRprfinrZVpDbfmfOupC9m
c5DJVWF+s5sHan3X2/usMNfMnglHPphdBF5WYlO1A5gvYgX2pwECuiuQ5UduRbq3PALpHYejZoSD
wCwAz8TXg/6c3/g4r4sjSI1B26uPDPNq/8zNLLDk1QTah15fyQGs2VkcQlaC+FaR8/qZdVCU8tbN
u/tM44/6WrF1zdLi8Onjgo6lgKU42wEhSWT2ZNo3vb0yoNnhPpTzPjrkkpOVGtVUOTkmLmH3CtiV
x/Tt65X5DDb4ZQG5S7g9ehCWVRrZDQbTdfhFGxjPdKvNnGPpQxfwIEZd6GLt2Dzrhhaw7fMLGCHb
Yt6owvJJq0xEiVB9cvUX0R8b9SAkuDKa15Whzcffp8n7w9avcPnklBrioposZ+avPOa3DJrFLBQp
rvJZjHrtSFwZ169df2JLGwD1NQu7i8w+/UbFMzQ+fM1NwkGaO9P503Q786KdjGyR67LMAdCMup3z
hUDyuTcD1XylsAJ1OJrpnezAvdzJlafbvHe+ms3F+WtWWpmPHWbTFluvZCglvydUJyK77VPHr9f6
9c96/skQ55+fTKjectVhEJqLBhQO40P350U1fs3h3AiHrIj6KfvUG2OsJgxzaNROmhALupphqfRl
4PRgGforB6D1h7HFwaSlujsIwEOirMx83bpM2uss29ruihLRuUkDKMrAoCArZy3z8s7AHJoZGl49
aUmU4kap196Y5849TBf6UtFHZKE/++OylFPJLYF3ZtRVd5OxK51nob0PbO0NcHYgQAQZ6LmZyUkX
zlbkAKUNBcxgH4WadgXZFf/r02HNwsK/EsOoDVXaVdR3F3XRhLq+Rkpwfqr+GMNiqlC7SA27mqeK
vVfVVhYhbiffGv80mByOPKOn/muu5u842SktZ4AMtHDkWvumaWXE3XeVrzLjrc3X4gpvW+FZfIAV
/eYXI/k+f6B0q/6EaCgIatsIwsOdGX29RucO1dORLXaNrQsbdTXYlIMeJWM8cyqEjnWjjrif2BoY
d16P5QF3am1xNSk95CaRPQUHL2jpdBCYJSBer//KpXRiZUlKxVQqOz7AKyqIspsPLp4IVcdJVrx7
ow5CvO+TdeMou7Rdw5WsuOMyl5jZlYGKFiazyyAH5V4DbueP3XvLHr5etHOP6RmygIZ8gBhR/1m8
SsqpHvnkWHU0ueVN3YCI3DSgUDiSRP9hILRMbPScDSmhDjo50chRJffGqBIGGgY7qXYtbVYO37Pv
pNMvWlyXoPfL0daJL2I/JJ7AeMxDqiMGiazmW+8DwLBBGSirYolnJ9wEqStANpamLkMdJc0twTu9
jrQ2CfFcJOnwzUNKrAEv8NdTvmJpGejQ2hotpdTmgrpzmRXH2LiX5rRjrA6/NnT24Wf8MaZlmJOO
ECy0bbOOlIQMYfwOiR4Q5ah3QMbPrGr0bo2YdtXiYu00q1IoqvbYlRBrgp4tyaGPykI+gJHJeYS0
XrTG1fULYfXpIDgZ5OLyUXphZwMqNRF18C4qasJcnXgd/VlOeDL1KFUxJxqBx1C7kqOf1gsNjR+L
Dm8qD0jC+K3qvWNZZJRornIRjxqJmR1KtiaPO3/HV9+5uMK8rHVGS8LB3D77GVdO2PF+w4qDdOxA
T9VwpBvUCQj2IvHUTRPHDdHytcbfc2HhqUcsbjnN4k4/GfC92ikCXUqSUiRj8pbY+ls6QPkN1Yqv
nfDsTXSyPIv7bjArMH0LG8tjg20CZ7Vlrp4YazYWtx3UWdxCNvA6d6q2JoCAA87nGLj8tCF9celm
hwrcInHuy5xHaf3CHYcMQ7ay3db29eL+KwqptjXHjWQN7SH39IAJb2tYxT7X1zAs58/Ik1ld3H4q
dHuE7mJno+/kyiO2z3Bg3UB5UWysd3GXQi5w/Pb1Qq64zlInLWmEmw42XMcyQhSJCZPXeFRYOd+w
9sCaYWU2P9OpzIHSH0NcIists+A5aAqQuseRHDg66kCTDJwnGnq+5fj68LtyJjJ5AxkxD6jUzCm0
VcqatYEvzjRZd+j8Z/gQOox7LdHDHHvGS+OfNqRXGJSy6jXA0Hl/Rq81Ymlgg52FP7sds6TBEXWM
Hejqs2upVn/pDvrDwsJXZS76RqqwkHvX7riVEMbq0Nor1vDnZ0dioRyKRh3ktJewO8gvZiVjeOL0
Tr5rJuhb9frKK2p29U/nKvAIaKwFih/J+Y8BdYK2q8QqjBnu+U+yRvRebfLNWkLzMxnL7I8ndhZT
NlaWmlQJ7GhXdmToAWTr/SpoHnrQv269FyfKry1IVadX6bO+hTzO9uvtN5/MXw1zseMnD+db30mG
80uQBpImeQ+RCXHztZWz6/XHIJebXMZ1L8wBVlQzPzKzCMyi+f61ifMb+8TGIuIsWKFWdFSBV0FE
+a0PtI28gqRHmF6Ub3mYBBLJceztuYijH9SNGrSr1YiVyfz1iSePMOB0eSUsXEq8jFqAgxmOEK9d
28ZnL4STgS4ikxa19SFhGKjIbU7c0n7giasGw5TsYnVc6+1dc9BlR8nU4vmqe10f5cb87uo2Mr/n
6E6Uuh7pUCcoauUS0MdN1xlR5l2OYKqgmoV6qOPbWe6bcUG4xy8shZLSRkFklYn0/FvDRp8SSEfA
ELpsClbTsendqu+jTDJKpOn5Bi2I28tDmsjrlBU/JLUC6ca+0SiXxXDvttJ3XXNbu0cq+NHUxApA
7Fz1EoAtE7LaFlikPjVEWLGhVi6QPhE6NX0rOZR5QTylD9X2hfLcz0FMKKvMV5jypmBi8j7dx+lr
r6wBOs6dYqffsbhkNIcXSm3jO2qOolQck84cgt7iwWiZxKwafNtE7PT+6714zkNPrS481E0yrqZC
QQYKkKMxaCB4fF3kkCbwuWtWgTLm6uZri+dQDx8mfD6BTraeXThxjEJhH5XxeJF2lBgmphXyTFkq
txl6OVVQe7aTCN3uacX0fLAsj9DT0c6nwolpWkq7rWzZR3FX+FXzINWGGIOFthRoxHWHqqkOoCXx
QQG4nZTbr42fCyJm+K+jzqQ7uKs+2rZ7i2XNiGEnzaht6xQJmLRAnoRDevaogygHD2tI64LNfG3G
z3rWieWFZ6Vqm7qZmTQRV+iFVSYE1CSVXobddKAGNl1HhHz7erBnw9PT0S79yvQqu3LTJhI3Q2g9
I3hLwN2sZGBM63Hi+CY4MCqgPv01gMk5h4b3oKUKOH/gFBdLjB7sPq5axBtTV74ainZjN5OOd2h6
0ySJGnw9zHOX5amx+WNO/GnoWOK2usEir+mCEh0Sg/rz/2ZhEdtkOog0VJR8Iit74aDScJu7rw2c
XanTMSyimqIvBABRsMC6UP4iXq8hpPm9gURbT+SFipUTwV/C5diIpsDbB2Vb9VM/E1JOw1RXMJvk
4zcvtyDkkAVGFq/surMrhE03I4DQYrkEU7Cc0cFWYAY6EaRJbr0i9VcmcN4+y0PFAQBvhtyo3icw
ipRiNO3RZVFxYLtZWnYk1tG4oIAY0mCNif+ce58aW6yWWRkKrfnsD+r74NVEpz8U/uDZay/qc6fV
qZ1FsImWc7VMChPk1bl62ZnUr4TpUzFs6wasy2BabMYVTz97EZ+YXJIPs5aXNp+Hlhy8K903Do2f
uET91hPlZrxt34qHNcz7uSDQMWeJN80DMGJZSzVZG48NzfBwsMWGmnfgqQv0v1QbObWyOH47l8Xo
/Z6n0piMA9D+8Y3dA8n/tRuujWVx4IoysRHAYCyW6SF0UyG8XTblt8FYa0FbMzTvuJMzzxuQJmUG
DA2DQ3QID2ZTGopxjUFoPtg+7SoLZRIEixb+WTigU4JhgZow03ItJUMzTj5a/KPYVbBa5sYEmeXX
E3h2Z/1hcNk0qED7qVABkomm0orUSiFGlhG1PFSxSv6CJRvYNdTlHPVTsUz0YxvTbnY79sgLPTDY
Y1X8oMP712bOHH0O/oc+JwNNOWAo+LhQ4PI2epEWTZSxb85ECRomVwayZmHhCiJPWioTWCgUGWRq
GUrl7f82htkZT5ytHNPUSQUs1F23U7IhokJdCQrP+DOgoWh50WZGA8D7Pprwyra2U9kiOtItv3Qu
hQAgLlsj2zlvxURyAr2H6N5cuLOaotMRcMY+Gjy8beSh5agjFStwqHNHKMby31aWPqwJJ3WkByus
EUiHIbDjALspl431XbNfc93wq/Yt7y9zS/Pd+j6WT9Tcfb1i58J7B2SPAIyglqSjlPJxPvM8LVI5
xH00JnMDrPRLSyVp/Mz4j4Z1QVJ9d42QFu32a7vzBC7OC5hFDzaQvhALWNbpYi1nxgR0XZQraH65
rNlNlUN8D/gYmuw8jjx3V2y+NnnW/ecWQrxlNe/TyzHrdFm1jtKDK8AZNKIkbnnnuWn9z/TWv/6Y
/o2+1df/HET3j3/Hv/+omWhTmvSLf/3HMf3R1l393v/7/Gv//cc+/tI/rthbdde3b2/98ZUt/+SH
X8Tf/7v94LV//fAvYdWnPaLyt1bcvnVD0f8ygi+d/+T/9od/Q80Ef8u9YG9//+1HPVT9/LfRtK5+
+/1Hu59//20W5f3X07/+959dvpb4tf/4f8Vb9zf/9T/+f/ladcvfe3vt+r//pjjevyBmQI8Aokjw
UmIX//Y3/vbrR672LybahbAuwN6gT8LCiV+BYib5+28afgt70EBqFbTKc4Lmt7+BIej3HwGrAzC+
i24ntMPjG//rCz8s1R9L97dqKK/rtOo7/MUf4yhwOuiGh/8DtcNcVwQl6cfdoJYlqHhFbW6qw/ij
e88vrQ1ks6/ib2w//CgPtQ790Sx0rouXNbztL3Xa0x2B0BrtkDZ4aXQHLHzLArItsoSJpFU3XBV7
z3KCIe234OV4TY00sOopAlb96PDqvlTVa24YBWm1/kWkMgvRfKSGTaOIjReXoAwpU3pf0XxPpcl9
IxWHDmD7EJurvepyOoHd1aMEDUWXWZUirWOJ2zhLv8cpDRotPzC3FkHTg6BpLPR6g+aL51E6+dbR
gAOuJ2AEDC8dfYUava8J7oU22mUvrK5/gPx3v0NzpUGyOGm3dDwOZXFh8/pFd8pg0G1/AIsxRXOU
jN+LrF05y5aHNmbQ0wHFngH9ZxLLipeyVoOA2QZP94AVkFZqW1CMr50jv9QuFivl6YCzo6sNZ5fx
q6Z6cstRZyybmCrqxha5Q+BS+4yhISQroQCecJ/z+OimCXQwnNK3mfU86U91phy5NoR0cHa1QBWz
dzGzrt5FOnK2o+td6Ik7HDMnToOkAQdzzfMAlIyZT1XY6KYyNJMWCGR24+jVxuB5Qyoj04gsivuG
8e8UVdXQTc2MuF3xkxXoaJS1DKEPqIfCzm2/B8czKm1T0HfOO+LAozokG5DfQoulBft4YyiQUchm
ziO0BNb2S4XwnkhHhzh9nQel/kMTY0RVL8ob0yRlmt7KaQdkz1og6X2CTGIX20i6YAVn0hNcTB/3
oG4pNnSqXWPT88wile0EsfJUCvRjpoP1zBOOKYaL38Tg4yFTLm8ygU1RHHXIaoWTOt7GrvWqKzTU
9PJbbqDSFBvoE3eb/KHwpoyUJsqnusq3iurcCX4NgjDfbeSmqNHcWqHrM7/sgX7Oi3ehAcrrancK
VjDlLCaOmt50jrWnidwYTa0SKCj1oPHVPdKM6hvwAX5VyhelHI5V0epkBMPcECNDafPmpbWg0pBk
03OvSCKs5KeSohUMNPGqe21OStha9b5LKhGChCiSgLfbRbufQI43qfWxZD2amlyq+pksGr9Iklvk
fSPF6Pbo5yCqO220ziA66Jt9HAfgcjd5gAwl4Nz8Ph7tu9EdAjtXQtscr6TR3xSiYQQ8AYOfjaZf
mKnnl4W6c424DSwQHRHF6PM5fRrlZpRopV9PksSIHRPrPdEQ0Gcb09aedHs4ivKlLpTDWDEQDTs3
zuhsjTIlDb3mLL8YKTo7eHlI0kfV/F7UByVTVGLwSPC4JVwB8Z9uBoniBA5/7XW2FcpFXye7pgT7
qYJ+BxDDsOQKFMYk85wr3UJHkJJAk+Wn7JStZVyazbSXeXWQ+gUHhd/QRVQ5xI7n5+aRTUqgSge5
SRe5fGfPGpzgfUliNSol+HAznbQUOoC5RlL9vbTfO0hGelN3bWjQKsqH771ibz07x1uz39cjKgNx
c9tpKGX2AM+ZULfNkPl1jmb16FF7l9CjakWUJXspwEGlobcm3atVsxuqclOUCpEp2+AsJI40Qmll
LUltTLK4dyiNECriz4xha0MXSqnhBnGI/mRfVUek18ddYQ1hZjdhquvbyhTIRNbgCLxSEjSzc0y5
EgcOWiST/rVTGn+YNHQLTAEeGsQBOmasL0VdPQBIQ5Du33l1FjlorbCN1Fd6fTPl6GNAWgLiE4Ql
u7b3iGWXF+BDvIuNlEw8xx/d97nnZ82bpD1xrZyUEG+FXgbL3x1th4c56cCxacabBAqLyCeSBsV7
A4qKdU7iOJJdTUw8DqkSyQJcnPivZgy8vCTTlIPfdjfiD6Qu6gvetp8YsWZuULQ9TAJIEPwEonLo
djEB75mBA31H4hwYmUfKnpziUIjv4rIW3xWxH/FJcofogdBmX8B+4b4rdK/JntCpIiWLzLpCQysU
4qsNZRXkb95tbYf3ONHhGkYMoTxoVwG7Fe8ytScpvqN2Ntl8IdKc4L/OFvKcEm6gb6sCOzCKe8m9
BRyy4E+Wi6LzFB8NZIf12Ca6eDaE8HGU+m7bXIghf8vj53jHIO1QpcWxTw2igC6A6q9F0ocJfzDR
U2I5F3qMVgKNqOpDJ0rCsCJqeqzFuKFG43daHIDakiT1z1wqvseuR6UMK3OX9TcyKwIAeokz4C+o
QURobriRbg1wA5g4QNxYu/Q0HPwerx+Acn7k1k/DutQVD9rY6jPqliSpHpsBzcwgYhI3SbVVpp50
A657fg9CiEb+jOO90Ty23iaZIIqu9MDwAJ1vh62eXavGtaZtZdLtYsvbdna2azzmp1B/rodnh3r7
jidhmoUDReeSW+09CnH3ziNJc+XJH4mHwbtPrOZbt0Gjo8WImRvbXHEpYQIsb0O1hbAQqLC+CRN8
LRDHGe6BwdniSia4s6K+sSM+dhuAjIjTmUiHfsupfEnypzj+qRYp6fJdIn5Yyg8WP9TFd5v/SJAy
1dPBl57qO1MdpahuUJyqWaoQ1l0w9aA13haU7iTp6kBv3WCsXtKsvdDQRQcGxmL0tk0TSY+RUUff
3vSoGVWQTbex8V5PwOE1bRY4qJ52w12GZgMF6ryTHTr5FIGVIlBSMyhiz5fxTevkYTrqgVvcda0A
1xdCBl5uk+rNLC5z8V2nz3r5HTwMfpni2Whj86FAULVDlMUKGUH+A4FCTEUGV09CN8PdUYXx8JIi
tkvcPYfgGatrv+ulr3Dk9HH6glkbUCbq2/oj2DJL5UmZ7ymoNgVeXwSO6HzX2tX0tbdq37WVAMCB
fePsvcYliGc3uVs9UrFr2JuOuS2AxrLtO4mFGrwDV/dJsTMAjEr6J6tqSeM0G629Vhqcxs7op+D0
cXSHVCypiOfWfuu22xGcRv5k+rFIBvCPoOU0T5Ebg86QKMIpe6Yo7nHhu2rotZS06n6kCkELDMm0
Q62VhKMUCmaPeshIgmATbqMNN2NpkqxHd0L3PjU1mTIs7BjQrJjPqBI7p8k5bo/2zrDfbVr65oiA
9rUFDg04WM/eA46UWhInxRH8kH5h1P7EDNKjO1VnMlCtsBjZkTccR5kRtJugMm2iAcxkoTRagpxc
ZZsqvnLlC8g7fYPdFsVeTDcA5XRUDcvKF/zW7nAXjRe2Gx+U+KoVyVUFGQTPCPgA1lql/2bVxc+h
/+6Je97egqjb70fm12Igrj36VvEmwRCdNTfMfbNUsIBMbqhoShO6vYO+jMxvDPRn2Gwj6B4limDE
bJhehhgfR16CrZI+6loWYpICXt4UmTILBuzU4kYDhbwGtF6mPCbcDGXLNm3+mAorLAclsDW66S0D
qlj0JQdhjAoNgKyLD656G3fNpkLvjg42hnSge7vRo3gAkm26L3ItHNx+43n3KRx/sLKAI/2Ru1OA
B5jfdkpQFdeWFfsjxkjLYqf132UvSQeAp4syFOvGMK0M4uGBkyWXjs1DSw+9kYV5ey0LLUrimzyf
29ieO+u6dPRrZsSkhnzcINtd1Yx7Whf7Lu8PnrQJ8xrIUt6jFSgsgahx+I84fgWvn6bmQa/hqZTe
JbgXe+edN0jWiibo1T3LLZ+CaZJhJTIAbEW3q8sdeJJJ7OBOQew/8iJopfAr8xJtqGTULF8UL4ny
OHQsAHVhwGIDB3h/NCwEC3IkNeJNaeKOMy0/b28VS5kIoEU7ibbDrseZJJNAz3Fhd2jcZd9si5OB
32X0io9XVnzQy3vHq4iURyG571EZZvQFCIGAA5ZbiBvh2A9Ud/eQfPFlM/g6QBSm1TVgqb1o9OxR
49Dszq+6rg65VQNAfG1nUANCj4iThsACAXHBt2pzWVoUrNCPsVOEAF5WMd9N7q5O7rrC3lr6QTjN
a1W1QZVAMstI73pIAZuiC4v5mofWh5O5PxSQkZYqmjp5qim+1qcvSTs+JWpyk4rnwbSGYIBcDd4q
zVVa9882n6IBcnY+LXjYNcrGnKqNQ4FJcPXxtbMRSnhaQ4ocuash9p46hjg/S5BFTQzsrtZM7msJ
4owGAWTB+JEWyZ2b9BvkiY5NtVPFRm0SX0oe9vKZtZcq1CwS+ixti9AcTm1c5cox6x4Q3Pvc0fCo
9KUBqoom0NB6CvGqba9DOCnFIx4ATf7U8IOWt0HpoV1UDrtBNBdup2E3NSQ3JXGLEibyR7NR3qQN
BCyFAhCS1wipMDk7N8XxLm5FCu8sb0V/0EfjwevYhTV1DyYH9MGSKAX3OJypn7r1tQoQgMof8MoJ
VK8MW9HvkxyXctEMO620NlKokFvHE/KiqvWdVtPIxQBBDjuflkZ4kvX5PadymkP5mEKZ5QPwfAPx
GNIxHtKz3iKFknhKLVKegGzCyDaimXw3H4maAxgBb9YhZ1iuUCN8fvZ/NLhIa0s9F+qkwWCcg9oJ
N5mugfsztlbGtcxY/hqXhbyVDdZeUCEsEs+g3G85bzNzQ9XJV+TPPL61GOZ1HIljucSaaj+ruxWj
i4TU77N5YnVRjZpYYaPUAavqBcqH6lHbgO1pP6sANjstrDcx6f36+n+jOf8JGv7PAYPvFjA6ZOyW
NEVeXmbCNXJzI6DMA1WzQyxx4hXZ1eTJV8NqfTaNR8Roe03LdpmTBFaJmAHb4Gt/Ore8GniS5qwt
MtTLdICrAfpIkxL+ZCp+ZR89k/kcjYZfW1kmh+fBnlhZkiLUAsXMzizMTdrXfsqfZPn4tYGVYXgL
9zE8psRKgWHo05Uz7BMNWqIr3axIkH7IqS/HsPCVMemUIesxhtzaxBkFSBTHItW2dvUnk/dLQ4st
7mUlXKCfPUOpglzKkCqtIDzG0xxKCEGiIiCzTTzb776ew7MuebpKi61OJVrKGopJbAP+nm6bCDJV
UR/iQA5a1O/Xuk7XnGJe05NEn44dkDg2Np+iGERT6MEVaw27590CdZDzPLFu02iDaqXmpnTx0IbY
n/EijTWRt0/i278WDPVLHX2Fjmcsz2TcBV1DG8wb5WLbu3gxQPEqrojI0Z/eG9GAgysrLjKUh3m+
UYaXrtEDPLwPHiJcpDwIFMAYV8kkjzE98O5SsONorJTDzk4FJJh0UNp6aBtdYmf6sffG+SPROugn
Y+4bykFKY6UKtGZlvr5O1rSZlAodWrBSipfeeE2dH+p/sncey3FjW7p+l56jAt5MYdLTW3GCoCQK
3ns8Ud/n6Be7H1inTpGpbGZXjztO6FSFSuLGhll7md/kZ/rQp07AxUvqr40cNTC1PJC6dmCJrsvo
otSg7x8Vs3S05HkkiyqL2zOfxbFx8PvjVXWUFOHaomh79J6K/RxnStBS5jvSCmOKHc2kdbetH85h
mn+bFr6vhK39gtQ6oQiMo1TTRHXHQH+dXmdev/mBr/a1ujm30MmnxGLMeU8p9Nbx5GMxPakrIzM3
/oBMTC5ttPmfjvbft8NdU/HXYW5wzCGzRD33s5kbZ5kXxiTbhs6IFeOvTiy/f/2MToaSv1c65pBF
daSoqcxKFUmXoN3o8bevF/gNpX20l2PuWBgwV9BNVghee1dbJfjM0zl1Ok/GZ8c1NtWDv42cCe8L
iF0lTbdLcXNuiHVul0cn0JRYY6DjOb8q5chO6hchPXMCnI5kH+7j0dFTSHIVpDq7rN1FkgWrsYvs
Qt+K2+SguuPe8LIDEjy419LvOOg31iYS7fpMCHlnKHweAJEsfLiIo2NIagpa+BXbRKTuqtksPAZl
E7q9PTq91+6VtbDu1/8DobXTX8W/X9d3bOCH2NUAiwpKg82r9I3ckFrDo+fraetmO/4ynzGCdtO3
f4q6On6vlqzj46LpHJhSwGblodpokr9uW0rHJD0H7D4ZNT/c1KPwX7ejJiVCr660q4UB3dxI39uN
dBOso22xFd3Ui2A/Yo67rs4gSn6DVB7v8OhIGAU1RB+2IW9SbhDidJNJv7T6B7W/1PvKniR61qHf
23ImuT7KNdkgM8e8KCvRrbqfX3/Fpz4gSFSQe7GDlkh5P99sUx1hSQdkHJr4lioWoxzT/nqFk+M1
YxHqQ9d6UXQ7us+FGYZpW/A8sZNzg/3Sm3dVm3aV4+/ri+bMoX7qqX5c7ejeBigKSbE8cm+rx97/
1anJqsg7W8tumqna0qQ8s71Tn8jH9Y7OXkClWt2MrCc2wi5Mb4accVBxpuI8dw+PdWOsGW1f02IV
PJlr21hVa92FMw89BsH68wJqp96KD5s6xqJXgjbWMzyfVYkHcPzTzG/OvBNL1DwOaB8XOIrbIXIN
I87cJPS76DbYg+R0f6i2TGOC/QTuOX2Vk2fVx/WOovgQhkAvfO6feYHF5uDxuTv9nsbITrAXRhEM
n9FB2MsNnptDdZ24qJCdSdLOvCjqUQznERaFVXBPA7Hctf21WncbcTgj73fuwS0X8SF24p0QS6LA
PssKsmPMNL9yv350p2o+uDDIC5HdA2g+Chhlzf+ShKiZVK9Z5ybDk1LzRev6n+v8H6rpP5ZK/L9H
Na3rt/z159tHONPyF/4FZ9KlPxasusF9X9CIgDf/DWfiP5FT4kIKkAGlXDBNf8OZ5D/QC6a3uIg0
KTR3CFJ/wZmkP3A5okLT+DyI0ESe/z2cCWlURCKAUoCZRjdfhNP5+f0blDEQEmFBw2AcCfjUjdvY
w2AOKV3DNYuQCehgN7VK9zlyg6DZpWLl5nrt0EGn9H3xu4m50G1U/UOF+98u7Cjg6PKgZVXLhRn6
44CxzdRuknZwPjypE53I4zD9r1Ww1MM0igbWMZnVrxvfz2Jmb+ra3EkuohSlPd+2HokbBu5nRaqO
q6Pj9Y7dJDIOdEMwq9jtqshF13grMv5QamMr0ijEgnhdZkS6AOcCY7g7s9ejUPPn2oj34TWC0Nhv
qJk860a1NbmjoyS5pVitYCfZUxg6fT7fNnGwKxjA1lblSUG76VIeuR/tZqZoUuc/fH0tyxn74TT5
81JIqkgyTIRGj+U+Z+pDORS47Z3xjDhu528o8hg4XY4Mh/pkcLQgXn+95Mndf1jyKM1o1CrUc6GJ
3WnaqhE6e+GZ3toxFfK3TR0lFlUeBlY+tQyqKKkmL7kMNtqhexC8RYMyYwDnFFfnRU6kd4OQ324m
qSAfMErxtJ4/f8KTmDDbRIHCBe6xH2k2N5Kymeb2W66lkq2Gozf3hasr5VafZRdagTeYO/TLLlQf
aVApRLKST7yfVg1F5wg0AQjCBLJHrI3L8J0wCaV3UNwplZypbcnsgcaWwboIxuswLFa5atD+eonC
yi17cT/0nd2VSMno0UZo+L26vo3rEXBfui6T4tZiABUC65jUu7FobiMlvJ3yjeXPKxz3Lnvm8bPh
2/XgbwWG62Y+21obfp/L/FIAsFIzkMy6etvK8pWgzF4PZiOLoztjyC4snfomCG3B0u6zsFs1rbaK
mJznabBKAn8lR8I+S2tXz4CxgNxbl4jhZInxvZyBtvS1o9dgUOL+rsnDK8w8doBgV7IVb+ouQMGj
vfLncCWggz+rsttpL01erQrwoPac+z+NQblMCj0AnUwFLad7sZZcCSfZSsrvpdC8xOZiI4aqq6va
wcj7q0q8yHXFLZjcAU5wUpFRZqpuQlU+0Fm5VWv8KCsQIrQgHNOKt2r1aHYpLfRiNRgjxh8RD+xa
DVO3bAued8oIOsGloNmI4yPlil3I6mXbWxdCpV1bvnyRSf2qLQcn0dGJMWdXsyLgNkm/bqZgE4ud
g5Pi2m+hh4XZPpd2/vxnhvAJ9vxx7nOc1P35hVgoRdOhNclHjgoLNRhyEG1Ev5koBO1pZQJkknP5
qimivVnTbSwipxPri04Ytvy+N09o8jbJdCdIkZMnPkAIa2MIO4bFHFbNz6TNPJCAbjJyPv/7CD91
MBxlTe+XukRKkLZ4r0O5+PxRmcKY+k1LhALqcq/+yq9Dp1n7biHYlTs7QA5WykN2x3D363WXH3v8
LX9c9qiU1oBFgK1lWakWvIJvQQNTOMaZ9/Uyx/2J37Z39CTm3kxHMSQayjfhveiZj9WlDn4P6drK
1XZo+3SH8UFvHMHVzrwEx7K970sz9VMXYSrAscd3NpR1q63TYTly2x7hYE/fjSu+aubEW1RsdUd5
MhndH8wfo+mawf68kO2p0wcUMDBq+OEyKn2fn22SyEPod2PsilnvpvE3tcC3hzl23yCy0mDxG9La
/hfo/799+U892Y+LLufTh0Q/8v2xzYHruiXGlPKQ7cpR3EbSOZGxo2r6/e4uCivoe8qSTGLzeRmj
0vAEViL2liBDqYD7G2mRb+fw54hYD4oeZ5oyp47Vj+sdbYuEYsBEm7FeVhvANFdNeNYCYnkXj78J
2q/gfHUyYrRTPm9JSPJOEwQViPtV8jrfxdtyCzbnTjNs42H6QQkabmKb5s/KuP/6K1kS8N9XJi9n
Wg2BQDuGcY99MEE5AFxfu/JOdpYatATT9KgwYi0YrD8Aq+NsV5zmSl8t46WsddTvtNgezqlwnbwS
g0Y3mo+k68eKKFWB9W2q6ZE7ofTZ1hfRFG7ywDw34zyZwwCclvCdoYGPvPTne43toTl0CvEHub9r
PosKere6zdag6rz8cfZaNlk1zjkS7KlHjLa9CqsD4QYC7udl47aLe4gLRNtE2KjqTZCNjm4B4Rui
TRz8U4Lv+0eiQZHmThpUWceU8tkfsspKktgNQtke+mhjBQfVCm2r29cVCJ9SBrzZu5K40/V8i8zw
09cvlnLqdNHgrzA1Vxc6ydF+Jd7oVjGKGLh+e2MJAvw0QK4S8wWhSGDj9gvqdpvCzFW7aBMNP+Lq
oJbZdoYOIA0/gzC1BSwsVMC0Vulvx/yitp5qAejEBFaluSji8BEPsgsjBhNtadE+y80tszM7VfqV
apSPOhKAeaqtCuG+VRTn6+0dt+Df768u6iYPkhD0myskZTBKRxpEhY7Q3ruip22A3YQASjy2lt1i
aWSnV/VGWQfX9WtW2rAwkh/xjX779YUc0+f+vBDyDDhBpFdwBT6/V/0olHBeiE5kPZfZZNdbJlJ7
y2lrO7yUV/kSNNwza546XfQPax4d4fAEisLI+IQqL3sd3aVdNe6t7/lduAIpz9Bj2z5CSLyNPYCH
bXtm+SXeHgdLwgMe6vBsGY4dvVnaGAEQRU/XnXS4Bx0ik/2ZFOW4Gf6vm/r3EsslfDjJUk1GYjll
CXVt/cgIgKMd4CBTPavPk6s9UsdC8P529r4ejTD/XJYGFm571gnh6tyCKjCK3NeuU1017t26LdxB
MZ1o2vpG4hQpShRh5bRNtz3zSJeb9ttN/Xvp49GcGCZ5kmR8rrNcrpEYRJ5MBYT7ks0h7Jud6i81
h84I/DqApYF1+X0HyOjrizj5YJV3D1R8B39Lm6RgruUy4ptSh2XgnjtWNJ17sufWOHp1LQp+CVQa
YfjKvxkPDT5LgtM7xk1zoDNAMngOPnEq7uNOt/jHvm/q6Ghvkc2UGRSRFKHPMxiVHSFH2vXhChrj
Ks7PuH8py+n123P8sNxRD6AHBDZPEvszL/w14jgS2T3kXdyyJg8wd4LaXukZO6SqLul+eItgVXHH
/6/y3WKgFe+6zbQJz4wKzt30o7ZBnpWCns1clBrVtoWTVaadydFOf7F/7/u462SoepenS0gCPLoy
16JX7PztcqRPbn0p26WTn3WoUE59rstZrpI/0Vk8bvE0etipWUWUaDxplW7Fx9DpHhIv8Lr1vNW+
Z/w717NPnOheclpH3HeHwhU344O1ra7iHR3H/00HiEa4Lpmk/rB8j0JjkLZCXfrkUG2zQePDlhhx
f/2Nngr9H1c4ioxBX466b7GCuo42zbrdTCuGoptz2dLJYw3EoIjbm0HL9hhoiMz5FGSQ3F1x11xG
t75m99toF13MN0ptZz/9fXZ3Dm5x8h0yDKiKqggSSTw+SrtorIZwNGkCGz0gcgnCy7gNNLKOwMnG
zi0kzSuNN6XVV3kxrLqi3uSdckDU2UHo+NvXN/r0HaDCoTNuaTS+jgJH0fpo+ndLwminSOB7cClW
YMryvYrZXXpLHwhB+Z9fLwqf+ET84GBVSbY5YqHlfz752qGTk8awIldvDTD/AWSGTTjvLT+yawDy
AcDrHnR3Vt6F8EOWsjKp90rfeKP+0EvGTdYga6nfVqZ8MBrZ64D6ZNn3NBOdMWeyBmpULWpbAuse
Q3UvuwYOAczAor4p+/kAds8L5dbRg+CxGTKv6B6V4KUTp00q0NFR8u+THqxHdPqbXljFfWFjmm1H
LTK5AyS7xoRJf1Gn/kozHnWEmwJiTTW96WoE7ahYqXK3Smdw9FBddC1zsll+UdlrI97CRMnBNNdi
7+bmQH5Kc9CCPRUXs2sa3UFKsxtkqLwa66RyHn+grunOzVWnhRct3jSNQeFQG17tj/dGm9GjekGN
DuIriqY1LTqzpXU5OFODcQ9kuTbhr0RbGIZwYO6niZZQgG2buFAneKrmBm5OANJ/eePM2L/UlO+1
FhySKNjq5XfMXTe5D+RiLPlpV3GVwnkiQykFR2XuNbPTtpDx79vMMFcVmMip0gECrx0rJSHTm+FC
NocLaZFmclJL30m9TgfysdbwHIc9FcHsMNtun4gqJJdpI/bBa5SoTp8EbmRIno+WakiDXYV6IoqB
O8D9K8BD0GJa54XmDQM/I5v2lfSS9d/EZkLaQYYVVdBKTNAuE7Ym8NUq/IaK9y99gsSLSEqfviRI
9EjBQ5h3F5r2He4yrVHfLoce3P2z1mrrbgZ03Ma0aHVHSvTDgnQfk1elhW9T9V4K2anWGjuH3ZFl
spumD7kse330ax7QZOkaNzazTQ0VqUSTH+LXnRZ8M4s7SaBHolI1xOU2EhM7DdH87SKIXqXDrMHJ
GVxg5btKWsSNm+xWsCAWZO0qqi5befQSHULXT6tV3/TJE/tk06uy3UWQjNIHoYPSBcey7jNHUF8T
I3D1rtoYKApnqgGZIr4SJsExEOyLsFgdddUZ0q0aJ6sgvKdUvZDAjIeBttK1SxAaTjEbm3oMEcKY
Dwnmgu2Qerib2gGqdF2w6eTczUcf+D8vuFquOuCKmDhD70z4Sup9ZikO8H9P4J4qvI/N0G/yJLgI
JY7IcfDMdLL9AYpfOEKPgmNB01fHeyO5k0wIrEG7TjvJVZSfgTh56hxtRmi4NWT61C9Xkdh5VsIt
mGDcGbMrEbuakvO3LzZKCEsjDG0mXi9hL99BxfP4809ynV7HXfYQLYTEoHf1BmaGeVH43W2AkHrb
XZjDvaJOuxBioBTvMft9o7d12QbZJkCzgysN1mnfQ9u23pTafPVlKDmIomCBOqOgBvlbFp/SZgpt
GcRK2F6EDEfA+zuaMj+oUQZ5NH/oku5VLtUnfGruFfGtIXKIwV3VGziZAq6F0iXH1rauRy9UNcmW
6+klrxcvgtYxQ+syRm4gq8FbNbj1lhXXahzC+pcJAr8SUxT6jMCrlM6daB7lWnmjjtoGkRtbrRun
MafrrGTCYGUQMah1J+FBqqD9DLdVizsm1GTfGO8kAqFUea1Q/ULufWLyoG2MJF+pAkyUSLgbDdqK
Rn8bQClB2eK+n8ynQqs9U02wAtG9OC/fpiJ+RroQechq3Iwdnhdjej3n7ZqBywXcbHeUs2dVGe6t
cGYuYDy2ZrybMmVvyeVTpUCriIfbjLqyMndKH6CfVO9GnqkVtE4nvQU6lqFTdl/xSVSWG8eSI8WJ
VxING7V3leI1kAk41i1iK06TBQTGX/Go3vWCdlWk0mVX5ZdzMrs5OXKY72Nl8mpxxtXMdOXAgE/E
hy1Z27R+G+cOStG9JQtrrb4z4mJtwVbzZWQc+jHatqJ2K7ULPeEloBY3w4BRiJjvtZFOPKykoJqv
grgt7FyEkyOPNkbVTsBx14vDfVi86BHM0hFKXddt5UB1CtDccgxPfMo2WnyH2qxXTL5bi9Csox1C
GV6phbd+FbDfn+CKnyWzcsOuftY4rif4+U4SKjca8hCJoa0l8UJnSqFP+kqrSFTD2QZ8ufVl0TN4
Q0ssswac3SA/FfFrqocBGhO6bUygQdAE2Jjmr7jbWvG8ayvF68RxFQ73dcJZpslONvCnfdi5iUrv
dauY3+WWlEkU13XzaPFg5UchnVy1fLWkbtek/T4Tp23KKT/xbss0/uC5cQwJ3hRaK1/03QqbzQCX
zU7nfhbPHfm7QRepVGFjm2Bigos8JiPQkG5ta0ebnlU62lEFM5iDyIKaG6nQ2hUVmtWrGb5p0nTo
FkOfJHvQMZBXMgTuIgxa+dFDvRvMVVvzC8omCO6NVk+Yi5aufw6PdSw6+15om0tbSqGSx8rmKE8u
UZjoYepGbiVeNUhmlapEMmDaY/ZLqNIVkiEI38KJHDRnrO9azR4tt8pET9RbVyBH6f3bXEgPXVi4
QVm4XydhpypG7I1NGSwz4N9jNItlIewaWwIptso5xBGnqATZ4S1vvo+RtP16sZPwAPT/8IVEeAa5
l6Nb0QlzZKUdqwmbeSV70kZwmhX0fYrhaHWuGD4JDvi42lF5qoRG02kDqwWX40HZYPnpJNthm+7O
CV+fKDlV9I0W5MniuX3M2wlGZg8TGrguOgVwGQ/iP1ULXd6hjyu8V4cfekTJQBc56+mYaHfiLz7e
zbxHlCN8AjK2KiBeO+ZTdLabcGq++GnVo+51VSvZlKnvVcE02YYbXCn25Exefz+sQ7eCsLrFcHhX
2uJhvpA30/fUEVZfvzInOrufLuGoRNCnIhOskTaNrJd2DpF4Tp8xa3Qq45x/0rmVjt5NSNCSJIzc
YqO5EJSXcHqYZCbV5z6BM+/Kgl/62O1TKIPCqpwYKN3kh/KaQblrXC73sTnMHhaXd+c+A/nUxhYm
F6M53s3fars0zot21HmKraxeTOplRSpnYPaxqCzEkM1nZEni4sVC+qXpbv3kh1jsreV5x9o+mmjM
5eq+h13vC9/7bovCp52ZtdNUI/lD4c4WeYj/9v7U/w/79h+ySAT+9+R8UQz7JOl194pMluCEddS0
RRm+CW+tcBn91//r/+s/m4+IuPcf8xckbgG3kTYhUqPDRKGj8DckTv7DZCwMNxSxLirtheHzl8KX
8YeKXSEQNZFuvvTO8vsLEmf8IVqIgqHbxk+10CH/R5C43ybUtM5pWKE1vKxEv/noywoaZsaRCcxb
1tvVYGorRMsulaFVbYHEqC7HzTwla6vL94oSgegNBW9UlRdE4C9yJdzXg75jjOdlJlz9SH1KUwqx
DH/1QrrOrZeoodyYygcQVhtBDr2hpstqCDc+lPuSVsBQ/ZAKPF0FsHZCvx144wHp7MKpu0YC56rP
iWiV+FJKSkxmUoOpsYjh8vWkLIrFDe4oAuJQ1XzZKtVBGk1HkLBXh2cxmeLFrEWuQjVNQ5tsIndy
YaTmseyxRFbBl9YRVjVFwKc+99tcBf4nl8F1NFiaW2vaXqh7TyqgZBf6U0jyj4KRnVn1Zi68hAyl
C8RNrhjInLDZetyn8/fIus8KDc2YiO9WtYi+Mbz8rCsnpx4Z+hj5Nhqyb2GO3oWY48EwOn6G6lQr
IR8BlsawnjDr2E31N59Gux+FIDCgRwe9QHqXOyYawME4cOnPpVDvFH2wxSC4Qoh4Qx0ly72LNfjW
pEbRqcHimkZZlWx0zEc+vPTXf7aQPyJbTr8yIHFwN7Hg/r5Pkj+cd02qzH3cijMdViKRv4Z1ggXx
D39buc1h6aHPTm0v9gcAHc5NRo7j5fK68j2ojNqQH0XZ+XOEVqPKF8UYtI7ue2OwL6OrOb8bJO/M
Fpcf87F5frzM0UHgq36jNZbFV3ETXmsA2uHabnK7gGTMxs5mQwiznVpQw6SU/GuRazvq8cVtKVgN
j91V4vTOCq7xQWBGgJx+Vx785oeU+ftStnalelfpAMFa0YmwdKuQDJjq6aqIRir7HxMKSgZSFaU0
r5r6TouUlRFdz7rlooIGzaqxocs4vmgdhPy64kf5FJJN4BT+eBtK4qOpXdfds2B+a9Axm4VnEZ0r
sSv2PnpDwMNsPdVtMfzVma+jeJtp2kPumzEjVwJlVTiS6qNfUHi6Ga9LQ3jVG8luRQnyk48cAcx9
OVkPYrePLNFN/O6uzoq7KR8fG4GWA/oLUlGhHnGXBikaQnH1EjbYWCE4JKeC16Y5DgLSpSrHjmTG
l0X0S1nwaXJzJ+j1odBQd8mS67GgeYfOlSiH13oXHeo47TGRp9UlRGbg9Wr30I79T3FKbtN8kXPh
XiBpox605r7rfKjy5toUBxo+s77CS2rTMOJSVX71ojsuIQN5DppbaIEiM6hT8lbhLxq3V7NhRk4z
B/jR+PeQjUNHEMotFjU0mCRPoW60kquAec8YUqoP5pWVzI/zRAtukTtIhX2ggTQmOOoK4EHaO0YZ
eXnVOmDZbyq9P8yjehg7fysZ9MtabSMkJY5UP0Y/cMdSeOmZfGLEKmIDHlxLkYTwNcDDaTjojUjX
CvWEIXQTBoeyVHrpMCCahEsx+hPMo3VEs/JH3UwOaQV/Sg5cya9XE1KF5hKxK3/fdhaWejN7qJ4W
1qEoy3e4yXshVayh0wQ2/OHBSONdG5VugYcialb1yhD0bZ1elmXBhD/UXFPMXyq5OgjVdap9T8Sk
sDuVgltPJvRZ5Mn3pFqimRCI95WRrYXcdwOcJa0Cv9QmU1ZFGw5uUuSOIA+uOcTMNEobeMcasb5b
IRAAT8gIPpTbKaesrUh9o9Y2EusgWt8SAwUeYmndvmgWahUZtRShVyk7W6rpHY3P3WTuDVOhjan+
lKuI9v6lEl6G+YiMBvZU5kHUh0tGeHZSIsOUSrXd0lJTWxrMEQV0sI6nwRUDY2/097Wq7Eze/KAm
MPY/kUJB7PKXnkjrzkTRFhqsOv0wet2ZpIrvx2/cqpxRC1LCVWBQgqOaaMzCYMtgLO3OEJ6zUt+r
9LUnOiqzpHhyUcGF8h3SBMBc2qZFbY/6jS1me0sJ1pLVeTM1NB4Vj4OarCfjR6s3G83or41MdmQE
uHLlKQrNgxmHd5qfX1jM/tT0/7RfkYVdtF8tzqX/PlFcd3AkUkIzmfXbu5TsX3/nr6xQ+oNqfqmd
GOeYsrnU4v/SfX0nSiwJo2qpKLnyJ/7OCvU/wJDztxBmxfYQEsXfRAntD5P0TUYRVsagBqjPP8sK
j04jTlYASjplLXA39OWXU/jDCV+l0hBIUKhdQoS/VtzAUwq33UXXuRe/ZE8f7s2JfOJEDwbwDEAs
cG8kE6pxtFoUi1HKmd+Aw2oP046EEs94WtiUsYxD3Nmr98mhoALT9+X6XAV2ohHB6gwYUbY2lKWQ
/7xXLGIqrWv5BtHR9NpraZOsk21zX6+1M+wnKLG/39Z3JAntHNjV8Po/LyW0KAb5utUA4ZU207gb
jVu9Tx4UC3NJNcJRdxEbkNdp5O94KiszHDZRZIHcHl0l3BrdeIEHtjOIjNISuUNRXImdtkM1ybDi
57CesF+ZHuKi28X9rlGUyoVuuI965cCvrYIUiU8zcYwt12eiVE2/xFI56NVtqAvohxmeP+0mOow1
cxgBhSyLmDe+5jMtuwpFyecKpBgClgkqQErxbVFb7fQndb6KQzQrgVr3Kjoz+CwY40NpkRe3TqxF
TmttEtKG0MKhKq7QOEuB+aImxtmDPphZoiX3s27oawKpXOQAAoZCfdMT7r7hVccfOoRqb0dF6lqd
b8vRax3f1zTedCTyyqa2G79cmxiCigyVdPm5a+NrNfhR15YzaT/6THeqcqOpW0NOls46He8Hk254
O2eeYMhI1LwMgWp3CcoE0ZZ+9KHlRujJZThfTfIt4Fgkfrd5ipiVP/Mw0EKc0dzjn5VuVx1eeqL1
OOfhLqivpz53uuE66Z/U7KKdAzetETSVwT3pmTdaw/UgV7QPHV+anHCuvJE+bepzzMMw5GRrpJ9z
H177QgLqbXRaHBEFqSCDwsU5M+yifytaGSepZhW0d/jZo4f6POK4LU8//ORG7XZadI7ksbyPH7Pg
JcFewFV/va9HH6Y6+jgKDHwa/UpZoY+/kVt3dNLXaiVsNX5TvQxW5/jV8pJa/7aotRDCNCxPkLf+
/JFEYSpbo0bsQT8SdatbaV8+deuEsaBrS7vJXRSnQ6R+Sgfqha3ZokN/eXtu/n3yMuTFVxjVJlhj
x8jtaI4Sv1xCIFJ/W/QbV+AHAW03l6kLIdMZVtN1dVAcfZ9QE9R0SRdm6Dk7oBOj/6W5qMIdgqFs
veuDfwzEqq5PRtaJhEZk1Wrq214hI7BM7B2eF71cK3tqh/JWF36KiuROreFK1UOfg34+E6NPvQof
L2SpXz6cCKnRjEZmcSExtBEl+Nkg3yi0Vy0DzrELvhvzPhwEtCA7O2mgNsw1Zsv6vi8vY+Ys2ZTf
jpH4Pa7MfT72W3VW9qMK/pQxfSiMu7lPt377+PUln7h3iOnT1Qd4Ly3dl6NScaxGpSXidu+BPf6G
1+FF/pS+Kk5sJ6tuX16ce3VPEA1Ykdi+OGQtuu5HKwqjIRdmVXTuuMou23ua9SBW4O+W+/lyRrv5
NbkeruKXprXxN/l6tydgqBan/pI3sF8Y80cFZJaMcRNPrD04+XZRDKicea9vFbda+9/ULXpqz4i8
rPxL82LYZ25+gT7Q+utr+B0xwiXgCQIeH8rmb4iRfOjmIFAYyYm74B0RNKzCTb0+t8yJzjfrgEU3
QOdIunaMh+nxFs9Cja3CblovW+287LK7JCV+R/AF1+YW9VAnu889vMn2wdly/UTO8PkKjoYX2uyL
OFVwBXi7rkDKr81tshV25/f63n77HA0/r3SUnRTYnEqSwUqNx1B+pzvzRr+OHGMtu/3b/4CKLv0O
G8RWACoumakKavs4HSogyuhiXjQMHst1jRgvSGpX7COsqQ9Kma164UpXayidA8Svvdnqrlq0m8xX
d+jzSdn3kYhQyMg6Y/M56aQ5WCOiHls7w1j8NKddljz7SfmmVq2r0WlHhtS8UMb8VootTyy8bkBv
rJVvZWO4iTUwMlPgCorkpBj92Qq1aNO+oBH1ZGqI6FYGuIFq4mcYa2FoVs10Farijom/3ZAa+TFO
jX76aEw1yJJ0vh2C8FIXkF2UJ+t2aNIr3PxsA7HGDKX0LF71OoKYemzLYXmYmjfqdDdG7UIs262J
pU5vMuKGmjEU4+2MpqiYSyuYyw6isHYph4cm2lkc5jVys8B7bJG+AcNdVI9DWwQ+FouuPlh2YxyG
mO4CEIYE1LK1KsJyE0o/oii+srTUlfpLEox9lzwG1c8EgI5waLvLzu/WWTbbs34lwOqL+9GeemM1
TfyIeBO1LwKtOKBWPg4pU28r4q7lN6R5n1ZPI+qPtf+UtATn/mloVzG9yVq7CsVtWG0z09z0Om0S
/zHLnhQdaL5q2mVX20FuOqKADYlJgqdX+wJZ2tD61hftIW8zlwHDTTUhbjsxP5dpQyDXrdw3SbgX
/WYVFd2FFL3lQ7zNS9KXbHke6m0TfG/b+TIYx3Wlv1TCQ9vqt1oPUkXqbqUg8MJxuuohJi9SqXEa
Nl5DzzUfrSszavNt2nPI5vG0bbXS5T2uPUGtL0ygMVWT7I0i3/ht/ixXySFTXpPkNiyCe6BvtpF7
wrwP/Bu/T34OgIIM8TKbLbvXaF5m5Texayn3/bdZNF+b4Vdj4AExP/aW6iU9OrRD7ohGe6iBQamY
LX4dNn8/WvGb4bj407+TGfTno3ViZp9ZA2oFpfIrN+W9HNGcqMybr1c5we/5vMzRAVG0QxNMDcuo
a6LzYrg9XFS3wH1yd95gnwpAwdbopWBvqP1S7cFFdJWk1EE7Nfsun0ktT++ZKlYiqcFc5P+Tdh5J
kmNZd94L52iDFmYkBw7A4TJkhsoJLDIjElprbIqL4Mb4IavJ9vRyC++fPaqqrq58DuCpe+4RZ88c
wFut9IofE3aeLvzCizmPr1itXNqkJYRhmqKA5nL8n22dstSZQ87tyWnix7JjKrdPZgJRCrdyFKPr
MW3h1z0F0pVy9u/3VySfKrWsRDy1oZ2baAWVpNHAM1qnKn75xvM8vn39IS/s0H8M8Pu5T65iYpkA
+9d44wLwOzIyreg+34hrhcPuGvn24rNoEu9QXTI/zwvWhOSG2Q/KztGgYtbmm07O9tdPc+HOwEUf
AAQCBt3Jc9KBJtc1lIsIMgU6aJXg1oIbd/OsgjhXmmX3k07YxtPXY/6GL84O1SXA10JjRtYTqPuf
Ky6Vm1jUlrt9vxZ+UiF60VOzTjw2I3dxThTeQm+6Xv4vC+x8VEAG+nqSStvEWNbEyXfrpSkKhOXS
0K8lDKJXw2e8ttxx1zMoudtO4SwCneL22n3p0itepEloOviE/N2f46ryoAqa7LfY60N8DYsbkge8
qhLvBRObcVn3Cj+FL9i/f/2WL80djXgi8uwskwLq7DIcmMrQ5QGfM1EDjDaUVVa8/mcjLL/g5IW2
RlUkYQGdLqyPCysw//H1nw99/8InO32Gs09Wi7E1CyVLrTe2oWY5UuLbQjpsNR24I4GuOWcElYTa
ViCSrC9keh2hK+FPjOPC9ObPMGeU7s3qF2fo57JtbqH8HmfaEUWAZ1kRQfoynLqonH4xU4YEd9+I
pD20mzSsHrso3lSKiGWyBikVl4z8Q1UJNcheeyKHO+zUSziWRglOXFYc1FiDQWOLljid6EMlmgIf
flITLCfvIg/jp6NePvT6vM7CxBai0StayzOaeleBNGOXXI6QFJXsdjBfAoSXhq/sBQI8soEI6/JX
DT7td4qrGe+13x1axYWh7UTEgiSEEVsthDHtIakETNQ7Nw0gvmT5uu73voCCp0rjg2kmGxrDN1yi
bIGLRavLK7UBlGkqfjx2CWkF/TK3PCkMN8pk3FdleiMCvGg4UodKdBOEWEt00w6SGgLcyYRs/Knk
/QqW63ZQ6m1sdjdpcVsIii3iwOs3uZNK0rrthmejEg6ZTG4bzd8mT45RIe0j7lk1BFd5NNfFJNt5
BzjVdreJXhwTkW5PNDiGRIRDOjiSMWOtTaBCFwiuPMYvatqtFMAtP/fU6U5T3kVttEPkh7xPF9mn
3RNqEjQfQZ24c06YikDgy6zbWnsncykVo9c+fvEzHZcHHx//7t3vUhIppT2M502nTBs55xR+JJNE
WSmvY9XbCea1FOBO3eznUvT0dnCtKroRSFzIcTTpxwZbbrfNzIOk39cl8dNcktXQJ+BG2YZwQ0dT
eBhhv/ukoRbl6EokuKgGnQfN2Ktie1C5qNtZYRAD9NChRDWK+rmrfmBp4iWSeAglZdciBhu4j1el
6Y5mb4dp7ujjXUuH1KocsePPQGCUhpuOaKd0NL2WSPq2QmZfGK9m2awBwL4NVurkPbVaHBHG8jC0
9ZbwW27LMZ5hykRLQ/gWtqEN4HHQwALrsVkVOUyMZGtQ6NtzF9iVrGyNnh5GelSTwWsNnagLxY3B
GDufq0Toe5QpGZxT3F3WPV4dSpE9SXTFzUlxDH03+/rBIA49DX1APdmeiLVoVG1ljo95DM62tD07
4v9yW246eDiPo5nsw2K0xYKGi9LARxUcSX7q4oehekB861jRva53+1wP72HgbxX6argTuoNYrawC
AWiJZi+7MxLmOm9SZifWZcXp05/Ys7lNA0U8+RZHMm71T3L6jnExiG8LJxXmT+rOmNar+Bxqfudy
v16V2gvmmUzbfkKCcC+Pj34TbsKkeIO0j0+s+L2Wh3Uy69/QAMHWNI9x0DE5pjsrFzct/NRg2Axa
68p1v0465VXiabWs2WtNsJ7lYEdklDOVAeIHNtYUQu0BO51dJAqfvf5uQZSdhnGrp7HdpYoNWucG
5kHVMqectc9yHjZZFrhy+Esx8C9ZyJ0Fnc8sMg6ktKMJCQ6K+ZBLB51ddQn3wvrIVUrpftDbfZAo
TpJwDgvWccwo36XsuzhInlpJbsKLzaAYy9OPYVKdORbuIjBkeFFT9yx3wICCiWBy/FGonZfWkZMN
1AdN+7MV5WMO0mpp0roapTd5lHZ6LD20quJZRoQhg3TQFLBk4F5fQQ/Yfhctijk48HOb7yrx11gm
7JcolPFfLeG3xul4qKWbbCSupNwpI3mr2Xubdrdmj8HmdKOGv0QDRJ2Ummi4nQmKauWfcf9RKxCz
MsoxbE+tjDoe01HsXEnbaFgPaXtn+pkdCcVOCKFsjxuyCVZK/9oJpYst8krAISSccHoOqMflnd7j
f5N+V7vB1UtprY/ZWitodFZLo3OmscveHzxpMfeMInNQO6417GxK2t3+oZ1aTxbMrRGGW4mASajH
JITQgteh/bSoVarqY0qbXSktFPXvQu/fSuVWNlS8iO/m7FuvK7sw2YrD+C2zNOrYgJJiMajNtz6u
+kMi/mpwGszLn308P9VCA+/gVyeNTgPhoIfKPVaY9utuILX7auoPorkYLhNYK8OVXHIFRMPRwtDL
9LtBitd55eOcI636eKSLIW+MoCdyJz4Ic/EjFN/KSN6XYviQz8GDQF/VJ9bqXvcJVXBk6cbOc+76
1Z00VxvEmc0Krj3Un0l5ba3Pyu/srCbjJcIkw9fkVaNtNR+zGKJLShri/P0xU0OIA8JKGBZ2PafG
gBGlMpZO1MRwmAhMyysECM9DMazyQlrX3S+t/a6S0AKJBcHKtDPVj4pAIRiGthY9Wt2Tqv2KRNUr
JR8j5NDO/efBug2127R5L0o47BnIXRWvtbxxK32JXltFRHbUGIsHQvmWhq9p/DEQG5Zy5o4BjwDz
yIzyLflJXmBEoA6DZxqbIuoJXeilnaxjcD0z7bLFukihK14Y+95Pt5khHcjiuJ/x5TFzFUXIe0zc
hZyRXzVR7Uev3B3WJUFZ2AC7fnwLK95LOIqa5KDNkFsjN55Evu64ono9VM1wEIrirho/gyWhJjfJ
G1FdOhzu7Fuk61nPklBuIoRXmTJDilJ2A0WopTeOqiVeQFc8YmuPxruJvBP8/I6TObP1gJnWpTcY
v1LBs4q7EsWTEaVYHtEFj28NAV5M7+YRySGDssqzH6EuspmK66LO7+mnPHBmOJbPMZUnt3knM73V
NQR+W89fazlftcqzumxFBknyGCQZAt1xkvLU2jNwh8qDZiuNot3F71YY2eq8j4XQrkn36ZFcdfFb
DZNeFke3Lo84nyAYi9dprsLPoZUohtu5E278FvYFzM6xS19iIBAlD75PguT5jb5v+YCtpB2r9l6S
ptKesseAcy1/sFr5GKt3uS7fCFXDlSLcToLxMKY7LQvuCW9R7SlG7JQK1icyuoM8wHUA2U60VTc+
1/1jNmk0oOg3I+8yN1anPRTh/RLOYTWvTSB7BRtSzzGSmZJXkCKGXg3vu6lI3bawvHAu8Fwo9+oo
bedh4PwaN5ygGf+BMV3zSbuEdeIdSOQarEYdltcZQoEPICknJvgxqqtWckIk7ttsx8F9Ax1P+aW4
4kb//8AhToY8Lz/joNQmq5M7xyfqIP6Y1A8EXF9XEdcea+nan5YpZJN2bR9YFBGv+q7zonscMFbm
rbzOnPp4HcL9beN3XmcaJj0I7GxBlc77HrofYzYnp60DUWqVxgs75TUkSghnjp0ZD5s0zW/EUVkH
DVhaQ5wK3Ve/Q/kechIW42ZIQFTLb2PH6ReyBNXcxg/gJiotrjOCG02GpyqBnRuFM3EdrVk2Uxhz
8TdfOynaZvz7OgaFlX9Vad+s6Gzv+7R9w79jU6I6iwwulkTEmD2EIiQz80CgZzqQLqZvdDgO7oQ1
kyxn3pXPsLzmP1+LadFOxC6aRHEFt/Y/P0OiN1E8Gk3jUJy5i7vN/JLYtMi9Yh3uhCvq+wsf/Y/R
zgOdm1wopEhltHgbbVJnfhHvZGmNQMaVmMaZdrX59PcqnwFJAWc2SzhvnrdNx3yaDFGd2UWB9/J1
j9/I4uvYbb5+jb9Ncc5fI58BszA2DabM2SLNKkExq1ymcKAhYaxraAl2e9c9S07kBk/jvrfp2Acr
op8eOHnah+u+35eKchHgECAFZQzU6T8/pFnkemvqRASGgZu28V6ENNyUi53CcAVCvARhnI501uaR
SgqSXGOkuuxtTGea9gooexEGpWVmEUQhKso5JDRGERlWUd45pt/bvO5VPWsA3m9ff7NLfUm08//a
Ec6AEgPaSdZrACVlLnLXfDGQpFbIDiPowuEdauDsAN4marZhe2Vwn00fXZY5U3TNr+vvcxR+68nv
OINTpG7KzaJp6FHuEA5u2n23BqHYXAO8LnV+8XOCvsRxga3sudFpbNa6UkhQzAebjCxy6uxkt9g6
KdpKssNNts6P85V3fOlLngypLQ4RJ1hUGKmWrxYMOUs6V8Bj3atOlV6ZLhd8CZj1/3owTfpzFHUe
Ez3vOa6i5/Ygulwb19A67elW2km24ma31ykIl1bb6ZBnp5cp1gLgBkMCscCwrZNDTtiYqjfbryfp
tXHO4MIw7MvMD5ijyhQ69XgLVOoIA4Y7pfrt65GufCr97FOZZmDEVYGLg5CsTQwpa5SO5TX7lYvd
h5P3dr4f6yG0Yu6di/1d6Qj6nT5+l0cVh2EgjP7J0O4URfAaIKOvH+7CwWMB8i7wtqqzoyhnaywe
i6Lz57Zxxp/zur1bMoEax7/VdgtDJbevebVdfM7T8ZbvejLx/SqV9bjhthHcLByhfiN5lpfvBrxm
rjzZ3w/wP5/sbN/XIVKKKYCOkx7KrbbpN5QEa8uDzQHz5hot8NJWZcEKhAAlc9r9fs2njzVlaPxF
XiP5sjARYa6vBe96f//CrJdB5bn26jCd8Gv58+3FgaA3s1ZiVSNQ3BWfUyduBMJJczzhrry+ZQH9
eXDTATBUqDC0ADRrkTqdfqg6NoxeWKZ97dDNTzYLXaJ7W3zl4RPv86vESsSVl0bEgoKj2uDpzi/X
ggqu2ohwxuD73DRYRPQk8RZF7QTqU5KQ5QjskKY/qvzbQDskj5J9V2ynqp9XsXmQpcBJOvEQIHnA
MQ8AgOOx4bLRAK0NemRj98CVzlH0Q6U9ReK7Ob7FEMmj4W7qwrvaAK1v9EfLSuw+BnyYviUTGoXh
l2I9qeNhjN8zav5Bsty0gV9I0aj4PiXqRPf/W5K+dKSglmCSQ8ltdJDum7p7wV7g0Ac4ofJ7RjVe
DwrJ0i3347EBdC5DyR6k6nsG8rPq8/ibSMhRFdBZsrigxB91O6xmP/6WKvI60ogWQJEw5B9ggV6U
JM6QYnQXlL2rYYfSc0oBy7e9ZxjV01BADifducuOFWa7fZwDIPmP9HrcCU6jRPYi5rC34WDcjrPl
tP3wAeF+b0nFekk3VPtw5Qf3yTRuZZyfBL8FjcceL84e2+y7JqI2AKTSxPQjAj9Zke71kCg4GhSQ
1UOyONOlrZB/FsauSyxih430scOiErdlepBd91joR0OZ71sFxqLWeLUWbkv9Z6Cz51Bc6+hGFuyc
ZsLKiqLDqC0SkK2COiMh0Tovdrm+86vZVvMbxfxu1kTERh9pPDmF0XlWJmB18VYrOkqwfDqiNPVC
sXuOwmBbVjqvJXELbA0mA2OBOHyR6vq2F9eNMjyMNZGveoeADE+a6rZQyg2RbBhQ5G7h0zggdBOt
WgF9lBdhVMckAjGs2/UYxk7Rvi7QrT5gPgk0Wuq7fgm8nXH1BW0pmSPRegLfTWvhx5R5qTl4sLbv
QmyPs7bD+wOWCEL5ptm2Y0LUcOTUirwbE8GxMJFTmcIi6YF6km/65oEClO7JawZTJTXXIbW3jgat
wRxBgElFzotIjoYR2or1FllPIb9jgGOXE+frW+G+De99v11VxEkWer1uQaRkc/RKKzwqpuWG8HTD
UDoAnmNnH+JB0m/FdvTqJFjLlfRsWeVaLNr3Mn3EBug+i7JPf9GOKCntk2kdw1sTpX0FZmnBXTXk
eI+g2hlICZuFm0mCiDRaD131gN/YHUm3t5pFJclBl6K2NuPGTcJx1ca9R2ir12HPIo2L884togp3
jrddMj/WaHsIuvmW9QchheDUsojb1AurCn8NzK+FsULopoLlFfsAtKtNE68OnirMDHqBeHogKZYw
ipp3GW5LB1wTx6bdVe03PxjWI2EW4rytFR/4N8EFV94NcrauzftlrZvJz7J+xXW/6++HaNoIWPV0
UXMkWgKj6mofqsgJy58R+Ewaq67UsxEhJUlR0hRK/LMjdzJr6btFa4mMbWX86PS3svphRG+6CZCL
QhFg+5BmR8yO7XyAbMF2Elu+y7x3ZO0X1FtgPti+1bg3DQ7NHrmv8C0i0Tup9K1eiI6FGUOXPOqs
WCFD1zc/lKDosVG7fv6jmdgsI2tdzSWgJqY0Ru20bK2R9qOX1G3rmx725IB/2H7HtK++1fG9pOFt
ATkLelITvKfGvFPKR4QooH9005Ysd7x26H9s4/hlKFhGmI4nyLPyZxDk1aIX662XqPmOLZHdJr+i
9DkOjql+W8x3Chhj2jwEQ+caKXBVuM3ZcHzycNPSZQE6i0QKh0Hclxdms0VTrdxUcbiTZ4kHbd0S
VlecGzcRqWOSFbiG5rvmFB6q+EOk7VCBM1jTXgtQVFYEstM3CYcfFv40WPrTz25dM8f+hoB6CKhm
+FOzgjXGkTY8X1sYrfUwdbfYLFVC/s0YRCdi8iH0EnuMtQIEmPCx5pmHgtuqti89Jhwt3UEBA4tl
Vvu+eagzyxN85EoZ7qUQyYT6Lh1pHmqIu+gEq9shE+6mqdoL0W0ZdLchf5X6wvMxWiVnIBHdVvdM
gYk34Xag1T+YdLYuvkQ+8ZT9aoh+CkrxM2K7jGkqJdbsmWbutsQUYmD6XuClk8z0e6GtdCyaAf3Z
vB57YVcayaZc7LMAt5M2sFszuB+NcieM3UegqDDfAKzlZkR4BEUqkj01T28TmV6s0YuPciwjX+o3
aj3SpvmR0vWVf4oGB476bppPsQGqHK4StHSqItqxOsODa3GGoSFmBcpLELwJZcN3sqf5KJQCoEoo
rtI8+NYQhqlExbdEr71cHlYV2gNxaXl2h6zfiVCDue+o3BD0BOqcpxoz0RfCz04h5z3s13hLVhEP
o+aY18JQU49ECHt1AYg96asI8yUDxkhYSG4T7qdWYUU96aa8a+NppxVAT9MPWS9onMPZVsj9zXZ9
1ZH0wDyX849x3CaGuZEUegTpCNbZIRXkz9AbLCcLosT3QUyKK4e3Hj0Tf937xyi6CRM6ZschNL2h
SADCmFwzexI5w3yVMgfLImxiUO7CVr9lwTszMUhZLXsih+ike40VMwWqA9ZPef29YKyFIvuk2BmM
QHtuaKDc1RG8x3L4GUzQ4LLHQa+dUX1IwWKxpaPpyWafymsrDZy2RPApbdB1r9rpfhjuNaleN8K3
uDm0IxbVNBH86BB3b5im0VENnQ4jM818sZrvjYo4t+YiiAGUTBlJA7vVqlUhPfroI7pOt5d0grTw
5ukuzDJPjAVnVgj3re863K8yk0U5N6sIrbM/xN9aeWk5NOt0ghsfcpclYSP/RSgDUybepMlzIWyq
Ntz7Sv9SS82aIK5jmaKOFlMuPDQTKm53pD5POBZUgu/5bM4BQHw51PZUfKJi5nTLnGo89AOWv8CG
GO+kob4VpoUnqG/L8hc4B28/dkUaNGXBxm3NblgZLtvwJs+Sddbv0xESQSPR2EGdB22zauoXJag9
KZvdyCR7qbxrlRd0citNLhVboUXnN8hPJc2Ta+4PfvAMoX1rKC+qRiMKC/fA/y6OlR0P88HvVL6O
7tT6j6i/Ucs3P2qcEkLrLNGzTcTtEHCYqhlOMipCz96N60POSZ+L33v5ManuMLlm/WVOVxurSCQ7
j2CQtqFzJ7/5GbZZ+VoOKqzwBlcxOqc1u+dU+yinQ9GathU397Oo7nz2jZQDW77RTCznBGFL0rZa
PsZp4WpF7kXRDttrYlE+5OGznF5CiEHGkj1WBZsiye4nefTy5EXuP+NssCMaCb1mOEr6c8nTiDOC
UXudZqXyEEeCG88BtAdxr0sPBZ1FTspeCI6CHr2LFuRv5aGMBRClDkGAcdBibtTmrytlzd+tN2H3
iRLKaSK2ZfMcDTTqmPhvHTeeBWjNb1H42Na9DqRbXAEDz7On4Zv/OdIZGmiUJn2jAjJcA908d4gV
fS63otvY6S2OWB/879sUigi2Uutrte+FalTGJgJjUdXAm+e8Gu1y8tjhMi6ENVCYXb8Z1s02W1+z
yllKwPMS8XSYM5xQaQu1ETKNCrumTZlt8pabhL+R43dRN64BFRdgmFMWv3oGw8Qt9bUfM/tEL7uJ
CFkbV1vDdoXj4KAcc/E7cL+eKr/rzbPH+2PEM/SshTcpmAYf0H/CK8GBOOlqN0waZz5wwOy0G/q4
KwjYL9GxcgZHX8NO30W3GDS6SMyJBt7SqXu6bh8rX8CZQWoWPw/yGf6epZ5LoTiUCszAhdEZbEpH
3ll37XoGehi8wmv30BgQQyZe6S4+3gsU8W+gphcAgj9+xVLOn0Ae7Jiy2Kn8Cv+IQ/ChIPUOYTvx
HxjWbq4/9SUWJuPh7rw0/TAhOVtPM9R6tRT5HOFhXkcb8ZnLrYNF3LDqd1q9wi7QTr+n9qxcm3mX
X/e/Bl5W28mDEo5E09xkYCN7i+mgJ3jcSVwlDqHy3oav1izjcv2khsKBQiHJOSeD9ddT8dqzn3N4
y0ISZF/hJ0xIZbhAzj/8j/BXfiM7pSccxANUmmP6ND1cGXZ5pecr4OSV/6YWnzx5Ty2QUSp0Trpt
3rX1uB7cch0+YtW+XULDl3SH9gYu6vqqo+4FoAtner71Er9GFsEy+U5GjvFZKcdFnhQfJrs/GOv8
scc5HYcx1FLP9UrdR2sdO+wr3/rCjkZXBY6voS0qunMytpiGA1AvHPAsDVdqjonTFNv6UEKjCri3
XIuUuDiz/jXc+Wc1/KkzJ5r5NIy2atq406B6X3/CiyPgMk2Im0Sg3Xmagz+pVpn3IeA1N2AVgxXZ
+vb1CJf2ZcOApKhw4pGgdgYgR1ovtonGCCbEtNiE04VWmKCG//oo2B7JaNY0TGTO5ZUGdgso4OF9
R/MmnT9DMV+VwZW7wYVeJSqxk0GWSXky6Xy/SOJBBjGWrbsYHoTaY8mGU0WA2VBkx1h1a0y5Rr0P
w+QxA+zTfXkTZdrBx2NYS7Mt3eQ7saNsbcOdMjcPXX6to3PhZF9U76a2pPPwLs7WxSyPiTWEwOel
/iNJtI/aJ+jC4lZ51LKjLzh4fdjJeDdj8EJHZG1F6LONb0hk7RIVss8BXfjTQ27GL19/H+vaD1sm
4sm7G8S2r8Us5l4VeVIdUgoG2zpw/FHykiSx20ZYaemPHpKUzjJq5u9C+FFRwkhpA2Xg0SBiywp/
BrlFiUiSaUdJPb5ZVbEhNswe1Rknzt6gzGHp+481nK0EwESN8TebVk2lO4J8F/qmaw73VVdte6Pd
QIm7TygJlEjcGOZ9NLxIyKnkGMe9Qlz54d4EwBPbiDLlNsdXw6dAEvSHTLkRDBFiyxhCKJXJiRiA
FrJVGqFR/z7l+brxPyJRXCcguv5CvTKF4+ILM0aCF0mDXQq/5hoS81g50/yc1FC8cGsaoBWD745N
tMCVqkwtUTTAOgTeWmqykhLNsQyRiBOIwej4O0o/WXKw+d1aarCbUv58WXcztPNwRR29Sn7KfbPF
puXKDnjBYY5FYKJ1WPY/RBZnM6zDBMqq5R7dDy84gzWu1xgI9biHN/4WFf3LiEkAaQsrGWzN0I8W
Yjm5+VCQnRWvo64c/V4dVumQuFOCb3fyY5wjO8xqTzUn5OyvUWH8wObryv7wu091flSd/uyz+de3
8Ea6MGkdMKQt4XA/KILJdHIWQpC/8T/ozDAnV+OP4AjX2rJH29i1XveS4a2/KJcsZ/H6L+99F3us
dbW5sjwuHKSnv+5sk+wnsWNvZPtqS9kVw2nX1tVTbNmBXBFq+1KOqSdY5vY/G/R8O+ukftSWFmmF
uUBX4Q9xMwOL6FXsGqRvR9pPFX7x12NeOg1OH3Q5YE+2AavSkiz0af+KtCi05lHDLF2r3r8e5NKh
djLIb/7CySCTTvbcbPBgzeQOQJ5CEDn/2Qhnd83JDCugUkaANWd2EMvS7sqLujxh6YTi1IpUCpbD
n28qkHqxlpcrHQbv8IsqjMOWGqPy+lvspqk1yNsgIv2z31j2Ei9eOEzYh3AH+rSx3koneKXwvsHA
/UncX7t+XboGIev9v7/NOKu1wkhP1C7n9lWaXq1LqFJQwY+BE7JryteK1b/5w1Eo01n412hndZbZ
RuKEeSAXu9Q2brV1+LoIs2lb4CS8hUq6H1FnQy5XV+H3ClrplR3vEt0FfF6RsNXkM9AF//NLGFYa
CcQ9LvSP7D3YKE7zRGbPU2QrHgzNlb6R9+EuPV5rGV8w0LVUkVsuZjbI2Yh8/HPcDtyuCwWOzMZd
4laW5G4Z0H1dbdWN9qZc2Q1+/3FnO+Qfw53tkNqsAJDl1V8sl+ld2/io/PWlSl2r+3+jXrswiVSZ
Vi4BkSZIiHa2FfiKPChTIv2e4L++px+qnTrmXbvCxwtn+k1gpztxFV9Ng7v4nKfjnq1dCyNGq8f+
3DGP5Ta0QwQZjvCQ7pVd7vajHTjatTcr86HO3+zpiGdLeS4XImHDiIvo3liDHoer4IgJB3a+yC/U
h683p98Y1RfjnTNS4k4M8dtnPPjsj6Mj4TWSwKQY7wP8zLltuM1xYXEgCeKAsXOX+nDtu8O9b2/i
z2tH24Ud//QznxNXpJKkETqOcIzycCWrDyQS2nhdXdkur33V8+1Sy5LAHAd/wTyWuMHFp8LE2GC0
Bc/cT5trq2X5ZF+84nM+ZtcIbZIF5Aos9EgFj6eBtJrr9MhLdBgVeqnJcYaLAm4gf+4BwojkVOm4
zy8Z2wtvpFsPWNbIm2tb+qXPdDrQ2apI/SmKpZyDWWhC1w8/82CkT+R+PTMvHMx/PM3ZQjDCLO/r
KeqdUn2OSakoo2vGzhfnAUUgzlsW2ADgwJ8vrI2DoGsi8S9ZeuZCnhceDFddlc/WDkqDupLuvn6m
i9v0yYjnVL0uVzPDLyaaTsfORUuDtyf9+b+IMMNG/k+f8Jy0V5m1OIQNXwr41kke8HE4/uQOt9Vs
dfNv0KQubdOnj7dsbieXKR8ZYhwtN7bKnezsodolu9jpVwiI1hN3ZtpLZJsVm2vo6rUPqZ3dTnNR
1aF9M1fC7eBqawl6J643u2WVpTYVzhXm/iUZPHPz/02c8+NIyaxxEJC3OCLiStXIvT4H1plukuht
IPlA0CU6wO9WYm2lOvV+z6H/kgX2bfmZP7b152d7fC//+/Kf/izKqY6CsP2ff/5j89c/B5/FYin9
xz+4v90B77vPenr4JOeN//SvkN3l//nv/st/egx+m8rP//HffhLq0S5/WhAV+an9IMSvk4XyN3Pr
zfv//l9t9Lf/4J+GhYb0Dx3zUyzr8DfirS93vn8aFhrqP8jIwqnaAM3lI5vsRP+0sZbFf/AvwHEA
/Fje+Jz/y7DQ/IfIH0jM7eLxBc5k/pcMC89ObOwWVKAqJA9oReFJnx9aVSTqPZGqiAd2NTK2O9Ut
vGlYWWQ3rUlae7lKMT5bZQxIWJ/I5VLXkLbjkvbnKitqYi2mZpLcHpje3Mluui6OEKCI23M6xV72
fDx0UXr3T9d2/nNe3TK2gtGjSmgFlH7++ufYEty2qLYG2V1aXtNIkw4632JLNo1evyJXi671Z2mn
XuUCXyypAFG+/JRrF96z02H5HVx1DRrksAnJqTi772p96PPSCXRKzJuGpryQXmm5nQN4f41A02uB
yPBBOr/Jz0kzFnPbUmLjDLk4PIWOele9kjV3B5/kIC7NkL2w0R9Ur7P1h2v5BudHxV/jo5DGn8Uw
8BA7e9OVrs5mBg/ELV+XZNd0jfltuyG6xYWocZVz+htaPbmk/DWcsYT26RbtiXNz6xkfzDhOcBVs
XAP27ugQAbP2f5tgWoSe2SWX3avV0lkD9fegSAMwpSC/kBzbs2fsVB2PpEyS3fE1vpuO8F6ozuDq
XY8iP7uynI9knVWhLZKYZhwZqSF1qRtfQ1K1FP8K6Ht+A/vbKGfV5yxPWjHUjCJsegJpO8+/69bJ
XetdW4fndebvkQw2m0UiYmJbevbmVBNCwxSQKwa/kHovd8Z9g9ma6aR46GAk8j33NEfcXz1pL73H
k3HPq/kJY41KpxyjAkhuFiWTsg/ZdrAVhUdoE+dO/9nanBwGd39NwlPT90trnbL+t7EbNeDv0//k
VoEHt59UtN9dJQEdT+FbXvNcv7jYT4c4q2dFQpDUYGQIa9MRo5m5prAKPGFFCsejz9MttPL8iMc4
2EG5m67eqC/tqzQ+/vWMy3s/ecYRvFskdYj3ihOs/I6skhiN9rFt7eYpvC33KCS3igsfZSMVtvFZ
3U7q5vqCXGbN+SZw+ivO7lExMqZJWV6D6i3Gk39VKtfrh+WP+WqYswNsaGPRLECNXYKAANKhvNH+
xXuqdKqguv968pzfDf9aKSdv9qxYqQytqMTlmWrH/J0WGuwSTwSuELxs3WFh5nw94IXTmQYZLnZQ
JmhinScUaIWgtZGMmFlq4J5JSOizVQwZMxgPRbb9eqxLu/bvswmPJJQC3Hf+nDZTPchdH1equ3Tv
jfVQrYojzjA32cHwFMKTglvhQylXV0a9sCBPRz3fTGslilGXFKqbbqdna80icZboBZKr3HjTIAS6
CutdfKmcwf98TutsY8X+QjaEsVTdBeCEiOiCijQwwT4Tb/x94YFkerRgKl39nBeflcsdF0bEGH9L
prJI/hiTvFVdudT2fUPOeFP+f31Fi01c4aS3/opDPVn8Qp/omK71fMXHlGvVkn6V7gk1A6xcVv20
gT97bVP9+0ZOc5LjHlyWYFv9vAmalJnq63X+f6i7ki25dez4L96zzREkF95wzKnmQaXa8EhVKs4g
CM78egf0uq1MZjrp7l558bR5R7oJ4gK4Q9wIzU/rLzsqMVwfgE3PX/GU85NOwP4EQkTEawiPl0FU
zU0yEgL0sti36lH/Ue0S+Aqwmw/gz0cIZf2UVr3lglFQ+GKQG3+AyVxfOAsoGw2emzCqM4wGayg7
d6bT4t0HGcLKUTj3DnJiapHwFl3WGGMDU+mUhUACQJBiCla+4Xl+ARtINhXB1k7QfT894/MkSwO4
HnQ89ZOP7h+0Kz1UPlFqBQJO2q5F1qr4905vZ9hDqqUqYJADi//ido54UzXcyIU97UO6o8+aVz2A
mRIzjKHlyN4QRIEoLAO2ugMhzwY6Dc5aIXAJUsGtTTQDvOziF4CibfnmjxokaBnuA7/bTTt1B44T
T/s2OtZnDVZQP9kUD8PP5EZfSewvbCeq9xZOIb4zfHaxdHWccrkRmvOZ2TpcL9xkyv/pYAbs+Ucm
Fs9R2rNOmzOYAKTXEPSVoFW57jAXTrYOUBNBbiubUGpaLCKnUp5bzaD7nTLfKBIJdX3Yyqg5XTdz
4ZSdmFkspMikms7gd/Mjsk+rFBwPsiuTGzo8X7ezxD4KV9AVFbTGEAfUQYe9CI3gqSVELzmOc6iJ
tyaYt2W2IaHsKuhxlaEGKtJhLwiGpX6z9ppf8ggFz7k4CMjxl3fJTEcp1wwYjwbidfZNRdSV7bq8
PrxtYoYe4JolrMYsofdV1dBTwwRZ/NiD1PrAP+ldvwcSVwuh2X4bK870bIeQrgnWigmXnAXEBIge
TBV4lWUlC2KvZd5PeFhVkGuB0gzFq3TacqLfXd9FTVy6i1tFVy3UXQR+SMjCn95izQCtEp7gQwJP
yu41S05vMUdVhHpj04POTfOhQGZ6sJQekiMorgG6YLQyVLCUEtrPxGqsl7lUYwVDL8qghYM91rjU
o8zCtoylvYNKFSRsZG6QBlM0hfVaDwiMNowjvnQs8N49tHxQKk9h5QCqrgEDFx4iQ5BAjL3Z7Cda
Jt9YLllOJtvxylG5kMuDihDkIkQ8trjGFy4MWSljlmaK+XokF0JCHfMOzyJTwwDIxppXPOrSnh5b
Eyf3KJxQ0ZzTpqkwfGhphENXeOOse6nqX9/RZRH097nE9YJ+K46mfFb3atKY61VRGyhDaYGxSX0F
UuyOAECzsFmNAC/5z7E18UoeLSrOdUNCwQe63pir77cZSk5sU20rgBbXHp9LZ/7Y1OLBRZVVUcF6
BWG56N4ABeEkt//SDv35dOIXHC2mARxHQxwJWXUMFaVGGkI9PTTA1byyRef5nPC7P3YWfmdJ+WyC
xltsEdv+ruDs6Bavm4d5IAB5xUfUUZcXIgKrlYILYQQuM4F8xC9Q5KXPT6wbKdUz8tvnrdhN0foC
i0uQPZbfrZ/Tfu2mvpDo4dE+Mrhw+ySWI5aaMChyoeR7vheI3hTZQcpQUFpvSl9wkxN7ixtNgcjA
DPAbQVki+anN5MEC/+PKDq7ZWDyySpqB6Q6U3b42Bk0G5qierFi4cFmIUAeVdVR0Cd7ZU1cEUxRv
GhPaZUk3fsqd/Sab+lYae2XFzpIYQ1wXx4aWSrVVx3OpaxnxBXkL+KQKL/PIJ8pG9TMGOfzYU2/W
xiaWzW1hU4gE4nqFYqCJEYbTxRFWUggv1sImROisXfEhOAloUN8iun2x/Y/4OX2OD8WP0dcP+ib1
mr15yF7am2mzKtBwIV4yQc4MRSOEf7q8fACzWoL+zCj9dYHxre5iHCryCJp/kwdSPlfxwb21j1Zu
6fPttQUhjynQKNjfpYwzzQ0aSXMm7rIWBIONDLpX6WWWypX3XTji6fN+akc9/dIdaleMVLDT8xwT
VIib92Vtyxj4KkcMiqeKZ/Uc/N6G3q6scAn5wSYL0wa4DMhvQO/CgyXUIuR8yg2fFe74hrHC6rb0
s7vyBmhQUEPeWXfkzd5N2/pJeNlayqBdXjnUVGUhqArai9OV6yMdzL7Dyveg0Dl0KMdKDri2HjGb
5pFdtpVBuudAx8fDUEPANrpTb+ddfk+CEfWn9BMK69tiozrZA2io3Ov3/+XN//PTFrdHq+dak3D8
tGEoDx3RPassnlKovF03c/7KiA34Y2axAWaeKB2cBT4mS+DLx3ytgGvmIAOFWEzWjR3oz0ntlmX0
naHs8O8tcjnLA+7hkoCb0vAlyAs26rdBIRC+a1bWePFTYv4JKieKoeIqOd3lxGjMOsorWEnAqIUb
ss6dpnq4/iHXjCxesIn0c52kMAKeyKCsOebxIbdgaJvrZi68lNiwo8UsXLYfWD+CTdJASVQorOU7
M8PoWuHYYRsCgWtviX/d4trCFo44Nnmt1xR7lNNXA6q45fBK1/LR86fydFELL+RdXnRmBxsEarq9
koSYEQ+vL2PFxHLEwpAMJisNvtsY/RBz0oP687qBle+0nJGx0qIYbQoDxOi+GZPyBlTfg5lEK2WO
NTOLy7pmrcokA2asMtTH5wQv8vR1fSUXb8U/Lras35gJn6CzARM2WGujggLTDZ20kn4nifwigzjd
0WZ1hfhuzabYvqOouq9xchlHlmUY+ss06wBhtN021edw1q2wkEFd0urNilFxVs4evqOFim99ZHSO
tLKtLBilFXM4qNjLzHTlePI5RinG6PH6Z12ztrghajBnq8oMJy8hFGtrzVYQSMVAehbQG2X2Xxqa
f6E87v9axXHj7aKfIHyyBG0htDKWR2oqrbwzsbY2h/wzw5Q2yGCQQK/crRcqIDi6f+wsz9UYka5k
CuzUPj2AsLU9FMzpHpr3AhRjtlsdCAiAfWsz3mS7tTzlwpkW7W5IzSF6gOrQolisV9kwySNSMbku
NilXQBncfFzftAvN2t8t9f+xsThvWQFJc7mCDQycujOatTqEH3Jv/NZuUohLtj9alz6AxTdlu9W8
eW19Ik078k+rHws+5LDdgTnCAwlumOUu5rsFe7OrfMVoEnUgFRlXXGfN7OIsgt0Kox0FzAKt4tEa
RhLbu/5Z10wsTt44xH1NGJJbM4ISeR8/DXm+vW7iwgEAvES1LIEO1FEeO/14hTqDvmZG/qDTPdhb
MJ5zZ4Is+LqRC+vAkCD0DtFJkBFFLoyYOjWVppiJTyh03NVkD7H2FTDLJQ9E51zAQi3oqahLdEcV
U3kyCWwYd+CggUqbaO9iFAGYbZCKvBAH04keXS0C/O7vLG7HE7ti7UfeJzEmWLhgV1RtqlvixjsN
eR9Y9iDSVv+CuPUTZEjcODTDyCk2w4EDaGL52cE+ZG7ybrnFoXDl9VrBWTUJ/VLojAmBWewtVFFO
f1fZl3weags8QJiBCoDT8EDmrqHCCnTBKmDrbIMXxhbHv9K1SU8GEEVlkIGqn0uyctbOK3FQVzGI
KaPhDHo11MlPV5M2I3Q8qszyS2TZT3YuyFbA8q5WH0yB3BiIZXKb7M1xUg5WnlYgJgKXA0dzg3fK
TQdNK2MlJj9v3wCagrlXGe1MdL2ARz79RcZUmDZIikSyC8KmVynx5i1QYoF9m26jDwsDX4fo27A3
Vo7S2XkVZm0VpAwQEQaAYPFgFT2Kt2aHW6enE8hfDM/QHghTV+LnpWiwDgkdVHLRH8Jh1dFpWZqh
ecUhoC7u896DqGwSQ5cN6d5H9ERvMVS4ETM27YMaWEHuFS8jXfm8l5aJmj0SXiwSjLuL/U70GfTm
ERKuYUpuxrHc9xUqCJDk/CcvJrFMy4CiuoDYgSHgdBMpyWNepB1Cm+I9HXeFvXYrXViHoaLFBxJC
dGrPIG7o9fBRrtELa3yBw4eGCm4G001uFdREVEd2aLj2Hp4DbUAcjAESLM0G/BOQ0tNF6T0Y10uG
tlV2UHfQMBi+IAvgKG8iESq8/qeGcU5PEAnnSQhOFXBNPwybtcT8/MSKX4FRaohso0t9Nq6TRB3a
5pA3Rq1yRjUq35FtISZZ9us0j2e3z8LU4goGyL0EiT5MSXzH1dlV1DU8yFlQ+tsCRql1PJQ2sRaX
aapyvYZGInCvs73Nim+mNrgJDYxM2aDuuOKU58HiwtriNp0mVCzrDtb4h/mE0dHyh/6FcmJ324Rg
wfLj1gddXTG7AuTOwtUq8+XP+Wexi5ut0bqpHxnM1z47aIGA3gF3u4WAjAc2y1d1k9xcP4Xn2fpi
wYsNlBnPSoXDonXTveagrYQkOjRGd7mOmRwBqF/zzkv7iXYkOG2AtzFQqjw9ImkTtzkpVN2P2RSH
lGf1Y1ZVEDRFd3zXqxw8xsW4VpS49F0x3IUeIQTz5DPS0zqPe6tnBmBTWvbImDw5mgmytuvfcs3I
8lOW2ajSkYj+fuokVqC2z9cNnAOysFnHy1gEc12VdHGrwIJoQvRb0H6mv7GEN4JGpQymTWZ43c81
r7x0kR5bXaSFzVRHpQGKV39MZJQlIno3SP1Db0vZ2uk7C5wW61tcnxLlCilrWNJTqI71IIZiJkRC
nhgLjeExGcBuZr/nueoahbU2PCOO1kkwKWyDegLIBhWB7LJRbqVjAWAFvi17q3+AxQPUR+q2TB3Q
lmLoOodk1cpmrhlcfNYs5qTNMxgU0auRHzRv3udQYuGBgLqCW7kIx5VFntUwFmtcfN+81Fk75zBZ
Tj8mUOTWBwa95s74qrpbrjytLPDieRBAH1XBiTuDHkikolELtD/wyiQ0gibsv5m34M/T0ZoWTcEa
aiSf121edFUQAlgyEivg6haXS1PYiaEAbetjuOC+aSevRZ9AqMj9um5H7M2Zswj6FYIwCYn94kM2
pISYCRpfyOvBNVxOAYb+3B76MtNa9C0enGuWxJYe5ThZO6Qp+MMFGpKDRsIfoWiKtIo7yR7NXcgq
Xl/YeSMNsQs+DtgUbNm20Xk/tTeodRKh94iV6V3xPFAGLY+mtl4GKcpea6kvRscwOii5dCm4WVuz
UwP0h1KXqtPsg8HYckeq1pU3AHO8VoQVX3XxLeDAAngnAwF7FtfoZSRzM0oMP+q1wuEyDbk1PRpm
9WwwiTvDHK/FkBfOKCz+JtgxVbS5FsFHMgIqptqi8RRgwNKlHuiUhKKshFp28p7drM0sXDgyyGyg
EQNkIURJfyPJj3Z7isbSIKLdQxmoeJuEeXoxSO7KHl+4ZpGVggAcaHcE3svyaU5VaCBCIAYzRVHI
gnEDrqID/802vragCwcSBhCHC65xqGuIBR8tqKhKsJIoiekbPHaHDrwV+jOEE1dWdOE4EjG4rcsg
Ahcz6qdWINiot4qWmn7+2LQI2jrQRhco0K7VEi9tj42oGvBFjEih4nFqB6MSrKl0lBJlEHy3eY2O
48P1vREX1NLFbQzSAiUII0AynVpI5HIqCRiU/W5uQMyqyO5oQIF61F4LTdubJpjELJBX17z/vG74
QmwBJAVmkSxESUhufxd5jnaqlpJ5ALDP9LUn84m86DsTpGUSqKkD42b4EFiYYcNWU/lzVxRxvXBC
yJ2gdb34olWU0dmekQVGNyMOmJitBENlqPjtzRoH4IXEGiNtQhsXRIMwuixkUDxUFWewpYbs0L0K
IBzS6444JWbqUFYHaS9gPyAqhaIAWF5fzG3+7fpHPvcfqLoAg420Hv8BEHG6uxJLuj7qC+KPavoe
qyDMjmmshdeN/Pb2Ux+CFWAtTMwHoPi0rFNkMfAKklwSv/pSv0rQ9+wMTMpJH6iNBVCnc5vD5NVB
706aOz9CmusgoH+R6RRu/PP6Tzk//Se/ZInKSCxMWecEvySdR5dZj/nwlE1rA/drRhYftcwTxqwe
RkwFsUx/sGIU+bIVBMKFmtPpUhaJoRCewEggrKih8kG+yCt01Hz7FtKfb/G9/dW/q3sM7AXXv99F
f/mzk78LoEdnMudxXBkJJb7Vg4mXhDPkA69bWF2X+AlHJsC1URm9jnVZL5ObPUdf1IMOqXQLIiy/
fR3whwvgyre1d+FCnHH6PRdXNjXHYpgq2B2DKASLrAV+j7DdzDv+2jz3Nxx0CavQ/QvZvTAKJIVA
fosa3uliy2TmNZcBR1LukD8BMFkKtkzoVcfoWIBYCydCcZUama8N+oHV1HfV/iKY0+uMsnjGfkaY
9uKeUjmQXxIpPt+LoDh71L3WJ1AOdvjNWivq8jH5s/bFy6JlfanrBdaO4BmowPukvi/lj+vedNEG
UifMWoIqCJXS0+87SlBLmBSsr8obR8ZAfhd5lrzisudJDDbxyMgib6KTMhlkgpGm/VkP2zEHpUJx
k2cgyKUbHb2962u67KlH9hZOo0Tocik17PUf6le6yR9sNz2YhScHqjdtIhdSgyvPxNoKF26Ss05V
ihYWW+PDNu4JCL+rGBV1GYRgPyGTtLbC8/Dp9IsuXAO1/H4uu98r1AIkwNSp3pM7QJ9B5MRfoars
ocv2y179suJxP3uo/nzZ5fNQmLqkA0Im+jejB5r6LgRy2VGgGz/7mZ88rM61rhlcPBUzYYacNTBY
HOofdKv6mELEaJmgvA9b1PPWzpxwjWsLXDwaHBqhCpFwyUV1YEezN02fgw7JEf3RAuRyxU9XdnH5
WNgY2weWU+witMD3Yh4RBD+JM+5tLBGU7cQRc9bQoF05j+f4cwL3ARMColVRdV5GxVIFcrA0A/ZS
MMMoIAoAe/wdcyDtAVmmNdTlxU+KCAqFQxl6mssQKontqbYKGJvKfZXGfpVlrpx/lwH/s4rnlU96
ITrFyv4YW+zfXCilrMowRg8lQJ1VCJDbh0iUpNVp9UtPPcbjcWliaeYZ5UCucV0e1BHvMCL/fZ83
BOqv+pqTXLqgj60sXnsV5LAqBBVx4jru8vgwyswzTf/6Z7u4FEw0GhYgi2iYLU5ZQ+0kIzbasr2a
BWYCGflqDct20QTQt2IISdfPAHNy3ZCKTBBZHqz6q6GyZ1XWj39hFUcmFs8M63M9gfIC8W3tl9Y+
DEBV/HsGFu8Kl+eaQokQl1FaeAaUq0qqr93sF78TEn0UExRT8BCdPsglMGV1AhJ5X32PHhTP/Ja4
84Z4+p05OWhguMlurax50SLY4jCIQgyEWou3pONISDqcW9+0fjZSDw26ecW9zuEGuG/IHxNLmiOo
wFsZAA94HgOwBGA2LHKqRwg9BLnbvMlPw5sdkk02h9J2tTp26QE5Nr1w7amuWQfiHQJikMht7N6B
WlIDRZcYDJ4zBHA4PzQTGsM5prK7W6ZBD35VB+9SdHD8GxaXUmk0EOvW8Rv6oHm1wskn5U7/JUjU
e1eB5JQDAStTC3apF92uhe0X74+jT7/wp8RiZiNNsD1V2ZNR9f6o6T9nLQ2vH41LxYiTLRZedpSV
JBwQP7kwAWrYDgW4UfFNrS/AmsAWJwJlHXJDxKue1koEK85riOUfmVVTGw92h+XVYCPuIRhEooeV
lQn/X4YEx7u3uFbwABhtX2Nl/yDTZM+9B3LQ29QXiJnWp68QUaMuBJRXxRbWdm9x42hQjoK2ojg4
IA8ekOQwkC2XawNiaytcRK8WzxK7EDdA1RcytFcLqNZk28IsIUfWed0AQZw2PiBtf7n+aS/FPyjJ
o+4hMDdIdE43LzftpNJMbvhpVXxFeHIwAbxP22gD+amf101d+pDHphZH0FTySc+6FqZU0GaMje3y
JkbuGNX+dUMXY6tjS4sDZ6P0X7ZxI2b7rFC0gxMwnqlPBhiB48BeQZte2jmwowMxgaFNwCYWxuZ8
ZMokirWyNjFsnZzL90VuMY8XjRY5xGTVTR8P0S+Sg44MtCn1Gtz+fDwcV/vxT1gcfEXjbaPImQmq
FDVMb4Gz8aoQM5ePJnQ0Io9uksGbQPcmND9Z7ViYD7e9dGV7L92wFhogKBeqJhgxF29YRYtYMeiA
j07eEkl1BwXT/WSfkNrpMdhZrw2ZXHInC0gb9KsEC8SyLFHozCzzCeVrc1CgFXRvAgjLMbt33ZfO
LzfEAdDhAIvvb3DaYnc5gSplz7kJImKuBv3YgHUzbzX3upXztZiYhwJ8CT6kWtDtPj2FklypTWz3
ps+VHBJcn0UEfaZyc93IhaoVrCi4q9B3BjPakqCLGgajho0y+bBDoZo9s2dwTGzHR8nYsx8Kuvsu
ylYBIKjbf9Pwwj/bzCo0KUVXWjRtC4gd7fo7DJ+4mLTaNYccAzfxRxqspViXtu54ueKjH71LUA9G
462pxEdNvIxg8Anxxr+yMnRq0X4C0u+MLUsMOEu6LDYOGhr8YL6ZMUBLdSgS5Fj1ALBPv4MkFqIx
K4bPTxv2Eq4ixnzByrA8bUpF5MIm8EuCoZddsY33lDrEbbfQnvLs2WmCdEveFB9yk5K3hum7EGmc
WF/WIOyq5iWnk+lb79GEhksI8ad+SwPJnz7TZhPzG8iYYYJwddnijTgNBGAYY5GA5SIkxhDr6Z6a
DW1tps0m2MnAyeTPqEREQQlYUeH/HyqfF4/lkTXxa448aMInTq0U1lB1DKgG4VoXFaXSF7L2vW+P
L3Uw3qRPawWQ8zf5dJGLO0eNMe08QCLLl6wbJYUM+/jRa7VvGivAhjU7i2M5GXXOUC4wfdZVEH0E
dmIGeEOqHyRIpF7317UvuTiL3BqqKZpGdDRLvMT8Jaknp+9X2g1r6xH//2i7ZnCal6UqjAxPkbqv
1NRpk63crIzqXGgVne7PIiIsYlRTUxOHHv/4juwEmTu6YAg2UghP3ubwSgtwxdG3v8wwdbs3OZA9
ccGtASfBPLhyHBZRY6Fkk2lAMdrPmKSCllcZuhDoYm1nmWnZbWlnAgYLNSPUl4a67g8NZ1D0Ra+8
uDUVid0pVvIW6RC40GNZ3Rq1JHkWSJdu7Rk6nTPVqi3TkiZ1KPg+7xpb5ff5zOM9ifPsHgyCoLeL
K/2QRyS5BaE+WO86ybzJylnzWB9pm4jb+a9unNqXzugwSg98rL632zKCMloC5ndS2h8znXrIJsS/
1EHR9xkrIbUCdV/Pyo3GSyqVBRGU/lwIGfOHZrJ7TC5M2o7pCXLHJo5CuW9NCNMR+Q0cFPNnWRbT
jqryuO2i3jqYiQnZzqjUup3ECrnamLMuP9ZNyaECy6xsG1VdERTMHiAhylPltazUngaUMiXIGk3+
Ns8liMLMjk5OWlP+GWMe5R4jDvPBaKMqhtzKkLCARrGUBbGVyPfWHEFDSeLyRo4N5bbVR+MppqR9
GwvLfk8BVAhNKtn9nla61UBdWVLvShBZBYzlMxglrSpBZmzN6QtNQTXqaFrUdY6kl+VGN3L1B+37
GTzyhvxd0xkxvIyWdUjsEULyctNQKdC1IQ2lHkNXIeySFGCIuNqntQqdyD4Zvim1bHktqDo906ZQ
WmyL9EPrlMaLZ2Pctn0m/VToWx01054OyhhqJDbdsqWJ5VKe0lcKma7aReCVvcxk7pQwwbZsm6lR
XhSoodwkkmyGdsFSGbrFOv8BPQrlQ0N71SuYleoP8AkzKFuAC91Yq2VIFhkReaSRkE3Uld680cEj
8gUxJsSsdDMTe6dMmRF0sZFFToam1wif8/uK0sdojrtPmo6Q5ITg6w5hRsHcKO2iFEoytfxBk3ge
IXJJZGgNmzilTW0WkPzRoJKtQ4QamPA2pg6Q8WmQdLLk9DOkvOsSsrX6xJEr273sEQnCzlHdaX5j
tOY9gqh8C0oDqDaAD9XT0qa6IdoAjehGBaVDZ44OG8beNXoIDZgQDO+RdCTJfSbFSML7eL4fhuwp
sQFk5kb7qmcpFNZY+9lX86a0+DuZsnybWJnkgNKOP6TqJLRpjOYV6Vvn11QxXqA86OZS+6NKp70y
0X2DaS1HLy3AX4cWEYAukaBjY7IzphHU6R3F9Aa2M4iN3LgzkoncKENhhphJ6Daow6T3NW8zzzBp
spNAFn2LixRK5QxCP0Oa+1qfvtQaaNnnXt5KNItdo9GcUoqdaA67RC8cakbNrUSpBhKLukOCwYaU
hVRrm11OTHvXKqzHMIdiPCixibZ5ObHcneEASVh0UMgZAdx/0PJUBt2ZTe80pcROFHPpzmMdS86Q
zcOvDNJAidNFEA6aKmWnZzScWwj9QvIIiPS01Z1OGdP3aBZqpC00PZ/bcTYDSdbn+4ySLEwtFn/P
qQ7xjalFU4HKhhFovDDvaGI6UutXQ7PT0tSJADAAQeGGMNb5uaRnW51CbtSs7NoF0W7vdHVdbCVN
H1w1USQPJ797wDWCyXpSzOlOs+fJM6aI7fQRM44GlWN30vcTsCLvs260kLsuGZTIDeu2lmzF09uy
U3dalqpPVRwxJ4+FymitlHC1lu80iw9QM7Wa27grLUcbKm2jjm30MVvtsJPlWHFZVUY2lEIH9blk
TfOhDwlEIauhctJO4k8jaV5AOiI94XaQoQcsWRBzt6nSheNcaUGVFkZA0K97o7FS3LIC3wHBF8Rj
wZyDqd2h3+mkqKBk2ff3aTkbt206gt531OUonCXcgY0FMrdyxl0/Md52bsqSfI9uY4GIO2scolbK
1oiykqKHA8bcEUPoLon6OMBJmL2+NLJ3xhIGkfHZ3EQlJElnqDP7rEWJQG0x3J3GKbnJcPkEkd6C
Y0qhAPMMYAb0DasmN9bAtW0iG9GdrEkA9Jqymr/iect+jaOa7xswz21zPa7e5lZvb4CcwWXHKhvQ
9FEeHqZprN/knNuvvd6nfqtVzW2fzn0LNYk2/gXiZ+inwoQ6HBIw/X9rjCQtnVnS2rsJOiqBoVfS
h1AQvCvzAXs92hNLHOhejZ7aKPHoZnmlpF4M0CrUyW05Q0FCYpV0sCVZ+l5i7jYcEj1jji110KWu
m0Z2mk6ONpTGfIfhM7gDT7O69rqkBW1tUqLwZbbmXVnUEPjAHBkqDca05+C50O4ybWgjV5sSqfen
RspweUBCdmPRKQlaQi0nqhpAIOUZrKo4IQ7BMAJUckFb1421dl+YmfzczRCFtyVNCtSCzt4IgXRf
btsh1FuOT17WDF1He7JujVqf3ptBS8GG2PAtcOTQbWwk8qabDRDAMy7EBr2bbdPU9t6M+27D9Qgd
YL3P/LlQDdeQ+ypIJyn1U7OKdsDndFuLKtX9JNH5scIjj8FhSJ6h7pU61jgN73zkaZh2veJTPtv3
oz3zbSZXAORaTHo00lLZA9dGP4qRABZc0ElOwlbR050SRYRCxGusoCVZMhs82UZLNoo5gu8QhOGj
y1tS3UNX3dr2QwrtY06iwdj0gK1qyMl58sB6VXNY1kl4oGUuQ5cegtYZ3mbaZy4zOb67bEkgiCUQ
A07x8XvXHi153MgkHjdRHpUhHmtcMcmkKC5X7dyDvnhxp8nj6BlSk4FIVh+d3rQKpyeQx4WwkOwM
xmS4tMnByNqZkWckTf6Fe9G6hzpd/czh4rdKWtpg8uEWQjWWzAiSGjKnMpAZ0TgFSNT4exx3MoZ3
oql44nbEXyDrKr1FsaUhfcRV+K0q9TYAeZx6J4MRBu89VNPztMNlo8VtnwcNTYUQG+bes6hmkyPF
1Geo8CgFZBqzbrghNO4gAWdKky93RSc5oJHGuLc9DBEe0hpx1H6k9bipIChmOTTv2w0COTOIiD5+
8VHtEtfqsZkTpnReWGdFYT2PxmdpFfkN63LJzTjkyLNIiBxC8lgJxNo8q2HDoc8LoLQyTNNmqcw3
iSHRx16r9J1WmBhXHni5VVgsOyVCE4zBmNNwgGflb00lT6kHohDcvGC6BzhW64fHCATYfmZYnafw
kZSBPaaTV8msHjyLjo2vJ/HXDNh75KgRA0GbnXbBGEUQLmpYcpgm4QtlxL+1FYXCfDe5Sppvo4m6
qgQBbHicWseBZKrf0VN8LdBRLGJ9sFwSG9PsdtEoNLVLqNrUJLNFGIzRHajuJqA+rg3rA62E8rGz
zN4vmgZUj52MUSWuT7JLQKkbxGM+3SUWn72EAJuujnUjQp/+oGQIyPFyS3j3p9wK+1QFNIHUE1J2
ToaQKkONIRLDmj05TSM3Vc1mO/S6uU+HhBpO3lNIp2cGtbzB7st9lsnD0wz628hVEFYQL5Kj7lkX
SmeJoUEYLMvbd62EWAxqTkUW2oygNNmz5oHRArA5iHwhrM1LRsKUx3wfkR7zHyZehU3CIgsCO6lS
5k6pNTV1aVJZv/69hHRRrdT7kcQJQY4NHjsHPHhunyeulq+kihfTXsyBihol2PyWc8Sq1thy3sLK
JGMyMf1u9JGXTSvdkUtGwOYFE2iDAEqwSEfnSW2KskYan2gfivpIos/cXlMyvVBSBz2JYQm+InQK
zoy0amvMtslsiIggz7xXNrGfuwJy+q9xC4Nb9cjassxTljVCaJ7awA1mQLYG+Q585kEeipEu9irG
IApX2/4fsGYXSgigAjUEpQzGkKFDcVpCwKOhFlaDb6mGc6AE7L79LHeSL+S8oZbyTgKyn1bl2C6V
006sLtJ4q+VqPbdiB7eC5l+oODhVmIZN0PvscQzrJxom4fUDcGlHj40uaePtxMzUJKltFLdGj392
N+1GC+1w/AGKam9NRfbSd0XRDjgXMfCO4evT7zpzs5qh+Yu6nb2LssS1izDSPmn5urIosT+L+iBG
gP/YWRzrTBOB+IBFNX4UmoD0vFa3ggs7B+ucxtz5oQdSUN/kFuo1v03/UxowN+kHr5rqqz0VfPkt
4vJHDeb/nVKMmD/4z2Mlmr8rzNz+KKEws/tRQium7nAB//otX7P9/K//UMTf+YdYjPE3SJuKei2G
lqHDJ+pp/xCLsf6GtiOEJoB5kXGr/I9UjGL9DSPB6Ilg5hZDSRBx+SMVQ/6GfqsGQTbo+SEixLjS
P37b/V+uAIGd/5VPRdQ4TxxG6NdgrhIjjkDUm0vYTUG6OjIaOfJLG4GpMiDcWpscOfP9hYlFFZkV
8ZjO1oSgghW7ubR2Akda3vbIQo6++9/XdpUbBoYwoSJEtVWQ6y1pz5qmLy202iJ/HsbdiHp1KyRI
6zVuA+zK2Sc7NrO4rQy5NSRdmSO/7UJJqCH0lmsmayf5rLRpErCvY6QK0o24kfWFFTB4A80Qy0kg
7emWfwqtF7onjhqwWyDyVoeIz+ccYA/Qf3iVAfXlM/oJovVRoTA7CfoAUr6dA817QIwjlGFcJdTv
BYCif1UBzUEPtXArH0Od13dvqcwLRBb8GYMdmGQCMyD27/SOlFSp7guLJ0G2bT0tYJC8mDf85+zQ
gLzm0Au13Qkc3+YPxHG7CijaepNhokry1H82aln8EHFmjuroJTJrZEV1EhjKly3d1dlrp67xJZwD
hBdGhJcdG8FMXDNpWK1Q4Mt35U09uPy/qTuv5ch1LWk/ESboQd7SlpV3rRuG1K0mCRAEPUE+/SR7
nzihrtKvmjNz9d/uji0UHcxaX2ZGa1CKCPNbN3IeyYVG/fkyezLk+qF+GpKM7poJhSGd4xrJOil/
upKJswU9G/R3zn6CG+F/3rFaB3UNyKdX19WzEJ+0K00GASlupr8aDQEl89MtDWhiwCb3kjD93EoB
34zmOhq+HNP0MKWdXCKxTZW6AnxVxK8MdCNKkADsZrhdMzJh/5fwGxTgYCvDr4cHd3O5J/HFfAqo
FdMzmswuwgxOHiusPuCVhnpHTO2fs3HPxwviwi8mnzWzAAQwztJrv/zvC6S5Ow+Ku0XsjI+eu5Pz
y5xdQru/HAPrkbvq3ldvwb/HmJepF9XkFbE39Guda4m02oAtfNFd0Kme36xVBesAXMXad479eSSj
mctbFtsFC03a38CN+9K08sUYtg7bDmrjYZx3TGtAjsCmwZSii3xgjZb7vY0a9fdz1/lmEnPnSkuu
4Q6rBPPklsmytFlmpGVM/6Qbr74yqzpDi82ofry0df3ykjzo3/CE4BhyuklPs7RBnV4BkyVvEnEx
KDkH31/P+ZKNpQBxFUjsNDEln77FCvIehbYEegHqlVJkUPbbtkPAQ+9cuHFfDmTT1RsHZlZnFguK
GwWULROLK0eFjiSoG/5m8t7lD99f0B8K6e99Dq6I4oDomthqoaf99zvd9b2bmy0G0gffTSCMDhUc
18HOOX5+t9qDi0uG2l/M8BQu6jiW2oDLQNGenKW8ou+aRTgsXoUKmIvWzOvtuPqR/8nBqZKLE/xX
L8bnEU9mP9uYKawxMOKaTwEfEvZjBesJpMcmKphhtfsfzO/rieL0xn4e8+TEYS2mUzsom8alZjKo
A+enmdcHOvUws0B9tUfJ3896uYfXV0zbMYYMR4TmLCCdHAATF5YWDDy9BTyVlNy6W6qi3kpvNi5Y
lly4NaeWrPosm2GccWs8pBJ2+r10L8xlX6yueNyGAWdjWFevwNTfbxh0017uVbgRfQjDX2sGgEre
ObJlKKL5ukPz0IObTC6R0199QCa+USTkQcwMB6i/R1Vev7Tjgi/VntpIoPA+QEwvLfSxySXY54vF
FVeIYEsKIRyAydOqRO45Egs5Gr2rN5J5X1z1cfpKX/JA9/M4PagZ+WSWj70ZzIWjLGBRFVxq+Z/b
Z+PWfv4NZxOtladlgetl22yDqwxwtxMjQPtgVcQRHHO7w3TwnghStDYINcDnht+1inOrW3KjXzJD
/3Je+fx7TuaVDM0rJib8nv7Fvc3gIEeiEnTMulFdcwAuoTFfvsafHsH675+2cHVjoWMr8AjMKgvQ
8MNxLb8w93+5ln2+pJMXGVhMWSzzn1vs7tBy2mZbPUC1FwqWMrjoQb4+sLP549MVnWxKEZ/RmJas
OGbJdVPaBRUPvKAJ7Z2z4dfWJTH++d7m7/fnZFKGK8bEDK/gcd3t6u6+864pu3B8+HLix+ENOa5w
0wIJejKGIDATcfP1nfi5nqJApMHldUMDIIbo4Pv5zrm75Gb81TTweciTmZ+J1IQVOYbMXBHQxo0W
6vozv0ZV9sKK/cVBkcLYDxUNTHY4Mp66lY2NrCxuYSjbL7dQbHpDoBBGWserM6r1a8Kbj65bt60W
pGmVOy+89M39sX84fWU+/4KTi+01QQGg4xfs8613vZqbQ1cZrWs6fgAqpKl/VUa575PjmjvbJhmm
iQvbifPXCLZi2LZocKAFHns6FdY6IJCh19a3VgN06ARCwaOtXz1qEKAywlapCqy7C4Oef/zgHaGa
W1XI2GeezvVWroostSwetyGKs7CGY7AbAv4Aly/ILe/LRFw4bJy/Va4FpBuWFQas+m3t5Eandm33
pZOXsSV+q+zGmmp/7h5m8fL9hZ1vIXA9MErB+oXDBu7p35Mac/kiCqvDMIh4LBFEM8XAJy8ulV+s
0KtlIOYabNSxBTzdA6JplKG+YIF3OtQvbOvCxQQT6Z0tfA9H4XiN5kY751J0yxdLBIaFtsaGpSBy
aU7thXSRKSjxnfLPDAelsbmBxyjGg2g8Wj4uSyuRXXRhTj25oTrBMmExk8VS0+vrVOTdo1vDVrQc
ygZ8BZkDayh6bIWH2yY1u8jr1Ry4dbWnM/IIRH3t9vNLOvSmT6cqpIKgHK+LqBGV8MFzeOvfQGN9
ZpvRyH95rOVXWdrzpEDk+V4n5rEn2P+RugC/03hlQMn0WA3W8yCqm8zgqN9QRCMAE4p5kbrAXIat
p7xtMdvz2kL2GUFwl6eXHnaOI7qnOR6L1iNAWvfMlyxzniB8u9GHYvGX3K78LGMycBdxpbXLD603
o6ms71jrsp1W2q+MopsGLCZy5vy601sU67g9JQvXoD1FHd7pjcFHxdW7lZZIxhz5zTgobIDGoN+H
oEVfyfrQKyQ5OHaThdKA/3NmXFUjwr30BqcVYwqavlJ+g9c4bCwPPuKO+V424p7lRjx3MDf0GKCD
sbZeGBtztNRp2OfNEMOlp9r32XDX0u6pq5bfdpN/tOucXbVDsDbl/aEVm8lpjwOdnkQ2oHPcTmi/
clgzZuVBWMueKIayasVk1I30lZT1uHEmLwFXeOWm000/YafQOMPeGusbovfENxgYSJvlyKyzHFgy
iYZHsqmlr0g3+qWrw/ZWmOQaAY271iuQCaVhD7AwrFysQloF3IYVFcgIccvDvAwfLjrCfmUW2XXR
i9AgoJ4IGsMy99LYkrQLEC/30sBdIZ4dM9uPOYJjPbiILLMTCcMNch2kVYc6mxjbkIj5ylIcMeXU
eU0dG7xKrkGzm793LUx6Zn28F0tvx65Vmr4GBfoWQtzjiCM+rN/ca89gR4hf6EZIrA2lF2iTMweT
Z+Qb3owxyxjZ2K63RE2NfYbIeBq4zhKn87jVCbJYqz4xmPkCZ+zfmjHwAKDRRk2e8PuCaps8re9K
TM17aWf3Xc4gh5wA9Dc9eiuaL835xjLUT4fJ0leCIwXUgQ16WxC+cRhCDHKCapSj8N+ZGxOH/Joa
2vmVFHmo5ctNQ9sfuVY2AZDIR+rBzc2miPyr8jIoFdW2eDxI6picN7gVAUcSPYkHNSKsJp13oiPa
3SBbE0BLSiLhKutDOToL67QqIEMBSKlrApB4icFKIXaS6F0wcy+/Vi18ubJhGLZEau7TUExN2C/A
8xrHnn2o/N/cRloJU7TxM8RXJmsMYpDm1ZODcELk3g39xhBD4uULfzJV2wSmYNMG570PmdsK4Rs2
CwpNq7aQfE9HIpSdqF4/qEGBcMyxadcBlwLdtTZlbT0jNOGuz4u3Wg2/59m7G7i1Ee200zPgzOXY
5X6rezKYMrTvczmxHZdyg1rGu2tXv7tFn7bjWP+WJdwahyp9s0EPjfP4OBlZH4quf+rAwQV1rSNM
mbmPdTUetUWHur7hXuRWC9kN0+LEwpsR2VGzOpBumh76FI6srNt5mjyMwyrxa+1ffPLehhxKOKcq
cQLpPCugVA3RXCyO3/YtScwJmc0UAGGMRNw3MmEOyQr15NXj3oIi0ufeVG+ast+o0XooLATIziwN
8t4JaqYSvCrgVNVvYiHkGYuIP+X6zSLhlg6gmPPxOJR6NBNd+IKqrdUTHP5a89dC2j3X5qcqM5B5
1t3miwL1xOefqtP9YmHUb0z0D+zhMS/7IC+GvRqql5bN0hf6sDc6b+MQvi/oc5fftuKRAqtU3b0h
jR8K50II2T3Ew9WmFWeleuzn7s0qZ+5zW9xO1eqyyNmLsgbga7KMFh1rR47qL13Uq+ZgvdHrMJ/K
B5aCbqh1+z5v1QYxKfGS1zLETRs3xJVPvXAPWsW5rxfablZAQHQY//XwfghdSrgPGRZontL8XY3D
ez0bKrCXImlH/XUS6SNim18WvXwj5Tz4SwaXPTpJFaaL2QbOVO4qLcVrIx7NqQa8rvOryWQ/cpI9
9KO6SdOGxRpebd9t6+uF0u1iwbSLlNi+t02vNuUMfcmy9DEdUBOrym5nCKAk1nQ3qA4GbDR/NAmz
/J7UVegius3PqhwWRmBP23lTCTmDkdORaWJUTVCkSho+7fofrQcItcNa/cB6lpTSSj/siWBTZPXD
zuDwYBlBpSPZy8lh79U/pjbs1zRZIHs8kz5HBMPBM4EXksp+H5AtH0tFJl8uHfLNBsAdhIPewpc1
gTg0r0tup6AyyjZx4Ffg24P9oPfjM1y7Y1zkT9l13hPLgD2WcLzhbhnYOYlFhoMFpFoBW7z7amHK
nwkQWoodxICkSNMpjzrnelDgz0q9/OHUbEMEedEr4oZOjdRD5bJ7ImRsIgylzLoGMKumRb0OqKnu
WhG3GcH855TODvsJ9HtohcKSU+zstgAuT39rw/yb0ZQHU+FaoY5VayNXytTleEWqARxmuVSYfUvF
NhivD2yJWwLb7zu7MlSsTV1sqfReJ/PPxrLVERNBMgsJzHK5JfO0M2wTI6N4I0xDXoHauulXPr2q
kUmHmZPoxtEsx3GbFcZTpS+gMgzxhEyRBAbA983UPtIRGz0jW7KwHrQxsDzyA6ZaiLAcuissEGk0
Nkgf6JwWv4O/zm2V2Dnw2ZJdAReEfVJdbwlxMWEO/Ni1jrxmnid9FyEiG21Yyh2R9ocrxhsxwgTI
mypzDRO5RSTAzWzk76lRlMEyGU8Kegbgb3j3PDk2YcdV6TeDMwLOW/Kg5ljtR0/7ALp0q3XtUZeA
/BdtRiEH2VwRWtIBopibIKtrQAMCMxuXxrYotDQu6aBHBlHPtTTHGNBTGYpicBKzEI4PXv4XLacm
6qnMNpgJ9jTX8iAj2HeOsrjj2F+yFvHxWQ6EdCmwhLtYLMdm/VENaDlhsKhmHveX3jy0c/7co6vu
Nx27wcbtcfZEeeyAjoetaXyUrA2UK/ed0EPdFTuRG/cKcVhR21kmtgXA2wHoa1vadVdICLEDJXsW
D8DRfpVlhXkbiProM4RswpFef9Sc4klO5JaDd/OdsdjlC/Ua31JanWTjhL1w1nEwb8PVYIHIrIwD
PN+rQBft9WyyhwZErJ91thFo7njb5lKLxzL7xUz7TvHssWqIDNoS1NDgBRbX3iukRAca5dDNzNYQ
uNhWLoVIA2bKPsbW1o6tkdxaWvluUYg8zUW/5nqFhOrR2cGbAW0Md03L6ITmuxM2fwKwfE6K+1Sr
wGQDnQVCXjBsitj7kFJITDR6ZVr5rVqyjTtpdtAY0xavxG0lx48yne9ooV3ntXGDVe++tb3SL+1O
Dyq2XGMCRc201iQY+PZg5mNSGfVzT5XAhIjaRsshlchS0IlV0fqVklaQZqDFq64Dvd4CNXVHO4D4
ZdvTHAho+mL3eRUIfYyIYV25VbpnKg+wBSlgWQTRCreeSOv99MpZICdsOOYe5DiFk+/MEWEN7nzU
W3T1uKaFaI6gKpXWv9lCUYCkVWhmAzqMjXZneHjEjSymIJvVfja8XenwMOdLHqY6DO7I0Ny7VnXj
mMipWYBT+6hBv5kNO6S0wGK9bDxl7BmshgIl8j5sB/WorNYMxnL8Ta2pCIcFjaQmKwV0EynkxiYs
uMRIJbY2TULsNp7qbr9Y0xOUOGie1L0V1Dp/z7r2tu3yESsT/Mucoktv2p4vkZ5iPfYkHi3J4Y1K
bL0M+rJ+T7PmamQ8lCp/Xvr6gXvY2zSTu+3N1g66YlJmKGw67NNOhiWQ1ZAy1J0M9xfJ8dkT3tdx
TfXRn1366hBY/9de+2AuOI4sMLjekU6z4VmAxAUU7uAnBuoxkBri5TOOkwjvBozIzR+jIFpc9jwu
3ClS1fgkU7v3sUEG38yc7EjtYEGLLCSqrMLKUvouG2qBD8USYaF7zU6l7N1wJzj4Yqs62m04Tpq+
NwQNcXLCu8v3leECYWZvXiE/2q60oELpmp3Z8A4A6/gx5UMwdoMEKK90uDkXHLszbDTgiBLoVgn9
iGdnvom9ecvNxJbFNXyhnTtJ6W60Pbj+GCDQ3VQ8iHaIbZldybJ+zngTl6lnB6YcQ2aVKs7t0vZd
M1NbvdTdqE1JFtoOr0NC4NCRIqAitPg4BobpWehZYdWC348eMAOzoKgcLIYNCmAaLNnxikPrk+cu
fRwc7Z600+2Y5lqSpd6wRbxRLFi+hxwJT5zL8mjogxswVoCV1solmgy7O3gzvYbUu9u7pcKXVg1L
iIkWB2dsHxunACk9qR71+D5ffuByrI2snb3UzcankEA3IXbHBOg4VtgAhSwD7nEz/QkslsdjVrCD
6Ab+7DoZFk+XwIyYWxOMyPVyL0Y+YIOHN82qChySkd3h23NhbSh1fw0O/Wj6+UB0SgJuaPK+ISKZ
TDk/aX35Jud8BBxTL5daLGvd4rTwh+QnmGGurMiZR2VhmRmzYCkMRmVE1Q+xio/NrkvoHUXVv4qK
0FvFxmF2UUr9Zcnx08ingt8FB8OuGzCyfo/zfX5jxkaEdl5YBEsAmtp3tnw3bmxEiZiv6bURapt2
Wp1k7e1/Wipby9f/vgN/Iq0/1f/bQnNSbS0tr9RIl/Dkn7LVpa7SFzUrjAP6SEfn0oUN70lbw5x7
l6S596eZ1cZ/+hpXyABMtJfmYdpers2d11PRn8c4yJ2AkNw4NQDIEJqdDy1a2mjSbiocsIYFRgBq
8/3d+7Iy/3mYk+4RuOrcZgWaDWy7LgNY41Ay9mBaSTFH3fxvnc7oWjD/dzvgtGzb5ZmDQy2eWRfB
dgdh8RQoLd4boAFr19l++P4iz6vEfw13llwmM5k3FYbjNfcr6DTtS3zIpRFOROiDGJssgw4hrrIn
Ud925qXW+Vdvw6c79qdD9ektp+Bn+n7tQMH4InSdFKKOF1G+/N/u08krPgwjr6DcQ7Mc5QcDpQ6P
XHrd1j9xOl99vo71Rn66DmzYWyFMDFEdijv9sIZM/QEO4NT5P/LNPq/X//3o1/v6aTzETU6d1qI7
yBFB4NX3ovxpNpiiIOT7/t6dB9z+/U7/sdr4NFLleZnSdVwZRFL2tZOMhzzgEblq9/7qRkqTZQq9
xIrRA77YAz1PqjkZ/KS/BkNmnhsFLrM6zNGQiGSIFzQo/1eB2idDrSvSp+ssdcpFP2Eoodw9FM+G
Pxhpc6mltv7g796TkyZ+7RkqLVp8UGTjXRt8M0okgL1C7muG2S4Nn58XNJWmEHg6HHadMvASV/qQ
s6yGJSQ0f33/cC98fX8agJ+uWS9bw1rW21tmWeKwDoohO2DYRfzfhjmZRap0cTqx3lqjf+xyIPFd
HXLtAvP4JbPw6RM8BbM60qSpC8PwuESkE/qvMLWOKtxVO1rblRREoIpMYJdLC1sAtO+0sA2q5JIV
y8WfcTLZpMIq3G7t2/8Jgv+VwZcoi4pj788x2aVb2KXsKKLekA8QZTE9uMdLG4dLD/VkKlK0z8e5
xn3AoTax1IuVJoIaFzZoXyC8f01Af5wjPr06wmMZYoHWu7312rCL5GYKIJg5rNniMwrgYZFAx9e2
fgnB7Pagw7B19rVnbJQ6QGYXTUYvzId/fu6nn2MPnUcgVMMupq8C3P9DXmZ7rSp3uWr/81apTREj
oDnwMXaAbP89UYDihwB6wAZGN8DhoJoyQVg/tk9rMeH77+arNqaDVqKpI0sATjDGyZy0aM6/5iQV
N08Idb1eTeDWjWj3YMT/LCyX3t/zFd9dvb0wmmaBcDrdnnUVFIew3hYxbbal9lNeyig67wAjcwwx
eWhqo7F//vdpbvKpmapY22WbCkInuCpsMNqF3fMXK4e39pfhnwgWGXjwyQI5NQNO4TStYno/AzZp
jvRu/QSd2Hi+tIX+4pJW3hB9X9w09M9PhpKOU7vNADsFQORQ4qOLWtyOlEINvbUFep2wruCXtjTn
7zsuD2ACoAQ8r7PbqKwcYdP6iPORfZdCeghdb0QKEdXi7vt38HzBWgeilg5OH162p36dXpYV1gQb
lXgx7TCF7Tra6hCfKh+Vh42pZ8H3w51NXmibwyEYHxbsnrB/P5m82grH28wiEk1BLc5HnmSO+WoY
xX8+jAnJzQqIAub1ToHNJVdZb2HzHOuy9il0lx7qT9x4/P5izl4MmMR9HuXk85WEyQZm5PW/j3Bt
tL7rl2yrzz5Zd0XuoRzRQHEjVfRkxUGVM5taxxBxumyhcP6t1/3H9xdyPhFhiNXzz8QniyQO+2Qf
xssKrX/KKhxsXFhwLSEaA3FaBUjYTqDP2DdozYeXzETPz3DrqJDQrRigdc4mF7o2V7bEXLHq9lZg
LIOtHxDXKZQ3Y1ImMjIvTRtfvH9/Dbl+d5/WkVYOVlOX8MWB3dHv/AZH/513RZ5WDYO2sfYOQMRL
oOPZp4yrXEUwVIOb8D/SsM9DaoWdodu+wBWOwX0AZTMo22fV+bk21qGzNM/fP8sv3haozFwXXn8g
ynH2//sKi7IgA4rzMBvqDubwUVw0xT5DUoDdALkBR4EFC0vI+lV8uoV670GzgWginLzTZN2zd+DE
4AwDpPD7K/niWX0e6FTWacJEaO4JNAVeccg7eBS0x5o//adjoOugQ7RnrnGEZ6I5+CYssMqwZZyi
xls4YeMeERt6aZ0/v2VQEQIfR26VBXfNU8YsW4amQyI9wDpEI9t7d2tdu3BjRwTa+/eXc/7woUk0
8VUZKFJAkHHyHauU9CbweJi50Xc23jTpP3//P5KG/n8n+rTxOP7fos/jG2iTqjhVfa7/079Un472
X1iGUabE6QM6alQr/636dPT/QlogAsl0fNpITHPwT5Vs+xy6Ueu/YEKNFDoopiCJ+aO86OTwr39C
zBK2RwinXUtzqP2d6Dy/033+qaF8OnMiKwrCUzxyPHebGmc54ignF0UJF4twNcOEgckGxo3JCGx7
je+8NJudTtpno53MoPYMr4s+zyucCbAUHVY1YxoXiQIumQXu8+VIupNpYB3QM8FZWXAGgBf/6UkE
fszEaSci4P6Fbl72DF+ziBY/Pz3zm3/u1mfBqX6yDzob5eSyml6YXgrPnbB+mXf05/S2PHSgrZDd
nW54HpFbului4T5/vawuWWfkk+f31wWefLTw8wEqkK3PL1ig2ES3ZqdtV/yUbVAJjy8RrybeyW/H
O9m20HHM8PPWG7rmNTx0gUzUFm5rgCeZzxK2nZ+QcRuO+/qduTjpNSHy018ysNxqR+GeFcu4TOAV
yS5qAk59Xf95CtgWgq7Eq3w2UVpiWjyvw634k30NX714tWcgQbaF2QfszaMUGcbDRm6+f/onS/Q/
w+Koh2MYpk1NOylgeIMEojhj2AyaojxPUZR5tdDGHSqafD+S7p7utf41mOlC1ahp5+vn2FWsNwQ+
IPBnx9zxQjo/1GQJivyl0p+m+XeZP2XsY3RJXDGUNZAUNlZwn7nn4B/yLhpN8CZvWOdBst0ssBpZ
5oMm4AZjOj6AHatZjjhZ7FqLvvVwetGlvgfwFbd82Fd1cWMDpesKmMEVvwoxbkuvi5kGN9CpOZrT
75lCbZEDu+AukFPsBas8mkccctC9A6gVdp5IDHVvwuveTPMQ1+gbRn83G9irSURDNiwo0cmSaoMF
Fz58bwoibntGsU3zNvwPUHiYUzRNbdjJzZkP80TfBV24TNNW7x9awTZdZSVj24QlqmiSVzGD9+DQ
o/er3ioxATP5qBf+qju/OsavlANaxctsP09BAViZPzcwSTQNBCsZvrSn60YzrxSzfaIV/qDvM8Cv
Yv5l4jdaM4SQwx246G3v3vBy9InRJ7OTBsJGG8gk+wJMItcfHNO77lwbHUFY/GnMShRP753WA1KL
Li+c2xwtkvozgUS9BBZCafmkZnnQaeeXHaJl1JBost/UsgnTdH7jOomVBkfIYgNd1bYfuF+aBZyv
HL8fp0Ml1VVRtVD+dFHTdtHC5KGoKGLgzXBmyx7+PXeGRZKiUPCzkqGpQI9XKCIqhlOOduz0g8N/
zK7YCOZuC1cLczb5qk1DB8xvJp4o3rUJg3nMhYPxbwcOOw64NM2iaH7rV6LVwqH/2RkTclPbeDTa
wKPZoYX9Yq/gRmgZcarZd5ZbhXz8ZUKDZZRoicNOyMlIkLe2z+Sb0ofNGsmC0keYsj12RXvNzELq
PKZ16mvgMxvTfWtJB95WAY9YfA8oSVV/KLBPJuz/FJhcFwHAwnhh7hRn8OHUqoNVelfWGk80y30G
742cDTs8pIMO7b5mI01Lv2vdLCiK6bqGCVSnvSxZmSwSBF5DH425C5tl77TuRqZ5PGGv12d4z5of
fe/tPPBDCiBp0+0zlLzliLg104Ux3gKFjoHqODLKcjg9FbdmD9HzvDyYzRgu9QaWV74xvJgjQ0cZ
xj/VAwELZHZ7hkrkoJe3SLIJPfch1+HebnVbCr/PESFOlQ62sAUBJqDIt3d0Dnr7pTFiAnTEdBYf
wa9+DVoxB+OrZqghrCbgYtjVZrbl6RLNOfezSYvblc/pEdJm/hz7MdIIimL5HC5zm8xcwNsXrzmn
u0HJQIglsZ0r1zyOoHZs2qKpnIZWZYSmIfxCamFt2jsF30FTDmELVXI95Wg/g4lzbKhtQTe/EkZv
rdYKcpcHWt0dAaRGha0lnS1CbyyOc3VPHNhCNcNzge9l6nX8j6+a8QKiZiXXdhwmVLn40EdUvEtY
4NnTBoAYUivKcEDrGaxSn/YHN4W5tmcAIdIjHUC6lY+hh3zy1LxfdPfKy+BTK2He5e6aRh0yzQnr
AnH39FdRwBYecioNrUdbPWfApNn0kafCB6IbEfVup8MWs0IgCcC9WWzQBQi1Sd8ssLj0OhIjQQ7m
XK9NBeG57NDARxwzIAQdvGCqNPBJzFfaU128NxlLpuYqbd7H7kFH6cTB09RdkEWFlWjE+qFpMrCw
kxjqDcgQpU/RYt6PsJEcjCWAn2Nkg4RsmOlb2RgZA56d/dSl9s4y0lDBmZ2XaazpcApqeFAO0CAD
08FK4WMadYAkLHV1zGy8gAUAM5tvh5nvqepjC65ksPLD8618cwDGWGCqnA+GejCq+Xqsj6rekMnb
wBM6quATh84iXfbKzHzRHDCvRbD793XrYSSJPQFBx41o5Y0HFersGHHnohIABLrXtRdlA5uAj6nI
yq2NGBbast2o7+yCYgoBY1csO8/9ASOmIIV2tKkBp1RzUlXiWIJ7lrYbNIAv5YjbJEpYZjUbChlS
08MvWiJ3ePkg8E4EaK7mNipBTNp2QgFoqsEFEY7gQAWHfrjdQQgA9BNzEPE705R+X7MrKrQQuUM+
pzANT8u3acCWIsvfC0HiSYF9N8tg1o9K4763NMfZccJF74OVJ5lAsVeO7reKhi1B2Ru/v106vwA4
YS2PYi7woBBjnf7o2mJPtJsRuv2svx7gjNWord3zsIVPOl9utH7wsGIk4GChuFZBz55hznLNSRk5
g7OBfGOndPDq+OOZhoXJxYQ39wfNpEmuiwTxQ7AXehpKbeOJja6o30uY9LkPvJgAOhHvdhTVliJY
zHVwP2s+IP9S87mWY0cMl7aZ+BJ0aedFlsLnkvG4ka5vAVspwY/YgxHAgzDpvesCao18KuBB+Ehc
02+Rbkec9Y2PjJlfYeJJGvwsKT5mBTSogPtDJoNc1WBSm8gtnL03x52tRYtzl+La3LEKMg9mpmII
dMD5k1bHcqFXlKjYM24mvBaZ7STzDBCnu65Z7FRtWDmQjzCkT/Zk11HiF+TKTqGK1EGB6MtOQr7I
6kg5w27S77SGblXGIwVvPxuLZMrmI2jpnadbMQyHr3OpgkbYoSkfJ+pAAdJuZYnMbKOExScImZIF
lu2GoKI2joFNjhOZg0LbCAByEzRgwIGH7rvC8qlXbAQkEI39o/KcnWNYmwwLLThKvwEh1yjccn06
CnuOqVNCfeRuNDCtqANhHqmO0+gdRMb2U4MYki6NxxlsIFJQjEYhweaDpkViSLi1tSF4390goV9Y
7gfdC21iJwjYhhpj+WgQRslg5+JZzIcnc4h5uDNB0LtAZNltP9OtLa8XPkOLczTkTT+OPrJzgAH1
+0WDd/1wW7szvjZYATfPjosfMyZTlkLgMgQ9wotgIX10G9xx9VgMNLQ7vtOtnd3BSZhP+NcU/fQf
udwZFgyGwV2as7tLofjp3WfhvNIMgNKMRVnLblRW3sh8iJaGvw3mTVu9FN2rRND0aFmhsq+sBmIR
4IHHBdoIVm51iqrOjMMGBwTkoXfUpN6u6oe4q7ubkfa+BLacpe/tvOzG9B7rSai3sBac4F+b/jCc
n2X5U4hXstgfSodOpaM7U1k+4KmArCKVnMAm87+5O7PluJFrXb/KjnMPB+Yh4uwbDDWyiiySkijd
IEiKxDzPePrzgd12kyVa5fblcXTYLYtSAsjMlWut/Af/kANiHltj4Ban3URmsl2O7IqmTzIrThpa
rhj7W+yj3UXj1DQHUjOCSJvYfWjZnSEfSyB+NcDXKYnclEwVvvuPEQ5LOVA0DV3nNQkuwhOdy1h2
I+UlzYSrMDKdPtTcTOzXRVu7UVh7qNu6Rvo6ZgtHCy3d4Hmh0heCk6FTOJCTBNWtaFZuX7Z7Pe69
3shIzrN9hihwKo9Xw2SuOK3Rz5S0W0mInCiuIa6QAZMAUjfZyVQ7kmDtivSnUa47+QAC3O6SdZVS
QejRxvJlJ1KifYZC9QT1ycxkMtz4pArSdyWNN11s3AZBsG0q2Q0sqoIq4vi40aytWMRHEJEryTxJ
JCKwyre6NW2ysN9FcXzfa/KuT0tvUk5hUdlFdKUM1j6c91rMeYbCCUjgTRQqa39qMoZubwXZOPjJ
+CzL5SZJQu4R98iGu6GGJp44QO3J1kIT3dah/hhW88YPwAg2UrENEulLXlh2BWLSnyfPKk0Xv5PR
NvNmbVXPU1Xvy1BwJ3D5cSAcagXzGI1jDvUqu2tjx/TFg9D5Xo66+VAGSMhq8hax6NLmiNmYkmTn
QrUuDGGFlPqadtApkG6FOnVkDRTEqBwHkjQ5GR8RfUeBe97mE+QBo9QPi5K02aDjYn0NKcTUZ1IN
/Py+Gehx68AEowDo63OhPvVIDXfDJgD9Fw3dZlAyF71iQWhXSlC7YTeskkK87XQgzKJxrfraxtTj
TeXrd6FJtSLcWB12mWJbgtQbdmI+fJnmn1babwyrucVl2yfK6WQ1lZAuYPx9V823ZjgS44MbeVJe
Z0ncpCNi/ka2bbPnpNQFQL2qJ0oGttTdSmyQ5Q6iUydlBzWCuYMcrzGCnB26kSPJ7PHCCW5mtVTc
PNlpqGUbqJnaSfLFF+9BQrpCKbtpn2wClXduBunR7H27mkYvqr43MH84Hr74ZP2o02wgyNjdeGW0
6UNHCgZvaluXJSZRs1MXNLJghkAvinLBEYy2wFb2R8NyGcbXEupcm3LERA9+e8CRzUvKO9T5f8wB
u7B7SkVUHUHRK4Cni7r5EbSjbUX9Sksf/RZ9l0Qsbd9Hh5a4ZlTty2RqzwJw4jF86WQGKoijPmrc
c7eqgi8mDn3FKAPwjJ5m37SrrPbauXkO1ZdieBk6mDqKa2bNPuQyjZjGTLKdbzT/oJ6sAalxnqKj
7FLFb8tqbaanHO+/Qn3s4oeBGlCBlRd3B0WdCYUSXracBVrh6LGG59F+MhE9F6OrKJGBptfeNOdU
jdAW55Xg+07pf5Vy7WrWKdZU7Lb1n2OGfbw4rgd1igF+YsSpSw596LUEv01t4rWKwm6jPRoAXClu
oU18KeXRnnETGPBhbzeS9VOCI2imAzOpuihpHUdROIy5thkClCGyYMs2sxMlsydKEFucLMe3jlOh
x7YO8iUBZhtPsVf3qUsDX1SyBzRtSVJaW5IiTA9jO4tbVyZaNFjN5+E+sBA77K66+KZBbkTjN4IR
fgCOHuFMc3H+LndgLAREBYzCVrve9dXYybnKDoIZ4omv2GP/PVPJwQan8B/nipQz7WmigHLF6Fn+
YQyjB59Sw0hHJvzqKCGpveFGfAV8GXBHchXN2jRwRnAl6J2w3OVwVqPhmwDeRO1COwnbm7IWIL+k
5toSZWqH0+xH937yXc3XQflTzMDpw++K5he1q5AKh47WGmsFAoxJCJ7QqO301quM3ElrXFiGXV74
HlryDvjfyIGP5RjxoTZkHjfZ1HPkQfxcSSFKVzPRKgjXZvM10MZr3a8PvpzvR9DkoEFIRtlMlOyL
kUOX/5QCiSWmcFKVw6ooiJxxz+qA4djWa0M+tbA2m8jf9YS/Fr/0cLAOGrS5YIq3FpAVmeYxJI3o
1TSPUvYQWqEjG503SPH3dCDKhyF9Cf9gSddpvS0D0O1m6uqW4MD2cgS/WDVyfg+9w2WWrOIKdotT
IuJele2xgFo7J/I+oHUkDZgMz7krJ/petbj/YyfK5XOdFDdyS7dEvhErndhCSdh9G/3ZaVXWfCns
Sq4qayDtJWSOJpZPfj66g9SsdB23OZiwvanZGmfMbJHRP5rBc1uZKw5tXyj3vZZvE4AregocXodm
KVMu8duZ1Z2UdN2J8cGqhhvf3CZjcg8Awau0F9/snKHGdpCiXOsUindYJCnNnRm3CY4OWa1ZfV9A
ft3hsUcmom9mFv/k0+eBCxEzqeQTcYXdgIx/9NR6s6xTtveeKrR2H3zXM/MQikvRcVfNRIps2ALW
rinLTfmQSNN6QmtZhfylZ8DF/d6WOL5GHyJHSOowNNcW4RT6kpcWuJNoDN3CwJ6Jp/JtEf9o1Xwr
hE9z+6JD28tg3KJMtgrwCkmGmz7eBCZytOa91iVeWDd2GRkbi/pYCBr6DtlBmp9rM78f4T3Aglhr
zVOa8ih9ieFOxUfp7SGLj2L4GtVf85zOpBWutYyTcbCrprBhVztGo+KVET4MMnyzn1I0eHmjuKlg
IOX8KFfyNu2vQ723I8hZSrdNwYsWGTYNQb6yWMBk3l/qLHcmmBm6vB/UetXpV0W5VozRzReOD32O
qkVFhsBihbWdoXs+1c+lb2yMcR/W3+Todhy+w4c/Jib8PWCV2EUIJ2FGCiE1bhSl37Qm6vYFFUYh
2UrKpu9w9Yvnfl8YpqeK4YYi+BhlGC9EW1mkHh1iOmrSfdoAWNcWjsqhpzKUm505Uk0LaAbhx5lh
LBH5P8t54a+qO1mBR9lDwzX2Vl5RbNOonOkuinDGxPaqj3eZxb2KrtzWk+LlbXU946E2GKDZLOVk
CeGu1GRbo7fpS/q1Uloby/SwjHPS4i4LjprUeJJVuuNYeGqaegmK3C06PkN6bWbqdyFF0sZEwSrQ
d7kFRbATr3zOpMF8LmZ5nWXfs5Jk17TsejJhRyi7qA634G8IH/43hIZdKYww4QAgIqu7YcAgJTRv
rFbdiap4DHVsHkBl6XpxqgrxTqo7dwhGFyDiRm67a65wyAfCwXASEdHQtIoPgiVsq1Q49GJ9VMIa
t45veU0xIhlXSXk0IHsIuWXj9rspJCYLIe2AZF0vbYEO76AVXoW4PyQ902/sVpFsSe7XMnTBSvpp
zebzINRepaebUTjNwWtKNwqxRi9aJEXhYEd9xXMlK6VHSZBgnSeIvIyZ083KAX3yVYsZYooGi4ks
QamX1NE/Al9b6yGUqLrfjX3pNG1DutNeW+UTleFeow3GmbgCEImVT2nH5cMQP0UaE9Bi5+Pj9EWX
MZIk3I0mL6vTTa++9Oj9V/RwLLRs+qM5Zp4h3kX6tayVXtVALZ2eDVRuJiLJmOmupFdebKV7vcJ6
QSo30KRJ/VmWgHkQ7xrZfhmKqSGJ7K2cQ+1LhiMdHt0Mr5XkumqH1TD9HCDUWiZxwjqiRrDJLfbw
kK6K+nsVHoT+XlGCdUoxr8KpbBLJngyIU/5tXggnvciuiPkAlN0GArECrFuBoB4JNSlnv09V2Ysj
Wkjox8M8oxiQuJio11ztwIYG50tLT2ipxgZlXxLbwyzcpApwSfJpq4hWtbAQwV5wXfGC+dkIkStV
VC/hxgTJ94oUJLK+qRgDcE4r8lWnBatR2nD4LAH5Pqd1V0/BGkP7VUL55SfpJmqgthVI/1tGfmuB
Dw+m5RjxX5Xe3JjI9UfsUoEm77R0nYZu5yfPEJPsgFItHL8MTeJVwFoVQbcVGFoDZLpGtBylOg2o
Hc5pfBP0kgPP7K2n283xbUNoC8xxRXlxVy8aAhQjdQy/ElmFNn4CZOalSk9Ci5T/dGU1zzq3W2kJ
G50IhrWo11CZQm3F3qJ2C1htlc4FyNy5Wgy0Fd4Kb7RuyqfWP8TBsz4YbizKiMuHtgLQZGTqjWL5
Q6xapXV0RGAx6uDqpIS0Gu9lI4ExWTiWwL1IWnv9YB7Nql2ZA9zN3NioOYXMYKZf83JGN2G6LfSn
0qDjETzKRfaz1MUHE+Z2RP4a0/UWaFFWRty4Vq5SvwVuXNSku69Jc9sL0brltST5PkarpO27fTxQ
U5YT0iAJ36I2aFPekBtdpcGjDiDx99dtn90dI7KJpaauaPyzXL2+w6oMAr42jclV5zSYu7b4OZTa
ulIvCNKdYxHfbvTej3IGahv1YdZAnEER1zuP2XK04HZQaEPzlhqfsO3yVVXDyeITNHp5CdN0Bvr4
ZfjlI7x7SWlWFM1fbi8RwqFz44TPy5XpsMrudY5Sr3bEzTzYv/+wl8Y8uy6X9aDFKoQtWdCTVspv
0d90eP/jpXQNZhi3wTpV9seXCoS+DfCbzV2xxF9P+jJHD79/g0/vYbF4/dcIyzX5u8/WCAhPhSIj
KNeLtnrqcgnlWYd+l++lneKJG+m7sPr9mJ9+NcM0keJEt0hWz276NaRMygrVLURC1M3kUwazKn4/
xDnf648P926Ms9v9CpkAgLGMseDTZ6SlmsIRHC4nMEXFu6n9p1z8v9Ud/3z5vxvxDBCGB5Ke9R0j
knhQbdmL/n6DyUBFWry/hH5fHv8cLGH9NdgC03k/ayY3q1k3M1ieGnc5+e88tqhATnarNk5KC6zC
zuX3n/QzaIi1KFoZEvKzv2DERK0N5n5qc8SC6psYGj0mPI7cxDf+QHobXbB+XL7WLy/4brSzZVmX
fSl2Q73s5hYf0h4rg2Yro4/9+5c6B/izTlCyVxdvaeA1yJ6dzZrQx4NUtFnh0hB5kFaqY1b2uGn3
C49O3vrbyl34kEhQTtfIySNkjVT4hmuH0iW/j5q/v2x5HLQ2QYIiIaadbw3BqkWjbxEOWUAwqpO7
JAWL9+Tg1nZ7SEEbXvgAnyB+DBFYrW5I6Eybv/iFCxFXdLgfUn0O+labrJU0iN5EB8U39XXLmEbg
4Qdjp1zU1dwthlF4D8vSXvjXZtpcz/VP0bgQID4BwHx8qLPZtyj7p77mobTrKXN1ehVY4cbgq6aH
8Gub2vHt+HWB34w3v18OvyJgPo57dlBqTZwGZbF8DNr9mArSzc/tQdfthjf//VD/5sNj+MQ2BsN/
zqLMCkmUfXVaIpT2rJ6Sx4UoMH5bxG3DI0aE3LfaoXdZoPLXnbW847/GPadTmr6UpzDkWVpyvxOD
b22W7oLhKsi+J7T6ilEC9HCJ//hr7Pg45tkxVmSW3mDQR+oK4iQRO2wa8YYUfoqjuE/FS0fasjo+
xo6Po52tnj5VChmpXi7R6sjt45vU/BlTn4uhYscKlKniFci91/bs4s50rTG4tKd+zbd4AMgzS5hc
AFzL53h3pnZAaHW9VRYoG+zznyowsurQP5X78eRf+51TrGhiXNw0y0f85bUBWkEFMUAcGWeLV9QL
rVMHRtUob9pwn+BfpgvyamxftDHw0iDzAvO5xYbRUi4phP56HvHG78Y+y/0QKwgCJbNyd8RkZ3pd
WIz+De2VeEX1bLfgr4BFdjeDaVsurc/fb6U37OOvb26qIFNlaDfngoQ0BsbAl/Xl6J1XBrqujS17
9V18nXnMe/Ei7TPneYFmJkA4NgCbo4H/TXfixri5xCz6dO7Nfz2LdXYyoyNqIknDsxgdTOyxd7HS
raVL+NNPN5RFyKYVq+IYfrbCxkZoBtVXWeKRcRQrbSVR+9MAUfTYaYzb33/fX/M1sjTQ+yrcH0C8
59bkUQwcoJ8ZTBSOitnZetNeOPc+i7tvYG2F/yDRfvY62tSPCeIhuVvF2xKxMU1Rj5iK7aDsu//F
u8jAwv8c6SwvFGIpzQjJudvrtxZ5k4ac1+9HePsc56sRgQH0/3AdQdjhbB/WIqYjocXLwKHyNLCj
7Sg6IdAtv70Rwe9EtNDjyZWlYV0D82E/7+LstRaDx0C6nkS6kJJG345VGljbQL+ytHsfWF5Yz/R+
7jifbICj96Vmbrsm2ebDdCHR+3Qy3j3/2V7WynIcmp69LDf0FICv+alAN/3essILI322it9/qWUv
vYuTltKIulr7AMIClWQCuSUa8rG6GsdoU5UXjoXPNqaM+quqgET/lRTQ6sSnzgoLtzYfh/4KHKyD
keiFhSwvk/vL5L8b5Wx9iVMc0i1lFHkt77gL3ABwvZ5D1NRsC3HW+ilcpJO7FVc4a1T5VmH9ZeSG
5yJT9JO6bimt/nrds8S2hOchNC0Psoj1B/v8fmEWFU7+tPQhnNzLVhEaSJvfr/3PcgtFBO6vG9CZ
NONsUBUfo0JNydr7Vbv9z9U8Pls3UM40SIHQPJTz87WvAb2kUlVQdnd2lLyErJky3vlL7/PvOt2/
VQgKbD3onJh7wBn9uEglw0Tbp0oKLmASe8KotqhPqlxcWDif0BcMWJWWArJfxZXPPIsaeWMMfpQH
y3wNXntTLXO1X+Dv/n7aXKrAz+nbf7yURpbAlGigr88SsrEp0N+qkVdSrn20hrhIJEfRQFbZ9DSv
uIBE9j0A9ADIvXmi3Ak9ED//3SJVDFUk1V1YfeePgZRuge6dsFR5/bZ56beJB4ucMr0E1e2g34Rz
XRtfCNCfVhfK4lGm42gjWvBOPoSdQpX6oew4ooeduZ7d6pT9GPfVCxBQu3PLo9C5wg1w7Qsnz2d7
A29ciIsYelnGOX+xmTGKENq3d/VRoU/W465BeKa5wNv+hJliwGnG7BCOjgWd8OztpmAIML4nfNPG
7N1gk+2StSJCWpAfFoGW+cbaXvJvuTim/PGLssgarSoZc+bC5CrZKHv0i13AZ0jdbRcGTnRRsfyz
GPD+Nc/2y6SBZRhLSgqtq9xStYA6PQiyiH7h05Tpl3bnp6PB0yWX1xXVPI8489C0JRaWCHq6JpX4
VtmUKBdLduBBB3H411vN6b+ood0DA9v+Pqh+Wilyav1r8LMzJcVOXGsMEooufQkrGqp5bjfzCdlj
z5wR/OtkIGQHoxh/1NWx7ppnU0+uZNgGUXw/Vvs61i6c258lhKrCbRfOGQZeKWchsdIt/Jsnvn3u
d+tOChZl0EtffFky5wcptDAiIv0mYv3Z/FppydW4ORfk9ENKOg9DFW2L+AguyvkPXF8+HW5JcXkt
USEifVzBZRAq6UxYd7NX9aTvunW/Ma+Cbf11QsPi4owuD//Ly6EOAJOLE4VQ9HE0xAjLSkPh2jUP
S8+pccZN4nSrYivbsSdcphgvT/+78c4mzFAzwfRxUXb1Q73FJn6fOM+zM13hPv5fZABYEukwmReT
qnP7RSTawt6XOcaUYW8agMggTvQgahouY9LxRzZXrpLNF0RRPk12OKERUSMpsDimP35PEvkoKzQW
C9Ba4AkaTnv9pnied9Iuup84x2zxP2Fuf5Ypvx92+f13+asUT8hj+2xM/Yd+Gl6Fa1DX2pttBLP5
kPOvRwDnF5uWnw2LYIZoyRg/QdNagtW7YctKrI1R5RsLxYl7WOqL2xToVGdc8hb5LJtdMh9ZWsoy
mr9nuyIVSqlrES8kn6Ok/2GtuLt7Sb9N11iq29AZVospzrQHstquI9dwrQ2QxfDCeb1M3tni/fAQ
Z4dLDVbBsEo2S09FPSbf/Ur2lPDCuv2sh8Aoir7IWywGf2epK6hEnd45jeDKAw1y26U2/Ldd87i4
8JhusJ1QDsYOKFwBX0DfwDrhinFAd209XspPPomuSz8Q+zgsFmB9nk1vUUt6Z9YDNzLiVRH8zOpL
1fYnhxkDkG4yAgWCdjarCgg6kesDPmgjr6TKAK0pADw/VmrmKOCTfn98fTZ970c7mz5KED8YFLKt
rkaaBNYW166CcaFx+8l9j/Hhnc6OC1Ud0r4TSWgX/5Jgn97R8dHWs4cM83rYXGryfJats/M0CzdB
HYSHfjZcp6qxX1bs/HBbbhelsGxdIhLm2+omdy6N9smCIJKi4kFNCo/o/GyyYrXu2o5SLgQcky4w
qzxzfj9JnySnH4Y4m6RMBPKUgQtwxQKaGeqZfk7tAeaCiyZHkppdNMiAFeULw35yaWZ8GPfsOw6D
qJZlIBaQcNMbeobbbtVdLdZMkVtdSow/CZtcqPAB6cwsUft82ctIe1BilW7tdh4A19L6Es2etmrW
mYPs+dcaUKlKwTNdvK377HwiGaciXi6Z0C45Dy55gWFKVpQEF4Y+aisdVBbkIS4II9qxu/aWMPoN
UNDbrP5/rVNAc+bd0nUf28cP5tQ3yAoU/3MbPRfv3anf/tA/dQo0xAiYYkmXQTogGcM6+NOdWjdw
mkaCABWSP52r/9IpwJ+aLBOzXlHHnBgjyr/8qY1/0M9FQId0V6RxqBt/R6fgTHl18Yw1aaTSf5SQ
bVokhz6e3qAEgz6Nm8wrfF3wyrkbXM4dCMyyAZm5wx3DrdAe2U2ycWeK3V2kJDn0rzjcpSnU50SF
wGBEi/tGa5p2HwvmlZ6GT1NRdzAeK2jNebWXuoT+odBb1wEd812FhIj37rPf/HH+vpcK+HiIaCT/
nJIS/nwIeqAbcm7nPJSqFPkSWkxp4aOwMHWNm/lwJDKxQaapz2zwTZfgFh+PkmVMpFsX4RCUJAi6
b4X9u8Qn0OAG5FMeeH4pJq5ipa+ykf+woH27v3+5jxH314HOjuDOGufI9BE3V9X0Rx0HmWNm1v3f
H4O34bZ3WV24hX5cB22nRHnYRoBUSsG066EZXKGtywvTdBZh316FtAZPWFj2+iLc8XEYPUTmfC4z
gbZnZ7lBmu65jfvmR9ra6uqHvu6+1I3kGUkrreJZOmG0cuFo/hh2/3yARScH9Arlonh2IaIXPTjM
OBLgrRZX9HuSw9zKuDb1reT2w2BdOlKWv++vdPHP8Uw2PmJD9FvOxV8ibVaaOYfQEHbV5BRV9BRm
+Ek0ARg9PzWucwswXq2pJ62LX3u9uvv9tCJ48usDoDmkmSTNJOnE/Y9fXMlHQZ1VP/IiqwSkWh1T
YZY9VY9f0Q+fT4munaJkyNc4HryRDJ9UJX5VIjy8ZHpdYVY2bjJFgD3FOVwp4azedKp5rCLtlBnZ
lSnoxzlOXsVGPeawuNxi4p5tGrjHKLoqtiV8MIDONuFNImEDI8nSzz6FI1WL/NfkK6dZSQBuz9Gd
JlU/El+/b0z1VNTayYTH7KpG8CVWhsUbKn4yAH/a1Vw37jLa0Po5QA9+kNtcLECM+6EoFLscpZPa
BU8+nS+888Tv5hRbdr/8lpbI2p3oj1hVyfAO09CsN3ozAhyOGSpt8tJRJzlxhUmcT2pdmG7U8FeX
fXYVAWePGxOywPJmcqwepr6a9ipGhHaPAZGXC8O4E40qOURJ85DkBW9lxON8yLngHMbBpDpqZY/L
0mOlDJkza/p3wWjyb601+O7UNpaDo4diC1kYO1qCnESQN9Za9uGW5lX2hAXscezNoxa3xSZpivmQ
4nSA26t5r/v6iBlBPB/MUu0dI8Q+SFMAneZR3rucPEdJyxVbniwoEgKS+rOhnMoke0om5ascybJr
Gc0DLmaplxk8ghTl05dlXn0jv4pbjA7TMQ2vO8v3UrTLna4EqawBA4cRp2K1FnInozaA+sflI799
xhEuix2blemGbTB9MQJF9kjlTHdSCmuVS7m1nkLAmibXhVaYwv6opwk6q24iRRw9IYkeO8qiqy+i
qWUHFtleI8D5HxBs2hSFdipSXdsXJkthnEdtP/AZQj2b0dNgJNxTpgMuztAJBSVxtWRRn8j4pZ9z
xFVV+moO5YMcGtu3Z08DI1+LubHFs6J3inHmPkZ+1X3hHiJpuQpjtqs485J9Fb7qUzCvkH4D1tvA
rQGe1L90Ud8CRp6qTdKnpwzWL1IlIz0ihedOrGheWX7zAI0W8nOMRwJq/aOdoiXsSg3fyQqjYKXE
Cwe7YQsaefswaywAAbSmAPliXUz1QzsaEGtNHfwHFmSOweU2VmUjx6sVlU5qSScwx9AIe55MWBgN
gp9fLZtG7PmLh44fokJQ7GW7d2FS21OPSEQvqA3UY3/h7FoYWmbJq9YvChlz9hTV+jEcpIPsL3od
1n2G2OKiKJEcKoUFPxO3IcPKDZw5Fb5Nj6loM8L6M/VjnsOqz9OIBn5uHSXoh2nMRgKf+KRg+uBN
hcQYfv2gycWVKpQPgsCXmozom9HQ7hYHJkyaeU3ZCoX7ONKnQ2iEsH0SnzZ8v2xRY37uFUnHoMS8
F+c5cf1MuBdlVvfy/yhB8do26VPOJa4NMuK+CSUBE7boqW0xtKia+iHO5FMdlWxamc2RLwtf9BGB
kGpIiK0ALVweNLcq4BUpKiFjNuoRz+d23I0Z5MZMx45kDkR4U4YaHpW2m31HDZhOo2FqtIaHFAUh
xv2KZxpSky1apk9Im/EG8DOhIM2LHkPVOXVfZM/ZHG4T1Ywcq2THN3H9UBvhU690D3VWP6TF8u3V
QnYMLADt0GCdmCHPXZjhaxpV8+ptnwqlcZ+l4rzuYjMCT40VSl3UBc3hnl0RaHy3nkVC8n8/TgmL
C1KqlQDjQrQhue3VOP3aG/6EhATUbejo/os48GnlURE8AbuUe1+UT2mS4XMkV/5jE3MrrC1pn8/9
MhXEKF0pEGdhwiKTidgGRjUAUoZrCZsN2OndeGMqBEEwbolXo760VXMUI4aape1XLcwOJkXYBFFt
wk0QHqcxwAkANqwTE783KEPn2GAVD3qUQ7rmNk66Uv0GNaJglm+lOfKXBT3V+96YiLRKgocidsrY
qgA5509KnbDJMCWyaWhM60CceIipJ9JnCn4yC81u7HqnRdZdt/0obr7VaRgiC5CnnlZrj5YF6V3F
2cQdrMZ05VBBaoF2xr4ZK3T9KrH8jsXduMZuZToIKW7sMJix1QuE5BZU26NUJd0bN3jx+RMxNfHL
WfDkQZKBelfqz7JMik0kAUBPAjZLnyIUkQdB6o2TjOeqNJiow/YixIX0aRw5npfgVBasYIUD2xxZ
F2VfP7wdi+StpwlmFGweLNYacTkXE7/eY+CBhYqpHeEgRU5usA1KAoaCTwkYM63eq1IrOE0zXGt9
G/0ociL4W4xIIv0oNiUqInn8FKSlv6NFjYZIIcNHb+HWzUZ6n/aA6mPdCHDWM+/HGSmDpIheO0xv
SqU71IXxrIbp99xI9smEcss8c5Y2I3TuIs+4ju5By9cRG04mxOHRE0wkHVzDaxGixkqSTfuxEpOr
aTQoVHwTDL5o0OIIQGIm/V3coE4jp2KHIo423siwAJxmaMYdeHlOxaR9MPPlNWWxYVD2Y5pU848u
su6nEgWKgO+X1NFrCazUoQvFpl0SjLd0IZfqh0lPnqqYr2lGjeJpJkj932dqy7XJx0QR0CdIKR2h
RhWH8yWPe1dNKBmlXj7OYOxMYpVuCPcDIxE049chqmUUHgwArqJySZX17Qbuw8B0x7n0RMsUfAhl
4FmCOELe6hopEFzDgOwF4b5tcQJS+xMsDch84PPIRSCJinXqko8c9Fb4KhnVQ6yGawONf6hUnOez
qpCyJbEj1pWXd9Uqrue7YEjgYlG4OWHTbP1WfNZMpF8UX/iGKt+dVtb7SjLLVTVqO/zhvkhN9zOW
0w3cy8Be8tA+9V/LOsZHL4t2elCRpqX9eNSENtllE3s59wncIGm3w5K7DxGbZllzWqweoTyV2D3B
7sxSImTTJteTWaIHUUecm9hlkDWmFltyaADVmuiIZCWmkkI5K14nXNLu/qVA1elby4sGKPcB+Dqf
tbSKEi56w+WyCxhI8Po0I0mT9O1sBK9xSfTkYH39/YIyfllRDGnQEFzENFlS5zAmGcOktgIt4+bL
l2Jy1C2aT/NJCeFvNc38vTONbYXBqpOlqHv55nFJJ+WZgJ5Zvey0LQWABJXWWXImcSAFWma5JhmY
lORpDDlKM2JIn5vbKYL7Exsoesjpa1XWD0pJptPN1DWxchpN4rzVJCUqUCVZEMe+HEap17fqCTF8
EkHSTWEmc8AKjnjF7oxkDokmJQaEvQg5t6Joecvp+rq0nFk272kT3w9wz9wkqYWNhCktvQbtWM78
JIXUwxhLzX0BRQRK9RAvQHHO5Bk15d0fJyM1VzBwMAyTKHiYbmKyaDW15chDSWDNOItTmVPBsiZh
Sewal1LlqdMHeFCkW0pUPST63Hokz/4uiLX5x9v0/a1u2X2R8c//Xf7Mc1FONWaG7Zso5V+/OkTP
ddGQzvz2p9YvxfExe2nOf+jD34y+5Z9Pt/S5PvyClCdqp1P3Uk+3L02X/vEUwUux/OR/+pt/ds6I
py//+3+eiy5vl78tiIr8Q/NMYh3/e2XQu0e8gF6Eq+45evnlj/2z54Y2KBfBi5EPcZSFT+fmnz03
6R/4U5sSoKClNrcUBvtLG5QCWVEplum9SUtj7X+IQm/aoMo/uDNAUo7QTDMPldC/03OjwfYh1tNo
o80MrH4Ju8j2/oLJS8aYQyxuwLg0MLPF8GsyaxhD72NT2lZlcMO5etIQ+csw1/XzYVco7ZfC6ne+
Wt6reXHMkn5ftwpYuDbatBM4gIGlnpX7OBA3XYd+RBOuKJg2YancLhIu2F/YTT+tRLRWICju5jB0
VflBVrAbi7o1tMkNwhX2kC+EaQMZQmHVytaDPEPLG9NjWWGzpQpOGT1r9aMKUFGFFmgWz9kgukYt
enkdbPpR3pJjsnUMDzrNJssHqN/9VYdSemoY67HzHWP0nUBR1qXu6aiyGGHsRX2KZBnleDxuBuEO
47O6uZ/T2dVKtNuKL2Ic75qp3w3oX/XqY1IFWMshlJezK1WY20jLiRTU1dCj1jB4QfNklZuJH1ba
/0fdeWXHjWbZeip3AugFb16BQPigCzrxBUuiKHjvMYieyh1ET+x+YObqpCA2o6v76T5UlapylRAw
vztn72/fJ/1LzjHetCyg8P5ZxV9MeiwRicArq6u4bTZTRBcorzn6YFRmgW0BajV9B0rkib05mBsE
ejQyU/B8BvQmvbgz23BD8qBd4yYvmHO0GeUQHc0q2UTmj06MN+2QbGpNO8YUPeeNo8ru3sKxrONR
gd8XAohsVNsXqp2UokAe45VefW/M8a6OfXK9qn0hzHWOVw02VNYMlFQoa7KBSoubTk7vjObR0E+R
EG+I1nYGOIIlYa159kNjHybhoY3Vm07BTJh1YA+OCVZ0JUCYEsN8UqADHAPp3OuIkAcKNaBZ5IOe
Fmd4Wpu+qx1JPCnmrZDBgCuGjUQyIfaQXcCfSxGohA8TA7iZQSLCwFI74VlOf3rJoRWn9ZDv2qp/
9epvOfc5VeFeVXrMko3bReH3wPzW699iwk89RbPbwL8piCMZgeIoYTHP9LfiBCFOR6nIz7Cm66H7
6RFBOYmJG5ntka3wVYuIiKPspobL53tQJDzrYHpXNWdDBTRXOAm2kG+ZxY/huK31cJ/PR6C+ZHuu
r3S2nAZ/Qe1dBap6bIPoRu9PgtfhYmWd0960AgqZIjjhBN+o4su3vIMG1ManwkD6786HchQaxUou
tP1IyyQBnCCnIZQJeAo1A0ybTmUy3DQyGcKYkBOcGjNkxOpSsKK+LXdElwftyUxHyhblyg9wDlen
GsaI4EsnjT1PGx2ohoxtt+ny52m8zluAaERckAJ9n8Itkcg3it6UHlfQXEjw3ywq9XF8Eyn3mlWD
jYmdyrpuxrcZ1mHEV9EwbGTrLhpH4s5fqti78UQyA9VhN5ZvYVit0iy4Tzj2srF01O5HXR+yCNu+
+r0MHgAvcUKNnLHzwWziVIUkkPXAAPeNSHsRimYpCAdUJY4eBk6vnRXRQn+zTcuX0Z/HX+4OMJrK
YT8SQFxhV554B+sE1pMwPJaRsQ3ag0I9QgFkX4JpCw2nFQZXGrN9k1Kpifp9TWchh2NKmrXNJOWZ
Im5cIJd1Zzdjth775zC/N/znJDl1IBnzQmAI3KgqzPpEu9X1b9P4pODQrnSDwtZkB9q0H5uOUcc0
ElUnQYE5qCobRfkxG/iBwtu+fGtG+nMIzMwkAo//RRFO+GPgsgkrOpN4jr4LxrdZTjJLkTv+5jR4
lqoOd5S/7y3suzAQZeQtaSmCEON5DI7BVFUUut2y4SjC0ZHzWy/Kb4Kk2KXd8zTc4WWGeffA67BY
C2R5WhXWkTqg0+D96UiZSmSLWlTvyvnDTCQZOddGU2m3JGMmDTAIS13X3eAMwffeq2zKhG4scZYM
S2pf2E6BleJ1d4D1eeSeignpRlJ612bZBFexuY8SA/mUPhu61yHJ8Cqw1RTojd/aBq5nXbk3KwJI
xQo65sbCTp8MUJnjZ7MEceJdx0Vw8udJcXjojHutwURJiSLCG5UADuuCl0BvbU8s7EkWHasSXpKs
p/DVg34cARSabijdmOGVEd41dHqb5Nave7svvmeRSnDRKizTbac02yA5lkG4Buy9EmMsci0wLHVi
xyZc+xZR70BGJD6mSotWrfdDJWbC4nSReeecrGzdupa0J5mNt9wPaGeHU+BpxNHKdgPmD7YZTgmn
hKoDGpy/ZiAJG5KEKTRI5sV2Nyn5L5K++DlUkgGOjMZZzG7j4C4IJ8BnCnv6kHq0wrrnOx6HoKDA
0dOQIm5c+YbmtpZx8AsNlAxrU0pGsyD1Zy+obrIxv4IcaQvIvzsDg4oi23UFn0X6nnG6MvxglQfN
eoqt7djcpojCMpUYapZNZUydDhgbFEPACTCYmSr1LryJcnVFv4sE5RWtjpWvQ+sXSK5phK0aSAlB
pVQyOsQyU3nd+eJRi099qDm+IaKdi4xHE5w2ggLYJP2hT1KKTpybQQ4RU8GpGWIVUfWj+paFr2Ub
O2NAkHSV7U3tuapqp24nKrmqa8pHKyD5FpsLpDL4FM7A9Gxl9U3egrcDbxKz1++rcw3voOXsa0/e
LeCspp82IsVlwKd2w8gtm8cqZc1OUiAovLZKBFWkuUTLQRprD1L4piJZV2c86qDd+sB2S2icMine
hXrOq5NGBxAKGf9NJLMN7V55S8LnTaFmt2EAFiTQ7NoKbDURN5kfOFO3G/XjyKdXNKu6MH9k8V2v
PpqqD/+Febf2iD2enjFMnlL4bmAG6nany/xmfu+gFADRuzVBiE4lt7+S6b5pvE0iP5dhsEp77JsM
yazF+US1JolfeylxrbZwBEjAnfksRDpoJf1lEHJAbrE9yN6R0xXxqOMhNKfroIrOkdA4iT9tfNW7
CbPsZIaggdBKd2N+mmIomDASOir0ntpwku9dLaCzz95R9tax/EvtSeZFWAEF22buf1PU4tiOz5Pc
0hv4lYoSeO3bfmxWPgtaVqFgN9h+mfohMiIIMGbqClZ3qlrjgTn2lVzJtZHS19HUcttIkLByUJYp
FKeAW1W1I8wkQ/GvmPFg08xn9GNEla4ArFe2+roexSfPnFbqKO67qt+EqbVSSuvGMKRfOVbTWsvP
MXRstQc7wyLqsSqwhJfXiuXTqolOcPf5Yqv4USXMNg0tiAKIRQCiOm0mHA0qh5mnzsgxJzaSrdzS
zCniNYHva7kbXoh6vhUCmGge3Q35zgjmm6PnFK9hsqzJeX+RWIizUVxrvfzkw5NSch5TcfCpRupG
8t2aqlu0xqtB2Avd9JIarRO1mM50ax8kDflu/Y06GVSSm4MSVrtxKE7F6DnNyO8DI9Eq3/uhAY7I
sViVHKMktNw7ShEJfzRm+LEMlJUKdHjQdFsayw1E0H3ibfqSeindGhncg1HnNwVA8hAQdRqMlq2l
5quWf+P9blMflHnZEmnPzic2y11NeWbkrJx2JIVJJkWVdGUKEiiezm7Neg+N0RFFPnu1eP1wRvuk
Pb+QGbyfeKTZ0zzLGXBjLGUGkq+yypoNxnd3WM1O4mSn3Mwhq9oBBFdy8O6bA8hlAUe8uG6ILKC+
RqhztrEuiTN/b6b/9UsUQlBnyb1MLWZR7kqmGHFR0s+/JP1uPBvrcN/ZYHxfw/viKnGTjbT7+t4/
UWdxFv3nivqi5RxaERqc8v2Kc0CptO222XZw1HWzsVaX+vifSM+4Gv4Fqkw67o2l4F4M5NosJQny
14lRjIk3WGl3EKY3Mv4efy1d6KdfvN6isCVFcu5bELXfnSIz2oAGpdo43S9rQ9nOlWdu9gUVwSfH
Z7rZc2gVnhFVXXqVscakhj8fn1Np3EaC4LSkoWPSs3UlciM2Ul+/QKoFHyqzf38x/1xOWrw/RiFR
HzWX69rRKWTaMyX9n4vSiPlB/VOH/fsy2ux5p16JuG7xYQqBNtZ5DZhP3GeIz+JN5Sp7xYHO51xO
XP70taErgjSgIWtXlqJ5cWp1L7YUbmod3r1HS60ylmoHXO4mhzG78i68tN+FF3/d3scLzv/8Q317
DItWHAQuWAPebKWfPRBIKcQ+EAiX0C+fPUnszjSHKeNQaFmU0uU8nLBya8lq3NMNtcnve6sFxni+
M9fBLaLar7+PTwe4amIdRM0HoXgpaukoWSeKx/UIB3iU3XJTPWVPg5N919fM+MKFz3Ghofn7SX64
3Fz3/fAkLVMYC9PkctEOEL1Tb4IVcONNtI32xoVb++zT/3hni2+y1WrslyHk6TDHkjVmthfd5fLD
/+75LSfIsh+8FD8S5TB7dPgW7YgEUQMBq+IGe+3SdDz/5uU4o/tGCV5llpSX0TViLhgtQ3C+Wrfq
7iU7f8HEOqxEl0bEw5w5rqI3efZmlCfN9+3XN/vZE9VxWaAIItWE9ufi5alWTGO04vCEUcUbTjVt
iLy/NCnPqr3lPaIOZFzDcSdvb/He0oJmuiro86TcrYYj2K+DeDNCDFEvBjF+oiZFz6VABJqDgExT
XHyOoTcqmRnXHAl5is9gyFfGIX+LnegXx90joasvpKxdaJZ94hjULbARs6SS6Kc/JktdDmLJqyCD
hY8enUU7/d4dVTc7B6viANeUbdqeHbe4Ho8JaT2tzUFdWMWXRuKfe4nffsVyZWirqI5yv0zf177o
G6zpv4ZieAMSehuewWVcmEU/mWu4pKm9F7ZxtC49EJWgtqDH54rScX7UymFOt532KIWv/xuOyD8n
7d+vNs+0H6Ya0KKiFnTz1vtl3rYZgGio4TkosNbqunJGqAWXBeb/xT1SQEGyRlzesiNZxyKwla5N
GaFUCOzAicg9mueDzA1uy78G5L/UZ/n/LT2NeLMPs84fquT/+Pfkrf4/921FflotvNGy//4f/3f+
828Nk/nv+LthYtAVMWXy0vCcYFriP/6zYWLI/8YCAKVNRbPJ+j33Uv5umMjSv/F21DkzVNfxWc9b
6b8bJvwjfGTEiarEwSKPtbR/pWGyHO30LjmvMMkQBoWdSl1aDnzP85FVkUBRGBTb09gW+00wmK7X
eZyF681IvPFU3Tf+nYxMQpTOufZGJZocCTiw/aMefrfEcGcBw/eAcNZwgA35kp5/3lR8mHL/+I2L
oSKwppgSsHtX3IvEZqz9fYwXM7qy9tQiV+Flt/KlC87//MPY5DFpeVJywdq1XvvJUV0yG1btqqvx
QaWrzLm0GXifW/64Rc0QeQkiXl51saqQbSl1ad0bbrOKwHD/ap6D+wpjvZWvyEMBqtLv+utpH115
r1BPVtg2nA+f8c1fl/qo8l7uWv96yP/8Am2xFZfGhBq21xluN9E+CNw+IqepVRw/vu0izuMxPOGd
VuVUwanh011qKKxd+A3zi/zjKfBZYyMWueXlDIxZPa58TTRQBZHHAOU5b3e5MPysh8rOm/qxGJLH
Wi/fMpVchZxSmdDXj1//hvlBL38ChzzmZqTu+APmTcaHV2/lCI1FY+LVV+s6LNZKmrlDc8wSDOsh
jTlKtZZ8aVe9OHW9P/uPF11s4EVBFpDHclFqkWvRhTgOqvWFkMF9vus2Asq3VWR3J/9iuuF8N3/c
LdMP6d8wCf44qgxVoqI90Qw0aG/N8FNSv+XdhQ3Tpw/0wyUW92ZMwugPvs69xS+8+q2gw4W2wpWH
F8hSSLAxfrRZtP76Lb7v9f64MY6wKH7wcvxxTpmkRIyn1jDcMJT3IQJMUZMnO/WqnRfLhS3q1XmI
7rFar6WYlAIjOCcIOZSq3Mih6lRFb0eqsRoKeW2JbtPLz8bEUKzmUAyqsIYtz0hpKtmQBjNKp2YU
upI4OsSgpVl0H1I7i41pTQSqXcejS67F3Px1BIEN1PgUaCChye/w64DKTGfZUdXfxmV3DAdTABpe
3aGufBQS0t9yuY/tXjW3qjq5cWnaXR9vm3o6C7J8TBOQ1UVHeqBqXqDyfbouYPoAeoHrwyDM9fdx
QODOlOelbGBekQ6h529i84UWRIjALMnWCb5zHVZcNlBD0ySyBbq1X9Xbrk+vUW4euhJpSEcezzTs
vGA8R626jYGNRUV64U0vITzvY0fm230XI8ycyd9/6Lznz2qdudpE8GnQCwzE0a7leqvPva+RvBDZ
pJ2UXxVU0Bv516jwzAiaSQkZTKUXFYZJlkauIl+rvUVP5THSCPdq6LnK1c40/Z9ZJZFj4zld6aHm
1J3mwuj/bPAzp3CchqdCKvVixhnTTlR9pTXcimcm9T8N4QURfI0mACjw18NiiW/462F9uNZiMBJs
kNZay7W6V3FfATeAXOUARjZOBHKRCE1b/seFS85/5XIkqqg/UMFJ8E6WFYOoD2MoFnxICi3adb8h
TpDtbu2kbzQ3EZ2+57YWp0u4w4X2zny/VRz3c5oqmy5x+QFL0jA0AZt91x+qtVfs43K00WAVXu9U
KpIM7VBIBwRKpD30dlw8jJVyL2ZXHnU8ZVr15YPW9qCKXluJJVj5EejjKqJpVSfgRetmF2XFFo0+
gqvA0UCq55F4bGTV7Qok7woAOkmYs7ucOhhuhOCQtNtmukEb4xgkMUTxd81r7MQX13pykruGuMEZ
wl23Dge+ySk1+QZxO8D56ZlYlcyA0DLRq/b7iWrcHE0XBHvJJI9vSAyam9ol7sPynDA/PfrSOpLN
WZrDc/x9VAVqP1qtInnu7LKdViTEoQAGGjPHo8fXwYUh8H6aW3wkXA55EDZbRDvLklmVTJWf1xPR
EF1yVppzGIaOImrnMFAJovBPltEeSrnbZbSTvv4+tU+WwN8uvRgSTaqkUp8FltuO0V61kjtjyp4m
hGFzdsqtNf6CJH0wGjrXVX3bIaMximg7hciXG6AKYuT4Qe4WjKEIaj9mawDS1iGLq61g9ptkgoei
GtupE1fpKB5qFeA7xffY6teGlJALlW6isbNTMV2h1j0rnbIe1SpAPlmQ6RFp9ixcN/OcthsRDu0Q
OGn/C43AtpSy687srqwKiWfvCOC/vS5wvJLEJtaP9lEzqBmQgPn143o3sP7xpuaodWKcWdWXwypp
tKpJRkJOW/DfefQTpc92sFBlxIDOomwrSOo2qoHRNIhnoPBNI77G0S7KZ9lgpBAlWcbDxg/9szwk
FwpAy/Ld+1criUCVqFqgCV1u3gQZ51sjI6n3s9wpff06L8iHkrAn6sqVPA3bcsqv1XK8ao1TZYkX
zimffUkfr774krRYZDyhckFRCV2JErrwGje3Xz//T68hmbrJSU2izLZYlmW1lU0j0D239p76pj6U
5ps3tvuvL/LJlo2BL0mo5yiJiksWdcxRtYlSlQgIukjKNt70c0li0154XfJ8pFh+Sx+vMx8HPuy1
a5DrVm90fEvFqzHeKJHA2Kdv1iIEEaZ9kr8NmzQg92knaN/Gp6rdmWhLElklaKc7NBUNSibar+99
UXd6/4RkkVIzEHF6BcsH3Fk+/jFfJBpGG1E6/Ozp+X59hc9e4YcrLA9aRRhlxBJOFgIN3Q1SkZld
2ljKt6+v8ul90KKinqHPDsnFh8KSqGW5yjht1MeuPlvJz6///iVG468H9c8FjMV5MS2GYUSVY3Fi
RdDWge3NSQKdiN+jxjyzbftVc5fvmkPoFI+TK29r0Q5/kltrIyG5dH7+9G4NNP5zkZQ94GK5Iq80
rlU2aZxjKNd14YaA36/v99MVUZl3Kjo0Ogs35e8fa5Ol9D3KzGJFLE3H387QO/0MRAMd0X8jd/6z
r+Tj5RZjI1NxpKkil8ME5RB3uavIG01Qanx9W59dhomcAzddTY5KiweH+LIS46yzXD1EkGB966YH
zPMXvnhKUn8O9I9XWdSxW3mmv40krQqdRMbMttO6b73h3ypSfK7RFnjZt0Z7KruKoOh8V0VkbKgV
8q9k3af9xmeGqFTOQsR2EXZJMVw6FUi2JsQuaficzOKyuHwKrfYgigQsKI0XObqYjAj6OHSJXc8R
OidyslDhd4XjQKAs7X39SZHK69D3CL8MJrvtqlu9FB9D45Ve56EbJPRq5HGlgspn7eFvAvvFuS4s
MkwsPucutMEBBirC7PzCP1RWstP1V7X9Zg7yWlMK9LcVE1o4kNhSuGJQrZU6vG/QL9meaa0mgcDG
NnEFPFaz5OihC6Uro8MRQuZaE4xOmik7ATWyZ9BFGYIrWQuflJ6Cf9KtJI3kA5N0zylpQI7G5daT
g02ovgneq0k0rK8hrRt0DrjxARsjIuHpwrH+k1OLPPdaOLPA0qEZ+PtwqJqi7lN/JCzKrG8jnYC6
mmNEQoYdQt62On/9mX56NZjtM4BF1/9A0ntZUau5pFiuxytU2dlU+c9owFbUB3wa44Wx/tlsAs2Z
UyVCdh7j/Dl/WJf83kPgagaem5IuFhHq3LTjhSHx6T5KM9jvmhrtnbmK+9s1csXXcQyyChDyWaNc
8zcDglJtInC5QXJLPC/OZbedY81QqClSvyr9E7KXdYyoWRMJJ5f2RvYDzwfC1+jCBmDZeHqf3GmB
SCyEIl3XpdJBVti+WV0LHpKIA/+QbtvcmSCWh87kKM64Ux5UAnkv8ZDeYTrLDQFI0bm3zDz+Rzmq
I5RF6oiacT0DzVxGkHdi3dVIx2rsb6qMPBAq3qtcSjdJat2l/C1OxmFNKf1DLG0L62c7EbHLrjmV
pVM5Ik7Wv5kZMk3KAn5DVhLPLZW0bahlTjOQui5Afh+zzNWLmIRCqkVlcVujIUrMfCOJ3rEl8b4g
HCYKhnvNKgiSxOzfXgNUcHPlnCaeY1p7TyfWLsPeNHwj4OqoFudwzidCAZf56GTLvUdMEyYQ5PzS
dugVd0qlnTq02y57ChikOlzgr4fLPJ/+8RypUivwM6BB/PEB0/dJc05w3Bcy/uC5rtR9jsy6YC0h
QlbUL+xKPz2/GaBMUSSb878vvmZOiqZezLNBrwItsrJtNeC8yO/9wiLiXt8lfrbNktcivfv6Rj8b
qezUGA4Adwxmot9HUZxHvJmAwGdOxuwT0diHF/Y5yrzQLp8lmLtZEsMqCZLk90tkbYRhVecS+ZQT
Nk+2srXu1K0XnYOkfoqKreUH10zwSHCfypgPTdDSBy9Sy1Xji+hhi9zxk41aSeiZSY+OtZjmiuDZ
E6GeshfsCKM6KLW/19o7KRvXXdauYYLhCQxePLOmBq1cmN043X52SyqgKQYaMq33ktqH+S0u1UoO
a4n0Fz+EIDBAXIjfps5rkVdrDxausn4ip7wa6qeJ/zcIStG8FhVCvSc/OGRK7TlVic8ipEtL2Ly5
krxsY05oJmT9jKKV0MmXWmju41S8mr34MQqHSB45T8S1uTFaP+aRoDs1CVjVh9fY0E4YaTs38/Vz
O934vbnzyHTtJpKJu9DVxxinS/NWS2QFjjzwKbuOpNKVkHJC1bmLO1T/nSlteml0je41jNd169u6
dys3JnHuQ0Ae1YzN8yYNvWFzFUbTMQ1jl9ynzJlmioCagp5EEr7t6mkdgtHEFIeNxFqZTVchUv/u
k0mVWy9lqR17kWipnMTBiaEcEcSIbhX6hLcOPdNNxZIMPFxr0r5sZjOdfxVPb0zfdqlM5NPVawWZ
blve5wZlSj9W13oufUd3GWk/+tbb+bVyCAvIdAWaGv2bQhrFUGJVjQk6JQuuF3HzUJzWg9YpoKxB
SrA9TClDH/8cgCZYRXPUu5q0r7QS2A8YN/0YnwU/fC1EUssa/2fTSHe0P1ZFa8xpoY99jli3qJ48
PSKuwLoma/6pmQIADz0NGJzSV6HcPlL3GNf9OBFsn5nPVhnxBz35SY/+e27O+/5M/1FaUbFKWlKv
aSmgFE165tsgtXVJO1Qekn7EXs+dlK5TuX4pkt7b1gb1pRJnrGCeI39c63WSUL5lXWkqAAFVH6GN
RsKZGx7Rd3AZCParTi1xZEUC8t+DBW0OO8wFaz/r7tRhfG6MAexJcFXUAHHhExZNfVLE6Ugk7rWC
1yIL/W0RZ2u1avas8adOV46DUIHryqxDpNTr3BpuJam9xdz/GOjSN6lPbkKhX9fKgO3CIHGU5JbE
aVt5zwDGqZBE67LxL1TfPzuAmzptX2YcrGzKYldeeVWheiLVN//K38b76kAmqqseLiE8P6udo+P9
5zqLfTlb4U6KyCzgAM47BF2SKb/SjgDXMorpQlpkGMfeOjfuBIOKU3MiEf2trJsnSfbZICt3qOPv
pE6+UYUYA4VT5AzG0XqZCiuxNb+4I+74W53ich4bEuhHX5VpnhmEPeMI/pcXAnSgpgxdiWMg3YDf
Z+m6i7GUSz0LgXQbt6IjXMye+KSOPas/OU5DqgUduzhQV0Yvh/oweG5h7XtV2SH33hpsUwohWv0P
7oXqAxfToYa9m48/TM/94CMyHUjgtIQfmvdUFJce1pKLPW/vuJd/rrC4Fz0qhT6NBdPt1gixmMOj
dXcNqinfqKvOxRXD/qZ6SCUnPF88R39S9Pl4bXNRNwiTSdJqyDzuZO3FaTYWP/hdmzll1n3Lhuwh
g2qkzWrmefP99YO9dN/LwlZTWemg5tR6DWIwA2d0QSOsUifb9rQAknX7igHBbTbJRv7X9ym/3fS8
yfjwStu2Euogp6KWtZpd1Vdlc3/h1uZtyGKb8tsVFgNApkXXDmluuRpuiolM7HTs17RB7cq/Tk1A
nJELqAXW3N2cyXnh4vPP/+ri8zbtw+2NgqkNckItyDs1O+sQ3wZrzCsUDWO2FBflGUuP7/LzXXYL
wkJJWlqmdAuwIWUElMVmdp40iXhFyk1TiysjTVwl46QtNZVrgF2JJ/Ugqd19Km08UTsVw0uo40Zp
HZno9yBtbkUBF1WTP6dReKSK+2B6J4gqW5XMpKnE3A4irk+qrdknB2l4EjtKEcp0Vof4NZqMwhHb
SAQ+cqarsqUpfY82GF6H6IrRrU+ysxAdjFFaGdjVLjz6+dF+9egXRWddE6RRaxWTOt8A/ukHAbZq
+loQhtv7siN79ogbRBc9e8CGNNTXfQklpLvwKz6fG/9zPjEX65VQdyXCMl4IeJDV1PiOTLg3BupN
Cj/r6xueTxJ/3i96KuZ6TjfLEn8hTnkVhtTFvLEivHMr5TIut78AAf9lxN8n5QZFUtE+YknXRGtZ
3Kg5+zZJMzCY5Git0GEboxt2BiujSe28bDdf39J7M+2Pe1IRdHG8kCk6L6bjutWDoR9YhuWTcfY2
pDdRMtrOIYaDq7jSr1nlhO/Zty8VcT6/MhFVGsBZbIzWYl4y22oMe+qdrnbtbWYxYHiSVmBL6QsT
2tsSSuE7WMBK6SLq9pMjKofCWXXGij8vqr9PGZkXNpGU08gYQlyFpGPTTZvoMajCGlSRI1ffLjzk
zyZICi0koiEIgV+1eMimnwce23cPfZPGi1TXXfzgezACdLjzyuhAggQrB3NLfLLwyH19dW3p0nmf
sz5cflkuV9TRnOpe4fIQCgl1whZv3E8yWKfCvKbyuRLNape06rNIBGE37cN2covWOmpCeWvq8gpk
41U96KdkVB+EWj2ISn0rtbUzSiE+YKz1sU4FwhtWachCXlTZQZ/kk/Sef2w4ufkcNwDue2GXGIIz
4qc0PILvCuMw9pqTdR1wErrQivGid8qjNg5uUGuviRw+j8ldY7Z3hoIhtMGHmlEyMcNipRsEEgha
44yKuFFZyBuzeBXVO18PNnXfy3Zima8tARh+Xrpd3X/vAIbaeszVFYKgM2RAPe52iwxcIRlvu2a4
CqvkWQj1s6fq+LILJbUNTfrhabQ4S0JSpmo1xrTJQ4G45VM8vorEmbTacKr0emuxQ43lzPH1aV/n
NPkzTpXYw1yx6VZlOMtPpJUVnGk1CRkNQi/aaGJ1nEYde0tr9522UtPoVvJ3nkzONWRBq0LSE28y
rLV+nN5WqXkl6ndiGwLjUa+KvDyndcP3S02pUs5ykzih4G9Q+N0YA8h9or0N+EuSNjr4C/dj5V2L
zYg1eV6dDFtQdccsulUmx06gP1SJWG9jofftbigszGoBKMK4YXkiwbQsaeP4ql2nMgeiY9Zke6FJ
b3xfuKeZRLFXvY5S61eK+V9IQTk0mpvr8k4b+NSmp1it12nePhsZYhhWyNpRtIPkI1iKe87dKqTD
9tY0/B/IDw+ZaW7iLFh7yUC7JrYk/Idjs8+J7cIzZ+wVL5zt/uNt06fRnrr5O5ZqxKxJRcPyTsEs
DAyfmvEn0hm4au0vA9RigbE1OI1peqbb4FQR1ZKM0HUQReH4ZBG7QP68ERNsgZnzccw015y1F4gd
Mb8H/c8OppsyvEbBoeiEfV5G2zSnwp+AhwCBe57afDMf9qIi2kT16CYyrwx+z0obQlcu92Xvryby
uvvavBpCnOy6d0Pv9MdY3hZpZftSvDeiOUycgPAwA3nh25VQrstCwhcfvAjFhm/+kCpPRTQc43Lu
8lPYEdTNxLIqhALNehEtR+yoZsspKtu3LSXAlLeQah1hbf5whY3cFXTNEQN/o5V4BVQd+7N6zEkZ
KtXXPq72SVwcTLN/6krhjS7HAw5hh0XkWFSPGKPm0/5KCV8HfX6ZwzGr5+jK6UGDPATK7B7QnQPD
nGnA71ZCHN1Yhoa3FZJC264iTT/BikCDRpC6mWgb4t2p1Sc2SfBCr+xrE3N3Xq6GfLhWsvu86Mlt
HLu7oBfXM0+wiA6q4q0LmgotQEPPBKqoARLBswsyVLZHK9iMg34etOmsq/6ZYKxVk+X4EUuQYz6C
4MFTd7EerpCcrFOeYJd+z1TvWzYJp7gmt0orscxON7AO7V6xnDZSX5As7iAKPpVT5HLeBHcXIdfx
bkXZh01HkpZUrKImDlZ8iMe2ab4NtaHZfqg7el2iRWgBiwvJpqISE80gikjdzH1zOl582NT2AXfc
aGF1m5Yao6mcCUXo/Cv9heYFCegHqMjpSvHL/eQpT7HvPYIHvCJSjvpCtzEBEXeRxmfUXRvAVQUF
iYdxjisiaXDdi/29nghvXajcRKrKQHvhk1mXYn7tdRoUGbl1POPkzzsLAUqAyImgS4KDVpIQirbD
Sm4CA9KSoB9iK/+pw60QouQII7qx1Y6jeiMYO6GNmKNe0rJ/TWq2vDH/KpQD3syVj19PojHQSNGd
6Us3I+wZfazPpd9u9cbb6j2TcCueSPH+6cnezqC4FdVwI3ORlDmWY2pDQ67bwTAe6C1UsOQA8Npd
DFcXfYmK5kQZE9dH3ydFL2TzVMAAmnPaGkfZNxmYHCAHClZ9uRPzyi6D8QF25bbHctyR8luJG79S
bwU/eg7r1y5qrhNBdttO2qXaaztO9+hL9nmMLJLeO3EQ6zJC+pIoT13C+tMV1lYJHi0QprrmX7ee
6AZ5s1KN8LYYYHzKrETRdQnnb6o9t0xVNxxAHXhKfEQQ9pzDN2z7BGbZjAC4kWtWOjapfjIHVKdQ
8GNHCKHjoMUbkpsBR7ZiQWI1vP9H3XksN45t6fpdeo6+8Cai+w5IgCAlkfImNUGk0sB7j6e/H7JO
d0kQr9DnzHpQUVGRUbkJYJu11/rX99u+rDzT4AR4b4QZWG2gOYIw9Dd01D+m+QsEss3go+1SDJ7+
GTQw2IGnwTuKVujkYB1EBR+GaLrIFPO+gjbd+bdRYL55qXIXmOJ1VoCv8MKVSsAc1SxDSwwFaCKi
/mpiM/ExzEqlSjQJ/zzHk14TUHdJFhxU7yLpv/XZZSB30GbLlXD23I0E2z3dVFQcDBj345CZQmZE
o0XKabLXoAWds/86ljoXOb7/+xeXTTXORT0duOl6w7Wp3ZNa2uSwczzvaa4GEmWsxW7nXuG751m8
QqMIfa2OeR7ajP3hTshvvDVbm7VXtrjExflQ1XAuYKWpP7Xpia6PlQvapwFUTGTQ1c1yvlkksQh+
vZDGdqwXmchVZSconGXx7uuv8rmg+XGIpR1q3VWlFuY8Q1XT/VdC5BApzEI5cWJaSHDqJf8Lm7zH
ZFpn39CBtpAwUPO3vn4rvejSU9PbJkzdqteffFMrV97An/E/rITF71vUcUL6S7HSARDYlwiBfXhV
XPlDx5vGyW6EXNgnnRJtKqV+4EZEohnIhTE8et2wi9MMgrS31xLpUHjF0ULzLI3wLbwLsUt2UtRd
zrAxvc4OVt1Tx6U/ZHoN6KVpxXKrNNeNRf0j6rdBdz2xxbdNTDL/mx6fmnLapr5/DCFl+NN9hBTd
kLSZw3DshmSrGu3G1KgbaVB2rPp7FwDt0ArztYJj4gsD1JgCH826v9Bg0AAL3RVKT0RJhFk99YQv
U9/u1bbFne1G1H/KCcdNc+D271M694bO4VRypjp38bKzm+QpKnE+NwoEEVV3EUI86JMI9GC5pwB3
3eSURAAOn3Dp2Q1Bc1dX/TaqFddDzzcZyk3RiDeCJK7klj6tdlVSLSauZDB/EbIuVl8eybw9cSDi
EJMfyEdsoT7WZugGifirk4rtIK2o+ORPl//FiIvFqPWwzFUfhLAXFI9IRr6PccLZQP1CGN70UjuA
B79MKMslNRMZu1dlow/cX0FW9Y1xKebDVkEAyMX6SZ9IgHEb3cecUH422aGW3/RTRlcJOG5wHU2K
nZL0Y2Upflrtc8so/SvYPdLQiDftxx24bwsQijqnn9c+CkL6SPvFiX50ytFQs0Cvjap6xH/+pePA
K6bSrb2R3v7Qqbp2Ze+cAYOfz593P2Wx6jKzlK2+JZdd/g4euK55F1Cujr6TIhBrnOiUfuuvvGtu
pqvWa/PE+LDe/7wE1Zite2Zew2Lkccq1sIVX6AigTU2Oc6V8HsY197pzfRK867+HWeYxeqVKAXNQ
qiHuu5fIpxvP3aHhfr3JT8QeF3CEtllq5w9UCqun2Z/sf9Cwdv41//0rlmduqutF6qF/I9zSrqmx
7qRLi1aI+7Elvx1vDVeWuSo70FqgD5j5yiI9J7z98BbmGfkuAWyECdtGxJk8Xsz5q2HfbIYtbse0
qq0VrZRzBYT3b3yxI2R5InlxzFiDhxZfMtLyKA39M71iD51/Q5X0LW/bV2LHQyElr4UovVgZ6nW/
j3Za8XOA7IeBGto9adyqFAGCKoyhDEIwMvHJjUEDaXqxR/35WGjTbU6PzLbE1tdvtPs8LYtNQdC0
sl7Xpupyx0nEzoDSj3px758g5AExAi4iOJozXqdXxm/ZrlaXx7lWEApMmohTCO1fn5z0Oij8ONJw
I7Lgk1GJpLZfXGRW0SKRM64DZOdNKV+24aUmHYj+ryb8UrPyxS+rzdeP/2m3Io8rSrIFNpR61yel
aiHC8SZCB9gtXszdDELfrrzgz0JjhuBDGaQ46Wj6JBPprDEyxQi2tbZBuykVDwXeiHq0yfFq3hYO
Trgpic7UlrFhc0XeNu1pK7/h0zdGK0dyF30qZokY+i0isErmaqlhkLaLxWspfkikB0PyV8Y48ybn
hDW+VwjL6GSfT7Z3qzASpw4FHWMUnQJRKruIGn9tQ1eW2yqn4/sx5p3o3RgxLkRD0UTBTnX1C3Xb
3WfXf+nDG7f8Buh6ZbxP95fFcIvXlmv5qPdaGOyig+jM5BbFnaXoa91CK8N8wmRAoJtAOAU7si8t
WRoFAtS0baVsq+ZQpYQaQQdE7LFf2zg/bWYfn2+pLqoTpUiUkU8mABlMKFaFqnyCTnrQJ9VtQAoa
angVITPthsM/vezef8hPCXiw0lbe88jFHK8OVyky2q9H+FMm+XAEzw+HjFLEDAit0dLf0DDaWO+T
ONgZPvTY4LoboY8inwLTRifdNxIrzpBeTZ5Jjkw8Vd64S9S1Yvr5H4HGEiAVV1LMvT9O2H7UysRq
eU7lGlnAJngp3VmdPm2F39mFv+rAOv91n5753XCLNdhWplzBP51ZnAdQKRup/aVNj2pqrb3cT/UM
Xi49CrpFuzQaEX3eDN4txLCsh1QxGcgfOQmVi5lWOMrk5RULSVrkiOTRWzSPHuhd9Dq7r7/tua2G
Rmz6QnlWCs+Lx9QqJB+51ghOO7z22kMaaCt72Z82iOWL1GbrU40ziirc8pivJVymQt/fEQtsQr9z
JO27QawNdn1j+eWJ3CBZ7m4XdO1VraXTBjXrVSD6v700mfZTDLjQ8vZx2mLnDkUyQ8ZrBdDOG++Q
Q1/FD2mDKG8TJG7oT3cYktkeDDjOoSONg0QKkVsQFJQG1DTxe9G99sH3gST45ImX2G5zjiTbRvO/
lYK6zzPRSad6p/IJFFwVxrJzak0+5kHr0tb2r7x6gPd0vFIs/MRnsdiidKsRuRGhbNXKq3p8+/rb
fg4NmFra3yP8UXu+m1par7dB0TICZaKUIBZ3tG+6rdy2trKVN/Lev14DuZ05HRnR/ENym8Fji48t
9ekgwAYVnET83RGotTTp9mq8suV9Lnf+ebC/h1nsBRmwXGkSmVPaRr4wAkd0cNu59B8NNoTo1D2h
5X2Obvv9Gpno7Cb0/vkWywXEMcruLOKbGQcu3LumRwQaj0cI3YcW8009+6W1iQsIYBNCik28Wz9e
7Yk/szO9/w2Lk9sK8jCSZAyRVDGxJx8plpbvTHn/9eQ5F2t9+JSLE9uPfL+p9cDftSmE0ar51nQX
wlReFiFoG4Oujgrzleap02hphOdZield0tB7TH1R0nqSLhrcb8FtaPYworc2jNaOXPnr97Dsv5KC
JCuUkUlQO6Zb/YQ67TvCFrGMQwkkv161AJ+/7aeNjF5JePlz6LcUHek8eC8Oib8zW8RWef47CkW3
jNMXYzSP5SS5vlwdy6D4naWI714a2XcRtB7GPnSLrLGRDml2Fa1kOc7u3wTbNLiRIDCXTeeGRyZe
qFjiVN8SLdxGdJiuTIS1IRaLzUeHGZsdmRvVjQF/bSl8c1I96L8SWziV6MzmhnPNlWifEvfZnYZx
ll1dCKuR92eVI6v+fQppsfgEhcKfNYyExVbnNGTsaex1c6HbJ8i+hOi6g762ncCqtuGVJIgbdbgu
m/ugMy5AYdmhAGs4uJGoQGvmk5WxJbaQ26XfoMK3VvpLabTrRvfuQs4mi54gyff+hQ3//e9fLFxF
mUv605/ff9EKEa5W/sqaOLf9vh9hsWZ1LQD8UvCpjAG6PIhts34e1zJ5n5MEKsf4zJRArv/n3x8j
loZ2K0sKGWWmw/mX5dG0mw2ZCTu+X2N5nZl7H4aa94B3J5jXy2agGD0nmO82YWkX1epFaG2I+aL0
bogRunVWBjyN98ic8Fzs7Gwa3B5JgDuDI18hQl/ZWjHZOLeVvFu1i5ncamPfJjo59lrGHUCQj1NR
P7VV8DoBGYmr7MoQsDVv7/pEvPINwdwOQ3RXjwpMaHODa+chjAanLu/rKd8HTeqaSFA8CcU4WQa/
xhv0V0/zjIgTtNnqR2/wiACCbieIMvVsWI9Z+C2rYMHrYStQUUsuNU/kZmTdBSqFW8va9RXGCLK6
wfL0gkrmxtSNreeNmzB58WaLruZUpKSHJtVmPttMZoTqqNibbssGuY8abuLWsM/idJNoFQdEhH5D
BUHX/ehpvnQiGMIQuE+hKR2TP0lwusKA2YrVoZVoz6CFAcymb5auMo73Sd1cqolBt71e9RQ1IVQn
Etx9oKmphlSdG5A9FifYEZ5dTTszHF0lJ7Oe5/62psAEH1uniUHp7iSpufWsrHCVUn6VKZkTSt4W
je4GZfGdH4JD29Q1OFoZb0nUyrOzE5KS3Li2muSUl93NIIx7r5eqbWSNWGzKe1Ec3DjqrorS2Kf6
a92B3eZ2VGXhPWYFYBKzgyHVN3j2bcJK2Zrl5Zhrm4LiVlyiUm+hjFstXkLDNzx8SPT1vH+dIzUB
zqRGOelnFcYpFhuanlxFou/kxBUSqpKygCFbqW+hRjVe1Hadh7Cx+V6E4ZteI8UBkx0EyUsQPfcq
7YUhCPSKXkRzajdqgZhBLn5EbbqJSSxaeegokUW1szy26V2KzrH26NhuILonplNJ2a4yFVxX0HK0
5dHwNKeJu6MhlPgKmdeW9BCU7ctcAG8yDohBuyIgwJwSokyItENpotNQmK42aIiEAY93Wv3mKfJl
RzaPXM+mq719mWXfFEztmulBRYtSA9qZzG5jdKUrtqaL9SZKDRDP9LYUvJJNXzzI0F6iydvp3YUy
pGgLpEs5GI9SZYFeLwLHp1dSn+p92gC9CSjJ+LG8E/BT9ZBJt8V4Xxb61geT7Rnjj6ybUuRx0wO4
dlQr1U7UQWTppbE1aMysPf+3PKJfEIZnVZh+wPP4hvmqXdHPgMMUqlLF1oS3TOiuVTyS0rGmpybd
dWl6GKWbyJN3eYDzh6jhyggNK56uglA50ILhjFV+ryjC1djr11ODBSAZ6FgAWYWLRJmSvsrpFpbG
g4e9rD56+BpGhy6TLyoMv0Sx3xdQW8sGbYw0OGI8nCrjF4n6m9gCGj3+bmmbLYLR1qP+5FGXV7PZ
jQPafYdplXwTdOrvVGtcik+PetWy6jErHPUfQtkeGkHaDEO4L0LzIkFkFCcxCbdpM8YUAQ32ENxb
izrfDm34Oqil01jCU1JSG+tVO5QBN8NYkTRsTxOMSbvpEPJnBY0IavRQqD/DpvgxKvq+CoaD6H2X
YwBtuncCjI3W6EZpnmmt3xfaSxvmlxpNmy2eiLXmsf+EF5HJR8nvrZl4P9V3hmfZXRLvZZ8OfGt4
y4MYOjiNrGXcX3qCBOBCoyryyxelm1TFLJ53YlKsqMN9hCbB04qLbmCN5cKtV2I7UKqAUgSAkZ1/
KFTpd28ZSDY1zAcS5EKRhqNWg/eIoG1iIb8oo24XW6oriMNVEGOfELW3YnmsS8KgJA130+AjC4NB
W5tI8dlXykm4GySMhFCwX2EJQwtMsxJnzAHZMlCFfavBmiMVay2b6UYhnTwKiETuWreZcLuJ4lsM
HiDYrAw0ByyfBiLnjAZLs6ACLW57faeoQusT0LTKhZ9hnTzJr6b000AoWGvKcRirFb6Mci7AmbPc
/zXi/OjvDmv2/3Ec1HnE7OcUjc7YBbg9BTcaChPDxCFYFzvQP5Pbi1jNVoCe6PGKvOjFF4qLFOx1
1FFAIqI4VKXMJ3iiRfymFaufKtYrtQrstkxuNRNefao8DU3/GvTH3kp3XkMhRA0OhlWhI6KFDPep
ztDWwOvnrjSwo+h35Y4xd89+fDw6VyU9THi8EHVCiiGVnw6bOMNcZHyu02tp/C6k+bbFH46S4UZr
1ZXbxNkPirhAEumTRPu6iB8bi0pMIzN+Kl2kbbPLx1/Ybmx1VgH9ssHaHfNcGPQ+XF08Lm6qRuPP
82eIou3Alxmtt68vL+fmy/sR5l/wbr4ohqAwXagBR6LseoRDwutQNvbXg3zusl4ExItRRiGJtbCT
CCFFkCdtM23UcDiNksl5KTvcUF46RK4DcA2tO+VGdpx6/LKCeD9oNFcYa+iTz128i9+zWJdtPVY+
rlj+DqsQ2GDRrtn3O+EiuahX5svqSIv1OMTUSlqfraYs0ysBXUgK8KnxVBQNQA0UwtdO6k5Tnexp
oF/Zfc582w93g0UQbWpjbAYST4kOY1PryYWUlU7iNyv33zOT9MMwi1tbJKVt6jVMUgFbGTX5pqJ+
Xpk/Z1LADIH/pKUrCOmXknaQJzENF92cyYAxeD09F3u0UAeUdtyrVibr+cf577GW+nUv9Iqc26G/
q4TrTq9sI1pDkcjzsl0cC+8fx1hU7LUoTHI81/ydeCG89Kf8Fb+kVwXP9jfL2MQuLpEU6ep77xI6
8rNo7uS37FZYTeCfmR46+QIo76IMenepG9AKPzcElcyI4GHGdYfJFOLvlQ+3Nsa8n7/bXgIy04KS
s/BVd5QvRuEeeI5bGBt9U15F1ampd9whtuvFiXOZ3Q8Pt9g5NXRgiTKnQnzZv8i0+lqqslMKTjwe
d2lgvWhw6OVBQx2cXfW+6GJCfCeqyV5EdbPyDs5MqA8/Zf7zd+8ggqUjJgVbLBJsL3XxAQ/w7xAc
86ow7LA+RPtqSyC2/XrYM8m4D6MutjiTrgCjyhlVHfyD4gf3wYhUY3afMIfU1bDC+RcWKeULBXmE
CGhZXfaN5n4nVn7NiGwyRPwHPMa2k1uTfn0q3LVVei7X9X60ZeoeY3ts8ubRDBiFio8aLM0uw179
QVfMi5lP5qYeDoOePXjchtsht0PlNsCcr1NesXs8mQVGB2HyRnVk2xDwYrj9kMsmOvXsQYUzNknC
ayBhmTYB1Bwwx8lFmjIafWWLPncyfniMxVZg1bKC4ROPAYPeHR7kX3rmJLvU7baiscfkC+5p8Iqj
0c+vZ8ccpyx2IIZFEQFMQvlMQ8I7PmqmkPzKFOIxqFg7eYQjSqcKtx27VKPdDGHUEc99Pex82n0a
FusefS6nwflfPG1MRqG0PHmOTi9bHBq1sNiE2StlaPvrgc6uuXcDLfYdrRbyVgc9szP1l77EIDNY
iyHORII0sf39KIsNpoiUOK5DHiUOdC7oLgq0Zmr2Rc/lycBrU195os9YLhUkx7sB50d+t42YFZqS
gJz5zjvG38M9Tk5IA8kqinaE4VDg/gsv0BBnQ28clz5ZTMAElwdz4gWCBGjNX3HvrUyFs1+IuafA
46JJ7U8F693jGCEGTykUkR3tUD097Jr/8PUTKJ8hO/MbezfEp8CkL0dEwmy8HW6GQX/KguG51A27
jI1NJlRcyaHEWJFj+tk2RUUW4cvTptZNOfvUDnQTdWK5gWIRYFU/wkMOspeiVPZJ8NzqxSlO4+s0
pyetrJy4u2h7PKKFR0n4GdamHSsD/mE3xkRHcq/q+0gK9lXHeT6mrqr0VwkJnC2Qi5AUmhowCBYz
cnjtJfpRHkfUWZbbJa8+LRBhKexG/akD5qDI4YVV3kQCXqGIeeNir4OkiFS4JpYQ24LQCKceMIU9
hTOVMakYarSltHTgPLka6ckSNwZIm+0B224nUH76lOv17HfcS26YF1DPUdcaDX5IFGqmF6rPh56c
i6rSLagI+1GhjJVc1Q2bq/wSacaGFNddkSqvohhf63LT0Zjh20L12IEJon3mpx7Q/lRGSrOpleil
E8xbWCsHz+KiiCerHQX8xkCgMdJrpKeiUFDsjg3E8+oV62CSjfmUbLNW+iX31PctaZuI5ZXpFUi7
LZ3cR6TsUiuWvw3T8FvELdxB6K9jxo3gtBRwnK3Kp7IWLkelOskwe0I9e5Jy1MRG9C2k1UrXjiH6
1FqYrpti3PsG6rNKujFSjYxMvYlp0DEiiqRtR5LoPkufsHKzwpgIraIb0CxxEwRXQlsEZlUVKZTy
u5embzQlXQ26cpATGdPym2ZKXjXkmLUpu6rRYTmOCyppjVYy95rHPWAsD1GXuaUquO3gnUpaDvOq
doQYo8rivhvx3tOiyhV9umQ9C4KqtBvzJ5DapA81TOiNaE+fxyZMq60fCXfQOe02GQ4ZL31saU1K
tMe4VwG7y+Q6giPFUbv6AxfD6A2HtMr3bDmTfo74DZZKeSlZl4HebNvacw1B87dlAPVbOIIz2GcF
nBhp3GmTv+2TEFhltQsm7+T1zylLKJju+n64nEQa4JCE19dK7h/M6HqkaVPq+t9DwjIc5vweQLDN
RNtXGTbbrMISvm6vtcm8hC6+qWJ+eJYf6ySzi370N6WonWqki0P+oiivkeS5XRzdg650Wtwux25y
JroYcw3nUEqsSG4u5by87sW4JuORKdi2sDCz4CWUIyAWOg7RZC8V8w5PZrvL8CTtnULDrcfHtVPQ
bgSTRLoYaQ9JVt9lrM0yxYXUIBWrho9VhNZcmzuGM/go/Q8Nc3cjOBnCG1mwLVgvxyrjG1UCVuNz
vZOYsT7hPDf32XHCg8IzWrjZGOLJMioc5rPt0Kc7VfIoSzwhD7TH4TUzb5v8WiM2tvxHNaNts65p
6w9FzIE1PJqfx9YEkFhvNByMR+/7oJ+quS9IcnL5d1O+zundxCptPWUBeSRgJ+9C4Z+2g99rVJRr
zNBpkr1Z6ZsG4740xRM7Y4eKv/VWdjS4LLZQexVP+R77hpuo5U1FrWLI3gR6KvALASKNWWGg7ei5
sT0WSpDRIBm5HS2HOv6weowoL5IPdYAbuAVZQH+NleJRtU5lO2wlASkqxPHKD1aOlHP3qg8b/iI7
03WCkPUFGrPk0ByKAz6UR+RJz4EdSBvfAVNGBtfO6a3d5iDRd/49XouH9nktNlXP3O9A+CG5puOI
UHiZX6wAG2ZGya1HpEcRquHRNG98HWtP3WB6j07ZdQc0uFvCcVuXpEuS+IdEnE45JdtC/21aDdn1
azWUdq3R4wErPeYs1MZv7SR91TErr4ensfQuO8xJ6VXdeZHgI/6hKdLIAxkEvPbkJX1jD9i4X+Re
4wCkvip1aMudpF+F+mOe1NdTVB8gYO1iaVq5evwRES7CPKjEc4KV+wDxw+Lu0cp9S+IDLaM6Wj+i
styl5gBhp39qLfWmSh6l8aIt+52MP7YmAa0KSIeLJnR/0aCS5xmuGVQpzFuDpke/Qi4iFOMpKH2u
LnDFEskGGLxvjGkvUBEiv74JJfGhtavLO3VTtJGLKdCmbqS3Lp9ceWjtzLSOnCswMJoWG6uxuauJ
By3JKrbBcAs6cxN6PyglUgCxHCAYv+vqIcjGfeBPsUtPKf3jOv7CmRdNTkpSVfS4sFe3eWA4RfFd
Uf6KXP4pN6Fj+APydv67+Y/5f/uRF2MV+kHzf//jw3/9r/McUonB/s+fh/B/5Z88h+6/h1kjPIXZ
j1/8+1cjYEEkuNWv7PvPMFs4D81/0z+ch3SMgiSI+yw1fDUsUyXW7H/VzX/+m8AfzS6ImGNA0ZAl
Usf/7TwkKf8O9Fmk1QZZyGw8xP/1D+chSf53xH7gKSgNmEhHKE//12+++Wue14v//spwhlw1wkEc
VuBrIjZjSXyM3NOsLZNGqIAFk8XlbHoxAdMI4PJqc7g0PCxuKplesfay6ZNDXBd2p9T2qK0tyz8h
9btl+dfvmH3OUIeSOl9KcNMGw0urbiPbPHZXsfMQx1iN/VCvheNoP2pbPLlt2ZW+vfuC/3gb60+v
6gYKWcyLuHB+fPpI7TytJd1lw8BzZEex6RRxQ6A5+i57XWfmLPIefz3k7Og268L5vou9ByZ929Tm
SBN8eJC4/peQII023KkzoQex3ddPN/9tn17pu9EW6V0PJWU/wtMHq3YZiwCW/BdVWbOIWxtkkced
qHdnfsMgMLQw58AiKf/WwA74+lEWd/NPL25xW4rlOK0T+uXsnO4l0ac61/00tRBIQvUvjTRbC0pz
z5KxWA+W0mr5kEwRfGP4C4V8qQvsxlFxisL7r59pkeb465kY4I8ajX6IxZtTS8/I0nkyzHz32u3I
8nMNWxXVL1WPn8ZZvLtoEOIJoQOILTG9DmmDriKEt6qwEXPmfapeqX5FmslzAk9xTcjJaOWcSV8D
Xi5zBH/9DlyACDsQE3+qN3pp1+O6IUa2d1R2kl0fm71xlLa4cN8m7pp/4vmnxgBZnF1SPxfjqshM
o7iCNxHjH31IHaBqh/iqRkihwPPpD3hgr8ycZbrsHw/495Ds2e+TIFoVkcEsZ8TFtgdF6fzVgaXc
WsfyIG+G2SPtsl1Z4/+ft/r3oPP6fJeqEBOZYC1hUNVVduaw5Wq9TS5nZ1Gt/R+Ysp2dtO9e62JP
abrEtGJwhVizzqYE5iE+CK68X/UwnZNtn/aud+MsFkecyN4ojIwjXsR7Eh34eQNiUrbSY3z9T7ad
fPpuiwUSlA3NWfNUQUW1l/5htJDu1iSo51+doQNVpqbxqfu70xBYmeKfL4Uxx0XszqaW4n5tmGWV
/a/HQV095071z2VgmvJlgj/GoYr4JAbBtkemRmM7NzbhJkICJFFAL83iwjCAlWu3quUfs7p78wN/
3wjeloVKu7S31Xpo08W4mVogsCNS2FlaAio0+NZqwZUfGDcyDq+DUbt1LNgTFaM0bu1RvCvUmp7X
U1qsLuqzxwCIfPA9GpCSP0HEu8meQu9rvRTngvCpdYAlldvhPrzwncIpUTnL4DM2s+QvO8ZvX+/V
xrx2l/ORijpNaziuzGHKx2UmCeB5Ao+XOsqzR5hdFPPhg49S2OxFQ3jsG5UbDTY5cuR4SezGTfss
mYCFquoY+qBisV5L22wn5sHJ50IcVZY9mtnGBIFHdiLHuaaI5UM+vKlVeczT0UWX/NTzQodo+I3w
dJMrtDtwgS1oATSLx1p+mu15DMRKIxFZ2/d2lASOoZcH0+PTlJbtt9nJj0RH4i6de9ckpGDCTEcZ
hmoG4iUFBoqcDnhMuZNQaWngaBTEE36sHX3NhLHTPwTj1TC/2jo6jlF7VOKON42gcIgQ/Jkns06h
OulO2NH40YsrVzXp3Cbw7qUvyyg5TdxpYnBijMgULfFG9C9SMhVj1+zH9od/NIb2Wo4SeyCR8vX3
Pnt8YBwOaJT2DoLSRTEgradOClT6oLioYpSV7IiE5RtYVLReNL98exWdeiY0ZGvAIg9TEsQjSzWO
bvRCpjUMiO3vTi6u4izdBxNNZ0cLYu7XT3dmMtOphMMl241Oc/oixhGrMkqjgbG8ocXIyi7ktWNp
bYTFUZgh5IlMsqp2BCrA+N2m6soHOj/ADFe34JzTs/JxPVbEJ4WZ6MS24bNZpaCP67XZJ39e8ryl
v4eY//zdZpP4kpRJ8xCq67nqNnbSo7erbe1C3WODtabFmN/5YoP5MNrimxS03WjBPJrodjh1p075
y38sbXPjbepr4dvqAXtmK/0w3uILmWOStEHFeCbRmLAhWTZczj7Lw5P1CsmZDnXhED8jC/566p2d
5u9e6iJciQupMLuRYQXvtW+ETUu1Q1dad/BejLDbfz3YEvc3H4UcgSZgAEJA7teLl5rAHc1pigef
4Ry1H91OOpSXnE0usobb1M2g0W3Sx8IJUTWMdv6TzuujfPf1b1DOztR5XYMhpn9umW8LdKtuYJFG
9sQFCQ+6sJRc0fMfJ5Bz49BcjzEC8saFt40v1296o5wYnmoOGD2OpV2uKvsmqW65Nm/C6IeKPfBg
kk2KAeUp+Mj70gZRrJsjPC1JqRpxth8r/bKBVxL5/K1ATooQEgJ59K+fa/5Qn+br7OsHbptYZnlf
97koZZXPq22Eo+nD4u4v6StaGeRcdAtI+u9RFmuwk5qkbeivtPXb6qBd+s7sfjfuilO1DZw1Zb98
dk28G20xXcKuKsQx45l0SjMSReB8y/vfmFhgaEOxiTG0US2K+Va0p832qpJ/dZSogIfbBTC9IZOc
SEiRHKPzbtj69NcIBwoxfckzHEMVYxda92Iirayoc6fkh3e0WMld449JHvKrK3IYZCbn0NI61gcQ
YuuMi2Vj2V9L6t07WixgWfbySdD4Ii2YQ2Txd9nP4T7ed1fp7M58mLsuaBkQk21vm7s+JXGzFq6f
u2dhX2AhLtc1URWXXVOylnpS7vHAbCEOhkmZHdI6Rgx0NV141woEgX6/Fnqeme6QtKB3YTxFA9ly
J8kyVHlBV8e2XCobD0i/H+cbi83r61V1ZsIrc7PtrMjFdNxY+lsZhaDn6hBQfaRKgOms78z+nMqF
5JQw/P5ZmRVfE0UM58CMJZOo0S9mvMrOJEk+YW2Z3wi4qpppvpEtYeWpPt98Po6ymKFtEhRs1MRx
UniVtv0pyG9HGfpn+BjKIxpzcDT6Cjv481JmSFy8Z30A8dQyPuiNzsLfhSHz6aAZ0pZ2CJwjHnVv
cla+2J/Q/+NOSJiozgB/cO50gS+uqqKvyMNYy5GdqRQHRP0IkOih7WJ70Go7ZQPOYDymecj9oHbl
5EdCp3+qBydBf8jxqqn5H8Mntc1PSjNBAEVbXn6XpupGsm7MSAUjKbq6oNtSJO5RFV3l1fNU/k58
ZTMKJ00rbZoLtl7y7Muma5X1VogMd1Re6qxzqrpxMrknbC+2nt/YefDQ9iKuTTE1/A6pa0ZrqLLp
6GCm4OuOmbnt67d8wKHXEOARBRuFLc+iGc9SXwLhKW7ES5aGY7XBsxfS46NeF1q8G8PS6SHKBqlk
a1a3N+XSjmTdDaffqPixXm5pZnmwssyuLRk1Ad5gEY7iGGJNIcZgVMbFGglYKl1HFRbRiewWoben
+eZoxd5PL212Y5HTOoP80FL41RZXS/FSLgd6GITiraW0lIR4dCZwDWBeCnFhaznW5GFzDU9p0wzo
Q7RJWPvw89r49N01Muez+RYp68V39+V+8DqBGLd46R28dF0E6qbd4c1UcTyJl2v73pyG+DQeI3H9
RGlKmYg/fxePki1sqrHh8mvRR5X21XbSp61WGAdxDOg6qfFJGw8rk/vcMuJGwg6h/CF9L669zeQL
Xq+yP4S55aaqdi00hdsPmRN6lNRVMEZNYBd+STCiQMm8aOnOar3KznGhsUI3KdYSwedewryiRRHo
AnfDxQ+C0SfmZcBL14ubFAnYODzGzamG9ATr0iFtsLJ1mee+8t8DIjlavHUZ91ayLNxB85uB8oQm
Uuzv2ou+LC79+spXv9fqN79LdwMLuVNuJs6GCUNybOPGjJyAr9ICE9DqgGtvZG7VjFqj/5xNg4s7
Cu1Hqm3FIvzR1oFV/FeYYV0lUuJkQAj16SHkchOOucO5tKnUuRion8jvXLa+4uj5a1LK29azoPk2
Wy+K7zJxPODGp8oHffhe0+htJomdJRKBwY+5u1imbzCvZGxvkRi25i6A2/j/2HuP3Ui2Lcv2VwrV
t4Rp0aiOSdfu1KJjIBmkaa3tI+qn3o+94eciK+PyBA5RVd0C8grkiRtGum/be+215hxTTV/y8kDP
+6EXpddYzO8F/FbhQGSs5MRsQVEy+wshBkbNYauZpCMzJBEYt/c3nXYNQ5/gWG/qMfOlUHXwXgeV
qV/Tu/x/Xo7Xc+L7G/D7d/Ht0ieXdZQxyeG0WlYCbb7inzidf34ANS1K7qu47FtxAzVEFsKS1cU/
wmxymMYfwy/+vID/6xHXN+63t3hYwWwsBr9D75oI49h9ue21qZ/t8JOire5xge/BdjN9+ulS/ve7
F5WLAsFPBV3JcOPbu6NapGjp19tQX3WuQBsnbx+F5CbUPiXz8Z+/qT/uG//1qO86daJncI7pXHrq
+jig1hRq4K5j489W8cMd718Tyu+r4jq+Uxnp4775/mv1BSG5WlpmGOM6L8o/Gsnarj0rN55uR0On
CF19NZI9RkhOK1/jkpGgmIz+F6eKn0YSb0Nid0i2FDNzP8H3VypEJyt2y5wmF0KgVhk2dQguORaD
oQ1dQ/KW/n2F7lLMBegS4trxYSqRiK/RcuJQPEbJzYAchtijhmjSVSpQJyEQSKtrNNSuQv8yYBFG
ErJZ4c0aY+7p8IMl0HTD7KtC5mnZdFuBsFVXAG5wglcoyE2CepnkG0kj9A+buygSlyk8z8ZtjhIL
lyGdZ2gS0NNW0bGk1qtl08vXk1Q3p8hcbFGJHGW+06QPTRTsuZeR+PnVTHwT0UyRVuGHXHY5RkqY
mcGSMirRFuRVQ9Q5eQqzfP4IceiLnfFeKwLMcBjaZc7+IOHCy2yqowg/JiqOcNnIOeDu6ZXGmjfV
02nuAXvRKO3a2LGsQ1In7giM3FRRGOG/nLP0nGXX6y8aQEncXQPYjTm+1LKy7fAYt2bVkOuNNlAo
vSwmLM1QL9FonrMBMeBzbMmu0fZBpF+RcvyVRnS/TLFbKYmrKTDjItWfo1sjU23DiDZLDs3ByC+q
yD9NdmylfRdDf8+kHa8+cUsN0BND+8km8qet5bdV+v2NaAU1iWe5yNw0ec3HL1k8/fMb953x+Fcp
//sDvm2OA0YexUp4gDHY2tVuyup20ovidk4R9NxcBR/DiHk3uVf8oOCazj//AH+/IV235v/1Ghry
v29sUqLmWF15vlDdd0iKxgaidvDPz/jD1e/fH/KtBhoqHEpZxUNotwTMVN1y1tx4GZ1CWe0Cpski
B5N1Vswd84gDQrGYFDa1iL1ZSn44jP7qPv9t37lmEMNAx6DyvQNiXfEGYcfPEg7XaK1Tq0hbPZGd
UjwO0kim3teS7VDQ/fA5q9cP8p+e++2D7uRhmTMtJ380NbFKP3X08nuzOeXK5Iihed+rl5hZQWYN
rlbA0oDBbfalK7Vkekgl9vMp0NtfSRseRqyvYrSeyoTBQb8L2e9UbdxUFsalhpxKDZB+rTiJbB7h
AbsJ9yi5Up7FlbyOeMZg/C5lwxMSU4YThdtlkzso5Cx2RxU95j9/8396fRj7MBG0QARDVP331ZVV
upoJfZsRBu6RRueM3Ab+r57w/QUNi7TTKpknkKdtt8QWL9nNPz/hT2+IpgJAZvpH6Mp3f2ZclWNd
hRz9+iQ74WIAUedAiMsfFsh3peFfO8Fvz/mO1lG02KwQ9F5bu0hvV1d9u8YuqnasOcVu3OBwGtxm
258YU4kYjQ71sX8YDj0dtZ/Ehn/8jfll+Wks5IbfE1DLeO3NVGfQMLYqabL7MWk3lWS5//y5/vkX
/u0x32uqVF/mmFwEd9ktTlQFyLoTytqg30qb9p3gNp0undPuwjvtdboMbmhHTvkagtf/yUPyBxmT
gmdbhG4J8Ff725BX1ruunrsqQwMQ4mYKor126JzYbTfKq3AMz+uj5sibMrB+/fNn8Kftn5KV66F1
xeygKvn3F6TT8kbKYh6sP4CkUL/wwu+EW0N0lsmGBvI1e5Ur2stmEG29sH8qLXFF/H1XgjBomqbM
D4Bh7/oC/1bXqjV1pz5BxLBkxS2XkxoZlEQhl5Nn0KLcfTIQwPcIo+wi6p0I/eliYoBT090Ao38c
2+2ciqBJyl2SlU46m06WbFWdKz6ob2kAGWhIB5NxpVk94moJmlK65B03p+QlhuA0T8JNNsPi6HJ/
MVIngw5eRPK+ITqilSenixFRi5knN6AVBN1L+6Al+lPvV6+d5a0sc7sbq91Y67u5I85sIiom2mE+
pppSgrgTnsyMaJFBRBBH5oHUV1y3byQqGLlLYWK0m2uGzfWSVhnNeQ53RhHuVBGFu54em1x4mKvo
tJih02mjY6nhV5eKpzXv3EomLiVqb0L0pkrb6BtJykggabfx1WmhQCPJm5qaryPlYNgK7fLVM++w
E62/1zL5U4aOaY8Mwks2ZfCu+z6SVEeVwSVFRn2u0/jBUkmjsZrSq2PDNZNkLw3tbiC5JM0bR9C6
11GXHGzqPsWy3Yamv0bv2gQBdgUJotICn1o7sVLI5qZbC/t+QWUuDV7aRWSwxU4RIpXQP/vhKMWH
ZYguaFQxqgxHnGx2lgkbNSw9uVzAj1WbKc73M9r3SG2IC6j2sfaQMoTpJYXkv18IhFBfS5cMtStY
Q68ke6gj6Q1iVyF96sO0nVCX9xXjdPIjYortyVTcTPjUG/1J6z/Wdl9WeGOvsRFjaDh9rB7Sjtx1
HdJNZREpSrTEIL4pTNvzPr9EcFWShIIoU7yqHp1p/mz1Z345pyggVS6h2w0S9B7UUrovGZlv1Plx
McFuxMRKUBtnTeWXRpg7otgO9qgzWU9T4zCRe1dDmtdJiAEgb0iDm4nCu7SGv1ITVw2pLCBTqtOU
WodO0gmayvF7ql4+WZjPxWeZ3auY0WBRsQIMb1M8GIC6h9tFAtBPx7Q4G7hDu4z6p9T8xGzdrkF2
ROxxq2HKyB4qle9/Ndz1FGmXQSab+xbXcGBxM4jGGGfMLr7mPGoOgfe6bewWxn9ySeqL4EjrRxxp
tgJ6IWufjZhafaabk1oOHnmvrBuHciAaGieb9zOdw7hPNmbebC35RYgt2g6vFnqTvDZ9Act8XW+S
ghIiWm0hE+zFJMvMeAz7PWGzQpZ5iGbthbtLoRlHY8DgA6yzor/Vp9c8zNwWuvohQ4EqaJMdd/ht
+oc+NAAF6ZuovavmcF9UpkOuaXAN4s2aO2u67eUzvW5SPj7qErOy2DpK8jV3CTKCEcEbEnYSBhIN
FPixEZ4UutECCOs2+1pXxSsBpMXEZ9ed4da6ddvD04mu8QMGDdd+FyefoJ8C/iRfy/tolK4+YHaA
ymi8mcuvXO29PdkuBd8aTbGJgABdcAqk4lr4YQC2MO7b9hTx+aoUcJLxKBq1b1EjVkIWCIbst6tE
TJjE8mmDIieEIA/38TiSqIM/N0n9PKxZPu/6/G7kOEGql1o+pOqwV+rE6UTlTDff6WksqQN95OxZ
GA7NcukJhtVYhAn4u3BWt4PSebISyMaLQYJTVUBiVW/WMHMZF+5iBCuKOTj9IhI6t2lNSDL97WC8
WjVZLyJfcrFvViKO1HIrJsM+tRD/5PRlR/KnxnMoVI+tWNsWhi6jkj29H+8y0Xw0RZpg+nmovogU
dRRYumX7NnWDb8Dzj5O7MZy9sq/PSkTIUDIEMbQaK2GY1H/FfXhI62r7w4n5pxOL2wSwDKpKBi7f
mz1WloA2iMg49UYkHoWX7aJgIeK3Og8/VK9/urfgPf6vZ32rUHrm0O1Q8CwCCHQ72eS+6cZPWhMM
L72n+23QmT7Eop9axn/o+HAUM01iPME0xPhWNdc48BohmaiaE+4GjDOFZfWElnyL9LGgb/HPn+gf
qr3fn2Z+a5Wa2Thp6/Vp4DUz3l+reZTSyz8/4w/TTlpzOv1vEQ+mZX1PHSXtSNZi4rRRZRSJo2ys
08fqVPfD5Wdk4R+fRcywRPVK9oVsfKupAC2Ng1kmuXtF5Y3bxmEa58FK9Nrj/8k39fujvpVPQmKK
Au8wizGPnbkqHSu5rQXVzbMvs+5/cv1ff/BvV0gF1T8r0lTRZX+fMuaFoYeaYmSMjNfc1/wu6DfD
x0hGK3WyvCGJ+l9L4/+5Rv477P7fVvDfXCP/3//EJvLfHpPPNuI/39vkGmiVNMNnh0Ok7JN+2f76
H//6S/7TMKL+B7NQ+gky7UwyM66Xpv80jKj/AQ8DyRYjGUSkoAL/yzBi/odBrhRRnua1df3XP/pP
w4j5H7wxJLcwUAalgZnkf8cwwhD62+KBms/cnasGakhw3t8vdUuD+XFC+ODSi6Xv31McniaOpxnj
6/Ps96GdSnOgz7mtN4c4xY3Z7MP8JOnn1txl3WoDKgMg8KRrd037EMW7vN6JwheeNMe0LLuTnulb
NgDK2nF2BendUM+Tfkkt5g1ME8X0gwiRWj2DgwMtuRFJTJn7fZlY7kz1NM+PGUZOkht9Td22tCN0
IibHz2J+WXKkgwMlD3DFUoUXJz+l5iknP1HbJcLtsOxW66bt76T0nFLINdngoM53BCQeUvlsupqn
d+ey2JocXUUw9EEhH4bcCakr9MOCfL86VJ/JZ7UEZHOmZyt1Es3tAWxap+QVq1/vzO8MVMA/Seuh
hTXmb+Nzo5HjaNN8/mCAx9/Mydm46045JgEmJTqVgo0wKHlQhU0Y8WN+6jFdYVyRhfFI4hCWXruQ
9th+7Vo7Qs93wWs5rVm7Qo2aV4d/aM7864zhe3pSaezUZgrlTSZa6XPoblTjfaItUJsiZrfSVqNA
z1+75QRXm46r7i+i4qTN7Iov1DJPxol8d8fS0AhrgmOUXzXTaoqyqxZCXIXNWG7CJFBaa68zdx2g
IZrZe9wyqn1tYLIR7Iwf/dUSIfNNXlmQqzmPjiw+puqxzY6ZEKh2WwOeI7TMPGXNvTBw/RsO1Qqa
uaP+a1hrU21jr8FeXtp69LAgPFJvm+y1FJ5E65zTJC77CwEPNPBvI6qwMefqbyHDJbloV5p+gTaH
oMLlTkPA3rl1GVNGPySkY45B2NG/s6Nhp1Wn5hlcodPeqs+lJ2wTIUi9cdnJIMdDht4VgX4veXqp
o08TlQuSLcmihNtf/abmupDy/Au+YM6Cs7Q7IXw0wtui3pnNk2XFoDPp2+vHuny/KvSNY81bktxJ
001m3a8ZBfuWuBylsYVt7XYTTMXLVAQKcavcUXPE/dqHFe5k4uEX+b5sjrL23Kq3Q7qJQi+pXEVx
24RExIu5uMueSpdifCzeFcEunzEwpzQBI49IbBy7/F+oBs3qiqOvmzeT8LKsBxl6kUY6zeSsPpZZ
6O68Ox6RhNdTInuzXkAGMBnZtVag3InlqbEuXflo9g9xu7WEXT3dTUhlxfa2tz5LAuEKSIJC7yag
s6z7WDvN+SbnnNmZyVmVz6GFUpl7VLId491AwtWtqu2L6bUwXrTqQU7P+vyhbRf1dWqCXrtICyC/
8JdR3nbpeUjvCcytxLd+vJlWUAPSXlMucQ/Rc2sMziKqtlmc6hCL/MNK4FeX7uJGZD7zq+UsV6CP
bq05QKjkiK1f2CEBaONbOd2JRKAyX+hPEWKqpXxcrVvBeIzGX5P6nE+7OLytdOIWH7jLW+60HuPq
LOs3jEEW9RxNn0u7F0umXe1TIj2M2exQ46JhcGomHjJpYAthvawncTNbjyXeoqSfHGyj2GZpna/i
Zomyg94kl2EtIJ7uK+G+5IdMyB4VgibWPbkG5Ow32jGTWF7Zh8CAOBQEW8bHHTKcTugbLNKbQdfN
aAcukbIvNrPdzLe/nWOXf1ULv3vnOHL+cBBYJKHJMOdMGv/XAvu3ls/UR2ktxZbpzr65G8O3aT3X
cUAmZyvjuvZVUNKemF/x7qUrPtAaCQNu8lPnr6g/7dyFvp6eTVe+Awxx5FwoXfbgPH0BNGKTo9o6
I8EbpDyOzhDhDffV5qaUAindkBsas2U0dwM+gHSfxJti2sjxozlxE3uTwTgx5ev8gb8SIMRjvGUA
KAdGehC97qaU8fvbQ2BGG/6AsmmZCHFIPAraRh0O5rpRRpoo3hVFBOyUW0wD1ctd3VixGetft489
6ndbHO/BKbTWy5CeynITpYcypCvtF5h/2NB7V8+8rr5NFtB4sP7sCb7iib/FabkP6izT/cISKv00
dMrJTe5XD/RDhUiJMFvs1KRI/1ov8FsXybGWm0SFc4CNSX9crK2Vu+YzIXGVdLKKu5kqOzpKUlC8
dK0HRbN5iFwCGtipiFYSvZSyDpzGTM9kU2gbHcG//pQG2ddUbvTFBVKW5TfKvAMKYXb7JfGjwRbv
e2/1kg/OmtAK2viGZLyuDabJV3XwvcNrVB5L/bSZntqbqw4zJyjF6ek7TW99y6RhYyHDYbCpuHj3
tZCtiWNsuilSGlK1G9aeVduzvK+NS/QjaPxv0v1rfcK9gDxzKlyDVIx/X5aDruRyP5smLVg9kHzS
JaTeVk7FltDbM6DIafMTzupvzdfvj/xWvTf9OhUKzVE3PRQ6HfdiI++SDSSSkQalg5Aj4NkxNCGb
GS8gvx+ul39dVX+v578//9tVtlT1SCm4w9AAV5CfuBW4mK3km2+AISo64aDEX7VL/2F9NCe6Ja7w
0ewFzbF+mQ/V4/CW7YtT+St2qhsiDoebCmxEaLdnHERH/W5R7YgUD6JalEc8LA8FFqnQbVwrEO8l
ZOpgke3mXgtCVyVtbPXKfTu5wuQixdGc+aiSjHi9ZRAzbhPGne6Z0/uVN3gaYULlq7VFK7cTzs1Z
feIG512zytJg2WVnuuTOTzfUv3Wpv39Q3+7hIX6CHCqA6ULZyO9X19pDAHnUnWRn3FI21nwIDEro
OieH2TEoHzIbnVNjtzuuRtNzeObU3RZu+kpv8yeJqfzH/fS3hXstvH/bTyNis9Km5YcT7gArOPID
Y+9+r71HnxkYWraGz/CQEWYnX61Oy6E7I/gunXpy5NehcgkE8cnHftd+yoCREHvx5L+vLxMDO5MN
MmW/ra+6sfRirK87PeX+3O1GZLBImYJqcfAZqU2AhKn32fY7Y1/w09d7nX2d/544UuNyvNJ9bk4g
XJzqGJ1o5WGfGRyA7fGN5aIwvEMnRvuTpsjgj/fR7FqSK5b7NNxJRBPqLpjBqtsP6C5wetQOoeJt
clKLLUep2OKchkHjpkiS6a+onrUxEsLOvZVI8LvxONzPx8SPg4ygbXPL4G2HYWjDYVlwohju2AdC
bE+S1xOVwUM9gZITICW5qDaziY12p5tOfVEuvdse+GfM07/op4tf611h9yemZ474FHHzQa/jcNwm
NpygonRHGYy4PW/QhXv5xkK7mLnrZo4OxbytyALsY0cbfY4HDE2q7IcXwTE56JqtDsrJw3YH7HgM
gb44Un5f0s6Nzde13urZY98/TTTv4QmNuwVWYb7pmlMX906GJpD2dw2+pjhkSmBdq790dnUnBh7P
v4XWc8+aSeistW4DSqW+tHdZ+V7s1i12Gtt8LAxn1rdh46RhSKPdFpMtQuTmhsgegVJbs63hJkNK
Yp0WTkcj3IEZigDLm04778XFA/WRklQT+0l2HMRAIXWbDHkRvjPFKeAxWujnGeG8091a0KlkROIG
cjKHfcvn1asc+Q2snVx+CdO+Do8lIgLau0N2p+lgjB46yVO4Ri2nxYDl7EjEoHaIPuaDJZ/ot89G
QKd2BWSQ0UQpfRkdjLBl039Od5xzesTcC6ntV35AggsLKjs1JxZtLs6wR9B7bakyAXBRbZsPkQSp
40ATd4V7rmzQmztJuzekJxFVxUtmoTlPyMVe97lLoOtIjpyLjWWQNpL60KlXHpQ9aSSNgr6haUvw
7KY4jF6kXNEuLrKZBIuHbwkbqXLGm3mCyeWAKp+0Szdt1fahLO6vU481MLpjVAfhGlTGvra2chnU
0AlUn8M9DLIN4g6w5CTd2ksa+PW4l9tLRsh0dKp5OSTpMsVHSdilwm42Nlm2IWjEUGC8+KXyNNEp
9ujphyUyzotCDKi+K6Nba0KyPxtel/gGFxQatL8UhdnVfZnt5fx+0JB1+miS5CfmdE7n6bGjj24e
HvXoqMovhMXZE6+RfhtlhJfH3rRQFr/hFRgFP5ZcvXVABkHW1a173diJiY82THsJPwfV5ztsRDt/
MPCII+yfiFd4VxkIrF7Mxcd8M1uuyZ6egw+ykeoIh7V1xeoic32QJNuSCT132+Ov1CECireZEaT2
GZ1zclXsmv1F2InihurwJhsO7S/kyI19dSKxMtgi4m1OAlvsmfUvM78zhnmntn62bo20c6aakPeT
CI1wIp7daZ7iw+DNsSsW3so0TPT5TMvwWGW71diWgs+WJYh7buDg1hWMg2oA00d8F/E6dZzGHt2S
RqLN7ZcUQWDjPxN32BiufMNnpxPjHrlitg3Xrbl4w2ZgJuYy053edW+0IDvZKdAXtrNu3S4dex9T
5vpiRW9md7BwKCqXmdwDC6nWHkJe7/Qv8pO5v2YpTk7yFneb9SVFCBQ0Ojc6SuaBdwyeGLU49z3F
sofaGV3hmWtJFztRCdRWnBERwQ9wPuDLUFKMya3hN8G4+rnLtlE4hUAhzXebaX600TbiVRXnF+nG
pMBGen0RnZ4AAgeNOd9qelmHQHck23yZ+XV3tR++GJY9f3CqOJ3dHSsZCdhWLAMu3rXdOlcOR+8a
GDteKB6QRcYHVHlJ4ZbddljJtOmccIvMvvCUxTVHj/HII9nS3rgXnOaDmWZD79s2XldEOQxlSJuC
3HPsJzdaUMQE/O8Gmi/dfIJj3+T+WrjLGBSD1zCrHpkLbZXFjiiIFq9PN0y3s4Rb5b6XWCpo6d2+
YTy7HW7/+oDwqH9JoSPViBAGe15cpLc0CejnMkmOSDXYSHynINwYepLfAIW0azeTfFrL07jMTnyq
YjeL9hCwksEzNTxgB9TDauSt1a9WDCzhkFmwh1xT1cm5P8JliptHowgyxKSVy3MAwPX6Eet2UoDj
CtSCK4dQu/WvVYH5F/CaECc2ut2Mk/nIEuvj207z48LnEEn22JdEFIfFcVUeapxWL6O+w/ACi4ge
ktlaNuUeYooivlWO8kU7lo95yy4ekM3NSswABpqOdTTkLYYFFaFQa3P+NFu1sluAZ29Mzok9QaFo
BHVAntJr9lxI7MsXziLmoGntVJyMxLsh75Vtpmci6dcX4ZVx1EhqhCuSVTTo28wtG1uKNigtSKty
RG2XDRCRGazqiBZvVsJE0Cm+zAvVwbZKTuyOMRBH/gyTD/O0nmS24fFIO2hd3ELYMjce9RsR5plm
J/eKI1qb9bFo3QgTQYE8OpAGn2veh3HU6ZaXnthvsjAQNL8S+cl3zQIcC49G0ETk/92o41Hjtm76
PSl5uxFcqu6iuVpewtQWt6nhAtnRxGBO70LBr/jeClcouBE5/Ok6BahgIg99YZRNhwZHDpgFyTOc
AjSwbPObJi7xt8UAKeraGYxorx7h/GGsmK0t91I8HdjBw8GVZC/+db38mBuTQ63al8zrVVQp51Fx
uJCOrvFsFE66+rPqKLIrayTn2epDguOo+Zwt33wxNiSzb6GhQgKsdIj8bsmOQLyfjf9r0p2S0eC9
debYt7Od/iaYHEe5nxyvl4WYEshbd4g1H5aIVJwtQnOZuyH/PsBxKBBNsHJeeC2KcSPeWa2fgM7i
e2cJT+D0Hhlsl/kuK29XAIw8rj+3tYeKfpW9wTx0N9Ep2qw4VA7dQ8SFxcA/73Q0YQSb81hb8aNR
zLCxNQysHeVA50V7YvbJHc3AuOZfvxR903zMltsYtNZQxNPWCpL+gVm/0bkohyRH82TV65Vdy2VY
dolwX9x0j6J3SJEseKvlfhgAojWvptXxzMuCQMRpsbVQHH90zxAw3eKB0E29eV26l6Tl3n6XMi1+
bb/ILng3n1Oob0BmFad8y2obVJ/u0j05lV/qsFX7F6PcsIPE9BNNp/zio3RE8nHs6lnwPvDU3M63
WbSpUm8aUJA7Q/IxUnEOJ8OrtnwMtccOR5G9WTbSi8z6v71aJ2VXd3tvcVuKVHv2OPvoc8oM5z14
b+Gpu7SfcZBvQ+b0AN7sK9Ncux/eaWVS2jnKHRrmr9Xw2mRPjEhGqaRezPmATUjKPEbdvewrdHET
EI1bgXqg25D7nVN8UkvrQVk5Ye2WIp5UR9P8rAN8TPVLHJjX00CgByK+CoY7S0GoOBEu2DgAupZm
vKF2dDBfMLN+CSDqQtvcILHi95re01eQgjAf2RL0W/moXPLXpbQrjuWHSHYEciCJllMuSfqmhrb0
ZXgwUm6v+428z9kHCbCpnOmO1uojcgNdcnnLOpCQWKIuveV0/YZdmGNgBooJLTqy5Tv+RGijRPaH
9xYlAVrqs8EZiyqH6AyRePm7ns9CvDqd6Ls40rShfRKJvj7sFtktJWgbPkChcAiEL6iHdHy6CMIm
vsXE1W9bNibVzu7WB+YUVXlsI0cmov5Wi24Uvh9+x25bStxOJ/cqkiK+vfNnDihg8AsZE0gXEZ3S
/ids85SBQlT9aXoSfwkcBzSVuGz99Z1PB+Yz466E+QX66kU/5zNLr6GgstebksWCciu6i+Ivq3Lh
U5O6wG4ZWz63Y8GTghnBtM+XzI5cFjZiIWkFDOFKV7E2u5k7tW68nmXFqelBSZxz1XMXFEH8OLL0
OF83mjve9Jlbk1+EmQkDbb4vCl+hYKtOPTwSKbh+G8otE4xF9WLTWbm1iY5yOyA3Lx36SUjdymbH
IDh9GR7zAzs+ZG97eOP6wx4YkjHX28LiCo/M2y/NekLH0FMetJ6BmYbvrNwID8hk+WHH0uV0WsXt
wPz/efnQP9ilAObyYUbmltQm9vhovTQDYk0nJSOJqkVx4n12zo9gP2rJJykn4uXqLwnnOjaDSdhX
ky8gDoIxiph2YprEVYTMGUeZjvXkWW4chEdpm77Wrx3csSWY0bTe9KcrXL91EK4/WFfC77k/VTRi
brvn2QGU5KlPqI6qJ/x2UHNT3LfFm3ozn8X66S6LLkY247QItGA5WM5wahzuj8n9vCPfpTsKOYEE
MC+Fc63cSOFdZnHxxVzwxkKK3wYu3B/r10gt9LzeonLjr7JO+RO/1XNywdGLYJSbrOKZ+wLjCKfi
+/CUW56wU3OnO2jOeAz5f+7b2zkAP2osN1pjc7r7LAxTdUrrOSafS79LjhzwHuMUW3/vFC9xu6cc
ZKQR9IjNGA0qTka6kVO9zLzxD623flnXmTTjfsmBPYu7oeYULB2Tewl5ULyUv+g1IZLqqEpkLNro
WXkynbb21pqdRXUa2TU5EOix4vIPn5NnmWwuxTmIksuAClRu5sgMtK5dCYCv9NRjKpXWPph3SmRj
DBh0B3/lRufObJfXC7bLus1lX+V/VHvpA90h/WF0UXvfxJWjLgfUlyvdzh/BPnQv/9SGsTSmvCLR
QOp3/I05awL5bbRhuIyGLesg4ppL5eyWEHs616CwSxgOekbkMSKjS0KQ19A65b0Iy5/cN3LXaYmD
MU7/6sSAvUxoSZsog0Vf2Ay8MV5PXcPkqnaNU+JU2+LlisFkziA5THUsL31UKfWJS7CttwkhM+Dj
1NNdPnw+4OU+9Xib8aCqIpXbllIluicz6kqQtsMzEzzmENlr6F4PHdG3dqXHm+x1pc2XuHqyL2NP
c9F0MoBSStciXYkBMyWBTTpANzpC5IyvQhlQzNOCo3tBDtBPQdWy/PfP2ODjVTX0MkhZtW/d4yKy
cOT2NOFozug2c9L7YWYS7c/oqE2v592G1sNwsH+r3JX+HJJSdauMOP5ZLLb+k6vjLzzEt9bbv/08
31rLQ6eYEMJp7fYWn6QjRW5SeuC1kxt6YSmqOxC/iBttwe7I1dpgyc21cxZ+6f1LPJCvAOHptMZ+
XLvQ2enEYbi2DNZr/EtyczcmCpX69VLBJm3RW4JvOqdAeSUUQu7wTn2JCLXw1CIIPy3Jj+j0KZsh
O0a01PVimx8WnK9rsysho7SO1FFqou0NUuGosKHs4suVm8KNcWXmNUGNPhafDf2UE107tABkINw1
TuEsw9ZInob1ksiHNtka6p4bEfALLMvm7KMxNOJz1+0yfcMUSM9eU4afkxuiEu3i21UKmBSLzvAx
uSpluteojCsvJsuO4yTemO9i5CI5U6kCs7sKr7kbvbCqDBWB4s2cbFHBMmRCEz7s6RPOwWoes+wu
RYJmgTx3+TH20ydth/IYbwgGpnlT46CzaS9Cw9JSm3tMfaNNdwr9gBksgo+KMEyPjCcHYb/ON0l5
hLRdqvvYcun2MDAO05sse56huxAmGNrrRS6AGjmFn5k2wbuNB/GZ627D+cOeyYBGudYzgisJtuk0
jLIpvn7UBF21YH9baDgrTAViiqV9d1gsaytDBGbhx4fyEAYAlBO39jVq/a0SNEzMsG7T7hyPwmV4
Un8YJmKa+dPj4aNomn6Vd31HY7aRopdhe93blk1K84BFPjiSZROfJYmf9f9P2HntyI0lYfqJCJBM
2lt6pi9vboiy9DZpknz6/agFdjUloQUMGqNWS5VJcyLidwHs2L23qmdI91z17uqxOHEAMVyClt7b
RuTbJ+74qeW7a3GDvHZtduUTa96Kb8aV0fAkaVXCm28MXEx58idBZ4vkIqQGSr96msZ6N1utAh3a
Nz+S17HI7zz0XowUZTpUk9ddz4hjBdXv7yZ9N/kXNCy51VPQmy0S7hHI49H40C8ePEd6nplbzS0T
Z8VAiwQ3Rx0N+efEexVZZMMZy3pli3HWAvxCeh0BpWDOtYobCLEqWOIt4NDEbFxodgsqx4poxQcO
I1U/Ho9gZiQUL6w6jOxeYnkwi88g27yN6rQyeeE4suE494XOghlbUKwSBOXKIpv6HU/2MDv/TQT/
TFTeQKroLGP4f7fuB6lSsFGZrdbcOqZ0Z3gDk+v2muACzQzf2islScMmiToIY9rItu/JAT+vQeGF
46A4m/xw3XGalLZ6FO+ydxLOOhYoPl+yvQyQhsp5tIgTl/fX71nwhBmhO+OjKgVZ5SwP8jugbh0Q
Z27QNImGNT2tQ0DBGPbc4ihUuT3/V8pGdDGCmr/w3pL51xKhEjwlUYnRR/0oEdESRcIwRYYjnaAw
cBFI3nU9EdTn6BVUKn1E4j295SKeKmicAmCbc0FhJAZMUhle7XXbUIutytdPnOcC0POes3Kf3MNU
U15PbO3EoMeKYbLHWGqY36YM1mTdoUA0b2tfczKv5NdECvHlaeglwOgEZwQEwxgyv5eWfrzuTHdm
GS5Xdg+l4HGc+9mJR7Z+IFPiUO6jQNqqN125U1/1h03iaffoQs5pmLyfhStWBJuloAdk9sZ+sRl3
CP/GrgzZYVW3pg86E31UtwAau+E9CZIn81DexzQMhGva6GaO830ZXpzNEWVQw9gL7l6zE4tYKW9+
anzS5KzaE0J5h1oZPaURwJP+8iXCJnr4aj/Kc9ZxVFpiwG7A8nQJC5fQLZdxxdfD6JijYT+z2m43
BTwUp7UnFkIYkW3mk9wuZ+R90JnYbTA//Wv5CKaJvx1VuiSRGszOL5If+P3feDphGBVFF2MW3wDK
fkODAahgTJkiO+XceAEum70rM5uq3o7mWxsIL/BVVMMezC9Eym4QIMCYRotK1L0XgYW2fveJbo4w
A2JRWH4K1yJ8gIkWZ+0NvVhz1j84PSYLtVLBVHyBnMXZtaoZWEoKgm33VnEEmeOvZJE379raMS1v
bK9s77vvSHESDgrW8TZu2TsceyT/qcJe8JdD1nh6jQIhiF+uWcA4KLICz1E4qdbGeL6nkc5fsnc8
HxJwTeKCyoH/vplvoIDMUkL/BsAVd8+SaAs6DaJ6Y96M2+heDufmsKxICNEdl3bbx3fK5YmXNX+H
bqjiYFSOsYn0/SCS2uHo9/99JnEz/nKTJF5OTUbeLf4R2JhEPRriAp4m22cQvdfQq4+qAnjyxq65
QTqgDyn6rYKYhMFh8Orq2A03bX8UdDeyxde65OVySyrLlYkg/pRoUVrgL6e8Oix5SItw0pngufgM
yChUNHhHWIMs2DQ2zQgbbS/p8RLdJpedrviVElziMOqd8jktbXJVNNhEJawzn9aMvXfYphAIgkuV
YWoDV1dXJ87AP73inQ4+cXFG5dBGMuPHHXUY+EyCZgRg42Rck7F7FCeL1aHxwOlKSjzn5cQWcWag
rPJjXsEdwAVzzn0Jv0+7WOL28NW3yyl9UZ41Fh6trIZ5r+8vQfXa5FZx+JdE4o8otrVIrIvH2TtA
Ghta9P99aRazNlRNKFCNWs1evM1MS96usXpMt5RVu9qtp0weTi8KrR0DIMST+shm+n+p/v/aaPz+
QVYW/re3l1jNi1gYPBiyL0Akuo2XeSawzYqOdwmZUmx4xvsBbAgpXeV76SN+RDO0OCxQaun70evb
zYkhRrd6dwUKXgElSxs0n9JVy/jTrOmFOSEFzN5GoRjG9Ome4AJ34tNRSfFo7cuLwQD8Fb+CbeLs
17C3ezomuQfUYrIj0mXi4Dj37/Mh81CEapYB6M8cjN7H4gW9gD68wRkDMnCOcL3oHdKP7FbbFb7U
WBuJSdYiKyS62GSFnmZHZjJP3M3nONg5Txnuli1LQGg0N8+wFB0CtNZNm0BlEowtUDzkoCNoxa8/
Oe/aO855ac2meMNF6Q//UK/Ia3/ws/P8/Y78cCkURKk0ss6jQXyDGExv2Km1b31koEGMBWdLi317
8dJ77W50zW3tFT5zTiB8X+D73lcO8h9nx9/qO4OfRiYW4Vikfv3vEzIObG7oep6Qar84tGAeJ5yv
+7XDqx3+0yK7/m1/fvv//9N+dE9q35TppuKnKb5Bww8chQ/XtKJt97KOT9PtteLpKJ4kADBKa2xL
2CX93q19pmnIBdydADg0WFvzePkC9yEzUrXJ1Kb8q9SCXWmPBNpvHkvUW/vMnXcQ+Yg71bCmRAHD
v/z35fvrBP375fvxpndtHLGYPlu/UHlr3g2P0y0UY3M/HfHKs7Yay/GLfIc8iOdcfVBAEl2x9ZPc
/del/WXZ/uPSIlqhDpiiSeT+/97ILI2yaTPzYBUbe07sEQWfhHLEMp8jUi9W4Z+jwXUn5kHp0NFY
xPLerxRk4WDFWX1pdywxqzRL4b1wmvd+wezlII4wP0QXNKuMQ9JvihfxW3LwhuDjQ1qNCWohJIg1
qo7OHRBZp21HHxIdL6Pwh/KxuGtOBqjzN2mQbAHmMiSu1NjAsRtcc2hKb8TGJdHnH3dFWoGCnxdD
ZkUbsWisHmDH3f9ejFbvJdGIBcOpCwqWsyJWayp6tzbtJocD4Z81gk0+GSo11DEmDC1LWWJMNpAh
bElahSRm5CBKqVJHUOz0SkDdEVyECQdwsL5XdtqHivENntdl5z3AWPa2eSy+0cbPn1xP/bVR/Zjk
jeIRIFL5Sp5hPOfCl42d2R2WdNUMKMNt3j6iILz2Pt60MXNlv+tdI4MOD9T4LQcnYtGWJ/FPDlVj
L38Y5/k0Ka6w8VRSR8YAzdFWobc5srAG8XEPcfii36KI+cLAy3XXMzqxAGxhACOOHDjB3hVT9LP2
YAaj7F94u2iuLx4uUZFBgi4GXRrZLLojfF25mRtMr6aPkjypWNeEge7qR9j6OKYzrFwAhr7C8Q2j
Rg1LHsTbNarh/q7JfVKdhsVb3pTelUuvOxKsTQoJlT1C+bbGrBgPkd94OYKdexbFk11nKbYGRu1p
vmzn5QoWTKh9vyjRIAOr6Pc9suP3wXYGd9NhYpOJFSXQ2WGj0jwfxOGxHY5SfUtKVZV/RJe76zVQ
k219D2sdh+BovY3/UFSClBmksWmogVWvPsU5f2yUf8yJeIv+9giaazI5KjL5j+DGOGqzQVd4BFFq
IBM2sVORWWna5Ijhg+hxokagsFp9q2rISxHlYLIOFOhI5hHjU4Re7hfgZ9wJu1R+bmD/pJwtU6JI
z+QaY7CMdiYftUE8DvrRREJ4DQb6KZCU6hPjXdDwm6Vu4ZR3YmxwXG8ItQYqUo79jYR5PHXqGQIk
8ThsmdduARwPmDDqDIL3doI4rC53LTeI1TycFpEVSVvaQZaGiLhVm9qpUBRCEz3SGzRrP+DGkrOS
bYXLCqQQBeha43RGvJeWiKHX3OPXW0Q9AspvWwySr/YMgg0bvJltaQ4W3QY0RTvWJ5bIljuNuFxW
qSEQDnHT9+CiEEyZZxRHCMsVWBVD9olmt1jI4mwXGUiAjUcheQF9UzheB1THK5tizq48rogSqEEL
zMAbLDpxuz4SFRiIjSo+ZcVg7qdNmNW3HKBW3biD+GDgpL1u+6+qwD7gRd3NUu9kChUOhOoctc8Z
AjrkwPgrMjdDwQYqLLK/8DMmqhOzR2FjzyCYidT4NGQxGnYcpFDALtBwGOW3V8w2ZPLm7gasn8VR
wOzraQPjI0q7fDiZzEAR+J9bImnfWBL0GPDfcphi+KYwZmZpXiOuZ+Ru+IPjRyp4V/GG0TezdRpr
+nzJa1EjkHS0bvUlD0G0cmIvavsKY+Do05avqX+mKRYJZB9Wp9uQJiNebMMfcEj4M75GajQPRyfe
J83dNG2ru9xXD/BCbfUQj0GnbbXrdt5Y1fdlLyPGYXlve8jbQ8OZNN6NurfW8LU84z5g1Bh1l0tN
cq8dI2JDHTYopxo+NvGUeqsyIrVurZ6i8qAtTs+8j6gM2q+nQUCkt8LpPBwxeQEA5r2r9HsNSYji
mamDuLtfoJQR3a9MroLs6HpSRA5US+95875K8qd65wJXhGy94UXy0iq88Nk2XrVdvuI6lBAsptvU
QcDUf4FweaTLQh8ARKoBmLM02hHAghSoIij+/GouZ3rLagywzBO+0DkZQBjRje05Zg/pYk+racft
yb0D8fJXMVJ003xmiaNpDjRqtdqTbwxqZ2OJW/ENmRM/JLGRMg03qPBJmjekmyly9dTBuELmjIwo
onZ4m3IINHIvmIH9ZJ/RN5YuaAx8MLyOQp8PFaoQUBka1Q5R5ucoo/ZzGlKQUk973QCdY8oQbYOt
XXRHLMUrHgVEYgy+iOvS06or5IaN7qUGiFbugN0m5ib8+9aMAIxUCafu7+duqzTwt8VldpiQUx1X
m7e0bzlqJZrzF+K7cpLxvAU1dW7r0ePmetNcg1hFm+arwlnsgiwdvAszEDoa8rBdzN9NeYYJrL1h
/mZFJkX3PgF3pqlYmwavum6nyGkeSA/Db7IZQ03EAn4jFy7XmRHMadJ/mG9/db5/9BCm8iuIBzvh
5gfyIRtdocgCVjtp48pof9H31VaBsJt7dmhLZ2Na8XcC1inBNIUd8qrLFqGcE0PuEhE2HZh7zZWj
YmMiW9LAhKK79l5XLDFi/xybFmERIK0e1lmQswZl47cKIgzvd33ZDL8wsf9uizarJ/nPb0Q2iarL
xMSKPzwsV9WolTSj+x69AaeKulNmC4pEuOvvm/vcbTkYEMGMu+UpxT1N/xCzMpQF0gvblCB/rPE2
9wrESJ/m+V9zCB/hLx9uQ9uqsZlqDQT+0bIt7Agukoz+NXpF1k/vyvVV+23KxN4sti7vUZyy9OVN
0+yYzGUxlJZjWa5M0RV1HQkwpLbx6JqET8MPPmcQGcNtF5+H5DlDTn5Y9WjW/BXR+EkSel/hZZQ+
UgXU6PqCjqzonjSBYXUkUbLZZz2y7InojunF3LwJVTgMjkwm291G2wIsdVVoTntEYMnsAvddXWhi
NBAET3rGu/yk4rKCTt3SGd7GUGVbDhmkPy8VsuvuIEwP7OZEezdKW5nZhwCO0a87Z4TuMHzxw6yc
mtWQvLJCEO/HXdHdKepZHb9XiATmJlD3S5Ay8MLTuzCj6NiB2vRdXz3nD7C/iQy/paYnWQUdo8uI
gmlh0VnQDF6cohJw4+7eALos7gCsNqSilK60hNO0a1l/mh/I8ixZMMvPlncVgdbxXmw8Aj96FMwM
URmZr8hT89tp41GjqusjwiyN3SDyV4IM3TxTdxBOXTjxrl6duFH+IFzxKH0NKCf58T5zAA2YRMYI
i5Fqu7Cls8Bsi9C9tbF0ymx6pbSgrGE/FCc9Tx1HCh0FmVudM1DQUeA+mzgQwZ0dvBjID/dDkH5r
vjDYF7o6hug7ICbZ0ygLL/Lo8deAFm2w5vEft05nIBR0a44MShJyFa6WYJns+sCW1m0rXz237uKh
Fuv2ffII31DM/gUxyGnacfTI3ZYl8ak35mdqV1be6spsC5yFSCi8vPf03MYBpn7M28hF/bPvPe6p
W2/nx8kdPUYOJ9/yzz64lpQuUiOs7jzuNR8z4nezRwX9WLu4Vzyk3aQJ0xvcySJARQg7+b7BIaqs
2kHcSc/jI3wCpE6I1mPaWOQtefQaqj++pb5xXo24C8noENV7WoCVTlF2iMOZce4YufjlVd/r98le
P8nftVs9JAdhN360j8k+r51sTYm4OjqX3GIV+bR6IGzkIDh8r7eIIIXDsOd8oBfUXR27z+Rgqn+f
bjUfEjI0wyRsH6/OuhLK9LQtEhQkwDtqamsbN9IpvVXvmnAlAAacEfhMLfVUB5cAJ2NibfhM+Vu7
e+w9/sAuoRSv6m/ELLVT3PTf0huKt25HDsLVXTvWtnFm/AxoMpyVkuDTajcJL6viU+gvhhVTZmwi
pDl927sJ7qXHuSyT1OiULKQtHPk9RvBznKH+lg9pGq0NL0ne+ersa6aXvlDAa3aKjzgOePS16tA3
twJw5b8OQGk9334ezmuMN7Ge7DJiaOD3f4Pq5LQxlyHhsVT8pmTLrCW+GW/9SQqWAJUrOHUP1WJz
w/fAnUwu/xhYCOr/6wdgU6qpgCJLP5F+Oe4qoyhZLNw76sVVcDl4Dht48n0kv8Qqqm+7RV3I27dK
OL223EZowPRzXeBfD+PoKCNOLrwciaeLUYMwmBy56aqagyig56RR3bhKeiPiTUOAnNgLZmXD1+8K
1Y7foIgq86OPd9rkLKQTSViA+sWjIaoYB3HKy91Dgd8E+BQ2u3BogFEBEratLg7wZGkVj8CGGbvy
WMwHp8j6i3h/SYNO9PrmlEpBUrxN2Nr7QNl4evSu0YUl/aG4UmQGW4hO0oJK0s1Y9zO7ZLRXIbZZ
v82OEgRPb3cjgd9eRl1yDOwa3oaZXmwRemALYpFzfFj18WSqoE0en1R2y4Jx2DolgUEtV4/jZ+Fs
mGCXYq9oJFSOMwfbc5zinyEYHCWm1Lu5zAN315hsCt7pMOGdB4UiOZWDDIGCxnXA+2tlH+KRfGKX
RHPlJvK5ioa1arGz7AYCTPNAYBuggqTKIBIhs9DtyolzSc5IKFdtN561jGHtW/ZM1eGD5rbGAete
85AtBrj70wK9+DxR+9XZzhEUkYQIFXdcJfGCPZ90NIqOlPMdIAiKLWqZtcdHedSjXMcVLyj3mvnB
dnUwVkeDTkYz726uhwsB6ivGgawlR4N7zPCKXBghafRMCVsAvohQb3Yp8kM2LkdHxXy7AjPBwHUN
hhd8PueidvP5iGQUXBoYreQWF1dUwyFOBb5O/r58lbI9X+5IGci2xM2qwm2q34wE+SQvSO5I5EVL
WQqnidghTXzsVA+qr/fAoXDqKGiC3Z4sNh5UYQgWnBeSu+bhkvMskSsZpEDSPagoHDcihz7dNjGB
m+uOnMte6Z9z8U4xfQaKuEMOgrnmfkWiJ8FhY9SE2R/+r17PzDvT5xLQsQzESyGncys0h7Y8e0ux
TScedU/WTk2OjOVuCCDagD5KHBIQypRZ5EtuEpC2b1RhhW1uxkCNehRFGsvbpxCf3rqkmjYudYyS
TOBwAMHeza0PZ1LpKKbXU1T/F6bNitd/HB3r7/92dplSadQSecC4UNMj1ljN1t8hi5gjM+f63i5+
lnvtrfKIVTMxwiyFVci81NfpjQS7+IAdd4W3BBUr4my02AWTOppqrA7qxdZeUjtH+HMor/QgPps3
eNxXkFd5IYhp5I7iTbJ1oChn5QFd5nUghs0XbBGtmYYhC17BcDaHFbFCy9rfINHhaUTrN5i84SAX
tzRikGVOT2vpGP33Qh4Ag0/jDFQANJngB4MNxgGKoh4G51LiULcyJg8MGpvhsBqpQmrOwGvBjYXu
RJnozPFL55QViwEQsfIYOfr5Xw7PXzKVP2qGopENtFmb5p/6rYicKy3XK3g/okS+8+MKIWlfnNQ4
aAy/ObNTAwC4OHD6sE4GUJdk3PtGPSj9qc2PorzrLnfkipDuxVAMTVLvLxkbYZO3Fq5FtJSX6n3y
VkSHeXPMXbHfTWGGNogpucDFzuy3fNWTr36NMTk+tlJiCIHNiT6wspCwVos0bIFuPi6YgwyvyACS
T7xHA+va1H/E/Mg/E65Wzm3z27X48QwmcXIR5QvPINDg1ngwT02I/Q6YsIK/4pDdd2+DtzniFbCn
+87/10JM5Zdo54+bQVqNbMrsNGF53v++BP2i18LFYF7kZky8fH6s06+Dn3kkoBUY8GhFSicSXyrD
veJjRQPqMPg3hDcT5IncBZdreRjMm2YGMeg9yGtnoJXUD0ryXIs2W7fzCzkWYWX4y2Wr6Kt+qxoP
l01hq5o9wZvMfpe5A8cENiuvxCGNbIRcDRK/a0ed2DSxB2pj+bYt8kiUV7sXnK5bLUKCPemuOPKg
AxpXh9Rl2KHPQ3LRyr8WbQKLc05OQB0Mr7OnUyyA/eu9ovj50yrdQIKP7E10kz6MsXcUiTPGDrAq
VAdCL5g2BM+KkwkBH3qy8WQxh6kewnOgEPlQdkcGthz8a8UCvYuGxA+UFu64xAbrqj1mVStxFxTo
zoRuWqaLD7DOxvFh7VUzAOUdWovaxobWVYg/vQq8B1ieHuQX3AdUL0dvIuXlGfJBckmYXF9e5Ata
OLjDW/LcgDZk2GH51/g+qYBgtrAYlW9UiHz9zdUbBdYMMej7sxo0Pu15zPzUr/hPNjh4BIsFy53F
35nwIV2oTk7CeeMLSkDB6Ueb+DzlOKk4XQ/lZrswf/hycicnX/xowLoY2Tz/DZAg0u01eyZB6i3s
Y3Ta3WFEYhS73Sa1JxTmIQJ96jP/NzNfKAxXteTsPAzlaR7up/qBpIaR5EMU/c7iTvVBJ4ok3mag
4Lk9bViN4rekehXbMjrIXAW2a6QnQmlq1N+DlwnuAhTFM9u4jIHXy5MufjTzHjJFexcwyCzcH3ez
2EZ7s6g7YT5I0x4B45x9XCXwViUkW3Sptll54FinErNJXvEXH1F7s8M0T1WvT0KGzRPhfSBfjku9
V4kXJftyesP+AO1qN8Ujkjd1K0g8Ee48k45hz2CY2iH2MDziEsxcY3Yo8pcqTEZXFN2+dbSrqyGk
iWwDTp2xvPUYFtXNthVOtIwyW2JvP0wiUZH5puCzRqDnT2Z9rKPD2HnGxhUYvdiuOR46LAwKlElI
OPzYuvq7Th1lVGy3TeQkIy/vGA5e8SaxPNzbTAGujnmt9H6PJW7YFwUDI16PPlTMUMHgjIaHAHmW
V45kO25Tei6l8FrCW2K/L7bIuFelJR0++EWzVwn1pDSekuxj6o9XIKXepxXMiE8dHU6A3LAN1mvJ
bgc4T51B947Lg/9hC7FJkf9v0OhvRn2mEVESkZ1AD/8SCP1W24flmhK4B8N5mREAdeF0ME/Jgffj
BgeC+UyHnnnx1wT097bO48srWpOnzY3xoXjtqTQsQhP/Qe9t/sYis1iWpY6iiSjpJzIHqdINkgRU
1H7rzwan25b+8wRFAcn2iOpLJ4Q4IuCJMRAIBs/RZANJoLVPL07We6tNBvsUTB4OFEIh3oWX7oET
cqoDnLqwxP+q079Gpz9Kw28f+Edt2jT91AoZKWIAQ3YaTAfmEZhE1d+4QO//3nQl/e0KKaS1sSuN
OMQ/xPPxRRtMrejXWa58qz4HX3rS6V8e1+gVNPJfxpENW/+K9ftrG/j7T/2hNhGrSVEnhZ8aP/b7
MUQWApgY+3gsv1F7bleV338/nH/LIiGUjY3XBKAY7M77ARpKpUhYbEo/Qcl85Qy91U8TyOb8kL4C
VdxgbYDsjG1MU+npXxOzpPzRcrAOUN2oioZ2gp//cz9PeR1MKeu0teWo8DpdMB5ieFNvOyNM87tI
9CMkUpzRnBe4Sa4edBwGe1B3qpQw3MR4PClUn5Ab+N4xet0271Hmd/WWxRg43TThs83OHe7b/Fkm
ZG44CP15IJYE8+UEEkSoM3EAQAXbX/AcpIPV4CdhQweSJwfZHVTYGmjiMufxCiQSzlGW73rVUQkE
jPM2ZdN+mnnePcXLP4jLblzWehAGgnhrtOZzA5s87ogxTxCu09ZZ6mPzWuf3U9A9tCfzG0oxj7ZR
G/SNrQ+PVbSjSdZ+qfMYa6+wcKwQIkssCuZb5RbBaqru2YzRXz7E0tMmr5G9K1sxWehFrvGKsYvY
9TJfuG6ZJCOQEEIvVirYAR1AJUImsRlMuy73mXKqG07ASfEx5v33MyWLf0hift1Wdu6BnEqE5/5Q
UrR5rC1yL0GmvNKYoXYd/BoiCqPqmllgaf4VqkYN0lvGYxslkwG/n6HS3IKHpowBk4v/ssHuV26J
AumZBzc2knq+pXpv3m9wCNOWo7XoHFAeKToVl+BCkYOF7dxs2pJhR4z2pg0Sw5fiNwXZbXyBun9e
8CbxVGCim2kvHZD79giQSfwWXmo8K+ec6CYVTay2OW6o4/C+iGYAgROPZcth7cf4XWsbvnKtwpO3
6mvKB+lYWAMM0tGw5GcGR0BhHCyLahnqHiIzX86JeBDKY3fZs+ENeoyvYdxdl0COURK8XvPvDJ7N
HD+qBVKKjASne9Rf8fNKXDwMCgAs5F/4lzN/2UL7jXn4hD9Pd1v0ZyYazhdFBox06vShwW3HAvvF
NnUu9IfhFBbLGoQ5NKPzOGPe2250vNFeT1NGZngezjolPMhhwq3xC/VmHTm4C0gng3FWdphy1K28
OeiYqMkwjFwNDOp6Vw220tibci8T5ADfhc8AdIUeugDp8aN2sHHvIxyHACaEZeIMxWMqvyk7lIaX
i5975fv8TowHHSa6/P9++NBV/xyl14dPlTUFGY+mUHn/d4oYyiyt24kzJQnLC1lsBWbk3TTJDggm
Oyem/l0GdkEPj1OAm6uEuByLU3dSih0xi4HxojmtMz2jgcKO/k3WYh5jI2uJ2/YqwhhRQawOXoen
bSpD8AVl8xzBQkY96QBeoxyj0TPxbQCu31WvCeyIed+A6Jn1vpjwGhC2fWBLNBgNpFi1w59IKDZC
BLzZYbJxp8LXaG4WlKRvc3LQ2NnNQ6EEm6e2ZH6Uvenqi+W+ZHyZnhrdKTG0cwpNDNsQJEkgXrct
a+ll3g5Gkxe5vKtQo+FCEx85QgsbzphW35JY3u2hNfdEcgM4Y0ZPfe9PMj7XJ5M4aZE1gXZdu9Mh
YllXf74ox5q0abBohAc4Rq877VE34cuJ4v/saC7lkNjEUTsgRsENmPra/dXc0Raryg4/qKydFWIj
0Tv166s2X7cRC8zQCBLuUT+oN0wmUnidXS33hOmk83Jffbm3DZ5gDlvSTnjI5pmgbS/v6Fftbkis
lv6VAW9+zJyQH5E8sctP5knU9+wbtMTz0LdWtdvoNzj78ekFrREOklNXe1IP5Os9dBanNHr0yRc5
XHzkr3p+zJ+bErbCUrt9mb4Clm2Ww/V7cUd/mf2MnlbCj46VbnATQsxAYSMUYqC1zU1q+JivU2Ym
Rx6QHJEcT9JLcCW/Mhx52hDibC57aXhos9cKYCs9TnyV3Ft9S/TrVZAS7pJ4KnMnNxXJrnAAlC+P
Qn07cNBcrUz3+vZxQpmbkHPPAAPZk+C+epvQHUKoDCFBmmrhz5etKt7kSB3k1YJ/dRsTsOV2IKcA
AEP24w8SDNgqkZxmQefCONg6+ZwTHltmxJa5M7Mu6pZDUhwAUBm9Qyh/9iQJXnBJPE7OvqMAbQ3T
jQnqYRiIvpKRv2DLERFfSW31TZ2EPSRjw6hbWfEgazsz8kTtXo8843KeOVjZogUPsxlexOlTGMON
sc9uNj0eP2g1rM0GZ7Bsyw5SZnyvawZlaEBSk7xUc6FwOiD4oqLVjLb2zM4EV1EdHbmHbKOQrT6b
y81mr30RB64zemgHkmAAxMq77rzZUfdA1wbeqfvr8/ixAFeJNl92NLfSJ0HRlrSWTz97vab2xQiG
+9i00s6dVVhNxCqV5Mws7003D6zCsksk1k0bRnp/k7Z3/7QO/KqT/9P1cpRpmibC6hLT+8da0pod
DtUiZpFTdMHwKzymjMg/2mv6esJueIcY6gWCsIq7AWRBJ8IkCjan9Vi1YJnBtend4chYzhMuG6QZ
jxLagOVGq/dVE1B4RQGZce6yuUCFOiQc3xtRjrRu099pyd1mFdWKBM9LpAUEOSFKJDEiZnPHOkAe
juDPoNC6QIGdNSoh9lGCpjwjJAUJ0zwsb24TMUgsFAqaqXXnhLfGGgkw77/MeXXYwW7G2WsPxQbY
0VndGvrqKI7oTQR8sucgmOlgVi27d9Exe1rGM6Fr6FNalBok5EBNmZ+smSD4w0JGQnI/6gpe3mwl
PatH2WMQhGqhaQC2lvmTNI4pOZzwYOqK4/bZjnhbqh5CfwSmg4lU6rxBU4zuA5fDHOLoj+cd+xAM
l+yllkGNL8LqsAK+Tu4DHcxo1xKwS6mXUSCkzmx46SYgMnXmZJ3/UdqkP5TPPx6Hte36bZAsFZFs
+xqM5woPbbMaUnKuiEcUwpyQBlnFDrc9umMhx3tmUZL+u7LKvyrnn48ji1l09tKasvJjVjC0S6VE
Iz9fOfCVrw4BJPuVs8rdFDsw7jvpLoKizWwwTiv1IvgvwChPIb6PI/EB/9uqqvOW/eT3exKJEOxR
h9IdEvht+yayUcqCnT6pMFOJWyB55AzpztENzx6dYuXlAVq/gIU9d/0TogUP0tsmSWSrBiR2gnWz
wug8L/YYdiFZJPQaNmKZHb5jB9nBEfvD7dW+TbfTMb3R3687Kjm+YsMbBKe+IyQlpKNa8wrUmyYo
wxj/94KDnQ2l7zjF91fMLP7mNt9/LDvAcF/xCFxBtAkuRluD+Zg/M6PvsVpHfTLOEaBZSI+4/hvB
nR5SqtEpQVBGWoQYliEZMk+qq6Lc2di1Z97gSWcjgvrY70y7esLI7ENOb5VT5JFqugUcpkkVncT6
yshPnKzJq88lQE/vQ9DSyhcHmfDK+XhAGdD4L9rePOQhrvNgtb8RfeRX2DS++MQvYiB89hVck+5M
2/iUv7dufiQAyqluzBCd1LpiEpGqNwcoMGLDi0F7b5aX/36WJOQ/P9s00GYMURKzJ5u5IW1/PszN
XEjpaDp558XCfqw8kVOt9I00rJCqYOc2xcexOo0d29ucTBScpg/YhgC/NzU+yqUMnEEWWmu4vC9D
S5zXYzewFNBH9SK0NzrVbHI3a9NX3asF0VnO7JI/eawfiTgRyDnFgeXo5BOjmXuk9YBPaV9hxlF4
8WTTIofAhDcYzDnh3fp1QF9QxDtwzOvzNNvpdwFghOBB7J4Aqgj6AkXh5/NPBbGnQOghYKNxWlAU
CN2Wz8RkITlmv0rqshtzzTuN+Dhv5Vv5jcRrFbgh1crbIyxmISIQmL0U01bPEfzI/IZd9XI7vwLm
Le6afYtVDx895j+zPejJbX4sPru9eiezKWS22K4eZJy8xDAcpQthZ2cFdTYLwkFSydxzFW0nbgfO
rqF1L/ux2XVIf3AQpeqjYgRIL98v74atHYSQS3w9GYyeoM7n5bRm8kog4J+0Xy+Mts71RvlQLPNi
IZ4WySJ/IOoTjaKNFuSejhvdk1o6dKhB5jNsgzOSXYKvBWPqtjy1AUIDorRLJC6IbR3UJys//q3p
O/m7/2QYj3xoD3d5AiJLHKzGSMrZXk3e1dnU/PyKSs9Kt0ZY6m5216tvXeQjgeFOo68xG8DM4Ao5
KsN3tWR75xeP5Tdg9LUF9Qt/7tRfmCVA+ul60Cmic3cQgGO23Cb+8NQ4izc/rgUNRoeeofJqEtOR
zPGG0L+jP4Y7Hg7Gqo1Pzqj5EfahIXRJ0yK/LQ1nmjCMUfBFaLb35jZfLUrn5f8wd17JkWPZf96K
Yt7RgjcRGj2kQ3qmoX9BkCwS3nvsQOvSxvRd9r9jqtilKvWbIqYjprqaRCZwce855+fCK9XccrRn
BfQbkHFQsIx2HPeLJ/R3YjYLV+MI+22rHjMw0/4ta92uXtJ8yTJkyIcclhZPBVYwwsw99Qg4vMat
R8H4GoA4r5DH4RNck7l8EqST4QrUkI8z+H90aTghQuAhwbTyOXRXcBoraa0iPMboHpYjPw3uBJcO
W/A3eDtImiCfY7UJYAdVZzEulJfeJEWjQ2qibBsnpo2AcwQs04w7+67fRUtQXeyrURsvh1Urrz3l
4CuAV/QYxgx968LfIkw6017j9MNUBOQRn3Ga8eZEH8OuVONWwhBxhUoXTp122+gmoFztYvWEyVsG
S5XQiYswpxPvwhx7zKbeQRX+dNGCpOzSINDOX+JDf5rQ6uPRQRU7T84mtJTFGmmzvKprmNc10hcZ
I9Q231g58sJ7a7zyjTmu3vH0h3q0ag84egRgXznGM1CDSAGYA9KdhGNVjFXkvLyzN6QOHfgG31Cb
v48NaZrTvknPfrCu8xccqunmyqPzTWXmASvD3NLrrSCWoVrSruPc0e5DhGTsX5yocXIt43XCTgWL
XPjcaaKccu4xUp1LoBG2YIdPR2qkmG9o++4U0otkGGwUqxqeMzRUXAyx+Vvi1VGyVj+sq7BuEAwI
z80gPejAZAhVNho8qQoVwfgagM4Ild88bS/wccNnip/CTfFGgOHPgGfGDACqjOmc/JLRUbttGjep
lwJa68O1ZG9x4SQkELavjHv3jraR8XH4WiPKLu7V1zg9eANikBfsABBuoprpNEA92tD03pAwS3KN
CiULTr/FHptLypaZjCOxr65ZphZydMGxn3clPA/0BkD5OYc6b5IXwdmCscTR0El3bCoK7sGwacBP
l/bwYcTL6i5aeo+4IQFrKeE690+Bw8B/3zh4oi+QFmUbtZnlr7jUAVQxUOqUnclAZ9Fj7CgSXMLc
Bc4SF2mLD9gg8YPyXh0s+A0lBSkel85CjLvnGre9+5B0XCNw4Y924oXq3qfwzdN3NEyjRRLBDBIa
jfA8J+BBvcviZQuTEucCVN8l5121qVBIb9U5xc9KgmhWCvNwwzvH5Eo/5dq2lU7geK1AXWaFtUGF
l47r+CHpbhljzkHYVWsbqhdVuYSc+jjlOHzKPROYBzTOVA4w3ncSwyfMGe35c52u2+4S0AdZcLLA
RPkOJ1LbISOH1iKGkUkvwT7gGo/jM+cvbpoVTnYMhtlttOXgn/AD5JXH6rzu991ddyE6gBFuAhG5
xa2XaC/hU14vRtrWFf6GLVAOYoS9md/02v6TtCzFWxV2B6yM1M213bCmqcX6qN6LeiZIyL1lqa6b
bImTS5MjEJqpp/Ad3heV0D7oVn7smvpMTTbYSsLiBK+E8Mrzstuj4a+DyJVd/VmMjjecsLtoI8+x
EeB2c+YeAvZYMgyOYiOPj9Vts89O4EOCb6fsCDTdVhuwVV+7DdfZqn6f6E0EO9HecpxkHPZwvV1/
a3FCPAxrCyJFdowm/ntok80L8CeFJFKcF6k68GHW3PMtvOcRf0r7GLQ3RX8e1Y0Qj2kBbwvonTRL
eTEZPBsQLGmqEA4flPsU7TvdKfaGTKDxjGI8zujyhM5Y4R6fISIt0PhMxhJPvl5GGL2qAldDkKHw
oPR568rhOrUeCrqjHGtPg13lqKxQuEAiDD9U8GTCLG4m9cAsE9pti/voCgQMio73AntT51nHd4Pv
4tM7vXFnLWYfwJG46ZQrvGrJ4mD4CmvLYI4Uw07r8CpY9qBo7ZLTQQPlluZC/TURYQHJeFdLqzG/
gSJKXQU5fynSHjF70BYDhXO3iflKHHuYbi7jCwwsfoZJeHTBjAMEPvqWMhlZF6+j+hx6e08DAu85
JEqqZVZqd5HLo2FAkCOzmxIEifMWo9kJN6jQ3AEk9xpmD/WloxCrl8YbPKqYkueV+FoxEMOVzjxg
cXmPsfAtrjXsBsYmOcBZBSHsBkyXgcOuVYFJewE9GHFs4lZvZvviZ+860rh+38Oq45t0yizPXYcJ
PWy28l21Hr3gQE0wPAkGDWyagMkLdtfM6eep/IhXiEPtDgiPfB6Ug45Fe5gQNYyUMKho2OZOKfGR
FDshhnjzrt5JBHJOrgoPKIFREC5t8rPKpS/dj9GOLJkAEBVK6AueAkZPHQrbOX+NbqY19AfelzCe
MUzYqW8NsQKu8wItfGt+i3ElJqi8UUTHBGzPFkPOGJ56uIsyfW6VHQL+yE3HxyGmySLVUMxuKLaV
O25MfiQjgIO8PSNjV+qXFn3k8BBryAaJAHjAmM1xJwImYPmQbsCB7JTHMcRXjSMfEhE+0gi15gTa
Tf67ITF6/+jirfD1aGY2drBLxYZTPldp8Jpt5uAF3DirbjSYxTwFOBWVLpiOjq1cKb33NJ75Y4R3
F0ZA1OZgJ+8Fbr9LVNYdtBlQLER0QYZ8dINJH/w5ncDBaUUijEQF4eFjNG4S2eX+86qP9jIZ7tuI
HpRck7mPymUG3Rw2oBURMoJh5MYOd6Z1w4lmkIyCU21/n0zfZIqFGn+fXbJCb1OHu6G45m+hTzuF
RM/Kni17nYXLmi4yXOJPqaDnW0AKxzBs2H/Kc6EzA/XBUByDvZfAv7xvVMa6R8G4oH8weGzNPkXE
VKAUmiv5QhmWmAvEm7hzJZljUOvnRr5tskzwEmKQL40k9IVQASDLzpZ2QpL6PFRWUkl1K0yUBvXG
Vo8BpE0b2guAOeE+aynfSt7C4U2O59KRz06V8Ixuzh3mkbIxGfjb8xGmxhvKIliaOPOhFLYBHog+
WtoMJ0Y4FpvJ2fXe2ojOk8wUrrvVs1sJoU+D5R+faEHLzVneYR7mEj/bQksu6UMhv8JKsXA7eGhe
6/qubxHU0+JznnZnQpgyG2u9lTOfZLeD0CfVO3wKmCYD2KBaytease02wZz1buAIxngEsjO2dB74
EOND6q6jdWEYBQf63m+XeuV2NuaL+POSpbH2H1MwGCT+2p4EbHtaMfn1mPiTF85grR9XDeboGI/O
zRuh1umWLFVoDUOycIb9ZLjkTCGP5WCAEUStGVB23MNW7KmTuHi46WmJQI95tdQMDvjAZ0OFw1v0
RHeR59sQMX7mrWsTTQ42MfoZmxI4kw9ZdrGsZd/sYlAkk02xmNtMoZJjgfjTvuQQ9y35OZKOWYLP
596CwZ2tsRJHFFGyEtAJt1gkgxhSDwbGM28P7krHEf8WH5YKF43SpeQtc21B4D0VfEA+I+x6nkq/
6sUx7Nqda0tb0pMK76qoT1n04BkYkaw+h3CF8qhBzMceNDbQH+yggvfKCeMdYKt8LktbrKrv63Zn
9U9+esZAYKImotJ5F7wLSvSqmtXrQujAmcHvg70jlOdw24VmMn4OMXCV2XJm3lk/+w+ULuqx3Zpn
zGb55Iz/yBUBWmoJDzsPxlXvV1XJ7mK9F93elo9mTMsnbTtzF1uMINmsGzVb2PXjWJ6RZTpXeDam
uanqo48zMObNCqYnB8sNA9eUT1pzMauDLh2k6lQi2A1XxO+0+WMB2QtGF5M/XBKsEyaMmDs5WBba
6TNkrhVBAT77serdtEh1sfkuVrAbHZl21+2FdzSsl1WJ1TITRZaJuUoVypez72waBpfjTVOvtOKY
wGFz5imtee56b91HK9Qn4XTEZDbzjrn24eVPIMlEa43ZUw/u0WPcgOSOYcCVba2H3IrCFAEWGAxe
LyT2Psp0vzXvwplCrQx5Qen67ffMeUjksx+j5oge08ht/W3aHyLvNmAkLOx0qeShW3jGxR4f9Fuo
OvkOK7RqHtjEbu0dvp14bOvG5/dedWvT1JdIuU3jldouU+DUfjkOtzYSNaQkB9yXA+gFEjYYfKpo
H0Z7p5eg3s5iJrgw4Jq9ADlwrEhWVnYCYUH2ho2l2bhsErdZo9P7rtuFZS1YuDBcJZcngSqGor1n
muxCb8GqDflBdsSKhcaFYqprniJzb+LE4St3BdjbuoHhnkNsnOE4Fy4KVzn5D9ZVhlOQYBa7oHRN
Ga3h4gFzZ+nTz25rhuaIbNDw1ccAfgHPi/itdMfyIkmMgV6W7iaY8zggYQrnp8tsj1rDuKclg9iW
Ga9WfhYJB9Kylg8q9H4Zjh2WVEDS3d5YEckWF/fIJhwssryDmE21B2p/J3weZZcUloZyDmdWBDqW
5fovTFjnKkB09FD1DxkeoRXP9uKV0HSWldjjN01xpt/3IShAzEY7iycN0V6zjrO533WX7AK15BQd
KMZvULAj5LzjrmO6S+lITAiz22RFBssrheh0p2DKbT8TRCbA7+Q5XPQFaciMNVcZ1oxwsIwY2XC3
KvrbAO+n8A0hSev/Zhat2H+jGIjxoSlGiLqiW6r8RYkXqlPXejpiD+zDmq1UbZQEc7OFX698axea
j0M7Z4AA6tbnC4fBAlwNYx5wpviLzCTQgeSdrWHfDzTz7begvgGIluEDAnmUzsIsrqgrNftQM6RJ
c6YdiwI1GUGBH6PIrZJwa7Fq6iTvxfcfx/yEFSjUcagN2qO69KR7ko+hXpNJMWOQYt4QyCItZYXq
79HYYjJGsyw4I36KEgzrJOvd9iFvrCYSBKi18O8GytW+BehYON35/y1txybNLhjnV/pKYawORaU9
GG74LWkhxSxD16O76AVWTOHdHpo1V7MYvi+VO3pn3BTqN6Yo8lGO98kEqdu5If+uMFbY+6AoVdtt
ILBMhoAISOF84kXDZF5dlufmYUAoh7VBNoeWJE0LeDRSgOp4hdCvU5exeeQDU3MIX9CryYuyqJbQ
2HB9RYmP5U2/yMidlhADrypEuRRiuRsVrkPXjLIV8jiCeeHMKExYWUolfS+2vyBO15GVSgw908hN
usLFb2XwbReTvoAv+utxtPYz5c73q0mstu+RldFsJHlgNTWL0tyZ4Dnoraalfj8yptkn12qX7o1j
dM0ecCjz9uUB2uES26vsYxpn9B+z7o5JABxu1Vtov5mVa+ZP1zr+ojCjZYPl/oVO4zSxH5WCi9aV
C5iu2jda8hMU5Lv8GY4S5GXQVs7A+MGGujEP7+nykJsor8kT/hdRsCTlpsS7hFt5SQ7koyybTYtX
20ISWvI1nS8NElwYZHg2zdxT/qxhiqY/2Ra9uHR1SP2o4aDjrLNh8uhHm5rNE7gBjPECz4A8TzSj
NvUkCGVA8I1lb7CUtapHWUG4F/WuxplvbQfDdYY3vToqzVWpF4GBVzjHMIE0XGdaW909AF98H4lO
CUsCYTTeMFiG7N5iKMmk1KMFMOa67UqkMAyL6EPoM8FloQB9+sT6cEOzLRVgs6O05Jz5nN6DgSLA
mYO/ePlKHTascP1GFrM9jODWuORQEKC66gB1owVuUszFUQ0deGtsMu3n2jsTbMg1Jv50PXURHwi3
AWzK10xxo5UOsxQ1P38KhMQoslcxleGEy2QW8vrh8YDEATKr9qgnb0XyVNQNc43nCf9pztF8Z3Vb
nlS+6dZ8NcwN2PsDPBkRdS8NbZ2GJ6wqM2hI0AQifdVSMC9bbTFBVkgAlQQFMomY+DTTXRxeIumh
DUnKObJ7M9/BIYfBWB7gQL2soJ4gHt8gjUco2gvHrsRb28hMgafAkNtZASZkLSGAI9HE3btz5R1z
q+4925JzssnO9lF/iN79N31XwI6ew3OqAAqMcO69KtjmQ22bV3c0hBBsZtOVwogaEp9s9hhxUCDa
Lo44cqCL7wQmoDFogKKylANB5A3kJ/QhSFLJg6Avi15g+vILSFJSzxhGI8padyW/pXoebxmd01po
Esw7E5PfaFbynFjZhLW38blC08NQhA22njf9DG49hx34tSat6uwjqikhYfglwu2xovL2twESDnUX
tTeqeteOe9x5g4Smel5ki1GirjO5Uf7c1tcZZjMYPMwwREkrIjbAleKTTyFY7rHtVgfqEuUOVREh
OPSqbbERDj7C+9odyYUATqGqnDVu4dpzac2U/dc7mPUzbNhQYFhqEI11Tf2indDDIZd1lXgC/Etg
d6f0Phh94Z7UoxnOQKGK4CIX96jp6cJCEBiG/JTEnjGb3tDM0t/aiw5M81vQHEP6Df04xrik5Cv9
5LsQ1YaCRmluZz5AgMq7tJG4QcLlS1/lG8NlXNdAVXJH4jyIR1dQW4rpo1kuGIfMFXYMIdI3d3px
MHFt9vxFKoTbszGfpZg+RzvFpPMiYBbojN7b9W1t1WAkqPu/ISf+vXAQ9DDqCVvkHyuy+aVwMNPB
rMNkEtYqnnVk4lw521HeTiwzCPvyyR7nWPMSlXTABFnM+HI+6Ma69KS3ZOgKT7HECUytNh/g+O9I
gny3jjJGIdIsugpdVb5v1m/Z/bgnwiLcNC8MC/r60WlfJKpCmkKofvPy0FxzV4wOu3vm6QdhUAnH
CaEwNdxc+2Ye2wcAfGEHBHcd+4QwO9XoYg7WPqFOnn8j44nmKNtTgf56If39sBH3B1DWwQnRMZWv
90fWotGwGkMwrbG3IuUPDIXyXPTbs+Ab8//FsE/eIuQh6FtW1puwxBsA6PE+W1fobV76u/QyUIzj
Lojb7rx2C30zigVBzU2rmUPXhqw2Q6EmUlu6ZgXodCJjYclkCPnJsTtjNKMxjUa5+NxfEYqBaU/p
q7Sw/zH5+ct3/XLs97hBGkrKd2234ZGNYm9TlSRL7QHSyRwHy+kiQHTtDhIWfqG/udN/J3uLq2v/
IT9/QcDlqu/CCaIFVydWqwJi22FqdeTe0BSmeDq76gJKbLb/9RPW/1ZOfLnuF5J5EMeNU0nw9XB+
gEk1KrcJrsnCPHjNcCnZWCsReSRvjFd1SWgHekjcIJ+7B3urrVVpzdkpXVCBVyvmSYprmGdK1AGT
5MfhhdkuqZ8lWn+OPbRtPVYXn5/+H0XD3xTvUDyq9/fm8FL8D/Gjb3kxVqEfNP/zxz/Wf/4Zq14R
tf7DH0AuiVM/t+/VeHmv24Qf/dPUV/yX/69/+V+h7Ldj8f7vf73lbdaI3+aHefZjXjuP4L9///v/
6+eOLyk/92Po+zeC3//3/2pemlq6y8L6b7/n/aVu/v0vydT/MEzdQFeiww1zbB1+xV+578YfxLbr
Fmo+xHS2olIvZnnVBP/+l2L/wQnhKI6u20RHopP/13+r8/bzr6w/TJQAsmM49FMiSf4f5b7/wO4g
c4BUbRlNJavbhrlmfFnbkq2qvZ9RDTtxt1JDFF+295udXFS9/2Ej/f0SX5axyS7vaD2XGEj3VQtc
qGA/m51z/e5ZoK0f/Tz7Prj4x4P1r8tAUMGADNKT+uW8aKQu9htZZkYLATjX032eIy4znHspbze/
vtQXgtef14ILgwEhrmc6ypwf2xDHyKtSntAj2V23C5Rml9tgTYq8KL2RER4zQNKGcxTLehBvw3Q8
NqOOgFlbi7vr9KMrS+Zvvr64i1/vsoLOXrFx7OazaT9+JCXSlSSfBg/Jm3QptGQd9KIabXe+eLAV
yYfJ8JuN8XeXFMyh75oxXfVHU5Zh56Sy/5CNXJbSgpC6eYZ7nhSBww/O7/bE33xLsda+u2Rjx6ZR
lXzLAv59JAfbQI/Xv3m4P2pd/ny4JA2jspEtXPO/LqTIGrvc9hsergeKJ2fPGVWlxLUMGPZmqh86
s93VCIydJj/Juv676/+47f95fYzXhQu5CqX06ytZ6UarxjE4j9k9F3p1MzFiHOsE2M/Z2164Hf1w
GxnOpWeAV6b2XVA3N7++BZ9F6NfFxNRGw9BXUcmG/XLeOt5o+1qXeosx9aGSR09qle4LeKh4Td5l
gAF5CI8I+Yfmw31TVAToKgQf4OBW8ZYZwgIflkfEi8dS2CdOu4sh4HcEhnYwC4w2/42DlXjf/v55
eWYGIba8ll/e/bIqMlMP0ETYo3loanQCgj0Fv1vrGRjX9Q6jqEMm16+/vk8/29kQzpCsoDoIsk0x
rfhuNaaexQvXZ6zGrH91qvRU5GAMZnD59WW0Hyl4f64IW7YhepIOw7HwZZPWfFvxqgZ6cSzf5nFB
6IRwgZrgPDb5So6MLdIwYCeCQGJpL7aYCMKuM0p7dXT2fZacC+wnJoQuUki/bflnM8b0rTGwhoKC
r43sR+Pg2pEPmkuobVHeFD6mqNNIj4j336BtZaVbcvHR+B13WrXExvT12RFBLOMfbclIlL48uymw
7VhqLHiNinMbWOlJHZDSGc7BRAqUeObCkrG6UbVuNYXNZjAJQWjilxYEyUmjbaTBBM3Dp2FAqK9j
REQ8aj/clCy/QdLJqepI9MEyRxoDnON7ph3pOrO6VVKRbAlDapqiy1ixLitE0UizLIRjtTK6qpWs
B7VbDhokl9onTZLca0IoxZ2UKew9lZ1V0Fnq/pUJ43IogVK4oz7/PnD6o1GW+Ps9l9ZwDLR6Ew3p
fiT4oB2Cy9jraOdQUHl52s7iDojbT/cOaIfHbMEpo6eBMaO4oJ7mJ97yfcu0wULa4YNcNWbyVI7N
LrXsb73oluvBLQkUHIlimwYVIBDCItC0rKnrDAq/IVcvqh5uwyg7dSGTTCmoblAZHmx/JMIwcI0+
3eV1gvbEu05O+SIVgPNFNRzVntdWJzxYIRc0bm7CEjZ2McW33chwq8qSU+Toa4fOT/KDZes3N7Yt
bdo4/GZnpMnnZNv64TIpumVoqQ9hxBM1bcZGnAsGXMSRxDILhn8EudbQCDu0YfZ4S7GR5OZHwL0V
+6641wW0KY2QrPLZNhmKhNjZF5rxbfBp9ksP/H2C3WEWFyXC+gDtWTpZVwmXrwSnyCqT9uJ35d3k
+lN94yBeswLSiRrSgjsBm+ApaGGB1OLnQuHK3DnY1hB3YxhSqTTdeZpxMA0WnkSYctgdGrprSU/2
BXaamersI8h/peScxa4jhbLrK9rBTgJXNdE5Rsbaj33kucGlz+AzagX5rVU/vI4pYgkbCjYoUyFl
HJt1u8ES7kqOyl2dBMzGsNboZBZIr6T7qIRS2Bqz1OK9hSlalzATGLMlUbCVGvROMaCYQbuGskDL
8RSCIVR4DUx/aCoYgdYNNxZxWOi3F0+P0LNXNzYPLtex50Eg5WPyl/X8DKM5z+qxj3WUtzrD3C+X
UQmp1aat9a141AEM2tCksLKle6mDqqpDNoIMR8bMPCnhYufSSvdxEAgYFtZYwZKXuml6/0JxvI1H
jFQn73MNNCYnme5/jPHkloAsCaNAS/WRM5CLmnC6cLCa6q2tIORUoq2hgOlwWyvxaABZlSp8qjEP
0kFYU9ZJl6ZrQ/HuUsbev959f7bJO6LBJMBGs5yvx/FUlWZiNyoAk13dWDZjwYwsNEP9zbGv/jja
/nOTd3BwtuBgm7byqTH57jCJPD0pSpS3i96JP4SouwIm9hMSDI2RPEN9G47QwTLGUyOyplJiwJH5
j+JMlQ3vIehYSfWQXky7ebCGZO/JjBFROv36ZnzRd//1KfHdtnBVNA3tS5nZaFGQpR4ulJIy4mSp
MKQanemtN/R1pGrMjimVHGWrmKBQmor8YHCtCE67D5PnNx/lZ3USdHT1s1Ai3f5LkaIaSZ9oCW35
2AeXsLEhLEyvbTy6Dbi0acGH1Zpd1pcvodXMS4vNQpeWv/4MP10b332EL3dj6FIprS0+gqENR6uE
mh3kxUtUW7e/vs7PFoclK7pGgJOlsEa+VABdUoaS2jAKmHpm07J+MC1pSVuHG6zz+Y5kHRaq1rho
2YZKDXcAdJKOtNLYhRyv2khyhyrQ2edVuE1bXtug3f36Iyo/KZs5vxERWyYrWP1cOd+tX9Mfq8Sq
FKYkcJ4k/B8Cpky1BIMfwomZ4GFVectWcu4kH9gi5Xj79Qf4Sf9nIcAyLE4P2dCUL7dIiiwtKAfZ
WaTK8wCXw/bUt5A6KMl+1/79pO/BfV5TFEPRKcs+5TfffVOp0K08ToAfVUiLrbY0I3QP5AYV6kgW
i86O/Pzrr6aKdv9rkcQlHYdCiR3I+CyivrtkYlZD2oRcstApxDg4WsOY25W/EoVupZBKY5VEzPCX
ousMJ8BgDbG218drsSJGoQQuDRyMAfb1jgB6dW2Mydo0k/3kGNt6qjZ146O7HlZFLrttijCg75YR
DngDP5MO3dKiCqp8/2CbqFpD6b5IpesQo/wra/JJ8XS3nX0Yc/gFxrbBRS70STWuw22dSvB2onMK
bc7qDMI2IuDx7HkcrHs5KfcVH1r8fDNgGilAsEJDtoixUQ5KK9g4OmfcEDyKaqzlehnMFKPEaiRp
Nl2GHx1EIaVtbvQRTRNV4DjpW0WeiEAfXfGWtA5/X1c3Mjumg0BXFEs96FEb+4++Li2knI6libZ+
EH90drzW6JX1driUOB+3GcpZ3BBXZkGJGNYbhTpYVFoWh23TkUneJWsvwIVOli42HieGAuDY+1t9
BEFTm93kD0exf4+VvvVgROJ8MBUCt5B2tUNOqgd7QJQiXmfvNdSTyXAwg+xZIbLUk8J5mXv3MgRe
Dow9Y4j5iDmMqEY9wbEqWAVOePapPkuqXgtPm7px9iMQTlIF2x7DHnEPu6a8kVP/4ozIa1Xk6fxc
OFEYcqLKg7HuBu0gOfzTS9e+DD8G7l8etbvUvq26kU7PwG0ZhakczkMOfDWG8+jF55i8Acd0LpMF
W7uhfsJhspdHVxQyegQXXocbZnraoZYGOPnWnUc/4jnNjZWNxy7sdnrMgR/xTFlrPhQ6OQa6NYej
kd5MVnSJKoru+hkP3XnZY5jMzMj2KKuMniwUbdun3aYYg63GKdToSEpDNEAjXOQc71Ka09yIzxkN
a+RA05Uqbhs/HHQRRXIRXMUsRKwRcxhJOYI33LM9sQbFEZs6NWr7eD/Wk6vLKeu1XzoY3Jjsro3H
+gRAV6vJraCIimdTSe3ShNJvBdLVyrlByGO0MFkbQ7xW0McN/S2v9N2vdwTlb4efKRvYwTgaTiCq
Y1pfWk/c+KOW7+5wa6Wr6AdUvd1NVJViGWQR1v+xf7UsXAd1PF09ykDNufz6M/xtw+UjMLQ0mRpq
Khvhl/FPLpdyJWsgWXXiL7sMjih2vJ6RrMe0+c1Z/1XSSN0hhjGmpamoa02bbfDHVlvJHCnLJN9e
6Ea0lQRfOBibCpub4GKRzaxNlPG1Hp8lI1iW7MNRqdyXwfBclsGlGFGEMoHdegX6tYC5d0IrPPSv
ph7O7YGEDz2n5WRvUCKOprGjUpdMaR9B5u2mBHtOW5Q54ubSpBWF77ahsVZGmgKsrm21d3sTki3D
rsmkChsmeJzFCKdW9xA6xGvPa3cO5W9uaYc81rYGOHtthRf6j0vNq5NW/dGBLFyNhAwGoKGTLYia
o37IEz9bhIGJ9zmE0DbwHyKbeATTnI6ZgkNkIzrQhD1KU5uB7GN2wSnd6xXapiZ4zLTwLMX5qanI
BLcHmBkGTUXBftmmFnssaxV7kVH1LhXBwXJszrKexO6h+/z2DbmKSSZdJQ7buZoGl1b1VRzVk7Wu
N69SFbyPgwn+bWtrMytOttluOl5fiVFE7UuXOIqh0XXeNTfxItZ4An4p7dPYf2iIVQ3pHLMug+lY
dkt2gi3sO7cPo61nQ/E3aOoMjquAZk3N6IFzdAQl/O7a9y9lI6/YkbVYhLPae0l1rjHXZGRG/HGz
knEeLWUNv2n5YAusXiI4i0dXg0RrBHYNyrhgmZEwzZ9NXlH6jBZbBQjj2yLqMS7wgagNAjSsO6Un
8rghSaWqoBQV0uLzlzvROhwITk+g6FsN3SzMiEblUJyqtVnzFy2GS6XdXNUCaNDDP5fx/jfLbHA/
QjCvBLVE8kOp4aVFzsxnkqT90SYWJr4i+0L3gm0i4fVRD0fNHjFyJVlVJkk+tq9h1R61BIUUe4uF
J51ovCM25YlGqpCb16BKANlTxOKxNI1blJvnprHuDTW41Kp9Kdmcl06bsmHZ6QmrlTvRYmNFjkzJ
CudS1a4UdjQVgZtEHkPhER0IRt3myKB6fN6I/EtzCTdPi5ARYCOnfTZD2njBA1WQr5vsmTN5IsBK
0baM/LeJZd7WNdVJOQ3H2AJ8yi2LaKcSToFmR09O1gUrDb1aC0SyEyd9lfm/qZ1F3ffDfIkNSsbP
C5tCherp66y+YbyVjrVsLWynpzriZnLwmuIV1LN9zHTi17vi3y+nggpQ82sag08shn/cqOTQDAat
wahSStqdqE8CumY7y17ESi+G/jeX+8lBIJzKsBxwbFPnny/js9Hm35k6ToE5m35Cg12FVjeL4Vsz
s4E6Hj/LY3Dt7XgfBilia4x9nej8+Z3/EdZ3m6f870dU7xNJ+w/kdwjfqrzOP5pf/lfuey7gtvrr
f/QDfPj/CV4oBuP/d7wQvupLWL3/gAyKn/gLGbT/ILNJNw0ZghY9v4D//kIGgf+Yu+sG5AcBz1n8
1V/IoPqHptBdOZBImLaDKP4HGVT/kFWMdBxQQdiWpP3+E2RQ/cowoNsEVf9ks4FamjTaPy7lQtel
SjJSAtVlKBQWJRfWfJABIx8HR5k4MDxtIzZ6YTI4KLu2JfMECzP8Zb0cLgmaxwFyboPvZurdaQUJ
I9Y51+Kj6TWcWq7RTIeyJYm5mlZhGD7aQb0JayxTelxNfIg+9XCeGq+Czx4tEhy7WP6iEN+2PlU7
h4sULaeOfbgzLvE4EMgI/dp7VD4Nt7O1Nj46vna2pBb3icmHJJBAHM2q6YMJzKzVko/Bq3AhyeN9
hTPpSMVA2gEeF1UXb/Suh/O2H4J8UdtMnnJzIaMzTG3EKKHJvAy35zBeeC384/Gchrpr1igFw8dY
0VwZp66hgnVqyjgwBhBWRv0cxLjXd5P31LaOOivNajdIL4OCnaiR7qy6vtbs876MkNvGsq/JzrLc
7u3hWmgvlZRe0wx7tz4rbYj22Xs4DQ9tWowby66xvBy1GQjvSUIwmiT6IXasXa5hLdH55tL3pV2j
Ke6kN/bSD5A0aOsKJW9qQnNtLlZyG4bZUyvfy5KWuE6KhJgxSe057420d7phnwY+7kh3EpDYbGy2
hoQkslTE5t/P5Bx7k4hiKNFuaoNIiDr7NsTOlmMQZ1b0Tf24DG0J8T0Bh2NEcHxZ3zXqmUnivdZj
VhUE11hVjhoOasF0508okeHyZSAApXpp7dfQ++gVRl52hyBVqY9lnLh6i7VNOV6MFBem5hRUFyNb
qFjuMrhejXRKkwUhbpAwu0ZtEMEGVsgJ92N7MyTDKR2ImHcCvCrtBM+Bqn2NYeKGCgnKSfmmBbB4
cvs186QHj5Uf+/JDL4V7u26E1U931HLMbfU0XJsFHJlBq05DMK70XtkYQ7Ab/fHcYbqYA8s5KeZF
SoFjwzDhhjBYD3rAdysSFGSOFr3krRSgu3ae6qIUzTFZ6agMuxenf594zMQRk8kRLZWheekLeLg9
pihxhjNsAE+4M/eFTIAAwQ/S/+HuvJYbx7Jt+0XogDevIEEAtBJF2ReEXAIgvCPM19+BrOrbSqU6
dSru07nRHW0qlQINsPfaa805ZueXZbDJI9IgAHNQaiEZfzgbgGJygdSq/KRY5/dKoJqkYLeZH6P3
aFQvGYBmj83TWNNr1KS55Zqj9w0rMAlFk9+KYn2nX6QT44u7QEoSWr4Y08IBN07RVC+NrGLkS54y
uXzVMhlmUPrN1vbrTmr+tfzAvGQQySkPGfmvy08jxmXfjPXMgnpPLvQxQihS3kUCTJ7+tYH91/Dn
+ajynxrhr0vJTETmGZ7F//jUx2vCNuvzkkuFFokfzBia5Jsq5Odi+fkSRMGw2HOK4dTEiv5xVjil
odnoF0WCcixfn3VhNwznvaimR6nNd6FM9NfYvNb0CexYKX5UKaLXMH9WMqKzieuLiqZZoXv2R8F6
6zTlZIAGGnTsX71Wrv75bv4/26r/1+l7DL74/75f3zy/PP+6WfPj/96slX/Js3/BUkCxmtwibIb/
3qz5IzZq6CimQjPQtPijf2/WaHU0UUb7o/NXdGm+sT7IeCQqfCbsiIJMzvL/ZLOWfp0eUAbwEpga
gEHlOupvd3DAzCVQOlNGDYjA24vX6MVW+ioimefDR3L11x37UWbzuxru55WIVjJ43WgDPj0rdasP
aTgKtDz9AF/vRJBqsqtg4Ehu5l/ihfYe33wHIKVk//UJ/fv9/d+rmp+uOsrNxGZsgfGxdpfKH7u3
4DbpbtE9svwmFabcrrJ1s9jH3bGWtxogtKjcyfm+KvbAYyA+bhgI7gon3ncyS70NS2Yd3EpXjdPc
5Y/TqkAE+kM8jkQerXJy20MPOfc1jIY16AwY8aT0HCF4qdkNxY8EPPTY+kBfwHx6uZ/c0T+FF2H6
Espa+4joeV1cl0TETyf1TsxvGM/vyRlB1Z2+oXTusyUu9/Sk0Lcb03V61QG76XfFS+FJhzlAud6m
V1igZxu8hE1vH4WuZdNOd7Gn+DFQ6BVs6/FpmEErTruBRlDc6Zz6AOSQHvk+7suThE7ROUMCRCoJ
PHPAY+5Ut1Pra8ARpDnGDaIKPbiqviFbrDj7KjITiM6nFKn2LrzXbOAp0hIiD/9SFzvL1p3cjz3J
kyCrDCtwWov517LdYNo3Vka9I85pR6DfvF7BM3mZjoHC0N0uCYvFWK8zZzymPgbgu/IES8bPve6R
TAh8VThw0W2tOsKP/fMLsTStB55dwtV/8fsJXxUaXEoqG570FWaUwRlGL2sB2RGGAZm0fRmOrblQ
MHUtKpyxszy9U24CFEmQDmPSPxewVVBRBq75ThDeQ+qn2IiUU//MV/MDDTFu6XOz6N1yC2/aae8b
cKIF1CoSnhd4XXbQCBbFTjBs7XVYcgMouA+u2yWuk/Qq9fFLX16tbeBET7JXvdQu0KZTcMzuU5eQ
RWxpFZwoMt6pMiEdkSUI12BY8g1CW110z8nmAF16VW8ZnboDpMsf6iIoSI8HD3MjeWC8luOu2qWr
8ClfKdvYgXR6GDwyqIAezRkRgOWWMITW+WH+Buj7x6qt+0rqlPfyYTYq2s0yPBm7/hkLhEua+7gI
t5k/uc1WQA+aLtK95mJOcPl/VbAjtZHa7oyUBMcM2vwTfnE5XMbS1jgajrVrMAhCbt1mT+pjeC2/
CUcyA2kBgmsD1IpjcMTuCAYoQJMOBSvEhQ5sYWF6YCF92gWefNBPOK4heu51f+Ymp9YJohMIy/we
Awl0MfKvCkyRhLjWPEMkh5P8CFHwVjlaR9rpxQN2SbjB6iMkSR0P9VHAFnUlYX308FOHu4JMlBnL
+AClFn6kmr7ksiMsjNuSFHBSGYvHGg0isvhyAZyVmh8DBMmwpmed/Sl3UxaIgRYjNxYhPdyr4VEk
v4BuUXCl1jTAmJw7PwmtFIWQCBfdu6DRy7INFMnWwuKcgSE0cy687LMvkYs4wdrBZgqmBVJAvtOq
50g+TNk6S7cCngNloQs4UtZ4y8/HuJ/5leN0czEfGvmqV7d5i33Zep3EJ7l85KxlDxiODWnXJn6u
XuvNKRErO7JmnPxO3Zir8hg8qFvI76TGqyxREHZTt0TjQScRD5yX66txWtEFVZPZDIWmH3y5AN7s
4qGRKcAXl0sFWBOIXzBGRfhImkEK4OlMb30DVGYrePmZfDKyMvYzBBDfHkZHjAytvqVlZXL6Gtym
uWq7ndUc1MEhQlJJVhPqcmNFM74sOlsCpKUc687viUPlmCU8/PMy5n9fgUJZ+KcCJc5bJlZN+/wa
vf9aqvAX/12qyP9CzoZ2mErARJo2y8n+U6qIlC4KXbC/WwsfSxVYvCKaY1lB7E404cdSRUXCTP8d
FYTKL7D+SalCY/33vVybp5lcbe5dfebsG11bWnIvka6tkS52L1LUd15KnE5nB8YieKL9zl50qUty
eT38HkjepdqB/1Ma3k/kVLLCnqv5kAl1l99CqlrralBL0mUU3Z2vGw845RrYxh7ZzAAClh9G5gaz
yiIKguYx2F5P1DdMEwSkTpfMiy6u1q17DjzZspAQef4MtCDcO9iWj8VRpKPGbIkmQMfGms+/LFsM
bxm+/7fR2FzSbcIR3NIP9ED73LkQgM58EiyhTgS6XasetJV5Vn+TPYnJXUcAbu3M3N58GSEAg3MF
UITDNDjOgb0nezIH6HM8J97IaI/ADQiDSPHYdgEjnIYXxVNoWdgiCJfD5aW+YbWn7WsctU10GAj8
ibfCkwoVhpzTJ/NxAs7wgzWela8mUf4eKpWOrg0AHLsT2wUt54uADX1dXIhShfsGpAF/DUk5nrQv
ScU7hcSmH9go43UIqfVFIS7nvGS1F0SnmYMhGY0c5Dfdz3ZzXUQgYYtT7gE8kiw+XDS3juHJrOJx
ze+J9J01cXKfbaodRppuVWhwAiUo2zu99unZVwUOKIyStlYgdVqR5tiE63JobOtY9m8WCy3LI8UB
7+GsHjgFxQnBZOu68IgPNqJHuAkZhFzzumGs03ti/zjeGuQrQtl7YoojEFvkqgyzQd74Gl97vasx
+hOxAvEDM8wDcFSN1GVuNFyMLmHJqTOc8ACeiX4YTGhB0Wl08mV+mBd6w8WmW/FLsA2TAPiSXoWz
PWU5k1pbNt1oX118vrDCZx/M7yF0WPch/CTYPMfJj69n+wqf34xTlmZnr/DDfOVOmPvshEo9x8K6
1DZN/WABtBmdlujoYEHuTzZeEXJumCuR2DBuIvZMy207siH45hbsneygrPQ/a4M5Tw+WirEGkAEN
k7uofclJUqMnf1vsFQ+R+CLBbn+QyuXFWpEECl/P128EHjtyjqnuNc+8I7xRv7bgivDKFvV9QPAa
tuaZjgKAGV7TD+BN7QoQdTM58w8RC+BPe6gZtaOtO9x11ULj/oMJivK0FYh0XtEPJNVqJBEALSv2
79APHvP76VqLcO8tK26sYIFiciLaYEvpGmlucQv3ungyBXtAHAh1iMkchXzrVK/6oX5O3tqKrE+P
wE3y0V6JEGTy3N1Md0TJTNnNRfLIxiYVfI5K4PSCZ86TJPR5R2m4lUxckiVYI5Qp8JJeM3OdVHSr
oLS9JTKJQ49jcEK1GGQL9k5YvThm65kFqrwDcd2ZduUj/Mhap7ssRB7/fikMTlUvG9aabFHwAeQ0
EBFNkQ2zxkuOP1UCj1t6AHCB2irm5kyLDM/p9AxijVHLAvrR8uzK9f1UElX1KOq77HJFbBfwNAVr
pWReUaCAr+8VR9yyjdf7OSrO8smvkgNf1eDneZq5DSoKAO98OejDHT5IU9iQRFoPj23kpdp+uuzg
IjCR0YL3y2VnCVDFoseeCG/SsumZgqffnuXVWJKAeMByiebkpYBlf22EN8EeCAvYJSz1wb3xrjwD
X+mJV8CU60QgfL3Ci3GCjS+z2xpC60wwXo0viWhD6n3hb9HzsKa1Ma1lOl2vl4Hh2WLkdoVzCgUZ
zojqydJLdT70xrUECBnsQ+I0lSPKFDq9z6GsvyejF5BWTz2tEE1wzSFOdstXPM5N6WgMCAk/Kb1Z
A4xZUnmGHFdSuxqnvDlQcgA8gCdhgY4+U0PtVdk3SPkDIBDeW4Z7lm/oOX/Yrv+Hh2fEO1g/ZQlj
gfbzGP9Bx9MZeTKriqRl9mNeYBLEUYvWA9Oz11cgizfZyvD//y+D6LHodPu+K4R2z3Ub/2Lg+vsv
fiiEUFRKaMsthiVYrD4WQpJi4vGQDUObxy8fejbmvxB6WpQnNB2wP8m8kn/3bPij2Zgxqy74b/7m
PymEPo3ufvZsqNFoGUHFIIr0cyclMM5ZchEbBYdrtkfCwkk2c82tdX32xPviO33e3CH50ICcOyi/
XI2q8GMD0pCHpBxHrgZug/MfZ2v4WE7gFeAH57PJdz0b7YsyD5kozlT8IxYNXD7ijxeUhTKZ2rCF
HOCU28uMgZSPMOvc3Ed+TSwGsXXtUlpd5n+0jHEy0sxcMRV3CrfmcNt6pGbuM59Flz9JYU1Y+5jo
QyIPqFgc6DPjile+n6E+GOjXLALf0Ut+N2vzmc2GC11hnoYT51PXKdHGSx60GPkbx7Itm0TGVeNA
WHFo89MdEbx4T9QwClQ3XBLGdEPmib2THlqfN+1ae5DZkzfvutL1e0RfgXhSN+R3REsFB4Dbgidk
lkRgSUfnCGYLHm31obhSidm+gObFR79mOZ/DhIhyety8sUuu0wVx9N8abP+SF3++PfD6mBT/DCOV
n5l/H1YmsVfHeBovYFAY+MvuBF8Gc2u+0UcaCo4sOWm7zOcwin4PQVd9nvO5QYEzUlNRYPnSJvVF
6qJi11N8AACL96AI4dfK6xgmbA1tyr+cimf9CYF+zllZPmUS2jCyzeaumEC1QrVWW54VbhFhRW/A
SDkHyE8iaVXQ60llAKLMP2mrGUSdkyOWe5fXWLe1N14ADASUZ07deLK5mFVCi+gBppj63vRL041K
ov7s/qmffFzaBKCMo9OL/qisVWsmOWhzkq5NM4cwSdBVAGXsxtYh1Ei7Prkx+o36FBiw70BceCJH
+tYdR2BycLGW/X724Gp7mlE+dXNT2eUVNT8Q2ul+LjI9y0luk3V5mLaXqwCGBABdON7Bur+t+DGn
xEjMz2e33bt+NZGCY0OHUVrbYti2L8KVxC8H2hH7wXVnwBW5Rg9fnmY4pBs8SsvLA6nSa3Ex3nXl
Psx/VHfJsTqiuARD1P+AL+R1P6AZxSamiPkL1RmRmu74w6Tn8Jxp9y040g0fXJCssQ3V4TPfO/1J
mJEXQrugDDJI42wOsB0YCXkr1GP1KgvXOjhO3S1LwuFXSebpHXRqX6zmBKMwd+hh1cGLgv4PxvUb
lTVIvZFKw5YBPPLxCmuLZlZ5h9SfpiDNSEN1yDOHgRSaYFzpXKrPJPzwa/qRj5SONhDbY3YdicTI
kl6N1tEGEt5u28YLc7dtHENkDucKB1ZRHP4ECtBoQUNEBgf3FUwza5Ery050pP7K7HdhtifVmAhz
xfTSZtcYG1i+hmRbPXcZcJ5XPnXgKEXJuM8GWspz/qz5ojt3hSFCEQMzbWayb1DaxNZ7Mg3UxeVH
VlBqG7v8Dt41jbv5B9JnkGFXVIOW4MCldMSVtQPxNe/4ha+S3rjIoOrl9nBTXRe7bje+A3iANwIB
POQI0d1GN7FDB1WnpBb2Qc9zJdEnzm5L+n+kujkCvUnxljzMFZ2bA43GwZUhCe8q2MwqyZg8kuCJ
eUpCzthvKjcNtota655bHP9DDbezlZ9yzVxpZLXTf63hHJ4u4q51IJfgcKThSfZ7SBMNcIREDRh6
1VKO3mpVsc3zPjAcZT5+Nxs8gUPlDvxDBrlLkRMrSBXrMaQ+G7bxe0So4hWRFZcNvKXJA+C3KTe5
YZsn+Jni1bm25ZsIiM+iYMy6ze8Ut3poZooyd9eivJvW6V3/2r1atx2we5YxW0js8Y1fQDQ2R0ni
attgQ5wY7a54T252SXZJS7tYcoUdJKc1DpvomJKGxwEdxrfFnXpFrQ95TV49X3YQA3XP9NbySnCJ
8HbQDNoDy0FtRykWJLu+Q0jOuI6zKTHY2cLsZt5cEL7InOtGNbnRkBwaRGUJ7V3cEFMzsJxQBKtT
gqrvgK3pbO0zk2TFTVKeQuugm8/cLpyVxMwOr/LulvwvSEosTm4BtbRed6f8Offkq9aB4DjED2Nk
ouB2xvb+omxA7KvLdFd52X3+mrT2GYTZ+bbwOMD0N5nlqdvu5nwdroKjvA8P4GP7l97gP86DL94H
Cw6zpxS8CRmLe0jRjUfjlpuORAih2kE+NqbdxdFoCUKUIRvioVxrrrhMLQcEnKq5pbjWUjJAbOu9
yU44vtbqJtsqJFOZ1nUGh4omeL9NnfZZpUPLnRvDkDmC+WNAffHlKxCHVoUd8bVzZ6Bp4pa0uBFr
Wzw2Wu4LFmykuccIPocz3nIEIUzjHqy7uaUNi9KUs3jtBV46Pc27ax5c8XAQ2D1BOwOw1TyIDL6k
66PE2pvBtzwV24gHxFyeb8L39JDcVmsmNUvwJT+TJWC9sb/MHe0cQvpiJnxyuKc1Mmwyp70a32lS
L3W+q5R0Mc0JT+aDeUi2jerUEJa2AusPMPezC6L4GfRGhVnHA1WPjvReWwZPeBHJUuK0Tbq1vMhv
I3f06h0Sj0uK7NlWLlsmF/HcMiYiDFk6IDOEIgOyiuBKcQ0Iuc9AuVRmQbCwDSSZ1xXakCVXgeTO
KhIuyicEdtHGornh6vdnV7kZHrMfBpjjGvNe5YpgvzhZWZjNHKDqyWHu1YrLORUD+bAL6BY0NSc7
rxCw0qzMfFdFtpbcJTcztA1wM3S5jQFfT7gJwPxAq9GcSObM7uhaaZ/PPIzEyUtoHAS6aF4KM0oS
3phu1+O6ukkIsm1sw9iMcxrrvuKISMjBQPvXqehoMbSblvCMIFkzC2M8XlSLs+lfAACBqpb3c/R7
vKFlBvyCA5it7uL95eKyfwR8+uSaE6XH0ILY594F7cNhsEzchAURO7JEuNcKrZBeOYEJEuBg1vc3
M47l50kZTtzjTCiPpBVLZinA4PXKW+XqwqQIqumzxX0oXZGCa75ICJDOnQuDQ6+PaoYT2xPn6A3L
V/hB6abhc0QMfs9RHIR3NwPtlBPuLekRUSdO2oRteNyOXMtWabFEdvjY4ZgEq32Q3g2G/MQpEtKA
XgpgD68vddvEnvFIT0Lu1AwBlyIfMrEIhJ+HhBRDebHHl8BpKZ4nYNjBzFCmCoIOr72CN/OzdYix
jzYLphR6VGyDb6a+SiuMBAsrXsndsmKXMHeafhhKj8KruzbvJPWuk9eK6RM+ETgsJZCyOsyVC9k1
2D/yFYhCO6GijYQdGmhz3cO0xG1EWp50XSU3mbkPW5XiZdcLD7J+nSr3RvQqFmvZ5SYf3OKqpoJq
IFGpLSsxfcpVx34LBZFFZgnEKAm3RGpf7sARv1iu4l7u6rtIPdUSQzOQpv684WXuK4Zf+hUcm+NF
fifciisGg5SXy/O1odi5W22Io4nnHsAZ8PuBEu5Urk2w9LM0G/IXmMFxeT6AYHWM+4LnjLgK9jRm
wICrwKqsh/fcJcl+Xr1tVT72S1jVbg5T0UrexZVgbETPYEvlbUxHSeCp2YgPJI/l98SNLqJdTYmV
kPtFPnsnXUV3JsCtsONhOzOgdJIGZx5C32W74/t7/HAI/qK9MCsGfzvjYYfT8SbRYsCX/uuRq+xI
28sEWZn73XNuzzI/yc8B5Gn2mmXvTpvysUns7F0vsaISZuaGtLKYc1FAYqV86e9VtuTG/vOrkuaT
5W9HC5Spksk5GwHFp4OgZTWBaZz1n6colfAB2ojwcxbRi3Zt/aBxuW9Jlf/zNb/I8uXk9uGa8+H0
w3EmvFjmwMGbLK1wiZqqI22ISfZ4A4QO7POlPoApcy7k5vyYyrufCR+cthZWcAe2buCBqxmh8Xwl
7HjI2L75RL78nlQ8nuiAZp2m+ul74qWFQpkZlKQ8t3vc6NlK/CFT3XU7ZZuvSn0N6u55gh19muWU
q2AfLweQZAa83e9PuV8NZCzV1CDUILRCnTQ7PT5+WKaGrTBQuW24ZaK3ec8OHW1vEbvhTFRMm2LF
krSKiKeJXs07xhOEJG1JLyS4jDmz1x+lDbMAuhcUXeIAfRMso3CDEGWTPREUW6zRFKCs0lrnkq36
3BUamM8qY2HyKO5Umo48exlWlmM3PEVkk2yDJ0uhXnvBz6yREEumClx/HTvDhSAS7mDjMSuWHTx6
5WkiHYBslmJVVG6Mx0zpqTBDj9iIkbY9Kef6BRCqLb2XFC1E/SzmB1K0W9ri1PoFGGxHsfHYrxHH
GTcl1shF4ZguYNRxhRCDINIVoIuB5Jc5wMrI/Yr8UctR0p2wIIdS2KCeP0NiopLXWVe4OFP5vnxm
z2roRs51eOcKlReOtnmtr1Vn1InpTRbmM4Gy8Mmd6LXnhHI7bTDwZTbmdswGTWEXfsoh9OECG9lC
lwlQfp3s8Ewz6JVsAyfwcqLA0WbCIg1Wj/eE7JtkCjbNm/GUMV3lpGtLUN0MIFD3RDsgAmAYy1rZ
+1q10mKfaBUwcIuw34wrYZ35nXmIEBskRFrFFAQsY4TpFltgo4m6tI5J7zEo2hK8ZazOiCZo5kQb
sWjdZjdszFNSXrONMeEpksIJodOb2V3UgZPg30uCjuA7WtIi0g7GUdizBpt8V4Y9wIQ+2yqJY8Tk
ONE9/5VZNvGK57MfniYGLOpS5QR0Eg/TJgVZOJ+R5RPJ7RiPVkS1yuX1fNTK4WCBSc0WBHugv5De
BAaHr6WvusqsqkjBTuvXxQabUAjAnAgbeKceLscrdtal4sPm7Owcla59fp/6hUVGl+oF1VrBTPjc
bzk8e3NbRiaGJmQlF11CUJjbLPDvDTsKQNB4FOHknmicIMcZ/k77Q0H0ap/LQ+ojOUJfmewu+RZW
3KYCGcdzIdZLXTvG6ap8mTtbYCJQUgPpXutL2QBlsGwzThfEuQM44xNBWtEaNml9MQ+OPXj5TVKt
2rfQQ8tz9i1yZ3bct77wolgrbcvzpld2pWzwEpE+N7Fr9lftRjgikwlWnFithY5Wg7G9G6zYSNlE
neamXE+O5QKDLL3oUK40bozXMy6WO/oyOqk4CQxzG6IoWlXpIfaIYPCzdy1YimR5dFfIuG3qd5Ue
l4i2BwWG7eS2NC45Ij9Yt7HhEO0ZzvYXpmnjm+XwJHFGG1dooNPzfTZs8uDmnD4gra2edFdbzfQ9
HpUL45E1EZDzRx/WK846RE7S9GOURGoDLyK87vKVeSkpWlRbw4emVBzu0SZooz3dxTAAS1uCBB+v
INOyIOib4nB+T9c908UtIE3xBX4keNspX1Qv4U15Czf4miONk+7Y7ZccuG6DReTXC3OV3RAztQXz
CWfwIS6WuujEBd4usM/7UtpkAf+e06fMzM9o1Vk+DMlQWKDouFB8sZISwSXzNtC7EN1F2sNaO+Eg
lx4z8SVOFmLHcZAO2fLC/Cfd6F7zFp9Q4cw8bb9ZZdtqa4Amjq47j6PERjxUPr0woCcb4TRu1BXn
gUXuohlbpgtuQQCS2/negi/rAFeAO+sX+zeyjSmS+cPeS15IdlveKpx75x0QzDR3Gfx4W12lDk/G
2f5BVsGSU6k//6D2Y9ih31h0HiVGu5Je81dO5MV9cOS4saSWC19I/wQjaTzIbvzCBCXq0IP4SXJY
C6FPNpFFXM1dcyMCKS2c6NS9aD9IKGB0B8mzvh49c0EXrkBfsuy8jhAQ7rln1GP4AKCVbinNyy0G
5U3hjdfGYaTXEh/K82va+wGF7abcjfEyZngoLpgH7pkVE7cLm4BA8LnkxJEXUdxqtvSa3UMRtYF9
/NVo/0dmmP91uhNKtv8+bbHf03h6/0Vuws//PWQxjX+p81yBDGf5k4vFtP4lyxpWKICmlm5+NLHg
b2HgQTn4u9hE+xf2Tpyts4LFwPH+T0Ysv9bDgAAsfgGKbnkmWc3Mil8Lm06OQ0lXxMZthcg3I3MZ
5/U6rKa/FNP/VT7+q1L978tISMdnGTCe2E9jgnGqLEuexgaIjLAp8CemnM6UN2WIrlI1+W6QMzvI
/lNO/301ijWNS81Knk9XS3hLUiBPjWvWxj6kCIaZ3D/EglEvjCxjNqqWzjALwlS4r7UZXZ0vwpMU
EDBtxDschv7AIVaPklUQNi+iZZ3aRrj7cH98cRCRfpXr/v0akTVLWINlfHefhk1SrwTyYA2NG1g0
8kcJlnpJV71kEMaqJtxEUnWqJKoWnKJlAqd2Eso5lGu4wju+FcE/JwJ6iFKjMRtVqMWEIfvmS5N/
lUz/9Rq5xxjjiToGeu2TvyBStWJK9KpxcSCgPKpGW+rq1eVMn7o7A1JSiwcVgb1ZViEr6bALIxVq
e2W4g5J5ddRRcQndY1RXT32e30xh7hWQiGxDDGTnzx/nV9+4BfbLQnsOSFL/dIASqNmN1ODTDGXE
pCV2RsZfQYgKFeBnYRkejkREGHV+geQpLv988fmr+ny7IdVSRaiTmMB+MzR2ZqknQdm4aR27uR7w
HAnfnFs/P6aaKEoiWfDzyRWR/GeLJn7vWI2Uc+NmornBk+LFWoINR/8GHvhzuv7xrfy8Di4PpltI
9SGO/boc6K2Ujec8Yhxl1e9hbpa7JoljclTm4I7MIJYEBtoyHlOcJjFdx+pcH//8YerzUerzS5Cw
r7P8iTqquvnPPxy1tCw30jQRajdRrWSbcGABKFteXqBVUPhlRS2sw7Yf7+Myxr8lBNJjmKA7adLO
3IpagjRKz9L4/VKmSelYBscXbFCDP41670kav2qla0LzNNTBLqisfVkZ2U7LDcuVkos/nUnoilTJ
FmPCKJNLKblSpx+6UuhcJSS2tg+NwyUpVsN5Cm6LokUsdA630F7QCSXaVhBr8BeJQNtNGsKT2orq
YjDP0aJXZ8lRUBzMUjZowdMT1BJ85n1NRnwjRts+EeCgG4XfjiKTYBr4um6AUG8T4R7wRLISLeZG
oTq8qBmANyxf0BfFGRPqKXIvO8oFsoVmRd88WMr85Hz+OpA0YsM0JGain+88AGxmesma2k0r0A7y
mUSF7swJkKXhaLBq5X18bCMrZrBiDvmyLKPONfIa+HiliO9gAO66TukPfYdYH9OzSk8oM9wmK0YM
khjfxku4ay5g4eqQBZm3LNwPNX9Y1kxG6koKn8JzTtF/7jw2EW0ZKhgqQtH88efb7qsHDO+Rgpmd
Z0BWPtETxhDQx9SkHFBkaLZpGLc7YGgn3Jfvf77Q53V/fsI0tm4FEY4C3vzTmtrT7KjB2NZuKaYJ
dLYJGIY5pHM4gMiqlXY9LYAmfTxzH3zTVPnqPeqIXTGwIang8f71yRKVopbKtqzdJi6S96oxd5E+
SI/BRGzmn9/k5+2eN4k7Fxmsybqq/HalYGq0NhWD0p1y40rr6JaXqXoTUmaok3oVB+Xbn6/3xYc6
24cwGDGfl9Bx/PrOJCgKeZ+ItSu2MYNSxVhLA3pwTecAXko7NSGAIc2+eZNffJxcFC4jtiaojJ+r
DKFozukQ97WbhUoC6eW8VXukirLKaOvPb++rZVmXIVuyLAIe5Cn59f1pvWBaVVLVQBfL93BMnhWj
n1xLA7xgEYej9YPfd+2PSkS532TJ658v/+UbRd9BJWXIdAQ/3bJ6ZV6M2uK+qRFlZBq0v6hdNRya
/3yZL24aXYbmLFIlq9ymn96k1aV6GwR57RaTDJB3yu/iGvntSFdKT6VTCeFk8ecrfuq7sp2KmMqB
Rcm6jsZJ1z7fN1JVT0MtVK7cWtq9HqZEGtJ4iy1W3zE9jiOhkIKil77ehzLgxfr8aKKb61u9IHAM
sUQ0lt/C1D9XXT9fFJpv4HEydq7P95XeCSXhBBFfdiCuWqOz7Mocn0vrtR5oVwFUZdjFGRjsPdrG
1my+qfq+/BpmPY+sidKsaP/1XjMC5azVPfNHrT8fW4uBeMYxUM/3oxy+nIFQL//8Jcxf66cNBgcr
rDy+gfmQ9KlYH3UhZMXUKpckg7VcFffV+fLN9/zVW5rVXdy/cK9Rkv36lkL93KXB1FeQjCIERC3W
N1mox1UvjQ+hGG464ZsLSp/r0fk7/HDFzzCe0Iryoc5HrliUjLYD4XIoa5SVWX55brRSHpzayEkS
L0yNkWWDJUffdnryeGnkPe5aTDZgAQOjeb5k8g4sTMbPK4N3NuL3P3/6Xz3bCLfY2Wm1cwj8VDiP
jZSLACgrNxHOdwZwrV4hfvQcXf+/XebTTZV0XaTrHYnWelOJS6FlUJWSOxeIjPr+fKUvykcmBv95
Q59upyKtLbz/vKGY+TmQcSe7CIe00+9a8rn/fKkvl+Wf+xxEPQsZ3KcNtYf2F6lpU7lnhcFrrm6T
ztKZ+0v7xtR2opn6QjKrI1TMeVp4/PPVv3pudPZX0dBUDZvIpzfaD3Hci4Cb3EzOEbHo5uWlyYby
4f/tKp8W5aKNBzmiMoN6PwPrJGcM028OHV9s3uaMJaQLYaIbFT/dG4MVVEFTKSXZ4cPuUvSP4ACO
UoPqmqRakbx79F0YHv/8vr787ubgFNY5MCCS+GlNyPVOHqbSIH1kGtDA5EPoTOMxp6z1B4PFL4jp
YeuN5J3zVPEDST198wK+KKzp+LC0iehuKTw/nXMgjwaDPKA+yErpqajSeyEiXA3u9EIKs9uhSh7V
Mv7RymnutImU4bbMln9+CdYXDz9nZUtVZnyA+Budu4i5vZIyL91CqwN3qlOwGdLxkjNxqDWsnJdo
JPfUQFDR18o6y5LebQlKi2IVrynn1CXNlOS6GQHHSRV5VY3OzL9hjDhYaDpLHSPokCR+ShxXnSP2
qYtpb2mXcNVehJumjpqNFPZ3o4C/JB+0zTBYidu26M4r6Zy4hoIDSFLQUra94KdVPj10ccyZLoyJ
5BaI6Mv4xnQwTktdkHIgvPBWjDJh+K8kN30Ebk8v1KuyNvxzhAEmspCZaaRBL6I+2+Vh2W5VkRmw
PMVO14an4YKzpYQ+NtTDNjRjxU2iqmIkbZ4X2aTjSBESdJ30FlQ7n4icjJhLXITqRo9HHABCqPvB
pByAG+GgLOLciZI+f5QmC3VIEWwqIGZuMwmYGExzeym0dDWKAhODEvOJLDGzUZtWWkN5RkNQ5z8y
zXiJm2Sv5KMfC2cGjg3qO6motU0nSYJfhOo/3/lh1EkmRBu4Ob/h6oJzrliZOJbwGZmxTf2EKiKM
rsUmvgqt85G/9c1D+MW+bHLgQkhOsTGfFX7dlw3TGIRzVJVu3qHuKVMzhOAmOrA01uaEUb5v82/e
4m8tLTbmWdOuIOKlttJ+dh8+dBdUYDNj0uj4iqeKeG1tTCB9aeebImcGeMnj567iD/VLgvDU0q6z
LHsvi3bLS5sZFGSBBWWU+pJ1xmcfD+NBI5n4RUVQsOokfU5NS2mo//kx/Y0bO79msH5saqIl8ah+
WiBHM0tGywpLtymzrWmU624QWjwy0cFUymZRm4aAiXzCD1XJPy6CeaPWhAz/+UV8sVQw/qZCMDiC
iNJndqzaVwqcNwPAj8yUOm1JZoXGE03/h7rzWJIbOdf2rZw4eyjgMgEszqZse0/T3CCaDh4JmzBX
/z+gpFF3sdSlGa3+CGlG4gyZnYk0n3mN55+Y7fKgHISDKBku9yEyI1QcDt5Up62qflCj2ttZ8UWm
Aq6aOOHKcSQ4W9r4JBu+C8nkMMKlWlH3aaMXppX9sR1gAcZl+TFX8Rl1GWyKiX7koovUilNAj2NP
HZLQxAwCEDlcjLcbHhHyPHBGE9tIZF8zX/zIK0hTbXE3xeWdULDOy1Rfv//llkP024Iurg9LOkHN
aDmEr3Z85jf+bHYWs81g4U3h/FiLYuslWYDu/3BisGNLSyOBevDS7fitutFPeahGP6j2uZB3RtrT
T6LhnCFdV3nq0nC9R6eWj2lsntD/PbawC5XCt1GWIyA62DVikLEyXKvaw6Kg0rutbDDBuYLbXiFa
JSbMHZss+/T+yv7KSA+WliKlQEDOtymRHTICMt0WreBh2+s5QBHLaK8si3TNbcVXJ4OBl2D/gqxk
8TWR3RnlpU2ZZZfWtJj9tTPL4gU11utAW6JhAt/ROKgddp4jtphMbKIm/ea6oLkHo91GBpiNUjoI
RbbNo5eJr0HWgZ3DdbKarQ9O1oNts4Kb2cuMfWssnW4Vv1SODSsgRQJTZP4ldRq96l3slFM0/mEC
gPnwvMbeFVlgAAirH99fHnu5l35bHkppJJGBY+PI9HbnidyVeACECt5BQTDlGYssLAlYRe+3mZVA
AxiyexWaF9MSHcSGXX/Jp3KXtfn8aMbuputjgOsK5O+MlIHlQWodjNpFT8t9lj6iiGmUBDsl41OV
siMPE6KAto/kvus6tKze/uRdJJI4aypeCYnS48jPs+rLGZm3doyu/Iqv2te+f+LsHEkaMfGj5s57
KPEDPkSB5fkokM0VkHsGt8MIY/TWdk4FouJdpgRSmagSF5BqhRHuqjyx1hiscpWkJVD+0PmAkxVi
DN3HXiMTMZjzfVpJ92KscwiBCqXz97/ukVdpCRIcRy5i2zjKHBw57D+j2uvdcm8GFGq79MmBCLRK
lGrWtRmNyy/zY3ZAyDG4oBGDP+tgD9aJd+n3CwenSGKVhY1Gq+rwRh3TurJCfwFMTUClJ2yBzXid
tVCBY2tTLuYuCSGs355KM3/PHxxeZQQIKXK6yAn+gte9ulbRiU1EqFG8Q3cPSIcFJCSGFTqBVTaj
r00YP7JLMZPrr6EFvb/0v73FB0MfvCJ1m1hxYeY8kfCds3A8nxT9A0Sr/6thDkvivrbz2KszDkGg
r8u8p7ja7m11qt7024O/zAadJ7iCfEKkmd6etcgsZO+kLOQwus15KGt1mVtusX1/Mse/l40XEU1C
mwhweSZffS979nvUoXCIJiXZ2Z37GEv3RibxVx0Ed30EBYCm1mXd1Gd2f1IRajkLb27CZY48+HAp
LeJO5+A+qXLdkQxEDF4ZF2Xv3Pdh+n3KOhAX1Uvd1edRigii3zyVkzo/MfHf8syDsQ8mnhpGEscR
Y0cYgYsgx35p6dSS9E1yU2r9VLvp59E3nsa2uoKleCKe++0qXYZ3kXtFaoO/HGb3UemN84C31V77
X+PJXjVFdDnUt6gRnuEbd2KwZS6/rfOrwQ5qIrMRoco7eOW+KBvk9qFXacQhBFB8+Bjvr+upoQ62
bWjSPCQ1LPcoD6/UUCCfjmanfrApyv+VkYQV8CzgpyeX2OfVznXcvqqlxQHpO1hglZTl0ioaSWXn
6QYZPf1XZrbUxjmRaAoelgQLOpLC7JnZFCB3nNiA4xudV7uwKexNPzr5iR16dCVfjWe/nZ83ZLq3
Cz5aElV3njVct019jjo0MgHd2V9YSu4ZF7FPTvthHyWdqA7naVji+A0SoPLdm6CFop8jptFkp5rp
v8Wky86nr0Dx2iTJPfxurWGXIe4szGvCzkrKYps0uOEG3batZ6yMwCMYzof3J/j7q0znnnrgAiWn
koYw7tvFdBvTMDskwvcTDEiFodamDeOvXY1KWlTBWwAdF2NXG+VIdHTeY66bE8nVkcfpzQ9wcC56
t3IRw+W8Ly4SCUasOLHtcn94eH+iR14NtgwZHCVrmge/8vxXhyKv5SyTkcVtLSu+IDavV1HWn9qa
AK5+v1EWJSDiMiJB/EwObs+2m7m2M2JYaRtfksQMH9y0kDsignXeltt2MOP7aRGtnpzp21SlNG8p
+W0yO4HgPJqPmVH/9FVVrxLf1nvPT5vzrqe+ltfVY4a74c5DE32y28taOdfpaN9PJdZhaSLHc23F
ejckwljFuh5gho3mmhjfwFmt+kB9qr2aVAQ5gHL3LmpK9zIsSsTWHWrta9llCv2YkH1OsxyWXuVk
EL904f9UGiRqk8fiSmmE30rjTvdOcZkx0kbJGW2uwbywegfBNIh0+KPAoWmD/g6t1O2gg8UIzrL3
pcfss2L+XnWZe1OH7ueI+tZmpOdbC3hsXtHpve8aH5w0z6G/WF9ELsfHjux4rQIIr7ZTwXKMGly7
p9BDLFaVKwyL6vNBGz3KxZ1a23V62eNcpqocpmFhkK7kfX0fpzAQ+tILb123sPag5PJVJsFYuIKs
SVoApWMB/jY08ajvnwYjNFZOad96oXWeWVil0duzBcDoSoI3sL3nmHHXibBbVFQcKFaRMUE/M5EC
yubwPg4FfLcEeC3Ncn9dc8Iu4saEVr0UDwc8iH8Ys1NfSHuqbsyG0LPvwtXUR802SDuxlZGdXvkC
aR+zcM8bMxZbV3bm+VBGV5bh0PspgGYmLr4ppWM9OlP0EhZDukoxjLac4SKxvGKlK6RE8Pb8VuKB
daPn5itp9sy0Md2ifr4K3LnbOw4Sv4OpzgawBVsXQBhvYDahnWIi22YhpGKnFv6S4Efx11nLYHK2
UZqKDW1j58yQ5S2Vd77dEOp4n4wgqWeE7T9PFRLcCMrgeAI4ByqR74S7PO1AAqe2wvpmsVJpkvaD
BcgFUbYatSCvsPdWEWFNOLvqwu1bxBWpJUIfqpttGqFO57cQnB3EPQZ/GO79Todkh04PRTy8ruRk
IiqMPU5kR9ldE1ZYE6g+9VZtMCKe54ZX0jfcTei6wxdRNsCNWfh2a4ICcHa6lGaNaYtlXEu3zhrK
x40AYx1OqwAeoO1F8U47cwsgGhq/twhkk49la1SyUZUyoCGKuaouC1oVuEKNW9G26T5VSvLb1UfP
7M6sYlAvopfqPEzFA3l09pHeJqo2GgTkea1l9xI7FVoIeD2Gq3Jqhx8ijsFc5+6g64vArgeEtSaQ
5VnaPyWTdeZRsID7HUPSHbeVMawLJ+h2edzJi9EWz16MenhtWuDuqhyeKrYlt4ACASNHOCY2fJPZ
wSbQqtu+2Vg9GdtKTWG+LudA73OrNrhS8Pu7sqPopTMHuQ073tfCEamzsZtovu0q4GX7yJ+AF5L2
3HhFG3JnND38EGtqoadiiIRzhKLs6eMHs67sFohSFNX23vB6HBzwQ/TMrZeq6tYwSn3tFYG+aC3O
zM5K+3JbSKN9TCbDOndz5cKdK9zk26jCWy/2YYToVm6Vxm1Em6EJiYX26mpQ3GRTIcsrfCnP9dDe
OHE0rMO6/C56YwRkHSfRtsKGCHWpRFCTDHHDPLdaEbV7lTV4TJYIn6NE1nZk0AFVmMssi7HDq0IX
pj6yYpl7m/XpHVDF+8Fyd3FYfaqa9HszwXb0AuNS5PmNHwFwT4YLd66mlZdItfG8OF73jfXJmOHD
svcW34qUSnKeX0zAbPZzqy59md/POAsgTdCU27lFson84zN4hHYjSwlzyrQ+eYIXoybwQWTBufNb
0pBR99Z+jLs7anbfC599MbbTgAFPhDGGC8F9MD/aOb8cdN5PBoIMCZStq/VlWCUfyt7dDM4n3c0g
MZv+UyuLT7FJTq59eLiGWWGK2z1iSXJtFJjOZVhk+JAOBsMF9FQ/6M796nrggQY5bMN5oimdnEWs
jDUF9wYeiSY8hx66qgGoP1cwCvz+upTRheeXQMYDxLMsalGbqaaQKpv4KizFOuyKH6lmAQNEToN1
XQUfyjLZUes+V278M0yjfVq015gXXsai345+/8PMyw8aVbd4sIaLObOXYilRPGoJZuo8enCKeP3X
FknplIg9xfMbJ3pGCBw6Txh/0oiaOplnI6CW1ushK+9sByqQ5C4Yo7x8MCxOejYXHx09wUXx95ZQ
t/SK11J3glaU8S3WIVwhGd24VrFxE+vZcNt7NxvVOffMqvf9L5ypL5me1p6XYQhjlV8DCn5RXFya
TePvo+BBhnJnWONCY8+uu0JeN52Vr1PNdhwa42zK3YsuFNaZsyjlORgppxHuwLUrRvxcISUgzpQQ
kKAR0KUbd5Ld2vXxW6rbh6wcfwxTqy9qevfdRd4OkRz3scR+Cxb8qJN7Ubhlo+5D5Y34dRr8JFGC
hQwVzJ/vh2HH0uoF2O4sxms+gd8BfiAcQ683cDtFDKq58nQMHhCcn/9sD7eTbaKIVXyE6HTW+8mp
hP5IYknPnXKviWqPpGv1NtKtkcDH8Ii0qG2hJcboVHRwr4xHleMVFMo7pzLOQ+TfQBywz+UPK8Hd
rfHuO8u7nNsXMzc23SlEwO/BLyhd5ByXotCSXhykaoOrjCjye1ijoV4Pdr+aC6QXQIO+v+q/B6UW
k8bMBCwfQjSHSKkss8Mg1HnJxkdaLEGUz+CWmB80yjKmjmGInyqI/j4xE/QMYtY2pS6wIss/fxVu
u2Zcgw2mejIIee5bGrOA/no2xOb9iR1JBRdMVuC6dCAXEbC3w8RpYpa0TtVet/1FFIh9gXOcbpud
WdsnstxjO3dJzAh+rKUN5B1U0Vwlh7TzGMtDZ0LKcCenF7v86GIxtHbKlqaQg6owpeUKtYH3p7n8
0QdlitdDHwIxVYGhQNKxmlM+XUYJ/YMgX55+qJV+tppnHsQ+9i606//5VPvNwAfri9Gc0RRDrPZO
GDxZDXz5str1dXljj93F+3M8tmMoISwUXtInQPlvP+U4i2ysSspORkmq6Vj3pChwSfsTRuxHbgGB
z4uNeJbDdzxswWALYOG+zoz6AQez4JOdD7SccK5us21meCegKsc2jQ8PYqHxUHUm+Xw7K1P2no2t
Iudgai+kqS8KpY2zxs++zk1FCZHlXYWT8yGq4wuJ+e6fXlMGpXO9+DHwU9hvR8/iPNOqUHy+uaAj
0E2oanjQ7Jveck+cxN+vmEUSbqnX2UAC4Li8HWqqWp2MTa1wBJzFZSWKeVcUtqb5MCRnmQDENaM3
jyhFJ0+0jY5k9q9GRpru7ch4PXM3eEzSa5H8onsY+u7+/XU8cs0sNSA+Y8A9DTXr7RDRLOt8Tjh/
AltA3Kl958YhnRDSOTHQkd0JuAhkjQWiFU/aZa6vrs1CBk0cDtwxftZ8tuuHZsq+K8Pf1m2Eo408
cbqPHDlK6CgD0rsCen34Is6GPzYZ0fWeltkaF4Jdo5DpGE+t3pEPtOSHNhhy16XlevAWNEk+T3bM
kQOS8AXnHUzz3Pv3P9DRIWgJUKyHnUVF6+26jXk5m5XJEGMyoTVc1Csb9+L/boxlk7z6NpE9ljIO
uKDSAg881B267FTT4cgHCWwQ8BQb+bv7q0H6aghQL0NFOQP9m8D86Kvku64wkzOnv/A68+cvfEAS
VTDDB8ulR78YTck4pTd/1BiiaKdEoGb4s2bOAsTC63EOlsxzI10LDNoRSgekNCNANvj+U01F/698
mn/NZzlWr9bNGCYHDB7zgeJ3j3PdvVHEp1oFR7eYgF608KkCcUgZ6CfZyCBc3icP0+UQV4LmVIhx
fAg6kxQQPS6bg1ps5U8+jhxMI+mMi7Qrr7R2z95fqSM3GaVGQB3QCAVzObgsTR2ATgwo96o5/+mG
6KMV8de6LfAsPtXOPzobTAZdwloE0g/7dHhT55LPX+5H4pNVPDMlBHH//HRAxzjS5uP7nr38DK8+
vBWoLNCZhJ3teDeBgbaexsnZrbF9Sv0Thepj81mCPyh1HjQO7+AxlUOXi0CZjNWZ93P7EIWnbphj
xx8xeK59FFHpUB98HGU1Skb4rNBpQ7GNrFKFGSXG5AT25dgwQFAC8C8Y8DiHjfgcAImP1RxRgYdM
hEJ6pCHrcZoTbahfovMHUSvPpUd0TvfEAkv/9uPM1ML9MGcDUIS+VXh02fHOtpBbqOqNhx6CkYJA
C5DjasS5oJxjRWh7tM8Z5mSltFYJqmbIRs9LDAHhvEa8yQ72mao2xMMX5eA+lgohQS87axBVspwb
LcSJB/LIc/xmBgfvfhu3IAECB/cKvMrs+mvn2vvUVNe222xdu9m/v5mPjiaAsmGbtXhMHtzKUdCb
iVexmZMGK5X51phQ8Vx819TPJDjVJDy2CYg0/hjs4GouRuh7fsJgJl64vAerGBM6T376K1NC7XUJ
DEFRHuQPZZx1LdI83AGoRnBg1qMZ7yNw7xWxvfT+fLjL1fmv0Q5OqNbUnCvFaLPCPMeZcDD4GNsn
ws3jCweOAxljXk/zYOFC7dV5UQFj8Q2cgRCOCxTyqfWJqRy7p4nY/xhl2SuvLrZcz2brSZu2HEok
ZnA5Y0bsU+q13P9yOgdbvAIcrSeHgTTykn7xLbefRW2fuAqO7myQSo4PR4ji/0FywFvn66LHtKXK
8Vsafjqy3iuU0Sl3rY06OJF0HV27f412yKUBu5D07cBokdtuxyjYzPBBJ5r7cf+nwacEOAhre2iD
BfQVDzeDrM3KMeXEZjARiVPDrvC9E2t3dL+9GuJgJ7R95Jsa9cv95Nkbqsq+6jcxIn/vH9SjawZh
l+CTxw2M/9v9Rj8nCelulOSp1wKljyRS28okKz5Fgjw+EDasPD1oOxym+ZE7eaX0eEU7Wm6jJ7eT
1aEOiFZa8fRnp0RtzSL7XXB59m8lqNKuAjNNCHVKIXeOU5+3LR2Sur9NSbzfH2pZnbcvHUNBFwMq
7vxi6r5dPW1XsYVQHKZEhrfz6+kj8Id9bMU3RhbvC+eKdm2ZdicG/X1jMCg1NomAug30fVnpV1dE
Nge5LEqslVQ2b03vU6Dym6IdTmy/348uowjeI0mhcqFbvh0lsHow2wXfa0jnLZQSGoDFNjM/Jdqm
qiBPfLOjcyJtpiIKI/g35HoNqUxENeepM9CnhGiSG/QLh3H7/vc6MoxFJY8DS+0QUOLBpOhC5lmc
TgWBFtLDyrhi5qu6L09cRMsfc7AtEH/jFoe/DYrrMGUwZxC+SeYX+6jFCh77VrN78lOZnkKJH5sO
fDIv8ADb44548MpGpc6TLkDHolDuoyuqjTWIO8gtfzoAXuD1DlwI8njwKQd3hDVnuZN7DpJ0OMCi
ZQZGMjHEiffoyH4TuD7yXxeM9C+Dgde7uvNTXY3dXOztYNoKW10VZnClp3pro8FSuuXX93fCqeEO
5kRqPYT0bZF5HqYdLYlb7AtWSxcgqJNNo9rnvzAciiPo91CsBiTy9jSVsTJtLTXDVc0ahZ19KOZ9
XKKWl2AgQ2/w/eGO3EtAXrgBJcwI8v2DjTEFbTw0ZlHsBzShRyt6EXO9Bd639sRNMk1IqHpnBp4k
74/6+xVvvRnVfjvJHkPpeVJlsQeNsK6SGZTbuJ3aZJ8V8u8H+U8pQ/07d3O0hv6sUTp26/zn/wOb
dMFV8+/VpeDMdS//85B8e3mtMLX8nn8qTNl/o5IBsZlSBgxnyDN/2HggPkXNRgoSdhKA1wJTFnat
GO2ykzxuGtqnf5h4CKSniO0g+y98I48u1i+b+uiHuvv7dYi3/L9VfvrFTnp9a5JdU5sQMK7QSiAR
Pgh4jGLuzXwKst2geCBWRD/ddoCme2HAyFXroJjg+8W5fdMA290ahow3AASA7BSp+pqB0jlxZn+D
yFErQW5J0GRCeQlFz+X6ffXQzhGdtUz73nYafcybW985byQCxbFVDSjL6WSvZRJcqQUVVE9m+KnE
vva+TJr56dVX/MdSvTaKBb158KJI2qbL80h9yGbJD9HrEtpnG9edve3QcljNPlaJYtTqvJwi69K2
gu9xk4+o0DewEHw5gQsYVXvpxxqZQB2aV7MorTsBIGI9zY7z2Q4Nsa8bhKDmBHvEvsx3fdx16ItD
1LzuvGjctUBrIF+YD7XovoV2G21VrnvskVL/GoBnfKPaybwglenWLZ1pf6WapLlrYZw9eLGiUVR4
4jLoq24VAqWCYwMN6KczunJfZH14mYusvAae6K1Vn1+qAcQ4TAS1Toyi3w+O+63ogKVolX3hBwFz
JOLpO1iFEo7F4vzdus468qIHN88vxyByP+adrHeJU4wvmeXGuzG+yXOQK7XpfPOM7Fmm5s0QVx8G
3Xm7mo7s2i6T60zF+Wc/5UrOKyu+B5gbrzyQ+KugtcRVY0aoTlo1Bhdt017PtZg3zhCOuywW7Ydy
KFFTDMr2vM0UPM7ccs6DCdGqZHRxsCMKzUA4OLfBoNxvoJaSrahGCewp/VbUPhqKk2+Yt2FvDABK
UiBryglj0G7m9KOcMXkYCnOxB9fokHaJaPu1F8sGr5ChTvIL9E2uDCtOQmw+sDIfZgIZddZqw1wb
+mMlzM/S4/NVUY3TStxKUBjFV2NqLpw2/knfFhpx3G151vGeTzvzLEKEBeiYai5Ts5VnE6DezSjz
b4EfUqqxBLgxNZxXEz5Zvhbddek63b4XCWYgE4qiQgyXZhrEH+zExwLNxZUsnWEz6BkKrXK+pkG4
a0fLPAdAh5BjZ0AKdOz8yQNps4I7exXncXVmVNP3FCjYllI4hIgBZSfbGMx1I+MfVlqdqan8nLUY
X9pp2J1VVYaSY5Z2Z2EmHqMRYTM3r888wwQo6Pk4uQ7erQMOCS1336/Pzc40t3QaH8K+QQOSbvka
mRvzDhP5adz1fhiAMpPuXRRG09k098EHHjs+aW34V3NlGsjRt2FyESamdatkNt4lTldiXzB51SUN
UnlX5qXGXRSWIDsZYs62Ah6NE4FdAejpDTln66Ad4kvFbbJJbB/R1LJC3tzup5fENLN7o5a4xi57
cM5cw7tuI+VYKD1lMryUga7iW6VpRa8TEFKUytqqtDExHCaQbiPsE38VV/Vo3ZtKjPNZoxqcAj0x
8uO4Q4VocO9nt0O4G0WUfS5ndS7S4glfeAz+dJTQU+5DLMOwosnmRfVXzIiBi7hCtXUQD1M6d+to
BsZj1zbEZKNu0PRW9kvuBdYLFx7YOxHnSEsWYOE0bJiYxv8kvhRuaPwwY6+/D/zefDI07FgnLOAz
hKFXfzdUOK+VjfaqgWbbKm8mvWrMKr7urKFZ1eNonyF6gS6GbwKhCxO8RPJu3jtDXvRrMcbJmR+k
8yegXwgQj2b7YUpksPfxXrWtdjizh8T7mXU8HxvTosKoSl0/xmXb0QnVhbwcmipBXbayAIKkQBk1
oTaqtW6lEe2ldlCaigpWDd5HTGy0xm4GxEjlmD2U7DDuNLbrXTGK7mOcAdtazTpOyl0vDGychRdm
H+dgkP5T6lgYVoAJbbp55ceiqX7Mfj0ugL/UQo/addMdyt4UStMulVvKhCb6MmUlrqsSu5UCtK7E
NtC0nkKvvLInDOQysvY7XwxNs2oijDPczLU+T/a8TWoF9Kspm/7bkGNwAwfCOU+dctgMKXLhrgXa
VlVB5fBipcMmHcWAN22Lvj/qE+dO5RGtlX2Ks3Q7ql0dhONFHzozlj+qxzcgVEW4qnU7AezyImp7
ZjOOd5GIvjhjGOBROPkz90QZXtWZl3+g/AM1v09621mXKk2/TZ54TBoqK6jr+eNdCTvqji0z3nmQ
ba9KVcUV9g6x0WzbtrKelt7lk5HwLwV+Ls6HEARPrbkwzIi02gVb8hj7zXBGUb14jKYif7Slccd5
H85j1v+6d3v6dXNoNteR8KJt0hrWNuLOxYYwz8+Soi/4iCXxseqT/dhoNrieiwcptd44teNikJF7
+Iilznk1ONiXOEi9PTVz7TxPAA36dTEGVveYLGTDzpqiXaR0mkH668CJxspvTMB1bnXtxa78VHEP
Yfbcq/Ras8RrI8qjdFV6Avmwroj0pu6T8IH/Ve+HJsZzvMygpakqu3fwsl15pWn3gK4beU9D0upX
4Jga/C3q0t9GdTXflrL2gIC7mGRJA8tqmTn5g1FGW9uvsg9CFSI6E5PiGtBj91RM3tXoamfHJsTA
KfEVR18X2yC3Qs6LHhTs06Hvn6Ymze6itJnvS63wZp0dc1/IfL4qrMr4CNU8Xxu2uTdCNB1BGIoL
a5gHBOiy+jmfa38zhcp5tjv8uc0+Dc5UaCAYn8XlU9ukNbY2+DHCUqvuJvTjblKjwWc9csHrTWPA
mnLuIh/HhYlnIwGT6+BAjrSChxImgMIwdbi1kvQzPbrsAe0YME3m0GyjuQkv58zvHk07y9O17E1s
RKrccM5j1TtAr1M8U4PYa2v8H93qOWhHHB6H+sks0+olcVGFrkcvWHEY/JdssnnqjFTFdzojSAVP
3Na70UxybGXj6IO0Sg3GusSpwWnqfljN+VR8StELAWCfF7jmxAbE2dAJwa96WFgC0vMRrIbbi3W8
jpsL0WJXvHFap/3ejREOaJ3c1l6T7VwD85Jmdv3dUGEihcNaeR+YeXVtIsD1PYaQi/3IcgbtOWez
xKVEJdAFxTx18YyadWJepmGP6VQ0mWd2Xudrp7ZG4Eoad4YkqJ5/XRBRkvRXaRCEz3MO4jjvghAB
5rpwiOBMTlqYlcn5ZBmxu2ZnqW1o0kZepdo1o4t5cHr32lS5/dR0BWYwOrGf8r51EbBmZUcMPVLf
6R7DOu++J1pzFUg5cM343XiHAE+bfIghyuJKm8aee6YNyVlz4NltCr9hw48gnZEBDInqZGmPd7+e
5dpukWnTbR38LOMouAqAiX8vWzPA69yJXOspS03W1hqUCci8aSy1cTxLg4Wtu7BcI+CXjphvRdNd
03Y4e/jW8Jk6DpRMHYV3cSGBzYBoRSjR6apnR83tdRhYGmhl7Y53v36RSIMNmQqHv0qA51gVDUP1
jHhIozeqFz6mqalgAsoFLA2Dm2ghHiv5LRZF9lM6mXsOfIHf5krg/n4RISwzjNZ4h9ZH9Qwcv/rc
wugm9PJSGMVWJ/lHUlfP06zNO03kv6/GmsGT3K/XXV8HFsrWvEOPhS4GHJw00iOuycUUTT2/6rt9
dBekiBj8Wv4o0MGtK+q/pyp/KjE/nk3/Z2n5MtAf2Tvp4z8G3rx0L2/+D6SjpJvu+x/N9PCj7fPu
n5nm8m/+p//wf378+lOepurH//3vN9WX3fKnRYkqX+fPS8P33+fcjy+5fvmumsPf8c+M2/sbdGOq
mhSiHUAwCy/oHw7igfk34GjkdJBZl+rx65zb/RtJ56I6BFN/Aek4f+TclvO3ZYdD8jMXMiyZ4D9n
/h/k3PBKDxJLgZ70L5tUYZsCzNiSeL7KcT13HifKuQIr7/Cpp+v1mI2GerEbOZ9VrR2ct6XIL12A
iGjsh7hO9EHFwWqb5ebV2reuGqto7rpI5WuZ+Lm96tzlXLS2gYR86YrpWVntdCllxYkGAD7eRr4X
xmsT0QzkUbpxUyZWSbCdJ19C6ZQPrXQwyohiZd3DDyIHDazsslJFfOZFEfwXYY9yVYzoAHjAzjaF
8ryvTRekG1skM3Lvk5bpNmzwBe8X6CQdDdP5FCcGBglCZNPnMm2rCW9eaV7HYYsuQj0Xxn3aTN19
YRXie5WUNRYNc2xXq76tkdbrm8RFHVjbNZa6bhvBn5hzdebkZDPrkHngJSISL8AnGGT5qi5sTGEs
GOfPjfLmq9G2sl0NhuFL0lFPWXdGjnZT7ro4/hAjB5+qIcKkrxDTRZgXuIP55fCFrAATq6rFbqYu
3E2KDMBqav3qu1Hm2IwLZ0LbNasWJhMfAHetOOpuc9vBDb0ZnWuLfitOHllmXsD33pdDd0EwITez
9H+akeieIrtAj76jyU2WNmOEUo82KrPgNLEez430pqyKOxfy7XdUE3CDShuZ4vcSKO5AOB8R2i5G
bn6IeHJDmvq9elFja0IS0UF81pXIi5lT93nMsGdI3dI4y4usWnVVtYw5YFOU2s+F2+Eog4SCwS2K
JZ9Y5J201tHP0PEFOnNUDerU+pBZzU1L+nbdhNiHdk3gftFN/AV+xrzuhJF4hM1Re+kZdRytdI50
dz3AP60JZZ2kuiCBKHcDMfQ1EcT1JPubaJFp8LLClRizjYu3PFgCUBlIqxZGPt2HS0iSlehaLeS5
J9og2TfRoSwmpqFI9qKCM8EG8v1P82w5lIPSxWVseppjXCbhwldnndOF86oofdSmHBueXtu14zZq
OhLuNMZco8nTR420yn70sTQqljzc7/Jt4ZQ/5QCZxRhtTEtbw/ghLEQwxrZ/aco0XZl993mwp/tc
ofBhZrhHlBZVmZikUaUGrpBx/0WOBS4TzHpTWs7XWjZ4QMbSxioBbQevpSJUkxuvQuEbZ2neT+eo
kqITHFftrgzaZjPAshu74L4NM/791Cqfshp/OovN7iu72PaquatEl20UIcJKtexTwzLwdmw8pH7n
jn7vujA8V6+AzmPE4lrj2ZBFyRcVmObnxrXnXWQPA2HchAVgJnEid3P7XpmZWlc+plJ+Z/0/9s5b
SY5kS9Pvsnq0BSfCrpCZkaw4L0AJqwJQ4e7BOXn6/bzutg0afe+FzQhjK0wrLaDRSGRFuJ/zUxnb
sznd9C4QVV74zws39ravZucdhY5Pt47VOa9six4PUNIO5KKHGa0epYpMtiqfpcm2btvB423KDJdn
lcq0xauIOzEIUuxJqd5aDXa91l/G7Roa9jkl3j3OEjenZWRwEXbb0X0AVrAJmsqK24V6U8lsulnc
tKNFx6pS/CK+QQlC2UXP9qwRmbBeOIDMdYznJA8pTCIK+dHFkOjt1kaG6bU54XF1F7B/w5FOtwOH
v3frtYQiCpL+loUb01fTdC+YfJKHeVkm95ZQBZw/Fo4nYcj3zEUXM5lLdo6mab7Nc+U/IBT11M6Z
mEwyKXxquS2cYmvXVQ9pHSWP/RisRzfr2YzbvttlbkBslll3O8WpsUfwTnfmAm4HOEZ9fTYj4SXG
Q1EstiLgL5cyIrdGzTcj48llNef1sm1yhnN+uST8E9fRpvaJQFq9OTkDqc63i1KYzxUzyA9v0G8Y
kQFvsnS5M6K5TD6GiI3kNknD5qUlipA32K/9h7IJOusyD3oSBH+6kv8JgGr9jSmD9EOCgOLRJiwq
0Pfpz9ecjf9j8eTo7UdBkndaO5vGH2Kzz86FtM9+Wg6M7xnurZAlMSAvtc5oQcnIWaial6yEE/LD
tbv995/qU6X2M+LtaSoS6t2zyGWnqvyXT+UoRGECX9J+MISznY3kxcun57WaKACUjYOxd320Vpbs
ofzm8DBSzlfRPCSMx0z61yD5TOaVYsLUHvWoinauV9ABigLWwanOlDvQpFqtG3yJZ/3w/PuP/xk8
+OvHtxArQw4S9YVy9a9fqt8GXZ0mLh+fLfsQoWRH7H6VYnkMZ6pPdGSVH1W3OVDCprblQeUmvfdq
3jhzExNiekjHhMJb63f5OH+faRz8Tigv0B77XkDvxV9+2K4Bmt4jgdoHed1TV0NklyiotvLYmVOU
B04//kNd+d829f489P6ff8Vr/X84Gmu1/78ejQ903/4o3vK/sFH6t/w5G4cwS0w8BBAw6qJHZ/j8
cza2dd8JWh4t4IAV1r9UVm0v/vf/soI/8Ipga9JmDrwVOlAH8+LnLzl/kAyMgNZDYQLLShzTf2I4
Jt2ZB+WnB5xkOaRWNgegj3UKMckvBFA2USoP9kWJVzPLuPy87vTFxzBxa8qQqUtfiplKP0J9TZoB
tdAkVt7hdTsqtbTU+3KpEvOdbtDYLKfEy9KTnQXcviH3cIJIZCobSqSWlFwQQu/f7ZVo/MWtGT2X
6WulKN5ONSBcegP2S5cRxAi8LRzzXRaOr2UBCBkl0xuEFB7bjNEpmEOauJZFbO2p+fAYVBFu+PQL
Of52JfPyQN0B7SU4zYjxZuzoBnp/2pCStEEgA9p0n5OLpYeYEgnSvp/Mx1QPOI6kYy/XQ08fNWa/
y1O3lBRZYN9ks86+LT0xmYu1OHt+2b+yx3m5q1WNgd8h/vyY6Osu/Jy5poQjiYDO66C2rmc9mIV6
RHOZ1cbPoS0kcFFRUuR/TnTOVHcXYKrMeSX9JQfhtN7XRo+CrR4KFdNhzZRoJpieiyzziZI30g+y
r5gm6yii+Rs3+YA3PQWIsFmsc0pViWTfZHoklXo4nfSYmqUT0QTyyu3ade8Wrve0FMuTR4j8sZnM
9KoUlOR1ZWi/VW1JrUWz9HS7cWV/zScyCEprtaE1srE7e3P+Be/08t0LaPSUbk7blOUvr1VjdO92
1byZ61K6enoX/SZwGs8k7mweD7DnA4djEE0r9M8UbNXcytPkGdENti+uLK9qzgH4GR3uZfPY24bc
1n5nbCTIa1fb+evqJsUpzCxqGRVkTthN/ncGG+rYWj/7LhmUmL8bUlTuhF86xlU/NeBr/Wz3m6nn
4gcB6w0Ve57IzuvoKW87zsmo663JSEVVSqPqnDaUvVUGBugkzDOFlsAu70XKJLLBHAazMgVg+vCC
l2vqOZd45+9ZaHHHj9r0WQYg/CsNzGYbvvhTTjMiMayGs2yLOn+x+4mNbqmfGSq7ndMuDwCr7gNE
VXYRVKJkrWoyVqSBKNmBYuBgWV5qAjma19HIqyuvccJj3zIveeXQvczGJPfSksG3cFaq3gGWrQ9+
lyVc+vwA09RfXkwG5f08Ff2DIkT0sii85NGsiuigjIB+7Xb2wgu79Xg9FALzAInkfVa1+c3cyeLV
WXhl86EyLwNzVU4sh0VVN/YyGTwPhSP35RQaL1UBcjOUtgHuxwrJu4/Hmca7wlAHGLvqCLB3B3P7
YSYj7aETLeFBHwUbPxzy3WpZFg0qznCWIPQbIYqbPEleM3PeGWNgHo3ppqmCYTd7bnbCqUCPXFv8
GOZpJrbBKffNaO4LRX5SQTDXzikp+8ZjF23d0p0frRyOI6EiOmjtuCzS/aAoEUpkem2r7ntiOv2P
XrQY/2RkQUa6bkY++YVrCWE8ZZ0fCnnZpkaed9e1m0lvidOpW9USd7Dq5O35XmIjku2menhGI3qx
st9/c4hX/A636796VenfJp1wz01DO0rb366rAWGW9iGWdZ/8hnDNj03jFsd6beHxdMTcnZLet76H
f1Bz5G9tYkRKMUZx7lqQYakYnzuRONelcU8d0eJvEz+od+Q9TldDM1ebnCXqMgoz8UVFfXJDRch4
lcgivRrgwNEaEU23F63hXxdD1zdxZzh7gp4v50le9klwEQ5ttZnn8t1eoAZN1omxK0lZqoetLWcJ
RdU+YBy3dl1k3nnrjNO+DHYTC+PW8Zps26l53htZk52r5kszU97qeDSnYhS8IAM+vG3zRMaDqMeb
SBXZxmBHf4YeGUCu8bsCwOiCDEuZ1P4hnt+zAGabypyDeZMEAbobq6oouS+m3dqu33LcVnPdAQib
zjSe6qK2wVqE8zEGBEfmA6zwMC53+sxEF+RfrW4wEj5pXfDzgh/3odxkKeeN1zTQdRhUHn2IOnIN
rJswN8pjOZvzd9vL8v3UwX9G6WKd514+dC4ZvQH046Pjw+FXFJVsawbIHabqicDNNj0StZ7GPL/1
1pKY+DZlbz7krVHdjx3gjpybV9MI84u+UTQLp+l3zqn93FQGfD5vXDVTuRMMUWFvIY/Xh96KnolN
CfZlKfZMBxmBNPlLWhOwW7lsiMzJCwL0pb3Fy8XzOM/9Noc7bdvk0iN68yuyM0pyMGRvnCSn8nyd
DqRtlrtq7g+JNeWxKCKWUQuznJ09ufmYHppypMu+aeZ96GbhvuOufAz69Clxm5Yfcxfuqix4GKf1
dR2n7GHsVANrMI2XhIcUR3fsqEadB7EfiCLZMYOQPegSnkFCCUk81XU6D9ddxLJtNXZ4EamasFBS
hE8IZpcLgcb2SP9Lu4WHABMg1pBgMS06ACqO5QL6hgCSbXikmLwx7kJzABTpl3LrqOQmS6zrTMMA
1dCN+8xFZx4GY3th+8kMncXB1K6cVH0GHjivezW4rysZpI4k8aS5Fxqw5wLqbE+5Z2cU7ig2jgBa
3NiLVYsY3s0Mno08zdhxw5GWT5CS/g06r7xZouqmtOy9DTiS5eUzR7e3cX0b+nnsrXiWdHT3rVDk
zdqASKP7YvW2d5g6cZyj6MoOmruqVOSej8uVU7ko6VLBDahrUjlt5LIrCdgA+N+w7JywEbcbksvL
LSjMXk3kG8kXrtU3ECYCV2Z4gShjx+WxCGco06VpmbXQJZv9dbcmgJdUshJ9cyqFjGdCXbqx/TbU
qbhKx2h+MCZxyyh6L0lf2gt2pKORVebO7jIqphxuO3+Xk9Cx4Znn5AqT7FtTCeuBFCTWEj2nCTVs
7CnxnrypFju0OcsurYboYbIR09hT9MOLhvJqsDoOmdn9NkMW7as5aO+Mdhi5RJK+JtpFXWLyNOHT
B3ecbEEh9yJVPOQM3nE9EMTQb6pKyPWqbVO6yvtwrrJrF8WOd5UNsCo0q3qzCk5G1E/TBkXJYpzc
RajxJYsmGX1blm4hQuRzDfifdek3TAIryb/bl45V+X1o37qfqYTP3/LnvgT077gRkQ4h//rLvkQ/
JLI59PukISCd87Xk+D/2JTg818WdrZeYwELz9+e+ZP+BmIx7Clz/k4Nw/zP70t/xAExcWGM0T+YA
avxqyMYNOOQi8/39vExLDEK9gYj0LnpT3TlGR6gROf9D4lNoRhN32bxAt/pU0Rb2aSRuILYSuuIY
m/aFJe9/+h7/Cf7zS4c5AXDEuINUsBaSi0gK7S/aQhl0k927nNvrZCVf8qRMUEoVWVpuIe6yQz11
6RxDxBcnMEwzv4S2JPTGJ933ZCbG8rDKpY4bZ+geDTF2Ora/o0vZsBjeYLtv7b63CFZNhbxV1drX
mh9xARarwibSWbEuDVWS/ECoF5FqJVoYlIRz+NJwSTL993/Vz4D1n5ZW/VdFtc7yxk/AIvful6W1
E61DgtbMHAOR+DiXQz/tE65v4pAs4tPkIIkLM9ZTaJAA3RqD/FJ4tTFuukWwKFCqJ6+M3lY3ksyZ
A7Ko8DuSUIuxrI5/80n1J/nlkwZEMvB0fv7rV5OYYM8bzUiKg5rW+VYVQfEUelHcEiFyhhibbkbk
JE+zmNv92o7uzRrV4UmtAb6rqk+HbTJQbtknlbzw12Xa/+bTaUn2Xz4d4BzGDsySYA0QeL98j36F
AI69gfrmuqM7uW9mMECTjnMrL46FzMZnUNgbNGcJ6VXwYB7Wo9/4CP4RNvvLhwDE0tnBfA6wjV91
412FD6RNHXB738ivKB9JnXNahHWs3Ow1Raq0W5x82cJntztkiS46nirbBOnTCmuFP620LrJmtRnJ
J/PS8MjmbaZp64wrnEQ6Vvds3rW3qYzl6OONgGH37FtHetNhdi22S/V16VqLPg5TPZM6n2vVWfbc
LS2QcUBi2GS729aYHhFe1FcNeMnGRYU0Eq0+yEfhTIJRIbVxto5V8IbFw0Kzm9n5PjFsr9qisil3
fjKIp8Js8oPZmpekiK7hBgEgGHTpavpkScdT1UaZsUmX3twqrJkvQ8IMgkMOdyYyU2CRfKyjfTSa
cWSpR5KW5h2ju20RnOl+m6h5/BpaWXOUDcUfHUw6I2FqEka9zgHvMnRIPOUeGEgtpuKHYeTWtrEy
j1RKvt+pb5NNUCtIzRFzwDN6iIVNg5LIlVKWrxGqzGuj0Pks+LgPvT0kcZ2wtwtvro6G23RvCTEt
qpDlZUgKxr5ZxuI8ZDZJayAjG+o92lPRVddzmRXMpo2HiHBUBIrnPosz2eX1aNTx4qNPE4tVXhKf
Ln5EfZ4h62nGk2XUDw4leruiBRCCANxDr04Hc1jW1yCvarw7fnSTN1GLiWyUYEldFH3tp+QLKqnb
dTHHZjsOnvNYwdFsEWw9ymmu850Il+hR0Sf3kea1EhezEfnXCH1nVIyWtQlsdEWjQWwRXdB898j8
5+vUFtA0RmsXD/6CiG4pLZrH2wpp1dw/LEVd7bOgQZbRUdmIUJ0Oesyvj0KoaMfWtAxbyoPmTV5U
RhxJfoizXYk9ehXrxJouf0Ake9vILPO4mkJ0EJWO7p++5CIyftBxSxje3AnUGdXXWUBC+RVf8ko+
Y+wrPzkAeH0zFriUZI6QXkztTbL07wzY9naOam8bBo6xrZAXVSodY88gf5GiuSZeVdntJA9S0c32
xbgad6JRd3nidbcZc77b+sMpz1Yqzt062btD0n/Pcu/Ws5L1MDXiuqjTaS8wehD/GHwzRtSHZLTp
nMEQ2l0W9GRGkp+YLdutTY/SJhGJRfxgZ1/MYyI+gEG6a84aE55tEPaXaSW8s7Iyf28l1XiUKyag
bbW2Fn2k6XJqp5b1ro5+cFV3GyLu+i3P5HRTL9m6z5TsH5ccHiutGve2oUKghMYhgDIfqRz3SDiS
YHiXXtNmxcYrpQn1FMxfiXOM3p2icU/oJP1XNDruV9Lm3c0SufIyKaB+t0OeEY8rqTQ7et16X9nR
eo3osaDiwfFvwqYk9nR5STvoIs477xKBX3ok7TvZG3XlPrfO2j0IkZzXJF/PVVEkd9kMfd4Xk04C
9Y+WbnpRyeJT0WDZ6phFCjTDU6GEKK/E8JHxjn61ybcIyfezAUqQ1Bx1VtU+7yeWq0URgD7lOytd
1aFvycNEMDPXL0OJvE8VE68bWWtDvgwfprdO12wYbeytbbnGVZLDRqd+pm6jrjO24Mavql4u22QK
TqLjGCPrstmg+mzOwi8oE8uArJbOyK7DNfVfJML+cttMc3lREVPD0ii/dBH8f2uIe2r8mms3TfMj
e+sgNsVUnq0AEUIQTtHjVJKQxLlr3XeI6Ham3XV73xeMUCaSywihgah3XipvUjE4+yqQLxUGO7mj
67Krd8U4kO/vYufs09GwN25ptQe1IjWugr49m06H5VwvSTwTxRYvW5Vu0CUi7uppc5JdsaP2VpwK
q1Gvk7Lkk5mV5gew7nTFevqOGVFeBF5UnxD6eo8zqspdmUb2yZrUR+Q3D0Me0UUUDa/r50Ql0rrc
C3JarlLqg08ZllCE73Vw1QSQM2U7JjfKL+6KtX9WbsU+bvkPXFPi7DgzWmiKv055FO1Nu6rPfjtd
Kr+7CRbPiVl/r2tgqo3RVd42k217CuoCXMxtrGMm1+DCTdczANtdOeQDIbtTvSHYC3d12/bG3Ujv
BdlvS7J1Zon6sZVin6jkvSRydicQfm+Lxs+P6ZKCJY/1S9uk1ZvVNPWTtFUeoxesNpEztrtscL0D
DCL10bmryAxy561DZObRz6KUF9S14zkaxckVTXDn9qHYibXJ90WO3Nj+lKOGrXszFAqlXuPyfHPz
jUdyMrOLionvaYlKWlGK4PtsGwQFyqdB4aW2luS2Gcc6bhE7fixugTQSWdmVSgIk0rNXsv4nE+oI
ugh+lJ3MP4J0mK6bsUl3bd0jQoUAhlQvzdtZRXVHIpZRVDubfgaUEkbNgtiNyYxAOe05viz83sMm
TOeRfiqW1nZvDGUXXrRyJPu3DFPI32ZcTBdCfTSsQz/OFVs54a6587DIoEWoIZO8pEqsacRuMmRp
b7yhJ1I2B3DPD0PtFN9KLqf8qhnVFFz4hYM53Qqp0/pO3ipgriRaytyaPEDVsaRz1EUNV/TZA4Bb
cWkl+cD5FAEYj77X99eUpVT+MW06rfFArpWeTHNu/L09Oe1EvusCAWCQZMvIE3QglZBPV5Y7pR9D
u0CPR0JMD3bFfHXNYz6wwLSULM2ipEi5mwlBnfk+bBSr9Dogl54YwNR4qTszi91qL92La+XW09DC
v7jjmF/XZcihu3jGLpBF9GZmvXNEPeHEpQoDMlOQ7gW8sLXIYpgfqsmJYoYqICFj6wzCjYd1QWk1
dulCV5oT0ABpQaNvDXOcoUXsaq1iQRgraa9VALPU9716Ckh8Mm4Ld3BJ6/XT20HIbD+iaIk5ZcwL
zFfOleM7EPBTlXwJUGm3cW8HWb0bg7FaYiEkZ1PUKijeuUYnAQCRnI3CTM4ZyIy5892uPNWlPz04
o9uc7WEgs9k2wSqEpJ++dYflnW+AOW0ok5oZVPn3VVMlZyFHZrO1oDTOJgWWmuHxHe2ZPA+rYbXb
NpHy1rYT56UCMPrKrO3E/CfrO5KuNU6CtCRI0qiCH6ikRbANZOc+BMX00GoOYajK56Jpq10SyRfJ
90ZKGBpsW13Tvf3SaSZidR0GVs1O4LeeYzvr7sdmdC6rcoHD0GzGIInV7kszg+Lwm/KeuEypjspe
Q0iQyarKY52MCYqSNN8pg6j0bUktoIdgxVPnQvSJit1gGIvLOidt1UsSQTRwNpA7LJK+s+/kGgl8
CLLNvk8R0cgm4+V3kPXmwgzpJQAyK06t5ncERE+lGZ95DSRJ1H79aFQ+BBCRrOd6pEBOx7LcGKOC
N+pbGKSlhkxSn8SSpTkm/5NuUp/UE7ovaCjbLt+maereQywIr9RU+ic3gLfqsnb5niv1ZdacVvVJ
b4mqRlBHId9XX1YswGubpSSW9PabQrp2gt5Ir3rMe0eZjETbtd6To9m0aUivOq0Js7Q6rPwUivla
M2b0Wj7maiVZSfk5+bu+AC2Wn2IzRO4Iz/AJqe8FYjTEROqa97e4qj+lagMfP4Xhc5ydYQGUb6Cb
mG0QuFFT5O8KJG8j0jfgbfOMXBk5XKSVcZnWyAmv6W8arZvjm0BC537K6ZJPad2sVXbYSMirQXhX
aQVe4VQGUnCty4u0Qs8M+zsnSVHgldCwO1OVyUv2qeczyrA/QMXUu2AeipulgkbVLh2yd/wNJSkg
kgqPTTiOxpZKIlragIvnKDR20MDW1mojY+PWxg+sdvNN1qkT9y6nXFL2H/JTXFgHYxgdB9/tg11r
9D6RsGVfHftPWWKeT9jBgiWjTtbq1+5Uu3V3xXf+UZoS+DdavKNTdeYW7i9uDbfahIj3p84RJ8OL
eoTlxd3Uy3yXZeFL2jTrFp07w6TTvqVdOqGA5/3yRnQdyZzfZSqzrmb6GJ5CeyWlx9XqyvRTaJlH
boIJIir2JB3P75woK0md2Q5SG0En0OmJHaveqnryNpHPjtoNoTilHMC7hN49iKo0BDjCbMjDD0ac
+gRTR5EAQ9LCT6kC9ZxPQm29hpGT4Xu8rLRClJEuu3C1arTp5+mRlvpTPvdIVJv8YcF1ubHzYomT
2meZQ51UPtVrNe/EHIwjurzO8wneNpyHfs40VEzZBApWs2g3M9afC0EL1cZuOM2jxfKuZ+XaupzW
iTubTGFuHNBXRTpCi499X0nqKIkODd4A35/r3A+u/SxR70VWdBfFFE0xfJBgZO1OKVpA1wizLwnx
/d7BzFV6ilpHfUPV2L2IOZz20p/SZwZb46KKBuuyLsbpbVi79mZdmm5nOuT56E+WiVPdS4di89Jh
fMD89s2cUgB6a6nDfdH6wbg1uQxI1kaupqN7dvi3qgupbPXjEz75H4j3dxCvztr815KYa7zZvCzD
XyQxtML/hybGRsKCFJxSr8hEm63DFv6fJgaHtq+jzkwttwII02mUf2K83h+onSi0J28RzVioM2r/
xHjNPwIKWlio/kuamF9BMdQ4RJoCR/Hno4z5BUcNcurtgby6PUtRA3LieQ9IyPu9k5TZb8Cvv6m4
0MWb5ES7RO+hAvo13KLyndpTMmr3U1CdmqKnpSw7QH09ulh7+sD4h4TrX9rP//7H8ZWDl9q+S7TP
35rcstoMF5ot2r0/OI9uEsYO2hmWYUVf85JfrSpPf4Mw/g3+1D9kfsK6WR77/K9A7dh2XrsM/ImC
K4hTuInnsYkZi3+XYPj3LlP+JJB/XP88Cdr7z0/1J5G/h7FXleHS7ps06Y6agScxHPE1lt904WoX
2YUXdP0jLscaEnWkrX564P/0dXTr12LxDyVDh70JpmjFutTemG5Sx76dnEoOsXtvKJrf5Dr+PT6X
hC3bjMCyeMY0O/HXT6xsEn7yKM33yuiv/Kq5XIruNkijhVg8FhVhjrsRxH9TsLPEGFan+Ke38p8Q
Bn/nMvQHoP+Ll03nVv3aRjWzTBMWE5Kba2F/25bQZhcVtOQ+4o6SgVFuiAQ9RZaxDQdjuxbBJVHb
5zn13kxzuqjS2dj25vqN1OHftbzqv/pfIGEIjCgkSQAlLUzGrzEJMhQoyIOi2Cd2Rgg+ogpW9tTB
TdEPpQnoVZPX49SAlpPtkYxPZpnzG+GqH8Jb/eVDcBCRicCZAtXj8NJwgP38RGkQHn9XJPcFs92H
obD6rsviCVIadBkGZrRqI7QtuJR58cVI2sdkWtddghuxxBs/jfFYr3xvdujd89vqM4CLuafw0N07
wfg4aDfyoH3JIW/ILqqrR3aa06K9yzAb9uiEjy59RUYMDutCz5I4PJEZpAI7Voui+5kew3W4RGwF
DwoVY777dR+M96mTW+9hmeNvSMhU4GI0oi9tI/uXjn9e8COb7+CKUw0F3K7BrmTFQPGxNPATpSxs
5s1k2Xe1QhI9tMwSqd9pOZlZUnlSlNfBtDAuCLqtachmVaMeYUiabdC12VtHLcJzm9HSzDGUOTH2
5vVQ9vmyR2BsHMgArOYX9HiWOiyJuWgOZIzA4VV2CvxWL5VkBF5T/VDFY2bUPwr+sEeHthx/U4Zh
fikaS+uWzf7DXjCfbDIrTK7zrq9Qk3ftJTUgpstwuTTeJmdssDdyXOm2Rb+UXzpt0H8Ie4IGMKro
pYwwW2+C2Shey8BPrqkHma6sgCLf0crtU97LrNkYtTvuytpBJdZj5su2LXFIZyF6wKbRrZZjmSeQ
/R2eP9IqioEqhZyqR2YzP5oOAgZ+OHRTCCISpvW4hVz0L6O1oytH5Xb3Xkth3KSDVy8nQfX4QhsM
WuoY4SS4Qjv767pNHCX6Pd+lVo25APPnojHbE9F2NX9JL8wg4VGfNMuJVcTKTgBEWE9kL7wtnHiw
x4mRbcemRlVD9n8R3thSLmCSFBIku9HJAAIGv1q3qOesduM6/ZObesrcJU43v9luA4NPMAFFLVlr
RX48rv2SXq1daih2AkWGQZapuyRz6wgBYmE8plUIQtAym+7KhsE2HrIRWba3hgAP0E0+2dkUvFQ0
qAXe3WzQl34KNVBTacimDRb3R/iJ43QN8HamwZ0VPO6q8cL+ii9OfbQaBPKW8DZZUIA5efoUhdFV
pgGjFeSo1hBSUBbZhZFHw1E6pMhjjq5zjDDATgkQyoYcg2UjNSg1jQ52Whjbu0VDVijR7djTMJar
AS1CEeYt5RTqQmi4K9fAV6ghMKHBMCZKZDNrVD11GiqjMvzFgLza2s6SH/MaIKPQ0BpKhnczDbHN
aNgt1wDcaoH7dRqUIzcS5bjSUB1Wf77rxb2rxvkcOnVwMWlgzxBi2OUa7FOV76I6JJqX0IRr2hWc
2LCHG0zCl5YGCwtQw1QV80mZrRWvol+PqxU+kCKK2AKnxGY0kFeUuXFjVg47upWKeO566zQNQXHq
q7C+ymfM/Q6EGYGmAJq2T4Vw2di3NlAnFmowT8n+72kc1DCtGqYSbHRW2Xuj0VKzdNaPWSOoBefm
a6tRVbqQit3Yl3cUevgIPwtO8kLjsJZGZDu+k12tUVoSbnxy2Ib2AGcHiCs1nltqZHdOlrbe1Z+A
71TkL65nOtin5Y2tUeGurgCIvX+AxSwe+1YjyC1Q8iQloDIMUPQIduPuSDPBIGYhNfY+cWiWnmsE
WeI+o5A3AKx2M9tlNKrKC9/LgLJNtXovDfqz64Ty5gupMW8ifZrzKPphV0lWJ2OqgpOzTJf1RJ5M
WeXyuizk3SSxxm38T1i91gh72NXT9ahRd2GEjpaQdZAhEw3Hn+D8J05va8jery3cbml+KjScz8Ia
7NO6+w7tEmxDu21urKytS7Yu0zggthk+evS80Sb/5AnWpc0Jk2Cs2NTIanHlPs9Yh2MznNdLd/aj
u7KIlrPl9w1NKq46BypwngWHxYFOTMqLAGAurX4GYILJyDSlMWlyA3/FiqBmvY9o9DiGBoqfoSKO
wnZmKKFV0yONJkrSAMqkWOvlNSc45JxrQsVv+/krOTVrHNHvU2ykUTmXPbEiXJ6SeyUknORQ0750
21RMhUqTN+TprntLEzphnhNwEzgqHhFQYriH/JmwH2+lbRLua2tyKMURs+/nroottTqbxBFfAF+d
Q9YNK5IyzSxxJaMuklFF93NLskKRd3EobUzNc8L/X4j1IDVJ5TrN+1iu57Fa37Ia3hTlaL6t+SsA
IyTvHcdTHBblfdQ5K0usc+sM9jYXon0raNc5UAAFeVtXgBJtGlujbG9X4d/AuD6Umldravtb6uCK
HwETYlHqtrEko7DOsragPkj/RnxCnsozzGXN+6L5u1YzeQl+fNqrzi46X7ir5FBmA4yf5N7O/anc
8nV+LRYh4DpLYsnq3vhhB+o+pYYojYg1qUORx7XF3UZ1tvzhN7V16jX+LyMR3Q3kKiG9C2fak3At
IdHqXTIQKI3amDUHVe76w14BDPj4w98BwIY38cmCLh7A8KqpUUFXGuIzu3VfmTb863U16e8abV6Z
4zyo/EkafYO8Guq11hwsanzncczDoSFfaLhNen+oY5G5LXFXULltSrIacEn+QG35+DVqDYmors0G
0pIqKS/Y+tGiLCL6smar70IzuoT79EQ0PPMmyBNKclJDEHA2PzIv5BGKhNe/rgsBSJYxzQdZJ2mw
qwr6VTb1kFkJaJGLZ16ODk5Na+3xyxNh0zBLSIeZTtakyGA8RHlEb1VEQqCdpU2xrZfWvvm/7J3Z
cttamqVf5UTfIwvzcNEdUSRBUqREa7bkGwQtycDGuDEPV/0a/Xr1JPVB5zjTkpxSZdqXHZGRcSYD
IIY9/P9a37IiqzhXcPmj8cyq4jawlUFdSWvQS9rnXl4uxlKI60LEiAZAtuDXraUd3xpZThQmbI/6
W9220JJ6ZYCyZCSuKBaVVcvrdFY1IKVJYRnl7cqaUkYhqWindArMg6D4Ye4SI3QCWonxUG/srLLO
XFfEj8g60tCnTWmc1HZjnBJL525laDaX3pgBRBbMz59jxoBlbTb51dAWvpGZw17SvakWttrkDFlq
cD8mJCbQpuz3GBz6LfIfeSYwBXxF8MgKc2HVufeF+qv7Lc3KYcNbPl30Thhsc+LstJWsS2ODlxnX
Pt+9tiZIavQWNHAcyB75RPm4TafQd8dkPI/10O4uheeO0aoVasYUaFur0GkMDlvH3XJoHU+i+M5C
f2KVI5etziBTNHFympAlSci2zIc7rYfupZatFXmroGlUY1FRdIWPSwpAdkONcnhw2Fo9ydYdrzTK
vt6qSWVFjk/pWStrCKlr6pWqfhVoaGPU7GpxVYZ5ChYDPzhSX68drSXjBrPwWHg8y2AsLsuUF2Iz
It89IKKhDFlmQ4oCs899XYvqOyXSvbuaY0c+arhsZTdpd6GxR9iJImouczEpm3RMm1OnxxlZ42EU
LKinEuUr/Y5bOcKcYVHVEsSFC3WwEAl7RXFiGkVosu6cjGmZBUNn36bCYiFGcPqZ/ozYwR5u+3PV
O1nwaON19ozjods4IviILDA9jPAzs0c8A3wMiRvpWq3TKL3Fd0wz+Rn34w0e6B8i2Zvb5JkH9IwG
cmZKUKnPwCBzZgf1M0Uom3lC6EzBe4cAZqa4CZLFIHTIQ7rCHFjNOCIj9ax9+AwpYiteXk0zuSh+
hhhpM89I95J+m4zttlRHdiEz9WiY+UfOTEJqhBRgj2Y8kj2TknQ3j1Zd6BUn9sxRkjNRKVKmasHi
ITqjwt8xJ1DqDvOqXAczjcmbuUz6n4immdbkunCbpgiC0/8vEP5PaBL4hX4oRcy0ir8oFIdjBoXi
/Jgfs5fVwfkP/KUAdZy/YV7VXdvEBTRb39Byfq8OGn+jUkFVAGMjhqtnM91f1UHvb7bpWNQFUZJR
SrNnyeBf1UGO5zk6kQCmAQ5SteE//AuOOZ3TvywLeM81iVkGSiXSnlGRP5YFcsyYtekNpl82UbT2
qO5d6c6IUoognZXuDjpKqa456dhJGMsgx2LtzfJti5r3qaGoyUpvkbBBpOsAG7OfaJqwrIE9AJTz
GPc2dsRxQqKUSdMb8pMfbvRPaj7PaT4/VlYAdbiajlQWihCSP2MuevxQJgN7AGw38Aw/VWz3PIsC
sfcwGcTLLBzFqsmt+yKuVRTjsxbMSfJoN6KkWBiSXBecBuQLxm6UrztVrLFLm/5gkopZNlmyQ2TX
z6WAL3VUXFr0EO/YxDIpC2YIekPqSosNaFw6zfclQ+SwKY2o20eeOq4CJtxV5hGT0ECRPahdJrZF
odQEOinI91tXX2NsifdVlg0flERnZfCrx2njtERMTNGQopNKwfnHG8JOMCOkrtb8tuf/JgBBNw2Z
PqvCFQOySMJdnSpdOe1c8ui6W4X97g4TwMP7z2U+y8vHohu8zxTiHOrbzGwvr8ICZAsjkoKJi1f8
OpWihoDZluE+8KJqMQojuSvVSR8WbdV9ff/Ur4vCdPkQXRJdhN7ag+f1qnBaRMj1Cc2BQ9oZSEsq
fGBqn35THPfW1LPphAsQi/dP+boqzCldy5xr/zb+V2p8L38tmL+gbUqnoSuv4m+y3Tva15e1S9Tm
+yd6e1s5EaVn17Ysgm3cVyXWXDK6W5Pd+GbM7Ip5fyo2QWE1a/a05gqjAaKjytUJb4mtf7W8O/9I
Kpd8Y/Bn6DO9OnfASxVK2YKgDIhIy2QpfdfOk5Vbh46fqtW1zAOCCnFq1tp0O280/o0fP99ogy4K
hPjXd7lWkHJhbGz8wgru1KA4Iga5iw0WyiX9577RKIPbf6KR/mmHYUbpvHyPeX+pwxOWNkvRX39N
AjyUmsOkgW9ZWydChJCYElfevP9Y374/LLIZzDVKpx4IgPnf/zCItYNZ17mDdsOBBbFCnodAc2xq
OtWmWL5/qjdVeqwl1LWwFqhETLp8pC/P5dg9zlm6GDM3Yw9w5abUrCeFvdtSqKpcTHHls0hB1sa+
XW/qzx+c/u3XCZQbRhLTIRF3rvVqeKrNiXaZwekbQ3+skuJUHaovjtp8McJ2qwXUc8AT4CazV/St
r1TF+9LHWNOsCbIPxt1NGSLtAYsplolz//61/eQpvLi0Vy84JVCCYUMuDW3cTs+9c89svvJotu+f
5icjNLeA5g7dP4YnhuqXT8BWANigQ8FUYA5XTlNv3MK4TecNntu22BdjXAAR/mqc3izCybAdMGq9
fw1vX2suYYZR8WKbBlFsLy9BsDSNi3bgJXDLwncodmJ4NMoPfumbhgMtDx07vjc36Wajy8uzqEUM
0ULtOEvs3ISjc92kzW3ObFsNtf/+D/rZa8UHRAuQ4dF6wwqJzdRTS6utfGOS1XYKnTtR4DfVEV5t
gN9aiAf18YOb+LOfZ8wrO43CEeiCV8/RqyDwD3FNupBsr0OMaQs7qr42pkM9zXh8//f97LPVwX87
GrYLlbTBV59tCYtWp25Y+Wha0Y0r5bC0XJIAw5GyUSTjfoOKoMMR7t4VxGirlGY+eJo/fW9xM/Br
TdfE+/vq+2j7QFHLhoj3yjbPPFYXe4HQbw01aTWM7dPIYznVtFisBuKqWLdis6uUD+75Ty8Cyhrj
P3pjJqFXszuV7KLUoxyN71DcETJ7OWr62ag111KTtyzt4F/ZE677byahcsZQHD94DvP49HJCIOmA
PSNIb0gXvNUv3+kui7MWXU1FcG1He6NTTr1ELTbIRCK/sfJ1TYxNl6DSs0tkQQOGZYWtuhWtFF3x
m4aiYj5CfzZJ8wpKBXoNmRdkF+Tq6v0LfftyYiFUDdalQOIw2L56OVU3d6KJBj0Tl3kjWsPdxZ67
ceiXL6YOlur7Z3s7dDKV0PVl22nyjr5OKcOoZbdNnKJJt+ruMUnEFYJ+TMvKR8vbN6awGao+z1uq
7Vi6pemvxpQ4DrRkSEzVxwOAIEneTUAZl2Nenw8hS1oR4NwMqxETfZbT2tW9FQHT/Rbg6apVkcfn
iEqRDYFzzhPnS2O73bbpIcXJPMO+arGYwCl/UXVz2hrRawvUhdVKNiOtpdZcOurwEFKkef/uvX5W
GHt1g8mfNc28ZH49GvdtHtkSU7TfsoEC5JC5F0NI5cwFDYEBJP9oXH49+v95PiSX7DzZSKrzv/9h
uRFlTdypsgL+xcZgX8SqdVGHgf3BG/h6SJ7PYmqa66oAnOY168uzpASrZ5S9Jh/nMNVeGX2dBvGl
MeVpneH5wb/9wQlff5qc0GAfiFVQU0nReK1zGWQfuXQMR1+HMn8ny0T3o7Y86pX2oKXUfrMOumlc
mPkH532jO5hPzJoYXTvn9xgdX/5S3AxN3Lju4Kcl9mXJLKQXxnXQOIC5EOrtdPp7sRXfuNO3yHav
0PV9st38NGAFhNvwTscYgU0pKj4YK19/lFwWGwXGKIfkZCyUryZ5CDZNnfMt+F6J5SUYQvOEMrG3
9OQoT95/g99kHXAuF/PovAECM2a8zltMRqVtUsTYjIFhuqymPFyGBhAHByElyvLEn8ijWNmTdrTg
meNPrpdsOhV45Cba4ZSafP8R6uonrwMmR1Q6TBess7RXT6UtzYhzJYMfUzFeU+7FD1/WdFqd6UhH
8y5ukSqEIo3WH9yLeQr4cYpAIcQkyU7QYgieNw0vXwdqNoznQ9wTo5J8oz8MqM8DR5itwKjByHPj
6bTP22Jvp7A+IE9XDrjIsnl8/zJs8yeXocNBRmupMmC+fiRtSvUybJXON9PeeLRkcJ904lOv6u0m
cJqnpG/ta1igVoi7zgsvK6wx2zSdVpnuRReKW51Q1XZP2y4ptkPlhKiUw1kHosCogadbQTmeigtH
qaJPqEKsEyB32omXQ5Eu1DS/t7LS2hbGpH5p5KRvArPwNtCK8LxXebnGn1Iv60FdwI3JVmndZYei
zzclXbelPtKIoAmknyCj+ArR0dkRwGwcaewOl01WcJEtrE9yoda5rt+WvTFcjim0cxeQz1a3a+tQ
ouFGKZEWnzJyLTcRAhcfpQUd/g5axyqEwneWJrQcSDCiHGHDtdkPvZbcJE4RWxv6t8b0wcf4ZgFH
cYhaBICzuVJA3/DV66iMsNutFg1pmBvXVmjecFO/Fo780tYA/MTcHJ3qLa1BPxyVhw/ehTevArMy
kigEQHyhnvlq5UbZHeBFWnU++ljr0cX+eqNrQb7NJvXWqryPErues7JefgGcz8XYriFeA4TxavGR
iSl3IzvtiFMIg9tWk/oiE461QmcUPAi6aALOQqks9VQZLu0+6D8D+Y6vo7Ry9qFT2N+6uONFjAdl
32S4VxdKCk1nCTqWNlowj2aJOg6X1NL1Jf0oUBQOB1KtWt1Io9Bo7UKGf/8Wvh1NTD5chJzECSCm
fB0GlVrj6FU9GiiUyjhzZCXOK0+4n1w58O7YUXCCCzKczReYPN4/NQuBt3Mp8wosM6BL/MWf0LMf
Z2wtaELUPY0fREia1kmMnkGz3OxEL1z6/1JCny4EeJ9FFw4OvgNhZQtgRdmnwMryx8EV4nOYgx7s
ByFO8tqC4h1YARUkvE97OrzjnWvTW9Nl9y1tB+0QR2691xMtPbi9xs6pDHLLRMOHjr1ps6FbK2Is
zjG+3ueadlCdVNvqemHupVsgJumzm8nLjkaO35QEnOLEqGv9M/IJ5wstJrmURTH7og2MYahmYCnp
5XmT6s6SFYt3STyJPPSmXrvY31v0/mj6DWAXabWN3Fi/LuYA+VWn4Chhvt1itpH3UaNqmziw8cTR
VlsYuSy7hWCauYuyor+hbuP5CXoIULtjgWGojMN4SUCw4vnSULkRGZ3OU1Gn9adZwoNRpuiKfYDJ
vVs4dTcdlaRVjqyzteu6N6yjNZS0ehUvYdbWapgvcaPJ+4FmLdTQfkBn36Zr7IUTGSb0etPAHS9A
mRfLToIfVWrdoU4e01GMdMeh+9wiOVSMTvXChWtNli8xCBiruszLQxVSTV4nZR4sozEezjD+Fyti
H8NyHUssqstAUXQb+VnDvaBjdJ01DaydPlTlPd5Eua7LrBALzVC8gyY0eUbeD4khlci/uEYZ7S3U
X+u0oH/shSTrzekPi852mtivCrRQYIzy7J61jEXPsQLPEyF72MIzdmbTWOuPBoCzMYnjrS7K5FEN
u/ac7p69HBOPFGCtJ9UnG+LdaEKTdGLR00OYYizvcEVrNeNVG1FDRFLDV6OixFCKJFo1nWcDha9d
ZQfWznoamlHWLCTUEC80O15arA1lrg38Khe8PToS/GoB9M2xYlO8LuyZWA9OJWHtjqAqpivtlluV
tp8fJxE2jpggKDJajBM3K8XGdEWLW9cWuygO3W1aIQ1RFT2qaKB7MIPCPh13kzOGF47NomWypHea
GPTmplhcaVgqTksLLG4jK/W2guCFtEZa+J1HInQqVct8VeTtbqiSclXmtkfP0evWQ+U6X0Rr01SH
61UuzSmJlkNCCIFoc2h2Sj6eBUqHKERXoGupmafvepAzS4yRvja6LYRWW+Ejg7wBGkfuzMLxbscO
sBaBDsNlpbC+wEzmlmfVmAbrokP50Y0Od6TRDk0elkg5dfMssEd/KOt+VySacyiKiuDf0NVWtteI
DcS0tllUqCZstHSWsmvGvjxYdlxd8Znct05lrGwkLyuFPcWmqXTnxGsSb6e6QtlOViNWE/TDa5E0
DumugXc3aPFwOUT69CBTHmYX9u5aMmheJtSXz1pVNqs8TdwDuSD2meME3VnVTs5XnVngwcsVHl2Q
xXfSSnR05TzTvk5sPx1mk58YkGKxVSv2mvSiYes0SbKqs4qt3yi65gyUE90qrBbaNX1yFg34frYa
iuKlEGq5d9FVf1ISwjRQCp63mT5cwi4W+2CIi3VHYX+tOwEpwrqr+Hh2bOhUcObwwKJZyOJjbw9e
u8A2pixVBWtgalsXdlYzGcnK83WIIueCLep5HiZg2ak1EnKgT8r0qSkm46xvnBhnklawWIwTosuh
MSQCN3drnNnC6uqFnfY3uVL6aBunK4Gt9+DEvL+coqJuCrfdjhNY3lVVEU/wPAsiSqLd1ZElxoZE
6EXvB8y19yl46APOT3mvt1W8x0hkP+JxRnRT9sXecKTYZGjM/CyH6bLA30bAYs+NuCtUk2vUhi4/
EL2yrZqg25Up2qDIDT91nlutwVKUO5Ny4kEkqXuhxIg88rEtL1soCl+mqhaf7dEcL3Ivusr7Qnmy
J8dk7EE3QQ1NOxijSgZU3OV44Kb23AE0p50oodaOpOrQZm9lPWO7SftwPsk4rgAmd7l7STFF7tJa
7bUVqzDnpnPwzPqD6oEUz9uwG7Y5kKmLKbbESCc9KVgNtlqurajNxgNWNkArCcDMboPHEoVpgmhi
gYXeGJZJ2ZGNM2lyDRUuv5CJDXrBLe1iWcXVTTqo/TKqKvtTASDzKdaU4fMMNuCsddevO20IPhsK
tmHgVkAR+ror7mJq4g4UDcXG70nS9rr2qgTNcdR4e0WRj2DBXb/tmnWTkKRuIBMjnSuwznC9x59n
jsJGBA6c5xT2KVh60Z9TEu++OImSHBM1Q5cjh3Cd5QYyWW/o9QaZpl5DIayU6V4xu7xcgZV25ZLD
Z1vVHLMDs6Xfe0Z6oYPdBFOAdIjVhZMD+PPa/sYejPFcKh3FkBCBKvkARUaelzR2WhSXpOfk7b6z
acUkcoOovvcBCJjH3tMbUt6N4SYIPDmtB5JIDkFhGk+qKr5iiXM+hY1VPSoyZXnYgli7GQhewuFt
Er0htYHFTCJd52aadPqVhaUeINEnJ17c6tQbG0iIxKngsU9gzsVxet9O5C51XQU3Na+x2IG7r4rw
Sk26PducGpO4osHBCPfwTy9sq8sXXkectTLwjXbkDZxQbHQN3w7Y12w0kJqnhgRAplhDfompWd+o
Wt+sIhqPX4YY+Nwtepb7UZiRumZuBhfbkuq09MyOJ1QXfJRR5O3GAUo5q/1tNlQYCW22OhvELOdp
r+QIVizS8RaRXjK5GbXByGsaFTO6k9M+4J6QttT3AfFKz4sfrw0RnUTSOinw5U2IULJyqw1i53KN
Z6xS6nPGz3ThNM5tZs3Llyr19rYBe0GNu4teC8WaGTveE9m6V9sMDLtdknTFItrK1HrjtKykccIi
a4rSLRrsjHETDx+7u3rR6s7nPMj8PqIl1SqOxjysfwt4qbaWlU8LqWaWDxHdz5TWXssoI0gmyIFC
Fv2dHbeECSClIiBOckIriW65Q8nXrIxyGN7AHhLXCQ+lV7Kodr2TxCKE1M30Gpi8a5+0c62oKqPh
s21nYlenIQNPFYy3qgqEESbCuikQ2PcpmjatVwtQowPivaFA9zm4yYlqGJuyRXFl1D1J2cVWyGFc
mWF8zdec8ulPBzLuXSglMvHr0ThvbCLsEmwIF26gEYZjDXAVh1G060ZE+aeklyPZPbLO1lUlo8NI
ZM3eok94gTSr2ExYeg7TGH9iSoMNy51h4YpkbpNVrEJ726vBlWMC9RjfLqyhpYVK3tBpXIvysjcI
xnG17CEgLGafptStVnZru6fD/C/UqonDpUmG0QKWveZHsKhm1anr10NSYROFx+B05bCL+sGiDBa2
Nxxn3/F17QCPNnOxXmuOYXYcHQjmoNT7VcFbC9pmZCFGmOGmNFOT5XEQn+otUdx9LXmGYVD6IsgO
QAm0g2LybpJOBthEz7dBTbhiVHv5Am6oyR/vHwwbJCCM3fEA1XNC5af1J2qfGDcK9o3TNA/Hyw7C
64nRJOp5iNVi0+kqe5uiTRR7pan9kK3okw6Mn9p46kw6CbyVOd7YMDkXsVfEl3DuUXOQsVEvnU6H
KINGyzozwjwxFsjm8bkXCm/9xH4NiZVT7mmNiGoBZ89wFgSD8PG0kxaPS+AJydqLusgPDdRsyx4P
HW5wY3qCPiP7VUZCFccJg47lednY56j7DV4dtyq+xCABrzolkSdonsldC4PeBVeMMf2ilmxvl7EK
j4ToIkRihT6sCeEjXjLEJuIti2rKrts0Vk5Tw8T10E42835BIgM3+04iq1m1JkTHAGsf6l5zuMS+
Yh2HLsO3U1rmmgIWHtZBBVctVActmwtxGTHKKNNNT5Y7RvhB2YWTEa+1JI8vRYraTCs1756cpPxz
1imgCeZEp2Ke6rUoZ9WSCm7qhLzYXjRO4SLqZQEICIy9F8z4T6qdY5G1J7GtCz2ngGtJf0iVEhy0
t8w7i5iFRsWmX1suIF6SlDpaQGMzjX4GqWGteYobLGsQlX4vDGfbEX7i22MqH0Zer5UaOtY6cIlk
t1gszl7gEadGCdrw3MpCxOVKK/ELo6FpTMwAyZQhg4Olo5JhUtgru3K1XRA3koYYeABJeRvubgPk
c8pJMxEIlMrUWdW9xVrOGCK8HiC41SSs1qnOwwHfvyu98UBHT7udpPLo5HF42/WG+No1qrqe2jB7
aJUMVQeRFwirm/yyT9twV1tFdDoqHWM7Ov4VqVjGwjJ7kjv63NOuPBOD9FJOFrzk+ZJqm/pOl566
TaXJhWVUOSAhMASV0pWnnasTo8pSrmmksi1lUvq57rQ7laL1ZrC8YKdNRroJlYbUcGh4q9CVfKyz
/1wP837fMlgRalKxbVFqRKMeXfNlNFXIQ6i1bq3GA6DJksGhDVIgUV4kZdhc6+MEa9zG9NYvkiwq
/aRPNxWVkDMyy9xFZRAOB3RlMxkVq9rQaLmLgDxP+oGgjdAYbYCdRvfZ1BPSRqUC8iOoU97fHKQR
hbV8r2Qe812lr7roerLMaIfToiAfJWKdGKQuXRvJfLro3IpFXW6w/o+vw14EJ4GmhqucSgSFh/Eq
rIW9G7sQJpYLt3YuHbcngaF169zIsKbAW1knKkOSlxYZ3F11kktuWrGhIEASMUt2P477BC8TsC1J
/EXLHBXXmnNaJc2hHdglMu0sO5AwDyENerxswb2nowgfU5saFDq983AWVVMQMRcz6mvZBcGp56Az
s5u6X09B7PmGUpxMU8WUbSp3MG+RK0dPuTZb9s1579YX+qqJJ9sfJkhPrBa8TdVA4mkJkOmDcrru
cv6wEcXk5MzpqyGxKrFKz4otyrLuEmLK+rCk+jFOfLFe7MvIUdaFCnpNglaI6FAsIsx0m3JI+lM3
pq6om9B1gjkVNg1GkgGNfKU62ElBDTpnmgEzjVDYUyNPhE9EBW6SSMMVMKp0TMRwlhPUwwiYXgb4
xRYW6BNesYYF77DRbfWGh3BswviWG3U7Wsm2N6vNOBDTicH0rGRGNv2uCmW5EhiDAoRyhscSZRo9
a9E66IpdVt/nRhrXO01nETRNUIIZKftFaVowoQSgvHN3qoYLU5RIyiWwmkugBeWiDGP94LKRfxKe
Ta6Oln+eaE0WCzMBKlbDvFl7tUKWudmEy0AE7SYePPOB7wlTxjzsA+fSMcYYcNQlNSLiDfVNnnsN
cj0Q16kNak7rjM+dZly7E8i8PsvkwULLt0Dc9RlfocCIPybIvLRpjxQXQwJPcyuQ8i+FZ7Ah87qa
lRC56qkWso0XhvdFr6ebFLOZn7JZZxYlHoig5UdqEsmy9MSNPigtGsyoWxKa+tgGYHUrbGO9yZ6a
qqZ+bumd7gsic84I3nMvDLd1DyIiKk+TbbxFEpcdQkU7mZOO0CanQbTI+zZlfkjFbTCOBdN3Yh2a
qNHPUpJsD2oJcrApw7XaG3duqIHcylk7BOQ4nNlDlfFx9fbWBhx852jDsNXaetnRHz90LA3QEzbD
V69X5GURk8WI8Y6EhEmbdlSXaRvYBkUya3AkLqSy3mJJzQ5KGQdnTZR6X50CJBh6SiKGFtwAimgp
OoJqGZa5wkwRqba4aajtAOFwkac/WJPDBJVqNgwP9sXGoVNNFsQh0YtSbaOjQylkX/JNXDg8g33Y
l/k+V43RXbmTUz959hhxuiimGzE2zTaPx/CT4+BjspiTH6HNK1eyMpJvgczG0yEN5X2dGcklmntM
Y45KIcsp6dOPPYxNwOItff5aX814dR+mMS9PEVoroypdPkW9ugv1erzWSBbfDOCgburJLLAHtuAQ
m1ZE2yBg4RPGanzqYI/y6dDLPXGrQeqz3xkWLH3sPWbBkG15Yy4xYoKONqJiWumc+oy0LkHjrGpP
4vIZ6xGj2KpJnBzBsKAG7JoDoGRjEXZjdN4GSnYFarDaVsJiVeMm5Pz6JQYFOg/sj4ZL0tyw6JJG
SH090SrrGE6C+gRCSs/vsoHH1LJkiPfwWOFxuE761auYpyanJxxssCzvurQxaJZGJpdTmpm3+WiE
nxWWNk4xer6blAXoI91QVm5ZzlmaA9NENineUkJ5uhW1QfXMGcIrxvhLCnlL1WRPTKefpclVQtGR
hZq1Lu1yM4DbRmfsAh5hAnNdsp60SF1qGq9J66VfmoyaQw1zmd6D8o2QrGChRpLCNmEy09SaPtXs
bUSPYYkzMF8pLmnOSBsJwEiaW0HmNJ9u+1C11GiqtK9XRWTPoQXFpSxKCoEBdK8yEtaOQBC5gGJG
5LimEHDheIU/DeRnp13SnEQUr1cWk+yTGjBFN1amr83Jsp7GAY6/1UJ8alnowYdkYdJ73R5+uDyd
dZ8nlOkVUmZ1a1Xh9K0XZpeRQenl6TLiz+1AARkFt44CH5XX+qrFDL+gatWdyZCBAhOsdp20reer
rQEXu7PyiFVuyMaodoHY2DUcerSqNi/T4F6UVLNOnzfcY5T3N2GUa6eGQaotjPJmoY5FtHXj1GLa
7d29qO0d7NoUdri+HjEPE0CHpH2jF3p7pZlatunMsVtTo04VYj+KeGN0qbc1+xZAk9HIe+gtzjEn
H+Wu0pr6lnIanPse9268ivWo2GfdQIIBzYE9FFHjBCezdhhZ8ZyWky1h1SfxhgRNMmdzkrPyMbp9
v8/yBrkwyyFmZ7xrO+A6kBe9bNz29KCSSNVLnyAtc0mM5+wp9W7yhFJ0Kj/lgSavLK7qhlbLE9MT
ixY9Ux0UekZqHe15Od2Hrr1xSrb6qZreANQrdnUxkfon8oiymuV9cM0/abxbjPPoRwybPi997pfX
bFJiCnojQbRZxObNKIj4igaDjBpTJuQVos+q5xFHb4vHyOBDqukV7OOsNs+kSzrBpKP1ZHH0EdH4
bbvMchBgawbuf65Ke9VxNNQcA60Tks5ApbtGYEIb6oIsXaajMgJCBUl5Adgt/UiHNHcWX3YeLXQt
WCPm5iMIhFddVseaeKMbAQC00NKdV8B3HG2CrUAUOdcyNo4I4m9GZMRLt4o7tggs1C36BIumdPPz
dJIpYkXrSOkhOaP/6B56YRYnTkkU3aTQZMsmvUA1q869qUqjhwDgaUWP41uF5nZBIdthpSYZBtRQ
fwiq8hDkxFVrUvPzqPc2GeiipUVXHtN8nj0oI2YBB7juDhdYwrwwFWy7bfuacgwQ627q7qtEm1ZV
kLUbJa5Jp/O0lNVMdu/iOIAFEmv2w8S3g3mfurc5hePT+x/FG8Ed/G2gLrQdkTTYbwW73lggFO1R
iUrFGld9NW48WCwHCvDJBm8j1aDSdqLr1lUEww2BNZqtkllg9ckHbdA3egb0FDp4D7Q9dG4c99Wj
BZSmStGqhd+Mhn1hE0RHi8Loz59/77/EQDoTD1VRF9+a5yTbvyfbPpts/vF3/yzyC235P/6j6yLj
f6+P8wupYH/9kJ8m5hK9+6ewfRmJ9NGfnU3iqf4hb/fD/+CfH+Avw9PJ4//+X+iR/hFg+3yqa8J4
/zz209/tVP/n4cds3uc78MO/nC/0h7998d/Wb/7jv370j+f68R+9+KU//Qnf/+FWPFXH6iEan//I
+MLF9Z/fwuiYi7o5vkgSZkD9x4W+SRz+OzXq3SNPT9XXo4hfHhi51i8fmFigXCBh/fNA88NBOfCr
R10c8zA9Pj7V0fdjPT/133AjzsZjnh2rF4f9HRccta8fGoPHL9+Gqs2fxPfjzLfA+A3XujxmX4vH
l89slsv+6tVeVeKP02OevHgZTKbHXz0wH13+8qC/4cUlNSP8Yz//39V/Xn6/xvkWa7MY9Vcv+SR/
LPKn+uVNRov0W478+qi/4bPYHeXLoUGb2Uy/ehf2YxUSsfvqy8Bw8uuHPsypjjy/6unFm4H65deP
fTXHQv7s2L/hxdgfwVxEb2/Jb/iuT49F/f3HP7/Is1P1Vx/h2fHhWLz5RKzfcJfP+PaAt7x8fNZv
uMVnx/RRdE8v78VsaPv1e5EeCSR4ecWzUO5XD3x4ksf0+2GeH90sVf/Vo56DjHx4Sv84qdNj/vjy
dsxL118/fvJmqQJ98jccmLWjkFIwgH4/2HxTdPU3vHVXIg+PgAvZg/z5+5+PPAc//+rtuI6OYr7R
34/0fGD9N7wd10fqEW/utD77Un75mo+ifznu4/D6DYdtq2ReFr4e5mCN/vrBb6avTz+5HeZvuO5b
8dTAUfh+jc9P8HcMdZ/qhszyP06atmrlH//xh98UVdG0f32ZP54Oda36G37IXyfct/mxjkTFKb//
pfjZSXFMGd+vYt5I/Xt7DErTR7CDPxtv8KX8jrXPmXh8TJ/+8BHaf7/c+RmZzvtHZxT5H22S/rpr
VxDsC9Ys3LW//+WfY+iPJ8UFNpvNvv+jf/+2MV0dxyMPqBLpf/3f/1cn899tqvH4eOQKtsevRXb8
/tRejIeO6uL2wcn1y6OAyIpKOX2qmxejIv5C7I2/48V4YlOQfH/d6/9YiWMxsl8SfxCR8Hgsvv+C
+VlCLHPgaHz/R//+bSUo87HgBl4fE7aR4iUcBUcwNt3f8PD2x1ZU/83d1TS3bSTRv4Jbkqp1VQhT
pnRJlQRRlPUVrijLtbkNyTE5EUQoICCFSu1xf8mectjbHvemP7avAY2CHkAkxemyEpVPku3GoDHT
3dP9+rW5ssulN0DnDToDdwQCmb5CU8G70dSod/N53vAMgW8/wE27QbKADTpRN9nUCWtK1ax0Ak2Z
lR+KlMxEJ9EzmSWbYHn531cjgfdI3j5x2RSi3kRmKQI/0JgFrhKmq5dqPXNjHqpZ+FqkU/2rGTG7
0PogstnNLAv6yMClOkCoFpyaX3IdJyzbBu5m/xf4NDOZHgeDTGVOENsWMAwR9JuqONi91imY4e1y
i3gFXmHZzR0eZC1fGKnUDIeaB4ctKkmhm9Y+sME6l/Jf7wBjLCmICZgteOYAI008gx5rmV6eFk5G
0MGKf/PnSB27O6FTT709vvKaW2B3liFRnTkbrIXAx/3+L5TrXKGLZL5jMl4msZunyQ2LXTDstl27
Lb5MaJlhajpihY/wWvBujhuBcpIfIGQhNiVuO1+25jJz1bDm96hI1szay2T/SCeBJz8+oCGwDQqd
9hb6rcGKBH4mv/X3wWsHsL7zlDZKbZ2SSAIjKsB9UdNSDnu4ONcTk8zWNXDYM8rZiODrAm34Np7Q
Qr0YwTUNb+WfY4MHneo5xhtl6pq/VQf0aOAgCsHWReR3QNHW9usmD1OTaaqHdtnkEWguCP0BHxka
RzugwZF40JN/CM50NtVpLcW03YarAJIB8z5aaBVo7Wwtiwte222U9mIdt1H5KH8FtxAPa4fWbo4G
7722ZxgnacrijpUxfVkWXlqjJKPIDwlhTZ49gGsudk/HE5PzpM6yE7Cu2GQOO1VEkYc6vdeT5Nap
UoXLrMe6T9GxSnOcjlILRYS3zPqtKzaPJwjw2Bd8L7DcfU3FVXYdJs4P30/4MYUaeGaVYDW+YrsY
YuH4GiK18hUb3Wu6s1tBhQ0W0O2BqV21iF/Gd7UHKk10U85uqT9ac58dpGo20naRpAkwxXovuWeG
CJ4QnFpRJFii8NDLdTqb6wWTu+w2taYaejq9VjMuVkIPuH5z7e4InAq0JKqMb98WkU76brTDHJWX
lCkBXFP+cj+ixuUYB3B+CMjNVMxXS/w9vlo40qmzwVrhssBozR12hHT1qVpolskAQN5/wScqu3V2
gwRY5AQTMHI3NAFC13/BmF9wq67cJQvo+MTArmeYc5xpw/XcltBz/qsGLgcdulYFZNWAMrQ/bh6u
nSbxGDqxggq5xLHtu5dRwVdOlo7IVL3Fkm23YorFSlSnnrmmYDqUfdTmCkaq4E5xWyHhmvtJzbDt
CByQPqAz+cTJzEtkbc9RqXLiqYKd0ndD0Il2QYZIGvl/NxQ/YDVBM8NSzYD2Coi+UdxI4BYsIPVW
4UKXjq0kOh0hNRF4q/hOj7nzCIml31+syYA8dbdxKOHyPl2lUDELLpG48V/zY+oe/S6TccKvjfWM
av5H4mlNT32J4GqEfReZjFmMcGl+ZE3hsMhwUHqS8g0tcasZAEDMnWrB2ey7Q1BY10HyBceQu9SS
V9VXepnDBYZNA47JVw8Gcol47hgo/Vum7R3QPWLarf9GfPgXnZumq1mnDS5JtJigzwSUl5jdu/px
r1eRKQoGbzCz1lgdAaf0qg//el+CKkJv8EPEE1RBWcAo4L93CZzKhAqc6L0ETfioxNstUgS3EnIR
HTHzKYENBFkQ0DmmulYJ+F40VSx8kXDZ5xgtNozNiBwJihFBRNDi6sLbAte/fX2djIBww2NWP09g
B6JNQ6cJxyYsrXytGSNEICJCb1lVPcQP7OtqnzAJX6gQPXvSkZVMe31L4J4cqRsdXOp0zCI/Gmft
+wb7PxvcvzO244k31lcu2HJvMiuG1CABGe9iIiRQpAYokF6OMJjZFJp77r3q1GROcwWxwnuLzaYm
ueHmWgLud4Fj30NjE5dMA8h9V9wDApMZ122BvdZDnx/7ZKsjuNUFtPpGAGDHXwHRw38zHYy/+Xib
GI6bL5qqffV7rGcLpgrq7fT+aidm6EYFLYnrG1CySTZlzgXhvsh6HS0QPbevbk8B+puo+YiXSloS
bgTZ5iTjgGGMZZFYcqzumA1G17eIWEeowCk+hSMduRlQgc17qgAGBwKdGzPwwAroAWOWYSUBe7Sy
iiBUopx6ZhCIM6kShr2Q6iiiIxBHlMbyHRi45ypnq64DpfIXZ3nOEeZzvG0o0VY60IvRVMexgymV
KM89QseK6K2qjlCiRjegpBTPOIcSNboBQXlVcKLRbMsWTSQkvsZzgHS2C9GjwSvecvMxT3YBHOUv
9SLhVx5MdvMXOnj4dxKAPeLh9wLo0k8f/jMbGQ61BO+L/4MucnSL8VOOtJaAXDW7d+0oBh35C/40
qR1wibIoLt3g4VHBgZqzGCOUKDFiVLBxAuRQouG2i6QGwNTMv4J4z1/JP9UCekz9FBBrrodqeMct
Bg2v8T7ZReP4oHa+JWqMoDlHL9OdYX3CgNz6r3p3uOAkE5iXgswyeLOAtv0AKGwDLNn1iK+X1CxR
028wrdkEEZcoeqIm8iWJrxr6QDH8LUR7x84HjIEFfyJg7itj5Nf77pgfW0OF++6C6ts8do1Uf9UF
YP6Jzujr9KOVuH3f9+ItLX+KdpV0QsaW50AkWoT3QCnh4JVoQKOvZd9L1T03vRLhFfUXMi8kkUmI
EpALO25eoom9O8oVYN9Wl0UiU0CzB6mejaaUxHQyYhJO80DFV88WUQWiwF4OOimevFraXbFmin6A
6z94CNjWwJxkq/rNgUpECTLJHajS9paAYJ3mVkqRUFjtOlbnMz+lubtYMFzbx2yuhUvcRu/R98k+
HDpVVklu8gVfxw00NVq9QadQtrPOgoG6pqnIpdEutpPAZWIPIGxE5lWxIsgpMrfJrAmmIcFztZfk
tzprCNYkIv8oGSXz4NtjrWOgnb5regeJLHSBwgGyvsDawV42PUcCjxoliQ1r59XPLAFKPVLprZk3
fAeJe+OB+ZldniXYnw4A6EO1+qkJvQBZEatojZZuaT/3mh7r0YsDsbqoyxdIRO2BxSNt0P62QDrg
ce1FApR2KYGunnqfidGQc2dJuMtezlmG6n2z+YtTzocawNBHFZXkBqN9ALRj+zt2JNDvaE/I5n70
MLmrBFdWXmmvV94cV7t/jMHJzHwagEsRsWFQ9B8HF0j4GhS+F+xxEojdo2QKaD8s+W6WxCzL0pJg
8SI8KeDRwEXoL2ztEheJY5DQDJGD44IFzgZGx4HF61o1WT5MdbbP23wP9VV8vUAKv650CaKMspBm
eAMl2J/9132m74JIxQ24Ugmw7Zlx6nMS0ItLNQNmhIfpHYGs5xmqlVyqhEchBf+kwY3F+z6Be/X/
eH2TjZSBqW+kRhS4YfTVTa7QGX/XAM7BpHCBN4BiuM53BA4jeiHmoGxqpoys03683EcNgNjPgkMd
65n6W7A7H6GbCpwNhbu6IEsDAwnasyifTXmgLpEaukiucOdjWgslQvQLoA35aiVIaC9y9Ho4ixXY
mZ/xeRHHUoxzkGfgB7R7kdw2yCjsj5tb9M8I1RoitVAiCq9dDEMJEjfQCqJ9q+6C0GMkARmKiMxU
pxRa1GkEt0CO0emAKWMLfQPfg5VudePYK6YhGghSfNMQ1behTQcS/+qvujznXkaNjOLNLmAZtQQG
JaQTXl6WYMA9z+du0VqCL/Hi4X+oAtOYjD8yIOHqYKtJbUuUea7neZxZ7TGVVuY1PP/3lcU1cdmw
//j4YZfUIWpcKtW3Wb0vqv+abRnJt2wg0nl7b9nE2/P23rKkjP2677Wh7dpTU2p0rBoDiVbSaHHj
EMtIuNIe6O3BepiaG7be7wVSQB/BJcKESmCxPs5TpfllX0K5WOsvbK0SzbRHSeoAx1oSpc3j/E6Z
jK1WIrd8osE8xYHz4KCzj9k8vPwRSRQrpUg1SSRg/w7eOVbZbElk5AYqH5tgN1VONTaUSL4NFikP
aEKJiR2Pzc+05qB7bSiBzPKGYShwef2s51mwh0kx1e8IOjz74+ab4x8atPNWTHGjkaCfOksCbLpv
5oGbjEDvrX3Y5mvuEctDMMiHY9x/0TvFjmIbe0Xg0ABeOWxMdtCMuo4EqcTuMA9O8zm7TuI+Q9IF
dPTbeXfQPb/s7v8zoM1DWfra/kcQ+n0bgLhWuB1+2NluL6eJLOoaTVHj14mYCbXm34xbXf/qGHnT
+APFwXt+FxGwAVGCZE9w7pDLiqBRY9SP41sXq9IR2IYo22QaoHC2yyXyYhhGNSY+UmtNyhqKQDLm
DAouIB9M8lKG6DUrfn0Ucjmpfmv1Sa9uWHtN+zoH7om6+i8R8++m+ZBtspb9fpv7GZQ0DeA0Repv
T6VDFwsh8YRJbmJ+OiQm69BqcZz56RDojqOeUdyusI2ZaIk46kzdKjQWNST8JHLDkVpQKbGheiFB
FxY5e08iKbyfXKNBgFPVS0D5rdzmfnOJoV+YceCOTpCIl+BKxpg8kPNeGonWs0Pc5nghWCIneYRT
4nw/ZMf9bQZKTtQ64vYjSjASEBnSnPrDWETdkrhn9EEUmiUUvvAuHYn7QFkjOzZZVpZpzjSAR1bR
xZ1GYkJU+ZSTfORcIiU4kVDJm5mxGpdlvWQISne2fglaygs0SpX6ibAvgWJrMIYY1Wyfu7nbLBV1
acBji9Il1c2IYaS0CuBd4F9GAi1nYS+XBiWLRiOPi47/e30aBMueIBAt7wF95BAGhBJReIRIGUMp
rQqKI9F5b3/0+dI85golwBGYN5gFXfTyAJ3DYSihRBdzuTsRIGXTh99jfb2waiCtbMm02OIFThWe
wDMr6A+T4DEpX6D0AsG3JV/0d9WXeI8C6cqL0Ib3iqb/Vql9PZYiRzGQdT/8HwAA//8=</cx:binary>
              </cx:geoCache>
            </cx:geography>
          </cx:layoutPr>
        </cx:series>
      </cx:plotAreaRegion>
    </cx:plotArea>
    <cx:legend pos="t" align="ctr" overlay="0"/>
  </cx:chart>
  <cx:spPr>
    <a:noFill/>
    <a:ln>
      <a:noFill/>
    </a:ln>
  </cx:spPr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_xlchart.v2.4</cx:f>
      </cx:strDim>
      <cx:numDim type="val">
        <cx:f>_xlchart.v2.5</cx:f>
      </cx:numDim>
    </cx:data>
  </cx:chartData>
  <cx:chart>
    <cx:plotArea>
      <cx:plotAreaRegion>
        <cx:series layoutId="funnel" uniqueId="{2D8C3432-ECA7-482E-9552-0A0D20B85549}">
          <cx:spPr>
            <a:ln>
              <a:noFill/>
            </a:ln>
          </cx:spPr>
          <cx:dataPt idx="0">
            <cx:spPr>
              <a:solidFill>
                <a:srgbClr val="70AD47"/>
              </a:solidFill>
            </cx:spPr>
          </cx:dataPt>
          <cx:dataLabels>
            <cx:visibility seriesName="0" categoryName="0" value="1"/>
          </cx:dataLabels>
          <cx:dataId val="0"/>
        </cx:series>
      </cx:plotAreaRegion>
      <cx:axis id="0">
        <cx:catScaling gapWidth="0.0599999987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aseline="0">
                <a:solidFill>
                  <a:schemeClr val="tx1"/>
                </a:solidFill>
              </a:defRPr>
            </a:pPr>
            <a:endParaRPr lang="fr-FR" sz="900" b="0" i="0" u="none" strike="noStrike" baseline="0">
              <a:solidFill>
                <a:schemeClr val="tx1"/>
              </a:solidFill>
              <a:latin typeface="Calibri"/>
              <a:ea typeface="Calibri"/>
              <a:cs typeface="Calibri"/>
            </a:endParaRPr>
          </a:p>
        </cx:txPr>
      </cx:axis>
    </cx:plotArea>
  </cx:chart>
  <cx:spPr>
    <a:ln>
      <a:noFill/>
    </a:ln>
  </cx:spPr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_xlchart.v5.7</cx:f>
        <cx:nf>_xlchart.v5.6</cx:nf>
      </cx:strDim>
      <cx:numDim type="colorVal">
        <cx:f>_xlchart.v5.10</cx:f>
        <cx:nf>_xlchart.v5.9</cx:nf>
      </cx:numDim>
    </cx:data>
  </cx:chartData>
  <cx:chart>
    <cx:plotArea>
      <cx:plotAreaRegion>
        <cx:series layoutId="regionMap" uniqueId="{AC2F18AA-1BC1-41C9-AF20-B18D796DB5DD}">
          <cx:tx>
            <cx:txData>
              <cx:f>_xlchart.v5.9</cx:f>
              <cx:v>Somme de Cients</cx:v>
            </cx:txData>
          </cx:tx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>
                    <a:solidFill>
                      <a:schemeClr val="tx1"/>
                    </a:solidFill>
                    <a:effectLst>
                      <a:glow rad="127000">
                        <a:schemeClr val="tx1"/>
                      </a:glow>
                    </a:effectLst>
                  </a:defRPr>
                </a:pPr>
                <a:endParaRPr lang="fr-FR" sz="850" b="0" i="0" u="none" strike="noStrike" baseline="0">
                  <a:solidFill>
                    <a:schemeClr val="tx1"/>
                  </a:solidFill>
                  <a:effectLst>
                    <a:glow rad="127000">
                      <a:schemeClr val="tx1"/>
                    </a:glow>
                  </a:effectLst>
                  <a:latin typeface="Calibri"/>
                  <a:ea typeface="Calibri"/>
                  <a:cs typeface="Calibri"/>
                </a:endParaRPr>
              </a:p>
            </cx:txPr>
            <cx:visibility seriesName="0" categoryName="0" value="1"/>
            <cx:separator>, </cx:separator>
          </cx:dataLabels>
          <cx:dataId val="0"/>
          <cx:layoutPr>
            <cx:geography cultureLanguage="fr-FR" cultureRegion="CH" attribution="Avec Bing">
              <cx:geoCache provider="{E9337A44-BEBE-4D9F-B70C-5C5E7DAFC167}">
                <cx:binary>pH1Zc9xIru5fmejny+lcmCRz4syNuFxqkVVaLUv2C0OWbS5JMrlvv/6AnpkWleJU3nY/dIQ7ZNdX
QAIfkAAS+p+X8R8v2ffn+m9jnhXNP17Gf/4Wt235j99/b17i7/lz8/c8eallI3+0f3+R+e/yx4/k
5fvv3+rnISmi3wnC5u8v8XPdfh9/+7//A58WfZf+c/scFG3STrfd93q6+950Wduc/el/+eHfvv/8
mI9T+f2fv73IrmiXj4sSWfz27x8dv/3zN4as3/72+/oj/v3Dq+cc/t3/K9rn+qVNqu77u3/1/blp
//kbdtBvfxu+L380fv65kHUbw/9Y6O+UMWzZ1HE4thAGoEZ2P3/msL8jhjExmU1sRjl8if98hRuZ
TZEs/hD53///t6LLb2RStM0/f7N/+1v5r7/1UwKCHYwwgU/C2OaIcQo/f3m+Ax3DX8b/R0ib5qxq
81OW9V4bukboEXpj5b1XtTcr6Teg2BYUtZnNMULM4stXWUHFJbWQOczFaaD4gxyfCwt9CfM2OI8C
mnkvkAVHY4HmiGXityhpnk1zMSfyZLac+3EeX5Qs+yLt8L6MhXseCy8f9k57KzDyFqx02pZ2yZyf
mNv7xGu8+VAe7D0Nkl11OI9lbkHZDhyX7VgWxspBpQ7K6ijMilPdGb6w5IFUzq+obgWxfIXVAbUp
HcbO7POT6B5m4THrcwZyDd55QTYtboWymMkKhcV9a4KxFaekoW4XVW6GhNs51s7KSw/8/i8KtdjL
GziKe7tri1NEpVuZbkpzr75Kk5fzUi3f+p0lrKRSjHuIhtSoGjDullpuW1035H6QjUZ1m7a9AnHe
ymKldpj2I5jbPF2K5IqHQTtepPGn86LgxWrPycLfwhitbFGEuuIUNuUzD5OHvJk9U2SuqK9s1rmZ
SN0IJ7dlYQiX9ZnbAXGc/w6b6nSY5RCbmsRhiimitmFWy4r8hPIgii/aYk+c3XkIDFz7TkzTtm0T
6BSZmChiitaK7KSNi5/OKw7RRXlAu/8f192yeNMBgrVMxyQMKSzRllM5yrEeI3c2U7cZvaF4qLMf
1ecifz4v05ba1kgKSZDGADYSojiJ8Tp9iZzrSGPmWyy0BlDOJRQ5yqoc5yfLsKUrUYPdcYo0Zr5p
gKAqawlyDnKsRcyVzyZN1ciZT/kpPs47e1ftucfbXedPvtxle2oFv6K1VziFImrEotkW4FZtdNdI
LzK+hOb+PMTimapLMZDEMoltclONSm1eQrRHVX7Ka9ul811sOX4S+1i4pL4f6JfzaFs8sUZTDC7E
bDTLiOSnsib7NPfMBPnEuSbi8q/hKOaGqjAXIwNriEnsmo7XxJ+YMbiY353H2TLrtTyK1XWDrGcr
BbPuB+GZ3/HYBJz/OI+h05lic3PRhFOLzfxEovSyvU+SL3YU7/vTeZQt/1lLopjayB06lg1IYpfR
D5ZENxGzNd6zxTYMM0YtQoiFbSUSWdlQsLHi+Ykat1nhFcLy8irgldckH88Ls6myFZISjviEuUwb
MOqedTdO9SBm57nPH2vL0OQ+m+fPbc4546aNkMLUaSrbGfUiPTmx6dXNo5HggCbdn1ccwaZtEWpz
hriquCJPuwKJMj5lFTt0CbvNs9Ste1J5tpzdwkn/PO1QCwCB6Ag132V0bVY4hmOHxSm1UeKapJXu
yHnmjTIWGtE2FPgGSnEgxsa4H6NIggLxbWx1butYl0WhcdMN436DoriQGPhUmxOSJ1bmB0ugT2Ie
NDyqg1AsYcAiNpp4kKcIjx62xYEk0j9v1Vu6shmzGGcM2ZBwvg0+ecd7qxktOBYzoIY3mTd9dH8e
YsNx4B70CqHw89CY5uA0pTxl42OdP/XhTWldDbXm0DeI4A0KfSsImtq5bIxYniYjiJzLobnGbCf6
H0aj0diWOA6yMeeYQcJGFI1NRjlPLbOLE4bcN3HYQzZ8TnjmhnZ7e15xWyKtkRTFpbQqejqAHfOG
uzw8cXqUYeLG0eji8Pt5LJ1UivoMVI04tp3iZBHm1cif6muSwRVCYwubImFkUYYpwchRLDoRLKb9
4ppzwi5nYe+LkAdDd8M58pzacn9BqFc0vuTEq8zKwDPOwwEXJ4M0LiuvjXYHnOoOhQZHIxVXTIIy
cyBZBE40mE+09E1ndOssccfnhJca69vyV7gV/0eBXLGJjNm9yWcCIZV4RhsU8zFpf8GT1hCKKcxw
XyViAq217Gvfu81wbCKfNE+GoVHbps2tZFnob3U8yRhntJ6N4iTRbT4ckrR3zcted8HTHY7C02lt
JdFIIfDg3PEm229nv2xKvyOXFv/w1+xtEXglUG5aUS/ySZ5wFQfCCRwndlFbuSTUAOmsYJF5BVRY
uOuHHDSXyxtLHIcWLiaRJg3RnY6S75A5bIuiAAw6XfWF6zgnE2oJpsael09Rrgp0bWwKIQwhr6zE
5MUJsvbQ7xrS+NxMc7fI2jIomHFsazK6CKfXv3BUBHGTIsgdsVoJtOfGmscaXDbrcefNvO0+dKJA
vtm1uVs3Nvp4Hm/zxJgDJU7bgrChXomSWswojREUZozKnSrQJ/vaxt/Og2xdJamzQlHYwcwLywyZ
CdrcR4fGax64lz/lR2tX7ufUlb9iISs0lShyJ6EOHcBCqkMyB8gOMnTqKw1L6DSnsAQZ0tGayAQk
3npJtKPdLtflWZumvhJEoQg8VaasIlCbVXxIszIo7eghjGxfZL3GDLBOGoUiqqixm3IEO8BRkB1x
4jZu5od+uBNHg7nZp8lvvTiw/fOGsejonZdZzIJyKqbmu2S/5enQ18YIUYMZOzRYQWQ+nEfYlMuB
S5i1ZHrYUVRYDXYRiiqVJxt/gmIdqn0n1xjCQgXvhFhBKKobiCQhyeGU0ui5sXZhnLm4eiTplzzc
DUi6DtXY96bWVoAKywpjphgLBoEQugWyL1J36q2n83rTYSz8uGJyhsLCIB2wrCNltx8Yb9yOEbk/
j7Jp4CtJFJblOZEFF6C6Un5MurtGuGU+e5nUZA4aI1DzLTaHVu84EGqTKDvV1qe2yP3QmDXH8rP4
/84QOEXcYVDJ5GoGTvIED1kJ1WfrNARshw+5h6/qwHHnIA0i3/jzdR/qrOAUUpVRNVl5BT2WwXk0
HmVyZeWfLXI8f0Jbxs0RNRHUzJiNiOI/FkF1zArghQTviTTcNt2lEXPpj7AyvIEEFXk4D7iVFq0B
FW8SWDKe2JBIoslzxFU/cM8wn4rCDycdveqgFD8qiohkYQbckBbhHqOrshLfKsu6iOrHmDkaRW7Z
4FouxaHi0cZjmdPiNJrx0RhjPzecp55GGo/alAlTG5vUhDugWk4vHJSkggGjYn5Rt4NLzb0hX0R9
MnQZ0hZDcGKipb7l2IQqUTYUbUKcEOLfMLAA0+nCMWcNs27qbAWxfIUVCaGpqNtuBIgs95Lmeoaq
cLc7b246KRT7Tpt8KkkDXRYehR+StHbTzv54HkInhWLRQ51imixBroudHc97N4qdzE1oprmWb/LP
+kQUezbnCuJW1hSnyuQnNo+nyLrPM347hoZrV5DAxs6FlcmdUaKdYeHSdQp2TMqL8+JuJnvrr6Fa
eoisirfgwXHtT8wtj9A8uiAfw3GHdtIX16nG5DcpamUly89XVpLKbISWdg3XtfnolJc2+9bT2SXR
s2Hc2eQqKzW8qzlPU7m9VzEltkHhHhqFN/KL4Kde19HWISj3diEaZPZtW5yaVu67uyor9r3GWLYi
7+qQTCV4ZGHDqF1BrDJ464rMd+Ir1iQeDb9prGGhATUoroEUmojLKYtZA7LIH5MHyf8+94QXHeXl
5Od+4usySp3qFMqo6Zh21gBwZTt5BoHyVOTNkYY0dJ5mLt9iZXKVY1dJmUD33DyNmWddUD88Tjfs
JKTL93IX7XSxfvGZ91q0oRFHIA7DKMpbQNlnsR31yzxFFrtx73XjBaRnXi8Oc+UO3S80fimHHtl/
4BTr6DIYpyFL1jzVSYAKAjWjpvYqAz+dt45t133FUYwD9XXZJhyqe5VjfIqrwisrZz/Wk8f4S+U0
zCUz+iBa3fCDDlYxEjYjSSYMsHN1nNsApZmb0wvRHxDfo+Lz2IbeeTm3ve1VTsVe6llk8cigCCya
xE/C+LpEIvUI/Bd1cR+cB9uah3lzekrAkbSdYbAKcvesdu6IEXsmNdwu5P5cMeHOvNrlLdy6bR5M
3biHovd5fJ2wShjq+7IcZwHZdpNemKObwqxCY3qmfDwPs+3przpVwkwzlDxiHIpaYuk/3FB80eiq
wjqvUyJLVsRWVNYgSVmUrkUu2HQHqZWLepej2yyMNenOopgzTo4VuCKe2t5JW8hHm4PDuBvL1K2E
V0BLqtKVBDXaI0oQI1mbzi2rJByS8JMK7UaIYk6o8W8dikJb9TAOyOgaeerTL2W/q4sPA9G41iYE
hYq9SbBFuaUobeq6JCUE2h6l8zw34qKFWoyJh/vzxrbN+K8wtqIvihpzLOtMwt3O2ZtBctse8FVy
SS9oUO6Nj+PNebxNH1rBKYqjdSf7xJqhxYItt7ol2ecmvXR0tLTw3DuDW6Esul2FsWEoJ8od6Hrk
7R1GwTwH56XYPhuTUoQ5ghuCwgSVLKpksuHOU8nwsjQ+93j6YIx/vplPOX0FUXgAGcgqowRCY+Yc
4vQQx4fzQmySwOrzFQPL+yipcgGeEhU30Tx6UeSOyce4TjyWPpLx5Tza9sH/IY2aXBpOD5dEBslz
jb9n9gUcPGo9oO7zKNsH/4qimNcY29KqbHAawe/74ko3n6Q5dzW5tOYyEaSCAlV/HXWnWPiNvftr
AtC3louprBzagwB0qj60tggGwTTE8l9c/lVJSpYgYwOVSQTsz++rT2zX7A2vdacneQxdyFx3qQZv
k/1f7UzNKTtJQ5pbAJdNwhPMj2npMXmTWxc8PJ7Xnu58FiNc+X1GwyGuQ0hHzA5mu+8nkwTS0lVX
tu+BK4EU7zfa0ZjqEVoo0K91bp2LZh/6w+DmtW/uyEF+rTU2sVnDXjGBqTABwQLz1IK0DjF3CGAQ
2MWPjk+/jHfGaWk1ZA9OkGs6XlorUehhtMsS+rnAofVTcTRc7EpobiTSzY/SjwPIuTSRQUNHTAlE
RpI1RkgAT3Sdx8OPxexxDtNe6JSju2rU3HU1dMQUoqADCg0rA0uZzbse+UOLPI4vSJNrCGnbIm0b
ZqotE9lo+fnKImcY2etiI4fwWn8V9EoClT+ct/ltSV4RFJt3JBN92YNxtMbOmH27uKh6z9JNGG47
8SuKYvNlweMpt8Hmp/yb+VCYX3AYRNTFVJMqaqT5eQVY6atszSiTfQ1tjfZDPlyI3CPtVW/sz+sM
b4rDHOoQBIfCfxr/CobEBuvICEqjYxHMRuxGo+3FUnhtZwZ1ZkKxBfkYGkSm0XhONrtt0j3m4hp3
D3WNdgLdTKL7rPlSC7e/y1pWX0rh5ZxFom1C+FL8QJiLd+Uu3jkf2WnYjcFwjANdfWnT41Z4im22
uYjRUMCZWuULkd9nehiT0EXjfZYKd2w1nrCJZsGDEJs7iBNH8Tic5UOdNZAAYHo3OH4G4SYb95V9
mEcYFdGVizftaIWmXvQ5QnVqLjMV1uQW9HJC3yv+zHRX0k07WsEo4RpeGJkjRdDVdmKvmveCR66R
HNPeT4it8Qyd/hTrmOoeXlAgyAzMMZBiX6EDBXPN/I59glvweVPcZK2VWIplFHBdC5sEsKz00PdP
zXTFIs08gE5zCm1ZJa+jtABjj1gJ1ZAjK9w2vu4JBBiskWa7brASZ/kuK28fmIGknIDs08v62O37
D+jacalH3OSXeld8BbWc4goqLatqTrqFJ/lVnlo+TA958NzJjXKkuR7oLFyJz0PDwyLKQahE3kyN
2xTPmD1B40ejvA0YE1F4xcDhIQPcdBTdTUU4FrKBqw6xr5LCr4vahapZKP68NG9gFL11TpVD79Fc
2CF1B3SAS7VJG5f0mmR0UxwT3nxgyuD2phK/wKyu8wkuVdAA9IbZ69LRMwx47rI770GLNypcvrQW
HQ5zixaC0bu3doB5W9CKw00hZxImsYddlcBM4XmMDS99g0HeYnC4g9KxhhZm15l+OD53YfUw9mh/
HmXDUd+gKBTXtqRNkASNDX3n4jHdGY9tive8e+4fziNt5blvoBSKk5Np5Ek2LiX1ITA97KZ++9Xy
hydzN/iRJ/zIjx7PY26w6htIheniGZmonyZgOvwxpkEYfc8Hl9HbLLuq0z8fAd9gLba54gZjtvus
ExAsBEw2JI4f2xclfhDsqx1/T3XBfdPQVwao+m2UCCvE0AfBLQniyHrOug/JUH1weq6LTDo7VHyX
U2lCNxMoQsgPM9+Vtj/Pf9EIFbJrYyscEwL0UBs7XO+bPHcp2pfdtWU8nTcIjd6ocg1hpXRQscwL
IfuqiO/q+a5DxB0hIzqPo1EaVQgCypRxxgfAMZMjxAjDueo1z3Q2EWx4FsahZw43D8UC5j4eDEjF
gB4sn6WXjXU5Es2x6CCUk28ETCw6AprM47DD6SFjvk01TrN5HisplJO346axmqXUxqDEX5LYT8ps
34vhqqnzj79wJK9QlnL0ltXmPQmh+VWWJ97veO/HMjgPsej8XVhYQSinHjbG4ERkSUv7+zR8hkTL
b+pDnVwk4vY8kkZvlhIcspk0BWPQLxyL6/hllkHPdpn5K0a8EkeJDZnVNFEcLR3x5KGefXO4twcN
xHK+5zSmxITQjnmWjiBH1dhQfpAPkmAX7m6uTVJfzmTPshsjNDXnpNPeYvgrqkY0zDqYVwUWyBN3
huuhQd3mptGNFW9lpvBGlNjw6hqyhXdTLXKEKb6uhGdhc+fWME8Q74rH8BDfEb/c6554b4U62+EO
DMTC65B3DYW4icp0wA3MJGZxuDedT+nwWFF22cQtCszyutQNgm8pcQWothaiqcilHMGfuNhN0dFi
l2x57PRw3tCXo1ANxHFgDNIBkaAcrxxVDcl90piwYqAt4br+kLYwwaXxpS0IGHGCvrGDCXmXNBZO
3hGO4K5S8xM2vI6+lKamt6iDUMy8r6KJ5g68dUzLWztxC/mp0ly4tk4DbiaWY1HLhoCgIFSiGFDb
5gNMyKfMNt24zi4znpeGOxUsd7u40MSfLa5bAyoHk5QVTmMTjl+G4uBE4aGY0osECqUOvEutWKQh
iuX7q3bALYdBQQPDAgvVDuIsjuK2tPITvIdrAoTrMch65+W8selAFiWveAHS/RLlAvhb0OpJlPJL
pnsFsKk1h1AYP4Nn40y9b8WjUfRhA4+TOen24VQlLmvDCTYYdOhgj/1FVqfN8bxQmyzEV5hKGDdg
7GOOWpGfwixIP4rDeEA3FO6u+3H/S5smGEKEw0YSBqN86uByKY20Nh14ex+L+dh3YZCHuimPDVMH
CHiyA0N8NliDEpbarIbPHu3lef+HCV6mCqjfNTsLPWj0tuG0y6UUw4A35ezdWz5eCxgJQ7A0Y7iI
7rLOqz6ZsKQj3ll+lLiy9uWR+GLXHM7DbqPazGEwW05h08lbGzTLYogrQ8KVpUrgMmZ16a7Rdew3
YgVb9hZA69mBG6za4GwcOvV9D4mdI37IBFZOOAdn2PMxgkr5hTHoDHA5EMV34TEktLlh4wxgqi2i
JJ1hBNcM81MC2x4C68ewT3c8gKEj1HkY+tDdodEM82242RtExZFpZ5alJeAZMx44VLG/oOg5TwIz
9Zrhz3ca3iAt32RFGZ2I67FFFUTB2a5tL5p5f9OnuPpkDMSp/KasIk3rZtP8V9pU3HmwarOGVQrF
qRA7Pt+U8qJqnrT1yE0zhDK4TcEHwFYUJ0OSdZ2gMeR+GZ5vWWYyF4rn83U4wVP9X7B4B3OTmQzb
xFQsvuNd3jsDWLwIb9rCHYZ79PU8wqY5vCKozacmTueJWXDL6KHZXlcfUQWzRHLn5JHHQl2k2gZj
8AwLRt4YPOF4axEtkWbStBAYm6kJZvNyGLFHx9GTnzPdaoNFM+8cy3mFUg4pjEc89csIaYJoAgtW
+j3hJSxU6fyZiV2ati6Ncz+OU00w3uSPFa6SbExJP484B9y4fzSoF/bXsXzhzj0VV3Gv4cONmAw7
D15lXAx15WDUiKSZclBnysr9OPCDkUf+efPYtPUVhMIWHIap4ZkP+LCV3vf2rVkfG93yHZ1RKDSB
+64ORw71mnCEMpvz1XQiV067FHdQ6didF2eTIBxY9gRhi8MgjKKxyM5rJ+lSOB37oYc3hvRLB4EL
aWxgq08OB/MKo2jNYbllWeEAMMdwX/jzoQi9BmaliT8dutSb9n9NKkWDjMGrHrpsfoomfjCfjWHY
oxAu1h9/AYbD7iDoyMO9jShStQymzGNoG546ctvTo2l9hRJyp4sam+awQlGEkU7fxnFXwCRntzcj
D3UHBEmtPLJEY9qbtrACUoIFgiA/hylUiSJ4h55BowzD9doRrrg/rzadQAqHT0aRmnQpFUhS9i7s
40pJek9y5zSmkWvFmkPatr1XsdQyXhnJnGUTwE3e8mRJBLEfXsJLn12+i3ypiR6bbLcCU6o6Rs5o
R0oIuFmWx25RJkGXlp6D7ubG9DMbuagwNCFRB6nEkLAsexabkHoW9tFuD6Fdu0l4UdUnDs8guC4d
1BiJ+iSGhROGB1klpIOgxG6fGfD+IXUhZJ23kU2aXenRfMvkWWtEJU6AZovwgs1+Ly6sVkNKmwFx
BaFQH8tbK+E2QFBUP3a5oG6U3EKj+NYu02NlZDt4N/UxxLqHess3fxeHV7AKaVgid8QUgZc1Yza4
vX3CaaJrc+owFMoQOMyQEQMGvAi167tSUwTZGgiCvTV/EB9VmCJNs6SHtRFQUcQuvebXsw8Nmp3j
22OAdswTuzA4bw7blAFrFhmFh+PvdleQuquksAGwCOWhmt3Z+shLGljGhUn+fHEEZPsDSn1IySua
Vc6y/hA7pldiF94kE0iYbKlJzbeu2m+AFKqYUqfMiAFhvvZHf9Hg+KG94PssKPa/sHfsDZRCESRs
UQOPocDU+0dYcleEj1z33mCbF17VpqSXBBlzVsA07GmCvj2OPkfd3raDutn9JUPgCi+0czrSfCnM
52ifVX5mfkn4dZ8/F7rVcNsE9CqPwg7ZzGQTZ9ANrGPzzqjyg0mLfT7Ip/Py6NSmsEGF66kbRogX
Iv9htK7FvobStXRD0Br3UReihp0UMKYOiUpTX/LJgp0Luw5G+232NCJNqW+bVV/1plBDkSZ1HxrL
HbcaXAN6QAjWZyVRemPLr1YdBjGXbl/rBlm3TgtKFPDKnsDeLtNSCC9JoTgiEmTHLu/S8GNGrOqL
ZaNsX6fhL3TBl3LIH1iKhLhqeV8uEorMGoJ6GlxSGsQjqQU7PxMD9vf8ysDUG0glY0K8sAtJIkif
ybcJ75k8ROhoz59ltTxwPJ43ya3gsZJPrdWbJR2GrIOCz9TLr3Rov+VNrInuW1a/hlCoL2q4SKsI
VNi22DXivbCPooNmu65jtGX3axyF92BrKEqmHm43Ij1M8m5mszvRS2l4I6wJOq81HZTCf7w1jTEd
AKqfbmTp5eHdhGLPNv3G0q080mlP4UARwfy8lcBAyUzCx7qr3Y46nhycy1zquno6KIUF6yQmUbe8
0sx7w0WZO5lXjWj2cVNqLELjwLbCgywnBTxRhgDfcR5wcKfEMYOqKvfnT0knj8IT1UhEHWGAkZNr
4BtulvA6zRW6yQGdNApFmHWSMquAOffJuW8aeNr0jSa69GGxXTWPXNu2wgm5CVt0phF8yDCAAman
wrCgt7qBimqxr2a7uJpkeA3+5bxgkdR+EYdWAEMnO+iha76KRqnLqvF11QXDmjTLaCC6xDAOZomL
uSJu1Rxs3Sgi1jCTOjcKDZ+8RjPQYPgAK77ElelVXn6aPmeTKy+Lq3bvXNmaku1mqrtSs6NQSIZY
mA8/1y37Q0D9BPbsuOaxdftgKejjwdUNv28LyTiHegLsE1K3UcC7GDuZK3C5af5ctJFrP593gf8i
0SuA4mpDE3Hch5B3NgHdwbv1AJ55cb/3Bp8G0wEeouJvfxFR8bp+6uYx4RjKcke2G+FpdCC83iOZ
1wdwWfCbr32hoZNtk3yVUXFASxIjrARYCrx+dSYDNhFcQb7tmliDs1lcgAbjH6eleGFhy7KJ2U+T
7IL6WOz6Q/O5+bk/eDro1qZvx5g/wNRKRsLysIsycPkRlisULIjTawMcIax9+xcWoULGASu6KDzG
hkUvSjjrIyN1cAs3hrK4JkXkxs1Vx3S1hG15XkGUQFZMmdENFShvKG4G+jmRD1N4YRmn/lfqwmtp
lDBWOfFgtTAFAxGTc9gk1H0paaZhQZ0wilvFpl03sBUbCiNFehwj7ufY9Am3XjrnCzd06xU3Iwwm
jgUreGAtpKVkUPPMZZSZcN1C+ILj5x5/LoxEk9JsG/cKROG+yRRFkVjQixsunD0JkgvhkfscOplx
EHq6jWbLb5p4H9Cg8QcNJBjJ5+pal3gQGCaZIYzg+2pyh58rB6Qn9uRIv0BnjsCDKtiFeHeem7b1
yG3Yigsva4l6M+oLCzbhzpC21eRHKm4deDijK0YvXPMuUONXCIWLpmKWTMagxZbelZ1rJ6Zrw7u3
sN7DWv35+3l5NqsKeIWmEBKph7AZJqgWl0NqZ34KeyncYo6GzmNTL64Rz2DrWRbP4S4a8fxZWE30
hZdWekmgZPQrNwlCYTM0bOuBd0+K2zG4kZVVAv4tY3JRyfzA6a843QpBcboB4Rj2x0GxJoJ+dOkc
ovgQF1eZVcIm8p1GswvlvZ4j9CeWhc0OgjfYBDmwvVmRRib2BHTV1Pv02PvtsfGi0XOOvTd71Ku/
DK2rK3q9zQTeAyrCZUk8ihleQO1T+hDnh7o7nJforcO9/3wlLNcw2MaKuav30GZKoxsRF7AdMRC6
9UM6GMX+08I2m7oGMWxp+KjGH+rhekp7cABdcWgbySYcBj0s/O7XH3RINnNogkDpXHiNfcPq0Ler
q2nWlY7fssZ/NPcKpETHhNQZbuRQ72l5O4ljMftNIXXsqwNRouMArkmyfjn+o3HPnpYh+GyXAx1W
lzTIP0Ye/GR/3iIU9ngvmGLjdKY2NTIQTAzxiYXz3qyyD/UInRMz/1xi2+OIH6zePtIWko7Q8DX4
S0RRfczk4GUONaFiqXbUinyuk34Y6z2oc/LAyfb8at43fnYXeeVe52BKgPuXuGs4xQNE0sDIqpjq
/fwCK5xyN703vDoYf1BPdK6hXdyjvGp4j6e4Aq+aPqZWCXjXy6sGEYyHbNcekkvs1W7tFfs0sDUc
vHmky64+SBPgCyD1xXAxw9tFJkClEFFhM2mxaz9Ex+pI3HKvG0daYot6emsoJfbMycwHswF12rCT
G6S0YeFzBr9Tg7hZ8W2UodtVwXmD2aLIFaI6rEHTHN7cGGCvMjmVycccNq2eB1Cykn8d2RpBSbRG
2fWirkF95DZ7QhfIM1zLwzAXZ8xudDns2k9wa/oaa95A/Rz8OKNKtjjKapIBWuUwEJ4sjvDE78sj
O8Q77hWP4sIIbK95gkenu9ClATrEJ1jYchQ73V1j0zfWgiscV8aWFbEUvgG/HwJ7J/fFh84fA3AN
3/B1iwE0lsMUruNZC9taEIDhDrY3h99E+lhT8gHmiYIivwvhl35Ek/Px/NFu8etaQIXrOiarThLA
TNh85WT9Vc7qoGh0JTTlt/+8tyA1jM+wLWjMAYf2HxpY/8mMpxBaZf/L2pc1ua3r3P4iVUkkNb1q
sGz37E7SSV5UGTVS8/zr71Jnnx2brWOe5LuVx67KMigABEBgwb6xwruiuqXaPv2z8aJ/IDWs78I+
N/RKmYKf0UDzTqM4aQPG2VdrGDxVt5y87Qd3VlHFUzLUg/r+5/XzvEyA3oIK1m9WNXjQFLMJrOI+
HSOHLX6XfKqyj3i9k9xTEiix4hQlTT2HBgqR+tSHiPvqYaeECHHHSLOcIh1+cJvJWrWEQfF/5DNt
NHqguVxFN8ulSSp0+eduzClyk7VBn1EnqR16j2PdrelJ4SaqY9xEUvNY/2vRG5igRcOYIgONtUiN
NpCqM8gUg10CHnQy0CWRzsdGH4+cLXs1wytEPsqyv41giqKysV4clqWiO+hSXIqWCSu08DmRWLp1
tvhhAd6ygTrLNEu8nVCSej3aMyymChXE1A77ZJwhn0qXOnRztedT0FoD/W6Zut0b+9GaZmVyZpUP
1aPOat6/awrau32pM7hio5/pQ4/zSz5qPW+Z7V5X7Q33hFZxU2cYV8caLyp441xjKuJKrUMkDlqU
8anmNzbKV6ymzhiljmIYt7MpW6+z4Z8uQAUHXFdVrSPn6IKGnaIchMsDd6pYFspuxQcXMILrzfnU
cSxt7IKa7dYdWOlz+hLzYN5puF3av3D0DCm+bYEBQ9OxkeZSq5YoHxpmTjjJA92t1bJ+pwSdNBLZ
PDvsJsIiH43BCwpnF1dtqHHMCgUd/U4MZyT3ZiVJPYVq9KvSMtBt/4shiDJhBpFxyrqguJ391il2
pau4CVzBGlw1LnqL9te1cMMiLwCFC8tMOC+0DkKhb8W1xtEzkeaEWe+3Si6Bkp2fcGd1tVWZWQTZ
BuUuZ3cZczvZmMu2NEiktZUcGyWCS00YkN2ODVO7gJpBU9ROh9HE9oOUB2jr+sWp/cYRbLcxyyGa
Guh3eNcd6L65GXeLXxxzN5c4ia3o/gJJULq6tvD2Uq5e4oA428s+Ky4oxVtvcY1d9gC39vFPG2P+
o4S/pROU0MZun5BYOEVjerDIEy8Up8rv6/Flsj9c177/ou+/oQT1S0w9mcsK6je6vZ8+Um/a674B
+SY/Am/+uJf5ivW3C7fexXkKSrg2x8TzAEBs++LFl4JKoogNJadY3IrBEB23j6GuUcZZjJ1HGp8S
iltnHj/XyV5B9iebit1Q8gsIIWaoF9uyFSVqg7I/deVes55HIyiLv7DWdeoMLNVYwwbqtEtBYrNG
e6iSI9xT0I/FXNUEJaX2FyAMc3XYGILZOkaFeKCJ2FQbelPu08oZMmzHs5wxlAXLG+fFzkBEarj1
ek+jJOoCbYz9GvTN5fSZRtlBH2xJzLHx8RkGZrAoSkfrvWYL2txaad5Og9kG4Bk6ENCRWYigBmP6
cx27gBF0OC1qFlZggA3sZHa1rtjVjByJbD/eRjx8gSJo8mTVUz3ToQvMaZcZHklMp9QTh4+7JpIF
DLKDE1Saj3kxaxk8jkm/s3LXV+9AkX/d1WwZ/vm3EVQt4ss08sQCG11d3DAr3I8jca5DXJcC1E+X
JjOGik50xrugNG542fu9eWxH2fDZJohpIFdgNughXzOKMwejsS6ZOxsR3JTtesPttMZdwlp27Wye
1hmK8EHwkhtWC11wV++qg+GiU/bQ7pI75liO5iN9f0y+Xj+7zStVP0MUvk9OqkQrWqjAZNhHrpTH
OX2eO74DgbLHKEfm9zygQ2Tisq+2GayeIYuUrmrftSXLxi6Yj9rO3k377qgfQd6zK9xeoiHrsb25
fTSVYjMw1gJjlPRSQ8DU3JXh2FZ7K492pr0flek4VrUX198Ql7tJox0kx7q66WuIwl0+c40UZYgP
qaE6qGMZbbOPDniVdxtXXnHZchmG9vqeAdpSrLu8FM9Wkm6kYBEPImwSZ1+08hgl75X6vU5erou1
ZQRnQCKVwthZdjXkBLc4WNgj0NUrt5ZsL+BWlQ5bdf+VRnwO7XpD5y2HNFRz8Ey9PCy75kAxZ2J8
b3chNgSsGbqXPkkryKsWvP1mGERTwa6BfZ6CH6EES1zBroFEY9fcMr8E9TuYyxHyoTz/P3y1rfsR
V/y/cGLQTOPUsDksb4wah5poZ2P+wPfTLJmJ3PIp5zirqp55rrxUVdaqEGtJ3qd60FeSJutNQz4H
EKyLF3Y/kRo31uyu++xjF0uxb8rD2oEiIzvYKtxAOX4fmmBXjdq25mhCmOZbftv7ql8e6deiczBy
ubihU+7sA/fgQG5sWfPQtkX/Rl5t4+wYadtVVbUAOT5MHnNzKGQW0EDz/5ci0XaAfianEGsscRgm
cQ1LG93xZ/HYumtCWnt16Yyeimalca/srtv2VuHm4miFwEOBOmqTjs/IY5d/yE7VQ/wMaku0+OYO
Frrt5UnBtjv5faTCbWexnJJJA2Jc32HvQZG9VD+uCyXTfcEzNjyKNRIjjZsU7avea7m7YAHfdYzt
gzMRs5ug4yHYAnypGSxWJ2onYRfkh881FpFpL9ztHDOgfnz8KX0D2tTDMzTBbVQ5azWzN2EBGDUg
buGlXuzpd9hVskt2VHaPbfrEMzTBeVDwZIcZiKBe0dZXLjNy0NruJI94xHP7/SRzJpuAYIsHkwnO
Etnc5WGmuUHHaRUvRQjvVY94JXHzG5R9MIngZ5jykl7Vm7fnGaLgUrKGok+gwYyDDtrf4bZ5TjKn
uYluFxf8ZB9XhjLVGW+m0ZlP1xVnU/3PgAWP0vAYu+RqAKvpXtPvltnPZf0qq36/udLOIAQ3krB2
iBiP+0CZM/gp7Mk49DF9tK3sxrJry9PUSfWqPG12nd7HEuWRySc4FHPCysnUTvqgz9hX3ue3moWX
UvXb9VPcvn7OZBS8CBYb8pAOgMlvw0DfW4clWGkgEQ15stmLTXdyBiW4E6Oo7XEwV4mw1iSyf1ay
1unNmOA3gBhgqYMZY887tL+q9mxEn81DNt3asaTcKUMRXMhS2QlnHIrX0A9df9/wHw0NGhlP0Na7
J0Pb639MWeSqSlk3zuMKU/vKQ7RnWDuT7po9D4rdsrfx0tLjKmvc9LONsL+5C+9lBAMyOQVfEo+R
2WExNO6XNH0XYSdbSudgKgY/nDLvuhZuQ2HqGoP/BhqLBF0H12CFbVwt2pbVAVQ1g8tTcD/piXFL
y1JiV/9F43+DCRqfMmueVGUtpn1DwOW3AeiEA/PYoa1Cup9o87pBS6wK2hVQ8IidUmqmLiWxcIZq
lFC31KrSyWZbxe7DdHJiNTz1mqJ5GLIbA2aCcAC5yMdCJQ8z7b5i1VXnJzHvHEXn4B7Oo8LToyEK
+sg6LlHDPX1sR/SXRwxlKCP25yx5riKLgdp3OVKt5i4mYrkDplcdNZ1uwtqbEJuUm1LzxwIrvOlo
sBuiqze6Ni7vyKCjlXaoVE+xkw8tQZreGvpjTIthpyftpyhre9+uI2U/ZoPtTXaY+X1cpVjNPN0Q
kj+B8/ewLJHqRt0i8fVbngNsVmsrjIUipSF8MrPU9XFOSziluPMMc77PFVnDzYa7tcFag/F1hsdF
vMpc3pxRBgI6NYZzUg1vMQNu3tqZJJXYaiRAL7uN0iFhOi5/waLKpNK6ek575OzqTxNprelniTNj
TjRF0TgOrhvVlkTnaIJESjIMMXuViBwzJYjzfZ7trkOs5y5ckBhuRb5ngg2HoIX38tCGOKG4+BC7
RRpzWJc7Q3gYFVix4ZP+CD27DrdRbjHBkmSBr+2V1kwsemAcFWTckVXt+fLZHj9YtuaW3VFrf87E
m9L7yLC8WjbBspE0XYIK/r4v0Dmq2WG1Hwx+H2l7JFg3sd1/xWg5XvU8LX0eTQuVg9LpOtje/BFs
ZUVa+6SaPG5Qf1J1yZfd+EkGM87cinDu0xgvcdOhPjI/mYjz1nwKt4MXOVFgB42/gB9o7aGSXeCb
8dAZrOCmG2VUKV+Qcxe3a/uUdaDB+mQpC9I3b4MzGMHa8zy3+9AyukBRPtfdLs4x+hHtVNkm3y2n
AsesrSxVRNOJIA0vM5XOIbIbQo69fbQjmbnLAAQ5YqK0ozHQLmBB5tx4VvYyzd/rzlOzz2HhRc3T
EO8JOchaFzfsHhwcv+USwqwRt0KbjoA1ihmkKQ4zbpfqzwYWfr22mej90PCoDJY0sVucamGFG09H
1Ti60zEXjjb1KWisytHIyx8bvYGn0d9QwjGCjz8vqwFalx6SPT92++XIduo+2v1NnfMcSDg4nmRY
scygd5apunTB8jQsAqMEN5z9c1SyQ/2H05/iKVKx9q4xzH8mq2hTcssMt54/gpxFumVo6945O0G0
zly66aoCo6HWAYYF8WOFztnMndzkEY2P7ujInIQUTUh6G4sqJO1gV/EhuTcRrCouvUvvVzIE29M9
iXZsXEEXsgl36tSlSTlN+GgfPxpBc4jfJXuEx/5yLBxf9eL7tfqY7KSB3duL7wJVuFuX0VBHPDXB
95XvmvolJkFS/Z1kaDmiTAOlmBgUL8qYh2FsdUEyO78+m36/3IcHw+Nou3JCp/DtQ+padyRyZItu
XmfrhJsdAv4GF4yuKGuSTDnAwRoUrCMvvdt51pHuFV99WDOPlywAQW+QfgkdHPF725sDxZNZ5GYh
7/xnCCapk5hQntlrIU/bKVhSvw46Rr7tT67m9o+qvES66bR/Cy6Wo/SO9YkxviJiYcVNdhoDHpju
NDvZIwdHk3mQUVJsJiRnQoprdzDmqMyxjiQBV4Ob7FMPgP5aAEt2sm7azWrbOZZgnLqSdxMp8V3j
gxWsW8tDD2Teu7Va0yBeWD5dN8/1+1xRI7EepdRd16clrBOTIofk2OxNlHzl7dbSIxTsEdFpY9gN
jrD114aTac++Z7frGGcRlKZzXSYp2HoBn9Wy505L0lTF3fdr8VTuRcdwr+4KgMnKyjJtFAI9pSj6
tli7jxQwTOZPei1JrDZjBYJgAekwch9VMPNlnpUcNL64gNJbWsVuGzoKqSUHtgZSb5TgDEQw4iSr
h37KkSXw2WPVbR3u2ygwDSzslSFtJAiIFX5Dvf797NN0paaoS66sr6KqC/q2wLwHCbtP9rKJoW3P
dIYk3KmoC04DSBlXz0S/8Xvmpw+2y54Xd7xN91jKsJO5CbKpC2eIgummZGBZP8B0W1/3Om/8wALV
1bzcK93krvEtjGJjy84uc5PbtYJXPtgH8sK/Xlf+17mTKx9T7Cec9KnRrQy/gltu4/W+5hUYBw9/
MoxPJ3f9x3A379CNfxO6/EZ1CsfA1ig8gCDBvfmbAtX5xxaMnpRGm4HODzFo1jogJ8eEhc/otySV
9eLITl4w+GziISEznpOa9pj2fh1/uX6oEgN5fdM909qoGTVjrmAgXYOhPc3J+OIw9T7KPxJbeqVu
mzxIZXU0/Ghg7770XiCDNkr8W28Ae28+WEfsbNzNj/HPxVVw52ReHsiiCRmk4AAmc+Y2etiQaakB
wlyD3Ke6hCp82ynj2fkfscR7u+Az+ihb6KVaf434vp2RYUVPxmC4ueIXyYNe3urtl162unU72j3D
FfwAylLRkrD1GQJh0vrOPj8a6DdZo93clUW7koMU29s4TcykNAE2aB+MySu72omkcefqR95aOAiO
QaSM8WOxu1+tBpaMfA1HPo5+d9AQv4f75N2v5gtZtrApEZaBrZTUBF2hwgXHk4onWISJnmtN9Yb0
XU0NJ7MkmfiWfZ2XD9e/n9kXK9UGND5dtR8jw0mXb82ALcjjc2JiN5nhXbfltwKZqqaaGNj7xSgv
YFkYwtVypewDUk6Prcn8au5us46512Hepj2AMVcKOCSj+E7CudnqMKq6MvdBXE37RAfpXGHfp8o7
y54fraJ5LK2/EAwRAsOiBJth2F5MRwivZyMbGR76pvSutppjbKnepGQSwTZ6hzEjfYYj+Ce0U8V5
jkGWPQrPzrTWZrLJCfEM0KSzi/3Sxy7SnJD3WGeuOZhZdIgdmHMdWGX2KVUiWUjxthh1+XME3zUO
VEtQT+mDclzu9CT1O8oPet4eeBW/XP+mG9HLBZbowzprZJlRRkNgDJZnRbuYfinHwR20O17tTfMj
j9FwqjxdR5UI+Cb7yFs9pDZCTLCah+bNwhI3wlwNs3bXcTZSj0vpxPhF018fXvogiRftvQrGMNPy
7UQL0TnZJ76q2OqOZVbkllH8qRtBnd0MZbnTOg3v1yDvlhiq9LSFygFbmjm0IrPeW/NDZWu5k5AH
DuYqh/Lu3kzth1x5aReUf2wufYN662Mvz0IIXTCxvdBJC/uA80DbqV+qXerZrmHsJ79+TI/SEca3
HvASb/VaZx4wMTttKgtolgajsYwj6uWDfbRK1+L7iL2b59QdQe1IJ1ctHobSnbVb23CH5CVhsrLr
5k95DTxQxKfYKHf5U2pjGQk18FN0ULeoysuYH2z7hhUH0L/711VuU7XPoIS7WYlHktpZMgRtd8uj
g5qWcCg3SiPruthwxtict8ZSv0QSNFshZW3MeJpDlls8GgaWHdhuhJe+A3VTR71Zp9Ppw8rvE3my
FpO3CTY+7Bm0oMQRxboFLAodApD7jVXrdHpAE+aOitvOhzL2LfL++plu3G8XgILmmm0GbrUGgKp1
P+uehnH8P48JIBMUA6yqmNzElN+lhuShkWY5wWdL9W8w+wqjAmx/XYqN9O0SQ3Drql5PC7ZfDmub
ZOfhed1f2ZBrlJmC5su6y7n/+n8U601Hfww/O1qABB2Ts1CvN96nsnacza/z++iYoPHhYDVdZALD
aE4YrS3IXpGVkDaN6gxCUHaqLWOVlApITdUfOvRO2yXsNOZ/3jB48YGYoNjDlKGXO4Uk9vqQ+IRd
GzSrHLX5PMxfle5LxkN3Nj8n1eS0rSSXkB2ioOJDi1DHHgCd0sgpwPRjfaGyttJtDJ3ZxEQ3PNZc
Xep4CAopTWc4RfBm2JYzgy9uSB+vK/nml0LcC/o0A0TBrynTmdOPJqTpIOQEV7r9SO0gyryGcVej
krBFBiMoxKJUdc4NwFT1wShvtP57bLtENvK3eW1YhqZiVRNKPCINl6kSDMnV+CiLEjqp9ZRoP+LR
xOe5iSIZWebmxznDEj6O3ocKOALh4yih1Amt8rYuehR/W+vn9S8kE2r9IWdfaNHykCbg0gnqYUFj
CHdtTFFHw3Gov6hMckttf6bfB7j+/QyrrXQwfRFgteEjVk2ToULO4LXa++sibcFg7wka6fG8haki
AYbUCmnYKlJb3evZRzAvVr032n/cg4WZ2TOU9WDPhKnHjFVlhCsiweNwVx7M6WsxeUYuaU7d+j7n
MMJNVGFXNilyKIJVf50SL8nuCXmxygc2y9g1ZEjCfQRikn6BLGtUhHfHdMdy7pT1k7HsKG6o659o
S73PpBIjsH4kY5H1+RDw+quN3oH2Z2771yG2IiKd4GUYbMMoWYosxEo6VdjUAC1geICOuq9RcVTa
0E/HLyTxl+LLdbRNnTtDEz5TUlWmbg1Aq5L3Ecgwyztee1LqvM1joxQTMODjMVUx5a77VAl1FccW
dl+a7F24PKqygHULAj0jiHtWakNbPLYUG7pyvQFEMrzv+h8WtmWxw/Wz2kx7zjGEwzINtJ1VCjSN
F9GOqJ9J9qExK4/Ulkv10tGNe2594u3P67Bbnwg3Hapz+spK/aZfIOYMa4wg2QiDpQyr7z7UxCPp
Xzg5E81bmFizdWx4Fe6ioozCzDQBQ5pbTLt38yludwXZXRdm4zOhvxpVK7wTGioaFi+9z8JCu2qm
qQ/QR1g5XVWNWBRDYy/vW1VSDnl7bri3EQJjDRPucKw3u4SKy5zGUUsQi9hBPx5Y/mVR7hs0712X
6K37AQyaOdeuNKz0EYvCahKruqrlU6C0sWcnpyb/aMTY2tZ+sw1ZZPf29C6xBFeHjT75wDGIvtcz
1ckNkOM/RfVNBja+RLujiWf1n1It2yVL6fXW19J4AIGpmzeWRGTJzxCLLe0cmtNi4GQV0LMX9qc2
/Yx+nOvHKsMQwvEh0Vi1ZHQIivgLi74TcwZNioxC/K2vvThPXdD5ZqRqrtY4z2ha0H6Tu1pNna4I
Ekzo9Z+K9OvfyAS/jaWpSNTF8rCiNKSq7WwK8vk+445KH0sj+HMIotsm9tGrhon+h0ulnyuFcp6A
+GTQTzaqfVbn69G36xhbhnWOIRhWUyfw5XMxBUXxUCVemn0c6LHTJJ5iy67OUdZfcRanVFZe9hYD
SqJObpo+mPxxwlcy9LtB+iK5KtNl3X7dNfD71NbfcoYVt2GmaRGwrPp7T156JXL7bnBIVn4qtPEJ
ZMpuaesf4sm8n+N8kDiqLVU/RxeuFZIZqaUTfDO10/1B/xmxwS8aWZi0fvlrMgq+I0E/zBK9UuJk
aeMsHRqMYvruumZs3JAXBykm6p1Soh6ZlVMADguw4E3doSD5C+m+ZZPK3bar79vx+2xybI+fO+86
uERhxAQ+yUdK2hTYefS1qg20nz0tZFdnWCYtyXJFt4EukPWtbB0SwqMZeEEu1QWk0F2qLXl2mOZm
b1X3Y/Q9H3mQkA/Z9GihHHpdsDcPdK94IFHSdcLY2s90iZehkScF8XB2SMhxqo80DP2ofkR+6oRG
4dboaYrU2DftDw32XV7HJqJprNgWLjjszAGN+JvQTU2mzpr6yt43OTstHE1vlh46TV85xmI+x3n2
iWlloIJloTf5vjaNR8w+PHdNerDnd+NoFY4GS1J5/qzF40/SLYdeRWVPI1RiRW+eE19/KXgfmGXj
iQU5zuUp6bGOuLmeskNWR4ewzZ00viHG7E65ho1ZWuxo+U1GSreOb4YidzCxLcmsRAV8/QEGRr0t
JNrw8cJnQqcl4/1Qzvu0wFQQNJ8MvdcTToy9Xln2+LFPiqH70GPUnj5d/0yiS36FNjE5rOJb6SYR
NBJ7Auy4tgywhUfdY1LP6o6mw8uEnmM4adpLBF1dxbkrAdvOSmIFjhDMnKCFXUBTwkmzlpnaex7R
TwOZ73X2IU7iD0YHHitemc92NWMrdCljT3trd0iKTTDSITrV7TcMXx349fIIk/QHU33Uhvu4e6xz
TOdZqAcek14W2IlueX3GxRp1sJTA9LCWV7gUxnBqqoxBlzrsJouwNC+dJ3dKZY/GgtZg2/3aBIyG
X9SzwHAsxo+GEWc2LDy81e1ob+R7i8eWU1KUwrvyNOvUv64pb+AgFFg8AQR3gnRJuAZAjV1nFVbm
nsblE55Wp9DD2IDDB7cY/kwnUTpDhzN0BCzH2lqrE0L9Jl2rd0xl6zqHPSUPef5c9Acqa+4R69Em
Rb5i6Pb6EI4BByygvLT7fjJJP3Q8/1rbPeaUE6cajsx85FHu2iDLYGHuduhysZThwdAPimXtFU1z
YimbuvhKt/4QZJ9g1wO/LTZtiz/EjPOKsI6yz9Fc3Q6sfwoX09ULZccSfaev1FSEu7ltvFfnlyp5
4tgoHpZccgsKnmD9ERgrAV0IOMuwpkMkQFfzLKV1arITVdKbps99Q+Wf9DbZhaVstfiWwOdY4ioB
mkW8axet+kL0cAidemTajd33NnbBpzuN1OpLGKFz261JiL3jSL0GtyHp4hMMqThp0/XHZYqJ7JXs
zQlgSSha2VQGJgecAxX0Qe1jMIUpg3bKEmu+Af/fN2tOlqe5LMNTUU7zp+sGtQm39hiD1G9lpBOu
nWyImxKPztpJHbnTKidrSr00eijRKHEdSAwD1sXIFpKGlULQJnBIgulmndXHXQgkE2nXpPsY4Vny
j0mMqhcWOAz8x6gfcuVH38koaESfIQCL+Z7ZxAOfyoScODahtnl11ON58vUU9TatZC640T5cF1Vw
va+SwphBd0PxiIXtBJcmbeL5kYPJn5yq8Zl86LWbqv6zAv8rwhrTqASJGNFeVfss4q8Wq7TtEmbC
4uWuVhUob3QfNf19Xo2S7ybcWm+ghLAgTSe9zhUjfCzbr+34UOqxlzVPcb0ryvcp//LHJ4fqDXi8
cGiYjhSXuetDHtcqHP8pthdQYHrpOLlE2miynv9ZALCKdI4iEpaYhNtha1vhaUluk8XXDb9BdI8d
RRxJUzU6LXFm4xhK18hv2NoFrqAXU1SNtIjC8ISby6R3gEFNOZVUrmUgQlGgNtsebBuJcoopdiz8
AslkD2UyEMFJDUVcmVZ+DpJ+NmNJnrLlMS7OS1C9yh7rOpwn/glMtuDwwhwL3Zsc1SElnRviKhGZ
ci8J9Ym6aKX/OnR26CWKkiqOyZKhlYQe2zLjDUoHW+Ma61xadd12Ga1Gwk5VS4K2/ZxNw62iq25s
lpKuNTEP/UdBf0MJEWptFApPwtA4JaFGvTKkB0UzvmSkTvyCmNhSrs7v4MS+g7f2oIDl7P8mKRNU
yNCzricDDU8svK/KzOH1U9K6udFIsrMN14Lv+6+Y4ktvypNpUSs9PGFMD2R9p7F43833c6Pf2X3k
N2n27rp32bgILvAEfeIZ+o/o0IYnhcY/Nf0QLuMHWrUgvf4x2qNMe9dTeutlfku33hJnPhqGWHMr
ptap9btb4udet1efQYvkg4bT5S/XRRPTR1Fl2Kq9Z2g0CadyqNgvNM3L/P+vaIItmNmo9kMYK6dp
l5xWeoLMTU3Qm2APCNiLmKwWLpVOMIihmEI7Yiw8DbvuFp3vuyxYz5K97q82JWoi5IdvjlIIVHqr
z8oM+29PsVb3zqJhHj7NlvfRqPSPqZlyd8x54UxI85zZWr793z6kGK2EFbJWeLvwhMnKvH+XJS4f
fKN2WfyI6ymDEdLZsZXvFpVcHBtRy7l1vC1AJOOgFiQ8qfFdqn6i78P06bpsMgTBr4TltGCzDL6i
2e6b9j4uvJ5JhJBpijh3FM6JGnXzP1a3zkismtJCUxrwmsg05b/cUP/auMjZbzRdQrURElUaVl4a
XtLyB510+yFtniMrdca0doYl8uz8NFUfrp+m7JbQBQdjzFgphJGM8IT9YcwhkaoFJjYbgvJH1Twl
Q7+4y8ZGO1Klyr9wTbtnYOf9eP1HyD6p4Ha6OSmKJcRV0S07uzmxl0h2GUquXV1wNVZkaKWNot3J
bvcqnr+U2M0/x9jce10QqeIILqazhhJLiF9dzOrSwFLmFrrDHM0lGP4rZLuipV9P8DLFZC8lClzK
CUTWJH4sPxvdXYom9c91e4+FBbKwUCafSJHTpygFm7G+dR3ZUsOQfDSRi1ADEUhhd1ALrt5FzHYS
7pKXZJQ9CkgCCJEpx+zsKGZg2kJKOThKGe4z1jqkuw/H53kEHXlB99e1RCaXEPd2aAbCFE2Pewi8
D/FDOO/Sz6nsnVRiU2KHWNS14HqhirW6SUbuk0TuJmUQguvQ9A6PYHEGJsr/GWLzqNB/tvJKoxjN
hGCrUkJOpwH69m+y8z8c1dvq2ZrKnaGIgqBDG3GyCf/jeb+iLMV31OfOX0D7GnmyMEsm1Pr3sygr
r9JU0RfkPRljTlXGrp09D++LTvZELZVL8Hpr5p9jUYpy4h117GV0eLdv68xpF3QUG+uuMtXtZ/Mx
spZ9GBFMCqiHiJQeStqyJVybRnZ2xIJj5ANe6xm2wp0wABg7o3XTWJlv1UhA4lMcj24e2ru/sLIz
RME1mnpWtsaEUy6/xMTF6ovhfSu7Vrb94W8QMc6yrHABh9Hwyx+q/q+QctUbghWLskBBojdibIVS
0ZKOs/HqD4vnVPnIW6+hkoxD8qHEdoC+GDJi8t46Ae15goLQ5VRl1kvfgoNv/FbKaIakRyh4Q4b8
ba7b5j85R+IPrxnOr6g8k2Q4q8a/SafOvpfgTzD1NIdhB38yg4inbTH+9sOuogMzMLwwy5YHycAE
t1JhF/fSc806FXHexU6qI/Dop9lGh0yOHWl4J6s/WeAZ/avg/0xIwb/UJZb5ZBR60njZ/X/ynM5n
u5XBUaaUMn0RfMzEk1GJYny+KHpnxKnb3Neazxuve1+MlSS82jQAFMutlaIfdW3BpDV90qMM01+n
LnfBdjaaQXffl95f+I3fIK/6euada0KVwWpZ+QzmXrhEcPe6poZn3qLjTt4UxvvrcJtKcgYnqL86
RFk+o+h9CpdPGoJTpcPjLELgNPxxHWjVtjeqj3YY7J2wGTHEEDjLQS9L2pmdhuqhQXm8bsFc9Bfv
DraOshbBbifsN3jlBTk7vG7IURpP8IUYNoeCyeWwGMyJw1NiKBJdWL/1G3HOkAS9G1vWpGqH/xoj
rU7HXX06Nc/IB0u8rxSulrjXT29T9Sw8GuL1wQZBtlB1jYwR7XwabKpF+023FkTTz0snyzu3asqY
ylzfr6mFB14ht51GWwU7YlO9t+mJ5rdpfxwsUCNF7pRpbheWh5pMzjQ8mJ26vy7flnaYeAVAa4WG
7Rfik6hpZ2ZvaD075cOIQNtCe9bimLlsck0CI76Hxt2cJnGTxc9JelSW0iXkKwbLJKqxCYIeHAIi
Pgypm4JqkJ6xCc9r7IRmp3vVxqhHZ9J2l+bN7vqhbdkudoitwSlaLaDwl4Ecm3gWgsROP2mLcaNG
YEjUo7u04f6STE6W/bln0kA0hnZOE3uJ0WopuIpG6UwjXWbjpGDzsQaLmmN/mQ5TLHkXent+K84K
hPOjeLm+FKuzF13H9mPUqOniYY4Y2+cwQgk6uuunJ4MRlF1PsU/TqjPjpPepn5TN7WQ3Ts16ieXK
YIRTY3GcqNZcGSe8+GPTKruxwMPFU9n2CBmMEFksac6iEvufT3ZzsPlj9NGoguvn9VbbLj/L+gvO
fCs2KIw81kvjVBqq0yiRn0ftbo6wbLVcMNcrawjcgoMJWTbR8Y0BfQnHQPuFVmxoQT7UjlLEhzRF
H6U2B/Y83Oph5f+5dOdwgjbYjaI3cxLpp5A+0Qa8uw3z8ELkDET1OSZqr6O9jVrQXIUuMjwjoxMV
ZHeXwg2ZhUC3weNqGYGgyeyfG760/4+0K+1xG1e2v0gAtVHSV2222+303p3ki5DuJNqpff317yh3
7o1M65lIBjODGWCAlEkWi6WqU+fYlUVim7VV5pCpcFMmCVxx0yo6rqYKrhywhS5bvjrBKklzHfxQ
2iP+4xTQ/EttovUk0R2rML9TVTdyZAi2dcMtgRMCxgVDT3hVLk4xBF9rh3n5pfAVx58wstN2olfr
8m3Eg7+ywR2dAjx7K0XS8DbTUrGlCtVlsoAAzcIPo66wlcnwJ838BozdvswbyKjnjYHZ3fGpbccD
S5NdqpLUtiZVhG3eXD3WjldbpgCFcMes1AGrisnSHpUYlVTIHg6Ap0Pa57oz/RoLOM9FsAErM8vP
WJ9rF2lllM/q2xwBavbZst7TInPAY2eDf2EnVwD5G5LdZcRWy9aOqtHuplNBzUPWFPs8KFw6J3sl
/NQNIPHDlJAcB7e0qPzhTgkkm4VQiw6fRhWKsYXpVUV1I5mVEyuxq4+GEPF1mViBuANAIog8onkO
vePzxRSSKg2jWutvYVDZJBp20UdKGjdPvT7zg67wxuegfAGxMNLHXVPkB03Cb7+TS3DKjfu+C22F
3ifRY10/q/33ltV2E0MZgvpm/woszjccx0FTI7tI0l2QMSfFqHPYHdLx57C8AyZo06bgPi2mE85u
X6uukZ5k81tIDoaRoy73ZZQquwPIU6WNY7LP1dy6ivKh9N8l6WdQUx9X7JTJ4V2pjBgLMA6yVQkO
/CI0UrRlVAOfIWDjXTSJzreImn0rjQRqkoBBgt0RJGEt83QoSlossReF6Ov+tWkO3MLo2WByUeHD
RlYZal0yJNWFOr0p4KgN8v2gZU+RXN4UrZCwdjngM282UGcDGS/GrlTQt5Dluq+8Gc0pcFwXJjst
HG8q2MnaG7Bn2Mv4uUiY7rL1wdniIiLLWikdJdiS9sHDwienHQBem9wcDFgivqfLchhnbAnP64VN
AeuDVmIn82W6KQ/y5xkdTgQEaJQ75evkimm+lkf/ylby35Jtk0QAVkblyUxCX237A2npnya7mO4B
lJFqUPgjeKi506rRblNDhXRHEEI4dHAXZaX44w8dcLEBn4Do+X+Ims83rgmjoBgauTtWdQ3Sha57
KjvIF5ipqzByzEYBcuEiAv1nYGkZwdJBLGdx74meFLE+qHJ9RB8fygV3lbmLzFtFnW1LfavIFxBM
XF/fhhsudNoKlMqAZgfGm4NpRtBbBjWSxY6Nt8jLLAyA5GDtCldMoXjpEsBy/UKE4jmCZB5/XlSJ
p5T1zbGtq9OApenxKHjzL7tCC15sZYO7Vck0WXIyg1c9aSBj2H4OU5R/h+Ru0KTbaETCmN1b2eiU
LBI4yvLjz/393DB3w+q5zMYoqDGOVX6r5W/V9zDWbbUTrO/iVeeWx4XfUsmo0SRxeVTJLTXeSeOU
wf66R2y4IEjWkTEBRr8kN9wpxVNYQrBmYkfKMkcKFDdVsyMUiL6MVfsasXedEJfphgjLcokmXZZm
QGsXaF4V35Wc3UCXwHSmkuYYDoqrV28Dkx9qPINzIL1OauEUFGUvSXfB2wGeK8gYt+8k7r5cX/zW
/qq6CdA3wUcgZJrPrzuZ+yDLtREyUiR8CEYJHZCBaT6+o0Stty1LSMvA04Fx1QWxem4plLOsnVtd
eRya8BB3nVt0kAF/ub6cywozNlVfrvdC1Y2LwW9qoUXJpM3dMVGdYKch5JuH5J3KdnFYpJmDRhCS
Nx4a1cLbCSQ2Sin4YuccVMvTiYahAoVcdq/oT6gj+nKnHsJYcctZccLhZ1M/xtkpn+6YuZeH1CnH
QBBEN1e9+hF8TGsLPemDcSiOQ9IpSeS0UyhPjqVWcvBlDGcZ9I7JkKK4mZnSs1zQ8VAOSen30ihZ
T00QTyrICjXy7fphXJ74QieBLyBjQcAZ/EBqpVSA5nchfczTJ3zdSe33UcRbITLBHTd++tDLJUwA
wGHnrHoCs5+NVqV/fSUXH3PG+Uq4IBs3VWyMBcoX0qS9UEN3CkWybNr0Xt18dKrkUyV5um5yMzzg
exz7Bow78k7uvuR1R9Q0zZujibl4RZ9uJP1nlz3O5uz1YGbKsuhGZ+ZNHaLFZjR2UM+7KXm8/iOW
7TuP8Rg6oaANQIXXRKGXi/Fz3IwRLREa9dBtRrsnN+lnagg29/KVhBFEBIJxb8Dr+S6UKdFaLwM8
yIOV3ltK+RrkIma2y/MDTh0fhqhtLLVCsrjRKhvU25Fgz+LmGJAbtbfAWOYGzFdfqPnNqr5f37NL
l4QtuD1kJ4iK6XL13NbUDqykwVAeE03yo751zKr6wgpV4B9bu6YSAzM0Jv51QZvQV+DjNSWzPUIv
1Wdd9pI3mmD8euv01ya408/1YETBsG2PQbazFBtkvEbtl5p7fb9EVrgAWrTzVLc5FpJACqQGeDTq
AMSonXoQPHUXn1aGBnoJMEUtxAwYkecSv27UpKlNUSDQaOZm/TGUo7tcNnZW3ewhwyJYFs9+i8ot
zC3tFySZGE7mp+MSHSszer0+MozwQaaoT+vQkSS5fJfNCDMiVpl/GoyIPFisZndWEb22GcGcTtub
g12GU36jZb3qFRBU2bNU7oiTBCXIwnqpNuy2D5LnPDB/FKynhwzaZjcQ4DPtLC8fxjrDYKJu3GVJ
P/y4fliXzo1ACLZPpM9wbXyhnjt3Pal1Js+y/lhg3jCdbpZOMWSerhvZeFMXK+AxwEgaUfCxc26F
GpilCmeiP2bgRX1aKOWLk/6pJQ6563+1NiEO8Me3FlcJ9JiAhoDaGnMY5yYZS2Yaq8BqdzXdZVZ2
PxY/o5IIQt3Gys6dgltZaWUEMs1Je0QY3yUTc0L5qCVvI2Zo5RGwWFq7MZsdk0j7aMhOSZbZ5Rh7
ioh6h6fO/OWdyJOWxgkYG1WZu9t9PNACH3XVcRrr7sVkeuCkEXiRTei7O7QqwxsahcGbpOjl60jl
xc9Qvuy73JZLBRpmoHJyRyhL+UBij8/Xz1/DXvOvDkhNVNQlwJhBedz8TCboIZfaEnd+JICAdZLg
booMcIufDStOmdm1x7x+ZwazTVHrS2SAuyZAAwyjpMKAqnyn7DYJBCXtrZi52iF+7JxZysxYGHfH
VE8c1foWlaabz74huokb7yY8RIZyrrm0X3mOlDq3RrCPFcXXtL1VLT+YE7eHgiEEg8IfWiMad70M
LpjRhAYkMsXlAeUBYLEVTkkm0/Y4VrqtFzcENJPzjz/2LSwI6COQCCPXMJadXWUCadQkfVmjvFF0
gU9q6y5VJ1FPcuOhUVBS1TGNiK+6C84XK2VyFgb9eAQ1nKP3n7qWgJX2uSR7kM6Kvj+WwMRdFtxh
zD4ug7UqPuPOF9T3GM4uoOR5rFo1s6f2NejQMNRiF60NP2Wdp2ijq/aPhYHxUHCnti9VRp3rm7rh
jme/gSsjR0Node2ETUWlqK93KnmgyV2q7a5b2Sh1aGdmuFqRbOYt5oSx1HSu/UiKvbyoT0WVeeVU
eV2tOlUCinm9eR6IqGq0eaRIw/GZjr/xBXu+y1oKhmWSKN0Rumhq+aWR/YSclNkfiOA8t7fytyEu
NJl1ZDRGMY1HqUN/yqKNdJT7JjsiBYQ+X2xExvv1Xb1saODbZv3yLbFsdSPiwUJPZ8KTTsay8nU1
uSsHmflNiC+pTO9NX2mq2Z0lFvuLozlGAdnWXmoV20JuYnel4QaGctQbBZc2ymI/w8eK1+ThjWzl
J3Mm0LuRH+ReGuwuTNlejvOvmN7/kioS5Hbm6dOMYrib6HLggepnBE8zqKW0TIv96wvd+EjGtUer
e3nzwCvFX/0Qn4mtMpoF2BDGXfm9ikOXyI1nQCcm3qV4ZkJmY1jMGWJXGEg3HoQz25z/AGxSlPhJ
xdGQvpoExAECt9moai6LMyGktQx3EpV7cSBOFsRhp9VHNSydOtLdynylzWGYVQdd9nB+VBPDk4EH
zUQkP1seu7LMv0VKT6Us6Cdc/h70zGNBvdaU3iops2sGycLrh/iLz4cPd+i+gVPLQP55US9OummK
SIsEiiIv/hxOZuSxQWmIHRZTpX4DU2uY4XuYNB+FXiF3COcyAYtYOKXBA6ABsRc2LQk8otVU8oK6
iU2XZEB1VOC/qdymj4IbE56Zgh03NRp3LJPysYhzxbKtskICbs9jE5/Sjuk3VYYpcHSPI5Z4Rt53
73lTz6mT6xV7GOKwjvxmRJZHRwoCeTI1wWsGgblJEHsvH019IWYBIxfSctTwlPPrW9R6E5Y5utts
kF1rDm0z0v06jd3rG38ZALGfyBpRC4CeINgwzs3EGrSAgmXMvkAKSPvTzB4mhtrSYcwFxaxLS4aC
sgdqo6jhgdyXe0yGds7lQdXoY1s8V/MuxuOpxwc1Pcrl1z9dk4GUBh8YqHEg5efrU1Y+hVNcUvqo
dLNd6l4JRjEr/16QT03CBMd0eUsWWwDzALmLmg7fmwd5Z19pDLbimdlV6kIF2o6KY4mW+fVFbRqC
9Kmqg8sDHxtLvrAK51amociXj/SRTofsg0T3EJscRATtl06H1ayMcG+GVWZtYigwEknsNjbn1I0a
68NSUkvgdpdx89zQ8kNWq6l7ncRZA0OmNRb7xNBHPyDJKHCEzT2jMkh0gBGBO3AuF9dVQPWhwp51
sdNFsVuRxjeV9ylNd9dPZ+MDEAtameKu65TjFWAGgD3aA5rf+2qX7urEab5oT0sLati3kp0af+MS
iyIu+HIWqQ7u8Ym1WAEJM2z2PQoErTM9SyDDGj5fX9qmT6yscJlLHLVKrhJGH8eEeEmOZj9pnXoU
JUgbWeCyg79Xw710chn0mrRAo/RmL0+3inRPiheTQvU4dGi9V1EmmJl/fW1bMWllk3/jAiWdkziD
g4DNHIIteaK6bDR32qRFttZPD2nQff9ziwbiLbJ3yGbqfBQkBMD1LFtKINVBLjA3tJPGjxpxqp07
wR3bWhxeVLCHIG0gF2DhqGwh9bZc5iLIfSVvbuYuReqX1aC+GnZV2zxdX9pGrrJAGzRUdzR85YFU
7PxSdxmLAzNr6SOqP7EbailAm1YV3I7RlD+MSRjfDrF2R4yQ3rVRBpL6rl+K+tPb9d+x5bAo0qJS
C3wYGnDctSiiYTAk/LzHTsr9qQ53lTb7GUv3181sFPLxrYm8E50vGTXuCyR7FMs07CL9kX1u3foA
IYfdGNrx7eQvcw+BN98LDC4x5DxHOjP46watgmZAWEXqGAaj2wTsQLA47udPbW0rfgupX+FUxxIe
r9njwqc0NFDkQR//sfWXltu4b2+qA8Ax7mCLcB0bZ4YEBAV8FHKR6WrcewBCh7iYMiAHEa4dNj22
QehMuiAD2Xh0zowsz8Vq/6I5yDA1DUzxDA2v6r2NBXRiG18iOKDVKjjPI2E5NWjR6Y+lJjmk6cEN
dGpM5kiJ/lwDiuX1Mz30Ved1pHzQh9e00f+Q2BmRBT/h11OELBpYGS6KTgodBoUB8ZmbT2pWOY3x
PgyT4OHZ3MjfRviJKRyU0gExCFjpAJh+br6OKRVUwjYdYmWC870W2OWgx5TyY1J9Bhpmrt4DEfvL
8nD9dm/AKEFyhQiB7jieTgPfFefuUKK4Mll1kJ8sY1fIB3TrHZXYlp7DAWdbT7zr1/d8RZfm+He0
BqgMyWp+6uRn/V0zXogg7onWwx19Gyt1msRSfmLGYbZSm9FdrGLU+2FS7rs/g/perIZnzokGdDKS
qGOnpBoRyfUXacEO6m3hGFPnqEwkAX2eyl3a4/zBnPqwxiQkO01JY0fWblCeBsy6hyKNAS6R+68h
uoyHYBbkIs+OZ1XKZED1TpUnh155yD3URu3xIXnNXgdXd8rdnwkJX1pcbtsqLAVjrPel3rJTTSAb
B9knJZMequTz37jf73VxEbaJU1LLg8ZOunWqKptCo04028C9iJcr4QLsnDRSlsi4Ua3febq/APPK
o+HUXnOodxiZ+6M+5qU57gIrQCnNVpPDB3vNAzGfWrzOw4shGtDfvLhAgmjoZevaxVdEZk0DYSnM
jCygXmAAuoZmHdSSSL77izNaWeI+IiBkTVBVQHWtyX9ErUPNH10qYEdf9uQi6K1McDlaJhtJQbSE
nUA64I6BnXYnCzikQPuu/JlAwz/HszLF+XXbZnpFYgQ8ffwUAtxQuKr51IkGpDcDA7D4pk4W5kme
KMyS1EKDWDOinqTag3pT05uUUIeJKsWb0RUvBhJ3C4hh/kMfcOvYqq0GztZNP4spuQGxgZdAGkYn
wz3TBnuYOxFprcgm5w8KG8OCliQ/qaT2ElCSjp+MH3Sijpp4uu5cd75Nz8Auoi+L3gYIKM/DUJor
DAN/UXGKgnBvxvdZDUpSpnqmnPjIKvzr1jaP7bc1foiMyGPDBhIWJ2l4CnW7ZIe8OvW6IIsQWeFe
jZK2MojDxvwkKT9k4jVfu9Tvx8P1pWzGh9VSuFPqyynIsixkp2b42ljehCZXmQhSy21P+N/h8G1s
5FuWjiGQ/KQFt3Gb2Ya5T+SXqpkcSbNHaf/vVsTdXI1lrA+7AXeqj2676DMcxu+N0P13VrgXSatQ
z0rYjPyrJ5mPOP7dABWzTc345bohkRcs/3/1wMamNk5BiwNC5pXIdpGFjp5Bs+HP+oP/BLyVI3Dv
Uddo6D338LacHYF30fuPSfMYKNgbwZfg5lW1MPSE51yDU3A7R61gVPtIh6HMeFUMEFDE+b1M04cS
7Q7wXAvS/U0HX5nj9q+GbgcBxDQ/1bPs1CZQ4xi4IoNoRGLzmFZmuO2bRykn0zwhxcutEGX5xg8w
9eUMwWQriZDMgvtY++e0VuaWK7fyCiusIeVZ4HlKbgckK/I+PNFbtBcOGYjLItGo8/aR6SoQNkDc
Xcx90twqUk0uC8S43oPCpx3JAI5WgENZ+EwELOS6y28f2W9z/A1O606qg56dYrmwi84ty9TW3v6d
Dc4L27LWyr7BJ0DV16BeoBlIpnRM92SqIFD8P0f1ezWcA9J5asc+xgVWdr07Q228cCSn+qz4hZ/t
RAPB21sHylETukUASHJvRp9oRsgGbB2ZNWhjxTdp88AwH/U3m/fbCvdoTGHUB5Bty09K80gruy5f
C0E5TrQOLtOTwxkIwhrJQwKJ6FL2puFNhDbacuqFeZZoqNsAiMmlDBkZaaPUWERfPk/0eaxPSvwO
mQs7FBHBLH8Sn7auLPFoiKqts3KKRnYyGmijm8+RcjuX1K+MQz18C2pHzwXfFssFuWaQ84ISDfmc
QPzhlGnTQ5/NbtjpAhcQrYlzgQaiIFOk4ID00EsH1QZ0Xh9ua9O1THzN3KiDYMZzK76iwgYcHKiS
UBjm4muUJl2YJxpyiE71k6H3JhLackR9wxJ1xbZ8b22Ki62GKamDUgzsJFdy6JAE8a4yrJtANwRJ
q2hNnAf2HXq6QYnIMFqZzb5M1k+j+ihGgTNs+/l/dw5zIedPBUSt0B/QVVwlKA7qtxFol7I2duLM
CYM/6/P951kCMguVKVCvA2jEXVuiNCicJ3C8IpIp7q1+X8TN9wRc8MOY/sXDvrbFvxIzuuhRj3UB
e/AzUWWPWf3nWfp+PdRt7t7CgI00AXMU/BfaVLaKnFrwc4s9y+wLBCyG1h1lZC0ib9gsQCi/TfFV
KV0Z88zsYar86P36n9pNo4K8z9plnuTqgkSMa1r997T+tzaDCxOK1YQYrKX5KUogQ46GtKeFymGk
nUPT1MapHXHZnKSxHofOv76tm6/ierFc/KjqUi5A7gTbB9lXvMSH4O8XfUf9cpc506PA2uJ3FwFR
WebqAH5GWYyLHrTIUUAaka1nlg2xCmh2+YvFIrGzyc4PxF0kjq/b3IwiK5NcFCEFPnUTDaW4ca5t
K4MyS6u6ajoJzGyG+pUZLoYUEKIv8w4r0+Tnbroff1xfxWaI+v3H8z3GkMltWaj440F89CRZD12Q
3mSYADbLt+uGlu24ckL80LeilabCrLQ41Xq6o5m6M5RbxSTHtNVtI7ROpS6SqhFZ5DxwAPYhoglS
pTZL3CABQ1uXAEeseoGJfnueOsWf9fb+uW+rzeSiY1ODO6WqkXOq8q1UyI7RfrVa9/o+ig6Mi4pq
alYmTi0/0eQt+lCzCIyqu2o6XLey3Jdrp7U4/+rzo5iCqZIqVH2bea8X+zQiXv3VxP6NmeDqbq+H
YgASKHiwAXCWBmlAt8bEeoj5FGb7rHpKk8dU9PG7fYsQ3QGHoQZgi+friTMD3YcaFYrSfNGCvSUi
N9oOd4CO/9cAdyyRmU0T7fv8VOW7ZfQbdOi7+hjN+8nHSN5fVeWVlTlu17petfo2w3qm6QR1ZrV9
qVPvugtsP1crG8vJrXxAi2UWNiVORlO1p1RtE3/Wh8kp1PSTEWC4VwVCIC+QPOmB/FMvJ+qHvfKd
US1x6ET+Jj1c/ZjFYVc/RgZL8JCMNTuF+mdWuiX5puc/ulmEaFz27dLvfx8jF9TrepjltsO+Qj+m
p48MvPl571/f2E0b4EsBHMvCDOyvfV8tJQqBBSctarVjxOwiBh/MFN4YeiQ4v62LhWIphmsRmJbZ
/fMdg+yGAqUcLGVWXpuvWVu6ZuLE7Y8/X8zaCuckMUX1ypgjtIcC46ApSALToLVTtRKEia2ApEGs
BBJRGLFFjeJ8NeHYFI1hViC1qZIDGQKn7jADRA0nnY07Yxbd562vn7U57jqnAyUTIhZDsUz1YzV0
wcG1K8r6BI4+L5xvY5WBRkKEqtw8MkzVAeqIcSdg9s4XqaoDmc3aQhdM6j/wCvvZTA6U9TYtn/7i
2FaWuLcxbaHWNswtemHah9r5ifWJCt777QP7vRbuwIqqBaNcIoPjIzX3VTX4Qfalr5/jynzsLRGu
QGSMOy4z1PWcJQa+6EC8XWk7pSgxl2uPRuqA08q5vnebgVEDeN38xWICIOz5MZmJqYJDD5913Y3U
2cGu20U+JCvvo1fFz7yY2YHgKm++LiuL/JcDYE1ynuQoeWcH+jMH1sWM7FmHjEFpM2/YGyLc7Vbq
tLbHOSIC4Bxo80LQogN6X3r6wGzMN9p17LSDkwtJHbe3FLO4kLyD9hwoQM631NAMaQxMeD7mooYb
E+n7eARcCfSYaDrbqhf7pajmuZUSAFH8P5NcqJchniBNFrhaUgahAmDP6tm+7ihLhOUfk7UFzk/k
QB3DYcInkKJ3QCxLN1b/rRTKBG8GDRPEA9qCowMY+3zrylQepSzHOiZKfOnNoNku/y7kgd9ey28r
XJwHhFWf6woHNJeT046627Y5ppj213ds+0x+W+HcIEkDpkQKsihZ0hyZ5n6vNO51E5uhYpG7wlQu
XkU+EzRoVdVZqqOLndyQb312mmNwYNhNKkhYNu2gJ69gkB2z0vz3zpQW0FzQsvw0qOmDOUWfoex1
6EMrt6MyQIdMVIPc3LqFdhWYIbz3v5Ajq6wCYpFFOzSp8bMmLPJNTW9OgdGKxIU2A8PKCudseaeW
tCoQiOrUz9JbDQrIg6u8scElopR9069XpjiPa1k1yvqE1nnVfcv6GHXVly49jaJovvnSr8xwLpdX
ZY05pAVnhTkkqattgAo/hcWOqiMmTzEK2NzSwBRg/bbXBjgAOtkQROb5Q4u+MhjRYbTXPub6LY1Z
AUMf+TyICnab99b6bYmLcqEUS3ObIG+SqAJW9uxO626UTKTztolLgjofeBxRE6SIqedByBynsKtJ
M4V2YZg7QOd3rVp72RS5pKn2XT25U945+sT2OU60n9sdrTHFMk+OmDN1a3PXv4ULu3kd0hH9JXzr
5fKbWXSPFSoojmTSk07Yw/VosnXrVrYuKFBoGDdg22O4a6Wt9E/hnzER/aeksDbAvcRjkAR9Zwb4
7sE8mx2Pz1ULCVbFFPEYboWrtR0uIayqvIVmKdqbTBmckPqW8UzBGtPHziAC522fD3DfwKJCiNXk
LraeTBVYiGrjp54oh2xQEkxCh36FSSh/ESQUPCnbC/ttjbvfETSbtSRAxAoh99Q9kKh0J+UHNH2a
XjQVK1oYdwnmyEziEe2KUwTABcbhon1mQMq5U2PQWGitwPW2bjZYu/+3jZybBzUx897CiWGqPLlR
tKE7Gbl1kPpOMKci2EEeDJOr6gR24xIhZJY/qRn7lCf0WbP6O6rNXlGKKExF5jiPN8YM7VQNsXFi
rzJ9bKd3hfxsAXEUCatubqCsgepmwclDYfk8ZpGQ1jTEHPYpxrdxASX4pOiPAyZMr4cIkRnOK8aW
mXWXAnehFNkzMw1HHYDBn0SfQMsfwyeb+mo1nDtoSDUxlTfjAqOFkSfzLaQ9mQ0slV30uT+HxQiB
YO35+tq2Hs+VUT78SZ2RjfhmR+vpoPsNpooGTBeIS+2bFwuMM0hrFulhfmQukPRSJT1SXC3oXPRr
/ErRdzPT9jIdBAjEzZ4JWPqgnQiCeXoxMgdK33hOB8SLJG70fZ3Qgz7o2idIR2efkMPfm1mx8KUj
SkYyQG9yMAlQYZsHufoBXCSeknFiXQAobMuMhyoH01PGjioDBall3YNjwFOaH9dPcdNDVxa5T3Vq
qbXUyagU5fJD07mAtWNq+t+ZWN7RVXba6RmTB9IgmbMGr8SAm6VkRxmjiP/OzLLSlRk6ZMacyTCT
VA91Z+sYCTP/pQnu9UqmiI7tgnUryHjISenWTHtvRN2SzbwC1FELaxT+4uGOTRWRIRqRw8hZU++k
gnymU6IJChmb1+q3kYvALvdGNGD+/ESLD7X0puxb+p0KBWwW77kITCsrXDxXok7W6xKlJiAVPtco
jFeOeag+Rie8X9py+uEvXADKzQt5LjoKPI7ACKGoSg3cXyNrP8tm4AICcteDnvK6GW6c7J/EbGWH
C+vojdCoslAh1Fp6oBi0t6kBaMnwrYvuDdSAKkZeVQ285hp6/zo0NwT2l67+xbau7HPxvmvrKDWK
oTjRTN6V+i3p6qPUA0BIZnojjbnT0upFTchBa0Qp1abf/M80MNTnt6wHj02gT8uJlq12Q+K580Mr
vWOzdK8M0l8F5JU1zn/kgGLUN8RVsCDDQaIQTHjScwoo4dSUn2mFxnZKEk8ZX0FU61/f5M3AuDLN
heJYpVEHZQIgu6LUrR4UWXL+KovDoOWCeUHFl69r100zR1ZYoBA7k5surm8GHSTPiQirvbmSlRku
/s6WJtExJWBBDl8yxZOVfa/s/mKzVia42BtZGAJuSrxbfWTa1dekVu1ekPJuOt7KxPL/V+E90udx
xKwxPiCz29yAqrEdpz4VDeKJ9orLC0GXUOUK0L8nzBZ7MzHsychd1uSCG7z5zq8WwwWQOInCNB8G
zDo0HYgU2y/GqHnyPNzUoCrpFR3xWPTltfmqrExyMaNuowriK/ACat3HybGzBC6wWaeGPuN/vZlH
E/Skb82h11D0urE+FK/aSU54KL8FduIxJxBs4KY3QBwFxPsgBQDW+NwbQhW4uzlWJ0wNL2TtYVg4
AVjxbVNmnqJaAjDNcuoX8XZljXNvlFn7CV1X9ParwYYOe5q6df8R6I+mCDojssR5ed7I2VgVOCV5
9CXpJpcONO3t7om2r9dvrLLpD+i5o2RD9EVP+HwHlV4OpZZ0oO8ImxjqnjdGemvEzxIGvgP1qVIn
t1BvjOk9M0PHqKgNhv5M/VpK3qBMTj1NO9mY3LFo8PgUng4RgVCb7Tg8dbqolL793K5+KvcKzDOd
yzwEfGQyOzemBgTGxyelkfd1QHd5l790JrPxUOzyuT2ErSAn3wwJK+vcQ9CYUxuaMu5qp+oOUllX
aSNPU7K/8ujf56Gen4eamQbTdQPYjil0MX2uYpowaLyEutcPfvPcLYImI8ZwFzGtczv1OMpDL6E3
F1fFe5BoP0uRYsfm3QSzOtHBd75QG55boHKbx2qvAD+SWI75miZACRT35O36OjZvysoKdyxyTeSh
6qB0QorXUbs11LtxPo3V91ITXP6tDYP41jJhB5YY6xfr5urhkaexT4MohyHrLbcewRd1fSFb27UM
Syig4qHQEuEC8zBFuSH3cXGy0sTtjFsr+Gwoz10j8K8tN16Z4RN+0A4lWj0CEVXPfiH/rJ7mWpSt
bb1qaxPcwWtTNZhaAzxZAB5/qi6DZ8zW8cBN5Q/TiNymZQ1Yjl7rPFx0SfayND+YeX6rF+RLLN9L
3TMNvlmK6PtTsME84X8CCUE5gmz4SSPPQfDJzG/T4FRa3vVj3F78cqXAeXIpgGfiCAM2oKJUVZLu
aSq9lef0Hf/cIfhqHgnZy2Qqgi3fXNriOBgz1C4F8dQiNsG7gNgUadC1UPwoulPLT6boO27TdxQQ
fWGqBQ1afsarNMBxzqwKN5pIEGgabOCPHhMhLYjIzHITVzetMIGBkHXcNDUjxzCGQpO83O1xf/2k
Ni804KIUX4gYsefHKLpSAoFiVxcn8ANoNmnD3WxhFuW6kU13WBnhw5MxWiDoSgCWRuu8fM4SiO18
BMZ7htRhEHSUNvYNYlkU4dYyUSLjB0Bzo63NnOJ4pKxxEwD0tSB4SMzyLz4kzuxwa+oCFTC3Dt8r
yRw5CYCUuT6D0V3EuLbh1GdmuBeqqsw4UhkSSdIku6gIjx1o1pqp9IqCiPgiRLY4l4sgfNNaEaBl
mMfc15PmDNXwFk/HmAbv1x1iC+ZgaSARggCDirFEXiFTNUokrTJglePdQsrC/OCQvMnQe7Rlh3ls
R8ifR3wIEwA+AbI2VEP4z0uUwog6g+TjVMYvavrcNAQ5myIouWw8w2dGuA0cKyWe6xGpMUaQ7aI4
KoWTKrJdYdQmzQRt9S0/XyQjMJsEcbULoHdqoHMqU5S5oXub7OncQvwr1Vs/paIv883DWptarvcq
FMltElpKrSwfM5033jJf8qTG7nyI4PjtLvDGL9e9YyMmAcSBMrelLYN/fFYW06zSR4aKUmlhfCMr
9feBUkH1cvOoVja4o2qpmaAREmNOHMCedtxXQ26bTXYYA3UvSZNgMmXrZi18tOA3g68DxXu+g6zM
Z71dZohAqQvEo1Mp/8fZly23jXPdPhGrSILjLQdJlDzEiRM7uWGlOwnnmQQIPv1ZdH9/W4J4hHJX
V/pGVd4EsLGxx7U8i6HgLXkBt8JO7Ny7HMEoUT47dTfBn3WSrgRANHf27eh0qCsuuwW8H4vecg/t
K8QbC/NYakqklEzbA5G5D/7LGb5/iWC3JovQfoblujd78zDPXVDN1bfbIjaPcG3ptMEbA7yH9fcz
teyTpAPDhV3fN/NjYZoReMKC5aeLMHQoZJSTMlnCFTCsWAOfILw5Zp5s+0dPuQfAJUf1uNNKdm7z
Yp8tS3CBJz2pWEcH+E7ZbD03egoOOo66sFrKKmWbWvkuSSxapWoHji6wM95zo4n3HZ5l3ukg6gaj
a+hSmU8o2ULxYdbyhNY1W5p7pj4TEz4g8Geyl9iN0kIWJG8vDGQWeFw0EE8KylfHxaTMFKc11Z8S
dW+pv13AtcgcwU0zZb5LEUxIzMvSdVsEEVqxRFVtPjhURtojW8iqK2cqztC/wZq189zpbMBI3umx
62s//wsEiIspWgMhKoHJFaO6NlGzfFiHHCwLYIiuryJxaZq7TgYeuKkCZ3KEG6sZ7qxgkg23yP1U
0KB3dmn8SU1DTQbxtXk0Z4KE6zr16dylHZxAmOPRW5jWeoYMGmPznp7JEO6pWWuZQirc00LL/mZl
ujfVvgjiXjaBIlmLOFNbM/Cwxw4Oh9oO8ws+Tf4wyXoNNhUN2UM8tsCav2K7KceKAcYry/5wEMGq
36vFSIHl3bZp/S1HPIDoNCMyQKWthYEGBPVWYM5rQOe7VO5+0NVhHNAPAOjP+3mKPQLG29tPxOaD
eC5DeBCnOsFomokL1Aco0IRloOdB4c9+/VAfU8NTdrflybZRuK9lzUv0QCIEjV0G0qD6QPrsgTpt
7ym2KiOA31bA9zNbP+bMOBCj1ZR+RgEW48J7F7zRJXe8CXTpt9e0EbzBOLyLES5touez3hEEOsT+
y+ZfHKf0FvWeZSGPfVuKIbCaZiG7fCFNuLl86pdW7zm6UkNtNzyQQxwwxRu92Tfgaw6aP/wXR/Bs
ecI15iUzayVG4xpNPqvdp6b6WZs7l+zIx+iB8cwC4xgt8kAhRiQMqHBhH8GBzCjA5eCb/Vy6yUdP
itFmkihn/RvXu/cuQ9i9EeKN0USvrTKPvjYmft61+6XVDjUQ37qsP9xWjXVvbokT9q5kNsm4i55K
IxsD95Rq3wYnsPNXNw5rZL2WSRY2SgRaQp6+U9K4rpwCD5WpKqfWtQLDRonA6ylrA6Ux9wCEQI3F
TncsY8QngIjz1J6/ArWmCM2RHmuDZHc94Pcwv5fdGaT8FevVr6yeZS7I5pcC2d8CkggSmaLVLtyU
6/mS1/ds+T4y+tx2c4D6rWeXbeAm9z1D4WQZJeexHu/VeZwJFSzqqLSzMcTo+mjR+lTrYVFGiXaX
5rGnqp/t/zCwiATf+xIF21rOs0V6zQG3nvsy6E9N/qlPZi/L/4tNPRMjOHOJgu6CjiNSI/zTZHkN
f9WWcJRxaMi2TnDmnDKrh3qCKsf8QPsQrFtOvUuyz43mTfrP29dmO6A+W5LwTAy87ox27Xq2Aawb
IEbDkAciauXrauWqXbIrXm5L3Hpqz49KeCqYvvQNcPfXemcfgS7kKy376LaIzdcI+UOk3AjedDEt
2ne8tHmVIhojrV/r9sFRiqCwEok2bDVYr8WadUgW+OqAVsIdOH/1SiBc2Rha/t2D2Bq8095Q66eF
x4dCYREpQVBVTg+Fu+zi8dCP405Jl1e9S33Olv3tFW+V4i4+RbDoXUKX1FiRdcbdOueaHOtDE+le
62dS9ubt3X1f9aq+Z6vWwLvgKDqeRcwxejbiDFi3RA9vL2hbS96FCObcLebYzWfE7A2pAIYwPrBW
5iBtOmRgF1BXhw+5vzeCibOFKGOTTyaZnV99E9u+Q/LvxahnmP60Y2/Qayfs0/JLi7gq8zE1F3tI
EsF5d6mde3Qxi6fbK758L9HzaRhwbEA+i3oBeJdFgkXegE4tdVgfmUqF56rz1MSnS/k0Kt8GRcaA
crm9/wjD0wyyRfCNqKA1vzzDiik9H7RYiYg7on4KglBNBookNG2+ybBUtHupqukAWVvkcJoGhSog
vkuOs8pLf3Yq9+uSatVfc5GnT9XE08/uQsHowIkLRvc8BtdLjWF0TeKHXKrrP5+BlCQ4mODsOODK
vlyqaSmT0xCKG1EOwPXGzBx1/YHKFHbj+DBU9C5GeO+MSukZsSGmpC9N+cINr0pzvwWYqazhZuPs
gJWO9kOsBRR1Ir+LUo/AY5x6FlkGe5q0/mlcZEWS1XC9P97/27N3EWLLiJFWbpvYLYvsMQ8toDT0
Blqk8x4d8zIjKlmNOJJVd2Nq2+h5ODr5eDeko+cYMtdwUwMMAyADYPoxnDfbeXbPWaMNztjpLKqW
NihzKzQbTJgptcR7l4kRfJAmsQybUoNFmLg5UjI+qRVgHVNZk+Old/C/s7EQFiNYRYZfzF2RfGpL
klosMgDXjbKScSh1DCMPr03hp4b7oYjr/6SBt3elBcDQ3Hp8Z3vXZbWVpGPaRx1wPVn1jSTJozKX
B5OXHmHkUNFYInFTIQDoDmomjKGguH8pkeekSzUV6wMb4WEsNM+aZGN5myd1JmL9/WxRgBzmDFSc
LAIyYWhkdsgxzp1IV3Lpd/9v7xxU/xwCKA30KFyK6VnqtCNTukht/9azX4U9gyYCHf/UG1Ir5Itv
xPN/MXZrrdFA+xBoWQQ3YC4tp+do545UE5WsxT4YALZNjK+3n6otFVyRmd74Il0Q2VwuTNGBc8EB
JxC1+u86DhrtoFdgJCNhp35yTMmkyxv5uWiMYL3BTIYHFkxPgr9RaBagwQp9xnqskzlbPujJNfOx
bmlI+tSP0ZFBwUg8EcdHS5BPjWeLwvVCxlBrfi5EdiMEj/mfYzXQeAI4NAD7Ar3/cvVTAi/PWdwu
GgNtB6LOoDQegV0TqEEeuugUiX1N0ukieCrXIoUtwAOZpj2bu2gxlR2fK69u0yDng9fUaNl2C/gn
fVh03zl7TXMSMWzL7RPfehAAgLCmCtYRDLEXJqvMGvH1CJ5pcLxNOdlpeXYAL3XgjrIOwq2HFEAc
MGwgu0YLnKBcdl3PbVt26ZEq6bFFQG2YQJs2kEBQM/PAqIy2fcvenMsTXCHuNDhOy8He2lGDyqXT
vdzeu83bcrYgwaANpNITNqRzFNNAT+8r8oWacWAm96OWB5rz+7a0ze3DTQEsC3o+NdF8DsVo0JT2
MNhx5zXF35w+G/od2NarLLwtaVMnHIQ+K+Y9GvuFg4pjjjzTrGfHCu0Ai1KVvjNXSTgaIPOrdPS9
3BZ3tTAT1Fxw08G8AEhUgCtcXrt2AKUjT/Ihqu05nRs0mGugZrLV1CqOzlC7g5e5I9NS3x7UPv8Y
7h1uoCBdWKzh9Mrs9FV2tJ0iUBsazAzNI2Yi6Wm80pVVjAP8XRd4SCrc58tFjmrX94PG+6gtqJ/x
Axq29jqGnglot5VfWS8btF6foAvbeinvzYc/ewlVNDvDYJQ4wwzYxjxLjzi+IkCDoKQVZmNh8FZV
DU867jTRhIXN41hrboGIP0GjDZxvt7J2VvJ5mQOAFAUsfb6tLFvi4CDBI0fbF0rd6+9n6+Lm0Jh9
quTHluuHTkE2g1enZp2dVZxPszn7i5Yebovc0E/7XKSwwhFho1MuND9qVqQZvqr8ItYzxkzoYHz8
JpxLsgSLNfKKII7hY6QORTgNjZ9lpxajWxwNhEUnEbahIWheAsWbgZODQyFcO6dDnIhhdRoRZcJt
6/estwOlH3cf3r0LMYKRBNidGYOgqTzCLZrNfdm+ACufjI+NjGLg+pjQ0rmSC5sEJgsG5VIzdHuo
7aztqiNtlCAbQMAXOkBtaZyvLP3w1l2IcgSboaEgwi2MkEQgMgbuPzuZ5RIOgxHd3rrrE1rFrBxa
cPmAASroOnUSNDUabXWsXGZ49QK6eGt2U3Bld4XklDZF4Ta5wBpFX5sliOJ07giz4vJYILGmtA1g
HatA7WW12fXPXFolrOhdjC1s3JCiG2tuGY2QZwIEcZI3fsnNg944fyHjXhxiTBJ4aTzKOn6vXAGM
zZ7LFS6WW8UuBnUHNVocNMLa9b7nsqrI1aO5inCRczJcFykfEU2KL4VGpkWlkYEpfqPX+qOymGGn
sXvXzLv9bc24TsEI0oSN7HtgYWYgIjmCtHM3TfhnZ99g4D9ZGt1pdY35D3WIwOCwN+38Y7Bt65MJ
siT0pK7NdfAYVeFKV0zLSAm/4JhQvp/6T+iQODitRPmvvXFIQaqXYNZE1Qj08vI+szJLlYKzOXLr
/MEEh5HJv+XIyrtj5cHtC6l9ssrXedwtyyNgw5pYEvVf++ZvH4DGHwAnYELZEfJLcauV2pwNc2Rb
iMR7rzKfrCzfc1r5hpUGKT+ocMcLkOEiCeFnsrThW2uRcFmwAWCUA8enCyoO4U7W5gzIBneeo7w/
dHNY9NzLAbjPi9FjCoAo9SpwnHiv9NZuJpWXJ/cZ/xWn6osRtzvgSYYNncPberdxf1FrWlGWHNDc
Xb0ZuV3oS6nn9dFZvjP1UCt+387eiF7eVvXLD0JHvynahThBBZC66OwOfC7HXNNXSGyKgrfmfHhN
OjL8yPC97TLYTi71LHcK0FvUdXZU4h/2dDSNaJqeR+275vr69Of2/gnZ/HVFF8LEmQCrKaa5RN8Q
wvjWi5MhSnCq1fxctt2R1jm4T/7Y2r1TglWvHSULlQoXXvw21pQiXYX3k3FfzV+r+T5RX+fhj2m1
UC0VOMXUY3SfpjIne317L1X5ctnCHitdOswUTBVRN7G7dvnC2sVz4l9ovdx18S5VJ68uZKH1atOv
ZEJT0bdqIkftCv7AhDZ2qsQEaXeGzgiKlvM2UK0DLcKi+tnaRw3svKDNnpoIXSdeAVp5yVlfPzpY
NDIbyJEjrnHEfkxdsbk9lEYf0R5dkJ+aYs9b4+Sk2d1SfnEJhpUtr1fMwCGLVzS/umLY1Yrsobj2
ii4/Qtj5Ph5m9IrgIyr2o5rBbP3QJeC0+yuOX1Kz9G1sQtFxv+x9ioC/LV7dug/S4lvLF6Awylhq
N94tfM7KnQUoJtw6McfZmVW7jClSWARwD9TIwkpVwsm1gJ+e+6YZ9EMMCJzCc0HcLjmO1Vxf6cOZ
aGEnUBmZ1daZEBHVxPRms6ce/CqMjlsoKqNIM/pTa5vBUs8YozGAuz8hQyQ5jms363L5gh9i6HGV
FhV0EjE2vNMBxvyHlIf+2hMBbifArsBZYbt4u4SFMrDBAI2UZscl03dT/SVj6WFwBlS+ft7e0g3d
0gwULFz4AGhRFIFC1KREI9Jg58cmttLd1Ld3vOJN2Kg0CYyk/QH+a1mCVyZSuNRdjxYyEyTlAPcz
0cav6InPAGl8r5l14VGWogXPrFSJJ7ApFMsEBiWiC9TVLl+IMjFSVjOWH2d0PGh4/cnLnH8xxtCR
kQts6AfAY5GBxTOEhmPxeVi62gC9OwjFcoy90hjJR03ZkUFGV7thji/ECA/BQjpoUNMvEXEWXwcm
/pT+Tjn3aIOsa5Xtu6EK8iXxb6vLplT0zOg6MKFR3RL8maEf9ZIN8xhxzFvW7BMvQLykAePSRMcK
hhcMGyfYereFbu7ov0Kv3PKmadrKBnjD0WL66KstsswK7ypvYI4kw7MpycYoAVLIKEWR9fezzITZ
2XNvE3WMTEe5g43zinZ6UDRZ2H7tgq3N6O9iBGWMp6XW1VzNj0N236NnUiPeEINWz+/oH32QRbpb
tmRlbwbQJRAFDFeQhmlwFdC8SXFc6iFYSHvfV1XEyOKjLWt3+6Q2nkskNQFRZqnItlwVVaauGYtm
hh+26EVUuMY+yb/flrClgHAHXMC8aGsNRVDAqXRydapQiM9UO5zSe91yvVkfn9r+b7Bi25UCH1qX
PDsbWoFyHoq5qoUsuyqGhThKVOvB4nHsAVLWKLXfqvwlL2TsOxubh4qx5QJ7ENk4oFtcKl8/LhlX
nb44tk5yWkZtZ1myNO3WStYUJkYSkX4DfcWlCJ4uU0+1uTiqlWocHAJoWsR/7f2sUFklZuOg0MBo
ocMHhhAZkNUgn12lIbc1hRllAR/NrnaN0xrA8aQ58kZ1PKVeXlEK+pXa+qo1TPPszph7ia3aWizy
iw5sPkic0U5x+QVaMTGNu8YYxTYMcUd2FX0YXRlJ6sbt0s+lCO4AdabKHQ2nOKY6/+So6UOhfM4I
WI3USmY2ZAsSdJ/YaYXihFocOcADKoN9TpA/nV3n9fYVk4lZT/bs5IwcxG22aRfHzEK2OXaMR11J
SyDzzx8Dr32LpFA4hJ+ztrqi91HYO2D/0a4sSHGc88EHJ9dDu8SS1Pbm8dg2WivRXoDnXzB+DeAB
2GQm5XFs03CskFomnlbEHhqIbu/a1u0FLOm/ggR9B0C9tlQudm1s2G+uzhpwO8tUMre1tRpHdQAB
ufoXcL8vjwbAloYaFxBS2t1npaZhrg9oWBuP6iiDutq6v4D5A84FKv1o1BPWowO8Q0k5uE0Y+8H5
BFLKry15RPFDHQ8VGEjA93N7AzdyNSACeZcoaoPWlpiVNdPymPJOPfUanEN70PNwVmt2T6YUNKlU
aT8N6NFFq4t5dBkm0rScngjweyW2Y3Ojz75FsMVJojMNI65TlGI4PKmLA1HjHXMxW6PLkMO3rhuU
H4eKLBHyjsKZmrFdA3gqHiOnbsK4d4NJBVJTQyX6ueFzwBSqSA47SA+jQH6pOm7f6W3pkvKYTfxQ
1v03XV+e1uwwwl89UMqo4LQLbh/pxtKQTIXfgfWhkU0cvMt1K+vT3p0iW6ueeNGFlaLeV6PssDau
HsSsXTcEUIdor7hcmp0zVU9UtzyWpo68WgKk6KwoSskGbi/mXcr6+5lZTO14WVwV6rnY9NGo9aBy
0t/63H6/vWcb54TFuMhCo5QKkAPBJtrV0DTL1KgRwbxpYjwDNc0nLjAG+RddW/xler4tb2tZcAAx
b6oDR94U1U8rk9SoiAKXN2l2bPxW9fM9MA0k92nriFYGNNdZoXMwhXm5eR0rxqKvaHlkI7NZMFP0
B+8dnXJJOLu1e2B6X70oqDmASi/lsDgrkyLWiqMd7wxtrzYYUQNS3xyaLobUjf3tvdsyWSh5/ytO
zDtWvNZrtdJpFKtNq+5y3PDZSyea2/5IEje7M+uymneWMhggTE+UJdsvccMBMVroOhg6/M4cKg3Q
QbUzPN3+tq1zReIAtw69QNgOIT5EN12+KNyYojJrdlXX9KjJN4HjFr9vy9l4J9Cq+i5HyFS4oBDL
i6wrj3HfE99yweqVFp+a8vPU5aGCLE1Op9+JK7kl6+sjJIIupAqvk9vWZsoGvTzm7dPSHhiiAGvq
0GkDRCspHu2WMA3jWAjmYULRYnOpVKghjGOr5FOUO1OCqejnpJhnUA5rYebcl3bz5/aObt4VVHOB
xAh2PVPssVGyLultdcbakuTvsalA6shfb4vYyuEBlERfPWMA+utikmIGprhNdX2KLHOlaF7iZ03/
W6vUv7PqhaWoQvT2DySan5H9CW+LlumlcEMRExCr0q0paqovc76UnpuMfh0vkk3cOrM36hsYURex
r3BmDNrXlgq1onhShnsAI3yvVdX+whTH2Slz+1uPnf7T7ZVt2Z5/UGVgtddSxKWa4GIrdWpPeGEr
7sX1vnSfjYIHbblv+F9tsb8tbcNDIWsX1j+DYpjFvJTWIrqLS20sjwRIUYrucXpoCVpNjY+7nBdy
hPNCM6Gm9g5W1TfOYVE1j6FMRDQHmBWyCu/2mb0vaTU1Zy9spoyY+y15edS5GoElmtrfHZYf9BpJ
wuj27m3dMR1VcttGJcwGK/ClqBjjdSlb4DI4Vn2YHMU+wflsJGAOm+shGtI3OlIhiIEvhehdXjm0
REG+r3bdFOR17+UD3lh/zmXULJuiQGwIaDJgDaniFFlu1XmejE55TNwHPUMe6eDOj93olx/jOX4L
2VA8fBe0Xu+zMwK7mdVpVlodJ52jlmeecvYXUWQe3aaROJMiHM9o54pmtH15nMDWV2W/O9aH9igz
RRtKYGKKHZkWXH3NEo2gk3W2xcEEczTQqlO21mNDZIN2GwtBQxyQa+D54KoawnYtLU3MpJ3myDG4
G3TVrB/0xRk9oytlU74bq0H8iVWgh8uxgFhyeTIZpNR2PdPIiof+oPTtc4uu8eDD9+ZCiHBF86oH
vKfKyqPSNz+4s/xBHmt3W8TWlqFcDsgfPIGgVBLWkXRTqQzZqEZsofe1oT6wOUeJSVbO3Kqk2ohs
MdOzQv0g+LrcL3NR80rhpRbRjE0gE6mbrvQGMvLflV3qr8bQV26wxJn9NPQsUz3S0OzRBVfGiNRO
IbN9G48HKNos5KqASaailfryazLWjHaRoh/DzKmHml2eLwedP8TNMU+/VWBVub3JG8rioPsOsz8a
QBqvXBoAu8wlcIKrY6PfO8XwqzdtGbfD5orORAjnyEBJZxWKXR2dMvEAzWhVP3tUCtwU82ilpyR/
317RhtqA5m49R+CTwQwKmlmjARo1q3yO9DxdPFcdiadoXA2XyXQlj8eGsYUodLtjaMXEII6wsjGt
mtptMUXodIVnoWVSm++aaYzcAoSBEvSmTVmImJBNXxEXRD/G4JPRYyZqnVtBgmCPBmzfjJHOtHYT
dyVB2pZXCF/pX2HiZFHCVKbZChZWqFWIeZknquXemCh3ZWo+NSoYv+K62HH2E+3msrLyhj8DRCIg
8sMSo1dHjEObwnH5UmdzhNnaO6fXjm1v3dv9Q5o04W1N2ZaEdD5CN0SkYmaLDYaWKouiRUbWzA9t
XZEAjajtIaONvWcq+XggBjuDHDgMJ8YHxQqrgwktl2mERrTrTouDEUbCHyiaG2+vakNRUCkGkRV8
Wcw+iCxdqEjXyWgn6CZrwpZpGGd96TQPdc9gGGSyNu7ahazVupw5Af3gguohR+da1/zNDMxYIFsF
YFFJ6nbDRkEKgFfI2qMGkq5LKSu1fWoaiIMco0SOj94X9PftPdteBxKqeJhtlPyEXEs7D0WZw2uO
NG6Fo40pmXw+LIhZb4vZUDgs5F3M+hln22VNC2+ZCp+pKv601S6LSYAcSF3LPACZHMEE5t1sVygf
VuiCMvYkSb9aJNun2oTYgHy9vaTNnSMaDK6BrtYrDnidFYCuQD3iyFB5JuP0jbXpLs7Vv26L2XhD
UFtD/w2iuLWOI+xcTrJFH4uBRnaMWXddfUTGJaz0oHbv2twIjCz+eLSDcBGIwWtcAJIbYQvbwtJm
lapqVLrTXlOqkKRLaBoYb9H+g8E7FyUaPGcqbN4YI3qdzeTA2tOUkr2DCm2svN7exE21eF+TSGvL
G3fQ7BmOobLon4wEtTdU5fJqBF6KbDR10wgB6mj1qtcEhpDLJpQsTsfq6tgm+m6wMIkddLULjA0v
l1EqbGrgmSjBOjQDbXCKsEHFQqJpibnPitwfaf0fQiugCKDCi5w55qVFP1FpyFwgJEKPfVOOqZea
VfPVAobyjtb6PTp4Sy8FTIjkKd5YHQDakWwyMNV5PdJFVfRtZQvFRhbZntL6uKz1yziWuPNbYta0
L6YEQap31Z9LeJuabapWx1m3ToDJyzDg+5vVspaYDQ0EFRHK9aieA29XzIzMmBlL8RRXR1RpvaGt
g6lLcp83r3pjy45LJkswGSmmHxqzgSNNssBOXW9woqm8TxB7375VgmlCPz/qYquzhNNBfCd2wtRu
PSdm2tNTbSBPn6EXM0rRQ+tMmqcUJ6Xe3Ra3Gp6zhOeVOMEw9XqSpGoJcXTXR9OeHgBeGAHn6HBb
jKAQghhbrJnTvOAt3LTpVPR/QdmXHAA64W0RmkyGcHN74/+WAgsUakHU+WkA78tffOI/IE0eVJLe
r9tHhd6Ky/d3HvWZQjeXU2Pyl8TBGKFSJgeTsju96XyqKQfM7Hws93O1kYJrQTOTxF1pLifMs3gs
dV9H0pwqRV/H8PbapHyXbOpqWf//+nGVfIx13lixbk8n9Zichr0Slt+GqPdr35UsTLhf/ywM7T2w
TfCf0ZZ7uZmAN6BVm0ERZ3vvWCc6+Frzy3iRLGfzyN6liI8jrzMygbyenswvy04PaWD4iBvDYm/7
bLcqSu+DRdXr9zKsObGk87/1rbPMGIVbU+SX6xusro9HFRs5BhifSQ7kkO1BLkNAcxpWOzeQAp0I
b+aVwHUrzrzDOVFbDp50erLu82eyG7wyKPZoqvVHbwyXMH0g/uinoft8e4s3DQrmGGH2wQ5viHNq
WVPURjGP9IQmrcOwHw/mXgv7vawtYnN1GL+ApgDh4WqiK+/nDNVtiCGTP2tf3GqXF685/VkbktY9
fb3FVzfgXZLYG9HGtcqcGpJy5d7VD0mP2esvLoBhzJPTfzOMk67tS7qLh10c/2JdFC+gqffVapfW
JzV+XMznAsQoiXTMZ73pt75LMHeaNhYkmXC+xr45QOZBO/Wn8biOpNO9EsgmtIWo6R91OtsGwdhN
PSJ8zEnh5rAv4/hp+WAZ/OrvC4Ytjd20bFHiPDUlZjd3BPA7Ms94WzX/1RmxEa5s9H5ROuyYeoyP
K0ci2Rs742BHt2/A5jt0tlPr72cXL8GITa2wgZ4U7a6eQtV57Ink1RbhEa52a7WmZzI61MQbrmMp
vR6gx4mTZyQVm95fMEQw7oxxX3ZfmtnXhs8xVBVEbGh5oQA5knzH9i0EOyMwSWDVxOwiJhSQRhq1
CUGGb5lBq343VG9xj52s13RTEKiywaaN+AlB7+V6WUZzDC3Df2iTEDcwZ0GV+EocGrIs8Vv0f3mt
gBkDQFDA5qH4pYu5qraOgUo8J8Ypr8BgNNHqjlnfu0XB1COQ2BTsddN0Hss6A/1eheE1OnqX4M8d
jH76kw9w1eYaQ/gkdxM0Ek8sALZx6WXDWAXpOH0G/+JT1kVJSv5knNwXY/apdJo7dFyzwOln9NEa
GONCLSwsLVPyxG54SIg0UJtao160lIm5TBDwpiD0wB1z3DDGkpA4AiUpaNA9EzVndsqA7+o0T4Ar
YfVjOT3OIzLXloxO/PoaXnyFiPrME5T+MOu0Gq54X+9QXwyV/bj/+DWEGBtMbmjO0zC9Khgsw87t
UYnfFvuC+RZlbwySi37tTKwSVoSMlTREFwdjF6WnOUgVYbJARAqEoTR/qtxHpQYL0s4sJCHV5q6d
CVt/P7vxEwjJXYPS1Xj1EboBDyvBq3zXNvyUi0WJyFmoFsyKWUKOc7/szN1yUPxhV0VgUQaq3Mcf
FQhDzhsHhIE9Q7TII0Zgac0gzGq/VdnXVDZWIBZjYCcvBYi2uES+frRwREP9C4yQFYsWNXT/mmBF
XtHO7I11kHYy7Jrrl/lSqGCcM1WP02zgOKq9sZ8De5c/5i/m3vH0QD0kgcwVesvViybrfBdX43mm
GnwdYGQxw4UqEWj/oWi8oIs3Z7sEWOrjT3167ZyDpXQeYDLtnRM/FIVHBhixIqrZji+PQ7UHoXST
h+kcDPpDjelGK/eq5MHUI5t6nV34bNqnxT2rVAD3f3PUcF4ne/a3H05xrPfqtAQr387L4KoFXC3E
MyugYb5zfesOaGo/lH0ZJjuZb7ep7OjeXdvU1n4OcS6janOt7BqoR3mHkPFuOZAH6tc/Tb/dl74s
XLz2C9CCciZMUIvWbRhl7qqLyX311LVPiiZ5jrdshAXUvXUAF/2YYlFnqfQypXwBd3bm+jn2r31u
yrBFrVuxy0B193kusUrX7zLWdCZROLGMxBwuAHwdnn9B1o8jolnAxzH7rnRaUbY40QCiY6Tu18CC
80g1gsx9IbrnVt97FfBLiPW70IjDjLfejNL+3APo1ivssKJ7Yn0vixdVNoN97RBfLF10FHSOuo7O
sfRk2E3zQ00jyW3Y1Je3uTJglANRTHjAkqwmVd2vxhH+xFTsaRq4JIfD8d2Ng0HTvWU5pOpP3cw9
M0H985Mae4WMqGz7isCbBb7Y6ueJcatRxH3umvA0Vzxsy+/2/Sm74zstVA+xP0vS5Jv22jqTJuiT
TmpT60Zsan2n+2vIWvntge9I2O5TibV5u9yi2cQIPcqCqAYRAFtcmk0aF9RNB5jNqSWhVntJnaIb
vf9JqD9xn+gEI8DkUaF/F0b3OtuGz3875quVg4EUberuHkjuJls828BY6te26g4ARnpM0fLB9DAp
qWcUfq9/1+ghsYO8CId2rxr+kkezNkhu4ZamoOUOXRr4j8C1u1yJPpK8TbVVUyrALtNvZK0vSKpm
2zLQAIK2JozeGII2OqxK2tFqoO6OP48HWzvmVLKMTV2Dwv8rQ4gBFTSTlwWF/cLUUHKY9oCoxgTg
G/T6miL5eMrJQDvdu7j1hp+9mx0GX5HuhzhHjXlQ2IoTsiSp0fXWP6tpLAs/3zL6osKdy1u3+Exe
adUWkoM6rhIdkz9GbN/3o/u1nTNwimZ9dRo75cmyJy1QKueQmM+Te8Ikk59a/GWMATQRWyM7NqgJ
P6oG3uPb5kZ2vsJtMHUaI5UJHQKQMp7/l2ngoTXI6g+bT/z5HgiqytDuit4NiJl3ZNcd8117MH+Y
+/WCx/50JJLeSdmqBHuS2iTu2x5aa2egQz04fAfaodsbt27M1akCDxGRBq7GFTKrpVYNryqyPoFH
53dX32XA0p4Ot4VsruNdiPjYqKTq1DiB6qTFHVOiFD1yMqqXzdvnqBogTVRcCoSsl+qJzq7MStqc
IUOp+vrPAelzPTKfYq/3xq/k++0FbUtD+IREoYHUuS4854DJtEuNaXC9iuyrPX13jddlaMGVPobN
YL9g8PSlaHO/jzt/TWHEAM+UfMF1ahtFMIwroi4LD9B44+Q9u45q3riqUhrQeIyjae7k2bHhLcbX
aU4C1uWg4nUQG+uGN07qB0fu3jxdFP9sjHIjfXmFqTS65qhwfWAojnlN9diAyYx8/EJjpBn4OAbo
zFFHEq0bsl2E5Sqc6fmhKkFO8I3Kwqv1sgqqjyEAwPLhCQVpi1jVWbRs7FqCM0RTIOF/2QBn4M8x
eyxkAxFbgjC5gREj28H/RBhAPhhDy3NnPhGSeIR/NvPCb+nXwq494AN5EsVYnzJxWefShKeuw4h1
+v9Iu7LeuHFm+4sEaF9eJbV689q2E8cvQiZxJFELtS/89ffQH+6kmxaaSCYB5iWYLpEsFms9h9k4
HIvcxFXgtJjS8mm/Jfm9UrzHWqBbx8W+b2Qt0bJVCs/fTGKMq5rDfFSXPKqAwmF3fUhaoKLZ9SlT
T9eXKZMm6kfLCHxOOiN//S2t0IgQJXoagKZCyu7Ef+nTfqLXAg4kuh+Qgbo0LAnn0ysXy0BRx9wU
GJ+ZKxkZprlihVFr+C2Dr/bsMjsWA36AF5vH0WVT0CnzSzUvr9NQ37eTEvR9sovz2vMxVrwZmm6T
Ovl+rFyAQ6VOoGeoHNhRYiiHois7kOQqXkAT0gSsgmeN+PpRqbSd6s31RrcRVI9mrkWkjF+ZPe6m
kiKMHp/cdtyMg+GnBj15yeOEh3yzWFV9sJb0ZwsYLpbaXdCrZu9TF4m13Er8OhtbP0U0k4yAsHTw
SE1MVvOS7YzwBJr2WCsUtCPHWIOTmwFQJinUsO3Jux3LOoU+5q2uHbVg1dUOaceFzubRyhLie00x
30yVgtI1SPF6O/nH6bQceVNlM2ps6+X1blTLU9mOIHx611NkdW1AOaldGlW2N2zSYrpTUh0+tkdK
v0Aqoqfqa4qhGb/oZt5afWrMbptUw63lLkHtKqqf2C0NFG1Ai2/1wvomQVsKxtGv352V5/hc28Qy
IqYPMxe0kMZx8MzDDBziOu52ySCJAFdvqAl2Us5yAu5Q4eSI6sa1W5rWccxB2l2jpDw17y6dbzPA
Veg1eO+vr2ql1GUim/lboHB6i6kA/2aiztHKka5mRXqMXc8v0gLDj+obyTBVg6nLoG0ULWiKPkJT
4iEfVMtvKxedzq12YvFwwISMj25jQBV/W+gC+Pg58eO2ggNG9UL2ybzK9Unhfn+yWJ0bMKqOyrvn
HBvFtEOtUh5z8hPN9yHKyXhaBxpohhI0rWv5zF3QUwPanqZ271kybfUCER+6eys/n5ZfgNV9nxTm
G1PebAeW4i4qkyw1uPa0ALINdQWOjoc/l2YKYFqGOukFQ1HW3eobbedtrFtrq4Z5lISyCHfNxwIe
2/+kwcUR32dvcDvFTXKGRKT9IS3bLj/bzRQaG5DMyOBU1sw8Xmfg63GCAoxKXq4NztRgNknFji17
UMztMPy5o40BUQDfoIIHOWKHAMsqjXrWwo4YTvfH+WvBwhotyy6VJCFW1/Fbjni569HwxqGAnCSx
Dmp91825RMJaFHS+FJH0mqJZv/HG2T5i6ua7RqwQsKE3sNM3aKezMRHgeeGEQSVMAd/WsxrlJS2B
T5P80s1F8ilrNgYtlZjqQo8vWqiEzjqXKfNgg531OHSo9ZjV7UCW7ajTx0yJQ68A19p1G7O+dA7i
giADEsWsVtkVOQwbdBI9VO4jC7uAgWKNEl97NA7aJj0YEiu6ZqsxJ/6vQMGroi2nJp5w5ZZsryaH
FJNSMujS9YuGnm/e22FBP8VdjBt97hLI8J6WTYokWd2jey9Iv88bDD/v5mwr2cU1s4dy6L8CheJ/
1qRDUfBF2Y9o7Qi0XbKZH5VHdzft2J+H0CjMANET6uEityR4b1WKcVgg47Bjr4WduwGkV51Ibja3
DKIRB/ohx30DIAQClkvLgZyIBejvDnbqgDaGXb1z0DOy7GSFknXds2ydO4oYgP04xnMnsSbx4DkE
yn6wt+qm26ah+qA/m77r8wQEk0USa64X2ozR7IOqLdoUhVNKWDEkJkXYMpbfqvZxRHlmcPeZjIVm
TcPPxQjxCtiYQKM7gCc9d8NpeEwM39MlXTDc1RBOCEk/TwcUAuYNMVB0eUJ4LYlejjN9y/soK+YA
LAQz+1Y2YZIsQTf/I1HvlWcSKLJIRqBHGwlaEVpKn6eJpWVmnkp2X+uBwXI4HnA+aoJ5SgOgp4Zf
obUiax4JJxPq6fP1D1g5OIDoAg4F+QlgooipgTimQ2zDbQS69s4wmU+A0fRmERlH35oYaD26fDEr
ja53QT86xWYZibX5GHenBHTENA2H4aExJbM+MjGCfpjoOyc9Gu6PVUnu8iSqaBHRBKj2xuRf37eV
pxMN4YBigK6g5i7C0g5FlxKFXzAtOXnNdpG10a9oOn7fQCECSRNU3Pm/n13gOTOQF+rweDhjFZAf
VveeqpIH8QNmUlT1cxmCqnukp7milvYx1QctaGl+Ukum+mqxnMhs3o5WvUE0FyCJeT/UfRbaSb8t
i+IwOnlUVrh8ikkO00KiUdO/ZY31jKzqhvavDUjgwuvbvWbQLvZDiHqJScs0GbHfRoJeRqByBuwf
N+QsVBuEeIG8C2xNlc43RwhJum6qNKtkyxEj8AfD++5l7SbOlB2VNfysPAkXKxOcSbw6phmPtXXE
kPixno1Q6XfEnqLUIDdek4V6/6wDn0iynyvP6rlUsfmhYdQhBejA0ZrCMh+siDt1DyjJYHxMN7KO
0A+n4IqiiSD7QF/1WkDeOUfiNT+NmIX6VITxArOWdd90gFcvytAGaBp6yWs9ctzuIWVu2HrZ0xSP
L0jUgk9tiPA/RH3Z3TheAqDeTpGmhbl/dO0zBesx5Euv12AYP1YAxN1wHUvelMD0CxagaBLKm0JW
L7mD3CzvwDI/GV+tT+miZPBtUquHAcYYmAKcJDQEXz/sVTFwQfGecc4U0c0HHYDhzDpUGfHubL72
b7GMdWBNAs/tgkEHWMNo/L20VppuAIClxEIUTGbrzR3Ayv28lTxVayVTCyV4gA3Af+Iu/KWUtm7M
fjHBkpR+VIfN+hlUKRvUUTeWm7zFvem3VvGGUeMNGMmjzhr+Yh/P5QuPGFXUpp9bOG8gvfJp+jNX
9kr7cv2sVg3duRBBCb0aQM1kGa2jrtO7nOlh392qmOBM7SxAwB7Spg4QUYWdMwMzGfkYs965Vr65
/hlrXtD5VwihxJR0LfCBGpiHLveTIXlAOiuyzReQ72yUbgp725P4XasqdHa4/ME9f/DIaNZGjM0F
iKRvzGCnjKcN6NgkC1sVwwcJMeePArLYB6Pbjbl0HUL3Gc2qrh+79+PL9a1blwDP0cBUkK6LMGGZ
knpDW5WYlQD1Rryfc382JIHK2tuEy/avCP4JZ3uFVIc3JdRxjhphcLKbXaqx7xTz5+kySB5evu2i
TTwXJdzsIU9ahkE7hF/5E4pyyGle363V3/d4eIw5ekxECM+sHZt90esj7pT+bZi+gnLr+u+vBawA
b/otQHheywYgFcREUGc8ofBlH6qIhF6QdZtmzxutZDH4upH6LU98WHsAVihTmmrHPq5O8KkCxdEf
PLXeIw8NuuwpTPT7Za591x5fCleVOdpS+YKR6sAFaiUe5FeFeszq5VTNnd/OcWTki7+U6CCy70CE
dGwwjpkOf5H1QwYXCRY+c4oHTThOEDV0bGJ4CDDUN2wAcL7Lt+yx/WVGZAMUn831w/3sOuE5Qzsb
gN5AgvQpmmbulJlxjrGkYWy7DZ5ZQKbbRLttxv5nkrX/FInbokuk/4HFyiqCH/f48mZAOF47TNp/
EGMIHqkJAFi7dyHcSMJ6X0c0QMCLTuMfPO2oh+mBEX+WXPyV070UKuzvsChd2qWjdlQc53U0gAUL
PK1c08KCAbdvQpSqoZdVfyNKH6auTDp/e8Ql43HHuCPg6y08AJd2R/VGwku8PHuhY5qoiJyTjt6h
e+tQbaZdLDvelbeQIyn8lifc3QJQxf3I5YFU2j6gLzMELcU3520I7ajGmNv47bo+XRdof0oj12lF
rJpg5iwdAuNVCxs+MRXUlg8y9Gc+LCWbFuQ79mlHORmg62norhYptqntoIFPgUCw8tTpzaw8MCBL
64Gd3SMYv766z68GkOxctEyCh0HFFINwekprpXrcNPFp1JqgnordBFrQVHlnUkTfz08g2pxxMVGU
xx90PV/qidtSRYGb7wLtwvCW/RI7/yiD40SLp+2ur+lzUhfjo0iROxrnJ0fW7lJS2+mzDaIf89TR
L70BXms7P6pqujW9BSVHR+IArvQ12cBRQIsBUvP8v8JrOA6DTvqyhHE17E0OEGZ7SfaJ6vhJMh3G
tN5rnY4u1O6WUIDPOQNAk4tnR9sBOW2jqcmepMmO1jKspzVTZAAaA9AfICMC5rpwT4aOTItW4J7A
CL52d1WEbB/x1ac5mDdJUD5V787z9X1fGctBYxzyfEDr5fDnIhzlmGVWiUZs7Wgo5r4ChwdB57XT
PGtO6lugH1ZfRq07NFa+Z2Udee/9vAWlW1CCN1GxI8nHrNglvDU8awuKMBSPhcCgAiOBpjGsH7Rg
lp8+WLs07I8o5tG9ikZ08uc5aSweuCcqz2h5WP6l1uV6mdv1TNXjdNAiczPv3JshjP0EQ4apJKP1
8VuChUDYxuG30fGIopCgcraO+T+7qjVM6QAFnBQYwcvYw7T071mKwjOHzkwocjG5Vb7XKd6763u7
YjQg3uI0RzhowN8LS0WyHAYKJaIYjChF7Sfl97T50cj6Otcs74UcwWRYHkHuvW60I5gLA7XS7l2t
i/T2S9G1T4N2N7dzlGWnBiTGXuZta4Pt+mmUrHXFncA3oAKAthfAmonXKDZVRUv57S6X3olMo9jH
tToGuWW3kdeinaJfgNsD9pyEObKBpTUVPpMtxuiKmSV1NVba0enIq523ryn42WpLf4h1N8jdMkjj
7sEACBQd+7fBdeDTGX8cgdkoioOmjMMm8Dfi8qizpmyqhjIE8c5Lld5rblDKMhEr3jhkwEE0AJuF
lIch2GsnrwotqyFjjniPNYnKLViXnGDc8Bd9kEHLS+UJlrFnrdWS2cCDrkTV3onQYgf2T5/Vwf+G
daWmYfUcfy9QbF9cyDB73QJTZNdBvOUwA+qT9mjf2xHsUKBKjoxv1yfjgOwRh/iBNRbT6inLJnNQ
Ow1NKNZzE7t+SVXwNbf7Au+Sa7S+m9US4ycTKVxU9JlqS2HAHjFcydbtj/bc+0ueImgH2Fxc+137
hwyQaCGE0pytUkhGdEB6nQuOPpC5dyCecYedRSUAB6tm7kwED1PPIuoEcS5eGKodEzhEKVX2FbqU
0zq+KcgsCVpWRYH0iVf38VR9In+aMEeiVDOugLP1jC+N4g8YQSokkdiKCwYMmd9ShGOKi3nS4wRS
vOzNYxEaofz65frTsH65zmQI59IAX6oYbYSaJp2icfmxtM4dsENCljoPNGXMH8EYMJH4l420QWLk
QZe2O8k3cBmfbsDZNwgHN6SzQzy1wPNoD9tpRHMOcRzfyHlqx9oTzbtf0Hi6EBJ0MUa+5imI63pn
4h25/iFrbwfKQXinDRDFAIH1UoEUYqQuKDoQmNn36Qwenyr/0rDppamtu6RQQBttPMy27HVeO2UQ
hCAKRZAET0ww2S1VU62hmXqsvNsMtOndaZYcsr1m0IA8j6o0eocBJiksLAb9KjWRdT1a1WACSIEp
+mmukcx+jS0XLEmYCnXqbV3WY/GYFoUVTnlBbb8s9aH38wR9nY6dla9QwOpO7dQhO1Iv6+vInFL7
vnPYcOtlRl7cOJNr7GI1q3ZO4qg3ieEkVZCRDOBYCl1e49xaXmld5M4r4PVoXgQqnabWDDyUMpK3
QS9KFhAtrnDYaT0gjZhrObIcZKqcMM68ZDnpStbTSGGksO8Nt2bal9ihsXOnlpZJVX/pB6Xf4moq
aKdqqKLldFuShUxmiIactFQCghgu37rDAo8/WDxixV/VzkhrqJVtNKEy5DUoj1wz3+W0Nh57RRt5
gbqf9jr8aG9TN1lz5xI718B4lzk3PUDN2gDJynTfmi2VGOqV0IhXltFIDLou3k98qZG6vqSWSmr1
uDR3dv1drQD5wV5Btm1LkXzWLAHSL4DoBbyTBxZsQUmaarETTyHq0at8Ps6YAHzDfmaPekRDJWwk
xnpF6zFICzpDzu2GrI9g2zqvcoCgkBhH7F805PNhAi8qIuzo+pVei/Yu5Ij2rUOjQ6piB4es3JtD
si2ce8Uwbpf255j2YdG3gZ56wdJgGBoIy/FXbA+KRfc9MfzZXgBEIDHqK0eKiSFwfHAmKl4HuTzS
3koB65Jgm+cmnMlNX+2S6QlBgC5joVrZ4QtBgpvGJm0mi4od9sCK3bMqQp16Ny1sc32H19Zj8xEr
2DBM7oreoGWNjg3zZRwBsvIzNg7qMLzSlE9XKt8Wtfl+XdrKojADB2BcTt0LDifBWCqDreD+UuNk
K8SLEL03e0fpHgfb+nld0Gowg0EB4A8gPAa5Af+SM29CQw5JAbga8mSPwwbdbV2QbfAEHKzWB5rK
Tl5hXZfI7x5Qd8D0+WHFzyQSNzY6JBbU4/iDDUGyqyIXRsdPvyuPZtRi4OjPe6VskHZheIZn6ADk
Jdx4s21qOqgKUnPLLkVolB1JIXnb1zxNDFuAZctGSxHSLpe7WDkGci3ApDkWcxUsVTiBstP7So13
EMi0soHiFeWwAE+HZimwyqFNRdD4yh4rxlCNOGlWDM5BFJ+ToJGBiKzbSU7NDnuPgX2xzzmfjcHo
MyQO1K27dSK6rXf9BkE1IAeScJC4JKtLOhMmxD7OkmGigsF8td5OHZgVufXUAEqk/XFd3VduMR6a
fxcl3quxmDEYA/KOI1ooteJ18X6qz3pi+d60vS6IH7jg610IEnIR7hC7E3hf9GNqEuCSBN60+H0b
xe7jdTmf82noEUXjMqbkOTwXMKUvNc8Ynd6NGdGP+gJiH1P3tZRGWn3vaWiiQ4f6kH5pAH8xPU9I
ZwGAoKy/1u6v6x/xaVcxiIzXG6EymPpAaiTYEDbhTtdz7JwcR9EPrYJmwckKy9iNb8ep/wGgZjW4
LvGzdoJzE6Uy/EUvGO61cAcMNZtp0uN5GaPxxg7otsXEYrnntYzBL16vS+OO+cVhQhifhuMxkIo6
KV//mcVyMqMv9C43jm3b3CpOdqOhD/26iI/fuJQBTEaEQQCeBIc40IovZdTGjMdEcxCgWEVojfp2
VgKvQl4jHcOB/lLHF0I8P036nQZA7dS8RYxiDs9U+zXqauj0sa+o3j5le2ZEZqEFRRMHJiaxpp+s
PFoA5xxlmvcpnEGnK4cTQ3ToeBwt8/KLMzVZ0Aw4GEddjc3nBqP34CNoer9zaj7kPxebHIMhvjmT
N4MUj5PVH7J8qDHGGs9BikEnyRZ+AOVcbiF3/QGzgPcS83tiPsOqevTLKoZ2tJFgN5Fm7Nww6W2Q
8Dwv5p1lDag65YE3A1EWnQKWfkza17qZ/Ub7spTxsezHPbXVyAUU4vXD/fQ6gG7JA847wCOBWQ5H
8HKnGg1OitIv6hF5kWi073vLPuYg4KVzgTnG6RtRnYfrEj9rLJheOBUQriVMg2i8Z61vVHuBxDLr
b8rafiKJrBr+GbcId8IAZikmDFFAQeLjclWe1qAVL9etU3y7bKhvbtiu/Uff0x/xfX/a1VuEtMWf
X3tga8OA6wbno4XoS5mDSm1qJrp5GqP+Rt9kwAhUn4aQbXqU2PTT9U38ZMMtZJLRIQRCZnh+UK1L
YWlT96QYRvOUuU+MhUoHZPssmHpJYuxTOA5AVmSNHN7qjyZNsTxh9l2zLKxVUA9g9kP/NACG0NSD
OTYPy42HLHkR7/5wYYJE4eaqVHEXzXCq27zc1vlNa78xHWCmjSzk//QuCHIEDRk8pjZwA6tbzd7r
XzxA2JfLHbLUVZJJFOOT/yBIEm9YpidDZ7jVLSa+LXrfoC3ZklEWrp4T8NbBOIAaKDpaLtWhHpSm
U0fsWoaJ2sF6LLV6NxAa2aPiV+kTxkdQTdpfP6nVdZ3JFFJGaePpMSWQqS6+Z90yB7GURP1kIgRl
GOelwYxEXN3aZh6hsymYmBF2RfM3J3S2EkEXXItao9fghDr90dO+z7ZfzZIXSbYSQQkmJEOqKtHo
bQkOChM8zg7skozF9JNR4Jp2tg7B8fDqwp3qBtvlGmVAO/S0bVWjw0yb5M1YvTu/5YhxWZ3UwxB7
Jb0tpieWbsY8AIuWx27JH+NtXC7oY4b3zLnpXMXTULShtwp9Nr+40yFrb+1Espq1o0EnBpwFlL+R
JRJMaVKVaZ2ZdnXLtPdquLPmt0mGbr22Yeci9MvrGXem0ZYNjI05vfXDwbQDh+2c/ssimxOTCRLs
QEm8tNJtBXcSZi1h2WbxWt9INUySoM+kdyVb98l5wPmcr0vQatA82ZleDvS2IRhAU8l7m47PZtI+
JER7Ub3M11NJs/3KYaGyCKIci3cqfJoX8FodXYG0sE6Wt80yDjzWD5JS8Wdbijecs3/wAiamz4XD
6vDgEnhF8Q347AEppHztJ7SxNEiFO+OjiSkIwzzYoM+6bk0/px44JCC8BnhhGP1BY+6ljrQwdR2p
u/imGfqfBdAAYzfdmB6yU9o7y8kuTzB3bi+PScoepxJQpLn6i0zSQRrRhqDuz/n4ACduYfweY1SX
n0ELzWmAi22dMJawW4J2X0XKyQ3d0DjFuyHUNvoOfrRsWkg8VlGqoLe2Nra6qrjmKdbLoP1pkzHA
6Ltkh0XHUxQiPFhkrnPXTpGbMJ7MLV9YHFontfbZ3RLZUX6vlr4MMkG2m3zdZwaMeSm8KscxT8zK
fWIGoxuV7eQPsrXJ9o9/x5kc3rCQ6xP2T0tfFIpZ/e+D7HERTYu4e8JdNxnqFAnwm08qRhYTx+9H
PQQNbDsDCVA2n7a+bd4HVrMDdDph26xKi1OyGObJXt5InIRLsiVvJpU1/Kzv2m8xwq5lSY9gi1jm
yUNXP+iy8x+OgSZjhIZ/SK2M3kp+q35LEjZPHZU5B3URJIG/q1nMe0LycJ5l10i2b4IDALDZuoWB
MU94BFBM9ou+DpMftJUUDkQL+bEazGxzEF/MJIjMwMNQVKQH+NPJzVhQkze0U6DTPSgVTPNPvvXF
imVR6urVPZMoXN1kWFyPdZCo9t9nxMBqs7luHFZV4UyAoHETGdRpQafFqajum7dE+6JrEgmrZ3Mm
QVC2oWkqrUTYCBOnBu03BVmRDpSxf0iL+D9NOxMjaFqSDVo8DNipQtP96c1VisCWgXbINktQsybW
0yQBDfZpyOKbjCo+JQD6p/9cPxLZmXMtPLNpYLmu45bCduol2U8YlGBxLnkSJAsRu4X62NCdGGmE
U+18t7/nKJ70/vVFrFrN38chzu0TonWWVUOCEh9AU1oZb3b9jJErBU2d/02S8HBP6RQTkCFxSUVg
6X49/UwJOvRf9ez5uiTR6xOuvwjYPzlG3wBxC7O2ABpBMNYtb+UctNNbZn5Jexlgx/oOguqDj9d6
mDi5VIMiS40iGTUom/uk02Aef2L2KvuRZLJR1PVl/SvIE/I3eVMXVMG86ImkwDIBcP29Tcto7JRD
56TRMDj3ulNLwsJ1o/BbphB7eC5r9amCzFz9xuxtqWhh/Oou7K/0/LcYQTco7cqEdRATl0cUZQxy
UMzwulKsX6XfIgQPzmzbQbEVbt7aUw9ERO+h/497JbwBo6ZmJjJv5mlRt6ha6M5NAsSEPqn/40r4
Ss/sTtIoVhKDG/M02Ri/7zKt9esyD4cxkTUrco06TwrziwQka0yrA9kFHceCrdYyZ7aTQrNO7uzV
GByOH5civvdSwwYkbV76EwZbfMcBL7ZWefuekb9ReUx8IOpwIB+U4pdLHQZ7VvNqsk6dkjCkC7R3
fdHS77SsAWWWTgdFrxofzlg5S4zVmt7rGJRHLy6KkigWXgoGXRpv2sDKFRMI9nR0g7Giu3ru34ce
5I5/rppYGweaQVMFsN0vhfXVUCArAguyaLcpEqX0YdJkKCVrVkr3dFsH6S1A9ERwQppSVrX1aJ2a
vgjoAtD/vN3Xw42hprsF5uT6ita2D+2lyMwCiRAQ0cKKqMaKvHda65TQH1l2KN3En7tIlbFlrd1p
tEigYRnlAfA5CqdEAE2bzdyXwJPim9OW0ntd+wvTBCwZlAnBMu/oYvaF6pQqgOcyT02J2ghmRI7T
H6YM+C1D544K7mvwQADA8fL4a6cAzyHD8SsF9fs0mkFMLbMZqwdyJoP/+5nN6Etv0NVGxSpykPPk
W6sZgsn4Yg7R9YNfe6NQMkEHGfrUeK73Uk4zE8vQVKT9W3X5pTpfpxIzEpaDUqqtP6AQ4lfIElwX
+Skx8bF/4EIFMBS656FvgkzoGhkpsU7mdtkYId1mt63jN+G4qQC54iF+/nld4upmngkUDD1Qm1xY
+tw6ZfnXrA4Ko/Sb8rlwNtfFrEUxaP75d12CXsyA3LfKDOtSjGSMpm4e7rpSf2W6vWtn9TGdm8lX
erfynSb/wxLYx5aiHg1YGeQdgVpyuaWAAbdzjj14MpTS71LQpNv764tb3cMzCcKLj+poham7zDot
yS2gLykYOjQaNd0fJujFhQi6obDFnmsUw06Nrmwbs9qS4YeKGvD1xazaobPFCArhOXHdjbyppB/Q
g6elIG/qUfL6Q87Ij9CJdwn8/6kICmFNyggCeZiiXnuflWOBtghjfFmANdW/X1/Q2jU2VQR72D8O
oCecP+mMqWoSRAXTjIa35ZggI5VtY2fxcyO0nW/XpfHtEd0MbsOR0YMJhMhLbRtGoI40HhynwWl8
fQRatKtL1E0mgi/4zP4xSzOnBASSJwcZYfTuoZ+jL/+5vow1LcDQumphUgh5WZPf5zMZRTsTPm6B
pFB815skKEnUUhnVzKq1O5NiCVEADzgrz5hgYUk+hotG9+OM3HnmYCx8yrM6csckvWvTlEQNm5cg
q52DXtqPyuKUN21MlKfrq17dWZc3o2ke/CVRVWjGexnUGa8XQuz8tci3139/dVfPfl8wFLpOPEqd
ASEwuVmUrRdvalloIFuCYCQIi2fTrhcEVuTFSr+muiQdJVsCl3+mGEu6IETscWQqx9OejVtT1nC2
Zk1RVMUsEya3QPYk3KCpqoF+pPVQCtApePSZ0D2QA8JWhqe5ahfO5AjXSO2nomrNjickgUtZMhPE
l163td1GDyyrPKVKHO+BrjKHf6EE6M+CibAxiyi6SHbZl4kyNeaJel+BxVkhN5W2f9h0y58KPrOE
1wAePyKey1OqWs+oMmBPngZv8m2Gd68oEViB8TLzc1nrGT+QTyYPKQPOlIu/OleZM5UYlLJAHFCa
J0w7+gs618eNVyGopw+VtBq6qt4YX0exCMVDcMJcygJyrFJZNUWeqnhX3V+GrLYv+31BvQezSpjd
1si2kqfCHnxVhiK9en/OFiBsVqcwIFJRLsB7KMh925002VyeTAS/YGfnoaD+WTkq9ijxvg5uFUxA
uNO/Xldi2T6JlxTomCoDy9rJVJ+75KA2krrgqhEA9DxaGqHKaIO7XEOlm61DF4YZ6Zbl300rj7/k
GMSxBuOrMZiH64uRCRMO3cZVsWMLZj/Nx6B/6OKffWP4bi9xRGVihKNvu1LtQTwFRyTeUPS/TfNd
o9y2sWyAcPX8z/ZOOP+pqVRKSlx+S81vlhG8t5OGniLbevlv2ybogBFrJWBJEesxK/2ilU1g6o/d
kOk+WYZffyPKhV+lAxcSvZeX6uB5BjPGESdU0efa2wNZLhm36t9UDTj/O9px0ez1qYWWEcVUaI6A
z1X36cQ2IBmYjDZ0q/AvVvNbjjj6XSha1TMLLxxVx0Mz7eziZHZo9JQNdq4q3JkcYdeYVZHc9vDC
peQGZUNwB/ZuqJcSd1QmRXBq3Myt9LTFanKA//e/dHdbJWiIkXWOrL4yZ4sRLEKRTUpCKHynjN55
eGcM8ANXRZCCrmfsZCXe9TX96wgagmoPVpLYWoKrWqcv1ujrWlRUgM6S+FKrRvS3OyiOkuhxURrK
AimGd5tkCLaC63q27l+fCRDcAL13a3Tawoq2no8MGQDzFuK77WYI4XcA/USrfeP5ukzJzomNmaPt
Kd3CcFPjFrjk2tuoFA+KDTZOLZXs3idcmQ8n5/fqxM4oFCWMJQWa/Ql8dBVWR6Jk21q+GunA65bh
AUrOSuyOGidS93oG25C4d/H4aMr40VeN9tliRI2bbFLUI/zqQnt39BtvPo1U1lsukyF4vLXH0hyZ
ZgSOxokkoW38KNLd9eOXiRA0rqkoA4cCRGjuvfd1rA6pI8lPyJRaDBoBEtyWGHyB6/H2v5aZNBz9
4jj9ULZlFG+W7fUVfRqs+FAzzBeoaFICrKkjGJ6htZaxaXHy8Xt8W+/NDWYMMMUHuNug3BubauuC
m1Fyc1dv0ZlMro1nLlzBgEIPSDa8RKiKOEBSr9HF/s0wJR6JdG38OM/kDPAVTKBHYy9v7UdO6WYc
81t0Rf1ggbJtt8k9+/Yfd5Ov/EwiXqS2a3gIbN46TxyCKtkg2dkH40HF3GW9Ne8ADiWRyU/oU4By
tpvC3cpIqtoaxQs1HeItrOARLBvxzvan8MMIPsTvEoGrt+BMoHDRqFFictWGQPdlaH3zwG2Trvg/
zKdyn/1Mgjysgr9pRzHPZAo3DyjL8QBWDjz22dvwRhw7xFixDYQtydr4c35lM8XJKWJbOWkbfsM1
jM3WURolt8vP8oa33iehDLNHspNixWIyqzwveuzkAprM1PWRAEWeUPJmfRoiEq642A4IhMzObhnW
NALhg2fdWRvYPgt4zp0eZVNE6xbs91G5gkXRFjfHHA0W1b+qmHvUdvo3B80D+3nT+mhFvOuW8Pqh
yXZRMCdOjikp9BHD8E/HytIDLd2NrkzpZYrBP+LsZi+WOhSeg1UZ9wDJ3TVblvhK7jvbCjYy3dov
19cks13iNCcrKzOrCLeRt3NoAmTffsgVnz3SPfoxgvjOecbU03WZErPsCoak6PQOaCH8KaA/lvSL
/t7YO8V4ui5EdliC8ciaBC9RjHXRcsNSf2l2yxhdFyHdO8FYuEmzxNUMGfFLB8TDYQs2CeZnHjDj
OA/ycgR/XfLPdaFcya4YDrHlQ1GSgWlcCW20sjC3QoNJInMJ1yw9BjMATYCBacAcCgfUqAZ1c16y
0z50sAComBOwR95KyykqW9k+8ghKWBP4zjCAi74CngETbnI2Ic5xWYY4wUjwluhTAvokE7Q7tlLs
y8mKQQRoRYPOIpIXx9yiddjrIPu9vrNrnjAiIxPTUBjdRuOccJzEMZVkHFP4+c73pF78zMoO1tCc
cuXNwQjtoh/7t2ICZlEma+VbuRHnkkVnrC47p2TI4Z8g3I3f56wKah21a1nSVCZHCGXVeC7mFjnV
kzt8J91TX3R+Bhdseb2+kys6erEcbuPObJhTOwtAAhXj1LB9V70UMiqNlbt98fuCvowzYvLahfut
s82sHuaXxJbksmS6YAm2vspb1WQUKsnn+P+PtC9bbltnun0iVpHgfEtSlGRLHmPHyQ0rI2dwBoen
P4vZ344piD9xkp2L3KjKzQYajUYPa+l+szfvktrR9zO7edAIHOLsi67s/93wdM7nY2Ahk+UiQLs6
A6AoeQBBiRcOz716GOhPWdQLJzKC+ffF7lgxxp+V6pc0j4Suhpw2mu7G9ue2EawqBXjUX8lzcHVz
TqRrAm2oQSv3lNIHuT2F09tgWTfsKUzLfVP+ubef0U5+C+O9fa0NONK6+hSP4O1IvkqEOcbwbVuj
VbNbCOH8g161VZWqOD2Zfc7IF2SBUNLbFrG2aOivQt/HXFLBRlzuDSBtA0OrMvUpHKrENa3uJgQS
FRJ6TgYMvL6uAzclgufLvBG89WFOUrExdo5eCb6SogNYMEsnyMRmfdMpc2VU93Wl+jDa04EN1l8Y
+1IcZ35MNTrK9FR9ksA2nam7QvsYALyRNSoYSF5j83F7RZW5+rmlHmeHFUvaJjcgDxvXBsOOAqQX
uD5G4ObkBHSqtNuXg2Abr4Z5EQrjkALCAsPTQOLhizmVnHTBVGXkqXfVb4oP/FpoeJu6Q+mOfugC
Dvqz0jvj07auaycb4/vmvJHo0rjqGot1Se+Rmn2iymuZulQLvOlznFCBdmvufSmGc+8JXtUSSyCm
JGDw+pay79tqrD0krKUA9fIUjE2KICe0IQB4MK7uqwdwunXOPJiM17Sn/fGyWbKJCgm6lGTDxKzU
pTh1qgw1wJzTUwIiTSM4R+PnsTwOWSqoxqxcKpeCONNP2RgX49gaT0H2gwH5jdrhIVTOMbsnZHpM
SXjflwdidU5p6qLGzdlzXB4DyLbmOe95UOsqK59j9poa0mg8ZaR3NTn01OHVKgIMwH5OjKeR+DW6
k+VA8WLy06Q7STrRuPBkfTro2SvwITGozTxbEzTjXD/i5skxNDnio+beSn52a2iA69EHFt7b2nQA
zaFnjtpRKcCHkaXHjAEjMtWdpFX9WjF9xXwDMAamg0VMxVdu19LRhwsaEvxDcxVvAUFl0gAIRPLT
EKhO2d4kkgcmnLJn54AB5qPsvW0LvzqoQLWZUZ/REImRwKvWS/TnTgZwkpGFHx0kxjN5396JETCv
HPulFHX2jIuLHlN3lkmp2T5pCR4kWXqjpj6AYZzcwLRV7wIybrIemJZ5g4XUr9nfmfTWoNKuUNCb
Fx8kfdhvq/0r4X9hhPMXEQNwT+j5wxgOd7DDXLITJdTbJ9OKbuzyEYSxof4cd09s+pnTL6GJ82Bn
O0yDj0N3G7bfa5QnJM2RAvZDU4NXPU+/KyP7AUrmY2C3biYfKn1yCCrA8qe8dSU9up3kxKPyLgB5
UpBJ/tRRxTEza49x5qeqie+K3gCDM0i2tnW7dlqzbgCkR28UoMMwIne52h1wb8ZhVNon4MqlannD
iIuqhNO0oMirUodlz0qeOupw0yhOIOKOXjUoQDigYRigBzKfXW3tluhFB4NCKy8KSDCoWmxQV6xR
wHpCNPcuhQuKa1vpBlPq2ydZNj+FCj1ogNweQ1ceAWhEm0NSHy3DB3YArlYcG9RM0/GjhnmhSNkr
9qnRkXUK7qLUq1FqilRLcC/x8RlUR7vnTCQ7u7grEJthaCe5ZfX4PWCdU6eJn0jFPmlLQXMuv9Zo
mQCSGCbjACiG7i2bu/7qUh8Ku0U9END0EeA75X3xMLUCD3GlC3BrMMwLoP0Z3PwKVFJD/YfN79Fn
E7TpZRgBWMLB4N9x22h/xSHLA2kAtxIoejYuBoDqXXVlNwB5M2gKli+lbnTzxiylFFCMRMn31Rzo
an3Pan9sWvuYgS3sIwvHDFNTsaYB+0Xq3R5wsCcQiTX2Cwv7CGiL6bivE2afBqqoj6bZy8QxlZy+
YvQXh4CkUXzO1FE/TJLcqbhrNPmctVrzvK3X1U37j146lhBULyCr5G7azmhBRSED6EHbs9OcigTU
cDYCFHxOVVPRZvHXBy+NO/pROcm6BBjHcx4RZyyeFJRtNesLibxGO5aiphHe/nhp3FtHycJWrcqy
ODMmebbydQS2HEGKMBpFrxHhMnLPkRjj+MBiw2y+7vQ7FDZAY0qOsq/uYl8XmCJv8JxWPAK3Incs
kWqsYdkchuFefbHj3bZRCCTwk3NZZTf62GHdGuVDkc4bpEjOfxPB5VdyO+2SOJqAMlGzwW1RKcQt
q5uubHS1wEFcwfBzC8bHLK2aBAAbKZK7vmy/jahROwAGU3agbzoypbwz0KOWBJoTFD1zB6t0W3Zf
Ft/DdCRukt+oVgFEgPLTtv7zBXDtTn4fO57TIlbKJgY3QHG2aVPvtaLpdhXrBKHs+ml791mc/x2k
uFKqtm3u69D0S0332sDygJm1b4zKl/XaZZIoQcNHUv+s9btILm6ZCr0uInWk9w01R/1Nskoz2ut9
R1WQhUgT00DcPsXd6BkWcCUFzmzdbn8L//XAXYRxcjhIFiBFuvu6Ss61fgiD4rm0/nR+nVPR5I46
EAONLk0gJVN7Fy/zJAHOPLibRa2BAm34wldN+4TKVdDdtwbzzABsfi1i/LdtO/w/DsfvNeMLXsqU
F1oQQxszLTE9Vf7ETJxnzSzolVLsJGNwgJp2W9oZHhpTpDhGFfngUN+BB8HVq3ov2T2Sl6JxwHXL
/X08+MZoML5EGNgE2E2CETL4uRJoDtpbUHuxCff9pwNrnIPgsXJttS7nVB8993bnFUXrAWbHtSL1
URXOH66fj3fFuPNhBCgYsAyixvHQNkc5dM3aTYfbzvhvPpwnUR4AbN7aNe51XflZR44i37BUcBGJ
rtfZgBfHbdS1iIYW7jxmR8chII6aNOdAf8UonbttpQJJPI5dSTCyyYoRF5L2Rqe7ofs+sJdKWKWa
/eGWU+bihVSRgwpdWHDKB1o4wT5H64XhtREYYlo39UVRuMAWeARNw2zCiOoyAJDqyjFQYWg+2+Vz
mbVe+leO8bfV8Q2AlUHGNuuG4hzO0R3gR4ENGohyauvqICsK2iSg8vFwcvo0tkFh1LhmlU9pujND
xSEztIcBdr+/MYd3SZzhUU2TrF6BpGGq0fypudMgAQLtrq8MgaSrt+o/ruFdFBceq2miqr0FaK8S
yOC/UGVsV6680Vd28qG5FXXorfv8d3HzGi+OVJAAQK6VquROsoEnI7eHRj8laKneXr917/pbis29
TjPVzqpa0XGD1W9pdAzYhwFVgBDRT3QwLZF3Fehkc7sFXMxcCXFn3tulvLNacoqZ4oyketpWatX8
dEyaYg4UCNZ8KRbNVFKGBDM912njWZOLR3ff2E4+3trftyWtKrSQxLmJoC9Tta1D2ERoHbX+y2hX
D5blbwtZdXkLIXyU0UeTXHTw3wONbyLCblgYe2bpEEGqVaAMH2XIwPaimoGbtimzc6HNqPvkAyrl
h/+kDh9m6Ej3aCSfUfiSQxZ7Kr1B+iwXjfJcJUl/Hdf3VeMba7KWYcRGwarVXv5F9yuw4ZUgHjtO
Lrhlbo2n9OO2WvMuXN0YC3ncdd6PGXgZZki2sAi+xyDyolV8l1XfSqQ7KIBWyyZz0IUv8EoCU7e4
81swnYKwJy7OWpDtVSveDTp478cu+kxq27pXtNLab+spshLuDHcl9GQ69OzL+NAF5U4vfgTWp/8m
hPO1HVCHizaGrzUT5uhfBzw9DUng+kSKzEu7cLAkUSpbT/C0Dcf7THL75kYWle1Wn3YLm+Dcg94U
cqiFVXHWw6eEHki0+y/LdDVfXFWGXIKjpThHZemkdoTMRrOjtvYfxZDLlQKJCI30HmKkoj/WDTuG
+SkKfm7rsm3Jlsydn1QNezOvEZjIyohOFW80wY2C90fiM9Gg4rZDxSzapT6WMkg2mWMgiX6Ip32h
u2Fwn0eCo7m9+ZbMue2ukLWkMVrYl/wpbZkziRypYMX4N26sVTXp6qQ8s6AAPtvtVH6kxTfwfRci
O16NEn7bMVghLhcsK5IxQ/myOPdEB8sZYF/6EwAlAO6NAmPgVP/txgMV+6W8noFyU81wbhp6V02d
oxknu5+cSva2bW7bBaDofClH6aKmkVUYglZ8s8udln8C+uO2iFVbA3amikIZRrP5SYE00yfaTPBk
FbpINf0h0fZBf2s0gkrKqiaoCAL3xMb4ED+5moGZJ4tLDZdqc8onp6uOsibwl6vmthDBOTO7l0sK
IPUC79Vjw75YhZtp9wREWUYpaCQSKcOdnLShtEUFqjgH2m39vWweWhHNtUAC4TbeGlIdtJAw6C4+
RtItSi1T4W9v/KqIuXSNAilAPHg6DimZioKGRnFWgvQmqdH03Y2u8qdzVr+inHcpfHakaRRCqY2I
Ok8bBxWGYTw31VmUPV/derDogHHXQr2ffyXIkxZOIcmMyInBFB+ho1AvekwpNqp9yEMyoJoY1fSb
Zqjty/YqrodxC9HzMi9u6YYCTXWoEZSmtUPAAvKLPvRD3zn56f+PqWX1wC4Ezr8vBCrElKU0Qnyj
9h8zUFJLb4X8oIleyFdEAf9s3PuSzku+ECM34HIYJ4gh+8mfUeSlXQO6xcgnDy2aNgy/PgNg6FDt
yn2wE6zp6s30W0WFH2mUe6oD1XsOGwonf7X2PXpwtYfmU3gc3wCQ6ifnPwV4vtQWGD2X2uqVTkB4
i/NmJgUwyWq3VNgh7noUt0QAu+vn7t+FVfjLXSlpmbIYmZuJfC/vq/gzEwy4XxmIIptExlAOivFo
gJE5i+x1FMow+44AODyDzcgxyWPBfOCJbu/S1Z3LieHsME3MiHZBivAB9G87uSTEtePYrw2gAIHt
7WkstOcoC4/bUq9Wj5PKmWU1qgW1G5hlBOu3nNa6S0SokoL144MJIJ6Z1jjAFsL8JyhwSvkFHQlZ
KjLyazG/tgiwAAT9O+guuDQ5JVE6q5NDDNLm5q1qohDXkVMNSo6ePVZ0cnpFddPY3KVol4gN4sRx
uTPK9Kah7V3d0J1tUcEnXe/o5RfxaxtPyVyJp+dyuIuD54p9qq27IT1IsVv/cWwIHnEY6G/tucta
nfIUY0AUEVSquVT223RyC6BFJuHByAX9SFe3AyeLu65rnZpSZcFFG6CNCcmeKTs1B8SX9BCKqE2v
k3CXsq6aYcJokEIDrgu0cV59bPY6wJzv0+N8F3SHXBBV/fpzF496BS1OgHrANa6CzYRv82RzhznR
Z5gbC/tkTHuVvAzZCSxvUv3W5E9N7lXD02TvW9lh6OAYP2jZE0gFmmhXWMG+nVN2B6t7LJpDYT/Z
1egoauFTit785pw3e2VibiQRh6V7U/VGVZDRud6Zy8/nzkDcTOhuzM0RxOsTe4vsm7JB+BnqH0rp
Lg0SQY1x3ueLxTLQOKCDd9tWcNyuQt1QBrF6EJnFZ6L5eJEU5LkYb5oAcC2yAxCfPhJh2vDq2aB8
Qu8ZGkqAcSXrPD7xAMTiLKhz/alNiC8BbhdUpVkSnGQt3BmRCETx8ta0oBgY3MEbgBYWwF+D5ufS
oZCq1KLMluUn8FsPIBLvElcDzdS2/730WrMQkBOjwQ0Ro2qbAIy8FFKHBg0zCkCTVppcojSuVJvt
DKNyCwCip21Z3GFCOxkal9G/Cbgb4FJi5/hbmUhNr5a4S5odz2QTeqL82OXN8ksYXiaIHUHzB3BG
njEutZHyq0bAdmR5401N71pN5UX2IHhvXdqEDlYUBergwM6JX3QazZ+xiKu6cSBdCFbys2nuBzDY
WH427jAEEzGBN7/cqWtB3NmKxslmclkiKzvcNcUt6FU99tgXIv6ay2W7FjPru9CnVgkYZcs2P+eY
qWSIlgY7cfVEBJLHjWVdy+EMT1WNcErNOj8b5/iJvFRu7srPkzt6xEn9wo89Ucnr8jj9KxCkRibG
WmZi50vFJKJ0oYpRsHOYAuQN2bc0EOV51m3hXQRn313KJinRE7wd5D0tQzdr3C4nO/u10v4oJrxW
hvMNfV5HIeC4wTJEulM1vhSKfZhUDFAXbSkwcNG6cQZuGG2JejjsTkW7p1MX+teqSrxtz7BudO8L
x9l2O5Q55oXK/BxIMOhq7JhT1d0pHIlofkykDWfeCkX/pxZh4UhUPlSViX4DVaAM5+auN4czbZkO
dWTKEUiTrP4xj00n08njkGofJoI4kAHRo6b1rYlaB528CUBSYHHytxd03RIB/quC/hP+ndu03mqY
JANj8mzX1W1HVOYUWv0BLIa3Wdbf9W0gCONF8rgNtNvepkqkYgNBRjE7W1N7ywZPVr+oVHDrry8v
PC0ST1BQ46FEWMzGqmsLeqYYP7iNU+p1nXUrac1j3oA/Is0BxBChdRX+OK+9QH/JbEtwa3I9d//b
4sU3cCHoZFV9USUVnLEf7Kmfo5/SzU+9V3jjIQ7c7c1cPR24mjHpCVxnoKVeeq6gjjPFoLBZY8Cw
YaOk9BhIkvlpSNT9tqTVbVxImn9fOH9TgoWAdgedG9VBUU+T/agi82GgS2wSxALzGXiP3f5dwHed
uDNijFIrk1KHA7O+VI9oyDvlzOnASI5u7EoRUaWJ9OK2S8+URtXTOVtpF7rfD6PXlP1HSa59e8h7
V69zwZZdhqZX6vGp8h7PBqs1cLtZ0mlovJHt1NHH1FsW7Gzkl0v7dXvj1pbTkEHBgfzDzJ3EKdiz
wLaDGFxTmo4op2j6s8Kqp7rB80B2gqiNcBRFDbXc0NY/Si6E8q0dUT8YRmmo2MPhtg53lf6sseOg
vVXpfcf2Ktu1scA+V8/dUiR3wxa1nbSWFKOHycj9MARm4k2s+bbqFkGInGDjmo2fKfvhx/byrp3A
pdj5Vlmci6ZL6xwgrshSNDfFhPmA++FlW8KahS4lzF+wkDBEeVmmwPo+jz27nYAQW2O2Wc+/KujN
IX+Gv329cZxDMSulQ4g05ec4fGtAIASGUFlUURUpNP++UCiXG4A+z1c6LnFQ2n9UsuimUupdyG4p
kY7/bfU4bzJYPdpqKQVBXf6AdFUUfZqYpyCnIhqOmVeGd1vLbeLOmVYEqR4gz3GePmiYh6y+p8VN
GP+NNoCixeMFQ6MyX8jTbBDJjlFLz0UdeFLsDBSsopEjFaND2WF75VYVepfFO6qu1voR3eM4w4X1
lGMixgQbImiPZacUIn6vmgSRgdIJvg30w3AmAbKDsLJihvDYSNwaiYj4aJuPZgnWEiZIRKwe2IUo
ziC6AtzksQbr62vwhded/Xmymmyvm3S/vX6rjnchiDOIFFNzAenG2fGWjkVjpxr2wF4u4sQl5NQn
grEWwRLywBJKVEdA+EYoEAfjx4E2IGRh5ykK/UzNblmbCcRx1ZD/eYp39WyuEDtQE+3pOZparN4Y
HsPSiHa2HGPr7HSfpOVHmaANV5Na0DJTzTG66Tu66FVHHu1xV2n92/Zirxrr4mu4J5w9gTOWaQqe
IvZN3O9C8PY0zM1BZ7wtR7TK3C0zWHZhNFWanxOVgYuo7/0+tSVHI7R0FZIeSNB925Y4m8mVXyE4
8WSe3jJ5cAEwPIR9EltK6OggkT4Yg7GPAuXQWtWNjv32gjSfjpQiiREVtcCERbK526CawFk+SkEF
PI+BHDpmeR1yhgQNeQoLkZ5mjpkSbygzgdz1M/qu87wLixuiZI1FM7vDLVTFO2Ad3M+xSpx1AjHr
RoN8qoXkHVoJuM00YysE3hli2qoP/LjxU7aT0abXVx+2t3D+3OstfJfDxQh4fBsqljE/K1V9as3B
G2R1Xxj3pCZ7KRCEz6uPIIyc/daKixesdEqNdE7TJCdMQR9RyPPaG3Ov+bkneaIHyLqFvAvjLKSw
4OAw+g8nF5TdLWOZeatZ/fgJhZv+beyS8VMvVd1c0VBDp5600d1e2nnprpYWOVegsyO2xX+XlqKl
Sd9pWZGfU+vO6s5Nu9v+++tubiGAcywtWN0rpURA1HoM+EqNW7zYbuPZM5KIA+zI47a8VctfiONM
Mpl0VodDDy9e3DUBGO7BphyXk78tZdXwF1I4g5QKdDRMNa4mFoJrAhz1suQ2k9eJuBpEu8OZYggI
3khW8JQre81XovyYiFq1ROvF2V9f222g2CE9A02pZa5Sf7VVgcvnwCD+d9Mh3Y50MahIkHO/tLE8
ttPA7nCgWt/a22+Rm3g4Uk56mp46D8fKD/1U1Ey5GjwsZHJRSgKkA0oJsggRdogm9/IQ36dm/iD3
2amehvtKHkWTPeub9a7mfNQXTjcogwhVZngpDAD7WkF/ZkMpuKVXHeG7VoSbaJcyvUe+HLEX+DpY
edNHLyz1lNaNRJmgVbMwiIxucoCuXwGkJ2Ml22NtIMiz7zQJvbbf8u779hlaXa6FiPn3xXJNcQaz
axGK5/R7Scq7uDH/xhcsJHCnJ1aSNi9i3IKTOnh5BXC3ZHI1Q/G2FVl1Bgsx3BEym9FgWoLJTWrd
qxEQ2UER8hGzH9tSVg3aQGEM/FFAruaxTcqA5SnI7fLzAJbALAMYRDUBEIJ9hmt4TsJ7lf5Zd/D/
ji2YFFGCQQHwCrE0CtsR9dmwOBv0tcEwHH01RB11v47+1fUzD3kDssUC2Qh3/ehB3YLcQM/PEaCF
34y96U8Oxqg/kA/ofDoaTuAU/ngiB2u3vZprB8kExtlcaySocXLXRGGgv5pqCL71Rtsh0vZ7pjl5
EN6mg+JYuSLYvLVbfimOs3UjDPomTtEugMJyGB/UeQefZRSa5WZHqOIqqBv/hYIamrwAawQuSx6A
RwduW5jUEYaecoA0a9+pvs/jUwKQoakQhBCrawm2GFW17JnajNtDShOkCAwkqNuG/gwJfVGi7t6Y
TsBsdqVpv63XmmMCBNVvYeTSa1A5kmH8yL4PmAQ1J7IPijBxIkw4bMtZO27AxJE1zM9DLT7rl9ug
7GoIoWdJ9mz5QQo+KNlj3ZyCrMTz/bAtbHUF34Xx2b7SagDWOMZYwXk+aLR9s6U3wCj1C3VwongQ
PD3XHNZCN5PbMIYVy7UYG6aU56T0MuMxK18jZEO2tVqtQy7lcHuVd5KeaLqSn+1O/jRkpTuFqZ8H
xSlJzbuqrJwhtfzYpndZegI68nlKboOo8AuTtQITFewmDw/COi0qjQwRSJYrvT9FQICBsT60Zm/u
CiYX+LJ6r8fN4/YKrC+0ruESxc0PcJRLY43A/ZYTGbGvMWIbMR5VH1p20JpItNLzSvJu1ES7wb+C
Zv0Xd2mfAd9Lmmc2+26MvMj6PpEYeYV6JzPb7yb0ODBDdYM2dspS2ZvVF1raT9u6rrq4xSdw0Y8e
FgaGtKscgwVgL/tMolc7QAfRqU0dO9/ZInaS/8O4fqvMI8SDhQ2g7RWyunPDg/GlcCFtP48EqeDP
pa7tiV4W65tpYQxtpr8EXsjlGhc9lXrKBhS5h/u2etSB/pwGQBEW3Eyr0TI6jX/L4cKJQZ9CwNH2
eLtHrvk8+aYf71DALzHvJH0GTBWwfakrQrpYdatAYsJjQteBRcopVxFdlYsS7g6wqI4+sKNFJuZE
pBUNKa6u4kIQp50VYfzNZng52bETSt0BdL16VbrVKHoAiARxZ8/I8zxVkxrZ1+hzpVmO+TGsK8Al
CI7equte6MOdvHjq7ZJZyJv1aM7r7B9qcxqbY1rvqQhbYzUvgTai33vEnTBziGwyGHPu2n7oOuLm
yGjRe9pNOzn4kqVgZDAdKXPINDiipnGBefD4rG3dwnlOsMmceXqG4Qo0Xxy3/cfac2Chnc5dSlGJ
9gcrimGBkvEYm9FLX0eCW2DdZ7yvIA+2loVgqBxMPHbTEaDj3T5+lNwMfMS7fyCzyxl5/Pu2WgL7
4APNIAjsTGnH/Mxy65AHJ13CfE9vPdRt7Znp8Hca2rqKFjAUlPmMXMOCbkgUbFRbgMEWwEU50M6S
xjW0EhCnKKs77QAYyDyJ3ErOQncsm8+FZXQ7mZI3omuFw0wWCr5q7fYF6Q5axVTw4YGG6dJz2kqR
mYBqAV4BqnBeWmVuGzkzVDlG0LKn/uP2iisicVywnYeJreSZDHFAFfYHSdvLhqNX+8R4BJG2Dgxx
xZ/Sn/ZrjPYQCzg4h370Y5Ieq+dI1La05oWWqnN+dQyyxkBrFD2b7DZLXgzZn5RP4ZtA47XrfymF
c6pDm+dBpCPOGDJ3dNtj/ijt2pswAl4kOdie6O5dVQpt8zoaRQBmx7djowMksrRk3k9ifeyUGzQZ
oBLEXra1Wvc576bMbaNtqAObAjQWID8gx3eJfCai9vX1w/kugtudJmmVqgxR8qnVbt8jBZq6VZi7
5rgPqcC9rYmyZPAlA40L82M8zPwYYDxVMyKA2ZP+s/3WVrug2Vfp6W+K3Us583csIsEpJmj/0FkO
oJxvRnIrW+caqRWy68hhe3tWT9lCofn3hSBaJUbKKBJsVgzP8hohI5XpiZuqJ5NhFlzQl75mDEu1
uLuPqLmhTxEC+AEVB1fvTBOQNcZHKU8FYaxAEF8F7FnK+pAizTIBGeSL3jzYQqDE+Sbjg/WFLnzh
D88itVdwZM/xFN6EjQUIvfG5CCIHmX5PndAbqnXPtDVdRZmcKXr9T/vGo/e1rTzIg4QUYhI+ScmL
mVF30DG58blN95bpbwsTrSbn+UkV10EcNehdq3yrAtbRqRGxU807v7WanJtQxsiq2wQFDK2L/Tgc
/bIDJqZ9lwSlo5DhUKNXJ2l223qtesB34+fBL8JcDqOsmrtR+1JymPy1BMSHE0tfMkXUsSASNf++
OGdJUFlZlEM/Q7st9W+F9E1qn+qXbX1WY8ulTXJuoyZW1UaU4oF8svaqNx1St/OL48wxE3rdX8TM
aLWb2ZRR+LoC+Z6mbqBtjdVrWXUr93uLPOZhcdtPldtJouGh9fX7LYwPXc3EbqcmalCjzGY24H1c
nvvmIASbWrf0dzFc+JpYVTrqWEJg8SCP+HOioJQXXPMiEXMUsLCEEtMTGBSDD6yK26R+HopdJFqs
+bBcH6Z3LbjzqiqNEmoBXFMAlDCZtLtoFHHiibTgzqs6Apu5DfGKIfHHrsLo1kkWdQiuxvkLA+NL
/jqwNs0in90O3io3qpd4aPZ5NT7RW+kFhFSPzcfir27D94XjTmmc6lVfJ3hZTDkYBV4K9a7qPRsp
HwOFAGUUzTyLjJo7rn0TSYqMMd3zkDb7Um98YNfdp0XutLIsOKyr+wUCZSQFcFJRD7q0OuTFtSmY
5puXwqFa6CIdgFPvbfsfkRBu+Wo5HY0wQjBRIXzV3J76QoiQVdNeBK3ckqmDMRq6hZeRpEWvVmD7
yWQJRsxWtSAqJnBUULzJPF2yOQGvOxrQKheEmXkTadkXrTOTvT6G/vZyrbvrd0l8lNIMTaKZoYxX
pY9mPC/dsUN4MpyZui7bi6jr5pW5cgoYjkUOiCB2NTi/00lGqpFJRtbS6L3xJSypo76GoIINvgvU
mt3LliTO/RQsyWlswNaKn+RneAB7ugucHx2tF+mz5UueiI1xtc3WWqjGOSOijFPWZaivV03xFaWi
HRpvAb4y+F0ceEkWHNVA3eOh40qWKQBGWI2fF6K5cyVNAPywQrwMpbozbxSF/Sj19FQFjb6zJNXv
E71waB3uBUu8egyAgj+DrmvKFTEDYVaoZhFBgsAznclTnGpvPgUfSpB5Ig8Piq1RdrdFqqsR2lwc
wksRuDY291JQK2goTwTPRRMv7sj62ceWX6KMAqAew0mYb2Q3qYoWty+p7knBudUPGttV1rAvqqMe
uSUmMe3UKVNMWu7ryQ3JjxhzAaNv25VTZb79ozTc0niJ1UOB8I/eASNsGF31tfuqRIJJbg5Y85+i
KMbtfyvDPUTaEURy6C3Nz+Mj84gbVA47YuDfjV22s56L3MWYwi2oHAX3y6rDB0MUyKEArQ4Mkksv
XMZSPdUmHGRZRbshY75Uha0z9O0ewY2In2y1Z8daSOOCGVOS4nGcB8i0c/xqgHcw8q0TcDVuhl3h
RTvRMVy1yYU4zsEEpGZmNYdouhn+UJjeH3RNKwU+U7SCnG9p2xxYEF2KxLP02MduWe0L8rMWzd6J
pHAOJazIFLEeE10VaYH8jRZ6+66jeuaGpaimtXrbLFaNcyBN2Ri5bfx6yO101Mz10yAKB1dFYO4B
U57I9Mj8hDbIBVVV6pG8tOWfY5w55k8gMm57B5EIbsG0Qgc1o4l8xRTXsSdV7ZmYRX1QFPTob0ta
3RqQTCno28IoB4+UUUQBhjxNxLa2nXqF1juxqp/0ePTRWCgQtXpjLkRxBl2NmSbXzYBIvUOSPgWf
YDLcjAp5KzuKjmlRiCYSx5m2bAZBAS+bneEg9nZMnRx0uXUc7UnzFgfhbnsdV3cMnYIE0B9ER3fG
pSuShhCE0DqinDIsXfKiN18MWeBlVx3CQsS8lYuXDvDwg7zO8EZQy1h5lCsmfyR2JupLE0mZl3Uh
BZWuaSSAFjzXeQ5wmADoGJQ+bS/WeoSxUIW7/JDqyZIpRYusabyk9GfbeDJ96AwHA0fg+DsaUuuM
H7dlijaIv6IiaQjMDn1oOSCs2w9qXDmEeNsyVqeFQFzzrxXwnWhdbplpluE0ydOxNU6R5srdo6w9
a+Su/AkmBFZ+KWNBfL16ghcyuWtpJFKHNnkL3W/NU6zdTTRymw94oAgClnW7QGhkgk4DoxTcceoq
OaddiJsCY5fk3KZa5YQKEyEsrCvzLmX+ioX1EatGdgRvbYxRPI3pgaEkUtH7MX3c3qjVMBMNMwRN
LNrMtnMpJkimvuwVlNV6WfasCt1HD2pDXKM6l5+r8eu2sHVrB7SGAe42lLB5tFaZkGBCfRc7NJ7J
F1X6HGNEt5UfmeFU9qe69+LnbYmrq7gQyB2vqVOVTAnwEE5r6QcpjcPU1l/1NEdBrw7/KnWxEMat
ZQLwN7DQwfOFtTp3/co0dJu/ObzvMnjg1igCFSYmKRGmWK2j/SBy6ES2wMDX47uFEO4goTV2sLQM
RqE+j2AOpn7gmbvpcXA1P9lJnih4XXcWC3ncfYhSUVyA5BTNuKz/0NjjbcnM46jo9yC/8jMyerSc
vg598jHs6u+qqKFfYCM8T3Ivh4CrsNDLSvNPRew21edW2av931yLCx258ywrQRbWDMZBLXDsRdEh
7ZnfMdGU3KpzX4jhbt84Q4vYL7dhtV+y+vn/kfZlS3biTLdPpAiQGMQtsMeq7XJ5tm8Ij4CY5+Hp
/4X7nC5KxYei7ejo6Ivq2IlSmSkph7Xo/Bpp732f2rxOrEQs+lxFproch7mZ0VnDgDFPvw+8vK9g
hnE93RPbdPeFbacyVtKkU7jvg3Zsl5RjnXrlBbm6o3OYXzlflqdGfIxO++IWF32RYVhJk+JFw5Gk
qQhB9QPIJf1Ez2FUXsWsXczpvaCmi9zkEW3sKodbDPyFWEz2YeAQqI5o4X2uUpJQu2opXt3NQT9a
njhqzAWFkE9BVd+cY0UM2TT4lTRpA8F8MhSRmSI7WH0Kk4uOa4AzuZat2LpNU1yJkXYuiOsw1GdU
nXNytIEdLM6JqrizeRSvREjbtXComhnNEN4DUBel7cFsasXeqJQlBfW2MrQq63FkBVXg1z+c0bpv
XpfVH4WHp5XIZYggbmMK5jAMIWu3tsTwQ+7OneKsV2hLbqGJhzA0eg2BLuiSQ57Zlyo0jvv+s3md
WC1DiuTVPOphlUJbRUTdOXXuShT/bQPQWKCeSRqPxSrSSNWi2HPXmXo+ZW2zXClmcrIi7a6nTGEC
2+fhalVS7O5p3DZWgruYcesODHSbmReeysPsBW7rxUfVzJfCceTyROvArJsBS7Ly792jU1rupORv
VkQcU4oBU9BVGbJxS4b4H8YL8W1+HI7jYcnx5aquvu0VmeDWBIWlaVNpk6wGLJcZr/UfU5CA0jCs
iAte+PF+Ys7nfQNUSZK2ajL7vkJDESICBnpsE4Bs+YW1qqfh/7CIpwUtn7E6AxlGxrJpROBpvxun
hSEiO/H78KJfZxxLGHb291e17VZP4qTdAmCdXSSmnd26BqTKP6vyi2154dILzV08hRWBW7k6KXIT
9D5ndo3IXY/HZeYiPnDfzv3q+3IDXBjuVeB7ql2T4njSNiWcGGMemC4OyOvK/kBU7bnbcQIUqgB0
c0BRKN1p0YOpMWdCYtbMHnj9YP3Rmfr081LgK1k/EBCkYFAFDUIJGIzrO6f8Xr3dt4Pt2xB/EiM5
0hDruCZn2JnKdBeAXOETj3wIwTlneuVJlXjdPvuepEnOZAaitFMNNTGafxjTI0VHPnqs+llR6lCJ
kZxp4GZQOAHq/aTgZ30eTh2QtcLKeugrReJIJUnyo8As7cqmuPkUweB2X7W0c8nkTqqE26atgWbT
AJ4kGK7lgUYBdLA6twycF33aoglX+5FakyIkLD744srogNAU2VcUFOQWEzPObDIy9NOHWewO6ccC
+EtT/xGD1pqK110lStKaEFZt1wXS/RqS49Q3q9R1PgQ09uZKVZpXiVr+voqrTT1THgOS7GbG9CKG
AiimFnF1K/T0ofMwRfF936G2Ao+jAcESpOAGjibJn5qp1ka0geNKhDtXiYbFGhWvWbFVW4+KtRDJ
jQw0Kua8hf7KqfWQOPpcl9ZDm/JjxDHVZmEYQb+VZvZjf2lbtr6WKnkVOOTt1CGY4iGfwgg4083B
wJWFh4rDYluDFsbkbJ2bmEp4vmOUl3005LD1Jd3bg8Udzd+DIuxtHX8OklP/X4YUXI18Rt01QWIv
6duTjck1txGT4w58Nr3GsL4lIaJfrDCNbf09CZVMY0Hf6E0TxeYQJBVCm726st6ysQbwxVz+QeZy
vUDJQmwAmRgOR5Ujqs8d2q8vLUAZVemp5UfkiLEWIhnEMBskt5wJwFgOfxQ5qhqDoQK/UylNChUD
BrnDpsL5NN5npYkaqx6co6ZQ2Nz2SjC4yC0H1E8vMOqdrOtms51+tCTBeFp8duzK/xPveRIhKcsi
1Im0DFf+VE/up/x+5rjrt2hjrkxd8SzbzIoCUO/f5UhKA/g3oFWWd5k+VmCWBEdo5zKTlLUbDzlI
pKe+vSSFGSPFogWpX9uOHoNfKEz/RK3GckEClLDFZPLAtKZ6og3IQswivdpGc1cnqn73rfiOBNS/
IiS10qbWqTBwC5tj531qtAcQDD2MKEeJMMXwiOK434xNaGSghrWwMpjSaYI3Rx3FGkJgKM7VlQSf
NHbZN5PN0L6SIF1c07FNo0446W2IAW/bGz8ZxmdFBgineHjVcstHZuwbmIGO+2I31bgSu3zW+pgc
E1JGeH/cCnFtX2vBm0D7MH/Noz8JgU9iZEbgOEYCp0K3862zpqvQP5qOAPMZPaG0edpf0KZHryRJ
p0gqsnlhN0aExxPKuBmJt//7CkuQe5SE0VZORfH7rPYJveQZeH8P+yI2Qx+6LwD5ieIxuqGe70kK
ULJsJmgq1OIZzaSveaBf+hg+3CgOi+3NfxIkhQutZRbFlQK3ctuPhtilBQaPj6EGmJFSsS2boijD
PyaoTYD08HxNPQZzWdeiCWmuLgQ9NhF/B8wU0/TN7s2+9jY3iMJNURwCeAGVLDoB8GyOMijGNcV1
Rqt7fK96oW1KYNgZA2DYBqq3z9dSOUDT4hUuEZl4WwahHwFjOVQ4jEqGdGdABjduMXmF44+iG04k
LnI5ZzKqer5VYhZvWrl/Yc9BQCJkHyLnq/beML4bH/d3Y9OWV7paPmAlQBM1By8CdDU4g1uMbltY
R8M4gA9D4ZcqQZItM53zusYY1s2ur9F3IirP/lW2qvuCSl+Lma+Wk4468JOXImcGDkw3I79EXn6t
2w/7Stu8pQKF3NBMDXD1MvBvlNdzmIECChOl9mMOnIggrx605KcT6Yc2ck48s7/tS9x0z5VESXth
QIcKJPcoGxR3Rf41A/i+HXstnrYgNt8Xta3Cp8VJKiSRnk+lDv8sMqDEfmHd7BZv90VsnqXMchbA
eGAny91EdZQJ06oQbNLycdLORXw3hp0bJocaYLEtRl3GT/sCtzfsSaDkRqFdABVa4I5nD9Y1p++D
rvBpf8zIdzs/EFXOcNPUcbHSKVA3Fvau50Yo+nlOiI1bXgqouTy9jxPfjD8yotDi5katxEhhzp5q
2uM5toyhm7Hf8++ZMYtjk8znfeVt2t7qJifJ4byN48CKtZ+d1ooZd2NHO9YoYn3DQ3cZNrb0DGDX
YlI1hKnkSiG2HUUdZhFyUmPHHozQ8AE8lITjJTLMI0Y7D/ur3N60p/uq5GFOZZW0sJZRlIi7KYgA
LkFlvjIw3XYIgbutcLJND1jpVHKyJqu6aGyRlHd0JD7Ew8h+ieDOIV/CIX8fTHeTPSpuyJv3rpXE
xUVWkbEOUpGMBUoNYz9ClU4XvQLJ1+Dva3HbJp+0KB3udqIHcezA9Ev6YTQbT/s2RO/2RSjMQq6f
0SKpU748LEwWXUBjXxTvWYdu39jLVWxvCpuQy2hGTM0BVILYpSgab1Zakwuxo1utmRgemhSQ6yph
kptp+PXByPFoZ13u4WKkzcTDGWapbnqbsRAg5+jitNHa+/uNujKEtsob3pjNhEzleeKvSX6uQWng
ALSe3/e16jTZrDA4K3FSMLTNeQisChcl48Sv2SE69pk7osFE93LUn/TS1RQDopuutRIo6TFjLXBp
K1w09N4yKi/WE7TzJTwYTjGPgneJ0HR3rouPzK5Cn9UpOe7b5+Y+ruRLYWvGXUCQAa5dZD+H8ZGy
g1n+GPI/CcorKdKJ1pM6tbsMybigIuYBxEPvaFDgXTCzK9OTx6IdLvvL2owfK4GL56/MxhysMkoD
eHbsTME5zMfkChYlFVKQSsqi3JWUbgTgU7QkSAoW/6AkB44F5gH3V7IZo1YrkWKv4HMUAM4MNS+S
308a7lBd5xGDKwKuys+kgBuXrZ7bS1ZxLov50PXpgLSzOFvoOebt6KL0o181UA3sL05lfVIALpPM
KKwRdhHVIOL5hG5At+MX7du+lG0VGrppgYMNtDySjQdxGgd2FaQ307mKz7y+zgrqlW0nfhIgmTdI
XfOYJygTimYcj7pmBl5NsjOjSXhK0vmzmFBdFmOETlNQjf/d4iRLj2KaTkKDbDTN0Pci/tg/7gvY
7IJD0Qg5dLZQaslYdw7rgNKQI0dRD4JjTARwxQ9aZFT3HK+xyrUzbrpxETq3Zpzmb/ZYZW+AAZZ7
aV1Nf+QMT58iRUu9p1OU6yGmgEbjvVPGePlj7HzSWkW82t7QJzmSxSQ6CDHaCWORZUAjfxzpQy3m
0Gtj1CtYCBR+XvmG034EVvppX9ubHmEhTcOpg6lFue+1NUoTLMc4gHgVo0udaN2Bfhzbz38lRT5V
bRqKmFqI+vpwB8Z4L07vezi8sgizGSAtsLJoFBMfyG48D5B1H3U0RhINYyXNFWw+d4b+J13PzkqE
FIOJSE1zMHARicLobuzKN6RR9b1sxsaVCCkEo0skzhCE0xst9V+N2btT9ItW4WkmMS4+mFugPDv8
yQY9KU4KxxXrk2FmMV7QBAMfAvhn6eSK+mf0R9Wk1dqkCBz3Gq9YjOxgj3HM6Dx0F31UpwY37cDG
1DxFQXiZyX1uB1YwRTUNEnFLUbo6YFYyudZz/CeTMs5KihQdtEJzAL5UJbd0oMGlNMb3SdXFh2m2
ND8NVFSam6eKje4rINiAlMGQNFdETUiSKRUIi7pPxBH990Aq+hNHfRIiPx8yJ8W8ZQM7sLPCXYY7
xwHllUC0t4KX7/dtbnuT/l2Q/H5ojSTtS9w/bxbmHCnLT7MKrmHTkVarkTYIb+/CsQsnuUXkSwDm
sOlnyb6gjAaEP7dRAb0o9kcuoZOAtKGVDOktpuNlDI51Wh4t8+e+zlRCpJO/axraCl6KW8nnsx59
GwEUlaa9vy9l8xG50tvyFat7ZuE01J5M7IyTHWuMTjcNkLtf8cxF24i3L0plBFI41UCuVToCVp0n
3TWKgseeqZjdNo+41WqkcBrUpApmUghAoVZgL7lW/aVC6gnv4/2lbNcv4Z24soBSQKOSoGHG9Dfr
0uJHUwsXBGGXvA/9IfoamBc6fp/SewoGB7MwFSrctImVWCl2Y5KSNlFG4ttMM7/IPw52cabVn4xR
OispUvipUiA9tgxSwrzwws70KO/9PPiTDsmVGKY9Nz2LRJEzIQO6wNvNfhNM6P8dWeamS9llf782
7YIDfwCkwRZAlSUrNzpAjjZEiJtAkYLVjyUop1ns6v+N3/SfUWjgQfwrRzLxNG6cAOhF4hYF2Ssj
il3Sxndt8QsXeMWKNuPdSpJkgN0AAD0ND+wbE8KzQZoRfg4D3QvYvdH/7FUISZtNeACqM3WMS2nA
rJdurVmt18ImBcrKSZS4tQ3M5mg64n3l1xq9CrP9EeqpO/dvjAqG2T6CE+/wJ1v49AVSOEyQJhQ6
jZAVajCSE30rmzRzDXQIVMrTatvLnkRJ1pITk2ICA1FkbvkbsD0dS90CJEt93l+RSoxkLGZCisAa
x/RWssEDHrZvhMW1qJM/ecWttk6yFKscdQA/WSnQkhqvrmefOcXB7qvT361GCk1VbNmhAc+9pfQ1
JfRUEtMPlLC+22b/tDVSaDJwJ0+LBXUTvDix6c7sTHFFWniC8vssVQXCTWlLoyFFgRsDg9Ld0hDo
YBFtJG4hWvsH646Vh7SibuY85JafM0W+btmIF81KK2nSFcZounAEDmZyq0WqHzInti4Z6w5lC1oG
8O29GVisIg9d1LUnUnLrua4a02qKBFf0e2L+nAbt2DGg86R+bB3ysDgV7Nu+mahUKrkxUpGmEYV4
ZutG9V1LqIfu+XvR1l6SYkJ24P5sKNJPm4D6eO9yih4FEChbkgOMRRZXqMpkP4TFD7mdHm1ytdvq
YujnWvsWV58687vN01ObOWir87OAX53ynnX3nNxpQpHy2F7/08csf1/dt7LQaCNEF9yEjd4NaenS
8VQi7TwOb8bsm60pshrbgXu1eMlhSBrrbRfO4ka74pCGX8JI3FvRZQ7ZLy0jj/Es3KQr0eDcH6fh
baO0sM0g9yRfRukAWmWkJRpORCMXlyZ8MCJ65Jj02beqzfN9JUVyVGesHNIgh3QrjR8xsf1urN2J
ta5jOApJ20767/7ZkpPOUTNV04xbOe0MP5y8tBcuDnww0LqBo9g8le4k72y0uQr7CedQ05Z+Md1I
PPs4mBQrUkmRPLLq6hqg4dihPO3d2XifTvUxEX+rt+UrVnZfUW0qu7kWC7XbxbCIX423xohPCz/p
YFDFmffyqbEMFlJqwu+t5b/PpfW0MeN8TuIb49nHKSs+TaaC8u+lxT2XIB3eeZw1g84goZtv1EKZ
6l3Se02gsACVFCl0VQYjjE9VjNHn7KOWfG+64EryEmQIqpfFS7te1oMqvYl/oDPJ1gKdd4EY4uZL
Xl3a8KQFPw0AnLSehiH8fV/dKIQ9FyUZ3OhkTpsBovJLbzSuFR61FhS1VnqKEKDEXTSfK+uQVO9o
/xMMMy6P3+3L39bp00ol26hGEFn0XRDdLDT6OKZwjf4djzq83hQLfelYz9cpmUg6z05bCZRJx9YJ
PXScAd19jo45A9/4/pK2zd0BjAtIotFoIUkSyOSBVsIpvjRF63eYuHbNBNB0+0K2LeRJiGSLHI+e
tO1YdJts59BX3bWzuyvYAs82+2xrjb8vbaM0AO0tdOLIVOK9wSQrAaFnyGmbll/KinkdVKYB/qbJ
vxJAdDvADAa/3rsp1w5l3XywiLJau6nSlXjJSkYCXPQqnaJb6bj68ZYdxnP0De/S9mAdzwk478x3
+wtWCZT2cG7bgQzZHN2cMjtnLDp2SMLsi9jIWiw6BaMs2AkBXyT3A7aOw2aQYtRfSuvNaCVu0BxB
A+yHNRLBDvNL/RwQgnTZcNwXvGk6K7lScHGqrGZGbMETIAkjJ+1UAGT+UgGwn/3netnzJUpmA547
ETUthxr7aXanEHgK/X3DHhueHnrMn2i89HO7u/zdAiVrMXRhFXlDohszJ1fTPw/vw5C7zfhW1TC2
WMHzC/vz5UlWEpAyzBJHxLeJlR/ROZZ1blJaDnDPrLxofDJSy99f2v9wxCejkfy+wdhnAQAT+L0h
GJBLas/IHeDG2sEpNd+MmDH0GrBgoTvTIz15P4rm/f4XbMZRcDYBKd9cXmKScmfBJgAFQLmz+W18
62Q/+Md9ARv8IotWnyRIWm0L8ID2Fo4EQF0fK16860vDuQQs7N4NdXYsBiRxrOZzJPglCevyrDso
n7Gyf8Xm8KRHvekCGP6/94k+/yhJ7xEN8wC1vOg26O/Kt3w0388/G0M1iaFSrvQe4WBH6MYG9xhb
FK710+wyt/i8r95t73/SrvQE4TwfxjDvkbRk31l8aBJ6YF9DLXVrct6XtB1D/5UkPzamnIOcLYal
1PNrgBpb3/Z/ftv5nn5eemU0JjdmnnZYiDMeguDHaMRg6U2PfaQqN22qjFK8fVGr1cDs9fz+OiSd
ZiSNGYHXZHB5dK6b3i/NO4A7RpGqSXNb1u/ilg1CCpnWy6rauSZNkd7S4iEYLw4agrJT0KJe93Nf
fZumBrh/1OoWQfLuaI1uWGmGXokA/XBFXBwIoPOqQjX3sLlLKzHSLg1pAQ7jGK8m8F26Qf950H7p
ljsPCltTiaHPtyjjZVfUObLXeVe/AToREHq1z6J+zbFVf6c3yRhmi2glz1Bt6uPpPip0F8S1PtIn
h78TI52cZoIQG1uoB4Za7nObu1rwPaPiuC9liScvDrDV7ixGsnoHGn2UjyDnELcsvOH53IRnPr4i
4EmmB11TyFIZ3LKFK1lJgXx8PmrIkfdNfmImrjroKknA55ILxdVK4UQyyhcmywpzNmDbRVX7QfTY
talvYLswIHPIp/4vFyYFbRpk1UACJNGCklz17lNJ9bu0nv9yTVLcBjpkEmhLSXXJ9oP8PM/vUKcp
+YewUWQ+l414YRQMkw/g6NFM05B8qa9mC8SM0fRjQIp6NGafsNQN2fyYtrGiuXRzo1aiJGcak6HJ
tbhNEFmnAwUGGz8ERLhxZLitip90UdDesiSPsu2xZ4nIk1uLV5LeR37ZA5kcecb4XGXFcWTXYFDw
GKqWJ7kXD3OzzAYruWVxVJwywEK4dVM9BFrwfuTldKfz0Lzse/T25llg1bRBKQ8SyOdehn4+gSxj
1X0hQMSqAaLHyiMl/uj82pez6c3sSY4U1+c0Y0MuYnEjwJnra8B60uyihb23L2Zbg09iJFvkMVq3
7CUdFiVdAK7s/MEhxeveRmJ4/G7Z82FfnGpVkj2mmdUGc4x4mGbTJwejU2NUnzquSpCqxEimGFe1
WYF1ER0l4g0PygON7ucoVBxU2/b+pLrlI1bxNtY7kyEDIW6JeUcyb9Rnry+Ix8ljZR5Gft+NgyLP
t/2iXRnFYpwrkVoZxeCORFrR1EaKy0TqGi1gyrPKY31xM7nwjMx+JHxwCTH+cusWS1rJnkXdF7MW
xLeBTdfYTO8wOn8PmBxFDlBlkFKwn+MmbEswqwDFhXtE3JeJx9OvM+5OpvWXti9F/BSwF2ZpYgPJ
+LpzDo35ugnfsOTUMcXlSbEmGSq1t6OkZEDsv81FG3pxjAHIKX5b8QiEMcnVTqbjvpdtxiiDGWim
Qrs/IMOfb1VcsGQWCYrHhZYcB5yUZd19AGaJm6Xhn2zXSpQUP4YyxXOgx00giu8xYooOO2DbInNV
PVBH4W+bd6mVKCl2OE7IQedYpjdutG8Gfh+DZJ0K6of98GNMYyBfKEKwSo1SFGmGNkqLDmujRepV
xmOUp54zvge71f52bUYrkIJh4BenCpNvU20BjFYk8GEeRnsXjL3XtuxIOkUKXyVFcqwxDttpCHGg
jFV9Hzc/DRxerP6wv5RNla2WIrvUGEzCmVCZ4sXdOCZAE7oy4jLVFK5CjIyR2pGAG7mGIKFjKp56
RfCFdt4oTn+1GLnXMqvbyuQa9qUEo1TeHZL+ANTjc//z78RILmTqo9NYGKS71fF9a4Gk+04LrjV7
uy9le/sBzGYixwwSAcl7QnDFTPk4gRS4j+9Cnb1OTc3LqkBxPdqowCKPswDA/T85ktOEtQEUwhgZ
FqDFd4eFwiPyHa8GBpO/IOmpAKxUy1r+vjqV4sYudNCLxZjScnAEG6aXkO5BT6av++rbDOGrZS0W
uZITYBaC9gnSggsyhx0LJP96n8G860l4tZLGUyVu+ftKXFqZnTnoYYwIfsqplzoPTXw3hV8d1aib
Sn9SVMjEoOdpiu3ihjkcdJ4fKxMvgxrdaorTdjuzisMI9Q0dPWNym28FrIGa56gx0NPCMBZe83Nx
QT3ej30VmfHm1exJlNzsm4xML6Z4EYVZZvKNlSfwI3TdOxAWujpozgHCv28ei1W/ePusBEonbtbl
bRh0KGd0E8DWLUtr0NenOCa2b3+AArMdUPAgVybZupXGLY1GVNicTORe2QafW7P/UqFQZA7IXbyj
uJ95fdgcO7t83F/fYgYv1rcSLZl/L2zHmSsk4ns+CheEDXeNNrxPm8QlY/oYae0psNlhX+amaToc
YLvgHQKkgxRJpiRIyVwC2bvUkgv/GqTDpVG8H1UiJI1GLUeCLgFnW8Oa1yOLOLCnSr8GhqpiLdtV
4NViJAU6NVCOAb8DxM/EpY//wBzbr4rBbT6RU351fOPNvvY2j8iVQCmCjFVf6HOAwRvW4f0TZMeh
B8nPeEjEoLB9uhxQL4xjJUqKIS2xMzueAJdfWBkZDmZBYr80uvmuK1jrCUIDv2yMX0mc2O9oWoSu
pafBXYjjO4y13NWiqnrVdyb9GKDP2Ae4UIZWlhloJ6Ciay51x1Kwn2vTLxSEg8c6KFSQVttn1moB
0q1lTLQeLyuABs4PDdiGLuWxOBm+Ufn9b7abQGEMiq2RietrIAZxJM8WqJrBHSNXBykzSDqm9N2+
CSisW34GGE3LWmMZbafzJUIt0H5fWYq4sBlonzQnp7JQPMrZlIG4x4l7sJZO/R0n+bVJyEHT34vM
/uUYb8Hq7e8vTOVNhnSZqVDrTaoGxt0cRh/xPMF8MXtlvW0/YLTsJH5OCmfaDO+rZUqhKGF6X4Tj
Ahqu5dxLc0s89E4znPaXtaVMcLs7YFWhNgohkssK2pUko5r9Y84fuuJXULMz/id3BG9DELg5OASN
UpXX37KRtUzJd3mbsHgiYgrd0pzPTWh7uT34gh73l7Z8uhwi1mIkD9NCiuTciFje5K+0cHQj4z4Z
3YyTY6EI6Vsn1UqSnJ/rdS3BxMDCvzTn7pR+zBLXblIw66Z4bHvKRiLFnv2+9KwuasGokYwzzN3S
2XAn/VF8GtufJvDWW8tzIo+pgq1Ckb9D2UpeGpK8Y5gduAnrzOxvov+BzgIenlrVxXArSK31KLmY
5mSzUY8IHo59SZwPVvCxK5A5tmKmwu7Zcq61JMm5Qs1JjYLjEJ4jPnnFOJreZKoyZ7LeAKAMbGoM
LQMEFGCqTPItDswUtPOUyLZMut8683EoS+EO2duyRyKtGQAWRV0aRmfNbm/tgOeKcd/VJ1A4+EBk
9kT6gwJYbN8pZBX/803o0MUsECgbHMkpANXYzQ6QjK+ZaO8Rzl6PDTskAXUbXYVxL+t4EWUAdQe1
SDQF4wIJ/1yZTV0GxMp5Lq4dyY6Auz8Cc0JxDZAjyXMRXJMS4xHTM6bXZnptLMx1zqWb0e5ELFX+
/QW1K+Q4eL6idML0pf1LilgFiUY+W4CrA9GCr4XNrdW/i9q4FEN2KKLq0GTnycrOJDbOCW9cavWX
xPxFsZn7u7ex3tV3YA+fq3RqymAwCqFdK4KMDZvfpTVz6zp59wdi0MuN0vjCGi+LATabzQXP0is1
OjAK2x5DJ26jq/hXXzwufqv1SY4cyBq8YZ0iY/O1SeOz3pFHNjgeGD/cwWneZZb4MvZfmDb7A1qm
9lcoh9DfkpnmAI0MZEgvymEMzIZZIyqssLfeaEX1lnYB5uCj8B0L89iNCP0c6POHpE3/a/Hjt2TA
NTFAgwN+05K2MGnr3GnsIL6W2eeoPbQO7hHJ27z0WDoqXr8bvu7oK1GLNa0csNVSbeK6OV+rrHro
0tfj1FyyITqEiYpPZdMuV5KWL1lJskSUjXqGRXUwGIZbWROTRy1XJXo2AuqzBUluaLeDGXUpia+a
dtIzbwI+q9ncW9orUav4QzcN5GlFchO6HpQi6yl0NyXXsZg8gJR5Vef4Tn/Tmzd9iCU6qsfntj+s
hErnn07nYcTMs7gGMXVBBuBaGjmV2pt+AMJRN7jMDl7xIEFuU1c1Li5mt74sSWZpS2ZpTG0irFGI
azgFx9CILjXQEvZ97n8sD29rA+jiQBWQzp4RBLBhEETBhTfiNHfXjOierUUnh4/eMkc86+c+GE9t
lfr7krfN81/Bvx+TK/OsMf0/FEsJpClb4Dt3GDHHZAH/r+Rq/+jwSYy0fegxQgE1tefrABx4YNld
ghEIsanmDfT9/oK2PZuDUVIzwewjcz6DyRwgaTRH+BKjO2OQaAwHb9InNwn1P9EdkmcGmvxBsiGn
tcw0SOOw7+Ir3iIuOjvM4QuxFAWdTeMzgUWtAzUD9i8d46HB85QYZL4WbXyerdLPIlXY3TQB8ISg
HoTHPDrwn0eouOLCtEsA25K59YZp8MssODvRqHgJbG7MSowUoSYgydRFGWrXRE+OjijdiTteRNEt
nqt6R1QrkrxpwAk990Gs4ZAeDrwMXK01HgD5fdw3tRcp1N9WvZCLw9BwlZPvPjF6N6qiTZ1LCn7k
PrC9MevdUTifdZr7Nm6OjkFO9kDPCQOYi7I1a8s2KEUntQ4MEvwradQsJoCtmCK55lxLblM8gu4n
7/9roXlZpIkruonJ2wUtVjKPriz73G706Tp1hacRsAxxTLcX7/d1uWUd1oJ6SwGmawPa/rkRZlpA
0HDfJL+vb0g1PmTAbGFVe59wXTGSt2UdFiKDDtBGbuP2+lxUFfRTqXErugaV5RdAOnEwfteg52d/
RYv25WNjLUYKeYDAAX+5FgcXq2CHNHgo+8adTQDlgR56aM+WiqpkyxosxwA6O3fwpJDhLh2WpgGr
EMlNnWegRAHGZuwl0ZAockwvzyq0TwKxHuVRBAsM60hvt5k4PTC4u+CSxo5dug5pa7AL2VMF06Bs
rkC0l6UlqqZ9/TFNrbw6T51BLoI02tt9Fb+4iUhfIjlAgjSu3vOqv1LnY8Dv5vIKhoJLO3QuNy8i
6S6d9nVf4ovcJHpHAfVi6AAh0BwMddLnxhPHYwsApc54U9bnJTMp/MQjP83Js08Ldxw/7MvbWOEz
cdIKC9INXcXb/qoZr7SZA6MqO4cxmOqSwbX5p6j/bNQqyPgX/vF8ifKxRglj4C2zyKUnw9lBbrxs
r4P2fX9hL6wVQiiwoYGfBNoWaPK5HqcxLxjGPsmlilLM9CR3QcYVDqgSsfx9dbUBJ+qInCR0N9Zo
kafj6zTSFafzlqroAh3CjeX1a0oiYmFlxYQBqEsZaYc614EDPB7M/wqkvdjcWsryFauFxDHaHvK2
JJfAqTUkSULf6tDAblv/FcBEFiR5dlrqIq45JRdMmbpiGm6RiDxjdjytn739/X8RHZc1LcxQMADc
bZh0RHdmWfekLfqrzg49KG5mnwbgWAhPVeKxUjGWs2kJT8JkngXb6hi6vbvwmgIN0DXjujjqdpIp
rgObxrCSIm3TNDTNEgTJZZytwyTMYxuNYP1WdcxvisGsHbWgQI06y0m6soZ0TvpmKiBGiPkCpr9h
1B5qSzUB9+I9if1heIUDiMUGYJoMcBb0ej1Y0QJiwzgKRLcOaDK1dg6GY/Rf+20Wq1uLkhYEXMMG
83ZTeNVGZCSOUVrl7WGcAqs75mFs14ptUq1MMnLNiQqnNbAydM531lGvT1X2NQQxBvm8b+Ivr4fP
FybjTgHRLwr7uTIvBc28IGiQy7+hGcO1og/C/BT2Fd4krwQ7oqiqCH2Lyp7dPSTJUnQ12s7m1UTC
a9nkh5BWh3TQj12XHtpZNf25ZY6r3ZOxWYy+FwAIK8hF1z8gd+PNJTtwpqKJ3QoXMAS86CzkTXH8
Pjd6cEmwiNEIm8bGNwl71FsUBnF9CwagyAKqXGs/7m/etgafBEqRPcxDI69J/X+kfVlz3DjS7S9i
BAmAC17JWliULMmyLC8vDK8kuIM7+evvoWamXYXiV7yeeenuCHc4C2Aikcg8eQ52EPBYd6qES1P9
XVmXjyLaKkathafzxSkemTd5gQWKPnCiJHZLu/8xi2wj3q4lEmc21Hd+lYE1Lkzh9U3yoZ/tHfCI
e2KSfV7z3djpnkjvjbrdePKtH7V/NpEoX42gdkkScFMFbU2+hdVY7+MsZaehSGPXicCTG0dySwpu
w1OI8uFss05pGVd9EOrdqcw/cUfsWxHvO07fUzkdxoZtJAH/xzn/s0wl8CfQgA7tpjFPY7ywIXFX
i00fejtf9Dj35nAKslzmbjzFfh6Zd+24STC1us+GDgZCzKSTK9UQUhkaTVtk5HHSu1WlF96UgD5U
hhSKqaaGAXeyNV2weuwpmGcBfqGYqFEijOyFE1XEQtAuhF+JLkLnfNaCCqzmGzMT65YgkYR6LcA2
qrbfCDGCWBKHn0htHTNR+wNZWkTt/vaBX/Ub5HH/NqP6alERbcZ4RngivfFIbd+Q1iGqs32F8hGI
Yoq/1sh4u/bODCqOmphTTW1wFp20WPN7G1g8s3Rz9pcwU9WK4ptkwOBRYbAuGMj7sHdAOmYeiGSn
25u3+iyiZ4tR7nCdtAMDV1sXCBsP6YpDgEOvweUXPUWTvgfVQuBk8Qks+x9la7lx3e6ghrsR4la+
IDUR4zAHAjoDPO4v74hcsMEJZR6e8ua+t4mLgTUkr+lRzx6F03lts1UIX4nbFwaVuO0AXTO0Lb5g
MUuX6v1vSE5sjXat3EMXNpZFn2V7tp7KcKwwNlNjXCjj9dEowPhtFK4trdeNj7iE4/OsAfzw6MlC
LgdoQIw7q0XozBwlY42u+warf83aN8xY912/y2KIJmIYGcyGbgRuwbl2tfy7k8wHam4p4arLxU9Y
xrCMRZkKyAuV0bqaR6vrwaLoF3NePHHTDKoxObRhYn5KwtHeSJPUuPlmDa8PiCGjxnW94JHFMYuq
0R+q5Yqosyhro32bYgznXSjGmrf7PrJ5vqNFtylSqbrrm3HQT2POFhyrV9SxwM/J2mL17KNmEe40
Ng1+3hl3Q4nxG1P05GGSTRzMA7Kb2995bdUM3GHI61G4vmLTA8rJjFnKJt+uh0/gkD22rPS6Whdu
yeyjoU0b83VqAF8Wem5POZcxL5zQIf3ky3QsnjInmZ5iHBtvTItoIwRcXcWqLSXc2XqbaxrB2sas
dMu0xQjux5YPByFsiZm+cVektps2n6lZHirgpje29tp9F+QEtwCoXUTwVIh6POdzH/f26JuzfRwk
88Bq9NJ1luv0zeH2V7wqw3ETfOtQ1oKABFAUV6ySxJBDa9Xt6HflUOy6rPpVZoVHsvl7OLLqYETW
4Jr1/G5qywA1/o1gcf1RYd3WbRRwEDSuOI6iBoSIZs1Gn9L6BaqQbjaXD71e7W6vcs2MtbArm5SD
jeVqFB0vCVpbJX8up2hXOIZPRukN2Xy8beZN7ewy9Bkob/+xo/ho1qXmOGvjCB812UdpSnIXDU6A
IAs02ywqsKNXM6Rka7cy2LGaxmM5pr458qcGkwIZL906rX45DX8dWrIvwuyhaEaXGf2HLv4QOU0H
BuWSu5xqMRoE9VemTZOnG3niyTSrjjXZUhJc3TgcO8fGTYiaulJfsZq4qaWWYUGUvHMMbd8V4y+N
bzG8XccSx7ShiIxMED2Qq1kZlqA8nyFF8uH3O0AodTQoQ/kyJY8CjJy3P5JxfbocBGmDMrQkdHoF
uB660KrmJOz92Ch3Vv/dHn6GVo0uC4gezfp7L38a8t6isZvIpwI9WlE0HyJsfWI0O7DwbfyctaWj
ho9riqKST4nSRkiaYgaBLKaPLHROw/SksdlN8l8j32fT59srXzMFcAsq+0BMGRhLukwC2t7B43cy
e3/p0An2ovdfCv2bzCsM2Ww9ZshVEvAmKryIKi4QJZXvxG4SMx+cmD83++yF7uQx9QR3mWt4ZDf5
xbAVsZcG5uXJu7S3fPSzBGd2ugJK2lhbwb/l1ZGU37rpWGo/0vFTlvutXrlxtVUeUR/DuOsRstBr
R5sY0ofqkyI3kpGQmfZ+GjMMiO5NMbgsYQEDixo1d02HwB2bGwH7yntxK1ighAOXjY54pitXU1tV
JuTWy+5oyv6QQHGkMOR+snP00toNU9fX4KUttVySDSGTMh66Y2dV4KuSwQDeKm0qdxjQ/k47Iyin
B1nEJ0GWoWm+8WK7ctdFUHJBytloKJtXmU0kOOQSy6QDjwfbjXm71yKPlC8ldYn8cPtkXEGPcdde
2FJ2VScazmgoumP9uds7AcTEPfshuu92huf46MdsuOtV0oYHNnhRbMuB3iDa8UpYNZuaT04xNsfe
+I18eFdmmmuboGL8zIwfoH7cWN3V4bg0p5JU93lMwI1fVcgRxX2GRFWWoxfNxUfMabsVKNlp/HmA
dBJAjRvR7dpbsVAOaAlQUKbJ1ftDRPqUDxEWOkcAYJVAA5i18TuLw/3EX26vcsUUecv4wcCwAK0X
dzqLAAh8KQ/LrDl2esC1YE7eT/WprjbOxNWZt0GVbuHgcwfUKyiVXFpJBrOohFWbKPtaO13bMx2s
eN0rwLv7Sb6fc81tN2Wzry7hxeai4YFZUpMQdRPNObFpW0R1UAvzOGjjkWOg0MDo4u0NXF3aHzPq
o6krIcXcydEMQBegZ3sG9uva/jCEblV2rq7dSW3jPtoyqGRLc5mTkIgeBkf7mBXUM7P7smu8LI6f
KXkvxRfD3uJrv/IS7OXSLkTDYyEBp8odmGtdVkRhaQZO/oA812pyL2vutbbaOOFrazu3o/iJmcwd
iYH5CoQ+P+RV8jHDt8MDH1hrG90Cp9u31D50c/X99kdcXx/IBMw31iX1ephxEnNoScqgF7obWh4k
TWkWu3m+URC6imBv+/jHjnLaUBmtoHEEn4S6KAhIzP4RvTjAnduDnvKPThIG3NZOt9e2+MPFHf9m
Exp3iCVvkIjLsxeNrJ+jUbQByaxnnpV+PZONULl21DDK+I8JxSVZbs0meApa4B+lOFqlWR5DPfsR
E30L0LnuIH8sKTeOAH7EqTSrDWhj3hdUcp923ce0m8a9pIhcTmz276AQBWmbHjC02zt5dbViJ/HU
gyIXW8ok6gMzj6akg1iTDFLoFZQa39kUuqMfOrANa9qP27bWtpQuBQo0ttGmVae68WQe7UmDR0qD
40HLvYKWDwknG86xZoZBgcswDIY6stqZmGtgb3lryKBFbxYdaLep+GEGAcTfrwY4AwdQPcxbo2R9
6YNZxipilj3OV9UcGx1iIwnzzH7LzNoHOjOj3th0rszK6dPlA4FSanqTN7Idj/WH2Y43fH7NE5FH
AjS6aD/gOX65JMxpxNBPqWRAZO2RujxpOQZOw7n0WjY8FTTvdxpGOIiYN+7StU8G3OOCf4E7IgG7
NFzKweHoMMigQwqC6+aQIJceuPRvf7K1UIVrE+5OOcA2KlALGBwbm1kygLR/Ze2pSgy3sT+K+S4s
TmTYSFpX13RmTNlMA7LrGoOTBD1EnTtKvC5vP1uk+ttiGA6wufRLUMtwLEvlhq50OnR2zGiQDQle
N6lbheVpmP9WcgQ8d+dm1LpJnzoRT8OxXhL/ZabRrPM9+ZRaWy+p9V37ZzkqTCBPqhzDEKIKpD08
Eeiv22T63sX9RiNx7XI82zV1Vp3PJG1IJlmQ2rrbWzmUQ527Viv2c/rX1dHLnVPRTxrexEU00wYk
/Q1eE3G6Tyt9dtNY9+oIT+ByI5dauxvPlqaCBAqRxn3J4yoowZhQmuIYJ1tFtBUTmLJiIHPEOUKt
ezlnZwl2OnZWbNh9HeDq8myePenZljj1ygc6M4E+wqUJO2mdArTaFcRI9T0SCb8FqAc9SU9O9t9H
hQtTyk0f1YaZ1U1SBRHmCAGP88xw54D8K84/SDxn5/7L7Si0EtExDQa0DeqtQP2pSCUnrTr4n04D
0uWBzj83iXEHWAco/jPH1XR7ywFXjtS5PUvZSggHWChwRiywohZEi/dOX30OLX0j3G2sSp21GYyJ
Uj0VLNABbxh7dyg0UJF/KnC0so3MdtX9/mygWlECVDGczSFnQVVpu6ZqwLkoNl6rWyYW9zzzcCLa
xB4yrKaJzTvB2neFuQEaXnXws0Uo18PUODSFRicLkKiDENx51JLhkAnh9mz+b0whJOADABwJRZLL
xditJXvAXbAYAFmbrj7ZsnrnaF8SZ3i97dqrrnZmafnzs22zsj7iTgtXI9q0jyRgsyiAaeLX/2ZF
CT951o1xhW5aQHGzknRntMRrt0Bky1+iPDEwu/Bn05T0zjJTK84cbJpBf8TimPMaQOunPvzQgvkt
2ggJa+7mAItmYILVBv5BcQYtJTRKSpMGXcdRqWgD1v19moB4jXIvirAOSKiUIBAiK4iRVNEgR4WS
hgdjzj7VebThaSsJ5IUV5fsXVqx1op/qIMd4iwdU+dcQGdexHyxzl0dZ58cTImrE2bGOp+hw2y1W
N/HPEpniFp3ljMXCMxKYKXjK2HwkXbdhYs2/z3ZRrflYLc9qMQ51YAMq2fY2WmXJTou2kq21WHpu
RjmwWQOAilGRMijqU5j+sNAqx8mdhxMecN7tTVsLQ+emlC/WZU7ONVOjAebRdg49dOA9n8jvtN1o
A6wdJ4ehZIVheUZBcnAZGSqxTMAm+DhV8SUtdjL2K2Z7mnk3pd7cd7vbq1q3hnYiSjyoN6rDH61T
cYwLyzKg9Lkvv9gt22dfKMMejpOfTBtv6NU9BOr839YcZW2WNhSNXi4peAui0Fb/SVJk/MW7sO1e
b69r1cXPLKkuLvu2cqRRBnMHS1n2yq34w20Tq4sx8aZFjc90UOG8/FCjXsk2d+YiiNkPlkNBdXY8
x9x32t9OBeBFwRCP/mNIxUfJAfN0qTWWActbv7AMf7J/T3Lc8ISN5ajovaKnZYWhJgQFQF5msHNz
XRpuFj1W0IrdSBpWvc60IPNBKFRLbOUsRVoMQleR10HYS/Ne14ydMxnase05ee2SgR3Bg3CCJpU4
3P5kq15hEcdhxlt3VrmqeB53EZdTESSGtRc1OYZQ6/yfTKj9H+jdsikp4RVGkeyGvDxN8RaV9uqX
+rMKtR4rtMmwc72lAZ8r8DLcQwj7k4AIRKpPG4+/1Sh+Zkn5TnaSjXmVIwHvRHaXtNYuAXij1LYY
yDc+C1VOEhrLTRyBMznQ8vHYTfQp32SYuO7LLYfobClK6On7zqjayKyDLuv7O7O3HhMyvsuLsvPp
kD7lkZ2cIt32y0k+OJJg1DiNt5R0VrYTtZulAYmSCrCbyjoxHVsDpJfQoJjmnZB39aBDUtrY8MAt
K0ros8seokqJQAKTZC+VDf61wnnFrM+GmRUvhCoo0iRU9pYpIsVMm8pZhrVFgqYUO10+mXgMAiB7
kFz4f32kzi1RxQvDiLQlSQsaSNO4g2DfU1MZG5f7Sjp2YUL5MiVA2gD0wEQ0gYTMCn9Y0/AqHXFM
0/FH0YN3OuOtx3u5NX6+sYtqPlsXTtbMeVMGWSMP5Zz6eljcDTLxLJP+ffvhYo3KBzPasiwYpIsD
KuVBs4tDHRXvk0x6JdROqSi+DmgRbuzrSn52YVMJuKll9VwgYQech+21iR/Kana1TkIulpymbIuE
a203MZWLDAmFcyC0lqbu2atqxOgMSWaC+C4+1pqX6S+zhSf26bY/ri3q3Aq9tDKDU7ilpVUEU/FQ
yS+WcTfxIJw+Rc1GhrF8EeVlBdTJn+UscfNsOTwqNOCYZhJwUbhGHRTiMcIIKzPv7fYx30rZVzcP
WScBlbuOYpViDZQ1zlRPTAb6NHqz1nmy1YEUjA7F5kD6WohaEtz/mFKOWxrKFiw8WFhJvpLK3pER
Q9rgW7j9ndYONUCWy6wjpEdMtWPTFkYSjZ2JvoMtfzIQRnokDI9hrj2GcQeGdzQWi9H5pOfh+783
jAqC5TiQnIZ+rOL1sjfSOcZcf4DGFCEvGYPMb+rbAPPq9okJ3dO2yLCuN9QCbQvnmITHtLipEunl
YNwchWOVgRmT1LUG8lCU9oNdfru9sGsXgRn0cQAGQ3UEY8iXDgnawYTwvi8C0bRHWri5BlZDpntt
svE8vgaXAJm70OcyKBXoSH6Vk4xqat70lMtAhBHoOJ6M9DEVdz17ZWGxLyBk3KVfWfOOjK89T/Zk
2BqSNK7PHpJ69PpM8qb1rk7JUoxw00pUeZBC2GPk3CPWnZ4/zeO9w6A6PJfvUSp9tpPX3iq8se/d
JMncJjz02S76ETlOUG6pgl7DTm38JGTMKE1xlEBUkHhbxXEVTY0RxOReS3gwDtpzyH5OIrb3dVJD
vXcMuCV35ULf+dcf/ty0+gSJ8l7AGyYjoLN1VzQE8o2vkca9/uNtOytp2sUa1VdI09ZGhUanETiV
F/nFoWjdOnfpkR3yQ4QguOFn15nnpTnlTmxtUmqTPeSBU8TPNaC6MmWH20u6vi0uTSjBoIyyGA/R
Pg+6pEERLjefLWD9XbxO5RE43swtQsj63Lb5lkme3RzAhNoL4g1gG4hWGFd4TVyQDYtkGT5rVjcu
5aVnO8f/fBhsG/7ZCgL233T+GEo5e1xbWr+aOT+R2DRjr0w1sTfE+B7zHjRByHLqY1jlL4z2Apym
+TTeTaMRunPaSOBO6uljxcLXiBRylwMafZzM6XcGbe2NaK7EnqslKbEHSpB6Uafc8ksn92rti2lG
L4kI5szaKAAqJ//NEEYD0OgHuHaB0V0GOQ4u3DbpZhiSaA469UMhu491Onh63XodkZ6TbtwXKpPb
YhKPYRtwbkwkGMD1XpqMSrvQaDdYfsjGcS+kxV2E1YdW6x9bu+8OSdhCXjCU300W3le2+R4Kwfp+
GMLCS0T3s+X5FsHOym5f/CLlYGgdneYmbS0fDFrvc1LeGWAiawpymMgWkHllvy9MKQckAyAbuLrO
9i1gflzol47e6AzoWTQjQn+evM5h8y6ttPDz7UOyYhcjbQZeMLhgllvzctNzqdUDSzXHt2W2z6X0
jSjeOQm769MWYhtuapkbpb2rTcXXxRMIhV/oGeK/lMSRoOTbyKm2/Soqy2MxTZy6IZzCK8JweJkT
q/FvL3HNINUph2ctk1kq2jbr5+V+ZZYvSY3ubfSAERPI70XpK3Hy021bV9uJxVEDrIpAlKC9rrI/
Nehq2ZMlbd8uJ82rwQblRqBk4HK8n0BZ5jY5d2nCN+n6CD7TRahb7C4dG9OyAEtQucALY4hZk7Th
c3+oTsYu2/X+9Dh62rE+Rrut+0IJ5qiRXhpTglCphYz0JLN9DmWnMa3cIgejwUyafTK99OawVbBa
+4CAzODCAweQDpnWSx8tqhksAVFl+wUeGrI2Psq6+CUdY1/Z9UZtVkkh35YGZNPS8QDSD9Oll6am
BBAqSYXtDzXYlPiQuImlmR7l6Rah6qolVGOQWwEPig93aYlOIk/zKQuf85HthqnZzTzbgeht48JY
+1ZLD+c/ZpSgCkqjaaJRavsibt451Z0lpsAW7a5uftrI1257/5ax5XScPdV62shSw/Caz8mMqblE
OEc25/VOSwiDRuv8wcrpVjlp1TlwtwOeg7seLFiXNuOk0xM5VJZfTwX0o2rj3ujRm6gmXOoVt77c
XuGqNbRELaDFMKuoFjb7soZmTtNYvpbq5W5qmav3cA2jy9wevMkb+7lqbUF7gwMaFQQ1cgFEGMIh
LdPPKHHcaJz2KYbzMT5wiMKtbOmtLKCGELQw/zGmfDxZziMUhPDxNNBvunlfAlLlJAWw5VT+mESE
knhHj3Vv6ceENtUnm6cfNA5lPByj2q2t7FM52w8aZBa+AJ7QPc8AHrtWldF9xYcveGzbu5k670NW
ApmY5v1x1tMQz+thOqW21vuZVjQvCS3S/dDYd8K02q2Cuzol/K/TbXNgLvG055hmufSVMdJ0CAWm
IWZL2nvmZQcM534YvSWtBpLx5b9wlTNjy8c9Owy01HlfscLy+VQ/Z5DIhCTEZ/C4HSb9LylZrtal
nAFQrnNNFjDVt50PzL5X1NY7WmyNday5I1wexEVQMV0QvJcr6gwZdcaAWJKZ9GvUj6ektTU3n+vB
y2SobaTva8HEZNjApe+DKTLFWkSHrOn6DumgkWhHNC3kQ9Xp/Y6DZvSQjxhksTpMOd7+aGtG8QQA
rxdGvK7lYO0aZUC0vi1/zork0FUCGX4j810dWcei6YZ9iIHk2yaXdajnzkYxHCvFu/YqH+IOnVOa
ReGz3fiMPAix67aG8NdWdW6CXX64IWLoa4WgCE+pnT9NM2We0WY/kjAzvQREAEc2YkD9v1gW2KWR
4Tkm/qV8vkF3REeLxSZk/ZLuxENWexWLtujC1cfym/PbNhTd4ZMACau8c6NVxpjVk5ZvAIQl0lNV
HOwUTFgIXSEv/cRGKrvXUJfINHMjs1zL9mD5bQ4VeZeaLfRpAkLrMDR9GUXZDmXs0zShTN4uTyZW
yoPdAxM7b9E+LjnIlcOg3QA0EJCpGIO9/JrhHOt1A91zf5ww7jn4DIoHYBo7mdawC3H10eoeBeeN
g6HWXf61zZhdwRMBVcSruguVRhNZmIX1CwFSETug+fzFgSafoT0Z5C7U6yOL631KtvhUFt9UV4vJ
eLT7gc4G2FdJ/sJ2dpjdOdSHfuNLQvoAcMiNa1ZVQH9bG9CJADJjWBW4VQVPnKX1KDCkafm5wVyh
+3WUey34Hw32K2KD25PowIbUK51TFy/iC98c66vR5p5GtsD9K6tFbo1jA1YAVP5UZzb7dOooL4k/
6r31DsfW+ZZHUbgRclbiwcL8jkolnn4YDVL2dGCtYUH/hT+H85chPcXVuKvCB/Yp3ZyZXVvPuaXl
z88uQa2JQYGLo+P3jQU0YUeTXRaWL7dDzcq9hOXg6GM9yzCskrR3HAQ4xEGoyQ2tPQiDyBdbFqA/
SzC5GScob284zKpBzL/DZ5a2n4rlFzQsQMLomH4bacKrIOPcVsUdNxPTj7PeOtxenloGXtxzIXdF
TYRbKHyqA2rNzE0mxwjrK6tvToaQNrvovHgz2O5JE/+0jdJzoBPI88ybomOii1PC6FZAXwu0Fz9D
SRDntu+bqES040J/rc34pCPDdvQPCfIZR5vuq/JnLIU7iC+QTd5v7MFS6lbCgO2Alx3YCyCCrgYf
RT0CK5hjy5Pkq4U69PAesfeIITC8K1ye67vJoG6yNcW+9qHxhfGl4VZo8i4H6cx9B6RslYOGuk/L
6StKendJH3tanThumW89ZFYuE8yr4pm7kDlzLPPSVhr10RQ5LfG1KHkB44rXs49zKj47RZS4IVht
ojbb6GSspB42OG/05VWNGp+qCBRRW8SovPBnjUd+lIFQIAdHbCQ2UgG1jfDmwOd2yOXSRgoVSzMy
iD9odv9pdBzNs+VsuDoml/bSWb6gAA+ulcXVrkEDx8vJ4LiIUK9NKG1PFzwQRHyqMBTlyl6rXN0S
H5PCNDZO2sp+4GZDD4ku9xzYGC5/p1NSp4pT7EeZ+XXz/5WKrQTECxPKVgihVxjLksTXu+muctJ9
O22Noq047YUJxZHmBHplcwYTzVgFPHkWGBsI7exgdRt9g5WI4EAmAQ0Z3CUW8gLleMyarVmktU2/
qsdDzz9a1SFnn5yicCs09wAx8prkMNr39dZo2PUFBs4H4ALxMgDPEkb6Lj/UIOwMU0UwzOFQ+5iI
1B2ouC+K0D7oOQUlLt0EKVyvFq9wkNagCoWmFp6PitHMIVFiGxo4QBKnOvRhYe5qyXK3hmDnEU2p
hzhFa0DHZF7Tao5njoU4CDvZOk1Xn/etGIAgiKot2M/UBhhgVXY3dYL4iSZexjA+2cg2O4qBANJv
NAGuzgNMLRQ9CH2g3kZx5XKbSdstYjUV8eM2EvtSaxPQFDipC7WFcnc7wK+aeoN7AkO9oBYuTZmO
ACdUBoKVkMwPY/1YFuNx1rbUBtb2DkBFgEr/ZUVJR7I0b2xpx8TPcu3koJ5SZWD/NVsQYVr7/2JB
6H9Dewz+idrl5YLIUJggdbENHx2NUze/51W6z/otIZ/rkgY+EWI4Gib4NyKW8onK0KBzZiNhtEFM
M+qgLzXDT2Pd7vMwuWst3CJV64UO+PGw55hajt2sjo63l3r1IHn7DejwgwkeE7ZqWaVgBWQ845k/
OwATaOMzxA6qbHKd7GDknVt8dZINEM/1Y0SxuHzns3sZ4LWZTBU1/Kg390bUv5eJ7bb01dYzLwMl
ysx7V5vkfh63pET/D9NgH1/YUDCeqjpqaxIQYg/680LPhTgnB2+MEumhY/sQNsbesebfvMq145gZ
ID6EYNvtzb4KfW9L/2NfdeFstFmNgqqfRtTBlzV/g23jc1zoB7yiIM9ToB5/2+JVYgKLDlRxQDqx
RF11ZBBjfLQOUQv1S62+i/G0ZmWJBOxxJNVyjb8b2N8BLsEtDIPgdkLmhclfS4WsxESfk7hCLJjA
zW1m1Zc0LoPIjj7eXtdaMHCwHhSYkP7o6lBfmhh1Q62BP4NxDkL2Lt615Lvexhvbt/bBzsyoA31M
nwimtAZcG1F+qvVPYurutBZjYxJcq+Dkv72oq/xi2TvM6oN0CcwngEtfnoyJTlaix6Ph21Oi76yw
Fi6mjvXTbStrLoFRPrzJDRB0gDPj0grprIGJGWtCWd4z6sqNjBG0h69OG3ohsX7wWGyE0+s3OhYG
HgsU5ThFyq1e+SnG9gEpyokvHLvzORtOecmxOGbELrjJfT3NME+tOae61L4NqP64U4z6stOx3pMA
ve6gyRWBP3re+GEmlnrxMFl+lwnlCExAYwZarU8UY8X7qAYeXZsBBLDEfiKQ+nO27sfVHcdTHXXC
pS+lxvm+pk1ndQvsfapBu6Tp0BdzXliJ6TmwXrhw73cj3SLhXr1dgNH9x+ryq87ibDgC9Q7SPLx/
Zs1Le7rPyeeqmk8VqqBJ2zxEueHF8mluPjZQQjfEFnJy5YguBRlkOthdVPiWzT+z3+tRqrWjDj8r
5S5xEl9jkHfv7McOtNm3XXrdFIelhesN9d9LUwUxU8Zr3Ne6MYCp/7tmDoeiBIKJPP9vhpQAXhjt
0AqMofhjHt+jtPQhNLJ7x5res7D2b5tacZolPQb/GngpgOBSjmkHgjyjj5jhNyR1Pju9eegEn77V
Na8PdUreNRNK94sQ8UYAXwlC4FxEBMJoA8DRqrMyo2M5QoThz2n+yzHj72YTbsS5lWO3UHUuej6o
+1zlHFzry9RuOsM37Kb0izH6ZkCu8ShsfSMHXl0LBpdR7gHJwVVHH+kORFiBXfLNVg9Exu9LUfx9
CIGYB94zC4Uy6vRKzM6hSzRjChseMUbfy4we07qCKnLLvNvusLZnQIECC4F/IGtUXLwsjTQNgVry
eyN6tOgd9FMgXm9uSTKunCSMKv8xozg4RKloWxY4tIvYAW/6PWYY73UGwk1b/G0BA3Xhc1NKfDC7
Bk/5ZUVp0e4mPb5rKChTjeT97Y3bWtHy5+dhKEXlGBpYyIAsHbWYpEXNbw5di7J3gzn+j8YUbyCJ
sMyaNIafWPFv0XwbwacRgS3KBUHlxiFa/irl7sL22XieAHeFaVLljQIy/hLZbG34uNhatyC1b+r9
qe7nb0XF3xfhr9vbuGoOjfNF2xRtCzVrmNDlC7mBlYlwAscQeRdG04E5eJOkfbbX2r/uVy7e8cee
CoQP25EMiY3l5YIfKxn5DHRR+cjdfNI2gvobFPdqK89sKVuZapFVQONlcRFSQ4fUeASKM3ZJmPpp
zjAILMUuy2IatFYMWaKqzHcgp89cnQnm1bQA34PZoEJepyD8XM4mjiX6A8ItUmd0BxltBYNVnzYA
ZABBGCgZ1NJmIsJ/B9CB9r+59lJJMbsxxAv1TR6VtTcTPgRyEAu5G6hHlGOaD0C6D8t9YKTmSzRB
pKEeXWoOexmekrz6oeEGTIbnqC8Otz1uNeKhbmsAhA7QttpOqXWtYU2F4J1X9m+EocoFRCEGu9Vt
M6t7CdgXUmI0kNDDv4wPccWgYKbBsVG+zV1Lam7DxUsc3ucYSLttaq0KhSTzjy0lJSMj6TVuwam7
NLmXs74nTNN3Y5mHoAWIn1jEyY5FzS9tpPGhEfV3OfRy40esbusCGUTxD/LJalqWtk4KAH/Hn/vY
PJqZ8Yuxn5QMG2dqdVfPrCx/fhZ18cweQpoz3TfDdJea5AB28w+QUSrF/OX2pq5b4ih0WUulS31w
Wnkzp7URgng8D4+6Zh74WN2HFnGNfgvAu34W8H6BvCwKiVcEPBhZ7S3M2qHQlYPerd4182NlPdKe
eVXdutYUu1Hj82F/e4VrmTwKNOABRM60ULgqd3/I4sqOjJ4/y33+YOzEfoG+QEH+kOyjTejL+iLP
rCkpQESSoWZA2/jSbLwoSj3INaQuuG28iugPoeXsjVmAGLR8ACf2xlKXpPYqEp/ZXpz3zG26ogbx
sJZjg4fRi/v8F2pk72g47EQpUJtOvLptj7Jx/hqstdw2KIEhj0PL5OpNPJRWbzDBdVTi+ue8S/dR
Np4ycI64mtFsHI1l/9Q1gvIF2heAaK+Q5LYNT4nIkDFGUnpNb9IDq6H3eNtp1o4Fyt0Ab+BJhA6Y
spOLCls8YebvmQuQmQuvtt7z/M60Nswsf83VYs7MKOdcM8yomhI4S9kBflzMR8F+DXyL7mHVCkZo
ltwDZ0AdRxoybo/TgBwuasA1kU7t6EaDzD07dDaqk2vbtijLw46JC1ZtR2Muk0siHN23nNBLwEWV
1sm+zjsvjKMNLPXKA28Z8MNxtrGsq9Icaftcm+ZEf05ikbmUz7vSFoGpF1BgppHukUTuxnCa9rcd
Y+2InZtVvhhoWTHBC+JbvwSSdNrr/dchah7+H2lf2iMprnT9i5DA7F8ht6L2pau65wuq6gUMZsdg
+PXvoWfe25lOlFb1I829GqmkibQJh8MRJ87RgVSvyy7wRrLToStw2eZqhoVhJJRblnvn7NJxplaz
EoAADrwfb1rnqRkPQjOhe9uEReHthm4D3zkMzL3SxnevvO/Acg4MEDBqIR/HUEvp0rkNjBGTU4rj
uBpdj3+btCElOD1QiHLx2wqKnO/Zac0tWJV5dteDy1nXWGi2D0n8TrpnNdfa6tdALRrlMeTpZwgZ
7vcoUDF8DTN5ilsR5gByaFXIKlwlKGiyr1rXKRKeNZNo+GGwBpNY+D8p2500vfUrfdYPIPnbDP1X
1DefEq/ctq0LqrefmvYzNabnyw6wdqwcoC08QMqQ/shdBsD4DTt2cUkXgGaj+hBORX6HOkA4ogBw
2dT58vAqQmqM2sKS0Ml1E6F3TKSdLw4tEZvErW8g7HIdT3g8sAeUMzZ9TO+1qf122er5YV7YwD1Q
DS4I9LNNdTDUh3EohFsrfvbFE7RNwBcc1Omt/lYDH37Z2Plb7NQYOb0l9WZhcTG6CZ0wsD9gljC0
RhT20qQX+7omG95UneJhe76rHlaFLBuzESiwyR/QqCFwAPmL7pA338tilzbbRh+DHHz5vNtQ656b
CtnF8zWeGpRO5ZS5bo42wnCI6Vvib/38VqNvpbmzVcM764Z+U4GDUeOs1+dXoGNqS9Yhf8xuG4hx
kxT9NkQilMm3jor98txPlmX9sSZ9OogaJWPu9d1h7N+1+h5tsG1uf1BUvCuAnibVoML5uYM56ImA
hQd1ozPkTSMwzkMKtGP9CYLWs3stTHeb9l+YmyguzvMr+sSS/F4HHFUrrASWvOSqbHelHtb86rLb
q0xIgcsqWjHHIL/f+84XJwkt/dVSsR2e79cSFj2EKUyrYPRiOQZH+WdSdnQuFxN4dung1CA3wxzY
qoWcuxzgiiYIJ4A+w8izfJgmnXUGxMvFXrNeO/emqu2Az3fcvhoQny7v2bm/LacVHSWUP+F1ctkQ
2OBhTD027MFcvq/1u99C4+YcjDZKFUwPrUooMsKVLTyyiNH10y0UTjy3vTcM+8b6Kvxdnr4ysmeJ
IspLVlD0wL0IqW9IImA6xpOrEjPV8q5Ounqf2h9uCrpmO6A86s3P3VtnZpafceQPY+ZBOaMri0Mr
7koSopXJMLyt2jLJH86sLH8/ssIxFgrx66I4FPGziUd5w0PjtWNNME6KU7q2bbgaF9QNHjyQjjq1
pFG36UtAMw6t926TTWdtEpC01aoX66oZC58IwjjwcLk22TS4/HyHQm7arQPQJgPWiVmbu0wV3uSx
0987hwrY/wxJ4bQaY6Mukqw4dJBri8SmC/i+2Cd761n/7kNUm+5UA4lr3+rYovQWnzpwqTRlW+NA
3RTGreU8pGDTNuhtTxXvA9UmSu/w1PVEZY9Nva+gEePb7y4Avpr/lkAK6HKMkO72s01c4u6R+7XQ
pUCpA5tIq+3gYSikOEDcioO6Hp0Mo9f3nXi6bFG1idKxAlO/2c1eXe81+yPlW599tQSE4aprW6gA
EHI549/VLdOqJurky+P+dHVQZpx4Phqwpd/03sGp8p2XfC/Es6F/bdPbeTwkhgrZI0Xd/2wuchF4
2REoR5zabFrO0gZkuQd/qDYm3+tp5FqQEjUrLBLQ30/OEJ3Zk/ZTGwSbQZDODmJ6GEyEkYipyqQy
kPnMhrSPSQxOasDO2SG+jfeQZ7lKPyA2123EttqNhwk5kwp8odrF5e9HfjlXullDdareF/QN/bSZ
343+L+59sb1tr2pvrB623wIf/34xOTC2DYesG7zEqx40+9aiXxgq3Mb2L/z+jxVX4gRpPXTRDBaz
gzdUW8cJoCqOekOwtDW4qejjrp4xTHsAiQPBK2CTT3evm8wYmFwgzrmPqutt4oRm1gWEYvBR0WWV
8rJ/PePIkhSo7NHp8qJxsarmw/pimd/nn5e3bfXjoOUJvArAf0SGMhZFNupO0npP/ndubybSBdk/
Va9C36xv2B8rkrvZJYqedoJlELHN/a8V2QEgts3bx0ZTkdPLgJj/tuyPLcndGuDTUNKFLYf59xgJ
QnmVXDcF27vWLRoAmFm+c2kZ6vVLau5dR9sk+kdqpzveKS4Zufoh/xJZqKEYmg6cYHATXAGhZez7
mRyaGVS7H1neb3MjDd36urX1oHD2eq5IR1Zvnj8fVq7dA7MNrkmgg9BU7A5pd2BgKCu10M7HnTtt
e2+ra6qRM5VJKWMglLeFO/IaHGlTMDf3OoCkqcMD13vGm4VUTdjOKmXJ1UB2tEzpKHoppmkzjIgf
PA8aYSTIyBfR/XK1G20OdfPq8mFZTttRRfbsg0qnsXNY65NC1HsbAtJpUkHlQ6Ve97veesmGdL9x
00mqeUIcm3gWGeRnxm4oY3e+fzVRN3S0NnT9t3nq93NRhUbznNXJVkBQoho3npEHlfkDp7ct3y+v
fP2KWkZtHAz2oS0uPT10rgPZZkESsdsaOyfMoNIZiDik4bA1tqg9dWGvkqA7DxroTKI1igYl8OVn
CXXpJqPpCaPak2LvGneGyAJOSACYYGGrhnjO4yymaUHBD5gTkuozCAhE/NxZWHl+sAYwrRd4mlav
pV4qzuS5/4A3maCAtijbAiov3fMZ+iBtbmc5QlO9Gxvr3ueqEvT5eVhMoN6JWUSMysnp0VjMEDvu
tAzK1e9NfkjHIBPf9azb6EMYCyURljR+tOwZ2FEIyoLLbAhgj6c3oWsPGTzPyQ68Ke7HZoDeJsHT
HuVVHpbjtq3Cqbt1Y/r9sjuuuMaJWSnSmENGOqv3swPEjhtvq5UC7JLQOhVBlpj7y7bkzvKyRvAp
ggcGeS665fIAUg9l7NFuTXqwGrrrKUixBXvMxLOdfvMYeUuIhk7sW18VQcW+Xba9ss4T01LAcZwy
T50U20ucDGrnO7/7aYzxDoMNM3b3sq2VI/B7wnuBMoMuRXbOXNO4zjEjd+g0viF98mBX1XdUdV8u
mzlPODAWg0KnD2T0wrAjBewxg6KLT3p6yNL2wU4+NJOBGNn8h9uqgZDzBS2i2UhsALlCB1uGj2kN
S0WVwlIzQfhJGAHtip2YHMWhXl3QkRkpt9EAs+9qPaMH5va3bPA3vRclusOCyrMOl/fu3B3AFuYY
QH9j0ubcE/H59JLVKUWDB3nUWF3FundVQQrXaHKQZ1oKz18xB1FMtOvQtLORoyx/P3oktBlqRLEX
pwevZndsbh7iutyAxAcVL7DfGnmVbC6vb2UrTwxKW4mx9NkUlp8etNp5Hg0f0+Ju94vzaPQ679Mv
c6hsHy1uSWaOFle3TircwksPGBWKqpKaISitQqcRRhi37sYjUx+6ZAh7s1AErxW/BKUV2kTLsA05
m5fK9DatMiihPaVEPGekDXOGScaaGgrOntXdPLIjBQ8CPWOtntz0EPtJFdpgFq5qIw797rvvqVQA
19YEigbwaWIUHQ0w6VRzOma9ptfpIa2sp2lm92VhX2tDq0ipz283zETrUIfFw9+3zjghnKamfetl
6YGidkygtTljxl6UE9gNIYhJg5mr5lrWzsCxRWkTobzuuJVbpQeniW+G3HSChEEcunFvm9hCaezj
8glYeTNghYBaIz/AHB+wMKdu2Vo5jYVw0kPC7Xs29Vdx598aAvd4ZWrgm+terY7G26qgUTI86zn5
2luuYn5xzXGOf4N0uwL00OfCtFJQC9hNYNZky6zkC+jXX2bVpXP+ZFiWi7zB99HfO9Op9ovCLLVM
IMRk4MgZxc4vybtPRGB3goQY1mabergfeKvqRqx4EuCWoLtBIAXBiJwnaaYok4HpyYFiIDIet2k9
XptxE/jsxzyA/9DLw8tf1l5ZqgsMFXJahGmImktHxLTjFmzHE2Yt7GYBA8RPdc6BffxisEeHQsGK
RUMBHaiETIHGoHxQvI3JFPQamGmFCLRheqnNOqTZXcOuURfYZjNUYA0zysRPUfdbM55fkr5HvXRT
TPvEpXsIGb+g9L1Jq/yLYU6baTCCVt9Weh72/KNzHTT/+VWrocRkfLFt9MXTmt2WTrmBNkcIieew
0ugmtjBADjndMvUCdFeuXZTZPPdb7hWYaXP2msaup/K2ad48PDEVewZnP30LAUeHmALCRQxZno10
Np6WDtRMgWnQy01RRnGSX9tF+flb59jK7yrn0U0Ab2egK6/ACdfZB8v4Wnp0B8HI3eSZ28vrOQ8m
LkEPG6hSQJSAqlui6LElToShtwDdgjfZMNptQ79DrzXIrRyT3Ypc4fwQQ/wdWRwmRDCZi387tdWW
jeVqAqtKPVCl5qiVAgzl9/GGGZrC1MqyALyEaB5G4Xw8DqVlVYMFImhoS+8TUoFHcA8QHwBFoYnX
f6owJWvNQ3QHvBIoVaFZvkby4vJ54KareXtd/DNZAdTtMzTLB/Kjz7501d6x7kYQkORAdgBcZvOn
sRMByUBCqijMncWP5XcAc2NACXp5zklxOqEYHsMsgbdHuX3bpsaGWOmVU2/y7np22Jayr59xHTAm
giwakCYMWiBUoisn3UPQJ6+YZ2pdNCAWJN7GdqIes6RIyMxsf9nU6V1+bkr+nKSoCjP1u8iub5Fw
7jCDfNPlVAFCOPXP/28FvTLgfwAMtJcNPjoLzlS6uFGwoJj9Muzb1Lszy70eKxKG9bX8sSKdgoqV
HFCYlEfcTFEcGREZMbr1Hg+tijtGsR5Hqj/HzDUKPXO7yGo+Mry6k29F9o9mvl3+NqtWFrEKoG9w
AOSSojV3FH0rsP2AMCEPObuj6GgGtcBEfaWSPVi1Bf4oTLmBewNjEKdfaAQdhT4b/RBp4DQLdaMO
Un/E+KDHPvCwerq8sNUPBXAAnhQ4NSB1OTVWp6KsHSo41C/AGTh1dehXza9WaxRXitSz+s/vjgwt
wezI78YJOm7uYiidvZ9WLHa8GoB+E6MN3d7mQGfTBZu+fZu3xU9MTanyyfVN/bNOye1T0H9lQKDz
yMiycNbfHOoGFm+u2sI5XN5RlSXJ9f0ePJMYge8i6pAXm4OGJ/nCbBHG9d/45J8d9SXPL62BFWmq
jVFFr/y6DrJpQgGSQgPy1+UVLZ/mTzrw36dD8gRYB2IhXrunn67BGxVAR6eLiHWdVfezE9VVHtjl
VrM+lQGfW5K8kWVJWfYx9q4z9cCtI82gIW8ee65iBl37SCBeQFMWqBgoK0hLMmYrsaEsOYCPRH/t
HOdmtJ/jpI3D6pPyF/+u6diUtKbWdNqG6qaIXC1BVufYXyB/8NPnyc4j75c/1NqqUDbAQ21RZjxT
qAaWLeldt+yj2v1A/SBI0ifu7waquIPXYsZCfgvQBUZ+gBw49YdsGjwAzJopco3+upg1epVPmC1K
eFEprpHVBeFVuzCDIUTp0ouoAElfPU3WGE2aHSSDF3hlHRT5PSkVh1Z6//37lSB6BRQgXtEAPEqn
NrG41vTUElHCAOQ1fEZv0QvPg5YxZPsMqBLE5V1Ms1tuF0BBGt1haOyPhn2O1P/sh8iiEVk+l6Kw
pz5KO7EzUxPzsOWVPX54k2oYaWVzlzk7pMYYm8FEkLS56TzGqSNGVHnS6oepaXjpxq+IKXuQkASf
dswlZwP4HLECOnpSFtVSq6+0io9RWemv5ZwF4A+JBGYgtOnrZUsrsQqWFpQsJgmRfkvXzIRByBZy
uDwikBys7Gcd2pcxC4w5jIfXy6YWN5fC4okp6Ri0Tul6lTHwyAIveYbCo2v2B9SHAzKa//S69uC1
rqLmuXLy/CVxW+jKl2qk5KUmy1KnbOM+agDo5n4ZQiojXIqCl1e26hl/zMgUEV6XlZaAjEhUizvT
3rL+Lp4fuCpzUyxGVnpmmC7us8btI69/94bHZHzLVIolq95wtBDJxQtnnKx2YUBy9JeipkFnbzgi
iF3+0t3Hy3u2uPCZN4AoCKhU0HWDPfg0KDokq2tWZThNWb/RDP0G42K7yyZWHe7IhORwY5tBPsK1
eTQAezaSyOyvY+PNa+0gBr1M9eUvrKFGA8kXkI+BaOp0QVNdlZ5dVwKi9s6Nr+Mf/6Ee290yMGCj
W+fM4/6yxdUtBAASWCk0f5Bqn1oEHpuz3MP6TGd+0sbmpVdJL6+6HGKLidsR1Q154heiHnTR0eGR
h3a813ponQGxOg0KMWmFGRk47GmuOfYGHSK9cjCPaG5a3bgHvn1zeb9UZqS3sClEnpdWjZR6LEOG
8lXctjfC7RSfRWVGcgQIzUMQEql7VPvNQ8fLQOjJo2YOihfC+tdfELBoBaONKtXp0EpCwTepOAQU
na01xBFN/L/asD8mlp9w/AaZdWfqrEKAEM2fg3aet0beFKi+PX3+w4BqC1DRZdAW/zu1Q+ZYqwvI
90aoiWxF7QVgnu9Ce/T+Io31cdWhlorJEBSvpQXNGC5rjQxpbAzeKfIOqRy3o7u/eWmABO036grD
+VDPOl1PZbfAenhI+IRfPBD6w66sK+bUIUlUsJI1X7NQ2/HR1yYLsfeppVqURmzl+hClgv0AL+2h
4dlt2pbB5z/QsRkpksZmMuiZkeiRZuldUCLCYTBKPPn9mG0vW1p+sHwtYL4EdUAbBCQo1J0uKJt1
XsFPhsiw8mfL/Oa7070WTz8s77sjVFP/q7u3oDbAnYlCp1w5EIx6JsBOQ2Sit+ZlJDQd7TWzvau/
WNNST0UnDV9JdgcbbM9N6qZzNHv9bZFUh6J372MoifgZ+MZ6oTi1EhDgd0qMBS1Mh4toCo7v6R62
djPlYzfhJoKqGdH/KUAVjvlksLps0J8P4n4r4CFGdz9oKgDd2pVrYW4CVBCwjJGTU9ONZ08lXUz3
fbOZwXPbZd7BG9+S8WEZM9AmUxEF1z6hjUfpQvmObFmub2qizr0qN4eIYHJPzP2mSbQt0fvD5U+4
luEdm5Fiuu5CuTOb5wEdc/8AxgsQyKZ62DXzpjHM18u2luggH4FjW1Jg92OQxRqjNURDnM2bWIAa
Jc+Sn5eNqBYkhSh98nrUW9gcZVqKR/1w7+fspbQfjcJ5+byl5bmEDpYPincZuUkMQhtW20OUzQI8
uCjMcXdX2P226QzFQVtzhmNTUpjyepZgsBs7R+38EbpEGztt91P7/H9bkPSomCj4+6bSwYLw1NWT
UEvmnZ9d5Z4iQ1asRq6hJuWQUXSdBoj9AimH3kvZxdte/xz747/R4mjTZAAm9VJ/7m1dRJpjhWXj
7zrtrm8rMGHHV7lm3fTTY1saXy7voWpt0nnqWGtxPmIP9aknGDnNoRXrFbdWzBQVslVDmHUmkDaH
DIUu+Tl4VRemSXeIaui9uLHx6Llx4FoqGfVzMyDsW8IeJkBtHdi507gHWFaXklHjEe1paBf9VmvM
LVg1FWHoPLyemll+xlFChpqwz9HDGiLAdTcYlPiRpDoI84xtyfp33X73qLG5/KGWH34ajE4tSvdx
A6b7aWrwqpmH8il3uherVc1DnoeiUxPSdVUBW818dLkjYK//ScaZBE2Z7mzehjxmb5eXc55enNqS
IkTpzJNXWj6PYpQ7XOsqN4pN3wAnsaWmUq5muezO9g45zG/QFS5jySkS2vFJxP6I5KzdOvlz0wP8
BFAc+tllc8jaEB3uIOc/Ly9xCT+XrMo+wuME8/S1iMCJGxTpLc+WagsJDRMj16A2qjdekn868GJb
j1YqeUnettPQiZhHIiHPfbKoMAPi2KlQGKunjGC00LWQHWKm9dT9ge1NK5FUQ8QafmjBZDoTcY+p
6+3lHVw9ZUdmpAuYd+WojZDzi+K688egF3m6A9ql2aYNL8cDLbSxDltQpG1dOqafE9Ne4vGyl38W
KXkNsnxAY61miFwz+Sm09lAR0LAJAImmTDEfsuoqS+kPNNTI2HTps7GpWqZp8RwagCTTSHZn+MCv
aWTamDpK+3X+LePf7enz5TKs8MisdODdtuXmkHdD5Bnsei60m6EGuAwX3AKj+YtPeWRKOu+MWBNU
HeAxiCsBIv/Qvk0gncjau7i/c1Wc0avR5cialBmI2DBmUbe4bAwM9uAf7UdXP+rxPVFBHlfD8h9L
MhYkK82mGBNY8hO+ERm4+phKeFqxGBlJH4MSOuHuBD/UKQliduUIfZ+OxRbkQN9bZYdp9WwfrUg6
2zPta+47ePgBXUUwaeIHqebbgdYln84ITrxPBvaaTVKQul+2DjRGqE4+gFKM81gRQ1QfSDrFKWrS
Fhnh4xC3Ixt/IKBM8nvVJIvqGy2bepQPmA7rG2jZIh8oxl2TgEUo7u7TrjlApOBA6+ZTSM3/QtPR
N5LiRT/FVd9aiBds8oZtmaQzJoMQ8HPihaUJ/NXlw7vuEktuuvBpQFPjdHU6WL06b5rHyOH+lZjm
7SSqDTG/XLayGu0tywTSDSVOPFtPrcyJPbaD6EQE6mI8TooyAQ2xtdWmfOc/4u5k1FB06VQWpTpk
YTWYzu48jrZwHTSmtUFOxcAyU+46yK2z3t+OFas//VCG2x8tU9pMllfpNNu4osHIFib6EJhGfEum
z/c6T81Idyfx+jktazR5KkxRNqitVhQ063ap/br81aRBn/988Wg90gFr0eEEtTEyOQ08CgBhVG6o
DbmxaWz+rHdJvnMG+3vXFlk41XkEZZJrPUfAr0aofdns00+101VL5xAc0lPpMfwYtPIeHEyXJPr0
AEXu3eVFrx6IozVL529yBr2JdXxDty23Y2buS+qHbt5tL5tZjV0WBJmgR4uJGZn+ty8xrCYyZJDE
0V4qwC7jLFZ442rmcWRCupfNhrlNUbo8ykyxYeOvLp9vE2t4mIsPA0NThPvByAfFuta378+65OvZ
d0pAhVBmhib0DY2LA1Kih0qMn246Ls7wPzNyDay3PAryAzyZSpc89J11lbo1CMuKzeWvtBr7QWoM
vhqESF2uKgqUuPM4YyJqOHmFjkAI/tdfEJ5/mcGSRXLz6bK51c07Mrf8/eiqaeHR3TKsGfV2vmdc
e+pifCdNJX6jMiO5OLe7insJ+tGNG9+Vk4V5VPo4VSrE7qqLg74RoF1reU1IrgD1tLKfLFwtdd9c
ayyNpr9KM/5YkHF2fWwkdGCliMxOj6AcIOripvRVvA3Ldpw99o6sSFcJRWEt1kW+gGXGg63N+44Y
FLNtJdJPY3/ZA9Yd7n975kg3SMaciVl1IyJLp/eckzdtZA4AOsZDXz4Tf9QVMWJ1bRin9ADaBRe5
K3ncmNt8bOcSCWhdPjmJs6nqFsJpzaIO1CqSQmka+7/r5MiY5Hc5R7aEaQn0int7Q1F3nVt/41lx
OBqgMwptNHHrwdhhVjoszAnZjnNTxPfueJv2qiivWvfyHY5OWs8MDCJ6y83Wl1u4UZhNPVjt71JD
xZ2isiRF4dYwqVEZeB1B1Wv2Hlv9Re+uiPM3l+PR1kpnzc2QzQigFyN3cjfl6O8LUFAumchl91xd
DJ7NNqiKFy1W6QtCFQjTepQPUc/LbU2rDa+bDdihuEkVkXc1Rh1Zkj4QLyc971wsKCflhgnUEyFV
0yvfrioz0texzGQsrBZPiMSb3hLQrRW5cTuofGAFaIoOGEikFzp+aDQ40r6NRc0aJkYguRL7usNg
RoUWL29K4AmdYDCq19l9oOMPDBj9xTYeG5a2sStJyR1IAUUFfydEv0/nae+gJXvZLZTrk7aRQFOk
dhKYSWh/GIvqzbDcJJhH9i2tKgziI9EP4hzPzfaVVCpm4rVveLxGyfcL4daeO1O0/nLAaXJav+Qx
n0Nr7lWPpbUb7ciS/IzhJvBBRo+noLF0JQiLrHkKLm+lYjGudNkwirKUbsJEZX/tsnrjC21vGbXi
dbR2zaD/uzANQhQUkAAp/OGVPGQMW9aaJAv9lu81EwjCIisiqxsxxDOqXGTxAPkSPba4rPso4LKk
rDmxxRCVzocHllHN2zTevZZvM+A3xOeI2/+9aY6tSeetY+CIhybbEEHHOdnajD5kY/pINADizJEr
zphqM6Uz1kyW3egLPoDTN5dsevC2E+1Ri58TtF0ue4fKlHTOWBuXFuQBYMrv37qeo1WFsXrqTY+m
O05B3mt/kR8cb6R0tnCYWtuqlrWBQAO4kn1vNv8UTnYP3SPFNq56/h+flMttnVEWw5zgmzWueE21
b5bXWmGciV+Xt3D59GeOCHF2zPEDKQAc3qkjgtCf8ISlelQNpntjaskzwMLOM7wTkpn2oCJuXg0Z
R+akLzY0Bu2HCZHRG5stGAhvBS6Zyyta3bgjE9I3aqEEFqMvgKgk6CNwGGAkce+cLNv9n8zIT65i
HgHAHNCed2btS2uZ29k1933647KVVQ//sxiZNXccy8rWWljRgLfTBQ/xvaBeZ30Y7C0Bec9la4qv
Q6R0mxkUQxEu3LsYq+1Up5BCHs33yzYUn4dI1Zq4alO0VLAiu3F/xBCmcvv+VaOK5Fq1kuXvR/G1
9ws+s2XfUq1GE2Wo81uW2yqFsdW1LLN24BiGUsRvEdsjK7TI4nRk2C9C3yzrTTef6k4xC7bqAEcm
JG/u7XnowAw/R7w0tyJuN61v7FMHGrg5dDe4iglfYU72atPkXdPluG/Lcgg9091lDX+dc35lgltj
ivnHZWdYjT4oJaBQi8IPhrpPP1OmJ0z3NWxg7neHCsTJ9hTOvr5Dp+SyoVV/ODIkhbmU0cTjMTA7
bgFNS7fKtLCPVayny7c4i6VHRqTghpkRN9FMxNJ4NklIdVH/k3Xa8NPokz3xkufRnL85XW//0v2W
fb+8wLWcE2gATEC6FqYekFWfbiWo3fox01gWpSYNPEq3eu9uKJ6wtn8/NVCHyf29Dhr0rqNfL5te
OQWwDL43zGRYtivjoYjf2KlZMYqxsfaAueRNR6toclU8RGuf0NfR2YZAKiCO8iyEb8e9YZKERgNt
I5rbeJ+7m8srWfN+POMW9QICS3IBRZ/5YE5siq/6JkkfMElyn3lVcZM6w7709GIHuIfioboCnFuU
JPHVzOW5ignh08/WDTTF7JFIotb+3nr5fuzcwE/2Hi9/miy+Gdt0p5GveEMcCs39/KHAZi5kS9Bk
NIEhObVNBsguW3ZLo2p0y51F3QEN2PH18p6uHPETI1Ik9g0khDr4p6N5TLd1Bs7hDr29oh3CMrZV
TALrxjB7ATEPgoavHC2HRPhO44P3EpvWFHkg7BksDe2zHnu7v1nX/0xZ0oeztNLrTKLRSItNQA7b
wKE0jF2+pyNVpLm/o64UWKDVC58EYz9YbnTJFk1S1iSCppGOYULoVjPOktDr7QRsup2hbTofyr3V
yNCYzUjGjI1upl4fYnzVejCSju0npFr70U0b9mB3Nn9Mhan1h9qbp9eS1paDyVXbeaGcDjRED0zo
ikKJxJj7+wWCFXgQDsOEOlaxfLijmzIWrK1FAjefwAZJ7SJEMAGpcbbx5xvR+7uKJZusbOqAZXEw
Qoai96tA5NU2HT8PyLbwwltmxrGfOmicT39KogsLt2qeRgTnrKyqgBrix8BI0DYqosGVyHhiSjpg
c5WxcvZbkOiQ6TqLUeso9JCaVXjZFdfMEB/0MrhHUVh2pHsncxuaiwIV5Xj0D8nMgsa3bvDKU5hZ
O1wm0MQLCQvm+mWKBotmnZmONY3aybw2Cu1dz0F7QfJAn4nCX5ZfLDs8ZqcW8URIxUOB5fQbtbUF
lgktzqLJsjIoUKbJ1uVJfRfjkPwsIad4RzHz3wRG7SUqAdG13YTYi25jbhfkK7Kr8k53SqJ5+Ghx
sdMpDzM73xFL0bFZuWoM/NdBVoVGM/5FOtKTBfwLt6Ys6ueHwm8xbfeTdFocWGl336Yu3152kd+p
u7yjyzsCfQcHShfyqBCoBKe0gKRTVLZl5BHhbk1fS65NAj2pcZ7tL7UjODB95i+rSOstuH1vADx8
wBzVGABwdGNCnmUzaPE1ImoODhA7C1Id5NN5xm8KTFM/aU72URru50jK/w0cFooyuBpNyBbJXAiD
mClNSZZHvVvcaeDmZKAtNXUG5PXkQAlLV9yJa05+ZE/uOFABRZzWGdLIaW9sD4j197QIChVb5pqP
LXw3KINiTBDx8NS/k7S024JQXB40viYxpMDnEugylfD3mhkXjElIaTCThif+qRnCyjzLkjGNUuv7
0CdBmV0VjuKortkAZSOkBSALCL5/6agSrjEoxoJzKTOmetvnbAhBs4jAoJxpXr1EELWX2jFUDIDO
OF2OnvQ6CK57XCIgnQ480Pa4+lMC+JhPxwDkbxg3mIO+64OEbpvkpli6hu71RBUQtrVUG3hAZG2g
SEKU8qXLbE71OjZtI4n8dNqSBvw7E8gdeRp0UJ3DRNuLbt+2efU2KoXB17zTJxZGr+Az1tn0OIBE
y5fosqjLkl1bttvUzkLNqYIOpNiXI8aqKRNvCRw6PNDk75rkosNMDO4u3ypAmVmy5mpqrJ1hoYpn
9D7dXTa35kbgewPzD/r/kAiQ4qHmZ/lgDClORN7gRpnMh96pIzNTjTmv2EFiCE5OoDn1RY381Idm
URZj6WAAwWquwQ4E/vyfRhcrzsTyH5GCLXILpEwYwAfE0ZRSjExUjVNDgDMaW2/jaNqj4XqHT+4X
JpLAIwCCbdALmVAdOl3H2JS6zzMDfIo1BgwjqBCC4bZMeR+/tqltv/2FNaBtIVAGCKzuSRlGUce+
nsS1E5mGBj6r9wR8jjr5uGzkbNeWJSGPAWWqj4AvS0TOqPTn/pD70UjHO2pOzybNt5dNnDm1ZGL5
+1EaWrBB06iRahHq/E9uNXcBg9p9kpigOelUSDmVManmANI9zDkI34ug7XLnZuUWk63Xjvu9VRYe
zlvJ0rqk70MoRoT7bPIgtqPzzUBGDAnR5KXDCy8gVt9gulFcG0Z9Z3A72VQGN+9onN3EGn+EJ93Y
uPd3LBaqVsD569YHKcRS3QFhH+5uWeW07ohOy8Kaohac06M74Vf9JNoPnRVBz/s9pG6DYn6t/G9p
OW0uf+pV2wvJKQio0Js9K4iklS2suWn0CEynLgPnld7e6c1gB5bmda/1XCUPZcr8X5kXF9fewOk3
ILbYYdCA1Ln8U85iDtQYMJzpgV4dvWJQ1p96nQVqILuyayNC8SQsQQhXmSFR9XhURqTLUfMqYelF
NUf57F+l1desZi8ZVRXXV3x64fiAHKKN+c8znBbjeU6aOjGjpPfJnpAsSUPKRLKPPWr/FL7eqyqS
a+uCwDkqW5h0QcNYCnSFW9vukENIXf9/pH1Zj6S60u0vQgKDDX6FnIqauquqh+oX1CPzDMbw67/F
ke7uTJeVqPpu6Tz1UUXahMPhiBVrQXkMvQMgtsXXKt8CAWkXZq26v6C5tjx1LrMaMyNdDOBmPFBn
DtI5znjWp7YTuOVWLq5dEY7EmpdhPlZN/sw2s6wR7hhWzrKLkxEyas49wFsbXvemGgmvg0QNxuhX
eAIO4KXXgR3Qyku3nMPIm/fREgPz9qHC27MHUHxJmF9EZrBsMRK8zY1Wq2AVxu2HzUSadmm1clhd
Tk0xh54z3jiGg+Ssm1x/ruSnLCsm3+2XUEzi2SXpacplcbh+1LSLPjOvnIICxJVJRLBo3tu7ZGVc
ah57C62sYZUS+FHV3mEwfl+3qXOdsyWrVAKDNxq1IfA9ocIOgVonKCK+j71fIt0iAd5Yna10w6sG
iFrDquZwqLygSZ96eZrbbzO4GY1qT8YH6cUbWeDW91S9aOEkFSSGyaR+abN8l5qPsTP5gMgBLA8K
4PpP1D0Xab5h983zeA2ZeP5jOh7JJzhcLt1IAJEEanEE76bsd4NZvqSTeVyVQlH7+tC0W1M+b58W
ij0lLWRV77Axht90SAUcpwxkbh7dtAwwLg4moRyEMTFm6Y395ER7e4AmFzVvMuehcuaNKosuOnAc
WcRYTFIztYQpW7IslYfLIrbMnbB+dG0RZMtG2VnnSGdG1Gyb8IRZCfKtsGq8E5HfzCV6WYDDyfv5
HhRY+5g5J5Bk/svSzu5BJSEi0Zy1DZ52oV3F+X3U5104C5BstRIk/NfPpHYX/5pSK/k5UnyLy9oK
q769Z+AB7ObkoSvfn7HiYl+lBJBhOKiKXXqpCV11Unc4+YQOhy5Nbky5VfvVL+SvCSWK13SxkqjH
0PQs0p3o5H6xZWDwan99vzQOAbpJ8EegGQFaQxUGYHFD5harLGARE/CY3wHU5keQcBbsa9MeXOOG
Zxt7pznh4J5nGI9dJ+uAA7vcO+G1gPXM7fqFkp3Bv0/iNS+rWz6HC2L19dVpXha2RTmm9VecHqNr
BD9P+0cLM78xxeVeNh8csBseuqLZmil9W2JbH2PoAyNuoXKIUZ5LK1PqxHa6dBbcWx6rjN44Xn9P
69ce5T0bTPRitCB++BPP6hOLx4BBUGgmLOjahzKq/IJMvqx/VaCibUBJ4i0sYNNDYW+xF+j2Au9f
TPshN8aGKJHOqNNx6ZbBAqXT3B1Fwn7gM4nT9Q1fl3rxAMZW4BkHZXN3zT5USg0rskm7tA0JB3sK
JLYgxlz3EMg+973l4G1Rw2kOiU0waYIF4XH6hu0u91oLMqCLGZZdt2Oy+jSUmM9gfCO50LksIGKe
52J6EVmwcinFxTh4nW2a4dCan0f6kfVRsFgAAo3dLt/qHehuXizqrzXlQ0FLIIuqqCNhA3rhHRCS
Rwnlt88VK8WhrazSRy9UnvAFOtxOfYeZuXaLfk4XFfDox3JXcJCrsnqU4C4ymwp30QwmcME/xXPA
22ch5oM9PaX9bd//ue432h0G6wt46HCQwDB1eYSMspilbBAUbO97PD7F4AyRcb6rxVfqvp/udHVS
ZPsgnEaNlHLFWNXwGvxSuCP6PPYnMOVH5Y7QhxikyWOR7Qb3jmVgjdgo/GuPBq52BFlsKYprl0uk
AirKgKpZkOZz7qPlmOF1vKbjpBFBn3FfRPXu+qbqTge8EqT5a7cLf/bSomlNTZTOiH5Vk9yV5DEX
8TM40DesaLLgFcLhuCgC49X/P/bGsxjr2eBXoItjhi2y394FjqOO9xNNAgeCXtcXpD0aq0yKB6bC
FbemXIquiIomGg3wu9sU6ELnBcOvj5g39llOj7wq72I27KFNfUjcLbIg3WaC9Aj8ZKhCo+StXCVt
a0Sij0wSmlVzkFz8LhwAspf65foSt8woqRKaXaWL1yfBqBn5kER4K3nLqTK2uiu6j3a+GuUIeH1L
nHKmBMOc3TODTjO1Tjz3Djz+dX09W4bWSHPmHRhfd60lw7Y1hXlr9qOfkObQF1Fg28/XLWl3zl2l
bVBEtN885K1iaHDxWQSFURC6e4nPvfHRlfXNdTPaBWFCFDOcoOUE6dHlgjKDOshaXTs0Env2PTf5
5eXLt0wkwJmRd4+lIFKBcAulfZT9GWjWLo3VBRETg0uiY27UO1Ym5YuYq8RfovJxsKYtLXtdFEbZ
H2P/yBJQ5lm3+OxjYZzRs1NsbigX/tImL5QlFLaau6xs9yxqPlzfSq050FpDjwUYgTeFCjlWxpgb
1A4r/pNMEiJSkP4ae/o61PweunnZRqTSVQYReW2gblCeJ2+oTt3Sity0hTO23pwFQrSt35l89u0l
TnZCTPFu6LMESg7TMR34y7ygvZSVJttwId3t6q2ACOw11LhV1QvZ2OVIC9yu6WLeJPQXRCbb6Hfk
FX4G4nzcd06z0ZfQOS2aVsjMVsAP9AIuP6x0MTBqFUB3kHQ6Akzmtyy58YzR782tPsuWKcWHjNGd
TSaEGYo6OeBW33PaB0YLUuUttSLd2x0Vgr+rWn/KmbtGxG3aaI5wo+I6nXl9GIrK9+BHeZwGMQU/
avFc1c9L3UPY8XXEgF+WuEExlhvPW93NzumauyBzgScrt1KDqVi3AognbPPiNhkdvuOxZfu0AbEg
WkIg6YmXz4AMbfmz7vxwTM6ipQVHQr3vcv24BxnI2mcSThZFCvGFQ4C69ALPAQ7wy/WjqgmuGDTF
U8pFVm/iBrw0NVn5SJYapkpQk2Tyw9Ll+6LciAdaI+tLClJeyM/UEqIr0D6GHJMZ5mAgHll6gIjl
KWPD8f1rWQc+1szPIm8e72iLoD+YrL2zwqtPDf4Px2ZJpeNjbrY2Nl6gmm+ENOWvMeUbpTkZcrc0
7XBp+8z3yiwsYojF2G5r+abRQuS0SOr9+xcIOrxVIwaYUOR+lx9ryOy5MpYWYXziJGjs8ZW4U3/A
XbNZPlt/vvLeg+oIria8vaCIoA7CDW3ZQiRwtMMc32rnWNEC6HhWmDsrYXnjj4lp+pmJ+R2Se80+
nWp63y+8BRClorupNPppI8ZrYuvKRojrGSRIgEAolZmyd5cKnxeOKjprP0rvlmA+KS2fk8J9cefG
QPUyQ+F9q1yjS00vDCsfupusMpNx5oRNx6MXbqSHhZBTw/iXpFkGnyz2J3BA9kErx3sDXbmNGPSW
JJ1bmOVACML4GpxaJYBCn7YoZBM7YRJL+lzXw6Mz50UguwVSdUm3o6OdHSbQUd2BmyC/GUS93I/J
8gmk+lvJpSYeQo0D/0HAClAFlYUPKjvmFE3IYfHl8U5NAFmvjxFE5DD/jla12HVV/vJ+l4f4DJ51
IIpncMlLl4/yiUBoBO2p2hi+OPKFlsWncdia5NYFKIYyD96orobscq4weZxFyI/i0RgOBOwPOdTe
D1J2dONzam5RfExoIABCi2lHlaUWALuh6tzCwUBG+ggY8iu3oPSKZiL4Qp6ub53uxJybUm7RLE2h
vMcbJzRt4X0Z3X48mM7i7XHZfRzTjD10rU39IY1GCIJlf64b1+4o1BDQ/gdZIsT/Lr+bB3iJu7ST
E45TQY9xnpdQraddaEHSZWNLtaY8FB0B/kQ/UVVGSGoWzzJG1tU4U2BPyOx4HEBWw7++Il2SCS59
D7Uv1E9WrM7lkibIZ9uNV9lh0vJdvjSBOfK71m7uvDF/SAEW9o1G7GRs+0VR7zM72yjxr7mcGpLP
7Stb6iRunkKiyAoLG8p/cnCcG9mWy0ac1TooCqvonKJ1CkzU5SoFxDy7JLFJaBnLp3QBg3LWHArI
eDlbwhm6GxQSWv9ZUtbToVnUpFPrhBW4VAJDmq+ZAcmdnCWfhRF/7Cy68QW1jvKfQaCFLpfGeOyA
7wpLm1tx69bFwRrSQ5EU/+KPUG7Bg5VgGFoFtXWYZjCZkdKQp8t4sKZx+RIbzPtgmXn887pPao/4
X1NqUyQDzlZ0DXXClBRdvattQdz7hWS96fOcN4PPoyW6H4tR8GAok+wRBJZOe7j+I3Tb6qJEtJLw
Y2pEDWleHJvNgCHcsLWrHXruR9sc/Ypu1Wl0jnluZv33s0cBb1PgeGt8vcFadr34Bt6IkxnTgKXZ
6fqCdAcNAAUbmT8q0ERVk4NkoZs5mMoKk4h9ZAN5WJo/1y3o1/KfBXXOuicpZEOHkYZQQBGfUrs1
MTBfFQe8CP6sdduNxFhrDlouBIAVEL2rHFgJxIQ6PtU2GMu7g+d99aDD1KLJlRVboAutL1h0rTVA
cRYq2ZcfKSU9/KMYECOJNZwcaPIdmpqON5Lm5cZX0r0SHQBI/rOlRKpyHFsScSRmSwz5WuC/h2Cw
CmPHKsAnk9E7sdmU/pT3B6CLrdueJE+NOaD53MddEBsdh9zkkn6//mW3NkAJarNnTildvbQZzZBl
I5Rk2puy7vbXzei/6H9rV8HmkRv3LeiXSYiS1bGxshNNCj+H+pBdm7+vm9Ku6CzxVqJmvVQ8igGo
C9HviQ5VlZ3awUwOk1dtoHC1a0KeBy0C9GMADb/0HUsMQ9w1qR3SjhwLLndl891L5HeryA/Xl6QL
mzgKkKpBVg3OCtUScpaID/YcZnUczPL7ktg7ScCERY4uWntz3UHc4x9C9QqwAoIGI0ZQrb9cXZ/I
JisTMofo1qEc9Kc3gyx6LQAoFoY4ts53tkkxoolj61MRZx4DdthXxSQR1n9Aqzi0xuY+Lzc+meYK
RyaE/1xQVYFgR9nIAWU3RmUHSn9MtUk6fuqsL53L7nIp9pHckqHUeCKsoX+GoUQCsRflLVC2SFeW
CcCx2XL8Oc/8DtOPM9miadd4x8qcDqQGOp641pRF2VPd26JDy4r2lm8lP/qE7jPAfiMBJp35GZhW
n1fuRiFvy+i69rPbbWJRUlVr66phUzBUX80ZfEFolGXGw8iOPX+VzVYNWveyBSki2mW44zDsqd5z
McHUFF7uAKYM/cNcGkEefbHL5TTUzlGge9aOM6ptpxQlr+vnT5dKn1tW779moWS2azTWadn4abkE
afuBzr8myFbKug5q1vv9ECTVU7SFstYEmQvLShmhbpPMyRMDkLUm24tK+Lkgd9SYcGtsjS5urlLx
V5fNbT/I1ZFIcTDrh7KLod0dgWxvCLISHcqZ79gyBFb8e+k3TqbudsRC17WiHv62tY0pDhykBq+F
KbP2beS+urK6WTyUqupx7+AHZclwv0QioGBDGeMTYeMHFhd+mm/JpWtd++yXKOfJ5bPRWaCIwhB1
BeRXGyTycz11QE7QGxBTCfJsFE8bDrZeSspbCfVMTMkgL2XQXF3d4Ow40ajGy9gDyK0zxsNsVn7n
Hi3xZ+YJBNfKnS2+py2SyK2nqMa7UKVwcX/gMYrpPeWudKLFi9IRHf6OSTvs29x4HPOk941cvo6Q
YNo4R5qAyADIxIcE9AOTVYo5/MPi0Qh94Dqmue+m2X7qjcqvrY3t1IR5zDahAoOaI4ab3owmGDXg
ZQ1mAs0JZbboYIqbin+Ji0+Lu9/4cLolrTSt63PCRYdM+XDzlI14NTU2psOmaJ8ucYxxHw71V7ZS
LnOOU5t4FjiY0zHZM1m0O5eCXxW9n+nQlF534izOn6zRqxBKIrP9ff33aX4e5vug84LsFmIUqtJd
6eWE9h5qKk4N0C1YryFVbxUOOtZ86+NqNv3ClHJ7u2OSxRFHpagm5RSUovjgVvUOk67Triq7I6Uf
/mFpGNBcyc8wR6wCNFEeA5NsjaXNlrwpRuKTuTtFffL+1zHyhL9mlGgwW3PmFXOMoMhRo1/cE0rQ
+yEuNxxJcxJhhkI2GCkQ3iHKQ6QdjWWOIXuFybJpv7Dx2Dl1IGX6CFa8jRVp4tuFKeVDOZjDm8c5
R9uBEh9ue5+ktPAjMh7Hmfs5RK8A5Pic58b7nxqwu1JDoO6FUZ71d53FOM7LhWbl+gbwjEPayJcK
XYcsNf9c9wutH/41oyJLzQYgQzuVaEbN6bPLll3TRSfbko82Ez7wYofr5t5y8qLqBBEMKL2gnACZ
LWVZGH/v+5kZJCQDGnoVAV0zJW32SHI+nlzas6Dg2WcosH+qCQi48Y4FNi+pMD0vu7Dvq34j+Gk9
6e/vUYOsaLq0FyjOhy10nfLU9glmXTJv3Ll8i1559RTl1sKGobcD7apVUHaNPmdfdMzAy+tNMQ3z
YT7Rzg7y2PzYJwzDxMAGRFP5NJHs+fp+a733zOa6/DObBdBKdVYxEnpG/mHlx2auu69MZNeZWR/L
3Lxn8xeOCHzdrH6puJrxDlvHM+xLs23UDm2UoJ3j1d4tJ8tHqyX7JeGhKWnp12O271y+cV2uoeXt
9v61qYSe3oK4orNkgCV0ctXprW+5k7wfDOb+D7C4tqneznM6RSKTss3tkETytWpA8tF0ti+L8SOZ
uLW3PDJAybweNk6NZjtxNyOlAcsChJXVCo+YHAyMTY77BOySw14qcQTV2AEhiHyp3C1WHE1E8ECo
QlHcB/IWsseX304IN3MrElHk0HYAtAworLybOJ72hcD/0Im/7iqaA4g38wqeR10A2awSygu+ZHOf
lKgpldGxz6aAg9x5mae7vNz4eJrb/cKSEslrXoxWbRcsRO9s2o8WvTd7Et1QHm+ddK0ljBuj24Qq
I6aOL7cwIhLQ+TEB3i1y7ztW7kZneozc/PgPW3dmRl3QhNoNLgk7LEHm27pesBjdTR2Nfprwja+k
80BUGtbxWBS9URG4XBEYOmwaOTVK0a55yKbphFm9oOR4RrKyuhMAUMv3k5sicBDMGK/IMNQf1CDi
edl69aIj407enchQAEevyei+Xd9E3bdCNQocGahMcUzGX67M6GSxiLUBayaQuquGFncOxsNjsUVp
pdtCDAxCRRyzsmuN6NJQauT4x6GLnvoloPKn0SPmz5B+HXznB8Zz378qupLdgPbDg/q2sqpKdjHr
kx6vFMvZ1X1727LPtBEbDqjbOwqMPsbOgcsCnOBySZjvF6xArhk2sFRZDzNwAkuzbAR2XYRAPo6G
EeAyBCKMl1YaPDExCgv0qJiqJ2f4CYY9SBTxB7L8ePemre62lrw4iDLUIp5ZlcNoRjlFLiACkRQP
sd08JMnn61Y0y8GQFK5GTFIgUVYVimJ7lhWTnKEx5uyrqvZpij6tnE9derpuSfN5Liwpt3DPIsbr
KEKXlg0/0oXdtsQ5dJtaPXozAPau9CvwBCU2mCCUMMqupGFRVMc4nQ8V5s6W/N10Nsgk8Of/M6O4
NGZ962bsFzcEsPLYNz9AF3UwjOJo8vhwfd90pR1gDde5eVD0oEyobJxYao8uMTZu6fv6Jp0A8Yui
Ob8xC2L5EMJ7NSe72s81v13Glh+h9Ff6VTeMG46/bpyS0Vz8DCWj8dyGg9fFRNAdhruln4Kkbh/l
9KO3vUPDn64vesvY+pXPMsXKaQuRdBkLzVJkfl2mqJmBld7jmEdlvhRbiB+t15zt8XpMzuwlc5o7
rlHREJDwZ8eTuFXsh8yQG99SkxViDzGet6q3oJ2khCibzlM8NjhtUVLcg9H/wUMJ5frO6VcCsC9K
ByYCiLJzSdWjJiRaFuZpcsyb4TBhTH6Juv9PM8qGAcU0iyXpXNQb5w8OzT4CnhPmtbGxYXrnZ3hw
rshIXMCKHTMpJERoQetAhu9tDvKQyvI7bwTMDgMPNsHgw6spHmpwmlf/gp8BtR4mxxloAFam8Uun
4GVk9mmPrayJRG8NanRZH7iF7YvNSdn1T705XBhjA5QQY3RAR16awiBJG5UjXmN0KX5YS7OvPYJG
ZvprNrN/+XLAegJlCjJiMNFcmootT5gFj92QW3L0wXn3x17cINqiqNKv6D8z6lN2EknUeLbhhMO0
3vvf2o7vkzS6566xu+7xmlclUgrkFsj7cLSoEpgoLUXcAOER0sE5ZEZ9sqH20M3fvWXyaf0DROa7
Uf68blO/ur82lVNmCGssi8Zg4CUEAJoL64uEfJAEbiDITGN/3Zj2SJ8tUPFDaeRzO63OMcVR4VsG
O6Zx/5JnW8PDbzcSnS4UsNf3D56UKrvN1I1thOzMC20JgXYDxXNRHdA6CUb5PGIkDmpgBeUbX09T
g4FVIMoBNUA+/6bMSb2MF8PC3HDJElxlJf8DZuRqT/tqPFHXSEt/jozoyYkm8VVkdhz50I/HHTBR
6x7Npqj0l9La6Gi8vX4uf5NyuxetLSF6lbhhDyEvG4XXMs6ObZ6fRD2+YHJxoxyq6Y7BHuAsmCRD
JQqDQZdncpFpRucWV/wEtNDUxQdmj99mmUHpvT9UaQU2qjvwkBxje0sj5a1vwTJe2KjDcpj3yKVl
Glk1JQZ8iydRAMGOIDXkvoKc2HtdeDWzwh7BNoR5QOWMpoRUXHAscKbunhh8tzh9GM/W4bqZ9c9c
hlFQtQA7/79GlPWGdoq1pHHTuPRQLYiqE0Qxi50VW7+vG3l79lcjmD3GE23lMVGOYwQO975Yj6M3
kzs51x+N7mdFqwerLzZIOLR+cW5KSWZZZpt50WReaOIynxtT7nLMWUFl46cwvBFSL3l69KzytozH
0jesZiNl1wWEc/PKMTByZ/DA6+OFTm7fJXP7Sku2BwXKCQiwH9wL8jyYpo3d1a8ZZdmV/QrIc7Wa
7sa5yWXcu2HjTQKVOZCj56bVf2apOR4yuWT+5DZ1gASXHaOkF0DzYTri+ifWnX88wf/7DcrCZc/z
pG0nNxTOryGzfHOydjT/UDiRz7oN2vQtW+p9vBgDCIOxyWCXcnfzACWkcbyFXjIIliCxAEKejcVp
/ffv4tSbORVt2Tt0ZCGoZPYR+QaGyR1p7aBn72YQXJmT0BIBNBEFPDQqL4OLV02Q6cbwaFj39TFN
IIiUdSHdpBXS7uCZmTXGnSXvJrddbwD/YyiYWR1k2f5ILFEFNbc+VDluzHne0m1fv/+bOHNmUQkB
6UTjQrLZDfMS3L2YythxvuK82k9znpwEtY+e6N+dt2EzMSCLySuQqCFzu1wlEJVFvthdhEHc6YuI
s1PDh0citlQx1s16szS6jiCh0oV+j/LNmDtPgGEtHqbh08NE6wPFAFIK4Pj1E6YzQyyGXgc+DkTN
lNUYXObN1GM15mLfpFV9P5n8c5aTl38wQ8AZvNLDo9qlrCbBNA7wsVhNnOZgC3ZPZt3vAMnd/4MZ
DEijNQM2bBTFL79NTt2SdQOKDla63FjT8JCXIrDrLf4snduBqBeDqahMw6uVSkA5Vn1VCO6GhdG+
llm8r4lxUxeYQqynILfzG2Bs3i8KvkK60Btb4Q2owKsOUTToMCRVh0sgtg7eEhYu/SC9dE8tPMox
Jda1361Zvoxzcbq+qbo4hVwBtOhgbMcEupIU9QvGj0ZGnKc5t/bcXSB6JF8A6+gs41/yLxuSbbBE
oBenemPuSKQ9o+Qg+K9uHYwfjVkazK15SK0YbVZQ24qnxoh9In9cX6Pui8IzkRiBrxheqgR/MJ/K
RnDqhcXo3E8jP6WZ9yNFItG4ZmADjQjuPX5z3abu6KH8gOcSvBVtaSWpqLqEyTyjNCSmOPG+80UZ
nwZIF103o/t852aUE54kQ9fRTnqh18U3y/ynkOWtu8gglezwfksYFVpHCpHBAuN/efoSj3essHHI
DVfua14GZW3uEqsJra7aXTe1xgs1Op6bUk6gA8pgiCGlUVim82cWez+WeYu6Q/d5APpAxRf41HVi
+3I1To8iKcvxnCVDvWfLtJtpfgfWnY0ArPs8QC0BJwDo0lr6vTRDuinlkNelYYVOl2V9aImxb7rB
R4l4wxF0ewaijP8FETBSqZ+nrSqStjnoJUvbSY+srO9TYZgbwUK3axA6ge6CBx5YsH5dLoeKefYM
mrDQkO6xwdQgqeVBFFvXlm7XGDJDfBiGogNVAn3LMXco7TIKM+7tl+amdYw7aEz60tviVNqypLjB
4sYzMFd1FIK2Bh/F8p1uOKD5gXgvN1irdXuHFiuAAJifxyS0YqrFLLdhTKkXMjn8As7tvh/cxwIk
HNfPji5NQyUNmLWVdfYNeW7qdqWxYr5CkYCF2wMMJ4Oycx+Lj45TBcLZasFrl7Xywdpo+0OTW4mt
sS3npCtRvkN58UvttYFIm9+4sfbXl7VhRq3pyqxL5wgDIuFiG/cNq4Ox8u4Fe75uResOGHFDqoQj
hM77pX+PrgEUYOIh41zY3eylj1NPg85wvqOIt/GdtAvCGQLNBQoygCZfmoqFFH0LfE84RuVznf2O
oYaRTP9wXtF1/M+Ish6KIUhBG3ACo2d9t6DugNTqVIIq7/q26WIP8j4Aj+HbOCnKXUdpteQtWiah
sRi1j5o539W1ufVc1O7YmRXlqkvxUnTKNOYhSBNSwJnNHymJUMOtp394K6LtCMjiyliAkHr5abgc
swzzjxFkw6KdbTRA56Unr2qCbES64G5VbbQnFlkJML3oVbzJnlGxSeopXqIQPMc3orMxeTvkM7kH
wNvCSGJU2l+ruN9SedNZxYHFsB6KLDibyiLNKbYGKylQkmrAGCW+xkCBgkNyZyY/QKe6kQxpRp4J
eKPBO7SSH4AzUXHEJZkW2y7A+ELbCYNKOcooGSjgvzXu8BGA6X1HXnrjtR7HA+jQjkzMGx6qO9jg
OF6741gvwt/lJ5WyXGRWGs6TSZ8TjM45zs8k/RnTeCNMae1grhmjluCbgaVLOxiTd+zCHWg4D6gh
e77R3c4N4tWX6wdOcxQQNwAGB/0Cnncq2KQZhcj6AYVxs0oMX7ZNEaCNUu6XYf583dK6MUoqdmFJ
2TgomIEiewRQOC+dZ+j2vUaz2/s15ShdG9UPDDhEftuJ4td1sxrvhNk1oGBej6LhcLmPXZ9SOpPI
DZ2KASQ8/Xa6qoWaRXcY+zxg4OC6bu+tfA/G6M4Nrh/2rLpBbasdiIfj4PRNHoJBOfZrzn/WkOrx
i9mcgmoYP6dJijnkvJ4DadmPnjTHU99JQGEK0/dEc+9aycPAq+8LA+0/dQoQCLp1cwAtOz9e/70a
P0MWYoL8B/130BQrPxeTTqYnHPxcYjTWzouigCJs7VEV3s+Gs7tuTOttmNJBKRbQEmjLXO5N61ZG
VLIaTt3YfgbGnSF1gkVsCVyvZ+ONq52ZUc4O3mONYZQzCyl04D5YqERa4CVMyy2eD10vBKkRMDlQ
D1/J8hVDaPp5IAMGhsoe0BiGQjPU38YCNcdJ+g7AfbduB1Y5JtPQjYdsz0X/4BSzszc8cr905hbJ
nXZ7MR0HflJo2oCI4XJ7jYZCod3N4eur9FA8m9a+GCq+K9HPefdMErz8/5lCr0B57C8oMSSDgUp3
nc2g07NCKYvbGMQFfjLRPaSrxdhluypuN/Iq7XFeUUN4B+H9qGZvrhc3c84a9NZYFFjRR4MsLx70
QazyM+3ijTqD7mysM7E4HJjXALzrcj+l5xbZHJsoK7dGuov71N6bVf6Kk3yXzcnp+tnQGsOwFQqf
HnC06iBFM9EWE40mDdE/uOET4OKUBKRwD6P4fd2SLhKjLIVLZR1ihoTU5bKySkjmTqiGOplo/IV0
AMGbdx5J/hix2BWl9Ltu60hqV4eOIWp6SIU8lcw6rSvMY3TA31QZyjWQdkn9qJYnWeDTdcVGkrBl
TMlIKMTZ83QibkiSRPplWh971/TxcskCa9poPerOHKp7Dq4WpCOgPrncTFlXWS8SB0gAR4CFMIY8
TXPEcMnu+jfT+T2CDJ7LSIvX6uilGVEsRZTnyxqmMS5UD78bNoe1Vd1n9COXyRahhXZVID6EJbTq
YfbSXOnaBRULpFJyQsogzRLflW0fTN60cf1sGVJ80cBMbwHqHhaCneeWF/zWY0nAhj/v3z3ofWOy
dgXy2GotntlCEJ6hU+5BFAkDPPuFNj/MGCxwQjBotnRi43PplgVoA+hAVpADVEIv969ntFlK6kWh
UUwRBPnSV6Nsh51nbL0z1z+kXnVnhqgSh42yksLiCbDxaTTfltPyFdIg8jATcuc2+GyQyD4VIv9s
Jra5sUadS8LnEfzRuMUyleiYRbzqwFqL18bQ3vP8u00gOkUkCwAZ2fems1H10GX+uHFA3wXSM3QR
1boU+AnMvATQM3RcqD5ljXwAR8cfyHaxDHzLUzbfQQsSGX91k2Do30+8+YhJ2c/XPUkXWvC2AtQc
8CZIoCr7XZuRkbTC9MLZTB9n43MJAte5n26S5et1Q7ogfW5IqffxZmoSM0e9zxs/ZZB3NAxkTfZy
qI2XGiz5tdn8um5wa2VKhBniXNQxHuUhFXlQZtWB2tMRU4snFxTx103pTsd52qSkgWZGRO6OHH1G
iNP4qQcpmo6nP0FBvjXHrLe0TgcAacRRN708hxNgahNFDS2cF68P665q/HKsjf1sb6nJ6rYPb8L/
LCnbF4EYamoGfKSoBNN3bx5GV+yb9hOf68P13dNZgkbCimZAKwK92ss1OSIDMsQG5rwXGB8rymcv
M28te7xHiWYjOuuO+LkpZfuqRjYcZHZIpOv6sas/ChdQ0tGFvM4vUlrB9XVtGVN2MJ0w/5xH4OwY
1g8kxh1jxr5D03SsmyMZ89fr5jSRE6xpyEZcbCFGVpTw1UQgL7JszDQiiIvAzMrBN93J9uOZ3uZ1
YRxiiB3aTvR1TIwt4jbNJ7ywvbrt+RuxAn3sxGoWzl4GYe+q6PakXGn7avp9Llm58Rm3zK3/fmYu
J85kGMC4hgtkbjDK6bdG9sLYI0vjjYKX3hLQz6AiBJxVvWjRaIc6tHTtEPVkKwC85+uMSTF4UHkY
MmfrzGk8Bpe6DZEldNjfopQsb2B5NDM7nNym8ytrOibR/IsBG1GaP6N4i/NftzhKAb1aJ5vgMIrH
iMjqJ2Kn9Enm3/LqbiR36VfLuLnulhojKLOiM7YO2gISpZxuL5vTMRvW8kE+PWRxe+RztaNT8RKb
/1DKujClnO6Vza9Ls4iFacNjvxSVb2I4AknhtyLb8AvNbQZTCI4uzho6f8rWTdIWFYgFPKBLWfsJ
z18QLGRDWUCkEhSq1E2a3u8aBOqgL51/eHsgWqIegDsH3Ua1lGZGJLKHMeNPg4PU8j7DcPa3jG1h
v9YlKJkYOvwWwyj8+tnUF/HUj/FCY+o89faLI+p70TzWcRm48+w7HGoI/Age/8/Uu60wDlxPfJfI
zgf7j3/dfzQ7DRJBKD0Avoeel+qkKUW7rRtT78nsnyb3RfAjkxDpLBOffanajfEnXU6G1QK5jqsI
rek3z5Kki5wGtaIneUifrN1yAsLM8vGmC8iuObLu/VcESpRo+1MGZvs3b+R6zooa5Fvs/0i7jua4
dWb7i1jFHLYkJ8/IipalDcu2bDATJEEw/Pp36He/qxmINSj5bqSFqtQE0OhudDjnzWyNSf2S5UNd
PapJAXSgUGNOpQVKgT6YV7d3IltWD1vqdMMgGZ7n8xDyTHR3aUZrxWEUBUUPbxWUxb0SLVLGJs1f
0zoOOm6uisS9sYEg0XMiUa4Fo3AhWfAXUUdTJ59Mb4+y2IaC1S42QOjduSFR/qKadCFq/pQzX0FT
0ji8d7x9OzwpM2eiohhbr+lkR7ngfmdaORwWsgJwFLMen8mxo85xZobXg2aDAdR7GIAvAoCKoG29
sAb2ilf+MIiswW1pH5HMAeukgfcDnraXQi3c2tSoaHzgOt0w1m7cztmzbiagZJJ7uDAJAaxvPNZn
bFYV3dJCOJNFWhfpwD46YHAPycDfoxVWSKtQiwKf8QdB3Qm5j6H4rtaylrClVaITczYCYLoAytPl
KrXIAwO56pAD6LrXcaus9boHHXDV+nClMtzXRWHIf86sGmh1Ez2+QnovqhU9PeT6sSh8mjw3d5oM
+mMhjEfx/F3IrExnyuJlSsIUE0I6bZs5OyNb0b9oCTsX8QF2iKZDnoLi8NBicMW+ySYEFP3qum1e
iFcuZAgOF8M/WjGZZXzQU7v3ifLQFXwbpR3Q5lzNn0Dr9ml5KEbM2IszLhaisstts5IJWNhZqezz
mn1zoOKotoSTkmEP30ZPNou9ZB/BWQALCSRmE9AcwrMuTRTFxOQeOaTYPMr5ygUnHspLPh8KP3Fe
XY35KIyDd0xKXDfvnOB8L0QLpplViQZK1xSiQVXeOgdGvla08GEDkAHJw5gbfqwh+2eARV6TgXws
uFwU6lDdneM21AGEkM2Kix7kz7m3b3j/rLXqIc0sDpTB9kYdLb9JW1ApyIBEF1TpQqagSlaqRq0N
Upt9VpNVmpU3AwU1e52HaUyOnSPjBlo+27M1CqpUeN0EvGVs8Fh+ZeYvlTp+Pry18Hbt8DAWT1n6
gr3xr+vv4sYicpubTlFZFgO31h1JwhOOIULF8jPtFc26NRKR5ZaxPPBSJ5gY6JCuy1ywZ2A3R1eS
iduIWFdwESTBpGjbqpDpaPt0GlZKnmyV+vesvH8hCaQ2cxMqUscfGseICsTVxnP3NU3WmVenQU/0
KiitEfxSMlyGpWU5mGXEuvBSAqnVpSkAr1KTZGqh7BmWNrRG4CFY6i37Vi3vPr+sc0nCBo41jVgx
T9p2JUZBjRHufVBHA6QbxZqrnSnZxYU4ArCJeP8hCzrXFgRxaQQrx8tW2UdpfpPw74oXnezW83Oe
+6x9s6NH3knG45f2cubIQiHjDxGZsJfUdSpEEuCVHmyyHQk61xX3xjDu/qrpD2f2LklYHEnrFBCK
aFQxKud7Ebm7xFKOykBD3kWfDq3nLAjqQUDXQYQtvjszApSvYkQiWXHQWkrHN9UtXqqUr8FedzJI
LDm2+csvDfalOMF+tRo6bnorRZjZIYtFa44pkTosc6UIIuXFrssZR16yxI/ndilTv7wDWjkYWhT1
3p6iYTMEaMAKMDtTwDt6N3WPn70FkIXRPIDsgSIB2AOXsuJRA8JbmZEDnZpVpabPkWavyslZJ6Ns
PmRxKzGENtdpAFwqWqyo6vV0LEeM3PImYINx6qkaRgoLMXG8Kgh/TO3PWxOsDjO2wMvBxXPEQRGv
QD2MEA2nV3mBWhtvgODYp/2RFtLRno/3GxAoFiajAZsHahMRQdrTB02pcxgtO+vXbdSHA2/8GB3g
fqbbhzZ3/QJvoL5hn8+OXAqeteks5hxYC0fQNSCo7wzi1xG/TbTsaA5WiEzG+rq2LBwhqtkA65rf
CnMr1aUs9AratZcgMFSQoCvSaGWOXQgC2h3zqB9Zjl/0suUt7CtId/EucXGSMynKpUgz7vKpsQo8
T4BYbwNCSiUPCN9QLVV9BylsYMoVWS259QvIk3h3nUkVruD8tDSAk4VrwTSfkBrkpubaMY5JfaR2
fsrd9Dgm1RosMz3jz10/MwkZQUdkmcOFeObyQz7EqmZeKJlHDoaT+TngqMvJB7FzYGKAwM2eWmdj
EorKkgzbSipYMAy9G5mMty45dIPi23oNlqKtmeS+Cj/psCQw81fAxIFBW7L1C8YPdWNNm28SnsBi
kDqYUUV5XMcH4Hp2m6Jt5tl1+8YrumekrWSmdkmhz6UJ2oUeX20cTZscaprWITPHL6nuHqvE0tZM
zxLfq6c9yZhM7OLunssV9Kui7RBbRhsfWgPo7wCPJTHGABkNKTsW5ToCi2Wj+yBvkriWj+E44A7Q
QIUZLGAZYVbj8jZFLnq9AFyIJ4BZhB7IVcaMhGqm7EyGTqDU/htxMBZoN9AtxDzz9p/ZpqTQG1a5
lbfnZbw2u5kSFG1mNS8wHJJpT63mfr1uoObvf3fXMz31PEM7w5biN7rbhCeOydEr0FGvOCWYlUMn
HcBqU9kghUyGqDNelhl2XJSnfkoOtZU9oLda8iAW7M/HdQj6UXTIz6GkVZ6GL2Pjp7dmUAfDQb9F
IfeobNyDunUlZevL1MX/JM4xlYY2AOBGXx6VFeMhzDS3OGXZPjFvMS0vm8iXSRB0D+/7zHBgyk/1
/cheGiv0LEn6cflk3tcwf8GZuiHpk9oZeNnB4s3eqlI1fSv+XIrn4z4JLlAzer1WGU6/nk4wGXYS
Go6kCHFpAj+KEOJ2NGU6JSVQ4txuk73a6BhN9vjrNDWFPzSDcXv9zggZwI/yhFtqAgiAoa5YnnQa
RBtMum6nG9g+fV2EydqWqfZ8PT5e0fdDEnJkne6COVw1i5Od/VZJ0LhrJQ9M48EBpSP6ULXcx4SI
IpsLkOypiAA6lLFjToZenLz4SIZQ696MPuzqzfWtlEkRTMNgkqKqXVKe8EagbBelm7IzgyiTbaJE
0UWwsMkkeVPa0BB0WVX7KR+VbQkk0/+2GMEiqGNXIF9nwyIQf+i+Vs4Te8I8p0TKpUf6oHxiHSgz
1JKMBSxdDcCp6Ln/pYOBLtJD7eX6ai49/Uc5gm2oh6SrTGe2qKMGjwfsJzdQzfssWQGNMar/2xU2
BSsR13SashF7R5zql1IBTCTWOpRDbCMwmCnrgpOpnWAwqIsOqnxeWwFcxJVdWiAMzZtXzGl+K0wZ
s8yiMFSVkD+cqZVMQcfB6TfFrdoVp57Tx6jpfHVStkrhopHk7vqRySQJTtDuJoVglrT4c2RGuykN
GjTRQ2pJXN+iCp6tSFB0FgGmdTRhkcbKWJcvvdKi8bNdmc+j/Xh9RYsu8EyS4AKTEqkmA1nQU9MV
T1Fl9Duws31LzSjaXhckW5Kg7ZlRmFrmwRP2sVv5k2t+5ZVeB2VvhqDEbnyl16Rlx3mbPhh29Lsh
g49SK35fel8tGglD8q48RU/RqdmV63it36oP+VfA8W1ImD1fX+Llw/CfC30mTthLreHonMvHEqem
vI6sC7M2CZPc8RWzutHSDWZvQsOQYSYt6uSZVGFjTQDA9BZHEDNV5aOGIkFlsTXNi0fayiqPi2d4
Jmr+lLNoJtcB9Q0MxRJoRIDs7PZtvE09wJJMq8n7en0vZaLmv5+JUtWyq6sCEYCtJ18wTnsbDcqt
6eQ/HGfaZUgrXBcnPH/+d3a2BZhh9LqhUH0pL8vjMknnQC2jBugrOuubGaflKlfB5OzcNQjcJlPZ
dW60s+NcstbFO2i+yxasCtHA4xcRmOa26YL8pQbvkiMRseie5yItOuSRLxG7ag2NjmPrOXiF2NWB
jVPgKbJekcUTexch9tM6duJ1ahqXoMksdu0r9niDIVi/fcjKz3Vq/HNYM0UO2uFnPjhhw9DtEvU6
S4uT4W2meqWV22Z4tfodGY6ogUs0Y9GIAJsBkQUaQwBZd6kZapclnpMjgoqP3Yps240S0IN16kJz
na0xIfI3fhqVfQsD3jY4ZARFZHaEke82L2dl4Ac37x9sVtR+ReB1ptT8dX118439YCEB0IiF4fEP
CtLLxfWU13o9pYh1AKtUkX3hoOTntLeJtLS+GO28SxJJPEoycLzzJri0DLNr+c7VDqX6aPAnwK9a
icR/Lt6oM2HCJgI8xPW4g03M1K1m1qVPS/vGHGUt+IsG/0yMoIfgti/BIIFbVcemG4edhcQUM2zy
BFqEY1ZZxzo1DLRnGeODU0SSp+XiIwmJVqSSYTpmrObLs0Oyk5ZNT6qTiWfYYVCKVcEiy0fOgx+o
UgDkDP09iBuqmX5LR2etmTy2JJH19i2ZFqBR4AMAXImWQiHBwXrEy7xwQLnllQao0tA/hOqiLiNK
XzrSczHCkfY9kq5KhJBIr7MVMQ4qb35ZOr+7fh+0JSt2LkY40tzMUlvhOqZD+NS9AmV5Ra2chODc
63w3Z+7GNjvuay364OJ4Ch3DrJ7cpNRXLjrnQ8WrN6adb0DXXPpTZ66TtDAkBmn5C2EEMMKFGyMG
NZbaDRgo78oT710zJBbqgqbtbcep0Y6Wnq0Mc6h313dlee9dNMVhWA/odsLexwqniUUgEjwpbOeA
b22VFWUKKE1bRmskEyXs/2jZObIZTXmicRH0mW85bZBLDlkmQwgLXWKiPpG3MLHKEel7c7ytZRXq
P6QSomEF3cS/WzbfmrP4pZ2y3ktcF95wtPutq1ePaDXRAl4PDwqQ9n0l4lYYm/TLZNT3LfAK11ZU
5wFp8p8jR4ItsxrVH51OEgcs2fvzz5q35uyzMGDuMqVIq5PRDBvOzJ1qsoNWqqHRtsF/U5r5U85E
OYDyTNGFi4BfuVVrZ8XAoN1XTGLpl2/D+z4LRrDM+9juC7U8Jaqe3tT8S1uqL43m1n6rZ3oYpWz1
F8tCwRwNYkAzQkPj5bLSqc8yrwVJglY733Om3hc80tcNEIL964IWV3YmSMiBaU7p4U2EuH6k4ORr
MVhSAa48cLpd9OO6pMX7cCZJCAI01rYodBqweWwz6EHj3WQP1yUsOco/vH8Y/0d3iCWsJbcmc7Lr
AT6CarHfftfJVlFAFvxctzuX3ea5xEYurmjmGfxHnrCioXES062T4mQC2q30ppDE7SMxJE9aoYf3
/+NQeDyMVs0Yw2gYu9QFjTEvL1IKQ7LiRztIVkVg7uLv8VbdRoEq0fTlNb0LEywjSbqsz9BpcDK0
Xx7zHeTATBlN9bIMAPCicwKdIWI4WDElBvilUZwARhvUaryFM1tnpSeJcZdiQYC7/U+MGAt2ST0B
IRb7RqvKDjsF5ULL/JrTl7gf15oT+REjMnbExet0JlM4Kzg1dAHzqDyR8q1JVq7+bBW/uwfzcyCX
/+iECXZAzUC3ECKzS51gueFyuy2xhSrxqRGW9UPj3mheoP9NahdkOP9KEi5Vp5lIeUSI/7CyU6Tf
VL0/BFkj43ZcPCz0toCPCkNagI67XBDA4jRChrg6keqnVb7wZhv/TBNtxZSV6z5etxOL7ulMluAz
EiNh4JDty1OOzt+EP5L6rqM7ImNLW9SFMzHCGSH7mSktQPBPlpVi7Ngwt+WAgbDmAcN7JxrdX1/U
kjTMPGKkFR3wgJ0SNrA3LJ7GGAY+KfzZnoKm2ebmplKY/zne2P9XvXNBwu7RDC1jna0VSM8AQNlS
V4ribpr0Z6THAbgbJTZ2yaafSxM2sTK7qVIqnJUHpmQ9rCaH7zUbPEV8pPVtGunjo6E1ZJsOg/pg
pOa367u6ZKrOxQva37RRp/Q6tL/EqAgw/XwQia1ZJQWFnM2qGMidyxFcSZyqDTjVRpzedlhb6/n5
H62NjRo2QRJKmytmK3RFmmgZm9LA+7/DETLPjzZ0zbfqm/2gr6s1WZt/4VBgPOC6gHuL0rRgEdtY
Y2AUxgGWIIHgQZYcJ2nXylLy5FyG4LSSVrEbK8KrX8vjdcXJqo+nNIiZ7dMMaPJVHehogbVoFhoq
D7q23pWV+dNyf19XlsX03vl3CCF/HhVMG9I5+1BHYcdCByR7xuSjqTkev0yrfD+km+siF2/92e4K
D4CuzIEBaCMZHFmH2ltZ+lNB7lm+VyJZB8XiTdAxcwZ2I5yk6LTNmo25ZSaoIyU0qBrzyzg+mGYq
STdIpIiaWSqO0Wa8KU6VugEEYN3t7FZiUQRQmH8MGHJ6ICmdiXpE35kRVhs6ccqTAtQEf07YVwGQ
hmK/X+trtvFCY3f9kJZ8G7KIwIiaZ2kwjXXp27o6j1yXOOmvtNlyp103uu6jRSXkM4Nv0iCZk0rW
uKgWZxIFZ8ATZwKMLUNhLH3Oi2+RgsGPMlSrMEser69tMTo9X5zgDnrQszS1hYTseMfCeTOLDcBz
tVdnY6zGrTpKVrbYIXIuT3AIntslShTj9BpwkLLxt9YC57jrtm76U7Oy7aTwDLydVoBmMXWVNdrX
3LIQwt6YqmxAeXmTAY+JWVlU/2xxk6NWyQAKM7umdNVxtHXYIVCNfPVxxNP7+jYvyMLcA24emsP/
zLBfqhDGORggI/T4pCbtqSo66vM2L0K1NEd0AxrFmriYWPpvMoWT1fIu72jfx6cIhHMOvDtFtsm0
txXZ2HR1XdZ8BQSPBLp20HIhb4jyrGhdhn7KsqZ3Yjzjx5UWFa96rEq6whdMC0Zt0LwJFmQQxIvX
PomrNKuxjJNFzPu8sPw0Gn90TNJUMm+KuJC58dwF3/KMSiS4gMaNC+LWWnwyXRLQlx6dg6Q+JbLK
95I+nIuZ9/Ms7YG6BDXNFmJS8ydCr+TgdMomRpRZuhItWN629wUJWk4r4Oy54xifaDHtYtfd06kD
VM/nOpb/GGWczrsYQdmqMnPsIRrikzNpRzudcSBMkoRqszfiyZVo2+KaMK2GcWPMNqLF9nL3MKmp
eu3I6avWPmBSJuyNVVnJKlULVh+a/C5ECOk8radR26vQN634zmO6qtPfpTdovjEVPmBUMaGaS5RP
IlJs9lE56Btir4tPlfmtmnw9egaKnQZFBHy6r6vfP39nzxYoNkQgxDAnlcM+4OWxrnp+TDJZ9L98
UDNAPyY1HcC6XB4UQNQTQ495fIrHG+r67XiTSyakF7cMHaFoiMcLDKBblxKaWiX9hJTRibaar7Zr
17gprB90+oLBpViTZCSWrBzA8/8VJugdgNY5Lb0mPk2Tcmp7GjZF9fYXh3ImQtA6l6fEQZ8Kdgwt
6ocKhegjhjPX14UsWh/gtYB3BlNfmlgTosRI076DtW69W7vM1nmsrmw72ahkOGBwWILgtSgNV9XD
PLLjYcTg8oh0ag1GZ00xYFJR84jHt1Zv7sqJ7LN8bqPrZTmcRaVzIAtkqCiOii/pwpgqplXYwlJ/
wzyDG79qsm6KRUU4EyFYOzS51l5uwDZU2oTJpOimphL8v+VFAOZ/Hqc2MS93uWlUiTCf4zT0dSi9
dQNKTUw5ovkmuK4Ii95uJhP4R4pwNAlKchPNcXsMg69IuSdVvcGUrp96soqNRJKIKwgScy1WCliC
gR+Q3ui7OwY+rS68vp5FVZv77zGVC9BzkYqID7XdNXVLXzN9DIchDgpn2NA49WcDaheaRNzSUwTj
Fu/yBOvDdW3kGYixTuPG3szP/iKwVjyYAiNognglG4RdWp4BSHDMGIKLB3m2S6UAz8ZUey3E5dYP
5RurnztV95v7Sesl4eqSfp8LErTPyNIE435wDWhJv2lMYOjEdiV5Ki5pBGqoBsge8IqD6b5cjJ5h
eh89XQhPlaOW1r4N+g4apq3E+ixdJGBnzHMZ4PfDCNClmBSvxTpVoeJaSn5inGxNGSjF7L+4rsij
YswHpF6AJRAcnTYa/1OEUd0BjDGMW/ehIDKS7MU9M4AF4KClBddWuK8YwhqibsQt8ri+UQHFEdQu
QKHRtdkEqYbJos9eJzBwIHc8NwQBzUF0rnVpKnmTVzGeoXsL5UY7CYYyB8w6CXSWSIR9PKhZGKCn
MSUJgSKZS0P6HO++EsK6p+6XUX4Fm9b15cgkzFp/FnSnZl3MmXBcn+ZbO2xMZxc9X5fw8d5gDcib
QgUA7AjU10sJnsU50SpIQJn/nqrPzCWSeOejBqB9AogDmIGBIYAiXEoovCa3cotCnQ13RYfnnn1R
dGPjySDcZXIEC5ACXBkNG7idStaGqePdtqlJ/HgqMLCK6ePt9X37aNguVyXoNRBiM00d57OPel/3
HvCzqK0tuxs+CVEyP1QgClhFAKv2gP9kC0ekdiUFYPy8gcT1jQSvb9xX6neyF95CMvFSkC6cVJrZ
XVpD0KBbg98X2yJOjnmvb4CSh/ab+ImP8Y3VvXbNJAlT57O5fMNiWAqh8OwoMFQkekG3rhSMosEL
ujnxO3tdIIEJJhimbvV+DRLw62e3cKsupAkamUVdPcQMOt8hd6JlyDY8RbJGiSVtPF+RoI10yEEk
0OTQj7IKbNP30rs8i/xhkJjxRTkYhkWeFLgy4LgVzgyDOH3UQg+rrP4CakGQZePV4g0pMOSm+7/Y
N1C02CqUETyfgs5nWlPnU4010f4hBrJnlACsa3NdxtK9wsMLUTeIjYDQLuigXlBmTGZN0aK0U+Lu
6FXfYqU9qhpaqadcWgWZt+eD4p2JE1y6M6Cp2OFYkqvGWZiCRklvhiawXVIjf+nd9wZHjalQ+k1R
AHUfuVPgDja15BAXFBKcLbC+yNSiviq2PhUDUKV5jkO09eG+yfhjgUFmF9Aa1/d2wdbrmgPqCZC1
ea4q0uwaQDuuoxpiABWmnoxyqteuZcjGShdO8ELKvNgzn6VNno66h01OTuOF2cS3+jiuXORY0I0R
mKS7+2+Lmi/ImbiOJwP3OpdgUpgcMv5FyZgk7Fs6HeBjANkBeO5oHxDUHkiCJouoRk7UzHYcuIWR
/ZMZz9eXsSRkxqoAK9zMfiR6yZ6mduTVI8FgibZxM31lDd/J8PO6kCUFOBciGKXejZOuBjLaiU3N
vTUNO7OTxeGydQib5RRNSs3eIKcRDfSgVw5Z7gW5J1OyBbP3B9rjn+0SodEj16KdVw0QAwbMrjt2
thfO5WDGX65v2eJ6wOgNzHek6ABodaleFA23eVTr5KSnD56xK5ytKzn5P6P8gg3CvD1gW2HBEU5q
wqkYFlghKZ+q15r+BKdYkNU/MvJoIIfSWL8GOMAMqNQAOR6U6SEt7ce0q0NHeVN7mAi6ub7cBUd8
8S3C8Y0As6TeGCPgZL3fUff3wOPETy3la97TgOp3iFUkIud/KS4fJQYwSkHvEeEIOzymtDen1iOn
3nvW+nit8TeV3CVgyaU92xSuecOlfKNLpzpj+AOjEHNVuNiXpzpETcN4RGAJo2inmexWtUCDqBrB
9d1cum/nYgRn1gGiIwEUGjl1tbEmZry24ti/LmLpIpyLEHavHJnH+wQrqWjml6As7epv2beJvP03
MfNKz6zspNZNOioQw/O1F38pml01hYW+/RspWA7aEDHOIRZMqFk2U2VCFRqdraLcAdNg4+dq4Zfj
43+TJNw5K67NaDQigpaSPnCbtdbDpLt+IhsvX1a09xUJ94lrakpJkeF4PDUL0FY/hnbHwd2T2pXk
Hi2Kmr0HEEedGY328ohib8pB6Am/a7c0dL8DbDpsJL7WWbqqZyIEfVYms7JaChEUWDJdNr6kDDR9
un5L1fzelhWxF1XbRTs4wkC0GenC3lmYXZr0yoQ29M8W3THHt8rfWrb6C02Ya2fWzCACxJzLbTMT
YHTHEdakj1UUDtGPAm3xChvx8hhlbCyLpg6lBbxx0Af4ATOhtho7KQqzeo3wzEn0B4y+FOUTacOW
7qd+48iy/0vWHFhD/8oTVKKvx1glCtZmmD/rIWR8nesoy0Tg0l21lcwnL0tzkCADLA/gbgVpWUlH
sFTgvMbyt8JuXOOnVf2sXkgX+4Ut0cTlnXyXJWhiZnbE022LnLSEbnOga0Sus8NoFgLa5E7BaGJE
0rWWUklqbkElMZniIUwzZh4M8XUSUR2sPpZVvWqFEehTMA6odnkPnuwVtHCXL+QIVl1PSzVLHU5O
U66Z+6KrdYiphtArzM8/PeZHP4ClZ0UBgvyl+idFhaSpDpPL2uzL4NBbFP63eB5LjNPSxs0dWTO8
K1KBYrNlmwN8FyOxOC9qvXgTwELy/D5t+7XifL6/HBYQAyQYB7A8UNkIK2KT0zZALiEnM4fiVbZv
5+rOTtUnjCbsTXuUZQEX5pUuBQq6OBplA35qCGx7fsLQ8RdGWRfozripMwJAiQiH1zhPHLnVJLZ0
v8htGanB4vaerVnQl1Ids8xtoC+0HvbAyrAS81i2UdhMneQNuaSZgH6ZIc9ntFwx51kQZwSxJN4p
4CxcRxhHiKv4Pqtl9fIFWwJqFsDZAPYAMH7m/Bln8YZJ7ajIbDwjYlRcsqgI0oEADtX00/ot0zNf
G2ToCAttRYAEB7UNQHSQqARQ26VILwUZcMUR6YPwLn301uka2E+PSeWTW74pN9XnN/JCnBCBDC2N
a1LOamrBh84k9w411gaPvl33bwsHhqswk3AD2hTpNWEnBz0xzFHFsjCfeJqK4di435yRSsJQmZRZ
Qc/Oi8dkgknsySmz04B1B6VyQ65xSTy9YPUv1iIcEeaOOp6DPu9kudWWorFhzKJ1ZTyC7qL0IyD1
Rq21ysrP9wQAxh39AMiKwON8mKFmbmv3JutgvEYT4zFD2KveY1my9fWTWrjEF2IEO1IqjdeNCl7n
nXdb3ip0kzhb2YiYTIZgKOooohl3KTklXXRP0lPHrFPDi2PBh9X11cxnITzrLlYjvBg02tdRMScC
UiB1+qX1mxp5UI3N4OdTuY1pLvEw8/+7Jk/Qc7xqaaHxiZy8pt1E+hAmaLi6vqRFJUciCF1xqgqu
ZWEiNFeAkjnVRvUKwkI/t411VX1rJlm36OLGnUkR/NfYK1NOB2hbzb0fylD7zGZ3FR+2pI7XcSzr
PVjctzNxgtbxekwbIAUjAMj7x9hmX3pTkj9bWpCJQ0aKH62Zjti7we04ynM210zj19R4c91AL753
DMgplqQbaUm7zyUJNjXyUisZqascM2bc9IP1ReXajZ3TB67/RZ5rBtjEywRJO/RsCBepY8yymxHb
pqAb1FJvjA7z0En3fF3jlg7HAZ7bn5AaDI7CE6imJNGbOZZx2vSe1YB1awBfe13G0vGcyXAErfYm
M5nUFjLG+JknwJF968ovfenbpSTUXDodPAtsVAEBBQ5ciEsf0fLBa0C3RNCXD/8zAoxbjcfUL9sE
qfbvn18UOEXROQ7WC1QfhUsUG8bo2W2KMMXivxtvCCL7psqNQMnRZBV/jjH1T4UOQ65IDyKHhySx
eEwG/qvZqTWilbJ/U8aHuKq2jW6tiz6WWNUlD3gmSTwsq8Zr1SQZoobJ2wJn/2hHvx1LWedju2si
77tuv8XKr+t7udAzMs/w/rs8kTIrSbVGZaREhk4h4NPQK5DCTseiGXbNNO2nIksDHg9hbFjrJL4x
iX0wem2DQkp4/UMWgsKL7xBMleEorK8NfAebWIA5EtQIq22rRCuSY1JGNuOxqK7IQyHQBVSfKgJL
8cYaSO3irac024y/pCWITJECRdHr+qoWRqqxvWeC5gt6FjsZKmkQvY/KsejpXuuHsKj5Bt6laYun
Tm93NWlPM9WB31ZzmEOqfYVu7LRQd12EbFxpSiLTJaMDJ4eaIppQQOQiGB0jL3uODizlqFfGatDY
bUFkqGr6bB5Fb30mQ3Sldt0PTO9jvJm0dK9P9rHR6NauKhB/jGyTds6Rx+lKYe49HUx/1OKNmXh3
ufMzHbM9xZPVZ6zY07EJ+mT4PhoYd4sz45gnxiM6wgKdDhIntpSlRwvLnCKat+WDF4NnSaPJg0UB
O+XXtAV98Bj9zK0GaLxoaunL2EIesUZ4+GtgTe7Hnv5TQ24xwSywzu40ngSqPtxdV50l033+TYK/
K0Bhp8XJfFIgTwXVRtHm4VR9TbMNGvQlarpoeUDriLwOqJrB6XCppX3W2AM6HqrXnK1M9+tohxVo
rPvG7/LHnG/7UVKkX9TCM3mCFuqTjo75cl4bCttqPn5XGtmgqUSEWERKDDrGxWgqxy6Jbye9vQXe
8PUDkkkQ3JA5ouaTewVcnu7tNYWENc8lHkEmQjCKpEEFLNcm5aiWym9MnSiZ8vv6Ima//OGuvp/E
n7t8Zp/MxIwa0zWU42TVAHjArCxDamGMX66LWXyAu2dy5pWeySkMokydp+HE0ZZRY9DEH8EgnQ1v
3J62uV4cyGTfFnnyZI3cN9ruocsKyejggofxkBtCLxfu+Ay8ffkJNAfMFGPdvJm36XiY2O8O8Nul
vh8iKDvG/K8vWSZOOLum56CjHCHO5tP3NOr8wojWDvKlfTEeLfq9JqNkgQu3+GKBQtjqaHCgmGoF
PsjYrCjVt3X0yyvYT+7Uvhrxm6oFdF3y9foyF8wUhAJBB9wI+CGGRxzF/9xph/kq0zWz0Lb7vXPB
iW689UpwXdSC04Yoe8ZMROoI8d/lAbYNkGrSlFevXbVR2C0dMDme33mV7Cm4fHLvcgRr2GkGV2KG
WweyggcwzIXUJSt1YgeWTKsyS/2BSa7Hwj2/WJlgDx2rVQrwaCjHNB/2rTocKnvzn/ZOBDyKswSU
I4BRgd+/4emjawG6k2/a2JNo/eJK8Byc8Y9n2PHZ3pzdc7QXgXjZxt4B/HvPjC4AIb1EDWQiZjU5
E+FMJHLLylaOiWqtO0PZ0fTt+mb9QUsVrCIS5rDfgIgCioOYCK06Z0gixpVjHpv3Y8qegTYWNg33
lQJMr7ble24fpLZ6cg00QBjxYaR2YOfjcXJfMGIS6qWxLXu2dmm3TaLIt907BWPnB7uZAgsmoCP0
oLXOvW11B7TtZCuetymamut7VHnTwGvcJEi0bgpUJKI4wfBN2nQr8NT5WmRvkC9YFxiSGQimA2t2
o9jg4GPuIQf/0vWNWLxxKByAyhFn+gGk1EF/L7puQUKiNnoATri+PGZqHEz97rqcxSOFzmCSzgSx
haidFsofaGuDszYU5+SN6q0h42tc8HOAan+XIBh/poOZrhl65UhdTjG/zYMEuZEgUUzJli0a4TNB
gtl3owGYoOhUPgJCKWTqw0DjXeylO8xx7+N2DOmQHduGSe7EolRE8zOaLDAvxCazsUdlJq3xzGhL
8I7X6ckY6iNQvzYFe256D3Py47cO6bnrx7ZUHUFj27vY+VzPrmKPIYoYLWHwOFG2r2o0kxBrPSKN
xQ0jxHBa7CeD1/sWd0Pdy8DdQTXJJyyeKzqPdczzzHlwwRgYTjX9H2lXtiQnrGS/iAgQ+ytQG1W9
t5fuF4Xdttl3hICvn4Nnxl2t4pbCvk92REV0IimVmcrlHJUZavXKESUb2c4EmByX9UauXoMzIYLj
GZOhA7kBghdkCQ+tsZ/AwGwUfi0bDpDJERxPXI8qT/iiO7GLGjK3apBUfC/UBBs7YWzk+un99pcX
Vu5sWYLX0TkvMW/YwCcYw37QUaRg402PFmeNfccc27HNQCPn7vGY29kpUJcTZZOoc+qh4hB03fic
z+bkcYM2QcPnCdRkVdhkLvcnAvBCTvOdZU5gecziQ9NW3yt7y/L2YOvs0ABYw1bgVMdpOES48kNv
7EjW6oCBzX09q+96rfNcVgVmi8xbkT27I8WgYxU0cXMXZ91Rd8pv85DEe6tBvHh9X36/dq7si4ga
UEEQZx2OwanfGkzBkn7adFMOMGhwyg1a6/pDFGGzIiOgSI84U/2Qs7fK6RD2JJ3fU8CWRxHJ/Kyc
t00kG/ORqLwrmLKqo0qKXhrlZEb918wBf6Y93kZ8K9mFJVq83AUbjGWgMTAu0Fcj2mOD7RS7EJlH
JeWeO8QBADluQGnyEHHza9nMu7xynuO5c3wtIz4Qs3eZ+3L9O9bvxJ/PEF0DuEmHcRrxVKzMscBA
vLMnTusRgC7tu9SWPOlkwoSttSl4ZmMLa8aF32Bg+Na28CjqXbBLk6/X16Wtm+z3hZGPthPEz20R
Uby8emTL5zELFOZ+jrWvcTb+HKi+dSf9DnHEU6fV8b4voiAqTigDfqfTEQCd97E5P7L4B3iUNo2q
HSQft+qQMZbwf4cv9u3VSYQhiwn+JAJYuFqa6Z7p1veoAd1izjsU+EsGhFBzG/NHoH2r24KBOU+L
7gx4tpQW0+b698g+R/AzGDIjFJQrCPly3P/ECXMiOfnVZ8zZgpdLd+bJgHLt1r2DO1+MdDs32sGx
8iBHqjfNkO209M/XFyQ7/EURz8QNLRkjEiHA1EeG1KOr7dx63JfIxWJQPf42ttneQNei4oDW7rpk
2VYKvkwFiZ0SV3DZYCr01ZYhwzw8XBexNmuCsOBdewQ/RrW+Lsa0xHGxWfN7O/6pNo3r2bPhJwuF
IzeMyqMpBV1PUwWkljUYrOXzMFq3EDejm+eysVeheTkneMWdyiF6qoHY7gz6ba7d5obuNVX6xZ4T
LycqmDPdXwhiwDbJ8k2phqr90lLTp5HEiC0LvrClZ98j6G/bpC5vOOLoYdT8QuOg8LRvc4T15kD8
HsgjtS2plq3l9V2McuAQ8A4DqIhgyky10/UqxrscSI9A+eXgRQKJdAqyRh+U2mE5HiI3AnFRVwTw
84HL7W06WgctkoWma6kfFE+Qb8H7QQfir6BxLbAVuzqBNuglmuOsJ7RmPqs2fyhAesBMOBVUXU+T
3j6CZ3GjUNRCkbOXxMdrB3D+DYJGdqaOMSd1pqe8Bj/VjBYGusudh7S2bhK99xFRXL8Ca47kXN5y
/8/udzVhpiWycuVkgOfNm0GglBXF7PG6xmSNymWh3OqNW1pAMMCDI0dD5Ud5Zl6ZwI5x6Amtr7dU
pVuLYZRhfs6d0Y+AETQ4w2ud7HsqC1nXDNm5YMGQ9ToZqp5TipdbBsBhJSyZ7htjHVZR9xnll+9m
/d1wFIkRW9/e9+UKKtWTZChpDn8wY1TvUKTjoSGFsVUTZE7cQuJ81lzD+RIF3dHLgTVFiqfjmJl0
Yfsq8H5/SFC02WqV8UQ4UYPr2rOclmguziWK2lNjKhD9UQjM+/qL1VEwiOePqvtf7qIYWhG9TLlh
4uwoXAFY4oBRzV3XTyvJBq4+E8/WYwq2qJsaMxoMFDQNoAjs1AT1C0qgJjS579VNGdWNh0CyBkLG
+Ai4ro1j/z2UCZKG7/dDpMYuC8OdMt2gp0odP6FPd9eW7V4bs196c6/0gI9H0ub6GUoXvcTXZyaA
G1qZA4SJntLBYKCHVgKaj56mVp6ZW16jJ59ZWmLe85trDSHXvl0Xv35DLGCdwPRbFxWd0bGBVTdh
7mTBrk2THQEby2SgriWp+/8Hy/MuSNBVEhOwwUcqlMhBJ5+KhkEjHg9WBkwykIQqnVX5ppk/gRjt
J7VlOFbrF+WPcLHIY1WUR0k5waxH1bYzXvp5vC/jaXt9L2VSRPXNp9wwO7wKmmE6KjN9Y2qg1KpE
ylpgppH3tQjvgbKNGozMYy3FMDypGMgxxvL5HxaC3mbEq5jaBzTWR5UsidMbbkndk+I035t8Z9T2
t1J221c1D+10QF1Fm7MuQoUQ5hqFpUHzUsQ6bXcwh7e+nLzh0/W1rCvemRxB8WbknnMdhBo3YOze
larl167lDTTegX1vo1bk0FnZKer4caxlJNSrCgEUFOCUoHUACAEf9xGErmXZZjU9mel8cNlRS+3b
opH1OsukCE4OxcWinuOSnjjtt0breKgQbI1Khiu7qncYMsZwKtAL0QD/cTGx3VPwCVcUIVjlMTcO
e6eRqPbqSt5FiAmVfCynoe8S5M+s5n7KmyZQk+mUtVUiMboyQYKC223iAkEvR+dMfUwKuptZMCqp
ZDXrAS0QD9AfBriii373whoMa+SRdTIMHmTlbqC7zPJLqF0HDMgWiUiM7/EhJA7QQqkmCWWX87gI
Ds6kC8o3Ry3F4AdJb5y0u+GdtnHG8a2yrG3TTb4Z6Rs2Opso6SSr/t0ifU2uoI51lrC27/GgSAlo
jjxWufH0s2SsLYPCaedNjLZGanjj0E8BTbr0oYtK7vddFXHQw2mMB6bWmvcAS874LYgneFglLlSu
iDPMg3HbYWFk4WG8BZ4am1+62mne5grTVxvSOUb/zUGp3eq2XCHkNrV5imSjnVobN8HYs49RuZwP
Po9Lmz5HfaSmQWUndum3Q05YMBCzSveozyfZrm/MStO8Ak0yk9/meQqzcd00yU5ICBiNUk3A+2Gb
J6DC+b1RAaVE/aHg3av2yBz+jCL1Zi7N/1IthGus14By7BMHQpkeqBidVQOrzu/wpHLpIymHTUFk
cE1rjyrQKmPEEgCuKO4vt/EswkFjdt3WTIfI5gGQ6DZJfKLMvsNu5/IT6Ick2yoTJyg+gFaZreSK
cYpb/Th9sxFNTCX7yqJvAO7SpZ1SqwEcpiBAAYD1AfJKWF6Lnm2LIotwKkGliA5k38w+Df1RzRQP
X4B0NPMiPdD5TSLrXVnrGsNEsgnvAqR07K8QO+aZBVC0eopOU9vdtuRXhIixQoweT75tb3sXWJDK
pig+dU7mjWjKT9u3TvHLfxgM/fAZi+s4O+CuUrqhrkz1SPqTNe+a6FEvg4pJ2haWcxMNy/lihX2u
1GZqwYiOkgqeWIWfJwcj35r/0NML+BEHmqrpyEGISJo1q0a7R37t2HcHbbrpnohspHHtnWgQE9TJ
YLC/HGns4hqgf2muHquiQ4wPVD57U7pPTt95tpz6egkHL3ZtgWY3wQp9OdFSO3NWMYb7rmg/dNAD
9g1QXAIav2VZtlfn+zg7toiB2l3n1BIvu3YR0eb7R7Rg3zqjwuAJwJFOmWZgNs8vYIDz7lc8vcLG
mYpsQmNVHKBql8Y8dJmLuY20BrYdZ7j3Zg9Iri0Z1F2mcx8YQy0qMPNYSTzdmvlGVPdHnmBn4th0
I3QAGKfGqQ4TvS+srR6/1JaK9pavmn0ciUTgakAB/CxgmgM3EvNmwnVPUfzPaqz9NLf6azPdTfXk
RUXoZMeqU5EvNA8WYbvaGrxxRndUnEks62q+9PwDhIvu8GnW9FE1ThV/VfQfM9Ad+BfAbijUm/Lc
y6ynOL6rOyVUtB3jX1h0O5FPbtJtrjtOsnrUNpAMXXTfXDL+0drkCUbDzBPYDj1tCNO09uDqPQxF
e6lyl2O4NdaCNE2BVnDf298SXnjzgJirY58zZPYMJcJIeevb5V5NwHiVjZsB6Po9KkZmlXiMHjCw
v5lGvq94sbv+8StQ0hgaff94MZ2SA/PGnEpinthUBk73vep+dvm91jxpzRAoVRO6gE7Ni18ukDrN
cfAYcHwS4Exf/4y17tsPnyHEwDOmIsG/Bq/cs9LHKAN6/Sev59pt6Xya6WEcym1HqtDhtZczcHui
5ZMolpcDIqdsiDe6t2PSe12Sb4b4B8d0HMYrbMc9mun361+6ds9QX1aBBATswItW5NpoEDDOmEgx
eiPg5NUZp42CrZoGmDL1yaIvoJmSmK7VqtuZ0N+vyjOXVmssK8duwuVubb+txl3Wf27Q/d2Yt5FT
+pbJX+wG/T38V07aoCnHXTNoXtPctfFTi8kG4M/5+sIXUWT769uxpvvnXyacG6tI6cTp3J5GF5jj
v/HNGqb1hybryaFQ2W2TpN0GTdCy5huZYMH6aEljJKRujFNSHWNyr8xgbQACa/+qN6avxprkki+2
RHRcIB8yMcYLD4Lm+I9BhcnHvMgbdGw06Onu+E1TN5Ja3vqC3iUIC4pZnNTm7DQnlYH0rSrU2y7V
RlCmudVLn5jjjlvNjdk6pmRlqxHj+dIEM2q6fTpFNaen1taeuJKAHAJ5sKxAP6RuobSXuK9zY92A
ptvLE+ZPumzK8LeNudjcBUoXnWugIxB9ZTLZY9zMCBzzidzXKkCIzWbw84ZshuzE3Q2QOTwlmnxD
ZQFL+2c3qb2yPwx8W9eaX1lNkObWJtWzoEo/LxwzSf0tBlhM1ntsOFG0glvVL22evszd94hz1MaT
rZO/OnwbgfHAKLqA5NTvmyl06nlHdATOIO/ub6qBoxHk1QVrUpHexcq4zTIFKM/2geNJ1iZ1gEj8
6/ULtX4cC+QuYO61Zdzho6YNlj0oiYUESufo+xjoRUGds8AeDDDVgTLQK23Vp05NNlThR6LrXqcX
2UHyEYuQyxN5/whBJ+bEchNWgkiznpIuzAbdwxs95Da/y+fCxiGMFvwrvmbmybGPD45aNr7Os9uO
zbJUz6qfB9Ag4K6AWI/aqGBjjLpLUX0a6IkMYIas26CqE6+ns4eZxG3PeMhbsourNtCHAlVa4lH9
NI5eAZrOqLYfi9L6l9AHkIAgaVSBmQHw549n1M8xT6bIak+Nne3LrNra3ddIudXIJ5VkTz2pPLf+
oY37tJ49Q5cYiuVlcXE2mAcHwxaotC5TX1aluszO1GNW/JjwKCeFl9qSSuBqIdZ8FyImv1BiYQNH
B8tRazflgWxmzHp6ia9Pv3F5wRglJeRZe4icSxRO2eQZo2YJiW5rBuiU3QAUccsKDc/Vz44lqyJd
bCIQXDDIbyF2dYD+JoY9Y12CzHtm1StagzL9Mc83oyK5RGsiUMwG4/vyGL9An+6LmgFAMkeTX7FP
zO8J8of9T8k9vXBLWAaAFvGSWlgdcEc+KiLnjtaXJa9ep4GftIoeFPvVRGk4Uoft3GcbTW/AHg7k
YX4DSKsgQWSqz44PGxtc/5LlefFBKZcP+Q3bgX9B77KETWcRCpAZaZQ4dfXq5luKUD9hu3HaUev5
upiL6OujGBHcf5zngTklJuBmAI+6g9coP6MsyOLPpD3k00EnT/8iD00hIG0CRrUqun2i5HQiI5r3
859FQoCvvHfIW5nCQaHXmWIsrJK8ai61xgDkOkHU7WKkGzWwjxtpgs+CkcYsX4e+3ES2umktdhgZ
31xfmEyMsDBkz2NFBYPMq4MBN05SX2EK4tfhr9Xiw2oswVDGFAhHrDfak56qnjU+V/VNmX2BNl5f
zWXzIzI+Z7tmCfeAlCq4ihl3T3rlAn4BFPIkxe5l26ZEJ2oa9Knld5qC5oI5AOpEg0ZP9cbouJfr
wHRDf80AtL5i6ANN2ld0YdfwaRjLBnYIMOgBKbdc4bObAUwqu1B0ixxN5ZUAFrCFHdUjr0M0Vb9e
3wbxEtpApkIeB0AoeIdalxPgZcdzypwu5P23dky8sTiiiyZtPv29GB1uDwsC8wFU9eOKaietFHds
IKZIPM3cleDHdHNM3UlOdW0553KEQ1WZZdfKxKzQrh+U4bYsfg46KDIlZlo0KcumIXuBOjv6jRBJ
CqtBGqMlqZKzMO0ammKYzJ5/ZIrTP9De4D4u/ZOZRbqHUbnnlKuyqZ2LcA+01QtKrgW4cxfgf+Lo
SVoCZ1MvRxYaxnxKkoR61Ti/2uh8iWrqJXEHtJcE6OQdB0SW6k+JIglmLncZH2AugyMuyp4YUfp4
mh11WqfJrD40Zz1gtEmDorIPPe3vGgPtDtdVR7wMv1f7LswVzM5QVtFk8LEN+7j71tLp05zk9xmh
NzOlfiXrgF+u1rlTEqUJoTQIhIFKzRIWWk1mfinjWPkWuY6kl2BNCND3l7Y1FTS4RFhSa2np6Ay2
HuKYvbxNj3XkSKzocgTiOs5FCM61dtBdq/ZWF6ZJ6oa9Bj4ld+iULevKu36kb46agXmiMl6uH5bo
I7B9BAPGCxIH1ndRMKZOp/SqlWACvKGON8xG73Pzp4s+8etyVnbwgxzhBqI+Uk5VVxuhOrZbitmh
fCj/0qv+XgqOCFNRYLQApvdHJYe7i8Z0GPUw0gs/Vr6XsQOAglSi3ZdXCaQZSNeDqWdpGRTTNKPd
9jYox8sQgJE+M3pAskyjT2IFTAZMEplc6sQHWUTYNLzNBlY3URu6nRlEuuMvoxAtplOR8lGLGWD2
skqWZHW/06BnjixPM5DG6lkVmsz11Pkhw0NUifLblsmSShepZfDfnm+kiLNIbEzlGG1HQgWvSXQg
FuqLVe5c8t1yu509fFK0Q60/a03kKfHbdWW8VPoPovXl97NVtvFg2kQfylCt3/j4rMfIHXfG7roQ
2QL1Za/PpZAE2JjdjAUeh+1CGDjsp/suAL68X+9kVKeSg7uAEQM9Ie9NVoZkZJ4+bEn3suQvZYu6
vMYfd05wJHVfaPYQ8zJskelu0uG2i2V5idWVANwEDgsTrI4qiGjnyFKAkl+FStl/LSmqCwPbmgMK
HFTmqVbv17soXcCgwSS+2yS9UYdRa6Vb3quab+gTAG25buxiA3kjVcEM79iC7ee6csgkL/t8phuO
RlsNKGxVmAPdG/DRmK9gJgoKP1s4H69IKh1INX8fBeDwzpYrqH09oKUyy/MqbJ2DO6E8V3k1u+tk
dOSrt8sGtjJarOBSRDtsRWyw9M4sQmr2xAMo4TY2s192LPHJq3ryLkZ83StGaXd5bhVh2XzleRhP
k9dWPwr92/WTWtX4MzHCWw117A4ggHYREuQCPaVGXaeRddUudvyj78fBvMuwhBhmbknV8hjIR0i+
baLO2ZE+85xsjL1avXO4PUk8pWTrLEH7XGeyYhONaGE+fKHqgcb3tLwriMRTrukBnrgAdMHoJ0bj
Be81wlBULIMeqL2+mdEzbLpTOGqzZJ5gbfPexeCJ+PEqsSqDqwZgVZhqgVHHXjUjl/lsAB7SbiUr
Wgnkl6fQ/y8Jo2cfZQ3uiPZVcBuFAGoY3Gdif6bKfqo/kzkc2seYqgieDuVfY7MtrvJcrHBxdYfq
ZDSwk6NWBLyIvJSBE0LbJM0DGbbX9f0iKygKE44tGsmUZEAjDMHhtwFrm5MfKn4YkQycH9sW6cEU
HR9817WBbQaaDEHrutIYYlTQoCNXcaqYhI32jPao3PiqKn+b9xRWKDrmZgJlTo8+4DBnu5Zs8toC
+oVxi3HIoX1zY3OjG02Q975h+w1y704py3avWf+z8xSdteLkmlvrA+quwGdh0Z3Vk5NuF76bHht7
pzZfrh+pTNzy+5mz6fox7riFPaX2kxbfqnG608uQktKf+mPX/C0Yhri9Qhxul13TxUVK0DR37KJD
hNdtxjY5IuV/WJajIdTHCKgF/pKPyyqy3kI7HRwAt/rtpG81FmEi9+dsOV6DWpKsg3P98p/JW6zq
2Ta2tTWicLFMKDl3Rv5mxD+i+SEy71WFbRt6V9vbqXCPjv1wfZkX7cTLfgK5DuPzyGWjF0K4/anb
gya2gVxjUDyGirCZfzX0PDS1ELXDmQHceKvns2R31/zemVSRh7ADsL89DLA5bdR+LhWWYlZICSRL
W3NE50KEIxzI0EVOC9uNx/vG0nbdvDPZfc+f1HHfcOqn6uxnqoWWztTXmk+ufqz6X3bzOPYShO21
K3L+IeTj2Q7GkKakNYoQIFSbunzp4j3SXz53DR8Bbjtsri9ctm7hijhVl6uDjXW71YOCF2TzBO7k
Spb1WrOlZ4sSUfvAR5fZhQYpM3Chq+1YfdbHr9cXsnopzmUIJwhKx9moKZRzyADxnoedeT+YG5Lu
xvYxcfeask/1B10GVP57fEKMmM7FCueVoqMtBRahBkw64I+VYdGi0+bVtfLN5NyWBpqELG9yRkwB
R16UzZ4Tb4bxpgWckolceFFuJ+dgjn761wOmwmUV8VlUh5lkSPBhGvmV8ANxGz+rb2b+EJvH7h5d
vt6oPV0/g/Wbiu4zjDEiQW4L5t2plCTJWge6O2RTYKh1FFoTkOKuS1kLs0AiTcD0gMyzLQ60qH1V
RGZNtRBmF9gKaX50jLrdApH/xOtolzlzK4lEVi/JmURBtWZzZGM86EWYg70vvU/BNJLX/uz+ur6w
dfuK6o8NF4JWtwvwphkjVmQsgOvH2w2zpy+kPmYJCcYe4DZTEbrxEDjztk4l3aUXbVm/deVdsBj2
D2RSKa81RFpHekN3bKc8oqNMB5nKdtyUm3KnPI8y3N3VrIR1JlQIYbMp5WmZTlrYbbSt5afb/nu7
n3cssLbqfpb1fss2VwThahTD6a3a0MIije815zvowME9CyD1u7E68sjwGrAMgdT0+pmuq86fIxUt
nwEC9q4ZoKyDAsGfVTTgJVG9+WtoZuEELyBKSaXW6E/U8Pq8jc0bMPnMleTerS7F0dCMRtAKgP6I
j56JR3lORwWeKac36TJxkALk6KGV4XxdNGD8XsqZHEEvqjFlaZwimprHhBzjEaNYjRXtmi4vApab
x8jUHyYHaCwF7fyGKY+lxfWj0qONqAe36pZx+n1w2ixoK22S7MGqdz77NiECAmgLAQYgRnc1S6F0
Y+tRbACdZW4eWzs3qr0xpTHAMQkrPWLqYy15Ya4fwcKRBuAtQEkLRxAnlTn3jAElCUP5rXqiRrJL
phJgEyaVvE1kooRTKCO36CpKinByMIYeK7uRDjt3ZL7byDqy1n3ob+q3/12W8NCrgaqpt2DBCR2g
+ah94U1t7ynAQor0Hef7eKKbPjK9urG9oUAna8v8probKn1rDDtUmQL8dz8aG+SyvFn/J+N49nWC
VxvnJp0ZWo9D61MKpOaDHqBoBQwgj1feFICoOij9f8ntY8ELU+FSKvxtsM8ifK1s0efR4K7pWuul
MbjdImXfztNGb6lEpVdjszNRwvIQWCeOFsH21+2efyLVQyOL/lbDgjMJQozJYgC6c+JW4TQB3bFL
0Bitba+b2fXoD9xpaOoDIAsR64rjqKq5rmV1iJTwgdhKoBXqUW/6TaM3t8hYhH300Cl3drozRlsC
jbt+VQDLtnAk2CBe+WgYnRYJJrtAEn+s21PS3tsx2cd69sB0Gc72auiDAcT/k+QIF4U2k0FjTO+H
epyz+0zH8CbRb8HeBObMamJerwKA7vrOSkSKrVlDkpPEQmNg6DYcmcCA4xHNyGnsQH0quWnrov5Y
N5GKGe1rGA0B/FlYqS8u8YZk6y54yGrglhJ1WdXI9yttCCdmpLwYQEivhdwpX5Zs6mjbL9f3bV0p
/izmItxo86KIrQFv9BfMSgTDqzX1XlIcrktZ90d/pIjhxVRpasxVRKaZOZNnO0XjSd8M8WNdjUnq
t/GMfrPJrvdRnMtMlEy0EBSjA40CtFvVwql+M6NTTz7Z1dHlG83xccuuL3OxEBePrPfzsoVHFlDE
NCstkGYoKeAl0kjPA3R/oT0TEBfLtOTOxDxElk2N50atTFlWTxJMPw4GKtAjJeKgF2xQOMARUIls
CpX4owtAs61e2C4HUKFpPuNXR5FchXWj/EemyFQ7N0gl0wkKak0HOmwMe9fKeN9Wz+99WaYQyuip
3k6agcdG07VPrDQfo0h/6LLuB0ZPtgC7Rq3EkfG/rcb86GsjBM17YFsX/dqoDSm1k9x65P4S8ycb
ow/QNo2Qv92N3DeD63qztsZzccvRnrlRqlOWkrnUQtpbh7kcfDvZEvrDidUg0xU/niSXftUNnQkU
63hNarPe5thUPUaeaGwwGzAEY9X788R3SddgOImhGeumQL9Up8lq5mtacy5duJJGGVVIleNK5vpn
Zn+bCQhaJDv6H1boqmhGdgCjKaKeVRUASGjDMXmFISTmZW06Buo0mADnr8AbiIKp75otAjWVuBhP
aqnmacXQfUVOy5V8y9rFtDV0LmLNaEt1Fyt/drrunBKnMvFQwMDS7LE08YHq86WfnGMmhcta3Vrt
d98fMhsAzPooKwduasaaGb5pPqiuP5e3hRRNcCnyilYOPLtL6mSRIV76VEsZAY4fZNjbuTigt9v4
tFB+2cAWBLtDgagXZczrN2TF5wKzFolrDNFqwJZdbtDZHrZtU8V5giYStVfC2k0wlh4FmKIDDfgc
UEYl4la28VycmGio+5lGQK9B7maBP2q+WbHqEbXeXF/U2lv/XIzY+GVPJuWABC7DubQSr8roxnSS
vV1mAeGaT5ObeDLvqcJO7Sxjk5GsUFRKber6rCsQufN0CDqe+iSttm2uSzyiTIxwbhqcgwlIGWRs
4kenPI3ljzyTmZM1a/1hGwWljxJNscu4wXNT1U4JnplUu2t7jpkwxben3LcSdZPiEV5YOuigJtBc
ywz4mrk5+wT434/62RCbm0UKgxr3Jiph4zaqd3oX+/bYB9lUHlpSBhbdNTwBrkkp0aMVA6MDGw6o
bAjsTdsS3AfT+0Z1IqaFZj/eZLHm2zO5aa12q8LyXVfZ1fM8EyVsNZKL9WB1uRa2pe7b/D7SyaY1
U4nFlEhxBItptvGIkE1RQ8oCJdm7lj80++sLWXG553smQqXkDUDcwFEAxSzulk5SusnAc1TU3kxv
4/LxujDJesTHiZuXacyiTAtt+5OtPjrRoxQkcNkSwSifr0dEkqWdNttAZ0ShfY5vujm6s5nzL2cP
siYLFthFZkd4jYAxtioGDb4lr28a2wf1biHjm1nV5DMRwsFjWhWQDDm66Swn30VKh6m0od1ptOn8
fM6kjD5LoHGxaWfilnM78yqAbc/GOYPh0KduW1Y6ED5ib+J3HMzPOYzHtIwuO6kPEPwgc2RB2OqR
vUsXO8aVWe8Bhl0X4bDVt8WmAI/gpkqDdjNuMGkYAJ8VRHJdJDlFyRaLnnSemVFVRlWEnf00RbBQ
6vDNBVqDoT1fV/rVG3a2PMFU0MK0WZGhyjKngHOx868K7T060thzNfCRti3QmC1Dcq3XfYGDtnFg
Q+gYQhNiy1kzolk1J+Mx+qw86Vu2M17Yi/bQnLSNumeyx+XqxT6TJugrJxOakIxGC1mZHizMWIN4
GE1pshEGmRhBT1NFrTDfhnAkTwd0zx7r3vad79ePa10v/mycWK5C2SF1SxVZjTT1gEq9Hb/Retel
c/BfiRGb0OKhsxOmamhCK60nCvxF26o/lS1OymoloiS7Jg4NabFtzXxCiKMouWcsMLxAFlM7GV3e
amj6rgMiHqHaNVbWujCLDmufhmbuMGLe3UZFdG9nheXZxvAPFQ70n/85KtFwDPmkRxiRLcK+Gn9O
gLGIteQHULu9THW/XD8u2R4ul/zMQhrwKbpWDyj1aSVQ2eogTrUtaWQkpBLlMwVbYdVK1zo6wkQr
yvdZ/wrCwdPcfTJHe3t9PcsfurT4NlDQNfS9o9fy43qaHLwzZUTwdgHeydQupBvKTjOWElGLnuo5
wAzRvqWZJDu5vo1/xIqINYY92SXGXBChmcaIWFQx/bSOMQabjr+uL3BdG98lLb+fHZjSA9gLUORa
qAM3Jt2mOhJ623baRYZkDkm2JEEzeJ1VqhFD0KgC9hpVJfSjuPSLWfayPqLlTK6cmSsoR6kZNh1q
SJqrZxJlXmMcru/ZqgAXg2gED3TohbAUJ4n0BGzTWpjwFn0OzsJ3+feJMuSRFsAi116KyeTjsQwR
YcxtYF3zofH7ObC1JDDY35fdzoWIWIYoI7hgIU1xi9IvGRofzQLxBDC7ZVwha0d/thhxyqLjtt3G
rNfQOj+9sWw+mXPylqGl8/qxrKkyuE4sB7BIBuCQl884U+VYa7KcR8iKqcB7UzbUeEKXodm+JbKR
OpmgxTqdCWq73mjKylFDGAEUDXY1ingFOZUj6riSW7Man5wvSrifTIuAi6IVUISvfVAf2M7hHtBt
HvtfxpbsJylb+hKUi5fnTJ7ob0e9bdFtggfb/NQHS8tEHNiP/IXc8WCJiGZZu8SqbrwfmtgFVzN1
TLoMpd+Zaj8wC3DHLHKvT4OkliUTI9jxGPWk0rY6mLmx+FRyJ3+p9Hzjxsx+vK6Ea57pbP9EMlx3
UEuQIKA+omFENRsDagH4/s1NNtfFyNYjqOCoKUXFewSSIzo8MhRlAjclPk8LmUIstuxCH1B3tMwF
SR5hxEdd59RM8rYY1LAq79vBB7yKl2ZfnX6XZNsykUlbzXAB1OyPOMF2J3aEjg++iKPTpimi7cRy
b+gemmnHoreqvuPOdD/+Q1lCP5MqeoxRy3KTNYiXrdJxdlluuTdjQXOPInkiObjfpYD/vKGGmPkZ
dK3gtIaCzE/ILD3HfuPHARJN8644NAfjGAXVl+u6smqu/uzpRf9+6fRx2rtYnWlHRycxviroBdVL
gFGkZexZIOnZXhe45h/ft/OiiZ/rnVVXHQROBvi2MutWGf+HtCtrrlNXur+IKgQCxCvsEQ+xncFJ
XqhMhxkBYv713yLn3nhvmQ+Vc1/tqt201Gq1elhLP22LWLV/AEhRAIj8Zm69Nst2YK2WAPwlsAGP
mADFO7W/dIWqrrN6mJGAR2eMadsI/66lMBryJBqSMkBV1euab5MT76Op3POsO/6FPgDvIXiC/m62
vpakmcurwJz0IHI+i/Ara47optoWsarMhQgppOBIH1T1aOqBFZfL2BWa86nf5q3n1lRxE6/uzoUo
KfOjDWJmRo6XVJOC77LJDz1weYc5221rtGrYF2KWz7i4h9GyIIaqgREYn5wq9tE/7rmfwDoGPF5V
FmTVpF9EOZJfomVcRqRGbNEOyDJygLcDFmFbm+UnXjkGQBah2YNRoJ1IV1STh31adAlqiOx97WY3
E/f17tQZewxPunGCVtpOsX6rvv1CorR+s01G4nIOiwCwCttF8xEdLR64zecEcafC/NZt4kW9xTwv
NsuyAZI3F66+5JG6BS32nISKHvN1e3gRIW1SSKwswyCDHjCj9DLWBJx/HoGnmFvp3skVF/36VfWy
ejKKSl5muhgnXQ+m9mMbF4c4LPZ28bWM0j3aVbwmfhdq1SF1FXIV6yh3k3Q5Rtjb5RjT4qddHUiG
DKSjOL/r1v5nIeUgxqgFB10OgkCgMt7MNPT7VEUNs2p7ALSx8YpC5V3uCQaQZcVMlKue7OLBrD4U
44fY+RKx82DuQ65QZ9UuLmRJMUycj71NtNh+6jAa73x32uaA10433Vaqfi2VJMkCC16VrEwMhC/u
sw381+w7yoJeZu6sUGEGq1v0opMcpw9DgokUzAUGPGOHdLYOyfxj2x+tGtqFBCkzSvssYkaLV06U
Zr4LmpDKeGcNKnqv1VvpQop0VZhjWQHyGPk9e5o+OPYAPfqPDIOZJlMxais2R65DT5Ee4SEKhbTS
S80dBw7nrO+RVSmN3t9eO5VWkrOL6FSaKccBqgzyc6afciHei0r/Ujf9h21JKqUki7PQz6qVFEpZ
IPtoyINrP2K80gfX0OAoRCkMQn6qzcQSYTzruNVHcuticIgn2tnsFE5c4RhsKUwpq64unRhulYon
O7vvjR2aa/DKxujps7DP26u3rdKrMqyTxEjjaHh9mglQa8g8++mU/tKNj/+bGOkoFV0qcjSS6kEZ
5eCxzPatEe1Ip+Km2LY6W8bZSkOrMNseV0PjnKvOC51PU7xXTlUsFvUqTgGgCRi9YEmGnBIVs21X
okXUNWYcWKUjIIvbAwhAH/Qo+Y7pjy96NXhzMpHd9iKuWvqFXOlMxVVWd+hlg3YmkteYHPvFjF9u
f447Rc5l1bUyUKcB7wQvUfmGLWpC4zabAcFQzudalJ9sPVKkI1Z36kKEZORpPxmNPcMgshDvaaPx
s9Q6TuQb2EcVq6aSJPnXAc/pxO2xWyb72FfAJk594X4JW0UqcX1zXtZsWdOL6A6dE6SpDFSsJ2P6
kKMGm7r1brKSI3OFx9Eotm0LCq3kigavQFGZjBEJajBudOQxzHa9Zfh98rgtZz3Ie9koufppOVM8
2UuVS0f4esMbyjwOjDTPHNK7trJ+hIJRr0UwW1vkXmuVbcoqRSX3zuccGWwnLoMpCW9BHf5oRl3r
DUN8W5P8b7zUi64ybaDDY7fRXeSUBiCAtvXRxUzCrIKMXDEU5DyQnnUMQPzgZX1tKCTXkgqlKNyM
fXybOkEzfe8G0ESDa3SMVAX7ldW7Era4/wur1MzIdFMOYSKLDsxNvttzTj0Rpxmap5QthMuhlRzj
lbTlay6k5SYdtEzHGejrnX2kQPtkHxrnMPrEL/fTKR4Uh2Dl8rqStyz1hbypbMshBUdpoDXhl6zM
7hjPA1odFUdgxR1eiZGi5wXA20EyDC08u3FHfeFHexMwY4O3KBZ6jR/ea5pCqGLj5AYY0mJISJR4
bmPYaFcu3Xv7WXQ+GEa2lVPJkfywA1c/5iEMBOnBR5OmJ22qzsCZC3JVEm57s0Dvcb1Zbma2lmiQ
SkK39cmZ292s5cckVrV2bR8vTNlci6lFaAvQ6ZHALfghnvq73PnHLPP7oqFHm6n4vlRKScuXtbxC
JwwKOxxM76JNz7Pbvsv0H9ubpNLJvNbJ7PMUdVi0qy2jyCa4LZm100bI2bFe1ci5LguY9iaGlBhG
Uq5lxVaUudxBCoHWySGZvrjCeBdZ72ZAgnT5rLDy1ZOFaiTwSU0XPaqyw6hIXVQT7mawaBztMQGh
QSs+bS/eqoVfyFgUvnASZtRSs0dxOzCsg9CBBz5+NePOj1RzdSpdJC8xpzStnAq4VZOO+nHbnynS
fv+bKtJdmIa5HZYdnjp2v6Nl5pnJIy8OeuF623JWbeBlyWTnM2mk0gCMjT4Q8EhQ8R24j97CuwPc
zFzV6afYHrkNb+K6ycYcOnWR8OzqBzjdD7wiO0ZVcBNroQzFZMJ/rO1VpxN6PuoCw606Jp7OmXGs
43PPHinq49z41KKFDK37nQpaeXspASFybX28KrraruBfe3KLHrnK+ISqtt9nQWOpJpLXYHXQ7m3p
DlBbiQ4yxWtZsSnaeW4sWPqRHMxdfcyOot2BGGxn7OIA+N6kUhjK6ub9kYhu/WuJhtVGAA+csXnA
MhazN7b3CSBcDdXzcXUVDTgjMHpSkFtLZzhEu1M3N2hvpY19ZG36HLdo/0NNEW89EAsMit6DdbVe
xElHObQTq0srpGSq2b5haI8eS3HItOmx1D9vn7TV++NFMTnPmNuAFxd8iWDqfN+l90zLfVcF3Pf/
GMYffWT45ELUhZl0kEKPS99kfMifC80zj9OO74abGCCPu221VhcQeXymA24fddNF7QufO0+ly8oZ
wAahK3ye0V2ezD/zJPGjolXs1eoKXoiS9gqDcVqPzkkc6mrXmO8iMEyo6kbbIphcsHQmI2rdGZ49
Z93QHTKwfRcHBkjY7o7VQ1sc3r54wCteyKwtPOflUapSFHWWVEw7E32eaeILk/MJ9NmjQF3Wg1ny
7iTQ0KZ92Za7rNSr6P3PSoLJ63rTiogkpZnhST4BBgPg635mDe/SqQF3hQZg5hjUL6Fi89ZqwSjH
gosBHAjIM8gvLsIB8TeliDYAmf1Z3+cHw9nbu25HD8WB4g3mJwdNkXlY380XkZJHbqw551UNkVoT
gLsrMX8AGnp7JdfM33AQJQPtA91+8v0Zhj1KqSALCDTnXduwj9yIwdiV+42dKyStOUZ4ewZUeWLZ
wG643jNANwy00QWS4O1TaR3HNvFo/ZhoPggPFb5+bd1MgA9bDAhUFub5JVHUKISNOeWnbNp35KYc
dkxFIrdmgRciZGtoNcsye52kQTOPnlOSHUn4Lua4WrqgtJ7bpD9tb9Tq8i2oLODqxYCWPMsrhjYE
UXSLehl5NKyHgobeAOIjY6+nqkr6qm4G3pHAKAbXmS5dYZkza0CMj/IAuJW7rL6ZM9ej5HkuQ6+C
xdfvtzVb3a0XcXLcEVm5kbUgwQpmYZ1mmvslr0/C7fxtMUtIIfsM80LM8hkXjj6xEyrwXNADR8OM
blj3vTfp+fc5bg6pNjzO1P1Hy/VfrSY+bAte3bkXwXKKcrDLsU0LGD7NkNjzQns8tvyIBtZdpXqK
K5aSLoH/hY5LyK1HLUpa+jAdsrj2+qr1y1zVvLfmNC6WUm7eq5OxN8BFj4vMqR9q3Ql0bt1huM9j
bve0vXjrov57wyBevNaoYwmJjSoqg6pMQcITewLRR4nUnaOZikhgrX0PoAYvspZvuVg9I6MJKUWV
BaX5VInHpg5oOfqj6XhmPdyWxT+2hQkv6iHwe+a9q7BPlaaS0yoMPaUjy/CSGdwPgk33XDdOov0w
NH+Ti7rQk0m3pyEA79+3QHCIGLhZa/jGCviOZCC5QqXF3F4fuT8LyqTN40CWTpmVFgEJi7u56G8A
BqoQse6r/isC3EDXe5ZjjHoGVRLi35Dtnaq9K4EEXsXkqwAPxDD058mdPm2b5Poh+yNSbvfVxRDm
cYlbOWs8PToneLdkimBj2xaI7BJZGsWNsHDAUl55tmP6KYwwNOjH1Pkr72SCpgNE8GgZ/P0SvTT6
XsvCksI7ueSTmaSHGqxHc2g9Mg18YrYmIsUpW7WJC3nS5VKTuOQxRWESdB6nzilOc9H+zfUP8lhQ
TACYHnHNtU2YYHKysqQsgg7dEFbEvcYgx2ZQEcqs+vULMZLptVnXDIYoEdDUphfT1qv4swsI9exd
Sx/+wuReRMnJJy2bMg6G5wL2AIAwa44fmyJ/MPj5L8SAMXaBr0FazZCuyLGJUlz5CAb1JvfG93ZZ
efR5W8SqZV+IkPam1EOzyF2EMZbYg5MuMX61H/Puw7aQ1ROKOvpC00iAUSllFwbMtRh4HsDvVOKI
mszeRO+/aVenbTGrpvwiRo6d22rK0qnH0QHzox+7xhPGCxRB86omFlsQjw18syyiGywj7CO85xJA
bnk2Qxna0or3tEXJeFuZVUnggnGBK4CQTy7lV1EYo6UuBLK32/u0/qetBpAFxwopq0GYDV0ALAiy
P5lroAPWB95RPAu0MP5ohM8T9IhLMBSJ/iOosrXhpI/t29YQkzfIxVCYtKljJghyr92Bw+acjGab
B0NJ9tyNolObkXPGuGrQSVrCfwVhyAewFICfNOTXcETNkXKSd+dsHG6HFCOmtH9y+26/vVPSEXol
Zvn/hceORFI3rt11Z6DfnETxTAz9vsoGn/WqRsp1hZb8OsbP8eqVzpGmpXNcFmP2G2mbWOAbdbtD
I8y3naP/KPRHjLxBTVgXGYo7WWBE5Ei5e2tV3/5myV4kSF4nzSKRaxZeNJpmZr7t9geqkd3Auvo4
TUQVk6xtEAFzr4u5fYazK9V17DCz7TAu88Buul+i+25E6VEM+r5udEV0vFwxFwHW75VbLm6T4kzZ
juywu4Qb1Mqc7lz39ei3qa77wtCsY0iRNq5rgNLBUexqE3OLb19QMJeCLscCfSmgCa5tEICyfZvX
OMeZJfxqvikndBEsE3cJUUhas8FLSdLWOWMz6m5edYAdrkF7K8592B4GcG9uK6QSI5m61QtQwoW8
O0cFObJZPwGyx8eAiEKMdGX8u2Ev6ya/BfM4jAeSsO48j+UZQGo3SGApRKxa34UI43prDFAXmRxA
lahSVAD+5rVv9VnqNZp1MDhRCFtdNjQXgecNw3UoWVwLC0M+A+ESBoguAm+eq5safMGGCpVGJWX5
/4XHSxPLHVqb5kGBaR4Memv6PwMNRwCcN1n2RqKGf7fIAvYt8KEWmkzJEoayd53Q0nBFFcMHHtI9
ksY/S3ilbYNb3SaL4fgAznyh/rnWiZBxQHpvBtPh/Gz0iB5FHh+qedgNnKsAdtZkIRmGUNhCUQnX
7rUsMLs0JAvt9jxXk89Z78UmOzCN+hYAU7bVWtsqxI5s6Yn/fQlei+INOmrR29+ec1HezCI/dFl3
54KafFvMcuplx4dGZGqgRIZAVaawG8ZpcueqwFN9tn236j3NbHAXsiMZ2k+9Mvm2dmwBdooWMwt6
IQ661kqAll0vK5JhSrU9t0391Daq3q+1hUPjgmEsfTbEkMsrqECYFcK79kxqc6dXHagGP4+aqj6w
qsiFFMlvOyQDbJbTZUGnJz9H1/wevTEo/n18LvWQ/DUQuUcbRCeoGsbfksJ8H/ZvnNqTJcjpiyap
7YamrD1HFvDNpp8WFf7cvwPQ97aNKXZE7n5aNgQdBQhLeHdbs/7BmDNgHKFFbluMYkvkvPiIDgmb
g2UMQ5XdJ3DfTDutT/XD3wgBAiEwhDBVIcO7WGlXVYwV9Clh7+fhh17vt39/LRBBW8Sf31+UvPTQ
HdhVwXME6y0q36LNDsOaXtjnu3bUPODRHVqtPW+LXF+3F5HL9l2IBJhWCtRJlKcJn7ubMCzz24Rq
n7eFrNvAHyEySGdparVBa7gzYsX+JOghtkFmylUUKGvujKI1waaANaGOTIEyg2lQs9sBNmC0oWck
ND/ULlDySfXJtkR0sspJ1c+yptmFSCqFCVOKzFycu1mgU/vkul+sJkF4r4js1y4euozEo7CEgogc
CQtXzxsewW9W5uBH1mOntb6FAuE4fNjeJ5UgSZuKJX0Jqng8IcBIVSXdw4SbLs1yfzIqRW5uda8u
dJLuAt0sG3Cc4LyWJfOH2S+4v8wNlL/ir9s6rRn4xeLJz6JxdqIOmDNZgCpr4Vn6+NGcVMHOqjJg
FQDfM0aG0Y1xfYjGrEJbhOOmQWwkHkPMWBQesES9ETMqwlZ4utVNuhAmbdIkEj3q6gQO1TCP6Ob2
0K34mOjPce8q3JFKLSngsXMzBEkZrrkWKaymPsX1s4iezHI/86ftTVp2Ww5EgLf8ZwElxxcWOVjz
MpEFKWaHGNdvCxLd1070pWLjpzLv77kDmq+QKNreiUqu5P0a4Pm6zGqwloJpd4DVImcLMJjGLh+Z
+AJEysTX2DCOgL9s+SnvyTTsetD7eVkOOI/dYCRAwtKN6FlvwRQWRqXrd9PcfAc4WGT4ZpXN+UFL
Uq44PKs2/bJc8lhKOWpGy505C8KRGCD/qKcAZNGGYvsVhia7nXIJu22Om5sVD0P+nEdfZh57sWqk
de3Su9h7OWXWNhQEgwkOKGk+R+yhgus2Cwwvnmm1N/of/5OhySx1ueNqoTNAp8bIjkN9A9yjO56W
AHngv0Se7tGdg1Fa3E7bYteXktqY5bBMAz0y1w5CtKycaIawtCSaP2h4hhvGXUfKs2arcBbXl3O5
K5gB5hE5Aq5ZTJF9zuiTRm7LqvGq+cdI0dh+TMZDHqqkrbuIF2mL4hfhA3P7dDL6NgXrmB0d0qY7
FUN/wAiBtne6p1mL/8omX+Qt33MhrxktvbScHC7J+cYwSMLB0R53ORrpf27vmEoxacc0Lkyt7M00
mNKAAY/BDXctYL8B0e1Z0xtn537H4rg7/uyZdBkCS1WrQmBUntGY/SD64l3pDL7NBYKkqTttK6aw
D7kIwkttnpIpzoLYPWoA/HTiQ6o/DjHYwvFialWp6lXLB7wwen11UI3IIbMWJiG4eCv65KZip0do
2UqFR7sjUZKLLb761R1yIUm6Q4yhsik6IODLrfpziMnKSBzwMleQaazaxYUU6cYIa0qAT9OnQRQ+
FOYNbbhHNOQkj3P3uL1RKknS0ZqmmA1di6BiiIHLUeQojvBx13bJno/Ns5nVKpBYxVbJ6Oglm3J9
ogjJNO2A/Bcazz7Mv5xZxVy/enm9rKCMvywMO2N5XGfB1DMMH47pdOC9oxq6UViD3NWeZGWeZcjX
oKMTF0rCUI8tSDZ6bGz+2d6n9WWjLoAsHAoOKykFFdbADnJHWISL3mnbOGpoyQJ8aZr9jeWhQ98G
URZqWPLrZnDKWpgdPBIodfw0AUDC4IXmk5huJvFXohiG1IFjq6Myfu1lUSlLiVamCM7JL9hcXNzV
euRRYDGpMilri4eJSnRk4dGG+pK0eJgSnefcjLLAQRlbeCkFKw3YCA1gf23v0po9LN3EFAUFgJ3L
1exMxLQrXajUYexqKj7pBD4oUT0E1tX5I4VJ3gHsRk3Me8SxkUa8xkn2SYfE8fi5jRRxjEIdmT7E
zYwGoQzyQ4yHu0gALgOEjb2rAuhY80GowYGlCI93SuT58UjPpohbWhrw6oGY7JPAy9NuxyCcwz3e
qh+392hd2rI/FnJfmBC5NrvQEHVTAA76jHnDfe+eyuaZdzhTDtyepji1KlnSbUESLY2LosyC2kT9
xSrYPUdFxAx5/VMkA9v3TsS/b6u3ahzABf6vepJxLOTwNZD1s8Cd0IeSjuGpLsobMmQfjeSwLWrt
kl+4stF+gLYX5FqvV9Ih0zwwDYo1biCE5w4YWuPPHUajh5NB3gho9jt8wfFdgk08SkDndy1NWEZd
TAVCTgG0eRvg5bER3+msUhzhtfW7ECO/sjEKPU9uhNgPib79RAfPBXD5QP+hraJPRCVIckro6grz
qWBpoI8gGSqKk2V7+k1VKzITCjFy7kjEGLiJGJ7XtVXv0dZ7NPXuHNfpbTgD2GDbIFZlIeuOZL+L
RmU5DKt5PZQ6R5ze12e3C6hd+kXr13P2N3IW5CiUYijELMfuIj6vBkGbOGP0qQj3CV5YbuzhBJdv
5en91+Qu5EjheW+Fea7Vens2GwuP8xqJnQTIydodNx708dPY1MftBVzLFNgXAiUbhzvoSiOb23M3
jH6D8oPHJ+0LAndv0MGvGGYPVhx7rRJRfC1awgWMZhJsHvouZFusiFsUmp4GY8xQAeII2G3Fbb92
l1yKMK73jI96NmcRXgTGWIILeC+Q7wBn/Pb6rRrghR6Sb69SW1SaXSOare/batxlIPxE9uLgth+2
Ba05djSsMWQNGCBs5Yve7cOmdHROn4CI5XhFCMxfs+Vf3bgheE1hXJ71wxvZUv+1xguZkjXGWF19
WKxR5MK4S/qmecgHTbGCaz79UjHJAluz6ivDauZzE3J/tJ+MaDp0+besBQI8fc7nyN9eyFWLf1FK
bpqiIycYJDfgMoAJkbnRnVOFYL3hk+fELigbs1PK37dcBaS2ZvAIPMGzCRwKpsv5i8iBmiYZUwAT
/tPz9IYRVd/1mr3DEsHaiHQMLhTJFDWzyzu8DPBQJNMxpxFw7orei9JO1UEpD7v8totLSZI3xIu6
yu0aT516LsvTpMc2Rms4PbYOSIUHq4tvEX+XkUeIDkYOhHG3Q2JjPCB02JkWg/WNUr0ZPTThTpPC
Ub9ehGVgEPNGBrrVgAIj+ZW8i0ZHq8PmHIsgyx/wbE5zhctcFeH+hqVFX82rcky75PWaMUyDuu08
YO4eDecuLlU1udfnHYq8SJFfrdQB+TKdRBpoSK3RKAitCaceI4k6HrDvt4+ETGiKDV36hAjYAREV
uygxXbtKh8wgLnGwakN5X9XxRwJPRud73T2g391ALVj/OLDMK+fKc9uvbfgLWY6CPRZarghRXh/O
6w9Z1v7inh1CfXLSFh8CVjFe/jCi9114KsTnIXsENE0DPkuF5q+P5bXAxb9fCEQDW48+L605h7V5
AD03YJP1HUC7PWreNwn6ILJvTZYcbWsfp+eQnZLp1ngjoMCr1ZeOU91NghMTL+2sBjhCccvGaU/0
aK9QdanWXCeSrlSVoVHx4gF0wCjmc4Sr3jRtD1lpHbiv3Mn3y7gm74MOwI5poZpXXt1UgqlNdJAj
CifSNUI1cLyNMQ5Mple31HLf6bp+GDCpkYOZK8/NLzlIIVwgPG8rvHZOAU0CVDrTQvFUrtDPC1N1
ZHPzqTGak83KPWPImIypwoRe319Y1gsxi4VdWFDIW5GEAiYbptHBnvek+wWag1Orn0n0y5pU19fr
gONKnJxy5zwxSgDYYDGLo1OdTPHNyU/D+LS9dqtb9kepV/PQc1o6ZVHhyZol5Gg2d24MTNbCK0f3
lLSWNyQDmDxVGbTf0wSvLPRCquSGANkbA/Ybd2SSCt1ziuLO0vonYEon+6rvbNDSux/Q6FWDmSXp
MSZVvZE34t+TePEB0l5Wc1VGVOCFhNL3jqTaLeHJzhDjm7u7lj208Iw1DRfQOcvqX5hMGmd62s0O
fUK4gKSA+2QlOI3Z5CN6ePsL6UqWnDCcNNdO4jxLAoemn1kIcj+jaWCbbnMokSdQVPDW7eaPZjJl
Y8Vjgap0Jc40of5Q/pM7w+cs/kSML0b56BpiV+hE5dfWTwTmYPFUNzF7K7nPOTUTvZxsRMY9TT1N
hA8j482ubOIAFKOIgrh1CNuceXGUhD4F38QBQwHRMbfz9h2wW75aYqK+DWDYd3Opq1jd174OMPaY
nUGDOd45kklFRdwnaYt7POI/9Bw+YfD0DkSLiit8zdkxPE9RhkOyAnhu1yY1J52Z63WTBkY3ezxP
PdBYekAU/Atnx4A7AcwJxLEYDL4WMzZzS4x8nM6MdHuboB8299zkwxSVXgQ8JvbG6c/fBxLAbQxM
04jlED5L8mg8CS1BrarCdZGKdKcLpDlJfd52d6urB0gGfcGccDFGey0mi81ShFNKn8Bt4dn9HTd/
lOPjtoxVQ0B6GwgtqImBPPFaRh8OrO7sKg0cZEFiy++6D5MWEBUS8FrcuKTsgdoNIlhkrq7FNDo1
RjQRpgGoTbyi8UlaggXvSfupHDtaO+sXkuRqfZpXAyk5LLup7cgrJ0C5ZB3ym/SUZfwdHJwPIusz
Gs4VB37twr2QK6MW2lY7l5M2tWdAc550ch4iBxwu9b6jaKk4dnxU2PzKihKKZl88dmEatuzTYg1R
eI6LIOjj8KbvnLvCyd/PRD80c7cbDVWP7Ip68GSIkhh4NlEWkV4wxO3MYmZ5EnR17guQrbWzZ4EG
owkSgnSav22VKmmS5Vt6Mw0618azMyGjj5QPXItnEzRPzx+18NPsqqZG1t4ahFKgn+BUL4hjkkO0
UuIAYrLBCy3xJj95WmDzUWks/cQfK38GEhmwPE4DID1O26qu7uOFYMl32eBfcQYE84HVaDucCtp9
GDPhDfaTklbkt8O4jmRQzwLTO1wkajKYhLg+hRX6fdzQSJqz2DfnbB8Fo+PBPXr1B8C87HALqWLs
18qBaAFN6RQXADAZZGIWNNmXXR1FSVAYQZUe5o4cihipSqyl/m17HV87y0WUhbo+WGDpq/k5ms+9
ZmsUPGvsPiVeNgROorDKZXnk5bsQIedoxtkoWB/n9KkWTz3ZA7xmW4Xt3zdlqrgIJ1mPtCQJaKd5
M5yxaQpFf/Br73i5SiCTvraA2M36ym7S5pyek5M4JkfrSA/6iSmc4etb5VrMcr4vQskodBMbrJxJ
EAK1iBgJyowR+mFKvxnfSM2Ju/ha1KLxhSjahTSL3RQmxjFmEbN9U1c1hvpVRZ6V9NKVIBm/BdSl
nFdxFwMe1o9O5SHeRXdp6msf+z070BMOr585CievWEcZbQ+T9Z1WN/BKznSw2y9V/7FIHzFiv213
r73totkykQAgAQN59+sltCPOSztqmzP4Vn5qrdeUo2f2P6ndAegXcK5UpdaqI0JOx4ZbwOQASK6u
JRKRRj1YQ5DZ8UF8v8NDqvVaz/ZCT9+1R3HjKJ42qyfrRZ4p3V5tDRySGPS3QTrRPR8gUagQY1ee
iVhFTFFSBgYAjAxIIY4zjZXoqFaf0dJ4shJnxxndZ805r3xW7xCU+FXseFX6fXvz1lRD3tLR8WJD
lkKORRE+EjdyFp+uPTjgv44O27+/cjMiggd7JX7axBSJLlnHSOvaCGOzPmudV/3Ui314pL75zHbU
68kx9MKb5IO+a45vb50COhMwC0GNguTfq8lUa0wrPuuwfQJEl1JHmXNHouyo8U+ZttMiVfp45f5w
lqFAZGQoJsll546ESS9oFY/n3IQPGYtT2g7IU7P0/fZ6ruwXYFIoGl3R64FUqnTfh4MTxkXVRIEV
OkZAiXA9Mws1f1vKmjYXUmSr6JY+j6Hlw5lgQosASzWy073NK4WYNWVsICOh2QwT2EQmtZ+iOa4x
Y9ufBUYm+v5XbCtToSvOCYPd7jJ8TZGrk6c2U1H3DvoE6rP9lR2dw/BtwYfFmPJP7euwsw/JDpcK
yGndnfnmpC+elBeCpfPs9hEDNlIc4e2aPdIG6AJJRtDTbqT31aRHBz4PJyEs0x8GYSkigZVr+kq2
dH82LLSihGnaGeafNb5rfGwoAvyTk5zC7I4Miqhg5Zq5Eie5Y6PQo1HroyigJr8Hco1ndhUo4LNd
mSoWdSUgvJQkdxXkfVdTjZWIPIHhPpXHJDq7C6hWSzyn/fL2M3CxgXI+C5QcOIR13ONEA3myYDvW
WSegDR23xSgWT2Z1FTbtnCbHJFfqADI0e+Tt99lqMCjLFJ5YsXbyi2/OqqKeWA1BYq/b3mCaPuNf
xwZvEkthEKvn+sX2LclJoTW/KQQXUTBFcOyke7TcUbFsZM1FXWyPnBIoNaN288yqz3X7zaDJfuzv
Fy8Ss2C0Ci/BnrnWQRvwl/l7NX51GZz+T0PJz7y2fYDWQDoe1zZBauI6FEkSMmimjplWZvReYz21
9jF2ijNJAMWTRk8OaLL0rrsp8kOa4zU/5icLMyciTA42SfyKvb3nmuFl9ud7HOl7XJKPxdhbIL5g
mK/tb1P9G+Vf8uovjOlSjLTDYzlWYEWBmAbgeaT54OAUuvn7sXyfvL3rcNHINVzLBZXpq3lrREqd
nmI+7Kli74psB46wfQ5OYkfVsbQWgV0JknTCU6FOIwMem9YHy9hZ7p0eo3O43eldYGufm9FnpsKK
163nRTfJUcfTnKeaA8imrsm8THsKta8oYdXsw7aPWTuPgAYiGOFCb/erPGpmlKQPJ1NDNWc4UMyF
hDFXhMhrx/FShHQHxNZshlqR1uf+B9P+aUFOATzRbS1+P2ClB/SCcPRfNeQGx6EqNN44wG6Ou9If
x/eVBcbh4Tz0t8y8T6z5kEQ3gxOUTIWUsOY6LwUv/794JIpUm63cAebnRLjHowNQfFh8Q+eHoVZ4
TpUkySDKvuTFLLr+HIVoGC5nf5y/66zf9eLgvr2sAdJttCktiSsXQJjmtVaAGBjjJtfMJ6cNuv4L
phnPgBj1zf5jXe/R/XvUShV46oqVoMkRFSLqmmjnkB9SmD8Z3NJeEADs77X5Xq/PvFcUa1ZWcJmO
xzgN3AUaoqW96lrQJGYxPFMd3ueYlOAYutKy/ZDfmUIVXa6qA6YZJNgxk/9qXgJgkggvQ5wrzT6b
mh+P7xIVPtXK0QWGy4sISZ2M58yOaqxYT58a8hEY39uHSqWCdG5J01NeoTvuTLQWbS3586wl35mt
wkZf3RWgpgAeBotlyK/AuuwNtPYL7Zxl6G41rF1iYsKkz39M0UNoV4owcVWpC2nLol6cV7su2jyx
i3/9nRkPexA6v7NmXZFeUYlZ/n8hhmeNoNaydiGgOu5nbppeODn2oxlbile6QpIMejM3/VSORa2d
U34nuH6wumGnW6VCn5W3EtLzfzZJTrfqdq2BDbXFJpX3hY7GyY8dKtaJ2DHrrlfmzH9nvCR3DnFL
WxPyA5iRkHyd3g6G3en9eAabny/QmzMKP8vOpt7si0nflYUfJj8B6uwNWuGxNLvvEvEuabVd7j53
1lOVnHRMQRFwXFuF+Ll9LBaz3/g2+WVaVMxIgISgnaP+W2EfnHA3mu/Q2uWl02mwg6xTHEOVvP8j
7Uqb5LS57i+iCsSqr9AbPYtn9dj+QjmOzQ4CgRD8+vcweRJ3q6mmxm+SqqTKVbkt6SLd5dxzFFfC
lWhMOZd9SOp7qt8WvNxU4AiO0wrM0p89Ld1F9ONJ4swUDCiJM8+o6Eq4k+lWnjlWxCCKEflWHaRZ
yKFC00UYGtgz42BifPb6pr43rS92FWGc4yB5wuAFOf9gekAdaGrkMJlW+3oCT1PWQyvDqQ9Tbofd
tIvE3TDonzBD748y/pkOFJ1Lb7ghRfuXjIPS0J4cvsZGsfhxnfwq5R0ci37S87LSQjYat3KimD0C
7c7A/5+rV32qtuOIjY2uhUlpeKD+zY1x55Y0usnjjm/wB2nqG7RC4T5LhiEGeCgtnkZpGIhoMN27
AY7ZvUt1K9pkRio+JbyObN9tZR8MNZcrgcjlpuAmoCDO0DEnZWC66PyoaFKnNdMwsmTGLOBFCYW7
z/oHhS8RUVP03An4HzCqi2EE5XFjoH9AqSwnT0DIhMZQ3kzCqwJNq7sbL5Y3YFlvVr6zy3fozCJR
lqUzrzX5UCC/rtFS1bKBhsTr3nqdmX7qwO2cAtnadbefPyTF6+HrBoqfGDsDKkyx2ehW07oGXiOr
6V8yLv6CDbkRRh2moC4JrhtbuEjOjClbWidDzvSegpDP9faemHzCwTiJ4NG9Q4V5C/Iov+x/Xrd5
uakebM6pGUUW7Kj0UW1tc9LaWGCLXrJbPmp9tTMRI3fDJ9SWP/5IzcQagKh62MqLaZk0kw2ZrAxf
0fQ89JvSSnYk2TpFjkbrrpNfri9t8exOrCmXJGFRkXl5jie+q+JbbxQHu0nfWlF814tqrWS4Zkw5
u1F6Le8ziFb2KWl8K/4Vx/XNUPBPXfXx8VEc2e91qdWTuKz6JC6xLjsB9IQGngZqguQL5Aqv799S
zgZDYFQHMyDgNWqSARCSTAaJ49JBGQEBF7AU68xHQTjsUHaSRXxj9B1k/+KD3sgdUEAr7rKU1Z/9
AGVT877UNVKDfs5JylDoXdAJQAyPjYMSvWHuGyDyrfxlcKKV6/7yAsUOo6PjQUYOeZZaPpRNEUHs
JUbIhgSEg/O/YtFtpa3EKdbS3fLbinqObBziUhvgMq2FojZQvrG+Jjm1tBATQbvjzsOslCrXV94h
JW1T3FYlvS+0L0nr98nuupcsOf6piXmVJ4F0gecusR3sFYaoUUaq/EirjnJ8iVd5wBdIRJBOnaxm
Xu2JKeZaVTwUMQv1R9efQBYZpFu6TYP6dtxAc3ljBoi89uAODOLNGv/C4sdwaly5TVhREDAVRHUo
duMWCr/7cfDz22FjQn6PfXyo+nyliuNP9lhDxxDG4tIv5JPzJteG3t8xzurLhkEnBzRYcwNHLcdX
SB6nzPPqUDuwW+h37U2wkz05D9VBbM2A+PGn7MgP7aa4kysZ3lILmIJcSXdnsgII2SirA21z0aSN
htV9LsJobx7yPXku/opg2dslGIP5g3f11J6SrGDoXcROl/Qhrci2TP4uED7k45HXLxZ58DCa5/xB
Wx2h+TzHO1clL4p2lahLyxop5pSq0Zcpasf9pgB6KnXvWPWUpy/Xv8GF5O/UnDqFagOTWIxJBMLE
ZsAY4HfG93gkts3U+pb12vS/rptbilNOVqf2Md1UQtUgwera9BuRUJbz/Ni0fdZCJdW4k7T1q2Yt
v138/pDtzIVkbCqwOOcff+/GxGlQr38SO6AV8P3BcHxbh/VmPHRrHrN0qYHRieARmCtRanBLi4a5
Ja+6cMSscuay+wikU6hXuqFrpyvopUtb/+TtCNQpvSzwyhFUA82AqM+O7jQUoiAHKBAbraGSL5+C
MzPqfCPNa2m1MQqwPVKksCpzuquGNgtsLsXmun+8Y1PO75Y5UgdvH+JJ0I2q2VKi1fFEMe/1RMq9
GG+KCILo8aYsnj2+AxePSxuA9otb3SZhWyTHRmfo7d/U+EUY6zS9X7XYV6bhR7b5Ikb5dv3XXT67
Zz9OZSbyMA4m6IyE0+ry0Hb9qzm5H0/ATtevNpZIm/WkjoAH6Wv6yStl0CfpsWpWyvYLjgMRMx3z
+6i/QOdJedwnt6sSK4lQhy21Y2fcV1m77fpyK+IV2fT5Pr44zt+G1CQIedfgMbd3Q45uyH08k3cL
TnYOoMuYzzJeUiv/ef2M1iwqQQWfpFG3MZZm9lXo9M0vR2aB6TbfsFRAlf7IGibqsY0YhVTfIxPt
fpa2iRuKdiwDJzIfpiT+mzm1+MYncAPlUbuGjl94A+GFyM7/sUnVsUDTGONcNBYP4yl0nz1I+mY7
GojsQL+JLdnkuzVc3sL3j6YeZEDmmBbzTAoOqnG9AtKTCQ9JFeWf61G0PwirWea7kxOtXGlLxwey
23ngEfMPtvoeyYFlfZEO+pNV/4iLrVu1fj3c5F+Af1lJEZZWdWpp/kZOQsJeuDQy0skJhd2YIdcH
Bnazzt60rbkWky19bnNJ5b0/MeOEz02ZYsqTXOv1Jz5+4jH2rfnLgLCV83jd9RdX9J+Zi0Enu49K
J55qB32Jad/ox6iw7+N2zRsWynnUcZH34+7QAc1XV5O6okdajNVY1pfxWxFlP6Ks32rWNwMsPnWN
oRwn2Ub6LGD0ZnvbrMjvnHy4iZMktKoHm32cAvH89ygxml4UtQ34phMOYJcKZDlOYaZFW17b+mYQ
Xr3hUvf+wHl+74GpamxWbLIaAJzwEhR2ewuyCy+ImUM730pFvHLHLB2ra2Pm0CaYmbrAGrSURlOM
/ztUEJJXM4FMjqm9ZdD6uO49l+dKEHR6mOdAgIavXP3MyyZJpc3GDiV23dfbdJMXh8p79SSIuns/
AxrRbY8jDbtu2LjksUMZMp12PbQYJnpLPyjwhS09/zXk/JvpRruz06FCxmZUG5O0m9HoIH64ppV2
8WnCjD2TnuGycVBOVT5NTTix7nW0eoYf37ktCoPgWx62EJ24G1o9er2+xxdHqVhTXJXksnREIeyw
JIm9cbSWvZIc/Btg2SpXeDMvAvtzUyrZch2TLB6TDvX1tjyUkecbUwscWoFqBDpivaTPCbH315d3
cXnPNg0yqyyisQC44vmZpQnXbE1yO5S4fXAdhpkLdK4xBpGRgU9YO1w3t7ibEMRGIxu9ZZzeuTme
lBrYHKMsdOLi3rbITV60x0FbQ4gsmsEcvAehC5CWq1OHPTVaxvUyDz3hBnVX7Lu43/WJs72+movU
aN68EzOKJ0a1aSdgvHTCCH2QoMP4ShYhUams+qYk0q8jyF5gtNLR1l6nxfVhvMokeJqAlVROjUUj
Ls42QwvuHQ/f7NOq9uNxraC0+KXN8FVAZTFoQZXAbA74h4hqNiBT5ncr0mKgS12INbiPYC5+vb6X
i0v61xa9uMogCyEIBGKdULe6JrA6keK/xOCjoMV3f2IK5R2QCoJDRB1xKtpWq4CZZWGe8JsIvZxG
0+/sfiWOvsg8Zuewf1uZF3wSrODKNRo9Yix0BEug9OUMfiHWqsOX4DpYwdjlrIM606GoalJEDnFs
SKt70qsiiMGt5GqbVHzTs/uhfDBRay+HdhsloDNmYRZXB20IU4LmCZBM1zf1MmU//yUqrlq3sxqk
0Gb3lJi/WHOMNL7HZebXnAe8eeTFi3DIVssJCp8rAeiSm57sgSp93pQphIsrw0ZDOv7p2r/AuNhg
rioJ2rr7A9c5NaV8eLzQtawCG23olGazSSrumsfYKO9BbU/clbty6TnAF26bhg1dDOg/nzuQM9WU
R5ByDd0Os62mnt6LhL/FGiQyBMh4HlDwiR+nOLI+TDw2nyQI/eaQEammWkcGT0pPHK9kYZ0UD8Lh
u6FO31xerxTqlj4QDIYgL8JgrQ6ZoPP1kc5LJLELFrKkQxFpyp5Td1o5r6Ub+sSGmpvEQ2k7k4ul
xAa4XqzqCcXrg6152xHty6HhkOrsm4O3yia+9Kye2p1d9uTj79PBSgboqoZAP/retBUAwA1kG6GH
Ya81o5ZuTjwF1twkQklJrfWMWOIQe4hQUusrLdut2zp3ZuytZCqLK8LQBMUoKjiz1IqclQ6GGNuy
DVtb9CgZJ1OLEX7cJdNr5Vh0CKaE6y8pHZEsXb9ZLgtM8EfUrRGcYIAIwa7yIYBhDR9CVsbPLMe/
XllkxRwjjLz7RqcxT/aVjY/9pSedWfmV6XbyWUaukSG8T7RiL3taZlsMJ7HkntaYUfRZZWKoVUiE
7v44Zm2zATu2S/aDEMZ0M9SG+OHKUt+6U9XlK2WcpcM6XYviGFlDEpHIjIc2lIJu2443O1CvtLu6
NMrN9X1bvJFPbSnhiczdjlGjgmNIa9MOcsvmipzZZL7k3qZzzINLux3iysByh03C8qfrP2DpAqNQ
tpsnYDBRrBYGXWnJ0S7q5LlPuwdai+3YimfQYu6nJB8fIjneWppmrKAK5w08K1/NzuKAgAmdBgyq
qJN0UMlhzHZ58jxYWTCxT9pkQiH3s74CFVi6WE7NKLlOhvwxa43CDlmTYV+7ALjTXYtYtq9fUuCi
0mTytaj/gwzh1KpSBBQQq5/ytEaGUHoBt2u/68R2JtBp7O6G107g8WrlBr1sy84b6joGwUT4O8XD
+VVWCYkG/9DYwBwN+7Kd/LEBaw9xuC8BUejB9J4WM7nWbUzlyguxdOecmlY+FszSm/GYMzukcfUQ
63z0J5CP7Qudfq2gKXcw+Mhfr/vs8keDlWJEEgPwF+0qbwAmFXQMZijFmxndQQu2aPdtH20r0ft2
fgAMthBfMUS28rUurvXE7vwxnbwYjtFPZt8kdmhl3aaLflgT2RX2m5G/tUDbXV/koi3genUMPs21
A+VC9eJIJJmZJM+UgdZC+16IxB+1OhBtvJWrOJDFT+XEmnKKqP3XJsfEdogm4IPFIr+PrUPjZR0A
c6CP1t0vY0EeI/7hYafZcU/sKtcf8IedltrY0QacJEX9LdJFQIjje4m2cnaLd85vSyqnQGNAn49N
qQ2Mhv0ZYkM+tM53QxwdR/sPYjMM4SFnmZ9iEEkrAWgzcSZK9OBDqlU7abyJRNv12ofH+ZFXIuub
0zDocYFu5dwZI83DqEOhxc8Z1zamnvs0d4I8osE0vbZ0Deq14CBn1pS7NDHBCMYr2YYSQjmHNh8r
DImxfPQANrVKS8QBbymTZWAYzBFPHoZ8o8wnmdOtSQKpKutzCQv4epTOgXR9l6M7X3hSQ9WozVsS
TpU8ZtHoj+XBdEr8C/GbO95GHHXS+Fai3oynK+BxveJKC/EBMlId86kglQU8XjlfcES4WSnGBjWt
uPoKanL6JFLbuEtQUlx5KRee51NTKmFjAxrqqjG6IkyB4XXsNwu4zQzsReRRkl1Wr1ysCwsDCgzv
MUAAaIaoCASbFXEV9UUdgiXAT0rLp40bELo2erLwKZ6ZUTy3k6WVAnFQhxkrDwxsR5lDfIHhNpms
UYksuC1GYTFADLpIB8w6yv1SoJ5rtVlqYbAx27XxnlZ3I3g7c/MHnomEv059tHJvL73FYCxBqxqh
KaaX1cws9crYdTVihmYh9+Ar1fO/0KPI/aL41U9ID8HEBnmQ6O/rz4UFpz8PqQgCb1jENACmJ1Ry
J9tt4l5UFWqDZlIGKXE1TKFoa7o4C98eypCoZpv4S0dzXAluOqc1RK/T6Ani27dkW2zyvf7cba1d
vkM7+e36mi795NyY8gS6CauskrM8tATiQ/dr1DwW8o53K9/Y5Ut7ZkZV4TFGRysdDWaK7FuGpj/U
7VLLh66FQVeC7UVLgO/NVEFkJi85v7mAYnO1Cd3a0Cxr30w/1Q5u7XIzeo+Vs5LDLJ0UaMlBHDfz
dqKpqZwUGUsnqS33n5MyNv+cFN9Yu3Yfb9yX6ye1sLAzY0pgVGY972rSFmGP5wFQLBGxDGrCDFN+
VuR5TWj1ufnscqdZQ+he+gheQRcNBrBG0suuWVOPjh45jhV2dvuz0Pp7gCniIIVQMq20NebYy2We
G1OW6SVJTHI3r0PC/2q9o+EcBwhfWI6Juu6HXeXclPLGJFwUDOAbKyzRIJZR5duAaOgYYLArZyOa
Ne6ApRrlyT6CtefcNce8jh1TtmaoYRbci97q6nkwB39oUNXCGIlOk40cm9uEfo3MzK8Gy89qcegr
5zG2PzzwPEc2Hv5BVRtdCLVjVgBo58QlusfI326HKNX2ttWuSQIvnSXocxFCzI8DsG/nC07zDuDg
jGEUjDFqx5sxk7R+AE1TZxwwaD0zP7tSGPq2Fmk3rZzukteeGlcugoZyFxSIZY0IEXBC+yAaiAH+
iqyVS2DBzMwiA6onQIAp4Kbna3TLBMsBaU0408RLE7QuXR+0theQNRz55fPzzlfzryX1tnENTNxo
prAwimg5fgcnwhBK5669rXOUef7Kwcw89vYuZ3IhOKPzyalSCFjg+ek/z5DPPKjsd9asGfRZrTGf
Lb3lZ/bmDT5J+CzAzgaDpk04JaJ6EeBGkVs+tcknoiPw1UjG0QA0mBg2XYP/kZ9Qc9yC725aWfil
s5J5JhLARXgNGuBKxITtqCHdSNMwYS+YJaNVF1RZaEz73Fqjb1xIrs9tKa+uIWJzsI04C0st3rvg
gvCG1zx/4Fq9cWKyA1EQ1J+/8PFHs6aVeumuc8yE6gAWCBCE6q6RYwyFN5hJqE86cH6g6slayO8k
W0xR+h97sFDQnrmOUPAHvg+CDcoHKAE4s1tZuIc6c++peWvk0770pkOsb7zu53VbF16kGFPLXS3E
uWjMYSwjn23nqbA/Eag/j+B4pMbeFSzoBwxbDytLXDKLjZw5uZCDXs4D0brmadbU9NC6jPhGbLSB
k6HhItP7umSfLDOyw6xNfSkh7MZXgUBq6oJVz+eIBBWcq5eQw7oULedeTA+jkx/Mkm6SETkwyp1P
RlxuCAi1fd5XKzg/ol5Es1W0yinu9ZkeUY2+Rap3Vdx7YOHuyiFgsbuLrYxsZTQ+xMzeZdAS8IvI
vItQGw8dhkm92ivviVYe8jL7xiBL4iOozw+SxEFjA3Q9aUHW5dbeHb1s406T3MUGdFsz3t4xnaxN
z6n5CvBgc2AIGBpevrmsdn7hxPqUt9QAiXicJU+k7g681m4mEsV+nWfWsaL1XZa2zsaggG9+1E1n
24gUoRMFZh9YP7ddZVSUNIbAQTnZOwbKj6z/0oH2NoNcSpXyO+r0W7AdOOUa17F6u2HR4CUEiBj4
bONyOq5rbb03MFN16IpvY71N6woxFcanpw0+jpWv4sI/ZltIXWaYH4yqjRhddB3KvrDVx6CGsPlb
p1UraPrF5UC/Ya7KWHgIlDNExyyxGxsmCmPaNF7ty4mFhZHcoeOxwQTN/vq5LbgMEEyYB8JtRlAp
nN/MkzdKtxi0k3XpHTDxex/35kG4094AT5NfeTrZIOjeZ+NXxtJipbyuVgvmY0MdBrNIiL0vWz4E
3eN6bAwYbu/NbsjAIjJ8KXRv5e1bMuMYqIDOrx/AAEoQU1gCrbNpiJ5kHQcTarppb/hVvur+S8d2
YkdVS/aGHCPo+uAdIlDst9Fjq4nv1Goj34BeC4jXvtvMCRqnL30H1JDAPORlgM6vT6N+V1Ty3rSb
bCem740LUc7rR7y4BTOfnAEFBg/UzedHLDov5RWC2EPU21sP15jXFluDrUmeqRBYYA6BUXDQp8Sk
Kq5QteYcMQy5mdzTj/Zz8WLvmr23KW6MR+NobNt9ticfS7wvzCnRVUdwuQl9rI5MyOPAvL0xJPel
9yNNnW0aGyv3m3K+F9bmPz/5TrzJs9KWTfqxTAjYjJ6g+CPqH6La9Pm3Dx2XaslV0kRX0zjUunLj
KNgdBpQtM8D9/WETDtA+wPOia4fbWtk6J2uoN+GeOybGL9f9aYCjFNSAH3Q70H2gUjEPXQBWhEqC
4nZ4K6FQzjtx9MhXz8X0PqYbmZ2sYHBU54YVlBst0DTOZOFQ6To/l3TsuFNWQxQWtuNbSXprdGAK
n9amLS7CIcWOijfTqC4i3ZNRKJJ617hfsurOqV+JlWzdAbNj+QvL/xL07w+dE/Los8WpfGROYbNc
s1MzxKsfxBF5M7r8FWWgn9fNXETOihnlDShs7rlNQtsj5Nh/OC0/jhLiOXCSfWywla/2MkGAMQyB
/sN1gBKEcmDRJO28dCk/irgMSvPI2VOfFn5NP1foQGhJB+bkIy2cg6w/XO3B4CTggrM+EjJx5Lbn
vjIQOg2U8CiMmLcBxtTnrNzlPSoW2Vr4vOCWwOw5FDwACBSA4Ds3ZXRWIojV0DBxUX6Alg3YAsy1
ZEu5k2b3ODOifMZNGY888nqsp/5MKEJzsPyZNQASUPj78PA1bEFcgICaCLT8CGLPF2ROcgDiAscW
V4X2Sxp6dyS61r05Exm47yGyaFcuqaVP7tSkrbhlPzIpKbG6Y5G8SuJgmAIjKtlmIoiJ4jc5besa
8yQr/ffLg/OAgSUYcoCb4G/FPUFiN+o52CFCvTAOjLuhLe2ttlrnvzy62QwQL7NLQm1ccUWEXZM7
ZjkHNVcJFEuQV+OGtGEqHJ+u9ffVVArVG9iioO2G10OMVDm6TKuikvQRP2Zm3ATA8ByJFYOcXOyb
Wu40o9AD/cMlqtkmUEQzyRlKq6pYdlPIAYXxjGIcRn9AL+8x6oArgC4JrkttJWJePLITW0qIlzkN
0RAxz+wRUVAZyZ6m0pcoOV6/JeeTP6senS5pxuKffwFSdo4lEGCG6Fce7EL7Xgpr5XK8uhKYUJ5M
S2Z1IzmnoQfGBnTvN0OfbEqxVphadL5/NwxmFB+fhFeOoGyGfpmO4sFLzoU/fRuAGRX6z+t7tnDb
ww8wMktBa4a5HnUkIwedlat1APCLseePxsDcwBpGbSOH7Mkto4d2GKygkDNUXO/HOzBz35tDu7Kt
l+/b+Y+Yt/0kdjOrtDVKr0SMwOkml+ahlNmuT/9qQAh5fb1LB+jpIFAhmAwxAKk+t2SbJVrJ6Xzt
m/ne0+dWgrZZhwgsLejUjHKAAL2x0Wt7PNQWPN75lUX8FnyyxvRhRnb4PBTHgZnAfyDIUj4tPiZO
NaU1P1qaDU0RSTeoAz/wjL9c37fFBf22895fODkhqLJpFQZl+ZEnIJdnkC7GjSuhyiLij2ZD823o
YWIAskioFyIMOD8i2c9zQfPNNPJ0l1RVMA5whurj0e+ZGZV2tUtcllqc0dA12gMjUAAHgJLqa3HG
0qWEXjEiDYpQ8aJakJnOBInE0Q0tIG9ss75p6Eo6smZB2a/WzV3GhhILsfJbt+L3RrRGObH41aCO
qs8016jwK19NNpYVuIYsL+TQW5ns7tHRCrC3Gbs/cLITM8rtCvGiiOUUH+eIaFrU1EfodET9YwNV
ks11U0s3LKS3/luRcuMUCJRak3F+7MYdpTur8PYddIyyhzRfY/Nb3jxwPgDHA+gjUTbPlNXoicqA
cDAaJqP14KD05gj/+nrUKtH7RwMM979GlK1Ls8qQiP7ao9XVe1byoEPp0xEx9VORbIFnvNW6amOD
y+m63UXnO7GrOB+mzPUizREmRXFxN9rVg7lKRLC4f+jgAX8PYhiwVZ7fB5CZaCHii6UlKI6gYAhe
ObEmOr94vVkA6s4MNN5Fe3QoeUKmXHqhaZtOkAwOKBbMFzNrPb/S1+oiS+EeUJyzhhbIOC5ExWfm
n3HkWBBQ47dWX5c+o+0hs+RTbmUHaYgdE84ancPiQf02qnbwdPR17KzX2qNuy09aNt2lfH/dFRb3
EOOzM7HzLPWo+Lkr6yotpt56IqQMLOcmidD1qI9pscYVsbiUE0Pzn5+8RVVhl0ULhVDwmjc7zfvL
I90HS5/vX9NvC+/gixMLYN3rxZToLhj9qxuwc0OaWt4TZ61LtejZJ2aUhRi5MDO9IO0xLmI/jY+C
P+Vr575swwQbEcp+syzu+WaNXevYo87tJ3AkQAdvvBu6JIjE2tW9eP8AyvY/M54Se3t1P8pUTwDa
q5u7vhnBpNZj5olvmaFvuPsj6t5STAT9icf9Nqp4XM8yq5M5PiRuZtpXXTj4bJuYBqPE25Ekq+PL
i4/G70VSZS9RSsusCI2tI0tzfSNYynzMzO1MK3+sSL9Jx7+ur2/Z0f9bH52/uBM3JHVCjNjx2mNk
jZvRbB7cul3x9DUTSi2zY6SLGg+ZhoxoEjjoKO4hFrmWmS07IYRT3vlJ0Jo5X8gILYfJnGzraSq/
jloVlOkrMGgr3rCYyoD9/F8rlvIG8r4e4hYyrEdtIIehNQ61FYfgjPw00tsKukh207/oqROAcwIT
QGvSpYvXH7RT7LlXgh+hvIQ2a0yDDL0XQjjAj0E522rljhuQKcCU2nW/WNzO36Y8ZTvrinNw/Vk0
BCpkO7pekFvabmqqFTMrK1LrwzGxwEIsGn6sx7j30/JBej2wQQIqbdbb9RWtmZrd9MTTKZQqXBQg
+HEqg4Z+Hs1yY71BSmVlRYsf8O+NUz9gjCqBJSfDB+VUGRo7j3Vi+pzeGRjxHs2VuveSLUCP0JpH
Ag9Is3JIpUB51qloc6zztwRYFvmYWw9oNfsiXfP8pd07MeUprhcJ0kK8ChmANk6fLCvfIRTcVrH+
E7W5lR1cMDX36CDhjP7qrH1+flAcPMSO1WEH9R5x5vSr7NmW9vEW85Erlub9Uao5Z5aU/Rt0xOeW
Dkue9zZTGDn7VBxS9zAYT/mHuamRl52sSgVGj0mqu2A3bY9Zab+AXjjoYgPKmdXbdS9fXBKKiijz
IZFC4+V88waMtMhEZ3C/9il5aHIo1d6IWeum9zXv83Vbiwd1Yku5DBnq9JHLmRuWXb3NTRnQUmw5
CAV68f+0pLyKZmZoHs87iFMO3+p805vVnv6C1MeKP1hL/nCyoHnBp1cEese5k6He24HtCiiFKgnK
Jvp4OoPo+78TUrsCk2vEZqJb8wWR+KUzhSJ3DtcPZqFqDmf7zwZVq71C2pS5IiXvmP8RUhZV9jWG
tEnUUr+K3rLxu8SAJFS3V97HhVfjzK7y6ZJK6xgkgr0wh9Z9aWQb5CA7M10D8S1EgmdmlO/W1seo
zobWDfV2Zlx2v01J+hCb2S5qxdek6nyNWb4cxO76tl7394sscYLG0djPn3BhIApMtxFaVtnw6qyR
dazs4kU2L+r/2RGQgsi/d3Z9AznMNR9ZtjJPGc1/AbZz7uwDL4w+Thw0NzT5nMXM7yCEOJrID4hx
27Iv7tBB5vMpBmGPbL19zhtwMbefDPNFGsnf13d29ouLixhNkP/9FhU4gXCrTPtCeGEE8FQ+OlCm
m/i20V4GQ/87dpyV73x56XM5GjxJgEnN/nXynZuTN9Zs0JpjMwXFmPsNCLSgl3N9Tcve8p8R9Rkz
PYKgl+FbSJIsqJufBEDPLBGbbPpy3dDirTVrd2AkwALyUbmGR2kO4FYbvHCovaMAWRZEzFbWsng+
JybmDT3ZsBQE3TWdOLKS8lNU7V3XLzx0jyAI8GGSh/mZpOAzM9EnsCHHfW6JtZNR5i2OhvWHnpl/
Fx0JulLbM+Y+X9+2pTURdHDQm8IIGACO55ZSt5FmMTooZ+Ux2Hd2LoDA+vdBf7DWpEaXDggzNfMc
BaqBhoqKS8cSI8RkRA6OuEk4I+AjayXgxcUAjorJEM/EeKniA4JSB/ApkOzk9M1GaWR4mbGhThkM
5Pv1bVv6dtCzBCuNC5AhRkvPt42NeWxEyOfCtKDBMLp47BvfqP8gMQAPPUWVfma+gtbUuRlO2ahJ
bUJNO0KL0oBWJDJho8pfzcbdXl/R4muJZAas2CiUzcW5c1uNsCQtYqqHVYNsu//GYWLoyqCO6gOu
MR/Yya3pNBu0E1e+q6WHDP1RCyyewK6A2eHcsp3ZVpENlgH6NSR07CeEAb25HjiOu9R6tbqHNl/j
FFpyRrAygb52Tt8uKP5juAnRYwRt6aC9Sl0CvvIH3RVoi/9nQq2m1hJXHxsTL2zM6b5NyvuksoKp
XelJLDkiAlzUOCGaYbnq3gHGUXhTRtwQc6QHwjCL15tbFI9WjshY2DCCTxeOgeQaPT3lnWQREixe
chLaz/0v78j30YY88B95CCB7AFbqHX1Z8cf5Y1VewzOLildgXCVqAbUm4RiMwbSBCMujtrV8xzcC
dmT7ZqU+s3B3wBwUKwAOAERL5QYDhn2KO7MgYR49W/xosjd8Cg7bk/IPQo5TSyp+KmKJVSW8IyH7
IX5IE2tzgmyjbZM3qKYaSSC3xM931tMf7ed/C1QjHQxC9VFfYYH2M7DqUNZ9P0L7W3LPw3Knbf7o
AG20EtDz0MELqCsXyghWQFFxzYAqtwjzx+hrofvjg713QIQNXA4GLtZAAwvBBg4PD+f8Jcw8DucX
Se3WwpNWZodRPx5y/nnSp63R6l9saXxe2c2l7wH9OQRrBkCeWN25qdxOYghXusY/u9mF1S7a6A/1
l/p22trBrNxav103ueSgeG7eCSrmTVW2E9pDeRF3nhFO5q+aeHtzMl/rOAraqsPsQ/LjurXFrXTn
l43OZKcqMCJpZK/rIzPCnN/q0fNUg4n67ylZiT4ubi+oZFvA2+JW8RC5qRGvzATt2pSUR3swgsgF
mik3grxeY8O8fNsUO4pjpF6XkSxnEhJ9g68JI5B4R/koAo/8yGzPzxtwaAk3NLsPs0/MTxruTQB/
0PICDujcT0TkeKghtuVRh3IeI1sIXPhpCsbfYSvIhxNPxZgSlWRx2tuZRctjUpDvIxggKC2+UHPl
0C5cX7Gi5A197/XVMNo4NIxvmCPdGxgUve59C36BEXNMLCIjw8SLSoKUDCb4+8sBu5ahfGMPX+sI
4xOWvnIVr5hR667uMIBOLZHl0QHdiRm5QU8n8MqtQWEuviVs2MlqVGZBz05ZpgujPKLOaqJ54W1y
w/OJzsU+F/HKS724JooQGO80xuZVIrXacBMq7HwIe1v/4gzuBJY88L66GqrY1w9pyQ9wOLhvkaBQ
EMgorp3bgpRuWR41+EFiyAeTmSsHdNlpmLfuxIZy6Tn5VOu6hhNCkfLeG3kwFx6cBCIHbf0EraSj
0H7WNuAkDNqr8yleX+LyZkLmENIcyCvUKaLGrsrUIvnsh+We282GtyLQQI9x3cy8irNQ532Vv80o
15NuDmknCjhImnPfLXZpv2ksEHXZN910xIDrirmlg0M7HOxmgOSitKx8wC6Rdd2OlgjNoXoaouzB
0+X2+or+j7QvW25bZ7p9IlaRIMDhlpRESZ5iJ3aGG1amzZngCA5PfxZz9r9NwSyhnM9VyY0raTbQ
aDR6WOtNSA+NUFhasFZNQDfIUHSYvyBpjSEwAEQMj7pzk0Y5Xg6d6WVFcjtP9ZcOBI9+r6M98brg
N7ekJFhaynyywfk0T8V5KrXMqxyUHFpjZ1stQm+w9IbauzPakkDJ59pNw0lswVXZ9vd5/jXMduJ1
TqXCvtzcs9cFlUlmR9YtQARw7TrLvxVmYJX2r+srt+WlVlsmE3G3Ii4a0uAuzkru58VtDSzLuL6P
VfyuKjnSke47nKeow/UhWvG1HTi4C1PDcyP0+05o7FIY4tbRWmsl2TrlJUB447A4d8DCJnvRWF7M
P8zFkbAz6LLev4RwvRgeQ1vG0mN86RHj1v33siftkxHeiIj6meEtjNrX5Wy5pbUcyfNWZDSRNm9x
z7PUYz1JPUsfPSSI/rkuZ+swreUs37FKeKWGnnPN7ItzXfMA0ZkV/2yS6JB8yVRXpEoj6diaNJy7
2kKYFBnZwXBmzyQZIEcZeTfkEI7rWiXpuApXS/KhEcW5NMF97jy6JVAxY0Xn/Fa8uZYiBxbUEoKC
t284AZfhAYSd38oh+wUQgSCtdPTa8U+Wifx8n2l3SZiobhPFWsr3csLBJlEtt4nR1afGdp6jOszv
0bOWKNTcOsmrtXyTnepztBN3cPIlAtrS2lOwtWnVPUa/r5vh1mWyliMZR5hZaGVni8cwf41m+mCF
kZ91L3YeHq2w21e03ecGV9j+luNYC5UMZQDUYSVyqzjPSIvtp+F7VWW+1o2Db9bmPuwTwGyrEsyb
4c6rUIBNXB44l6R8mE27AORQCFolp2FeTDP2aRrjcyGydi+S9qmntn4Ailx+13FxC3BbW7He11XH
pOTlV6Qpbcc2x01QTR97gJOQKf1sG9VLApyWur/JhFYdru/wtiU5iFcNtkQlkkRRDkNFOI5/7FiP
5jx5XLN/jLH72A7NX+3rqyhyqRyaANs8bpLhRGruzxGKcxkqdAXIxlkzfC6t6liAbOa6ett+9FWm
dC9ozBEiXQ4KAFGpx9An6jgjqPdmcBRlLuAvRkUya9sFvAqULgi3cLQeUXJx5hryZs4YWJhpTOZO
EWwt/40ct7qYM/9322QYJmMeTG1MneJsAjPZGdOd60wKHAKVCDlaiGJ9bAwAU1r29BlFET92ssfr
u6NYLCaFCLbo3KEG2th57PP9qIW3PWsP8Rz/b3sivyWEzut2XiKRYQgPzXDfudM+F4p08KalEeSI
kJYCfLA8pVB1k+CtnbInnp6pe6/Nu8kufZvdNFqmCEK2L7lXWXJK2DWR3o6yaDxNjpOfYzsbzhgq
RDKljfNDb9AbdyTNZwAe1H5eas991YbB9Z3bNI7VF8g7R50ym4FIfsZEUnLuXcx+YGrovdg/S8RA
QOcHYADLxs+lwwh7YSRxVhVnwtFPbvMvDgBc6o59tbqP19XZ3rxXSZKtZ2bGhnbqcJ+C684q95a9
r5LQA4p87r5cF7W9cv+JkhMseLETjg4jnNyeHgYD3OoYc70uYtOnv66bPPfG3Ki25hw+KDKN0nPG
r2md3vQuvR35u6e4/mwRALMBErEgXS0nfB2nTrFOSo44lVnPWfRYJa7XhR+02RfRr79R6lWSZHFN
2XM+5XheNkPmp865KhF3A8Os/3pdzuYVDFAdwAhgRhgJWEkjwUKnThv6FOZBpZ2FQ/zMPuUNAD1Q
RPqr9VtJkwyvTznoVDNkcnJe+Cbv9s2geUWieazT/QEdWteV27RzzLYgcwRwlDcTkYQ4KS85LMPW
71l5jMjk91GQ1I1n0b/J4CyjNMgiETQFyO9mULOwPhtT3IRp63HC94InO0Ooin2b+8XQR4GyM/BX
5GYVQVDnsFNbnHQ79LUs3Y9GAZKUsroZhv4Qo3vECVUkIpsHbCVTiiraYtLidqqLM8UbhrW7DJzT
IrxPK1Vn+4Yg3CRQjS6bZcgekOiojYm5ME4tAs+0enDZmZTxIVMB0qrkSGaYxqjV9FlpnAQlH+gQ
3WfTbPipZfH7NK76w7utcK2VjC6DxHXCrVZgy8qCoXu+mP160LPbrjMKz+RO6RmdMtO3EWugyI2s
LMb9MbD+p8y68lQDz2k2k1Gc5jnDiPMDcJDujZioruYliJUCM4qitkVB+0cAMSC5DzNLO7vSNfrU
7cKg2Ef7tPPSH8JfOH21U6KChNjSaiVODm2KUu/BwNdAqwnXYzIACqs3D8yqvlzfMoUcuVxEWWxV
YYYtKxsgYdY9RobCO7d5N+/JskOvq2dLr5EC2KIDCyEmYsMjFvLEiXao+25/XZstc0fwgvQ7Gnxt
cApe+ngCAhndAEXpiTQHK3xaCBJf8ncjES+6vAqReUe0PIQqOghwBsO6NYbkvmnzJ0C+K4KkrWDw
Qo6kzJSQzuh5L04ta/26jQ40dY962R1oONy0ZTF6mqnv6ywE5+SUP19fyU27AFDBUvWAscvplqzT
RTbFZn62hu+CDoGe9ft+SBTWt7lfaFjDlYw/b6BipsEe8ySy83NCDwbxI0yw4lk+DIqlVImRQoyS
RloCiqr8XGEe02zZT/g/H3i3J8D6Ha+v20YUSDEj8n8ayYYe6U7SRLmbI79XPVm9DeT4QjX3olBH
biuimJbQ+xKGYcbufZemRyZGXy+mveWq7qlNM3hVR6aH4i7L59is9BNFbKFbY5DGj6HK1yn0kRuX
C6MmdswScWJNfadXJeiMs9M4Jn7uqCJoxfbIZl27dQ92hkY/kSg/soYHGIlRhGIqbZZPWN1HuROn
uAIFTg6gNseq/NCU1sEJAWOCBvbrxra5OzijQDpbppPkqUWqxSmgIic471g7IRl5jC1xBljZ/rqY
TY2ANIOOKEBTmvK1zuI514yZ42VTfrIBSdQf2rLyMDj2F2IYOicBtoRCq9xNA9KAgZgMIfOc7DrM
kLbxE/3cJ6oJzE1tGEOP7gJahnLa5f7YWqVHXNfESQz9MQzbT+FU+5M1+12vKoZvirJAowtlLATn
kt8JQ9RQzWbIz3YT7ybx1GT/pJjULiOFHWxE/8tTAx2ny+6AEetSJQdnhtIGt6sZ5WfwDx362Xip
UsvjzD2kqarLeUsc+giMBekIZWp54kQfqJvWWp2fDSf3RhZEzgspvgq2i1V4OVvHdS1JCl8rs+p0
e4SBm2kbUBLfZNb360ankECl9HBr5lbP80wg9rFAK04DZ/iL9oEF4d8C7s+fxnBJRD3nLLNQIDmh
1aj0LLu3DqChqNGWOYZ/YQgrUTIYH9eQd8l0GFzuZDsRBxMGCWz6JZ33qcqTLksvx8NrUYtvWru5
ZDDzIY2Lc4rSy+jZxnMK2OMFmfdmejcMm4FhQDBRA10YIyfoGriU5SYOLcoJpPcGRjEiMj+ibrsX
sQpjcMMWLsRIKkW9ztqmwd0txnrXTclHYWmKfNSGRwApB3rp0a4NRiv5Ps2HmbbxDE3Gtka8k9te
y/NilyeY+4Dg67a9cU7B8QKGCRdvzLeECBPPDTifmj7hWeaVRe0XGYDXRH6Eq0evjKmoXW0u36s4
a/n9yiImMM5YLcikzh0DSqXBxvaDCHNNYeIbd95aKRkHcnDp2Lh22J8KvQsid7rXbOvYm9HL9bVT
iVk2cqVM2DEyJtTuTzwzgtwlftOIG1ezFM9KhRhXuowSc0IrdZfCa4/mfbmwRCF745ofriujMAQ5
6qlCNgwJQrmzVWVoW4oORgmEYyPpPF2/H8NclSFSWIIrue25YkabU1gCi3WP5sazXrqK1L9KhHS1
xmZs23mCmNESCOaMOPWWeP76sm24uP9MDRedXDo0tKyauyJCN5b46I7DMRxMr0bDVBzygE8FgI6p
otaw6R7+PUKLRMnRgSmJpGGHhZuN3+hsBHi1pxcHoqLEWBZH8t1QDB3uaKJEw63shWAFKTLwfX4G
65QP2u99bes7Flf70uD3Ts4CdFYeeJQp1nPb2P8TK/OsAukppA3etCdnYKBiC5M9PEULKEiV/W3b
+6sg6VQNIO6a8lbPz6b4PFJUlwe/Aax39sjr4LqJbG/Y/0nC4Mqlm7BCM3b6ROtPGSOfk4J9barY
M6b4V1iqOrGvK2Xrkkdq9aTi4fIiTzGAA6p2cLQUMyDTp7OuIvi4vlHAA7jUqmQokIMzBec31b04
nJ549s0shAI4TSVFOsIkHzDeW/P8DOgcr9LNl7aaj0asanXYFIPkAtAVFp6CN0NSBo0SzOvRJ2DF
uYdBVNnOFBHCya5OFdawuUX/iQKy9eW61RRzI7M2onKXJs+2G2Ikj5wxVHq00Bsd2nR33fiua/Zm
GLfiWRI50YS0RvMF2a7MDVpVRXJTIwvs7iaeMEv/1aVGnTaGFYBX8nPY0WrXtSkQKHoDzNc2v6cJ
wGUADqfCKN907a8yZdSXAe0aAlTeeDUx94xJse8Mt/z1ldtWa3kAIi7Ci1Pys6TRMMIkiHXqyjHn
foOGjcbXaZs9dwzYcJ01A8eBWNNfdDYuuP94N+FBiLGwZUdXUUUFTuYIDWYZCquVDz5cr0lBBKAc
xdr0Sisx0v2bRPVszNaUgU208LQ4SDD6ZYf3Qny6voybBriSI53gvgdyfty3uK6E+ZA03/CSvp+c
w3UhG5eVuwy7LFSMSO/L7f5TlUaTOUfsqaMD0MXj4ony+qPI6eST2XoAtcnoTyxGTTRUTdpu6Hch
WlrHwuh7rZrD7iSI5otSO6BNx6Pjz+sKbhgjeChAJmSiTAfePskYs5aV9eTgOY157BTJ1ua2bzvz
UW+tMtDnPtARtr8/7FwwN5Y+E5TwDNn+xxFtlRgHyJCY0Ol+LLWfGZjIT+7smord2zDFtSS5o6Eo
K1MLLbxIaYsxjbytPF6JwJnzr5H+4/o6qkQtfmV1uMKcD9yOYY29Od9mycdKN0a/ES3YM0IFPsqm
Ybyun4wo2QONn4sYAbVb1buQsMDQPjOuCmM24k+sHQCRwQmByQ35qdPqo61h+qo/pbM72ndzNVuu
Z4KUVBQ+A8xMf8sKi1Q381gYjcdrY8yery/ppZ4Y3AOxASa/gOrmYvgLRAeXSxrRzsKcBe7ORNdP
BW9vmykNEjAxXxdzuXP/isG4EponQPIBaLlLMWar691MWvqEkHhnOtUuafpjMhziQlWH+lPlfw19
HeTiQDeHm/kPzDQFOcWlKKrlWlcnhQkKtpNlBO78I4EbXq7qmp7S9BbIN55rgTMi8SaM07XGR2u4
0UOPDMOdpWotkvQGGQz6vEwL9UTAb4EQT4oXTFYjYYcuvW9M/50KvxV70+DIEyuWV9pFXHMYFwSz
n+kuXdRIcVzqnIXCAeK/1j90ruu3Lvf4KA5Z5u6u7+KlH3MkMeg5vBRDM6ftAacjHlBzxhqivcKs
kE67dyJrj2jcuy5NWjv8exDMIpoDiS14hJBPuZTW6vXcV8PoPvVgYyluW+Lpn/n7XpkAPgW0L9wy
kuvYJOyQZC1og2V2NVP+LdeoX47D3VgbiiTNpR4AIwK2KtJbCw8K9DCJpMdMEzbFeYEjRnWvzX7p
mA5o4sYXaD24vmKX+4PwEF4E/BwLLAF8PvDjL1cMOMpa3gKC/dfcmbsOyQ1Y+PBQz8ljzud9YtDg
urxL9wVvgf4GsH4uRHngbX0zOlrPsxu5Xd1EkJNoR0Hq6FzlfYIpdC17SGdBHtqkF2DPjCJFduAy
ZsBsICDJMduPsXsdlxuc6KWqA3pezbk39Ce0K5wyfYz9OIp80jQ3VRV/yevqc075vgLp6nWVL08a
5GJVcZodWAx6OkCyfCk37Eza0ITSp1jvQrycBroXWfyl7Yr3YcBCEu4DNDERzHlCUfizS0kYjeSR
2TvlNwfzTa15CKOX3nnuZi/rFLHyHwt8dZmLKDTfoKAJ4lbkXsFOdCnKSOeiJHOrP7nGTPcsadwj
b/XoUNMEI54de2jLbJ874W9RO5kv9PybXS1MFs544m0Pxib+TzG7jT87YKgjblR48zR87Zpi3HUj
UUH4yFaHRQFD1QKFig1YaNgvv7a0sxaJhow9ZSZyGiwOisn8Po0C0PCFp7PUL5z60/Vdf2NtAHrB
hbIMJC4mL48R46hpk4Fr8im0GtqCuaXQQHZUPMXpSCNv6C3dTw3Bvd7l/T4Ps/epDBgLdGOhTwot
WQCdMWARlyrr+eAYgAx0wBKn+9QUj7r4HBrNHnjnHhsNP6+Fws4vF/lfiXjJAAkM7hEO+FIiAJhm
za0sOwD+tBfrYNYAtkSVHAfWetR+LFqFDS7n9dUEF3mMAlIe9o4y19seXDGYURIV1A6ocw98fKDF
Xd9BuddCFiDfXa0b2UUeEjvgVQNGnMnrw+m+KosdMBHzMN2bY75joKFz+l/XJV865X81A4ENoEiW
OEvus5xGvC+00LCCzvjthoPvACi4Qlau7dN9gorudWmXl81baZJ/qprK4Tqq7UGUz76D5CkDC0Bx
EFGquJ031EK5GNUaHEfwlMjNlk7HGDedmQZt3np9DsBtnXhMv4vHx1j/57pSb43DRikSpuGYgKZ7
wybc1FpCC7wegySiR4RAQVYplm1DApIEaPkBkIVJTBl3JEShq6p6SgMwXe6yQdwa2ni4rsTlzbHs
jA0R+BvcNSAQfdNeNjGW9ABWCSzxXMbl3tUwFZuainOrkrKc69UTibSYFXG5RdEZWn022yCOOfFM
bXi5rsylQ3yrzPL7tZi4zNwUD94gjYJhurPGb7z8biPwFNl5Ir79TrzA/7948Pl/HP/bZqVxjKZq
KmBtCfIdsQhENXoTUpedUEGVLwfk0hFhm1aSFktZaSZIJ9oBnL2BkX/ttT3YHiqDekWriF82xICz
GmRn8Os4QXLBBt5Qi3gXW0+ieugBDjSXAflcdKrKtEqMpE0BmhgyTgNOKdpigpHyzJsw5uYnuvZY
TCoywA3jQysZwnXAiYExRp6Rnuepd0XqmAH4n+5cEe5D0hxn8Xjd9jZ1stAGgdATjyoZK7wDhKhg
A8M475g9gkTjn3qY9gPaRv3BULUob1wbNt4er8KkBextJ2SJwWAOY/Q1yvXKM90fLJ2DGIMGvfkd
ccgpK+8ql/y6ruXmWq4EL79f2aEm0iiMtZEGY+keuKkFmDlHefKdmLPLwbrQb1nslRhCYq0T+oSu
CAOO6a6t4n1a7mPLt2iyv66RPKj3RtZypaxk8RRd5UiFmEhiT5HwpzStfVRh5wA9VEDv6XTQes8F
C0D69ozpy6Nmap8RcaqIod6GNovKaEf8k+9Gmf7yM3o7A98snklBTb/0/HfnfLL0l958SbSdpuJO
2t7FV1lSrDpWPOF6atJgbka6S6sZnIYjeaZW/74U45+1RRgKyBZEhwBtl8zFTERXVaynAU1Dz4rO
SALsDHbIh8c2/YvzhycJcNxAfA/UJ2kbo96K0FDTm0FonqP0Z+iC+Me8wZlQRBjL0ZI8MXKmr3Kk
q8wxcHflPXyXJcADlZc7iif6dZPcciVrEdI1hnsyNoxmWTWMDGnpU1oVO0vYu4a6CmW2jO5VEnuT
CKrCBO9JQQI8tIa9DtA7087v+i7/FSfiMwaAU2A8/C/KYbjt0s6tduZzaAsa5DR5LGbMtuXa4MXR
uB/t+cN1WVt2vlZPsnMtsZAD4hNBXRkAOqTzwjrdT51q5mZzv2xc0Mihg4lMHqqo9SGsTYEeLkKE
V9qRFyIR1YL5oDC/X1do0/hWkiTj6w0hSKblNJi6cNfzMTA6rjCJzTVzdQC1LK3moDy+3B9ORjS5
APwomNuJowsAyPNZPHReW04ql7elzVJ3QH8VUjV4xl6KStoQ7NdIGgV5734akulgWqrezi1tUIEF
LS8A5pFMlh6MMXIMBuHUDAyUE0/EmZinDyCU4lHx+frWbB2ltaRF2dU10td92082/EJKwe4Uu6QM
tAxQrEY8o5mCWYBMdadHzlWwt5saInBHJRk9rG/eCMMQd0g2TWbQD/xucjEMDUpg21AEhlvaoT3W
hkeHL4d7vdSuiMshYXmIYlijld6sUeERUA478UNXD+CNc/26ymKFKW6dq5VQGV3PHXqCJI5uBkXd
7Ia58lJi3AjKPKD87q/v3pYpItmKSoMDm8cZvtQvcrFp3RIEkMgud1Nph/uKjKoh6629WkuRji/R
hJVpJnwfRsW92K4DM/zdhP3xui4qKdJeTXac1LGDSKLg4S0zk122dNYwRcvQn/SbfBGiooE6noVa
zRtWeTMCF1nXOOyp3Xe3xi7fOaf5cfTpoThEO/L0FzqthEmnCyYuuiQ1SdDG3S2mQ7vBeKiVHbPL
ysgqYZYLM8IojyCFJ91N2kTsLinwoi8JnLj5SMTegFVjbshr6TEdA7dVFPS2THzhbEWByWLLvMOl
3YEGN2OZVkGvDGCDenIvHBFMkXObjHFwfQm3TBxoyqBXRVcmmkEls+iQDB4yJzSDZu72egrCg1YR
7W0Z3kqC3J+dgka+dUVDgo791jB8ENm/jEHbX1djOYnyHoGtHruEhDfKGNJJdZAU4U3EzcAdwHKX
j2hjQCK6/aL/qMNod13W1u4ALgzOFQ86m8ldVkUnKsfsEB4R0iNrL/Z1cQS5xylKVf5nUxLmu1wE
r0BGkuGGUCpworJF3oUl+k1tTkc+9t+qtkM4kZyuK7VlB8Ch/k+UdJQqU7h6j6xyMHQJiA/7X0OU
KQxh8326liGZtc3isa2q0Qy0cfJLQAylbroQLQaJO3klxURyNh87N8GwRRYSxbWxpeBiHrAPBH9o
4bg8U7XWdzxEbiPoXeZ3WXRMzFlRPNuy9LUIyZEjlW5wlBXMAJSz45x7mF3shKoHSiVEOrC8i2IM
cEfYqKbKzvEAqHV4EYCa2GH9F4dqpY9cDJxCOoiRww2No/lAhidOpo+NLrBlsweyU8WxUigmu1m7
NUs0TyMhY1TMazqyb4zoMeLGXzyj1kqRSzsACtqYoGWWBAC2BXsSB9qfdkAy/QPWVdUysa0Sqm8O
foCXt/x+Ff0h9GtovniKmIp9hjHWrsr9d4Np/nlPIwr7T8ziRlZisljXEr3N8HAHc3RBtJObWcij
qiKILW9kobKDjCpCIgT7l2LQOtOYA4pvAKbV7uIkAFfhSxhpx3zMFfffVly5liQ7o3QebAAEmQF4
gW/cjJ/K7q7BhKGbpwtrkrsvm0phFn/oauUbZC1T2qsmNcaZzbimRjKUhWe7RuiJFnTmWknCkznx
BT1Gf46s8kTp1AfhMHRfMV+ZfdLQengTjqDBwmyicTQ4bXco1nzKragNSsBJ7MU02rucFjYAA0QV
tGL6MjZDuguzbFcQDJeVIbhrUm5Gh5HwkwApxNDx586O8kND+5vWin7MYYSaHYBmd0WIwYkSNbYd
8r8/BTAIvDQZ97qoDd8NjepvzuVq2yXrmpqxcu0yIUEW6oexsTQ/d82vVTGomrO27vD1DkgeOmGA
V+CLA2iy2xEdsVqC5pPY0wA+28Uv16+7TVuGIWMQChRjCFQvbbkGYwW6KtFyYyTATh2sD31qgzyy
QxO4ksZl05pfZb0JgJIZj9AeDxbNnD7oM+hwSNWDITXs9zWo22a9+SRa/XBdwc3FRLULzO4E7Shy
txZv62Zs6gyJQ979pGg9A9jWAtQS+2LAFEQZ/sXzYungB9woQCRQZbtcUFjqEFUMzmHqpwPwOb2+
be6zmCjEbO7bqxgZIKDRWYb+DLzcI9091uWZ1/bO5rM//U2KYKmBoeMSsLBvHtBzUYD+NTPw9MuH
Q8rYOZk/tqkq07aZZkaGF+DRKOchLpG8DmYDCiNyMhJEBtp/RXNu6PiY0DN6TJHyvU16eiozUPCQ
xtPRGXbdRraup7XwZbFX9wbNijwiIZ63ojPPdV/4kzPuI9UjbWvLlplT20ZRESVLWUUx29mI4f1A
awfPHVPPnLIDA656pJqY27L5tSRJn8YuBFr3YhL0oXaTAUrHNmcbBEkcnGD9OQTv2fX12wop1/Ik
hzX22tB0mmYEwiruQ+4EWiQUzndz8ZAGA8c65p3tN++aqE7B2dGaAdemfRJ5Vcx31M48kn/5C12Q
jscgDnJrVH5qUM2d0F5mkUAD2cljPjfOU5ersuRbBoe5SRcNFJioRm350uCGqXDY0PQksJzpMyPT
mef8EJqFwq63HO7ypKWgPMesq5z0191omIvcISj4lrjDTxq9g3Hu3RdXO/WqlolNnVbClo9ZHaIk
wrNvQvAa1ANgvLoG6H8T0ryqAdfFf8rhyVonyb9mnejrAe2qGG+uAwNvJ5K2z1bY+ojJvtQO3k8d
QG3qUQVvv2Xjr3LfEBWhR0QXBcdaxnP4IRfJgxsrXPrWqcUIKh7tqMLq6Jq4XEBXc3O7HfHKmCZ+
l1bWHjmkZz45D1U+V0eiK8HEts7UWuCi8mrHipCyURsRZ2hT9JE0Lw2pDlUJzu1B1XeyaRugiAFW
MLpdMd1xKWmwxrSOEyRXEsH2Rt2BR6rz9VhRO9k0d4YrHo0n6A+V8xGCuk1LORLmLGKgu5l2NZnu
x/YliRFYWp81R0VwsqnWSqDkZ22rcmmcIlfQOJHtdUb60JhttS/CUGX1m9aHoRrMDS/dhbJXioAr
07t5DrTDFpcHXh/60Roivn+/73NWUiSD6EzNGKce+nDXPJYhMHzFXyTK1xKWFV2ZHBBYoi5F3BI4
yWdX8wt+m9emV3xt2V2mGpfbPE8rbaTdMQue5oaBKvkgCm8EeEX/Ek6WP4Q7LlQGvpnuXcY2ljBi
GeGQDu9o9CScDO3/0r3ZPgv0j/1uSfe6ynTvZrS0liZtFOgoxnkGrzwq1Kg30KrfD/F8st0fJLXQ
41gf8vKlYcOD3t6l7tN1I9n0GitNpS3Ui6iPTBc9DgUDh2B3NPPOn+pP2t+8TNY6Stunu7FJkhTb
x6b7OjqCX953X5xIFXluOg28OzBZhr9BV3RpkUCkTSdtsRLMBqJBdDI/1uVtxYTnsKBAkHZ98TZt
8lWaXLPByIs12ymKD7372aSJp2c/HGHuGOwl+3Jd1KbLQAzjoFi59PtJQZmVNFqEyXg4pyoM8vRB
r9rguoQtZVAzRBs+Re8CCmyXS2dx0NCNGcJmDsaX0g3y7ItIul0NPDnnn+uilv9KvvXXoiRjAMjv
v+XDOHeOnVH7pBp+jbaKVHxTIyCUOToa4x30ZFxqhI5ua3QjVMRrXmbegAoXHohoL6Xg6knrA4ne
iQa/ZKzogqCxAK4y25LvfEpTrWA1knClaH4XVejVTku9CcMT19dvQ7ELOZLD4KKZ8p5BMTqSwkv+
1FzNfh/yrwXrfxS5ill341RREB9aqLziYL2JovUY8zV1jSg6msaTi4DGG2vUI2bh26T+0k/8ISoH
hY4bjmnJZy+TSrj/sSeXm2dFXaZn40gCEbqg+XzJ23GP6QvQjKhml1WSiCQp7/PMoDMytALzBLPb
fdBT8kAqt9qJBOib1/du4yADpA+VV8TxiOTlq4WluVsAUAovklQ7Ie2MsU5dkfTbOF4Lpt0yhYWM
5pv6tYvp6AklCRKgXJ55eU+8kOc/0RyikLNlFis5svsbx4EVXTggxEXbmE39vPmoAQjVaU408/Pk
518sHNrgQZFpMutN1brNs4VxB1qFcLh2NB9IpsjPbq8bssCINmHlcl67LsO8oVynQdgPzcEeQIMR
cz3fxTP/dF2XP7sseUDsDtHReAJ13szbEsqnOhzhzmMAUIKEqKuOGH6o/cGZThQTec/Cag4zsYcn
V4yfojCNd0D7eIgiO9sNwrUVRrm5kwCZRVYN4fabF6zBepK0CQ6brn8l5V4A492Ndt18BF6TCXaE
69pvrvNKmnTgzJKHCRYLGXcdswAFkni4Z8aeKsRsnmsgu5joJUYkIPf35qODl9AIr9Vnztmtmz30
3yU6Bo2ViHdbDpkAFxXEc7CbN0OkmKsEkM2ALHvJWBOkw+ClOPpeNIw96NrqQ5arMG1UEqUrdLLq
wpxCpK8Ls/2QRA9k4p80K/TL+EuXqHLl28Jw5pb+fKSqpXDYJLk5gmUSDkVfhOhHs+cJSAGqyMuF
Xns5ZwrXsrl3yAwZoOcykb1Zvmj1shiL2dG5KFD7sX/M5Due0n7YBHapgl78k6WWD+LSJmDhegOb
sOyOeW/qBe3hw4QTfhiq6TynNSilJ+sQdqQGeFRzAmw2cMAbJ2jbosRrow2mEJnnvGT9OS3a0Es1
Aw+elCBSoqAEilqAJRko+4HiJsYQcY2ZqKilh7hrsmMhSOInIfuODiK6j8GOiBSH9pjYxEL/mXt4
/0lD9wDCRYKZsjf9A3FepnUToeIE7IVbMyvue216LN8LMvIn7gHSDXpj0N6G+UfJPniJ4cASkW+Q
JdSP2l+lZR0pU+W/NnJFSHsBzXkZ4DCYXKhDccwCMWfhPM0gcC+n1HPAdVCQXV184b3ffEvQhfH+
5VtLlOKsCXR0lCRoxHE17oP6rsiFP6pO8lZAsBayeMuVqZut1YwkJPAdSEUZSfMxVvGzb3n3tQTJ
V7CisVmXuUaAhp/x0ALKbAdI+urOabXHfqzPLQGCXYdB+/9t9aQz7JphDHBqXCpVPmSgKTTPoz7n
SONgHOZ/k7QswGoJ52Zy49ZGxjokw4fKHvCCbUtvGFS9yqqtkl6XLpgaHDOHPfCwDqw0O9ro07uu
ypbjW+2VzM+qkT7MrQYiMNLso1bj9cavZeeS93cLo/MPE7y6uwBiyOhUBWckzSfcwV1xyzCz0Zap
r5n17i+0eZUig86SnBqiySkJGqCI7MI0ekzLub+lyYhaclN1Covb3B8DiDXoTV1CK+ko2SWI1HGf
4J5ixtkmMTQan69rtHmWgDG5ACTiRSlDhg9cZ6WwkTg2UK6IcF3Ymjdo39j3cPyZaoqQdytQoith
UqAUl3iMuINOgiSx76NkvuUVuy9jcbyu06bNAXrWwCwUus3eXLYt67u+hBgyaGh9BvlbOd3NyR1p
5uC6pM0NgudeOGXRBygnPp26svqR2+ypR2AJVoNz1zuKA7S5ZisRyyesfMGCPTlnM2xAxOQwutme
opWbMcWs7KYUgI0CXwgpQiRlLqVYieawuceNRyuQPhXIrya/ozJRHB9j09rQngYAGTROvum0cdos
4XiphE947P/uTXYw0JRnOPEtBgv2KbP8rOhP1dSm/lCXL/jQvUm1zh/Y6JlApB1M87mynJOrOXcF
UzU2bK7B6uOka4XaQBZzRtTGAa0ITsyyep6zggBrc/7nutWoBEkXSfX/OPuyHrlxpdlfREC7qFdJ
tXT13u22234RvA2pjaQoiqT062/UXOA7nnLDjZmXgwPMTLMobpmRkRFs4DG0pAB3yGjeQa0ddsst
aJ3te5jDW58bBwA5A8JcpNDnH/LL3okbVKJUn6ZPHMw9MqMlEIdceX3QSbonuIwhvvnOiXhrbr8O
efERHconXoH7ja7X7S7QY2n65UPynh/t2xNDjzAqobgWL1MhMi6xzxfUhnoJ48W5dv4EgZZKoPmL
3ozhO40bb8/pf6NdHEHTihVw9rkSleoq7Nm+i6ZSZf8B3jtD8/Ss6QGFkkuyiywU1SRG6N6CLBh2
00uf8asAJtxByA/cvlfQe3NW/xvuku8ymWgwCf73YPsXGTfX8wSitFP/4WL5ZVKXOlVqdlMoDYkP
JqE7O9x4HaHe/x7k9eZ+QAsPnn/I0P5Go8nNGWBZQOlk9FnEu7h/HdyXNqo7erPmn/98et8b62KH
J8NKo+28G4bupUjv+fRcRBKcsv0yXyfZhz8Pdv5jl+kcOkP+b2IXVwXNNVp6VkzMLU3NtNtBO7J0
KyhX703rze2Acv85JYkhW3OBTxIJtzCNAtIhMOmua+OaRJBn4D//PJ+/xUx+m1ASIqDB4T2zIS+u
pBbDWAtUfu5ZGcUojCf6Z0pemjmtEjAnUiSc8OJsS2mvIZJZFvi/gox7sbiaZLJss/fYDudP+Nsv
Qv51tjc/n7yLT5yHTtEt9PhFbDxIDrgqPMVoyh0aVfbkPRDnzdHQLYBCcwJ85rKgM3h0oMYCnbEt
PE1UMZZNKk+NTfZ5cA+Tsf2fP/ebi3oOEgtQ+1HevnjWk6nH1DQWVciuVnx7GlWxM4V4r3D05pn4
3ziXd0mEpHwOO6xqqPkOZo5HGvE7PTCks/ZxjAGiBsHyL5Us/87SwbmBmAiuy+g3PUaAFz3xdsGO
TU7pWhwWH6LY6I5//oRvnUDsU2D2aKACae5iw6YUTgxDOgKmhYqZL5ZySXoYdn+O8vewm7e2xq8j
XTwztGVd4RUDtRVcxzmti2XapbSa7J7L98Z6a2P8Otb5n/8SGZjcWTcUG1D7NX4dh95V3VTYEhJq
L3/+fG8OFCeAUSAHBF+4ix1ImY5QkUVeptVyXIA3cRhzDe+9ZW9+ujRBlQp3f/Qblg6bIBnYrQDm
4OawDITbm+yqn1Re88w9JK1o34nKLzd8gR0BQSxozyUZ1KIu082mEDFkA0FwnGgX3vbMsF0yK/PZ
aq0OXUgKSKbnrgwbdDH8+YP+1p7x99BAtc8cEgTSl7QpDmzbz3wKwWRCp4l6yFE5iJ7nszjyWYbG
oOV8QVnJvf553LdmnP9dTAV1FJjVxfuwOhTu5zPTkuRfCwgW9eRpjbsy30Q5Pcfv2SW9N9pFpgj1
OfgHaVzK2DJpOfVRKWR24kOP1DEA89im0G9bDn+e4vmA/foSnL/sr1O8OOoBomPDchTOoI1/zYW4
D+07scPlZfL3COeCKhKtCGWJ8z7+5diNufB8TTToqireFXDWjmzzoevB9k3d07+fDE2gawKlzhSV
x4uDF6jQd9uE0hJZZa2d5GXHknf2xOWxO0/nlzH+3qq/TAe+bfBeUTgFdDwEa2mh+5ws1UyP8bvE
/8t75DwUOvvQ2IdXDEy3iwsrbQCXbvmQPHWMVguagHuU2Xs3vUPSem+Y8wL+MqOhMTJNN3y1cVsP
C4PbwtZX3v2HbfDrZC62QZ70yaQJdjcTHMZ6zbhrTJaWWfe0wuzjz/vgrS3361jnk/bLjGRKZIim
MUSQ4odN4IkoKsjZldny8c/jvPflLvabLHwYKo77webfEzEfpXlEsL7/8yDnP3J5Qn+ZzOWGG1q5
IY7ACdUsttcdvNQOTLqwhH1ngJ7meJc1YVhaB+Bvdv2/dE5CGo09mJ670c+KGHCLu/iUG8pfPXQE
DlPxPNvPhV0P51a4P0/xjfWCXBlKqSH0U38vvQk7KDFrjqesmeav2ayWGxP7BIrMkHmM4/fw2Tfu
vAiSG4CuzhwPjPrPOc3ZEGUyEMhmbPFBobWlLLp59x+m9MsYF5f5IKydmEbX59h/aoq4psV9111v
JHtnq/9Gc8MC/WMyFxd4znu6brKFWFC71KT3HxYmnoOhefFoCR6KDzHrbtZluVas2WUpNEa24J2p
vvU6I7dBBfxvWWaEIhffs4XkXDBxB/6Z2a8gauW2dPJGy7N1RvH38xzHn+R7ZjdvvJeg5ULdEQKa
Z93ri2EzTLBAdS4+qMRVOWjNaD4KK27lYSDj0bniwefi8d8v669jXixrsQkjRNRhzAaeIIruA4WI
p8iOCj1W/2EofFSIF4Gm+5s+TMhSKGaxBswnlpWOPacdNGmfw/ekyd84DKBHIlMCqn5mU1/cYVvT
Nywn85m4WNQZnL1cvrwTvr1xvM+q3dBAhDk49snFFm1sQP6/Qgf3UzV/ycL0KgpltfF36iHvjXOR
TPA49cIkWBwPHh9tnhhOgEJP/Mc/L8wbt/4/pnNxJcZLusChFftO0OJU+O9IfK968g4t981B0hDS
ZmjxASPhYllmG+veLHiUCyJQc+tLvtlTluj/sjT/G+aS/iP6ZHViYsgnU1luJoHJjdkX7C+7sXdM
j95cnDNWhawVuOylbp/0OMOjQ7qih+w52lg99fbIdf5hMe+M9NaORrH8/0a6eP3ZkkbAl5EjW5p+
SgnYX3FE/v2LBeHa/41xsTxuMZwOBIfTK4OOarG+TmEUlIvyX/l69ef99kbEeXaPRvvL2VTwNx4F
teAheJXnTzx+MsFdDKM/k5W0/cD/LSyEt+QfI118OY3WsigZkY1bnYqysD9NbL8wTh6WQVQFZBD/
PLG3tkQG+QoYLUIgFVy6f74bvkNzQGfwRg6Rr6O8xvNSQVigpHb/rwc6l+CQFNAE1bFLPMM3YxGI
HFCNhdLtPJctO0B9oX+v//2thxDjAE88lxUB0lxMiDV2mLoNbzHIpaXmTQVeWGx+9v14nDro6XzO
i6lK4/cI02+NCxgPWjrA0d+giGSW5TjGGHfULdw50AbPD+Eoj5aPV/0GiccPqu33c0rrP3/X8y7/
R2h6bg+E6gguEND2fns7Gs5GSuci2JtJtN+4HuJKWEgvgbFrTpuYpgeTcr4PuvE4Dql6p1J8Oe3z
QhbQwIeiCw7G7wFAuCkAKxsUwTsoKFyP3JDKwQVl0e1gygiIwDFYN30MfXofEK6fvWbh65+/wLu/
4SIgmGRhYg0kZh/n8/IBoODrIHW3myYSzbWI4V4C4cF01wZafWbxlFRT27wTk/ztWvnLMuA7gO0N
3izgOjDLgdhdnKO4TTMq42DPu7i5Ig3EjWyrCITDJFQedFrGbInrjvPwQ9ry8GqxcIUruIUGdiae
SJT8pNasuz9/mYsH7O8fBTEuiIqjfQqB/cWjT1cxyHlrkyfV0atejmU/d3dt9N4DBj7Z+RNfTv/X
kS6efbXCDAyDwNKXL3Cz0tF46nuYvNJwRFuxbqLQnyncyo3jaM1fKp9bEzyg1SokjxmZuj6fUP7V
o3ZVM/VjEu1kz+KZ3MYczpMrzHWLpZtO+dptSXMXtD4BCz2FrGSqQQyUBpnZYLfEP8/AUjuy28i0
eHsScSZGfsdosDIH1rpeaYmO+QlOVOitTe6l8aG/VQ30X0FYDnh47Lhe9Y8Auo3jbh2TYv1uEku3
kjGzjrvOblrtlhHo4kH5YRvlSWjDOlWZZiZNXzYKSg/HNU3GEEc+aYq+q1TWuQl7kMcmqO0Kv+A9
REa2m4HZqb9TZpnb09wOCik4ydpJfp99PJpPm/SoV4O+Uks3LCD1d6GL+G0zy8J9gg/LugspY3XC
3Vm1kK3FtOM5UeqxsKl6wQjia1FM6s4TDt1J3cXg0GVRk8lj2uTraQ43JF0C1gX80Ghjf6BtfzLX
68izh3lDdWAs11k23U2yEYg5wBjCvppimK6geB3utjlLvvZGswoSbBmPyjVuIaw9BrI4eEaCasEd
+dFaMOx3LY7Omle6d2w94mOZqvcmVpWAFjiveqtJ2TibzCfDtfzkRr6iKQmq+zXulfwa0LdPK7Ll
27x389jUqpdi38CeLdghPm/WY5fOBsKbJAaR+xk3/tR/nLeNdH/NC2XcV4SQGNavrM3vycA9op6A
5BM6I6Ekf5W1HcSr1xFdhdeaRlP/DYn+eKAmjOqgHcfjOqTs2kYJOIw+K57tEgwAWflKUXsTbV5P
UOe6X1za1nNEx2pe87ykK4BYXrj+AeLx2qGfhY9f6GT53suoS6qQwWoQTg1MVQFJA446fJTPdew1
HLihsL3v8zW+8sOiP0Uzmi6qLVv1WYgw4C8jnd1DkcVdW6Zqaz9AjdMuFVHa+L9EqJTZpbF09lGk
eV9tkXTz/bTGWM4didZJNrtYuIbvBJ/X47yyiNZI88dqCGMT3oR6JDu+4Qm7teOQYcN0WRZcix5/
4rrVuc52GSeMIM/jczFQoLEDNejtaxf8St1a+TGTo7Bfx3CI9wEPNvgQnv2OFsLDrRKRa6KfOMHj
jgnfnEYsHbmB3EoyHxO0QcC2IpgbWvqo0x/HfMz4g+e9ryfdxDt4/sz7eTCb2k0qsT+Bvcefiq0d
j1FqyKtdlr6pomaTEOawcrg10TY8FyrZqkYuIqybYuF74DgzNucSaVbnxTbfQ4MgwcpzgfwVnLFE
lGxRBm71U552NahvKTqDF7dMdd4ItlUoMknoNbZzvFuWjR4359TO+jbD2V/int4mKmTBI8pOrj1z
AXP2Hf0t+tMQd4O6pnKi/siInfv9SnLS7xbexhzMeL4dXSQgZ+MbEjU3yJ6GW0tp+xQ6Lz9NlkHv
Y43cp7Vfi7ofbQrvGWgsV7GO+qwSTPKwq1aZ0HEnZKohQRY0aIlAQ9qW9ezBDgghDmyBVEjVUSaH
kihHqqUjFGQo391G4LSbynaFvp1tYT9lUwcd2TyZo6Aa4SUJHQVu+zqPx3jDrljzuxyJsS11k/m9
XGx+O/OZTnUyUiEPNorhkwhpw6ayy6YnSNFrWqEvgN3RALoCdS+TCHI3EE/5opMNki3pOhG1CyUu
kMrORN1bi1QIdLp825HRb1nZM9fjzkclpi5a2+W3brLpx4biDi8jsdm57sDDC9FSE823goQoK3nf
+PRzpGX3sClWLFBUycK1SqUP8SBDeqe5IY0fn2W2zjedbvyzzIt+P8zASOtgSMMnPvHkfoH46Dfm
eCFYuY0GbsUeVQFTrtMIvRfcuuu249E6NFDdhzJVBQw3hXO2HFu/sFpY/Ocf5zFupypZi2B6mGDL
MZUTQm+5dy4y7hE83S47RsLZw9y26ZcNRR5VYQwXVAEb+2Kfjd10FNyrOhQMixiLkNc0tSSB1GZC
EM+2kdUejd5p3j5lxpPrLVai/9zgljqRZtQS6i8yh/RZ0MjHLIUGOdKJxNSQTA4eJYX8W4VmqOSx
yAnuc6pW9jlPhYN8MTxnUAyfhu3nPIfpK8ftNJVz5AOs8zAcgvORYn1Bx/2MQ9rvOspRw08NdknZ
wYbvXqWDCnaN7/gtWxK4qJDMumJnoZynapduIj4W0yCDIxx5jUNapXl//i+N/DZl83kIM+INjvqO
HaNeQ0VntoFHrT5eIiil4J+pEEI8KaflFIUdHvk5TeYhROnBQ5rvQzGhKSLkzLJS6zwZZBmZTFdi
ppGo8NN0Mx5cHMjtBJ01d09bYAs13ICF2vssRWsxGAF5nQll+FKuIhgd7j+ID9UhN/EegM62Xwwu
igg42T4fk2lcqjzo4G2e9KE90XkGexe2bBm7YkvAZWkiMwbfYH4eoBYjRjzTVTPAu3KPlz588GNA
Bry+LHf3iJxWXILdcHCbwddiQ4vIp4Ny+Vc7qoQeuFxWVW7hCG516UUXHmOhkZ7aose36fEciqoV
ngwvxTDC02QiwTJXBhLcVdKhOWsPtKi/Iw6KCHOl1inDpMSoK920vbiCVy0Dwp3jIxzw8LorMsVy
rELQyHZ4mbBM6F1mTQkLYiqrPuKzPk1ZU5grlW5hVE6pT76LcNPsyPJCK1l1q7FPSz+64RbJTP8g
Clx+QAeE8kcRxDItJR2ix4grlVbpUuD+DkXSfYpw0MNqTvDevjT9GnwI1IaftnRJ8RLoDbs3Hwbx
xHlLvzg7kM9d3BbqFgW9VN9z3FXVkBjnSjV2HS3NtkE3BYVj+zBBDQJPco87rqJ5n7efesbZt7Ft
kgy46SI05GMaltwsIBWLa7qR0JSot6Z4raYAriUFI/EP/KWi3FLfiicq08kffM4Qm0ASOnmVTgeB
LfsAJp61CpwYdkDEN19TE69XhoAKu2vnbe0rDhwrK9vCKQhLFVsXQ7NBJV/Ugu7YSs/Mk70LiB+f
bGzYUGYj9e55i7T7sbXt+rqGAleksN4se9SpNoYuPzB8S62K7NESKERACjNU/mXtTKN2c3q20IvV
1hWQ2WDZsO+cLm6wxGYBGbfPjuijTh83SE1+9ZlSza610P+t+kVqUyW0n/D7yNLDbcQJSkqoT4MM
B7oq7nD4CtlsR8+Sooh2u1yddOZHsetHWshrHUwxgZLptm2ZLpfCwaQY3mJurvMucx9WcB1+zPk8
kyr3A6nneUYr1SA4hRFIEikE4s7QZxgckPAkfNJDrjQIhNxb0am+gvtGEN+tW4MAZUDJGmyemepb
OTCA4gJi/vOtCROJJLXPEIlg+rxaw4h9s71m5iEVnDfwN1TBYR1M86Sxe9KDTMdcfZ3M2AI3G2Fm
tCPo85yefLZsExRR0MHclpvvSVjZiE5FBig8Tl+mzc0wc0o1v55TltPKZuiDASvd+wCSzyNciXhO
3bdGEHCtPbqwUCebBJhWCxqJXwwvCjg5hiK6SRF4QQ4KoiWizDYiu13oLJ9r0k3nhjfjGC0zPEn9
njF44u5WH7TH1Q6FPw3t4iBxnqoc/YXNiFLc5O32ZPyMVm5BNno1iRCgD0L7AWFlFrQBDJNw42M5
bHrTDF2YYltErt9PyGr/aoee5KCDZekHeX5Sy6JQ7K4D3td+zqDOHJdRIiK/o6ni0QOMqfNkz6ib
+CkXEf02mkFOpU+b5pQPY5eUkzaK7fAsZ22VkI5/iYVw5FpgwuBCMZ3PD7QN4p8aiaIoEUIvt5NH
tnCVTyZfroONsK9QIuTXm9XZ49gR0u6FTDja1akD/zoE5q3w100p5Qzcs1wl0oGrYWuL5CZyVITX
azequF5mSX6oiC/xiS4MbejJoIX9ETAU/ctO6VjDj651iDtdNn5bO7ce+GSHa6vj9pQNnCNcY+wb
ZPmnqTTzmH6KPTXJrgP28ZHkW2bxV+T4mNk2/4g5B7rMFO6DslXFtOJumu1UJiOUIsupkeheDEzU
3A6pKfIdbqV2qRjRY3wbFiRd93nrh+mji7O5/dAvseV1BuJq/+SDddSnMchaWSvJkPlVYqP9cOWZ
C4Jb57EfdsrPbCnHZpKg4+Ixe407ObMDCPvrh0RsQbBTIQGOlGna2bvIZ80XEEAkgl0Qwk1Xjsu2
ssPWRqmvicw7/9MFRqUvPuujGWVsH9adSe2hXSf2tGx58BEyiNHLaLPlagzaTX1MJrLVOovMZ2Cr
hD52Gj0NJQBjMO46mN3VS9dvCKtDOnUVNbLVB9RcGb1CI9ZESkFVAn32ZLz3GUMLiRYU5DZid03C
84M2fXMb+gZYXNOHH0kwjtiVc5OqMhfTjEtnsXDztgjh6jQfwa/KkMQ9ZFsWip1ut9hA6iA5y2y1
LVR2+8wHA/ggsBLbZV1e3CLYXT4jDuWsXLJBHoNpXW8MuoNAXhRjWjC8XVG+l1K2YTVRneVVA8B6
qvAI4kQDj5LDJ469AMONNERi4Wckvsdi3BBc0CztPozNOK/7QSUR0mGX2QpgZ3doxOyvRkL77xKR
f900bHz2gWiCu85n8y5vi+zeu3C6TUIjkEZ4qAoSdMfFZZYHY/OVhgPyl0iw+V5mDqW6hbbilMrE
37kQ+rGf4RrEYKVNp1M0QBX6GuCivV6GefuxxUOe78wajncDSyzoYkx11dDZbq6oAPpTg8iyPQnw
KCzgT6i2VlnhzXPvO1WUUae6qLRikxH0+vj8Y0u5fmni3GanWUueQJM3OHuft3kB5aKIPaOsOFZx
jxymtGipEWWb2LDZLYlYv6YwMXsmLgk/tithFdMb2XaD5OYAMSKLzCsfmtc5HvhfdooQmEXddjd7
gVXdqFmrOerP/YYmSxCzDQyRsM7cUkaT7+yBCO7uV7StHKBL3BZ13hqyx6AzvTLcgz+zAUW4WaIl
bapWJwKd2mkELg0yCbjRdNrG1RK2QwVpiRmS/rwh/WvaESxeQJWmdQ+HgegxnBDJPiC9hhedgEPK
K3Mpsk+PnXoqskQ+5fAp/BCGwTZdIRQ04l6GbGVl54ci2kUmCE7bGAcaarmj+g4afpK/GmKzrO4g
1JvcEJh1nnPW6LZH+uqf8KilX6a4C67oauO2TCBa/SoKSdeTDgFZR21aPNIo0aJaet0/0y2asl2/
epke2UxcXm2tW67TFYhzxRz8Jq6aXMjXDVg8WOm6bR7Ytvi8bIcZSQ+YoXjfOB7941ZY+uILnK/d
7JJ1uO55buyVgMV5XnfQN/+a+jS+jTPSHEI5xfDqdvb7liRqOEiASztmCobOLcs+MdUEY7lEDsZM
ccj8DbNhejQaCvnV4Nf0eXSRRlo0RmCIhTJS94iK8z2efPR+yYxt0BDO2bhvm7FhCE4Trx8D1bqp
3hZN2uehE9g8oSEudUjvuMPzPGXpcsVnYe45vEJul6yP+XMbnj2xvePxV4Z+1OvWthSeYR1k7k6h
WOlzHCD8wYHpDhGU7K4SljePKaH0AZrRzNVeLmN2JAEUPg10Sk5F2kGns1kiufer7F/IxoHXjwsY
MxtD4rtfXB6veJrz6cvY0CH8aLLcRddqFqjwY71lW7LYmasFt9VYtcMZl6hUV1AMpYvmgOeyeOZw
woNSINpMXNkvw/bYGN59IU2KK/eMO9xqNM2ZqkjkYNCnUXT4lzNij6QfOnwuR8nnGC+hvOJJ6L4r
vGf1IBZ0L9tII2MnRJ94EnmylivgSAQPhWxOk0D3XAVcMbzlXQOlqymVyg1lEg5Cv+RmUMt9D6mF
7S8pnX+geJjWu25bAYtlAjidG2NxB985bj91XaDWSnGX1GsekGmn06Htu3obM6d3XOOausu72KA5
EoDqrTLpKF5i3iZTmcV+ARsT91S2IiqeV1qplmQAf6NM/4Qea/CFF5ryvdLB6Pc8mcPZlkPfR8Xj
NodNV5IGHUQPUiXG1OOKEi3rkeeWycbTj2ub5XdQ6UvjUqcWJG40NglR0XUWN9moKK9CEOmrGHDl
jw5wS1/DUcC6vVu2oCtlVxQ3iPPVMYuYWPct4Op7HOX1BZpZ7sk0DGCAbh1PkJbnFr33fB32oYJ5
yCoo2p8z3rdgdBPL4HgUJ68+z3qYSi/Yy3gUFl9ByUe2O1eAqHJUaJNhpQcg5a+iFketbrkbXicW
jT0uWmoe4mg1L3xwQV8VGwXtmMargllD0rQfRm71XEIPyxa13sLV11qPmb2BmpgpFQQWvwxotkp2
oGh0y3GdV+te1pAuX6CKPr6i7c9UI49nViZDgHhVx+uJBD4FpjS55YWvBlfmEkzBuosnSo9tlvTo
FW/mYkXbOEL8x6YnxYyOQZ73j8lQAIeDoA/ubl9M9GvHgbiUkpmW1W0+qPuoV6DEZEp82SbBbkg2
rijCkGVXGBVXaHQpgDHZzMUgEa7pEZUZz6oVoHiPpCnvfyzTGO2BqnF0XUzkAGF3ciMW449WLOlV
psP03soi+NJrGO1hXuoe+kywj+Vbet1JAfNCMO3IcshWkv4UVA4Cnf5mPS5rpg5r3LCf7UyTl36C
7uut8PA6Ri/M2nzqxkE8MkG6Y2OMQH4NEbdTOMdNX7GIQLIyKDY4PsvZ5RoRfAtMIR4iM5fac/o9
HrYEtVUyX6F3eL6ashzxdru23T7u1+5jOyWbiKrCWdPtw2yTXyKg8jhGuQwfdZPy9gRsUyanFtz+
ruzFkvtdIdqQ1qPp5qNBOXyqC7r2QRXxYov3JlLRAHMeK+FvbKI5rgfC4XmfQd4Y4X2Y8OK6WePs
k8gaOB/5ZHOA/6KO3CxdPOU/gTiOUCbwtGgrEsF4Zz/2CzBojdus5NIVB+cR9sbEqzs2DWlSApdl
bg99AQNIgUByukS6PqHmQiBUlcHX6dF2iwH5JEM1dLdtCs46oEuDH7DRaHiQoGO9NmvEPsD2Imtx
bUGcuUq1o1mdhmu0PCR86WpqEff5alPwbMTDxtv2wYYuf0w53ou7RI0jtMjnFS6RuPea1y1dMnnK
8o7ewpo7egDUjiWIR3KE+UAC1m0YZ7yUTRKd0lZ16nMO4aavS5oPtzCEz3dp30+vhYI5QbUVFEHq
Bkv1YxiPEIPWiD1hfunO0GUwOyeOuGjIzdqjH6EMQSCFrKTh/X220eFxAN1XnMhExwSdK4p+jXG8
w92QxmguaVTg61Y1kFmFZVWNitOGB3wmSY6SpQhncFAmMLn6vqd4W0QiaSVXN/ews4iof4bsdH8Y
I5qe1mmYv8IpD4c36aGOzqKM0LrgJD6m0G20Nc1Iez34Ro41ihnzF25oLSe3s+vK9naOdFj3iemu
aLGtUYk7fN3DO4GgQ3MFomIFLtKt1cBlkGkvUylGM8oSIf/6jSLIuWmDmQDvJcqDMT0k3xk4J8cN
Uv5PuFd87ZJhbPaNJTA0iUg37HJUcfhh7qZkgEkhsIJdqpau6odVdU+bE12+s7Gbo/2kAyAF2+C7
ytNgeNFLM9fjHBd/BZ0JnphM5aeBbXzfdbZQn1oTghcOI92x3wV+TB9nStCaBZwy+Esn2XprehPL
U2wjhN6ZWI3HbQhP5+NUsH6skOtsqirgCjk9Ah3xaLPtOHvIFe/n62EtZn/NoUvP0X4qzT2MsSP6
QcB2ZnpIQwWlJejOkewhobQ4APGI6WFt8wnZvUzdtYH/jy0ZbXJ2oFB9qDq4W+vSL6lIa436y4LM
SjfsYCgOCy7hBnWvDK2b+8Ciz/EzL/yU74ZoDFsY2kVW1TIkcVL2Q9iFNUBPs4BvgOfvWrfBuFUA
+eaBl8Ay4UmfrCpNbh1C5O/NRqf2btDWyatEnRvxkBJTWUM5HPJe4MzyT0UyzajEELs8x6qzYSkG
ktXIKZF4tQmR2N8rKkSZ/X8cncdy3DoWhp+IVcxh22RHZUu2JW9YvrJNMBOBAXz6+TSbqZqbLHWT
wDl/bJtXQbuUV0in9Zh5m3Qp4oCiDdZCs4hDBCy3F2k/RsDSTtBEeGnnrgwprogtGc2Rk601nX0d
AG8eC7meV97+191NXXMQ/PnLwS6DUnlinIonufX/y4Laa1CTyOSdf3f+JmiLv264Fc6QTPPv3Tf+
TzfT9i1tvviqsJT0hrVBZWYi2YKdYuVl24ZbE8u9+9Gt2ercp8kg5EsUVtCffj37MYxdTPZMO8Uv
sRqX4dY2Ib6VfdfJvV0kAndmyHF6GbLUSS5T6WvnXPbTUh7Wekrmj1KX/vgrrPTe/931tlsOogQE
IPTqZjjJdmq7lyBb0xXRX+bV3PqtWf+oIZuWfC9nbJLIjJs436DyoDWjXjq5LbPyE6gKxIyBZf09
GbQoFGqTT44cZX0oo9aIR7uS+r5y1QBMzWLmhg/04B1Tz0bdR6xl/Ns3lHYdkWq3l9Ep1X+jhUY5
hM08adISx3ZvrgqkvLqyige3ufHnOo/IY6mgDFVTbK1JHroYE0Pe2znSLNQLWWktyodzMAGMvHHR
JAqgJ066nB+yZkQB2Ji/I0Eo95tLyzWBictGDKQhj+zYNwRkEYi7m2l58P06zq4eIKM+UVD+Ba8D
fXyvW5+ndK+W+R/xs7t/08swihtfangH3+AtB9krZy50a/awyPBqeW9bvIzbbR2l/LqV7fhRQtED
lf4fc//6SXfUAP5sTtu6zuvrMPb+kW5Q+z71LYuRrQMtbh2nxXLdZL161wxRwjWWDgmdTQpUEaT0
8fwHvu4c54yyqSKjgINawXlsH3ZqmzaWo2kt2tkkX98C67wCt71zusz7ZuPOydNW8FbjdlgufifD
4+y627Vm6hwPmgz413KSiX6LktKmRxRntfOgHG/trl7sbHm0Ld5x7Tz3Dmp2+mlNS3n6YVtsZguv
ld7DV7P3t5bq6KUYWR+Yg62N4sKh2aVwVbi2ubsN3XezuY67H6BqIzKRddNy2UTV+za28o5RHO5s
C1VjO8bduPtOAdv+253FzvuDdOEH9x7pgxkkBT2D2xi6u3dhuHFX9xCHwNHvVdeL+tR3gYyfdrYr
FvtEj/bUjGquX9lUE/8wJYx+l7IC1ukPcdYv+y+tcVvbAsZoqu+reetnMLdEjtEx7Dllqvt+9tO1
OYZqWhx92r1Bxdm5GeOs/KAPcR2KyGm1Cf/b1OgEBwYWYBgD4EnHueCe2Itq1n11Hcsh6+f/+LVa
/xIqDwNXnlVhNN+JpTPpeBwrouCHq+DNXN/bqK7853Fckvo9rkuLCnDXrKB9zpsRD/m4+67z6Pts
1oWO5WLOdozoBO/rpnXPu+dKMG+omuzD13S6mxzFAytvbn1k00dnzjRSllonGVQu2PRpDecJLU6z
Kf0q4WBaON4WGujNC9qqLFmgNbD9bRQTQvcc10pobLFM61i5+bJ3tSMKXzHvyXMGLi2AWiNvvUTW
YcJ7HJogGf8beGqY8u1G+ELNiGAYiun2zRjWbBit913JtADHBF/GigCMLZ/7jXag56UVTS9zKTta
mwR54WFSbAh3l/kQ6K6i/WObQNouDrvrePCs283tuao7jyF5A5/38rS3Zr4IUOstn8Olre9af5Ti
iZPDME/D7sII9qZtvIlMCD2uUc7HqGmPczwCKQ/+unZ6OmWDWcf2Vna0ojp5XZsl+TuGiUq+e2kd
VPcssrI/rkMsqqJtEjL9alDs/U6W1IsLmn9Sz/D+ATH/GJ2mN8cUrGo4wvpzuA0RGpLrJCuvffzy
JG2nzKh1ve4iNeV57Mos+6tQ7/S6QMoUjeMFh+wYFKHFjRrlYou+dEFjJVjrj/BXa3KLt7aPPGQ2
DrAgTHGVMUiIr2A3VjlaU4KLSGqh72h3NnQJxCzFjM4ISeo/ih7bL67eH7RGnpyWvR+du80VOMd0
O1Xe/pq5Kojw533x8UxKJnSJ49tswDSO1kQdqkwGaFmTHdlLPiZDsxCXEJr5bnOkaI6iRMeVXCEw
zHhJsmqzZ4M3JDiqtqMfSaqqBY4aDQb4s6vqWBHBbNlO9UW522gK7UgY4a61zvoXFqZT1SlIZ4ey
lJTghKvYEZW8rGu9uf+atHSAt3krpv9k5cCt/ItqaSCBw2EI4bEYlvcsrwK/HhtaXia34iZyI25Q
J9/AN5y/apN6LNI1GFq8K8uoTo6w7goqDBoMLwesd5gqckUfgy7iJxa+EtttSW3sPDbatiPdT16b
PWdBNnCNiql1oinX09qMrzJpxuyfQwuoRZY9ueRA1z0TalQaFKTGr4X/u4l7F74rBs3y7qpWOz5s
aqSSf7pPaI7kHBz6ow++rNuiJU9vPshua+cHqkaHN9dnWc7V6GXdf83mmvFkjU0jytCA3juwpAN6
m8obr8RNDevbHJi+NMdWOFHziHfM8U+LhCs4zkmPHdIZR2zdiMTm6n3sGILwsDub8+uLJoivmgs7
+eB4nEyert3U/iidxKpHjT3W6akh9yhOTrup2u+yftPrACrtj9NprjnruC3mZlu+lonUP6V7VU8j
NRep2E+Zrtyw6FRnHa7KXWy/01hX/ocBDI3uAaIYng+ZyxXw2oWx051JVZsdWk+9Se9RHu+6IT1r
QYIILJTpLINIdRH+dDOYmDvF4Pl93yn0BG5qhlOye1UnjzNjb3brGgea4TCFrLQ3iaPCcdFTKZkV
02Kn7YpWx5cPyxxG6T/+17JjueE6mkcinTkRrqAi7GXb6DXrsfctDyNbT5k217XpB+dUA4OVJwSK
bffNHd0q7+eBBYHj8CuCgG1qW1gogm5N2V9KPpXHAfIq+xkPo7RZPseL1bc1qYL+phEulGff45h+
3mL+zyVxSWxpDo2rLXL8UI4p41VGMfH8bCR3Zb6HqlLgOdZX5fUrR70/ddSQ96/TMA3BN44OJBVn
WPa9/9a0vegKS7AxJ7nu+t7eV06KtDvtl7q3uYfldP5Bu5Uz/l164VZ/40nO7TcO4xEeagp1WSiO
Gf9eOUaGJzDK1vxg+0qry14BLv1OVMmUcmp9YKknnu9Vft+pGupOFR3wavs2C2HC+85bjTkyXcKe
2XivvfZAiJ/t3209wqHasbHVftvnqY5OofFb71+YbNMyHFyTvtCdzVEHw/KUVIuvEZg0ET/kU2Mp
AdA546rchmufLPN2io1x1XAECZTL72WiQrdkkY9IGSuW2ZtaaFNrRXMHAiIWiYoLa+CT3VO+p8OO
zqQWn21a78vytMzj1n36ZcI+CAJVjybOu4WRP7j30jbaGFwArPJaylnlfus2mJvmJHaO7VLNMFG+
13rOsWtooPkWCkoQiOn6Iudf/XZMp4uYuURR4mxd54vDkKmh+YiXvZymY1qvKDYPqDSWfTu1LizP
lvPxyuChirw5fGSB6juJUgbZxvOIts9D9IFyq70gPpm6Q8/1Xb2TsWfX9jiZ3lYQ+ouOmVMXwrzI
xAtn/tAMUd1Ls8wiPiS178KuxKjrNin778j2rXdQuw7+0E2nPpZahy+9g1v+EAiHlk6SrcICx70e
8kG5TfboBCJAtNvTvTmjiTB7fy7TKN2PKu0Dtuwe8M8cY1e5o4S5WMQ3cm2Vd8pK0/Z/zQLi94SU
yyc5gXjKjKtHViF1yzphxTtkexn3Z2+aZh7avfU8wnysG9p7b1MYcfqxPqlSWnJIjYOws24Rzble
ubBSOrUDKOyF6nnQZXYpUwmDrowUl33Y1eOGKqynh8uYHORwLMzaVpgBm3X/FuKIfhIa0goWRjYf
qm1iOiCC+BYFcR0CZarg6kWO8xHHIf966QDuxDR8/ZjmLCnqWLi/mTRDskwi787j28jdZYosmYoo
OeYRyi8eovCm3KgrnL3ZoXR0HTwPS788CeE4/qHbZzc7OG0ZQyva6LHa1FD4wR48ZLZyoY2Bn69j
uvSvLtnRebwNyTffFw7WxWzsclBaX7JvW/R9nBA/KPqdj0mzz+8JUuJ8rOvhnPRTVUwyrekWWPWt
4barDiQpxz/dSk2vjvI69xCFaK0OfjaUxCdJJ8snf0pyAMfuvWkGmGWc6//cpIrtE9ROxYRGDN5F
tKX4Q+UDGfsRD/rXkSn8zy7clc2pUqrOMrZGnfjnUXlWIuHViOrHdA6aX+T0I27xlI6+o5xFmhHa
mOmAOI+riocUraMo7+mfBmJ0KrQp/lr3fM0q9HIO2QnV5TijoilNpVBPKl2IqemPc9T5l+b/Il1g
9Qzgf+v8AzcDVqGNtfOwtmXyLPwaGm1sV/XmmggBLz+weAjabfXJm+FprFTXP7QtuMzVQ1CSp0E5
BPCiX/GI/uj4a54qtReZY+1jbBbEEknUn/3KFUdvMKhxuFl8ng+5BQdRkkSI1icNL8NKSlxr0wq2
LUHXnWnwRIhhoO6mg5rPRdDWbOobuvhILCECXECTs4pF+AGU1Z4C3WznIN3TEywZYOEceuAEa1Nf
N2QZT5Y82RvRkUzrzRLv4JPIWc29v/Oustz1r5S1exWIQbpHRSKj7s7Ymm1XcpUKwcqYrztsIc91
j8wrbueZraaFmxVq39ASpM6wn0of3CiPKpLLYAqj4RFEMrhb/RCWorUyJTdoSp2CZb4rEBQG1zpo
9WVxWyVgLujoKzmArrNRE2mTrbkKCSrZUSByV/MX31HRDq/1zHKa7mFQLAZUmJ0hFZe6D9Ynubb1
fZmK7MHdS/Iw4TfbR29ZwaDdOMYW1meoyoLICS/jMjq0SW3hfy4IT8sZEydTeLX+2OBQQePwfSyd
7s1tqfDzB5vdfLKpjp32IEY9u1cXplZYjXIRkbgn1+9H0pGizWt8CCvj7fcT0Mn9vDaaavLa8+7X
WkwPNYqW91TKxD+qvg2OQ4+TPP9yOqSX0GQK72IXtTd8BLyK3tz3T4rq6vso5aYReMOiQ7954l6h
aKlPpvN0sS3pPN9CRC85gx+lq6nazGMLo/c+BKj6tyQaLxrM56TwPkOgZr70c+oGP3ie27u61JXN
G0aOIzoGNk3DvYSoE3aTCwIm6hKnWDWAQ035BgC938/s5e/GDTsslqE6jqhIq0MwgglWPjpiUXbL
M1Fle9E1QZRrwNlTFDTJ41eowX3W7aYI925v8tpjXH7Wq6H/u9xl8zom6fqc8OnnXNh+dfI4af5a
RKy0JO1sVBKN3G9Gr8xeBn9wi7GpnG8Dvo5LmiastIc+Jhhwl1v9s+GK/ag7WwuuGmdiZHLh2LIk
W1mlu5g6lWU1C/x9HH1OqixfxaRCEBJmFvAVLTP/EsB1dLmd9LIdAUDCoUhgtJ5Zl1a2gKj/rhEJ
3wVTkL3NqW+iqwbBOs/Jvo5PO/oW77Bm4fa9Kgf3scLlAi0xZS8eyNHVpTXyOkIfTAfw+tQ72ZIQ
9gqU+S/Kyyh63jZtXsEdtXOqajlnReqoyS/smnRZQU5f89KUHlF9bdIBnVUgmbulmb4odbcUSvbD
38jbl6uII+fGPNCoN9X0QUa8vyvHa0N8AGNBMqVvCapM/zB2m8dGUWN6Otkl8v0vZi9+7PxQB6i4
PP3fEmbe9y9tRIpZZhdAI6Knx6wdyPWQmbBnCujc/b03U9IAT278+xe+jS4ogNLC+U+1fQUWiK6G
EoTkR/vjbj5ukSZx66uxKKePTph1eoX6GEOGQ5HpZngyZbOsYJVZ076ULjTE17LvlXFC0rRloyzd
KgvuuP7WkIM56dEclHZeGZYc1CsaqXdXF244+YiS+72uZj8fM9TwTJCbAT4LbFTfp/xwqBKgDFe4
Y/7pn+jKe6aXdpbzHRNZVh4maoWeo62cxxd6rkL35CSpSq8jaFfILsmxeONCJNg9mskhKxOsBYWs
0oxpylk31MxzBcjtVJHqfgjHKwUyO9T0J8P5g7PMzCSZ4RrUKBOzTH+EdcLOiE2NFMamnsyfhf2Q
vs5BmhvHmPPbZfSQhY1mfnvyO+pcIwPljZOcJ4dWLu2MpLOyySlswkRcym3db+D+9UvVf5lI9sY1
4cdkpJQ/U1EjbthXJ+tzoRwfnNRJ4Wa5shiJE/Da+m5Grdkcyib80iES3izlXV2tOnkTIR/DOfL3
TP7rl6V1UBHw+TO7Sm6AS2a0TH4B264ncA0ksH2SZIJbZeraH9p2yG+zFcK2MNUQnSoUv/ITn81k
uLht7H2bFHjhPTzMPAA4bDrxip441fFqjcDodHRng/stj6yKoiuApHpjP/UFRpB2uJE00AqU6q6n
nwVm98w7TOU6IrCSjAI/TNMnQTFZjAufkadALtuk5wshzyWzgGlVaKaD8uvswjjiTExUmmOrcNex
BjRO/DKcDk4CNDlgtyDSfUNxp8VQPkGU0kRM9vmnCqoO8brr9r+rfWF93WvglINoo1LhrRq+Jcuw
5ZY4UXqd2kFnF+HV42meKQK5d8BhS6iMtquPGND0+kn0yNblJXEwd9MWNslLiRLnL3LktbnGppcb
5B139ZdlDi/GWFWfvQ41v9zeguhtbnwJo7j521DgeINnI7PcZK69Rwv819VJyunVJHUwfOybwlcH
Ehb16ylGtTrlVbgn/MwJBBinoXSE+4jYahS54AOsPuUeRvo8O/TnzcXaQNKiKbS9vgRWlHGXg806
qNFZ8TL3MoestnmM08E9Uc9Z0g9b+cvGXoyt6kukhRFlewVgd7xjn+2mf3fMZCHkpMr29rRsSW1/
1dQGJoeWMX7KMWIvOLh8KXnuktH83bEO64PfD+GGE3BFmwOMvqPdEdbh+AlmYJkNbzPbn1LD50R+
5naHSjrB7YEbN3K+4/zI/J65Zl2yPxM85P4wtV8NvWqtkbNYxGDtgxhEPRTuUrUN6OVu9EjSHIDM
0eVvx4ylGnPpPqHD3y616rOMpikdDf/J3YDr3dYNhWZZrLHf61vk9Fm557pxx8RFI7C3YR+9dpWd
rb2LE0cBqDCBzTvx7yUgODqVtRu2R6FxcI05XGEoE9Q8Jgzx8wCJD3MeeWiDAT1p9Ijr3f6MtZ70
azBXXUO6SerxGDPIxPUEBUJq9bVtTfi580l1/FGuW23HSHLxfAwKBcIh2mHrFQaAAH2TSlKLhkkk
waROhIIO5igWp195JfrQEow1hit/7OwT1/hg5mlzXtyRrrnwO7hVEx/dVAn64kNwdjam0Ci00jYa
lcxTgcnsvkKzbMqiw1Xa/zOt8PxPLxNQmsdBIv91lwiKBXX7i+z6KrixCHtR7icAPS++nlCnjrRk
rHdbzcfzqsDFt2OIDnY+lGUbXqMWNdTBHb+gKrlu7slTYKVo5bce7rKbxquDD+uOM6nK0wWa6oZq
Hz3hVC2fLQRj0SJLCgqf2QmL09rcElGu7kllQ3gKZOLdj4jcl9/kfXMGHXXQlOoUiXn1stMWhppL
NEPD+gWEWLFeSVuKnNzn52txSTjxn50G6fa4R6r5lTjGnJd1t/XZD/okAjoC2OAhtdDsnRLxl3vV
8by8sinpfM06nybKKzfQH76AYxQSGKE6rJAcCuPwgiC2vPlTNL5ahLIl26XaHmP8pO9GwxIUJFSj
4Zwr3L1wttP6FDgKzaxVsYcSCj3sfEV6sd+1QYDFBGVuRzLZzDUJWgxisByWPhubs3SV4i+1u7mq
TjRPbabZx8zm188A/fF4t6D5947KRPVzFGVi4k4x0G9bBnkaQIwuORCgdp+GGTr1iwBFut6yEH+b
vCXF+9qpIN9R5vmHqkubr/QF3brXQIx+euxxyMjTEMPS50kppmJK/Ppn4DVdvmZz6rHJtPBpHapz
5zHeO33uZrRsGPES0igkiGtepwAuB53qajoNoSfmh12HbHHY3fSOXKGFisJLtPE7MsVlH5twprdE
9GmV0yXbc/jJUu/XPogW78wNsv62I3YDbDiodKZuEd/9zLpj7hqHpE0EJ726W1Bw4Qjds6+sj3op
pm6jM3ifA3EqtR3ywBHQbQ00+I94rd0Ul/Fs/4oI6+6dTLLlWy/WSF+TaF/evDVOQFqcuTlHUynG
E5n4yXjqExNedN34G+uz14dPGjjlmV5ieZPhKqNHmRh1azrcgpFgvja92q40GGTX1ej4GhFz+Uk5
8ApIIYDHw7CdntmO+aIo+Jh7dYwxd3wmM/GePbbMC++HOLKtrExdGuTtVlt2uyuJcT6OzVbt2cOk
EAlepIMi5uRSzo4nT+CxPzsoW5HLlPTUF30monMihSIAm+GUm3KRf021sdqyw8fAf/u6F56sp7sG
XJ5XeDLORyagbV69Hq1TUS4a1CPE1YaFQ0Abczn7rA+DOU8mqVcahjRUr6kmRqWl9ZujHyEhAC3I
5us4e1FbZMwAryprgHYCSV8cL+PMTDn1hCLD0GVP46pLZmrMloelDuIX6zU4+bbNDsduqAi/G2dn
fi6dpjntrdPf7FKq4xou6I5mY196DJC5oypUhnSpmUfbtVhbeNckG2eXrIW3NKqIJNMGfHEiiY7y
+yfJM5cHoJwFSTJ1e1OdXxYeul4yHkcH7WYMaC4gjE3wfeY00sCpSXgWqYO8qa6X+It+r2Zg4KBD
VRQOhDNcVWoap4gdmSErmMvpvEN/3RykOQzcM05gMm9aBM570tgHv27HMSfZgqYy1fiIAoVr4JP9
OY7spUYjjvF6nVNGCz/MCg8G4WLc1Tu1QQtYJrzS+YNjXJyzLha/IoUm97CXbnD1Z40gZtDJmBwI
ikf+EgTlrxBr0Q8Kr2cnV6imbpjMxpOICEKlkCVrPgwBvq+RH9U7CgFYih+STtCrlqEXnAbYInbE
2ic9laeDfAACHro/zjzHz7Lcne7S4wV28yFwEANP7frZS6yDIb7Hl8FObdGjZh5yoSnnlZPTT8RT
oNKWkLnPTWvVszFBV36rYUWfphn+BTlDzAJFnoMDmj8QzOwvuoqOA4sgQcUe8lntjqyC69AHn/E6
2PL3QFfUPZQCb9kw0F3I5lHFuLKBuC6mQbVGYDqy06e5H02D+x0phGM3KENOg+ZNSHdoLnPpxkcP
ToiJZ/YLyOQNuAxxdOMm5WsYeazCBncWQrB+q/+tShuX+DgA/0NHAhrREPXsFOmMz1DIwLonH93A
qy0t4loANeI1NY2xRxDBns0Gr8Vn6uw4wtyFMFpP6ie38er4SPCe4ZNqnAEUhDnjAZfxpApgzPJx
Y2D5sUpCSw4xsSd8QOVqkEuDcPkDQ4YyXZSvcbt8Y/0V6UNiTHXtRxXcp77amluGnSI7yRHu/hAv
EwYlN+x9+ROupGEqBcdQ1y1Q23DCO9Qj44VeTZsC2SpiBQwB7kPJ8yEvKA/m3+gIujud2OjLErLM
mLwJDin8chmXUyzrBMSgCR/ReoCLilCCplXbqC+raYbfY9C36wHs3F7528FjMA5oZvkWHf+WgEJ7
DxOOtcc188TNCXR/cUwyvbOwDubeymyz13VaImDuiasTQ0kSrhi2ElkBlRP0cDNfG2o/Suxeo3aX
5qq31QA/u+2/Wg+sFNMWqX87CtXwgFJG4nvNMsxaB6db/FvpMUu8rYlxmQ7CrBrjIy2NNb6AFnqr
XyRaCKSTzaVLVfvshGNYnfv+y3C5eitOKg9znfyuhd1r92BNH6Mu660XTX/wTck7oj60zXFiIpnU
2o0JRUCy2h3RcDOCuP5iJJF+w5QcyB5omQD7WV/g7zJsNaSGFNzX6xMTq1LvIVgzwkGENSMq5qZM
L3u4VLfdOtuvWAMX28ntUQll5XtnMf28fIHINGYnscWQBstLIUPptx+NBbQ4sLPu3z0UNTzRcLyo
F0uWsEdf9J5btNgZEMnFQX1RfeKnp3A0yx2/IjEMrAXqX5qm5Xd/9zR4skTx13S1TxNu5xFOgAiz
3fOw9U1yTiBGyo6MganCp4F0psKJiL5oKb/kamLdPzgca4gcVvGggp/AQAvhDuN5qTZM0+csKldR
BMOC+C7dXWIndBcGOiwkqTPZefdr9Z8fz9OLQZOwH2wXAjryKMD8d4hMX9rUi78NnS5zvIJzYQbr
HZ1pmY6cL01h/RStLn0q6fYWLcgxor0xxP0NmfyWDm4l7kQixHQm8MY2oK6t3a9rRJbHsbLYfgs4
Jv9e91BVDtaY6xgIms/CZLSAvisUTgb8G2h+MWIm5qcSqd2tAhj/dMiSeVdinQyX1kKuk01R2fTY
jU7u4n4dm4JQB7aMcIT2qZ1TrCMdX7YmXI4Ypjh1VsdXfWHtjp2ELBj8MdqtZ3S/M5/diF3C8t/l
vY/4pUfohWKu5rTvDmW6JXQlc9GkDvZ5JqYzeg37Oyn1elFyIViAGZagm/DLCjUievjLizgIDPyV
eWSX9IPDnIbdtwxd5J+VLCSep68wfTV0y3kfF/OAogWGV6/lfsQRMD3tAC9XykqWs9z2DmHuPAL1
VT4M5pHPxXk1JsI2LXbUqk0K4w+eY8bjYmI+147x/+jiTnh3K97Nf9adtPvLsUgmfbMj9PZszSiO
NbkvlmSRT3iO0qv2XJCjdjF0dsSVG8F2VZlGHbtvADXDmhu03K+KReaipVhYYcTQnGsQYcT8kUUU
OinlOJcu8ZgrZIRl/0SNa2aKXYKJ47CO+WYjnUaMT+3OU8Zfxt2iVz4+yjwf1TLoh5Iv/B7dEB6z
rvQinjuFp1jYHn+arLCaJKnpb+yY4MoE2/zRc4QpVekwyFHhqPK4aheqlOSNDCOgXhFw4jR4i/oo
mH40kwihlNJkPbTAKd0lSia8uK3QHedCilcexniIFeahoK5OZD+SIcAus7bkWkORvHnsFimsKt8e
fDwsw2Uhcyo9eslA99NsApFdekDl8diR04L0JYFaxw67xJn0kHOvAn+QT6QKjHPUVefJka73jNV0
Xh5m/CRPvWhZdtMVkP/ZTTQKfkSSIaoGyLWz51Q1CB/fvHNIcbBKgkDMljdNsz9V26r5T8QYefBU
/9wgy96YMxEzhqGI+ztkzfV67862RaBHT0pz7ieTpqcxjRx9X3tT5t2rndRAKEsf0T2BxPISgdj8
RKza/KIAaJnQFqaIY7mLpu/KYYNyubtrdHzo8jQ5v44g/MCLzthkQRwjaFLsr9OGMNFv7tq5bD/q
tUv+BGkYv3TkhvoPu9ev9R37AEJGbvetLwQAAmgrgPPjQOjMJz1h9ZPm63xBwm7weSddk8KJ+Ztd
8ngOvfJKBowfvCRokYNj4BtFRAPouCFuBhNDHq9oXiAvOmghty5HeVgYvf2EukCi4g5kobjXTZUO
w3q2nUr+g3+7niAbqHMnq45JVc/sAsrDzdgIk6UnWzPx4XpBYvIj2ZCrn9MSwcsxcbPsaucmPQeh
mJ7GWdYzHw0BIwU/jcFShDjvqofVqny1+/xzbffpX5zKbSw6G+NmHmImtEPSzvapGlEW5PS8kZgw
ooC6J5MrWh63aqcEsQxGFKfJqKCVU5GAXpclEvaHPa26FyeZ/sfRmW3HiSxR9ItYKxkTXmuuUpVm
2ZZeWLLdBhISSJL56++u+9iru21VCTIj4pyzo5I3Z/VxsoQ8tPLoTLm9eKuz7JvFjS6VH6d/xIzj
gVM4svIhhFyb3YBf6XW3CGHkDvtu1UA978VTVdTdDskyfWma2b6XWIrtJkyxfD001Bcx6KSVpedM
uYhrrR15qW2inaHesMOIYVnGIHv6GlhW1Vb3LGeKxT00AjSsl0xPmUrTgSSQbvZLVrancKjVrZk9
cQK/tHi/UOxjfNUllUOu8CVT1PWmf3Xo5YNtOqZxfF5UuJ5QtVhOBWApeFuCIU2ecEjQ0bUNSd9b
Qv5iZb7v+Ds9kkewMwTZrQcE2b9MjggOyvEwVW2dNPaiz8qdffXe1bae0UVrSETEsVi0QtaGz4tk
ztJbglwmd99J83Aw4HPwvAd3SOJH6PHzzhZ20AzmI6QPYnnRGxb/ZHjBnS9p0t2cYyBmdIc8AQjN
vCRBuJoH4qLlGNDjEA7gt9KV/wSlXfDh69ZJ8ONF4ZRs+lHED9OUAfpp8gZbBan83nLSxiktYgGD
4a8bjPYg40qEN8f0WFXIQtmQjMCgVwStDYMhFtlsQEqxZNNLfFFsjByWGy8KOx9CC6yompNd5SXY
3wsxDMfVYYy40SYAJwRKr0wPWDbCi1qoxyEDR1dNsINQxeJnL0R3W0wGLkVCRN95q1Iv+p5iZViF
1ifkVJ49h1DJCXIUiQHoB2SBWcyHrb8iTKmbaryVMqm9vSQH1e1GhutQH9xlKq4DHUR+1H7PnFuN
zLw2TekX49FvnCE7qt7Ia9k1YvoiJhP6H4b81bcJ+UHzTtfq0A4cguSgrS0uZnLvF46M9rjdB3lg
eCvW830j0WZx+6q/QPkj7TgBp7sOfoa9EtZOgLhRz0v4NcxT5J6yXtJwY3hC1shtxL0h8Dcsf5e4
bN86VK0FjtRkMRNu66pkWr/UZSn/VT37UH6iOojshLNB6f8L3xhGTDQHGPVD1R3i1qfbLcM2CHa2
GnSMvC7NOaCiQJH2WqvXQ4eri1c/INkSi0knDzTBoGnzLl6/I1rZazMU3c8UKap4llMoHxkOreWu
G7u4A8mD5NVuyWM4/+mp61xMOrK7IGdykqESOtdKrvMei2dFYFTicHZVf+psGe3gCTXgPzCwK1yk
TeB9OIPGADYGWn7DKLg3bpNSmfq0iTsjTy4Y3Ab2W/8yEa9GljaINyBmOEI8jxzzDzy12L/gdXE0
H2A/4RI1zGzlPhHTOpzm0IMlxVbx5adf1oxVmCaWDIjCKcXnpNdryeQHvpfBSrXjwzfkcNOEucyg
EL+7jpePyMVrmajiaMdMt5DYJsYSrTs5zXm0fM4NCJEy+R7qxetfHFem2COjqMAvavmXUeHefS+9
feElnl8AMbkXNerqOZwmuW4akYZ/GOjHN5VE/Y5NyetC/oSaEnobxu47zctGvzwz3GchxV32zFfC
ahfGwMWn3yYy3JCn9x/bEKWcocmsy/A30j4eqRQpbaOaoHzydSOJq3jB/AWCJLllJc7J/UrQRJDP
FMtxDqgXjrN20gBCS2vCfbUo8cPipGeUGARA+zIcwP2JV0zCh2vzQmNNwi6hL2s42atR1fjexRiH
yZJkU3UEgDOVu1Bp3W3ANtWvK53yNpzy6rFD/J43iRuH2xRLCKwIrGkSz+Cxx6azd2jy/+PFJw/l
WI+6yyUHCq1qiNNzOw9zfBpKg9JO5Gv9aNdxmo+RDpzgtewUUl2GbbXashINYAFmrojpewxD4ZNg
+cqrarMoebGK+dWWlrz9GfODz5AuBGebppi4RFGekorNHUafwWzdcTvGdv3ETt9/0x6UG2H6BUBc
OoOPkiHDwwy32mGl9Xtz83JlUoCOAEyVaJnaa1TTO9YII3l68F2BN0652EnRUXLc4lyZ4aHnaGpf
2kwWGM9EpA51XJvb7HLxvRBeGr1b4lbBJdCBFvThSGNnTO6d/+C4EbAliMPelwJREbskteuWMIIT
6vaQSxPnjxUOafUr8ZvobEJ8n+CrBivBLxTu9Dr2rv6IG6q9KsmGPTJO2T6UdcOSChkBsVkgSwXi
55Q38+9UN85ptg27PNdpWV4rJ5Q92rJt/oV3w+12qrrOeyZS4FcHylEHS2AF134T5EW+7LPUaa8V
VcwNZAISQeIH1jAhxCF5jvWQ7mXKqKo60H1SbPXxpNtj19NGYsVfA+a0TiJeKne953IXv2pxUE1z
cHIJeV40/vod8LK2oO2Y1/OYsl7zwApBtGtQKBiHBOi+5pzVc3Lym+Q+28d1hJ7n1u8NZuw/iZ/G
Ww/X07VobfffHJa+i9V2BLCRCXHjCh1RK03yUxCynDe5wYjE0xVMtxHL+qVhVrmFN2KJbjbMmp+R
ZsgGuhMS3CXJmUy+L0Fd4GvygJ7or2V1xCGdyUJSnKeCv1rAU9rnXouaQSeEn5NyvWmvcyZAlxYT
yR7DdMPbx1Gy/qzKQf8tl8m5iFqgZxgThHjLOorRxMkWH+FlSt4KBIlr27TlRzEO+If58kGchbwQ
I4vDu50GxCTflXXQPNsp8kkqhjgZ78kLfAJ9L8814rN5MfjkscnKrvors5mgRB7MjEF9Ie9H5IIY
Bqqu/b0mXfOyFsv6Ox9l8OEkjiOv4Bpr58bApOBlQfzzGXjU/rQPBT6bj6kIYq4lpip3Jto4P6DT
yxbzCNfhWRdyPGfM/qLDoszq7CqyGEeu1DzjbFfDE5ewQbjOEn2IK+0um7J11VEO1aAOyihxDceS
m8GhAoLqyBPlQFlM6t8Mh4GOsp2tx/dg79OvvLendU0YIooRbgRJy+rMi9njGPPNucPsGWyqZEm9
PbtccBhiLeASBG5GSCar+ibaWdPWOYqMr/4IMeV7zPbywUf2p4IOEqy9nZfhhOv6aNdoQyyOh0Gi
jaUJce4YVuqlrRMJywbSUU3UljgNJRvSGdKQS0bqQE5k3tZBzNxymovxTdUmJ7/Gwg3IUXlPUZ4u
izqIgXw7+P/BewLAsLIbt9M2P68usQwgWlH+3jKHhovjdia/UWVktzEnzgKRlPKB434Vm6BNkvoZ
hXjtnqArslUXHJ6N2X8okfPqRRv/0iCi8+wCXsS85WRm2Qf92JiHdVl0gf3GqUm1+QlR+RR9a9lm
kU+Gujewb0lS4SncYR3u/S2wDLyRici8+p9Z4/ox4vr68pWNX2cnGE+Bw/Im0gP4mF3hzTVab4Mq
H2Dpf1RNZdoD3pj4qQ/d+scaqnLat6OZ3pgkyvyVtXmcqVtdF2L8zFY3aSCLxQmqQ+QaZhr9QFh9
DJg4/GODmQ6+ApqMf1O1EEjt1Cw/ZcOG+Ay/SEwYvZMIS9Xgv/h12IV86mle36mQ/fuNxaym2mWR
XeWporVqP6Ixbbq/1RhnxW96i4Jgg12z8hKvHXFzJCFuXonGt+KTreLgUMVZDShE6vhfO4XJjzDL
QWcgbHPtY67guUBUteM7Y0DezH1P/uExdIDZPGE2xIK40WJBI14KYPlRXAUvM0UJ6HBTLWf/vtQG
IkPzFhQjPirWFBBctBPoKJOkLRswim65qDaMv1oDfepPTQbjd91xjCJgRnX3Zwp10j6m2Cr8MyDD
sMZdxmJhyDTcTMRssZi3XzR0ZvlLeKopdwSSvf9g6Yf6Wd75HgIVwMcJWad9fewwBxEOj2klN75M
44vi5L2F02IjCCDS+x69MTr5iY+nRLY1m3TTiKfcDm29FVJOLkYNv9uDFqD1YiMBcRnwF+tZYYKa
f5khiMwnpA1PUecs2fhlPTNN3MpF9BNrwWRfeVLc7gcEQQM1gpV1fbydmf8R3W7KZ86IGQjClBe4
shnWm6jL9pZN7Q+GCryHfuZCwyLoNgQnXc46P+fKy/7haJf1jpPae6ZkHS5Js8r7xDvpf5dGt79a
NZO5UFlmTgQ8+lcLIuDYxl37PUJ8ejTYJOxbLLLiWPfjuDz1PtlEzM6FQGDGCQmpiqpH/WYKP7np
YVD4UojQ+jFbf9tiCffoomEKuRXbH781X4fT3xSIPdziBqvgsEsUhO1PTm7+ypWCKWXqkwaPhqWW
t4XKybt0AXIKXqdVoLdMwi3A7IOc/lFC9ygZuymgFWRNpNzyNbqfFHsSBksOLB+QGGFinujZGfKd
hCo8HVSGLeUXGQaF588Zg/FF6I6nf+ORqWmvA/G/dlfbBRpN2Of2mCg5MiprsAjtCB4WBaguSwQr
iMfafQ6LsaIU75kFNl1Iw7AWVeyQrrUdS3SVbb3mLPy1DnG9tvPfvqYcv6o8ZvQ7dgQvZ2IQ3wV7
y4JsnyHaYUkTHuqpD8t0BjuRQk2z1Zq/0KFjfLJdiQ5m5/kl9eFnT1sSTeLE6BTtpCYJ8N3EXba+
FXWgob5i4zj6BtEJ9Y6DB4xbKnaTZxZzyrl0sSzzROv+qy7r6KZIotTIhU0R/jcapQUXalrSsGEs
5Zm5EyFN+kL8qqk+dAHCETeCq9Vh8cpsX3kgig9Z2i5qX3cqqYFPlKn+I4jtuT/9aHVbLhzwhB8D
sYXyZ4zvAEEU32yaXwBWem/IfYo5SwG8sRQyaTcNR9c+CFIUCbZgNcfa57Bt6eb1VU4z4eoCt+uL
dq20Wzk54TNz77TYly4A2z+9lw88IGBEo/5IaUPcBNwi7e7onVMKG2+H4IRBL5673Nn5yUBKAXMR
kcuwkBtBvvNYV3V7pqp01tPqxY7zzvMf2GM85FlxV+vd7Lr6Dnw9X8+BebATk/1bz9NjjqW1CXVg
wGB2l2VFf+X5XX9A2LIVd1CLDdn0GEwa9iAihriF+Z3P3VBujF+rkhRHrngt4sAfjyIEW7VfBncC
gKYWshU+PTrMono5N7NQM5Ayr9onWL4Zm5HpOLt+CDRdxgMqimYRlb+p3LTZd36TXZFD1JsOW1wg
yg/0j6QCX0KH0+Tf6FgZud1AwB+ZRkzZWDb53UIh2WKC9MFLOWGmNZa1NazsV9ku0XhSM31+yYah
YC8B7Rwy1ArSr5WEa5CEsP1+3BlnitqZt3nfUeskG99HBeWZarxujwt03BH5Aj9GzALiEqOluwwP
LhK8V1OvG3eM4vqJETzR/qKqGUTHGL2wAYWiYH7iEc6qmRKET34OWHPjl6sh3WBHZilptAi7R7Qp
kJrWMHUmCLqk0P61HEgwW1umGG/gBJ3iNSoYW7whIVIRJC6E9hNVx5J/+GpqLjJRbrn1spxwFJ3T
WSMnAp9Jx2OYN0jp7Li54MQH/QZn9LQQ+W03JlBoGpU7SsIz99dZCKj1R27EIhSbDPuBYe7egWTB
NzJPv2O+yOXKDHYF2Oa6pNow29cWkbXnkXhbeXbLc48dgSRcT1gWj2wUf8RVMX2DR/Hbnw55CrIM
NT9GxkznUkdSXhUDmn+0lynOxM5WyPF97f9QqZf6J4bb6prTL9Okln6XPeNN8TBKLBPadDZlN8ZF
yGUqQ9cNyYJtmF4HzPfGIHjpawdYZOjOJI5Y8Q4OgZjmLwwzzmtTerhBAxvA2oU6cpsHwCc5QFck
8qltvhsIXQ+27uyB3ovEUiC0dxqxN7znOYj8W0y8eQc5whHAyYIi2GJxqVgI3XkrEWziw9vSnVD+
kb78PSLv0uz5gOPbQof7jiM+EseIxCNf01S2TMXnkhUAoSwvNjTSOTRtKp+isZdomkuG7xB3gdf/
yBPd/JlcBtBEjLsGS56I0odCLtBUUB+8Dx8dvT7Pep26O8THFieAB+kts9yAJOLu47NNn5Akur9y
1v3VSNiG35SiQfJkGiv1C/gfp7jFECvX9zjpCvvZAQ091G0CljZxmxLuVx2O+RPOwWkXu93yy/OI
dt61r39QDvElCQOato5wWKVD134FeqHYaOuBNc9Fq8ornORoePFnfzmybhRZr8MYjI9ShN2JXG3m
nbuOemOIQ2Rz0/AfYluoxq98Hu0vxyF3DtHKPE2JHI9dy3I7ngZTn0fHq5nmhfyI+zAdku4xz70a
Bq2p1M2NgdC8hmA1iAIo5bGIBsxjhskVC8ueqUP0KSBavExe2+EkSar0plbr0TRiq95pigbAS4B2
j7HugBIBfC7/yxNe0jgey+xx6ms9fzeeTtHAYlyw+zmKFgnuZrDHwB2q8TBWoIG3A3Z8f0vpqz9N
5MFabRti41MVxv6GgV3wxGUh3yoaWdwnfk7wo47L34BqzW0hvCZeaSOZzuJ8FmRPlh6vAbpW2Dwk
ngXEcZ//0XZ38z2CwW9hpnffuQ493b3kb8sDvCdQZJjuaVbhx+C5HiNSUiZoFVPgKTxLKSH2FPcs
MjgnLpjh5Ns+jU6RF7KwYYELdoF6IV8VmHB1nhkimp3po/ykebD8G9pZh8YiW7ycFHRJdBiTXEfM
OkOrL0EWEaLBPStSEvVt7R2KImgZoNsOXXub4K6D4g9QAhL5jj6aAw2DzPLfnCronnwZzfJcCFZg
XHrqpr89iRCCxiVELZShNr7cj5enUA+QS4Og6Y7k3ZKAdRVhNp7dhtA4D2cL9YSTwWX27CBuEOlp
gram/s8B6IbV7CdvXl4vhJCJMQevUFnKf2XQgI0nZ63n4buV1KMN9Tf96R9r5kiu5NO1J0+waT1n
h2GyeDcS+ZxtEWtHcZUP/2C15OYgUpyi+a7OOYh/kj4M5mseVA69JqrB27SGy5/J+N2PoMVAzPy3
LRmXCbY57z3JvOs6Zq7+YTEeH3Soi+SfRtvDexQB67nV3sgSccjPvUPgXPuNm++DuOgf6RAEzaT0
nnIWEQBYIci7yytZPtOYD7yv2n+kTx3OUxA3BxU62Rl0Vj1timHq+1cdy8y7YM8DtL+Zp9bPPxcL
WI2hB4sWvIs3YXc+2rot42svQP68UYB5OagfwPjBiYur6Q+STi4/Lk0TrBC0lGI30GCVfpLsp0jP
nOiEfBf6jJ0K58F9p2XMjsTZM1SnOg2rc+fCkD1RV+efDvdw860zVUa/mpBre8s54ZxhkEbN0elp
0Fzss9V+oX0+htJ6P1vgjGA69MD6k/uYh3iFF8b10ZVDfCUszcCHzwPcx670ZPQKTbmZQg88+0iG
cPrZTb1OdkOc6H/3oeXTXK8QDDEp5OP7Mupmixde2jPeifzdCYPc5xAQdWI/6CEFib8o66L30Tic
i5vWjP56IhoKp/4pTYN4/hrCaLB20wrWFrGmoQWq/l9Bwok3EENYUX60TqkWJPaAttfBQwdV0GcW
gIWRKoDq/uQ0ZR+BYvTZPTPt1BhO6pjNdUiRvtL744tSY6wfMjFFzblkXsTHCWJr1Ae28mzqTung
j8MeKDE5Hoz2HBvfnTd2jzxz2Qjm5G6TDza+W8UhFR/ZRg6xhmggGproeB9avLCuitUJpwk6Gksk
JkHhI5bMxtjaQrf7ABTYrxdecz8P+XZNkUenfBqL9p1Ev1ukuzWd/WIXJHY8FSkd3bwOgSFBmmSa
0IWqoAy3uLEpWvD6QCXXtPXzPncUOdyjoUpap2Ox4l3ZAQNyxFeM2VE+Nl2TVA8VrjUnORWJ5G3d
WemD+vPbPMr+rY2mOd+ptE8dFg7Qf6hrVBQFDE7G6BZN0jjxcvWclNLsxjYlWrddAxDwr7YajOSp
A4GU7mQw8H5wvPOYZodKakOKPrZKgruFm9uXh8Cv15rjO9Ny/WIDET6dFhYvG2ruwXWnaGukt4CW
YgFtkjPgNb5LXpg3A55WooRjoc3pLN/ZOAvO4LkWhk4Iqfx3XvkxgkRJ7wE//7EYDKazSMxgajQj
hItXD5BWY8zHnyVPOCfXLOebCmIemYzv0n8xq1jFljO3JPk8QJJCfCwfy44p7rOFQNLsA/zW98+q
EuDuEPRU+Hq/1t76lcwg+HRXvfaSdNno47JB6rT4NolQDMT8mbpU5cnxARod4gY8+mWEnrO8xtzU
fxvfMgRtRNcMjxNCzQIqghDNgW0uEH89jz8JgxE+6+w5bHoYkTFb2IYPTcznWEuH7spioJLE+4hV
ULDy7LLzhghGN5d+taPdYi/ImplrCPWw30oCIqx10KH3zHxoZHJm7v0HftkQcg1ydjQc8sFJ5ncm
9P4pgs09w+pYoud2LAw8gsof469IjsErVuS4p/sh33iEm4UAk6WqBmVPzRgRYteU1ZWYcHcDeebv
9G36Rw2W7qkrh+YxE15gzmwMWMR1zSDyeFPFzU/KJtM7HVfYHkwWqqdk6KUG0WeopZGu/0Pvd4l0
lSFw7MT+f9qAypFzmmytSN3xYZyqvDxIMXXpR1XjcDkl+KDNHq9eiH2OpRfv7rSW/ERrmTzqOcaF
nzG62o+TmsSveqJbB0Fy90XgM/Q3IDb0A2qHLnakFBQjh2GFTlSmfdcd3HvKV3COBlzwdbEXgNkH
7BMKOrcwxbmQrblPfHLnt2CA8wVFWf8XcYlecbxCIivdIbzc23N5BqPg8wgUGZz6NV9uSePdAbgZ
I9PEJ/wwBiusOBLD9XxK4Kx+003N3bkKCc1h3oBJulPFVEab2fqxecb0GWEBsgkzsNotix9UWO03
e7GGcwxO/b841glBcPZ/dI9AdpWkHjL5D9Az6lhFnvnmMm1YbJZauy9mej0ipnyd6I2ZNLwOCTY6
sIbFX8e5T8Pr1Ytfw1Kh5sM+aQjyD668VhZvDc7JuIqLTZEn1YWRMocc0J6B2iyz3p+1GvUhN3rN
98ads7+ZJXG4HXgXD8ZJSr3Byq25sDrV/XKGwkQgGJ3kcclzY59rV6g3LKDN21wKgAh9Zi2ekDL+
VQUhLFuqTw8dzI79IfDyLiI3OSK6W6hK381o4hKfIoO/fZlEXQyEjbL6askXwUwDqX/255i7ZWmK
9dz3lrE0s9/sb9flWu1Hsyb1jq0t1O/8Otx4mzcqLwCWsQ4Ex9/svlFXgYCMGDzd90sxkAeGO7wT
rMYxQVCS2q6qMP9RZoCiHKZG/alqpz4EScrPNTvqkq6g/C4GMt4LCUpF7i8AgLWZYKyt+Men6NVl
j1N1XjU4svM83lEKGkOIvjXMKnGp9tOPunW6dz8SCxnXitDWNCR02x1K7Q1yaB8ep4Q1GOc1cFds
OrDe1Gb1ElL4cSnqx6DOvH9iaLH+O3lSntEinFM2kugnozTEeIkcOHFYe11en15n72Imr7xpk5iD
hL/ffy5AXTS0TKl4Fwxc1T5plnkL58y9TQlo750djbtv+tr6L+hb+cEYq4ePAfNQ90EqrL5mUdoe
QhBGENO0GV9VlyDTwAqhBs0HL9ibHqPJMW0a4WwY69RcilXcMPDPAvsUgdv6Lmc/I7Q8A2C8upi/
Ryp2G8uXdZzbbzv1JX0G2vb6Rtml+1MbD8iBXT64V2YCjGCR18pk/PZIeGLGFY3jHJYymRvGK7bN
X/uy5gspF5ddBRjL5oQgedL0Vx4Rl8nGIER5Zhc1O9PF5KRITIptYpfO9wElGJXvPcNDt2kn0/+O
Xaayh6hqpyvR/pFJqzfM+b+p5sbnn3NFiT+t3Ymp09IesqGK3z3ayfox8Ssr93HlrN2Gn40ccITJ
FQ43oyLyuEzaXdHvWBE6iRNtbF98MZYcYPRHZKJOnhc04euSY4nf1B5n5ElEUC42LRYNsUnqFT7c
LHM6IJowViEwy8LtmLOU7b6Cjid0k5XMzzaL9Bp37xNzJS3PmxA/yBzxLthBYINkzxiPUfo7BiYd
nKpU9SxTsSSHKiami/BQ+Hg6B9idmSJDzanWV2xqmFmD81iXyiA+tzngBFxcRYiViZB93Z9ryhxM
mRVHO3Kir9rebHvCMZXYY8xlZAU+w0bP5dLq8jb6ZWIwv+EJneym1GVaP1gEKfFnQWxad17ZByrC
eg7o+XafYWLTpEFKXv1gWhOiGdayNX7bjatbfUCAnYg+WOY7ldp6miHNpknKnkcPrWI5TSzw4VYW
1pCxjdpi7bmbyblc7mhcRtCTx6RiX7ahUL/Zk6iaE1vMQGlsYO2z1OwQ9E3Qh9syj9ae8jsbbUJ5
PMW9gxd0nn2BzC2G6L75q29wWS4M4Q7jHOR1eEuLBPtpNjRNRkXbtbbZrzzhJthpze2x5whEXpAl
hIA9weDBOei1I/oPJzuKNxbXGO0zUV8msG7HA/Ewudor3yVgyBb2qDe3r7YZgr8Osd9TR8Adh7VT
+etDChtC74LaCwjJpAT8XM7HzjXvZAY6H+tmi87921D+CQZDDX0IMjppuw/HduvwNs4jxiUZ5KJq
CQNWeoz3nSG8eyu8qhgP4Rg33AoIvX74yXRXkLzBc+rsMXmLGq9GSc+wleQqpyOwNw9ObJPXro8j
p7hHTJSFkbaJSlpPiHpe6/zp9GQTKsU66F5LIhUCqCy1tf8AH8V6G+JkcX+I6SCI8eo6A6c/0t6V
Dy22GRIvkRHeO7+UWHzVxDYFpThLdmiA/N5zNzDrCoRcr2j55BLc/HZoG0AjARE8uV+NaIKtj9XB
3y9TN0WMAFJYHdOlpKdtP9FiMv+NEMeQH0nCOd5etUXnT4yNEy/2TjmMQ8YMAA1HtCej72+jA2/l
iq2oAJUHD0B0zwNODSgAzeKkZ2BEYXzhdmymi0UEiCJUoQlyPVxryMhxyVh6OxHsG86MBJFiGzz5
KRGkYr1PdmAr4rnJKuGgaOhOdk9RR6hyBwcsC6KNV8JYIAXuRxhFuUG7BoS6gt3kYUF2T7imiDjz
PmSDIb6PxvrskqUv393ZopG5XWVJK1CDek+RWMPi7xivbvjHF7Qmt9TVBdimNgr6N8o/ub4G2DrA
dCauZhcPLJ/hqM06p2fbuqn3kg4xizdBBVlWzAPPpV0XxFieXF5w89g5C4UaJtlxOXSyjw0IgMHD
hs60jkS/dLvwOJLhkLhbKeLQMJyu3A2V26SfOQRCVgAhZ0dbvp6cjRsZ6bjHzGOMdSTQO3n/gStY
AFYEA2gC8LLAcT2XTB9q3CnPVn4RAf9HzH6mMAoMnyqEiSjoyrCwupNhKWiZEOdiS1BS3wOhK/vw
Dj5BVHKSk8MGvVwt2Fq2cdMWxUMI1LvajtYCswmqdKkZ6qoGKQCiotscJ9PgcLbT7KTMhVdtPoTf
SgSBsK2mazpLKKPdqEdDo09Y+jmYGCCxAwIDqt7Eiy7tzZBN7uL9vNYqeYdfKTBEJ3VS7Fjk4dmH
NWmd7Aan2gF/TqGy2BcmvD6XT1Zga0iYv06frecwZ9z7XZgryNo2ZCiGfcnAi2gpXPCViHXCVI5A
uEsGGOqsQov6+NCVsIZYOuIK0j1Vn7HKZC7YlLGvxgB0RH8/mPZeAARjszJxaf4rMq6WEyFpnGMD
qsWiQLys6bjjDcJqaH2l8ucGbOPymYM1F1slI+UwHh6YpaLUtks2bOpIZ+nOmWMsPMPMMHcnOxee
3yDBYV8inh5z46imA9vKJi0oZFQQTMlzIESldk5PiOciXej6uxB+b3H1mGVDhJ7JuJwocMryq8kd
6ZzBACikOHZeDAnM56qJnxNMYve9dZXhDCEGIER7HNxgnh5syhOGhA0xaRMBH8SvVIcIRNPGUoAD
BDNwydrNhMfBvUEDbNNbVxeGZU997i6wIqFCE+nCeXiaSkCIP0Tu4/wRMxCQC55hcmRr7VTtPvHS
sjv5S0ZhxXcz17sqXIP+JZWFni8z/rz6ULLzCShdItGGi5CLFImFadMb/bJZ9AaTsIXoQS4skNH8
2+mL8njvVea/SH6MQDAmsGGBQYD+4GCUr1kc18FztCAPs7f50E5ssxh82BiG5Sn+Mu91JZ3qQYZs
sXy1adnPV9/jD7wFcShZ3zSiGNZufA7jKoofHVZxHYSmG93gQG3zC/fBoBjpAsPVf5KBQ/Rwn5jg
jdDR+gCdznMPeaciNjIQbWbNpSh+VrNkSRXj1m3TFd1VcyaJXdQZ9+Jn8QKvos0HNl8a74x7Oz8D
ViwYC81FGAJTLYY/UdH36lTA3WIm2qNXej4bKw/g/GG1rRPKD0VWn13ZhdJd72F8BEfNNPGbPdah
c/Zq3P/bQjrstZNg+BHrYNlNN59r3B5Fm7fghEZ2U+6yFZIpNW8O15XWFk3WOiwOpIKfOvQOPXzN
dR0znkFXG2+VqqgGWNeqPksnC37URsmjDy7Wv4JKs5eVsNefhtZEXmXjx+dqquW2dxxj0FqD4MxY
5y6dsbpkh+tkLi5lWohbHkfs00QzsDkgJ1m+xawSLfeLxTDKrTybZp9zOxChn8W55DRhIQl9KeZO
b/LRyVpidS6Ld5Xnkp7FGNT2QKFX5xvnkXuaPELlI2F9l7Ie7sgBhRz4UVX06zdnKBoxbmyDWXBt
Y7ZadCVsaSdrYE0OMEK2rKTxlqeha6L/cXQey5LjWJN+lbbe0wagAMmx+WcRDC2uVnk3tJSUoBYg
n36+mE11WVdVZt4QII4f988hX/bDJ8HV5DwtAfyRBL/JxmVifxeYnKA0uLa6a+oz10QsZHN/IWYx
wXtlxttJLKNHP1PodBY+ia2BTWRD6S84qgkgQHEl/C2AIfbprVcUJCSMQzvpgIzb5NBrz2J2eE72
CytosEWBv0mHRZ1xbo3ujvM29PZ5yu4fF6g+D0k9pJE/DuaMTUDNP2JQyeLChjOcfoTOtNSPfBut
+AjI2/cfPInH49ikFrIWK/J573BwelubNjG97e4v6EXL0D8WnRbtaS7YQZw5katDyqF0LIY4/bAy
aT6TGWJKRGhreOOVNSlaFNQwIYw/HLlnTtZRQsXF4Nl04y2w1wD6LT01TQq2y0mAbaOvhSxVVVL+
dVlE7VbSMfBV0jjCyppmbyYfqxe8xAP+Wt3FFzuMe/ot0YcjLKKjvyH9ZrdRbOua62w5cfh7K1pT
6yEko3u2Vb2V+u4WEbLFumutryK4B+xVukA5pkuT1CDv93ZOW/OKhyu49PAK2btwNHx2dotIghjn
fhtfudYzzu0aPLlRImQlYooQEvi92Jak2053nsX9UgXniRQDFMXE3mNWYmPFyuGIONc9VFngv6pB
+E9KrtSapsKiXsRaPQw37jDE53gcK+r3MDh7myCmVXzjhK01HPiv6yMDkblZY1wdIOLPpxhSBgZq
Huvxzthd9dNaBSKXUnTI39v/MvNF9ULt3y8RxcGv+3z56hBWho3BbvgKU1+jUob4oHAK9y82FJjl
tWnyljvEfGdIenSovJVK1xwgFslY+hYz56PM1XIml0+xjOypQUPSMS4F57VmubBiHFzaaT7fDXQB
TJ8ZD3PdqfyZ+FJ6nN0QuXVKWvtxctzgkviTPf//gT/q5NIeyqVzPyXnWfO+FCtlAuSmRLrVSVDL
c1rjvo94qNQkfCSPFWqcCE1vwCOnEiOKN/7EM4ZNB5YcHg2foogvx8kwJqQ1dYP7vl6r1wRY0LKR
q3H/AVofaL0Age9DnQzhv5AsGrpDuCrrGexRHGy5UmQXBWgWy1tdcEJl4LCPUlvqR480M2ykwgLO
Va8Fg3m/fWH0INjFwtbzJydqCfdnVz69nDXjumK0tSrj7dcOaiYzxmxOkzu011WK6hkfjXXM/bF5
gv+Q/wg1H+t7hocMIl1ILk80ZAD7bmMUQ1cG28QLQPEVk6M3vJwaG38s6Z1ZHDt1NkOXtskBFINd
X1zKyB9Zzid8kJ07mTGv3GRkg5CUPfwGh8eQXECnfnbcMqszHD/gOExZ4H1KFsT7jo1ae6tSuHXn
ep367IU7BwyOusGzjTc8AIwRUwQGHcyN++lprtgmPi+zP/ovDpRFTMvh2p9j3KyEDUhGSrHvU2Ty
dB4kJXlZSp0syCNLPHPpS5BdqceUkbDTMt3BvSQIrq1uuHSjIPgHB5hWcrYD0cjRlgDdERPs8R5G
V+KQP4U5MvR2ZBYL2wdyd7tlBUwYiesJ93CAF1rvJIUaDNQcc+VmlOSp8Xg1z266OlT9SO39u3dy
HVgXBB3f58I8tGua4/8JgR23Q4EyzJQVHPFhd4RAgoFoEMnd7mA7GDuei6bsbknrtJ84d4jcRsDl
+gGNk4kZOzoFffOChWQaIF3UVegk52YqWVxHEBapjq5assBH4sbsh3kwLz8dNDiitgCK9XVq3RrA
3non2ySCVLBdsEFQDYtSrBvs/qJQLMwAgZfU25EOAH1owXmgicMx5oPEORVwPYB8+RTODJGcesW8
FcAD+y0+b6iZ1Bs0ya2f0xkq+SqC72Jxm69QNtV6G+0Cr16b2dlXQyHzhbiFesdXAqhTdmnCezny
hDxpLyPdojS7Aol5njG6K6EShlCZp81ATvkoS3D0BOZJnkSDGpdTxzf73m8XVsU9p6NPzqp5lzdd
IJsXXcZk4muWfG8tikofaTnYW7YcBG0tFtHPrT1W0wOjJRaOOsSFel3VPYo+zeHEYoSvxSTPYmxJ
2nEpot7uOc5MWr3aw6DXN1q2+Q71U5N+KiJC/CgwGPaBBH2+7TK+GhcUNnwH9GBg9pmzElq5zeVX
+RZJxryS1CbPYVvbmFYgr7+Dt8WYD6yHTSItgsEFg8KI2Zos62fP96TbdE6aZ1EMhKgEWc5Yffbn
Oe8oLqCJM0s3MdnC4V6kx3MD8Qakur/PJtw/h0CY/lRWIKIiVVjrocZMa7Hy0d0H8d25fUGFcL2z
zgXWxgffnizeMHZHZPIBWcQMUCwstdHPjRcGyZtlE03DQjBr3qK9Z4W1eCLlQb4ft/s8QJSjWcAj
aYoavHdYurDNHYOHcOGUZwkeP421Q3NhGKPW/1g6qcotyGgeXWboZLGzS/bG890XQxWMttNDgZXd
O/GHsbMXiQjPaqDoxpP0cLH/hoY3l1d30SSb7jgNd9lYjKE5z3l73tlBBU8qF8psJh7ioPLYTMA9
CjjQ30YN9ztShhgQjM3VGvD2gz48V5njpeesCmJSeHSGXUY/G16YgMeGgB9fx1Yo8VHKkLQ4S98p
/svbsXo72Q5zs0uQssyWQ30MCwq4+5SuKJTUb5wYIRkOAIiXgWK9hJ2hDr5rZ/KgjObLqi8CE/0r
jZ5ufWZPn0Vq6voTu++7dNIF8cME2Xt6NOwKyx0lIg38uAXoyt5Ta7tAQrhbCQ7DaNs+4POmq+Dq
2y2BtMYaV77FIQCFaBaqPAtCJv7Vw7tk3djByfWYJBWw3BIvw3Si94aTZ5NzuP/lMjqcy8Gxvtuk
Dlid8/rlE7SSQlAzDFxE+pe4E6HHl9P4PwuwSwmaGl/A4GVxc+1/tWRlm0uF5vSSDDyxGCfDO1fU
uXeegSIu/9xNiNj9lZKatfTqYmJFAyC+5M7ukvNuhOut8j350rkWgTzAkBNk9jXQ1YWUukj262Kn
n9lIkd0myMUIjrH14Mlzky8fnbLMIQ0B2PkowBi2V3g1uN+YXnW9XfuhcB+Zy7VD+3PZ/jAJoJdd
UXO33q/4a966Img+liI3f8Jp8f9iFqGXFlAarqI4D+kVSGDZHp2ZaCf3Pcc9OIEzZJeBdC0Zp5Uk
fgLJi/HvnANI8A4DYpF94qrTTyLSduMegC0SgSwAKdVn+H1MpRx+ckP0wL3QbZgdR9YIBR6eNd0K
hwDeGa/QipR/H9ou0ti+u01br4PcMNTrEgVM0tZxTqeC7xOil3k1dTu/4PuwzK1n9VVeWxGXGlMk
zMTpHKvBD8+dBwbn6JSh1b6JYWDUI6to4a7wnfKJtJF1lvXoHwegfeMB0075F2sInRFNuxb5uakt
wfIgG3134nKatHO6mUhMw7/KiHXTBkT+K4wge6j6mNTcgKI0dcL1zRv6VO0IqvTfUyN0iRleL9k2
NmgzUVHDY4CnYMbpA9HfecYhNIqrD6DojLvKCl9136udL1u8T1UDq73rBxsXUJg/Kxddkp+f+RFW
b/OVgpdFZk9d59bGICP3FuTLfR5mK2DcERPiTrDhuse5mVsKMwzz3tj9kL32dUIXLj1TiN8VRXMM
Iib/8lIbXLQg2/Y99kz9EO9otti7oofyAFkCBLCCq3Sxl6x9rrueWj2/j/1vDMa+fkq5YLivvefa
7IEyt06fp9Ed6x3fkYb+23bxOKhB9IwNa3xwdHtGWouRZ2zSa5+Rkm/mLHdewUjWhMRFEmBs8QF/
5RFia7LPYnY9PKJh9Oyo0oC906zlNW5cB05QZdGDQSk59r4NOdTJfSc1WmYnzZm6zUxIDWCV19NJ
6QzcTdC407IRJa54WkIgW14WZcvyFSwrNZHIDbOI8eW29YNuk+UXQcT1Z6cJ/l5c1xp+lqq292x0
k/XRg/zT7TqMP8s7R9cqcM3UWfU7cHvvmUNQ+xjcg5gV4Ehgrdde/2CVopBAtIpZfVVdWjePTiO9
9QA4pgjdDdd3NPCFvS6k0cKJxwPVPTKJYii01EDaLpuymphlE1nGZfszI3+xeIQIz5YU+zBctqp2
TnitvJ+um0OMgrPnbYEAgdSI4cM9ZIbg5RX0bIHmmVf2ac0B9D9gcuurG2b06oXHWuEdXYn74DwV
pudUoK+UyQFODRGxwKPzvHZHsEIYk81y7msvO4ShLtHhXBsf9+jX4Md8GWdfxuDWhYXU6He0hbH9
REoMvN3s9FxGgcdiOPMDP2ZEKoU8aYy05iomqPZQVGLKzTAup5+17hhLZqpKVkZct73qzHPnM0pX
RfnJ4gRMdVx0PwAfoOm4ABkOqp3a38xO04fPC+f9zqjnuc6sbaGkUwW1MzxqztD1h0dqMqqjAL99
rkVLdtcCvchlq1IeOgfrmQ9mf3ZRaYVN45u5TszPSi7LHvU3PYInwGe5q7lyJ5tYAyXeqj7O5n+m
4qaxrTyioPuCb9fwq7SmMPmVw46azwKlu7iWgz+eJoXcSkoLTNt2aOYuf+DGH5+bglTHizaDeVFB
Gn6PmGG4YCm94hUmZISxeX2QTWI/rwSCAbo7mVS71UM3v1ZNZ+UP+I5JxSeLnZ8d1SRIPrR69ihh
A7aauwvOAS4vchtXZ0spJO7B5CWZQgzfXslTFoWhJHs/5Att1Bz/kU687NNaKwgzbgVz5rF1KMfe
Gse+SwkEGm+5WYPPcfRts6HXOiQ51xcfbdN428rE4oXZvDp52HN+JjarGnDCNjZ4aiDy5BKumAoz
6gRBfGgK/IByOk4a4DLK6wwFySb6PE+JSJkrugXXFXV6MYcNqRkWfiOKZFnU345KGG0rhT/H4KP1
GYZwrv0mfDd+waRfEnYEZTkagPtzNW+7RHRg6fJWxs0Jm7Nd5jCUVjMRNBb1OQcaWu76Ihm/FxJx
z9oUcANnRzoGRc1Z7fWXHL27U4Dcdb/PTZ0DZuzSjHwEvPEgP3SzcG8dDuz1xeE++FRQ0OSzAAlj
z+KAgSSBcN20TymNxA47FQLRpLUsUlVVRUXKbprwo15wkA3DpbeG0T0pmfjBA2txvFNCZvaPelno
noq1auUBuHMAIWGZzQ9uldY7ykyFhJ/jrFLbjjsfZM5ONitlBV1vz4l1ZmslCWoqQJg+OYuEyJ6I
6zsySIKCTxzTs1FMp+qRO2z7VrQ8QeldGUK6LDoKNSGClONj2S015mhvUgSII+0LPT/IBRZVva1R
3L1zACFjX8f3dAu2hH6+ZvNoT1jVWducGvaZ/XG0lxT1Rg/vTpdha2+4l22aIqaWxwcxsrWoh4kW
QoL+b+VqjDXTGLeHRBTVU2jbark0MliHl0FpJ98OSFodyvNqNxvfJ2X1MOI/pGcjA0BDEpEYH9Zs
o22n3jp6Ck8+SZj2NEnZGR4Lc9PsKb1P/xE8kMEDs4XSD8Dp3Hyb45pso9CXNi8ljg/PTyM6Xnjq
YEcd5N6pPeXT8plgoIVXBi9r9aixsHq/WK4AF4X1JNh0slNFYbv4eq4/Zhoasc1VVv9ZCno5KINu
5Be+OH3KKDXM7qkUVe0gDHf9e2NlebqfKoduzU5QYmUn8RgJlQanHEHwj88t6jdjTHOBRxGfQeHM
VzZZdJQV/Ancm0h7p7s4KXJrlo8jnzkX8E7UxxWTVs//5I+uk5YRvIvJ2JQWASW35rGnFTP1MjoV
bIw0fAXcIY8o6abdnYtifanAcd6DBMO4Bhfl2nSpzJi0kH+Edm85uk156OMWdTipfPEeVNhHIgZJ
sjU2e+NdUeScgWG7FMcA1zYp05JThSmk9UuSwMzwaedNH9zEwkd+TITGkE0brYVmSR99HKh0u4E2
TA/cJ/u7OtU53mOHP+fEBiChq8Mx7nxpKUzlBWs9ce6Vs3w40lUfdjrJ54I+AJo4XWphb0EHaPAm
iJBUVL82afxbI1Nwctg+5+nWQvgiyZ5ZxIFhxpKAI+haWtmWPX4Jei+t+PwerTlzeOT4ZKoSujqu
vj8AYtoQDLLKG5getgDUxHo7UKWQzNAzLP9LWba0nlGL3f5L2Is5dFh5P0Za0GlrL7BpnXmUO+mX
P3AzOTAJNfMLA0VKqsb4c3VSdNBuO8ou79wU36XFwq+f0c+5PaP0sI9VpJN429je2ZdV51O4a5TR
6edo4akeVNG88JmIp2uCI/UNdyJcJxpzw1MGLsk/5MgoX+xcKAzUQRfy1eItjy/02ZE57Zp2ZykJ
WLJiyRo5vakgoXO+p+rBo92XOuNx0B5Ue39YxBlrU4ZW2Tllkb37d/agI5xQbRa6MT9zkeo/Sgb8
svaMXRl5avEifnTB7mexQzqdqE/ZwVmQO7GMbXJxDI31UdHEGH3zlk3HcQgbrr0l1Sl34yIL/wd8
SJZ4q33VW294YDwi4CSZaZf1sYxwnWEE2Q15psx3mJXeA75i49vbYhLzxwjJxqnuqcL+q8bzvatb
es82zsA7dUmg15wpJUvzKB0yqoR65d7LYXK3W747CbI62NzhthkOMPYxpyrPfLJWFk+Mja8yEF+p
r+adS0nc1QTD+pWAciN+sLTqiJKxsA4YV2KC1FrOkfQW91qtM91rHjRemNMwGSD8r3FvfaC4xxjK
Op/DEHqD81LbVWueUZAEAYlS8YNyO2XO9PZykE33rNNlLk4NEgeysdc4JR+CdvpnPIxpvnCmaxWM
NiCapd95luddIXXi/mZLA1oV23svv9t+UWo7dlyYo3ztKLGkRxT7TERBVoXsHVr0stWpDTByW6ea
esCNAGmzjNt85jPJWhWaTwnbiK+DaMze5g6yTeg3/gVRJbkFfEqP4I784d72WpsXzNlYq1oqiYLN
4AzhLsuhcN7U2GEGVE5ooOEueqZfri23jE7d/AvyVpr+RkCkBRfIPdWUhq1Js7c7Q48k3gUaYJ9T
dwzhqw9BVR4wIUrvBSF0znYzdu8DviMLFxiE9V3W2OCJp5EmECWEy/e3zgnQVOQTp1b4EBxh9GxZ
xeT4ub2SBq0qBXk89gkv89rdgLxwjU68GWtoF2TOHiV+jh9V1at266/5qN8GExTFtRDBzCC/rOIP
wUf5J7bJVW0pJqWvIPFwyH2z4Q69LbhLbwc3UqzBJlM6f1xZn78rK6eGK7lzirvKuggYT1zqFp9u
G9hJgaz2JN9L9mo4cUHJkHWKf9LVQ7U3wToMuYie8DIEURf7jAkRrP/Mp+dl1Lb9Tg1to36KPu1u
bMfW3+vS1Acnpi/rBPk+d3ZiXkZyeo2BdQjeeE/aFn4Tr0duj3innI6BpoGs7MFiwK88B/MLN7i8
fq8G0sJbnrIUCCawnKpdA0ORwtApUAEAhnswozb+Xrf3MEZNOiE/4kJaimegPGtwmEauaqd+cGPv
GNDCSjxgTjkjTN76/c+0DtB6UEE9xzxNnJXNeQWQWZ9bX+CF8DQthc9JaHfuc5ck7F83LvAZRe7U
gvWFebeZ5zP2v7Qj+Vxx7XnDaMUIxZaQ5qyoDi1v5yl8/0CCeDr2jDWEgJ6CAf8t9lVngjaWjAV+
ko2o3HXcTsT9e+DQ8/DXLZveYWzPzbnzg3lfM42SJrSH9r0G43jIPOlg9qAP8G4u8dw3GhfD12Es
hjfZhelfZBlPfHtxP8aQdAP5h8XKvETwHKYnLu3As5LUOCcijO3Mgzztf80dv0of1inXiyEhe8Jy
7QdBnuUlTHIXgx2MgbF4aMiprtc4jsNnik+av3jG4FZyFqi3eSDh/au8E5keSzvPbk048MMHRelA
s3DJG+zcpoUew4vFYm5Uad3ttGxEGrmyXC5W3hkqJFo5vZm0S39iN+zlvnbmVD8FjVCsEcJAVDtF
fuCE0ss9IkHZfrOy3vLOLFpGw72nVO2jE6AAE1gABbSlqRcoZ0wUNcRUkzQN0Ix2QCnDPVFddG8a
pNsBhMF2iVOst2PtFxe7QS3GGMfyyjqS1mB0oGXDPC15G36tci3f0Y/nadchNZ98rbqo7drmZbVN
Yc6MpAp4aBpUv1LRTR+BmAI2+nwuUS+wAG0ETspdmMh5+IYY0M7NZW2Rg+oNn3T6dLIpMXcSC4jW
Hyy42EgUfKAIFtRBGQM6CYW8ZJmRa8TEh6dnjQPWG25ttRcDmaSOUNHxcqUjHZx6Q/IPVIoXqG48
hGmfmIcJ9+jj1A7+g53V+lVlhY4fLRpl8w0wY7YudGnSgrKtKNjk3hdDid3ZA8N9hJsqO6I/eh9U
d1CQgKLu9289txcHkICdym2oWfMzSjf3vviOU/lSQDGPI0ls+xh3bvbLQ2R/91i6Ib9M4jf+ifAc
23n7b8jEcM0JPF6aMknKgw2tHwK3Zu/J+a6zP2S6+A60Dhagbe1YiiwaVT4PfYq8zmzIlfiyeKKz
r0FZ9zCbJ35iIVM3oxWzwupdmyCD+C9t5Xy7LD5O7CT6+aOhn0lQ2MVAOmzKjpTH3zrg4f+oqWu/
JyzytQ7/eG7v5rcS3wvikt3UMv7N1oXWWn5nw/NF8uzfVqBZcGiSsT+CQMumG2MHbQd9zEkTkRTF
ZgIkollxv6/cNE9K4ZbazEsDaBLDafLSwYEbd+Mii2E/ranjPGpFUDRKEq78Z0jVOb/Hks/UcTnB
/DDxeHgmzLc8gmZRzRPW0/JHVSXFZZzDROHny2iGxqfKe4eLukV3TXhj+7ktrReXjJFdHXG9+yvA
96ULm2fKlbD3WzAYl35DmFPa9R25AgWXe1tIxsiPPWwfrT8zJWzWAeoRCLbGw7BV8Oc9x3nAM2zj
NaOePi2XILLDjoSqCTrmyszQBTrhk6RmPujFLxd+xFXATueA9JDiEJCW9COZYlAUXlkTdhS1JCKG
kmL8d3dA8xu2rHnyK7kuLEB0thgCnywtddhdPYhTn2AK+/R7kLgHEUrqhBlf0+P6B8Z+Ym9ZatfF
Y9XGBYOl5xU9a4suTeUnWLQBZ+EywZe6MUUCHvVLXbLxXh2IbT86DItOcTABsZFIiJwcu1JIQyeu
u+BJ2D+qI2C0bmuSzljEjAPv5Ci/6C+tzaWEssjBlOo1g7jf/KWUTh+S2YOo3DJx/6V3jc/IGK/J
yQ9t4+8gZ+nfJmdzxGwv1+1EaBUXX5bxYZzHFok1HQnR/lrnUnTHsmb6eMgsv6kfCU9jBu3q0E4i
OVGAfLJ6+nxekN9xMRdJkf3uYTbtO9sk1dHw8YdB4MxK/HV7E5TA90kV65zJ/qJm0rUcNmX7iPWc
J3lcQH6tB8Jj4aYbkla9lTFS6ysFoBrgua2MtcM70dHJMXLp74hZfd5tBQA0Q0GqF8GIIJnVWPat
5Ob9LrmC6Oc1r7JXhVbL6IZi/Nsi34lP0k26Z9l3OUvacAwuFV9rqkVxPGyaxbV2zGNoRRRaSVNs
PCYPcwiXWqtLVif8A8wgRC+XwA3o+eypRHvwlyXz7rA+QO4fSvrL0WmIk/pgfh7vWh7mGT+XaEBF
e+qdprAee0agBNyT45nHmuMU/IvtaYiqtEuBxauz0HnLytZxNpjDq/KcGXjfoYKW32xZF9rdDS55
pn9UqcrTb1epaSQaThKKRqN+mKMiE1b8lFqjwqyKn8il9RZ8JinUWsMTwrPg2PZnZadBDN9zJS6i
ZdbcbOPCwGPL4P0M4VHG+zUBKjOzceigd0CJ1RNZsRnZ/kYqpoj/srKssUSlnMm60t8N76g68rXq
oBHiRJftzSFGtX5MJHe7PbbdRrLBBuyz61oTkEMb5nUHrR2siy/EHG/jgY6na7As7fiRDqt/q1h1
geTyFpSPcFci56gdvuv6DbkrrbdUGHncQYIVXFyEK89AbrIqoLhnyrvB4XOereoFUhKtTBVFVT1X
5gZwSonJwHkkx1VFTSzhB3FfTKvgvUekYlBvqLv8g3COCZ7BcznSX+3TvYQKSXuXmf46IT9hJF3S
l5vQjJBuyxRsqUYM+lo4iutNTLkF3pBxMW89d+uncp0svllpC35vdo9tI8f12noTUyl14ctemdJO
3l0psByiyRfqDyMGqQL8AqVNyr4NPlc6epOEpOGacvZy+EM18GXB8nQZs/fSgl/7MFowBbOBVSeX
0/V1pP/DveNvpmR8d01JzpoFXE8cR65EPZ956uS0lmpd1Z92m/D1LLjD/uCICb56TCToLeUq4y2I
J/dJWh4ww9BvpwlBDdD3K2KL+7wwHojTgKPlu6auIfskupMMB+N1BXCeIHZeMG3ZWDDoaLjl6ex+
2TDAztgyc6xbVAskb4Osw+AZ5MM9x1K54c+FbMEhdGRwXUyjL530Jia5VpSf3F8Xwo5AVgDjqmEH
BwdEE0G2odpA4yqWm6aI7VNpPzOvRVDeUb/1ZPNv3gVSNEdutr+HBojKZpzVuFXSIhNrjU17ZZHc
YfRnYHaiKWEUjNYBN/rfONDe1dAW158ly0o1RUSYiRGzDe65zZbNIc3GnHUM4YeTtLmzqo1k3wV6
xyjKP+c+eIC8w417QvqnHazWwY81x/QyujYsosXT7DF3vPyWuIKGm7sf0vcG632GeWJFqw/2j/4A
3z1JzO70ZNW+NW3HwpnSPz7XUyLnE4B12w0W/4qWPWEHnsOcxhlWpvq4hGT4HoMwmN2MrvnV8v4h
P1F4RK9ArJoXKPOi3kmwsTAmPBe7GZTImYIazyqTJ8eiWFiA9EvcHf0abfCS5JjFIq4wcdTjAyNh
yOtL7VMSQ93jz+c3t2YW9dEmy98iXxXTsKtjpnr6Nb3g98oyCQoO34L3BFRqfnALyQ3hnqymekE2
dhn1q57x6dCB4/wKq1axoJdM7/h+CrFwFybfypYpAOubip4qq53HcuzVGazS2rbsP3d2p1hQznSn
eQ0DJtsknzHAwohWbOy0Cwn5i6EkZaP7ZD87Qb+dEstyIoc9HLaMTBT7nMtJu5+lWIKfFXTm+YFU
W1vtYYpRlE6zRnY2lFm966Hr2HfkBAPPAk0jRVmNqWvCoTxjTsBXoO1bkSYl2Xk/NY9BAcPsIvMx
G/q9WBrf+iQD0fo/mjHEdolnHq9dt6DMbFvJ36PhoZ6+rQqR6CPl7vxom1Gw83cdDA1/BQxRXjcO
ltD5DawfslJVtUDOYN964VejUrl+mqTH4RnRNZiOrzWO0Fe2tibZUmWa/CNyPBbPbQuYLmaDkdLN
wGvIpdgvCcR1/CrfZFwlOTknW34uA9SYtEzYrxoLqxvEKZoifJEwQbCfwO8ikyS/0RdTw3UNQuZ/
6fHXcs7UXgUTUhMBjXk5T63ndZ9dZnB9+NyIf848KMSm9ECw7HAGdN1bFaeOf3KQAF9ir0UZoKOA
bGBLj+bPwgJq/EtzsSs3Bbin/ICCPxy8UTr5TRkxH8tVNBcKIOLhLWxH42B54Ug6DPZAsfe2GdvF
j+wx5hxxU19Pr/DHdPrKhsnm9xQFQHDHWoL6sGij/loTvoFNHgwAMfDE7tsw8B9bdypOtl+0xGFz
8cvHk1h8zdrvDZVm2PevarUxSaGKTQFXvTncdxmZA/CXGXT+Gp8PofNhFxjHQt1xMVRn6E3bWAtv
fSY1QVDBBe32VSXahBjgINxtFsrDgbIQTxlZU4cB8GOHw2PvGcth0DHrF00cxcgBVK358o8CsLCI
WEkp8D2aG8ZmAifRvLGfC9ZTQnqoYOZZYCUxObQgzLypY3O0NDe2kRWd1aNXOb/HVDXvgUWwYYpw
pnrrOZ0s/kOqPqYnmIHjVdNbhnVFWMkhoTCeapVZzZcl9MO74k8FEv6zaf10hobkoSvM/Ck0ZxwC
U5juxKT5CGe8ru6Ry1LylHRV+Mp+iddYW0FucZCFXt3tKyhTeJ90LuvXJGy0dSL4XGTbmRLzBjgV
T32Xh2nKXgCJfMd1a4WvFLoNSQGXu+ChxkNHqx8QIuJ0ZO9ph73jXyOGOe9HD7EIX4zl5S2ywLpi
IXKOLpgjfgd4emnwTCI7o4RNl5Cjy2CynqY1mMuntQ2VeDStHMSZsywGrsLK67ujKuGpwPoef/jN
aBHfdVB7Tmls23uQPvqshVoeXHdhJWtlFBMxWfVfRKjNECHE2X8QWersPaA+5721fG5tjILkwANe
VgoRpuy9Z4kT5ZbbeH9YPawNDH4/vOjRMzLy6A9iDZVn3A/CovbXC9HG4onnQkvZG6tAa5f5bcjy
OocaWux7WA+AJ+eMr6g5t80wOp/UJybTfNEB2j2jpVrNnsBWONMUTmiKXW+rp1S4GNKF8vMtjRSc
CHzMRv81nxkst/244h0bnMV6aoLFIoSl73r2dQ1Q1A5z7qqAqrPQm75lDS3+belJmk87rAWoEt4c
Yo7suHrnfIINv7k10eogImdYO21RK96whiGd2BAfXRo7XqYXjHvJ2v7zRTdOxPgYB+cED601GGTL
2oN9tGzpxKoG8dpAeoeqRPEnw/db5ggRfgxBPZmbS3SuSf6EXLZzKDWwdkkhE0JcneQQjEMGRTPX
bjlTORFTJRq5dDkkJaZ+/O5HohiN/wTWNxwekPQpoB5ru/7OOllPh9y1WvZHsnXc8ZDzIBt7yDly
MRVeeZsf78i2KE1/pBN4Uue4xA5NDZALQGl7w7///ud//d//89v87+Rv/VSXC9H9/1SjfsL+MfT/
81/vv//hVL//v6c///NfJRWUd5cQuI0jXbjCDfjnv3++UEfBv/z/SDvT3rhxpQv/oVeA9uVrr7bb
cZJ2Esf9Rcgy0b7v+vXvI99lutlCC547GEyCMeASyWKRrDp1jvJ/tpUX8Iy5xtHVPwe19pAWwHZc
ZXPbiqJcmaFjXUaPU7eILLZjXpqJR88YKSU6x8EAYLcdIFmVSPVMSnRfaNmkIXCVnuzww22z02+9
HJyhK46m2rKqWI5sC4OjIdHJydrqR7v4Ra4CdO5n/SX0ft+2oliiGVI3imIAurJNIJuGMDgPejW1
KvPoOOTBtvR+1DanL1AqrVmP7R9kI1dO/UNq1bWPJo8brQkJ8GPcpc4TvMuotN3+nJmvsTWVceuA
z2X+ejnVqCMH9KxQlFZ4C2vwTnE3M6t7yfXJGbzctnU1wQ5yd/zLopqmbVvapa0UinMbfiHpaFUk
o0IQo+vwJAObvW3myklhuNMdCNwhUKNmZYlD4qoHhGiCumh6Vf0MK0q6m0ZPo3UIvWe5YG1mPXVD
1UmQYlQxTVW/HFVnZ3IMRaZ+bL8ru+YOctX0XtuMd/q9+pzcJ3vzMbnv91wO9+8dpm6qlgIhMbVq
0v+CXXa+DHeN706zWVZPfsoY37sjYECW+dWqZjm2ammCq3KZdXnJRsYxUT9HCtm1dK++kNtcmMJp
Y11sPIekkamy5YHSQNsrmMmJvHlZa/rRcknaSluP+B9KK92lVW2d9I+35+3aC03a8x3NmpbNhPng
cr0GrZdbi5adY9I1Ky3+QvP/qL9CdHrbjCJfjwpYsswbSNcURdenn5/FyqJ2Uo3O/4ozHZac7K42
ta3dodegQO2Z91xxDg1/gBpasDwzQNvCItETumpd3NJ9l8gw4pbZqQy/AhpLSCxovJK4x90eoRA6
8AeLmpZucxA4dFLJwgApswbmUOvO0eIo6nKF3PGOhgnqINGjbAXb29aEXc2WVqh3a0QqNElZOSE6
c3jWAH1JDCjxa6F8AJxEfmdhS4kHj2qZKueOBRGhxguD/MTlmkGzUhfSoMtH2WxPkQpQINI2rQ2k
dPCDnwBZD/T5bsyk3dO8O67IrBxuj1JYOz5AtzTS/ZZu0t0qy8IokdUp9a6V0pOi/eq1DaoCbv/s
lu+0AmTAAbumq8yoyeYTNhxENkPuwQ5zNJ1PHvw2wZc8e8r1p9tjUdTLHQBLrcNT0rJURUdcFyKS
y9mUs8JGlEZzjtWWrPo23kV7+bnejlv1zttYX25bE2aOSZMVVVVtthsi5QTkS2OtXpiTpod+RIE9
/Sj7pxCByGppSNNvOQtV/7LCqcLxxd81MVTFFQ4KKkc/Ag370/VfHVpMwyF/VGizdpSDlP4yuKNH
6fr24ATnx5Sua0Qsi30tQ9Ij+OUIdVXFE8w9ji4VO1rMpew40h5824pzNThdp/BqwWWhQClgClMY
T/qwEPfoR4MMlPTLtR4zlOIaf5vSmI/KzvNtc9crxl2SATGNJOU4ri9XjFSkhkBf4B7BdwwNvHvK
PjzRnr95vxmbRLChyZR8HV2YO527OswYpn6EOGED1azVV9uBGsHX22ZEb5/WyFHgaJi60hWZfy6H
09SV5FeDqx/Vz9ov746M2L35qP9CfnMHj8JCNLyeO4NeXtbBdAwZKXZh7vQOoj4HaoCj/KcxNr75
uUOtTP6xMKRrtyM+2KaqgfrBkC1MnRrAclHT//5XCN6HJ6FV8fTSo3ZXNmPxPcv74amOy3h4MMkj
gy/os9KSP9t60JffVZSp/DtzJGUMb7g+QtMWpVD4uYHk39/+zmu/NYjYJocCR95057uc+QpxPinv
euNI157+mPkwRQOhiLwHLXFPsHB35MZM5yum/4Jmy1rYNTNL4eiabdiUHjVLNQXrU4GlyqrQOKo0
Q9B5CuxpqAsErdNxX6bNwsILhy7HEm8wds104WPr2IKXUXkmk9ojfwHdy4qu+a0xyKBmwRh9Taxk
YWInL7qIdiYCbXTN6AZzq2ti2FFbB1o/0knHSgOSCP2T/lAp0ieILDet8WIgt7twpbgyaCkAkzl9
HZ0QbqnC6IDi1T60vSCbULL+aCvK1zyDTa33nQ9qUoQfgcF+bZU0Xzj3r/zcglDHNjAsTwspnrra
qNCrr4zZiUahe+gEd7ZBq1S2cPG8jhAWg4JsHpAgcF/Y2C/9VG7LtIs7VX87D5VNvLHvtQ/NRtqX
e9oxP93eFFeOQprM0gyH9myFw168BTZ97EBmBXUe4JfmWYqk6lhU8isYnzUA+GpNW22zsBOup3F6
A3HoG1wI9aubNZjKnOKTwnkPooRmyh0V81WDKPa7R2YBk1O5oU3PZ3EL9HFCL9Joy0hax+leDtSH
NgRZF/b2syX9Dky6B24bnBkXF2odEJ4t45jiDu8ibeyqrnWPxTRvZb8NA1oaYXN/pxlqT2A5Tdvh
Os2fgnvkTjLoucVDsrd/tO4mT/5E8sJIrvbXZMLSOAnB3xhssEsPLKxBgqmNEx6RnjsFiGl5X8P8
7VFKLZMdqbZ3j8hilWiNkaeDV7xnKnleGT2MVMcYDIBcF+Bbj1Dsbm5bEV9aXB606QHCbZYAzCtV
iBq0YhUguUiYIWdLwWY8uu5TDM9VSKpP95QHqCuou5hPSd3sbpsWPWO6JRnTu2R6vvIQEo5hqTG0
wUCa4gieK0w/mS8wTdy2IJ4ueDk72JKpknLic8m4XLGuAEGo0172F+iPNr/X/IxU8QjLd/odKJCd
H5U2qeW/bhsVh8UZw4GvTD7IGw/K30uj9DEVRWAXxpEuRfAozVrKd01/vG1EPLVFI8LI1CwiFW3G
YNbdVIEqDozFROz6p2meDCSo3Z/gXBYmU3R/9i9zyI3GITNrcqG+HNfg8LwjY09Vpq3R34z9jhcW
SoNZvzGM7jMK1E90ymxvj/PKPUWrgpPInd6Z4HRgUrAqxfyGuLe+afPmEwl1+mzRoL63aHr9bOdg
Q0yHWkeZoJV9+yOuJlsY+fTzs2SENMnNoZXHN4wjKhSUOwMIS/PIv6egQBdIcO8A9IdDdmFvLsy4
+CozVNUJGqSD/ZWGjoENvSbV0300mFsVdJUK55hi9gun+axNPNcgha6QzhW8l1bjPs0UOMtXw9Ai
m+ny5xdeqo/oBd9XlrpqhnLB5NWGIWdMrp87Gb3QqmxOPz+b3hgxoaospiXG6bRtqCR3U1/lHnWq
19sLKR7rONP00NVNmWugzKPw0lKOygGdFdPgvDLZ+ra6AjP2AXYf+htRh4B+57a9mclUyW2S3uEq
Qfe6YC8eq4F27RZ7JSIlp5xGt1USIh5iAWK7S3ufbQQKYMuDfCn0zQ6Vs4rDkNhq6sI6SqNLtzLs
A0ebNjKKmU5QrKh+rTz6G77dHqUyDeP8pvs2rWe2hGCEcrilS/AT+qucnl/AuqtRfqITixQP3WYO
W1cxH+v8W9SspBLWjBzQ3ZAtHJdXF0S+gteWSVKXQ4wMgzDZathDzAiW9T8XxLeESbOZnpDOYsJk
ZmUvjAnXDZrD2e4d5DirChBbLXP8f0YYaDuqD6h/UKSvVwuTPJ3Dl5OsUD/i1cptinSeLuwSHzhI
MVo+k+yr/UaL1V0dHXVKHA7y0WqDVhv0X30+QnHtLk3trG2D/AagbIO5FZwpaRsOa6uizitxq1J1
qLEAdKndrkL00g8+0Ma7GewVKiYLEXAm/JPcAMzM1Quz5Eovd6xfU+z3oc1nxyoGDKN7Gxb14Bus
ZSWcZ1X5HfZ8mG3Mhdm+jvhEJDRsufuT0SSfc2mWJnyAYhYsxytogGnicekiCYBgqpvW6bZKfEeH
ex4tPU/F6wqvYKzyZOROBF2lLQwWQRM4aWCiZ5rTiJ6/Xnr1sxEiS62AEsxdqE/Mj/G/1hzh4jcg
AaBIOBBTiySVottbuXrKEri9AFYaAbXQH0O04ElvD6dLL6YTS7UdYHW8P64iYusGIDAzTQap1XaK
+goqF61GX4aydtV4Q/kKrXPHdbCRE8RNGqhKVdlt6qOrlNpfSlNr32Fo4dYBlmd8QNl2vK+kLIno
Eyzhbra8AD0Lia7Wj53HDK9K2Ot3CnxSuwTWuGEVw6Ts3ulQPJWnNivdey4QOhRjPeATeGbRv2sU
iEB2cmt2TyM76sGqveS4sJWneHg5CVR/yUcaiDDrCvnkS+8acplGHsmlFATeUtrUTQnTtx3q3WPE
/0z3IZiT/kObaeUnkNERVM2SOvwFHWrsrhGaqJ5Hramshdu46HykfZ2pEMdjgH+UtyB/dgrDpKkl
I628tIfoqyonaE4ZRYXS8e3RiweTaEeInB6UX67TShX9Dzw59Y9pcB+bB4R4Bnl729L1iMgpqipX
f0OhPCbeK8ghWUQOEjAAR836A71a4clKlvIS02KdLyYvTlxWVkxmTlYtW1hMBBHQRtbzAGLuFnUC
aXiA9XFdG6eiyTZ5+c3rlE2CugRog11lguy1HKhYwWXYFKlzY2F2r87if30OJyA3DnJchnbpWx4X
rBxxbD6HktBOAxFLBeaTqqAV4IDn8OpNAjjHLl7tDhBb26AJ99XunKXPmJ2VKY1BQpy0lCkEUB06
anaVCvW4Zf8wgqNmP1S6TORMT74h0xHpNl/oF9pl9XfPHRFWNmg1qX7nSgHjKsQwtz3h6mvI5vJo
IVHFCcp/hDUqTMuJbYdSLIQKI0qVwabUFoob4oVgemRSxcYVKMKqJBkv570oZSWP2Zu0pcj73kfj
+dGLpZUEX3f2Oprh9n0jEs1Nn3O2W+l+dpwAETJQ899HVNGhDoU56J2n4GREowRLRoqgTY740ghS
p0prjFAorsKAW5w7fJXcfl37DgK+9aYs4WFA7TLgIL49uLdM5fmeIuPBXY5iNjUn6imi4Rwkee4j
J+Ct6ClBp1UZdi1dQ4ZKWSV5KArno1v8lsJuNTrmBqkDY+17xmcFjS8uDF/MJj3EefvUeZACK5/M
4XfW1N7C3IjBhU+ccq0EF4t7ydVBFsJ6SvU2NY5oWTESSDjv/JNUhQtTIR7SohkhWgIZApqloDSB
WvGwMmAezB/N9oNS/QmkB7PpV8rSA1As42pvJrlq8sTXuO6pwi1EzTIG1mmYjIIXT0K+pHyIIQhV
zHyXU/V3nZ+JRU9Q+Al0+MKsioeDYFsT7iSd6kN5TIMf76ICFqgvdN+5DWynOav8fNvJrmfWJpFH
4ssBKzVlri+dm3ciKgdOTyYjCBJpH5MeAyHVwqvTOa4KxVBTop6gNjuLvilE+MzidPsDJgMXTs7T
0LAt8m6U1ngkCiGyjrwi8WrfOBbxHccTQaluFq541yZ4AMq8GUjcgBoS359clwzHBKl99Gm/5kJ2
COQjqh53twdy9fKywBfwoCZGkOTlyBVGkvWpBaKa4t1UqlY2yNfu+8/Vxr+Ldsul6qtAizGbE53n
HggKjrvLdYMHf8zaqVJY97uw3g+0tw9H6qAmPQxR8V5/hLNF58ZKaQp+Y+hCL40hZJqquSNR/lQe
GnudVzCxf4nVz80SNvAqnBhcIXA5nVSlAz5DmMKSIJpaKEYfnV9QhcC8o78kw/H2Ol15A1VI/JxV
4hEH1krw+ARFCpo4bPLXnbTnum9W+k7RdreNTAHp3KsdfrFKnpzKKngQsq+XM6bQG5lDRUT207X3
ktwBllxCOIoe8GaCQp5ig4qwqCoIJvo6GuuWOleuSDu5OUIVsfK8Lx6yE677Ec66d8bgN7QHxRJl
ghySORLWRkat1G7Vt7XREAauPiUtOiEN2M1PprNLmt+3Z/BqO3GR1EzuEdxKJiCNKYxPKyx4q7ne
nSUy1OeKRMZU6VpCfgiTOdVlyFJz0FLBo0wnXvv9gS4Q0H6k/8uf5vC1tV7H9DcgYdm4t/0vt0cm
OPm/bTE4fXKOKydHdCGOacdNT/2wg8Y17U6UhGz/420rYs7gX2bIt012ABS8YQ7P7kaePnRypA3p
qcs+dfY2rO8zmJ1oWc9W47DNy082nKS3bQpb68rkNMtnJvvUaePe10AemV8Dv3po+n4F4vx94fzK
iuAYWYhCUaX36anO85VK36ATKXdhXi6YER1QtPN2PTsbDYC8tJNjJhDhjAmL4UOSsu1+hU/emgaF
F+jNb8/e9N1nMePKnrDBPFin+wQxmFPQp6uufoy61wDAHbQv6MmYzT5fCuuzLsIzgGehqrCzxTtO
4sqBrUeMUJFODX0Lzke7v8tCtG/MPYlK2scjeyEwClebt0GCEOaywcamOCREXz0gIw3WnUHaTzF9
37KLGhxqSoaz9b2H2xM6t9HObU0/P1vAqulG2G269GRNokjBOpUymETh/w8XXj1LhoRoT9mwzzOT
Qdnpr5BbkgcVWf3DKReuSktzJ2wvA8CMAr92esqjU2K8pM23hs46Zdy30lLmb2ZEE/yZXA8xin81
YeosNFMrqU1PdMmvNWiL4JtYVwU8wsXL7UWaGdSFpekkPVskr01dJVaZO13fte59wX16+KQbJAx+
3Ta0NCTR8yJfMgK0PU6QB8MAx0uCV3/ubCRyT7ctTZ8sbOSLIQl+ZwVWEzlQ+53SCma7qr0nl7Rg
Ym7rXtgQXM5O1bDzNXwh09ONVMKp3DyOQzfxE64LOo4mhjvX/+nCOHh7cDPrxR0NpC7VCot7lGgY
rDG1h4TTC92QIb7rtJeu/jCG92306balmdPkwpLg7txENQrVEbsqQtzPlVZxnO+QpXr/oXVhRjhO
UkrYnh9jJs++mOG9B3N55O5uD2XGIwwZ1Q5V43pL+UDwPSsb0dGlnfc0Kp+gzA1WQNCihXHMXGEo
5sGOq0+Ie2q1lxvJ8MKsb+goPNXlPfyDLo20g/xN6ugxllfjUvZ21g3OrKmX1jJGmwbUwU95/xzC
lTq1Oyv6p0ZaD0vIqjlfvxiZEIzI1jUVSacEwjLYNCBqhKtiA9Gip67z9muY7yzlxS2eby/ZTLig
DEv8o4RGWlOso8GwrmQx/BknNS83OUSVdKVDiqDumljf3jY1t3LnpibvOQuBfSXBNdFWyckurVUF
x0PToonGORWAQYxe0nzBG+c21rk9wRvjIKFsEHfYg/AsKcFXofgEM9D69rDmXOTcjBAGXVjfS00u
WTbjZw0RpOVv8vqn/pKX+oLrz22vc0tCTOrGxu/p1MYSNUEr8Q6+NPyPgxGCUalSNKd7IDm16iMk
aVH26JTqGmI2NCf/R1NCQMp9Rc7Q3SRYmD+qvlhXQ7yiHREaz2CtQx11e5Vmd5dC5g4AKqFJFuOG
3fLgtujnOwXRgxG+jv6XKv6ZaGuoHOhwT9QfcdMurNecA/L4Aehs6+RTHe3S4aPE7lK7M+JT7LSb
gPI/rTv7Uqr2t4c25xa6TTOEwSamKCGYiaXKN+Boj08QM2/g4d4GsLbeNjEXJc5NCFs3SAa5dsYi
PuU8Bxr0hlJ4FbTI/d5BvvYPTHEdA5QC4R4gtctJs5HwaaU+jk9yP+z78iFokn5V+tRkJe3LbVNz
O9eg5EtLGFUGTXx6G2bHdrJ9Ji4LNhEio+ljhCpepj2SYL9tam4Cz0xZQqoTvVUX+qooPgW6+gXR
uzVEOC9Km29UPV+4ucyFWQBjvHQcA4CiLIS9tMv6mt7t6JRDEuJ8HKKt0m6M5AAPIGKnt4c15+Fg
h0yNPlfKvKLrwZyQdIkfQL6Q/4JZ3yq0VW4sOMS8DW7nYCFIN4kJIL0v6BtvregEkeLG6LsPbDc6
o+OFADHrDFP1419m3uLH+emEekwOJVl0cqEwMmzyIUjJQ8YfaNto/Hl72maX6MyWcIfxmtDt5diJ
TpBhr8hnVS0aIioivNV3/WdAN/Rtcwsz+JYBOBuaV3ph1aZGdGrJAzqoLVmoR2T9UjPdXByaoAz/
mUEhDjW5zDvDYAZ1L9rUChKJqXd3eySzi+TQUgTqktufLpwZmdsNGkom0Unx7FVjb8akplP1wbM+
tEu11dlJc2xKymwlEFXTp5xNGgLlXjM6enQaQhc4k0LpNHvMou4fnBH0YfzXjHDgSvD3OBl8RCc5
d35JtrctxhbNC2jSbs/cbAA6syPMXIPeuBYhB3Hy4rsULRboAikPFPXCZl0wIyaT3CGykA0f8GwY
tLN+ZRG7YUs2FkYz7wf/nTUxSauQQAeW20cnzd92GUTcf1HEUbvfubOQW5kzRPu+g8/xDLwqsDsJ
4lG5WePTRrIOEigW73L+piEgqe/fv0LnpoQzVhvbdED2OTpJYYu46yEkFRF7u75ayJjOOfa5nenn
Z46dtZ7V9UkZTfdVSeseOpRecsO4vz2apYmbHOXMCkRcraRWOEIFRYuXPpgtwpXVToeCrFg48K58
jluPadIjQj8MEAQxqQ3LaeeVFcmitvieuzA//4wr8HELV6CrAQlWhOWRAwiRfA8rffE9yfZIRJrK
Yz9uw6V0nliSJbpdjkdYIAdpvIIcPQuUFXT6fUsRzVAOg+/BjbNJ3N8yhEzGUx4sZPeuDqU3s1T3
HIWC/FW+vnMUuvJiXF3St3XwGnEuocRZqFsZ9al8CdIwv2h/W1Mv/cOCbDNDNYCNBWvZEETbpJH3
bK2HpsgWDo1ZU9zAqVaSiiUje2mKjsAk62VkhiFqNN1jUHxwrVWqvtx2+CUrwoAKhI+LNJysoFpp
raPkSF1FDz/ftjLrhUCQ4EYHDy6LaamhbpKoNZzwBOmoDSMW/OhwN2jP4ORvG5odzpkh4VyK6JeL
Y08KKavsteiDI38emqdOXYhFS8MRTqW41by2CD3uqhA/1et6jFaSvG/ye28RwjHn3jSHaLyRiBHQ
DVx6QVshAB90OqAwmBM65a4yPvUU9/wjpGPtEqxibvYsurl5joFkvcIHeXBX1kHThScP6EzYbK0c
8DmNcoqyEPvmR/W3IWGZhgQVR19qQzbtL1XbwahEEWTVQ6vV7lLnz/t94nxUwmrlyOxAycUU2gUN
rEG3Ktx6M/4I7aUe7jm3oAkeFVXKJxy+wk2yzwMMJXVIJkxeKcFWbgYkN6ApDVquewtXltl4e25N
iOyxEiepYWENkqJ1N/6o4idn/CwZ3/34pVGec2WPwBxItX8wmZT/QXdPt0uxKBV5NULZGisXlvdR
+oAAH8IGW5Zz4YI564p/2xFBNoXtZQ4FyvAEo7rXTzJDa0p949I9Vplm6aIawPEBFdB/xqMJ+yuu
UNhFw479NYwQhkao1H9DGR6Ujbyy4g1qCLV7yLx446PY7mrrOvlm1P8gnJx/gxCDvUwPTMpu4Unv
P3rJPQTvOpUjjeLzEtZmaVYFD0XKk4cQevUnF+GT6mSEytp2Vsgq3naS2Y1wNqmCa/pVG4ShxeIV
4UsXbQr/14B6INIz+lK1fjaQnFkSLh29QTeFZzB1HeIZSbwlV7GqlMe6+KXDTWYtnZZLA5vm9+x6
6KGJGQcIJJyU8Slsns3mQzhuB+VlWOrLnlsoHooU8oA3Ar4S3NJDVxh5sjw8TfTDRfChRygOwSsF
ffh3LxUEQ+CmgfXIE5vZ5YhGSyG/UybhKXG3en+vo+8KvbEefTD1hav1zFKBpwevByuWcg3iyGCt
MWxUCE6m/KrDDItKoP8xAITqfu2jBQecmT5SSBML11s/r/jgjqyM0rkdcr4YWxopVxYgIgkke3N3
e/aUaXqE8HFuyBASZABFyg7mTgzl1qZWHxX7LrTvfW2jd18Urd/08Wed8i/ih0ir3VVDv4paZCW3
MPbpY7WpjF9O6Sy8MmcHP739wQGZztXjzxxK2ej0Njg1iMg0BK8Hu9958evC0Gcip/KWYvi3GWGT
N6EFG79eBaciAfTJpTHbdZKyZqrL1zBSCJi/TXUlK+XeRmbT/lLUCzf/awgIDC3nXyBsfkktI4TP
+IJk2BYo2IxQAkruph3L9ajsU2s3mBoUZNB9ghR67wtbsC1EgkJBebsKmWRL+SZXqwQlkbT56iI/
5i+VJ2eCzsUwp5+fBR20NL3UKbpporN1XnyWuyMpkQ1auWtnKeF7XW/gnkkbE8hmmp7pDhYCjzPY
aMDZSXCqmwE172iVo+qNfi48uWl4j8LkxzwYVhWE4yhZfLvtUjMDvbAtnINoQ1p1DQ3qCZ2jVVvd
h8bJpDHBHnfduNSqNvmGsHFpYqJtHeoEe+IxupxUBUZ6WXXjgDyZf+yt/jPPrSfXMRYuurNDIqE9
FXAI5CKAl+buoNJKyT/FoQzh9KM/HE31MZee38nyN72+aRuwqdrQLE+hWXCSyIutXEGX8BQX9zFB
DwkFKUBw9SFr/txepZnwgl84NLtxWtDvJlgas8KhGFRjKak2zbhP0x7K6G+N9f4ddmFHeCMUktll
pomdPAk3SKHr/icVxAaEp6hT/29DEpyhqAeg/AYiDl69U+qnSEM2p17HkbRw2M45HUBnYJOUOUAi
CwErNxqtsEfDO4Vef6jRBvRM5yF2lt4hc08DUM5/2xGCU2rBtx5YtneSmhTcGBo+46ciRmIXmlyz
fhrGGnkkfd2GH4r29+2pnHP4c9OCd1DTk4cRiuuTovxlIA/W/HaHJ9RkHHfh6F0yJLiHESYyolIY
avq7ctLEsvfI09KpAVfS+w9U4Mgk6eilwPNFELyZToyGleadet7gkCibJC4Ki5LRy+25m3EP2u0U
cDt4BzBoYe4sa4B6HrGyV0B/oIb2OoS9yri9bWRm3rjio31IqJ26kAVfR6rBL0KNrk1mCrb+VaKH
KyQw3CMs6AtvxQVTYvXQa7XQgg5fekWVtDBeusRed+pa7X5pwVJPxuzU0RVIpyjKUvAWXoZzlLvM
ulRb6bV3HUoeHyvZPKB8tbs9d5NPCYcGc/e3FcHnhrgxYn4rC5Rm60a5R2BVo9HIcp5yMDZLkLj5
6fvbmrBSdkxniBHWCGJF9XeXpmn47FHtKuTXcixfUzRzbo9uwZ7I5IC2Vab3ZiG9Grw0BtfauGjV
ZFX5iEbxykSX+La5hSUTbxpZpjoAXUrpddLNNVCCMJAL0OJ/kEg4XzNduFRAWF7lBsqJr62G8mo1
fm/Ub3FA01ax9MAR2xqnM9giBW2QACJ5dlVW1nkDyI5k6ceis9Zp88XznkLXXOtwJLVsrqE4RIb0
aFZfclotXfeDzKPu/XN6/gXCnby1xxGueBy0U5qtjOC15Wb7JFvKmsztg3Mz09Ke3Ui9iFu3imzU
qxe+oPOXN8GqKO+aAKGko7NU+Hm7UIi77tyacJolY6OZfZ2xgpX2kJvRpgu153LsV7bq38XSD3j0
vxTFH7/Tn6o4e0izY5wrd0YIs3SbseTmsDaRO7090+LjY2o6owwAXSlXO+iIxeq0ArVhMqD2fNAB
n5Ure49Y7yZaozRXf9PW5X7pZi7szn/Zm9qJJn4RnuxChEuzapQcUAUHt4zdYd+GGg0eQSe/NLJr
lhuU4sx9lljNwiNL2KVXZoWQp6H12CYFw7TlO1N7KpAuGu5uT+W0fmfr+2aCzi+N/iwqHTTMXHpT
3rcqYgdJdChQGVWlu0yu1+ZP752QwSszQjglRSnlulEij+V3ezSGd2M9HLpG2pK02N4e0dykQRho
06sC+aqsCPsDdK+TTvK9hxCNiLg9JOPBMpuF+Dk3bedGhG2Rh7Im2XIYHnJrsP1HaGt955vmt/H3
LNTNduMgCLPEFTNrk9uDocNQM/VQXS7VkIyjn7eogI9K8Dnp2lVvJM9W9a3K3kl/+bZavJj+a0mI
ZHk0mqVXVPWhq5xxVXnlutOrl8r3PsAAuhA1p98lOqDxhtuCDItMmHBEjGGeEymG6JC1RnyXSR4i
u477etsn5qYORl6o0oBn02ghuJ9d9IApAg2fgClNQqU6lrPPvXJf5kvcv2+ka8J4YM0jKLGrSAKJ
oaLU2ziWHLU6OGb7sWyMP21TP6MAu8/L4S4IPqKJgEKj8tOld1lz7QdUYDbeIG3DKt4rPQJs6HTf
HvxM8Lr4ImGL9y6yXiHKPYesiX5YfbGqUp5xXf6i0rBIg9nCgs6aIzpDIw1HFA1Wl24qkRNOCieq
D/rgrj3LuB88ddcGf0JT3eZBuxAip4+/mu4za8JG7DVe+SYypQcJ4aN17yi7BL20LS6MFLmGtIGV
2/FDZC/yKMyEGRrQ4Qglr0oFQ8zdxvS+D7mvVYdU+RaBkaHGuq7S4p0p4mkrnpsRIWaROyJUYpnh
wYDXtQizbdm0927QoFmQ7Jsg2t/2lZmNQscz7epIitJkKlJ1gsV3PdVg8crEXtGvtkF/CHlCeTMa
S9V88aE8Dc0x6WrVFXhFpoP10lH0qFBzRTXCQ+x+VKSN1Xyz+o2HgGlSFmhw3hf9N9UpVk61RNM4
7XbBZ+gQtWHigDrIpK3x0jDUmQ4HOpL1bWV4m6o3wZfYm9wqN5Wf7mAZ/hIUSL1mSP3dnt2ZrXFh
WIyrKG9UXR9GBx9UuWmuEEpb+aDZK+g1tefbtmY2xoUtYRsOte+jyRdFB8196Lr7HHDVON4h8JeV
B6X9fNvYjNvAosjTj7QHvAAiE2VhK6VSFT53bC2Rd5CVKdu6AQAeNdUqld2vt63NbD0iOdBYSicy
fBpCNDfSVjJ8nTtLX3zug49++sfOF2ZvbqXOTIicl62LQiXJ1+iAgE2trOU0h8ZrZwWfkiV0xtw6
WZSrQRdAGQr9yKUzKk3+75uRr3KRN3ey99BBC6JaP+se9cxswQXnVopudU5BNjjlIGHucptXHyKA
9cEJ3IMF+YuhS99G3H5s4oXMzczJTrWJWzPdUBTlHeHc8QgAcWk71aFph0NSVHdJUq1ve8Lc5J2b
EEYztmOm+y7LVOhqstJL/wOhZtsYwQtakM+u9yiVw/a2yTnP+NskdFyX65WmgTMUbcHTg/Y/FwGN
ZER49Ec4bNRywQln12qi/CVZBDJbBEaGUqTFVT3t1+559F4rnDD0dszmP/AJYJ6AnQj4pLKFhWpk
G0HBkWdGQIqjUrW143hr+0VBmOn23M2E/KnYCS0KQCTcQhTnSbRW0uw8Lg9ADPZjr3+IDXOVO688
TzYaQrz2KverD1Xa0jT1a8G2ehX1aeKYuK+hhlBVngaXC2dnfRumNcdNoL+iRe9I9x2yW6TT12P7
HLn9Tul/oKewRr513Zne7h+YZ39TioBzChSWsM8bVHltT5GSg6arnxMIoBSSmZ6Ub2s/ezbKXYOG
KifQKD2n3RY2joWdMjv1Bsft1LTwpmpzOfzSaxyvyE0dzgD/kwYFh7OV/jL2yla+g17p9mCvtyVo
RMYzYQIhPBKJzXupVmRfipODmtg723uGV2Ij+cM6UtRVV6lbs1zKul/vygn/SAwlBwSfvhivpSRy
TBg7p0AQrsP+OWlQYKYyWHer+HR7cNenD0A6UEaQMEzXPhFOV2Vd7dgxpjLnkxYBt1VX6dJ5KlYC
GcqE1puKCLRycpEWnHXIYtiq0fg79vpfOSh/9KURpojWRmWtFDddZ6mzU5xwbUvtQtHsOuhgmcqS
A+c/3X3GtI3O0kuceXnQ5xUXagXt+RSuf0j2HqJS/+PXC+f4zKJNcC1akLBH8lgwlYx2WTmDVx4k
z3GDz1HfF+pGKeQ0RNu+cki/F4DNO08GkHN7DefmF9MwnOs2lVYoZS9H6USOHDmSEx50T7N+mmrm
bFQjQ69WtVxSO7o8bOO6TP8kKF7vUzqWdnDQ6gvxfcaTaLWReZByQE5AqMuPaKIEzUbUFA61lUP/
lneThLCRUW+jTeH2gGdW9cKUUFmOy5EePZogDmgb/vRaa2WAy3QVgKBd7b77hCRFdjYsYVkDwwxM
V+EFDB9VAcernjymI7i/TQslyu1hzQQanl+06MGICarFEUzZ8pgj2RI0B0WW1r0qoRHM80HbcQA8
jKa0l62FzT87j5yVdOgBpOXWdrlkqQqVgZ2F1SHUJ2UfT/kh0YNhE9vC3N7fHtyse5zZEn2UOwHd
6xzLY1190ZPY2NWV1aO0vZhOnRvVtGQI/CBqYorU+Ho11tT+q/QAomRXlb/iHBn5YpWgMyAnf6XB
ZqicTeQ/+BC6lfYOwcg1pJhJaa81f+mNNJPb5YaAsNYbW9R0jlxOsamVqlJGBW+JcpXf5ztvS6bL
2qGrsKWeupeCha0xGwvODQp7gxbq2K7sojrk2rH29rW784KnVr6LOZS934a/zv0lKYfrF+jlGAW/
LVpUbuA1rQ9aKtkmeEfERTeTbG2wHeo6G8gkqOExMkvt6MPru0l8vf7+fu86H7V2Oc10u47sR0bt
SdEnpUw2KuxIzT/ZL+dWhFtPrUhjV5lZdVDc5MXorF1RVY9ND0hQWuIgnjtNyCTQlQmjGXgMwW8q
a+gjTXJKkpY/W2PvyTacfyu7+41s/e2pm7tLkYEFu2pNbT7QOl7OXQ/9ud6mWsjbWiPEeV8rWfsW
Wd1GzeVPudfucyXadWnwxzJ9f/3/pF3XkuO4svwiRtCbVzpJzbZqN9MvjDE99ARBT379TfSJc1eC
GELMnt3HiegSQKBQJitTH0RTc1tujyH5wZDEGBN0/tsRh+QtNKKjpVSCZK48srSQ1X6zsr3dv9XG
o2C9W57o1B73FeN+XZeZpEOE5GBnATongxMYIqw+TR4AZkdv9EmymBp3+ujgF9X0cTJey053JSKa
Z9/6ykwLUjOhnIBUhXOKTFwLKcSMxFzNkS1oi1sb/WMBFnqga0N9Wg/X1y6yx/79JBxScxTcSYMX
Blu9z/RoHQvfTKG2q3+fs1/XbW254dO1sc9+YkubJqPVMc0VtY6GzERV97RO/KYYV7cBG9Z1Y5t+
FkU31i79mnHndrKVl0KfFL2PwI0BkffMHZ2XPHfceITk8Az67C5s9ahVIwcv22oJ7tDWET61zu0r
KBUauSZ2F9nFp/xWztA/WzBYT5DhektdCXz81s6eWuN2NjEy1axjPKVNQcI0o4+2kX5X2iSY7Hz2
rm8suwzn1UXMlJ3sK1eT6IzamMvVQtkD89PjEyqY/8vfBy3B+SkBQ3MZpy12brUfmumXI5qX5Tvp
LPfAAqB9BuZpE/ki592G0urVwqB1ZOc3C1AIk/EzzY8ZkLxE+xPLrqxChyEFz93o6aZf1YIbt/mt
0GhFmopUGGTy5+uLs3hQq6LpIjl9B2Ft2j+uRuSIqs9bLo3hVf5rhftK6yBnACFUXQRE3a/aUnZl
Xbz2uSo4DFvu48QMX76Xiri3uhx9T2NM3D7DjGEL2cQoAdqCAgR2/WQIdu7r2TrxH1PbQUMCsVyk
tJoX03KXzo0vayUIWRPBhdp8Ak8Xxh0SWyqB2hqxMLXx4t2wSwLTH0rEaGWQhenu+sK2fdU/X4sf
1xwHu1CsEcHKV0xYBXnoBPqL7s4BJu1DS7Q49uMvrjBgZZAzQMEEIn3nRxDsgJVMwS8SQdLEW4r6
OaG/MztSkIeW6c5BKd1Q28xtavWGxrZfiKQ5tj4kUKRMExCKd2B4PLc/m4MqFarSR8j+k+Wm7UyI
ooY9Iprr+7p1CU7s8KF2Ui0WoLh2Gxl57pnOb1JgWl1gY8sdQgoYG4myE4Cr3EGpi6RtQKnTRVX7
k+iPZA3/xRrATM/02MBdYXDRe2HM6ZpYOIgOsT15eJqATQGm6bqRTZ+I4vz/W+FWUa6G0RHSIae9
Ay3LXtlDXacOs1tnVwYNSDdVEly3uOU4oO+AFpUG5CNgb+dHoKwh7YU+QBupFLM1GIaqQWa9oAK8
asSFXtR1a+yv8Qf+1Br3Glv60mtmVXeR1kzw7a5qf6ZGaL5ft/IFvbhmhnPtqhRbyawUeBrrt9gO
arMFX9Whx1NSPXcgSzMLt66DtujcIXal+cOadyNQ8IJfsXW7TxfL3S4o3JJSs/AryJ/RHw/dLqEQ
2XFZLbQIy7tZRPYk2FxeUG8dKqtvcwRaMW29tHoZY93NbeIKQTaCM8NTBE8YWB7mdaWRjYhOGcMk
tV2QQsg/y/nb9T3cdBz/nE6buw5NZeOFVvFGK8lxWRIPFJyDCIHJDsOVw2Jr5zdgWItUHgBzj1SQ
fWd0R5x7x9g5qwaCCBC5CQo7or1jbuzk7TQTwDbG0qFRZcaeqlN3Ia+I9QMbky22iBp+0yeebB/b
3hNjad7Gip1jafn6uKjPxd9DoACWPvn7nPOwa0ddlwGQx34GESF908CqoXYiCXZ2T659IM5ptF2+
9sqk0AjRYVo84En0tAZEcIpvtR/LOISFCFwj+kic/yBVDfYv5j/q+mHQ7xo1sKE+Yks3hSaYChW5
Kp5E3Inrvm00nHDrQQvH2s1DADnpr9274mnBsn+q4LQsgWfaWh7wq8AnKSAtQn36/FjEk5bFcT6V
0ViRsDVe1boP11X1QX/rlnn3L16YU2vc/VKHBcxmFUoz7RLS5GBQ018/HNp4hrS77i02K2ynprjL
BcUNCU0OjF2sRuGmDkD8aqgrkxvbd3rqo2aDK71iOE90z7bcFHDaYPEHLTcQc9w9MEFdbZSd0Uc9
/dbbL+N6UEUd6K2rfGqCuwSYx+pGdBz7KMXIRZ9h4k1wKERr4M58aiXxSAq8Hl2pviZy/dkkcuYN
Rq/9i0DtdCXcs1h2syIvNlayUi1CLeJZQmf7+kEQrIWfK2/bPI9zFSZU6xkaVur4LMIrb721J4vg
J8otyywgUWQjBZI/E8hOFnfUuYtV//o6tjzfqRXuoraYByR2xdZRBc4Uxus3eXmk37PmhSy/FPvP
dWtbu2YxqR7Qr0PP/WsM9uS1wKCjlc893EKslUAd1HdxKQdWughu6dbWnZjh0QaQubLKTBvKyJnW
yl0qO4pViFiiFIABhFoR1fk3V8V0Y8Aqj9k5HoQF8TSlBJ0DIJn6b9BkBTIG2iqQ5l7fu61FQdIR
oCRG934xcCMVTjWDVEg/KpBI738nGL6C3noj4rTbMoN2LRqJ+A9ctlwSYmZANVj2BHmBUbrRHc1D
h6z3m+UwDFUpuKdbGwewFeYqAIBCg5ar/xRq5UCZlhRREVfPbW3qkN3Jnmje2//itp4a4hZVUWil
LRadIqARkOyaaDcn63zXa0R0nzbTq1NT3IWSSBJb0mr1QCS9gn9apx9lHR8g1+Mner1LJzXSqsAi
t4YqPTe2fb84VHBQNnfVhqQNJm+hoMjXlUFj0AytFhfR6JDSg4BQoE0gvFAyQS1dZId7L9Zkjte5
ASjKgKa2ZGovI0keewz+Xz/3mxUT52Q93LORxcugaSXSbn23BKZHdsnr9F13x0D1l30t4uffXhXw
HiBLAmMC33uZdCh6SBrrZznVvdnTXZxYT9CMFnykjWuGG4a/j7EPuEK+NGgoSaxpVIV311JvST8X
ydgboL5LNZGg79b+nZniXsM8MWdnnBKE6AfIOfpFEPv2rfnAJDagFSpAygnWxVcJC6KuMYYikOxD
3sAAkbMSpuR3L0hxvuhhuID9dE18fbBZpNpQC9QUWJafNG/r8lyj8B5jhrhZmqAz353F2gGWpDpv
s11C8v1Pkmuuviq3TXrbL34GcYdcPSjFPnX8tur9ugzmufPy9DBn76DTW7VnS5Rrshtx7VdzvqGu
yrTqCWp/VfEsOw3gYkCkQOG59Q0ReQPPKMFK39ghJiYKPR/ImXK3ZtRHxaQFYuKkHuphV6UFtUMa
x84jNOMwz4QBUcVgI1DOUSXL3EMR2C52kIqgKHxmrQQ28XVAGzBtMkxKJePc7qfKavcmsM5pWFTN
/B3AXNVbOoKn9fqV39wn5r3YGi7hlimFKAeVMeNgrUuDbtg0u+lAH6h6PwEJ1a+S4DKK7HE3pDdX
vZxVFN5izbwdhjs5IZDi2qn9fUYE8ZbC9v3iDPz/2vCJzjOj0ukVJTMzlGzGLGrpixRHDN4VO2+x
M3/rFMWdMeLfJZ4GEG0rH3v5B5SZdhi3MKDi7ADpSsvD9e3evLPQvMMgGlqRoLI9/0kt2G21bu3k
IzR9uxlldrScUXocS+Xm7w0xVgFIv0J1G8wp54aqrkK0KRH06dQBJH4J9IXkcFbrfZ41gn3eWpMC
iCLMaZiQ52Hc2uKMdJgaxGRL71lxDwVz/bZpJRd8TNcXtXV4VMD0MMIHHghgIs8XZcglTRYbwF0g
Ej2nAVthDBRyU+NjqYHeWq0gaNrqV0BVFphnAOsAg1Q5L2LNLZVakpbRmhIqec1q0tqNEQlAklrN
1W9LpsCvtzZ90VOIuyTVCtVXfZ1fO9TId9cXf+lmIHwFICgAsBgCR/uVfYeTiJ4WtTN0U4chczzO
qUc+0nCku+6OeFbQB2igP7V3KeRuo+rdekwFw5MXbzVT3ZJ1vKGIizX4Cs54q4H0QB9asIrrDnA8
g+JKsf0IYmlRk2jzIzuajWkoaDtAX/XcEpQdUpqaCPGbuPujyh82oc/5EB/bundH9S/FXL98t3pi
jf2ak02tUmnKcwprSl88mMlLbUDYF7Oo6vx5/fNt3ZJTQ9yFVOS516sRzkgl96lpeQStmfwnqffX
zbArwPs8hhLSAWmRcSu5E+u0RqlNMvwrbX7FBK/Qj+t/f+vrQJIWlUJkloxR7ny/GoS31KkRTKUZ
pjSs8jXOjKOFSL9IjIMO+e7r5r4cIr8e0CJDA9UB1TgC7XN7A2nteJqlJUqcZFdL3Z/Cyr2RQibc
VIAMllyzutEzmNfRXtOmnYHvB1WBnQTYa5pr/gLZllWDEmzZv9oK8jhIXFmQR7LNXZkkLnjP7pfK
8G0r8xM5+ZOJBPi29uv093PfY8qKbKl6vK902et1UFZ3zgja6ttqFkSDm4YAmwE7Dq4pmF7ONwrl
bmm1O1R8Kv2bVqHRVLiW8sMYBm8qBGXODVOY+kVeDByRDLoqrgbY0clunLS03ofF+LTWzJ2nNUiL
/LtEoRvbJbvrZ+DC9Rg4zJgMNCGJiiSZV6gfIZegNc5kvYOv31/lW61P7xdZ1C2+vDiwAtA5Ekqw
5KCBdr5/Q0YMbNtovc+l7RYVvRvSSjB1eJmwMg+uI+PHikyEANz7tdAuHRWrbneq2XkpKt903mcN
cBGOb6gvfebn1aFwMCA/u1WMGpQov7v4cJx9ttMnzg5COUsVK3hBLOW3RA7a8Kfqb1J1X4s4Xbff
qpOVcm5izmyrixdYMh6qe+sX2t5aqO0lTzkWh/QeqgTSHevCL3vQf+1VUQVXuNFsI04WWk3EAKys
bXezvj6Al3La0wkZQDqMcTAm0H8BGdKvvpF/tIMzur3dTEhMgDpTphIvwNII7ubFCf7ad+gIoVKG
F5xno2mssa0x29ruVgUTDTvIwo6j4E5eHF/OBOdnqrLW0AQY293g3LfdPR7qv7yE3N/nrkc6IcZM
MIMDoYf91D2Yzh6y8tdN8MSewLOz6/HPNnHXA11eu1EGrGH8Jbdu+oIWyoO2L3bS6zLs9LAMJF94
6y+KspxN7kqU61LrgLLhoM5V7vW6fk+J/lzW8xjMWZ94azWZbqmPr84wkZ8kK9WgLOvhviJA91vz
lPvVONv+oCfj4zpmN6mCcaR17UigqWPpji2FSDzAh4e4GF/bGqC8kiIJRd9hb1ZaAiqpUb4lWVuE
tUYl32mkN3tU6jAewOBSldoTaL1ixD1L4s+tehwh7xaotL5PVHMPfYK3odFnTIS2mm8M9aG2pM6d
Z7u+WbL1aS1sOQACAJjsKRY8zJfJFTYOmFnMqjvonl3Q9yRkgLDXOrW78tZ6SPZlmFEX2ZQRDL7i
JR64X3dgIvYTn0aiwsdlm42zzcVSI6UZyNlgewzjnemt+9XvPOJV3vwkh4B7f4q5PC5LO5xNLnEd
mxyqSDYO53KjhE1IduZtHyx+76VB7IlwHJtX4WR3+dIYfGdlZQtWqO/0G7Dc+vO+8PoAqnSh6jZe
4otmIrZc1KlBLs6KlxadS4rlEfKWWK6tfNYiiKNoC3mIYNmr42rqsGE814cMR8a5t2/TN3Iww2Wv
iEJH0Snh8c56P1dz22MP7bspWN5Kn5G9GChq3PTBin5ss6M/ld/XfdiWOzndRs6FVUpC5ZzdCn3H
FE6L3RTqYRV2gih/+3wA4YNiPhMb5WcvJlPvjNgisPORHP/Tak7d7C450NsBlEye7Da7QtS13P6A
EEBguCw8ZDzCTCO1TdMGNGdl2une2qQlitHg7bTtTHOlJcXEmd5mnkTi5sOopj/9kluu3A/9raXF
iaCUcpmcsxv5z6/hI16oyVGMDC7tLh2/jUAbG017U7WzV8Xt65gmgVWOQVxLYb88xFomKA1cpHPM
OFMJghwWU2/mIoy5pKBaNLAVLfj68kb6CQYE2etBmzegBPIvHt9TY5y/cwYyqN3kYKXQXZ3s6bVQ
x8eK6qJO61YQcWqH83FJOptdXmFHNfuhGu7wWF2/HZtx2YkBHtSkaHVfIEpijlsL1xe6MxucG193
8WhgpBTVRufluslNv2YjTdExQXuZr2pVbI+ZmXY7h2qyq+raEi1a/B1c4Yag4sa++Fmmyk4EKgng
FwARKep45zGnQdbO7Mnc7iRUeNN0t+bPeHkHY3Fl++lfLOrEFOdlcObnGd1dfCflU619GfSrwsnj
zQN+YoMLjIZ0IkPb4yxAA+Sb5peh5Km/C+omrz2+1uKTUN5PdCcqprOjfLqLYBBhMYWKwgwbzeU1
xSjaoQ2VHOOogjob6pRN5emZ7BftHWizRBEnv0aklbjAhmJBfZ0RL3P3qpirAbhxFDCmAuS1CabY
3fRjAB7j7z7XlxnQNCB91SHyxIsMKLEqF2Y3Kb8NB5TT8ZxCzXisHqR0Cv/WEDD4OObguzSQKfPV
5XXuBzpUiXQkWeqNfRtipgai78F1K5efCA8PZhVwkcEJgbood9BBlpSmeIGOnU6go1j6DvVod+/I
N/MdaURkgBePDrJyAFmZUgxad/hG3EE0laSowbaiH5O38sAeVSmYZW++mXyWP4Kl+/rqeIeB6okM
xC47EcjQQRN6vjq5MWSaQhXiWI/E11HC7pPW/dtiIIwoKGQAJI5pLCZod24EY7WLXdo4eHVX/6lX
RqQI1kG8M57Sy0Kvy3K/8zuFDgCea2wiGq1wUOfWaJxbSlINxrHRrOzQN53sT7L6B7BoTPWrSmQm
yI0be/mdgtvRn4iVBLG+YJK6VES4pI2vibH0ryIVOJCwfG57zaGpdbkui09t6cK+D8wRQJudWkQl
4sKZopaUUaiA3ss/ybwKPPTlwQWHF6RnbabMwgaAz/dhpYkdt0PpHGWkdLFnL0jsBq9U7pZ3zLH6
f3uOHIwTGrpqQwcewo/cQhsrI1TVc/MIZjmvBU9xbB2qOBHcxUsPBg0AzLuAiA8kMDhL50siGIca
pVbXj0CUBevynlvoOGuSZ0yCd/QimgZdFUYW0bICpghAB57yz5IWBxp4dfHZKrcOFP10EGZqyfcG
5b9MB18P4vnVPJRWNFDVzVTiEhNF2L08/m3HEqJRqNKh/IhJC3Ap8GHfYGrVNA+LfnRkepCAlsmV
2jWb9wxNrtURNREv3AGsoYEGzAy6P6Bt4OI8kudzU2Bw9EhI6xXF77TNgmEWvRCX14IRkGp4+gA6
RHmd9zrgA+zXDkpZx/GXg2wa+b9P/Tn9moypd6KO3YY5LEsDBxLrEeCcch4hWaoCkdACfQV5rn0N
JGQz1D7I6s1QXNAe1HEMC8mJOmicKaU7mKJC5OWuKnjn0cbCL2BtJc5+3nWL0atEP+b2g/w5598a
VfAU8tGY8zUNzsbTQRjP5LvPL8ZMjbiuu9hMXQX8qpk7zGYZ2v3SR/W6WseplCdvxdz29Uu/ubGM
JhxksgaSA15rhwCH17VZqR1XYOlRJpj3cwXcqme6ilcH0z75+/P5RRsOTgHM4GOwlQsFdZQWJYf2
5JnGKlrXBPGtqUpPzpiIxn4u8i0U+oG4YzIg0EQHCRTnPltjKkgzwNfou+yoe2XY7+kvePCwCOdJ
EDJdfj4NUSAsYfaHIYO4bsZq61WMypVzNLUwRk2ryb4rIw2W1PA7KpzTYX/t7IFEN4vxprAWAwRI
eOYZoyIqoUphHmVwPPZghq1uQQtoyN/H8W5Eafg1I+nfhhmolyJAwzWAUwVzHvfdTLxu3ZzkzlFL
HEh9TJZ8mBDphHaqi1TpLoDUiOKBAIUDw+KABOBv2zAQjJ5PHfmNwWeoTVnfqvVH76AxlGrPpYn4
zViicW38GbAdwX1gr9zZzuLTYXGOiieXMa9x71OB6fplcOb4qCaD8pRMxh1khf5IsYpefeHMWu6l
spJ6akbae0drMTbathlGpdupc+0loe9Db/fPgh/FallnP4pB5UFbwRjbcaL5HMNZOqsE05B+nBxG
Kx2bcXrQKUgpXaPQjds2b6iL6e1jBqXC/dqqWQ9Z6LEJMxuaGtd/y4UjZD8FbgIuEAgi4ODO3ZQa
640yqqlztLq9rt5nGSrJgs79RYgAmhjE6xisRMCJKIH9hJNeyKI2pjUZDUKE/Jk0Xmt/X+3nfv12
fSEiK+zfT6y0udrOK8ADx3QEDlit24Omd4+K9hJnokFL5rq5z3e2IO5JbmdSkTVx7OO6KHBDYBD0
M1p6FalG3x4X3QVZP6PyNAWHWWSXe1LGNouToWvJR9J8ausxG7ys/j5jmJOh4URB+8bBAL0yHAOL
PjRQXp7vp0OBKqmVigV2D5nzp1w9WXQwLkywP4+IDrAdCy1qvuOZq+A2ix1NP6aZv4IPvE3u4B8F
m3ZxLsCyaiIjZSS66H7xYXA/ap1k1JJzTEG84EBoVlqCydzNiuhSM4d5dipgCPQvsAHgCJhIuVOB
52+W0XpjTGX9rQKmsnEPCQO/89N9EaILsRe+h5xvsxCxMXMowEIrBoPvXMlc6+xFJkUPi2avVa4m
LfFhKqsmmAel8Rup6L2itJ5XOa8CfTGP+qStwaRYkN/DqGkJNkr/+h3kHk1wpmn4KQg88NPAochj
PzL0GYdBwhgDIABTvTOHBxuDaHK8S0XKsdxX/bJk6jLzncyx8K/XwIqds2qRaGg0YEI/Jccvu9g3
Xq8viLtxFuvHI+gw8F0BkkfeeH4JknyOB7tqkEP1fZa7TQ9hy1EumsOgWBSl/MGJpCZT3LEpRPoy
3OXAe4lwCpGAwUodJlhTzk3PoyX3SoosI6vsm1LBbGmKCdchz16uL/HCDtiTcPegaATtM2SnnJ0J
psF2hdDDQfePSPGu03/Lg2iYdMMKy7l12UGQwyL/89VM06zKPUHopqjeYO7Nd0M6/O06WEIGdhH0
AxG68SdCSwyH1kWpRXNNvo3JrZH1r/L6+7oRFi2c3HEw9htsdAEFOzAoI4fnbhwIXId6zhXrt9mW
LsQmA6cDoluZ97KkQ/o5zBcMG5ix4FrxQT0zC4pAJIEGLpYFssvz3euUvGtSmshR7zuOa4TZDdxY
uRt8260D6RCLMGn65TIBEQV3JyxjpTzbatwudUmyWY508mhDtGkURATX/z7qXOfrobqeYBA0lSND
oU86MTxo7+2vf6lNE0xBywYPKcBC3POlQHB0keZRjhC838opHhbz8d9YgPAOiDHxtvBTYQn4fEpr
KeWoVf602sMiCYpFfNT89dWZWsR/DXCHrSSIIY1ZVyJEbZ9p8qtNiDvJk1vHzp0kz940QpzE+WmJ
VCP43h4MO4zAERPlANjhWeb2LrMTqMaVsXE0JuUWQWE3fawSsnPJvmuzH0WvfCca9FvHWzpD8J7+
TlVktqaoIbxx6hEdI3Y3GJMkQhDu1M+oLNWzHv/3QS2Cfj8/9WhAt2AusF6uf032x85vNlqZKIfq
mg7A9oX7QO+kSI3YJM9gCMnkYJwnqGzZNDsMMkEjepRrA0KuZlkfTLVKhKxGXEaA9wzbzOCtGKGF
D+Pb7SgDJvLgYMu70g4buXedSg065XmtwqFMQ4l8Ysh7p0u6P8e9IAW4fLXhXJDroumB5hFevPPb
mHR6pWNugHys66NeRCZqrgnMFi+GSEqWz+CxTCS5YFdFCRQXBjDlc1OpJZdJrJdTpDP6lSqodksO
gVKPtajjoBJwgn5hQc8+KjMHnDZm2xBiwmufm1OBnVbStZmi9WEN2TzRGqpe6mWB5MWh/mC7WeMW
4d/fH5hFRIZgE1BI9hidm62aCoNhM8wabntrF24MnZc5Ml9i6g8+qLL3gzt+v358N74hfBBrVECK
G/xHXJpbZ21qaskwRVb2YRJvKW8y0FhOWqCQ8LolvoXKviHCBUw+KnDcABJybslK605pnXaKlOfR
N76lHvVS4BqI5qn4ikloBtcNbiwNN4KpeoAYHhE2d2ZMrTAUScFuqgs46fzYcE3D06UbSzQNuXU6
AfPFwcTbh5CPb/S046yULe3GaLppDkjsgHmRD+RgR4kvYv27jF+RUcG1YSdRGwRnzvkRybNBg8aU
0qL+ma13k2X3PrHrKXRIBdECUxGpW1z6dHw1tP9wxy0ELjqvq5YrklFYNJ+i5Sl+6sEeUnltFO9N
N73XwzxIQk0Qj22tkFWX0ItG8Iww/XyFU1lTAAZw1css95bXOSZu133LRcfx0gziSbxT4Gs30V6y
uNM4TvGEEchiirTxGcl4ZwVt87b8LfCE5RtnZriIpbf1UZomrAZ6poc6HKP0p7KDZIC/7I1D8n79
xF++/Mwa2FpRMQFFLDgbz/fO0PqsB5kYrpgButbWSF1nQgUZutF5qc5gUgbgq7jLsJ2JSLhDaJvz
mUtaamaTw7a+G2+rAOOsOzU094kvGgi+fN+5VXIXuxz6ctVUgk83g798tYsxAJdCExikeG5IBstl
D67xJu9uMmqVLhSn3ywte+71Rdlf3/GL9AQ/RUfujogXBfuLDR9NiJVIdJ0iuQ0zcP+akj+I4Bls
OeePEV48VEEttP4sdAe4I7SstJmGxLQio7APSd6/L8i/qUSfJvOhhszALBx1u8hWsCo0c1BwZXML
aJhzx6gc80KKDSNaJfNpNOjBVkbPUhqMJDqvq9zvGqJ6jVZ8u76ZvPja12UxcV2QniM3R7P13G5c
Asoqr5URNbXmYaovyONkb9H5Ltedm07tAosCUajQY4VIC0yhP9Wy87LewQDE9Lu1Fm8hklfHok7F
hqvAk4VQB1kBenj8z4K8DwrB1jyDZMEACfJqtIHayl5npod47OqdYBcuQzr2QgLHj9mRr+frfBfm
pV6JVJdz1JodomfZ7oZ9aw0OWoV6GerpbI3ugPLUvUmqu8Suj/kYf2SOLWoubJxt8EZ/sXE5DJLB
XbNmyYp8nHUtaiWg0EvNLaT0Rjc/ri93Y3PRuEDlB4UfB/U27qw1pganVWMUfijsUF9l6o6LBAUI
2U3SQdSc2VgSjLFviHICmwM539phaJqW2jAmdz/7RY2S4Rt0hQQP2MbtwXYZqIuwywrkx7mR0QBb
bayjmDXTvW6Dq3ZPMo+klqtCuq9woA0lmM7YXNWJQc7zpvGam+sCBs5cva3Me2guNMvTv/hKJya4
syAli2aDMQfDr+Vuznw92VPlLVZ//Asruob0lIlLI8Q53zkAfrpymWPQso2U3FGFFPtEsYfbBCBu
MFOVhiB32whuUIr5xyA/GyjHaZXri9xGTW7vNcyApXbzM5mLb8OwcxIbz8ddN7irtT7FQ34zNlOg
OknQgsrn+sIvig7IUgF0YYO1qDtcOD4N9FgNyVf9WM0f63y7NoITshGhotrJ/sd1AubW5lK1tkKO
WAwWuKsOzUF+zUPTH40vdgR5P4uASF+NGe7FgiXUWBGhAnDBtwCsDMK/YzvNiVv3u5y+TJi4N3+M
bTRKH8vrNJSHslxcUMIZq+62ylP5oco/zNb00TnwJgc6cQlwc/vmg9agub8jIJsWlsa4zil7azBt
CDQw3jcT7pa7NI5ErJIA48TgeqhkuhP1urbxMH9mpS9gsJZ/avbn9a+89RU0BJuQu8cMLIO+nJ/v
Ip7iquugM6ia5F5SHhVbcss1hTQWDeX1fdLUoAY82ci0Xa0KAUwb7wpDU6FMwdpqF/lQmvU61G/h
/OIPxukIOeEEvtZVgnYHCjjBiWPbxx0BlM/QaMA7jvSLD1pK3YYyiQqKhwSTKa68NJg4Ho4VGUBS
lPeGS/p5L9hdFgddM8m9JGW3NujV9hiIdVxyT276/Sh7U1jfk5DNHWCs+380yH1OqqU94CADgBlJ
334OEKXXLUkOpKK4WWrIWpHE9LNiwrdVhu6epPJ3Na6eksL+S0g3O8tnm80eiJMWpjTXGpEhJBCB
pKlwqQTq4mZM3x110VzHoiKK061zfGaPe+EUJ0vTOh77aLlhJYpqF+8dzMywXRYF+xtvG2pbEKCB
NAxmRL9+ysnS5jSxLamU10gucDHSJgBo7Z0sVPDy8CCxry08tcMF2XnTagqGmYZIvUOlzvvo7lLf
wempXm7u2SyQqEi5EfacrYs7rE5S1WqGwZxIVaWXxXiqMufOLttXSx7D68d0cwcRkAC2ibt/4Yz1
ZqILdZQV9FZWoHa5axjL+9SLosWtrMzA5DZyaTxhDGJ7fggLiE8qZqGCX89XQh21MvtQR4P/HwYZ
UYVuw72cGeO8NwQBqmmqgYkqVfCOPE+1R0evh6KX4l3fvY3vdGaIC3x005iSqQPpo5naNyS+72IN
2pDmvlNe/zdDXOwjrYksgcsU0i7Vd/uzNm4SZ7eK3oCNs3C6Gj6TmVejmwxzXaNsToKe2n/qUgHR
nohSnW0K54lhxmLqfhpweg57iU4ubR23XZGvOHIqAjrPMfLnCgT7dvUxGNUdie1wjI/Xd297Yf9Y
5K5vWWGAH0IZkC1ob03q9vW9/X7dwlZ9A0g1lEoZqzOON7coR2+nOp6BwSXNrbnK/uyE81pZvi77
mQJdodr0CokMblILtd43YhXk4ZjAhUAVBgz4q2XWAK0ni8N4HeXMXaQ/62zeoJbrynMaKeWuVORb
O60fY1k0sPhVMeI+JcJR5H9QaEGljG+HyWlZWfLS0qiZVxMVJK3X9v0o2wdbnbMjSEVar4vTZK9a
ZexDSk5+oIP13abL+FlYQ+63iUYh/FlZ9Us59lmUjsPv0rAxipi2YwCE0vCUQTptl6XNcFP2cbEr
lCZ9HoBzemqScv052FMaXP+UG9E28P8mEPKsRWnInO8lCh3HUc9IFKfpt8m0glhzRBH9ht84s8HF
BmSgfVOBeAT8K2pxb6To/89KKt2XXZq6qTUIlrRx/hFn2xDcQ6cXkAPOXEMIgbLYSBBuJTdQP/aU
un8lhmBUe8sKwOcqYCom+CD5uL7Q8b3JaIJnt/Ti9cNW3sxc8Fpt7Rs4pVBrZt3Xi7JsqtXAv9tI
VDSMmSQ/nB73afTo8/UTsFVpAv3DP2Y4f5Gna0+GGmrGRY9SJT7JiPl6p6c+WZGukB+Anrn2+GB0
GAzstcBanefBnKLBoPDPta8ruAq5I4hgNx411sNDBQy9J3TUuEdtkjurGFZwMtszNMSmqf3U43Ev
zVMWyCN6uLKa/Lm+DxuO+swi97qtlbau/RDTaJnHZxX9O5qNPqTo/DG9B5T+MRGdoK0owYKILTgk
mNzsxfgnmafeajPcPegi1QcdygYFyFBYMiqHWiC/i6Tdt9w2niBgYXAxABvj8biATC6p05tzVPfU
TZfnGbo9hQJtiinUrM5zzPsxy7xGT//+IJ/Z5Z6L1S712FLSJpKt4aCQ+o6YMSry/S9LFRzmjStz
Zok7y8lMS5TKQN2XgJ9n+ZU779l6lEVtGeFGcl7TnJzq/0j7suW4cWXbL2IEwZmvHIo1aLIkSyq9
MOS2zRmcwPHr76L6nm0WxFu43ieiozu61dZiAokEkMhcK2sLDaTGUxbMGV5lmjslatxZ75y6S6H/
1HrzfGwHKhjJ/wcylI6w/6Bojb8D9Fkl5RGR6SmWG+rFYVkG3dxLHpXV+9Rgg59kmp+ZmeLlvfrD
0preu75MNjJ6GOE/H8CNMDOVkqUUH2DG6POMTG+G4EibGM+R+Q8eHW7lsXatYRTE9I1tCi673NVR
zoVnaC6mS3Y/DVmWliA+7YMOEol13Hy/bthGxLmAWAL+6qCWxi3e4Ghcngw7eqMlyojtZF+l+XNG
Y4+wwr0Ot7F/XMAtnryCUyXapajngvIcnu77gvwaZkjBls/XUbbGDdedpdUHDSk4Nl2iKPpYqdZE
QCTF0mBg+SGF7ON1iI24iWIXVD1DyHP5G/dQ0TKlHkiuQx4jx27exY6kQcxavxshIaqEQSJKjG7N
E7ruUA4Pm3Cw5nYGxeyqrIqRfs1TG3uVVXi9Vn430a47ZWgdt0VVd1sZPATLP4DcxtBkHRmSNoYo
Ua5P+yokZRDqbfJs5EQ7Qaj5ntQk/kXr8Xea56M3zhW20Sau7okVxuhWQQ+H1IJhGXVH0i7OjXoR
jMRTJB0ZXnVoFfpSMjwUtpn5cdg9N1aH8j7FkE60x6PlfzFZK1u4m5UujyMJR9wVi0HxMvVQpIco
u+syxa+7Y2QKqq82XUNf+iMMFHJo/IE5njAMU6FUKIGzXnNG3VHq7rHZu1mS4yF7OLREdEjfqKzA
gQFV/ku+DQlNg1tXhoHO36QawGOIVbujHtK7ZwZ9cLAzOrLXuNV3MUfFEu65i8EFJueSppwkkG0F
dyLKKgKyK/wymB5m13JQO+zZh1QQOrZS9Rd4nEcyOTNLqwRe8lI99w+pV7rMQSJxdImrOKlvSo6o
XH9j1VkojgG/Nai08WTERcck0s24geecdLC24D0ZJ5aQ3OFRbhFrkR8YEUWujfh4AcjNY55otFRC
ZGit+ZAPD+CAtkVsS8uv+DJtUBJcUkHYT3lKsk4uqsjoclwl7eMQ3tnKIamfK1FZ2sYigCF/UHhD
eoghSrisnjS5DL1RKSgqpoonqkzWvq0jCkWfvnBIl/39Y+IFLueUEopVqGbg6U2SbxL2qDGvRY3l
X/ZxLrnCCxTOFZssDIskzXBHQRvU0dJ7cmTmWDtmw4rjPBDcK81UcPXaOIKgHg31MEilL1cjzhft
JJIaqoFx2qqil35C5YqjS9h/LAWPVnGjOcZs0A+UHLbuVIciRppNx1yh8/NJM4O2DNnRrv9Ah6Uc
U0dmf/9icGEhN3d1hFNsXbXdqSFIJWsu0Q6tHDmjBlaYNBfsCaLh5KbQ0kDRmVENKlrmdyl7lDRE
S8j8Gflt0e4z8znT99c3oa1D7IV53C5URSma1VUMocRcEjs1PbSa7mazE6GFKjLA4rALRceU61Z+
ufvoxqApUBdcSNHVHYqP9mow+ywQcfpsrXZLRnHKElFQqMLdDKAkWOhViXTfbHTfzM5CZjE8MDK8
qWV1sJmMmgUqWOhb+Xocu/5gcoc8hmtyXLKuO9l7naBhVc1dmIidz3bHdD//Rs0tin1FWlrblmIn
QMsDSsf4psCEFFHfNxjQovjZ/4zkWyxDLfkxaD/FlWPLBZGP1Oj+/R8svrJ3Utt6Igwb3r+0XeBb
vJndygHRh68frjvnxol5Cda4ly/6usgzXp6Y1QrcdWWlzqepL4Mh7o52KpI82IogawhuvkK1HmjR
kO5kaHjyCNLqH0uUqt/KLVyYwcVI1oD0YjJURBBPul847MH1+tqg7ru/BU3l8/Ux2zyQrC3iYmJo
lYOtD9Z0UmfmqrPqycPsDCi/ACnkPE0Om7Q9m8pbFoOuMnXt5lc6nMNxFhyMtjb09WdwYbPXwhrJ
1aE7yexGk391z/EYxCJWTBEIFy6NEXUzkgFbadK6VHOVCHm56W4W3Uc3cZY0N9gRQLLx5Z5joEAY
WuHzKVbsY9K2TlrGx5lYD20iarvb9PkVFGdSIal10hI4i4xGN/ZblgTzsnV4xEb9H1O4eK+OaWbj
qD+dTBq5iuU1M3NM+Zwvr8HfBa64rM8voeIPFi+RoiDnEmktfGB5j1WQU0Mja3Qz7Rqn9OR96Iq6
mbbSp9bKOF6Esh5TGqN+CucBpNBY4ldIGZaG5NivQwL+KH2GnNyznh0b6Garg+QoCrSveg9FKI6a
ec30dn0ABG7D9yKj44SiSg7uaZZQAgh3EsjMUMJud/vrOItPfBlnsMCg7BrFOgbPdRG3LDTsIZxO
jVJ4rXqONbRNTl6lFW5q+5NpCnxIhMcFTaqlc0IV4BkQhZG8Kjw143ukuMP02P2l1sjnoRa1+f+x
jQuehQJZjLIOu9NcPufavu2fOjDVh4IR3JypFcry81UGCFTYamUQrTul4MTuHAP0XPGtVgXX52lz
7a1QuJjYdQSvIbM9naSaPg4UafTaRcfVSV46eSMRBQo3S7hPoIJo6bfE7RttDTzRCqp2e3QAFdIZ
FS+uXbznhX2EFoybqoPTlcohn0NBjoHf6b5ALp+0GsY8lDvJSKh01gfDT5EKrUEHNLTVLizNYyxT
EMFXjx0oi0fVy0zlhP9bMMRc+Pz8AmQcUPW3vMeAoOnyC8qEjJZUwmhNGvx2Sg5mIuIO5GbxCwSf
dS37fh6jWjqDqNBdyIHnG70K8UKzK0VEE9zp5AvUEmBX45mVRWpqbQlrGsVlmuEyK9klqahiiDuP
/wuD1zndxNMTCK04v6xALECTGYPGVHoYevDgJqiNaqljd8URgl5ex8iTHAuujhv+iT+LOkdUqi//
4Fa2qcP9E5QenvX6W2m62hg0subYkH5KT3osuMV9BcM145NEELl6iF1w254t9/2YVLN+RsreNc1j
t7xSk9ckOkXh8yQiAuAPYRhR1JuA7mtp+NMWvpzLiWNFUyBRiX1Vy/YKAe9w9Ethj6o5O13bQ0yX
OFOz74ygVfaDdA/WvEMPlavr0Ya/2n35CC6o9YyMaG4y5HPTxh6o+ce68BTTM1o5CKtv2XSKUTQb
GXsBLLfrf8IubbagSMEjHkotL20f7WJCwRtg9XAXo0CquunD+4i+hsZLhprOqPOt8pigGVNzcko9
ATpXk/AvugrBcBQ5Q7hb5XyZzXmX1OWEmrYeUgbgkkgD0JM7Yfgzz3/ZA6SScocKWdi+riBcMFeo
XOBDeWteslCWzyXNUYD/ZLLfJcEb/j7pjp0EsQRdsAV/dmav9vwvdnIOjSDbxlU0y2eZvljRrmCJ
W+uyX89vEi33aX/qs7eoeQMNha8rumsw39LeMe062v7npsC+o+zL6lja+75iu+uT8HWxYTR06Kei
7Qw8FfzKHvJo0NVxlM+xfZvjVJ7e1UgogBNLxsGker0OxvNm/zsSKzTOzZUQNN607zDjA9jvB8cA
X3hf3ec4mMTSrrbvZVS/KN23OQSJSeL2w97OJVSrgOWA7JvO64o5EHzS4mRfJgeUkWDOWJKZvAK0
3qQMrT6VDClK5pSx4aTUNWckvaNd20I19Hsi0R1qiCt61xmHZvimKQ7tSmfWT70oI8Hd1/8dntW3
cNvV0CDBXzSNfA7bxzTcKWHiFFlAx8dWQS0BceW5dFXpPVK/Xx+Er3uXsRRkoEEFxR/gguJCYGL2
bEzUQTkrYLQY+x1ItUCkLlgGGwN9AcLNfWjqhZUMAEEKAVTJz01yHyLAay0aQ75dt+fryQJMD0uV
8lKnbqLl9zKs6VkvGUWtk3MFQiE8st4p9vk6wvKxnNdcIHAzVYDfUJKYQRA4084ZO+RxtX+yCkVI
hS3YG0RQ3MFCtUqmmalGzrGZuDazdzNO1aFtH7FPHq5btREMYNXyGon3Ch2EGZfjNvdIAoDwhZyp
ehPVENRDicrk0/omVPa2LlA82LbrP2CfW+LqwJSUUavXIexK5mnX6zcENDKSKgVW//O6VRvevbaK
f/tvWCKRNoRVE3T8qELeqoi5+vyXYsDL4r2A4VxCapLWmBK4BOjkd3Ns+MakCFxhYwktpDDoEYaS
KXiLlp+vhiwd7TLGYxM5Z9Et1W+icG+ZP+zRVWxB9/rmkOHpESQPYP34ct6rRpNpahvrjwbZ9/0U
KMmuh2bT9XnZdIAVyPLzlTVEwUMwnBEsM/VDPGVOUp7TdzkWth9vj9ofY7hRM+k4I+4QcmZ9vIut
zoEUjKfTEMqbpV+0UESHDCNpUi9UwlNo168zMkZG8z0zMvAaSfu+xoUoFDil6KO4UwjYXFLQA0xY
auVwoOjc9OvcfEbXV+MVqXI3ajrbXx9uESK3uOUEHGHSrJCzOTROlLoF9l4t/5jYMYwmQazfDCR/
ppbPJhEU4jdaNZKzmt5UIIPMvinJ+6h7XfYtFSUWBb7KJ5L6EfoyaG/F8h7eQfFG6s41UE7xvxq8
L+mhSZUrCNGSM2kOff5NK+4ZqtzQSmAKFoVglvjW9Qh1ErmGaoMzlp8Hkb8yBsdUUrgTdVpRPdbm
LIFmHMce1OaimfFyAeqsVsOwb8g5nQy3UeIgNl6MjH2E7eRCjMbTtUk0jptrfgW57NyrNa9MnTFV
WY990w7s7teIHi65Hh1d1Ce16RQrnOXnKxxSS9lcTi3mKxv3aasF2AJ8uRKVBorM4UKYXZDGLKqO
nPPGt8EyYBaBpr/X5tN17xNZw0UwqKhJqKGGNQVqpUPWuIYxHGK1F6xaEQwXk3SUiyZoFccOpuUg
yZb3pZYFDLrO163ZdPHV3HCBqGmiQoE4Caypf6RnSzLclgVWgVUrSqttGwSOe3RGomrs82K28gKp
l5FXNYA0NrmfVJGTtLLTa6KL7OZxE3wr2kLzuWgCXTpbIzey0hUUXmCw21ZLXoZI966P2ZYl6O1E
9gWPo6js5TwADekW1DhjnGg1aYcnvduoy32WNof/AgZ8PHiGReM+0iKcJZOpZGUHmNBUg3SieMe+
VUXFplvJDogF/0HhVg0bh8aUkFg5V5m1J2p9Vxt3mR6dMoXhvIluHGKi7bNGe6ea/bpu4NZUraG5
cYTID+iBuhybRVg+MGPpJBVRuWzFhDUEt4qmfO7GTJbkc6G3bqvdgdPdyXGXrXbXTdlaRmsczuv0
ZNkoYpiS6IPftT9a9SlNZ3eOdqX1/TrUpvf9mTD+qE6VzCBliwnLsVEYoxwUtvItJOl/EebQsg1+
ZXvhHvusUVstV52xFEWklnyOEoonrsKTwWpusvN1YzZdYIWy/HyFksrpVIa9jRwE2AJSmfil+uM6
wubMrBC4VVShr39OMniAbHUeyvii9NQjrzPpj5EuYLPbdLYVFLeUTFRTTzn4k899gVxpyG7ASeN0
mXZCRdHLdas2nWAFxS0digYRIxvgBHUYufFEdjaNdnYmakPZtgikyTbUCsDSxd3daWOqQ1NoSM/l
T3K5azs0y4HVtq4Em932JP3B4a5rNM7yVK8V+WyH70W7m0FR3v42rA8NN5H/ZuD+IKmXDkfmRGYx
En54uNX3qf0DjZZ+gaPd/w6Fc+tJYZ01d0BhffMYjvSX3FQOSHv96zDb04ONTkfpMp4DuKhjt/mg
1Amypy2EpQafJc9j/Y8tLK7adrb/wPAXiJkUEPlBT9oZitjfQ6lwy67L0S/zl23Pn5d2Fc14/9cc
/vKgzbgTqg3M0UxvCn9FeGVWkOtDVfTfD5uGxNZSHoNM2+dr+CrotFYHiZcWOJE0OInlTflH1Hyj
pQBmK7atYbi9pzPVHgljOLU8QHtUqr+PvaiKdssBQP6AJCEegiDywTlA09fzSM0S+dKMgOwXXXcv
eld57Nf1AdtanisY3gEaawAZIgVMW6IdHRlzvb1Tku9QjnEKRTBqW/cgMC+h0hqnNzBOcCa1Fm1b
e6byeVKO6N924vSJlrEzJR4dg9kcBfFga5KAAsELNGmhGXPx/ZUvxNKUlSaaE88Dxg3k3Ydq7Lzr
o7exfKClsaTqllPpl3edONQKeawAkY2Rl9jxrgRzI02m4DrMxiRBoQANEnjAXV7PuFjdxXjbMaZu
Oic0RbmGPyOlHyUvtRT6paIIclKbYJ8sfOBcwwpafr4aNmVKtTbBu8FZm/w2O9XSQY1uFT3QG8Fj
5yYQSK31xTIQ8KiXQEM+R2wo+umMXm27dTUrchio1/Igtn7/F+OHh1U8wMEiNJxcItlaRGujKyY8
qz738IUCvsdu5Oow5iKygA2j8LxDQN4BhwOdNGdUWKLfkEFI+szGu0b3CylyImVwW4hrzqnA+0RY
ywJYzRSpQ1ZJGrBkXO9VyJhp90r5bkLwkj1cH8CvSwmdgJgilDWjuQm0dZdIea6bzSSx4RyTl4x+
V16v//qvhuDX4yJkgjqaoE1n+fnKkEKpi1QtiuGstB8zeWj0D2icOIPmSvXfvuubCw0quPnB3IOb
KhbvJVQzG3M9DDI7G9adXc2eIf/OJC8zjrRy7X4vK3/p5MCD4gfYZkEHByP5MG528zDa4LI6W/rg
NOFHr0IMajA8apmejEzG9YHkN41PtIWzZilzkVG8cGldnkh2XKtJdZ7xvquG36f8sSKBOX6/DsOH
vX9hbCxcE/X1oMe5hIlaReu6AjBDarvUSNwh745KT3Z/D4MHQ1SvKbiTo9zpEqbolAStRxGsqeUX
RS3+kSV2W6jD03UY3rkXa9Yw3GYuS71mTUoMa9CY2SbzGxUSqm7Ny8K2jISshZpdPgMYa12WYjTL
cz28p/bOkH/hyTEU1VKJULh4oEZ4fNagTnXOUdbho/jtW63myPpPmZ9lkajiTYTGOYGFRCZ6pxa0
pUlkBt3GTzN9nar99dnhDw2fs7MauuUzVrEhD5UGrSghhi4Ob6TiW4Emg6HrnIk0z1WTeWb88zrg
lnMvOzr2dH1hUuViXUchikwY3KGVbByF9bRARvhBzhr/Os7ne9j6bfNfy/4AcTcjGEbR9Q73Bted
17Wd6c/N8APnoDMlyjGkv4q0uR1B5jfKWrfvkPq8/gGbIwuttUWJEKk7vsSpkPAKqdlQqCn02q8q
VT0QmnpxZf8Y6sFtJH1XR0MmeI3cXGwrUH6xdXZs9NpYntsqR0tkItUescpeEAf5DeVzaFco3Elz
1nXIDGEZn7XhHdqlg1W7hfxgELdkv68P4ibSIuv0Lx0c/6SvqhnJx0Itz5M6eH34YWeuild9IvVu
KJJD3/TMFRa3FKwGJGQQNizPuiHfTrN5GkakiQxTMHjbMKCHxwndAGE5twDmmKZmR4fybLWKCwFJ
NLFCe34UveNujRya9bANg99xocK9XNhtZtl1qMP9QQ/vqHbmEPm7jtKcakTHjSCIiLC4pYam8ymb
Q6xpm3QPdHqhQ+130W/CLE+vBB6+FRfXdnEnQNRLpDLFCzLsQq5dfc4zN7dtH6+71z1vY5pMtCmp
yLcb2B/53ZFMpT1rKaapQlFu1sTodN/N9Md1kI0YgeZABZT5CwSqRy8naQpD0MZUHaJvBnUS6UnC
i1+Z3PT5U9KfStFD2bIsuYgINJwBsU3CMfjQyyY6VQaty3NYYcui6NfWb+LaL80PkCAHTePa0uN1
+7YGEdytINBFdmJRgL20r0shMZNWGj1b9KUufWpHbjQLMDbGEDdDUBiingAkNjxvu65IKR1A9HbO
whqMXr4cgbU9fJfmvW15xvTPdYuUxZe5QVzD8Szg6C3MVL1qKQpk0Wp1k2aWU9XepD3MZeqgtKWT
Ajlz0vS5NX+YSkCKg2XfGPGpB+W6Uh2zETy27WnQTdC9CwqvPieQ/zbw3xEUVaCG48uWQ2lJ5Tid
ijOtkNcOoqa6T+tbu3f6+Ud1zmhxY0RukkUeCGEQPyGOVoF1Ef/af4xZ50KTeImqKJH2Eutv9Srx
DoM2sdXHcVvTkBug5gjn4hxTC6pbg8twsCmSY8hkB5S9npy/20XsJOOLoufOaAjixhdXXCj3IRCB
hB/Oaag6uXRFSZcmFSq93VuevoO0VU9ebUkQBr8Uo5scBmeiNWZtXiCD+Tbu+hsDxG/Rd+lFD4xd
8YQazcK57opflrMC2iZEbwtHW5yo+JpHKiV5G+Ume+tHwyf6Y2x90xsWTOhGmh1rvGGa4Jr6Jcxz
gNwGKdO5s6wCgM08e9O4j6GEabXHeXTi4dt1275EeR2FLmA9QtUObESJ+OVs2UUTQftzLoM21tym
P0bFB2OPExFY9GUIORjOoqk3VZabRravR7k42DR80nNqBFFOgjrTsJihoevERAE/19iWgh1my0YT
Ury4LSMHiSPipY3GgNfJroSNJEVjL3nUpNK1x700CHC+PFQiw73oluOxEq0ZGFDOSnlIbEnJx3wP
0p9hrhwJAsOhtI/YuWCHRFMdtX2f9L9NsX+iQrNwke+wLGw3l+aBFiKTYzuqgrHRkSu+0ekLoX74
tw0LCwyUUJZ0EMI/5OEuYfIJJOq5nlXBlJ2Y9GZnd5rxfN0Zt7xkDcE5Y8fUdhqktAp6NiFqB1O0
J8VP1r+kyAoVFbowRMTZW66xRuRmTBuMwgAhMxDBp2da4DWJHZodouR83bJtHJxw4BbIfOqcZVNc
TIlCMHjR6PfsTg6PcXYSJmm+hN7PKfqDwlkT6REej1NYE5Mbc/iF3GDNBFnVTUNACYDcIPqEwbZ4
6QWNSaREwVEjSJLXaQ5AXFyR23kUrKQvAXAxZIXCDVcvhXMSUgyXPN4T6baZvRq0bM0sbjPdRkI9
07KZo6KZQ0qnnMSQSauCVHkph3vCjEPZBvHUuxYTlZeIsLjpYXk5WQmhWKjhe5vvUReGGn+7OBJR
cnB7kv4YtXzIKtfQpym4kCMMX98ecZFjbQQiN5eKJJJEMNwuzNqazVqEsZNa24nyvWGNzqg8V6Ka
+w0cvH/gKI13A4LDDedzYdFAapZ2VdBOh3yC4t+3QbtpNcGhbhsFJeA4Py3KeVwYpQxPK6VeV8Fg
vWEjQrPxKUYbbfu3JW2Io0vfHnaKpTkK16jLySEGQ5ZVJlVgNZlPWq+vXgdbc2fR/W0jGFzgcJ5t
T6iGUULgjFCAQcseTs3Z7F0Pa8sMX5yDOVuWMV05WjiCMYAYSbG3l8J57O4lBNLzX83g97joZK0g
w7k1Reuh4/xaKyeIEc12vlfte9M4jtINs9Fx5F83SoTCuTWeB0C0MmPg1MiT1Z2cBAUeQDpB15oI
ZdkLV0NX6IwSM4MtVpPs0LxRVzYKF3rwyIqecjZ21bUj8KwOUpMNWWgCicgP5RyEeBS3jMNg7UN7
L88TXuAO1wdwI84BEF0BC3cslEi5aZoMvW3SRKkCPce2Pe7n6gnNsQ5NH9Aacx1q28n/QHFzNRVE
y7NMhpNb9yp1GvozEfn418vG4uTIen/qo6Hvh1uwSCo0hZTp+X6gjdeYoZOa1NWrCoSOvkrQBKRb
fptQp5Zjl3WPaOO8buP2Byh4foEgignRUG48Wzm0sqww8/2kV47BcieR3Xz2JNL5lbyfCtSCJ7Jj
QJanAA+EPLxcx9+czhU8N8YS9Gun0mIIWEgIKvout74ZkMrN2Y6JauG+5pKXsUYpD9o48ZfNj3U4
ETKEEnau1g8D9HjsWeqObn5n7PCfRCI7X9rLPkPxCo0LkXrfJpYtY0OuagsK6xPK4kwnh579aB5M
E4+rHdmRufbVfnpOFfTeH1kBqov2l2XtJAOKBhZ19OLx+nB/vhd/Caqrr1oixyoy6HJPWdXmVdCB
sdBTXCSsvltenLrZobmDap2XMec65GYYXyFyDhb1aVVGGhD7vnal/ph3wYza5yJW3cZ+EHZ2CS3k
PKoe29zOM+Dlh2iP1ufIt12r8UdQuYGfyMtR4TsJdqpl0L4MqqEt4kYQtYKC6uWgorRXqWaKnSo0
nyZ9R3t0D35o/9XeDrZEaFlhe4dO8SWKydIwhKAQHCr+jutKWL6PhaeJItLmglyhcFsHOjOMbh7j
Yp8Uv7TcWco1FGlXnJMuE4za5tbxP0hgBF06cleuaCngdy6btNi3Pu5GUAkfj1KgQEbuuv9tRnG8
K0PUExTZEGa6hAnJ1BTUnqqgTJ+S0m/kD01EHrA5/ysIbmaiIi8VquGpch7vQvbYlW46jW5VCpJf
WzCLqvMnf98G9e+cdRENDQQr7c2kxFHNnT58lKbgrLrlASj7w33/85LEZ21yvYqqeo7qYAhfB+W+
j/2GfKTFb9yQrs/Mpj0rIG7ZzF06ZGAVwr2V/UBaEw0Lv/PhEI6imLflAQvrLDhvscPqvK6r2aY4
DTVZjUrh10ouvVhSHTbmfmf7jEEZR1F81BGi1xQsM6XszGqAhe5M5n02CWZw80uW9OXCt4VqJT6T
Dm3rntEZu13aOkN2ktqPqRWM6ub0rTC4q4adEW1uamAoeeJoyB/Hh7IenFA6qqJU6SYU2rV1EwOy
7KqXSytNpz4hOqBy5aXOT+Dt80fjDV3TprBPY9NXVlDcOUlWI+i6pjg3N82bWbiWekekG6sXZBJF
KNyerap92SRo1AhScy/bbm3eWONT0QlQeLI3bTkaKCtjOMcnJKMDOMOL/eBmH9WhdXLPemgiR30f
3eKZ+sN+iJz87fpq2/S9Fegymatwy2Rr0KxUqgKDvijxLSt+UlXgelsRfW0XFwfbdp5auYA/NOC4
R9FVUEWDU5FvQ0qc2Ric0jgSWZAz2vRBcOMscnvLlYBzjLkrI72bF0wrKMydZb1U9l3dvpYiAvRN
oEVkYaFQ1aEMfjl+eJewoUYa10GP1SQr3xIbJ7r7Ru8dKxSMowiK84+GWS0YLhDoSfRokdts8GVw
t0R0N4GH7bpXLFPCH11wyUATL4oMZfQ6XFo1aJ0UZiGsyvrH2excJOz9eCycT7Ezg+K942+rj+H8
GEU00yKpvNBOcdt+MbAQZKkwrsh/RcVTWL9TVXY6ePx1yzb8HThoHrJxT1woJS4tk1C5H1VZim2s
bvAoNrppfphTwUV78S5u+NYgfGUwOtSJiU6EOkitH1p8ikyBJ2xMz8Xv5zYMFUUBxBjx+43pILE3
w76Rkx8oQJabJ9oIwtKG111gca5QkHJgUQEsK3s1Mk+tTeTdXF19NRPBye8Lzc3iA6gxhf4M+j2R
ruLmRqWWTZW2rQPyZN6bb+Yu8WMvcTVPugWpNgS09yIt8i1vWCHyEyVlXR42OauDBmJq6T9oYlWs
5+sOtxH91kbxmzvuHCVhOozS79VdF4SH8Wgelb2ItG3rgnOBw8+ToaH7qYIprT/5xKsDJXVAz+31
vupnO+g/iAiBtpx8PXbcNm91qVaPEBOBiJ/kzqh3qQQnzo1t98Ki5QNWW1NXySotZ4xcH3l4ryvs
XylIvoV33y0HX9vBRfCm07K6lwAj7UHikh9w//bawHr4dL6g8jPFKRVH8XAgFelmi4aQi+hmY4DJ
GPUNQSlD9VdRjkUee9fdb9vD0Qyh42y51GpcDuLUdYOCG0IdmMVZLQ9p0TqhLcDYHsE/GNxEpXJv
RHEDT7DjAvw0SAh1ITiqZEcFO1KkCYLfVsIGt2roS+K2a+pQbLo0KVPAamkTTJicvJrqTZc90PnB
Tu5l6ahP3rAkAOUdkX5eH8it49kFLD9ZZkoS2QQsA/t867Tu7LVII4yO/GQH5S59j3aWK8BcZoff
SNamLiO/WgJKrrZm3GFkuyP0P/b5zngYUoc50KXfKyfQORu+AHEJE9cQucNaU3dD32uwsvW7l0W4
xv5o3xYld+lg+eHHdbRN54TABMpZcHaSLS5mxVqeF+oE5wyb3VDdVNkhawTesumbKwjO/5sQlIbo
sq+Datql5X6MH9H8XMh35fhy3ZbFyb8O3B9buEUQRXE+tBmmStUfwRuk1oJL4qcs8DUAzu2TUWva
PIMl3VE7hrfRnu5CT0aRz2k89u7sInHmTieQZpz+Pxxx68ShrYaRc36dMEghEMwUfTO+RfshSPzk
9jF8kFzybeFrduufjUuD7PX6oG7lobHo/owqtwCGsSvtNAVu6+tvGtQXMrf12Auu547kifrGtg8g
KzTO+a2ZUSMPMcT5TfIR7dtgBqtsUN7UN8SXkYKigfx43cBl3L5MqoFGNcvAG73Mq4+zQWvzLspx
umpu6BDY4U0076io3nET5ZPNVYf2MnIel2FEQsMqslHI3WRa6Qzx0yDf1db3JhMcezeXM3j6li41
GXlPzknGxqrGdNkHFPah/NLk37GIY2BzkdmoqwV9N4pMeObkpJyjgSS4l2DgbkGJeE+FPKciCM4H
4irO2lmacBzI39FBcddqk6CvBemlrVlfmcEddJEqLvpRBUbbpa3baQnzcquf9yizaHYa1DGbTCnd
aIqKmzlXfsSamfihUiJjrRiVI4fGHi1tv02N5n4159/JIEOApQYvz1gMYZDVRD+GKUZmCBtIemhk
aI9MHkZPsSuwzxRIdg8qMjI29J2YgYJ1uZFyXwqL86BJ/ZOcoWMa4gu2b0ShHViMZOCZJIZbDQaE
4rTplKu97g09VZyZtaCAJMromFFr+1qazK4x0M6rB+UolVn4T0SpypzCgOoNmuO6HaM2njM6sLlo
/bPcy0bjyFJ5h0Ic5jM1fcsiOtz3LGx3aS4lfq+WhZubZunUaXmo5LxwZdbfUpJob+0gn9LJfkzU
KfVqJSrcJEbRQd+T7qaI51uG3+W16fyqmcx2MtZBBppAwkivFNlV9XB+zcxR80bWhjgeNY8W+gdv
1c4Y3H6sqdNLIDbMlew2TM3cMWpT39lpBV6mvH6DRm93QP9N8Qp91tAZ86rcGxXtXFsZYz/Jm9/d
mOK9LNNeNKr9IxU9RUFEoqLURxmaYEjmbF8qQ/SYK/0t6GyR9+tN/QDXM9BPUDcH1Yzy1z5PDB/c
CbdmH+rOnNWNx4q0d9WoprIzpBQFnRAbdWKVMW/UZ2QpNTq5XWnKjhWPIHedpUAtrdgdafxD1odx
T6n0AsKetzjN9FORtKFrsgQdiiR+mHXIveBahttdYfW+nkCOvJw0+sZQgObEc5NBAKp7RSGndbL1
6hkH1httzi2kxbT/Q9p19UhuM9tfJEA5vEqtDuoJO7M7m14IbzAVqZz46+/hGJ/dzRGamL22gX1Y
o0ski8WK58zhEswfAjY9sG74WTH9vRBzIjYM0O6Of3SBxis9BJ2T1rxzOrx+Ew/13z2wBDBzz4fd
bXu85S5cipFuv2eC4mEkwpXN80gvSkyCOWFff/OGOuxSRWi9ZZYDH+bYFh4QKq3XZjnr65F3md8e
6PSXqf0qiyTPjqvKX96yyoEYEwVUmqBHlow/8iABt0Sctjrlrl2qaISO8Vw1+rAV516KkRytkfVp
CSR45Dxc7+C3wZ2duyAtdo9AH9xZGY3Hof+ouWV8+8BUqxOm9sJDtiavn6YGe9jUwwnNgnHurkna
UIVebFhs9M5gJlUUxJGhkI7Km43eqIXF5stHbfhlBJ9vL2NDFa5+X3oRSA+s+Y5xeB6dHQPeoQay
tm3+9lXEo1vbBXpfHz2ByOvpMqWbbpCsaBvIYdojQyqnRsl5VTUvbywGLcsoFonRFJSLxEdcnMlc
meM0BjpSHk5soLDG9+O6W83T7S3bXMqFFPEVF1LYtBoL4A7hbQAVNbC/D/UHzL/8/2RIVmfKQRUs
JqAPQTOcUs8LkbRKkDJSiNmyOpcbJmkX1QZtMDmWQto8rPWvLoaTKHgm8YRbKtixTVke7IEozyAn
IGsaa0eDc2jyvLBwro6e/T3vvahqjsAZVKxr84j+kyW3ARGz1UDuYrUHuwYqbJpDG9o4td47zC3e
BkGKDa5V6BxG1a81oXOdKVhYhUSRm4cIxEKKtnVCD6bzPVVB+28t6VKWZE2ZV6AcJHRb60/r6wD0
MD7dVrqt6yPA9sUkvGg9lBQ7sLjuVKRGYdLGFKWTTt+ACJV9pzxYHl0T9Cu3xW2t6FKcpOMzkAnT
NcAhYY4nHe5586XWftwWsaVzlyIk/V7qBXiBtEX80T7kbWyD8GoFuN50nOsvtyVt7h0GodDuLGr7
ctNz0+gchckGmfHO35nI6KF/KCg+5r4iGlfJkc7InrQcQNc2clDrkdTPPds7/DCoFFvsixwd+uC6
RgEYBjWQq1iElygZivS01viRgVe7P9eGCZxzUMZMj4y93N68jWPCI4TxGbAzo271mmK+tKicQM9m
LKrRBHJv2NrP3XI0q1PK3r99kOSJlI+Fjm65sd/mfs5MwAkcTK8JizRpHRJC11s0N91e0tZ8xJUk
of0Xa/IrM6t8FyE9NQAVt+QkLJv8EzPp58Cj34uyuJ8D8jEwv1q6KkG+cbEwoAkttMEZ5iP/ei26
6zStmztcrArAtDuXrH+lDuMHfS5UeWSVJMn3YjoGQAaRJvSs3DqUiH1OXh58cHPrDyw6sB8Mwd6N
tmWMW12vqULUujrZhAC8L2POPtmeBvTUUuFtba7nQopkL/rC8FkDGB/gb3qPBim6kPnaYVxVI4yb
Cn8hR3oLV4boDr45yj9swcRkNh3cfIz61FzDkqAWBBKO2+q4YTYut092v7heL21KccPaxXqAeECY
T/e196uYJ8UWyoqPnBIYUpFWtb3XEEM+qdpx5z6bSHMu6p+ArbxbtWXfjcMvcPqiq5QcugV9h371
wUEgfXuR0um9SvZB0QqoIoyjogR/rSMdq4uGpqw4Ozn6mJFCC3h6jy7q6LYY8TMXxvEfMRYGa8FQ
5FhvGt+MyRiyxul7sHto8eJ3O9PBCMUwrWHAvL+D2g0iC2Rhpa7As9tYHiwWjDIemMAHWff18pxs
aXLa5/05904uMO/rJ5MoDu+tCDE0hnlKhBwoc8gTL25Zayl3mxTsutO5pB9s6jwT8N3c3kBJGUXW
EYk6jKrr2D5Mjsm3jDiI/M0sPReBfyhd0NN7FSCep/2g5NHdWBBAuiHQAFMYujFkUSOnpdMuBYgo
XcLChoLLa1ea3vJ19HKHKTRDutZiYQAGRaxrAmMFpCmyPzgXHPN2TQ/2V6BrODvLLWIguh4A8HGw
WXJ7F7eWdilMsvJ6TgHngqjqjLlctt6l4AjxFY/YpgikU4XNRTJczhP0+mrPtVEU59HQd2tbhVZd
Puu5SrE3TAYwO9AKCUgXXNs3HXFalQZBupYFFML7lo/2YWyyg0kecsP5kLXIu2v62QI3kb2qgLPk
FcJhQ0oHGXAx7Id0iGQyMCffCAThLPH04rDMa6RZ/CHTPt0+Klkv/pGCjkzPAsyDL4cjtofIbQ20
NCFWtwe0y0NH/KdA085WT14aazneFidXDDE/ivD0FWLcd2AqLEk1lhHAsQHmEhAx2s9G01qnFanc
/ZJpf68Z+xUUWR7PXu6GxjA/m2mgHaYg7dDUkZVHtCYgA2mWX2aeW+80L6/fBbcLHhiMjCU3Jmdt
tSJwHwXnYLUjKNHiD7tQXMKtIxUoMP8TInkKpZ7RuR6mPHFd83PuZzs/mJ5JweLbmywsx+Ur8LoW
VIERJsGVRFB7bY3bsZ3R3uvQZLRKEKF9spo06gAK0xZVlJY7O39fcPZ6ppiHwE00wUeJofNreUjB
eq3dTmkSoOOQHR3QAvHg16jaPbnw9UaOtK55qI0elBo0cWsa28vRC5BbbpNKezaNLzrIFjv2t++B
x3fZ+d6323u6dXQYvkATFk4veAPEhrdtXKvKTxOtX/YL7DUgGg/UsRRmTX5/xNGBqgsj+x46sly5
5ctgzFmcTKOJ2fhny/mdUm83zsu9EolDJUh6D2ZUDmru0zShMH2g6G7OAI00EqNBTt4Z8nfCw74e
nah+2S4cZIRTkopYgz31lQMzAwDpHP6B/whkuzuYXWDIq/Rkc2kiJW66qLKgPnGtjgEJpqDNyzRx
Fm+XLiQW6DlNtYRaPStu2pZWAOojQLIF3ea27LuuHMTVGeVpMlDnNK9VBGqIR8vqFcZpa0V4wBHs
wrPDOJf0FOjEwFL0Jk8WQaxe/ki9+uw6fxu9KsjYeg1Qq4RZhtkA4JEkyBm8xskCt0gQ8U4jkDEs
JylMYBxS6k2HvivXRw6XZX/7bm0t70KqJfU5cg2QD4MPaAwPaBws62LX5LvS+xBwUyFpyzLiOReE
eAJ4UG6TyYnV1yg4aSfeUTNoI2cg6FnWyZDnJ2PpUz9eAxdOkq8DLjXKfFItCo3Z/AK8tKjg68Dn
kP2wuWIaB0nMmjRjstSnQPtam3dNEBnlD/5ORMzXS4dJNUyrYWQXr4F0mgShSFqztki0octPqeYa
cP3WL2uXn7u67k/t4CqqNxv684q6gK7VAIkmOcDShobXOoXP0s4j4AnRq/o0jVWYZTFk3laaLVHA
KUWHLHAJ0SQgNvoiicGK1embPNWTvDsa6WHUTRDMxlWws1UwQnIbodhHWCzw7KF1X9CuSfuYd9OK
ojRKUbU5WhjfDVhx1HuM1iIsHqfPtkFwgD3SNr/aiWZw1OYZPlQwMnaYrF4bQjDZe6ieUZSEb2/C
xs2xwPpkwwIBjxQ5letN0Bw0OBS6TU69/uiSNBxBSJ3S30P+zoSo2AKx2QBnhCphaFq6oqj/oNRp
eDwZuk9d3n7obD205+zru5cDFnJkKZGDFxRCkuWmiFDcehqLpPKto2+xIzDfn5DKjrTs521JG4Yb
u4VEgChcIQiTjnT2OuBLGlRPxupccB+oQGxnrkRx2Td09FKKDAdVTHU7cbctgYKUdjvdbmnYrjkY
8ZwIREZfMd6seCgUy5LjcC1w0gGjsTxpl5VGFkizTB95f90Zn2/v35u4SCgEFA7/As4FUbl1rXm8
S+0OW0tONWv2Veru6DqeibOGLj0Qsw+n6c408sdJCQC/tUTThjUTfBpA2pJOrhnqzm6rpkxYt+wN
NFwTc4id0VbcrK1LjwX+Tw4Goq4XSILGn/NyLROeopHRGu5z97lm01Fj2NNln2bVARRbR22qwbWy
7/gQs/ydFdbXW3f5Deb1N+CRChqtyoKTn+ff2OgdO1sFZbdhQa6WKVkQdFo5mocOlaRzX7ryDkiV
oeHtWKbICGw8exDjmbBHgqDElVbS66wzOhB3JIE7n23+ZI3efd5ku7p8LGbIG3XFS7+9rv8ESusy
62xi+UrLpE+z8qEcAC43WyT9pTPbwJxmPny8fSFU8qTnqBZ9+m7rrInmge0cndL2ChynbD8MRBFE
bkoCcDKeI9C9wIu4VorMXnpj9GG66vL3NCI7e25gjJd3ciS96p5ITEH/PDRfya4twdzVyidY/BJo
W5Ne7cB8FnZoJm4s1Yq2rvSlKGlFPXpvLMeG14Aizg5khmd7TO8GZ31fK94/KwJHMbrk8MqglnO9
cX3JQXuRD0Vim1Nilw+DMz+tuaopZ3MxF1IkTSegqCWtByk+gPYzgDx0KY9RvFTYpy0tALoc0IzR
vgIUbUmMwzEVl1mZnvhlGi7NbnWKEJM7rb+/rddbT9ilHMnOO3xmk06gbQY9TBoQKwB9Ooa8/T6n
n25LUq1Ievx9Ms+kWnmejOASctzvXut/6kbroQ+qd1ah/tGEQHT/CxyHN1Bd3Zq3i18VWeLDek/L
nKCOHPrDrLipW6qAOxoI0AZfB2T3tcJ1ZVaWeVPmyYxuDH1Euod3cc2/3N438StStgeNn/9KkS/q
qK+ASAp8pAwAraaXdey2zX52Ji/MigkcvU1s8SpcChUx7ObqUEcB3q8FFq3X3uwLBzwns2MOeZsn
NOvPRENWNOAHq/kTzxNh7//EmJLnyQyAzSxLkSd1S+Ni/A721mOtqzy1rcUItCHg7oKpC67+9VFZ
Og3soqnyxHM12Gw0B3btsfVV9ZkNMYjHYFNRvYbTLgMTpABU9FL0FSIiA3ZnX+4bv/+Weebft1Vi
4yrhl0Sm1QWtKCA8rlej0yllRumlCbLSu9Qa+70GyJJ0YT/ZwFQoV1trQskJBLSYjERyTLJE4H9F
IxjLyQm4BXRXAftlnWsnQsuGIjrYMEVAvXcx1R+Ip8+TVjVbJa3BrJUnFtBpzWo30faDgUn0Fcc1
9JXi8m5Kc3BWoFZGXlweYi0sn9tdC2nISrfpscOMST2fDRBNayq4Cnl6R9gjD/OX0AmknoFgLBlZ
jmHDMqN2nlQt4NUCEpoMBIt96I8AJw8whl9/8NIhQhXCV+VuNxwzNCMBVBM5nwADRJJovyMtX9Og
SCbe7ye/CNeG7RiIBEs/j1A4X3tX8XK9Jlkkg3UlUjpHtPN6rUu0MsnIUPr7wjbq7jzodtZ971kL
7CWT1sA7XrSpoxE6quds13FvMMLcbF00PWs0BQ/qGNitfpcyq2tYyCdfzwGMXBU1uupmK/fc0F7s
wjsD4Kkv7hraGetTFXCtP+iBx9tfoBQM/OdsyQz/vmy6TE9DYgN5W3m2YgOl1cJNAwG8AKMAxqG4
PhdmsjTmhpSNoyf84xo1p/FA4+6of8TU96GM6V6VrNi4jXgLAl1HagmxrXyefCnbgGZTkbDFePAx
6c1W92QpL/3G7bgSI51h6XT+UJRMTzwMOi6jGQJoOR7RG74W/XH0/uARuFIZaRMzFjSpsRZ6smr6
fvEtXEI0dnBV+lMedhEXERPQmLhFw0/gwcxcH5bVA+i4CbAsR3fR6nNuOYbJs6OW+S+gttqtXRr7
9I6iM6Gn46EfHrT10LbvbH188xXSagF80Vua0UJlzDvd2QUs6agbkmm/dCqGj011wcS3yLmgDq1L
YUtL9MVyJ2gn808Dx3pyMwSkjsLz3jAywl7/K0V2hIArjrqCoScYOBuDKKO/mvqzPkQACdPIz9tv
36Ys0WILYA9AcMuUmyU63VITR5uMTmizeMmc0PcAk1WeSO5GRaMIbIVG3LjepniKL643dct0RYu1
ngBN5Qjw3nBqM0Vj2OYZ/WdB5KS8N+I5RxcaXPB0Bek1OSCYxVv06/a+bfgMV3ZKUv0Zbb0zXzhL
ysA9T176tGrVw5QX8eQVitTt1hEB6RMgQ6iswzIK43KxZ3NDc2E78qTLvnf8IfDDLptD3t+t/KO7
/MHuCSggZIphsd6AKMwZcVorLVhi2empm0Gz2JSnOlC9alt6cClGCi65wXQna/wKNdDxmJd83zOV
R7KVkgKOPRw64LKJ0pbkpJLes6rarIykj6edHpe7OtIiskeP4Al4ZMqnZMvGi/yejpcEJQkZbxtN
bfOYou8saTExVPAwWCPehtrytTCPt3VvS8MvJUmXaCopTm/Bwgb/L3RgA7ryvWBdrzb1QoSMauC1
WmVhJgImqHXCtP3UmLFmD/u63RX02+3VbARk6GwUDbcQCKwQSb3zoDBLcA3VSQ7S36rRwgp0ZEbW
xKam7fuhidChBSav/HRb7NYmYmZSACaB+sqRQxiX+CZKc7qRjK2W5DMnMOTwghrnDwwscub4T7yU
CJmuby/1O7eo6klPNP+eVVPI9OcRvBf82zIA6r9QDAZuKaGDdjYD0CQIaeTW/H5oh4Wy0UgWUAim
+gOysbvMDAc9ZoNC1NYGupjQAK0Sem4cOaCdliZDSxiFBeRttGjOkxucQGHxB/YI3ViCLFdHVU6X
dH3285qPVWokqfEbTMNl+TdIAG5rwpZ9vRQhKWBBKrz1A0SU6xIa9qExQgzTacVxHU/0ndMzrxfL
FUEt8lBAaZQPqPDr3G0sirubvkxpONefhqfby9k8l/8kyHANKchPjHkejIQikzal8P7q/kmnvFRs
26YcjBcglkV7tCF7DrwGl4iv9WiCsAHOdR/M30faKGRshXoiwPMsG7oE6i7z+vZoTKscamC7uLET
4+rTkesY317iMq5YqMJy2TJFIt2O/BMKlwhDrqVNIP9d1s6sEh+l78hwfhtW+eSaXVy55lM/5TEB
tmSt5I3begyRescIJCAYEVZKD1Wg6VW9dFaVNJhzwoO4d9z2jzZSFCMBVmcDq1Ramtn6lU5Hy0im
ffqhigFv+zTuALGxy3aa4spuhgUeEu4BRg6EHZJMHrO8bBnaGttYfVjrX9bI9kUzxi1Pzw7K23r+
Y+3TXUc/NksT+mKSfFjiplSBZ26eJjK+golPtKhJPgZ69gfdAVJ6ks36KW2fPCfWsv3cfi9nmgT0
vlVymIhflL1bTPb8K1HS1o63UwdjaSQeb2KvejG05Zj5NGLp/Mh497fdIvdSOWUUFDYS3qqN3/JJ
L8VL+663FWt4xWFbsj7yZ4ybrkdb70JeP982MaqdlZxfzR11CuBZIwGZ+alx7p2an8ZOj8zOeZid
LuJBE662oml662nz8IwibwbSCGAEXF9OlvsVZkFr2DVqRxhbXvwRODRB5Dk7J/twe4HbsiADzWuY
CpPnp4yl6/KmsuGe+o+F81RlHyzti2XtPe1wW9DW2wPn43+C3vhZtGfUbHI9AcxkTI0xNNz0iXoG
xr7ZDhRTSWkoookts30pUdpGewJPd96YaKrMQB058raMUnA72bUb3V7apiA4CEgPwJy6cuFNsws6
dTPCFjdYHyo67hYvQHZVU/hxG0qP9A0KfCC3xiMhi2nmTO+GFOuxCDlV5cem+4iopozcolAZ0Y3D
Als7ONl8ARmE3s1rDQwoc/PVQMkFIB/x7E4heis9q9mn66PVZfAYVE/spkAB7Q9gTxvRmPj7i8iv
Bh5CtVqkSIBqEKYlAEvMWADO+fWnzn6iKhDRza1E7RCuuG6g9Cy9Q8wdRr3KjDIxqrSNDO2sZ8QK
DT4CX1EBzLWhHKIr9F9Rkhau5Vgsbr7kiZ/ZkQnYAg2ccLNHFDZjcwOR5BZVWXSRedKrN9B1AqIO
rhHq6eGSnv30V8fOSHGGIJwd7N1tjd8wiyKv/680yVddKSlZ5655Ytb+OS20uDIMtDehjF/O865y
/WNuzN9YXr//Sl/JlRxYe0Lya0D7SMJ9cppMIBONAYY+VdWYbfX4b3mSNlZj3VatixrqROt9Nj8C
AuOu0z7qRDW7shW5Xy1IbPSF3ve+WS2LD6s4ABEz0D+OPrsfxjkEpcZ9XVSxN+u7lgL8vF0jnXaf
htb84gDH6PZxbuvov+uVrwNK00Vu9j5PMiDTaZMVrSXdaaYK43njrQFRl4NKBtI7lu9IWmM6mNQJ
bIQflNWRz2Lg7EbU/qnP+y79fHtFWy3hl7LkfmmnBB4K0v1GYh+s/fqA4nQk+rOjdVcCGxaDBbfl
bV0/1EnQdgH+KrQfSQaTOQXTuwr+NIZdiRmCB5IdDIP0oRdk5GEwB14diqwrPgHH1VIV2rZuo2iv
x+sA0SAuuVYiNNVYDS6GkaBDYiAnDCXl5v1a3430eViTXAUCuKUtl+Kk27EQB6ByFL6fP++M9ItI
/egKx1ohQnYWDFThUbmpWaKhSa2s/AdnBdeHqwogt+75xUrkAegq9dKcexPCkco51EseEZbf5xZJ
ek2VT99WSAwkYRoUeXL06FwfEuZb9RW9wyIssZPiiI7Ug32Co7wXGTr+7bY6bt40G/VQFEcwt2JK
R7RCyaZ1xhGR3P7RaUUoSEXMYf4ydhPwaRXSNqI6kT/FnAeqsGJw7XppGLruzQxlpcSb2amb2H52
VaO029t3IUO6YKO+DADLqSqwJP7VDME+df4e+YvZgdLVGE/d4AEyoQut7nPlvBDrT17XyxVKN8yq
UcFD2FYlllnuu3L2Qr60f/VDfs/a4cH35shZ179un+HmkgUxNJJbSNq9cVKC1h/aZiXI1rg/ivRL
PcMrao7zdMr6JMt2w/TI15fFPPuGyhvbun7AWENYi4QHwhDJPfLWlWSzy7DZWflBs8l94E+J56ig
MFViJNcoX9E0Xb5mAyz6kej8+wLulGV0FUWmrVsugAFQ/TRgo+XOeqPjjaHPvpEUdX7qifel8TUn
LPXhMSvcXvGUbr7ol9KkyzBwt+8IeLATurIw1e49D3mA+mHWjg3YSvwpzOxjERw09lHLP9hcRRWy
lZIAPQucM0wIAhFDBt9xQM7ijIhRksbYodJgRwJ3sztWX4s7G2O/YROxSIUFuGVuLmVKXgxW3HsN
2n6TkZWRtz7MzYtnZBFtH51a8dBuHeaFKPld7xYyYeAXojgKsYLNyk1qpFgW7fft27dl0y7lSLpZ
Zss0pwO20SmWs5mBl5Jn8W0Rb9UfKXnYTDSuAJoVQ+DXZpMAjAnhJGZguYGmxtOC9EmmbKrY6Me+
liKdTeO1AIe1MhNlrh54L+BoqMEhIyhcfL7z5rhq7xddi3vV5d5IaF4JfhNDaswyK89vE4DKRbpB
Ad0HCLtx57oRa/1d1/z2Kh6aBL2JS/7+WyiEw37ZIEIUnU7Xe5unnExpRs3EvfcBwdkftJgc+68o
e+y7Q7BTcW++1UqIQ0cQQlfkbBB/XYsDPwqMeIlNXv0dL55yZ19MHzRNEXWppEguBILWQCMaCAkL
IOKFbZqdy6U5r4VzVwyzItISanGd4BMrctGXjQY+9BBKK+rZUtB1gXLqSXY0jvTgHMydflQ1E7+1
HEIMzsgUQ2VvUDDdteN0XCFmwGgAbtig/6jzPjbNsOWqVr7t7fufLPQ0XB8SSYdlMXToROA9juXD
AhpWoMD3f7Bx8PEwDqOjBgb9k6T0LnVH6pjJNH100m+mFg8T8G6OehbrVYjU4fuNCDgbMNCLyVDM
4UhGxMpqYvHSY4nNtETTf05r+lROw/62lK2tu5QiLapq6qrzUx/9Jkv33MC7m2f6zWy+abPqKVFI
CqRDKla7R2cs1rMAJUDP0zDI299pNkQ2mRV+wZb9vViU3PZNhgmTB6wxE2OI+jn2vQOQqv5g34B9
AWgb9CY6MiU7C5AjKZnYtzrYc1aHgKR67tI5Mnl5vC1qczW2YJhHqyDyrNIRLUMVYHK3aJOy71nc
tp73wlcML87VqtDwbUlA3MKQj6C9kFQuo0u9DsAtTfTuR6v95LDuTXx7MZuvFiphjos8AQB05Kl7
r0UCpodHn+jGdEyzZ8tLCgIQV7LrZ6DMV3fO+I20qihjS/mAnIn0BOo5gGSR3Py8AZ2WOWJlk/Ws
EXQ0/HCq3UIVJyX2Rzatl1Kk/SvSgs5uCilVkZhBbGXP3D5R7bvmfOvtd5euHUzfA68Ei4FFekVd
uMgvOZRl/VjpVdJSNwizKXgmHp9CDJh/U5yYeFHlVTkojgtyLTQ4yIZo4NPo9DqCQP6YfW5OyBXv
kHJhUbsTgO/sRcVJtulfANHLRuMvHCgnkA4LcK8D6kCBkXTt18XJw5WHePZfsvSlHJ6N7sXRnts2
jUDNqDC5W+f3n2DEpNcWvtemnvj+yhJzRF0h6+0nIy1+riULB1ePG6Z/HJhqEnpbJuIKYF9bHlZ7
LdNr61ybR0QVvLQiwVvmf8tdIM0Di6ZAi6WKCEH83OVhirZ9QfuCOrSNypB8xTvAUJS6VtJTA++w
2gMdN1zbryb5y2j2LPtAVc3GskmBPCBfwgcGAgggmHzJ2yb2vGgmM+hprcnOy8YQTRI7fXYUbuGG
GIyPGiIpgufyDTm2v+isZBOhp4G4+0lfMYyYnXtiqayXbEewHIEVBKce2Rf3TWtZm1feMFigb/VK
AynAav4EpeCr+b2e3YO54PzQYXoi1voEjgQg7XM9pqnxWSu6/cpGIBhidIeb7LfiigrFlE4VFSoM
bRk+RmixhddKZIKuoJ96jRxHIEzW672b/ZyEC+T+AOYUhgJQEAn7/OsfSMVuwO9yANurywNJGDPt
UrMfzSMG+aGqP83sKUfPfI9xuMb7mhWPQfHDWRRS5fuCEwBGPCoheOA9E2Hw9VJ7mpU5aybz2DTa
rq6BHtAcreYLb9yDZ35lk8L6bdyXK3FCIS7MLKscg9B8MY/gcouATRoFwzkPvlFnirUmD8sssZgi
PbQpEgkNDKwZiDjkHM3caOVQZTNofuY2HLGX3ZcGxrAFYHjxkAM7A2jT778+6E/yYRkEzhbSzder
9AvWuLNF6amzupjo6Xnu2qjBPPFtjdm4PVdiJGOg5UZZIKanp9FkO0wfADB8iLRAD4HqrhD1xs94
1ZOLJUlXQhu1xUoxV3YEetO+Zn8H/RcdaOYMlQlc231enWf/U1OqhvQ25boGvDTkgkWFVdJP4HPb
Fpk8+2hPXYv6UlXxRNdz304ymuk40H5uMUINPgcTMOwmAESI0eWAOIZDcnu3haQro4BuMwsYlgIr
C5Ve+RkVoPe86XGoJRl2vHqpRj0sDBWK0pszlaSI+3pxQZYhyIzJItqxrAgA3cuohzIBXYZGVKve
raeSMHF1LoQVLSspMTTt6Cz5HkA5BxtymlTVBCPHrphputg5THZei9ELfwpIikcScwFnH0yAC9WW
cCXdIzU8dBIvKqi27aNCAhM4LPC0XhPGF+tKq6E0F4Kj8jXrWJA1mnuUeNuX2wphivv1RiNgsWFa
ANgHijlpXbXXpHmQ0RMg909WjwZpjrUt6d3ocAR+U6j5TcwBjh3WFvCwXP+Ue1PEvPynSV7WoD9T
e4yHxv/h1nW4mFNUtTUQkYbj7e98Y+Kx/Sh0I2+GDA9GDaVsSNOl6VzyCp9ZroAUOUz9ebQ+BM7X
gYeNpyhIbenvpTDpvhJrKka+Mnqiuh3Oxj1FIN+3n4xJUcZXyRF/f3HEga3pnJAajlDnhdP6eemb
HVqRfbAX3d69LUGgc8Vs3j8dmtLutYNpNnNdZqdhdVowplshZsB+lb21d/Puy21Zb54qnBSeYwOj
1QHa02S/o3N4C3KNDrLs9omY2ouX+RFy5H+TEVHxMsYACvuR1+8djxD3MxCDhwbygBhlk2xOxUq7
7i04lXZQ7YcAvU3myWSqaGBjI9HeDwRghFdIusuXsqsWdP6kY3ZaCLy2LsP8puuxQzk1f3Ul/QPT
diVNRGEX+tE5Rue4jUlPk+sC7BJMpABJ4KVqrOpNFQPbhvWgnge4LO8t3GVRrq7utFV+mvrisVnn
KTJafY28bNoD8IYibRs0cZ+nGOcMivoE4q3QTrH+tcrJHr7Xe0vcr9+DDmwx7fJKZnO9bq2hdjOz
gJ68whuiugFMUsGPo24vu1L3z7rf36Ph9IGNRDHGs2HkgYaCRnMbIXuA8ORacFroCwNDW3qatQ9m
edDSGVMIgrBtVxWqPrJNWeiXFjOfYiJQuvzNGMCmoW3iOBpNEZs2fSZDsNxRAhqWzp3Mhw4wX+83
OBaef8SU6CoDDK3kAJlptmYL092jBUbJn+3sj2Y8GsX6rTAa7zBlxH9+tzHA44X+X/QrYMhexnns
4RU11NPcY02bl1RbyF7Xp/M8tX60anyO+3rwQ5Z2/d4c2/bHbeFbOywcHbQ6YhQCIKHXp2l1lKIe
Q4vTsiwcNIktB0j+jlYDJc9tVgXkEdHwWDqhQcEgpmKoe8Uru3pZsdWYjcBILXJbIBWQNrsyPGJm
QFU5mY219/m6b/M+DEwslfIvxjofAXL03WfAV/PssBt7tLWiwpVW0TyXER0/ZQMYtxf/bvo+8Wnv
N1OU23rkmcNzSasdIIV2HeaDibOEgbVGVZUfNXON3E6VwdqweRZQfpCbA2SfYctn6OWrZ+cmzU4c
Wfu5++xjCAjHGmrz0+3zErfrasNghoCF/1rLFI1t0oYtqxUsTTumJzevgHVjnxdlwvmNSqBjBnUH
ZNBFsh42XFKJBaWizGPeMWutkOsfjYmIbQ/98pOjIi556/aL4VvMHqJLD1i7mPa/FmaC1KnDesix
yqqT2RtIpAdZUrjFubWHc+ez3VL0Z6P8yR12uL2Vb9wlMbiCBiHBZAIASRkq0GN+hmGqVT+Sqjo5
wYlNxn4CCkDtHL3lJQOx1W15W2sFMDMqmBg6RrbFlSwnMe3JnD2E4Pgf4nqpwgZDDcOD7Re7QV8P
WhYZxQ8vUM24vMkLAq9WVOCQ6ECuDEoqyfVaYF4YLQ+OGcbCAf0/D6EteNzxRh+QEQiRqh8eKlCi
NQWILzD+Fda+++7YACjbmBbC3Au2Gh6P5Hug/cY1mtoJjq01nsiADp8gzcIpDQ7AiLrPK6KoZbzV
YlAeYI4c8w6iXUTW4nKgrpYh/3us8/xunrU+tBZ+QDPSOa9qJ0R2LVYc75tgBKnBS4nSNmN8vgMW
ok6OpNCc2DT6mNZ0rxnr3wRk0WBoAB7Qgqr53AAPDoCKJt0Rq+YxhdVygDtitI7iqd7+oldMBsHe
JLeyW9QzWQVMlyOa6n+2HrjW/Dn1ALY0qhoZ37TmQMdEd5WAf3gVJY7jwg3Tx6HgutaTY56mx2Kt
Q8ZzXOUC0ax5QLPQMTUfW7OJ1rbc9x4La2Wfx8Z1vvoCScFqgJKM7oTF4r3yh9913YG4EB2VHcuH
u2B0ffPJqd3M+qRNhGtRa/tAyA1v68DmN8Ccwar8H2nX1SM3zmx/kQAlKrxK6qCe4DDBHr8ITitK
VA4UpV9/j+YDdrvZQhP2xQLrh4ZdIllkpVOnoOho+bvcBdflfLBnA0H9LPYI7Jug74tfFuWnvnYP
gK4ekn463pZ57ZmuW38mVDIJdtpM4LxuzGObYIa804TCyUCJ8aLZdcitFVBgh6OLuXX615Q1Yc1C
V6gyVFcgm/fzP/sIyWgkTloazOzMY23pIbVgLvyCHrOxDuDAWQjcPjgcVJci0t3Pfu9EOj/gDQpq
47tiN9YtvjCQ0m5It1Do+ZjlDT7Et8vI7RtMzPvcOfl+MV8W7es4eJ/LNDuMWhMVSGvdFn4V1q2y
1zQrwkgg92WMhfCcxWUZEru6ZoNR+m1Y7uYJDnr2uUgeM8sOC+QKbovcMioXMqX1gupFaxvem8dk
aJ5Hdsz1LBgTEVC7+ZSj48qiSKnlmMSiKqRtPLBrex5qE2B4cK7GrbdOm/gVQULEa37q5RGQFXR5
fDXS0zyrIFxX3tVavkUdDTYMc64QuF5eK0ycKuYZI4DipT3S0Y3S5atwiwhImtubufFeriSwqOIC
r4yUknR9aY3AR0shZ6qtexA+RNkwYoTSoMLfyXoCBw4E4HjxwZCNrLHcPtnVYzUz9MG9zO3rbCPj
f6c1TlA5X2l9WPK7dnz9s3UhiYl6p+VgmgxIm67Br46xaE1P1hxKUu10t7Yjr+y/CB2JoduSVm07
v33vkgDmfW+rRmVJCtjIvPKwuUgrZFn+htf2kMytotgu6x1EgFUcABxQ/aAoJyfjSsEmUG9bNAZ5
3GGZYNMX/+RhbCZoZ4O2/cP5h+CQ9lEuhqIjz7+yZEgrmmk9tDZJRIymuh3l5V2vtyE+YX97465y
jKscsEIRlBeJtfbCX+p44tYeyNYYCBeok2HUKG0HPzWCQXOH8vPY5qOJhDeipOqAMc4++pTTFMSD
e+ZP+vSh7H1Mgh0Ms67COalsB/kIY5zGiKaUJmHPGYo/Ue5ouWVH5STQ9xxahZvOYdFMhD7n4OYw
4sqeCtVohmtV98FjjoSTg/DdRKx4uawp53rdMSuPa5gEIr6Uy3OHd9+tuhAeYeSsw0zZ4fZebigh
smpI1aKTF/dMZmox3SoRmLSGea8jxaI/laUKu36lg8htr43CyAgB7oG45XJVDh37WUwaQcfN/IkI
K/IKTKrUkQ0eKjMCSagi2So/TIDRoRj8Pq9eR5b73QiceVc9czKtA3dK7I3aAVN1PxhjM0YpNPZP
Y5S1/QsxCnxFIGZx0daVn0nq2DIOTdkXceqW+8ntQ6fNgtRto3Rk37Jei5h9b7E7K+tfbx/axhLR
prsOrVsBySipXQoeaFkQfym7OOucNP1ilZSYXzWGQbk56KbyLP3D+AALhbsIQsi19xqTYSV3Ed3r
uDSFn8WG9ZNZb4v5vREADtT/EFPFoSh7hbKo9Y6c7Wk+A7Q+iLaIZ558Tx32G7N50qApl2bf8G7A
WG39hdVDqlCaDSU9X6FcDzUKfxCNg6vnlG3S8Cjr/CI5+XObZb8KkhD2mdRUuIBcJ8aY724f58aa
kd0GBYsDqwNTJz1n7pS4ZV/ROgaoN0wcjBs23Y+m/U+Owq8LqgWhKyyPSqCkP900VGVeQ6CPsT32
/EwwjtLpTcy+24P8M2L89+0FXj1suCh418BOAZcENCKSwzt1tk+holbsT+IJ1Z7ZRrXZfSHIT+nJ
3hM/h1aFbFz37MK4QiTyz8BprLl7RLaXegTsMEZEu1hiS8dny/80pEY0ofzZA2hze3EbqoMUL0B6
YKvGGuQxA16aNCLLuiJe0ASacDMUKDRXQ7mbhqMpft0WtrEs5HYxvAdPG3JBcuV3HDUsgJd1bIrY
mY4+uHqBxfZVCfONBwZZJrC9YfvQbycjeArdKqtq7kmcU3Pvl988Wp9clenZ0EIUryEDK0Jbn8z4
oqc5cv7WSGILMxrQrliFg8dfDChj1M3zKR1sEaKjsVFc9SuLB491ZR8iqFBijbJ9YInwtCKrmhj5
2oV85fx4+4i29m71guDXIU9sy8Mgshms3gnzSOyXXtcEQi9pPA+NDViSYzNFAn5LmLNCklCtgt8v
e0K1NvVTjsEBsQf/pvKSCISSh6VTDSTZUDs4xSaSgEAJI/EovVBjMgH81GcsrjJQOPL0SPosbIp0
pytTExsrgj3F5uFw4PTL2eHBTobBRpt43CIhhH6bB559BfZof/uQNhaEmMWFEMSfcPhX3TwzM7PQ
W1olC43Hqnvi2vNc5C+ZYx5SFWvTlqDVWV3REfhPHr/ZeXBHcF+zWK/c1zz51gzNAwZ//pOD5OP2
krY27lzS+vvZknLL4J2Zu6g1Zd2htt07byJv3Zh/uS3mKkP6bqHPViTpAkE44ZLCzmLGEb+mHRiO
9xnxwnri+2kxHkv7tw/u/vFjWqkGwG08tRdWWoo5MR66roAYgB9CROTbH1w73c3mq5WDB9lSdN5f
JQuwztW3Av4OT+1KVX65n2lSenbvp3k8esuTP99lmR6P65j68pew7SA1230G75yq3o8NY7kmfVFc
h2qilidFAW6dLvaQ0DwmXRsUPsiv/Pup1IK2fAOVVOD794mtWOuG6lyIlFSn1srBGbUsj9nUFFHK
iB5gDIkdmdP4clt7VJIk5dHzqq/mqZnx+D6gNBRkfb7TfH9/W8qGnjioEuIdMfCUwDBfHl3D9HrC
rS/jtT2yiFoNHKz7Lq8rEFWlg+c+dp1Rfq3MdvEUWZEN4wKJCE/BtAEqZllpkDwT6bR0c1y0Vkja
5U6IIr69uI0XBQA3eFLASwOJKb/FXmXk3tIuLNa8mM+/wGUTTNa95rnRbTlbm+jgn3/3oMAzK1U7
XWFOOtieWUzJLwJ+2+KtXL7Y/j7tFA/Xhh/gnAuSTmseJnTn1jZ8b+NZc0DC2poBmGYL+smwnpbO
U/hrWxf7Qp7kGgqT6jNyWkAn2D+JdW96uxbTTGfyI9MfU3Ic6hdT9Ziolig5wDpnBMmdAmeWLzHJ
m2Chfphi0nQ/7IR4rieFj7OhIyBeRYUaUaJtwde5vAC227lpZ7Qs7ud41D9o9EOF5ljCn/9YRS7E
SLcZpYOlbivfiHnHnQeTOa+5q/MA1KXtK3gX95XLVY2BGw8ImoodTNjB2kBuLb2OCy4FHERmogjp
uEfG9G/IzUxQf1ulJ9d7aCBxBnwYso7gZpCje5+xAWGSX8Z9QavneimqqKM+BtDOYAiPp973ZkVC
4frlRzoBThyw37h1WMnlqU2VngnfLqw4t5Z96qJLPQuddAjGvI80cLFMvhk2GlVIvd7RS6nSIc6I
ANhkOU2caffmGFX5yVbVM83rt+RSxvr7mW8inHmifa1Xsf/UxeVuCWiE0lrMdivVqBMWUfbih8Wr
2IGFcU9iE/8fDmlED92hP97W2esXGp/io6kThIwmar3Sp6CUZQjeEztmeqGHAM6zx8Vt6eG2lI1N
RVYNkSdGZWEyjdy+moxL3Zcg7I+TxTCPE0tqQC+GJs5NZb+ASpR0I7Q5ceaGkDbm4IKo7jEDjhuK
J/NKBIYErnUzgMWRrgaV4eXx6dxYmOd0IqZpAgosz8LgT7toQzA2qAYkXWmKJEp6nLVmoZ3BuYgt
zQpaIx7Q3euOaM4Z7wdlDeraFEjSpHc56yuQs2utiEGSk5rf8mpA9L6caPYlN46iYY8YthZO5Z9a
8FUqQEyI4omz4uQut9OoGXCVCcV2MuOhbPpdnWOasa7va6NQXO6rWjMgb+eyZMySwAtXsWQtMmht
4FqvTesDtmAHrW5i1qgPaEweCn7Psjdm5/eGqwI4bp7nf2uVq7yOzmEf0AkcZ1Oyn5N7Oi13ld6f
lrwLu44rrt3mcrFewIrWodTo3bjc2gp2Fq78IGLu+Xe88+5RJChZf0LJYK8B7YS/FDUIkfUeVP/5
vdZzRap0+wtA54b5DiuJqfy+mIvNiD+gaVPT/Dt/ehrB7z69GaWDkoQXUgwwXMEMYByhbAy9/q/E
A9WMhBsSRKjIXG6AKM3FaoglkHIYMcFHi/zpZ49KKhX1U+93wezQuB/oPZ3nB1KYYe900e2n78qK
QePQBPnvF0jvUYbJbZVX4AsMOwlW5M4w8wgjFMKphStOf+iCR52hyhurpK5P2JmFwQyuaioZsmKG
5iJqOtQ0P1Fg9PJyDjT/qUK9C8xDCm//Ck6wEtx5iBIxqxUtnyh+XUrtwNGO1IhmxE207Jfof/Ys
2dvB2rWY7lVEAUp50uk2Q2mUKEWZsfE0wX6WO++tFQfQE0bGDu31eZipUsXXTz9qDABgIbmJQiKq
vZcrJMxCM01bunE1e/eDxu9cdErOnorN4srZQh0PUTYguuuERljOSzEdJj9oc9O58WJTL3Zb7zt1
S+fA0d0Gh3xRdVZfv0oQBxglegbRpgBEz6W42ofDarPRiQGsOlHNtHBT2p1TVR9Hg7+a5svtK7Gx
iTb8cPTFgqkAvf2Smhh6n2kz5U5cgyGNa9ZO6PShIWZ8W8zmJmIaHp4+FMtRRLxclZbZpASArQPF
48NSgh0trYLsvcH66bagze1Dcg7cPqh6IaV/KYjni2XSjqG/uvxVdCd0KBr6M1sry4o45jrZtOrF
mSTJOW00i+XGuiS7eqTlB8+7t6ZfaefvqjJB88guwYyomu88jCK/vcSNdxySMbED4Px3R1HaTJKV
Be8yCsUXDWYVBPoAytpTRYjQsqCsSJKPQWlya3x1AB9xgJqaUIIuGNhlXq3Sd8ZdZc4gYXZQ0FHx
xW3qE0CRKADgbjpyinmsKALzQuixhXpAqGPoJ2Zfpw9m0dgKb3lTEswYbiX6anVf2n8fNHhd7eGM
xxF0gvoPTIE5ogKh2Owrn3w9ZVDVYn4VRCCVfalPQrR521ZOd+Kt/5Iu7qHTVZyTWwvBPV/rmPBf
ERJfihhareFI+3uxZWVZgHMP0V7xkFQqhqGtpazk0UjQvEep0gtdj3pv+IPWnSazwGhrwIYxA6X+
57ZyXqUTsF/nQiQTm/qD0QOn3p0I+cHmyBgeBf9pj+FcPhR/2rsEE4eMP2AJ+BPDNWQT58z1ZFGq
tZAFyAiPaCUicwwHZdfI1utlYuQgvDaEGSACuDyhxsQgxaK0sXPtGIr0zhSnEbC0Jg1ub97W44Wj
Ads1qoJANUsnxDh1MJ8bcjLHfUtEEo6p8zo6r1yvosxpFMmtTb2D+UTnkoVqhozpmOvOGSa/92JG
yH5gRkTncofZh3+zqDMxknqzcsUt62530uomgM/bw8V3i6e2PXmqdN2mhoNWQydoXELVU9q/vhsy
kQ/o2xOaGydOgUSdKmjYUgULEDbEz2v2RZ73rS9u5jcd9+JxzA+Cfa8MD51eTeTNLLqtDFvHAwcH
wt7HM8jppHqpeb8w08ezMOxGn+4ma4kmoYKKbC4IIPa1SRaQX7moVVolhuRYlR+L8s1NDsxAh74D
inVF+LN1NJjh8q8Y6WgqT2hWnrX9yaubL6XWvVCmQu1ubhhICd4fBMyWk0TYE9H0phu8uOo+gEnx
qV3uGSNPf3EqZ0Kk9w3UEmwsTNqf3BTMtUYNaieq8dPszJ9vC9rcMBd2BxBGoAXk/iynTzFfF+m1
0zK3j0BfhV4pFBb0Cu27PqCo5fwrY32PziKTdPH0csEY97idyqBvl2Ak6Rhos18FNktCsych10U8
+GVY82aXlOY3AU6hon7q3F6hIFuGAyhUTKJEV4FxxSiEk0oQAPb9abDp98n/B6Qau6rGTBe9GU8e
+VAlKqKBTX35T6IMCVwwX4V5HiQu+fQj0R61zE8D11P4iZvneCZF2uOaMQ2EJojzWf3F68yDT8e/
8K3Pds5dd/bsFEWmFdXCCFxe8QHA8MIITeun5z3f1sf1Oy9QK6uunK1DsoHEmBZmJNBHT58+uQPd
Eav5lKapFYDt6AQgvSKA3Tqd1YcHixrEopPvclWmtZijMeNd8jrrfgG1fW9ln0DAvb+9LJUY6dFw
67HXm6T1YwZqmxQZJ2TwgzobdrfFbGnB+WrW38/OaKiWjPWD6E+pPuqhtWBwOm98xdu09ZSfC1nX
eiakd7LGb0Y4eB19aXNkFcDR0ppRj9Th7dVs3dVzQZJODwwBcdon3clFUI9ZT4BoDd2jnYCNpEXX
1aDHmu4o9E+1OEnLM8+dEdlw5Mva5rM5IFCdzDuynNCMo7hPCpWQgStG3pB0sks/dnmL3KQI6sF5
qh0Vmc6mSqwUakC2usAaSZEFgJiaKADmi8kg9it/S/HHVJ+4skhd/CtBukKgCPEqbUr8uEswoX12
MMklOf6FJpyJkK4PUNVLQ1vXB4ZkePGFjQEA5MW3sl8tknflSh+R+m+3RW4qAgDBoJoGVRvY1i+1
vCJWpul86U8a1XceiPQKNLmxMgmN/k85xt73b+2QBmwc8CJp/yY0rYo+hwdWdWKvDdOxT8CsNDfB
7QW9Y2LlpxWEVEi/IAhc2ZgvV6T1DQiRtcaMFwyZye0iyJIUYNk2aCeM3mhexyT7jqgkFk4fLfrD
WE0xWJl3bsNhTVx0ULeBmkdhUz3PPko62dqtfH8Emj7m4Bqx/f7DbPoKk79lUla2JkDyXVh9uQDQ
8dltxAKf0Kx+9bwOp6GITKf7brRlQIn/p0iS9TTRNukDmoDuWzldOJvCzHNgyuM6Y5Hwmr1naCFL
bYVB2dy3MzHr72ePsF8hZ1e2Ptz2cZqPLbrQP+pdr5qvsPlGnUmRLkFdFnOfj1jMQqawpzQAlG8/
Fc7utmpuLsZBgAgQMPj25KdwnPURbb14o5oCtP91giDBUmj/5kpQqvcAMVwRb9IlG1M9c0sKh1r3
xqhEAsSe3EOu/TFkZD39FYWImwz07bsrfHYsSOCSLutn+O31p5bGBuBRXfXq8nvhi79ZEfpjQcaG
GivwnJcaMNYCXdcFTeIGiIo69SLWalFaqJ6NrXcQtAao4YIlFQkwSdE6kDsNLseKfG14mDG6l+rw
YDwwKrS2whfbFOW8F1rXEaZyJ4Yg8PcWG74Y6Zm4d8t5PhSeSfMATHo9CKUybVLxgWy5GChQg7MS
/Vv4Q3IxhN0badr3bowdfm3Qg4jAbtc5OigEBi/MyPjZ01TTUbZU8Vym5GJgQmvfkR6qWFk5wVjb
3Agri/xO/EylIlsv37kkyZkWNAFPVtd68TzWO+68Djl/FgIDiDwXzQSLq0osbR4g2qddHbC9NXl8
qZIDRlhmeIn6EwhOf7TdL1MHnUI+soCZjcJ72ioE2chaoMlvpVcBU+ClrNFNxsltGiPWm9D42sSY
9BWJo/NLa0L2TI/6UdWGt3FswLQhg4pgAd2a8n2zfT44Sw+BNP3cfqbDx1RF8rUVKIMAdMXJIkAF
+kXSjMVDphFAaSMu7nlk7oo9e3CawN2N0RyVkfaGdi3VkRkbN+BcplyexsBMQVpcr5g8PSCeO/WH
JLIezacv1kE7DGEX+tEvN0oUrv3W8a1NjQAVgQwP+Hrp+GpDH7lHu/aUCPtjh5TdwqogTb7CQAeg
pokYfKGBfk2Ji6a2XSUweUYV+m3cjvNPkIeklKlpF2nO21PrTDuLB4MFLsfJCetlz5W53c2zPVuw
PEVhBDEFUgFGe7IzesB8g9B356DwjoD4Z7UIa/HVX5BMxHAw3BeR2gcxRvkQ3Ta0m1+B1P+K+0Ej
LnBkl7dm0Q1w/xQAI0whOMZi48he8h/FXRFMkbWrDgJWXvGob9h2tDaAghhESCsUSDJTdt6OHm2F
GbtG8pHz+sFvFamPrYsJqNEaxKO2ccXR29O8aBrSOXFPlidrsXfFaD3OtmqW8lY9jICxBTQ/6NlG
ZCCpLB9MW8w6gHfeQ/pI9sYRXZGP2oMeYcbVXuVIbC4KXNQAMGJSNFqiLg/KQ1ebwY3ajUEm9AVz
c/fujMnuo7n/C4XAS4OyBgr5a/vOpRwtA+tWnpVAEz7BLqTH8f36W9/q+2X3v9tff7ktct0mKQxB
dzG6IdfSHTwKWWKbW2WO+b2xl7IoSb+4I+i8ewAjDAbqh48Zn8KBWofbQjcsE/iZADhai1IrtPxy
mR51za4TFlKQ4CvqpvQ4zcOTZ/wcTBWvskqSdHBJ5oyg4wWBYUPanzUbgoRSPSDZvGeWypPYeLsv
ViVppMDBVUtvG3HHvAc6fvXnBCXKT73n3LnpV52pqpRba1ubUhBMoT8FseDlLrYcZD+ibty4WxCe
0uQTSeqPvVWhtKOIibckgRdj5VB0kKo1Ja+zLpOa+gbqe2m1A4tp7j7T4q60jre1YsMCOOdS1t/P
vHWMijTahkLK3N177ETm+8bSA/+3q4IJb+n82hSO9kYUDgBQuBTESC98TQC14mK6YOXPQe3uC+t7
ZY47k37nYgdGX4WF3dpB0HrjuJB3BwGUfFaoJa6M117ceekHXhiBkds9WGM+imVUhLxb23guSlJD
k4Mn1BkXN56nrkBen0di5k9O+4UBO58Mv//80M6kyeH8aIqUaCaczBSlMc1PnvIJQIhUfAfKIGoK
XWEyN/YRKrI2SKFEhqnI6+9nOlIkRY56+gQUBGO9FVndmC0BjBBoPY00D1snqRUdbRsWE10N8IoA
zoHoKyb4wubuaHVJnC/dDmxmxyRVEXlvnBgYZ0DygzcRxTjZ6UP6NPHKJsWsu4SxY12C5SzrydwF
5UxWHq221u+tBsiv4PbZXd+DtRUepsaF747OIunClX1LXX1GzFpp9bDrreab5qVH0Wq/eJ3wIJ/9
AVOPwKKBkpEqGLo+SLQ6gjDv3aKu3GuXBzm5wumQ3OWnpBkC9AqORRoSEo21wuG5loMmNw/9Uqji
g/pdhj+WBayQjoaOE3AwAQNxgVMFfXroit2f7iUYLVC4XRtH0JIoq4nnAnuT9X0CnGM67vO2f+pq
zCxM9Aeh+Xk0NWAJTqyqvk/BZ/XxtuzViEk2/EK2dOMz6jhA4mmo5mbkuXXpnsEA2fOsUJdNMRbG
L66t/kB0Sc+msNtCG0wX8aT9KWfGb/T1fRhqVWvnxmVA5fM/KetXnN1wXkymj56l/mTA+Z+dOtC9
Fo0OQ2TVT6Vy2PGWNFxuV0d3FLRDdriSqRN9KkQSm86wR5d7O453VvNRNI+GoYLiXF+3dzoSfR2u
vsLupLeL13NX8d5DDjv5JkYUaR7y9pBkdTB2sadHNPl8Wy22wGqrV4e5PUgCwM2SBJqZxwbYweHU
jR6YTZ91ZL2QYE6SIsTQ+oR9Mn0wHSLtbFKFw7C1rQDiIczAtYPHIEkGC3dqW8KzY4oFL/dGY7fi
rQLzUvmRTZVD4a5Qu+8C5mrGECuWfS388lmThOtOMVasNsZTb5Mx9Am7d5zk2aAclI502Y0Z4PUc
ZETkuyP0XTt4v/PpuWZLzDQ3FKXzOZ8+kFzZF7FxHBdPni3dn1xvqN4PDT9RvLKFjWDb4EELPJHh
JxHp3dATv82mjTSnP9bOqLi9G70FwBghmUFWFoJ1eMHlxcqnamhq0aGbBfPKZvD49/quB/smR6CR
i9ACWpcDnmEBTnj7QK7fjRVoBC5KOI5ri7P0PBEr9U06eOPJyZ9aJ+qKf3pb4TpuigDTLCL19RmW
w9qJlebkWGV66sFzoDdIiWoO6O5NhfexpVkrMQC6r9bhHnKOwp3bHhmalREOtYt6V7A2sNyoaECD
uL+9Z5uS4GsD0QJSKyTVLg9rRrLASUnLT2P96JQ/Cv0ZrcWOdldpVHE6168STudMkqQWvWihNhUk
LeA17BF1WhYI9to+mM35adSHMDf1Y1WrWrBUC5SUoiuzUbcaXIYkIUFm1TtAJD5iDG/YtSCStTqF
/60QJxNPtYQP7prmPS3m78H3D9PEQt+yQpsA2WKoBs6vL8ylQUahfGWvBLIKBUuZrsLgOWEDyBRP
VgHWxL4J3WKIGlBmuomjOL4tzV/7ud6LAQAPSuayqkmDhv5Ei2evvlthpHXtHRdDVXfY2r9zMdKb
2oFLrR9rV4tz41VPP6RliQrs3VK8Fioyrc0FgepstZUg95FjTYdr5cK5p8WFaYS0c/b+AOp9FTRj
UwqKgqgJrZwLzrreMy9jJpiHkaW+hlg9B1biJ+hwolqoQNsqKfLdMrJkZeNNT2M2HTjncdemaND/
c7CljWBoraStdPRX6RS0DrsF6gf81HSfqHPQqxfdvCfiaPi/br9KW+uB47Ky+K3VGbn6ZJWYAIQi
Gp5ZWnycaRfSNtvxOd3dFrOlbFiHB35yNLHA2bw8HHueHJKkiA0EmQPMEV3qSPeGYB3uo4rLN1a0
thACD7uysaP14lKUniMXl5u2FgtGnhOkhVAfeeHWn0d4gGSgBIlGCIBIrwDyaUJNrXEnfkIec995
+ZMxvxT622SytxYBye3t21oTqmeYXAY09zqo4HJNhOcCfZCNFpPJiBanCytt3rFOhQfaeORQIf5X
jNzaxqCLRp3jlGi2y/k+Nf4xm6jtVSWR6/h7bcT5T4x0Ql0BujJwQcASzmNozf4xtf/C2AI+DEZ8
+ORIxMuPgQD32+QNHZSAz99E/0DEAExg6gSg+9073Z/DZ5ADOhMnvQqLP3U6GiZg+tofdnHMvbck
tYN+wBjFoLUV6YuNu3QhTLKzYFYv2nEp+Unr6b2ZGZ8Tp30BwSPoXdt7Zr/cVr0tnTBRK9PRx4R0
iSvBm2ZdX0hvt7BGYKccyD+0ckIKCqpEUzFCbanFuSTpAR/TwqpzoqWnoaW7tHQe57na317M1j06
FyGdU185A9F83KN0rA89T8Ihs0N7Vs3YXv8ZyVlAIgTNJug2QWuPjF+fcjvtUw4xNPmg+W85GIww
WETQFcceUOd4e1HbJ/SfNGnf7LTQrHlJ6UnM2SdL7wO0M7VBPU6Bw4yn27I2NxDNGqifAut2BXFK
J90BjyVkTeUSOk71wB0eeAuP/0IMQYsLSBZRC5Kt0rQUTYoWFH7qTHbvZWZkgDV88f4iY4VCHRIT
iKTRdygjblkPcLLN7fRU2v3OceeQGlnkzy9GSf5G8f6TJPfNYbBUN7YljFLftkfNsj8vKdiujUp7
vb1xm7qwgq/RTAWeP5lbHhhbO/MN+OD2FNnko6Wf3DZIxc//n5RVS85cLfSQ2yRjHT2B32jna9a+
6a1d2prBWKoGPW4q3NmC1gWfiZp98IjDXGixUYu9mL3P3HbftEI1DGBLzNpsuCJw0K8u7xtKxVPt
tDosH6Z/gy0GDN0FeJtVRKVbx0Ng+JCh9d575i9XI8QwM1LDEx6KHjXq4+QnBwpUSklUcKyNYiq6
Gs9ESU9d0egpyYaOn/i8RHa9hODj3Y9NHfo0qrpD7o7oFEgPc61Fi8cDpFNu68iWlQLzNkAqmHEI
wuP1tT87uImmE8BTAi0VvR1Z5XM1YCgoT4OKIC7tX24L2zq+c2HSE8g4R+a5QyyDLpiQla9kZntq
TwovbCOuBsEk6qpAqyKz/54NOlsS+JbSJutYevJbC9yy+oK2yIAsnIHie7byBwwawMj60euWl5HU
QB/M+Ek1Rvnd15ONy/lXSN7T4M12J5jFT0VGDmga2GsO/6wx8Nk79K31QC9csGMq5u9TYt87nhuO
LHlDrS/Ik98OeDvqEm7QH28/ODdXJhvMsUJGSPJIPJ8ZfdMsfuw72n3Dx31mL/sm/ee2lA2NOpci
Z4QqMdhe3k4glLDNh6LSw5a7+67/bZfsrlu4Ir2wYcPhKaxPKMi2gFGWYBWjXfsp6SEt97xHOtk7
oueBOWVz4FjsUI7sbWZ/rsUQiaIoLgzMq4x/0Bm1NKMCTrkE9UmQd5ip1s6Y3cB0pmJQ2Mpcmmtc
CRQgKNxhZi+vp9EAC4hpaH5MW/2t8Y/99JzBvvbkYz7QgGfeXtO/efaLphp8uvUwnUm+ciEcY7C0
nJjDiU53lfvZao7Iy4c1BoJamGyj2Xed2HmsOYAgNLDAnH9biRQLB5rlcuFNOzeTq3dWXFTAth+7
yRo+lfYEKAYGN5CDxiqyc3D6RyA//ahgE9kZdEpCMnnGQfEt61WVrvLFVkhX2Ws7jAtg2Io8ewF2
NlyGQzffUceLKv7C3TvHokHaH1Irrujrbdlb6o1MlglDBLOH5MzlNpDWnZYFk9jRNNVHNV+CjAQk
/9TOQ4gwIhCqfd+wfCCuRSSG8gH4cmWK7hxls6U0NbAV+VPgLnc6WIf1BDzLCmd465EA6QJgKCAc
xxCv1VKcvdEDOj54A1xmzLImpvSHaxVHrWYz2Bf4p9nQ/xgaZcPE/SdOsrKdn+fGYmNZVY6KIEcV
hpYw7iprvrEqZPiBjQKgDGcmW566bad6EWl6an3Ul/oZDoMXcuo+0HRBFnJWVFg3zCkidFCOoPsW
FIdyuqFw9Dp3pjw9NbOLoaGv3mjcV5iTeVsFNyCKyNKADgdEElBFaMflWVm5P41+gkEklc8wRexu
cuyPZmW+GOOj1SaHJdECrelCz+ijwtZetBbHSE3VAL339KN0CwkB6ziwAKipYWbn5WekiTlXLRoY
4sTINJ7HhVZ5PccsJFfzAlDdCPEwggUOuR2NVxie0qLtlWDUYJ6W/U7D8JrhpJuJV915azFwLxpP
y38mpge4PXBnbRPyaTRXbh7B24NfGr3Bw6zrqzYujKyc/EgXmIj11dNIWTxluTeKEKUj5cj0DWgi
2CoB+gbSGpE8holdrhNeNPLadrkCUf9Foukfybfl9D8kWrr3FT7g+i9KO/sOxgEYYe3U8KXLWGEa
MEAPE4md2blvNOfgL2l0W4k2bsaZCOCHLxdlZu401gma0GfjwQRJKxge0uFYT2ngmYoK6MatOBf1
Xo07e1qmYelz1PpI7Fp6GkyOHyVgXASTutIuXEnC6aBwDcgB4ji8mJJGVvZSNcLXq9PEwToC32r5
MPVuu4PJxiQn9BHXZZcGQycegGMtg6TKpyO4ILzQ0BxyV0zkoZqtx0Fn9qc/3G3pw6QbC1IQDWQd
bnnK5uo4+uHSPuk83/fLvp4VL+t6cBe6cynKWw/+bLctxttqNjXjROmh9/9BdaLp9txGDeve076W
KlarK/skiZNWVvsYcD2gmH0yuvJ3N9JXw/yQc+fbNFWK9J1KkqSxfcOGlBNinEbMfNafMTSxjoxS
sXvXb+vlemRq1dlLB60QrnGaZvvj1GXHfLZ3qXVYQHZXiK4M/PrjPFphYhoR4gSOIuSCoWy31eXa
13v/CkRmCKtRliHSk1MsxOnxjBonAqJhktdgyP3cNSLoMInVn3cImvDHN2vYw7/mQlXhum7Ik8RL
74/Fi/8j7cp25MaV5RcJ0EYtr6pV6sW92+0XwW0fa5dIitT29TfkgzuuYgkl9JyXmQEG6CySyWQq
MyMia3icmJEFjL8DlrTpG3VfHGsv+fdqyrel+SPPQzEdQJumtfcYji8scBMbAZFyJU5dhELlp6hX
mnjF6Dcmbk7hRU413uXjmvbUctT4u9mKY7lZzDGmbdaRP1SvXhZVVnZAPf9w/UyX3fcfK46SswLg
bRR151TRgLMc2++GU97libNBK2vNey5i+/meqZ0ckzHMPsTwYTt+yNDZBexvm5o/4+qpL35S727Q
P0TxVfeSYCzSY+UQKFHdNpDzNvLn9VlgY2V/1RFnR/cay65xcd2WATHVQLXx0LlR3kS+hz4GRL6b
EmlDEVSY9Oh+6JBMsORWK79eP4A5El0Gxn8OQCXvzvps4tyI58BYB6ARqWHHGI8IwLm+q9fk7NYW
rVyhIR6aeJBGhafIe+bGR8O8p8ZdmW9dNuL/UUtHp0FdkpBa76RoPUQC9ArOpqq/eGukvpezMn+c
6a8NZSETHa2eVdg2adpBQW+a4uAW+h1tHzAVsumyTcWng5RrHYel6wKWRoCoZgU65F7nz1jdDQV3
C2ZGpfdFiI02flCxT4vddZ9YeiyBsEOpnBhAaXhKdEk1jqKv25iR3v9wh1tSRBRdO/dgFsg0Dz5f
q2Mu3cxTe8qqmNWNJYZzmwivf5Rk3TFn76bjHTWD731ZfjbxwtGdWlPeZpDk10XiUKwOXwPM/482
fNfXGoZLLnhqQwmeTT5pelzONqpfUtt1GGHp7fD6KS29AbOMBoqhHto1aluIps0wYqaDRoOsag0Y
QZL/cozW/ezXmwedVZSX8dxidBXc3Ocu52hQ8xrMCldWJhG6ervMc/air1Y+3y53DLq4gNPP3HUz
F6DytnuDQTGbjSS1waxvlrmIRe4OTEcrr8DiBcLMI0Zw50lcNRfGoViDFsPVmjoLzPHgiyoYyU43
Xq8fzpodxQFkCbY9IGSaqPK/pvF+IlFivg3a03UrCxcHxGMAILozvgODEOdnI9xBQ7ta1rio30ey
By5Nj3827FFbA0SsGVKeadJVPetMGErzLuBtSOiOaeVGwzfCsOJvS1keFgWaQAzSufO/zhc1cvBf
GHIyo+JN3CLLjLxbjMAWobFptuNRrBVDLh0PeEpMkuDzCB+ziKzn5qw2GWlbVk0EJYkXE8SzGFR8
Efka9mfNjLKDVMR5TB34t+FDI7eTWx2TXybaJtc94rIgifHN0+Wou0eTMknBkhMlfEPMV5vaQcYf
WlCW178H+crcKSj6Yqu3KyPml8BUxbBygZvBTsAlaCE7Nn9XReD6kd5kQalt/OqXS98FOWBGsRie
6+lbLF5K7cn0vujxzTzAo6/d8kV3PTnT+TBOvvYIKydbH3CmefJkmlHXpYHV/HTSnYPvlesbvnau
yltZZt3QND6WPTSYIA6q/uvwet3C8oWAHACASJitQv/gfDVplZq9psGEfSd3yXEGMsa31e2MMa4P
a0DGy7rOn3P8a005RwOpLvEbw4zy2+wHvm0O6ZYf+4fpEXqTR34X74qv19e3vIN/DSqH5U5FBoAL
PHYY72Nyr3U/8jXY5EKSi0uBxgv6IAB6qMJdg09tLZF9HZH+RpQvTWJuWfaaFzdpvqt9sr2+oIXY
f2ZNjf0DTaUchzoqkBvi40l68U0PFiQIta7EyuWt+2ddKrYKcqxmW+cO0kFtPxQbs35J85V7vWjC
N0CRgToUQp/iDih1OsME2vyo6zEeROIbwX8BTri7vmVLFxZ7hnwavSOIHSg+0KODMoluAgd51gUE
kPLuAUPHGPvd2mKFcHxpQSgSA1hKsKILauPM6zpRZwjEzLu3atBifAzJ549lBoRB6NXEwCAYos8v
bNznhZmDQjnyRdv1O7Mopy+00Sx+1yU95uqv793Cgs6sKSfkNaCJKBxkzj7thk1P/5SIUUOrmdet
ePbCMRHM6aBpbQDeA/6184WVrmalTZNkkZaXz7ZVQiGuMHbgJNxAsQh05c5/ri/t8iadJ4Xz7zmJ
40WNNkaH4fPI9L+Wzp2oHyp70+WfZTwFbycmfTGwCmptD1NCihVnTGxmQG+6F06zIV1/Jziwl4P4
/HcODPlogcxiMBgqVVINP5Zjkro2oIjsW9xg0Nc5VDHAFYIG3RoL7nzq59/1wCKC6xT39g+cVF1U
0pNeAiAZFRn73VvPlSh/XT+cS787t6B8R40yhfg791kkHahUQY7YFd62B3LnuplLH4CZeV7QBipq
7o2dn07ntFYqnd6KWhJvHPBBUcH3VDQA4gyb66YW9+zElLJn3M+MItNAZhgPab8vOzc7VATfCdet
XF6iswWpGBGLcN8BwriJkgaymx2UN29S67vof9C1xtvls3duSfG3FPhNvTFpCzzRD43SoNI3xtQf
JPgMC8EDq0/+xQaCO8ICfA1wWHDtnp8ViI/wDZd0VlQb0xfMED5Z8RqmfWn3ALABaAIyJIjjSkgo
c9lVhjCbaCRgIdFjgvEG+dsAgHny62eq00/PmqORd2pQcXMICZv1NDgWcKg31IEQUP3Asq2JMplj
rdTyl85rxrvO0QH/UKs7ejWkCVQqUAcZzSrwxmzXMIwdVX63nTrv4DV6xO3+9bo7Ll3jU6Pq+vLe
yY0eG6qPNGIDZJKH0d0kgG5et7O8ODSCZ7pQwNyVg8N8Cs9tyG9Fkn247tEZMXH0UiU//GkzFo/X
bS2v6a8tZU2OX7ej4emgZwdL7KD7G+aKG5plK+6+8LEF30AZ4f/XpGR6VtG46ZjCDiG5133tRS8n
jF3YRfeq5wXVNjIlDPrkbm/Z2Nw4Q+OgFBW05stGo+SXW1QYkbm+9sULAm1wyDHOersqAX5pO7mT
dImNaUo76LxHdxSBltyBwTftVrZ5KTSD8gRSwsimMPKqLj+tjboktR2Rut32+a+mlVmQi/aYtO7x
+qqWvAdwOjBMIL5AQ1DxnnSkEJqXCY2ySQ9FU38z7PF1hDZOjEmTqsfmptWnE0UsaeaHA22Vbrm+
Ej21UmKCwCnsqOyKLxXIB2XXveMI/8VzcGrGPI+ZNQcV+jDldpRBaoNBEwWQo8QM7OZL8ml6QIQy
aPzOkA98GiCBOzcFripO/bSy8a3qfsmF9svUmo0r2pVu4crtU9t0gzMkQCcOVtSDF7+pfrY5mCkT
vv+8R1hQX4BsEYZYMOZ2vhjX4Rp1OtOKJu/Od4+ifKTobsuiCcaSBeOnaSzO904tg06JY/TjkNmR
oVUgI9x66RE6lBvLPOTFx/WVLd3gk2NSuddNQ8zZqtcA4C7EtnAAtcwmLJS66Y3d5N9Ns9Wfrptc
ynxOTKrDkLmV+U7sx+g9QSOlcc2Pxsj+zXX663xq8uslfUJ4ktLIBbKSD3I/jWaEebbn/20lynXy
M3yTmZ7WoPMzhODOygLWlitP5kIwwmAPKCPx/Yjgp2qm1q3e20WNKZHSAyO5fdsKN/JJ8p1gdMoz
UqjFr7ydC8eDL2+MN6H1g09WlQasAa4k97htRz1ISouUhyVADNf3bcHpzkwo12mgjTQ7ARP6dLSg
LIQ6L3BnvRska9D/hUoh5qJOVjOv9uSrbpC2KRLIxUZtl90Mzq4xE1Qnw9L5Mhb6lrJh50MDyEBl
PmkwTTjtC/JD646saYIyeY5T+9blny9AnP+mOaad/CbDa/FpG1t4NRGzdGtvTtamdz5ose28t3+x
07PvoGnjInwpSbJnDUOqVbmI4rTYYtavAO9ICm7sAjrlu+umlhIUEBT+taW8YUPvaShGOegREf7i
VPQN5DjYxPwWTJMHNEP21ZTQoJnG0NS/smyNKHbhJTgzr1zGScREb2TFIlAubIu+Pdaa+OrY8UrA
XDOj+O5c22+BxqfRmNZ7TPocGsn2FrSTr+/mQrqD1SBMoq4DsTpVhwUaD7FkuQ+/1e+mqY9SY9zm
znCTrrIPLi/oryXlhhQMUq6MwUWE5m8MvwXfX9ljRkys5IqLcQUYZyTkoJ6CwuO5149Vlk+S43wm
JKaise87uqbwsRgr/5pQS5SZT7KpzWYT3XPd4WOG3OvuG00wU/aD9y//4oQwYAo4qAPeTxXEj1kA
B8OWJSo5gNPXg/uEWfBgHH8nBl35VFsoyiNgAD47U+2iyqKO7zlJidEDx6ORmRiPLR0PEEzZssF5
zk0w0aCz7Hf6hqbaHoJwQT1h3qwff1xf7aKXnPwE5XLHUGxFm8zFi2oBxouw2WsfotU3160sHuCJ
FfUOQ/OSMBshpLJGfPZCtXgqfgCdsWlMbRNnEKAhxRroevGmndhULjT6SHpflTjHyWoDy3ucrCko
p91kfhqD482niN6Kh7aAgf84vwBlDywEuDxoVLC3xM3QAxyjyTBaSD+KTeP8Iozs3Qr6j9f3dHl9
f80qXzO8LLrGS3C/M5rtRh3Ard8GszAd/OlC9NnyfGV5WuGXriEFQ6hKNx2gxLYzHFxerFy7ZUf8
ZzlqAXXgeq3LLKZRn/qHhLZHKcwDaDpW7txiivL3sNQv26aXXJYiFVFL72V+P5Rik4onmppb0f+P
G6ceUMe41zkNHFCrb43UwThhs7PrlQdlcd/Au4TS5iwgpqrieVaFYtZAaNTFaaQDSafF7dFaZX9Y
NgMcEMR7bSjjzTf8JLcBuGwkUzayyGHWjuKRTyQJxtVO6KJTz1KY/zWjVgPkwOLGn1qYMWmxK2IX
9HTFNG7azgniKl7Zu8Ww9NeamkUB0lbUro5FsSYPEh+F1Acm3qfhezO+jfnj9fu66HknxpRISwu3
z11RI+G3uteh1j/AGAq95xYjJPyu7gweXLf352NIqd5DU/2fvbxgHbOM2AX/TYtyR1m7t6aRj8k9
+Gn0coesQy++Zy6gBOAhh3Bjtpl0VJvyjV4C+3yjM1CWfcGjm2dIGarCy977zmfERT4PxOozyNrz
/p2WrbHtRJPsJ+g42ZvUbLP8PUmgdXhAGoy833aHwUOQz033Zw0ydjdwB+6B1SWnElwbfVkn6O9r
RUbabewVQ/elYYWb7uy+q5Ndq0EN1YOurV2kN37qOfGw9VmRmYFGWr15QUEJHVgPBFz0AeUybwTF
VDGk6JdCXcBbafDMYe7abirPyawZZFoMOYiV60FJnS9GslZqX7ljas1D03DDB3ti0YCDAIRmQ0zr
UKwyQ6yZmf//yVX2JD7+ihaRNuPGMa9qkCHloQ8VuOv+t3S5ZoUxlDbxgXJBetdXbkrAP8YgZ1Zt
WrZhZOsX3ygtAuCfRPd+3drSok6tKcczgItN792MRaJjYGOjN2Zm7nNarDwfS/Fp/mIHO6E9j7Qp
Md1o0rakokRSbft8Y3pD9sORND9Uvvk4YVRrf31VS04HYj3MtM0UexckK6Kw2YT7OncVf9R++uJo
/UpFZXFBfy2orRDwcspmciiDXmcZpGLHkl9p/LU3V5xh8XhOzCjPx5QxUvEK1O86E4HevUj7J1nr
Vq7Z8M/9WsyUJ3jPRTRq9Tuk7X7I0cfrYazE1aU4fnImahHPmdJMHzWYqci4zYzkPh+fnb59ona3
kaP3+7oHrCxKlXIy+8oa7BbnU6KbXAsH0GqCka+1qu7SosAb6KJrBBUHBM7zvWNFlWeWXjmRVb8M
+St4GjwfkizfxaCteMKyJaiQAvFlgS9V8YSiHgcmiwzCe4Z1qLVsJ51ui7ndbWaLO9CnrSRhSzcI
lv4xpziFp+c8GzxAsFoZP5VDcjtM2colnf+E+jLYYNXFLIMPnnHVIcRU6O2Y5MhZwNxCa2vr4y03
bXNfcwv5XrvpSrybdC15WdxIEEpB3wbpGKjDzo8MZHqCTxS8m1pq7pMymoZbNIW2Mn+tPz8K56LY
/9fUvMknL0ZqVeC45pREvVltfEiGNq/l8IfhdspX4tHieZ2Ymu/DiamKi1I2Yw/88YSlTRAV2etd
/3T9Ui2e2ImROSieGDHKsbKphXlaB/VBoD2Dmj9rjfdGi6iM32bwaizfrptcQD+d7+F8nCc27cLn
vaSCYMIm3xXTF1PsGRu3TWzvpqHdCfKtSm5YvG+6blvGaRCvMsfPq7rwUzCNYWAZlX/MqJz/Al9y
N2mMhkdU8+47ke5TCKllk/9WDNX2+moXN/ivKVU3BZzMreOLUaCpl33FXNjOYf6HlD1oOTFLqtkz
7+2b0dYrm7x4JYCyRs4L4m9TbQ9YBpDlWtphhclTou/4LDbKjkP1VuaH6wtc3Esg9XHjgbVGO+B8
LzM5GFnCHBGZmSb2VRpmg1PtPVSXLfly3dTiok5MKY4zWRZ4k3pcBilvnc5igUh1P0DRLcyJDoVY
Z3Pd3trSlACdisFteObjfeurHQg9goI1X8rmqZHTylOw9LZB7OKfTVQcEmJz+PNM8MhyPnAHgonG
W1ZN++vrWYwof62o4ZlmTGT9KKGwndobZ9QehO8d/zcTyqddwcehHOZ4hYpTlNnlc9nIlb1a8QK1
n5c1TZvEBHExS0Puux8ua765ZqdtBhAjb6oB5abra1ozqDwvnpwc4aGwG9nus+Ufivopw6xMpm8N
uZJTrx3Q/P9PImPPOs/kmisiY2r3hkMfpn/VmDrxNJWCYZS5iKux5ZHMgQ96ggwDqd9yfs+g1XZ9
2+bbcRFkT7xNCQwANMTcS6eZCd6WgV3XRtDW2UOFiSaQN7XHfmr7A3Qm85U8Z+UuqSz7ves2jawH
QM2Nl6F70I3fhbdSwFgJDGoJqHVsBtVKW0Q+9/daLD/YYNyOtvwizTVGoTVTSmQoO83pS2aSCM90
wIbjGD/R5oEY4fXDuiQuQun2xC/UlnXPx3RksY6LyyEGRSfcIjm69h6DMQ92bfz2SD09OZ78AG7p
P/XUA4FgVoe2btwNQzs16PvB3CRgFrIxMbviSSsnqj5mPue9mUuGzLUCJIA79/5obrO0WmnfrNxz
lS+8Eo45ZgYREWuzXZb6d5KTd9DLfMj4R0K/Xt/wxdsxD/m46BNBUU0JKrXTFh2ROY8ce3hC4dLf
Jjzd+WV39DvzRo6/JgDRVwLZUniBzhGeaUBz0HCfN+AkvFRmWmqdwAJTiz0C6DSgWC6sFSNLDntq
RHk0IZ7jEp8j8/AwLBBbz6NzNOpD5q34xNJhnZpR7oVsoMIAUmMRFQXdo+6md0cyosAng6F+vX5U
KytSe25WHscCTCJQfK6/VPbXugOAuA1MvVzZuSWXgBgVVFqBQZvZn86PpzTwdnELgYsmdQA1+Kp5
MtIvzPpVQql1+jeX6tSa8tZ0Zay1IyQSIlP80AhHvxLleXdauVPLe/d3TfPVPnE5W6cyZWXPkQtA
L8zfF8jnZQxZKPn7+iEtxYjT5cw/5MQQhrdFXdcw1IPQQNcgLjBVr+mq0MLyFfq7HuUKNcbomUmM
F9qWwLZZ3RQJS6x8ky27NriLMQ0JOnNV2mRsW3s0UvhbBt2/JNvkw6/W+F1aj5q9vb5py6fz15Jy
iTpmjQbAek7UT8fJ3HWdFoghmKo1GN3y4fxjR+W7SOLRk1gTj4T7OnH6DkbmjRz8r9dXs2gFcr3o
FEM3C3rS5y7QaiKxB4LIY9Z0rxHrDVBEfG6R5+tmFjcNI5ogMXchyq0WiPIhNmzg1Hjkdzd2satY
ODHwDe2uW1lazEyOjMI2oDUYMTxfjCBsLHIIzqJHMmyNodja0t5rq2bmE1aTtFMzyrVJaRx74CS1
o1qym76M4ukACkUC5Esh011dhk59vL6wpe07tajcoKHlDWi4JxoRmh0gpZoGaZnsbX0MfN14/xe2
wB8LrBrmCi60EXs7HgbXga2sPBjS3lSgaS+HTTy9/m92lF2UEoeU8gZKPSIdyydw41bAcJDU1De6
UeqYN5c2RGCuG116Lly02sHdMkvAqh/e4LvAmzSi2GbYE6jwMPYESl7iDA/SazHqpd16Y2z+i1cX
Ho9xc3tu9PvK4w40TtUnNl4KLfGC2v3loEBEZAKa2XpXdW/XF7gUa0+NKdFJy0yjBqcTi/I2vy/l
Td+sofEuthBCHxZoyIENAIgIGdH5JQMRVQkunrIJmTOUIPy1v1vMkQe95wT8IYm3E7p2IMyoVrbx
EhWqGFYchk9VbNuZw8JhbtX1EqU3snfkHfCujgZ9LlnttPIO5MdBBtA7tBtQ5eiDeG0YxZxTirPr
j98BZt0Z4QydGHQdzzeAxHpeJtpkhU42bVx92g7axjTvUYkzx25jefeGzjetL/dtjVz/YeqCpj92
VVhNB7t8ksmDoGB9SyPJzSD1/Y0sp88+UcovVDzOK2oNI0iEhVlqJY86WhsbPWHiw6fA6At7WjmZ
i+g0mwP+AIPqGCNAFna+ITEXNfV1eEQLpm7tYEHBWRo7O3u57toXYRc2wFKLuTfbwd6rIx5OUw1J
LCYSCl+2G1dLdr2ZNMHEoJAygdufjbcAve7ilH72WVEMK45ntbY/QKENpG9TBo1Cbt32Rtyj1hv3
v68vcWknT5eo7KQEk0vnZwUNx/JZ+m80/+qkB91Z2cj5r6gO7GFCYpYTm5urihUdUBtdpB4JC+q+
THhM/CxPNmk/Hnnp36J7uVKhWYoYp/YUd4RO0NSCGZFAq7hMbijXbgWHSKcjLHsX17X2CHR5DuE5
89Ow1PngZuFiSPeBbkOFTwhXAwqhxXYiKNwMtgVgyHhTOGsYnMVTOzFjnvt/2bi5NpZNG2KIS4zP
ri+39lfkiCu3evHYoBpm2BiWRIKjhPYqaQF31VMnHAHv2fMMc5m2IXX0h6QX1knthBl4GVYaKotn
B6QGQSIAZ1FnDLPRpGVNHQKlZGgL1Pmex9W2dbrbynirRfLoa2zlib4cGJ5P7cSkksVBgKwZNBDZ
hznwglqNfjxUJrsCrN6OnQW1lkAcvp1aEGf+5pWAHIGx8gsWz/PkByjnycpBxl0jeJi3HurKJLbz
FK7j5ulhcuIikK3W9iuHe5G64lCRtpqAMhmAn6uvatpDgccUDRhe2/wOg0vbEq+ogBbw9QCzZmZe
+skXX5WPWe2MhRM2WvLdxbnuY3N6n+JkDVK0ZkiJMZnQBPMnRkN0nzFTtiUE5Uzy6/pqFg7qbNOU
wGKaNDGpgxsBoMWT1VTvPsbMdvUkX8BJulbRti+jJjRWwS09BxPMVMxpwcnWUSnxmCZVEZZucqOb
1oPjrgmALbk+bKAdO4u8gLFD+Rqr43FEvoEFmUPxmnY2OU41KV9ljiRi8twXIrT3zHLnIaIuSCwr
2xODpYfru7q4UAdgsz9aHxfPed/P+SM+1kKfCAt1ot5Pk6hpS28tGV/0EYAPfOzqXLtRnDFvMVHA
7aIIpc73tei+6UO91yy2crUWvASq6BiUNpCgzKnr+cHlSe/ZZdLwMEXTq6dpYLrjfW0lW0van79e
oMPCByh4hpEZqhDBQfqZmXXEfXLbo23eZ9lWrmnlXAZkE4ikWQoXbNCXc1EsNoHDMTsn9Ov8e+LS
INYKwET6Gksz0weH03rrd2WyAv+5PKtzs4r3V5h7aJIeZmlHd67mvvrVT+6sCdQuWQG+HoUnpJGz
DtX5UTWlT8FpwYowBY1yUGeEbMqyDZm/xnJ96RP4HsMXLpSMUVp11aFrL7MTWoFkDps2K//wZjc1
+PDTaHOvlWSl87G0KsQpcH2QWXVXJWgHdBV03WmC98T2txaELT2Qs1fNsOLnC2YscMvMM3N/eKuU
kNsBsJcP6eCGJHNvgB0Tt+lgmEFJ+jUc9cLuwZIPRdr5CxBIwPNjknEm9BRaBSGv+zCv5SPveb8l
JtisOWipV+LRmjXl/hJQy9mx3YuQGNtcfnXkrm3vgMK6HvVWrKgFa+L1pdGmgwi78rUzd814nyXf
jTU9ssUzwr3FwA9gCkC8nO8cSpd+Snqfhb31TaY2EMvjjo/0eH0ta1bmtZ48VXHZNh0WA4xeMyu3
ptpt4Y0P2ioRwpodxeNK0y47E0BbiNKygBGQgFv8SEBufn05f5LM8w8WE+o/IIp3QAVpIq6er8dK
WFwnbslDbndPqUGPTRb/kGl509rpG/G+1aLa6nmcY8Z7WnG+xSWemFZyQd2YOkJLzw2pS4agZhrd
x1py26fZmobcvFmXi4SYAHJAjJzZyqFh5h7KNSBSCf2e3aO0txNmFwzs1h1oJNkaLG/hGcGW/rWm
HJ1njkXRN6kIs6nLjoBa2uhrueLeAQH4TSyYGfGxbwMAPj+uH+biPTsxrMSOgRcG4RZ8k+czTJpv
cgNgpd7aeeUa9O+yYDC7zd81KoHDl4LqIC1zQ8iM71v72QNHs7A/TGd64m2/a3K5beUarmahTDVb
dTEsBCFh8J0rVjOZN2OcwKohyItsmpBqXbfxrJTt8ri+JdBU2KWieIs7s9mmsnTDrDcPwFG9ogd/
HBlfY0RZdGEINCEJQukdsgTntwczoJNRtjUPTV4+ZYO80ZBuFdbap8Xibp+YmdPKk6CTUxOkfshe
cUlTSIXrAebEg5RCLNfOn6kAz1Au7npbrASHxWtzYnZe/YlZ2ophBLgA10bwW+YmflA7qMeXgM16
LPvtUj9ZCQnzQi4u6olF5aLWWueyMcF++mkD+QoegEzn3wTwExPK7cykOY4m4TzM9EfKpyOoSfHV
uSYRtrx1s+41ZEyQOCgnphEx2SancIxZe9OWN3Xjf9E4BtH4o15+Ws0WuiL4sIFywszmCnaQ84Ma
vR5Ezzm+qg3pPGd+e3ByL0zMYsUfFtxwBqmDFG4mzbBVWWMNCI6RovgS1u5HVtOtiXFWSwPZni0P
eV1se9v4Nrlv14PawhUDfgq6In9oai8+May8nXLAXdD5YeULSfWvZebg02wNKviHoEZxPcybzKhS
iIyAR0OJLb6dOxXR9B5VgiLxvudTNcoA9O7goUdRtEkOkMVNEm+rpxUlXyduaiy0WV8xaCy0MeHg
yIcSLsDs+iS/tYYjsye7yWx72ELROBdbyCyy4tB7QwLawD7BQOLRtCbBtw2xa7yxw5D3Dyk+Rxto
GlHu7zSntkEwC6YvHoxAnxT7QfY8vY0t4crAyc2k/Y2eTpxsep/L+j0lpEk3hYNKkh4kttTIk105
Jg89XCkInUFoh76mxOZOAEEBrweJPRmqesdZJgasYhqr/jCVUhYS6l8YlLobkT51v027sZzt1HZG
vfvs0eI5RvYOFRUwsGA64txtRYY3uc8AjhMYeZ2qYlO7ZN+SNW7Whbt4erLqyKs3AbuYabQMSy8Z
N8C6Ju98KvkX37ezbRX79bbS+7WPuoW3mNj4zkdJ0cFXuBoAJhsjoGzqeUh7+y4xvhd18qQP5c4p
8v31XbwULkDGe2pKCdO1QSaj8TJ0QZyk3WqgAXOEc0eRU02Ato6m3AzgSwpKvcSUyDDu2rj6QKUv
6sn4fWrqn7bQdwXrXpgHVvqV3zbncMqtQrhAcLIh2QMxbyUlsYrWsFmJ9NK1ui/9pG818CSTt3iU
W4fpmyYDVxk+R3X7jU64bmQleCxELDCCehjMwcVG0FcCozAlOqC6L0PwhulSBATQtgwkX/wAvQOI
poFmLlt5X+YVqSs+NamchhGj5a+NiQhTN292OYpaw6C/j46mB1ZiHOsuTrZ+zdamG+eVXDM7++PJ
W+3HncbxZS9DkeS9FsZNjtm5ygA48/qJrtlRnk+9GEY/TjMkt1aabHw7de9BsMhXIH0LmwjcAqAh
tgsWjQvZt6TELAowdwIKqCC0MB5M8tywfuuSb4ZB0aBfSZwX3hjUyGzgRND7QglS8dJKb5DpQAMl
LJMd8Y6U30Ah8fq+XZqA+4Pg0LMxlw6tWuV5qWRutwg9IpRNdeuPcg8ibHAerpSSLkPdqRVkgude
0HFMTflGJcJpTH9YcRpaGA3SWyqA8SuCsu5WnH3h8/HcoPL5mMYULPWsgTuILBBWuU/MYWNN7Fb3
nR3oBHaaax38/pENdMVFLgPsueU58pw4fDEwFsu8FvM3wJZp6dblbjB6TgDhrhWfX4iwyONAXI9P
RGL5mDU4t8U1yGBmXlOHMXT3huFtdOmTyOpdX/2gELXVvXzXFf3ep4DeDJ2PErO2jRnfoeAqAreR
gcfZ00DWoHtLW3D6s5Qt8Apg9oVnxKHvpb+J+VBUzjFOkp8aL1bG5pb86tSS8lIPaKDkcdvHoczL
u2K0wP/NjnZX76yYbCx73Fy/LJfqKRAiOLWnxG1aGKXoTV6HFibb2VDdzs3NeRZhR2MKsKp1Cx6h
gJsc+DS6GQHucIbfel7dF7mxvf5bLp+Q/4JK0X7HXAIwOudnn+VFUnajK0Kv+G2zn8Cp1bBRW9WG
Vd9b77GEHNB1i4uXasax/r9J5VxHqFnXPStkmFFrnzX/cdNby3+HrN9OF2C01p4N6DNk08d1s4tn
fGJVOWOoiSadVlhxmELltxlfp6E/jpji8aEgCALJlUUu+u6JNeWE9UTTzMab4tBxZ71Fytg9i6t2
X/QDup8WBlqvr+6S0WV2qRODyrusibZwhdUNoeT+dE9RpQlJGT8UOaYYCZ/4bmrFIxiq4qDV2HtP
rO9dZ5oBiDuer/+Syxf0/IeoLzUrurhy3CY0WmTdvAy6188bmMsRkB/20fdU0+q6Ylrf214TFsYL
lW8AoVz/+0tPGXI6qHi4M6mQOpNCs3JqQUmA1xIaQrr42ZK5MDDu/zcrypscCzJS2cKKwKChRd40
fNxoBtldt7J0u12IrACXhsIgUdN0nrQ81+UoQzbd2WkaQC14P7GPQkKrMQ0aSDXx8dt1k4vB7dSm
kgrEBGpeLr4uw3o07m2CJ/PGFPnGch81eAMYo6n11cHADQja2uLe1SNHizT5aUUW3IeTX6GCrwZS
d4ABTlo4iV0JYs8WgsxeunLr/iBPztNSqFGiCuKA/sTCwOQcdE5eafSCypwXhIZ6m1RjFoxuVceA
skMH/KVz9LapA1FAoHBjt6QgaVBkPGGPyCg0/g2kGC57t4TZezsKMSayMUbi4vM1LaGFA1l3SC5v
shjgl10tB5PsvASp924opxx0ZLXfT/9H2pX1SIoz21+EhM3+CuRGrV3VXb28oOnNbGYzYODX30Nf
aTrTiRLVfKN5K81E2oTD4YgT50z+MNcT3U1Fj9juG0lKof+VF1Yn/aF2p/rzwDo5vLogx6OwLUCB
EfKyKDNfSHeudzkI3c1Pne5q/2TOkN63upM6YTe5UHWePRP3LGsNIMlxQeDKv+0ni4Nfbh3exih1
2kiDAQt0lK3zcp1xBxDoj2PzBWTzJuYLXXygLA0KY98lW6/kLXPKecN5R0e6l9pHR/9tzfsuI74O
BnhBoe8MLWvn6+3Vrd02aPWjEY/nP9SHlEPgmsxrhnLQTmn15rD7jjh+LHasPsZbltbC1ZkltfuU
Z2IUzCF4E/EqkKazF1ATnoW1Ea/WLjSASwB9BQbbRLJ46elUjEmWwAtOtjsE1nRnskVftAkn8s/t
nVs1RAH1Rj4KEhn1sVJqmgBltKWdmB44xZfO/DINj7Hcmixf3TYDbM4oYaDcrqJmNGeKbQNDmacs
0XaVd2/XqfBBqLUFJFtdzpmd5e9nEYINsrRbDjsu+TD3b075CKV6m55ub9rKaggqTPgw1kL2qwoR
zg5j5lSz8RRneVgy+64xtAAggw1u3JXFgDpwcWh0it0r/CqzGQihB5FEBl5c9EDpZyp2evbx9mJW
MohlMhcwQ2CFUVxRUlLA8py2H2wNb0kb+npe6HJrY79W4DKgeT+zoeSglHU61bjbn9oqHWRA3BR6
PjwRR0Ro9zPP23aH1k/t4QVQkQAEbE0cFE1Z3HHH5ofb6137eOe/RclMweQBvi7ZDacCAjVl6bN0
Z4rft22s7SnUG4AO83RgFnQl/IFmDPRzKA1GsyD+JOhnVGo3HlEry0Csw4AdAgRU96jy2WYb+WZc
dyzSKA8ZffLS4uOoD+93wQsry0LPzhMkMEFU1AoGxrHn2fyEAx552jONuw07KwEcpXI4iYNxfvuq
5zC2HTInYO2jKf+d04+jCBMLNH7Vr36r5X59My263wCVmwAAEQh5KSuaPXDajeNwcnnqk6EBl1Qw
169s8HynOHFrw9vWFoa6LcRwXHAAYyDy0lxOQYeYtdAz702wgbeDQOl+CGtoozqFfMzsrerCmj10
UzzAPkDwglL4pT30FGyBfoE8efTetj474rdm4U3bP2aVtZG5rz2C8MmQ5kLnBZob9uKiZ87BdS0b
yJyiJ/CgB2ZAjvmvRkM+5ev7Zq+dcDnePlXLLX6Zw2C8k4DTAnh+c6noXdorxiLPrDpvTh7mM+we
+dPLaOzGyt7zsYRW9T5m/YZfrp0ygwK9BcQ88Dq68vkYTTA3gHEl0Mif9OnZJgFANLdXtRLlASf9
14R61afYWuHEeRK54h/a3zuM+FW5p/HG19pYiRoveG2ibxRLeZpt9Iem+bk33yrQI99ezLpPnK1G
+UbuPNQs643mJHbWFygaR2ngPYh7sC/u4mBLPGvV2c+MKaHcrMacJ+j6ADAIWHp1mFgfpM53tzs1
44+Nha0635ktJRIaZOgE8BDLwpLnOcx3f1zez0LrBWc6QHM50PcsyMP6YYuEZGuZyjkTtZBz7GGZ
BpVBX93pqeFPzRdp/4z/Vy9ZnPXsSDdgUAL9Ivw9z95ydiiqwN6SSlhdDTqwyDYwzIjmxqUJK62F
6zJEqJKmPkiGivhrnX3Jzbf2/YX4ZRz8r6Xlk54txmrpPCQTMFwOBF8MtEa/O3Sjbrx6qv6aUA+v
BgUNvdYMebJ7a2exZ6qZh3R6u+17qxHizIhy1Y9OrzcDeBZPE753NWk70uW7dPxNmNj9b5aU08us
Ua9mhuV4Tgp2xd8yrYO0PzrNVr1gwwn+jG6dfZpRYjgnHbCksddCExgflIIxHFTtoXgZGlqy9S5Y
achf+IJamum0Oqe1Dl+o0apbBKKKOUj014Q/TAW4gn+X5CVvARnL7jLrhbMEZRNQJKfQQbF2RdYE
Rjed5hHFhiq5B7ZsB78KtCI7UTxmpjnHCMTvSRRfAYEEo+PJ7b84ee7HkxlId3rpUJtrshKKHd+d
2jg6ogS19YOWm3fAUz1NpMBfxG7qhpCA0DVm97HYqlhepz0LmBEKGJi4hmieeuoIxtwMM0uLqABL
Y4IGLuvZPVRhdjYzX7x4Cm25tefXZwMlPZAoAv4AGQVHHYOZWjF4piOKiCeYx3DkHj2zUDPiDUaU
1dOBqWi8kv+fsfHylI+0E5UE58NptNyd2z3ZxVezR3XjPxQqMa38187i0mcu67SxwFQqHn0YkA5c
Wfuli/4/tK5vH8HrXYOjnplRwmNHnb4qqIc7bXQOjOiHGmV7x9lqiqwewDMzSmwkLvfM3syQu1Xp
UVb5o5nRsHbdg9RfJya3SndrHwmIauRsNmT4rvKosZ4G1PVieQJP43Gw7rtc3s2Z7feYjL69fyuW
oJCDkWh9qSoDN375mQyeDHGGJ96p7Dxfm5OwKO1Ai5uDMQ2H26ZWXnkORGXwYgEiAzVJJSVAaa9P
Uw/4MpHzU47mocV+3bawknQgiweYFghkACT/ZFtnPmdJSSn48NvTbJCfJRpTVWl+yUx2Xw3mJ5xi
MMWTb06xRUK18l43DQtYGgP68ch91RGarm47AGe96jRFZE/C5pB0fn4vQ7JLonYLLLWSM15aU/Yx
t5150pupOskiNCMjzPbms/HgfdP3VlAf4o077trzL60tB/BsTyVY1hyNAA3A2nTfiUNW85COLdAc
z2BEvv39tmwtznpma0y9pOcJem8ibf15jncj6IdMA4OczA4L5mz4/uZOLr/nzJ7lxnLEy7A6gbS7
PvWHKuCB9mb6eLyE+nFrJ6+983InlVDVVHySaOsAiZ98Sk0IseqhBYLPrue+jjUOzaf6/QoDwAye
e6YStzBX7uSljQzfG7ugiA9FBuTVGNTeIxIJor37/F1YU4MJuFENnjawxjjznf7O4F/KevS1wt3H
TcTnl34sw9suc81VtaAibZQLABwEaEwlTm0akiRC6st7M5j3CfXZi+aLID6BhPC16sGZ4mPg8KBh
oGjjibjqPuemlc2lNVi5Jw3NRDHt4kO5Z7vOb5Mge2tOfM/23sZjcc1/zsypTaO2cIk2jWgtmgd2
FIf8YBzIrj1sPZ9Wo9m5HSV/Npt4lJmEHVDqnYz7LIzD+Ogd5KsWbolRLMHjskRx8fHUEoUFwnNI
98JUxX969FdrybD7dNtBri843J+YrYCHgGnkSoOeTUVhNEahnTzyazTCMv0o0xfWbtxtK98GZUuQ
YKDeAqiCyr+RsdHKuh59jjR/TZMPU33vyi+F/GS4oV0d9S2dp+urFJh31JIs9JgtKMAot7YXF+lc
Ex2LmppggsBkbJGNFa0AIWADoBsPiSLB9JVSLdDYqMf1lPWnQoCLTH+0x48mdAcYlNgTVwS6fZpT
J3C6jaH6NffDzDDeuhjqxjX+5+9nQXkyGkuvY1wCiyDXQoCP14UwQZc/tV9TUAhX2d5lX00bs1Kb
WtmbxpUXXWlzHLIORzq5H0LURQ7WC0rvYRuk4RbSZOWyW/iJgE9flG4gkHJ5+RSJRu1iiLtTMScB
41HSjqGZfRvJ0XY2amZr3gmUOloqBrrAAFhfmtJdhpocIFsnIdHk5nOj+63BfphJl/hO6z20qY1+
uywfWkNsZc7XDL9gYzg3riQQeRNn3JPgeYYyaSmy3TT6KPP60vZlOSNePjF2aOrK97Q32zgZ+v72
+V9bO/p06OZirg9YWCWnsElCKqh3o19Tm+lB2uxklO7HvtPzYErE16JGvzWm9uiDznneSDBWjqkF
vCFkyk30C11HWbqGh1Yj2DSc5jp7sStvV9Jmd3t5K+ENMnkO2vto5+LBqpzSRJYGhKJRHurLCpKo
GHkw/LZ+FmTDzvWDGBCsMzuKC7Ws1njOHXkqIGc18dfJei4xx1V5QDayAP2B28tadka5GC7MKTuH
EaK254MlTwOGXpy8PmhgqY0xDnfbzNoVbqHTgEG4PzrvKnknnnWZXVQYSJmfpgCPoH0S2qfsbQq7
IN07G9bWFgUHxPPeQPDGPXF5DM0RjS6LY3ShSD6Z8isIjXySbRVelw+u7tyZETUH63VGytLEHFr8
Sf+N9kKQvWqB6YNxygqQlYSbWdBy11wZROIFoATmbTDFcbkqrchdhy6KkAg+CC7lNPlFrv1we2fe
NU5jP2nC1T+C6DULhJu9jLH2+fZHvDoCFjoqKNOgRYUhXPyMyx8wyJoXAjuObhTKy7WBHmXOA4c7
O+i1bFVprj1GsabcELy34qyk5XSq42+Zc5gr/lhPXSjK5sGD6CC45+9lvHcwk8pA1EqkqW8Ela3l
KiceeYHHB8xznEze94BhZj7EX75bwrinZb+RBGzZUr4tnTBvC/FW49TWetS53W4AE1XM9JcYrOy3
v+JVnMa+LjAwULLgI0Id5fIr1lIbJpDaTCeoDZ/0+lcn7T3BaFhlph9IOoFi+bvkW2PLa+uzIfyJ
ZhXY3zGbf2lU0q6PzaYmp24GWzRuow6jofaXytkoul1fgsvqUJIAbNpDIqq2UbXYtucsR1HU5c6j
HE2gBvLQbnvwwJCQolzAKjdIEuOj8L7ns/QzqQcF3Uo5roI4pm8JMBKGibOCKSvFd0lTz1YTz/bJ
1L+axTN138b2JQXyayR3jdyIRFfRbjFGgcbQPSSPV63VkVcl7XAKgYRkIanHEFwwwNltIbVW/AZV
U3ih62IoDtCcy09oeIWADhuy0WHIvlTWR6NLHysqgkKv3ybd3A0oFRdF9+7G8bK6M7PKVqYcPASO
0PRTmdLTzPpnjXM04UU0Zj8BatxIiq9yxT/WIAxiQlDyupVbznM3TwUW6Y5wGfdjl8U+RowGdqzL
jVfmmo+AocJbdOQXkKKallo1tYeqRnxL9F1DvzlWGkBrFFNC+f2YOoDBbRGP/nkcXdwgWN2fGXgw
f4DEUC0MurldJJA4m06GzV7nXJi+wdG6y/pyebXJf3SrycK5NH+NWcz9UcfHtI24Plpp+jNLl9/m
mtoDGerMn61UC+2JP5ugEfHNogBVXGMcTbN5Bpi4u6dG80P3NAsDg9Opc4rX20Hs+v2ApYA7YpkG
peCyUh8vBunnRoC955QwTa/CMRv69NV1p4Hs4xEDi291p3Gogw0o9u8HlrfyfgZiUj7YrkbKsPDc
wdvwnbUb6+I3Ka4q4o64ozeR5U2zX3Kc/KGL5H7JcZKdu/sfd0C5ntK0r6t51shp2E87dBEPiOHF
nXUod/Uh2Zr2Xzv859ut3E+dLNu46DSweLnkjk5WFsjCPJIpY+HodOaumT0IG7vVgxa71kZMXzuT
IDVYjiMmpUAaeRl4UqINLZ53qGvB70QftiQNqRZ1eRjrm5XKtWB6bmz5MWeP4uV1wQae0ZP15ADw
/dF7Ev8Af7vTArIQNPLYj316dDdI0rasKrFAOuCjaGeEHY8noa4ZIVk63Jax5TOLT6gBwANgHpjb
BWiksuhy6mhofOPUWD7oUUMRZCEEdXam7x2qsDw0G6nG4hWKuUVi2EQaDvAU+NYvN9PKExqnxUIo
00B7RS9dfWfb47fbB2Eltbgwsuzt2RfTRw16mjpoL1Cuv5/yk4MOxFC/aDkNbhtaCdjuIodrYcQN
7HkqUkVWZUdpaYE8HprJTVwHIuuj3AEjQnFvjJCU7YqNK2JtaecWFc+3aCFYQ2gbjR6EZNCbnXzt
t4es5fbCVrzvYmGKz896bKdDVrgntKI6Hz1wvx8gctjSL++1gwIMOJMw3k4IsO9KMc1I3VLOdgJK
9+E1Ge/Aq+W7W9Ni18LsAH2BqBF4PVyQgNIpmWbFNa9IjKyNoE+L0YY4MPWTzmRgu6GTfeEgmtXi
j2RsD7lePkhUROYfYkh8ogmIHDzldeRi6Ov2uq8dx8IljywG7WYsXkVdzo6oxma27aXAFzok96lR
HjuiPWJWMhrN8tF7N5k5ZtuBj0U5ZCF6RLni8kxYsSDVNM4iKocvpYPpgvvS2bcLBOD59tKuTzj+
7yZonBZxKeOKgS21irbFlD2yMTcPk1jcWf0WnO/aO5enig5E80I+clVTqxPJSukO8cktyHGCwKwt
ih0RG1FkzYoFTaqlfoQzrqZGI4ckHCKJAaR+a/i2lX/Re/TBEod/vb1j1+VeNC6BakbGDrAnLjXl
UMvGIrl0MGXYgghtqu8aupeCBxVafU71swcuV7457wbzwSiU2sDegPXhZaQESW5qNKfCxfvSsn2b
08CZ5IFSeczNdCNMrjzBLm0pC0yRAkDgc/ZOxEt40PIZSqqJfYQQnhNwe/ae6hl4xXRgrz2UaVo9
YWFq1KfK9vbd0L/e3u6173q+cCW2GXlM0liMHhr8xSPNHczYsL0cf962ch2osWQDBXwwFHi4H5Tt
ZckESr3W1E4LB8aYeelb2rfMb8dy/F1mxuG2tZU1IaAA5Q9wK86FOjPTUj02uZcMUen1z5PW+rKx
Xzkp97fNXOd8CKVnZpRIipkhK0mmdIgG59OY7Ea604cPhY2kge2t7JDH1bvvoQuDKs9QlWJeEYpF
LBpp8malmISa0XnTqo1ka+Xt4LpAHC2oD5SKr8a1WlszaN+jFgkicgxlfqD0dSw+zf2zXj2U884D
JW5cS5+VGyfjOliCkxAVagftCEC91USWCFpVbLHrdKDx6/PPSd9urO3qqgGhOLD9II5a0OTAQF8G
/qwBAzSpTfPFqB3gyAeRW6EQQ72XPJvvNcN+HJqaMp9yQ7w32QNDM95/QFUtI4Yo9l6aHg3SQpYU
EoaJxh88SfYcw/G3PfLK8f+QQOPTLfMgKPEsG3yW6jEex7PsUj0ihXuE7tjXufpZj+l7sy60+Qzg
qjFEgxvUddU9ZLXgc+tiIYMT9rW+p+jVJBxRqt4ITldhY7EETaA/RSIdZdvL9XgmVMcKomdRi0Cp
eYck28+yAKVBu3HpXLnFYghdqYUBD9U3tf07VZLzefLyiDd26PSHePhaysk3UYwjSUS24CXX3wnm
MB8GHkkbk7l/Hspn38lLmrGsO6uIeunhO40oC2hBWbzX17EodJzxvgArJpp7ijdgbENj6aTxKNPo
h8zDxda1Mt/VkLnAdKvkPm7g9DTl7qfbXri2mQvxuY3CDSRP1PECKI92vNdsHlWYEgrLZJoCFObj
k2HU36ouPkKHeY+caYvb9yp6LMtdaELw8kA+pH5DfMKiHuNWR/acHQcCJmskXxsljLUPZ6IdjGkr
5OmYibt0yKKVntDntowyKLk2tbV3BR4DxhbF1nLpXrwLl6U4aMyAOowYoEO+NOPGoihLTvUoaz7E
5Utd/Gp6aLI/9ubGTbn6qc4MKVcYhmp5PSeMRNKzvmGY7KUUZWSR8SlJ0LqDYgefyMatubqFf02q
qbes2nziDdamx/FjWWZ3lVxkLTZ88LrWhC3ENC8yborLBHM8l1uoY2aihogZiYAmtCO00/bsYL+O
Ad1jxHezobbme2ir4jQvxUpQjF9aq+pmsAAL0yPDkIGAqjmL5ca+rfmEiwsLw0gIvGiwXpog3ljT
jA56NKaAGgPZkc/+ZCb+BEAAP90+wdc5OHbPRRcEYKY/E1BK6OgMhAcjJSQqsnuMAM/2A3E/ttmr
Ne8YNMLjcNZ+3Da5tjxMhi93Cpiy8Ba8XB7NoJ5UuwmJ8uqRxjsO1LYe5PPo62P63jQK4jR4lCEd
BSufBzjOpamEl52Ty5hEdDqCj2lqjn0dvns1MOEs97AFphhL8QevTzFetZhoK79Jj/Wwx6S7J7/q
9ofbhq7JMP8s5q8lxS10LR3SmCQ0koHc0aAI0Xl0AKHwQS8XLsMt5YO2lfiufCvEpoVAfaFnwfzf
5QaC5suZzJFVUZ1XPteSXQpduA6aLCA1OA5TuuGNK1kA7hIkT4DsortqKEuUg87qxixp1A139c8E
vd289vVNn18+uxJ0F3w9xAHARIfQq7gFqW1D8NYl4IIF/LLK/MTeseqXW++nXvdJj7ZuskvSPDDo
3VBofmxu1HFX1olS/cIOhXjlAfJ0ua12KUlupbhcYk//gI3wDVJ8Y4m5y5KtUt1KEMbsGgDKED7E
hqoKO3NBB6rVaRWZ87QfB3lsLIBOEftve+eaGeTyDqb/TFzJaswyDZn2bG6qKKm+uqAsSKvxkItm
w8ry/ZUPB7X2f62oGLS0cx0zLi0axfynQMCgZAEZ9MnPNvvcsaBPt8iAVpcFidGFI8xZEFOXHwpB
M3EcMpbwFACr8+5BYNBbMG0j2VjzByQ0/5pR/L7zukSMjV5GBQU6Snw2wVjQG/eevsVfe/3gw7D4
Eq0w7QEeRtwxlwvKkq6Y87yiEXdZUOo/kDhCyfSIuW8NsI36k2D/DNkPvsU1tLaPqLu4eKlD6cpW
03vpaR4zDZhFzNdzX6t27ZaC7HWCg/ow2r4gj8O1AtDZ5cokF6Y+aCZdnszoZfs9O+Ja8+f8laZ7
rX2//uelOSUyikSI3KvBWtu6T4nzA7BjV4ccAv/Ght/vPVqLJcwKgzQTSa9KZSBMSD56Ak5fmRGY
UY+jNvqcbXn6daRHgLcXG4iIKJkqLjgYRVd7KOpHEszOfRkyJKOi8Gnp19ZGpfTa25HqwhFQm14w
sqbig52rFQUap0aUcfdXwu/10dlXLjtyT+xvb92qJUAsluML5SJ3+fvZ68vkDqhaoUgQDQLMdHkw
5DkECqSvy7fbhq79e8negehAJwnCPmqxISF5ORpVakQx0cPS657tkR4BXvt928yfr3AZABc73jKA
j0KzoxYv54J0cxvnIsKwCQeBpiGfm2TE8+5LNheBiB+8MezkEfMSDHRGs3ZnynbHxrvRRqXPDAyD
QtLly+0ftXLw8C3BcrDU+5aOxuUmd6UpUVLNzYjxnzqhYZJVr0NP34quDeq+fmra+udti2u7jTCC
wge+KzJJpVhQJTbN8iKpo2zRe/bKgDvavte2inBr3oM8HDEFNXdgZpWFeYUTe52TQgLTRK+zw/Sh
64v6Y7qFCLp+UgDUAZpl1AfQjQT3yuUGynhg5VwRcP+K75WIP5HGerm9YWuH+9yCkuRjOHlMK7Be
Rmn7PaHPJvtJcMpJcXK3Av2aM5xbUjIbkHv2VQ4YQkRSfQcOwf08Vrk/GFaQDXI3lHBKD0Jzt5e3
5g+QXgM2HWndEiUvN3Dgc2q4s2VEtqww05J/B1vOK7Pc8LaZ5Xsrhw+EoUgXUafCP+rhK2Q1SadG
D1LXv/YEjYO2QyMccLHY2FNvDqTDfVvI422rK94B3kwbgFHo+oALX/HCWNASdRbDjKaBhpM5PIN7
an/bxMpHOzehThLQTBiUgUtnUZRtnH3cFxDTGIPSC4rZ2Q/Vp//NnOIjmYeaQF5adeTxJzBZC7/x
+DFh2f2gsaCeHF9/N4US6nxne6gCjKpWS1DysGv05uajUX4AGdtd0Ri7uGjef7ddWFK+Vt9gUnCu
sLa4SYMy6329cnYtT49lOm8U/Va8noLHjhrLFQqvVDKQlA7ZPDHeRKMhoIXKfdC7Hc1JbuTcq2Zs
1AYwloFKujoz4PWeLoRRNlFdfq210odc894m84aV61bZ8ong5YYLXWMQNytn2C55molFA1zXWyjT
1Q0QvYYRQC4+GLz6GT8s0GX/xiFxOJoERDB0wt5qJ0r/ue2dK1H/4ocs+3GWM1haw1Ni4MlH8QWT
7nPvImeQnxuRBLcNrYQTJHYI/RT8IdhZxdCYxOVsVy20bCeoi1bU70DC5GPIMnSmLNCz+Vhb48uo
bVJjrhpGNxz4FgdNH7Va3OZFPMZ4zIBnkJog82eNn6RWe+/NMznkbpyG6cQPdZvQ05iaYuNLr9xF
8Fg8FA0XFa6rFEaXHXBRbt5gvp/5FvNCMnml76CpoEnnwMW40cNYtYdsCXM9f977SrRJ4jjp+MSs
KK9nX8++Q3AWvezANlooIH38D5/0zNYSaM98p8ttIknRA+rW9YGnpQGYsn0JBmuMnP2YLPIwZPb9
OJa/bptdid9gXUQTFPMLUExT4TiQTGjrzEUkqJv+seu7R2JM4BX6ZjjiyS4hJWRugcNWggIsLrx3
C82P6yqb2g4ydmYtbaLBTMI4qe6sKjuVkKJ5/82OZwlyMMNCbACn0OWGkrECtnZucEZsdwdmoTfo
3AVj523kRyt37IUZ5ShmKExnVQWfTGN2oMJ8MuopvP2N1g4dtEahxgY0ND7TEnbOXCOukbwMteii
OJ+Dsh7udW7fT/qwz/T0iRM++XzIwt79etvs2srAf4e8BSF8CTeXZqfcc0RmI3qPA6/8zAF3RzGS
bGNxaw6I47zQZeMdcHUVNWhJuf2UWpHIX2f+acg/mkvKnLyA5D8kWzfSSsV/Sb+A2IdLIClSudWz
DCmkDTWLiC+Y5GJPZOqz6ehazz0DYsWcjwtLNMkfx1buvGHYSJfWnB/tLgf3ITAkEHy43FN3qBwy
W3UboV4aVl0dxJjlHttyw/fXAhfONLwfbwNILyke4+oV7mMdHuMkn2auez50f3euW7wWIi+C0h22
mORWDYJQAC+eBbJvKgb11itq3tcYYm7vJXS1a3s3kh0x40CKrTfP6h7iHsCxA90JzvflHsqkpa1B
8jZy7eEbZnAPfGp+ALt/uu3+a46JLg1KhrhmFzzApRnALPtB2AjIVaIBbBZ730wS7+24/VENRuQ2
BVJea2teZ31t/xpVwX1WDVpEzDJ3EaS8Q4/6RmU+Mo3vbi9t9WuB9nlpbuAuV+Xv5FD2rBlIFyVU
20vwzhuJXBQnIJ9Qhs4W8f+6tT+PbajHoVZ5uZFeLO0BpQcrcson9IgqxwxsPcz4i5tu9Dm2LCl3
qKU5OFsFTtdyuGUR1cMzMbOgz14y7T+EfQxwLBWEP4tSvKOhaU8aIruoAJhj1/Rd7aPSsSXmteqD
f61YSrWCcYNNcdlYUTfi7irureYV5JdBt+j+HJN+I+CvWkMMXrAnuGhUnW5Xz5EfkM6Khr4Miu4I
HboME0ad/lA6ATWOt51wCQnKkxiYg0X9E0gvB3O+l27hdB3NIMHYRn0sfa3FLLqnv2STca/11cbH
2jJFL01p2WjkBEQrUTVy30pLiN7JOwDQQpCj8o3Qu3Zrni9LiU4ZeMDBLG11kCC3MdUjPgwaPdze
uVU3R1gH6SpY25FIXS6H6eNQmHWP5fSfyulOG+9nRjF0HjBcZrdNra/mryll5zrX4iWyNeT7icdf
QDLNvydTuxXRVzrJgAoBWQNtInQygHG/XBEQ2rKUrMP1QfsdY8MxnkuMw4xjwLva9g2nDrLW+CaK
AQLgjbkRDjfNK3Gjq8aC9XpvRen8VNUBpn/8Xn/oOlQ9RRoY+mkcHnRvA+m1GuqXFQNCtyAQFKMg
LJ+MPgP4fQZ/wAMoh+k9xoj2dtX/h1cTxpSAXAXLMKK+EkQwcpTIXJuAuC/wHq0n5psZuXNt/jm2
i9p32fz2H5wGID1g9DAiifh3+TUTmQ2dOQ5t1BjV0p78wN14o+u1unnINVDVWlJU1WGSCW2PycMR
4O4jmN0le0H39fYqlgiuxifEgAVcDE051M4vV9FMI5cFZFLQALBAbZ6FnglhqNk5uIOPSkQIIhCf
lFs47bWzDSluPGNtTHqgdnxpNU4mR45z3EXpBDIht6wh+Q2RmmQS39MRYLNBdlv6g2t7eWbSVsLJ
1JDKtpnTRlplBBr1AkBvPpU83/hkGytTe1GdN2LajKd9VFl5GkkjNnZpyixo1BXAqHLx4OUgdrv9
DVeXBoQjSMmAUAX3yOVull0K3YlxRLrN+Wmyny1SodFmau8vp6H6hGwKsvTok1MlfBl2PExFB4eP
EYe99Ks2FneDoW1cmGux+MyKqi7jVgPtoCLYRlbuHlGWvzPndxO5Aw+6YLBRM0bBGIW7y/0ymTG4
8LI2mlGbBktkYKfiUHvpf4hI52YUjwMFeUN6qi8ZPHhWc9xa0sgB5fkyy+xDkm1NbK57wd9VKZdY
bOM85bPbRYPeHgssG1OW1hC2hUY+3Pa31ZgBWBKwtZjVstSYDn7cdMpmLEzwX6Ow90Uz+DExkqC2
gFPiJsdLvXmEkF4V3Da86hsYuABIf5mOUT+cnJlWAG2ADydbqPfp9+W09XTdMqF8NEFEXxq52Ubg
vrwbwCEga313exWrHwqpoI4txBNd1dVkU070WMzwcDo/1eIVaduHvn29bWR1HX+NqBKPfV55dgPW
nCgj+niIRedEotV+3jaylnFCzx7/4p3qotR1eZC4XRtFKQQm27T+NBopqHLEU91+Eu7WWNT6nv21
pKQRIi0hEzggeoMENJzQ32fu+GhuQiTWzKBe5+E+XzQe1DvdMLvCE0WO6G23p2GmTxAzviPG1uT4
ihm8CEBugDwFkgUqaKZlZjbhtPa4H4oFzF0/G+nc+dnYh7c/0IoXgFMAaA/wHKCK4CgxYeZEl3EM
3cMUAo8iYy/EcDYSvJULD5cO/jvM0UGy1F5+wlnZDqxXszPnuMon3pVfNVZC5yFxDqatTQcD41fB
lG21kK7p5dyl4QxWE3sZEAQ089LmJGratbiOIpYWOQmTuU4iXnjWa9dryYstoIXAgdj9adct+awt
cpqQshoPOmEjJktlk4TotZpHNMhBkGvkzt3glFv5xsrZQNZLAVAFRhr4CiWx8kihcdk3fRRjsL3r
00PC5N1kVaGnbT4slvUqSRweSMtQ0ULrgCqjsh88kUinXBBddubvxBi/VdVwZ04o/43c2lvlwiSa
DM92TH/olfiHefSpZBoUeEGXsLPsIeqnAlymdvo69f195hlbpZgVh18EHjw8uT2gClWMHelNtHGm
bIhA+lPuZyigBhayIj+f+cu7Pf7CkuIaEBDuPTcuh0jPyTcRewZIkLeO78qpQoaCrUbG9QdKdbnd
eK1CGROC7lEDVFg3j09AdR1vL2Pti6J2i7mfRVsaLn5pwqy9xs0sY4iQDKEBZRtAa6Wo7zPm9y4J
cyd/jdkWgHZ1XbaFsSMA4GBa2TstTesJhKld1GYisCbxoci35mVWUgekRKDIwziEjhi4nJqzaJGM
ZQnIZzqh3Og8plTzqyrB6C14xya72KfyTWamj19xur2da0Hq3KxyUaGbJ7ya0C7q9Q8dyYN2uqdU
+GkB8Fa10U5bO/jntpRddMpq5m5uDTiMY2RObGcW6OBr7KOliw1nX91NzLkB6QMOElttkHag9rRy
rZFRMmZjmKKBXucFDd3EOsUa+0b42H0xu9YL/o+0a9uNG1e2XyRAoqjbq9QXW27HdmzHTl6EJJNI
ou7UXV9/lrLP3lYzRBP2AMEAgwymmlRVkayqtVbjJt8/sKMb08KHHFnRlL1DRwD+fiQt9ym/Y8VL
MX5Bnr1sSbqf63A6YCwYSBar/F03xljZ3GEvu6PTF0/Q4L4p3PxgNa6KQEYWAcC0YNgIS0MICElb
yyqr1WKOVVEjO2Hf01u3mFTTOJLgxlg4kgKaXQAp62u23ARBs1ja5EzdEPIakBnw+weV5t4OCf0R
DcMOx8n9mC+x/+5txEG5iu2sfzCHd27UGVvPzuIeub4CKVX9uej0K9o1O61RPe4lyX7NWrhyYIF4
ZK1eu1me52rF5A7LEBb2uFvc9KrzHgE/ULwFJCENPBUuauicASkpAlsJM1icV2QOdYypmNkTzsCg
afUDNAsxZESY4j4tM+eg0QqVIsyTgOf7fFF4KTbTEDUAuBL+sjgAgpi1FnpG/82m2TUpVCRfsk1c
UTTA0eCUwTTouT1GPIZL9TyEjNg/8vYR2MLUd9BKu+wVKjOCKw5Lz4oxnZCs3GFnuuzkQoXEihZF
/lWZEbIFbtBu4kVwCX2aj7zJQm0EU7uXKlKF9COt1KiYNMUUt0joZVVmNbnWMIRpFmOUvwmjPHpO
c+q7Zu5jOPPL5c2TZAtMma5zIo6J55xIxrrkGOjGrNkQOi5ELYyMjDtraX9eNiLbuq0RwRGMpbES
TJ8NYUfm+7JftR6bO7t4/XdWBD+YITxbZ4wO4cori54F5qejwMxVmuyqxQh+0Dt9U9sddsyo4sCF
qngy0p2pvKCpzKx+sslAMfg206nAvTZh5MDGV1RwD0P+zwe2DDJfAGmjiAms27kR3RyzbjTXc362
f44FekfcgkSGq8KnSL0MI1+Yr0WVGdP753aIxXurat0pzFiS711tznZaW72/bImloCQBBQpQ/ohT
EBqfmZOh0xxa1k897q7wXGwmqPN4ADZ/vbxvsj4EwMUGiohoCaxomPMFVRGZpr5zpjBuSRAvU0Dt
VysHNWMS33veo9OfUgjoWRCAvWxYcltaQc0YCVxnlv8ayUHxyNGj3JhDDrZbZ37kHfej7IebtAHv
TL/ETJmG+bLLRiWueGZUuA16ObXilHhTOHlLfmi4pgd1PU/7gczvv5Hh+63kxeusoyXiLhPW2Fln
4BNOKbSpxzbdtYa+72svRsfMuWu6j0yZnFkUonnWIUptMXzItoH+OQozyfxlMfMA/QQfJ9pVZYGs
PCfBvEy471e7oRr3l3d3tSA8fNFJAwAUDHV4JolwuMFEuM2xif70/MlZdiZEbhrzlOm5wnUUdsS6
EAaPEjtxeBs2dr5LEvDKpKfFDIdBEYYyO2irrl8PtTsM/52HxtjOcTPXDrh46M+puzHN20G/XUrF
s0FyTAKHiekc4OBXklYho2RD73luiR5F2ldH2tLQGgCFL3qf0l9ZpigWS5f0Rz/SxHMPlajzJbkF
5+YMVFVoNK8DJOLjzC9oYDkKT5BmFVyqcSH8j531d2xyPlQeK1AJFH2YdMcifmWJAQLNp8l58rjv
9ZXv5r/0WmF0/e2i+63kjwDQIv//ddO1hirvXT7inOmAxEzq/tgNUwQ2RhVfhvSLvRlyhC9WRUPV
T06BSSdWgXQ1sIznhvwT9UFdKbKIdB/REFy1YDD4CiTh+T6W01zxOEPhuEtL34x2mndNmOZPXmBU
p9x5nX/kzpfLUSxb3dakeW4SldgIPIvFEFa5eZrGHiC/GnJ42ZeliXd2kSmCWWYOEFqgSUDghDgT
NjPhIClgrtGHgGLsnNIMUi8w6xcztW4qlS2Z9yMtYYQButWoAgpnXYImRdRmhh0m7nOXfE3az1kM
oklFjEkelCvaB10tsDbhxSDEmOGkgD1FtA8HZj21JfhptPGm1qJdanVp4Hbaw5CommjSXdzYFOKN
G9nMaFcjiUTxgrmZ6lAMGg/a7HtG0gduYDzuspfIgg3ISPR3IEGwcuKce4nF02HR3WEM49I+Njnz
QQ+8XxyqMCNdF7xxZUzAGJf4hug7t2S4JbShNU5Xmm0uwUCW1C90fs/NhtyUQ9YcP7AyEP0gFaPk
AMPnK/NYghFKL+9DFwqXfmxBe6ZbkLYqXv+8bEnqjh7mT9F8AM6CCsENFddad0c896w5erGn7hil
yCHmgoGJiSjqYNLvtbElRDUqydAULPUhjIbijhcGUMH82W6o4mmpWpIQYVVbROXclZgoB39fP3bg
i257UPB8ihM2KXxDtSQhzroogl5XwlBGHFkI5rKvGCg41Lal2DkZ1APcTG+fSYitMm+nUkuzMeS7
cU9BZFAF2dHa2xDNKQ7erlK0cKQ5H8WNNd/jgP4rtEAB4NAhRg8HJWcv6GyKc7o1fpcDse9ABnQA
nDA9JEnnnVynu0mbWiUYJNvYzQ8QJShxD+m8okV/oC+6L/byWkTJM6ePl51fFtmYcsU8DapTKOQI
YWblSzGBy7cNo+WhSG+rmPlpeRdhlkEl2qmyZJwHNC4Bfcb6GnXZpPRZ+6A7e7t60vLHsVJ4v2zS
G7PywD6DavQPNvLclEajVptddP1Lr3ghzcnVol8xcVLfnKHux2ygCr/2vbmr2zowUzL5ths/f2Bf
QRa4kjuixyOOEGeRBTYWEOeFOsVMef4wg3o0iqCxht7a3b8yJX5CXk7cmTJs7Fx+cfLK5wB1EZC0
g/I7MxU3IVliQUvNgi4eyrR/AQMwS+lGJDVQ3UmKNugcwEFpMfoti27aQVWdlXrMxpiQxWiUDkbJ
aye0pzti3mjDP8xwfNsDpV1zuLyHsssC3koU6QXfC4+Ac49JljR2hh5JDKiYHWuvF3rdRJ8HAxdL
7TvIyy9bky4M038rCRWmX8XrZJQmw/oGHjFB3Dy7deQPxXBXoWcRlMMdt6Fdf9meNJNs7AmnTlYY
zAH7+xDO3nDU9W9uxU9DoapjSX0DBW4CQiVgHMQGvmmVpBo6FBo7j985Rf2Yay4LUtLdRHPzcnlF
KlvrDm8eNi1ng5UOTRdaXuf3FuiGXr0Sd//fl81IN26zJKFQwdqxMSek39AqTIirTvuWk2NXGYqh
KKkZIG0sNFhM8pcyQOxkcYxy6hhGxLix0DgaWHTqakXsqqwIPj5YtAD4Ct/HirrbKncgbkTuaady
bulBvQrwgAMN9WZwzp5/G5D/82pOkI+6nXtcdvmhCszY7/z/nNSAHKhqWBJ6EnNtCvzPovCZCj7Z
Kd5jI8YYK3uHgZn7xer1XWvG+tHTi9veA5gurlBpwbTDSR9d84qDjVpRp5BGNaYNVmQmEJJiT66g
WeV00dqT0wbcxfNgcUjgjZAZNnTfUko2yVKWC3KlP/A9cDULi2ZT5iyc4YK8GATaWK8DhmW0bF+m
1c5FUCyOShRIbhAY2xW9B9YPIYt4fa5FCU2msMzIAZzX+7LqP3kU02CQdvIxUhUYzvLt/QGIZtb/
bApHgKuV2lSlQOK0uXE0oaqUzM13o6W/LpuRVUEBpv3DkmECbifspdd5pMt4NOIJ0EHN4WGsIP9L
SBzkI0TkNDofWcaheaBq464/X6yVbO0Kz7esXHK+1EMfOtZyNUzmbaepOFNlmXJjQnzYk14v9SpG
NJZQT4sORDs6xe95/nx5A2W+v7UiXO5Kd4EgqoEZsXh4rqZTz64tsw/Qz0qy/WVL0svd2l4AdhsY
N1DBCemFZdNSO3/Si/lK99URamy+EbiHbIdXwNVla9J14QGAzi0UE3FBODfmDHUFcGDfh1r/wuyf
plP6ds52gJUrVWikpsCoiy40AB7Ax5ybotAtSzwydWHNkC5c34MtQ/9aDIGmGlGUnQQree9/TQlb
mI6VOcS2h6t409zWRX1cJvO6Z6XiU6lWtP795pBu4oVOdCI41uwbDeIs0dIFvX3s+luHqQTsVLaE
CMYAjUkTD6Asy/1eD+WJWf3nuPf8OM9/Mb06XHYL1QYKcet2dQkJD6DoYn0+RK15NRnxQ+vUXy6b
Wb/DX+nh7TuJGLDIaihwCDjXyqgKosYL+px9Lvsfk6tKRPIF4Ulr4gKCK6kQv/NStzQxbSyIjZ88
e7rnCz+gtHS8vCCVGeEK4pIqTwa7mcOlYjvHij5Z2Q9zUuGK5dv2thjhoJqmfE5mC2M4WQyxxARH
fwudKlwMnK+XlyN3ujdDQnZYWFfpvQtD1Hjq9N08PPDofixuq48Uw1am+/9+nnVfN5GUW8bCCi0f
w4a7j6UBoWKMx0ZVpqh5yI4jkBuiaY/OPWRNhc8DAIAHtARGcElf7OO+f/S06CMm0IxYLyzg8daF
ekOWl7FnNnEf6nW6m73lYYrc68tfRfb5UcUjmOxZW0aekHaMeSgw6Y1ifZlYT3ZBd3MfH1sy/+6T
RXHsyfx5a0rIOhW4tvQUALIQXEk+iMh2aefcJaOqaij9LpsVCenGKjhSWg9EvEXaA7O7u3r8AJnP
qt3w/5uGK9C5h2VOqS9Qm+pCYDb9yriqsj11vmjlJ204We+n+MVkNJj+gXwDbOavmzLvO5IgfWJE
vmBf40H3E235Ndr14bIjyMJza0ZwhIFkqVNRnD9eWfvmcKym0BunwBn3c/Z62ZTc595WJDhCq7lD
YszoHnoef+qth9i1vhhjv29s1UEnd7k3S4IvRFo+Da7JpnAwQL3YLrt5hKppPh8vL0hhRmyH6uNS
kMaDP5jtdHDm6TRq5Wkg7OWymXVfxBNu84lc4dzhrlO7rZdiEqD82nUVrtr7nBj7AdjLxLqfVGor
0pfi1p6Q4RiGHIvYyWGP1vP9YiJs2zg7LqABBDSy5rt+bn5hzPn7TNtrTutQy6kiA6p2VjidmtjM
hrRP+hBUrvfoR/h2Et+66bs1icD9sF2pcDZFhuZGuoHO0DpUHGfRIW7Kp5qohohVq1n/fnMyjVzT
hokhA2aOeezn6lACsDsm5u4DfgLeUXCFrLgacUSaY7ygyVt4fVGmIDrKAsp23VzuatfP89ZnpiJ1
SON5Y09IHbGhz3XsoIJs4s7q0vR6cUEPjqHUGCMc/25pQurQWxp3VMdxlfDY9S2u5bj6D6cKjaF6
WF7RlL7JLf6Bm4sH6AH8etUAFAldkULaac6yKRzJ8r2ZyE9ee3469Ny3MuZjeMQMLq9S6icbg+uG
b/xEm/oWoAAY5Hl6LLJsnwBMZHhE8d2k+QSDh/AQ8BWgWSmYyW27iFoMPEz1k6Gf3OoQx/+Y47ep
Qc2/UBiTrgk9Q0KBEvbQFj03VjeTHpsOQQWmeSVLH6xVu4TUCv9YXe2vFIkDGY9QgMUR1edWcvDC
pSWKnWFt8CtNs/bNnO+MKocwEIEI0KCINHmK3NgTVoUeMNQZjBJnJSq3sVUd3Pq+iK19XH8iS31V
4SLil8O07Ej5O11UygbSPd1YF463LI+ToWrRQS9q43cy/0pjM/Eh1uN/wB3fzIizS1YOcbN2yobQ
w2MbkvNPkEreY2BA4fWSNALJXkwPEtSwgMMXjpuY1hhSLVHfMXmf+23ffdexwqCcxn1TEEWtTOIo
MIZwRlXQBXBd2DrDBF5uKbI5jBIv0IwmqMf65+jRowEKs3Kafl7eQrm5lVcAhEUA5QiZnw56jko4
m/+8gU1kjpm1ezfOd5gz94dKxYQl38o3c+vfbxJITisCJnmgVYwleow8et81qCrrQFZw1OkuL03i
hBhgBvcVpI1slGKEkKtxc8NcJM5Od7Ah56oFljfiqGkUZqQ7uDEjRFoH4RfoW9AOl8Y7Yzh0WeKb
7aEtr6mpKE2vn17IIWcLElxj4ICl5zYsTc58T0v9MSHJcY7ZvV1Vhwgyr5llB1mqQo7IanWwizYX
SnXYSxG3bo9GmU4pjlGqF9VVUntA+nURxDZi+zpOxjoozAnN4D571hYEYjTBU9vWg2iFZrXvD/mz
3yLEYkfjKmfrQAnrm1t7Anui2U2a75WVphhVkLvP26rNc1f1krQmLl/wXLP022k2b9y6ubYhNXbZ
S+Uf9c2McMOzQJxAPe4Ax4rRBL7MQQ2B5440nxvaHm2MrDOIV9SD/XTZrNRr6apaCJYKPOAEr12K
WC/SBVPxmTXupqp8iPTxrjTrpw7UTjbeQYrvJncijLIiXWMyExF5vp3U7WilF2Ao9WJtj/4N5Mlv
UufZaapHjRmQxVtui4QeUriNl/BDRN+v+orxSbBzo+KsQ3MQgxLnv2CkNXd1oGHDwb7ihm9Ft2Zz
1MtdOz2M0yt4DI2m8PXqZWHX1btVwwXbwnbnZlq4VQbQY2Mk1C+6wgduNGzRWW1qlFQ7E/rBtu5n
eXZ9+Tuv/+O/cgYIrMGOjEQEAMn5oh0D+gKUAZ7iVdYny7AeQbHlxxP/SvrRb4rit+Z8oKzqYlrb
ApMGRlZRvxFMOhNu/xGwlqQnz3VlH+iohzH5QKMaZiwMZaCkj0F0IT5J45CSuxzTnORXp90QfNI6
uRpaxVyG9MRaO+EYYYNcsDjmSKzWLriOE0t3xvuYT0FtZA+d5/q8UI0KyWMEJz9uviufvDhRMGRO
vjCGpohWlk9pXB4m47PbRxhibm5j/pln5ikuycEobL/k2TOjo2Kx0py3+QHCnmrMzfV+qWfwTacH
ryzuMu2r9ZHRdgTa2zKFlKcbUeUtPbCd1kJvnQE3Kahf+jEFsSFRvVikeW5jS7jflB5jDV/PTIy1
FTwgGihLyT8UDaBqUdy5ZZsHMrk/NOS6A+3Bc79furRoag+jZtSpbsZu3IMnHPq2H7nWbM0I4cUT
Ez4Z41rjNcnBWIz7Xvu+WNX7hxnQ+EcYowWOTpbIc+kx2xznBcCKmeVPlQlP6LO7vmEfOIa2ZoTP
U+TOCMUrUAkszLpOixI0pcWCEfriysb8k8tU30gWzVt7wim0RDztKcHmTRq/S7xhn0TuDpB3+EOk
YgaQuR7mJqC+jEOHoBB/7g/ZouWWO2BtNrUCaDHcmpH3EGk9KM+NewL19suZXro0Aj4GYOsx6ygW
A1ALMEm14MVnT9oRGlv+UkFTyxyfo/j90n+YCtmYEnYxXwYdg+HoEzPmZj7ni+ZrRXvQ9fIaxBDP
S9whyPKHy+uThtfGqBhek9WQrl0w2857tNF+64n3zCqV9J/svNwuTYiu2HDzCRyrfdh3n/Uxv84J
1DPy9IV31XdwL+yT+AMgOGwm7kXguALRq/hMMTBrrrn9+lYm5tGx6ucidY6Xt07uGm8mhEXZC25V
jo36rAeRsGUpA6cfr6LMOo6LapRd6vQUnX2IyoLcTURI23FndouF66xOgbHz6+6m7MmOf25ZpfB3
qT+8WRJHy6MWaKOxQbrl9oj5T3M3syq0aP6RRLgxI9S2m9xJKijzYDC6+tLEqA49zs3+8uehSATi
HQ1cKkDvrYOmEAE5TxQjGXrIqU1juIxAmulk0G56k6tSn9TKWlADYgN/RMY9PtJUj1zEj2MNd/Ok
36X298vrkH6RjQXBzSoHqtpVDPpDjbN9PGafu7UBMNgKsjbVQoRncMt1pxhttIG0vO4wIzsOp7Yp
VSVxWcwAbQ0UIAhDQGck1CC7yMibadEBPNH6Q5HtivRTgsdCqWpvyTZtlXFYWQrxD7HW2WFafsKl
Atxmsx1S4IVLyC5Z5QdYTVcGSQzA2Lg0UxHkP/IGhFaVBvqnqvrpciDuITV5dfn7r99X9OOtDSFU
dBOyoi76ImHb5Z81+mWpnesh6p4ayz1EFXh5+OGyQek32ixKeNxkmTfrfQVPSL008eu8OmWVPvlL
wY8dVbVipMYgm2CsHIEmYug8SisyULet0SPpQHfuUyjatHqS+MOAApbjdCoiaVkFF7TV8AhsKe57
IkmsbbFRG2wMIrKkvUtq99aaMcXW5Tdp2xxACeVjrDXI6acofWaLqgIvX+ybcWFnc8y3jmYJdq26
viWZX5tXjvEQq+ayZJFMgFr4w7YHeIaQ+NJFb0Dwj8JSS6LsxAtmfUrZB/RfMKfwZmQNwE3JMe3S
OrHHEr2tuktOubnwq1SzbgBLKvd4cP2+7JLScN5YWzd2Y83KAMBrvB65HDnQK9vD4o5Qz/5ISRpz
jijKga8D54aQndJ8LkGqAlQJg7ojAaEpI/E3u3iiJD68f0FbS0JQ51yPl6XGMQsxmC/OWB6arnzq
DFWRUVYGQxEVNwbUh6D/KSxoppSXdonc0XG69+rBd0a0sMAoelqZXMCquqMoXGSTku5Zahi1bwL+
GJxdog8CSjy1eQqgqwsFV23+Z3RG09eGYs8sfY+wBJ6m9omrKephMtcHuhuNIDBNoj8srDetFsrt
Bre+WvtWzlBFVLX+VQaE75a2k1UvM1hdIvyCPZhG+6vFzMi/XIaQJ0gUa0a3ysloJdvhxfMYkVlR
k5Clou1OCTWJuF/yqbdS3PPiNvDSQ9YNGNK5c5iioy+7uW7tiMlIo5rGCizFcdG7Hfza03zSvPIJ
jHoqamLZx8FlH5VQ3cVNTES1Fhmm67mLQZPYXD6h6gpN3QHSmO+P3K0R4cDKwU2d1yWQ/WCz2g3U
wWhy8qlxjfvLZmTfB1VkgMVRLUApTjADaRpM6XW4KNGWXXvZExjkTmxuAwzCfmRBb5ZEMmC9M9FV
xAM+pE26x1hl7M9J/DNB7e5fGhKSeDcmTQvGWQCAp0z3WeNAoIU7d2O9KHxOsXdiSXqqW2daGvSe
04r9ypx7Z/yniIsSPfxp/5GvBDwPyHxAuCIqpC4UTCvuSv/Z5DWUKiH0ed+R8rYly8Gy2jn4gDWU
NfAIxOQe/Pz8FKxtTR+njNi4CX5v9f1sNLidXRfWB961gE3jeo7KLNREhaMdE0fQaJzAkdH2RYwJ
HOZHRVUfnKJ6qcfi5+U1yaCk0EV5syZ4RVSXXc6aGkxPthcRjMekLMg4ulFB1zq4mtW0jHZlVDv9
nlhT+btb0uqblXeaoqQvTR6OsQYCZi8Reueb2ztMS6m7gLEjq2s/t+P62FhZfri8XNlFBvRcK+sE
iLf/ahC1dqzF0LlF9arPXhzjMwGsOsqf3m/EWkEo6E+A50+kFE/Qv8/yWQe+sgcXJPvHBialZF8+
YASVe3sV/QYFpHCAuBVqdDRDC6QdIShHO6v+FJHkMMzJ+/0RvTTU34D/Aq4SNbLzL1Myz5tJYdLQ
dOJ0VzPtZIJqklvZbzNSYR3/Pq5WW3gxQpsPPTxLSLscorMTKywKOexPUfxq0ucWCPu6/R6pRPFU
loT39kILc9AnUoex+9han0zLCeryBrwq0CBR5I31R5+/IM8WJYJgaWrGHXehoGikbdDXjk+G4YYs
Q5BP44m2eVimquKL1ORKuAsiAlTOxeILhjsys7agPWgMZbBou7L/1HZf3ZlDuidolX1Qqbn1nEQl
E7Va0eNHHlXoVkBtDEKvftMdmPc0jN9IFljkKXv/YDO2c2NM8HzM+zBcPsYmdGd9pw93jdkfrffD
UM6NCLleczw+l5BnQ4vPPBbRHGiFc11NKkCiauOEXD9qXrMQM2nCxPzVpbumQ7fcAQ68DqrkK1eJ
wv2d/c4XJeT6Ks77cugmaM/pZISYGZ39UUcjvnUr5yM+v/lIa/htXoyNtiQ5G2DKzb3Yrzz2EJH4
tiEl5oKLHBQWX3mbqFCA6+//K9A2Rtfd3hityVhl2Zw3wKTkoN3NT6nXH1yvBb19+3g5/f79wFq3
0kZ6BwUbmHeF9FEVSY+7h0Mh40eDhl23xRUQucHclntMONWjjjBQXEmlvuKgRoHRH5AXiQiIxdTS
ZWqgiagZ/0AHxvSe9PpbRaGUuviYAlDcFlXWhChrkrbUp5E1IH1bNdOPTXLF+9Sf0+dp2BUqzLR0
OzdrE8MNNxzA6V2KOw/dxWC2TJcD5/NVZCJ7/WOyeJdotmKF0mjY2BRiz2vqEXuNJ5jezlfpCOYH
D/pcsU1fPuAqGMUEiTLuApDYO/dK3a6dcoohWAj+REiMxUEF4v244rs6g8JU7/W+trRBUaefL9uV
RQMKbHgogBkXQo3k3K7dNmkWeXUTWslzM96myfOwCvh+wCu3VoRAd6OGF/mgIRCib2Pr69Y99B4C
w4KCjxEwqEFeXpTs2N6aE0I8LZPCi9CSDonW+KX+mfdfMutnQh+VF1LV9gkRrs9EY8kISyClD8pF
+94XbuAO2i52olThin9ffh171UX0QHeIlpl4xWoqPUvNBC8mtjQP9jT45RgpvEESzyswGupHKPXi
iBYibAb9c5VBpiMsyclNfpv0m63/bq1nal6xXFWXl4TWmTEhtJrFpV6G9zOgDDG4kbj1Q5uLsIXf
v9sbYAf09OumYbJEcD7NwaLmVUJlFVz1gXL53SbjFe6qtl9AWzIgSlUi+Ta+WRT8r9Wjnngdpma1
tJi/gbsWiktxN+ythViH0lqu0RIzv3gJZOEvL1W2pSD8WSUfMf4JLurzaAYAZcQA9lobLTCly6h7
APs7NLMS1QSSJMJAXPpmSPh2ZdOZ1uxipttLvb3XaEFqaSev/j3UYC2g7N3ziGBi3Vhbo3BzZBdu
ykvdBMEVyE6vtWjxU9rcO02/v7x7ss+2NSM4CtBjmAFybFSN6hmDaSe7OvF49HvnOVsO3fh02Zok
dZwtSnASlrocbQ3w49HEguaAfs1L4zpPo72zFIp7luprCVkKxBNGHjng8qns2kfiaKLfXvedQ6fZ
/dCiQDkL4QoMpokdfe6lxOw12qIznfk6QBLaq+1cOe9H+64O8WZG2DvbHkrMAmFB9WSihjz7jcFf
BpZ+aN/ezAj7NvGK1ujPtKFWxMGMdIFqKCi0/GXZJ6ZK70vuff8zJmKloYnsUS1CNX6s00M739YT
7tsQQtnnI79xUv1L26sqY3K/eDMpPNotNzFBvYeyTgX2aQtVP8D2Lcxwp13AM3YyBhUxuWqNwm0j
9hwjbaBREs5tsY+002R/o9qDXQS5WQRL9uUjEfa2POFO5Uyu3SylBbdvMsjePRn0dS4CpiJelQfy
mxkh6bpOZqD9j0XpoKmrh2KXTuCIcQp+qLzi3RCJM8cX68BFpM+mM8DWVLm3XhTtTDLek4HtHe13
5LWKqXv5cfK2MiHveibPCpd5bUi772n1nQ/P8axI7VIXBLc7iKvQEPgLSZvYU0HqBfRtNjwgrvZO
kwS9e1fq36z+62V3kK7mzZTIN6PFo9GnDURkJi8Lk6zZeUv2Urmx4hRZP7fwvlx56v+7IvHRZzUF
i7u1aZNENICawSeuRNNLPe7NhNhBY0kfcQYh7HCx+vumsQ42Zt9aFwhQpYiqypSQIppyRtE1gwuw
4mtkBzy6gV6lpmJIVniByF5W1HrUlRZK9FnPQo9Wu6kzXxh0atq8PXax6pokXxTG4EHPCX5fsYVc
5gwEvxoImWdALyNQCyf9fBjSbE+i9HDZ6aTeQPAShzgHgaqVkIMGt+jGdF77Kbp+TQDbNlxyfdmE
1K83JoT8Q+yqAHQF1G8jaKzbkXwqx+/ZzI8fsQLpdZDRok/9hzRrewdDDyVJU1B8TahecPezU0KM
Cn3Cy1bWE/Wv4CFvVoS16MzV0qoCPV8B+Oi9C2m4wsAD3xuBSzA/uY4GniaNkxs9WxS9VsnQCVLr
xvS6zZsFgk4ixjAa6DkNTNNflwd24Fec+9O+C+qjqtordfiNsdVDN8ZGY3HyPoHmfFTngdYOewA0
oLAW+9Ns/Sqm+PvlbZV6IUiEAT8GXfFfT8dhbpbMaOAihkav0Zl/jZNM4R/SmNqYEI52ZvZzTzRw
FWCG9GhMSdg46TGL8gNzdMWnkm7expQQUwwYl7G1MGw36k8zptrrpjoaI262891Qu4p1SaNrY0zw
yDxe6yY5phW0+jWN/cZkPihpL38euQ2Ir/5XWe7cG+LJQNswAkQmmeNfnZcGPSarfZOq2md/Rtf/
Cq9V5fX/DQnZPIqtciq8YgzNagD/bFFeoR1/Ku3EQr/fTndeXAynKNXA+OnEL3pvpn6cVafGY3dR
xJ+dhAyKgFctXXCbyI6mpGyxdBC30O8LN4fPA+VgXeRKrSSZ24CDHzVREMOgPCoEuF3NeO67II2y
+SGprqmzJ4DsVa5vaqrZEJUpIbyj2nWAoQMdm+08FvlVHp94+jRVX1LLVOyfzBI4YtHeW0krXVEr
gUNAWKsrFFEanu4bo/ST8QAhSn/MNfyrwk9l1/eNMbH9CogM5mgjdwxbWzcDuy2+TaP+o8oH1x8H
ekSF79iYzfP7gwPsxRgEXWn7AFQ/Dw6zTss6NnIAc4AB6iziU5a+ZMaPy1Zk6WtrRXCOjCAYGAH9
VsVeIgqIzLM2fRuHX5etSL/WZi2CX0ye3rbGSpHG7B+oeWnLjyV9QRfdKhUJX74c8GeYBpStzD+H
3eZ8yWyz445ZzVD+cYPec3a0iY4kf8J/vr+8JKlPGG+WhACeuoFYJQfPCrDadvToxo/jBNKq8ceE
GltyuGxs/Qpi/rLW0WQ0ECGwKt4TNYYYnmugxLzkGyd7zn/oL//OgnC2YFwjJmnVgXtJt/ddvjwn
pHoYx0hV/JReN7ZLEdx6XjBgk6+At3ZvHop9chitgNx5x2qnXTsq9hHJAAcmraCdBRSzA306MXLN
JekW7N4YAk6/X4D5iSjZj411M3fmTe2caBTfmJ32mzpMcTuVeiIQ/RC4A0E9JeuNb+OJdTXbvPGw
znj2J+t6Nk6NvnPG4+XPJrvgYL7hv1bEGW8UCONmiIDpTWcvOSbQrr3OSKfic1asRUSDQwosNorS
XpHD3eeufKhxUTWr+IAJzt3l9UgTxWY9QlSV0I3Ka3slzIqp74Ekvu79qeE7nd3ljuIJLg0qDKDi
nQ9sMurD51+IsAnssgO+kL7Qf0hDTiw1DhVVlYyliWJjRnD4adCbzpixJFr8auZbHVNYxoNmHYbs
xoiuPrB966GIZxe6Wu66vRunK1q7qyHrMEIy7lEvj7O1S5jn6/k3FLoUB7B0WRtT699vTHl55Zgz
aKPDZeK+G1+7w1NEV0Lsnba8msmXjyxsBTGAQAv1VcEasTnKnhrgTCUU/fSIHApj+cZ0uqtpdRja
6vNlc1LXWAVdMWaGeXxR1Gvhtj4MFhDAebQ8uyDc5jT+ZqaqcU35Hr6ZWX/GZg9HtzW6MsbbEjTi
Lvjtx0PV24lvscwGddeKkk3oVV2raPZVq1vDfWM2jXPPKMwYnExzejcMwx7V99PE2/3lTZTG8mYT
BWesoTdqxB3QDI5znL8ten5lw1XY9MDs9njZlGpFgntEZVJ67QqcyFr76LXsJgEbpgWSwstmpN/r
/0i7siY5daT7i4hACAR6BWrvve328kK0fe9lR+wIfv138MyEq1R8RbTv28z0hLMkJalUZp5zkEaj
EQlIzRUeZDTtzAhDmJE8ehOODZBQfWBp+YoW3Mki4rkGpcnKd7YYe89sKvdIGBVZTpwaJaIIaok2
LzHwZXspaFvCYVhDoCyVIYBK+88C5wvz0jOCJO/6RI+Rv1fRAzD9Ozvl/qBPT7oToMRbn0banmQg
/2iNUBtxQPaKsT3FrIY8bjALpLqAS23CqPPScPxq1YOvN2sMhssZAUpg/7OlPAVrcJbIcu6+hiDL
8iaE+zBN7zMgsGQ5Qg1tuidh5UH02RNi+hM3PbNtXG5v18qhiBLkjEn5nHy14me9XLk/l73l9+qU
O83SKhmGNTDcWtt+F335qEHXziOd7YZlvVa0WvzAz5aj3Gy9w9CPDPDa45p9iAz9IQaxRRSlB0k4
rmvjx+2vb9kcxpkxVjSDKJS1aT3RitCcM24oc7Txe5482G28zRM3slbmNtZMKSszIPEOkQI4Sd1G
ftFu0Dh0Yn0zWT4lr/9uVcodYFlCZgFB4m0H361q044/DH6fly6zP/07Q0rU16xUJEEJzttZqBJg
7rvJyTc6n1xLhG7TfxzoNau9/z6teYvPLpkxAAI6Bf3S0Un5M8huHgVZAx4vO/tvE0rUn8o2l6UD
ju/Mkn4NMdmcTc8iKV+TDlRn/2731DBcBHqSCbAIhE3pD98BF9hY4mdVYpJuTfRjxfnULkdaOm3I
C3xWJDa20jTvpwjC1nR4Ylq7qdlaSXbx7vx9UFwJiKU2yoKFozyOtnhjLXkLe2OXTMHn2xu4cljq
E3bspIa37QTYkCR+llNw8EDKsIe6xFqxYdESpENROgGhGmC2l57XEa0r7AksTpUmDqxIdpnW7Idc
3+nRGkB08agYJolnQVtAe5Rvigb2AOzGXFeMyBcRyY1uvoLx70sJOOo4/HN7BxeNgdZs1jHE/aPO
QcWhUbaN0MHKLkYXjDTUfpiSL0mO8LtGubWYB5yZUi4qmhHbSWb2gCG0jmOV7vt+Ooyp1fllDHAo
e09AAl0Yq6p4i0d3ZlcJ8aEeycyIgDwUw/cQ9FuYJXOcgxW/3d7JRZc/M6OE9yapYjg6nklGHZ8Y
/1pb4mTVK0aWMw1gYTjQ14RC1f3SD0cZZnmu4S62uxFTy7l9D6I9DMG+9lnrmeVTOPZgQw1/YuZ4
LWmcF3BVL3IwDYtRcKRzv37aWfBlmY6PAKrRRzD9PZKxxeBQsr+9h/Ovv2VCCRsF6nlOMwAsEhZ/
d9HejH80eB9hehP1e7cP+Pa2uUXnP1uR4pFSyiyNJKDYIOx3O/GSRcRvim996loV39y2teiFePth
70CawFSMUS5MqAbN5HdG5XXJThefur9I9n7byKIPnhmZf8TZEY1R0hthjMuLTfSgY+RK1N/IKupw
edt+L2X++5kVNHwTjAFi2zSDPOSG85hBjjG336nWPLcyWCHOWAwbZ2tSPN4CjZ/GONB6Axl3oymB
Ih8mwG++9gVBj4dA6glP6apYU7lc3Euw4ODxgNgIaMzlKsWAvhib8EZKymhbxWKDsHUXZ9Hh9pEt
uvyZGWV5eZRPxmiCTqMyMz8FeAPTygFEe+CRqHyskq0vueEMjcYMPThqAU6/XBWzCW0h1o6XXwNU
TBh7EEpyS+k1Ym2cfSlcnFlSR7D6oB6zTEJxVdDCHyLdJ0nn3d67ZRNzIdQEvQE6DspihhQNxRI8
0LhIn8aq27d/oGeJOXL9twklRJRmPRIRIOjFABnQrvJzq3rq8jVdniVnw6AL4OMUMixXQgg2+KXx
WoSZxtb3mIJ+SuNi05PwD2aQzs2oGyYsYyA9JB3Mvt7mYbqpUmOj9dnu9rmsrUbZtBxS9XkS5/KY
pNq+Zp2XTdVGGNPK8a+ZUS72pqkzs+lx/NGYHgxZgYiQsqcgpMK9vZ6lgHe+bcrVTvKA61mP9XDA
eEkVgwG58oQFaY/RQhWPrpXw1hY2//0swHYEwqZ1BV56uzA2rR1u2pS56Zr4xpoV5bIomDn2eicx
TYPaTwnGbx5ku6L7kzh6vnlKHJ2y1ilLhvgtZXWqbP4AHQ5t6PzbR7S2GCWMVsSsdZHPVN9O/k5G
7gGa/C3R1yRrlj1hJldC+QhM6cqepQYZGSab8a5J0uc8kFsSyBc+fsq77nMKIbk/WdRva8rW4SyS
mre4gjDc/FwXETBrzSbPVoLCYhSd4U3/XZOydRGQu8Ts8BkRUHxrhJyiYO0uWLx1ZvYPHchIyOcq
2zY2YCefCMiv0DJ1Y0NzHaDhWqvYc+P1D7bszJKyZQGEAbvUQLLf0eGO98W2qZ1DWLQroWfRD87M
KHs29bmRx/owHJGMA4JjmyetQ2JXcgg5WCN1udGZKybX9lC5uTFrkmeUNpBwiLOHqktdTFj5mI98
ypo/+mR/r04d6cuyAXdiMes/Gf2+TJJtzNKDKdcKwysrMpTbSNcIbnYDKyrL+q6aerfV6Zt0Gi8Y
4xUfXzOl3EgyNmLAPpGyJgL4tqY4OqDKJaBdIoO+8tGumVJuJR0UvRBawAstNOPHMZVuXhb/MBq4
DNIit519se/Nzg5KuZg0IwACs0LThY3jno916A1m73WY+5llSR3897C3NnkQbtKKAvzMvt3+AbOb
q++1c/vKRTUkdhSwBix9kn1u9Qq80y8heZPsFI2fzbXBrtnBr40B+glOW/Acqv0zLQjLtqqhOBlH
dePRVhQHLscTG4BuLWz5GcqGWxYHpySM1kbtlz/336aVdZpVPeGxC+4nfXKTgp+mInaNrPIMVvo8
X2khLzvQb2Pz389ufzPsWWH9qlfEzralyTaU9qm2naeeWYfb57d4a4LR/n9bqkRL0oxVGIV4fDSs
9IKOvuux9twHGOP6d3aUcKmlhOSJBIVp0HZeFbY7WTlvcZqt3TPL63FmGiYda9KVcyqmoWB5ikd2
OiMIubk3atvvUr7yJF0+od9mlBOSRphpOYWZSArfDg5U5H4niVsZn2/v2/L39duQcj7O0OYha1B1
1Lh2N5V/pS0gYWb5kqWQKce4f+OSNXz8/xNTfttUzqqOwQpiDSBYH0XZ+009/EjAW9o234MSHAp9
4hkp3/Epij24Tu3a1Yr7L54h8AvAnIIB42qePKGgTHRmn4ygWj6k7SOsoNrKV9gfF82g9QeYLnhu
UUm7/MoCnSXV1IAss9PkNzp22yJLcyhVtNvbR7hgBzTlKKxi3g7URlzxFXOSCShQsJ1mQPdBEGCo
j7l1tIZnvY5QHGJIkNQhgCqivKTcpe1oZ5roY/bCktYX0It2nCNg41ZlI8/qVm7TJWOQNuaY+J9Z
eahyxZWFPTaGJtiLU8fRPtUyECeOJyOKbG9qRw6NmGSNrXph2pajEoORa0zLz5Vq5bwSEWFS2Z7M
F8P+WgE+2+eN33Fs5/hqRvuhBrvC8C2vrf0U2Kij9G7DU9fU2+fbx/kL4Hp5CwHczbgJVPkvFh9l
7WMtNGgQDHUE+uWnYPIGXAUZeaNkS/V9ZEV+VjwOYlPYEE6a7pv3Why01KsTYCMgQMr2w/iCH1eb
XzH5qVsobpJmW+J1p6ELuOJ6C9rbyLUhID5DM8Alo+LgEWzzrk1M86X1zaPpNZ7wNA/zJ662yzbh
dk3pYnZlZWswNjbPt0Cq6ZqhwS6TOIhkxV8CYnmOiNw6JD5PucdD+8MXCge8Cf0YB5oEuqOSWmoF
3qsaAHcQeRjNe9L+neJyLrMftw97YUGQKpkdHVVbaD4o4Re6L204JoX4zsRfNaWunsw48XsUAj++
HPAUwKewIByTqq7AhlZrqygX33UoOrDKrSBRWK947sJHy7BlkFmEsqMFHsvLgAf8YTgZesJegiH0
2XsMRXBa/SBilzgfH72YmW7JTJfPMPChCh2JKM5QOs3pSwoAUuSbZCuzGCSMHz0eDK6iBzID0UHM
eRVaa+gWZ7xw2HFExUeCj0M3mNvT14qtbN2VH8yGIOtl6dhBPJONy60rs24mDwRHEtqMD4VW+qAZ
BdjkW4lL8IMeN1uaZ2SgoTRrqiiXbwJ0U26kk30cBBgreLtLiH2X9dHT5NCVcYSr3AKmAKOyYcnk
Mw375aI6QiXlGPs5FngXvBjWoO8MNgX7xCzB1NrbZbaLu37yW7xnNx9fJcaOLXgJ7pAruq6OaXUn
pGDHEkrn7iCTL3Iiw9a0QvqlNOi0Yu66aYalokYMdbt5sISpA7uY66fAjQl+jPvcDYKHtCp8FkS4
MZK9ViJQs33C0Tg2nf3thV6VVn4ZxhUJwBN2WH3hNkWXRSXy7yMRYnCzCdlbW4P9/d9ZUdwTj6Jc
E1g2BCO6QzbwgxGtvPOWPgDz1/U7c6qiQH3pK0CrTZCphK/YUUjx8nG+jRH7NEUTxRX7ens1VwnT
vGcmalEMlXDUwxVbpjkKo6kbdgRf17BF0R+zix01fZuCL+a2qcVlnZmaf8rZS8tgaeVEGWXHkIPz
rLMhJxQRHSxh2TB4UaEVb7ftLS0Nd7FNMSfm4Fqef8+ZvbQGV3bSlNZRFInbTG5dvmb2ChXkkssh
4cQ8P74ry1KPKtdHyAwkg3U0ymovu/FQVR+mtcQJgSgRBCoYWeRXn1OWlVXbS2nh1ShOrIld8Bge
YPfDpzMTtKDXbaLTza70f0Yk5E0qIwZ58Lms+xd34jsyvdfW2rDKtRtgnJ6B+dEElguBXvE4ymUe
VPiAjh1GV8Ez7/ZpeqxN0431tZbFoikHtEQgJwZ6UM1i6zbRw7HrnSMZjD1c7wkTJ6GbjtN+TD9+
TFiWg3wZo8YY7lCDT0LSOsLLwzkm6IwRHtyXCHVsWpOIXFrSfxIxtK1QRlbuEah2VG3UYqRDgNNe
S7/pHa4ULXigk/h0+/NZiOMYv6HokOmoIl8zskwNvtgAop5HDcQKEV6ljV3cU+1THPcPAtUFwBU8
GUS+HlgrIfb6VYz3DrR4MNGPfBBOr6xSqzT0l3Td/qunBsjiKg8I1y1kdb1O5Fttuk+0N9luO+c5
6coVmoKlDcYHDRJNyL9wXCWXUSOHgGkSOjjHwaGZq+udlzhO7qJHtGlWh3UXjSF0WCakX5BYK+uc
sgm8Qb1mHS3QZdei8Aox3VvGCTI6K1t6HQxnRVZoIhg6oUCiKV8db0zw21gJxApqFNOogA5R4dti
8G87zdKCHAcXPwVi5hqswzWS8hDTRZBVlA+CCbcuzAPt6DZIPzzOBx+BXyK7ptCax2v88qDMtMpR
tUycY5Hme1A2tu5o3A+l5ZUWWFUAXV9Z2uIOzq/Ref+sq7gVxDqPsfQ5WRwhzZ7UhduKwDxmmf50
exOvc0VKEBzRzv+FGlSLJUnBKonZHI5BGfrYsukYVM5uCOU74BMegJTPRruGOln42GFzDpEI/wT4
DMU/WKZVSSTi6ARqHDem8qBrD1a/NQKMPDlyM9VvemPgUfHhAWS8v1ARwicO0lrQTinvJCB7AO/O
c35MdP7GqXSbYvqaR+U+TIZNH9Ld7a299s8Lc+qYOugg+gGADX6c7GlHUtvP2uTQ1Z+c6cdtQ/N+
XbzOsS6ETdATzfUopj5iutrqJs20w5OVoAgL1ES9a5JpbchvyVPOrSjlkUlQ8J+3LDxl+XSwow0x
88N8xfHhPUOXuf5wZV5ZleIldUFppDnwEqPqPFE9WN0/XaO7tXyXdCUxXVoaw6OWcAtgyasK1NRV
qHuZSXQqWnNbmJrXZE8RyVwBFdGG/1gdOb3+vGflapRTgDME24WhLE06mSirGlsZjkBNpuazkRub
LFpDxy34hQFdRygSg1oTXCtKxHfafhIFcaKTE5aHKnX2vbmycQsuTpHszE890N1dzRxZOjDHepbH
J0d/7MHlTSIPfRMLKfdtD1+xo04cBRbpQXdtRyfLqToUA/BuzbXK8MzYeG7x1vNum/uFcVe+KHS0
TSALwUYCglBl56zOBIVljnXVNHitg3cJtHjywHrmsaJze90PM+klfLpj9HOdvwfZozOgYt+s/ZCl
daOHM7fp58hlKRGL6mWgJUYRncIw+cF77hchEJuQI3cpBLtvL3rBKed+0f9sqXkQrfuhBcVQdGpG
zfEsFvykRWF6vDD/vm3ouuDLIUuCqS4+z19xBOPL27RoROqk+ZSeivizeOA/Ej/cg2Q2f5YTCowx
6AZdh99rkzeWuX/b9sKXDmIPPAl+pQyQfL403efTUJdFmp5K8cluvrYxce3mfWg30MexjC+3jS3s
KBgUkOAhu8OjUK39pUPSc9sI6pOobU8abmJ2XlyusHwsrAj4aPjo3NfBp664KuakMr2UJD0lMn7G
k20TsbfcGL2q+mqK4VOrf729qAWXRF121uOBFgvA5crhBUROSRYA1xXVj2WRbQlPvEKjvmWu3GpL
u4d/H8KqhED57FfefvakjssBA3oA1Zxqts8bdxrve7Hyna+ZMBRvYH1qpgBYnTrjmPEnKXA8m9vb
tWTCnls34I4F+l/NHMMmbQM4Y3vKZOph2HUnjW/Jx8clkU0hoSG4Sky8p9UvKmvHyrJFKr53Tr61
mfbQRdnKQhb8DLNeyLZxpaAmq4bgjAYhuHiK+GTpb12D6lAEcO2nmEw+aw+983Z72+bApgTgC2tK
08sKo9iCbld8SqPWT6bUM0o8ypynsh9dzey/RtVDFLcfv2UujCruIMVo84hX6YnG30fnaxrsLda7
YAi9vbZf3/3V4rCXc/6r4zmh2OFCVlXdBOnJsNJ9Kf9O+T9l5/PyJ0meRxOM9qchctn4Uq6VSxec
EZUjFN5wr1k6VzuWzRgkNijD45PoHT+Jyk3LBr8ma8J4i65yZkZprtRJMIDZqIxPDTHdacg2mELs
HMyQkPJoxcdiXNvRZYOgdsF0AHqlajcnkWEEFV0tPfXtLiu+An4H7flebNLxTn5cYwaEv3OX5X/G
lABoCcw2RQ6MYfRoq9Haa9D9G9dGRdaWpNz8GXi9ioHCRyygCKthT9jzYP0c6TsISsw1dsGFmH6+
JPXqt6a+bCINS8pY4A44rSigmxhKk1O7Vphdevxd2FK+bA1apnWfJPWpqZjPpsKt9A3rvyU83xSt
4THjjuTHrpIrF/9Vj+zy1FRVhTTHWF+G5s6pdvo3Evc/9bYP3Lwbba8xq+cu0X/e/sqXIhhSb4R+
3PEo8CiZRkOEPYaBFZ90WQxW5idmqEmv1SDJ4RHIbNmnQKsDMrmTLYNs30W4AktXNAnu09u/ZLak
hpvzXzKf/tlFWtScakTG+DqCxtoEQCBtB0dfQ1cu1NGg0XK2YOWrZ3lMEquIc0yIbctDt0t87oXm
Rm6Enzwnu9trWopk58aUjzDLq9HKNaypCsRh6KhbOM2eamtbtxiqz+0on+HIUf7UIfp14qTVQJ/b
98B/N/dlpzEv19nBGekEoMX0vc/Isy6i3E+S8TEN1/R513ZXZW4x9VgyJ+fZybkfNtY2xsDwvvcG
3/DLnVnsb+/uqjXlIzVEMbZJXyQnOrJyT1GpR/PyHwm2QRQn8wNeXO9mOBrboLNrH9KJ75VeRytu
uxSUzrd+doEzt63ipgVjtl6ddGNIqw2Tuuh9Acp3c5tK3iVePYTg5L298hW/UksppcgDgbHY9NSy
XRY89ZVLo5WK25IJGw1aTDpya9YTuFyXoI09UEGHU6ujjO+xvo863xns5jvQf4gHtxe0tIvn1hQH
1gUNWs0ym5O02WS4LU3/MqwIOY2dG8XesUv9/V8ZVPPEWfKZF3XbnsgQvhbNfTayr12kezFf051c
XBpSXjRcQPSCf/dyI1k7kKSoteakMeY2gu5DBw9HMNeAfm3l9lg8szNTyi5mZpwEox40J2b1mBUJ
P5m6ttcc4FJubx5ZuqbmNP6/a1JfcyG1K2JkaX2K5PAl0z7VprPpeXrIRvIwsmqT55U3MPqlGcSL
qOSeQsTWtPsN+Lhc2pbQIyTFp6JYg2MtbTWezUh74LEzTP9yq8HijcktisSxAqYsLPxRWOC82Far
PLpL60dlDJMlaEpj/kN5zbK204XQYKgnb0lziFvHHcnbFG7Dfm2ubuFatPEuRw8NpXukw0oWHoMz
AkOY+NRZEH5yUoBeO/759nEurGYew8BYiYU2JCTSLrctDkYxZFaWnpBTubL14uSnmfaupb2NfMVD
Z2dXLnmYmrt16OObVy3VSISkqkTdnlJJD/Zo+6JoXakFd1ZFN52ctprx8ebqPGTCod03c0Wi/ne5
uqxPwiFs8/Rkg3xr7A89tTz6d70WLxd8Dw1VMCtBfAvakapevJ2MqMqOCChanz4aeney8WrC/3Ob
DGuA1BVTqvcVdRfmCSLxqS2NrUh/GqHYyuYvbRg3H3cMjKYAvAg2SshpKPFEyC6vuyJEVSAuPSsq
/B7jqiLWDqVkDxVmjm+bM+iCd/y2h2bP5VENJeR5qRaUJ6h5ZKk/4cZwMKnIwIwyVRV9mOpG5m+l
lXfyIejwIWySNG1fg5ij8NmhfOzGiWk/j8mEQF6F4mUyKigXODa+nydWmoafVXigg5fUiTzUnINx
KxKzHfYgy9K3lTVmzsoOLvk7OuCI/BiNBWmDEvz5kHM9DEq8oaV02rtoTOLBG8ImqIF6NJzSq+TI
G9+26yjzizG31wjNlnwFDRfIKyOCYHxMOcI21WwRD/i2qxaqVfkgXBQtDnwYCIZa8u3tA1w0xlB3
Qw0JJBVXnxq3GnR08vxkd5kEyjwrIEIQYFb9q+OM1qMxmdb+tsWlFNDG943IiCkN1HuUDS5FLPIh
C4ZTmohvccwPMs5RqMU75V5mkIXR70oLAj6ObKGvZoT/TKuaUktPRfwE3DbExgAw+LQvvTYtjdqs
S6M52YW2Ddp8w7PPYUL/6qvvTEuPKeG7qKJ3JOg/PmABu7+0piFIBtrY+e44yz1jYdC4E05zCpkQ
UM6uPpllsGtQw/2DXUZjmepQkUZlTV1ikBmVI0QtT5XsC3eEwHQTtl7RT/tyiB9MJFIbjkRnk+Fz
85pwfCIY0F6JDgufkjOzM6MQhY7HVfcr1wI7GZwxOQVMB8o/8iE4+3fM+akAwZAIoy2X0Yp3LeRT
6MCi64yQjgqvqjXEB56IoG+bk8PabQltgc4KT864BjhY+Gwg7oPjQyMHL3CmpC2aaY2yCWlzsoLv
tHc5zbze+TJ11spTZeGev7CjpBKdYfV93U+450l8kpD56ROys4m1IfX3lIuV0Le2qjnYnznnpBvR
f9onFNK8OkYsCNJ7lqLUFlgrrrF0TucbqHwHKIcmcWro6ckxqPzbpOh6gaiLvVYBeb79JSw5IUY4
0RTFt47q2vxLzhdFxkqWZpueOjPC4DKZJnfsBCo0NInfHDG9JBQ61WM7rk3uLZ4dqnm47Kx5cFWJ
c73RJm3VOOlJq/Nkb1nolNIGDmnS8XFw7PckWENnzzeDkqphTgxRDTM46NarPSgrtaaORnV16uO7
PvhRcmD5HLeBRrX1ljhvY70mzrfUzpynqiCrgFrUDLW43NzebAAmjBu8lAwveJ584qbPkS8GD6Sp
u+A0+olb79ZKNEtuem5UcdMWk4QmWAlaVIHtTTjtykjb2tGhiz/d9pzZB9XtPLej+GjIwShKKyyu
c15BQpytzGgtnBbwIHNoxgAcgojyz2saL4x+iPixamvq1tn0QswJY/z10crEqRDVfpDZhkUrq1pw
ywuzyvcAEfMcsleRdgQXrB9ojptk7aZnoy/02K2D9OMRjJvQQkNpG8MCV6N+EYHYS93ZztEJOEUG
B5C19q3vxv3U9chsqjUeiQXnQEoxFwNApwucqfLV1WaKhC3VnOMEB6no/cSn+1Ezvb6udrfdYyGE
4fEwy+YgT8NnruRpRDI5mQKTiySoPocg4bSzacsq5+ttM0sLwtsLSyIYRkPf8vITS8omkJ0ENIs5
/a5g6Y6G7NQDLlTboX/b1JJr4NUAQedZCQid9EtTmZlXZk8yfnSG8VQQ8b2EiknnAKCbT8+Er8lI
L64MQ2jwDzz/bTVF4Y0VMCsttGPXZvp8QKDoQ+sttf9qxBpz/uJhYUYR4tiIi1dcbALaWrTNBLze
BtI4yA+paey1IF7xiaVv2sZA34xUMDkgTZc72Fi04GOPyazBMcaXNNSigxmmup8OMbS9anPwqvh9
TD8ZeNmufGhLK8TN76D7hnY9sAuXpqOSTzGpCGbQCEqYeco+WTJjbpGJLx/3knNDavgtzCDlRaUd
W8w11Uy6JWaN5Ci9KB23eD4cbptbW5cSJrMiQ5M7n/jRmsiDTYKfodW4EfTZbptZckZUbfBBO6jY
IFe43D7RlKIMgSKF9mC3jwp9YwVkb2MQJwIA49+ZUk7KmXng7eSXqfa7mf0kRfxV6kjSO23FJ5YX
xfDMQZpKrkBVJYfS8gQpzGNk5p9bJqBEMJxAHOnSPNjeXtRSgXF+SkHAA1MJGGRVgkdXUkc2Fq4z
J3aC3vY0u4sw7SM6C3QGwLnKDaQqHXtTOSwzuWu2GI7zmpbkpifDmpMNq7RWe+3y0UkKl3UCtZ9g
HGKAIvGfM9DMtCELvwcFG7SV2vzsQspFz23M8iNpwqwXkHuXZz9Ok8TgARBUbdVNu6qWjzym9Z/4
sTW/+ebriaqt5CaKG2ElCT92Dbs3puK50YHx1II/iUBnZpRjyFIT0mc2jqGk2bbj2j6o+Cxn4/dU
3JMk3YmIPkOGZlxxtcXPlNmorWL0AHPFit1o0FvAbXvchpEpPSmH13QE26DVrPECLF1Sv8CpuHkx
AcXnv5/l87UgZqrj2Xu0213X3Q1N4VJwyVX6HcrW7m2nXgzn8wz9f20pi0KjZQBCmmJaurPsQ1g7
qedQkDT3Rg5uJTi2XgfboJxQNiycemVHl40DPIhSFEEDVAkTXchijaaWc2yD8LGQqKhpbe9ZmgPe
QT16bad6dHn9EBVytTk51z+uPogZeY6rEveY+oquWdJXHEwhR5GGbiiHu0Y0bhw2LoAKEbS/acD2
qfFzlVZocclndpX9DvIyTJhGAiSLnT/yxB+SnxM17jXyjU/HMCM++zhHDqZMEbhAHjDnqYgCl/7k
aCwQvW1FmJSx9o0l+208yuEzaqWlG7DKXCMGu47JwLwQYPtRdMOMrjq711HaQeCJOkdB+F6EzU9d
Z56u4WGorT2UFp5nsIVcQEerAGBh9RxZV5ph0df8OI78kDejaxfhCfwIz60V7bIyB8x82qOc+Vjm
/Z4CBZhz7b6GSHMBOZIq13/c/pwW6m74PYBgA7RM0aBUxfjgRQT61nDpVIofqV2+EQJpN4FRTQAc
myQ4QUDltWhjn+TjSly8jk/mjDSacasIUhhGvTxmTkF/lGuR9dJkhltlyYOQs7bWGrP6dXSCGU6B
3YRD4YyV6FQwp0i4FWrHoKB3HLVUw5T7vM02XQuqp/DDdEg4W7QwZsgWPpvrQex+CNI0ChHtR5F5
QwygJY0GL6iig2y+3T696x1ETQHTpggIFlp26lu/mCpBwGhj/2WXRgVmS7t5dAxMKJlGM60kY0um
8CZGpo55Mn71jUTdhDczxNJeCISg2/Gtk/WmFmsSQEtWAPHh+BqBD8M2XrqEVhS6BMfM+FdetaBu
vyNSPBdFurKW2bEuYykm5UE/NKOWTDzzlVqz2Wi2nllT8GLAStW8cTvezAAwO2Z7oRM/jMlKfrnw
mWEIGiA+VBYoAo0aYsLGdLQOJ/miieKTkYZbavhVW0ye+Ea7w6hL1yj9JhxWYKTX0RtFLjywZsQP
KH/VTyyVU+aMReW8kIFgHilzM/ooxK7SLWhe+6HGPcdem/q6PkMgSi2MYEEYGaqV6hkGY5Q75ZhZ
L1HSHamOcwQBkviw9iZGYHENgzlinrhFlnPpKTyNeq0qQCQy5Y/2D10+lCtFyuuwMT88UCMHsAdj
6+ojv2WBVY3laL50kEc4Rm3b+uXEwjsgLSBPGQ8I1ujH3/6er22icGdhz6AiglNTG10AuQneDJwe
62DaNWG4gTRfuK36AbNiDjSqonhz2+D1zQeDNubycWQo0OvKE6tzRJz3lk5nBl6/pT+mVL9He9vX
+IcVWVG2gyEyf3MOCK+VYJ8GVTjqOfClgGptLGfwchBvmvbHAwjMgNMY6SiBJVX7L2gR/kiTA/gY
FHdG+xb34avRrg0YXr9OLqyoAYTysMzt2jGPDWQntqhIJi6hwxpT2tLhzKQY+IjQOsaw96WLT41j
ldWILbOabm9TLf8mWc73MUqg92GZbT/uCsi3kNaCwBatGiUo6hPV5JydHHObfe7kZyjWfzNy3Y1B
kPbvLClOZ2eC2E0Ts2MNGFERdZvcjL7ZpbPt9I83hXBQZ4tSEvaogTO35jzSFtrtHeubp1y3260V
DI6vk2QFnrF4YGfWlJgUtkFHIIbKjjrT3iIWuyKWj8NQHMqMrZzWdZC9XNjsoWdPrgTCtXE3NSbk
oXLTL+i0ozwtD44g+kpMWloU5uxAdzBzUoHJS7EUt4E2psE8FfhPTr9E1tdeHjuxckEurefcirJ1
xgQNkmwEvjce9YPN0509vjRB9H7b864vfkDx8KoAOwsKC1eDM2Oamr0VUfOINqyXaYMXD8luLAqw
QEHqSoNThMX0JytDDQPJoDXXOZWTqhxtKqOoso8gtr3TNc2Pjeo5stc0Jxc38MzM/Pczhyh61LDs
smBAfKNpgHmMf4YseRGZswaPvk4psIdnhmZ/OTNUJkXIGuQzRxA2Yh6tyU9mJTwii60DtfAx1t+C
GmKKEQSGbh/evFGXWRsMY7jK+cU2g+r7peEotMKW9aV9rAw9P0TdDKMAY8GfuDtu/ZlPZ9Z3U/ax
DECVR0K4O7Ehayy4cY+KDTSoSf+arTEfLcxdYEmoZcwDT3jpUsWY2TYaph7Qr4DbNK4zprZnB03v
xmNUua1JyF5r8b8VSbsXjZFsdIdtOSlW0uFF1zn7FcqJ8pHqQB4yG0IAhQdatG1Iko2WdZvb57do
ZmYIQJqL+0XN2MT/Mfdly5HjSpa/cq3eWc19aet7zYZLbIrQlqncXmiSUgkCJEgQXME/mu+YH5vD
rOpbIRZbMamnqZcqlRYPkA6Hw/34OcbYiCaAh9qjbyaMjtvG1rzY65r9OwwhywA0Dg2nv5UPFLgH
7YHa9oFyULeJ5ui24xaERO84xoBQQ9HAxSwlwIWv/bGdbDgFOD6BzuZxoT3ZpYrHfErc6hJN8WoI
PrO0CMGOr/B+jMlGFzK4bj0a102WEE8mTnvhQrlqCZF+hmtgunyZcoCAwXfTmSFo9IgeZd1dwYIr
6ikHKgbuewKjj0s5XtF8P1kExh6yO+DKz51Dbg+xBrKqIAPY3vfeYQaZoDNXOADOXMJ7dF5MXA2W
dcAw7BUv9Ricajviehfixpp346plAKMG98Zueu0NE+KRXQNecZjc/r4JnBhl351BPrzt2msXhAAl
QOCVsJq/QYiIyJy6n/OZOoOmVSOM+6DO7CSb5LU1aocpZeWvPz6QlSAhnAm35nnAxbqcUbeFNtNR
SJZY5bfBVLdO8+uYNwNWZvwXyv2Wu6z4QV216acWCbWs9ENp1tfgwdyU2fRd69/BJPLK1KIchDKg
rkaOOxYb2ZeSO5/q4W5IqR153qUC/MpuQiVjbnmj2qDjkvr62SmeFpKq2j5AscsNBWhNQqt0N4Bc
Ak7dX+JsWPGNV9YW52ODVnGtLOocPIBnQyKhFlqnEB+ANk7IrGrLvbu3nXElm4JBaJCgUYPy01LE
yAyENpmpjivd5N8C+byFxLYdYZzrlPIqNqn/UPvs+W2bK9sMNoHERNwAGnlZXPBUl3YDSm+HwcIz
9KzIIcWuUpee5eqbA9em56CjYf2NKhDZgaYpqrmH1n521FM3fimKvdlfWMwc4RYZDW76yAzh85gb
XyJ1fQf8lxYb3UPlybHcGpK1066yhPOrJLloe880KHO5GeWuZWyyLKG4ZXMPXf3u0eJagq7dlUPU
/TvezZkZ67W7T04OQp0Wd2826h+niYb92N4H1YUQuPpqzqwsjw1tBGYgd7xDSmyUcdFTL+uDx/MQ
xBFf3rEgTAljnN/9iWB5vSDDHCpfpnC23jfvLFHthKcOmOa4cHSsugGwWj/vJQY6EK/NjJMwuqwL
3APvbSfWUtWAoLm9hPpZ3TlnVhZvRxWo8xQFqglFV+P8yNMNDfr0SJz0womxGodmJC+A0j+Zf14v
RynWVaWPqDdKdm+K/LrS0l07ept24EAMkAvOveoPaKWAVGtWY17i+LvKsdNMM+2D37hx4EE+bZrA
VWrF/OLAyuojPDO1yPhqgEc8zcKLykAsOFT1JmdWzN4xgITtemZm4Q+SyKooNd0+dJ33sS7ajTGS
PXV/fVrM+Im2thG/EUuX+XjrQEwgpcw5lJbOzM9B63IS9b2mXZloUYkHnwT0ErfL2hNEDRy1cHgi
bpGLpfXzHmD2aB5Qz/wA2AA0pjP/ygW2fvvrWxewEcAg5yFxMBy+dkKSYxe5VW7hTiM/WjL/Gqgu
7Or3bKqZJXmu6YMubOl8QMEYSie5fRBciQRw7o8cBHQx5rouXH5XHxySI5Q10fyFcsLr9bS5MCoS
gNCtmsx4RGlOUhYCGnEBdrG2mZCpYIAJRytKtYvHJjxXTNLQzIMytG2vNSdoxN25IOgqp/FCa2LV
FLJKF2QZAMguER7D4IFnDTykB6LLjV1Y295oEkfvYtpdOs1Xui94Sagb2EjA5ymwxbJqt8haNJQt
UKzJD6gxhLz47pNmn6M7h+sOELGkBs93v7fTp1/3Q5Rv8doMByCm5dFLW+o5vd47B+Laj1k3nJyy
OBW44r9tZu1hzrUlAKWQGoH17LV7UIibgTmosqHMYEZ0zDeGOd5T43pwgs9vW1pzxHNLc/Q/K/9o
ORNFSTLktEQ3UB+RoXQHO2wvkYKs2wGhP9hDbUSMxYoaQvOqVymiE7jOMkgkiI4cdOvXaUDgfkCD
Wyj1zBOCi33lqYLKqubWwbY+Kq+7oqV/35nDLk+tj28/uLVT/tzS4vztLOXluYmrm42oDvDcJ5H9
eut5XgzQUiZou3HtWLwbX5QGURRbyifDNQto2GUk7nh1aIoLqf/q2/ERX1EiA3TTnRd75gVBXlBA
YxkKqU332WtTkK0O1oYpdqkjturYZ4bmD3JmiAHyYQMjYB2aqrgX7Weusiu3BeMRvzTjtbokQETd
+b6G9GXR/6hcqG3rI+oE3KA3jeHwK/SPtcTNx/YCynx1TWeWFmmEliH9LqG7cPCg8FNhbjPEiPhx
aprjxMj92163VmJEfP1rWQsHHxpM8HlmbR1cV7oQCrRfqgL4vSIdORqz5Do3+VeX6veisbOIcMAh
SsUe3v4QKyXjGVAMACL4OzEEOX//7CUWDgW6vS3hl73aWB0E0EoedSbU97IcqvCCJqVgD10Nkdi3
Da896b8Mg7/7teEgJ37eqGpe/JBI1h9dbXrwBjMqzUtTTvMRsrzL/SRbxXysNzP2vjaV2h3BDJ20
Dp0RFKFVZ5vOVElZQ8SG0gejzm4JuyQ6uro8NG6xRB1s28sWtds0jWZkvnnQM7fdemrYov96tFXt
bh3/0uTYHDz+tkCM64B9bOYqXWLfsswZkOTAGHGDU1XBh6Z8AEOj9VnnzQ3Q0xfe3arTIKmfr3qY
Y1mWIgXE7AKng+NSFZQJZ50DxnIwUHiO+iD09h5A+JMCYzrALvJSF3n1wZ7ZXgTSmqRtKUqcCkPT
X2GSDGcc37SeDuDdJd7l1cd6ZmrhN6jjGQ745a2DZz6TcohcKD/74FScuodMe0elHyj0v57pYiNm
Mu0xYOuCAG3Q4kyMOBz00Am0CzfAtVAKmn4oq+AyNHMdv94LgwuOspJgv9ddl4WYs06qtv9kTZeq
hqt77szOIpCSDEgTSy8h6NBlaR8yUA8/9qm6ZyX/lNlZnghL0+Ne8uzCAtf8w0GJHEP4KBE5y3wy
L0Yrl0WDuNKLe8anT7arQtROI5/J5O0QtpY2YJ4FRVET/de/ccqhqELz1umtg2K1NoUdL9zbrs/U
hWx81Q3PzCw8XnPtPsVMJVZkQuNDZUWU2m0ZFY2MLMzoVeSXVWZQk0LahbIhECgonC/OJVzPcD+0
Bmxv4J88B7grWw9To0xMa/jy9iNcdUd37jCgMA/g12KLSci8jbnRITR32bWBuV5Xb0CRYF5winUz
M02ijglJ5BCvvX4CJ58DaL8LnKH3MZuMfduAJ9fScLV4ez1r3odL+78NLdYzAFjK6SBBdB/omyKd
Ng6YLSdtvOnsx7ctrVAi4S3hwaFrPqPInNk7z05ulaNs2PSudRDS3Fd9SvZ9WoImoG+NfQ3eoJjo
3XUgyL1vpMNBIjRTltGN13XskrbyqoeefZT58Z99lFZZhePI1jrk6IbqfgW5JfMkAh1ybY/YG9Hb
K79kbX4HZ9YIhGLcwmpdjO5om8ppEgiNbBoRxKCE2wZpdmGXr75SjIUDizirVC9xepVRj3UWpFic
Mx1nVVAr1zZWRXceucSDuXoZxjURN1IgY1C5X/gp6I9xYPew1bZ0GmI7bewxtGljkxDSX/5ptEkQ
Zm3dX1M08mNL09pr6PSJC6WGte0yN/PteTDFgh7A6ydspVBeRvoHvJEzfTD0e8bSL33H3/EekbKg
8/dzZmAJcHPqJqV1D69xFb9RFUcSUTd1OPEc+ZgOepasvIT1XF3YmclFZGtw8IncmGusYxpXXbFF
+f+WZt7L2x66bsaZ2RIQccA48/r5QaEL2HzcjnDlVztP1SGkeGY5S/mOytP5WbdwlyEvJ2WUwHvY
Td3GWcM2qXKsjXKKC8FmdUHITdD9M0CktyzZVZLgJC0kutxiCm66UasONdhgjoQbl6AIa9sNNxE/
QFV/prNZPLsyRT99qEZcSHiPWSY3+OaZ5Q/d4gCFN8UlcvN1axj+dsCmBKz9Iohi5K/oLaqQTRao
vquXGuwZpaPvZcqSd/gEgL46KrqoOemLqDUapKl9G+sazaIK/aEPfbN+NuoLrreWdyEhd0HbNMup
LSvHFPibjDGU03xZbZWTf25QjOwDG2Kdhh5bHSbNlf/97aWtBWTcHh1g3VGlcX7ec88CMoA+hDWg
vcEwk3VXNJjdBKXNDr0fXA3KY98VF07z1aPv3ODCRwxUwkvXQsUVuZ4bkTrYQ6vOTCZPtxPdK5wN
g1Djrsj8PpLlxJKqyoa4LdrYrTPrV8U0kSwhzZzVIXSAuJc4f97aTZc2xD64hh9OVbMhk0jswr0Q
LFcdFUgkwHRR0/4b5Nls7MKw2XwKNfSqM74xp3sq6x9jMG7efpmzxy/vkugY+zPvylwAXiTuPjCR
qdDRKYQGpR9poNUGY4DlXVjOakA5s7J8gzlpu6aDoJYz+PdUiV3vY6SmuwTTXTODlA+zxbiEz3fx
14FYmcKxa4Z2TS9m5F2g7oHavhpzK3z7oa3tgHM7i83t+XCzsQZexmyr7SBvW+5GbcuAbPqWq+DC
s1tzBYRh4ICQm+PWsVhUP3S6Ld0Gb8ixP1VlfmtIP7bNPGLNO6phkLH4ua3RL1xm56rkuGW5SJu9
0dzVoGjtCw2quL347Gv6e8qJGPQMQEXwc+p8kTqLog2G2pqcQ2+7eYxxEzPpPDxHh493NqX+9u1X
tuoaZ+YW921qtJNfTMCaoPIbEt95gPIQRgrecUKD7QOdoRn17i3pVGzQtGtAdc/X7eyaenXoce9a
vzRNvOoRZ1YW7lcajkXl2CHfQIpaOhgl0czYRBwS5dN7ntpf61lkHCgtDUh4cK3PDLajkBOyqHnA
7MN7XPxsQQtf0Ewg3AnEmA56r4WiYImhNTsPE5ydd0kpcdUPcG5hAA0nJurlr0MERlm1qcTLO6hC
xoEOdmzfuSryS6n9JTOLB6dMA6xuSJkOahg6O/FUnmmhbLnGQ9mxd8yOINz9tajF8wP4/E8glaqb
a7/Yo8V/tDE95ZaXLmPr6wKiEy0aEOksxy1K5gSsHOdADk4ZZTpbF+BEE+nG2363dirNWE4X2hvo
Oi0ZHF0fk0t1gxPfNQSJTEdTO5CysAuJxepiZrVlTBahYfyTvu8skWkYpUpDpQctYzPBxMxWoqNr
i3dgRjEh9ZeZebFnZhSrPKHZg3NovY5AUIreQ8P6Q0tJaGT55u0Ht7YkpD04KtBrB4/n4qAVcrQL
qmk2tL/qU8Vecr++zSHA97aV1VYGdk+ggykYJbFlWREaQZoLhiiU+3woxNl130X6lAebsg+60Ia6
5ckZJi8y07EsYt7YMnSoDbqetIDO3NufZe0sxiAB/kE3HlDmxYaGApOTcdLbBx3caVEH0pmNWQfe
DahrQYZd6lODYfTi17kjDEi8grwqQIoG/pmFVccXQZlyDS1zs9tnpUx0a9oFeKU6e0+N6dzUIpQI
EhQE9QHAWYMMKH/zRFxgwhsGedVGf8e+O7e1CCQS1yMw0iA6tpl3B2G2HSgOk7ff19rWhooJRpuw
5wCbXZjIBzZJPTPcQz9hOgfJxgCXedvE2iYApQdYc3B/BR5ykdOmXcFBAzSDxVw1hrjHbonrPkN9
9MLTml/yMncGatrEiY7pRMwovt7YHhj80oB57mHsgoBAIGMsb+ngHLloWcJ0tA/esS4MckLPGEP5
fwMAZ5hxVnP55iAxjK83kMEbSTzSS2fX6hvCXQAK0Bg1AsZ5sayBzmLCHMDOIfUSFXjOlvXOJRqF
1ZfkzWnmDG9BK+u1lVFw32jRUTsYU/1cEQU69fYLN96DKsAY4r/NzB/jLPhivHGQjTkH37b9oGcQ
pyi0G3R3QBt6ydRam+zc1CImGLmdTQ1FRksllOsLgeFUopODL4xx1+vicQoCH+pVtAqV7l+6+qy+
tLN1LqKEN5WBVgww7kndQ7PAqHcSlD3v2VlnVhabtxb1aPdjgZ2l3CY2iiaIesqPfnOJwnnVOzB4
PrvGLBC+WM4wZmM1jrhhZcK+LzVTjwENrUIQdV+afVjdxNi86BPD31Gvee0gGEUoIGQAMGaLYTDO
+DbtygfVZ8ngXspq1hf1l6nF0wtSnXkNB0Sth95H1VX7Oi0/40y75IirvgA48084CMLEwk6Wm4IG
87SqKjDKadg03em8//iOYDRjXFAyBq3W8txNMePYCgWM+2Tk5s00jBBHpvyD2fWXOG3WHhs4yed3
g6m9v1XkTcYKGUg0AKYBd+xUBnU0+qRIgiq7FGHXnGHWHIU6EFhBUA5/7QxUH/U0TVENAUZog9Qm
tsvuEKiPQlzix5vdanl2AGoHfBBE0UDvvnhHTSkJDSYgTywHkgRGBqUy5TzlPSriyquvO/7r3LrG
jO37t8HFBbhlzBeSCoz6Dm7S118rUe1N8a539ZeV5f2AdjUnQsD1Knc6MrB6mnWW6Pl7ur5ni7EX
Jy8LxERLjqGA1BZh7W5SJ6rmo/49dStklaAwxJVnJk187Q++VvqlgFNiOd2eNfa1youYWpd0Z1fd
7szMwhlYnzW06mCmc8cIWy4aDCPSRR3Kakje3rbzn/qb32GMAmSTUJz5G+kNBl64mPXMME4xRKbl
3LTjmBiAjFhs2EiHfVVDHv80+R/P43+Sl+r2j7/e/Ou/8PVzBawHhezT4st/3YiX8kMrX17a06P4
r/lX//2jr3/xXyf6LKum+tEuf+rVL+Hv/2k/fmwfX30BvSLaqrvuRar7l6Yr2p8G8Ennn/x//eY/
Xn7+lY9KvPzzt+eqK9v5rxFalb/9+a3993/+NvNn/sf5n//ze9ePHL8WPsqnx+8vy194eWzaf/6m
OcHviGhAYIMZwZy5uszf/jG8/Pe3XPTjwEsH+BLYEhEQS2gIZDBo/Y7eBUYg0J8EMg58BL/9o6m6
P781j4aDamEW2p2Ryb/99yd79Yr+emX/KDt+W9GybeY//MpPENKBDUOfBMy8AI5AMXIRLgaOYT38
lBZlR4B0yX2/L0DNnygWph/sjehjtJb3Z0/nz89wbhMEYWtGUYmeQ/BMurHIPEH0YXRscrRI9+n3
QbU7Aq2hLRARUZB/gg5uNDX+vuhafYtx47ChfD/5EgjipGTaLp/ufXHFew4EbL41xuva2qZoUHv+
syFONj040PBCtNViWZ5G63bo80fB8tDAqC1X5kMTpPdMWFGmbQszC3viPwZ2DrZ9WUUpteJ2ZAkZ
TqoeNjlI3HxtJzu+M0TzuSm6J4J2S2PwI9GcqGB62LH6qNANdOxNNmn7tipvq8nY1uD+86V+LKDg
awStAUiOvTU6GWY1dCraJhl7c8MHHcAIDtWd4th0JPYacgUFngS3+3AAsb+ZXTOaJnmmP3AbONkb
4YorCL6Fkz4ltnrkIjgJmYd2OUZB5YdOP0R58Znh0TTurfIohO76TTXIIvJa+jHQI8MJ67wKDe0D
537UjzTmwt9JWoc6yCzDXmQPNbgrWe0mqOB/pHWwUYME0Wp3C07l3RgMoTdOoQVmh55AGbySIZK3
uaG9tcn41VHlN2aLu7G0P2qDuCqnNPEgt2CNQ4vqDqhHpryOXUM92qMqYpPX2R3cI9+qRuIEcX9I
kM6HuIht0GsN0woS2YLn0fyFr5mbFmLgtiSxLv0tGIkT22gOflcgCy42TeWFqEfEfnrqhjvNf+ZA
EIzDl3z0n0zzOM5I81wPW+9bq7SwncrIhaeMT+30XTebpxFCiKEvvg1VAerVXRDcudUYUrFN8+p2
sPRtqr6xFCR7LhBpmvncTNup+SGm7ODiJO8MyJ3m94ULOeM0tPUvU70RYBrSDC+07SxkzRAZ/RYz
baXYmvpV13+x0iHEJEVIOpEwk21z7RPQ8dOYQr6kP1B3a3qPnr3TZ6lR+ZXnoJGG9EFFrV0rn6rq
xKogYulxSkHgZVFUu8sgHCYrBor2qKWmkaTS/tZKeiN0iSdiqLDxIB6hZGXHEC1KGB59y83IHNIr
ArFJqJ7cYBb1rvaqiJT6TqvgUxj5wo3tlOmgp9TG7qlwwW0Kys6e49+NtvUJf9So9QD19nuQme+Y
r6IuY3FuFIlo1WYq7Di3vCd74reWBSmByd01lfmcVfpemMahTv0NwKJHDBRd27SMc9n8UO30yVTN
F1ufdlxoN2lWbyCOedXo+mee3Ws1P2UDP+aO4tCWpZFhtWBy8oyE9GZM800K3Tnwit6jGMhCorsb
rxT3TqUfS7PC+EYT99UEUGEXliYFxF31m5aN86cxQuE/ZpJv9KrbUjs9DYG/ST39Q25cg+Dmnphi
I3AZb6bviJkbF7snxKn0PBRByDP3EfWz68nRE9u8FYWXBKJBf8M9KLOPB6uMMlU9BmP34+1Y+vou
+kf4xiAROpUeaJFRD0SkPbv2dkqZWmfp2BMHuuMHDITu7U17usSh95OF+K90AnaA5MVEgAOUO9Ij
SCW/ttPKoOsAayaxvW33Bjnad+k2i4Amjp/pfor0mCV2WIbaoZwONL40UP76ovOH9ZnfCp38uQyz
RPoSp5KZzEwSu2REMAEP5J9XqV/KXf7HjORVFvNmhvP/Ye6Cs/d/Tl3+l+T/53+X9FXugl/4I3Wx
3d+RGVjos2KyAeVfC9n3H5mLbf2OFATQCgtMDPOMDw7wPzMX2/gdnFbAykHTBL2Xn+nOn5mL5f8O
nBW6MTPrDGjtILf9C5kLANCvsgjwmoNCC8155LcoMKK4NHvNme+jV4pQ7nUsQZuWbkDom8WOL/sb
0DqRyB+HKo/Rwf2Ohi12u1Yy9G2NgH6phMZv3EopGeVimEDaLOtdSU1yU9e0PVS1cstIUBtjjWIY
9rXDzNtMGk1YlSl74GkO3hAuRi/OmctPwhHkrkm16oZ6iJOh3rvjN6KLQISNwfydAOP2TvVEbDS3
s36gHMf2vdchBLUIzBCUBqtZTc1Q1ll27xBhbTQBvZUMBfcr6PxkwBepgh8hjHayU5ZtDD55oCfR
chl3BveivGvobgSNANjsBDmSgdvJ1GEOk9bOs1c2pAozmZtXvgep6tYcezCaZNeq7WM3b3AcBffS
RWHTrMTBSsGJ3Kpp/AQuDwC2tKH95Hhai+Ua7fBkV2azG9HNHWPNH/lth/WM8QSYyI0q+7oIqT/K
aJp6iOyhki5CiB794B0vI5ChsVu/RnteopieaOYgTwKJ8G2vANEBNaFK6p6wDWmb5lZrU3ktTZAu
RLTAc4KopreXxMCI2lRobuyXk7kjg8wSYQN4DLAR5sh0Pm5IkZdGlLpgTIYoUfONiEk7Qgg0n8/K
JK/9+qloXBoB1w70HVrSGEIrbL14cLpMbPGlHxUGg9q2R7OHXvr1ySGzFhuG5u4cUz0hSRxOvl3x
Qz825cxlRRNNtDUUpgqAUDbSncA0rrqhiPXSq0/UqVXIU7N56CgGPQZi4pT1nPJzjnz/tmhTy4hK
S7ZbqQFMGmSO/OZpHtsrC/8jcp2pvRmrfkKCZLIYfW3aRbY3sQdDS42bvKy9PuYqNduQT505JsNo
0G2HmbgIysP+TeM301UxeOW9N4+Whp7CfHCYB7XMQjoQzIBkPfrWXCN9DLZmGk4UnG0BOMIe7cxk
HM9dy081mC5jGSCd6UQtRZj3pTcgl52AyiwlummBJa1HjzjsM3UDqK5hi8hnQ0GEVbE82w2ocTOw
XBf6DqADUCC6TmmEzK7aB95hWRNuRmGv69rRLZRyQyt1OGTcqHNiUP+7Hc1+em4sb4QrjN1+Aqnz
E6uBucvLNh02qisBEerTCrtHpwaye+HFSmmChFAvtXDEQ9noIC2ebSanCyBtbbr9p9IApWDjSDxP
MqWIEfbkhRaf7I0hKqMPywHTzJYljSvZNXzGspt7vc7GO2sa3fticPQrn1TmjyElKXwyG5yoc7IR
dHHEfoQGrg1sdaMzjBUoi4eG2/sIJMGzZeXFVrpGfY3LPhKMNHDDYmzBuQGKmT0O+DyRShQnNEH9
LySFwLhWtsOWDiUhoRgcgtOV8SoyC54+1qD2M0EoXvTfjLTSrslEim2uGnaHkezgc0FSttWRfewF
wleGaOKxmxpKRJE7mv6BaEglJRG4EIFgNMtCvTGda2PomgRQtvrU6wF/oqlNBkjctSJJrVrdT6MX
bCdL9Vee0Rahyv3g6BnjeDJqdLqB8cQFARg77u7qfCB7y2uyU4bBnbDUVBfVHtESYQAECpcb2rDU
B/Cxd6naNZnvhSJAl75RkyVCt837j51g2Z1PRR5Kn2TbHO3OqMiqKhaFBiiWgRhUpDlPZFr2X+XQ
tk8gOiQPY1bTo2tSFONla4AaSGt4GFBZJ0EZyCPXGhCsN6n40A9MPHTSEJsxF0Ee1UX92dON7kCG
cYwNwW6KNPA/lk2t4pYNw3b07DbuFbo/U+dUHwkbnNDocy+e6BTsBCmvJqvTQ6ThDniy6mIzplz/
WntOFaeZUHsNfVI9ptzrt02B7R3wINIHjA5VjjF8DTSlTinEMwBoM46glUMu3/Xm3lKg2Pa74T7V
ESvSKgGQ2P0CqVYbaB33C3rmkDQue/aUW1vbBneWESR6ix1e4vLh67UXl1R6NwqhN8lIyb473MMI
WleHzKH72i6aMLDbU9EVyWDb6iShTFel4w9NDAkvXlJviD29zDb6mN+B7ifKMRSae/Z+tIQdS6c9
FtAkNDBch98iV3mVtRvAY18qG/+h6ZjUT83+U9MXXxWVe7+vGKTitEeZp0fUZf2kCiB3ScsybqtP
pshwwwcIwK5H3IyIxMRwin5Kiy1kFfdseHaY+93R2g1xJrZB2WKIoQKFRvNNM9TDtoYgRNhZJRak
9jmz46nOvzkKx2cP9HhXb1yXIPw2GweEKbnlFqFLjc9d658aVT9DaXPrTlDdtJsg9JBqh1yaW1OZ
R73XMe8EgnPwHBehn+p7G+RT4YAY0wRWbOZaYtQ/vIFDwg+TfLnP48lAKkzzvQagK2oXkczauC3L
aAStY6qln1GVe2DgdkLZDpELYmhIGjCcZ2m30NErT6V2n/PuCgyNP7Gdvo9DqAfY/1bjHLfoHtzf
sic71pqb3Bshu1XzJm48gKsGXOYxZsifDV5gQ37t+34KC/DEha0r8NmCzkpyk917JUoISu+Bi2nB
ok6cUMr8ocdRhrqBu+GQpKnlcJ354tqRRrZxs/GWGchoeqt4Lqwu8tWdxRt3o3hX7opxfChd72Nu
cfM61xXYntEmatPa/05wcSe0o1DD7T8bHs7+1LWzrZcH7YeamLjI11uXWaCQl6jJQvFu/IFygtqm
luZfaYMV8kDZW7tOH1yHpzgtxnTfwO82gQ7AJ691ywlzRQtQ72TdFve5Yy2d/ARRtT4q9cKHQ2Vp
ApFjvuWGz1FVkHgVqEht+2ZwXprAV49U2Ve1bNuoh3zE1rAwgY+2DdI9cKf5PsJtTyJE1xc5kjDQ
6Q+r6ABpBzN0F/ZlfYP859jQdPqC+YghZIMZ+0VzRJHELTcF0sm6I3oRlk0rSrgiJIijzG/pNXeo
lbCBW/u+h7yMlKWGG7aRPoy65mKuys+rA0tNGfdTB85bUrR4J1V24+mVvsOwl3lrBFp/ggJL/yJx
NbtPSyf7AmK7ZmO2Ok5+jiMhRDuMHytNt8KgHNXHFOq9IjF7wiMRQBDBy+UUCdfro9FKbaBURmji
Db1/aFRuR7b0HOSwqshD12P9y1D6AFp05Rim9XRbY38BeGyWxnUVtH7iCcEOg58aV6gupJGoIZLb
Drr5uTOn/GgWLrstkTzFRtm21wJZc9JqKJ8JR7E7r2IeKLsht8jhB9+6PHeuRoVYAIRCd+W3WRsN
JtxOqfwxtcY8crlW7myv1nakHvLQab9zArVlN+2iThifMJW9xUxM4plbNdHPFW7h/vQjHeoISlQ/
TJ0OYStq1ORMkXgdP8o23ZmMnFIT9a18HCKo5239CZUgzf/Y8v6l4k2zr4zMwHsfvko7pRsQB91k
+a0ypp3hIjPqK7VFOatsQkvlLAbQvN/KoS+j1J/8fYrzLWwQXjG0nfc3bsez0Jj6yGxrZIIYlkig
swXcjCTDzkG3/0s1+87AJ5L0rPKTYnRuJaUZ7Ocq1PUsi1lWaR/7tGBpiEF78l2nuQCUvp3i3O2r
KkJAEDsMUXqJozf+LQ4wflXrHeYJACiK06H1IFeNu9+ulCAi1sbR3GSll79AkQTZn7SCPgaAQz5O
1kiwCtscUFh008dUGMQISwvMB5NT+W6C7JIehlFMMXUzcm0BDxcCbYzPaWAzYu9U2R3tgyApp8wu
oryd6HU5gX8etXFrVxQA1tj56N76rQ7CFdZlDgHHZcDtED6AanDPHq0OJKF4xBrC3pi5cc14lzQW
UoAwl76+hXhdZkE+/v+y92XLkdtqmu8y9+zgvtySzE0pKbVLVTcM1SKA2AgQJEDypfoh5sXmy3Nm
um13h0/0/TjCFQ6XXcpkJsH//9ZE7gdTquMQ621nJyTCI0pX3Y4QgB2rbtZHA7j+jQ9s+q28yxsm
DTuaRRV7Iyq713LuTxpyhd/RFqAiQMvuIbl20gw5iZpFdam5dZkUh3xS7BRZlhz5qs3J+PwjcfGh
RIt8DcG8LdrMCxymwVjuTMX8hxvy4SkII7/fomLWe9yJ0ZOP5qDmSGH73Ehpx3bkRXJPmcRsnRRr
m6XcvVt6fZSOVmMMcWjZgIlvq6VT6GdAmXMdTJgIhe4xR6S9tM3m9dgUVLzDYOGu92T0LShj+M4H
9GjUaHpabTMihAvHcuexzIahvllTMd/QUoa/im6WUR1Oc3UTL6w4yy2zCHkaSXDvQkwf3dilK0zd
eXcjF3GXr4X+HRvxO9UjrMkjLCocv9kkAk+x3uTuxo6K7Rb409cGNhNwCdkA4DAeg5cqFeyrZ1XR
hAXK61RXZt8E3NyNDSbxqMQcn+PQIiMebrdXFqeQts1ZjtRYyhxubGmzqe54aA8Vorr7uoIJ8JuE
wgRnnlfsMe+g266r6hp6yR0mZV8CIeBe3KCwxJ+HZcqOiUv8dx0SHGhDiJzaBhdq+k5j/ZuHc/xg
fEIwVFXmrqpWvltghvjGtkRstdIgGRBq6+/gvkcAZQIl2gjN9j+AmP+PSP0vxAP9HSb1Qj//97+L
T/VnRu0f/9M/cSmk+gKYggwLBknkACHd///hUlXxbwhqRHI3UiFht0PG63/gUnH4b7A5XSMPgRYl
cLWAhvu/uBT+NPgIYCSAjDJDtiiApP8BLhXhD/oD81qAUIM/Gp7v6+tDocJfYalQzyghw9505KxH
cCMGtjskLQN7R/tzmLTInwvIYcrIdY7KwgU5n0hIloe0TwJ0cUxrmbR+nMrxn+wssMn/nun7M1J8
fVmA8q6pSVe9OvC5Kyf3B7Qs45o6hVCeI4ZLdG7GPd2uRTI0WNp4lfRWw39/F1Bk8+xGk/AHFYfe
7P7wQf43zN8VJf5PFPkK08FLg77jK6V5NV3+BbErBjcXDpqzAwlkkh9IQlDcnqEye61XHeLt//2P
+4vv8vrzrpYz8IuotAqRQ3olyf/wnjnu3FgZWhzSpbPzzhXJB4+XiLbIUgm/+176657X1xpPgwF0
x/WomFCzIY7/4oX8mWX9xwsBXnpNNwbhCir4L/Z8mBNxUgD/OEDiOcwtg/HiAVpu8qubOrALokxl
kzDCTd2H2/I9DLR6FsmGnXme4kg2QeVI1+bMIIn271/a9ZL/6SO5JvZj7AlRk46Ux7+6NYlBuMZQ
cneAbMp3+5TSPD2ODEDdv/gw/vr9K66BsLDAohPwyjP/9bOPKoWoHm3mQyTwA3fEAHXaT7qM3zfj
s6+YL8gtYBNo0CFIZVcjDwJl43//Zv+sv8DHgBMArvS4AvUM0LG4/v4fvg/QC/fdtCh3GLZyRedn
gIDnQi5r3HozJuQ29P2/sqhfb6s/X18cOqh6QNIoNlBoif/8I31Gx3imIQAfuBy/MS8kONdigRGh
HNLsjL8FSEuajMv/yORzfa84yZBeBlU9tMvlX+/3FUnMelvn8YDENLhuAx3iwOFBrvFNEx0wM4Kt
5V+FYv3Xd4sPF2oSxBrEOIn/i158KLYUbOl4MKWnR1uNkayZ4/4X4Bf9K84H0xjOIZj8+8/1eh//
+SLDElldpTv46yqZ/fNFhgY4imYUDR/Imk5J08l5/EI+5UIPK8P+eSisLqpmnUmp9lUxxfnh73/+
ta7hTy8BudfXTNb82oON7zd0G385aqg3HU68wSHbHmiu6qaPyJHxJnFDeEen7EV7sy+2QcNZUyXH
hRlgVLRjfUvWbDmP1zS0KE9UG7MleUxHY09kQjWWqRbxwimPLiNcbwfr+U9ZMIJY4KQ/0k35XZxP
sum6HsTxCCtkwOlwIevaQWqwQuAWDJ1mbTlt5kjXgCqgrdj9QFj2AYSqYmuc8bgZN/MVGyARPtrO
akmKk0Wu1Q22S4t6KAJqcQEDbcugbIdJyQ8EmdBTvCRfZhui2yLZWI3ey7K+qs+eOeZ4VMBm9IK1
5QUTFoJ4IECacT+eekQc3vTWyaEOUSbzPeLVxwQNMop48viWawVDq4edpY1tONd54s6Dmafr8K5K
mKwCEDs+BMtc8FisdVKxZ4dJ1dRxDzgjngf/sWw9VPo4RluRzf1+gc3Y7IPNqR6dWhoBSKWFUrLZ
CpdpWRNwntXYeDWZgu6HyDO+NpUacAC51EfV2U3lBhFEaWYUyIuSC1/VEdfXRzVCzyVrkf/ca9b0
CkHk6W4ebVo9lMF4rf3zrKRTidcxlVmTF2bDy8kwKtZLZ/Q3jj9R34apjzmty4mVwZ2A1NwYaDGw
7jwMcsEBqIfM8ffVehzLouLIVRnSdXmw0kX5QQ8Uv/pCs/4xzSb8c6xisrwKmBrQ60DTgWNPWPCg
j+fSMYYLipa3EaKTbcIyWSIzZmywMAGp++cTeYnA1xyy0Yfp14RM+v4xyofUPXVBhD9kqxb9jawQ
46NsEKt5WEcyK7tzJkIcYoJYnDOsYzAkibnCqyZM4/XaWOHXMbzCY9Tw3jYBvkO87WSJl1cpH+KF
GchPFlFbMip5vynwZU3pVkCaPO9ZCVZnKdTNEhmXfktymWEriRO7tj023eNQ4rGBDKbRmFaPQVbe
pxDd8r0PeDjsDZbY8WygkVnPfuN9CFoNuU4HgaXqG3IfyuiEKBjjmwT3Gy4UxoWh5VTdohhr3ueK
Ed8U4Aghg47WcT1lERNPkVwS0VZIhyyAKudzt/cggeJLRMwSPJOqE/1jn87ptF9HLtXPPoh+bz1b
STNVW/orcv1S3QHq0pD0ZPHceNTyYI/fuqlq0ZNWFLW1ElfKJZq0JrX0a7K4TnUOJS5BIEaqsyac
xy17EmxTwzEga6lRd1u6og77pPuQ8QCJfc7UeUxl7ID7i2Bn1m2E5MFk17OIIpLlcya9xgUZxmI9
ijBcXoqcVnG9YHvs9mOYQcJipjJqYQUrC1j3LbjPDKGl5EpN9bIWVbT1x4LB6taiyFj3WKln38xM
6HkPXmO0jS5RIA7wiud+OTAAIbSdoOhF7FLWqxFADDw2xw45vA/IFTJ6z5PZ6BYRR+v3bSCbOs7c
BKTl3OP5pZMZzyzwQ3GjUx8OwH7oiuM8m0JAN9721UFJiTlmRlwxhC3FBoC6GruOtLgx491YSGEO
Q1nYrI2WHgzRtuERJS2/U1OhIN/vJ3UrsSvso6DsnngVBvsqG9QlioIcxJ/wrJmySH4pYaF/qCp+
gYfb324VQJYaty395a791a+DhmWkBbDVNYr0gWtCF+Hy9NNkj0OuyaUjgiYtvGlV18wlrXaIZr3y
h6KHqCqA4SRvBouEP4TNZz9Wr643kgHNWSFbfxfNXXpZfEXOQo1pDTTxVOh4vAfmXh0AxSTAvQMS
HHW6wHzNF/g7gCcnrzN2cQaB1faIh6g9linKWBSA371bTSdOEPBmJ4DIBPzMxo5VDvpMQFkIIC4f
9k6ADrfcrD96uib7VFX9mZWK3A3R9h5G3IBrmce56RMESKLzdFsPm9T+2UlYcbsVS1NDVRdOh9IB
urgmoeyDCHhObTEVQWhnTeTQmObUCQcfVzvuc73gkArT3zO2lTqwefHJk/g9tLm7T/VmTjTbyhYB
x9VpMfO1rktDX2bHdAo+RdDhfLKTP1sZDXRXgrxJ94IkVXffpwGycAOTPXBQmTW6VPWuRBrTuEN4
aD6fExLh8Sm4eFircSCgjFn1McrB0pttEIDD7Ipbq1EVYbfeD8l0t8Aa8XO12fxbY+balR2BuEhO
BcR8IJ32nVH8lE0sL/GJQ++bVGI9ySGyQEuQtw+2voRhDkyefvRQFB7xgIhu10TfdJD/49gsQ3bf
L266VAxZUeGw4ZHlWPaAa8haInP0ZlqBpzTr1TO6DORuC+G4WnMd/oASshpAL+Pd15gXAgQ2i+gh
UdPw22vk5a3OUA70dYRvj0NsHTei8gwUCpfPPfVi73tN73piplOcMt7EMdgpF04C7Plg0e4IuccO
51T5O+dpcrLGRjivLSjCcRH2gtp7CBarOQqANAOeiQGUpk0Pyv2ViwQA7lTh3mA5fxhjdHfvEI1D
30IfXoMm0HeYGUYOmcWQkELcRqn95TftQbEE5SWEsONyzQnPcigFB6QkHRa5ZDucvqAWZLe1GHU2
tcsZV/fIQwxORQqbYo4WjJ+YBO3tgomnnUMceU03F7QeV5dcohLVc4VVN1EMZrSLzQad6azrkhRl
VoOSHZLGaMff0jVD666q6HBfxJxf/OBVXCNTxU0YK6zfq5VWUNKmwsR1ibG/ol10WlQSgHyRDidf
j5VUzRCg2QDlL4CEneMX9IpH76hPjnaBWV5ioV+F8C9TmSvgfkOlarYx4PK0s/fbGm834YLAvizs
3rC7fzFX7caI/Co8dB8FRZPOXPDjiINx15fr3eLoZ0a2AUsPMN40Ja+9D7LabVfGvNxeczNfStbJ
NjQhbshR3zMFI6JdIJugI9i4rAJBnc8vqe7pnkCe3SBmrh3WUtVIzHb72M/ia+bTWmMs25ltojtE
idqmK8BCF2Osduif2a80n04VKsXx71XepGzc7nub+z3i5FCB4jb2lsrya5rL/jQK8S3IMvSsq7lV
ucSkVYz4Ajr6LkL1WZk0rvsqTBoQ8bbNK+nflkH8wBF8h1P9QSYG2rQS8U5zhWJx2GVWfAVVtgeS
95uu7r0Xju0z5dcWj/i7jVEDioyDJc0d1BsYLPYU0l7FtxHYDDmMI7B+nEP9ceuXn7qbBvD8sQKL
FvG2WuEHLAsg8vhMmm7tpjaxW9FOlFaHHBMQFJqW3IMano8ovVzBAHbPctY5yg2rox+iexeE/8QX
mzTQ8tjNaKstDeO/qz6AYWQFvwcQY8DxnG4f3EJQUTpb3C0ALY6w8ELL1OkzDk9kLIsM4gTpwhec
ia9sTbsdZaTalxzC27ByJa9xbC6vmQGzlFsxgZrMu+aKyzYy74J2jWTYLFPxaaoxazcWnECVh/Xg
Y7B1Q/Ez5vFDpoLnbAVeP5Qzw4dvoqZi3Rt1YVTjloA4eMjyh8Ivx0SH+1AX/ug0jtZe2eSwBaPe
lytotYXo4ISKkpsVUwnoFA3uFLkstZ3yV7uGR4ecaPCZhh5Xuk1xDYNVhZindYbQdKhOW6fvCx/C
amWh6TIb1Kp10McAgCXkneDC6XpMtuJCpH12a9Ldx5vbbrSZ0JyBSfSWbQ4o9ZxoSHiyN5D/6y9A
w+MpGMPkqcBT4MlPPEAIGo32gFL4HvIn8kKNUs+KbduOiDj5cBrClz5ESmcdQE0H26Hb3q9BSAcr
oXuWqfqxLnxE2Tuu16dU+ZvEk+WyhBuItxh5GKEs3VmKhdwxm5ewWcfxHpXvvCUz0pL3vjMoTh3J
x5oV8oogpI0ePTCMNRjaHDRPQz0Njzxy6JqIx4/Yi+ReyUg/2SkUbUYNjJfGtnKQ7L1wqFqurYz7
2sepvAf+oy4qmveTCZJ7bhS8+KDGUdhHw/y0eObXRqC5smEjhv4w6kN8taLHDp10qajmS4UQxnYK
+deIDTaHS9pTfrWaFIW4YGeuWF3EoUF5tokAAJAk32E3h/zKJIQ2E+EUebwrAXfWTcjVbhAhE7+g
Kf4u9dIgAm5Yb6ZZ9c00llhaomo8T9Ac3C8IaD0PPbPPxFs8jvTmLNy5iB27oXwgP9LepC3IjFI2
AM6WuUH4iN1121icGAEG2gwZcrbQATYg1cVuOKA9RO3XiVLXYut7aBE4Mwpf4io9CIcFzC2L/C6M
3Gwj8Dzp2sqA1W7HABcBoG1gpxtk8GRmr0wY34XQeN1AqOfxRYSX6NFlvsDYm/YxJP3z8OJC5ChB
WJ44aN1piTFuoQX23xLc9CHWoPwCncAVkFB+xPQ40gYKGI9Cm7JUl25e9AMPl1Q1K82gOs/xrYbM
xaRL67vAtHOK2WW/uvzNC44Zk2lib8IxNx+rS83WLI6YfYVZLTkIoBRZ0yUacasglOKTiGzpD+BQ
YrR/j9rjp5UrXEPGiRpNgcXtSkPyWUZu/KzmZb5ZZFntkMEElCmG6A38yHZG7ml5exWRnTDW4RJw
yHV6jOlf0wp1RrdWtlZ86E/YArGwrWvk2xwNwcFp7MeIQb9JGJrPu9DvdeDK32DDerBSvfxWkvGX
toX9xNsqTxipFsS3EuhpojE/Xr+q+JKXFgp2GmcNvojhZYIq7gHUe3HbA7H/KAXE7/X10XPB8EJP
2MvTOw9VHl5pEBwKgOiPY4b3CS4Y0CjEZls57+UqJqiTZqRV1COUREcaRFPSLqITbz1hy34AZ/Zt
C7tlh+fysjdkSzNI86v4gcXlBqlniHNSO/IayWQZ6xl9vR8Ds9Gt7PTQOqbnp2Ap/S++zvoTK+Ql
Baj1aKxyR5VPceucGHGFI+3wFUxf+DCwZ9itN1ggkuyVozLsJVxKtfMzF7WfIPED0ro0GjP2zoax
fK6Qtn3DECNWz0qCaQ0tYpkhk888LAZi4rssRv8jwq7G7aBd3J+4qRDbQ8OypWOYj22wYe5EKiMW
FCz8WVLDjazjFmcWbbWvwOE7SCNABP6EiOCpj3UJnCaKEVuzauwtFXTxEO1vyQDYM0Vk8zTmPcBP
10Go3xfPi4f7Aeu6+aHBObaZ6Vl+jirnH7MgL1GSGoe1J+yzn0ZYUCR0dSU2V9Dq3SoPi8mwrVca
3aZq3fIL+rmg5FGO1gRsbVr3KAN6MVk2tXKDtLSaIWw9VIntfhXU2kunEYYAYvzHNML12Mb5QveJ
lMmugr9/zwlEtg5y3+Vc5StEuMkY40KsboeywTdt9XGaMwf5KBqFqkwc1RTHdUKn6j2L+A5isQeP
A/d+WRKo8uZbFxTNsIiHEcOPJ3N6hGf9+zpsc5MsKj4DtoVUIUhzaFAyfFqI/7fN4EvSbsjoWZF4
m82vtIyOzITdD1uiABJQU/TiUEvGZL80EQrlfTOUIUSBpl96jzFkLez9SMISyRIhEK9jpJzA/g4N
9YRV1HagoQQPwsZDDhw1fMM3oR02wOUPvcXIXcfDVFU3KzHQ4UQinKo9GCxODwNUbLDWLBghLnQI
LW9twgt53qie+alPWPlFJur8zTAvXbOVGXDOzuR1xS30BSP2QFWc5wzCMt/zd6/Svu2D7Cgr3zco
3TinOvnBI6hs6qU3oWvaOZG3FIDVikqTZQla3S/7PiveAsZPfPMfdnP5Od1SqLzmzN5CAedtswwE
djGX5nUfyYvFYxRsh6h1vxa3bOpIg9Js2nYVVuKSVbuCrr/XqbpL4u6Mr/6bouLgPL0dBw4WPVAg
4i0kFjSTGKCXp87A31GIcA/BzjOEUSOcJPEnl8xgUckf5IAPLV3SZ7tVp4gytUuQa4chSADmQZB/
s3V5hg3QnTGni3sq8x+DLg8oSxMtrVIoOQ17MiZ4mbIZJxa/81D1xFZzwGLV9m7oeio46Rob9TfS
ql9rjoxA1tH5diirPRYkcGwsijGqC8hywxlyMIsnmpHD2eLA2YVQyMIZMxLsCBjkQ9LFGCvWj6Ak
ZZ2aXO9JCXBur1Ru/U2l/c8+glSMAewNd320aDyUy+62EMjHZRnAv3QCI98D6OlCXNB44pDUYY7W
0btl1TPRBNK6jsQwPEFlBFT4zm3Z9DQPATu7BMrZXuJsUVDEfiJtE1krGy0h/M5YyudGZAkqAhxV
y3YGeMLegWwP61fEQ1O9rh3rfg5JPyEug2tL773FrlHzOUrdeQREO2N3rnDFIS6y6z4qJPnFAt1v
+yIdhvkhVX0xfULhhk6/DBqV4LzqFGhF7UZIBg7BCCPXDckQUdRMDFtRbeRVFxFi4tYn7pbX0fon
RYOHqJzfgOE3w8iiYypG3kYemh085fDas/KFaggaXFcU+3Bm+gPDDypAQ/+GEZHv7QiY0Q3FUxEE
AO3ScLyD6vWWOpI95H5FbwvZJhfWVWaCupN4zNUTmeXjSDCEL0sKEegc+/Ad+C3uOGia0ibqaM6O
RHYjzNqpOJmkCEcANYQ9kUJd3x+NvxNcSuhJeQUuNBfF9JQ5O3Q4oVLoQUIbJJjpyXwKKRMUBw6m
TSuASUDn35tjKvP3KV7z9TzzjsY31STT17DvfgNxdvddsaA9TCcZZLwujM0+ImRWO7T0YjdcCwIg
N/QfZQjB74LD8KlI5nlPkkmf9DJm+IwE2QOeYfebKBz0i+MMRajJ9ha1cQ2Px58rVP2nXAT0W4fz
HpRiEECtPvMR9lEdApcOeVYeQlmRi9BQ5YlxBbZrgOmzySJsUkB8ct8TlNP4jGW4EZw8zrPl38Ar
b4dijqCb2rxqIyuGVrjhG87H5SbAjnSUeGLVwQp9CO72idzGnYvzxsG5WM+gyC7Qb1fN2EfRTUUj
QApilKqVbu0R9AMpkJNJduoyfMo1JSg0l2uRvypg329mVmyvy87sRorBNxISQ0dpVWMigJgT3hA4
RKEaFg9963ro7FpWWci7IU25SfCEa+NEwZZaIMdf6QKMUCCFUjWJyaQgjFki5Gxoj13J5bdZ51B2
3m/zszHLp1mGaReQLnuck2rFBLSSl8X3qKuY2ZNQi7hNNrU8MSEZrAt6ypoREouDXWTyCwpqcZNQ
yMscoPe7zeF3wx7Irl8qdyPCXu3nnpAvm2/0rNWgPwM8+2o6uOU2sPNPBwD0EZlLd7xQ5wAxEagp
nTiGwaGa6VOKQ3ofgglpxQSevpTYlXg+QeK4DnGhIWIcBii/I/ZGIoOsZRszCC0niEoFnqX3MdmK
twle6doZrttipTNQsZLVsgQMj3fdfywK2AeCQUJAF1W0iwT/LamMdn2W01Nq/QscMuFR52P+2AfV
eoinrfrlu8G8X+sZz0GmusMgsqqRMF4DkQBoqnURMHxH4uVcjEn+I4CP7bHgPmxIF/SvoBWyPXUD
Po8BTbYlFRHg0TiHJ2Men6quhBmHTunXGJtyV1KzIhIySyG+DPwJ41HZSowqb9nm9P2cbQo+VrE0
tBrSA3WubyedXxmGib9CkwUftBrdB3XoL3fVMrSJREBAqam8Kwx1tzwa+dMqzHPscnqYp5w1WcHy
HWLArv4JJ7+rRLILPm3/VOYmefGWcby3uHSvDixO2oRDHBT3Y5n1OzNe+6lBQ9V6gIKslqpbBB7r
8JNUSTz8zPmMdXlEvVFtHMwdbd4LuLBnLMptyiiWjSGJ4a5c03FpWeLszxCsUdgEY5ffe20W4DQ6
0D+WJBDvKq4gLMytAi5P5c/VxPEIPrOKn7QbUtJeAxFkq9jCAddkmp1mB8gUXB7ZZauf9h03A7g3
110E8OFdF2NWyiIbnCqeD3NTlH3/zcW6Ss6BIT6AQp/0svUi5XuxmPxR82W9BtcYoJBFfIdC6VSe
vCH5OSfBfODbUCjcSRDRqjUir3hMoZjcQ4otExCva2bMGxiN9SmyKdxFAdKyAAlMr2zw/ISMs+AO
ynW2Z/kMr5fp53KPAlmkiUhb4Gm6/ljjFRtyMaFNBqjnrdYeWkS/JodMjNs+Ke3aRHr1dezTDdnj
21DH3TCcUKwQQx2bYd3oQJcqPUfPFhe94TIoLsCSEWrI3LQH79kf0wqabOSwgbVGf/UOd3DRzqN8
X0rW/wzxLe+bdQBARj38AcIVkKRn23ZCKSt5iIdqgGk2h1yeuSMYOgCMqkswIpL5CLQmb5EhVzTY
qoGKuqrf94FAjFLE3Ice1XyX92l4g2Lh5QBAIWjgisvaKuD82FfY4TbFscORAgCX68pHyKA2uKVc
fwvmgN4hmaWAYcSt0FOGw2EpEbMKCLUcPgqXV7j280/MVVED99PwwTJrI1C906XUW3SP9TL7YnSd
GtXnWVtGPaIGoPBpQPuVn3B+rziy5zfmi2KnSpoP8Abw5SC6BKrltHwRJQwERSm/JbKI9iuKcA/9
mv8CkaVajzWvXqpcN9U6pDW2I2jCAvqSZupKM5nyMJbD/DFbgn0SrPBZxBiLtwkPHNB77IUmSwU6
VQA1kyKRXzAcQswosMTaPhMny65C4QxOSKwmkYIDEbEHvBziBuPOOJ+WDXYyAZhka00kCdbM3Byj
qVsf1hlKGnRSTM7gTTC7QyGxkLsI2lzVbHoUXeO4UqcZgejfl8lKwDhQpECZOYV3rh83hvFVetpc
obZbOW+QRCze406L6IdM0T8Oq1+BKXEm3aWXBnvoOK+PGYCfU6jt9Kb5jDcZb37akFpS9FMNAiCv
JVwDIVzAWPK/GCMlOVZzmZGDR/gWHrJD59IropU2kxv8eU4Sep5KsvwSHglWhsAHcyrxPRoan2+y
1mRe8VRayq8wJOvrQLO+SeYsuom66EpWT2l66gN8KLWBVh3uydB3u8kI8jlwCRB9IPFFpUX4CEdI
txunig/nNeekneA9fKpyv001ZGHws0Sa5rgtLGr9ZCUKHLAWNHzSe9wsiZ2RrICv6Ec+dvQnqrmh
0Qc1XoP5/6QF/bkWEbDolVD2UGTQzNskx6M7JnOAMxFJkz0Llhs/lhOWNJgOYVvx8ZlwXr0qREtD
CR4k2TcV6fKBTtL6s6Ya0VTDlp6Rl4iNiMriRyIVQFpJsuMSsBXrvJunO48ThteCQoQfmzE+hgRU
6yQISAq0LQX4eIb8vTBIJ8Qw4dFkKWz3HJlieoHZLXgI+QLHW0z4VCNyGNUmyVRsJ0vJ1G64dhTy
ejVHMMYDClquYupoCBzA1XLC3lTgvx9wCJ6IgCQAMJ6ozmMZ0WYUPhrROBpN7z3rYDPd1kJeYHS1
QOJXCnMAX0dyXKJBoVUlQy50hCiGtivKVsUCqCeQy0PZAzmBuheWlVqD1U12Gw+SFMUWlr8V7DpV
kSvbh72mOI4Cn6PJYyRZrySwCC2J8bHlax5jHnLz0EG5s5W8gYuHH9KZXULarzuhStd2pBS7tIMV
AxiJfoazHhNuUCpYZC26GB+3iszkHghYcLZFBIV0CFjleYY/8xBLOWK870N4GuCifbFw/yLZAHES
e8CQS4sauJHgrCH66l5k1XaBQAA3ej+hGAdivg0oRWGQQ9GHGayD67S8uh71Z1hssnUFTWF6FCAl
YoX11TMw46gPupk6sIy1RExKY62onp0Ds0YN0iHrMcIR1ZYbHmoah41tQzsk4NkNSBESD6dBpfm4
T6gqoyc3x/OPQI39I1tySNmxGRbXIXCCo2T1SX8ZesxDlg/b1Qxs/pF5AaIcbr7YN6uZNvRoI4tk
xzaouVgMsmBZ7PYUSLsc8/9D3ZklR25s2XYqmgBk6JvPF4iefZdk8gdGZoPOATgadwcwiJrHG0dN
7K2Qbt2SVFaN/l6Z6UeZTCYzIuB+ztl7r5NY87QJBHHaVC+sbypb2z301RKeXBonsxdeSBCn8/ot
RiGeMlFZU83YYMrp0VV5O2qsAnZfZoexnvh31ba4gc32WhsTfG2SmSXeS2Row9gad6RUWa+KpIF+
64tiDbeVmiHvl0k78SQwNcm91X1bnaXara53E1sM1vjYt2ltgvK2p6OhE+UuYehB3HaHlMJ6Jvwt
SzqG3mPYEN0i/5l/ibJQ7GukgT22AQwnnbM8NPZKcNV43xu8/sx+pwJdqRu3ch5Zdcan0yvip4pk
2HFeNPMbDyuWXKd9Pw3fotmmG5DNUxAu5Yuk2H2oPCQ52/HUo+vHaPVFHUZUg01vlQcCTmY50/Ai
VVgddKpzk6Mi7egDmPBttJhmHIOh9vFgDC1FwTGZA9xJAl5Gxl2pS2db9lFmCDWU/EoQ98QEVdtZ
5mU2w1K//v4rTbEw7nLG2m5f8sTu9T3YVR/mCknfkPlhLzAPuXbNt7b0iAfVEiwrSut6ToYdalb4
w/EJoKRFlmkMTGvD2PwkL4Yop+yr7rwEPI+buU4w+NgLp/JGjQQK33m2vf7TAjZY78PIkl9jgnvD
rrCaYn4har+Otxby0JyasZXBldQjJx1p1DC7+t1PIpIq8o+joiLYRnOPG0PbYkRZcIKq1SUBL9yt
p7KmcXx0qrqn8iTTMKXeb04kew51e4CYVuBcu3jzdlBUsJA1kQW+x0nmRZ0shOX+jgSkcu8yKyrQ
0lTlyq8KAu8p7ideBrxJNjPouJn52K7uZTJO7KlGL2KPE9rQtZmC4FtHQc7Mw5mTY+7BQmWJ7RTx
/9GtR6IFmUROajesI+M/LIvubaYG+7EIuSGxhxUAD/hZYaFEff7NEZN5vgQdJlQVhCBVVyz1G0Kg
NICZxoM3tvabLN3kcTSE2sqKuy+jbHnuyg4QSUCFq+OVDVDjXKZWQXkdy1L8kPOFt9STadcbKA0I
21CVTqWWyx43gP9hVFB/QiYdX1RT0qKPLpF8qDTII+hiq/9pIObcA3oRd2xSyin5luqqrlxzG+pm
Qa6f5tfctHuZxY7adLCGNLkRXqpeWY9FV9+vVojcHzlVf6LfIYeFLVt+AQHzNjUX7oA/E/SZmAjP
i+/dTawuIZvtMBmqhjeCB9kh0k38bDztb61I18+LMeEXxG53R9Pp40iJ5LGkqnxXxBp2IqRymaRD
FpiTc7x2pxgPkwt/qCyt7qaZadzLLnmsi8hGO8B+Fs/T8JUJ7YdQitRWLeprwZP9tWguqehAXDu2
/zZmRPx2PjVeOq6u2II3wgI1440Ly45g8kqRZqvL9DqRV6GonC18Mn8faOFeV24zpIUNWHhrddb8
++6MvxVdee4a/vsr2+1PJJX/GW/l8KO7YNbGv36r/w9RKzCI/+AbvmDo/sSJ+9d/ET9+wSdRjlPz
Mf4JF3f5g/8ebmF5dmCzzJ10PEfpv4Vb+GD9GsBjIUBw2RaNjvjPcIvlkG5xcFzbEAzBtQf4sv8R
brn8VhDx9QmwSzdE5Yj+VrrlNyT7v3utob0Ejse3YfNBECf8fBcL+B889IOVM3kaXMaa9nqb8Yxv
KWo2Y1y8LSHlVRY1WGxD71j25q0Lm/dLX8TWuedG31nD8KWcGS5mj13Co9/88I247cvmDCyamtpj
TLfWMFRacUOZgGQIVyCq4Kn3t+HcHrOMuzljtrohQvNJkk/HFKmYnwKbTeCcwv5U3Bee2Af2daDb
q8uDFRPvMrV1qC7Qomp+7B2FnevbBJaiN/odsyAuvvohEMjrmbGsLSyVV5eGlznOudPiJ/nkHbiX
VMcegXUQlN7yc8Ehpy33ax+IJ0f6X+XSbuMLtqVFB7fh10mUnkBFt+M8E7VPXklbbqs8uom9NVXB
8tabK9sWu7w0d35D89To5CUUw4vfQJYO8q8M7p6ZJe6YbpxJIbu7kTEHtguMnW3NFLJrHley/wVY
kmZMrqUHq4AuACLYPdbnh0Q4XCvVcB3G6h1o21tTRvtad9c9Q3tGt+I7S4vvu2TE3e2vZJyLD+5r
fL+XCUyT1k5NWKna9i5jvnKXRPeFvDdSvTfWh1nw63Xeg9bwEMyw7aVOybRyiXHaZDkeJTTRLt87
2iFxZxkQIO2+y6erwSEH1dHIOJFXpcxq7taq2w/euNGXVo+I5hljOr4tmARSEbW3Q0w78h4BIuUD
sF3GBntMfAq77GT08qxFdrAEZJMcaAlqwfo+V+Sck4wg/12ExGzKV1lZX1r77MTtlwUjFAYRyfVA
NnOjY3k3dvH3suxP0ZxN6Rwi7dh192Sa+PfUyd86Dv+PGqfhQ5Qf7S8bNfz4UL90P395mj4mDoPy
23843P50TnICjpKv/BC//Ham7L6X/xugmSQk/gvw1M+8+Gj5x3/8CbTJn/n9GIz8X2mGYrYOeIjz
nGz/PAZDzjPyY0mEh51AFfmufx6DAKaABYWAymLQVJfz8R+HoJv8itfEjePYIQv222/9nYQfkcE/
pT0uWxcICsac0ZHnuJAf/pLqUTK3x8Cysp3Tmura8uIfS5F7W3s1135ZICcE5txPVXHOOp2fLV18
rbmoKVTogqBK7Jxh6G66cIbTMCL+7S3MNwqujqpRhjNU3o2Kh+ReBSrLLycboxIUfSPua6ZTGquF
H/Q236UHbzRsGGkC1QtG6Q/fWdg4X60zNoVXmbhdzjMwNW8UM/pm8qNPlAz1IFqCvzyxI3PXuGhM
k4Y2MrUKE4q/ZKv9CSwOgnX8UPiLhdsf4wDhQEMlCfHGdCjrYorNdJ3EZbweS8JrqpNi68VScVwF
Gk1eODgHJpUGvZkx9Zb3EVPzbZCNnPFlf8uCFLGxeu+qyNT7MoTdVjW+y/h+Loezr5F4+9qRm8aP
51TMF3CIO4SHsF05adhYWozelVOo6iDQ/ca97qc2gM6AIYmoXOs0O50F3ZeRnRAt4S7meV3KRCe3
CHVg7rFXNGQnLKe0J2SxG0hcs7NbhHcNniemrs5PZS03FbOSJ/TuWyZTuPZkYzAvBHY0fBmwXAf+
VN2MfEtSKmtYO6csrvl7FyZud1jjaE7oFylrMNsEaY/WAHXXLRJnMxfUidsmLLVKizH4wqUYj4hs
+Vqknm0w5qData5r4n3HVYEmyCbvJ5V4HKGF+dKXjBexofjN3pF2tVe2L68CXrZ7u5InxSgv1/K+
a9W0W5wec4Ybudt8wM+ux4+6A0nCTNs+BNANQhcRfl8IMmK0xFwMxEY2bhw4d22kVIAPsjMhjYBy
9JnOghQPLB57Y9XeRdIoxPISjSCVt0spb4F0HbOpAhdpaFqjPPdV2q1C4jocVoH7R5HdViUnNAkh
c5NhNh+mGrQY4oCRD5hfQWnKguZxS4TSDIQHDJung8qLGfZYmM7Ia2z8SgAwRTcKUpfx4WG08pOa
TfaeALVIy2LkLhqUDrdrAOw44J6ZqVKeZhE0iF+zsbdKqGcnwwxYKZ1fdGm3+z7LsNzjuSP76bT+
nccMVWXwWhwZkhjJFQJKbO9bmgJoLct7qXH/e+VBOt05l9M1Q9RtUyefYe3N+1pCeQddDhqpzOCo
MbJZUHjxPuYGOaGd6pHnqJTltuIimw6IXlbzA6lh2vOZXuYzLRbFxrrWZ1BZ7b5gyvrkrysgGxxs
6madGe7Dc7Kymuqkn+8jm/0skKF0TByKVnRNy7xTjJt8ezuv1XiGqd88tkMUPeXaBo4E9WmTSWs5
q0FfZbmpAHbAOdp0fcICw0JhctmUoSbMbzo/SpfRg2a0dt3I0GyCZ1FGNm6IuVqHD7u3Jv/g+cnY
pOtIzn/nlzNMdVfVD7YSmPHGcZA3iFqluxntpb13VU9/LmcJfJdhkPOpcyev99FgYBSIqGNKBEYs
9XM/3ldWk/9cmetwzrH2FjPOvFlNHT6gtV5oD5b4ibRdveG9U9mBcYDeKFZ7k9IaGhthiCHLDgv6
cBz6sN1ZxgrvMgYJt3xkk+taoJFGzBgOsK+8Q1PmAzih2Fhp15dtvWNeNpxW0SVYKgfYw/DpXtjy
LfIdVosJE80sqsMkM9A1hPU8s6cUTDjspgEYaVNgm5ODlRKY+JiEZLoNjGLPS8kHqxTsLdTDBhWx
01eWHNSwt2oHXZZKFmNTIJwVs0zU3DJxkG9VNBonHZLxUKtiQDEoh2PYxc8IOqrYkq/DtRsDwBmB
uiTZPLzkvovEDfsU19yRxDCOjmKOD1HivbWoa+exjPR1gufLt3U9HvNF3kRNGFCCEQDC4Y4te7YW
dljlGcIiBeN+mEN2nSK1b6cwUNfFGg1XlmXugqRgzhEjAo/p4rslaD2XXaNHWZbhQ201EAXHsv2q
Mc6+rIqOhvGq+9VL+gdlDTBxCrTnZpAvfK6xNevowfW9nEGF/xAybMRiWvQ3WRL8qJb6uxsZWCKR
hReNMah9K6oqxETETICjoelWmdLRKvx+WHHA0PqPXErx+WKx2Q65P9/0tmyeCTeQOPLjZufBBLpG
Mlj44IoLDSkbGAhUsGo+Ogl0ZwLKPDpqy17UCptayyULXuNsLv57t+yXHYlfICm11iTOBu/i1spb
vZEWE0LWQ/u7JqkGEHrmumMqaM/yMZscRnMGbY8ztQyz7LVv8a9uy6px600bJvvMag9iRTfuie4c
RQnPBWneUe+ro9vnqYytUzm57d3au52VVvDtlk2IWZJQkboEOcOhfc6ikr1EDCo5J5O2HrsHgnu0
ILZXY0jP+7E6F1xcH8skmyZtJq8YAA9Ey5NbYYxCSQgpv10XET7iUd37GABburne/rJixj97LU/S
ElTUFtrx+jPrim7BgHKV4BcDDT2K1I0S+3rGELnzMEzNcWQBdAZiwrmPWxyS0Dh9raOggHvvs3ls
DzC5uQ8X5fm7jBjhzVQ34XRlMzGaN+Msr5Pe1V+jvB5gOI/uLep0dY8H4wIiYsAp2m9tBVdNQ6ZK
s6Luyae0/fS8llhjN6zBvA6zS5YTy5tX77x5WTdECPJDXdFWMldOnj01z8HFPxpyH4p2X3E5tkgC
5TV+1scSFVixWrUhFpCPTXJf2Lw5+zKjQMVibwQ88KlWgJacihwCyhh0bx/CHIo6PsltmTT8O2rX
xwGEr86Th2kOFWQkEKlT6thFmz/n0xL9EK1+IDlJlNf1pmg5+ZJaass7iN19xfffffFlBBGpmsdu
2CdNHH24pbFvpJoZ2fqUodltwf4OTD1hRa5NsnaR7JSygPIZF8vTsRpKltnbqrTMfh7CsT9o3zI/
KydqkSQG60vZdPF24aN0tLCL7kNKkhnATKs9bDZdeKddHtrYq7fFXOXXS9fBiarktC87/ToUxbCX
WD2thXO0UKmT9LijS4yXM5+0LXwfhKSKnCy2xkrxVnXyda5pGNMltGdnyzqQ+9HJrtvOXfZkXrOr
jNji3sqQQ7do5iiqq1SWvc2LBiDP3MCEglWxyK2eg1xgG0VnDuMOElFVuFaKa+Y44YJiFMAj7zB0
RNQPNxXxsdvSHqIbzJuYLNclHzvYsNIlOtfqzwARZuetYryxmz5OQ5bfVKRrH4oZnDgPwpKf2dB7
FeBqPfAuU6Zjn7hZvKCAMWc9DbNNPFNH5Xhmsjfvqmp4cXP2y1C3Ft9Wcgg2adCtPY/jl8gwz9zo
KvY+lZuZI/Z65ydvrDzmogoPibEeaDLmBJ9gSfbZdNnrJKN5h06VvPe9Y+t9MY/lOccAYl44uWPF
Nq/MZQY+mB0onfil4Gam1UVQRbeoc/NJvKR88TLBVGY1hEJJrh0yLQhwAJ7F6NB54qPwQOFM9gJF
0B0d+W3tWgzEvhP8DDzqFhD8/bm2FJ6OJWfPyGGdg0VcKw806YZUe7hio6/E2zrr5rvwIr2wAKzy
xaE1CvtjbEmAecSJiequCll37VT9jH7G8AQdj6+LXaByqTEO6MaIlfD5TeyuQQBL0lf5jmkxCPSB
Ye5OJx6orgXHe3sLFb5n+rFwXJHc6TpGOfE4bfk67T2FleTQiJym/YGnL3AotvExYLkQl3CXl2Bb
O0BMkSnD3wS0LtdzaoFH2rrxHH5C09f3olgIDxaGEo+0PI9Yi9WjRud+IiEfyPdBRBTUfj+cOAgM
AKykl+pjbSfHOWJ2Wupr8gXdRjUVOw+UNZGFCur+ATPU/L0mp1VuRJ9Qdy4M1J4nhmpUkioCkiZ7
wb27zMtN0/v++Mw1ghwt7HyAa9eJJ97WqDvXrXbX3cwu79+M5eUyw2qaxu/oBYnaGyPvEiMPBAma
F3tYxrcwcDqRWjggiKhoDvZqED2imT0OdzLq6it4AsFn03ZexJLpyf+qfdFOu4J8RLCvG3aE75sR
qbUZhnuyQDzEXpF8lIJ+KKUCfphX6GpUbtO0G3NOlK1WARvuvfYCkKyCDBJ7Ab4uADIJJRZzkCyt
vc3dhcvN5q0/2KbOCST5iMQl3q/82K2ZF+ImmEJYXaaqzKZVJGQZMNXwztfcCd9nPfY+a796Ibe2
nPwvmdWA0uvFMmJCcluUAcgNwUNTd1xtRU7897oscgRjPeUhlOTy8qA2TfNzyGDS7Lukcl4oYIYh
HX19qZLy+thq3d5mTd59zkuEL8uxSvs1tAwpsg2m1IQ8PwsDmLgH4oA83VLEgYdiR7en91kVdNVN
QGuWnJjDOdz7owztt4RMdL+RjgQAUObhUXc6ux3A4eRE+Mrupc2Lpdwv+aQfROZMnwOwm1SuXvZz
xMG4rx3AuVFS2Pgp+5k6VgzSuxO20dBNnZ5Z3OxEeHSBs1W39kzU/TEwgNhyJ1g9QjMB5ISss2H4
TWXWVjeAckuICVzSjEiLkTUIpD9ohzztLP6uiLOYgWs2+YSs+0W9zlLiUVszhaF1NSVYLc6AN1y2
dnZuaeVGCvkY02RBTnpIq8C9iazVfwRudha5zQIPSVGzCfvZvcczqXOegUWNhwLhUpF4E/V80yYM
Fp3Vm9gONrblK7Lw3JwTXRIuGXGiUfMWC9w7seb5NRvo6XrMMHsNQxO23y34zMviKRZLB6yrBy9/
5/nlQiTdMaGB0mlH85FRiZxuipWu7H7MK6LbVlK5w1nRXn0jzYsbSKwIdOfJygJxN9jr8p4YHv60
7OJpW3UNgICF9YP9ziRY6+jujU10xG3ca4xltXv0QDyM98w+/enoOpazPCnkOZ66aXT4h0kyjPQZ
sCFXeLSiC4OJHaLR3CaflkditeaggmiqYXxeDz0f5DvLZuHXthzxjKWLI3j4KMNAMT/VlTDDlhKz
V1dLM/fj7jKDaKQcN4r9fqwRdgial1NSUNrmH+Ok93rpTmQlAA1TBNGIzWmAu20zJSPMRPy6rN8g
01lf9HscsJhUverYZJVFRID6hhf2h/FIlDrafSyq7suAC7UkAL5ZQqno/Ah42HFFa2BHxrV/TAXx
2IgClQj3rnUlmAYGK/EwPgQrOQ0IBfZ4mquErR6tM05X0CLcHIdp0t1ZOULjdz6I8ZkhMBg7Y/qr
Ma+Xl6axakqIHKpQB38Ly0PtUlcYtEwCPDxgS5bxAg9OMJ/ConrsAjB91N5Z6oyldauqOsFmEgXL
9IqBqfuuA7dtdxi3wuVhHHEl822w/m/wn7PfRYWXeHlX+JetEqjgiUjVxIQ9JSMznZbMu3XqmNI3
F8qmUlnqKblrcmK5e2psN9uVvV9Y6Mm5CI5M8xiH4HfPqWYlfTgmlyL2notcqfdBYuTO3fLawNap
TwRC7I128sDfMD6R/UtUVS2GAjTbzXDBOmdyqb4V/ux9H8vSW7cjS0bcsx8XvBgmms+jdmtABXnl
DDA/fIDG3NnlTWXK6O5i6aIB69w8ZlE3i26Aoc4/Q2XjSQz6rYO5aNwi0zjIwxV0pv3UedbWMvOo
r7wmMP0xnJdkTpueIfrWdtvce21sL4pPq5tV4tBFjVM9dV3gsXens2tlIG9lXf4A7Yw17iveML/v
KnPPMteLHA2VIra2lEPjXcCkzWKkGmQlJ0nj0NbBNs/kRpqYQg3bJ3ZsINkjOTwMQljvciuE8D0L
mTS3lodl+67KMfKQ8lMitu5DWzvNS8/JT0yBuY91pxw41kQutSGaxMqf9uewkm45TFgaINz2cR7I
jXIuCusNP1hU4P2KCVV3zCl6BpHttvTdbPweLgEFOJ3gEci1q8/JijJ9EEm06mPQ+3pI6KNMrPsv
Q4AjofkJiWO1qmvc944bcs14nTmx6CXf11UmUC2kRqzHwk2wBo6TwHoYRPW6V/RD+V76OnuTa11/
Vlbra/LAAeawou3CnQpFGvvZ78Cwv6Vm/M+U2/9tmzLci5b5n0sWd2r9/Nf/C5/mL5rFb3/sH6qF
9+tFGA1B3IX2P/iDv2/MCIJf2foZwMVyAhv0WAii6t82ZiDr8gsRnhS2rDjQ+f6pW3jRr04MmC1m
74kHlhgd4m/oFhdl9g/KbRJHmGnY5cwOFY+fMLkgrP6g3E5jEQIaEwUnN+sdcEXhVOYCOuRsLd+1
o+s+m9xT9394je5///Z/XPb1Z+wbSknE7MhHIvED0IOB9xfynTfpBDGOvDzMW3qDXieU/pRx64KF
tYY6DEJG3NCWUYJhZB2pIgpBQ/hf/xT/Qa/hp3C9kJGv4/N+RX/9Kcxs+k7YwF6L5lR2xONdG+UQ
D006oVE37voMLPTbf/OXXt65v7ziOOgiF7BkbENssFGk/viKl8NiLVYwdgcrmMzLJY62xIu3POqA
BC5vgzc/hJPKxFUWknIpOzn6257OOo0chc5aV/PybZhm47/rQbrwlCJpjiUU0hDUPTvadyxoUXLL
ZtV2OBZB5YqnoA6Ve+3MWhymHouxJ5v2VieDKon5JlAhLBVShQS3/Vgzbcsce3a3nRtgl83KekqB
9XuvrW+z1UIuMavCgPigzYR9dWqbhClLNdNvXlZA+HLbdmSyOMlBRZEYcuuXMCnaH7WssVWuyOD5
GJ5WIKmnFkvjD/bZEVNuPAYMpG1xp+XJgdDKvUzUfWKK13qZ/G0kJuthgUfNyopsoqOe+9PiuPIO
Z4C3CcPW/inwAW4W3T7Fgwmfcl9Yx0y6oNFtJnaaunPDdMfdr3jCD1G/UEXM611IGCTYFpb6yr6C
zz7L3izg9TvThO4hkR4+mCgfNu6CABdP1k9haggmeWyB+NAu1Hz0gfYceCL8nBYiNk2ZbLHA+mm4
Ou0PGYfBt1hLufWnWduPOvdfwbQNu8TyruZAcq8YCyoi1z7eNODwYXlUwmsb+Bxth4kp71OQIP3B
6a3lBymsaTyZJGRNSaE0YIklkbm4V7M14jKt4UyhXgQ/CZngzgxFX1fEUn1zZ7yJ7jbDq86bsoT+
21xAE90UwBmicxIpE90RWRySdGIOzoyoay3/6zA7mLGmTDX9owtPZnhi1449H0Wt80+VWKO+6fsI
DkXQJu4ZxgsxAz8BGrSbeM7idG6pMdN1xh8AssWNbizkujzlDpzVFc3f9JwlnXos6qqhiLdW5ihY
/IuTw/ABg4NrJ2Ai3BL6SRFXbnu4tDwBJWAbPQJGw0gSdVMCEkhTAcAX7p1vyRypF7G2i73Piegw
a+twBqfS6IANd1oJfOZd1TvtDRSd8M43MYnzDTV/woo3hCb21fn1oj9Z09AwxfUUiwXxsRKxansV
EOKsJzRVg01gtzCnesQlKgMiwVX7HnG8IiqRyCUgYkkWECD3Lo8qzCbrJJiUyGfN7ERcyXkJddqI
emAtnZqwIqMguOShBwTqVI8WEBzocEDi56nqcoBO4didYesUzyax2OU2MSN306bhZCFQGebuyWdE
azYd2yH6J+ar+bL35ODtuyrsiaJOAky8aMRlCpTnjX2yJ69BTxW5dYfZGl98r4HGYZn04mwHT8id
dtqNpzod4tBfvsLdDsdrMKjJC7M6TzzNrLFmByrZ9ee+zcyXqQu9pyQANwMURs2ovWFf80IXwLi2
Bq9v/ZWnGgBKXrtB/qq9Xg/7EuQgRl/K2eTY1F57U7UCRTeviG9w0ONcfPIMVs7vkxfyR+1mISfI
DekNOx8weHPFKufxpF1wFxuCiqbZ+uRILPIUMnOfs8FdvhHvlQUARd8SFJ4CTjhSh0uQHAUH432B
EZp+yFzhVSweA0IJqO1hDEPIJ7xV7APCJd9WQRO9be3MwxXHoh06n2FRL0sVAPBuKlc9JVOfYyV0
oK2dhsStQ3Ls0BuueHK97JpN6hnx+WpeH/15MiLtmRXQYg0FdIhkINqU1kGnnR05G7chG2ipH4nd
BNhnhsK5y8il64Plgz/YEoYcvtnaV/UBSFry7rTV8kGlW8bP0g1CGvhII6HLrD7IECmlJwY3bqbQ
M9HOZD4hAjtggJJlyQCy3J7o3Wins6sQh/F8rJlNreS3a0w1DDCab5EnkofOiXAChXZSgAsAXcEI
LZo/BHMEnPujKHZWXU5sh7TJ9LEcw3oOnNW9t8jJMceBGHvF1gtMTJ1XrfbGCxZ4jD0a0LabzQi5
YsQf5lduEZ4DscwsO4CWgAlh4KC4cWRt1hsAbQT5fZkX5XHsS8LrLpux7iKwZ+JgsZKQwczCitCL
aZpNnmB2fP+2HqTCCM4o7r4OhLyzpq7pN52UnjgRp0y4LbAQEXia+SBtCzOi01rIMd1BlepiSghm
0Jdcx9ldUdnD9aBhN91PC1jUHXyC8sB007xzmOZ3SW9hySAnUxyDxi5w307jm9+tp37GvbkhXO6x
LGCY2jcZ17PcBHxcrkJNlD4NiDM+V7mH8cjFR3pKMLfelgX9RqldPRwn4fR8LqJxHQ65cuLHSUmE
05nzXnj2NUa8ge2DheM/234zOSnRA6vYT8SCXuo2t+7lbCv2auVTeK8M6Cg+8dDCDsZvinbbA53w
D5ZZKnfrsmNGpN6iBJu6gkXdcslSDNU1Ss+1XUzYU/p+sfydye02OYDkZ6KhZYYXP1vE90BwfWwF
ASz4kJw4Vkr3k8Nnsh17uLLBaRXnWRKzDMJJpyau3S3Geiu+7Z1lfkx6VQ5XcTzUxd6w7mDa+7Uv
0Dn9qTsABOuLtBKYYm460a0rFvMBrCRrrsV4Gmc3o1jw/e47/Gx9HVfWMh/VwPBluzp9cMM1bqCP
jCr6kPVUSJxi62jxIXdW+1Yz0/oB+9JurlTZzeDXeicY9yEcm57+KmHFEYW5QWNkAdk1c1WRH7WO
LQUxk6KWa3To11vGAnfhGMVHkTPEmBbPXS4D21QugpHCqoV3BhBl4yauATvetgka+UZNomb+6c7Z
l6YK1uzIkJLxFheTd0Xzv65P+N24Li+dHoic8h3Hc/Xg43RPztYYsBTNy93+XKwE/NMVU4vABJGh
PmGcYPFAQLyVXWWkfFkQ8mZ35eIcyjFj/RvG4SImyNQZgXZFrr3FXJ7dLEhXT1U3ktvk+stxRlKy
pZi3XUP+WJfQlEYruc1mADvHxIMowfVKgi3FKBHKg28xOK+D/gXcBYClMCSBPsbOK0c/C1U5udnN
rZBEjkUp4KI4NDZPzDKYH7A45LMpO/82Fq16LkH+fRbSLR4hqgVwCjkwX3FaQYRVs6Nt1pnKRLwt
beTeFhH9+84skX/bt90UpWVVDlA/xvbQhjKIjwi8zv1cEedF4kp+cBarBxT16Ny7xjpDY+ZFI1Xl
42LpiOfpaNp7QQxjwuex7Hh3i+ZjlfYThZOPXJ9NyZtT88EGaDASM+haA5aPaJRp0dgicRu2nnsy
Uc48M4N9Om2jWLFTlzetvUcTgdiZEbDYZAl91ZHNSZlOB58jNSWejZHEU23wyVqr309T5oSAT/qY
et/w9ck2bCfxbDPde414F24gFVPK182Es7XA50VSmX1lj4MK23PYhFtoyvGrnUU+29lMAlKxD3vX
23j0WUzky9V70WaMD0WTHVuIurK6uJIM7oRiO84dA1N4m81Mxe2RLDGEl5KnImC3nUSzi735XmPS
hPqXyzbgRIddP4aPWEDypNzJmV0ey4H6BTlh6+Avsnb2wDyCzcNY0uASsH5wBO6Bft/nqWkWZFdU
dvZPiF1c55VipAjUFwrCYomAdO48T0W48xmbyHhve/TX07kdO1N4e26V0I9uV3RC3RMVLQM2r1Yr
vxnfGNtWbryzA3w/D4l0OI3Jz4u5PJFrDCiAwA+aSj7m88Xy/lFDdgj+H3tn1ts4kkTr/3KfLwck
k0vy1ZJs2ZbtcpXd2wtRPT3Nfd/56++Xqh6MRWnEcT/fQWPQQKErlcnIyFhOnJPvNQELVAlArXFC
CkYedIvymUZua4YvvSMyRfQ35bELgaWkQzDv3REWtRnBvbnXFRkKEwZCu60m2kz6TQxqqYXXAIYj
qDVLr32etK6ZsQ26MjdjDyUMeiop8xYxqFhEX0z6Fw+EfdJist15rGeLmdIh8zr70bJp73AeerWz
xUBm7OUTJASaT9RJ4jI9lKQfDCAxIZpmb5Qi5ypibCPyoIV0wN8dBsOaftKVoE4EY9+BrNzd9k0X
vznRVNW7Im31+yYbmHBlJrYyqeenkIQUgDAltVEBlx9SXVUOo4PGFBRjhx00ZZtkEtq/QDDAtmCG
fv3QMsP9vUz9hoGVqGLql2fsrZcw6t9QxPCqO2Hr0OC5IvLHO1h4vO7QNZ3PWeMovoxhU6FX69Gu
uNcMBkZAXlBufSncKHp1NfAEVRwL7BDnmVlfA/zSjmGr5FsRkQa/6QAnYSypnakd9k4L+/omLKPy
HbyZ61PBRoedKK6mJRvQq4KLcXAq6F6hFml/0+1YVl+TxHDqX3wr019qggbF4IXyzjMASiDoJFUd
zCx0CmYXDsco0+6oU0CKNTPRpqYho3mThHLqt6hIF/ekvf7PGdTTpHBBFD3beSZ/EYC77OcmzrPg
3gZmeQ+eTjN2NTCL+7CBKQltGgCBw1TfVnlZ23c1YNN6085+89pZBBKwq2aFt89dUcZPgVc0fyCB
wzBP6lfDAWysLg88rDCmgY83N3GiwZIA48Ye+lr57ErG4NxQm+7naGJKlNuhR3/IAGkbXF4f3TGF
kgSPWdAM8d6RWsVUCPhv91soctOgiwCTeEDExQvxLzF7QL43jEcOUFaS4jJj0sFvOyW2BbNsmbeP
SozlNZ5EQbQ4pqn+YvfMIN0iXuon97wGfsSkpVehYpYNxBc8n0y4ljbkHze1nNLylgsL+xQy9KPz
DUQasnU4Ert5zCr48uZMjYoGJAXeEw6j9nZwpZlgyicziN+9eVK9GvS6BHRP0Dz81vb1/LPTEy0+
FLJyCM6tYkLYoMjaYTMK22Cokshnj74LEA0YkKqKkDxzmO38btoeSpGDM+64AF7+yIic5mhcNjeC
w650QkHSRTdoMFDJ0UelFYqPdO9GdJT626b3ml8B6TbeG/SnbpqqSW0JZRSz4DDqBTbaXTu9IaD8
Hts97E7C1srxfegAF8R3zOSRVm8irYrfq9HxMmZcJy4IiSQYva5Q8AOV3DAnzmLf8xAMwr6CHxQH
GY4vwHU3Hi7xn93U7iqjbEhi4NUrg/teQK19V4npJofmXN7ZhJkIENLYoH9KT87+CsCYzLijHfN7
bE2EyXXadyUw3ETBWMdgtLYQDn9HSMz7EkA4A1JZz5J/MqlIhwwudL5AcOychXFYt0/+saNWHrtr
tTWQJAzHrpt77MBNqhnHrJI3bQuahjTpYPSnY9fkRRQciJkZQAgw2D+7GeTx/0W8YIxk18F2X5pF
+qtpon2Ey2jLX65X68xTcQgqlYy2gJa0DdvxqHB4i8EWhvbg+tWZ+RR0xl5TK22/DgYz44CHwERu
oVYDVWhA3U13YAJctctx8g0gKs//Ne8KUHewrWh0rdMUi7CgVfuaUzlAcGngMePGR0x81EIRo3IR
XIMsIadDAY9MdRBOzl8yWZ3SAewpoQV+bexAE8H1cNzm/y/f/x8lxPPfq/f/HsD418ncFf/JX2NX
tvcPw1ASHcwaHEcHftTtDcP8B4V5Zg1csRy64r9gmABbUZImtmUqi/n31JUl/oHDFJ4UrmM5lmR+
4ROVe4YdPtaRpZp3cBhfYDWbIQZP1Zk/VO6FjkaEFno0AUvdtbaFEPBoIIymZT+s47+KBF1ciJkK
JEsgALfd5UIpxDqtnSWHpHDTvWVCGFsnzV/zgZ9bBRi3sMnDTfc4YvZhO/FECphqIj6oSPDRSiBb
nu2suvvwfS90HlRx/UO743holHpcSfld6PZS7CWOKMpSG4oPCRirB5KW6i4BJ72Po7l/vb7UwnUc
l5K67tj8lRRBvMU4iABIVMzEmQfQgM2XZrDptwd6A6+n5VAnv6nhWru9vuSl3bEup4iWDXMoiy9F
J7pz6auzO1hcbi23bL4QVWuMfsA8fX2p8905JPGexATxi8wZLqyPNwL5FpbiyYU6ZhKMuGdiQHbd
hufKGpvN9fXOt8Z6pqu7Do0L07QXp6nZkK65vhUdjrPTAbTrt1RwmRXjRVix94tbw0IMG6S/CzT1
dGu93Xthr1lYYlgW1APy9t7qBn3XzG31zR2gXPwbW5OmbtMPA+9pLdZz63SqtB6R4iY1HFJK39s0
aoJOETisfLWLp8gAFZo4pm7RiT7dGqminUGcjM8w0/FNalOFREOfT0wyTtDZrRzkueNwdNPABdq2
gR+1FzbSQ9oGLzvfTJZtv9ct3brtQUPurh/fpc+Fvo4Fw60UprmUVnMtje6VnkSHIKjh3EKK4OeE
tt/GInz7c3ZhRbu+3oUzNMEn0DAEJ4QTX3wueGGDOkPI/CAzd9g1vmXBnw060J1Wl1p0KLnKDk1e
KDks0jRTOovPlQOuKuhFsTXMFECxYdR3Y5MYTOFk9SGAlWU7EL6BHKRA8Xmr9ExhWjryZCYMIuoY
PvhjxtOasZNJfmjMznxqzIIvCO8D+rSu9fbpE2XKHMgQTVFc8lKRLS/GfLC8MHsZUqgYCmCDt0lS
lLsZydkVN6LitVP/7+o2kGfXkR5OWSpj+rAruPRrSXKYogxDTgHD7JzbG6L78behrvVfCp95rh1h
qz79GH//r8/bUc3tw8o2pS2dZrN69W0H21k02nuIOO06q433wIGwLakpWG4aiN6e9XJE8VNjKAF+
n/SLTkKwTaLBpTzhC4Jx2AR1kRa3A6wS/2wsN3yw2gy4yFDVB4jeyZeA+h+kjKB8zIfC+XL94xgL
I7QxQPpJyCa60uIhO/75hyPTSoj0zNg33q3JzHCFvTqyIUEAFKyQCXh+QA7e3VpROf1sVV1X7STt
v3FD4s4fumKsvgXo0VOdSYXxXaKn853ZIszXr+UTtR1oxOmuOP+6/rMXt5RfjR6LFBiwpePplr8a
eHHCbFedvlOy9F8GcL4M8dTxizajM3d9qYVNHQ9IrXV8MnBiiy8roI1LSXqSdx0+kwggd9T9Cehv
0pimKcxnF6jjc+yXbbniXtfWVe7344exBTSfQkbvlg4SU+JH7i0UdjfSnYdd32E3QNDzlUUX3lZt
lmeY89SVP4L2erHoiBMGVRG/6wGDdZhE853CUnsvjSDa1Ueaneune2lB4Sm1xKN2nL10t7YBotP3
w3eZ9wNsONyOAIFENfQ0IRolxIp7v7QeyR5wHa6rtI73+MOp9vBvkchSzNAtULKwacTfhi5EOKoI
aQC3hfl0fX8XvqLh8EoacMEAxbEXPl4TAv6yxA7fLadNv8qp0qHUEwGv81T1r5ZnGhScCsdciU4v
LAtNg+AlI0mx2Onpd3Thk01LRCTeITodfyuMqLhHDxNMtUibW+G2qHxU9tfrWz2/k3BYKMgN/28Z
znLNOqXyBp989h4Y3MmEHlezoQppPmkV+ugrnt64tJrrkSDh57FYcxF9uFFQDoOrp+9IBlPBoFoU
VyVzvtTsGT21mcVstxYnMD1Jxn1+G/x5MB+sQRERQAjYma9aMaXQPThup1OOjUpj72ZYPlrKeD13
5Xtc+LV8D157qDSg5DgLOmEVyidPA7aM3MgeSwEZSWq60Wwi3euf4YKFU9DgryCOlqCw1E/5YOF1
iL7XqDfZu4xhsC0MHKLVTn8ylgpZ7Qjd9/XlzHNTQ5jLc3jZbVIT2134KSod0H9RsHofxLCliPEk
I/17YqJ404d7uDj3wGAO+hTtE6Swg5J/hxR8aK0HmvsUCeVehj1TZ+rf4UG1Yhg3+u2gBS9WJ/d6
a8MphPrIVHxxgWSKMvlUdAI7gK6iILRYcUE6ZR21vQ/Hxd0bpObP5UuSSYupJ4thDwptt0z0fC48
V0vZHh9F13WupAfj1mKpOLaqEjL512LOImPH8IOWbSQYieBWc/ViRQxUnft/IpIfqwH0ZVtwFTCn
qlB6HzbWJ6XXt7HnPsNgAgc9M6y3deZYK9Z2athqFZIAwWU3gbt5Ul88GEBFdLuthPcMxzh85LpJ
0+sG4gP4vVzNMr5fN7bzPbEalW7LpIpA0WZh2xpV8ibyqvmVXjfcYY3ZKp0RG/nc6+uc3qEfuxIk
iDA987EojSzOrm4NP9Dd+dWy/WGLFHyyLWDlo8XeMRWe+sPL9fUunSLbMTzqnvQ9l9GjVnu8d7TH
nzm/8qchx13rYy3uUZ3xV5a6tDXLwjPAHcSw5dkRjvCA2qVLjkjR+o9Ca8ffZRkyU4YKW7YhqFsr
lFzaG+GxJUzUaW3v6D8+2GHsQ2ZQ0M16DmAKL+9gFaA6UtgjFVNRz8P79ZO8ZCHA8XUCcap0UCOd
fjmX8fQoNVr5nLSZz0Wri9caEa4Vd35pFTouNJN5YVlrGbVojDahmJoehmnMH2AJjnbwSwSfv1sE
Yojr8rXYk2Gc7iUfe9jMQU0dhgxMEgOR810DrHjDezpsrx/bBavAFiiAU6Iw8UyLDRFNzwkEGM4z
5NTlH0HUiUMzNjybcAI9uf2crWVqF6zCwDU5Flaoigjqzz9aRYUaXOt10YEpqRCZoroCUMaDOHtN
eHd9b6cPFJeZ/3GZJeV+YNUkC6dL5W4N4KVL8+ckjRBohUPtPShm5zfAjtUdI4LF77FDAnZ90bP9
qZKIQ0bouMKCOkYd+If9iYzhQQjptceAebVtwUiC6nb0mxg09v76UmfGyFK2pQILEjmX4s/pUnXj
aqHM7Ox5sAt9b7We/F/qMIby5CfvCQ4DmLtUl4usa/l6QXWHlK6nJ4dCm/VdACgIvlSYs6GHT7YW
F49qRRrCvqXDKBt0TfHYz+CscuR0gBjXof51ZkB5Je8+s1s4W7kj8KapK4/lnu69bRUeFhrHZzPJ
7mWP+jMqfz1PQtXv28F8vn7Sp8B2ZUkqtOUQ4LfAepfC6YIGKKj1EeoTP4MQfagju/1nkzD6c6tr
Tt0d4rQYil0BVTmTNtJEEFXrrdr86frPOLctnLfL5eFh57c4i9epZjIPLuHeOlh4bw/qNH38LTAy
CkVwdnSP1xc7P2ELNLtqaGDQpjyaxUdDHsdCq6tAfx0CKe9xV/a3AP7w15zB4/08UTe6vt6FzREn
E7hSv+dBFIvbGmc1aIegtw/wpjXujTQdqgqtrnmM+rZ2uRK9HgvZp1YNLy4JL48v/3PPSqZuDvMR
ShRfZK4Z6KDEjAhQo90OiNoDafN/KobpTz0aiKRLeBpmBxb4Y+FqdiBj+/TWmVS0XEj2yNoIp06N
uY4hWEe1zzokgZPum7CadWhQh7KnmdCmn745PJCCuF01mgR2tFish4QqBAEAuE6lCaEjnxqik9em
m8TL3A9rYcC5HanwmrYFfXFaaEtteuZT8oBZsPYJpFADnDwLhydZK0kohKP6JwGD/cNnj9NWt5VO
HjEqFZzFm0a9gUnSLhieArMk5UCFOfS2KaIcoIF1EXz6UtqIhBGWujpun094ep49oJkA/PH8ZGVW
/NKEJFq6G7b3ItfFymN9fkW4jA4wHijSCL0VG9rHtwUEfxppMp6/yIEuVyHpxkARU+1nc7UPdP62
UBm0cXtYCaVVb+FfQYiHRt5O+hfKF6H5nbzVMGETmFb3dGYeDFEJ6sNEVfCrwYJ5uicGgBpZwbRL
tg5PyGCXzhcSGPms86ke3MGVv1w3jrOgwKTnz7YYjFLXf9kpzB3QI6Ispy8SNuNXGXbha6sN7Y2Y
bbG3nKGGiya37BVnev7lXD6XA9jAEKrvvCha9O3gmSlNwqcEAeaXYUK93NLL/KEO5nbFSM7eqtMD
XVZIXTB2MicdJVWSeDIQfZskggs2gS9/h+EABtUm+xsQWI8CVD6tXD5lgyd+lRRNpWr4cJ3RomX2
6WZdNeipiA5JhXvRgyi+D5BpIKkvq30Df8Imh+XgdQbs+Xb9y56dMV+WyJ+WuS4Exa/Ftdc0FCjl
LKvngQ7nrQUFHXvGf88SRqnrS52fMfzAgOvp7FnSpoh+arRzV4HZMV0bDvAGfYtE+Hd6OHyLEFzd
OAx6BvR0iuGWoeD4XutiYyUcObszgrqFo1JwTzVrl3GAsAB2arYv0PwKIEvGoB1jWzD3/yZ0bX6s
nY4H9PqOzw6XJRlqJOpgphCyRvWTPkQDsa/nUNKM8plp4nYXaLL1D42VKl07z+5Waqfn+0O3SqWM
ZOIOrnxxW2aWamEsHF+D1PM2hU6cWZQu+j40i8m3wDJd39ypzXKQ+Dha3h4dBQH2Qyw2B5H8ZIsk
TQ+J4HNCF2bvwdiaz6gC1DdFUYpD7cUoQyEGend95dNjPa4MluBYIobQV+oLQ+pzIWpncGk66lSl
i2oGAOjH04NbowdyfanTQ/1rKYIdkn81Fbmksay7GmxvFtEi87Pivgl5Mgow6u+iMYEqMVhw//n1
SE9QnDMQaaH2dWoxmqs1Nc3B5ACEmpSrgAoH4iMoG6mpgEJccTuXDpJUz6SPQSmPr3i6GtR+XcPQ
FUlKlg5Px901VS7v4E1Jbq9v7OJSgCNA53ATzmtRTl+iWZ4nh6qZplvfR1fERFp4x+ifufv8UnS6
qBzjU4ktFmfYg5NOC7QVmdlI4ueh5ktZ/ZTukH5Z+1wX7gDZKkVR+pj4T3NZzxusiWG0CjRQRl4O
UU+7k/08R1CqF+Hb7EGVnrRdeJdX/rzyOF6yTJg4mCYiNFM91NNvF6egRlu+0wErKW4D6Dkeqf2L
h2MNIh+i8afrp3ppq6rkRmkF5Akpx+l6munWY147IHhi+tIS4N7OAmH+ivAAhGpM57Tboe3Sr26Z
r71R6q/+z+v44xLyGWm6Ih4NAc3CsxHAAT2AUohLCFcV0Rvvb14xGrLi0S4dKUEbt4Ez1YmwTrfY
R2g8pK4bKx8d7aQAHc44GMW+hF7Q7GmAYa+f6dqCizMVaEvCxcbGCknhlDndeN5IfXJ+Z3i0fJZh
M9UrK166hvRVaHmoSIOy3+kWXVjIvAFGjAP8ctNjPqOomjBXe0Nhf63WfemrgZFzDQrQVOMUP/HH
x4+RH8gjxyQ+6FDaEsRQj8tBNO8/f4QKukDZSDUNz4KKfoAVZsgwy96EXrjOo90Awovn3ZbPPVWu
v2EjZNwW+bYJibK+2BWyPUEvOieimtDXBwsKxDsdosUNChniAUazNUDPhQ/mIZdDpsQ8EFi2xVsn
2hGJO1quh9TKBROVQYtKTBHexeVqDHxpKVyZqg4RENLhOf1gqtebxxlLDUHT3EIoWG2lN6V7d0Bb
8vpXu7gUrgSz4F0FNHe6VMzAsod4IjcaOegtTYV0H9idvnOtXvu8xQP+g9mB941e4tJPqhFkCrIG
S5G73QcG2LVC2sNWY/js7+xKUmjyhECUZfl4u33OyEoIVg6YChFDXecPfd0w3lGge/H5A6QADVkD
7lh3nMUbB5+2g/hRlx2CYRQHaBqK30BiVbBvhdaf15e6cI891f7whAPghUM6/VZzRWuv1CcO0FTN
WHfQHoW7+pxdsggYjKAm51OBblwUsvrclr4FxfIhsOvmNiGRZXSisHYMeXwSoqICV8q/1DpMSqCQ
Oy82lEf9mPVJhWOqFGbNyHWG3cCGHCvqJnpqW2qR9soHUxa9eMPg+QRoS6AA+mTpDV2I4Nre7cBR
9iCc0FcOt/MYwKfEuM/mf7DFS18N0KZKuEjaz5AbiEunvWiUX2SQHSUJQ/EzDajArdUEFx8ODAzz
j0SrVHupc/OwnJpH3flu4nte90bIo++ln+lb2ZJA9hnsA9ct8XwpxfBCvOqBEOHJX3w4Mg5B4Vq3
v7hmlv8cplq5sYo2fonHOPrc52JXIPCI+qmDKTe1XCqHwrYuQWq9WTlG3/TpzHhnE6PPQH1xnus1
BPGlrYEmh42E9J8oaxHiuGYA1wTUK+/UbgA3FlEy/gR7IqywddeuwcGOl+mDMard8f4DtMEgHU+c
JVDQyzkNWiFvhZ8xSq13sjEBYrv+98ZI5z8IlqfnXi+Qouhby3wtXOYKb4bQABRbyxGO0uvfdXE3
jj/HhtJKAZtAwixfgx4VqpFGq/0mLdDuRUUtORiZx9QjdI/BH68hCy6tB1abujENCkqp6s8/puUZ
k7Ci6/V3eL1py9gxXQGHpuQAI/dtjML19vP7+7je4mHNIdGJ4KIx3wbmxEExSjO9S0bG9gbCk6Zt
ivhzb546UHqElAZphgryk4U1xSI2ktn10/dAb50vnKWk+JCLA7QK8ef2hjOl7Q9gghcCFJwhFncy
r7VWa7xe5eK6uB8GQbvQG0m2GtJ+za7XmkqLi3JcjwIZGCZHCVYsY/RZch+FUWcHIEoIDfYKAde7
hOc+McT1z3buQtVECxEsjTw86JINKs5nKJwzydZEhzK2AZAw71eDhoUxqg0RiqPChVIsqc6Z8TcC
aszCIuoiDHyVdgJLqlOkX4u4qA+utVqFu3CA6qZRyqVDR4NyWXmHp4gWlQbfak2pEcoXQa0IlYPY
rsoVJ3ppKXBVFG/5WKozf3rP5qq2IYiF2nWgY3zfeFb5pFfo1GtFKz7Vn1Epomrl8rJSkZKEX4ul
cq+MvACidXAaU7W3QjiEgFl9J9WRuzpgxvu6aVzYGf0gF5YC5T0ZfTrdWT6EbZtD2n8gGhQvYM+H
N8k49SOM8mtYA3WBPvhqtTMmBniHTPBCAMMXzsp1WtsrG49qBsJuCA8VvzIV/a8iFf0XHazGg5DM
O9a9771e3+LCLpUPwUMC/eShwJPoCztBh9r08yHFabVAtIfeTn9tImZaQIo7v81FuQb9PF/vBwsa
uAODY10WouPZh+2snaHnp155A3Y4fpT0MV8Rks7vRdMWK/u7AIkkSLbA/vHqcLWWpb14MK1yDPXm
i0LiNf74ruf+U1HGLxai6HKyv+qN9WhBg8OX/Rq08VujQ2GgD9t+St76Yg1Zt0AMgPZh4htJM2rT
AI7wOwtPqgXEa6g+Fu9WUMbQnDbmkzXM2qMF02EPvXSKtNQIwpghVzqCA1jNb82s9LaGyNQQfoC9
CC7iPjH1FWO/EC5Q9MEEVIOCUb5lt2kW8Ht5mVe8w0eZDtFNkBEv7KRZABky54q8dOCKmN8G2UWy
ualHk5l0TQtw/nAAxt19P4o6WKl/La6gOi6uBbgCiwMjnlkcV26i8ZwZXfE+MChxj/QnHqY2hl3c
r4I2L5gmjWblomFiA2e6cC5zVg58MTt5TcBKbfWerKGAzQMBBJoHPYruN9ev3uLKszWG5EySYxoV
1KOWMA2UCKpkipwUvWWEfvVADRr69QRig6Ghpu7rX3Kb5HwOautzHvvHyqoPRABEwOUsgnnh87aO
ocmhGkXJIEZFVcgqayApNQzwKw0L5SQ/eLbjYqofRNjrsMtlukyXPkFGwEvfwcBUP0tY1veMQls3
DQ3WbzTW7W9ihM7i+tkuzAaEEU8RKbNNdR37OUO8dZnLOPYggf8QP6AqQ0F/lvHWnZ1mpbq+MBvK
AAppzZNE24txiKVHc2sYmeqqL5+tCGbp2yBHfGW8GcwZeoQcBbn8n31MoXwFsXi2QY/XnbEhZsDI
XgB8nz5NsS2Dro/86akJ2nKXIJcMLBhtJddbDSWWA+Gq0IG7ot/EiiZVfRVBfQikCTMdJ0Oj4Am2
vLZDOyFyJgPB38wGo2wzJ4jEk9MP27wP/D28GYwTIf07hu8NP9P5XlAZ/E6txEFtOLNFRWmr65zg
JYoRJ7idyqSvqcKKcHwKKq+QQKlcAME3AY3798CslP6MAa32U+tZzO8nSmP3V70ODCjUtTixXH0l
1j0/WraLcj1El0BBzgLC3qD/ily2+aQ7M7HuXDVfinyW90wWNF8/aaZcCD6fUBMmtIGWYXUfwCzW
RnX+3AQVE1B1Le8sc+juBL2vFfd+2pZlxlJ5GIILJsGOkdPCkfaw21Sh1xbP1twhq+FozS7xbPia
AgojMqWMOrfc/ThrkUmZSYQ/u1NgoQwmqMoIPlYuiu6ic/MYAvr8WSaqheJ68+PRj4toFTWxfGKP
WyW7NpgPh4aQmbdTe63DqQYqhp54Evl/0CLCubow+yQDVUdLTn8mLR7ViqmHF8YotnUIArKX8PIP
c+TdzGa5Fkcun9bjL6J6Bz0P1WsVvC5+kUSdQS8NjZnC/hc6/n8gcfs1spAP9mMDgguje22yCYZw
q3mZUwa0BQWJlefGUC7hgyM+/gg6K8xsYd4gtRbvmwttqacNmQ8YB6psBKmg548MCPmYOGxM7prw
frIKI2Xx5C13jfRzrw7r8w/IPEIM/iFvPT0EDR2c2ugSZiGspnzDdaf7JGz617gsP4eXU8ZOeYGY
Afg4HW9nWWepm2JqoGV3nnS4de4orJabgZrHXW7G00pVQ/3qD6eKY1JAINrUBCq45KVz7JPAdsKy
Ek9DTj8+8EIqLYlgQHtIEwlzGWTgcbGK1Fn4KLUqSSu+ySNzJb1Tf/7BJceMZ0ARGQRPRe5R7s6k
2EB6J3c9A0e3n7q5aikFzyFSBelGJLY0mznMUeIZh0fZTGkAzSw9qxrJwfZdwqn5NxZjVopLS62B
SFQ9th/2pUmXqj06J48yGnATflDco3eVb+J2tTmxeLeP+wKzq0pDbIsK6ulSZA1RgmTZ/Ehtsb4J
/IIaUUjbQKRUi3IXdMP1c7y0Hig/qMsJuIDnLjygawejUfjm9Kgn2GRjONqvgw96EpL++UZzkFxY
WfCCjRDIcgXA4ajpqoXHhz4qdTye6scixDIHJ2KXAqRIrpdr41UXlyKjozQExInJmsVZJn1HFJRP
j0M80C4TkVIHm+MHIzPjlXDr0lLAmrlpykisZZbS9zoyQEyjPRYlDephQrQObLUDMdNqdfjyUgyF
KMet6LoWu+rTPuhCd3qUI2OYUvFX63At3UG8uAaaurgUsSrESnRfiAROl4pFNFcxiqiPTSztR71Q
GbjrIViBbMDnwhtl9wAEFBoEh6X6cqdL5Qk6Xb5ZYYcOUxSBrJlqALW/6Y1Pgk3VKDJLgdCArcV0
ANYszcIvtKiBn/gRDbnicRA8KYUd6HuAjX/DS1FAgbGGpgtp7DIe1gw7zCyR4ThSEoxmYmACblp5
F9Nzvb1+kS94fDBRjMmSKMLKYatv+cFHQQACzR/jH4/JpBBRcVm9NBUTcs0UFbeNOYMUzleLbBe8
B/Uu0ie6WkiPLkmZUCLzIyOEREt3EM7iAW1uLRQvNlCjt1vo7/6GlYC3xlBU9Yvke2H7mmf3wFzD
8VE6BU2RmDwYTQmd+iGZxvXzvGD7avQYyD4dYFdfOmINwSHD06LxsaEVeEuVEt3LPJ3u3Wp16sVQ
xv2f15rokxiblhKvphICA/yx+HZ6XaZ2lHdPqBan8rkx6k5Ar+cger3T5zqsIGlGx23fgLohGuNs
AxgA0pGcx7BuGXf7sw5rs9964xBUBdN8Ig9X7qdyyyc/EVECABWKAEMHimYuzUtPhkZEif9MDyzZ
WLpmvgb2XPyG4Ns/mypGrs6HP4thq3Z3/Tucmhhnw8LKuhg9Ok6BL94L0c1wzaR9CMM87GgDU6W3
QAXoKYD++1pDcruy0YvrOeQYQOAZuVs2t9F9MnXUksNDQMJMITfxgi0TF2x6gB9zM5v5Wini0op0
+uiVwMiOBsVih2idR5GdF9ozEjtAU70g2jR9WNxKp4NK+7OghB8niig9wASyL0UZdGptoq4zpEZJ
dZOmA18cEtgXiDft+nD1Bb6wNboKauIHdQmAjOrPPziluLfhtBFRBskTHAX4Xe92sAW6VpQ9gn1t
1KjvXDeX02t73BzDccyJwPqlAvrFYeaxUXjjOCYHK0hCOH0pVEo7D+8o+DDnen2tS7vjqYK8CiYk
Si2LglUuw6QMrSY9FI1nvoLjpT4Hv/NrEETJbT4WzZfr613aG80MAkPaNgLlkdPT7LsiKGJ/DF+K
Erh0ocAJTQBici5Xg4yLW+MxIS5kfAGkzOlSdVeao8fgx0sxWFDCdj4yTT4N0aDym50oi/7vHCVi
JJSOVPy0zFfiBOU/5EuZTW7q7rEwGeC1al+pDHP9cpQ//4aZgE/A86opkLOHWTRW1yVoLfwocQQ6
CNfE484hIPe5ot8PiyTooGWjSLoIBU6PMm7quUda6a+jhFINhhbUFu/cpFmroJ7GAGopBaLHQ5lw
ZdH8Wny1eeDnk50xv5tTxdfTcTwEtebtizab7vOAbltcJe3Kp7u0KJMtuEo1Vk7ecro/QfZADQVU
35H8pKiL5E9dzs1XpBAaMFV++XNe5mtXQe3kP8+RarlB7sf1Jo2mc4OZni5Kd9RtkHrLDzpIJFjP
KuoFUBZbU/8pQ/mxEF+P2gQQP/D0Cw+m6XlZ+W6Tg5Kci9ci4lInbdTeQ1jdf2pG4N9LKaJLl/FQ
QtTTPc2DjaoVcdSBKUHHhltBcdMhelC1tPYU5SvPej/efcan/FiUiqJKN390+04XjZkZFGFusCh4
5Xu9hgmPYZ7wwWVy+e8sRX1Ap8hDuXZZ6RFB4MYC4uZDUTOQoEPqDKyl81GaWa20nNqk2hXoCoW/
VowAIDMXNjkXjY/krJ0diiFPbpXmzpPEae0D2UjVZsM9N93nLvpfi6oJNrqmjEIssyURSiQTEis7
QE7eUiAghdFTL7oXirLu+lc7N39wQTxvNNFVG2FJjTN7bZY0MKoddPie5YZyc45ABr3D9+vrqHM6
vWYKf0QBic8GJcZZqBAjMRvMOVuaKDNBv+NV8V1RVaX37FZeN99eX25RDVafDXgAHSiuGzjXZewF
WL7Lq8YGvjimUP0Cx97AX98wZRFGG30Sqh9EBbIJQgTm9M9Wg9XyTD9BR0kpBAzlMuSHtKQZUlg7
D8wkWbeoOoptE4fznYhWE8MLH5Dt2aZqrGOpZ++dYih3wyH7gU+WkuKuSCnKXT/PC5+PjhNi5yQy
bOtMV0uTDcCOlA0hGn9TTF3+YDWTuKubKlzpaF9aCrS1wuK5AAwd9ecfIj1RGsgemhoDOWE7f4ET
xrsNSDrv/oeO6MWlcFfA8I5dtIVLzjNHG/MU5tCipkPJrApvNyIGm9IP1gDey+o0ps9eVKPXwTJh
GFxuq4bM3kRq55EM+nuT6t/hI4fefQRqXZj+T7rPfAxsNH+IkUGPzzLewNSimCuOLTW6sap0fHqq
vBPz4AigHsexqkDEkI3oKKrPdb32AZcu87gUZWmVZB2RgKdL1dEMJtrkVGVLn1nSyYLxTkBkK2fA
5a4OJOAmz6AFXAkfTiPN4xZ5fqie2pAS8Sosgmg3NEbHTxJGSSzKWYhPguEaejWWGyOPFiIQ8HcW
BE+sHgZG1pYgLmEkY1IORXpomDS50cMMuj/IvXeJQaMSzu81kNqSb1B9RMpNjIqBY1Yo+kUAmDNK
a8aNib16wIOQIPdfA0On/zvZ1hv6OlAGiqJ6oSFpvjJxrW+QNCj/gAu32qNm0yIqOdPB9ME58d15
KtVoBuE4Er0obavPwvRK8yDqcvz9uvu49GmoSii+S3wHBYpTk+gzBC4sa4xfpF0mKBKPGbM3cwUI
tWic6Bu0AmtzPheMEDtgjNnBCYOCXVztmZ474yMDBKwUdAFGIpxX73W7rceXGZhm+F50LvxkSLNp
w4qvXPbnjp/JpoRG7Ey8d971tFoBu0AOMjsgV0UdJL6HcYAnJ1G9DL+CQrEJHADa2MjwNgzwvMyl
mtLlIftdOpDuxc0qenP5Tijb4TFSVG1UK7Gh00/gtqDjohEKIKlR8AqQJ0TxfrV2eLoKbXreOuiz
VWgGyyidqdNVKNUnsP4UzmGAL+EhCYmUYm0VknDqt3+swi4YGiA3l/jU01X6MZ+b2tXnpwT97n2j
SjdWz9iAgEphe91yT+1ILcXLqr4lVVfqVkuU/QyM10FMqn0C5Irt3gy6MVgPutACvLdupKZGJwyS
g/ynANkNd8WUzjfKVATwBMio1LjxGYtNlVGe1J3xNckzVMKDPu0yipWejhQwUxViJUU5/3osB3wT
SiDKLBAbnJ5rTA1gyBEefm2Gweq2IAMbuZmNJihXTvXSQrDicT14Eck1F8YoxEgRMjfsQ1Eic3XT
hCIat7WnhLuvf77zA6QBhqUA7hBEE0vyltyZzEo2Wvwa5D35Viz756aCnnHbGwwUryx26uWUrSAQ
AaifHBaeBlqzi+MbmDtCPDD/SiuletELSh1NCumzhNH9Pg8pMX96cywFKQzWQRdsSTeEkLVetGUD
rkSL1EgLsWXRZObz/wDfvHCOLEXjErIULtyyYCTGOp+HRJpPAeo/txL9lIfGHu1HhnnNT8V/x1N0
QOgp4A/5HXducYrTrIe1Flmvbl7VYEItAIxbWur9KxpQRnp7/QwvfDNK8qq/jSiEKhidruaavh5T
AZgBxaGXJp2JenfjRvZPOX4S7Zk2WeOavrSiGjKhvoK9MKN5umLtQEHFBA38yxOhtHRS75cks7xX
gWrG45wYn8PgqPPE/BXlM3YJlGuZTOZz0DUYkXiSfQcsIRiQ+AQM6yU3fernwe76eZ77S7UadT46
6iqxXLz0wkDYrZZz/ozeFUtITzUbakjdhxjeiySPISS0Vomtz8+UVaFyVIcKDfNytHY2aZoObZI9
W6Gu7xKf9lRT2cG26ehwzO1qO/PyevAVEYSBvD17FfxxMsZJn1/1kB5jonBNeqhF97rwrT1aPund
9VM9v37qVFUDkCwdEYqFv8zHxAlqpPGeeF6Lx0Tw4CXuZD/mAc2k60stgsy/7AUM0//j7DyX4zbW
dX1DB1UIjfR3hlEMEinStvwHJdtnNXIGGsDV76dH59TmYKYIz3I5leVSsxsdvvAG3cdnuHWiMpZx
7BWLib5FmnV0/YoJ2ep+mn+HL0o3n0sHT/fU1xUlrvjvZmxjNpyFQxZeKYTYxhtThm101XExe/uu
GcR7WCyesZdN2X9JVQMJWXhtg0+pWwVf2gmV7I09eHa1PuyGdSKAfLxDLzF/zny/0grOab7Poq75
DoGSkPPz9To7GIkxyDMNAPPXjUSoHIOF/zGXsH2wNkblREZmi7fz0sh//ovBtGo36E8NpF/fHbhp
BKGMKW4rNAEIpjHNCwl8xhiy0edDnd3iulnG3cDdsdYEKL1s9pc0oIeoCRYgGYlkPby2MsI/4CNd
vVGzPLuOH8bTv/4h7S9TrC4XL4NbUdVC3Cp7SvCPJdbGNyhZSFM+n9654aiMYtCBhgoqLqsT1eYI
2o3ugFq5SJBlJfCxwIyNIsofF2P0Xz8f7dxiInyoESRcwNz6x5NrgzpNGyQxX8w0oSCr2jL2nzr+
x+kOtMTo3bUDIeBF0HKeaWYFPAz8LMjyUySJ0Re97PHdeqRVCDcsi3oob0HfAruHpYBp9eVzPJjk
cBgCmkurvUmWaakCaNxLFuXkpfUSPGWRJ+8yKJT3fmduvWtn1lRr8KAt5kPsPZHiwHnNWUq8YJ8O
cpyyrutkx94JH40OHamlvVg8jYeUAem/wDYENbAGio1t6bUChdgX04skWuVS4BuJ0BDyrZojtom8
Wzfz+YDIZNIHYW4awLWWyzSU1eN/vHjPlXL85Ebiads/Gbzg6YuqAW78MGA7dQ+qrkz5FMgs9DFs
0fzHZIesrMyuJcZ5aC9UE4yHCm4/bqC/t44w841A9PhTaM4HRS1efFCnulx9QmKIp8RUwwjnY0EZ
VSRI5YoBszA/5GFcDNCJn2+14yDj13ikZFSxOP/ENfbxcSq72WxRFBjeOxewCDqzzh6EL6QCvMxJ
8rtpZ8D03sD568jlQwX7MEkUX2hz0+ojKVzdGNgiDMk8++JdRGhroSCGbbyRm3+gstVcHYqTKkuS
felMl8X5h+lyU+kWFWEqfYh1TNVyIxpGYHyTLeizAxYHilH9BOb2QliMnqT2x9FIf0htpGbHKzv2
Rh+V8Dbeq3ma/qpiSXamqsV+GQ2Ld//zz3hm2/ARuX00Wot672pFYUAGPUpv2XuwaFBEoP1/8LQF
DLlke3/Y1FA4Px5kBuARWuxJb6uPT0znpF5NkvYuXHDQKqoyXM3Lem92s7cDD3yhPMRhMbmZiHNQ
yKQKtbr1KT/hcLQM6bsaKIZQODf3VY+CTxvjuXH5UhKHAgomowa8tdoiizlYneF62bvA2g6aDXtQ
1GOH+ltk7rG22VLyXZezD3ODRATdBdLnKWp2zAujW+ScvleR8VsWESI4QdHdmJnt7QJDUyTb0fkK
34fgREGhR5zsx+VTZk0BcFFzgpa73qoE+FgE5en7gSFCDyfbU8mRqIVxHn3pb106Z3YPAdehPKKr
I+tLjtJWWqddDht5aUwi4jAqIGdiIrCD8e78WOKm+S8OCEPS7kd5l0bIegOVke3QdDfiFxWh5l5M
3nwPvgfQlEX1zsehfOMePw6K9EVDoVo7ptOER+tmXS1ZMBoHwGvJ926yiBgqPC4tVLvDTO5hH27q
BsECO7lTA3SntaYJRSCd3RyfyIUgzLX6aHlHk0EiWq/A5f0FWA+eUUbn1fytW0D+vld2VU03Sws7
fWdLnGl+Bww7obnr1TSzcTO3w4c6MZwfVp0vaj80Tmc9VThh2egBpou9r2NrdP+hdNO3+64QXrST
S5h7N6Ifoq/mOFntrokjFIUNtxHJk9k1RfJ3GQfZsO+V5d5W01DtwjRKl/d4nOYAN+dubK0d2heN
eefbcBZvMJVuf7q9yuwbM+ysn5Wf+fQazQRk0hhBfMS8rcUylOpph1nntGSi25VSOtWjY4g43kvQ
2t5LMMW+QgHXdsStnOcUopDRkqbTFBPRvHNKRTHSdPM2+6IWgW2PIxq4ko1nNyNmLXk+/1lVptnt
RjEH8W4KvCZ4itpE7cWcdOohmnyWwhuSZNkFTlzPt3kfDyHCgYspH/A8RTxAtJMc72VejOMz2BJ0
wJcG2NI/o8oBsgm3hZcshXYObPUTTe/YLfAlRgbR8N4DEY+ITQmQdt+F0S8DVtFGbPOaeGlBSyZt
m/A5c6vSfRPhJKvbOuMXur1vFJ0hdsqTsr8K07rwf6Qqie66An+O18pvnWm+MhvbN56iKE+9P2ES
178jZDFV712JugfF2SJDTStmn3Xmru7iySieM9McluFedgWmx5MVkb1kc6usfYuOG6uuTEAY0IFL
zNJ3plHEhHfIY74nUpQ+FSE0YvKrtktr6/cuoXF8p2ZDwaLp6R2ySUXy7GiPj/i2k9MY79GLcsdw
ZwQqqx/BWzb1b4s2z46vGtm7wV88887/hakT0mtXrZzsHXbcpviT7+dU7DNryeJdaaZ+iAMYYzR3
dRe18rV3Szu7ghdRYX+bTGK+tgejtL4tqMP0t3iYFuA5IXjS54Y4OO/6KffsB5IOBiJ0EJSuZRob
3h8iiY0/kmQ0cnldLrXnoHPS9/41CFUtsDjoqvL/AUWVemGXJu/eHGXvyZhSyNlBfQ/SxxGRCWRu
i9y3rsq5Twexz5phSjZKHrrwdhxu6SYpOHhdjQY2sIrxDLHQtqvRuxVxI9K9qQqcZfzEqzfCutNr
HZ19rUlF/RSWqqN/jg9BgeNFuLOW0fgmsiRDvAxGKl6O/wHsXF79CyD8aejKcAQg4G7oGp4I6Cye
OyIaKOa3rkDvLphredPhJv2FvMy5TwN0IHx1YXlM3+skZGCqKTjSS8CN5HiOZZFWZTX0uLV0DuIn
AGWdr5VhkVpnXu/cO8sU/37p48ytThoInRJ0PF244xFbsSTTEprTNwmAa6/6nktlwqMGRU3tRSSQ
l9rICU6/YwioigyNjBcRtXUwaRDYJi1su/df9QpQIXuToj9vJfSai0uOrKlmndDP1N+QeGtd6CxR
sR6DqvReDuGHjGb0mAMj3psoFt0Z0SZQ5+Rt1uPp+qbOB7WVzPGK+k1vIxM6ei+qAbJ5KDkqyL8P
+NxvEQBOh9IJLuNokjyRxyqYxMYOiaw2aF/JiPO7QAbU8XwMVReHdO7CfcLaIZVALM6kYImu9gll
pMmDJ1u8/kJgkABdmfOY7eWguj1ZwZYD4skuYTzG0iJpnEEIZsermKo0EFU0Va9KwILCEwWRrok4
yvTReirzZr7/fH6nS0mzG2FrjjszpB56PF4bhj3p6ILCuoH4ijCChXR9Gm5REd4y2z2dGnALaI+w
DA6KMvrm+XCRGVhN9+ZgAgTwaia0oDyhxhLIkxUuryMy6DeXT41OMnBU2kGa0nY8nlPNskwIpmit
ZdNXadTzfRbEzW3rbrrJnJkaAb6G0QNnpM66Ki21U5wHlmGGL+jxpvh8kT6pBryfUaJj7acXAlH1
2Sb1/TDe6k1oaztyyUkDQoF++JENfvclqDFklAiUXGWgLb4jMbCFWDh58BgUCDiUIlQLuMVWg6Z+
o2LqCSGDWjx1YdcNPQAO5f/n4u9Gb9dEVparC9rjap+kpWqQA+2tt6BS02OQgNNEYip59q1NHQb9
Wx294XpK1JNISTUrZZ2iGVicNgtkd9rXKBwHaPTiPk9DyLQkKpoeIgljbci7i+an0Rd0rn3KdFrO
CT7i8b4si6XCNVaC2xeJ+RCkaB1ry/trZ9rknK9Otx4KMX4LvXN0CqjvroZyDHdBOKDHVkmK4bYi
Zr+ViroX/vCXdYAO4CZeNQqdgHppLZ8gAbqy7jsvRrBz0VajJBV0WEzAOuEmT2b11Q6z4pIEugLm
gbBhNauFQm7M92RWbSFwvdQAIyRyczxHUOzMOqf6jeLXVlv03Khk8lgfatw+8M3jzzYmyrBSgS8u
ilj6kPX2U1bziHfhYP2E1dTvEAjeat6sLhY9VU9LJ6KiCq8OCYjVoGbnKCr2yHBpww3dIL12rdb9
2peWc+NHm73f9YbR+tvcYeA0NesCkcjj8dLIRwm/7IIHEQ6eD4U61VYuPinOrs3VpoDaenra6wuh
AK30QI6NWvzxcI6y/IzsxH0QgL/3gVtZV0m6zHsJhhsXwk0uhP7xP5z3gHI1cyJyYEhUmtf4kbGe
vaFQmXjQvio/qZPafwdFQY/KXnJIQZgHdXGQPKcIplx06LllKOrhzKXV4thEPEvHM13yYRpD6RnP
skCJFek281plyKOS5mwxMY8XlaF4H0CmEtRiHMhTsapatq1TqyxHaKILzP5vgDkYdBm67uT1VEh9
CLsbUiinAxLRcp+BICWGhzp3PLeWa25KIKi/VUHOt0uoXVZga8i6Amv3L1KUc+O5FPKRMdVqZOuq
0+jJPHKRNnnoXPocIgmc24MNGf0D+6lVm9TP40MBfwz9b3jqxIFsO/ocq/mlbtLOnpd7Dxifpfei
pgxM30oCHNs06Dq+ZPRQNPt4FWzOAp47YnUgxsDqRnqC9kNGQLRck8o3A0l8nBj7UvVWsMvmvGue
FjwUt9pjJ7PU1HgRYGlADA9KYXW/+dbSOJ5U1kNgoMotZtBAnSOxiokujMyYJUMhR4Q8iI5yTxAm
JaXXko60+dBVMPGDAiEKMRC5ODVkqM8f2+MTz1CU0bljgBYe8I5rsA4q47Y5NW7/tSrJnoOmbL4W
eRzu565vrstwrK5UO05f/JiK8Ocjr3epRsByaWu8r9anWPeARpqbTr1IBzx1xw0j5XSV5exNYDvq
pq2hIn4+3sn3QzlYUzF4hLXNuKd/ng/hdbtQD4pDOT8IaeMC5qboGYgqBLy61KrYSGbPDQZaR5di
9QH09a9/GAwPjGh0K296UORh14FP310VhYCPu9mkOA47/99m8ajhC+jsDun68VBOPUnhLIgAdBXw
IDiISU4JorXbS6fEptSNdjiAoLogsB2PkyK3b/mQCB7MuhkelBVTSPRb42FRBKCff6qTraGH4nrW
RWydya4iaXR+wDl70n7oQo6ayvA1xIG9+S4yc9mN2aVKFL/WEMocyjfg6DWQ7HhuTtHnOQoR5oNI
bIzJa0jFqqbOQb300teHs00MqOMWyF30h1efy6+RKoHyyufqqv4+8+Fr/kpgjUTe/BcYQ8YDxo9E
PPA/OnX2uodVRb1b6zpDZvQguWiuXJsNbOLW9pML8Qo2/AjyZPR7dJCE3NjxKhpho8ypyxADn4hW
KgsOxqGY4uebpNT1+eJ3p5BCLYx9j+rAmk280BQwFHqyz5kDGFo5GdQukwqAA0H0+vPNuL4hYQYQ
eZGPUCfiFV/XiUZikQYIKq+3wkHRguq+H2vl7fAUIHCIkfprKxe9vwSAzecjn06SuIEm+QGbRN96
tZ5+3YklCzMi6gnmrZjQ+O86JCOWUKYXlTko32iVGf3ldOkNUvHqXW2tmG7HDOIiM6g9iF6rKUyu
s29xB7/wHiY9QLOMVicsCC7GE5iJXYc9DkzTN0G4bl91JJlhvCPfC9NH9FMdtaHHcgg//jeo1dJz
KJgBatCHjdd0zSRIUYHrsNQon7XAJgz7g7V1Ntbfqsi9lnV4R47+UpXZmzmCfStAFNXuo2jir6Wf
vRkjIps9mjR+sBHxri+5Xz8W0SBnEmT6OpVYAqtRbr4Uzx2+Ci+8vGhzuBkJfYmEgoMz3NXnu+nM
eHiuU8IiX6Jmt95NY5q0apYFEMsMjEfVarfihqeWHhVMArkZFeo78+OyU1PllUC2CAAaaIR1RzuN
6t6JwwhedZVl1g+JR2T2FdNuenddD6XjHbpLT2VXOcQcn091fXBo7pL2aq1MC20QUrXji2hJKiEQ
Yu5esPBq91PUL3uTx/92bDcrCOtV1bPUOhDapBZM34mCDPjjToVZ9ZohHwhwFa26yoIfAsxz3Pvh
JgRiPTXg6ZQP+IwAV+FYrynWKXCMIV68gG2CIB9BvrgxJ30HAR7euH5OpsYdiwwsvRXyec39OV7F
0cv8hjJ98iQarnNlcLOiaeBfSQnxP3U2ScHrQEYfCF2s5hoCgURl63g8HDJiM44mDgRb575LmJBR
uJfVYX7dBh9H0Qv8ITJbYADIvB3pK/KG7YVc6mfV2/I9TYdLwZ7rCekF/jBUG41WiVURFr89ioYq
4JEKbEQa2mrzqTj+VmSxNNqA0HGTgE5kx69m1SJyGytbLm+ix34mU0glBIB2d+Z4ICNd3mHQ4+mz
pT1hiJpWe2Ohi2lE9HPfJDv+DoQJ+nWSWvViBFtRhXN8kfyaGzUBdiBpirb/OF7G1ARDsTgxIpej
e02Sfde53n2g3IdAJHdm4d1LKf+sJP/ddu9FXt6aEYHHJB6ypMKO0rtXhQe5Nr4LGi1q7iJrlgZ3
EuT3PqjdezUHd22S3CFifadv+yVw71tLPLTL/HMs3Gvyu6+j4DWwxxdVzoTw808nMX5zRPTb59fW
6UcEAE/eh/CLdrBYh72tUGWM4tv0LkciDUDw1V+qoiovxgC+0L+4TM4NCEWM+JDsQfPHj1fW78RY
OZZUb7JEYS4zCvJaVESuwT2UV9hgb3Gxji8vHYAi16TtmOkIayLyKqAp40XVIo7ap4MGDCrq+Z0C
3H1VGtWWk6UOWP739dFD6fIchXZOAzXkw6b6cPYcTF29qMgBKigd0JjV31mx/AwWLhVqP39UiBbv
snT4o8V5cePePL7HGJqDqPHkaB9SaxJrg8dygJpRDY56npugvy2KyrtKQWtshDWrb/drFN4BHgHt
lbQuRzhhnRWJParnLNbYO3S44a6K7ksnq5rb2XE2xjv5drrXAMMGPJOuSa7HY2+EyxzU7TMF9fQp
097rysfwwDc3RbDOTI16IJtSM66JHtbBqKmgdCeyAU6kvbTQa70RDbA7QyDbl+oawefnbnXB6KU8
PN7cnRQGmNzxMUgXKvM41bVadclBgVVX5Ktp9P6sOoouJuj1WyLIC9tvh1F5YSnUH570tSknCh41
DmESf7WaxEwhPfsFM6Dqhrumuii61zsSpB9iXbrUAot3zcgvo7xIjMZpnkkfQPaMtLqpRLoPjqBU
9/lanm4T4gX4O5r4pelDq2+H00bYz2hoA9uhX5ppIUJRUAscgbJf/Nl4hHR4Bz6Bl2+t211G3ZAg
YlM8B2nIqS7pqGTZPM97s4fE0/YAJzVX/TIz1cNiUpbD7FwrxVJHXj19aZtEaTO29XNFW/xehLzq
qFA0Xxd6WRtx7OlNgtQA9AadvgBXX4fQPg9fmiYmZy5bmrusBVW3+Jvb/8wno1lJNVVz7/Wldbz9
kYjLfbeX1bPMdZo5dsG1qIbqwQjqC7V69EbUHtgUB8hsKUqsT1qK71PYsuflMAEgCVD8DfZpPUzD
7uJtiPKmVhLQvjB8qeM5leh8hebYVs+/1AEjHrWgJPRCJX/Lxuv0tqJ1yBBaIlBrWK/aCYszF52y
CSiraEYSQTrYrYkp+iEN1CTLhLrVxvty5nvR9NVNEgAJ3B76OvvwtFGnSnphzsUzNbEFvTZcKIVD
MJNGxXBRReew18kA2Bdc+PqWXIXk7RiIog6r+nk04vx7jWXqvZd47eMEen3jjlpdwqRPmu1ygFng
zEpB+HhW9DFHu5G+wMqhnr9Xo0UPsaFJCTi/+0m0VO8NoJY/Pt8mx7UdcsTDoLpKy/UIpGQ1v3F0
VZ6UWfQioGZgtmE592aM9gQqOuDwLC3uW7gFphbJZlNodbYPQ3MauCqh6qFRtzoKS+2qMs+1AERA
6xkcfXztB5tN2dVe+TUKZFwKZajuEQ4dr+riV+mCDL546QYtGgCq8apKgJWnxiYS6NxQNtk+sAuk
Ayg6Hg+Vej2a+nYewBxqAcsXRkJlQ5Mc5IVJ96/Pxt3PU0Z/mwtydQWPXhvkfeZjykLAeUVpJ7wR
CuhWNcfm3b8wvzz3rWChc9SIgOgcruoJedLUua+64GWYzfjehFVx41qpe/v5ZlyLsOuPxWuGFBCe
l5zs9REo0y7LjbDyX8w+CLFe8W3tCGYm3I4SrZ4IAEaFUWoJtNS+Uoa/vBKaiPfAQRvU8JpwI+I7
cyJ9F/AfNU8NflpnB4YY8zKuE/+F15DSRpyXV4FNgy9L6WGQotARzrzLyOOHT6vZYCCFaJ4AzFjF
D75tZE6fz/YLtbHmH7O2rZ9d29PbH/0e5OPnK35my+L5gfsUoDKN2Flt2XIANKaGxtUzpMVmYTmg
C8/7sDCMjUt79Uocvi2BF5h8vaY8tceno5RxX2HdgqyLjdImiDIs9VCeCa79DAEmEAxbVIAzX48M
iMsF3SDqHetnybGBMfpF574Ip4ZPBjD/bnSp9OXlnDS7yZa+2qduOF8o4qMnikQSOBDKYSzr2v49
RSLJiqbaeskGfZH2avknWyS4UQcmSWpcyKg9bBgdQpNyQdOhw7664ZzW6v3GVtaLMKBYoAzGViXl
3V9u2HmYGgZN2gMXjN6ZjqWTNEL0y0uHmAIWETRMq7RvHzPbIe/qLbSR1CYE68weZTAiJyotwCLW
nUQ/SuusptL0EvAS3spMAyypAN7+C6mUM9ccQ4UHhgzaOuuizuiKzlBytF/E1KYgxC1XgVgPh03u
7plnF0i8YFqa9U+z7/gwjEZb150a/ZfKTaevld1Mf2XoFyGUp5XmGyiZYztFX9uAEP7iE3808url
oCAt86ooo5dgqJdbc2AA6aDlO2qv5s+HOreapAeUHkjOPWKa40mSmQQt8GLvpdJqjreyt/Lsnlqy
X15/PtCZq4VeG/cS4ENe3vVJb6FiJHNSey/SLsxXlcdy3nVu3/6hA/iblBjgt88HPPf5yPKo/4Fz
pPa9uqPbTpqZ5xsu5TBtEipkVMBRpYhDPdWNjA7VhjH/lgJO+4KINCJNnw9/7kTQkiNZMTGWADtw
vLBGm4sIFUCeyQnWWhdSiA5aW9z8C9z91lDr7TLONZ2jHvRvBJLGDOljdpWpuLQpXX0+q3NfUdOo
tPgzWIw10Dilfos6kC1exKLrKxLHK9IK54uZB+VfKWpMr5+Pd25qPOqU4myibiTljleRl29K0qLA
Om0CcIWpt3Nrjarco621VXJfTU1HNURqmneLSgkX52q/AAqMuDYLRV94pIorqBMrDeuSSpp/jLOw
usve9V8DAlSg34UeEkISq7nlkyhsL1ePHaziO/wE4BjHuKsY3qUlTT1UqA3YKffB3aTJeDxU2oRT
FxlSwdEH4RhgjH4jAHHfGOmFDTx+cz0USQqESUosJ0LMhZpQDPGC8dEoffksQ+wyuGOH+znoi6sC
o9Obz3fI6WfTFVRePcgnIAjWip9lambBMjfDY5WU01vWl8s3us/JPYTY5Euabr50J+NpDz1qtciB
IcHEU368lEbaSx/dTyQqI81aiGdkS2i+f/cx1btNw2yLcru6oHWcQsKu2e5Em8RJq8PdugPU2M6e
HzuJlUuQ4Lw7WpeaRR9G4bLCpAPhFw1JP57VqNI4gg+t9VmJolWHRGXV5WIHRG3LvHkV8h2G0h00
3V6n/rzG4S1LTxDR2eOjrJ02eTAHD8ZnEPvBc1AhYSf7xABvOCN9c+l5I+JDWY2rWOsc0LE5nuPi
Nk4fIMf6eHAEwJIETd8+iL8YTbdlsLqeIxA8fWMR5xFeIkO7uvxJdUQ8OHP9VEHm3YmZ/I+grPo7
GZfs3c8XtJHKaVPJYXVZgmfRMiO6Uc/e5Lw7xxOkijnPbhsUT+aiJZ/aFnmiQdR7jLHj289P3Zmh
gNyj9Ae6kZh2XatNo8hJwd5lGEBoEcyGrqsUWiMc7Yrrz4daHzhidFYRsAeBM3tm3SZ3jA7pknIW
jxWaojeVZyJ/kyG6VOVKvbfVhSATj2lpIr1uVyBJQx9Bf9sPhSvfUhAs/ch5VDSPr03czB/BWndf
ShjBG2I0J1PTkuDkH5RXqHgjonI8FEZ/8P/cxn4U9eQ8CkwU3mQK4QRZn/q6RcT/98+XcnWX8Jmo
WNGBJeMyeUvXPR8uNbOjaGrRo8Rv5UtnTHH1uLjOYG1U5FYT0/VMWmd6L2ppGODSxxNzUu5+0Xvi
lV4PtooTgHc4OzCTJKSkf9FmOtgVfWikHQYEOwZQB4AcQd/qgVtE57bopRBYqvCOqd+LNv6zMoe9
9BTO6NGT/mdgjhPK69MLCJZrNNpQuBr+QFORVqzADlVTdr30uuvSa6pPLxhBfFuAoFWI0GVWen3o
vvYh0GTx4NRio4xhr06UngH7PMCSSSv78YoeL5mPL3g0qNR8NVPQLon83UxmRDGm5CuL9lJZ1W2m
FBrP01XVKHx+ceH11XugtBDWeCPb4E6o9K1Ky1uktH7+/wkQ494s0XhD/PLFz6tvSxdtxLk6LFqt
PLIapH0HtRLOzPHP3fZFTkgVqleCzR5nSvOnFIAuIRn9pmSR7ioPg8AlBEuQesE/n+/nk1qUXrSD
FgxNdywgT56ttJ/iIsoHWLVW9FWmEQ7xGrZgpnN+RwWQvy3SvasGnbH1+GhnNuxjNKC2TFjOfL1D
lgEXFY4AKhyrVQikb3eN2b3Jnjpp52v2EUKRNzyf1cbZOh2KxgRZKTcU+v40y46HGsdy6sPaHt4O
GokmYc61maIEbFSbMi0nx1iD5tEaI68nIqZKczwU9nvKKHBg/S6B1d7QyApvzBbVOURCq13etMP3
z7/nmfFAxdPl5PECvrtWSUwnq3TSREzfBfSDfYdg4hdg3ygdx2V3RdGtePl8vJOlJBhAvYMXDKo0
SIb1/Aj5q2Zw0ze5pPFdVWoUQxDFe2fYbAOeG0p3iYmL6cqdSJEuOQ1aX3bA9xLagAcer5JU8hZr
E4pycsvrhtL/DrWGCZc2Qg5xkaVv0JedL9we0VWLTsJGJngyoQMBhl1ItQcY1LopkQpMzQPZTt8r
pSt3gphmoQAs7B9GMBDBff6lDjpwR9cMWAxMnmm5sEE08/R4Ky4tCFs76dK3LoFo1yGpU8nfdblQ
DuFdkC0/q5zLvtZ/qZegd1+RCHyRBCMgN+/MfLwJnOnn0nr3mLY8tlX1jcrbrb4V09F9LbsLfeh1
8VTLMnM7ASThwV2FYq1fp9J35vm7NCoDAZeWjvNXOXSV/U9nVM6AwoQTGxhkWKp98sdwdJKNFTv9
PjCjcEgnpgcWfKLa6tRjy0erl+9VDy6umxHMUV6UXi0lOfvnH+fcUDT6UOQDlAu8a505BxHl1Dhe
vqul1kJOSl+06YhMRWv3/d+XDkb3Ely6LnCSqawJ6m1KPzsI5+m7yrTaUZVrN5WKDsAu9S4u29JX
oO4H2E9vco2HX+06nFYNYxHJmylglooOvpfIdYV4vLS/zY5BD11n5yDvSZ3XDftW+eg4jTJ7q/Aw
vAMegbBAOMIWlwCqL15CYiVQzbgz6z9Ws3KkS87lZtVb0TfGjY0Jz9Xgi+E6D2rv+qKhdCtdX7Dc
6gh+oci+CqbLXuT40rX5M3eC9xeJFwLMmdDPRxuFctkYbfV+/BoNLAKUUviWJ7wrv6h4N3rAw1C8
EOiRRTT1d10jgha/68WX16nndcO3S6cYkJiAseA1JoBbP1oGGK6pN1L5fDDVki1gFZG1ABMG7K4u
HeqAfQCbcEi71iQasO9dlFXSfVZVln6HyareRVBHX8vA3JKhO11K1Dzg5nGJ/dKGOt756dTBTu9E
9qwyFMWemFYf4XAv3AeZzIsBA3GMinJjY54ZlBYQQYduqYGM0L/+IfVqocBnBkR7VH27tNlR6TP+
XMqgeZAmol+0t7fKi6unkg0DpETrwmn9IMpiqwH9MJcT5kXps6yG7D+YNufD1ZgiGX516YfDb41g
VdMCCZbX45ShSup6cOJnXBXmlLqiaRg/xIhAyVXqjWoLBXe6jogk6nuEZBZYxNqFA5kngqykNp6C
qaIbY4OV6RrkEYO+QXcUz/uLp0cGDAmQEJHqA8W/4+/mDF1aZkoYKHGiNvMLmdZTXgS6qTaOwKqq
TyUdJgLoWrJYmDWE28dDpXObyrTOzW9BYYg3aRTteKVI4zMsPK1o2bVOmDxAl5C/pTCcfl70Gbkv
KRHTvQA4qVH0a9gYiOh5zrEH/B7GgawQEGxa8IWxn3xPc2uwLqIe0syms8xVxr7haSByXCXRLRqg
TiH65LvZxxYvuAofkebKrzmZ1ParTbE9l6X7GGKhHkI3FBQG7AswO+v6mDEVcVUZvfXael1955eL
j0PNMJIly+n+84VcnTumRlrB6aN0SSECBN7xV1zcsJ+iqBzeMAisEe4qRzRj2xaiyUYUpJ+y4zmR
ZemwkaYT9ao1YbtEqROsfjS8Ylvys2sgI2RD+I/p9NOuQg19H3Tlt1Lmb/BmvY2hD5NYj62FrSkj
UdGEi3s8ScMs7ChO+vG1SujBdqr+Jge49+g/5fiRmOiilQoxQSFeywbOutNsNvdOvqiWfoKDoSsi
Whd4tYN8BIHnJfOZ/UQ7n9uV1pePndK/4J/pyRxNlqF8qkskiYfK/zo+D+pMVknev1YRrn1Q3VBU
s9iivVcbX43Gmva+Db308210Oj+eXf3UOwSdVHVXl0E5JU1qFVX/2rUh2ilNDiEjqLnizP/iazoE
MPo7knVDkF9jlPzGa2erUMNr0IHVD2HHB5P5swvnn12MMowqZIlkTP9H6/B5ndr8z+dTXV3p1AnJ
f0iLqTKQHUMMPt5MJUTNsSzd4dUceupodcZoWK8/VO3kwCfEb+fz8Q7d7Q8flJeDD8rmBWqJkhjl
+uMBkdlcRlEOC2XQuC6WPZ0cELlXzWTE49XYVVGLkHUdRjW5jKuZ7agBlsa78qwiu698WsrtLYOM
zyN+Vxi12F5hvdA6wS2zm6N5Urssj2qI+GYzxrclXiuGPoVJ+zDKQlq/B8Yoku9w7+bpMQMZ1/7o
kq4U30uPJvK+KqAu/aOwswLm16jcfJOqM5y7znQRuYAdiGXSZY+cXhBMbfQuA9IFhUpvxg/BySgX
RE+xAIDku0we+GsAAEE+oUE/Cnezfbz63oxGeZfKhNaLC7Va5vFo/uh4RhdX0yORXnRHrsMTLhRV
STE7XzGJ3yI9rN5VxoNkfyCP/qJZrj43ikCcHk8seAFS0AemBm969vLbg3RcZmp1m3S0q105X276
RqAJZZtmMsZBkLhWp9hXoYZsztZjoKhXIJeIWFYs/Ssn2WTJnqwq6fgB+U0KSTd5/cTBd0dcccga
+qBDfIthKy8ARkhfRF6XX8b0Upw54AME4ABLQO/gzJ5MLZ1ttFdq7KEOduNKxji/WbrllG06v518
QIbSXR8qPxocs76fnASLKa9xGMpP6t8OxHczjssraaGhL4MsuHYkOLjR2bSRPF1URuZJh3aBEIxY
Y0TbuFQObuAZIk+NLXdBUiI2mEUxRkLAuP/xW3GZKAMtGj1XnZoQayImezLi1CPeVTe4zNncwyLH
5ksllJnBnifX/8KA+twMAy1Rxy6l1rXuMTuzk5MPQXEGZZzv7cRv96k9R6hFhubeqTbzvNVjqufH
X9QCtI8KHturE5G2AKXNZsLZS1SF+o6WYet8BaY6K/hrrrU84qsl4IGBszI2IrPVk3oYmnjMBpBH
++aE7+tENQbKMBYepR8pImsawdKX896ZcnPjiTk/FD1gerEYX6197TCkTSGWCKzCNF7T9CBtdkuN
87V/IR/1sGEgX9AiYEpaQEsfng93d9nbPpJuEUNZAIz5yBAPR+Bp9Em3sFtn9opmhWp0ODpFFAaO
h3LSrMlotCePVYmiVdWDvBMePT1slNWVIy4VbDx8MC5OAJukCXohV+MFqhSq8bF/R2LtPkgpTJk5
q1gGm+HkKpg+DEX7Xmt8kp8Twh8P1RayGk0rZRUlAqPXZuIFfwRGumCgEdrVn1lrLcXOsIwq/9JR
8/nWIrW7JVJ/9mcgkOeI8EFxwDr+GXwpoWlXQfwI9jh9NoNp+Ue2CKId1ng0EepzEPu974bOuW+N
2P0v9iw3ATBcZBY4oKsgYEGhN50Cg687s9rQN7svVYjyp19dCopntfnT0pAd/gWzdr3RPuxZhN4h
KTkz/pYRFGATu6NbGWt5ne375vQkMgLTgrOt6UInqK7AnMbBY1aHoZRBmROVdRRbkwv9XvRJRLmB
u4XF0zbHJ/qpWL1lhpDVY4U1yK7rAsV25TjKZjRvypyRP49j11Nz4HJSJyCu4Lk/FeP3m8xfImoJ
D5UHbSgroQHiUGLsEFXdIpXprfcxYtZDEckcnBt0P3R1PJZy7sRQR0jPZGBgCdGzm38Bnzk3IY4f
4eGhsrru4S/zbBSeNSA5CBzqBgtOnAltup2t2uTVrK8y6BiaIQG8QytvUIE43oFGDIRyLkLrATOD
HrvRavlW9chtZAk4cCOiW3bpt0KySl9j4ER1wV2f/Q87HtNy0wawYj2Az6Rb71LJMY2GzqblVH9e
PhTKNvqNxUOGjsHxUGPd2kPYh6ziAq0x6J36SSitVje27ePnQ51ZRd2qAL9I4sA9vXoQ2nyWqOMV
rCINritpavffGMIhbgbq2jHoAX4+3ukGIT1BlIsdzyPEeTueWsqhlXM+qwdRa406+o03YqQYByRj
i9uof6vjHc9QWqkDWpKW1Fl1udLBsuagE+hHiXH+vasnu7tTozJvlnJJfyrfVm8j1HsUwKnZFRv1
lTPrCv+W6IgaLuCDde8/NQCKTW41Ue1DvKpyFOCZGZp2ix7Y879QsDq3riTf5GK4owB2WE22ZM9a
3uCwrpaf30oP3lzlaJXpUIYbUzs7FN0gVACBdCEncPwJ/S4fndiy1APKwePufzg7097IjWsN/yIC
xZ38qtY6I6klecYe+wthO3fY3HcWyV9/n+oxkGF1o5l2EgRJgOh0FWs5dc67OAW3WmBDvVry5LoL
jTMf8BEIQ9JMVU1l261DldIrULmxzBdp4bh49DjNbPSsFRVkY2Guz8cfoTj5yfSoFqsiyjoUMJQq
XiixUlC0IyYvhkp3m5qbzt7r7PkYR7WcsCihPEwTVLs4MYbOuzhMTWZPIogMZwY79v7OmRyEGlGe
f04b5ypMxo+QoFiVfjzzSNq8Hpotcr+LDjZHf4jqGLdA/pF50Huvzvd+hOJAhi1DBZquq7Y2Sqt2
86Dl5BIVRe8gBdoXj+n8yTA3OaPrZfhPKPIC6l7gCkl41qMq7cgCC426LXZlM4IENI4rCuB3UNGv
FNZUyxDQNbYyHFlKJ1X7ZuUBWSR/aM3PsUUop7FZH6BE78YWcsDl83F9bqhRUXMmcTxKxlPK0Zah
ER2GxC/T5bMzKonLiPZqNaqiaIxzg+Ee2o3NfC4eQ+N9oxRxyJvXs9ge/HmWQYqin4dGfYck5q6z
p2xXGVTuMALZUlA6/WrHW5SeJE0SEkf9vkE9ootgi3zOPAprogED4SyoBZfT5vl/stPYXx6VZQVz
oAKrv8P9bPQH9DiqV7kgcy5yq7+VNmBagTTHUzuxs9tl+Hb582mYLyIB8DsWq8DxqjxSm8+0tnnO
Ge34Cvv2O2YXrBTfofhL2bUbaXKJHsUzBLRyKu1Mc2ohnVEm1RZJXJ9mSsG8t1CeVpBD2rHaz0DX
yJNVgGyOyJX79ogCWYfd/Fu6bJa59RUEZpPkgSo+BRawPbqEgFFkMAIyx3pTdgfRrksy170b44N8
6UKaYOXI///h8iyfhKROxkOAz6pKc5DG14t2aR3KqXUmnvl33DlFicpLnExwG51kaSMFhgXuc3VM
NA6Vhj2qWFyx2sm2VHZU+EOR7484TdGldnVTmd3YwN2pp2/UQ5bd5Yj6+gXHD6BINb1oz/LQ0lMl
o4tmVW9/rfjOTzHVWLQgmsODN6TufTgdGoR9pXHlXYH0rBKXR1VOiQxA8ltP7WhkS+mUi7KMh9ci
LPBtaKc6921+rUIlxU4gCTg5QDwMlKSodtSVFc0Yv+jRnQ5JqJ2e1DOIqV0LQ9WtUEG8ej6Jh84S
6m2q36SjnpZiisbI8tO9gwf9fWCUw+fYDOU+7j3r98XK4nvQ8tehWRTAiqDsPyXLrMq72i210LHJ
jEOb7rO6rzkLAtpPNflua16J0fknlDKKAXmkXCu0B0op2743Q8UgOCBCFHQc5UF66J/86soykgp1
hMsoEU52IpX59SrxR3d2jCEr9hXVDQick/iWzSFk9TQw4xuEg8P/XN4LpzuediyXI/ud2x4NwnVA
9KUPYQN9en/s4ceYOKLkzflJhSV/TOdNi4yT85O638/xtG1QpnnYCSPO94Jm2S09NGCsDkLF/ow4
3eWhnQuF5gX+O7TRWCB6jrtYidXMbb6vijDcSQtDgCChNL6Em6JA50JRnYKto4SRT8C5JQuVOq2g
kuLNtOvNQ38bD0765lPfeLw8Kq2/fFwiiH1ScacKTpdOr9rYwYTtR5oWeycoERblQrhFbRQbHNq0
91XJQzaoqYc7PJ8fEPRCHbLJ043b+Nx4yee5J6jDs3j0zVdG3PfGwFc8AuQm+tgOeJbbJd9U5Dy3
QFUg0ihFbD5ZoHFfTvLgZs9xR+UoMGG3YC4U/xqnaXafxq7z5fL8nl4OHGJHaSxF4aHeuN4QrM9k
8kVVPjs8oW8cRP8e8eSAEB9XNFOOJjVj027egmdmFDYg7yOef9yB+rPWz4PITFFY24umru4r0IYA
5liszOrWJX8+FC8/5f7KLajti2Wk4UnZJ+e4hswpAaPcVpU3vpQgzx8uT+aZj3cUxVN5MA0q/Tiz
ReeBPsgJ1SYuNHvKVncyXYKnzGqbX9J6Eyd0LqCSP1cWCLBC9Oppi1RcjplY8YyPRHwvJ6RiZYoT
Aapdgobt1W8lzmuefgpsAd1FVUPWq2WkOIYM5CF/jhe0mVktQOVjut9pQ+v08lye+WwKoKMIsQ6A
gJPjjLtV1uD+uFaL6QvscJhzkU27bey76v1yrDObAOAmpVpAAGBt9e6CEYCg7FGbfXVaSRsRO71d
MMBLynLYMjGa7U//bi49BekANq3ERk4A7I2ZBUHqwogqp/a5GnE5ydzJ3i/ord1dHt+ZueSVBE6b
SC5lLC3nTJtmijmg630wIwRGTRgym4dKkRFt5inqKPxvsex4XCM1S+WIlA/Oik5lbusJxFoj7Oeq
8+2HarapNi5X6rWpKOjDuQ6TBoyS+1UN+Kcaqh2BNJ9y+iNHImfcIFkoQjpdxoiozrVzRyhazgiv
wFniJlqHKnt2QdCk2XOWlOVtF8C7ke7Q7SjvHzbuutPPpDBcAH0oEFCt0k8qP+NJG9YDXR8XIJNg
IyOihhJ5O29qhp4eHAr3Sr5P5x52b6CviMmeitkK5vfOw1+8GoAIyBKdsdgKOxj17lYv+3SHkS2z
lylJEA3w1HoWjbG2EhnV4Wsfi7ux8Om3lnb1ucb5cDehcA1ddFP78cwYKUUriV6Q7dBRtC+XThny
svhD7AH4opRL5vBYOSPY9oJ/80cYU1evFLgQSgud85h/aHlzK2M8rUMT3e6+o9oeqB6lYmghtrzl
9Ha6UlT1A9QkTGkSBZ0eYHStW44tetVigFQvW5jSwWLC3tyufpxuaCynKCOx3dgG9HS1L2dAgQkw
73zuZqV5UiyY5S6bAzr9VihmcLdQ7kNHAoTMOopt9xy6UZA/H63rsmk6oCHDZ6oMX36BdLNluXxm
AukuKQE8uj5Q5LR4Y9iUiO8cotcaEY/ng+/SyipQ5PlXhy9Gg2DpwBrwRgVBvB7aGGVWOg2u/eoU
SlxMOWMHLUrAdrfpa6X+1PrwVaw8tOEskjnuMm3F+whVJEkdIPMtgDdBLwtvem82702R/ek35ObT
vou9jcvz+G20qNQaMbFSr2HKcfredg5pWmNvigx2gIEz8tz1C8a0NogHKqhZb7u/xHWE6QE4jG9p
RLd6HOvpLyNuxDeUWOjZxFBpLu/F0/OGQjVQdE4b3rDkLOtJt7MpCPokTbjxLP/DLogn3ci1bkTa
uj2gwtH1dq3E2G+jvHNmuygZneMXp8ms33++P2H/AbAMsjP3X+ymIJK6a40r2Id8XC7yo1iewmGs
h1caQCXGPgzxP3QOvwUmwk6U5UBMZuH4gob7Vs/yzPbEMFtVdvnKMEC07ZImg7Bju6aa45eY4MyU
46u2qV9FScLyPwiinInHvlS6s9hkAO3XlpSdp3aZmXnzmvlT1txAbpF3XTQhM90CDDSiTbOt04C8
DIAFcO0q3qLeKbXHjoO76q3nykND2/FzZA8Fom7GIQh35QQI8tr1yUQqYDg9PUgZ+jPPPywtsN6S
CS16adwDKl7yHRjg+Fe6AnaI/GHRyjuDC+WXy4H1g0+lF4QEOqcUe3gTrVdO6x/KAdpE9lwN6jTK
SWfigrp5a2xCO/Q5PYaisX50QAcGry0autKdXXc2T9k0BccbFdxULo1gPP76p/9B0XodD1AQwAR6
3WwOUDMQNbRFs1hSlk3SNNhb28FLV2P/K4RR75EjDG5sh27V5ak8F0/BD5BQQLOYbv56Ko2J9VsT
5oOkMdofZSqdcM4fnFIET3g5bSnQaqUQNUAa3fQxFUAbDZ+TmyQYIy9eovLD6QP59Si6gYlm9j0e
XFU+DvqIoqdQ+LnWKuz+DpR4/aUdg62awXoNHSeaG4aT/ihU4Z/0JnABD0hxyo8O4OdbNnKi/2jc
gqB+uDzH50KpbAovlKOqj3aOL82czqJrkbxpYYcE/kKlKaTDiU/vljLSuVAqXbRBBML31XEZKY4j
IZWk/KMqwIHgYdi90QsYHkYUCq4qjv+YQEyH2YOw97gztePbSNqs8uDxfYCAl3fxMjaPlREG9+lk
uxuh1vfRP6E4RgPA1YCRdB0aP6vmcCmc4kO2NlWcwJwP430bd+11VjLHxSmQsKKWwv3Apat+yE9P
srQeqgNN4/JDmEqXMqLgL3MyKju8VgHmuA8UaowbkMOTOu46VIvP1xDZTYaIBBLagUHVlmQ7f25j
lsfl9Xe6x8lqOC45qaGYse/Woew4neuqogBRmQCrgonmRZcYuH7nU3+7ZJyel+OdLkKAY4hg8mBR
ZDNbG9roebJf4BV8ZKN6qXNSvyJyEd3C3Y42BK3PhKJ5ChCJEVLL1Ts0aYoV3IyW74eDO+9dByvp
IRvxJB2nKx+2x7VB6kDdgde6gqnpozJqRIrVqESBm4g8kA9lTghAPAJecnkC1aH732T0n1BKnosJ
BHenC3UsBTYstefGHyJWDctOTjdxBswfCAFq8iZSHd3B+WxkVMdhA3y/HPx45OvR8XCmYAUsg2qj
NlC48Pnsl3X0jiDuSzxz7QVNbN04EITxkEDpBExneVMN4a+BP/DLJCasFJlIjX3zphPlm5O5kMrD
5Cnwxq+OhUvd2JZ/Lwcjebr8U0++PmAY5ofeMsgm0kntshytrijEUobvDu86fAR41gXV4n72+81+
ktbL5pvwUlUvEmhTTMqJFlZ6GCbcs3L5NWtcNKGcxECpMKhyYYEcPuxTEe3GqMLxOhmdr7FhBPdx
jnQUL7RrdxfR0ZglOQdvhNyhlpG0tpvXVG6rty5UTcmakkOWZeOjX1XX2R6pMTNeJlbpOQkSAe3g
KEfUUZrqkL9Jql8/2AJSSb4u7LgNBuXJpySUykCQ/ULYz/O0UflVktVz6RzeEEOGQTkoQaziMHy+
uij7Y1SULEFBqKvkVG6hoBjhBm32BklIfGQw4Z4gai+fW1v6G9mVWoCrrcSoMFxjI4FAIKPTyvZG
Y6VW4ZXd16M/CeBCAeEcbMdQWMavRlKbuzK0tnIA7bhXPuVUgRUHCnsUsCVqqn+6xGg4xtbYNDGC
X1CKf6BYSliUTopiYetc2R5EBwlhRJofwDNBpaH6rz3YMdLpelsa8YsUc/MoJcDgDBTHvV9sNpa0
VXIMdTS4oKvL99MBQSNSHECe3fjlmN4EB7LjoznW0l0tm8aogPQBcGWN0NvRX2+LnxqLhd0Y2nfq
bPGW4SHGCfbRMK5sSKgJRJ5b9XGhSCpJZ22VtJDljWFslucjPuWoZEklogIGmm0RObRM6kco2n+0
rHg7oQGyXhvGGCVJntvLc9YZffTCo15JaDlIgGycUupo+Gnl/wiEoYDC9dEecLVFiPRQFjpRBidR
aX/g7D79RXrDchSUU0RpUU6xRP2f1N08qU/XCLMJHpO0Ci4X+Nr1EJfQHoalL5bno9dn5wMxQmAm
ukUpOtkY5JlQ4IqAwNDq5OWtk1ptOZiDRCPwuTLIPpwQmLWwM3Hb0vx8vHzVaSeJSgY484HbUVfn
otPNbRfhTiNUFdaIDVSsgsP+YDe2sTODPt/NY4qaliH6m8tBTz6iCkoWxxmpLPd0/80FdMWMKcn8
HBc8DoGWJ7tqLLy3almMz1kTebfkycsbM2P9fTnyyTpVkal2q/Imh6fO4EQgbs4svNSenZYXfja1
8n7xNqGMJyeliqK2HmKdCj6ln1yLk6cdAk/P/eTZ92VfP9bz//nzuNwbyeG6xgi7nGC0UymhIr3A
8tRuuNEV0vQyc3qOq2r6VUij/q0K+uoPv7Q3C3hnBsZNCoQdEQvwaHqLE+WdqZCzNYEmCmD7KBPB
oMCaMevc4LXFXuT+8uc62QhsNHVcMio6JOQK2p4rpjrpDvZEJQgF5Ri05r3scYUA0bQV6syaJBTl
UPV459bRCha2JeukPsjp+ShrXAXKbq8FLNFVXnwL05ByrKWUC8fNcvuZNUkdiN4q5oW8d3W0/jJX
Y5qFTKozZ8afeDbYDcTXRh7urp9MSJMOJSdSIR4168lECyqb7WKcYL7S8sF/ObuveLDulvj6+5Tv
xkOT7pKqTIDRX4cqh3rCFqtG19hwqCjHtlJSJhP+vhwATF0zLCig6IFS24JdS92Xs1JP1p28CqkX
KlOsqPuEYx68kSYfHw0P1bPrQ9F+VA4bKmvX6wUtz5XMbCDT8piDeFNyxzjI/+5sUEtXfazjqDiN
OQhV5sozVB8V4BZ7GQUNd5KjXSdTmnRTMn+CRLFlYr3eZCehdAiknce537t18xoUkK+riWenIxb7
4V8gvvhWysECNQGOKi43bVT0FFrJAxGfKAWoCVJGhVzzuBu9q7sAx1Aqmzsydqkmr5fgkiO0kcx4
s8XBAaT8GJu7OIviR2klYIWSxN9YG2pJ/zcx+TGLpMhAaFAtQhZXSw/aOm7SaMnm18rCQzNzKfG0
y9VcDTUq0PEgA0EmKTrbelQ824JD3DQCx7l+/lSJaHxx0Cx6MA4HsfHGOLcseLGQ7wAoALSuDQhF
ebzNl5wBeSQhaEyZN9kknPtypCJ39b7iEQh7SBWnmT8te8RiyLP7oZlfnXHs3sA6QQPOx+5jdGmU
XQ61LoH885kUbJuDkM1layeTHSMFZsiR3hdO6qzAkUqcB2StKlW1gcrHHfqsH/R1nZsSYuvGIlnf
nz+iox6kEi0MiE5aN2lhxH1XOPIVKCuEzqbgJzSj/YSyBJfatp7PuUX5czztG8LJt7M6ndpXGfV+
shPJAdvAZSn86vpDmPyDQx9tBeXepO02H+4/rkApAwuAcoqWQyrIkubBVz2Uy1/w7Jgwi6cfjhg6
F8x6CxjFAbR9mMlXJ7KMz+Di4F/FVypS/POlAEaAWaCvhxPoOkpplJ4Y+tB8RS4/uZOdMqEOxmyH
adN1aq7HULzNFI9BFb3Ji9eh/L5w/WGo+9duBtnS2cxY5pUcH+SwV+VT/4QCIw2WCzANYNh1qLJP
Ejs4MKoqhbuc2bzZ4yUWj8thszh8ZqPRQMOpjNyNhENHYdhms6QVqfZeZNF/lK2pYcn/C43UvKma
6PeqoXrnd9NXg0xsY4FsRNZpGWkflZhUisPeqfrmVi4NG9t1kWDinUbhk8rioIKLQ43G/Pzn5dV5
5tTksKKfB0Yc7K9+lBmF0SkvFRMHS5Ui1GiTC3yMHtJycyOcGSeJP9gJ6IEQdD3t1GS/xXUO1x4/
P+PXGF1vaCHCw7/I+F2U/TcxMtQl5t4r/eLvy6NU54Z22dGz5B5ChFO187W8HL2P5lDkhfF6lJnn
Uv/mLIDug3b8ClzQuymh4xgN/8vlsGcml6o+0GrFICeL0MJCpfNi2fbc6eCNP4SUSNyXo70fWYIP
l0OdOanBcZKTw2pCmV2vhhp2hdudmXWv3UTdsIrhoEG9R81BSEzpJOTdy/FOh6ZcxOjZ0KPF6UHX
bkmjrisPedq/Zi5sRQEP+lbUgPbScfNRpZWc1SmgcB80DXnEgW/WX3ElFPh0ahLjNQsxi8kpDN3Z
GQxW+pRiV1nRr1WGWDb4j+VGyLR5KIv4D6To6o0qwOlBDjoXdjnHGED5E9ibP6SDNVS+ByCHeqLT
5EbzaZFpbz5dntrjqbZerarFp8CDnOUwqdQP+alwafdOn5ZGmEEPye6yBR9uC0uGYKZOhZW2k8j3
YJFfken5omy2RUMPEIVhQziflrp6a3136wedLi5+UKDQuxCBIJ9rVxjWY0PDGQLAG6H3oHA/O7H/
7IzTu0jHbxIT8Mzj95jx3qnRdK9d/GjKh7JN9gY4yxs/D1+2RdzP/CZAZjR36ShzfOl0L1AIY2aG
/fiazep16CsYvyopC+6GBzvZ3GBaw/64Co8eKrx6oSYBK1l/lXRsxiQ55BHPDu+jS5TLVc/xpVTj
kbB34H0h5+Mg4LGzO6DiixjvL6+L00MMcCB1BWRMFLRFJwmPeTtkZVwWezlAOA3wKr2LkwNuPxk6
N1VEIx0fJfhKZpT8cjny8aGorUhuCFvdECR6YGjXY/ejBC0KN/Ve4xFR/5nxR95T1fvPdFzuZFI9
oKT5e2A4T0dR/yF4FD0L007vygZ3vEK+Gx5e78GWz4bmofDjm6Avp7SOqRvDlFn/LtBfQ1TWjf3a
ueF/HJssuXU/Z5gOxIt8dyZzuaE8cbSwZ2l86wQ/Vqn8zdVbbGZfstH9yMLyTdknINc63gjI67v4
4HwqGxS3ZX+4KUO+Z9ek+U2JhQGKVX+P6WajUb0i17OrVGFoFVNPUSJf6uL8ab+P1Pecdlmc18BG
oCmp36rG/SQiDyxK9oVTtb4JJK4PgfMczxg7oPtOp+VzVx8elyV8GQtaKExv6/IrL393fX6VpwhN
KAUWhSEEqV8/iYIFgD1f/90ZreWmc7yPLHI/4in+Tc1hJczvsFHo3PsfzsJ7RJrm9yq1vgdpS7tW
SRaJxP1wBvG9OlB2CGKWpz9RUZHZYd/1iuqacSdWEUKEUuR/dw2HNl5MHwa0vOsuLIaiJKKUiw5E
OIW4W09y2VIgGSObPkae5NnvcepG9X1clAOY9iA36o3Nqn3Tk3D6jvG8ePTDNHrmyeqV9xznmLjF
QSUe2bjWdFdlXZ8+xviDJBsDPRv5mMoqoijwg/VAFwdh17Rwk/eiyP3qbsboOrmtFllzSrZxO98N
Vd7Ht01pZb9eXi5qNfy0jtWYiUi2o/RYAf5q2friyNnusAt/E16K3LLkzY+9hieK/7scRwepHieX
ziXdG0UtZu+sh2gY6Ce1LssyDsu/Y6jju2yK/hM7ar+zc4Nc2cnV859CJhTzAnAC6SF5XJALui/b
fuvXqJWjDRvGjkuRSD29qHisf007NIWkXbG8xVgW3GXMOpyk6T2wVLrn0HAMmhIJn3H60+lIxmy6
aTco72yhoM/OCrUPwC1gSCFjaSvc70wjSRe5vInC9G5Ajn2tZsWhbazvIhq+BXL+M8sBTnSy59KO
fgc3+7Vylu9LwG+8/IXOrUE2GcmhapiQMaynpHQPIwYYvXyBVzJk5C5GJ/zPgUvKBLosF/ltZc/V
H8JAHuTtcmgtMWVt0GSD1ETFgtSbzHEdGj2tqIvi0X3rBsqrmYEovRPC2gKjGD9eDqWlIGoZop+k
pFzozABF0EIZxRxh1hZyLGfN4n51emgJ/yfGpq9vqP+zEG7GccLVYnc57OkIqaPBRFWUV7JDHcTf
kuGHDcJNz9SowF7gSFn9JbzO+8uup2u5fcc9DSta1amZTVpg6+m07WY65FYNCDwu5p3weHc7OVTl
/4H/dm5cCl7CpCo6qg49T53s4HoyALY7gCMPEuw1HRszZERst9CXWir148shr4f2JEktj4r1qPxm
klIM2GrQwevw3wjsh8Boq/wmRpfqbumX5hfDRpPtWlFcHi+KdwRxQDWIoBWenM65IfjzLcAgnhpP
XQGHOK4LSqOt6qmPMM8vL5ZzZzJ9PYS3FH//BDJoyMbPcOGzWKND+EnaI/3SfpPCtd4JCkpCRYiy
E4sSiapTgAzcSLJBsewr1zQ+B5I6MtJ+8q6YTQA520LV66XyIx5ZKE1EEE/Y6moZk136Zjrgm7hX
YNNP0m3aZ+lHWNMAwLi7ZgL/CaW8rBXflCxNDf3n5CwFfWMtwtnDluHwaur6LlUeopejnBsQ7FkW
Pz+YVaIfJSFvdSR4pn1mG8lnSWn1U5DBATBaY9kAkZ4JpbQAUV9WZV0Eh9YDspPASaXbG1+OUMFj
UaLrce0YESbdGNV68am5g1OOPC6YAD6TCLXP1OJM1Gdu2b51uCv3d0E7dclOdpUZbNw3p2PiVaIU
SBWN3SfRW48pZel7U2MgVx4rurwSrYUG7dz5VpJsuJ6djolEEp0RhS1WTw8tvUI0qeimSKAQUStv
vw4hR5R5tigFpxsKPQosihgQzz10ItYDGnEBno2lHfbCo9Yg8iXbyRFUne/RSE4ll9q1608BfBRl
HKAIni5aPCyGW8QP5oENzKjkAQp3VcMZH4s63JjA02+lQilaGHxPEGFaKLgS40gy3u/FogxqyFFu
HSvr7n0DMtXlUa3TELX+CEW/kc6nav7r7bulCyK4YRmM4yoS2VvXhtWvUkZyLx0xTMApzKKk69Wh
AXc58LnP93NgbY/5vRc1VW/0+6wBB+AkSrApoRrneFhit8Omm8WZeCSgQH9B/gI/03tfNi0i+4AU
9l7SAOMF65GHthi6gVsvn5ZsyDe6Umfj0WmD9wIWB+biennaMnXjoq8DjiuKL1DVvT+CAtvOzuIB
TRsz/fPyfJ5ZM4A4yHp4XHBm6SDx1JgavnEp9oFJPJFRpe5KQi3Rpnfnyf6miEpHFN4JqDCqS9rQ
2rZEVSvuxT4us8MjcCOg4dcqQ7AygWxwgljg6ZCDoju0nsD0EFgIyxnDvvOX8Lnrae/iiBc+VymQ
4hZA/sZOOJlA4nG3UB9Gg1LpwKzjjX1sHdBhG/bZTHtIRC7Ig5LG8v/gprwVShva2HDoojLRIV2C
PB9QV54gUz4/Qefeqq+f+VaqFmurY5j2qA5FT0O3cjPq3nvXrNxkhxaAEd2U3lw1G8fjyXpn+rjC
OLKUOh9lmvX0LQtukWaZjPsgU9qbBquuGgCs2h3OEaW1KcB5OofcWGTvbGjgBQgLrOOlB0RS3aTt
99U0AbqclvQlSOMatwG8oq/cWhzEoMtgj9E24ETWhlZWTYAhAKQIx6Q44aQcx3R8vR249a2r8+Q4
JhRVAeYSTRRalNoDNW0Cb7BqT36phpp6aWnCVIhwn+4EvHgY3ZkSg9mq+5x+Ouz3FL9Jkcg4sLTx
LWJK3ICmxJfMoXmQYRi2C2YfL14AwDucRuqrlwoAcVJ7/klVGpne9afDsjmi+xp2+yPsEmGmmpsb
He24Vm//CJGNq74fLS2VZSF6ogpJGKZrV82I/dSQml2GFy83dzDTEgG1Fd+O06bGu7Yqj6HQ51PC
PUc6p7YqWyc37SS0kXcm2/ojiAuj2CnFXcqkwVBupAnad1PByBjpOKh/EVA7sQy+WTXmRoqJuD2+
C9tAqNuZE/Eo4tR6Wfpk2WrUnxkeHF9Gp6T60KTQTn5blHloyJqZnIW477BFvRMiz99ooV8r8awG
R6kX/LGv6Jv6pktNKymiFh0KRD/Rec5Y+h0CD69g667c38d5BOagzLXhkp8Is7aUs6WJ+RpC2V2z
FyWNusod0pcx3NRS045jFUphO4EBq4oID8L10m/Hsj7Qh8QDIEKyXnqduGuTbqvor7UD+cMqDJ9J
DYeHjG5c65dmbotBoPcf9eKbE1J4NiaoqLR1QQSXwN1+pD0Ol2rcQGwu+0Kga7rJQFFb67+Fvx8/
hEQWVixvUH6QttXhErSTm7fsh44G3I1DebW/rRIoctg3747IPoyoUqp9XbPEG+fMuckGRkt45oDc
XN8fiW8YiY3rAUCl/BGyHN5lyOrfXT5dzkVRCjB0X0FvYa63/qTpVAzh5KHoLgEXmao5ETzA+5qG
m8txzuw9rm8l2aOeinRz1nEW2Q09ypzpMxceIjqWqojEWH+Cabquavfjq7G9WUbU7FBU1Yc0NFM5
FjhVyAEFaJlAkMNkjl5aJqNbv7C3ak1nhwazkUXLKc3nWg+ttRFEsCIU+GSAOXsQcEB30YKO9rTp
gHTmzFTayNCYYSpxL2hrIl06nIGnNH12hrhyd7IQFU5lluH95rS1ONwsfh1fp17yz3QCO0K7hOwB
KvN6eCMpZ9kS9BkjA0oxNRi0WCCM3/qbmINzixEnB5Yj/RvFEVmHKmG3zOzE5NmZ6I7fVLmdWrux
9DadjM59MtJzULOoTXABaYEW20yWIEISr0O0lesUv2NkgnBNOrjB0+WFr/6UfoZAnCAzJyFCL1X7
ZKihGB0sXnxhjKl6x2152h9T5i6Ih8+GnbQ31YTerjggaUjJ3NvI/k5TMt4eFAeRqINeQA64ntJR
zPgo1EG3zySwEenx7vczp74l3/4u3e4Pq463TOa0RcrTB3gKaBz17qE6pOsmt2HsZYMx9ntnQexd
lGBqqcIiX9Ch8GnUm0PUZvifeIq9QVkD4rRaVT8V8AwgSXje5NOXAH/JXyunDec/sD6rnqTI8FqF
x+XUN6UR8J+X2fT+Grtk2lJHPzfNgJ7ILhRohoNu/Rt8Vxxg1tfyC21Tah4wIgEr4KsSjxj6jfKQ
7Px6s3J5XDs/rS1GDruPVwSlD5Vt6IArYxrLSNbV+Bo7AK4UrBj7PvSVc0iFolGGMjPUFTlS55F4
k9z6LoLEi99XqM1Nf11e59qWOv4W8KugFugigxvSTsGyNLPRqIJiL3pwZkdb4s4lTbVLaiOXQ50u
MLCWqhcn6AAhc6yfSGaZWvG4VF8cCyl6OcHWkVE53lSe8p2LgGpcjne6wFQ81V7mNU/Or31cu+jC
MU3H6ots4qqtdhQOUjHsRFv7wztUc9O8D4jafaW8H3sQl5viYN6VdZDFXy//knOTrGpqSkkGOpYO
AvUX0zTaNqpfj/QTkUMLdHoqQOR6W88qfUVzZCmCJVUFJRTAdl6v6FIkZTe6iPdVIBcwh0zi4XDv
96mBPjn+ZI9tNC/TDaL582+Xx6h/XRWYhyoIN6RRKWGrr/HzdpZpmPVDXb7zfpu+yMyw/ogxUL6N
sZb6bvMlNhoo+pwST6njYyqoBLp4aa3jpXbvH4a4bN4Dj9IT1hHyLuuADC7NtSwUdQ3QYzuWYJWO
hI4DsftZzoUYinfZON4fsT9BLvNq/+N/MAU6M4ucBxxEQDuo0euMPR/OfJHiEfYunQ7MaVRB4qcS
wCHchM+jKv9e/mrnZhGpfAZFP5gx6vfMIuohbLv8vfJhGwQuPDbZUAv17SuVaqAKqZ3IygCph0Yo
A9Q+GLizfBmT4r060LGMu6X8lHW4vxwZ8Txtr+2nEI804ah4pvTr9d7DVFb9kNZT+j53VfwcD8i3
iRiOWS7teeNk0xIgNTQWBtUMgLpoGAb6LNqd11iyir9KDMr9XRYWsrrDrYWddvlznS4PkkelE8cb
lbqyjpddwLHLJg+9L0GIRJQwEyClYbB8jl2O0HLcJL+cLg8FWEDkQc0g49O+mZ+1lmMY/vzWxWid
BT4MRwhF43uKRPL95aGdzqFyJ1YfjJYAzUo19J/OD9sAxRTb1fSGu5r9dz2Fs5IfRl1w432mPQ75
Vorjxe2jUF3kHdq3KmOnyIPSlG9VJFMFU20O8b0wG2xEyN8x9/Dhi5P/JL79qa3M8rCx404/IRAI
pG+oH0LuAp23HmebksUc8gGxE+xEHpyJiBIFqk++pJeU9ptus6fzqoDAXLrc8Tj46jvcb027TRBo
/yJly3jFPGIcLIoSOt3lD6itFQVBpRLLF1SkIpIb7QIoDzOWMFU4fnGQiPrEHkDFZSZZtsvN5Fyb
Q0JBCKCDpEirAMd1ZE8ZW252GAz5xZNj9zCX8hfZes/IRsN4XMYuKDe+mXapHuPB9OFeU7cASMD1
NysLtodVls1bbCV8rhp3D7oE4S6razgWKdq8BkjrjUKbBmzlQcpLh44mGRPTiku4tlJ9J8GfznKb
t04iUyMH7P/ikuKQiJH4D2jutIDzAnWl27ipsnjzu3KM01+u/aycbtTeVH8HOX597Atae5NjZg3o
pXn4PR4FwLzWl2Bpxspw/Y1FpK3W45iVYBOkPlo84Mq1mZ4w8i18HxyoDy0fg77u/vqCqcfyIdvn
0MbSBEKavn5GgAlLmQv/3SmEEoNAYSOQqEWW+ebT/2Tp0CugEgXySfGa+C/rAS2WHU0iSqYX0H/Z
vs9R0L2RBve4aCbs1sqyyHa+yQ1/5VfjmAPsp0relLq5l9ZhDTvqU7D/ywt2Qg6SMAApboUbdz4w
zvEw3l2OdrIfecEpUCOvCB5zxF1HW2wUA/1e2O8ObMInYQKwi1vEBnDjhD+bIvL1b+IByuUYVWKf
2n5c7MmEQVjlr1kW5sGLU5u9dRf4eWc+kefI7Da10jnYGKT+JS3KG2zFY6YkkHPSBgn5BSOtdnZf
Otq4XIOkmeWh958ovfZvodXbb7VPln3dSAlK7xgRHSANQF104/e0TYKsxUf6BUcT1asAUZ6Z0McC
PFRv0d/I7v9FPGpiqk7FePVbePSqoneyxXk51h34cbDlW4QZKxipn+wFAaPL8fRLQ42Po0XdF5x2
7Pr1yknHIYwM2TsvAl3mjywD7n0Tl3k+3NjjtPVk0JepCsYUQuCAsqJEDNfB2jEJ4G1Z9ovAa9z8
zRkPlnlfualbPC5d5RS3tlUEy9frR4iyGeRr1cPgfbQOiuxqjbevab9kNsV3v5Tuzvfm6S49bFbg
z0wm+EqiKIcWjjWtgjqmB7eN8tCCjoLEAPqrvY+s5zAF33yQWVtUTf2oZjYBKUHb4pVCoV0vQY9O
39qRa2D3Noc43kyIkNsB9MbL03cahde7ssDkPGML6B0Zf5pc0U5B9xK76u4NHKNObtswrH+7HOd0
dzMe1foPeA0B09UWon2wncOS2d1LlkCeROK1+zM26WBUXTY/yWCx3v2OcuPloOcGh+kVk0hk0LH6
Y932xn7EOuQl85Fl/pIN9F5/4w7P642zS1v5mPZQLlXtXYRXqdTqi9AY+cOOMwWv0ASmP6SJIwv+
LNV9Fvvhu29vqsGcjQcwD+QL34122nrRj8ZwEMMY44aESpFBkp3LYgd7grJ3JtrxsS0s3C8uT+a5
mDwtUVqjraaoJ+uYpbLyElmKg0GOXHdXgAXk0WfzSuKoXMZNENPZeHSXOEdYn7wm1vF8HCESdxiC
V6CcOVGC4a7PPfc2HRwHc8DN/oi2u4/fEIQIjxYwDxCOtBU6LnxYHIL81+P7uYr4hpVY8oey2VTp
PDc0pcNIHq/6aPobpayEIeOy9F+P0plBjUZ+MAJFlA3lOppm/2J5Hje4ypLwGzi5WnFQFUXmu9zn
hnkjEZfaiZS6q8iVgHR7pYsPz0zQIgyPpF0l7nRk1p+uzIs8HPBceu1MpEEB3OBrWsBG8OW1taMf
oVgjvNfRmkS3fh3KR5ScJmPiw8e0ml8EQP8nmabdm51uojq1I+wYSvUDKVahW3/ysqVfIezBakP0
6ilmx9lcv6mG3W2X5If31AEhvpDv3l7edWdWJSmR8lij0QTEWB1xPz3bWz+Y67A33VeZWkr6tLLN
P2MQmj5oqY5083I07cBUQ1RTqTCYcAyppa6jjdWg0gnLec0Wnz8OnRGgfRtMPGkvBzrZAQG7DIEF
JPj+n7MzXXLbRtv2EbGK4s6/3eq9W205jrP8YeWNZ8BN3EmQPPrvgjrfxIRUouVUJqlKKgMBxPIs
96KWVM+9jBF/vNkuUWjB3P0BEXlqBCYCI46gTP0DQMHlMlKRQInsqBNKmEDzRc9IUviL9kD9+bXc
KO9UhTsrZVrcpuWVO/JjKEDGKlCgrkk4tFzDpogNieMsAI4jI/mgbD2i0AHkfqWh/MdQpD6q+q5q
YzqoPgXnXzUblx4kbIunAKYm2ikSpHu4aolybgG/H0qrPiDE1AzebBsvm7Apn6nFdagRBG6U3TtN
UV1Vez7OS1W5gZ2RpPKkalcxBdoqT7ws2pkRqL1soFZajjRq7HQV27Pc8f8MRY0Di3jkgk6gso3R
ECPYVrULfJawzOh2NuaqdM/ZUcgyFAmPKp9edgagYSVmjCmKRNYbx0tKYql7ZQX4Yy60JYiw2Hiw
obTTO/fo7aL8RfsWKs6d3FCRFW6yKW7sMZTbWaiKxuVjfGZX2KBGufHphEAQ13aFDarGsDZtsEPc
nog4qJwZFcio6m+KcdW0XQPA/DM/JqeMcxSMX7vrC9/L5CQaYydmow1uW9uVd2jsD49l1UTQVR07
Nm4DY/I/c2mmf9neTLdcRKX8D/IK4e76qUOGhrVAWKtMIpfHnHxtbDeRE6MPqagfsczh32VQaexq
Fe+5vC0/Jg6kDrQLQaxKVpdjNZtmxh1hiHbcmuaLDIibA4qr26M29Q8oep4dj8oNu1XNTzee8Cfw
xRO8mV0bh95tGVGKK1sTlYHI8LaFuLJL8jE/5A3oWlCZxhBaO++N47WoYSTRLrMILYWB1IgkF/4R
sdLlI/7PUHA0aV6A7MH4crmU0HmRNIyBbQijdZHxDSvzUSDl9gc/D9ouTU3/xkDVZeWgnFtRoma2
CuEzD6v2jKcVnf5ulEA4LGjMpg8LEqWm5OnYWLDRib1+d9K040iCFqPacFIsps6aDyAGgSwqG58G
3DNMh/xhYGVurz4IMPLIVInSKfjpGHU/t61mE2/id1P4GFwcuNZE7sntD+hin7lGFfmP9h1sW9Vz
Wn48RFumOvJBtjljNXWPZjh31n0zHegtXD8nAligS8hDAtzQ7zUnTppgAIKMyoe8O3btRQpcwB+I
Ly8PteyXHDekSgX+/1B62tG4m9hJwrLAGC6sNs+UaLLyBgs+FX71Aw3zVhwIv4RTD/Dzp9AQ+8s/
4GRrEqsj1EqkgpQ24Z22NalXwgZHg/ZNDEqGxyduFocDxDIDdvow2GvInzNvBrclIpHcaOqO0U7g
PAR9nvSyIK9D2tNBHfn+CIFpyqtllIj6QF0DPaFrTuPrhLNkJl6UmPnhw7UoC4CvK1vIJwOT5u3l
VTyZlVpFxESp7BFiwuJcbs2iqA4yPgRYh2O9/Goq+zvKAO19M3rtSuPi7Af7dyhLOwXNIWwDg6D6
pYzy9JfWRYPdVImHaSm97BIn38tTOzl1y6npsTqaYXVJwXt8AbSOKUIvZnLiK1uhnAMaMYqnwdYg
7oNds1zAoRwHcK3F+CIiXHRFQ/ggEw+Wwbgay55ZQIq+pN/0XKn76jveGBr+ResYH3FS4BI2YzAR
34qJzvwPyCGdHQ/cHveWMiPWVasNctSyyKPNS1ZyGWfuoXuix5Q/SrBIj3NtOb9e/mBn9iJFvX/H
09LvueqVWehhg9HQOL5mtmJt8AtQ92jX3hm1rf+FWv3z1f43FHXR5VdLJTiRKMntt6M9naloSaJK
Mww8EfECjJTfDWiJbVuUA28hk2xWntXzM8WgkT+UBrmlDT8medAUm+lFmHTnhHSCp3LDoD9A7zkJ
HNT+VBmQA+2AmE9b1IG+2Vw6nnxp6yaCq53F45eioCjwItsJYieGxUP87B+iqPvr+s9JOs7pUGKS
ZJXLSdpT2LaWM5ovIoC0XRn2tMXQ0aEZuSr2c+aoK1wkyQPNO9p32tUCwMGJUvhULzLyVJ5CjWg2
VyV8z301RsDrnEoi17M2ShO4+ChEBqOoFyADMPIUJEXwUFhXglQ+9ifSg/BJFWsPnshy7ZRDRF+I
MX4DQpt/Ot4qWZ7W7z8A9Tl3ytFLRQQWIAdqRdpR8Ft37H2751qeQ/IOTgZeqGGJ9XGnLM7zVeW+
cx8LCCtgeNaQ4qT2kNp2O1J1LsyX7AA5i8I9zfnpsMYlPYlPoE5wuojwgMHDyNL2fVMkfRnO3P6y
zd3wqalS2C/CAF73NfCKrEGvLzHH4qaFDgbvIYJAvPL+nNkuFNyA2x3PH0Zqy29ou+i1AsUBxdkG
7W1tMcXAxX6cJ2kN3XduKPq5+LUBfqDOpW2XZi6xhUqB/TvoZ8gn6aYoTNFI9tXedNaErU5HA7QO
OBZqGK14aurLiVHAq2yvC823sgKHhlqHjZwqYOB0XFW9PbM5kXsA+q+cPUme1V76roxo22PizYKv
mNUQc7OAqlfrpcXWBGr9MkTDtVqZvOaUbeg3Am6g16l/s9mJ+6mr282Lk0JMbzPuEChuwc1PuG4e
h6J1pWgalGYD7RjMpSvr0Q/HF/ggWKhbZKeYpbV3bYrq0jAZ4ePl6/jMQ0Dq4aH8wFvAFabdXiCJ
wRfbJbdXgcVyJx3xPBj+r4roj8C7d99QkV6J+E43ClAcNLNVl1PBqrQT0BT9MGZimF6O9fv2MGJ9
3IKOt6Mr6WfHCxOvO3rqQLcoKuoGEbhBNUXdmeYLjheoKLaV+fkQFMmt1YbtFzwZ1wj/Z6bGVkEs
2VewVroFy43pI/4cl0Id7prUn3aJ2DqHKLg36GndXf5wp0Nx3MCX0pqmiA0pZTlUYXebCe0MbrIY
8pmjbg+zwCtKuQmuXFnLPcJ2R4UH/WFYIQDDMGJRx/G74wZiySydqD58KVVBcCuC3OvegxYG10PQ
VdL4Xc7jJN7svpmqlXxyOcvj0Hw2JEkokFFn0Dv+/gQN3Rhlj+U4bTPh0+U/xtF2J+S1nj3HWdLL
5WZW8ALtUkllBDe596wPbHtgKGS9QNG9KVc1VPVZKZ0hj+cHWQjC9hOhC4pDzah0zj87Hh4zpQJm
ZGFcbP0Wx6/L22R5VXp0xxB9o+1OiKySkZPz7WeRMYwxtgIuJ0Amh/BbGVIW9mcHX/NkVb/qZGrE
QT4Km/xNAaf0EzCHLuDPLjEQt4QhkNU0i7FiDO6HcjXxOR2KRr+FBC3letBfoXZVur2Xsm1EsetL
JzafxGFIqucM3GH9pxvKul+5to5osn+zA7WUtHkon/h0Q9iZuoaMHR5ca6q89LPpd04T37R5Ockj
sycWGRD9yRCfWiP2i/8LRlkV0DTKqn1VDFj/DyQ/pftcUvGdb7LBLAIYDXl1uDFNgB43bRuECW5f
uaAW/hqMRTf8nXoyy5ObGfSB82BG8dCEW7BSluSpK/krMLDcX7PKPbOkipSpUmQ4U4QOy5M+UFlp
UJJ392VAU+TOsXu4kK10y2Y714Ootpc3pz4cu59Op3IgA5kIxFVrLs1jHBdVEoX7AE/wO2fukebx
ZXZbCK6Zy0Pp50DdIXTfVdjM2UZ2bjkzvli7STexvc+MlOZSOfqfRYOgWDEBlBymK+uI4NcZjwkp
uUVlVqgTups6yHgMGmvfboBjHlt0sm/qR6wrrwvzPoaixw/pgLDLpGSjTa0FE9W3gbWXQRc+A83H
tipXR65ZTZCX4fM/Q0FIUjxkQNs667KxaDX2lmHvSzsUv5pxGPwOIdf7dPSjSLlbnwMUNu9TgUTL
9d+PE6jkNSkGcEMvJ2kn0WRVlXD3R+3nIK/6P7JEhc0gMx+b1l8D25zbLyQj3GBKI4hAZTnegORR
b6XOhpna+Z1bWdFtVzn+i0yb8oWVbVa0WPQ3lv2ioLvIUlDrAjyrn7xS+l1Xte6eUgp8ByLZ27ZO
OBT+EH8pO2WMUdUAtC6v6ukBVKOq7oGFZrqtx0fDnBR238XO3oyo5aAoaeNwpfI7q6i+XD8Utxe5
gYlfLinlckHpI+Vli8Hgxy4VDe1jh1TyDlGT61xMjrtUGXGD2QVqRtSuDdVUo2n00rX2ZUYmgr+j
+VniL/JQcFivfF75bORW8C6VTgQAWm0oiKVZwbFEy5lL7t1JGwOqbudXv2VThJIO8sarJOszO5PO
EnUGHyYT1A59pwBC6Wqjs/bYgCF+ThPhl7Logje0FurHNF1FLp3ZI0owRRWLqKZwqy0/3NB5lTfy
VuwhG9rP7QgQzCE4evwBB7JzU6MVikUGgFLkA7XVpGTaOjFaCnunh1QqY+TPzYFlFJMLjDzyrlX5
UF+PK5r6F0+6gg0up1YUzTT75ujsZZdkW+TWNxm8P25p32rEt7RH1eTqQ6DUxwENKq2BExb5TM3N
ifpc7rPct4lpU/OzSJv4NyVqutIzO3OhgFsFAqD4OAiQaW+rn40WierIWkYTqPWwpsFa2uJrkCIL
I3MlcB1OwUoMfeYDEs4qhhhkWMBg2qApFIS4tsdpT7vJwF8ce1XHMeTX2RfGthcHc395PdXe+z4k
4wOq1ASWE/VEoDDa3jSSNreyOTb3mILNGbL8B6zp7dRJ5pW24LmBqCRio4xxM1I+2nPATqHO10Tj
vg3RI20hV98a0yrn9cxR44PxJyfgaLCw3I9DnCfEDe1mLzbs/xKB3ofj50qh6qxEs+eGovqqPOkA
pWDruRyq8dwDF1TNhJIDr0yvas0KlNJ0qHJd/5GA85AU87oRn6id+l36SKC6Gauum/eZpSwTN8j2
FGpql0c5t/X4PmjnoILE7aEVLGmETxap8LCXg7RfzRGXYVIeSpfZIYWDXyXm58sDnllBCgs4NSjp
+vCExofPte9gJGjvgymo3to+9tw7yrbJzp8Rrr+7PNiZ2bElKMYCZlPUCW2jz5iKVIEvNvsP69VD
Nn4VEokSt6uDZzEOhz8vj3dmcsTmoG5QIzpC4JffDAeCOHBEzEWFKUB511ZdfLjNDrZRbn08xe37
y8OdmR7xD+pHOLbwbOuNFwqy0jvYXr93mt78/ehf4oigeCoP6Kk2VWmt3FPnpse3UPK0bBUadcvp
GXC9k8BP5n3ZIgfKaYaYlVTO3Q+0y84MRdZI553TxqWoJ8RGMOcmbPluDxQAIohPTFduFIWdd2Z7
9SqiEoDKL+kpBLSTgxbOmzw8VP0+c/Oc6gVHYsTEzYriG7MwnS9F3kOVuDzmuekp6WSa34SQqDVr
K5nFCQytno1S0U6VJfdI1qNyUbSriKnTTYI6lhIMp8qkknD9DGyAukyCe6REfP2umoz+ybDccosW
JBIz/qow0JnxaFCpMr3Kd/wTN/bRH4d0nIK9iIrsvm0Q+ZVpa7+2tinvDEdkf1+7lMr/ADw64Z0S
c9OiEf6pH8opdfZH6EKLXOiDbLBJSg1MX39iKIJW1IDguJzkcbZT+32QB5t90B+S56yj0SlD4h7c
C9uVl/M0ZWRWym0C3yfifr0JUQR1O7tRS+JdF9B14M5aEBhgjiOEObyR+OeffB8KWBOvIghPH20U
HQgn6RRQ0UCsbrk3UbH/Z2gplRzqgDzJYCEUdPVaoh2jwNokHQAWT7YlImaJYY882kH+IDuQZdRN
zDtDrsIyVG90Ge5w/6OASvC/YTfoRImU3L+JnbzeOwhN4wTpuC9m6iGwrZ7vwOnsJ3wZyq9tAKK7
MYdwJUc9PevULbnMeFz5ppQ2luvptxsJwKWUDK+wNT3EVjkcyv3gXEtfoHzCk6r4iPQlVPdWixmK
mALvjMT9Phvo8JQ+l4noSDpSb1WPSJsVV5YCsfInBWYwX/oG9RNP+iNQx084AtP0kNQTnBK5DWNa
TfK1G0VpNB5b38Qnqiuhw/vTts3hIYbJJyGT8b2ln/pr1m2SFzQwNn81ziqv83Q84rujhS2vHI6K
aurfR15ulfqzmYfvx/S+9TB1OhJJgy7YYIpiWyvh+JnxEB+mMqTSKmaq9u934xXu3DcRCJB3Mway
26YgWqVxQC6rFz6R5Soi6nQ8Yn7eO6WxSXCu8x2bopyNmcwOsSUqX1l/qN8zbju0eenQ+SOGjpeP
unah8P0YT6FeCGVhsumonjkzQWfM8/SOXCkEQJMw3bpFisBvVgY62ZNkAapJTL2ECZ6Ee0ZdJJHo
swmlP4KGUgB4doaSRy9etRw8s4akNFjZKiERCG3aSfPd3O0G2ZvvR8tBp0DF6MjGbQ9B8mQ0FPcu
r+GZqVFTAzxEPxo+lK1+z3d7xLcrz8q7gfFiM3yFAhx/OXKu7HlVf/X0cylxGz4XGNyAPaJv/46C
Qtw3nLQhnGAKkXUhmjBv0BO6PKdzAymZUG4s3joS++WcBreqqAHZqIm3uBYxJVq1ySpj51iO+O76
B2GIRj5UAohWWDg5ulrPEDkpxNMme28xCgML/07b4M2B+HGTTe4LMPKvcHk+tSVWQ1ntvAhe9TYv
Pjl+9Adgojs4q+mNtNFTD9zPfh2+FULum3kNB3AEB2o/k9KU6pVwTNCs0naU3W6ADvJb34XhPJto
qMhZGZ91EIx8UqQx/GYexl+FwFRMGFgoxEZ5E2BQThE3v2mT4FtR97d2K/cpgBvEh4qHdBN8u/zF
TuUSIFEiHMDh4nFRzkjLTzY7M2Ih0RDucP54lt7mv+bI74OeeCtLkAvKlk1EmEkZEdAvnw98d/kH
nBwDoDVkcqRyKmw4Udmc3QaiXOTC9KoQ8wrAF0DhAetV2MUaFf38UJgmwbvnntSjhiKXYe5g5rST
AzAox0IH9Wg5m3ZXsoWoZ7nUm0iFyRyhW5EbL1cVlu8I7HC0doFHPZnelouNBCj7tF9lw57OihYj
pVfFqIRQqRfo/dmQLkwsGxYBZmAy8u1bp8qDux/wzz053oqbSkdT+X5wBHWtuzSdJ3FoK2aV4ReX
ISZwbxerBYzTCbEVaOZx82NidYrSnrM0zzsXm8laBXc18m5yotkw96v4mXNDuVxX2BwppyFT/fvv
7uDUt9yDED42s+qdpu6b30k/De7mcBUQfm4o0BDkNUqfEE7EcqhG9PXgJ50J9pw+WNmg01PmkLrS
/lphajYfVyKQfQSj6NxwFS+HGmozNiYxzbusxzkJWZ7qNzqq/UsxUEfOnEOxRVR8TSVA/Z8uLjvV
OlHFagYGZ6Vzhow4bbIi7uWuRIh9azqI9JsGLbAijaPH0i3+LoLVlOrkyWZMTO65PtiMnGhtTQdh
d2GeBuMuawd8ZQt8K7JmwBKqBp/XzFz7l++q0/0PGhUgAXxK4EmU5pYLO090vUuvHXdlBcIxaI3k
CaWn6yqSwIBAj9Hh4+PxchCNa5/PHrg7kqyGRuwOorwRJvhp5HKyeA+aOv7t8pSWWenHYFy7PNqA
W2jVaicAvfSet+GAC6g9im/SgomHMAo+7aUR3ItNCtS9yrubAafEFTDN8kCcjqx9vCabbJwkigiL
14N1M6FLdxtVPJK2s9oHW+6Tf4ZS3BJIM3TddICEjdHhwRi5t8oJ3/syH9AmsHncHC8afxlSJP0v
L+rZ8RQmnL4pt6SuKDHbUbRJCQ12rY8dt9PjXyFrs/zTCQcAJ7675iB37iNSdqI6AxRWgQ6X+xJM
SAuEzIx2IqdAA5ss2wZKPDlos56cKilgCSKTZedXyrV/rCwxLJRYPJDJULXtYw+JbGIqtTtRqB5c
o6Q4iULvDTczV8oLZxaVRJ+5kKECeNTh9j4K0V0TtN3O2YAVogSLDhDaPGCTIEn44kps0nFq5PYb
i94ioQ/ma8tF9e3Er2Jr8JkaZt3CK0M8jJSVNBoDKz2IZTnjYyikEOgdIl5FzVLdO989Qxz4qPNG
19uhCP/eyggBPEf28j+mbL3/862hjm/S3P1s5oH7i1+6n6/erVSF/h1dm6hxKCb3MBn+S+ZMyjOs
oM/vHOCu8XxUvyGtuBaHLZ+Kf6ar+iDMF5KUro6dVm6dtejj7Y4oUkgu80MZSvNeZnT3Z/XeFwXY
jcuzPHPd8PJCkCOwoP+i4yZmWTVuhT/fe2ZRFAoCSgCSDt7TD3Rvz82P9wgDAx8KKVyl5edMDUOa
9pjiJ5x7nx2fKLA0lKVMgaxT0wys8bqb7rnpKYSnKiwqFqRW4pvt2rYAVEcvskNWpkw2+V1ZAR1H
+vY6mM3H51MsAppYxIJgUJbT8z0jNuOoL3dBonqpNiWpgHTs7icoPTyFUK9Q2KXcBkj0BMAQThW9
nqDeyUpdL8z+1uxwi5KhK7fDYVXB49wqMivGVDzrEzGUGam+tskNZ6fALn9kXO8kitI3cX0mgf7v
5R157kKjinnE33MQ9E+Woru1ybws3B0ljijtgVkSRIRzF9IYnMGo/8R4NDoJDtmUJ43wdJM4ZeJV
6XtpK0mgEqVqaeDiIXAfuEuVs+Tl8c4sJoV1yjasJFUp/dWdIyma2sTDXcQR7cfgMHXpNpOz/Wxn
LfatPzEaZQEEE0hNiNGWuzKtk0YWvtnsBDX4B7Hh/THRxryd61UY8NmJkQqpthmPrq5j4KfNhDBX
Z71kAsh2Oyn1V5OIc27K6uEnZkWBGUguSSUQx+WsUFiPkqKa/Z3MFYJH9ZKEpDs9IMN/d3korRJw
PNd0pxWoTOH7UVdajmWEMyZtdentFBjstu2RWx78PnonKMSMvJIciJj3z7czbHAN7jJ/WpWYOWJH
/00jPn4EEf2RqMQC67D/ovT9GgJkjRoLwAlhlX9jhhHf+oJajnDkHjZyzuM//H50Rz/6F5o2ym6l
gewHu+rb0R+3QD3wLq35oZfX6NyXp5ZD6YkKucrtl0tUWPlot1FKamorFDZ6IEhrZeY2Jb+6vzzU
mUeESh3AUFoMSltC28+DMY5J6Y8sROgh8dYU7lcng9UeNAf3q2/NiD4Yc22vdDbO3EmUj2lAc2yB
VukYp8Y5xEFmOfXepN6z/YjnGoIsAQz8Zl6XMFILtvzcmF3RcFBKOKTF+v5u8oQYDGoa7hUj/W4v
rb7Mslt1Fzn9biwkAGmQ5pS6KFsvvxuIsH4zbrIA6Xh4+q0DpN1seLLQ518Lbk5jOYYio4KzArcK
mYXlUA2o002JKOpOmMovrD0Ut2XXmXe4hQMvySjM+CVKUFnXDrfpgHvG5W2jf0CaRfROVUmPhA6g
hDZTux9o0JX5+BbMMv+k4NTwif3iSdZD+aedGckv141HkwMWHlmqp4ooJ6mODWW4MfwmeJGmGb0H
sU2sitwqoJ0ep9ZbP1uV69NnqEYkKVb6FapApIcfWBB7QyD9ZpfBrIIXatNmrElsQJbXD8O4Wm0+
N57SR0O3j1IR1Y3lBx0aHzF8usPvTpTJt8xqsRyQcf3ejDzTqVw1mz4Zj6NAVKWEoajoUUVcjpdO
GBpgfhVAOa+oEGfCumkbuJSAlHhFwTuuEWjODcjpIG1keuhK6DfNLAVgjCnY5Vm7RZ8tvs+Fm23D
NPEfjjTfyzvm5Cwyv6PUHEEdpQR9uMYQcRhRStodee5HBXrpuskvfruqz3NmZlT1CPqpwMP702N+
dlHq8+VCVLakD4KMiCezEVhpJzhkDUyClefh3HgKA0X9SzWldRleo7b9g2tLh8OAlrN0+3rb9khT
O4UrvzRyta+vLyUx1REqragPiPrrykAwnEIn63gsMy/a/FUqsoAoo+T3puOuue6rMRT3NFea4sYR
Ymm7EnayRd7LqTPHFtxC2YtvZRXArjcG57ruKbseWgKEFZc2NNc1HavlCUB4RLbSHHhlRwunUc+Q
W/rQXKZjk77/gIXS6TIy3hEeSgJBe1gbL0VbXBhoY+xaN3J/ESCLyGo8+TVFS+3+2mVcDHUS8w9T
uMkTA4G0uo/3bY4yvAPgC48CSrM/MZTiXSi4MgV1bVbIzyZNxaWxO3ruOmRnZPVKmSBepSzr+159
MMUqVMhT1ZLTNofCVUZpZrMPc1H8x5yizU2W1jw/RKlPg7fqubs2njY1O8z6jw3iW6VxR0DT3IT5
8HkY4vJtOKDweHkl9VBMm55OiCtExJ3VkYWWvaKAtyb9dFKbkAK3spnJcTXy27Ua4rHM+31odBxV
GVmS/qqKsHYtF0VsijkKGlRxwsfgQF+zjP9sexpJU/TWbpyX1pn+Ms34UQa0NIsAVWz3iWvwWxDZ
L4brPKdmF98MTryi4nZu8WlpKS8ahc3VCRpF7wHN7UfUV4pUvkmYXE/kzP0f2AC1nyh6rrFk9RBR
rQOC/8objsANAuTyNihE4njdZi53YiKEu3X7PGqILmLRrtzeZwfCW4B7RzmH6gU/WwjXiDET2pWZ
1+N/hwhkfmuLEfWQ6/cTEmOqIY+8GtmxNqOOilc9NcXOKM2v8DE228DgtByrw81wiO582a+Eaeeu
OKqY1Ic5phBr9BPTVCF1vJgtLO3+gY0Fvt9RhobVla3Pj9ubIruC8KEz5upYFMMXWFEk9riTPTUb
s6f16SBytk2NVUuoc7MCTQdxgfqlgh0sF3I2KqpBaUl56JCXCKgTQMi5NV5mxKTuLn+zlaH0StRg
BPgKRGpzYDPzh7RphkuYiV/t8cr+5z8L+O+s9CSzceKhLTKz3JU5hGYZK/FyV4zPTdQWKz2Yc2f5
uwXUY1sj6f3oEBvWzsyQb25DSq+OMaFXkIXJUzqRJv3EKtI380E3c3Xo6nppPkLZMV1idynSl2xS
cEsnzu5hSlzLQFfXBuYP1GhspT6vi0SnskYc2jm0u7LEEqHMeRXaccoff3Jv0H8nT2fTU9XWbqgh
rETpT4RhQU4PrazR1YPcIn7151XZDj27/JjV/4bSBRjSEOpF0vXTzkwxlpHkkFlGDCGTkG5dCTnI
GFH2aosEBGvxcP3HQwYbs0KlVwPRUjttVV/S47V5kErwgZmFFXArVN23WU2iz502pc+GxxKZALpw
y6HQDKvcImmbD9HmQClttyVtrOGwKlB17ggofTuKTjCZLf3jpQeripwxI0yqMcTC82zcygzoSXmg
Kjqj9vJ4eRXPj8flSGMe7YcTlOwM6Kg2E0632UzP5NS4OI9z87s/etVbOoOKvzzeSUVNbRmyyP8N
qNb6++YSamL1MDrkr77xte29z9ILH8sQsBRX2iOZxYvp9r8HAsAUfd8WBKvZym7rbNIvjee8gN/C
wr3vf7/8s5bLQKeZeFv1KxT/S5l2qcf4u1/lV00SN9VYvAqL7lrhRMndaG3SG6jsIU4fybzyuGvL
8DGgyqrhgoE+PfHRmg8h13feFa8Ii+wdlNxuADtROuizL0fSmxjHfWlxrQdWmt/Q293ckFnGt9KI
/pjL+S8jomFs2HAV0nqtA3e8Z/+N9dSPO3ZuifRUd5rsf7kaReQ56SiwzeR1+IYG1Z9O7r+KOXwU
TvjIjHBWLB/ozj04g/gtiPA1NA9AxXl+n0qfO3TT34q5+Nsp+LKi+Ns0ik+BEZU3ZVk8iLZ4CDbt
eDP3/BdTemfW8aPRea9pMNz71fzXzOfPksPNnPf0Gc3oFujjO9ZzK5jY5dX18QHIHH0l+INIp64G
OqO3bhfV5vAaZMqbswMjnh1M7wZ4PyAVTOhugGfhWxOY+N4Va8rUyxj+ODogKQrLIDiU1oqlrbCb
Tk3Uh/lraR/Mz1kL0v6+d2T2JZstr9y2UpT/Vzgp7LzL+3x5kzEuBEA64ySxUF6AWWinz57mPK+B
5r8Kb46/UHSXdyUl3z/SQ7NmXnNmgSlJgyXFshodAZ1YrOKrMkYq/TXzwzehZELMIa2AOxhfMxl8
ax3AFdh4OTdDvJoinY6tsCo4LlGzVgRgbXmbDSylzkhwALcwXMm6yEMmjmehddVhcpEAz9zud7sl
y/0BXNq50dHqRUWX1oXCW2ofN/PAdfge2twRFbN0iG+cLnkPvP53MyEHMlO3ukXS+OsPSNWdG1oF
1ABL6HHRwV8OPVdW7CLLgsu6UkQSNdVIc1a9CiNuECk2cBJxsEhKLf5ZugGbdHl7nVyjnCi4HXTR
qanBUNPWfZBjIRuai6/OjKzpEbYp7CJ8bqcofkbJZY1Mq29nRVxkE7O9COFAeanf8921nTYpXuVh
XKGkdUg2dzJJ7fbBySbhvxmYo4uV6Z3c2mo8SOXQgJSsA6Cr5XgzN/YoKjySgzRsn812AFUWA2Bz
3Dj9RbY4Ipox+DnRbMoX0VZ0FctuSN/saULhvkSEcWdWY3ZroCn7MsBXim/oJ69ZYqto5PvbGzYW
76tClbL/IfTbyx9ptNInBuqwCTkkj8gX1NusxGlF1kjLtlwRN/Po43W2GpDpH5/8CqNWRMFRPQLl
p0N3/aZxOnHoo5dSNHALyIxfpaesLSIetmaMkxWYyvLjA16k+ufgo4imOqoXJ6JOgxdx0DbG5lMW
KJWSECW8sqIv9BPCZgxF5ggijUY1WauuJcj3SuQsnfatzPINnNJhfCtDe0YMjMRksFb9cpbPg5oa
Gi80jQESqkqDLqzsbw79ONbTuJewjh7idPRfO3fIb7MpB6zZVdVuHlfLt3rBQQ2KOZxHEYCmDTHJ
ct/Y3lh4EsTtJyePxPDk5LJtuB6j6tvlS+J0cmCmqA77yN9h2axXAgcXDWJrtgLWESuLrfSycrwv
DRBxW9tRUjPxgI6nUbtOtXJ+l7ejevqIPZXDBfuGP/Rg10+MHAX1Q/BSmmi3PwAbdpv/ln0ROfid
9zLvt+Ywz8a2derA/ibyLDXETZDCql95hpdHRX1f8hUl5qO0b5TX7nKp56TKp8w42G/CRv0JRCXZ
EyUkXA6o7igq7sO1S05EByCVthgaxXCxtfGKTmZJbsZ71Os6AkmF+8eq6/koHkwYxDNowY+7POix
O/vvRaRmeXTNo6zEpUm7U7sth3j0TGMszE9BDCGuPYq8448UEeIPKlVE1+RGZLAjpHqVc0IuETpy
227Gvxqlvzhn5HSXf9PpwsMaBZBB7wxxAlLy5UKQPUiz6+3s7Sg3lBlEPaXX0R6kSrQDbRBefUcp
6AKtJQTa2HS6NTnuzb2jxBDfWlFN82M7jsOeMLOh/pSRra6s+MnsGIWV5lIEnUHgrn3mhupWYLhx
8IpMoI3Ew5xICEobS5jbLHeTF1tag/l0eUVPbmE1M4r6ypL1iDBbrih0WVuij7t5pUmIpndGdd1J
TfsBPVTz7vJQJxcUQxFaUHumsgGgTft4fomHre815qvJ+/abs6G2dzcMqbfmT3NuSvQfeULVWCdy
riDEZYk22vDKbRTcHaGdska4KXVX63jHEtPijKg50aJQ1QVlOKHFikB3vHyIvOHNybzY+S/dngpQ
WWNk9StkkDm5cUY6rKYwCTcKcoZtxt1JcmTEdXtT+I1rrewh/XYGow/oBtAeYEEFTdRyP0Ac6IzV
wfQlQBf+oSyNGUXuJn4gXR15xW3nVzvDGeLylz274op7SRmaU6kTHxoBvJXyrPsqJvIEeaBkJSBu
bSn+rV2F+lBcgmwfxZJVDx3ho7Zfkw0aWVOUvQYmwEunRParZHkf/Xz1sjl9bqBaQrjyACRTONL7
vX4kQfDNbfzqxPUBYJsxmsMnUfjVxr5BmtuLvG1wIA96MGuHrexLK0/+Y3f5cLAfL6+vfjHwUQGz
KMyARZUDEuhy0oVZhbPoHQIyxaVF1x2RmwGEkmwTeOz21YVV5QBL6ZGNBN1IISWX49k55a20npI3
c7T8z6ZBGcmskvp95jVYeUr1/aoMLk2Yz8oyDoWKkxYmZr4HVM+hJ/B7bjMh4q1o8XaHfoG1R0UJ
GUDIWuH4ZFCeUO50leTx+BNuL+eHOH6ZRG1LitOP9quIpvnBO0h5w+ubP/rFTT19vvwBTwck+gTQ
Tl5HD/oEvMhmpkM05NUuHORvhtGSx5kdemShP2/FgA9GcwBBfHlMy2IW399NNE/J5Xi4qQ0qzVst
mQSgHA5p1I+/lkP4KDf87+A+Qxt7zULvCUDPfZtnd3LKvtCu/ruFsKiKP22b3okg/BocYsBh8aOd
TjekgMe/p234NsTe6xCuWarrp/ooFoK2K2kA78IJxrlJvKYVnee+wAKzcXpEj9fJ6PI0xWpdQz9L
lNUhb9PiAbgJtkoXpzIg4LY9kITPYgBRJSI0Js0ZjkEBi/fWL1eVO0/HU1V8MglFh1e0ouVeUx2d
Hhq1+XJUBBI144lZZPdFpIp/6erZPdlq5LfKZRz+BH+hBL0cD9hq7CWVjRB8QZgosCsEo573KNKH
8XMLGvlxttE2uLzXTr8f/UfCRBIQlpdEZDmon/Qh/dSj+jwJj2lxTQQO7RF7vlKuBEgnKQxtWzYL
OADVqVsOZUd+mRBe0MoyVexdorea9WAKJaTG2x/Qrz39fqqeqgQo6B0A+9GCMmrdLKgxpsiHsF9k
AfQeSye4lx5YtEH18C4v5Znvp9RY6DKRF5s4Fiznl4513Rhl0r45zSHNt20z1r8A1OWBoSyhHP1m
kLSzmSEfdHngM9+Qo6fMSak80R7XL8VxkHHYKFn/kKKbqTiLrUD4u7C5ji8PdWZNySE550CpOPAn
iVwu48yaHX8vekjjWDejfx9DYczsyX42zFUG1cnUSBqop1AcgcTo0yfR1nSa7DQKevMV27Gp2jrN
JrVuA2GXX1Ojnb9dOTmmhoCuqqOxihCZloM1YRP2tV93bwAmNrdBiG9n5MXpNiqC8nmIo3llMU82
DAkDaEnCeGIEyAZaRJSmB8jzUnR70fLdSjOy9mbKoJyKEJ2PZH5o8OlaScROBwVDAiRUVW9CNqq2
S/HYtsXBKvB0i+GfAlrxt45FAmEWlo0EQe/8CtNnWsnGltsGFiN1fiJbNaiJM7ZeGUuDqANt3CEe
2uD+Elh42tAqZc5OVtz6ksL/5S+53DZqPOreHEValCT8tBqWX9InXo8x/DP3+HHX23JD68rxZbQt
kP67vzzU6dQQwVDyhfhmEGueAOIORdnFFgp/pgfAEJRm+9kMKTXKEU2rJi+vlQ1VoHhAvS49LJI/
DsVyakMC7pWEcNqjelzet8jN3Esjn56MAar+T0xNxVnUbcijdSunInMzIyuGae9AWbq3s8K4w+eG
C9uhP2O4+JpfHm+5NY9fTZXeiJip94HRVkv9XVEZFehx3oTG9LFL2plSBeav+BngGPl8VGick9VE
8Myg8L2V7SmcEfr2Kpf4btACRfXBGebuLYvQgLwxmziFog8M5/9x9mXLdSPJkr9SVu/owb6M3Wqz
SeDsJA+PuIjSC4wiqcSaGxJAAl8/Dlbf6eahTLych3qQqcQkgMzICA8Pd5NIcRqqptgzmMF+/tWi
R7GgtovWILrOb1dViYnz0Z3nU6yRp0McH55BpTtc4eaIMmv8cEL6FwcC0q9oumEtD7bSZ3VBpcU8
jsIKoTQ1Af2AaAvfQC+7frGCD+/5swGS5RJChoaRDciugUYJDObs4QoZcRr0xeIdggnUpAXaJNCw
t6G/SWIDpXBaFke4kD29SgpVJb/+/UZ6W//96xfArwFYPILW1TuqmDtT3WiZY0okEWltpjuYOQCD
z9l1PZeaYLLhi2LzIy7Ij4bifrX0Qr0HZRXcOBzRt88+9AAfndFLXmf+bDQqFiNAh9DI+kbz8rab
o+euBFc8Sj7sAb0mUP8uG14fG9gB6GRAUJa3f3Z/LWA5sEwrP40uReeYfgUzC/6ONroAdYx0FaPd
GJBZkPphZE91rh+sHpFx4B/CCr/aAmAsAjKCjzIGrr2ztHJQbZ3YaP/9/RoAj+Kd82u/LNDUB9ow
2s0TeBwVGRj9rhR6c7/fAL9eH/OPKFKBqWOS7+1nqDxccVPCsX5XCtT86H/GMygWdoC7ho/TTxvK
jaSm8EgB/t2lVvBRm/v8xC2CXQvdCGRFHALUn29/g3nQyFxa00PBUfiEmwBWSP48rhQNPhob/uVS
CQZnsCAu9fPtHiVVIrgaxIk26D3GMRoUtnRRGGH4+4MXex4tMXJh46GgtfN3uD77rl6Dfr3HHHUa
q8Q9waUUfWUXwySQOITyuYPb3Ipcev/7r7nEizf7+u2i583GYeosNHbD7lQz3XfZHAv0cevaBIgm
QROzDKKVn3TvwWFaFsUgBNq5qMIRzt5+v2joihmaI90J0uoQaUWikvnaT9L/AUP7V8+H5AEHFyyB
haX9dik1DtChtGN1ohpbhUYQyqAz8HjPhlCxF3yomvd+v4APByBlYWVC6eHc1MAz4L5ZUdeBd76o
nfhi2vkKUUElH06v/eLR0MADeR+wDcStzj+dR0OI38StPgHu81LU7MWWQ8Y35TO2CqMQ6P70VgEi
g8EZtNHQODzv3w0YXbfYPMoTxWzJafSm6nIE/4+wtpt2Q46U85PrAW1DWQtzCJw7iAOcJZpWq6hr
WiNOY9gNTkTQGA2TOzxXYe7GejD2NZrRzP/6+1XffcCzVc8qafR3YqschDrVsUD6V8EriPJlOjKC
buvnlwLw4mMcCOkDcve3e3OWbdIXOWd/2wzQHlDLmC/i46IMPvh2v3oq4N/oFwNPRMPw7F16cVMF
diHlqQ4XtQzMQF/GLTgTTH5Yef1qqQUgXjxtfdQkZyfOC1p8zoYKZJpLfTBOgC29xSGi/RD2Xn7U
m+C1QKNgo6AfA+AK2fTbF1jNpiot03QnCchhXslCNbAgLqPm07qiy0JInxGygJO9K+xULN2kQ+cY
hQGr6w2tOkvua8gA2Gsvrg1fc3uUAoSrJJwy0EOdj2Za3p315RdAkxfI1asR+tn3m3kk2gAs7FPc
Cb2rI7DTeJ4vkqaJv41mNOB+vzV/td6Cs6ATvzAS3r3ZpIEUmpvwkw0RLkl4XVcwn3HbAhYzcXDw
8mL+iD32LrvDIy5X36LfisnD864iy2vdCj5BbzRYTClEGH7HuAMYxZglWNsDM+A9oXsyj128qZIP
OZy/emIEmUVzC0Da+4GovtHjIDyc+2IoTuA2Jes6bOONHTMBq3RcUb9/w784JgC9AUeiVoGU+Hm3
3CvCWMCpVZ44VIdwJ7UgqspKkyr50Ajg7TGBGCHydFS1SwKzCB+dg7uqHyhEqgAOxtMi8GjAKYnC
z84k/L3KgtkvMr+4Ac+SMm92IPWBnunhFRJ87cTbkVWsIITw0QT1WTb+9xNBBRrpGFoy7w0jK9gg
F3ZTuYcYQ3Kc2Inqf+K7PUQWLO3HJBpf4tJxHv18QCgYQ9Fdd7TpgwziseORib75pJvq8vDL9B5e
MngMIMid5cRWENe66kfnYLty2MVRx9GCr6a9V36yvF2eHaUPynjUttimUPp+G/Qsu6Sj0cI58B4Z
TTdTJ63d3IbNAoYKvODD8vbtwXhdD4xZVDOvOAzgj7frRZrGwjUC81AhQC2QZ+Mrmy9nwgcpnnVg
7P7+YPxqPWAGS8sDnVPkNW/XG3IzzMxz9QmSe/zgT4uI2zzYK8SCfmPBYvKDW/ht2v3386FIwgFB
pvEL9kTue2MgGwdtWqhEkzgvMaZRw2f1mrYjP4gyrItV3Vvd3e+f820A+O91QS2Dz8PCKlxO7X+A
I7BSqcKka5qrGPPVO0x4Dpmuar3y8g+T0jOK3+ta2DSLWOJC9gfZ62ytcgDrVuXzdd2jyVWJay4D
uCeNoKRHO2QD3/0SDTDIH4GWj3x8uOuGGGNn1jc1QbnT1LeeqG8//fjLvQKWADJYVFZnnzlqlnSu
RLhA46mGUiREaMELUH40bNQ0QEH198v94iuj64eNjMQcZeO7jmoVGseq6v4SZA7Y5sR9jyH6Lkim
GUwlqCIzW/U+UX5pf46d/PruPYg8ALJY6DkIFG/fPSRafNOjkL+Avrr35GN+5egX1RhnIOAXxQeb
+X2oh/QSSipUyEiLcK2cLVZ4MHoLBvvadoaIp5wX5t42Af2oVl0yq39nXstD/UviCYqYQL2isw2F
lF2KCi6sAIFRFneDmK85JomvILFOIZ5tgWIGEz7rwBLooP/+S76PD0DZYLiEKQO0xvFC3z6iJ8Mx
CIdmvKnphEkguFdvOmuGLrlFFUE36nNmWcujvrKOkfmhj4Db5myjKs4Y0M1CHGEbumjKV6pzie8C
8a7LqosgjGDGNp3dwVWf/pjg0SEwQIIBIAfglrdPOgMCyFnrohVth/BS4GA6nViROx8RVc4QneUR
4RaBp0O5BZor1LveLsTQ8gaSaDC+QkvM3AWYW+EDAsKwYIoaFBlfQaF2mn9GAxLPaJweP/tJ0YZC
KwHoKWABZBBn60MysO9w15/8WSCvtEfMXfhDM30F0bc6KqmbDyRY3sfeRUdjkdBcjgrU4N4uaBlq
nILlLfQtYCThU8wi2fKVn/mh5M+7wAOwEpEH5SuAd5zNs6VUmTOE5Ygfl7wSXN4GYc6eo7xejwO8
g1a1V1a7Kh+mT99ry8Lo74FYBmQa3bC3z6jaqOSa2/zI+wrqoDTHzJoDiB/iNgAmTMcPYLPlHwwu
v3uxKMNccAIgBgEuCUbL3i5aKe2MtlPwoz2iTgFWC6JVZTdbzCl8Dh7ApsXNgR4U2GUI69DwONu0
1QRrq76l/JgP0W1I7Wk98irZ96LptnYxfuQ9cv4dkd0h0bQXlWkwyeBN+fbJLGglFz4P+9sY4gJ4
fw7Of4COPm8LVCtycXwD5r/+/cE4f52LAxSkQfGcqErwXs8WVVNo92ERslsbwhpXMMuE2+K8WIZ5
H1KO3oZVdIZwNwKuwiYFH/w9UdqisGDXRWffcceHrh0IVwB0AWxzfL6NqsaP/B3erofUDnQEHHjA
1+B/YLbjLLhZJSw4bN7lF9Cy1FmspdyMNgQouioqr1QPMe7PvMplPeQ9uC3QhcZxACfg7feD4qvP
62GcrrsCwP2IYe197AABsapPfjXYLYAVAcoAWOfwJgN5YHn0/8js5mXcd1B2c8ToQGVSWyfD1cgC
dNeV19Hnzz3XQhRYrgnw+NF5fueJw2bRQnK0Lo80XHyaegtka+oXzAEOMWNA4/ernX81rIbThpUW
JeCFpHD2aC2SSNFOxXGsMfFLE7Q/uhKOMbBsjtcqbD9yg357AF5f5cLxxhMCd8S1f9ZBtEY95kPI
6TFmFoYFDSCyeET8YuOH1iq/eDSUcEAa0dsGg+ZceLhCP0uhgqNHylzrMM7wB0dTGtJOLeqOKvxQ
uu/9ejhuC2MfACAAufNQOXRJBDt017qiFBSamjsNKpBGXXhUduuq/qRQz/IqwVoGbLvgchh/POeI
cl9IjYeyroRk0bor0LvpJKAV+BXYkD7u881ntwrA6YVPuAwYo5l+BqRGCi7RZsitq8U1+kgdXAAU
nYF1HYU0G4rPmu4uz7eEaNRS4ESiwX126obE75FJufkVa9t5nRRFvvJZ3a25hGNT5H7oz/H2Qnh9
nwtoglsITRs859l6FkVeLIc+x1w/ELEO7ZPDCM2LZxw+sFF9Nj/P2nU/x4b/e9WlLAYHA3cQ2K9v
D6CVA55M0HyDMCgyFyi82in3e5CEGBzFlPqwhf+LXQqGLc4D5lqgSXje7FPYShgYwXpAwjGw3S0y
y4PbYFAWFAyr+rDJ8P7AA2EFSg3WI7rc75z11GQAtaJkxEzZK+cRu6YuFs7c9P9x4BHAFh9jDCoD
GzvvZ8wxg3ZlQqMrbgTo9v6Yh2XaNcFiPle2QbAabK9sss+eCvSv8YlgAooeCjTP3n4/ZsmJ6TYA
RQgHJwXuojN4U8QYPi5BA4ED9ur3673fpUunHpg/sEZMX52Pq1S+jywPw7FQ30cApdQGvbdbxJfy
uMrgK2aOc/xht/z9RwQHagmm0K8Bmeb8aFQQ1KQUH/mKBjBLz/yEet86CB0zgukX5+/i4X89mf9N
X/j131Vn98//wp+fuJhUCR2gsz/+c/PCO/Goy8fmj+xRP/6xei71fy0/4f/9i7f//p//p++0emzK
R/YH6dXLY/8H//nHjcaPgDv2U3f+b9/8KCz+r19uWevNH1ZMl3o69S9q+vLSATJ+XRaPsfyf/9O/
/OPl9afcTuLlrz+fMKmll59GS87+/Ndf7Z7/+hOX1H/shNen/vvfXT22+He3j89VWeNpHt//q5fH
Tv/1ZxT8A4caAxoLnwFDci6+4viy/E0Y/QMTN+jeLHwo4CVL2snQrSn++tN3/oHti4+LGQoEI5gh
/flHx+Ha/NefXvgPaDEDBw3x6ZH+AMD/76d/8xH//VH/YH17DSqC7vA4bxEG0KwQ3HBrLHNNC7f/
fON6beFMFID9hrX+SElUT3rnS8ymSia8H1ryoExtqvmqGmewDWo9kViO0QrHOMmQM7t3vOdmRSNQ
txPTil1ntzS8EBpVLWlEaR4meG5/xf8zHiOLzts5lPa3CmjzD5hdhsTxpjaDk49OBzqqFZSLPtIE
BCfp3UMiAqAZBPYQ0m+0cs8K39yVdjRXxtm4Y1RvnbITd3i5UX8wEeTt17k9sxV8W4Ipw1yFHtaN
yA9TyNjKzFPz1KmlP9/b3qkHcX0TmyS6T4qZ3iCQdz1p2egpUmB0au27JT0VPHG3o+sNp7hOWkb6
IFBOVmi/AJ0BLaRrJzbhjzwfq6xqSnQ7UR5eiBiDOX3O8ELcjiCzVT9C3+itaam3BpchfjSNK2do
Jo6Osx4ksDUFNSadQb1qrPZJXpE5sAInDZ2WvRg/Ln9qjt74DlO1jtpM0C+GMoDbt2i5cEVUBPkA
Meb00rEUJ0wPISMtvFyPXmVCTZpeyKdknMVNzUPPz3pHFk8cttgPsqJsFTWwtok7J6Epcu8AI+KB
39OVyevByQSYt3fWOHSwkR/dal03s+hS36q6FlPkMNfCCHEFcmHVtvcIQypVkwtOfxuN9Sqa2vgy
5obtImjTrgZMx2zRVCkyoHA6FWqytrD/rq6nuOYb6NKU69a2q5+xGMHrQ5P3Ks4r5RGfuv1F0Efu
pYtZtgxJmrl0klzcNhjjhK6SrbZ1XtfXI2/KDIYbbC354C362OabDjDsSCbYrz6b2jQPc06dw2T3
/uUA54j1VHkS3nyts/ZgaXGn88rKRDlD2XJCDkOMU9nrEnMt8KhVQj4nQNGOua90hg0zpMKioiRz
wWnWWL3PoVGh9haIfVeiRy9janKTxb2r16Uou0cdJ5no1VViqxV8pOaUASnfgvHV7UAgkCctwHdl
jjQZnF/SoBH0GZHI2jcRr1M5O3RdMFsfmNX660J41q5ijXOPir8jAff0BtLqEG5t7PZ77evo1EXT
9LMtcRmnGIMvb8RcsDntyqnHRe3rTDjTcDEDau73jNvTt6jWi0IAsG1S6qSGrVOg55Xn5e26ZRSR
YJ52s+8+aW/ILxQVPMNJ+CFxE5GwnarU80SU+mACEMearoPQil+8WF/CfSXVTsJXwWDWMsitVdBR
iZmjeiXgmUty2VfXY+zUGYaOg4M0zsqhodogE91r6nwRHYycy3Z+Drm/602+Elz0F5i5b9cMCrYz
tUhSuxoEQjl8HV1nj4niJ4UuF8gq9MVybqSwriBts2ob3KQTupSmKe+5nm5VqPZ56d1CQu8GqcsX
t4A5ex+QxGuzuBo3YV9eemFN8tx0pKhoQVqNw1SzCHFN3cJw+tGqxnsFKWQCNWpG8jAAgcvZNPnd
lARZUA8/Cs+/BT/9+1RM+jK0Qn60VJKnZaC9686tnqeClpRoY66Eti7qKdwPliBO52z9sSCzemk9
vyKNb+0FhCkJ7NIyOXcqDZvu1k7YChEpRc8Zm3BB5n0RX+iyyYlVqVvMTFzwxCeebVbF2BE6B1tb
jkSVDsFLhYmcKrS3gnjMUxOGVWqJUF/2XlHsGt7WW1C1bv06D/bKBGKri0o+eYXFsqrFwIlxgqyG
952j+YNVFfELONzWNlQBlB3G2zEo/ZUdaH7jBMPKZeD9uUZWBDVTijKSSDBYhxYKN9XXEQrEm9Dp
VzyMZ6TjIWlqO53F92BgHpk8mtK6emGu/FK1nkh1gvCuw6tpbNRqLmlLgvYOzdvbIr4qyuK2gnEL
Ah97zmv8fCTFkgg3v9RRT3ztWCmajV8ghEpY2G5Ku08d6cdpHJT7ZnCzvrC/YyDiiNmTS6gAkQlj
n6NurEsMVQ2rqRQnfNzMqHhbDJ5Y2yYq4PbXfdGzySo7QmOEdys3LFbc0h2BV8bO8stLqYJVwJ00
KGOZRokpSC/nK4z3ZWPFT+4c98TiESVujsgWlg+0DB9cIS79BN+qVN7XSserMmGnvmiPtXJOTg9p
RyBbexVqzEpbyQUGD4q0zQdOpJiwAw2w0qo8Vp51xKG+sTpBygg/jYZhl5bJzqmbkXAGhkJsIE0+
u+1KD8FxiLuGlEIcx2G4EFb/TYzsKo+DVOf0UXuAuDGWk+ZFEm0muzzMcBkiMuk2mLC8dKZIY7uG
X2jfH5pcXLE5TvvKug88duEAmK4KfyZFi5FnXBahw5vMjqZVV2gbvHuMadFxIHpOiC3czIka0uQa
tg1mq4M7V1ssbSDlnJamT1aBkoZUYFNttaMuTBtcohCpNr54wfkqMjgUeensmeiQ656lAa3qVYEA
f4FuhHMhoRC5qe1u0uBl2OwaVHlzO8ehtWeh/6UJZkqS1reJZlgEGltTlrTwaa7rEZvGahNsaxu3
X4Q9SnW8rWCXgc8e5qlBQrEvMZe7GUzhkK6fVtp7FGNYZZM/5CRIrDBNkilKZZnXhzK2LiM6Wdgv
0Bvoyoqth1rSG6tEaOlSYeZHKNx/yXl77+jwOHutd2+ixsQXUx7fxRyla9yshzEiMDLdo25OmyZY
dUm1bjFeTNoKMtvehZb3sahLSG3i68AT6rq1l6Pskp5PV6CJZCNz7iMruvMnmc5DHaeJX30DX2VE
0IP4XdBi7CsyrD3qhhfgyXbfMXR9PRvYVbNJpJMK9/A03MGwcRs5+j6WebJQWB97BVKrduO17sSz
RNOARFE9kHJkkqhgQLwU/vPAojs+NT4BeXLIOtH8iNomTbSls7KtZNpps5stRbGPYKGDTPKmp+4O
lPEtk+V1V4uboirumq485JafTlFRkYJdG9hlXjF109vdtjFVZtoEeYohTcFuJ9lL4vCEY4Mkm2Is
9nVQSFxfcl8BjgE5KLjDb/wt6fHOcr5zFWy74BWJd2M/mMKgd8X3U61/Vrm4TLTcQ5V+gxmdb2BU
fRGWhceKV04VBJuc6i8eb0RajNJPC1F+L+KmI9wffBJa0Z5G08HpgSW1I0IUFJHIZLX5htv2VhaQ
KFKzkwq7yGZjMtqWWcLbIDURu+gMNEYjSH6lAhsV5feuNIVcyUpCNQvaoODgkVAmDeTKxplIS127
PvuhbI2vhW7xhgrVA4GQIRHAIlba3FDF3BSNOYEFQ2hPiAMMm9KyD917GkQugQ3cl2rQQ1bGo9ja
OcVvzd106MaYuOOwhaw7mk+l9Nd+y5EfzzaSfz+kG+5UdyaQLAsbte57aPIE/cqBafYm5nmbVq7T
EQuTU8TuHHdbto5IXeTYKwClD9oRm6Jp9lbDTn6BTGxEICG9jr4nGEhYJGSyEHKXYPEnJajSiJ1D
WMo14Bi85JL+qHMREAhcNMRx3FWCHmQK9hRE5ppTPs+XaDxj1AcGm2mSh3j3Mn8xIsisFpMe8I0i
QkXWprGqNZtcvGCDUFhlAUJSMbGHtoOuD8xlFMHeOjjB1N23yNi2lMa7vCztdFBqbYvYJwXnaT8X
P52kKlLK1H1t9dcicu+hL72FZXmaU4XI4dapXjZlWLcHWYwt2EzR0TTx0oiud5OlJQGl9dIClW/t
teK7a5DSguqfpDamsSCjxShcmMKW8NaH3BqPKXayOs26vK90sQVN+xJ1chqEMi11i1gbfZW5LRHa
BijKuKbOGm5DkKKGLqRdpp4wUDrARnUmfR820yXatkSG87aJhq8hndO2Da7dPtmWEpRSE+Met6BE
EzxP4YHSrloP3QQpr3E+zIM5lJ79Irt4yGhRLinZwc31N1iHFiSZ28PsRSO4akmdSTlsvS7oHkUP
mVkI8K0G6YZpr6bvTIqRjNX8iN/1EeNpD8BiriS4TDjLfktcz8pJw4YfcducvKm4UF1gIIjXehis
DERN0MnXqaM8vJvILffW7GR5THfady5K2yasApu6NRess+EmIuktPAiLjQhKQ+qxJgXwQTL602VF
B0FE4qww7Af2UNmnYYvgSn2MMXyJqdqrKMycsJzXfdUX/iqsEXZsFSLQV7ewJunTqq6yOfB+ArEn
TjtcVKZYhe50a9nhtJKR3ni8vFee+tLUEuk8Qm6v66zv5EB8S8OFygybvuLFbeNRm2VA3TydoeHA
wd7CuSY1nIA0b+OHJGq7nVP09aaJISjDBzfZsWAITxLZ9kqZSDVpzh2zgyI220E1ul27ZUk3GsSk
F6ED92uMIcqROGM0bxmn2wiaYYghM2T4jHGIY2CpUIGCLpG8SCWI6WxrX/hJ/hQ0ofdgBwOGWpBd
sIYIkZfXKKQcmjIjUbx2xUDThk0QWWgh0XIbDi2qOHDOWpIYx3upUWAgZsAoClrdtfo5hv1SRhSj
t5Tlzo77llyNQjhmHWC+9WjU0DzzMeeHgZfW1oKYxaoeqnEHu45+i3Et6yrqQ58RA2CbmNw0XwCe
eOs8gvYk4ZKFD6UbD2lQhyBgtM7IgYTY8ZolXbSeolg+B4j1F9yuWECsxM3vQiWHJ3fOQT7UtXgA
BSyEHe0MBW67mcwePUn4vhQRqCTR6LCtW7L8ptI8XpeJ5W17mxbPrpkxtB9r7lgEiGlvbUu7hbku
TWScypabnxquu8c2b1ziRvnemAn6fAlrN5MPhWaEOxU+571vrpFO9GA/88K/ohYM9gjKlWBvajgp
YXq7uNU1hpmlE+qtBjvkfpQWBPk9vHxTti8zS6Kbmc165Xa10kQaeqU9b9cU9X1c2oJIXdobA30D
K5Uxd1ceh5K5lYxmo2Qfo7Diw6bqugVTwKD9GEBWCdlFaN2giQfpjlzWY+qgppzgvZEE+1z0brGB
E6y6gzBs8TLOw/AdLCNvp4J2WKt2QqbsS+ty7lvr0s57XIX5qPdF4vA1TSCCkqC235ihKB4bRHSJ
omtCvjYPTbQd4qi+rruo2jk86A5JT816Gotgp0YMZgyOMFAkz3OCc8O/SvDUHsNOf+0M9j0fYc7c
yw1D/2UiPYYEfthehbgqYN5Ro0jqIUMJLfkknWoVTsQMDQASv6+e/IJXB5/7kHwQHpJGuBj5WYX5
H1Jh3OYareg5Bd4g9kM3yEvph5g/Q52PX9vcViELN8rRch3RWKVdGFxJDyUc72wytq650tA0x7G2
xmjb0UEfeDjy9dx18w/Lt5oMlhnFAx8cs8EN04DPTfNvsAbwdiFFYo//3C9d7rSXsh8mlMlVVNwl
CB9bBVHCiuhQVnY6hcVE/KmLUHLBG8bUYwuVhtxv16ELoKwIVJlioGYgPCrdl7YMqm+oHOLnHipG
6ykf8wtYjkoiaTF9rSeX3uZjZDIO62Y0csd4VcR2uRKe7lb+AFbn7MLFDJHBwYAAKsk9qDrl0Y5q
RG0TwNJTmeorrOIxFufa7TGiAU1LiAgdfQznnupuHC6KaJ6/1w5uurDog1PhxNPGrZ3p4A9Jf0z4
NH/H/eAjM45ZCL07v19hRFwz3KFNeSkGUH1JOHP23GMQ4qZAznohEsmug0T4Kes89046SOUKV4uD
M6np1o463DIo8LouTRi10gHy3inE2t31DOkPjLN1wwFFSrlLIhEeF9ZT5jbWnLXA8dN4tt1bwYpm
i6GFai3toFuFJqm2/RT32VDJnqfadsSjNUx1hqvUXnVoRGY0wo/WXOcpRIFyOMzZ7dcpxtxB63Bv
5QRWfohcfRRjexPKqNwk+WCQ4yCpcEuAN6pv/Zs5wrSfGxQAQkHrQUHMoRjh01k/FFCjIskADx4w
tfSdMLa/d/I+XlUDK27mPq5WnRsigYwjgcnAuQNuAIW92xwjfZIkPGmRrE1BdG3BSvekGG8uPEXr
h1qLoYezLo8ue5zLNS8kRTave+uKlxMcxF2J+q8BNI7THfE2RRONHtpadTBZNMrSlzB6BHaq5TSU
JIBXQ5fZiunbVvH6rsybzidTkjRHGUzMkLxcSkAPB9KNGHDrHoUfCncfhWis4vC2FXNAhsiPsqLy
h0PUFMGxQXYSEAe/IogFTteRJEHBHCsuM9XVyH9CM8lVlPNmL1wpnpxZODuvaOYF2eRHqCziUrBU
6gxufYWJZP2lnSLna6x1f81qhRCVo4i9VLwJ1n1YfSub1ingYDnnNzU4uhv0QroHt7W8J6u0Q/gt
l9POsaT+Yeo2fxpd4f7oS9u9EXFp7cMy1Da0XeaiIZhaYEjuAcuKtWxKcx8lbTlkmGDil4A6FHb4
6MSXvd+jpiwlFDAJRn+s73AA449dVTQ/cgco5qrKG7UdEsonMpU6R603JuW2qJvktmmtea1N1JXX
zDYJEKWIhm6mIolwN0w9KrdmZPnOT1qEKJt2MMAOStqvUAN7N7Frxs1oTcF1UbnxLZoPSAKk1/cX
rC/d9RghcSRFnTQSt6yqtmqgyX0IceuVbjxnPS8tagLBA4OAIcSwnwM0pVEzYQIHBTXP3dUAnAYk
g1htTd+YtJnYuHE7z/+e69r95ltDv8HbZnt/rgI3FUNeAWAMp/aZOn23M8yBZ5yo/HsLCcox6Bzq
kBI/P215CZ4XrxDkHSG8u04CNl4nci5vReOEmxH2cjxt5ypMm8oKSFM5qQyptXGY4+8YNJsiMolA
3cimGVboHNkVYcU0HdUsrMuSheaJeoULuGrmN6WBt1cGQXb3qhdsvKZT62ZsjDo4H7Q1T0XTKDc1
icUS4rl1cSutxNrZdtPfuZO2dpNBRCIxUNSHuOqfKZxbOO7cBKAxNJTFmIUXluWmTjVk8cCuc0rF
1qL2vEow47abHNFtZL+lBtriSKCtGsh7DvPvUEQH39gNA7hSqgupHPeQ952NL+q4i48ISghbGj+z
McdDEMGeobgBJBo87EsQ6NVtJ6S4g9UPEKPCGuf9rIHCpZFVWiunBogV923kEN378xETcBGwtWJw
12zkUJVwR9zsMCMiTAVIbOe6yAZgwnco6vLDEMLiGQWmWrtMi5sxsZy9aaTrANjwghNQM773hDel
GLYzB5V0KGi0v9RzBZtSp2uxKzxAkoWQ0Q1siChyfhgM3AruhV8Vt8JNj2e6D8aAbfVo0haceQwF
APF9zOfCsi75/6XuPJIcx7bwvCI8wZspDEEmk+lNVU4QZXHhvd2R1qGN6UP1k1TJrChGDzXpHnR0
XgK47vzuTIZVnKC4rdUjNutT3i5lIJym9UUO8+TqeuJsFwy72aS0mRG0yaCGGkD3/IJk2rylxFDK
04IDRPOjdVmzYK2jeVdM7Dq3etJWt7ZcD5aLYSabWehV+7mrjPQbcFVOKV8KcUzqrn9RU8m+H/IY
SLiry29rWpc/C7Wrd1xFhmckPqyJ3NE/j92QjLB/Vf7YCbPaz1phHZpYAYBV0kw6lWqc33b5MNxE
eiUdyEIevDyhIUtl0LivGTrhtvKoulku17egTMys3lG/JHaqlmHeL1zySLogaj8ex2dgsS5z+yTu
grjMkBotRO9THxa7WBrEIWFXOmbceZ6ZH9+70uRiALoURqnTP0i90z+t3Qj4MutSfV+w1QhfWTWm
Ql6I8t6mMfU10dGTr5RcmEdcxQHYf/kd8gDtW7kUM1SJsgTSQEqI1zWDIyO8nYrrvASsj6zhvkWi
5yrGlD/1opaRtzjqFWxgt7i9TUNhqyurZ5EN1o7Nrg1JKm78RF/oOGb0cfzVmGxS98h1bXxlbILB
BDWqmr79xnfVKMnq/odFWpvf95J8ZzrzetMjLdgpQlV9azGHUznJFE+61fXAJLnBXa0h/tya2rso
yqS7VF6fnMR5atNofigwrAWGZGLH56caMXVV3WztE9bnnCbiJkXFhEYzMYqWu/Wk262rjrZ0WFeI
UIksIV+p7Pqh5fDzqtZq/dyOy7cisbs3NpnpWjeX9SSntOER1DXXSamvz7Gq1W5vmfVbJlr10xYk
hKES7iJPK+WpjLrvhRMDzlYi2tVAKteqDnXmyo2Wk4ZRwCkNYzEeFT0qbsd01r4sA62cNHu+olvW
AJ5fDeRNj11zAIie78zS1nsvp/84t60mQRkt2rS4jqiwVnPO71KDnrapXtTHQrbqCU6g7AOOsfqb
VJpYLJIKsIMSNaS04nalrsdFsStf1uIS+E/7nuUE47pjoQpIEXpCFF47LwlKmKTfmWuSZi6XlepF
anXlh2kBJKoVBN0c5cuO8nY6kdM5BukStW5fdOXV3KrHnL6qTBPzVdNbay9po7ZbMiW6S3AvcvNN
9ChsNEnqPaKkipuhg3Wg+9NNnjTmt9iUv2S2EC9OBe7VRgaMhdyHRgGMR8kFtZ453JU68VrROorO
B/hpaBk6QzmZfGwg7wU8aOXSZdea7CeN/RI7wJpxtlre3KeeNQ4HTa5aL5vK00THHmB/6WHsWu04
ZuBxlL+TK6Ktfh+U27qrl9cyhUaZuXi5ls1jW3ClftaUvOqhDa12Mh9nNT7UND9yIeJXKtHVq0gd
Uq3iOY7a5yZf7UOqL/KBS8bVos1v0thvvz3vpfs4tW/ztEb5VAZgttdaJb9FZXm0G9klv/IwK85D
Opf36dSe1nQteBUE5dlORIBTa70o2pp7ohwjj8aesyu15iHl5kkY/zTLr1w7W3eQdOCe/mEym9od
DUnetdL8RLFBWZ9XoTlxo86x6n1bgZuvVqJaMlc123FyU66CX5N5sumhRF4eLUmSCuOOUeAL5eJb
78DClquZXgp+MnX168TWF64Cb/+a2Nqrk2S9F4s18qDeNqipnh56ljTKp8GA/CRxGDC7y7TY7Zb0
qaMX7wQUH6XXszmVgBtTcegrA/bXtos3uG1q6pxg5QZHvQ9EAfE+67SxG/Owz5d671C3DS6urp9p
PfMQMv0yiQ6XhnDSJHbJTuSEMmX6DSUpYG/rLGWomNF6M7IXhrNVXHFgja/pUKE3hYH3V8yitz2V
+UGdRfQiN6ayM+ltELm9rlM0ZDgmElcdWGK02pt2SldySEljR5BDNVbTXlZhqtqmzXhJFZzaVChh
aqdrMBPKOPjmRst6Sjz1wMty3z4jyVu9flyz46J1yzXVoh7UC6hoSamcuxKC808OtOH3rBLgY0sT
92/yYlQPeaTNUEV0j9DweB6BgpFuG0ZlHAo6pRssC1GeZElSGq83umuO6uk5l3CxdOhuvpjS0IHx
cctwPEPpu+9N3c9Xc2qKV/RC3XFerAqed0mMgwPHHJayPmpuhwQj9kYC77iCyXHCRjFQoYwTDVLd
NcnzwZO5dQCwLJPyCPY2Pg/lmK4U1oWpBZ3ulNc0ApOqIO5nNbpqYk1qPGklfG0HfU+2SAoH+5jb
Y3plr5Z+suwpg+vPpIO0ZAOs0qw8QBk2wAnlGnInjY4ociQT9DEuriKZqGhv0ZT+NsqMlKpqUTFC
ZLr9YggaHrtwkRUrphTVC40rsh29QeP92DTlvTIriuFOvUqJsDrKiQujfgC4Jl1IiyuVV1HJXNCE
vLTOrsgnMwC9rRAF6WgHckdtfbO3rSu5tp7y3AagMkSc3rTUpcfEaJJdhEjOMKluk6XXOWBlOSSR
3fqptllyt+bGBLXb1tqtNrAAvVGTBuajmR+tUkngi/rmNq3ZASHdxh3B3JJvZonqcWLzfPCJsP48
XjLp4/2Iv1p1RdxIgY2j5qk0hurZjKJ4vyCmcG3H7neraSAvVaJ6H4l7odJctkxejcYElbCF7TqG
PD4WtG3D71Apn/S1Uu9yNSPUqczGt46eU2GPePO6Lsn09+h2ZXp17eR3ay+Sx6Ub6vvRXr+qiSZN
AXBfDfiUGbLuysqSa/joU9guEvWrB4Wr5kNZZuZdo9PAx0qKxvJoz+x8mxIjp4lVNUJ76wokA3uY
1MjST4VviLwxFS8FVeiO7UA7xK2O0jguNOHm2ipgRRXz5HSVQHngjFf1UFC61K3ytZYiy4fINa5l
OIOrahzLm6Vo7ANUIfYyq/wqovoxj+SqcGvqRdBVxmi2uTQoFc8/aAbbly08vbWLoFWcn122rk90
iFC9wSaPtm66o2TleUAFvhCFkKS3oMb2E4y5/CBwB94vsDqnJM+AP6O1h9uAGXNp/eE8apLV6O5g
pc4XCnzKp4bq13X6wryf1RLMaV3b1lPVlMLSspdyLyaaFBiLbfxg+iP0qHv9pYvLeE+RL4CaJGdH
PbqnGey6H4xC0V2b7sa7UVrFjjYtkGt5rURuI6CDjL4VkWsvhbgpHTK+AcrNe9zxcJgUdmtoFYnl
JXRgndy8MYbYUwYV8C9XYuMAiKXcFQTu3Q2pGG6mJa9O6SS0yRsduH08PcqBGh+GYaKtcJI33c9C
TsTrIBlL4vIGU6iOSUIGnBfPK8jXK2gc0FlT0XqFktLFjNAE1YQqKI+BVSA7retEy/vbdJLGXd1m
NTixMXyLGr3228Qe3VXNyutxraJD7uQwkmrLLutY/cNgrOWNtqSJ3/Q9Sr+ixPaG58BEBVJAVKhc
5Ka1URD9Ofea0Bc/IbPgoaqz5STVpeVNtd28WFPQIEnworq/M6NpdgdECnJdy16NpCmgf7Kuerk5
OkBqDq+M60l0LMlg9IdFnge316zkmGNFO5pjv/gDXi0UDFvJHPf8VU2nY1zTla9giyhj4hQmrsow
PYr2VrHqJKSyzZ7XVetvF2NKPTqwFZ8Vqrwwpm/Gp6gT9quZSOZ3vWi3+0SluwjTZs+eDcUvhZI/
t3X1PHWFP1NH3NpL11zJxWjdDPIq8Y4b/aTq/bwbkqE5Ll0lhVDyqlvkY3UH5s+zKtqsDD6wkXwA
V45erFSewyyTa+FzC5PCrtK7L2k5qiv8vRN9F7Gw9orW9LGrmYRXU3mlj/IYQ1miP5xOsBjT3umV
YmBqt9O1Gqtz7FVsGK2bOIn2nYyHwQfiPzljoYO36LGF8gGsplY33lzKFuNqGLlc9h0eHMjQenBN
aK4nRUEsoEtlMGJU/poV87ahysn8vUKrczdQvtu+kmP6dwn6b4JykV3kjz/6gruHWJenUV5QtCjj
FeNoRwLnuiASvYqKxKyatw7NSkiLUcJR8ZUKmhP1nkPRHCjQxae5JGmLtOHK+G7gS9IBN9L1Bkwt
vRkRewU4HJpAa9pDk1srzAaXHhhyXZ9L9nzMvJC/yuSxTKRL/TLPrJnIYC1QdnTbjq7J2FLUM5dB
X8hzwnaU7IdIxDTKasvqkKQqG0wPFbZDkNIGOvoCOh5Z6rW9NVxwhxYV3oU8zc3Y84/0ehMb8zsw
4eC/wUCCVWtz47zXrSeJEs+EnJihIWbNywQeh0Tr0n88I/9Ky31KvpF7Uf38u4D7tv5RPvbtjx/9
6Uv9/4FcW9nitP/H/xFEf5Br3/2v/9lWw+/67l//wz9Kbcm0/2MS/0IyN/Y8A4suOuF/pNpMrP/g
6N8+Cclh/EtDYvxfrbYko9UmZQsPKBbCzZZJlMv/lWtDHv5ny83ZEp8tecsEUP6NXvsskgOtLQZi
enAR8qHhncKc+X6C2PRUpVK1ygAS9Zn7qmBn1g7IxG67yZuNR6bWjTn3h6RGcAgdbg3KhSBUZTOX
/jZHNfTqmNHxnmP053nPvTFJL0XZHGljoIccZ9k+vgKgd60igInz9GPsmxdSic8aHfDQW1g63umt
A/oWG3Om37YVsDre7xj0/hSMh+bZ9ntX3qm++vrfpfHO5fC7IP7D02GLJikd/TmwBZap88hspIY2
VWi/Pd3wYuzkwRe+4w3+GnDAZT4N6C5YR34FCf7+PhmGr6JiLGQWmcSivv+k06BGeU2jwkAOF28J
TC/dyZK7uskVzhVP9awjzfJ87UoctXC5Lg5sPYUPqhvqN62f3djedEwvWOLP2q9shkp+0y/zk4Fp
9IM/iGv2YKBwGoPpavtNpa99Bcy9IwXwoO+lu/biWzjLzvgw4vk3rtN+cjKnnQLDlb3iZjyUu+gw
ujyyL90bXuuV3rC/FDutnKUh/fc5cSZtkeWs0jP3nCo62DZ9e04PSyBx0E7QnbJw2pU3lrfsxDHt
d2TS71JPPyW31gWX0oeJvb1mfB8Wq5p/Ops35HcL62CM9ZyofPrJm4L5qTv1+2FH7fNZXOkPv210
/3V+/D6xCfU/W7cMxrmiQpCR7IBn4MwT1RNULhtLARw69wLVdEYhALKtYsZwkJNKUlocxaC06rME
T2QGjUp7pW84IkrKwIrQluIq61UadLm2iHMVQQ0guZf14Eitm9OE2vFSJbPW3tUStTGvcL00O6JX
anvXJOaI6MtYrJg6rDUm8ztRrm20FzLBHQ96PGnp986W6J+k1ZXCrwGUD+JmkkJ6PzqrpyT6vJPK
KY+9FAmTdU3UmkGlYFONK91ORS1jX1Nap/I1XjREALlV4FfBPZ+QTFRsJDW1njPxJclTHu57FEaf
qoGGZjE5Q0Fkdll2H0d4YfyV2qbbGbkAo6bLUKG6CuHW4MVmvX7CpqeNPki2GLmudCBieGCmgBMD
1WCiAqVUvUVRnS6p8r1u4H7QPWZpCqCZxVMNrkYJFaSiiAj6gb7Uj1JhzI8TcLzyI6pG66jKHUrY
1hnnFDQ9kYzPUyRLu6QRBa6SaEJGDuPQkzQVaDacS9CY0fBW9urwiFwj168qoebAXLGOoDI1yC6L
coB1tZbW+znT3pLVvE2Ekj0sTYuEr+tMKAC5Nl2LWPf6WK3CQqQhsdflNB9UKkoFPzds/cWoogbX
7lghKSeTvnOtZq18OOrBtQtIOzAzcjsxaSR1uOatOdzzcSW0knLrFobUu1OrJIimksSR7yY0Y3lx
Z49malf3jhx16wkzejUMQY5iFh5xMluffoP6QcVYalzb1LgrisI40l+tKY2f0lguuifC4oJSEqZ8
4jImrKuVTD/pPmqsOHP1vAFipfk8pooY/EE5TXgkFPOTFveysblttM+tJC8hitDpiyi06L6y1DnZ
62k2RY/l6KhbReU8D3lTcsRlY2V8FgUY02Gk7+e6X3BR3gDESGCaiwkvQzH+UtTap0RQJ4pxyg1f
VrLhOS25zf0cNVh6dSlPEWasymtE7PdG74QRvKD8CCypL880lVbMq9m0AMT0tHRsTwKr6+LTKEvw
hhGBjDB3oyShbRGxGuh1+0nXx9S5nfqoqfdlFic3nF7LZ9NZgZW1OjcVT18MZdhVhUmTarMaHS2s
29aBgGQKE3gi0KqkPo3AM9M3J4S3rtGlRr9HIYZIxCkmHQPOEqFxVRaM69emkSS8dqNbfYeX/2zU
ormeClmiz1BHxzOvpjPhek3ukLk3lFb/SripVeEHcXJ0W3U8iselXoz22q6WsfdaiSS6k9lh477K
0zVu8dhblMsuGJ/2usTIBnYLp9VjlNIwJExiXS/eZikDCI2G3BkPTAIlf2gjG1eUnmFhP1Atxk9S
lsTtcc1qvQuXVUGfmKhONB+suNaX26JHneMBQ1b1XlUaKaU6TzP12Di0R9o54E69h6AuwuafSQpb
Eh0K5hJSCdfTXmssLXJFAkn8BWFZlHqcItGtVBLitY/shBpGaUsDmZ2VCNVHIpy/9kklFUcVZKe7
BXlNmkMEdxffa62xDg8OBMpLuojMGw1aSIV51aBRcOTJ762hRN0+N+JEgWhrZChFw04bV1McZ0rM
8jhjVFJe0YCMmr+Ai0buskpqRK5tJw/LLjIUmsJJTi2DKVeE9X+d6oiS3hlLFeMK2kQIErWZAvi8
9qQjF+Ool1fUauBfGorxfJ6jNSR0v59+liJe2kCuIN+OQ0Pp5q9bBXxql544VCxoavwzJ/uJm4Kq
o4sr2mWHpNw+ReRFqfQSVcqA+WPQ90Vucq9fWutV1of2hYznMujLsT80mix/WvqpunXabNHcuHDm
JzGlOprIPEFwvNatL8ste1Qi7BWYFGStAFCkx3waJiP9Kq6sIUGxSDvTlNtbC8bkrYU9NURyFrBn
RHmHUdNjzY0UTBm+E6+cTny250FWW92LJynTX7VsKZ5LBIcCSeII5B/T1aoQrjH2qFJtsl0E6luL
T6bG5Nvsc/Sz4zcrl/QvLT6RKvFIukyT2UviupyDXAO7uye7RjOI85eH70Jh0/QGtHugL1Obdvt2
IOc7RlfBaQcIZsaQMfDtnKT6Ko7C2AKm+qTuBxcm2gb5KdVk9OSlALYe12L9SYNQ+VWJSUJDbjT2
9cFBnibAOGaBGk7Ku9s177U2LNV1bvegGIns57G0RGwImr54uokHFIWKfuwcJULobkCseUIHneSk
V2Zdv12XcpnDcayn9o4g1NS6Sh0Wazja2sZVQQWjKc86wRW1q9CEoSs8seMbhyWfze9lTTjiTbrE
piA7oGrGoxHVavsSaUia/KG1ka2gLbIOoqkNZINmbbs0XEjmHdiPc+CK0t6uOhwbGKpqd3BrEwJA
/r+Rf1owJaLbaGOBoyJF0WKENfbBMUwECYG3+bxODdIZzsebSmkMz6x62pw2NkmwsAK4le6QdKzj
Hv1s+uRENDc8YNNjXqO51e9W+lnMLnAzlIep1QkNGFnNX3Bgbj0Qu74YPFSPVna/sBfeFbNqTKfS
tCM5aJta1a40p0FkOKi18ainWi0OU9sNXoV3TnVb4Tjc+bWab07ytxkRsp2ltadlVvxYg/7cjZVV
NP4wItJYFVHwOdq2y3dtna7Zp4LI9PGWzNJN4tS3in5PocEST6zBRlHOsclB3NRKIDUr7Oi6RAVS
41gU0+Bj7dLBNmsxWGFbYCo9agqdsPZyTc/woOiiLkvxFa2FBkmpadm1Oes1qtJZyQq3STvr1Hdb
RqqATcn92F64fVCmFpLPgrDab6ah9WawVmM5+WKykyct7ao4UAsNOrYsC1N2zVF32pd5UqYv1pR0
6lUsTwMMcqlbqKtGZVLgf2F9kaoRc9QdLElfxEsUo1Nd7GJBzDKaKCsFaZQ4Jkfg512nN/oBN/sY
tqtEYzwXxPK7k+GVk2emhKu1qE2/lvOibFKh9qcklBJsV5q31DoCp4NOKho3WwZJurOrVom+O3qC
b2+I8+lroyM9ebJJCrONcJTHSvrM28jS8nmaNJHpR2DIeNB45TLyhgjYHUcK2wcy3qWNO4RkcCar
J2ZjbTE3JUSikuy8pkrYCqlxDlRekRYOUo/Ud+HO/lOuFXTlRUGXsKgSVPXORCpnDz45uWW9DLj2
sLHq8jc7NhZUXHOqOF9VJUb2o29Wg5/AWnJ9nSp5Wx7IBJHkz1j2BJKTJNezoGrWNr025gTDY5cM
XFy4gCOH4KbfOBMUSCUcpJ1Nq6spVACGQOWHJOqqfOSvmoPqOUanOi8YE9bxB57xRL2Ze9QXO5zn
xvbL7aI2jsVY9vvWrKXq61IMvcn+00pJ0NWojLHLwtFXhyXF/MQSqED/X3LVHrKr3DATN5XKkPzC
b41uVM1p1OKpuSvHxKjp1ZxJyL9t+syAOiYThYaJoSJflau2t9buXlaGlErBlPMiPiDXHJRvbWeh
IsJMofda2AGyQBVGop5v8zEmu9zvmADaY4lfznxU+6Us3uiMlM7hMJF9dONw43tG52ji4ORNA+L5
0bBOCe5feg6W+nXaDak2+wkbY9Vwlee2zLLUM/w98JD0yMBcJFm9AX8qNS3shbz2q33FqdxCCGGd
j2avpI+Nk3tlG434wZF+GwF3fhx4UYfPyFR6W7hjz+NAidRJj4CvNmtsF8qk5cyPMZ8T9HHO1GPg
UUr5Z6soa1656zALM/OsXNeAEboiKbPVLRuz7oH4o6Ts8JISJ8afGAqOes1tJ7j3fJOVpF0o5RgV
0KRovGS3kKBCASvICJQXV+Dw4ztNTrcxkW2i6Z/iZWro3dAYWWb7HSIH45hgDLZe88lhniO12cgD
dxzJdu4IpV/NEbWfrsNSuitnJbzSIkhJZ4HUE5xatYiAt0H9FDucJVe2pK32blqzrj7C8SbWV279
ChzDZMr2tZCnRnkYs0h1biPguSb26mxt0estkl0r/GludbTTkWsn/kkmSVo9TaNaRl7TaXGDMbse
pKdqmNc4iNrC1n17ptdRHzoSJDh1jwXeHcqLtdpWaKjD0rG5IhEdi1BBIWW7mtIMrXoYS0hpOhjq
1MRf8oYclNoXFJiLtaOfsIb5ftAQ6clu0eUmTSQyNiLa3lNH44tmLdt0QpWdcU2rgIdAYncJ6fmI
gJjAiIivaIK4deQ5i5JbhIaZ21nGYMOSmocpWP3sSvKqENmyxx61T29kfw6xr/nS7u+QxK9QvvfI
1zY2Yb5btL5BbNB7+EPEJTFkCvDHhusND1XsIf9bXXaw3F29NSiv0iW0fHwefx/4/JktABAgW9Rz
4L0AF2d4YtP0cqSLYQxqxCJzyI3IbUfJm/Hm46L2NIVNp7kw5gfk9v2gJP28f1hbHXVWMcBiF9QH
Y5cFOW/aM10p7EOaXEhPf3/G8/FQStA+BWEIme0wGkR7vR8vmux5ilPGm0ARV79zu+fMSzwr1ILl
9RKSdcZbfBhsS+D4LYtNzpOWA5cvmUtfGrgmWr9eeH+/YOXfJsuHIc7gqzQxOTPMX1hZTxa1Z74M
zFUUbrv01QiTa+Nh9uZA88Y39St9YO///jr/+ICkS24MAIlz8tnblNbOGfmAI06zoEs+tcqlyLc/
fy9gQIhJS1HZ196/QsjBnEO2Bwu8X7wa+DMh8AABcGjuMNamwcUBzzKn/nmhvw14xnnVmLisQTBg
ephVghwC4WVXgqQStE4YmlzalASFD09KBqujXficyvbCPnzO30Y/e6FotRqJNK+J5bAE8yN2Ys6A
47fiGjtLoO56L7uV7ho84pdG3t7j3wY+m6pYwlH62iObTjmhnCVlpLbwGq2XsN1t8/rbOGfzlRqx
lpph+57eEGg7bW8fuNMdit1FyuKPT8SWRl9Kk+bd5+FhnVaNYpmHKdDD/loOqIQ53kxGxMEVxO1p
Nt00kGVXGoK/L4rzDfyfKUSvLBW6hGLvHLQvem5QhID+wq8R+exyHOBuRNO4n/QrQWDmIVPzG4Gu
4NL0+eN6/G1k9f1qESuH/xzxFWfaz/sT5VAgbnE9uhjKrcLfqBrp7tIud06LfHjes8OShnxLPUu8
aUwi/uofvq6vjvetu678qxI65sLb/dMzmnCKMFHG1hLrbInIbRzlc8PblcMm6BO3PXRhFio37uCX
XzSvD63DhRH/tCVAE9BoFH5P/0C0YaGit7fOW9XJg/JMcHc39euv27BoJrhk+4hEeLO+Yly4h5wH
Uf16tRanoooGgKSm8whKulGYAhUA/B7aN08O+J5+ewRVn71DP7qKr7j5o9hZSCndxcev24fRQ+p1
gbizvcVzJu/S1/7D67fRJ2poUsCmPkzuRC/svrNYwK2G18C+R/Z9aRb/4X2/G+JsFtfYEwjnYIiF
UvhJD1JyZPz1q3lAYgi86MVed1uGshJcJPj+sP2+G/lsJuf4BK11ezhozsaLwJnd3I8+Ox56chwh
wzV40e0YSv762byktrj0Yrf//ttlAaW8DYrFvE7m1V3nNchE4/99Jn8YgpvP1vRjy//b+g2cbb7A
Tyj3KobAyekqfe5dnLB/HIF+oJuohwy388WZ2eO6oLfFY2vLFFIj9p39359B2U6idyfI9hC/DXF2
UiGQt+yxZoj0QG/Fwle9bA8nkx2b0PaHXTeE9RfjJzbyZwcl8OuF0T8+oLqFhMvkqZGP/GEvkJPJ
ah0SItjrkP7hmAMpoyiAHVjDkXvW9Jjfdxce+cNJxo1cQYlDAxUifY3znnsE3cZIpvlspfQWZXcO
yp9a/nThwT4MYmOvVkxQLYJlEXWcb6tqtWrIVbepP71E2OSI+DjafnxoIDi81l3xnb9J/qVn+3jj
ORv37HPqVtrZ+GNgC8XbbN3S39Fd+u/W+LlCabYeKvt1ISN57B5s886cH2f9jdYdeCCu1rK+sDzU
rcJ5N7W230KiKieo7iiac7b81xjTPXUf68PXr5xP8mn6kX7nLi35ka89tIT8uZ7qywR7eQQKOD+m
ffcvZSTEjG0/gQRZehsgulDPlmiLWcEyIj6DfUrvFH86CcohXeGYiVz96PjKpc5H5xKDbUT6xiDw
AWQ3ieHfJsZv+84I3T1g2PxVblr+7OMnGdxNvaK7pBbAi4fNrqbexEBxYcp9WEvbyNt8M+npa8Io
vx95lttCrAmH23or7oDLdoRKUF4jrrRdw0Ng4F/qIvfxqnI25NnRsvR1VEq2OQcAvYif+8NwnwSR
H1+bDeZeV/YLkH/v4l10+7NnE+vdk55NLApRVYs7ogdgfEKVnpmB2JV7m4W1kh8WXhrvD2v53XDb
i//tk9Zja5C/zXCJSXpKcSKHP1t//P3rffx4oAXIc8iulUmwPd8vEo1MNpCdOVCg7IrX0bjU5eNc
c8TE1LbcefqEsyJAG88mptQPsAVzsfySgehevVt+jPutVCdjzHZj/2Lp94dHsmmyxtrjmSz7vM2q
QBbdEga5UHzNfn1XYvtyjYfRo/W632N48myu8RdueB8/1dZlkBhuMAlueOevcV0MjFNDhfphCAYD
WtU89MK6tNI+3Kjs96Ocb7LRbCBCaReukU57SPZdWHhEd3VBw02ycMnX9Ozdsuc6MF8qLP/0GbeO
3Wwt9JnhADtb5bbTKMOQx+svOKtOfOw0IXk5BOR4yinzY/+Spudj/WWbMu+UAkwjPoCN/P30b9rO
ycjAWvmOzQtwcX8ouEO2r5mHuRUP1h36VbDM8N8uiPejni26QU+yUqkZdbI/5cZbQiv0vw+wfaT3
m8j7Ac7WA+ZpKzNjBgC/83otvpaVrS1eBkX7rHakMSRPfx/wI/jCGgCDlVmGtGnRz6uPpZAjIiUY
EXshwVV75UigaOoNO33Xh6TJXbp/f5ym78Y7b8tQalIeEedFM0XjXkFodPM4tRekxB+vj7+eibLc
4lLlWOewwDAY+GBkxthqJD0nXs2NMQk2nunFgUUfdBfy2Pwm8Wq/l1d1ePEI+ngWbA/5/37A2Vqc
TczBkYXmXb/XdpI7nMSt7RtgIPNp2V/aXv6wFhjN0NjTKB7Bdc/WAlRK1HeFhk6zD8kltK/0IPez
cJUDIh1ql3r5nh6n++zSPfmPn/K3cc9Wg8D7o80j42L+mX1KRfsestWrfpC4Owwbfpe4mxtp51ye
Rn845elRTb9KDibwZS6z7zcA0UNrtYaQg/HbupOD/rExfK6y17bjRi75dJJHttelyfunURHGyipi
adYL6MT7UamZB7lSepnCRPtE+pm2G8K+dx0vPiCXW3x7nz3+yxYVnBk0n6FtBF1IUcl/yHDu9VHi
HmvChix7dPq5c5fkF3aB7Uu933beD7HN598uE3Ypr2aUWHKAIw6z35uhTRc2tnO9KU/ByYC1EdUn
La7ojPR+CGFFqC22IcCPeXFx4kX6bvYV33iNAzp8dYGGsK7dwdFvxf9jFF88hz/O1/c/4Wy+Ev5h
xU4lFLwdj5WAXByetPZtNMpLz/rhdTrwSXSm3dajilr9rM5Ka9tZWiNW2H+ml/9N2nX1uo00y19E
gDm8Mks6OkEn2i/EcWLOmb/+1siLtTQkNOvvPix2FwbcGs5Md093dRVSwfk+sXOrtpN7MCHDiX+b
fZ2RY9BzHMBzXtukXI6gxAvallic7On73tN3IEMw+53os2LgOthTlqjnSyrXgdQHAHdM38e36kf2
D0wcnI8hwMqhzfRv5Ghcnc5rgzLVLEuaUhfKEmw/2nP2omcmqJZw1QFPn5C0obhrM6/5KgxTFinn
YiyTCCZOfEwRwPTpTgYaxQKOs/TACeoQ90L4253IyVKHndmvX2uUdeo2JpyKGVsdx6cqzWonv+Un
Gf0J48TvZhddnicO+DgztvXT7VSA7Nutz0zd0AH4TnCqYNEgF9uREvqIHIC9vM1vSxRc4T5Rt1+l
/EZfBWByFhw+nBwxKGyR+16rn3nyNWnw4Jaeb69q7XjQY1VRxRShJgUALV2uApsRGhKlATYLz/i+
2L0XPHa7yMpszjI+SVYcHLpPEWMF6ilnRchV5o/mLmpkSIxBLQjhAuqqFACLQbyInNzGCRAcWwt1
zl30DGdQoDB37oCCw5V1fsnUDbWVsCsBZo7aLaYr6G+MaWplwhQseEQtVLACD8e3Roc5xhyJaQRO
0uIAARqNFgW44CIvQVELmE/87+1vv7n8i59BHPJFWBFFY1AwAyo4CkH1gaNnQE8rb1lfmbVayt0i
I0rEdMZqszvBlZ3lwO80T8CKKngjhbGmtW83iJqCgSIdCmm8RN0SRV7CUF5wnKRyfMj6+Gs1KZF5
+7ttuNhrI+RHXHy4oJCTlsc4gMP5i6vvFX/xIYtwN9q4/q8xJp+s2wY3F4XUQkL+L0GolvqCRCkW
NWMsSowFz2jbX8PIf942se5iQxERSTHKXjI0lVdtjp7TxTkFrhdBESVVApxZ3NAX/OrbCN6+HZLx
hNAcWCo6oJxt2NEeoYRVgF8/Da5/Bf386PNsaiDZyJ/7WOOnruB2tCeON0tr+CbcTxYwdRl4ys3p
NU4t1sTTOlUn5oGLgnINynEiTwWWIOgg+YMz5EjP6OPs+L2BhLn1DEc7gsyHtyElwgabkCN57diJ
UaimYMiKqDVSu9tkgMxNAzr4pHeH55BkTz5Kfw8gRjb7B24XOLe3eiMXuTZIub0IaMxRBsQP5QCQ
CbvxU+xJ+8LhfWV329Iqozt/zn9XtsoMlFabKhGfUzEmJ1n0o7IorhTVL0vKM+799tbpGnYOsuCY
x6O2TlJ6QR4AR8aiBDf5LvmQN0JOt+ylPckIKk8BWSPjXm5fGoNXMXWI1+TqdS5HIerEkoYnlpvf
YzYdanFPA0r2KabheBdD8+MdyOFwX4YvKF55zNRrw7VCtvpf+/R10WQ5m+AH8ZD1jI/CBcm8CSqr
R8B24VpZq90I1Tg3F9aoTzwVE4abOv38bg9MSfOXO4AHbNmuRXPYCzMq5P2HAGhGcIoc5t3ccoJk
1hJanwLqBnSRfGyrNBiAR0TQHOz61B9BfmCpDyhDovEbAorCzKS3vi60osFjgQSFlF+u3TwYvLJh
hmgeLBa78tR76VE7gjzRbNCFYSUF58hEuwHAd3RgJRCTV51BkNzwAMm3CzofAzpqYITy4Iy9HFN/
gq17wjNmr13BFWxSueafg2e8aAPX8Eq78QYv8mV/9HWn+Mna9o0sAcv/93cpVHov9RBsKxIZje8U
sH/DLxoN3OzubU/BMkJ96pkvFA1EPFB5N54b+TMCpyc3vNy2sRm2L1dC9vsibPP9mJZ5k+AZfZee
ctRj3NqTfwhe8KB3TuWRYcrbFonnvrGl9KOaLzoVdBo4QMlcdaYigSS7nfo7yOYBfJu+dJBWuG1w
0wvibiCpVNA/xMT49RJzWQnj5PclQa7lQZHpYfGhTg0ImmBxv5BFun9fZ4KXv7RJpZFy0kw1iJKA
irwToMTl56cWdTzDUp8X4N7aR9FVLLhfRmwRyJFYfVz0oUUJ5Qp4YBJWL3Zz7jCNUoswS8JmfS/4
6o68iOQDu5q15XpIVxDT5bKA6WsqYPZzMIv4GSiKGsNHZXQPmKli7NxZjplezoUNg7pmPYfxj7HF
chp3+SgCc/mogBrCuwD1q9rL0SFzY+sObFQowBSn1I5tvBHaXYnGILg/vNvnaOM6AvIiKgRCgLBG
t0RGrtAw1zkumLwqoU7zrkHtA+RbrDyaZYYuikB5a+oLmEEdFC1uF6Nr7dG4rzkTZFy5raBY+p7i
2SMUDHdzXgD1tQmmx8CYM3rt0Je7PjySirm1bmxJtit7QDDUDV6cEKkITY8gfKcFjAHF1wF+nhWz
xY1ze2Waui5dNGLKmDx4o1R7FMrhpC7o9Xd5w4H5uAOyCQLIe4xJuAoY/ksITkj9qENZCNUpVfq1
VNUbSNhHB30swASEcDhggAQTn8MB7sapJ+PX7aPA/L1UeqpNUOrLkRbgU+keOtO29Jihf1XY0E62
WszAA6Jpxp6wn9G5ZX+vdQcEGd3lVlGHRKrkLFcwhInGre6JDoGY1HbwcOY8sFi7s3HTr4xRN13H
dJmcLsHkKBhli1POrDDlzTr2G3nFpRH6qsta1aichBXJHvRpB4DnSMHM+Cp+zAESVZZr2QoKV/ao
4LqAJROKAA0i+Jvu5aC9e2mBntPt6STdg5QVbGMYqvJB0HX75JCDfOOOGVS4BRPVFA0BeErbAVp6
Lag09dzK9McinFnXeeMJdbVCKhaA7Wqq+vp8RsEDaAE1w5mppTxBrQhoxBLA4dPtta07DedTCVA0
pDA1Hi2OawciytjCTIK7Bs3QE1rVPwiGoQMmEARWYJu1jR2zN759bP6YJGf3IuCBclQ1MBsAb4nH
KfQLfO6e4EpVs36UfRbikhz09eb9MUY5yF4FR3rSwphQLIuZLsJbMKnPfTSdahVqLeKIITHZTyFl
ZjK+7PZe/rFM+cdCysBFUODLQm7BnXY1anKcxT/UOwV5fuFpd7ftbd/4P+Yo95YIkR4MnIwcjch0
aFALMbtpdG4b2fyaaIehFQ7ALIh6qK0D6Q0mvGEEQGhcd1K7FRx0A/3bZui1GKhcoIJKAraC3jv9
HATBqpYn4Ch0Yg785mBqmiDRhJh228rKI5/NABoCoh0wsKxWIy1Q9a4ws3rOvMikA4Hh5neoRiPP
Y61plefR1si1uDj2cxpWLQhK0UO0Afm7K55jD0TJ+3GHxOcbY2V0wk5sAfClAGSM0iEYja5t4cSn
IVhPkMpybrGTbOEwHJIHAtRIPo29cmzvfteAWFXL1dPkbFiCpjcoflDDoCvCY4yh2ilcwGwO+THU
vAx38OcvCVI/u94tRyg2soq/q1Lb2SSU5wmfF2rQNLJAS7g+xlAxKZhMmL+z5df2V/Yy7OK94ajP
2Sfa8FBs/7IcoTDHCkni1kk9A3wEUE8JII+6/tCD2HMG0DC/N1XGrBEG52Mrew7OsV20E7ju7JPb
l7vk0JgDmjqdxR8yq2RgEVi/g3I2otrPYl4VvDMufpqCr7digW9YFqgjZUg1DxILWBjSV344tAMD
jE9HWbKNl1+SSo8MtWtkyAjxThzy7QEUspEd9pr+ATbVAPUnJQ+fbl8SsjWXkeFsUAA1ECFi0kHa
c711mcTPbdoLk8MJb7F8iIOTqH7eNrHpYcAd8K8NKrpqSs7NUYnjwfnFTkbOhwaJLexDC5kmMyNf
xXJ6RWQLLzyMoqZ6qRBrpVPsODxhMbGROqkHYc5fy1tjRXs25JOOcmeb0DpDOABEA5C3a5tCqoNP
OwS3oOwlj8HeOPRH7ZTuDA8Tv7U5H1g3blW8ow1SJ73NIJAA/WKATqAiCPRZ+EoGJ2JrskoLNTz8
t4qnJGRTdtyO5WukzTNzsVrqEqjdKIagasAlcLkHdV/9yP183x+ng/yFoAkzH3UCW3uNX7DLp3JX
OPlDiEK7uK+dxEv2mLR0yLBJ6Mo+K76s7ycKblBAJhshQAiIyvjrYZRaue2huDK8SsVHAjLn24d5
0wCCJIr7eFCvmjfjMut8BjEtSIOA4xx6zErKcAHrr4slXFigXMCgCGU+Ti1woFB37qPnChO6IJ3+
+2Vo6A4BAI/+Nw7t9YFtC6g4QSN1cirtB9drVjWxMr+tZRikaIXJCPBd0gHJmOQiAAsI6DZ5Dyyu
5fScSAx3T+dhBo83vwjQLGFRBPCMOoctSKQwZV6TW9ftBD8Gn5oAiADrTK19MjEDjRewnQJQqlDp
Xq+NYiNI+FY1X9k8CPiXvIV0+fcE0rC3d2VVyDivSDoTQ6IIh0Hp620RM7WaCnWBxqCb3oOSz22/
Dg8Z4CzAlEI5e4dWwCsYfUPXYOSaG14Ti7ywTJ06dRiMuc+xXYAL8RakQS3pPXjkUPbTAfEClcDs
s/zIRpokAKSOCQwMfkhgtKQ+bMwnCccp+LAGGEec0AezsM058wP/vXubd+yN3Eg+rw1SwQ7Cn20g
dlgk5qCI1+wO2iuhXJwwgMQ6NRuO4mpx1A3TcgihxVMzOdAmNyuRIL08xmnZMgGMF4/2AnrJokhF
HT4DB29FnJ2KWkp7qi0y2iB4y360FStDR1d1GBbXcY5MeQvgJcWlRveIWhR6yjImupTf07Qg79W+
EZPckbRtFjKwx6q5b+QO1xbJN7iI5iBKG6CFhTUWofLWV7Mfj7PHNaLfahGA3ZjFlhrJknv+CNVP
x0gjDyog9u1lk1t3nSNd/wbqO4eNxMngb0KOlEIhZcqsRUS3vALT0ecyfrlta2NPr74wFdj7CP6U
x7ocrn0J+IOasPzyqssJH3NlgfIxDaqVaj7AgtFj1BMCxRiD6s3JD+56G0U/QEkdYY8zS+oe4cP4
1L7/bVnu/Asw7EjoAkSepztxQjR2RqTialTqaJWoWRXaX886EBsY75JRDpZVFRDS63PT1X0FETVx
dKSHxUWnDWPRjV/96m1AoQAKjt9vb9tGKLoyR3kWSFYFfQHmHlJW3f+Gc5EqHLOJybJDXcC4XYDR
FTDN1GGgiguBaijcyJXt4i33ikMgmARIHji6BQoYl+WwN48OcF06ZndFIK7pmF4rXCTxEOBwBGCQ
E1LlJ5QPil9/7R7zJzIYPZ06J7uvf2S8L9qV1//1iBPZV8RgVF+AMMM5Jh/owh8AqR+DWgz7ihlh
ySrve1RbZVv90qFyhuEf1WRj6DYyGZgErA0AJMyS0UEZhZdkFhaoKrSKAgos6V0LQPPJl/Xb7TO0
FZ50TcLsGHhTkZYR8ufLtak6qPBBzIJyNXpgoNKwIGPg5TsyLdYyUqdNv3ppi/qOuVBXcRXAVraD
puUhRPVfRqukfqz2bC9OfjjtQMnsKsplKoauNerU6mmKprOSIekHc4YemzUkS6T+LcpFK4DISMZk
myG3+5ZBKmpAoTCJ9QkGyUhr+USClPogoZSb7FVGur6RHZIUFz4VCQyZOrretKoewScLmVWnEERv
gGB6rw2OUP2qjYYRhjb37NIUtWf8kARqr2uEBgHaiwcyuk6AzqB8c6ojc6xiK+oRLCeapDLQTAoV
9VIIVvRBU2FSPgNEI7C0yCSvd9JqkF8WDBbWkintJ48/RN7ti8CyTMXAFpJpWkzibd1HpwlK6nad
ApKj5WCNKiZfK+a/HRIlXuVyreQXXXgVEDMC1gjlCKffk2hBprnUl24/4z3B+3Cl77cXuHlmLj4t
dWb0lk90qNmg7ad8SMmTuqAQgoe8Dg6u24ZW4DB6YdSRifVmgoINEjYZcJMRvjK1Rne+E33mcdm6
chefkCZZ4lSooagRau2yF6KdmLgCJOQt3cz82W8K6/a6zkIJ9AW/tEaF92RIOwzipGdGEKf11acK
LwiMO5jLQfInfzmEP0kvBTMibm0PTnaq9hEKDwMbVkR8161fQkX+Jor5QtIjsm4QSmguKo8WBLcX
KzllPjpHNpOvg2WR8qZpB1rgQsPpGT6k7/q+9QIUfpZ9gzlvu0HYZ6VrW2/Dy9uhUt40yHsp1BKE
fVK3UUQTr1+Qpsso5OY/jD1BxzPhIFtp8OX+Us6nSsK2yAqEeXzVt8WGsCyuZIpZQyBXIRAEhBhz
lZufFTYxrAr0OCZlr30AKBXHIuURM1rn3HX0u3fhfgYGhfejY+iy+qnb3vzCHnVwctXooRMNeyTa
Dy+gvQNeXH8ATxfA4SXD42zv4YU16tBocdNIoQhro7V8oDa6j534GB5rW/MKh3vMnpip6qZDQOlH
A4JTQuGE2kIesOoyr5ASQzDCloAt7HwgQNDe5A8sW5un5cIUFTDiEgqBcxWOjphBgDYBx24zWLc9
zqrtDhQ1lDCQ3mL0T9LAoX19PJos5qOhOwdf4UP8BbQZntuQ09XvNGgHQLV8Akjzr7vEtFUqUkBm
moNSFbIL9Ql3wSk9zUl3aOSc2XFYj+0VOIS2RkULSAfIwGzDmhLaxQ7U2vcL4LciUCIEAaZ8LTQb
fu2g7XN7xtum8v7HX4AhAgOihOh90l9Zb+Vk1vCVBxfJ2xflo7wHSMUtQUdECjVQx3HVw5fGGW1I
ax7Kb4xNJnfu2pljk9FFI/OGoAiiX6bjUvVh0CPnkUKnIdIQiJcxBPfeZpvcSmYZf31wiT08hCFz
YhDZlutDlVfQvkOmSuilSLdiuVP8xIXc8i7fFScCc2ZZXGceVwZp+CfI+EceIgfgTZBKs8kXCLKH
wy6ANlgJYmDG11x71GtjlEfNoOHd9iGMiR66BG7xwAG6aBxlgu49Jq+sw7O5NszloYqJx+Gqph1r
GCWRe8QMFUISauL1oh3l77G8u72s9XMQq0JhAdNUmHnWVjUwjMnOehkjTjQNlLwiMwF/s9Qf/39W
qJhb9dBrhveE4lkIFnbZxxwsivSM8755/FA3VwQek/0r7p1R58tYG5FFzWApkNI9b3y9vQqWAXLf
LvLqRi5nEWTqYC+SkRLqLse1LL+8ecgu1kD+/MJEwZd82skIbPFbfE/AqlCg9LrIGhzeFn3UQBnv
PdaSqI1JS6nKcwH2gvabnn1CE/T2J1tBR89O+GJBVNwsA1VaoKJIuhrFS2T1R2jb7wDU3uk/BZMk
8JPV3rU2KqLA6cV3vEvAwDXkUK3/pVJHzvqfA0IF1rzIQBUZYLHSjKrHRxP+ur3YzbtEeNhEA2MA
AF9db95Ug9qaU5AjJPqrODzw8nd9erttgrjQlUu/MEFF0GwCq3arwgR5l0g+Ed3h0IRkpSDb+cGF
HcqVQ9myTUH//rt4o7nKu4FnJDj/oelU3KuuDGGSA6sgt5HVof2FaQYBU1QKElfq8Fcln0OjMiFl
R+wRZgmEd4KnXEAFUjiJU3jS4+2vuZG1Ar3Jyyi98QBq42hc75g6qJnaCHh88HsO0rDISAyrvMNs
DEFAsfGiW7cNIH9MVoKqFFQnlLmoFYtRbbHAbgiU2O2CuPoMwr5UGbFqdRBVJHWqBAQx1gS2NepD
BkkbQQAZrK9B/hhJpaUYz5ihZxhZLYYyQrmOOCbK9kR7ygD7cJS9qZJ3e3dYq6BchwFGaq4Z6tnJ
xd6cjV+6+Khw/99VUD5hySEFkEhYxRyDyRViqkLHrN5vLQSjMwoqoUDZrfpMgTBU4GfDQkSkvTow
mGBdspV7SKmauWwBQvRERqLYOI6NHQJ8APSmONsyegdUxpIL5fmRNDoodnW28kEQ+6GDB/1kth+i
S+KJ8OX2nq1vFKyhlC6gmQ0C5dU4glDGSh8RDkFgFw7S6A6QABXKel9VqtWNX9sMQhfhk5JIZh1A
AV5n+Efi/2j/eHnDKP+IsVsjz5cUDSdOtsCyYOriXaKUVoOIvcgQqx15xjXYAK+IwqVJylUKGMys
QCWPDlRol76M5DA/gTJGBmh/8EkHQdwtjWl4mBhoTh2TzGujzn5l/9zmuEgZ4gSC50nJEYpsDVC5
yKqPha95khO7zDo7GfS48XlXJ8po0E0pYCvZoSwGHCBhiuC8/8AUsTq7CAMXX/U8pn6xKmMOGnGM
8AhuUlcd0T+ICNbWCT3lvudc3l0+myOryb2afSfJCqQSJUJ+KSPvpjyONM5JF+rYyuxusJud4ap7
kIz4ZGoS2q2PtR19tuAi1t0Is7a816LC4TDuzzoBJHws+CEISQJm/6nTxKk1yqkpcpTW4S3ADkuQ
Sw8mIRmDaMFwZM8PrW/MlUGNmu3RJ3C6V1EJFMHMQf3rUFYvveQGxdc6OXTN6+3lrTwhoYsC1xgm
W/BABM0AFW8DJUiqEasrea+bSl+adxXEn24bIS77+pASTirgVNHXB35thd8Esr9vYxjh91JXQdLm
y9T+nGtGlZ1lhQocaI+WighdZkdoQJaavyYKVKAie5YZq1lRehhniq0/y6GShmwa5a7T8awhs5da
iaFvA7Q3GQRgXgbkylAPfQ8hNvLMvOybK8SLENM6mACH57zerFxSsqJIcDJyc4aiJqLHE6B5KJ1g
0t3Ov+QPo8nEZJDFrPbuj036RV+g0V22NWyWLWIWb0IZQoFotrCTQH53+5hs3HackwtbVHgMlaoq
pxm2jOfkLjz1oFTPnXAvv0K+dPBJ/1DC0NCv/iG2R18BvLPwWBCUjefR9W8Qr79xUYSBBH4/ZIS2
ug+hDmnVJ+UgmJofO+jaRPgR+kfsQdLd/nQyh9uBatCqfk7H0ecYwwYb6fdZRRmQZzLoD6Kq69/C
50JeQlGLuB4wAf7oKtCLBjZR9FSgiGsrr/OhZBzuLX8A9Yx/TVKXKBFmNS9KmIwK3uSH1Ky7B41r
nds7vQHNul4ZdYXUUBnzrsYVEp9CSL98R2sFE2KQQP8OSnCwm7isSLJyqioYOwFmMpACIdGnr840
NHLAx1iXHLpLO0CAqEdhhbeKvLQgJG4WbWEz1khu49XNgUmk/ISjF8TyKzQDZBQlqAQhdvH75UuO
fI/c2PnniUPKl1sQwsGrF88aIgnLLMevghaxTdjcACnAA46GXedRXs9VmpHiOG8lP0Yv2EGDwKp3
3B5SOuw68urYII8DDRAZfUe2CVKQ65M6jtDA6RLYQ3OjRz2+vS/sNCUSKI0TvqAl30dm5s3MF+qG
XQ1j/iDlgUoIHljUu2pMFUwGtLBbBs5c3yX9Z5h/MPZxlfiA3hdqdgIWhn1cjQ4nyQSdnxnRC+U4
kO22Viu6vzHQoBx8aH4Wr9HfFueIRbx+QeGoAXZHt4q4JCDHCRbrZLS44EXgIZuz/E/rurBCeTot
WPhZ1nLSIFrc+r5+KsEqRLqahlfdk3I0awxua7Mul0VtVlUYs9hArM0Z8odW8mron9T631YEqU9H
5TMCLxPdJHy6ovHB22jm6Zfbx2EVD2EAaF1BPhPfrJ6O4zyXaZYWoxNCIQyyh4FlRJnbGiDtlTMn
53KWq1x/NUVURQwa4afjENKeiw/0SkoVfLXGnXGZg31kVQ/TgXvl3cAED4uZPjNz3vWRV4gGvEqO
GUDc9ICRJGKMqic2Se9QQKMAILAU47vGk+gmSHqJHsbtz7rxTAWPr4zSDw9YPVRAqMOh5AE39hm+
q/ZcvEzP4b7yuSP3JABUI7IbMWvfDKlqTG5BE/rMw0hlUgakA1OpzdBh/kVIg3InfTKn90I3+cdp
TxDJWX6W/VBP/4V4cmNLL63TOZXRQgpwkXBIyc0j9GztiYxHy6awJ7U8MkPC4oPbMIlBP/L8h8oJ
AiC14DGfk6xfsKNxshvGR1l7FdW/vnpEZP1fE/SgcjarkV4HoCUrOflZTOY7Y6hZ4xGrDBglLslA
JVcHWA5ModQy2tkIjSSG0HmZezmUhYr8p9b0ZgBdwtvncX0DwKuCQV2SasMB0y5YI0S6i0B8VYcR
KTiSApjc2yY2jjxs4PwhmQf8D4yv10FTD6KmDlXYyKBFfJZFIfXcCM1PzMZHDvOKrZMChDDA8KHF
gqAJb3Jtr57AJDARwYrGlj6wNYSwi3OkY/KZvwDixRxsWGd5pPSEVhYgxQRySLc7+SwQwywjBkOI
09rad8MlQMAg2KnPyX3hVGCsZ3zU9TmHSaDJ4CfB1QCymes1VnU6ReB77B0wBVri9CK13zIoI9ze
uW0jCg9ssUZ4wKmNixV+NqIKjIftrNqDcswwql5Ez7eNrEcuydfDQZeQrkK/gsaFSk0jG4VQ9Mjh
5MYU3yJrfC1fI8gtetxb8ilY1Ul7q76mKXgNgk+G8Y2LdmWc5NMX1R5dWyAUWtc9nkFI0Ic7vMOc
zg+f4mNnVr+K+/qB/6bmJhOQsGUXsGpSbUHJZ5VsYRIZZewaiwYxF3Akw2MOLMLRsHLw5ZG6LACW
72AgZzTd1hOm+NYY9SGdKMwR4t/Xy606MHb1PcwWUL99y37MR0zoQ4ZSsOJXdSeDm6a/E80MHQ/j
R/IVYC+fML+yaz9bPuHqh1DfPakGqYRUJ1k/wegW9nQgj81yl+GCsnqN60optWzqICsjhsGQzRBr
mjl/do84XWd268wmIxfKK6F7V0/8SfYLJnvGpnu4+Og6Vegq5aBqxYWs9YMk1pk7fZN3PYh1IRVn
g1LzC+NMb11bOD/IIGgYrQdy6HqTQaQUyRGPJoxiohGDPAqyPYfU60zNE8179Rub0mldCiYf+MIk
tZ31UuWhOka9M4DJ2iNgcv3H/H22Myd+YGEv1i1Cyhi1mxi5K2ShgS7BrJiGyX0YbjmBCjF+bW3e
BX33cN8SgkCL8VlXJWhg2iSBR+aGUXSIClIut9AxT5hrIp6zD/Kv8Zi+Ai1ohZXJnr7c+pyI/+SJ
iYF7EElRKxSlPE5Ube5Q7Q482Ql2lUOy4P/0pCV/1/XzHcuCprwmgLIbHAnUaZGErlJBtdihsav+
qmz9qbwnRLMpKGe/DxiBkt1qX++6ezaVnLThBK9MU6cmGrIc6ucw3TrJo/EAfQtzPI73mk8wYQlU
ZjIbqWrxTqQNazfxCycFXnF5Q48U9UdC3Exuq2JiyA0cCyyKt41fh5E6QQALAHJnMKhfX6N+mRQ8
5Xjs93TfEvA2/yUtWkviPMbB2tgBUA3gtmLKUyBzC9eG2iESU+SRMBQ6Q+uLIMJvvvE9WnWDqT4Q
nsZ6h+jgpo/c/j80PMhfTx0AMEQKWCAp/q+a38gzo0yXzwcAh82qPbc5KJ6jg0aZVZ1aD2aqIGG7
sEXS0Ytwq2o9CmISbCV3WGy1qwBJy94HP/TI3W134wfhy/gPdGzkFK8WiUFdVOUlcBrTDfCMS9Oh
HocOEYC3hhftW71XDolLYAUoqnzhfp3RsHbcMVKorasMUhAFmQ2s8iKNxFPqMjVS/R9nTGhBhPfQ
I02y/JnFTsO0Rd0nVY91KWyxSFQbT6PHnWQ7eJ7PKMfolXFoN7wh1oWBBvC/kZleykVF4BWNtbbv
wG8nubmTe617VqFjjy5uhDMoCKAghQcdLiTtoEZDG5FKYFXjHuluDGncOjWDXf09fCnu5bvK4h6T
lKmasnX7L63S3zIBv0qswqosv/RGaAmQD2+a2F56JvP+xgXEfAGvIZsH6faKcyQGqBHJED6l7M1v
6G0eoPNhEv9WEDZhVhjbeB2hsQPCUDz6MEdEJ/VpoBRCEMMaqXmEh/wrAYSrYDqQnA7FfRaakHJu
2DIATggRIeGCxag/5UWbCaNaXHNeHBHEHPxlL7vJnlnKoZb12w4heIRwFzqp9IMIkBetVEfYGS1M
9e0yG4gaZ0KEBoEDHAoTp0Q9nIk94JjxbgHAFcUAGumylEnXCErZAWFLIhcJmcHj+MgdCcSVcHhz
P27fOOoarAxSrjMShgIy2A04OZPZ4bpfospZUsQwQruQ31agNIc2NJgfVoTBWZyVUoDTCD+JBqNN
BhS0I+9CXtJltX1obteVLSruDckgLCo59w2GTrIv/UF7PjfCHMOBEr2amNO3ojCDO/IsCFCmil1l
X7rGo3iUEPoJjDixpIdqQeGMtb10e2z128hxuwhUGtREJ4mrsb0fZDZzsMsFsgajdyyOuqU/dXdA
dJtZYQqnFuqu0UHQrfYlfpQs3v97RuPVr6H2vq20KpVD7P1o5Z8yaRXaBL4O4XWHPWW4cWMBpv5z
BKgbmxldnhYyjgC/J8P9hEBUddmdKuZRIx744hNLAUSVignbH+10T7IXPzto3n9D5NN5x+8PiPhL
uO9BjkoXlxGoIiVsY3LUxD3hiQM3vWZmkRn+VAVzdkkuGeOs8Vb2oTzevrjnYt1F7kEbp8ugUd7+
80Glh2w37PL74nF4bJ6DvfhaPJdfAwhNG/sS9Q67wskevNhCKoh6sPZLPeQuyN3s2z+Ifnz//kHw
XGiboWIFzOj1l4+iaF4wHU/ybvJYq4+x1/wy9rxZQZV3eWZYozKFlTUqkrZcpi1ikZJMgQcfRrwX
d4oHtUpoODAsUYEUrzIBY0dwzIqAbHoVSGVRnEAKVXWorat49tZ4EmKmGdT4qDQ7NWP0d+WPr43R
tHKxIZcR38BYqz8Xy0GAaFQy7RgrIt/m6ugYyHrINKwmQsVel6gsa6mEYOkksODLXnzqrc7OT6DA
lk3Sox+AzQ6RkHyib4GHECtwr+/MtW261wl64XoIJRmQWERUjB5BTNrMIeqgQsWmwxuMPA0JdfJf
vruwi1drlqmwUCwQdYprpXXCoDI59diP71P0NBhvt78t49PKlIcvlYXoygutA7Izqx9fCrDB1O+z
CgEwpw5667Y1usq5WhXlVcUqH4WqT1vy1n3pkcNC7UjwuwN524b4is0JNAfYSDb2l4ZXrExTjnaG
Nk8qKhXZyFZH0zr3hffSMiy0JsXz4yB8YLqYVRChNpFyMXEkhFPSw+aAbp6eI8DPDv/W4l3PAcUT
Po6utm9O+QsPnnZW8KYLRKsFUx5nbgsjDoW5QWQRPtT9mSLej0DnlYPSD3EakBo2Cw+JwTeuKh1i
lEgppEjlMFNFEtCX4aFHs4vQpbV3OggdXtkVKYZFOq4Mmd63YxoCfdnPVtkbZhsykDnUI4j+kHRp
HrP/ba9VAWdH1WjyaeHmMvTOEjC7Zt9v3w/WWqgtS+Zskrumh1R9YABwCXl5UEMxGnes1VDOtNWa
qE2HgbNzhfvZqQB55bK+2GETQi9Ll5h3gBQEVycCbKBEeANSlfTTZyqlomoTrQXD8AQUaXvsDpj+
8xIfkDn/9udbh3Ry3y5sUXfciAdwGUu4b+qT4IJSZ9+ZyCpQ78X0Ajs0EN94a2XU7RZnqe2LNGic
olNSexBQrRN4G5RuP5W8La1SyP1aGswo6EWQLfbf5zH/FgrdPR+nP24vfPPc6EDkIJsRUJ0lf36R
RGbcgt8ixaFTg4w9y2OQ8v68bWEd56++LH3LwmoW1HZpoe7TanaUdseOG8xAXczbZmhSmN93Dcqf
6FsTQha6iVgXmEFRSTwq7s7PSYg0ho74BdJQ3+THxunvgDECvbAF1tPe/w9KIpt7emGfCrtTOcWN
nOK0ErRnI0PWeDp0JqY2uzf+hUyKi6fbK6ZJFVYrJr/oYu/ENDDypoDF4g4P9jP0Ao8BP2MPFW2e
kou1UadkrItqMSqkFMQ353jJuaXFWR0m77sYiTZgliaLvHYzAF6YpOL9DOwDGMBwIUWv2RFpQ8nj
vNxl1fw2fdqFGereD1o3x0pag7A/NMDtLUKlfklnUMJItSkuOWvLNl3ahTnq4huJWkSagiyGfEhC
ex/uf1czY2YKwbwQVEiYG6ER5Bq28jfIXSGbFzFLLAE+qe8IRLaHXpoG1oTmmPyHR/B2DnGxUipY
qJDireuybxyxguaM6HQITYfAlk71dzISOf2MQPD3zmrQbjqbP1ZpbEnRVq0RCGLjdJNhRnHiTmNm
irlg3756LDNUK4tT+CQyDL1x6kh64/noIeekQ5Io7m0zjGtHNzbUZBpCZcI3TAc5hONqLaPXBOu2
ERqmTrkRVFKv3UheVOUCInHO5isr2yndTm3M2SGz9gRqJC07wcpCdwr/Q2pNjvsqDv67XWifXJvW
AxEc5hOHoyGitI9eYMnhn+r7rOX3Cit9uf01DZ5yl4Ik1ksnIhClaQMGc6DUk5LxLW+fC5SJr9eT
N2NTZR3WoxektfmpFD8gQ2kyNmx7IeBD0iEYuC7GFMjBmqGVQPF2TB6LEvgcJJae+tJ/5DvOA+qd
ybhGt+D/OSP/mqSDeNtxQgjgIfFbgBZ6qpV+hUoASDtEDDcXXs9Kx8herA/GH3vUmSyVLgOn69ne
bBmlKTvgWwKnb/qD6IL8B2Dydhz4Y5A6iUaUCG2cZy2q+sYDB8k1FMCPhNOOzDmLrvFWo9bF7M3Q
kwyr70qdyT7ug3bU4KOxjYKLSTffsAQ8tbQTIFe4fQZYUWKYJVKlv8viTMIkEgZufWrqzGaSNhtT
iZWnvwRXc0sVESL1QuBoSM04exre0Da2Ez9lnirGOaaZvaYBOWmUVY3TdIqZCwejSxlXhbWrVHSP
5lrroCTcgPAtV0zAz2xdmyDhLU22HquMy89aDhXbocY+lD1Zztz+lIzKrKMvty8+wwDNfxSLctVL
QoSsto5ttf7aIsbdtsA4CzRXDljWxLJOw9Bp0+Y5EwqM8KQfYyEcxDIy7KBoHvk2/Xbb5rbP/Pfm
qdQeBTFeyUKKF8g4lZjlBbt8wjlayBoXZpiha7apkgxzLyIzEMdvhaFZbQL9RBYUYfO8/fua4une
YJVnywKWaEwA6pw3qIexPCWjZGbJzNiozaPwxxCd5yjALxYz8Y9ZqFiRXpjjwgIvrvsL5El8YYPy
wcXCy3WUkcXsFbd5+E35oJvjTjywnt+bm3NhSryOm5GqTEE3wweNzVsCuXSul0DG+n+kfVd25EiS
7Vb61D96ADjkO9P94VAhGUEtfnCYTBIaDq0W8fYx6+iNveusns4IMIbI6fdTdTKZDAtX5mbm1+5d
KoxejnROzMy8bc8A3zEMxm8x3JqAK6KCyL2s6D6r15ysIHZ+Q6Sdz9MXB3tila/lSZqmxG2UFyBI
xvv7Z1+Il0F4oHd/J1Fb2hZ8nk9MqYUitzmBv2uqO6Ydk3TBA10uhZ6MZXZYk7BLwDJXVZCyzTLO
DQqYRAysUzNaEHKTnGHfvC8FA0ubY+ZXy7r2iyKsEWxn5i3RxoMiRI8gJlnAdn4/d1C8OZ87UyNo
NtPhh+IysMbySVIW+k4vBrv/mjso/p0baNW8H4UMBqCtcdPrzCq18IqJxcvA9PsyTtbf+9XvfRFa
o8/NFWQoxaRUITcx4KE7WvWgiTeDpypWne8NXQ4Ofw1sLsgLqdNeStCy84mIkNH4pP4QPknyJKs9
hJuliGVhoebvKmFe9WziAzODmzDu6SQ9LQzowtRxnRBi8q48IKtnno/VupSLMTyf4mVXEtTT3AOv
d/Be7k2c2yLIfZdDUL4eMzdxZnTmA5NRUQcJTeQcs7gp8WysepLzG0CPC+7ozM7MCSJTlWoQR9WO
UI0tBRuONURDabWiYKUk/1G0kqco/YPksz3L8rWoj/ffT+9n/8B3I505xLhMy7Zu4KX482mjIdXE
o9iaC3I16JZ9y/C0Yu4Bmj8meFoGSXZvaV66T5cxShc8y9lUzDyLpidVJI8xTiTDMxILV00y3pfD
z+/He2G/nlpRZwcxKNCt1dbYr4Ix0aqBHuXH9wbm8GyeRQDhxVXcIRgq4tY+P+pprXZEAx8ntg5Z
c/oBojrdnWbF6D+MH4braA0U6A04CAIQDy++FvGNOVvOU+uEv1+fXDpG2/VSZkxInQ6G9ycTT4Ta
EkciBO4i8H/J2uxs6spEZDTk1p/A92bd3/O4hB+V6noZ7HVh6c6GNjuTRjaIWRcNOCvxTol1K1Gm
haThwqk/szA7jXFsmIIEukgsHSf661YRUvhlkOqFu+fMzOzITZPSSuFUIV6UTdoRyepiEJ3k18X4
MiZLpdt5l8R8P34K95zsiK736yoVP+MsIFPAQUCQ2rZ4Mr3q8Gb0mdbWaF7qD+iJ93h/PpdfGjc4
HgsH40I+czbs2ZXbVHrQmT5e+PD8f1VBsfgutvnLLSRNd/UaFxbqnwAcgXBl8fFqacZnviUZalEo
Ojg5xWsfREuym9tP0MEmQZvG6BJnQIF5hUrRwoa6FKKdjZnPyenksyasJ27Y36tvsqXukk0IkV9h
b47QrQTke7801oVTMkcCtGrVmeCbCBxFfFZCSNKH64V1vHAhn45p/o6aJWkN50n427AIQgt0ZCir
SVlH95VDJQvASy8CuuLnkmuT+en7xrXpM9fWQKIiSbS2xCKab5z+V9Sovq3ffbsCYjexsjUeI91w
42/zVwmNN+F+2b9euKROx67PHJ5c+OUAqGTpSFFhVfHgkjSgYLj2Fub4QlwALCbKiWBxUyB9PfdE
cl6EsQAXIXucX515xYp8aqMJdrq0R5dszdwRYyWEHdSGV9s6O1pFL7rDEbsGSolL0aJ80QecjIvP
78l50HW8tDYFPOwAUqDC5Vq/qgshNoZGohAcjcphsnxK3nsbL7A2c6t7Hw++MTB1FXC2S1vqor8/
+TYzj1SzSlCRo4GoI9yzZqsxp9eP0uDm3bGHCkmlLYDnLu6eE3szNzSanRjWEnaPL/iWlDO78olX
CEsu/6IL+GVGmTmdDKT4RlpqOKDKtZTHVF6kkL/oAn5ZmBcLA0A4ddIOpVOQXSgINx1DF0uhumUQ
u9+fhIuWABqDLAVaiECuer5hqknMoXGKCKOqVyDBtHq5c6s42/T9z+8NXb4nf1maV9V91g55l3f8
yVjzCiAruWsr94Yd7bSjcTsEFIjVXYfgNwZ0rdyC6BCJxyJQ7aKXO/kaMw8zaGkkZyB6/TyNHJcr
rTLvz7pI7oTXi6TqXwCNPFw9sTeLqpCB+m1FdH41Gptkwxl7DBqvloFMF3fliaGZS6uKfCrGqSqd
qqPgycAKLnFJXSopnY5lXpMt5UHvs4JvfDzoCjRzFNlNZFe6GizBk/aJrUJw2ECP9nBY2DwLqza/
F8SxM4JGwd0EjNiuvRLfAxWSGJqVHpqt5Mkus6NbshZ3mV3t/St0I1ntj38v2EBrOvhyRAVUFzP3
ohRQ6VFrZMrhWtkolmZFzkB5U1DzwBuClsHVl4oNmPBfFmeeplP9qZZ5tpHvJBcv6KhLmlAdEF0R
iNh2EZZ26YXmzN7MG+hS1XRRw72BbXgt6Gri2wwljtJDKGvY8oFfG+lLcBs8dnuOgv6NIV+8wX4N
ec4TCI1nyExwN8F7r3S7hwzKBDhphCqB4Jj32gGMkDR0wBO6FNldgkWdjn7eFTL2eRgbHVxDD0ES
kC+t9ABsv8OGbDRX3Fb9UsDOj/6XgOtkqDPXEDElldQa9sA+scY71L0M5kcaXxEUZqVjEy/Yu+wg
/rWZPuO/k9jAF2qWRCKPeVRyNY3hlZFXzsI5XRoS/w4nNiJfFSA7BG+HCMQWwY7bvgIatIufOJUH
J1sSga0+IulDFhTYCcdjLIR2l5AgZ6s4C4GYFCpiISPo4JISzbHKaYDsHNRSUGPWNzr4TCULCbSX
da7KW0k8crcwCZdd/q+JnoU9sTHFuubjG0xvBMEXWuaTF1dg4IWsbQktRklLA1AkGUCiFPbS+P8H
J/3L+sxLCUwOdBOhlxMTq1hnTsg7NHX6BuIYK6XmNW+oit+DH98P+hJk+WzaZ64qz/M0JBAcdlrw
xrwqljjR0mJe5KnX2T5BGmxQ8qpAVBM8OUuX+tLOnrktVvr9xFrYliYIIzKQMRQ3C8O7HCf9a1Y/
u5NPNjaq8IYvZmnwGTaEmSvZoGP2+/WnRgMKMmF9P2hgByiWGzAWttNcoSwdhVSoK2ScdYyHQikk
aPsoG8GKs/y2BNiRNkx/AQdiSWtZuYrkarK/H/zC2NXZfiZiPSTjiIQ0Kj4m1C18ufSkUKVCTd6+
t7SwkPrs7HadzqKIp6CDZHcd3qyCJXEmvvu/8bn6bCwAPYS5opLSCfsu25MoQ2exWSjj7aAz81jG
QaZQPFGw0Pp+ZJfqwKfnY96YagQT0kBJLnGVDztlE0MjG9RzkNKrQOPtotPF0Qpau7lhRcfmo4Jw
u3/AE5OHq87SFzzUFx8BlDHYRND+Ah61C6CaQc1ihU0o9VVv4B+FgpPIdc34KQVd3E2/jh1UNlLr
f5s4zczOUwCp9MUgjGGWRY8BeuRG8XZhluf3z9zCLLqPlcT0jZBf4QDuVMfE6VaSFwxUWTcO77WE
FCVaZRM7BWUJnqp3yw0pS3Or8q944ika049iScXTRmMXO0lGkFp65g0YM3dtBLEoAFs8Y7ssffsl
9Z8PnYfQJ3bVFv20Uo5bhxzC3eTWN3FI5dhuPZCl7JuNttaexTXcsae5DbJ+QmNL2TdAM8WrzCXd
Yi/vPBmff5/ZWRZ8Se2EEUhIIR93gqLbJEJzaDNef7/kC2a02XUnqWOD7ks45lhIqFSha2UM6Tgt
XG8LVua1MWBzwcNmwoqprf1Bpyz9IYVL4MQlI7MVLJlQ4ZUU6VUshb7TonLldkUWuSyoRPf7WfuC
WJ2tzhdPO0SNQiYFVeFG9TIzckNfcv3QuIp6yJI0OlTs87ax0WcB4LMMZnI5uSJmsyMDpOzqfKMJ
+kLDxcLo58Q3htLpUdrilglUd1Ru4/KBJQt7ZWnUxuxsZnmgDaaAx1vpEP6MtirAMW4FxbHWZXft
bVk68UARrT0uTDZfuNNLZzbZc6RM0PZm2pZdjqqcCd1kh9fiEvgigD6grIb276W+/S+13E+LOkgZ
8aSr4rVsNlBZNyFYJ8HT8iC4tVqHuOpqtOAXHdMtQsqhfvy8WBEwhuwgWZn9G2pk3MqXcZ98i9mG
DtWmHSqd4829bidQiUImZt9D3e13gsDLjvfEGg8uThygoaQlY82n442uoJNB0JAOt/CDS7VUIN6Z
kKXL2yVM/Ze61nyq+b4+MQtx4ElVe/jdyi120EEC9rwdIdBRQyAwvJKu5EOHBl3eWdPSAvpL9Sbd
s1X27ziok8HP4hoQYPtaMKL0KSodrYzIgnggbaeIfr+V+cd8s6LzEkjNRk03QvhB1Jq4jqzutQxD
LYndRYtcF19SudnUzmsBRlWYfinBSfEqgIJyYTe8D4/l3ryKdumDZPXrHO/kJYUmRXNvPEYGFD0X
Yt+LXunXvM5fm0UQSMSMz6sgStagvWTmgQkLa/eFPwAMFJDMRjsyaFTRljwvPExoURYCAd3B/l4C
PUq0KXb1Bs/LlrrSNgJNgU7n+mRDaIkuh8hCwcFOoC4QbiFWZn2/wl/e1+dfhh/qk/08RGbWl8k/
SR2MB1wGYPgNreq2a1ArjTwNTwhZTMvbrqQ9AAsL5r/6yvO5mPkMX5MTRWlSMI7cap7s1Mhapyvj
1gDeiqvCigtAqC8viH8OF+SqQL4YKhgnz4cblkOsdGaN5h672Znyp5NSnku7twUoYVjxy290xM0z
urnNmaeSisDQ/fBzinO8hCeoSqDhZ5NulpzTl5LWpyUNm1SW0PIG+p3z0SUCVPf8EbOZPBgboQFL
VGaRa05jF7R0ORH/elqweL/MzcOkRCjqwJRjxNq+IxmFnUebdlqiO/1SFf0cFOe1BiE7mPHn4LVC
7NHdOGBQiLF3IbQnYju00222HrzoEDpLFZV5ysjNQZlGAyuTJHGpu/M5FI2kaEt+OoW6pCoEYlpz
VcUSJd3OFANrYf/ztT/3sLAGejUZ4EzQ7swBNL0sMVloAW9p7MnNj1xardpC4NqurjK7sMzF4smF
oOjM4vwE5E0i58Ho84QluTI22SpwDMjfrEAZ8MEDAyG2+ZvMwjgvbZWTcc7fEjpsFbkoP88AyNif
2wQNyVYIji3+Npo9Vwk1eO/Dkn/5BOh8nV/QOIOAFSJHc1/LCqkTzTHjVDzxUUYRP7WjhLJN70x2
u5fvB9BLlvemw1tvOc1Y8BSvtG27BuTY592O78tguMtT8esrzTyuEGdV2reYiroGDz95Kf2Rtiha
Lsw4/5ivIwcpFnDOIKuaR6GD2tUsVkyeG0NigD++eZznUfUI3r2WiuncsXxjbI7ZNtvU0HwGjYRx
w7mcu1Xr9lDAXjqbF4I+vnn/NShzlvCTWmSMZNi8iL9kuztMK99u6LDR3jgVXoL3CrD97ZcIpC4k
2+dmZ0vWEFGISpRZYVa80jzipoD1QYRnC5QwkGhk5a87i63RYtzvkPivgZtAHQfc/4B0NO9L1PiX
fcavSZh5KHB2V3pi4tuowNkY5CNZevm7vEN/GZhdWGUS+oMAYjonkwaLFaqVo883eVrYoBcd7cla
8m9xEnkkkDVq8hJW4nV6HMEn1L5wbsf8MVlrrnZo15WnH3+j4ffSdXy6h2axM/pu5SQMPu1GUCs0
1skaxILev4Hn+7xKTkY4K1b4oSmMcabxIzi5zbpOPrUl+atA+Vx5S2/PS6s2K8n3idlFfoWW6aj8
qJqrUnsvm4Xw6Ws+cH4OZvFF02Y+IyWOHyDqVGg6K+nWDWZSWirzLBx0KDOdb44M8gLtmOKjwXuH
JCuCMDNazlcN6L54SNxC+ob/d2FLfu8zybxd1IzzMI80nCxtz7FYkLnfAl/uZcffAUV/v15knrQz
IpaB3JjA/uP2G5NtrIE7wHC/H9L3vgIyV+fzOA7DpKQVLxPWPU39Z4MM9HsLF+OzX+eJzBtDx7Aq
oAbMM2K8Ik+cl1WwOF8zXv9sJIkQyHz+/7Q48xwQnhLiUIFF0eMvt1wDVEFPGjQ5+UEO90uiHUuT
OPMYBd4Y6zzlUEutJHe9IkibwiwNb2FY3zsmxLrna5XGfS73KYbVgoOEmaDOrNDJm5W6XTLdRfea
1/fiFrtl103Sw4JxvhH+5xscGuznxslQBG0jxbjiFOU6jiCUPalOmHU/00HddnW0C41kPTatV0u6
A6VUtydkHanK0iR872LInDtU1FIpCDhoWKUF+CV2tQm2CeapDuKljhqgkKboy92CTP/u+xlYWOQ5
Zxcbo7gzehzHuNhH/fMkLwjaXHRpGqRPQer+KdUzc56jNBWGoamc9qhaKw/SynSSCBSGI9ibQdOF
qAW0Vu4Sv/mlYZ1Y1WaONBwHIe84UwJY32MK9Qt3NOOFa+GiC+DMmhqgjSKAbLOwLFLTsU4Yrp7k
gb3+t0A0b3e09Y1qZYelRPdCwRNi2icGZwFZPYQCGG1lDnz0KyrZUPW02U1qD6vM8l3T4cy9/OFH
BBi52/PIMHwh6+83DF+v+Yk5/Q4z10r0vCcyv295U4uELg9OULKMqrxYoTm1w1f4JE6Sq0xQAkXi
OKQKfLo5FCCZp1vRdfIu1Z+tO6anv4KKG+FFYPXZgn+/dCBPzc+cbdIGCWG8f5EImd2NjR1NKlWb
Td311vcTuriNZn62rEukyAwlXf1QvnIwq2BB2wRN6pMzJDQ5LKUTF4q559to5nETsNNqaQmDHHs9
ZMDpcwLo+DjZYkkHGuyjawNwaEgvTzngs+1nfpEO9DeKRJf87+k0z/zvKKdBOCbsz6+CtIKmtzy1
ie5A4RdupOP3U30p9ji1NvNFmT9qQSrC2aX6qoMSbWd2tE8WPN6CkXnzTO6PpaAUuFJSAslArVnr
inzfD0v9wktmZs5nVNVMNXnZeDIGO9V0asTA6BlLyowXCycnc0ZmPkeImGRkMubMSEBcRcF46G9q
i933z+FH/KG88fJs+r5UOeFb8BsvM+/Xk1u1K9oAzB6lxgjeI7XiWOtxemyTaXL0MYPeVqQsHYyF
Mz+nWZyGwhQMFY+5gYDWgyoWZcdPp6Kg3TRklGSZcPO5H//jbfg/wTs7/jmg+u//iT+/sWKsoiBs
Zn/8+z56q1jNPpr/5L/2r392/kt/PxTv+W1Tvb83+9di/i/PfhGf/0/79mvzevYHcI9FeHpu36vx
5r1u0+bTCL4p/5e/+8O/vH9+yt1YvP/tjzfW5g3/tCBi+R///NH659/+4Fxd/3H68f/82dVrhl/7
x/9N3+u/uP/4r4r947/mv/b+Wjd/+0PQ/gqEnq6gVxOqLLKEN4g//tK/f/5I/ysXIQBnvQ72c92U
TJzjnFVN+Lc/NPmvBPpGIDxF7xx/761Z+/n30l8hG6HinVCEBDs6IuQ//vvbnS3Tr2X7S95mRxbl
Tf23P2Y8XYYMMjLoASpQ1sYjo/SFLjaRAVzPSAzyVqhRFOjxql3OLFdYS7nZ+Tn4amjmH8NAkFjO
DWUVEPg7I76KIXeovUD38GQB/jnEsyGdR0xfLc18Y07yHnB/WCo/OM114ZYWYNw/VYd4NfgBVGEZ
inruwuYmv2S7EuD6AjFgsgKztogH47JEqcC4w9UDBIkQg6kPHGsLURsfxy/P8tXozG8aKD2X4NAS
cevxR4lmy59qG28pVtM/cT7nhsB+pKuQjuYKkiirnwcwZq/3eSGmEGtSNUrMlUpuEol5WeYV+gZC
AU6pdquih45JDQhnq9tRN6zb7jUTdafWlfe8XQmkoQ0exGrEsKieUhBRU8ZeWflWpqnl14j6lKtO
u5lUcJGHUKrVM1or22l866TyESxMtJVyWg4vTdHbEtpfmucqyOnQWdEg0KGa1pWwMQrkyKx0gyay
SwjwqmjfbarDpB1GqaU9PF+nplbc0aAIbFGgsQ9ItJK7MXkVs6PfZK4oDatuCOwmsXTR63PasciR
A90qc+KJ0ug0xIZ+2xqIQsNkIcVXrWkCpS5/WgvTGyMjOC5ppraTE/VrSWssTSbrpDJswW+orz9F
5lYjT1H9Ngkrtd3kxT7D876qrXKJFqFLhM3ANKsQ76TJNgc3BIivfOwUNN+o62K8ydV11QQ0Czyf
rXRlAxJGWjGQYSX13o8nqMHW7phumHZVNe8mAkoCpV/UXjQLuhyrcSwgBfdR411EI+/NlFAxLKg+
4rW0AnjvZ6CgEHSr+q5c3g+13Qz5QQV+UBSu8WgsmXdRdESLrwPE1EpOaNYC8N0Am5Bj7sLbSSN7
cXppoJjT7g3h2PcehIYrUVo33VNXViuzf5t0YmdG7gmYXg2Mxybaq0pXwXNa67EEj9SEaj6ttWyl
97dpZJNCc8PebeqV1t9J+UMtFTTRn1LlBjTJBWyrEt4hlNyLTDBVlrem5vWS4AoCqGA1OuEf1GX8
ohXGTq309SiBxKvqXciDg6gsjLAzxpFO/hM0TXa1VoL8VLNyAZ0YvhX4O4hBuARtmXGBWGFEUk8M
C5JpVAc4uZvwNevC8lWW4YvIeNCe1qIWupM/HIc4uVWnnSReSwBrSG4F2bNmsFVw4Mcg0yzeehD5
qdo+9beysMPtYKFm8NKJG5mEt2ku7jOcMuk+N9bIzqGaLsZXqfESt1eaMa3bDIFe+bOqAOk8SOKB
TLTJdlLZbJTphxpJdmBg2aNa7+y8be+l+l3qGGgWolu/QQnOYMeKh+KBR5g1DU6km9QoMncChU41
TZbZGBgLSalk3teJYquG5EmiVySEKtlzPT4IJmC0+yrZa+Ee7FDuiA/ogtSWq5sKIP9BtkeGnvkB
ikJxD0TbBDBfez1wzeKfslIeo9412mfFSOxsKJ6MUAcHX+qxPi2oKg/Hbprugu4QtCIlBCxeQFKR
LvQUkLtH/daI8JCtSHdKyLZm8q7KupMXKxZfscySYS3zb7T8IAyylQUgWW/dKrcrwiAhdciSq9LQ
LQZtTsnfjJ3v9Ii/lOnd1PJ7v38kfeCBSU7UmEXajgrSRyuIV01gF+Uqm9ZloTxXXXyfEDtmiVuH
TtC7bQtm948WTKlpSkc5ssWspImK8s8671Yy9maarhpyJedPijbYMV7kq8RL1JCy+JCaT5L43JMH
IrpN+TAFhCb9eyDcMSG1WLdJgDId4E3YTlNSGpqvZdRTGVj4FFtPokxmtCAfqbiNRygJBYjq6pT2
4q5TJLAUZVYL0jq9cTu1tPV6tEU43qZ6a/W9pNmy8COUNroPAfbWbbsrZlKUFWsS0ILBs3URNUsr
FW7Ece+LP0TtIyMPIXuTqre86zyzuJF1nwbjjig3aWClySqJXCV5NfznMIxwtK9L3yV144rFYAvT
HYFIbptpP6GqsSXsxkfHU0rEdQ4t8EZ5gSqXndVbFVJt4Oo24E+BfoQLMb2k+ykBUawLPxPjZZB6
mkcjTUfo0xtHPruadDTl2k7Hu7JuAdPftkqBDQk3mFGWaNaICrN8z0rbjw5Gs4pwp4SRbCXCswYp
56E2rs1yNQUQg402Y42GB3arhT3VamD4BjsycZeptqwBdJlHh6zTbKJBrimtt0YF0esKpITDtRq8
K4O+0kVtGxkAISB0Sly0idDoqR7XUVPd1oPvVi9JD9ZjUAlbGW6hiLkjOej5IQCjm6h66QB5rGJd
S4SWKlpKxmPQgsqbgBM2AZ5vWA35PW56z4jWTXhXNzU1MxSExPeuuB9FRv0uo5oS2amsWb0JAiHz
uVFvcjiqyOtNK9ZWZNhWuAOnBsAMZVWwe/ifyfRYuM5ivPuPPfUTqORGvgVeJXescIcAm6+GaELN
DFxDAy27ezl4bkAhVmO3q6pjoF1dddswtTLFBcSwQJZdhO1eGuOnTIrglzRwxbEA0+aHz7XvmA8g
NaS9cZ93aPcUVQqU/spIIf04vY2FJ3cfw3SdsztxBX5o1RXFt6nbFv6tSNbYVTKztepHVOCT3EHb
ybgm++ExIQYOhZPJnS2gx2l677CqBTDvYkoJ25LuuTDs1H9gPhZuT9ofofLYSHtdOQbjtk2vC80W
wsoy1dGK/H02HEdgv+JNoOxTcd3DyQZ2lrltKtEyW0viWgOSZ7qNwQsgHmtVs1Rwn5uvRuX5mUll
qJVVODitJZUfrbpXhH2Z3inxPiWbTAI+G/1Ylb5vDUvs4AW9cWwf8ghcaT8ayWbAo90L7FiaxbYH
XKHXnMQXd1WJmGEtDrsM/WRNTskoX8X9PoaDBIorh8stwEgSjS6uYXQW3ATpUx8VtAHSoZ5k2rU5
SgS4xYydmaILbVhpwyaVHyZUv7P02sBVOGwDeNokApaSjdNWrfVd0Hmqbtpm1FqjcaWb03pqDarU
0tpoMrC7abRs8SkFtNGh+Tp5dWTCy6c0FRorA8ZsvJFDfR8k09L7znmRhYe80P0VDeiicjE1pFTn
kWitVbE8VqNoYfe60ar08h8iYPgQeuRwIyWg4p957Vlau5BMnFucJRMsVQy962DRXKW7ilFtk4Hu
cTxOnpiiizJ1/Cvtf5/AnNpEnnc+SmgQJ7LRM9nCcdE8nk5EXOXWqpwuswmqotEiM8PX7AwmEWpA
7MjQNVSxz03maacVSo+Ijt8uEEqTA6vLP5ruWo9/fJ+e8SWaJxMatLEBc9WJLhuzqmskREOGTjrZ
0k2gktet0iHm2uXd3kdMmbClHcNzky/mgKjF3iGcBmpmLtbj0Sz6TkZ3cnHHl652yWa0eUObsZCP
nRdd/tycGBDP9LnW37xlBM10YdR1IhhukPpNT4n8mJb3Y/fz+/n7LBjNRoRcHXyQgOPIXyV1s1Dr
pwSdT4jVVo0YWtprIQuWUf+o89u0deuR0bA9mjouYrg46Skc+k0iqOvaCO879DQgULIjLaWD0tvw
rn3WbozohxHgEneY4sRsTYjXFO9C2SIiKW1IJa1Z6ICdvI2wOfAyrcSJPUlO1PSbPr7L0nwJtjpD
+X1OJShvCfJmokOQ80vRbGLZiEtJtISVcj2hlTZx0B6hBpR3A7Y+5aws8tJRl79uFRjVIHcH3Xgd
lEXnZ8CXJ5M1Wci3itqCkBp8p06yznmbGD9yS4XBz0eV+UICDKNCzBXigdg55/YavLlGQxJIFtdi
0h+xNdGChzHm2wqME6NtQEaD79PYa54hRHZcwlZhcBdGrEIZVCH4HpjqWfkciJ9Ui8oejDsRsgpc
EyX2RAREspEhk5Ix2VPhJeVtxQ6VkG9834qCIkZuADYnfz3F4YNY3rD+rlTumohsq1hBf/mjFAe3
VQFadFlEY1i/Mgiiz56G4daIrcpcS+O+NGwxd2uIrCKyQBKfGiicFNBGmt4MvaBDXuFvPSLeyeRa
CRECqQ5PzkAbKJTDB+gWHowO7GoQUr8WJnZPwvxJihOPTG+qWFlSndmN6WXIehFeJjVt+hE9Clag
rPqup4P2FBz9YqUIluCjVYIlK7QKbqDT45jNPYiEaRDFjlpiBXhigwwGlEE07jNHliP8f19L+J+8
MVXAhCIw/+ZoYB/umB6gDQtPnqWVa270oxNwTYo/lVj29AoBdqDYUrLtFNMuGxnaN0gfBNfPEGWN
V3kS2Ll4JOGwViEerD/o5nibBDutupHazpPaF6F8mkLmGNNzpcoOdF2RGO+HDkFR81iQN3167IR+
FQFBToqf1bhAD/i11ARBJKTBqDuihmmqMy8aTMbY5dD+BPVIAMgNlw2TnN+Ah13akDoUNU1i4BxC
WfP8SLTR1Nad2KEBACBmBa3s/lpFF66MspZpL90Nn00z8wN4am126VVNouat1CDrYMcGojXlXTQi
AJ4KKqMLF1pdCX6EBv7sCdWkSm6Aj9W9RrOZcpS67Yj0OJSOun7XdJ5SSqitT1YlJnarHAX2ZERb
TXc74b5FiSAp1wJaQKGIQIG2eJa04GGIBLARdMbdiJqLjr3T1CgjKCgwJE+Q9qJ6f8dwhkTDanpG
R+29mJ7i8WBWaM31f6TJJlbi6y59RRRo1kDs1btolFDQ8a+n1re6WgisLLIUrTniYr8fSrKSw+me
dco6DoStITS7VIlBm4u0yvjI9JyO2fX3N5UEPpKvDkbkOseoYqNsCLd6vp5mHxBGhEK0jGZXII0V
TcBTD1r5U2+vZG2rhtuuv26HG5Cm2bWw66RHM7nLpyu0BdpycjQJ6PUizTHJrRy4yXQTJO2uyF1D
xaF7nvTcHcucJsOuro65ggvJjaejUB8mBQ2+IIoHTTRSKiI91ONdmgpUg8jHuNHRyR5YPrsyY2IT
NHY2u6H2Ggl9yLWdJds691jqTeWKqFd5COn4xyzaZ7gN0eAlTR0oCW0FJyxtj1lxDJvHdHL1zpVF
T5wcn7lafB0b+4i99uUuR2CMAdiFeD8Ri+RPSXwM221NUKesXRH9wWL4FExPWu4whupfTk0JOmCm
NzaH3jCtqvtIkddlqO4gbwxKNPGmgtuMkLUFEVBINmq8awu3rZCR1XfjeOh4WjW8wL+S6lFGabGZ
TKsvfhJ9r7carfCikhyQp/aqlYB7Kz5khg1KkECBbkZdoH7wWqT3ZWb34hOp7RJfP0iddNyiN4lK
wVZv/VVg7luT3akECQ2mJ9ZQgtSQ16IlMZzQC/cqE5kqffAe5/EzIgsNVUc1fOwBhQniXSe7ZYW4
PRtplXdWka8HUMnE3XNWuzrbKIITx64QHAJgqnpfcDK/sMY+od1Y7uvqvW8UOEoU9KOUFuJAI+TH
hXSrpes611Z9dNunm0J9qQfUJiu0Oxihk7V38VjRST0IufkjGiIaYkqrHM0JITgFKsUmJvpMM1y8
JkoLgSWCsQtPXWG9D6ufuu6m6W0BTua6nawo5BUf5f9Rdl67sVvLun4iAszhlqnZudXKuiGkKU3m
nPn052tvnA1b07Cwb9YCbFhshjFG1Z9KO8tL7/R15Ux6GyQ91ZfJw/gII7dp472KZUxMvFJ6U9sX
K/IbOduMSnhMFbKX3zsmSy4NU9fS9zxJnWx5S+Stsl7L/jjkst2JhByIa1BEBL8lhzZ7CItArDap
/Ajo3etPodnyUvTTbTMxOqG1mVmjAVqBNWriyzz3j7MsvSRZdAWfaqfFBt4TJO1SxsdwBcDo5jZY
4p1Y3qf15I0Arkv1LI7mfU8RsGaeFj01dRDVG6nUnGHYq8WuMolefyxn3HbjIaJszDdyjQV5okDI
nCqq3MowXTWUr31RukZTOMI0qIzVLT4WRjSE8mdr/l4LR+vkgwFsAqy0nk0B3+LsWmvsTCUlnXpn
LJfBILlkfEtI/+Q7SNLQVuPWHsttsgZs0dL8LC+kHYWL16yMy6m90PSmZBNpplM1hc0H0wFBdlbm
NSaeYvD4WBCvNDUFaa/Cez+x4rTKTsZ3RX5WZ6c1qkMugAs1iLOy2B1mcIri1Uj8Zdq1vRPpCJa4
tLoVk12MxWQtumAUvqbkeRZdJTtm0+PEelH0bdO/JeI+qb4k+Qxq17cv4WQ4KHGBTrAVU2QsOwlU
pnnTEtDNG3Wh1I4uBdJyXdLVbdvnTDq2euqhy5Tyo5gFCmOs1sSru9legKkWJvma2kYotiEBzVZp
DyOgwxC0c2hnaWnL1i6ntIDlhp2YEXodokK0xeRtneAj5HqTmg/C5PbN8AgmnMz5q6lNj2sOyaBe
WlADyXho2JO65tPkxSvLgTPJbm7CwyE6aBZX1MsHk+MlWjc1bLLQCAdLfWt0X043IUy2spspkYZi
V3a7NLxhLk1gLS9NXLn9ak/R6KbypxH/MvXuuIKf69R8RUokQjgERR1uq+LUKG9FFDtRVTyoZIJG
zPEcWpUQZ1+bmXg1NV/xCHWvKIWd8w/qKQpkxjNmquEbUDsrzyHNnFjo3dzaDqADVelIamVXEzqj
mXNVO8rtuas/q8XypDDyo+JjzuOtDktHPlJjjq7Z3Fl67dMR28xmtXP1NbRgBlYvzo1tNjEzZqn8
bh5cddprw2cfHcXqUR9VXzSSByWp3CVV3a6ApIi3U/G+DIS5HwpLQwKQvGezaeeccE3/xCY/mkFs
Kl6r8dkrRDF1yamLNqNmvIry6GVq8dkKhtMrB7NpgqX8MFfyYGPf6GTFXmuW3YslL7YJtJdPJ8QE
oJq6PVSbEkl7InhV/6YmwDlubgyOZfkmtXRjfCQG3/4m14atuZpOIVh+N7pjWHkysuAwYptiLGzu
GHNlt+ElbkZvvW2P4fg+r932FgWQNSeevK2yQjLsGNAOQPNrQ12LJQOBdGRkNvOKtin19mISk0v3
qO0N1bEibROVxnUxg7F8r9dT1F9W1fyc+e0ZYCELA7xOZ0fddticVes+mbHWrK+zfFeAqOJb3M71
kTFduK5jO1WSnE1K3RagB02164wNTHtmD2bi52PpWGrsm5yOZrZrFc/Qd2J7zfLnFVJpflbqXUSc
P/8bPmdrc5X6YCREsSjWzQDHJc37TD1m1acEX7WWkxdVXpFlbLXVjbFTu9iRyF0Y2HmFX3L6JEuB
mJxE0vmKwQnrxVbHAeCeniPgNropZ0rOca0oSnoS1ZbYhT6Rm8ops+tNji3OKO36LOj15l01aLnj
ikfuSWJ0GNrFtZR6q8aRK9MfyevLHO4oTSMMf03sqZ052J027kR5duLyTWxKN5YNpuIU5UFu9VNd
HvVhgYPhm+WkSRBHVczkFRgrBY3GJI249KtUpM8K4TdLZ6mHUxQ/Zn1MsiPrX6Lr0jrFqxoUgYCT
adm6XQrybJr7oVP8SCKG47MEem9MSK1NTrpJEl6y6r5pJ6/pAk0OFj33B4heDRUaB6WpXzr4sXqx
HDV/aqbKVYXLXEi2NVmuvhxlk2ia+1h4ixjsoNxH8Xbkgc/Sc1azn8PK6tBnDFALTQhlNzFlSKd4
k5a9NyuiLZfnMIT+G3IejmuZ82uoPyUh/XXf+mLz0I3Ps3bS1Pw56rctXKTV71c9dKd2qxdXVZ6c
Rku4mdmvVKfKSldVHma4hPBep61TmCzWS+faVIJWm4BcyJxXlU15A0WWnc5JLwc1jbLeQECh6ed9
fojh6mBCgapJCH55TbmYNTsZyqqUZTOohV3kZ0WDbo2DNt+YU/iqa60tLM0hGamBNMNntS3joVbW
h8nECKQOTrbCQa6JLym6J5efSvU4Zki3WyYUCOm+zT4ncO15ayqTmykXld9ZfqXCQBnLROLwUi/P
bArRKtim/tCUDGXFSKZ56TKzlo9Ce67GAf64v1PCtz58vCEDERHjOtuw8V6Gb8NwqLKod6UupV6f
tol0141HRbgzBEfvvkal3sx0pZaI1nFdNtmaMoDVqYR1y3Alu1tqDnkYiE7cAL5XDHIJldwDA3bE
kjmmeCFsZBxsC7O/znCT6EVYk0InPnNmsGxCZw034cypetCqh1w4FoObpOnBXNZ8q1InRAZFQgzd
NIx3y7zNmUrtWHquUOeSR1aND12s3K9SdSL9wg4TaP/YrVnh6SJsCB6HJvV0zsOwc7OxtkXR1wdO
YeTTbfplsFIX0Q1XfGh18zqn0OlCXH2GybUDeGDQbJaFr5F1rqNnRXlbCEjNtZ1qeRMdl2FthG5v
4LVUc9yQDK3IK3bwhIL/jD/KXvmnYugPFCWrr0+AdiPTx4cOwnuHKkGcP7rpqbI2aV+Q3HTQG1pJ
+cG4QdID6mrtsyCrSisc0/Kl8V5ghE1V8k71MYh0Uk2yl3SiwoFCS/jVRtL5nfykxHuF2SNtSNHJ
iWHozqyED1GUUrFijlqepxRWhKpHnkRwi6uQBmp2hXmKOXkUOwxH5ObBlFUgjJwJi9U/kAbLwjku
DdKRKIFhucusrYz0g56uMjwjg2iB7lL3s3zSrHNSeRWh7tLDii52Wn7N0/3t3idt38afZJR37PNl
Oe6q+TrA5RoWzJ5BWWBX4TEpiSlF8qM/lZz5ekZmutTfJXrFQnwqCGvvhNmLNekcdilfIIPX1t5l
Prk2MpCRArCH1Iricybsw4iPAM5bVXjsxdUQKH8K6BjT1XCsj/zh6NM0Hsl4ctost3v2VLH9FZWn
Vn2+PXy5sydrO1rXdjqGeYIEApB702dCIBp3WrYNm3t49EkzqP0qRyQ8KeQejSBMXwQY2JaVIcbZ
Nl03kvWpG++KjtVScTO24ukOe7snabUdmaGrdYdhILOaYe7ph2xuwnE7F3tBY5MonXFwzbF3F+Gh
MTMnae8AAqo29qX898q8Z5k1HCGFee8a3gbyGmboeH3KAN1b/TQF+vS8StuBWOYie5j111FROfP8
eBn2UEDeBEDXVwfFOoRt7s/N76YWj8KSvTXUwtmAKz7sD1qI6mm1nutYYDtbqFSbnSwico4fZCu3
m9pWWtMedPHAlEOYM5blrZuocFdFlh9yE3MLBA3bOZMQtDQi35hMgdPzA2t2rOMofTFU1hLdqLwP
w8TPWvaSYwMcgNSnau77al/LviY/UV3F2siXJsmnyfjIjJsgIVEZ0uAsJIPJj4P4pHMuzUr51UJr
aepeYUiamnduusKaNu+LoDzU2Wkue38eAQCvbCNeK7zVnBKGeYmmr6yEAi2eBMmXFX7x+tbpm2y5
dCMFHckAEHWJyVdNDJlWM1DLmucHoz6Y2e2TUmxL8ORcZ4uT+aC2s/wA7eSIFsdkflyyoKM/X+vC
lpeGcmqb1fJBQACg9oQCJW8Ty1PdxpxiqJFECV969JpQgGkT2pvFm4jBSUK/GDcjqELpz9XmFrrT
w9yqTC1LxUBWrpP5KxSvS1UENKxrsmz6hvja92i8M61tQsWzlss1XiiyVSQ4W1FrXeZoS+nLSFTI
/BLqRkAU5CVKqW5x5AJvVmHtLkriTnH+lPKtzOfSau2hfBDT+yp9ELR508pshQtPoL8OpIFbnxk+
LeKzh5TdVm7thAo8lY8p0AhlOJ0Urr99sXyGikCIxU4ZF58wMJsPWuOLiBEWCSf+O29EK9ayDbCz
PcV6dOSXdJrgr03mEZXjDO3LOmyHnsrsSaftmeNLaqIeKe7ApOr0d0Njq+TBrJ6ybhsq73N/1PE0
WoNdKdNmaUGWyDMd871ERSjpIIGVm0870WL1gzYnNE1rfirznW6quwZveGzNtiFF9mhCVWcInUmD
yL2a1qCz6/F1Sned/L6gTRO63VLtLPk6Jiepeg/T5BLXAmw2cd75dTaal1EKQpVAI/G9ndxR8WuK
WyMfg6rZJvmL/tUm+4ppFHNlboS5dAq4Wn2IaOJcqeZd0BKRftzIr5b2LFjQN2AJhcRWSqujhjYz
lIETgp7tQRbPWnWcWvWQTTQGAqjGL93aFqFCM3CaGTUSKoh8wATCufQj5U3INsMY2eawW0GtxSBR
ntUk9gZxl4cfQqeyIj91OUiy9xxc1VB/Fe2pFn6puQ8I6UpW41eCh8HeHsMNp22u3xc6zer0WxOs
LzKViKQvAHSQPpTu1OSo9uqXstmGmpc3GQoJhRrJq+oIPdBLROmwLrT3uRsun5MqnjL5aZZFJ2qO
p9zLxOTYDp1TxJvB/LJocSxzO0rHpdxG8zNh0Sy2J0W/KNM1Enuni4BDzom0l9LPlIKIfI0Vwv8E
4YhiEDkrX7mmPjOl+aQBE7J5x9PzSEPDh2FbBu6rxWFVmyUO+fhVUD7FefVK41JwzHIm0NlN81M+
uRHfshodGu2tgB0A6NNUxdaKxS2Q6XWhvknp1LMHRUKccpPl6ZtqnAIkTfPgTGHk1VFv59l5lQRP
r+yCOgKZlS5sVGvciN1EHkqwhLa+XLsVioIduVzbU061xWLWiUoEUFp6a48SIU1eJ4n9hYUTWadw
BegS0OcVH2u/qZTWFea7qLsWIH/MDjDtzNQ5bWa3iV7j8susPUXZTXxWSx9IyBJGxTXa/1P81P+Q
rRqqGhgJUdLV70HYa1+oypi2KAFyt19+pdiFEv+/8et/48T/donv8XdxG+mLVQBeCxwBo9085rAr
Sf9QFT/4LL75Zv7/zRgaMnDVUiTzGxO4SLFeDdS1zrC7zbOnd3cRad1rm5sd0nJ/ClH5N6IaH9v/
Xu4b0dkLYIvryuUa6CZ1k1cY0Tcct//9+H64yvdIgUk0wmxQuUpBIW6SIehU5kzBr7r/fR0E739S
/MwIJ4PjJmVnMNI/SYYmDQca4x7xdXWUEwP2G11TZOcw4MkY5Os+3KwptTwClsmthJ08BrG8m81D
Z8IVImhdNM7s3JESB17qh6dwYzi+cUzi33/cN0ZL1PuS+YFUpjWEnpBQmUKBPv33E5B+egLfaJaY
M25J21KGNlu8JLjFKK5/hXwXvuVKr/99tX99r3973Ld//zc7WyYVS2tkSEV0ji1Cl/vLFD4iAPzv
q0j/Jtz4+4P7xk1HOZJxQ+UyKnENpSuBfjk3T/Jt7lT3ExX+L/zmP97StwWoDGimkpbzwVwDGaYF
vDRGT5qCkUwkL7L9SckPn63005fxbRVKWqsLicRn+z/jtonduA03JbIG8j+0ged26Vv3gxzm3+4T
8lDUVCQxWD6+XTPUwq6MiBz+y+1RkW7fuOUJfeMPl/m3W/u7TOvbuzOtuK+jBtFUKFzS4gjy1QgP
P3wft4XzbWHdMpJ0y1Aty+CW/vkZVguqek2CKr5F5hWMBIE9LffJ4dW0SZd3f8c/7TN/rDLM99yU
aGg4dnR8M99tEBDvJVkvkvOXs1n0Ci906+fmpdnCTqf2TzvH9xv8frnbov/bOiMqRYx6g8sZOip1
clDNn4x3/3pHEtIo5Saru43T/HaJtbKysIPWF4KZ8brNJjmuOwK4bylCP+pd/vjgbzf096t92zhq
mdyOYuRqBQ2k15Cly1SerTzQ8aDrabboLJ+X/U/JNv9+k7wxQyWhyZT+OB6idDHSSkY5Lfj1Ft0E
s9wyeE0AKMZXJOefrJmS9v3z/+tG/3bF25v925urSmYGM+EeYU/5W1TdFQJX3Mvx0ViMzZSWhwEM
spIqL89jv4DBTaOaDJwSemJ8zaDCJqF6FIerIj5X4mgv0tEqCHcy8/teaPwOgzuNdS+CXXTUn51h
Z/JRrZ80ssqr/QysGK5+ZWigWOI+L3DNiPlGmpHtaOdpvVvDcwj7u06fegqsKpenIRsxM2w1OTln
cu73feILWu4WEQabfFKdJPlK5s2C5DtO2QrlrvCNHpg8el7i47Aq23F0oDjpATZDuk/NHbod/MVL
s5+6CgroKYpyp1QOK/BUfUuQUh4TyKMcMLRTiWlKHiu6lU4V4NxgcobI3IYClEWxX4CNuzV259z0
p/6sMuaZswDHwawBLB875Zon+4Yktskr1MOq7XnTtjEAVdSRrym+QvGpot9ROj9qg1l6mdTjCvk9
xI6pQE0uTlGfx/JQztCNxUeUHYz+TSz8JnyFKQqL2JVGgIejuVzR0O/EBLknmgFVtg0ZHYD1JBcw
445BG4jk3OCPqUnphDm/0cvjY4LazphcM9ynKPanHqHj7M9AH6bqdYnw04l5q3P+viN+/+y+rea6
ViwZjytqLl/x+3NFqKV5b93dxhOkTnz4Sb/251euiozP1HTNItjtjw2YqxWDriIei+Fb1Mqps9/x
6P6wy5v/ehWdv65gdhRV7dumW5GtViUFu6CeyDDD6Y65ZS9q2O5NGb1xjAjtlN+wZMxYSwQTBpEa
IbuBkjbDizwHGiKDIt5qVeqWSnjps2Rn5I8GoFrWYjVA65N1Z3UmD0q7GvlDNm9BtE5IrBbpXqnS
bVdQLGaYHZZjjxfGNLO90nVviiBtcquC3rU2UVEBanHMGTmEYv+Q8aWsZzoHj5kum6UE3cEIptE8
mAYAXFi8idBwJminEap2GANOzIFQ4tdoH2NTQjy0nZX5DtmRlLzH+XtPKkCaPwrTszq8dnTpsqC4
Qh/EzWbALJRtBA2p+OTFQLtjpwXRcjdOmbtE2274QOBWyojEY0a7yTtBF+yIz0KElWOmcBI/i5yT
a3KdpXgjLb9IM6OAboDl+hpnFCMbB+WRNZFwNBSOkUcPRbOBBSgTAi+hSJcEZLnAE5fSvVeKK8fM
2mU7r6dXo3EHCE2p3lSkPC/Tkxz6sXhXzu9h9Nfj6simFD/UWPdIHhyEYy9uuvBcKv5Y7NkQYH5f
dYhFYTpGwPe4MbTmYpYLro75U67Qs6f3UX5Y+uRiSaMvgt5HVlBHW0l4IwX5lFNspwPnzMLWBtMw
jLDUE3OBFckW2kM17DXryeqN+1Rkyt6EjgRDJXjZVqrnJ3VAmsIoCONDNiS3a0uw+wsWr4qR8/FR
Fn88if9cuyplmWXIzMJFha1862HESdPCpeeQEjc3iV23CV2F0ReY2DzO4u2Ph+L36pqUH2ZxKqqu
IViWje/Vk1Dmq5ppHBmzL/lwfxtUJ7ew9cqHrkm8/17Ff1YyOsO6VVXWZVTfxOb/8zzkwMB63MwK
+jcUXIykQcHy31f4c5fgCjf7sikjY0cZ/c8r1HM6pqPCPKx4OanWoQjfw/CHrUj7Kwn+n/srzwzT
qIzv2uA+vr2jMFcaoy5MYA3O3IJ+kjUiDceJkWI3403eA0YlX632uw9br1V/qSuxtyBiPVR6Lmav
EowDvrNVJa3BdBGocdYJTzKFSJhXd6Vc2JIU22XZPuCmKVLCTHuv7nsnXi+qgrGMQ0rOfxV0DFZm
hrYpfOo5ulhdedT5VyELTm8clSNvTYVjpHSONP/S8g+YURMjQasp9thu04ypgKAZ8yIg1PFmGVA1
s5wEEymo2IosbXbl9C40MsVp4wT4HUEJs2EqcMB+defyUGATBZ22tdRLUML142eZN15WovIqxTuC
ZBx4TS2uD2Vzg/LhFpjWThWSxTi+LC9OTKQE6XwW8a7qyCX1Di6u2MTtTW1EJEKbb9tpxsvZPYxt
gEAkm38NuqD43YpWDM1Fhybbwvxm2RM8Uhp1Tozzw5S7nUFJuR6nPvImxC6QCUOEZAvtkoE12Z6W
s5kg5O0BnTtmzTniDOHqCU1rWwsBgDrsoNY/lWxF5Q1CyNlqfi9C5sfdNokDHcxOVc64U52MUQUt
jttscoxh2gthfYpM16jRjQWroGLS2Ue5cj/K9V1JGaIR41pGuEfx8YpLeicpCUa34a1W1RaLIC60
MGgk4zKC+a+oCdrugozixpyvjDbKfTPqdkrkYnUyxf3N6SfD74JCp2DldoMYjtQxEXaZ80kGaZhj
xa1jr17Q2C2GtikTLVj7B1Vsj/mIhCsWHsTV3OitcpAKqiiiKdbjnGh+qr3UEPxYou/qDvhcnAFM
DCO9m1Apy6Yd9rOH2v9NK7OHEVgSzF8x4CFzQXLI6zihC0EfeQgF8y5kOkY9pEjfdklW+2bHSpBO
vcBrGEX+FIoWTQwvyVBsoya1wwpdSxidTU4MDtQKadRxlg9oaDttL1f1Vi7v+Sh8k+lEMeN4eh5C
iWxI+V0Nx75hnijYtmT4lkE3QWQukpHGOqbZtLeU0UZPlabWvu2uLW4zZtDbhRS0lfw289TkBvN8
9FkU/XnGyNcxW8Qs54cunFInkspjhXx9qcPHMtb3QFDoLBbz3TRaxKQXhQmJk59LG0NPgm6Ze0S0
ZYAmzo2b4VVYTCitVHlgeJPTWSgfokOkYuHKB3dovuSutBPp9wrDGVPlw6LPv3OiSdTsKUFMx+5g
WSjmW19BQZ6u7WYhQCxj3l9fz7U7Jf3zhEa+6GAbjILBsZEK85A+4X9sfLkuUFmoiAoWsdms0nOa
qV4T3kO6rgqGwNrTkch3eNWas4h0q8zvhBrU23gYLG9drtGo2iLFe0QxgOq8wHPZhw3HvnmKV+Wo
r9VvZhZtuqpDqRov9my9xDgHkFDJkpvM8laqdLykq5cPBqN8X0Km+jYspCJIYS2s1h8SX0YHCe+X
FrETx1/CEljSOSLOcdiNib7phLPc7RtKg7jIfQH/wLT+RqvZJV6DzAS9n8UBL2mIPBbjtYmEY5b6
7E4cpB+tZuZ2Vc+nJqRQ145Vc2N3ButmsHa1xasTvM/tr7HBRyksvIvhaFiGH5HGudY5nzmUBIMN
9YtaaqD5AwRn5fSd6VvIBKaFrgGTZkIkrUSflQdYIyBuruowOTU+vgLpcPcY1tW9UiBqJtvJSvD2
ylc0qa0WNN15NvYJGsyUtqwImvRaFvzO+G7K7yapBngCt0+u/RB5IZPchoRStD2I4myTtY1OhV2z
C9T4JFNQ5oarztFeMfAP70QJhugyWSiSnJaBEKiNlsLpeXeTEm+KbFenT4pwKhFHitB0MbEGVB2o
rU66fiBZQBW2UgE6ST7GchpSqLEnXXpakPvlqsNxiH/xviU0SmsIt+hoZtgXrut0IR/iuAzs82Yd
/xpADm0zEoI0FU6qXDqRktoMG34rq/FNaWhqU6esItco0PGCipYHHkVcsDUMv6lY9hE0oeFYpsJV
Mwm984TCoVYf4pwAiRVfvrPCsE1fPBZNvRjZ/ET5afHVCri2Qz0Z7BKmvdOY8S2FgM6ImAysCp26
VULLVXp4jWJT1iyuttrmyXTBDUTVDsmvU66iiN0KsrhFivFlTs2zjuwo0X6C+7/DtUzupFoxJUOU
aGuM74jEUOthWIWp6sh3A3AtsrH0thLUe2NTehNP7of66w9+gQuSSYI+X8c5puPk+Gd5VFZhOaJx
VIEahfMtHV4KUjf9iBldxxzE15/idv8wVny/3jfoSsskk+RBEws+gj6cqDnZ87I8vmmYF0rpkNOT
aTfSelyx7J9aNOv07BNqGh05fzeKQZfuSn2Xal4RbXUqxpEjRUXyTZMGENuu8r5lNplax4fEKr3F
9JbB4xHQ6jwp46lIL212XzRsonjhNDdaL6hZkHSwwrL5uc8DvEQJ+0wp2MiPN6t8U8pY/kIju/Bp
5CbW11+Jda2rq0QP2cizW6Hf6eavFFV82vOXJc8YdhkUo6oG43KZCaVO8nQvDTtF+t2o205HBvgT
pUJz8UePr4qGSgaLQva9Tj39zzeJQzOVCqMh2jQS7kqjfRgHaPSlCPKIGmu2ypfYMJAIiOeq9FT8
u2Noh9bFQP2joAzNiw6pcFusoCyY/Efjqmv5QTdkrF7UpGYi3vVow7Uck1IVXsuK5mxU9xpDG4zx
ghn2LkceUMjPzZDRQd9En1JfBWENnV6jtpj73RA+SbhJhNB0pxn1lrx6VfahilQYi1PGctA24Tay
OGGTO3wj4EOXvov2GUkPecyD7d+QxmLmH7zZQGNAEAHRDWJHKq78hkrQtoZ9jE8ilZuDqd6Lyikc
Sf/WFQ7Rl2W+E61duNz1M43GrhJOcrzLqo0+BFJE0vxNUZm8ibTE+t2AzQ7xEcpHL5Jfamjn9DAr
W0FkbEK46UhvS5/K/i6WyIfRPLF8J69ajJe9VsIGjHEwEPxoHnrhrZDeytoVx301HsQh81B0bcr5
ayof+/whB6VIq02Mrk8rOBHGTa0NdoIXTE9RPLQicvyXqdecWHysEQCYQHtKfb9WQZbNDj62ocj8
eUGkVf1aFkhnFC8cAiZVSHfVeqYkaqNtxc81YnTjFpJjSwURJUPmduKl7d9misguQpaf2yUFzYDo
RWP0qnDRe0rotPMzfUIR7FXWB75SaM67RPmwDH7A7MjGedGvMfOYdQIirPm9XF/ycdgqcb5f1Qg7
euKW1u+83pciWQ2OeHucK6s9DkxQqAgSszxXgH7N+FUCKUjVbxW5mSqvzgj/ltdurjxoeC4amqSG
fsqyfjfjpVze8zDDYH/Ao2lrYpMgZnxCP0ZfE7rDTbSmTUExhueFTlVhFJtpPUf6RNnwNLWBwDbf
EBITVx9pHJEgufY7q4cfxy1YH8Z43PU63oTUMi7iOh9K7FmP4pJ1jqbq3Wa2uqueNoTJGIGG3lDr
bbXZ6uq7hbSdfBdDq91MXQ7ILI9x44doEDv9GKrXJny0aGDAMNtXOfGLfLgvjeewFg5t2MAtCspd
maXvQADOPGnH3BqOLXkBc55ZUOyMGpaFH+zI2Gr+bbMwboGl5DYBfH/riofQmhZ6MiiSKkSKg/gP
0wts5DMjAhJFRO2S3OsZIT2jvOmMai/x/2qRvNSrsSmir6WRsVkU8WWo9oJ5rfESlBXRAmYwqKLX
lMlhBVudw6BMBpf4JhWHpCB5iyK7JWhYeDBncxNFg7+a1wQxoqDKYFPptpQccFMloyCeJpYFIkTv
r9pWWE7yWD5N4e+cmpzmk95z6fCozMjM/GaOg9AY7/ThXJr3wnLtO3dJfi2mO5p+Xp+E9UMfaRaS
258kxsc0n5qZxUHM+4Q2XXHb+ji8xQkBSPpLS1CHhX5p9EhRP5YQ8Hb6K5YaO80n7ELl0UQ4U4H1
kmF10Nd6H5ccEfrGJDsmjwICMrBCbGQaYrCz6aL04NhqikjnXkVEJ+Ft0ZV9Eh/hQ+jf/VQ1/SK7
Ker3lfQgFOSk6y3SrWmn9A+xdO3IyiFjKn0UlPHLxFpAF7BpciaCTve1TJ7HFxLmSz6GwUIuYi2O
7pQZBA+pp7LHOpN2HwPoqd3RpaIujaJ3tYMv3SrNYlsIPELUUZIK1pidi3mf157Z7HpjvC9QCIVM
L2iXMwtPJoJGDt8y8aAqb5MY2xISx3QsPEKULnKu2sNNpFruklr0/h9p57HcOrYt2y9CBLzpkiBB
7ySKkjoImb3hvV9f/wZuq0pVUTvevadxGnUMRYNlcmaOjIlzlOpbGW6QfRaq6UnxkykjdMr8Y/2D
L29pFdUuhFnTKs/ZsB1G/ymuvYK9vsSc3jvLZFgRe4FCzs2ZnJkzjHgCMUBG2c0064flp3vDnFwj
E8vSB/hhfUzWzbHR5dmppF726rreRxLzjnY6OuqD0X05tB8dC7g0YbHCLqeTl1Q2FTmegue/Sbtr
ozy67DroL1Z0SuOnnCwQ7cWunsUrWx02ehyuCjQJeyLILF60YAKzFN//W6z6l0EYmzhHWF1TIPwp
P1ORUhXotlOaXJpdZQ1QCE1jEa2yZbQ0z9oyh2QhfWvff3jRv8OpmfGh+P31RX9M39R6EtZQ8KKq
B6nfy7y53lfyWu9PM+Z/Gbj9/ZV+LDtCi4UmKrTFBv4ehK8dEVrP8rh+LehSXP7hfc1/909Vjrme
OU9lDQ4qP0baSSVXiqh5NShVh4mhbPY+MFjk6h0c5v7r+Nqdp08Eov9+3X8qjjAlLMwmuqnYpqr/
OFLHfZLU2vwdDsW+i1c8VnHwhym6Zv0c18/f2V9f5Mc5WmlbvRoTFMfO8k+A8BgtxYtRNj8mgY8Z
zJZztqzvPqDspHSmCzVig1LzEKvORid/UuXpMbH2iWEelBLjHLtUcYv8RxRgYhuuVOQue5GvRXrT
i1utvFGuykYVIPK1K9FPi9l1ln4OPlFL9a5Y7220HUnd1+g3miBC+onuV2btEtp2guoiUDYTq1o6
dbz3jZM1kl9FRAKDrj5KiZgfwaABx3SfF5+t0u9y6ZExIevmu6RarDQiRqkMTi2sdoaIe0BKhE+o
l7EPGOwWsWRuSuFOvvCcimPjWy5PD+rGdj4rIryIe9QWFwnFQ1euhnW1/GtKiNzfW9MTIdNavQzJ
E0VOnjXZr2Orv6Tp8KtoHeIxk5uW46LFu61zmejKduf/1i11m5rNslfupjRfMFJSanpCBtd8tLOV
PvkQXEnESkGdCKr+FFZE8WLyn2b4zdFU6rzZ519ZrzVjzsEgZB1eTDAS3adS7ysQYoG+b+2BgkGw
Tf0SE+Ymje9Wh6GQUIG8KfwX1VnRCLGo43erXZnpVw7vgw+AYa+aHCWdsc9WUlzKHmN6yCqyXlSZ
RG+KpS7VBHHjOBj8A5xPiB5Vd45yJLjRFeFdnwins4RqNKqS4UMRhFgEjE7p0hdN/jJNNw3neYCa
ehYneSs7SuGtZVWMohfdOAWM2nwE5VIuVr093fXkC6J9iL+wRBxwtPcyO46yh6CBCzs27jg4GSHy
wTHutbZtwW5IUc8YL331Javfi4QCgPkHQ3FSTbKITgrj4jf2QcYtFuncIUkAMrMy8M2CmmwrL+WH
IrSdhBVTc061Ms0p74uIn2M/8JT2QiExP2+mef7GqL7M1lz3nMDleIeZvui4xjHDSlUva/dpnm1D
KIE4ZyGWWaq06Jmba1KH1lpsG7Xd5+hBY3AskN5j6aDQQN7uJBKcFfSIATs88rLlcQfFKrRVIK/Z
Q+yN2ldPpCZInUUEqUJLVqWurgiwKMa4EcWVRr7VwPHCTp67evxtmZI7fqRVzU9155D+Kypn3zOh
K9WInIyxGzs+x+qFDEM4Bctu2scpmEkSnOWwSZubSC5TuCK4EPonuzqnTP/0td8+VXPqozlGmliT
wCNyMkch10n1bDuE5KL+IGqZ9KabkZxy4vuoOAdHu6SU26N8l3ZNjlDvXvgv3lJZ5ydbemUEg8Vy
C6AbEfyv9Dy2Z1NSz3WlX317p3CdjvV0m2Svmhbf20A5Tw1Rrq0wLw6Xb3VlAvQgKT+dHKRiriJW
suqS15EyKZ8fusgkHMQV+uhFseu3riu/8i4CnjDZKN8J+qOeXA3BnbTLJfyvvlvpRKIE1vp2UN5k
Ut36TF7LJy+1DLdVD04i/rDsK/+cZelQd2gAYGVmP9Xn//wv3g6tGqaErMgMiQk2zTI9SwsY0ktp
aRzBqa1rnkbv/3unYbBl4nzGsmX8Y87Oo+BrQQ/TUDWeUNzbZE889r9fYt6Rf+yhf3uJH2eDunb0
2Cl5CaCttf3WVFikrV0JzauM/vBuqEr4lxfDqsDhR9Oxvv7cOfuyKHrNwazI4PgQiHIn2eNT3Fqf
dkUooTtVytay3uX4ywpdPY5wT2uu0i1l61LJ54wZX84EICQaTELbMtWdgnSuQqKrbcZswaWW5WNS
KuOi9MttoPRel0anWsJMklOvnMyiqMUPtXDIjZsHB1U/i6jhdJRnS99L5S5h2Sn9Z3lc68ajrW8F
wmfcklE313JCQCvqOcUfEhZQa6AdFQt4nJfQD45FHbimHtokjCmuNqOtAXjJQNpQ9WI19fFStMj8
gqk/g+SoSPd6iWGGwYY6RtsI3/hAQmUIX5K82CcZ/HhsQ8Fvw0YMi5dK1j8Hc2RqQvqNFzLG59zc
MnEyDG4d06tVP40a68zLmCBtIX87DBuz0WQxldw6BPhPkJlrzaRlV2XiblvtK1Zr0a6DIFvXKUX1
sA6QNprsOB84+Pk8pMkLmme9JQeHaNajHiK8yyxcJiI/0YdlknEfKNeJvwpFPBuxm8bN+61KcaGE
3Z3RaLOxoeLyxUjtmxnfVNIuWvKr7z7II5jmrptOvvzAa692l7L4lqIjJm41OAj0dkk9CoA8qscF
pOVOOrSkHGE2BMWCx3NvZLveeYFa6YTdchyPgHS4jh2m/1kl5XUVkbNzkXfBUqry85izLGTniszv
wPBJwFW0Fpb/NBUkGMVXySjIJ1CbHtWYRjd5kw2XGLROdrT7lzTfsHa+trE0LWv9Fooz56mJ0B0Z
ENPCBiKJd1/zHK41RIiyeromYGVLEqBRtstS5SBRelKNKmucjKhYz8nSUzWl61Klzw5soDx1GK5I
r8RF9CnPlAWRNi/8r2AxEPLoatbH/37e/7mIzXqwrVuzmxHX9I8TepdQPd7RScG4E9RyS8hY/9O5
/J/n47+/xA9HLVMmKclQPZbR9M7tTa63/FL+b+/ix8nf0JgKNTHvQtK/lMZrOuMPH9M/l8W/vgfn
J4dPw35pW4IXyOZ0kvhsrM1IpsQ5kdP477fyL9vK31/qx3VC8SOl0UMU+v5L+oL45/pvIFzfOmcx
rRnEL/N7Gbt/eE31Hwsxr6nyL8WxGBCYPz4/wDJTnwq+IjorVjwsq+So0oGir2fXuHr771f756rP
i+m8kMMAAuLZD/NE52eBqBveoGZtHeUeVbepY2wWSH/YX/5l1oEb7S/by/yu/7JBx10xSWOHxRlO
ie9prr8lJIdZb0Uu0qW+2/vf7M885xwHcFXz5n48TMK27cgKMhXF0jNjazFDPYiK/ffHB93yXy7w
8PBUR+WhtWxV/7FJy7rS2A3X4GWsgnoJ+q3W5GxY5ziBkpNtDKS5olhhzV+Y44fWPJz8LTKeALoF
NWPgHldjPD1wfak4Ge0uWwbQRFHeBlDtzVcCimLYTzG+kV3rX4sWM7VCAXoIr4WMa1p9R3JHleAa
TUqxbsTLtp1JbfaEU5Kwq8w1pSCjVnHlyb8rBPwcxsMw71TRZ4x3RBv0YpPrg2elBqDhXdDcg6He
G9WTKM0VM0IXRIfWY62Qv4A5JwUQnLZe+DUiuwHTuF7OYyDmFmH9ZKvo6Zlr1DugpIH1FkEVoWS6
fEBHaOQ3AReg+Ta0czZdRfksQ5T3o4ZbEEPLlaRvImkxaesRDglXXN2WNnNKS41O4BS09tSW57YZ
dype0PRrRMYyehym0BloQ4LWXtfvbY4KeDDHbx/rfJNsgmyZNbDljDfGuMZbn8kuzL+zqnL8kJWH
RvavTx6qD2fjUhomCV+Hft9wVyf5e+2/FSWZdC7OWbBGU9fTCZSJvqg1+pCg1GdjdgCDIQMcsIq3
sMTSMkKgjZdjd83gX/TaWfO9sMSXN+8niz67JkywKo7E8XMeH6Drs+8oTHacJT+BkM+U6smdIp7C
/sT+1IeQOB52Hm7TZiMDIugHoGvqcxd/94ayMlt/adlvcbuN5GlFiSan9mrRS2+CfTbFRguIaCFj
sqtxIajppY9gS+YHC8iSk20bwfvUOFmckYQ1jEWCQYZvn1Sq0ez65hMiNgFHGIyOa6TFIfkqEATh
JCgV0iSIG4ugM/g7Fa8zNidA6MwDIvwnhLR9ANzQSpOr1Dv8qKwjAXw3NP2lURif06jftd74FVaN
zdyPhqcJHk37HDGCqHQOMIDD6pfUN/YKMCPlIyPFq8b7Kuy4xAV3w8cu1aR3tbUxq2EiaWLjZudm
iculvLCMPWUBrPBoQmKYgQhht7ZqT67xQzLDnGC4qFoSL1tOo1bf3JLYKNw+VmKXbwMrijmcTcYI
PncvKan3IUlb25TXmfQocM3UHIKtjxYNnYF2SO2zmb/kzaZTz3oDOOwdx0aBoZjsf3iRixcGjmPk
qcmmAnqvKzuz3CHsGtCu+2OSJm6JLYQbblbgIZOvU4VpjamQ0YH+/exRW4cOFDUp25K4b/3lyAcb
ELozA3ZKPJfyGXTSqLBopCdoNazadhajncJw4tlWy5ue9jvdMLme+9WDURR+j2PSJM96gPAtBcqT
BTqpcIA3i8DZUdCwgaACQqJ0DmUCNxR565DMOWsnUt59hXWkEIrLgbrQ0rfabK6BVb3IyNzmWrTJ
Kp8oA8tuDmAV/LOPRgjypsS2yzVKU1r6rpAeJtjpsT1Z4ous2dzLqOFectCldBWA1PSMG1UQ+C94
pCSjIrkZMyWrudhmVzPfVapXl/ZGsQRYpQk0uBE8NcxJCvtKYNImEsysNG23tp2+jw5GOl+qzoMh
ntSKC415q6fkEKjeUEHVljHplbjGzAyzXOoW6SosGYZuErBY2ghVpSk2oZ9uKDDICMswknWnOjmF
IxnyCrpOn9XnCXcqwH2CxyQW0qU2+Gc75Lg+Gc0jzojC9qLcynAgh+/aytYRXpQofo2j+6wUBm92
+jaJzg2MtY7ILClY52G2RQ3LqwE6LCyEKwXZ4CkNXwYLBOe2Cw/IqNeu42z6cimcZy18zsffSX/M
hnOHyYrl0AOom7HcyHXDxE3E52J8HsES9GHpCSOHSYDRz3A+YhpAelV78bn2G+Irsgv+qEPsS2uc
f9fe5ATK/0uAhliG1lXVjm3L2qtH57o+BqA7CNeGIiCPz7QGQ4jz6SirubwjRgPQH6O9DQCskEft
yEkAAkGxEvm2n15UfopFv5VZUdWRnmrHXvtYtkrzPSI7W4JKLMkvME3Mx+U0HnUfn4oAIsVqyXiV
hBunYuidEwIGv4AdKLLSeZ2hPCN5wmHH/JVlp1uUknHtyGToGPQ6ZtP6yDwDGaLgpgZLdlWxaRjT
l1pRN5KqblKf5tuknKsuo9MuaB9Gm78PErMUDe1Nqtn5qNkAl5DDe2VFt6jv0PWUORsQrDb6LGde
IuT62HIdzGS5jSWp3FSOtMmDdl8Q7PbBHSWX0v5MhmtQxEy/IE9OAPZKfhccUCTFwpCBYV7w5yXQ
SvVxcCerfA3a9iOITiUub6jsNbUneMv1fMJNiaHT3CMJjAyy6g44lVeN0lvcK2dhlIA9rmH5kmfZ
uwIP01/lI9V2qbGdEu1JArnOHXGQFsC+cLrTrbLupowd8KnAiRkScjNXUagdCULnLSAKQdOKfhqt
+1BgTy92THaFjB4dY/DfN47kNinYkj2z9RHXorqru3ElimJZkVuf0reYyKcSAa2HxxjzwIdg+zir
K6pbSyaZ6fAljx/g1EtnYJdtoMt0XFiz86T6l44rKIAGmSFWOzsoFvS5Mc/lVFJq4M3WI7tySsJ8
aI+Oso+CDyzH4MG29tgs7TgiRTtsmReOJPjM9gOHXi1fHQKEdah4xkzTgyxXC/mEtqA7waJjxmrA
c4vVdSeAtfR3X8gvkRLtWoWHOkGTHlxdfuC53MU135PIV2Fwpl5zM2Us+PVTZRj7ANh/GsJZiCcs
MLCTYrplNrMdcL4NQbxvQPvpL1EJkzY7SQjXPqK4gGd6Bum6BPtNcJ5wjvRQsIqN/WdR5AfqO6Gh
OXu25oY/ZFSuXG1l5ZsampvIXgYt3+rIJ0ioiaF4uQ0lefwFfIWQBPYzCcA26SE/ee/GFwMNILvm
kr8sjHe9ttzM3iR9tRPTrqBKpzDupnzycUDG07PR2As5uYOtWvkZq7n2FGMeLLV+oRbp2hmvRYK7
Ln4EgYJgKbY5OvTg4AdlG+SHHvhrCtNvltXM7OBrkD4HpOj9CislJEejNk6S0g/AzStQOYdUtbcW
LM+Zz885J8BkoeZ0QcBcL8W+YIvuyYipU7+2Kky5BmpHVlf7RLpP2Ic186RFZbfgIz8FX1x0YcTx
lsd441j+ctJcCl0WTkQYKmH5798seDhZcaUCY4L4GPaEyWuInmeszqJYW9nv2Ib1NrhV/jyQQbE2
kY2xpkNO7e9SdWvTTwNFJI52zBSXpv7VYQBOxN5BGMbuPaiwBx03qj27nZY2Eaf2MNFmafacf3Ec
hytH7xZVdsTuBnFPWUSa4WYkNzIs55Z8DulEsfrXTlYgx7XLtLj0yZ7CG1HjgRn3TinvsJRmvY7j
4QvRa1lW7xpYFFX9Mn1poVvy+whE1wrUm5gfneaKcG4Fxkp0xY0m2leJQ205Tc9SzA8+4NlNsr08
qV6RI5YlXk5tDhbhPHvWjAtlQ1O5MU3nBK+UlMtbP56VtsagnlBWXa4cGCLhDPgqWEihTIUf6QT1
RXjZMG1z6w6/sxXhPgswdWMFqGR176jq1oqfOnhK/LsCWUSDtcXgKfCSFDggLKjcPzXFLuV8KeWH
0ezdsf+I2lMX1jsf6pg9VY8+L1ksmRoXk1sSG4rZBYOZvTJvbpiaUTpqiNTVAnxobFw4yJpZvcrk
ixK3SDw8kf4R/kpBvNfwvcL6iuCU5Pg736341FH/ZCmMgZSPXLpYHSMiljLRmieqzDCXxg9JFSSR
uONxqFA4D+qR9eIM8bWqkkVuQo9kwGX2Syn86MZtFkVLufYX5czYsb9KiXQWWyx1Pv2h5a/1GWL4
zO3EngG71gYs8MAgGlIBxUqKsRHVsKzghOgSpxEulE2MRzGBM8RxS+43dsCM5L1EOmv2ssWzGSBu
ig/dPo7KseAmgEkNzYzqniw7SPWjMjY2d74KfwHnRQyca3m4NERmB3ObdMcivmdM0swc/1HCXDoU
+6R91bVfms6Xja1B4JNpvzo93fi4f4JBIwmGecMK1WcDv2hRO5ic5A8ktY7j1DoItVvtMHQm32UE
9yljGCNNEnEBTTw5TbPUJ6BehlkvMm0E0kizl09DiorPhAaZnVU+2yXTGX9XOJcGS7jNaWhGvm2H
BK5G8Qn40WKwkeEyyHr2+pecizS7wyBjNM3o7XJAeJjLOngylGdVfE8lIcL0hmFYG7WNibqDN1rC
cMD2OGGEYJ3tqhltF5wY8fIOYJd6mvQraU7MJEfRrxMK5BwH3Mu0BGPTCPJmqgT9ke6ysGld3ycW
YdOnlbk6o1uyS2FyibSzVBk3tb/4zt6smCFHK9w3vC88tbbHBduo3lvF0wFCg+Y1HB49bdW8ScZp
hFhpgZ0BQN6Cvy+ilpmPuW4GadlRA2A2rJtz81ZbjZcKGn8NptXEFh1m7VoXEAqhjJEk0dVt367b
RDnbmISasN2P2SmMayQCzcXz5YZOspiJC4LPREdSju3LMFmH2QeabwoDWyy4bNJmMiZwicTFu58f
uQkvFJxsGXNzyLbDszp0zH/5ZBIznOsJSmasbAWhvBK5vSn9dm2O3KmH1tXNdyM7pICpugkfueYG
I5U6+nsG+0UjPcjaJ2ir6WoXNkulex1uGYUKHuU5Gb7sIQHf94upOg1CgUIXmutkp0g/1AOrOVid
RKzJfzKxX+ThCPYRmN1vv7v62qHh1luMJ562CEpTQUQFfbxgirAyh0OTZUcTYFzYcxJNroHDrEDp
PKM/NqprhS/d9NUIissZ72UQM4fTLIAnGIhkZwvRbJL2GXk58jELSPq14pXt4IbGkz8cKJ3xkXsq
hAyunoViLBsq/BRacuOKqEDcMuT8PbFG1dFdKvZqXjwlXDjy8iZb66K/1L2/KytEH+GKCjWtdaV8
ZduPalL3c2HRoL3X47k2w/3oOO8NdO6YbZfIbK3vQ/2SZ+s+2ncofklnP1tQKOHPmW8+6xmkUYxV
huiWs6/fMJioSOpW1Juqaw74o/RkJckvVZCvotheCNy3pq94JsgzmWiFNi41Or2mVtnyZHEjoHUs
8+8WO2GWbcd3leykEuuvvcnVO+VbbkfwgB9BezIKL0JzqJkfF3m+tPzmF/gkt8PKNDyRyZwWUmY9
+qpb2dClDOXb4YP6bx3vnzKoriBVQCawdVUzjB8yaCP1ViBrygxF8U+yP66Y+wge9wFe4H+/0iyw
/5zp/fWVfgwqA/K0Di3bytKHcibp39xTuOq8KhSvce2fSIP99+sp/1T8eWsE8BSqXZjA6PN//hfh
ddIw6FUz9KF14+dgY2yUPSOipeZFF21p78ul5P6xKUeT/8UQzUcJAEIBm6MirP39VQtc4bpR8zZT
ubqawB+H6oXoW8RNzKjeTNL0WXO3xFMn3gfGbWRuAprGEru/xFgD7rCPWwy5HS7UoLxUwbkmVqTF
2D150FkC0/YR9Z9Iv9xZgDUCbxMXGNhptYuqU1Pfa5rDHWIeVfBSiGxB3lQxbn0mMX3/lvKzrlIg
AWvOGvUlNk1yb2DKjF3Z7JJRJrgC6OpMLJ/cvozzRU3x+HX60S9GtybAyy5kYhtoqU3ToQobnG44
2jBGooh5umYxBL8sd65C7WFxf/GEufaonYhdvYbBfhApYHM4aG21m2CgDsHXkFKFAUF/5IbURjpl
BbjiM/wYiDZ1zztEU310U4qNuYTDSUlV2JnrLP/Qpd9tsw2bveDTsaXtFMrvWaXcuy49w6W9Wwbd
c+ls3m/T8MFt/UxJHpdYzyDBNHkNBVcM6+NdqM+s75iN32ofFU/ssmp1bTPMPMZAyon25BYHSpbS
znZSr3Lw8sHdVfqM8EuzjytqaidPm06Rplyq6lNyfgfYAqAITyybrCVTx8SRwJJD1cEg/baa8i2d
L4LZdyP3rH+30T5bPgaXyf49I5DYdqaeI7PM23C8ET9CCfxLnrSPVIOKUFY5d33FcxTm+iVwEA5p
byF6a9p5pk9uSbJObebsA0XaaCxPUdt8RXOR4IR51UCyCxr+8l7GDT1Tnp2Yu29ABB2fJJ+VMXzD
fDtncboU9Arm3QqcFwwtAhqhtCrb5mxJZAvXTsIWwgWKnjcIok75Jihc82VoP/otSlHLTEizWbBP
k61F054VczkIpQ1RmDGs7w3VC2af6l/SaHhWw/lXM/NT4DjyxabQS4ZxtcpykJCCwWble93kH3yu
PFV2tapkORL2sXIS1L9HnXvJRARa3vY29ZwxoZ1Buw998Yzd45Alw9YXRB0lC7OdI5wnmUzowhLK
JTOdd5OM9jT3aSgNNxVXrzwzow2muwPGBNyMTuMDcx+rFYEn9B7c4iNNGriGK7rjaH/Lb5G85SyB
vrutSaShuht9iLtsxUSaS6i49xdbzr7pu94XuvE7HcReTHMDANZSaHEEsdaNIlduwX0sLk1P1YnG
yxWs+tSah7nSVQHP6EBMs5ph0xbBb4nLjWh/26j/IifD5oerHmIz/X5xyimkV27G8KJFClJ7uiro
70vlX7aCCGZtB6xv+tERHCJ84P3Ba0mim5JDi3NKyEyl6DaFtO+xm0XTU93s6Cs+deSUTIT4QXUV
7Qk8dM0NM6MYUKsO1SR2idnS1bhq1epbDuBOi6Giv3GS3lvhoLF3x6AoPFZhaIP43dKcZj9nEzbh
Q7K6G1nwY0jQbZmJAL6lVJvME8jyWtgLrJjbackMI0r6ZjkW4Ws89E++rl4TySFN6q/g2ueA6ms8
BcOobmyOQPXwanUVXkCY7KQnAyCs8q6xNc8nUpugk9jSoxmoofBp6wB3Hxx8rmSCktmaBmALrgGe
bGuv0g4oHbleL1LpnlZYE5FPqJdSKlsHx0sbSka/hYnXseXnndWbxHYVfvNxxveqcoQK0lOcd2+9
058ShREAPAOuKzo30c9CgisTXhgVlYB2x/coq/d1saEFfjlT3tFxjUHyIl5fIFhwxjaQakLWqhzD
XnusR4JwYebVrJRNByC0eEdK3SuldkJhdmLcyjnn6AaW9sSMB9frkYPNgjpv5PjZ/tWsUuU6mGcJ
E1ttcgSTg32bxQumXSdzyqm7xXpfrA1511nNuu2jNcvrkjAr4YBtq05r0ddID27WASTZJS0BYufa
ZIuxxDMTS/uSnlTfk1UfkHe0K2J+DWgWQrC+CPTTFqA6Px2gOxwN1xLXwSQnE54xx9KUV2Srb52D
Hrndc5JYs72FHlUO4xUmFxOnjO1X9H/Mx10WyELbTkw4y8LZzXM93pCQnyPL7Wn7a/gv+f0toSrT
eDP5fgx+f77ZcMidax7XY0rZIQ4uBUsunVdrycf2RlYJ0il3CK3f1f6z7/9WkaOBqBMrzvCfhZxw
reZ3iWesIf15hnNd6vRPc+rmDpMg5qXWPVEzUkJ4f5bO1L7XgHhVFkmpIwCiPBfc+nruy+B832m8
2VBh3Gvm3qK6Vdel55EgoTqfhxtCmehSVc2M7Ijg7IEyifsX9IqFwU+OlEJWe+ylBhP5ueypeOQM
eZlIIokhJYnPyfgMHBQGf6VjF+/5gquswosv0bmgn7oKYC/90hpTw4+8fBiA+GWcoS0Nwn11xXMV
N0irvhto35l+wo8hEV0vos3gHMviTc3snWg2Zrxn7seeys9ubUfVU0E6GkjPRkvbl8z/5ZcE0bAV
9hRGpuZexT3Y8r2X2laQSBr8XxJ/looq0BO+aSQvm2MzDbZl+yXRrb0m3+LmNNTPFgXeQnpOkJiC
jU2EuPu2plvhbBM+lTpk7jVixOIBNk26pp5kAhCEzyhtBiipfRgiwBKpe6XMVA7pznlKtQ4evcsp
m6EhZdhok8W6Ksnqwq5l4oShf57wUnydX3Lh9T5EdPW3LY+YGf1ZlXjkOfMwiklYpxlIYquBACN9
sz/G0y60TkN8c/BKyda4bmear3yJfEawu4BAD9xSdhDqTVJ1WzC6VH8VI3MSexPYOyxZMeGGql6O
BIuasmOM6+9LyTkafPYJ7mOAPmYJXVhJ90kev+fIGmVtLbqSFi97nZDwmCHsxQj4hCUHnxcNTzSP
TK9yw/wJx2mNrG/1PazQrS52BZJDL3MXZ/zNb68NeY4beO6j52PqtJprQWN3omlE4rGhURYqZUxH
1d+iM5bBlBAOYYls4dHU9V2TnnQ2H7VbDQV/N2Fmg5MJayUU144uQJPubile0g+/BDayAdUqZTfE
D7eZmXaD6crBiajsqrUfJQnGxr4VqN7TGdqnr24gInNJEFh2HcXjimQQNJPINxnXqpt0/qEELlZZ
6oO1tSTpUQnYoNFL5aPLEWEItsAESoUSJebmBn4BtGMfP6kE2lJi7yPFq3gSYa1kl2Dnyqxn9hfn
lw3h2iYQXudcwgKqLvXOdSDMh7HbhuNbPZ81nmXTbcxLaG3MjFOPLntoqqnh30P6jWu/OxoWptn8
M4k+CXoa0e9q3EPTFdqamrtL1wx71dhmRV+DljqVPINxot51eAOTftAtQgNaBJimK7Z6UKFc9CeO
z96klntGA137CwZXw3FH7reNBevnOsCvCIwPKwC6ynCI44pivhZ0bBQ10wqmb5gaBuUOE22RyLR5
8yMnJDQhCANdyEn/SQq2P9SQYNbfTlU5W3sV2hsVyrbxZ5B4o04YFZuzn3rnPkJYiQG9iGLcy08J
2TXLek3Lq2Q8lMydIDrHjrIwSfWEnoYogZYUUd4kmegWIUAO9uyWoB+9e2V1Q2fx8SyTBCaj37L7
Nf9zdgxBug7FSUeZiir50zbGy8DnkchHPxS3PjfWE8PNOBhvIQYImjXvPtTMAbhW2THBTkNXjviK
Awey13umf0Q2VL4Ynd0GrKPxLIZ+doQU7+mU8/oc8cUIXQJeheRwUTfoKyOQLpF6ZCM1+LgMQdwg
+HCUByDvjB2tqrv1YJJOSpEUHypiwoCZWn4JLY4i3SHKGL/0LX5MtpY4SPc2dVpD354mgyY+szoI
cACxMj5L9kpCCdF4+EOBKqkgK3IJ3/VCXqSVgdXQespj/51uvy+z0+5G1HwzGT+Ypm6ggRa5ZzTN
gT57jNXjkoDIUtVv2oidvqi3IqvZ/DiiDbCfg7mrzD8lvCMh4fSmx2dQM8+xL+RWlgWR1I4bRqPK
h7k6J+ye+piLbH3nzO7KlKPKHUlMSoAC6yS3lJlVb4X6nKH3oP7xAjfuxUuEMlZVY8E6zkFfieRl
LN0am4R0jPElOWvJtfavIbVDYYeb1WL8lEAETo+h3ZJCc0fbVc2DwBlp3zVlb+MvIXJAmWhBVrow
47sff5E1KaoPGluN5KyY49qpn5L/R9p5LTeOpVv6VTrqnufAm4nTfQFH70SJMjcMWQCEJTzwEPNS
82LzobrndIqpkaZ7oqKisjJTBAFsbOz9/2t9SwHD3rtnJXDwhU7zFHq2WSAKUQ8dNXa/exw3oeIQ
36kSpupHdTCXsJSraDVoa9rQJjV9idZ7ZzDiPjTiRRLVDVP/IaHeLweztndTdlU+YPbcaZQbifVK
xDXOhB2IHnROlIdr2rpJC60uuAukO4GS7+TDAJRBApNvYH6eJKLpkHxs5NGtER2FMiTsTT2YvOfF
cG5GqX2G5gRYaN639QPTV1ZuBUV75C+E9TRlSiSKmkHKjmoaDwf9jHgDQEDaShtd4vNzEr0EBYK/
1kP96BHLCqco9UYpU3ihUK31/nOkAHtISWmQcpsyYgK1JsfHUJ3oyK0a/7kihoXEB74cjodJ6J5K
ba/UqGFCic0DEG9zmrbwqacSZVwKsmW9CcLNyM45sZM3c5rAexGLQowYWaWrR2khwsgd4WIWJ9D5
Ckgovttra6MbPOP83BtPJ97E/b7rpkbg9JSRW8qhgfgwoUg0IdYlrhZNP5eVecWOLIRfJIC4CQF9
5Cx3lexi0x2PxMpK6Ftchg19aAFYIKpkWiTvHVGtkrIlofykEjWS+m43WZ1J6zIBL9ZvF2BT2X3O
Hu6c22jYPNN4yuFS0JjqMvykNVAVJXA1M5tJgU/AljFLTol1QbqV6/dGvZOJQjEVryENKQBTf8ds
6GcUhqfC2dPonYaJS25OzRZcqufAvCD+mU087dizURrX2qMKHTjEGIONJoJfB0isIovKPLfIr1qH
6pZrFpV3afNXJh5wQa6AsznjWdYnpyMsg0NXkSvWzPOIHSRvgdhfnIRbH8xaetbmCW0+XM07jPFz
BqxYXw4Bc0WDlCrO5B88Yr8reRXqXgJwSxMhr6BdyWyDE1sOZQy+yIsHTYROcr79vqynjwW06zoi
CmGDPTdCUVO4kjc2Gqq9mlweu4NHXrkTtuqkoMDooazUsXqm3X4bQzaP5Vku014lrzPeDXWDl71a
ZZR1O+R5cuT4DSbRZB2wqJA7MFcJ+yb6CLi1kw7xXklm34PJiiWlSa2ojqj71ISY9gDVNCc26Y24
mGTH8jKxB50Ymo40L3aYrEW7niUZkImh3efNChCJl6mIHAKTnYZh6/kyjx4M+SMMHyuqFOF2yKYn
1ren27Bh20PuVohCaqwjf2Sye554RLF2wnoANaO6dE+CeDaJoh+82V/VSs2Rv4uFRKVseXXbzEo5
J5OCVzKOJoJpUlDtIu2/72+d+FWxeRwWo42QdF/zqiIbYV2Mq4HBged2lRyr+WXKsmJp4JOxkO05
hc1Di+Tz/l8/riSIePxlsLJjVPXnmmx5kaqqkXXwv62P+UBgF0h04sUj1RzxKBtgCnDpvBdKr0eZ
UdwZcmFn1SE1H071+/ff5QsHpfTndxBVTePfK41zdBFrOSoR2gMVm4uzaFq4xCv9CDwG3fL7YyIJ
hkxCjoJXBNP953PWzQpUfcaq7tSSnSGvhEpHenSeUqC1z/UuS3cabCvfFWKo5LzoBXQNvbKrU3cS
bDX6NjXvxnMzyojmseiSRBppjZeMBI0zReq0DXf+2OskwXR4wEhSEd1ZDBDKpl09+sqTaeYH7FBa
tnmmFb8WbCHKMUVIaR+bwbQnSIkE3qmFWs7hsL8Vw9ys3/kiIYW5MW95DL4O07uyUbYBAS4R1Teq
VEFKzmX1TAPpzM4nbhtUN0e+mH95EilUBbQ80xqVjQE3hEQNu2mezXiOmMQaXQ+ZcdvysshTV5eY
5o8KD71O+iexQOxlRkjC9Nzdhh1DogrJjfqYaCC+L60d8ZqZNHfEnuCgmI7yvF67rcznoDamlXjM
1HmsY9M5b1riVaK7sV9e3RgSGzerAWt07niRSogS6VzW+Sw8D94FuZaeBlhOCOrots3bwGAkmpZk
DPq+FPNkkGxEt0lW290oxTwXSoqU25LKqH4y2Ge/QuGS6DURpROHs/y8O4es9NoOO5K5HtM9xecA
Jc6oTgly6jZa4Brw3gKVjHv9ELOvyULxudYVx4dmiiaPBqYXsAIn5RCDf0LAJDgmJ+JROfVgxx+V
dFHABs6XAxSu75+KL0Tyn9X4V80hIauZh0e7QXIk6cm7sHabw8ma08u10/UEze5P6JrfX1QabS0R
f7asUe2Rr/o0gxQBKQwjSmnmAbUcd+/7U/p9rtNkFUCsDFYJJvg12XwinXzW+4R8Z3Xi6miReNyC
p1D8YU796jR+OYw8TgO/NLl0IWx7FCCKHWsvcnZPxN73p/FVF00COQWRU4aiREvr8wGkMEonvkmt
jbQbAv9c30WuEWx4xEjBJmjQmdwWP3nyvhgOiiTCFVKQwpDWfN1E82NR1kAfyPChWneM3UYcHk1z
lyWv2+QrqjrT70/zi/efJIojChRLgy4YV9Ny2fhKLVV4AJGSVN22ggpz/omy9eUxOIApi1BVf4Ob
l1S+yAmCnvH3k2KHN0u9ZKrbtRPdIh6yQD28/BunhSqFU4I3LplXL4E8QJ0eqXhPAECG4vFU0gh3
/o1D/PlGB4qscMc+jw/Nj0B5pVy5MJrHReP8PYHy+P1BvugdS5RjWTb8eZDr5JM8L1W/wC9pA+q6
THSnrZH+kHzXA2tc1LX3/dGkr96dsGhZWEuqDsz/ajbSsLiKyXjZBupwaY0RnsJdh335wthvj1oZ
T0PhIBu3eQ+ciWaQ8ipTpS6jaN6rIK7MbtY194YCoqZ2v/9uv08riiSB2oKeoiusgcdB9svzHobU
uoeA/l3j31yGBSC+mFXE8MNN/fIBlDTMvYrA4aTrp94ICKortJ5i8Cq+lVwOgWVpWCARxfsFLO+H
4331aPx6uKvJ+KJnaieEIo8GrtB6IBsqWEyC5feXThynqqudA9PJP0/q6rbWyP40Mz/j4J/m88Tt
ZvIaxr2N7swBtPrDKY0f9t3Brm5UjzGrDk2uYBHQo8I3oiY/vGHGh/e7I4xD5ZehkCnRhMe+YpJk
m92Io1J8rpr3+VMtyj/NXV+dDfM/9kJVol3+56bsl2P1sdFOeIPzFliHm2YlYQjs7qneu+DbfDu3
qVr88OL5aqEMJWrcKJBKphhXBsSSrVdVX1goj/hpeUY2mjculH8yy335fmOvqouKxIKYmfLzVRTp
lSancaTnDtmqQHk3sUP23bxbIFeyyl019beXf32TLKnMLZThoF9o11ezMYVLraaDZJfDTDBvuvNP
I/0LEQoH0Hh2RVMUceJ9Pim9lc9oLMcDuL0L0MerIT3brSO7PeHUP4x08avp8tejXS0RwlNT+n3H
c6VajYP+ZFbMRtemtPzxZn15JE2B7QlzEOvh9c2ii99WJsMwXYle7gEQm1/mZyu39fkPc8U441w/
XIw7DXcjyx72T5+v4CTqZCmufNlWGidfcSHt0J1gIPJKh24VftTs/vsjfjWxMwAFYXRAi9Jv413K
zUqFlExxHKwG6YLqyR774OCavz/Ql3P7r0e6ul1NLsmZSo2bMrBVusZUcc/OhPeJpWxbB1OI9xN+
88uJV2ezK8JV4ZG+Xl11BaILSmhUeufh7LI/7VD2yNPOJZh8pm1C8Yd35Fdvk18Odx30VaSibwYY
/WBbz3zlYHSbfHj4/iJ+cQiZE1FZoEL4MtSr4XHKh8EXk4Rr2IKKQD4bzxLtX0yUG8edqDH9/blL
+W1EaL0YRpQ1ZErPGXDnY0D/Vvjp2f39RHA0mnQJKPuMXuirE4no4gv+WRpX2tghHRalrjFns2va
tIn0KTvqRQET7IdX109HvSo3VXgi8rYxZYzJxjR+FPCeRD/cIfH3OZDxJgpk/OiSrLPk/vwEC0aE
pcfsRze57Gn22UtfwlXjAs2EAfFvnM+vx7p6pICdGQj/cplNkn0OaBFFu6g+fj/klPGifJ6SPu0o
5asTalKpoqTLVq+iqJLVMhpvzxjwrFBfqN3L+T7JAls/02TxH31UFZP2yLrZoaWcaFiC3iXqI5qK
vONC07iwJ9o6x9GZGWckHrYJdVgKmFCr7CEkwV0mPldud32ICQ1ERynQ6MtnkUq3fyhogB+FHmlU
5kkBCaaQOKgSEPF8KTdVvUpEWi7VD+uBL6atz6d/dY2LhD1aM0G3OG6fRsjNmeR30P6W8gowC0wx
WbDfX/Ev5q3Ph7xalipqd5Il1PagQ11tqnuhi9hnkxP54VER+3Et8gWJhuOxylI0gXiK32oSjV4Z
aX06kUuRHdXGK1FtacP6ojotWd3KR+rPYhOxyFTDlks7whLiQ+uzZm7dtMKQiEWyi9CiJBvdQBLu
FhPC2CEzGfjBtX99xH/6quOC8ZcFoR6O6SEJg1EpDQrm+EUzp2t/uOdfTBOfDjL++S8HwSitDOfx
+qckGGOoVRhpwfmH0jdkhN8fLFFXYRjI5Ptp5vWeKheHUumJxSE0qp73Execq8XfpenUWBHiq4k2
z0hiqetlCdurl6QFNUNLTgiS0IqdQFBWmhmIFfo50xCPpUw6IM35SUkuzbARQw9v7F7qhHnpo8nT
XuPI4OEqPa0pvNOJg004kNaHWyFoCXYpASJeNn4UPp6a7jbQqn2JHbTucddXER6SlGNE8eEcHWTs
nlidI3kTGTPDSGZogCld18VebUCKCi/CsDAbkPEBXhjfvrRGZhv6G/6LtHgUooOgnVf087aR729k
0etpqXa+OhcJF47xVADhMoLZGRWExPo4wDhpdP7CDKBi1xiCUdj5T5KIKkSd15njt7uoxEu0LYjH
ZftDilBIC3jw0QhIdbtSDYQZRfV6No4iQsFQPyErfQYTuDpTfyz42ZO2xmszF3OcAZFzlhAcd07T
7CSVC78u1cXp4lb5XVfOwrGjiE0lExwTgF+EggOQD0rZRm/ckzg3jW0c0qLrt3SIyljaDmnnxRlv
mTBxspZJML815ZcIdUFpmq6g3rLfWBaNcCy05oYzJBQ0blOXqKRqMpVB46AhwNwmgXIaFtV5SeRu
K8/RLsFNiMqVPAA3NKMlpgt+DvY1nWt1arZTtTuUOMQBexISMgEMxI9IElISKKnBa5CBdj0E0k1P
qTxsAQvXKCYmPFXBJMOSdbKx/wyG9pB2xtEQlACccbuW/IvrGyu9kcndPnbiCXP6IO3kPMZ9V1WL
FHpvnpN7XpBwIkkEAZCfEurp2k/TlwYbeDt5SPTgUKQRomo0mQka5POqbgjlJWo3NMjqBTcRo9QO
d6fz+di15wBjW3kXl2wfUFYnuScQs+1PcKIIbJZkTKLIIRHPmMDRpI0aD3cCQjsiWi7NLOnxZiDe
y2qc0BtVvDg8JtMaPkYZLBQgcTWy06719waFZ7FAh6ILe7mG9yrg1iJlK28ZdSr5UTwm9EHjKKB9
0diyupgo2V3Czvdc6DwcCI8QNyTpnXYCPA2TRD7QOAO/4AubdoID0x74KyTJy9KshWHVm95QQGxu
V0PfezCctAz927QqPzRzezJPrpDWG9jrstKgYgwPqGvbBCq4tjwr+bHo33ThTmc7pUv7clSvjH5n
4V1LL7uWnIb88lEAMsDORG3O8qWbHMpXh+oq6HzkUNnGb3ZjeBbasu68gwBbRG8KpVQ2OA4IlScw
Sbas5PsmRW4gEFPfdBBCzFmNHCx46yWAXNWcHFuycxe59ByK51lMc7zQy/UkeW9AyE8IxGpyZd5I
xbQNl7AOjA7t+zOheFXhFN3bwDtMuA+MWyN2GdFhvQat6TfrfJgF2jGI9xVuQW0h47pLkCehncG1
fnHK8ih2T23JK3h4bamcAzzRgNrk/So9L0x9hm4Wdm2JYoveR50QAKSQ8PAqm0sxIq36gbqkk0c0
7XU6Fpq4B9cOUgvtRvEBit9NcM8BXK5HUQtO67R+0egLEW4m9USFlfpCalnPXd4Mkm18Do/NsO8E
dzIBAC3fpicqVXHlpClc8wk0taSx9CR0Mz100U9p6sUZjAcDCyjvdrti/NOLT9F06LB6Ta9C/Rb0
tIU3KOQ9Ob4/t66mA2x7a7BhGtoa5TKogfB+kAgEmWfpDNx7VrAmUAisIKWkgiJMl5Ex05OVPMl5
PN4LbNumZpkG2gmJsiHgl3N4qCN8VSgMpMELkELm1UwttoGYz/xRFHk5KMU9LxjSKHP845CbFxlM
w+xDYplXxcsCD29gbkNcYnIkIHl8YIxd8sXAQ6/t9QwbW0izeD5p3Lgl0VvwlO7phAhTJUdlhKRW
H21JwsRwi9xMRtckdSJqiVUAOx2rIYRDGtcYU/3HNl6ez5EXd6TaBE7de0UIY3aiLiM66jrLrp7s
wCzxMKDK+RZSxAyWw6pGE5eZ01ACwclWQvi4POrV+gTVIADGIKOeR1qCcs4+ZSjv1IXWCSNhBsqF
l42/hC5vlNFHWMKYxhR20fMX/H2VlY80uegiPYHRWCsGLn0zy+aXOHrN+0XfvkoGkrEkp8kIgLdC
BszzV0G8MTzcF6yQ8k1bQZwwhjmL9d7AUVBDllfv5FGwdOqDwzmOb+oSE9ikNcfpzmnPWBUvmrjW
q7sLYDK9atGMJS9VO0cjRHxNp3XgBbDBGVCPUDdnE5ZhOADOcr/VwMHRF1XBeCYucygvTFfRb5L2
5OpJBpsONilvtV2tolI8XAgfOXcTN50kXtsA10FVNJmkS8PX9gKZKdWwVATlProgvpVea+FOMV6C
dnuqEa+fItzot9Wp3YvSWjbfizzb8kawJsKfk1tH8rU8Oe8K+VBU59AZzrsLY/hy4cE7iSx8JLBM
cv8c8s1wzcndQudC0x7eod8i2IZEjHPf0QUNSSviDY0xMgF7kqdTvXXPKVUsDVn6YiJ0rxnUDZZr
o4E3N5w0Zk4Ey/5e9sJGM8qZrwe3pdA7FyOcKf2JRIeQRjH8HhWrMYGfUV2W1mRo9v35tNf4tZ57
FRJROVgPiBv9i6P26lo7e3LoOxm48FxiclIwydkVfo+meDYuiEEwMJbpXhLqaXwZHozC01hGmR3d
RQjtBCpmgSul65i8bRRGt2bdrzt6zd9vIaBw/r64/LSGHes+v6xhZWS08WAQWCNh62NBnwKQbGdj
MyFJbkTOWjeDOdu0M11ynC/maSGwiNBq56IKW1LxHHi8VT0zoNadp+dQsfuTnZcNvxfdX/CvD2di
zFAaV8nqLIGTwmSTSrMLz1WdPp9Zr5JjoWLrhJho3hrJs4JmL2O26Xni0dhX6FcoZJBOxV6D7CLy
Ji+Fz+6Va2nuEwmkMOvukz5HM5lizxJCIiuaOxOjgpE/VeBIFOZbvn8CITduSPToDo2xzmXyHVgY
J5VhtSVIwWZWlx77TSci1CwlArHqnAt2iVrcV5q6rPJNUOh2enklQclpAnOfiutTtzvlCwC3/Whl
C8kai9UnmOFuhrK+5jWZCZ6e3oWnucbKQddu5XP2iKi3ocxEpGNVGbAC3AT5M8D+up+MVzwc4jeV
YRuSmTKJ3+XqBmf0RSJKi0xLtlXDANMGizHJKwnIjQvv4uwjJRemmTg+rruqljdJv2yaiSVhWrvQ
noxXYi/MBAPY41PN3BpfJk5leJW2UoG/Jrw/hW1ziR0KBHMDqC6MMxPlKaah9rwQsqUBLwSbfq1o
VgVywgcYLMHciRjSxA2M/mF8RUY+61vEiFDJdCmaS+idWQJpDR4LKENS6GpBO41By6TxvVqbq9pP
Hiby4yQmkihbNt1My0NeANUUMHVEoaIqjkO3mPQgzc4PPbdQZAWj1Sz6ymVWsbYoL8vJxRKNbVE6
A3HBWotegzQzo0bctvEnBTPA6SaebP3kHepP2iL8E5bNJZ3lrf4MPnawUv+9iVbgIsnqUtwBwaKC
ylzQdVspEFSi9DYEXjAasuJhMUIoAETSfdXwv/U3yeRBjTDkRj13r7lTBoOwzdOsGzZqcpOV7Sqs
gIkG+f/nvvaqHhbWfd1FfxZZpJXCCp3VX/1DM+WnXe1V8SvQLpoRCyzyh3wf63tYyWBOv592vi6W
/FJJuOrKpjhFwJdwjOIVIcX2NOXdczDtXHc6l1e/91MDb5zFfqtNqXTlCRAQ6RpeFWcqtcfDrXC8
nhikJMXlnXmnlBSg5ocJ9auajGjotOlR1FIrua4ly0HUtoXUyLb//HeliOEA6elscgTIJcXC98OV
/KqMSFmetCFRxh99LUVg5kl7cVTjtHZDgbS0adnM9ansptOf2kLiOLiurqL467GuiipMtSrmX45V
vWpTwcUSw7/JwnhUnMYle2NxmXfriXP66Ry/GJGfjntdZ2kKbVBOdBIvRNfTf6hIJU+myH+m0a6c
i241Db1y9v2F/elcr96L7SkPtXDgXHVjO6B4VM+gQ3gjT5yUbun3xxqv29V1lUBVj9IOit3KdTvM
PE8w0IwNAVM6Cv7rqTj8G58vIkilXI/e/rqAVMIg6S4gRokNQPKWEqv8EyD3926oJskiIa+6LKPn
u1YTFWaArTXSuFqheddqGAVBOw4iSBwYdORV1vVm0I/fn9UXrVENzjcCJhqIqoJ68vPSZShDQSL1
SUarqHrldMLMa+XL8E7Z4iKwI6cli8i3kp/EYF/UuensoTWSCMgV8NJ/Pqyip4iD6DbbtbAHNqex
1YTdl4GIGUmTN3+e5H++dv/Df892fx8F5d/+i/9/zfK+CP2guvrfv63D1yIrs4/qv8Yf+++/9vmH
/rbN39NDVby/V+vn/PpvfvpBPv8fx3eeq+dP/0MhNqz6ff1e9DfvZR1Xfx6Ebzr+zf/XP/zL+5+f
ctvn73/94zWr02r8ND/M0j/+8Ufzt7/+AXmV3hQZQJpJp4p6pcEj+J+/Hu8ff3nznPA5/+t/xu9/
2WTFRxZHP37M+3NZ/fUPJEX/QWwgeAg6Lei1TJ679v2//wRLigoflpuFauCPv6SsdIO//jGRDH6I
AWXS21FGIQv3v8zqv/+Z+R+8Q1QaarLEo0rf/4//84U/3cp/3tq/pHWyy8K0Kv/6hzQO0H8+9/+4
AByCk9do5l6rWNI47cTklIb3tUtdzjlvYydcxg6WcKJt8o/2kUhwB8vEgphHp6icNc6Vn3JZrvpQ
v92Fa9Fzkeu5eZok4X1ENpJFDhXpsl44T93T5jI7Ze4vN+0f1+DXc7568/9+uKt5FYcCMa/aObwP
j9JRep/cKG8atbFFmrjsKxTIj2TA/iRFkcb3+29X+p9D7boxTyJ9OOmkILyvHCovpJs42tR8xbbk
kFbn6a5kWkS8HgaX3I83FLx3vvPx/YlLnyf530/8all1kXHvYCEP75XpacFM4Zw22BqdbsVGw55s
uhdiUx6pwTsjdbmdlweM9U54//23uHqF//4tricvGs8TpeBuV6vTQnomxHURrpmgL6/lqpoGi3Yp
vuXr86L8SfLx+Q1xfWDtmg2u90k86AkH7hdEW0zz2TCNX4Jt8GJu/IXqwuJfwwc8r6G8QF+efn/a
fzZTr++/iahRFzG7jAKhz3O2oRZG3UGZuMdVOeXuU+Ys95pt3pfT7N10a69ypQcKtd1zt4kXRAdT
5fhhFWNetc/+fgl+/RJXIyARQ58nreVJs2AJvWakxL1eNshHaWp3ujXZEP+8YEk8N7cBibrkOoZW
RBsGT/kssLMFjnhSzRfJwvT8JQRebB2D08xZghHDFlgZv5/M6pvIjRYDUOIdJULnMg1s2YNdtfVv
WB1aZwe/oI21e8FWxtJ2gYcVbEYSwdTf1+thRf7OvNlpdv2c7ohKwe1mTx6Ej35xtmHwuP6SMizx
RjxFwKG2hq3uCIWjLX+Zhi67Mtaf+KJdZBu24ba2dKOs6du4aPRiS17JPG9wREy7PvpL/QE1tasu
z17gQZa1AdjZAOxuNL4hND/9RXCRKnqU+jbxLdcLLKZb88nFa2vTTnaljbZJnzAcOzXrwsZrQIZa
4ipyL3fpdux5OeYDLl73tC9dc3Xi+/iefnteNutgn2wxG57dCRJhqGonm3qUJW/POzy168mSz7tX
F0jjc0YCcX/+wT9AVbssIU+r23xe3KqNFS4BiN7ku3iX7i57f1nP2j1FNPbd2k0pUFSgPWXNZAJk
SUa3SAJ0Iw8zPtgXV3oJD0RA3CVL8zZ+IlNm36/0x+SAp2BHvDuM4X10hEP4JG+LFZWw7PlyVBbR
DYNWWuc0zpmsVslzclNgUuEir5MPUt6UPXbvYRfcnWyF36kX1L6PcmWV6/hNtJp7ZUeeOIKkCUbz
WTqL1tARd+E8Wpte8MhO2guX5gOmfpt5yZWsyKGnN8PXuAs9SNubYGXYhUPXBVyQJ69YgO+H+/Ph
9GhuMM9DjgjdfAd4aqrto2dzNXkzNpNH4UXegSw7cN+O/Zo0EUpwG2KY22PwSOU4vCHEUk4tAHK6
QwhRuhvmsA0Dr5pNbkw06W76oj+ly7OTuAL/kO8+jraWkUXRCT6SARPCwlCOU4zrtZHWzUPnRRuR
cSYyFGMvm0ZT5Y0mPPmYqR3gI0iQjohPGuFqcIEtYTssRjqd1QI2vU13mDK3UCZI0yD6yzutFBCh
dnEfwv25Ke6r7Wkv9ba2Lxm/4oaMb93BZLiLtxRs7y7Qj5bKlh0zcpiHagPt3PVXGJv1tbk38Ooh
pI75ITD7VuawGLceVXsAoWYZOxOjPDKQiXWaQgiYD168i9zYG4VPBtkpVuPSRl2dtrWT05Zwtdqm
0Qv7eUrCp8SNldcXR1vpLngXdY/j8XRoX2mQdpaaLprnaHW+H3QOE2yZJ/BL7owdJd67YQasBsfe
NvYCHpjIzu7ilTSd4NBLbA0MkKtMoTmqW2VK8gbPaFtbDbZ1D79AOSVNG6TIvntFWUeHYG7s1a30
RG2tterQjh+7w3BvrMj0rQS8oxakE0IobXXv35626SbZFRv5mYi7YDlZl2tx05G54taPyk67Nfed
XZvI+C11H8ArcCYLHcc2Fue9vAYpsbnY9Q3zxz6eY058AZi6ZWzdyZsY9OQqvtdvqNuYsDo38k04
TZeKlczhaURYuMIdPt2l7qb3DNnzYXgp+I7aaz8napF62j6YJbcAdZLbE3fQWOKz2va3vI3nwgoU
1vkmmUtbeQ3RZN7d59t6PyyTu+yJoXkk2nsFQ2HfzLTd6ZZorNOtvDHv1D2MovMGQ+0yO5DSfGc+
wlEO9srBfFa25j6HPAlWCRyKLW+6hfZwOVy2yFWZ0vfPxVHaUi98kXadYRN2Q/fd0rbRrbDKFxRl
gkVzp83Ekokq3ofO+U66AXOzixg0N/IOVhFSPXLbUMBCung8UVfhv4v443QgsAsTLyqREyXwGxAi
t/GxcOXF4BoezANSAI+XFXRGi08l8BDcge+Ro+XS9IzoAEf8Mt3ne+k+fg/eYwALFiu3EsogOeFO
uoZQsKPbLTnIsTfpMT52a4Iumz0Iiexg3BSesNdcdZdPlRW/ZcySrbhjkOyzZypBN9Gsug12hTFn
iiB32B522UzZUO6UbjKRU1OWp2W60F6iQ3t/uvEP4l22VW4YtLNo28/yNYieuW/7fG4w015bJ3qE
gmQnDmkBodU7A/EJTnADIIOeKB9UrIunFsPbAsQUsz27RqI7jc1lCS+B2r2TLc23egbu8aVBngCP
AZikhSu93sKwt5oLLTUrhWIIQkDCCeL2Am+U+IfVg/jV+skk/Ek3JUigVJY+r2AUsRASXWcFE69M
D+D0bTcfVpDB8HTeNUtxMeY+IwY+GVa6kPi23y+g/hRv/baAkhCFo6+W2LVdrRtVUcvj9FyG9/KD
wS2S4EYTHlkekXPFt9lGXMHQeQkOOQMFqICtPVAwTyxjmWybNQEptwDRpvkdM/bf98eftsef9hPj
fuH//sV+y5yJ/UlSn7Ac3DMXjO0gS/aKnUKsJUARV59WxwoNB7U3c/X9FQEN+NWRx60gxlSdXeS4
5/ilc9LX5CNnxP/eP8xfKP9bD4f1y9Ejqoilx2wUgJFwbb3M1y+6tYRubIlOYvNEuYspTDtrN2f5
Y29JQaGCllgP2vSJ1RllrVsLpql340b2bBU4HnV+Pm++c4GFO431cvS9Q2JtT3PQ27a3RNlesKyT
rTUMMau0nvZr3Vtm06d9ZG1Ji7dUy9Mt1VEYqvvOiVedt96ShuuyQHSYTexp7+zevd3jzavbb1l3
Se7ghdZ6O5pgJTuzlvTOF9u14j7dspK0PkiTttbHJ+di3R4v/Pq1cHp7u4YJMU+sWWbdxhbHZzkh
Ww/eaU7Uyp8XQETiGDh8asmnDtb79knny+0zJ7EOm956Wz8NnIKznDjuzdYqrBUeTUudO95+cWTl
Z605nzdWDN7d7M33WHdaMFKs2V1tn+y3h5N7fDrNeR/aOxQ9XmwfIIiSMrflWo676m75wv3Abm4x
XMe3uzVXrf364DTOel5Zt9POeuqnT0v7rXNkfuup46QEe2CZ+1QtTb55Od0+sRZwucq2l9jTgTOM
1pXFcjWx+x30aD5acdi+eXx+ZTGjVyw6+MWrq7ru1LDsbvF4tg7uYgMKYDrfeZ31OLvjq8r2tLHn
pbUDWs5+f3W/OSxje2PtVpiA7dVsgRnVvjjuYrVwb1aGtTCdh4u1nNXWoXDnqrviIHY5416O67aP
Z4OVzw0wZK7P9BGBByNu57vVwrDY1a5ra5Na7ky1ztxc8HL25iBZMzew3gZP5YLKi9fAmbbeBH8B
b4hna3PX4//yrSf2GVONC+fe8J/cWhC2Yh3O1tG0dIfVg01p0Vq967a7yKenpbsQ7fGbvWe25+Bs
Rt+vbTcrDsT3xJGx3oaO++E6i+n7jnnY3byta3tRu6Z1x76YBfTOTd3p+2CfZxd3XS/2vb1unHGZ
L3qVM4usGWt2KCKLI1WRnmG13t42jofOwS2cu+N6q1oPM50nAlHEVJi6s8rRreN6ueebR45ztlxc
IVZvLWt3e4wcVmQfsnV4eGMkj4+Rbn0kjju7O9rubsHy0NpMH7l8ifVxnD20Fle3563+vCosw9o8
+vZj73Xuwq32vQOB1W2wAmYOhJklAhquC7cClRov0RkXO1+wp3D41PHzahuKpDMZv9Cde8e3q9zF
yT7sH15ai80WexdLt8Y9HArD+e2R1AubVG0u4V534jswArN8UyxSe/FTAVz5aX4b//yX+U2aGBrh
NcxvRDRZD5Plw+C8rMlu5CrWNg8sG881bWMufWa/3E4rN5m//m/mzmu5cS7Z0q9yXgAd8OZmIgY0
oBdFGUq6QcjCEN4Q5unnQ52e7iocqRjNuZloU7/qF0FgY2fuNCvXIpPOl0fT3vBKCVrzuTK5qy8c
hcqf7YB/5tGMejL9oJgWM5F/3ljk55JY+QLEmQTN/hIphBuIB+foiUQkxMRiB1ElT/bvzKUKxm7O
gDChSDxX33QbeuIXzmf+hGViVhOt/D/f3uhcAMkGGyiUDdQaoG/eI6kugdNcnJeRAuGwLUMCuFBW
2qpaZWt3n24Ifz5klE/mp6Xn5NvTtoYoww6BIG2btbIs197N6T/rUv3PJRy9W/TbDSBJsn/0Hge8
BPQG7FBQIcVr9yY904G/UP7Rvqt+Wb+9s+Hf/7aZknMGEZQbDLWPbKOu/Odo2i+gSFuDypzcG4sQ
H21OT5NjsULbhhMin+QrUp1VufXnxbq9Td72r+/tbTQLcO/h5InawFR5Nknnpn5L3Sg9yody3WBs
rNolNTH92yiDcjHcIaaugx3+8/a7Ks0VwG/BkdoU9gf56/Z0QAP6o6Ilz70Ks3fqpvmD+dyvIYi5
qY5MvoPU5fTo6i3ddn3Z7eU74mqGgbqjN3VnDPEjxGoshbl0By34QjRs9xPA+DMMzx+FOj1Js1tx
mu/rj9PgIG3UxnAjMU5k/woV1wWjGqH3/7kjGPq1IGWgPjYU439/QW7HcGyRS/4xn8Wv+aJcyA50
s7qDmMqc9JARXabq0AQ7zYIVJSPCK8UJK7uYiXMoP6HsWiLqRAaRMMHQzcPHbq4/lfeUXKYuQ2sL
34mWnFFOgAQXifDi78GYbOrfbrDf7n9UXINSK4whD/GP0AXYwWvhORr5EPSMMOn1e8jgdGsff6nZ
nfuaGMvoPldu5aC1G+itA1SIAQcg8bIAJFrDCeehyDIDLgtGYNkRqCCjJcCiPsnXZ8hAbd2fiF/w
NJAoQzpH2bKC/rG0zQdDssFgiOq88ycRApb+5HTISxt+xpaChDKlXERYQXVtNswNsoUF29ojNXGM
HmBbWJrwR9n9R94xOUzDkQBGnABpQL3rkE45rmaADSdn59UkQApnATFKcAif0kM7reaiXa/TeTJp
tySJk19RIwweKH7tibl29WuGO+n43HDWnh2I7BwwvT4lsHDLpLJot9wKLDPvMFEg9mJwDsFayG5F
pAfCKV4/kBS7wPbkg+ggfjGUtKj+oc7B+YvA0DBmicfvpg/S5BU91FcoDCG/c0pg1lDO2NbOQqps
0ROGyHOwLLa4CKZkWYvgSyZ4hACCxm65dkNCGR1ObNQHHUizKBKWWFi1zsMp+bFnZ2/lRAaJskSx
ZqIeKBajVgioaN/vW0SJJG60mbzRmJ5WK1hiqK54zQQwLajFdiUS38L9OwWkQcxMzeoRjTFeqKHP
uIMA8fMPnYGE/UlHsdmRD4a/E2E8fFZ3OVU1bRgokcI14/0tty/KECYk25oqnvTROfJtsiEDGaaU
SGBvPAe19jWp61H4qGH2c5IH/wWye/LF6jStHHMNZcCH5ahL9x4V7oVA+i+dp9YtmeSRRuYQOw4h
nMtRj5LNOsBldDwqFZRdNoseUxmGVu+mXuSgGSfCvZkseEFeNlPx4ijkiY+iwVwIoxooycH4NgFg
hlIYWHGXbylnEAXq3QysDzQ6Oiy5lNPKmcZ//eEvUeu1umlrTPX2ropn6ix6jqEBQqLsKecjsq1+
8afBcRvd1/1EN6ZqR6QlT84ASaluR/BBbpSlBxMYtOJTMNJPiu0LBBIUKoHZTIx31YFfSnVgHqJ/
KzvGjfmi3kJ07KDQQ3SO/hxyLgakVxNh8PjhVFum2awYqP7s9IhJUptkeXa89Km/9R39ARhguZAU
ZHym/LslkOtmkj5WoLsmwprqEpIFfMg7DvdZPpIRTUQnn7Fc1BGTib6LHKBfE4sUArKwlbvy90MS
kG064gwkfygAF/MamZSbbqXePqGD6Jzs/C2YGsvQUZ2CQO0eUzJJZ5DsXGJe9QLF+QUiYOu4Gpz7
0lsP9SKfzb8VH8AXWbuYarm7bSZUten7TLHkjXlrLfCalKuDG5ft3M+H8U5/ItyIxxqYxxD8BfSP
oi0ci9TNKdkmE3ndEFBTYOYngwRPooKIUimUeLMaEvN7quVbc+vt+pSqq//hT0iMKLTrS42KZPEI
7Hk69B+arbdGGQkKV2xD2jcT97abSRsG7+bezr/n0y1X9PnsaYsS35tL2/K8YZwKLdT8k8R14gLL
gLdyEn6EU+q3axT/tJdipr8rO2NnHaAbDCn12t5pah0oHJcPWbo000MAlm9N1yLGNhhO8O1uK93H
6A70dlgtTocKIiZEDSn/pna1Ce/ZYCJUN3alHhRvivQRFMfKQc/n/U3yEG7Vg3c0pmyMWyY5yRN2
yP3MT4TZ0h682i56MNgixdSb98+wDP36xYpSWutwW0SE9Uxib05OTJ4SG9Xb+XkvzlpSiAZxeYKj
aOWJlMaSVWMvPPwQAiYz2nhUb32SxnZ52nUU4QnQqTrhsxcS1ShYlelBMHUyM29Dp7nFWrHLL5oZ
Ey1jgw09YJo/1PCpDAwLfibpLHEoc/U25BDuhz7NEvBqxC/Dz7+iBXOL8M506Ml4u+HnmmlqDh6a
G9Sv4cC3u/dqJT7r+2CmLax5ftAn7dKim6SuwqXoaL4tfWAAlE0I4w2+AerRFZqf2Jvp2XfABOcM
BO3lWUaAHRyoFdvtrf4crIKJt4yX9I/sfkdGfTTWCF7ayhvjmeuhO0Ad9GS/JVwxWibLfMfA0UKZ
VmQM9QPQWVxEsYfXcINhrcVJt3Yn3g6q+gmKHItwXsB6cD88FaQdtncLvnaOhvtQOACDK7PflGlv
g2YcGgDH9M64k+maNZ9DgwwY/jy70dYKRfRqMzyqZ7tLa1YhC0yWBgHkVlukL4iJHBlDoHwBSHfB
ytKGOFMhYPXRdNppc6jq990X2kwrGIUm6TGvbJM3/Hg6MF9QpIC8Ib1nHgBKNjv7qF+UBTOpZ2Dc
9dy7RZFSBC8pwwll5y/eWoXOCX/IWAHsiraLVBegeyaNEaF55OFIqV6yG+iNrXlx170Es5aa/OmF
1sWqP0LAxWgTr41zfGZwGM8CikldQELI3Fm9AwLNykRL75BQrD1kG9NBvR0RthufSj4iodrNiRZj
Mn0DxX48axOG05khoVMl024z7zpxGRoIhzOzAGv1RLOcmpEq4Uk1FiAai9sMuaznRrLNDUBppDft
7AiWm04BwlhYMu2CZkqZFnPBUv13ZrGC7YlY6YXRGPbuqplCBcIrBxRWovrl8Ne34aGewhY3rWzj
hRPd3GPx6W0419bBlt4fXThe/lzctXPkI+hPtgtzCnsJB/oAo1PXrSORGOhkC8jLrwVO8u2ndKvf
6BvkaZbpA3EElSnKNeDqc3XoTS2NQ085SZykqIcRGnjbeCsN8RUnJhWSvQzpOSJMhBnF2lyC9kq3
xd1ArWdLb+e3aFoxzuXEWwOj4mPUeUM7Yily9AF2wqs1k3a0eYo3JmUoCC/opafEfLb/JdZ2Abkt
UUeDIJLNyiFRLdj+26ELkQ4iZYC+nSWIyfe+SuQY4IwxH2UOeqSuFgRM8IxFa7le9LdcKgwX/Fxy
SA1/a5R0GPjMfhALW4k3IpOmqNbYijERHg1cE4EO6lfE5Ggo5MPThZrjNnAeOyeYLlu2AYlLVe+8
B6Hc6dOOoV1UGONhGyfZisF0SFlZCkkcbi8fmH7tLrdL/CGUluiuVsMjESfHcB7xz+zsZtJ90nll
9fl1PiflM+uNX4IuYNi6nwGCr5/hk0ED8AU6M2WDtNrivNGd8tFdcTZPuYv5mTBrXyL9ZftH/8tD
IWBOpBattRf3ps8n1gESaV4Bj0Sr0KYtOJHeCed1W12Vdu30i7pfyIWd7HkUEhR9A2VtDcv5SnuV
7+iIBY5xkPe8LzaxA98yZU3mshYNgUA3abqBlLndnKfdrCXhyclEzSXY5g/EbhrKmhPdTna7fjJo
YzLeMlEe4/nQjYj30iojaJ9l6+Z5nx2twzv7gYZ4f4xcxMmhl5YWNPQo/X6cion4mN2Xrw2NrHbx
7i2buWmLgOdujW2yUJetTaOW29FtEBrIN5Ghx1Prvd6a8DUvTPQUjj2ikOxEYozP06wnfQZ+DAK0
p2HIYBVKjdxqYoModLTZ22mS3HEuTPXXprVjBzdJNSpifN4/JAcJmgOYsB+bKVTlS/mZKB9shr6P
J6iF3uYThb2/SvlA9dhs+KVV09j6XcXbeus3aT/z96CyhypQawNpoIMyTZfZY7khEgJOodvv8h55
5gX58OmTgvRL7GiHE9gPZpYWYHF5lWDgl5bTz9JlvUnsei4uh061vqfJrkPKTU0cCUhiJsUWDsjr
YciA/8uJQZDseJ/WwZy6e8++P70Ih4zLElXoyGpzado1zyDj7QB6TNI79o10xCss2Har7pOGpo2Q
q62tozu8gAxe4l0SJ5SOJhhvNhP3iAwszGUM3RxdPXzJ8nyI3yOysHQOPTz51zpatDMaTMtgE37J
Fs9K3K8vA/53to/CzN1YD/wVnnmDU1+ENwhZ8txIHeMtKnaL4rwzlyMu63f5w1t6gPb34vKXR5MO
NFvlO3fD8NgzfHvH9MEcdFRlhoI+vVl01zJNa2dAHG2fgTJS9Um1KGYWEcDhtGze42VIjZpknER2
bj7p2Nzd+SFZYA3mU7+iBr1BBvFdcsR973w2RNJz+q3Dy6jRCZsxIEjkxgyUg3rJ5DN5q6FVfzA/
sjUuc6suYQxl3peSG4X2W2kdzRunfmBQAD5a5P6G9AUd7TmjmPyJbr1cUcG2JuJgGYNFGbPAqdZM
Fe/fKzin596LfxM73kv3EEGvB4j5Hhb+Q4SAN8R0c1eYiY8MaZKH3JNDcIA3wE3wziznO09+Lzme
vJDNqfqqvgrH5iGFOdXGpeNP8VQRWYYFw/UUdVnVm+EMUEWNXsNH9qS+D4/RF4oWnS2yGO68je13
8Zn5Ii6tL+UlJPu2+aF5trg3dv4xNAf/6H0Kr/RVZU69ZzS+GPyyI/R7iG1hpkDD5YOawIl9an+k
i3rx5WIt0KaSfbcOOracht78Iacl7e9MO7gP0FxCNdqaWI/Qq5DaL0CP2+Ebo8KEGdTQz461yh7D
A/WBKTiUuShj3eLGWAF9fqXQvMH3PNKztAEMQZeIiiNO47F9SYH6Mvdk16saPJ/E2AhpQ7ZiPnQB
ZTr6XvRC9lBoLOiMLsQ1JUfRnhS0D/O5vq620jZZiev+5RwtPB6KmMMiEXVROFvCJozDMJx4z0ep
PVC+tAFQQTygrBAfUG71zWeBxbNnLOJcfPURCED9DpRBQfL2KyF4e5WJ41AmYi7TZpod2ob2K9tl
k+KBVVQaji6bKJtqjniL2p/8AvSR9qwEjmeY27G9t4EK/KuwHGEdbpU9BYpjOlORzZrXq8hhBoZo
cqVQg86pn6GtOIsBiSt26JArbpE82ig30NhMOs3R63mnziPKxe4+shjyPsi3wS7ZoB/DLySf4UNz
V1PI2JPH8nZcwDwa582mQ49k9Qqm2l8wZwdRlzH02pFtmMcQDzDFyOJmKxKAVXOjfDI8PPEX/cS0
Cb7wHgMmKPgwi2mzzJ/9BWnQkziFrHtv8LqajYgqwmO4oHQCVwZ7ViPLQu6Y5SBqXVPboriBdRzJ
fAzqNNvMyW90eg+vNLnN9xOlbx3/f94hjAqDvi1v6htt0izJ3uE+Qq9jl94Ut8lOf6+n4jy4N6Bp
fwKOYPtIOdqvMtWdZFKuSQQBI8ysKezhpGLLaIPc1tB0ZCOjnjg3vh74t0t5oXOEpZvnoWQR2l/+
NqaH1dmV09wpr+1rZp+e9SeLAQHBkWamjTvKkby58Q/iO1Jbc0awvA2HJ11PXOljzUzia2E/DwSb
vq1C1IRBkZjZDPPBsm3noFhorjCtOdgHg7lzBodYUOWh4GSO5/riFRDnAAFYU0KdUzp7YOiT264R
ETuebuqb6Dajkpa9oL25KCgBOOYbu1C1M+d8qJeEd4tsAocG4IjkQMX2Da7ylTBN74TT7BU1eSwE
C9/LKZCQSphVj+yJ1+K1n4kb+M7nDKzOzq/sgDMdic5uZ8G9xpSYbZKOPXVPKm3CoYZ3fql021il
H8MPGSZb76UWlRzeZvGZ0CTrjmwSynZoUQPH8nTSU3pGd27J0lKvQulq5q/CVXAjr5ncvfFnNA6q
zz4n3JpYn4AbZtntKyO3j4yfRRTjkPubGOTodwpV9urx/MgP3j5f8pJnpxv9QKXrBR2njf5gztBq
e/DpVAV4vK1EP6t6RHOU2FV7IZ5YZCQldMHKTc4ABmEr96hQgytnKEOuKN3xvpba8B8qWNlk12/Z
UtLk9CESGBBRMmW74My5CQ/DC0Ke9o0X2S3cnTYdplG/hK/0WXngPVOnRPmL6Fpgi4E5ccDHwYbr
cJPgMJz+hjr1k3JDN/hBt+bqOn5Pb3DHHsM21VZs5v1LtbPotuTLdP/AP0zAA7zOxKdyI0Ja+3jC
6vxDuVQXAuiJBzB6c2vJmIfdEevoN5jjRpxTwlhxumNcVC8j/iyXR2nyTkiobOGyXSm0dxXEbekv
5/PqE2UbzZ0NDDftDIeXsTmkh5b8sJ525JHmXGYBmL0O7fio2GeIciGwsE3H/EKzpthne3JXChNw
hs/ZopN8kUxOd+SUa/8hXaPnuignnPxzCpebfjPUg5qJ6kh7QIxLlf5uRPZOqeFWpyglsOurB7qp
a5RQHsnVmhkh/CPBPLWuzvGXKUhKpCDmEi+qmKN+rO9Y4AiFDco0+EqPoyrcas/izqM/mj2lC2Gj
PWsfVFQ+dGOu2bQvqCHUADBzHPhNTcnmjVl84Vl+kxcUKcEZaV/sxM8cX/6G8iip0X5A2txYz1CL
1MDSaAcUU2Oj7oR7WHK442JKq+Em2fjUr9Vt9UTNZUAZqNtijmDqoVygDVRizRxZ9FrxuP3ktVw+
CECcUEJyindhgWtkkHc+uCr1LXGgCpjkN0hv4X+VR+qpjEfppHzHbKIfzw7WxJIgxY6gNr65IYe5
S2bq4oHzZuu+CSvBKTD3hlc6K4Mdoq8PUOx84WnLD3QSqZvf6uQrxPuAnggVbqmpUP+XUJdq1h/V
fDhKOifZoiX5XuxaZk9xzsY2fe9X7cxYiVMIJl6qbfkuIfn1yvWoEgd3kC1T3qYOr7+AufXRf8Kj
gfMZ7I3prrfQqY+cDmzZ4sHa+zPUo57jlh8pqP+9vyL9OWX2z+4QTKNMtYmKqssj1L6WqVagFnSH
PFCgG5S0d8qLT5Avr4cG1oUv+6a/C44HBlFdNwxFFEf9XSFH91oNK/8ovScEX4U9FGzqZ+Ca6j1B
hXqDlcozNs/p7cI3f9NE+uObR63bTIHAL9KboS0qvVsE5q8psAG45nktj/2uvNM+jGf10nSCNPSm
RhimP7521I0NE6nuRSv3j91t9d7ewPZCYPpovOdfFBrqJ/+rfBJewrcKz/dMc+bCQw8P9bdvH7Vm
S+XsGyr/d6SOY+CunileSUTwxJAF2hV2zRkACPESx9p3iDbQ8PBnsqsAy0uj7+26rk9UyeWpnXDD
VIBPUf60qB1SrXRqMF5cOe1KWokbf6XsrU2mXWh5St89+O83MOzD33rSntyEZhODaUveIVdC+pfa
xVDV6O3ynQia+pVKzUa8sN7Kpa8d2ZKsnkXkaBgD0O6kJ/nx9Ji/iTvrTgT+rB3jBzKr8xpWmkng
KDt3DgfsF6k6BS/IfPbpHAqQ7NPY0/C5NJnz7X3BiqUxRipD5zeC+OValspWwOYPN97BXDWOsvBe
3Ll4n99nK2t5Ydd901G3mMT9v98mjzrqQiX2kFiw58/vKsTFB89pN0gcCjOD2u5Brik35OcJU+Z0
fNzXX1/+z6G2/X9v7tEU3ejH//W/67IqXqPgNfkvuy4+X+v/Sr/+6656rYKyCt7L8QDdH4N3zmc6
DKX9j1/6/3DKjhm4317MMMX3x1Td9jV6Dcrg8/eJul8f+ecEnWT9g0E3RTVE2KaZh8NG/3uCzrL+
ocN2zXkAMFIfcBH/mqAz/sEYqyaJIjhRBXpXCXf2zwE68R8mewtVFKhfJZkPa/J/NED3p78WZAlG
NRNQ7GjzJGfDj3rYypGQQ32uSzqD3ouAaJvR1c26sjqmY5jSFI56C6FUXHgUArQsPy17z5Ru215I
V4pRFRshVMwl7DP02mMlbkk2qkreuplkvmbony19Me7DmWsCYu+Q6aZP3QSDrr3ht9Pflv2fO/J3
HOswVfibF/7Xo4gjq0OMz9JUtVaXWdSVtChDM/ssDQlctqsJajvDVJVgoge6AA27Umobr8hyeI5N
iMynrV9nn7BlmI99DOkZldmWAkUYViBLEkuOtm6syc+NYJo7q0XFiHcdOT4EcPpEydr41YQ2qkR8
L86fuwaUSm2IwrE+m+qm90/G6u+PODzJv8+Zfz/hGJnRVKXYa6G2PPlWZNiq2VfvsprEiG6FsvAW
KimUEH1PhbjwLJOAxs2MS4fcnyHFv797hGpptQQKDDPtl4rSC3tLFaXn3CrdJ+ahc+GCY//To/37
O0b+3BWyVtPLpmdzKe07irUQeRaCeGd0mr+20qC9hAX/BXD7biVHBxY6mkoQnlVlGbB6X4biA6V3
C/GhKmTi4e5sgH4PayWe6iJ8YlFrGTcnqx2k4QpPfDCtXHyQzrX51pxh0jTzEw0ps1ItOqGZTFdd
EMtupqam9CEJQbNx24ja5N/3wA8GKw5//9tRm4poZ3jBuXL6ACSE1a+w6QsQs58uPQqe6qIpZFQC
K6drKBj5NFtP2YWd+9OlhxPzt7s+VQVaTk0Nql7ObySRYgXpzXULMopxLT9X0I/IuWuoBOMuZ77t
vw+5H5HxP930yDeidO6VcHhUzili3qPv7S4pLoQK319aGQ8BWHqEwEKcVo4siNCG6WjI19Nr1kOx
Rk7iJMM8aJhN5WgncX6i/2Uiz3vdpUc+IE7iILYUrXQsMF++HH4WsL1cd+mR6ZeZWfVJ6lN8Mq23
FPUgT8//IzaW/+tVlPFYdtI2phoqw7YWOsvWk95gikmOyvs2T7yv625/eM+/7e+2hr7ZjfmOyj/3
DFupufWqWE185TsdWWYUniW9sdiJcWeBvG1BTTY5imXX3fzIOGGRjFQJfmgnC9EyM5tZhVDSdZce
GWcZqXF5zrKKLqnIqDCtuF7N76679sg8S71BaaoNK8eQy7s4g1hLPM+vuvSYesZMUmaQkqBCL84Y
xLMRLi4uLPZgK//z5FGGaO/3nQI276yUVYxTOTXd0Y1P0sItThbifmdUNzwtPHhWer4wYvODmxlD
UYuwS08IPVE7joEFSt40gLjnuiUaGaxaS40nex5LRDchaSib+cF1u30s4nbGQOHIL0rHP9F20Snu
ZVdeeVin38w0zlxVDoqydETFeKzE85OuyxcA4cNzf/delT8v3flQp5lVVjqGH2pzJGeoH6dusgys
AD1x4yQsrlv3kbGG8jk4m6mLD+66CCI3enO1IVwasf9pw4zs1U8aPVYt3qqc+/e6+9kkwv66+x5Z
q2t5Zt/JVunkcoFqu9se43N3CV3+w20bo9A/S4IozisWJZL1SRZmTqReogj/6dIje/WtIIGoMy+d
QhOB8lG+g6WtvyS+9dPVRyeqVPtKZxl66ei9uT5lrRMxkn7VghsjA21T+IW0aNgomkEjTU9XRVpd
ygZ+uu9R/Ow3ddSlsMc5ooXCMhyGnVdfFYUi//GnIZWe7zXnc106mhQ/Wrn6lrmn63yWMbLRvNTk
pG/b0pG1gcKTAix1/OtWe2SWeZ2mqpvwIk+CMMvkZ7PTrzuLjJFJppGW+Ki4lo6ZKEtdNGdld7hw
z8Me/sZnGSObFGJTaZOUvY1kpjJNTZfAiDh30jQwAoudYm1K3c+tSXDOEW4++aF6I5V5uDAqT6Qr
0J1P9BElT3uqzdZ89mOdIapYV6YnZCr3qREPqP0gM159txMOwcnSF0Krhw9iCZOtFQC20075tJWs
87JXKlr51NPmRX6KnPqc09TygwZsqCjFH4Ws0nI+dd2ikQ3Q1AIoDUGBpovudqovpTKsP4NIM0El
mmUNPiuTjftWT9IZSt/iQeh0xgFEU6gOclUDZSpTvbkuwhnLfIrnU1dYZw6rCkZqN0qmZaFft13H
CrtlLMWF4mIJmWUe3FQ8iK585aVHfkfpEXlqhu3qwlshg2dKo+sMQR+5HT3y3CoTuXKf0TnSgvrN
N8Qr13rkdaQsjfWTEZVOeEqYAi5PDAO79d0Fa/jeGH6NxfwWGxhV0valSHKjpO4ajY9VKrvXndn6
yO+gLeeWcZKwR2pUO0vVBPQtoYt93Y2PXI/fJ2hJ+Fix0cuzUO8Af1/iDfzBzesj31NyKlnU/XiZ
NQouAsyLXnudW9NHvsdXTu0pjeTSqWE2b1t92kSXDqdfxctv/Jo2CgeEs3XO6YaVTmt1/qvbR0wn
QlmJfq0LTwy+gJHi3jzvpCgsV3FINqWIbn6daWmjgKEtixAN6hB/7UvNWlR6cyZ0SnTd6aiNDDcs
s0Q1qG8SdjPt2m6a7ErD1UaGy5nrd2kl8ULKaJH2jG94lwSpfthG2shug7o5aUnMNpLU4F5MYIcK
gubKBRm+8zezdWPxVEcnznRJFW6CAKaJMr3OlWkjsz11etGGblo6iVzso5RJ5IKz5SqjpXr/x23H
ZVtI2nDbLQ3q3FtJ+ed1Fx6ZLLxdfV9pDethMQIzQJsuloB/eo0jk83OSeKWNZcuw23uFRMFAeO/
3/Swx74x2DERpCQJQsPGrpaKi6xHpZsCxN9lPPcNpb2BYdq7Lh/+Nbr522ZBf6vX/Jw3avol0iru
+dYMGTT6+0OMuqH/KjSpI9uUhSSro9zDNvten52Mtp9RW4FKQAkASGQM3shZJ66KpDBW7bllBEpT
I7vTdPFLtXL9usNGHdlx1ipq3CnxL4PY+mICejS4+Iw/bIEx/2mgZFmTipxkfaTv27jaZ5J/IYGW
h63/3SYYWbJ3qgvYJDnHquYUwxwVhdEubZmXFfQTPIp0z0Ae61k+y/ShcwRp/ixvM2FpBgg750js
PHeBnqzyzGLuWWRI1RA6cHr0pZ3ca3M0yKN01quevEkFrVnHRuFeePM/rIo08m99IjRhUp8LR8pi
cQVbqzvVrNKY/n1f/XT10boUnY7cbFHnji4QYSIVoKHw8PdLDzf4zZIP/cXfnafU1LLVZWbuiEJq
3qltWa38RFdecw8S9L9/xQ93r46+ojNDOTdi3mpOmEmoj+jrJYP76dIjHxqlYYSYOOGgUpmzznqh
DXDdC1VHTrQL/BNc9RxYcaW09rmD60uuqgv16J9ue+RGJU9gGYwTqWKpb8U+uVPN+sqkXxlFPqoq
RoqpY59FBwTArMBmlfrHVW9SGQU2kZfLodphTRwBq7PbVJPYb/3rVlwZ+U5V87Vca7PzssjT9L5q
z0ys0Xu74BNH+KB/uWZl5BTzzopD+nH1Mrdq5COiEzO2tfDcmaI1L+U6WEktNTQ3PInrOpbLm0DR
GBlPLUhC5KRb01+ql0hpmAupFaX1WUFgL3H1cNGFyn+m8/7vWxw5EfLkxsy1DnmOrFAckS046Tiw
LqzvsI7fWLoybMbfTj63aFy05HrZ6XqjXZ0LjakGocpuKs2ElN+TmTmzpEq+cJ7/9G0jo4/l7FR2
oSgzylvWuwbM0sZqA3XbSSYsFLoytEiRE7qg7/aDQf2CCf32bJ0fZEIR0r9Q0cJZyfUZfLPLG/r7
tv/BRyojX+DScNXPEOIvIysCGS5W4tI7i6Aoz37z9vev+OkBRh7BFwuhTM6m5BS9xlB7fPoIzsl1
3mbMJ641SD0IPmmt5ndfXpA9uenpqqbuL3rn3/eUkJ2tLEhI4QS0IsVPubtuOeSRL9CsDjKw1GSv
JvELEeBpZwaZeeV6jDxB1VctoiS14iRYblUlMDT4DOxd9SLlsQ3HjUaDjuwsTmGkYaamDE3nukuP
DDjskyI7az5AHRQggTBT9L87B9qVjTp5ZLGW3Lp61fVsE0/eNSRV0zzr9Asm9AuI+I33+RXy/Wah
RVS5mSCGCgJ7Vrg0dJJt06yHASJZWp0iNafuCJYsJCq+y3OdobrCFNZWkgnztmlACjcGajl94l4Z
OoyJj5RSTLzGihSYE4AK6WcGS6GTX/79Vf3gMcaAPC+WOTnksFz6RcoEs++d61sDXOqjqQbRw9+/
4wcPO4YYKl6cnlvBKpaJLEZOruURTJ1RelCVjuGus+4BP5GLu79/2Q/+6dep+tvr0yQkMy0ksp2u
8B7CvnHc6nTh0oPZfbMzpJGtJ62W08jVZQcLt5xMDxkfFMOd1AdQHph48uueYGT1itxrRVSqzHEr
6peoxQtai9d5wV/Z4G+L48pV3+WVzxSCeU6XYgubRyMBuv37jSuDAX63QKPj56Q2US+f+txJW/j0
N+FZFx7idJhM8AXwSH4oF4+WGzC1Bf52I5x7k4E30MLwtajKvugNBslRaey257YrvyS3Tuad6xW7
2o/FG87gZE7tEFJXoqHQt/x5bGbuhNZ0PokAjnvzWk2YDtY7ZVOHRrdNUKOdq3GbHksNap4Q5MNR
PEnIM1knPb/w0D/tt9F5mGmxkCOtVzh5UkIeg9ym68tXIk3GMMGk0ILe99vcAW4CF5QfMBvsGpfa
+7827jfvSxxFyXVj+WZX+OmSXrC+OoEInYVqflp3RcSkCNxQTAj7UtLbmtczdGX2rnwreEk/K5Mc
0p7UE/qpTGiJ7r2kwLbmKxIE2H0Cu76eiNcheeRxsTtUg6BVNLFyBNE4byx/wC6WXX/hrPreAcrj
erfa9GUjiKfGySVBcurinMyiRE7n6bm4BBX8YYuII7/RN5HchX2QOzlfhYgkU45amRXXbUBx5C6q
IMwav/JlR8lDSF4Eq15LwulSFeoH3y2OogTflMpKiD2YegKrnfdlpuz9Eleu5651C57SeFDaMjn+
3YF8/y6UMV5QpQ5unRurX0ZsqiNK7M066vJ2L4KxvPC6h6393ZYfxQ5iGvhZEEn9EjFTdV01hvoY
y214X4pqtMyaluQcYVI4w71LXGs/raD8ZzaD9Ll8rgIJjYeih10+PzXMecRtpswGTOqqi9P+XjHA
MFzaD4Pn+e4RR144rEvRqs96v9S0cwp8ISkYEm7EYJkjbo+agI6UohTJSEAotADrM4xRSOAxr2eY
kPyqvbo2TlU6Cyw3QpU4GgjUw88mz5j8jv4PZ2e2G7eube0nIiBKpJrbKlVrl5s4dhzfCGnZqSNF
SZSe/gxv4Me/l08c46zbhSy7yqImZzPmN9QEJrtpmq9ibummI6u/mbLezvuIDcN1UDI8sWpOb+Np
yGawP2p3V7hK3PoOelhX1fkeyZW5LF60AHy5CgiYJcX6mSfRtlhE2MFy9MWPBPiqGd6Tuq6K/d/P
1ntldfQmUHdEVhGDcOlU53j7tmthxG9HVh4BYi2xaAM/31PraFTOaox/scSoC9zl/IPsC/NE5rS/
k+g3wdGU+e0cZlC0mCjItjJS/vZjEz56fH98evFbtaXuO5RXKUrr9LX4xfDz0jZUfJDt/TmDgRHP
P8+ijDAZyCEGPo1WLJck5MlFJMy/9KxF6zc2/F+lMPBN+ufvccsUEV0FLDQHh9V+W4Gsi37PB4/y
z/EUZlD//Oncw9MYvh7jSVD2ahWYrFiU427R/ypGxG9FmHNs4qIbhxH+6gQrmmFg0Y3vnbmXyxq2
dZd0u7AWwGXJGGiUvx/P16bX/35p41fTov+uT/vZJ1a0Izb2SWa+J1S2/SbuXn1gO1GUTVMXP8ww
Y0+R2Ka6Wtpe/N/syP5fLycu3kTECvLSqsNtfeqj4iXY9EJGoAj//q3ebBL+/x8e//NrFU1jQxBy
PMmhAUKgiPR05Stb/2D92OxFI7D7OkZFVUY5Ju+mSfll9f38zfsKIou/f4j3jsubeFggLWW5ilqY
esjnCSGqxFjPf/QNX7/Jnx7cm7BSVPmUCJv502wTNHYTQPIzAa+ZPqeYpLiB1cfUKXdVTdqVmHW1
JU86iL7aFhCNyfp5+/dv+U4yBx/uf/6pkfFKOda0PTQNdtOxf0CPubNYP5fQksC03ppj22kATjAj
vw5cVpspWbr9ILv4gPUA0D1nAWYQwcfE0N/DOlXOmzpbxAfDzz9f7tgS+ufnSyA6bHs1tweRY51T
JOAhtgROrXNcsw+e9H9mAX94GG81pH7wfby0ajrNFXL9vBpiQAlbjj8Cb0EeWNmUn5MFOg+95AsY
LpNGiSEnCQrNAHfgepxgQxygEPpoA+K9FyB/E6tq0898kJgWTlatv1xayCfsUVEseLowl0x0nyQ6
R3BYwdvRxroHkmxuuNuQSkUfbZD8OeeJ32pU28GgG+Mk3C78M52HvamwVd0DWZ19j30Ga/f2g5Hl
n1OdOH8TxIapGsKSMHo0Kzlg02/c170B10emgOmsUgFlpsQHQfq94/QmbIk1k2mfD/QYm8XDPHmd
z/VKcHuPfvrgOL1zW+Zvgte6Nui/MRcdA5bRQNWkIJLG+VPDocTAhLTa/f3NfSc+5W/i05qh8+LX
DoSmBTAo+H734qP4+96PfhOcstqFlEz40ZOCZRI9hfxfFmVvVaz5OC5unVl9YHnnTnYIppyKNfkg
mL1zkLI3sQJKYdtMaqkPOY17bHynrytkyjkYEqXJchR1ERW7Jut//v0JvBc3stfP8V99EclcnzTa
AlS8anDJzJT9rMLsntIUmUvQpjoUEQhsalbQg+BfulMdEn1IOz7AFroByscU9qOY8c7JfiuGXZnL
BU/dfCAgDWQefEgBGl710bzjHcURTOT/+WXnYWlWWQ31IYoSspfza9qd5G4qNqERDhaEQfWHaGyr
O4Iq3ux776bf0vL5o+lR/M6xfCubrReIKNAwhTX03JVtXIMRtADEmEXIrpddkd7Wot45294m83KC
SBJkvATUkxVCCxgfZeI32qFbp8mVBx3RAovVYv2zGi4ZS8tYp2duzQcd+PcO4psoAwdHUae0qw8T
tppLw8EhXbTiYCDPMKhfo3W5yVPx4XD+vesiexNyVJRMpl9dfShYnQ/lyMfoRzwn3Q8Cj3lUkFg2
2Fa+4D94ka0/6UwpjCKlDsOZToP7IIz/Z3jxh2v0rYy3zuGIrSMOQkYKX5gNz4U+1zCCKauJ6+8o
e4A7M5qeoLcr1wIeWtl6mAtMn2VrxTEzY9+Wvh7ChrBY7+wM3HY6qgUQB6Htvk365DHjxesGHEpR
E0YgyGzR2ydPQvWglwi9wCjQX7zzwZZ/f8XfuQPTN39Yh/Ochwpu5NC8NLe66bN9Mlroeod1Xa+n
ceTniFXglqXz/MGo7533+K0gkZAh6X1KsNCy5vArEymFLQU2U69Eq+ynv3+td37HW1V034mOwGB2
PFiG0iRDwrfTnWYlXQZ//PuveOcWfCsatiRmqfPReEjtpErJ4/G0wsj7OgsyuiF5rz4Iwu8EhbcK
4nriUWsqOR6M4N/8wsRXFWz++O++xJsAb1av+8Rl0yFqEnUWvgUtiWfdeMDiVH3HhsV/8NDf+xZv
8r3QVEMiMX09FBk8HHNeDkbv/v4d3vvRr2fgvy6pom3cWmkBC+wIFNQJt+BHbIz3HvGbNAFRuA2G
VP4As07A2uuaXxTvRLSJAidH08AgavP37/De5fNW7jpQUYlhxEqwm4YOfHkyrjvfqnDFUJfslsrB
ErDtjphRnPP+i1ztv2xJvJW6VrygVZG5BmqFAMDh0oInxIf13z2bt1LXis2DRb+mxWO3N6sFZjBa
vv39T/bOY3+rdW0JV2naTu1hFkOCGzNE51G7jx7Iez/9zaEStu/SriAojjkFhK9WDOJm+eXvH/31
h/zhHuGvv/S/Tmyno2pWEiWfEhNww0xFWzEw/mBNQl/+/ivS/4j1//RL3lzRGZmRiqeoezVtMB9Z
Ez2C7arosu91ak6yoOKpqo3ZRTNrb3ra6ysjxldSMxY1Sjr7+QvIEeNGwQRJg23vEnLbGbgBdpWE
x19u/D4zBRw4WgMPuESRfF/Pkf9VSD7e63ilY2nTKDGbgRbrL+xYYNKlNM7BLkH13W4YturBqKtH
UlpOpp960YB7J3z6Au/3cB8LQtA9jXU5SD0cvavA+xcdLBrhdQO82BgbUAgz3CBDvR4HNOwG+6Va
Kng3TLO8zYMb0eJtYR1hPFdHy+xEN+hWrjftyijO4edpXV49UpsYE+koL+BrWYxq3NBqgdeFI67f
zFxHEWobQY4SXd8bVAztthpT81h3XXVD1jo8tBFY+GpiDKzWaGE7Cb0umFfzFD3EQ2jKHFLGR0yq
5aHoNMF3bUx0l8ZxOu86yfRtIwWIYuBeHKthqAB1HYp2+1oJwzGWgnIBmMcAFrzjbtjwjiTHYl6r
E2rxrCxao45Qe2dha7ljv2sj47NqagbcnSQjrDe0mnOYJDRFes8tCMBz8A0mLWtrwUle2I9qhIFD
E72mkA02HC5hZh284u0kH3nS1HqPGAcMkBRxips0inmZ1oSASyObAlA1CkaIHmzxTLI6vRo1k9s2
jGQbcz6DcRjncbwZmszvCm6Scpxld0SHyZS5TebPmlrT7gPv0XVvsBbFFUYcAH31rb1irk76QzHX
YcLosO/B0W6rFegb6rUp+TiqZq9l182fR08Z+Go5cFw4aMCVrjmLum0iBxhVYi74KUZ7MLuah5Eu
9xm+yK+qn/JvjfDIU9uM8BNKwemmziKJ3wqkyIHIqaY7DlkJPJsyFLhjIMJuheSObm1mKFx70cN6
qY0A9DTLahj5WcIvOV3ZsV3S/vMahmg7wVxmSwPsXfp8glEk+tfpHgp6qGLTdPTsMKNO/EbjagAK
Ty+g5zVuTstu9cDB1S5LYfm2thHfcpWzzeAGQNYnvBMALPcNP+bBwtF1JfTKr4kDjiruBQ9b5V1z
PWM9atv1AcWB69HwKlUo8ux3HzetRPuhHzdpMEEe5brAd3tg47H3CXDVWrRuXxAqJoybp6BBpRzV
tF9qmMUOeu73fZqHGz3W6piCz1X2BvilJg3z2Y/JAl4oBtd5WVsCtmo+aQDbaJ2rW8UjeL4yC2Be
kQJPXpBBbJdOva4WFaCpBl7UV6MMa7+vDB1AMXdG/VCRr+CW2WOR+jZoMn1XIqwAXuqh9bs5Nz9q
7Oiea5vG6tItU+uuANWy0dPgi99Ro2VTtrgcgMOZqgDDukilt6Fb9JHMS/zLgm9z61iqb3kc6+3M
U5A9u0WAIz3FZKEbPSqLaSQWyJ+0N+4WXTB7j4/vfk4i99OBYFL/MJOi/syXGgyPNJ+BT29AavA4
BjCNoQs9dTqtX4dL9szH4MDCmxOwKBnDT14VBQ5vQq54LQigPbFd6GdM7fPbrp+GnWiW8GliqHLQ
jDTZPZSVbiuUiElZF69M6S4tbvkoMZgdLEwUbHDnmiq3zdRokbZl9oIN6bpsQ5geFEh125mt0T36
l0ANo+UFDjBpQd6dCDymFzyDFDrcI1YO7G1BgvwV2Zrs89ylv2rGsx+QiiC7ErL5TrsMMSBSAFBj
TRf2OzJBmUmb6da2HdtXqegaWGIL2CtkJseCplinXUt6d3a0a3d46EBWz725j9jc7tLc9XsHnyIQ
MzkD7NM0sMFFlyfj9lXMmJn+eoaaJK3bnTP6lGtUXFhUb5Ndu65RvBnNVF07lk8/i0m6cuxqBG3L
RTmLCiRNzUCr84kW8y7k8J0mA0+3IgrT7RC58Rh3ffvQ6SRGzovI/4osZMm+010Ttj02aQ5R6usE
oWA1X/Ju9J+t8hhsFFkXbZMul3wjVgkjm96DTjoiIm6UqOSdr7EVtYEEW4PN65YSHBm3W4dV3YQQ
LIiQSmSPfM7c72lCFwPDXShEyVqxk0972ExyhUsOOnrywGyN0qLidfYtHocEBn0DMafOtPBJTklx
sUWeXHe+V08+bwIurYnACzidu8fIVf05X3Lel1G8wmtgHRsWAPyP4QA1jhAcIVrWCo4TQso7Hpu0
K0elybzlkoQ7JmdMplYONiM2Npt9JgxcE+Z4uHGryC6RwyeWAVfnVtSsvaymx4Wu+dDcdWuCtYmK
FneBErixgw0FbiPPNTIAlexI0bvLgPbBhmHDCkjiqW+B1rWROZBU5y8QrUAoknH3Y8mZuQBPEJ6V
0OOZjEZ8K6oqORSFpp/tuky7mYs5x/agxgpDZsEDXPUc/4pcJs5LLONfkgVY5SKv+OTnVJWstgyW
46DU1tmUHEKa9R6Y4659xOTMHdLKJ8fKELtnHc0PbatheFygJZ9nA67tADSzR86GtkINln9cd/NN
Z1ub3xfFyqeSdQxnI5WmqI95yg0oVSafyc8UurkyFCL4g36Ve20YdzBwQAp2H0RhHpO86r8FSDyv
hJz8g0Xr5BEhNYZFDqVtKPuigKE94iLCb63Mnex+GZ7YYzPh9pmiwW8KH8OWwydwhSdCt2VWCHg/
hDAnWFipwkNqpEu2bEBwrx2zZ2Xr+X6JQ72PtRTgT4uQ/xqpSXZjlFZA3em5uWo75GQbBCkrtk51
oB7i/036bQFQx71XC301QUijW6Oj7jvpB/LsB5t98kMGU6gQpyc3EOwFtyS+Giusx29mtWBKB8Wj
e2LAeuVorRVIsRIalhcAmDCKWIuQma3j7fSi40LsQiYBDm2NtulmyZIebgcdTqxqmb0T9eKrXTeN
/OD6YsHys4ND8VwtR+WMuQ1olLZ7wRg5rDFx82bGFLvfyq4KhzFLzTl109PY5Un5OiSd0NrLuuuW
Z/rV16vl3yMKCR4WCjv20wsrkq2uBg42Pu/A46coABWd8wuohbCtZ9ikGqO4fbQM5rt7xwTp98aC
IyUqACTVuAAHYCU2mTeh6gFqHnrINjZ93mPLehiAFtsGpjqAx8dK5+eQ8kT/HJFk75FfobfU1R25
mlPSAEnLI71sOuxz1xvN1kOckA6eYni7um2caN0cPEmKbcoYbXZjQfUKAZiSl6xw4aAxbcEB1RIU
0SKZ+Bm6vfYH4Q6ds7Qn31USCLxAaolMlpBquoD2REoiMzNtkXiCFp8QCh8BkE7Khuf1sKuhVBs2
qqpRv2APzs643fgA1wompx1WfCHI9LKmj2Jl/KfowWIrfA6Aq5B2vktpWgBtvsRN6UOH3CYgVV87
BvDxgKbqmS2I5atnUEIGaP2yOkPv009pex0TmnyJFg+nesQ6iNB9dLF4sjCN8BKeANokdb/FdBM7
oS0kS9txMibbi3iBrC7JG3EsmpnetrU0h3HN9yIfzK/azfYwL6G6Qf6JN8npcccNbBEyGopP0F2n
7Jj0g0uOvRjSb0s19nCd7wOND16zqAE0jNh8u66a4s8XKXOjVd9jKRWzaaDhwW+I4CqPZfoOFfex
CNgck6QVEJaofoB/x8DWGNmapOQmjL4RN6KGZQUHvGq3IH+ad0VhOUR8WGr2+2H0V3GTWXfAqt36
g/N0tfu/14004a8F4p8KxzctwTz42OIlkcfFEnyxZe3qqxZD2xvl1LhXNFt2o4/HM49l/jLOeki2
thunEyYQfp9IhZpnwGufZWuIttYO/YEMrwv9lI8YDdSy6TZWU+QJSxYmVBuL0DitZsnAXV5JfcEf
ZI6OManSZptUAqM/4+l0jb08TzZZXcPnKknAUIgr0Cv20MXrO2W6/rshSXUp+pmRDek6JApyYDDx
7KoY8qLEr+PnuGvNk6wC7LZqAtR8hxvgpR9CMUJ4ts6n1lj4ojY5e64aFt3jxYMFx4DaANhvKH88
DTNewinOr8eQGpjeUnSHthxRFOi4JV30Wc4rQXCnQP3XKTrARif1PXQDxWPt0vkzQYT5PKeVPGYk
W0GfzhlUoBmoKrqkFcfhylJ7amInL5jzv2agfWPT7bxK/I3N67/t0MN/tmmftNsuNOG3q3nxG4DH
udpgnS+9jhXLskuFVYqrbqbDC/ZiYhgjFh07LTxePo0yRvARFgntpih4qHbJ2k3fEr3Gx7pT0VeH
Uc5zwSGkdnMWy32vTPsY3EBf4ilGzaoytU94ZW8ZAp0qJ4PNp9fIMBtoIsGJhZbp7GwOiwg7rBqc
6NTPT23eFfeeJ8sTSuSnasZ6cikyY34UduInm/vksclHdqOHBR4xKlnwCOuuhpfuwlJM6l1ffZ6X
lANhj3h8CbWOMPzgFYXyv4tgWT/M7GRFkcCQEZINGDmsPZqwTQQ7jY6GhyhN4CaHFbZLjRoFFpSc
arDPLcr8smPJa1NjioKCtY9Io/1cTO0VlGGYqyAp+Mq91F+WvNF0E1Vp9lLViQcgFw2Qn2gKwDqH
KPToTujhQwDTFDX8hoiHmQQeWgahbh+9lnwsZ/oKsFtzSNBvXcpxjKpH4mPkSOD1jTcTZmZwPLIF
Q6IFVAjK5S6CvQGaHw08jrHC9lxFvL63ytCrrm7cORj8M/hkcHtLsJxzNeYUtXushqzZZc3IXmxG
X6HwOOTxJhMEjnWewOhC6FBd8dW2p4pwdpewYPjWmWmGBg84z1tod9yDrwk9OhqHa0GT7BaYLvUI
cXA+4kLp8IL1hC6nWRO4k7BM3TuF3LCcUN1+BY+tvslSIDwNcj80Lob8ezbr7iHSc7WNp6V+ydpk
hK9HNLWfsWnR7wBVdaVPVQKwOQRvYEVhJKCwvDBoeIHMHRMlJaK/zyE+/IEtnuoK82elS1e1wzVQ
0vQ8LbZBatrXRzdkyxaj7/xHURXVZ257j25Avxa7US7JyaicgrvfN/RzGNl466lanxBSwXoG+/MZ
rIHsGbfz8BQnbLXl6xjhrmgJTFuZmOMbUugWpbyM+mGDvNqXU1aAlY9qLt6NuHYLbLy28nsTjXa/
UA78fSMoTL8aFpNNI9r4dyKG6QnSQp6U1tL8KcBTGmZgPfaMQXedvnNdc7JxmLHvmkEvMHfM7PIl
ZITAM0+iRUMkK+AaY8Ov3FIU+BOStu26CJgExT7+GSL4iy1eYmG8TvOp3XsMFRNc2Cj1s1AVj4op
/qMYPSykkIYrMFxs+7mLDXvskrFGzhTcTdaPxQPrpxmfZFbFdz7wrnQuV2e3+myPnT6kwDpnaHS5
tq5+8cjYFVyy2e87CMnr06Rxp+563jJA4MGj+oT1S6QKIOCF30GS9NjTYUStYNjOovN9IcbVjzqo
DKz7xasnhga73iEMLtcEjKwKuWaC5kila2za+0RZ1BRkHGBC2cUBt2DUB4/Cr4mwEG4wVttD5p5f
tIyUOvQovYbdhE7BoytCfNTyNQcxLkm2edyi1OLVkoBvPSt9HQu6/vKW8SczWI5GT1vAQ8/o4YEN
DSKcXOmCf0qr8CgbIi6D9eslsAq7pVmol9OUNKCIYmyyYNcUuUeJP1F/i4aNgjNcyvUG6JysL9Mp
rdMd0CfJ56YOuODmRoHt3HEPWx49dwKsCwxX8ZOg/LrE6bTuVSerM7aS2u/ZaNItjdoI5mxewHRF
+TShZYX2xWExLVyHzCCSY94S/9Ba08F4hev8OKdFWCFC75I7w9i6h5CG3bZt1pzqfkB/qutklMLG
z9HnLob0BaYULfpZpoD9LrbPtlhHqI4ZduNPiUziT1NvzHWrugFYvag5mWZpMdaR6npd5vS4yKrf
p62pIRePzGmZWHTlxqi/dVNEj9L3cObgHcu+1RbTbrwD9bJDF2CBzsBDP+tzi+I+rPWK/KHrEG5y
KM/ViJxBqCI7rwxWxjNhrnRzi26IbdcHmjb9Y6ArLk3D82qzpEq+6HSEKxEfcZDHMRbdrepatBfk
2ETYJU+p2g+JzdUJfJT2Bpcadhop8hs04DCQ1XB/DYXcVK6Ov6WFb842ytkZGKXxnI1YfwpsFXDa
oH3y3Ob4AV1F4OewIpMtuc042+KhhWYPMALy6CaZSzGtzU3bIHPIaBY/KhBL0CDtY9qXOIrFyeJs
Pje8QJbRYcx9Q4wl8MjtrNkbKGt/1ZVLPymP2iha6Xo/yDg7oShTOM50CXhGfF1OEIHCbsSaCZIM
MzM4U+XY6kPZZm9cT9vdOK9ib8lAf052Vnea5PN5SWu0qnsvpluDd/SrQ8t4uwroeTKorvZrMrYn
1tTjgkiFFccQreA7uRz1OxaKT1EDL3dQ0KKjB1cZxW7kd956+EaSCft5CZ/342LVAaSE4suIz/Tg
unx4KOK22mRxFD+3GLccwXqxuzQgbuTGfcu1yR9rG3WgUNe9LSGCYNVWRzL6NDgb3XTFCv+gPndn
3Ni41YYiRvJhazZ2Jevj+dvKKblzql/UrsZSz64rRFViIKLUVgZVfJ0yiFi2ayRYjhSXVbsUTcCm
zKbZxp9Uqv34eZnciPKjitZstyxZdqq4XpaS9BzuEzLysEnLIHNEytgxqw85DzTbZO0YTqNr4ZBC
m44mZzaDvN5ljPQPWcjUQY6u+dH859E3cyvSMtS2xj3XSrhnSkZRpEzLRB5GEcHWDdPGjj0WJEnG
XRgxad4lNUO5FXl1HLgfdzmt2EMn0f2iq7RwAII3xbXJi3Y/5ZhnwPzNUDgMMY5ewgo12Aa9eJjJ
dHTaV/FELsgE4Lje5nCYRottN+Q27JCejWWOXsClyWR0vfSKbVEcFs9jJrINxcc7qgZ968zpcGRo
RqJFoJof2K3OtrJtm0/1aPPbOvf2QNfGfFlQJw7I11z/uIxmuDOq9V+yGP0eAgzEoYlT9yUv+ANB
Hr+PB8lPPVWQlFDcJWcW7PTNWuTRmdU3UhbxS+wRctCtIltNJ/kyhg5THTsve7JOy7NLMc9mPbqM
G4GoeZupfIVbyJBjxDJO8Ym5WDxiNlM8Ut+3+wF7UQfslb06OPcLu2BqAPVSCvAr7MOmZrk3mK38
FJ7ZZ56nMBMlXq64vcFD3jWxVo/rjMU9HUT3C4133FVhGXm3S0YMCpQb+W3avp4LhyYI2aSLsl3p
QRS5bTH5uAzUKb7rfNHfL87nsA3jxJ4zGUfo4EBrgiAoaDivJI7PKKvHGywEyutigB4GqqTQosVT
ENg1ydncURXlnzAmqK4abDChahI0/9SFuTgxDu57TY380oY4fF3XatgNyerQnqPjftJx0myBiguP
WNscNug6yKeOOHseCZ12uIIg7O8Hdm7Q4vmJ/zaU6IM0d3XaFJfUyqFkTtoSDHr9UwheoTmS6jIT
OfbrRyFOEuf24BP4PErMVOGcpXp+TqZRXtmoKZDmVXBjqoNaL32DALKVS9HfZGhIw7EP0gf0VvFI
dj1Gas0uAIWA7f41WbdkQmNiiPrmm6pkdO6dDzAELdLrdunptXYKWxoun045aNgPiitAVDKJIQLu
S2e+9r3IMIM0VX8ahxSrfhg3zBhOIKG4x6wNQM42U2DGuhkuWI0eUMhgkLBHKyH7xh2BPfHcZXcB
ar8CSi0D0yIQ9d0MhqJuf6qBZJgHIaxLWbVfZ8xGjwR621KicwZDB2pBF1myWoF1pycCk2MRFy/o
v6QXka196aeAKXwVMKnRs+0g/xqi5YDWiPnSFYXE584tjNKyFM7JTZMdiDHJMwB6OBRrrSF1wRGm
e5xFBZFagzYIg16z3iJ9Dk9WvM4QpVjJuZARkic2L8N9jr/ebd8TtbNkWQ4zG+U3FN36cUykec7D
qH5QXiE0oVE+l63EiBFN7tBemI4tDk+9wkZ9qfgljVu9W1sVg43rq4dlCtgG7pF2w1p2aA9+6dmO
LQteMEgcSlxI6lgYkv7GEWxPzdpCMDUW2BfEebgSaIvu5iS3ZDubNt6yalk+2yL214OkMJWtHGYG
W7UW7oA09AVV5/TK6FlhWOWy6LzGKkPFhnaWyLsFyR5cRwc0Iy+N9ng1Pa26o6QNbIlNSvMb52dq
N10z0gtKrvqw+qbYQ9NIz4DTLC/LwIqXLA4eb1LaKECorewpTAiW8PXVKCfdEXy5W5UBG4TCqd0l
Kplv3Bxj/zIZ4vpkcF/ku0Y0/j4XSEIiOo47KXjxSWMz8jSzBHcF7A8uDESUKwAz3WUOQzhjUtc8
Wh5QWxgsE2LGm+5j+npjAE60cVLC/DBIUOuN6hDDLeb78boc4mUWhzivoyeBaxdjfE6xXQAWDwzp
Kdr5G4wW5pcC3ZefBowM4BZ7jRFg1opjvtBwatDVtpuWICkbc033aMXTu0m2cN9rIjhY43o6Y6NY
HgO+zF1Rt/AtBExSHZaxSq406keI12qUSE2oizN3iGUYxovTggbYHYHqLd4Qu/YvrTHRvfAVPQNz
TE91RP2lSnh8y7l2P+u2m/X10C8TxAipZ0efuPTJjI3/yiiNv89Ow5aUC6zO5n750mqMcK9GWij4
pC5DJOAX1U8XBHd0ThjDxawhSAh4Hl9DDKTCYag4xfPAp3V7Do38r2kZwJQbVQsRn8WbUxf8ldZd
F/PnpimacmhD0R4JCJto8zTTp1VmOYV7H+5fySaAGFOeX3kz0pNjHSxPAfs+Ywo1f02yqt73BJu3
PtIBfQJG9pWHQLEC/u0H3BEwPHe0cDuMw7oy7ePq9/9wd147diPter6VjX3OMUMVWQT29gG5Uq/O
UWqdEJ3EnDMvwjflG/OzeuaHpTU93d6GjwwMhBEkNVOFr97vDZMM3DWuEvFbuShAZJFoJSjboDZD
mRokV7cEbM/WIF4ILCp2Vpf156IYQmrrqrR+lIk01wVt1itjtAt0WU1jXhQANTvdMbWzqB+mC04F
FV5dArQ7atzuEsYkYRlq1uqHHvMcRvmstF0Ta/a2N0JiGMMhybzRICFoicv0EqVb2K9jZVsMKzJT
KqB0GsQk9JZl5U16NxBdEze0xvLKKr+x/CFYZgs7ye1safygAsLAQrC8hXVhrORiVsQ3xBpH5lpZ
Pvu8fQ9tQtheiGskiNZMO2Lm7m8DV+Q3Ejz2os4rfZ0ui7y23CSh75CFewrAeE9LLlrz9dJ7G+fA
bmNI82YWacsAyPL5hsWvPaEOJTGzNdLXpe8qT8Cz8Ht6j6iblsy40RAY3aSyjF/DIhenNVqFl7Q/
oN5yWuRtV2BrWwJRbpSYlQekF7ziTfEcOk23rvWBujfvaeBRRqy7qA1A13PrMHn7rY6UmBYc/f0m
HtINoxoEMMnbVWxU5oYzMue2JClmSrkifEB96yp/Uh29/CAZ77BKnq7wq0VxnEkoL02f6TuMt8yV
qTDy0JhEsDbo3m9TZ+xWbppnF41mh2eJo9KbCVNSUHhSxegbTsQrRZ1xG+MDHvhRLqRfG+D3caLi
uzjPx4tMtw+M2wo8fmL5uLHNCcymCAk7ntJc7RodAJfEmIqFEwvtN8NWzslgFFqz1hZsmE5nNw28
kvV/QWtetasiBfZajSn4i2HMeNdgudXtWOwi8ihtPce5M9CG87yw8a1tRzvUUXeZzr1Nt/Aeaklw
wbnAHPw60r4FWjdurKDQdoB9484KIosQwaVO9glwJBtH6U4Pkzum3yKICSdlZTTnGY4VZ0bjyAtV
oCfzM7PL1qEdBppHjx0iYZG2cepVdpz+YFG1WwKYgjxejXbibnWTzXiFQ25hPRdN2KwyvaRBWmCH
2y1mCyA2YN7k51k16qumK59VUg+kKNNu2EprCe7ssZrdy05Dk2EMY9zeWdgBuJuI8i0hkROEaTtU
s+TfGJZph7dcY/rpgPuvyD8oBmgNPN2qU27IjrvE30xW4XBDqdy9GBByLg3NBnUpmZ74PDhjEXOu
4+IPHVZ55/hmEh4ptMEvkDt6aFQdr2Rz9eFO1ycTJM1Tmy4ZX9qQFi1+MZ5rDVmrndPacl2btpvv
liAN0lOK1SkdfUwynCAkKlYbMs0LmLArumScoDnT4EGQ1grsXRjheS2doLgxrLi8D+oqi1ZOE7nF
Cm0HqpuoTBoSOXExeKXW6kkAjJq5OTF7gAL6lSkQ8+AEHF6t3LH4681IETRH9qz5CzV9TwAQ4i0z
yYP7sZjjEZ6OLcetrU/FuA/rNCy9EBM57UcJPrNrTFra7MPDKzwe4TwWCd0BL3IrYpL7PJYkCaqw
73zekxBbWhBkz8260tfY4qbAC2aZLVvDhN2+NFEvVvHSmJcLbSFQlDTSZ8+uQrHuhGhOJ5naT6Zs
aQoVmioIgFzIrwhgFF2nc2DftXkJwySC1GRJY1o5Yz/vc4WuWLgH7kcJeugrljCqfdHKiE8HyZ6D
JaZgWagTV63sjCZTlJBpG8lg2OhJiDIB5R08m2J85IOpTdM31j4/SIxq2NbP49whY7OAzC4CZxTB
jnJ30te5GOpH0NPuDZy3eIxDW95K3WqIiYRXdUpLB1pc2rJqV5pcVk0fUqBDC5fZRRZP089aTO6u
BJQBG8fm4jnWF4r91gyJoGxN/RzJE6HBgHRsyip0twkD+4eL0WXtD64mVklQ9T9QqqWXEZSuW4Zy
dNFmqf5oDqXySmuazs1AzpeGNdmkCoxzsyKKirNIPdu3Sms1n53D/pl14bIRSVmz95b63VIu/Yb5
P/mWnZhngvL2TXQHZMlRev6tUnPPoKJrzasFXXXCQu3J8hpetDSmGd1GHV1mIAKnS+koB2VV7iDN
1E8DNJxTrU26U6Gin/SggrMZwwfDo80ZfkeWIyLYLIkicDROiUDQE0c+VfJKpDutwDDAlASM0Dxt
vGi0cx7CqE7BCNx9YyoUoPkwUrxEqkxgCckwPEXxsbyOKprpQhqoU4DUb1uyus5ymOevstfyR0Gr
ET/uuGoGf4D97hl0aE4bhsiGIjpeD5rmXjMB3ZuyyoLLuhet31PgbabZKFZZMwNfY8eduXA+Qk7f
WDE4d25SJVeVVhZPo5aBgC5BSf8n6MrrjPOJ8EdkZdafjPr/UiDdXZnz3/83uXMHVed/++//8Wdc
0d9y5/7n/8je2n+7IhL55S37LXzu8O/+FT5n/nFwvDRd3bCB7A+RaX+Gz5Ep94fhCqkOeaTScA+N
3AJpXPSf/244fxim7kClUJYhxbvg/K/wOUP+YbvMX9cRriGkxOTkX/d39WcX+M+MwPCt/Ov3vwa2
fayuNexjC2gtCCkDg6E9VPgXSYo9apDv006/SEuxWiYKAUv7njrFxQSV2GwsnFNMIkyscGcEdu+N
VvVSTIGvVX8Noj/f4Ad39E5c/1v72rCPmfST7MxydOZ2n1T6Xml1uIpKIPbOzWnqRf2mBxXg6Jiv
NfrVZwps3KtFSwbx0r/WiflAN5LSWiwoh4wngYzKMzTItk5rSj/OHfDcIrtzXPogWTdzDF6S1Ic+
d2M6iFYNUSVegIFo1sePwlr2y1LeLXlywZ0/YM0VevQrxl2RteEubzSkt6rs1knNDfZieQO4PsEV
apUs4ZWOhyLGBHd13l84eQqO20aTByX5uzUCYsKyfBkb/cGgFb0tMv12RplAG5Nf+s6+XJZ29cuQ
/OCFvvsrfvRCGXi/stUByRDr1NOwdznVIc0modjgmcOINcUdWfFcC1pwBH/MgAxSARcmj2XhnJSH
U6aYwtVA8AHdTYybOHHnof2GfY+XDz96x2BXnK66RGorlWbhRhVjfgJTJ8X1GLq3S1LKGiyaBslC
XHQqMMtYatq7mbDvHIPVdnCG67p2vrCBePd4++hRj+Qw9kSeTKq5w34Oxqssi06bIrm2G+ucl7zr
hoItWQyEKsvA+RZYjN/ZGR8xBEvWxIl0nuxq+izJJq7C22TMttI1X3rVBduFbZAebPbdom71GOwF
ngnhVR8C2H7+ld5N3j669SOBDWd4emyaXu+xFdnN+Hvlch/r5spVlBWWuQU+v1HNJg0PvSo3exxs
/cFOyXDIo1UKcFU5CDmRZcPTqOtsNTJovdw1zlwL6yKnvAmn8fbzWzU+lNUwQ4+0FZTckaQ53Ox7
ku2NuFgVobsGXsOOsbdhA4UvjWT4qPIus5JbOsiDH0ShvhMDQHNZndHcXrwJA+bP7+dDNQa3c6TG
sMGQDSnpqCsa0D2Fv+yZWV/5lrz74330YY50GEXk2kmoNw2MpuqszuqztuO0XdtAI3IwXX9wis6n
90a2qzC2Rc9ojyKUs5mZ34Y51E2aHpdB2J32LShkmMEgkJhegR4+6ll6a5jtrkyct8/fxYe6Tt7F
EfcHSkYzEQoDu6DI0Ne+ufCi0wQ6ONSLzPnKDdk4CKg+eidH0m7J+hfnUJX3RjmemDA87Drn/YRb
uDWeMAg8bqqLnrxhV34lzH63BfzomkdirqAIwW6yot5jpHTLcf2UDhNMOBHBcR3tn/QkglVDF+0e
FYwfwxRPbLmZTKy8tKYj+Tjm5DQNsqM3qH9PaghNbTM8uyUx6DluYb50VO5//hU+Fpoa9rGXui1n
DcWvqvbdODxWB6zMjMFQatHjNgZTzIPDubVD9940200kkTjSjP/WmJHhqVByom3D9ax333PENUEY
XnSQEHLcREZO92lkn45TTKazeTPO1eJRc+grisp1m+tfyIP/aTU6NmmHY1OPkbDqPawKupOCSBU8
gghJvNMX85sEk6jNHlOl1B84Qs+VTdgqAhqpXSKXOZ+z2Lcs+1qbMEMy+xvsyk+p0V9YaHccxGHx
hfWXQdSHefjBuDh2fC8KLZvzwK33SasJX+thdx2sVrwljYcLxDb2OoQWSNOwn71hhM0cGulNaVf6
pTRC28sztXjOoMd+Sj8QPRSqhqCLvCLIrXWXtu0uM2H6jMmDFRj3M7ica/SlNx4Sctr4SW+NiEoE
cjHyu3JF8/lU5U6/Ypm6s6Dofz6gPhbyM6COdoeAbpUqhVHtofz6dhGf0vzc57b7hivuriz6i7T5
zueCF2RtRNOd6oW9KbLiK6uZd23vRy/5aMkvVNfQf5fVHrBPR7cy5/6QU/RA9ImuKkoKV0CTNIrc
8DV9fE4t8QKfsvPjnpOZ41rQswV6JjWHqwxsBKjglfZX7U3SAGBsyTwUOZC0XzU1vL+pppm9dNeg
BwJ82ndym/Nuc5pnw6mAdenhh3joYii5dlXtborePFPVmG5dLdxlgfkEaVhRmiHeQa4VUABSTen6
cr+o7MRqEXSzKeHJX+s3ZWOOG7QHP2QAebiWwRWWisKzSu0CTfN9mjnfiEl5HFjEPZGVZznUjCqC
3DzazaaOxOPnH/jdl/SjF3y0iTl6Oyp7gJWpHzKP27C+awdRr6pBVF5v6QA6kQk7s7HoX/Yd0M5Y
mGubRXHFTpxuMHKt/S4VT25UUZ5XRDVFQRitg67bN6jGyKukEP78Xt8XgY/u9WhHHEo4fIPVD/tA
RBfNcO4MF1ZVXAkCVtompOuK6FxCPoSxZ6wb6gLSnQvP5VjrUjC0Ybadcssro+VnUjSXKQ3NMDt3
NLWtK6jcqt5B5/ZHNI+tI3bNQndXhDxrsA/chhLHXjV1v07LHwEd4dwyDRDl5ia1ndPSGrb2AOU1
MNaaeZ3ZZ6y9kKHP8uF1MqEQ2ziaR9n68/fwj9/saLMNFta5aByavdRcQa5QnN2lReqsOprCJ4Zq
HGAtGmelDnGntJXPyNRX2uICxcvlKdaaEHUDgu04L7J1q9fOCjJLvjZM2mCWiMSunaGVfXGzh5v6
6KMdbdnarAwdbLTbJ3kqTXA/ejnQJObzoIgCamV1GWb1SMuVCahbveOLEhVa6JZnwjbCG7oY+YF3
GcVXKk762zFXYHd4epxDtjR90jo7v1h0zWfOJmu7/aKeeber/Oi2j3b9mbZ8rEm33LdQJlaLgBGB
XNXegfAam8GtlrWFfmfdWAm9W1GOqyEvoEv0RD/mYX2GPeUNNm2XVT/vEAJHfiWpmassiWBj2MIf
9ABFAsQ/n05ht84yJ9vYcFo8ZGW2Vzm5DhMHfWZrxI+9G151ZQ5HMzRhVtG03SE9Mr1awygfWnQI
8I6cNtZhj1Vdh0kWyhUZUPQdqkaMScpVlLY7GJSPqomu4tHYViLLz5lFJ3UQXiitWCcBPEbP6aNq
HVrI9ixbtCcIWlPm0aGq14tp2w72ty7tKKqdMlwPeFr5ZpaNa7zrvwoL+qei9zjDAGmn3XN4rfbg
87wvOuhe244V+14eTP7QpaEfgsv6WA28TcJsvE6rFuSSbbV2C0g3Jdnu67o0vhmt3KeLdT0k1pkF
wYXTiSUvJ3M4EwiH8DQ2vjjm/tOp5DgaoTyE1zhJle3TVH1DivOjQyzrSX0MV6UZXTmu/c00nW+5
GV1OWYsnQNmwUtpa4S3Foddpxldtbjxhg3Lz+ZT7xzs6Oo1aLLnR5BQgGbURXxoHM35i/MzuNrCK
HSzK8UGabr0ikEauwUzpaSfFuKPNsaf3GDlbFhiJhgLM6DwMlnjb9EH4xbz6J9znOIzBHGYHrFav
9mEEp0i3arBDqw23VkafgCJqOkkhpziafYmlJZkvbgeLwZb40uTG4E/ZJC4jGM4bbexN8AQkuxUD
8Ysd5p/OF5Y8giwgIKiqN4Z9IdITpOhbOJUrXVPnjqKDylRX/bKRUvm5EV3/X36tox04N3MdVdg8
7oPY2NJs2eo5gH0cq9MoUPQA9W3rwnaRziqF6BUkwT16760ZoxqrUGyt4LRcqaj7wlXuY1tPw373
ov7FY4CPLseahtDeGYZ7K8ls3+oGxEPpdBUkE6c6qPaeTIu3XHNOC1YJKypvBad+H2WRXFudlqxn
I3wpY4FQtEmeCHT6wgvkY58j7u3vG59e9drU7/uIngkYTvgjoGb+iWgWAHwo250Z1nTVKUbjeDhN
QcNQE/3QZXnWxKABgwHXcFBDtQExiPdUl+N1FyLxs4zsRg7WerGTR8fhQIcYYI2e56t4o384t/4t
RyLTJMif6vdGPdxLaFzrNpm8qdOUVzX5o5F2P8aQDULMYi9E9+SwPnthhY8PYt2L3NbO25helOgd
axMujHdegukjm3gLC6raL0bih56ZvN6jPQ8x1xJpo+z3pjEiRdaTc6OeUh+rx1cyUDg9leElLXG6
SUt9pkR5ZpRsd46OXhe+MuocS94tig2rDr45DcVZP0J6NLvt+/39v4b5z+OXpmzLn91xM+BwoRdM
fBqUxx1g9V8XPqDrv/1mXXTocq/7t2a+eWtRCf0L5z78zf/TP/y3t/efcjdXb//57y9lX3SHnwa4
XfyK1x/Ov/8M83tPaB+eXt/a6Pjf/Anxu+YftmOBoZuOskzdMpgXf0L8Sv2h4wwpbEfAzTDtg9nJ
XxC/af9hm5zQXWkoQUP4sEL/BfGb+h8SdN9VSkrp6sr8ryD8v4N1OIS5rsuPlwLVCDdyuLdfUWCs
rmcbE+14tyAA2eBnmGxDBC6+vRTZNrRSsfnl1XwAN/+OQDnCwWVNl6jLFQQaGhhH12NjT1vC6sAy
AzX5wmiDO4Gl3Mm8DMn5rKClUrR8Ff512Bf+d5X450UNeN+GItQdvsTRycRs1dgP6E12HZYkZ3Qf
I86k9sGUI0u/eL7fJ+f7pYRuQmSyhA6WcWzrVAzNvFS2iUFBnydn7iK0VaS7wgv0NN2QKyjgKTpk
QB3+L1L6eP/56z26vOIhFX4diGPgIbp80d8/p0wF9utSNbu062nDHHgpXbloV2bUajOyigagqYtQ
ZMWqfi4s1f45+f+xPWMcvWpuwKQlZSBqQd7Dr0eLVDoOEicVo4aTe/jI6WTeI+iIf6QDAsJojqkq
giYSp5VZQ5up+22dF5IDBdrimAKyNW4RGU1bZfTj95FszvCLOvBovL/fn2nqNNZMyRnw2BY7RoyB
BZZe72qaRl6Ww7xoJV0AlQ3Tmprmq0x143CA+mXsHS6o6MIZ7CBK6eIYegVkxFii61vkRFwWFLQ3
MayZLVut9aAUN1FZJzfw21apHgXrXJkdZMDemc+mEqrl+vPhcYQ8OkoKS7feFxzDMgxxPP1ycBdY
rkG6G8wWtL1qOMmxU5vtvjYNZ/KsJkrOBtw5vsd99WpD6N6Coh74SLPAxDVQ0Q1kF/3HIcEE5fBE
s98vrFg8hF1fnTTzwRYgrJxDLdgZbDyjYsKVrC9neQFPJ4/UiJYvzMxNMJTBuWPk+hfOSO/b4K8v
/PCIrgkpCokB8/B4BnLEMsqYY+lOViMcPkxxUN11XTUdtJrwupxqeijdGuLiDKPwgtNMuqmzPDxr
6Jxv00B2JyW2Zs90D7QraF/ZbYZhxw80ZAhgoMndJqlRPapSBicO+tdXihNsWZbOfOoXDX72VHQj
AllzsB5EiyGF1xZLez7mw7BGypjdfv5FDxP6b0/rSBtdtWXoWNb/PuG1YQxSpUXZbukXHDV6oNd2
lpr/+VWOZw3v1NCZLKZhUUGwafx+FUVfp5+4L8wOm/A7NEmvCrr2ZCAU602l+ldNleNF5P1yErNT
FjLLsN+x/l+L3Kmto6XhclZehudpGVPyWJPvWhgwfv5gR9vRYT6wMRx2WIYMJ/jDnfxypXwyC2SB
pOqOQxieZ24x3Se2nt0uWt3ueyvObjlKfHXyO16kDxc9gLWCZYgl6Dj3y3KVq2ddke860YXPXTJi
m+BgLQA1UCItgc9uWw+zO1WPaYeRBf4ASCI+f+6P3rDkJhxLCtdmp/j9ufH3dxIkXNWuKR2UzVIv
GTd9ESOylHnwRbvgg9HDlwRIgpVpmu77QfiXlzxYSdQBDTS7CkOpWxGPrLTx6BCbM4PqZl338vnD
HR2O3lc5izLLMFnqGLYHTsWvX7XETyHGF6vc6XW9LL4YHNmtI6fs0Ht2JUjgoqXLlQEraBVh3B+i
slPx2Ww2ReENUaySk5Ij+HkRxO1zbzf9M/A/xL1oDKwNAKR2RihC9fj5TX/4RWybphArs47i7Pd7
NiHC2makqt0ch9JLNSoTBBTFqRuK+u7zS3006G1lH0pHyLHuccJMoeK6rXkkyqEmOKfTaJz3LXZP
mlmrPUkQBaGKg737/KIfPJ/F5zCdA9XFdo4tAzFPrlOz0IrdZBVi41hFcD6PrY0rYaB9YeT6wfyy
wOakzcUsSuXjzx/NMNRnKF1BB6EQK6skOcsPYd9A5+1136FxNq2uC33Zl/JsxDriiwH/0bNydZci
3aISO84Y6FGWjZrTFbtcoPnMO57QmCv3so9L94vD9uFZjtZ/yzaEQEdlOc7fSlsKdPuwWOY7wZ5F
e9dq90TDszcrfbEeQpiryUqVS7vX6i8/6QfvGT2jYdoOF2fkHg3ZGm7HgsNNtYshRW8tEZDHU88W
CkonC86TZWbtQkGO2xCpS8y9LKTa+nxUfTSUHQpOB5qUNP72qZdWBcOAHdJORLq9w8/OPhm7QMfP
oL3OSXOV9Nuzr2q6Dz4vK6Y0qTBcW3ecozOMshxLr1sWzzAR7gUUWSo6Em1gXMR2kGw+f8LDSzz6
wIYL21anfLQdTmm/rwsoqgOVjqrc1dRqF3He3A/tl1XqBxcxDwczA3akwr/vqGrP6cTJBR36rgsn
bBMNBA34H4Rw6j9/mA/enKmz75iMWJ7q+M1l7TJolTZWu8muxUMat+gEqkoHOk6tovpibHwwNUz2
Uk5SDpYXxvFRpIEAjUypa3ZU6OY2j9wY2oxORbvYKj+NcPe7CvpyiJEc20+fP+dH71NYEiIeD+uw
Avz+0bSEEgAzg2ZHW0pbNYN41hJ2vc8v8sHYJ1bOZfAbrvP3PdyFFeRMupPvsClkGC4UDUuI8iTs
RgTQKSpgL3bDr4qXDzZz5rorbJ6Mrer4ALUIgoXnLMh3WleIhyKdtSu1TPWdssoDtyL/aoYfcQ3+
3Mw5yVouXhrEtRxPgFDaRp4tdrlLLCu3dxPOf7WXxFr0k8ng3LMwuMjAXXe8XyoVYOswunSk4nLA
fkcm9c9KGNntmJicAppiRlVXdZZazWP0LEVM7Z/KbsQDrByig0Ddtegc1cOurE0o/ElUffv8o30w
A4ROMSQPe69uHO9Nlq23nSj0cmdWGk5cVYZbFJ0o7VsHX+kLPPODax0WRjYGk2/F2fP3UeiYqlKz
mVLc2lpI+3FcNkujtZj7g0X8lx9LuhY7kAFdlcrd+v1Ss153xWzO2e4d8Wh1emN6oLSVCKLki0Li
qDdxGBCCox0wAys+AqTjGD+IItqoTwGTawo5UWOTMIIX2NXWaDL9BxGsi0S6KsvlsstmNp9+Vvar
junYbauNRerj925ezWpYzjqnyu9xEkcOyydBQY67+PPnL8Y8bAa/r9+CNYhKWzd1Fj376CPUYj6k
MQKIHFThpxXM2Ce6idoZ/kQRaTBxHD73etTcdbIOESEYgeZDPliuQyeqL5NFhOSR6d11U3apj2w7
vimJbVlFdtfu7XhQ16Oi96fHI6pLnJVOccT7kl3yOyx+eOEcMNnhKWg4Wv+tnDEqgkZ0pYqdNOvU
y/oSPVgi2oDwSp2DPcvPhVZEIBgY6fl6aDwTcL6cfP4eDV7ab28S0IJ6zrR1OM2uKfn0R4sqvWQU
6zDYd07XQMBPGvpolyOJJQbhCBXKJq2/xJsm8hasiZwkdeDiN7G+klMU/zTT8mFqyqSGk+d2t5i/
xkwGBBMhelekkU2C+B4KleiyS1xH6cdjJNuGcgvi/oxQ2QsiSCaYH0NbvKmj8KmYo3sbdxBoGBPk
XncbI/Gh6QujF/4FLdoUtg281tTxyadbwfPaDXW0FlFxiVjpLETki/7xXp+gzLg/zAkKQIY6OE2u
53E4HR1iAcsF16RofGwwSiBt5HIGxEhWdmHjmOk4Xqr3QCnzydLUDwpX1mq06WOrs9aMadA3Jx3+
bVZirruu3iQh7i1t/tYH2lrPUQe3yUkh0dE5w6OFH4FCFC0BL6IMSU2V+l2irTWlx16WajuU8Che
8p1OlN9aoI9pae6v9AS7pFbIH72BqSdWPHdCD1ZpcWWFGqpqgWb5YH4StRdocsNdsWhns4xuRIP3
Chwk5DmZN/V4Ecvg2XLqa4yLffDu70Aaq8oktVSeITV+jXMIBWl4V8/YTgrzonKWjVFfhqF5Oqjm
cSIRrYWx2wfZiKsNfpOJu57z2IfdvQ6wQeyX+bTRyGtZ8JgZO7mvimpLIMFYnba6/D7Yr0QADp7p
yEtVxJtmfkXg2ULHI9sTueYeRtib6n8uprXv2xkNpbkie3WbNRJPYnniJHJtF+0pcZGhN1vqoTIM
mjNAvMvYnGMn6XC4TGksGbgndPjdxfUaMvedWdsbRjGWy7CKdNyH9DpAToIAPkwH3us8XGa9fR8y
nDMHvXbT4kOLxUyQIqdecDcwXrow2+DmqFZoai6choZ1a9+jxnk1I2iuiUNMrBaKrUO7EpHMesrb
Rw3/FUzqUBbO+g+ZlxfWPHD6DTSMFS7a5pRILE7Eru9izawlGl5PvR9Z8mxpre2CIXZf4GfZ2UTp
uR4S3sm3jWRfNxkCKArfwb13Ot0PEnGrJk3i9VWcu/SAVmk6dSgJYbfGGF1YzaNIyxd6EedDFZ0W
SAe7DEMW28xPsSE7x0EGV9x8XONEGnssk+Qa17f6mF8bbvuCyn67UHP5XfDWMLmqxlgbHXP7JTbS
UyFTyFHJQ6J/L9zUT5kmcTJt53h4cFsEvm77bLFtwO3A8rCOfrYKHkVp4HRWvkYDPmtBs8obXsIU
r/QBpeMwCEgc6rSf+4O0dhfaAU6tTePTO2hOhyTaYBt2Lmzz3i2c1VTKu4xOJcEXkodlBXFrfoa5
TXD1tLThpmBX9HKadVART0pdrUxaeYVQJzqYrN5HNwsvkOyy04x1pFfo0dEZwl4ZhurRmqMuh58Q
YevQTsCOVM0VjlR4wp5nkXw0oWI6cNYP7kwk5t3EIq0RrSVqdeDWw1Bbt3bVjV5bwnGDI1vRp8As
Dp18Z9u3mRPnPg7uF3lTPQ9YQT1A9sTNU2xq3X1yCpgZTX9Tt+U1aKbtdJqfD2LcJV1YcXvOtoA+
lxYdNg1L7mPD7YdaH14W2MJgcypec824c5f+QkbccBXuFrnr63pgRKXl6iCgoF724iq61tNXo0x8
VQ3fW1fbtf10PXfdpsqd7wnLauBKL5jLl3KhACjJ6YVbiXbNtCL5TS6OcTKbIqi2qjytmia7zDDD
3Lh15/gpziYYQeQyWOt0ne/CoakjFpzQvEwgO8AOa5168ZsF+HZbjyg8ZZQl+MjhLbPqHHdk6gtE
GEviQDhLnXtDdAOUHB5vESWC7nraBabRridcIDo/0MrsFsdk7RX7Z4sqBY+rN6ddbpa0+Kkb+IK2
s3OQ2iKumFOXFCw7NEFV++UJ9wbtBIt64XVp6VxkcJXXWGFXd3JpsKZjhliVq+/AlmGRCxpR90zR
zMZzP7JPTLcdzmulLf2W2Fd1ErDMXuLMme0wwK7QeBeBdleXc/x9hqSEIREO2rtITtpPacLSUW7H
YqinMRoaGWfuXVxbeJpkbUbpIopybapGoQbvKrnpqlYuaIHJX0n6ivQ/XCu7c/ytWODtPhie3NpK
9c0wIDSdqvFHW07yeV64OJryfH5s8Ec9aZMa1w0AKUw7A6JEPNXANCnGNrkBQMk68PnhkTI6fzGm
bjqh3WKdYRVZPbjhgE5D9t25XbiI21Mzhd2rxugpF8Ft6zDh8ywfmVyLKzYmuV22l2jGdNmOueMl
uBc03jIvPS4abovUJYuzchPhVuRPc5yuzMUUvir18koj6fos5jD3LbZTbJ+bIN4j/ihPNKvQN+jH
1fmMCEmwIHbq0RZac7K0h7UHYTaQ4fDdqRAB2LkW7RNLvibNIA8OAdYOsTHYjFS3+Bk/OTDDdgWH
gttuSJs7mTjWDkN/yNMm6eJe2eTDRd7rAvMb3YrWrWGznTW1+Qx61V7DRa2xaRDpnq6OeRLWdnJv
aHC/F0DNMz2I1nae3C3BkCDnGbs9rbum8G1txEucTAf4urhWlq6y13EbLLiZYvvKS7LdOEJmmsyb
wKhtLz0YdWPzSmfTC7EA6NedPlUH52zUmb6CmR6gakVvwnlma8CeeJ7wNQT1EgrXsGjxUwx8/arA
2qJaFCmASxae9UutrxwnGs4jNN4dFurZsApt0tuWxZgdvBN1dWphtOcXB8qKMUj1A1ND6vZCEcVU
9X3rM8aNk5wiUMPg/n8xd2Y7ciPrdn6i2OAc5I0BJ4ecax6kuiGqpBLneQiSL3Uewi/mL3vbG+c0
YGz4xvCN0I1GS6pMMuIf1vqWKd7cNb2ORHi/98va7pcl07+zLq3/xImdvArNab627jEW0qDlo4je
696UwN8ntmHZcDrJOks1Dowxkz7Dr8a3nY5/lyoLbFVxuGQKko2na19tn0GnSZPlBCAUhJVVJpRD
woBLp+ojHNnthLtFInK16YhUq1M7jrPx7QDb8KlX42DQlpH8AOMd9g8LU1F37KX7ZdwwiOI5PhfS
UuluTVo+rqYBTuu0nXyNlZjeodzQ7NeOPYf2SgRBxCRlPoB5XX+5xDsM/gYrmrx4qO8gkGDT7aqc
m4coXPN+tXEW7Gzg4Y917G3v4ET1Ayypmzh3mtuHzEQ/v5u6RXzp+ZrtS81Iw5w45Ddykd3zouEt
73qetYB0gCWoTfDBvqYUrqKZ4JA9QJE8xA+dIWVFr2V78fAibrh7tNQACnmIjfbBrs1U+Gs6I/Yu
qtiKQGMV3ObDhmkAmdOcRbTG3mWB0BFp00YVnbTmi916lEp8z8WRL8/oomZq531CTPNvHPf58wxy
5Wuo/yyqYNu8WeU3ayozlJk8F+oyckAGXm7Zjwi+9d0iY+BWm2j8stTkM1JN7zyOk4utC9DdLSqA
wzw1u/jTmQf8/W1en1QD+39sLQHnzNamH46qlivmbce35/Rs90l5qJZcw4tv3hAQXNRAopSvd32H
DrmbIikMSEObxc9KvhSksFlEeuXAOl3H2w1CO/mhEJQU2AGV85wNk1f8KEVOsSyN8YCPugp58Ntq
143rty1u/MilBAVbru1Pm64EctSUPxqt3e8HV7bPpQFyp5Ii/b1a9fbWqrwMuw5uj2HAsZXW29Aj
xdaEUsGmbvVhaiwrp1cTUwVPRc5PGjNp/WmVlnWdoMCeKnOCT5kUCgm6saZHezU1tWtZ5+W+2Mzx
3Fp99lJXNURxmOEFWmtL3ePp7pvTNNogTPgf7MBIFvJblrRMHjcrxx7ST05YiYabDZcdkmPigF4M
BWU5TszlpW+Qg8epO4eujZ5AGu2dsGYiFyQxGbcTYnSfN9k4a8B+C+5DSWbmSyqX6rEZ47bzW0Ok
2V6NOoOKQZrfqdYnkVWaoB9qUHaPjm6nQVmlHfbHFMsliPOWXHFKFD798mJp4rCyef4ymfwfl2rO
GWpD4QIyrzxIMXNfXmbsoL/TuEtTf2vtZAtK66ZfXxSTOuC4mREu1EF+lZT1n1JM+l3rpPbr7NUk
z4FmSi5zSVA5pZBRcpiCQg+GyWmdsKmd6XFOWuOAt7Q5kkaDWa7JDDAcrtwlqHju2tW8PdrTdu4r
fkwxNEzKltYhQsXRCY62zM+BkZAPSwSNrRhibltTKwBglPQunV09aRSyoWWnLdKcttvOHFjfKcQB
cg5WeR4A+mFKm+vPeUl44GUStA2k23H0oNi43XxJqDnpOc3ynpIrAWKnAWhamjxoLfMrn1X/rvU2
vck26T+yAQTNGMs3vdU33y2QTLNQgBOe4nw+km1CFdtUhV/XXn5wtiYNkxmDUVyT0ZWp1Qvg6JuX
mBLBUKoh4cP0SIHg9MNZz70vWOL7YNnSZxQVhI0mwJc3YmbA8NnwUzs5m/cFkURPZqG2O9GujC6U
N7ITkt4TYOLhuUeaMfqFgayzAf26UxphKDz7DdYPAMOj6uO3Je+GR6HgXECFhJFf3T6iQRbIyo0c
knnm9AfZqyQ0ix/cfpziNTDSF0svNiZAK40ru0CGCDoheUQdOUedD/mkDdunmyKfNofRhZxXaAe9
blB2g6Qj7qLX+icKnD/A45uPeSMjBafK+xQv/U/Ze183rJIPWf9r0Dl/VWFntDT6B5zh5sHkXCAZ
oNqeCL1/EyqOo9wQ2WM6bWUG5CBZ90lHuHtlEEahT44Kph5BymQwYwUkVF01Z/BCyxnhMHQVqFIv
gQfZlF6UkDQD2rY/Ag7Orsyj9isXbEFc+Qq0qduS994VcKIqRgBm9VKuKX3DMLYn+soVY3Zc40mt
cP3oMy6y2PrCsnmr7RYn9Ax+odgM66rNfma145zocEn96534kLtbE3Rb6oYCp1eEDZuxAgg7DoNl
CMnGuRWa/XXNYRPX/fjmaTONiomMUvM04FaaHru+rmd5sdOdzGPuEMdBZgnnFUzvRi6EAN+5k3pr
8brpgGsKXK31BNMtL8fU17dm3s+VIJEgI0fBnit5zd2lItzGbn+RguHsZb08A/63I8D90OIJOXqf
VDLv1WItIab2lw5+Lfv+1n4rs6y49gnBJkOhimsikBZr2SGz6vVUaq12NMjiuuuBM+yJSZoOepe4
u7GCtdMR1nDaaPJ+qczUotHJBz/pJMXZ5C6vlrV6Pp9/68vWSk/ofaawTs2PjGY1WMxyC8tR8YTr
cc90uDn0FRkDuQ15rNRLRhCjyGpMc2MbFr09hYbqrHu3MSVZx+UvoM7jGynnkPQ1G/dPj6NSh5Ue
YvhJvtQKH9fp6hRJjFm8MauZPmEWNY9e5mQ/jFnbWZ1d76fKNc+jiocA0WAPLxG3NpjR2jtkNWPl
xgJOtLYmIZssHTFxpHP9x/Ik2uAVaHO+wd9k45hpB83o0zuPLAXfSrh0NcHES6R4UvuVajqdgalI
vQH1IwSO71b0lOCjvvOUu0cqjWIJ3RJqvfkGOh990JV2CLGM9AHXoPiEgyrWso+gBue+OXjt04LB
/dBmnIWqKvqwRSiFsZqzx6GHCfKyaq4OqR1hobn0zB7Y9Ugfuy4SaM0ivD6w3ywK+wxkYDFjkeyy
B+nMzplxfR+tDqwBlpAn2OJuHXimau71zCblgArwIKjqjm6BeWol6CkauiR5KumZdvwBCpSQSw5p
VhML5C7uoRQDi1mtZdYx4LJ04+0CGP5LWzXnjgSV+bHacrxtFPiz2H5b3ZjjryuublZ7O0MZxp+G
4HAgWvX6iPWAkBGmpT/MbBVnQtOwrq7LhP1fc6bXeDbqS9ekK+mZ9d04zx+sh4FwDdo7VLj5XpDn
E0wp6GyjhUEJzg13g47xzjLG4rGdAQOX7ENBNwJqKFuTuV5soc2ejYzGvEOBb2SYK/OlCAlZ996U
TuoqgRi/Clttl25gdeU3+SZJTWIPbs3jure3tPo9U1tFIwK3o25APwFe3gSGwZkrNYqVHeMCPC1d
1Vkf1lxoWFpKQG+6Ub0KFP1nd3BcosSd1U9WnZybMQZ8sSTrPerBLzchX3yCF474OpVfBTGDPn2T
DpHRsl7ghq67unLaAIuox7ilwlOYOaXk+si3DznxbentuMFSzJJXUJAXvZgYSkvV7NUAzwcvav1a
1SMhMFkTB3NrFieFLIqBDukrfFrOizPH+7VRwxEBuLOHGtB/jlMyhlq/AKnoFl+AkN7ZE0RSJ6ns
X1rZvYGBqi9zLVt80Uvvb+6SnTxYumC2B+wMToYHcnGG6dLHzfC8FqPyJ8BnyifAjdElwcnFGcwT
zIgk/bNpLNsn6NmhXjqaT5BPdcJFRabzXLdLNJqpEWnVsgV5lR8avZ7D1mWlYZBsskumgSlbPhUH
w7a2PwsV6UXEuATJxLuKzByfTdJuItQGKCRNVwsGXTa/ITjBgAd5THXAm+fh+6x2kl35Q45SDHEn
p+O7zBYFobg9TUXa3Y3Q3s9zuQBI7L/TLJeRJMDqoOx+jbTN08imU9WJdDcHkGLrzN8sPvTaF0kz
v+bemr6XLvRCu/uT91BfIWIRaBGzLWD0VvnS2KqfSdNlAYbo6dTPyjoVADYeNqAX6Q5Y30i4hTcc
4lx3GXdibcBMosPgvfXyuEcbRnlO/JQoDq842coDoTX5M7fr4hstrgcYUAlsvWJpdqa0mqhsRt6k
AhobnFPiBIEhFu1HXKmF2Ro5OktXpCH+w5SPVV9PpvS+esvQcX568b4oO9YGiD7vV9iHYKZy7WKD
HLuopszJmtEaL+phdGl06H2qgD4vBFdTRgvuUUCEy86CLDyHDhktWmhb618kUqBx/IW6VgUDgQNU
x6gxhqBREC1pQV4YGddRw9LyCJLgIbWlGTYJJXiKAxd3RcFWpyDzRAMhj1PyRkjt3PZtq5oV9Fnc
4fmlwSsgCJbJGjkAX5cdTmEdM2ee6uGUZU/MrFgOF4yY2pVyUJI1Rhm9YBR2IEsnrGQi/hh1F7u4
dPQ8m+6WGOuykW5WWFbS1xHl+g6B2nLKPud6m3aWlY0Hdk9ZpHsi7DYHs1qsMZ7ovOmsTC8+lMp6
6FVD1FwPg4zeqX3VZlCqnbYYkJWmTISNipd39uSZX5GvEjaa0/1RaB4+G67Hx1zMKzN37M4NI9C9
7iSgSVhk/qhB2HIsUGmbsBeN/LtNEn0vY+uD9MQqVB7oMdhy9lHXivIoiQ1MGvu9Htz6KKuhDbJu
em105uIlKMmDVw03rpa1hZXnjqBCJsfdg0QZw9ayOH+H2rL3Ssb2M2NTslTMqdubLfTJBX3yqY2z
NUoNK/1g1g+MUvUpk+VhbtlyAB6W3sCWzc2yOzF37p5Oaw7wFiWniaf0TGXQHJpWeocBepXfjw7c
4WrTqGFH85WRAiNmtzHOfeoMV3te5IPnJezulcdT2LjU4RMj7cgZeGVpp4woKZfxcYsz52FZYX9u
ROc+2kk/3Wox+zwsMz4YWZjTZ8E2rwETtFguaOXKeNYIGhAQ8RPnd4bAJ9tRv/QPtYG5WPYsmUbq
hlM8JcOVy5rlnRvLczc65DTWupAHAkqrY000B+kbHfOdzh7iH5tMm2MOLuDownZ705kxRcVWkDEf
a+nE0TpvtMiIHj/6GLE5GUJwKzVvCTM5kpsjyDnZwdbJ3zXX7J/13urukomouF2Zg3X3F06yZudt
ond2XlKwKwFHnH0mzcrv3WNtTgJCkJYrcYeYhdm7/SLbBCp1l5b7gqAIRrPNpu43IfrHJi6McxnX
7UsOL5Zqol7pBdkkhF3qYMpyFLzCBE46wRKbx/5kIxrzt8rK/kLgXvWlVU7j+amz5A/zChXcJ3ky
cy6g6ygC3K4B6+oCJdgV3eRCA1wy493K5u7PMBX9SLQOGSwQwrmYF6CV5MHURvxQqwwuX0fHfdEm
hOLXXpIw5uvKdg5dp8nfa4aZYuNc/JOsTeKeqcOcg25a3KuL0NPYJxVrvqVV9fW5dWqbSdEguheR
pNabV1bjL61uW6aFcYKLvhmRy6ik1z6mQSPRvZr56065yC7JhPS3sKT5Rhxj98eyLO2DL1mCu8tA
uCoDbP+UgtQNEKsk0A0IEpx2g4mVPEZn7kYDLR3z+8I4AKw0ntuyH+7WVDP/AhBCT0yMxrqmADlY
RYKBp16yGJIH6XRziBAm91pvLtr5rqmwbFh//b1MQujB8+daHlFggvJbCdbcZcXMr+3IiafqhZ9E
l969idLwiiOtZzzipfFhXeTySk5Sqe3VDVibkz9CXKUzFd01qSWpGsg+s+E5Z3N8IFkxSfayQjGT
zXM6PM95W+iRVeVWVOXs94O5MctndpVJcSzdOM38kQWsGWhswzJ/I+t1t4JvZbJh8NbHIHn7YBjY
tnIhpOjnqxVpM4T06izVUD5DkBz37VQtdjjKiQ9kWAc+Uh3lKTQtu9WtiKcUQjHaCSqLakDFU7C6
mnZtwnQDl/NWPjPSSH4whqeD9kRrRZOutI9mkHhrpZlHXpWXb5ATZkKMbHISS9GM+7hex1+DmsY7
whXWE/EdU3a+8SLuGMjy2xOzMXFqI15xR4/nlI4+vi4ND6aPVQtNtje1P52aygQubXKV2DSiuJvz
gxs7KHpquSZf5NrkF3vNkbfN2EOgXTkMnvw8pUEKAZBAOW2RITTsGNfmWVbs9f1sIJIxGLOJpzGJ
bSQrg8s/9macXUhhMN+YCAAI6wEBcliUw/LZAPd8yVU9/srn2JCM6EzxKQwU+nZjdi9MNQXN3do4
QeYWpiSLYFavvWb278TY9X6h1+4bPYNzJ01CWFn1e9emd6gPunJwuORrwUJx4LxCQUM9Hhs3AV3Z
JhMhvTnC4QFggLbckLYjB+kd78FY+QvD2cIHFoyc3dTXZMDIHLM8mEzXTEjpU9qPtgQc7pcjYnAm
WDxZ/Zxbby4T+hr4hskX0eU2S4leK/kyi7w9zxlODXPth/gJsR33LsPg6j7D6BB0s5tePSLoHzy4
vWWkx8xVMWDy0m983wxACV0NEbOt6QmtsP1mdhUPAavQnwBind8OlM0LdAyDMeSqOB408rWvo7DI
GC3pzFmrr1m+smPQeHnK5iZZzFuIA4FNRtdLmgoeeenxBIoWmu2untgcEZ80Ibydc9Cwu9pwUeLO
nl4dmFGpVwEp4UAENi8sC4PnJEPHUSoeXK6F+JpKpwT6JruXwnPT4URqgfxNs6OqoJlH3o1sxI1C
QbAJ/AqioTIbUVYTXesleQRil2S8jTnij3KFRnmUTWsMR0Oa6RNXUecEbl/E+dFZp/zQuzJBicL7
UfmKFcdHWvJoF2yv7tChjHvQc0UEVJJTF574D7ZTfJxSN9b6Xg3uStEBbz7U2Bjl0V8apgkt8p9W
SxojbOKZ495pTR7hLr+932NLo3Pn3hw/9ToU0U3XaNNkk6cT6oXivOcP4Tf1VvVemh5jYeUZRFYR
2cgqijTQiNxX863mAoi8bVkumh0nvlc37VOd1bBMNn1cQop6bqDC4T8zcdb2BrDlq6O5UGdRplsP
g4wb+6MoiX6nhUwdhqjM1W8TKr6kpSrHfUNiB7dqVYHmWA2yfu/Tkbzqbuyaoyba5ug1QjuNW8p3
wSXXOj5fMENu2Q9mZC/8GqQbHApO+Cy+L204c6BkTc45O244RLROmG+0lNq+zBH22IlIn3qe73vM
vPFV4VQEKm3PB5HoLMsWHYdV1Wx8SKuRVeNZ4qNeA0mKD6NR4cbitFZaiQO84YEzZtuEXrHm894A
5wwMpyCxBnEBP1fKugYFDtGIO2jpnCS1dFH5YsjC6TJO3ctCjEwa1L3j3c/tDJGYcMtD3HnCL8yq
7wLVNz0bEcgNDfuEW+YiClNCbuwXi6d7XwyiSqjLGvsTSPKtSia159AmCu4+oqkLq1CurNHBb1KD
Mw8oHnISE3PzMOWLjULJ5lEhNYGQXpfNB8Iu7gstXdUrCQkOdWPPJWW7JlJ3cy2fKbQE+cJuwsM7
5oQMRWnrGqmvZMmFSXVonGnjp/u1m8mQalNEEQSr4ejKF/2BGdX9pFsULDWRtw6KCV+IBTdMuwjw
dWo4MZrgp7FTMx58RuPiQJwLJWAlZ874meP/caI5mhlRkwp+zj2+u7st1jHQCMWMLVwWPRNXlAdN
Sc/SsmnPu83+p/j//5nV+j87rf/b/ru5+6y+h78M1/8yYP/Tcv2vf/3/w4+NhvL/bMf+79t3//X5
P/7jd/75X0zc/E//9GPb2j/QBHsWSUAYBE2UhP/bj21Z/5COaXMNmBY6eJZV//JjWzqYVheuqubd
ZPL4l//lxzbdf5iYWlB783veTNz/V4bsv5kqNNuhBce5hB0btgcm4v+qpCUJm/hC0jDCVhf3YnDE
o8AoidFhjTokl4bNtC8mVY4R2b8R5//l9f5PUtX/9Ud7uusiJ2c38zeBZetyJVtAs8Ih1CMZ6Yes
JVM+WCM9BEOPnjr+Ny60v2nJNTyxLEiRqJi8t7zOf9PGGiPdLemfY8h7mTqfUq07lZbs2pZ/I0/G
XvA3tbyGKNl2XEz2QB9tR/P+9sMBbh1dvZNtWOcAsZNaRUWHkGrxKIyWxKh93YmHy2iOK4ENI8Gd
DgjWvd05t/i0uWgG8N5A7R8H+pP+fql12IBx2nXUo7Q2R2tFOVb3bXqfumMVLJpFgzIvX3jISIYZ
tupXGzMhwRXkXXNNjRfhsIvPJIOluTG6ONoceIk9ZebjLQWQjcbMotKeN5+9zXDm8NuYPFal9dlK
Bc2Tm3+0fK02y6jombeBmVvPDAe3QzUq53VSzfAHqq32THh9jxvAdNPwJrjRD1pLlEyLvtHe6VlC
SjMi2S+2RB58bWEtZ+ZwNpgwmG1BYlqyJwezk00wMwPeTeXQsz7Fl0xSsxNa2cbEU5QcpOSXjEGa
Zd6jhjM04tosDiUrGGIHbNh5pT7LnRLW6jdjab1jLWGWaKF5IoZv61ZfaaWxVz1zGpYk3IqaRt7Z
rpErK4jW6dZffTyvkWt10ieTZDkJopVOvb4lz3UFZLzKNE75plbpWSkcUTtbavBs2VBdSNQigYIJ
4cHyWIfKbqoPjhmLg3R19Kl9Zrr3EvJTKF1qOro297LcAtMHoFbMGxZY2DVxOu6Sf6+pyB4WFL33
6aCPT2UuJ+JBY+9HaRW4o22t7HNs3kQchR6s9ieqVv7Ensyz3x6e67vMWtynFXGy0ApBpExu4Tsw
JiwwBO22TGwSLxp54C64Ee11V6xay2yynutwdDoIb2q6SRdJnCeEbMFRRWyPHMEX4i9hL6I8Qb6D
NAgvBTlgxrDQNjLMA9qIwSW3qe6e2elvd6awdXQ6Ldkp6YKyLkHX9p2qwUsJLU5WrnnTmvxGJ9C1
XQ1CYKsBPlG5sq0v2NKyRCip5NGSzJCwtuJn3k8a0xrZBXqDP9IUMRmX6Fj208oKeNDthQmc7mxX
z463/TpP8DQh/5NJAfmSYtVEcQDnz2k3zKAcikzPqcVRoMHht2wU7Za2RNB7ERoMCHZWA1LvYMPf
i0vEf4RxB4Tn5r61oModMsZYbV5ajx33/hnjr/c8Exrs1zHxxnWltR2jwnEl+EBYN0ET59MumWdW
1YQN3knmfT7Be9luJGlr74i++QRxhKxs4jdy+l47svnzfELFGBIuzfwjGVodgM0EUrXuEceL0svD
bGzWZwRaPOwp2TJoXYicdVP92lP8HnpvUt/DbLpHx10Im69JSwaVq1dX3VRryPoLl+pqmoGRuf2N
RkpVvZ8HVh0X2qJrAlq7XOdfkLPiBXWsLouorDxxzkXxY2Kfd/Cc1YhQbtU/8rR07zi8yNWkaO1M
nz8mDdnRbL5jLvln5hjdy1ar5SEfCQXvFzlEJsc08MDOyyLlWCQarwMKx7S37WOi08kgH2/NfUqp
E3S68asSt4NvY2DB/IhiLSKEb+iOE7judxigfNcEfmtvzQ1Ok67jj7UenMfK7FjCtlXZxKHrdtNz
jxs5CW3EHt+SdqjcGZMl/UqL5zOyxZjoZNB+7ji9aWQlvg0ElPt2NmUPMftWuP6z+SjTrv5mjFqw
xTbNWO4ZBtP3AZnpK7+1ZouJcJ7gH5qGwviZUBV4ZzJxNufIQ224ByN1VHlPbIo69+T13DhxZlpN
F2KQbHKl9QRF1t4FUvHi5Lxy8WjFdzkRdD4q6qsqCLhz83TRLtLMzmR8PubkMpy4+748u730tNZh
Zjm+rEkdmsHVHnXieHfzbfKIQ4fql9oxIhenu2w1q+9yEAf0aYu+RxBtnQQJWTY5QfFrgfIkWDDT
3qubd3zKcVv7NZX5vb3ZPaIkrTiLsa0OzPKM14INfCRy0tr41gZxqsFygTZymUpg0TzwapY3+azL
HEh6j6haDbTkefcsRP7Vl/nv0SP6Ki3i7rChwfH7sss7pFupdVs1HafCw5yS5hxiE8T0Lrud3pac
Kb7NbL+QEAEfrx5PXj8StNAiWCsHrhSml0TcpNEo7I+BNIijnGOTTlGtoDQr0nkRZ20HfcuAO05z
ElV2F59p0Z6FAypyy2x1R38UrHn85Lgau84Y7N1a+/OsfxuC3XNtk3w51HEoFjPeM0Z3ATEkTxVC
uyHxUFXzAq883voyH6V+y5xdh7cVssFzlUMxH5rZgB3BjGDZyA9enPtp1PRzNrZUCm5LuFtSDute
WLWCHmwg9h9RtpvM3Rsd4crMSCNap1T9KZrCObt27FxkZr4iZiQhUFjmY1FZ+UsqmuWn63WRrlz9
m/0x31sTv1SjjibUS2lC6G6Mjcexa2R6N24mDiKzYjb8IjZH+PBrqoi1oIosy0GtE9fXqjPC2F7u
RlK0yN/gQkjvkznrD5MOLHwtJQkpJNXD13q3OechA5Dz1qjm2MrCDjoP7rrMxzOEf/82f2Dc7QIU
7a2fTIwGXzGB3PUl22STRLVd27fX3vT2jERFiKzJxTHD6sVtlXw2iaj8ko1y3kaYkExEBBEfIcsH
7bjoot0PQMd9LvtPx6u7oNfUBf1oVHgisjPtu5Pjc2oPU6QMS/dVAijR0BD82e66zx1YjfMEL3PI
UiPUvNpjF+R0h3I0L4kYnjzvA/maxlC6oaKrDWKZbD7IRm/5fPL1ZR7wTbRlmA5WGlAj7dKVy3R2
sGI1i/xjyMnyWUa8zw38NiGQxxR6hkC9GlEPrbOiV2VqOVizj8NFAbZHqgHo0X6aunlmnKuLPEhj
g2TFHpcWslQtiDkbULT5qRR3rUBOessx+jYyJ9BS97jckmDbad9CaUDDbHVh6qUemFMV36dN+mUu
MWpbq6x/u4wcAmeez3OlCwap9bvVNmtIxtI5sYoS0fbyts6u3OPHugHt3WvhsQUlEHhmZd0ZNKZi
jWYy5JiGfBawDs8kWMYhU8clms0kPrr9wsuZGttL3W9vyvutpsUgFwE1pupt97MV03aMS/SsjK2Z
5ek/Escdo8zYmpBlAuIHld4TUTX4rWn93HTxVd5WwWTesr3bmu+8dd2rlZqo5vKeNzJpJgMx5ZZF
SeZx6CM8vaPueLLA2t056I4upKLV2L0YIVfTGTqJj5+PoO5Kf7BX68ukPMiZvU481DF4uHEdjVep
g15bEmHEOy2plwvk1dbc2a0rHxytb661yr3nvCaW7SYw9SHhoh92S7whidp+GnqP/2JTbLZq45cZ
V9zcs7McuqzTg9KDIVBS7qArI0tJDlXn26Uuj5kof4m164KxGvZow+9pLxBv0U/t0Dt9km5L3WLn
33YrwtxKme0gSwIPrYRvFUDI+Yc1ZAX/Idzqw6LK9xGceb9JVgWhPjPuXSlRAqOT1t525gfT9N7c
fON+rvbwOPWAM9WfNMRT/bL83kzC/FD6usetMNC88//uNjtDV2cnSP01wudqe3mDGM0bUJL4pjcy
vp9yRHLEPVq7IeZ3cyeEeF7OLc1A2L5zUhiDc9Fnd3OifafAnI5akyJ5QVbPjV9kUZtik/Bkvz1l
ggzlThs+507iOprGmmCnzcQP4uIJG5jAYxFMIkq42ncdcoEz/G5lDIvYGL5oMm5DHlbuFbrb0vHa
YCBDeccmS1E/y0e7h+O6pWZzzLCaHiocPYRN1Hi9MklUPfCaGxoTcfusyZwRtwK9WpCdECSd8V0j
0TL4OZK3DOERwyiy3MK1GGDiW1CVF0eWPtniWshfywgLlqDhmncYdPKGTeXmFk+cNc1+W+Y0WLph
OdBr4MXJlXdq8noIynqoHxgcMjvrifNjEF3BctKWI9P6/gVDGLOtWOesmUzZQqQegSEa63SV6KZ3
zF11+s81DruWmTIGmNsYvXCxAWyYkqzMuxrGNuyAQHAY6nUHAHZB0uqVE/V1oVACEcwhMQyyWswI
ucuMPICera6juTg+Aw/7bZ7GMrKWWxT23Fry51LFlTzEwN5eHHeb2t2qygoBYdec501wh8s00Ex1
75Wuc6TjK8JF9CtuwA0Qtlq1+F3gWHlM9O1X65CAJWrvbGj4hmLFsCsegTVrdHdC467UMuMFw3ow
ECBHDigXinqokQu0VkXIpZkElqmOG5q9TUsOOC4pE9pY4STxgr5yQ0+oH8iTiD0nmTCtyiuvMGv+
ZuHEhrOO/bGVdFIuodpWlzyRCrnuSWjjBqPgub1ANJILNb6BBt2K1dEsqPG0kg19V4+fJeyaPURT
YuM146zQ+PU74HVblK68G0MrLohPvoptFGK3Yf3aFfHY8SOB1bSR6i+AtY7ubLZWsGbgVQKga0/D
XOEm0Qn/PlXNdy2ODDe5mWaiKAgy3aJFGcPgg+3Azp6XlNdtqk4u8SuHPE/fk1QCq9IS8wDmGHFR
Vaa+LElMK8rp9irYRpQm2RZg9F+PXbXy9pe2uiV5291nST/5VfbFdMprmLo0D8M90drL0R68ck/O
I3vMLvnAg7u+m+1UHhhnsER18yxoCgECsHY3prSVRaydQ9wbJhXUuvkj4cjlXWxmeY9mmxu2Jx/F
V9imgzmbZbQuBHdVuOitY0qi1H7MYnPPO2GHfUK0TM9fy1/MEQWz3fPM8nJrArVdYiXP45jLAxKT
/8ncmTW3jWRt+r989+jAvkTMNxckQYLULlmW5RuELVvY9x2/fh64Z7ooFElMaW6mLzqiXC4kczuZ
ec67JKs60e8Qz+OiOfY3LpAucYN6+bAfFIT0a0sdX3GYIOshlN1VnXqYyIRqbOOR1ToqIFFUvbTs
CzZmIG4MtWafQg8vlXbYxJ7UPEqj8daVwuSKPnpXupa+dFEOW8c1jHzbdGH+PORD/iSjZ2u7qVVe
a0lc2NJYg0jnIitxLujCvha94Bq0pffcykiFpa7UvvYUlmxU7nv8+9RqGwEmJI0BsEmB+7KzkBpY
uWPjPxh11H5BJZAlm1lxuRFjzNw9DGydBADyISmJvJmEvzY6057AU3po1p5Gtk82Kv8mjzpvX8oN
DxkVvhTbC5zZSpewUcOM3bqpsbq4FYTA3VGHGh5jfIdt31Whlo+pGO7h6/RcU7qGbYbz0S2gvmmj
AStPgYsSj7ReNg+wdgTitRHeZYUGdGlUA32fewqUZTd1X8KhCh/AdUY7wDLCbdMqzXfJTCtA19jF
voemn1EaT70U9RdFePcyGHVdbEb0pTe/KbIQ3dQ++NCwtMw91FBhW4Q67yLSjbtKl4pbgKLxTh31
N1FvKcIIHgV0XasAJviFrO6hveNUmXcZFBoyNRiW9c7gd9q6hfBbrapQld6jThOvRqBoj2Ph9w9N
mcj7oqmSjQwh46rEbWNDdkWC+JuM6rYVudvz0Iw2rlR7ZPwFABkINT/w9gjWwhBibmWo1SNYoQYd
1cTfJiAUDmoiKA1lQwHLAzdsjQ1ghUBaZ62bQW1OrX2YYj+9xRs84PwP6p9FpTX7Upm4QHI7vilQ
Qu/DMNAmC7yEu8QwUCgVReGa8g4mSlHar6xCB25iVM+axgU9VDxR4waOL2inRQYFkNH0HPBlOHW6
Yfmmh26Pc7VShi9ypon7MFE4T1q/sI2QJSQpxm/RS1B1TgDtb2LAfzxiQhgKMFUBXumg/zZNL0U3
3hiFyUpK8/YpksTXIajxmVclCj7ckXkl+mYBuc2jpm0VvAnwky2Qn1O9NF9FnZE+lmY1XqGtZdzV
EnWslnII14tG7u144H7MkQpzDlxxc5NSKHwL8d384UtUv9ejyLnVZe34oGljfdeDtWcKrDHcm/CH
vgtjgqifOdQ72OGKRPyVrXv0ptKXrKv9Qx1ws+u1St2Oed7avgYFNhrM/qHoIQVgzwNR0qqGpN4a
pN5IP1YBjNg8HbYjaDDbaFJAlmqWHHyNk9MqpJ+9USQPqodW2FgPxU1iBP5zrqbhGm1Ac42jdr4D
c5E858qIJwrZ06nS1LJswgKNzUo2bUY+uvFRUSAQx9V3S8dRBCzLZIoxcveuegrLFG6HR6EtfZsk
lOykJOs3FQGLuwIFpT2VWQrJnVdwl2/c8tbDn/0+CHVM+yy0kEM1Vw74+9T3UhSG5FgjgeCioyOm
j1cFniXAj4GQocwV3scgbNZcXt6rXuPAH1tpXAXI5Kz7FC35FVvBu6t1VA02oZkk911tEdJAouN4
ItXdT9UQkHJyxaL+TU7HmRAcXw0lz1ednOWHNKM6mFuwC6pvY91u0BW41eQJkIJZ0jcyptIVgQIw
U1iAQW0oIPpdotqNJYAjBmy7CnFPcWTTJ/sjRAArk9Ew1phw+LhqNDduaMbQGQf0GOoica/GqoR5
AilsKwiV/xhhfoNtgtHCfRHLm7LBlT3Q6nCPJ53yTp4t34IvqZ0KIRMStTk5RWjB/Xff8MUEXrSU
3WVa7j2YSZfcNApgqtiNVC6YqRs+AznkfqGF8r2LuRsJ0JJU5LrBFPUwCTTd8zfHr/hBGlsZkZx2
A27nHofPct34Y3wzlAaH1FgOz4OuFodCytmrRn9IQmhBkRd/bXmI2kJriBu5SuOr2LDUDUAW8Hty
9sPSR31TKHJFWJGsmyjNtbuIgvZj2aeAnxGIUH6hxhoxe666cWsT8MLoY+sG36e4D5NM/Qo+CsCB
W6Ub0MP7IhUyWx2C/HeiwtR3I8P7JscYY4dyj2It0I8NaDMO0zzFtbqO4z2Aix7koVJxGSxj6g3T
wZEnEx1eDMC4xxbs/SDstgDrKDajZ2f7pGSg13oBr4gAm/JEzakWpLFp8141Dn4eY65Gug9fV3m0
vsotxs4oJ8XRquaZvWJnAo4F/Uq2Gn7HjWmGHcZBfmTellpbQ2J3fYphYu7fAIzxXuhJ2kHjG7Vt
JQCkXDVZonNT7tI3KRog5gWVdxhiYeQc7l/TwFIcuQTvLiMHxa067DiuWMdukXk7cgDhQyr1FXIh
dXejFHViy2Em3SUI5COE32CtK/nFvacYHg8oM/puVXV5JxWJNq4bfr3+grqtAEfOQoAHGY2+j/dJ
QuiCnORJVH9orvWhnK4DV01+hWJTfUkIdQdJDLVNqNThplJJb1nN6DnIzFE/1vseBhAXfTiRo1PH
FazeQufeXAG115BYnNIzwCM5txClD3BQH3UDnJ3Z1dvGH/J3fHjB7srYkK0LvTaduuGLea4M2qbR
BlQHKXTzYhs8Y1jDCKjJthL7mIyg5+WWVgosNsHkEJbwcgMahZNJWXfmvpZdrvUNGUgSJca456Eu
7iO1aOSVnyoFuKQqejFDwdwqo5zzd1RVwd4KD6VqpADKELs/1CoQbyR0yic0VPelw6MO64Ga8k+r
11K+kmO1u8f/ZgOtC6TVi1qYG5Ezatu7XnRbgQk3wqJ8lTB+vLeA1VCsgdFYoOwzYt+MXk5s/dJd
PzmMpFacqkjxzKuS/HtTqhJYfUsPHX9UyFgKcvie9fABVFyeuG0H+Cut4HIcOC/wYOGe4vpquzuq
UN//u8b6wWfzb5VQKiAqVWmUP9E1UrSZAJtgNXWNFCkqlRZQf1+LKg18xmA9Do1JXjseFZKT6XjT
JCg+IJRfUiYdhF7fE7i6faUDd1xlbY+iQaW3oryVFRw43HjMFn4oSPUPKjwG7yBEuCifSngPmIhL
TXXWIzFPL5e6HlGXEBsPgWKR5oPv0L1wcvPAOHjwvPDVtQbIP3JKBO7AfI0yER7EBIXdpvoNmav+
not4l5AkIEEDQUPpvnuNpPEg1rorLIDjA8oXcF0BOcrAImXbYMOiImEO054ccSziIq2/Arrj/BAi
kZxLUmmEkrDFDlfjuj1l0ihPkaxokE4ZArusFfmqKrX4gWt6BxCv1F9J2o+7MLTw41Hj8N0oVOEL
AqzkyJoOeIoiw/VAlDm0w0JvD2pspDcU+DBcGAaAPjm1GaVgnVEC+t1o4Y1CoDo0oakMdse92JYp
s90mPQA2bpKhcYWkhnVQCh0Ufd0q4y+Iyc0B8n5+8N0ufK5kla3iCcFA+gzTg5XHSCUkVHPptSFa
2NA/Xlqkj8CIg8/jMasa12HCBkELCv0bw2u31AkqpHg82d16QC835IfrrUW16EVXjAEfkcSa0rTq
reiZFRbnVTv+8KQBFK4ZS4/AHpp8W8Ky3JZdkz0OiYwGh0K4hpTEDgwNTUPhEGLKVLpOMuI0fONi
L1dgeBBrCPeGKkSocAE+vI6k8l2GRbXVlZKsVd5zVRgRGDIhVOxLIdP3YahLsI3Ndt+oTb6LUE/Y
SBVJhBiKAZY42XhPgTjeZkDE71uEPDe6zgksCSLqMCWm05kacVh23cptXTLGeX1TiOI2gio1FRi2
OLyXt27Ud5TVJyueoB3jKzfHEaeJam/Xu2L21jRy+EvLA+rZmhVuw6atdm5kDTAvKtepSxUTV7mX
XnQKWXtM3cubiECUI8qCZobfP2q5AgPLo1/4owi2lECnkz20Qjof+3OQIjK+ROKka8ODz277qqeK
1SnPCcJABwvnIG4JuENStWuvYyGyEEwv8n2Q8Pxdi6Khv1l+ZbxqAQGwEnp57xete9+1kXWtZpL7
O1HEZM+lXFo3QhlvuM3bQZIMN4WgU0wdis4p1P7VheDwLiD2/mxlWXsPHNh6lTuLipLFU9cRfUP6
pXfcGBVxIC8iIRRPanRy5wQFCl4ODqHbWo5USWQSFVm2TGwL5fqJE7+8Rr2pgRYVcBtMOuo/2Zi/
CEH/a0hbb6A8KbwJYKjWcWr5MfwIkxvZIGR3NTySbYwCCsJ78GwRPjE8pzLb4SkrWMJRbrhvqiaA
fsDz4w7sZMdLLeOhFJS42nman+mA80T/QA7opuFGa49qad6raMv+9CPvncPGfR1iaUHXcQKkfEDI
oIAmmcAFEcm0cGyehekAgSfYeLFsa4C7hB5dDGO4M/HPXjgOZqJxBNmP7UxSaEdBVkpMsSWRPiFx
OhtqFIDblbtVV8IuttNn/fFycyd7RVjHoUIB2aTPW8til7JlglKYeO+iGrMa9JGXkeT9U7jP1Kuj
dqZeH/WqjDy3jVLqNp06XPGkfRoE9641xW2Fjc3lLs3M16Zj6o+mty4CUTFNZS7Bm9ZxYIKGlGxI
8OzOuFFsWQiDezSEoleF9yuvqQLT91Ke3kZtdz9WsBigwXzH8Vd7tMo+v1MxpEUpsjV/N4UybsBJ
9Dwt0dbSNRmloEAwF361NNMN/fOrCbPokAN+tUSQZB9GSMHvPpR8Rogbm61sSbdK66BYmZtqA3lp
nd35/Tr5eXmopOmj80V93KjysdEU9Rty3jQqPUGv36Vbd1+9QjnbxjZPgYULxGJr0xAcLQIEZsdc
1mnNkNfKk3xQ7cA2N4GwHbbyBsdCe6F30+K91LsZxkxRy4R7Au31mKjuVDvbqSQSViKtIS+yIDl7
unfg9yiK4HGC28nH3mGrgXxOHMi24pEGwYCjql/I+Eo2ICuwFZELpDWF/7kaFeUXjFbxe03G/iXw
YlKqAOrHBQnQ6Tb2t94jzIlaoqUrkjgb7QzLPtXHmM7GSpyqXbcVxi0MWAcTTn6CsLo82KcCCfjI
/7Q2G2sk7KJMUQhbkbkWq+pr0uwFI1oweJCm9TjvEyA+LsyarKFFO91Qj1ZQnoTwsKbgiKTKVvoy
OoKNNOZeWw8bHhwH4cvlTs1khKc9KQNfAg6JYCoy27Pm2sZrBSuiOfhXBUZohhiv+z6UvuHrQDJw
jKIvvSaWUDzS35db/vtVW1UUBK2AtVPUsf4IoR51FB2c0hralER0B/Z0NfY6RLME3LrePgqWBhj7
cntzr5I/4QfddEVGy1VDn3YaiqMGSQ3nURwhqKet2o1ooyDkyHtjp9jB1l+QSJ8W3nwSj5uawTE7
yC5eEbIwqzS7LXkMNKq3cFifXCiaZaqIMGsizkuz7nTpYCFtwmb0r9M993bHO9QrnliP4OrX3iZc
iN6nuqQj964C30Xo1Zq9jGSo974YwVrmpYceJcRCf78wQSeWPuhgURQBrrE05mYy4HcUT1IFdIPu
4Kyu0y0UqE07OM3GXaW2tZe6hXA9TcNsmj40ODsbIjPzVVyrJTvNMCStsnWnfFPbvVxb2yB9KFzb
giKy0MkT55GKvK+hybg18cqcxdAyDGCexogjhft2I20iEi87aw3GZZtsm2DxhDgxbTSHcLGp6DJC
+rOghfKA1IWVIiEvw7SNb6Kx1KHpB/9tENnIvOAUXRHlWQSpQl+uNKSUpg7t0yd/85bsxet8t7Sn
Tp0+gKn/ami2AqVQrwa0uYFrH9o9WXl/U6/6dbGXbMRznlz78kSdOFs+tDbbXvgAxT5paz6O13LQ
ITqiXUXJw+jDjIUkfrmxaRYujeEsXuAi2XhBQGMBQJEk/hn0T7X3frmNhQ7NFx5ZZUOm5ixRogDa
2iSA7eGaIOxysOLHy02dCrUYCEzRwhSBTerzVQfxz1TqVrSVu8b2HLD24Y4jee07OQJXCyvwxBL/
0NhsAaaCpgSNQmO9nCO0W5fI0Knl5nKXTjaigPxBpZnU8/zqM/H7gMQ2IjDbOxM4/AboYrfQxlz7
ezqhCAt/NTJ7qgR6I5AdpydUwYRrdddvAMEXq9aBDPWeDnAV9C31mD1P8P7+cv9OrEBKSRZ+FzgX
aIoxa1rJUrPFIUa0fZM8Ofgw1FWKEplYEVLB5aZODuVRU1OEPD6HY3esuyETbQFYbStZm6IRP7UA
j9qYRXYAI4A5MTe1Besw3YunW7ho7Fq7+lLuwoVj5NRRrPH249kM3UPTxFlkGqtarpMiFm11R04+
AcX+GzDbrzaxhw2kV6Tk4AMshIxTo0iSjpsvT3WZVj+OojmYDRVHn3uMBh64jBP5OxqL1YIBy6ll
wWJQdAObW0wKZnMVkHhL9C7HckSubskbyl77MHrBQl+WWpnNFhJZpKGDAp/dSFyBh5PBS1GHvbzs
Ts6SOvUCYLKpQsr5OGKA3gOgteJ0UPW+LdujA3VYvs722QaFJnEtbJbm6GSTXOORFoU7NWVWPjaJ
rIY+Uo9F6oXLvHcFRmAXvjRbaa1vZUd/TJZ8c0/coGD/wC2F3GjgXjNbiFpfxUlfNlxxqSJDcuqe
w02wg+bQ2ryvt+Xz4tKfFsDs5MKkg1WPLSJpVmNapkebOWz0RmxNWhQc9VAcvIN3TQ1hpa1DntdL
d9AT9zV9MtmaiG26BofnY2MYAqfQ2ePeDlsJkW8VgXZvXRdP5EPWtQWllqJz1S/4LZ04N+kW2cwp
a8HrbzaHZtOYuU/62yZLegNJggpJUK48A9RDJ5u3VAa+Xl6o0wdnQ4rlkAQjh2wxvZydZy5rqVD8
YLDB3/p3IoQlNNkryMBJocFaLgM7G6lhYW4b2ZdbPnXFggWImZmk8Ci05oHMrwGEC7g72/6+3GvX
IOzW07Htfqt36XppNk/080Njs4GVoA65aJwNqDipb65q/RpFd9ei6g5IV76pveQLoiifCDUmQYD/
yfgJGtos1OhjEedVUZB3jIs7pPt3gTtcUxhciJsnFg07kI1B6smEcDlrZsw0PbRQnLWp+CP+kGO/
AiP4FdHme10Uny01WFilp5JrFhYc3FlhEWFKPjvA67TIk6RzO7vdDra+DreoeY4oaDN94ia0q5/B
NhWchfVyIt58aHR2PCQ+VeK8p1EQ72RyqzXP9zVQOBvpaJvqyMKonjjzPjQ3G1UIz9YoAZu026hd
FYEWAlDQ1YXD6E+ae7b/PrQyC2l9KREKClpJsGiM+vUQvpRwDyRg8+th8G5TNOG78W1hKE8E0g+t
zmIb5YwQwUxaLTeDLW0COx553zQbdYtoobbWFk7DE0fuh+ZmQQZ+zeA2Bs0Zw31Fma0Gti6hm3i5
V3/MHi+N5exAcr1O9kyFZupNx6okdAHEW3kHIG+aHd6Fr+g4kt8CAw5UkGQMD8c1wOl19s5NQFl5
W1gsS3Fn6tql3zSLOwPy4RBSBLpeClvVrFeiAfoisIPi6XLvT4VTi/QM7GncZfDjnfV+yN28hnr4
7+0hbTiTX9Q9Ajj7ZOsmq6V+nZzSo9Zm/QraYBDlhtbQ4dgp4QFMHGiEZGF7LLUye6paKaICEagp
O1Lk62j8FvuHXvAXErtzj8vpJQQhHTo6MkecgcossJRGlZXtNHL6TbtRtunGs0unD7ZTpsRcWQd5
BUTwyspXcFeX1uyJhMaHtmdRBkatKkdT2/1W2iLytpHtxPbvgV6u/a14b+6R1P7RXDdPoGu6ar2U
ZT8Z5I66Pgs/AOiR6p4CgRtWhzTau+D+FtblidPpQw+nOT66tFlY3yCZPK2UrX+vf61uoBdXq3of
2cKjYY9rYec77UPuO83SgXEyyh11bhZ2KDAGLkaj046YHrfYEQBs2LW0mGxjdbVYclpqb7YDYYMF
5CFobyL9o2frpOoeldsN/XuGTLq0BZcGdrYFYwl8vC8xsGlrPrtBjBjUqxZvxDrGx0deGsxpIf4t
kB0N5mwrVqjSpkM3LdQ3cS1tVG2T/dY3HUmCuAc2sAJtuXBq/Ll7zpucagUiGUXuxPMssOf1WF6D
6JgyFNJWR5Jxl2gblNDWCCpjAmM/pd/Tzg6fl55Sp3bFccOzkc1MFUM54MZ2gDdTqzhh0u8XdsWp
yHbcxGw4Q1QQUDpiOHnF3yIXMKXUH4R192aulHWySdLV8h34crcMcZYNdlW1VtBXms6iTSmlW4it
28vdOnXa/dUrQ5zdC+UABEKKMJM9ND/RuHaa9EYakI7O3IfLDZ1a+8cNzUK2FHldwJWYgyGthX01
FCOafupDisY7aVsIMcLPyw2e7Bl2wpTd8XP4I2dyHMUGHe35dNrbcrUtw1s3ia+S6kFTlzLcJ+fo
qJ1ZxxoD6LAR0A5UGAgzCGlLq8s9OdWCTEFVo5hjQXaYtdArnTgGWdHbA654ojKs1dHY/b81MTvU
XGgGiWzShNvBHVolYoR6tKxSfv9EO/iskpcSkbM1Zwta1rOwAgnb2x40IiQV0SBa2qenFpp81MRs
RXu1kESeSBPm87DWD2yardsd8hfpFp40GAYbSwu0k2EyrcZmofG/xwgSRKLO81hDHdK0ppk8OjkT
WNOGAsjW9orKLqxdi4amof/zG8jHVmbnM6pSWDBNxkjiQdlW62KNZ9MOXqUNxfiQ7Edb5kVHrehW
2UMw/0wXVZLQ1OAmTZnZEd33E09IRUa1QbNZqPfIO62sYOkK8veziywcT12crFknylwIaJTDvBnc
ioH80W4ChzL3WqIOpu20tbjKbxYPrul8+HhwfWxvNnGF1VEmmNpTd/U+3o7AiffNLuOx6nEh6NcT
AEV9aRzwiYs5sunguNT2bDoZh1pFV2HkEiLcDfx/8qPdj1d/cC/x6gV8HczGnULKbBBXiz2fgses
dZL6k36TpKIJNR9psHJSIFak25U7aWtt2ytrXWymkqq3jjbaQhnh75FMk1SmE7kj7u1UHT/uj1EW
sfdMItGWmzdNuPLg4lyOL/OXwSRphdgRcA/Mj3VyK9NgH+3AcKzlokEQEhvE+hUZxgC6DlTdCM+x
vMO3J2ngrEvybijUh8rCKAGT0a2OGSZqvsDWzQisp+W95EEerosEU4MuxyHmz4/8R8plN8Fbifvf
ez1XHPsgS3aX/06f6vL37/rmRz7/m1N7/59pk00Z5fPiZDfDjzT5USJFltZBPex//fd/Tf/Bv4XJ
JFH6l2QgSgaykHrCn7WBFEz93/9lyfwLTadAjd3zJEJGyEmh8/j85+a/NBTtgTngea+a8lSAqLJm
+lfWv3QCMVdQkZIwGRlT/6//+T8YMe93dv/v9Y+c24d/Psaof1y4gox0B59H4uzjchpH5I8UdA6d
Uo+zaxdR1GsViufS9fVj+Pnr87Ngmoa5h8h4lDuGXGV7N+yvB0WNnKHrwOVz34QJ1JtcMKDppgsZ
wY/H5F9NzqKNL2dGm1cwsDWZPOc6RrD4W+9HiJTGelagR1hAZbivA8GL1keT/b/H9P9mDGexVcYM
JNMRDXIw13RRlEI18QpKVzpuLn9/Vlb+q0uzywtuDaWvxkPmqFXTNns5x2UGPS3Te4k9We+uyjJQ
f2qZfFfFbXGNJph5nwutgE50JYgLOchp+P4Kp3/9hinMHsUdZMAEVmhTOLoKfwJJL9UT7bCLm2dQ
ufH2ck/PNTK72vhtreHTYGSO4intU4p4ynsYF6a61j0UVRZC6bklP7ui9Zh86b7u58g+pBpcPaXJ
UGMd9OJzy0GZRejJX6wHwsxIsblus17vHjQUPhdqXWeGSJmdMDCf6rYGYu+gsq0+I+8xUlNLycGv
wFsT9y9PxJkxUmZhQfQsH+KUm6Fy12a2INXZVoduu7CWzn19FhVCBKclBNJyBy5B89C2JVqmCdWd
0r786/8UxE4s1rn0IMTWXgWInjt4OvbdnYfgGmzZWsdTEIkNzVwXeZOLGAZk7WOE7XUAtkqPc1hA
qCNACq/UwO5cwOurOrB0YdUjOTugOJ9K0tJPnJb0qZ84jc3RfkL6rstwW88ddzQFBPAzEcZXpHoq
6nxiGIqvQR2NvyV0IiQbVVL/wM3GolJrIAmzg+FktJ+cjFlw0VSkW81oMrYSOqCrWJ4aj0LaWD8v
z8W5uZ7FDYr0eRR2YeF4mZc+YkiGp9FQ4qn6yd02CxlegEqdhGe5E2sxDqiulCbPRuKbXz/382fB
ArXFpldCH3kmMQ6fBb8M37qhSBbi3ZnB+VM+OFoEDbI6JDujAuvioVJXuVghqxz6xj97/f4naMuz
YBGPpWGlvpk7pliL7gT6L15kLEHrhcE/E4ymy87xIuaAHV3f5VAYENVE18joRhA70H4qlIk84f3y
HExh4cRWmb/IZF5R6FtpueN1RX+Lm1L1G4dMybyqWLrxbV9NcMzLTZ25PMhTR48nxBpqw63F1FEN
nBLXXPaj+slAf8HALwJFl01Df6nQcgn3u4VQcG4RzCIBRqCFpFAqcayYoinM9X5i8FueHy506tz4
zXa4UvYdjrRd5nhRnno9IotKJtidABdzk8SoGqPmrNfDApL7XHdmG77FhwzGaFGgxZebqe2ip+Xa
IHXS58tTdO77sw3f5waskEzmxoqyH+bEeZX9UmM4bwujde77sx2PGHuOvmWQO4GFfQiPMLSx9The
mOxZlfU/W1Ka3Q4QlJYRAQkzx8Lrfqd0tRm/+Z4U9LYoILP6KgimBn/W8DtE+hM/gpaouR0svrwW
jYWQP63mExtqDunApBBemsQUCXlrfXMTRf5FBg6dTtRdhIdPTdO89qcLggGADgYaMledtw5RNTx0
6LAsxISPuYW/hnFa60cbFZRgJBpKUjgmBtsVQg2VaiFbi+3lyssCZMSUKiige7umhK13NESvhqsr
b5f7dmZDzXE4PppYPK+5XoiTgxgaR54eYk3u1+i+5gixPRl+nWWPlxs7sx7/AB+OepoLMiqoacwT
qjK1fRDpEhXbEivjhRh+7vuz6KAXOEQWfV3AOR+EDeonaKzWRetc/vVnAuqfEvHRr0+s3Ec+kuPZ
11VkB2qrQSoY0kV6aIpc79bY9Rjvba+F8Se7MwsPg5YUulq2bF8Rlf7GKJ7BgyULHz838bPYoMTU
JItiuld2bdZsfdfrnzAzSPzdKIw9Go/hUvrqzPqeq3XLyMlnATpPCMHESfqM2bv4JGuJr63iVAzQ
ysrNZxLBrrGFsugma1PEBGShl2dWxBy1h+GknOH0mztYr6t7Hc+SEGErlIIXvn8m/MxRVlaOGlQl
8oTJB6i+KLZJRmebuYzZ3Vj16j/Lyf0nRExZleMQ4cXIwdWulDtKm+HmU+npGs+rfKET5wZp6tzR
ws6SMsmtaVsiQ+o+YSyOhGkzFvvL2+bc16c/P/q6q9cBlpK8UXOv7A5a3T0J+HBuP/dx5ePHfUk1
C0Gu+Xg/oPppqOK2LDzpk1+fn/9FJidoAzPslaJcGVjvrJUs/uSNeV7O8wW5sBKBtRng+Pcj9PwB
cKekV58c99kGx+GqmnTNc+qrwyQXg3Ijav2LN7HT0wrJ+OPI66Mg5fgI8uuH7l0JI2mN0Fm4cLU4
9/HZZX9Io9gyspSXUJlk2I/oHmpLdbT7zKIB3Pfxp4di75I3sTKnD4NDijLcSsr15899e7ZTa5VS
fo+dj+MbKnwJK4M4rmvJwhF0blxmO7Xp29iV8eZEgE7zsKrEE7TNy/jn5377bKfWWGTHgci4pALS
j51Qo4uWJcXmc1+fbVXDQuFXQQvNsSBxP+DCeeVxq/pHbL3/EyARPPw4pamONjryZrwLhnHSFmlK
UqKpJDZL1MNzIz87i1HOjSsJnyFHMlGF7JDV0bm+fyoAAwP5+OsLBdFXv5IzhByKe7XM0XKoPjfq
5myb+mmttpbe8SLTxxbD6ZrVf50metl9bknOy0QmkvZ5V5SZE9V4AG9yV8CgWsOv7eVTy8acbVat
HzSpxBLWqTDKJBBn1WMziP5Chv3MtFJ4+HA4SUbftFnMosQNtYpvOnTl1I1eSfnSBeFcA7MdO+CY
h1oPTtVyJCEwWsfF0K1URGSWKs3nGpj+/Oh41UrDG6UpJCQo0zkZOOhrLTSX6JXnvj7btH6KfDUk
H7LY8CI2Bq6JmEN5xefCvDnbtbWWR2WokaJgcYZ45GnXUqrFCwDEcz99tmPzvDfETqgYedT+d2NY
x296bkb+6vK6nI6ivz88zTk6IlNF34pRGHIU2ZXZuGW54nXwDbFX7jjWA14htRMVtbawDab1cqK5
ea00wYcBrT5sNnyqnQby0lKIVTOSWc8w5N1qd7lTZ8Zs8g46Xkwj9ppt6DFmPQKYazH3kCAAhfO5
UGHMtnKNlLmYRCwmNrSxzfOs2Vu1u0TLPffbZ1tZxHhFwWaWq7ipl7u+ycqDgb/9p66CsA0+jows
ZFqjSASKAWuaaz0p/HuX0c8WVtO5Hz/9+dEulo06lJTBip2qUvqVJ4mj3RtptfTjz31+to3xG9Mr
JapSRxq6xNzwj8U3ASxDY7eFWGA2k/dtc+gz18huw8QrUa+qHgUtnMx0Y+86lTwfq3JcdKLNAMJX
X6EvHKTrKsumbE5lhb+jsfUfarl0wxuy5CSakANDw39MIxMz+ybSOJRxRw+wWNf0ABlfPG2eo26M
n8M+LpDYqhQTHSh1pIoBWNEJ/VwTtnjIobYGq61Nd72H7N9O7/E9whpFjbQ3y/UUZV8Ztf7e5n1l
PvQjvjErVS/RLR3wy/mKQgmy1gtzNMOC/+eSoc/Wb2rhYN1VYuwUg5JhSKfggLjFqy3TVuNoxAVq
xOoA6AVj3vwaY5DS3YWmW3qbbBSwupY7TGUnIzo1LRcuDtMpfioqzAJoXvVKJCdJyttqrL8gNRHc
kqj64XYlIpyj0oarcHJUWqk5rqFuiUrVwlicW1Cz4DpAQU6RMswcPUzEnVuD3ENVYCEKTTv2VK9m
1yEt7bq4Q8/OgY2Jj5LhycOGCzt8TCy/9005dl8+Fe702eWoKkVT95QodWJTTp4lKfevRgvXy88N
kj6Lpn0FDGJU8TipMYvfCKmhoqFsKfvP/fhZvIulSEMtTI0dVP56YY3wM4UoA4bb6+e+P4t4CIMH
reoNsYMgOwLKsCvWtV8vHZ9nFpA+/flRwBvctusMHGWcMEbhzvXQ/Cyk0ljApp37+izeuaoQwNaI
YieflN3Cdih3Go42S+H09Pqcix813SjoBYq3TuQZabPDd0j+1fqDIix8/8xZP5e5wpagjxUU9B21
j5CSjnOsY1dqgAkUtdUk/vq5+Z3tMkkLukhFINGJskS7isV8eDLjYFz4un56jLTZ1vJjtdewh6md
HDMHhbxGOboY9yqYHDQhhgpZjh3XQhQ8M9tzNnCq6RpKprGAX0gTXYeV8AvLhehzL4S5jOQoNWHl
Zz1yU0Pc78DdlHvEj9uFEHFmqueaPREy94GbyqUjiv0k3J6YnmZjPT3ZUyeumy2M0BnYjTmnmNd4
DsQou5dO5QZYx0deM8g7rOyi1y5S/PxKU6sK9Yg2D+mjjIoQJgdBox16DQOH2waj2XHhp5yZLHV2
cmB6jmhgbWaO1vvYB8JczV44wQV14fA49/3ZstbUwNBFS0gds49f2pb+ZHq3BMg683Ft+vOjqIVp
E44VeuU7XlGoX6QiwznH+uSGnPNZ3SxQeKkUfDw10Yk3lQAZVyzgPrXd54o8WsV0GqXiORG6XxAi
iOWvMaa7yefGfU5axfMMoaZiwHusFEWsw8VibSRqtvncr5/NKu4oQ1LUqrVzA1391vWStetNYXy5
/PUzwUqdBSvMReRJEZTrGhqe+ExHBT5AoVxHyLtnRYvVXC7kn+uJOrsUoJLfRqYgmrsixVmpbwfm
21KWqCL/i7Mza44UB7bwLyKCTQJeocqUt17cq/tF4e6ZYRWLEEjo199TE3FvtDVdrrh69QOmhJZU
5snzJX/edm0NZBChCC4nVZ20z86MujNS7y4Yp0GVYJtM8oj8nhruEuAs3Db6+Dymvy2JhVddO2cb
KxtvDophgd1cHk3NHENRFwA3HWUUxLy3v9OF5RdbIcmm07qvSeuVirWAwdWZgsE3vEWX/18Xx/9F
+LG1vmsBs1XdeV4J+5Q0ymMgMLoD1zM3V/b7S78gej1a0KuEYmo9NMdT1nxXoCt99IWfOY5P+Prp
AJiOrd65B1EVmCfLtgewxg+v1fsvvLstBjSbbkA62wGg8vf1PUG72s3Cs2tw30tPt9ZFx+eOdnB9
P8Gegt0KxOKPUl7VqF16+nm9/DZLs6rnxGc8LAMIJTUuLM0gjnE0x05SRhgIvX5+NEMMjW2bn5SB
BR6AKEz9RMQD+qaGjMtx77C1gGm/owVZVP2J7W1zQoNYDGJ6wxx/w3nsfhujAegED7KG7sTjDG4D
vicfeuWHn6vKLP84LWDbS2EySR1t2JROsWqmO5nQ4YYLec1P79JHtqY/CxVY2SkM0hVQpevN0OuY
w91jqEK31RtZsQsXK4FHAv6BvyTr15AP49NmAjI4Pt465NoGIBzuMV0O8bi/C/UOxtQATV174zT6
tkRvDNm+UjiinwwkLH2R7gM6Vwgf6JX3vxDM2hK9DYaplPasOU/P4Wb1Y78/eMDvAC87Uvry9o+4
9E+slZyICl1bhuEbBGONWni8cga04kyaIoI/wTXRwoW5ZAv1oBxdYDui21O0TvBiVcAShkvgWIG0
tXkdjftq1IAwD+kO6iNhfPrUw739+9tjdOnlrZUcbpnu1IDHaxG+zAB15dUcu1XaQusE6yslKaBT
WGRLPX2At1572s80k7ff/NLXDV/vQUqbGKgUJAireobndjDsqy6GLls/Z20A6Mvb/+XS+FjruK1i
M0+T15yoXwPP0aVpBfKyF6WOVbd/TZ9/20o9rZK6BUn51MoVzYWgCahNh26RvC27m5I6TXeo/k9B
BbhQNDMwzpLdMdFtC+qmblMQAUXNad0oRMgUUKT7oW6RJHYae1tMB0Ns4Fs8UqP5wvu8gwf9APcg
45YTs/2WNATBOgDs6RSOgXcKBlx3UD6MPr/96hcEj6ktlgNoLKhoX4E1beasP1bTGSAGo7Px2zZP
WVo09Rr/XLqKN5+113ovOw/8Gf72KXLUp7ff4cLUtSV04CWpaaMI8E23zi9EyQ4mNm3yxe3p1uIO
IrGRDtX/U69iGOou83KId7Q0uT3dWtwUaA1NkOE4ibbK7iNFSAkAx1XB86WhsVb12HuRn/T45F7c
ZvekQjUafhGjWznRdtTXbCbVPAEkFWTsH7LsW46cSX10GhlbIjehqhHLGlf/eUUq3Qe48KgB3roy
7hc21f+I4NZdNsBZsJINKKTnNOPsXT17MVoMxnWJrvyXC8NvS+EE/KygRVkwM1Wvq7LNwFEu1r1f
rhz8l55vhdjoOqSAygH2mVQE/n5pUMRCtQe3D3Aeut82bDTLIG8E/nNp6gWNdgBfH9qdua0q29t8
3rCVtikejsbB+iDGqbsf95g4zh1rzYp+UlvQellZN3PzEGnj384e0MZuA2OtWY6qmxmnNCtX4C5v
ErLTGyYFdxx2a8k2nJI+AhvzFMnxn3TsR4B2A8dMo23IEbawQ9+9BcMOpsfDyFWa63FoyrcH5s+L
KrH1b9EMj4+VGeS7pgQNVXEoKnkYtx7UbQbovNMAAbv0el6iyGYUWg9wo6dReNo2VR3HRa1OsRys
cF8/fW3RRJq1Y1YmbdsemQQrGxji4UoR5tIIWQsWLHdpJGMMSFEUcIulSkc0nqUzWEn1ECi37D/s
Fl//iMqE4VajJaikwMoUva5LjWK306YGlN3rhyerxnE+N+cjq+tyYAV7MJ5SN4F3YrM/mqHdZg+m
e6WggfouEjQXgxgtP7w9Q8/v+N8yamJr4hKDfoymjVipJgVXgm36tuwycNoXYI/4emDGiWiw1/Fw
OIaFeczZ1/iqK8ylF7fuwWwdIULJ+jOIiXW3UVTVD94IhYTbN7Ulcdk+SpMMIStjf/jl7/NtP6Ga
7zTmthpOpqKjgJRkZaba7mERIH4DvhxAm+z2fGvFzlG1Qba/e+UM6PdX1sTZS9911y7wFwbeVsMN
cawyXdOsNJDrP/TIlJ1qgKcObu9uLVSe7mqHJQmyt/D0vuVd7OW7Dpcru815V/nDbE/Pv+m3Ezwc
wlgFzcTKSPPosEMZgk0ZoJKbqePq0NcddbpjJKl13oZdPUByIc7HCpptWdM9KtM0TimaxFbENRrD
HTLs9/0U6lJ2yRNfr95KLw2RtWZDeNN7LYTbmDy+fE7lDrRxuO2RLOIJPRoPZNa1WysOLH5ef462
B3BMraA79zPwTLCO2Q4J9C9u38BWw9FsA7maYpjmRIQ6RwQx/JqDlDnF+jAHev3yhAO0sieQ7wxt
5N9S0ja/kJSonK5wiS2D2wfsb7Hk2H8IfWqFPxZs024p4iSxDt2EZn6XcZSyQtDdwSAImkNP1t1t
etoquKgZaN/GtVduco8O7ZIlh6iXkVOp/T8G1KNic7RBWYb8ZzS/Z3RjuRjHyim9nSTWugXvU0zp
jOKRCYD3ylM19ARUnAAoVjTKJq3j1Axfz50KDfd1wjB3AhDXi6iu1K32aXJlZp73+T/scra3/wwU
WGbQtls2sjEcl0QeyntZddVyaHkdAxa29J5fDLzr2ivjduFQsHEJMvOIHBoFI8lwkx+ybFMnaL3U
09uHwoUfZEuwItlEAOIlWek1KXimZiefJ6DVP/oI5vxiC/oJcNdef3/7v1nmh/9b4EtsSdacMmyw
Bmf/6M+0fmJ1NLIDREID+zD5M/8QUI5klMgWEjzUHhpzcqlMmN2kY2S+9ZpnTVFx02fHvRv87ala
m1geelo3/gE6CqrcjnlbaSiWHSm+KoaVpqziH0J2UEj6iRy/vj0MFz6pDabKgrEKglEjSjnDtnfZ
ZydEeG7tsqANvF4B8dQjII9nhpff/sni9m81w6nJ7c2tUz5K243DNQKXXV/zk69EdRtWvVuCKqHW
FjFzP10qyHBLb9ve0977yJrBLecM86TXo7LA90jtyZaVvQp+VT39Qtj8j9ugWOe6amTKo7RDRMJW
aCS3fr/V8+RWdId45vWLoz0U0PURL54Gy68mbD+3VFyJ2S7MQ1sktgOBunVosS9nOTZ3UeerQzhE
vtvt1paFjVuSUuYPOGeBRv4WJV72AQkYWjoNuq0LY3KXakxIVgKGLHIeaJHXwrj1NSK39XrQNdA3
BNXwrJyo+FtOy499qxyHxVqe2PD6ZZggQAlwyfo2BAM9hdXqePzZCqm0rhmi+8krA5k2X5qaLd/m
hiVuEYItkWrZgmJWmCGqTKl8RL5uLA3to6PbJ7WWaJZUA6THLC19MZBPRorxPQxAJscJY63SEE3j
avAw2YUc17rwwJl9lJM/uJWFEpvMzb1w7fiGXaACfrgEFlS/g63qeGVsLF7p/52ctkaq2VARVVUP
3ZWW/FcCLUL/aNYx+lF7+zKVbbV/CP3pCB0EfwGFd7uhvWmGYwi+sFfoDJYCJbp8fjXwBRIAz60d
DI1wwt5Apz/wguMv8mCMIJ+bZUnjK299YYOxxVZtr8k6aZ6We0SQ1x29TAw5XfTgFsrbciutvZV3
TYKjronXG9SiSb6MqnNbqba0qo/mqlVmS0vY8SLuyKp3bK0dc0+2lqpLz3e+PWBlsqPMN06QOHFi
JreLgi2k6rbAsLRFJkHu8Yp+FsaOfkPcbMnA5Hi9O24yaQMgrFmJfML0jk51+qmOzP7ktA3YoCQU
moeETSvePdjDvKloki+L5ybCSGz9a5JWIBhrbL8JfBVf/KaSN+FUs09u724d1ms8Ko/CabOEN9VX
Fs4KnTp7f3B6uC0AmzZwzHmASKD1fQ50Of2kWOymjEtsM7iFeqOX7ojsPLQF3CRw3HnUZiVf3F79
fP34LTsUbeDQ+C0iuwyejSVHd1E+Teya7o7gKX+4ldnqL202j8TTCg0k2+S3CJ52L6FZvftZeLNb
w0Ria7+8ZjR0UVla6l70txMZloeREDcLiCSy4uqOs30YB5KWzUp/xEH/nHC3Js/E1nwpmMtOSk4I
fA1N7qte9rds6ny363ZkndkpGgtm2iHIm7jybowOKyRc4VHs1sOT2JIv1ZJIJh5HmIeOt4Pn+w9o
l7gmN70gKEhskOPaQ2NEgw6xtS/6Y6ZSjQVLNIM/fWCoKvvIi9dCeHW33iZj3w9HIMoSBYvRCXd9
p6Vhq8JguYI7sVBpqbzMP6JoM4DH1TgWUGxNmLdSETDPpCWyL+JFyd2cfLPtbhcI27SN60A3SYpp
G3v9Lc2m6DBTcDzcBsaKwffNC3ncIZc/1tGCxvbw89qv1zATFyITWwHmgQ6QhQL50Zhn83FN0Eis
6cSuuGJderq1nM1ITSDYghh/rjSKqxxoYdp8dRsX6/RF/wPa5EMJBKPiS1fsvOlbKAn4cg2leunt
rTVdqW3nW7ym5ShHeNAuNX+qeSc/u72+FYdPHtpITTinJUlFfYLEpS7XPRJuNxRb+YVMnK46uM2X
qh6bm7bZ+qNa9DXTpgsjY0u/DBPLmlF8VyJEV9JlQhMP2iGvJBcvPd1Key8DvH/hxItxT9IPOoOh
9kB9N0sXEA1fn8AcYpkQMs2knNnSfoO8O/qo1mlyC8Rt4ZeIYE0wtZRC322aj0k6sucsGqXb1c3W
fYX+6gOcWeN0TLNlhImG3p4pbxA3O01JW9TlLxEuV3FEy1TptTo2uINWBYxFqye351srNmJ1kMQV
MnJDupJnEKvF50mb6qPb063lKis5xzJscE3BqfQpTPr0Q71Nxm25/tvR9lvkNiZx1qTgHJYsBNm7
VcuSV9vkmGexVV2UmZgEuk7KET7Ux4zv3gOfmPjgNDK2rGtmWdS1dZyUZ0X9Ya686GC8LnCb87as
axuw/S7n82ki0YFTODuFxN/dpqSt5oqjXfetxs1WcblWuYBz1C0Xy+g5Pt86XLdq7Yw/nQ/Xdvq6
TzN4itHPt0f9QjTun//+24zpmOY9DIdZKUUzfoPLsAGWvfN7QClE7RjV2pquxQy98lrkilSHeExO
IAXHLXwu3/4JF3ZiG/SAzJyAUJImZeVHHa5a2eAveb21bHOLbfzw9RglHtsbPuI2MesAVOqal0vm
epWzjc1iHQ1q3ZO0lHHadgd4b9MINtVp7OZS/x/U0tqJtJciRdiXbPDbn3xg3DJg0F0GH/Sb12PT
RZCHpBV2nAkupsWadt9D5V2zhf/zl6W2oGuJ1naaNaLtXQUC9vdQ7MFC1Slh9B+k19xJuAJIJIyk
8XjOB48eKiOuNhGf44D/XnOB7309MLBupT1nKiubLqur09L2XN4tIdXvvXTq2F0agLsAd//5a7Vv
Zi3afWmHnHnc/55NqDYFayTlFzhyBt8rBdfyE4vT6baFfu6XZmNGIGjv9a+3P+KfNwFqqzQ4GFWm
6QWODdWf+XBe0OV9M2ciD4z2vr/9Ty59TGunmTlY9dzotBxGtAgeUMrY66ISjEVOy5Ta8jMy4WVD
hVgV3KrlS7iT4SWWm5vam9rys1QgNVpVIZbRXL+bQZxGB415cRsaa4NZ9t2j0zKkIFYTc0OSJvm2
wKDH6d5HbfVZGuC09qFlKWu08MGUcdi7JJfZBJWJ2+tbeTRkQcJ+gmlKaeCD8UxiSr6nQ7R9cXq6
rUDrW5iLw0sO135tmp9by7vbhaVuAiVqa9AY/FIggK+R62JdJfOqhSQ4BxiApG4bpG3JtoeJ0NmI
08njaNtvIhHC3hngWbfBsXaZak6yjq3Qc46dLDrUpyc4Ybg92lqvGQwP1sQfSMlAWL5JxHwHdgN1
mzK2AC2qB11tzCMlWpQVCg7B/HkhZr4yZc6Hzx/2XlsY1i+AldW1SspwGsitAnrm71CKxS8iMt4M
6NMYjfpUrwGDRw53y1UDRv16w0dfPDy9DVDlqafMXcbjVOdKK+VWsqK2SGzvYmpE1BLkwjtEH6m/
k+e1D7h/dPretkwMzu1QZqQYNB/5lSKKZllE3uRWvQbA6vXozPEcawCyoDj0R5rXavwlAn3NbOrC
0WKLxPo9xOk54uFxDBf3XK+djnM+/y/f6v8JS6K2TsysAqAMja6BNkmn9zAMNDmZQvXDbeCthZai
jBpvaUrLZYwe4ZdvDmDh1jduDz8P2W/xPTe4Dao2oeW470EJf8W+lPAWc3x69PrpdG/6SaQxLeGF
PeVVHP3FuuyaX9elr2qdio2M5jGSQVyuvJ8BJa+gdYs2p9smsFyv33zSY7xLmOGUZF/fscifAKuv
rymS/s3T/GEDsmVgw4yIuxaMltsU9+MJRU95JymAHHlopvkJfk5S5qSOpylvws5jeUobsR7OFZAY
Rt9TN+cZuKxTniTaPALUMIDpOHnsPQeFWuXdlrbX0NMXRtnWlPXIGHBvBncTjXJe2bYwhMV90K1B
ktoSMgL9P7RfNS1nJW5w7H3t4sUpAUdt2Rf6UrPNEGRWlWFhmdXzWvKBXEur/tui+4dPaMu+qD/M
e2wQk20R8EHHdO949QwTt6UqUhiHzvnaeMGHxu/mCh3VpKrvtmbA7XY5w8ZySarVP9Jg1fTgQU+t
D1syq09hKH157NRMzoDQSoN6b3b904/S5OCF9INeEfblweDxl2TgvnBSJVK7fB14CdLziU9LldX1
XPAAZoX5EIn477c3mXO08YexsgvY3jYP9aSQUDQwT/TyOqzTBCxXk/1FkzH+vKOm8fXt/3RhttrF
7Hht4clYCwIA6dDe0HoVPzIZCLcCFrWr2TBTTBDthMgtenS9JbDZR57OsZGd2tXsIZ2WnYMKWiYK
E7XoZDC+S1cft0+nwbG1hKKB1g/KUARVY1LljdZ1PobELe9KbRO6ZsQEytqYlKNYfwVY1DlSUm59
SdQWE3bnnG5lKClpxaqcm+pTFqRXbrcX5owtJuwTGfmZQIZlS8lyP8BYH0vSv4Zcv/R06yBBrjgM
EiEo/NRq+T6UHvlHgyLz7PZJrasVaZY2MSTBJ93i8Kfq8N6HCkKxay0yl7Y5W1WINtSVI/9AUXBO
+oeoU9tz14eiOw41q7M8gJz2MyTg6Tuu+z2+RxJjkN84GWC8qtH7/qk34fCupekkDshdqA9cVLV/
MHunTV5Xe+oVqDkuKNT6q3oH5CQxxca2sT1EZ8/6gxSwDboy/f/NQ/9pG7IGC+rihoJ6RbDNtQnE
yLQy/9RjGMc5tDp7cluZqmePNczCvqIyZB4ggxnRp9YEQJw7fS5bRYnurqqJGVq1Q98j/05jib3Q
7a5niyh1xQxEYmFSdpHwTB70fA2KoG4c+R/U1lGO0ZZB0YvKyiLjuBxhEXNsU/H/w4r/ryaO2q56
WbdVYHz4pDQpLPw47IfvALFs3Srz1NZS7rABRNB1znL4bfVLTQIpTtQ/fDeXCmqrKZNqFXJTmiBE
ipMcJziyNbye3QJp23Bugra82amkJasR9IJNWQ3P9cQ6pxI3tf3m9mRF8XmRGHtezbdRTSTo3XJw
Cy9sMeUE7I6v5YLNu99RVETJ7G6cHZsnqa2lBKGsRyiUxrg5Ssg74Ceag/BSHd5esedL1p/2DOte
mi7bPMoB0yZefBEXuh7gmByi87m668hK/3n7v1w4JP4jfdylmReFeu4aztsnvdV1BIfooL5WL76Q
8LDFj3CJJKbvcEwIkbyIUfdwDvVHfy8MOgeLndXk78Qfx58dQQYTbeMIz5x+mK1y69M2Qiy5k3Jq
l58ty14EdzRhpLbIbfWCPk0nRUqoYNl7mDYPJUr6vtuKs0mnWRxzxKwIZ8wa1A9pXAWntSadWzLF
FrnVC9fbMARRma7Z9k7VrfiUpay9EgVfmLS2vC0CVX0fqiaCqGTq96Kum1Ef0Dcin2cYeWu3BKAt
c4MZ1VpnY4XfgMAyZ3PzKTYTcZw40ev7dx9XxLTVFpWsHdmxapv9FEyx41ljC91Yz3SwBkNcMtoG
N3zzRzRU+o6btS1zm+BQPXp9H5dyW/ica+OJ0xZ0juVkagvdKLLF0qvw/CnzxONOfKjBQZpzi1Fs
CRvchJagrtq49MRGIUiK/17ODFKn/cBWsOHN4SwjcNCoxrT3Qdc0eSRGeqVkd5a//GGzthVs26h1
MGxISfvLyE0hxm6hBXyMdniDhekU3yzhKr7XWyh/vv1zLiVybGczxkBBM0EaQbIfIAvQ7AtZ8h0d
IP+cU1OP65jy7nxfkf16E2hGpxY+mEgQHiLmR0tukGMKjgsZwi03w9iNT2s68/uOtX6fI1pM1B26
6VAOf/t1L+wLtk6ubmtzph1GpRoCqXMK2c0XH5KEn9NcubmF0/B8xP2WUFz6xGTcV9gVQCc/zMES
F94w6CvH8YWD8t9rym9PD9vYGw0xUWlUuJ1EtPKPBO2Zbnt+GL5+916lCZyD/LCE18l8gM+8vBtm
0biFQaF1E1RTVIl5jPH0rTd51IfNY+Q5Cu2prZWLViiHaDJEJbxUotuoy8KPqcmu9dvQP68sWyu3
taiXCHhrl8OUceRuhm76NhjRdzlaY9bxEPt0cWNbUds0bYFzyrLyKChnM2LqAwXOf6ZbtLtNIVs7
RyvJWs2SsExr+Iod45qARDfJfrlmQ35hjtryuY6P2PfPs0hlWXsCVIAdakgrHF//vLZ/WwF89eek
WiIf9cI0LeqYJgd8DDclLbXFc14jBuQzgYtXdSKPO/PJoeezYwU+sA/1RVcLRRG+JDjeC5TAYMnJ
Y7cytk0U7b0+WQyQtWU0dsNzC1xfnrBo/PL21nnpo1qLd0/rLuajH5RUtNsXZO3bx07za2SoC/H5
vxmL3z7qNqTIh4xLUFbTDL26npfhS1LF7AfcMWYvl4vH1txbKv+zX8/bVlZwNnXS2MLN/fV8aqKQ
7O2mAsglFaodcAAtUDSWt07DZsvqFIl5rFoZlLEc23LuyQ3a3hzjLFtWt8sqTXs9BWUnVvU5blpy
s4VEHt1e/bwV/vZNxJiEWcLx6n2VNH/5Y7BzdHfDpMHt8dY6NiQeNAggOA2Q8v8q22VFe2oYvrg9
/TyNf3v5ek23CRGIX4KG3N9w5AxQNOzcDOSpraiLcLwHsAPwy6WBGDMHxncBV9IQxx3UFtT1ewpH
q2D1S9UH7JDoWsFlJXOUdNiKuoSIaoF6KSghA2h+TjUlqNs4J5pspzRgrMi4jSyAtZ6e7xSYSeUS
tL5TpobYerqEtLiFDsovw3EPb/U+wn3DdM1WX5mWfz7oiS2pS7y+mhqOfa7hcK3MfS/rdb55kDbl
ol3aZ6RoqXZaYcR2TKvjxatgGYWjbI/2Wxhi7O+qebsmmjpnaP57GSC2wM40bQCAlOeXCNC1eojC
NnlPTbzDVz8iW1WwNRnmo48ulPAw/xusuiw9YluodRvvtmkY/LIBK++dH5nqQa61cApRiS1iM0my
pX4F73WYqVXvxwXogX7flePssg7oteEV7MIaOLsnqzjOpP4J8p65MrXOe8+fPogVXZN5humzwcJg
8bb9WnbDPxPZX4M1XHq6dUDPQxotIa/CUvDYz0EMHIuMDtd0VOCHnasEf3p9q3rgobLOYd8aljVZ
0Z2zTNu4kxzGT22/5pBZqfmoKwBZbv09hn0t0d2mzyITrz/sJqTm0wpDZmhr4Tj2V9qbSOZNvCP7
QBTc5opdDHw7snmgLAeKtoHMjxjaPJhsXJscovqEHDI5M79YErQ6FUjXrVlB5zRZQY6bm7ZIZRfu
RaVbX5VL246yaMdl3EsSbdF6yqowI8dVkTXNCQh5K3yI12G82SMOtcq+G1/coSd1E/eiX6a16FqU
cz6ICiTuE2mQEjjWqwH8rAtRF8gbrw3D+9XUsLOtq83UKFnO3fqhAVnkm48wT/6YVpCp8WCy1UW4
Kk8XvDV+9yvaYqOLhW/NlnMYDDZPWbP4Te7vAY3LDvdflSuoXZ4hZ4WRE5VzH+XM7+R+l+wGExS8
OvSnfGJDACuyTppmPpHE89l9NHkmLDiqOOaRAKjWHnbf7OxlGKazbAJ7vA5z3WVpBmxSJ7oXmMJ3
f+PDpeyYRaEIfgYhk+xdlPYUhxppdZfPnvSCnPt+jG2WLXN/t0qkAgsNJ2f/BP/9aL4N4Bk64hV9
kRZBIvmAOIcGL6AxxnvhAXOYFG3lBU8h8eLsAwd76hZESEFOO1zRK/ADI82+mjD2t0cRhi2qskgH
NuQu8paVFc1Y+fEBvKHhr2ZS7XCsvKnNYDLWBPLd0kH/W/h7tnVHiWDifaU6wL8CaaL9ZIxJt7xT
jMkj7MqEuZHVHH4PuprOd5WK4bUWLjN/pydWf8UbNrIIh5mzz41c0x9NLV8IotKXzoMB0mGedqyo
aQ/F52Fc9ycu+/ir2hfZHsM9hlpljVo+5lPfevByDmATl/echoc1od7HDJ4cp17iOoEsRzaLYpbh
/hRCTBKeWCORMlkIVeTU18MQHgJBkBaCJVmz5E29Nygk7yOdTjQQ9SNo0P3wOYZfc3bM5lp+g1iS
N4d9p6383kYTa24ilQz7zZwGafjUMr6FN3pqWXvToZCJSbv4anhKw4oEtxHQVhr4xF4sBw0qKYT1
xNPNIUbztJfzRS/tMUsjsZ9GIXV/G1GCKYm5WzUwopYBy4oU+ztq6V63T3lfJ0hTzu0C1JSWWTsX
TTwFMZQgvQoPHq7+72qzLumTGub2bk7TrPtrF1uY3IwJ99v7uAZxBPFgvaDyJeg/LTKJP8OZkvfB
FHF9TAy+7ild+fpYxTvF9zS6nY9ij6ft42bicH0mBENTdAIaXrARxbo/DHvoPa9JZ+AIAWt5+h5I
54bnIzytxpyrafTx9rC2eFdLIDMPRGGd32TpOqjHXsjMP+BjsvQYLHXyFxuHfn3eQ6SqD5C6pclN
kInpIclWJCMhjfBe0AER0KKudI+0VtNM2SGcgqw7+l69PQD3hNqvxwEAuOej6LL3Z6AvF7mYojM9
s5rRPrHHYvlEMIT1IU793oPVKWSm9/tq9r7YqNbwmQq86OcqsMTRpDOfd5MxoPXxbOc436gaI/+R
mUbFpwhM3OWextPXuvOOvNn2F7+a8V0GOIOqQ1oBHdDmlIxn281RJWF6jFcvBn9x0JTfwYG56vDJ
UrQErfDX0A/pGgQo/7BwM48zgNg/U52u8r6Brnz71q7hsD62vGn1be8FRC3n0yFpgjweB4E8cFpD
Ueob1vNCJ3LjBZWMfksJspZHz+fiL5916rB6SH3g+5+1MfI49Cw76EbKMgkngNslDOqpGX+cNQR5
u0ZzUYvun9qHRDAHZwGy/5R8ZzDZu4k0mj4HNGQdmm3DHTKdssLna1Ps3SZyXMfIR+QpvMOgoGvW
GV1/7pIMMDxR3wT4ZWGeYDG/U0E6F7CgGg4VyrJFXyuEg6lHjpgydYWhiGvcs3lS3be1t6liFdR7
D0wp9NFLajCsakTbd774cQ3rIGgIcmjY15MIVFGBiIsjQFTHRKzRAeC2LzjB6jstxrDwYatY5VWV
PRo9yCoH8yI4EJRrN9jMeZ/UWr+EccBegBMKP9KeArG+eVM++jhuahViR/frpoj5sj/Ni1yeQW1a
76c29L/3U708R8nECtE0pvDjZHwSguMH9l52igL9fdDJ0wrsaM4TwYuY1vQAK5gwx6QM73qIo6DD
1wlchNv2C9wbkvfBNv7weIOc7c6BcGiVetIcHQA085ZDzWDGMk8M1SmZnboNuVDSQ3MQRezj2PYf
o77TRVrFsvRG+XVuzA8i/PCo0QZYDjCYzL1OLne09TDDJ9787UlG8m6oPrY0fhGSvgeJ6j7LqLwR
enhvjM5kbja/+QU3nNAcydplX9osrpAmgpGM2bYj4XN66heQltsJBZtonvvCKMP/xsqmQWE68Wsc
DUzS/JTfITgRx74WD/6e4rACp+I5BjH2B1un2yjU73sudBH0fvyOqr6cY/Oxi5LoFgeF/5DQ2txs
JBS5v6bqadX79iy6bs9bT/4PZ1+2HDmOZfkrZfmOagIguJh11gMX3yS51pAi9AKLUChIAiS4gCRI
flH/x/zYHM+snqnQVFVOp2VamikludxJELj33LNEKZ6x6UZyXKcS1UdiKi13bYBOxiunMEWxUb7I
Zl0fDObcp5Bg+VYwic562daJV8Dye56HdT927HUrAlw0VyYirm3S8ma3trAC4nBX3POOr2dKYg5t
k7RFAj7emBaMsld4Kk3fyol/g2kWT8FWsXuvC19AdlQHSwmcVpBMfygRn5rw0N8Owdp1Ogl92Ebj
QcPlGdmXsoqROILMBSw6W92GUq1hEsVR8UUXONDGwI5J2ZkhzrFG8qhoh6xsSnYevVJ99Xvb32wB
YdnceDs/LPqzz1BMjmN9EijUUhroLvcC5SGXq0GJxGb/xWLKfRhMuSR13xzRGotr6dy5KsmTLpl/
wMOT00KE+erGKmkk3ZJFeCzVfXkaRvkkCz2nHDntqaaLTWqEFGJMoaqT8zzs3BP/7JvpK4eHTdqB
d1gnji59jqHB+BViziZrI1IVyeQqewg1dlqyRt4ZbmPhLaelj4Nicy8bqO7ZXLYW4Tg8TsaqGLp0
Wyen0pUx+16BeFFl3mTbKnV1WGZImjDJCC9A7C1GvBb+EhX7BSOzGtScgvt7MZGxTwdK6gMbojld
S7kknAqRLCgLUrbNr+glRx8kIxoFSQs1eg3uC4sGxLYsV0JZ32SNnsyWxnOoUjZgS6QLLU4TApmW
M/TCVQJWYpB5SAnNpguBE55kDGpBfqokLfeulUNamuoVpks6gelJAR/DkGZLOPGnHuZlabUiYwh/
hIXboeOSTfDV9/1dPOj+SjTTeV7jT9VWn/umOU2IOzoEcTWqZ4hN42vUg357b2CQgUMucuNnZDC7
NfUW3kx4WjowQ2d33xV6VRmVPQ4HwbsYnryRonkDTK26njcb78w40JtaGVEmCCcKopS7xW8Tn5gY
nUbMUV802GuSaoTP8YBLcS0RqfW5GBaa9qj8H4AIqIQ7j1ybLcrLKrxCAdTfEN7YMvFn6/LSiz5P
hT219YhUixpFmkbtdwvTeT/vybrvbNPcwuvhy8hBXI67Jk7svIV9gtT7KJ09jebFVH4aitBiaQiL
KsnzTnER9vSw+Q0Jk37x2hO6E9aASyvWHxXcZvaLbEyf6WEtcuTk9AlhZuW7WfMKxStEnWkUFXpX
+X6XTto/95ihJaQo6yRkvd4NYR8+M0wFkWeF0NEerlpJLX38FjrdpF4Nrl3Tjd6xrCqbSZygU+oJ
vR0GhnUKV0ouIMFrzHvNq4GlFS3aB7kpICQCPVjSzXETZ3KBk8BxEKG+2/Qy5fG0yKw2MLLr16r9
0vrNdN25aEJalC4Q57B1maGz3Q21QhEEGcGOArX7ZFhnD9g1TB7bzuQa53VOyqV60DSm9xQ1BUrF
lZiUhGF8rJa2+YSwcTDVEJ6L2NO6q46TPw536NHmG59SnIvRFpkRKaiGp76ecYnnKvIf52Hs390I
09Zet+zANK+9RJouPFYoxK/hIMvTaum9B9s4veeaQiEzYeFTkDHhU971fWIXQRMKM8YhqUzXfvco
Wtp4m5/EEotMDaoDpmPqE8ibCrJVUzzXEt6ekPe1pZdPISVBEiit3mzh2kfMIZvrwc2ojkNrTyw0
LZZYUY5JHFFyjDdeZk4t5MTlqI6GtmEOiDbSd4PrJ5VrEwYhduxwAREI/mly9YsygzmtfHZCtVGC
x3L8Eq8lEmH9iLY34KZUn5wcvc+CF7h25VCbZ84tRSNNBoLiP6AYk7L6JTBmyOb4Ul3bpg62JDRj
cPQKG1z1c9G9igKTfvQ5qJvQVUa5jGHQZRuY0BPY6113qxHjQdrJJMyoZrxZOCxSE/hLkXSMxlmn
5Ug2nE6qkeh3AhpiCCDRP/ElRv/i7HxaVhOdgQbQr5dMnATJlz0Wc6EdcoWG4jQvtBXJYILhGYdO
1KVBYMGxhFFmESYmhjCxcWO7XyANPWKLix5VGeoXWjOHNAdyIy1Y+Mngb4ijXyh2QNm5MNM2xo7p
94vZ4Sh2Xaqq6UxAnMxQhMfvkN32bY5VadVZDxzCqYugKXU9AAOw1EMcuSw+Y518g6bTIUs+vuvW
Cet2VUsugiluE7V22OHKcFNPSBO82hokeBZj+zJxgAjJMnuegWGY6nhOfc3uaci7+ctcC7PsEIDs
Q8+mKfKB2i11rvLulrrBThywvpoy7TwBoZIb2WsXD+tnR4pZJ2vbxgQbm4zB0qsKdCaSFE+lqFbA
IJyAiD93BdkhlTDeErsJey6ZLafMRT66QeAhwkvCAs7EyQwAaOevBMHw4KB1z7LfbBYqiVQYAc7B
1cpqlDGMi+8tCpG0q6XJS+wsZz0zjftjOWLWJC3CQ+TL9SShMHyeMV7KS+7PV2Ion0FBiq66EoCR
xp6QQD+mN7jLAciB2U2ftXDqPvqh07hEFSsOTauLPc4RdTNvzZgFbDWZ9Qt/p7wmgFjL84tEOjLl
YzOYc48pU4oiWT8PAet2A75OAb+ozCGP93IYDkAZPNa8AiadX8E4HPZB3xQZt67JV2yYKe/G4giM
De3dChwV0AsYwd16MZETw72CFUQWloF+rGTX6wTc+bJLS697nhGlkPB53toE3q3BDjl9267X2JFn
artsogHPG5j1HudpYsmIHeVWRFOZgDqMFW5rpxLYIXKdUWyymWWSHqU/iB8gj4oDCqX4qDs0jnjB
e1/jLcHIfshQAYqcTtUz+la2G/QU3kOFdhuarnghm/k8+QoDmFpnogks3KNq+YS4MXWEUVQ9JvWC
lNREwb8YZZ9fpdBhoNnxPRpdlSNXqQoRfdYyh13QwbwUyJ25gf1Lk7BQzek4ge246GqFjHzS32ZB
29QiHOCKsJHtNPHlLlCQfPSj7L4UVqGgXhDfUpFCZBstpxzujvbeNFbcdTiDPyFnEL5fPXeHngGo
2Jw8hENZndVQNhCpw7lpqeenzade4oNqhj3cr08Vku1fur7KDYrPSzWmk62yQU4NOvaxCz9h99cZ
2iaBZqu6r7twSJGdXOZLSb8HQRHsR4MlUrH+oBYWJ4yjBKNbPefwV/2xwX32a4Sm4hT4iE/zta6T
TngmxzRhuKVDuFdaLOkQNl/WnswX8nW/E5TxtG5FlZBpdXmt+JzJER/LU3zdA5mnRx2vdytKrv1g
S2y6vL0Kff9tbdy0b6vo1gsdPkHR3U2VOIc+GkUnZsBGAflSxMLb+7ECqgqPwPPcBw2AEUDciR6K
vSQMKpxogiAHItYnZ/iZ8ksBJRRNYd/c5KApfQ5IhZIy0q98jsaUjuG3SrVzxpAmfvY97fCUWJso
u02fa3iJ5eEKCValWerWVqQOEqT9aoxOixa2tuUSwUqUb/UN6hPcUxwOSKLfvCYHDICqqxXoJeAJ
iJszEjj8e8VOrkuUNgOEZx1sqy+4KE3aZmAvinj9yXNRlSFA0CSoH1aQVtSXoS+ANC1a5Nb4t92s
UZYq80SX7iVuwxYVQ6/SuWA1SIGF2c1DPeRGy9fa02AVB34+w2ryXDBkNZKZ3g/InbmXfjDl5Tyj
giu1SkyNnDY+RDtSLHGGRProUPU1TUqqvijZiV0YuIWnIpbkJcBNAFQ9l09wDz5OuN1JTMABxpIP
dtSX2A+6tkktq/od7MkfIsy9rSqaZCvn1eAMr6PThNC0Oy/WcVobD1uSmCGBWsq2P1oEyF/1cS/y
UhRoj9oBTmvOYm4oKbOp0P10rYieuiSA/c9nVDuvqFn1yXK1njs+kTQg63oFuVN5R/ve4vwbN3w4
IMXtkBAn+Bkgq76ZCv4yuKi+HXkRLhes2CyfexACUseMxBvX/AzTN5fMoMIkoHrMr4uqIIAJVY9L
NULL4xzAatsox0+NjHEuz2ArE0BeZXgnCoQM7BcYTkBGPU5KAQWX8z0vN9vuFqUt+15U25CSNuLs
ZISbWKoksL1EMtQ6SVDRuD03rnLltU8sS9D9NRnu7IBHEGeufr3EkJTHkYdIGYZTuaGPsxerb6s0
c/jix5fyInG1iM6toetxVWExo0zBAfg6NvXMTsDR5zCFJunyAIP1uSOIU92gXp5CH7Vs63WZT2e0
oxc47jlop3DIcH75oOAJIq5L6g3qUYZhbR44nCKX3VIUnbxDhnC3n4hCj8ytRqs5NXPPb6pNDCcZ
gXWNB0Hced7kTUmMUVF5v0CLaIDUueam9/1h2q+MjkNm+6EtTl61jd2j8Sacs7Vep2Fvue+pRC9s
kV+s9OmQAwLFfKUe+09gujB0NJcqK1kURdRaj0qgvfcsE5A4Qph3C5cneHQmmOm4XRgCbP1uRwS/
Xy0VsVtWrAg+TkqyTfMPqjccwnhGAreLqmr4ZOO4OEyybh80b7f2Kgqtui1wKuHBCETZH0cyVE9T
W6D59+PVf4qaJngcmGu3fTFfqouiCuHti6cRmGgf9A7BuPCW99HRLbF/1wQjvVUX7/ndEMgW8Pu4
tCsM+0C0P4alr/QNzu5eH1gHG+Njwyp6wPrC6WVmUJFU1cy3NfCCt5aO6hq6xA4TrZpCuYCI9ihC
RuuqkXyAfqlMpsAwhYiHWqmsaYU0B47dAiApyOIH/Fnx6NDJ8OMEY1e+J0HQ3jFh4SXTTnKF0v1i
XYwdSvbfYQU7Pinowx6GpWFLVnS4QxjyD8P3UUweydB2M3KH3PXw0GgaAiNqffE4+IVRP5xpYYCC
0hFBOpLHsU0kLn2dytBxJNcumEH0qikcKrVOfq6m1pQ3GiHAfhYPVY/HpCSDuTJEq1Pc9/q6hhGk
lyNGpZsSxIDJ4C4M7JzW3tjxc0f8YczW0sRd2pHyO8fQQ6ecStXliGUvH2IRcMile70e0MgymkyC
AfCZhhgm+jUOtwSzGv2joAxTkTLuXAZce3OZdHr5Ma1D+AgVJFt3CsO4k6BlTX40FPhxXsZ2gEq6
UtU+hBL7pNHl9hcmU/TsGcwar9dqXF3a8YWOb+1aBaxIIqXccCbT1pJjsIGvca/FJsrcGdjl7Zqm
Yyfs1eF86gqY0CUxdYNJV5hVinQJeHiHmyE0Zi1ej0KkjiDFhYtGNGSNEg8Inhk0NrqSAmGgmw94
jY3tYQr62aQatRiYSb2TlboafRl43z1gysGuXaciuhhvwmX1TWDooa8wPOn5PSFAgLJyZHV9Z+oN
I8IFZ88+MMG4Xj5HuRObCeHz53vYO9WguUkDxJk/g1O6vsAovrmJZhftpmabP4GQAADb4vC+WkNh
2xQ6vsolxEiDrB9/Zt8MSsaHDrOyp26emvhYV92M9p56ofcwiMHekFV0TYZntnzHPdg+OxWJ8CAC
QmD1aBaTMqL922lR6329YM5eNuguE9IotBKs4bw6Ei2BNQHbLxtUqABssoaq8DmmdrpF8c/vMBaS
OikrNSmYgc5x/8K7pYrSId6MTANAuJdio5jtO6XLTHacVsg5jUcW35dq2vYhOgMkb5cQLDW10+cg
Fhgg0K3feU6sHLvmEgHaLyntUk+JmhxHGtIKY9veMg2IpdPkxQQzw71r4YeKcN4pkteYJjfT3TrQ
EKj9NgXeWyXa6jUG4Hs9yjkkaQz3C/+qM2wBvR+4tUoXQEgYKaqIPaOPs0O+1ko8jSSwxxUd8LoP
AxU/89ahrYV5Undci61p3hV8OeH7bIbLsBdTgYO3eBt6rHXTKIQjUTxVPR8SSYlX5ltw8UHuZkzm
k9lJ+wh/re1rjP/KZCvExBMOYff3VZee2Y8jVm0+o0x96IBCoFfT1ZCsREPovYqlp6cCexi2gDUC
JNZhn1Y5vK5rL63V2vMErMG2OphZrI/OFfG3RmmU74a58RF1aPlIZY0LIafFQJGIQexbA9ZIlWgc
BxbzeC+Kc9gAorsTPkYudSHbo3QQ9Sd+vbZ36Oi3q0Fs4ZWrOczqkH+iBcvqnsstbbuavkMMJYod
c12pEdmw1iYVYJJ/LxszvrG2Y/1lvG6m4wY09b03UsmcNoCkd5aigwXS3ODsba32cNT6C32oTQ/g
mobd0GWYp7c6NXGA7aLhBEfThom9BFJdxXNSEBm/AJgriqtCY/8AHNWS4gBCXQ/iZ+UoGvu+qH9M
geq/6XbDEYBp4PJ97jGyTIXXuXtWrS66xuGJaQYdG0wDeUU56tjRHQlpxM3g2nI6DQNVflqSBhk7
dlwxO6IqUJ86TOgYVjSoj3t4fNItb73afhdAPt9IE/LmKoYBtMxWWwI3JpXBHg6AtSj3HoczcRrX
GGqneGapnxUG4zCUkVv1qan95uto5s47bY3U0U7WUfsdk/o5TLYprlOuI/b90n7EKTj4zZx2rXS3
3jhKnVoBaWiKQTr2ek+Oz0ED/sWur6Op2cuJ4Fj2hexgirwFAIEJht2otkKISbPCc43OBzjB8Xwx
AMByVOfNlwVj5gS7i4+ptm26XSS0w06rFnPGJkyuPEcw0Y3m5Rtw47hNqT9tACY92T0idxQrprce
wSV1c+DtB2ohqHaChAXAuNpGTxW8B8QRmywXCQ3ICDo2rdSn0E3e80DIVL+FPZgcUCRsmwVsoaXJ
tsVC/T01XXSz2WJ2Ge3leBZlPH/bgB1s6VqZle7awaFDNEs9YkDsBAzQN6T5pBCRUXK9TN6C9hc4
0m4003rlBvzqLbArwPbQranoYFTdmmuNt79iV1R4Iqy66NkiIisUNAYrA335siBzwhHEV86oMw36
bPgUvauIoAnrrb80CVliKnYmis33SQrAAR5MbvzM35r5CcNjx3deqed5dzHXKTKyhRMYMtx0z/Ay
Lra9hGb1rZg9MyU6iAeWzyOKtxROlaa+r2llMZfQFZA/ogBKYFlrA0ym7sHuxa24sZpW153fgOfu
6UCuiaXQmR3t1tkR45Eedfs2O97nUWnqZzwfnvc0RytrcZ2iIcoWtN8sFYy1IJSgzXiJzEbjw+g8
uEhVESqaREKXNzws6+aPqEa1637QrlnjHf7E8BmbG6KxS1VjZtU3vb8+41O5MIctfdsksAmoQjB4
hPJ3FBPoKQV+0b5Z7tiSW6yEOQGWi3gMz2GSlfvFGLRZSQJc1jHcahTt4ba+FbTg4qbu0bSh/ezG
7QJNBct0DgG7X8UGU7B04UyPeV1g4LH3VtndOoizP0WyvJiBjKP/RaM9tTsLVsic9XUn2mxCF+K9
wKputPe0XV14VfbOhy4ZIK0vdmQsVvTepvebTxiPG/yfLoia7yQsW++MKUDkdiuBELVFRQoBVQJc
AAcTD7iJXiqNMgKMEzijnuoVp0uGlDYfjX4EvkcaFDhozg0G4QTzkIqMqQANsLhZFcHGyWvSP/q1
8b+0bJlewQR1h1i3ZYiPt7XgEjDWzEdHG79O17UJL4O5NWJvpWpmjhN+REW3odrDFdrzStNhS0Zv
i5rcbJpFGc7Jyzyi7u8QjNk/VabEyJtw1p8HUuFNB21VlsCE5+m5JwUMC/tleF4DxqsMeSbDdoyK
pvu8FKHfpoW3lFuKG46tFEnswYISvWEuhZcJSGXePBUo95zv+/dwCPa620qYaD6s2MHjnIxVS1Oc
AN1NZFQUJQG0nd+BxTiZhijJAQCoobeXsCDfZmxauvF6Mqq6VVsoSOIGhubXYbvNsEWZ7QrnPtaz
QLM4JioAYAw6X/zgQE/X6dSFXpVWNaQOSbtsgK9ajlr1FBvlAZhe56Y/MTuhHUTriW032rqlToAh
wa+w7bC0G0p8CBRrW9/481qv+wKGqebzqDDLO2J6iEMlBB9pTYDEUpNHkZy9S9TGXGebX1N6nnEt
4M8tmYoTL+rH+dM0wXTAJFUMsyocGyoo75AlUoCLV4zjE6ym6H0XcX2no9J9xaVCWSygG5iO0bSW
GpVCF3wFiZCDphCIcYUw2nZBjllojByxlcv3eghWL3VLWYoUoEH4SuNixXhUmwWPnSbbtfXn/noV
CuOTYJqrvGWavQ6sXh+9sFHmmQ4Y2x1sLPGSwBjD4eA8ZIj/iCZVQ2kscdty600muCo8Q5fbqPKG
H5MY1rdIt7MEw+nSpxPsBcVuahlbQLfzdJ2NIWeZ9JrC5ARuMz8i6mPuHVi/IwkOWu8LqIMb3mOj
AuSXT3IqUqQo+odVSQR0BaHeR1z8MItDlMwcEK9DHjPBocctDEkSDp8HnmlwPbo7OdpI3TA83kFe
x6x4QShN2z9FkwSCbpDKKDLt+fwKFVjvPYAqgyo3kasofzjZteciZLGfbUOBc85s9Ys3+7xNy3Vp
SG6Gcn0MwR2Y8SEKdCdF0aom95GFWWSMbyJMu6DasCP0vGyR1yfMkDgTAPKkOKfKhGI+KgBJB608
jiPRXzwMLZdksr2mgK/cBI+YUfVLPpQehjoOT+NV5Xnxkqsx4jdB2dcvQ8dQ1HsWY3rmhXID4W/F
VMhtnHmpQMvyKJVd+VERW0pMd3opDyC6bKjaQsowhi4wk3yDwKIFjhxjOaf+sAl+0u3lU6DNrx+a
hQT3fayBOQqO++NJlbWKVZiw2zk6dgqkMdg+jT0uA9DVHInq1uEM5+EAlGvh+qDJpG9Qco1uN8Oq
O8KbjOkbl6J66oZWAr9YyABgz7Nkh3OnMrs69msQFjooiHLMqaOXci4GjOnDsEcpBqPPHgNRUb+S
zpue6+4CKYH23ZiDKTdTIg2lAzSpbFQNu5jOw7ArJxJWGccsoQBvhdc4+MZgeIIAAdzSUtnhct3R
5j/VUdk/rhPS7O+l4HisowDpWYnyIbtLStBJTBbEffWOum1E+BrvcflHUaJcj4ISrTYQQ7bm2COA
6peRVkCELfFfUbn6GGPJSsD3Lqrps0TZVQE+pCMHwtqxereN4XI2SFxXqZ2Z/erAh3yRE6cN8A0+
Zj6SJv20n3tERLRM6jHTlUGNsi7thOEXWkjsRI7yTyEZARoXuptuLhnZao9eqbDI+8a8eYfJ3Nae
SjNMS4YZj4/hY9353oGidlSZWMnFBn6r+x/lVIYPc4BmFFSECDbojdnwsoQPuPgbq8s4FVL5R4J4
gP4q1muQxgVEU/nYt0DhHBTXTWajgr0TXS+Pmy0t+EwDbbdsAvv0vfbnpk172GCQPRclALRpWyQS
amMyWZBgNwsohdbVbQki8eXSB/WbJtq+yi7Eg+TNAuQreKJcgeRm6txGwfKjsoOdUXl1cGSxq2xv
tKw5S8nUE5rFSFOad5yFbZ8XM2lRqKFoCXYAuBa7q+a4Nmjyt7DbO2/pF4xX+RBDr9+a8CwjK6vr
shqxKzHTiAVjQ78rMKPWjUZqqdseWvggVecpMh3DIMlny87TKh5xQl9K7UZMhZ+OcPhonxuwR5c/
0Mv+C075R2tROQmKTxRfxBDdggobnPVvfmTs+59SCnz0Fl3JtiyLhynFSLfm4sc0XzdLy/9AevWb
qu6fENY/OotCMo9EzbXy9oFEwXokBZ7S/RiDCpAg26zss4b7qEvRAq/f0Ex3b7Sv/SGrGqSS7kq0
WE2O892Ex0WQ4E+pzcTHUGxMEas2BOsWmwho0VVZrxlVfxTU8S+0K9EHSRWKf6YjAcSkN37zWTWu
/7YAMt8Sf+w7GOLQHnDTn7t1lxXzD/qqouxDbWK+7albiquV1Hju/IE9/rlX/yDDoB538Pgbtj1b
ocIUfPaOntdW2Z979Q86jNhUXsEQXb1fVefl3kjNDglg9M+JeqIPOox6iFsvqvHeWxo38HwM/JAh
hkeVf6Dx/1fP5EcZxiVjcQjdusfA/ptXz8nUm/s/dWE+Opyiz+AtAlG3PR7FLyqOc0RJt39uwXz0
N+36aQI19jIA1EGNYE5Gc3yM9k9ZcYiPBqcLWBWi89S2R/yfumqLftj1m//nMmrER3tTvXV1hQJj
3fd2qL4H3VDfDrwt/56O8B8/2afav/0nvn5ru3WowNv58OXfntoG//7n5Xf+z8/8/Bt/27+356/N
u/34Qz/9Dl737383+zp+/ekLzLeBkN9P78P68G6nevzt9Yv39vKT/7/f/Mv7b6/ytHbvv/7yhhJg
vLwaNi/zy9+/dfz+6y8X9dx//OPL//17l/f/6y/74X/91xuOit9f6r9//v2rHX/9hcV/xYMRgbbL
QkA4wofFhXu/fIfGf+XIjeWYXgvITqKLGbuB/KD89Ref/hWzBt9DQc+APIJc+MtfbDtdvsX9v4ax
QMcN7q3ggsK767/f193vZ8XvdwKX4e9f/8VMzV1bmdH++svPGyymGWDqYRkw7sfcg9Lzw0br8xnt
cREQ8HNqirnsVoNlWlyihTwRrN/ARSd/YOL5z/4iLgTcneAOfvkQP++3pvbsQFcQ4AG5d7lvYrer
Gzo88pZB2VrN/7N87t8/YQQBhhehpeVMfNgjudcXsRGSJBa2xyLp2la9lKX3P5NF//5nYg+SKZjM
Qan/0ZBDltLZQlawDJUhyFU+Dl6/QSnzD8vqn9yu3wxn/m8FEDLGvJjjH4qdAc4QH73JZskLqRmM
SC3l07kbc4cxf3jNVGenbGvRh6Lts0GzB0NWlDtIngBahGVF3zHJBZF64DyMsgCjSO+EbpgEoEaW
Enhqb2DOQ1ajiqSey5k+CG2xvcVQEwUpPp3/ZfAVZuL1NCoDFEnEZ9OgEz1EvavLE6s9SM1CKOvq
owd31HYHuCgojnFVQaD57y/CxxV0uQZRzCinccSE/9EeAHUmQ8iQghnrQtenuo3j81ShoD1h7o2C
1lE2Tn9wwP6/f5KCMx3yAGaYER6aD0eVByFg6SyYnnM/mAyaMwZiA46YvfF1cU3l6v3B9k9/1iZe
bjSjmF1BeyYQ1IZC+OfHpLZtXYGuTRIZbBFPO+dKgkaiwX8LQYiD+pAYtoMUpETW2BQVD5iCqm2n
Y9f3T//+gv+2eH9edXg3qI5ByGEs5h8/PlnbBY14SRKDth4ei02zTreRgSnGOaArhF6B7CqSKpSh
a4KAL8l/rE4CXwIQAZxxxexbXUGvZ+zOI8gMBbUj3oI3ieFZDUZUDP4FwCrjjgjO9T+3C8hU1wTb
ZptcHHlWDColmRHVthTQV0TNGt272XPV7t9/zN8Wzs8f06dY+mFA40u+4MdY3BoZeWA0NTK58EjK
FKbAnd0Bt+j8U7C5dbiz1Ive+mmrws8IHWzjUxfC4nC/Ik7O5pELy/jEYGkj+z8oNS678Ic3huoW
ezRiOEPqxx/2MI2BZ8jwrhMJ2jdiddCQQkxvlu2Jsxi2PP/+OsTBz65LWHxgU7DYC5GWHPyT+82X
/03deSzHjaRr+4owAZeZwLZQjk40EimzQVAO3iU8rv486J5Fs0o/6++zO9ExHZoWJQCJRH7uNdrn
UOB9u6ljg1q3ocgG6VgZRylnH3RaWXsPVjQ4d12+FEYAEYfZQgyyed7mGLmI7WTOC+oXOZV3ULcq
FJ/CzPKiaz9O+nwLoBRsmqmNlcAZTqL74htDMd6MYALCoJ3VTAfdKuCA2gblLw2Cqbd2Y9qAFITn
l4HiLpzw5xhW2Qtyqf287w2dWpvMGcS46Qcj/ljbfJUBYICCil4wDt+AQqHpNdHrE4xldA1kpE2s
ZK/DoqJDmxvK+8g1O+MJ7xb+SwkwFvwnaUe21UAtbnsZjWSpTTd6TIzKlt8F5B6lV2CsrNc4s7lg
nZqNOLpO4+kbXzEV3jbEO/8g0BwBW5iYQGGySLvPJvCIOXBXSCTcvXZ+oA0/u0Gk4+VLjFEbE3Nl
mfUBxBv2SQUzs3DD3Dcvj0BghmgX2wvPYVLY/7RHb3EDDJfD/BGS1zQT5NrB3wq5lM0+c0RhHCCu
OM+m1fP3mq65oFgq3SIE65ONy65rKzEcF0t79lXIaQN8ETGCeS+m9ZG6joR0O1XjVO0qhrdIDaYL
PYpGM+vclL3XZtt1tP7c6L4vjr1vlwJCRO2OAJ8zfiSbpPmKRE/q3IyD5Xkfl2xwZ72p7WTsgsEH
4LAxPDl/iXLOWcjFhUjB3mGoDWpoYdmWduS+cwZb+hPeAtyTm4ysR0pPNf2uASQvO+jKQF/rGttt
No016+uUqhwFrwRLHdBs1mhueltU4mjYGa5RC4AD/wCpgBfS9a7BWdNJ5S9PUvF970vpmBrev8+q
1fPSbJNasUZlj8UyaJiqTW57PXOHbT5kOcNzwR/KAY2J40jnFKxYbnIVUYARDzoC+ridrJod09lp
Fl+XdsPfM9KwZ4gLc2KECSjZxkUc8yqRPvTlLoXYOm5EbqE6tITIbV8BAli+APhZvrRjuq5IbHVh
gCEWfR9EfVlMppmhvlFsfn2gxcLCLlkegbLNDG8C5FbF47wfKgSg4BEUhtxpmgNLsOgGlawpnJ3n
jsxAbOKGechmEKYV74qhV+IlLypeZed43LftRG567w7dsOwai3MPDLCK5HBMFocL6xbYz48+rtBF
j1rFIsWTy25IHGd9mW6GmIlvV1Z63+Sa1wXLYV3CIeJnhtYkZ9zkneTdmUvPbqlpfPAeF29Jnjoa
ltDCgAAMR2MatA/lQBrO898rmauRC0Bu406LEVLKVTebABoYx/C32RhY6UM6GqxKHbpj+YO+Mnu3
MlvWvAeR9Ww1av5i+eRUuyhKar6VJjaTvYgc9RMlkzrcAOdn48WqLcRRz2MlP9dWL92HVKzRqu0x
x/ngrBiea1HCObypNTiiQwbws/9oa5JEUJ5IBG2Kuud18c2zXi7ohnCTsPl45BY1setwBhO4J/B4
P00xJB87NXrdbWEp3hhUywG/PMAeGdBDjk2IiBkPMPo1t5olkq02uIklbtMqYTlUHPO3A5hnpeu8
qtodbIIU9qNZeT8znfTgNVfbs6fOTPm1i7P6vIeuHkbgRSbfv5/cedF7FWclL7Wu6+F6URajKbAZ
9lISxJvCaxAhxTf0U6c7Xu7C0agf4kKwgrZThvaHoVxMqqW0sK8L+ubj/d87DpFrMJIOrVwLpdeM
OyQ+cCz14cI9tzWqiB8iuVCfZmlZtjug2fyVvQMUDJkF0voj+RgphHYsPgH2M5etPV1W7CPQ7BuP
pDwE67UecqXrV5WE+QMgbg+hjVNkaPGR30X9uqDK9wlVnRFacu+NIbsjcczWv7UYa11N9cIVJWcu
MhFLwjob9ez593k3yfGe4wfSK83TadmNuNP5d4BQGv0ACHGa7pSK4ui1d0N+PupiIkI6tXzMc+zy
vP3oslm1B4trO/Trh+yJZfmSiZKPodWd93MGO9LfkY3D/Z+nvugBV3pqaPa6b/n6m9FmU4Sl5Oct
E+VOa1hXcJYFawpajgOSEQHHVWfiZr0tvXmO9+zMBkSPhSHE1ggjBOfYkCAmNjnhqNqAYYudG2ex
+WMu/4HoaHi8kBAh6jQwC88xtszQVXjllp7OtkkDvv1mTEGo3plmlMnnwgB1AiUAtgokqo5dxMst
Vx0vs0NSEb2Mdpx3KrHJpmfI0dkjItGV9zRNo2E8hmGJhIMzJ+10nC3olvdu7raQPAho/cF1obLs
YSFBnPS1ktk3I1bxV0NZWbk1lKwgrEBI0D+SZIbVNZQSkiu9Zx9CjxF5JVh9+H3m1q9DUgt8EtLj
LNz1YzTLoBDuQ8jGIwIm1m2ugAUwXUmefYgzP0TjlquwQwei2LiTDUQOm0qQh4r5AFxmyoDlv6Ko
t8tnUKVu/VThryPNxtwBNZoZ4XtHAXNdE/+Lpn5oB0b2023kGR9AaVnAq/2XZqr7Pajkq06Cf6uX
Gsh5F/lHIx0eS86BrZlK95bZ7F0bTl8N0T4bAJRuXMd9wJ9P3U1eA5+L8LiZoe9th3Fwmdt0alv0
UD77OP4G0TBkw2jzJUmYC8J415+XWP/o6nGAnaW8HFx53FXBXMffMgksr6+dW7OOras4g6tVlJnH
mDkPD37r1btWVb9xBPywePFjmobMtIFJf5a2Beu08X4y5fYeDAz9jth2tLsmRLrYjc3fzNMCbRuf
LQ1R3YpjRln247ykV40JpKkzqGwnq932TnStLcRWfL93HxibfYzakHwsBcfRzKO9C3sgQTTdd4Yx
RBs0RAooChATNaBTxmrma6NQQglbpTb+0hUbkvyXpNPWEQxzd8yaTF0nXTLuINbCh59ixkBwH8pb
XbdPOrLCz440l33qe78SOx3vvLz/sYyInPSzXQNASp1dFrGvG+ZFbJqlvimb3qm3g700XxtbqK3P
mPKGWd0LmdNyTe/jBt0Lg1eLu+TWVtmTqaqvKovv04FxSeJH1c+U0z5IhYQCgXButQHzYZMtyWGb
G+ntshjGrvaE/dlguP4ajQz1WscrAWZVubmdlyqKHpYiiT6kEZmy5wOAviYuZw9533pXdHTc1UVX
xMMOUCAnZR/FAdoi4hCBLpCbMoYSuC0Wi4lN1riI2LHj0+dwCcUrNKzmrp/Lp7nQ853ThNEMqkvN
n2mAwgMFKrN1pyi9xmO4+F34sRkAhFziBxH3T7Uekg8dC+wB/Y0gKDMpD2RauV+QYhBfAa3MXYCn
+xT0TRp+Skv8tLxENZA1jPgQC+9mCStY0xzjn8i5hkANHbXHwtck9lNfF20AAlyUzF9b66sfNhmv
ZgCpUCO2E7ho8xzjBRCFyyQt2aRUtAFjWxRglARIv6l5tRkWydPEENWRaqNHKepbKKLRJ7tbEMmM
sMKl10H+OyJIkDXVq6Vlg/NGCgcalvtIpI9MBfYMrpmzx74k20utFws8rotZWzgkKgXN09ufe48/
GTSqaT66sdXsIIxbW+X6BgA4vSI9w1RuVabDW+afOFyVtuzvDaHGftMWrQlj3Oh/NQz8Ufz2oBa2
U3htJDIhTac3xCy5CZjwfx9k+gNV9fSXLmS9BJNX699aDuqjP4DkB6yBoghMHK/Y0of09omUCNcY
gz8dIgLNNiELAIThIooEQeO3z87YVlG2QFdT8a++c7NDRhOfYy9xV1EgLaKDNU/zfpSmu5s9ZX1r
TICKR7uCHp5zvG1qDSP2lgqqv5H5CNPKLLnGXKdPurHK35MPpZZRFkTequ/HbT6YwNBCI70rM8eB
XK7d3wLh6zu7wP7uxh4o5J6YKhvR9ZhCy+/qXMGX8fIrSMLGjkxz2KQx7OBgSKLaCrSXms+dn3T3
YSvNO+Hzze1Iz7urBWWhwGrG7mhBHqfDVRTFt8Wyhx9xLYFixFohBGb1DkTjfNQAUpq49NprU0Su
3vQIxEUksqOJfvCI0NZmqEzzl67MyMQ9o5kgAVewnwWV7AZd5gn0fjbvrHyyKIMz2AdT7Umiwah/
DkWhrhemeFdV6fTfZO/ARkLdBWQYvessyNoqfpZUqjdKRBHcSKPdA9ZCHyFHLWA3w+rLb2z0YYZ9
LS2dc0wrz9hKKx7v2Uc5I+y8/uiJyoke2pxMfitSbb14bYqRReaawIJdIYto32ZZskJcawHkz1oS
nEKhGz2DzgW+3PTM7eFiYgXm9g/0ersHd66aJ5qwBNQxbsQz4lY+FogyVnrny7zaim7x9x4B7HVs
CjQl0sRRFF+4a5JRC0B7FjLPm9Qs/S0699W0sT3QAEi6pdQrXeTUtyXatDTDimmMAyKLvAID9oso
T8dlLo3kc8mMvdq33kSaBTiOYiAt5q1ThG6xW2Zv7h7tZbE6eMr2/GrhgFxA84xGwq8JsMZhnlYi
nNBn1S7WRn8EFeh/i5bc+eUjpL+b47GHCkyzDZSs0zrZWqmVE4hqm9tuYnktm/Zp8Xw2DDpIYXIw
C4NYVKDE9gMMGxo6Ga3xx6Jdsut0QYbpaiVa3k/KIXuLVgbgwe3UbASgMJMFqiI8UuG29R5g/XDX
gvKA5Q6cRMFPn83iGo9JRtoYXiMmFRtqcV4HooYE4pINrFgqRzKuFlRmsFSx+AvzSLOuLEPlfl5S
TTtOFV4s7h3wCAZyVKgqMUU0xujgQzoYo42ZmO6XXA2VvUXHumr3ka7N3yGQH3cz0Up2AirH2t7O
Qz9nn3ReA+OL64hbMOmWXpf5MNXX1POw2HrRrr3LZJmTlceQuseQbjG0YfgI9vXiC919Acrb5zfa
pwEYpHXmw1mnDl+d5fu2pogA5xXYIWwP2t+Ewpte2YPz6oym7q7S0FkeK76wYSfhsM/Qg2Okkyq/
KkAwtLkwP0SxNJNPMF4qZ584gLICvMenfB/VqPpsLHo288aPZV9sOzqEPdCxyhNbOCJZtouqfAi3
tjssR4Ey27ArYfQ9xL1Jbjb7Rf4y4XL40Mxt+7kDba9pkrS1A73AV+U9XhMF0hhoRLB5Ky3yXe6Z
wD6WyXSRpalNUk0R6mkbgt18AJVhfun4IOwNMEL4gyYKPVHgtjMyZpkv2vwKXtYEILw0pbdFsSK3
viVKdN7NIJu+e+iETMGSN3k17kcAm3jyLAvPDLRzNq5LtDTkdZ0u1qQ2VuqYsCnDaGzA3+qIteoq
gg+9iUjmIPin6UEVcTp8zgr6S3ugf/HYbeoUPP+2SzzasiZwxOyqQcHACaIMRZkNs27dgrNtw3UP
TWECOyVxPXe6iS2BVMxmpidR7DUeNNVOeHb8Xda2qbeWoaGbtUS5eeWoDQmVgt26Tr8v5mbJbhs3
5/fTJauzoxO3On/wB4Ml3ziR7yEFkTZmfBVbfGMHH5IA7FdkVrxbmH6F9+Sn0O53xPqmu1kcsLSP
vREv06FESiG8rmNViC2Eoe7T0C7mdGCmF6bJJiy6rnnpbNhqAcS2Ln4Eh6e6C93+t2LBynb5VCTj
t5XWzL9PZ2JyLAeSD92haGI1w01rVy70x9nU7YcOfhhYysm0AN+FoWn8aiX7fR91QlzSLF5nCv9s
M1MkOPBJXOlaTFWsUzlVDp0wTlEjCXqy0NsqX/wHIabqAorltJnNVZRjMv4zmaYgxXYy2egbSrpQ
TShQhWjm38k2bkpoiE6X7URHm/NSN/vsoZT6a8RpmraDcdnJ6GYEPKJygVKOP4r6Q6YgPl27tpPV
qAAuS77N0DZxbmVfZg0IzjpNHyR9zP5CB992zm7Dc1xARkwhHdO0TgetmRXZYM7IeFP65lmABuUU
7loXu3bq/oV1qPt2oaUJEd7a1aAVlg9Ou/5MMRQcRW5BCsZ4tLJwDkzC4sYdoq78kLtEru2MZEa+
bRIQoDsaBWK6smpWecfQgo/Agh4TBkakBsmRi2Pqv11gFIOQHgGPaZm+cE9dJmrHsfpmqEoYD3X2
KqbWRY+npJOLvpNT/PBw3fL2wtQ+SbcBVxTWAfyKCyOL09WVzjooR3yQcbr0zJMxtllnlIA0ntE3
E+ECa8rz0P2IMGRBLBZOSALt9WejLJr4bRq2n+ykN7zt+/dwgs7iK+YmHMfmLZtUyWez2axGpzYM
4UHBcnXVbeZ6RoY4CXyIjVsiTbcpRY3iZkfPWQEZicX3wswRAJW5auwnInn/Yo0KxCx+iuBb37+7
0wkmH7XjUHX7JrOddXzMCv4D5pRVsjTRu6oDQUOkAIOfjzPlpzl/zLxQuGSVhnVh0n86RVovyaxq
Pc9cybFygh9ynDx1sxleRpfF0/UChwWEZldUv5knqGZj1bbzC4bEJYDB2SnGZT2bcZgJuNmk5/T2
SUMopxNwZhovfjahwVBVt9r2L52Vf1hP1xS2xzHJ/6zTeX9ddq6ebdo7wEHt+1l4I40fr3+ZRWbf
m/hnZxde4NmxKV2XGawvuJprgg15+1hDWmltr02HrlPsqGiKVr1IprKo1Pz7M1qymVGIE8J2UCI4
Vb6miVskiBohvBul1ROmQ8vHSQ3FtSyb6Pn9jWmt2+BN1AEKwqsy6YwyYvZOEU9eL/LKhs0ZSPBf
/n52uacbL3aTAhIPaDPSOSDDN1TmSbzrvWpStCML33gk+eK/gHDhd9+/p/O1ZvoLtp7alq3rncIP
BUpU42jYKPFiNpdSkE607GFAM+PpunXG8P7lzob9LpKH0rM90/bwf+UMeftujbJm3rSQ1v53RhQV
61gk92nhWmbFaAZ6GqM1OMLrJKSR8UfskdVP0rmL9/KHR3f+QgU5luso7/Q0lwsGdWQrCY1l2iZA
R3R+O0YTT27Tx3x9/8H/dDH2Mk+vwD+RrL597hClGrn2i4IKRDJI/zmOjO4jIHMGMAzUvJ/vX+78
ZMCL0OF0XoFT/tkYvdG0jifVJEE1WnTd479GekmSMLH9txdihs6git3M9YgFb5+riN1aJ4DrApXo
Ob/7a37UooUzXjhhzw8hNgtx1+HzIfycuv1CQ7JRXZuzIE3L4RiGY4R4plH8bB0NkUrEyIS8/2Dn
R7pyLYGsjuOhiCNODyGoWZlvuV0eGEZYdoe27yEPtkMIVB6N05IcuUOr8NiFXlxdEDL/06U5IXiD
gLnWEPt2TT1K4LzRRR748Oj1r3xCGWuL3hZKL21mj+I51L7zq2Zyog/vP7R1vm+IYWuG8VcA5Vx8
e2kE3xTijC1NIWnHyRWASDq+fqIbGZSxaD+NoaFp0Foiz6kb6gYxPbb18Oh6joqvfKOjCWN5FdTu
VtY9kCkdqfKSydcf9oJUriQUWdDnCBZvb5L6W6EgYBZBWi6RHUxx5H3nViD7IUGtf6ZmrOvd+wuz
fp5vT26F563v0bgDPH92ciMCW4CGHeHpLQkjk6jOwo5CL0dIGPziBJ89LlB0rnECMI8mrbNLVo5/
ugEfvALfs03ElycZhm2JGRFuqP34YGYFnZt5sA6oz7T+bzN0eqr/zrDFDsGoRn6O02zpH99fgT+c
3JyRisObqMT5feotiEJRM89eWVKLZ9pFczkXaSCiCg1f6N+D86l38TM4+o1VWftljobkGCHXnqAt
7fLr9+/mD5+Ir8jCXV860KxPDbtSH9UOvOfzoDa8Sh9Gs+DtF4XGpsWr08bfNgweZdB6+Vhs37/0
+UnO8W17YBKBrXruacQcQgn9J0M+C2FP1BpVnehPkn7Zq+KzvVRxnD8nuFjfWlFapiI6r7XWP3JZ
NOKaRDPQYBRZzdV27AYP4blSj4BzWsh22wJx25cWw8r/Apvf4Jr/CZc9g4iRDViQUlCJBZNH0FrX
4R+XRhGLCVYzMyFzbWl+BBSAfqWA6q2OUwzlKBjLWH8p47mpN71ZNRkyffHyk/uchi19MZ8UuBd+
/PD+8v+h9qC8VOttsS6K8ubtfU1C6npyQyLOkIQ/qmh2s0C1iAAfLZ+qc9cleSg/0l9mX9Surxz0
BDsnfkSEnUzZwn3kJh0LTg8KJXe4sDnOjyYOOgBqykNbU4BafXtzHioeje2wL8FvofRA7wuXxrxG
mfwmpuOXPIgJeYUL+fL5ob3mUoJ/vBXFdnoeZh0hqjCJjbiuj+GNicduHujaR1bmwtqv0fztMcjX
DyqSEAEedQVkv9kTlD+5h0wJTcke9ioiAcviA0hS0AdhhkeLZiDtFzJ7ZPbtf44Z7i4bvUiayGPj
1pecfM7AmlQ8llTgYj2XnpI8Xe1JWaOcMgbaBvy/7EMjlgz9qqlCisNnvCbQ4e1BWSdj2EADRhwT
EWbMFZzh2mpiHe3paEavUYoeKWKDdX9Pt1OS/WKEc4fcmEbdA+5el2+90EqmvTQZUAQh2KHym0CJ
g+ZFaTvTFYRJWhs1vfx2N3U4Hfx+f9XP95Rv849YN7wp/NOzzsy0nba0OwMr7dCyiyM/F8y4EYVD
M1bJ5BAxzXx5/5rnhxxQyXV5BXWBTex7+6LTEDhMbdRtQFLngn+xG81QPnF6c1v4Mr7YUDhrC0ok
WpwVnq+okM6qMIAEApECv0ERZh4ctLXTKjsuo0sLZ1BJ7e4mfKfGvQFn0vlsRw6LH85IRzDdTXkp
qoud8HlyLPpHiFMO9JuGQfhXw+gqiYSwFfYHvYx9esNElN7TEM6x9+39JTsPkIqWA0FBmTaRyfNO
1yxpqryxp5qc23VFkCN33hyKgW6biZoGqid7n87XeKxAbekPsLdR53U0vj53IUKt6YUIebai3A0h
UjI14EygvHv7BuMiVGmPwUkAxgNoRzg07bAbMziBV1Ekwu4wmKAld+Ygk5eETLcNynnuzQuUufO7
4AykJ0lD0rap6Nf49o8gYgmbCJZhXtDU7vCrMWKZA+2Oo9+Th8phkOgBBVOV5dpC6QHW6tWA98Sl
8/EPNwGCnj4veRu1/mnPuYhmuvQx4weBxbz5FNfJMjxGqDyIHUruLqDebq4iLAISjxLQ6CvIE9VQ
dsuFkuLso1pLJRopEo1vyyGTfLsYMeTjHLBCFcBD6BEtC7MIAnPaJ19B1iH3/P5+/NPVsNqyKGx9
C+jGaSgiTalQWQL2YrXli4jyFjmRJkZbCwNbWV6IQX+6miQE+WAKJBTJk/w0RZTDCSFnB3PHaOLY
1mgSN4bJQAOtrerfNi1YSEIsDSmSP4ns1duFrDpUL1rI3UEnxQzl1rT6NCitLGVoZBET/hfvja8J
RoBJ2/Us41sm/OKwUlznpWH9HIVR7jAqS3JOKz8rmgtXO0v5eDhoUKa1AvPXjtvbh4tRIdeg0lHn
Qm8AA5+hKgBBdirVL+lY10ASFstykG1sHf8CPfEPL9Ghw42KNHWVy3H89tLEwLmyUIUJopYtUyAV
dZ1jIYjc+nzJoPC8F6bQEeOzJEmC3XLWocgNg+TcKignwOejHl32DfuzExm6gL6zTsekwxD6lvFb
DgID2B8xNsFbYNOYdtrtUAiN1O5ffzJCUtwgxEf9Dbvp7fNDyUK7l5kb+4oB4d6A+o5+QJbp+4qK
6kKI/csS9k0ypbiSA2qO4E7nUZ5crUQgup6BQaCLORuKqTaQg4/DZLjFde6vckQmQ99XT3ludV0o
GYL0YsjnXLckAxoThZh5iELCXVwlaaR/o32MVm2Us3e2iFaq6joTwG6QHh/z8l9/gEQVKDuuLdbO
8ykvSdbrXRYWKckY06SMM6R2D7pqkbUMK3jb2/ffy1kGxBTNoikBK4lODDyNt+8F3bVBpHavA9pY
IbOVVnVP1gQIkKVLoPt7Dtrn71/yrN7mknwDcBix+KPJcFJlNJYcXANIU+CDvAa2sNgYZKX6CmWp
ZG/J2boSDKGOeTpNFx727CNkK4i1twHzi4B1ykUG0aSbtGsJ3MWUf2eTVODJ47h4XnSGb+X7j3ke
Glc65NprYpq0PvHblUX3Gu3xSjcoy0VIRlSLn0eHtgRItwEhgRQMFqLuncxn6yZFfBklmhbMztX7
N/GHs4BiybUp5mlCEzxOznMTdHI8IWAV4ONQh/cJIIJHB0Aq/q6I4T+kCXnLbZjmib4qFkQMDzPy
dRkAkjBGI6gnz7rw9s/eATvNZtLBQUr2S/r0dllofoWZqZcmoHNOExXeTfYpRKgEcKaoUNK+8Px/
uBzxZS0ZaTf69N7eXi6TCaBoMLZBJq002fqxz3er8yTydjCKuvEIe6hDdosCG7CBX1tYhaH9Btxu
6sFS7DKsjoo72qZ2dzXanecffXQLf4Opau3D+/f6p1tlwzBe5ob59k9u1SRCoCWCBnLbyxGc8mwN
P2djtfWbhmr+/v7Fzmt9DmHJ3jQpDyxoWiexMM85yAboQ8CjYF0E0kI7DoyvYfxmZANzqnLSGqeB
PJ/QkmR0Yt8Kv2qq29HNbW+zGFOl9qQIQlyFyuym/fu3tx7Qbw9w5jM+u4Q+JIm/47x9baopEQJE
ARY/GpoSaJgbkQsQExOPC72380WX0OFo/3EMuuRWJxeKZ7XUrkkA8FxVfF4yFyCIicB9CbswBDv4
/mOdX83jzBPKNpl1kzmuv//PnB3/PBfBPzyccoGUlhVDlAlCr0Y+fUWNTReSjr8UCt4u4+pStwIl
FMokZ3Gwi0pQyJMTBeMSmuRUPWLUKH9lGNZtbESq7GOZDCE4+LKsTNbXcqEvUCnb0xENwaU5Ita1
ND9F3nXR1ocPNgKIaw3y+Rzo8JH6XtVXDQ3c5NDj5qZokxgwgXANiJD5E6kID06t0FmtxtCM7/zJ
RyMe66bkFVWI0N/Vs9GmtyCDWPWs9viRCWn6+hZVYsPehyoyhvsEX3MHE7AJTDuuil1X3OQtFQAI
St2zcEZdeBjYtAJF3i3OF2NPoCysDj3gtuG2YQG44aEwI54zjBY3fRg8k0dw3WqZgtyy+XeB4pq/
8XusFUDceryaqpbdiDedg8XeRnQ+8urTXDSc3cs0WOARu+o1BOC4HKbEtmOsRpYS4dGy7JcrwKrN
9D2ZRRk/F4vXTB9mIH5xyVeDTM8N5pRccmEqXG4dlebpISrXW0k02QzdHIdXASfNNW+wY2SViyTv
oy0OSE16hbZtNd1BguNitVahe+FzOP/uYEND2fQUU3t0Otff/8cGtaFbe8Dk8qDoEAbfxIvvJbgO
meOP9z+E8xaoAjxF8KcUdzieT4sacKBOCGUjD1KUvCkTVagR+6lFb904SDWjskUf6Fs+4EGwcZKl
eVkwc2+gDueIR8W4EJOgeGqKLsTL8w/UXxUFGAVIihK+mbfPX1kL7isSrys3GlQFqhbi0AfXz0x4
jAwQ5gvJ3vkp7HHY02ulCywJi6dkYatEFtbPQApjCEjRnqMN4N2XSYdrCk1r8yVHXnY50n0zP9l9
QbFPe7pAEzdacNuOex+JTK8RZr8npZqjf3sIc3bYa4cKAAR9hrMMBoQqlB2MJ3QRS0CNQEehWI8z
mPf3d8Ma2d4cU1RFPA7Da9Zw7cqfrLoTzbAQkNa2ihSnGkSR7e9tqOlKdWGDMlWZ43F64Sg+z4y4
KJ1u6RMAqEpOR4HuMhTgpgi3JqK50z6xB15DCIcKqe4ILblNn8/QXmC5jaAuGX2guB+1g97aKLFh
UsWkJr6QAZzVp+SndDBWoQ9msfI0WcNPCmm2uQX2ORuy/1qMRZPca20g+9ugIa2OADm770uYGc3u
/Tdwtu8hrK9YBUIu0YL38PYN+JrKOzXQnAirtNfk3jMFP8ZFZsuvi+pC8nHeXfYYLgBi46Bh+nI2
softTwGe48wFBsMZ7qGOaf1hmGITDF2aFuUudKMs2eq/IrOVLl12jOjyfexFSOIWyrT/PPo4Tezi
JXNeo9rGGwtyu78gOof1zW1rz0nngdysu2kFSckG79/MKvatbsHpJQ50sLuOAlF/aGU2faQQdvKP
7y/p+aYGY7OOFIFj0nY43dSdGgxZCNxWmjpD97/KHUwzVW8X7VUVoo19C5ev6C+8R+us6qCr4a+I
KVcwymHK/fZFjg1KHMwzy6CPSSj3uLImuOHCWkUBFo21mhZ8Qwc1HeCagppHIuZ5ymLYNJGMw2Wb
TxGmlzkyx/ZNW7b2a9S56fK9FeDRj8hE02ntAZE0QZqhqrj1hoTy+v11O9uKdBEpfqlIiUMAWtff
/0cIcgbR16Ove9TAovE57d3yS2Us9cGO2+VCI/cs2hHs+NS4GMvFljzJgdli0WrsCP/FUm21NYwa
bDTbnSX7t89Eq5CBGJ8XuSyR9e0zxROigGjx9cxUjfxDgjv1ge0w3xm9nW/+utR/1Yse/j42T2SS
Tv7v/49q0l3yg6ZB9bs7lU16o7T0f0hbyeHl/r+1ldAL6bvXN2JM6x/4W1zJt//DmHsFkHHyrqM3
ov7f4kqeh4ISgCpp2eTQsDPYjP8VV7K9//Btr5AZgLg+AB3+0H/FlWz5H7l2GMhr1t4TM4J/I67k
WG9PEoO0gDhFZOAK//wSSFhDbCzIALEfGK8rPvht4vi4CSVGUxxj9Dav7cZUP3H/RPmcCTf4Mkg3
hOrEIQF+TtBSfzFM8Tl2gRHACqw75P26qc32qo09lCSEih87jObBwxSKQ3AjDevRQxC93sZm7n8F
SRZ/G20tnzyDDoMiaWZQE1hOb+HIXdWoMIwtjN/OQoP8ttCpuG6HKXqKamXVKD7iib3BXUBiH29y
HsNxdNUWC+L6Wgx29NJ4yDBgqyBA8/ecPy7cLKTKgADPT1KLOYHzWSZISjpw/Dfg+v16Zywz0kGt
xJx42+dtpldSQPkpw2ThEXvn5YESZrx2MH7FFSTXgek2+cZZZHkXW1P+bZDRfC1c17+1Rzs5oto8
rowrAyvPVlP7JLL6HvZtuZ8BnKBOsYyHzIqrO8SsphuYfvGus+xDTfL4GCkR3zWqYJZpdTZG9I6z
9AfRTPYR77kNWPB66xviRbtwMBsPo4WsHj1owpzPMEgT+TVPjOqYRZF7O6kJD+wGHVQoGx+bZqwB
YkWw2HpzOfhy1pDOfBxoXXEHyG/6AVnI3eT2PH9wMzSLYKHOeNwY7qca2tn9ImCTb3CDGg6ONHyQ
DEPzuctNcb022jCGHDt1tcr7I5+BvucViKzpU1UMFnI8kf2MCJbaq4U5iqyy5XFBeyyjaszbnWsg
pkkoTdsnSMXQoq2BPKGBTfk/1J1Zj+TGlUZ/EQXuyyszmWtl7VvXC1HV1c19CwbJIH/9HLZlu9X2
WBAGA8wAfpAltaoyuUTEvd89p8cylcKb0woGbfCHc//o3Zlq26HSkmSjda0OvNaX22YsbBr2uv1C
ocgCMqAzgaqP59ko7MuESv0lHod6qy8yaMMC/w/t9o4YNkYyBopFeiAFje+pSP1NWrkv4AncMJhS
++C5MJ65KQPPRhjqjWkIkxg8Aq04YrSaA2sypFkNPKGp19Eq7Cj2J6P0sHWnZIaHOTUZogPf2Ad0
PjFOENO44O/VOJAUkKwXgH2cUmdR9cyqTzrH31KpOkxytBkILuJ7REV1u1uclRmTxNhzAEF31s0w
K8w9QEKQQciSCFToODl877acp3OdVsYl8abl2YPj7183ZTW2h4Ep0atSOPpjFrgaAMLanyJX0hQP
2ajbBjlvCtAjzePAlDsNDAiNeji2Gn+yS06c8Gm2V6nTnCaY+rs68VdRn2Frd2ZC+Z8YlLdnK74+
duwYLjgY5EsS5O0lM3tf40M2jKg5xuTv2bXLvRVzJDqgVqwjY7Jzli0m5zx9qs+MVtrBtsHlgOKC
SxQyQdyBBlgSH/rynMqol6n2RAm6vsA4F4C1pH5vO43JS6kbEgI39oBPGYDb0XVG50iny/juzUF8
x9h0JbZzK81HCWp6wkglTWObGoyEAuOhABXOcSxuOlZ2fOD0ph2cPq1Z7DVvUF+Bm5ZH14cHHvZS
K28ZX59PQ5kvzHJmEy5x1ffeAM/DaW4W09DuGhroO9Dmq5owTXA/T0NzbN2KjuUA76NiXInhUxQb
wJN4DyfGm/TzBg5/MNWneZ6WEy01FFsyUzypTF/bt9xc85VJp4AxumbhCFO4sJs5VeakqFhd0CBl
Ix29MUvPjJOZt5KNNy3rDh8bZCjLCONhNK/msdCNDbLHPGJ4zZ+YxaRQHGtTzEjlVJTXTmx4Vzom
jmoDBc899hiktlXiNFGgUKGFZjdUd1CJJf0fJvOOhgb0JMxrPzv7TtZfVb4mXjqpxpnnEUhRmMXz
fdObT17mZQ/EjdQXBku7D0w7SRPy3ZuHMVbTt/+Vncv/pz0JB7z/sCcRQ/0t+5n3uAb//rYl4eTw
25ouprn8g864nqB+5z0a9m/0SimZuAH4up+3JM5vOukH/jbhEpJSxDj/sSXhz+j0INaeNVXHdZvz
V7Ykv5YtaHqvlYG1oYkolhTvurH+aY++tIh5bCZ4j0umXAbnnjTBIDIbFhW6wfw82T7e4fyqGI8t
8cGjB+7+sCzt9RzkfxIN+ePeiKj/+puw1TKp8BNw+XU8ZOhTgCRxVh3bYjry3o3L0LSzLw6V/L9t
rP/71N5aCv6pSvHjR/EdgjUzPcrFv6b2OqKAeloN1VHqMW+vOjKVeaVi1zpYIjV2bUxtE8t7ea0Z
CUf4rJk5epb5bjHZaBhDH0Q/3S2/b/R/jhH+0kdbfx+KaATpdfaYa2HojxfBC7RmDnRQiXEzBVHi
BK8YZrJItPYxpYGwRf+abqXuPv3nH8ud9+vX8Icf+0uxRnMLWoLdXB4n0OMMWGJWMore2nDi/5Ni
5L+5tj//pF+zCIMxp2UhjPKYptMHcox9nI/wfRfvs8z+9FP9OIP98/JyF7PoET/98WWu03W/fC6C
30KniFwctTLGeg2GYjuRhdwCvwE44Dyz2dpXgfFdxEenYc65YNzTNiNp+68mTqJ9BSvfQS/kt0Y0
YJjCxQchfl/KbCY+WxfXKbwVZrjMbZt0SNvXzKmuNfe08Y3boe76EHT9B6MqNx12J3gQxmvMxecK
NrzBjQNN6ScQTd2ud/unXKMuS05QRVUqxi1Zs4ksefyFF8R457KRpw3hMyUIc0yZ/jXbGDOarLh5
FtJu2ZuO9Rez167nIW9Os5U+6jOycScfX7QRFfaceZEwzQdjMSn7+Ul6oRhM9d7e06KkCA9KidUF
VJAqTqDsdz47hQPMaMgMCrOwSHgQ+3R4cst0XfmqCUZIbDwEVntG3VfcYL2CtiT9HQeEnnx3F9pM
a4RYnHd9Jr+xCf3sSJOysSz3khA0zxdNBS394i/ebhmHXTPprPWEMIWlIj9rn7AtvRp1b4dMpYaJ
vm/6r645ocLVsvjAlrcBCtm2WJn69qD64NCvenM7ex1neYOf9VuRI8USjtvQFlXsE5t5Q6xyCNdM
aGgPw6GtM59F3XqCtbPnRvnQYsiGfYdoeijfIO1xuunY88gOcNXClnvAJlmxCwyFi8McIP2rLmN9
P/Y8L0LiTUVczHbVtx+EWE9JWXfdJzgvGQmkj1BITNR9fAsIEnGZzb/QuM+ewX0RzEMV6TRFnuWA
mNic8zez0RFnsUfDpYNyjfHT3bLgMOBLx289wm4N0IGcFGHkDc/BM8QtsPVu8FLk05PDBDdnNA6N
c+WU29wirTYOkR+wDWg9dVgsBFYupx0SkuRDVFR3x9zrvqo8mgM/HApEeIaOj569nJciBUtTMFap
PGlVYoT4hRnXrhOEhfp28ad7PLt3Kh3INffeTdX7dz4ng9Auta0+SpOnBsSCzO4X3BizygAVqfKA
2evZTfRHbLIn3s4ba9SJqgyRyvEniXNvPJhBfUzUZ0KXsjTVBp3MHg9xOziwbuDN1R+6vWydURz9
WFwIljI7/tYmxSaDwjTq2iExHhJe6KQLoxqXO5JS3IMwN7xXZaxvgCYyu/hUDfpmLgcCkKGvTBSk
7Yvi9errGypWIdPOt8g0XIPWhXuq+mJvIX3QLr6DDxw3kF1cD2V91SKDd9PrZNgn/n2SFUdLLJG+
MDXOWVW9sfEcJJ+uGK6G7qZoR8RbKly6N8ef3+30vR0+tbmH+LVsmJH38k+p6VFp3CbG05LaYaW2
a5tMN29rvecv1SbQ2oObIvH+zGtOkel3tXjIRHet/MTns8VkDsLvLM2RdP9JVfe1hQ8xgFEzhmNb
hLiGNnijIHNc18KJLM3bKpGHGlWINBU7Gu4MRrymw1upttiYOZGIE7aOTfbC1xv06l7ZEDwRamXT
dduQAC7tCDNOmCJHgwcBJOy4zA8a8nJTP9tAa+IiDoPOPmV6sNVKuA+AJPH0hMFY7WhAboYm3Vjd
V6dagJR43EZ7bTG3tCp2fpXemCOI0ZpveAq2UgzR+l1WTb3NJncnpNqYeEWqSg87RuMxq22DroYK
t7Mq897pkIknD63XRKMP3bhd1RTmVlnpruugoMwjmMYkrOPXCjfdsERLkEe2u+wQPZ7mgHg2nJNC
uBuUJGfffM/EechWXoMWDoF+JVPj0Oni2SVAziHpYqblF0EhAAEn2KgrUEh7R19CgjFhxeCcxkmC
Hh8QkW0vtANAu02n3WIrJMRzzyE3nPQCWI4ZmcsAbq/b2M77Mj24JLN5p1xqHNqufZObbwbiE/JE
/FcuZlPc51l6HYj3qb5JaogOyVen8XcBLXZbMlXeeBjeYH7q2RY0w8aLr2U57M0KmKMjHGs96a/I
Tn7tzimDPRtcLljuBFtLQITJ9eMEWmXXGNlbLUimZ+hR0S5a/a6lD73NE/9VZ3yB5qIxI4+ed5ja
OPPjMh54aSyzYexUtSo7ku9dJS9Tki6nrJwelJ0E59iQiO/Kojq1I+WJ8RFo0XfLHG+FgTLX3QOk
8reZJs4NsQHmuvbtBC5j1Mpv8cILKBftNWvWGWPQZzOC7sK/eWfifRVWeWX0XRlJKEH/easE7/YP
m6V1U4H4lRgQiW+WP+PXMWLyoQ5gzkA7yE7bTtnc3efxgTB6/TBWxRgV6XIuYGFvUdPg/GGH4tjb
hsmGc+BO3d5gfPU8q25qQqnqG3/G5Vh1x7Hsd0aPXi1DcRbk7zPnYkxbbtp/gjy03a3P2weF+nM1
etZjp7kvkKDSKOC5NdrPtvR3zZyzL0Cvlz8qidisqzV1HZdQFZHdXOz8GMxa9t0wJ+/WHZbqnW/H
674s7Q1cpyiD6tbgjAorEHrgb1EWD8lyhSfOyJKXxArEJuFMnwbXGnrj0dDJjHgCKEEXtUvwstRM
EpgJyyn1n3CcnpHPbJpxOLqejD+aBTshw+4PBim0s91o3a1f8WPkbLi3aSfyy4z5Z6OPPu+Qpe22
TKTNH+mcNy/Z3OymurvIXl4ze1Pc0cvWtjjbXicnNrmhcarrvE2qVFUhcawo93m1JjQcdVidaz3o
g4AxMspyuAW//jRZqR05MzF9KLr6BPQxK9K1UMob3pxvzABhXV2RJhNTKiJwTOiJhyA+g0hnmscP
4IO1QbEA7mHEjwF+fTeWy1sOi6sPxw5tMtPBzkabJpYSsz/Vgz7fNdJ4aUxc8YPQTwJD10UTC/er
n1x78HKoIgWfniBcoTkV6vWuxcFqcgRjZELtqzpr9gH92RMbrxWcAE7BF1pCKYA3Mq8Q3k0Bc4VN
Mx6qxhI3YGfbLcz2vUIvmgftNe/BK7U4T/NinJj0P1pmVkQzDCt6Gs8ila+MYNiQyWbcvDNMVEvy
WBem2YEs64atwab1orsIJquJUg/KB/EWE/JJwkAZXAGFKIoruWh3ZTANXyXaMmaQgxe7IoeE2ZmN
tv2arCmISia3hTSulFNatH/H92Wle9p9CwG8gfrhjfHNksgNPORoXixuqMLZ6/B9QGwBdcuMhJ2I
idNGk/VW9t6LKgU7DGt89fOyq9/wYrnzdllBZ2E1F8EJlY/hhXRIxwInpV6GjGb12JdNB4nmHHRB
f6cVUnZwl6evQO1Z0Uyvmr6VJm6woU4fltbQuBU6EzQnd4zuvOf6KS/2jMN8LdAQBxGMqMdBDu17
rUsIF+0NjkgYhW1A5atIDnmnYayuxoxPNdhHp3+rJ94PYNlhl0+ID6+FMagXTxknOZrebWHMzKt1
xrJtaWVvBrRtWnkuuqipwauF7XxscQ+e6vhqmP2DKjkqaPbF0JxXuvoFbrjMwcFrUxs1x6nb+vYb
gD5x4YDErmmYoxXpGZVMAJXdxRYMJ64L2hLsB3pkU79Ab+Qx4sE+9lSz4+YE9uSytgga1kvCZVEA
aoZnP3C+G/lOZdwcfKcf1rDXJvLeWI9H4wMC8tZQOwabRlJXe0gIUQ3MzOkeiUlh4jReWotaWw0I
rX1ocLwVJaOw2W23gHNPrHO/dLemqC6Uv6b2BeiNO8+bgl2ETbp3utVxIpf+uAscCqd99l5QRaxk
v3WGr8NUeyHb7P3SaY8dD2w99DA0wchBddkm5ke21CdstRkcU0iHrIwQDN3WPfSdAbTN2uRKMueW
B8uhyfQu6gt7R5Ag9FHoBEDO/IkzUvk6TN+q/mxJTKcZk9xJB/WTN9eoD+cESF1Ru1HnTtQlxcEB
Lrpf91Rso7e0ncJWO3Yu70pZ5R5JpOrM+N3Btp8h+G7jzN4xYBiuJUCtA87plTmklkpul2Vfzo8e
r4ghv8lb+0zZPyzHxzLNPiz/26Cu8jqfwxIM0r4ds3YLredaqAv03gdNdTBFAo0BQEO7Tc1+u7SL
fyHxFSoUQRRZq2+tJyxemOCgqKhfi9o42yL9Wx7kL/Uw/2cNyj90MWld8L9fG53rb/MPp8z/DT8M
CeyfNhirf+YPgphLUwMIy779XDL88Uf+XjMMfqMotM5HmY5LgJQKxu9tTI825loA/MGF8n9wRn5v
Yzr0PokKkIU2KJ8xyskf+r2NiT6G6VTGEZnrITvoBd5fqRl6Pwbc/1lg+b2NyW+2pl5+KhaKeqBk
CW3o0jOeoS4Vacu0jYKgBCC1Q0XWqPUgkwzLcmvmflymG4rLBr5T0cA82KbViE9amGJuvxezxKc+
Ox3goyjVY+bAKKF7/JFJQV0mslL79Qwu0J8oH+SyScZvjrE41/3oiJ6tcTAL3u0lgQjwbNKx2EC4
CnfE1sO4OkZmkpiPGnmT7MYJpFDVliBi8r2f5y8JrgaIp4kMlre6bJfnESuJu6q1SQ/LxNE1Vh25
qiOZ8ANR63kVv4Kt1316aOTccwKMs4Vzrltp/YwVvB4hMo45WmtljfGlBYHNB4jhYxqHvJfLvu5n
Xas35FIxEQ6J5WtHofW2+9ROEO0fZY8Z81tdWjULGRapJ0jFjLIj8l5IrpndYlNXmcmItbzC1aLL
vY5DwHrNHa2evtW1T7VFtmMy71lEpIiEG4M+YiIkWc+PeT/usPklHYgd7Jo888SJqQAYsaM4qze1
PZos8INVHxUG4PIGLL5x6VXSaOeUyelkOwVNod/AY1/EqVEMth+tjBKbBTLZ0/03CkXNfC+JARvs
7jQ3psaBzb7lXNnKyaXJnTOjMm5UPWu2G7bW7IMj7kkTdZdsKIbhGoSdRuCHKKB7tgmhFruFq9+X
hwpAnPcAqio2bhFrLt5+DZvQe8wHNagjBm3WXAlcikSsqq3sua0AXW1Y07HXVLW1tA+OF0/OuWNQ
dboWeZ+Or5WoHeNUxGnbAcuHQvi18CvtE7wcx3xRKV0/1IZDv7FbIKoeSn2s4mjwCoW9lj3O0W3w
LYPNS9iFe2am92f+DYO9cuWM636vYuyXgJmZYo7TYlk/+kxYc0NrolfPib+23SbOwuku8GIo2GGA
I5ekq7O+jktvduKLZrjxuOUx6Ek7DYHEOtrFow2Z1E7njFMlupRdK+AaRxymA7UR+tDql5ioWX7f
uS4PZqgBhPN2idKC91k5HoxLxZO7MYqOqmaWlfZ8M+lBzypJNHMKbUvRAx/LyqnIY3KNNX2nN5hi
y00tcdWZYHel8xn0gcw49im+Q5p/FNxeEh5F3Qpds6YiEwstL786Zhr418ovzfzFEA0Hkc7yeLLY
GZaF+rDndClpeFH706tDsA7DP3RG61g7Bk8z/+uQ66BrkQuXgRMmS+J8QIov80MTL7p13dpgUvnl
pqbOLmRB2t68LpTy5mTT+UDP3NCeZuILbtVN3kOuLYu+JqHtUr8aMqlrX5sgXuvCthqM/jRDvBw+
p0kC/N/iEbfmjaZiPeFjq0Cfz7RfDTbAlbfEyXVfuaXL4slO0n3ReCC5E7PS1canoBnH7DH3xmF6
6HC3wP+ko0hoAUSqDE6xFnsMIgC4ZHxzmzFW2X7QcixIYCTKRxeDJV2KmIa7KDXjozLI1T3rCEa7
k70YBmobjeopBZKaemO2yV2Y2nQEDXh1wB7n4mgWwzwfCLgImPkCF2wK0su2L9LCI44Miv1hNsD5
6nI28rmWOcXO6tZzyKZZe/k5QFee+OfcLxx5tRA1aKjjTGT77pGKq+5qmTvzMSe6Xx9cHKjJCxJw
00IgUXDEXCp9PQfibNnRep96VBU+XzCh6YFNkeVwaMLusJDy4Epn26XOloawN2xwtwoEmhZttKxN
H1B4NNwa8XwqKyb4GEmtbnVFm5ROrM/OnmA6dhHItU75XcuhrfPk1POmU5SIgCjoxTsU5964+AGp
DgrGOkXMnGh1we5W1R7x18xjppkfWEA5haosm6onwB+Yp2ymngR8NCiL9jvwxWY5+6v39ZDMeWrt
BaEQchgNX19yH9NDDtvepnnNIG0eplwM96pp67y4abrRL+9Tc7ByTFQESI6dR7ETx3FnlJuiKL3s
i2kLGskbH+6m2lqSjMKGdgUXzh/Bgtpkp6cAHPIoSmejvCHrOCLiVz4k0+Rk18bAlAVHL+SubxaK
a1IaE/yYa79rNH5OrThLtOtZKw0SK7sQwcDeSpuaiVrT6WODi+BJauLMKWmPbjencxSQechultzh
qAC5td1TU2+ghsxlU0TocxsGLFOG7TZyBN12FGaTaKGbSesh0Gojiax5qR77KRt449MEzXHMTOB9
g04K92jaRpy+lowQHeOCePIWnM/ob2SXGmQX3Xg6alpajtypc/JYSD+VT4R9HZfoAt3KyJd2o57t
zCopJ7PmYJln9mFgpXMS8IiF41URCf90PzlN+hmDutNBsLkBMVJrsC2xrs/U2Q8YXofXtkWiyJuR
QYAY/g7NlBqoKbt1rfpWm9Oy5hOCvH6keq/smyWtXwIjw3hjZel47Wa8DkAaO/5jXEpLo3UxiO5K
1qUrrlmV1AutqKG4Wl24BgUqE/OFbcj0XXMD/V5kaZVc3GKx6r0mFxc6nLDnTzQQ1m7RsUt5ZIn0
HWLFztgnHBfpMo1m7ByLlO+l0+aW/5jTWqcmMYrg3E7j3k/juNTDTLKadY7jtEfAI+OWZ2w0XubU
msQVaQGp3WmtdPR7o9dJRqz7hNCvxm481rIe26uC71QdWC246ZGL2elAdDo2V0oyv3PoixxcYzeN
3eugKaVB/G2yC5d32rnpPGVX+qQZBcBYy4pDMam2vgKh63xtde8lodtXrXMWmge4VfNSMySnWVcP
a63BjnvuPR6pzFK3yezvPCQh05U1ZatOoGAziV3Fz8zuNkFSmZ1ImMn0RTBva963HRZVmHd5trOB
WhgcsoLhkNostwRQZur/uWjcO2J2cXflJ54+cOt6S7BhGrYac1qCGU2FIBfpeNdZHev11uN4VEQs
awiMNsmku/U33RqD4QpBwPxOFGzyX6q04KTKoKCoz51deBTOeo1HIkTt7Z51oxrcU2f7pfWcmuSd
wkp4NufRvvGrjxLEuUvpuFYUnnNlvDGVsoohON6xoDsVlc6Jr4lKnTSsHWeArtxrAwqtXWuLIKY0
PU8Gp8uGuIegwEBLJ/Ps4B44vyY3yEFLLTJFmZo7rxXw/1gCqFOWHWTtjdcmTUA50Gwo3s+k8Tdt
7AUcpJMpkVSAydM46q7HqDBfOukb3xNRF/F3KKTdd9MStKTZsQ83TdlP1Xnogix5nBMxTDJMqZKQ
VInBjuZh6Q2NsXf4F8YIcne+nMrY7IxjIJzpClu0Rr5gSMovujOoO8o2rXEXuENLJb7LgcWfA3tq
AlpL5pes0r9DHig/Stst7JZ6LoSEcEa2qIUwYo12i66rmEMWgu7sLyMWHHNed08J2I3tuCyKDX7f
zkt/XlCyHBIInCL0cQKkYe+6ghJzudBQbZNcUHwEVHQsG28sIz9hvLve8CptKCvPuBs3MqupqVjC
6EVIRsLXNnFteTs0ywQOQ9rIcngdCXAiw3NkJ141T2jNzq81kYYL8whcFrfghdfhwibK4whZs+VT
vRv25eI8VIbKtFvdlGQoq5LegOe2hWQ1NdM7webxecn0ilXCRXqSF9QNU5WJJyBX9t5P5GoXMc09
p74FjjwIFzr4KmjfCBT4tK5JOYbLxNJHWk0uu3S2h4/WIvREhYeNJ5towEVZKh76VLr9TgPbRdau
GekVJ0Qj6EvXIgtr2UF6zLI29BYiZ6iYy7eJhTc++nCxneumUgQMJWkqCnRB7FOkmI05p/ZjLSxD
8WKe2zn3my9zC22BVjw3QlYHMQ+g6+9niKzNxlc5u5+qoq88FpbYTTRI2S8wenzUBjFcYt446M2W
WZjQT/LqxMEicbeGy1q8KUBqvWWGmZ/9slsE0oM2ifJFL64IAXYNTSfVbQOWCrwdGU+O1DzlHFU6
w0cvg9SM4DB5C1U9Z7mGSmnQCS8CypjCaLOnSVa2Qy2LOXuY8u5yyD2yqizoSUNb22m/DZPwN5OU
wZvTM+ZFh1/H1BL7ifFFDVbDKbLVZ2c71bq4Nt2U95RR+BNO8zF7yzsjOFhumXihyYVC8OEURXzO
CzcoeUtN2klpk6SFMAe3yN+Hz3Xrmh4Gy6kmYGaDD+1z7LRub2YUVCkuKpd/ECjO1s8zXFxI5x5q
vA1Df+2uzx07CJnKLhx2rSSRb0rfL+1y2wSz4jxIYcwii4Yt7dWGpiVCJzEwafSWEX90da3pJxsS
bbpTBW9RbosBNsdj08ZyOgfA0/VH3npmd0Qw4a6xuT42M+4QV3rXWeLyssgTfYCW5yphnZKmVda7
tBS1RWPioTiSXZ7KyDK1qo2QSCx48URm1Dez7ln9fR5UlfPQNotLMDLVhbhJ29ay1G50/VK7WCZ1
zK+MTXvZpc5Kb2lwe3C037WTNdFPtBuwXAbIWZNGifLcrQj0aacD03nVm6o5Z1XvMTNLL9Sl11u0
lzr1ljtpx/p3rt7IpsWm8IKdwrERN+wsg2FrJsCdEpKSnMXFGOe4pffVCsmhr7UKLxrTwPze+7ll
+aHPSA55w75OXGKa1kLxuVks7dCM3YCyPbFYgIQsq2+ePdntNVn04nvtNslnIsZqjBRvH0aHB5Bf
pAnR9VAbNIRvHNo8jd1iW3m+dalAG6Sn3M1+NEEnNhha7x0L8qT9u/TU0t9UZN/LjUluOLNCyvYQ
8nAwkaK1h4biMXEDNHPrYGaedeIyMh0yXBaG59ptVTeraa6bKjEcG46c9t1YBPZYRdUwaeKbbbV2
3W6WzrVrOnuw+KddnFGcLHb0rwI8KfR86no89phafSOqlkILSDVIz67SjexRa4ECytlndVuQIVOm
H7SBV4tx1kGhOt9d1ADLC4+tCchEa0DV/y2f9JfKlP++tvhzafH/k6B6RXH+94HFzXv10Xwmf6g/
rn/i9/Kj7v1GRBa0pk7qOAB4+/fyo6Gbv1mM2AEU5H4P1nmIv09RGPZvWJz5Z7DP6JbynvxH+dHQ
f4MxTcTNceibAg35S+XHHyivf1YfAfwxzcohgVk/oDZArNdY209VSJMC+ZKrEVuTyBNm1jkyhmnf
b7xqodDTjtNtPTnJ0Sum8iAd/p6XN/4dtjn/QcU5SaJhKm87CjR0653+q9aV2gHRXwVYpU/ASJR9
HnVsWu5GmsrbRI2PCxP4u0HY5fGnL/3f5P7MtWD6y0fx1mDoOrnEJ/qVJTOwwawycEOYRcbs0xK9
u5vxqx0tKFy4hSYZldlcRA0LyNniU782TuxGeul6bG6XbI/1w7gm9dVc+5V1sBPRHVqzb78QkabI
E5M3F1aWHX40fVD1ii9TzwCwr5xs3+RucyRUrO70ocn+hGj1a6x0vUYeaTcuE7eQxVjWH6/RgIRT
zxNPHISHUyWWqnqHvaeiVhnNASVQc4xNXez1mIUkm/p0x1GQGF5i4EzBUrIfqCK32//8bf/rlw0d
jvuFYWBItf9CZSiRg5oqNXrmC/gJAlvxNonb/jIFk7lDt8lGIqv/4iAoXwQnL9fH6Olx9xu/ZhGl
OQySMXmGJ7jQXzLZamWYUdJR1NM697aY6+GgTYiq/yTj+m8+rONaPMOkXFfy368ZyFw5Sb3wc+Gt
cWc7EHknrXnKleDu0Jv+LdPKPwl5MlNNLPmn+5nzuAN9mAlcVkNSiYDJ/3jZXSZB62AppwMy4lNj
FwzA+kmin+YslZ+kI6yvnoiNL4h6mx1l23jPGbd9xNiVXumEEt1tJXXyJIwmDPtp6N0nzbfNsEE8
NYdLTtF53+J8IWDCVtV/GtNmhatm6iHzmeqnH/i1xwLIJAbjKHTyi62zuOLACAmmkr7X+5dhdclx
lj1SZ5v31KXrx9j2l8jK5fRWYh7cF27ivZcFuq+WzmpR2SCUrZ4JJ+nVPenGanSuTLL7jzoVDN4Y
LdvdoPF86khLi/1Oc6xTCiqA/28lKIusxp+zLSfVgTCeo/YN7zOi+k75zlNnR1bLOtgJMUoEf+ms
HZhUnt5Q0vbO1tdtQcWu8rr7GgbUu5Fqij24iDG3ZmiUGJWoVXYTjBTzxaDkTcD07aPGtojizKo1
DCYipjnx6TkhpQgpx4xyiHcnpMolAMxlmDcVYWx4BdI1Pxuv03dxTf+yT6cx50i1Ti7F4qXQxavd
uaYL0bfL6jDO2uqu8+f0Bafa8FgyaHJuhNUc6txCA+r3PLlWKjDHkZy8o/409SQnZq/f6HwLPbVN
EpnFWENBq7/1ZomCLeW0O08IYxaiE6FX9eaptmt502d1TPHVt2M6M00OynBxmnijCsM5JWkefxKb
sB9jrXLOIJ7Mba8wTsMo15hYc4ur3LOTKZLsvoimGmxWk5wIcNC7I9ogH6AWO943QzJmPNkkvvBP
RswiexSatNvR1eVBasNyyVSyp8Xj3HLAk3ALxvlk2h2CpqY/MSr1MRfu1VJ2n8z3UNNPyhvL4sW7
5F4RjVpvsOMbm3tMedUuceTXvllsPjVmvMGcHiwn7ZIdrrnQYwkQFL0K+gVmkDxAq01vDavvDkr4
46UeWpVy5k/NDd5Cf8tlTrE12YDAZkB5MTlDu9+JIp7v7Ny0KW0N6rYh1bHjGslHFx2UT5NqSIeQ
grvKuJY8gwsSVK5GwFkuGVwZYcDhpNpjcMIslicbx+zsAzRW7cGj9P6hcvJPTOMQUuy16UbYwNU4
pw9UT2ghDEk77y2RN+h2NCO/rePW25lGn924k7D3Tlp/xqi4Ke6kcQQpQd3MxGLeanP8L+bOKzlu
ZUvXI8IJJDxeyxdN0ZRIiXxBkDIwCZfwwAx6XHdi90tSHS1xd0txou/D3S+MTZGsqkSalet3xo7I
2gEyHeKCpjY133Gev/stvrpdL5/TENmNU952UXd02spcw+r/rEx10yrj0ZqCeTOFAwgKfKJPRd6o
i6xU3Tmko+rwol8VrJCDWXAgHZrcD2IIFWHyfchjddP3vgnDx06sa9r9MP6E39QHuyfBOMI/haSx
YFW26cUMtrHqa7nL6/I2E759FIFhyxXZy9PZqwNrO6mW1dMO3oZYR3dnWVn+RQEszmuPtdmiQSOH
YtVOoqR/UwRmurbiztgAvdj5prGg7RA2Kdotu16FiUmZHMpKTvdJVNJa74OQkGMfsoxJsAs66ugq
SwMCVBonvGj6yLOvcAZbPk8iw87ZSV+HqTFvBzcovMPQ2iZ/tXO5MieXSEGwwBWKi6ORxuaqXfLw
NIisu2vTHK1eEMU3ZQ+Ve4ini6l0H0ornm7txbiyjMbZkeWiYSM1XTh++doNXxwjCta9cC7lnMJi
5aKV/oil8aktbHtPbeDtA27VWxq67rrgsN3Eqr6pRzoni6rcT3ZNoo3TlwS7l9y9fQJ5RZAnO2sQ
xZ576vJ1rqrixrP7ErmWo/FkkGLi5nB0wFfNdMvsExPXx2CmWA54u8WQiITqTjJYsLlp4oaoc3qz
JKM5eOdop7aCi67OjYcm36248GT3RF5PD2YdVVcmKsmDY5QhZjIERAeJf8m+5q24t0LjT0pBE2mG
sSwbePlYKyZbHmX1WUWmdxch5dpyL4dNWlrAbchsm3unMVHJSrc/JgOLnjyeIEMyO1ZzeyUGp9yT
Z+6caHXO+9YSF1W3fC7m/lPYDfbBnsuLTi6cQkvR13Coi7TaoAM42jG08MxV6TZrU3PtlWPH4zAa
BHrV+MRZAjKtZuMYQnxaddhgXRsl5C+7sW5rmD1Rmz2mxF3RGfa7bYAjyCkAfd8XkA0OSY/fQBaK
+6w18TMyunw3K84t/EzazyU2W/GqN3hKE/pXH3b10BITF4mvucyR+dtpe48jT3FPwfoASdfdGKmM
9hrCI2gvlDvE+dC0MevYloGCEt4MpBpadYiBoSJZt0A64AMdQcHzOs4Zc03eQXoxSesxLsrjaKDp
n5/CjGRWiKC72lY/0pFINg9wrlzBjlg5dXdJCuqPPkrvZGFc9wrOvOODNgZREKxd2+hfC/Sj6y5H
DYldt7zFDjnazv3rWEfGEcrMsO3bCyfsxrXKg1erGtBbDmo82gRqXiSeci/ZbsfLuhf9VpEJ6P6I
Cs+7rTw1fCo4TTdZByt6FHEEC4l20KJzjpU1wkZr7Tva5d4XdId4FGRkL3aJCwRYd9kpl2pZKxms
BoNvyWmwVzY46WqeY2NfBqI8pICqawxzbuvA+FI18d5Llpcgx7tZEbeZDtCA2hxyE4Z5wR1OQwr0
N8R3MLM6kM1KwHQit+C564nJhaMwbog9e8D85FNXdRurbl58C4zZXpZv9dicyyWI72hcrGkuutdK
ERQ+uBauInRfVVCp66JpvM0Aw3cNtMUfkDjB0bEJD0vsH8IlAocd4JbHrkDhXiNTLjJY72YedbvI
nNp1FAYQ8kfvkTzuJwZ3XfmZ95jjhgqd1L1s0PdSf+XWWvurs7WO3bUTpS8x1dW6LWqX7EDzXnrk
SgLZb8mibm88l9brDBLTeVKtIiu5acWYr8fGa/apB7AXC+yFwduaLrkwovrSNDMYrgNcbYosXLt5
TkdsRCAnuBdZkH4xzfKucaYRuiuUU98fnVU8x8XOHsOnDgaYMHB5HlDQrBev2qT1/Dp71S7x/Gnn
m9ScY/c5GOZrwlTBcQtnD73Qv4ry2DtY5Lht0nC+9btOXoXSJgTMq8LnrA3PLRnBX6Y82tSV/9QY
9eesLf1D0rThnRXWe2QouKm54lEgkl3bME9J0nUeKnOyNslAn3cJEwKMEyxKHQngplrUt5U1D8ew
95NLjN+9LfbK02OkYBnWcOKEm31aRISNKnHEde/7q1xTtMc6/NYn1gBDvdlWMOms0DAvDYwLTjRk
dNt5OpoYml9nSLs2Mq+hyUA/JqEZqt7BmzUcWg+Xwzw5d24nbkAesj0EhnNIRb/CrdW5r3n4xx4X
hD2Zukeal7dp9OpL5CKsgJ2sZLQhDdpHgx7FIIdcA9ygZIot6XxnNGBAXDISFBd9Aa/NX4Pjb0OT
TMOeCFfLLHccrNf51ALqC/uix2B6L+qvDlTPT3FEQUQaXHYrUcqu67a6TYhv4mBZF22ZvigGhsxu
VqGaw3PPhWNbDk16qNwsfaZDx/ptmk3dLOSAYEwW7dX8YwqTyyZ57LgzxG6yz42pa9dtoMLt4A2n
JQFaquuGsrDelWMNc+dWjMs1LZN0h1CluejJpl1XCXD8ME1Ayt7VVElvPxoUYBY5vExM0Z9kE4L9
0yw2ndqmmW0kyd5E8o9jsoh3VZiPL07WOryrzl4zs41TAiOEkGVx9KZ5S+YIRc1YhmcqihG6o7fp
RZPelyERpzxzWT2VVlvsa0wgVhagZLZaqmo5ZpbXkvgqztKfV0lv2xnifPFI9wGU2txZNMq3bmvC
x7Qv/CnNv4imuEzBlg8gfHoYcMYz8/5bE/ZHH3FT+YCL7iGOXt1+3sD6MdecvM7GFPOpjifIVAUi
p4bW5wpE76gkJZyxz6q8Zkerb+0ZEmro1RfNAlTePkxNtR897oOQMdCcXyJ4uxhcjzPST+CBoVCr
C23pUG2AUYN9ZDq0zsdlXGV2YoCEkYyykvlo7PIKytkKSwmEmLaH8g4okXuCKm5oe+brGSS4ze6J
1iEsdNyAAm0MxDCWTv3Mv1bmuBkHlzuSfR5DrM7Q0XTBRZaXcH7i9Cbp7i2iOPvppcYcb40yFyHL
FC/bQJzbHKRqmC9roaCYAI0KKOERNacbm4/snc0aAFBm8E8W99CFxZHL7MZ1HpRfFKvEiyl9g9so
fRhkQ5bh4By9vrm3a3aeojka4bAXmQ6utjYKd0TyuY8p+EfsJCfPuajQqW+D+tkjV/IQ2E81nkKr
oZHE19xOZnWwmJ3f2r5tPw9F6Z2iODo64MLrbpGbYMzqszHmZ7Y/tCplsjhHH3MnuSUeEBQjDUCT
avg1q7j3yRMNLMnGENKzWqB+9wmEi7RA/pPN0bUftlx8GnPn+v70kLdEojpVtTH9DPkYPlGrHhBv
hYsWcRVWwv0b82HcLCP/zmBrg4zrJeF6VsiRiLuur8Y5Tr4FTokYbhbGMYm6+IqW9yZavOKiGKqJ
gCIPPVkCJ3bjd6TX5xa171RM3bqiU71CLXBnmg5ByY4Z3MRK4heANsMF8wby5lHYSznuM98m/LR/
aJeWSMXC4rLSGBI2be4/4U+QspznoIZILIYveU7fX0RGeC6mLwoE9wkix/hJeVQKUS/oQTlNd1fb
Q01dnHQ70pFJh2xJxpbZZAZkqjv2Eecb83IsCQXL+ugGZIoiUbNC75sEo+Oiaq9gtDt3LP1mY1sy
BJIyyD52E5xP8Qq5Jpc+35FF9JxZxXIuwjE7zgQM30GFQuuY4IL14kZzUDGNVAIFuxznLbbw1teU
BoTrdfTMunRvzCDMETQTdJUuHEGIK+V4LCJVniFCeBeWMSNz8OTMkQG7kxzX+MDyiREjtddQKmM0
n6K59RdvhpaGWhHrHnYMAqFPceqEl1ZkyYPwpiPJFOIKbAc3DTw+70i5SlYOliDpCk00Wdl+Og0v
nSlc3DXIOQEUdLkgq1Kn0LZiJ1v1jL7Vwa4+UZcRPJMr2429berW/fc5aMOvVj1M6xGxCjUfIhpn
jdDRuVIB2eYrMZT9qjFmOOixyB4mx4L/ZomZUsDCB/xLWiGK5P278jazpwYKvqg/W9VifprBdlGN
NUl+0rDWbWp5xQvEFBSC6RCuAICc21SaOWAYxR68O0RasrQNexcuhOuSRzq2UNKNc13K8RLOH/SJ
BvnuIZrrwdzBRIkkPuesj7SauTP1hXUkoT3Y4J//6jedv2E+DqfMtj77eIW/FNzzV4Etne/Q7mr0
/dBuTrTbI1SPxlAeqTrEoHugI+de7rLfmE7xQrAWbZhlRKfVwSyyZQUCy3A8W4VhwSqwBX5EC9eE
oh7PTTV+ceFUic7FCN4ufbgmwLfrBdohSp16+pwiCb62gcV2gHGfEjDYXYXQ43Nkdxc5fcktw/8Y
29isFIhhsMUM8QYZ+svCXLIDGTHU0zJxjz25O/mxGDq1AzPL9m4+tAfPWu4wNYWMFhbijsDlxx7b
/xMV7XwHgpYhAjHkPfZdajf4PJUls8O9ChP/Oo9h+kHIQdcwlkd9Hd+48+LcMEnnbeKlmIwmxhLf
hokMT4Lz2Zz9eY1q3H3lKVbEb8hnbuBQmhSilWE1CV+eCAGz96KJs5OvqFDpdM6krxKFbm1iZAdq
mOV10nXtwU778rYZcuMeTzHnM+eAOo+lFa05MmhSz60dx/thtKpk5ZkwIVeVkSXfcAxog5VonfGq
DkN5w90dHg6JG9+n0RzPTmO3FzEEJKjSBnILNERrJ1XBwTAa88o0guh+HCP/SkhJ0jNNbC7KEex7
dtluHdPt2wFzXxfLInDwnKjXysCnKclpk6t922bzMXOW6dviuN2WewNB7TGJQc9pRKU/lLG4MAgw
fMSftnt46+jjP9s9qGU0jiM58Z+7OKnRrLQ0NkQFA3gy+2RTqqza0BNwLw3HNHbmPA9P0STTS8eZ
lx33pesuKOqnfunEyauHIl3n5Luu86VwPwcVuiBnNIzbaDLQVcdD/eT5UXDNhRq/FtGE3ZUw8rnB
4BW96qouuuVr40j68ZHVk4W+TMHlKAP3Vk3zgINsWm4hpdL76SJxreAtXSaB8Og3Zc4ztiz59ZAQ
s262Oqs9RIL5tZAZPB0Ukajlx/pJznFwFxnBfJCitq7gpLSQMqNuOIWLTz9haQpas4sV5exjS9U9
hJ0s9jkuLu2qy8wRERhqKmS9SfjdMLhCUHzlVJ4J5hu9M36dYxgTozeXC2vMv08gEu17w6tvcdVx
9ugAX2GKQK4xKtu9pP9qn6BGExRtVxBxraXJtmS6+z+ERE+UiXosNyozq1sUpvK6JkKUw92Sr1PD
Sk7bIrirW2Edx9azXoUyY0yWhLudHWvZTW4pTi4h8ndzONVPRsH/mhkEFTPq+tPcBc4mLuruoSOo
+Kqt3JvM7/IHCH3dVWHCLV5H5D/h4uTmwR0EpvQYqb7cu37JINHIq46wIYqtE5XFLq3xh4JeUtMI
5qr/0GcudmKmWlDnp/BdrkebBJMGedS5aDlu9zjgLpAi0Y5Sd+TL3iWdB9/vfFkP2eh/BbvH6qD3
u/qpniMt++6yzl0ZfuHvzKH07+BJwWaXXVk/4SwVQBCzgxe8TCy1mrgy7KOkRDrvFoO3c0BHTmVf
dg/ORId8E7cEUBgI/o99MpMLa0EjSRwxH3ALnR841ynn7RBxkRdn5rtd9P9rPPt/p8z5/1B2Y2n/
mv8Z9v4//9G9dK3xUKbtr8qbt996h74Nz/sXrpU0GOBMYL7jmFiZ/LTr8a1/4WIemoB5LtpsjYr/
lN74AosfTFc923qX5PzU3YjgXxr8BBGj+BI0Sv4t4PvNKv2/0GL9isKiIwnu5uN0i+Hl7+haLjJE
WjhufA8EKyvcWjX9cwSKiL+WRxezTfniGI3b7ko1t/hGdRac/mltVJH5GnO6kcdZWZP0L0KMRfsN
HKdSHcawyNvr3C1qAzamnNz61ZVdNtGg8rw8s9ex7zviO4Fhc3+fE2SRv+AHW0df7YIUxVPspYpb
aCHSlrfi1G5T3CTC7NhOYmoIkkiq0S2KK+HPirccs73Ml1Zhl9kPbM4qfueXB/rfQOq/457gnNj6
OG9KbVyVGK4PCKQvCCpOyN76HqEPyNQB9lbuHHLI841/WNq4S1EjpjBKf+QQ3Kxo9+eX/+CGzev7
2P4T+q21ViTTfHRapqQIWoSX6TeS222Zrjt2X0StGEDh7bZrpjFuug36Wy5ebA5ghuXt6Nhzi77C
WTyuzsCAJfyyiiZ1I06hGyj+7c9v8nc3HkeTJmztCkJQiBPqafn7PJoSXUE3tvHNM5oBYwR0NbGv
9ZVOZ5sr2gae9wxVG7Tlz6/74dno18XNFmmY5pUQAfjhdet+rvzKsINvEPtzCJCYf+Ttl8RBrUTD
FIg0vSkjKiJ4pQlsVe8vkLiGvH9ZPry8Nt90tH8rERKsod8/duxicWtOif0NBMtX9tqF5eu+sJCM
7lgtaM+wcyWW89qWau7PEoESEcRtkuYMyp8H4nfjJR6Aa+mEJKy/dJKO+9GbvINKDjeqjL5G4VK6
zZ42WRFpnS46/JmudDPxVP78kv/88HR9SfHGAxWroVCTfX4lzaBEjXCkM5tvjodoY4Jm4lGU79wG
wMnZpkHkeM9Nz6jDV4bB4z3TwsdabjuklVmPf5kIH+ghegA0R+BtoRJOZX8MRI5DxAao2YzXJG1I
uD9MXaIXRKGzO+jBjZSWYNxFS775aoLhwLtyUzPpz0XtZfO6NERTnsMiQcq1UW7VWPewKcv29c9j
pvfTXycMuQ6m42APJnz2cIgjv49ZP0ZBQ20xUQR1DZMAdr/JYNGJsF10tI09cDezpNKLphsr/SWt
4/7fHSyBYpP4dRMnWsdG+fDhbQTKalEd4mZa5q7BHp6xe9G4GmaKJ2hBEV6pL23cN/KlyNySHbWh
dSfcQ2BkxoCnZ8Juq3d+0ARsDrirDZcOHMeq+Mu28sGxmmAKPUhvuZ5EDuBO++F8mmxY+WG52Di+
Wx41OAE9NQ4MChEmpOpR0S8gKRoGPv9Gijk16SaQGKSfx7qOsDpsyNdZc+NAZ1EkquyiVQkFjQzh
Hk1mfo9YKF6KtWXDngYwNOjplBcmYTz8VZlGIwLHPz//D8by7FSeIDqN8DQYQzBpPua4MDN1fshQ
P/subV93XZtkZQAsRH2I3E8svsHWHs3vu2feO/xb/7ad1AJdh24wdrandnRE/76gnY+7OD55FCPE
MtIW0RvJh2khJ9kWUVLVz3XDKlJbu5UBZjQisedLu+WCrFZhhE/FIy4ZZPvBgGhGBYJqWqN3H1My
G4emwB71kbZv652CFPKmsZ5gdeIHI3tXP56qtUOmEM5T7nBfNzrfa4FYMSJ5yHN9aKWMPg+oKoEc
KGfxiVgeg2LCJXuFEIirE/cqM4avULst5jEefp78lpwg7VQ0IvXL40pGO2EVIB7mT1QUD7xzaNq6
Nuhqt5AvkOXxx9jBjxDDGRrb0l2hfQSRz/E5QX9gxHBbDjE4TfyEbjRyHgdzEEwywH7qjAFfDEqU
P8+Nj1s4o++bvo8JI+GY7rvT8y8kRJt801iEdf7M/bhFRDBZpl+Ttl7RoT7avRrZKP78ih93I0gN
uNIIzm1BmfGPV2yxKkNOY49PeBPryTj2NHbLjdXib6d23qBc7znK7IVJOFpA+PG1r6XgzV9WufXx
k0MqgxzKweVahMxTJf++Ky720CsspIvHwikLUKKu6l3je6USxW6UyLYU24ZAkPR2aMGGxlWNeW28
jYPOGqoVWV5jDgcLOTJAVOCd4TbnNIi5rHnDfYdfR7omI2OqLplENHIyE8yvJmHWE3qxJybzkDYe
1cUxymSnV/6AKP7G4ryvYY7Jxp6G/Z8H/uO+BqEMprylPzWfFm/dD2en9Ljljar1H7AzNili3abB
GMoaFj1vHYosB07/ODFtJxnafIm7t8qWy7ie0jams1Z0jiZPT2mispaiOaS1ZestUi2tKbDZGOo2
3S/uLFl1EWkRTFjscQtWpy8Uy+jPH+kDUc8JqIBI0bLY1XiC0BI/bNUKwdBSZaX1EBAKy9rq6li/
gc6we71039YxalLopbsomfQSZ6/UW0pTKw4aI4HFdSkmV3+rUrKVL3kI2+qQjrkeBzWPFTAB+NB8
mSa2/ojApkhMJPIYe1cHzUC/d+a84OP+5aN9qDL5aFgnOJZgqUDHp977fX52kMN8tGzzgx0Peqfq
GsXUWnJsPL92ZiDx6p27Si2PvlXq87FA68MDmSDo0OxbCk908S6EKDA+UKU2DMfoZ0jbL+xhYTcp
UyNkijljXuvdrWfbPKRINtnWAGX0LpjiDsj/cccSDEUROwxF1/kJOi1EdhlLAmlAxv+9j4/eCuXL
nwfhwxqF74mekvML3qiO2/1Y6oIqOt7s4YcyEFzH7vBe3lpJMAEzc7NM4vJv28KH40i/JGGYeOhz
LJnYmH44jsysooSsJ/9TC5ooX7qZzma65+xnfBzcSypyZGGgQoXychuPtENOXBUlC5seozQ2U97d
+l4bRGD9OHGyGbAgh/sGPI4ToDBY+DhncVD9fGwxGkCGcsqDkrXCKtKPI5aTfhBGhl0XRLk5C4d7
LfDgnSCs4WySHv2Bv905cQH7vVLkw+tDgE0CyitV0MebDeVgi/X5NOuGtpfjlNlLmwSWEWHgia60
08xbsrQ9gNfQssIsWTWNStUFcCiye1qRiTIum1i7+kRFAg0Sn7Ap/mqmuXkYox5eLHS5Kv+G49nS
3BeVV+D7toh8vHEGYU6kd2QlHoZrvPCctt+N8ImHU6OSCGdtoN9CXNkmja5NWTYhqtup65toVU2B
WmDOg2pDH4knHNzkaliacc7xKnAzJ9vhWtw7Zw9LekgC5iT6sccwf0xERP0WxXBWE5/KbO1D+V0W
rrVMxfo4yTnqVwpBkrcbQh/jD7cwpuUT8KyVPvZOHkcb2+ksfCG5n6Ki8uKuxcAvhSMDXSSPD1h4
wIoFTF0ucdEwzb0YBcrGmDTUhLQsWRXOw+wOEM0Q3pvThPXZZHfXwGSlcc+J4fff3Aad38PiDyRy
raA6iqS9C6cll/uIHt+0WyonKKpVKDHrRnwLjK+CVx1aVH5LrLoaJhy+u1l9D/tuHOHj5GMrskMX
leh/N9wD3NzbR4UhvRMOzoaU+8GDeU8IaxKUdscoTwIPcecaBHhgSi+iaevkDi1Ah0tgWTp17QPg
4p+SX5XuJBWCNVrl43CFw1mcprvIKcbevY8IT1dHL3OSONgxVzxIh/WwmBzrOUnJY4hJiOOpbpNE
zUJPfoSYmaT7MQU9qdYyHB022KFOe5fold5z2yOTYzSAFmzKFnGCVZrxR7rZDibvBkt7ny/d+zcN
XCL4NwLaHF5uqVpHvS69Cq0BmVFTx9ZBTIbh+2vcFmTvYz2WCcAJ1xn0uWi66BGHq9gmFMx+IQ/e
M0NiKhIItjfzWI+1f5tFBrGrO1/ahlUfcTAIg+HGg/iahisVhron4TedC4zgxxFiBmCAHIHdFuCR
LfuaXVslQAV21PgY/6UqFfltlo04z0DsYCOIt1UqtIkdW5Z+SzNtYNMCGoCDgt1cLTMi6UssIdzy
C4LLktcrsjwMH3qIW5CZuAczslaABB/GMGwb/Ud4/5QsK6VCXdM7CSRVLgYAhra3w+dEj5idd5Iv
FapK41wWvt7ynaGLA5Ixx65iAkARhBrZhQ2YHNZybx81QavC8KkM/QyyU6w5eLU8EVwyS5HqxyNq
Bxezz9hf6HEuyQanl2T0RsOjMEo8DZzvSnGhUbsmTam01mMgZpwGUtwOUDcw5YkPfuyyEmyD8YLs
W5E8tjhiug5gK/NWgF2bejmjux55BZt/Uq+RAR4Fg6wx9JN3Z4Pv5Xjn8b1hEPwoRyxkPt7DAFWW
z/jz8zSNbatXGm4J38MkrfLO0nWiEP8ZgEj+fO0ngrH4OXuipcUwYONnhv5wEd5yfFE9s6ZZ/6xx
Q8Q8+v/s1pXXtpk2xvnnUBvvP/6fg/z+c3QKLHntW6QK+mtRGsnwKmGBpXDBShuXvWuFapYXiS0b
KtmZC3iMG6f7/qCqBWwxhlIJTzQ+lgKKNOCdTIbZuyHsqWKUBgsoLKYLS48NnUNoR6C60px10RvD
RuebyLtN9Rq+j2CFZwSf8OdnAujgjrauibAYxWFGysmvme+P9n16eJHMGR/PwbkDSqSf6w8/eXPC
PI3BFfn5xEnwLFnjSmD6yQMWyU6PM42R2Hp43yfS0s8975IPqf+KSJuW3yPV2mZ2tViZ8uvvA2os
48L/kG6FGnBL2EwpsfawXH+q8QSkowWNOO0r1nSYxbrz0Y4833TwLfUqPACwcNVCr9UfvsH2ybtp
6WXrP2gN+oszkPvFiJSmXg5ItfT7x1AqTsaHHmQLI1vCLfi7iQJStg+ynX3RXcK003MlzTCe8fc/
hzzMhoa3M6W25I9wAoBarrI6lZzzg1CLZ8IdabJg2NRY8ZXkHrZxxItjyV1xZepyRKvHnIYBLRse
UwIhiWh7lnPP+cr35Nx7WbCTFIvTfGGDF03VASMKs0DsHjoEe5BIie7+iFFoz89j2gDLekXR6Oan
QoFkneZipInmmqBkBpExVpCf8KiLaAqMDQLOo0hA/R+98g2sjOZFz/2RQEOaxJOtUPLjvJDkfbAl
ehhG7XYyShjGR8zAm2V6Mr0pY7+J86qS8vCznZx1edJkuz4hcKL+OjutY9taIspw7O23NaOqIGfA
2miU0fJoJ0E1gsliRQRJq3v/6FMYtwwRIOyCS0aIR2LrYkdnCna5rnH08BH6o2cN/So9xd/7p0Er
R0ZA9Jb+vF2aWnxpmOD8vEpphRro6hb6yqFjSU2BT9LZK67tWjT8hIcmmUk9uH3LvHpvsiyI+5to
h516E1nHOFILf2N5b71FXMvpGirXkfRLI8gX3nOB+SMumV1OYwK8U0KOxTfGwU4iXccy6NgqbS8C
7zu1MztNtuOupwevT23dKoBjLzW3H2swfh2nUD7l00h5FhkXY9Q2TXoK7Uw3KStAR7YVGdled+fQ
xpqjrdYVQsHwRpxX2g2tC+E5K58mkPfsxAROYeHCWc3DXwxMtKKdVxb62CjcSE+3xmoEk+99JLOu
ohNtp2ZqDxfj4iLYuZNIFo1zQzFNVwGrVOTu7LfML2OsF0Ygc0z9GaIa92+143qpu1R5Sr1KZY3c
Y4TZFc6Yg706U+7lJ89TwJ07xyKM3PgxpiKDhs+JZucurgT0v401sfN+Q2/GGWX3ySSwlOifyIXs
N92PPrUNcpchHZT11OJr0Jj7RvY4UYFyLq18XJzecqpVz+kAo7sToqKm9H03hDPNLC+y0MJNtiLQ
Hb73CDIFie79k7w/S1Q9NIjXJLDN+mO9bTc5UD/TLZwR62NLi7EFIwcwrX+ifOveR5mlv4dEDer9
GuaG/sHIpjtRbLm5a2wjzaOapRxTLUanBSfaGkXU6OtVGUKJqQ4/pyw1JTsRek39T+/9cL2dGtjG
TRhN+CthNWZw2yd+jKPvaJZ0z6EoRCEIuSr1Ko+NRbcDW3AivqAiY7eA48j8htnAA6Zvqd+5TEEa
n3++kEtwgXFWTBXj/H5jK9Ns8SG9l3Xv3Mn3DQumvf7LKhC6GW3kSjchWyjOjk6KKRS+KYlCzXju
ITjxmbsRFG+4SC2Mupp14ky8Bl4X+m31bwsO/iLnCGEwvV7ktaVhxk05TnpO+rg3QC5zk7Ysim2C
4yqz931ALM/Xm57UomC291YY2WVi2Shs/tL4+nCh12pi8FYT+UHoe+IfbWWsKShOZW2dk4pkH7Xy
Y1zNzs1Ysc0qA56LiSsmjRf4f6nS7/3Pd2l9cf0FBdAv72ngBLYi8mUW7u/9BNQ7lTFiD3D+uTVm
9ID1+IPu5Kc/v9QHkIbVhKKZdDpXRz7S0tXX+l+aimMgSbWilPzPOWLKqUKFVEeOc4PgUs9uDE70
Q+3xvGaSOORbQYR/3xz//F5+byG4psn8QbzKhwcOZ55bv7+XaLAt2rdZfA519OpzivcvW3TbBr69
XXB3+es4//MFIWPROEAsa9FcfDOd/OXDy6QxRY5z3b2aSg6KWHLiQxSWbHM/V/afP6DQbbv/erD6
E9K7NV1fkM8sgKM+NDKnPCPCAh3I/c8dY0T8xiSaPXt28b1wWvxmszpamrt+tLHZLvpS7+c2Apuz
0UJ8Mv7SlRO/z3TeEVepIOTwQioPW+QjLAajyxj92dZShLdFNVLXscanXkbs6ykZnTyCxOlnVmZo
czhQWhiQ0AyKH1v1kFoUN/udW9iVS+YBWwvyM1Urfpz1EYkTlF/ukwgi3vCs+n2b/fOwfnyMPDjE
1aYLYiIEoUYfRpVzV3XWZAynpJV6Z1reCqG6dcv+bjaC3vmL1Py/ez3X5EHq/4hS+tCc9QkT5wGb
/ennsTfFCfxps2JnrVZNm8b/VmvNNWn5I2vn8wXYeTn/2A7sMaITPaQZCktdBVMk66fh4+xmb1EI
6wPjzwP6k7Twy0ylqxYQeQuV5A3CJovy97VomiAYUMbafbNYZtJuLXfSuH1vOlZf/WiXEuh3XbUx
XUgMt6OFe9Wqc+NOFJeca5BV4nUla3okVxZGeJl5W0Qu/jWHmVPUrU7RlEpCWtaRBTjz1CpVcGFo
UJGWalvk/WJ1a7MyPdjYKOxoSl3ZqPht7zZ8R76kR9lu38DPEmq6lnGCq8GGcsBL4VbBcxrtAyW5
nxZEeGQ1+8bPo9w3+DU43O8HMLVswLaKaoQF/16Uy9FkkxuTwmKT4xKlD8yRaDxKv8rCuuZUoq43
zhQjXu+f7DbXZQ/GgHqfrIERWRdmHYgFHXfbFWJBytmEZbrxaiwkemTl780BxQGTwHF8O/LfHioY
lA6MWPCTZDn5aqAHQxUuPYRTQcVLFpL6e7gw6eunMZ6sRcvNg853nkFso0AM7ROxlqFTHzPPNPS1
mbhpOpLz+40F1ldrq00i+4IGJb0Kn378Kku6AHGz0Vf4jyH8xmTDtW4xLK/9cRsrz8FM253DYak+
0ZnX2A/Vkml5p6prabd/Smv6svEGug7A+y5plMCyrxCUZz9mLmltcOF600iOhDtByjvRYIrquxIb
BIkuvGy1VXrNEvu/zJ3Hkt1KlmV/pazmSIMWZl09gLgytGKQE1gEyYQGHFp8fS2QmZ0RN9hx83UP
uidlVvaSdALX4eKcvddG+449iq5zUFZYm21/nFALzq6M+7wiSHNBaG17sz6H40XmtB0COxq3I3xy
ybEbOohJLLdbXc678dUkM2yOffhgAupVYZVF81xSo8BogpZybU7946ut6RxH5oVdsMKlmzLOTRUO
3e8TCSXi9UQ1l926PP+eGvmvcxNMx4zLTeOgHRH4FWSzUPjmo8rin4HNQHVH2JLOA8tdZSOjhoe9
KRID/WMcReM9saQG8lqwWdtEx3GZyNqyL8gv2nHnr+6sBnbt5BjxlZUQuUl1dWgeQiY1oA2jarHf
qPFr2oj8OZKxZkL9lzF+xNhkuRZSfFFLnP5C/lZlfI74fcwLuBPCt/Q45teVpYZM50kPyL3sgS/m
nRwwc3FkQlNF7d+axfdY9Pdkyopjo0vRsRjaDocNxVokG9FuqHrHj53RvrVEDM0+EcmPpK1DP49F
RNIQPgcjdOqDvajFZiaBtnFLYRCimNkzzrC0tDYjf+Xe5ubyCjKOdBCc5D9qJ8u3GWE5WA+d1NjE
iELvhU4VG/2pTLaVhID0cZwW+yWXSuAHWl88jLaaBDLEwwMgmDhBoIwvQ6egtWlg/f1sUyu8pcyW
oOzpNOeHQlOEk78ilLtBTWMibOZSCpS26O7aQedqzlLgt/PUH7S2mUlxLEbbQ4oZxujtB+Ia9vTq
+++tigklqHrRcSFICiwzg2bYP+3OsApfCqXmAPKoMnwdxfYthsqMGwWwJ6PtFLytdly9EH8qSGzV
5WNrKusMDY212xgN42Hi4HcpWwTfUSeWDkmGSRwkQ5L/UMYRjv2y2ApEdxR4X0d4hD9rScLLkyjL
C+Jo9MUO7veDsywtMzfORe6iLWp6CP9jNh3MNdzTlZEXX82KxULM5cMbsIJrB92G+3poJtJzVdGr
RyMHoUhN9MkY5+8y+v4rXeHzGdq+A/xUyzj5J9JB0KtXWqBbXXmFLL2BtYZ/LpVpBGNG6zPUApln
JZGBe6bX9Bd6uJWrqXm5hfGr4Q8puttJKbNbUNRQFjKAYY91PNfPzSTw7NTQlr1QaQRAVf599CZt
qlN8eBOxBvoEoN9RW7xr5TKkL2khSL+BpPdUVsBLhRiUW4dy+16okNKIwwgPOkaNl9Y2QdhTGR8o
0Osg9PH344Ehe2GO+uiCyI8qwYiYOS+NxPbvky/Fzm6kbX1jjma2YaE3Tc9JFmuH2ye+QdGCCgLu
x6NalWJLpJqyTcVgvjRa+Dhyo3xcasgcW5x9EMXrIvo580K2cWf1fcCBab7vGseAYqnX9DazCHt4
PAx7dLpiW3NiI44ME8ajU3bOqzYJ7SGF2Ps6LMPys2eC+4O1Jq7Qgt/K7BR+PQEh4CQmuQaE8Avo
z9m3Bdz2VsvXWNmSwutVPMs6e9nEigR1i7zWzsjMnUULwxNtmW5xjjePqKA0/v2DelDkUkMGr7Vf
qWDVNwDGm50y53iJyHs5Rm1aB5PFksuFsUiu8Cx1hwap+E3Zhs1DgzXgu5YNLA5qPQ9XOv6UAJXh
eK1oXX+cGmvckyOFY63q7XIbmgXRv7WJFpECgbNfpCa8CFnebheM8Y82RYav9WJ3D2z40Y6Pzbpc
FKlD7YObMXdC44JeMJ7jrnBy315mwGAyqq3NEknVzQrgvYng9NUeGgp504xp/RWPmI4JyliWi8bR
+yOSHjh7UlE9RBokRdbsYgo0K7N3Ct0xbxAYNOwh0qhhN9IPKVRRa13Mhr4keMCKiVOhb/UUf+2L
zNAGvO5y1WQ5UTmOCC9GSWDn6BUyHnVYy9CXX/gzuJS6RHlqC04waW+lV5OTIlQ0hJIcnEqo3yCM
9sRMxyNRu4PVPybqMNTbWM0JM3NixTrqYdUQwyQXpXMAySZ8Op764g50hn0bX4/lwqSHQlNoYXlV
SXTGj7OEqUL3TXnsILY6YPA2ytQo454A3uJam8j6tUonER7kvBgAJA7muzRKoK/RHJ3jY5FkVeJL
ELnRDoahIm2toW2Xu5lItT7erkcPGRjvVIHz5a1VI4GHGbdXUiwUUCutZxR9OFxSV0hbT+uV6GEE
oDd7FQyVC4RtMINHKJXZsePK2j0ZCfckLIbYb+Eec3CKSgQ4u6EzrYOhTjJIhkWbQ2zD81TDZT2o
LHby3tapnW/rfC4bXMqt0d870oqlGdUodwjSI6Qkx+mmO9B8NPQlrhrr+W2Fb2/B2Mn9y5OtWiWB
aOVMempDxfvSAvFHCPRcQ4umBnTA6Z54Jt6bQyfNU5te57NkOgvZRAXk7cKnokFWE3omoRrFddfp
KQDv2cRYQtAA4A2+B5tGIECLWcVxoPR5fJHF9DHdoqQg6gETJWVMK2ZaJFafZjtS0InmjWipXWYJ
BUU/nZJpp2G7IXbMlmOL4hHm6H0WgRNySbHDOquO9InNTu2uJMOZLKK/Qr11LR3spYfZ33xShNT8
GByOJlojZnVbkYisBdEQqwCWOcLFEt6MdhVtja4Vm3dQ9YGXenUPaQj7MC0A/gdEZyVT8p0bvpLa
gRa2zwYI6skJMlKPrBi6z1QZBiEyg9k/0vUsCFesbf0lGoZvQB6jR/w53+CUk+TDLaG4HxFBBICB
YXaxd8isEWZDn8hajkQw5FdgxvoNod6OJ2qxQClCz0heG2Db+wZAst80xBLiv9ZZXoeu+N5F4bKx
qpwWTzQRmZCxrXjK1IJaXdhr9BunjbV7C6VN4ycDRRGmA/MFk3cy/sDamd2KumztoLVIq2/Jybnv
65akxX6KhnBPeRWiplRMDmbItPbVss43OKAMrmuyEjigvo8Z4ceXajbpR1XQ3auili6vw62ITO1w
eCl7q98uk6oCfbTYg33ZGeo2EIpZXSG0G7u9aEby7dpRnsA2RKmnm+0gQJIXIWJLlIM9JAEeLpip
Bt8vYZP8CGkQ19uURpTf8E3CQJmz5opNnr0/IcjcT1KOF/wTwjs2nWTTk8zh9aWIn8COK98oUU3A
NxVnW5FPs7GEld5Iqdx4Q2HGz3JZPEKZpPLIvW1jqWH6tRrVroJuU1VfNTnEXq5qBNuGzZSS6kcV
8RAKlYeOZErBWCg9mxya65RbyWEYleR7FmvWtyyMlOdM0caLgRanb4gaOh211Seq1CrmX2fBEqql
RDmYYahxbGVtXOeg/l3PCu5hc1msm/aktq9kX0lJkEOSZYMquLHsS4OcK69tkqmjKbNUVNWskbxI
MFIcpYGSp8ZlLlr1NY5jMMskFZAwQXY3ifFQYGqPOhFzIp4FplezVy2/i1E8Nhy1suhQiKr7Iri0
xV4mNE3+xr47Nq4j2eOwgwFu+p1IpV1SG+rj2mDfKMuQ9QCSJXFtGFP62g+2YHfg4rmp+hDZUBUa
2gU9rgaeLeoLMgY50VxM8K5eM7WbEtA7DefaZMin710HaHnLN8k1rReU+34MtHfwlaXDEJTpoB2o
5kIwH5Np4SyPvhKKpjOEm8KKuyMJCQ1XWU4jnZ+HtWQEUl0gjpWXwXjq2jz/aq2W1awl4jGXpVq+
6kdLuacNZTvIZzjCuSa4n3w7cqY6sPiVI4SiGB5+PTmcPJE7SNUVxmEMx324Stbw+RsiaAiaAsfc
0twnPDYu4lTPhk00mPQcisxLM85oTbDeYgcvnOtE5UitleHyXLYECF5jiB1bn0tFiB2QyUtSutco
MJ/nrUQQSalfm70WQjxVoH6/5OgrSUUZpBX+SzhmmU3yZRZXYDBwmPJlEi26xEXbe2BLZGMmMJ5t
C6MYsmd9Js9lDovsCKRZ1WSv7SdHETdkWWimRiJ81Dv9pukBlj1HUaZXpJjwqdBvwLailY07TDUw
9E3EUa3EoNVLxd/bup0GPFoIhYoyMHDLZfehDLd82AoURcSPNbMuyelN2ouM30GX0BXBE+t7iuV4
Phse/2chOZbMe2xTwlwcEU/Gs0E7Jr7/XdWUxFqZ73JnrSGqSjiJI7TNtcdNY30t6/MdkoocQZ6d
zC0CZDBJ+1ppneRrj/eNCFToBADVudgSQ2CyQ7Acd099TD3BBi8O/ATvnSPPa85M29fZFn40MHLK
+kZapa+a3ZdD4Rt518/lUet5vMVNKuQIrYc6RCvCe60zRGIGJorORDvIfV/PFYIdcP/8nZoe1Rsh
gKGo6NkqP0OuQwAmlwY3FA4r5gyVqsXyt006q5hnQblyoOSYeGiP+pxUVhIKYLYHYkSa4lA6KCv7
YuHkZwehlBN74nZD6BB8qui1owfWvGj6lgZZ8STsPn+UkKFAx65wabl6z7cTIMsofshlxiELmTjQ
v6AyWwcKeIOgA06QWtOlW0xi0FLk6Afg5cMN3M9hR8E0uajkUCNmzOwvU2Wei0BoBaqmwaFjKqT8
PnWm0drXnOAswPJi1oklIvNs20Ak97rJxjWJi2XIfoiFCCOWVr2AWs8+2vudtsx3bSKNE+cDKQ84
gHJBJEbTMLaNqXdQMQt7epWWcJqFq0RjrdzZWQKbeUzK8nsj0+l123TgZlAuUOZdGRJ/DNgeJREI
ZCMbfkTStBZcOFAT94MtOtpgaBpCaVP0io2KRa2dEnMlBIVAn+V2p7TwZPKBtCZgqaFKIgT1xMTg
gmrN7VVhm3Lvq7LRd89oBNAXuI1AjuYhfqgHzkeKigCH2tZVxMWbSI2aY/jlRGdqcseVeGxlZn6Q
orZC890DpRGI0ESBxkGd+9a3S8OhdyN18RaBPz+MNYGx0RCh7WqR16nXUy97XejsMzdC57aX4E70
8SLI4RXTzcyPTTgo1L4gRYTwU0LlQ+0wFdGFxDLcfuNuOca3Vlo066GLuMMdJxiT5EXLSF5ZIjXY
dIOe3lWEZ1+iJ1zhygpv3h6JP+iQ9FMYASszwdiTx0cQqf3NCE+fR8DvRRvVKgCMMKdR9WeGc6dQ
PbR8J63GvULNIvGBSiVfRjzgk2dkrb4r9TRFx9cY9zXG0k2nlvKz2bSKCzUH4kSTL0jZ24VgKduY
rxRcU4mv9u2A+ykvUZI7MAKGfWQ2yLjackE3GYVwr+zRAToNcrwWniitWd3QSqEhKcOkhq42wBGi
RIMxAFMxhm5YSlELqDIq5/ZS60V/EanKYPuyEQHnQzEgHsbJ6pDndiVPSdvc+qY3MTb7gvP3dU2O
XOm2tm6v1PSZqAIzCx10G1lNIC4beopEiWrJzVJQAHAXUwgzyAaUaL4mk2C/4KWmQGGgO0NfUQh/
0MTfwb2WgRq2IBc6Y/5qsVoMx6krG0FewWDfkYUCaaCTDKPmPpBQBCrU6lIjTOBoEyNvoacJofXC
3HGOwG/U1zlPMkDpor1B1JZ6iKXUF+wjfUlB3nJmLzHaFHbeqCez349zCsamId0l6OPEzll/yY09
poo6G5vOHI0n8sDFdEXhKtOoBVQFEXuiUL4mDtIAF892c1UhxZADa4QR4C2OivwfBJwBDVtJ44fM
mJoR8hL7M5QB04+1hjhx3pt5DYycKrSmVuGVDZb9uUaOQIRgn3/V2qJ6brqqcuOkpPSI9BBFUTQw
5fPmaySBEeFsBa8EuqBy2fT4YFrKLt/KqCdLLOWj9psks667vqsOnUHoAxfy7IKygLWTQtl+omCc
kBYNgfxVqAtB4Lrc3g3NrO6ztiLdKR3scT2tyQUaE6LIXItW367V4tL0F0fi4FQkzrQtDXXI77CV
Jn5DbctvmOq6V2tGH3B8UY7lTGhkkY7KcxzO07OzZoGJtpfxGBpZUNh5+Hf0t7KvG3r3aHPc3yp6
SHokUu1nmT+C93rixaGNf8acYl9OdMO3Yuj46uz+BSVvdyN6eQ5du6tkhe9guXHIwOREo+jFlv2g
KblmtJpvW6g4+NMXY602X1JqHT5J3zSMqwTDPKjF6kkCfn9Pug+OcZ2i/l4IYr/IABrzTNO+zz3F
f2AB4MLq5pUNKisGn2Yxdp9nLrRVIe4aYJS6cd2lcc0q3wJDRsTT1BiF6aZPc1rUtBrozBHdMKM5
mbejiqlB9bVKnrp4D/GgSBeCzPHJPIbJNBrfjVKHQAiuuuh0L4QeCCLSHgx9bFi8MmQfVlEgJADQ
l5iyj0JNWTg22vKceE1mNvIEGGOiiOma6mRsdMAt9jfA6x2LSi0w+uesY0YsGz7nPBr6vjSbUYTy
Q0eMhG6XYzzyIzgxNIMS9N4A9eYhFtVPmQAai+QlqvoWojgxzhn0nSWJMmQ1IgpXtTVzsKYLEqXR
Ite3g2Z3XGFAP5lN81TZIwkhPh1Lm3sf3ppkSq9IyGp7QrFHuOJKIAutb+vXHhAokdL8LQJ25ljp
HMncRcSsDDtgIEbqeBSs1yfRCZJ38m0cTYNVf+mlaCEXKQntjP+GaNwyp6PUtdyXj+nchjnMQtmx
rWHzeXfufftxlWLSOMbMCTufHh0tmfetucSY8cpEifUjq8Tazyh+KxGKzMn5wWEvtPmZfuD7JvE6
oqnIgIFWMys9yNXx/lYkQG3O7mQE/D+L3yMOv2UemlE29IpbK9Z7VFmDPEl4EJKUnuCZR34viDB4
VhmDBZIADPI6FouTR+b4OSUNnzOQZ6nJDI85aWnfzIYO/l/TXqxD0UvmvZpcPdcHP3nWIlShd0Rm
tPutjRoM5No0ttV6vVp+/kOemP3WHxI5Iu5g2roIE5F6vH+vRPnGYToJ57uc4pv5R5+f7BaDNmKj
FRH61nFN6PLkQm9UEoabHOuVm9MPa4mIKifrMf3VsPz17/p/g3L43wIf/j9kOejqmx/wQ4LqfZP8
x8UL1o+3IIf1j/zmONjK31jhNUQIDv+HAxDf7W+Mg+X8DX2OSpOSddHmPzF9/4FxcP5G1Kotywqp
lWhxfv0hmuNd/F//aZDHioJXpu9vKcg0+Pv+5/8gGyL6Wd387tSTO/vu//+Psi9u2Ey69r/+84QS
gDBydfARX0C2goUIjjzWd98wJJ0UkX3ZB9OmfxIbdi6v98srqDRe6aVnrDnvF4x/DoYXyIAnh2P0
5Hs1zLGwWwH5rxhYEebat0bI6NynZ1ZY6JRvfoZ/POu/8Wz/Gm4VOb3R8Ui6VSDtteeAjBufvCAU
i0cr6P4OLK91ucBsz4z3njm/Ph7NH0PVDAWZkm5q6wr9ZrxQ1pARkFEX6NvpgkzqoN/IG1inbuIb
Z6zY71e+fw6lIwtAsIvF6uTRqnGh2NIOcwAlnu794EfZw+dPc2aEU6thM0TFHNHdD5pS3SiNFsTL
4fMRTkRGHx5CX9/nm/dVEVgnLTnTQd9qCemHHhMjiG6bryicPCKfApqjHJGcn8nG8s+M/X63ZGwD
Yx4/l2yyVa46gfdjJwZp8IWlN0EdcLT17EvOGTvEAjfKLSfpYLjKzo/JGvBG5vVxzJMfrY7pxqag
SALregz0oNrqvrFVvMgTnuT353aRM6OdypHUsIy6pmC0eG9vs110cLwuqPaQ3X3u4me+7BMJ2z+f
TbEQhqOaI6zl/ftklx9aGrhzwN3dE3q2LebuISSjljbgRUiasqs2E42MNCOqTT43+ocv79ev+a/R
V1fcm5k0GUvJvS9ZArlOfETyfqbsw3hF2W0a5aVJoGWLAqKoumFvPfOiP3woJ2Ov//3N2DVdz0ml
rRgojh2AF6Y3G50Z4uRE8PHtnqwsc5oQ+InsKFAnUrxK2tC6x7rtWmKb6Q+NOIDx2PQzce3O988/
lHNPd3IWGS1ypPREYaFpX/XyHuLdmd8OV+LHz4L1UgUgw1FS4fjz/gWKPKP2o6RVsPRR0dGjjiQP
AYc4ZJSoXQNFURnYOGKvIkkKgYD3Bpw/GjTf8Uj0OoaM9Q6KIhKq8NxJ8M3KRb6bJ2WI9phlbFct
u3TD3iNceYAkmRDHezM3OjjnpeyPKXm3t4J7qzulJhf1xhwq3e1q1Xo0bEnEW6qG4fdS7xqZxDuN
hlVKi73z9BHTlNtaRT/B4uqNQCNkFt8MJhdgKoT/xZJNgPFk5KNCgQ4X1XFWooYqRUbmLszprjwM
AN3W0LMcz2VD2o7nZFJ9bzpDh9Fhaq7aRJtv6qoft11jOz/ysB++9RHmmj0JXNrPRS/tnjJmZDfb
wsBmEswAg1UoYk2J7i1e8fHAwUvuJIQpws3Tulm8VglcuBr0VOi1KgsSx0eFy2JTas8m7N6fpQrc
wFWTubkIRdRSPqmsm7wQzo4Q8xG5UJE+R6nR3ceqiZm0JQkW7HXyAgDBXDbIlyiWmGZsbmJ1otra
9yTVJYmlPtHSKuM70sWc2wQhoOyOc5IqkBXR1nt0PJATSQJ0KJXj8YLoI+Vq9W89YHzoVJfoWvkl
wWjYuSNH31sT0dfVXOnSvd2b9QsZFBF9NeYX1YGGREGlc6pNWw2Nb+dtdBgpu25BAfc7Xld7RVmF
VNkEQyidZcmVBjQoK+TFbSMH5iANkYuJxG1+mjA/LHSgBpVAJK6MGUWUqH802Rvvl7EOL/PGNC5m
eAgPNI3qoGsQUxmZXFz1bWofCbKzDtLQTJ6N+ghoIqbGgxJNVK57IR/TArryEYa7Je9DVoFyNyAq
ucjqgm5I3FiS6SVNqPkoQKrCcVeBtOlbNd2Mo6X1kkWIfNtlqp/jR16eUqw/4OltZXzEJUW+fTqU
E4nccOkTD7CclQSDXDZSUHd0CXxBrgl5TIKtN4MFKzw0yM0GavZ0W85godxspKZMYqfpI67Jtmpv
ZtiF67y+bIEq5Edsu6Ub0YKn3Ro3KE8xrF1IoiC9W5TGMvsy5ost2CFeqR3SUgOlrz+kqkUwHY2T
AELu6LUABwPVrMnPsxrZulOESOpdOtZFvtWbVL9XhixGdoSnhxyerL3BEKhd4nlQj4u5oj0pdUh+
thi0h2kogQSlGmdToy6ABmzmlvyMHJjRj3gZRoqk7bRPrWF4RkE42Ngjk2mL8bbAJWcVdOT0+S6W
bgzxVUGMjSMl2SDoS3YJofHKPYVSC+AqSaUbKy/N3o3p50MnNNKrQUITIRqp9DN+BdQMMG4upmbJ
qdkqSgCEOrsRYVYfcbymIDBxQn8Xlby+ubXQC1TH2eLivKgGhG/ujGUFXZWtUZjMwjCSCaqeCD1Q
8nJfZeRtwxyX94T4MGGtMlaCYZCNm7wBB55S+LyskjilDdV0l8zYmq41/cjRMIufckia7iATBzzW
Zrh3CogM22iQ2+uqAyFdiqjcrMfKQzIo1Hk6LV1zE3Bx7SfK4detrogHolWNazWptSdVV6GR2qmc
FyQkKj1Oa7IGYCqUUvqA9DT6O+HmlOSpqi4/Cc5prkuH2muQTtJ0OSxJ8YDaWNvA4+D3msamvAS/
SA+oi3NY2pZzGWIy3of6Mu6tYckJWBIW2P+Els5YlLG3aCKTtllmEUBe2KQAT4N9iBpjeU3CwR44
OjbWQa5m+yZ20u6QpizBo1WuqRl0xm7wqccHrEBl6KfDXN+kLaY9ZHSTxle4FNeV1UZ3QwpWWxe5
cODq692B2HNBoibyrhx32oNu1fPGNASOGlRI9BslcY8VOfeKXgatPtpUXXVjUOjkG/V1N2imuI1n
x7mZGqYbPZbxTkyY/hx5So9LLxbPMQeCxNWqI12NZqduejMQXcDfRKhmywVGKSX2daCkYK/pwHuN
ho/hpphB8d/2PddNl2TCdFuppvDDZI3ZNdB5LdKVAQmYplKE8E2wtLmmEtWa64gRJjQK7R39Pfve
6urksCwKiQFUEAhpWcMRizQpNkrqxObLSF/3tQqr6LKKq/g5iQF/Npmq3VaLat0IqPwB+YiNr05h
fJknuRoY/MueMZKUm2aAAXxdjbFl7ECHys2t3TSptU90Lf1SRo4TJFoV25s4jNT5shKDdFXbk6Nu
wCKRnJBJQvY7wGBbZlI876oUyNBuIvfVTU3VuYk7isK08ss90ybxikkfj5PMYu0J0zLCI3DE+bLE
ffll6ftsJxzz770Zd5TUda0jNrWsWc3QKorg8wPUSUjgr7Mbd3jsB6YF840q0vvjDZdhzp4iqQLt
un+ij7Ijg3xDss4Wz/t22n1v/eRi8TRvesRqKa4KH0jyjZP89QuPIYPr4XSOLULXf13G3hxTDUcS
ORfYOSCCZkcCFrlrgXgdaW8E8U7eKTqrozu/nrtofbxnMSy1D0LYKHEYv/Avb4aNywpvCFaSAKX7
Ju9SP1VbQnjOQeV+5bn9y5iwvuX345zcPxY1TtHBM87oyR7K2I3mTzvdVw6jb26aw79xg1z/xpMR
FZUNd6XGqQAeT26vIuNDIw0OWB4M8IOx6bfRN+3OdBXPHP6d6sIfx7OhmSnUa5g1J8fkmpRhLXMM
YhMCliSvODCHvO6ABscfX+0zp3JlnZUnTwc1co241OzVlnRyq0nIQ0Wa70yBU7qGO1IaigJEcZlL
GFPQednmr3nrfv2A7wY8ueJgLwJyJ8IpyMhZTxoWr6OeWxuRXSlSe+Y+9fFSQzKohV59bRyoxunD
9RMdZpA4c+CoP1P7smcD+/yj/1hWMwxAmkwOfirsr+rJdDRB/ERaz4WtDVC7ExO4czxtG/0gBtmN
/HO37z89z9vRTpaYCIQPbDZGi6BgkRQ8OOcWsY93tPfPczIdxnbKmr5jhNGL7hpf2diX2R1pD0SL
W7tpB/6aVsdVX2zC585DL3asg3MT5A9T0sJ6SZ3SIqMUx/hJ+cQpQpweYEopF4UU2LIgCtDQisDZ
Dlv5GF3HZ+qHH5cuxjMVlRKrudaITj64MbMF19BqDCrgNU22j7Mb1fH/8kR5P8hJHYokMoAa6/o4
3w7+4mu78CtNQBct6Y26O1eh/DhP3g928gZldEJxB2A74KzqOb3pps1yZuav9YD364ZFg5/liVeG
D+j0Mq/mFqZ6eiVBEkeZPyXGMeOKG5UkM4zxuf7PH0oHlkZZhbF0DQ+2evJAbdwjcO2dkmlJM8/j
unQwrqxtvxdb+4wj9g8VrndjaSf2vilZzDCXGUvfdvv+svAIa7pct07zzEh/mHdvH0o72VhwiBEb
IRjI5NexizszuWts5cwSeO7Vnbpqe2CcA2fpMpgP9tbZTMd2E99hV3Ql/1zZ/+xYJ+tTv8xpLEbG
Io093Pa31WPiZfuU5EE2yvrL55/UHyb5u9d3slStgqQprXh9yfxC5LKZP3z+969f5MkMf/f3n2xU
UadYoSl4mLR9GIZLpYIhkvaEdtxMofAitdh+Pp7ycT7oyFpkrlOQvdYOEv+gN0eoJctCajlSyV4S
7cR17CUBspn9cFi80OUXOxpfizPvUP34Gb8f82RZsnNjBodgUA7zwy3hLpfdprK96iXbkZR2ad7M
pKAedeI+XO0AKXUTuqiTN9R8ArQbxs3/5Rs4+cwzkGpJOuplIL5b19YzCjGidN1VueWSs4FOylsm
d5bdc+vlCWHy99n9zas/bYLo+EezbuQ1LNfZVbxtAwce1FXpAyTzRupNbvw99SXWawLzdE99xmSy
tfbhl+jsN6S+94h//KecrAoO8YGqjCKbX0So7uQr/mS7y26y3OSWtciradldsfeW7nidXFu+dt8e
z/wM62f6fuajAJNpVVKoNYFJnsz8kZIbsjOHveqgbDCDYy9w5f1ya23RN227r1hFPx9xndmnA3Jf
0SFdgjugJfp+5mdqggEfMwEaLdkrwxok0L5AtVh0R0mOgs8H+9OUfzvYSaXbgheJO5DB5Cny6/iA
+h/q0+Dqanfmsf70Qb8d6eSDJuxpIdiFkTBTqM3P3r5Wo2+fP4zycZVCsgDYXKWijhbEPhmjY7sk
XJsxpF13YXrZQbmotyQEAoJyjSvTNd21MRnf2ikFwjNngBOm5zpX32+VJ6+yIPK3ChGZBkU/dF9K
yFU0R1LMF/pqD08nMnXMEbU++hEbf54BuA0Zj0uERgEe0x7cHn/HC7oZBNcqwjfXqmNzhxYQE0IR
5zp9Y9R21N8s7ahIUTr4Z97euqC8n3hgJmi9r01cPG7ayYalNijTnCT5fdcqEMr54p7ybexnXkuz
2lWCzHf2sDc3eRBtpDM7zLpDfTb6+t/fLPgFgb+pJMcU10MD35nj+Ho5vZ55xHODnHxbCw0FK6XK
v95QtpioBjSsk4t2Fgmhrz8rns5PMx3+ej3g/Zs9mRrkXluk3EdooOudUovvLaIqyWl/fv50HxeO
96OczP4smZ0SD9IclA3mHq1wxXxpVbLfhI9wac58zn88Gb6dLSebJZpDZ6xzRtO3A33/bAv48oKM
7bM93Y9LFBovlkM+LyQb2i/455uJoYgiAr2MO4L90JcQ47qYJJ+YWrVbAdD8/B3+YYK8G+xkFioy
lcZCKduggM/nTqFKSt54Zs390xgrT4d+sWXrRJq8n+lLK8ioqK02INXRsgrUcl/++kO8GeD00F5T
ZqSmbiM7T1LJnSP4WFV0brn7uJ6vQOz/9RSnB3a6dKGdGCaR2d4YjKYruc591rjmNv66XFjP64GN
VD7Xzr3F8i/yKyUYN92LdMgP/e7zx/1DsZF/igbaDDme6lDme/9CYwKZIbkyQ2ZB4IfrfGfxKjfI
KPbapuV2JHFSUJ+J9H4SpIm52m2xVwLlsbxUz1xiPk5VW0PhQ0IMWHiETKe/7CR17ED41KTqKwBQ
QnmJkGRtMaaHzx/5D5eLdyP9Oji9+SjyqNBAj/HI6Z5M1Nt1jTa25qa6/j/5/t4PdfJ2nTZxktnW
eHWTszEzLQDN1/bGfsVbfP5UH6fU+5HUk9+x7mNF9IzkpBdkmWxpkngDh8/PR/nDKeH9MCf7HH7O
AmA9vxIl+0O47R7Ehrn6NeNEy8TYxleyX/jxN3pr5/aBj1/++5FPVhcyaRJ8aTxgN7RfTEx7rT2e
0xede4nrf38zMyrUxonZOFUwaB7Ed/nJOMIG+eJc2m5xU1+nL0uwHtc/f6fnHuxkgzMSgxy19cEm
g7A7DkJQguXhzPQ4N8jJ/jZQtnKmSmcjGNK9ljQPs5I8fP4cfyi3vf+FTna1WGojlV5VFfTeQMGP
M2QQX2dbWtlue5NdnyvvnfuxThaMqhP9pJAgEkTNT8La2gQJxI8zj3RmjNPdoEhro5hGdoM2UDZI
zYJU2/03ad+1JLdybPsriv0OHXhz40gPsN093nCG5AtiSA5hCiiYgv/6u2qos9ldg2iQlCIU2ltD
TqJcVlZmrrUMbT+gQuv9eMSAcYU1Uaxu+GWBuJ9HxGgCRWe2iYQ6EDS6MDq0ESg5RFu7N8vWDUK7
g5wgKk/DCcFJsCBHfOj3AKMsPkGHw27Ln6y4Y2ShUQdDaA5KM1PwXAVheY2+9joo588SQWEccupS
Rg9Kdb8xx9xlnAavKHUdWRI8F7r0zcnq4VJYYN/ZB1TZq8gJUOR6ZN+In91IG6xba/7/xKDgw7o5
15nUYlF55Uf3IJr7bAXouwyk2609unYmkHs2gLNGZYTfb6ceRZnAg5uMdYdITwszdPfs1E+Dx0sw
SQqcoPsHLbNcHuHIouBOhhjytx2b0BCk149xAnyrg/4DlP7RdDO2/mzLG/O54lpQzgLNl4KnPt+y
p0MsQc1QJY06BbY1Zx9kS1oec6RyN24e7jyEXYLSCJIIhuYYYFoVJtK0KhNQdbkLQDXzEWwhYMtI
gzmp9izVL0gfkJvz2/L9gwCcIshGo11W1wFbEBxmadSDvkAnAXTckLOVSh+QYBdqCJPzsTa3qj8r
h83WMX/oMEVYiGfk6RTqkMxVCkNnAcmLHXi+wWtRA8Y50puKqGN0fmRrd/ixNUfIS0MfmxYQbcZU
hvQRiGqwFDlgRYiIN3naQfsMDV0vD9DEa+i/ktvl51lcyaPBOoJnSadGR4YEKwl6iBc1ADsJL19k
Log00NW65cdWCmtYSI45gR/FU0isgkpoeJpA74bzoCBgMXblleTNIDq3MEre2LplkK+VODwDiVf0
JWI1oal3upZZqZQp1FW6YCYPU/0MenwI4r2oFKH+sBtMtmviTxsLujajBkj2cFvgv9DZOjWJ6dQA
o8WMFmBk30OZJaRfOleLtAPSDmEcnDe3PsCf1gQHo0+pnc4zJjQedfWuL+3yNZ1IecGmWr1F/TQF
q+xokJCyuvnQ6Mx4OG9/zac6gEuBtwuyHcDACsN1eh1cHHXHu+bBzVsGTYSytou9W7gchbAdxa94
uBODwojVWAM907jgfjIhVIHKSi/nG5P65k+EbeOAp1V9ay+30d1zuoaqnslgL8PDtgtnT0LSGBm3
1jVCFnU7cGf0faQExQEUe2gw24ytV5YUHFAQ9oMKCLaumCaw2lRqFFPFW3RU4ttKd0ANYGbDfFtm
tOlB82JMQT+A8QDYxdYCBA/yAOHGqq58AzgBf24r4dwMFDWUzoxZIEMR27O+auHwSPG4SK6UexKB
fe0JuuLWQQuqG3qFkGfDPJ9fYf5PzAvBKwNOvoSwGEPzu+VWLm/yR4cGChe8uLp4ORDl0Va1YMsm
n5Kj5waSx3ULHtwpKNIXDmEF3k8Fyd35ka1sXh4Q4BLjrQtg4jw1MvaONVeQpQrIrE0uqMM8TaXT
hpG1kRwb4R9xNJLZniHCoGD3am35DE6bKK3nkIHY6/xY+B4QFgnJLBTW4dLBfvsuKM25lk3dcFqC
OZRqgHIyu73O1Q82KDo9x+437K3M3Yk97niPhgXg+5T0TY4g3GQHidHMVa366/kxrdrAWPAfsKlb
YoTogMNNS2c4l7E0vlW03KVM3yiHbZkQ/FdNucZ5IbOAGvdU/aqDRvf8GFa9F67WvwchHF7qQKMz
bdohsDqv3ms+WFnkTw24rr7JDyCeCKDIuwfuHcc23UwcrW4KC+JFaJxBfCheuJUmKUsSS0gJ0gKU
wcjdApIJQLudf66odpFlbIvseGW3QwsW9U7QFsmAe/OfH22LqmcKchGwOOXth7SCBulcNC4d+q1E
MV+Yd/v9yJCwcKOWdmpl0ClI5wxNVGC8OpRLZocU5HCBDAaMjQaWtafRyciEdbSUEXKLisITk7Kn
esxLDiCRxWsF0t/B+T2zEtCfmBIcLmgTx76xsCm7ESV3PGeXAY+TJ9ArAnDx0uttdN7eSsMfyjNH
kyl4W90E4KiVYLD16d6BslJYRfSCF8Wdg72DUMgm5m4t0j42aQiRNlrKoJxVYTpBhQROuSdysbjx
HiwZrhQthx9Arn6fu3W0lS17g/y+3zrA+qFFE4ndtyDqaI+aVY6AQntbSe0j59VwFfT3+uot+q7y
ewrERQhujfFZvaYbDm09PrMVsE3rwHlDVvz0eMgQ/wCjZ8nfF4jPyAVodWgY++CYAr0Kf/pSEIn9
/gUEADQaRiEQDBys+FyjVM116DhMQQuJIYBsIIWsyq/UoR/O76JVV3pkR9i140TwAeizD+rC3pu2
0rpJlWV/MhiEgiATQKsyJASECdQrhPRVgicLSEvBU+xbcwwKiG9/MJQjK4Jz0bVUmtCXhYDLHn2L
mbep0X06b2LVfx1F6kLsQTMwm5k1jhzieNdwlpuOtQ92GkHA6Lyh9cN9ZImv29F2z1sL9B2dAUsR
p8A5kAMHhJIiXLxW3sUu+CJ88uW8UZV/vnjGQMcDTgGV4+8tcXiSmuUk6X+UcRwQE4LFxvZTr7oD
39Y+9QocuA6Fc3RlQbHYgC5OSGvPwv8RbSaa1m7B428RJqDKtSypFkRgatTuu0v4brd+iPeAjuyH
QPPQCRPpu23QKN+K76cAeGILoQuvyJ3O+9BrDghfig6wLgjgjne13AO3uRGGrb3hcQ5+WhHiMLBm
gFMqhZXCKIHaofG3vpr2kKMJAa9AU4R835PsMSXS3lHizK0loPYkRZo3zuWqPz/+DmHBIWTUQtIN
C04v80dyrwJ9TO7Iqzb7y315CdSeB5WSQ1L7Wu6nG/fXyvvoZA6EBVZBkOjMEzwP+Ml2yg6qkHgR
yrstM+sLirQFRDjxwpaFWxJIvqqGch+urGx+0KYK4JtmR8jGeV1zDCa2xn+svBXIj44rTfUa0lg4
rtCN8BZaXjcLJ6DkpJpgGx3/bN1+mhN2aZLmWQPEKAvyS+dh6CI7UoPkIN+SaITwnfdWubpXgjyQ
/GZ33klszOfb1j4aaVaDOXxSHPgIB1RpCg6JQkBXt9X4tHLpOhZIHtDqjMZtG2rmpwcRDIt9qjHW
vEVui8/Ah+XytEjvz357N++2xvXWkH568mHQBKoAYAYDvYbCnIJdqczmIasD88qOFB/dIFrnQseH
eAXey5qnfEiumN/siyA9pL1v+DgzV1uY9RUXfPoVgmeo0gJ6fk6KuhyCOuVrdp17o1deKz5Di6q2
a67oM/soeebj8L3Zl6BMA9raz5h3fpHfn018hQV8IP7HBl5dODTQH3cYs+YGFeVkB4ZibCs93O7G
Xl/kn3bEY0NGStOqGRpwECyh7lG/Ahm+y2e82es7CwznGwNb8XgOQjjTBGcEegQUUxgZqJr7oYZQ
ZJChXfOzcdNeOiFvCugODNY6d/BGX/PML2BFjLa22JpxB686XgF7e2kJxiFqWYAQUquCooJMkgvc
KQQ4QsmjF3nIr/fFQ04ebH1R87idnFl50zqQK9eQUgCAAI5QsB4DQ28ZEP/F1uKED5qfBWXEXE41
wY8VvP1ddrNdeFt5gyFJw9vIeGwG3iDBbgsKu2rKYHdEGVV96qMy0mEv+9RF7Led04kp8X0ya/EC
tVClCppGC7tR2Vuj6tWk9n/zeID1CY9zjnuSHRk58VPfBFz9wvoekIV83+1ZNOzGMN2V4VYvy/sV
E+wIwTlNoYVVxMCY258XULeAkK71zUNyoe1Q4sgCXlSMHSito4tc2oTUvB2+E4coWBfWbYynoUO4
y0dZXdMQShwhvW5B1bGVNnzvBk4sIQdxOp9QzbWARYIljqthGbYmB9RA66x44lAreSdv+oF3F7Zg
UvD2yqyDjDjBEoIh+WlkLvOa1/KQIrydPPDHAeL63Ebb4eWqWQva3GC1UiEwJryEpspcVEo5p8yE
u6RKnxN5yC4lCpx1XVkb7R88gnq3gEfG+MccXdVxz0qqTdIcaEoDepzafIEUrfLt/Fl4Fw/wiTwy
IpwFcIUVOTUnIK8gvVhI/lxCHHqh4Xkr65vxyIxwFJSpaI2Gc4yk7HEmeJR0SxR3aUhjPaizA3pO
XA08jXG8CRvlgca5WRSOgQIKB8jgYnPKtec8aKH9wkBshDfsskOzOyp8W1i2tyaMMxbFW7Hv5Kwm
DSwWl+Md5LH9clcuHtlV12XAAOSMPdDmexN/mCEmulIi8yvEED0C3irEuDMalrJw88DwM3juo4QD
IxujAWoH7FzbeqD1HvJskI9QwWaaTuHY3KLc8OhYHxx9K2W4sb/EeJOgN7qI+YmxS9CLdxeq82JK
G++xLRtCrBmDvAFc9thc09QGIHvxEw0o1m6jAr/u5n7u4bc3/9F5TFPbxhUMM50ve9qlYrtpyP2N
4jlP8qW828KwrA0L71j0sALAx9Gep+c/qUvNLnUczbhAzbarUYS/0LWNUa05mWMjQsCqdL2mSvz8
V85Drd63ULA5f/S3DAiL02vgFC7pPAeGhP7VDkInm85lzSsfj4F/wtHCgABkGbQKY0gvoW9sfMx2
8wcK5Z2rWQM4vIF01WUVgg4r/4O0JtznsWm+hkemjWQyIYqG0XU+JJCqiH3moObGB3JABpTUVXfb
5d/3uVTBqHgxQLgdqeqRd76X11LppRDSuK+D0Z8vAfewQySYwPMO0rbNLO67rM6bZeRp0RaroeIt
bEkwOcxGu3DLs1vN7vLRPMim298tz+1FdpmzsNlT5hpP6o56Wxtp9fxBzvFv48JWBb/OmLctzh/v
E5kegWsFbQcey8CgPCuJtz3c9a3706CwdUlZJ9lsDWiLL/YVRLwoxNr+5HD8tCDsXHC6FASi5di5
TXU59ChJ1bFcbZzAzYkTNqnTImdLR4yDg0xBNfUjPuv9ZUHkyRsUtq5AfqeKl83xSgkbNAdLfgMO
eMCeBuvaUOiFLinXs37Zmb3HmCa5JSuedEa+nZ/N908VYXsKwUypNQTk0ZhOFQhX4wJ03yiW2y5K
GoetoJcHLOeGKAQ0A2lG9KrD54yGFjmlAgLuS3g3DWDUCVKNw0Y3+uYaCmFMPUNAsTLf1nDEhQBq
f5cD2Cx0SLHSs162d//7ls/T2bSEsH4ES3ledThvQIUMbr6v95O9d3oPieQwi+rv9KW6VZRI+a48
ddF249Lq8wnJHEsHtdpbVufUt5o2qGLNDPblwwTdZDRBvBihsiPe1+LFiVIbD/1fYQJcvXaPzIqb
t0z7IuM+joL6O02uahzI1tpoUlyfXOhRAN5mQuvJFLZqovfQ5erBBTAfustyl+yoLyFf5UEZ7Q7K
Qvtmb7wO982DfLE9s+9BFnxlj4wLm7eGbhFq1DAOmmcsb6DsePqiuUo9pIuCNNT9MSz3MXIZJISu
JMrleEztt6At74skwmcIexrMy5k+SSDHy/e8PbuJjGsORlVvelCeyDv7Pns+7yDep+dOLYpbOo9J
xWJ+XY+g6qzueT3ZvKwi9RXqEZ7yGRICkAtocZWY97Hl1j6y6q7zabk9/xmrO+zn9FvCLdot8oLm
DZxlrR73hbkcimW+0Mvud5PaGCzYepC7QRcn/kFw+9YIZT3SQ63DYhCPHJvQjPM70mYv+bDVNP0e
MCnYEg4NiAGzvJrfqC20kOOFhosFyQDFL26yyIQPrq8rPwfU0PAQEoVb9yj/9aI3Bk2UhQyZAklW
kaKoIjbaEoiJJ5dD3B5IZmKj0V8ffUUxot9fvGNTwpWt1lVKOhmLp5iNZ7AXqH94ehZvbJH3JSZM
KPKbFlLZFjgvxC4SfQaXu5NiQou9EQ4PacizqpC0DPMgu9nKu60FOo4tm5hBXXfeMfOgTXVE4Yxf
Zqz2lXn0aKtsTNuqCajvcAYn5BDFyHEc9KYYOQFo3U4oR+0mzOD5hdmyIISHjlybIzPwa2Uzu5BK
67OsQbnjv7MhRIQTlEgsnXWw0ZcfyTJdtFrzcN7E6spznaL/mylhgw2mKasZ+c/KMwgkvtVN4gcp
UncmsK278/bWLgO0eAPYAblxYOPFvLJZAPylDVgZ1rqcg8QJpZvJHyP1qfCHZwUJZuIt1+mNE/Ak
83DnGD75+gt0VCtekdOBIwOMBDu+RPCKcFY2SyHggvAeKl4P2kVyhyaNS9vvfSkqb3IIa22Se63s
Ga6sjqYpEyzl78heZh38+yxGiFErdeQoL5nSbuxKfo8LnunEgnDVWtAxXxQHFhwUat1lSi5Qzgxl
J37uHFQXJ8jKn1/Pldj7xKBwqZYQHzNKWYUrjK3Imgpf79TWRS/aQ1WBfwBpr0HOLmlubQx0LUI9
NmwL4WJZTFbR8fUbkduC83chxssTbWo479HawxRvy+uvmwRNAJodgAyCKMhphDgMdDQpN9nhrln2
irtckKv2AiqFYRWChHcr6F+5ZnBhgD2Cd/ehCMW38NFrXzLApaFOmFu1RT87utvtkXpd+jD2384v
4uquOTIkXKeQkZEhhQVDQ7Ov+wFi59eJ8q1EpTh+PG9p7dShjAa+I6BZeMHwdEiGlEht4sDSCLXa
CS4AvL5u2ZCNXbk6c0dmhGMwTpbCdd7x0K2B1O+Qaiq8rBogrlJtWFrzn6jP/RyRsCkgiqoQtYap
KUxQGChcK2wiJ0BbZPLI8Qdz5Z+fwlUn8rdBpNNPpxCqqOYimWCYziT5dkiaD9Uw/H6WDqg7Tkel
cgieSOcwQvQRUgAt3iRxBjFxGxrYia1tCbCsBeQnZvhIj/a3DJHInPzgAUBUnplhdlGgU24AoUL8
AMV0yFD9QmGTO/Z3LvJocMKpssdikZoYZHbyAaIKHgqaEVgc0JeXHrYCnXWPcWRLOFjQHpmUscLm
iD8YGsB2BbQHPOkJjcKH9t68yMIti6ub48igcL5U8H8SlWDl+h46b1PuW+nX89tv9QQfWRCOFlTM
LOQ+cYLnqfaX+WvavyBLthH4rN4qaCZwoHthofQlBFd1bkOZKUdQwjsKykOHkimoQzazKmsZHOzA
n3a00x0Yd2Vp6vxlyi+R4bHxUt+8RMNYkH/ebFFb9UlHtoTd7kCZT4YiKC9b6odujweoBzlV+5ZD
aSsfebGb+PlPSoiqCfJqVdUc00JwL4ywWKbFGCwgn5Puq1EsISQXLfMy67coIt9vC9jBIwLoRIXL
eghuEFLgAxR6lg7Q3DqwPnB1+aXeymK8390nRsRSlzzYkzyoQHoZN3FUBulDW6EEy9ttgLoHg54b
e8nz+e3+nkcK4Fz09qEPA0Sw4GUQJrDUxrGCGBNPS9mHOg0WMJZMsQ95hMmtDs1rdpWgQeGNVTQL
5eXyFzJj3MSpxzr9BGHnVCCczjW9wAPe7QMoEHqKjCBdd61o3rdXeOT658e8tpaIclBpMNbYfGwn
6+uZkSmIoU2hQUpUiu3DlGN+z9tZecaroIP9aUgYGFMnZkz5AneojQB1V8a0JzKxAfxidq25WT05
HQgPsunCUdIxDQZTH8srG59GgsxiDtDLVd2/JtBkRd9rTt14mE0/i5cemZU0de5sqOregnFbT/yy
oXV1k9mJlvz+dAHcjMYOGWk8MAkIPnfRlhgAuWQAJCHzZgrZhGlvJxsZWe5WhT1wYkRwu52uZCrE
3oZAImCeh4gfOO7dFkxOVaUFY1q6Gvl6fnXe+ysVFkHYi4yADi4xYeMPpZTKLIv7oNImb164/MDo
gi1do1/+O0PCLjCLlEollfpgXnYgo4eI5g7E9lOvb2w3/nveT+HPAQkXPwRhZ2VuMYVcNRFikN7U
bFSGV6dMhziUjRkz35VQ21Kx+pRgyqBWAJQkIMzXTtf65fz0BzN2ZEe4HjUjNxQmY8ZGswnqKfEY
AUvZWEV2qnnnTa34ArT04QGiw7GDl0Hw64xJ0GpOnD4YwANkOKXbQANIG3fnrawESthsP82ITBNM
iedeqWCm+u58lL5AUWTIeZ9Z79EXwysOFJraWxCc1f1wZFPIANRt0/YOxCmDuLzWs8ybpI1lWjGA
Bj5cGehjA5pBfC/qjQR0CpXBCe3Q8gDF9twDLVS5kXddmzsHpK7IuvKGOSQ0ToMYQllbzzn06ull
dykHI+DrPgeVg+7wZSC/0Ou1Mi4IJoIyBb4bBB2mcJBwR0tVidd3kNgXY/GCFt+Nk7qy6fjLQ+Ok
Eeb7vqfYzMt40tE1rBCUYUgkz8SLy/35Pbd2WA0kqsENxls8RWQ8+N2hgE0LuIOEcjr7Qyw3DyM1
F+gMLB/O2+JXgOh6DARHgKDitntHRIZMeEbbmcB7mxAiIle01PzUvi7mDwn7bTAqulWPbfHVO3pV
WeA3bFkDW7Py2ewNv0sguC355we0dh0ZaA9Fd6wGbnwxvwqWMCee0Isb9PMVKaBsYNce0ZJPRdt5
4NPymbHxJF3ZEsgZ6ODFR5O3ghTM6ajAjTVZUp8OAbR1PTJlyIMUwZTEG45oZWsfmxErNlnaolEz
zodgmUxXloAD3xLGXN12PwciVmNGM0OrcZ8NoBO7h4xukNQDsgYMquz175+ik7EItwR6KsBbQjCW
JEl24CJdvERJ9zFQgP+lIcEBIUyTJmhoD0hrfoesxTgpPiQaN4ysJFrwuTJAddBMwz+IqSPoRwFi
alo0MFw0BgOcOTZu7OtufNPfzpvdUKteVQPXPUQjkal+19Q+6lJdOzpFJ9mV9VG7bNBnY0J+LvmG
jutfIOrg+1fwEKB1wdPJxm2BbLwwh7mRqSnQO2OwWODtNZJ+OiTm/LHXaXNr4869GAAJ349xkkZS
bMwbvZ8r/glML5rOBVtBXC+ert4YasVIFChzFVKgIn26JLNHTDPoQZEyblyLa8YcA5wkgE2A9lxs
NDNjxxpTytCrq30tdaMJCKWmB/iTjwgbOt+WukX/tXLmwKzw06JwEqzFMGfTrpFIlSBtAfaVgyYX
d02vQkSGoQR73jeudJ9yIoef5oS1VFSjVEApgfdTyy4GkFhBthH0yw2EozPnSzemHxNS9O6MaXCJ
bW5xBa24yhPzwgUAwZh6sFQkGjhltWvbe4UAee4AGXZ+nKuzagIioCLEgW6D8O5RWiumS4dnaTPr
fiknzBucFKLoZh6BvDYJz1tb8czYmBZia5QpUXXloz661lhvzokxEKTtSPM4ypBcS/tps2/1/Zig
FAsRWUCzwEIChPupFaUttBZdUrzXLY7MxoXqtPkJT1OvvtZK3/Bk19mrEVqKmk3T7wfITYO7mWvf
okIm7BroRYwNF9VBIhkEKPm3dETTfupbnhzq9o57nV9ILbzfKzAKgAnPx3PdBuFaTca8smoFXo47
VYWBu4Arb/S+ZXsNmDc5E5JzuzXU1ZH+NCpesn2WJ5VcYinNOEHkMDjgZp1/P4Y8GZl4z1ZMhj4U
gREqfyelCjAszkK+EZWsbpejkQiORVLIEOcpjBSTdFP3ySGDRFvdj/7mY2XdEupOIMkAM54o5qGS
JHWSBhvTHnLkYsh+RLE0AXXneHf+nL2P7Pi8/W1IpHDPx7qUcwv5rhKEXAPUQLvEfMhn6Nka9Rct
GXtvqZaP522u9F5xoxDrQdiPqFIEOrCx1iV1wjxyokHe8NUakToC2tX7sVv5yhOy83h1uvI9/X10
pHlqm8/8kWPpJ6jU9QXOneFy0ofUm5w7fY6M2Ifyn9898Wb5rPYhT6aA7VPdlkFeX9qfgxf86NJA
M09WMXh+BjPAamUScLEWvEi9eA5r94e4dGmHG7POd+dpzHE6cr4VjkaeSrMqSTyi+kF3kXr9K6Bt
7hzaofplq5i5Er+dWhNcDZJJrKl/xG+Iei84EIpcjn6LpuXxYqtW+z7GODEmZoqbgtlx3mEXZ5D6
jndV8myVz2RirqX552dx3Zn9vXpvJYajSdTQmjlUGibRZPcLVCDHrZfPlgHBxwwLdLlzCQbAXcPy
6UMWS9/OD+F97InJQtqeV1vwQBVrBCiWqgBWgn6+U4wGxOYW8dmS9k9yqi2XQOtAmHBuAHYyRjmo
02n6gxlEnhHIA545g1bC6TZE6q+BmGuGtVKRtOgNrwJdwPkRrl1zSGGBCwQMSQ5i3FMTAM/XYKGU
kWie66i1az9xGreKN/V11k4UWD9skNC98UkLdlqzm1tCDc53OT6VaJj9yvFhS8BlrLaIc1edJoJo
zgoJ3g/kY04HJWe6k5WGDZXoCO+7K/vFeA6lYEiAgwPSr3LtC5Du+2rpKvRPpvPIsrAlewqaSjDC
AXUwSe5Qx/uKOq6hPv/Boh1ZEQKiWIV+aCWDWdMsA11KQ1YMICLbIrlaqULjvpER/ei8n+RdyDem
FUpknDtFlxsQ1SStc11JaeITouuf7djEY7ONpV0KnqpdqieQvJRQFpEHp/zAbAZELB3nm9qpk9g9
P/6VdwS+DJ0ftorlRVAoHAzoashkVkHxi54ar2Tans2IrPeFnUcdly6FEG8eWs3382bXvIGhoyUK
EFwk4ET+GjMlaTHVyoDGKPPwA8iphvqmttbq9j22I2yiuMrRlda82Zl8Onh6wAHdsd8CWTKGgO0D
Owok0i+QA/GNI957x5aFjZWOfQwsOfwdD/I5rXE9fpP35Z5HuywLO93P9Q0ft9L2hrWErp2qmDpQ
wGIuuNIoW1A1R5EIcpLkznqurrIP5rfsamCeertEyAft7AslaD2IzaN7yzXvZZAt326BkVfQPCcf
ItKfWi2UCmsdrnBS3Ky6zWikAlnjMw+0w179xLRvhhyhAy6EisZGDWvNCx/NgUh9WkECVs41aJ3F
uoXwUn1mrbGDFvwW59/61jKxfTSg5w0QNJx6xlY1wBLAUFfkAgPTY35LfeVi2KGoENDdiJCyi0zZ
pZv4rNWjA6oAC/7fAh2cYDdjTZp1DTbWtMR0Z/BOPNcGQ7CfySb5Dplyckkys7qTcPYumdTRjYtc
X9nYJiedkqHxBvIrwWHYpkmknhcc+rj6JjsLtLQBcd+oN6ytIhqF8USF9Lyhiu/UCs+hJpNnDLK+
00bVbRywlthbfYUrtWF0iFnAy4PiVEEVQLjdqKXUVFWqLiBl8mwP88soD6VbtfTQJ9KFbif7qjFw
H3yl5g6PsEAfQNU2gaOwljN3Rk84KATM7kqb9BKtgaZb2jKLDJlsIn5XFh0NrcgSgq0KVR4xDTK1
I7q/FpD/GW58B4XrGXuO3asNMDPo96k8K8hf2qcEitquBIrW3VbLz1pgDe5kpA51XF9o8xBWPY6H
VNdaA7n4toqKGRTpsh0kZXwN/XCArnCqmywAQS404YeLsVMe5lHZeEqsbDzoTTnwbkiWcijW6YGz
ad3a5Qh2Hsm6GjXkZbtyw4GuBPQnFvgXHIXZ8ahljZMip7YkQ+zWpWSCTnG+zocymiT9QdOg0H7+
HlzZ5ycWhcNcGI0GPaEUFNj9JRtKzx4+1smWaMyqEXRAgLuG17nE8mpa944x9Ag+VGko7gsLJemO
LHQAMKTa0vxds4XUMkpqPPP6ruN56crUSBh41ZImB5yyutW6NCLT1kqt7QULxQULnOjgKBa3o9oX
UOKwwTZELHDZDwGxNxOsK2E2MlZ8y9vAmcDXnm6GrmDpgjoKp9jLH3UQPieQ3rBd/lL/G134P1+n
/5e8Vrc/AgP27//Fv3+t6rnNkrQT/vXfV9nXtmLV9+5/+V/7+4+d/qV/39Sv9KFrX1+7q5da/JMn
fxG//z/2/Zfu5eRfAtqBPfOuf23n+1fWF92bEXwp/5O/+sN/vL79lse5fv3XX1+rnnb8tyVZRf/6
z4/23/7115sG8/8c//7//PD6pcTf27cv5N0ff31h3b/+0u1/YmkNXgG2wByJHvq//jG+8p9o9j/B
3IIYxwQREP6EgWwHrdouxY+sf4IBhcvDwkFg0ThshlU9/5Hq/JNLNMOFgKkXSV48Qf/vs04W6OeC
/YP2eLlntGP4mpNrEMcIj1kFCVRUi96IyIXtQYYicQoKQs2sRD4JmlyIsc77hi0LQuaksMo2ZSMs
qCX1k+E2Ae3q71uACAZ0snGNA44veNSFsIXZOSyABnsCy1tTbEEF1sbArysb/Ogo+4gde1rFKG0A
CfaVzGUd25F62Z0fAwRlxZVAtIsiD4IR5JfRzSn0KltdbxTxIIO3qCFaflPrWh1/1eppwFOuma0G
TxjHibtYdpW5HJbeLZEl7CrPXJjG5ZbaBslHyaCZ81FOiiboGvmTTSZF9phRKJ3fwm1O12WeZlWI
NrGs+DYWOVFdm9p02dHZamOQ8WbzEkpKo6Kiq+nIKrZ1V1/ksd5AjUgDoawnW8zKAS0HDiY0E2MM
FKDOw0xXlhp8OUVfFX7eSsYc2fmsON5MCEluZbuvFtC3pUtDbnRjVnLemGXVltsk6szQcN4aSu14
C9Fm6V6aG+NublPdTc3MyP1ZIfJ3fMJMnmrKqoPeJtaOtHMM5j56LdlTdRNDhaSPhtLUUGFZcLki
hS0hwSQrUhdYVkYqr2rs+NJuzeIgg+7kAknESg2cGOkUd1RktfegVq5Ca9OJDdst7Gb6JCupobkJ
1bomsuo+S3ag5WgyP6/BrO+ScdBuAH8YWOMNuTJX0aSpYwmaq0Q38SYppnmBaPBESXlX9QsZdmkM
6vaITpbfS+MTkaTFb0wJvZj9fVJ1ESk6/LWhuTHz+rIz0j0j5aUkJZ+gSHiZTwVqgOp10aoPXSb7
zjjsLJXc0G76klbJNWsVhFOmdt0qyacxlSIwarZBNnUvFCuiprriUp0ga6o7h6RSoLpU9spQXxOn
RNt/YTOn91MH4LlHasbp51QipuIVlTSnH4fOtHKvH8qkuh9NA2hFidlWD/YGK7HvDIC7Jt+GquLs
qp2ajTutiDOUKRrwcKV9W2ouSO3kxaetNSx3veVQCPXalvRkVYQOFOgT7Hpf7QfHdPVOKwpvSFL7
vtBTSXfnHCHSR8nsmOKrcqxfVeU4LpHcDE4bMqPsbUD/h1oLK7g5JGdTtWGRmcum4aMDl01eq0Ji
c0zA7cQkKIlLNpsi8FzYcth2td57NmsBwUlTjwAvprlgqo1ddXYukd0r4lAvB/MWh123/Sq223Jv
0UIPx3I6FNT8UsWYMNhsl6Ao6qEN2hnxvqeNxQBdhU4aJagO2Ld6Tl6Huuo8m3aH0aK5KwGUWOag
DZGa5X6mjBymCRI6HmA6H5w2XzwraaB+vjSdXu3zfNCgs6HJFf6fvlke4lKSFLedZYXt1NwhmCW0
5Lw4Cnj9/DQFT4/TSIWGzc9i5stS0QKYKMlD/UVntAlTu9VxCFWaP0hO1l47+KXpDkrh8DOJ5uSv
Sz6pftVkVevaVatpO10dLPNKwxfGfprZhXaTKMQaQLRmFFe13ligzNGdZor0Ar06WYwiVVrS4bmu
u4T6pVXaNExaUo9uImWm7bWKnN/NVMKv07TOiUDlEIN+tcUG8ZJMikE2nKiFBHZMokMZc5ylTwbY
woH8/oYaUuUXtUkfSmlwlTzublU4wc8kTmMgpzLMXVogjK/q6ZNO+2l2pVbq9sqYNXSP929O7nUy
Zh/GUvksO7lWeL1tS9TDRxe55zTJmPhVzcrYHasJpT69jhfHHWbdXK4h8FQtLpr/pHQ3j0aruZIk
d9/liYDxDtGo1bnSiEK1S+vOQutxXozmoaYj0HmpApgBkLB2E1rKTNGopbYaHtqoZ8SuTpQmZKrE
vrToFsd72EDNFLFiDAyEQefHUm7oElgShLuvVZ00hQce8wyTCdxO5zlEjZqye2RlZl8zI0cO09QL
zHcOhE1vPtMZDOtmjlRn6bS9yzTnyVwg1JfUkme1hupJCthJdOhzqqPxXU6tAh1QZQmy4iHE2B8X
OfObjJlhkcb3Y4PMWhWrUCiemP7/2fuO5cptdd1XOXXmdBEEQBBTkisoUmqFDhNUq90N5gSC6Y3u
c9wXu9+yXbbM3bKu13hX7ZG9jQWR/IE/fCFinN7BXHfnDPBazZVgTyatf7RAR6AEaOEBYewEDkez
QMU2pUHcDiOcuSVq1JXgoZbqmnfFQwUwWYQ3+TFt2iaEh2YLfii7drUHKdpZ3Gnr+ZE3BuxYSeN/
4/BMjqpgfXatvp1s7t0smdXRiqiPKl5/MPjTjvngzQ+2YFeOsfclHY9l6fW7IZ/m4xR04nvdsTGi
xdheZF7r5DHzzUtu6uC5bzucSRitP9eMr9/yaWl3QapbXA+800foZt7wrHGjhdafPWkIqB3+s52q
T23ZLDcIY9zfYw+lGWcAG4izkEh9bWEG4jW9/QZ1T7GnWeUDuStHvfNHruO5rUr/QmXVbiWwdkx9
VKFGXJDSJjzovhYquB5zOkSAX8KUiZK0DEuKMAyXirnhWs2fV/C3QsjZr5d1Q+DyVUGARXItQ/Ar
SayVGS9Llslj6i2ahErJPgKL7pIP4rNv3at19VpcxAr76ZeXesm6G+ou045KA9KAzeavtO9hbTFO
D8tQN9EksvIID5ejaNW9HF0a6XUad2BrghrS+uVhlumBW9zxpFsv51Tvm7TaodYRF40RJnLGVUUz
Po1DgHlQF60A7ixhtXjDYdBO8DzyMfMSXtfDg8mExqLVRA7zAppLqBmw7XOVZvAFp6VowmHu6W2j
/Hq+XTmfCRobVBSJdCb7xcEx2IUaN4w8tKMCYdat1qeycgooRA7wmPbm8nZFj+hRNAtEgqfuscIN
flxIjZOjdShBhoFj19YKPuU9jow0uMG+zV3fAfIdmoKcoD/1h3rBUXun1mb2wJtb+xm+s5VXRd7i
6q+COritLxgZlCThUODnAoFUY935i9Jw4UXQqJfO9pO97YpeVglAb2Ogo2AoZv6jg1jzXIVekTEa
T6obIJo6lsT5kbJaXBPpFPJh9jMhvlJgaEILeD20wDGEAnM9HPxuGqNskOLo9QIXftyimbvO9z5p
QBu6CqZ+KL9VQ01Usw/6BWTbyKyaAlukWqda+WXRZVV1iWLQzpiWeNVp7BUEU1Xc5ykSoweaAdH2
Oa28dixi2CUvbXbjL+uYAdmivJ7kj6MT2Cm4Synr5uKaDrlT13foyCHpuBuLE+zuq+p63VVxVwql
q2iGGzkixKLbleLrbPFMosnrPZPCjj1lcKv/Lff+b9X6vwyl0NtF64f/+39a+1Jmnf3+P7/a/4ma
Wjevi9jTf/17DUtQw2LMAVIUAHewqDsNOn6vYQn5Ba0FoEwpwHiQaWavathfAA5CrQSJYdjvepC6
+LOGdfgvmPkJ0ITQrYTGChBE/6aI/b1x+NeYAvgx1GanKTYQETjS/qObzGzHBza0+4mPoVuQ6lAK
qU/1SNXXGnCytauvC99UhyWvn7V25TcxUrCQV4OpTTXIhybQzWENShvhytF7FPICHAvVR1676MsC
mdOPdBkLDYMECwkvcNPui1o0t47OhltdeXPYo8CIwPdTO5jZ50E4qKVrYtoS2OR6Xc9UTPIg/Wzo
8sSW2Xr7wc2DYV9V6fTklXaSmOBU4Po3HigqMS1S9SObsmC9hOBtBnV42qgmApOhr7/1GJ5Dnbgf
+zhXPsQuhkFUSUccdtMqIpBQFeNHtGHXF5Avlpe264sORCE95jzMRhFkcS3BfgyREpc9ZmStxgCp
CqYubnPgdHBnddOvklfQ6/NQqrSR6/iFG2pk/3vHGT/r2YMiTitkOoaeskO9b4g/lnFm3f5hGNl0
wKHUBvFM+dKGJwru81qm/SUyBFh+pb5GBelZRjqADQK3PrDAcBfljOnGhwFUpeFYc2A8RmbJ1RrY
S+7ZK2G9Qn4ecZi7CQfPAggzt6inPSElAEQ5lWS4LAWaaZec03WOUYTRC2jteOiAcoea6yYYh195
u7jrsZvEKi/z1XMmKB+Sus0gSpim5MjZ0re3c4+S50PP8ruuXcf51z4gWZVkVDv5sQ/o4n6uYdYo
Dn4vKgg5Q/MtLH23H++yapmX770K1hUeHqqonRd4D9ZmCpVdIb8smYPRdIga3J2v8sEv+mhcgH+O
3GDOGxSWegLlOxwC0v8IpFnSL2rIxFF3Ne4uP00FuWsNEo3HqYfYxTc6wwjwe9ZSIj6sunTrOuzg
DntBVwxS0B8gLZ3wXXoqKHaN7fDvotzB0f21XWsLT8linWC+KH3PmkOXWyeDBFjpUvy9VrafiO6U
DTExcrI7AC9rHTl5BllMxR2YlaBjP/LmlveVCJJxtAX9ToZ6oTGST5qh5PZF8Iirwzwbj8vyo7Eo
F+GkstY6pkqU2Jg7SdhHV9jt994G07PJSAa9vAV+GeR66DjSP9vQtkJsjh4J09Rl5ZcKl8J1W7u5
3sHKrsiOnKzSOSqWN+pi6QPXfYb52Op+NqC3zQdKgkr04W9+wIcUCZv9XEwBdLcrTx9tRscpRFNJ
lTd5xcs5BoPnDtS3ef22FhgCAFzN+73fAlSM3gUGJ4vgP0Dz8SJF9cs8+cFzhj/FveqGPM+OE/SY
DXLpycrYLa2njsviDzJe+9R3d8yUpLkcF2sghD7NbnqFmsXprxzhGwYoqC3H5Xns6hliSyNIXtHs
LoN+PP3jKla2L/TTUA0FRVEm5XpRmjHFvew32ZggdtcsBs0J7SO8GJv18YrcbL3ojUvNfuDN5zZF
F2RPytTWETFVLuMCCzN28GeW6TEEwQetrb72bqnfmSbyato+r6yvDs7q86RM5eBedIA6v8xIbGio
WJ9+wYQf3aXcW9gn6zICffEqwEteTLCQ4+CuoEGxpgzWyM1P5nBiyU21z43XNffEtd3endHzrtZy
vWkE0+braVx2R4YBcrN5a8ajMyP5Qu47IsIalrbeV1gTax2CDb9+6JiMLbXm1JGD83qM2qnz9ymD
LFk48nyC47vUysZuz81RLEsLuwmXXfEexx+y1CZHyuuqT2C0aPgBtz75YSqBc7ziDo+Vx5AkiiAd
l8g1qZuHQaGbKoQ0GJdHrotD6606pNpIiCoiXp86ZrMXtnbrfVlOiPiB5f6NFKg7dtztkPc5EuE5
ywluiGrOd71d1QUSqEdX+XTPbP1hpc4la8HZnItxTZwxm25d9MUgXa4aPLegrGS9A5UIHOxH6L95
935l0kuB/PUQ9AHwtqIUV2i76I+UpuWF0BVJZuTTsQumziXA46uBZ7TDr10HWpjL/KDz1r+u12Vy
Ymc0zlNl8ga1BZuJhx5IYODCZeh4S9TQ3Yxk9Q+OqfwPCPD8SgvLrtsMI+oYDq51tl+c0r3sc+Ud
SrfrrmqRVsWeeFbcNtpPs88AZV03iz/FzOoJkmY0y16mtUTtmYkTd6Sux1nvp8W6/gc94O+NxqC1
D/WknSSVE6R36Qhp92BKYXwHx+M48Cut9lleEtRZhcyiWrkm9IHQ5YhbCzJXkXvOsemzxzqHrcGI
6VQmMfK99KZsuvNhc3vBFGcwKuTNfMnq9gNZeVzCqTJkytfPnFVS7UYzBWuo0Zh0DngtXZKNA4nm
JbfAd7FBFkchtFy/psFgWNx2LRysl9mgk5T5BbQZWOs0956tfRmmmaYXaJOBoS9ZnuKCqF1yGHJD
cR45YjyowmfVhWFT0cSj33XgFlTZQNVNX3AKuIPjpnBFA6JoiMHEqItrJlRzYXs7JGXuzLd8aBp7
v1BuH0SalcOeuSt6MZwTezMKKxS85VvvPvP5+oKDxtHHslsAkWWlS9AeECbtw5qYhBmk7GE+CZSt
RZq73tOMqW1zrWWbYYw8F+aHxPNErZFpL54c5UfM72kyOnh4h7xxdXe5yJ5PNRaZxuoZf3Rd7egi
Pk4No1Mopm7NL7Jar8G+X7m9oatp9L2D843iIl7R64OEC3tw06Ls920+/JorW+c3evSUH5teFv2O
rCt4M9MUONlBpwvKJaRrJrvwqxYcO0hyzLGqneZidp2T1siYOTT0bVWLx6Dj5ibrmhzigVnNb4MC
fTP4bXTTdZr5qo4CKAHkYQ+9yuMsZ4/sx2DslpeyGPPuw1J6eXHHJDLN2Prc0J2tvJWHBNPCIAqm
URhkQ9rANDY1/i7IZCdBCKUtIEIOnDbK3B8P6Sha4Hio9q8aTwFG0xdZcI9Y580NX4TxnvUkXBt5
qNju0KFIUXEasCCgJuGE5RSUJhFsZpfwWMbdw/BbjdDFDnpG2ZVpSvQ93cmRyETorYZdylWQa3kF
B/RZ30PhwB0iZXLIN/QIqwaH1b73C5YwQSp5i3sD2rXjWnwI8IQetOOimaTGe7jTFmEHBDyIeb0C
tHia29xD32sxD6R1Cnabm8H9OKvV/BrgUvqsCm98dvXcfbVzYzk8ShfvDpWwpc8lRRm7G+HPZQ7o
rY5wzCy8fMQoY3bIYfRWmJNksBtA+twzQJx9gxtqKuiU3Q4tOhzIaeZ4RiQNYDxOz6Jbgm/gaxFy
46RS7tNZ3RqnXe8NMB4tUH7TYVnKfVpWNxo9Px7WwWSThRdrPOFQASrhE2unb9WCw4OhYQp91Oe+
KuGymed+iNzrOKATiebryr/aAcMAJ1tg9Yxug4PmpKhx1MzSf8qN/lFbntjUy0PqLPzJlc4iribp
1LFFZucfMBlxRKxWxg2Yk757WZd9FcEf8FtJDLSEbF7FojU/1orfrNmEzBed3B8gyACkweVY/MiD
1dlbzNu7T3nGlqvBsvFC0Gzvr0LdSH/uE5/ny1XqrLdKFujyo98ddOmVM5WfStnf4XpooXVVx6NE
aD4N8HqUMelMLW5yd5gXHTUjg0fLQmB7vEyK/4A0XKp3FXCnFP0hVYz7NW3S5UPrSB/JETgaQ1g4
1SAuxcyGBIHXf5K5SUFFZqBHXXcW/d9IGhe50cQwJ7nGKV85n0oxyPkWs5SO38F3HG1NVihj8UhK
y/feQKeEo/5JQ0ex2r000Nyz19TBoRtC5o85X4hp05jKIqUH1UjmRkCTjsAcGpWjAzyg7pItxpow
gkrjtRqRShTKX9uYNWokH13cWDcAqjQZiXpwrP7Auvy3qYCx9T81FULcN/Wv2es+wuk/+L2PQN1f
gFnG/06qJyBnULQEfu8jnKbaqN99CVlFCeCxj/HoH7Nwx/uF4p/hX6OLAOQHKMh/NRLYL8yHSDMY
eaAng9bniX/TSPgdcfGqkQADF2wMlCkAdPBr5NSzeI2dyXuLUQlSX7Ru3Xu0Esl9yyfySFnuJoVH
r8uy+GIUD9niQqK0WPyveZGJTwxdgYNBMnpV96zE9dx3EdIxNzFCs0hPC8CvfRPMoGCCX3ckfYrz
uGhwfoy1FzU2R12VFVDwmUCf0DDijQcCLIhpij4OSt+PgRbQO9Fo71I4Oo+Y7sajaQN+BTQnQc9i
qJMaIyITUT9zn0ccljvaDjDLJN6LQv6kd3R1WaRa1XxZqtY7VmMfwChnrJ3LLLgagD2IwfHmVxOU
plDtdOkSnc7hGr0L6z+lSHHBWevRNZed630C8jd2zA0wVhfILiOkn0dPY9AgsNoI2jaNSxhv1OZb
5v5I3Weq4V0c8hK1dkhJxpMG5g83BgOfIUqHvr7vYGw/RkgFwlFlaNhwcahrktsILVB0DCZePuAY
GS+KHn3BsutjtcjgQsnMO6Lbo/lBDMQH5VOioGs9r1kvHNp1UCOf3RaNgl9537S7jvmYo1mYH3Wj
074AsCdg8O5VLSSF1AKOUDPll1XvLF+Kcuqay9yM/JoCxf/R7zNzAFCifxoFUhSc6hd27ekPThfz
TFxTHFkeCBUNqmRIGQ3c4x2KSYx2vTyZekuhFGztZYks7AnjZSjSN8tS40bRixMFMnfnCLTHyYbl
6sWQYPlYp65CueDNaGkh5xUh6VqBGaZygZL0LYmMkph12UKWDCOTid9lA7w7GtYEn4Mc/V/u1nJH
uQOfOZ3XV5iYN/fT2Po735vx9DqRHlodFBHmPesX6lbuc5Y5wzFXlzAEwR1iG/S7cnVVYuIeu81Q
P7fKCfbLouYY+RPdmY54XbS4M3rOzZgxe0DFnt0PDm1j0KFYUgqh1n2RpTyL3UHZx5o16Y7lmf6S
502qMCLp0fZvU7bA7NNHgtAACNB6mpZhu/D2os3EFKNhIyLfwi8efiQ88rPc3NRTIQ49W9h9gLwJ
wuwzCBiq9Vl64Q+svVc41RdMuvIWbh4jBYbYZEMEGPOhAP4AJJpSizLq1gCTlDpTJy0cp5EIrHaA
YTo6cWVoMXtH65v3AEOmjriCboNJCmiZfGaL04XSVMM1q8hs404Y/qV200bEqHSzFykD3IqdYz81
Hkf9gITBjdNOEb1HV2V0wx4tjEv0osprhg531OTFcLEUlgOVqZd9sabAxwyeiIKgWA4YVaxXA9X6
3pt0ikttqW8wWcrCgn3r5WMhpisOIe5nWxfLxcCmdr8UyOWb1KfXdFbTg2NSTEKx+1sfFVk85QrU
4VyKHeD4/n2zLsGNNHNzj62oiyyfP8ATZIxh4x5lKJueC2A4LnIJPiBm7cyE2MD6zU5edjhNc1rF
y1hWwckIXrl7A1u5OJ8ppsToiRQtdW4hVFK/1JlbP6eiaa75hMaayZA32iXA76H4xLzVtBbK9yCt
oSp6MiKbrrMWuoBwoS0l3RVOiaYBFZiJYhx2iS5XH0Pu8UmX/ceFOApjBg0ZY98BJL3fYQJKvoh2
bS516UETr+bLo7MWzdfKk/w5Y0btmqaYjsYdQGAgKdgfdlF7lLv+k6hlunemxjtKX5Go6yb0APqq
aS+WAJyK0VfBD9Z39sr0AArhS6H+rh8GQFDIkEv4tYwG7cTAyf2oHrPsO+t7HRtS8zRKCzJ+9FUv
0GFLIZmOW2HZOWjqhNJxg5tF2e5ialX/SHKdX8GdCjjztf9RQmm9D8epRj+T1N6BpVg7b4rl2ven
4qYkhX8Y0YvOI1KW3VccARPGiwWoVeta9Ptsntqvw5DK/K5YauIelgyJ4VG3BOaj+LrNTUMrAsFC
/HR3qJCQtdedHMmOalrohwaj/fFQto2LIX42odvS8uHjMJYZauYSs8cWlYDdVwNp+xvaYWmkvXaO
q7E4Zd29OhIva3/XDfpvXvW/J3Pwt4c1UZrV319nVaf/+x/TGcp+gZgNQVoFzCCSqj+zKkF/4e6J
JA0+FwYuv+Gd/8iqOP4Vx2AGiRhHwgOtiD+TKkx7CBSMTp6Ngv+bdOqULP2VTDkniQaouARyA/kb
1rECzE0C91VP+CDrQhybaXjPY/Wt1TeQRSK46ufB0XdwaMMwGk3IfZ/35b+Caf+1d8yzXieAxcjn
CvVBkBT9WkTC5nNo0cV5B+731t7xDl+vrgHZ8jm0MhLMaSR6gtkN5r7iXyEu/9r66Udf4b7TCq1l
4c484UY+4bB88il7T1rkrY1vMJZB3vtZB/xiUqUpgG7N1VSQ+NX3/Ac09W0o6l/bPgEjX20bedRU
cIj2JY7rPnKlTm3k2byzODnBJ3/2LW64EVPjy1yMDkuWtik+poW0l7071F+kO4t9Ay03WEY2dF/V
xjtmOEljECDyd2ggbz20DaQTLXufdBheJgBMZ5HK+XEdvW9nPbUtf6VSsjVqxgvh85RoKaewcTGW
OW/xTQC7wCa2QPrRZECbMc5WndRwwzlz8U38CgeX7UxKIDwW/1vbrU9+SXHy/Xk0/v9/SsEmeAfo
bCDrrL0Eg4o8Xvl0006ed97JsPVaB4ZTL5lKvWTIW4Yen+MePWivnhe8wekbehUFLnj1mg25l8jJ
O5JJ36d9cOYD38RuuzR9WbdBdVch5Y5npeE4O1t5OO+Zb8KXU8w+B+qUd8tUInP2eGPu7IJOzJm7
3wQw2LPjKMY+vcuXIY082D6F1LRP/7z5jYTRn4fPVhrdsarmoi/1Xc3zR6/oZJxNFT+MDaZaIXHq
cT85hnz3pZ0wieJ9JIPB3y15NT8MQT7G3Gnh1PLPm3njuBAbchKIIgzaGEOXKJIfAH8Ojl7dvifl
9tbim5C24+Jmq0i7ZCjVgxrZCTgO1OV5O9+EtPb02gDPGiS8k27Iu/ZlTsk7gpFvbXwT06BrDF3T
Bm2SAZvyxIoMmOpCvfP+31p8cx/bNSPcqeY2AVwarqhsVTLOfQqK9nkP5vS7r6K6oxNGyFXVJqKw
2WVe2TTyx5Q+nrf6JrBll/mtxewzqaUHvVvJphuOUc2nf1799Ax+cnOKTWADOzCuQCGIBH2DKW40
TJUnW/NLzPzT+J9/4q3Hv4ltjAHGVC1zkPgTB9M1TUNJz321m8uXTqkCmJP5iUXn+IA+MZBtXu2c
d1xvmVvNQr2OktlLOuHd+Kq8xnjky1kPxd9Eag2mp7e6eZN4eQfqrcPt8rFXqIjPW34Tq9B0R/+s
IyKhRF0EzuM8vOc38cYH428iFeyGunPLRSQZS9lOFdJ/9sYyjaCRTN6JV++01k8+yi1t2HeCVkGz
MUiAO1kx4SfmstPDAxDXQ0SDLPPj2dH1c9bAEnvtfqy5podu5uvTQg2UJQBwBMa0lU6YjxiKA3Bi
cCF2FdAlc3GvjXkB/G0MVdt8sE12EWSzjAhGDhcAfHoSZmfe81lvYSvkwYq2AATVJckkUCLxvISi
fwOg/lmr+5tjxxWovjtH1cngrUtUFR48791avaMx/kbU+ptjZ8J0r+281Usym38bp+m6GL378za+
OXPGiZapdjqZCGf6SP35bl3/HfH7z5t+KwFS1jW8TtdGJtZFZ9Zz20QJWHyft+/NYVMtNVozMxaH
qe6VfzWR6p3b7xT0P/ne+SYnUBZA2QGLJkKU7i1vS7PTLiageL/ebpia7muQtjwKHMLe0et6I4r5
5vihg7QVLK1FwihZrjswqy7lOvBID/N74ulvfEBbTipMXEbeublMGoRV2MryRozleTXXiVP5+sYl
teEQ5ehlAiWY/BG6q90nq/r3/Dje2vnpob26zytPIUWnuBODorvsvOZL66XvvOm3nvsmZumCxjAQ
oEHSkzK7BQekD53U8a5UAJeZf/5KyVu/sYncAhxqkP0oEHvAL34uFk7C1vccQFMy8zjUvLkXQT8e
qwp0rl1K2vVQQEJpNzU1Oa55S+6qZeiAGRA+FA3y+ts/b+uth7oJeu5Sp9Kty5OZpm7IWHEgfvvx
vLU3GQaG7H7PaY4MA1AdYE111OZZf17U803U1xAJBZbRIMUoeui+NG6+T0f5Tvr1xlNhmzhcyZQu
0HEgKDdNHra9Kz+CFKDOO2jZJgugIzAbQJ54CegMfFcsAFg4DYZLZz31Eyj8dZjUKUxxRqL8BOKd
w0WV9k+l7Ox518+pD/p68VxbVvQci1M1fvAB5AyBkjvvczk1RV+vDXeQHKxY9CbmFghd4Afq/D1X
t99GyD85yk/o+tdrjyNnstGdn+RsKq/6YNIvzIr0wQeWEuPBXAD75MvhAyuVBsgzEw/NKr5JXVeP
dcaGiPhz8DHtls4/8y1t4g64p3mmwL0mMJVpAbSkXnCP6a1/5nvahJ6rFymrpgQwnfsHXLovKwaX
Z259E3mkK06sA79MdC3y/WTAlmRu+Z48+BuhtxWQVFKlDkDOMMgEOPcmgMlGo5k574I6gSNefwYk
J8bXqPSTqmYPgEIcUv3vZCX+THHoJqgdv+VCDVgaifA1ARqS8HfEj996IpuALljn69UnZSLd8mXN
1r0hxXmfydYLtVqrygxiAeLVcV/q3gO6a8BU8KyD6IQ3ef2wy5UbPSsXD9shM8jVqKem3DOH81bf
RLQpg6KkNFCJmsFldXJw2Ur4Zpy59014CuuThWTZmhAwLY5zCQiazoP3JhGnb+InpxHdRicg6V6n
3CBRzP2+1hW0W8qm/tAJ1hypnWhksnW9OO85baJ1gkIamwWIAoutNRCPGnJ/tDTnrb7VhZFB45QA
eYEL7yGfd9Tw6ObvCQe98d17m2C1GupTkN8OErAZxYUnWbq3sxjPOwqAXfrb15mCNgEOhioSR5Xm
UHnj3tXEfeexvPGCf6ugX6Wqq5kIhASsSuBclHtRtpT2htsJeJFmmFyY4LRZcEq00vd0et56Vpt7
2eUrsJ1qwV/joygMrQeccrq03hCd9RX9Jhv36g+SS6daxgCoGUBViVvW7RftkN15i29C2SFBMTFq
i2TRbRfyAfCnceDz8Z9Xf2sK5W1i2U0ZbKkaB02XLrPwY6qzaAXb91AZV+2r1AyXUDSABSOhNXS7
JPs+NARZ3z//+lsvZhPqvVJeoUDPSKoBk3tbHKns35Gre2vpTWQXXed27jwUiQ7K2Kbs+6zMx7N2
/ZtN+6vXDX4t2PjErAkrOwdQcy+CT9+/8zn686Ykm7hOV2dmBHyHBArqQPLWJ1sT753Ae+OZ/Ka4
92rjHl6dN1GlbgFZ/NUpUb1Bfe3MkuM3ycJXi89iHtuZ1XMiptHA5FTf+nP1niLwWzvfRDAOfODl
mjzH7Dut+hAKsfzzsPDpvADeYisD7RloSvkZMh+gzyTUsUVzOO9j2YRvu5bApwcsS1yxuF5YUUi4
hyRzzlx+E74ChOtyqTQ6XjMkClbwRYFpP3PAtVVFJn1epHp156Qt+PPgl0VUE9DPz3swmwBtAcpB
Ba/nBBJJZuctkwSgnbXxWatvdZFS4PSmFVKxAPvl7NdZAFwH2ZfgvB6puwlSCRUh1kGbHuyz/jvQ
holc3ju3Tl/0T7If93Rpvgojj9VkdNtxSNLFZHcK1HuwRLPyqReTeTzv2WxSZln6NmCiGxLhF/m9
A3WmKK0qdt7puFWB7+fGqxYuTJKiUjz2VRvcoKoM3jnCTnv82eM5HRCvHk+qR+OATgeWSVqzrz6V
EHWa8vawgFB36Kwuunc+z9Pz/tkPbeLWnzKuhr7pk25woVLY9uKrAODuGeQO/WFgXQsso2X6nWv4
jfNta5UKNnqrO7ATb72O70EGi5zszEJjK8FJc99fwertEtcuWQgf9Tnq+Oi985je2vgminNwVnPQ
+YLboumuG/JAuvyswk78h8V8w4A16FhwuwKgHJlpBiEHvK1zQgCC5X//jLI6kOOa1tg2ZeBnFQKc
zEX1Zx3KEGD+++qsViVvKUCmDgCWjYEqb30eJAlAuL8vXVM5O5PrObc5nNK91bmb3PWsS1DI7R1r
lZ4bdDxv/QqmqISEUr9nH/DzrwTWT3/ftQPLzcn2K5a29YPbAIExVvas/Pg/VEtdsNbA+nGd29SB
OzOo6E44VM17x8BbO/f+vvPSo1ArK7hzmzWwTcwL6Ftldj6rwSDkJv3lVvpMGOvckhY+GVnTHcAW
9898nZvIHEeZ6WZhDnTQpyfHzcAJ0e8MBN54KFuEl6ehQbsgU73tgmbnMn6RV/XnswIz2ASmbw3x
6wC7NjVYusOzccvznkewCcqRnERag8W5dd3qelzB3oRqy3mb3gTlGPAeFE9Ejjew+7H340AA6Hze
2puoBBu9sKPBtmfd3czQmIXG2I/zlt5EpfbosDRycDC8A0m14vYzN+S80zvYXJ9cdpCChNLcbQNh
yXCd5jvm2afz9r2NSVBNQWTH5wdI3QdbwetRg/xy5vPexKTPqS78/8fZmS1Jiivt9okwQ0hI4hZi
zsyIHKsq6warEYSQmCc9/f9Fn/+Y9WbXcE5cdxdBApJcLve1/BkfYCPiAfAPtfzNxvq7YbMakSiy
vzaTRtF5HpcgRptNvkeTpNvd9FTWNVraoK1oUBM+lGo+8NDbXJtxbrv0alB2IBAqj/npuYfApEWl
Cqp6btqm44X95/yKFSzowgh3nY/2jPjBm+u/RIq/edpiNSgnPWVDm47eeSmqML6uwlCb/83S9ruL
r0alQSfV4HUiOrNmeSMtcyjQGuobH/dqXDYZm6LKFM3FgXETk4G+EY//rbDpeof/Hdei0fE/H3gE
8GGeEddetKs+oKOu3C3CPQMe4W1v+1hWo7Nr+y6qZ4MfqNUcqwBUrpwjvrrt6qvhGdYEkQnjqLnL
8wzWDsBDkeS58eKrARqqiQAPJupLIQea2KwFya6cbls013VZWl4L4KjDnYdDuc2jVh5BjPrbAcv1
q/7Fa12XZpUgNk/OoIiSFPPwGVwb9G66ejgEGmjVskIP618+zt98P3w1YOtKzMh1NqgbBKQQEREy
uVu01kWvnHOMsT+/5d/9yGrsAnnpFhBf60vXSSANnBB3UhVo13Lh/s+/cJ26fvW8rr/8r32kqbWH
Y6MQpTYMzWNLQLncuIwVaPt25LlpS2/TgOi8m62PnrY//+ZvJo117ZOSyygA/byuifQVR3kgg3jt
t9uuvRrWShTNJNPGXoA7Cw5Dw/Wu14zetppfW6D//bREgaZR51LsOrI5umOtOzbFctsx239ZiGsk
l7DVzq6V/HkOamvqPztSuJtOMqDw/s9bD3iWemnkRiQ7ilc2Tu/TEP5NTPWbF7ougcpQW25oUHQo
+dOPTZE9jiAy3faxrIudJtsXvjVtdwGjB+o4MK39wn2+6WNZVzn1bTCxpjDdxc+Gb6kfPKJH78ZL
r0buMCCPMQaggHRDld0Ds9BsUAE2HP5847+ZF8LVqK26MQpzT44XK0fQ8zqD/Yfyxz5G1yoOjv78
I797q6vlt6pJubTXRHYtPTDiLLsj3fB827VXw5QQL+iDpVkuPrlqXcT7wIfvt116NUbBFwHXpjfy
PHfQanQDuecd9Te3XXy97IL4w8mocpyyL0XMrH5Gi8+Nn8xqhPYoXx3HKZ1QfTI8apd+Fj2orzfd
97qYdW4GkRWzF53bpgd0NuieQnlrLmZdB9UrN6ihBpkmV/hQAKBtNyoC3vq2W18ttAgWgK1pbX9x
XN5DqXyfFu3rbZdeDVKbjcFsqVddRIW5hS00psh0/mXtvg6TX6ys6yKoZkw93jRRe8nD6D1jFNwW
5PF2t9359Uf/tWxDSIEQjTuLCqvmUSFXWgBR/+dLX//4X933amhWeJuaFFhB/Yn/qC3JkiHl70Pf
8UMlbsyXCrYapWE0hzxdPPyKwMkHSIs78Mqm25ZpthqllvAJPSlpceF27A8RUclojP1LxPS797oa
pkWJHvIlqnEEJzjdK0+GABAAYPfnp/+bq68Lm+DFy4tpzItLABzgrsJZd/JPnvC2q682sKaqZG6r
XuGAPnr14EqIpX9bCYlYlzbVISB7YMCoy+zU3oXpN+c1021zAF0NVLTnlK0bpbpA7fkE4cTPcKlu
O2gW6+qmQBMciolRXbp0EA+R6u07y6l34/tcDdTIKOOBiqOgjPCefTN97+043vhUViNVdEp7VFXq
UjW1h5XO7+OuVOy275yuRmhHa3QRUT+/lNL/CH/Rh6EEdfK273A1QAfeC3SfN9lFLygvnzJ1YE2a
3Xjx1QD1OzS9j0BkXywsDomcMzg7qujDTXe+LmVC7V5QWHDmL76aq0SGZoyLmevbbn1dzFS6Pu+A
skvP0TCqpIWwaAuP9I35lHUxkzDg/HumQ96tiD4HoPY2xDze9lhWAxQAP1cCRoc8kOL7hravoiQ3
xqHBKtgdR76MdQd3AvwK/raYewBJWvv/p3H/v3UmYl2zxJgyYMRXAumx6CNycJt65G+3PZTV+KyH
DlSZIBNnbSaQMUESipW+9YmvhidqBiJWzV56rqzXHaKI7L2lvO0YVvyjM/xXeFGDtYlzfc3PTMzy
81ws/Od8FV3dNnEFqxFa1T6pp7xg56WGtagFZ3oLTtLPm576uiopzbvCm/qZnnEm+yaWGnj68bYI
fV2TBCEATtkmHpwB16pjIHgLfmOAvi5JGuAS9VAENp29ktnteC2FHXKzu+2RrEYnSDOpD3z6dGaT
vPPYdSGit2Xz/ulj+deXAtu7BRWJTOdw8aNL66jf7MqsF7dV/Yl1RdLSSFmhNK4/K6fBwiqjJ4VW
rtu+w39azv918+ii8kvX0P5MvQ7YM+p+RIt/42e4Gp+NTnvUHgf92YPECnxGKLO1vHFKXBckNRAO
QepB+vNk+oMbvOch/Vv4/5sA9J/6yH89kxBlMPWMXPK5lhQEckchLc6915s+xP+qRqKSzW1Ugsdv
7Y6b6FOUQ9Jx27VXsa3qRkCmRQSMVsHg9eDlDm3cN4Za62qkiFD4wTLRnXvK3vSgH8VobptU/NXg
1FPb1gb29nNYsAidMn2aPZYFZF83PBbyXwJsBQp8H2VhfucKcubTJy3pLcsbrryaxSNFU7d4U3EH
FvMGx8rv0gv/Jj/+5VdI5PoQr9IhWYCx13fN3L5EefodQtztTQ9ErL4TDbpJmUo0BdbFpEHyb4t9
k8OtctvVV9kKE8zC1mVd3mH3Qx9m2Ca2hqQ3VfPhsay+FSAmQ3S+ROqOF+LMcZYx8PKWggNcehVl
pT4ajaCoV3cm6r+Cev/mCLtljcClry/5X1NKPeIswVNK3eHRPwrPB7bdQFVz2wNfBVkGxgOWQv13
lyngohf4pWKIbW9JJODOV5N4zgoiPDOB+l54n3VPu5jl7U0lY7j4ahOU9cZbMtd7J7qoj0FW3bHy
b/nh3w2f1dBUZc4Awy+CU992xQM80kdYHPgtsT4BEPY/XycMDCXP5ZjfgbtyRm4eO6Cu/psV9zd3
vj6/G1IYMwSrszsb5PNmgEciBoT8ljoj3PlqcFKbsYwPlJxKotKt6Et03ht7ywELLr4am5ZOvAKT
KbszJZzpgIbLOHDly01f+Rqq4EBucTNG0Qn55/4YQl+yMW1w0x4It74aoEsF5AQMePLUO9Y8mMkO
B99E/8tbhkL4/0Vk+787LFx9PUJz1AgX2slTy2ZU2hcwdg756N024a6P5MDSI3pacPWORDrpIFeb
Ida6bXJZEwkWrPhE8EWePGTO4oKJz2Hd39Qtg+eyGqRdu+QByWZ5Avg+P6ce/QyLZnPb17g+kpM9
KRvpL+LE8+Ilrei0LUM3/mUJva4J/5Uihrt6tYSCytoi0k/5yRMV2wlG8xO8Aw28jPSmNn78xGqo
NjXx9Jz7/NTPA9lAd7u8RggdP/x5OAXXb+9Xf8FqsOIQt0FqqxSnFih/8ZnBxPYCOJYfQwqTPdV+
McRcw/g6VqEIQAhdXpacjU/9FGbf+64Zyx0LB9i5y5ICDdJNzyJI/QscvAKi3dR/A6df70cOyvng
gVIS5dC+gLvPblus123tYT4SNjYapB9q6nPtV/Shq7i86YAeD38VC3i+BwxPysMTm9JPjVe9kK66
LRYIV1MN8fC1XMOYk1eS5eQg8U0yHtnkz+/1dx/maqpBNTOaGAGTOTWcG4CBG+6wE2jJM1GjvS0m
CFcxQR+EUDPPQ3ga+mx5l4NcoHzJu78sUdfv+1cf5iooqHyAmK2J3ElREz2jZWY+Fpg3s6QZoo4m
fg0bIPShwd9ygtcP/he/tz4Y7CBLGyvXhKcJycYNSOXLHslvvZlHAjo4IpRvf34z7Dqr/eqHVnMG
iCgack8QfWBSIyPItQBWJnWLQ0h5NSzAGoyjQxrCZ2FCn22AMkGRGnxMA95g114pz4EoNgrOryea
D/2rgirjVesleqo8KKdj1owU49H4Zzq66SRnOEOv8eyT9Mv8UoBGui/KbnotYe84DhbG89jPLL8T
s3lzBcu2VV6h2w+EZ1Q7SdAX9tFiF+QyPftWojHwvip5P8WhoEVclar7mAXFTXWFBD0neGb/CpBt
ry0cgCnkoFDHbEO4LbdC0b/U//3uDa+nunYEGp1rfiowqvdMdcUO3rhqa2AOB+l5KQ5/fsO/BvXh
r1jNGujTwalhVGNV8MraP9YGtjps3TIST7JTW9WX9iPMVc03NGEAaBHk6BhCxzQxSwk+hKr3HSQx
t5RTErk+jCpYQ3SmcnLqKve9A3QyTg0e7Z//0t/EqOvTKK8BGt6wNjixgX+G+LPs+r/M6795V+uz
KOpluuAl4nbfs3M8WtUmvj+FsYCDJQFf5KYWBzye1SysteGKpE2AV6VpgobsvYV69LagaU3o4F3W
TE4LcsJYEj9rIdNd22n/658f/nW++NU8sprih2EhGWhlMOuUUfRBwIhyQmuPuWdoBNl2WVbtplou
J8HktP/zL/7mda+PqlsU4PFRN+xUaOafGD7VjZx5ettuan1WTYALyV1v2KmJWHtScCrAeUSil9vu
fRVjLhWHJzik9GRhlLEQXCAiySYZvP358vT/1Mv+4n2sD6zdVXeoAuWfKp/nMGnkhVvw2U7gvaHB
E+KEaniGe5h331UYVTCsFbCXO1BIi8lDqZKSYPC3sdNYD+o4DTpb8McsaulYJm0Hyy6Q+iBVB13s
qm4hcFULWrIP/T9DEGrhJfN/ZkMTZbAVdnJw54LrMPuW1U4jKzVnIxiAcBqawp5hvi+37RIF+2y5
lvl2foXFYoaM72AmyBC3ORSVn3qYbvcsau8DvRQqzuySxmNtQz9hOObfTKEosX3MsQBHvZmKQ4MC
gPuyoMMTUX4KOZFTOVrrU52jf438hC3dfU9HOLvLAe6Cxo/6j6mA/qjKSv5uonm4NLn1d7ngbje5
1BQ/l25pcVw08zK9tFHbfzLIvXn7vArL8iKGDp8HbFkN9AeCqcKLNSVovFTwkHQGGjzjPLzjRY9y
06LED9tc2txfxY3f0VhTx5qXL7V27D7C32BimfdzUsK/vOGeLhJdDOZJtDM4xUHbiB3YA+7RVz4f
z1GZ4sQzDS1cg2GWgogg1KEcDLm2fpMg0a5Mu4PTc1C/eJXHIQVBgtcrWtiIRcaDDTXB29VH+C1l
wU++6Op0BT19CCOIXWMFxZmCYgOhRzSX4cbUXbdpWT/sCpl1GpYuL1UHIaC3bMeu/lB3ZSCT4Irq
v4OqJRgOU+4CH1ZpoEdh75qa6VC06UzfgCZtxNarLP49qLfznIwRCreSUXBzAJ+THPECgDmLLfg+
1bGeMunF9YTETx8rEXrFhzSTU3AnOh0t+RbTJkCqiWdLae/JtZwCpuoKZpQ286EXzaBwKbkNdilk
hFdn5MQGb9N3U5Ude12icszOA7j/+N7vUV437YDs7+4nWLvExnaKxiH2I3ZjocWtn3BiUPq7EB0Y
/u4KEOW7IpyjNt3UxiEdEEPUXAGMKrxBPoRN2uQfbAMg5aWSxPU8RqEUnEs2t7rRuJOm9PbIGwbO
whwxaXbizA4lxArd1O4C5P3pl7EflXsEllCqveLGqz8F46Inck8rGkxNHDAJb6qux9HewwRU0vt5
qWv1DfxpAp6NAtHi3uCZhE84Dfa9eMHLCHe5Ci3fUVjh5GGyaSsT6+N0BA29flmFCbp6IvmQWviA
3wXLaAurfUjtRQKzgGJkUwEXCZcZ69OndISoeKfFzKdd3tRM/YDbuyuKGJuzMbvUFB/iHjS2kZ+q
qi5q5AJhrfF2dTYMxUPvXDE+ajlkW2i+0imFX7IZRdxBtMU/ghND6/cG0rH6STITImKB9HW4QHFb
04OzOAr9WQS5B9GaP6nm3jJwLI/UdPhkSV4U+bHned3/ALqhoA/ShzXkHV7sWR5A/1feW2ZYjQAS
fvVZXtlslCVSQOvwAf/KDo91EzofujzqSXuGcbEb9kW/8GHLQKCwryVscsODIPiu7wTkXGLbBHyp
P3IYTgBD5hD3HOHx8qFR10PUPODcps8PUVGY5pPvZGAeFlZ3GYEhqPGHLG54T/lRFJBjfG/TYgps
UpEJbkBShtWhnM2S3dW2cuTA8wiRe9zIuXTHOTLjlCWoVIYMt/dnEAjjeiDe+NE6XvW7emhqeh9g
NlrCbaWqtDhp1ZbpR0CruH4z3EJmC5XklLIMlhfXpOcSc4U5zvibiqc2hyBxi5LwDr10Fu6Sd3jd
O3HKgebaqTYPy3054f/fWOeqdMsXK5unNKjQHRcXRAfVAWHMMsE8bEe/PPhRoWa7c5Hs7P0CuVpx
9jhUKzAza/RL7bEQiRmCdqX641QNk/0hNA/4IajqwIeH2WjU1ra8bTd1p0vy3bWjN+wNifqrfRBF
Qwucv+gwyjqADEzio91y+FIFYvYfbWm1vfqErcogBCR+kyFDhTbHz12JRdHFjlRYoIAeVunXjKNf
6Vk0hECu1vB83jNTCnlP4CSR34oKFqy3Xgee3YF83KefKGmn4MEI1oBFVuAj/TkG3iiOeYnXfZV+
wPvwlflB3x6oY55/18HdaeMQUOzmhxhHNC3CKxXQ9qMIVEd2MKzR+UGjwXu+nxqKzVFcjnAPwaU3
pNFZkrLL32cMhBEQL/Tfp28SnHVvV6RTwHeBWObsXtHKeElDFxLmGxMwelf23gQlZwvz910WQM31
CGGMqSFynkZSQOuiggiNzD4WE/+bywcfgtyyM1rDcU1ZtyTQCZEF+l8btHB9B2Bl6XsVEHdFs2QZ
H787gyKFL6jHKfovUO54AtuzpVjeZCV1/korSLZ+DKWiS7VppcchreOKIpW07fuayHtQKE37FBQe
/LEH4/u5nJIqgD7wMOTNTLNDX2VL6WLFp4h/UiFlKYzj6H8Fo6UEyQtn9M6okG/g8gSXLka5rjfe
B7JRaWyjlAmstmna1S3Min0bEthNFy67TU7BcWR7MYz98N4pf5rD/eQapaCkZn6rPhdD2PQLpEpj
M2zNkvpsiCHozEaOMmyCum9YftS8T0tZdXqfUs4zslE8kp49ITM/0KdgNHyaEgrrYfMFXalDXcdU
k1ydqhye8iVhipTQnkPXKvQpBLLEoVtz7GGFTaJosP6+sB4IuLFnaBEenfQWeFQ9MBl+hn7NxR6C
Ia/e50g9yU3oeDslnTBQLMezglgQHuNKpBnahszI7ZYXo1v2JYQ4wbuXQre9nUFe+Fk4YckPYUaq
D/UMq3kfsCApe2UfA28OYXdEISrbAx2VybsoC/z50HmhnJdD6Ag9yTq3C9brCR7btPVG/83CieO2
PPLSsNhnway9+6XzRvJNmsA/MEZYsZch1u8thLhdCFMaLJrZg8p9EjzA3DlDb4UsXbDhYzOlj5nJ
rHwhZhybLx3qkI/QAdltNg08KevBj06jyvp9hDCq/TyAA09O+JNpJ4+tjqYGOlk7XzVOVBZRD7d7
Gdk9oA0RZnlVqCGO5m5+kiGJLHBGNpyY3S+6DwJYbjmswDsKvsN8MvBHA05BupDcQeUSIFyT+eLp
KoHbdyg+Z9CotQepxAlb8uqYB2gAwAwbVe8TIMrDXdM5DW+5WAJ5DAm8SPhvHUqGYg9ZOPVVL3Ad
b92Ic/gTImtOP/WgnfQXKIxM8JzWztfHsZf4APmsr2cafRH2Zj+3XnO9E412vwPeH9DM6CLqTqwz
6jvOm7AYFik8RlU4/RTQ1g7d1aMHVSqFvnW4FzXUZRe6oKLrsszI674sdKmXA1jpRoFzWOYhvRMl
XZZdlequ+hGhYyC8Fpb48h1IxmF6QdO4kS9pZtr0W4F7RbyjhXBXIbvwuJ/MxuX84kxUVBUSNmXv
4y/zuY1zv1R3inZswfhtu3EmCTK2aoGdg4nsCJ2T2wEU3KBYIx1rtQ80hLGYK2ZdXFI+ZB4iytLf
N9yrExWZtlfbUcqgfQ2534wk8RUEdS9D1ah62uJMIg3rQwli5T4SEkt1L1IZ5ajtsx5FcOZC8R2u
VkkbYOfryT+DzBWqYzBDNBsH0wjag2HFiyjAX0WoL7CP26HQjikZT/7gmwcmWws0pC6kac5BqsuK
xANfBo712WsDOGnh3UIXkelIPlSwdi8gsLVYLmhShvnw1GGBwPTXTDOcPXHWKbsB6Hauv4coz37i
jmH3bnzR3VmE6b3DjBa0Dvk65mWv+GoJiwUk1dOxkwiiY380i38mfSNxDptGYZTBgyUt2BJ6rOSw
xYXLg54xiF9zUUfT/NBgUWgepypdoGcbytJ/QqCg/K1bNOTqO8/4HM3NEaKVnW0BbHlC6VU+weQo
0nsm+w7n1WG2R8gFIjIIkzoy+1YhLLk4hIFmWwf4rqpt64e6a45jWIV1g4j6mt/Lyeg9AJDdjD+7
qejF14kUwQeUd8kf2JxiMttFi6l4DKUxLHI1a8PvC4/GROEUcdd3frCk0CrC1WETTD50XLYFwNu6
2bMBmYzmmEFb2Gy92RvosB2adszPeZ1nU7/BYWzfZBuPOQkxLBvaYHgMo24KHhnPvXd1bWFDXhw7
A5nQxSotP2BnLPu7QdeZrZJlYosQSQFhrTfEBqlVFm5yZnsbz33UP+Qz9b900MTndTIXXhGkm2Cs
PSJiaONa9qkhzJs2Hp3tADMu+HbjQzNPBaxnfYpIdsBJlw8rejdnaf1ZqlpOW0gem/BZUgPlbdQI
6B4TnPb0m6KplyFmnYSX3AAr57BDlF3/BbFdt2wpIQtLKirbrzQoJYN4AoWtm8ka+omCpPei7Dx9
aSaWP8wM++6wcvIZ3Hh0sVuc5Iu7Eb72rQtz9B66bIDePV1U8dD4MHRihUNLrd8M2tuw1BVQr5mO
x2iczk4YJojKIoEMbWENUIkgT7nPEHmSLVZnhvnWW9gb5b1LZOaLJjapJDBpDhXX00amBS22gubN
sWI12urrLuySmXcu2qR5VewjbDPeeCWXNtZoY9ghw2y+tfDaPwjjmDmVLXhR2ynoUvXFF8P8kNUZ
/VR447hxDfOPsHHQhIU6CneNK810H7ohgllhBtF0B9Fvmr0OCjsjz3P05+xaF0+kLl+8QPFhh2qS
iZ40xy5sl6ZqQos+RPSLeBn9yWe7bEgJ+9TX4eAfhyDg3wWE7ciARIht0E74MDVyar53QVAc8x6W
uSSdhvRtIArp96kPv/gd644B9ktoEJynhGA9h7B3BInC+rS1O4m+wU3qRT7dwOCj37sQKr84mEHY
2Hiz9PY4wqA/GiOCehe4nn7X6cS9Denh0ezHmh4NXcbXRXv+cworpcXui08gz4xXpbpXhs99WHsy
8Wr0mpAnAIFy0K3bvMSEa+sfnsu8cdOpqY8nIMXiCrKBfcFndbJXdEjhG9l+yDEKy01dpoiaBlXG
E4NnKIGfUB8s7F5b5KceUH1Kd6BZtygQb7Fj5uKLQUyDDlhsrbKm7x5Ii8975AYuyRb+S0nGKkGh
VvhACNJcJK8LhLmwy0qWtneaOH8rupaArlXoRKILOQmzrtpnnc0+1EDwbbOA1fce9OZgD00f2z7S
2MICnISDtvoQVtwk2pgFzmqbbZaiwDabeDDa9JxihpAfaI72Ph22kD1FTm+ryc+OTiz6g+Q2f0DS
J0Wjq99im1nBVunN3+DZvIbaGXa5RuB25mvqowpyqN6M7ps72N8CbJrY8BM5A/JWl5htmfLG97Lq
cPOBmx9lV8xwizh2xGmn+2AQ9O4YhwkX33eUmIJkeJbUYUADjL5NvUbWsY8/4n4OggA1Sl30FayH
7jM0uPS5pHZ5tQXMkobTDEI4xNl0qsZis0CUvmWirZMKuKfrLO6WHeF4/Wg7MPdZdYXCCkr7fAv4
ubF3pQ3MVznCPpBg/88eG10pZEjQkf2DjbJOxgk787xb+IHlabmfRNp0eLpzCjwr3kRJm/pbzxlG
tqWB0phrSPNSETF8DAFx2rqIcjT3GnsoFYAmyRL10854jc6vYX37LRQTgp6wKb5Xk+ZxMHrGbGlO
qg+lTWcYQk3R8ZPyK71TpufDhrDSvoRZVj9FvLIhpMGmpIkOQrbH1rV/K32kAO/Rep1fxtamx0qV
+MCd9dtTyXIERLCPVnuFE7EvPRaF5sAdcn6bIs/w8YcphimrcY0EReHLIY1Ilm8r38PXI3xdkE1d
VaGJvWap9LH0QbaMNdbybbc0Ap/0zN30kWnamk9ezoZTT1zzSfiTHD/6BNp0pHKMB6eBYYzFmALz
M3Uie8AZEhfbcvQdAtWx/Ob7i3kfwbBIaoFMzn5OsWfGPhtqqBiBg7ft8e5eehdUNIZutyt/en3U
tIlFRPiQFcEM86/qWR63LrTIPlo/OvZAXp2WIYAk2RLZZOceeh4EO3XVGrFtkTBRB4lg5wvnsziy
toru06ls3tLex5xZY2E7hcUop9fJwQebBIFiFyomPSdhDnjnppvyvkamlZF7NxIS7mgvl0MLBpdM
hk7UZtPQgjbHUmDd3wqS+23SBjZ761A+UB99kaaPchmG775QFt4g3SKUB3jAvPs1E0uicfbhb1EF
hHsOU7Vo4CBd7k6pi9IfdaOdQXoBdBIi0YuVOOx+74UqyH0+2DE4DTM22ckyRuMQI3L3P0GZMpwx
vMmXtsmnH2Ts1R6q5R7Hwj7mjq03uf5hwl71NOVZ/o2XffgVEav4aH0jUvQ3Cqdf0Qaa6jioGfRr
GSLE8+i63CVsptEdybqgj0nfBc+6R9waKyft99HAMhEg9MqTprBBt0vnztld1rGxOnJSmRPyB26G
HN7NH8ZSYoTjMhZLOLq1HjqkT4bEQ8VPdtBj3cutkhkE3MHsceiKOB1YMkzNWJ370NcZZBOBFPUd
xM7lpe4tXWIbqu4iGSa2Rxz8ivDjooYQzO9letBD3vENyIzIP8uo19EWlS79i+uy0EuKRqIQKKVp
Fj11fTGfKuAPfyzdkGtEOMRPoz2qJ9yd31IsjsIu3gETBeaHvGp48BH7MczkFVFISFhdsnYzRIGO
Yg844A6xKmfuW98Xw2H2Zce23mLsM71a773KiH3Vyl7dDQ1FHBw2THeHbhYcKSns6Z+mJst+FE6X
Vys1cUPSzkhv7nTWzW1CCHQbMfzEWFYhLfBJrHs1fwP5xKRbE43wFFrsxLJThrOJAakKHVZ7hzAU
/6hFA3HMeFvlcc+taJEKwp+74xzBVxLZwV9gwtWqj0fizU/jMqsiVl4HcSAwgu5iMB8/GMjhs9NM
ZwT7V1u1hTCdDl+wcg5gRy4lvLoInOc9Mgb95bqXfBiKcrCIASdGPoxKTwJp6izf+Aw5i60TJsBk
6Epk2DWKVoIjHlzGtyHti6OKcNaJFn8glQFhYl88uA6KpNT+/MD9EdD9dnTzU+rX3XIUWlfsKN3A
mucS9ZgYotpZjA0sWrw5Io2S6y0CpIU92AGC9o0rJYzlPeoaECdkQQTO8uwtWESLEZo6Oc6+2rcd
b56VIPybQvuvIUmQVlF0yPpMf2TKz+snpFc1v/Mzpz7OjZgXIFE97Mq8rs7wxhZBHtUcIljS/hjt
CfYiWWwZKv+3BSnyEbbsRb1SCcj5lvR1YxO/xdN8YKCF9deJ0583qlHiUiM6/EqLXPGto0yX+Aw8
5Jl8mL3KGNrI8ks4FnTTkmKZ9hOWVoJm/2XMN5Zj5V+GcihiavwUR+mlne6vWPWfTEL7G7tRiAck
ayTfL7RZjjgeMv9D0Xktt41DYfiJOMMGllsWFduSFbckvuF4k5idIMEKPv1+ut3NJLZEAuf8tfqD
u898WVTesiaqrH3qzbkdbn7hmGfQ2VvRUC1p5eb+YIFIkHis5cJJiW1UxZlpkEWeqWJpLzwItHDP
mTRjWm6Xc+tNlUsF4JYftRFU4n1eguyBnEr1VvRyfXJ21TXntttlkwyu5q42fKv/2dHYkgEednOc
9XVpJcIDyj9vIIuSta/PwqiVVuW/LG7RX2wrqLA6Wm4H9y79IXgonBlu3CjMSh3nzPdvmDrKS28v
akob2wzhKZAwvZqZuVaR4QVcjdZqABmQsE4CaDQJCrESbkK5pLYbhhV5Mcuw8GuXgz7VbBYr9Uxe
GcYreeOJu+37++wxG0R7dV/Urb1SItm7lZIOERgkS1ah94fz0H0cVp9zzlxWszhUppJ+KtQWHAdT
54dwkMYczzmPn+x7LCJ5IdvpvHe9HpJO6gLNYWuAGG6YO1VKJtx+8mfHewbKF0nVOPk1yNwwpcTZ
//AmGwiP68iLQrPM2g+/b+opuqcDb6lBnI88cSM2NaiGAgPoTLaWaA3nfGC7cKaj03W7GWFAbtJN
iPZ3NhfTwV1KytfXUYPlLK77d3TF9lQt624e/BZOJV4VS1Q6lyXHgo1S0LwV+ea9NXiOxmjky3wx
3Gps6MtcFnkMh67JYglbo1Mv1x7Xf203/UlulcdARCHWXxls7YAkwdcvVHHoOYHl4FawZxDRaOrN
fjqbeeN/IfIc6pdukUA0LNzgJ2YvrbTpSFV8zJRDoHrXuR3iZKoi9hvtCFl9VNJYhsjNp/AJ48J0
y+Y8K1KvK4MgYREM+dT5hKxYZUP+slW7u8QNi2zsybrq4t7ydZAyUVUn0VAAWdjDfkPt0D60QIXb
oVtl+0MWXduS5evnYTSQ2mM/FsNajA+69DGL0dhuG6c5D1sC7CrdfHW6sI4Vb1eVVuasngpd8JNv
jUVd4Do5jhcLq8wf6KMwf2LwHc68ShR9B5lTCG70uTwYLpsKz1MNgdwaAt3ImrXl/OpSOes8EO8e
1A9u6497AhnhUfhi+K31predFvpFsV9EMDTtv75X+o/aCzs/3Dtt3sambZ76WrXf82plfxe3F+Nx
27OSURxi6t/kKb5+M9wsif7NJ3tq0U594wlDwTCLyTi0wq2XE2OCjKq8yJ3INKSoj+G8sybkGSRp
2tFZ8Vi7nn0OMI0+1cYYmDGQJL9boAkNSIas3c6Sr7TmIbSNVDXS9aIKpB4sY3MV1wg4fEzN+hpC
DeXtP98v9zAaTT/4XGpg8qRmposG6ddkGHXD2+KWG/h5P/oycXND8et6rXrquyq72ELc+dbK9PH0
bwAqcdAV+qdhdPXD7jZ1eZKYul6Vksg5hZezQGTD2p7CmaQRrhz5Qjul/xzkU98lIhfme17YzmEK
ejfRhiP/doVhpktvy9QyWVGCUtZDMrlt/0BGVXdYnWG6WOZEk73vg0DkhnidOSzZU/ygOICOk7a7
4lUfkhmA8aWuQzgGriYUCMrMLj0FdXu01Nv0lVmlB2QSLFdRk84T9YG9H7JyHB/J0G9xueZmHa9+
t3z42zw3cQng8GNt/f7k6KxzYbdK71mN1Hczx+dx1wiFDDfLnd9YzJfD1Ob5D8vUoEhSwAAQFPNz
dN2JbmZreQPh7G5Btxo3MK35SQtNiq8wPD+GEgoSywKHWTeec89D6lfYfJ+IXrKwjmS9jVYkAOV+
tzJ0/xNF05xrhCM6Ui23VDY4T3AvdbR7VfMA4mXOgLt7kaATLCPPytprzYgQi80XJ1xV28m1AFLG
eSsOhfKdq0Ml0bHKDB2bXmX+bhpJthUqmQevFOtjuNjsDZDvEBddx0yYvxk6++pQHMZIwcc06CeT
dSzgYkLdn3OWcWi+YGd1n4aBi+C++UVVOQXXQtfhtS9b68/aCiepAR7jgRU8SwiXnaN6mbMk6/Ys
7ZbK+hnCNR7WTDvH0eHHD72Ow6IxDB3BbHRRS7hC4iFiPfsuzlO+cXLru9GLtR+8KZMf5Gn2u3kL
ImsLOpUWw/DIXfhe+OV0AISHCc62LXGUPx+tURMNq5X9b16MPdqqeT8b0AMJ4YacMaAGSTa1L17p
lZfOznWy6qJ8HXOzTPcuJ05jpPslCJVx3U1kOWXdZZGt9z6BtnDPk3DMnWV+X99MtFrUSzRG7DDQ
JaFBlsXYk/URrXNdMiGX9Y8+B51vtrGOheHWd/DklxAqkzF9wmOsxaQPQzFm0Z7V9WOVhdu1LrWO
C9GXv3NFbygbfP4RNu7Nog8odtz5t9+uO5nUUvMlokHiQ7b++MiU+NwXkYyZe7WGwg8S05lgZrtd
1dxCghc6XMWyYjEteFZqFytHMtRovQYM57fdG3+Xs+2bXxJCQQEHC2VuKrJ8s/PcdAm53wjgbjJL
nmrPgKa60VRu5k80vtuOcdAeZrMpwjyQ7yL2K1j4zzDMs/UYtFJvryDMlYTD4z0K38kAcP+IWsvi
2Sw2f0ilBdT4TQDnzjG7UQfWJwXecvuyh3swfQXlYMoHvpGq+SNsBBaw/6ovnu2h9pynXbU1J93S
2j+1w27/QOJF2wyRM63F8BJisiOup1osrkqzGaz1vVZ7Vrx5lRicePaFZ6G+mfkffHhmC9i7BhPu
+9mtcqBubYWf89QwVbt+kF9hhWsrVUuX0Ya1NFVq+9P0tvVbSCh/qxfysFbbZ6B0p2llweymtkRU
24NLfemhdiEBM4PWqGtnS/t9GkKn/lfOeZenDIHOB3mkpvqxsGdz8uLF/udwU5px2Az9xW2Ejcaj
zur+e0HS2L31ldDdi2VXbFVhyd2/JcpfFStP3jXVkxz7oY1Dy93LMrLh9tyIi7nrnrtp2vmcc5Is
m4j4hXtp0Gop+BfHRUf0wL3q6qfQkln+ayJTISAMAgbpQ69i7yMWlH79KLuBh8m24eOs1NGr/Rs2
OrBuNYxQ/l3wEX7PPvL01JGo98tkEWZgPQgJ+HDm+bKcGLiJWGumnylPxwALbrjyjJSRcutiMO+L
qV9nUWlpkOOsL6knDaappGV+EsuGAzYogpkK7ALGKimBGYQR+RL1s5W6tGbb/rHlmr80ox00z9ba
o21Mnclywb+VXnI5M4QU+RyNXoY2pBysSaVhZhnzL1Kgu/UfiQN5YLNy8i5O8awVSkYejcKXkZfn
HPmRMzviHaCr08lm1ENVJYMxut77lDuBcXb8tnDjdtRIXeNynHZ0FXgDT42NUqtmcQ2n7BJq0Von
ZFKK/W/lOTOS1bRy48sv6Fkazv1903iZ90Zz+rsLhu7YYMT+tooFy1TStqG/vhfAXw57HNWyA5M0
rU1ZNC1CjYILYxdXo2QK/ocHikqHrFv8k65gL8TBElVJuBqrk40gu9GT0yYssECkkTF6hp1g9ZT2
fnYWj16Om51Tb4YSaR03i/p2NoC8T8cGYyXwf7VbP4SZM/RH8H/d/nPkihPflTWZ8LoeeF9pntpq
crjaPU/rffs92W0ZWGkLXK/sT6Ot9VhfM9BXEM1ilbK1TzXDh5rPlS+6fYyccQpKAsmaVq/yKma/
7J+GxZHNwmu87eNzwz83fgljBCtD8fi79sq6OpSkH3fXoSoyr05MSwXWqQ2qbEr0jHC4ibWjLPYe
abJybKgzZOQHVv1d7pU3fAQAhUuSL/kSgLeRmoOmYZmGGFggZ7va+bWw2FaOA12JSu8bAqD2mYDU
tENJ6awHf5+0utBsyTbiWuVKtaRgyZOH0HX8gPevBwhIZija7zzcFhJsF4uJnP7LMDzfhQtMhlnh
WMBsxkx/8GSXQzSs1Hofmi0oJJ3wxVbFizUGEaqO/hvpkflV1WxX+2Fxm3LvY5sz3QdLI7Q/fymy
guTq3WzVLVsGrzpDKbbitV/RqbLg91uNMmjcpmeDn0w/VFU/wcmMqk3wC4i04pkNkmkZgr9FWIEX
bU41cBLkLet8uw2T8dFyMciUD6qhaAhZepMgCXNSyzP3+apxgYovpILG8onazv47ONsexJCE0DhV
uwbuk2eiz0sGIZzmmIH5eA+WDJuXoKcwoY02z/S8ZCEJVV0APJtfBQKnmWYO2IIYUtofLhAkQXnQ
DsdE2ocQ8Lyr297b8VDYvvhYqZ9y0tAytzFiUdmftZQraNSCuWaPZVZCDbQexOwBev+eferwuqfd
sA2Pgz3MW5xlTVac5nEzhoh63KKJeA/xudr8mNEm6jp7rOmdrFmuWouQgXnUh7ldys/N8aGRpgbz
xknPDodQbc+qjbzRHoecxc0IPtHRdgfbEhZKj4m91G+EaT31yurL9770KY7GYzBdTUOVw2ltkLmm
utDOV1n6MAoKb+zrXgaDjIy8ED+oVFv+4PkqKHjU2kOUxk1txL0rCu8u6wPdqEv/LnxT43VxhXv2
+sZJyC8zi9Su5v4x3KqMy438S2blyguOAujqvPdeJxNmgED+rmdnf4Qbmf+sg0DNP4dZIKKt7tYO
Jec2+5EZrIYgbMXZKfy26+azLCrjiRu6vRaTSUBq3i+2jkro478Z4hDr4Gfm8FpokfkRD8jK00BM
K3DR1vln3dfjExmu9Yu5hf1n5Zc01eaIazagyME6mqFX/6a0wz3qIMfqY8A+xMgh5v+IT9hOPYE4
sSXaIl4Mr/uA6g2fXaugbmj2jQbdiajW790akbHsRnPpm8BLza1AY+ra4FrRUMLnJibAJHRTOKC2
7tXnYIdohCZpz2XSriaqWWtsvGPg2vWHJ62W6wb94Z+VS2u5OCt/RaQNLCU/KnqDskcSww31aGpj
CQ8Z6geVIopl5gy7sWW6Wp2iI4GkXFn6y0bmB6x85G15aHe6CI2P+o/wsLuG/M48jNG2yRlyYiv6
DUFDbqoMCimvnHgtZ9SNQjuMK6SZOQDlhjCzZ4BpfHwRWuZ6/LYmgqPTApkSM6MZziH4sNAtATy9
Muxfpszk8MGX4gMytdq245XlvCExsuYj5Ftv/X8kQ9f/lZYc2HX2HYSWebn3HtEHMnGUI54+ynAH
P94Nyz51aqhGLLMgJNMo+x+LZw/ctQoZSnnLbenmL2vheC9Ay3X+12O8v5pztfySxM7/4Brcuhgy
DQylHeZxeMyMuTFeck7IH2625X7s+4sIUm8raiTF/mC45ePa9E7zs3b7jnM7p1DitLJV+qeQOiuQ
Hw+c54B6r5yT3OR6OrUapu4s8gH9lt9Upn7l+y6Zj1dy2jj3fLcL9JiWixIqcfJ8sN9aGONuOzZ2
u7Md4ce85ZM0w9RFcQYrtbdrGxc61CN/iR0iSorEIn1JHVBdZJ+NaCrxFDbrkgWx12dIC0DD0Ao4
g+dDDuSqzZ5bsjXOrSwdFwpXDZx7cxWOD+AB61sPhVNEhrApPwiHFkpFQskemW/zs9+2YFKLnseV
1wZxJncL59xjr8fdfkQabNavEvQdw0Lnan69HMxS/ILEl266hkQnpc6yLipZ95Lfwivb8OzNWfca
bqv/xtsX/rQHnuR4slbT+NZbD5s6iS77Z0+O+gzMxZeHrSH5OSqyfsvThlidKjaYLr0/NmcrmSno
BYh9CVZP7OlCPd3w4RLYYHDndVP2t8sxv//ce7H8ULndPBqG2l5gYQf0RbXi+2oyoWFM5vvZcwfo
wMN9PfLUz003FDcXnM58Xiw0xk9NNhlPfYtaiSu809feYCJEeV/V9XWYClgjVL2Y6VpW9VT4RkG8
QzPtDIBMas5bhybyLK3Jy2/E+BbxyqoDx1OpJVqFF55Uh3Z36Yzhl2M2Y0hMll08Ez1rmDdhQWom
LIzy9160AEj+4DIaSuD67lK3jWrSTq66QZNWV0VsBu5Ww3KA9EfoWe2Wu6fYf3vakjGS9HG+WyHs
WzOOZv6jXSolXwNfFtUZdcFwX2B4VaJdO9l61YsjXjZvKtHV256ajkWxzu3E7KZ3dE2Arq+sVaFM
Gc2Wq2t3ghkvG87hLFBLTKFhOy+olTY3qYguHj/2xkY664M0NW9ln5ldWuYbaiyrUNxu9pqN+dV0
QvO5tsxOpKVTj/UhB8cLTl2/iPKJOaeaXoplmLJvSJJq+j2ETS/fMmfnKmHkm/gG9na8ZADL7gF/
wxRQtLnM/M9xolBFYYIowJdhzE6hnJb13KDafqlmhLmH3u6zJoHm1vnNosAjPxQGQttrC9/XH+vW
KrmlHWmb6wtDFo99X+fThAOmmgpxgZnnl+hKGxFqxVtFAIIABemyfRouzrIV7QlqsNjhtCZ0urVW
+3GURnto0G+dh5WjIqrw0iyxEON0HaGsHlQwoveSMv8R+qN8mBbbQ4dheCi9DA3OgjajEqkolHPJ
IfJiORvu+jiozHF+MbFoL/YNVzpnlB/7d9XzFsEBN+Wl2ezhc8RORGa+XJc8NkW26ss0hZ6IDK6O
KXbtEFVnr02repzHUa1py95yXlWJXGICSLyJbCfn9i7ruuqmL/9Todcf/W0y8Z5NzmZyg+5CHcJ1
96t42hnkY4DXtXiQeBiQLGXFfnStMV/+BaEQfuwuq9XFM8mTZz1U6gVWwC0gErSrw0RIrq64Q/NW
3JZ5zw8Bb+LExumb32A1bdxyqdYp//jgRgWB586jMxh9eB5b0tsTrH7UmmU1QMIfnur5M9815I2t
sJq4XiZV2lstAIXb3MtN7XzsGTiN7VkMS3Co8qqmZXOeFdpci8MqkYM5HYd9lH9Jh63TRdSIl+hp
POCGnZON8fFpzsFtJX6ST9obKh7Ivn6Ys70Hbh2n9mZVWd8eG8jw5wJB16mwNvqnjdJJOctsaNRN
Lwdle35UhXt4En2lb3zK0wyHAVUQi9Az2TfzEOUwZWGHOYf4+NFz2Si+QCqnX5lFlkdgsjkRgzlG
3HEzQmRXhaj1Ze2reFI74wXngBt7rlQXV+z5b9G7m/1eKYsd+LjiELN/KVWVYILAOk/2aIpXu/CC
nxmqxhzxFi9XFBjw4H645yPoZGX/26bC2iMzXNZLIeR6aqgGmDBkwTR3Shkp6sz2sWnngFHWU84f
R9aePMAX4wuBu2/aeOmapTjnu+FcWsvO+5OZidBhJKCjtTFz94lvjDFgU9kahbU1PGSh6V6zoAT3
9XrXmA7ArPJ5K/R04S/5hSSPvBryJfZXfKXI4epAMd1lqO1POyPjnuZNbchYQenuR9/irghgz8/5
amxRryGssQaMr7JWTgY05i36xQ868JIdRuLOT/uGviKGRvMfwK6+e4vTxM6qlvtdv8ujZYtgOsLX
6S3tuBLNf6Y5I9TK3IG0DvAV9KOr4zR7MrGSa3ond4SIHCyD6FNjt9r12s4Wd8WOaUseN7NjPxjg
e4sXWLJyfJqNkMWFpbAf9iWuzNAIHzJ2WYUyqWH7ChFGiUd/miF+NRf0iWOQgpKp67OaH1QuN6yB
7lfYjx52MncpNmBXN//wHGE9mL4x3MRsTMiTdiWtK+MmsK2F8q/8aZK++uX1phGk/roxRvPQBqeB
Z4K5ze3R+IpsFtCN1jbsCYa9WUet70l1gycs7uDvZrHTrGOe3RWGbfnKpLJQuemWOXYbqp7finD0
jYeVDscgHUNreHeJfEw4UPI3mH5GWynnEoQCxsOLB9hHEtvQ4HMQTOXEKW5CclydwGLoQm2wpHzH
1he0/JAWsyvEgauSvtl8dATkXc0kHam17td41ainLwsDq8dujNzjqSuyoTpYyFz0zZoHMHoUyXN4
uJ/DwR6FS2cGkWjUNqGnwx6Z5sAD3m3d8P1HvYfI6Dlshb8TsmsW6xm9h6sjbfJWXSpe1fZh8cXo
nog7LvXNMLfVPYYys4p/LHoFW71RLgxDYhNrZNZZ8DuUgevdAkuOLi+1Udi4yGSTJx4NfzCqSFy8
eOJQ6GLVT1iIogGF3vBDT9y9HP15g9o0blqepxhkO4NhmbOpGELQDoTUTyFyXUrUONxb450/u7jn
DUt5NJtO8NQqKbO7PLDJ0rXb8g9n7oovrH+FjN1CrH6ilBa0pIWuG8wfUMtu99iuPqQWWCuSXKTK
A5p7ZxgPvcmGHi3Y4eg2mLzSTmqcD+fVH8d3m4WoP7SjX5rHLvCXf3nRh4fC28f+NDnsCxGV9/rg
o+jNo3mY5+sgp7k97IsO1EtHjLeBrKfMizDKil4VoNRd/cdoCmLs6L6hbNR1Q330fGPV0Sqbwoiq
u4OEebnNDzorS4xBd3TO27zgL0o594V+5/KpkMggMI7aJLwGa4lqZt/B6RWjBALDYTb7NwhoPnoj
982jP7WdXUV5szjZaZZ9m5G2uKMsiw3UPZgFTGkYF3dfdfdbrmP53HWdr6NZe+JN9KvhHKfVDKon
W+CIvazj1Ih/ee3j4du7wn9Vd0Xak4ANch5cZ6vbg12J/UxB3bZfeJAsJul63U/jKLJbs1M089p2
1XRzuXQRQeCZTDIxbvuTXZW1fwg2p/5k2JpQgnScomWEhn3/adb9fpYZVt8/NiE984uYcSUcTIQp
+XNQB21z3WW/lGcf9+b7irD31UTHO4GDsVwfl7aswAdDAlSXql7KqHDDkrxjmuh8/WwYfYeX00fu
Hq/b2Fo/3cHtkQqH69T8C9eyr/7rkdEFJ+EhGffAzkv+KLrm+rUbLbH9QtO1grZpZx6TKlxH56/N
L3azWxuRW06/7HDY0aviQ3Pm3nrDc713N/azdXuB61vaQ0WU33fQFpNiScQAeR7gaEUdoz/6pFi3
wuG0OsGVDnrvDW01D9lo15xq2lBN/0rFxSTfNtSiCwH9bracPUNVK0k4Qn3OddVfQ6fznRQDjBAn
kh6kPgZZYBgpNyMOVG0F5gVmzf6TTZUcHvz9rsRh+Sz+6WI1LyV2gvHogp8ONwOp+xAZnQ9QOrXj
xkKx5uO52vfx19oujP4LSvvshzeQVg21aJRXnKj59+bY7DrtZIkHNidkBbh2do/mIf7wr92oMHFO
M1BQ5yBAwLaOXefe+5jVFww4ZGDuLc7b6+IMi5FuIzaDpK9NpCD1quvqxZitinGYEqyLnDrmUVs1
fh7xB3DXiWUYmltlr6N6zxkAXSabqqxiic6cWz0UHoIpc97tiMz6tUANV7h3BUnNL7p4YkLlhoAo
tdui7x8g/hGQguj05znL8KgMq+gahJ5Wj+zYWNrnlY9ribkpSOueDK3fOnPT4hAMWFCmbQlIVcmG
BZ6lt9XR8fVs/ckhe/4xPCM90Us7HqoBrelhnkpDP4RYIpOMFs+/ne933AEwJTwY4B5psTU23ja6
TqDIB5jCgFivPrnLSksApVwCkBCo0mf8pztwe7c4RRPWY+hHm0XcWbsaUoB7f0Tea6Gccv05O7hb
tlw3mpuqmFQlqCaa2cE7GjV5fVzngXwPFixzqT2v+jmf5qpLR3oKXj2zcL7qYnL+22bXRMIWQrlc
TawY1VeZWUCdlkYleRfdfJuLbFNXzc3+rySJ6DBOaKyfg8WCT59oBH9SOZrih9k0zI9xZJNJC/pn
kLtMvY9wPoeBleAG+VQn2Vi1bVxWhGIdMV4G7Ss6g9BKR13Ii5oK493uwSkOYecOxUFC6oNqgj7n
B5Tw4m8P7i6PeijgRYtg47Auld2aH7XledZRLS3LNhzqDmKGC3ZXHhIXnrDrNhvZw6iXLRzifmIr
wxYirEzHzAQrFbTITfmwQ+WhWjazahGI13nwGVPwSB7c2XAqRkYY6O2gpkncKeDB/oROsOIJGnN5
wbjpT2/rGuTFeZc05fwgWWnfIlQ6jZly3zuPvsb5R/pfpp9ngnqbpzYzeMljztpqvIpxIKybVc3a
Dxj1EUJuqnSDxOh5ieTBEd6QILi0K7As3+x7/ihFnbOZ6AJW4TcK1TtizTBEz57sZUCqARkRTw3x
W84HBo8m5CRrINYjoGT9sy9Y0hF9eTDoSLqH1UrNlhAxfRx3zUtXIgASF8IS7DVmARgQAoU26O8L
vWnclLUHzdtitey3uBLuqC5ZZgcB+upWKDJwA5/WeFx8ndof+5kD7WXnjLOfTc9E8RjjNtrVzUH0
UCDrEyJ8M5FvT9G2uNSkspDpLyFDqM8IWfh8kAVQexipDBnH1Wp84S0RZwgaLdez1sQejbVncRit
15CstYu3BU0XsUNuTuwRFvDOvhr81JxgR9Dp4cFppP6hNudHYW/VCSlr/Twr340HX7j/Dd5ifuaO
5T3Mg+ummnT8e0Zm3/wyc2399lRmpFh+16jEeXWzQORjKRDciECFFSIkr01FW1PoZFfZnHZ72Fx0
0QdvS+6GRzztIm7K2o4tm0O6HPf5V86RSGCVMDjAWsHS4ePFf3DtbfsOvB1LjppLlM9ZZ38tvdfc
uiUobntvYPepJbnADaLOcawawb6dNW4CAW/f9G7oC8ti3XJ7YjeKyrUaf6vsrjwqelF8OWOPG7Qr
t8O+TTrJW4+S6sEMYtRm20+4YPXu2VjdokZ01mc4OOspvAPNUeeV8xuBZyMW2VJtKOLzjWdDruvV
DrT8JZ3MxEFU++HBqQP9WA5z8+E2/fpZk1ai4oK3woHm4Z9CiGE+7b4aEs6b9mPijUsgEpoeKcHs
/8CkZv0xym1PMFu5b7tdtpfa9Ks8avtt/tlqFI74SuVRMIg9BYw2p3FAGBhpBO6/eiiGl2HVCskr
oxXavAVSpsIfii+kKN6QV+WfXbFaTWyOs5vU1lYkTehYr7053q+tgNg6lRuSE8QZnusSE8e914++
i61Cf156e/7KTTs8IITck6XbvL825RWIKZY+iAnB4n4YRudhBXu9jJZt/4If3G4d8q8v097Ek7KF
baHUnCBE4LuCH7nCn2b5GG5nT6FwU3Z+C/kRr6O/j98zmqh/g4MNHkEis1EFHnSwaEB79HoSoyKs
P9svplF1ndiGQAq6OcHuXn1MqITf88XyEsLL9AG+ucVfitLMjFQglEobw/ZaNDfLeC2Jv/CuCHAr
8BvDArl5sdfJ/qxWU0gILwjyBOesMg/akHuM48F6a2nDjlaek+1gAjIsvwHZPetkQ733B7zl0y82
wF/dbo86cbDRDJHHVXbFy1kESd1Jb0lNpyJtwMSHlV+Ku5kJbogOsFFX3R4vWLiI+yja/tA5wpyP
867WI1GwABUoea07TxeGn16QG8XBYAzkjbT1cqcGXLmfLHMZEbcQfnDtSSs7uV0RHKQpPP2QGRPO
RwQFL6RwZIp1Bu8R7Fu57A+T7P7n7Ex240a2IPpFBDglk9wWa1JJpmRLsmRvCA/dnOeZX/9O9ao7
nyUBXDYaoClWjvdGnLCOXodUe6QhRAWVaxCay35giR76gzG4gE+KvsjO7YQIc3d13x9bTD9cjjw7
G3BQiWE/UqI61900/kyW0fFn0aMCoGhrGQxqj9tYg7N+nvKx2kEObKw9N6rpZw34xdiZXBkSiu6o
mfix08Y3aGAjqJTZAkWCvivEgzY1uKiXuT8U1Di0sQ2zBzgh67mpR7RzhFhdeK94L1Gvc4EnFnjH
Rbo+hDLMbxxkdBfIKdOtFU/jeY7b7NLpM/uBubQRI6wmIfuAPF5LoEzM4hfCl6nD9dg3zyM34N85
29HP2Eq8Q2FaBTx7r3lpM8nkWabFpxJRnkpdXhkoaa2VexIXtMdUePVfS2EWB3SlFKlHJAi+KanT
SOwTnPCE19qHOA2JOhm08ncBFuF5DSUNE9E7DceSNT52oWhodscG4i13LPZs+9reXZ3Xbgyrc5G7
RgDSLEOBmYpTRw3tyH4UPnRyWZ69isiA0EzTZ27s7hPyvi676aqkKI5jx/fbdZLqa0Lz6EsNWomZ
jrrtr8liDUGQgVYl7wAwiGxFaeFWtS8RBu2KyKDUkHA7QEfbRnTQ01G76PQm9u2kTxTqW9O4jYBv
RH4bgcgg21wPT7qFJuKGynXZ7M3Z0hJKLRUFUApSrb4fEaklN6PRFmdAkPlnK7GlD9on9fHRosP2
6lrbzQjFUmr3xvqDQ7F9NDy6jAkXiHPam6ApVgpm92zOy0uyiPaL1uDgxnRTZX7JIfhse1Y6n8D2
ecaR2vIa3aDdFTEjuzU+cWm/NhAp7N0hM9O+Yl3vScAmqQNhGx68V3xP6/WsuQJcW6PWrD6HMage
4SV9+jWqewtMhpX66FCtc2vZtfzGQRsfDx+ucfwkqerz6gyeCxMJQ/MkLBbntRrmL1wl+HRxoZvr
3lr1tjvjb23wq2qgYSnM671NYSvvnvJlSItjf2V4nPpmxeQYjY2MTnT9x3WHRT8vnmGLj6nfJRGe
uQ71QvQrn7CCdhx7WkrYEhBO+DgukBN0f1nqxDoaVlkgaF+8ubABs3Ar/4W0uyn+7gtJN5Uiapbf
LNenXxoXTc55QeZT7BEFz1yeXa5JV9wQOZ13jucY5nccwFIy9WQp6i9eqcd2zJ0jW0Yca9MkT5Fb
e4VvT3wRP2abdXzcpnI+Wskk2zMW/hLbhe59aWv0ov1Uz+ahlQsiCg65c/FJw+k13boM6s+lN7Uv
6+gsue+46GSOllNM4TEH/nKuaru+TcrsmlRQggSh+9sZl5mp6cdZ435N+ja2YB7K7Fdihkt4sSqO
7N9SIDvOLs9BeSLzWpYfCzfqxhft1P0ATQ6WbBxM27wVrRfKE4U+ER7QL3WfosxIfhC7vT5aGIhf
ei4UNCavcoyGfT6xLwOgAqSq0CHACi2IaR6p2k7NIxIBP0Ofh8yBxah2vVvubs3BTbk6H11AG/MB
bln+gyJe2X+pKJsdzX7VUYPQgqKBI1yc+63Wn6J0IiQgD8P+mcZxyjaQRSHnknj6u6YvcaKXLhLU
MQJZUGgI1HoTnKxGTsnvwUGRTCHVnX5Q/UsfY07C9x6VoQz1wMRdA2QJtzezEufQsPAEcSOsvw7A
vU6jjJ3bIgTHkLuW+HuoKfSdImOaWKY12h4Fzwu83pXmiQyjLjDmNJ0PszMLP/UoQhzikCsarZUU
H6SHiLj0CuvoxoUlLiO49vnAalTp+xrrd00rkv7gzuVWfkgMwDsnC3nQfmgkK5d2PbwytS38kXXB
EuU1c6XRnajcn/FqZQzJKp9PsMt0GhPrcjNnVH0pJ0XhJWxp6ILtHX80sp5Wv856b7oZvEXiRo3z
o2jT8p5bKhwblAT5pUrn8o4myhTkRdZcnDCMg7JKw51r99YzcUpGdknzojqNA2XgwO0bHGWph/Nc
E0+GXi03NggbOiBh5l0yTiaQWJbpLNO5cx7KJvS6T5QDOMiACUileZWLzKCZPC2WvklPglJGHT7o
k1w/LR0Tsx/c6th1RgFpi94wJJPiQrKDzf2uFDd5DKTlEznTmGrYV4zvILc5G4dJXPwVomqlezu3
3yO7z33vCoTxyyaX37gHXMN3tHVv0Bu/b+IWU/tshHrkG1o/GIfISskVs6w4u5vQlZ0qExqb3oju
dUatq9+kbKacJYd6P9SGONvT0Na7Sct7d4/mXgNmkjsHc4lfcoGb0TGal8KsjcAAnAT6Y51OpbeK
pyHRu1/F7LYPreOVN8yN6tFeV+sxhkdAt1vTnWWXLxSgd82smSdpZinvmdP5pJbttgKpZfFL0K66
tbp5gqHKVWfHZDJYVRfLHH38fhC3FiAXAYKsUfpdUbmXYmxmqiegBTn64QR/8sy5OHIcotRQZ1P3
swLtcwf2AY5LPy2PwgADi4qZHW2U/XjqsrW+6Wbbe1y10rkHGiEeudBrd5SdyUttrAEDCz90edF7
5KeNVZcZzihNQpqesxxrneTCjWhHJnd2ntc/mrY1zjbaAq6c0YxUHZzPCXMWO/9ylaVZ1jrs1qSf
zjG1pFu3DDGDsOj9EqDEn/CCz5REyvZERa838bQkvR8XIzvytCDWTFPvbKZoCXQavjgF4rTCwN8s
TK6MziQB9MNJtC6zL9RlvRxsT8e2SQJP8yRbM3vW8e0igi21o6nV4qB32JPxpCGW3o0d5c+qc7Sr
b7n7AlJQ3LnGP03nyWwoalES3NH7ItK06PUySF2rR8QjgE6EK9riOB1h0hBBgWDQDvvbOaVDWdaW
d8lBlzy3Jd6GHdyE+D6qHeMO1dT02jX672W1klfDMeIvso+ze8eJm31kcvfTsyE/0+l1kBO13ZEc
IQessBvW5zq1IeGFYHLoXDXXdYvS9yrj6HsYA8069NyroTum+i7shHMtrTMpaeV9041FvEzdoB21
2U4/UV4A9GSQYi4tpHJR5Y7ox6AJ/Wbjlb8cDA+HhZF6T1HDWPaVGKYg1trlx6DN0e2w9ulhHNE8
cj+mqNGcQZtSTvSLBLqofZOb4JqWo0eSQAoZK4Ej/jNNK7O+w1/QxNU+mkRD2s2E7hrGQdbAL9i1
mhRhoMdZRf0g7z05fDEdOhDotbO6yF9crj0sh0xnj9qhHkPWYnahsCgeuEWtAuZJGPeY5Lg9r11A
2zPLWQlMbgX37K9N2O0qJ0f89ol2ZZhqx7XDesrpd42yo7uiHvqiIdmp/nqfL/oGetVSoNF9NCFq
kJFxMUMz8IrMbzA/b3u0wpHF41/IaanNCx/nW9PNl7LVPyAuv/XWCiGcS5ohc2xQl8HFsitPXd5v
DK+xFDy4ZtDtz7JWXChxfO6uzYBOn+qNXGMFFhtpIYXCNjMvUTfcc9d9YZ/7AA79xidRYxOXEKEJ
Mifzwt0HJ2/0qGXIdDf9kmpoojPp9N5N1PNVEf60++W7ZKhvfLZC5qaLhG7AkgMlEQA3VmXcJFqz
LaLBVMHcVp2z6TfGJUYsvbcS09ob1Ny2/ZhqamLWgB0TegWTLOzxv2RHxCTbCPhqZGLR1JjNE1Fz
tQat9WqlywdfW/yZ7fxPWsO/OOitUelYeGV9cehla1Sc2gI5AqKGBNjqxjgSU5mdtqQuieqDfwQV
u1UX97hE99tGojI752xw084o60vuud+ztnpAM/P3tkerc7Ox+qygTnJhT73XucJV4weJA29MTTUv
kWjwdh6tZLnoQNvd+UEs2TYIuxqXCKAtwUMbLZfIq7BOGNcQEi+atg1wQ5masjb0hjr5zLR3rXu6
z80NCraNsWmGMjnjDq1m5w7TxZnG286ITnqVft70U/5fZKLVr02LSOhSctYg5ehbJ/uNX/z6G/9r
ArkWaIre6MZL2GXNAeGCOMhmMTd+cWXLTEYD5jJiiIuxpGHQzlxdQbwn23ZNQ5mXGZ7+Rlho/zp6
t5QDnb/CUGx8c2ViplQ98BBBVxUxsnZPIzy6LPAbbvtBlbnZakXNYXLtITDS8p8QkiCwMrb9pLqn
/KReF2chJQ+yUiTi5+iutasfm95bV05XhPa62Ri1zaVJZiTLeYaXwIDmtO3pyvy0o1mAa4byzQIO
uFqLntM53ZTwjjxAmZ4JuldTZEN9CQ3j6jOSHGYz4DvbXv26P/17GhlS8MiqukTl6u6yeQxoWG3K
vubVlTlags1JDe7LF8T1eJdkeDTwP/rb3lyZokR0J8Uwsrklev4E7oNbZAkZ5P2HY9n98watK3PU
NWG7Langw2CdfDK19FTZw1da7ogKal2/QkuqqwBU3tRyvcwVDYiuXO+E6xWYrdCAf9Xo3dykgraZ
DDsYYtgy/etFB05L91vMOrZqNHZXOnvrr67xOWxRRMRN/gyNstyZLd5jZ0C1JRaTlJ8FFPo0/pIz
tYSIKix3f/dhKr3sPtdRg6EEmgPU7clFAh3axbF2kw/2Y9J69ylpTsM0vsxLTKFqzdApcdVbYebA
ryq16ckty+zYO3p06FfPO2atdy0L158z5PqHPBqMT6sWjzcGWhhgJTs448vtPMvouHLP656B5Z+t
vCX3GcuM9hu0nCTBQIwX1DkXd4SWgbrLOtVABu4wIeKqmVKgq3Fy7zVheA878qBH3fgtXcxTbffO
fpGhdUAffWu47euKtuHGHvJ7rRy7I+V6jft5Nf+YPU4Gjn5bUGVo9LCWZ0PDPns0UupDLsadUwQg
G9f6PCJo07oZoXxpEcYA1h/Dg70r4vAuiQYEcNUtyMEbLq7l4+yG4QnboHGEuDgGwK58r16QTI3l
59Y2H0ZhPYyumI5cAovitMoZd0zvzX5JO+pA+2fwndTLX9LETvZJr+Hw0+cHACufTUcLag/kaFGl
z5AQXZ/TWbkcaQaf89h6qrUFcF1p3wnOm3svd7NlD4v4wcbV4COyg/rUzsu5FynY9yx272DxTZB3
ljvNsk7VFAnfiEJC4Pn1G80Skj6sAzgZCufZsQxE26U84nruvlJSTHb1SEcUbdRg4AGhzv2E9CnJ
kIXSwwZ8oR+dicai764J3h7HbG9dC5o7nWy7gUZMT7u3AJfXzdLfhV4fVAzGK8j14HpQ3E4uBnsk
oN0k/GJcztSY7qaofJ765WRk7lAeKnotju05+ZcOWQvYBP1TikX80EHW9WPpYQExbNhNMFlvcYv0
ft/oz4a5ukdIwIgLSY0tfOEWGQoqlAsSnbLjNsiwohNw+RO926sIwuWD1sPfHq3sfSEl5CtqUDcD
FhOIPI6xixyEYHwFGLqD/tdqr5/7noimBy+SHcjvrgU6Y8x39HsX2MclU5j2qglJeWcs86eF4LAd
PtdmvU0zWmU0G/vRukRkOrzaw4DdrHX1x2jtnDsxVfQ74bwWL5PRoBLO7Mmn++ktj5bdfBLUNczn
sMLRD9c4sxz9LgF/StGn04+D6T00WkqzZUrvWhkjezNuHAsRDB7RY3cVZmAXMg6NwLVmZyk/wYLo
LIkAqOgA8GYIq6F/tUrgKZg/ZzBijsWUXPrMuqXE/lNiaA3AwRJu2bfM7GWt19c1yXO88kkiTilH
IR8G41VuFl8K3XL+tvAyF7jJbAzkEOQc3xGgSI7NmFh3wqTJvzeHWT/CNv4kEs9093C6kYiBZzog
QQq1fbnU15PV9zgmAAKlXu4Lmvt/GWGppUA9mq9Jomdno7vyHRw9uRvX8GueOFe/zYruy6b0czSL
6oJghbkBqBbSCnWsCttfjwh5B2KFZSa0z6i2f2A4M756Gpc4JMBptaNJ3uw1cFZQNJI0579H/V7A
PzjME7n1elWHw3VRRrTn4i54jnGfHNyulXs3a1GTyajlt4gxKy2JXt51S34PSSv8RMTBvcYSXpcU
AS1LQ+xqRvKMRxCaB8sBXl7zm+HU5zJrzwww7T7CAnEMZQwgOKQXMNeWD+4PKY1ogNhhnGI6h836
uy7t6ph1VvaI19uE9DlFrwbN8sdUt53Xthy0T3rlWZ2Pb5xmeu5Vwy8N5QhQNAsOTNgOf7nFoN3q
lGpvsaEzbGnFXyKgq4eFX3Tf9HL9wqFiPaLjqNe9huIScmI7/hrtlvv06JBdpiHo1684LHy7342l
X0j+HDPMSLV58FaEILHXlud6bh/6CWNT1hNLZ9l9hCirnfll7MrxfDfzvlNWjM563yQvOWSK6jJq
9rj4ALf6u3QaPelbXv+t7bTyzgK6fRmLKZKXrLuybUAw/RjiqfRLr1/RMNniyQPfhpwQQxd95WIP
+QKHDjxf1PSgTAx4EhSx6/bsoew4rVkV3Y35BB7ZaC/4Kkk5AU36kEm92FsO1WNwrzcdeTEHS3SD
9JcieqDuSJjPag8TcqXUAjJHPsZYeY681SBsN98lKR5+NrfRSdTSbwqvfRrj3HjR+UmRRhe4V6AU
VHCF6mdYP+uwd2leWns3NeVrPl4x6Y2uu0FTrGfYxcvZFgjlZqISTg1yTwt8cvaDwjiq9dyEtl57
XY7gs3e/VC1t0T5Pfls6PTi/gMz5OiylfuvOyfTFEh7pY5B19+OcoeoAsyHTHYea3I+ToUdHn4BC
SHNjvNcGNANDWNgslL1r0Usyn7C8GDeglUZ8ezJ+lk2Ngjct6NWWoih3uT0bB8/E1WMVPT0lWHD3
aT+uD0BNuXnQ72JFiyDr5YhOjnWXy5TIB9RONG3NufELPQcBGFWWcYfFxUOPW5fdbRTPY3gixWj4
POEie6oolt8hCS+fcZ8MB6Ar0deM4zAnhKGe+iMROssZddFcXTKjynDigYsimqmjHzfEJYtQmlcQ
dLk9a6uNIt6ONSQH3iEJG8DzzmLtp8r+NEWJoN2Ozjub8me7Cye4/uFnGiqagRukzU8mWykHOwgm
1sC/gA4JgVsCgZOTmI/ysnxYopSfrpDalgBJJAXK2RxwvoNk3EVemMa/Ad4lCOLYGd8/4f6xFsLD
lbM5ayLClkR0QWPFQELdnIG7do/bHq6czQ13zFJKOFUwmx4Hl+v3MgHwfXA4f+vVlaO5LVDeFVFa
BaFHm3/I94atbwlA46uot2cyolooZFWQVOa+Hn6Y3Oe2fRLl5kyFqBBAS6qgw9R+hKFW7yMCfrY8
3PGUm7MnTLsB+1miJQZwiBkYQfGQgereUlQwSdf47y1x8FhKx9UkWMxZQmi8Jm6M04KaZ1NKH+Yh
5ZLb5BGroL72QbnmF9zFFpvJtPHruMo8QuLRT7SY6kBfQ+GvafZZi7zf73/56zP+LxOOF1emEWg9
hESmzrOF5V5CMHa/arus6TtNnMne/zf+PN5pwP73669uh98BYmTQd/HtOGBpcfX7bY9WvrvUSIUQ
jmDgpAXOR6LZWhzFQqs2LQSOp3x6c46sHG1sEQAvWSvfaufybwOh4Zdtr698fXiyoeWGVwQMIryv
Wh0SYaAV5qb11/GUVcwicseLjaigHdc9YVH4DY/1ZduLK0vYih6hXuoUH9PyvUSSZtvy+7YnKyvY
iiBdy8m2C/rJ8CEu7MpF37TuOp6yhM2lPtgt3Ihg1CHclgSupRFxo5ve21WWsNSR0QTQqw9wEpa/
MAKvz9ggn7Y9XFm/oBRGwtQZ5viBil1kLY/OKrYUc1kBlNnp9CgPcMmXCFQbtJRdTnSPpW9qsPJ0
ZQzWmN6zxJ7awGidGv3AOFXrfVJ1Ynnd9mmUkRgSSWR27doGKHChlNV8psOi2dbvbY9XhiMxx7Kb
oqkOcNHe56RLAlZKc3/bw5UBWQ2k6MqU5j1G0E9Qtu+TMN3SKsKCrQxHtxDFkEIZCMSYPnkjeR2i
3basSGUwirxazZw06qBMNdRP2fRUONrPTV9EKoMx5vzdlGCh4PdomD9XDvJdY22bolLZLFYO87Fm
RU1Ax5U4p9AkLyCto9P7r359xT/spFLZKqTgauv2Wh308PCrPY4m93uVxPNVzirBXOJg8tPCyTce
OaSyd6zd3IRJUzTB4Lj1boYaViAvGuZ2//7f809z+09/kDJ123SkIg4tK6jxcMofq9Ho4ye3D8tX
HEbu8Fw4zdWiNqWRLJHFR+Tz7KJWr79OujTbiy0rC7OVgVkDRZ2ETQw3FmN1X2fwr+EYrxSSyfmm
GjhqTyFUnzyAnPU0dy1SPwCbsrhNtN4aTiNk110EhsO8Vgah1r3/B14/1J/+PmXlGExZLYhZ6yCW
9cmbtdd27r6+/2jjj9V3pp+ybGCZHLFE1E1QNlR2rv423f0mNCDqvlv1rbdPnaV7hnyZTTfgZBvc
HmE3gBaoOmvbqUsoi0sXZbPVjXEVZGF7bMv0Z5h32/ZoW1lcogrde4c+MFizDr5odTTi6fz+l7vO
lj/9KMpbp7iywhZddxBny+Qd2siLAQ6s6J+5zmhusu23d5S/QK8qg8wLqwnc1d57Rin3FNW8D2bO
GwPLURbIRjPhRmRmEyx6PXzBMnY18Ufdtt/VUZZI0zEIUSQVJhiwWj5BsLaOCT7Pl/e//1vvrqyR
joS9Ynks7rCFqx19jYOjUard9nBliZxc104QqjZBA5RtZ4XuJZfatjHpXP+gfzUC11FbVrNf+Oj0
c/zGw4JjoTk9bntzZS3UHTHETTk3AfbbDm2juJFa9cEnf2PIO+o6BMJ3DMewCcI1F75OvN+NTGRM
4gUE4vdf/x8dxx+mlaOsR2ae27gZ9CbQCq/4kZXd37hVyzNLPAGZazR/o0gewp4Kq/0868uuy4rh
PHh6dzSaIf5cWMQX9NSRbSDEsruJ8VtecEUiQDb4Xx98iDfGnlBesvRqy0Cv2wSwj/5uc2CYCSjk
0/uf4I2HO8rC4mCjyHRLZhjDk8+rBUwAs/fGw79QlpMClGE6SeaknPO/4ghzY+NtO98KZTGxrJF0
xCVvA1t4WPOyW/x1vzd9EiH/O2WkJpBtdLhazcpt7hh4HiDIov9gzL3xwYW6kpCaC9WblZwWzydd
PoRC23bpF8oykiHwozLrIQdujCcJbe9ek+nyuO2jXP+cf60jLVFqpjVFVNCsq955cUvoutnTtocr
ywg5DWiTMopoXokHCuwvJkKXSfT+06+/2x8muVAWEpgrfatFUQtTkLaoVojxU7ro5aWDlX8pbKv6
yslq+EDs8saqZSvjMopsVHOi5WKU0+aphiKDAll10JuA6rz/97wxgmxlfDbAayUplHUABfnCvfTU
tuu265GtDE4rLsra0zkcJXIUXzENaZ9np+63rTW2MkBtUcUxAfIUeA0c8VVC5fsKMdj2VZQBSmAh
NBDsmgFp6dUxJ06Qjp77c9vDlQFKmdRO4rCouK7L33aEunxGLrHxzZXxOVVRuIDnZBNtMViES4ZD
ZBQb70O2snuYuHkago8qcLLJ7QpJxa86ruvbvouye4AYzoepoyFQrfErARQ/u3zctppZyt4Rciby
0C3lgdNo/aWrPD/07HbbOFdV+QA90EbqeRXAh96XtfuSlfnXTZ/EUmbnGlcCFziPdmIp90ke/arg
+3ywlL0x9S1lfjZT34TYILi84PIg7Sf6Ds9z4/ncUqanVQELmxKWrqrvsrNpaw9uWE3HbZ9FmZ5d
O4UY5nDNjIOsIDgQlZ4k7safU5meUWrUsH6udUCt/4kL5rZs5HnbeyuTE/jDmM/zAgAoxoc5DTA8
TbeWW3ToJnqd/+6qiTY5Xj/TgDEy9ogk0m7Kpv5gJ3prrChzkyyCyUqjqQwA2uS2LQjttMJt41A1
Q9iV63auwz6hj+WvPO5uEvynG5+t7KBd3NoY+SgtAuUGL0JCMS3sTT+mqczNGIaAowmWcaIRv0KM
W7vwdduTlYkJPDe95k8wTBygKI0vbYI9tj1amZaAFiI4gUkeuC7PhAWX+5P9we3w+ow/HI1UH4Tb
w06NSocxEuFNgog3zH8TikQMQk/8ybb3VyanN9MBR6CVB1xy8wORavezmJpte6dqhaCO7k2eZ5O2
QcVMs0OQUtPLtvdW5mYbr+Vi6uxtkvgpC51VKJvf7z/6rc+uTM22j7w+ItQ7gCVX3vR22VyJMt4N
oTPbXl61RKQE9MzNFHJgmTrzgCnH/pTWdbftJ1VtEdXSklIMNyFo3eFow0Q+ggVOtq24qivCWDSD
OlpUB2UkTpC7yri+ef+zv7Eiqo6IodWyCNdWHBBuiHu17B77LNm22qqWiKF0xDg4Qx0QUktocyPv
O0Pbtr0Z17/nX3evpB9T22hZEanhvIZa9Clp222nFUOZnF1mSimA0wZuPnwdFveLaJOf2762+d+3
tkbssVVbXVtE/bjzvJpKt/jgi1z3gj+sW4YyNy2MzVlRA5lvDL32HSu2vkhDT0+u03t7FyDyfibj
0W+i5qM2xj9b25/+SWXOinEtkk66VQBpe3lduulKbSpCuECwaW6LhDQ94GvXvNIe4AVo7eyLt+oc
XytZv6StO39xyn7wqSYMMLLD4pSRnvekFySORYn8AmyHPHogjX7nedld36M7zTIIwC3Q81NSt+mp
hWR2TJfwewXn9KQvsx5t22J0ZRQA7wRI0y9FIBznc+55v4zQ2GIRNJ3/M38AK7A1vawDS+/hiSIK
3bVlu/GsoPo/vBp+SOIwxnqC6n0cDysJB+1p0wDWldPCCPu50qOMJIMoOmPUT8DTkaS77eHKgSFP
y8gMZVYGC3FGcrn61T0Z+dserhwZcNZJj1yhPDCKGHyvcB88K/lr27OVxUimxjRUkSiCyGheHeGd
FxOO67ZnK0sG6skic10mDVrjX5FW/DQnd9tBQVWAAcNuvHDgk6QGsbUk+MyUHrbdbXRlaQBFY4Qj
cZlBVpnVjalX+Z0xet0HH+XPa51QRWDAbceJkL8iSE0jPwFxys8rYoEau7+fXcNmNBue5jQKbdO4
F6oqjHywLB7pdwTtCPP/MCDy9gmxYi3a8isLVfc0xLIgBLUsWRJM8J2wObS6Gj/4Wtdh+P/LNCj1
/+46UNicPiy4Co5J8gxRv9s38ept/DLKvCLsqcS/Y6aBrbcWIFzIA4mwNz5cmVhgksxQN2MiKSg5
70JSZXe2Lj9v++bKCu/YVgucnapERUxFMmPe8Xoy6rc9XJm2XQKnfY6pDUPACLnW3wEPnz8YLNfF
9k+/p7LTd4g1iKCLSsRxCNT3YAETP9Wmxkczbt7YhBPeVhAtNx2HhCqFgrJE+HZuFAHYp8e4uLEd
/WXTN1J1UBntbuSbfREscPZ2VumAAV+KL+8//Dq4//CR3OvS8a8DogEtaimkiaJtAa/tEbmQumQk
5d8M8Irv/xP/HGT/9G9cf6B//RtlIohZW23+gN7VoR05ye9SlMmDltfpvTbGxtM6Rc5tZLi9TTao
nl1V/uz2xWA1D3YoeZPamJLFN0KCHMbOIKJ046spcx4OtjHoqMyCBC8GxOEreymPwvouKaGq+YVV
VPoRm1dyrrmnnGLAdne2JOioXBLrIptsOWsTppZKSmeP8KvZtA0LVaDqmVECnUcrglUuYo+fj6jR
blvplQvcf3+PXl8dO7XZhwcLc5+A9uQvHlrM97/pG8vo/+nTcDpqPfzloHHH+ISHrdyHo5dsfLqy
YBA540Ccryk7GI2569do2M3dtnuHcJUVw6bMhZuO2pQBd4okx8YhisD6YDl667soW31J7MTiYCoJ
rHXCHaD/DeRw/WAcv/FsVZtmkEUT1QVVgbyTDJXSTndmb39wY7puUX+Yvqo6TSewkFiNkt5LRNAQ
Idl4GxfLvZ1hE31QTHrr/ZUVIi9D/JeVkwVFTxh52xOJsCQfDZm33l+Z45rZJQ7tAMKRiZO8cR1n
BfxpWEzmRm66qghVqZYkFkfwKi2CBrfiM5y+BwvA/7adRZWlZSV5XnpPLCzdSACzvfcV+NVHi/Nb
X17Z3Sc64XNZErWHvmO3yOoux2G6aSGQylSNZ3ts3bDQyB2aSW/UYcdJt/v5/sPf2NzF9e/5156C
T3UyoY1kQd5jkSUiMMOgaljp16oZDPKgnQVKlpVvugIItRMWkkMRmzBSg3AZCr/RWxLi5bbPZCvr
Ag4sqL7rmgUDzHSfje8ah9ZvXBnUXhiKgdJZiF8OClu3Hici018gH+YfjPs3fgVVlEdsElh8MO3B
slaHMMcT3MGltNxDYvY4Q+JtR1CpfqK69QgiZAaAe3z1Iu/OKwH5vT+Q3pgAqm4N35c5rZZ7ffb4
l63H58gTT+8/+o2zlapaG0da1gIlIoW9a8xXbNXljY4E6FRmg/cS2W72+P4/dG1s/mGFVgVspdQh
PhIaEHgRDKVd7hDaHHpLeYKiOd2USzOjzQdIsHNDPUMD1I0fGVH+AZT84Z9W26GeKMuY7b6gil6P
n7DL6qDo7IoEpKg89kCdyTufPT8pk+YUCrhGZpkmTw4RFnfFqm1rEVJq+u9qoOmsLhOA1KA0zFei
j75ntbFxfCgXtxlm78JxlB6ELI6kwfEpW/vH+7/bW2NPWcS8xWyqauXZ4N3ho/eQFKbqI2DFWw9X
VnZgJnMSJwnriqxuw0ikaJmd/rjtzZW1nZJ1NdK34wg5FLqfDf0P2r/bajlCldZB4B3xPLsp+HIT
xaQzguAkznnbmytrCTkD8AGjKKPhu/yajLb31ynb+Oaqag31tqkZPeshsGacodrPPoHYuunFVdka
kPtmcmZ+T4+YmR0Bu69dJDa1IISqWxtHiIl5A/sqmnXrGIaO8MfFTE7b3lydnZ5pWDJljQCOqD02
+XipjHH9YO17Y5ir0rV6NpalsNngSMyIz5Xn5jeU+D/qVr9xdhTKJMI3H5NfY6VBrNvJQThrezQc
gc8/q7bVioWqMbOkjMAgDFlgNcN3Medf8JdsW19U+WctyqFz5zGh11E/zW32cyEDbttvqkyjnDBu
s5naLOgwgh/IHxt8XDzRxvOWouCZ4J1qDlXWYJoHZ5fYcFBJ9d02kVSd3VLaXr7g5glMu7r1pE7U
8yLsjQ9XbjI61VyzBsoYCFKESEgGkA2uY+PDlYlEYkkFspdCCiIEALNm7u0IEPtIBnd9yh+2clVj
B2G/4UYksmAeDbIHxEsfdnu9LZ5JbJo2/gXKjrfEdk7R3yYuAldsS3zfmCXfNo1IW5mqGGrMvqk9
5lFaPq8DxG1i4D+y7ryxytjmfw8YQqCFJxmVY3RDAiy65HkHWnJjWVsVfhm5rc3/4+xKluRG2e0L
XUUgQEjaSpk1OK10eah2+98o7O42GtA8gPT096RXLlxZGcGmF44OikR8I+c7B9QSWB2MzdDee94o
dzsVG/a18o7SKYJ7FPsK9hjwvIRuzsXGfGkfDWfQ01bnygyPSldfaqVvzZVeSWiZdU1GE01QvYWG
CNqeoMEc+jB8lqwtDlDVmj40BBqXaSTAN5SEbUEhebXkNyqaKx+aWbcogvwrKNtNc54GaBMu4IeG
2ufy0+mKMusWDZxNOdSTcEUFDe/R7wBxRge9H7fV/Zd3tIEocrMFpj57Hn2AdAjYh2LXzOYXKdpv
9baYgQnhC0HaVK/sS007Dp2mdb2RIVwJszYoTMgRsiiiQBE2mPhBgOnvKQba+uek4JRSp+OxmXIj
PhmwP6/4BaOCVsSi0OFrjdvZ2/Cwdgr4yEfkwxBj+q/Jo7OGAqXjxi2vv2o8VJfjVOO9F8+bpr+v
auHE3giBIqu6WbtoF2O5NGdII/VHKihkTrljFLchYnrde9CwIEcYIw/6xJA/GtrdLf+w2XLDBZQ9
kHytzzoYwSQFMoTqO8hcqxsX8oobsMFhHd/KERo96kwxqZlOEDWB2BQNpet9sWwVakX+1PC+OZcC
ms2lVijawV/mdtOt3CxElC0HCIOcZQ+lUU7BHRhI8J+9vfoVW/0DH6YicMJfMj8K3ozHYp/3B69u
aBrU1Lt7+09cOX0bJMZmGlSbmtWZcIjxzFPaEX923L6VoEkKkC9eAmv0+EfIyk2g+ToOtWk/lkW/
3sDmXtZ6JZPyLYstSK4Awx/R6id7f4z2WqcLqPKRrOEC6TD8e5FgvnY7K8uCg01XS8UAdo8lCT9s
RdQ8RiV3LE5s/NgoIEYFZsLqvKr+vqu+i9Ec3fZtBdp1r71CaCinzCxYjlACCO69IX92W5y+DIVs
1IGngGE+53PYpYLK6GB84zStH9gIMowS6KGB/sc5h+xGSsK5PXhs+dtt55btts0G+ux8r86Gi3+a
ftOJv8f0xt2/Ylc2oooMM3i0xYzGCgbJHxSUJt5x1bo1VmxA1Qh4NG8hF3/uQZUFvjo8U3vd/MXp
WGxAFZBOkQY5U3Veojl+NLsIDhspjJu/sQl1KzWGIZRB4e0D82mgujr2VDu+h9qcXeFIdrA+oi4B
+5J8V4ixeZqgbe649cun/i0v21aoUU4EL2d66v6NqDl1EbvhWS7e6hUvZkP7Fg0y1YpVuOcQEpvx
1hrjKXz3yZ6GeMd5aDtf3Ei6f/WwXvtTlr2Wu9mJJwCxgmqXAgejzBPw70UP6zQvjwGo/JJZmv8Y
WO4gqwWJ+qQh4QTpjmJ6aIalBAkmFXdGDvQ+H6soBcVq8cQEZCAhPrJ8jMGSBF6K3H/o8aR7182k
uoP2KEXMmsZ2PtBt10cwpbI7Hffq2MZrTpJymPlDCJXd4Tx35X6EnNJzARZEqCWZDrpspoNWKt7P
oRyzGN3Ro1Q9/VKXFDyuZvaaFXJnuZdRyOc+gNyVHQm5DE9Bc4/dN3PVAyhf7GEEKfFAPZai91uI
Gg4iB1Go30D+Z8ELh48G6F9QcdmeMA5LH8MImQ6BNs2TqeL2xle+5hOsTKTYRbc1NWIt2BvOFPps
LSgb3zbaK5mCDW6DSBoUcfwR7x9rOd1BqjNPqlqFx8Bb5ePbf+L13XMb4UbZNJoalJ0QK90x8jGQ
r10/3wIQXVs8emlbEOmrQnwpJN5hGKfQOe2OtW56pyk1bmPZmgGMFuDwr87NVEbJM+HUbVYFnLkv
971GO0hTNnQUp3pjD0237YnE7XTKLrlN4FVsfdRFHRKofZ1aUBDH6qijqXNKC3hs+TM5rlXP+h44
Odq1KVuCDxNGzJ3iH7QQXx5M4IVhhS4rcj9PPkBqq0jRcHFL6Xls+TD/Iqc8NB3G4bfpjkENHgge
N5Q1jy0jJStA6wEQxOdNbjLdPCKfYygQf3nbiH5B9v90v9C1enkugFcHeJvE8zbYksMTQ2L8H96h
2cEAjAeO4hyC3OD3TeeedPcMzvCu1YQV6eBv4rFqtSnxf+L/crtgwv5KyqsIaJhL4N+7CqTW9Mc0
1usNh/F6UOM2mE74OVs5xofPjefJNoXGMT33EZ6cwHh7eTsFxe7kaIc2ti5ijRaoL6pzBGLxLiie
Ikgbul1lm2MsZkrTcc6rs5bQVFznBvVp1zpJRlBuky+2aPQQVGAVBmlAk46JPSiIt8bpsYnb2LYC
as+BhOYbmHwYgXKxRORruFM+xG1sW1loPasQ3qmLO/CWQ5459Y2+VWxdsxQb3BayHQrg44AeOd+m
z2VlgvsNWKIjoMhTBM5hCNNsQuZZY5ryw9Qo6HtH4wQhdAU94j5QywczanbjLr8eX3lkeRzNm0ju
UN05r1DcmQrwk8q+9dAjNdONGHXNWiy/s+KVx4uLoATjRLOlBEO4QDHIFjM5UbDWadH1bug4Hlku
SEJ1EWTxMTq+Yn+/4qclpWI3fsWVOG6h4972kdfWsHKBsO/EuLUFbFlo9LJ0hcytXpy6TdzmaAsW
vBLHC8Dhq87FMR6C7Qj1yBu18BXmLG6TtFW70AaYzOrsT75OkX+CKANCs+Ah6gYKyLiaHqDvoCqo
AHIQaks+Zl4N6lK3g7tc3t8KFLqsEOXoS7iSgH6vZH0Px3WjbLj2TS7//tvSLduiWYD3/qz48jHc
FpZCp9BJBoXy0IpCahiQq0IQ+wzmcLCrzfMzRJZv4QR+Ncteibh/YOP0um25hzSn24hiUCPNxefJ
YBwsqaK93RPdBt0/KqynPM01+smHkkH2Oq13Mj/4/c7vgzn3/pJrDTsZVX6gOaPvoAYZAfg/R8kg
6uHHmFPi1PLgNqESCXwNaUWvPIMO7y6aoQYXSvnkdEFstEe4Q9wEghoSNEIsBDf6FiXe7tRNAeT+
5Q1hADLsBRMFjnlJ1dY988VzW9qGevRAv4Jl3S/OYEECn9o8VO/RcnLjDuA22COa9OCF0EXIirhl
TzOE5n9Aoah29DeWW9e0p6O3bNVZrMuXqGpBw2sUd0vfbLBeIxl0plYJ0EGZlgZjjYA83Oo9X7F4
G6wXbjHXFarn86LpdjQU0rbBKG84ymuLWy4+8se+HjjGeoOm+XfDo1+OeUa3dM1G6CHrNEsEtsIz
1GL9RETyw0zIRzcDssq9RXMgvTqktFvVPOYIUnipcDVOy3sHNB73yqjynIe9TOPZT8NBa7ebYhPM
hStbjVzi8rzK6ftEqzVhkq1Hp1OxIU3ABweQgeNAHwfis4yapy4ePrktbR14Xbe0FdxgadX2kDXo
osPEIke/Yp14hGF+9KuFl8VV06emue/NNLsduA2aZn1AK1CGetmKUXNIXOdlwvt+c7vjNlaqCAkE
LyCBk8Vq9t8HsKIv1bLObsHehkmB7JXlwWoKNDrrY9Ef4smNRInbKKl6Z4iWxViceTTcD51+2Lj+
4XZTrPjDm4HJleoCJPZbeOBi3jBiHhm3vNYmDe2aYW+Ij43XO2qMi+5uOpbcjSuM2zApvo9oaCp8
TqirkPeaVySNqMjd0kKbiawaMX5frZWXjU2Z3/d1DxluYIedjt3mIpMhpAjlHOZZLfsnr11O6wAF
dbe1LfssdowrgtAHNlS3iG0KYypeP7pdcm5ltGbZqcB0cXH2BH2A3LqEeE5cPLjt3Mpoo14i0pd9
eQ63XR0rUkZp0EJEzm11+jLVgqJ0FHCN1Sf9YYu/z/lPt3WtXMXzl7IYfaQTTJoHIZZsKNcbn/Ja
ZWSPXvRr2EA83UN6WE/8YwCa7KSmsTwMXR2d9Cp+yrptsyEv1rO3LGu6rIPbwyqGOl4e14xIVwDm
UpxNJ3aQIu7rUZq2cvsYNip/E61vtknIc4BDm4qtTupFunkdG6wGFTbdDzwCFQop+5R5kDpkRDpu
3AqtopUK4sccKmtjeej5kvK9vPG1Lzb0Ssll49XiRYdoBPlYOheQPGr3b6wYnN4+uY1XIwPIM70a
a9ejeB+Xw8+uBeeDkwHYiLRFQ+QM5ODyTAdZJi0x1YNGVuZWCtiQtEo3nqk5ZO3orNfEj8WxzZfN
ceuW7da1UJIuLYS3qokkReWJdJlp4fhBreDqe7QfG4OD2cfmr5zPz/FcuFEfchuQJru4Af5PIcUD
VP2B5+1zwUPl5oj/QKL57agbsuK2UIYnRu+dBnDM6bLYOLQOCRLtSYSwavD4kJOdJjpaHJ9+bNH2
QLaDgHCGPIfeFqS9ZkgiizG4YfuXCPqKgdpYNEhy1CDwiL2s8nxIC5bTmAyRMocd/EWOJ3/xDb91
jMBiEOvap142QyUN2GMJknjtWOPZkLTIg/7brJQ8Q3CuTXdWfp784Yfbd6UvN06Xi+q0onFWIJHZ
qvUh8mM3I6W2kTLZVx2e37MQnH8YoIqXhznU3K1zRC0jbcpo1XWxxZlnepU2ow8V0nx7djoVG4oW
ziWHAh20Dmk0HfPSnMawvXEql4DzymW0IWgNrcFU1msvA6qgveNTpx+rnM2Pq5iDv9Gpqu6cfoJN
LgMm+CaX6xiDQUAePLNtoGNxRHeiAHh5a7ZSh9GOMi+DuNjyrury6QHzZUenndsgt0jGUeP1SLJz
CEYe5wEsemvrsRvn/8sZvvYBrDx72UNZqgWmigZvdSCEQM1vq0Sq6/W70SPcD6EmA3lnmeh8eQr5
+EG1JD9sMThnulh+KrQQ92Zr1hTPssBzdPvnjgUqHYaA3C+q+KoWJT8H5fDgz+OHqQKPDAkA8wzC
tXjv+00FaFf0l9tZWX5Hm03iHWXPswI/CEqHcwKd9y9ua7OXH1lQSqPI96JsKykUN/PiCUCaWwTY
lw2+9hUsv7NXqi3NsqGS4s37yIAkq8X1vPGNry1ueZ6uHSBXQlicQav5/cyjCzzY0TNYbmduvcJr
oLucqZHpKVGGeH3a86lxGyLiNpQujnU1FtSPM3C8QvZ+if+H5343Z28j6Zi/jP4SrlHGJZHiMK+l
LlO/9cIbGfzFhF75qDaYzh85Hgs1fHJdyzHNwc7yoIOlOvqz3N2cg42oo4Wh5TiLOBsFyaCECaBt
1DgWCTaibgvKfVsVRj7AGCOaBBP04GcxcS+5W3PCVsKs4h6EF7mJs30WA5jnVHvXem1049n2yrW3
cXUhzRcFydE4k4v5NHrk740Hjhu3zFXvK3zk3sOiKPSt2yPpC8c4ZRnUvoOzk/UdDIrzuyCKYkw6
+LceaK88qwM199KHAcwAyeWqwhddl+pgyiW6m+g+pU1u+ne0K+oDYqT6jqciQiFEL/JHHfbecQhj
dV8pxMu1CW61A68oezCbxCwXfriInuVZ2JPpXR/V7btYo9mWlDuRxyZSfEAtI8e/Rj3mTQocOVuT
QAMNdaC+KN/hva481CwclgTTxtu7Ru7z3eUJtkxIUdaQ+gYJ/Nu+/3VLZjaaBUWyvxTjEGXtzNpj
Tmf2fm+N+AKlpNApvDAbxNJw0O4LzaKslPwfSfvvwyDcBC2YDWLJqwY0l2OD0FV0PCXdGCSrEU65
PrMxLJPZgSeY6iiTHX0OMJUJRff+29vn/roJMxvCArnVGdyaUZgB3CGOhdrvMf8zHZwWt4GBBrRY
TC5RnBHuneJpufcD9clt6Uu2+1v9g5QNoMYQ2eaw0+d2nCFLs45uA+rsD2BgA0vY1RRnbOGf6l4/
NjBWt31fvsNv+14FoyPvZrjMPHrKG/p9jamTN2Y2JlBUdGKTj6Unur2r8uinV4WOS1ve2MxFACIp
mA4L2joNwhl0heDFcjsSK3kqymHqVhVFWSx0fcgX4KTNUDuFb2YDAjnLoZ6NNnpmIqCzSN3sYNgJ
3S6hDdGKIf7ICFCkmb/ny30OdjvMvPLPbx/L5Sb/mduAsOvlTeErNQZP0BHqTbHe66YiCYcY+0Hp
HR6m8uMbde2lhHrt71jfFjSUmKvlS4RsfkErQUNrrwBNvt8fhCD1A4lXoFcLSE+8/bOuORzraxsv
Hvat7sNs6Mn/4rb6IHzfqQPIbORVBAIfWnhjmLV4cEwCsXzYg/rJadsW8ur/IBsNbCk0Z7IxMJ/7
SX6Hbq5TqsNsVjIRFrOQFUVcmrr82yKK8hlKt27CluBgeHmNBOXxbmpsPNry9QDWua9DELphN5kN
yNqrlfZ5jsXrYY+S9zEHmOzt845ev5U2D5lmvKAFhHOzoWL8xCpevSurar1n0PxMFBvKu9pfvLuW
yP6GvV2xA5t5p87nwkR6CLOyDdDHHMqkbOTP0LAsxMvNgar1y9s/7YoF2Cxoqowj1KFLmG19HZx7
b/JT5YVuKDVmo70Q4RdZiDXM9jAE7nm40Kgazy0O2GCvvR4WQLgqgQ6bUge5qOk4rbcIPK+di+UZ
qq4YRxH2IgOQ4r0y9X075v+6HbmV8wdlsdZg3BUZi0roa07DmHR+6dQSYTaUp16mYeeLCNBZgLdG
hVh8Bv5G3niQufK0x2zurQCsG3SuO1yXmJMuaYtg+lrEATvHZvrW+cN27Op9PsJYlmQw63xCsuVG
KcZssM8SkcmAUyzIMKokD3PL6jtOFXeLzeJSC/yWCy1rR+W2h0HmbzlD0Cf8w046dqukuBJAbVCO
osUIjdpQZPFYgGNkE9UBJNWoWPKRmI87nooc80Ub548p2Z0GEQky4fPpUyAmk5pA9TcC9BW7sCGL
pfRJU1VcZEERR8cRxImGuBXD7A/I4iz9bd3nIFvb8Z3s2b9yuTWLcW3bls0pUmI0GPPPGZm25RjQ
jT1Oge4PThZtgxZrXPkFwP7LkZsl7XjDDwGkgd0WvwSl3y7m6jEx1A3HqWhdJ+jseY+sCXfH1a2I
LMe2H1cftyX0O2j71sa/RwP6H7etW3VRuZaYkq9iOCMPwskdzfDq5za7w2yCqiXelawLOLpJ1CTp
9+VubIr9RsC/cl1sRNc4zJha7/Ygk5NHDrnKMQMACWnH62Il08Fguq0UBmeuy5/hKnTaS0zKuJ25
lUF3OUZMlGhwF1VbTSmZgRIVOQ/cpm+YDetSaM7COSqc+7p9IujfJTPnjvmhLQW9tevY+XUbZCXx
8sd57P/d+3V28/A2rkvuAV6eAJfP4nmbHvM16u7A/3FrKvPKlbFxXSGty5lidB21tP8/wv33Zpi+
vf1JLyHolaLoD1DXNGOONdppxuuafmwNaR/7MR8fpKkrN7duQ7uQIuiBQLYJ73K9B8qxMIH+vHCr
smwGLI6pJz9oPJ4xH7w/Mujugord4hq/du6Xf//NPbJxjxqiByxe6jkB9+M70e5udZbNfeVR9F28
oLjcdQLZAo1+O8R+HVskNvkV8Fe5D1rsICsisBY1KgUi1XHjVva6BAGujOiCDJo7/41V9a2mwY3K
5Np5W5E0L6TPRoVdszr6sJvqfvVvidFfWfoP8NaeF21flDRjqgsORg99MnSeG46A2eAtlRc6rHhP
Mwi2ffNL7zAR/vNtA722cSuIUtMGwVBCoWeJIc8Rx2GbdJLvB7fVrSi6rnQHArjj2ey3X+NA4ZYD
5OYW6Wz4Vr9gAHZFeZvhOcAkdSVlUkbc0fJtAFcQzT0oQ1aegQK7T6C/+2M3zd9ux2JF0X0I5TjF
mmddE/6kI/kZDcGz29JWDB3LLorLVfhZP0KSNAFJpfqr5dHq1mP8Az9Axm6VZKDZJLsg4R051fHs
Zp7MsvyRRmJEXkQRQclBtDVJVVG4YeaYzVbWzbokuWxZFuTqX44nF6XcLOgPYBiYLn0OVfWM7PwJ
7LGn2I8dM0UbF0ZXXeVy0H42cxBShKtCX1dGudt7iA0Na4e4jDc++lmtVMo30DpWblQGzMaFdQAc
1MwfsDQP/otl8akBQ4bTDbdBYS3FQx/A+TQTUAQAIYb3X784dj5tfrJoHNeS6Y1mfjWTY9NFd2tc
uC5uWb3XxLIaasmyom2f2d6A6rKav7odimX2PQPZzjpjjrKbjErMKJ56tKFTt8Utw9w6A06HSNEs
7ET7g9Wk+Cz94j+3xa2gvA8q3KpuodnobeaB6fpjNxvHVwsbDpbnhBO5+n62Dd52x6bBO0Tabf6E
2YAwzjY2VOBxz+a+/bKGA3R+ZjfRNWKXiKQzPAeL8X6apnxIjdLqfgL5yEeXMyd2jSh07kVxPm+n
cDH0lHNgYLaCLk59eGJP/ZCLYkffBMHJLO3+CAWGMlXAZzilFMSe+qni3C+ErMOTF6xfQsXKpIhz
z+mmY4j1ZUYewoX3RQDlobJikEETG1QqZKCdEhZil4hzU5JxEMt2AgJpuNNTUd/p3K27RewScQy8
ClIvPjuBZOebbEsgFPtbDHmvJ4nELhArsvRFG9Ts1I3j3RY/t3nn5MyJXR/6u4T6ShvRE4un+BAW
I0vHtryBarq2bTv7ZCAL3VFWnbxqOeULXiIIhD3dPqZdGVatyFvWCXoq+3w7THHIDxVbnGpaYk/9
AEdwoRmf6Gkf/DE13awSQE3dXpuIXRtGrV/s/pqDGYwX6u+GRnp6KHZSkHsn92Incp7IS59xxU5h
8T4qoxLcXLXbED74JV5aaBF2Xs+7Hccu+jHxdQfhVOWmmkfsVA5pshJb25sT0atJumIKD+OFqtHp
WOyi2WDszzRIXE4YC8FYkVTvVBR8clvbclxSj121Kw/OHPNcie6nh4GsTiUFIubLI48hxITXFEZP
Ays4YG9Eg0a4dFPTALbz5eqRZnW35bM5VfNG05rOj7k3VW5HbhfObbmLfZEhPQnM+rMeAl6j60W0
Cmco0YXBDqmYkzT8gayXpgJEz52+JrMcV7wNkAkfhDipJf6i5/wO/OtunNDErprXpg9r2erw5Bfs
CWyen4MtdAv8dsncs1aNVRsDdO9JJdOxohjMiwOIIDp+Tvbyrgh/8/0x5LAg1iHrCr5Wi3JKoIld
aRHVSlHmCERhHhcJ9GsEan5xC0F4JRLZlVYF8iplkEefAirKO0km/VQaszjVccQutqqeMtZ2yOQ6
D1O/YR/dmcoNmkPsaksqtkfetNDTYtaTP2MUencbNCN2sTXs4DyOt5WeJpzMnceX+MMQQSjBzYjs
4Zt4NpPxfJx5v5kg7XJWfYlC5jmeOX15FYc9ZlMNtvCTmkMGApQoOtaNUW6WZE/g+FPZTH4zbKe5
8HnSllJjzK9WjidjOfS5aiu0zDAc0whdnQpBx4e2beR3J+dl11wzD2eli46dCCnAyrG+21YoELqt
Hb089XgkHd2Ep0/BSuJ3cbGtD3i3dFNGIHZzq1nLXiwm1yfoxAbv5rpQzxgiuTXMdsUH2NMxfsx7
EDNWDAEjOoicHHlFb2Abri19eX357SFh0mHJy6nZTlUvhsQDv2NaYHju6Hbol7/62+qoWsQwbdh4
PA70MY625pj3uZtsDPkFAP9tdTaA4ktyHDoJ6vLRL5fxlEMH7MbJXE7gz/cn8kuk7LfVw1UXTKGC
gxOQ851PQvavikXzmW3LeMMTXILya3/CSr3IPAJ11AX+ZdQs+iCjcjwoMYqjaSIPMYS1btXML1zL
bz8lBuWuGnTon8Ku+MbD4Qn0tG4Znj26orzVm4aW+6fC1OQDIJRtIsGj5dQzJvbwyko5yrrysroO
PxKoOCTLSH443U17cGUsgz4eZ21O6O3Uz40q9AcdsvxWpXTxK698W3toBQxiYBVutD5hrm373PsT
xGXR/u6PCtT2h50141M5SmhZNkXR/PX2T7okkH/8TT+28aqFQagKR7mcOgUG9M1D6Vp63h3pff8r
+p7b0+wPk9sIPPljcGZm3VaPHA41WD95lfc9jEu3GGaPzAyi0EGPWbFTq6N06aYfst8d44A9MFPh
7WTgO1vRNlAQa+rXJ4AB3XiCCLFCO1i/iTHbsJ5oLZZHKr31iFrTTXSE2OOdPuf9ki/ReppHf0py
jUeaKXI1ZCuyMxWiTUAafVJBx5LIx3+kuXEvXw0yfmxP5AQ07403+Ni4r72DUbN3GMNmdEntsboV
2SsSxhFAqMupkV34QXtrAhVu8/Ftk7q2datWG40GOT+azCcUsNVDGXp5smyYkXl79VcDALZ++fff
HLOZVD9HvdKnNS/7LzOtojBR1din/lxAE3muwJH59l+69jusOO/N3pYHAp+33Ok3SMIm+Sqd0mX8
CivKTxvRoDYR6wlj9gEUNrw6UfXwt9vGrcKt7wIVeqVeEQIAFjQ8zszixHmEjVvmusKWGkBAFgi3
GVC187FDizL8123jVnBvlk6Bl2HRp1Hy6X7qzYXS1Xci1cXWLXPlRGkRskGfBgnECtnXJiFRMLrk
bQgkVmely/G8NM/LetrLYUlqSNYkTdyJu7dP5tXMCqtbBrtMEMBRtDInNHD5HYFHfi95Fz1sIq9d
Igj+hGW2y74XepVyOmmPnVtGf2pfOKnyYW3LaFtfVsAm4rrTvpqPwUI2sBIKp+cbrG4Z6tzEcz5D
Du7kcUiw075dH+o5cKKCxOqWqcZxQRCkdn3axr5LDI0/V6UTRgZrW9Z0Cdgin6v1pDl5rJr/rXJz
yV+xsmVKEa+pCAjVJwwad+k2g4hkZ4uTajlWt0yJdD5rfI0zYUStRwIl2gMPmLh/+7Jfcbz21Ipf
r9QbYjheQrfq1C7FdCrHmwJE11a3TEkvzA8nELqfCJ4p78p9GtMhmr67bd0yoriOa+ORcj0Nkf+s
GzC17OTBbWnLhnDFl7aucOYdxWRx1eZPLcEzq9vilgnxtmw0qADmUwm6gVSSsU1Bu/H22ld8lz05
0gRL7WnwK59AN2DSph/VvZmn+lBCOcnxbKyIF3BelHIu51OF+aq7CV3X+1KBmeLtH3DtxlhW2kqQ
PmFSaD7Nhuzv89189de2u4GrvnY6lqHuK0NJC/XwEzqidf3QBVJ9rMlQPU6Silt/5NovsOw1XLq2
F9yfT7SaH1qff91CJ2148FNZcW8BdbzqyD6fOn9kyTxCaa4m28e3T/5ik69UZ/YUSQlgON6kC/jH
Mgjfm3GNj1CkDe8MqNc/A6YPAYFeknTIza0a9MpJ2bMjM6e0B7vBehr7kaaLIOpI5F4e3v4911a3
bJjqYPMrSsZTVU7vTRA9QSv129tLX7lH9lhKycEWSWa0jUVL+aMH/uLDstD+ALq+8UaGcO1PXH7V
b6k3iQA2UCEe7KKCmv86EldHvcDqkrGNb6VRF0f52he3LDmKZwgDzahj46Fa/oHCEDkuE+sOVbn5
j1JM7CEAY/ffb5/Zlc9hP296C76x2mV92vbu37YaqqMgKLQcFqfM7kAWfdlgcGf2s1XWYypr6SW7
D74Pt9Uv3+i3byH3vKnmHpMSqu5+GqkBy+qcsjXs3PrO6xw3Ysc1zcqqCe5Dr5lTFoE22W3n1heW
kyxl4fcka/b2MCv63uPVD7elLUddQPCop60igNjtWRFEf62NvlF2vnpVcCaWm9YjHQYT5HtWm2ox
KejX+fOM9vWXt3f+qmlhectBNzPPI64JyRgEdqGtxmYDKYCcef+TxdDeCDW/+rB/GBdlf3Qeu3hV
7S7xV5oyyFPOevVJkaZN6r1TaQTRZlSLLTTvwiDyaRKB1O9gPGDzdk9u/wR9URzf/rmvnya1q0jS
1H088GbPojDY7iNPfBtQWN5IH6+cpd0B7XZesCXOt6yvBjOk0whl58Rv/ShO5zxq3UTrmN0M7Q0G
DycS71m7tQYqJFqkjTOW2+6Ftn0+90Cj7Vmz6Z8xaE1SXhdf3z79S7R57RpYvqNd43gLjb9nYQxu
SDyMqG/FIulxI3iIWYBtCNxM3W5KEpyHLGm4Y/Qq2L6FZTCmfkz9G68Nv2zvtd9heZJ+X4cyqso9
i1m8HsGKWv1XDpH4xwM11KMIdYHPTobx2K27fxABi1Me+t6QrHvFbuS2r19kZncvJR2LCdKcJNv5
vyFccTKS0qlHBGu1XI70zdxhIpdk0LoL0mboz6ysxxsb/0UA+NrhWR5He37YgwF+z7aJSCjkQVXF
BGXwfi627pBXUXkf9GCbBoimTXO++4mKqzat/a49e2VcJ2LKO/BG0KlIotFjR4gjY0C/WMWe8mLb
7quesOaQt2NzePvWvn7U1Nbg0mvT0UnVJjNsWo5TDLKEnWxu2G9qN4d6PEZepA2weiuBSIiH9S7k
kXbbu90cIt7Y5MQoc6FmAUn4phK8GLqFa5DNvUwFFHrm8bRHOtM1xp1bBclSU7qNIFK7Dw0at7ie
Nvghz6/fQ+/qocN/nNwDtbvQ8bbPRRl3e7by7X+DKhV688GT222xCvGWi0hLv90zOeff16e9rv5x
W9hK4WcwmI7RPsExt81Ak1hgxjFZPOYmekhtFh9FdgWZgGLPOJQsT5Hu+5SPi7wRG68Z0eXff0sb
l3xt+z7v90zwmSabCNvjRrtb9BfXVrcccj0PtBsGrA5kS56IYiDJGtROGRi1+5MeyCW3AojBbJj/
n7Mv7ZXcRrb8Kw1/Vz+RWjl43cAoM++WUi2uxS5/IW7XIlELKYmitl8/J909M1X0zcoHwoaB8q3L
ZJKMYETwxDll9L7WZHsTa+25nUW7QqmiNOyol26FrFR7arcLliqc3IiYqV2hBFg4VJIMczGG5F+U
jPVRCeImcEvtAmXZ1OBmGlaQcXZzfdBLy+9BhlXeuCheTMFBZWntKSKagMpqWgsSN0i8eRu0Ryb8
JG+bqH6OEjo+rUnJjjubJtdvZMXxPA2WHiqBplgrOJthhICAvz042a9dGEWHjBhCvCwXIMAwjxyR
/l0E9nm3wNYujAbh0gKPO0wFHUmcDSJJ7gmID9xGtwujS082cILEumhk+NBO78C5eCO1v2K5NpuP
DhiddhXqQjf8iy++iZm6wSupTeUTdmsyc2RmhYz2u6oBNeq0+N+cNtNm8vHmHTVFOmlQtZ2TZu0z
MPrcqvpdboq/BkjU5vLZ5FhH4H3WBeuBw4/6bTqBRSR4ADKcP8mZ0+eknG9JIVxbf8svtzNBUlzh
iwAASLKoY/PbVev6D7dlsmy4ZVO/7lMwgujV7I8gTZyzae7cGHCoTa+zxaoEuW83Fk01f124X0Qg
4XebuBUCB7IhWiXhUICC9WPkrX8I5jleVrZO1tTMbCYSR15qrYqaxv3x4nbcTNUui6rIC7jnzWPB
FAiQI9/P2Co2t8vKLovKujLjCjbdAr6sPic7+Elar2duMYJdAgXS0lvLaYEKYb3XkHk3YNdcpxsV
3SsH3earAgOTQpMI74u+me48v2szlvRuhMZ44PoxukmQ6sd6jocCiFzvQdesu99a7WijNjNP4JGS
x1QMhZT0HZgtD926Pv/8nF+pzFCbi2cFdy62chiKgOr4ga/Jw7DMuDrUgQfqjYc38JEln+JyqZ7a
qazPoQSjzrZ2t5pTr9zyNlvPVq0o+QC3UaSk3XrwpKLLQw8p/Syras3lQkuSLW2wPIuhcuuLozaL
z8b2cNtT1heSaJ0rNfYnCUDB+58v6bWDZuW3BuvWpAh1Cx+9H8fZm37rW8ccwKbx8RdTE91OfaHl
xxUFjkxp6da2BgIm6wyriA5MhqoYEv+IV0/Qbd6q+1xZEluSbQPOCiIpDZZkSd/dEfzHaakjKyUa
+yTd6nbBuGCRJTuahEIvdGNAp3ZvZh9oj0Xx2hdwc8NdAgncEyrW/OA29ctSfZcPNZHifwbnhUkA
Y+yB7xlBXO44uHXtNhDuMy1A8cVyaKSfZHqTjpeX3ZcJAowJ8Qn6MsbKl3k8jHNOlRt5O7X7Mjs6
6CoVUVdoQR73efrQrbfkv68dQcsqodHe1TzZZYEmjT/AbVxmwyJ+ddpLuyeziTsOipFNFVBqfj97
a15HiMHdxrasUoEqzRdo9i68MK7brOvrMoc6hXC7Fe3GTLYaoJNo3BbpaoaDaOvtsPqb47Voc/ZU
KVq+JGWyCBl/9gTfMzNpN9u3GzNpTStRpUGLs6LJaQ88fWyIcCvi2I2Zik8hmLQvqz76D0hRPo5V
cCPIuYQEL0T3dlemCEJRk2hrC9Bnxr+r1IuO0Y53As157ALBodTuQIRo1BZwruDJQ+/9mFCoGDPP
LV8LrcDYSwKAweK9LcJ1To8eEMzgHZNuOpXU7kH0u9iQkpSySOW8HZJueNqJvJUPXll5uwUxmqp4
lZ7qC+iD6Ld4cF+OCU+Hc8sBmfu5tV77CMta67TeQVQtVEF3mNOup/oQD6o6CeA3nHqGqa3C1pfz
vqTo7SnCWBXzNj2Y/RbW74qPtPsRqwuaYgHnc7HSThSbmvmpXoP1xtpcG92KketmWnu+6r7ooHDd
9JxlXrR8dFt36zZNRQBhKk91ReV3+2O5RGne9ys/jt1461HkSlYeWHfqAmUZtH/yriBe77/zlqUV
WdAsQIjVKUjsvDo+gVzBCYlGqf0SrutejwNUCotNbq9j8S+9u3F6UbsRB1IfcVmufVeMe/SReept
0AQ3nnmv7TD9Mabxx5KC8ChVhU50e5rGfB9ocPz5Dl8b2/Y7LWs31KURdyiVZF09PxHCHRMsG44x
CX8e2BJ0xaQqyIp4c5OVw63epCszt7vN08RPiYS+UBGRb1sKCqtZxI7FY7udtRnnXtNF9EWzcZS3
GG0etZmjG0WQSxj9wlVlt7NONAm08Ia2mABYTJ9CGlX1AVRci8y2JCq/tlHvJrxC7d7WEexH89bL
FsrK/n0yze/6mX9wOjl2a+uiU4o+4kUWaNx+RjXt996DrtTPx77i7+3eVrWAda9XCEIqVrXDoY3r
7X2jS3Bu15BadYvm7Q7XzrQNJwQx2qqX+ZC2+6sp4Lfktq6dTstmEYmAW3WjbQEqB3YgselOfTrG
N9bnitO0G1xD4UWsmzTuczYM52XhMsoS1aWX1/h6PhCa9Pdb15IbDujadlhBfqSVv+zDLPH2RtQp
aRYK7iUwY5NWfP35hl9ZLrvrNSwj0oL4HFckGidSKueMRqWb2AW1mYaU5toYjsEXFYZ5R8z9ENe3
xIeurI3d9SoXzdbJ72EGkAg6sWr40oWTeGoobW9s9rW1sbLxjiVBt6CfuWjpctA8gcb42r13W/fL
t/ouXZ7Ysgmv020xx+XXyus/aG+4EVBdOaN276gZPL2X29IVQ7RMv8bg7vptAIV4mTVNBN5zMchX
oMpxI6ijNpxr7mY+4uEc2xAJch+vgzgyHlZursJGc82p3GMU3OEqav1VUP1AID3uFr/ZGK45XmsA
VPsWFetKHtcqeB03kzw57a8NnVplC8Rtg4m3CU2PLO6TUwMJnxsX2ZWTaSOmjGADJDRNW0Rr/erS
dZmhm/RGBfXa2NapN1UImh0QdxVqjR+VjqusZKVjPmT3bQq5+4nifVMsIVrM/OWpm4xb5m9DpMxm
0MDmk7qQQwWdvEGtGdHTndt2WsGyR1lommSpC9UH3QFoH+9Qkt0tBbWhTyjHrZPZiShGyT82yBP3
drox9BVfYCOfvAmtfRqc10UMxD2q0SB9egz7cXpa0HnypvQ88rXjbXMDOX3t6FjXFUtYLPlmRKFS
wx7otpcH1DP5DXt92eGj7exHl1npso2jZheFmbj6Y9mm8a6kZHuaKk/ecJ0vfwG04/z4ERGvt1Ks
kyik4OB81fV+aAcSHl0OEbHlsCbeppBLLjF6tD3Oaq1O6xDre7fBLbPd9LL2uotLEIXOr/vIPHC9
DzdW/tqyWJcVideJgxerLGogHg9tGQeZJ0I3ADb4JH5c9AZ07HJOtrJYmPm9qbq7ManeuS2KZbaJ
aU1CgfwDtjv6wPX4qgvk725DW3EmD0t0z4oWQy/pg2nVb7T1PrsNbaWGIDfisy6HshBGQ/Qp3JHC
xW7wPPIXeF6wDiDB8Lw8afVx6fTjTPrfnOZtY/Oot/iooWFoTugHusd9VntuPcQIJS3THHBXz3Et
ysJDye60ApAMHQ/hBisif4FEebNRgjIvj3z5RoRrgVZ3p0gAOp4/Hu9SgnK4XKkHSrk+eT1taBMv
DXe69IgNh6JmKbupr8rCqGB+nVbhchrQeOlUdyU2HmrzkoVs6KMCHgo9/4DjQHzYJzfijJevJmLD
oSoB++kCTF0Y4VUZ88LhdQRxcJnxjU73Bi/aR8K8W5nt5Zz8NfcndoMooJdzSszi5c3gieiwekoc
VRlP39J2iu9QbJN3Wz94hz2MKjeXbAOkiDdLJhLh5dtu1Dcv9aYjEgruRE9CbIAUAbdauWqDL0T6
Z12VbxIo5zkZso2OqriKOuhR4y6Jv8VVo46CRvTGJXhlH2x8VBhohCLSKwuZQt2ri/v+bidT89S2
eA1qA4Zmb2hFPOGt1q3ATGzYVMwNkxOIAXK54hSntQbpeu/GFE9s3FQVshmnF7U1svYn6L6+6cfy
Rux25da1YVOcTUENHCLLzbx9QFPpq73e3OIcu5G0mhfhSbQsFGDrTbJ+2X6beOR4eKw711826BVK
3Lmhvz1BMu5bx0Y3OCOxAVKUrlrEkDTLjdSP7ca7DAmpGzMqSaxr14Sgt43KhedN0z22Ovy0gRTd
zaCswFhXSTDNZeDlwEx+If3S31MyucnPEBsgFVVdN4z7ynIwqHyrCPDCI+ppB6eZ2wCpsMXZpnzE
FdBD6yNt5z8S37i9BZO/4KNYP4gRDc35Vm+fiFe9nfvFLTyz0VHhNAm++hHPxQ7tWVDuPG9jVN5w
vX+CA164TGx4VDtEIbicL1avWllsJJnu5ik1r8ra+OZJIIm4H6DDkHGZ8PukjLw3cHHycev3sM2S
0Sy/EzaVbyiJiMqgkhUepnViadbPzfQlRBvM+0QFzec63sMyo1UTvzW1TMpMdjHqOCULzDcBfODv
gR8C2+QNoNiLuoWe2jJtD1Pqm+cq7fc7PDCAaX7putdVRTyTrfW0pGhG02PWe+gPzSocmULF4X7Y
PEoPcZlKiHS1/pKFVYXH+WVMzgBe1J/W1Kug+ZrO0R1d9iYvO6+996DQ/BgvS48pLcwNNAdmjB/j
pT6sNBmCgOeqAV3UXms85TduN7INDtsiDZz+yHgeme2gllhlhsKJ/NxULgHdS4fCygj6RFaNuUy8
h5DCtxHJ3qMI0EiVgLygpGp6+PnHXLkWbLCXXvsxGsKY52Tw73navlsQ0t/4CtfGtvyUiFtoKs1j
mnMf7zpeu52icNjdXImN9Wq7NN4BmeB5bIJc8OgDRC/dAlUb6sVn1GdaptO8JSnPAu+dR8it1rsr
ZQcb65WqRPkwHpbzBroKU7CV95025CD1btyOpQ37irtZm26oeD7FWmZxuBX1tt0qm1zZUxv2tewA
5zZenOYoyjySvSYHNRM3omJiM/LTGTjopNnTfIrm7Riic/AwNGpwS51sRv5Sicmr9p7lg+ZfhCKf
p/UW8fSV7MOGfUX7BNUzf+J5NYfdUZR0PiUBq1/V6RYdmPT2xz2N3XDdcOo/urQWZZk16X2er31N
UYSTb6IucSoFE5ucH83l4VgJeJ1tYvowsPVULokbZJDYQLA5CnUqI42Jc7+96/3+Vam5m4Qjsdn5
0ZpChxjty/ks0xD6Fml9AklYenRykzYQLOrWGKwBiIq0jvnBI0OdsZ32bo7SBoLpPjFghYxYHvZ4
9gPTy5ztYf3BbeoXT/Td21BZEwHz91geS/Nba/wvIuRujtLGgZlqHZutw6pAIvshHR5UMrhlKzYM
rC/XhXg7YXnqqQIttlCJiUa3KoeN/0q8UZpwucw6RoO1z5tDknpuLQDEBoClDdnlUO8sV8OUVb23
ZmHaODHfAfViXag4dmXAZcjyVbFXsjPjsfJrJw4UAF+sgrjYAjBFTyXoXIS8l3UwH+q0cjR9m4Je
p3XVNqKMc7GKc9DxxxR0oU7n20Z8rZWIVRxVcR4s5ZhJstzTkf3hNrZVbetJRdZ9r+O80R+nUL5u
1Pyr28iWVXYQZ/eTWsR5K2DtjMaPfijfuI19ubu/s/gOnomkWx/nbPJyb/4jaPZ3biNb2fjKSSd9
KM/kgRf7OQFV6sM6otzmNjr9cd5t11TbuHVxjlpeBGKAZT00KbkR6P6JQXghoLb1OAy45/ugBPQN
Ctgw900a/7DWcfk4NxvC94h9YV5SZVu6RmBh7uJn2HL3sGn4nooPUNgpG385xcEU4ZnRQ3NBiQvt
9drTiuCNuuWHrR6Im2O1gSFBkgbxwtooB3/S5VDrO6cV/pN04LuTEZdGRXWLcf04XsBjovxM1jfS
2CuRoY0S4xQUwSMAmbDDBmS9Q5Ch59BNNYTYKLGllyyqyBbnKHd8jv3uk4E1uq3JpbT43ZpIxYYY
Hxjlm/SXI8SJlrsg2m8VKK+sig0Sa6paaVKWUT7M4buo6esMoB+3OpCNClsZUUjmaZSLjh0QX35m
6+5W8LBRYZ7ZAWHzwihnSJ5BQzOjWtOkjpekjQtjrERkpkFqAY3Gr3MKocAwGN2yHxsOtrcNROxn
gPxE2HsgzBkUWCNuojyuNIQRavsoGoyqnXFaLiCkbC7bKkviPgWjCe63gyzT4E3J6fje57QfD3xi
o8imeGD3cpsWcOEOTkSSqEta1zXXw+x7jNM8XZNX3t7n6Kxy6ugnNtBKCJQXxs2Eua6CvOtVTnjp
OPQlgfrO2FKxmVj2aZD7M7BunpRFMNW34HRXbM1m9oJPE74BQ2reC3MM4vae7LNbtYFY1zVUVnoN
cCTN8ZB6ElEFjvjoxtCXIV64l/6CZQ4FHhQYVjpWvcxwGX0LdDQc94a2JycPZ2OaBypkO4UezRFI
P+5EPzlbm40OUzXYKUGSRfOpw5rE/tu+ZY5HxUpzCQIBts4byYOUmwzEyWfopLm5NxsI5kei78Ek
v8G9DfWRVQZc1c0q3VyQDQXzgp6iHany836lX7ZxwLuIuDHxK4fFBoJRk4RbAkrgXFRsO/fd5ZBP
cw0pqtAxCrPRYFG77pXp6Z6reOgyxvmnvma38ugrVU2bPmscoWtXpsOO17N+fi/Dsn7bLkP1KVpF
+RAO9eiYFdjQsB3FxxCiSyseA9g79FcCKzq5BTo2NIzTDnjIJVpyCKVtD16p1CExiVsfCLFJ/X2G
RwyiMDoLkuOU6uGuFb6btBuxsWFTsu1NOWusiulQlVdVkklJbqQ0186mZbB7a5pxRxKZCzibQ0dk
+6BFWt7PVUNv+MorHt63E+AAr6+pROdzqYBlAbHXYVT0Vnb98vx9GxHm+V5LexDA58mWgCCY9F0O
VhXxeuZh7xR/+zYijFfNEKXQvcqDahgelnBH71mwucEKfRsRBnIZBd11rE4AOELWUvopSBy1GG16
/6FV9dqV7YqmlRqkBizJRhoyp8TPt7mVamqGcTDdmvuRmu+g/C7uId/QO10kvo0I63xG0r5J5zxO
5XEU4+tF6hvu+OXz6DMrH56HgPG+M3Muve1N2lbpgZZGOx123yZjRLlOT2Hvj/lFZMLIz2SpnR7V
8f1/jMJoGMVzu686DxlpjqVUp2Vu3B6QfRsSNg/htNLNG/PQU+UhLNO3Xl3tTqGMb4PChgQEw7Wv
dF6xD43fGaQ9jeN625gwj80+GhgwtgnVJ1HqX9HdenSJwHwbENY2fTO0Va2B6/BEBjrPIYCYqdvY
Vo2q6qC/GkWlRoYJdERF/YMXD6lTKAPZhR9PyrZCEW2cLxOv5v3QK/4UTwF13MyLVX2XDKyNAi/I
LMe8b6Ki8ZPnjdXv3BbFMsx9AF3qina7nIPeJauDCdI4bve/b2O/zGBwjabdmJvO/8rn+D0ELD65
TdsyTFSOx2aZMDTX7Su+3fuTdqpygBL6x7U2Ea96RsWYV8SUx7aHcmlVkluP1Vf8oA3xarcwGnqv
7XONVzBw5ZL47lLCd3OENsgLRTrVRqXX5xtb31NJiqpv3jstuI3mCv1ada0q+xwi1/sdVE6+eHvi
1szi22iufe+HpkYXYD6V678ogClmIre6ta+tuGWY0Odkct+EytdkKWLI7GzL6lT09m04Vx1VjVZk
lblZgvAMZvn50SedGwEkpOZ+PIg98B4mBGYpR2grDug+PIZr69Zj5duIrqAVglAU6nMJZuQTJJLN
KUkH4lRXh0r2j1O/qFTNwN4O+baxxyjKgzm+EaJcyh9/rQH4NueVnENa4w1D5ow33nQaZgVkj/aN
+pysU/WWzFX6kCzt3rtZlA3yShoWJxWZsE5h7J94Ytih0eOzk03ZIC8adeDxjZM2T0bv8yCTLksH
3rndGTbIi6NvlOwe6/JyVB8IT+HXiVswZ4O84tLfBzGpLvcSEzwY0H23fGdukb+N8Yo2wSifpi7X
ETDJE4Q3stRHxdBtya2bFP4x7ZWpuzzq/P6o5hHdl6HvpONDfRvnNK991YFTW+Z7mTxDVjPnBmyB
P5/5n3XZF46+zXAF/FHK0IQqc6yOeYh5X8lskON2NGHXvQKzl7iLBrK/GZfEFFOtt1NHFHmMpFfD
9yXT4zSKtjtenCHLlrDl+gAqxuHMazOTUzQC9UWHbsNqg4360IYIB1RdzsW+Nm5wf9/GUPmGRPUg
YL3BlnyZQ3I/mM2p1uDH1rVd0aTeiOJNrgeeqd5XWWRCtzK8b0OounBfB1KjjtRSPqCl/zVvxlvJ
9JX7ycZQiSCdA/iy7Tyr7qElxvtWLar68vNDc21wq4rMoEY/G1LvZ0/MXzrNjgtlblgM30ZPmZAP
qFI3+7nyA9BOEQ1OK3Qnhe+dph7QH+8QtTbpmgoenwFCeAUc5ZLVqv7oMDYkX6yxmY92mXTs53MX
pL+V/SKyscTzg9vg1uVXIeDw/DXS5yGIvuKJ7wn1nW9uQ1uHXNUhBGqnizgTll5lgZzbfw26J078
FYTZ57yJBXQtWLKcaUvb1yWvQNA4K5dHOAye/rihsu5FZLjW53TNll2KL2PL/c9OC2ODBRPQJsyd
YSOEV9VvHRVvR5Xubvtpn/MAXd0dTTd1NmLTmS6jx6GhN7zW5bv/xadjTazgtJou7wJDpM4lJ9Ao
qc7UlyKb+4ZkTbS8Fgnf76L2FqvQi94An3b5/9+lkVzGEE0GzvcMhyYOAamiLE5b8eC2B1a8ynzW
od1vM2cTlOoPSH36DzNB86Lb6JbJBhubFZHYBQ3C5td8a/g9mdfq+PPRLyWAl/bBstnVD83sMWLO
U7gFKlNLGhwSkH2UGVmg0dQl1IlpBXtgmXAY6RTAcF+f5wsmXIEEKKN8kzfCm8u5eeF72MDBOO7A
OaP28ezHG38nJLq9216SuykFWuPGZ1zeTV/6DMuOPeVJs6flcmZrSw5bgtrVRqVXLNTUx4ZV5Z2C
pnKWLoQCiQ89Rjc7tJGF4Oj2pybW5ClaeX/aQW988lYnQC16YS8H4zvTGOeZDus+kyevrIKM7xFC
T7ekH4NbVr60YQXwAQZvq1ZmQGKDrN3tRrCBhfEYxH1AMDSLAVFJJ9ll0+B4k9nYQrnt86wSOp/Z
vkAkK0BP3XlokvUGhPbaYbVMehMiLpMQEWg7V4Zng1ZVXsokOHdrGrz9uWFfcXk2yrDxaO+vHZSf
11h8gwr6QUwAIvx87D+5Nl6yBMuWq24E/XKpxzOik4ph4RFwbhdV7ArEkCcUdPsHDumsx2Wru8NU
9t2dP3f8FKiu+/rzKVz5ejYUMWnazizYpXPUoaElTZ9jPrgkp4TZQMSGruskNz2fPbKCdufXOnFq
sMPIVlBaDzv47cIJUUzXvAEmI5id3l4wsmXFS4RHUwnlE8iTe2+h6vsclk68YRjasuFOVhzlrxG2
AHL5OMGzkU6bf7ntonUvg4od9LvbPlyIsJ/1+pZ6k6MJ22xzbbtIM6UVeepYh4BuPQUdc3kbwYpY
5stJsLZyK+F6ugTdVf1yCBf5m9uKWPdxAzmYKuQYuzRivZATI1eNWxfINAiiLhfbd74euXkdECWa
s5HyU9BFZxH4TtVGjG1djoHxvZ4nzH+qzPaOhd6HxDQ3YsUrMYoNkBMqXqScPP+pDAbz4O2IHMK+
T191xo+OAJ/t753W3gbLQRBeqj3h/hMaHDLe8FdoRPzgNrRlRBqi0jWIA8kTZ/JrrcXRgAX0hje+
4gptqFztrVsUL6n/hHLFVz9Jft9G7pSjY1et0NbjfVzKEktSyv7V0NHoCPrS+OS2KJYdwTxxDikm
PnT9G5EOYDxk2gnphZlbhjSCvrUeeOQ/QfTndRmYB7M5NQxiaOv2A5KXdWmDodNVHNIgei5j/1ax
68pm2pg9NYYz1AFCTDvQGWfqs4c0ye2g2KC9JujTUqSB/xSnzXvZ9h9TJW9ENNembd1sYqEA642Y
drCTx1mw+1FHbvmPDdkbQX2UQPcFK1I9q3F7SmXs5g5txB7UE+ncEqwHVc0pnQ5rJ+6cTrYN2At4
7Q2IfC+epPnoN3u29U7lPsJspB7d0NwxCizHWJevZdtkImjd8lgbqVduporA1dSdtT/3Wdqt+3Gv
9C0+jGtHxDLIPUzixTQ1BWFe+b7yNkBd980xubTRelVFl8AfBX1ihn+qZ/YpbVa3G9mG6pl0WNZg
vljNwF/JRRxi6bsdbRuq16mK6XnBMeEG+dxUCoA7eXJ0OoM2SK9lZbOVeB86j6IXD2i0Do6mDm7l
wld200bpteUa+l5HYPDMfJrb8bT2xgnfBsIg67JM013UqtmbMxuDNAu68F/9srrFbjYyrxY05l7Z
kadt9qCkY+73pXMc2rorZb1ykc5efaagrgnrbNWf3HbSuicTqjrGVwy89BoOVh06k7rFJTZdW4SW
ABB4m/1pjuYgq+NxRVEbQBG3iVsX5erRhkeE1efZ1AWp289DPAw3ijEvH8DUhuJN4d4kgtfyDANq
VeZDCzXIgOScnHYztXF4oCSYl8bX7Xluqv0hLqGIGc+OJZ3UxuGtZaNZpBt1BoHglgV19CaheLlx
WfbUBuK1Hu/abpX7E2gj4myjs59R4SSTBuFdyzj3Qc20Trr9qQv6Y9jxD0FQ3aorXNvTy///Lj8Z
0s4ftxjkel7QfOI7nih1F7nlsakNxPN1miqlDH0y07q2h2isE7RG17MTDzAWxrJSPgt4KzK2Z+5F
f3jARtR+7RbipzYab209fyRlIs91wIHP7/V6Fwi2HX9+Xi5b99dqTmrD8Rbta4BOmTpvfa+elyb0
fx2VEe/Kmd3SbLiyszYoL0U/R5jugTzvy/ZHW3cFFb4LbAk0bVbiCXVvn5PVyDNT4NwP+8R/bKLB
nH6+Nn927bywODYuL5miel2XVp7Rhdkdk7Ub7gIVbndlu5EDjcL5UA7K5xkR0/Rhj9P9fsEZfl68
Zfod7wLl7xQXPD+Cg5rfN3MVP68jahwxGSt5j36C6QC2E8JP1I/GYyl0fLfrSN7Y2GurblWFgsp4
E8O6P+H16QhytSYb14a6eZm/4P4CsUXhgj6X1OxZ3fX3zURu+PY/KykvLfrlC33nCGrIS01oXVNn
4cEHHwQH0B0oepM81ARC8YcJTB7Rwa8HIHXB0PSQQG69P3geXw8zK8OTbkKUBaOp9o60TUmdQe5d
vw9a4p95OYv7qpz9YwMIyn2CVtXfzZAmr0hQo4NTMDYeOdmwMeQS1sggJB8Xw6u7iEZjMVJWnzrI
yTxeJKPPfBhuPWBc2yvbfWjR1IPGcsbdl3FhZ984kX3AQKy4JAGfhZG9VohLQv/tME9rRieW/Ptx
878+r/+r/Kre/HtX9D//G3/+rPpthKjhZP3xn+9Vh3//+/I7/+/v/Pgb/7z/ql49d1+1/Zd++B2M
+5/PPT5Pzz/84SQnMW1vzddx+/WrNu305/iY4eVv/k9/+Levf47yfuu//uOXz8pI9Kr9+hVSh/KX
//zo8cs/fiGX4PC/vh//Pz+8fIF//PLr/373twcly7+d8Z+//N7XZz1hCBL+PQxj/BMFaZSEF6+y
fP33T4K/A18DEgpGoyQll/ZJqcap+scvlP49ipgfshg4Ghr8qT6jlfnPj0DmESeMod07ufzeL/93
fj/s0P/fsb9J071RQk76H7+85O9RnrBDJ7+suqUaZ/9cRvrQ7E9MtgfqHb9bjP982P9kcMsdz5vu
5EAX/3whO4qN/tgL9E8zF0DwZe5WoWFOpi1pGu2fGRqxBy/j/q2C8WWCts+5jGw5y9QHVYqpjH8e
yv3UUqhMrDqrd3W/rQWNvIOYv/58hV6y9MsHXbblO+cmAzJQvuODxrQgYw6NzBse+dq+Xj7wu4ER
2+xUQBLobPBou9IQm8oOgAM4lEsu87b8yAWv4y3DZYHWY9x/SPob7y0vXrGXgS3X59WCbz6a7c4k
3O/CoHxipcrmzrtbEvUQNfNr06zQsVwPwVo+eHR4k4zDIZ1YxgCcXVn0usQF6rWQ3IZ6bw1wGDLq
OIaW3br0N0ojl+P10uGwiheqj9IZtEz+eY3q3zfuZ31dof/yGwu7JxLN924nw8qXCLRkwTSNFSby
j2BEBlmffj7wlZNhh1+l9EYNNU0f6cbHrWmyeL3r0htFjCt2Y8df5arWKfYx6c4Epz44JUhQa/I5
qV77I33g6sZX+BOg+8IW2IFYOSmaqHb3z1HwNV4BMmrFwdPitLULzyArdN9CYSVQyREUeU/Kj+5K
Yj50DVTSG3YoU31aNv9YessRpeH7/8PZdzW3jXtvfyLMsIDtlk3NluRebjiJY4MEQRIEOz/9+yj/
9yLLn2XNaGaT2XizEIRyAJzzFByIMXHmQ22n4PvkYWqxuGAkyij87ZIhdN2c+cmg1qPmBT1otr0k
seEKiO6QlWJeYPYiTNXzOL3Iro1B9d3BrxJFIR9v3sDq0/2klYeOVAC2znFliCDvxv0w5uiJ5ZvW
tqqMWNR5pLMWNhtqhcAD0VN702hV0OTDnnTvMLkNbfWnMmDFnk0RBfExcf6MMHZ1Eh7MJ9Asveez
6cMe+O66dbKIgeUAZLc7c203lQ+1eqcceoOXUnTfwjixzZcXRs57hVsw9pBd534BjWnawgGqGBzY
fPH1OG2mtokYhRpyGnRGGsvSiszJDYcs3ckx9y0TEE1BHk3F1m7bbXOv3E44y3Az5MHUXbL/9b7f
6ksNYqgn151UWM99L6PBeM0hXqKmd0gkBZV6nWfXz6lzKWKf4sd3i3oRU7Etx1knrbYDg/ll4nrc
uEe7gSqAZvqzRzaT+NS5g61lHVq7BcRB00NmOzsza0MgTPy+ZQEEm16YENAgqWCdgAWvdGsn7dp3
TeXnQuJ2XATQqwv6bA4qww04R3Wh9h36ZmFt4ZFwozdGYMkvHY2oHolZ2/V5XsO/owvKoloZ4xy0
thsw7WHQn2GLl5gp1Jkf3fyzgsJtAdmCn9ffmaNxyZtJiNsNHcp6O7CYfa6NuPlfaPlvNey7kV5G
cB1stoLgAdAzK4DWZNCVeP6PUarwPfVoJCTQFc79MtD0d3daO3MeTFDiNyDcqIBxsOeXEbSPCTJ/
hqbf8OyutFnQ6XZUGu01CZDTFlkcAHbFzdqxAbfFHXjNKE6zSxLvZw6wJf3Gy3iXyNLA0ZLe4GiP
CA0y809Rr3XkQn+evDOHzJKDIwfGMw9+TruW4MR+7odfJvn8uekz62LJwcll0UNPG+vC8/y6X0/W
hQP33Kgs4p0ERIxLHe3aCCNJ1wHLO/q12rhtuqbq4efOnxuX08//uZbZomxgbooPGZJjZe95/WHz
K3IfWC9LHg4K4/ZcsUnbpSoszXVrhT93+S9K6JvdsqTg1B5exFo/ajvoWwUFV6syaSN7EmGpeb4F
SyUne1MNEHzqKeObRk8CXtHHoW1DR7Igg5WoTkUAw1J/UPm677PYa6xtBuVDy4CLRmLG/VyvSDFA
vVH3U2Vvsu7YZONd7+xhkoa836+GlhGZNq0VyFZuMhZ5GhhjL9ADuHCnO7eoltfOHsmcKXFwKVIk
NutYeeTKlhexxpZTo7KsOD1S7vl0Y1aXiJzn1usiPkhAcQqq2/OuaFp/GHLAqtIote/GxAXV/Roq
KlbVkvpTt/MM5EOOUJmuiLFR9MJGONP7JeunKzKOHYcLQJ4Z/sxuZv4yT18T6/y80C+cqGcmdUn+
obRqrYwn806wj05Hguaa/MxpUJahgis5GAVOapVGPbyPL5EJzkSHJetnGFMIyCfGvLMbGdv6EE5l
eiDXIM5OvT4N0z+xx7TAbjGhgbsr2ixsQZyvvAsH6rl+m/9tGUpnkAbLvXlXJQ9NQ3ya4BY+XCph
nFsqi72pgWZN1aRw2feAsMofR+2Y0izgOLON4c/PQe7cN1jsUqgZFtDkOH2GWrf0yckbP2uvERc5
Dfxip2aVUDCIwk6tyrDGHr30xj+zvpdEhXTuC7hYoN3ul+DBVWbq6O6SogA1PZLVnjXvBm2dTlFy
jVvBqd3T/P6z/kZPsVEJdLeF+MygPzSXHJrPTN6SmwB0KyyHTg0zdui1Ox1vMPMC3OzcEJ8+8p8+
i27KUPvDWJRyQ/owre5/Xm/n2j39/J92Dbg7EX6aOg/vmnltXVKHOtfucicWM+zS5Km/6cq5B5/1
uu4utqDh4R1S12g2z24zM+jn1XXtLrZdXuOSCHQQQhK7G833evi8rt3FjmtzCc6Uh4AknF9jfpvy
a+yisIaX1AJtHGoqYCMP+k5IWZheow1/aveUUPlnPQiWzono6byj9oMxP7SXHrBnYueSLpBmw1Q6
LQaCyzsYDN51TYFMGAs15W7G0rkQ/8+suiVvgLVpApQGPiXVoIhJttV4jWHUaVwW+0/20K2bG6nt
5jRqp804XnifnOvxYv8VaZbjHxMLWqwrK+DedRtlSRboiORdTdHuhEdDBxjPdbfIpQgxkHQ16uCI
F0OxLWmcXPloWDIDIB6hdzN0u3fFEFrleiIXVsSZxMlSethNy8qtK4zD7P0a1BftxGqC0o2J2qOn
Himr46w9XrXXl+j/XFewrlbOjHcyUkndo17+/rnh0xr75t2zxP4X9SCdVmJPahKkYE1bGROOASv+
ufUzK3CJ/8+LxBMaw11vNOxAFzRI369reHE55aZmSvBH5l2vIttZJ92VHV5sxba06zIZXVxOHdef
jUN2bYcXe3ECiFjHRQaxTx7NYtNdw4NA7Fii/pXZFdxJMX9luhNd6qfTJZ7UuZWxOA4V6C6md4oe
HlU+kEcw8jiW7FI0/YvB/W7hLU5F6FQMDGCbeafz92ZKj6kngrSLp770dd2JPOup0mu/hpIRIyfz
cGgN6/dCX000PpW+9UlbZ9klNv9f2OR3vVmcpTBIq4ip0Jumd4KkyIG3h5mLDugM9T3sjJZnQefc
w3zPv2oBL5kJfQUpVsgvT7tEpMdaVgd1IeifmbYlLWHslZVKgW/idCsOaZUqOaT8kqHvucYXt1tY
fPEM9rW43Zp6UIs8drWHjFxSsvsLVf9mFpZ8BOHYpmqUMe4MhVxKP/pdzeLS7oK0ek/AISBe6TOD
bA1QT6FP7BcWD6WZhQM8fFrp+JZhxJWe7auShILbfu5o23a6Ru8UW+1UwP73+jLbemMXA7ZwqtVI
CW3G6dLj70yYXBIaxtmpBS4riDpToFeb0rkQzc5N1+KiTOcK9uA52s307VjVPrUnX0svSTz8paN8
N12LCAFhpqm0TzFtaISfcRFDPQJ0+OCk6OwY82rk5pfHX7Tei3j/u3QeqbGyBkxTaYdl/UcMdNdT
eAK+wH8zapo8tIt8JQ075DMcQoS5kc2zRe5/3nCnk+G7zi7ijdJ44zVDAYFQDT7d2V0zSL8AE5vq
5pVbehFDUO7p6sbUpl1FK5+Lr+kabzMsvCVFQliWTDOtnHYaant4mFz5tF7SI2a9ytkkkbUbUCch
BYcH6jWK06cuLwJFJuSojxyjDRq3lQflNRYBp3YX576pW7NSnY4A5NioLA6BK65MpC3JETXck3Ra
V9PORtFT+d3Lz+vuzN5eMiO8npLGFta0m5vQODIVXdfsYmsT1Hwn2IlOu6EMrf3VzS62tMfzts/r
ZNz1j3PW/5ai+fi5v2dC0V9i7T9vP2lJ1qoWhdZerTmB21kWJVfxOE6rYrHzupPeRDqM047Am63w
1XWXzCURop9wNa5KNAt9HCRw6+ueOUsSxJi0DNOHZs0b655fwyHAGCzZD4NGMqkoFkSZHi3HeRek
vFSk+6tY8E3sXHIflG3+/12XNBVQgm8ejmarDeoqie15Q+bJZw2707jyibJ8q6I+0IxR6n42SRm0
lYzy5IEQGQPf6Ll3JxzphAKH8ZirF3hN4i/3fsNBqK5KP5vrzcjHqOQfgyIb2NWu3WRtdfftABbX
WnqbhLutj0xjJHTpe4oGU236mh0VbePPs+YDUu17qR6Q9Elprz+v3jObeEnQaC1oXLj9MO2oEzR2
kKjw53b/kpi+G9nTB/6zLRwvy2qQVsYdA67Gdh5YyoJc1+JieE3InZb9EeKTFA/18GL17wzXn58/
99z3WUSPdIQvV1njpe2SqCzXdLqC/3BahIvwkWeDBrYWQcbhV1+tpytPkyVpw/HGnCXWqdkvq9p2
/YXr0Zkrwf8oJxdcn8RpVhP+YuMyJ+Z72/5IhuuK+3QJOzSLmdmuiW5XybNp+9kl0+jv8110ydSw
qSxtA36kKG2DPwUodg/wBOX3VvnWF5cu498vEbrEHXqiNXEDRxJQ71es9y96kn1/EADz+d8VXzta
0yt6mstiZWuaz0sPgriXikvnen361H/2Uz65XWHn6HUFAEe1GeQFcszf9/T/blS6FExOhASmrO1w
uYMtJDPvjGnLBhom06OWPqUAY810CDWYd0IU+pjpuk/0Pby14wxcEd7UaytVa4tO2xKFS5PlUS27
UKucO51YISF4pUi/Kj87uVbZI9yEwlJvggEFoJmpEDL8wc/7Xv8bsb77HoudT3u9dw0wyFFQtcOZ
DVEn4QyHmvNQ/+EJnAuRX2LMRHm4CFLNjQqr9meI7+TjphculNaczYjbfqP2cJIFJK0MXdrFxBbr
HAe7soHrnwHmYUCp0dAEdEsaJVzWbkaLBlWFgJ2LyNOfRvrnxAfn+asjyQPVe6DNi0OV/9baZ6cz
omas/JRBtIjYsQn5l7LP/Il+yOwmTQkQLXbcVsc0fRE8dml9q/dzOI7Ah1mbUsOemO96gU620Pfx
uK8s3XfdJ1MWoRp/CdEFvfYmSiNoNPiRKQ1vShWQifqj0wSuS3xWPM0gKFVGkOTOysq5X7pJOIho
1p6SyQ0KIO5zzdrb7jNsO/LK86F+GXqTFznDiiRukHLt6HI7GG0SKUP3q+JLs60o5e9mmx8bswvM
+hrOGUgl/6OoCvGECrQn5GnMABWy/pIT9N+r2TdLZemOjaKyK2BPP++kfKzcG/dPdaOY72ZBNsdS
X7N8k1QXtteZoLCEdWQWS4EoxEsyEdseAjFNurLri5XJM/Fyie3o4S1aeS6+iEZ031a/HFwzpi9h
3kjxKKqN120S864VLPCcj4Y9VHLYiuaB5HFhwRAqdYLeVoFV175Hb/FoWruifgBbYZ3qSD04aeBK
6SfuvWLVc6piIURgg9ZSGKDLAFFNvKiQ+QoYtAHwui4yyhrgtCGkxjblz5lzV7JV66wInHl+3uRn
YuBS8LWlzphMRMOCgNZFQlAFv7uu4cUTOhEQih8IxhHWStl0VP3jz+2emf0lHHpObT2rT4kVt7nh
ajvyNRkvYHW/T9FDuv2/5wHg4bU1FTgq+5wCKvinZm1QtrpfpjzuEbEnu94O7iW7wO8vFHTJK0vM
vJqGZBp3eXK0mkeV31K7Aen2wpc50/wS1OzqmZz7CmdQAqUURbJITu+NB372cIl2d2anLKHNTddr
MFjG4ayVOwqBKc/dJM0WS9fOL3yHM4tzCWo2IGsCjgsOaDzVzC4WQ/TzGjrX7uJaoYtMmLlEu7kV
j2lctBdOzHPtLi4Ug2l0lgn77p2db0YtYNaFR+C5uTx93j8XlVJKKEopNu2QUA0dVQI+XQQNPXbI
o12IA2fW/pIGpUjXU/dUbh3qZ1G/U7KHkLpvag3qPMzXphPg+NLF4twwLS7+lZ13pORIUUFJKjA6
dwWg2XVRBwyg/4xUN9VVCSXDaedOAct2/FK18dxaXyQN9FyYU3qqCmZtc6sP06aqsqDudIyO2GqE
hj8vzG+pfafz+TQ9/8y0DYvlXhiIbo4JSwzwVMwbD+pks3acqzaYRLWS3u92OhJg6d1sbdLR15qD
1Q/+UINn6EKebooTpfuQYg4Hkq1U5gWjnB9l/VTSdgXtAN8tP/PilsByjWQqrhUsINz45/6fyfLS
Jcp1tMfSdBV2Vtm+Cshi1iNcUDu8sYs+KtPfvMhxzTEgINwCI3Ynk4Ow7xz3t4LVW42jjhdAHc95
aOT1bkZejXhe2PO4ZeA6Q8U7fy6msHAuReAzR8kSNzuOEHv1WhQcaR4ObdivTH6FpulpGhfLBcJa
nHSnQ4qp393YhVxdo9WJlpfoQ/jh2VpanxaI+1FWR3LJOEE/AwGnS/zh3GppN3t44CoUSwxVwTfz
Ph/eC/2gSuTJJvbOUBEQ8v3O8lUHqSO6hUiOzt7NegIjgQc1kh3OrK2okQVs+homrE3+CncqeLMz
wNTe9KEKhYiaesVZ6VPC/cHpA6O1ot6hvs10H8x/5o/TZ0JuBOTz+I1W3Ovy1ip2srzV5lth7drp
s1VrSWOdvNn5QzYfSdNksWgfGw3oc41Mt67O7h3lYqUr/SWnOd53W2W/TcOB5Ty03PdW3Sg7ZP1L
KSChn6ReBNJ4VMxfTntPW+W36e0Me8+U4oFCgXi3ghoUWxN2PanZ3KatBijcozM9ZvJoDI/1cD93
Xdixo1Y+zOVNnWw0ss/LNStuZH2Y6gdOd7a5nTM3TGcWOumOn+yvhwO0XpA9fsrpTpp/GijW2/o2
m5JVxvvQbf6Idog06hzcunmZQHpK7Zd06IOG3KHrtPvz8549E42XmNCemQMo2riogVjC2z20HK9r
d3HIUrjPFdWIdgeI2ni386VQ/Lc4+c1TY4kJrUEGSVk6omEtiVEW9UnnhWlyxwrip9aT0EMzf+Uv
b0lszZCifyPWRwKRodndeO6LnX1aY3EvlbizyNrq83XqPOhcQU63DCsGgt11wCiQXP8byhOtHWAS
AhQGDI58y9lp7O3ngXXRwHfff/Eqr+fM5BzMmN0sLNTaw7Re9eOTOW7B2h4R33/+lHPLYnFIw342
71TT4v5eo34e4n1yXbuLE9q1y5I68oQUyG+4E4o+/LndM3ln2C78d7xzYZf/B7DpwU5VvIyg85j2
sYEjpSR52On3I/swnY962soMVZumC4dqW5RTrNTaGcGXbTqI+6I42UOvYP6tpj1SGgKq1G2tgdUU
0nJPmr1pg0EUtUbqa4mIMuMLnPd1WXwSV24g2LaXKvGFvs1HEiTuHLMMVvTyqVEHkURtd+uwg2Xu
LSuG6PN1M7UEvXo2mfQiwZu+ru9z/cZBAuPnIT2zBJawV96Pek4ZVrBuRPZHd438F46wJeoVcGCT
FKcchEaUD32BBJmr6zq8CDmTKyTpSIJiyQdh+n501AXQ65mbwlKPu+xGpg3NBMSHW/klXsqp/diP
l+TV/xY6v9nRSwHutExNDeJieAqS2leps6MDyFRCM5CVamNmfrooYCbl2ECXxfSLXOC6ohV+VvN9
Kw0czeTdKbNP6MtfF7utRYiZAV0vQHKYdoXd/jFfUpP+uW6GFlGFDUlOLX2YgVz3nSQ0Ll3lzi3V
RVRhrpFJU6HdDtfZNEw/r+vuIqZkBOUqngMfY9gvStteCUqmS9BsZRZ2TSp0t7D90Y27i7WPU8e+
WUlL1Gyv8U6mHTrcJoBVOLPv2U9uYfqyvMmdHo7rX+WEh0Ub8poENL1DIjPgkCd2x/vS/Ui5BVrv
BL6vcag4WCjiVU79wwAaZSuSEKdMUoDRp69GV/e1tlo3AL31r7Oxn6sjq1dCrDt9Nfd4rbeHoXk1
mba5aiKWqF1uCM2sYX20o++m3NbDhffKmWWzhOk208jnbMZwkfzA+hXk13/u7pnn4hKkm/Ym9Ex1
E3V8ehisKffzCvmRFN7l1E1xvbxuNy1VvtlgTh3IeAhLRhn2Ths3zuPPX+DcwCwCQNXMliad034a
YeQTXmVDj9i/RO2SKmFz5aJdXbvpXodLfIdz473Y/qNpdmx2eqDb1aNt134J5wT61LGoah6uG5BF
JDArQ9oa65AbbIvbrkEKtrtwnTtztizRulY9wQ7AQN9t860uZ98wb+Doc90RvkTsmhak/ptT47MV
dVPcaBfaPdfp00T8k6cwJGXQk8cd1OJvtvclUE5RThpdNdZLue4sqaxxMLBIarCxk4Be6vSZRb3U
6nY03JsdqFPt2piO61Kuruvu6eP+GYvRm4RmQ2595yS/mH5D2VX1cbpE685EKa82OsQ8gURc1NVX
9ndxBrvziEwQZFeh4B5CjNG6Rj8be9tcbMLJAbHThN3SLlklx/7pusFd7Luss5Q222i0v1HRJcGP
MwthiacdPOrNgv5fT5H2+bmnfyUQvjl7l2DapCnxBtDHcTdYMuC5C4RJYf8e9C6oaLMVRROUya61
9ZgLM8ghQpMVqH6WDFXEo4QYkt/Y1arCC4PfEYDVyvK2Lp8L+SooWw8lCzNrDjM2fAAsF9UQiXDg
WKCSLrDaZg6EaWwbSB5Y2ZObHTkYJ2pj9XvTQArlUBn9qpNW4KgX0debwkR6mr8BIRKU2mxu8tQC
/NWGa4cGakwwao5PmNwkebHpq2abplCXGCd527R7uJ5s3XbVJvfjiITKLmXrRhgro+kaX4eznw8j
1RCJy1Am2XEeThJl0WQPawMnit9MsMwu5o1XDRu4L64o01fQ24vLwXv0MtvyZcrsdWWK654DS+xU
xWYY5QwVSkV5mFS+pNcFvyV6qtawykdYmO6y9qYxXm0ox7XalaCEJXzKg7K9LE3sTmn96YyHqXj8
eXmeidhLVFIjc423Yga7Yop7V49o96qwqH5u/MyGWurGNoUaJstgOGbAY+RhRi8UPs51enENUcUE
Ny4dI532K9zE/aKIT7eonzv9Fwf6zYZdApBge6daCCjhnBmJP5t62JYeIu2zSit/LvtAQbO30VlY
FEbYuV/EfpXAveZNsqJ9f0fpJZ2Tc6O3CJzcZXrLbQR6zX0l1XNx5Z1lCVnKtEz3GNAOO0M+N+7B
7K6b7aXjgN41YwF/KjyzY/Y0/f55Ns4MwhLOX8EH20y9DEWhmN1OF9bP6eH/zQwvUfi0kV7d9ekE
Bw0vpMhpzy0QMsQG9u9C1HfOfMLp6/xz+FttYtZDDWqGmdhxCRkkzRpDgdt+1jyK6fW6sVlsgwyw
UjpyDLjY1LdX1ij+6o390/NcT2yanzCgEHp4qvGLXXdVXnoLkAaegJC/RrWStlFh3kuQK34ehzPh
YGktUHeDGjUwkHet2nQjRQkJsHx+iaJwZgUukfPA9xkjfBYBim0AynnQwEK7qttL6LzhzFPKRkRH
7rzXZL5z4dwG0aviwqic6/dpaf4zkUVSN0OZYXXU86GZ9vISpudUc/xm8yzh82SqxpwkqKUmbhJI
oNRQFApysGiKJA+IpoXKyCJ1if99Bt1Kl5B61lWz3cPvZmemK4hyhm31PiLTZmnjahDNihZ9ACnJ
SKoaSVlUZbpjnoQ/T9C5ETz9/J8RNO1qGJoMsSe/R8nmQmT4+1z5bvwWu1ZBGbfwJIJP6bJd2kVt
Xvmdax1KZNQTkYX1pNYltSKJu9NUVJGmEWSqN5ICdVKWq8l1wTl5QwvBADFc97nQDnO1zeGpOfbP
3O02DKwU+HgcE73/PfS/8uYhb9bavOnqPh4dN1DeH+Jckpb8y0H47usY/x0kXphTaVpq3pk6cj1b
CsR4JYtogASaBn1hoHBovpnyA9gLRaMHjX6XGfc/z8+ZILvkA/DUAuWZ47VZpLcdy+DDtmmMF+Ht
BvfKuuqSFTBB673FOgAk5Hm+z69LLy05AUrxRgjTHXcix1w6UT9d2vOGcYb/Zi4Bw3QA5kZUJW63
Vu+3XWBUv+3hhmmvbvMxAF1YmGvWH3LpBaXzq08Ziu5bYEigCaqCLnf8vl+n7MaVI7TKXgbnxbW3
g/6KFetrBVm5ehU2BFxGyK152lFvbhxzY+J/6Y5lAkS9FXSmWs1VtyIA+FX2GvJL6wZiaG269fBL
2PcjTbbSkztdfThe72cyD2xT95MRWiv0s7KajeE8EuXuqxYoSrpHij1yLXc1anJlZFCBqLKwr6b7
eTTCXG7b5DjoJVKPdpiUSaiRJFBknTh4WtkS/G/X78zytvLqkA1NhJJzAKp8qPh9gcREAefvEepl
PRvuU6nFFnku5ad0dBS08SdvNXhOIFwRGclDybaJMHbJkMWjeZznGwCbg7IOIdfqO+S2qrawKA7S
wQza/msiN0aaBZW+ppzFihYYzcGHlHpUJ5/a8GsYXR8wD3/S+ZfEENl9F7BuiIi294q1NvBI1dU6
1xkIVWr0TwbF/aRtxrlZTRokDcnnUIzHCVG3Lr9qbZu3zdp034cT8jarkMKNLdTSuPFSyJ03fGba
psmejYoHWiGRaEwhbL0f3X7VcOu5Se5zYPiVKu6tAuRfbGAPpWw2xNBDCIfcDq3ua6hkWLYSnEVj
pVlHj3fwUNnXYvYJwpI/TLHOvFgwLbQcFZwcfkmigtZr0e+PnENiXF8ZsMmUYD/oowzdbA6p84Cs
GTJGfjO6q2Rqgy4TgYc6nWHsFITs+/zTqbM9nSGfBTbnYO5nKCC6jRUAi+mb3i8xroA/Dgdlr+ZU
952uiHCQAg3SaGHtRTTi9MEyjo33yMbHnt/04thP8Yg/tqd/t8hJTjKoayhLPsl8j99L/N4/eqsu
musYlVPlRUGehhx582JokTtfNYbyDbyz+37fA4eSon5n7wu1q43XdqqBqkEgLr9c463JP8zm3XVX
ffI2JW969yXw3xwdmt+pnzlFIAS5FTzi4jaZ3xNjzS3ghIuA9cdRHKTYG2KD63RAMKC6l4C7DDRm
mAy3RXGrsmjQ7r1MgyUrMDNknwBLwVMZadMBeZyYkXpduyxsitcevuidC6YUbhfqveCbslO3iZgg
VDjGmlHGbQ1wBUgvKfHWbjmuC3qYoZHTkr3V3w52G7RtNBSgVBe/XOsRpqqh04hwUt3jCOkyAzkJ
qOTd4p4UtfqhYOhws1UzCYr8Za42VjvGPdt1lRHarPYza6vK3qdYpCT3/BFRZ569nURpnrw5oPlx
x29oDjQ2Rnvgud81HrIiwJbMY+AaTVi7Kxhg+xm2Uyq6Wy87WvTgaMfCBSQ7BBYd5TC9SyGb8MtR
d7ox3jBq3I8CABST+iR/hr21PQPkVKKsiye6Wz7kbbb2FAmhHBFBG7UkKA0DgCu6+0L+gfj70Xat
LYdfRmLylWneJ27hi1z5FYE+CGojY2MCZD74RmHhKdqF3vDoeZMvGxo59ZutcpBaAT2XLGzZ+CSQ
R+kqFXL9AZK8PuTgfeU9dQ3gT9h2LqOhl46B4+5zjIBX/MosYG5qJ+CyWKO8HxCIfHTgMZvWjQ2Q
f6WeKNyuTQi6j2Jjyc53+hBUA2Cs8lCZz579kBjPXab2BlQnGaiOHhAdhiljoOoj2byzHimXsnlV
2vhbB5jP8cjt2CD+l7M4yWYGlV34ierWXBMBM9uNwmOpz0E/0ORbBfS7GGtfAz6iE1Yo3ZNsUx7T
5nGqSx/GQvE4daGas9AprZhPm0a0Oyli+L62BNlhe1WODzP8JHoeld1ONK8DPXT1s22Au39Hyhdk
T4ncWrjr4G+MXuGb5L1M7wYsnjrx8HI7qcUWPgeaPjcPOlaM0T2wCuV4g8V2v0pV5FYHPiBH9cyz
B4p9kpYtqvTbxPB2qIsFpcdDO38fK7lFnPZANyNmiuScBui1HkntvteNFceh15tPpnM/N8BZilAM
IJ3VL1UCmqeX45M2A7utyiqiNUVGLY0cY3zMzPdSbXWCTG0qw4IgEQdmGQBaEJ8lw3sj/1jGxmxw
35ObyrqT7EOfG98DwGkc1rxet+K33m45ulSxLXBSG7tvcRnc9ZbhJ/xxmFak78IpeQZ4SK/00KOG
L2WsOYBdZR8j+HXecGc1IWsevPpVuXExHki/7Yxs07b3yPPg9BTT8DFT3e8VjwxCVmLGKnqzy18N
nlGprpCfc7Y9oiuX0FLgG4ODUH1bljoEFSrcu9SaVZNfVLGY9lXH/bpE4ErDRj/qebUqIQRbN3Oc
ONzXGYsy6wge4Eaw/YzktWjWA/m0IV8IvI5WYffryHmqABlCPIosiPMxcPvKcgpk4fmnUDNXTZA0
7WOH8725K/J4YgdqhmN+k4Jh6WQrzVzhHAZsLMgz6Wci1PRfmrYejZ1Fn+buoNNnXRxN0aEydlcT
YLfAXe6onxiH3nVjHeUnSGBwnIRD+tKyUJVrVJGg53Cf9U8Ex55yIaLeSkgfwzi5tfEZYH14JTsw
Bhg1/3+cXddypLrWfqGfKjLoltg5uJ1vKIexECCSBAKe/ny9r87fZ3tc5aupGXtoGqSlFb6gbXv5
RkcNG9MO1NivzSGLCmDKGj0eCXKxceU1w96vRNBLHto+UoKlO5p9VmFBH+BBs6qRsPCyjKAsHFK5
RmQ+eO12QHRq2jZklIawwEo15YSmp5BlQVG1HmMTrPihvRCNJuW4L5RISa1BHG8ICEtAITvl6Fvl
Ap1ZTHxZ/qXP+9Lc8uYPVCI141TlGzlcMj4ETvcilyym4sQ6xOBp37LHhUENd+kj34olOtY2exH8
qTCTUkFpbkgGUGt8mGQ0FCf7UCQeZFoapSOAf/XFChylkNUMi8iLYCiDPQtp4idC7itvtcgDDM2j
jjlpNWwbwg9Gqw4lBUQLmkCTxnYd5MQkoPYaw9HiTh6Koj8gLadTI+5aOCO1WRaxpUrzsf2QU7ea
htjDl85IHzZZt+NKQRT3jLwQocBPALRxqzcTRheMsWiWWiQakRjmPYA/QU3LcPF3o/NuGmueXZ+r
dRKZGYzYQ0KWW4lH4KK4YFrqFiOkpNNab5O6/FhwtHEkLgvSectH+wGL2EJy3Vl5okonMud3DUm2
CyHgoT/M9K1BHq1DnMLLVwuect3BstRZjoOjx7VtXzcAyYcVFWQvwXGynE+vF0np+THVQAjL6rWc
9cDqSdhh3RRts6qM16luI7eSyAFCY29IGFM7ZgzjlMRgbjyKVd930VSBR6hdZTA25bAv3eFSuF+u
fcrcu5KfkHtKIdK+UfHVSYwCWWJ0YVOsoA8TugMcD5YB8R1EFL6vDCeyizzgrrO3mzISHdLCxlzx
dg7EwtOmwsHWVanowARzDGyNJjQRnqWNpzaYYFTZ6eh8KgKZvxkzh9FrnyzY+04P7fyMdGE16uoV
PhD4eGtLjTIEJQXBTQG69TG3qU6duEAXdnEP0+gFholMfsBiREbeduOJ8SoU5rlWIvKdFhtDhhpy
qcGdgM9WqAWm1PCecm4ly1Dv4MMYzPkEZafu3EOoMu+Nk+3gyFFDILpya1o1ygAvpsWWdVGGNgSp
SChGP+w49MFcG83gJiALEpveDwXzQhjqdD0SxRIX4HgovYicMlk8eK0AHjoPx66tk7YUe+bBMN7P
V0CQhxqEL3xc1AM0o2ihEe0umO/5K6stdyO0vi085kVbdqQGdMx2XioE1B7KOgaSosX8kuD4uZkX
wNNnLdTagWFTB/LQRJDcQ4PGdCr4+U535aLSGpvTb0borwzBiCR+KvOTD+fmRUJ3A6TcUNafsC0+
mmzbN2/CymLXN3F4qcidxcoTAOjnB9GA3uQjd9MC6E/HENFDWQuKW5NC1TjIvsaMRZl8HFyy0rs6
gXL51iIbfI/KeMqdPM3nhMBi2JriDIpDo5XO3P9TjFDJIXUM4/Aop1F7JUvvBiWTZk6kd/Qs3DgI
fbUCRn0YDl3rxa66M805lWj/NLofQIQvmZh57lu+6ySwkD3Qqz5qxjYy3RxzsQeJ6pC6jzRvwg64
eGSOBc1inzYxWzwwVdV69LsvD7LggZIIbd4g9m17gXBL4JrnoWHv3M5PMyINCJB1l7KFhUAucA5J
5GlXGyOSOyiBG4jacL2p1xyaMtJqDsTfOqCIQVsnUG4NuhYs2DR/lbV3ot8r6iI6PjPyDk2+Nmih
4VmyHEcaih8mgd5HFIccsDUYB+WjxbP0NDS6KTH0Jip7a68gL+AZVoS9lbbLQw2iJMXB66gLFBRj
uJhiKtjcK2e61yHdPVRliHkPOI2pMNLKxgcuWlBO845oKh6Vl8AmAhiBcFBZ3OVD4Bb3Bq0izyTh
PKOUQA2piiVU2IJTVsfD8ugJpATcDrnrrkhh4EAnWloD/8gRKksJ2f1+OhELp6thyKhzskeYlYXc
yQ+LTSJTX+tleSLdl9/ZgQ3uprCmaAEzeQHMfJrsUBroMPjiYM/3i3WsVbZdpBmbLfajsyXZeUE9
nucyhQEs2MBdZEo7hMVMWucenCfGXdvYXzYE6SHQ3zUnaSVefYC5MOSgA2K8mOxxzM8jyQMid4hb
ALL3bN8V6Gh0A0DQiQtVfVef77W8CLPMDMumOmHChfyhDTDhTd2ZnK0iX2UzWcuS7m2uEoeanyUy
VHfMd8p7nMcOgypkDISj+7IErLcSwllYgxVblwgerpZaJN/oQGGJcUYtjt4CJNugC20GFtTnbU6D
FrUE5rsJLBm3mXuwUGkID3NkdT94C6xpUPF7i5VSaz+64N5eZeybKajcPjYJ7J38NiwR7UzbODIt
3ytMi5Ue2WCBach0OAU9yYw0Ex4Ds/s6+V+kyredKGHV9S5r9oCBzBENEeg2GJs6xwlXDd7Bt/t7
IbMUSDtUCydYxh3b/FxMd9eaNORIhpm0wkLtqxqzZc/cu2oOfVsiPbu6vG6p2x/aDMfA8gZFxNCr
rcCstXjxXwu0ExV2EVpGgOJWOabj4xJUGA7Xr00Fxvq1iZPfyf6tQKfGtW1kZlXU0S8YX6ClRUOB
vSagUT9bbxMwkSYGvi75yLz84o9YwXPqDP7KHVCqdNYuL62odeFlc2XR9HHOnZSTuMedeeqr8dxA
E97KaQ9oNoYGXj1UxFPqr/LaC9xqDInGEhddN3u0UdtjT8ARQPqgZ0/XwLO2qFhBqMiRT5nbI8h+
LQicEmzPIqMHro0riqS1slBPGCXAx0VosuprakUIVDp8B87XjoiBc0zZ8lKYK787YN4GAgxUzeo/
rHsjItsyXaZGh3PHmE9dzmOv+tKW1OFOYmbryrfSKSdhvvSpjlVbWMg/J2flIHtAbWxYS5zPC2Ke
bq07z0dd20QFpytejaeavNbGcGjQiHIcKxhG5OpUPyy4NQlmq4ALA/Oe4XCoe08j0DlU+9PMJ3Q0
Zv/iRGWs2Gdv+juChlDpHWZBkhI5Va1KELxfTeeNZxuFJnu/UrJOhZ0I0JC1cl8ikxvFc1GvG/Qv
7CF29H3GZCCBiFX5ew0N5SJ3gxabqWd2sixfExKWBdXlBB1uS+xKQ8UdesMF9JQcMJ3QWgNiWx25
0p56aFoOZX0oEKe7Cr4JvFrnHcgsZAmMAki09lyPU1QyC57yz2qZIo5KG7DvHR39nZdbK44Ujrs0
INMrl8NWz44tYyDhHxvqR1o3RJK8wZgagllsX2BqoeN+qe7i6Y9raZdHzemQGX9xfwxlNsZjh+yv
EVE5jtFIGSx9MnQqH7IlWxE/9THecmHow7xqy/vHts5CsiC3apwt/HaB2UATV17rSGff5fOGiBCU
gLD3AEt3eahVQJUIHs6AqJPS3rUTgjjpAzcXcdNM6DIZ4D2okCMrmDobzTpgUOG10o1YgJ0BygtI
ysic+gYOY/WjR6+q9MWRzl6sO4gaLomcDpZ9rcKvDlFedCH8hXfKx0Lh5Y7Oh8ms7opuOvVTDZI9
glihJbbB0rHJ0AcArb9WqxKhqvdePbcMOkBfbCwXU0caojFcDXHDfZKgZBmace5s8uhA0AXdiQcQ
dEPIvO+7hTyUtVrbwthLe9zP2ZQKoGh1NLVNbc0rKO6j93j99cLWkI3XsTcVQTVqaxyH5gwHe9NH
OkbHvZzfpztfWlsp5YupgEIxUYUOmUqomaGb2zigAmuXfEB3DRbegYHmiJObJ733kf32Cw54yDF4
I1upuf/QSZtyc4k6HWw9bm+4ocWycbRU8dcls7cOkAazA9eSMjZZSUF+Au9fp9HcvEwCeOhuPpiZ
EdXjroE+x/RieVNQZvcOfaY92QxtuYWs3Uu+IHITlfbLHDoFNoj75MOgVhpf3fjUwZrDzr140eCf
I7M4L9uYm+oo+moKPDe/Q1ECYEA01ijUyXMu/Y3K6ze4OIYYgOznzlkbZQ8xCV0rg8KTmEZhBIVC
SCEQlQUg8Arra46VrYVet9MMtbN6POP5Quedrx2nAq9sJXKehzp9KLy4cZHmEwmHAh8yFWbjRrbT
w8dl0cOuPzuQbxu0giKJcsIlO9x1bPlq7bTtW7ioaOi+CdQZpJeJQt2fkwe9v/OK5qx1XUxKc1OL
Ga3rLhFQ9KEWgFDThSBdFR3Z9K2J2gwrzB8JtILawGWvSlw4GhcZMTe69NDU7JpA9g5ypqWJNPtQ
lGvq29AlsrEA+mZlmmd7OeSA4ftKRQ38GWKr6iogqe8cCgbLWL/5V1JjOSQ5MTH/GpLr3+ETk1gY
U3X4U2I+cP37lSaaNUu8IBlUhh+0YKhJVl/rHggl4cJ8MJAiVpCTtK9Q7LUOpRar20kkDGLJz545
BJqTh5rhfE1ZA2EhqNAI7oeuBJ3FPYHJGJWY6JRbxdGE6ZFKT1Z/EY2XTqoPFAbO2aQndED/iRwp
syIdeJdB70I5Dxe4uLy18D20+zoc+GuGaev05fT3XvaxDDgmNS+RTpt2NjrBkPkY20+vve+8DScj
zlwR92o/5XUiBhZbw9H1tcTDr7fLH1TH8ei0m0EMqSB2BJ1X0CdIgARgKwdYSO27vkjp/FrP69zZ
cpMHvN4R97HTRdwqI6CLHmnoGhR67OugaRpmyFwPrPw3gbXfosVrYLxmEuThDRrGM2gUBgBfRp4y
rX9mo/nYKqfCdlQpWl933N9o7ar0aKzkenaWNx1pZz9JaEyB+0jXmVrBuHI1aND0rPUkZ+hSDUOS
GU6iYyPMeNhD/jmV9RsTHDusijRX4aj99OcpbCb/kVlQmCReefELIzTg6R5ogJ4thbmHFkxCSwO5
9WZUWxwbayzwVPb6ujcQB8rxy0WUakS7Wox7CtcSF/ff4enPbECLEebns2+/STkCJMfOhLqBNeKM
dmoIaTVoIC1LvapHH0asuh1NyxkeQUZI0O6bphlenWwHwZYz7GJ2SpQ7311WOTPXmaav9NpHVWfv
clafDWC4pBRphppg5HbSlePKHmE6gomFUe2p9VDOT03xQYqPQr3BQz0yIGtS7qT11ii02uWROgfl
nkfUbDVkgik6kWiYaFoVl8tHIZ7I/FQOXxOYVvV8sMcVevhACOp+gg6qlTuxW4KhsL9OruHqC/bl
CbNEo69xhRM1zz66MkRfa3IzqXPZ72l7sKu9ke+Zsdfnj8m8SnlfsAyjsS2TQdPO0AOtEZoWvQir
DJzkUs3POTidwjuMzrG6noD3XV7ezS4K0o7HVTeGeBifTfPRO0lrAdkocOJO8ZSReGIhIpEP8Zb8
4iLfddCEr3PIe9Kos9pwASoF2oAbz0YBBpqstbGqw7W8nMmp1I79gO5Rvdcy626x+p2DI43amAKu
oEiOqVsqHDCGkf0vJ0etM/4FfVIgLXaD/mFodGVZ2FBqXxSx0B4n9tBPoWls0CqoIRhVqqtEjdia
TtpaJOLNvEH5X/nX970dPOugsYOQR8eGagkGvZijUXQvt6rc1INvvRSLmYJYtK2aV3MiO2u4s8UE
GeZahxANeRua4ejAZDAi45ujP8rcSFBpJZQwmB3C6UrCfPQdMf+8ULKyNWt/VcaphrOfP3EY4JrD
g8YeOUZF8uK3UdH6Gzvf+EjNV7b3qamL81IXa60XsZjtVOgHgx/B4sdYIxSpPwJpSmOaQatHWPcz
N8IK8VhlHdbtwarGMysPnshjaKOnlZm9uPk5R0TQHWj7IEfEwACFn8+C2kv7NcoZ7trh4F8GrVpr
MLXlOj6ohSnTPUCSsT6gK6ldWvrJKf8gXRMvI9npFt265rIzW0ydhbDCzgOsF9qrFfJwwvzYQfhm
XeJi7ggTFIYuwKVESWrXRaIk3HOkP8R9DshSbkXm+ABLQEgEC4ybt7r8MHuVADIVmGh9VGhkOFyP
pKFdpvYTzKtOoJfR4id18TCo5uIPF0PX4r9DK/4d+mLdyoPZORX9oIARrESk1Rjd/8p7ybpVBCsm
3uD8w3V9kXRk33q/AsVbt4pgOmN648y4boEZ5rDSf4eVtP7HdhTuZWbrA/w199CRxiv6Afv1DbfP
utUCo7yzJsk1HEqWuy7Y66iNseEaOGMxjDXtdCq7kFZmwskfP5suVS6CFv1XCqNlCrZ7/e6W5Q/3
8t27vgEkgeDvVMX1O3YORlNR+ctXfQMMGkvl+mWDV6Lzw4xRFmbfv1ubN7hYf3HJyDgHWciIhiJm
P2F9/h0Vat0q7zCr98vMBLUZh03t8NTyDyjbg6xafsD9fIfNuRXfYTqV2sg0BQFTtOu6cFhkSlvk
2JiLj8baK/Rg0mA/aFlrVIxb5jixbT5lc4U09FgTzFZGxGF0RoysOej9eJT8B8Xvb2/tyir/eLtj
NYUHsvF/1Vguek4BNuboesMpFjT1FWQHaNvuyuETM+h1N6xq+QCgj+3uW6inuxCw0DoPCg5lUKGG
QCUEQ8Bdxu9N53fMXcu/wTDidTRoJhAo1PIIPWeYpP5qCfnXJfBf37bz+SCEDpCrxGh2Nv8Mv5Nk
h331/7+wavrG6xdc2E41GcC+53f3e4NE9FRp2BpxodZohrqFMjT63XVvtr7X22WnWI/bnc2IAnjo
oA3yu0vfbH+Y4Zn1MoCEWMutXiVs+l2kv5XyyeEkUNNxnrfGx/LUfP79Zq1/hxJatx6SBjM1z5k9
hGMbwCzAPEbnKkSL9sm0MAyuqyPjFlLA7Ey068wamiA95ouq2rX2C0YQmraziw1DNtEWcMQybXjS
+uDVwcdq+axHKMqq6XCdzjOdpKPxrGdvY3dHTD11tfucjsBCbYzFhfIwNhM37v7+ta6b93+xmdat
bJBnFrlhouO/rdRlhkyJ6kfYMAj1YrXdG2vxFfNs+t0SvZX4mUuHu1WHpeQVx6VPPP/x79/hm9Pp
Vo3Hqu2hNmyGaE93TXGtFf5+3W+i/a3koWsPLWQ28WxGrUEghgGjlqGx5MP8+ydt2H/u8d+e/000
GAvd0jsHe6Aw83Cpz3Wz0+37ZnyVFUGXMcMAeT1aO9HsvOq1Fkcc60391GkaMG5lgC4mWtdV2HQf
fHwl2iXznpj5Amd1d0bDFmYaMEEX16mlBoUditZOUyVN98fCnBQm2K7Z4jh/YOWjwyLAmAMfI5uC
pAZ0l7wuD6W3N4fUUycdfUT9nRVnx/ggywu6z+GYH43ptLhXG7YT78lB67dTcWANYAdNhyHja4v+
jtv1J1pbgEQCwUPvoGTo9wvsdZvLZOtRyx/HbNMBmk02dPiB8P0NHNy6VXl0wQeTxQA5oqssB4pB
AJ8wqoGs5jyh0e8C90hChxow22iiFpWwjeY7ofmvlOesWxVIMZFGU+B4baduT7OV+glF/d0ivwmW
ZkPtXAN+YDt8+fftD2f6d0HNu0mUZqY1/tgBqV+PTw6cRYECRXsshOCWTUH6FWjHDX0yUSMyZjfQ
9QXm0phIUC9qxTov16j2lUydakbTEA8bUw3PMfe0WZ51Jo7EroE2cM9+nUcQFUwNNJcn5q7psuLU
CnPOdjP6yaW147BlYdZPpO7vntUN9VPalaqX0kBOsIH4gPqdAI11q6A1Ckyz+xyXZQdM49hPYin/
zk2xbuWzrj4DJedYMZmDsdwnOBMrt//lWXir0cSEGvoOsnNbtkB+IebFD4nqdzd9kx4ZGgfZusV1
c8pDMqLTATCJ+slV+psXeCvUpMOpg+sD9MqND0xHf1dt3MoqCc2sRTWBJuI9Z/fu+9/PiO/u9CY9
Kl0qtBEwnassiSgi8cuKy73Z7q4STaauT2B5Xg4/iXx8c6C5N7udDz4hdsaRy5Eu7Qmg6MAgeTpg
Er6Mfvc8braeXSCgqMqats3rENV/fnXRW52iAkLMOvOx2PrnzovRxfndZW8KGt4zj+gN8kSgGDHm
Ij/IMnzzlJ2bisR0aK8p00QJZw0rDwBgTtvQE1ZqVT9p7373ETe7rzQhq+kDiQtJeQwl/ozuuYBH
PSl/EC36JtV1bpKSQS9ySzMk4uesdhMdA1KprY925myewOP5XZp+q11UVLZypxKiuSYHwnxFJE1+
915v9qTZ2eMwCwN0+kd6r/1uYTu3G9JuMLDVMSJwjGyNpj7o7H+/228iqXOzKd2MQnXzWq2wclUC
5IT8qsnr+O8X/yY8/SN59l9VrEngJsxBdLx2a9W4nq3fPY1bGaJ2Lhx0xvGIhUjmK148+Pv9frPy
blWIoF7QmZAOm+EGB1CwhGZ9CczcuZuLOLOXHz7km91zKwlkuqVPZYEPQVv0iuvAfMEG6ssSvzto
brWBLAdWIVRAzsHtBAtc24gawA3//oC+eaG3+kDU8Y1y8PFCnQxCcBB9+CFr/u6613//r4XiQ0qc
zzPu2XQi9aEV6d9v959a6V/qG/tmL9pSOaQkatrqoIPNkAMsgEmb6K6AMKs2fS50BOIRlCIBrsbc
Rdqkg721doG51M3AxTiraoDmOrqmDwAwaB5dnhathaEnT9XyYNfzddK/zX0zBFjyKgxqtfkD4Xbs
z27aLOjKWqnhjhEaZqEN9Yysfr+yI7RSB1ThdUGRBSOHnQutvmmptrYuAdW8CEC7mYv5OYRkufeG
EX1soMqiaPW5GLnkVZ0u1bQ2ZR9LSPv5daQt7q6i85oU+PHwx8EwVT4sBk1ykJJGfhKQ8s/sO98E
MoGboKI+QLsO6IL3vz9m55+E/d+e8014AkvYMJCbKoh2S9BsH7PpwQHeSAOAsvEvzYznk72qQktN
Yq1nIhNZ9ptZuJhhbDw5Yy6vVtzb1xlEy4FPtSFaPhGMyttg9D+vXYmy2fQeeERmk17VRyYrLgED
oPoGUMGU2uDq4KfzcuzKz8J8A/UBDIf7GoPD2l4tmD1PQzLZwLEsFMqGkep4xIDzZuqjAeUL6kWh
LURQASzsTRMoQCvbKJIS040FoKQKg3rnE4bRrtpaw8tYkZT7KnVyNEmA0J7fG/O9gEnJpNYFcBnG
UVaJRoC7wcy2M8K+XU/mF9r0oXKHh1LUx1aT27nEUGnEpBL8ZGE1YQ9IWQaMSWlB/lU9zgJI6fE0
AzJPOZ5EcfAwkwM3DRgpCKAxKO5rw53IO2DA7FWV2+E0a3eNBObzzTDmYECx2eZNUi7l4wTr74o9
NssUN/3WcpNGx6weUo6D0Ucefqj44wIXZOWoswbyeGfjP5tsBEJW0yMLgPFhNgNsg9Y9QAIrmNqV
28qgF2d4Z4Q1G2LL/qi6nTM7UeHWoaWMp1p0YCgCk467Gpn17kLBHS5TK0YguK7GIdEXmFqDk8Jz
cTd17RX9ZTnibh5l5INJMZhaBNxGOrETcNMer+MK2uSeZoSKjesRKHzqVSEcJZcWjhP5stZAsLIP
8NaLKsDRiVPCI8MPDdyCg4/ugGQZKaBY1wFjbNpZZGf92shEMioXIqdkY4DlSbIJnCoe555cDZi1
SZbHFcAKZT+lnfslxyxhjKxqyGqaufVRU0CnQdCiGND6XI9dZkZ1dZl766oOE7oaVH376lCZn8w7
zaAyoEkaoh0CaCqBdR4PfW9Yy9wJ5yvlcMkAJnquSHv2F8gxYYLiBBr4CJq2J4Xctxj8dlPM7ecZ
zrsL23lQvhtWKIRO6Jcd/UXtDHJn5H8mCqKmAUhCC2S704STfa8rtSFlio4S5qJZ6gBvgY8OJppg
SucRNyTAoAMWRATcG/bK0AEXqwHC7GJVLfeDD0JQB9iobgc13phdP/XTk46VCGjUhCFBNmYhzxpA
pXggqBb2M+RH4PiyEC+w1BMkjwXLw3ICxYQDmbrwRFkbHTAHV+aAs2Fq2QLtW4EE8NaUFhiF666w
gtyzYJEIhT8OUmO/Y/OUQAAKqoNxUV5K7gM48Ge0/ADmNIbYaDV46egTTSNe+OiGFqSCLP3OAeEa
xB0oh5tQzhLOq2h4kmOa4Rf3fL4TOgDmlIR4GcBYbU2QhUkNvD3BOkYzUpZPGu8hSmSBi2GuKuWf
qUMuo7cFfIsD9tyyjYKYeTslbu/uBwRoTzxrFTiBJWiiTER6C53mAqkVxLYwNgF6tsrLuJLPk4P9
OQCmA7OR0foDscbQ1EHAmu2odd46oFvl9CinOtWZh9nrufShmOmvAA4yZBnSZlj38wweb7lplqOB
I8xgT2IAKr54I669alsXcMN+RTwd3bkxaMDirAD81HRsOhB+ji4/NyWW8eQEPnD9OlnNZJ95cGoT
HsSim3CUD74B9CYw9lFT5n/0otrQ/MIxX8deuh6IygEAynuyVY0QWceLpE8Zpl0SsGBO+N6lrz4F
FB4LTgI/p2ANE8wADbXYorr/WADpUcM9pymXk9vpDxyY+JmDWTzViMsFeeUaImI+lX1aTW7kyins
HfSenb556Ud3Peo7gFJzCMVA3gGsYYiPunVisa0c341+z6q9qb/4akqKBqfyhKGkuKrlqq1p49j/
nGW3Fq2VlsUdsIbxnNV7VAChjfcGI5i+vDgt5JhBA5QE+FqJ4VHGV4ZH9r25H/v3DhN5qkIJ3XpX
QsKQtvHsr51+CjrvQfqv6C1FBRujzn10+JflXsbiBZZhkQ0qCUXSMdTvHngMC0x3TOGd++LUCjil
0EvRP3KWYEelKsPVnIrtaTmfFOzAmLYplQcsHSIwMLiQVQ0xcQERD6imshCgA/sbUeuh4gAPcFHE
Q3GXNXI71uBpAIvjAubdAbvpIjNBMeUS8pLNd3pZA4cLAAvN7+lywW1EOkBHuj++W2O26/WzZj8o
lkr0hEGlmphaV9rGy9ATJvsSI6QWIParUgqfvY+hwYkz/mnAzWNzlfBh2kkPVDeC/ds9Z8RYTzmm
rALITg2LtdJ18GWywMGQ7upmq7EJqbBConbnDD+J530jZ2Hdyrvl8E3MQIhRWzIfpDAihtgsepDC
uy9bFWmN1EoC6ML6Gv5PYLKDPwDj35i6WqhycN/Y12LyuzLD4ZZdes4j7lDkeWbUYHsWDfqO/loO
I0BX4LozGfa5tuqHBqhwAq7mhVRAhtZN4kqAqgAM/nvKZf9Tp/5bynVTuDUyH8o2H9HpHYFXrEB4
h25Nd87NYSW0LmIIxmAar5SVdu2y842X3v8EBjYwKzfymjHIF3AvQcRqgfKYCgdk7CPMRYIFtAi1
gECqxZ09bAErZNO5aKu4hdq8W56GGqTVwtyKK5awRYKKUZ+0QYj32rCq70vjLKF5sEgV+Y0V69kc
oVb95CChknJJGIUgFYYG8xle6UkDIidbK/DEmDw5QDFZM+yH9IcRqoweyCRFtq/yD0BpnXbcKPeu
wDlVqDqmqCX9wdsXJRBp6OZnyKxAYMOcoSnhkKhAnRYbiAQZAe8Y2ORJD7a9wnS6BygI4WDpX5du
C7kfZEKgK3vNk65B9RqtxKsC7aDtnI7eSQSuGUyASSSk2xPn0PeRZGezWVZ6sZ7x3gXYXBkFqlhr
VpZJQ4DTkBdssjbNqrWpROi6ebQgnDke8JwgW/g2wNlGG9v+sUZQ1rshMGWDKA7IJ4hE1ps93Cl+
l4N/hi5sc21Vs3MLoBzEMkhPElYiAfVTzQVPzdJ3rDos2iuODCAyVWQhc2rHu7nAnJQmerZfcHj2
3cVf/IiaqTYF6s4T+25aguw6a9G3dDmb9b1nnJyyj+FzHNgYkrNhP3jPArzMaj0hrLlIl2HWG/yD
i4eUQIn3vrBXHzoTJRj/4pKpR10/5/R97LeseMrArWZYCxzrz3IOLX0nPbhUuHBx3/TsanaNXAMB
1wdrHyMtWCtk1D/lYOFMHnDL8ECLBxARe67fT9W5wVzdg+kAgLaxz801MY3E/w9nZ7bctpLm+Vep
qHtUI4EEEpjorguRFMVFuyhLvkHIsox93/FG8xzzYvMDfabbohdNVYTjxNFGgkDml9/yX2zvDj/u
Vezu8MBw4uq8KIDfG8a+yYNNRvXjARHPExvkFI/HHRkXlI95/Tn17uvwIFJ3C0kILUDzwRvaJ00v
dglbOlevkz3cdth+YrqAw9syw/Ospv/U5g+yIULoEBmCfOuB/jRDbgBs6VDz7wF4LWpoop3OITDe
5qmHS9lw1nlXI8adBUi38sUTd52Rn1UQMVyFdIE8WGjTpiFsWT3ey+LQJet2eIricZm3WwGrBo9Q
0lZQWJLAKMzLjK1oFrcYDp+xyeDAw2PGtYHN/iKiu5b0Qufpuwf4XViONP1L5e1MpsLGDe0S0v2V
AZC4mS4tuQ+7Ye047hLxj0bfjZwfqfwcwXQY3EfpvAnc/OwwX/ldfqekf8gga4cojCB/0qAAv2w9
oPEBJ1BM/ekj673mmyJBz2EM1ql49Zpx5QykAaDCF5W8kMF67EuY7DvBEDOxqX3rT3GUQ4iOwc21
kNpRYOjqg6PVOz3HL6YMGmpm27uYSK/ztn4K0Ma23RYOVrCWLkIGTIlsOIhdA84zbVY+rINalg92
626Q07/qYfWrEVRrskxtlNMExDvhLnrcdaK5FO9JhWD/t/aNBfk/8K5mFg26KZ5z3gwusznCuA9b
GWGBdArOITSV1AD9nMzhqOdqw3kA3Dfzh6UDaULV21DfG/njQAPNTEaIItMi9sjI4XII27krJixC
5ufpjuusu6i7zXwIGUn5LZTJReSZCyjnC6eCECHvR1oIKd0mDUrWlPhLCB+oVWzCFhi0fTEM2zpy
rpVMIdaGl6aJPm4CqLBsVoG/jtBbcer0zhNy3cCE8av2ypPmFsm09RgAnerxeauGi0k6G9Xquzph
PRKRHDSYe+tZg/bjZQSo+s4H4F9Vn7vKO1cp+OYH7HqK0duPmbpP4v5COCAP0cD54Dj7NQ5AnvTt
YS5xM+BM70aIhfCig+qD3v1RBO0Xx+SpSnEvOruXRjnsnLY5EMyuPBR6Bps81EQYAnuokfzfSQF9
Om/INZCD2AvIZbtJE9fx4Gz0enoMnG+R61+53rc/f9rf9FxPxY2ryS3Bz9sohiXyLCYJmiHKfZF/
0B09Ko/96jOfjABk7HRdmTDSK3Rz2Uz6ofe3mYFLUf8t1O79VjCY34gepHGz7TkT2zG6StRV+aHz
7lEh7ldXcDIhQJs8t1mDfEL6KBMMe2NM4YOUK5BkW693YV1gMJlfD1gohDCda86q1OCUyfZNsQPq
OqCq4Bj6v9frN+cH8UN7MYAIFsYMxneBthb9YQo/6C8av/G9Ms2TxqWyM/gbnFc7yPdnJfa6dOPg
JV4AjbineIYcku1IgHDxSBYZU/8sfC0TNOrFUp/q+5wTZQrksoSkxlmwklClB3gLSUb5e9sVz6Yv
zy27PZeT3AZFtwq0ZwlCPDedazd/6otuMfrhKk0fy0kt+hg2XLGp6703PmZNuUTYyIURK5rrKooW
KaIiFY3m0rsxna1DNCWmLQp7D/OvLD/Fekt7DW0bfIQGCGVE9yirkf4CulE8IxWSeLDZtk0HaEhf
ggJpU0XyCE1eaz4FBMoBxtGQp3MnYeFp9dmsMlC2BVnFSxyQLMYAdRHQSBqYoYFz2djDRpMg+mel
jpWT7F19BYlVTtAVy6sg39Sjt7BoERr0IQYzvYjQ4IopC/IGMr3YyCI+Q8sNjmo+HqImX1ZtsFGu
g8jWszIxRtoZHc6pNB7KbUGjDa+l0H+Zhm9Z7u8K6D5lAIoaLiM6LYa5tvq9i151jrEBg7L9NIVX
VRhyJpO9c7b2ImLHpEt/gAfeQ2r01965bwnkphQPHALs8BxJ4zLLv5l5eZE44zJpZ47/tggewmp6
jntSIBv2oC1WFJ6LIuTcgaxXZw9dfGnEl8BFUXfyonN3/GKmYjXq0Z1q3tzgVRrBsuhRj0sV7Y+I
iis+qwx9MWQXWnHXqGI5mcW3vs4uGm2icntWcgecHNJrs09Nc4WqCeW8XCCrdNbZ6c0EpbyHdVR1
w3mfe7SRkj20t6PFuB8kzw7wgiDJMc19imkTtzPJEiVFNUU0k9QuFVfBdNmQQ1ajf7C0T2NU7dzs
TQVwa610OZjlaoRd0PbulQzMbeObX0KTPgTwDVd/0zoTBjK+WrWFbm2B0/qnCPYW8mJtce6ispGl
8iZS+gfTkN+MdMyTk6WMo46F4/XkHh29w/vBD5aaA5AkgCM3fYRz+E1EPxXmRq41M5AS6ndNfEjx
GbbqvQu59c/HxW+GI6f63O6UUaqQT+1y/SLyccwbxo+qyF8fu6eCuMoXoaS/2++G+rLt7jkHPnjh
38y4jJP4b7tm3meKfnmLSETnTUiDoSKH23Gmf3TIzXXuL46YU4lcS2VJHU8WDxY+RxE3mAjaNM22
EcIlYXQI9PWYOUSbcOFK54OR/e8e80m0zyahq3H+WFXwYqo5P4TZhxDAn5/z727aybDKiYMgnVqe
s2/pWJHvBqOBhooKXf/1z29wvP2/umfG+3Mw8hrwtJbJOWiPc7zehFV4FRfyi/Bp1ePNGxJfG/Gq
uoEiN7lKvSenojCZrfCg3aG1tGwL5MP88SIuqGv1/Itrp5sG1iUjvPOqE6soSnYZOfUHV/ybp3zq
JaDbo697xcDAEZ6hHTBcsPN9n9zHwXNfPPlDg9aa/zwhzCWR/nBjlH2UhrBZc6b1YLsKCJ41lCQn
1xksvWTaa4QK/J+vbX7ov7iZx5Tgh6Si9iKBvJxDRxH0IYfISJfwz69szU/8Fy99xMD/8NIl1bBo
JSuhyaKb1BrXZeqv3KbfGPa4ziGnaaI4q/NkiXI9Wj9ocmT5owtNSNDa9rMLJ+oXkf1ZROApc3PL
zOnMC0CmRotcffEjInd8X85yJTQ3hSDZwBRUhyfcowjl14hq6Qi7efFF7TQrM3iOvZfYKlaw5C6K
MX7Mx+EiBnSchDcmI/0Mn9XW/ex5clG76yxEAGIavshB3mEbTa/A/OCu/G57nETyMXYDv0STfyeS
nFZIshhQDMbtjXnuXyj2/3gd/pf/lt98v8X1P/+Tr1/zYqxCP2hOvvznZfha5XX+rfnP+c/++9fe
/9E/r1466O/56e+8+xNe+a93Xr40L+++gF0WNuNt+1aNd7DSk+b48lzj/Jv/vz/829vxVR7G4u2/
/v6at1kzvxoqmtnf//rR5isUiTk3/Y8fX/+vH169pPzdIq/+z/9++9vX9m/3LeHk+0v+99+9vdTN
/BL6P0B8K1sI3YFyJXnF/u34E0P+w9Yt6UhddxTTLR5alldN8F9/N51/2MIArmiZyrTQUeJHdd4e
f2T+w4ALrLvKMiXNcyCN/+/63j2j/3lmf8va9CYPs2bmfLwHkSvH5NJcrk4q6FWGdSobb8XC9idN
8xnY1OMNPSdm3xYiGFbbIz/ZTvkFYCJyYEjzs3go/XetaJKLVBubvV2jCOfJBHC9x9z3sgiMcinj
GQbtuSpYawa2UR8sZDGv2P/Z3scLdnRDYrNq6bbSxUk4hihuK7ep/JvQmLRb04d7P6DHdJ6gDLiw
2/SpHKT5IDPXhTztY7JR0pT+l5ye5msQrjK4Y/zj8Z1KkzdlHjRSJcmNFtny2puU8ZJ2otzIMHZR
uNHJ2mXZBJ9+WFt/Pbt3z+r9CTq/LQ/IcAWffP6feSW9q8jCoS59o85vgjoL7eumV9kz+HzjajTy
cC3VpPZTUfgPYZwiMaR3uTDO3GJiZh8oLw7PU8ZEt0bToy3Wx362MlQlPuhF/LycwCcJx1C6LV1L
uidPJ/VMelNFltw07pjte9mVsPjrGkEKo4MuppdKbPpmsK7MLmBg/sENen/gHW+Q6yhlgM9hR0n3
JBmo9SqCLlFnN3kKIiVPBm5DqwtxqUVluLXthPHwVA4eIEpRbeoS6iyThmgbj4FYfnAt88N4t05N
XUnmc0rRhzH1U9TPFCm3sJo8vJFFwn7qCnMWZETmSXeHmnmq5lsvE827AyLGs+yQa9Khg/m597U8
8y/jzEiDJYlNc9A/fkw/7yJTSNt0Td2wHUfZR1ubHw5LS4uscGgbB8EyHezOkE+gFIz6WYguRN2p
cs+c1jUuzEk2uySaHWYE1OM/36Ljen1/i2iY2ow9nfmRGafY1iBqejnVRnAzFJW/tq22OAic8ja9
pqnbOhM8PctFasePg4bpXGChoVF3gX5GAMhvxiCgXa5FiYLl7SePo5T3no3SSGEFACnSVlo7rW6s
Hdor/avXC5oDEeoMnOjheoyHh3Jo++zMzJVcsOnaCy8qd70uionGQ0qTofez9DGLkYdG0HkyDkDp
m0M5YVDiaVNz5jdlexdMbv7sBSGXGvUptLMiGsVyipl8V3k4Xrt+1r/++ba9V+hnkZscFcR9hUo5
6+rUfiXt7LiSQxPdyLC39xYGlReBHLqnQBpikSZxRx8AxvY0MjQEoJNd/OtvbzF8YVUbtmlZc6bx
w8rx3WQyZd+HN7UWaGhaob4ggtHasUpxau7zDi2cICmZ26jXIjaNmz+//RGm+H7RuLpuuxyOpuHo
pnOCAB47z+3yntmdPlasii6AoFi61hzqrKl/FY4sno+Lehh1cYVPWfZNVA4tj6xMkJfOpa1uCzSL
17nnWP2ySQq68qjyi6vOntioozHyGKUXDD63Ly83DFjFVVPq4dpvQ34k8pa62/TYM4gmudW9pw3j
p6mti5ZNkzgCaUI3GHFwGrgoLc3EFUhf3roPBwrRDFcS9NFI+6/aytMHOgwQMC2XrzXh9q8xcuu7
oPTTp0DvygNi3d4WGWJQ+8eoble6us2Nunim98Xr//nu/mptOQb3yDaEICU5CaAIYppI8Fnxjcb5
zqCNGHdTCNPfQP4UF8Kbxi8ghGDRm2Owwpb+I+uf92nqvLaJSAiGC8tlcZun2QhyIGQhlldf+71f
PI9uMu+oOUKFbVs8o2dsfXCSi5+ODNOcQyDpj0E+xUd+v5yZtKdtoln9NckNmzgO3GqbZOCaQoEk
Rq5l6KSH4cTESTHTkg5am2I81yLEnP9868XPBwaXwqHuWEIZOgnG+yvxysHxtcIZrgMou/vGQUyr
aEt90Xl+YJ5Vlh4iK157qz5GeKnJWE0AbFwbBUS1SiIN5+Ep6p6c0P+gCfTTkU6DVtgWgEHSTh7P
yYZL+9Fn3J3r19Tw4VoMXbWVhhmsjDi3n0XOwF664IkhEIUfhJqTXvxxOUjbgm/LuzrCOD2lhNX6
Ti4bee3UhToUXUevsclytJkidkpnlOJK1p26MTOzWfgeg4FJs2JG2TUjmxgJv+WY9f0FWL78wvHV
h7Xmz9uFJUMgEqZt6/OOef/I0KxxwUUZ8lo3++bQNqYCING2nxsRVPsAfcdrNcVBd5ax4JfjlHzE
YDkmu++DIaqd7BclJJdBHfH+AnQ7ie2RftS1l7vap3rEbCR06nopEGI5p9QI16oUoGEqLWAaF43+
Y+d74MQyIs3BzauPGku/WMPvrmfebT8cDgiWpSgEBPI6Te0nPwi3wo2+fbBPfsqCGc9RSXHndUGu
d7ooHNFFlYMH8LWqxpCx6ERv3CMab7LKC/etn4BUjpV2nul58TzEhXXhT/jgqS6LN0GgJeD5pGi+
0hGoV8Jt3Q8W7c/bBWmrOQN2bDazfaQ4/nAL/D6nIJIJFrmDZ+xlLLFXCMJUoCvOFk5QOXSdEUFb
6WzTITY/iGc/B1BX2LpjWYY9H5LWSf6NOFQ5JWS7N1VvM5FOAhtIWuLoSKa0BnI9JhXbn5+HMZ8J
79agRG4TCpya033SuZP4EMSGgQhOC9EUi7VFG/jShFaVm+cIRmarYxilGCoWXiuay0Q11SIpream
ylptpYq0oBHlpiujUvp5XKMMB5CWO6am/LJxlbol9xt2vYceqB9Oj8eSJc5b/eHPn+JI4f/xU4AR
UopazrYE2ehPuagyPFVYLQq+fh0We7cySpTFywrJe4bLTcIxhFjxPk+7BiRZOsWvbVweKjFxSvml
X6Aa1FgbO5TwycJZZyb3hmAJTvYGd5b0Mo8yYAoVSUAn4umzPrT5eqjINnzTKR+cwOzfYhdxx2MG
kEd2vnHtcLobyEO/uolXnqe6XaJZOFhIEk6GgaaS6jZxDv0wC0P6jnQcAbSUJjPDUrsQceydl31n
L9HJzs7TTrnXHkLzCysH9NOMlrPqbK0QLEwXSeceGV/HHcMX5QwM05IxYfDhBHG4DgE5QbnQ+xtH
IfI8TcWjRpTbR41WofPVtvcpOHN3sq4NOUXnNK3ds2zItJfUmkjhfZmu7HSydk7TiHYdV3oAjioI
rwqjib8FrpYdlKRS8zE2jy/9ocsPRgbUP/JSTsA2ml6dwBDPYeqpDTptyKx6JGtZaX1oJX66b6RF
CoD1LmFUCeGeztItt8/GSFT6dZlZJGJDq24Ha87cpJWu3C4aPkjifxXEONB0qjDqQ/1009SRObmd
HZnXHKXNoeqrcj3KpAM5UQ0M4v68uE/m+Mdz1KL3xKrmn2Oc1qIabh1G5nTyerQ6MqqwqLvH1jWD
nZPWw2tKkbWwayeMcWHw4wuKzm4lVd3tyaMPThggwmX53H3fqbNlYNezbqxfJZtR9+s1tM/kAm5b
l32Qi849rveBhagiiMUmIe0XNepkuVZvGbW4ZiDaoznbatWiInPf58PAJWXurJ9WVGaDOAGSaUrK
r+6cEretML81vd1vDQLF0k0BKtq1ljx0bNLDB7f2p+jHRRosHjpngD+52vcn3uRMgt4KF1mXehdh
ZhOJq0zFEFtE0q79pHChbrjeQ9Il4moSbf+QxSF4+gQR9i58s3TZ1f/OjSOekT5bnELieGN/OIJ4
z0lqpTCuMfa2oHuJ5jAIJp5emKv7iDwNxEg+bMD8TwulIQLWIYcdgJ1BjVSPzHutac19lDeUJWhS
v0rkl/+d23bsfZrSYIufurVag24aZZZA++h7gdz3hG1P5H1y+wK2fF0PixT4JIrkab7DK/KuqAry
vcl2NpTnzbX2IfV/ztR+DP8UHjaZHJ01OWfhp30r3+4dD86TuHaRD9zJLCyeO68gQCcBWCUgjdW9
6XMzP1g9PzUz57d1sL+jU2S78rSj57aiTSotM679zPW/GC3aZVbbgSQ2RL3SjKm/jabM2lVuoW5N
A9+d70Xgv3EVjmkxYLTZJO4pddtlzO5rQwR2xzFmYWUT6c5Ws4NVZItZCjr/opeT92JmyHVH8/ez
FhGBf/ki6GYLGu5zR9wVp30F1Vbo1g3GdE3nIWCqz/kvJke+xqEUV7OzL9q2YDd7vPR6y6J3Vkvn
g2s4ljLvVwHXIDn98bPGr57W+rv0VfUIMZOZ6dcDhYcJ4gkvnHTeuH42x00vDcnykzhGqH6cAgb1
pbgfsjJ/y9swmJa2tIpnz49pS9R91Rxis603CCwYt6pEzNyay1c/7PJZALI+pBnOL0Uygm+1Rj8J
EVcREOjyJiRNcBRF77FJq6b+wzKf2/pzcKXhRofUFiw9QthJ5ZBkXRljTfZXjEjykVJKFeE6mCx1
OyoldlUGHSX3y5eoVckdp7pzKxlKAPUlk8x9fB5C3Rj3VWbc+6EtUYlCvRmrjwHSBANYv5b9W1Xj
7pU31lNldnQ1hqnftHWqbkKtrh85GNEdjbER+d4iHQbTvC4n8IbLzu2ZrNlhiRMwyF62wjDejYQM
PEMMJDmjyQYmNHdTh9iina3lJmLxI9KAndGtSnvCTKeJSmRIHcDRcWOtYr3PnpgI0s9woOqOIqdB
7FbxrSUHn4UvWFuxnX5thCvuOPfyjcaj2tgqFFu3GMuH0S3ab1NTwgScGIxCQ/MvA86dtZsY03k9
4OWrOk37UqRIr50Fc/fA5GsqVmNO9Irc6pYqzMx1FKgSpy5nWFOzsVSoypzbrs/yjcNQ4bZ062CH
28Z5NcXeVvrqkx5qt4gYy7Wv+zkUzKINX3M7cvbHxLmbGtIUgciiWc6mf6oO1xYdZVTEA6xFGrVF
G3pYVZNRrg2vQ52gx4Esm9tgUdthd+SW41umgvgqxKRhnWYeeWYKebw0y3ozhFL75GT9G+Ic7lU/
GhGy+KMXbCoP/mZgpi9p3MKv6VB9bmftWicSwTU4KW2fehP436wNxwuZWzciiTrkI6d9GGtufda3
Ahex+WRBM6+7SyN4Y9j7TI8KUOwuceCCQwpQfPP4S1JPsj2dOuu+EvHWY+K1qhS8uTPZh/6uGtzk
+1llF4OBUxld36qZSOQwcnlGtNrCrcDOb2I/1NemFbPlSksNt3SUAYjCYKPBFBj55tgzLtuS23B8
aGbJjfQYz32J4lhe0o1R66wGSdJ2YFfOeHLlxYhWydTXO7yD8s+m110mnVA7nmmzsCzEvDngbKoI
CyBqhOxionv+2pJj88DAd1gEpWXtQ6t2tsiWD4ummJlzRsnsmdwZr5b5NPJLO0zPinKihwm/54Hy
srgUY9xuQKRqWwSPkpXqpbwKDfzXMA/GIDTHCyFz6aX7FkY74QDTq8vEBCi3L5aq85u1oXLAGI3b
adiHYEhTZu5d1znTPnPL4aLqZbwMofYihYuHmW6Aa8blL8CitHNApOtjWS/btJiKZdO2EeRTPTgo
rNJN5Gu1AABv6y2MopKf6jIcvqle26CL62EGgVtGYBfeuSwhCwawKEWtDEKp95L6SXzXDEq94NX0
hPUdCLdMpms/S9QNMsw2yATExI9REUZMc+AYOmeMwoWFWbvsB9iBbMaXieB8VerE0rruPptVYKB5
nuXda4X+0obYn2+iRmdPakFXgfXszJfe6usDaW9zkHN/9XsrfygTFqEu5bRJxzx4iSuinwbafMHn
ZFjTKQdV/gBzIY8CahwrMPQeGus2ZdChTKBfuiOKPEMK1Q+aWX0T9VB7R9n411ra+JtOZQWitFm6
0wRzTlCQ2oyFlHCQMQaYxpUw0X7xK6f85ES6d+UVNjzpXBFeQiSuVnCA73A7K7fQxIrnIpg9g5qB
scSiYF2vpt5m+mZanDJ1FZXPQWnymY+dkuPdS0bbvpnaahtEU/rqlWEOMcUKonWaAHrXqf8uNdEl
r1Ia1pNp1T0aqUN+iXmTAxMu1+6NFpB13RvWeYVX3kaHUrkREqcB5TUwq8K0OM9bZZ/5I4oAqRcV
AOrQILSjpDkoZ6QVnkykzFNAn+YYykbAO4cCWFiIk2BiXARpzbwyyhQVwGBtOXKMRzslqoOUejBC
/XIaOGWnzEMvGHowYu4hRnhtHu+Rwpi26Vjm67gc433t4LuF0RTvNo6ieJRaSx83m2Cw6w4WhnXb
VHt7cJ/SRmIUCsmhP1PFDFbPOv05t8O7rMeKRutTrEeDbuf4pn9hx4k8r5IJVKbpmBspDOvCicHP
GB2ySwnC6XlYNPejAZ7drRy4BCJ1LtMgvbHtPtp1bWPdOvP+dlvFkzt2uOvIF8WCjFBB+r7q+7S7
N9AFz6mrVySl01voqumyG5P8e8sxmpOjKNTQJQwi7Lh4VOukM2nwmb6GTrWKwzPQrDba6oG+pwWW
LIFu1utOz7WFUUY+Z5sWPDlOsYd5C2/C9/ud3sPRTftcf0gZ0mJQUI6vGXnfks4MKlLRVPk49MGA
xDhtnju3bhkuC098lfpQf5J5AcWjinRwzJ6Ycf8lrbk6GreGC5c2qFS67saKmRqsFxwvNexaZ/aI
K+MrMbRgaLO4xPDb79dlp0NoTnu4ccNwKVwQuDEjqZVZUqMnSob3Rqzb23xsCWwGRGPHMLy7RBua
naGa/DrJRlp80kMB1Zl3fUr4P9CjSa4HFM2YTI+i+yzspIZkQ6v0mO6Vdh7eApBJ3ybPZJafZdUi
q2PoV5ptIwkvkXeLqfFEz+WcGdEAA2gscTBi+HyWyUQsGrcfH5NR07ZTARY4s4zqKic0rylr8o3S
M7lAP87hv7ndbppiQCPfMGtaPmxw2KComjM1dS+74wlZRrBxB1luCtPMAN5KA8/euo3Y5VBuOc3y
CYV0s+ivo27eywZJm1/m5l07N88yV6dbb+Urekqdv4wT7lTrOLTII0pAjFZCx70fzd4Gc1hoa9Ig
cdA1e5PFvTWx7CyH8UKogH50kXOb+RD/V8MMHcDWyP6sJ7OuqYwDB2aaYM+4iW48F6QVFBFVxdld
5j17rqGOm5k2E9/p+5KKcs4jswmstoud0wzfniJ2AB5sd1HNdydP59hTY/3k1z4r0HWwPXJt8Nx0
cIJtGAn71TWG5qpy45bbVTvTJmkgwoR1PuvmT3X5RcqSt0uYzdJynfqHBnzNg4/q77UDSey8NCc4
gI6YIEF5I9EXqci2WHamwfXAfxjljYxpkq3GctDaq8jrm0UYxsNdn4XXsWeW06LreDt0D1R3z4Cp
/qq3WvfUMCnb57TVsBUqmUA7+jCpzbHLkxjK+JrVnvakk/XiC1Ca9a3ZFuVbXhlMousgSDaRLKjH
DdW3Z0FXA8S0fWwds8Y4xzxg2ldczjORp8KB14avH5hOjkGGU505VaF/DvsMkbYsDUCnMrGunULe
TQnOZJF1UIntHkYTegZxFH0g1KURRNMxc/AzdlnObNRjtm6QaKxGHA+XrHXUWclXoKfbqahQDkBg
IPVg8JmquLM8Pd4wtxlXZV1ZZ4lmW8+BKiDwxI48D8zZFEF59m7Kg61Ee4YkIgyfsFl8AbxB5hZ4
zLowmzQXhlFCtxtA8sR47a4lBE1wcmOnMPo1q9fBKbLhTPr2NAJ+1qovBVYAzSJIGu8qs3ozWzYD
nHzWnuduBq4vusyRBK8W9gy6w3XNf8rswrryg6D4ht6u3Z9rYxh8KlNXRp+SUZ9PADqfOFjBEX7C
QajW9nGP+OFqiIy0RDUg1T4HYQclTtRwpxHYXyd1MiP2c//Mx3wwdczt2KftFjPLAT18CBxGlJSX
kae/lWFNORRFYXKbZA6HN+dA/EJENDHrDfE+XdghwWxlt5axH50U3iAsWPVSd+TyML/qoN7GWSYf
E78xQ5i47XDd1bXb3nidH5TuGT2EMl5Ly9AfxZhkvJ4z0PVXwKjO8IsO172iEZ+UFBfdGHuLsvMk
08KECmDSTdjlx+Hz9/whscvaAc5oz543WDsc59THHm2peemKyTeSwTZ1LMxRsujU09jfRtqxdXBf
ZOscfy3SRQgnr2zyje5H1EBmIEAhHXOPYg61UUqVcvzV2iPfSuaZt0+33Fm6Mu3OZQX7I7DN5iaG
oA0DFfg8hybTR5umVIr2+nMYVf0r8bwHm0EpxzHMO3pz1eynBUmBk7uf9Lzx4LDakplPZibFcxuP
CZxa9Ay/tWFvEY3mWJZkc0GAMEWEzge2O7bdIohRDmDdsjTMH5u54PXTnr4sGBSgJKFDrJOjoE53
Q8WYpR0cPno79/4a0P8Bah92U7CpCpxQyFFitaS1fiu9pL7WpGoOpuXJc9udZboCz/h+GXlR84Ka
XxyjpOSu9TO2YSrG2SrYjZ3tlE7iXI+L8ApvUeQB6FXQFxVaMHfQ+OSB38uzwCnxR3Gn4WJMg29t
52DrVOLOx3Fw05eo8nfYK6Ag4noXRAd18PuKRCHEvzLnI56R7voXGqCXrdbhWJsEsxeDk/g4i6TG
JXsWBqbrdgNWO424y5u2OfDYuX9km/GqGvD/aOLJh+VqpLep9KZpYU6mDqNDO+9bq7xMmzrBK0Lj
f/zk5dgJET1C1Dm6ErgCxd7Snagi0Ezyv7qQDi5HpxS4MPo6xlCwSfGm8EKPQcp8c5QzL7Gs7m7o
BZu7QTMTDGvDkCH5/GB7qz6IQdA6VLF9kXKiU50kyPLqlnWHVQLcDx7tFOmIkchY9xJcOqnt+7pJ
vygS7/suM3EP7NNPWhJQrnY+dOc+EukKqRv7IUVHZ0P9B51n0ml+xIO/ysFEXkUB8N6JDOFeCxsO
W+Ig68P3QuN8wO1znfbMQI4rOIpp6vkx7Ww1hhFRbh4HfD9RTQ+j2JLJ+6acOxbBoIYNnfIRK4z8
EGjhF2VK6zoqpwbWVy3HpWNQkved0cIPwi9SMEO9heJavSIg6MyyN7FJaOCGydLV3mpFh3WR9KB5
zlAiUre9jIsrf/SalWZPwYiHSWi+WqGhXzjDDA135+llkZb4Sas2pq+lkyaOrZcgRRiFMMG7CdZq
om9wj0lWvTPEKAYjHYUZYvj52KDxE43N4o2FXSK8oMbH78ApZWNk5XWJeRCm9UkmYxqexaUVf9bq
2FnWjQmY5ggxSnwn+5oMnndzXO6IkHi3ObmFT7rL7o6T2F3QDTFvmyF5iOf+tW7nnv9/mfuyLbtR
bNsvUg0kBIjX3SkaOxq36XzRsJ22OiShBnVff6ei6tyKwLFj38PTHZUvZWeyJcRawFqzOQR+ywPo
8qAgwFNUS9rJQzaiOYpwLfdyLHAKd+x/pyMfhDomVpgJIR4HsZsG0PJ2CsgvvtWNY1IE3R6GPOQ0
+KVGBaTuHvNwwQGeeVMHhVrYv8P8HNfu6kCHAYoiXdow/BctDjukRJlvyLxtpSdB9fec9OMe59rs
/im7hUBTXAWMfQTDILobwXiip6cq4dMVCZWONofDvPIfEqrZ5247Tj5d77AfoVgIMB0upcDNPEZQ
hIHzY18k7xpSRo8TkAif16dE3BG8dJ1ktyB/EbC0ZqCcDNAAN6E3j7cEzWoYesH1Z55L/NHa3rRQ
QvnBOp4cad6SB0K67NQor/zG8qW7zufw2HHG7lAc88CJ6nF52Sp9mgKKNfg1bN+x1qr3E9PdNxV2
8BgB1G+vOjN/eKpsy4QNt7yacKmZIXHTsvB6AD3wvn7CR22lraeCJHCSzVcVZvMN79MGF7EFijk6
gcVxs5WI+hGuwWVf1HcKuJrHUY5pjB7reGeAFokjsSVWLdh3GsBkjWwbX5Zm5i6TsBSCU8z0G60b
grLI6EN8aAZ7kEKoHxQcJCM14QQ9V6R6IK1qrqphydCDoPKnWMEwLoEtHWthfizQPr1mS3MHuz1Y
/hh4QKNvkeBU5EcnrweeURQMiw6qHXi+aAHDB2317I7BqepbCEs+th/SBoS7sETiHwaVHxmS1HJA
hYymu1Iq848fFml4A74R3sbMxfQTwgvstnyCHT7t8yIdsUeJdSsEiJZgrXGh8B22BlAj8wSSI6j+
YAN+ZEk63Wmk8RgVJIECBlk+PK0nwIf9UyMhQU2bsb6hRnZxjTrstamhpBO1TF+3SVVcy3Y6wqqO
vPPJmIGMp78vucne4VCDgxkryndkWK/KcAx+9DocPqsNixFpEV4TmHGdZFdl733cEHa+mpdPZSDn
T0lIyjsIJuQxr6HXwIoBhmrjGJyaMLoTuFi/g0pz8A/WVP5tBLT29mnVX2hC/NmWRS9KRBGLkGqA
h7eq4u1QRM3SQI2sFYP6hAL6P9GaNzf9VJfo3LP6poMVLezdOviGZ+PXcRzRCg08yKFBoyv59W8U
bwusVqz4lDy8/XR/IkvQIIoICAEbrETYbRozdwZn+XK9J5u7UQmETfkENQhD8Or3YwO7NmPqrD4Q
DVL2BRbwK1AjoC1JiEMNj4DIspk7iWI1n0Qb3sPCEJJvq5z1t6esjEoVOfp52b4nGfky1XAdQRND
0weqm+xXSVQD1Af0ed6ejD/7F6AtRKg9CSleQSrmnZxGk3jRvRY4k+0qjd4F2a6NRKAyWIZI4G//
4CsTACKsz4Fvp1KSwJasx5F7LHSVeveLh/0Ljp5ZCc4vkf/4wULuF92EH7xmHmPsUvJ9lvszLjx4
uN3UDt0NFM7ll7cf6GkxvuxW4YHQOdxavCCLBBsY61mbN8hDnAuG1btfQ9TJRJLJn92KGi/p4Gc4
9P1vNY4SjrHRci3WecVxKH1chkj/luHUbGBz2BItXLeH2iNwDeuhfUHqDKfePI8+Q59fX5nJXGJ9
v4JFiLCKCDyLgbMRfyAtyCgDNUQBhSy+KY9rr4crr81QOypBc2yn5G9gnwcI0BfJAufcajwmde29
E0Wi9qZB37eWK10hbQjD4TT3/YeODCAIp6K8fdozogouWG9PtP8nqg2PDFwmkWj0S2ljRJuwhCcu
jv73ohTqnSA9PY1ZWMY5OA0nFJXh3AN66XWULuzbPG+O7un0zY983Iz/U1eKTuWyZJdC8s+mNZ4L
u4YvQIXB01lgL7BUNMd9OLyfsr740jQiiYswN5+hr6cOuYJ/WjUXUO+EQFOTcAi4oNUDhUGAd977
ZuU30XYYokCNHhLK+58G5I3DmECW7ML8/YmxjQhunxzPCMC4sPEIG8B2Sr08uC+fujxPdbB8KfW3
HEd96HOgBwE3YxxmOvW9ziFQNAUrqq1bT+/tJ/kzaUSYqC1WsASpsOGSOHdh0yFoej41dUk2rv9I
Bk9IlHOru2TrGr39e3/iQ/F7AONJABXBFbJdTaagBUdpVME9bRK4APX1T7Rk6rjRRQiAXsRuJyW7
66nTIxoxOBi8/euvwGcjglY6VkdAoBLOrd0sb2GdpWqE2pz4w900cFS1Fx7dGalQyB5GGNetsAas
oCcxz0DolaxtH1kmKwiLVd7PuYHZ21Slj0AkXZqZV76ED3gKPgIF5I7bJIauyRpGpp7f5wrI2SeQ
4BPWDE1j/Q3G9P0FwMkrXwI5BwpFT/sFIB4vc+WCwy8Ec0p2L7F3XjGKW97o583HCm4h2D2oh96S
CY8KhJUbFjJxCZLzJ0wIpVMfuNUti4DBYX0Kr/OJ5Dpi96XHYAQJO8yrOlL1z3bzKPQLSAEtG4wY
bd4v4xrV74Ml+tTLFhb2MNy6SrtxvEDUem1x4IFQaOU+gKI+t3YPCrqipprze9Tt+OeuaFIA+WiR
njRARShmcPE7DNFTyDoESLJ4V6Yt4UKdZdAihQ6ZPvqwOv0xkXT6Oa8b5OHtxfvKB8MsYaoBrEbS
sDc3DYq9l1IR3Yd+udW9uxBtLFNNP4utUQvPz/nn04H5KV/N84r2xNsP8ApFCpsrGAHMByAfJVEL
DDLMTSjzzLD7aCyWD30KybAAipMQny9vGzYMt7AMXE8+fFmu8nlWcclRur2wbl7Z4yNgLZBBwiCU
0R84KbAeGr4iqT9IZm4AK4edJAjU8bgmaIl66/pXNE8RdJZQ+kFDMpxPQf5Y8tLc0iZLi4PqyvbY
B/13k/r1YTZ1/k8BzNE991BSaZN12uWlQJnw7al7ZV8CkWLDlyBcgKOxlpZikN+aNRhK/ZbjULUS
jwbUxttQ8+1msrX+DPufbfp/xT/+1FT4xyYWv6Ai/79RlONfzUbx7e2h/n/kKG8Q8/Mc5ev6n18v
qMnbv/5varIU/wL0DAdaMEshR8c2lcd/U5N59C/8f5z1CcPfosWIv/kfajL7FwM7hRPEBNivT//R
f6jJ/F+AsuIPt4MdKCMSB5L/BTX55anLC/xQ4H+Afr5M1RIiyiAWz+I4sEzhorEuy1e08OcLCfDc
8NvifXZqLoRXLtNciyMSW9d9mPhK0k/pvDa/n83yw7/P4c/Zui93uP8+/vbnz8aXwIZHpkz4Eej8
fn3UUM4jEIctIHsDMl8FTWjaDsnp7R879zLbffbZj/VAFhegKXKc3tGDhj4hTbtdgz3+77fHfxnR
/30ZK5JxYCS6kAs/Gl+H731/CquPEykIR6NiqOfYEysHamBp9Ye3f/DcC2376LMX0hHRAKvjByEY
LuabJjOJgcy4yfILh9KX+8t/3yh4+QNRvk4E8FaGCnEvphu+0AQ66yVYqO9YmRUBTsZoKe7bvq0X
VMNV6Lcn3IrG7urtF7S2l/8+wHZYfv6GoupLBpIbBBvTsd2jaBsLCqGXkrYT1LDSCSBwswjvHUiO
fnk0OBhDMNcD4aW6cH84N8fWWQSa9zj+AlqNGm3A9rRrfgsGRea33+/M4LbvS4NIBYAPgLtl6cVf
sGrB4WE0xQVO2rnRrdygUGjmPe0A56N5/otAigLu0XlpLhw+zg1v5QaInTHdZvDnVIMYv0AXJNxa
08It89gI105NhdZBy45Dg537SGZvhOm3xr3N8fGtbBDMqR8tqkA2aEJgsoDvgUF12yKUDm9/3DO5
LbSCB+7vEytMKgAR6tvkg6iq1nxBK1ySm8HLUHld0gbGt2//2LmPsf35s0AJisUDcxuohLqBfNBD
n/fZ8KUaBu+32/hWqukjYsg0syheGzR0wGX1Ng23su8ufI1t1v9bpvm/gW5TsWRTou8YLEncoIuF
2nYHMS3UYEDXg+JxFkrHn7HyCQ3BY560J+JhMMFwVfMGLt4rBJrno85Rl3CMaytptM3YJnSuohhM
nfVT2S3ZPbSq5Ke3v8WZubK9aSaIRvoTziJx4M35UfWdoO/ScGmgsMei8hLV9syKsp1qsijVZSR0
FHcqXK69aiXg5/tgTr39EueGt7NHki8Ek8NjI9oA1b9iDr/xtdEXdq5zw1sHCzOKBi19CJGPCl9g
UCm6kMYT2vHpreRhclovaimiGIzaEt9giWbIQJElv2Thc+75tz9/Fs+l9FiLonEUS79q62t4M9TT
sSuAb39wm38roEWw0N73Zh4DQZ1/EeDBPsw51I8cJ8gKNAGLCigTMBFrGg751bBSiN6CjzERtxCz
OWhzvrR8AA8yLvtUw2q2CsYIrKewu7Q3b7vkKxnJlnVFESQl1YRPjKqD7g4F7tfiofLWkd+kQ1KV
xzkNlvovsDnp35Ash0fB2x/m3JnH1m5Vc5qIZp2QClWk9E3moT+Nkz3EqfJjNEyAEuzqoVjHfQ5o
cHUq5xU4Qx5OtPk4koEbtwl+ctR8tgKXhHtoJHlJXAnPHGg+CfQG1SWpLX9bCK9NrxWgbBxg7BG0
MqZk7Zrj6ifjcGRAQKgrLalYQC2tmt/aC6fqCoqdNbsD4SFArQcNqeKvqETn122pPlF2n70o1SOD
3uWyQq47CMFJg0JKX/ku9t24oAXBy0CO6mCNRtGu8MKGAS5ILuOOl+KSndiZNGHLzkZ1wXQz5WGs
RdIDsLDKX3qGAu6F7fLc8FYWUh0YMctcwIrC01OMAjj0S9EiSf95e6mfG97KQTAH4lGBNi0M4Ofo
G8POfNcTz0XUEjNvVzFhUQYcridkzNCWLvbGj6p1Z+D03V+IkHMZwspxPUrGLJi7KB6WKQnAuUW5
/Mes0bQ/ZEEGbWwYF0FWJli5Tn/qCuI9jp/FOl5QtA0RAB2PeZRUBmSHoK8ALgEEwTEkrGreikp3
a3gHWyaAh498ARp25Y2L0+AWEtt8Pgs4nkhSQw12jSFrPMQrxN93vNPFhfx5ZlHZiqPcJ5k345gd
F0Fe7YPBLw7J0ri4FG/PbqUt3NiaCKXwNQ5w592RDD5UKTxGneIhsE4VPtf1hhpfY6B5h/dmqQmO
Fm3mF47jW+GcFQad5g6ZDuhEeR2Mc4leVhTGbk9vhUNBPHSLkn6NIaKhTr2soQnMwvX09uhnDr02
2KBO4CG++t4UTx77hWtnCeDjUOo6hrAbd1v2T93YZwuTjsD8F1DVjykW/wfIZhUAxDcu9rxYOk/i
gs9GhxIxDaeVT3GDOv51hBr1oVhqx5C11VX8oVJJtBZgUfcqvM0VvO5AAXWrJNg9SWzUSVn6dIhB
mkvgNwei+V7AW+GSPMaZmH1qvzybGgBs+tJbUebRdT7flEM6vDNJotwW5lPH+tnoqI96ow8SwKkz
6dR/pBOJ1D3rIphpvb02zz2+tY+Vfj626RjMOBIa2DJoBjGmpb6w8M8Nbh0gWOGV6BwkIGqqzN/R
3gRAiUnj+OhW0FI0V4OkiEbMvPetC3C+q+WcHNzmxdqnSr12ntfz/zw6PBIAsR6546MTa5OiLEpM
lPnjUU4oGgMWDwqb88TYnPuSjBoAZIw+F9DGNFFpdhDnu6RefeajEuv2mwGo0KAPjdHDAJj3UMEz
MnWsbG1Kqc/313IGqiNPMbhcTRUrITvcvKCF7/RRibVJzVA0SdRSjkc2JNNu9sdg5+tkcNui7FZ3
lemgbigxx3oENw7I31+gL18yoj8361ac9ms3AGU1mWNVZuEOBPRv3gi+ptu8WHFKEtZB580bjgAT
1od+zr/3Zr2kVnHuya0wbXs5FzhNGogMSDB/QY9AkxdWCm6PbsWpoAXo2x7Q9wIaC+97tEceEpGq
C/7Prz87sBUvl+NswqAOMXK8+pBD3sGuirODN3jQTXB5fChCvfwBWK/Iyuh0hChMhe63B7xvrKdg
+Ok2vBWrfp4EXTNX2FmTXt3IAgZvfVksR7fRrWCFqqGmgEKZeJAUctrBYx/SR7eh7UjtlwKWx94Q
55l3h/T4bQGi12nJELl97Gd7qszzSvi1GGLQdKODgXtPUyaN4we14rQuew/qT8bEIATke1WIdyJo
L7n1nVuOVpyifTvpfo68Y63mf/LF/xqw6gKS6dzQVpRGOYBb2K+XGMOCBLAGfcZ3Sw9FSLcPasXp
mDKTlWE3xBKYy7/CAXlg1+eguTgNbyP3TKsCopLGxFXTrfAeFD+yHN6JboNbQZpEeSvGvDMxW7pl
X1Uaj15e6ryemfjIClFZ8zDXoInHoKbK9xHI8O+Vl+ivbo9uhWgwwAcbBgRYjlmS7Wg1/SWi3O2T
PimtPYujNWxkkWSliTs2UrBQ5m9wqXpwe24rRsMpnKecYmyv6D+FZoExW//ebWgrQpspScCvSwfY
L8LX0AN3Il+J2x0biIqXucX3tRarF3hHTuQ9nG++Rd2i3FKLDTL0MpzTuwZzorL6sUmbU1Jlbpnc
Rq2FegJfFDX1Y7OOkIQIbkPmtoMKawcFp23ggEGamEPpLWrmGOKNTm1WoPlfznWuhjmDBJh31NXn
FUq9hfjitEJsALiSRafXEh8xzMofkByB5zR3y1PCikfTjuW8THyIl77wP63LEMSFARrX7cGtXZNC
0gWsCTnEPXzvYQ1VXslE/uU2thWRIDT1QPzC+BRMFsAUCP8O0SHHjU1YMYmF3baKYEvOcj7vWA9X
RynF6BY4wgrKCMqxQwhBPOgFfeyaQ4RKsNucWJsmuEVt2GbLEJsIYI6J9pCHbPknt8GtHXNC/31Z
6gTCBpm+mhR6+y0tBreVYgtgdcYQ8I8weKTYAzX6J6htndus/IHrCtkC2QPZH7uKPjCMDYKW69jW
bglbPkHp7KP0GsDjFW65xU0bwgHbacq5FZ1ZH44K51ksFLbyjTD2WUGizG1sKzZnacKplIj8mS4D
LLlDSNgfApyALhFmtkD8sytFbJyvnkDCRb9jiNNQf4e/z1cU8D+7PbsVntAZIR2nmBdjUnZoDcRG
KIRx3c4R3ArPLhvBmpUAu8Kn9ME05GaGP6PjWrQitKgECUVG+zgq6XsFwCHMPEXglsxt2L1JQWqW
ZhxiotUjeNz7osvcDik2uqpjXr2kkGuKAacF13cTZQAr8LfT52TWxgkPjKKPQM8GwIB/S/v5Jhfs
o9vQVnyCAp9AW9Dr4sVX0041oj3VUHh0O6bYwKqGTbUcAd+J0YaBAfHa3AnYkLgtFWYFqNFBX8Jz
sIsbwF+ga2I67xbc5+WD28xsYfvstDx5FFkxNPii4/JPjxPc3Ec/3Ia2wnPAxpNp3vRApqcfZq2v
SVU5rsPg5VOPSVRCxins4nVss+M4pcHBA5vB7bmt4MxX6I50c9nHMgMnJVzuqujSsXP7aK8kQ2Zv
nh7qwaMWXZxVIzO7TvDifQvNuN1UBGbZOz2/DWZiJbQSy4Z1scrp3yoLv3q6/OQ2tBWiMxCPYC8n
HeJ/7K/GHoRzfwzd2l3IgC+/ahpAsr6jAR489L9Wowd1PU9/cXtyew+dW73JP/cxtJvD6bhSAz4F
KDDZRVeZ1z+trXEcZmkamUhhSc7eY14Fn/LW8S7+B58hZy0uzBg6WeTjQPJ70OWc2lAAz7+cclie
JlULOSw48lXwm4+C4dGHEYUT0pfYeM1AjAQiw1iJCYFX8AKRaajquwHGQKh7+ejVnHjD3Gfgh4+a
QN1JQHE8dasOAxj/cnBYLhoTSkw50uPtuAQwm5/dYshGQUl4x5iiTbtYJCm06tblVm5SVU7L3EY6
SawSAjuyLvab8YH67TvQUx2f24rOLkd3gk9eG/c8+pr73aMqW7dL3JNY7LNNKJmhNZnqoos5ZgaC
oCATtUt1yQB028peSbo2omegRQuhONmib5O1+y4oH40n3Y6gm13f8+2TENyzakbaOM0hlribUKg4
GiiYOU6MFZ5FIYFKK6BJReVS7SPD+QeVk9Xxi9q7aMF4AqxdG6/wG9j7fXiHndSte/7E4Hk+M8ar
o4bNDZYL5BygYV1HS9lDKUaOpVsNx8YviLIKAFjsdCzC4WOe9o9TOXx0CiMbtpAmy0SVgkmTqOXf
dTPBqSAMLwH1zq1HK7cAVkxkCtnmOE0z+MRAKnGIYcTZOvY/bOIghFlN1FWJjqFaUsKhatLVb6jx
TY6XXRts5FdgN0/S03GXLf2hSnmxw5dlbrcXG2wkBMT1yUh0bBQP9oQDDw9DMse8boONBgX0HTym
dNyHIh12sFUrv5fLXKdu+dfGG815x7tpxtw0WQF5u6H6PENk3mlR2pRUFTSQWoFIYNzVkb5aetKf
JtVkV26jW6lmpCNdtJp0XCRshXRZkl6BnAq/drfhrVxDkd8ZdCp0DJ2Stj8JE0H3iSUNbx1/wDoO
oIlYNrUeMfMUOrBdF33OWuXYU7CBRi1K5pEHueGYdkX0t0BT4cqU1eg29TbQaCAwcFspayDaAvUn
DugLNK494XY7tZFG3eKhR68wOhsXGGn4Gmp+l1BMYstZr+ytNswI2sqA+kZBE8MVEKJr6BYXCFqR
zyUU6yTMPCq9TB9N1atr2lOPx0OWtewTKG6ifYCDZ999lKLiVyX6ks1VUUIXfCdUjmJ8OrcRmXZr
WLTdZ5hceWYP0ee6/N7ARAkqvjhYBgefodYOFx8zm4OCWPCy5+hSz9em9aICEtNzFl4nYNgve5+g
mvCXB3TsAs500YsDFRDW3EPPf1hPaSuzHmy7YDWnKgjm9dCPFa3/nkUYJg9DyL3iR+9DniCO1kCO
cTfjfQ96WNmxICOL9rUI/HLPF5Gaq9RvUvmORzV4YTAuCD4GkZx2Y8C7a5333RqTBhZMp6lSY3gY
uzBlxxH62Shhq2wM9/DsqCDOOUq57CF1TcWuavLOv4X3at+flD8Icrtitqc9o+V4va5edddBJziE
rNw4rrsi6ZL1o/KLRridQmxoTVelEBrSI8SMo9R8gR70ihpqHQ1ukWuDa9o6H4DOl00sUcvbsaB4
l62pG+cG/AjrgIaZg9+DbuKl0Ul1aMhUxDPMFB0Plza6xq9zf/VooWOeVtDEDvrarDsBF7j24JQ4
iZWXhwqaNF42QEYsVL8nHd4wr3cDo0OR/OXkaDN1YwsJ1DgjEvCdoRewX6ayCNwqesTKySNrVzqa
QMeqlWu0E00LoQtcMgPHFriNQ6zm0EBsgDYwb80a1CO9XZBS6bYuN9768xMsDZMFVxyl44xXv5Kw
/JiI3C2inrSenl14RvQIZxXguZlJ4l6qm4T5bmXrJ3bIs6EZJOUXH7VNCHjLGaKDsoQsMtQWnFbj
E8Pm2egdSSmH6JyO06AodnPZ/uZF53YdsdGHBYjX0LIjTQwbNH0H6mB+1dChcttkbfRhxnNi6oD3
cdqV4bsQNyvwOszwzWlebGWfCZbTPplTHBBgubUzYiqOeZ47HRCg/mV3q8WUFJB0bFCNgH0dEGWw
IvAmEjs8O0aPXq7ziYAqzXIIFdaNUjcc+onDjrcdd8LIY3yrcABZxBRApgaLvTbiJqsp+Rt32sWl
FIzRrcIetJHbtYJod4xS1nydhImJBRmES/bF6Nb2EVBlZL7lgCKvYP48tZCrHKrKJZow+nZDfBZN
fgfBefjaQFByqekviNuuv9bKVE7ITwxvJTAW0LrIilLHjMMa5rqUtQ857QmS/28vnNd5dfgBa/8A
3TRJuIrqeFU+7T7pEuZC+0TUAbSH+8b7BMLZnedJVRxwioM4aipxqYP1OGON29ePrFecRN7UddXV
cd7N3o+qmOjPzkPwvf2C23f443SL97P2L7CAOTEFTrfT0mbR3qsKyFtUWa2Vy2UXP2CVAjihK4oY
2wacDH5yW+UpmGFLuwxk7/QGNgBtJRAu6segjimFROJunoop3BUQxnTaJCG9YiUP3sOzug7wA4sJ
AIpezVdwA366PbyVONRQLYM0ax3Dd6XfzymF/xFzfXArb6Tt6sNIcDODIOFJBeVNEPQuF3XMiZU0
Ks+DKhX0SeIB5nr70gs3m6D1g9ukWDljyFSX+tNYx4npoqPJghSuKbnTiRCPbkV0X4R1E9Z+FePQ
fyfG9Va16QUtlzPBZOPEoK/fhryD/Fw/B9mNrzrovOfN5LaJ2VCxqeR5NJa0imkZQRS/iKL2JhOQ
I3ULJBswFsq5obwmVSxYDVlsGUFd1l/c9gEbMtbpOk0TmdexDLPpXd9VIaxyi/Hx7RWzLbtXspiN
G5NTuYyTj/1drWGLgxXpU3lUBLL10PynTe1y2KfSxpBFC0/gqQ51ZGLo5jnMhmJb/EQ2h7ff48wC
En+EVd63o8yxNlnw0QzkQ+onboleWEEFcYkhIhDKBm2WsUPeoZS/Gv+So+i5B7c2qRqL0SuBCjz6
oks+jIunP9YZc2IzYd6tkFV57RsS9GrLktGjriiLhxzGKW6Tbm2BGtUFklS1QjMcVYmmjR69MM0d
1721/ZllqBcDRXwgBCDhtAf5sP22KtmMbuPbcDII0iSJHjoVr534gdrR+0pkX53mxUaThSNBtxoM
QRA/oa25a3sz/ppo69TcpJJbW1+OOkKdJdu06yhBwbGPrivOjNtytwFlTVCYee3w8EmaoezkBxqm
QrPjHmLrRMMnRyysR/3NnwZ/OdQ58Aj7oq6L0eWKi8mxojUaYceNk62CGiSH7UBKyEMDPt8Hty9r
RevC4bfgTa13SH34jd3AS4TcBYGGbObb4z/1HV/JxzawDAZwwQyPDywdWK5U963v1+YqL0e4feMi
ZoIT1Bh5f2iZmpt3MDuEJ54WRVt9g8dReDI8WK9F6C0MvteJgUIB7M3K+6pmcB6s2nbJof6fJesP
2Arl5lRr7Ll7w+AgTaswvB11MdzAfWY80cTAMWmFBka2I1Uerp9gGrkUj+WmU/GpziPdH3BhC1f8
7WbRQYD8vCvgo7Ee8G/3+XsaJDC1e3tSzqRIbqUZ4BrbYCMkH9PEL+5GWcp3QR6kjhusDYlrvJI1
qI6WcTCTXzxoH6WfPjg9uQ2Jw11zqTw+lTGFlvROBeF10PSXhDS2w+grS8WGxBnjVenaz2Xcamh1
XHf9qqaDXIB6OEw4w6fXXHKVudQwqGRWzvFbyXg4sjL2tMePYTmp06pV+tltnqzzdrYkBndEWsZj
E2YHL1m/DkVwaZ62I8Br87T9+fOLNElzU3amjLky+UegqsP7KEvn7zAV9i7Uj879hJV04Bsg0kC3
5bGfackP2dB2sMMYOxTbr/MJjLYLl+pzn9xKP4AnpGbkKj2msG4pT4bNPtBhnjrm1Qp/FSC6HatK
tkBYmqF2knQKk1YHHoBu/CsSkeMGxqyAhv6qj0JAXcY+OugDhSA89S8k6HNfwjo1CAos5woO7qFM
YZNwLVXPTk0EbfEjT0dFXNAFEBq1am4MY/M8Fx6kLiAkCK57+pdshRO1FaNb1+Z+gWchDEyKWAg2
nIC5hjtV5jteVmwg3ZijFEmNn8WQ6A9PelyqQyRzt3tcaAUyvD59pYRKDv6Y3xBYGoUNd5xzK4wX
SlTfDBh6XcNjIttTlQdu90MbQ7dACC3vJQxVyjy4Fcy7bbljFc/G0AFWCOVvnicH2Ju0N0XfD7HH
6EentGlD6BIm4EZHPSx2P+2PGo62u0XC+NNtdCtKiSy7hMEfKRZ5r2+Bev3awoHJcXArTlMuUg9u
UHmslkCdjBzqK3jYOEFRqbRhdN4yo7FXdXmcF0V70Fn0zhNdf3SaFxtGNxekNT1t5GGAOD1ErYPp
s+7K0rHsZwuBZY0cWhXW8gAX9LtSNXHRNW6buA2lWzZHpSrFQUoNJof7dU32q2IXMu+ZU5qNpBuB
zl/B8EMQwfEIFiywZORQFHabc2uDXSEY1o8DbFRMVC37OtVNu4OzrnQCpGHBWBurrBYgjksmQbSC
Z+kuUkl328xl7sSDxPjByzOI4XVSi5bKA9yk0Bl7BArgwsxYRiD/kfLE0FaYhnz1IfCUZrG/eBQ2
WXnFQDBKoeX5CWpDTZwzmJLAcmms2JGjujbBt61kIxQyNV9OLXxaYXim/TT4XgkWjHES0Vy4VeBt
FN7KMhjMmBFGszVXe2jhQmMihP2b06KwgXhKDnDvi1h/zMXcnVgCnX/UUpzax1TasB46BXRVJcyi
6VRlwHAMn0DYnB0f3TpOG5iJJZuH7HERPgxjSNntRemY/WxQD/y1uUdbzPpaQQBiGpbfMEZzYidh
uVmJe/ZgeEiCYbsBd/AJz2ELYI5ZX/b1wemr2gjFOs8HHvmZOMxdxrHnLIWpYdvFfep2nbQhinC8
NOuYaHM0TaaPVRROBy1Dt/K+jVDEKZxRTStz9Dc5tIm1IN+HwgUyT6UNUNRiDPtkwOCjgRy36uGE
1qjACf6I0a0DVpgZCByY2hyDAj7ftPRhf1OrH25f1UrgTRlFhFD4N45BVu0iD07Q7RwSt9OErSmZ
Aj5MQo8OxwZgqV1TdiksuOnwxe3Zg5fJG64vmvq8hfekRKsphIPoMV+Y48RY6TvvJr9Bb304QnY0
eKjhA/ODk1W4nWxtCJ63whMzUdQcU7BnDnLKsj2C17F5byNsVtAgknzEwUpoeOlV9GOVBU70aqRf
a0eGpVXVNDo0x5x0ZDfrIDkmCWB0b3/SM9dEG2Oj/LINyoZGJ5h+sPEhM1VenRYeqA7+vhq74Ns/
c+ZMZONtkpEmMGPFS7Ag8g5jwNJ9PRsnvA2myErFOksETDwxeprW+SEC2GYvm+Ufp0e3ATdlgc0b
eMbuqGe97POqLQ59lbhlSRtvI3VIhoqx7jiWZjxVWQSXWipXtzRpQxKXinK+dlN3HLJVnfy+/LzC
xcjtk9qAxDWrwrVBreeoo0zsKzUXe0BSneDzkGy2cnAtFjGIKNFHr4JTa7Hqekf14qTchNGtJJyE
oergDayP+dBm+5VVah9Buf7gtmKsiDX+gpJzl0anoqjXTyvR85eC1Jek5M+Ekg1HTOg0+QZg5SPr
fPBRtt1JB/6lGuG50a0sDPlIlKsXKU+hh9L56P1sVP3JbVqsKC39wE/gnyFO0PmCw9C4AiY7ZHP/
l8vwkQ3/8lVDm5V08sR0VQPmWMw8e8d9uLk7xWpkI8B0Hxkc+bQ8yd7fFTK4UcRt245s8BeEuNph
CTB0FeKwuiEWaidkLDgg/OWeDX+G/P9w9mVNkuLoln+lrd65AwKENHa7zQZwfAv3iMhYMjNesFwi
2UFoQYhfP8frds/tyunqulZW9ZIZGe44LqTvO99ZyjqZebHdrI86G0RZVDP7p8p3eIf+9Op+X+vN
TVEOF67DKMWDT/+UmyAu/LZC/wmt9mPQfsJhiHIK+kOLdMlobB7/3FL56QGNYSNUy3CMckLNEOwj
0UN3XdvBvPy51/+pThpFMLe9mZIimoIVFuqRik43qd4f+QnemqP/H8hHeOBvb03jdSJitqTFIDx1
0OWyDFeV+FW1g041KY+IPLP1RW/l/6C5/hWT/ldv+tPjmzhSjks79+hxVjuuWdA3PRG7rsNT1xd1
uXZ9OiOdHkfYGM4429fWyTE5Tr2g9VCgsW67ARnd3eKONaLqyi9haEG7G31wq7s0bN1mkXTmSzHf
dTRg4rKo0gb0uHpRMndIb+8RT5ki97VB1rLUiUAhNFF8dWnM56n6ImQ9mCCNuqQZjuHWwTI5d2jo
kyp382Jl1rmwXZ9gIWeXJo07RPzAKts1qxrTgBuPRil3sIbvDoHoKKzvB2CWGjGLjewNLlAl0/gi
yICqt01a9mMQA/5amjlacgreeZga3KEuWxZLmv3mzIrUpc4P1fhlAmibmHRFwGBg05jRqv48NlHH
vw2VQdAPhJzbJIcUbl+t+3Sj0R3ENrg1HWEapTJrGxV0eQLhZLnbMLIhO4+Uq8pKhpXGs4VaFw85
WbbYPwdsobxoYrMN0FfNkzsgJWDMEioWeml907Dcb0IbZnVCZ1RhbGA5G2CAm65zRecR/M0WsXS5
5mgOE8RNLms14crmUSYpIzSBbmRp9mWUoGzEXkIHc8K3NSGLWzJUdikPvH7IzTCSt1kPNLduW5Nv
ptlcWAg5xd11k4TR13pGfO811GUY3m1lzUyV9xs0KlHBrQngiLDRxPQXKDQYvi/RNAIXV/kbr0zh
w9UY1djgT1t3cDRc7deZDc1UZdMCMPiYQIHEn4M1WZXL+jFCkljFvJsNZG/60XpQsWwgbcFBJzGL
2Tl8l4g2JTGANHKk3cjqFAF9vKBdPWYTXREmjdbbeUiCR2W5qLNvVLezEnvUlU6VaZ/XlVQjkiCq
cSLHJd7CKEMQbkTgElu7PgcKUbPPTIfjdObrBpimRrLvKlMrNMD8FPy4hKCC0joMwwwpcGH7GHRM
0gIGK916HokNgGr7Gt5qG8bMeqkgt/SdohpcSwqTNb83X0nvQTMjlyQST0k8BCyvSxW3X9H7sB4P
zRBNS67aeFLXzvgVfQY9ax6K1iWQCfHJn+LTFnukuwtq223fm7GfDBQz0pui64yHtt6NonbkKIag
nT/W3sB8gu2tq2icJkPExdXXugu+Rm1ZMpeWFR+qvbXLEp982UTTp9ZSF2fwjfehRq9sGHBYO8e0
/1ZqW3WIUJ879jUO6Sw+Ql2+1RmmSzi7wKaf3AU8VsXwy5MXfZtauWzHgQiHZPLND4JM1HiSvrUR
lvmh6sh21dyvCp/MrL1n0iR057NG1B/mrl63BwsaPfEwie5vLKCbEzE9KqvH8UeHyU19bukcuv00
tX25nwkP5NnMYBVlbRRG5DOjCIL8HtiuvEJC7iGBPdi+QUAwpK2Nq7yCQZCXr83G7AkZEgtC1jkN
P/W8iXgueigGHxNX9+M1qMomONqpMW6HfOV2PXAnfbpP6Nr5H32KbPsP9cwrkQmnPXgitj5XkCoM
VC2nZVOxvCh/0/4RGaGif0FwRzndG+SJ1oVfd1OS67VdsHfamMm6AH86kJeZL/RbD0+AMSuBL9n7
evUltpJ6Wu2OxpOWVe5jWrWcuxYGx0VZGaRNr16yVM81Uzw6IsZb0FSXnqRf65q3IqtG1ek2ZWNQ
+sgeisL1qPpB6Vxb4nu5ViMJ0rHfrPgcao4ryGO/CmBnuOIqGq9SMm1XT4278WbJk8LQbuuus4Uw
bRcLad+I7yxFvFo1wpcTcQr0gnKpei/xCCdZ29+S1elg4+mjmxFTCoOjYYDlWRp229YcEakr7bND
Pp0s03rWyYr9fhN2mtJW45i2KRDvRX3rAq2rD0u98TOyLCROhQ6WNfxDj5e6fZtCG7lDHj3GnbvR
kiFOIaQc433PA97tlqUKe5dWgWbb2a6qAtC4Il6KH/zSoVCEnK2ujwpRa166yabxnmjcSZLXETVe
rhB6zPPEbVv7Kv0tbA+L3izfm2HySgRuk9LdhUjwevAD1TZPAHuJ69Km7zUvYB1f6RPv0MZcHUAU
VkRdg0NPl2U8g44d1evdUPm3VNRNBjqLhEw8iBekKhsLCd2mgg/a7wYoMsZI64dm9RNymDA3bq8T
7O6aOV1chBQdmIuns5U8OAYhV/o+VrM3fiHNyvo72ocKC22sh77+HvZsw3IY4NumdlPFmqXAJ1vb
XTx0kXqh3VKXJ4WE+vAIRSrtL0YSBG/tsCf1NEdeUli+b/BLhrG5qtv4oKamqkBBhtgFC4XBTOlU
t9qJg2iHENReAqqvv1MC0Yfpot1InkaPs9My9PyVkQ7oIGzS4/I5Cure+wGq/dON9HqAlQpxhXYy
eQL9c/0xqdm3eeDhAMyWdux+CKi8XgfIMOIDxfYcpAufO3cI7PixkxFCu5u++YCuBh5Jm+8hkLCX
25BkfCVY+oOP0IPrItYlEwrF2kNHMDYsKu2R3LZNTuDq+UiTcbGXfiMuypumVfHTwGfmFfXkiaxe
J4IsaO1jGQy2z3wTb+pNtgRtGWthpJJp9IKXVkP3+VBHcFPMQXMqzxZ/cdmqvsob1E7AFkgXrnkb
Sfepk7LS2QABkbuDJWD4pZZyTaOWXuqh84+LUl64h85WhMcZDKwDT1j0tAUDzGBqjqf+2Q/wLKac
eAvWQx9nhODc93nbjDl2HTVfN8+w3cL4mBm/vBOtN7zAs3e5Twy2+DzuhzBv5unb5tdz6oayeUM+
SXsXWQe3c6uAnx86Kl2EigPZvi73ZRzqj3NQQT6KQmuLYV+o4TgIr74O6yCdrBc9E+StkLyxIhi/
sSXEfu9BIXUWrQKpvAVpuDrzUK/LD/BrdJNyTFm33PfIEp9Zorf1ezIOtqgWDepyWsOg/57NmtbZ
vHq1eKx7bIZv4TSUqVSeCOts6JyBo0pZRf2UdjIR1WkjgZY5OEfa7JGYPVzsgGLwx6iTh1BvQ5CP
bVANuFU1pOk99+bygQhRrgWIkeP4AZw13T7BhIDe1X5TLvthds5dE7ggiFyuGMwfI1jlLOlgiCVp
uM5z/cmMsvLfmjpc7tuQzA9Cyq1OLSzY1QLEelvptylo5uBJI5DR+xRiFOZ9jCh2Utg2aR1DRRv1
NHZZ0siFZJVAAu2pbjaZzbNJMJ2ixpRZssVLwbRp2z2ak01cLDgxDxyHbSLTxQ6gWlXxlfBhzFyC
xERZgpaH/dukXmtK0I9rkxG5JbuV8ubohiYr7fh5QKJYmqyNPVrw6Npp/Ag2nstcOEUZqaMOKeiz
RVyCnHiP4wuCLtaWPkzajMurPhKo7JVAFODCg7tm1J7La1n7h9iCf+tKDEWjkepdAN1v1vdyTpsw
hgGDpOMLqt43ioxxEyCYIdB4RCN3Y2IPZEX9ST9VDb8sIc+mOcCTgQDufd31y5htbYtRg+dHT8Fg
5yMyxjqJUPA+3HeR4JmBkPBB+T07eW0yysyvpiv6DL3sSY947wXfmT/MV1HPNeTrAaxgC8HbfrqE
g7Aezgo4FZw5rcK8nWa9FnHQRMt9MPoShs4Y3PPniI22LpYe8UUPM6nDT0wheidXUQlsiTWeplc3
ijIpfNlaco+BZjh+UJpu93HU98Fe9NPkram6wRdjhB0XmghwINl+CQR6k22s+LnElinWjEVR9eDA
rPKyleLp/aA2O0Nw34cBsRlsMssuS3jQiPtOAcPEzav6eRc66Lb7AlrcYMfKcBxz6ZdEZEFT98El
MuKWFEzVrbhmoO7WVcbZEpN8MLMfGLwINOPjoJNdy3pYc6XbAAHis4CUN3ytFJ3u5GhQ1mfIzPay
oIX1IJYuW5c0sRSbBDHwqDhU1AoUlcnqoxesNCa58AmQFjlFYeTpY4OL8R/NhAczIzGd887VZtx3
K86Tz7Ev7VKQpOsD5HFJmOsFUROy3CV9/Y0vcZWqMNgKw8z6aRzLmqDlictWXQ3YetjxJEr65hQ2
wmL2X7p75m7Bu5vcwrNirPN3DOlDK8o3lLq53KIwfrX94lXHjo6xfjZ9GSwfRmmCDIOcmby5vrRL
Fq+Nl4uufuGrMekivHfXQWc1YS6byrWtD7UWMEiJoOtHsRdm26a5SBM05DNov92Tlj45kI7Y/ToZ
vrNDEp47yKw+9iiostW1XysYWd8HgLQeaiQPVYgp0E+xXU7ThJPhxGzlvgeiDV7nMWb1gTQ15AVb
qzZ+mT0iH3wL/2HY38cXOIealFEHNxLjb3uULfNrBchJPiyeAMFcr0lmPFAuSi9+ZWxUqZvYBTMr
eAyIZAhlqvzqjC1uOTrJyAt292rXkZZ26TCsGtwbhJ2Q2HpZZZEAkXd4dHB/jMWeUTaHxiTVDgsD
oVu0cqeNsu+MVfoRse3RifodFlzYy6zx6WMfy+El2Pr1nlHRPla+UCBSmb7r5nT1G25VWqF/c4VD
HqI70IVUrzRYxUm3jvG8HWeaDZvZ1mKUbXxyIORGL9ZjyVPV2xBBA0SPiXcoh2SxfVriWWEwfnC1
/73RpdMvcUypS5dmWBnIycFiXd7cHC6OvVs3GAExGTiBrOh5VlhlaxNObV7RJfBOSxBBxQ3FvvVP
sg5KflXeqnSxwLnCf91oT2jGXbTos4lEXL2hFxtmhGYQjxxEI5rorl2XHvHF1bhgaw2EZK+h6YV/
P4cmFDt4BbkRJhuK1sfJW3j/2cOTiSCz2DVxk1tmJ5M6AOfljmuTNJnsUXXbtAy9MOxTFzvTfFtZ
HM53yzot21dElVkU+LVmMU7vHg9yLNIWIrV2B1+okuwl65v2cQ2AZu2mMQqHQifY+HL06FVynG+E
0t2cDCS8h5Crjc9ghIdBHvA15scAUr31R4NTdLg3SjPhZ45XS31Sswp9msJqhqH+21rSu0eAPQkB
rgMS8nZWqlfYieoxQQ0lBjz6Tx3gF/u5izt+jCZQNEI12ORzoMLOexswXwbws04xYj0xVqkzrA5U
/mlplg4JMNKs+TJUkn2kcKnQr8zWPvuk1MxJm8fJ7KFYKcfYW56o3dq1Sj1CkhBVTimHjJdhT65q
Y6v7EZUt77/LBgrKHWuRjfnB9fXKYaERT/IBqeVxt+7GBX7Fe954ZHqgeD6xB/uhvBUIiEdKAH/X
IxwjDm3o1/YQdnXnD3m0yVVOaU8prRBsMKGjRvvSzplDkYrCGnWPto+tRolo97yrOvnaK29aiqn1
ND8qxU2Mb2zjVuYz6dflreMx9KS07rh607abl0JU/uBlvDPBuZmrkmYzeAD6zrVtVOErSRrIWxXm
RpkUy4wOa6YwGno1W8QZvCfm8m6qyLy35co+zCFxWqU63jZx7/q+TyUCaFMIESsTInWOtVPhLEP5
wtCx2EPrr3RH6BZ5ac1NkiptUUSn2mirHpPAJvWPBYk9bLd1vl/n1MLTa0orheiUw0aH+KtD/mPT
puHk8fKElPGIRpnqt9ZDh+V8b79uWMb7hMRBctI4XtovfGvq3I1wP7mfiJK7xps3A2KPV3pHdGyh
znzA49gaGZ6WDK5h4Uu4aNAqF1tX4sjr2xmFW6YDmBZPU5PhIBTDa4zJlF+0dT3qXHhxY3fLCn0O
sAwPws4tqYPmylrrAwdqXHeFvMEc+7KhY2ri0pwmH/jdhZNKkyOK7v6NtfVkr2Nn1UnPydjXOXNu
zeIYuwcQxqp8g5sLOpJqwJbatLK7aO1zKCRgr2OPfcLqTGwOcTsQNfmHJpFhf5l1qPqLLI06GyGm
9guRK+t2E+vkM7CUcDd4IUoxXA9lR7clkcz6NbKvMTx23iWhvp/WcJVpsJJR7aS9TYYiRJi6yWY0
rFPGMK9fkJrIVgwtsHkq1KRyzXoDICSDBxNfMwi5XJUGNVbw7DrSZwL8LzDPYZtDLhMfNVBD7W18
OCV2ietPq13m7W6LcOK9wL1mIncDbUyjMh0uojlPDOwwOAOua+7TFntcuUT3BOmW+TIlawtfjhKh
0CMqi+QxqENgMqVCs59SpCKetrb0VrBm537LO0zSUSqUGtq4b+WIxJkj6YAjpiW8T9j7pIGt4TxD
94LUxtUH7WnT2OMuHuOTfsLMjcg7KxKL4tciCfUaGZg1ZYxJYe8HjES/Rhva27exinX9sZ4qSOY6
LUQPNuAQPQ+Eo8VBLjA6gQ5JKQCCkKqIDXARH+sG0AeAZlV0yrggxUaxlk26AZCO8y6hdd2fnU2A
nqRQmQVvUokxzCbgK8u9E9VmH30xe8knW86juTdLw5sTqzn6mt1gyq45LlW9BjU2XRL/6CwK27fO
VXZYdhsX8Mrupnl7wfhgAF9qAc40rOmKc14e1lZZPN5kfiVhHRaY9ARnWCzgNGExjM7T0VKTvOB5
sP2O17pG58KCcb2zzIzdZzsAkknRyJroEniEju+i5bzLu6mU5Nkj27Bcnc/a5VpOyHl7ZMBVya9o
krkKFYbjj3hUPDmsQdX7WRTBLvsOp1mFE7taY2LzkiYrExmSskD+zbYAhLWnBd5G/onCp8k/xzAn
6U+omFaB4D5/HS9cAGVNqQgt3M5FLd/9OGzqK9nKERzA0u/GA2znPfIA1WNCpwwZTpvF9GZ0okAS
rJUFSE1iyDATic3X0Q7KQ7zhptnR64GDfPL7YUYXQVE+5oHkokUDg6J2uBqgf10GdYRWJoWlT0DO
PiUxSvdYe+PBQ55q/XUUHV/xqWip97ZqmM1lLES368OQzTlBnozu0lkOri5QTfVoCyKYkIE62d/C
vZB1NuVt3fD1VGokO2RQeVQ8zuGj4Cu4opcDptEYZE7ViS5ruGXAxER0wD45YdY+4xxLgaIGXQq5
59bm8zCavohWE8zvSRN3vYc6KYh0iMRXeOH8EN3QQ43VYb6lVbYMOBOjzOsl31MiiFuPXcBC9mok
cljubmtuFfjgTdRGWRus4XQfJ02/fvTwaTiOBnR8kyluXtQo8he2LdHV3PqTc+lN3YqDBmxX2EO5
sqru3RAoFGbSwOFgwWAJYFOSYVISW536auDjt8ZhywaNyyWD/y714s2FCZIYxSEecwAAyJqZ5Enx
ybD7uG6XCscia7fvXY1Zwlvb2qkroioaPTTDswhHJClT2TxGKG1wNBCeRHEhsLXP77WIYstSHXB4
LdskMuw5ALDWILwF6L3+ymHG2r0Kz0zew1RhXPO48HZWcARwrCdZssxwJYboTcj+WA+YWmGRRCIs
ZIIij+6QgmjmM/R7VWyzDROgaYDHmkyaJPdjqtnZCsyB7lBJMHrXmShST2PfdvKUVKGdjp5B0vlb
6Pvo0em4UkhypsEzaZ8Q691NPhx8Hj2jTPPJ25AqmHFUAePOmYHJa6M0ZCpD7CfL89aDvZYxX2FE
04T9CIMYWXn6G6NKlM8hAKKMjEgnaJft5G0I35Z5CHe//mhFFboUtUa7ZUGyanNw08jDgwRGbvd9
Rzf/Nah1HJ+aDnO8TPgDxvc7qIF9iQZvBEwP8F6tsVfMkhCThXRovRTP3IUKdcOjxhj2E4UfgBg9
F40XYFpDRwxoXNojII2lbl5FnMs6iaODXg3fDiJaPX+EIRuxhqddWCHpDB1Y0N7FgVTqNVbwRH9P
qsgMdz6Q7aTo49rwJ2sxWMn7ChgftIWgkz0049jTc1n1Y/dkGW7M2RHWqZNvEIgDtAL8cuSRuy1+
aE0yVKe1lbx7QVELKAmwIXXNDFiBDcCbIzisNX5m8DALL4O3BnUixxQvYbzoQL29GRAnn2EZ6qsg
4xw2kMNuwCBHmWMyWIkbq5NWyIdV4qZh4omVgEhyknD3FOK2QxrF47rbXjD7ALq14Eku+LYldzG6
Lu9MvBIwYkp9eM+R2xCOkb3fUir2XZvM8d3WT9BNB8RN+rNtDAd+1xlYcxQaUc2uTgMLIBYTSgLK
lD8rtsDiTg7qbVgiRh4mmCYoUtyMWgP0b2uMaHYmN760GR+s7XI3yFsenFb0GssyGo8RdLj2MI/C
hHm1ODHeEQWXmXQtOz84RpuIwztPBYFXYLaom7xnFUdxLWYlAI+FQxN+WROkv5/LrWrXD0CVIw24
vC7l9j0c47D6KrrJ749+CIni0W+smy9Q+0v93MNKun6Zxjha74LIU+6Hm+NW3DWLGZLdZmIGAIRj
Rp1iUGcwE2nga0fLWUcX4w/KZtp1Ij5KXEKbm42QLgOnnWLWHUU3DuXCCg766rVfkC7+4tuuUhep
t2A8JYirQ0UA2LuERoFrh0R3lUTtVyAnHuCnmHlCASJECZapEet82GGY1AFtwBZ6a2bsrRLhnlzC
zHleIPGYsFlC5iDi273jAr16lQK55fcqWXoPNgFN0nw3t5Pxe2IAtkEDHlfHeeIoQnzsdP1TKCXR
JosqwPcyNX0EIwYbIt8pAR7q5yGJPbBiwmour6ROtC2wf8LCcOnHZnnX7SrWu2lLhvgjqgAarWk7
t+bkAEiuH1kyiOUex3UVHhTqlHSAi8ycIsOnWvMxBECPwxZzxwdUxTw5qRoCgStGGwN06kgt2NC/
zx1a8xh5k1GsvxjjzSyFHohYYJqiA2oBJumH2e/DOl8W5Lp/aEFIxIGIaAxYLvKFlfw1ET4Hm3j0
MYYCzFXKedJpA5lelE4M4/8ww8hamnd0yxUwMXSlvv6ClmxrvJRqECDaNMb2qre06ieINFJ4ywtb
FStUncj0GdeI1p8hjAYynRqL7Jl5P6DXaNoMSsByxSCyhr1RkMuwBgMj/1NEl5+Nc6iLxmEaVb/z
+ac2eqbLn6Ixs5/9cuI+XFaFBn0XNh8Yep4m/nP6ExRXv6XOTDCU42WTJAVOKR/9Kl/8i8Jm+UfZ
7L/j9sTYT3wrdN1Eg86FutvDQzDXU6PPg/Um2LQpUFuAiS0tPPUTPpOHVQElypCF6/kZoFn0HP/+
a7m917+g6vxsrVOtANoaTybFhCjQPm8gH7iAeTdnKJcwtsPIjf2BTP93mEjsJ5KWnJVTURjSAmr6
OXnSbipNLqqGRpBeoxMDDF57PYrC1Y1/IDG+vfS/+nA/kbdakKuwmZO4oAyBFhqeLbsZsNYffKDf
e/WfqFsCcXgqqXkM2sXwtZPBq2Wi/AOu9e+99k+0LVTJ8yCqMi4w60K9Lt2xMX34J1/8J3qWDgI9
TobGBeCuHViPwFgD4Bv/fkH9zpX/7OtTrhhkxLyhReV7CkfqUqLvxuH75179J5kv6UQIag3uCzo1
GNtqjojGbXr69y/+Oyv0Z18fKjGtEWuL5VInnHxXYzNYGGY7glAeRgaRCgMq8wFyklj8mWy7EP3b
b/eYmlU2geFJXCBLNP4YzVJd2wDozL//QL9KFv7FA/Czw0/SupAuroqKgfEaOBcfnQWOi//eXaDp
a4TCF38zRsFI941on9uteQ6w0uJDqRpTo1Wo6h2iDb+vS1gLkuoEFdF/Xd3/+rb+7+p9eviv61B/
+0/8+dsknGyqWv/0x789TwP+/8/b7/y/f/Pb3/jb/n26fhne1c//6De/g9f9+/vmX/SX3/xhh7JY
u0fzLt2Hd2V6/evr4wpv//J/+sO/vP/6Ks9OvP/1l28AdvXt1WCrNf7y9x8dv//1l8CnQYAl8k/f
0u1N/v4vbp/ir7/8n6/mLxejvvzr33v/ovRff4nj/0DHxHwWJQFNOL0dbvb9Hz/xqU8hsQtDVJ43
qcGI5ND6r7+Q+D/AaE7gThhRTpDPhV9Sk/nHj+I4CngQMw52C3Ts/7gJv/ma/vtr+8tohocJU1GF
T/XbRzzxo4hAOhn7ICHBFiOK8Xn/mXaLEDJG/LINc3carsmhLYbMFKSwRZiRFAVwRnf/dIf+fgW/
eccbR/i/1/E/3pFF6NJBnmLkp21xIdGgQf4Lc7Xzs7CgGdKhimHP39QdKiu8Z/LwRzvwr6KZf/ee
P31KGP6B7RPgPeOUnMp9cqhOYMSk8gsg27TK/0gXlPzhG4a/va2AB8gawBc2t5k4Rvv6YrPyQk8L
vHj3mGBiLtc/JIfmQ9cdgP2gD87a58GlXqHzcg8j0y7TT9OVF+VjCQsocEGy9qH6gjhutueFfG4C
pC/ecbtvvswqBRsvxBwOrCjYYtQ1UghhQEDIscdAJAnz6ALMPNgHQRpHzd63LsW4GH7JGNGcArUj
LNuGIrYPyLnqwy6t2VvfzEeog7zbWPyx/zzm1ZomKhsZeA9ZhP5ZnNccrUPBgSp8UL9+i0IcOviN
53HtgSg1Z2XW70SWHBv36zUHRXC8ZQtYAFf5+LKZPHmMoDw6ItPgKwEjNav00R3XL1Pu16l8SR7q
O37PTuZRwzs9PIkmb4F9+HcWU70tX8vcTQU4VBj+Qb6QbdExILsywrTl4NudmVP/EtxFJ+QLP2LO
f5THsE5hVJ7397W9Mvs5OZNTc+B+ihkx34VtwbxXtz4jlod+8Z70MXDvIwb8rxuoazl9rc6YtYFA
Vu1hqJEh9i63Dci0Z/G83FcH0OmOzZqiSocVSvKV7HzEg6cAhfbiMFwSnU7ZkCVZhUkdzysM5YNg
yyx98CfgDnvzAQCnf2HIMcMlNpfko7KH5tDnZQ5EIAky1PvNubr6r9xk8bf2ZdrZnXvVdBcDVc/B
QH7A5whypFocpk/dy3gPYl92+7AYUezq/LbSQVUcp0P3SHZ4r+V+3suv8+2aZLYe+vNyhgMwmFun
7euYt/lWpa7dT+4E8/Y6naoDsaf1FGGedbd+DMrMCz60uT4IIF0V2B277UDz9gnfh/kG9C/DPO8q
L/jTAbKviOSdvIRXdfm/3L1HduRIura5lbsBVEOLKYRrJ51OzQkOQ0FrjdX/D6JuVZEe7PCunnUP
Ms/JZAQNwmCfekX0OJ8XVNNq9sqd/Fwdhq1xJ+zm3RQT1OxgLRwHoHyOFDjKe3do1/mN+SyuwuBo
OXT/hZOYOeW7Mm9B2oWtLbzl34SnEkwGU2TG817dfGMO/0PQbOEYHOjbeqknefPN6HTEPE9egeSZ
k611lwIA/V6mPBNwK1vaSOCds9At/M28yZ/hSqT78F0OvfBG85qOaa09nyvVQyb20Bov1i/siIUC
mP/g6vVd9Kp/N+lNRucpwHPazY7qSbUHdzw37uRqDmBJt10rlROMliskz50suQDAwa6EWkHO5iLX
B9KM9oJfPGr8wIlX9QZ84SZ+Km+E43SIU749u4Sxm7Ajwm8mbb3SERn5U3R3Xv2t420IznxHW1Vy
wn3XOcK6cMO36jV9a7b5Xuehyo0blPb4CAjU0TfDyrTHGwb2bn5TrHqHOtYend7Tt8qaPMOdn2i0
2A3fJPMud1yPXuUyiAeNZA8bYSOcxmMRedGL5CVbCciIrW/kdsdgey+998ZL+8vwWg9o0K7aGkcJ
V4F15duI9dC7fqsplJHYGpyEicWtybaNzvHoAvSMo7sqf2j0dR1si0JyfSfznc6RvtO+ehePMXdf
gbP7SZtVctNVMLxmTmun71XhpILLv/kKDHNn3iC0y/EaOpFXtvQWtsOxM92WIptKrF1x/oRnxYm9
fF0ndnkTe4IrstZqeTYBQ2cQgnbkr/s1gSE/K/qpZ+eRORoj57JNn196Lx6YmcYN4wx7Ooy/tLs6
dZc7jl6Ymylv4VlWPOZUxqNOI1B10o1sp2/BbeGpO/moosR5ByvyyKfh0qOWDfoOt0K/ETfTPdil
0Kue51sVIPuhADA+ee22ucukF9Wrt6F4mnal4mDeMN5y7revNTuTINrpznBsH9oQq2yvmradkeOk
d1DANmpMrXw6QEZ7m5Vu1toqvAy+Zt8ViHytK+z1dT448BlMJ81W+mOWb/V4sEvcF4L8RRXPmryK
GB/91Dq30DbRvabiR2EXbr7uhytFwW+Zj8tQDafdQuOH7Ee9FPlDosEAGAS+r33pD9ZD/aLftC/j
S/Ak3Mpef2js2+LoPwQH4EF77c2645IcW3DE25wGmkNbxQFryelB7rKWr8g5fBnWdclQJQV1aNm8
1Cihu5lp4RQq7rhKbmRH27T71gbkcKa5SR7x/ypv+bjeRakUMmiIeouHER7aQ+gom3Ez32hreZV6
bB1XuNJ/kT53EP6Zm31cj4z0YzZo5DT0hwVcWbv6rnhSVspG8KKd4NWesbZ2/U3tTLZ2+ntG+Ftm
6M9X/u+neukrlzaTDmCCVatf9cF4mXZhT6/Yjm7CV7+2VUKZTygLXVpc62oHup540B2Sde2BmN5m
D2ANHdPWnGFl7Ma1uC/fAyfdJScwoq61ndZXmz1fJc06bBVZYnhh/CGzIza1YIAsVXhMg9f+iLx+
nzm9M5E4p5t4BwTjWnviyoqXj0gGj1dFOhtPuzfXs6vscze/LX4mR90NdurWIKxyRnnBztr33yxH
/f0pAEExHwzOdXqg7uwQKo+DGzgJ3324y571BvqVDY5NPlfftIffL/W/Kghvy585cLOfP9vje/n/
nZKPguT/+ldJ9UfJd/pJBfrzf362/7Ou3/MfP//nocu/fVH/8Uv+Xf8psKREZneGIqmqRinw7/pP
UkxqTMOA8Az6h5f+r/pP/4dsylRHuiKb0qJI8a/qjx9QE8qmbqCzbkrIfP7rUv8fVH+oaP5RjCmM
olV+kSWibH2p8duqWq0BRyAm35f1tsAS6NQGrgl6A4RXvJst4qctpY3bAOZWnL7bZQgkK6tIrdZo
t+gkeHeDh0HNIXVDN/WdwhGcmmSrW+mvQ+E0vdunzpKPtisSRTcncBOLUxcsAJIbIKFsKbJBLr0y
oZxbbwnaFulnY/cuubvpkFyv1Yk/od51npCuDCqk3lUrp1zFt8E+Sz2y9WxVk67pXsaZjDVaNqPc
6hqFrT5ld8qKlMqVn0hVrX2m2YCOuZry3nd1t7wVvZT4YZ2XK8uBtG6SfferPdBGZ4jjxS/zanYF
0448cvF6ucsVmdZZ4iJt/zHfkoPnK/ycdIHEqD2a3nA3FrZ8V+PRJNiF5KQUAYLDuJCR/LhmrGj2
u9hDY9YJd/2ZQbydRWtyhmEL/v8u+sYwdiWQF8KTyW5Up7trxu1kAsZfNfGN4cdr8WdXeMA6IMhX
N+NqQgPIzk/pyt9S/qzLFUqn0l5+5bnEOv8jd4s1DGxXdbR98jMv7emRumdPTeo0a3CHzXl+5smw
nITyuNdupmNOQXFfHYNjsWtUMnMvXrV7U3fMNWPl58JBCqQln673Vg8efBVshnWwkwJba+36IAK3
cpbfI26Dt0zZh0DPVhU5reVNjyjH2mle2Znm+sm0zjQy69ihP9eNq0xzWgJccZoktwSV39rjtlrT
fZQ29UY4p7/y93af/qJOc6ODsTZiB0LHzjyAXnXG1O1ezdiWyLlHLzhEb9pNyHnor8BZe5rTfwMZ
9b2BCVCtRpJj631YLQehptmV7Jb79Km0YRLeC8fxvXzSV+V75+ogQX+Y/jFIDslJWIsvgCnuWuVO
ZwdgqLUNtrDjqhcp3gbROwjvVt6VoVPUbvyLRMT/od93r9HjUn6FiP87kWzrB0KpUx2WFIWN0NVu
QaaOrzyQxzV5cODvhCdyerOy81vB64Frb3tndozM1Q9Lxq44xlp2p+/ajXpLPZcdimO0ZjLmJuvE
EV8Yoc/rwNwwMqKyaX7E5+m78M4kWnztvmf8kdEBNX/TPFjH9Bw48gaCg5qlbqk+8Ik7wH0htp0n
y84e6r1xlxBEqq26MdYwwMLNP6sacKQQEENjNVRwZqbHKj2AO8n7g2ptygCYkZvCNphWUW/XVAXt
FqiQLLs+MLZ1fKueaoDEDgReJ/SybyPz5Pv8rAG4sc1V6cSaq74EPa+ivyO7eTWZSpLEVqWbRk6z
0natoz83myXmkvtuohVwP+EwroobKJTSqwjCu3Dxj2Yo7066q3wvv5uGrarbdPDk/CX1SNC8dIT4
sM0Tr855lvPo6XBhol2pO7EjH5VwF1teAt+fMG7tslXzXBl2/b3a85438huw2CRxmr38O0lXN4Kb
UHMAsoK+4FUE0wNunvm6c0jPM37j4IyujBix08I9bfZLzrZcBj/Q3W4fs3Od8FTsGwr69qE+KC58
2pB4/Vhr0JftkVFrvAt43T9YWSpthWz9tfDZP7s8d/Jt/DrfS+ZTeIyecDNqfuUvzeR25XNkncrp
JMcbuK5P4MNC9SyLXmhidmE8qtPRlLcCQPlhD73bw0m1fW2olAJbAYYB/+B+uiZVJn3uxy+Z5RJo
QH/KpkFL8VJq0pxjGDlzxCu+M9cCBVxHx4H64qCstXURrVtPoWGUrqvwinzDFx1OBZAGuk40OjX6
sBetOLMQpLitcJWLt7ITOolXrZeeiHA06TYC8Dxd6/6pF6363zf7acklm/ugZdCknSFCMcfIbgXi
5pTfSt+L6GFcMWHXKfeP+jncdkCyPfkX/LOVrBxR9UAzdB2eMMgk01/zntlEd/yfca0QC2Pfnt4R
dChulvfOEPHEbJnerOV2bINkj0+RaJcnf3BbOoQh0/7fhVD1DBl0N3hERGjESs7mcrRDuzQgnf5Q
rsgdveV7op52lVVPiM5wmvJo8jmpyyA801ZLOxIQQOxE0Ci87n34STFd6Xa8nSZ3cojFT2FMm1P7
Tkihm9S1rnw7vUY6v8F3I7LPKnWMJdz4ruGghgc3+HbO7J7XcMumW5kHzbAtPqy78tv8XAng8b+F
BDbVIXy4lpPScHGLHvreCqj70uqYfsTqNj5lm/F3ZKPneV89Jg5Y9twOfg5npq6DrYDAXQd3/Bft
jfYkbULX8HSbhtIveif9eIgLmCguZPj7es8BuNMfRrJomqjlJr2JDvMN1n6cmeVT/o1+y5S9q/nB
onJ2A89yjKOholJhJ4QQx2AqA0QfwvU282IOgG/tLluL29Gx1sbb9IpKziit6YmWnkqzzHygfF4z
xtzG+3BXbdKd4HaH/pfqjsik0HiZPfijbv1E56ecvZYeg0vdtRFWSGjL5yV9kO+Mhwl1IhO0gVPQ
EjrKrrjp19G9cKfQ0qa7oNJ28u0WlKjD73LqowlxkvYpAXSJgep3yYsp6+hqkT2t4/X0Mhwyd9qH
+8jtnn2+jdJJ18294JoOuY2TrAAwsJucbiOu82P7am27UwCNx4uhanrdVqU5tITNzTg7BZWX71Eq
Umx0+/LRp7tA8Ddjp34EOeKfSm9wyxuyx5bjPvaw1YJt50A5MtjQwkN0K7tLjwSayDp1up2+A4e0
Cm51L+UcVra1w884cq2t3zh6/ApIfxydYevfz17mClv1ReT2o87OTvo224quuhfcCaC5074a29qV
VvJNvM2/a/9rX/z/77JH4Uj8v6949lEdfXtvo09FzvJX/lnfCAyP/iEhjG6Isq7o2Lz+e8BFUfEP
TZZ0TZb5N7Ov/wy41H/oDLcky0TmmU4PIl7/LnEESfoHfR9ObIOYwaCLGdx/UePIn0scnepGgrUq
mpKmyCDCjYvzH52woB6brLqHQ2HPcrbB9ZxavYxM2EeJ4ZhpDggQCDwmj1NPGpt8V0WV7v7E3hI7
5T0ZgWZXfEJCbRu1nG5UrNlXUQM4mSFpvupnc7bbOck9qcFa9cOz/mpc9jlwLpdPzGRCZzGjox5U
L8ZlU+1Dvsa49L4Waccn6k0GpVIrLOMtypBgaVDGgK893YLxPWUjlpsiDf5R+DXXcQutudFJh0aS
umg6JYJyTcfzt+jvf3o3y+UphiQrYJFUHMsxbf0c6hLCbiMZonCuRST2ZuUQ8kkrDR95hBe5k+Ok
YJtDfQTJr6zmMZJcOZlp+vYJXHR8ZW6FKnuWQO87RSS+oe8SurIh95ukzWobyJsTVbCf9dmWo9Zc
9fBRHvs4gw+O4kymx41bZ2K1EvTpZxcgU9JGImadgp+4ldQ/AHI0EYrYJcFJ1GrYtMW1+5fkZXR4
8QAskQew3D0fgXWxvYYJnoduteYZ7szet+TRHsJsF4nRN8RIT2knxIe+XmUZLJ5JDxiixZyTIbOs
Scq/KdNE1tXN1qFQz1ZC4tkhZeJO7VM/Zr/UqvDh+RQrXcHJz2AmB16zS+ubuh7KVeZn5zru94EY
7FD5P0/l91GHmjDsVWJwZmxL7QF2jR3Uyno2JDfqH3VmGU2feu38fVQoDqNwg7qOI6jtVhhP4wDj
PQxXVXkq+l/SOD2b8REdCiQxZ/h403pMK8wP8IvJGJk8AUNwQcg7Qv2morBR92pq56jToM2/73yA
t4W6ydJ5nSpkDIkHgMStDPlXmmsrhfPAFfPZcAbTALkbkUnE41G2XoU+eFOAI8JHcfPsYSEeNoxy
En+FP9tN04sLOm6tAs61k+IxKrttgVZHg8JGEVU7DUIavETg3inGzgxGrRmxnIUr7EOQDDcG/L8h
le7TikzG1F1ZMdxyJoJa9WGkr6AkTtSeQoh4kFVux1GI3XQCv6vH2ZWep/Rbc/rzvllm3wjoiKJE
anxp7hEpue4PiJ0wKigpgKsMSu6CLX6f4Z6GXehIGnxkqL7oENphma/Drge/2aWnxGwAowpp6xiD
xeZoU1KiWn0XtPFtghnuJDGkKHSpF5XBQx8ikCFJb1CvbLMVBkfNoOI3QfMa5YaTQtTBpLDu6G/4
kzsDl5RMJlCYbbV+vMqE3ivFx9FvAxsClaML5ZtP1lFFR42sLS9u2jReIavxM81gWQd2FN/oRrrN
zW0fjYtjZgIr259XfAfHoVahGciCZ5jPECB72zTpP04GUJk6G2wAqGQclkU7HWlHqIJHId/PYbhT
pDcRj4HFGDo3sm0SBnCuQR8KR18SzqDWYX1JoMWj5mRkxY1mpYCFJ/1dZBINdJOMOPKSODxWufHc
q5RlyCzIeJOI7XxrwRqzI7Rf7BHgDrNOmSGVVpH8dnBIEjywo1M+Kz8M2NqxnLxpYowMkYlaVBq9
5YV07Ptt25d3g1UdjFSYbq1eQVIpDdWb3v9lAa5Xxfk4q+mqRG/F1dv8oFvZXZLMDD0pNWtiTAFB
O60XurroVNjPoGtxNyhQQ1UERJBr8Ids7ScPCiSxK7Hlz9C4oDAoj3QDPQt56TN+rFNMc5bkIJXM
c7/q3fRHf4o8wfk+Ov4L6kHR6ppf6G910cs9r0kK8d7QFVG+1NZEAGVs0tQ0zo0XPpg7bt3Jvy3T
0vZcX+3Sf26ZL5FJNT8sdqkSqplxJ5qlZZyzsLbTVrYL8ZpFl7wE3883pGnUtBowHspa5fe86EOh
10GuUvupVs5UvLYsPQZJts772dPC6q7M860vhm+YVbMhor1fybelWt2AHq+UH00h8fX5KcQo5oiV
YWz9Lt8pY+dZfvrfQW6WR/H5Mi/q0U5WsjgWK4X3nD90Z6Xylhqm9TRGswwn0zesqH4Od3/fXX8+
fxal4oYBJVoyedznzYUxe4p6Nc8GRTTABHAlsiuOGL/BSX88/v8sIV+AIBGvT9oQiY6zrrxOZf8i
g8Tz+t5Yc3Q/i3L1PesMLw3SrdWM3xMMWGtGnOh2oWakKS85vogTnJUm2Vmj+N33x29dpN7ANTwX
4/TTSDelArw9llYWSj8azncirFQhouM7xCsVVYCNTrybhuzciPFOUvxdMcRruc3gdj91yg9ZjU8I
gb61fbbVmuZUJAcMNt9LsX1OlXYirIV31qx5Y3Uwx8AdjfD+76/gYp73vy/+wwO6SB77tKx9OWmU
c2P6jjQiwULPvemqlzhaTUbtcYItBvO2NmsbC7IwSOFjPHSOr5zq6gcidc6VC/oM/vrzgi6AWFpN
wiz1bIoh86J8DyPDg1/hKowS9A1WL9U29yA6X51sfrWuJUqiZWjojqqXJ0+P65e0FAjnVPWMgszf
fFTia1YEX+34D4tcnjiw/Ia8kjQWKWmztPfTJLh/f36/nU0ud/zHJS5eKF7CcsYoRz6rcmEPBnoW
vmYHlM8JJHg7HXN445GtWujQocSBNcAqnXvXDKl8mtgL0vEctsHKxwp6UOnBIUjXltUPpVE2kPVd
dGx8cVpjkHET9NJZof+oQqZ1GjqYfvYazpOXDvdidozKEm26wYU7YVOXoLW/iQWYCHNU1cxRxDch
Kq4cYl+etR9v/WLrZKU2+0mjylQavzJa57qWIe2wa+T0LFq1bUpI0Ij6NxMTDkk7R5q+jlNjJSXF
KmzMGxTi3FqWH/UwcuSWrkLWvEI0vgYQuLLPLgMCZOqgUgu2QLwlHe5xHDnREgJeE9Z79CbXxWrQ
bgM3sf++L76IrJpGbUuJrWoWR+5yXR8CkQWgOurEjq1nItgydnYgMilLb3RhG5vDUbcqT4XYswgp
xD6N6gzW2pVL+Iwd+OenDZSVsThDTQVBvM+XUCvw2sSaS/AfJ4ebH84LqMx80G97L97494MLKMmD
f/33dZdf+8cX8Z9ltYsYAF0ElLPQygB1tpJ+O6NJCIKsM57SCB7dqmn0K8/6d1b0txUvvkGzrgsz
tbjRMp5PWNzbTRQdBeVFDttnmtzgpuptKy+8IyBEE0gjOVjB9XR8QXd8LftZauKq7fs9ZFMvAdSl
B/Br68cKSJUmADKUDEZkiKH9/Tn99u3447ItxQSBjFgRKcHn94PkQzg1UyGfpzF3kQTxLANiIwpo
aRYDBIzpxDHvCxB9C3Kod6IAt6ttAluFkq/L4VFVme1OgduPPm3Ja03zi575/26fD5e3bK8PO7iR
S4bhVsZTrSQ70ut7tWp/KorsBkkMNjS3GwEhsiAHM3qrc+gN4FhFKfMQwLidxPra1GA5TS6eFpWZ
aKgi2erSPfp8OblGKmCUoXwOIulnKK0GxFMbYXApKN4yAzQb2ht9gpCtLERuVRarWbpG7biYXPx+
JJ+u4eLEm00tbwI1kc/0QjaBivRhXZ/aCn33PDwpPqO6ZCq83PjpG+J2FiSoRdKKWtZp+eyv7J4/
21Dap2tZSokPryfNkYoUkUA66+JdGwVMs6VDhQCq2bwbvXIyc9WZfdrJwgHftts47r4lmD6q1rbM
CDJjXcP4vfKOvgi3uiirYPS1pfeoLZf84ZKSUkczJzekswZXryfmSC9Xbnq5qT82wYcVLuBX7Vyl
QkTT5CzuGHycl+pIZXBkrccbBAVc878ikPzv+/6w3MUJWqhZVQcGN1TMb7n6nnbxlaNLWnbtX27o
0vIz0LUZBWJNOtf4pkEgxps+JOlrH804d5HMIRMMk1VtIbQlV+jNrK880C9ixMdXdtn08PMK5WDT
lyhEFhjTdDM+LNAKhv0AHV2J3n12H75drTuvvEf94kMKCzgY88iDFTbiL8HO3XljeNrd4MabBS54
db0l5vztMV98LKpPYVhU7BukhRG5Rf0+U46pgmiPruxUNbJlxByT5L6WrzlLfnWMfnrCy0fz4aNA
0SoDxcfStADfw8O8Cn905wW1Ejm66ulItDjI5l07Ha6914vYMlezUIcohZ6nnbluGLktMCA6vCYj
a1DGTNoR2Qb871yjPC5f4N+e9EXUCLR+yPPGlM7RWByDQN0Kxc6UTsb0TTUFclb/igHptfUuzpyy
l0asX1hPiA4TrHe1dar0yVcRLpoir8isa1/sl1sJlx2oOSDF8J36/D4nKdGmHsHjc5MMm6JdxgBr
daaBZ8R2BzBK7hgDAhFBufnKS/3yeP2w8sVOMqC2ShI+zGeI/agC9Tszra7c3ZdB5cMSF9umjhBj
0lRZOst5+OBDZjeSeCXEGfCe7ozp8ZXjZzk/P28WHeKUpoiWqKPYLF7EdDj5yDgghHOWfGBsz6aM
0yiN6AgYD4mEKctrAtvq70feF9kikUkSUcYGZCczJfn8AjU9VjA2raFMxBOS7gg4ymDQB2sfDsZT
aOobYVTpQwCy92kB58VhkN/a8Bb9fQdi/UvbMzmlles3mxQZAaljiiHAeUFevudAybTyqcn9q8fI
n4Hi01VfZtVAOLCQETq2XWDdS/Uz8rfrcHqbafqmfNQiAjSzhJNYrB6ka23JPzfe57UvXlMutnoV
Bqzt+9S1Jro3/rXU6s+N93mJi4BQ91hId8MgnUfpR1os+oHW7azeVqr41AqZ8/ct8EXmzWqyhHao
oRC+FwToxzPZzLMQEc+MNCJB4Ld7Nqrxvf4tDqrbnWzsypYSW3selyGAPjzlekZlrjpmJzjD6Fll
fyz1F4QI/+sP/PNlXXzgNbYSmprEhIowvB38eU1/9soH/tUX9/HOLz7wUAgYj0mRdMZ1CvlFplk5
ur7xD6uvbmMRrAOApuCaUe6XizL0JSU0eeKXSUYqqN2UGwFJziB6YhGsgji+RS3b1jNx3YjAMQWS
1Vp4uvKav1xXk0VKK1GWVf3iZsUyb8MAAP25Qr5MT5ptkM6Ojlh2WSF8lYqHCF+GVhHtxY5eMe5w
U3KZmu+EKVsZ1bfIn5yqvEU+5GkUkyup5YU+wZJb8rI/XNxFoMTTwVfk2BTPQi6e9fBFiXPPkqB3
SrKtTRUy+LU7Z4LdVsWVkPnFAP7z0hcxc0KBrozooZ8HtdyJRekGbQHsPNm22SGIKw8tn2MjK7u4
ReEzzk+GlK0z8TSDxw18CAjqTWikCLJkBx3R4UoCVgUPGikSJ//vfMz/9ZRM4oOqgju4jBB9HtQt
EhEwXqxdhRR2VaH3Hl5zuP3dBboMRAb03X8tc3H8GOrSPhAkXkQBgFZ6VGboa4L2Kvq50zO7iw0F
Ag/MPDVAuLBx8/JHV177Nr88Zj9cxMWpVNY0cSZ5ZrvW7anSQFvLoff3T+LLY1YHsC6rjFK1Bf/x
8eDLh0lHfYglEtn/kYL1Q/qbMEi9rtilv/n7Yl+Uy3zwCkkSxGJi7eX3N6I5UaR1JzJdotyUHRmk
n+/2KGLZ4XmBUEWrawSd5au5fJEfl7z4qjRRCxAq7cVzjc5oHnV7FG9i00Kc8sqo44u8/vPNXXxE
SoAY8rys5I9eNDsqPNSlsQiMDyw9lEUbaiRqqvY1rsufCe/ndZeff6gn9LrP8t5vuEN0fArlFnHE
U5/dRUYLGCa79cPV39/itfUutszkG80oxst9FimNWvEda4dNICpuO7avuLd42Kxfi89X3qJx0UKM
cqEecdgQz9Ad5F/1SfgW3y7UwuRA3zxwpJ8gD+3k+jj02roXiU7XpiBmsTJgwyaMrdfRPnZHewEd
SucFkg0OIrCAqJpXPssvg8GHbWtcnD9i1/oZ6kziWW77fY0qrlDG4DHCO03ehNj2CPprELWruZjO
f3+7FzDgfx6wqIkvHUhLA5V1ccsl84Goq2rx3HXdg1o2+4Japp5OyPjbQ6dtc0GDHx8cUTB/Jq32
pPw0zKB/EEE9CcZ67mm25dsrF/VVsvvxoi4fh8REyEAR+TxE21R/QoD72Z/iLR+GPXcvWT25vqS5
oYJOaZ+e/r74V6ewuaBAgNGZILwu9vvc+skwypl4nqTsEEvTpjGutMmWtOOPM+o/K1ym8m1VN+kk
JOxu8zYC7TwysjGu7Khra1y8Vn0MpwIhM+4irBxUHm/CergJ1Wu9/q/iyYeH9Xse/OEwGhr8meQs
Zplagb9qeIPYo+Farlq41GF2lXV35cldRMgqlUoEgXlyiiGsMlBrqXRl6127oYsUXO7VRpw0bihL
hlWCZpRyngHrYWyxKcIrediVnaYt7/DDw6PrL9cKwhRnIRgd1T9WwTXL2i/zmo/v5yIcKmgXj1LD
A0Ox8QHa0SZaMwdyZ28hHYIxuHJwy9du6SIoVrWptLEUiee2FDbWgA5ChyFcBKMxbje6cJNgWSGb
jZvJd7kAxSuxLDutGicZaab3Q0t6jlm1WFKY18m2k9XDlPXf40JkfqZ3KwhqQKe7br4S476Y1nF2
mIgtGiQqJhTAz68CsMRo6c1y3eBu2gdG4Xe6axi/+T3ipm3dv58xX8AAWA/LKVVTRbB1v0erH169
rkzJrIQaxLVb8PpO3kFoEwhwqJrPAK8X0RXlJO7j9d/X/fJU+LDsxbmqjVMqhJU6Y6kUA+/cGdle
h9Tz90WkBXr8xwFngTWmVAE2LF0ap2eW3kpjwDJVslXgtid5i9LJr06YvICsmQoQlLqBtET0Kkuy
k0XDYWgzBzl47GZT/inNHZ4ULuWbg7wwm/g29+nPRsdq8KFmRfUqEbOnEuY/atJH3ALXwfyoN5tm
GnEFgImsqT/DEAH+yHoslOpeQopwnI6TVW70rtrgcYLVQPwk6uZGFfUbBk6l3QkDcnE0eaoZbFuY
NjTAZ2Pl9/dzI8PVne/7iratIjq9pjwmPX2jGA1vJKiRLS3u+0nnrPWdJkkw+s3f5Patb2SkMeDy
DW9pbp06uFoIVzqikO4z5b2GLhCY74iEeyLQ2Vp8rprOA3u0SfA9aQXDqcKHvDtNEDNF/ioWKG9A
GeyijJCKx21rH2fd2mgOJZAm0cofBPqRbSLstEJZx9I2BSEYDLDPpmbfiN/D4gFd4c5FVxcUqQa6
l0mKjVZxe2iDBnUYcWiZ3ndPKYKCdowpCfaI8NaKR2sQ9lEPgU3xbQs9VXsqDQ3nyxhSpzz+moSj
bIzVbS8pkTtLKd4/o+gAn9mg7Oy7uNqPtqz5d+osPPewqK5stj9OnKV/Y0LABZwuQdy9+HLBd0Qo
LWn1eWhTNDPbzVinyJbj+tXAuaiCDa4t7pzve8xZjG8dCD8xEHGpE698Wn9ch6rraC2j1ySCrAci
/vkEMfph1BIhms9FrOMlY9ALvhKavqo4DOar4NsQYUDz4GIJrLbMPJiRzhocIBXROdjUr9q+De1+
U7ki+mrr8qZdG9eW/eLOPi17EUPiDtH7ELG888JLijblqllHaEdzWnWA1Sysfe6vxvnlILpIkVC/
UmRatCIt4kuKQJHqYjz6eneOwgKKDWpMQplt9AHsaJAy4pXvdBnBIf2gMMWoLH+tJpCyBv1WzPM7
bdAPZeqjUAp5U1fxPkNu1lKRajGp0oQeBc8QFrD4Es2oRafzklceUKflEDFQ5j9lKH6GeP01+ID1
gniLx8NazLc9OHAr+N4H6UvSAWJM/FMm6Fcjwxdn9CL8xXyB9JPC+SJzi2e8keZE686FcNNCnJT7
CFD2fCyKdp1157rv7opcttWgsePoVhMEay2M+2DUH9P6rtSxCLUAqQtKCgW5CtS9zO9ycHK4Cy3/
l+RHIl2m+U6QI9NTEH110OgVUK5BM9VU8Kap3qzoXRz4XvAAsFAY9nOFAFiBABMMeVXFPfCKREzc
LKtHFFeMrRlEIVRFOkFZodzriNjbGNQg7mSAbdYL9JAmaMjlLqyg1C2aSuo+L82jjrOM2lcgYQYn
xUrBala+KrhGbOAKDHKkf8iLby2sasOvXas0t9bIi+/0h6IGLgPaGs+C4EmcYZjK8ykctX2Gw03H
wD2Mb8njznG6rqEXlEK+HRGc5pAFR4uRDeL2u6iXXEV4D3zxbuBBZRKsaBB4I/oz2UKbQh4I+bgN
0MJ1WJ7xyYS3nCPF8384O6/duJVgXT8RAeZwO0NOUh5ZkuUbwrJs5pz59Oej1lrHGo7O8OwNAzYg
AW6y2V1dXfWH+LeLZq0JyLD0rZ1v7YN8xB9Bi17bGqCJSNNrpUfmwO6HJ5Y1TpYnfyJIr0mG75/Y
2p0f2ViKXclxSoXAsEBMFaKTIOeVevGPLq3+WENg57W4avLi2U30dQqTO/Y0gbglXadWZlfZuJXM
t27kUJD6l8SSr1wjeTbAi5hoeovtU2IqN6H508BtAb3wfd6ljtIbliNZMFAikcpIj6cpeDHodrE3
WI7PVcGplQIAB+nB3vDqrVAGEOuRyVu1UvVLwZFoDWz3Kk2V27HNrxS8WNo+Xog1Z2t/Cubo6BFC
yY7ACp8GUdp4Rm65Q3lUgTyKAcReX1urgAkuHxrWPLrMhpki3qfsK9aVMHPHsQQ6oT56SuUkaLYl
kM+FWHto21fDHa4MAsvlUc+TzNmws/g9GLmS+0pXkoy7244vjouwM4GtRbtHGhuLCefyiEvTOYvc
emkojYF4Eq3KA+eKjVHKymsX32s6Yk+C9ey9Zkdwk+pGlZdKefS1P6re3uZD7KhAJcr+3RvCjRZg
JFJqL56LwFLp2ql0K5NFobbooFwP1n9wjChYevWzU2v2ULMyWT2Eo4/3dHkcUBRQ9fxnPf6WS8nR
PGuT4f6JckaEaRWiZp51rxXHQPLtNMYwVcrAo/4yPWGF0D8cHQnBN29dDrdaZkA6Jb9UtkN3aLXo
IALQbUjP2vG7O+K4Evl2WVZ23oTroj0KmbES1GKlpSDITHDLiD+LzVbxCWe9SWYIgzbd1AXifhhR
qdrWBSgkZ1etie8t91uMM9eNAp8K+k4ShAtXntn8WCASDdlCN0mWEMOU5z2ZqpVE/ISgqVUGDHft
O0ZnC0fZvNF6NsR0yH/aZkLSYPQbqcNd2t6rwj1q4nZAtmzW1wXenf04Uifd+8Z1AKvHxLtUFELH
LxTHDXEC8HCWQaOsTt5L/0/i/g6kWy9+KPNfgTwe9Gqh6PNFkfPk0J09ah7isZJpHLqV7G6yrvg2
It+l6ntcYbG5qW71Ptld3ptfXQFNQ1Q0rCvkqfo22zUJ1hexPkjNsVbW+TUoQ0Ap1XpcuTbEhe9A
eVHcWwuHiQl8eeSzqKDqJmhDYKkTUMucEwTTHvtAHc8D3vXBajkg5V2cy0t5+VdBgTTVpLEPV5LO
3+nHj7EtKCKlqo54fyD+0mDf+NQ3r5nwPNVTVO8x1mlAaFAK+9tCiO7i+Neo/1Kycm9W9Y3UxUur
8Qy3QUBQDVNi4QM4UOatjyiNZC75eTUxQx6HYIC73WDE3hhrK642saTehnF/K2bkOMIvDyY5Jqjw
AjFkcr2n3ER7JvjVmeU2D73volfcliK+cJe/zGxPQsLh+ONvkU9jwLidLYmQrnRihWF11NN3M0J4
ZanD9PUR9GmEWVS06PomXR1UR3VL3gLUf6uiQIJr+k6EXrTUjPm46J+dDPq0uFlp0ln3zsKWUGkl
rzpa43AvBhjMEi1pPW1yrsVYOSC9eZVFKXZ54Q2Lo/QUJE5RZhwQ7U/vRQ9ZUkCllZRvFE3d1BK1
K5w5peGYlPkOeyisLhXbivqHxM8OnfCeSG+Xv8h0Ql56gVlcEBQ5CnvJLY+hYK0TbOTrsnuCSGXj
ifF8eajzHsD09T9N1iz58ZE5BCcjlEezTvah4B+gyb1gIEJy8N0q3tNKuVWF9HtQZQtHwZfpEBvD
ggQ2kYOm33+K04PvS7Ei6OWx6Il0OMLDD9w2HfbWg/TcY2BSDOKTi5j+5Rc+i0O8L0EXGjhoUZVz
6HRY/Gwq35KN8hiFzSZtkR6h8dIgNHV5mK8CkQntCT4wXe8zOrBo0ZeuepI9weRaIG3dIL/FUfcx
b7xNIy+slw+C08mCsVjmE+9YJsjA5Zt9REOJyjyus+7BrxFkHCXK4HKa30CJPMCsR54HZno/muaq
0esb/Kh/dZm5z83wFdPH3vaNfCdanWMNzU1ulA+xr+wDdUCPaAmSMY8ElggVjwKdqhIPTf7MYk3e
F4pa+Hp03+DlKvgYZ9UqskvVcK+Z6NMEoojDaXANkxwCcYaCUVy7j9hzL/EzZmH5I0mQKLlSvrGI
zZPswMniiyCQ+/Eo3FUi17MRxJXZX+vGdQY9RE4z7LrRvhZIxrR+4QT+WGCfvtU/+cl0x57SH46G
2RGVxaGucVsd71Lv52Bpd4YWPHklJzDCIOGQOKWKSItHJVZLD1aMV4wnbswiXXvxm5Yc1PZZat/C
TqLC9B527W1AN2ThFJ0dCGdPOIWnTzvTMgUMhVOMbIXwyY1HiAzSwu6Y9//+HQIdIAABGif1bMEm
8Kozy9WGO2BWGB/+qLoaEVyE5aLnIpSRnEHy9FHMH9KsWDfAomoSs1TZq9x2R1NcB3yqy/t1loqd
PdA0J5/eWRQ6yzUrskZBMrat/qzHyGMFv/MGB+r0m5g328vjne2Ej0wY1u1/MzBbBnnsD6EVWcOd
h9WXcNWXjofqUgX0qyk6W+k3svU9GFC1KpFGa7qFVbg4/Owb41gpVJbG8JUzfKjtGdRtb1DiAn1d
bvH/Xnjd6YOer/q/rzvb+C4bu0ZCkw+O6IqPJhBSeToKNIONKPNvxJAWgE5fr+G/481Sjq5tkPJo
DIjYcYkb2E8vyuzLrzQ7v85WzOz84pLbhL3OCAX+7r7PfTrW7cR69xqElAXUdnSnR3H38qDz1tp8
1DlyH/ZFrAQNG6evupUXBtD4d56H3BwAKrcF95E/h4b/oCj92phUTHT8dLvF1bPwNefXuHo0vdgU
iBAdmo4gZx3FWAHen8R7Vmh8YP+y9N5fBWyEdv/bLnPofjPiolk1rJ9RRsgp+JGNgdOk7S7Jf4yQ
AM3a3UqKh3bgomKZfHnl6rNQVWLnBz+ekYHnbpSdv9G77aTpPUn9GvdJs5AWzRKHsw88C0RNgW2z
10vDnRG/4uC2MZRsLaW3EflXo/68vJoWgt78tiSJjdEZlcKksnwByW/kBolotP+1BrU6XeFfy7k8
5OICngWesDMHKRtYOoFC8i88lxkWi0GwEuVvaVo7AeC/eMDnzj2MA6KOGrrlrboUjRaiw/zKg5/t
YIgj33TAeyBGWniSIIAnUG37NaLgKJQDwl6ig8xEVuGWnBY/tFnEKAqsJPtoGO58TXrxjazE47G0
/SY+9Ga9B+yM8Si+TZNddmCicqq3bxEOW4Yi/5DC4qnJAFwH1Q7b0dFufBXH0GAdqeo28eWtAQ8t
VbtVW/8Sy9ppAm8b6eXWFwTHEqgGZeW2a+51NECC9t3r/LUwhqAuEbEwjJvB8K7r5DEYf1kRJM3y
V9xWC9/9yxn/VPiZ9ven89VIa1hjvsxx577g3rbWEb64vLK+jMefRpjt0wYPXk3pxeFOiTZ12q1A
2TLRpSMM5TbKUPn0gu9VPi4cpNMxfXaufRp1tl2FphZo7+tsV1LstnjW1a3aPF9+sy9DwqcxZqkC
9sstDWfmLkJ/oOrwesJu2vQ9u4oGp3W1hdRk2oGXXmm2Q9V+hDuYE4Gk6IfRIwg/vBmdgtBJbl9+
r/ndc74h5tswHjoCa84nSyx3PcqqEyJ3Ylp3bndvlgGFTlxCCA2u6y2N/GVQ/zSls/RAjwMfKRe2
YuVMwsDp3YCzImLZwrZEnRepu8tvurRKZjsfF0XJjzu+oFDsi/bGlW+L9s/lIb6M5cgacJdWJlrL
bJEUtZsFNDGGO0Dvtqy+CC0SiYa89tTJcLPfeObm8oBf7+i/A86WiVR0bWq5LXVWEa5zVW8iLLQv
D/H1XenTS82yxqaUK5BEjEHDfddFL1YdraXwVbQea/d16J3c83DRiGl+DZtxOAbRTYo3Tta8STnu
4P33yrxrEuxzc+yKtS5yLj/e11/17wzMFpGqFYZrCt1wJ8eQJTUM0IeV1CwEmK82vzLVa2nKTnLf
s7Am110lBG5F4ty++EVjC0npDDLS2HxfTomFhfohIH+y+REgp8s/XdMBOJzdTg1PllufRhnpB54o
nP8rywx3QyhK60xqD4aPaZqRBU950DwmKCDLcoAcmY+KtmHE6yH27FGMg5U3UFUFtCEp3yWzfhmj
6H0ss13dao81MkZRqr9oDdriQw6wpcneugDHXCvTxo2LuKVRqus+StC31jbc1A9D0NEEr3WENPUs
35YpoikFrtcRBuALq9o8SzTZQBRtUNmTkdsD33F6UBUQnQwrCLLHgRzewnXHrDBgyhDn8vrO2JVF
4OG2nbiOTycD2o6/LiF11tVwFQ94ZoUoVo+SBDHr1hf+yEib6WTnpaQ6AzbyLlSelv5sVCH/iQcu
r75Sigp4gPSAg/AqUDsbH7duFSG3Nlo3bYxVklbQjHnl9nSfmML3EWlgQUeJtUAgK3hshOaYq+pv
TYyPgQsKqHTBg6vpRjECp+coitXwEYwOGhT1wa/EnZTdtMJVK7mbyO1++oYKyR40nI5wNxpT2iDb
ejEgSY2mYKaR7g7iVefhcqMjiDqZLKvJAQdbp5x67WKJ5HTo3UER5PaogT/XCw8hX90XtyZktcvb
bQooJ0uThpGMHKSI3TZOaHOIrNcYnj+6FkJCsnTtWVCHR3lbjrXtR8MCRlI5C26nY83Bsl4F5CiL
Y/VYtcFVbQ1/XA3yWVkBE4yV4iDr6p8prTInhy1JlSlUFcY+rFHYaLU1viUPKGSssij7Kaj5eyri
1iDF10NQPQhq+03L0CsXhWiVGZ2NJOWNL0Q7L2mydYNVtNVLjpK1CKup6lrW6dN3oNM2mRQuVWGM
qcr1d0YhRUFQ4n+h6q/Q9j4HfdRSJNcofx0TXKu6DoHuGH21+JuRj3v23Tpv6N76Fj6e+ioVnrM2
3FIJV1doy3QrrHmsnTW43VUzgiX2pD7ahz7ACJzFdcAzFgghJArRbB+vkvS2Vt9DLqR1jF5jjSwd
yn1yzOT1t56sbouMDid+Uyra/1L+x8x6WwgjW6yvAjEHKpZ/c+vuqKB814aqY1ooxNUK/sOg5QL/
rs+rfYtMRYcB70qu9Yegah7aMX/Ox/xe5Jha9cVQ7iQuzmvXah0zKRytHycpFOAR8WMK0DOI3izA
5kbdfEM8z46tjOCULBxop4f0x4RPZjYapBS2N7Xv0+DiVmlRe5GQU3D2DqH2ewCiKNX3cY7lW7cX
rGqBLjJTpfxvQHOqDU+k07nodZUrPghTrzgSAuCSvmf6sLNy/2no/F0EELzHms70kfxnNXaRsDOs
71WI0xzM2FztjmN7V3pc7PPjyPT1yBGbt+FoLiScZ5n7tNk0+L1MCMF1XgwMrFrzUl9QjqEx2uig
bVw5BbOTbFVheDDyg+S+6NhlX44mZ4f3bNApAny6kDRKMQ6JjyD6gNe25RbXQf7Nq9sl0P3Z8T0b
ZnqMT8OY3lCbOForx7oKbSl4F8ziLafREVX1a4Ls2NoTlNteLA+x4GE1QGDtWp3j09c3llzf63JL
NVT501gxVwv9BgWnvVVik5BqiAmo3sMgYvmaCmm6ygJ1E4WPBdrqgjv5qeIAhv1fNK7DMNr0SrLC
6TTrqn3UYCVnpDvZxCiYhlhtrCKs0rX6rfNV1A1f26S7DpAZRQXS1mRvn4vCFh9yJ6m8Y56gCmY9
+8WtJqC9WSo2pdyFXfJl8P20HmaZpaJ5XWe6gXrkLREKcuggLZzySx9/dsiLfQRjfxpBy27EHnaz
n65AMx0vL7EvD6xP7zHLD8UcPlw4euqRtoadereG6O41t9xXiEReHmnpfWZxRTBbIh06s0dZjjah
RetGi67Vtls4FufUOtDVJzt1Xn1M0Y0Ce2fCTvBG1KxEDvyo+SaYHXg/fRvrGBhYv/uoeSmk+wRU
eZF3CAtCXk7aReXU08OLasrsWWYtnDFIMtlFnefYdMa6F167SUrTpHQupteDqyPHnK8tT8G7zl1b
UfZwecYX1ui8HtmLclQaKeFDTLObTPsFWHghdHy9egxdJR0n+583KjnnZGzKp3THUtfd5GoRouij
9PsxyZeOiS+SXiLw37Gm6/KnKKV2oISM2FCOvlE7Fc1f3GgPlMgcM8U70hBXSo+nTaTYLYUUJJdt
lcqzEaJjlt0U2u0QgfEULafR7aKMNuRoC/26pbmYXYJUD6kxyZWVYzeID4ALVxHZLgLXTagtXLfO
GyMfy+rvVMzOhb51pT7IWeI49EK7M1eCr+0iRV/5aOz6QruKMCyMRjxpPMprKWk0FcvLa2suz/Pv
0v77DLNDo457sVI7VTka6V0D9zAqDor3p0ytW0lznUZ4VyFCk2ptA2mJPbs009PvP60EK8+tLhQY
OpAf/NG6MsC3i0q8dgtp6S2/DFoW+ads0go+g8ZkQCFV7hr9MQixelWH7M0Kgz1488Mga/23xipf
Mznadl1b35sdpVlP2sldAJp1DG7Rerv2UtdfeCjl/Ly2UKM3wSWKhgUNb3YyFJIMgE6XyzuzczeW
pyNKVOkBHlX+FnG5DUD8durOHtUCc83UvDJE8cr3W+u2FtLJa8q9F/Vgm7TqEwAsipAVJlnyYP4Y
hgLGhqC1e3Co4cqn0Yw2X8GFNkIG211HeYF7huju3LACYNt2yF3UueSkMSL1Zh7/BpLRQLzN34UI
QEgsLcExTr/GlClOknAi3XAZAgoCmacfvk39WI7jpjwGhl0AY8+8tzSWF6Z3aZDZiWi4rqLJSV0i
di3ivYFkZeXbXugtVDE+8ujTi83py8zOQ7nMknaEmnz0njkM4hWchXtcT/K7ie80brnw5k6LO1k+
rjC0HHbJy8IOPl1G/80m8ij0tqG5zgEZPRQlbK2q8ihiV9Zj6OPrN/GjCchuXGtrxsTfM3mMb/Lt
UpdhaWT19DtKSL2mZs/IlYvrrP6A/cJNGezRo+ZWWf1aeM/zg8OiKMU+gcPLy35sp0/hws9FhFm0
Nj+2FiipsXxEF3JdiO3WDCvqjiGkv1K2DTP8k6TR9vLgp5epKQGwFNGAqKHTFwTGMs3Ep7ETVc/6
VFLqYyvTPEdVua+kNcgf7Loiu80j8LcYYF0e84vQfDrobAXH3ND9GJLIUfJwtTbTY9Dg5OYa0MRE
WwLPHvV4K4tYxXXZY6QudSPnSJ/ppUE2cleavFEt9unpS1dFJPPTJDuicKCjHQaLD3XZSE8cqUgS
KCoyWvWugDebnIurHqO7UGn3at9uqknZRayfNDXblqjPrX1peNIbXdyUg/ngJdLSJvxgkv7dhR8f
SNeA4ClcP0UDP9HTZ5VVJBuFTM+PqlBsFVwFDLO46UftpcrN1Mks/1fQWDdJmUQbvR+ynS8YqA9T
aTNwIXAzQqDg5444jhHe0REdya5srkML++VIcK8NyulaZ+2oGRVO3mt3XaSusr4FwuxrTz6Ns6pV
99Z4iP0OxUQcfBJzLWrhlVo/Cj4lZTm413LxR9mMezRRUIKBuiIBh9f0G6Ham/DR6ii8GT1IcDnC
LT01x35wqExtoyK/VSnVBWm1kTIBUFdP1QyZM8+087iwW0s8hD1mzXV/1eVoJbYUhvyCKpFn7sUo
uRk7KgxS95R6waZNpEMuo1DbgftOx22p58O+0p6C4rGwsKix4kOiYWeD0lNuKT/bsN3BndlpeobV
GlKhbXwtWgneyd6tPFSPbV/CnjeQtp7sPjwXo6Vmp5TyzcSwb8yHvBJvM6vGemziSCZuy/WuKWi/
ksIq+zoM7J7iZkv/VSufTe06R1QKd4Z7X/mNejntaGXburldidSgBT+5aSS8U7JKXSm+fi9VOsXK
uHiSM/02C4CRIG0eATHXXzJZ26bYZUupuysz45uMulEi5jvDwAtECHaCPF7RItxVQ7cJhdcoi7dZ
Et8Fo/4QG3iqyGVwH1tCaouhpG9MN65WQiqE20jCtBC6FQ6MgFvXgyxQc8OJSocWt9Ixd7gcAKbw
+XdNE9hJCdBVRtzWkNAWmZfj87Irhaq0Ur5phSJXf10W3bjQyZz1yP8bhIKNpZsI4szJWE2c9kJf
TINQGKy89iaou4ck+hGrqW3U8AGiqzRJflhesMrNY9C5sOFMd+FNZxitf5+CZhIaKooinXEc2yEs
3SIixKk343eP8P6cb3y7d+EOreKXyWLRDDBrYp+43mKzfEY7PB99Fmh7kWgue4xew//LjggJ47aM
5W85cZWNQ3EfOgwrLsCGZuX/j2GhYpPG4eyMveq8yKyjG9cHvZoR17VoVXrXnf9kwcPKpGe1uC7K
bE1/BHLSnR9lqx5+qlZCC1PMdd9qDteFtemCa1Z6OwzoVhi+tbW43a38WpGpJyKT3asVhDfdK+ym
ynC3kg6RGWOCpw/yzgpRFuhSCRvrvN6YSPC6krmXA+zLwzD/PZjgl+WwAm6jVOvQp0EieY5Gnugk
wt6yItwzE+RnokNnJbabkybG4PpdD+17So4NFVes4wIR9gsVfaMaH6LSh3ZW4VVmWP64k/vsV1+U
z3qHsG7uJve+lN6EmafCm4aGOKK+6+vSHwR+notMvPFCykdJmdJwkLq6Wg1y013rI5XvoMbHoh6p
8eotp46fYS7Yf7+8E2fNwX8+1YQdZDiZBODseNGUcUIXskL0t9b1MCmBwC6qWMEDfMh7jEAtsbYb
ScxXUQhQ0hRv6kC4DWRtJ6B1X/sKkLvuEMvp8yCIP60Se/fBGldKoy7Ctr7IVU6OwvlqLjhnrYCj
UDxgmzJ+x592FW/go7i1baxhBNjpAZ+X8Ul9S2/8hUTpi7INzE4Rp2r8dHQ0CGdJg2bUlYvcaHHM
mzWaWzj+bDwHZ0zdhjTsYJ1r4++5X/g8p7n+P6f/p0GtGeJDGMumMlO/OMbXqBRvpOvoiKXr43CT
3HyI6uyT7/FbdePaLmask5M5vE233fhsm4Xq2NmdFt4JbiPqlDPB6p3Xl8Xe0waz4klqY+vFdOMs
ATqQ7gTCQn1smse/hwOvPBtoOjw+ZaTwCAOx6am2q1vc6VC9qB31w1Tv8tTOhAT/iY2sepWOMG5b
sDZOxzFq2WpKIcyOg/fNpQ3FRjuMqb/Tcm0nedDB3OEtcdNDq1iPgV/Zblf9rNx0lfbmTwi9q6H7
YQjiSq27hUKS9tXx+PnJZut8IONPVZP0VI6N26T27zUyipWbo6iUhsONj9f4mOcDdNA/KCqvwjZH
FS+wEcbcWb2/MfWcDuP45Gr6fvSo29UFWgeHZuw2UxDmYsOFmXK14Tt0d+rK3xaq/lC7zzH+qNhm
cTfHXtbCuRL5L9G3u+Rb3mnrOH+OMFTqHgrjIa3fBCMyUBpu1iWS5thPwQqkxNUYFOMreNd6eRhC
ThkTpp5mrceCzO7yB/xyluDByegDKpBZp63zaZ2wKTJ1qOvs2Jr7zB/XfRUtHd5TRezvUvx3iXwa
YlbHSQwZhJjFEBNCs7k1wg1e1U7tDIjIrRGWF+wliO/SS80WJR4ppJ5Bkx1rITi2OURMof/2v5k3
naMZzQUJ3srpvGVNjDlc0GZHz7x1ucT3S9qN0zOez9rfAWazZkVGMHgu79BHFAeSJyD4fhWuBDNz
QOItXJA+ZIrORqPUhNwANYIzzSeZy1dXTcugER579w/3N6frs1sg57Jg3cW4YNY4UEmFt/ZAHpjJ
eJXVYBOJoLC4e+84Kj99crF2oPmebIsWn1NSokIvb1J4pGY6HArRQzxBDn8mKWpP1JJWYmLuXB/4
SDlBybJtGPjdysDttKwiEMOIjul0h8APdNbNIIobY6wc2bMchCmjnqavlErbxPATO6Ryh501TFM8
IbFXq81mI5bpwhzNIGKsY1rUCNZQPdZJxs5YQnquJNS/kxgtdGHlDt/aOjlorbxC3RozIdiaAr7w
gr6Vqmxhk86u+mdDfzzap13aDRHXNe4gH1tIfm62XLzW9Bee5d0SOXJ2rf93LN5uyrUnWshsZZd+
3YqtQCeeyPBmSBltCxd/c3Okw97uEcksqD8/oJq+k42qWelDdBzDeiP7rnJdZwBLBvG1DbrvuPzY
qBX8NLoRsYZIyRYC/Ixd+8+DUnOBWclZOtlqnW5BTsA+0II+BhgB0MWtgQFUe1H4TpPdoaYQ15Of
Gc3MJ0lGlFr8BuVxDZ8mqN1bz7B2plzs+gYJ1sy/a4zWtoAQuSKiapL61rtYF4fZ9n8YM1hAnx94
diJpg+tKYtzFR7UMaGTrazFc0nae9Qz+mxQOCaR9LTwwZ18PhTvFA0/ApDhVvAp2k7dvZY/r0UEY
YXGxnAXa6Y24pGg67DJS3yn0f1qXeGcqGBeWdECScp23eOlVL5fnbJYw/vtCn4aYHuHTEF2WFp5F
QYRERtmY3p0v2AhqrJNr7nzuqmmuPLw5Fomb5zfO2ZvN5hFZZAHOWREftZW4lnAezukvony6S34b
DiJCNhaBhnyFIkcQrrDCdC6/tnJazfx4baIx13q8oSQUsmaLWw19tcvNPKKNau3KBCw8HPnGiK+8
ZjQhgXLkRF3ROhoSTLH7CzCco4RoN0GmE3y8KV3r2i24AprpQ+NFq9pD2CUWHBxU5JWpOUmJiIwA
7xFloh6TYhnFIokRIgRD6wDrKzNe6Jt9UQgHLUXSK2oo2kxNstMPmVoT93LAFbTurnwPnpsmST9b
tX3XRyPHLKo7RCNqIJJXSyBrUJupqlVgRZQyrfAwFOOm1JPe9lz4ATF0IUctjAg7Vv/58sx/hVP5
IHegbE9dE7Xm0+dUOy0s8A342EHP6rY5TNbnOTbanhNtlSMZGAai3FUyu34Knf8vEbnTK9rHxz95
hNmaV0MhSNxQ5RGElzEsKLJkD/DMOfL8o8+NUAnFdeS/DMiV4LK00tGpMhBQ6VOk28LxZaj6Dd1T
O4n0VcF3VnLkSsDpYf2wzotd08bHyKquGp16hvsiCUt0pNNLzn+PT7mV7tVE4559aVVOlSxK9Pg4
msFt4e5CQ7YlPIHltrcvf6zz6wcSlXA32SiQxglFs21qdQVaQa6eHPXafKFpRPlvuKlGIJHWlT4d
XVGAb+arNAK+3eduasclcvFYvueZSDe5uR/Ne6EK/yw81hdx8eSxZsnb6EVpNoRmcrTcH62GnMx7
rzuovK3E4sqT23UuYLzBcZR4iEbiTRPcusZx4RmmWT5J6aapIa+ng4hNA1N0uo5bybcS01OTY27h
v6bzOZLcs7MqxE5wMioundyQgHQ+DL208volRemvFgF9RcVCbBni8RwE7gdS2JsJX6a3fgZWZYvG
c4IQGpI7C2tgaaDZXNclQSUOKDv7xm7ky7aagZuwvzaihSv1FwOBmPsLYJvtSjdEIl7ppipC+mq0
5rqRgLKKui2Kbwufbgrus093MtJsVddZ1BvyVCQBjfiTY7z4SWCMCECm3d1bDz0F0G/9U/EOwGYh
RTmv92qkDRMCE3irJANvPV01SuP2UWyp+UemOdrckXfmXl2BaXc44bdLSuxfnbOMZ+oUOkU8S+fs
Z7830JyRgSHq2Hm4ufKa+m+tFNxaPZ3pAN9wX75vXJQSO9NJrOygywg4mfJK8vNkpSbJC8XijRgt
5lGn9ZOPGEbPXaXubSISY5izeUhFtxPHOsvJo6xf+rb9Pjj4D5tALuw8ucFJBmVMLkCYbpbbHtMi
Z6l5+kUIOXmAWbIopiARdIUHEOUezI23NrIliZKlIWa1uE6GzdIrcX6UW2UlNmiv6NXC5lwYYl55
I8EVstRIGQJnJxOMRByUC0Ocl+dZsii6cFcBdqiweE+XrJG7RpY25lRf8L/1LNlqrdQrNsykWr0e
HvUrbxMvXAa/yBIkE/MCGdlFjTHnGAUtCb1BaKivBVp+CIxv2vic0GAfXqiHwVcsnDEtMWvFyQkl
NqzPd3IoPIdJdZXj0qyOB3DQjiL4tpBlL6orY0iUtL9QRPm5EErks1AyPSeZjDoZVarzDD2KMg1v
A4JWD/bME0078o1Xv31vGtgpo//dx3wyNH41yN/Xgv+YALVeeILzsMkTEP8N/IhVjP5m51CC9k/m
+cwU1J9V2VvrQsXqN6r6laeKAAFC4PrZJszUZwvP1bYzaS422VbmKtbif1t1ypMJJHvhqaZFcRpi
kVwgC9XJn8ENWLO17ydp1grTU3Xr3m6TtWIX6+S39ZO4rqzNK0Dd66heLVH7v1irn4e1xFkl2qgy
tXBDwl2YvHZZ+B7JRLE+3GsxKn7oH/X4X1ghYEalQ4FuPATpb4/uLYLzflAvVBXO9+bps8w+zCD3
kR6VTEGoSXaWP0lQXRZm+avV93eWaVaebk1FGMY+E9z8mKev4DY2nGobCXH3ntZZkPhXctlCAuUq
E6er0bzBl9q5/ARL76icPkAOjNiLJtB5lb2LwfeMZtTlAS6vI0ucHuDT9RSf+USOTN5QyPqrKP1p
BX9qc4mxujTI9PvPg/StJcgpqwbWzZUrFSs17nd1uHQefHH4n66IWSolCEI95h3jDH22dSVAXtlr
4b0LiG4MMn4sWx31yLSJ6CHexuqh9rKlnicv8v/elVy+Tl80aiuvtCwrP2YFMp5UH4PC3Gr1VR22
tiQ8S2gkX/58X9RLeGUoVpMhyIRnmS2QOo2Qf+wNWAX9Jjb8dRIB1S0e3UznWvVsBPq60KXnTHgw
IvmbWo8LOeXXAYGKK7cXUnVxHh0VQRo7kKwkldZKN2wLTao1wNaJAs4+mSwXlNGp3pPNEpnvi8LK
9OZ/R57tTb2JBj1MGbmRDmWyLg5IINtQxtJw7/+ZKhwF/aIqX9iQi8POJlxKO8NVW9aYZXmPbniP
1tzKb4MfE0JjFMxtoKV7A7yrUULBqcq1qtWbUhX2QWotFBAX5362d9WWllbQMQM1xJO1EG+m1CE2
V74d0AetxT2ggqkjmSxF3q83GkJnE3iKLzCv7pRSpsrVR1wMwDKMIKdsfxOsa0cTd5OYg2AvCdN/
GQg/jThLJwWhreFgMO15q61ob2WgKBa20lcHPRiR//tSsyM14j4RhSVbqdE22iR10l9hru7kEsL2
wu+KvduM0a6PvG3Vq+RFmCiZ+ToIxNdOHa8acemwPe8Aco359EAfBNNPYbNp6o7HJZrIQb2uXI6Z
xEPYu3+pR/cqjkl8ekhligH9qNhI+YiWroWYLxetAKFyqcHPLk6dtGoOcpXvLbE4RNKdji6FZBwj
AZf6dEO6Qg9T+z+kfVeT4zjS7S9iBB1oXulkS6pS2e4XRnV3Fb0BQZAEf/097Ij7rUQpxJ3Zh4nd
MdEQQCCRyDxm6lvIXgv0P1SWXQr1j0j9YBnky9tyb9ANKHwujcwA7udumWeebTROHj4DIucDJERg
i6kZwMlBHNyiOrir/C1UUDn5yZJPi8SrGIq8NS2e8cx/Xfho03G7jLiaCekppNBwJ5MVe3YGhop0
Efq20xmYdPgz3+r/Js7SSmwyL39I3u8POEXw2XjTJ4EsIvS7EX5mSYdmJzwP9ao5gZkI/Er6XsbG
djQJFk06hURbCjfT1Xg53uUemI2HOicYXRz7PoXPKORHUdl0Rw8AXPqKTtKDPB6axG0cdbfknHv7
ZvnPcdBn8RXKf02jtdh96UZqPM2LtokroFHuoR3pRv/rAf+r+HG22bO8MGs1xHBK9Fn0idcZ0ur+
p5sJdk5v4su1nO0V+B9mmphCt/qzd2U4FDpp70C5FBn8vvMzSIagxueglhs7S/Xw6+f45dDTZz6b
HTyI4dPTI80KE3gvKfae0e9cjC5LqgCe2I4FCW9LGX4uzHhp98wSoriF4I6e/J0xwCrCZydtbQOE
uZvux+67PhQeuMdLT3/1+lBeznaeBlUJS7IIsy1t9BfKyrWtCMxpgVkPENJ+sM1nFcj9dOBrnqI0
E5sH1FdXnflnbB9ZE7l1H+47Aw++8WfWgRRTDx6AmU4DVe2FFVr6qbN7xYLkqFyb+KmNV0fQTXQy
Hz/XZR6HJfUbZIMXWyOLB2t2z7Aw1IEowU6PwZ9VYE3vymKlimcFSvyMVJ4Q1dEyj0b0I8ICmWQh
R71Rsrr4OnNCtrD7JstaTBkDQTMw9jNzJysdWItrRU5OoKS76G/gYvmTyB8FYG7UateRhNySAo5m
qKiDL/ykv/nCPMohgCvQDEcsv/KXjIYwgXQofpIy7BJwszr46VRN5stlAQvNYjUaWyN/tyu+R88J
iueGM/aw2NL0QB2OSSM/5Un5Mo4GRV0tfNQa0Hnir3Sw0WkZncp+6IGuSy0karXukgI0d5BHYlAy
CyVFy298izRAEGWhv5B0NB2bskfYH53ub7VbGcz5HGfxdDAzaLRMkdyI7FVhyV5vda/3h7hZ1Tkf
Y56cyjpaP1Nelm/CxpG/Y93Fx1Sc6gRwYrFO/BjmfSJAPRJxHFVIPIyKR2v939Rhp+lcfVJ1wvgC
YSJfSeG2djWmZEThJqutIKnNtYiqVUeJHNAu/Bpr7cgsE7wCeZ3UhmMVyF0ZCbpU+27kEP+b7Vu1
Q1tIDzpBHQBigLZ560IBDwgA2yRXI1tJLyfDEFcDzj3NjhXYx7E++AMYqF32w+g6WAeg+Ah5ikDL
j50xruyi/LIqSE8MMf5I7lDAct2o24QSeUgKHHvyRGvd4yi/dyMwm2rlhd/kPW3pn7StPdMog5xR
R03zU56Cwp3qfypbP45JJgEsMqI3D+YeGFjDWB+RIz0BzL9m4YOSo+kb4ccCKWLgzunYYwyhDtgT
DVH8UA/JjyIqV43e4WrlX2hK7FWAfggaLF3cb+rUdkDRBMn4F7KgQFZgMBRbf1S1/WhV8tEWxtdg
i8BOwx3loGvk7VHuoXKpRREM7wR03HuZbOQ+Ajc7QnEvrEM3rCoIZLUesOlFDYpDCS2BQaledJVu
rfooj/ixY+glowWGwRqWyICDho45QnG1Zp9WYvxJo3QrRwfAPteQPXZlxTrAegBE1iMo1FB2QENX
sDgH7vfP/U1+I36CkQSVVsiqQMbuSpM4KrHJm3qi5fi9r3mlB3Uev15r22FVvi4BPq9PrYY7AOru
2MgoQs5JInmaylGFhupJKnAd5XgD5C8L87l+d1wMMQfHkDhLNFADoN7rl5v+s31WK3dqlfAgfB7e
0p2xS7d6umj1dSMduhx3llomY5UPSYupmc8p6s7Dpj5OapKhRz2aONVLvGsfxG5Jv+nG2/Fy2Fkc
hB0ta02rmT7f4ImD+AoB2w2PGuAdOirdSx2h6xTocrhZSDTloYeTHlbXpC9DB1P54ZXxJU3FhV3y
t2hwnt6xSK/sGnMi8acOeimLnfubZGmAWf7YjsB+Ngq+VUM06G8fCuPp/gA3IFqX6zRLFceGxm0s
/90NxlZbp0fI67h4KgKitWSAeiM/nMaCeD6OMcr6c4iWFZE0ZCoeUUb3iQqW7dCa+3VqAY6WfGht
5Ydh5sZa5VQN3NFtSQtaeEKNjQDZT6t3ugldfRM1b22X8/A10vuPEklLCcqlG1rRq0iUJbPYm+uv
qSi0AWCI/GSW0cZwm6d9C0onXngpjHUIqMT3P8CtfYpC3uQhiscsLs3LFwIxaFUqRcZOAgAJBZcL
11Fisjf3R7l+h0As+WyU2eETaAXRCrxYCBylsApHUlBDKVfKn+Gzpma6DxeggEvq6f6oN6BuSO2m
RzOUdvDXXLo/akk24EmAMrZvjGsl0I695YpPJXEUYPdVPwE0hfyEWn7VudULKh0i9g+vW6R4i9ha
wMiuMxPI5QHAb6NBCZfQ2bdstdpomxa7jxf1JzGzAYXLpIZhnMrXko1QK/WeGAZAR/swXhHFAMZO
CeGI2TalDwzc1mIntRheTf6HU7R/MrtcZZKK106PMlxEAXaV2uGAL20ComDAgyCq3swYnAToihzi
JP9Rss7Xu1FzIWL5llsFpJ/a7lAIKFCTEyifQRwyiFe2Gy4NSHg6KLa1wMjQssQjJcq3oV0aLnp7
OCCdfswhYcjl4ZARxc1L/TsNw10Bpzg4myDd46gH441XQ+A1qTVIAcEbz8rBKZGQmvRg81Y6mAxF
9NTG9EvnBDec3H/ENDoVfZP6FbR9WtuGRSyMkZRkID6KHpBntIiMBAXWeg2tXUsTow8xm998AJxW
V6p1pNOvLpMqgLrYD9g9Wp+FlkEQlA3RCuapUDXTjRz2gPwXhNjRSexSqMfbWfnQpvUuJ+RrCIcf
ZdNvFR2FvhoStQ7V5XUpoLqpaTK0edlLBXyMYccut35V0BzEvaICKF2CI0OJd38D38DpQFwffXR0
vIxJeH12iwx6m2ZDCjuz3p0eH4mjflJ3BIeq9q2jvYJQVVC/wc3gGHl8KTBc5weXY0+x6exyEU1u
tNhG/GRYUPKHSEjBjZ+QKXmDAtKO6RCOqynUn9CpAn64WcHl7EvYuY+/f9QH+sVE0/jqGPtt9A09
EYcMzyyvXF38JnoCB6xDqR5ZMukW1Ss5GZ+YFcl4afdA8mfrRgDWn/BtIrUgxinySo3k7xy1d9Ad
mZdXPRI8mwZy260yXr0bhO8yDvKUBXqMDV6T0gy+xixvUMbEZaUo4RFTc9QO1Q1DJHR0QHvSIXkK
G7NBOTNZuv1vxW2AnSe6jopi3dzIshnNzMIfy05ls0nLn4WwF77ONdQNARUgesRUVHytefN+jDgc
WvqInYY8Dji1XZ7Jm0aJIH3/oVnEhfbmwlacQvTsYXWxFWepAK2SalAHbMVyXx3KINz8BoLyBBCn
u2wHeyNZQ0kVvHsYmkBm35yDsNSWmX2lwONmcryCDSMsYJ3otdyJQEG+FuqrpTr/FHznszsfcJr9
2WbXKXwPmkLF7JSvrPlTprAyyFt9J0Li28ZS+edGJnI5v9m5lvGyA8abTOe6cn7Sk7UKXc0ZAwB3
HlGrQjVihSaW+NA/hCeeQ1RFlvPwWx/0fMqz882jPodDHn6DvipfdL9YTY2Ufj/1UZajya2m0cUX
nW0fUH4LWnYYjTi9D+6cayvom3Wu4Whuha8K59SnRQ2HazTw5TLPkssuySoohGn8lBfMlcFUExtT
Kp2i7wBsl1xB/gwqX4195d4/LLeueohPgmOMmE2gGX25m+y0KbOCYfuW/Tuu8Nc4f+6a5CMdwVGS
dM+W+Qr19QWk8F/O2NUeBmBEgcY6pEDm0EGYsIiIlTZH/safBkAEQl3+rkBg9Y22gj0d+iU8BuXA
SqAqr+dPdQTF3FIjjsZsFTUJhFphsnhtysm+UnRcr6yB6XIsQ4mg+g3Mw1ppoeyJhiMHg7kJf6Wp
HQzIBlj2ghAUDJDqSN+4nUKFWwAYZXu8Ybu+3KR6vM/SfF0X9QfqqttBNdcdSwNqEyheI3eBWSMX
MgRDAaUeC9sLy9DPOQpEJHvqo3pFVHVd1nBRsOqgH+otE7gK86ypfRsG27jUodpafUHt0QktgLcn
AYv8l5TbXt19W7X5EUlQx0ZmBeitT6xEA0kB+J2mgPagUkGaE1y68vH+Fri+AbD1DDD8QLFQ0CSf
5dWloHGviKSDhV6FjaY4ED9d3x/ixtvpcoxZ0EqzEjCoFGPoK2tLt5DzciYF5OrxvzBznSLS1eY6
m88sYvGelyIHcwttmQJ1M+GYwbg2/Sl3Vj3ipj58PhdIn7dvgbMxZxHK7kOQ+SOMCcBt5yGVmHwK
jE2moc1M4fbtpVvp5f6aXj+HLpd0Fqa4RJlZ0rg7Fa0AkDIObPi5NujM3h/mRhEE45gAUsGN18a7
axYhaEnG2qxhnmpWzEvtsXNkFm7E+CLGyJXQpBhEv+ICYguW8SpJhc8MaFbF1iah70RqnU7TFmLW
9YZV0XSwIQEDwBvem1NMO7sBedi3YQlDJ9TCk0MWZXup+99GmIMa2xF8J1hV5SeuraxhcGJMdWFZ
/zYRLrfpxSzmuNiwaoo+TMDj4RrIdzoPP8qmG6Hd0zaO3huhQyGuvSVArx5yqppPiooaY5oabWB3
ZhZUNeRKRhh3uXbDY5fU/EGWzLdIL5/NtvjMaAlt/9ap+7wMTKmd9EuroBeHArmY0xB1Nw79OqmO
BZGPqh6rYPUPv+TyFcjkt0Z+leVMDka5PtgWPw0Dqg25Wh1ysLhJyv9oWXhC0vprJGbQju82/sh8
aJ7UovRsuh3tZ43xPdJKR4WusZoaAU8Nd6rrlnhbRcVDKUELFWJUEj/qZePwmPtmUcM67QUYbIeG
ViB1uWvmwrNt4VgGd+BkEIRaDncpNINAOFQSuNCy4ScsVk9qpB1Fyw+5XP7i7UruIKH8oBaVVyAH
tGCrvtGtFn5mDQTWKgNgABEewXQ7VGX8GRraB8ikOzicgBHOddur4HwwWgr9mcUQSkntiDihyrtV
O9ijW2oFOGSgSXtkpOj2ttAbYfVDYxDHgoBrHwPRI5W+JMtOUSSftCqCcuTvhQFRBSB8J7vHEEE9
74+adagTuPgqEC7EP9EgpC6POyo6z6qh6aU998VeBxTa5AwXFISr4gIUJcVpuQQacYdVhFdSiop1
3j0lYfgMFMQmZs16sB+Z0LckDn3WqoZbw5by/ta9Pn6XCf0sVUmlLGUalOJOZW56Boq+BjhS/3SI
y7Mxuy5y1lVtEuNswBDZ1VBeSJQlsuf1m/FyiNktEQseGXKp5qcG0kX5aD7oOnPAld6l4Jj8b7OZ
XQ5FBjqpFCGaVCgJDMOpoQvdwesvcjmX2VVgQkpNjUoMQGHMDqcBKIWrq/tzuH7FXQ4x++itiEDz
7fBFlCwgVqBOBq7dU23YayH9kGDTfH+468sNwxHoUFoAjYKzPrt0LD3moH4ixKNU4o9IoSawAyST
/8dhZr1tATNqdG6wCdrqBSrkDuqbjrAXkp+bO+1sLrPrKh0QqiUNg3AqVhZtNjmozh2kL0mxhDVc
GMqYgY9Bw2+iXNfAIh7btwKVt1BX/CrfF/Q5S3CtcO4XAuZnEnUlKKeouKkL87VD0y2Nh0fWLYE6
Fj7jvGSL9smoRT025mi9lvAQsEYd7k0L8Whp0rNggfqbHOfytFegzZWKgzopgtfo4opwYbso9vRn
zS5tCxRH6CSZumqjy3aZeiQw9JQkiNqc1Bj45lJxOywhmn5ZoBrjO7N2lVUdJEV9zOIBop3SWs13
Kd1oUNi3dfyX8ledVz501dAA3cIpPmjNPY2ICtflwYKFhm1BJ3yi2KclSnk4zDLK+poSH1tZdpsq
fYA2NbRv8/JRAVocLukJRR+07LpXcCgdNoAl369kIn5BnntYk0J6qvAy0ljyruL6ZsJ+TFXjRwYS
VdmrzIH884cWfXU60jcoBzgGkT/UcM8bSKIlG6U1HlPoURaQn8wjMFTx2oKN+48SYcwMo2TFmp9D
/qziyZBXO70GxBH/tZpB9keJHdvGE5IlqxHI74yAzwPLlbj+iqWXpu83RvNRQR4uZK5Bnsy8XefD
L/TCX9rouWKJq1b62ugPCfsVl/r7qD0nZrpLWBc5I+TnwO+z3FaiQao2a6Z8jP0qBTU5GcGS3ICg
rqN6Ci+e9oOE5nsEAKiToxvBBNnbeAsk5lYH1odMYphV43MLpbrka+SWF5lbyYYRA3mIQ2Vt98xp
lJc6kx/UIV/pZHwy6/yR6c/6MARhs4q6eD/y6Lsdkh0Q/R9FJOCBRPwBwsBFpG60KNu0ov2VwsfB
VZrCL2Rtq5TxifS/q3ZdCPpbr49CApexzpyw6A4olb3mtEGakse7go2eDQ91GMH6U+iD2hB01J7t
Jn9MoYPmCU1/SFK1hGhD+KGX+zL3K4E0q+Qoda5scIuDugQeUg1z7orIgtn3p6WA70UfW035MDvz
FAsFNHg1/Y4bCDVha35q6ofByxWYFf79iH6jrIK0wTQmaT7IKF2xbrlVqFENEf0T/DlKt6xFCsqi
BqekaAX9FrejqTvAdUCCM4BZ9h9WIztg2qwiEu/7Rj4KoS6c5utbE+RfVZHNiVdkkHnlU1SFSQCI
Bzy6btepUa5lfXN/ztcjqJOHHOorhi0byrwm3sPZA+DXEZob1K1Qdx96unAt/2XrXQUklFaJZUAZ
8wptqRpNjY2JIZoeCqfcDvk2z9d0Em4zUV9V242cvICl63SJ4YvC+mT2V2O8afEBxwy1FRxqez0M
3Al5BFYT5JLCMnXMun7LM4jJagP3dbRaHMUY1W1dwahjYYluXBFYI5QzwOyCnOFcA02naqfQLgGm
GC5k/UB9O6nXcRduAXhaFyEaM9IYfhfAxhYdUmDZgHFImbS+msNuSPuRNKpjm0jdG6AcGNjxCfWz
wnqRQr6Ss0PSfMFgxWvRo8nz5156IdB/zPJjryHOlDTIpE1bfysDyhHsd5c9RPQIK3MgeZtdFGr+
FIpE1vhtBfQIHOJssnB33XhdY4vg0+FxjSsFIqOXF0rUNibAYwIiMMHgtS+FcqyDbm26umP91lzF
8uLGGeATtVT2v4HSx8AQUNSNqe6j/5UnOHtEV8RoKGugPjOpLrQxUJ5p8RGPf4HxRpAda/1dRyVy
KbG7UQlCVw8NIg0HQrav/RcKJS9SE41O+zlaT054yUPjx+tuJS32hW7hYExrUjC1QYubREQuF7eK
0k6rIXZ8aoIxGL1sl3qFK70VGxrET/FCUfOG/AH6t+gAyHiJ3yhL6LlQR4tgNJuCZeFrhQuNVEjn
PRtetik/gSULoDBVoaPryqjqOtUzW8r/rqu5l1jv2YR1I1HyLmnAxNsm6xJn+0HbRb7+GK14IK3a
Vf9uQirPjdepn6+W5AxvLfekVomeMTF0KMtMR/1sS/Wih3U4Q9uY+fQN+njoG6fv3GN78NuywCqc
f6wCBWy/rKGILKOIPAlHXg6olEME7ZCoOVXlN3SBnEJd8vm7zi0vR5g93cIMcoJ9ihHGBHqvMbg6
uBj1irmQ/A3uR8Lrb2fJgE9YsN1CVevKxBvlNxqlBR9PXdBspiDAA7pZLo9ex9vLYWYzqkDAkvGd
xhODxpFapLtYsrbMaBeu+6VhZnvBMmEKOYzdeIL/S2KPm67dx+GwsGR/lToub7/LyczS8SKNu6iE
6uMpovy3rtEQEm3Zq9bDfa2wIO7H2zF1IYbAtwpjNa47IjwthbEPcvyvXEC8rt/WI66VpAK/T9b3
cQFdxJIBVfn3EnwZB/5i5wdYl7rGc124aniIeeNYY76v1W4t27UjmYFEyFpHa95ulSfV7v9AvAXt
TcvY5qirozQH9VgDNT655f1DVSgQXymSEMh2+ycVNggL8hCuugLGFTgjfa/4vWa9D1r/AgNPb0yE
3zLAUPATEot4snHUJiWQ9o0q8AyAM0tcoLws4E1Xgzgfpy7KtT6LlVOdtO9E+TFANas2Pmzgl+9v
2OuSwOXiz97oetJject2hAabcAZVCnQGb9OGrEuY3Rfjn1JaeEgv7anZaz2E71nYp/14EtDjrShH
6nK06ef9WS0NMnutU4YKeGzhGEJZKhFPdvhOlzwvb+DLEbGgEgkhcQP/Z95xGVJqKTURApc+TKXw
lvlLD/PgO4dyOehIAXyUncQjjzZoR979+YEyj6g4PzQEGaMBtR7bBDP6Mmq2tc1JnOfiZBjSy0AM
34J6TKoovtJpj6Qv3xsOiItxgFmVwy3tMMbxL9lsT0lr7bLOKuGCVf3IzeRJbmHUJwjQvFZCPsem
Cdd4dNZN7EvFS1E+Dulng5dmAm8tDm6CHUOn60Orue1CYBsadzns+MCZchTqi0aDqvADXKrMTg8o
3FWyUn2VOhlHLQtoowoP9fi1JsNEK6ssMKfomlGgzGThakhPG74JxTuV2T7Eu9gQ4VfeGIEZPkil
FFSwqo6b2KFQnGuY/qQPzSOaXkHTosmqA8VE2k/EK6dVhGMXOxtWgiH6nlYHUqzWv7bGkYcPSfOa
8dxvbN2TIbvUpuXejqEn3v7kYxVEIdQsrOyxkuAP2bwWdowUAH27FkXbCEVuUqyrTtsRZV3wfMPU
EMWWD9nojrDeyJwx0h763jdU+sOoc78coQAooSbMwKPXebO1lO+h/jZQQLAy5lIAupsixCP7Tcp/
k67bpRJb58qvGtpZowJOF7xSeCW8SdM3yyUnRjhMOjgtoa6Q1FsI6aK3+0nRTk3Mzuc19fsE70+Y
n6b2r8xGJgi5yjHF47WHOSAHcRum40L5KMQPI9I2hvI+js9thz4XchyLb7veeDOxEo5WbKFmDFg9
CddqTd5LQyDtrr4MtVordU5ckr7d38033j8Ta8m0IA+h4Jmlzm6AMAtheSVk+QSEtQKcnN1CwOPR
PsEK0cEqeAVQ3Cu6twJYKnrmvvqOV2Kty078wI5g6Xn/Agd1+YNmUXHiHqQJfhEoVGXl9N8Jc8pH
1PjdYsWCCDdIjpsEbw1f8+sVNt/99fgLhZ4f7vP1mMXIATh3KNePMlSsPpPuS+optoHmttie2Zih
aGL6GhTYJ6n2hZGnlb438iyslHTQUm2aeAsn7djNhKNv+aH/GW3LtRa7KQ7puJYD1YOu+1JMm1rU
d8aeP2ZinuoQZMYuqDLxrlbJamDEgwHIYbCORXaKQ9sV9NgVqaf2+sITfGHe2qx9ngCeR6oI85Yg
gFW0yVok8qOVh7uq7hZcmm68Fi82lzaVJ88ybI3EMSE95qk9d0GPJnOxZSs8S6GDUr1Ej6CFucki
7/DmBKFSh+eiBeHo+RM11ktNG0sMKnT5GMnqI+BATzFHPtwvqZTeupomtUHbguoKvGFma1kLWy0z
qZdPXf5zCBFRNW1hq9xKWs5HmK0gLfoK2RmXTxnXgA3YR6RzOhjaoVHpEEtsdZDx7x+MpTnNHilt
aGWRNnQ4keqPqNOdEiS2/22E6Rec7YoSWmRxbGPVOP9NpI8oEwtne2kKs2S+MyABGdJBPpVqttNM
YFXkzf0p3KgOYmeffflZHI+plpQaxxz0FQlQwZSh7CP9iAPDEwgZDeR07H37la+W2Cs3N/fZuLNw
jfqZRPsIU2Op4urwBpFGxzR/mulifJx6L1cxCnUPVFxkSArNEd4GyreN0rbyyUS63KnPYan4A/rC
Fp4ak6VtGD8KI9toYumVfHuK/zewOWsKGWxskwLl1FM76H4nrcMoRKk3fNDK0/2PeCt1Bozs/8/w
rwPs2T7kojKlxmBYS2Yi6YA0IW4aA62Ffz4MakeIRADMQ1toFiRgBdvpct+LE9NerNJ0marCD2RJ
yvVGgQyCi5CZnMSDwKGaD1NoqEQTvROnqt5JzPg0hHISEjkmkBIXVVDlkZNAN6LnD2aYNmCsobk3
xNt+lP78i/me/ZBZyGJ5Hwm4/eKHsL2lFI5IuTc05cKq3gqM59OdhakISmm0kTDdVPdJC6Rb+hqi
+CsbX1IRA5dvLNSqbsUUA/wCeHBBOAr6WpdBq0XXqxMdfNTlFAoZ4S9TWgop059wdeB02NMD2gbv
prlypAH3Y4AjEFLCB3qwdAcvAODiA3D2kBv2HphO9rbYQOLNi7ln+NrC+DeP3dnws4gGPHQ/Dmh+
gsJTemr9wzQ6h6mfdbJQQr61kJMEJ4IK/JrQNL9cyCEWjKYcpw4CyT7Ukv30n1nPTxkH/pqsDCwL
gj1XOpMiry06QC3vVLYAfOg/E3jCVWm8vr/Nb8/jP6PMtrkYUN9LNcRHQ2o2djEGUNv+N1fx2URm
SxXCFsxOVFz++RQywk3FqXd/Eje0tS/XaprlWQyMG0sjYrrtOXFY7ForQIgC283YVvzJXPaQrYxn
NUBt1IuOeLT14En9i4N8/rVmlzWXmkE1e/yCEZqs+iYEGyPqf9Ra6XWIUMlSSnoz6J+t6Wybj/Bp
j6QGmwO6cv13jMa2Jzn96yR2o+s+pE4Ut0LKv3SpLe2W2b0d5jWpcw2zhJ25Z4KobEhLNILbB/g/
G3L2lAKhrYATI1IDCuQEJHUqp9vbQR7Yh2gFfc6ASVuoH7gg/C58wRsk9ctNNIuNWsQ0Qhkm17ud
V+zijb4aPGwkr1vbuwnLWm3ek5WOcOIQV13nX4sPqumwXcfO/5v7/EFVGKNUw14Dr9hVuzeDaAvX
nw0YMP/VA+Pmtzx7w892bNWoJS4JLHQicVhyv2qANNw/ljevgrPMZJru2aksU0mECaPyqeYrEWkB
7E43IBw4FZRN0mgfdcQhSrPUELr1KkWJFN01HbyQK2Z0ncojrORS5aRlybZCIy8UAGd2eAmr/ZNd
vJGh+IC9pwzHBTCmlOf7c77RabOgN0ZAlkRDBlXL2RFRYtZGoq6UUze851G1UZEvYQ+8Eo1weNRr
HhPowY/Q5Ib0EFWcEjiO+z/hVmywoDYL00b4nF6xWMNSFbyRO+Wk1pD6MoHIz+Ga1GTu/WH0W6k1
jB8UDQVNMNDmuQTpYVWRh8jPuCTWca99tRLue9h/QstO0TM3pfQx7lZGSV0mJ7teAKfRPxStAbJg
49FwcFumPVkxdRX2IaXCUyO0z3OyhumDP5T411BpkWn70tsDcJ5kz1BmGspyr9PizVLTdRbGQJ3k
DOEhZH5TTF3rbicP5lefKr95Y6IgsHRGp883P6Jnk56n9UWehqPFe+Uks/SPrPg1ydxEB9YLKvaK
SH/fX+ObhaXz4WZZt87rXGQW1rgLYDG67tZ4yTrSVl3/c8wYlONB78WxwY1vzmEZXcVtNPZQgJdy
/hO3CypHIEkU5kJ4vxF0zoeZRzjVqimxFHQvckkJyhK+unQpoVkaYrZkpTHKKpPZeNJtdrAawx0G
zY0z9PYmTf8OPg5rnVbqQ9cljyOTf9O2axxILQAmrVsv8iglm1qfOCoRlNVgwJZQuBc12IJATPpd
JB+7XgoG84XWxkaPkFOIsgcwWn6SC9J4cQ0lVigYfMQh/2iYglJtkcJO0oD8n0Qk4ccNINVyEpDK
gDMcsv60CWzzM4KOemQkno1/fH8P3VoPdL1Q3JmsatF7uIzCvUR4D582cUpYsWE6CxAcFyLOrQoZ
KlX/GWN2aZO4LZLOUsVfWAMfHJp56fNUeu1he0Y+26d8K9YT+m0hBv3FEsyOI+wLTbztUYRWrmw5
Kn1QSoaK+8kEJc0v1JXhls+AyEkBGCDMKxGKFolxtxb0fMxZ7qXKVVIONMSYaYoC51vdJcH9T3Yj
gl/MavbJjHhkplVjVlwWAYsxNQl+P9/3B7lxO18MMv9mY6aDH2BhGqqn9z64fqqDvfLK6l2ivneR
5qvUjPz7g95cO0UBZ3N64lt/W8tnKUFihH1CSTSCxI3WFLzw+n+zdGcDTD/gbIBITwGx6STMyoiO
DRfrKM3QXlpSmrz5hc6Gmf792TApoYUFIfHxVKafFX1NM+gOLqGUltZqts/GJLWV2MBUgEBzDPs7
zb7uf4zpD7g6PGeTmG0zq1N7O4wxiTol+xxqR5IMel31Zqu5d3+kW4VGqNQAvzip3wPgOwvKEZyL
dRKnI8yPas+Gz27Y7wvmK/pjZnUPQ2w1LiugeZV0P6GPAPRqjqa/BNNfRTlFXbIQr4xpb5/NHNgr
DbxoyO4RS4VHG5n9HGmAvQcAfNkjHIJ3Vl4FrZG4tjx4TXUI28hrNbppVAn+RcabsLKdFaOBp4xb
Lje9HxNwfxFrTzSHxlANQUkrfjQsyymw1TKEvgFAOB2ySnbJXhLETZflZGfbY42CDsR/G2AWSCat
BQndXlV34eiE9JcBIB4tNEBolW3exa+t8rsLKy8beVAnMHXpf0x4tZbAQp4dGVCHBTq1uuL1FXsq
hhKk5OxUZxUcd8uufQRgCIAjLQFldwSwOZHTQwosg1O28QPP6G/FbMFrNMcc+pB578tV/qV2WeRp
i/WgpaWePQIUSeqBNoQgbdSholwfSWx7XUwD4BKJQ9s1M57CQvpN7C8inqp82xZvihy05UpHT7XD
EzNkT/c3I3Lx+eefRNtVBRUWFe0Oew6QDys02KFt1BzlQX+UsrZaJ3pbBqUJJmiYHHvdPqYdtHs1
YwwDpkMbwq6Kp4xC/W2oIS6fS6jjGmSLswOQcwG4Yq9SAPzjqPXHhj0bVEa6wIaXooUfPYX8qIIi
tCOHHQSppP9H2nklx62kbXorHece/cObib/7AmVQhkUjika8QVAiBZPwSNgdzTpmY/MUeaaPWNKo
pntuGKLIIoBEms+8BnHBQlp+VOpT4GSINbTGFQDJmjkVzgslzOtNX0zDqhX57ZS3G7vvbjHPecgd
Q+zk3FMLFd8HxDsWqomksTpaO8vNZvC7mufHZY3RUHblhuXoJ0lTgokfNro1D/6Y2Q/sBiacKBrk
CDR8A9F+qFsj95WxB3VQo4DY6N5y0kYX9ux0g3aWHZfX0JG/STtfa51tBl2krtpIy1b21IIkCJvH
poFr2FM5hkLWV5vQg32Wp6iIjNL3sE/GrvJ7ptTmotL1p8mYXuM0vLExz74Iiyyo7BqgTlpOG3X0
7hOh32bZEHBM3NlTRlegVfYkGigyNORq7Sj7ZZSyVYX6c1yoK42asDP2QWiLmxFBsGQ1QBqM3BZe
8r3mvmjGdnarldP010mNo0/aXSIgikKIvbJ0M3AUY8+aWUEBnFe4jW9HW7lpRXYjsR/w56w7NM3w
MGgAm0R4aGIc1RNaueKpcLJVLwXKCthUZuayrSoffPpylBCqUx9x9HUUT/upq1Z1pS2AJ+1moeFs
/Kgd6b5Ri+SFutQztGERWZxHojJ7+CwUC9zttJq6BfqGn0M+2VQpACVWgVOCMdeJZxDQy7J+MXrj
ZkjkRVHlK6fAEzCj1ERYm8t66UHja9T2qTaHhUM86g2H9qhP6OmXjdmyqr7Z+vXQDQRkBYCoTZlj
XG66T1I11xI9tc4ApaAAxO+Ky0biEGXh0R5qga0+THPjK2ZziIcKuyT7znZfWtMJtDL5otSQXUY2
OCA26mRw74q3nVo0l/t5IVgfk7A2mS6AnSBJnQPmV4B9RdZN02BpHJqrqNtip7lp0oMHfkIr4SDK
fVPVa68wF8ytZV/oGHpqCHZED6P+MofximAWIPu4N1UQtfYjRoMrz7UChdMYIeyFCVVwUp7T0uFs
uSwUPtyV8bJUvzZJutBhJ1cRmgoann9hv1EggcasBFcHT9Kqe2W+SIdqneXC7xEuZy/eeKW4mVEs
rxFYmeMgT59YNUqoLVL4wLXUsL2rLkqAHWqr3md4NaP/sZRN5avplzB+biJvEY6Nr1XRPp3CZVQh
ddAOaAxqN1ZhrkIxg37ZNyPFEguhunqVobbnaCyOb0XxRiyFxniBp0vKKilgtXVXRYM9k8lRQXua
+VROF/0AP9WTtEicwO5eoihep/0AFf8oB9xdNPTnh6zyXQow1Cr7EiBUKVd17F5UZR5o6p2LBdwY
VStNhLe91qztWsC5eTTaYeN1bY7v86FIAFcY5qWhTpsJ3LtM9GVbsmnNm0rFckxcIJbll1a3gJQq
Ma2MESFp2Rcxkl7PdggL1fyahUqgaMan1NjiAYSpfb2043itm/V60gWAvWgxDOzQcYDv9ArU/cJs
pd9C97ZEuMiP9Zx87eRWYJoHL7qMq3U5FEtTOBcFQyDrg92yXOcCyu71oJZBFj810t3lGn7RlnbV
1oV/xPToA6AbZwF2RqR3nQSwAaDAyJWLI6naLC6z+Yoi2c7o7RsDROrUPXlziut3u5lr45AMmj87
Dxps38ZMg6l6wsXkSzVPrIaw+hr22Sqi0DNq+1zchVrIRuOiC/md5vcyVi8rZR87d1NJwcT8HB7F
TqHD6dGdm+LtuZuK+4ZBqjoLIfUnbzwA0l/qgOPEcFs7ykLLXsRAL3OukdLkHH9MlIekj33VwXu6
rJcafxfd7FfPICHri89EIfskAf1kNk8lRiu+PX/BFG3RARZxyDRQFt/Q5lvEpb5WjjpYGvzZ1lop
UcNQKVhb9/dxUz24XuSPqbV0a3OnE5RE4UsWxosGtnGpGJ8kPGDRZg8x4hDR/GzkW9WIUPaMsOoq
bmwzupzcbTP2l6onUFizL/vY25befjSLhUmXVJU3RYT9z8huWerDZVkZSG4xvEunO+DBjEkfoE1u
v0s4ac2nPk/uyqS6sdKvKvGO6M2vUpqroZru2xzbjzF3H7P5unNrdIh6gJPDvLWSdjllL0mMlFvU
rZsmWs9lsklcfTNY+VLLzUWiaZeJ1kQHy0ASpM0yb5EYcGORDbUz6gRpznloXsWV9awXgwTLoJXr
bB5NIPyoagwDp0uFBKTDVEmV5otBRNf1w0Xc5sRajfOS18T2s8aazAwUiL8X5kF1kbyUctuYHuci
RvSet08y/cbDi2fZjgYIqyblCSpOJzsHPBdOyZNthfFaVA1CdG4fHirXBWABAXKhuwXGr8lsQxXH
7cQ2w9EfYue7gls26V6ZLnB0RWu0C9HTSpBTp5IBgCpTklWqzE9JJMNVUw/Ogy7z7yVI6mBKraN0
f5vedmN310SxGlghjue/D9JOYe2mRYyGPAr9NYq4hOgn/fPCMyrkAIruqo70T+aYLEVy3YdyHU3O
rtLodLff3Ir2otrDHAMwN4Wr39/BSX780w2c5AhNC6SyRFj+6uj0ne/cLQbVO3V/lhLyq2DUAaDm
GARf+k9SRrHdSNR+uE6/dq68q3nJgQMUchltOWqPpukq3hFnixi/Ht8fLnsSl+fDbEYxEgVX6bbZ
orUXyL3pSzghgr7R2Yc8yWXfB/OHqxkf82VXbyqEZLjaUQ6/HJf6KtqxkS+PlMhLfRmv0tdzik2/
HleL+F516dOeAm7HPlflOHnySg8fEIklGrE4Jre/nySnBag/H+xfVznVrJhRbXEAvsor7PgcYrTB
UJe9dV00nzEW2lvFjQklKjLlTujYOKtXrhL+RysFI8I/H/RU0iJLEPnsOvCu0ZCAAS6CGthhXV+2
GYWd8A4li9zAp2EE54w/Lj3lM9n0rwbag5eLVe1RquSU72POk1e4et1dVQLgdPZQpjvjnKvKr+bP
j9c4/vyHektiCVTOxrhjqz1wwdUQnZM3+eWb/PESx8f84RKQ31t7DImnTFj2lkLjscZXbc7bbcP+
MmLj5iTzUvb2obWe28pYzNMXMx/Padoct5UPpQn2PXBKgDRcMOokwSe3oRq5rlWyuxJNs+hqc+Pa
uCwL8wazsdU0Npd5tFeJyalTg/VEQ/v3E/pXux56ZRr1kSP00Dr+/IdRGNJC8fppYtvNv9tEaYme
7KL80Ukfyvmxaz9bavfvQVLeVtAPVzxlzyfR4KqVPTN9tQqebgIf+5yc2s8J/7HegxgeDTGeyXFO
nmrCezFtykhcO0r72LlRBFm5jVZ4RpMsasCvzd68lA52GbpuXbldiypKKV7DlE4lo/A0h/1DGb6Y
briTRGcIGCzMbj3Lr66lbMxpWowT/zPWS2VUvwsF0putbStNJ+0pFnGhLJKj7HkG4c7ZRLZH3vlQ
tNEyMo2rsW6edHdelrLYm4UqV5q6oQu9dHCjpH67KO37Qv1iF1YwI2MyKbCRK30VpuNa9CNZY7gc
o2jVolFSxfcuHbN4zBetx4cRBUp6IxBO+BBN+bfJzl7SqdqDOd3os/a519CbrxA91ARsZUtfaxGa
OyOEaS3K4OFE9k3fJkRycMpwAP9iWr25SLvw1p2PUP2++m7mV3WLFmNoXI6q609ItWzMWezGMtX2
HQI0KOORYYk0vhNJPC4ttTjT7P1pW/hYxzulsYZF09lppKTXg/lYlU+aHp3bXM9c4TQMqbsQwFTM
FZTYtwP7vj1gNPI1vte/uX66UTcUc86RNX/aTz8+1Cm0SLalnbuhl15b/bAwUqTydTTx5i+/X+ju
8cj9sNGcXOZkS8311py1nicbC/cx5P2p8MJtaCU6nCVXqQjvvV2JvUtNE9/v5CoPvXWKIC2iJIvE
cqNgNqZmUTZ9tHUz2/GdMXkSBtFj1La7uYtvw6q01ratP0j1puyabeN9SeBDyqCOug0AyaBT9/2o
LwrlRS1etf6g5YD+0kfDqX0Zftejvcy+G6EGwRpNvgjdo2A0o22qfkk1FAxcuR2SbkP45NtVuYyL
bJPr1aLrqcQi41u51kGa7lJW084eQQVJvdsr2XBt5tm672ICZCdekf5fa+30PKXNcw6JYgy7A83C
lnMyuysmfaMa1de5dTcJKDYvnEs/O9phuLM/jMVOZNQSRi/4/as5RaL8VJ4+OQPQcrD71GIGyLUd
qKtyN4wLaJ3xGsL+ioMHi/EDWStkJfxuLqytuS8W5+Awv5iF2H7CVXbeLC5PcQxTLAZckNkyNfd5
Mvq3BNEU544b/Rez8MNlTrpQw6hbTe8kVOIhkniwdXHj9S77xbywF0C4LslgF6Ff7I7OXWpADQAU
bXBWSO7Y6ThZCx/u4uR84L1WAyZax7uoMz/ZZOvwSz0G0u+WqLv5GJJTNV2gKnpzTnP8FC9yfNc/
Xto9yXNC0WptqKewZ8jdtm0QX2XVyghAq22UdHUuKP7FdvbhaidJTedNuqJ4XE06W+EoNP7+XW/K
Px8IvQlwIToxzMnkBSyZjUgecomluDwKebblIj+A7AjK5dwtne3vF8spROL9eugMw0QiXrJPz4Bq
8CIaGba41nsd1luk+XottqlxreL9OTrIgzlPRbtNte7M2fDLsfzrwqdHg+kN1FGaI/2s++YgHS2s
s7yiX87LHy5x8rqmcJ4hgvBskuLHWlvbi89Aeih78XU5LwzSex/xWYndWnAO6XLaszsdWOskQ1Sb
1J57zWFgg+wzwMowqNbjgwOdDSBedI0/ULY7n5j+ct/54ZFPMkVvjOmVIFVwXUh9lUHF1ervdjac
CXPPvbvjz38Ic0ci4MpquYpg+ERHcH0mqj33GCeroM/RUccNRVzj2raoYPHQIGjHMyDkn3OW4+bx
w2CdtIiFMIspd3gMM4hDX12pyPHQgwSkaOzMHiYAQvX/rtzBT/PipG086YaT9zYXbVfimaguX0x3
eFOhbwij+65mXoKnGf3walq2tzRDoIGdWfLnBvfk0AijooM7zx1kW7mlgBatErhYI19ngK/AJQOs
Xv6jrfOHsT45IwS1r64+jvU8PljWk1V/OvNUZ+bkaSLUZqqR2IIpc1RrLYwVcgeb8QaVsOwSGuHS
wgqu+HcN4P58mR6lGVTfoH6dvMw+M2PiNk9chwe51TbRYVjba1z7Vmce7gQs+NN1Tl5Z7BRdFTlc
x7niTPC1jX591OoWV+dKTcfX8NNR7vz1QCevKSalKWuPCx3LdtpGbqyAy6zPntu/6Guz9P51nTdI
+g87SGaRKek51wHFsFabBe6qQIXzRaXd9Qt0fMgNaPyvRsWvDvYZ5cFTlszpaJ7CKYQERxBROr9W
d0S/zdLeOft43Vcr6TcrL0ipEPjn6qFnL3pyHii4gIxIzbPqskW1PRp7x5RDXvpjTLqaNnW4Hx7O
Ac7/L4fQX8N8chxMWqmoTvG22ZTPoFQAY9MouQ/Xtk9b1S+eonX08P83V/WTwyFiArWqyejm9+MS
wbld8UCHc5VfnYtd3njSHyer6aDJdVQggY6DXP/HY0hz8njsS9lfm632XZPD58pKIXpYO/j3WEDO
Ce01EjDAHyi/xcsabY9VEWlLanHXnW5cGwqyk8ac634v66tmzGmjOQslda9xrkOf2I0u3Uok2F6V
OaC82gJi0vxZgPyvb+P/iF7L6/f7bf/533z/raymJoliefLtPw/Jt6Zsy+/yv48f+9evffzQP6+q
1+JWNq+v8vBcnf7mhw/y9/+8/vJZPn/4ZlXIRE433WszfXptu0y+XYQ7Pf7m/+sP//b69lc+T9Xr
P/74VnaFPP61KCmLP/780fblH39ox2j9v378+3/+8PI553Pb4qUs/tf/bJPXnz70+txKPm9qf8f7
lUAYLwakC4/iRcPr8See9XcdfzfVNRwT3zTqfH/8rSgbGf/jD+vvtqsCcnIBVaMQherhH39ry+74
I0VT/+4hXaEC66YvQsnT/uP/3N2H9/TXe/tb0eXXABJl+48/TmgzjsdJTXKnIdGEMBTNlpMVPUz2
rFm4Eu2iNsOTRSiqIQ60y/LmYOqjGq2MEr3dHYUd2fpV02HRa4eZ5m4rJIcSv0DBPN/PupKLSyQO
XBXcd2PtqzrUrYU9N5i5wNeLUGsBXqyU30tFoupFLVPLzwmaGW80x7+WElUEUFyYaThgCl0XbfuT
gyw3NLWwUGI9mKkxta23UFBoVpb11Ei6G/GI3ZxR5ASSY1LMJHZJR1Ec8yTdXIRaMYtVrGYOyOqw
7wljkB6blmJ0oxpU8AQkwG5tA3COG3WDL01TncF3mOFXkJotA6e30dc07ErPH9rWQnepHHPKhH3e
1M7WNYYqbWmvzUJRnjrsR6qvTm+4zQqEGpSogdoYB/vkSkFXzxviW5xzMDSe0MRkoGzk+PFE4vnn
Dds+Pm9lq6AFqdhCIr3GQxbubeSGbIq9kaJHMThFOR9Ap/ByorHM5vt4yFrlNvWEagf5oBU3aPBX
YbqCHKDzO+g9HeWWVb2hxlFAYsr3upGqCPcrQitsCx4d8HaqM1zr1jI63fGTcYwbJDnU40coV0z5
vsm8QgVak6aaHYRKbOpfBicdyhtuk/+x6yw198KsJ4sGfaOLQ6Pz8cdBupW7b0ocFW9DGXtfOgy8
xULYwGobHzizBafA6VLMb0Uohu7VyMupPEhkQA28BCuZhVsHSDsQOdobhMAKks8rKhVivDFy26y/
xrUsyytjMkV1CIdME0GfzKH20DVW9FCbmVCuY7U15UZCYmjXFe7VLRBtKt2vcGRYFzPf7GtLt/G8
c6Jp2CZDz6jm+YSitIJqefrqlYNqHmatLdpgaIxyDMjrC/tLrSSDcjuEpl1/LRCnEVdWmhVegHlJ
1+0HNEyRA+3oI6/xIRoAW6RhfR9HZZxvs97QmlUpKkWsYyEoCi0QNrSQF9Q6LIsM1aqsS0utp+41
SyredRGptngx1KY1LhAKMNNnxjnGOAdx87cX26pes4BW6Jj3ndsKEA9OnWftl8aMOkxt02JiopFT
JCMKJrZaIVOeVrN+pWfYGW0KXJAJ5ifP8YIokXEIiS6cmaAYXDBjMlcw4lUYt8ay1OMsvn7fVPoC
we+llbEWfDk63tXURn2xF5EX9qALHPsiUfU8e1B7k2a37hWZt+kyGyfpCWQeC8pNFbm1AQ1323hS
eNoe5G2+73nb8hNFvhipj7bptaWiCu8hD0XZBQUkVJzHDTc+qOVQ6oEzEhhuYmvotYtBxLkZQELg
NetvX5Okyuf71Cqk+TKpUXU5NqYlDu83XbQz07ezDVMcnHjk39lYz+q92+kgBwZwctemXSnVTaip
vAXVnkdliU0U+KLeliMD16tz96q9zcgIHEuxn0MnrL9gJJuON1ORJeGq07Hq3BQOW/LOTqdBecLl
PHlByjf2/EwF1vypiLLQiP3OSkDM+DaeRdYecWj+BJfSre1U91WyalQlPvrJGnO4qrC2QsY2EWgc
Sn0CmBpORha4FPxV+KpDaVNXThUn2pZ2ks73708qRrpaN50pjPprZUTH+W9rUt2Vk1RXeZS26lPv
JrN+oSnWMARllzJUppHz7KFQeTNpKZVkORVmaAReZDJg7mRK9RHsXgtewEsnBITsdg/kC2EDJ8kK
JHrLgp3IraK42yZRdzyG8Nsbd21mSu9zGTVFDGymV+W2joz+RqUkDREvtyuxkhYmbjeaNjuMTjvh
urfuhIfsfjIquh3MHRvyWglnjRWYIAuEeZmo0Jcye1TkQ08r/bRT5u4aYa2XudLL+FOCexpY317V
+0XT63W78awUAFnW1UYw6No0+HrGgjxo3oyQ6YQFRfzczUasBe00RiHX1LVnTsRsAJApmmK8yVKe
aotXGXNZGXP2UXPwJhZPnnPfuyIx0nJn61UMl0QfSq/xC+I8dD+tfNLYiLWpVuJ7ADcjKpFxXIyX
Pfz3KPJ7xSlc9HnNLoqu06bv+gvLHVPgnkLqCRc2UMHYF2neggOpQ1vLl2YKzvACvQrDDnCN5/30
ij02K5taLGpoijMCZEqmIy5zEAa7QOJIvkZgQtjfAXDqddACAVUIRdkZVjRO27vcTEzFN2VVrN9/
vZ4GuCbvq2zCITHfa0OIGmgyztLev687QFfztHFCLYkW8TRm3k1R1RSYHMOS811a6+jJVBnN0Esa
n0K96bKCgrswwtq4QCSUv8cOIkdYHmEox6hfVl7CKo3c2qsRtlTH3r3xOsA9X4j/nPxqLjJ+rA5u
Xl5pmZ24YL4MMwk3sdm7DpA3p+b9vC/+XlQ9R1/59hfruWJivv+7lVWv3E6c6hypAnM2bNfKsETM
zhbVhQbiID68b1fZ28GXea6Y79+XSdSHHMGj3VrDtJ7q4rigR5Eib+1nrVPLzi+jfsjPVSpPGgro
Y6p4DdFsg+7pIIV0ioUAEa5VnZT0DJPeMTcpvEF7h0laMxwKs5riTa1Ghl0sJ7sMSSBVRa+/Ylsd
RoEyJHjrDEPXh+tSzBZac/YYO5/wOO4eUYaT4F57xQhBFqWmRHy7YO3289ikdxpzC/svr0JSOipn
AF8/BNt/hrMfwtePKfjxqZAwIO4hDScUAnD9MXtSm6TBsTUa1nUxsxHg63yUgG7CVF1qYZbWXwZ0
odt1MiVj/AkCaOqge1xp4XOazSlqfj0yXRhBQCzybHShEw0+qD2yg0lnYJ7Eb0Ex0C3j6Funosjl
9G5fX0x4guMXkcbse3GlFt6nfhBavdHmeW4OodJp0UPVtmV7xRbSD4FlKsyq3z/7SdWbZ9dAriOR
gVA/xAoQUh+fXc4u9me9Mq5ns+B8FQIPmd08TOqwMS1JE6NDgTtchwg0mBuKuBwZQ9vryImjF4L+
8O9v56c3Ab3BNFQmFo5sFEVOmhi4ZXh1VDU6O32nlveGYRSGr2TYq6xVi7hmHWcyjbciTzGNaWEB
ledKgsdM+a/wn/GgrwC/REffVleR1j25A+lUreDAsYJyonP9OCnemFIZqTUF3Ug17ikQhnX1ZdZL
F3cilOHk4X2yJ2msKrs5otJwrsh80tvhphxytCOpnOwejeXTCZrmxNWO1iTBeyiE9CUTIc1dNsY4
LZk+rlUwQbUql9G3EMw/Sfos5/o7GWU7X4CrTNlxf/+qTmrGx5siJYW1S8bgkTadNvaQjUyQHRRJ
0Agvlt86JSuaF8yojidj7mVREDXs0QvDCnX1OjR6J8VPbzaKi7zIVDNoK5COWw9HziOTsCzKc9IG
HyuFb4Nm2XCXLXI82Dlv9/9DYU3rNXVIx0gEQCjN9rN0irklGC6LFHPdyKo83/VsHSTKZFiJ5kdC
us5NjRT4tHes0cFP4vcDdspzRh3aIds2ydRxx4BVfVKkafTB6BwRartB4SjZzlJUZQD21psJCUrx
MLpiUC1frcaQjvSUY6zGrjUfGnqK6BuWc+OCixL2MX6c++4iJ7BHCs8oRLduJyXaOWHmzqvKAnW9
MD0refJCg7BrqEril1472qU2vM36a2u6KgcHilmDG8x9qz1qnUvMXvQufxypbL7OqkzMKzvv08+Y
jhnlSobQ0Stfk4QLqyoe0TGMZNc9KVk8hS8C0+v5cRoGCatI5KXy7y1MlqUBzUYF5W64R7nx09ep
KhMYaaV3drTKOFu0NCYly42B8Cm2S8/eWcaoWI9jnJJixr0dlXcAOhLtq5N5efq9yMFknSlGf9yt
uCVLRfTcBggE24UKy0mpAGcbNUkdY9hnhLDmJrZr29yM1RC6VC06V7niJvifbC6wlcXCVenOgLy8
4+781251vAPavmiSIBGgU/Xzjnf4wxyvKQRJ4sUaUnyTv0QabJjbRCdDXnKI1I+EOeB6Xbe268BG
Ed4OABfP9gWzKoIt9xaUDSrsL98NszrdqqPb28uBzAWiStgya7TSZDIa6G8S1rslc8fQhSL2Y1Wp
AEoKKBhbmcD22ZKz1NmdwmeDZlL16ZICyCLKU/VxrqxBwZ9AoRixxf0rlYskCuHlu/D+mZLItSu3
ulKZFWwbjXWI9shbQaGtusLbu6jYU6I1jsoPWIYpwpdVNOZYAxtWsTObfN4mYVS7gSUmnFv9AkP0
YQmUmIdo09GgMDGlJI1xGLIAQHNb9dcELQcIFCnH+sGdJ+M1D/PEWxlGVxDvZ3NdrlKPfIK+NnVP
OCuCsO09Kxl4UMAaDa4EQVnZ/NuoInKOhtSw+JJ6TUse+ZYfIHfKCFLbP2YP1lwgi6qxhLt9rZNw
AEbp43lTqkn8gGpq44Ggj5JuYUyqiJccOv301U6apiL/aOz4oWPbfOxxTwMYnqXHTdNVwGVHTqXW
ezuSsKV8d0hVsTIloJlP7/eJvVVJRGPYWRqMigLbqOqndtwkqNiSy7eT8CwsKLqx7K7sZtLPafYQ
Hn6YorZLSZpuuuWA6sSjEvbWxylazIhVpsLJ9nGLd1YQq0Ml7rLIHNNP1LSRhivRI48WoqIHsqaI
wiSNMYSBODQrwrxPVGhhy4h9KVnBkOupV2kldlLC6GXWYBcMwmXRk5Q4PeSJUjawADyr9JtBiw/z
FHb2MmpMfJgruv4e8hAyH6iU4CCSe1WW7Mg35luzJO9Ne+elKs1mXVvZZWJ4+WryytpPTfFpTOZH
qydRkeTmCxIm9CNmawH77lIry4dsNshncI4NLURMRbwu8+Sa3GsxOkIH45O5vltLfOCUm66imiSm
3dDqlS/lhLFy5N2oY+oejM4iL/b0Dr1nE+BKOImdZnnrYe6g0XUJtdlNqmrtuFINVLFCpwgoh5q7
kHR4YRVjuCj0AXtqV/Q3vTS3c95vi8J+sqvhvi1Rxg7HcVq5kfZJM/uDAq/Vt3QqmIpt4z1jOxk0
QGn6sWa3r5bmdFowRPDblgObxXUWEvt/U53SSi9jO3bbxXuRS4tcV97mVX2JE+nanmz0o8fsMDrO
tVOYm8hQDmYRozvpgl00lDqoqulr14i9PbIzJZ77mgJ4bgu7uanbbAysxkzQ+B5M3+rAR0UG/mnx
lAK6OhLFtF7eqfUwLjMddLQhkAVpbpU5uc7i8sWY3MqPaqf1ZWZ8bmK8pDVKtvYQ7z0j2rlDfa2E
Xruzs26na2O7GPv0W2zUAcjJhczSYm14Dd5DbX1JfHCZKKbjT8K5jsbpyVbs23FO2n3l9GVQRrO7
oHxp3IuufXUHsZuBlazAs/UYW1igJ9vvapu1qzk+kqaaO93oOoBPRyzcOHzXw/nGdiZeSObe0HTZ
ic5bxVkZ3lYJJURlenRk4WAX19F5F/NusNCCQgQF0ynF05MsaHtqHYuBmNQnBbzUQjdQU2ffWuoL
0Vp/QdWq990UxF8mh0PUzevcTEkxyshPWzx+HWmMyxyR6aB1nOfU1F7nrLqp4X3BhuIMZ5T8QoSl
uko0ZzXoBaIhuQXjlF1pMaCjTExh1slXEdY68bDTlKXftcbcBnVbztSC8CsNF2GWyPCirJXRA8lp
Tc5V1hypXOEkkwvTU1oA+xqVgmUSatrGAAM4gToX6UsldYwnmwh6NIIYVjE068qQElXHPD3kEXZN
CzeUALh+H5+dtghtomz4IUztNy8PSoYfdyqtb51KGYpi59mTEVSaIbIdxdH0c6tqQ3bnmFS+TARI
YWp6RQK4KzQi7dIsWkJFvUqT4tMYwphbV1qf6p9oMgxXJmLd5ub393kaddCY4MgnRdJJWYm9TzqZ
tuXlOucmRx9CK+Qm1ts1tLTxklWiGwl04zgrpivZ1Hb/KaFaLM6gZd+SoL/CjmNojbILmG4PNUwP
tbKTkUqEqeihoO5VEubql7Qm4yPzrcvKq3qY9HxlqkYdPb+XSWp+hWPwPZAgFf5PMhEGxHjrgRkA
K06Brk1JD0EvtTRIXAxDWIcNBL5qKIwDZ1LTL1TqtSCxjS4LHcRo3kJge7YoMNTQ6OS2iwzi8fea
yoxW9dnx+impJHNzaJDR7KUT81P+plPjgpgESVl0EpKUPh+LIHE7qFdFmkCDLN3BbXfIAbGy3utd
Xg+zNre8PvxECDafs5o7OZWPbxBtKRJKzca0h+P5ZBI5YRdPQxfXwdQARVl5KQGgL8x2vqkn/CoR
Epjrlu0jiS4yqq6kw+8hjZn1eGmVaglMJ7QAwGa5i0Qoy1MJg7RpCYdyMaBY3aaJshpdqTnbsZDV
tpxSVQ2KSsNMK3JHQ91UeKHVgMalo/hCBTMbtBLyGRZ4TXEmUD+R7OdxXXi7x9oOBAEa5N5JJ95M
ov9N2Zn1xm1kbfgXEeBaRd723q3Nki0nyg0RJzF3VnFffv33kDQwsQJY+C7GM6M4ajZZPHXq3U6k
2rlOL4x2CPSLy3QgrHKzOWEYrqY0u9PMQgwPcdU47R9hEySMJHImnT9OziDyL2NtT+mfFcn6/pH8
9V6i73Ulhs+4rtRXg/h4gH2i4asPUo5W/cX/XjRfeD5DoYjlICHSJJ3Gf6fLCiOX3iWp8W1OOaZL
pZnI99kle3/+KrBGZw/GVAGyF4Cb9H2GpNcTZPEiAW0qOY/Hthr4S/jPQbab3qjjO40NMN8PDfF4
d0VtowYcs8jtD5gAfPNopFmG4yiTgFd1aH287hYo7X9faF13dHUgiEg6heRg/nONTe1mGAeolXOZ
9UVzawMq+ZXBLwIkQ6lRXfGN4OgOVAm2IUw/H58VcoPm1APL1gfGRiiITt0Q2FUEqd0dLZObv1g7
50szVkIdtJyARoNCBYztKUQZnQyjFJxwsprWMqpamTJPwDY5NujMcIu/FVBj/8GD+7np9YUPGW7z
h8lgMpOn9+6oX0T0nUw28a5qNMY3hohlA8I2i/ZKh046n63I8BBeJ2Pb/Pnr3cH7z/YQWIxlYi77
ogpgj3j30b5N9P9EEbrS2bJHWo2omLk+hX+NnezHXQsR+K3KcsYFZIb0X3URRy+hA4OKobqfUb0R
h9tA+WjjDP89kP/YKxuv3fIDproq95PqZ9kd2zIIkp0ocnHwkyHGAE0Lk947Y+xEezUVTnLD0J97
yb5LWg5wxdAP6iGK+3h4SQ23fxFKOi1QqKlJuzJF+znqe5Zg4XUQOxJU5gHSpnvuwyr4s81Ifrva
/eSdxtosiYQobRf1eteM+SGLGca8T82BBNVU1sUXQaB2vwfExvhYT10xHMbYqx6Y1+yXNx/SZg8Q
SsV3Zw5Y+3BGq3+g3XAVE1+y/pufB91V1rr+49ePxloD3v+3+pdlYaNAIit6EWTg03y3b4J9R0bU
5vGNWeqgdmYcUGQr2ZmERzOaGMJijJA86BKG6ugK2VaP3PC2uADj5eN+civnSeeRxw2Ordncp8lY
tUdBp8d5wSpC72IH2kPWEzqDutTD/OTmyAtujECK0rNX1LDEJP2b6jc0AqjjPRWS9mlOVvOI0poV
WQ2BSTBGbdW/eX0pOLULnm12zt08fyWnQxQ3uww6fe/Y/Ws0VtEbJqmm2tnpmM+/gfazXqDw5HDf
CmIr3L5gCQZz3DNq04yb9lhbuewvZcD46h08evq5Hfwg2AvCTfwDeyRfJzbZas5ezAWmbS2KQ8D8
5+7kc1INdzBxdklLCjO3r1yz2oU6mXd5ZMTDKXJC6VR0n43wvqKvmMPHvg1zQPy0moxrbJU9LSep
i5gcusK0T5Fi9YRZMrf4AGFD7+pq7LrTUJmVOtgF7wfjKMkKnGalUsJaOHbv4zbmVWF8e5t+poqw
ioahjyHQJjzW+7zqJ2jr0Y//8pnO9FhO4ZR/qoN8tumJcpC+mePHVSRh/mwFsebpO7ULLTcXPnhk
bsm/M1HTBZRTEwwXg5/OB9NsIWetjMDrsxARxdDWzASEXkmh02nZZX0tnDGPHsDGB1C8SszVvXC8
mvP0QpdHIgdexbcF8sFg9g5ynhaEGJlAfwfOiYxj3tH9Xts6NS4wW6J9amTR7EvZieGkmtBFJm6U
arqKHt+LkdZpv0968Iodw/oIhAjxVw+XcKIkPiggmoPjj6LgwFBNr225WP4p1bjbfv0+vWtiQL9c
YjiYWWYt++N/q6wzxGTjFKF7YyhUlR1DaDp4sKS1dfMWpGkY36UirZNnEAZuaYZHsjk5q6xkk7Do
WbPLmGNlz/faVe2n1BzbiExap4nuVDvFzpfIn8Xi5lFFd+xCMXUnAORGv5EXV8lXRTxN/zvz3B1s
Q+ZgRPfQp2Asgxz4zpTb8aNc85/3z/Uro4sAejclAi75PoQPyoiyFpjuLZjSoH+RuAjZ38GYhleU
VsBzv77FzjstMX5yIAYs5bRMtPn++zjHJonJ5+gM+27TMKQKn9wNg6Ve7K19JA7S8BICNkS04GyN
l6gbyqP8jznPiuxoB4Xl782UKTRMzls4c3QWaf4oksbTz3q06s/bcoeEpU+RmZnBdKdBM0w7GgX9
zekAwG6kcnKCKFZw2mmSCIkOkOqIwsYz/yw4GxR3m9hGDFE5PxEJo6pTnYSJ/bnNRSjuCsfspw/4
hfWr/6uYc2uWeEt2eI9bzqHjXQtdjR5NbxbLO2Bpg7QTMTrneWoYXEZis3Ksi5X0mfVkjxa9WTGE
lnxsJBPPmM8zmdapWTkPbHlaHhhBqlHGOb6BisboJl/cQwv4N3NEahYQ5q5j982wXaaQTf2IQ9ot
/dk61LnFT0oiZdShQHzm3FEA+uh+kpV9My2zte/cqBgYWNB4HRz1r9fGewKI3sJxEFgAggM/09S9
282iunJLWdjdjeuj76e/IIMriCKUpnFlBfWxT9LOflKJyXEnQPWrrxX38gVFh/PW20liHrLWcRom
MX98Rn3XOqNJtJkp5KK8ZEgWF/n+8Xizo1nTvX3zxbBAhJYqihv7LVFQCQrUA3hs0N42Eo0tjLoZ
Q1SDdROzKa8lMzNea4i08Rz4iW3cFXCv3tUvO6De2Z/Igx09p60vQz732XNqVzojcMpXf5Qkf0Uf
tJMs2Z/65qVz8J3lzMZ5jVsO4/Bz39yA9PVjmRB6rhqW02xZTLCqVJ6m992YFdS73C94dzbefBMZ
kbaEGGcEzuQfOEO9aC+cUqmHcbLN7mtVegDNfWQniDxE6nNEKKVfoFSkLxqnx66Qi7DEyJ0GpFjb
M7doXgUYnmzILGWwgUVsz1pPt8XcrRSTUQgUDZtgB486upldAq1J3o3T51H/D2vZSl4Q8Tndm+rd
rr8VfVGlRybtIsHq+5wqbfqgCHeqGZzqWxRGA5o1URSQnh4qDTQXzmxMfFmvD5qrMAZWX66L5Wq7
eZ4wYoJeVX/Vbmx2Dyb4jLFToZPTDPqacinCzKXXQrDaNn9kvjTUkytUQhGhc+tfwromwioDsmL/
nOE9zxsJsJ1JpqjgrKLLQSyyxrJjA+kSWp67DZSvek4W8IcLHRtLH7tzFAB4H32Ejt0/hq8M/cUL
REvyyVq37Da1jCvquBg7Zh4maCwN6NQDa7ZLjxutO4V5lJKC00zpbVMiGL1DL7DJZs2mXlrZDVjZ
zlMbnrFddbpqbhSuE67Xn0YKqcdQbvvR1oR2MJm65a5uD4v5RIs4UK/UBu1wo69NJ72cgILeHi+c
eDsMtZtYKhMpmywypLyYdohy6Al2CllS85YlYJHndCBsGaB9BQvHlKGZnxJYMv9kzT5P64emKYgj
yn7TwOF8lX0fUDpBc43kH0czwu2fcp6skOBbxx7CQ07IYDkynGyYk3Ff1iliGP65lbGguqEB/YT+
Om98MlYm7iSGde48gUURo9c6s0e82boyDp6ceAjKz8UqNBQ1Ep+biYxVHTW1TpzRjmbNW5d43SKr
KvOB/0KCqXkJuila/t9kW3zU1ltNdcopeWvO9Prw6SZIyNmN6xG7hJhw93U+NP41iopwNHdMCC+s
dj8TdlueWgW8gtMqbggGjhsja+JdjG1eMmlsUYbBGy08jWHGoFJTK1Tx5qs2tZ8Nf1lW8aYNM6g/
/K1cVTyArtM2z7rVI3fIjqbYvI0wxd6DX8ducefmRE6S69RNMnsYCVREUxTDcqrdlIfC7+mWbRfr
lVM56c2tusrax4YOieITNjPbC53amBg6YnwuY9T6xo6hZFX+sC3/TcwigkIuCtFEG9HfdtG5JINC
POZn0bST3Lm0AsGxSYypeR4EyMZOpqYzXZXV5pBnRsz2+U1FRZ2eDVzhOZPE7U7RxzrJzNVOmV7U
osjh3PpzYBbDS+ZESfEQ06LiKV9ez9bRlXrKms76mplGIr+FcQWSMBREKbzEQymZmBy5xtidQQlx
1kwJqTJ3Vcb7uZ8cY17SM+XUM9IvaKM9NzeZL13g86ChbJR/4IDWJdfIW7QLQwj2eFfF2dQ9k+GE
VkSNjDWkFxXzsXCmND1J2lj7tL0LDXzbmYy9jPrgCKCLToIZ7kqncsWBarAU2WDUb2IFAzdIB9EE
V58ZNYPImWvg2I/bzzf5syRQlNc2g+uOPjd+13eXONUuBvtUe3axL53AmD8hE0fexrmLCItdFgn9
O+BTan0JVvnR9vuUrNkEUOqF/lvtTD39c11GxnMaNi7mlSDU03Hrpcve5XkUeQ/ouSyVdrz+2D19
XC/XNIVm22dhDskVzLY5vSE8QrsatN0cvsIWRy1cThQ9kH7bHkSSpCiwrSCbDpsGWAuHUVtN3qX5
2YldYbBbL4q75YvOXwNkAupSejjRbiZdHsNdk9pu75HX8zxUXi/5o3NI4kBWTz1RlZlPfuD2zq4Q
2fa/YWAohjH6avvkt/ZYvPJsqvBk22hujxF+YOO2Fdq8zebvI2IufTCU65PcWhDjdtfUTdcdsjKn
vVCZldt3qiAMZdev22BuThmHUWiNJcd61b/6JgNnFEFw/qLXYz4D8s28twHz/Ej2VDo19FRjuTYs
M7GeaJRJ9xTMDerD/o5JtM7ymq6yw14qbqhMCf78mrozmyL6tmWDRF3dXiNzTgNGc5YQ97d0tWMI
f0CtOHHzizvHBFP87JfovB+qtdwjD+ZXbC9xqwbDR1UvW3GZ9My+GeRUxluvK4c0m8CG/K7Ijqz7
8DcjstiiNxbWxi7Al+jMgrjBEC1f8uApz+8+bcracG7dnKQxjgrt0VuhvcJPBHfCyyfuhNYQ7OdU
G2PFWN61vPneEPCqV37Tsm2FC6O/3ZwBkDndp9Lk4uBYWYvDlCXtF5JurXKXGjlP9v/V7S4dWLDI
rxBABugtvPcDpVplGKaVEiw7Lc0H8taQAuEWWRGTgWfV1HcnpCw8oZ4eu++0IWjWqrGMaa48XbDn
ZeBvioAXv2nuhVdx2359hfLdWQ1lEhYgF788sGPgEaT0c49o1ioTjnDq2yZYHtuMxqDK4VDP1Hot
bqnl1c8qcgBPoY87Ik0n6dRn3BzWxe/SuT5s7UDedEv5ROdTHwxhF9FJZgQVHhaReHw0VnH2OCbx
cG4NM59O0Wy39kXVxNTvHLN1SqIfrZCjtjCzM0JvJjUPCgr4phA5BrzL9O7nPrU4lCthqnAg6aPj
yGY2JcPvyk6wa+RjWhOQCtT7mhY6ZDFXuZsGh9wv+3Oj/a58SSN65hvZkWBMidUAd+d9FrCepqQE
CK9NRWKrMmQY3DoBPvV1o4cWeKg5uZvnYGtoJzg0pLhr/dBtuJTTwpu4PBTWdASb5ra0fMM9dBbk
wBFx/0zonyOq6mybZFV+7eeS1bkJf3+wSpICf+4SJpDDOS2dhU/PB9vklnQPTJvg54kb6HGfF0k3
HX69Glz73YlhOQCh1cXi5QI74hn7eTWMsz0gLyV1aXAjdg9tech2imKIGUxuzJH/7CWu/WwXQLSM
18q68VgJU4y/m4Un0wdLyGCJ7qStbA/s47UiDcHG7oDaCNRtzjo1P2+/2bcqUTxEQ4VUvusCalDk
eTksH9B42/gErYIafSUBgDI5ZwqgZnIT0oGNSU8HZrfYb9vZgvzoojtlgUVuZl56tby6Zu88mF0e
WQ92YFRzA4buVMbnKjHGge+S2OUuigzuZrPyCE6uTAtQePxw5PPPWkJgF9vFfceRnxFavsnr9fPN
5PBLICOGmJsZxEZ9JKHW8sSOot/a4GqL1jntIms5z6L+2sN9zkx420wPZuKikf71w31HwCJqhHX1
CRamAWGHRYr98/WEQym6vpin06Y5Q6tsO+eyCevkpWMfsOi9MF48SBGTtURkldXcMQaSoEkJBP5R
Cvp7ERoX49gu00UdVsVC+P58MSL0sGSLYDwlQ8nNgVft7ebgND7ZI41jPRpFjhaC6RbOdEkQSZcv
CAy7zt79+qasdtp/ATK8QqYD1QyrZHP8QfP583V0GqyO46t3GorS+G6GcjSOFbX3ySbjmsTaCWTl
LDqOP0+O2w71uLNjwDxMCgHV4a5dDxCh2QACbF2OXE+WctS8uyntFcaUZnYeO3rW7iG0irR5rCev
4yghbdplOufYmx6DSVf6G06VUn8AOb1DXBb0z4X7R1C1SLWXORk/f8OcKc0N7UmAYsQZ2WqDsemD
T7kT6Wflg3XjwokGeaMF+zO2ITr2bOh2j0JID963odfIR/ZZgCHujE0OJ98HD+A9SMEGCRy7kBw2
mJD5nlQeWisfMqbQ3ZwicY60dmZ55w+2zHbEpTX1aeIUnj20tpybXeN0w2ON1UvuciFatYQ5e8F9
5EaBfV8klR6vvF1hfG1K1Jckz3ehI45uzdJ/CMiq5pdusKAcknm+n21ncE+EjObyy5SF3Yem9aVc
/ry47EXmiiIF+BXAb/nu/1Jadro16n5MwxMsYpm86Iq9EGuoFTWvzFP1qhOaj3B4tX3l9T90IFne
0JKkja6xVLdiGj/gk965MWCHyfkkGYexvjChRFO+K/G94fcdZ8IUaDQd0Z3AZoYYgRpjOAZFVj9L
lTNg06Tn/0egq7NtUuddMzsp7Eb27+lULGPJvTqIHsztVN5ksFKTbDIJqIGSY6+cLOsJdGe3+gEt
WS6c8XFAQEwB7I0gpb/59TL6jw7H401mEgu/ADUO1oR3xa2lj3AMk5RlkmppVoU09Nt2uq9W/Kbt
tW5uSmaJ/UO3nLIem9N24oaF959SPyCta4rRJZ6nkQPcrlvtfx9c6fvKx5UiwuGcIRGfgJO/WxR1
jI4hxIRwLtRcFMcW7CbZKx8jzpsBS4blH2K7PShrVvLcEHmco3DqzeY5DHKSrHXvWndN4dDcdD6i
tXOTC5t+NrcZJJFieHzCAAlqkXYju6adeR/i+++EEXS1i6Z6US+bwmWy7fuUyA43WJGIqb8qiOH4
Yna1/zKKUTd3VVnahLIgHVA7GvPiasXF+I8xughF6hbece9HZo6xiUPW0tt6TJ8odJteCt5sMg1n
SWzSZDiGMj5aIEsh//e7SI2RFBpLUGMW/8o7VcSCbzCSNKxuIVGDJDjgGCruW40bCqJbjP5JGeTg
nhgEwoANNQIGkLQ4tvEJorpsz8pXQXuYa5cG74MF8Z8qIdmS100ZqQ8Kr3dLtyiAUAwwz/OGtZSM
Xs4Y/ESne2WMSJX8gbAZxLAUE0gDZnpXvrSuMuaTiZqdCfdRm/3560sS708FELC4mjz2DHehjd73
gXVlah03QHLTkHIK2fZoU7Uy+hQaWmSvKmfeSLrrB2rDsddO7GHjr519mOTpsePM5lygRXsmRCj4
iXAXtiRDn3pt0dZ4feX3LxonnnvB87F0PWTyJePr5tZh+FpEffCRjNfHaDQc9zLPA0WqD4oSYrge
BwRs+Lv4kaRBgCYYPcqLOy2eqO2DonhxgrVdwkfUSHOwMq9SfjlW6LNFVCD9bwtfituAXYmW3Z7a
gFj02CTffK3G1O2JYoUNIhpfvfVfkAiSwb6bjkgsL2xC5x5DZJe+KDv14eJTtOL7UjeVRjsDHrnb
6iPx/FyEN/Z0fZvUL2a67vg6ddHiG/PiOYzu6k6l4b1GecnKdBBTnvIgDj/sAP+jJSCiAPaF4UcI
hJaMh3e9AJVpDAo/H25dNan7gTF+7ic9VxLznTFMTrqz+9y3d0yPKAGEejQYv1tTHQFEBXh77c8w
N9q+bL5yog50HDN3JngLPGPov7o2qMsrZzl3PPUiNJ+6fChJRSLuvLk4AR7ku4rlPD7PTPBQjD+Z
AR7p8OvufpQiaA7DUAZkAaAwW/R+k+o58blDFTr7qg7z4K5D8/17i9yBISCGnU0nVkhKxPuUVv1f
bFuiugnf6EukcYsvDjyxOvTwUai2hR+deK5R+RoqnTAlArFJuUtis5z+brU52kdW2GT4HLuzmUnI
dW4wEcCvaeLw2IPhycpjt9i8eeSg8z5uGEhThOo7O1qQ/ukncuLsthohMOVwOBSeruajywk6uY1u
oqq9WVpjcRAUOuYR4mDle+adYrLEVOIfuDAXKCmPWVQBL/Vcl3mNRpLQgU+M7OaPejJO7Xpaopfv
SWaXeHqiH+i6QfaqPCujIAk/hKbhV9Pjtf3NadxKfLWdeYgeccowbMizhJHsfezkpGOYacQYIOog
GIiyc/doO0HoUqg5y+4NJUR8xOxTufeJBwaNGTiZaszSRn7pU7epL22gZ8YhSCLTkNmbpbx6BsNZ
Uiz7+SmTRkUZMwMDkdWKZ8HxlfNhxnnN/IS0aM/EwzsQwFFbgXKJZHqeqrpML9SHsmAaIxPI7vFc
pNkNt1DgnDeWx6b30I++FSZYZTDUvE6DNeeHH0CP18044uuBgRtD2ND8KXss8z+S2euSzwCcTDoq
C6X8p1GO/Qf9tv1eSxXQfeBeMJeee+E6371jyJZyDrEBHXRUAjXkqqmePTOSXwzEldA52h2Sy5i1
ufHW+iWikdAappFnonHQi2FCCJlq/M6HBHVJdxJyJkhgaiMWZ0mfpg9A2FnxyRwn9UksptArUlGg
C23DV+99HXqHMC3Fs8vwvRPnKYZqKD7uNewq9pXaJw3lgx7eed/De6BbbK1LS0NZISPm5z5XsxgL
mkecvBaY5MtgIQDeg6Qwxi1xuM87EZkFdtwIyTiTiCKjtM/x2jem2nf6F19hDr+lkMERrVBSS2I9
VneU11ggYkhzKfxYcBZiD4sNdd8TU3Tfxdy0Q9hGjd7Z635QC8wuJ7fldu18JObDyRkYE3rcjFx1
mRvGVWZNlD1utKOP3aYh/0C09ucIH5P3wd6+JWb/u+0QuFc415APYyN9NsnM+ekIMDfScJ04C89T
q7FD2UwwDs/4oY3fNg6u8jmgIaFyY/diaxIkHzdo0pw6dgexGve6gSEZWCNiUXwqK0dQKcu8fSj7
QCfVjpsXFXvyyXGMJIuEcG+M/pxfN/jYQ9XlXbpwxEfc2FHzrZ871zkyW8B/3rIA1Cpo2YgppomA
AMyJv+yJ7sTcRgDYZmJv9aLm6GlTvS3eI6jD1eKUdSHY/yZWUAYDvL9u1WlTzaDg5YGRYQC644a6
GL/ZjTmA0adRVka4bZKsc08/yM91Y0bayOJEY7ygPil9zZtVDE0FsDTyO/TQGAB1XdiboMe0e/RE
awhQW3Kc+xr6nQ/AY4aN/4gmauntV9fVto/gb+VYsO3/beIC5m26pzQl1mPYbca1WEm0FNvGtNFB
GzW0sbhIRsBGNzFVqbs4JrZmTZgIkORlx80HjmJ44WzXNI5OMdL5LbRb/rVB0wk/p2viQR7HwAUI
/gIb3DGWBaNI10+eNUSZcYjdaSSAu1qzYLZYim25dkbA18KxmTY3Upo1g3EYJZeYVPSota1z30rQ
w0FW0MkbPoY4nEuznD6Gf86SqT3l45KwEeRVqfaVXw7xM6YPKWOMrUPDawZKnmFFdFsqY05R1s+9
XabVoWxBGo56mCSQASEzy2K2Ndb0g+c5FtaoKAM+/M50G+YN51CP8hDLqBNXsUHwm3Te83mcZuZB
uBGPqnL5m/ZC9IQqVsxSiQ2jJ75Hw44cePqduHcMMihzAOLAb44OZyG738mosKpvm8I3q8IFtV1R
GL9T0MvbnepXvDSMsxluoeiXVBeSikiAdpz2W0xb/bvbNWl3y1sLDpQtngdS2czBOZarVmLDBoWV
LKTLhj0jSypZ4EMTI07wR/bTl0rIumG4SVIMx1Kw3+3QlQTlxSy6CK+10TbEzKiph9rABsN73oiJ
F0bqQr9F47DOZkHGua0WzI3Sf8S1r/8yAXfrp7aiHTyn9hT2nxdGuXlzDX9hiZkDjHbADvkudzNs
LELWjYvrYRuMv8t08BDr1VnyFZOkia1bmwMDAQ1OnZchJLOcAYiDNK+WY3TlTfakYR/gqGvvqH2Q
kXOJPCXd/6iQNFALgeIxf4b5bsxavWhGJdtfRgQRrKk1gGUs64y3oaliOjZzrR4yrJcXZFvDpCbx
5aNh4Mszfy2iNemqNHG/FpbXkHISWp/wfS8qG7jg6ctQspaeI0gICGHPdyZxgJbIXwWagujZGoZe
1AcHgm74JkGfpz2rxHO/b3ZksjiQfPrlRMSEyH1MBT7c1iZ2r9diSzRX7nFfPbnfOrwfxCjcRLRP
4sgaqQ0VSSrKbUhoCJDuswhormJg0Tk2LmFfJRPCM49iVU/aCR9h70f5PIzk1tzFwuUgNIbslvE+
dQI1/kFyhVTdrsGwXv9WrDVL1p5gEleP4W7Y4RegFRZBacyPDr/XeUg1cs2vW8eUrQFLSddZ/gOJ
KuqvqRK2ejBx3nn8dZ+Y6NAa+wtulmW1DnYNTKrdYMy6fYbYK74IXgdvkYE4rrfTVta4hGAiDWHs
5CrloN31CiQedWfey6w2fJjorhrPVArRIB9NpvJOO7JQl2Bq55zCIePKQ0msYlIO7B6rl3Sd+rDV
nByBNSXQc1hEG9scSo4DDx56XQaXuXJSZ4+t4A90WBMmj7wL5r8TWRTWuGsI7hkv6M5ak6nbXZzf
onpmJmHtE8HCZCK3GM5Zj9rg7KYj3JPyTQaIAZUE9WHEH+fQji6UOzRFafS7TJdFf+8C0iVnx+Vd
uGPu5YJxrzSuZadpd7XdKo0PU1KlOZraFGX5URjjZJ5NYhxiF+bVoIiETu2Uv/UNeyNEjqrfCicl
fM3yIF8vWA+TeImb6RkGaCC83SP68Fjxaa97pBkoBXacXZaXNp0afewrukd/V6/VQCTw+N9Yx+s2
yR+gdpY6YjYu7G9MF15eo6XGj894UR31G22h151nw1kOSYPsPOYO5L1vyGcoODcsH7HOEA1mFvGs
PiFvquQL2v/lWYQzMocgs3Dw7ypV4lE8+STqQA/D6GT+d8nsLYZyOm1eTZ/TtbLGFoj1PpZdgcQc
yffssS+xEpzTuB7PttZza1O2FmJjXLfAqcHkhOgRcSzMx3Ce2v45yihep6LyMveFqVuVe678uv7A
avYfUJ9x8MCbi2sH6TyWxHcteFo67uQqL7+L4hEaK49tkIEt9UdEZZAtuXVWQj3TYIrnMtSkAtBM
Wd0/Gzul5gDuyhVe+ddQFcI6/9DlrAKGrLUQlMBELgF424HQtDPgBlcHsX8MdG2GdxuDVzCjk2fu
NHz8rxGa/xwyEI9i0+Aob5rEsbzHjGKzR5rFfnjXllZsHJiNlT/HPb6wc2K2RJBEkPjWRRad415L
QLyP/ITW+5af6DtMYECtuNNIM3h/i2Gy0FBP7ninKhe4QsYhiIcHv0BE/gopN2nRsaF0sZHDX1cQ
J03sBU96NuLsGeQFIIg0HNRK3QoK/fr2LNmWP6N9qB2DAF4Ib59p/4dVCMOaVtGxjFu/Uql9CN9/
t7l5TI4O6nNr6Ohq9GE6HNiUMUcUHmNqN38yxwre43B2ixvzbMvx3vFwHh+nKZnhvM0ynR9rdg/m
463M5Pasf/0FnP+Qh3LJkrF8i7QVJrS9T28Zp9EfDLuL75zIy/NDw7w+nPf2kghY5CZTDGudS+dR
r+IPz3J5uXauO8QEzqi8+Xvb76I8Y7y84+XhrchU7X3aFBKbtJ8ofmjRbZcH6MnnL2HRYoRODL+t
z+6qKiItk6JlKMe7axBSufu2YDL0E8mSxoL2Lyz1TOgdYFozym+/vgUL7PnvkxNLG/0EcCiTnSwp
3xMVdpH4nesT6ZlCIVMgS52XR8te7C8Mylg8s11vFO5zhCS8Of/6s/+zfAILJCQQ3PkFEXlPSnX4
3Ku5lgZxcsodvuOmy9unPIhMkEeHhc1cgWzkpUqixC0Pcc6fDdEDc+J9ENbBafH9fcBqyekachLc
xcJosqj7/0UiNcwRIzHFiK4RGqB82leFpXqLo4yZZ8wYXUIMXkRrcYCGFBhkvdsA7iGV3KJgjWDa
tNaNkzf202A7oI8b8VSXHVprI8Kb8V3PNaBogd/nW0YoN+BKoP3PrmNVFSBU5bxl2K99Pm8pddns
9NnVpn8kx3O1Emch6o3PY9rX7eNGcau17AS9q/9IBNrHIwbbrFsG6LKGYxEs6K6Civ7Gf7iVs2cQ
DgZpRB4LvLD72JhzJIGJl8tK/ABbcoZ+UB8007yTox+TA3iYvYAVPwym0z4boeKM2sglPQvCykWU
u+LC5hwDvTJeSZX/yFA4xvcUoY13dPkz+cyZgSjK7XKyjGFqr6KNFvw1KwCsw0Asd3ROIPKOG/48
dTE3AKXSjAjGleNljtwqGHCom576KnQzZi/SGMm9M8uWPKijJ0hg/b4ZLba8LJT2cjjWM1/41Jit
Yf1udr5bfs/iJXlne2Qb01B7dEUw8jUUDz1xG9yC1OB+9L0RDl8Kxqm9Vrri2jblSYlbwn6KVx19
M83jhEYwoS1C1Wr680Pem0n+B/OXOT/X7pwus4CTf3RUyvKTxa7hnjzT+B2XVBBcNyy+csnsed30
C/gyA4bKkTsOqrJuaRtEP63gvBeTQHRqEtdkOkxHCG+8a1cl/1ZgBmNeGMCipaIxt9r6u83MvjgH
ztA7F1ES9bnDaGOgzXBkRbfk0NFcSdJoqm+tzfJ4QdUTTNBEsSRir5War+av4H9RxlNxmbPW7L8W
hgD+6XkxptOgxrIhXlFGDChN4RS8k0w6P/kc1a2PBsIkMe+hcivUyMSSxqn43U4H9rBmjS5zMMpM
JNACdl7zsF3yPQeSlSTzhHJCvK5WmeqjmG0GRvtuhUt8dnejZJ5uFLpEsTPlNyc0hlNY+JgNxH/U
ReD8E9lGvG8gSxgNaix+Jy33s3a8Y5kZ8V2RTPqeg8TMrCDGa0+ZS2KsJg21zb2WNJM2Gz8loe0n
IGFNdOXcwwyxoA4f/4+681qSG9my7K9cq3dUO4RDjPW9DwGEjtSCmXyBJZNJaK3xRfMf/WO9EMHp
LpJjxenHMSsrK1YKRgQA9+Pn7L22jKyPGSviJrPrdt2r433SD8aXIlamU1o19sMcjCQVoa0+VNL0
j2EwiislsgOqfwK5cTvBWp6z+ZotM9xUjdXdlc00uEIQxUagalF0LnWidaXKqPY6v9jBFO7WeATM
Q5pHvdc6nYDTOHcqWaak3LL1zwcLDI2nI3Bc5xORzWo4hyYlVWm8aH0kvlC+D26GYckVVaxvckUJ
r8qBxLmmavXjpI/k3ag8yvSnh/y5I+ZsL6vqMaHQp7VHQ9Cj/REfqSynY8FZY9MzkSFg2hDbKfcJ
UO0yA/59oG3qkQY3IfTd54GBkNuIyb7zK5KeDCyGe4MaIlgx7etcf6J/1Omd8Crin2+aWkmSFYor
f9so4yFR43Edzmm4pmAfvKpm2LjM9cVO1OjWZmdKdY+9XPOwmhrvLMIodGu4FQdFi7sNxvDmTmm1
cO/oGL9FOgqPCvpTlRXBjR2WTFh0RDYst6dCiW6zuSuPuLdHwtYmmitWZMxozeZ8IyZAAF5YmMiR
mybo1jW6hUiN9CeB2c+lnRRtKHwIrBqS1FUGNX3qivFD+OkII4UtK7bzNzXqxEQ2DdOyB6DrIfMH
n/xhqw92Ug119Jo5qw2fc2N45ZjNq7oZbudYBa5CfwMRRa55ThDbGC9HnSitqWjNNX2WuPamMatY
dmabFHCUF49qpsFl0ZLZ2RRBqe87vkRxFTluKDFtd20KZjdifZsbE26MjmCmn8N6B1/Q+rxMEjyp
Zg7R18pHrYvg0MTSdH2rmq4IbO5XmmIon4vEiJ9gTkGd7av2hNY9/hQrnUVcWKqRbOdrAU3R7i1r
cQEHemFvc3peHqAZm7CvtsMPBQzfywudPLVSQ6frzoUvPMuurbuCvtfghZg875mpBy52Vz75VHPW
gWUTUJyXDvlh3RB8HSLjLk5U/2sWW+OtLJmnFZ06vnR9QAqfbg7OulDlUH7qRKJ98meH08LgdOaK
+yt+tNTeORWwyY5Gq9z7sc+1R4nrlQlkzi60bhQLsexO44yX0XIiLVchn93NagX1UmAs4c+KWZCG
piTXegk1B0bC/ALrXbqMAsWapKv5CZ90ejRTx+fpNuvdZI0G9lolPZWmD+NaKZ2dZc44J2K5VDmY
5chQyVPSlVdW21bfssAKbloH2bmqVvUhC8xnI6r0W52KJC3oMhlUQmtoDINrd8nsppY/eZU+PUCE
9F8N9ksuNiOrKVGbh6JJm1s/H3rYylNwG07i1qgSgidT8trIPqdt07QqOOl8+YgC4I3Yr3qXFPdm
29tF5JVT/zARg3ant+aH3U8j61Hv7KUvp50OOH7nd2T/rdjFLKTu6fg5sfJNg7noNESR4WrFqL6Z
lTprq7YbejenyeQyywgedX1mtZcFkaXtkGnPlZzV66AS/VPuxPWTw059n+kBsckGpulryHHoebW8
ea/TPN8aUc9ZiMcA7o2VAIVxIJ2aOH1tWeiujPrp05gQ68ktSQRtOUn7UQvNYOP7OCZmlhOqrCD+
7ATt/GkugREsyrN07VSq5I7CQf+SGzkICSNjKWxDC8qfUuDmGcTGzsvhoTPtKzvCHKHnTXVLH6i9
kQOkk3ZmvM3Nrd/I0elWYx+WW8SeU7Si1u1PcSSd5ySC4wOPTHvu4jrciFjq7x36WYLai+Jr13Q2
o9C6YMigjfWmtvLcLUUXXdNhMVxTmewNtUnrpgomQz0K+3Y1DynQPyN7y2qRneKKhjvkOEc5KVNt
EJbNOCdFdbHVwiHbCmekmTSW/XUHnguAVehc5UEYfDLa2qGhzyfSYfx4TYK5cisnnLc8DdPnJO6T
HrJcYq2TSgxixZMMICRLrfch1a7RgeWv+SR0+oCDSmJJjZjDpbw03KzrQo+DLpmVVtLHGzXO1DcZ
BNR1vmIS0qkxftUCpUbxZ3eNAHiQ6qizLWVBXZEJm+hp+1JNVXGXppYzrdW2igLQG0m7ScbAfqC1
bq+LstvlfmFsfaqZTyJilhLo/TqdMssd7HE+gch13FyVcF5yFna2yfKO3bHZGa0zeWbWFqeEWnTV
6QGTMDXJNmw66abQ042TmaFrhLh/RjlTR7eqsYNwHW/5nK4VmBiPKp55IlngaFwrZQRlf+56ABei
slZxhVkx69pXiS1h21lGs6dv6axzJ9QPZgYILQnL15ElZiuGafYiaaK0NVvZHNRs/Azy0ryiprie
BtYFjE7Kht7kvgxVRiqVRelM+eli+W92LWjhN04yONan+NqnOCNrfSgAa4tp4zQozAZgIh4lgOXp
ZtC8VoWfXgNHEy7qmfSq6BvlmvuypvJpx27VmpzCR/AY7HFatMyuh+YbRIp8a1vTTAhC4NN5kv34
Munquwxi8cnMlGdTSz53RafvOhry8SrC4fjUpfHQuXjJwjVU8vwtwXq8w4Vq3xlJYT7CECCKXib1
JkcYvwqskRNBWAw3HEvpcI929O6Xgdw6PilvfoT9YBVPdrqx1RzrZWvm16idxh0gBWZeesb+FHbX
AM/EaiLa4Ij0tblOpREebSx7907bE7Vmdam2SsbaecCtWE+7uO+jK2EExi2/K8G73hCXGZmvCkR3
NwdATTFhyoPSDnXuViLv5pV0RsrLUVX3tdGr24kZIoJjI7pXI7O6xsRerqeqeo3ox3pVBfuiZSrj
lpUjbjVzEnckgdYrBd/ZTU0X+cAQs+IRYRnREdc8sdjMVzFErVXTB68qEA7MazLyDNysJqOpVUPL
3oWulnJHTwDtOEY2lZ9t6BZ3biAZA3LwQj9ioybZtGXMlAfWfb+P4pLaM7bnB87e2btq1sprngne
AK7mI+il6FGnb5i5ITWSSxYnZPXeH3YdiPsXzEbRtoNC8dlB/XY1yKo/zThxPdoF+cZqjGmxUWU4
onNUKi7dZLGm626mK2EH9RafHstZRIR9VlL7cVJ+qpjqXGUjcicuhwIF1s7gXiQSUbAfS/bh4dAb
MNSUquA+taKbQU7l5zFHx5IGZvaSa6Gk2KZuSKoB9lw0ADzTeVYsG7+Xg42vdnrtaE5heZjnlh2s
Ta8kZ6lnsgeQjit67lGlW18qxQ7xz/jyug9j4iKUqHlD1pK+Kkao+TwOtUIminDgxwXTapa84GrU
AV+WGAV6MP7W/QTX6bqh6qLlqdh7c7DtU92Bwih0zd8kWT0fNbupV2WUWiuBy+OIo4LMlNQAshar
5pGsbcebmvxdMHu6N3NDNBtb63yP6fDkOfg18CggV3hSERkdYqGoJAfOcmPPVr8OlDKhUSl0b5iT
lzqyQog9TXkMWMSQ5Jd567VayzXUe+cp03ra8BHYa5ytsj2oSayuaRLRuZ5HUd7OSDMfE81SHhwA
5i6drNJGSRMamzHuphsgJf1JhDVhZn5Sdq9zYsyeD+N07Vhxus5aqj28me3BCIsqvE+6TG6gm1Ze
kDXPUyTsrRlZmje04deyCtqndMziN9TzjtfgC3UxgGsuUN1obw2ZsqaVCGp38ksEcRbuLsMqwTjO
qTmtZ4zGh9DArrkOkjR/lEnpoP06q/9xSLP3aZEJ7S3ruWvvncZistn1kMluagUELeu1kkP3HXWd
WIcgr1hRkb/x6gEoRP62dhInvx7OWCkBgSW7HZK5EpsSKk4GLcwWg4ecKujXoW8VxXqYGUjtEqDd
mLvLVI281ogw03ccktLHjlYOzOyzrHceRl85RjBkKP6TOLY3RLcsd3wTTqp4xMJVPKlaExMRo9RK
/gTZYOqJt0FqtM5HYZfP2TApp6Y3OFNXToLir3YKWio1erfxie4J/QA9kkW1Fd3s7GdSPoJtpLeh
eYNkyNEPfkLTZW/FcfpV40Na1w3yQRiqMhLHQB/50JychORNwK2ibTWgJfn1RdMX2Qnj5aSsSB5Y
WGG0juCo0WPCN+23h0LPzWI7hFFAXtSIwvZGaTpezUVGeJGKWMFocsII41G56Zo2RZA46kEOaQiC
LAs6Qld9E6gTrRe27/bVme3aP0ZTtlzLcxcmtZueORpGl5IPGS/mS11Qr38bz/2j+QwmH1NyPG4u
HZJRhlRySo2m8NSzrRo7M5u4DzqEPvrBsavevNH7guaWkwT08dJKg56N7urMgGxjUzmaAzkDD+Us
rBr3XzmuRx+AvtwIsPD5k6yg3uxhtumx11gResuaQxCt2/Mlulz1Fs+1365KxvfZhtgKWk0XTDHc
LLpzUSymtwVQEl8vGo7xGFHYoMsfm47v1HqTZhHJ8E31kYU0jkpK6LE5jRSDyk4PHBkuOEgMKPhH
+W0XxkNBHI5EZdgtqs6UoZ2/+fte7i+zACaKknM4gwBdqmgefxZcq2WhdHQNvytikGIl6lWwWBG3
Tl8y822YQJeIIeDpnHqDhsMVe3rzHllVNe+wyGYWbUWpl4fvsjpqZsEY3qHviN4vRSN6Q26ZL3Y1
q1C4HUjcaX7zJsxf5i3QtxhoEM61zLWcn1kOHf2GLBsz/UCxw3F0cgbgqBcr/FkR6waoX+xdp1td
6EIwbOEY+lr5Vp5pwxdhzcVwroO6UZckJqN6NriB7Y0QubK6GJPHs9siYxNzcIRAfgDExQGTkK8o
4LDTlwiDqHLFeHTCTp0+0UrlqJfQxGfyXCax2T9othI9+nQr9dVF6EJeEXKb2OrzhO4Ud+GW2KQg
OyWCJiDzBh8Q1N3QsHoxtk0ZKeRnSzFNaFQA2AqWrQY9xNewIVuEQ28u0hsFefyD1k3Oa2V2ZMk3
lACHiayza9XJ8+KbiuAIYSTttHdGo3OwzqqZVTM8ZyeZaJImQG4MvLfk39QnmXQTg5MJ3cyuGKQz
fQZpMb/85j4UP6uqHRWEpWQwJCypLfLAHzv5rV6VzVyXwFkBVzevTLyZ9l5IFBfxUFIvLMQ2qef8
3bKcMtioHTqdm7hosOEGE82qLSV6nu0l2OJvStIHEuYvCdJrBiLFdBvFPistNHgCX8dSS5tPaZyN
kuwXU483RkT77MTYJbfWcWnRyFEy2fQrxsZwgS8oy0KJ5bCOB97HihOG4d9gNtSDB55wgRATNjm7
LVuf5orObIpdPxa5TdbfwtDkJM+E/btaXWlrsssrCGUH2GPzTuB0RR8Os55BVTq3PaqdOTauRYrN
ANxjvOSyXdrYF3FZ1FdqBJCY/vLjReHV5aEO/Z+AlRs2s4nAh6R1qCnsUKtXF13WQE8mdDM/yr5y
e3HYkOdsICj+I9W3VND2+qEB8EvBJIEKoq47c41kAPkPFcb8xt2EGMAAZElQmG3WGQJi2l5f4CJi
rI7QPQGHOAPyg2bgvwMFF8132mBT+9W3WB/wRpr9aO4tX8FUnsIdvLNqo8u3F+8RkheZ4V/WA/Lc
CVoaRshE1XJlCf4hxtISzeAq/UhhL9DkqBuceJ6qpQJmVFD51L2OBuYQP/VemWst3tqhDCG/qVAb
Tv4Z7fj3N+4SB/jjJE6VAFJN00KpDEvG+UneGaYqSXylAVoIlSXAl6TieZ7P3viLbs4/G6+HNsvR
PEj/rPsYHeNz0eZF9qXL5ZeL8uYiy598Plm38xdecuhPp5i2kO/Ss4t0b5z65BRFTfIQdxmyYjhy
6ughj1lcsUisbkIWC3VtZ5AVXJVZOz1QLJ3uRa3QWA06o4xzhLmlWSL2qNzL6br0LflZlczvTmkf
qOEB7JpKGx13qPMbweevHxXcK3zU0LYQjhEM8uMjnvGmfOL3lAN4QAZZl5kUdLNpvKr8Ib6uzZYJ
+VTGHbsdvb/fmnN+5Zupi6UbeBHFPykWPw+OtbqcTFE26bEKtGzcT4jgX5rADrGOTApt7ThIURir
NnKYLVPDjDA3Elr63QWH1l38x2cNe2pFItw2mTXSdTxLjM3UUH0m/qWmeq1aw4T7PlBOZ7W70iaA
qau27pJgxw1taAjV5PCMf1BNt+mZNnoRNP397fnLrBZvqkANIRiRGkCvfhJ7DNz9TBanAqUQiZHX
iTbO8X5w6gVLXqlfnYCBGZkCycCZn2ELfPESM8r937+IX+b1OFhVPnAVzzQfPQypHy987cA9gldh
fucCz4LwnU+GWWsbILVlh+stkPkV93sRHOM5je1DWFnjcNULp7Ncu4JnzYQvneUa1ehjCdc9D1ZO
5SfKxqLXBW2oapX5OaVi4cx1RgUJpUyfoOuI/HOCLc/Vwpmm24ACtTgCfkdrjrGnDhf7A5voO7pM
vfwIbKEw9aBarn/jsPrFWWhbliGsxV1l43ckbeOnjyBWBYeWIt/TOQQSSvhG3oJbmycOPOcZIW0+
8HO5QZ+Nw+l5bhkBnScEY4ax8nUpMZ6bc02aQvy1X6A+DEbpxoNKXNyRFiaEt8qJZrFNKBcaUJ+T
pbuX089F7VwxXJsM9++v7fLM/lWIYFs2lnid1FOD6vEXQX8OUsfUaT3uKyb1CTK2lkARMxtq89DU
bN9Pfu8wYf77v/RXk52NuodHD6cdrrBfioVAJ6tEMgRgYKJo8m2A/VqCc+sXA5WuhohMzULZZx0c
t/UUzsLeNC19RfTSg9z3YVa0zK6meBsSE0ZftQPHSilB7kih66lxpfi5+jsY+s9PIjmzZ8UVxTYh
S/bPT6JlZhrMyCQgS24ipezixIxNp+rWthUKFHIiz7wqbTmvZXMS3kYJ8/LfXC1QuT9fryX5aMmX
tdmC5C+fXGJxBtVHVexlzEz+qEJvdrxwatsGoDTt/fuaYFjzpclzIKYrtUJbgDtnITNfPGkXnUTM
JBb72sWmUEY9sMSLt+xybFEif8YfhmYXuhml4+JDK/K8Al+S26GDfXoxvMXnEyLNdtZ5Hkiz2iyM
V2ctFCSRh8vBr65LFqUaC9HwxATCFHuQ6DnmTmfSF3F/W97qDkSNB2KwLGUbw9sq3pHvDbd8CJ12
i/Cg9teX14kWhr81sFuO2CrwYybyejYGD0QIysbV9VJ8Gg0TtkxHHlVxzDhLdE/TyJhtfXkLnCw5
GMJHzuNvaCjYlFe1aWTyAM7PHogjEImPKyFo5G1tjEr6lg7MEt24C5vwSmmgJF/m54EkY+O+NMEy
oSU1Df8WFI+6LSMmitA6sswqNiLp5wXklY6KK1PELWLlk9ZRbFuTAul7HJyGVVS7KTuVk3bc+4gu
HOp2FT03WKxbbiutJlGVZu1NbUa86yCIZmIMh7pAWnZR56mj4siXS+2B5qkXIR10aZ+c3ozHbcGR
c0L4ybyENxvJiJ+TZ0nL1AycwhVgRnI9mFlivvDMM9vUNZPH/SIsaOFoyJdLI+KiEqHhRMdDOS8J
dhfQV2iFjKYNs1qRkva7mE/zAVrjgdMiv+fys9rZdHg53+udxvkeURuXL20lN8rlUuqmylp5kT5h
XOJ2Qerq1y9OgbV+kzF4MMVa94O22Cepr5Y7ho+LNOQsilDtiObDMHaBsk3sOdTWQJ6JOGqDUsTc
m7x779L/qSq28cadye9MS7r+RnUvwjSN1paBkvUK0Fjur+1Ai53t7GSGtY2I+UiO9FHy7kBF1DUP
akan7hGcaz6+DuWcSNgcS6hQVhkEN4vY1x/8tBmV/QIa3jOkcu4Y0iOyW10udDAS17ih1apYO93n
/lsG0sBmT3UNdfFKj61af9aTOrHsNResC69CBzbAPmkBlRMZWk5V/M1kT5Uv+O20YZ/MvZlfhcLs
GK5cfJxzHvPcwyntrZsgjHyOLzmSWk+1Sqdda7lMtR13wFjvfGDL1ZYIWJKhVlHuTFtasZxla3A2
9Y4xadA/XHo72LH4wE2lWURDRZggbpIpMR87cX4WL90NsG2LDT4kSK6/n3lNWUuvvkI8+t3zGgIb
Y/E2uIU+IVDnUdANO27j3+zXZ7PnD/vasmFL6pXFfGxC//5xv6YfU+JtNiD6pLHzBbEdOD4b9N+u
0FvLvZDAdRMnJ817WYl9bjFMifW8TtdCz/tug5B/ULekI0e3CDsYMRUBt9dTjnB09MZqJJF6yZTN
oB/x3NznSusn90qjJhWyFyDc24qCtL/RFwi+B5qNfr7Vq867UeWttdXhVoSvdLNLnCHE2jIELoa2
B9xcZTL2QKUbkyc6R/VdJUlJslkYeqa+6mXWiOswjDAuln5lJ/cppvTKDbid832JDwlZzKiN5qGc
/LF0NQIzQLcFUeWidgc6TXyreZ3Wcfk7HNSvYW6UumyNSHZhwJKg+FOFFJdqXrQ1xF8FeUR9nYdW
HpyQvxTJhoQjgU06k3b/WRoIP+76OFzMHgLQmfK1yitAdUsjDU6qWSfyTiH3EUJPbXLWufDY0hQH
4VIGxtHkaiPDhV0uQCLAWETnaRaFfPVb2rlCkwojRo5X8E16Q7PWUWpwGsj6MtQO4NyZDReWYiU0
C20n3jRGMb3AkhBQ8VHV0xavu9teRWm3b6Uick8ZqemuuIHxQ8gpxmF96Sb+piLSftrXz+0vDjdE
QlGEIQ398X4tbXwqZjs7R7NyqMOMKO2yEzr6OtmroxkR8ds59w1VuuppnAcfq9ZeLB4je82pz4wc
tQP1gvmbx+gX8gQvC4GqY5t05s5Mnx9fVjJJybnC8o+6YrHENnR/ChdiKgnvEz4e0GJp3LVfNIQK
wV2Oe55E4bjUH/Vu5NE2AqujzLD8xGqvuDKZsQFCzh5kV7JlFfn7z/DXNiIvVagUiIsZUUWx9+OL
7aOxXwaI1WnwCaV/RgvRW5Aq+5zzYTDQ1zldGobyfEC4+PjOaEGgMCiBzXMS9qVuudjhvpPszpzm
S4NK/X5UTDiyK7oaT1uEq1ZNMECYpNfEq9e12zNd8Hcd07DB052gmpdZsF+x6HBu2wYSv7NbNOrh
YqYOq6Lr95JXV54aHevZBoBjyJxlKPrpYxBVQsQh9eBHToxE582ajXVG+LV/wiuJdQ0JOu0VEHft
AAo3QJ5ASyJq91Mym9N2Hh2BAoLGHL5vYQwDasEB+52mWGEC0CBr0o2pUM+4upNDN0RqH7l9zEO4
MoJQEVdaHfdattJE1XQnOSAWcC8OSrCztEIiJBS/W0n0ZaX469qNtF0zER6BD3HwCf5sMtYDgS9L
8ZvDJTbbIREShBYB90TVxGGzzICH0vcw3TbTQSknjlGYAEqmzT2K/DWQ6TFFzE2zkxm5AdtNHzNV
P14avCFyUUC6XaQuOQF9G20uPVoVIRPWz6ittl3VTTTCajjUeTarxWYuQGNuJUPzFCneora/2BCn
hUsZnCHJl07n+Yb+t/fxfwUfxe3lLTf/+nf+/E6rhjZ62P70x389Fhn//PvyM//1PT/+xL+uovca
PvO39m+/a/tRXL9lH83P3/TDb+Zv//7qvLf27Yc/rPM2aqe77qOe7j+aLm3Pr4L3sXzn/+sX//Fx
/i2PU/nxzz/ei45waH5bEBX5H9+/tP/6zz/I6ZA8u//217/h+5eXt/DPPx6KrlG+Rk1bR+/tP752
/9gW6dv/7Vd8vDXtP//Q5Z8UqmJJAcGo/Mc/ho/v/xcHBRBNpPA4F03J0RiLWhvyA/qfyNIZGLMU
U0PAk/jjH01B+cSXtD9Njl5w+9Gsyz/+z0v84WL+98X9a8iyav14n1twq0GWoaSU/Jvujv3TjhnR
JJA6QGiXwdS3ygillyLAcpuh2/fcaaaoY1e22a0m8wxUlHU1tNL06Po90ch+0GfRr4DPUj8E0R6K
wasI5yd6s0SaVNYh7Yat1lcnJ9e+AOc71Ia4x5iGxzyb0AbIr3ki6lVCbBz4iIh4HMxnKbvsFh0X
s60i6t8ZtDZQM2iGPo1kXPBcaO1VoUbDkUzv1h1iVd+PIUdLQcrks3Ryyn4EZ0cx+Zo36lnpKqpi
34W5+SVp3gLCXW+COtax78nBXoGB7jcwS8MbGgXhzoiblIQ3whOppIfyyYjT+n6ckocA6fm7FRat
W5iK+IZq2dn4CpEYHrsIcitE9ckdZIZFbQoVoubMNGrBZy1OOw9zxXiFN9Q4hDXwnVp06muRqfB6
2OAPUHPrJxPe/EoN/B1eW0Zm2dosumOcFczBzX2IjdVWp9M451+aFgqara98kW8W+p8t5+sIizoh
375LtMLzFAANshHMkc7hdZVFyZj0jzKwNlAwbxXFfB3LGXV0QIPyhRBKZLXVCnMFJeq2qXQyeEGQ
OC6sCQ8z5coh0dNoG5dK/oQNql8hdMYhP+WvJQwlbMO9BSFf9YPyvdFniagxnNeqUTZ7VcuTZyZh
LfomFA/1nJJplIvPI4aHJzJrH5pgEpy14hg2Z3s96uG9TNV1Gxie2iTPqG6eFG0mVTSQDz1JlciK
nf5Ok6XcNR34RE5BXlb1isfWhYXUBz8pmmzDBWRzsEYa+kaZbDThl8d48Mt7S/Nb14n88GqxrrmR
gKZsIcVG3xfc4FTICdcKylXeVtrF6vI/WkFvyg9G3fXHR3v1Vv5/sPphB/q7te8awPN//O/g468L
5vlHvq916p9o2JCWc/KBv3Ve1S7rnfEnOCsYqKZpM0qTmMf+a72z+CEeMs6vutSWFYml8Pt6J60/
sQvhoNBsiIZ0QPX/0Zq3HLv+e2tnnTUNy7RMSMr4fZAOLSOGv/h95iImvBSv2cbJ6/YG9S8AGzvJ
rNtkCJBqMPksPkG61L9YTkEs6VSYDZGmQp2fQgA3j9R9WQcgI0EwrNASXHF2hMb1l8/z+0L914WZ
wemPzb7lZbJXEO5h6yqZXDAGf3yZkZ41EH65a/WWunfTqLGvMpzNtE8WGuHJRR5IEKpKrGDsEr+I
pBr+cZJ5fkeYmquVKDC3ShPivi+qLJzcRNDEX6E30j7yzirGtezNftpVPRNMF1ofbW9tQD1F3BEp
M8kAX5sJvMa5hfxdjVj1PFLf2tYI6aYHGVHCOYGbmFUlHZFNhFcStlcR6fkL/c+q+DxbcTF7nTaG
4xoJedkSjMCg/2shnPbBriwn9mq7sIY7rWkQB+SdY5HEZ4xRu/MV7LA7S6mH4dC0c4hkvI3UZBX7
6STxQ0tUoja5viSGyWnsD1gDVLxOU2x+tmyMQ3iNfftAJ8rSV1WNuXNl0816i3QCbIG2CwRZTi/t
D/DnyxGOGWyGuCizSCnO/abHTzHW0wH4TOIxKA4ad2Jd03cjcpFuJeEpS1et8gkPOmyvwBOpXtE3
RxnsA5nR8o4DtJ/p68QGHO/2XZ7ynSnBsY/Q+5wPoWsKlqresIPtGDmi3gEjQkfjxJI1CchMgNYZ
nCFrczaXezMF7rkmOzRL10kZKuSYMHW5cRhkaxu1MtUHEArm3o55DFHQjquxU4YjFXayimIA4QJy
1JH2pBae0tAqn3g4plcTuBwwzCR8I9pzdK3INifPxxsQEwXtVMJTkjJ9zpEg2vlKxaxyZSucVXda
jloLTMQgMOyoU9a5RLnEiSedZNzjTlC/+XNPBxHq6j4zykUiVWBNc02G2+uUaL/0VM1QsNdGxnT3
UKP/gdEoQPnST+jiARxfN/XelOAq30U+/MSjEQ0t9oGsJQ4utCqF4BXIGcsuh35r27QNn/E0BpOz
U6YRphx9cGX8DFozwA8xmp30nMk2vqr2sORBmXWYaCDI56Ke77IMTgZn8zZJdmaBBO2kYr0ekXFn
gX0kzo9OlBAkxMeeQ3p3ezMRkRgd/RkNzbqyucG/CqdUshctGoISoNZUKUG46k2bs+Z2YThaX+iZ
NvYXhEythtTd7+vJXvsB7fVPQQtIYIe2qpQnwmQ52mfa6JubROtD+0CGAtVFFvUoE1ZaVaLzITHT
H0mXlVhJdGflkGhSzhtIEgnO1Tyoh0m4hUjMZDtbVhO+BVMh0lWrz/b8VVH7Hi3tCCW12nFVyyBw
iaUPSNM1dbrEN+pIIJi2iudG9tuqGojzRQSsjs+GM2XtukM2JY6szjXtur7L6l3SaaH2SVlKpqPN
42Gse9lk74VV9cN9rRPICm6wYmctkFDBN/iGWWWK78wx0ZD/jEyRKiZLstcLN1XDpLxmzsLRCUdP
rRQfEYB6nm8jzqEVMHZZahC/k4PwjKJz8m3cVm22bxw1fCnyWQrksBRWwXU8MEffVS05O4z7FKPO
r3uiKbRHZXDs1FsE1PIQmr00PkG+LeP71FIBzay5g4yBeWrV+uCpK0hrygMfNlpKmk1ac4N0CUAU
Fhr4UBjGVFXzicMjBUEknhhmvZD7VDfwYsUit6fSRfWWjEgWA3vwibdM2hDpHKPFDwNt3HTVDWCt
D4PeZsq1UQ0E6Kk2jwilWFAqqsaQybbjb7pvN8C+e51MlH0ITzDwNN/Mrsn9aNtdPRL4uXLMdDIO
yL4h0KyczAk0dMuMHvybkgx6ysksNtXkhGvB0VYFIy+ElKRqQTdy4qZ2rohksXCL0GT1yTrXJ0A7
9PbhuT1mTcQFcwFlDUh1W2YsNKtb8K+7UaGHsSvwExr7pECXeIIXTh+rNEEqoj2xp8YtFESnbkJM
E90qOuOj9m4vLLXrUnDyXmELDB6szlSf5WikX+3QLje9w7pX1VwMicOFpEFR+Xdm8IWz0Rq/iO3a
ZlvObg8Y8Ahl3KsGhucQl1Jv9tOuXelD3B0V7oBPQBnmrRjr+oB/HNELbiHMCpjnH52KGS5p2kaZ
rUahol3qlS2ahmh4KzGKcYoA/rARI/NfD0ocKp8kVy0fJ9KkqPQ2hOZpCAVfpiAZXjQjGD5PEf20
1ZiQfBU5WORW/0nZmSxHqqRb94USM8Bpp0CEmlQvpboJJqUkenAcBwee/q64o3vOb1Zl/6SsmlOZ
0RDuX7P32tIHuD5oHqq+AvK325p8htAqbTCYFk2OWoC82bvZ1ySc1bOj++B2GGPNDGQJsb3V9dni
tMt5YJV+GrVL/t0N6L51N8LqlQojLCrRlP9uvSC+yruYwn47VFFu6wQ6GCPOoZZXhdiDoyiG8S8o
QDLRFVcOLq/VPgF0mjSshWDt7cibPV/WI/fXCoihr4HUo0jzlaOfYm8fbsgWAPSFwQTqySL2K4tJ
L7uGErsOI3XGurUol+FCEh15UblAd7qyDc8lj8S11dry4Hp7fBPgLNIZlnZYmpDppyM5ryMkNprA
jgOZHy7TnnUnt9XR6wHri/4Q0Y7AtxBGk/QuuktvzndQp5wIlrvFF06Ds+za74qySyUu6B/CQ7xL
gt9LxHMFTwGK1JYlEQX+9FL4or1AExsG+M8w3GGNtuaD9BXXLDLtEysPruVrzc0jM2eo7TozGgtl
EgP2NzS09kT4O38KeGR/1S+7M5HY6ZWOVdMHFwr/peM2t00bhp9yZc54CFozTlmt0cqnKHdOOvTN
HecnIjWoo8AKkI8wAv5sEVTjXyR6qx/IYSq8tv4uLVPLBOPDaM7yyVrm9aYwGKJRT/PIkAsZ92Z8
jcCT2SE4V6bFiEByXx3GKcDCRJe+oySuEO1cAH6036Sy2bsnkSEVa23FHSag+CD6EIkqGR6YBbby
XJVjzwoEjBZc1uizb+PMlPnXnNNb90uFMncH6DegaTjrSqJD2zro7sEy7umU1+XfIi8fHQ2BxHVQ
8RJ5iCQDoGiyDysmmcJhu9ee8tRsX09Z1VbYZEPdZv7i87cu09QkjlMuBSt0jJc4GrziwCeBvXmr
XQy6GK0AxQ5EgmI7Sa1K4o7WjkDg5Jj6fqRAvGpWRm5wUdrfThWet037ymq1e65J/buq4QMRiFdE
LeDLIrQs3Go4YAJHTbB+fTNdrNE6voZdiDiqHMdnEqhwjs479qKxgBxcQdG5Ho32vtUc9iMSumi/
MIQ18c/7/qYPzILtGc+E688Z4KtB/e4cLEnuOpvmxtnKKD9HICyOcyuH88mHGZPHK7Ga3ocSjeNz
eIbU7j6W5qJn0QxfM8x8S3NvtsPSErznDFd8AcEZaaTzme1IaPrkYB6U1zyuW+xia1BbUmKOOZhS
5n8q4iAqh596W4GcXCgZU95s+3sj7QVP2vw7IED6UmvFVFyoHX1oH0CDm64VuXSZoLzOcMqSCNSS
rECOdFojjkzshpWmV17FenzxoEImwiqnw8ikHV5NlN+0xub240qyUkU8vJ/ZUO4/R930n9UUi4UQ
HEbeLKC3nUIIggGGNL8Z5/OIxfGcIoWdlxu/loONVcF2P2grkPpKCoAmk74b8qYb21/TYnFJuI1X
tHhlYbVsoj1DEzb3y/jOjlVDGGU2cB+2gXQRsK/K+jPkO3dcX0NCPPjzKENuTVSHVBTBRDDM4Lvv
PW+9gkQ8mgJLTlgVCaD00pD1FQ59Zq+uHV6eNplpGC6E6/RkX12xZyX1AqaixllI3tx5WTZFn0YK
wUxaA4fCXoc5ha4i6vU3Ev1BEObNE5qqfNFfGEr9J1PV1ZsDN0hmblFKg79h7RlK5PP6hr6ybo9s
RFjvqhVSzQ2VfTum4VrW8xnwxYV6bwJ4lET2Mn/7c5N/KNLlyFx1Ft4NHUr/3Plr9BfbCK7dqAGk
y3K9CYMX3BC420EV1tshtJZFn8c0XTsgosqs2GYAch37NXb8Byo06xNBQnE77ma8xx+0EjKeD+Nv
vADI0cg3cPgNldv+47FYkQdJSmp97ollXCjW/M3LGHOfrop82c3NKc14PocvNqtbjHg4n6PGcTB+
d1Ogj1ZQoKDa8zDOeoCpa8psdHMPDEyZ9SHGqPC7eboBnroqr6dUVrNJSZKzOTecMX4HNdwVqPK9
XV26geVOlxitSnMNVx8NBGQH2LuxpdrvHTCa4CnKO+sWnX/EMAn9TEh0+Nr3BK6wDD2s8+DNmRWp
9QNMRTymvd2gyPNwfL9UWxjcosZy2zOSsfbT9ViUe1pIrwTBjZbOTvGtbmG60JCCfyq2fU5c1WMF
dd3e5gobwV1lRKCzE15HUhcvl7jf/raoiZxMbrU3Jsuaty/MwLrLcfP1z4hM6hqzQtFCjmzbb76o
+BY9FgNasJFrSKXR5y+kuHtxapxS39iC0vcSpyIANI2W7XNqKy1PBfbKxLCgWIC+XO9XYbWILjHE
kck012NEZUTyLG8Uxf0APWDrCy4wep8ER191hwbbPLqTHi+qKo9FKqN2olCpu/immxeznG11NHep
T4xvyfngbk98VTtxYb0anjGbAHIYm73h/c1OcOcT6wRis8cyh1PH6V5INwFNAMDRIXBEnoYQQDDn
Jh3YpA7ATfJgnZKAn3Lzjg0NDSLl8xakKnBnO/HBkT3OSyP21Ald8nCNA74iM1XeLdwnIKQxltZE
bysEBB+bNBsBKycCbtpuevzw8F91STUF47fQqrmDmbkkm4M5Lj2h9abUZ4x7tRGXjt8OalnWrpJB
rk3ibPwENyGIuBIosg6FP3TvodKjzdW1OZcbLTqD8gIS/dm2GBQ66yLDN68dZws3NgrtDD5zfqeF
4+izvlLy0aPRud3moCWnSskI/KPbV002r333aRH/yH+xV+a+zXNW773V23c9wqmXcTDjmy1a97tb
jLqOvbJ7KQt3fMSr5AjCbhjaYf7Du7ejCCpxUa0VnqPN9Z4IrHa5bkQ+3OwxkUXpjqLLZaTRjW06
zNseX3OvN/caNOOVWiI/Si1rc35sUE9PxEWIby0j7+8oI8zsmLyrHJBbFXxotUs3KTGuN4iuxPhk
6xVvOWMA7w43dy3TIAjoBqkjhgdCb+CRy1zaSMvRo/uIqrDA8h2Vf82sg0cr9vIrf3JbDa982cBb
FDnLxILdqH3mxYaT3pV9+EXNz2Ou6fc70rXd5kWFYvzsdpv/XJu9f1bgGudzXGjzNUjNilw5PJoY
i8Oe8dKS6/g9nmbzjAbFYrCSU6ef6qD5oYdc+AMyxH1VY1A/mYk+/ECwV+48AEwc16QLWvdpVXX0
WGN8LNOgaSaT0ORytdW5TZGyG3MSyK/rlDk8MPahmgsGSQKjELMqrH3thbKANMBY6eLhqrSA6YNC
LQXIz3706uuq9xb3widdtE/XFecHA5JuvsZFvR4gw40d1WSx6dTVqKIOEdp2KJCEHHwYz6WSYo0e
CKrEgQKVpL2iu5j90fmefTF8sM+gtzLChjy044D6JLozeFeTDbCWK5yTjnjyMnGdWjDFKk8DD1TB
1BgWASd/NKncLwst0DfMA1OxEFhLtF/IKvFh+kv9YQYqX3oUvziCmFujZHAExXPHpQsFyMG6ai/c
db+D3fc83q3NMdtto0l6fuEels+NPw8RpBlIl2qW52I84S8og9GW7dXmfVeTXcRp1drLu1uW1pcO
MUemra9Ul3S7Cv1kGbdWXgVBHb6yEfWJOpki9T0LLtCMYl3cTriD/zIO1FdrseIOFFSN747MJ8Sz
CIYPeyjNDVxYK9uY3kYJ6UPFn1W2AD2YH7lPHtKi/RjRUUepkFo8tkxYeoa0ua+TJvfwQo91TaGk
GZvumbYQVMTMMCluQgKBCCI3pzOxQsN2NeXc/yl0p5aGaFrjL7IrB+fdz83a3+OD45wObdcCiulb
W+IhyxPnmydidiJ1IEXmz5v9NfPZYb1sVvcDCI6Rl8I6Ncz4JCBo5C0zztu63Eci5RycDmmBL2Nl
FdLoDddH4F6rsOG3pJAb/zRCDcgMRejfVThirETyjIATIun4Y6cYBEeASPGdwkI+I+eYr1SkPfsp
F1NIQPR8cqIO1his5I2VStJauoubRkiKLp0C3U1mzcp5LMY6epMExBNUiBXgDmE28eVTicJ8EjNv
s7L966YXwSdVQnS/NnX4YSTGv8RQkH/7ZeG9j3JnbjBaRr3RpPAnBaQz2zf7yJ3WS1neKgXsKsVy
yIPexzyGmaWnzn/qhjgcM1nnu33Jr0fqo7N59W00SHm75H1u8yl73AiKn1+f4SQuyaJHklIeYqvX
N+irYf6gFZzf96HLwbxqkPe/9RB5vLyNC5Eio6YylmL8aUUM1WEmDJdpbWCqLRFNrWgOevLXLhj3
TfctXsUeNshWcM/PPt0YkPqBh9YfbFaOm8/8DORlcOQyG9q01BZ7uXFxS7qbxhI3Sw4XOan13nwi
IaPFjSSCRLR1Lt4Ouywn77wRE6pLPHzDxoke14+WG/Rxoj0Vv4V5j9hJQHt4023YsC/Q7bwda68I
WCa4jiaaFPvyhxitjrK8M/N14AXbm2N568KMQNIg7Wtpnrs+UHfKkeMjeojor4Xxn8bPJTn5qtE6
aLPFWqu3Ftjkt6e4/eHBTnt87gq5O9RVY0f8oFtTRUETqZiTe3t7y3kRsTUeBKHv+SCekI/a29W2
QzJPZCjJAFQxsV/w8jv7bbeUjbaNQ+JV9xyjSN5C/y/j17ziZEMCnsgIIXyyTGjmgYqNK1vtuYvO
c+oj3MiWpH5fyURHveuUD8Qcyg1EAMUCk+1AqcTVLgLoailNZjtz/cpDN5JBadnLkgQtTpDklJCE
Zx+jP4zu0OxhogonhvSjeDSRjS3F6+YvOOU2uApAtWxQp4mOpv2GxhCHbk8+YMBYk1yRpBmn4pqQ
EY9GmIetYi9SGZgq40SKMk1cdV/1mulAJcvqMWgMzmKYYQFXELrrEykepTEhvlW1IM2ttusJWNEj
WxAsrxt0CUhgRLalNtCXU9zDNiGFGLsuYfxpLnf8PRxKpVAgbSgqrwIWIe4hagp4A6KPIRhIbjjZ
yfl31Xn2mFY4E2AbNVLpYxSZwhz4ksMPhtwNQwfYLe/9OvdOyjaJyRxztwi5cSRBxox99zAz8yVr
eg2Gl30b9o8VldXrto/g+DvSsaljT9zvpCwL9RHssXkIvEaro78MaD7LwjfkekZT7OMLavznKp7L
P80eOcBIyrX4QhVDs9yVJ9dantMyJtvS83GdErxvzBjQZjkbOdiJATr7xyUR77QkHIo22XPoDQlV
gBlSVo1j6jSNuN1x1KNYZ4d+WYeieZtNRInFwbv+dgrFSH4UTcwzaYa7tjwhxkUF3D+JI1lSyTHF
uFFd6D+WgM6eZyhbvAVBJZpW897deh25fpQngYPscJGCyhXhIrhn6n6Mg3nsXqNq5GrmQYcREuad
atKFFMgeNAbp6gRGrVIglu6H8qwsIHOcKuXdOnccVT8OzcoYkQNw6VItV/fM02Hrsb03060i/atP
HS53yK3osW4WWVX3EYAyQEmSoXe22n5/P8g2/qrdAY3FynjobcIx8llDViL0Jwz1TbMGPsFhwxY/
1cMS/oG/EzWpTVUufzQIpwEUk79tB7LGl4a168myMlPogXHh+03qMpiYOPTb9kraFTwkv1/582a+
+vliWweAyXa5RluybKeqC6bJrhNrite3mmEd+TEt5uqUGGHRpt5SdLeFHYx3VRwO013v0Jdk6FfL
5jwvxc6FhvghUW4+xmcRFFYQFUM/P6+L1QC44sec1I6vMJXriGwNPnvcjy1KA5nClvWvoiWiHASB
vFKbRDbhaFr78WNVQtNKvHnzruEEzCRX69YdDz4WPicJ2y32sjZYqhtR6uJHx4pVTGszfmeKY/qS
OYYkiAB6T8WMcTDRd+/7HQRjpL7OYSkD+Y4qEUgCiZge5B/gFJfFHFZ1MneCLpoD0fpTt4wok73e
Vkrb2OvcLFpUfd2hEP/UtgkeFXhG0Fc2gOGkWlV0GiF3DKWnxbI+ct7XQ4lB4yV0hSmOhIq0cEVi
ZlEH4yzulDHjrreMXs+/DqF5hYe56p03Asl5JNuy2s3BCUbXvbYta/3pa6+pL6JZOHSNrtJ26su2
sFMYV5zjXmXVE0czyRi/2U3u65kcZP7m1FHHCgNxlhVInMiCxYc4Z2HIhHVFbumzvqJeICSLAyrb
RneTR2etnCd67WlMAn+RzrGT3H4Q/AQ3FW3td8AysU8Dv/T8jENyCBIHG/6SkB3leGnpWu2rWtb6
sx6H4a7Bq+mmcq+DF7hSy3hwc8K4Lnp359sNWtu9B4O7iAQwX29S9mFMb1Vgx7cbeVx3eipiQCCC
APSTO1W1yVL3Y5CEdj/Wia9X/5ZBM//WA2Zk+O1WHYPq/nRcB7k1PWpvCq1jsy/VLTg5XIaJg1DJ
uhzNXH21YnMZjBX8Q4kJFHYNgDv6Kyg9lxGPE+v3Dk1MfvAmBDhphb+l4ccqm8+CtTT5IcgtHzjm
BEnQrfejoY7PWe8gzELaFGwf9QbI81DtYf+4OkxTD17urdDTeoSnbDZPLG4BUiqxey8GEb7LTl/q
yqcHGWvu9GMgZ8ZsjJN8j99c5b8xl+UCKDf4IHpW7sR1EY9bugSLIHu0kXq8ImSxMyncOo+toqiv
QC5u3yt5CoLJ5NTi2s2r8TYvp/BWrAWK/3LveL1l0y8Z6qDueYSrTv8gvOY+L6JmTQJpTy9WObSf
bIm99x0a2JLsHlsOTB3Vu23ioc3caXR/+8pwNbSo6FmfNPmJRMteNmFHILh6RiEImVQxMeBtpGRF
k9tv5YMq7HJKSXywLlA42F/SijYa22HhIAw66X9EcTvIVFssRasl7H6Ya5rzgcEuEbZeB5jRgS6D
kH82/pcZbdrmfXN/Lz7emSRwDY8lJMr9NceQQzUAh/ABxqP/5jGJ+lMqGDbAvebulVsgUgw5Y/O6
8DnjhbZHKq9K1Ug9RnBMoEbG+Zt09/gHyL57CarJvdR+u7UXks3YDzHgAWaheGlhfYBSf4hZFXww
onL/euTQsuS0gRQk40TiBUC9pcg0RSzheXZZd7h7qvhxZ7UCXHksxjjdFYGwHIcnXqiHc+gU9Knm
DYhcXq57UhrAHQxfVfiIIN6Co75OCyRFWiXgl2ZpKOTbrgk/9mpuvuylZMSCMx0QKUgagcpljWkW
A9w4oAttt7OOjL+q28ITnmCYHcXPSFLg4+mo4otYWXuSd9FE/FxgpzgecH+tK/DlVd+dFfPGPo9Q
Nv+8BPo80P+XVHHOAgkxcbZivNpILa6huTmSXVDuri8MfD1CyWerOtBvqxX9P3lQ5+AiiXyNgsGw
oZgLmdlBXF+SZyX9JMbK95v7GbUJnLAoypifYbwYvJ0dfXkqGdPJsXHGUOuP0SWby/DN7ab1O9rd
7k9I3Ua/MMn9WQDYGK+aGWZwOhtX3k/shUYEgHZ77PnI/s5u58s0Mipikw1643reBSwtPy9iKtmw
8OtUC9ROh6lzwttW2cNB9Z3/U1hF4EPkYpWSQR+knKMj5lsaEEe8alXnJh3bmNZvxJb6NnPZM4Mx
+TxQQ5RASkqt1jiVmKjmBOdTDs/Elvpekh39Gm87pnrLRpQhi5VcIuk1SCkC2vqOXJApQDnubkF7
zAmUZlpAhYrBqBqr8Vwob7iTQlh/fRJjXcZwTfHaTeFw2PuGza02jffZoUN86ljQVSlR3D7LcVds
qDDLUvuJxZ7ph94JWM+IF+2BPhFdFD25d7djXeF8BkpGsee3Ng3LqUZvbTOCC8T+8AVtveY5UptF
/xca+2ei861JqSEYJF0BiBHdJvhcUo+l4qs/IK3KWtWWK8PHE29TBDtIvJWgP076oUHssTOyOZPw
TuLTvRPeIcD1u3NSLJ37BdE/SSfLOn1MebSQryYX9WqJavg74ZPnp6Gq6gPHpvMn6nZ/OCIuVU+u
yww6Daw9vovIi4kS064B5eRYUCDRnDcH0sQ52qZyqHpaY8ECwrG6mKFSj9WHfdlucQNB3cJ2yPvl
PsT7yclHbQ5kr2o7EIFOfT2HOZEtXl7vj/TRzLixjIjxyPMIX6pQjGkfWLHH5zQ00HsG65K0kvoG
yQP9gxXVbfXWM/lsKSu95n11rOCh7/Xcp5tb83uXy65zBpW4oy5gnPBYkWXiMy4jLeiZ5OrqUa8O
4i2x7Wo61dk1QeHzPowXtS5Xcw/tl/fYsfvlfWlKjaJuIgUBYhbTNfph6kmG3Cw3Rb0Dw9uJXCqQ
2Es+r3EcuEoYjK63ISVReQH61h6OftCzPIvG3anP3SoGBwaqfYWv29YeFOSu0qBTVii/A6gSrgPl
3JSh49+TaxwUWS/cggoYVyzF+2K6v9jeeplOo9f/YXeV/8XuoynUzdToFM1w+wDpM3hcxhazA3+Z
rrKuttUjaoOiP7AwK17sbmD6rWA2fQo1bgp4RMNF5EDij84L0rH8c1t783o+4UKleBzpXZlpclix
wg0pT10j8vVoor4oLjgT1oWF4L6CmWyt7iGeHfuy54zuiFVzjYcKsdpZ5QHgagDAdkwRxxyCNwtm
MI+ZI1ZZHUNQ0MyoCSejC4ea89v00bTS6811kGhe0Ushy+BPvFRYFq1uKxBFkNF6H4IWn1N0KG6V
zuQ+vK6Tz+yrLyoaLp/69rOJo6A86pghURqTAJUnXGBDc+FRthRnYWf1HOMnGwzT/xC+62rUFGQW
ruMqC8glh6OjtuAqkDt7GznVMLG57QoEEoVH7juM/8r97UyTF53ZLA5fbYSFezLBY3id0KrBD4j4
Vle5MnZeLLkOp2eYpSb9d/diQfdnqrtV1v0Ef/q+a2k+4AyE0FU7J5BdGgIq/cQROy4HJCn6c8h7
NpK5iZwusbU9fdH2ijePivVDzi4lVmjrADECIsRz3zcsTgI+zj88mj21uT9b1/sy6y7r+DolYSrx
YFJ0KPAL0djlLCpsOFwIbor5Z97RfB2tefb9jGww4gbmgLMxWbyCiy5agm06QJ6xXwD6EFgV5qI/
kSlEhd5StQUE5xB+PZaqDfP7YHu0PtoU7TX75DkEMUOGd1GQpXZ0XTBEh5pAlPW97mXzwsYnJPpA
CGxnv10CCc2Bf829M7a8VFUNK+DmCCWyeDtlQGga+q0IEpzJXQbgKzqbrYlzpwt3EJ1RufNMCacB
gV5UrpHZKY1zTsot2p5rlUP0DjHCT88keNQRFwopa2xb+LJzpsfqzG1mynLZzc54w2g+ii66TQQ3
XW0NUeJuBpUC4ewFDGD2DbfTljMoKaNi7w6s+2ZFZcmbA7ckC8PnX9E85SP3L+srzegNGCNDGyci
Kfg4lv6yZGzgly+wIUV9h8wv/Nqk4z9aJCqdQagoEOBBiXapX0nxvTVei8aUVx9jKtglR1MEDOap
2qzlM8IhZh1Fx8yU8c3MBEtgR+yShnPrd9WwzoHljQkCn5ftoFIkND0VFNJ/hQ/jMnXsKf62VLBE
J7N1fmqWVAeoG4pJpvqpYivfrRUTxLq3OEYD6rAbVtsoonfspsyXUDA2mB87+7qxkV4kisEJGpYx
MsifpY3BIJt2KKJ8y10hDy1WyI6MxW28MQzFWLxi0KtY3Vh6zCAiMWcBtjb0Z+VuwCU3EyzbdPX8
sEVfXLFZhlbhPyy4EOXhFI71LVAk8bcSacJ41g1ghnrUN0j37NYmfIj5zjWmbeuNEIRwwWdRauwa
i1Awe8jXPd+YhJljuBnLO+I8Y0cC7okeDJ5fex9tLFwYmw4NeojCMtdFzuTnrIJqAHNwxczP1aOr
564UbJxrLu86CRFL1il7rorezwhIky1ZlOpsYv3L6t9rwAtUrl6/umhZn0sp2C5hsJ9xee5NYxgP
uON2WU9RQ1ysxyz+WDSjyxoEscxjPy19xES6A7sYSwAZBzZ9QX/FfgFRXgPN+GacNf4RWOkocrpR
PMC/CR6w3aDmcIBgka7NihLLHUHtG0ekli8Beld1pBSFF9qi2XoDJ6Z4mECWvEDhGJBKENgSM5Uv
fO+2hz8WZcig/Q5JR+kpLiMHrDiKpoYxBEPLFr9Frt5L7pkuOQkFv+Zwd5ic8bdhf2MOo7zDAGKx
+g03dWUz3LXFOWRUVkA7YU7Udo4ErQQOOBLny2yG9oEIA3woeT5VFIuijZYMLSmP6CJ8M50PaNw1
8JWh4KdqeSBwiIbSP/RSGhy6qkZuXwNA0mNv5lx3y+7ylMWsyA6/cNqCt0YJkNpN7x43hBxFQtqB
GlPofdF0/KVnN7b8dZ9S7e/wZovQ1PQVNNkX2GJZfdl2vl4OZnHVgcXLjEe6OaE/UdOqh3GMuz+/
usZ1hrKWCHoAvDeJ7zLlsQxBexK1aJP+4sxjHopOPp20H43p0NbF+x4B30l81YkmCUCo98d1ZmKa
/uolvnaUKHEqLOPCtW0NEya1zs/LXqjx+AsfEaUHHVhWRdisj5GWA/b5PihcKoN5OxGyy6g/1L5r
QRufSejJdi248UNmitXRd2MM30PALXZRk9wlzn6FFnvhUkd5Ci2XBsxl9qASRMbu60i6cZn8asW0
LjXszoyolMYcAQQY+xzdWo7ucxby/hcpNorjuEM+gUK/S8pFym/bCgykerafY0aUFwjUVpSmPE4R
0YSUXWS9IGMO1eUvVevNXpSYGXxB2U+oxfQtFlV4mZsff/1qpspvdTiHdMpOnhW8UUC1bKuZkXrW
w4DNzU9+0bj6zM1OgpCAIVxqQhaZrQPOnIGmTz56yyYCeTAhiclYzr6VrqYY1xSoXTfibPebD4YW
NM9qY1nF/723v4fOR/zVErKedvCTcW2toXWTL5hYk1+RXYWcpgaC2ab8i4HOvaGMq5c3n3wmN/ll
UxEPWlt5hlpBv1CF7PIsX+vhdg9YQnJ5dyv/WGXm01bN488BqLlxtlZMsLETo45Q6IwQwhhzvriu
dbeKINIsvJ32eUar+aFMoN9J7ak+jXSCT22VS0ZLJFBzeU2PhqazrXcz7RZSR9SpfeIS2fzizgzv
0lmUYCmq0h0CosyC6sdnJocA3xlmlXHxhykIK49ZVD+udxPL2zyjGqQDZCS88WSrZbEntc+HYNqR
qcuhrp7Id2sfUNVNv203WLuzrQB5xztEwCCLheDToDzpMPWC/CHxkFjI9NdJl2DP7DAPgR91lDtt
zNsvCsd/2sttmtM2CHFXuL3VsT8JgxuEpNF6mOw8vETaJy+AJvR/Nlh0n1gU9g9PU00w7gHglvyK
sSAxn4e+ORiQrwzDQgz/7lL/KTvIj0k+OxxuCmXeBGQ6nCYMI8SpJKhoY/OoA8EPdeLJfpj6dqqx
OxhO7AXJJEGIizA3bmREk1bcsw/x4iD6YDonTsvHPMzZP1vEFmvX1f1h3IlozjzL5QED97i8zFp6
LlE0InhsXQ9YAiesevjVT4QYW1FVHHuAT2++Vc8U4HvQH8xK28JLbehkfxUYlhDSVf1x4zCuU9dM
GOGQmvzN87K6W6xYPbtFYz2oNWR0P6IKi1w4EMkvXEHOXuvVPjpxI+IMl83AyWbLPiviyv0vxqZ/
u5rw8nvgKTCjCNLjgn8zBuJRIU2WWmYNWiidldPMuGaQ0MRT03p7xafoeDCMAlHSl9aTR1uwxuwa
/7O/yvln/FcQc0PbYUicjHMKsHOdf/leyzavtjbsiqyGijHBqI70wDqfDyOFXDj+XZjg28ArOago
Gwv5O2LnxR4Wy6H3317Lvw1pp9cSs8IHfxX6ABL+5fQKy44FUC+KbAUZRRLiok4KFPcUMOC3oUJK
AEqCX7A/Re9e4EzDVVDhmUEpMk/25Q56XV0SFQ9wTCPDe3B6klSTGSrUf/vU/gnf40PzoO75gRP6
pMdFwf+CYP+Pc650XYmvDhxRlQ8hQ6au8j/xzTZ15vuV6iAY28OQQo2xFsrN0qqP/7/fGkFlGJRs
+J6OdzLo/9MThx0XzHgMxN+x9ViwEWS/S/nSrm9yQM+GZ1W5frbvFXUPwXIxstiyWQb05dZW/JcX
4/4Tg8WnEQVQAIVniyD2ToGI/3wxXbXugP+HLWN8GbHzDclcAYwBn4k4btb9tNaIJ49ma7ox1Ypl
CnpQRhZwlL3LhRUCORAAurnE3GoeMojBxGNX0+Bf1zFWu3EHR5RE09Y/RQAtRCpQ3zjHrd3D52la
uIibxumffV0jefrPn/O/SHOntxbyJfu28B386bBr/vnWSFgI8fdWBi9uNC9nww6v+FjvAIvByU8Y
OzBh4HKZi6b4jsp6+7Ab6tBEEy76WLKH+NE9YmLqyJVNZAlgZaOqJgGPWRTDREyIIUkecD+GQ3uC
pabIr9Q7fR1TzpychO33f34//8+hE0UcNr5DX27b/EJO//v/eW4jJKnrhgMPyqfionNWFIrJqjfr
nX0A60Brkjwk+4kklDDa6r6xNVCE/ucX8S/g3OlDhd/mCUo5AWbYtv/1oS6V43k+/plsFsMpSnyN
yk9Ou9JJzKTGP5NeWeMRhTx5iU1Uw6eSlnkBVcJCfAFGrlPbbU8ZrfYcffsh23fM0ftJ0RszsGF4
UVhf/+UV/xMO8L+vOMbj5IJdCXjOndMv4P98bnE+UrH7O68YEBEoldzqHidN0BEVYx+/7/W6/gUQ
O756cKppfeNywkFCaUdkhD39D3dn1hypdmXhX4SDeXhNEnKSUkqVpFLVC6GpmGcOB/j1/XEdHV1S
ua/i9mM/2OGwr0UChzPsvda3Ll/8mj+mbGA40OZYYU0VdtPnX0M0N3mWhkY4ewZdk0Clyvpemdr8
il5ryPxuFuM1HQm6yTjJ0HmxfBb3FpbJ5YvPQ9O5798dxBQpmK41E40wcsk/rLlVtwZisG5s0Ygz
0zi2Ku46uhtG6Ikcjank4ESYjkOwzgYPV6dgVO10N/SiyX4aS0YY8Cq0k1/8rj+HOZYb6MceJRpL
U91PAyxKqTF7lUmUOBFDL/Q1e9XHbx0/EmRra5BWJiqjSDsd3a+GUb6IXGj6Px/lnoUzhpG+TpB4
Hz6OmcpACkC6WEeZM9bY+JAmL3HLmDGlVnckfifJIcDgIhhuekNWGbL+0XsmGIvz/EibK9/kGLxS
36zL5jUxm+4Rv7b5DR8zW8FsFpQH/hpX/7/9+euM/b+zSY7PTf0BRaKt//y/zfmM2X+hCkKg998Q
Ev7Hf609O9XUIBetRJH/ZpCY1r8sne4BrvwVquW4TBD9vxkkuvovU9eB46g6oCgVge4/8eR/3AE5
LqATNEv8CICc4HbcT0up0E1EwnYP9YosNqbj2D3XagRRl2Xq/NuT+A/O+o+rNpdi+iftk3tBHGXR
Z/s4PgHy25RgxuzSpdllMubvldPf/f0l/ribj5dwPt2NxeFdGeBcX7RM+y4y7+Cl84+1FfLPLgPF
wMBxS3qqiSoOqcXHO5lhyyWS9tutQZVCUx7UpAwaTGn/+CoYGCEy6Do9Uia9z1fRXZr8TkrwxaGw
iIk7G/UXz+vzK+FGVuYYPGVdc5jeGau/LzMFkYOGtCmPVlccwu3xqynp48LhEE/gMK5U1l6Nih6X
+Pj3W2J91MGKkfk4HLAq7yimFCNQebLa+QZD7sMQRz9V1Nl1MwZ///T+vDWPcwJ4WfcvoNTngV2A
PJHIRKIbdSquc48oR2X8Yh+qeX8hp/9nPVpv0CNE1/ZcFXwurIg14fa3dRoxd6bGKKhvHEQpoCAR
0ulOnu4HWN77emooaJtzTv5mn/iD6pk72WcajoyEuquDZH5TaTGxF2RgYtoJyJiNNsvopWGTJq9W
b9i34EetQ+exxQ1tqf9QaUf7YmIV3iKnMQ8dZcMreA3dAd6YflZTmAK9gPHTudR64t5yT0h6gdEI
0dfo1tVCBvAq5VlY5nQL6ko7zBDBaHcb8S+4huVuqfAxHR1ONQGycXPvZe4UdlKo1GholCN0f1io
hZATWNIEY3/EcYVm0CKP+WIWodGXmE/HZAAs1PxoJs/ajY2OWVSFdASa0DunfC04fLvUxx6YzBsV
ROsml0P03UiAAmbe3O4Mx0xgICPWxCNf37ikdN05OR2gquIkZueixwPeRAnyx6V9MNupvU7M0j46
dkyBsCfKJ69kQXksMV9SFu2ja1ViayNi2KEddt76aADe2jvqNm7ISZrirsT+qAFYsF314LqFcVDw
wIadO7+WaZ7hORl/QCEyt2YuhsADuob2N2l3XSooh8bJnao3K4eV7kg/sWFvqgzZXDad4j5WtkM7
5tZWNwiAwxXNk4oIQFV7pQqwy8JmdEcKn+QP0AcgFK7mNH5uU7oYg4UMSZQdP7Ob2z2YnGYnUmcI
4Es0qIw6sa/HPAm0xpAIFoaYBkbObwD1hoLIzItDS0jkFv+9ewEbwwVwg2f7pRowP6ugVRCTgtFF
8q4TmUal2h0OGo6aE7VN8wrRm3rV2StHrbCWYwoPdmdR0gix+DY+WUUYwemWZCGbeNd8z4R17eGz
2iylStyJmteIQVWTISPMd2dmpQkStxPvfbk8kfYc4f7sCLbgmHe1UHOmIestd7XhtSdRVvJXLNyX
sdQ6asadHfaeV/poW6eQB63cDLgdLjlFPhoWdrLn3J0Hbj0ZN64NgChuHONmbgv7kDm9ERIoSkXJ
aWFQsFHcItrLfWqTjx4V3hAdyejXKNZCQ0MK5LmGjvaApI5SEGSMDtw+TXxuh0XrimOu0raNy7k5
oOHkBWeLTtWYxnOfmeOhYvjeTaAPUz8xe+NCVc72OTLgiFIo5NsRHtv2r/7MYg0hWcg0mvLeoahl
oTCM9efO1KqgMlDBDICc9kKdO/57qJQ85HJXyip+p5RN6nlNIgkFOuqTA10swoe8AwXXS20vyOLr
GGRBLOqzMo3tITeTEaTtbO1p3noHI4UoYk8s8BhheNl2FfMP27BhYatvF0DDG3sWtJjMZS7YSDol
zFBTnmijUixDWx2uQtpNjWpO1k0Smk1d+hmtTB+dfHpse+IzcVYfI2VbZc+l/SDxNCl0KekrpFRP
Zje+ylehcU7MIzRnWo1kgfkZJ20JL6S0g3jK0HG1Mg1GI3/r4ugb2tRBYbaszZ96zPbW6ccHaQM2
hhmjHYi5KsKkd7ObBQT9Pi3XLl4/90cwQUpgyyw5dKMgX5ma8a6Y2+EaSRTpndKot5STXRVxe0yt
cSjGS9eIV1j36VZGg3vb4XsjP7EjJ9YYHOoDtnE9E2d6MAZWLNMQGahmxQtkQcuMEighmFU3oiC1
qBAglG4CF09U7KOrrANtUNRnxbb6EwKsPmiYVXddMuC9MiI8q8nMZ0ll4VCjvwmKomxCvYwBSVt9
RZcjr281MBJBCUlnX8GHvR5Hawkp774tWUPwSaYoR5rFmAZTWA5TbVn7sah1X1ZQQOyUVpZWpDQd
ULMA9q5e9VElCBZIgC8Hl0kxL/KXaS77PSa3+qK1cnyn8pAnviFM8lBsMd6PaOpPTH/twYhMi6hl
YZ+QaWFaqRHFS8KEdtA57qi9d0GzFBOhwzBTUaXukTY4YT5W3V7KQtn0xkz2Dpom+o8CRBHuuVBg
ID4vXYrNng6hL6DN/ABd0gV1hkdq9uZmb9oTaXzT4MBoQwIV6SK7lbbiBikoXJ9MVG1DQU6Q14iE
empMLB0tMBEcDBkUG6Vx7mWz6j7qqN/3+rrmRUxuvgUnxKfliOAVvDT6tNRVJJM7qwHy4OkVEVka
Fmpn71Vh5N88GtuoIQogVqkWUQNsJ/U8FLe1t8mR8UpHvvYgou8JBRbbLmvNnd22d1hfFrRL84ju
3VwQpsr3FViPRZE9Ubfy5iZbU69NMZIi36DVc22H1MIseW+8jEFtL5iro0rdKwnxxCV+Mp9lM72d
HOOlTvv4TR8lqdtoD25WOM4LYk/UceAW0i1mt+YMdUJnsraKXYnv/zAnOkArOsmnyVXXiG92DaLO
XsVkQk/q0DVZ2xJJ7iWBTsTDk1m8y8eZkjTrdrtVCZvelXoW36JNNHHAkWcf1mM9rPSyJHAqFN7U
zttN63XOrujrDKoptIJ4wUA0tQgdFfM7fintGi3/i8pNoL/r6dzO2YqHz6IOzJeHYgdsj1Hjx4wS
v00LVuyKYqNvRfZwqZyVWDNY6llLBzg4apwEHI1nl6jF0mMFFJj1nXIwj0riUJ6kWXRbg3BBO0p9
BJttt4npLZ/7ilXcdZF+JisFuBdr696IysCpx/RJAl86lBi0w7pL+NP41dV5iE8EFLh+i+ozoB6r
kaw6I3tf7SftKLoAbuIvFBjdc2Jp73L9l7S6LQNnOCY9ieIYAl3v2orlc2YLdF8JEqoCq+B+6tri
nXOfxi7C5ZM11FczS57XfskzdRU9FKYrAtz4+v2MJs8XVjVDyFDH+Vth4i6sOPFDkTTi/WgSkugM
cO1TD1+ZTBv6SxTS0TpR+uvVsdgiymJz0Y/zLeraZ+RCmcSx0b1oxvJuWohnG6F1A+r2acbp6aSn
CcNBYJcj6h57fDEKh3uGoU6oe6KUGB4FCyTo5rNdxDj3ZpZajAQTDOWmdmEr2jcyns9GSVadSjKz
+djFT27sBSnFCXp1lFKRQE835pzYkNSaX0q5vHeKMqChhxehrtwJvmcAWwKRHZgcd0PqgA4kTqJ+
yNXRb2x0LhjoRt+kyBFgN1auM07f23Zuqz274PwanWp1VvmSNtN63DWRF4a4K/CldauMDaY0+yhL
63aii+VuBPREOwbBW5lFcyg8HYkWhVvfytWfWBaK/ZzhjxY4qI9Gboid0pTesR2w+sxEFlE1dHWS
ggkOLsiv3Zno2zB4J2OYFvarkQ3CN1SksG7GTIrrzNppVps8KB7W58Zgt54POeD3LqVvjj5yg7/G
w5HqnDuPei7wJeUxBkEUCMpljykicb5Ul0wc1laJ07bKkqOgTsSWcAZXjGjqGJca0cKt6d7B+ugJ
AVWm66IgwLM2h9eKyvKVRJp0nRbms62x10pLbaLXsbArSIl43aduQV63I2s49CbZf8LJg6kS1n7G
f3e/ps9dTbrbXiX4u32gNNpdZ7KDpY2J4pN8+GyqLww4c4sgxr3J3DG/Lch539hT/TAlHaOmp1kr
M6U7VJ3xvcHAGAw6oUhqUf1SseJvwXQ+JdAIdmDINfrDPazkujRnMgNtzCUmMiCVRIsgkdF80FAG
9iszR3+UNTkFXm1MoJqoePu9Ukcn4ibQhGqG6MPcGLutHLvo1kYYeE1NLL5mmpv3aP+UfWRlXWjC
69uwC6xDrUkFo7dAJ5GTE3ud0lpDn9/Yhxy7AxJStYIkYaKTu+t7w3pFkJAFJYACTiWNuC9n1bwB
EATTxWnc+5qhErjayIJkWsTpVJQEDnWv0mvkeHQcIMju+p6PsNVM0kJV963SYxu1a2n5daxDYmqB
72SjEYdsEawAV46yIYfK8E2Ttsi86Ows4pLY98YIrKFurrN06IDSo2axWpQIUzu/5IiBUVs28z6u
43erdJdrD8LTYagT75CkVnImSgPt+ohL38FLsTXMUQmTElsTwsTY15seMdbi4j0gjHn5NiHNucGb
oeF1IdBvOwpT3YvWi18NxI2hYQzNrl0SiEdNlO2LWRtfELgv1+Cs4kDPVbEnzHa+dcm8ecyqVD+2
C1p0U8E/hw6zJeNF4VgMyezUzKP3VNht9qAoGroWZ5iItFfwCekcrnZ5mQKB94w7K8GFtJ3sCQEM
AoM7gxSJVY7d5BpaET5Zjln1jr1acgRfCcJGJYObc19ENpkZh8yY1c4yerkFu0FHqEohPUoKyd4i
MLsncxQ26kL/GJZ/1QFL5MmhziQ/J9nPUVTAzdbkc9VDtxBG3N8s4PI3GeoI6KeWDC1Tk/iGrBqn
TW7vCyOzrkenze4wLJgHG63YzuxZqdiEZmeTs/u5xaYdIvj8UeoIBhsvTcJE6PPOs7smWBbO+TQ4
yIuTLhvAlYiCscA+yhR6awrIIVBnx7juBu2XjZ3qIPlid8iV8Z+nGgnczI5bDuGXVItxw7pJisJK
diekB3k49lq9ZRrTr5ysI/+8j5MzRsLuUumFcdSqygpmGw0xagZtW9Cz2qOJIhUpm9bcqhTVS2UT
4rxQ2spBFXk/8Em+KzV5iXXDvrVU3AhXhfcT7tYIoc78bs9KsQeGoWE48fqTTvg6h0rvkWNUjXKM
PdM4JF6g9yQve0tLMu9Y0VSKIOPpCzty2xytQ6YrgMJ1wYTgGnz1Kc+lMlNiVx20TC5arW2S2K9U
Mu6VVGcHZrEixN0i6QmOaPd7yzuO2LQewCKORGYgIlxReT6qbLmPoPv5Wd57u8mjLwSnkM2/UKyH
aUCkWKULPXapvcEiylHje+ZVmRUvwAS7w5jPo28s0XRDW3Xaqbl8F47wznOjtHj4QcehhJoOcVkZ
uJeZ1+ntVgQdOd6+1DsJrY3NUT87kJujjLNSQpbdKBzzSc4wCyYyUn/onnABwkflHQ8u5pFP+Ws7
KeuwKH+aozExNxlnvg/7qi508hoUlZSQwSLm2UBAQQyTsSVXiHZiU6+WaSRhou6HULgc0tqmICO5
TodgRFoMIwhXnSKI3Nbpn9HpUxTfdNB1ERqHf2oc3qO6o/zTEL/eI4zesCUrDqUlUc5KEe89Df6x
iO3sWMcyBwuUbVepBGTY/qAi8N/zYfjY6w6myK0bI8/Le8VdyPYemsfcg+FkVljSGrA+sAHSLGx1
pLoCqBtlploC3AGc12TaE3kvhDWXkQxah5b/0uRjWJQJge65Kq9XshmLkv6Ud50SqFlJLplqyJ2p
a3qoqxIKg1Pr044yl7cx6yrhoXISPkgV3fgM2WyHRnbciCHSA/zgeDeLdU+aYC3KClluHdS5G02q
1hm+IpN1rfMTUB0yEcXKwanFL6O3oFqSN7ftCqcPeg0HRO6WZNYj1L+r18YziDUUnPjaD4qc+11f
o7QkMyve2+3ohqPpkY/jjcM1t4DmBXDNtZlI7WqKpuE5y7Qf2PAA5kxDFlhmNW9jWaphZuKlakmw
3WVtsYIf43lPdYqTeYqriWFcXnl90qwxD/WNqmm/ao1jktaiG7fHBOSl7LIbD3bknt/p+Wjy2JNQ
Gg3QenVnvaESbzlef0tWUn6SpnhBKOIwvVEZKdC43nBiIUJpdIlPnJecvY8ym4c2z+uwAiO5x59S
n2L4MBuJVwjwFo+7wKp3dPTSefJi4FWgF+c1vkZAQ8AOAVkbKl7Gh5kljcNEDceUqM8o9kHlCdys
HK/NZnzAkkxrrs3GbY/adh/3c3kgn1m7UaXBd+Bm3U7NWu3SDG4S6kuvspWM0p20szpQNNWGrCe8
cMQxvqFvwN20ZrPDMy/2dlyMIZFvP1owbzucRMZtO6dT4KU0LSek2DgjRHKTWSndfsCXYNvWJYpT
XOiknYaI00UWatEfZ4vzNHYduvDRInCIUwpSxzm5xOjEDobi2teVidMlMmR7WCbd3uLEKtAlTvEO
YCgabBxyh6iA6E3mdb7ts6naDMb4gum29PGy2fvYnGkwl6IJGJxMj0OphXA6lrBym+4NdXPyTXG6
amszYjdkZrOS4rayOAHy/SqdES4JRQ25SxC54ThL/b5nHcH9Sp9dkIpsFPpVPgLSqhzAU2SLR2zh
4qo6lZaqhyA1nvKkpaCQ4TeiUiM2qcT8XecKhMJEUKTWCXYFjF9d6aoOyy4h/i0iKTRonLq50t0B
XQcatl3d08y0EKGD2iEmfHBs/Mx2rt0msVvvZczCvijV+xLn5YEZVxBvRkUOxAyiYKRwDLGIjUQ8
FDveaLQf4/V4aPXetlks5ckoRndbOgg0E8OejlL29TEFY3DfJkzSixLnoekmaijL/oXquErpBQNq
jFEJ2mezIM7QM4LjKYD5QiE5DL0ygAmYfAHmd2/Xpt0j+11sbRyh0FhnEUI40znEdMTvJIiCXkMK
OCsN3lK2UBvNRDlVEqnmc3IcKORxYi84CH8vkeBeNYZybzvUAHsnUmG9SZWFQujbWHWgTbk9pail
xU5IuWBUeicgckTD6Lx0t2sR3/d6l/Vad8gi6UfjJ8gQ8W3yekQlaxRmjjFz25qt8j3ikHClw2zG
3QBqny21uiFY0Aw76nF3WX6rVqc8M5UXt0SbqyAZD7o059FqjX2mWJlsatKNKaop83WClz9URjfb
9QRIHvphtC7Y50wg8qo4TQDkd70RD2FEBomPiLjjxou1uQA0xSALbOsZeotOxmFw2CI9SRig27HE
MZqZdveU5rN56gqt+ybaCj2AIHvZb4pcXIOjU7Y6IAFYHLX+SJtl3CDHoTJe1RA0bYm3mSCtNIhK
Ijk9YMZDUdxOSv+9G9cqv1xa9OE1XlbEmVeOR6mkwvP3ljfeeBMBVbnRaw6wTqnLnbukj2TiDico
IQRqFZWNWy9aueJxmjlbp5VGUOlseUwR1w8QnPRfZqS6gz9IxNNTBHRcuk4TDFatnuHFPSMlJBk2
kxqlqILtoQpv05pm96TJZdnqTHy7DC5XKDnK+5RWcYUqcx4abpVfJWwmKRp6MRtey5ihMCTliM24
iDHrenFz04kq/iHyWqFvxHZrmBbDJ4UG/XJlRbfkEE9hEZf6NwsUorfBi4ijTJnibQyj1MfDYJ0G
ICtnBG592NX98r1n6N4MaoOlEB2me2XI5ns7VjGek665N6Eqmpp4jVDS0pBg1TGstHh2M1U/aFEi
b2x2XhsjIts1wty9tfpU++l6pfqLs+EPK4/kmQab+tPDSv6YEemgsHaN3tGO3ZUC5yR3a17kDqnM
PVRADNEGhwRcZ6FG1tqZkfdo9DXCMk2K8l4VOBrNpCGmQSyYr2qCI3ZF69iELnROB3plNut3SUUp
EN3YftNKvTmThpFvJ/zeO71hAekVBcIrSWej387YqSkWQb3myIHssnUpoc09rS8BI4kU4PyNqVTc
IMXQYEQNd7QXk32xAljchp3HqOOyGmtqabYxGJvZyuwtvhwXxslqzsFBukXAll8Vvf6mSsicnEZp
/LTReNOpKUfYtqE0CFhyjYsGmtvKF4s+cZBYZbIDBTDi+ys0BYftbCGzaaYtevn6NpMUHcbeYu9r
rHuWWGFjVQLItGJlftHWJntuxtaLY0cqNqBynG5SIkQDIBT6UTMcyiGFovngpsqgp4ra+WXCiqHN
nvprIbLdL9Q6OXZCeNtx1rzrzk6SG8QEfBHsTGDd9N7wY3CNAE9kUPxUcGAzMVvKyXNLMBRyAk5H
RnjCCpeKlwE0DrHXqbwtUOvAaZSGd2QyK/wcY9p3L81BMS1iOEnWWMzxS73NEle5rmdxO/XasNft
Jd269MICDnIdpSyFo5pVV7NfN7pxasam3zW8UB+QQMEZInd2RESjzIz1eQJjKOcHgRUJi0dLObdz
kuaAQHfB/TxoOzyf7ga9/rCFhu6+K/MIg7iO1nWec5u+/luV1srOS2vu16Cn1uTNz8gYtD3A+rfJ
yJcj3cMnyOGPLiz0zGBFctTxsaEbnYDkcA3hT22BUpWqSv0A4fpbXU/qsGO4w01UVqzeNPRQZqgz
PLaKZr5l2N5gHce6exXlicFehLpXnSLXdoc8vuqL2riggCxpgrXO0bU3M8AhrA+gqZtFuebH4USf
MqPY6SVkFcWBIWrktbbvlwjbFOenUaPCEBtwqvJp3g28q50dxeOPJIMqMIPsOec9vZxKw1+VgnLD
ZqpmZ8ojoC2J3MRxCTSHND2yIWjsecr33vGAIczJhFOu7sKUFnM4ahV9xkRd0MwNSeAqSXKi0lwd
qfBUB4vxOO7Q44uDEG7L+ciBbyjRzFOjYXDSRrm0+TjtM0rQQWmW+R3Hu5jp2BxDxNByb2nsyc1I
9/DYmU5YDkQw1LhdaOAzkSC0bLZItOjgQcvZl6MRbV2pc4YAMYxhCYWckxN6ATDU3o7SWEJaKz/T
bMTyUrtFIMyEgp1BzpVfegAAFG9pNllsYpTMdJWu/rrzMyr8mLyKZ7Pt1DcK4+rA35q7b2NXuYEQ
8eTnYMbDJB/QvQ7lKlxMumvUg7SpZqkD1pRV6PSOdXImB9uljQmuZIlb2elvnNqJwVuyPMjXXV7v
ld0WAyhHGuE0Pu7VbA9X+9nVEg7sJSQnOoZenLqY4XD5UjJ7kZq+ps+rNuWi+Bsrp/kYzXPJHdn5
d5649uq1eHvBUqNpyFesv4RpRBsVSkfdv+IxyG8N+lNBORW2D9GnuJuFZz3luOQeld7CxDZORUEh
qNC3/YhTr2zwvrUE1gAUsJ+svjY2TsU5HJ8vThk2LSdwzZjEUoWSl+vQsuRoBX1gwK3WZw0YHZUu
0LOCNTQJwcM5+nbAqrSFLf4TXIcLRCarh4PX2yMoKZkD2GEbc8Y5q0FhWzmUmt2FGBCGPULdgYuL
cV/GMj6Sf2z66Gz1p7nQLBBQCVAhKD/yRpAssDXsOTnZsaH+VIqVX2r1ER7natJ9xhqUY0MXB3xS
yr3DIcxP4tI9zcJCj+CSlIINbC0RzDN5suYA2laNthxFIBIlMjuWagMTprCn/UJDF9qF4YQDOp0A
+tGw49dgClOES85UpH7HWEI5XY3MY0ae2rfC1cz7uAQpFZHvR9ucLmYqhxeoaGLT21Xp542Kbd4T
4ylp+oow4KHMQM0kR2UxeReZzpbLoa+Nl1B01G2dZi7ulbnI3ugnui8QljI2ENP4q2nSOqQcIHfl
pOXfMgjNe01t05cph0+ldpyKKNdh/IvIQliiJr93ylnc0Zqk6ToqrQmIvwYysMlH9UboQCKkCnZi
Y0Abu1BAp5kLRVwnFRibZUONgUHZ8daEU7LHnN2dZTUt4lFDDVwqKCLQFGM+UVhccI86NPmEOYdw
zM8GyOEb+PsWgnLjrcSSxD6zis7SqIaTsZTZYaEWTNuqXqU5ivWqChC7U+OoFBWtFwgxauAkcgFt
UKrvCYcGmHRK7Bt67WCdA8yhkqoySn9McfuPpQ4GWJko7Q0KJSQAStm3hIFzlxcye6O+J0RoNUt6
SxMSBC+fyg6hGt5114u3BcMbDKGmz5saUti5oAlI3X5RD0VBXV2rC2/P0+4vFbi6cuMK/TZVDRqa
jX0zsme6WJz6cMhNWPMjwWe66MhI2EKrARrr9lDnRRdoRGgo1inG4Yl8Z+YjScpm3tqG2gdLMZSU
Vh2txbpHk+MqrXRyV9ukPBoiqt9Mh8L7NCvGya51+0cC2sef4wLaULFu/dinhHQOaPA5sRpowvGO
gzaYW9T+z6ZhAbYwxdz6TcdU0nhAqbIY14GI3jGQUmLhH9gTBlGTP8Chzdp2C3v/ntgan84I6oLC
SrFU2q6cH5tm6PdkwFG7sNU0grJuUOXvNOWMvxCdlpN0AXBCi5ZX396TM8rDiAxgEVY3FL9GzYye
IlxrlyxL7UcINRS/MtIqclJ3gNE7d9LIzN5n49p/IUH8JG9jr2ChY2evikzUNq1VH/q78MxaV+sC
ldSDo5y+6/PV34vnVtnab7K2P/76J13gCAIAYJ2RPNBbvZsJoC37bhPhF629y6zk27+/2ud7MTTD
xVKCzFVDyGYYn2KhFNI4PDzT5V2pHpSALvc//fOoslXTcFDwIKZ318v/ptGzrMlUUpoidyN4j/SC
auQfvgv+rg7CFyuKa9vAIz4JW9MyK3U30iwQuuzs4aUh9vv7W/ika0VD+eEKn3Wtbg8gclC4AjNS
wkItox8wK7+4jT8uouvQm1UU9ha+LN37JJ6FRGIbzjR0F4d7sMdgRLGnfSXLXH1Cv48sQ2fQIuHX
cRAaLm6mjy9jassoVSEHXFRLBgP141FFk/BY0pn/+0f2x6DC6bFKmxG2qp5uOp8+kEyo9JXpOdzN
5daD0PGVCemrv//5ExGgnI2Ev98uh5ldMT3Sv7+BP54UZotVNmugnsUFYn56UkrVwPBx2+ybVOfn
jsZlrr1CB9qnlvuFjvXji0eOTbPUtnSSzpjpEGh/ErGqEDtcAFTeua12qaTZGg75F2rcjzezXoKB
pa96WSwtGkC4j6+9ElBq52H04Ftvprdu2UZ9IL7S4351kU8fOtix2owMLgLlm9hteju4GcjT/ifv
5c9bWZ/mb9MJx4Eiy0vpnVnRwOpHuq+jixFfGKc+Di+ugmcJtyZPjNRSnEufhy/IhdkcAYjWaSrC
eJLtOZvBGPyze/FcTTfx7Jq2ygzsfX7zfa71jaq2yy0diHgrljnf5WlXhSq9syPMjfyLMb2O2f/5
+l2ipNdwV6ZJPj5Ts/+SU//27FKJVRD9qnZbemlZhnAp4rOL3/W60d34QTh29TLm8l6Tzpea/c9h
1n9d24FMudqYdETvn0Z5hFW9N7HN3FbOPlfotaicJeVzVNwWy22ZgJbLHiQ6qzweOG6Xp54dWAeb
PU+/+BY+moXWh0DZwtHxntqGxdP4tFxoMrZcCoHlpU6+k/OyyCev50B9q/dPUVohhUq+eOqfLLd/
XPHz8kFTPUukXpUXT+8ivzezq86zN+2cvOWyp0sHJpAY2fKo1P0Jcuzl7wfZX47ej299vWE08i5z
vu6on76Y2UgHeoVxecna7gg0/0ksSF+oRI9pmm5HkKobAZYHspZ9xLxxr3B6+uIn/Kdnzt6CeY5t
gGebn555mneGNnBSu+iAmSdluCZ7kTKqvvxy6+UJLKJve8nzNHXXpGptLRwqG1sBMmpmz5li77ts
7edq/lS6Pk7GE73z/8OgwPHnsD7y0WP8+TiriDFeIyrc4lKUxsVeJoqS3gqCpudQoeyzV7OrPbwi
YvpiovmPg4NTqMbar2s2a/LHK/dNr+XE7ZYXsnXDfmb3C4Ea9n5QWg+N9WSMP93+SpmOX7yRdX38
PCh+v+w6mf82FcwcYMCQMyggWJKiQBrmyyR/zvHFSrxtOj2RtQUe/oZiNlLsr/ZT3p8TER3y3276
0+NW67RG+FmWF2jY9Gyy+dbCku4n+IUtu3wZwRhTC4M3KZOVLGRUr1Qv3ovR/oYvHHizGraLcwVo
gUOYdTBVqiCT1iAjal9l0pEskai3FoDJUBOAwiTX6Jbylh1DySGUoxqUeLZgbjiP4lddoh60iPpY
RRfMfFutQi+n2AH8piSgvXVOJkify/KEFOwE6hlNlmyQNhOdQmD8PBDmBHmTdMrcl/q0F1FDL9Mo
HooovreJp4jyhg08/zfUeBT4MeM21dFttaCy2++aHW0JaoIMCKWdUqudUyJLGh/vRGiipPcjC0/7
rGXbttZ34Ozfx9Z8RgCJAlwOAeQUv5vrU0oLlwIv+oQ4vm9TWBFZr3/X+vjkuO+ASDeF6T3aZg/z
GltzA0yaki0uilhqtCTGq7k27ydFXlVZG9SzbvojNoemj+++GHaf9wjr5OuRgmtoEBAcNocfhx3z
wELl3S4uqu3eUieBveRNIDmkcpxifZfMCAdLVH/2skLpTtoUPSSp9DXqbn2kP1dCuSD8+mqG/PNj
oCusa669HiGoWn6anoyaqktq1s0lb98sVgLek0l1VtEe2gzvKgy1+XkY7w1g9XO3++KR/PktUN7H
m7U6fO31P318JCoNp9Gec7bko1KdFtoloaEA2kkHc6GVO6m/OlefXhZvQB/1X6Sd13LcSJpGnwgR
MAl3WwWUpStSlEjeICRSgncJj6ffA8XuDlVisKJ77maiu4kCMpH43Xc+W1a3bTb/oHoYHWZNVX2A
ItahG9wWTvXEJGcctgcROWKjDmn39vlvXc6iPw8N1LUuCwhFwgDXcxYVTfYA/advmxOlJkbHmo1q
F36uX/ha/P1ATE3TAB7wydJhQ5xdJXKZkoJf2JwqU/pN3n2HRnQ0DeeE9Y2ftM0VHfrN5zd2Hu4R
j3BJwA6IyNgE6tkGUCZpZ6PGJdN50PeMZSlHFQeFb59fxfhTj7cEAiy1IAW2qBwI2m1/LrXD5Bct
YLM8SXcf929x+c2ZkZ+5CTXJO6wzvAQrE/WF5jjWxTekJT9kYkJJLq7keBsMDPcFUKGc7wVQz774
NVKJyRRslECiFxnKPsRpoXE1qvF6VNM7N7mgIP17+dHbaTouTjwqMomzT1WchBUCrak6zaI9Yut7
l4IjRQelpBfy7Q8+igJJJGmLxkfZJLv/80Fh0KJJnabkCbs/nT53Hb1R1c92rWK/jcWY38Yu3vLI
/6Yjwy8MNMWjuLAl/t6F/AQkvryQtkvOdPYTLDsGFd011Smuv06DeY+/IFV60HP2zs1ehZpd2PV/
h0hcj/CDLMAk53TOt6AalqqZ8nDDwrVexQBLgAMgw4CzjXZ4SumPeQrL3hg1Zqtayp+f780Pbxer
Puy3VU3XFy30+3hAUTuai3VR8ZKpyEN6PkZhWdzHLdYH/aTuRVh4nWtdOPz+fu+46d/SzeWNIC/4
86p46wQMkCwPOcpgN2aeYo//PMD64xq/X8p3kU5sB5Uy9211EvrWpdzaTmJdYYaQZozpjl7vYmMZ
76euuLCBPnhbSLkN8jqITXgZnT3RytBQcmCqezI09wt2HXSi+seZBt3nC/dBYmWSPVJ3RROOWvk8
iazhi5R6YctTo5m3TVA8KmXPNEYG/rR5YKIQPov7BcXevhUS9hPelUL6o8HUv5tX9wOua5//oOV7
dfaR+OP3LDvt3fPOhiqf6IdLAtpbk7rlyM5hoAMvArkZ0i+fX+zveGK5edvmPXXILcTZQx6p0s5x
YzL8Gsd7tWSApmv3s5PvWsS9//hSfPw4tZfVpPp6VkOJJ84/4MPLxy95sExKsalWuZsw0X+FwWRf
eIp/vxl8kSBGkTSpKoz/sxsz3FHJmaRvTkZVnIpePBhGdOHE+SAxNKk/6MZCzKCGfZ6SM3YBcrad
m5OT/5J6ua6HBZf4NjqkgBUagxHo9QlsBaLg6F/c3vtLn20Sg2G20HGWb3xTYQMPaxLPCPfCiv39
BjKg6+oc36hYdfX8K4LZkV0zymHe2XiAo0E2rGs0HPlxjrP5wqfx731I5KaaJI4LqOmv5VISQKOT
lcSnzrRnghSmFyID4fA0RKWH1cl84a0/e8lo8wiXVSOUVnX9732fhpqldWU/wcd2irVS5NV27nCi
SbOp8l017FBbNMY/aktQO6J1ThHRNcH46Au64M83O8j0jKnAzj45sIo2AdS09RBNKWj+wd6MPN9D
OijppV169mFcrkqtBnAhMn+XbtX5m1BTOslGVTnpTDLsVamlm7ZFH9WVGvraJtQwYIiHbySUSIcJ
lQ9O2DBRCS8wfZptEF14ms/wo7shO8Uodo85ozl3cxjzqR2ZeSkd7cLinG0GfrHGbnMJ9Ki2ElCe
hQ6VmukdYkaFd+d7OnnQxkd5l15iO126ypLUvDtnBVbUqTsWymlwnQe1qsoHK2KmcQgj5UpVS2Pz
+fF3diBROOR2mMXnIwP35C/0T6oqxjKnVZ+6aYWJxPTPujhLYfLPv79c/93tANdCHaW69al+aVEK
RP/lzz/bRdU4lwCy+fkC39eM8ZoLB5q2HP/vPnt//f5lud79ft1UbHCzQX1y5zvnq6udyKrpEeVU
C4x1z0R3iYp+Jb7Nyv1/tzDLUfHuwi1qlLLqRH1CkqONXtVduLNLC392VFdVPtCMNFkYDjYGCy+V
Ry/9/bNTZZqnGdIkK1PMN0Lcq5eYbhf+vnnWV4MZ2tpYWdQn4iSmdW8q5cLrfvaZ+d+Vt20+1dQ1
nPPksQnbET2FUp8c56Eut5i4as3r52v813H/++X4/0v8zpferbGa9n1mY7l+QqLpJ8s8ReeshfNN
0SuGYy/17i7c0O+44d3VHKROAB54FakTuwxsN3tE+J/f0KVLnB1ejKK7xrS87ajvC7HWtatuvnCJ
j9f9P8/sLF7TIJkDpuASqM4ZCoYr/vktXPr7yz9/95QCLTSLFJHhaUh3Mve7h8///KUntPzzd38e
G0FsPmEdn0gE487Le0QX/+UdnB1ZQ5pnGFg59Ul+0UdOpwsLsPznf52IDtxyVyfCZN7/zzuoyDbh
bTTyhKEhZGY/SoCGl08AFE+fP6oPV+Ldhc5OQKdR8lbHiPDk2reKVdBLuRCDfLgWsCgoSlG7cX+f
/e/WgmmjKdGaRJ7UPPVsDAqt+ja3rz+/i0sXOdtPTD+NFjwQebJA3qJ0eEh7G+10caHy/+FR4goH
0CXVBss8C06YiurFxBTRydk6sJ2t9R201dm8+/xmPlz7hdZCcsH4x3lR08R+zikstpbQDklwNH7B
UrSePr/GR8vONAPRrwurzXTPlj3X6xZAQS9Pin2N5AoNwb94P95f4OzLx3x3C5yNC2Ai0NUv6Iwv
XOCjp0QVVagUfqAJnCdguQkTWDdmzDK+N4Nfjlv03lV5IWr/aF8Jjd6fzngPdaWzxxRkbYAAmfqH
1V3h4zbKm1a7UGNZHsT5my50aGyCUSKaWGdnFRB6J+xzStiIn7/obn2lqM6NaS6cqfCQxdG8EktN
/Z8v//uLnh0vUdX1dahQtDft15Xu/vj8r3+4NO9u6eypTWFuDDmgpRNOAFa4h0TAJFvb3f6LqwjC
BsCejAGcA9qK0EmITMP6NPlRfOtEr4KcRb/wJfnoPaGzTp3NAWxLJvXnOUwu2aKh0NgA6aHaGNaF
xf9wf7378/qff352QAqgWWXxw47J0xMfq07dfP6cPtxgFtNd7GIy+fPMc85p9eliJGNzUMrMcuto
Ac6m48pEZ57uTONfPbL/v955zNhU0sqmlOtlhCX5/DDV2vrzOzovcf+OGsnhbYNEejkjz94ZG6cA
mB0BvQB7hxofnT+DRQ2kB4SrSEd/gMv9/IofrtO7C569L3FUMuUluWCL701yC5YkL3efX+LDl8aF
+gqu1qH0ebbTTFPSmS+4hILqbsRqo36rsRm3959f5sPd8O4yZzuO196c7ZzLBLiCRs02lNta305G
4oF+WYVc+PPrffTJpLSjQptknZhi+HOH17lVmgWOtaemuEuDtzzwU/sKvgq2oJ9f6KM39d2FzkvV
ttUPaehwIecXtC5DXChSfbQDTJWyBChU2G+/u/LvwhjVzHP0wpyYjrFxLNTK+Iz8qzv4zyXOHhWc
XVeGZs6LCmTMirb9pcPsoy32n3ugwfnnWggQBU5v0acIUezhGYlNKkoqIRFDXcLTf/i4NJpACz8T
8vvZvVAmj/B71cpTOSNReiX3xSbowtb68Hb+c43zMcm+ScE1oSY4oegT4htsllr4ARKVzzeWRaOR
B3P+jSZ8/b+7Oe8v2epoYSFolCdVy0u0FK5zkyX4lIw1Y7kNisP9QKXtJgWbcTSjFmSlbAJfs0ca
kLVMvArkHgM5/BfQM529BIcCpa9ZRv4zJYt3wmjDlaiEskLUDgJ9Cgt2sVZYOwhpX4sAiVdczT9T
RbFPiRlaXjLVtel1kQ0PMjZMrK963d0VedbdDTJM/VDJg01pUEChfLoobuCFa6Nmr0KTTEiiHkWQ
/Ihr1HqC6ukhzK+2KBFenVZGyMs13PLq+KVEsDUgGvKTsW4BuC0eAg2KP6x4rZ+undNp1VPAJGjw
tjiQTmuTfiQoryQ6zeN0KOac/BdnXgd+iYK2CLQIaAScKcNQwLYZoANlSRlZO3AlMRw7KRhbX5xf
7Fi0uCABCNJTCyM0rS4824TaQrHaBRAFtyrVx2CHj2Z1p5fZK95RwkfgYz/bCNe3BtS5bYE9y22o
qMz663aNOYmGlFZtB69xct23YDEdcolZeBRbia9YrXnfGD2WIxX67qKjVQ47q9pjBcu7EtcCr+ug
fMbbqtmaQ1f7tk7Sh5McLmeRYR8K1KPejPOdLxGse4yK214g+5cGz/t1YXbar0AApdGlOTxOtaUz
xDeNHUQ9TGEmIWkZYO8UrmQVIJRzjNSP+y725hoXkVFM+C53yojSqgZ15rpF+1i2lvDSvMBNZgDY
d4XHj36lh/mvGucmJCSls+87/GbRU1gbiVUHxk4wL5Cl6VjT8P4PsTO+xD1eVl0qmsNYuN+daggB
SCAVRlkir+PUcQ75INud6eLnjjINk63I0uDn1T/YF/Ym0yfjOZwtRG46yLPFKnZfq+g5w3bK/ERO
b/pwHIIQr5PpS43fo4fBD4rAKOpvAryEt2aClbDjzuZu7KY3NCIK+nqH5XCK2rPAuWRelAFaxNmm
2NqalvhOU7T7xmorf6iCWy2+6tNDXK+UvkIh1mGujVZe3yKTCHdFM4gds5MQ/mDeIKHBOWgfDALv
9LT7JQflpZ5M+rXSDraBLfWbRuRMPDVVxME42U/QpSZrRW0VagDkdiq3ct42mbTRhTQaqvoQeksc
KXfFUDpHvSrbTWsm46rQESh1XTweB5BXG6uCkdlin3nd2OKn4qroWZzWXGs1Esw+Q2IrUhsDS4wJ
GbIr1qR+wyZTAnUVtNq41+J8pFVgxNcyjfp9E2jBfRDO8b6pympVjnV5604I7d0ZOC6iZnisRR5/
V3QoHEIAZUpRM/s5piSo7w3nJm4x/IuRzJHCmq8W4Fx0uIj70tr5ATrV2tSoA9dOqiNQywOag2Ul
j1ApKPir4fUACWdfBHhQmQjFmV+I7hy1H72odIqvYW7ZK8ypx40hOsyw4VZu+mS20YaWM6NZCnrc
JEAhiS3VBg8MFG1VUXl1h719jP0I0NtFzDyi/cuzBWWZM5ST4pl7ZfF/QT/M6UrX2tKPZlm9hgpC
fUiA0FWFrTBZ0OH+3Jr2z4hSwCps2maLPDvyYctmawM/nFWbpCP6HtwAmWAO2TNh6UWtaiGsaxc2
T04Eac69h6FT9xAyHLRpF2F+V83lIXKInPsCOoxVzpjM1DNTjSk2kvwbwZ02xwOQlOo56TDpSsmA
vK6JBZbUkuYthlUeSJsWrKRG0PXbkd4NAl+WtetD9zJw13LqTa5g08jQHf6zwajijqu267i2XyQS
8bWI07ehaH5iNI/bfJG89abyzag68Kuj8VoEnPfAmRBqSoJG1ufVNBm4+G0rr3UdxGYjSby5Y2g1
Zzb/gZYwDlk20KmiVb7IdPGjrK1sneAsgUGXOq/SGJZf2PJMqlyi1XYKY4vzFPySmsihF7D5yxEK
WtFPYDuhnTSP/Iu8iVkMzlLEkp4oJ8ZjbDeIA806+9o39asyzcCDgu9MShYPXafkxyFV68M0l+Ex
pC+EdbsGdK6LefPtBcuC7lR5FaHjenmBWhlV8QAjLzQOg6ugW6Rn72mRax3wAPspHKbzZ7T+V43t
giTEzQh7UENlDhATUUVlJCqUvbGOrSrZYkkq/D6hNqjyvmwAq2Dl22nDllwTh9dpam+qSiQHmXME
L029K7qFqZdiEI+E3fzFYVR5vQXEtuc2+F9tjW+8k2yq3p22kKDGTURVjC0+dEyAIAdFHYpyWxiL
yiaZDzrWdd7cNPpDlUR4PvVJ12HRC8F2GyvoQQfVTb6KoOHrrhNDvyoVDKQVBEBAn0LyUNUhPCXj
QufWeyS5LoO+bul8d5MCU+VKAxnkzuIG6WwK/SyzrZWOWhpCsEivaFU92Y35bHbd1wkhygp/7fge
zG0K/4pg0OzhnFrW5K5Acslj1inhnRlDJnER86/bxmCEbVwsr4ZgzPBfk/jM97EmjF2AC+bsTThL
HYpKMH/qmMAG8Oq71Vk15i3daGOnxUhbDy/vNkNjWCywryLjEKDXHKwyJmvXtt0BTIqKbJW1xXwY
bTFudGkk+wYB7k2fCsatQwGYOhA/85qJ3wbl8UFt29YftMx5CoDSAd4kS8tMJkJtrA43DlwWD5K/
/tRAWYQXgboAbd2MQ9jkQEfoRIJOLtT6+3wErhG2anGtCRhrg5L9qqClrqKErlSjWhLsshLfziWY
ntzEXI3p0PkW6zzelsZowithDUC1Sks5TsvsE5i60OPLFzw0bSa2odmIbavmo5/BsUB22FVfi5qp
ky6vHaSGhrZRkD5sdVHMzcpszGEf1gLnuwxo0Ih7Hk+wd28BWLCtp9p9dSR+ZI5UNA+go3sHXdvx
hTogMxxbXuKMkAqUe4SyvfqKA1r73UJxjCYzxYHRDGYcZEYVe9Q1JqdwT8SgnrS6Dr4EXQipqKvH
bYrHFMZexeRbIXPGbjFzWAeOC8ZTybvt3E7hFxUK0r2I+DJOLWFV6oy9h11b4NNcr76IRZGdoqvy
cbLDwd7MmJEejWRjJb2zjR3MCJO6R9vvMq6WdM6DVWDrpgdEldHgDOXKnuufBkj+7QSh4MRGZ2to
1k9VMBBcFwS5jWTmWeWrjFVQn5Y/QDebG+Z61RUqIbGJE4xFK9yeb9W2V6BKuNzrKsrK/Jhg2PWl
dqfvVqM2xETdG8TA8HoaDXndS131UlV7G81lDUfGZaxKRzE7OJi3gcQBADRFu3GkRsd4rkZAnzSI
vIv2JmI8daUUnLFOG8+bSmJWMiCL34hJGx9wnK3WSsS7GWXZ41BrOLmn8pejJ3R1mGE/oMi7hVLh
6Sib8s1rpUZfkDmjph+ZWrAJybZD3VjrAYjNSh2HbpvhvLYbkylluNXSNpAdR18Yc3ac4iDz8TFE
ONqEYK0cIuPjZGrojJKsPWDJXd+bdZ7sEG7lnmIUM5YKTfudBz9t9T5FzTpMEx1M+/f8QN3wCMbs
WMOLg26QBl9gS8zbAYXytqCMBnLVgVxNZKLRv43kEZ84sgZ0M6nnVoVzrUgn3Jgz0ZRRWe0diD3S
A7UewpcmIRXZpHIaThXUG0n42tfPdiavxtF8QX1XIVF3omKyDi32hd0VLENVuTZxaX9BV79sRdp9
q7wxDJgWZu/XVtvTdm1MvvR1KbVjkyeOdduAVLtGhkh32eLFymF67M0WqXhuu9FdWgjLd52q3KVz
bK1MTXnOmhbxrazLvVMxeZ7WGsmMk0fw0qWYGS1EjJSvSfPaVZA5sVxnrZHuGZmY/D5Pojut6hOm
5ANpP0SxC+Zbiod+wIUxjJhg5bh37qzYNj28kkF7yTpv1ngI2O2zZuoMDTCz6BwqgsC90SvxpgZB
s08y1AcK0bVndgCbGTkm7h9Vcz1Fzbxym5QShYBMzLgFjKyc+Ee1Uhc5e2Xsk8r+5lo274eDJzkx
PmJ6TrRVEQXPWdAWa5EKHZK0nqAzWs5CxOOrCg9qkieqiGR30XXe2tTBdDvIb3KwdonnwqYkwncU
fqqWEc/ANuLINJPpGliUCb4lMedrR6vu0jp77qCH7wYL4fUKD0k+z5krtwPTqg/2qEovAjvia4bA
clEFE7hwuBE/sxfRzEdfCQUYoIFa/GZF4fhqq0F/1+N1vTU1vIEDpY1uILeiBQ1nU4MDb/cBR4FW
PrU5snS9cAwQaaO902cMsZQAQCBhR7/HUs2+TQPJ610sPNbekhyKBDyebCZQXU7g3jK/A27RbJ5D
2/6pZAxe6WQjh3EolG+u7ihbOSnld3cKYLowjsq6GNWamgDXyaMWJ5FAYX7ZQCXOUbA2lVrZgcZg
Boip3ZWKL4VXB6G8sgZIJKrhGCuHuuCqIsHHtrYk3oN0qmzFMGCJZkGBvFObEb/q2dR9DQ/nNcZ+
8ypPgaM6jc24j2HPeO6BEk5U46cbghyqSlwEtCIUq4IozouFCSopCjQiLAlu2p0NT50EBFPVGDc5
SQZo7r4PPdVkU1qVp8z5+NDqFDfquO130mQmEvxreCUbE9ZGbjoQQ+PuNs3NbgvQqnvBQcE5WmOi
3ACaBOk8mM0mx//jKeKIOUIkSb1kTOFJs7n0O8JdWCfY1lIXKLsHXQ4/+wGbkKjtXX5LNl/p0UOX
bQIHaA1JEQujp9ozYW3P+UIUNM8zOEfD6G5kW9l+hBbR00PdXGm4Za4GqSEDj/H44zYd90mUFlSK
xa71Bwa+r1OsD4+hXpT71lRwCVHzqYz3TCpm1Y1Za9hYOFFr/YqwYQfyNxoeVqyZn6kMjlcVXmcg
dFvTz6emvGla/Q3zY/WLK8n3iPRIzSKwc2nQcwLMFQyddLReCstud0ZWUjWxca7sEwlWojSYGS4S
xm3hEXx11embHeMd1scToNCmItRTMmVrdwIT7MX/dSgIXRGmQVFLFztF3Es2Fn3RlS2xJoejdaKc
0R/VEO0Mw+PWrdELJOWIFTdJjY9InKvRLhZBuHPqQt5HumM/cD/GyrLZn7GDjKoZXsAZKt4ogDOo
RFMrhtoABLV959MPF9+6uIr9qc2Ml0Tr2itjwU2tanyZ6GBmjddymh57gQgJl29wY2rwTQexyvGs
FDAUgVa1Al5jkUl917hsOKgjP2aZ9j60LBgOjsEJOrvDJnHtwB9k9WPspXyk3gT9KsSqkYlFSI+C
1Z2mSdwXdvQ4J8PoUQSC62Y4JSwKJNVUIo2VsLqfg44vWIUd4y7qpOAEYuFUSLT7cjKbe7MvlCMI
IvsIbT26sUU2b/LUSf0ZRjpV3Irb0JYygPIMnbm8Te2RkBUPQyp9glpGGPB+mq98VX66Jq4VHRNi
a9rH5KEKrMRxMF3PWrRTeIHbfDNxm6itoby1Y6Xe2wUfugJcEL/PivDU0Ws/VN3vjILXG5yneTEV
s/k+99Qkq2KJrJpho2N/dkM82H8bC2B7hgyiFVkkGEL21QYjF/xfUovsYK6s9HkGPbEpip4IYzJz
n7wGIxN1AmRRtVmya8vSPYS2/quuJuSG1Tyvq9oEgimcX1Wl1tDZs/QwKZN5jZiq8DDMRSEWhoa8
r/NuJKHPWrCrUoDGRne8cfqww6QraDZV3gQrI8l/MBUU8cbKt2iEMgXYRDMOVsHu72btdYF5rFD0
lBsHD/N01eAJ8zMNzHJdNqZ2m9OGx4C1oTgnesPrWvchhQ15Zc+wwykjyIPejQNIYKe7s7PUgUoD
zoZ59n5lKJHyNcP+4dQbWnSSjVFcu6ljP+F7QLnKZmqfh1vdhoy9bSBEmTthN5MHtdvw2wa+vrCg
wqp60npK2Omw9Momf25bKzhCMpW7KNLqXaA10R2g18YrtBm2Lsuy7pJBPxo9SxNitb2Czmf65QCM
Lw+SeVsmrn7UgZ7AANWqlWHgFOG6Wrn97S8kw2YzF/N3JepsqrDVaO3bgUk/xLjMlRGobbQGLkuD
/eOOsWRYfE7EcmQDswOxsPbDKHZOFX+pMdldYdnc+ZloyczUKNkz6F7fuJgmHDAAbo8z0GS+LVIT
v5icqp4xi34Kqiw6ahAEt2kDCm2Mk7ewGem7D1SBxVwbeBa2nbkZYwrfamiNHjIY6lY1mQAEl+yu
r4ECc6KiAgtd1c9Lo93xchobDJCErxR6dVDkWDzoQWI/jbPzwy5G9ovKeQP8s92UNvy3USmcvTDr
krOkLr4wJ9F4OiR8Uni3XWupEj/3ut1exUmTrc1YAabejTi1z/PoJVXmYgGgVI9z3GLFQpkCiwmr
DYIHFkMj/csqd100MFlsAPK+tNBCao1lPk+z2R8Y0engnY76MpCqDo985cRS5dX3SDTU26iiQkEs
1O+m3l4QsCkIKTI1zgKYT3lF6G9SgH9Dlx65cBLr/DUKYS4VXZb/ogqLQM6RHMhTN1rXBJP9pshF
7JW1Ua4j+P9MzwiYq8Ls7xMoRp7aB1gYuam9gYAA9kWwxW9BNEcHxpAxIQhbuXaCaSQ+bXvzurOo
0c06ONSy0Z4SuQz8j/VPvU6HHSZgQJbGAcDfqKL63tC2gPo1VMXG0IzoWpflAPLXBqvu4swga118
sybxxFixSuhWvZhp1GBVVlMJAF/V7kWNBFYZRl8Pgu7NyF0tpMY7kYMkbdUeHBcyXbFQYVu1lU86
syheL3OSJjNb68XTggMdmge9FHwj2sL85XD6X9n58IyWtTpg9IVrBxUoCpvPcc6Y3Rji/UUhgdxY
Ml+kqlL1m4CdvCISfk5sUHl6DouPWcbkoddKSd+gptggC3sTJEW0GyocLUvm9va4N+WHxmL0nHfP
jJCFdlYJdrFzj5WrVc/mXMkAo4ZG30wifuzciBTFGJ6janENEDy/NZ8C8eBQOwDA3mWxh4vRDC4/
zwXs+NwIVmoS3FfRMFxHYxckPlXqunmM0Zh3m6SV7SPDCN1abWIXmFqDWUodGeoBELKzH+FJfwuk
2ni8v8xmW02wDydCCzxUv9JeUNeFE+KWpJnONtAVZUeGE+zhmWuemYTDo1NiHTYzXr1WwibbJt1A
Xc/ty4WdbXq1U/3I1eJHWuYapu2Uvf3Rlkp97EkkpZ8F3V3mQLItKbN7LZMswGFNxashvlH0TX90
GudjX+UZxQZBh0Xpa+MHFO/8F+dUNy92OL6bvFBNK4OrouhguAPAH1DV9m0cb8En2jezYk1omUS8
RS0Xrx2oW6silZS9cg2jEUux3uYUkngBd+egiPI1yMKlVvlVfsuTo1VvtIflBtCCe3w4LOso4Cdi
FQJiT4z5flYhzyaMh7ExujvNqLWtpcHWbmkuAZ4D9h9aGqHFWMCW1RN3a6Pvn8NeWU1J+qhptOaE
lNomyRzzHju7H5O+dEMAjpUCQTSORdghUaTPcKIo3fxaDJOGZRkhb6PGPwG9FySYR7u/y5m3Mu09
hgVsTYv4Pc+CJ4bL3Gs9p++zticl+lWJofuSWE7zokGj9NypNbSVK2btJk2wsPaDui1vCZS6K0eP
Xxyj+RpWKp4SGYzgVusph9kKThFjKVnbIl67ouKYKV3EW0JPs9uuUoejKCE2UivGTz1WwKErVKiL
mKpEV+CuDhxNbpIlRQXCRt/EAAFs9FhnhJE+rLICn7FMo9RPpSjbmqV4Ii9DOBDV62CmdFXFlkKG
C7VVHcDPiQHWbV/pvadUXbyB1oeeu8mxdZoYRsgN6jdYF/HBE3b3pRnpu9RxZB+zZHrmqNe3Nq2R
tYGDyS0uD4kXIDpd46oHfbjJGANRUaosGTD+csLgBVekvlSF+CytsrxvfuY2iZSROqVfNoRxgWZh
XTeEP0d7jHwM/ObCpx3yVHMirWnEmPxKHSqmoxKkgJnf6IogW4yrUX3TlKY5Vq0KFhKvrlWeo5dZ
Pjhs2dh4E2J26HyomnEP3bsgRJ6rej0Vw4vBKeVluBasIaN9dxSMFKRu1ZMvpozaYTgH+a0eOto1
3Zzy2uQooVdk/ihJjo9JaE1Qqk1BO8VFrN5okYeLGP3aPEjJ1bNnNQzrHeAg90Ah+kcbdQMFYWw+
naSoA9aS6VEva/v2oXZVirdBKkEcQsKNM/gBph1GGGWF3W2Ry++4aOi+qF1UhQnfbAK6DItdTKaA
f9tyojXTfRM54KDBsfNrpZN5dcz1NL9W6S/ZaO7bEVZ4n+CdxXIoyez4RajmN8aY6bcVlX0gngVB
o9q1jwPm9J6RKCNmF9XiOqN/5XWia60Pvd+ZZnKYbTc9WOoSd0uWgC4r2bQe1ps6TCNPum27kb0t
d7RxsNqri4gRjTHbK6Wrc/IV6sql2O4FifmkFdlXRNLOwQ6ayJ/jQN9hAYhD6agTyAXt6GxoYE73
vYFOurUHY28txPOhafKrcpSggxtn9pAXTSCOATmmRujipGix8YQ1Xiuz6xztkP8C59KXsgG8OqYa
3QFVD33GeXGTUmxa/xJqtAF9+xRpMpKeGlgS9rCahtcSn4Y1vVUdH3QLsH8T3HGiCCz0Au1gaVm6
61sR7xZ+OFnOTFs/cckUMC7y0xEMPpSAaj1MlLIEljF8Uxk/gGEg6Q9q1saM6mehacUqtqAYjBRz
N21IpVw1HetFJy6i0xGma7xbm+PI/NVRNWP9+5DjryT7QNsOEpQhLOdy54g+O2mEZ9sw6U4p3rjb
xKrxyBGZdt0miwpbGL0XWdl8RA8tDpZlVnuhQH4onQCPQxnLF0zeKz/E22stCERxmc51anGc/lNh
pDhoqf2D0dOcsQe8MzBGYXYtaBvfLOZleElDp62ZJd3hueX+Jvzl3HSed64bWn7fi2g7ZANt5/nb
XPdyh5tR6du96O6Rkk+0jgCEJXWX7QwtiK9isxl0lOP4mwz11BHawZUWdZjcNnJ4EISbO2U0qIm1
isBodGlUC/W76crmehIQJgq7tfbNpE8PVd9RbCKaWNtEMAUERFhb+a2MLMdX3OEtTq3hKRwKK1pN
1sSZk3IK0Hl/y/vJ2qROHJAzDyn9bZX/oF+gp8UgTqQR4ffWNIotVpc4srUp/d2wTtZpYvc3hY4r
RaTPmJ8VQY2ULXQPmN65B3XCjanU4n4dOPnXqatS7FP4Bs9NOm2pp0qPyL6+k2k1XBdanu5sx+mW
mFBh8J9uodUp005TqoLhBouoeCph8A9TtLIS8zGrOndLl0ceKqtZPCZrlZy3h0VhtVCCA3ff2GWw
VuJhvKnGsMQqYPEqMNwSGzP3l5Jpr5JMhFb1q8nsxd5ylOzbYIj01E/TsFZl2PkGn93bgrqwn/Z0
eXUzLA6Jm5oH4JLxNsnTx0TYGemnph4bUx95AC0ebkUqVvb/kHQey43rWBh+IlYxguRWFJVlSc72
BuV2YM4E09PPpzu7qVs93bZEAuf8EdIGxglrnxhxFkJgzXvTkdFbFs0/Zd98kCwSBwaHN3K+LtnA
puobV2dwsjUane4lJ4hbXP0SSazHvpt1m8pZzBVdWeY64dg5l3lHuNk8w5WL6YVgbMT6fpyTCB8b
D6OQBbH9hvZKz90eQ+rDzBexgQJ4oGfX2yyD8zmYfbx2Zu5Wz+DJJt4yPvl8q1u2M+OB6vfuRtxD
FtgTqBx2HH8jVe79eBEIgk51AJRR5qMN8dr93GnL2pqdz5ZJbkckA8ISXxJHryZrVdKIuIl9x+AN
sD69FI6vdtomiP37Rtbo74s9Jie/lOrAKkMyAbx4siJVY0SNBiaQ4J0PDLvkcalT60Z5ZHY2asKC
l5iclCWOm9BIatpjwdgv+OCyjV+yE2KvileOoHM1H+wCN4nwCOga32h74n9EWrwG7aKozeic3SJ9
mHih2X9Sd/97Efj/s18E0k/JuXG1H0foLtRK/eFPiniPUalzxjm9SzV+ncgC96k7+xVNQXzPZll2
C1HlgViKmzcu/ZvgR1v7KTSYoZvyqNEHu876+AMxD7HxNuLrIXHXRhSPz7Jy3UsT84Y6GZBSitN3
X/fusunEgkZqeK0kfGI60h1ntIoKesymazAvGXjtUIR+bPR7U+X9Vemy33ZZUj77Q2ytKd8yA7wv
FLCSEVoGshnFp2Pq3W7wZus9ImfuRau9KOCEpV0VnsQjFicHyUMwFHQsUqEXAxHOjaLWXgzevVgt
e2xhbB6HYSBnBQiKrpZ7draRnS3RdF9UJ5Yn0Cj6alxXPs+gYivRjGTkRiVIbCLhN+G/zrTP6d9Z
57HfkCDzb+ll854b3rKb4tTdWDGLaAvdWGl2UBFKaBK4x3T+21fjW6xFz5ThUOtz1+pMOShg60kP
PZoYX72If4E01ipsOlhDliG4CpJBL046tv/0vhleDZ09J2W3pUZgViFrCYKCCWIg60RyYTWMaBZR
bqCyMdrR+EHdlKuMMPIRIhSe9+OPVfdsKOsXo0OKTb93t5NppYFhNBJLIfcj/I9xSxnFVr2Av6B5
hsovkxEHCy5p7rAVO8Oq4fM11L2WHIeAblISpIs2VauBboh3FFHmJhncF68T5qNl1+aONQuhjsga
DviaC8Vz5EmmzcIiUKS0TMmnhITiIxxh8dI7KCzK2ctPhjggkKJ1LdPSNxqF3KCuXIqOK1Yd20NW
Bj+hP1rZJ4ZhQJyb7C/c/UHLy6qDNieZec7g/cfXtNgYKIsgDs9N+T0Y6YNcZhLPr0l+IglTN4+A
M6sKcCCLfqit4IYE8M1J4b/T+h5dsi+IGjeOaHe2eKYTiyZDY505T7VxdJyTW16i+OAlOyLjExgk
nTBt39s5DSPdidIdeqMYi0sWHntVJO82NXGWxse7W/KdKH5899bYjJY6u0J3ctqtsbD86McewLNU
YdJyqZw18Cuaxdxbpb9Y2fNSXuJk27lges5+rjqotN9i3OVAT50WmAi8y+o065cswax5vZPMCkox
H3o4EVA4rra2/1PUrsTGb8dmOv5r1WkqfhRRUKZ8ANw3ipbSPCq4fIQrcbuJqufIfteak1GneweG
Wtg3t/E33HqnSt6FNlVY88kTA7+movioq83U/cyAFU6GopFNSh9fZ/CoLgrHAYUBq5DV0u4b0Dm2
M9KDPR+9ON01dr527J2e38r6ueTNadmqz14PvE8Y8NDn69o6wfEFXu+tq+Hn/q2J+G/BxVSmBLwt
dPaEjnep2jed8zKqs0NmbkfjSI/YvsiJRWZj5mBQ+ncaU0SLINXo2CL9YBifZEQEiQJMnX44gFaF
cXAVCJxdH9qRe4eijoz8d718rcReADsspr1K5LhqrEOM6IgnhntkzU+dxZvGuGo0a9sfUXXNjX0f
/9xLKAgJCUaHD/CsmVTQnf3iTn59AKiM7s2nRrFDa+l+28bzPL0SZbKC3Ojss/S2NSwWLn8NPU6/
TZHQFE7YGz85PGrBrUqtQbJo9B6eK/mQ2LTtIdvKzh73uKDtzu70ZlOx4FLUgQysqLQW3nawX2Iq
afZgul9mZmYPnsd7tbBKZeexeI49ijs52vt2QhVlXz1HCwqLHvecMm+UXXQniJM0m2NMfYyR73K3
XI3UNsZ1QucLTWAkTKLThU26G9qms0VBnc2J578MDQevD62WA5/KlT28UEewhhkOGqbBNNsmsMkj
6TDoWXdzlBBH9DTBsxVnQRnXlNqh072n2tu9TAJ+17POGbGZfjYHXX9xphfdf2zkNkWLudR/oJJb
rX3Vl0fTf0HFv+R/I101MFYVNTik7+30IUWYtr2XIJmOEcTzR9K8JDTADvpORtNejHqQkQTaVASH
+XRyANUzLMAb7GeEN7Y+0DWOxqd86ozXzlpXurZjtt1X5r15h5ah5NemMiWHUqn4mUAWVvVQrgrx
bxJ8felp4dtSyb6OwG9mGeADYJvWruiK1ub4OuFx8v0fmjy5fa+u+EEHGEQxZRtusjKA2Rdzq4hD
TTluZ5j4/V0QaVOZGZ/92WAi4UDkGWBDWmt5GSad9jqgRCOye+XJW+ZcKYfaZdanicB9LokcR8YQ
1Z/0JCPReh7by/0mnAAMkWStcw3+v175OM3TnIm0MNCkPFNbrbMW0ndTzmebzlmLhIhJvjn0/aSx
PEiC1F256pMfoqyj3gq19NhQOOg5ROUMV4OO5qGFCIcmYmTl3G/WY7UcW7r3ZnpTY2cdWa9l9aHr
fCITew6CgErQL7GB5eQLexZRB6LxQCC5TYJZ5H325l2ROj1kc78uNPmvG+o1iDLVdmcx77XiTY3f
jr6bi63B0JT5B2S9lXMlDy1IiA/PrIoj+tCyFJbOtqRbbqTfLzMIQbtxrSbZFjQxH7Vgcr8Xztyx
+W6zZ9c5xShbnPojUh+oyUK8dww+MGbGw5IiZ9+N2tmbdgTs9R7vw1XR5le8a9VHA0xT2yy07pfW
PUW8KX2yKYqtmb52w7db1tsZtS1aAyRuTzbp1g1Sw1JTNKCnHNnlqi2+7OjqdnUAIQsrQ6jhU1e/
0Q1U0P0KwkBqPKK8hXYSGhnl8K92rveOVV/bOeIxn/6gPKruB6ntjn4CluVipZs/xUyfrL+dm1Pa
cHlyiqPZ910Ui1a6XYpn5SGRXS7CuXK7bZinAyIe5V8DPvJnI9gWgHnatoxe0+Gmz+8F2hCjP2rM
WJHr97u7xhh5RsKJJAhdT1EskYXYQdFksYcY2+wDes+qsLREfGys/DoSEsMXH2+YXwIx3oYR8aAC
FSweDB/MMSVZ6jUZKQt2vt3pt0N2ktIh4Eykvi/RvWUu5GEI5vRXg23wqILrkVmPsb1GTDo72hY4
kUKjN1RloZDLAyVl20JnraKuEiI7NDKi+pA35UJ9zIa16aJ94b1DDrBB55vCeYvlr3jofTrai133
5e2b/iJq/sORXXk1FNseHg6j5H6M94KulLrSV/Fyugt4hvnF4lTNCs6M+wFh/xTcU3KCo4ivbkHM
BwWV1aNHS0+d8SV/cIj5dJOSgFxm+VpQ8M7ZQsdd4C8fkfPUqVPq/9Klkg+HaDpRcroS/fn+psFD
8xLt6S3qzIekfpQmDLzjhpQ28rf9Vnk4M+UBjIzdPx/4C8aEq6cN2ojQ++Qrzc41YgPSHxcRKuIB
nAfTvMzGvu1YZfWdPbmbgWvD8g6GBvnQbez0QUCIjMsNfSoS9Ye5fZzHL9fgifnIk08tduBl81Cn
WqzWzqpZw/mHLTogffgY3eNSXYX2U0EH1jFxF9TyfgH0aOW0q+iVbJ51C+Hll+4ehf0oxxe6zqpo
vzibNj4WBM4vWyLzArt48IFiq/GSp1cb0W3Sf+ZJz0NwdLwXylkmbrEkwrTy4pjPUXpVw0mPDvNd
G9W/p+JAMqZaPOaVMCFoKifkKxOPvvkwmbcaCH1weB/fF+Piq5BFbu3039xHMNwEVFM0KX8nQRNX
efJoT3dyClX0PGyLrc+eb/e3ODPCxLRYu2x0ERvRYJdBFyW5nPV7heG5oLUvqvbKfUz18TSYn5GS
29z0AafpOWwfWGgC4basPeVqgK6Y9C3ZSnS71iFjOgMzaHXJTCB0etrZSuIHmoxWLhewVz6SXIb+
9MWa76ddepgoxsi77wQBdVFS2lDuC+M3HtxVY76lHACmnhKZmAbAzQUD/ASHGI2/ao7XWjITxTVf
0q4gDBXMFgSt4NevCU+vDnn0Dgu6Vf4VdwVTQbRZ0GnODB2TG7o1AmrxZIp8k4zdo4roCFlsDppo
3cqPyUHCP77I+pxLJ9AaqHpAqsX5G7pivcRPY/0lY7JaUXKmHAkVkGWrrRMd2N+5svqd+prqZJtL
KypWUkMuzec+0lPum2gSBYeeMl+anAe6yqmviL5tC4Yq/W2GEgICAT8SGi7Fdu2qw0C8D5w2xy7N
HgDMJX9liZ5F0hPupshZ26dheLfrregv9GCguuDQlpu2/LFg1ls/gev8q7xQKEI8pHxBF8Mu3uxj
V20G46fBAS59Kk0FicWqaPc1kKeOSWdl3lW92ruWTvuKdiM0JncYP/prJe32OwOBm0b32Txxl8XP
s7nQE9iGQH6nrm/ScOIEH+W6F9armTVfiy5Wud4FtvXTFH+x4x4d2nAi0keL/H1sE5ZzpG7QfbDL
y0Dh6LXWuHTj18R/iU0jVLSiFcu/CSWIfC7nP7+hqxDPjfGhKIxW/Kjxzl72JXaXmQ0xF58R1c/t
Ol303eAOJyWex2YjoG6ZgakDXxmQwGw7evtD+a1qvhzr1lQMaRbMzLGpNrlxUe52EHvHxe5PIY7j
heglgp75UJTJVtHgOyLoM/Vb3x6VfWwhwkX8U1hOMIEV99rehBKtwW5T48XFzq8ZWxSeK509ipTI
IEXlyJp51wIEyX0bA7RRr5NFOY7qV1Z+m7wfign/LfTo2IUdFPZDZT2jTl0l1QTm88v5bsuHVjsa
7r5ItyqjYZifDaLcWR5950/RBg/cn7ebIn4bXUm0PCcRZqSDxuMDNUC10Qmi2XJ+y6hGEvoMMZIg
cUNaRlZtmv/p01lvnh1EqeWJ7BEIC55k/UHUaLx27b0gyTvW8LmRcxqKP0uIdUSRUQtWlTwLBYlE
j0zdXKV4yUYnGOaHvpEQ/IxkbwYyr5lsTxdEnYWPB6CTZzfhtSufiuFVa5689nGctwP5MKUXgPwC
lh+cnD9QX9vuw2R7sf1jl+j7CiAjm5l+8BsW+Ss13pcpIRLniDNw1S2PuXssxHtKH8wy94ErKIum
7y8eDzoVZwvxQgsuPAtgtWCdjpnp9PRvoEanVruIZnNqdpOKFZebuyx/fOp0cjivxNhSwmqZMTbK
B1RO6yalCjaqdyp5HaoZV0MLS/2djF8+3uQYnYFmvZfmv6YdtrE1ry19TzEMKi6e48VTN6XRT04s
v6iQaORx2LeEi2jDZqEqTDTYL2wqi7Pxn42Kb9YzQqbVCXPXAahBrnD0vVItFCyc0gios4P0gfM1
7wHfYLBk5SmvZohxzI5APZQ+JXNoDt2hI72cz8NtWXiye9dee7UIbFWGhimuCQtJEG5jB1mk/3kt
IiRzCjVb//AjPETgsKWvgoEDFinFwe3nXU+Mkn7vVaNLsG8vfddtM1NHDb18G9K8QFQEJeJXe/C3
VteHiXFvDBrWTWnvmpmX3Z3HvVdF72qq3m1b2/nLEHpCP1UVrc31EoCErcScX8EyQ2uYDuD7Hw7D
ofCHA6U4N2pW1+M4b5I6blamW5FtLUJP6vve005FFh1jS9uU0PwrCIzfVhMbVUyP0azD2MNMjWaw
OB3doAoJFUlEhfWB1oU5gkYrbuJ2lWRaQGDxU2xZa6PVz6XVfE6ZJ0KzImDXz/2DwWWLsDvQlbVq
NCtcfM0PnDHD5Pc3F7e+exL2wHiMMNn075tc/g4PdB2TbGNMWAPc+bAQ9IL+7Zr7WpBY/rZsDThJ
KrKM7lwW8HglbLxqd5OUVzMZyE0ldF4t3YNaimOpDesM+k7q9K0BLFOyfvQ4me8E5hUN4XkijLeM
nDez7lcDF2afmRj+UOKY0RGXEm1I6YtBMvhkLi/d0oU+f0ZHD6nmKPCnNLQ5OBpKX5d5QZJDH1fk
I6RYtppjnLqq2Fkd7ykiStK1gtZzQzjKj0bzdlk1nltjCipclh0lmtCXFL7P/viKhH8n2ukRJPJt
HNTBzuTaWugrMKgVJ+OUlee+04IkbohwQlINbTpXqHfti65+lHS2vqlRYOIeY90JHZjkgl1RQBgg
Xyc+jLtX8PaS/XSMcyb3DCtcL4yrpQ+h+K+rjdYCu1ujJwviuN01XU83Xb9V+kQ/Gb2VUHk0Yu9d
s1oLXIBWdn9/+Nm5kZEy//r0XY6Ge+iMZU1Y9YOomNYGc3waAJB6t95EGnicDuozOdM6B4AHlvrV
Z/8xIXU4cIaYX0rkv23F9+0VYe1wRaGnbUxkZhbj43KXePe2nENKh/BmmAzKfbrPxnztt/le10tM
num2mcoP6ON8LZcYSXCtbdoWGuauMjTL+QQvASgyTpQhyA38sB0qggfjNNLB7qhFlNwGgp3UFMkx
80aKx6KtHKZ5bZMx1QFE5FN9rCLOcm95sdG6Ym9wNxgPNimwjUdEwRCxI3kcB81wb0r3QQVR/BwR
Fe2zmQom3H3Sj1lM2vuuvUcupFjvaPAW1hP9mWtMaQcfsc0qxX9QtNFbw4M8zyTKG+pWWi6tBXZR
bzQjfbL612xg2+uwyRsCsyAfLcdHUz85ffaRzgIl4BwgitxNRUSPIeOVouuXOD5eYr9EclasJ8gl
aeSnFlas7jmeGYF4VFLukkbVlxnNZBfzghhl4CF0QL6Kjxsl+MKJ3zPzSe9vZsdx2vhQyn6Vynpd
VnDZ2BpooEQLWQdtxX1EyDtSa+D5Ooxbb2eCsVJcEabDFGa9uzIza+t6xdp0ygfGzAMd6SxbzMW9
FkREYHsmTvZWYBHCd0mlT5CUQGI2jcRQBIgL0ipwcmxZfXPw02FV3de2mP70wuh2NlNvq4o/p8Nv
V1jLuzHCuA3zeWA5XEBmaxe5s0cxExJjr6espeTgFFiGSpUB7pl4/cwYoZnvIbBtAFiqY8dOSKNm
YGjjhgNib6Gnm7t2bSLK88f8tVbpQU2pHiCUvSyxpL7RLh4rB30iqgmWQ/xrqV2+d3jSWNmgWizE
sKmhn5HBnhuPHzRHL8WVAkPLZObwEsZbzFnhmEL+LnyBYKPYktZSTgEp4htLuislPNQDFLHmAiMZ
ReEjcnAXVD6rLWCTDm8nojMkTckIY46wiy9HQ8a+yLBGNJUvYxEIzQHaSIu1wKdcI1WLNeyhsbdG
oRVE031lbwKrLE+6h+fY4ICpuhKFkrnyY/Fj4S4J5swOYhvCX/eQTHOj6hSA5gLrftf9VgziNT+v
tsDZi/o4iTaUix5aIHy1YZ0N0P9m5sOIho6K19Y8lvbybKXWDln3tja7J5pNbhDDOMHxJ09iq7Rw
8itg0XTcxZTaR73YYpJaYx8L4eZues/EChXp4Q8kjvRGVuRHPSIO9SD/DH1h4cCIIWLIY3/tdczm
jHKx0h59iw1uLPc9gzsFuJTPOpM65O29yR7js+lu/enf3V0z1PxqWCQ7xLkrWQ3ozwR2B/6rQYNf
0jMR29GC6N3+nsnbRmn/xbPHOYuT2EZ23Lv9e46y0crTywhG108xvHCJrys6Jm2zxdQPy9MHYsou
tl3tDYULrhq2pkgfcYIDiULQwt3vdWHuDdv/a0RCSXiG/yYunypaVu4su6WDwwn1RQ7aSUGYF9K+
VkTR4KXnh+wKGooRF1ocRY77PmtA8X3nEtuofYwoBwNJCmKupgliiL+vNKGW/LeslqdFYUobe0SU
cfTsl9O5zxX2QUT/Tt2XK4VzAVFWtQVkhthILm5G13WSQjJwRdi4ExFc3ykVjUwBBPnTWFE9PX+Y
aUYdyICGx3EJwsfGbQZJrhike/1Qxh1kgKxJZXDQcbdQrGHccxxZiNUkOyqFwLu7UnN2uzPd9lsS
/4+umtUOku3Hm6yNk6SnCZwR60lYR+JNj4aNkq39MI4VAKJHokXls9nQ/gurLIVrBAPVIG7jraP7
5ljMbPMYU3WWCtF2D7rjBK3jrVCY7a06+ass79f3lnNL3UlND6Ztd0yI5WFss5AS4WAy44MT5bu7
AIbpdz17KM7uUBDIkgCOMcwW5GRaVpYTUVQMDF9p3N0gYj0wZXS/FjUsNwkbq93O6I161pAsZqij
iDMVRGcUTRQibdhMpo/3g5pZyPvNkMO+drjLy6mt9nZMPmOTh83kMH7bgCzkJywWyHg/bN28RFap
kJunpU0IIrEzj9qMWZ8mZO+hqgXVKmnG2WzpN2R/z3VetBRfe3eyaDBvhlfV3oZa435bJDFGziH3
vtPO+6e3us/H1cBEGASKvy4WZJbpnDhxLfkmfDM7EhOVb8eZC2HEPBYKgUDIouJlJ92yaFZNlX2l
9CFfKoHyi0ADqne2Mo7Kk60I9sfFoLH3OO9qsJvj1MbfS9apLa7CBAd5KejHbDPaTGN58QwDZ2e0
xDzXVmyiuAPOM0mu0L3Xum7Nd9z93tW05yIL1NSaWxtkO9A8CpaNEtAhG2R6GEznUPukY9gtrmoa
6nFZ0oe7m6rSOCYRaFK32Bjd6oaycZH1YZO5+Gg65HkTVdyELFROaJL7gvDXT7eF+UubI8LalEps
y3PNL0qGEWoN6OGjmniBOo3koUtY74tMTbhQfRMCCjf1I2K0eJ+2FmIlU1JuQCtY+lwVgHUCd3i8
TnwAZMO3iHMxcencUhI5PJJMovE61on7LQqHwJJZgXt6lFKTUuhcDMeW9n3KRXk9zk9Q/5soomDX
nV3iHjq/xd9twWanw1h8e8aybOjvK9Z6TpIHfqQvNWljhCaqA9oZCB7AOLlOcwfdO3NVx+E5xzd3
6au/bOlZdBH6ZMmhh2gfKDEc7UuVt/VuVPpT69FlbAsDoMUxzoWTy63tDdDj5I+8DYhbL0vvYSp2
iFi5+knt4rbr/c3SjsY71LP/jBR5eiXspadtPEMAiXnz2HbtsInM2j7qvlAvfWdCA/vFsmePxMkj
pvmWZtryV3Z5/q6jitw2yzTsShhTWg1EwsuRSlgd0v6YzkdL+xEdYn1fU89WZEK1+DQxGhkWXJWw
YOAo+O+pL8mn4GTL0ga3cqPzD9fjd6ZjkbzHPu+s2XpKvMbcOiMqEqaXOtMOKFZ0EOoO1NqJCs4p
A2QYUDB/xTWLyjNaSmdD+VtyQhtjrk0TnqLGispEVvbTnjpapB9CqZdhGjBl+B4ooO5XL3qlM5sO
Gsd0hqtFX+Wp3W7tFPM72sXORhbi9NvqzvXUo+/+85OWOm28X2QCDA2uxIwiE37rZJ3XzgSiETFa
J7EXGDQtg9py+pQkeD/xT3A6mdDglV6oB1ORqbwiJgdCWkR460AYtt2Q/FLElaBqHsGHyszHp9BA
gsUkdcF51JTH5hU/jWF1Hl04VCXnxcyl25H8MMeoaj0w0TRV80VrHyDq8ACpZLwkRnuPk6J7LHWZ
LVy/3tVV9m3J5bnIJiws5yERVy8mEB9bJvEc/jSj8kNes4vaipPcrJ9SJqlx1cecpMXd/OxIp7xl
k+VxJ5U1enoqa/f0JN8zJgznRZsUuCbtxRtH8kln0scW0on52rtFve+qwUOdC9awnkztY/DZZRUT
8Hs2GxVmS3PYjy+kCMTDhh+93Sfd0vD2g8AyE6pqXaRuTSd1Hv1YfvTJhLKcjams3nMQInt+iXLS
AJnLY0I2JLkG+MqjANsp51sh5V+rN/mjrjz528/CiGDGZbJ3pXeRXINP42i3R1tDW1hoFDoTdu9z
nNzPjHwxwslJgk4SycZQa3u4UPO2G/bER0LvRzaYCHNP6gR6PPoG3VNMHGHX5uQZYHitdxZeooBi
G0DWOZqhSdJGb3HhAramk5mcahCsoFyieMPXGu21pIEZ0gfc42WGo2/RDOc4EuuA9Ild4ZS370X7
vsExsh5JjDs3NuphkwkNhTMs7UAJlSYmfZX1GmOzaJb3irCdHbJIcUoM53OeeFp6MwkHEpXQwrK2
UFwlwfM1Y1W2YF211X2OJpEAJMV1QdPacttpLflQZtps6D0kTKTxJFPHaBQM32iv+sTAr1LkDHe4
JhjTsfbRtKaTYRVLgR8X2Q9vvp5tUMXyDqkCIxGEN1LrhLuIOm200DTFK37vVVUwJ0ea+7W4bNu5
riLmWidbRQaQg+VJTCCqz8ugTmYyi+7aQOljwkVw1wRd3EYoGMQtwitCA1uNcEK1vVyBcqUVZaRS
tuthqc/12P/q9OwMj4LBDC2CTK/taOX7rsWY12JUssHS4wc/6Sba8zRfvkSaOf4VXOc7PlDzX+m5
P4BafliPBVsWQ38W+BIO0I+Gw+D+Q7+L0qBoyLTWNVNDXkuxELd68VY2jnnD36DeiQbCe3uXx4+e
+dn3VWqFST4aDIA9SWQRKWd7uIN+D/eS8Xmm7UNzl0CmJpCVy4oTun1WbPKImxhzFm5lu/OvTW4i
Z+yMY55N3d2CVCO0TBogHKFhr6nzd2/JCevx6i8WWIVCKcpq3n+mk6GlgDqAIyCcyUvj7ExEQQs/
W3u46rvsUi/iT6rkPuM60zcC3596Rgo1Ne7FF9p0lrHEz0sTSBO4ejP0IQl3dkQqg+h4QLBaAVoB
80+TqLbmYozePm7xNctJ1geSW6iDmv3iio/SORXKI9dl9McYNhRr82uBIjbE+Q9QQP25djZjVJDe
mOj3iCHIYtwSQaqTVnCqhEj9WxL5MNe2NvHaCSB/DbpEENASTf5H0yPeJKIC/bWTXCJw7kYZQWS+
y56NAthFVnR4jpNv/ma580hE2GNjK+DCerhao3Yq26x5ldJJEUA0cSDVYHH5pQoypBt+CrPTYZDt
l7Gn9b50i1cqF+OzHUfqxZl8Ik/0CejWwqlOQ/1trqtHXFXPuYd1ysY3yYXOcbpamuYNwEE8FCkT
oC008o0SInYyuxo/dNMrdDzKmCi3C0bB4qLX+WsT3T1iswu3VY6a4SJ6TxH2R00RNGqBLPC4NDxg
ilUx9H95WfzqdloCUCEXEg6UdEM2Fa9MGqkhqC2NJAadB1VujUSqUHiujZrfYuQee5sGQCbToGm0
cisS9WkOBZVuXead5z66N0z6iBnslCi3NgZMnNmVAgK8CFPrLHOnrArtfjL4lbGe0sIy4FxtgybB
tPvTLLcI84xBJ18QYOeL+52Azm3KKvmo6xLzyMwaVOfaskqJawnU7CK+xNQJlUHcRVjOcfFdF3rx
RXTaXdSdgVSGdgt95kYuGnxh1xzd5gwbaSm3fjTM1GDF12NKAXQvfQbbYP3kIkOe0IkIFiAemt3d
hJNtZKyBsabeZOyrtBwZ1aXpZBvVO/wKEYLxV7YQsW/rmqCJ3kBDKMbM2zh0g4FSUGWBEcderkY0
qu+clzsLNU97G2fxr8hgfomTKze0ZJEi5Q7O72DlqgpKc7yMQze88regghYdeql7DnGRUTzDstg9
Q+c+6zgl17nU3FWZmv2myaH1Gb5jHA76qxXT0LpDSGKHs+39Dh73BCuPSxgGa/SmIZ9pbzkLPuDc
m4tLN4PBNa7f8YccdihinWFZZHqOs+62tHj7GOdMZrOssW9FXMJRFLMOacr4tMpKMl/xQCMW8PlO
4gE9UtL1LmBK8zKL0btptLJuhngojlIoM2S2acA+qYTzHLoDV64d+5tG+u1vds9rQ4bCzDi42lUR
MfVDZtZ06m17OFpm1+6jyZNrMCBgS793d8Je7LVW6D0bia5OvGRVkNs8a8RljTuBSOk8+KLZJ17i
7fO2BSu3UzysY4+vE2U7xMdUXtqRw6UYQNqAK607iIzPqCWUBFxPQ+x5PzqIfRreSbMRQeYq56Eq
zeYj07vu0LR+duumVJ5Na0jfdNfx8fFqKmDOnzc+6dV6KJUd4zpp54Pt6N8LOjWNLLiVXtGFVqS+
th/wmu/syFShAzgWpK5V70BIkCyYOse4xw8kY8s8jGUivpROpO/sJOPaJOJgrWvpS/Z/cRciQfwL
+PWo/1ThlGhAbL4hN8Zg/C6qfxczjns91edPD+TmaE1Yt+HiqwN9df8j7cx240ayLfpFBCIYwek1
Z2WmZElpTX4hZFvmPM/8+rvYuLiwVYKMul1oFBrohpjJJCNOnLP32sllFqjqRDqOZ7TcdrvGi8LY
ucm+zlYE9sWmRakNhGSGHX8vdU15RMW1arxW/3JaizeRGnodqn66x69lrkfGVSusZHLFOJ/uanaM
vGmhBhnlekwie6elcLvVLMx22yD9h+5DXdb6+IWaoJQ7d/TkRggGrF0zlcARaGFZKFsyq93yzoP7
8EvnVBP68mswTbiSY8fpqI2MeRdRfP9MQDDdTnDFN0VYUftD6zl3o7xNhX4DWdas6rBlTkWB61Ex
JDbgtT73d6MDHXMsK+NSOom1SewRf4yvcmLmBw6xr3ZXho9UGd7zYLJ3xyKy6gOGyOGpznS8L/DQ
4PHDSUwnqCqeZgd3WI5QYtPAJ911vbR/Rfa9LpKDb1vDXZWCj9xlAUPC0gvYI8ypPlbKiMECCAOn
JaU2YLX0WQ8VmIgC3wT9xSl6IrB44vSBDXKNRrVcMW2qNwtF9SQmOZ0ccy62FNsctOmWHHMjf4G3
l2wGs/maNsaT4CywjZtJnuFT1Q/on5sbBtIK42FA70om/snDsYcvsAp+0LixKF2wp7ilX/+opqjf
mV3irzraCy9FMQtaVwPdlbm2zjxfJVAL9ZZWtYV7oMsOYaZn82SZQdH+HB3DjnCjug2YuIBlsjSj
U4146xg5KJ6y3h7QM8X516zFPeqk07iu44kuE4tNOF2Pg5b3jW8N+goPk7+uXDONd6ZvxuMaNwqC
jtip+3QXRx3ImBTlGdRTS6pTpfE3Tpk/HWYk8RfN3BTlfZPuCH4mvRbfwZnQCkabsV0AGzAkyYUe
BFQY8Nt0Lo3N7DiDQ29JJPRXplKtHNcGypQIC8Ht5D61EY34xFRBssnV/KhmxRgJZJSiW+oHKD8n
BEmlXyaHVsrXJGRrmsqJmUNTTTPjz7isn+ck6gKwrgUCgmwMCYgvO6hN5CHcurLu6bmb+iaM6Uj5
IlKbsUckM3ZM5GB5zVuiyOt9PATLFbwHp03b7zJMo72FinJjojrbMC/I1m2nvW02J+nP2fPrc1LG
PhA5Px3sdaOYBtaOLb/MunSBYNfWrmxjd5tydjtmZdgy/2Ms1dg5tUEorRuig727SljdxrNb8usM
enUDcr0pCs3zOKfzAwje4jAXg7yVyrDXnhu3t1iz811pztl6auR4YACQrEtb+9/TnnqDPiXVwqzE
Hv8rEo6G9T2KI2BbeRvRghPpPnULSegbjXUs4yi2XFeSXmxRtDXD6xA35Zc4z6wfAASAxVl08jOI
jzMfmXnfPFbGPmyccG1TMGzqkXGqPcrsei4n5Asq6dEThuxlTJ8ilnvmIvkkI7zrAUIXxw4eVMxM
brW8Z987yh8ArWVzaq3liWJf2NOuI0unEdkuGnN5y7uwzJ3oaGYh3VCYZyQL9pkHOqj75gT81M2c
D0s7N91KEYVPozOJYya6+mvW8YSgu8gQWNoJ5x6DSamrxujJSkhBb1LYx4SewfOYGYUlef1NhlH1
c5hABNGK7w5YS5JTFWTlTd6PP4RtBzfUERnPFZpmr64qbFIzB0a7HG7nMrdP2H6h5jGI3NitBWJG
BTm2QSxyvcvqXtaMOwqc5Rx8mMp5EU2vqA3kJi0a7DkVMGBEffOAItl5CYESr9o5n1YTSIdd0PCy
STr2y1SdojIJlgeY5WyaaGS0uGzm5yTo9EMTUqoNIdaMvG9tkI+ut0stnR0E7atVHE1PENzoh3Mq
hslhC5oWftdsCAArH8YxYYOiUGEWBAEmwoS515ATf4UIyVZpMfgHkWEctTJUeD18D4YAnGlkRH6g
thMc6KMX7RiMqX03QGqFiFR8WVavlYPZcpWz625J5mFY1xewqrr62wTYCm6pf+PbWNn9KY83NaQp
9CvhL9YgiLhyfJ565MV17atDOKQP1Ent2hXGZXSbcQsSvr9LMrN4CGwx3nhVIM5zHv3U5GbyQd0g
uCncROzGceAZ98LhlkOj3hGk2zxXZUqXWiukcqVk2hVGb9nsMiqO2u6xZC/ZmIRaXsGTMq4CXzeY
lUMGQULDzXOc7AiuDzlJOAfmssWxdVmjK75zhKWdpAw0K2OrQAnwjKxDm7Kt0tLeuwUH4UHJ/jGI
c//Gbbr6XER5v+VghLZvyKILww2s4jUa4QiKcbiasUat5jr67mVRceqLOj0h0OCjg1Hi/B8gli66
Vp7TpKTP4rYW1UcAvRB1p04vYMjUoZtzeccwCJV3kyNI67EroN1ZfotAxhQicwsgqx8r9c0aRH7D
cwdtIQzfwGfQUo0UaB9fIZKICnP+FUWt2jSKJiodD/h6LfYaqzTMlatz6nPY0vg11XbEg73vKwK1
g6pm1OoUNNfNvFrzC5Od3jUKIqNpnmaB1kaBIlih4kQU1hYYLxAqrUYYWhx+2/uUXgqtkewydvo2
7YJyK4Bx76F9ildnkZUXi7uQN4jCUVs1Ml1LXNu98V2mQ72LGj1WUF/LehvHsj9CHhmIBYxf8Vj7
6ywT6HlNMnHI4xA7gqOmUzhrtQ1M5oOlSF6itEEWrEHlOl34CuAm2wXoLACeJeO5yAtOF62Hssmg
/t+EuqSYF0gqPNvM9tHcONtgSut2hz6N8fTsjWtlG5wcTYRcbj0yzBzbk4dNdjq7Uw7Oy9deuKz+
yW1oJc13Qg8eaFjJuz6dk/qkcMyJ2yRtwZozQEXhz+CtOZhtW7/Jpg3vItt1b/0QOXFNOvIXEuIX
OpVf+2xJSdxjHJ6KAu06wl0sSFhrwkVd3iL6+Mnc2Lrx8zH8Il1cgTn9ZDAm0LjMMn0TITNWWtnY
+phsMySHEAl4QD9WBN0fQpnXe9yx+PrtQEAc8ejXlCBR7WDmIEWNvjdMLEGNpHWLgNbeaBW8DhzV
D7ovhzswh8EG6rbExlFF64GFeZ2Mnn3qcyKenTF/CtJG7QIPr28yFQN2odDdtnJSX+tixhs3UGVJ
o0135jQsYkx+1UwXL3Hgogx2DR7nnjdKyeYnR1rGqrOJsQYq886AUXIx+9bj1YZwkBmI8Xk9QBYN
TY+Rg8rH0jSPUx/o6YgJBOq4l0bXFj11JG+eKNdl4BNHY8Q2konMwV6hk68Kj3y/beZoesbq0ay9
BudzlHv9yrcXpLmcKAFrF3mFomW1GdIEH0g7xEdPjdNa591lcPLkoADGr53BYDIMQOpgOr17HjQ2
gZUuKgZzVdHwCMWBOTLwroU9nbKIM8HQj/FXv8x+siLDOs/tZUZUxPfd5I8XK+sKlqgYQ6frIBq3
Q/N5gsR21uOUUPAjAfKo4nua5tFDXsXQ+mdkHb4zhrtQ0NrXti+Qe8yq2KNNoOJ3vbfAyV5bDpzb
rJXRfiY/4VSOVbJpB4fCr6zBzYZDjQGsjxAL0H0UDwE8ChRtSH4FWG3MN3OwUSPTqFXMxGETVHNE
h9lQLa3VKpNrobhl7eyYF6ye8l5lMUIQxd+Jo2+0DzwO1lm/SQefEmHEEES7yD/MuAzQACOsG0va
eIbP9CPumfEKIuhmZnHkYdTht9SwmSHQMjuYxlgfPWL3NugvkFbnYB6PhFS27LNGO/LTUOOCNEzO
owHKPewba8dNCneT5b0Zdog2vAq8U6pqjt28QfDFy5lTeGTQzvXSmjrAhxwe+FhX6Wv30yntKzj7
URHsJQey3TT1+AfHYCGAgJxgvhxXkLuDZqtVU+xjN7Yug7LTyxQFwBWcMl6YFQrYLt7LYGDu01Gy
OKbT7MLafOkbBnUTaFkg2xIPsq/ZxJTecQjwzbehSfsNPXQbDJ8dyEswhs2jdBOEmnh86KQ3nAFw
ijMYNpBEiLarj7U24q/apWg2W2XTNOm6bZ2jOiuitH0ZgUzeF22ABmx0jYcmYz7JEJJeZM+5EaD4
uE4GNAOQ+034uhPYaxcJYN7bas94gHK5Bi4J6WdkJBiPd1Cl5dGwrfbVryxrAY6RqtpLACHYZ5q1
TMufdBvUW99JFngmc1vbjDlQu3AcZiNB04GnAIeMtld+xclZdmH2aqeJ2nbD2D7nHUcNqCRU3oP7
Q4J8XHehr3bZoJG9uFZN174Zu7uwcqJT0dE/lcjYRtUvVhc1hCxEMnlxGfNzmkfB0E6VcVuFbvYl
de3qzqSxRW+V3rCSGuePPaPQHCcbxXwSEc8AXB97CK/6zlUcDJnGdWRbDM4mFOZ841kUF7gI6fsE
ME8KzQLWVTAcoF51Jl2/eHxDcp4fXKN1cIlV35Qh8q99RdqAQKz1mprDMKPJ1s2hYNXY6Jm9zNBj
cp5wKqOSlf66iSHX+xUh2mlKS1Mh+bjmIA3XfsCYA6WK9bCQb9RCVG5WuuzLdU3+RI1PyZXQBRrX
HO99F0UuyLXwVuI7B9gPvu2qU7G775whw89uV3u/mls4HM70WpMYscM1z3IBH5C9AHMrE4P2MQ0n
SFo6s5kILG4TSoWDZOb0dWwRlItBzNcEepTrKCOUHgosRGDBXjxI07gxXd3vOIqZh6Fuw+95KY0r
5TMYnovxe29Jm2c6i37l8PdQQY7NTsZDuRtkonESRwqcVaB2ckbCy9iYMyQpATtNTgdaVSRqYSEb
vU8nGo5xZO5HMN2rSeHX7gOLCVDst9tZNQ6qU4I0ira3n+tyoFm3rLUTLr+rXhn+0R3pg6+isf6W
GNr9pqeasWJhl8UVDOB6Y5sWPwUsgSB4yTr0iGVl51tGEf7BiXHh+GSnbHNRxPAiHOOQhEG8jYLO
YG0N8q2aECtXpvur1QZQqIUERtMHfE+YgDOR4HTauaJrCH+D/0rDgbFnY9wHotCnfIrc+xF8FeQF
kCRYUdAsdJa88hOGeYNtuneq7dn7XPuFMsM8ExJgnGwQg1QscKbWCq7yBuvwG6O6RU1FRPI6Eg78
paYg0SNJOliQiRdfpRaa7hSEmu3BYaYjAHc9fXZyAyRjwUaa93hxQpgvJyMpyyergzpj93m77Xic
vijqoWMMFGBd26hT0jgOrh1GU+eBp549qh3QQOARyBMSvPoChGBofWdGpG6xof9A+0ebbh6DfT/Y
7aYKlL33SME5Ek0hT645NTu233Kfzqx9cZ17OECzAWSUjnZR0ngvjOXI6ptisSLjEnmpTZoFKZHN
Oqppn/AAroGX2VsilwKIDqDNGcPE32m/gkTCGnBNvcjzqAQ+NIOZ4VgUqC8NQJaQsfUdZZ3zFVIA
fgmwQZDnICHicQkXm/oU7kN7yKjdSXuObeMHe3ykoYuxJA3xrHex7wRntK/IAmdapoaKkdvKQu9M
kT3RBgu2Ff3F9dSbBtWnEZ1o6IXbyXConrJS/JpD76HGAfNgpwavlFt3Do4G07nHbVzvKHkosDC/
Ya1XztpHywTYAnkfKezupp4R2ITZaB0CE5lJAFmhhvXhMIy9YRLpPskAkjQnlB79Dk/HXMzlJoxn
yF4h/sFcBPeQSQ7z5GBZsStmdvmYUZBNKS0xHI2mkaf7JMNrTWWAc6Ax4OSl4IFDRwzrQuTiir4v
lIo0Kk/CYR1ae0sGjxom54shUAe1dIiAgeHnSQpn36i0usvKNEXHYqb3AcDETWMLsS5bbZ1LM39C
bwvoQFLM7DITcsAY5Y9NzsiclTa8UtAUHVT/EwV0Cd9yNbqtsxlIrdmqvIqedD4RDkIHEfUmvfyj
a1jqCaWTtWuWmgLgRblvTVrRNMb0acZXfojr3ttlI2LaKOrBbwyoiUedFY9J5OT3hoUBlxP0hHSL
VniSll+9aTR3LBLpRjKBObSJcO4i0VS7CCjzI/JOuB6py0QKkQJDz0LiY2VQM6YdWHlozDvihemc
kpDdbNxlOmTPnppBuibomXNZofZoPDrQLgh02re43XAfhNdqiEt41mH9YGQjfCymhTdwo7nDbZnd
wXCH0aGBSTZz2WzoNZaAwQXN+KROz35azl8Lyq+zFUa3E/CKTZx3b6wpnJY9cgSx/U97n7AT+CLU
uBaqn5VNmUh4Bj1ncGu0KAjRaNP+qgQTePYzmjh1RYuSm4nyeFQSTXEr9pC2n0OXXWGVdyHEY6Rg
ftqXYuNYyS/wn8U5Kt2OIiip902DlBdKh7wbg+EVp8m3BtzF1TCH02NL53zDZLbfoUCjV5G3HqVA
aF8zWSv2jd9zTME2DWGBCJ3GMFGLJkWJXRoGm0cLYw1jxlslCcPFrLSLtWrsCuIwO1A9Zu6PBP7j
uXJBHJU91awQc3hdmLSN10wVsvvSTbK923t64090ixZZDs5fQjRArqVfUP0N64GljXoZ9U9fuCOk
TlqbTR6hCy985zyaJRqJ5DxXd40AgQLHX7xYZWd9j8yFouVgFrI5Ua5j6KfX0h+ctd0l0y6ffXvn
Cq9+ioeG1oLDSdmeEkGzJhzPyM7lDxYAHKhx6pBLkxDJwcngGoQje6kZNHh3mEanuZedkZJmlFQF
dUdVGj/qRUNcVMB0crR++xA4+olpX7I1R9X88MMu/GkUsCjjxI92sor6VVAtyMukRxsNpR22taK7
1ZfdYyRqZkZUayhycZ46PQ2slecTUhSXXfjAaNinKE+T+4GUkTsPPj1y+6kFYDWQMGZV9i9bo77h
X/HjAE7hYCGSuKo62pfrhL4Ncvg0RRgbAc8/V0le0T2psisWq/nBVKVxNJni79OqY4WhVpEdNRP6
GE6KsYMRzxevYGueGhHcdWDdgfrTakq9h3J4yHVRbph0cytHxz0FKM+RaqCrQ/NqYjFDKpjwHF3H
trMYydscwfFciCsz68hPoGu7V2YSfTUXd5hwZHimc5a8ZYpZtEBGdiOKlMOl7Mat147piUNGcTuP
md4Z5J/t4LSQS2Anj5GhqmLdHOKCiBdYcR4NW5c+O/koGysAo3zI3K1C8aivwuwaGyt8ks5nSlK2
JnaP2LRPLtyfhZTSPkb9QttwwZvWQ4a2BLEn8wAEfaOKZlj7dbFlIYm2LQkRXIKAi4ED62YyupJH
QdXo7Qt//uEXqebHX5QdeVQdgyaI0boaENrFMjGKXX1nzbNiNjsWG0+33t5V/FJ2DZhAAD9iiFY8
0mgWr+QcWQc7Lu5FxaKY6v9V0OHZBs28kqNH7FEyvriDW15jeQp/dDLsr+VMd47ZDEK9yvYoJsCb
Qnrqslu6w9NTX7AUMIQlHj11HqpqrFe1M75IRkI//dQXDJg8jzOCT0mVteJ54vy9Utkc7eH1uQu0
DT+dMkEapC1PC+8ZqXsDYQZVQtWDMaXjIKKhGS6JKzSkylOAsH4V2VRYXhtuOxjFOSbawVxCYlqw
vx5dzXXr3PZJWD0UGjTPKgzC4OSNiT6i6eNBmybmoEJN11WcuWzdrXsjczpmxPql+6DzeGp6x0MY
xAye4SCBG5NXnyt60LeMNyK4sPl3lD3BFnp0cGuHlTyMPSy5mHEi6iIzO9JoxYhLH3bfK0hzflcH
X8bK/gGePj/Kosflqwb3rBJFGzYXcNxnzsM5ynKWC47qciz8e9tGNxk4JbTUHKpjwlzzkqOq2pqc
dW5HB6NBJGk8qAEgURuX7k3dN2yhnl4qNAwg8SgS+of8dJPA0JQkE7kgy/GJ5MjoELkIrDiymQv0
OedjKA7YOWvV0HrRJoywpFht2dxbEwRMFhSIMAFRTEgaDew4kh5sN0Xspm75PVhq57yq+jcXOuOP
zO6CXUoKGKA5yCyh4fd72pj5RfRTQCSMbhl14f+JY4Q6jhLTJVXQB32EJqfWwXztS6xu0gQ0oMkd
jsy6PTUOpgHL09Nj41QmfUZfHxHl4BO35YsLWyKOHU7DymwtUG5tCLU79JhWieIGmleESQs9B5F3
w4Zsrw4FRklXLUVRbGCrlj6GMzctyVjI/REGFESf1ksFaYlSH0u0+Ttb9d5Vlc3l3pBIabrZqA+8
fdTTDUTzNnaiTWBm7ilFILuhsGNJarvnEnHhoUE8c1+5MwmtHRGKkYtHzE6p7HxNEgsdKGMH9pO3
12mo3SfhPvhS3DupNWziYtLn2bGezd6CLp+yx7Y5gwsUmO59h9XunLTsfEXLk1JZqLVTowsPTFww
VyFH2E+exihbIcti9srrQhuVCszgqWOP8q7/I3QeEoUhB/425xtM2s3UTKz8TXGSHu4B1VWcz3yT
4Xqf5wdIWwIleBcfcsuqXkECYthAW6ImoDsdK6IW7RXkLR5hqEEGEibOsdl3rWsBRDCsDlZsRNc8
YeqKBLf5wGmm+2KGAgd+V+QsGSXeWactX4hFwlPcG52zkpxSkTCauE9qBCG09jikO0qydCI8GpMa
i1KCl8ZAj36veM1YEaXe2DNGll7XLaJcv3mq67q5Ew2Zj0HlJvtgGuUGApu1QbH7iiiAUSHozXPB
DrS12wDCR9nAZMC7vUbl4xzSGLyA6jzW/sn81o1OdW6Y6uM7YizUSITNQUXPfyjIpxnk8Eqgmthj
wHd3bqa7N3KL7KP0YiZKnvgBuS/b1dBX773Bew0dF5FbzYiCodpPBL9yy0SHwyqtdtpJgN/cckAc
ojuytXqb9p8o9paGLyVxiNNftfydM+EV1ER6bTRp4HvHI6arGM2Cd79U2aEzVHBrWm12rzk7oiRv
x35H5RQdeah+VC1zizIrOES4IfuS34vtYAokpo0UK8cx8s2IvXelpxxqIcXcepyxa6IQLLZdwEbY
+kyhiO8LMctF4340QhNfEO0YejlTS4YWaEQPsd0xJgJjw0/BcTwU09ZN818m+YobyE/p93ai8205
nfFaDbSJMlO1eBP1fUWZecPQDTKV8Mdv1H4vaM5s+q7YZIhCHTd1R9to6FExxHHxky/Hy12M2D6W
6JEiZjrllmFzHFOtV01d1XchC9AhLEFnov9jZMGs1cwxt6PJIWqFyYaJQy6x4htrjjhQZFhrdcQp
yhm9DgO/P/lXqAQIfOqcCZkxrUsxA6TpSAFBOoW+qXHq+eh5PYDj0E2eWh8JpWsyhWgSNglLDNxD
+mDrtjAMOm91DTi/bpDsDC+EUdJdTlIH5IgA64+rZByLA2MbY50kmCF7qQhKT3P2T4GxQgykEM05
PkpvtFEI9K0iDbzBt15PhCUwfzzhRfkSJ4n7gEIoXld55eyRvQB8gvWBp6sL124yCaY6jNaioqMm
QIKPlUYgRXaM5my1dsU8AhUOEwTNuaObymDr9s6vwOv6gPnpOC6HfwPMFVYqvDXWphgmJouVj4gZ
Ri5MutieuqONhD2gKIyDBFF/ldSkztouNSbDU/mEJumpOpMw2SEJIOOngRWOqMGziB4oLRCNxtL5
i7wmeRk6NFumbQA/h2+Ili2wjk2Jo3SFlONnOBnWr7iVDI015F8jLd/awXJeiIeblk+W/cJ6oDe9
YswfmrzjQCSgDC5MU8EyzCIN0jsL4QGJrxVQzVVRM7d0Uz1sePlgKTDC3msqLUIUKeVWDdsvZjgn
OdTEQIE7BX4WuThZOs+EFJzY9ZnZ1vxok5Zw4f9LnEEbGtusi4yt7sIJfx8KJdSJ4qfRocqkNVf9
TGwVcWhITI6rFbdFLWwE3ePyt5ULxgSF2RVwT5iINJSvOKD2uA7i5irpaPaAlXe3JoM8QCLKgRoS
W0dTJhGpoeNOVdiUS2amw3Dd94b5yHAbv6Q2aU/ajn3UPhUm+wROJ6mCbZlN9TU4cWtbz1kFPIKo
AKeOMLvVeONGBTHI4o/4NYVlWSxQEJrU6NKiaK3rDqSNbSHrDKAXubKP9mhqmCZgg8eFWQ9f48Fv
X0zwXcBW6THdVQrVGYnH1nouffDLikevjmC8kET56DIi3zn+Fw97A2XeklMiZjSvlYG2BiYyUzyJ
3DfAL4YIdJmf5p3+FlAuPFc5c7K5T8V5CHPrNsxoyxqo8O9FWWJdGz0P9z0KV7SRNT15i0kv03DM
WMjAHUvKkz1gozT87mXuFvWkCaZWRDjNOUp227aNXjTNHBLr6FnQWtd7nnXacnrQAGoQscEUj/dw
7pBOCFBtC67VMChDYuExgKVkXlPOedcWuSQIZcb6kcOw3PfYxjFHk5xyrKTkNYl7CmMZjweTnQth
rDHeOLS3xWGsECWTQJY45V0xYu31kVmxENEpM83aXblpyrtWuvxsGXabyLMg4lt59oTA/NFpbdaa
PiPvOCJr2PaS+g2GLxIozr8NcFk72czZBGmMpOKVV+GWnUKWcWMEX9byQddxZVj3M3pUhHpR/URe
jLl3y3S4JKFls53w2DUmo1WmaDPDZfAybmTqE94bKNWVLZGwqI4hK/0srZ0KClxe7OdWuT8KXuS1
5TIeCHxkVJ9ngn8YNq9cV2NC1Q7/EBj+Wxo8cjhylSMwxkDTwBfaT//2z1vKVJ5pKSZA8F/ln3++
04HmzD0Vd1ijvwZzuS7k9O3zS/wzPJ1LWB7lujJtS4t3Ae2025wurvriTs7nyX3ENGcn+JbxQn5+
nX9Gp/MlpOOZ3ColSL3+86tEYT1bU+bld2X8hc6FLomrY03uopcKz+Hn11o+858x7X9ey/3zWjVW
p2iJSLybxpc8+OWBkfWYg0t672l23TQn5GKfX/Gju+gqR0rTU/xLLc/Jb8+B7ti5KjRWdyh58aG1
xQ1lMaqLz6+yfO5330sLx7EVb7KHiFn9eZVOMvm1IiO/0+posa/DsOFMfEjNQzX8/PxScvlbn13r
3TcKCObkgedaxQCMASdAN99hrUXU+IZseN0ZtJwZdAw/Pe8yJvRam7982X++WjyNruMpT5iS1XC5
5b/dUmKwMg9BIa/W0aGgzA+ff8EPfrE//vy759FjmlyrKVlis85RRXNlbwTQy28/v4r10V387Uu8
exJdz5WuO3CVKjsG4WbWV51+/e8u8e4FbvuMaImIS5jmTn5bTF3x5vMrfHCr2I54vLWWisneuyuk
I1085BH53fe0+Nbjisw9yrC/XESa/7xVOMlMWoMScTCc1j9/7ziwJt3gdbtLXp3VG8elyLl10yMn
/c446u4GIUfoPX7+zT5YlH6/piX+vCbiEZVBe8rvHADzKGeT0kOqhOesuPje6fNrffAo/HGtd2t5
7HvmrEh+uXNpwA7YSDXAFjk9f36VD78RwxmN3Ex7xDX8+Y3y2aELa/Hamt7jgo4bNkYPjcBCnTJ/
//xS5offiPfTtng2PHaPP6+FNNoZRMs3opYmneUO/t/O/mURbLL+WumvlvK3ffcQWlek0DGlZd6g
8Zl98YprSonIp9vxJYWlN16RUfn5R/vH2uGYwhGLxlxJa/nPn59sTKvWMELPvLf65rk2HxDN//rv
rrB8gt9Wp/b/rqCKu9y7/S//+rs7SyvXw4nO568l8qNkY1Bdfv75bT7fH8v7uzu0/O+/ff7at2lo
C67gMJAoCCJbpdYp+ds7/eFVkLeZ9rKAc6748yq9xJNEBJu6p+uCEApAjumDQeoVeWfDD8NEZxg0
d+aYfpMME0eruiyq0iBO97bLob8ni3LFEXD/+Xf/59NhY+vE/+KylXqm927pTwp/lEKUZId6T7b9
EB//uz//7ktroI/JwKjoUgNZzXbdv90XHW7msiEqYVK4me/WkSqJSmQ/Fh3e+dCN+3j8y5Pxwd3h
77toeDxH8FK/uzsR2a+9b0j/nl57vrLd/8fHN23bYUOB7q/dZRv47cFDsipLRzTOPYEpNejjv6yy
H316LbXGFGgKCs13b06iVUx6wugD2DxOu3r897+taS01iaVtzcr3bpOSZWGVsZEGFxvUn8mL869f
fEQprumiX1IsXurd31ehRqVmOMZ9BA8QKH1lXP/rh/P3C+h3Ox5WeTnlRDODoaOLss+LvxTCy/39
c12x6ZmDzViyY20h3z09CO2wiLRFcPE6nOvYXFaT9f94QBEj2YJagRXeXR6B356gUpQxoQxIbZrg
p3dtYpf//Bb9c9ECsKJsnk0KelO8P3RZRtsaEzO1CysQYbKo9xRZQua/f1D/uMq790AaU93WSkWX
CKgT8LD8L9/igxfhj7//bgsEkI8TgnjpS1tftdEVDeHP79Lf/v67X4FPTvEc6egyPTrADKu/rNEf
/AhsF56LK057FOrvFtHIIuAJAUJ6KfINmvT0xBmOVLXPv8PyML57WNkAmKHZ2mRM+L7kbKo6RQnA
RURHXDuTk/yMDKuGCx//5W598FrwRsBMcRwhkWu/W5ayiOgJNGfNJXNvOIkikdDel8+/zLI0vPsy
f1xiuaO/vRYVmfOs6lVzSZC37kguzHDYTxVBbLO49ZLu0jQWlFQ4UHSgM1rZ//7ynA8EbQppa/d9
MciQOMSSY9ZM43By1DMEaps4+5vSdNovcUkCuJij+ODFwrpqqLrPn1/+g8fR+/3y7759HopZaEPW
l101PifG8+d/fXna3t9bzT8c8D1BR+bdy2SBbZqQ59aXUT7W86WC6kwMJTQOz+22RnD1+dU+elg0
8VpQZkz6Mv85mv/2S7popdBYuDXZ5qBAGNRW1psqs7/8YB88/J52Lfb4pQyy3z/8aZvjVSus+oLz
zu+jzZi9DUO1Au9NH/rzL/TRj2NZqB1cXjVPve+SIT2oKncY6wtGpvvaDo6Dpf6yr310zyxbM++l
EWfL9/eszqNxduOaIENAGPeAH83bRLagJGND/GWL++hhcEyTr4MaRAr9rgALmJqIWBXtBQ1qwQT6
GRn8YbAhLLXoFFNHfhkB2X5+B+VHt9ChjKbu+8+C+L4wCPIOHSoXzRAb0Ki3dyETwfQXeMhdwPX7
rn8a4u52wBfReyDxokPm6V3VOveff5KPbvRvH0S+KyDaaqhDWuPtpUWFbvd3UwE7pXr6/CIfrWW/
X+TdLQaI2WAGrdtL125m40syHS2H0Tnec3Eh1rv52/v94d1Vy/vmcVaRevnSv71xEBaspJz4UgLZ
Td3exb7/l63mb1d4tz45ud9LTSLdBX1dQOMcsszo/+U1+8+9f79M8fT/D2nn1SO3sbz9T0SAOdxO
2qBV5K5k+YY4smXmnPnp3x/1xzma6eE7jV0bvjCwMGuqu7q6usLz0KPjknPisrlUw3M8dTStufVb
5RO9MCVdPLH2yau/a0DxmME9UGY7ODYljmRzs86kruflbPECp82LYl5aP5vobR4eCvNrANb1AmQs
dbg+28GleLhtH9pqAFeaWoZDYGBYtiE+8AO6nAF8jTof4r2Dqj3kUC8Hn6rgDii+PHoYYtrWlJ/0
Skt03dzGM7nr3890DWMAYqswRm5kfqRM+i0oZMnrzQNmk7lRHReTdIWTHpVdOypV0PoG7xf7fQ4a
qX6SLN96X10t37p4rqOaLjh0l2oELv3hMR4FdpaB4qUHOMNnu/2k90+a5+y19p/S+aGFH5XhJao+
5JFE/NYiuqpGw6jJbWCJwVAI9McCUXznA/SpMj1Wv2GTzr8vnDU3mUeGefg+XZ50rJi95BG4dQGc
f184ZvSWpFnKpKffz+TGmYkoD7UZgpboaN0+X/smo2yOfGWhnnd742QrJxw1MwJmMHPRrIToZoEn
Ly8fbktY10a0DDaGdw95d8DOBevTZobY8rzCMmxmsb+6LSEOLBt/35ZyrYejqrzgHNMi+nbEvBA1
SQ8yDrP1tZMCOSyDNYfbAq4P0SrAszT1/y5pwaEvQGfQKT4gYKJ74k4H+oy49w0y1qQWPXWEa+aq
5JkvgMR6SvUobP0RDOr0mK08bJJb43o3UIN3NEEnWR9PvJe8cAoG8OFav3QPTFioIbfhMU0lsdPm
bpxJEc5LTrNw08N06ufmH4nx0cuPtxfq+oJAC8/A1/zfSgmb0U8G4XNlcUHUf1AHJHqBlpF+6ewp
b+/n+oOrycKlre1fIzPH1Vg8V/ShFFzyhe6F1p/pmFcM8DQpZQ+SzZEI8YRISBuMqZ0zp/Wj6iMc
bB5oxdqX2yt37Wl4LmIAGikt1SXzdGliQZLUdDZw3oHYUTrQcvcDBfIErH1QcyVebVud37IE36JO
bgQuUU6E0t05OqUqkNYlp3L9uZfO5VIdwbkkiTotzBlxe4LtmkCz1jsUkix9p0N71zSyJ+lGlHAh
zxZ2aIoHPWTmuPOj8EuAt4yVR7UKd6126FyYsxvwI9/V0+OkSQ7U1rE92zZbCF+ToJ74h3DS0J6G
FCL3g+nddb1kNWVS9EvjGKy+obkTKUR7U/I9TJ6i5gt30W0TlJiFLYQKNKfHvQdcjh8BjLoiIUJN
KXGkW/7nfLnWv5850smumceZMQuX8Srg0nWJCrLvryqefb/pp24J2hoVpm9TwFzIp9tLtPn9tbVB
V21yA+J2l6VZqmCqdT7MI/uo/LC0f79BgG46JMIoTKhiwUJJmKofa4PsUfItOiXV1zd83sBTcmE6
vB6ELW4mNemHUWt9wPUgU9QlTmxzec4+v/79bPlNyp7uMvF5VQd5/EHp89Pt3795EGjhpZbObXn1
IKe/2JgHLWh8BwCxYvnakHsi23DsGRS+LWnTga0Zeo8EgH71TuxdtVaYziOsGGmassOTZoMz0+jw
LnU9HerZcn9b4MaTbk0YohY9YjoRmeAy0w4Mq8Q2odzKoMI1x30yD4C73xnOY+rAYrpiuSs7pldv
y91cUsob5F7Xp8iv0u/Znjk0cIKPSjZvTAFBBkTAhFo+/+5aD7flbHmXtTRIEtailiVadggG7AyC
E0nLlJe+GRyhNX5IJ1MiZssEdUdfG0poLLiqmSmu1dNNbnS+DWYIuNXjXRYv3huM41yIfmnnFWPC
nQJdu1+TFOyBHqC1v62/l8OpaiShx3V3Dnnkc1nikXVqpkISB1nFpyh4BniAfu/TDOWpovqq80T6
B4LNOVPBkwwOcS654LbX06OVa83oXdUIwR6hoY7atG/Rd7i0/XtmFL/ftowtEUAo6KprmSaho+C0
AWfQUqPNe5+03u4T8LuS3dqy8PPvr38/s/AIwnOzNfm+Y0RwZiwM1H1weqg4727rsWXhdLvxSCAA
dq+SuVntuLSDl71v6lBiM9mWwxqW9ePptphNdSweIWvR0+MBd6mOOrdgrioAnfCO2IU2LJ57Hd5y
cnS35WxEpPgh6jJwv+jraMalHAhJjTAEu8wvzWpvMx++aA9j/eDEH/TmUMti0g0jACSC9yGJap0w
XvB+MAEyH5t3s2+Hf3f7pvjPbWU2Fk2jVUa3bC4O0kiCMg095YMVOROO+zCMpyV/6BZmoiVL9ivt
JoS9iHEgVGD+mMk4wTGAn+ZkyrCwZsDdGOFLwghuYX1R0s+m80EPT1YZrSiauypx9tA+Hpjl3Js0
24KDCLsmvbdv0No012w5EYsjloBLUy3tuotnv8/vaJYHDY7u4OTP20I2d+5MiGiPqTloo5rMOKh8
91Iub3h8a8bZ94U1BYgpSa2wmH061kfg4HIIDCUnd9M6zkQI1sGMQmcxaYMK0D6CG/qkQA7EuPC/
W6h1Ic/8UDIp8wKLzOxH7T0cp3H7+fb3ZVoIftTsJi3s7IyFgiWRod/h/eI9ec7x30lZf8WZFkwz
G04Sp7MfW+/sSNlbA6Nb3qMpq71smxWnlZDBoqtd0KbUh2BWo3IGtOigOXv99Y1jtCeYv78v6EFP
g8aEHWalLafJuE8yyVNh4za4+P4aYJ6tE6RNOU0HzeyHyzHQmKFikOJ0eys2RVj0j9ikPmhKF5bI
cMM8i3qQqaCNMarjCBWvdrwtYnMXzkQIq8SIxZS3eTj7efMBwuWl/vLvvi+sUtRAeheNqADhI5R5
nLvb399aIvpYDZteU4MrWfi+OlErHDp98S0buuG/5mpgmlTS37F+Q3T6FsZEEwO3JI1Ulzs9M1FX
THGl+jS1QiDkhwUYKMm94zzGwyTZ8q39sNb5A5OQHY0ET6W1VZSXY6fyLHnXqsq+HWaJl9p6h/BA
dGh7ogjpGLpwEzfAvJQhbxQ/NMG745QXqaburA5sAQd84QRKRr390cfW45LIGuq2Yg70YkgBhBvr
qnkCROcObNJE87127QN3k0coZTPz5DFkFkgU3VpK5tmJDC0Cgque1hz4zYWMq+73pnqAGccGJ/W2
8a0bLxrGuQTBMNqlG4CLRsIIxueH5DT9E+ZvsG9q+o5FYUzFzgV7GOciZyrf1Hw1P0DDC/JdEkoe
iFvr5PIgpQRHkYon8aV5O0FgTsD6LH4JKkgOFis467fXaVMCtky52zItR7Q4JVGqaMnLxe/A2Iy6
ZPf37e9vOQGqTxaJA8IgtLjUAHQno2PeeIbDMTmCuRskylEZ3rBM50JWJc/8fcwstql11ewvMPIY
O11/gyc+/76wDV02L0ntoYQR3jEdPlmH24u0Zazn3xeMNZt12CagZ/E9nkcaCINwiHQWrKGGxF1u
7TYlAnL1PCpc8lyXC2XosMKO6TD7aQKUtd5ysl+vCsk5+gY1jbLWVSaFGGtyACwYSUPBfluq7w14
Y7LJOtKaInkebz3PmQEyTYNJHbpexNOR55EBMFc9+uD3FQfVg7umLJlbNQsXnGg9j/cQt7V76PYg
TDAr73PfTvWzbsNINZEPB1ZKnQaJZ9vYyovfJGzlbKn0wnT8prqI913+96B8qfUPrip5U23dFBdy
hMs1npS8VrVm9A1G/ab0s5qATRnvpupT7X4elOPYvZhA2N+20+vpEcfReWWThHUpKl/VlC2N3CvT
wIOfwvsFd2umN+DwHpgErKY7J8x2S8JgbfEMB0ZjVBLpG3c9zHe4EdflQeU6gitRvGz0FNfpfc37
TwLnC113jFcX5bvAkhRpNjeRyQ5Ks8QVhBeXx6QFsYlph2LwF/2fDNCFtSemAto5qV7dT+fQEKmu
nbBcVjz5LwUlWbuAV9fDUdWc4GCOFonj2vC+NNhyPbl0DF6nRRyjVtwSIGm/h0CRkPlu0Zp9Y8jK
2VtiLKyB6IH0y1XoAExLXtZmPflxfshjpuC/aIZ/2/RkIoRzBetxyvQQIiYP7B54cx8dWQZBJkI4
UkYClN60IAI+8Tl+x6idJjPhDf9LGgSvuCZ8DWoMl/sN9nAJWlg7+QDRqCCY7W8vkuTzv5zG2T0Y
6U5RqQafH7+65ocuff2z6vzX/yoEnn3etLt8CvCh3OVQgL8rAGwfJTf51sk7W6BfDuhMBBjZAyOl
7EEI58Yv7KYe1jzJHSVbJuF4L0tXwC3RTH4P/l0CnHTy89/tw/oDzrSItagdnPU8mNOfyg/wM97w
+bVpnpQd/T2ie4q6CqI6oDN84GKznmFRBuL/nQRBAd0ElL4tkBBDxwkb9PEtn1/fGTxx1qTj5frk
s24WYHiPfrXUezXO97Ja1dZVQSfsfwU4wjmr3WxwzYDb0XU+ALsD9C2kqPlBmXalK2kI34xCAAYl
y0eXr0Nf9qUyTPEvgPzMvZ81vmYdw+HBSF686m7Qn8A+OHb6XRjXTGEfR8Z7E+fr7aXceLWtARDO
l7l1mvQETavQKEqI9mpfhxnAG+rdCKfw6iYj0GJArV5ke7extGQ08WDAmZM1FrsfbaAO+INX+VoO
pEZwb0bvlQaUPmgtwMKQ2OH664VX3IWwVfuzg1S7RgDQnFv5Ju/6sngc+pPSfg6zv9PoxUnBZJ0M
iQvdWs9z9YT1zAhxenC1Kj8osj/aDvC4SD917fxomDYAFjB8LqPkattwR+SP1m5+KCt4SAoGFLde
7U2qVvmFvpv/LiVf3/CoF18XzpoBckjRO3x9+JhNX2fnQUvvvOLlthVu9YBcSBFcajt6AOUYSJnn
+xGAUTP+1obxoff+aeihhrNBme6C9rE1M4mFyBZP8FRWM7k5ZC6VvyKakOp7w5V6odgaNJxZoNIC
nwgyfOXTdNABZCKr9Kz/v2jhLnMxNAESORniQEcQwdVHVb30Lfd7XD/p7mOT/ri9OVtLxBQgkbO6
TsYYQn9OBhFcbERZ5WdPQNRbk+TEyD4vmK/qJAwpzXnlA3M3DH8MYG+/4ffDH0w8rjJ9Yq8WfrYF
/ahqpqIYpT+bH7z2U9DYEgFbLs1l2pDghiQIb+NLAcXcGoPFU8aPy/LdFCenLoHnDmzksAWepxol
j/CtE7n2GngOw40cdyHOJDdddF3EnMbgflFK4MrL7ABsoCN5W2xYlkUroEk9jJfF1agQNAFVWLVF
7cf/ACbQ/sVo1+192XCVTH1zEdgmXRNcBpfLRoZtUbolq/0M2Kpdo5iP5QjHGCi9UOUeGtDGUuXV
cBV0aJzLFI576lqeB1NL7df5z0BRDivpz22tNsz5QoJw4HMN+FJ9RKtqhlk2P6WubGZww9wuJAj2
nI8Q6iQ1OqQA8EfxqQdTDkRfhlxkwDZbJkB2dZ0I4rrWxeGj1lWcaQzC2rcm3+3ew9PbW3e3l2sr
EQG0zf9kiOAOkGnVsKFyYTbtQ9dGe0t5ycA68+xPZvAxH2DD+mTpslt6c5N4OJMOsF2SP8ItrZaD
nUKqQVzgQtxzBwbdba0k3xebTmOwYvOq4fuZ+94EnHj6efv7Gy4A7Jz//X5P8DjREDeaHZqVH3Vr
gUp3D2n6xGL9Oyn65QENo6Ecw9hASg558oMJL0cHybskWSJbK8ENpLpSZ72LLsPQ/VEb5VNQJfe3
FZGJWP9+dgNQva3/b7mq6NhSHu4kV5hsO4QzHyt2a5YGC7W01I2OChi+ym6RnUaZFsK5D4KgU2sV
KU54l8MYUR3+3SoJ90pf9rpahGsoxNOTCcOwf5q4yb7elrLpvc5MVwjJmxaa6CFHi7TeD+qTzhC9
ekqST4mspUfb9F5nkoRDXtJPYhg5h9CjOhTDUjkuMLm5WnfQjdg8pm5QAeOt3wVq+uAq/U732m9Z
rN7DUgCzAiwkQ+R8v638bUOhS1QwxFIDJ6NgiUv46Ip91z6l3xl/vC1kK8t65h00MUu/1HmsZikn
KgDT+UDwk+2CKuwPaRuPu6jKFkgbrC8pm32EKLjZQXY7AWIIsUjILLLEwW9bLWVPE0wxZiMEq9Ii
26vHmvdeADl1eYJ3XqLt6h+ECBhtfwsQDMqrKm0hhq/8xGi+OCCjxSYYhMBi1K12NHXgkE3vNEzW
44iWOtzB5DDvmlr9fPt3bG/t758hWNuipgvVZO6xsn9yBqhUYPyko5kHtCPZ3+0T9D9JYr98ERmj
bTVIgohsid6V6qciui/Dd9IJre0D9FuQcMt4TtD0/cDKDvoBfIU23nEobq/a9vX/e/ds4Y5Jg3Qs
goIXel1Ce6C92OWHOv8Qq+/NCvjzuzH8MUfz8bbQzcDzTKZw42idnQOVi0kyAfxsrZjoUQpGdAhu
a3nUXPt51CPJKZAt5XpKzm6gUHe7ipwSAYf3ZLQfcpd8wJtu69+7tf6EMxFOV9t6s4oA+vmoNf1n
yw4f5rI9NaNzur2A/x8P81vWehjOZC3hTHdGbREZRB86/e/cfHGcrysJmdoB4lf9Negv3vxnZt2B
XiOxfsk5swV/AnDrkA0GRtlqd9C+q95LERzTXqLh5n5ZtGiCakciUOwLUTKjWopuYb8ceG4+8yjZ
S/zW6g+u3NaZBEEPN7D0JA+5nazmwevvzXJvVc+pcqqjY6i9m1tJsXPTDZ+JE7ykMTQeqK8j1y5A
4IBuv37mce1j+L1ggvursjSsYpsFq9O7b53sEpEslpiCoN8jhT2XxYq0A3m05lMc/gzinVM+hfu3
NJecq2IIbi8DHFUzVlUsPWL8LdxFkqtCYlyG4PPqTDNbG3RlX8lOfUh39sdpeLh9QiXbLbZNpNkw
RZAdchtBMvFlSCbJKdxWwSRpCVqJfTWaXOl5MgE8X/lGcx8MAxRZdyGgrm9R4rcQwWlaU+kZWbeG
1c39nHwarft/933BYw5a3vZFyfdn62TFD+Db3v7+pquCTfe/iyR4yZYBR8ICFklrP6fKoxN918M7
B27m22JkeyF4EsejPOGm6zKFxwTwXpswTiJi/cS1s3JwhPQp0ZOsX/p7cO07UEeoErgT7L7/pMWd
BUGj7vwJlL5E1Pai/RYlXM4DxeB4tMg5hMn9bH7rhj968AFaR/Lq3F6032IE2ypgkBmdnCCqDf+A
o0ix38HOd3tfZIsmmJfeQ1BT2IQZYwff0ZFpgp0J61rr7m3vTR7ltzaCpc11AcrXr0QNeO+QLeV7
KZLU5r7YcP+ZGv9czQDlY6VMvKhw8DCchsaTW7wv6/d2L4Ft2XJczFhY1DFoL7qaAZqcHGzxZML5
Qvwy3amyfd8MOM8FCKbseIuXJQEXISzUaf6jL+8yp9/Fw5fO+Wy1fzlDdigHiVJba3cuU7Dp2jT0
KQbb2rfhTS3A/T/pzjFvvr3e3s6lCCZNYSlK4QitfF35Vs8w1dBGfoohaJEBU8jUEQw77+ykabOW
RIEX+HkHbUXdnDINyr60mCVR7Vasfq6UYNmO01t52aEUxC9E6UH6uEzwZh1G9ZOrv9xeQJlegiPV
ppD+jQG9NP0wx/RM3y/Tewivb0vZ8jznGgmRWNGrrTFnWDjTYE51gFXFsd9w8ZjM/9AUxEQ6xdZL
d63V6uSlLjdCb9tPVlV90dzxLiayBM7qDQ1r1pksMdVZ9pD9aWu01DyE9ypN1FDzSgoe2z7hf+qI
2U4F2BpYwMiauPmd1n1wzTfEAecqCC6hD+NsmZM1KwOukFr/pwXS//aeyzQQHMAydVBPREhwfGPZ
ad//3deFg9/TmEWzBfFkXt7Z7bF4y5V8vj7Cee/zMA3tcDUn9V7pv9rpp6b6EUeSRojtc/F7l4WT
bkV2D7uaWvlh+SlPv6rxF2U4/ruFEg54PDsOXbIcvWk+hcZeVojfzDieL5RwtOHXTgcvYJv7ND3U
CXRR6deIrsqieqfkn8wpP9HpvHOdH+b0OOjvI++nAeuyJXsiy6xNOP5lC+KGAw+B39PE0YUntfFv
r+O2o/zvVtGHdulfwqrqjXB9wOja58m8j/PTFH3Ukq+3pdxWgxb5SylwFwZLmSPF4KVn3BuzJASU
fV849podj1lT8UbSa2YxHjJZc+amQRs0M9M66bi22JfBcJQN31jDMy8f6K81du7U/AgqXRIwb6px
JkZQo4w1fbYNbq22+dTE3wIoB96wD2cCBOcVz3pSAzpCHAubjNP9tMs//p2AVcPzbJLbjd0woUE+
HbQFIHmJ9900V9DWVNhONCayBf81aHBKwuO6thztkwbupjtNOWajJAaXSVn/fqaFDrtaPMIA6zdM
QkzacbS+l4T8mSMrXsoECV7MG4p4iAKWC5rEXRs+m7CfAxQ6j1/fsC2ED6ZFOsQyxLHeeexSZ0lw
+4tC67KJ/dKxdVvE5hH5nwj6My7XrEzVLA4WfL7qkdrZLcG3RlYf2DweZyIEL5I7QwDYI6fc+msB
/+HnbQVkXxcOX+Ao7jTNPPG78AvdeanE0co+Lxy9RmnMWi/YAsW5Kwxg2SXrv2lKZ4sjnLygM/Qm
drDZwr5zT+X3z4asGCXbYeHshRUchfZaCbey/Zx8oIBcym6j7UUC5NMBC1rXxOQg9LZ0LVkoQTE8
HfeptEaxqQMHwPVMOuHx5ZdWWhOA5llakyeCSxr+mJ09vovtD2OknbTY2xnxcNDKL073Y7Ee0wBC
PdiJvSfaLSW7Jfsdwr1ujF2dtUPF7wg+zdBVQisjM4ittXTBLl1B93X9asCnSIKusIYxp7dIu/ey
4mC2P2+fmC0lziUIJwa+2xx+vSH3F+OfsPxg1g8GeBivlOGSdANIRHesFV5MnLS0skAfh7ktX9JK
ie+jMrTfke1xHqrZ9iR3i7Zu/kVq7JcsyyMvRsPwVffllIKqlpVL+ZK3+j5JmCOa9kClHHoIGdun
PjN2JeRXkE/uyy79ApNGDF2oFhdPZlrtAkfft3FKQ7wqWYL1EhB/lk3UQUOTsWJaiJ4j65dZqYb6
JWyhtLS7o5I8l/QSa8nPzpW8aK+8CEtwLkvwItnQuLWTT/WL636LvHQH0+s+SvTdypv2+o09l7Qa
19kdO6t2WteUk1/sMDjOEQyoY34cpXNKm4vnMnTIe5imR3HMApeeW31Z1y9q8VOdqn2ufYxDGMgX
5VCUMkqdqyPH6jEBjpna/NdV/3ftBEkMNFL1AiL4V6uL38FqLDFSmQjhzIGSbJsKxZ+XoCt/pPDg
9kEgydNsiABnxgKQ3zIYy/31NDrbGXMeakvJi+qlS9V99c0tWokOG0Z2IWD9+5kACg66piRl9aIn
wS4dH/Eap2n0jpbszr0uboLPcq6KEF+FFB0YFkrZkOWjBdE4HLk7IE52WdMelvIB5opT0nUHI4vu
eqgo0+a1pTpwVFxocSygVPhXHOqqrdIZymgsX4yleIDpPe1Vyctnw77XHnv48Mjle8BxX66lk1ea
NTdR9TJNwd2Q6BM0ggtEvAptC60V7Mo2lUjcMI91vl4zyUnRXCJii7uKG0ZJgMRC0bmhf0yy6HtL
AFwTBkC567yzCDnhwPJpJpZVvvTdn3NUHwdPBoK1YYAeKFsgsbik1Gxx0bp06ErmqcsXi+eu+nl3
0OKvt73ben8LPhsJHvAVsMddI6RlFqj/U6mWLzGUe2Y97uz4r8Jq33UZZKSjvdfc4yRjotrW6rdM
wTWkU2dkzJpxVcKn25lfOvU5htvSmu5u67YpZwW7wOIcQqn172fHNx+qHjCHHqOm22qcluYYJnTj
jZUz7HPwM19/UXgM9K4N0oyaMlpzKS5q+ywDrDB9Wcaackt2HGmCqqFRva3VltURc3JWgf9UKYRe
ilH6tFC8wEtW+iw4Z2VzkbLPC5ujw7newwuQvFRZU3xsLLN6dGxpeu8qIgMinz5v2GzW+YErUCr4
tnWFAYPopRujkxIVR0hXjo0mA2K9DpSYULUZ/TWhFgAsT9iSxphK+Iam7oWRs0Ni3M/pn070aFnv
VO9UZD9euzE4A4v+3hVtAyQMwYe3dt4vdkgEOM/hvqfN+9WkJC7sVPAKkBdxaWAX5y4Gp+z7cVEq
+lzMkzV+LbOnxATeaPnTGV+b3hVECUdnGuOqayqnesnhiM13tWyE5NrKUIXdB2ecGYarWn5oZEC4
0YD7kuTBuHMVO9u1TfHq6xurAcUF1+wSIIiIZJhVMkNj3L9A16NWJ7thhH7vyhD3NlRhMmKNehkm
JqoRXkgt3YxaPC7RSxCM+odmKvKj5caVJFN9LcUhlUT/NcEOGAViA57FI2xpgjp4DpvOOkDj0LTm
4bX2eylCcCyuGimjBj7QsxV9ySe/vf93nxccS6Ckc90BHflc/bLaLH31WBXvRyZUvLWCu1aMhcNu
FlY+TF3tPmt9dRw+he2rKX0FAcKhsA3AUJuwcZ/bqQBCgIzba2u2ggDBgzRQbJq8NtznqWwPdOvs
sl26AMK2vBq6l2BPXx8bsNZoNmPwl3dInI4q1NFu/lLM7+YiSnfGTMJbf73RXooRLGqexnIGYyl/
0e/qaDqYqgyE5PpU0CbHqBAZVl6cpEou9TBmXV2a0UtfGDjeufeDOkou2+t7ahWwpiI54kR64pZb
QZAavZK+WNlHBsUS7c+492+fi/UTlxEYFwYw3qBlroMh4n1etFqZp+6QshcdI7f70tx30bHyUok3
3FirCznC+Uu0IJthwElfAsvbVf+JExnKqUyAsBlu6rRVOyOgmngoT+Zei19blAW+0iTpsbJlGcTD
wm6kYW3M2mCPz6CX8VY+uIsMv+xqv5Fgqet8+npjXFEf5a5XTm42Ts9mf+jCQ+gcx0YSlV4t06UI
8ezx1EoKO0GERmXuoycDPLgyJ+HzwplLusAJ3ZHPB9pj/0+QMH1QPZavnttYpeBizRV5CyI8wVNl
VprbkGlMz/GjokJay0T/K08FAtZ3KKVNPNXVJOCkLm0bG8vwPH8e7IcheAnmb72MEvJ6BJirAhfF
LOs6Zno1k1UgPrDdUQf0oD7Oo/UuH+o9NLmflh62czCVFSU4mbP5T8l4mKrIbtzr4u0v+RYJM7BO
ViyrS/9V1EuYuHWugxCS7SpLOxjGfTbPe2p4+9F8rKL3w/wUdyFswHcBOKBTfG93X3qZn762mXUZ
WG3rFxuD+HLJ6ogXYDLovlOG+w4Y6TbKDg4zfsX02iBgVVjjxQkbOsst9ojWzEGoUT3rvvVNHe5V
67VpDOHz69k7e/Etowb3RsXnjXE60sofdTL2wW2TwV5ApFLJ94q41FattK5bW2gw8sIby13J6HgQ
H02PeYgjvcKVfSpGZ1dJZzCufRNrdyZ5feycKRcsY2pki6n7rfrYLO/H8J0bf7596q59EyJ4KKOe
vsIFCvbIgGfdl5Gu+3G7G5x9uhxuf3/D0HSVI81tB/DhFZM3QClBWBGzU9U4dvV99q6tYVuQXHQb
6wQ2NMlNVFiB+gQlzEAxotgoTF9pxodYGZ5iY3pf18vpti5XmZMV1Z/ZbpfHBXxMYtyfNpHaaWpj
0iX2vTcfLOOfjhGcwPvY6qespiNJlQ0vb+wODVYas9EcUyabBMXqbikKrzAsv4yjfaN/nmpJQnVj
e0hm6bgCXmeUMAQLWxqnmeogsv02+jwOy678s6Gns7Keb6/chh742xVd2QS5UTMFPSxjcZwyUyx/
8E66sjckWsg+L2iR6l5N1pbPt+pni/RLukhqD1sCoDVfG/bBnr6igW1qL27UILB8uyl3fzuprPlh
w4DXlJ8KS/taTRH3OfWCoSn6zPbT6aWJAzAitIPnvDqWgqxAw4ThWgZF4IpAKF8oVJWT7au00nvl
Pgv/fvUuO0QHGJQK3zL4oJfuataLWJvG2vFN7dRHB1MGwryxCyRBWH3VW+kIxIJJoaujEZHL83OG
cagrHpPjaxUAXZxhIZwIQtiNSwXs3quzCdRR3wgObbGvs1dfVhffvwoEAy6qjHyCr2rvup9ZKfFP
14cZni66T9ZzDIetIax/4Y2t09la4I95vKu95YM3tR+c4U9HRqZzba6Xgta/n91LZuNGA4jwgZ+E
x/JRmY4yitwtTVZAeR2AWeMa5XXSnWgI64yuE6/Ya8l323wJh53WqpKL49qiyEUhgycGgBpXMEEd
A9taYlbh82Lui+BdZPqvNii+T8lNhwkGLEthobJq0uu278JnMoPpcJ/IgMi2fj9RFVkcEiEcbMFg
3ZFFKo04fFbG4ovVTY8pYJaSuFwiQzTaAlyesIVE73lmhndUT54js9trCbSm8553HYtTTVh8aU5e
nnhK4Wmu3x1ovu5k1rp6/4vnNlmC88+vxnZmrYYeFxFJEdef0+OoT3sjV/dG/6EznH1gaPvw9c89
5BGNwNtOvHsF+NmFcVUPeuwB8+ye7M47Sfz49em7/L6gj+0tWVtUAfosUPQcgv69+vr77lKEeF/P
WW5oKSJ0+6R0u0p/uH0u1v9f3JIVCnsFPzPsq/s0WKY2XJxU8fVlguaAuLO8d8P7MfjgBeGrI1zy
RGeyhCzIFKdZM83IctsvpIW9QtYusGG+tLDo1PF5PFJ3FN7fgTM4XqVYge9+TaAEUKNX4zGubNbr
a41ezg1IUTU04VhxusBvH0vTOy7GeLy9HRsn5ELAquHZCWnoqmiboA18LUnvwt55hKfGyg+NfrD1
7j4w3NNteRsWfCFPOPC2MmWZnaJQZql/R2l/H0f5/ZxlP2+L2doYk6YDbSUDB/NOOCj9VBdNnKNW
kn0G8cOW5G43Pw/3Ce8aLPkKlDrJzZhmgSqAreF7wcB/8eq6H/tOdxFoTxCkElUJhjXGWlvbbhH4
zUCn1KnWXx3VwmIOuSeFDKB+rlJfsdnPvd16lm80h0HbZ9nh9vpvbTMvpTXhDL7+VZ5zKGk8CCvb
9LOw+JCa2ZNu9Hdh7b226r8+yc7EiAc8asqx53kIts9B/UuVTSWuViL4qovPC0lOC2BzUBU90y+A
gazjdL84yT60uKhkoIWb6wViAN7KpUIqVvs6EKqSMkkshhKXH2rqvW+ZDOqS5O72tmzZLcU+Ht28
ZGnLEJz7UHW9A7627WtDt2/L05g5b9l4jwzXWplZO6ku/QlYGXEFpBOGtSwQAdXglx5nmRPZVONM
iKCGqeaZOQ4IAQN617qf8/i1BbjVrs4ECK/KKincNAwR0M854xTJ7g2BwoUAIXpT25LpjXWZQC87
eO8d7/XvmRXzDCzstTxN1lbws2qZJWYUOIZvlMvDGCvHpZK8vDdM9kKCsNO6OfTBStrkB8q3uT02
2f3rTQnnauClgAbU6CMSTKnMKl3tYtsPg+lBgcCgnOqdPpxefSRgeDCZoqCREYgBwZb0Nl5xxAPb
r6In8yP8dq//PBlQaCRAAaPaIBTfcrsNpkEvbH9MvrofFePbGz5PDyF5nLV7WLwnolIri7HHjkgX
G3/G84/bn99wgI5Gb6e39gt5V02eoeHl2VIpim//aVvDXsvsfWXN+9KT1dWvp2bpEtM1rusV9p8G
LmGdSs3JlsXqFV+Nl6M6HovinVp/iKe7WEv3jnFQSYi7peT62DDhX0jtJKk9SEscQeiiN6pSp4vn
j+G32raOZlXdZ+GrH4J0jBG7/VeIcJWHhgrd2yqksD6Wp+zVvbHgE7NwtESuOPBX9jsbqhItIPz6
Tgr/Xt+8TyP12A75e0BkJU/mDWsgDw6CummTNYZC8fJAJo3iWdWSBb5XH4x+p/ycnbtY1oa5njfh
zqXDgoYhGnkchsGF85iOTbrEfeD5C1P5jvfDtr8E2YPxNdFkbfcbu7+eGSCjNIsSoFiPUe24a7jB
eB0M813DY01rGJZr9bvbZ+j6sgJ22V7RTYHuZC5O8MSgnUeNGczdc2S3uy8jFOSv/76pQQtOfw39
j2JqbFIsaymHvHsujL/zO6v66/WfX0lVuUPgHwfO+3LTe+h+pqlw22dv+uRGe638l98XvHxQLaXR
tHw/dPfOy6s5bT0bBpx13fn9PNCES2r0lmmZAi98mdWHxjq1r44TIBNg6ckxrO2u4tp7eUDflBM3
z8O9Y+dHr5EhSV0bz683AE8BUyN1K/YLKPockFPP62f6+L3oqAavTktefl8IoDs1tAPTymqAgdL3
+S4uaomA60PGygPbQE6QFLou1gDdVAsXt+iq59Kr/tP1894b1okE88/bVnrtmrg1Vi9IIZk6jdg7
GzE/oBZD1j634/fUNPYzncYBXQl5LatqXe/Ir/vJdoC98+gzE5yg1zTRaFUdx3m4q71dLYN6lH1f
cBdxOyix0fF9IzxMzi7++/ZCyT4vHIjJcmGhHNv/R9qV9riNK9tfJED78lWSZbsXd7fSSSf5IqST
iUSKWihq//XvqO/DmzYtWPB9wGAwQGNUJlks1nLqVPuqoNBs/cR4spvNEbBxYKRZHnKAF+XWGHsQ
NU9ctX0twIjeHLVhq2CysgIYUgT30CjcCLlrtyp7k8yTYK+0+N7uypsHzsLNwW1DvRedEss84nN7
N9vuZBd1TV87NxQYI7HxGqzch7PPS/tPUgXyK3w+ZNZPfiy7Hzef79n3peeTFcJIlAHf10E386t2
s+j699d+v+XBm7GXaV/IcJ9vzzRp+jwrOX1l2c6c9lqyG/WNJOdlSgrIOA1atGB4EaxKL0LnFW46
q5QCGPfqkipomyxoKQicXQdIo9Ifttp3VzQK6FSAuWGlMOpGDr7NvmLN7Gb0VR1Uv8yOTf96fdMu
BXigtEF5GvEQKqAyNnUQCXpgFQtttPlL4pvtzZHY+ecX8Z9yeBPJKbJJ+PxMx8gaJ7/SWsygsTeO
fmsV0s3AjRcVshflK/crGmKq0vVNWjT/3PE7X4V0M2YQNSJawueZOfmW+U3ZTd13IIpvtk9I1aKM
j4AMLj8KruebBYAhiDIIG1+bqvYdRvxm4yla2aalkIhGUaQdL8FMFcP4xE4fu1c7MLsXpt8cTiyj
eVBnxchehC1yYC+U2XD7Qh1eNfJQFV6QpeXt57xELICFqMukR9kvRsmkmSbhTa+E3KX7zLs59bhE
LP9+XnIoMzqmWdrj87r91hWv9u66Gl0aKPhhoPFAJwimBcIjPj/fpp64YtmV+gpWfuWuUrXCRz7N
BdSpbTYJTOWzRqUYw5wRttoWjOHFuCSTIbgruDG/cu34zLTD9aXIN+Lj63DvMPkcqUF4N+dLsbVp
mGnN51e3mNwnMPLXsaYwsbe5iunULE94cF3g5XKwFBdsLksRH9ggae8615nRDUKGOPteubuUb4Tb
l+s5/7z0dmTA51Pa4PPGhBlZ7XfdRFtzlG1VmLZWIW1brmaNlloQ05tB7fqzt6FhW99f/v7J3CLg
SD1B8P3SQ619uhdsI6qQVRieJfDBuHuAOqNHTy7taglC+H4c+ljjr5oXuiou+cvNJ/1ZhJxuSY1M
yRvkUGNN9xsebLHRrmzRMg4DTT3ecg1lJ5B6Rsdzo+jjTt275YO3Vddd+z7AEqiMLGgEQEfPj6BT
Gq1qSdbHSKOCj476t28PYCAfnYQGboMmuSA6CJtcA9MP4qV1kaDjuPh9ff8XN+zzY4cjRu0IwToe
fhMoL0lHW9ILYgGjEVv1UUnQa+on7hFvXa68Xhe0slPoVVzY7uDNLoOYzncK6GOGG520MbH9JA21
Dddj6/PL3z/dhdxxMS6uxucH9qYMP81bqRc+9unTz1+uyufvT6QvhwHfV9UfWhPT+PrurFgkYCiQ
+EWafemRlrxlxbaEO+VlF4Me5ievReQMiq90ToThCht+x8qlPhMlPXuFURioWBRdTHik9X8Y21Vd
uiFjazmS2lZWX9n2iOVoWZjQUGE7j/sK2QhhZP/840z+3TTZdmD8CGnQjt/FYzP4pFJ8cAP5syUC
Sv5q/NiSrWWtXRY4estBoXXion9wsmtMoUwbGtepk/zU3BGTLrM6N48ZS6b7kfLpjmkD2yJ5uABs
Y6ELKQeQf//huZO2U6kpQB61Q+Omyc0njGu3E7wmpQN6jgEDaxzv79BmXZQwmz/U2PrML5V2Ev7o
2kOkNB0GBCZ0LjGhRRRRYznpxjvxgQ2UrAj8VRUZc7iEAM5L77XHeMFoVuQxb2u+d9CRiinvrWbf
1eVg7CYdTLCta4I6kY/dgbto+mWalkaYIPMDgE31n57NmLWl1MpjiZDdp8zLAQUt+D/Xb9mK6p/9
TMlaa+g9Sjj6XmIxZafOLP9RMOlD753jdTErtgjDo2C1wYSFwW+uJIbSdvQmHVZCf3G03c2DtqAN
DgbVLI24QMh4smM5k9ayx0Zv4jZSklevjm//9SjNArCE5oTLCnCmawU3BW9i1gcWC60huP37KMvC
o8CjibhHMnXF0Dsq73MRm+SeHrriv9j8z5+XzFtChVUZAp+frFereOMbOYGVs104XZa6ANAQF32X
U0GUliiqiBsjdOkudTbSlBvflytBXCglyRJ8f8hDM/GHDX9i5QZ8/vmOdFHLltTVAMKY2BTiyDoM
YfTaYJqdmwMGDd6i6iDuRE7a/iiyfXotKW+mtlKtJi6tw0wsf25iYjWBR9+v69JHlkcyPKgE2SYo
RWz0KcpF09JIbJ5qbRnj1xiB27pGoJV2HngV06NMIV5Qg/Rpx2C57jOvbEKbjT1sE5hx/wBK33xx
svGHkUzF33ki9AlDNIbXimdkr/Wp+8SpM0aC4kVR07HQ/bExnC3jvnIiqGYsffVLnIsy9bljMSiF
qaZuyeK+G44mBpwfOCNz2CTG9+t7tSYIjZco/wLFYwCMdi7ILKrC8YhgsajL/nmqvf4e08fyl1mr
t5oUVp5/nDrAlCZgp5f0DoY7MlLUShnn46HLj2n90JOXqd6I4lauyoLsQLps6bjAXNHzBSGbj7Gd
hVPGNXnQ3Cjfah1e27DP35csCcc8SNut8H3KX3TvkdOTm29cx60lSA+7wbsRLbAQoWr76cluwutH
fumvoCUFYQMIG+CyWDIGxis6PWttY4yJ6evmD1QWVX2XZu/zn+tyLpextL6oy4xaw1iyi+cn0c6k
cCwQx8QVPZBd3mxYk5XPA7i1DM0GUhNFHOkghM6JK0wxx2P3Nzs0t7YMYPLF4rLgIQUQG7ok6dHY
W32upl4fC0xAMN7Km8GZ/xEAtiDgTJGfufAHepAW2hYb4kH80Z0/7OYHFTB7ZOEQIMJXQkrrfPeb
aUZdTpmQLEmTIN+D1X5DwOVFgIDF5QUqDDl9Q9LSwclT4Ev5GFu55adN7KpfkuLWPl5skgnyOkCF
gCPHuypBIBiatKjDiRW3GOwJ+9duZEMvbRKm+oFyBukxkKWgIHS+S3PHMjT/FHZsPQj1m1uzXe5V
O0t7u34VLvAjyzoQwOE2YMsWD0eSk5hJm3HixE0Wa7/B46yYUfO3n/6AC+iQVhue98rVgLSFaAgR
9WXNfSgzJDEnSOsyMJbGVflfHAsWg7o1Cml4ZOUExJx6bqWOZRszzfYfPX4rgy+2C99H1QNVHCBH
ZG+wx+SRJsvaNgawOdB3mMS0obyLcTj3EJYiGpTK1dHmDojs+XmAZcgh6E1uYzsbAJ18asmTqO7d
r8q3Op931w9/5TTOZEk6VhZK5nUJZCkVklkkUPitQNBlu8AyAfiDt4SE8ghtc1RMexJzG1vqqRPG
wc17f3Q00JhszQVaWwuS1+DJAUx66WmU9q1hBUKYBpmtX629T5397VuF8AiGy0MjFRLl559PEbAq
Kc2XDIHfOTtb3OynA7Tz6fvSUVRaBhBXQru4nO8VGjBnA063plZwb9G2g0jgMrFY1waGT/V5H1Pz
n2r6IbI/dfPO1J/F+NfStkYOXVAvLscOeD3KzXBIwMWzWOhP/rTVK8MM9sMu9kbPL82dSg/iZQKb
ZKu+2Szw2LFkd/U750E9BUMS0uILenURv6Fl8/q5XXQiyz9F0ouq8rxOV4wunpwaY75PvfJzIj+p
csrZMvHBauM5e9LJ63WxK08QLjCoKgAjhVspE5OCkt1oijyDGfoufgKNAMzAdQFr5wlSQtQ3oDRL
wel8h8daNRQTZHex47Q7Tg6N1xz7uQl081B4JKrcH9flrS7IWnDpIH5YelDO5akuJ0xonogTy3pq
lCQc6+lrfzP9xnJaCC+QjQBtwmIFz8UMIy25XiP8ApOAUu+VLXTv8v/L1hV9nPDM4GEi2SG5BuYM
egIlTZpYbR5EZofD9Ny5D3b91PI2un3HAJLz7KWWtkAMz5dS1mbSpbqOwD7jxm42K93PpoFjsKWz
RXW6HLa0KtASLk3JSLXA4ZREWYlV2WQcungAY9T3Mh/FTsveqmQwQp2nW6TgK3u4gMJ0FLpQ94fT
cL4wGyAJpwCNV6xwYCYJWMHvXP2QzaCMuzliwt5BHT46RfAcSo50Rp3M7OclYZruWNsGvWv51w9p
5dVwP8rNKEMi8pA5HYSWkCKbnDZOqgQPU5g1W51Oi0bJZwO0DfQACn05gtyjjI6VUg5xmxYReO98
h44ntaeHfvKecqd6tA3OfTVVN9RvbWXA7wE79sFYKK+MoQ8m7XW3i3NnPPxQ7Fs5KnBTEUJ9cFTq
aAeVi93aMDbmXI19nP9VskjdQrOu2BtE4iC/QwwFNL4qGQJdTSfM5pj7eEwM3+m+Y9xxkE7a7ce/
hFDIfAJnvvQknatyM7ZJb9RITZJv2vv861bdAqoYrbh4BdDndgExXzo33Rqlzrjv83v4dPfIw228
6pe7dC5C8kq6SriJgL0HOeQQzJV7wFzwR8xR2kAe6It1P1fiBSCNVAxOGkGzjKbs+GhOBhMkZomo
MPxr7MEIn5iBM3cnx6uOpvY95SIUerpzGzt94Ek+/UoJLd9djFmIvNwe/BG0I/ukM36BRQZ8IFVp
hl3pppHHzC2s1eXjCE5RnOaCh0aFSnY/Up0N5jSnJCa02KdmE7javpynY++ORxtOOzCO1496peIB
ibDxC/vckkaUFKnrOfNA2EnjnKlaYGq5X+kPftjWXkjVetg5LB18XfGMkLo2cEap8bvh5ggPJO93
Q0u6Dffg8vYvFHgLd6CJ7O+FXVMop1Pdq1lcimMV1Pnx+npXPu9Cr0HnAUwnHDlpuaU5E03NWB3z
4RdDt+v79c9fqjUM16fPS84NyO/rTNT4fE6ChHoBtYfQ3rIwl48mClQogaNJxV5aUCULA73pE1f0
1RfVDKuyDsHwFlr00Oobd/Ryr87lSI+YOeZ1oXSQ4zRfhhrDIP5c36yV7y93E4BRcDwjPJHW4dkF
Q94sJ1/a37Z9j1Dr+udXtgnGC8G0C+DuZaduR51B7VFyR67M/WGrU0SflazZ49W62cNEJwGSEOj7
h8ZihM25LU557k6k6JJYKM9lF6VzZNObbwUospBSBrwJEAI0uZ6L0CvDG2vEcV/ScVe/V1swnZWT
OPu8ZI3N0uSV7uHzCn9z3+t2I3eyEsrAyCzcdw4gtsvlO//5s+BAK6CTMqb068RQylV3PL+vkjt3
eMxaw2eaumubd8/eKsFfenwgGID78sEOa19QJmSzPszcyfPYAgX1XI9vINdt/WxwGz9vjZfSEOF1
pVsJIJdkPNLxmDe4EkDqel0XGMdOY4zP9CdxP9d5kHmHPrNCc3zr3MhUHjETLjT0OwaS+VL77nmg
E7ZCFLfJFOjF9+s/6PJolz4XTEpHxgcNmnLdJi/ARDMnfY4x5pFID+lW2urS4p1/XzISHBysnpp3
edzyl1yUvui4n29yL2+tQlKgOre8HLwUeZwSa1fzX9rmcIONdZhSmDgWk51ak8jjyQ2a6jjqe2cL
7rq6CJBBLkEowhD5EqcG8kdFM+Vx/4e6kadtJGJWV/Dp89IlFgh/PQYSsRhZqh6YabBAbjFUXfDY
g2t3gWSAnhEqBU9FOofBsllqK2Yek+lu8Gq/taKif8C/HfNQFnmYl4HTvZjz9zHZ4rdcucrgA1qa
peHHIeO0LP9TZqa09NFq3DqPde/ByiMyF4GD4E19Qq/PRgSyKmrxqpcEBaprkihT71GeNDkOqg7T
JOxyP0kOeeLX/c01aAN2/V9BkrvQ6RYvzRqCTO3FrR/F8fa7by+ewkInjryWrNND03O9ZR93v8uj
YUPhVrfJNnAcaHRDSmL5+6cTaYYWLeFWk8eKEWAuu3IyfmFSY7k1eXJNr5GNQtlFQ9EFFbZzMTYx
ec1MPB7TGDpeqPc+CCuub9TqSv4VcVFFr7RC722bxmm5w2lX+otLgj7Zsc2g+tIpwYl/kiQ95DSZ
kiGzPRp7mt/SiPXRhKG0t068Xa7pZymSKWhqwd2yd2kMEuNh8KutUvrqKpC4QYoDkE/PkY4kV91B
Ue0sj5M5MJATH/2yOFrVhgO3evAA6SHxC9A+GozODx7c4hUQDxZOBbPG7fSbMx7B+Hf95NdsMugK
F1J/gKog6lwG4p3OmKy6jDFSTSNRv4UcXtupz9+X1lA2aBGdNVHGs/fVAgEwQRkhRb9G7m1NxfpI
y0mhLrhUkbpGphwknPJ21UWREMdNq5iyTPjOYP5gmYv5OXqg1ujg6KqDDeRebmT7sm79lpu+MOhO
OLc2GEL50JiKqd4wOcjyyglewszctSlK7Xqya5zI3fKFV9QCjjAYWJCmRp+tTPSS52PHuVUUsc7q
U50kv3OvPRYjuTn6AXQD6ULk1hYMh+zV64UAqpwKiMl+/7K28DQrenf29eXvn2wnmZsGXapNEWf6
c+7EWy0RW5+X1NoYAZ5qkMiPvfnN29ns6/Vbs3YEYAmAGwCPEvTc0q8fMN8tnVpBY6uDq/GqWK+3
dvEuSvRZgrSAGW1suuCLBHNXmLvh7foCVq7l2eela5n3BiEtB77U4wcx7tr+0bZo2FS2f13OSj4H
fUFIZaLOATS2nN9u2tm1ckFpbLcPdMyOpVKHAwadE0zNKmK03P838jAOZcGhGOhQlp5k0WOex2gQ
GvMi80FsfOfkb/r4rNi7pD7qw1b2aE3NcNMxFQ0TbFD3kCJfOuWFNc4Z4LI0SnxAXq7v3pqaAQex
TLAC9OjiAUg1tS/GnuHlL+qwdO9F+TLrX67LWNMEPGBL7mtxLmRArRC12WSgTolrpw1qTGlO+leA
xIM8V8Lrki5Xs3B+Aquw9KUvmNLzK9+bjYcwBs+Znjd7vfza6RqGiPy9LuTyRM6FSAow2U2Lsc3w
ZIAKD5jxalZbmeetZUgBXzImijBHSGD9gJzQk+cFdlVv5Du2hEgOhi1EaZcpfD6jOWT1ca7u1S2K
81URAAmBqOGD51XyxLQpnUHJg+NwlGieNX8A3Yin3xx94zg+CZEcsTH1atS9IGSgbyT70yQb+e31
RSAuWq4gkmjSPs3UtLg6Yp8UPQ+agoMwBYCIdsvfW0ngLOv4PzlyAwDilA6jGOC2tt9p55t5WPL9
2EZuNDiBeMM4an2rA2AF3nMuUjofS+9nAh4GGpNS+HTK0PRz7IsHBVlVYCQqLWIg587bm83BuVTp
wIxxmNthhNR+4VoM6+ngMN+8HfKBJB4anUGAiWmSF6PLpqZ10rZSsJ1D6o/JSct+324GMLrUQ3C5
QKjlEq5iNlWXEYUhNMt8LXlOsg1jtmZnUHnCIwPECpCh0unMyYAEO+VFrNR3iaeEbtntry9hsVTn
7qwJGwknSQMdEayzJGF0Jn3GAHcWd23ITBa49KFu72ZKAo/cvpilzIU8MUJxFLekOLko0Eli10Ma
p1q1M7J7Z7Y3FrOyXWcSpMV46TyxVoGE6tQYu9qJru+V9Hlk/EE3BPacpZQDCILcP18zNzfb1mbP
2vSmBHny9frnJS9G/rw8DZdpmWnNOIrnidzx8S5BuseK+npnYJYc2aicSxbtQxZKGqBB9DAxwXYl
iyYAI+tYX7BnZifPqZM+2kuAzLbK59Kz/x8xuBcIYJdRBbKj1NEq1TqvZc+Glfp2+V62ZphVVqR0
h+t7J3fsXEiS3ktbxQgsa+ggyU6faAe+gU7Rj8nQBNZEAiSawlww3xPDwXCARPDaU6Ybb3YG6tqp
PrSsCJVBD4eBbmRvVjf6A+e0NHFcFNoyXRXJkAzsuXF+m+ZPr/vHqv+5vnbpCv/v0hco1X9ESB5P
aWgTr+nEnovpVyu+pN6TXkcJkrhsKwu9JWn5+6dwKjUwQ2loICmrHxlG+XSRM/pTEghlI2O3tWvS
abLUJJnOsWsWKAu84tiOX4W3VQNdV84FhQVajMU5PV+NmEk1s1KwZ9WGdR37wKlTnzjHytkiYVtu
0ycj+78n9K+kxbB82jfFVkFAX0HS0Jlq4AngsCiZjTsdA2SjBAFkQCo989OaVYE6dVvz+9Z2c+EL
hfEF+/dFecY2UvRveZw+j94cMLUKiers0/zrdTVcW+SHbUTvAqogF7zcZVJTs3HJMzFttAwW9fDq
8fQ3c+fFVzLtp7To+r1mp+TBtsstTPeKan5AwhCSgQjkIo9QJEkNmHSRPwtLq0FmaD/MCT0m6Nfh
1H4rTWV3fbUfQOHzMwXwCMQEqKODcvWCDiExPDJ7fTqeSKr7gFTd29mb4mDArDhhDoCSFDuRfede
4zv874AZOES9q5vfrvEFEDofqoKyAXlCy+VtoSlUDRNHQK4GQC3+AdPOuaqhoqBkINicTqX21uf1
zubfJ2JgXPU/s8AoHC++vg2X277A6FX0cUK14BxL78jI7VxRTHU61SQeinde/GAezl7LQ1X7dV3U
pX6diZKdY4TGSBxM83TKi8QHhBHMnqic+67ztUuf+RSO/ObnfunDAU8Aqs6A8euStdOYomcUTLWn
wohoH2YbT/ClN4HPo4MCQ0/gPl40StVsMqbJYvOpSVlYaX+NZMPJlsOJD10AFBkD6kDmhDYp6XBY
ZXHQbCnTqRufzBbIMv2oTG+Ne8rbSJjPhfkPG14m60aKZVmsnOavAWW06pzOp2rEANc420TTXBpu
zGxfJrhYyIwtwKNzHQfagGU1LehT3jaYtntPMN3DNPZK8+26xoGY48Jwn0uS3iHbnuDf55Q+JWUz
+aBv55E1qO8Gxhd+LQAswlSUyv7egMj2WLDaPOamXYedoWQ/y2Ru3h0H0L3Gws9D9Cii1qb0ucWx
R4UqvqWDZZ0A2JyDmeT2LqfE+Zom6Z+8A81NQGYr+T176hRk1igil/HuOzqrXmlX6UEt7HKfYujw
a6GNdMRAXo88NZWu/yVD2ouDrTfFPSK74qvL8JjVne1F7pC4D+hiG5G0KhqAZ5X2JXOVb5mTey+j
roBkj1Xqnk0juobSMs9OQ2o3e3WkFhiihGnsMHy6doOeuP2xF7kTOHam+K7R1Qga9TT1e6T/90af
28e8U0xM2zaNqBZJd1+AYOVIUcPyU97Pd6Y9pEezwltH5zbbK1AYHxOU7Z1AMTfqGdfDtNWTZ7W3
siAvm3avmxOej1aIQMdgBs/vUIT9PqA94SmjzcR9a7D698Ed2J06R26DgW1e88sE9BT8vIeZGqFD
KuSAqd3cC7V/yZTW3Jcj747UrsZdVhWm32ZEDbngU9DXZhs4TWI9JX3dnDqAXn5YOlH+VM4wRmSk
/RfTU5T72eNzMBmt85PbtAsU0hZPVjM1+9yeKE5YmycMHLOyn02nuS8VfIBTbpE/MzASkZiZGiAP
QMCHwMVO9zInQl9pFaBfZLhL+nYILaNIDkPm1YehIg5Gs6DC5FUYtaBpOT3qjNr4ytAHzai/d5Vb
3qPrcw5nywUdvxjaQCnDzgm+qkQLcmXMY7XFBMm5atw41yv6mE1l6lcAJd6XTqo99Qlz9wSZ8ude
65pdraX1Gy+6bj9BgwJmzxW64BPrUTOAsyRozvc1FeOMJ13UQafOecBKp/U1izl3zCqNX+pkKH+1
Fq6iR4s5RFuteQTgvdv1lVruSadis4dC8akLGuvOVZWdO1Vt5ChaH+qW6I52Uml3gOU3eydllU+S
cvaVSQNbuEj6QKdU39smh+NUuNaG3b90lzzAmZb2VW2hwZNbOfLOmlvMR8yeRlIHVSHuwFUQz8a4
ERmsWTF0iKFvHEElzL9kxbTOok6fW9kT8C2BjSsp7K98Gvx52Hij1wR9NpfSM4BJXrUDogX6BPry
SPe+c7L30jFMvI1syEc9UnKJgJla6I0QhcMjWDb2k5vrNCQd83IkT6OR2b+45VAQX46WuEsMu8Od
7lH2NRN356jtfMDDaGOtuodRb7y5c7Tc88cC6WDR/9RVzDFvPeVxbGgR6N2P2gR/HEcnQ0fI7CN5
ND9noOp6dwVugG6TSLQD2C8xTjzg6mA+lQij9247YYrOYA8B7QoR8oZVjy2wgygIEL5X9DmJ+sTk
4ajPwzPpFCWsBXubPNEciNVPAfonnLDvemALvc7e06Lu3ruWlVFhe78x+FXAnNWgOpvRlV15ifE4
8UT4jedGutWJWJ3mYQdyaTSxGLndf+FGzg7Ivtu7Jm//gk7Quzcby0D8qXb7HgoAr0YBI1/BoOCg
k7R2Xa0iTE2M3ncEaf+2RDN9lfbDPhFqfchyRnccoNunAqN6g1Jk/GUopxvH+SyvOW7Dv2oqPYE8
RytmoZnZU+e90Zn7bEzC68/siiMEFBcWjlmkaMmTawMT92q7cjt4w9roK5bqZ1usRstvlBUT0Am4
WQDzQ0WlqwbAcyWoSsjTDFia5s5+YZZ+o4BgxVVDGw1H+riRMV6T+NEEAZwqvC8ZRlNMiJSIqHG5
wRJ0D9/SeZgtdd5pJfdOWW27ua8ykX2ZW/3Gab4fBwYaONiUBcVx4R1pZBkK12vZEx6gCpNTpkgp
p6288bJj8o6CHAVmGz994Yc9v+o6BhDm1bR0Rg2h0T/n1m6moTX5tPsvlOOzoEV5PtmUhFBlxsMG
Qf1TYhIgIDbCijUvGcM6cE4fhVb8x7kEzDGaqkwo2RPo5k7ZlGHK/dAfMjr8ncnwkmRW0Gf6I09V
NAQN/9R8/Hpd/de20sSsEHBYAjp5MdFDFAAZFxzKyQznsUqy0lcS/dvk8DuvZPs0S16uy1td8Of3
TQoR85EXZak6UJDawQQX0o4PHOm73QB2xd1cWvQuReDb+/A0vSejtb37bs6UO/SbJ1szyT7wfpIe
IZEKLQKCGARE8j1xxp6aHSXJyZmrifiZXXh7AazVV0svDJ9XWRrarWCHnlpTKDqHPzQFE+gkGsRz
P3L6I8ky7RG1YaCI9IkGs12nX8F5X4ReD+0HX90YJYnqHZrEnSP4LX9BJ8ofucfEMW3TugnTUmNR
bvE+Ltlsv2R1mwSaYNPDkOkNZjXZsBDEGUPFZJgAN3v5+GOCRr4kU++8gIAn/Zs0bvWaqnDwbz8o
QFwxHRH8FvqS1TjXTIYp0KqbzMZJ1/i0p4Ohfy3AqRQ7+lwcPZAB74ETzO4zLDpKKe54xglmQc7a
jeXOxaSgQoBgFZncBRQi2U/NnYwh7SbjVDN2R4rqbit9u/IEANCN2jCAIKBdkJEOOi/zPJ1S51Q+
aNZTyW4DmXz8/s+fl654MSgjEYZin9r+jrFDOQbXT2r5/yUtPvv5iwf2yUhVvck0YDWcExKvZf9H
8f4KvrsuYi3fBLYCPF94KXEbPWkNgP+aGth67FPtgKDSt4niCJ+TruQBsQeH75zUqF6WXNW056St
QlUR9Z2S9BzN1GnsaqkPlm8jynuneqEKoOC9Og6/0I7jkKDjnvkdROlbjb6r5/rpR0sbk9g9Zfmc
2yfHifNj09x2rsg7LQMNUOhHwR/Qdtl6uKWZjonZaacuH8OKigcEYW/X91062kUEGqLRZwbdBJud
jL2YjEoDEV/hnICU6XyvVbJvapYMcDr7bkOUtFmLqGVWB/rmFq71i2oioDqYOMjmHmFi6hU+y8zu
nSgIjm9e0dJ2uuD1UfK7YKHt9Ro8KoXoT2CS9IsKh9+/ZdqW2ygFHR+Lge+BPl3M/UQLjaSuhCNw
tMppOCWjsWPGV7PLdrb60HbVxnJWBYHIdWk8BuOJjMfTmjYZVFSTT5rWlce6npRd1tj5QbjZDw1X
Irx991Ax+z9xkinkldPOug1xHOSYiILCcU53pvXnuhQp7/Sf3VsmXAIRt7R0SFL0rnSABHCHUz9w
3yT23p1Opjn4lP4SBdTQbB7LKo+uC11RdYS7C5+IZizdFZKnDzg9SMCbEULHxh/1Z7vhPrlxrPDH
ytAlvnAwoBqhfkDfP5lKXLPWEKgCn0zi+PO3ROgb+rC2is8CpEfTnnhnQseHk/otG6lvRqbGNkQs
u//J3F+sYbnIn9aQOAxz9WaISA8q9QvlTzAnSKa8Xz+ONcVGp+BCiIeOEtTLz6WUausmVQcpc+8r
3n70Wzuy/6vdWuJ1dAuhMi/Pqk4dpxNDlvenTHgR8tH+BP/TtP+5vhQZZfKxY8ssWHeJR4D/lfTZ
bt2G51rRn0qBixkRY/B7JLcy8ITf59Z+9L5N6f66zDVr+lmkpM1EqYvaSKv+ND0a1W4oD/+/z0un
M8Br5TrYSk4ifWnnp3wL83epxmCQQevHkoRCR5EM7+WD0SZK0Q2w0iQo1VNj/jQxK+/6Ii7NDHgO
FoYlEK848C4kRXapVXeMVtMJE4hqEB2oYzA1asN8BJfDXQbszFtummls2AW/N5Ua2Y7rPwDKvHKX
wMQM/Aw8ExMu5rmWq0qaWq2itKfUFrA3nlOIKEdENvvEnYd33A1kl00T+Q3KUuT9stkIvRxAhQEl
m6Cc5yo0vUL8SDqdRUQjbjga+vAtwWzDoKt1EYDcQwngu9MvmWuWETqPy4NjZEbhmy6rjkjMW5FG
9PlhIjMIRlpd2ZWu04Vzob2T0gOroDbbYYne3KA3x289bHOo2lodArGjYHxC4xwqZSoPecE1X0kt
765syq8JPhv2YEpHK2+mm+j4bTq/y5PRH6kQe2QzSWTXGLnNuqy9d+CvRcQpcgzQ1bQvU9c1J2fw
+tDh02uVl8MJ7bTivjQaf3KPWp0w1BJSJwA2nO/relTCcah/K8xEalzn4hvIdvtjmY5t2LgqR4dx
7h51t7nLMmTe/IxUwx3CmX9g4N2XQaXCLx3WPTpuwY8wrcN3QnOB+K+3nQhzKeq7Pq3HcDJFxfye
NnmEK/53YhYLEB0p4aAbLBKl3obcEuJLRdQxGtuenljV9C91/T+kfVlzpDCy9S8iAiHWV6BW22Vj
t93LC9Er+yY2wa//jnzvTFep+Ipw3+iYmQdPkCUpJaUyT54TZcYWmb35MLGhdssqpxvKzeLoOFNU
u5SR5NOkzxAJ6xXu8dz8qZmNeZjNpthMyOgdi5CYnctLq8E5y0HljP/PQ5xPKuJfbcrcDDlGzG2e
H5okzN6URh/80SLDhlb1aLgQK/1tm1DVGNkjafSNnRQuxbNpSrQaZfgi97k6Vk9TaZHfmllmvcdV
pL9dpPETN5wbAPhb0zrMTj/dg6+j2eYlytu1Aqk2RwHJU6nwCohAWkZ3jtn/SgpKAye16kNrzRQ1
IyU9kbnKDzM0LPyic4qd0zFG3ClrqduGquKNWpsHaVtNG7VtEFrazZR7ABmH+naywzpBXr3o73Ae
zD7pQqRCG5ObudvbE0ficP45oAKLxEiDrvJ4zDodhb5a3/ZzpaWg801qF6RUqB6NJuh0LBDTTsQ0
9rQxe7QROskrDslml6IF30N0Gp2aTuW+oJN/aCyjBN3roPozmpCOY1zVlWuk4NS2gSIIauXr1H7u
vETT5l0zdc7GQr3si03rJ4VV94mdeUMRFg/J3DMk9XJ/NPzqrYxb+o1BuO0FjADNbnai+FCTYjz2
pI9Pzljb90jNV7GLVB7Wx4i56rLKMu+Sqas3elQ1n6uqm19LaBEVc7ufTKdpEcfyYjcXWeTx0OKB
ag06iljhVzbxn2FL6x8Ks0MvBTUkWqfS2T4pduR4amZQ15kj4jcNNn9J1fyAOs14RHZkoj7ry8lr
y37eCargHWv6kLha66caWpZ8Mx20z/bAiY+bushdPkOh02NOgkqFoxgzcgUh3Y5qpj3EwxQd0dH3
qwZt+S5ty9+RhlkFP5+zwU8I/xhArG+5Aj32EfTGnjbliYcM0B/IaUApetTMfZWr1j6vwRcAirHx
qGmKiWVOzI1SEu2TrTWZN5r8uxn2zS/CIu0YZVbiO6TUH0Dixe4Ucyqhcqw39yEIUzd1Ozr3QKSY
LoAhLVC5Y4ZijpL5dkIsr4Be3+h2kNdbSYsuXcqg1wHlCMAo6GvSLk/7Gq1GJO6L/lTb6A8WpdJ2
5Ua5vjdBwEURW4J6BvHGFWOHaQOTYST9KU5ftcj08+FbkX+5fWstjkIAA4AyR2VdBg6BoGeCKkzW
n1oX2V1Pr9d0cxYHYaJ0D2yA4JgXfz8LMLsRpB1QRhtOhYZi4CFztl35D+ERuqf/a0JEn2cmejz7
SdqT4dS1x2Har4ltXY9A4A0Aw8E/wFZldkJQS2R2ysz+5HTVse7aB7MFc9mHx4D+FSRsYQiwzKuX
LC+VhJQd5ycgVgGkQoLv9jqLqPQyzsf3oTQD5K2Dz5tSbELGKevBqs1P+hD6g/mnR/U2no+hPmwA
lV2BgywaE4JuOAJAUy3TNNixriRqVPAT9uyhmB4cNfcmNXHVznDV9h9mDklFqH054GdC48fl6tc9
rx08YKZT9L0G6d6ajPBCvC/oTSHUYyBXCwoQ6fvaTMs8Ywo/oVL/RLW+c1u79sCI9jxEeuSmzHnV
s+xFGaJjR8fX28u24HtCtROtee98FDJMlw8s0nuKbs+eaG95rX4C0/xv2oYr3nF9CqDs8deMDNfV
TTYrfTz2J3D2/lEn9nlGzvz2SK6fgDCh4W7Bf5CDkn0iI83QpWgKOEXztw6K8SiV+SC79kdF9//B
Eip9guUTAEGZwCeCTqRC7Lo/ZXS6s5oh8gYD6iUMCY6ctyu3wHv6QtpYAo6IrlLBR3KVtwudsG6o
xdsTyLurLSyNnlo0LBhJZN05o8Y3val6evZYNAMkou0yOqYmBD00nWUvU8GA2dASNN7X5gyxB1N3
w2HoDrdnZGE/XvxG6YAEdxXJy2FoTyxXN1lMZzcfy+Ncx086KT9PRb25bW9prdFMjLogiE/B9Sg9
KIE5sAfAR9pT1GgVGj2UvdYMGz6aD11urqy23MSKZyXIBVQwYQrRB2SVpZON9UapNlXdnoj2ex5/
J8oXi74O0xNhd32JmPKoZsrBYIL18xenK1nbpZk9Ny421tnVw/Agc+K+aU9t2aL8rY3fG2t85Znq
eHNp7qHm8fv21Mp8Cv87XBxEFlKRuPKkihfPZjtntG1PuYouFwAJyL6hieGjZMTcgvfpXZ3T9BFP
RQCAmRF5DiIo12Ck93D3GCsrvXQ+ISeOl5SKd+9Vcq9r8iIf4rk7sRH9Nm2tPGZD/htitiuv+yWP
OrcjZUB4IgDpKiAE0B4lvVAtUTw0LXtdWa74k1gxeT9jODjuwS9IoTB4uaJ2lNd2GLLu1IM858eE
TLybZWn86/YySn6jgSUWNEbi8++Xi6wTUTK8MRmeSi9O+krpS1x8cfIXM/HDD/Z5CEM2ki84n5D7
ByOqdHsZkFywRqMrXmqlcA1TQTpkxQWkCXu3AEJBYH8Qvgguq8sJG3SamL1uly+PKNa7fFpj/1z7
vpjKsy0GLnxdyeuwfNHnjT7uy3GFamjt+5JrQZJiBDsPfr/G9xnf2ivTI+0QMT2g30SHEIUSH2Js
6SxsSKOi6anKX1L7e6MwvDmhgJCs3XkLgzi3IvN2tCWy3QWp8xfFcauf5ufb3rr2denMyfTWrgqz
zF8gdzrzTauv3E+L34eONwFBIfgZ5Jrs0IxYXyfJX2ZopaU+sH+3f//iGpx9X1piSsIOabY4f7H0
DRvQu+kVa1wzayakZeazAmY7EGC+AJfmxH5i70jysTPwfzzp7yhsqecsHXJeWWBKf8lsa/g1pTp9
1ptp8oy2Djfohpv3t2dNzMrZSfg/9mwq4HYgQwQU/3LjcaiRKjPUfl4Mzl10iPsR31XG7xYY2pJ+
YfNaAvXaC8BhiEcKapTiASQ/RTMtLNIQVHgvTPmetOO6BOqaAfH3s5Ok7+OcanUDN2OB2RyacXt7
wta+L3zk7PuGwaNq4tjq4byfy8MqL/e1j11OkHTSVlHazL2DCYoKv6b+4JzyD0KUsNCiRic48AwK
KJTcJ1Ci7wwYPtt4BkcLGKOrYsWHF6YIbXpI1KMmjMqZ3KtnxVFVREVkPmvsVO/NNVHE62tVdAH+
9/NyW+Zc10wvM8V4rlh9snXlt2OlR0SpPrrPd/aQ+rcXXIpKxGzhagXvKUBvIgKVNn3e5D0nfTg9
5378o463Q+lNzoqNhRmDfA7iBGBVRGeudIEXSZY7rTGoz1n9xPmGrvEpr31f2uUNSywtR170OabP
dfek0ZUVF3NweYog3wBMA3TzQMZk6sL++aZIRfdsbgKSVAVUjdiBJ+zUOsZvSFz9aTg79noXH534
5YNLg5wNEJjIm8HVIOErLU1MBgVIO61/VrsU2HAEwLGrWm/R8Osf7ADDgkZ6VQXKXRoeoz1XbBVq
eglU9NrBLxq/1mt3Bed2tfMxCqC4NUHmqF2jkUMOtFiRViA4xoum9mPLp/VHDy+R5BKLBOlpUaaX
7shYQ8qa8KZ9zhR79pLen2JnWvGFK18TNoDUEI1mwMiaVzeYnZv2qIMpPtwV3f7t9lIsfB2oOzw5
BQUxqnrSktstBNmB752eofQ3bKM11NLK5+UciTLgAZ3P+Pxo35Ndn340DCUAEPz99bI2SVoCWM4G
fL5TttHG0D++vPg8HuUa4Jl4DEhTn+c1xC9MbXoe7km1H6LD7blfcNCLz0sRYq6Z4RBa+PyUbWz7
QU8fkrVE8sL8g7pWQ4CApLg4ES8PElNJoAJWNepz0oZucZycNfmEhTHAAPrhsZuxEWR4VFdxQC2m
WIUwWuhGCgWEv/GGcY2Ld2kcsIJYV5AVX8GNDQcEudjP6nNh+ihF2muqLUvDOP++sH924PJBdeqY
4/ut+lgkT2WFbpyVyPA9FLs41AUjOo5XrANAPVfiVVWa2lDCo/NzFvXzQVHrequ1Wu6H7RDFOGvb
IG7tnW73X3C3jL8abU4RTIwqUFpZppHnRElKT9czom+qyIohTQkQudO26SGNo9wDS3kJFEec/MKr
1eFupqujstVGZ0Yf0Gge7dkatkAylzvQMIiu9yr/BtXF/DEpx5pDegAJCYs7rdsqSuRB8rJ6yajW
dsfCqH3HavyOTo3hmepoF75VTu0WXQjTBrBTJcBbmW57EBjsDKPKfYb/9se2mL+hIocsYpREPzQe
A0zNjW9KO3DXAN+1m6pDP6MSJfrxtchTCc/3s8NQoaNaSu4hhqa4HZs7FNUU3fqc2azcdWj42qOX
pfNYnLdBDQz6L/SZDXcVKp9+Vsy9hwpW7NlKq27nAe23UKUwPxd2Gnno/2hduyDDNi301u2gB/Mz
tqxsk8dq/oXTeh5d6FuH3jRV5qPpzORnZts89dCq2QQ4/9XIR0scQDJh1DqfxpSn28aKfnToaVlT
BVh0SFD5QkiGCgiw9IAHv23UqFk4g1pwk4yHCFjo4mM99thF8Edk51HBUtE8KyeXY6OMddLMM5hf
dpj+Idsn/cfy1+8mQJYnuqhEZlPGZ0ZQ46lpZsygFzM9wraZcjK0oERN8/ZJunQ8nNsRMefZ9mWh
Wc1ZZs7PBGXZX/NaTXHh8wBfo6sa+EI8s94B9WefT6oUPGYKgxwVEAi5Dz7hD//8i+9L4WrD7Q7H
TwuIbLExDMgy5vpKEPGubiQdPgaqfSi9Aid7XVHkXazFmZmGz5zM0fc2C8OgsK3vOZRvPhdDnHkZ
rTQoboE0yy16Zd4KXQ3XSbU7NCQcBk31hkb5zQzlRZvsT7eHf+3rCHLhjWBZxwGPx7O0enOud/WQ
6M9Uh9BvuNWTTWj+vG3jegkvbYi/ny0htE8axsBx+kxQFD/FH2wVh6Pj84I0HEm9BRQTIA+0qrhF
n02uHFuvAu32P/x+AHaFKiiKkfJFrugVK7vI1J8jBMooo/XpSqwjtsilg2AEZwakLQRokxIRbujP
s/EbEu0uEBpuk0GQaS31uWgISXM0uwimAvlMGHTSNnnY6M+Z/TLyHQ1fp+mLDaTK7Qlbcip4Opp6
RNhwxQdhDjkaZpHvgYRc68bsmIL/PGWvt41cPZ1F+QSVZ7CLonkBHMOXXtVkcdYzxunzzKk/W4Vb
8VOjH0j/mma/b5tacmBAJ9ELCjAoyAClWLSt1LFT+5E80+YTV56G3e3Pv/NCyOtP8V0wGyFCueLK
yjWeEBIO5LnPuetMf7Jm3IHeyouzo2P/0tpj2tyPauQprbWp6zvevUJLCEAkho6hZ1KeRlFm+EkB
BIpXgvyllfz7y3CTXE7y3PY2jRyMPEmfmtmdQEg9rDwVlyZXKA5CRRHhJXiKLk3kJgebwMi0Z5Xs
1elufro9uXLvxvvxgPAYG8wE0QyI4i+/r6q9qiGEg89T1bMq2y213OPNJ5Lu8xxN7VPuNwrwd9tY
i4Aa3KKcAkzi7xCNpVH1rSr3Gtsra8+P60EDaACBHgQAQgtETh1a5mybLZIPgZoyz0V0tXLnXG/0
y+9LR25NhiRtU3x/AgEKtTa61m2m/GB3a/Q2awORV68JqV6PMEQRhg2al6FF+PYCLg5FBEpwD9TH
5fWLBfUgoNJGoOvVU9pML11dH8am+8b4GiXjkinUKWFMMJpeNcP2SDaESV+ZkIsfT2YX7VoGbrnW
QY+qFr3eHtb1ztKAAPlrS4o7qjBDi3YOW3H3hWI3j9FdvZZTWlocRH5gyAHiFnTJ0uJkzjjqYRIa
QWMNaJ/pXHVlbZYGAUA5UAvYQFBSkaKHMk6LHFqCRhDrHGAZ6tbhuMHmuT1Vi8MA0AhtRoiYAcu/
3MGKwqc5A+grcNChrbqKuUattTgMcY2YBJsR2dhLA2aqt6HRzRhGn29agAOztP0kALG3xyE3f+Io
Ao7kzI6UdLC0wQZbtmoECfCQhWD3L8iGNi89JALzzTD0AB1Vblt8ofbbbdMLU4h5AzUR4k8AveWF
ckgaG6BVUIMG/CKK65Dt7e8vzODF94X9sxAvjjpuNhzfV3qPOr6eecnn2xYW9uaFBfELzixYSeYk
UQcLI9sS+2sCjvGf6Zq+xNI0of0GQQWSsNif0gINeMuoNvjrAst6zOPHNdm3pVnCixJOgF0J6Wkp
ZalEZhP3dFADh4JLY9ikoQ0Sjs3tibqqgqEIcm5EyiqGI8hlVLRlBcksupl/5FMFtpgn0mzTZN82
K8uyMiR56zBmDUStOJYlaR6t0vxuj83RZvHKoMQlfRkhXQzKkRZmYqA1HicMah7AtbJLwPCQPIC5
BWSwa+muRVMgLgWA9Z2zTTI1awo617pMDczsz1R8nrXCH/mwS6Lnss5X8lJLTo0w/F1fAAKE8skG
xZy2RdOPGgCr4pfq91CEJbhx1ui7lu0g2gCuAkJBV91lBeTtVbNTgzzaEbScVukm1l9o+uu26y06
gwhq/teM5HqTPmm91rVq0Eeg0lASwH0MBc0i0feP2xHMqSYuHQTkcg0DOzc1oyYhgWXvI82vgfn+
9H+zIEZ6dtoY0M8jyOeRoLNAmVzu29Cvp5VRLB0256MQi3ZmoyyduSxm2MjQNDD5xZpq8dJqIF8i
iiTIeF69WqIJWVUS5iSY9e96fo8oxhlW/HdxCAKHidQM3t5yDaaIxsoZ4pIEdT6gqcxGZu/2OqwZ
kDxKK9ElUHQtCUbjc7/t2m+3P3+tnYjDEroY/xnA+9/P1kDP0Yaj9Q3WuS3vGtSQux7pOGqNX4DD
3Js2ZKvmchfy7nPRW36qgN9JtzYqlJBrM9uAkTZxs9Lx4pT7MUWatk38PKtXIJuLk4AnkkCtYY7l
GvQ0zsDF1Q4JhnhjRz5o72/Pwsr35TM8KudmCjOTBAnZpcmhWTtRF78PnAzY+pF+v6pzoTKRR0Oo
4febr3b36fX2r18629BwIKJckbCV34/m7OQTKyNNXKqHmTveZO76ER1H4+DftrR0swKeC6QuGCct
iJ9eblitbw0atSpO6yk9WE4BQhnjMOm2NxKldycOzS57rWF8cXRnNqXbyABBSTJlsIkiGTpRD3N5
p9HGtdjv22NbPCzO7EjPkTQ0iylvZjWYyjcooRrGtyj6h5ecdT5/0mthIG0HR4MNvMgf+nF66AkK
YzXqLuEa3bUMshWh9oUt4ZNnGxtsZxZIQiY1UHnil8Zjld2DpiExHd+e6s1c1S6qCX7JvlT8rVYR
F73cns+ldUNPPIg58TRFRkf40pn9Ti1nCmlpzCea4PpHB5RDNvr3dretLHmkQfBs0VDIx/9IVvSq
NVCZwijH+AEcY6x7UIZPbfwJqsZoZ1sJ9WTk+PucnluTDuO0oSHnI6xBaOhozM4mgUoy1xsPMcyG
qPWhMYZ9ldS+zZin2vM3znO/a9CoTYnfF/NXMDd6XdOsHI9yw4P8u+RDfKqjLqZira2sch3nNw0P
mYXMRw+aJzB1Oa5K0k24Jg22uMJ/514me41tDdSXDXYmCBL9OtbfzBEkZkkLQkh75eG4ZkranB1A
sSaoPNSgm7bl+FSPftXs6Zq60uJleLa+mrQ/wV82N9TG8yRUsoeUgLwHjY51Ud0T0KNNEUSwIoiG
JNOzUaIHNi+fWm4epwaii2mxTSPUBsFcn8aZT6McbAmceU0R7W97/NIb2gKzLhqn4e5ocBFzdbax
xqR22tQRLp8fq2pvmcqW6Iee3U8M3YVFeB83iD3LxuXocL9te+keOzctXg5npu2sT0y4vxqwdpMd
0zVW48XNjH7z90wlkDPSUW9ScGriOYAjK//jIEgvQDaRpKjqd98o/x7Ha/iQBXvA+eJKQiQNplV5
JrNscFrFSfFQDDdZtVX/1Hw30a1BPkVrQENxMkjPNzymgP1Hv5MquOYuZy7O0V9ggjQwYOb0h4ED
Dmygbmknz3aILittKHzANdGDOW1vr9jCrQa7GB5uA9S25M4aUF3ELCxiNRiinQmOtBhsgJvbJhac
4sKEtDeRTBqMXsfQwB/jkeYz0HUfd7sLC9K2TNSBWVmBdbIgTg0hUshzr/U6rQ1Cui3zUhlHMHhh
52cvbXtE1/I/TBIAlPBqbCB0KVyuPwhqI5AA5HhTp5o/zBvgYvzbFpZW2haMewgCwUAu1+g60NX2
mUPnoGz0b9mY+0AI/i5XUXqLZkSDIDK3RDDEXA4kZXHaFZk1B4pzdMxdo4CVDBott8eycNyj7/Gv
EWk1lBKnMApFc2BbtatUnRsmLif3WbLiumuDEX8/O8/ycixTJ9MxGH0Ttx6a4yuyYmIhmYLks4o6
oGCZxPa/NMGRlK463ZmDiBwmfkTINbyNxofBFBoen++FFFHEvgJTsM6MrUGdg4nsGNsBqQJ4z+0l
WYonwQUDiS4LcMZrTslUpS2uo2kKUk3bhypalbIerJwtYjoLvLrAnBNtV7T9HzDs3Fmp7g0QFujo
2pItbNR3ShoKTjpwv8vletUZFFtv6BSY6CbKPDTKebcHuuB7FwYk34uJPgB2bE2BDhxyvqn1H22u
ugVbabhdGgfwg2gvgb4OytGS64VtVA+oTkzB3HkoTWT+7VEsRQkgrMebE+SGVCgQXfodimudZjoK
mAKVwcutFC1nhVdZdxlVtlAmcidyMsMc9OBPqvVzxbbwaemyEyxOKLBjgUR9+tJ2WZdaC941Gpg5
WuwSjRyZYXWu0aEPYWLZK1pONxExD7mBiKq1frUzP83O+Jbpayz3S4sJ3lWAFlAfxxUv7b4+1DLk
T1QatOa2s39aIAtviu0aq9TCHkdRA+Uf0KehoiVzKQ8AUs4gGKJBmt8XHfMZqDta/qesHA9FrduT
uzgiIfINxiQTCSfpCaLlhUannuqBPT7O4Xezf8wJgGrpGoJhyQ5Ap4BloOi/kLJgmh7nOYedtAXD
2LGtXNq76C1Z2W5L++DMjozRbScttwb0cwWjfbKSBkwqwe0JWzMg3byoBQC+QmFAzY7QZsrXOgrk
9k7x+IJn4c4VlSVAPaSgOBljyM9Xqh5UWq6CPrRnbk36xEVBsrinEVJW4QyqkcasvmvtSFy8Ymuv
RanXdeJhDfMmtpa89dCVhRMF0po6ssOXW68wQlrFymgEVXffaPsGjJbdymtz2QSuf1FTBbuCmPCz
S7PvughF4doIzLb+nuvRve1Ue+as9akurhugvf8xIx0iYxahSVWFmURvN8Qeff4PqVWcvn8tiC1w
NpAisbvENCsjyNNPfMO1l9uOt/C6EBQXUDJH3fH6nZaQOU7KmuiB2flGeKcniJe2aXZng3t/De2w
uCZntiQfnFqOWwv3ZVD2GuQQPBvkJtZa9mpxRc6MSL7V92xK23cjnfcbxEG3p2vx6+9EF0iGXDNQ
gM8GfJ1JjAMHa00r5V6zpsNtE4tn2pkJaQDWCGZ3pUmwU+PKvkOrb+uZigMeIvDfuDWoNrYft2cJ
igEgrnERq9LtAzhNa/ZqCXsQHrNbED/pPSQler/9eCsCgj5CCZhyYciypEPOmsDC5dS1HijNvk73
+9vjWFoaXG24CfAMA9GltBUzauZFQSIcobmrfC/WhCeXnPf889I+LMGhMCViWQZ9Y2Rex+5tfQXF
tfD8Rtz6dwTS/rCjIhyHAiOIyh3g+1WJYsW+hOzDD3BK8TVB4LUBSX6mQLca3M6wRqFYMpmnERIL
VrW7vSjiI/JJD7piqF1BRw+NOVIgANFsvStpqgdJ9jIo4FJFp3Jk/NDoW20/ZTgGbptb2jtAIQPQ
iGQCuECkGaxSmzmQGNcBDNDQEfBmDoqfjKnL16r34kPX4/prSJq8EIQ+eaPB0ITWwGOb8sc+ho56
FudvBRIrvt3QtVhn0b8h1mlj44h/0j6toFhSZzzTA86f7HiT9Csx2/L3oeKERhj08cigiirjiNGN
WQ+MeFdDBnDc3F6bJX8DZS9OAOiroetM/P3sIkMdv7FBzqUFdNz25RbVkSxfeWEuLf+5CWmP5vE4
5uhI0oIYLIUzRCuOFdRx7BUnW5oo0M4SUCyAiAj1vsuB9HNkMxBraUEG3W43IXT2nK5Zw2wteRgk
zgwojiJuwyvl0oqa1JTyNtECm9BNMpsHJ3d8Oil4rsZsS0H0d3t5FkcFbCe6JgkyjbJK2RhGilkR
1OeMwoshi+bf/vzi0oAoCrsS4G/U5S6HozHmzBPJtMCaovDNKsB4zCoGtnhj0hXPMUbjH64DZBuQ
yASdiX7V1jXOSkV02mooq99b9clY246L7iywaJADR5uuIebzzJ0ZuqHKrlC1ICeF38TQtf1N0rUz
enHWcGriEaUCFyjnZRgYjpVyNDFrNRiuwLFJQ3ULzh+6Rje0ZAjZV2TrwTaERgNpNO1gOpMNlb6g
H0juZUb2qoFx0dUIoE80I2vUZ0vOfW5O2kId1NjSohfmjK+x/ZoXW9B1lsMrdb7cdrulVcIzFAxo
AIoiKpRCDoJHQAbOcNS0+y/W+C2ctyxZoepZnrq/JrRLR2g0tKLMA0xY7JA4m3o+6O2BJLvbA1mK
Dc4HIh0HpGzttKgwY8A7z3wb3cW1O1qQo3Lpn3BNbWbRGJzaQeYKADt5s9a1onVUwWYtmm46qGZu
vKRqa+GBUJCDwR2UbZpmNH2kWFPVDUHk+g+nBWJEwAQoarNXeiONbWdhbBdaQKL+oWHZD96GKBUh
gegO4ZozLvrImTGxwGc7OWqAnJ2UHCcf27BfZbqv1mJHsXvkaEH0cuPmRz4ajY2XFgooGFaOOFsH
4zlJTmZ1uO0cyyP4+31pBHmmFVWhplqADJvbar9YuZ/+AWqFsP2vDekAL6Z0bp0BNtpwBgWtMX+G
52tuUg2f/2+DkUKroY/6lJjYT8AD7ZAxdnVl8BNlxcPWlkQKTBvwnvNahxWc7wm0+6x9WNorOYjF
kwHCGniO4L+uIPHFMNF6QLsKHMuPHhTVYw98jVhjcenPbEizZYWsBlWYIUA732K+7ci+H/78w4KA
PAXYNPFPrs5BrDTKSIWp0vIj6GIrKAypY7gSVC2O48yIdIrWnZaTjoYYh/GoMseFYiM4/f8hxoHO
wn9HIh2iKXjCIQ4DI5ryJAg8Pp4doAJLoiKZi6SWKuM30ew7pHw0kMgFCzT7DtrolVm69lrIwqvA
mAFfJnLX4u9nR9WsakAYKMjh8ru5Nt2ySz88QzhygdKC3h7iNNuRtkVIJs6UzMAjIFU3Ns+8eF55
5F5vCpSW0aQFshfQwRCZbajhfGYdRyKS1lN0H43kFb35gIHl1bPD1hrKr+MMpDxRqYcgD7I1IFS5
nK8oHDMz6ws9aDp/zr6yGQeJp0bfwNxye48sLQx2MmwAyIlknXTCtwysFgnr9CB8ANgiLFcO+OXP
Ax8KPWWKl4c0Dt5p7WCkeJup2d0AwcD25R9+vqgAIkGD1ZdrIawcQkNJ0B7UTl4+7DptJb19vbsx
L6guosYjelh1KQyLrZzbqRMbQWOhILZPTMAxP741BBMtiDmRzATMSvJco0J/cIPO5IAUnHyqE2f8
pvBYX3lVvD+7Lq9y5P1QLBJ1UjSyyooTTklsu+smEijcAQqVuWCe+s65hbjkrTF01wbHNkuOLX+c
QDo217/yfmUDLfgC9GLQO2Dg1YFKjjRQENDUERSL1WALmvNdlWgrkebCBj3/vlyTm6s56lUNeOeJ
TNuobTe8jF2NKZsw/HDGAdlLgPcBAQQaHdmFy91p1DNTqhJ3l95OG4g48M2HvVojmCWw+IKjEIHs
5feJXqZVMqLCp9hfh6Bfww4uLIRoPoBjgwsRiTtpIUC1Ac1HIGkCGzDj8U3/eMSF6vHf718VnSLo
xZrMpkAN/pmqe4AFXYevLPbSGHChQEsJr2RkzaQlYEaZoONopEGGPZl8a/W1F+z1zkepEf24AJ7j
XMH2v1wDteO06+p0CJR8WwATk7hJ5H90mWHCxN4Ht6YGYShxCZxdilD/y4daB3VGnr6Gceq13UoA
dL0jYAAzBKIsIFeg/nNpwOoN9M1ZyhDQvNrikvKaym+VbW6v7Ic1O+LvZwOpAaEnGYedCGE8U3wK
MqbQ2BerHW6Li4J+DHCOI9d31fjdEa0A5582oJ+l9Fmn/hx6y6Vm/PP2wqyZEc53Nh4N2crJSMkQ
lJ2+pSw75HX1w6b599tmlqYN/B8onqN/QkWi5NIMKfH2n+u+D9I0sGgC3FXhvkshso8jy/EURHCE
cB7H1RUdCHoPO7OzaBcY5q40ngZnb0ada2efxuj7lH44dSGMQYQMYlMmvcJetEaXITkIBfJm3sdW
kGd72q5cJUsLhD0PDIQD8M8V8ACNiFoOhbM+iFPdrdVnUaS310ibl42AV8MCly+IGKVTuO2TKgOP
WxcgsaRzXyeuYa+cAEsmTARGCL3xREUG69ID1FgZYkWHP+f1pw6lslJ91NeKV0teZgNVhAeQQQUt
26WNlPUE4qPWiNM4O1q1fnIqY1sPzK8N+3Dboa+jVkSQloF/Il9wlStNMqtGaibngT33rlUcxmQD
Inmfjp9StpbMXpq6c1vS+zFkTjcC8skDfXy17TdWgdIi+XR7PMtTJ5wMid9rhi0WZxoPG0xdxL+R
ZMvTYz179lrCfM2K+PvZaWMQqJSmHazoCt+RaHjv9LG0k9quUBWIY+syBMTywM/Alwd8yxVTAVQ+
nRhM2TxA1t+dkZfKp5VbeXFRzixIi2JAeSBLHcYDRn/y6himgOyv4QoWsFc6EDrUAF202JamNF9l
2DE7n0oehOnnSnmDjAZEKDe6I3rcUzeqSk/Rjky7Z32zMrxl0wLTgLc4Ina51GRHdpwOkM8C4Kn+
Mlj0mJbkJaubx9mG7tFselND79B3r7om4O2zyb7edsj/zw8A5yFoA9ERJ6eFazSXD6MGX7HZc6n9
IcPgs2LbKAe1/2ynEBXfd+Repx/OB2HG0eL3H6vSSVhO3dQWJqxORu02CIkaf0p+RMbK8bG0Ec7N
SDFdk+a9kU7mGDT2F7P8WlfbGqCiDxOAgwbl3Ip8uU+VEavCCqhQhYKSG680/S2dghBZAD8NWB4A
sxd/P9vPrJhBTDuNcBKW1p7KWz+a853i2BtogHxVrOjzbacQm0re1kDavN8g75zjl/YoTqgpDmcw
sIFNTmsOpKjcnh/IqPkamlPyanPb3tIxItQkiCkITEHNdWnPKWgK0paIB/WXNHzV19icxH10NZyz
z0tekCehZg8VPq/WT2Uf+1YEek/NRTEJhHFuAeE0Vflw+VW0UOGpJRhyrt9blMUJErdRFejVKxQq
XD3dJBH16uTtozMnEiEG+hNAzYESn+R64Dkse3AklUHlmqCFh0Sad9vAtevh46iCoYiLmOKKYAT8
riVP56kM4q1DNuYfZ0IlbJPvblu5PuWFlfemXxU5LjmiQLtlPCcDrGTgkHVpAxG/lQW5drELC/JT
voJmgmELC8TeCjJBY2WeFr8PogQkQlCgtOWFgEpZ20MkB/OUPhcejYLbE7S4DLhhdaAd0CAtZ43m
wpjHmI74vDW5RULcbPiqKD5x/Aqvo9u2lhaD2qjkAqIOgIWcwONjDqqZOCvRH/Ji4R1RboDAuW3i
+oAxEDaiGx4wOxTW5HwBGwwri4exCtQk80l/bOcvBjoH0K+0Scqtolbb2/aWpu/Mnpw/SE0oGP0/
zr6sN1Kda/cXIZkZboEaklQnqcqcGyvdnQaDMTaY8defh1dH35eQOuHkvdjaW4q2XXhcXusZBt5U
R2V1kckh4O+yO6cMzYjIcp+Kci2kODeGsxE74D44BaAE8flE014eusIh4pgT9mQNOQKkPB55uPJd
51bdnPuasaMQmllaTzi5CMqW+dj+UM64mM1Yvx+3s5+BlwTib9RAoSz8+TOMbiwD2KGLY2AFgMH4
76aAyuhA+zXG0JlkIvKIgJ+b0JHGfyzhSvZg4QjI8gpXHI+0vDDUhZjGiHjQ4zb2nnfRlPdTa+JH
wO1muOFi8/2XnlshH/tfxpkOa1sxoX+vkG+1Yx5KmusIoIdtWotbR4QrdIJzI4uaMnDuqMeb5pLK
ZuU0D5oxhYorj4VfI8ga92pNpe/c8vjYyfzRH+KGqS3ahg3oRJDEUBE9fT9mZ5rHmoAzELInOPGW
Z14z2i1K0GV9dCOGGtXaOXS2eTRuzekseHPNQ/jh12chrycqRgkUYxo13VO1EvqebX/mXqGIAHDR
0l2wNigkWWu0T+VjuSP5w/ejc2aGkRDF9Q/DNCzsL4QRavppW+byGLbZFjaRm8K76dYOtnPfgAsB
SHZkLRA7Lc4Z3stGIU0mj3n6pjsW6eHn9+Z84/xPB/MP+DAJpGvcDtGTPFrek3L+hebd96P0NUKf
61H/2/5ikvOmy+Cd08vjWNKog7czTUL3isjn77s5s70BFAQ+CWQ7ZF6X6KGqLzu4gLrVsSQ1qGm1
oyJLZEcUFp9oFzwbqV7ZG2dnPwAqkvizNP7yhgMTpOI6MKuj21XgQA4o8ii4lcEGtlg5o88tAdRa
kbKCuDgYVouTa6ykysVgqeMsKH8v+v+ieeiNAKc4q1F/4QaFtOBl4GGXpBLWvsNYDqeqzX7OSUUJ
9EMv8zL5sMxENnZQRcYyq4hxWfTOL9muIUPOjBMQ9SiCIIoFwnspDOl41My61NJH8jo0l4P4cSoE
VYMPzS+mYVI4YDKG5lsvyW4nsvt+AZ/99aiBQDRjRkAuy92eYyOho9B8+uq0L7axxhQ/s15xhyMU
A1kQGLvlYZjLwFDZyNsjASyZoFrPq8RfQ26d+4hZ1HyGoM206gXHzWfE6FRftkeIhMfFhrI13ZYz
pwkqt8jiI7MwZ6UXk1BVrMxal+rj6F0N8pINVyPw6WtOUOfGCogb5HFhiwfP1UVUFOpGpbmBsRoh
epyK98Z6hxfuz/cdJvt/OgkWJ3sHKEvldRirxn1WcStWLr8z3wBUGZ7cAO7O+3qeqg8bbgDrqG6J
2RwNusutuJ5WHixr7c9//9C+KUlQVi7ah9mqAfVzO57kyhF75kzHox5eVsDGQeh4OQ1Whvh9CAp9
bDDDtTkmjvXciNMgTmn79OPdN5tqzA6+lntGkbWBt98gZH18NsMjH1fG6uu2AMzAw7MuhI8cSjeL
qk3bhK62GHGOADM3e6pXQs0zzSM8wxUEaqA9I00WUzFZrszEYOMET6MamhPe5qejg0z2rAUH5yy8
sr6QNonhD6gyAVqSvl92az5+537+TMcBeAX1ZZSXP/983iltmnnnHsdfvLmmciUAOdP8jFAC4xRP
XbyhFgvVsbnfK4CLjyG3traYHqGjtFJb+noqeYC9YYkiEkSSd5m+y4XbMAe+23jbRJkb12FC673b
rkRqX3fcTB1GzRfIRABMlrTGkWWalG1vHgOdbri3yX2yFd7PhV3QCy7QWboKx9MS8a8cNQTUUBbg
K31U+RfGuJHjkTgrGc9zQwbpBRzisJlBZLs4/arU88cwnaxjZYo9cfESnFJ+jRwrmN3BzynqyKzC
LAcgeBzoAGJ8XmFBkGbcoI1x9CNRP2X08fvtcWZiQPUIYU84V83xMZ+bB980UKaSwZF1+qEtKDqB
jbxpPHzfzZmF/Kkba9ENd52x9FVwLGEIa05RN6zMyZkOPNRHkANEqeIrLaL1NPwDTWxEp/5j3VvF
yu+fR/lzlnZWqwcEZs6i4S0zD+OHG4PaueWJynKPJf+T6q18JtVhsLZk2rLh34+HCvM962GAuQ6N
1kVX4BE2rFAQAVYbAq/gfv/z5iEfgTMXLuDI2C/CnMm1s6kjhncUVpSjfrKWLT03ER/bXyyogJF8
JCbzj+ZdTYsoSNdIyWd2H8IaJK+AHgMexl6MD1R2QuFXqXkUkKfqIedRZHmkZBkba3KiZz4FsC3E
tFAOR558KYSVF0bZjFKRIxTju1s6rpSZ1ppfjFRnqZwZBeQ9i8inEPSPfzzRn379YstJm9WkHNA8
zIHzLGY/18MESwixLCh6M+zGnSOgD1tC5a075Wk+Hcv21Hq3TvE65D8/nHB1zxw6bDqct4upHg0J
p46qBtg4D6IGVCp/vHSGlWmYG1lsbUSZiD9wgQMAtYzUMocUk8dzaFZaaVQMx6GxI7+7/34yznYC
oRPcf4CJoCjyebCkHbRGXlNylOUNXCkonALdNcDh+T6Am8a02DNY73Mfbd4gRegCEOhZl2kBhYzp
prfW7GnO7L45T4GQCqUQbIzFh8ASi+a0gLQREf8q60CzC2oAa/Xw/XCd2Rqfepl/xYe1RUYffg0q
gzSe+16R22LN7/7McQ4fDRMeMvCwmpP8n9vPeA5YOIdQsJufnPzRaC7C8sIep0i7KhJrzKNzXwNN
YiRAZnjjlzJ6nxahX7SQa6Kdu/H78Gls1xbxmUo5iLQzCwhSSrN27CIQpR3Ku6qsydEi4++6tzZt
6WZAPcg9RxE7c9U+GJyNV3kbC7y0GrfZypPwzOoDfQHIPgDGEU8usQIKBiXEmKWJauPBHX/Z2QXv
Ln6+KlBNQLofFLF57j7PmmZUGlAmnSB75R/sTl/TsFt5S51b3oA/z/kkRJJfANYmNb205nMX6rdV
QoA/FFEPzcn/Aqbk4UNQTERyBJH38tTRmAVXqh6HP6mmSArficg4JB6zWSzl8PODFMBXVLABvkOF
fkkNCZjAK0N5uMkqFrsdEijsjrIs+X5+5vFfnKSfelncOEHFDLeGIcCxNNxfZdVGWrTo7c1geueR
lSPi63r7T+gNvCc8hJCmXZx2uq7Tmg3ZdMxbiUq5GZtOubGM5+8/6WwvsEMCYBW+gF/Q6jTzUMTi
0G8yqZFCYmW6nXoB5dgqXbmFzqhu4nv+t6cvNWDCRgmeHnoyrags76j/FJb/XHbfQOqBtGDyZf8f
aYqv6x0EDxvwZxzps8DT/P0fDtq2MIjDoVUH+UeI5Wyg8Qlp1Wmt/nxuFGfWwnzU4o2xfORTyxvA
ehuwqxhM7MYRD/3bMP/z/VR9PWXxKR86WZwObqsaWZcj5NdacjnV/cG1m5UFfvY75ssVCZ3Z0GBx
yEKhoJ28xh2PfrgrpxtjvGnXzIvOfAVqAQS8GxdQ6S/OilMBflWTN9XpJqidCA+RlWP6XPt4WCAr
BaQ3DtLFKEGiEkjjMKtOLhVRYBbRz5lJKCrDSAqJTuQfYe77eUVZtZuXeAULmC8lo9hmDz+e5Y/N
L7O0BVU4TX00n1kP6bT1svv/on3QmoH4mW+BJUiZDTUz88AsT5PuIws13WoFPH5uAgBN/g9zC+k0
fzk+acnrMS3LUxE19LmqfvwOBsAD4n0hco9I2C2L4hMR0g8Gok4QvYjBDIc1cfL9CH2NndADjFgD
pIzw1l7ewsIZTG1Wpjq5bZyRqAqvcjMi5UHkAMCuJKe+Dhb6Au5vLu2Y/pd7y+5YLyuiayCeD3K8
UlP94+0AvgBkzlELgxsR/r1YrRmgftnkqlM2FkkJN8RsDbv99VKcewDeCoodUGVdLqhWG2Ii5aRO
SRNeh2HStrEXmcN/8x3Y0bP3FVIHS4RCSXzWpH0oT5BOTegUxrg0vp/2c1OBNO3/9DAviw83xRBw
VHkG9MBbEfeMJP0a3PTrXYSRAsx9FohDDGnNv+BDD2Hpu0UFWZiTKi7LCpC0fdNe6jV5kzPfgbIC
UoTINyOlRuZf8aGXdASWdcI2PzVabk3Yl7lrj4tzPYAPhDMW0BRM/OKI9bM8G8I0UCebPYjqtvlx
FAxRE7gbQvwFwfCXE9yg1WRyxsrTSG9h6Cp+fkChfdQgoTUFliQ6+TxAEjwgP+SUn3SmEurakTb2
3y+lMxMN807kVcADmWdiselMFzIpo/b4qXW20vjl1ZdQrORrQilnepmxKy723YwTCxffQT2T86Dv
xAlyP/X7exH+WTs8zvYAYRmkJyAWgNPw80h5rYQdtRwwE/alDN4ydg92P8iGK8N15sCd8x8zBvE/
spOLfVEgCz24Glee4RaHvHcTo3cSpcPtQEC/jlTz/P30nFm/n/pbDBzPFO0gPS5OXTZuPEdvyBoF
YG7h80MBCD5sdGTWkIUE3/TzwHUkn4Zi8MWJqm1As8gJIuXsfv4VNlhmeFshCAFQ53Mftmq5E6BQ
f7Je+z7+eYIC5Whgc3wTUMH5aP/celqZmRDUrE7t+GpZ7/B5/v7Xnxsh4H5CHIbQLkZG53P7Jvf9
lgeWOPl3to7C+orx43/RAw5a5FERMEHB6HMPPO+noXEUAilwigLG4tCtoilfqxSf2yPzef5/u7EX
A6UKsLRqF91U5cYRt0Z+B2KRGX//LedWLJABmGigBJDWXnQCpXQZlLoQJxW+l3ftGsPrbPMovuEF
iBMFd+Dnoap55wNBQbBcQ8Q7Pd/wnK/M95nnHxYUePzYGHNSYJlXI5YygiY3xSkgRmS2ezegSSrf
8zzflMYYZagt9ZJEctWk8dxKm7m3OGHO6S8FPBN1M7nlSU7vdvhgqkdr/Pf99JwJgXCbIFQEKAEY
yiUr3slYm5Y9YmqvDGOzsl/9tNhNrvgbKCsK05/rxMxaohBIIrPBD8L4z9PlaDyfmoaWpw4sWRuS
fIaCLWC4subOjdtMM/uPix7MfxfZ+yrPOlipoxfVHQJ/1w2Jtca7Prd3IPMPAjkwgFgXiy6GlBu5
r3CDteUVcCMbpsqo6a+bfg36cmaCkIVCBgDuXwgpnMWI9ZYjgKUcs5Muh+dOmAnCwIjA2NDT3Wbo
/acfrwckKQErRQCDnMDS+CdU2h6bQvBTWB4J1lv+IC07GvEPofffd3Vm6wLhDJNwnA3mfDh8XgvF
UCL87lyEGv6TF3XWz69KEFGgLQauEGKM5SKg40RrjWk58XvWxm26ciqcWWNgFuIlCrVJVEGWG0c4
mUGJqqqTthJOE9dPxjVF+TOCw0h1Yv0CeDhflstwL60mTH6NuD73fqd+XA75LtBlXHRbTXZ83Hv+
Y9j8rsQ1tdYeLWfW96eu579/CMVrz28m36byNBj9L+31iT/Yh6qkF9CXWdmt/4/P9KGYhxw1ovNF
zEmqjEM/Co8LGyJpaX4dWL+c7lcuX8o23HjBmxfe27DaoZ6O27V9fCaAQzaZYAHi8iA4Aj9/J+io
qVl7gTxJ56+ur0L7ACbJxh93VO3Tflr71DNrHkEJstcAxqPWtEwt1yocZDr0eKlNt6ijxDKAmewo
47QoY+6+e+neUZsGVA0L2mRS3Yb2pgpfvt93/4GNLEI8JJxxq8z1APtrqkwqv3Csvj51k3FjUmwN
FNkSmrGtldr3dmlt28Z+RnUP5NkyKm2y6Yxmm+JNU466ROZYJCaD7GBtV2/f/7Qvhx1e+TNde54N
UKqXvjBpGXTZhG0Fx/YbaO1Go7mt642T7Uj642QbOsDFF84aQzMQbHH62IPs4aneyju7LOOdTNfk
zs99Cp5pcyUOqekvggfeaIxWFmi0b0aVNSaDqJPmT6Pesur394P2ZU3NQ0Xw5IQ9NLCw/uKG4EWu
7UE49Z0XT8OmzLY/bt6ZRVqQW/URtC+jn4HZiss6a+6YC6uRQcVmvSba8GUT4lELo1jMPC6euUL6
eRO6whrNqfa6O9f+V4g7NuxIveuNE3Whz+Ss3HBnhgsCmvgeBHQo+i7hTlZr9LXtVfWdgNk5uTRv
fzxcAJ3ZDiRmfYBdlrW2pixo5/Csvqvtf+nGFv9+3jwKbECeoZoXItv9eajmCkdQeFZ9BzL7H70W
OJ0bm4+tz4v6w6kv29JrfWbXd6p8iz17Jf/55cpE1uVj64tY3cl12jkBfvtrPp6M1759/PnYIAeG
M82BIs6X+rfR9LzDk1PdcfGiRRO3prOyF74u1JnmjVsf6Wek0pfHdwW5HcNkmNws/DUMCP+9Q+/8
tf2rcdobzY/fZ4j2cPMDNYe3OJJJi21hOLh7gyqv7/oMaclSw+tr6/oPdI1z+nXW0Q8AhoCLwEDq
i9MPEEFh1aVtfWeyTcU2a+5xa83Pf/+wqAZCeCM4mm+bA5MP/McCZfMwedASgKwInFCWSW/phHmW
UrRPdJAMVXqjVBmbZhmTQMSFHdx/v8q+rmJAmxCkIImPTpFb+vw5PGy0n05Dfwf0Z2T276kPO7wV
PdQzQzaLhuIJE+KhBKTy5z76KS0QHufDXe/3iVvVifXjQxCFdDwqMGRo/wvLJKUNzzzW9ljIUZP9
yoyft4/iOcQ6gQ+a5XAXH4ChU2MAQ5Y7vW1CCVThj5FmFohRwB1ht8MP+wsvZyoLPlp+5t6Fxaub
3zF4vZDtGvPjzFRj72GjI7cAHtkyOAQhYEQIxZy75gQhaVjelpvsx3qK+JCPfSzyI532NVYb+mDM
gs76I9x7Vl4qZw6tmbiCGspc8/vyVHWqtgXxFz3ILCnta1wsWy7eyXgBL6yCrAFBzowZXo2gfSGt
N+v4zX//sNtJ21UA79jWXTCRfUESKLgZOt19vwdRnjmzRWYI3Uw6gaDfF0VNVbcT7aln37HOf7Sy
VvwC0VnsB+bkKTB71gk0zOqG5rCqs6hv72prhGZsD8pbxA0DdRKTeoMZD8IPtnlXOwel9W8rLNIo
gI5t1IoRrvWNqcXbZGbsIePUKCOH2o6IRG4FLHJ6+4/ngA4E3JV9oQox22eHQ57ktSE3fSuMXVh7
wykb2uFkjKH35uApDN8b7htbbUoTbJn0n1TZtvVzSHoxQD+UMuB0ZZt13KU+Un7hYF4wmv/OjSLb
Su3VUegUfGubmXovBrM9DBBNvBKBRpK2tthrJkDOiLJxtLBSNU5EnjrbqQYJPFaZ+1qX2kUZzWfP
tdJeEUFn4A6GK4+8b6pk8qfiqQz9KmmZ2W1dHtpbWYoh7kw67Rl8DaOgNYuNpAYuO108QF4lPTSj
QTZ2a/ye4A5cR52erCzy06D8Z4xDFrVw+tg4hfSu5Wg+0J4UDzWkkfemrOFd4rY+j1M+eWaSgfxk
b9oon30FCx0+96j4NZsAZoA7U7ZvheqezFAMkVmN1lUQYtAjEZI0rrUcXnJZ+XXkV+4EsmpZPoyy
wsPKMkJ6Mdp2E5dW7tz6rHeqKKhFyRMh7ODotFaPCkpWxmmquykaYQp65dvV+IeR7h2+Ds1WyeZV
TMjsRZltpGbkkAxVF94Fj73kj0MTPFnTNGYR6G0EBuoFFlc+i38bY5qQSQQyKrsUKodeOFR13BqG
+OsFwCzxlKZx11BxYsgy7Z2wvgcO/9U1BxhX5JmV9M2wYQ1512ZfR7TyhpuwmXqdNEHrVr8ao2p3
fS3+8d7x6RZEB8gfNJ1777FOtTGVYMknprYhMZt2QRPEwTCyO2BJnoWnBW4UwxuQ1OlPRc1eTeUf
x1zLJjJy8dyb8s+QKSNSRebEooAqSe+mfUwd5kdMZsG2kV59ERqtB019JsWGyzwrEwIe3pWGE46K
pK2gxZHaMiKMdhvPy9muyqc06lwtExNE6X9wYZAXRVE+8HFII1IVzkZU6VPbGPajJ6zqYhybv8rT
TRd5MhWXko9G3Gr3tU3tyU8M326Cfckm828oPQPSiqOVPxFdsNjr+3lv9saFRbs85imetihoPQKQ
RPTOgEBJezlmRevcUAKIxdTUU6RcXSUDtYt46EIv8Tn75+VKJH6Tt3pTBS6PXN1WfBsM3YS141qR
1ZNDPtpERM7oKHXRjCWs7VvXjL28V7FI1Zg0vIJuvgnVMQIGTYwsmE7IWBytDOoo2hl+Q0lX7WC5
ksY9ddw4q2y33zZN7TpxMwZ/7cloykNf1L8KyPz/mj0MLayF+sEqy8OYG0fuV9LYTZ0UJXymCHzp
KbunA38xgxwnjbLI4CZl2FbNZR2w/OB2NUh6rSg6MzKk/dh1nYkQyU/VL2kTUK2KsOgfBIHZ/YV2
jXTfuzK9GyEdYYAn1UpEV66ICiO1d8FE0wulS8E2ueG3dIdleVPUZKcpY1FrFc8+AdkfN1+deL3X
x40vq9jO6hQejwXNr+GX69zUAy2SHj9DbUa3vxpTNUQdI3sbMCE2C+LwzjO7vRiG4I+Fe3I7ZJT8
ofW25dsOEPYNoT0WPqjqN0PuWBTgJS+FpC8JrmtmlSwpKrd+Cmp7vEfF9DdEsclVqbtbwTEpQpTj
s3KrDIcKa7IYGE2z2Uw9H2IOWNQhdQO+5S4Z3lpd053dBeUDMYaHSeQv4BXJi8BS7sHinn0IFBYH
Nq8Rd25HI4DVdJQbhCVI7VJw3MW4nYAfOxgFNcSV7XXdEPFy+g0RpdzYmTDdoXehLqHQ0esxUrxL
xzdHO1ZS9EOftDjlI545XoJqqpO0nlLAaWl3IjH3qjDqeyeM7ID/6ZTdx9zocKgK0GAuareQ+h2i
l4OX5K7RQJrKKGFQrVXfF9tBTDTSFlxpmeX1uKUHyOTBD5XSBhMwvlQjDxKvBDlcWlN5lU71oekz
HemOA6Ro8t9hgCRVJrMb7U9W0nS1vXFdWBGQHpA4t++cqHGk8YK74t/oMEZiXVVtEljwsI+mDuFd
JFoi5c5OKTN3Pq68IplgRVfsxlGUWK1ZWkWFGeZmjFDZxcr1iX3wAyTobE2HBFCafe4b8cRB/TWF
gCwmfhmxS6wp3tu7yrCtDcusIGZtkP+yh6KMeMt30qURNTEnusPvwaXc3gGfTW6tOhUxOMvYnXQK
JrGBrirfypFYG5cVNOFOPZYJBYggRjJxjCBJ30U2VNAPQIymOz5MWRTo/t+IgYtxpco4QNHu1oPc
wW5OQmIr2v3GdnqYwTGL9i+KQ8oNjt23gOzQjTBy/YKDrn/hxTgmOIOryyrImlMAY2ocBj7sx6nf
F9cWH6dnlvHK/mW0Zv8KcWYrmuoaDozCrOJMm/Slrss/ZuO5W4+5gK8WzIpJ3Y9xP+Xk0mswCqHf
/nVsfSK9+WhJRwEDYwR3gcztbdBmXh2zAXV/G2UUWDmaFVQ13EvZdm5EZVbFkNdksQMPn8OYeZA6
80RzUSLoQXAUVJuC1f49Lix13dtFe+kWUBkpLGyK1qr8PC7xutr1hdPuYNvYX4UhRdSVDYGFeFRP
cEsW6hdY186L3eVP2gqyx17nVeQOgbriqQUb5TwHR61BdCR9hW0ykMK/DSYVyo3RDXaU5rb422ji
w628wq3dNBxfQcnflKMUmXSS3Dt6aIa94XWFvoEQUvansRCvdHZ9WYfWUTslO0ARM0TtVYVTsTPh
T1HHU1UfCPNPhdcXWLwmjzy3fkkDfStzVe2NsGSxVWQ7BGWBO0AWdNjmGd3VTdtdFJ7hJKYxwA1z
FDoGIltFNemsbssqSLbV5jSDtHAv22PZxJYAab51y+t0stMNdbJ6Mxhmh/+jScL0rW78Mu5Cbm5o
ADVu3fUJ8+yESQmjpjCYUB0Y/tmj+buX/RZ6EgIgehQQinDn5EGiqPs3tQWJpoKCiwAmY+TXDFSX
vEQKjmVRmPf4EE/qGPkzjDREW2PHRGwMl+l3MEH5dpAFDGGt5skuFIu55b1Mo8suC+3e9LYFqaxA
/isrEVznKWn/gqpDDiyg7f0UUIoDT0DfwOjzB5HqalNSMu5T6fXhZnQ4yX/BvUBFRhmmVwSDD5FY
sLIDv6/CxKpbV0cwjUOkVYAJsQn7ERDcABeaK9oKsZoBl5cGN+WzHHHbRUTZ2Z0DCd0xNpiCzHRK
xYvPqjdo0b71qUfjcsoaRGk5TFT6ezpWw0nVGkFehjPmQBrdyYQXHidxnvfweQ9wD/0dginYQY67
e0PAUCfI07hR6TBUYXJdq02WGmrjUj5uwsLKr8Dvr2+ssie3jfbYVnnSxVR4RRHnaVOGkWQjfSi0
BKKRWg33D7r1KytKnW6aktQ3rK1hkX80090Nt8RD7XnlBkcu3geEqb0pYO8KqBHwUp1Rpm+sERoB
ae3VGJ0mzHYVDqe4B2zh1THq6iojTkEOriQO4goH59VzJgNHbD2EsBAup/m24KpICpbdoxj4tyoQ
zFVuHttuOyY1bfFsCKd/YdhpHNwuzhwfv7vAxG/KIiieAEULDpO08s2QAwE+YkffaW9CoF4p/cos
V98bjnGj6g74rtCHJ246trFoVOlsKl5CaE9k5j3q6YHemWPOcgoTty41rqyxFBksAToY+SEGRRFC
t0ohMpzENu0JiEGt4b10mJoXykM3/QUXWi/yAb3bEzZUzoXszGtUWTsoMnZ2FZdOS/Y8d+12kwU1
cjnpiLoLoOvOtfJYAF4W/2PlLqJWiA5emyHroerZZ5ddCmhRlA5l++DQorlAfqVHgdm1sGSFB0Hz
oE77S8dhAJ5IXmRPg5cGkeFzjAMgSRARkxX4F6ZdbUB8evPcqSBA4iPSdYbgVupGRk2dKQBEJxYX
aX5PzJHFeS3uSqIfKhQDLp1QTombTjoaQ1gb0qwsbypSinhAzfNJeOJ2khmiMNL6MXwJsZ+zKrsw
cW/smCmDHcQsLGxjO0gAyxaXEHIk9QmsHisKHKrEr7TPVHkNtY6T9sgrPJOa9kBT7QRHSghklibS
8ogq/qd023ti8wdL1S5WqtM9ZcSVDwFvTNh5W+P0JJ12uO4UnP7K1EuAnCuw3sPgtWPTkxP8FpnA
XSgNsk8913jNRU4iKO4A6M58ZWVb5vfliUIP58lL8eudqvJ/d1MbRK1jHyFU7W7GUT5WectikWNH
lEHz3nRBiv1VPTn9gGf+hEdfNqgq8pXhwpyVi7ixQfZph5DcI+h9yAKHPUGt3X+Dell2ObmmwkXa
+DziA62uw7z2QIp1dXnJQUHZcGALDi1Up8jWnFJ6qgIRimSqtZD7yWlPjfCK/sCKWY+Te3i9ZSHI
a21P381ufC90e9UpeMI3Xvk2+tOdmUHudVP59kS2TR78tqlwolIBSIocAjJckZpa3H1eAPhP4Aso
3AXQvMo3la4w4VCaty5CXfmgDTnqwq3Ib8T8v52wzeNK4Gh0S/IbHs3QvsIhFE0Mg4GiVYkC8pBh
zBTVjxPgM/EYmBQ7iHf/lDMZEXf9NB5rf+JILGTpQYuuvZS20dpR0csDnVIjZr1t5Bc1VeAnFKn3
NEgQCEw23g7c8xO84fGm61mOgyW8rwl9MiQzIt/lzm5iXMbjZPP91AfZtsppi5/G1NHrRYfHupxp
FjSvX0G/1wmbEFzjIUrjQU/hoWRpGpMerMNi4t290U/8rYCR2DNYj6LbI+1T3+TAWUcWLp0u7n3n
boJm1oOCRsPe72uWx1ZGigNE1dwHWaQMO9yrNbB6MGmKEC7aLxJ05ovJGvo2oZXhq62oSm/XtWrr
SkGe8PLtkxL4rOsOOqGbpqwacA5s841Xuh33XQqqNh5OwDam80lB2jAKNVFxE4TTTg7BM4aewg+b
44kWIE4dJ3JfcaffFwzPfL/bZ6a5DZkOL0nt9zB7oKy91rpAkiqs2mnTusy6ZA28ZVGhrhOn14/I
hNp7z7BewgxPqKEKH7IOH2YXbuRl7oHm5K6nGmF3kf7xG/mCsMzfTJkdXvS1cyNDFPgHv+jvZJpp
valrwuOa9DWPDUJEomzKkjrAU0aP9LcP8a7YNTjUCh2+L7m1t5S3r4yxrGPEygq+x9NGIbgKPb63
6+fA3muviczRfbeGtN42SppXdpYBj4kM67uLFMdb5mu8uwVJ28TjkM8dubjBO/PRatJiU3Qdwm7Z
5Ns+9JuoaBt+cHpkTEdFXkaDyauy9P0y6al8M42p3+FcZfs6m7xr6jj9saAyTPLWcRPi5/elnv7k
aeXuChYI0Lssix86FPIe8qmt3kIIht934fD4fzg7r93IkS2LfhEBevNKMq1cSqmyL0RZek8GzdfP
Yt3BjEQllNBFA4UGuouRDIY9Z+91qrqToYc1FG+rs1j4KdPCSzvFOdSZlHOdEmXpBuwrv+KhML6x
Ew/lfk6SX4TdrZsMPc9dHJq1Pw6jcGXWmJvZrtSHTsl1gjK5JLtCD4Dz2tJXRx1O+jwru6bQh02Z
dPHtoMIPDvCfuXFf/LUj6U9jlNSRtpOzlUI1qzgt+/i5fwZBAVc1QOIUzLF1CA1KZx5HqGWf9ZnA
VqINtuLBCYbNM3J/FWFj254RKt2D3iQzcASjui10R4qIkuaW2yuigpGeVJ/iIlzqVltfhKMKX2S2
8jQMWvUn7muqpwSsniyK8/y1YkvYdRo32u3I5e+xMVVujKZZVb9aLQWW2tZPjdKpIIj5GV6XREPH
9al4LlJzPLLTkqibnGy8FVlsbUdR/ZzQ0Oae3icTEbUm+AIzZ4bw2OSbsJGc+6ioZT8NsbAk2Cot
twnykYCg851bf+KFXd5+mVGePfCTqonLkAnOXpq5cnFVsDemWscylVMCazsE0+DJfQJXX7U/T20T
/3EIcJ4gSn3p2Y72ApmqF9iDIrxmlLTNHJhfFCJ0GSuyZ4KxhyoYpb/6Ru14haTN3EoXSewPlTQ9
pVqb/rEW3UIcDKyETqh977hw3kizXf8O+uXby/qJH9/6YxNMnVcTD/NVpxcbtEv1c+BwmVWE86SK
KPCEXlquqpXMyCIf3EyPdW9k5dkmTTkSxaxU/rUytD+2nltfkNklvTuo8XK7kFKdsaSNI2ssN2Ct
GpJ93EoI1hAso06oCEMdZ80cd7qcTyecgvadPlAtbMqNYresFE9dMzizn8iFTWF4SbgElBE+hhpE
ZAUtienVipZeybVeSiQAV1GWlAVmlrUSrap0JQiHSTtb4stsbYS2L4ePZ6kAt6A3AOGBskFf5V5S
y+ZokacaaTZfSfaEpt5PU1zKUSAw+SfgUt7K9Q0iVFrUFto5lzat4SnXGLsXnr/khRF/YGWghOZK
iZyncuCkrWOfO+MnaygD8P3ff+ETvHz+Wq1pttZAWI3nZ5UgLLTXi0NIfO39Rq68hLZSYClNONlR
QSNKfMs+Il1JFV16PDIJuPloAfG+Lf/9RT5KJbJD/RTTQtt8/BNeKzPw9umQ/pCao16hJCtYrNdP
tydHk7S4185ox6SDne/f75tFzfFKqYW16uXjV33DzU1X24jHy9WtYx3EfBimnZVeExpce4vVPCAS
STZD6rRzMf+ax+f45/tvce3xq4y5WrVVSAZYO1fdnjC2duULX+wkco7aIrpZzHuvvwGss8KMWfrO
hby1U3eqXP1PeQ27eukdUK9TfsfhjvgGXxRUSpRWCQntfGRbnEqX+p0f76V/NXIgfyLEXoNd46Qt
8hj671kn/hjrm7z8qGGPwfSyAWvVT0k5JxXIsHOvCXew/UC+pu6+1EnI/Km3oWFXpq3XLUi10Agz
qfr5M4Ez1wyuOS8uPR+kyVK3axHir0XXg2OnsVb15nlgH+TIbg3SlY+w9MFqwi2iC34+Gs23VVv7
VCc7qnfWWQz3c+hDnhh2zZNTfHxGvGpmpYSS8iQNHZtmKlIEfph57w+lCzNCRddo4N9BmPymlktd
Eu+IotLihGzcpaNv5DudRHBDFOb9ht5uEODCkDci3sawjEvi9QfvTEUTeeVwudDn+HYyijMZCOOB
MLF+paULr4TxDafVAmQAwbRqKYxIRaupLZ8V5c+opt4wch0kt5xL/cdbQkSG+BnpioH+ajVNhhgY
B4NvOneTSjn6emjEDQoC9Xs6xAQgIzv4sGKQiAbMDATBDDtY/K87kUzahKSt089Ru2nFpruGFP/n
41kNagSoKoJZbNOLWuZ1A41mcU8pOYYoDlG6UDIyL48zG6lx097N+RyOQA0qSnCTzwmReCrDgeuV
5XazUt/Mip0eSDDGTwqiATfkAr0jymTdc2SdbrV8kqXdZJr9g0L69V4bv1NmDV6ZuU8Vo9tmcjhs
igYLUyxXVuEGRtI+yLMVbkZDln62Wao8JQlHz/fH5YXRgtcWVxBl0hFarwnQDlUoZHNutLPNWupk
z5OquuO8I473fjtvpeuLqZemyOhxBmDcvO7aMcUo1se6dhZG7GrDqYdEQVhraolQkdgOx9u+36n5
gYsgIeYri9VbYxJCNAapycaEO4TF/XXr2hJ5Kmw5OCsPrWUAJg7p4F+V/smJS0+qPIVLj3MFhvF2
DWaoIrnBXUPD6tr9FvRmaVtjFZyjMNwFkrR9fL9LLzwfRzmuh6UOGWS9VY9akzxkZlDFz3U53BdK
ftSUK7zDay0sg+fFibDMO6eFbBk/9yRRu41kfpQiQKcs7uVFOAaV0159ldSgFlSvpfFzknBK8K76
Dy/+flD3JiMOEdzaUef0VS9n4ADPCrd6K9/B9v0vPsGLBlYLUhuMejXVNFARknyW1SsL7Nvfz4WF
vBEiWtz3bxCNsugCrSQ8dsZ2mFYwlT98zuH5fAFowcvVcW0iSJVQ6sohkM65dVMou8G+Mu3ebnqo
TP9NuwWDC7Ln9fhRpY7yF4qRPtvzoXCeE3NbTMePfoHXTazOB8VYGzJql/TZkHysV/k1os2FT/DP
H4sHjzPtm0kWwmxOjYKie7p8yI9l+OEZ4Cgm+k/Eqzi83mw4YoiyIZ+l5Ln4FaFaFh8fQDjsUTOy
QLD2WaveSetczevJSZ+1iBiHW375eOe/fPzqVq2KxuwswePz4sbu7xrrys9fxsfr7XgBBPzfz19X
b9ZJIKZC5/lK71UWkgTVJT5PytyL7WuYxAtjlcgJom6EkgsBbDWVx8Q0o8zJi2fL/FT2wh0p63bN
1PR2s10Au//fxjLYXqyndd6ClOF49ixtKrRXYqMsscvNhz/Kq0ZW24JtFmAPAhopNQrGJTdz8eF9
jbeAwIWRGLMdR83VW9RGMLZJUTzLVrqlIPwxyPrdf/EOL5pYfYyhDcwiCLLi+XM73Y3Jh7c1Z1Hv
c8pTDDaf9bKUZqIZwyKyznn6s0NqpV4561xYM3Cuobl26Cj89avPnJXIfsYyMM+j7McHNDEf7pxX
j1994FTCaYuM3zyLeNyCQCvT6cq8u/gCgGKBsHBu4Xz/+gtnamzOYh7ooAYlo0Upn+FKC8tvXM1s
1ELsa9TUIpy4vp8mQatgXrOt89BskbSZ6TYQ2/e76cJko6QJd2zCfv9m9euXKFHzqCUZzjNIX09P
7kvppgobL/tw9QZgmEQsTQsmHMCX9SGm4oIQA8a0z2FS3QTH/Oop6cIq+KqB1SIeqVHUTGTrz+nf
pvUjZ2vEnpVhM70y6daHZHwU6ECgdhEfWi4/a/+aUPSgrSg9/NxZnMdURAbqUeo/W1gS+v4wO5OP
youMRLR//0v9K739YjQsBhHukFwOIIFxa127d4su1pQwGLXnaURVgqMz1d0QAcQnZ560XUxhbXIX
5ee4M4Y/Qa72f4bSdG6Kagj+5o6ZH4tA/owyo9zmauC4kjarpHMFOjRN4mrR1S10DjtqYj+Lpa/4
KZdkR00pt16NHgAVD9S4p+KAlx+F5mEjGeowh1HwSbILhApVu3Hixtkhh6h2Sq8hrkNveGjRq1Dh
JB1RpOdOmt0iMI2eBsd4xhoq++/30Gos/6eDNCKn+CTxUa9Z3aHqiDyyhPYcGzdfd2Vxm359v4HV
jP9PAzq8VYp2XDiHZG3bObLca8+yCH309I1Qr7zCtRZWu0ZLtWlVj3gFamtIu+C/eAEVjC9xOw6y
C2r+9WyPCuJpZavweF3axUm0v3JQ0y58Akx5OC91nJDyG++oNsQE1Oxae6aUGfzTIE3vQ0upPild
GZ5kA9qTZMxU7ymD5D/CRxSlxl2U16XkhmGp+pbWIwtUU/Mpb8tuR+xA/YsE+y6Ysnwvq4NNlEZK
/DqRqoMzt8oOHaq0HwejQJSZj95st9VWdAirBO4CZHbR6E0xvjePtH/rVmkv/66BMbt9gG1inkbt
Bo3SNUTrhc/IOkEnKMQVGSrrzSfBKBqZo/6sqX+dH6H2+f1xuNoXlnHIB5QVHUsUJP/1vlB1ge3k
dqA9E1x0dQQI43hEB/5+I/9o86v1ZrHc4N8B0UXKbPUS+Wx1Y+qE+rM1WX6Z7YL2q7MThHH07wjy
EH5rpZ/+WfTtpp9Pv03l0bS+CyLmkrhyllKWiNKbnwJFCmKFxdFwfQVTnTYAJVnqz2pf3jV1thn0
6KRQsViExo0czfdagOYJLINWKhu1LK/MygujeoHS/V/zq1mJxqjvk5jmRYukMnUx6UjVTajPV26C
b96TGPTil1QpPbcgk9bQybntHSNg9t4TNHyQQJqYFav6UKVbLauTzZCkD7Udfx2ljdKmJ1mPr7yo
uuQ2XnY0iNr/UEGIHRKyXC8Q6aBxWSfI9qD2c3dX9g5SaUlGNVhWz3ktZ3fUfioPUZLqS1xPPTB2
OtSaGHBSQtuGvO/tLPRC4fyduwQWeR5WiAZHsAuNGPZo268dwv4t6utfrJN1Xb7OBbyz3Ih0hKQb
PbSdZGziUamf4macfEGx5q0gkHg/VUrht01huUlkkqbQhm2F/FWuxO+46NMrXbgeKw61FeB50nfc
kZQ39G8tkbMmy7P4cQjV4lANaXdnKbHhZT2i5Dk2ryWSLrZnyzotEo19A5x25LbPm7BMHqPIxwPW
mI8acnXt8P5isF7Q/r3Vi1ZWMyBRq2kue1pRcMjMUKqu2RbXS9q6gdVdphHZ2BYxDTQBBgfrkyKe
GrF5/yXeTi++DTeNBczBoknW5/X2x84XNXi+wsd4mG7SuLzXJW1nSch6q75/GDV1qxiBH8TByVIw
GxT2p/d/wKWXJKsIRohjHCvZ6iW7zo5RHMnhYxb1fhhru9Z6qKYrh5RLA+JlI8unfHF9tvD2aUqu
hI/qVGBloRD0RP5PepQ+yLnnBehNZAJQ1Q1m3tqT2xuDg1bWiR4Ru/6M4vK3aWJ4csSVfWg5uL+a
4EszVJRDY0Q1GeSor99HKcahjAstekwAIbp9JEBFoqaLlXOVDWSjtL+1cm0dvNSmTgkhjkjg0gjJ
v26Tz1NSwy+JHh3zp2Psk/g5j49647i107qDda3o3KVxgWuXggFUfWELWI3LtsR9Fg519Digqm2e
k+Yzx5L3h96lCQwLgRwqdVMwma8uq6ky1EQB7fARs5OtnIvkY0mnZTBY3ITpLgfmDhe91z1WKNE8
OchXTzV2WWXZqD8WLvjXACHepTY96hTEF68byIqil9RWd075sJG31rW14UL/gKki6wiGj+u8sYyI
F7NGsStrUkLDOWXi/lYY/8WPh0WC9ILiV+ob9PYoa4Uil5ZzolxeaXwZ8itz5MKct4ENQcRmA+Bo
vxqviSkl2hQN4WOLnSb5pZme6rhN+LEo8vIJXrWyWllCZ4yLIRQsX1mxwzPxw2rSjwWd/rcJEBXE
YcnJy6t9RsgBVziEko/mNO0QiN40+B7fnwmX++r/m1j1VR4Cg51HmgjVoyb5Nj7JYtddS2tdmNIL
15ZiKRDDwAItJ9oX48nRRFULoDGnrDHcSYN+eajP77/IhSFL2oPVl8sAM8JcTTnFDrq5AUxz6jpP
b/YoEN9//oWOog4cKiTiaATG11qkXI7tdOpkZlz5R5YGdN7HSqje8EFCKN+cUYUhXwFwQ0fZq6k3
ZrYRYpVzTvOvLn3IPvfiw7OPBgyKIbD18k3WVYTwXRaNEdr2qQhv40NtfnjMLrEgihNQ53FBw64G
lCK1JP8y1T5xoZzujOTK0evNSILWQl7rX/KZ5Nb6SD4akh1kca2e+vJG/6MON4q9ef9DvxlItAC0
A7YQWKYFgPB6rDbSGDTS1OonsEy+3iLGnj+WQtMYR3xi8BoKw2kBnb5uAVccgaVE0U955or8kNtX
hurbWwBfmGmmIW8j0cux5HUDhghFWwTVfIqy3s9JlCbRjturK8XHop6wdt3H03mQv4XGpgn2QX1l
CLw9WS7tQwslWM5BBRTt6/YFoIAGi998UownvVH9KDCAZ93M2CuIiT00jc+NKLwyMi58NwJR+Fqp
koKwdn0rHhSJcCuovpOJtVS6SbsrC8yFkcdT0f0wqC/IWfsskfS8r6aTDM2tv9PboxR99NjA1GFT
5E5PXQru9avvFhSDowW6PJ4y9beixfgZ/7w/tteKimXo0YJBmH6Z+aRwX38ZNUQWHtbDyOBu3Lgb
kKp4XGCG7kGaTxA3vhmJuTFG7JxtuH+/7Yv9t0AIqTllIhtZjXpy7aVcxtV40nrns5iKr+lknrXm
Wtjz0jBQOXQB6ef2zlbw+g3zCSkhRP3p1Kuq2AxlVO6zNLsmn16e8uoYTj8ytJEIMBRQOK/6MXZy
qRWJNJ1sDctPx1ok/6H8m2fIuVdPT+/33MVXetHYamszQ+wrRRUynVvsA7mPMvnaivEm0rG8Dyn9
ZeshgbN+H6BzzGfJYHA7ZzvDumRmu77+VimD26iRl0+hm7db+VoltYvdyOEDjjSD8k3oTuCfTQnt
TaeobymAKsznEV1KapZeYPS7NpOvrEwXe5LoCAXPFqLVWueWyrUxVL0znSy8a2mU385a+9808a9c
AAoV4oSrj1XNuhKalTadhrb6KzfB0crt3fvjYXnEm8H3oonVEOf0kYRZo06ntPuhFIqbFw9jkVHq
6sqouNhbL9pZHUXkOLXtMqCdAoaGU2GT1K+E+C61sJD8lwXbptTr6k0iFsMEuxYtdJo3hnrujlZ/
DVa/hPFX3UWWYtFLsK5CclwtPPJUgxDJ1eHUtFi1OX4SMa1H/LtF4rStW0RRjVO1zG6cpNdOWZQO
V77XIk5a/wZruS5wFUTTwhFyrUIUlTpp+PTnkzR38bYN0gloQ26FGD6UBtNV2mCFYWZDBbif06L2
pSTL/NJwOi/FXQFCtBfeWLWj25nBvKkEgAQ7xLM0F1AB8BXlkZtVbb0XqMrcTCv6c9hrmGn6rNnH
uWpvwqHV7/VpUB61sdf8DsrOXTnaYp8p4Wetaocvua6Nv1Mjd/ZGGEuf00n/TT4s2tS5pj2aUZpv
2rHWfYuzhacYAyuCXfysegXDjCbPVe73ZV/EFBLMg/3sVPlWwn5+qOPR3Id6I9yuN2e/M4f8xomn
aVPLRvnJaoHK6HWib/qokR5IjMq+psJKGcSEJSWqqrt+Lp3dTJB422a9dQwE3jelLCqICpBcwNPJ
0PvkYTMntR25JNtiBKWS4kWpaT/ZDaW6B7mJHxzKsLq6Hv4tbRkTndFkDxnFBTxw1qYXyFLshmlJ
/hKj7l2uQcyhJpXjjzBj/BqL3KZvuh+JhlNbN3IFu96k+OzkpVtGeXBrhaZ8n6uF/NTm+m1IwLHC
SDgVI2biIN/ETmq60MbDgxl2E6699I64t7INTYtgW2L/Nox89uOkiV0gY7CNTIdC7JJTb/ohkTZO
36ZfCxy6ftinmTcahUy8jByyq5ujpdx2cfy08KbhlYzBY5I4P7UyHfZBpkvZvYzDKnclvY9gmkTf
nKlhc4eR+1WZY3sAGqKHvdc087epSYzWKxQ7f5BsafBhtqs/KV3V6v7A3P0e26H8Te26dgPiU0o8
abKsT+qkFj8DK1eesUqXt1Q6Ltxadf40ctF9mTWQHXTNmYExbYK8+5NLo3SeSw5p4wzlqRRarB46
SFGL37oxfd2IbZexqJZ7op9/RZGYn/KJbokgc/m5PYVwZUzhCexb+6TLKIUqJ3blOrhTPztS2/6M
q1h4shQR7WvU4UfQQtoWgyX5ARGl0EusCIrMmFl3Wj2cLWmMbppYzMVDpffhDqs0nKqxBcoUOtRR
NsPZ59dOx7jq9I3SscFHy0iZDDhe4zCdKr0U+ymNf6XalHwvQrt/iLS5cgt65FNCVsM8BNjut1j7
zPMU8AFcU43CRwsGyL2kFOFzVlffVavKv7SV+i0NTK7HA8Rioc8m9l3AwBiCv87SaGz5UuMDHex8
0aZO9dCXKT6G485HJVxukW3ZfpnK3/COGQZMphbpVtxXHtcx/mjIV0PncD7rWO2ZJHnhy6HWbqxR
br+HTM/Kc6w8vNPrrudF7cztbEyr008r+Sk4AMB1gN7xJ8yMGfNtmvrKkPd86Yr/0cCubrZWslPy
pPXswRH+bAalb3ROsu1gTngFJkePG7Sy1URTH7TS0fEYRtanVoeXImJoXVk4hXAKNN2bGHjuMAf4
/cJR9qqAQrc4fdNj0w8Sdl0TqzaeeSwKMTh4PdXqL63QpZ9YBoU76zgEc6sSnhpn0o0ZxcNuzuzc
y3F/At0SshdTpstT2x7xaB3r7dnKQJipQWzvqE9Vek1vjX8Blcg3Dffnn30ZZweQGwYm4xJEh5pC
Cp1wVe1ZfWSPqqODn8lC+QwTpS29qezaW/Bb6U+89I3tjmo9eVrSzAutThy1pDZ21SBZm4GSzV/U
Pu07b7QrxZcExIdwGux9ZUQUOSkTeL2AddwkbdJnNe/iXROTZRSmiG4EOozHMegr1nIJJzAuOS9R
evm+TxNjC4CvfcKoOj0mWdv7fWfTgcVs+r2dlichdeZRUmxn3/XSvAEMkn6F4pDvk2kC2NeCoOoy
GeZqXJagbDBSBmmHHTFS7Oymy3UdJtPUkGMNf4BkKrwkcB5DSQl8vGC/0ZDBOxqK1tWz7Avphdwt
QwkBPHRxX8Dw2FKUnqXDKeb7dOiwjtoAZNK6ZncAyHDX1gAXuJILV81GNEQdWLxGD4oNsC/KGUSt
kRwd+DxuqkMBEEnXb+Mu7e9mFY+4XNrNRkPzt6mzbvL0SSr9yJj0fRjKyjYoQmczkvH36lDpv7MF
Z5spSuLNPHINt6QKx2csJZsqZUyLUjcPDeBmbzR1xB1SlkI5UJy7GteqZzYFZaYc/W/mmPO5scPm
qUqqfNdqNMv5xaC0C+iyWUmqM9ZW4dYD3B0bUOU9mBFgUn0iH1In6HaV1FabyOrHo9PFwybLhblt
8AfDKpCNQ5PKoyc1qXnQkYyce8rIe1KrgN2Qw9q3KsZOm1rqxoqE6c85CX5pQgviDRWagFFrQz/s
oONBodFvs8mW9lg8pL0RWAAJItABTkmtrHxg0ZiktDlC0VM2gNnSpxb24E7DSf7UlFl1yJu5/1Q3
o+Yrk60/NuAnNuxmGeBy0f1I+4XQZ0+16yiI8BOjGwAPOf3fvoh+NZVanBI6zVWdsNgYsGrdlNKi
h0wNNOQNZX1TLdQFbXLwlDOYmdpxd9ZHPf6VmH3iiwbHvhqzGgcqiEhc5L9LQ2td5EaJqyoMtzEt
lRumbuARs1a3C5xvZ2FPd6fOnvfIGZhsgR36yb8zZl7PrjZn+qErJHHPPdLUj6Qhp8GNEuAsWmue
0ySsjiM8AigQMmPXnCNqEJTlBmW4eaxCTWzr3LBcW6j5Hc7e0DPbCmpeaeToizhqRRb5d22EyBaE
xbe0kGc30GcdRMhCE8Sgth1svQdQmdnuVJgtbPq+wllnOJtqhHFS1OYvexa/Gmu0vglBSYDAiFn6
elXeNaJMSGuisZviKth3TaXfJFMUAi2M4h04qPJzOkuBpxp9t0uzQvPyFoZOHcaJL6MH2hpy2ewK
BCS3glMkHS9Kd+zBbTSlcDZoCx77MHIMV7FUyEOQR3ZxUCKLKk0gVtOy6SSdaPxk4U8SU9Kfqthg
vY4BGniKg4tfFzGIxra1oOJ0zDuKuu8LbJanGdTCvmz79j6fEUtITWfeM5+mTdjFLWtVHt01RRn5
iKakbaJIw64cSF1PqFssN4dc5BNRq7ZJ2gWd3/dWf57U8E9mlF6mGQ/1wjpS+mj4YtqxmLxylprv
mjW1J6Xu09961aVfndkMN0aC2XqQo1+pkoIEkgZ+bTBr0DoczWsF51qV0if70hDOFjKdvEEuCCdE
tJZvzPa46fp49IIccr6o9HCbSGbnzvWg7x0FnGEmKQw6ogaYy8tvU+koLBxO/mDrc+JrRYRITJ8x
d5sVmwMhvE2ol9ImAkKzMY0wkum0SjV2ejHNYtsMlE4oxBi4ehR+CWc9csOua+BLVJGx0cl0nyI9
EbcGGp7smDhJVXGyRcxEnr33E73RjkbjtPdOaP0emnRwq5JBr4MY24JN5YQ6hPY+cAa2n5ztMM4o
kjwlojsg4umxASrR1grL4pumgk0im9Y9W52UHdu2nE+mFMamm7ZzW9404WzIZIiD2kvadubsjT7j
oR1ZGCJ1Hr2eyBxbC5qNbEpBPmZGemqR91F7sICzFFTZNiKmf1uMwv4E9yuovIR7+pFNJk3cLpAH
cKRKEP/JRNGfdMnKzxk4u5uuFpQlSkTIgc1OR6+LzMqrOe7tODQsxbknlgcjxkA/Q+OZVWXYZxTX
3pfO0Pp6an0niNMdU1MnnToE+eexNpNbEYGeSPMlZDmJ+FOU9NMWizPg1tnWXK2u5WdbreKTGkoQ
hIw4ejKjut/lYuI75nn9LDL2fGOGH+NUHNcLB05QSPbjGHVQ78qw+iK1Tcvt08xv49oszkUQnQy9
T8/YbGuio726SYZ2PstNwkiB83CojeQvfynxo0HrkVkyNZ02KfciFcWeq1d9qqva2UuNYiOQ0Ydg
E6WhOGUTQjJpsJKNpnYZDC2uG3kUDp+0AEyx2Rjyg8O8fu5ks9xEUZD7RTJEfiznwi3HWtxQIL7Y
TqaYnmI97570FN6wRoTDLYa+3TZp4NmJfQAV9zkNdMnvExQyoTqA3soLca+O3JtaVkNP1ot2CwpE
3y4mOU9r5WEXGULxoab8CdIGEowp6mNJCdL7UgU0kQFiG00ZYtQ8CLRMdncLlrf7kRXY8KGBaHeg
msAlWJTsSYeaAjflmB4jUKcwKqLKT2d5FymSazsFqKRZnY8DKedNFyT1EcJVuNWMoHHDOeyeSE6p
Hl43OHddk99oduBsga6G4AUH+1bBluxXieNshRmzuzdl+6wrxe8k7uwHWYMMx12N08sA0zWWtOww
hbH9Q22UHElF0Ptq13QPZl7oN0rhdEerl/+YVsn63DfKMRm10W2BALiEhLPtbCBojsj1eU7R6a7R
lNPG7IEvBZFtbqRxVHaAASE6ZXbyV1d7sk9aCOzLTJNjXPb5NoXU5ZGRjjbtANWDFRwyQsO+EBst
rAmZigaag0AXw2QDFdGANAxX2MV7bftEeyCwOFF2wGxn3IwLfTIYqsg14rD61tXJtJGHIADcI3Jv
lrP56KhT+gO5mbm1G2W8nRvYjEmafdI1ib400s8DNXe3ZR/86qnkfG60pDp1WYBWd1TVU6lawuVU
Gm4EJdl3nMfhDlGDzCdWMoAHKzVX4fsc+hiSn2rW0rEPY/DSRFHke2o3BF7fQezNlOI+UgblEEDL
3oTOJD3oHQEKM9HLG3Ig5Z3Qk+Exj0GLwsI5z12OULmSc+ccODoYE1n6JDkxnI40K2O3TpzoRAQI
0k803pWaUxL0Cv46RdrfWIYxHlVRFwd9ZHjEEWSQEiUXxantIXssVMCCJZ0j0XwvWwcTwIafJknu
1kVSeUUs2+7QNqEXxEZ1o9WKvBOFbHt1ZYttHgWpV2vGZ8Jl9h6EU/E3FaCM5wmukNCibJMaoeBG
1tQPoFEg3KrObLhlpcxPJiq5g9kricfBV94B6/nbZKmzFyqkuTE0OZ7FrXZTq7O1zSXlNqqG3LPD
Sj7Vmli60JoOnSM5fqylP/I8jXcZdzDYJ1lPbAFuLzjSBeoMJw8xUmMcUdWMn8CejttglrlYjkn+
NZWk5kswxuYRIDHwukRu3MnEfiZxnHIBfIa+XdeEukSuwBoJ5nshWaMblUb5VMco6LjABjdEHNVN
Xo3SHps4BKcBQIPLSh1t5bABQJZlHUCz3NkUhN/dsK//2CBzYI7PKnzICnIfEBvXGhtpM1dV9ci5
eXYlNHFuLTOiQsegtnEzKnd2P2a3Ud7En9+Pzb6JaC6BPvzGJLOXmmLrCHMzDiDnQESeeuVgqrdz
+dGYLM+nOMZSIkHheKAtwc4XmfSiDVsT0dZ86vr7MTlE6pUs16Xf/+L5bwqioQO2lZjnOw8ZHvAP
ejjIbvMPmU8KTuHheGOjGS2bPW4M5hOMAaKGR8oKTEn10ajyqpFV3Lo1cmMwBY2kEVE095ox+FIX
vXyH1SdwkC22Y8fjLcKP5WMdfvv4EHKWFCNOV4pgrOXSk1VPQLzJx+Xt91Or/fjw06nJRBgc6NZC
wlje7sUACpqhkxphyiepUb+rRImIhn00v205/zSFpPkYrLTyugkMNENatZVxCuT8gSQkmZ1J+/v+
a7zJJv5rA1UMGT6uImttMDksR0OvapwU50FpT01BwOL5/SbMtzH7xYgNgsFYBIprZEivlzrK9dI4
9eyRrWqdjUwQr8++W4V6jQW0DMlXOYrldZBD0eD/kHZeO3IjTZR+IgL05pZl24rd8rohZOm959Pv
R+3+M1UsLglpIECAIKCC6SIjI06cAwkK5q6nbCDpWIx5qnFB9ucoae9Ht3mBLOUdFG3fxaEhNfmn
qHwOIiZ1FeaCiU9En5kUcwGKVbXQnIyGwvje936sT99N2YXfB6DBGQeoBmBmtgtiOSKegQnMkdMf
Y31KgsEmjwt7HgGcRDLI3zj1N61I04CAVID5wizd2zODWm5ZcQozgZO2hnQoZFejWFLea65+ogwM
azLMaUP6rleEQ5fCd7g+3AWvAJiNxzuTCgJpDhshuVsLCOjoDiCh3dDdh/of9vBNvvPKwqzm3HKn
+10o644Hbi5hSxp/seGnvmKuF33S2Jo5toxgGd3gmh1Btwr1lk6lmgPlsdcIfzpZE4pHYboAHyNR
bExH78IJDRJxf2dQbavIpPmDLZDOXV+OJQzMJCNFu+lEnmLNt184yqVYF6XsjJTPPN5nqZOWnW3k
92MO0yQ8dkKdfBJd9VRZ6cknraf2P9e/4aboBwgKeVQN5TWwe8a8PTgREJuA9BPEA+9QQw9tE0UM
Gbo4Rap2bbTVL7FoDisSeqYT18lsf4QV+aWJPNNB8e2gZJ/6prJj8qlV81HNNsCPN4d7GhoYMpP+
cEBY89k10HgzJKjxnL4XP8iadyx15FM0igb4+iGEnz6FMjv+Lo3mxsIuWrZw+MoUQtyggztVyUtX
kjqnofWkawx0SFCFSO9c5VFqX+Cm3rnQQ68v5I13ZrRoCUy4ItRwbroK/BaVpFYyO4fuUBQqhuRZ
T3IEJYp9Zta6PbCjDoksb3HlLJmF/IyOV6rj0za6PiVqVTWCVVo9yQH6BfWTD9NtKMg8LqQ9/8zy
jUW9cWEMc8Ln4LTBH95ceDEqKiQWFfYrvYwJmZktaN20A69uud8GfpPegXKkxHk9IHjOoRFvM8r9
vGxMy0dLguRd/ceueDJDzWNqOZNV6ISuzXAEqH/LVe+MqrHvR+2NFJV36zticapgpJmw48Rpc6SW
Pwjkmcu2d6I8a14Gk2weQaH3dt3K0gaA64I6kwz+HtDU9UASyy01Tch6hy1JOeqswdJZxPd5g+Ku
du7bz+vmbgIe5u3S3PQ5F14Zdt12CNyidySfmnr/05TfIax0HMPv63am+Z9vAwNNCYxN6Md5sNOI
ueV7Wto75BdeNTd/oIUXkSH1g1FJtjwJsrfGcwK0esN13EYI0wBVeviBgiBQOT9QGeTSsW+GgxNk
IAVcgec4TPIaxFDdj8J6nxEgeMo3datdaGnb0xDAfUdXwC0cUhAsra4CCWTi+B6acBI7v3Lhx/qc
Lt13v1vXJQCXbPk5MFYXA2pJKNs7nvhGwwPLVbAT4jeNq8MhDz/w+KKnZ0V88uVfQnf35y1RuGK8
Mn+jfMsYpwNzsXfULitjJRBlp0jRWSHz5gWbLd+32+bKxOx+M+tiSh6OsmMmld0nJ0F+WZ/DhQv0
ysAsKilVJW40nzFIIel75eg3dx3KQmH4uZG/rZta8B8T8lfn9px6p6WZixJHuqpDqjOOoX/X3a9b
8MSNn//d2HixGjSqjuaQxvw8DMyhPcJ1u/79C1vaEIkx1Mn/EcvNYu2gVSklBBJpghIEcTE00vsC
2MZ91Enan99K8AvwHAbSy7Py96G+GEsZJWPRZB1gYulXjSxGukXGIE0fO/NHVxZmgxmyKh2lTBxp
HbAQK/qsKo+jEBz97IPq/0D3hMJIcTaBMqkbD+UF/35lWL4+NKEWKV6vNaNTht5b4MsHX/nodk4t
Vwj7nZt4A5q45P+wR5sEOw/k+bzjLxdSBfBbNTq57H3TI/FbLucHyhUkmH3PDsL0hPzK99EtHpUW
cMP6lrkZLCkHQO+YBZkLwdMEQb1YR8LThIq45rPlK3i3nz3S/H1TP0HwfNKyztG3ANs3h2AyKNMG
ChzY0G/CAFRKijrNTd8BCr0nIbGnTLE+pA0L8yE1Rai0Sk3GuAueIIq09frnuoHFOSPghCnR1JFw
V67nbIiUvCP68BwpfRNTfvUPnrSH26joTp22sTtujvQ0XRe2psFerE/eWWIYKqLnuFRklQcjpgq/
0bl+42B/m5jOMlwhlFRmB62XBT+ituw5I30b4TGOnsT8rL4x1P36tN1u9Jmh2cFq1dJzoRT2nDSE
Hr5p7EF0QusliB9Tsb1PjGZnguQL3b/ZD2So/ze+2XIhF+Wprqp4jmK9jPkuTzZuja35my0RnDEZ
7YD8fhkcKFGX+o5SQ/vTEjai20U7v0+PqPDM++0wL7ZCQQ9wk3kJ06cb3tkc3A95r77H6dMpMNTq
XYi05caFsmSSTnGCXEIX9uFsa3SQn+dG33qOpaXes5eXyX3p0cIeB2iih+1oHa0uyn6t75OlLa/g
ELl/eY3cEAyUlSpXhT9iVHhT5uU3MnPfXG+j32rRCE0pNL9N7VbzlotKgrlD7QcIP6pvVFnssH/f
k3FbH8mSJyKNR1kG/3rbokswXevVUPmOGxIbaWhDbhhYXB+SoCQKwSndPPhT06iEFlljB6WX/iGw
HkCDhNnHP73r2XTsODrCaeAnBz4LiwxSUEoWpr5jip/D8t6nWWl9npYc6oWBOec6Tk7tKFn5Tqv/
CIyDh8pGtLdS4GbAaje80OKa4LRpEmFEZCSvHSpQ3cpqas93SuFeOJhb5OhL+woGVu4VkjCkjWdz
hUANcOvCnOq/CpIeyMegPZs/IoWzJXE8xb1X8RGrcmHJmN3cGUomtZe5whugPLuxemmBQKpAAmPt
T/ufMDQ9X8hzkrO7ubHrQQQGMHAFAW2PbE8YzAd/lNKXP98DF1bmt3aC9m6TIJjqGGb8WVZapJi0
M5HuWy8yz5qi7Kzox7rFpaWC3Bw5TugaKRPP7oVCJhE56FxHBnlwNB49eaeoG3O3tEhUHnVw3hIK
LPMOHn3MIhr4fc+Bq8SWQKPTuhMZlY3S0fpglgxNDYykingA0NN7va1bIe5gqsOQq+X3bua5tg/i
qK/BpGcIGq0bWzhDXKe/mQOtqRlzmtmLm8iz9NaLEysArSDvPAYk7f6bgWm0FwasYKy1FhVyB7qW
ndfvs/Yv3ABDIH9HJsoQweFfWxhzzxUyTw0I8qEGAxe6sbkW1gMNjKlKZdI2CDPE9e972giTRtsy
Rf4AGpsjCrRiZ3jtz7L6uj5ZS3HV76ZOrhrYwm8ykgmCmyQUqsBxW/fRLLOfGnrIvqYelKYDZjs6
bQlAN1cPdYZm4LrxyZ/NvNCl7bkX0mPEx70M26Mwgq58TMqe7uuHWoACW/tclMFO6TY8xdLu486T
KJMh23XD+RRP7AtenAZOgdpTNpx6MdzYfguewYQXS6P/jUW8IV6v6PjsyfIFzmBoqNxAb91p+9iK
/sYMzVQmuUSinfnDj/d7H4DlChxJ0e+lRtqZpnv21a02/6X5IiMAJS0UrLzWZ6eVO0pH+1oKHMU4
gz7Omo0tsHB7c9dB5zJVU8h2zVxPUrR5xa6MnDFKdlpxcoEGI9Spm3aWoQWu/SGXLHlCChz0RAJY
kKcU/OzoKgmqZQjMRA7Y0h3YJltvsl0qnw3fO5fGhl9dPFxkzyiIke+VqTdcH+SsdkvgR0XkiJmH
gDQFhtiy/RZEHUAjOchsq3lTWz8TbetZ9rs1en60aJadElKkRfnr2nLQG4ZfyWnkoMZqPJDgo5mw
LNUHitE9Okpistfhsbv3iizbdQjBHNWy+N5q3XBv6rSdSHr66AZlWNq1b4Sv+UD+wmp061Bk5k/k
rZFa7dT+kBO+bsSLS8dHnwpQ0lSNouZ//eGpbDYaFHcRl170LlMHpxBUbgn4INd9z212lZ1wYWge
M+hRlg91xNoUoOTtTAzuqiJ4NHjAZm+qvD1Lav5YUvOigrKXvOyICsBdJXvH9c9YOl8G2YAppJQo
bM4eSXpaeG0uaIkzdPWp84WzH25swi0L8vWEGn3ejI2BhTizK/GhUU/rI1haMI4u0SS4EAYyPTMu
rlulLJSY05Y4TTLel/E702/Ry/y+bmRxELwegDZAOQi24dpILslRAowzcbRWtgsBBs8f6waW/BAN
7P8YmF25QaEqfh5hoOyLY4NIYTd0SIP3/S8aCu67EkzckAj+ft3qbfP+RAfCG1QngaZNxa3rcfUA
cQsztGLHpU9JCa2dp6sg635qAT07xn3oHqz2ja7HR6P4EfT1X5y1S+uzzYd4ZarROxI7AQqVpXVI
FO9objWELx40xDom9gqFd9OcZlGNQlOKQy8hhUITUZOeDS+/cxFMtd1Yvussbx+5YG5V8x4g6sd0
kB9MuJ6zxvu5PtlLUZWJ0gCsV/qEJZqNtlYEv0milI1aqHyIVaJ97dX5IdCNxvY9ZQvXt3AwKC2D
6oPxEGDf/GpDdk6pKytLnZqeKk03KNq8SlscZQuDwruT8JAgD8Nvz063JaZJP/TcnxW6v02PdC0a
MwetITDVhY104sIhvLI1u83GqNcS1zUjR0qOKk1IWzoHC2eQYUhEAaR2dVmcuX6l0etA6/3YCZXX
QNIObv5Yx7+K+KlJvhj0mK1vh98FmdkVeWluHgq4TVmSU8ScKb9IwgNdjHRJckM/TYDsqH8KhqOl
fs1NUo1o23ivQ9/vU+lb331t3V+pfhSsX+tftDi//45/nqNTGoUO2jqOnb49ji9Se7f+8xvT+9sX
XThqVRnNuBSi2LFEYWeNL7X5KhYvbfbquR9i8cu6MWlp918s5m+vcGENFH/V6laAtWCSrv1Ueg/5
8EUUfubmQ4WIuuA+xPDVuvS9ZuGbuL4zQf+m6ka4v/UV05RffEUhEb5wtceOUL1tchsh0NH6sD7S
xROIP5lwQeatuMJg6Pk4VqxapDUHWnVpx4rPkSW/QVvvvG5qeTT/mpodkMaKKCsAmIav5mFqzB2C
u7r+vG5jIStIrgHqDoo6Eti36RsuZgyWmTxINbx1DnmBr3+xED4bHuNd9ceYWEQdCMP5QRXoKo31
14ai3uBCM7n64vCY25ucT0vLcvnzM8foq3VdyqBe4Os7B/FeNJ8qdVdvkaUvrQgQIq5vJCVJb86C
HzaFVSu1HDm5vxdjtIHPRbNBbLhlYjrWFwsSW9WYZxkmskDdxx5dMoTyyVZCcMn3TIJX0GlQwhbn
yp5ioQ9qhzSpY9EP8Oht1SkXf57Twc3LW4h04PUgBDOEXzgaCLbzxu6foaTYCOcXZ4k3g2aSkuOB
P9+2kM1ohdjxbPASGtHFXdw+qvqGN1kK14gRtYlHjJMOGPp6GKIkw3JEm5qT5+ZjIwV3mdg+mdq4
y+neJI22kwvhpFaeZNN0+7bU051suRsV5qWNrRDDTAlictDq7BYuwGXkXZfEDkrw4rErXQ1ieiUB
YhwNp1pv07frDmHR3oTrn15jt5yyrWqlapnHiRMwowOJmVPrf6JOtW7lhoybRyoqgv+amT7jYptP
/ReK1ScJw4ruky6FCyV5Bh57SFXjwQeuLfrRPiU75BvjvZLLd21qHVq1/arV4edajp+bID/kiv6k
F+a7jW+bXNE8UoD+ji518JbQGs2mfMqQyeLgxg5J3+96UddEroFiN0EW3HuR2Notzeu0owzBKZXC
R70qTrk3bPHELi7ExVfM7jJJdEc5D/mKePBs48OI1vUoVHalvv+r4U6Ei1Q6WPXZYfW5nnOl0GJA
ruGTIAAhiKWT4nNph2l+ijv/Geb319IY3kRJ+l4ftgKV5YH+Y9+aPYpifyhkw8O+1b9V+ldPscVy
h4Th+jCXPAZ1NW45um/gN5y57iBLiqJWo5RRFjulfk51kTbE438zMnPeleoVsRgHqdNq39L6LLTf
R3kjKl+6sIGgWRNrLFqf8zJrUQ2W4Xl64shU+cXicRCsnaj3Z7p6i1LfGM8tsIZjemltdq3WbdWr
BVwojuF/obJjI121I0dOPxsMgCGsIpDQ5cm9qj61/VbubimAvbQ9O4Z5odLkJ2M7bDQ6X9+2Fs1A
yAjqHL4qfE9pbuNSWcrfXY12duQMcgCiX5qJ40rRsa8yugzfwpBxaJoXE+6EoThI6ghk2d+Y5qW9
Cd57ordSRYRQZnuzLTPPiOlrdOJe35nK/RB/lcBFr+/NpY1Dvp89M7UN4dyuPW6XG1U+eHjcYizf
jpr1kKTSPX3DFLN64y5wNyEcS2700uDs9qxiScjA8fIAL49BYUfjblT2lXkC9Z1Hdiu/xPp5U8xz
cSoBak7SZ6Dy5jJVgwa9xmB6gWPEcMTEX4XgbaTerc/kNFPz+2EKB6aK6qShN3OYij42nTJmgVPT
b3uCcuovfh44w3QFQn48R+ZZsepVst5TDhpTO8mfiuov3hUUPuixIb9GPWG2E2K9tuoxCAK81Gub
3cE144YbUcvSFP32tDr6giRhJp9/cb3XWd2HJhqPtA49JO1HI9iIkpd8A8HQdF/pSDvMvSBdqnLm
twwh9SADMLV93gh0Wyl7PR4dBab9ZExe15dlLhM71RKsS5szXxjGrSEXkHZhE+HWNNrRQXHyMnEP
udchgtTFI5PeJPHeM40jJAVHVw/2pJ1JNvOeMlOniEck7IyjWWePSe0/Jnl4l2r5ntEgTeT/CNXo
EMjNQw17gpAUe7Op77LKelBcA+SifhChGFsf09JpYQ9THaPcI9I0dL1MZjsgbgtxjaO2d012MDKa
bP7isHAU4SulDIfzmR0WouRQM+H0crxmTxZJ0DdOy+IVdWFgXp2VMyrYbcBWg3Df1pS7oRxoY4mP
uvASG4eqeqmF7yVNx6K5NXuLm/Dfoc0zjIo8FCJUB4HTCId6LOzSeOfBy1o5cFfs4nRjrRaP1IW1
2fZL3E6XPTkOnKRu39Y+iiBRtPWsWkzjXE7m7M7VezCXyCFSHtYjOF9gZSg1O6IxKAjUOz1R74p0
/ATC4r0qF8cwMV8gvrGJoHdwKx2VTv+wvj+3xjz9/4UbaRF9DM2pfGsEjxq04G6w1XK1eAIuZnX6
/wsLWe+2ojFyqKWqswdoD+tXZUu5fmufzE6ZXgsBfV2sXJi1O1d9N0Dy4sEzEbXHKPsuWRuR7tak
zaKJKqq1HKWqwBGaByWh4ajYSPYtVRsnBuCpnVH7XVi/njQvTEN/tFgWD8m1tvzkhu9IWIjucw+d
X/tsaq/CWMHV9r7NPyZwAMTZYaLhVpXajttTFn+Ssm91f0yLDXSqNM3k/Ga+/LCZswkGGPCKgQ+L
9GdolvamXNhe6YjDnVwN+1wZaV6FVvjbmP8Q069tcfTdX2F1l2714fx/ztH/ZkgSZ2+aqTlGCmK8
XgyXTiHozz0IQjuQ0iPce/ZYw7WjoEKklsgO1acRGTqVzx2i8IxC4j1BzI/1g7Q4MZNeA/g/AATz
1087VGOYQ/jkVENjK/Vdn3rnTnD3lbZx8S+epwtD01m4OE9j16ij1Hc+jXbDfUrpu0rLh2aoN7z+
0pECjgkIXUU8DEzjtZk+FAC8x9z/g6btpOSl0rtdrnm2DqdYF3inGO2/9Rlc3FuXJmeneISiqxxL
vH1ctWizHS3zS0+uu7ZeokDc9eJIWsDf99WnPjjKJbkhoT/o3XOVEdJbytbXTBtovtMnzmWDXlFC
xDlQQ7JgqslLfEo6fhzyU2+F8MCdm/yNRgtUm39V60995KxPwZJjubQ5mwF4L6E8nByLBtVbbvvj
Vn/Q4qpeDGrmudKscqUxYlBwPB8Qydql+WdLF+yxqveS+hZ+z/UBLT2JCCGnzlAKljcdV3XVhL0x
sIvKPDi1Rb/vXI0iUPeki9WbIZLP6+aW5+8fc/NIRZHbsFFldpBQ73Jg8+3GcJbOHoIQk+YLgCRl
XhxMI4G8pDgRWwEh1tqT1sI0lB7XB7F8Di6szEIE9rLaNGAnnLylwjK8qvpDmkQnuNv68m3avqrh
G1d+DBWJTu13OdSfbvXa18ck2QgsFzfLxXdMs33haXKafQW35jva8TH5YIW7trJF5VCaj/qWcsii
O7+c2Zm7qRpR7sIQW77/VYhfWu0H/jMIIMCHuTb8UMD6MJz08ItZICgIw1EQ2qqw8eRZDHQheJ8k
P+gOJIV1PeCxTkchCzkdSvoi1u/FodqF9TkMNVsDema5dKgbqq3rL+hgbqz59NM33sZATEMCtIIE
zMy0OeZjMJHXoXfRFYdalczXuh2+hFqe2NAd/dR1GLlFX3KPml7TuRiHv4JBLt82QfqtC6utRM3t
0ssU2JkLcEMmAchs6U0h7KoknRyRNthK8GqO5slrC9hGX6Twg9pvBXC3t+e1vdnyh5ExelXGzBfy
S+q+8zv6Tq1jA/XK+jzfOgjs/FappigDYHtWI/PdtoYlBCBo2OyEzHa3aOdvHcT178+eEIII/7El
8vuNufO6V0fLvY0R3K6MNLEn8fIVYboA6XK9R42uN5Kq9vGoankoPNHxA3Mv8D4OyugYl9G+abfe
5b+FtW835782Z6Pifiyt3JhSPqL2DMrt0EbyIU7LgykOR6Fu92oClWFSfe1D94yAxZ5LbJ/XwWOr
bMndbg1/dk50s5XTbnqjqYMB/2awC/S7yChtPUDi0zyL+cf1DXO7oNfTPTsIktDCgUq/NZ0p3MhD
ddRN/9dgxF/XzWwNa7b/zdbvxLCZXhTlGcndfdx8yGvuFtgiPZEyK15g3eAUp68t6SzS0NKiHpKI
mzLw0rdukf5I+v7OdzM7HerOVmH6bdL2QNns/Bd2KYFMqg90uM0hGaagdHFtMJ+13zxJcUWzWf5Z
hdU1iaMHUUjvgmiEPj/eaDC69S8s48TYQtbPortzilMurjK0+TKoxOGQlK3ojK7vXQFgswYplWva
xswu7pgLU9NSX5rypcyFipRLJB4OrSS8SmODtmiyATVbHpGlGxq6lDQEzXZM0teBWoiYidIa0cYH
GSBNcii3MF63DnOauH/NzPZJOjRyLliYkV1ojAX1V5gZGyNZ3IoXJuZro3hu0o14tN4zn3zFf5Rz
uJCFQWuBV9KVGpcfx2g4ZPAxbyzV0uAwPLVMI8YE5vJ6qTw9jdquGkJHK9GhDHzbLTYCxiULXDck
5UBG3zaCdHkTSq0K2ttI7+rnPPyPPz/zThYaA6SN+Hkh+TIEX90tSNfi50+KHFDY8Aycl8brTuDz
R/oJ4EZ+DrySu/lvKjMgPf4xMRsCTY2x0kig+1Vzj+ht0u78rVla2mCXJm6WOauDRmuIp2v3wXIt
aMFb26XamgzNTlKjn1yjbwSv3K27uqUTCsH9VIJHygk2jevdlcHMWab+SKYPWi86UA6KggBDVz92
Yb6xD25NUcUgYKN1BkAhf65NpW4daeQqQ4ctCOo1+FIQI1au8ZJlpr5fH9ZClDyVTHgA0SJP+WSO
2RCCZLRCKaRJvRx24/gD8AsUnKEtZKeq+yhKcKIWZOH04BBCwrVufHGg0EEgYQYR3A2622jqUZ64
mR1f72geBsW+E7tcORE7lxLa1wZkrOsWb905owWqMYndgbidVw77DrR8LpNuKTrhvVH0NjUEUnAb
SZ3FcdH7iqQrwGXauK4X0EXLoQhHxNLSATrVRisPsaTex431KA/qxr68PQ6M6MLW7MTpujBaWsld
GBnhfaghA5fAKDtYR0ij9kGSHOAEeymTLU3FxSFy9047xoJ8aHYKx0jP9bJt6I5t1H2Z9jQre51t
BZBLF/1Wq/TSqkGEq2uAwKmLzLNxo9vnWobErCPnPywotmtOuiFsxDK33pH6J4mhSeyebsL5m02G
Y6vwK1J+2jDCUawUlF2LrXh/yYg8dW/APgjYa86iZMjN0Kmo1ziZ+ZY2G1tLtt5ES3N1aWEWsHSd
FrmGwv07VsUuzcBuEP0FrnL484Mk/4Zuw1JCVmG2/h5cg92AVIgzuveFcJfq9iZz6qJrurQx7cGL
2EsONE8sa6LaAQWA3tpX5YekHPZ6eHKbDqLcF7d+hkbSRm54fXDTHF2H00QQF4ObxTDNCP3vqPAs
CZUSVSTV9sXPPt3G+RhRYG5hvdjaF8urNiHh/+90zlZNqCWvbDUsoi3wDkH3U9HGKA6Qjl8f2UI2
6npos2vMN9AlSAYMJcmp8N6JIZzt2VmSf/n+N+gW90X80KkfaE+1VeU+0Xk8IMOlNHeG/3b9S5Yc
yMUcz1FMaMX4sJBSSDLE0rfFTnuV0+Y+KuNjU8h367Y21nPOkxkUnmmBrKD+Yj1LwyOFF0uMbJds
tD5+NrZ6n7f2rSVf79ugapE40Hj+jdabKPgpyiXdZGzY/HsjeLab+mQZp86O71L3sj7QTdOzmydQ
FRrtumlWi72YfQQpH+Q/O8tpoaQV3M/K+IQwga138X9zB3OwjESjWOQLDNmqD0n7kkt3fbMxtunQ
rRzKeQa/CP53KImKPkSqfOeV/jn0JbQ84n0Dz//6VC576n9OpDVzPqPVI0xqMpOt9KvvKntoP60b
WLq4Lw/AzMmYvoAuR4kHFRSk0uASt2sTltighoPEf6gE87lRa6dr/gKlO7kA3oEkBBnfHK7Zl1ko
JDHRiWL6p0jyke1Byadtd12a7cb8GMn3sRfs6+QYKg9mt1FzXFxG6CEQYyWWBuJ+fThGSapQW8UB
WeJz7+51SOCz4a0uvBuABa/P8LKpqb6pTQ20c6Bm6oV52+a8FDr9IZcRfttn3snX99pWdWnRv6Bs
/P8MzX2ZagRiH06YDRcWIelDniHLBfw08ZAQ+WVkr+vDWoDdsYAX5mZTWGhJGGkpO2ew3sYpqMYk
s1WQpvm9qPyojKckPHfFxrN+0V1f2Jz5NC+D7CEja+ZYsnEqzEe50OyqftKsjdTO4rG7sDNzYIPi
i76SUjmgwakzPxT9j/XJ21qqyf5FTKGGvI0LmAKdsi8PTS4jb2IcjNbaD3AKlTL6WSVog3Wbi5f7
xZjmsdJgmWlqgBrS9LPfHUE3Jcp+3cTmnpi5q7RQGzFImDdtHN+kZrD3Uu2lUoJ7AxqwhLdkLoon
wAlnCYGhdduLjgy+LrANEyRq/qZK6ZEWo4hjJqRImaWPHoitFCb6t27Yogv2LRs2XMjifFJYVcEt
qgZtk9dr2CVUVsGVBZCmSMcssb52SbgnT/dzfVzTVri5cC6qJrMt34e12popnipGy6KzvubGRoVq
y8BsHLmUtaiBcGnWQvIRGQUYb71vfz4G3vbTNTZRLsxxf5Wf8BgZDCLZQD9kpPFRmVm3sLQYlxZm
s9QMQuNHg4nvgxjDolACXfGJsua6lSVXTmvsJGeLCCdpmOslH5vcCNEvw5VDJyKXzWHoPgtehfqh
gvLWRri4tC6XxmY3c8bbMJQrjNHqf0RIVTCbw/pwFi3w2KTdl/zADSi9LnKrjE2d4CK0bGQlBRBj
/83CbFnyIK6TAiUo5501vg+ND+u/vnQbgAFAyYDiObzDk0u48KKu0ea+BybWqexMOA/djoJqv9Xn
sOSqFZKtvPvJ8t80CI9qq5f9ADVWkPzMYZ/u4MnNIYqIqCimnq2EG3CNxT0GnSvoNkhBoOO6HpRV
eF1gdNgb2Fhu8SWX1F1ofsok9TTon9cncHEDkIQl6UUYRt7h2lYGIFrrU5INhfSpBu/zY/3nF9eH
Vm6SvChfoA5w/fOFqwhxHPHzeqcdhLrfwwu9a9xgV3QblpYWCWYGIknZMMmezC1RtZYbkXtHbrUd
Gky7UHhKs4e87KZS17PvR3+xsZGmomVcVGWw+bOt1wxmWxQub7ks3SNOscXZKS8OaKIshlkKSto5
6Y6Vxa6bZGHkhEMj0sIQUxv1RrKRikYFre/GfR5AZkeB76MEqP0LgkYJQuRucYjHjvSA1467Dt2l
U1eF3UGA3w0htwpJrnzo3gR63tmjR5+ta0k/1GzIaMbL8z16PXQqCVZPQVIR97HQmJ/bHMGV9W2x
tOuovukm0OwJwDz58otjm6MequleEDmC759lEb5z9sdWGWbpQrg0MnPVWR8LBfS7NGQK5wIxO5OE
3Z+TLwPouDQyc9GDUaKvRBjsCHZqHvutvtXFiSKeBypHTH+TmFZQsOtzv4wg7dCre7HQcrsfhXDj
/l86pSp0yOpEQ4o4zcwJqEOpegAL6foUw3sxRqmuTQ+0KdljviU7v7gosGXRAkVtDBKn65U3TARv
NV8LHVHNh3Ovx9kpKFzDFo08OK9vst9v/XncBPAPDn8D4vsb9XklNvQoFlQ6MGuagFCQ5IrrDeWN
pqb9rvXNzrRNJUVmtHObQzW6JPD6yvzEVH8W0f7aia2a7Suoj+4MoVXZO+1oi1qukIWzymduo3Kv
iAKEO3XZfYqDLHoIynK4p5O6tCk8Rkc1JcS2zMw/uYPYIiXZleobhMI+i+3gP1h9i+qf7qsHM0Z7
W1Qb88mkJLAbfdNwEm7+nT5kn+Ct6F8R9R5PmtJ8IhXwdRCH6FXy6LkMARw9DKYeIa+n7mFhIswe
om/iUHinegwnchywXghakmqR+7etX4bnVmnkx97QXLsWA1TOYvW5Kzz93GUGqi2TOBQdOIFdt/Fn
0Rq++BCu7Kjmj0c/+pD078zxJQNHCOvJCeaz4RiVDYKf6Wj7bohcLzgmEWnKFvYkhEA9bedmqo0o
jHnKrSTZFxU9l0qm0CGtkn7K0CXYVXJt3kMxzqVAReQY5lnxN66AaizwOnrAb7lvmiweG9TPQoRQ
p6gNFT31Y9ZuOLWla/vSyOTQL5xa1sRyFXt+CLha3CHK80GOrcOYDHTDekdWfOP+WcC2Qb3Bxc0T
nI5tSLKu7cU1Y63jOnRCuUbPL4C+2vKF7C7TLfchY3vvJH/oD4YgWw8oVPtvq4Kqxi4X++6Jvlj9
qEzSpT2PtVPtxcrGO/3Gc9EBi46ozDfCGwafy/XXNVaumUkjDo6s2W5uR38at1z//DzT0QIiG3ya
fR0AonYGtM38te49Fr9fIXKBAJ2n5Lz9xauCKjS7ZnAST/gAYQsgPc/cAnVMk3DloaZR/GtkDiyt
WzEUra4YHN/FQCZmr2mkvUcP8EfvI6Qoip8Fa4Ruw9y6V27c8GSYS8WE253YZV5jKktkCSU3HOme
+ERuXUc10NyvT+DNpTIzMU3wxXFQK13v2yoZncDYq19L6ZCU52qLOXtxlQjL4QglkqA17toIxOay
Uo0YAZSvDbt0a56WB/Hv789eL+4giKDTc0Tz8mNrnXjmd/VZ3mKBW16Nf63MYteqNgdgUVhRioOo
2MEnZWscixYIIVS0g2iOn1+7mQ6FWu3LgxPVYruPTf8LzupZKrXD+qJv2NHE6/Uwfb9Sx2IYHA1x
ol6uoZNOClvzqw1fu2yHAizvCuLjefnSTcExq42BnewpbRE4dlC+Xh/K4tYCFP0/EzP3anmlQVM4
JjxgQ1WU2doWgGRxc6GFYpKFBs0zz0CDAWyyKtRZFDRRgB9SQND3bn7fyVuYkaWx4IgnETONG0Oe
vuTiLEa1GQyDoCLLyBUP2nZjqpZW4/LnZ0FwjBKTlbT8vN8Ye/ln+9J2W03JS3NFPQVnRWctNGzT
J1yMYKgEJRjCDFxqsadc5t2hba1viU0tThNhMCEjVG80FlwbMVphDLMKBU5zRPxcrHM7NLX369tq
cSDItZDiRCDhJklp8qoLPAmArWl0BysszyHoyMCSDmZ4XLe0NBpoJclVAVWw0Py5Ho0aTapawoBY
Zmm2JymWk71HVL6RA12yQu+7yRt4etDNm55FQ9B0IUDBo6uOwgFl8/VBLE0XawHZGM8SEHWzddcT
T4NPQxudQWlt2St2sWEcmuys/zHHHtcV/SSgIdBGMm/4LOUq1VS/c3sHsWAagr6mSIenycaTZPra
+X1/YWTuHsvGqJQmn4xk3i4vPvLAsM0tDa5FI6QMQKhIKjM2O40I0KQtoUrPipT/h7Qr65EUZ7a/
CAkMZnmFXGvLzOqq6uUF9QoYbPbF/Pp7qNF3J9OJElWPNGqNVBKR3sLhiBPnBFz7A1t+2Xy6vS6z
y44AD8w2SFMBOH65uVBPdBh4e4ejy0LvDtRHZBtG7Z/bRq4i6mlNzowoOzgsHZC/2VBv4in09Mqv
Iir8wvyKlfGW9AhmTU1k61C5QT1Q3ca91XFvdHp5ZIPMfaJX955mgHRtfCyY/VoZ4er20GbnD+hB
iLGB0QG518v5K7LKqtIStKl4UPquAbUjc8Epz56cfy2o+aMUz+IaREzy6Dlbpq3G7DFyd+FSAHb9
CpnWCEyNYAdDAINI/3IgYSeKorEwcSKWNSKLx94GPX1Wf47Qu30ftiU0uoFXhRwid79orS0DjqIw
HuKDu23BBAI2gBVzeLu9Pb+TWfWkoT1+UjpGQQgFmsuf1eWZkWptIo8Fr35wI3mkRRsHGopfQL23
je9xvduWYkkmZG5Zz80qO1ZGRQ+hiFgeK9oHoBJYl/L59sCuuyYw4ZOaBQ4dRnclyuR4SevFXEO/
OjrLIeMHGJCQLt8g2LbvdWnU91qXeE8obXvoqITy9iA0vmY8LfelVxbgfAUWS2sttvAim3M7FH2N
0OtF/8gVvywdwzwWFmac9ffxlxawj3h9e+izFpCFBx+AA5iomkxO4qxzkwRbzUAmL3UrP9Re83pJ
J3vu3ICoExA/AmQmMvCXO6d0kRHpPPjobDBWYgSOsNrXzYllS7wuS4aUvRKhFtt0DIaQHDpqer6C
6vph4IPwa8/6fHvq5o6DbaHv20aGQkce5HJQ6Kwd4a9NnFJNeyQ9YO8eCNASSGgbEEOFrMBnXU++
3bY5N75pncCYC9US0Lle2ozKLg7dahyPWXjIrZOb6T7S8tqitOD0BlOP+pkd9VJFkoqRSiJqSwex
yhNjU5e17w2ar6dvTnZv5seG4MCzuy7T90Xz4dYhnMdz88oTlMsyDDWCAEgYq1oG1fg5r+8MugKg
UncW4oc594L7EJOJu/2a4CxJhzKxW4KHYkU8v7AaJLXbZOHimNsrCIGAADQhIX6FVgEvhpN7EdYN
b69ua2ra+GCWURiEJkh4uxTcHMzq0081B5XF7R0zaxmBC0K9iRtGDfLNTETIdGEqq3pXkSaoIIY5
kpfEsDaefTSchdB15s5HpD81YqMePT0rLjdo5Sa914YoblDthMc9l4Aq32NekcG8Pa4Zx4XAGJEY
WqQn+i/l9FmNPdScMQhhaU4wVr+0ftvEb7dtzGyNKROINCCq0yaA0JeDqXVDptJpdZAPvYTjhvb7
v/g+8LVTqI+XpIqzRb2TG91QGsfaCwbpl+7CHM3+/rPvK79fr8ZItGAoRysVC1Jj8Msl9MushQm4
DRU+aPeocbGO/AfPpKkfwVDok9XoLWFn5wyggcFFQRp34JXDK9y659x0jKP7KJnpa9qwMEeTx1Q8
Hbbq9Gnc/WBrm/bZ2SMYqZusDq2OHK0sdVatx/chQ1m1B13IQHcVbdKg6r0RBB7pl9urP+PLUe8D
8egkGwsdZsWXtyLVhdbgqIy5D751+00DqaN4/hsjaN9DWwsapdWkjpmGBnOGWAf3BovwBvPu2lAP
gxjAAdvkCwHi7IiAT0cXFY7l1SvJ6j0CRRgYa2v7uW3ZpyjSDV9Dx6l0l2K2Gb+Gjud/bU1/P1s3
rWYZyi8p3vzdtyz7ZlQnEEyR5LX13ji41m/P4pyzgb4v+ljQDwFRIiV+MR0IhlWONh67MgoQqvmN
hQdtHC/cEnObHXIUaLyYKAscNaIgaWg54QhBS2E2gefVgVjgS5w3AEkL9MhM/kzZ7FVkUTRx2sgf
a8gg3rNhqRl9yYDiccAG53hOY45Hq9zY/d2SgOTcOuBhB08zMXSh7f9y0YeqdxoJWowj+yr1O9c8
hvXfLAHF7YU9DF1lNfntOX08Mq9Fuor/KoRPUc2/vZWuL8gJlYt9hAz7BH1RlsAgYcZQMnQOFMzM
IrqLvC+JjAIzHlbDEujlejVgCwRUU4YaL0rVO+dCFtRIpH3IjbvkPgk/vJsuP68cwaRPbWMU+Lx4
cPPAW4qZ3l8Fl64ZMGJ4fcCZJ0JU9ed7hbTBsdLQQy7XcWWsqvHQRpHfgqye7guir+zmlyEgZ6Dd
G4WzMoaX20t1vdsu7Svj86TMs8jp6UHzXkvqBlVy1/IlHPOsERCxTnU9UK+oSZ/O60U5gqXqYCTP
ZXsooVWfOqfbA3lvKlRn0gE9EO43VN+u5A7zET2PDCHwAbn5clN16P0Ihsikn+I2YZ8xy2bAc/7s
ybp5A27WRCBaoMdWy4wwGLOiu+twKE4FG4xdz5AP98eQJZ9bIFm2oHJq760EAmqNaPketwzf0qhK
t4UpyFqXkNFGvy5pdghFQDtFhRzuBsSOuwiJBr+ui34vuyb7zjKZP5SATG4YNDM+p+OgfY4k1TeO
jItjF2c9pHUhyBbaGZhPIzTrCGakgcOls+rT1hBbXDydz2VCHqRnVts+t8zXgXmfwL/4J+k14mux
nrEgG5Nm3CAPFu8rKaOvuXTH+0q67d61yyQHeXZp/xn0zvidEamtbq/E3GpPNzFe3MglXt35jmBW
rnOK1S4PWbxxkh3oGW+bmDv0ZybUp5tZh2hlRa/8AaQc6YYvNQHP+S/kIyAkRdH7eBVQ5Dlmcmgj
+6Dr/SbRdmMJ/F7jW+FdpC+V4+eH8q8t5QAOZWNlUQVbsgOnif4b4jgfdvcgEgfIGF4S1y5Ry0VG
HgmzxM1/MLpNsabR7vZaXAdEU6PZlLyBE8Z9RS7vK4i9IF0YGe7BGD61eAKVdJKu31lLWZyZiUIv
6pT1JC7cpZowrFkSlZrRuYdE/9bdC/fLx4eBcaB7CJEy2KKnPXEWayG9rwES6tkHw6zd0+COxhsY
57WXMTP7J+gNZgvYKTLNy6W/At8LLkdwQAB/ClTwpcGwbYG0yypxoLIsT30h94Ybk3ENYNgYIHOq
+zjwX129SNf9mNZPTiMSEHQD/RI2lb7SE6QLarf2PuVwUe7atbNyA0CWwOS76LouSPqdQrXsJBt3
DHItb19uT9j1MZ88OoX2p46XIyB5l78/yoym08C6euhyoJs6HyUKv1oAg8zZQG4YLQ14BwPMpixK
jFjbio2eHRy9DMZQ82sbHc8flnt0oUYz5WIQD82EK6KKc8Jahx207t4A53Q/ftwlwgJCUhTuJg0w
9QKMo0gOli7Sg8l1kDdxv9Bbvx/+3F6R6xMy8RMDHQcKCewPV40cc0lRvMuzg4Sg5Ekmq9ufv35F
Xn5+Mn92QpjR9HFP8fmQfh0ToHIf1n14Kpsta7bGUp/n3FjA2o6UNRBKqOMpK49qiiP1AbuLiOzR
ccEo2X+0UQdt0haoEKayrTm1018OB9g/h4GYtz4UZFVr2zxf8IuT47483/g+niAeMMw25A2U85FY
epx4JqsPBqnZY6e78YuudfFdSu3qwQq7fm9quuMPcf9hBdZpZNgByHiDFvuKIyC2CgDKmrI+NL+6
zGevt7fB9cpcfn0a99k2AIawTnVW1YeSJYHd7Lu/yIegFKKbU/gAImn8e2nBS7MS7ANpfRh8rZf+
xCz38SHAZWFVkC3ETCkHxYwMSxgWll5WT1r4oEOMecHAlJlTFh+s68B4g3/TwDZWhmC0JE4jNyKH
BrbWkegBaKwApgv0jEM2KBrb5AXvvDywob4RFBpeGYHXdCVe3SGiO/gGqn3PQ68KGj2s0GBIX7Fj
DLCpRp3ui9huNxrqqKe0I+4qBmhvU3rA3woi0XWdQUtrMMmnqG/okxtSDV2mIo7Q4J6Pr4NnS9s3
chJB71OwYtX2Tr3Rczbe96TsX3mDO7y3kx7QklpztKCudEARq8JZeFldxw3A9wEIj3QtgLZXVRnB
ADbtGs86ULOTqwYhyhNBGWiLgyIe4gEFwKVFuV4TJPCgt4v89ERgoKz66CXaWCLXeiDZCtQaKyvV
1gvLPmNhuhSn1wd6ldSNmyLkh6JuaR2K2DwZsnkeNbEQzF03SAOGCj1JuETkbHV0hV4eDjRcNWEJ
COcB8S8qMLo1/Mw5RFt6JsAeg5fkPU37ZBfHJfkK1ZJ4RcM+BEM5LRd+ybSFlS3uoAqNxCiGBeCL
4t9CaNebVWiaB4tuxuJOjhu5pK4x42pgAo85xBl4SKiXwJigASmrbfPAQCIcr1C9u71e13o/CPFR
unfQ+oF75ioGK7NeVoXhdIc4DOtNZYblq5k1ceZ7eZE+m2lMXsbC/illmG86PhjbuOiaJ2Zzrvm5
Fy41DM0t7pSPQRoA9VDsI8Vt6I2j9XWp9QewurSrotWztXA7VCyrfHDxlMNJNBpUxpkBlQUQ8ICW
sKmpH4UIDhfm5voNRAGbggdGKDw925XljVPLyYqIGgeZwwnFfuW16D5e197K0j9+bGAKrh7ktqgC
q+miurKAxQT88GDa+8w+QQV9YZlnruKpSQ1ZIvj8a80zxps8LkRlHCo95Xc6Q+KOtl13Cu3GWHd2
Zkq/rXlS+XTI9V3d9fYdky4KgnlEkHmR9IGOXrOpmGGiPi6rdQ7V9pfIdpJNUTbywxTleHae7wIl
wUjTiJNST4fDWO01bxOZD6b78SnHwoLZE52P6KxUYSRM1rHsK5iQ4smUia91P27P+Yx3Pzeglq5S
5EgMBLzDgX7y0DFg7Zwx8PqFEGvGP1wYUUI4QlutH1IY0TyfVT7Unm8PYsbFXXyfXPpaG5q9NUnF
cHD1byBSsOOtWOqFvw6qwRmOdSBoNYETUkMRiC6NntHrzaHKQKzjpwXnPRoqdfGrtL3oJ4TbI78q
vDEYnJyMPi7IpWDoepCgMZiKpuB5AqGCygtmjn0cJ43ZHoaeoAE2ig5G5TyFgGV8eDYvDL13gJ8F
jnIcR1D7kPagGSujWMlsA/Gb2wt27bRwcQPlMj3iJxyG8mqgFh+s3k2bA8LGLgUOLwD+urFOAO7c
NjTjqS8tKVFw0Y9NPppJc/DImzGuKQgvhlcCtvd466b1qrS3YJLKPi7jB1zS+QAVr6xJu+U1hVlm
0nHPY5veSd62+9ujuz5XNop1eEeitg1yLrWEohtxYnUGMrUhcIYj+8yj1W0D197h0oDi4XhUDWOV
1S04t7UySAsNBOud4K8aT/tNGprd5ra961M2JZ+nPlLgEtyrzljX1Yw0TRsM6DV8NXjgym0aWCIw
xbbqF+LamcmbuMWREAE5CER9pvN2ts2ToUKc6aTkkDcPrNzG3sfnDskKMN0hBpzIoZUwtuhTnjtW
QQ59/cDYxnMCo97IH7cnbHYQztQ/iBQVwgDVs+Khagsek0NMVgjE26XIa+n7imdNqqKva3t6H8lP
3Pps0e+3f/+MI8Ak/fv7lUlqOoMJbmnGoc8S/dhXTf1oAM4s/FbvIPfRxyR5EoZeLuQUZnwpUhZk
wg9ODKLqtarlRjQKRHYHqe9Kdg8iO2ep3rVgQr1Y60jPa2qHxiHNfD0K8FY0PtxrCVads1E4yuLL
mjfC4zBhDvfpt47tQeN8e3lmBgE0BTEQ1OMfZPguzwgUXrTchLLMIdVrayWydC+goODbtHr9C0NQ
wECNzUIbn5rVTUmmeSyV48Gtiv1IyH0XoUeRSfvj4TJgckgcIzeNhA9OzeWIWorHdFjVGFEyrN3x
tQYAgSTi0YrReeutb4/qOp5FoAwhDKTbkRq9enrFYVz3uenlx0n9IjL/0PA0NF/sdp/kYeAsQmyu
V+vCnFpt6VowFPMS5trxm53tc7ADAWdze0hLNpQ9N0oxZJRoOYCGj5nYWf2n2Px828S1z7kchuJz
hoEiCwJO6aNG970r/Xr4sNO8NKDsAWYbZUMMVPJkx7Z1swn1JW2t63sTjh8pE9RAgJq+2s4j6Wxm
cRAnOUOv+5LGuygCMVtUOJvQypZIuWcm7MKaEuNYTTjUXQVqhMTu147LnmK6mOub2coQqUFKZsoh
TMm4y3PTtdB0ixIHnBV8lbvHrj5RFrSoItUnGS04A2X2cF4mIWrLhcgrsjR4/lza4pFlJgW4VY+Q
5fEr49l1H7n4lqYvt/fZkhllSKEsx8GUMNOhn5uSZ9N5GtrUN6KlS1S55P4ZD7KMmD5wCV3NXd4Q
4cRJQY6s0ED0wLd5a+ygZx9EOcTJipBubw9M2Q//2MMWR1M8smfEUAaWRjk3vGIgx4GAywSKF+gK
+08WiAJ45JXmtFLq5Ei7T0PzStlffZ/iBFGEZyjvXu4AqD4nJRUmOXLRrEAu81QzthD+qY0N/8wS
pghoN+hVAJV6aSNshrppy9o4ysSmL+HgRZDZy/XXDMieVV7Y6RvA8PZKL6zipdNktBcFkQEjbQia
q8RYV3FSvYpS9x6jEliv2xM8t2VQl5/KHYhPrhJM1diZUc9G4xib6TbxoF+ok/aRhBXKagW/byp3
CQs0t2kAA0DfGiStMTnKptE4SWVpl9g09K7cNO3u9oBmPz+Bfh00I0OfU5ltl6NdTqti82gLx6+d
H3G6VD6fmzJAGPH70TRxjfZFur6xEickR7ROsPybEblBUTcgbrprgWj8+GjObSlXlOSQbLX1CKOJ
A/Sq7jKeLsyXyrP2vj3PTSiXVNULUBKht/9YuSMHrX2eP2olCTF3lKy9Tuob2gixyxmUbmqbQwHX
zJeCpblFA40nnPBU33Ho9PezJ5KWkiiNnIQeC2MtV1Gxvj2Lcw6YItoz0TKDtmW18lb1RRYzMdBj
WT/oMUjH7+tql3D3L5zJ1LqEMhKOE9Lyl6NIC3T5MgCMjpkZoCxd6AtLNW3dswT7+0qBigE3PaJk
sPVPwzybpa6sWVr2NT3yAsX/13H0m+QvPDquDxcdK1PN0FROT9kUrKvrDCasT+Sh++Bb5Z8RwM0A
iTnVCVTaa3Q1cTKEHGJJ8Y8SJTDbhqzXuDCG2dVGFdfEBkU5wlJudascWWlHWG0wkAzPZbQSbL36
iw2FfDwQk2iHRbr0ciWANgKbSRLSox2uHfSlJ8iYcvYTqmu37Uy+8GrFz+woO8opqiguRoceY/Ya
F+u4Xo/FOmV9kAyFbxQNBGKX3PPsJjszqcweIYOZ53CrRw9IJ5CwjJtoKfkyu0DAI0wB6wwGHBdu
Mgxeh12gQ34oAV2liM3d2LOv4NhZuH1nPcu/ttSnit2WTGqxpMdUN3YQO1j34uX2Gs1NGO52FBIJ
ePzQlHG5F4iBCCI3R0zYGPlW/qzZx9RY5J2ZvLC6E4DlQEwHU4j3lWWpB6fMuDtaR6MX9qERTg+g
wKBTn2igEvRp3/6MukLsxhAyhFzaSAT0DNCCx960QtPvMytEmzunT5GnkdonXWgFWjZWpZ9LgyG8
4uahrqm5HvLWDopE1uu0MytotxmRdUQYgqKXDvTgGHej9KVMk40cbPtLMaELI+7JgFoyXyOXQp6L
jnV+RMCY5js5mKkRFRYtWu2jrdZsM0dvf8eyYCcyJr8IraK3WBhiTbtBBHlhoo85k9k9AqnU78e8
35Bh7EDD70C5KWTZj9uLN7c90PuIDnogvegVDsfMWtTci9Q+subORZvAUlp4bnO4E2QfuT9QyanZ
fNYZ/SAs+KJQuquq1tYoSO2Z+UEA97tfPTczDfPsZsiM3GwSij2olwHUC7pic3ualoYx/f3s+yOp
0kgQfJ/iUuieACJrrb+43CblIzSbo2ke6K5LE1JzvAlTYB6rlH3TEvYFCMXWHxpz4XaYDsrlQcK7
UrehUYhUyTUnogG11T7LuIVLOnL2XquBhUu2Gzny0M8ad7hPhr5dIR25xGgyt9UA/EEsj9o42sWU
AYJiqCFj4VjohkOR8FNoL0Dj5rzq+feVUNHJUflCJ4V1jOUD/tOinSAbbwnztTQKJVqMrREavtMo
uB2I59ZZCKHmNhryZtQDOA5JR0cZxKAD4qVTDGJs/MF+acRrvAQkmzVBMVPoDEIbklpS56wFURIZ
rCOUz6mfkSHzEyZXuhkv7LTZBQHAZGqyQq+YqoClFXh10wiGvLCwns2MJpuuD9n3MYqil7IaPygP
/u4EQKYIvQ/U5ycI5uUJygGFbFCLxiENX+ij2X+97QNmV/7s88r+NSm6xtwBnzcM35i6G//i87jc
Jhpwywa+8/LXW6P0cgqRAfDh7i2QmSyVbmd/PtJkCDxRgrkC+xBbFI7uwBPLuxyaBR8VIvtn9s++
P9k/c5E1kUIHLylmH7R3j16+0GI6u2vPPq944EZvCDj/8PnuMzKVVN9mH2R2eh+Ao8MxgQIOSi5E
iWNw49fhOOLoFe6+MLZmkW7bYkkIam4Vzo0oq8xCSSMKGQK8zu9R5xsWMNRzs4QUOCC11nvrqvL5
Qjhh7NoFhRDAgeQPNQmktf74Pp1eeBSKOlPApxwDvS5EPfQuxXN5j0Ap/5sRIHUBEDVcEy7Ey22E
Nq86lVAiOupiJZPXJH8CP9FfjMA1EaqCCBRQJ2UEjsOphKoY+qBZ122sxq3WfV8toV3nvB/ucbAp
484z0Bt9ORCknLiJ9l961CB95QO1/Th08VaP2ofYjVe3RzRrixLkjfFiBc+eMiJzkBbK3wS2AI0K
0LXL7xIjrLZj1kEskpgA3902eL3PEERA2xSgPqA6wXh6ObiMDq6RcuQrRt0Pabx2bLZGCui2keuz
cmlE8ShjxlFMzmCEVVvOg8jd/LfvKy7FTQpugr4RQeOfrvqU1p9uf15FRMChTL8feG3s5JlMPkX/
ASaQ4cJIgNaDSmhfan6IjlLk8psH3ptb3MK6bxajB5yi+KGNZGGE1/sClrHLXHSJWNfoD+BwtZb1
tnXUUewzLS3zZcI3leBQFF3So59bLXwQOwIbbSKKudwSfZKaGRsb89jU+8TdLcVdczsOLeFwOdjl
uB0Vv2DEVmzxOLeOg9kHrnBXgFNtvLFY8A3XCQeAIv414ykxRML1tIbWM4JIDTKo25KG/Gj2hngD
jSQ5RglJI19mTbIf80L+ccD3/Xp718xOIxB5KMzgrYvi1uU01lxDnyjX0OSKTDTYdQXa5/6bBSXE
7IBkQM4bD434RSa7bEmZaWkAimsIm/8NgIFvcyiCDIy2twcw7ST1BYPOlP+foukXnEUaeYHmdn20
TVRd4gA9PkaNR/vO+u50S5nu2bG8l7EBYJgeLpeWCpmnsejwVqLeD3cfGwu8LjOVEew2ZOlAJuOg
ZqVW/cGji0KAh2xjSF7a5q1EDsXadkij2BEPuJQBuhT9ZHB8hnRXZ2xaO/afoHZ+ez5nRwnMP3jr
cZ9fdUdwiX6rKkY6avwpLLw3nj/+eaRTkYsEVS9EsZVJjLwy4WEr6HEAOQ8o1j/IRvHuZlG+Ancv
wEwoqygnJu1rh9WIJ449Kkd+ne9v//yZ9zK6+NAQA2UEhM2u4tfykoL+2hnDY4IMUmb+GHfaN4/q
fmaBHqJbqmDOuDkgsgA1mziTQE6lDEarBM1IWnrHqIS0R7gVbrHpQ23By82sOKYKFdIpxEK0q1jR
ZWFp7kjdo+l3JQqj/cfrGegqQI4e7hpJO1w+lwenjA2zaHONn3j59lOWL7eXZGaSJiqAqcUOTJYA
xF9+vUmi0EyFFCczRCJvJcxvXrdgYmaGLkwo100OfZ0IcojiRDcaboBqQU50xoVN8FI8jbFz8WBV
FsBtBC9Ql+YnN+mg6u0ElgHe1RMqB4E+LgQBS7YUf58NSZjkesdPWrxOCIYTaN+d+LEx/yLeuRiU
4vmNvge+rGn4qc1/4khB9DqBFtMjiA7ubJfvwIwd+50sgoFBGaHzltC0M0sGvDwOzZTMRI+UclD5
AGJWHtX85NBD4TvtwpLNhXMX31d23WAxnhdNxU86wPLhK3EfaPlI8x33Mr+J94W1psmjFS28e2dH
5YHWEPhQVHM8ZSPiveoONuX8FPd3xdopFz4/uzmAZzSJPiUD1WqxZyQgsQcy8ASRj84eUWN9YW2y
0+1iNUQLCbq5odjIy4DbFKU1kPtcHtsqN8oCQhlwChAFBqKFxu2CX5txDLhFkWJE+Ikqp0o1XlWg
EkoGFwcpHnyjeayQRdOsrx/2PjYyJVMZwkRCQtXczvSq67vEzE5xh7aTIE1W49KVNjeOcxPTTJ5F
OFAMrSTjNDu1k2Zo/+rW9xVKHbfHMfM4uBjH9CPOjKSlLnjJMY4wW1HXb9mK1hsE17etzG2w86FM
v+LMSunyIQ2llZ2gLRvk6a968FAa+Zmwre0uLMzsCT23pXgAXYKVUUtgyx3LXWTqa80wVmXkQOmx
+B23ctO47XdQ364iTx617KPqhFMkcjGjiodwCh57FrOzk6yTIEUGr2oeimoblTtriZJ4dvEsRGwu
iEkh1Ke4hSwps5j0WLzBqqG98VQ5QW9sqL1wd8wdWZD5/s+MGrtxFFYMVAiwEWMC4r/Sb8hCfXJ2
q6M/gaLXDGyKKjgoIVrM0ZmHORu+NZBPlu4PssSsPDtZZzaUPWhyD5ztoZGdRLxKnIChdIfOwKUL
YmYk6JgHmn4KHKbBXO50sy7zqONZdgKRa+Cg41SML1784fQYQugzI4pnsNEnpTdDmgHD8ZQmvwZy
t6i+MQOIubShOAZoJFSAYiEcKZqt7Tzono84qzY2cRI43r3rfK3ZX9ytGJaNWwjTN/WkXs5dlZkC
JL4F9hkqrrT9kod3TXQvUAxt7R+287XRdxoYHpYYNKZTorwkL8wqoRHLNOaEEczWTQZ+RN9DyXUI
iPT7dt0QIEiXwvuZnTj18AOUgecrbhBlj6TUSw0kfdITOm7hI8J+y8bANta3fe7Mk+XCirJJGrdI
6lDa6QklHSL3jrWv+++VV6wSBsKI8cdta7P7HuVjEEBOpCdqXa9z7KqE/mx6EuSPob8a+VOfL0QO
SyaUdRJ9bmQ0h4m82rTJT8bX+vDz9ihmt8LZKJSVAdqw5pmDg4Unx84Q3yz25mkgye5+UfE5Y3ci
XIi8lsakLNIA1TMI9LDspOfOuii+1/Ve6P3CHT9rBKB44ACnap+aYAA7TCdDd4B3pfci3HZIN4ol
8s8lG8pAeFbXaCQa4V2zQBQ+NHnFkoTbnAk8VfG6gEYYBqLcdsJIExdgj/Q0xM+Z8Iv0U/9xTA5y
9JMKEHrkENl5SuzQ9FBmN3ibnjwtaJM9KXd5dwiHJXTRNBmqxwFmEskQpEmv1Re0NOqApenSE+2C
sttx/fn2Np6dqbPvK1ddCrEgmrbT94fPXfxVy3+7zfG/mVBmKiG8pz2TKV6rK9Y+cRAwmrv/ZkIJ
pOy6abKc9+lprNeRZ/hmum/ATPZhI5MEJSo0yJBfl4tNWxocqJXyJNx6Y0h9Vbj3JfiNP24FpIug
xdVB23N1s3G7taOQ1uXJaO5KY2eVexkveJKZSwUB2ns1ZtLkUitNnRYWhlHUFbZutzKtXdpk4Ez6
Fcvt7aHM2kFTLlBCwHFfMdDEWl8OYBesTpYHZXPp+W7SgswQfSPal9uWZnYx+I0QDYKHACDpd6ao
s0cDSu2cha1enUqRrgr2PaG23wiysDRzgc6FGcXnl4Mgbtz0GBC6b2PGAMfM/QGtl5G5TmW747Hr
92j2k+Xn/zY+xWXKSutHqY3VKRvToLefuEXAVLL/CyMWAAUgMJ1e94rTdEoa2fmI5aq64a5L+u04
vIbVx+NRvLNRrkXOBdSZqhGraQpwSTXVKX/TdWRdTiHQoLfHMeMy0TqIvO6UNkB4ofibd7KiwcH2
7lO592i2kuaSFPqSCcXfIFoy28SDCahg/YSC4y8CjN/tUcxsaRSCvfcWYrT4qYd0TEjL3SIuT5Jl
u6rmT0SWG8tdShe9p6OVC+bCjrK1sowA1YgX1QlqsfIOrTK/qs5xVmbOzYfUSYw98EskAFrOWUva
h5DeddzHxnJ+m51OT2Wk010R993rGEGoiWlQ5XVLi6172/mtFaz1TU/SVaUX3b018mwPvcvfrEVS
b7S0F7ssraA2mQjqwX1Lug4+1bE+jTozt1oJlp/C08KXMdfJoxvF2ZtlCBAm1R7YfahsVqEkSWC2
pUDHXhj6RqUnSLC0XiC8Md+h/bbalLHogxrc5jvJy3EjOjoECAyiHbELc4UiQ+53XhK/QO213o8c
8oFxb1hvnpU1a42XzgvwjjUeNXr7uStBDxPadruO4srDXz39EGtFee8aRRjUIK757OmRvbIsCRFY
qzU7tIdM/xsxK1vnyTrO71y3Se/Qmkz9KvbaQ5Vb4g5cTa3Pmwxdjg5Dkmsg2jZJbT1wZJWspCCJ
H2WltzJaa4nDYsZB4wSCX2k6LUiMK68oNNsNeVHG+cnJv3bpoR7B/Y1X01KovGSGXD7WhiKxi5RH
+XQ7o58/Th9jtOvkm9sH5j2Ppu5kPGMQKwGpiAOjnHsJjjgNuyQ/cWt0dqGV9kEJJEMgSsF8ag7a
dqSJtiKlAAi4g9KlSwbuD4lt3DV2BZ2Jhic7s2mTB17qY9DG+ng/2E26HrvSfG64CU6owrSCROrA
O5pttSJRkwW5C96CoaHeViT96JOyxEqWxfeiSX53rWDbfvDataa7EIEq3SioPAqFDjrqQSFRDUaV
CNxsnIjAwJPJN0h/ssJG+kJUID7lXbzwdJ5m4WqWEMaAXRQ0epAivFyMHOrJLoOE+on331i7t4xy
3ZYPVpxv0AUU3F6Sdyd1y5iyJC60XohXmeJkyW+1dh/SIki1NwFCad685t5Bp/mmtv50urNJ8i8s
WtgScxsPEcH/j1Vx0wPJrUwPYb4Hxszc4VWWpauxX3hszlpBuzeYpFDuuwLT9FkeggbJFacxQxNa
YBTbtPWps749l3P3gQNJPJT40IkNberLdbNDLQKjKhWnmq8JkAzlJq8X7uaZWw0Agn9NKNM1jrkL
JVxbnGLnNe2+es7C9+cmCgLESLdPzFtXlDlxWtQo9NX5iSYHa9hCnmjYVmyBQGBuf6PwCrQWwD54
xSo+zYuzCDT3GEThHrrxPiQRXM1bFr0MHV/Y3tN8qLsbD0CgdibuqyuuFKslprBSD+5zylHn0WrQ
X6L+rpY/82bH6ULx//2XX5mzIeoKSnaIRav+rRxBa4oGXHHKwqaDbHdBUE8QtNrhtxV+NqCPIaZt
GoxgON0MpluvoLbWb3k/2NDr0bKdp7mGHzMt2bg9j+9ss802KXWzANjrLNDiAumr3rGL5xKUTK+G
PUZrxjznqaaleNbr8oWyMl1bdfODyqx94VnivPwfaV+2GzmuRPlFAqhdepVytV1OuVZXvRCupSlq
30Xp6+fQc2c6kymkkNW4KOACbiiSZDAY6zmF4yQbuMXiKHSkSrndFnVQl1656Zk//mp40oUFqel+
csDyLLqhBBjPXHzOjbFdi5Wv9UvG4vD4kNVEK7QKVdCNredO5hS/AP7Vrvc5f+Z9UNw5BI+k/aUU
5ZaIMXZBE2lCihfa+YH6m3sv+uX3FTe8dSyzZC6m7tr5OERJfhTjiilZ2SdPabDoS4Na7YgVjEDH
B7JtGgzjn4q+3r0O6VIAHhRoDtKqXBqsukuBJCMYe+nKoBYhOmNFt/KWXRss0CCYGEwABy1m79QW
aCCCc6uKew0kvjTw3d81Ebvbi1jYKhTcceb4PIhL1Bw9sShJDd2kkRjNzZQ++skndzzk/VrMcm1K
sJIzOYoXrpuaB/Qei0aZ9gMBTKj5L4Zfbhyfw5f4YZQrG3dtJC/FycfmLF42PCYMn0EcMV/BzU3j
/ZQD6/ApMacVG3n9bGH0EgEfMIOQKruaUqF1nc9TSklkOwfMWLnFc9evXJhrLZAi8DDKafHrZ8Vh
sVmOZqFHhRG6zNp28Rpd7IoEta1r9rKkzd8l8O++E45rD+/SJiEcxkQVunyvh+r1DoBHRSEw8M4c
wLHbH6t8OmjlsL+tzNen7mGYV1KHwIdAzlK5kVUCgieQCOhR6RQHmnd7ral+67TejmBnqNt+5e4s
rgo812iEQn/21dzIXIkpn1qsKteGB5vTwCtIQMiv24u6vjmydx39qgD1BCSBOjRimzV4TGKHRE0s
HpN6/Ni6TYY3cP41UuSw5/mTF685MtcbKceu/43NlevjAPV19gvEzHXyp8AjaQBISK9DkBTE/lrW
8Xp9kAUmZBcJYLzX6vQ/c1ud1AmtXgw05zvTS619M9EomZnmMfGf9GTFR7tWdeDioClXEstIUkm5
9DPLUPnWzLHh5UvSIFur8+eku5PrF6ZUipD4Tqi9I82p7F4+Z47D3LR6Get5wMhsou26IvHutgqS
ycxGjx94TOEGKgtJGl5yDG2WL80xYU/Yqttqt7hPZ5+Xx3a2T0B/ZJXgGj5vvz35xc/bX79+dvDj
3x1xTEDKxP/l12Ouaz3p2+qFtZ2NEnSZg0e2aIKSak+o469s1ZI6OwTMAGghlj6zciAW0jRcG2NI
KxNUNQ9pw4KOIDMHzkA83reXtiwMDCPojXRhhczLpVm8MNusyaqXoj5m2RcbCXTmA0ahboLWW8Pf
WcrY4pr+K00e49kxaXBAPM2BtLHmYUzngGmbzvvu1S/M+VTn3xlpgyF/u73EpSuL7iuZw5eHpxY4
9Xhs+25EXGAVUZ8Mx6bPA2ppYScOXOxzZy3Mvja0gCL5N42j5lQnarizPlGEhvDYtelJwF1Bvfj2
olaEqG9gx5qu1wSExC15tFhyHDX9Q03ntcHtd4QaNcyBywiPAUC2CHYUbayA3cr0zC1eqB6zjZfz
eF9NfAhL7kxaIOg0Putp6W3rnnxPhjQPLeq8kDjJNqM5eIFeFNoR4DHxJi+8T6gOphuzZ8kGRAsd
sMv6L25WrgGAqijI7ybt/DfL+3ymZrqRt7aeIzhHH8S+6LVvfhc/0lr/5iPYaswhLJop8C1xANrK
E2jHw35ey94vGaTzn6DYu8mnacsTbBuZv2vag0nX2D7XBCgWzx6QN43lGvuvtguiu7sdRWSjznI1
il3AAFneVUjwvpR1sbFB/px/7CHnthIvruFMiPz72Tk1iYdRDAIhSR5OTrhKo7l0Sc4XoeguL6uy
zeQiLC9M5s2Uh0Zy3z7hTrjw3JBEQekOVRr1ge6Ltu3r2OURrF7gOg8NECHcNXRBZZ/+rxBJu4DU
BjKqqgWzhrhvrWbgUWceP9n0cPsUlF26+rqSDyZ6m7aJjq8jXHgB59+zXmrP4Bu8M6j6nxxLksQu
TWMUmNAsxajzSI/3Inlk2TFBJjjVwOO0ada6GhSjfyVMfbLrwUSpgADj2PoOMjAya4GRoauPkdCy
/9B2jQVweRP/XZyyiVXpj6XmYHHp4GwoZQGovEO+Vh5aVgTgAcvaKlrUFKuSY1SCYfKVR5nTpF+q
pG4eXK3Xv9xWiCUpaHLygdVB4IKoJp9XIHuwbMojGwRIAvOIr//t+4p5nk3a5QXnSYQCz4uRf+8y
4+ttCUuncb4CZZ9IaQpAt2AFLD+S5FCRPS9XGh8Vx+ldwZDJhoO2OPvjDrwW+YADbzqM+T/SNA1k
GdjhVWC1a1SWyyfyrzD59zND6dkasMc5tJk442YqvXD6dXvDlq7L+Wrkhp4JALeiO2I6jkdU+yTs
DUtE4PtFkFfJBtjJAdfui2vedw8IamCnQuMD2NsVeQad9ALI2XFEH6bv2ZqlWdqu868rCmaQruRp
NsSRqVnBc1Wv4ckunf359xX16uZ8GnUfv573gCvtt0b5IyVvAzutDf0v6fG5IHlsZ8cyWwWKzlLQ
adR+eTstW3GN1zZKSW6iPuzyxML3CxPDUKGzva1VSz8fvA+ApwF99jWGrFsW9oQR4DiaW5Sw8bwX
rRvM5lo+aOk44OADIR1xORCtFGUaJwZmGhC7Rom39/0HnXw09XGvGSZGVX7fXtHCPUHoj5YWaK6J
OFbZsDJBvpmaE4uKyg5iOu4AivJARPtFB3YRKl/HPG3WMB4XdtEC9hsiQuRUrgE/dIqEfe37DJPo
G+2n14Kp8XB7VQtqAOhILEh2OMHJUB7LNPc6jQO/PNJt9iU3jzqYx++WAP5B9LrDTULihCg30jS1
EZ39JYsof2APvlgxxtdbBL8I4FLoX0XOTldLDYbgCCstrY8q3Qk0JurQ84bPzMhXzJb8mWfBEMwW
5IADFi2AGOfx1S4QKwcHp+E2Q1SmaNrPRTFsMFNQB1SU7r4xhnFFnhow/08gcCbBQ49ZfU9xK1CW
Hkgj2BBxUIZR9FPH+tbrfnH3qatODRMgLZvDTt/de1rAYCZQNZCMgChFrRVkPR5Qyx6HqHDnQ1MW
pzjOt7dFqMMe7ytDolBCl6I6hI7NS9PmGZML1DkxRFkBsC0t4G2JWu2hLMsgK7qwL8qAMw/9AG5g
5WsDlO/pJvUgkd+3kaN0UZ1SERd8z+pqCywRkdc5HwSPN2njbXSn2PEheXDivgz8BnUS09wCFkUE
rAGylpNrWyvlgVtVfypu4T8nm7oeVizMkioD3QckGpLh5WoMTmunHLA7dRcxTP+HuZ3Yj3HsofeA
Nv5K7LKkzWCokalThMxXEw+JZ2YtWHzbKDE3Jajg+3mX6Zther191NfWBZ1fLpxJgO+jbKNqU+z1
GdcSowXkkjiWmf5R17KV9N/SpmFW1UOKB4k64BdcKlPsDg1x4rwDEvZWd5NgaFMQ7K2o7NI6zoUo
VhJ56wYw8lkX+dnTYHxYG36TCq+qJJjD4E6iUo7kueJUaKTTwelj9BGV01zxH5HFwczfSgswBuRF
z6K7oWzf7+C5SMW9yMH7PVVE7yOz0r8hFvicm2tVh8VNO1uVcs27NKclz7AqMn/Q7YdiLdm28n1H
OfmK9sg3ofs/YsWf3PxVrUFwLH4fDQq4jWBqve4rxyVtLZIO0eCNYYJ+leJ+6l+AfJ5JUA4BdbQW
zUvJEKXZYf6o35l4/79nDHVCgh/uNlETvFlG7NqZ3B4oLC9+SNdKl/LXqVrrQgiGKeFCXM1/6W3j
WnFt9kDu54cc8wld0yPAH57yjH6JzeQt1c3NbXuy+CjCE0IVE+/GNfs2Z5YTt7kPmeneF69Z/AyU
myBlVjBytuXd97RuDlazvy12SRPQxABfFqkc/E/JiI2OG+skIX1kZ6f4TUwv/+3zUvyZqw+ITx3I
bjOuP0ZGuzfw497+/pKJhOsFvFeEXD78l8vvd76Pkd4Zd91ovvIevCE2EH6nld6rxaM5l6L4K0gi
9/qkY5OoN2VvmWZZx5wy+3NdN9pzOesFerQFDfgcf0fDbnwyzClf+Q1L5wT0YszlA5NDjhFfLtQq
nGruZqePUmsIsp2t3TmU836jzgSoQ5Xe4JYuy6weddtNYmwMb/9XunYuQjkszWWcCIFbZXV8a7Ta
pvpzWxtWNslXzgm5RB6nNdbQuT/tn9T8m88b6FxHUAG0Z0dx95uEd9psC1jlg27AsVitJC25LtI5
MjHqKEvoymPp2ilqcv6Eyxh/ZxPb5l66d4yj2ax1eS2YN8xKSD5dyRyoeqnOiO65uof1JPSZP5Bq
pfFjyXqefd5UXi/TmP9nPdGOCvT1bN8a/slJjS2ppmdmg60I7dN/cfIYfAeuFejRgLN4eT38DJ2s
egHj6R94m8PnW2v7uo7GAUtignMcQEzgV1azh2QuaZM5fhWlLgnHAZXrY1/XR9LTAG0Awe3VLFg1
VPYkGQ7CMSxH0YO2mkdtoG0d+aW1HathTwzxVFRrCZ+F64LCOGAJ4F4CdkUNF0gdG/3UTTUIY45u
8tm7c4BBmpSL7yvXsfaanlY9vj/kJ1sHxbE43N6nJcOMcM5BNIfkBYqTciPPnhfUx8UohqoGaN7H
zBwkMST6I59JxsJM+6D33kYyYxb55rZcQ76Kin+A6gh6gRBnoFVPtcY09SYz85s24gMYRo0icEQR
1DTZxuJbQx9nttfp6+D8oFUC9qfD6CWhnnzyMMAAik4dOfSsxWi89Y/IxDEfm6CqP1hDdPtHLinR
2W9UDXrrlUPn9F0bVe0WxCOle0CX+X8ToRj0ODPzyhFDG/XZN7DdmHUStOTLf5OhKBHmE6y4MbEM
FAWRkczNLhiKlczAgsHCcaKxBykQYJHa8u9naqRNUzIAkryNSB6Pz1NOtBO6FcygtGeMboD3ZiMG
7cuUZ83fKPC5ZOVZNzB7YjsdbyMXfRC1dbCqZ7/otnFmBIkVud0uraI5fr29pUv3XhIvAg8AYeVV
mjrO6qbQbQi1ChDGPurV79vfX3jGAN2CIUaJGQ0gISn/bDvHAU6f0RtVlGRtyOsfrelggG038P8o
R7n94Oz2RgZMp8iydsQJcueJ+3udr2Srlu4R8pRgYgEbDfxzRckrE2h7dT1WUdOHXXXM5i2a2W5v
2JL+IQGnA5EYWRvAM15umAY4l6aleFwyByiy+kevPKXDRjRf4/LI15R96fTPhSkeP01IRmYPwqwp
qIAUswZPt/RSnn9fOX1r4injPb6vVy9+/n0C6En7uwUonmWv5EeW9AzT/ZacI5eJUuX8/Qb0itQn
bWTGby5vwwKcVIm9MZtft49nacfgdSNLilQP3kplRUYlhDeKto0AIxgEfXpn04N8J1H5hIIRJMSR
7FG+n+bEmks/maLh1dAf+RpW3MLPR5odT4EM9h1LzbamUDywE5RTlD3Fzg/X+nb37sAdkjUvTPSj
k0ZxVniHyLJKfAEcym816Kam+W8EwFG1MVKBrnW1PVpI3gV9NkQ0WBgg0LaiXXOE3imxlPf8fdxa
NqbJqQfFDHt65oi8dZAB730d3YLNp5q238y4fhaDG7p8CNq+eaJoDUJHwSMpvN8TMteeQGxezkDF
9kMjcx543vyuLCcqk+HlL/YYdev//T5LcW9jRnQAZJpDhLb9gFRVsDYPsKQjEpUVri1sHJLylxbI
6lxHiGoaIldzgxRM5l26copSDdQtfm8uhYOOWW01X5rUGJ3vG22InHnWw8muPwFp7oAhkMDFzM4G
Pbyb23u2YB3QGCdHZnyUmBCxXS6pNYwi8zFhHNGmdzZtP/8cvRrDI016FO34z21hS/v3XjwBU4Ic
PlIUiBlVnPYOSjVu0ExP9+KMv1sIqD6mmYBYD5BoKf7sRTUx05ZYrddHIJopkt2obay1lObSdhkG
cVA9AMv0Ff60aVadl+vZEE2TfnJj4OWB0EbM2UdRrlVJFkWBCgytoMRAVlh5gZJW81pnzjF3YoFQ
YuabLsk+e8I7dP0aZsPiueDdln3AaAVVTStD3YFOZB6itsoCAJpkK5HaUgQCAisXMQBKwjrydpcn
41swABQMY1FaWnpA+vGDIPUH3WQHRFfzEQHJbtDTZxvDxlOW/4VZQOcxoImAc4Nyk+K3pmU2osG6
F5FlvDj2x/u7wMDnIsd2kXSCDBV9BLRZpMnHaYxaDV3B8RuxTnSNh2/pgOByu7A7eAavRjeGpi2A
8wqzwDpn81NDver2xVzStfPvK65VNSN77BN832iS49zlUdGlb2M6fPbRDHJb1OJSTAJKGbyEIHtQ
RJVVn7F5TsbI1t6G9GCsMVcsOKKmrDTJkrCk6VJsDKe6IF7r44b2T0bzaPJT3/6FQp2JUN8ZgCQ3
/pRCROGDNzLOAy+8vUdLxwFoOCBGSup36NTldSknTVK9OBPYMHZe/jwZz2N/uJOR7d1aSsx5WBjp
UV1d+tTphej6KeqNF6N+afm+WesuXDprWHlMAmK7XDQXXK5Db6a6xBgiAPv4F0DziE+3t2mpjozw
CfZYFv8cQ23+EGZLhjmrSTS7df46guZ5k1ku2zNemwHp5mKLwtb00M2psxkB7YY+5KZ+aYSvr9yf
hYXKGW6EimiORY+m4t0VlTlhDNaYI31CltvvgrxZCX7kkSuOwYUExYiJvh09R0BC3ezaJmTaJ6o/
pXBxML+dPo1kZUH6QrB1IU9RwVhDwytN7DkaWBt20zeSmzvXfvZSCuzPHY3jsJw+sm7a9QXDbP+W
x23IHBoQe88GsS+yqCRrLUUL1wJRDPxnkN56oL9Vdtn1itLigK+IEvBj5G556JzXmgI3WmRfb2vW
0nnCSwc9At5esLookqBXxMYIIFLkzYDJ0q2F6dXbEhbMFJYC2jXUXuxrdK/YN7OKufBVmOaFtfEh
055JU66c4sIyMNohbwYiGgz6KMsYzRbOUosCpkjesqAcXm+vYe3zik4monATN+MDGgdZ2O5LsKnd
LwDOFqhEpMt91dzViAG0tqXfRS1AKoDz9B8/L/XtzF90k8nkdYXPs3gKyGmw12Balzbo/Pcr+59V
DncrjIhHfPaC6fucrFXAF7QInSyoTaA3HI+pesDEQopqFPEoKVaFFyTFYydWSmqLIoBIgtAVAM1X
MyATKBXHKUXQ11R8X8CuzuO2/IuaEdpx4B9aFprQQDp/eRIT5yBQ5UxEtR3GwNv4i4M+/7wSt7HO
yqbZ18ZIZ5sSTH1/cc3QHAIcJdmlBWTzy1+fDW5PRiOFg9lVGx3/VvyNpSNAqQuEnbY0FWoGx43L
GZ2gtoiKIewYkEjC2VwxR0uaCggouGQgaEQGR/6Es6uAgRKauuOM9IStB1vUQu7/voPAGXi00hSh
kU75vsesfnA6ERki7LUgiVe0dOG5cvDsyvIMuuVAiX75fYSETiIynDBlH2YkvyuzCU3+wSsfk5xt
UrFSUF94iS7EKduFfPEsWkpHXOzwJ3lrh6By/mbHDAxqA+v/nRP9ckXZ0AxApoGILtvN+X6Nq2TB
n3AIMqZYBnJ18AAvP98NBUlFUYvIruds789c26ex1/4xQKACRHtPi0GnnLNHNpfOdk7reKVr81rh
kGZDPAPpJmJCNVZPfc2kQuZqRv6H6IGw7+8DvxSgHFHed51NNQPJoJfJeIzF8d6nCZ/HjLvM3uNx
8hWTUug6vE+w2UYugLhm65thr2j09aW/FGBcHlA/5ID48pCYsZqdGLZNchLG/m/WAGYP5OxlrV55
nkYe117XeOg+qp+ZdrJXzOLSCpCmRygGmhQ0zipGXbPsbswHYBznFn8SwxSj7DVw5M3ESoZ7QRA6
paDKoE12YWaUs2gadKDbTdtHOSlBacz3BP8w8b69e7vA/Q5gAwSWMDWu4i74QAYvrFjvou7kCH9r
kLXk0sKduBCgnEeXGKSwMhMCRnczejSIzRWleg/qLsMICQKJBDdmYW30MCsiBtbFTe9DRFLGAJF7
qezPWfuPPb4C5YCAs5R1dTB1KUjhs6Cfms1Em212f18dPBb0i+nIJst+JOUxQAKq0CYPoEBaPQae
V4eOvdJbsaARiGhBXOm82ze1D8Fw+1b0feeejMoM0GG3LUrjo53dyVqJEFrysmO4AX7LAjAgGXvf
qrLaPeW2Hep5HWZiDYN0QScQOpsgl9TRGYyc6aUZACJZG1M/8U65UwUAAgwzslK5W5KAxBzMGCYY
0a2rSDC5PxJN5/5pnAI59zXcb+nhuv/7fcWQuVpJbX9I/JM1hR2gs7/dfSsvPq8oEyfuME4dPj+C
nSQvQg7apb+QAEQQDDCgMRvW/vIIataNVWbP/qkBk12eo0H3Tsqddz0CdPr/lyDV+cz7apqpBK0r
JMRALvuKMPv2Aq6dI7yxPmpm0odEhlfZotqo2sKjMT7fJB8mS0uDmvuArdKcX9zrD42vHXXrb9Z0
LlTZNQwRkLJtUv8k6gRtJiQE/N7tZS1d8nMJyq51qdFMvg0Jc7ZjScjBXXe/24oaDJLGGFQDrA1w
Ei4PRsTAomxRwj9NJuAgCSYD7k404FxgjAGUqINryVPfFLOEd9RT9zSGpfjcsU+3t+jaT738vGLu
K3ucbSBvuKdi4rKxKLZ3VX1MvftvCKZfgSGFwVTsk1qZ58w0s9HK6YmUocGf7eLt9jIWTNTF9xUF
LucCjerI7p1mMwTannl/fIiIBiMESPUgsXPVH2sVM16iuaEnV3xMgjx5uf3zFxT14vOKBUwYshjF
gM/7NOj7wJs35v3e6IUEZYOywQalWQ8JGH7qt9n9M0HYHwkbBEhimVNXEj0DMmVJ4XYU7xwJjlZK
VvRnQU1RToWXKGdqr1ldPa4RWohGg/0DskrB7E1eFlHbgd7cmFecxUVZ6CGQrylqkWqwrjs8s8x2
hLvr/2z777b5aTC+a2vtMEsai0f7/0lRExpGorljm0PKDKxRZ/BRjv6LI8d7hEsH245IRLGvAoNR
4H8a6Wnj5H3odV14W2mXV/Dv9xXrOlWxTWJvoKcE1F/s0Zz/4oEAtBECKB1t/FAvJQJFs6WWDhiD
OhXamxe/8c3t37906c4+ryLrWa3V0jGF6dbFY2b/ZPZPQ1vxppe2CFUN5CUxkYCWCGWL2qyrWnOo
6CkDZKs+kw+s1D/fXoU00Iq/jsolSFMxw4GtcuRPOPMMjMytjSL2/VOdYuxvdlmYg3LELv29a7Ad
eivXgDSXrgeeIeQU0SyEf8qpCLu32QAU5ZOuAQ8akMmemYZmEdVrbDiLK/tXkFobmnOR9YOAII1/
BNBuXLYbs6sCbfRPGl0z8MurAlkfYBNQc1R1zXC0crJ0KLPZbZ3tcMjmx8n9ffuoFrUBvYL/k6Eq
HBowmc1ceWHodwpk6lUY8iUBcNJRwQYpMSIPJZ6uKetpizwm/J0EKaGgQgPt7SUsnAmIUuHvyDzs
9cBTT82EaFnpnEzvS1If6lwL4vgVKKWBXa6IWlgMRJloScbVB32dPLEzxS771GNNMTin/oNnfLL7
77dXsnDgqABjq9D35rhXTW9t7WksaRL3BBOx4fmvvADi9xj5wxrd27ueKjfUkfYLcSxaYyHxciGG
25mZV43OSQwloKLn5BG8sw+942ziVPwU40iO2Ncvhj1uRqfY3r9MjIUjSQgwXwAJKv4pKzLgrnex
expE8RBbh/jZL3cs9+83dJLuErlhOdB/lYDGGITV9CXE9Pqebft+RRcW9/D8+4oy2KNACofitBqj
2KZib7fHkURkeijrKmA5+HP7Ay1WHtCFB+JiUfIynGng3DplQhssSjs5/lf0qY1fbx/Owm26EKB4
TUi4gY/ChADRTyFJ0ReL7Fdc8QD9k/j/n29LW7hQ4IBEX54F431NVpI4DY11BxdK4ydH+1HztYTq
0nKAPgM+XaTZfEz0Xu4XQDG9EhPZ2gkqElT0i83GwLbFTs+KXZrWu9vLWTqdc2mKSqQJ9TpErdqJ
GXofZAwAFSx9bPx+ZduW5MDlRM+qB6t3lTvMi5iSjNraqWrmY1+1TxxQFWm2Vr5f2jy0r2LAF484
xvBU2+2b48waLMfgWUAxeX5CnmXsAsx4rfjSC3qAdnLk0OCRIOBX7ZHmjGnWWlocTVaNdF6Y+ium
dWHHPF+CXgHSAc3YKspn72cuL63cPzFwT/pBMW31NbaapTWci1AO3y1qw+ZVgZTRS+zsxzUCxoXP
A1BLYnigEHWNpETmWrP60vNOXTkfm7ICE8IatL90k5RXAfVAVNIkFqocVL28LDN8WzHEiJh8gA36
1pfKeSmdneljwvMHbZ+BDnj/sV8IlGs+s2a8nIVvmRDYvbYsC/EGrAhYOHagx8I0SUR30B/Iv58J
YMgkVKQrALQCkCPtALo9bY2FeOlc0PcKUhoU8tBIJzf1TMQwJmMxmiaAQh5mF40lh9smZeEO+vAF
LOlxAN9CbahEWJnPrNNZJJrCDPvOC+pYHMASp5mVnImdP9+Wt7QcWSaQ84OAPlHLErUuWoGepDga
vUcBOoKV92vx84BTkcN8sJQqYwiqzlxYfRNHrvtHdEngr/z8pQPHd///943L02j5VHkTreLIyfMJ
cLegIKTDdtKHdiXSXBOk3JWyAAJNnWMhqDyCxCPPwnZYEaGiQsoMq8zdoj0eb6RseLtcjDE7Hndb
wASVgu1at3rK0/rQC3OTe8ZTVrgZoEftDaYNa6DUd1Gs+0j1ToABua0SKguH+jvUqCdhrDfngbLI
crX21JqpXW4r03jxfdpvkGVOt6hqVI+WgBPudfZrxpzucR67NqiayfhN6jXemSVDdbYx7y12Z3eu
TtmcuiU2Bo/XDrOOQZd91sYTY5Eh4fIwSzDOKwWHhTkCOa6JmrwOuGh0JcmLeiazhDdZuA4uho+T
B37OD/QvBa5efxKACwmsamj37lhWoe7VDBjcfhUYJQgN5r4fgrrJxYa0Vb3hrOcbRMzWJkl49ojK
VbPzrbunwDBPgEI1QJhQ5QF7q6I4bLR4PmOAKqLJ9CXLrU+1Nt7r6lyKUOO6BLG43TuwS3YM+OKv
mhNm/NdtvbsyfYoIJU7gtG6SsSQMSBaAqmt/93G/cQG/w185yN5vy7q6zlIWSO0QpOKduHr6XIxT
UtK1LCp1zHMWD8b0T0f/uS1jcT1nMqRtPNOgCl1/tln2LOqEtsmnIdDHn2VTBe3wKMDodFuY9DbU
t9xF0CNbxwHXrpZPOhBvTNUobYc3vtjZ+DGb+YnZ6cb3q5Xk5NXeSTN1JkpZlz4wJ9W6JI5q14TD
+xaj6ZKuwbsuPRyyDoS2D3RcoS/1cvPcaSZsbGd6aoHSb2eHsljzFdYkKP6bRoVNKzSvnIY+GqZt
4n29fSJr31cMSNekSZw5+D75k4P6fFhxFNY+rwRuE3FyIHzj8wVFSSa0qpVwekmhzg9AsSlOmxCS
ezo9jc5jm037zqKgHH/JrDVopKtrAnUCTgoS9uhLRh1LLvTsmhQ0qXLDo/Rk0w+afxz1ZOP1OgCD
T9RagzBalAWNAvoGUvmggbiUxU1BUOOwNCwq/uDHmAWrQEINqOVS3xruSk15cQclkKxsBQaxrLKD
VZ0RH6+ldgIo37YCp3Bl0W9xqf0eWb2/rWuLohBQe+igBZiFmuTlQ90X3CKofYD02WRPRjttDfaU
YfD5vwmSP+TssEabo442Q5CRPXAMy2fdsbS7UKwxJizZGB9dzZiPQFPt1YhZZXWj5Q8oHMxafKzy
5AOb7EM7sZUjWmjOR2/zmRxFIcYeUSr1e1lU8z/HKX8bOSbmesPfmvn8QeNGWLotmLPMXUfIvjPz
19v7uaSQODeQkMLHQPuB8uYxW8sKVLMQgqVDUFRjoFWgCNe+ZEj/Fp9uy3pP7qpvxLkwZbGlI7rS
AK/SiRVOv8ssi8Gbc39XidcD/3vg+7rqnNCsOfhkTB2jiQUA/A5+I80XNCowBqD7j2ij2rqTUf7m
sftN0/NHjzpwyub2iTpGHvhTZjzZOpooGmRqd12m2cFAgJNQYogs1OAqBvbc+ZscLmSQVgX76KQp
PYJe1n/Mp8IJ/Rx4e/B0QMuYtvTQENrD77Xoc1wkwIeadP/RZ/lblYrmcUYD3QZgOpI0DxDaqUjH
Y11Y5fPkDO2WFp0RerlDPzRp9o/oObi9e2Dr22PehCRxhmeta6uwSSc3AK4JDaai7Y5Gj0IYxges
SQR59gjmjiGM/ckMS4rKNHMSti0tlh/Sgb9OWhdvwACPH+zMP+EtN0HOJ+1EgYW7m2fLD4Z2jPdg
ssR4tinGf2zujZvbx3qlQtKVwRSRg2oIQtL3IYmzK2kOhVE0bQa3ya9/AfmgA9L99OICbX+um5AX
/crzf/XwKPIUs+YQQWfwZbPI5fHW8uKQj3/jCMphcHiyGA2wzUsjY1SJ5lSxhpSn823ySdjljzaa
oufqI8C0bm/ekuH04WMANw1Jliv0NHACFEmieXAChsCaX3bhYPy4LeHKksntQjoNSQkA9Fz1tZgU
Ot130AlPi8bhB6AZ837lYi+eyJkI5QXVPDSZtPqsnTKwS85gL7/X1VCWoPhi1oTiLbfxfUAvP5bR
7f1Z/PEoD8jRSxkIKerUJZY2mT7VToTHfTBn7gfNa1Y26J2k8sLyKTor79DZHZlpa6AOmiCiFfkY
1G5c7FD1ow9eb6FKxUZUdr0xC1CgrsIyT6ZdQYxmnxJQNtt6xX+RqtM3Js/9rT2n6QT2EX9tmGlR
T+TYKQJ/bISaiDEwo+K5QE+PNPDfMuPHmBu7mtCV93tJCtjbgU0hARyv4FrNiXtAooID5Onanomj
DVQq013xRtaEKPd3Zjy25LmiF42FAHL92XLxRkR8vK05a2JUtefDXJFaZsW9L1MalfNzvta/sCwC
zJDoR5VtEopyDgh1ABmBcsJQDUk4af1BF0MSVPcP4UBBdXQfIysuZ0tUB84y0X7jWmgucfbC/lro
K0boyszJz4MiBYUXAJJdjf9WowZkmh4WdZj8Z9PXD4ybD3yKN2S0wr84FTRpwui5Piq0yuHDpgNG
iDq4z/p3J/5N3UN8N5iyXA1m6wiKFbKMpNzmGHXyLjYa3OZ0T/nGMras2v7FKpCL1jGWhtE6FUSh
rnVLAKtIO7VVEh8n1oi9Mwi6L9pVIhMZqCm2CeMmsp0BjwSSSMqGZZ4Yja7EpL7eT59SP7eDvmSv
c8E/IeXyp5kRpQhPX2M6WpSKxC96nGXjrhqcFJhXne20009VH28Z2SeFCOz6a0K39fw4A2v39n4u
OCkgdwRxNHpEMICuZtNsjzJtKMGATct/WAFkBdC7jRgLNd3HGnCLt4XJW3m1o0CmkB3P8kopt5aS
aXL6pNBPaTHSR9dETARCoGzX6EC1srQEkMmuvbVyhwdW4rLNbekLNgMVaBldYl+vq/pAxW3GlCX6
adC7kBivTfORxtrKEq+r0YhaEDPA7UPC5xrKiCVV7PNW10+e8RLPRtCPD0ZJAjbsEnfD6BZOgJ/+
vL0ylVEWHpLEzcMIkyx9gFdULv3sGe0oIpQsq+2TVab1VrglsMxNLd7yuiOHnLRgSM/1L+mcN0Pg
NnO7H7quCOe5a/94/4e0b2uOFFe6/UWK4C54BeriWxu77en2vBDT3W4QN3ERIPj1ZzFfnOkqFVGE
vWPv6BdPkCUpJaUyV67VujJ0GNe/eHXa+l5Nez/XHHEw2rR9G8xOfK3advbNZsofxgYdZLiljGej
mau9niAy0KYSjtpI9tROzpucmvIoqTQCTeuHPd4WZUBBelKEvGB857RauidzLnddg/5JH+whSSBx
lDzGM3G+9i0FRZdebwGhVpYeGAcLSVjQVKBWqxRQUyFrl6FL7VHQ8qHXzb2eF1+cOd1fX4eV0/xs
GZa/nyxDIkwt7SxhP2agru30fcoDB5xjeDFdt7M2HJyx+B+oRBa+nnM7RW95XLa6+2i7R67fcQRN
nxgK4Jp/TCzH1MlQajwASuhroctC9yF75cjbdLohv66PY2W+gBFD1gfcRktBWDlhs7nO85EN7qOb
f7X0Y9YsErZww409uXLsnJlR4hHRpHOvFTBT2GWIF65uvqdjKJvHup78snkDFdj1cV0WjKBiezow
ZT8WBiG848J9jAsvmIUb0Ay4u5jthMf9uLwzpr2JvIKh/5Dlrndurptfcw9IMSxX8b/k6Yp7yIYm
tUEK97Fh9p1snLuYdS+ju4WRXDvqsKVAQ7cUKS+7S9J2snJK0ImTNzzwJDjbOp+kuK4I9530HyO/
rSzbRwflJ4Z3YtY4d80yRyd0PrbuI+UvQ3vI0sDb6i9cncETE4pjMjQ0sn5u0DeT8J/mlP8YJNvJ
cqvYseb/pxOoOGZfdpzqCSbQlN94cWyWBId2GM3dxycMPQIoQAFLAAIE5dqlDC0c9WTQR5Bh+LXx
PLCXwt3i91obC7RAcWigM+wyN6DhtqCpBF7JGsxdNXmBORtBXf7TsY3RWKuWQDwCTkfErOCdOl9/
m5t9lWkJuh66Uuxl5tKgnufh1Sw9dKU5rP1OLUb2sa5NvpBs3NtQ1TpmVeMdpq5MEx8DAAkFIebt
yCBeWSV1HfQmzXa1nea3WVtUtw5DMXMklhHMIJp+sx0uA6epNR94uTHsZefss8a1oRegjVUCEsus
fRbD7LxnBW/upF24EG63831XW8jHUDDmdX3s3uepMwSTBwrFjFP5RZ8zdjN5Ga7ArmdfxARULpoV
uF93DnnIWnCrftwTKLYrJg2+cEHpnmlZZ4O2BSl9dDyR96FHZ+VG5nZt65yaUHw6Jd1AS22BkngP
pv5ciGfublRAlk8oYSSawEHOg6oqisAqk4eVMeA/GhY/MkhqZyTLfJeyjdTKWmbCAi09yLpQbEZb
u5IABqNBN1eOhwSUO+sQEoF+yjGARFsKnoTsSFp+2xX2DWfZIdbR8Th5Nw4Ru57G34rCOlxfttUB
I+/2b3LgUjtorExtMHmB9GWqg+AgK7513RbIeW3dFk4yKKugrK4byqlKRNskVmUAUW0vTFR1s296
S/oz0TeCl5UHzr+8Qf9/+yqRhTW3ZCYEB0UzvoL+3OruW8f0++62np/Gcn995lbPCtAZ4uADfSIS
9udnBc/l6CCEdR6HDKow5bHk/2CT+aP+fN3O2gohGltaULCrLpJEgNi0WdZZzuNs8yDV//bKrXfh
moUFVL/gj9Dnq1bISrvPsqlP3Mc0aPvU9zZfgmsOYEFlyUNBDB6gIvPKuEclkaeIGoCiyMMsP2ru
J1bj1MSyWidBpenlNbEWE53+lEPtUgvi7D75/vGlgDAcfBjkTpcZG7vIJmvONMCB7WcSR9nu459H
L+dSF8X/L2Lv0YDsqDl0cF/QRDo5Wt+njXB1ub/U4w1ZLYBGFsqUi9T30AqaoR4bP0KJKqiH4RfQ
tDe8c30zxYuprcXGqmzZUzakGEoNIqEo6ZGi/2K21qFK+mNioHQTe7dciC0AzxI8XRufEo60sZeY
pJ3ix1jULchIdP0pTum7xUl16KbW27O2aP1YT3io0fb3QKo38LQnx5lO9iM3U/l6fUUNY+2UOH0e
qme9pen/h2nwBpPdNXXm7A2XFYdijL8hzTjvNVSJMtKaD9IkzX6ezPhG9EO9m2Pb2Vdp1+5cu+nC
WR8av69zPJks+6eJQtihmJrktpppH4oYRThixOUOvQegnC8lP9DEdUcflJ2wVTvemz1yClkrrwzT
jqOKhoDrUFCN7eqpb/1WFG3YGGDhLRodEosFKnOVNwx3BZPsxhOe5H7rArhLYwhMAKnRBgOb7H1V
8+pWJKa3t9g87WUjC7S125VPJJr9OrTBH3ION06ybjxCgJn6KMzMr+5EEdkMY36QLbOPma7HgaOh
JDd2Qnu2KBKvMzLyoIjyaa1NX7Q4gY6CPb+W+K++dINX7WY6z4eutN6oU/yYc4vuDUkcCLhm95ZW
HnDc0EMvZ+22m5v6dhxlEZjNWPmyNqEHMyfDPZsyAhqRYgoKsMD4bp9MzxC1S/26SNqgrbM4dOiM
PyC7uqtSIJMgQcpf7Sptw17nWtg7vDig/8AKCLQ9A+DTxRf0vjkHiL45u94FdTwIJGXIWsCRnaF+
8XJ31P0ZV+QOj+zSCEbROwFAUKiKdjUSzQlLHqB6z8KGydmXwLz7hTm/NxOdcTTr2m7kRgOceyv8
Kkd8CXxF/2WouLaz5FSEk5kWO6O0hrtuZDo6svoBPzL+u28d4zXOBv3Wa+nogQ1An/9qAKjNdxUx
gZaGLI4n8srXEYHvIWLzuxwG6YMxs/yd9OQfY2yrh7lAfCu8ij33EwFTfD+OASAcNOCW0AIgZ/Pv
rrdP9dsx/ior14tSUjqH2RagISlmDhycMMMkaYABhqKMCHk/2/d5xcqHMtXmYOhrz5+6WoRGVdav
qUGbaHYLOCNcqboBjTDztVFqeOMyRLE60L6UtAaKsAPV9xrTgJJs8zerEL9p25Zf3L43A+TGjd9W
k7h7q0ySA5qdx3svM92wB/n0Xlq8DgtRTT7I+brHogFYlRhJva+abrhlVZFDbW3uqp3T9SSkOC/v
Ont0blG3wUBlycJCK97HNu4Pw5iyJ5IxFkB7OXk1nFEXvpcNqGQmyaDdUJ5Ph7JuG99M9PRWz4h3
NDRhB3ROU6jR6O6Bd7oMuT4Ou6ZuLeBuujiYqzG9YWZXH4b599AbQQq/7VDpCU3wO3zickDBw160
57RLtihtHOjocB4/cocvKqt943dVusd//JvH4t5pt1Tl1s7GBf2zUO2Az059bcmkN9sEzOmPjfSO
ZgOsK5fdkbcxTgVjC+G6FuTguFlAQNiwFzTUfDJdjhbx+BGC8ViVegsht/p9ZLltG8whYM5Trp6+
zYwqY8BOlRa0V1v9qYNwxcYKrcRRCxUDXlfIzKEQsvz9JMihFaidvY45j3lx0EB6lu3I+PEEz5kJ
JY4CqCgn9gQTPd+7leEbUEGsPoxjQ2KO4gGE6xJ9ibgez8dR4BLRzRRayx7oqW7bbCMMWFkKLPAC
wFoaHODK558fDDyZptyGlLMbOKHzYRAhfj0qmECwoT0H4G3j/PNE0+e6dOcsYmXnjxSJ7enletiw
NgDkkgGCRAEPY1Dmp9RJ6qQTZJy7JGhTdM7v/7fvK34k9Vp01MH36bfM2kuy4UMrUR+6iWy0fYDW
H8g7JcVVJy0y5gyKIrXt3TLvL7QbZrMMBEWFQPz8xFBObClThcvOrry5Y5HcT9ZXTXu+/vnVoSDz
BGldvF4uarTSJa7rTDyLhoI+AfOEfy3G9wjQw6reWJUtW4rbssp06hHxS2Si7SeQSfZ9HjSgooVT
BEZe2T5IxL9dH97KgUKRT0aGdXmWXxRuiTYlppiyLEorkFPF9xPjtyx+u25kzZuXJwf4wnFswSnO
90tMzUkbpJdFlvfFLv1iCze4zIsS9INkEnBSXF1A3ajpFMNjZoZIPwNTPPUlAiyh/dTjcRd7H6+o
nxlSNr47MNctamx8U//lut8r6HjH7YvNN8BWK35wZkbZPqAC1itWaThf5r85UGt1R/0SJGV28tQZ
/1xfmxUHOLOlbB/igvg+140s6uvIjA9DHbHx8AkTgNv/C79d0J3ny2+lqbCMGsufs+/C2mXTztE2
3HjVA1BJR5czAP4XyFF7Kp0qhYpFNOTFBG6OMktfIPOYPjcdgxyuWWsbmcgVl170MXEV/6uGq3ZG
0JnGrTF3WdRau9kfrd0npuzk88qjUeuhFqHFbRaNRozWkexL5mo3hqltJDvXp+3PKBR/jtOhE2Mi
sqibfTf+u2b7tN7H8UbSZMuK4s5sQmDrxU0WzeTWrm+I9cI7uEDwv02Z4si6hfUXHlaEgQi6boBQ
tO47b3/dyFrxDeuOIBkNWzg0VZ063gFOq1k4aqZaL/BYgJKIwVCMAgvX9NBzVDPxtsjBf1FaZZD1
pRZaOPjCMsn5xnjXPfDPL1FcBELQJOEpfgmNQ3PaEW1jqFvfV3xDpCkgkhSHkIH9GoJw7/pMrp5x
IFzFzYpy5gVJzDjmxMhGLJfsnsr8weif4zwy2Q1EoT4zUSeWlFgHFEo6MgADbh/yjn6c+cMUUGDA
W3R5/v9IFvc/icnbkjhooMYm8lpQBMWWlQc53pbXp2t5PFxccQvAZJGRRxZVWe1pIGDYGLDaZYGX
vgxS8mPu493SM9Elg9+Xv7oP9yIv48KlCi4i9HDiZj0fV22kdoJUcx4Vg2/aT5X1cQzoAjGwF2gJ
KMDVtwz0xNNqzr08sg5N/zjnG9Ryy7SrMwaYDLqpIR9zCTGtu7TxZGJAoNr+x+LBuPeMvRO/XF+W
y1YCTBIwMXj1uSgaAmlwPklFPsZGM8HK0tPefpVZ6GR3RYI+wJAA3TCK2Z9IIMzRv254bXci0EFv
LdqSL2sCoEvW7XycYRcI/Jex3Qjg1z4PvlLQry7NqReky3FRQRCxHYsI0FSZ7Rn78eGfv0CZsPWX
Awx6n+fTNiW2mF2TsSjun623ptnASKz8/LPPK7sFYN1qzDx8Pq0hw8fCVPbh9QGshE2nFtSQk5eV
0McCXAZObN12rfZVjigV2u3WKb9qx3QRnANbhu4l5XAxwMXfVVbJIq1rw859F8hafgLvCojXHxvL
UX1ygJXZQKu5wGtNyNa3BohhshrVyI+/yVFLADwPTN4Q3VRVzOrWYSNidBY1DQIm8qLx4/UlWdnw
eJcvAaC9GFJ1/hKaWkkRm+AJtWeA4X7notlb5K5Fs8fHDWHngXIOEE4cMcp8ZbZoeA/9xahMHlPz
N+l/C0kDa9qq1awN6NSOEjcbLQUYYcaATP1HVdxy9rMdQiq2mtzXNssCmsTDDA/Ai8e61rdJac3I
BYzGFMZeCi7XrdTb6kgMgCPRWwiueLW+OOtFqzn5lEagzkh8R6uPbla9mpQcSb3Fibq2YyAK8J8t
5UQ2poblLV5LuLYMz/eaJEYBncShYcfz7rojrEWD4Ahe+G+RwXQuypqkyBJhpwMYTRD1eUiVguzi
3e3IrVHx0E7T30an7SSObz+m3m6ItffcijdeIqvjPfkNyglRQdIalMUY76APTtBW7g5k0E/IcW9l
h1f95MSQ4vZzN2duzDUcea5zj1BbC8zOJRtTumoEyYilUAxMgtrRXHVFKWZhpRHEOqHusiVftPX5
5e8nRx11JpkksQNHdEMdebVPXGvg2gKoA8QaIPRQfA89FizuEvBFDMQb0U/G7nWJHqbrXre6mU6M
KGPoIRSkj2OfRloTmeY/qWMeDKMMdOPrdTurjoVSwFLrXso+ih2eTqXdLXY8ejOJA4oPqGdsodSW
jyhRGrJqiP90AKcB+FOMUOZCLrfJcfeYvwF+SrSNKHBtEHgXL7wteKtfaGeO0DHtiszFglc7XoQe
30H/9fo8rQ7hxISy6GlVzoUoYMJrdkkS0vD659dHgKB/CfNwqynbDrUqo04mpMprBwSw0MCYxK7k
G0/0leeFB/jef0aUq4ZrBdQCHaQB8Rqzu0hjt4Tck/qYF//0zQ8xbMRnW2Nafs7JNhR50yVZAnNc
e4lTBoaNg71FKL++LP8NSU06VlyWuQbgDDR5b3J6IBvLsjFjarRRkrmCQDeWRdp6OBF5nJg8Nlq/
c4v+obPK53a09igoB9e9YVmIi/3yZ6FUJFXdoCmlkznMkr8Ts/ezOPKMKKvGg+waH60W181tLNS/
OuonC+WNU+9oJSYxmciBkzkFB4oRI6buN6LDLUPLap4YGvtY4v6EIYf/itMnBxID1Zba/NrBeeLk
arsVTQy9bfUUObtkx9ixqR+8xm+2cEirfodgasHwWJedIFnCmEMlCgYEUg9xnoXiE82Ti/bKfxaU
G18nJurjgKlGlNf++IZ+u48/Ls8MKEeOM7W56xI4mcgfq+OwRf29utYL+SVUFnCvqAIrLa2QcnQI
Ak7L8pl8aqZvVfzxFDqG8MfG8htO/CkpylJIF6IBuseDanif7Zeu32sz3ua/r2+RZTIuduSJJWU1
TNolo80T5B3HnZhbv0bru6EPQQYgQ5fO++vW1r3rz7iUpfEy4ZhJh7kj9OhAnIZtnC/Lr702GuUi
QH+EXejERTVNv8/iH272Fwcn+5D/vD6MfxsCL+2A939pR0X+xDhfH+Zm0zQv+10m6LgXw8AfWhPY
plbSOjDQ/b8DLYAF1hwgW0YIoQWDo5l/Gz2EQATh3w1tNAEfAh7SaDL7qazK4QbkKO8ywbMMumzo
C/IEPQDbSnf6YNeBS7JpWQ7dz/JmTHyXQal0dtocjdOuues8sDG46N3yB6ub904Z20cOYtSNaGRt
9VAIA1kXAAJ4BCuhQlWTzC4npNSgnIOUe95uvAXWVu/0+8opWoBUMDZtfL/zvgK8pKW/Ne2nk2/s
ra1RKHsL7UEuxFqqPBq7x+neFhuDWLviTgehbKikz7MSBVAMQtyPIPhtsvcC/LVJf4c3Y022Drut
OVN2FJnqgRoC5mQfgFSax8/2dNi8FbasKPsK8heTHos8j2yr87PuLbVcfwZGL//r+sbaWhslsnJo
n7asw2jc+ncLYvRxi2PzUqcH3PEny6PyxFXaAk7iRR7l1DuK4S737kh8Q+JXzn5lmgyG6lm0P03v
ptf3pk5uhy0Kzo2pVHnhdMpmUWT4AXEdTDJM0mMyo1vw5vpErlkBFBpcVHg+6BBnPj+gmr6H2Pgs
Uf4ovWhM+R1nht+QOchy659PmILSxpKzBXupCidJmqSx6eCxaC7RwYFmGnHPnLk/WH01Ri6o+jfO
+NX798SeMrTCZmiHLWDP7kc/BpG29NP+w+pAcBOAe6Dah77ISzRUzoWVaWiMjNx0hujsREbfqrYK
/2vebiCdiIQfeDwgEX6+SLJAkho4HxZZzY8McqvVsPGgX52qEwPKtgX9Bney1sCdktDjwsuae85X
O0121z1gfRxIwoIWd6lhKyvCiqIFzRECrmzcawBBbhFKb31/+ftJNNSy2eJTjNs2/wsylnSLH2r1
87jGQV+5yH2qxakupYKB7x9F0fybJQ54oH5iek6+rwQLEtX2XBBU9/M5SIYnjON/+74y/YbsasdN
UaB2x9Ard1tJp9WjZNHjAtcZuibVfPFsD5SDqQsFwvmXYU+BrIC0d75Vs7YxT6veilQH0ikW9p22
/JCTZfY6M6mxK/Ew0B0fEHDENnpgj2N4fbrWxgMUOWgLIBMMIKJyx9S9HOO8HAFOo+4CtSnBDTXb
Yd8ZG+8QfW1AJnjbNCDgUClU1cbNrK6NROKkatPhkMbVC+nQ1j+QrASEH/hoDgGnPB3CKj2MxRz2
3uQ3JX3IY3kAleeBfoJyE0mqhWHcAzQP58L5BCcJ4FmVi1LyNB7fxHi8Pq9r2+j064qbm1XTDkOM
K0d8N6fQ3GIPWJvM088rXm5NpG6TfAJ4Kd1XXThVkJx4uz6CNc9AHdwGNhVILzArnc/P7E7lODZ4
dXm55dcv9K4vA9lu1UXWAsRFBcJGcgdd9+qpn3NNCkGxn+Ik93v7iwDbSH4c+XPteUCab2FuV5fl
xJxyB7ROKyewOmaRzl6RgtPF8/VJWyZFfQoBgAdGDghJQ2prWbfTXZs6Ts5iN4lmzXw0+3EK0xi1
pM4cb2thhR6AWUncv/XDlr+tvVzBHLgIBaLrCynec8Mj0Ujm6aD0xO26L0cZmtzYS4MeDUN8bUdv
d32cW+aU02k2SunWFcylaJKrR7nPHRIC/AoV8+kRDAqfOKVA8YWeM9DNA4W6LOvJtOZDDVLomYHj
2sjeGjNHN2oO2Cbx7X5LbHFtZwGta1HMJayptCqMtKMthi6NciccmgOI6dAtcH3yNkyoUbdWe5Yj
6MJEXb3p/K8u+Sm9X9dNLBOi+uECYlh0T9CYqh62IrdL20tQBp6au7z7nm4Jyq0NAc9eJLEXQjTU
Ts8XRLK0TFyb5VHVIENiyTtLf67drVbTtVGcPE9UwTd4GfLk7vLQin9UyXe59fpY/b6LexwtphSd
VgpyIS2oQUaDA6tkHyxA/W+uL8LaJgGZ53+fV26YsvPaxkCvSIRm0sze5+9tvov1A0s3TurLYQC7
BpJd9HosRHVq2346eUU5zMATIVD3LSSOh427+/IqAEcEQLcQEASdJ0Lb89VGHkLS1BVFBIIAf2Tf
wVDYarey2HpnXHqVrhkg84MhYLAurhw+ZSh/UgBh6vptmJ5b89awNxISayYsC33nCxAKKd1lLk9O
Egu4wlFrBxZVRKB5GWKnG1n2tcU4NbD8gBMDozVVJq9ggJfCB9ZbbBbFVyzgFQb2HvQT2AD0KKuR
6e4g5rQso7upfm3Hl+tOuzJBQEOiEAW4P0JPlTcLKe/RawjBWhcd0nMV+C8L36u2CtCX9z4cCqxs
Dt56oLBSK2FO0jhzbqcFQL5PZbxDF9hTwZ4kbv+yu7XEhx8F59aUa59UTmu3LqzlR/sL26KNWVkQ
EzofC+4eHWhIQ54vuTS8UjYJqyOSub58dsW4sf+2DCg/H62V6OUSMOBmIaBDst9dX/OV/X02ACXU
q4ik2lzj+1X9Xdq3YxkIeZvZXz9uBfJRkPVBZxY6+5WdwTIpGo9nTYR8Zn0czJs2Oeb18bqRtalC
LI/DEP/ghlLWom71WPcYrSP7Z+P9ZRmv1z+/sjvw8/98XlmJfmQal7pTR3UxBLwLyj504zn4hBEH
Vzc0UNAypMYHlJKZ1VZWR7S/bVPP79HGz6aNxO/qSMBaZ2hLoRhh1bnTcsoYSbnBI9pO8pizYniz
WNa/WmPjhdfHs7YmIC40oJyuoWVP5VYo68a2M5bXEc/vIoN8uNoI1M7J15WBlM5cOHaOrwv7tmW1
b2q1344fBtfDCGB10GVGbwpozs9nK9ehvVjWWBKeSHS53UxTxNE6u6UaujJTwE1gjnD6or9GFfez
yRRTCrKfyNKe6irKP74QZ59XAhKCi5d0BT4fY3/U0dYxteJSAGYgYQFOBQOh5/L3k6sPlG2UNtLk
QMygDbgB+NtGkTb0Zl1sRFarlmxAZpGGWUwpV6CtZaVtZjOP4HN+Do50fWDBCDap6467rOp5FK0v
Z/p/ZpblOhlQjOz0EJswk9d/Na1EF5fnG/ZjrN0REplEBOP087rF1YF5SwoUUbsFVopzi01XVSKZ
LSy9LH3oxkz8kZQb5/Cqk53YUCYP8nAaLxcbrP0FKvhQuO/XB7FynSxPbOCmoB+JjlDFD1ziVHkB
IbLIqO/n+ZlU/YH1/KiN3cb6rI3k1JCy9WmZuQQFSdCIBixHE73cCnxXlgPSRAsVpAOiEMQQ58sx
0KIGEc5C/Wy8aXQvzBtrC2a2Mlk2tjxCd1TPL4lnQHMuUbIaINnmfbUyULQ7PwRt/HncXV+Ulbk6
s6PMFYggvLLvYMdyRp8Xb80W4erlawcR9aI9B6KlRZNFuRqrhE1AmEHRxzMa7BQ3qBPD7zo9AH7S
N9uPA3fPzSknMkoScV7VYJ3O82+t/eDFuy49VFZ4fdZWqOuWdwIS4QtIA2w6igcI3llaY6SQgNFB
698GQNDsdahaiPpV0u8U3QF59RLX8uOeDbMIJnHpIBhXoZM5AFXIGdVJBEaJ8k1m/+PnF2c5Odhm
oy+9xsvBOJ93ATMWkoyNE3pZbeXoPBuAcgZ0tpZ7XguGX3SHFaHDD4R901Jwnuzi4PoSre5RG+00
6N5DolJF7yOKybMCVbDHNO7IsYAcqg9C3u5Grz5ReoEznJhSTmeTcrBXLOIjbgtaxqCoN0KZ1T2K
k8YGGxGoldRHkQmW4N4e0abR/tTkgdUbzrw2U3gzIq0FdchL1uVpbHlq5UDty2R4E4LvctO7g+tv
RJZrozg1oxwEohwtMQ9LcwAx3gZmfZ36z2wPoL80XJOIXsFle+6/MbW7tq8EixJ+N7VHebjuUmtH
meEh+kZ0jGyHGu11vZlxbtppVNGFbtgI28wLM37LU3ajmxvX8eqq/DGmts9YGq+9ilNAgOd8B3Hn
b5D18IfRer8+prVVQaIOstE6omWqHs+gLdJ5QWFmELfvmbax3de/jvmCPDGwYGre201qE4QngHpP
TtgND+TjLToLt/qf7yu3lyFFhYcX8OqWePZoewCxXwAuo41jcW0pTq0oj0dIN7qNpWEUNn/Zk/Sb
QzcMrDkWyNkhn4tsNrpblEuLaWwYOo6tQQ2QwLRQxYjLZ6HJm8wjuxSF/A17a8sC7jEbqRzk1RAq
ne+TsfJqk8bYJ4jX/C893pLXnWptPFD2wpeBf4K+tjIerdQKi6EtO5Li1hkeXEgsoIveC9mv63bW
FgaH4hKJL7eKWiWy+7mweqOBHbfMfKdPjwapH1z7w5plcF/0/aEBBAVBhK/LfJ7ciwTEaa1sMF/1
fT64PuudjQlbXRCw8oCuDRV2iLCdG+DeUKLZWAKu0aY7Fxrx2RZ7/1o8iQzF0p2zvCJU+MEMNB6d
XImzqyVhNsZ+bz31YxqCmWhjLOuWEOyhKRPRsYoUSDrd7VwxIeCDMg4t/cHPQeMknY37fcuMcT5l
s1XkiUthJhkBSAKiogFunnfdwZV/XfeyxVvVmAWSraj8LMTzF7X9GlR7hpzFEsH6wjza497S78Hg
4fR48gdxu3Hbr/SbIpg4safcYjyGCgJoqpJoQqRcofxttnuwAVU+2xfguQwZEEr8EymGM6PqlnWa
NEuBc43MIqiLkGwp1a9tVQpBxoVA3UGKVzlydBA3mjqHkqXnPbBhCqvmLnW3RMK3jCw+c7JPB21y
sgJsB9HcvAy0hbDTDZ22Xv9rexV5REC/0RKO9lZlpkzPkGNO8brkzpsYnifreN3dVgfhUTTpIckA
6RzFsXvPNLgH+amoN9ljL6ebBSI2QF7oupmVxjbkMKBAvQiT4H3mKJNFJqNxQaAIOzXpoNUd3yZN
vDdJHs22DKZpgflZAR96H0o5QR+PoVN8nAzz/Dco555jMDvjdpNGxNu72t00JBuH0dpNdDpIZS+l
ls281ly6tca7jL8Rq9rT2QkhAORb2oatNccA2hmvDfg3QkTlTdjLmtZjTBGmi+Oc39Cb6wu25hdo
rIRkJgjtLoEyy23rIrmVRJVePo3SeSDG+NShE+W6mdVR4CUA/lMNaS6VxrWZEZbrgDKhU3jq9nlG
6G+jtdnWU3PtUAXL8qJS7ixIaWXlIfslQRqHWLq1ELJx/VDVN16R+gkIklN7DG3+tbe34qy1O+PU
qOINRBilMISeRu7Cp1mlABW9NWkcpNqWL6wtFlJdywBxTAC2eH4SdWVcgbkDcIHR5Q8pQc3M4yxg
Xv/z46t1YsdTStVolp57c0ADH6SCw0TqYbpFebd6HXmgi0MuXYf0xeVKERkb3ZxGUnPu6rn+Gpfu
Y9UTXxuSCMxoLyBXBQLNifK8D0nW7K6PcHUmkfpG8IJNBSjQ+Uxq7jDFWh4va5Z+QfExgn71IXbN
z1xQoFmmC7YJFRb1OATrkwSyboQUdT2hzvVbindab2UmVwYDrwbZG5AkCyuGMhieJYNltAVaVgxI
ldrkZu7GA8nlzfU5W/FzmHGgNY5wD3zPyuZKQItZmgbmjEmKarYET44TJOQp6X9dN7Q6HjA8LCQV
0JpXIQZDnY6MC1AXGG12kwzmQeh2YHTORpll5UxC0A0QAIgXF4FiZdpK3QKXHbgEI+Iek/SwVZtf
HcWfz6vqLkYqM2FMeH7VBFS0k/Bd+nMw9I3rYcuKcj1UQM0lLAdhRWd3iEw8nyADNlVbMdBaahKU
K2CYhiATsBKOYoe0IFmVSLtGWf/NI8W+GeKgsOows2d/ADW7nn/Vjca32NN1X1i5as/sKnFLwr3R
tgUWyUaXYspTkNK+xvymmsFxm25dH2seYWJwYJyDp1+8MKdBzqQZRvKIes/fRVkFHRtfPz4ewObQ
voZ/0aWubKJeOKPhWBBH1MX3tm93GjphvB9Aq4ak2OgZWtmvFL1+y4sZeTiq7teGthyI0yYBFQui
fBeimPFu7tG+OH+ihrwcog6gZGBQQ/Pi+WlqJRaS8RypjHLqdvmsH3ugabzG3l2fu38T0cqb6cyO
ctNWjuhrnpjAsk3kISZ20LTlXmrdgTXPINY8mHoRWHEfDOieQ93p2Ll1IPkWuHg5F679CuXcEBmU
2sEQjNtRmL4leFDmKJnLu3z+5sWjn2tgVpqfrw9dWUvkgRD5ATa9NG8uJK7m+QyDI88RBumbJyfu
AtN5mKrXznuNQU903Y6yAxY7yHqgOARwiQYN0uW4OXnraIZIsZtZ9sRdcEAH07DxfeW4uvj+Ms6T
7881FSlQ7NmTYfuzu4c8j1d9LCP8fybAUQ+oOjLPOK/OTUg7q3LixewpFTTshIdTY+MtvTYINFvg
ekKyC0Gm4u6lU2up1VTsqXHvoLRRVWFebsTLWyYUTx8SkuPiKtnT0AcGD3J7hz388aU+HYXixhOt
NGGCvPPJ6fai3JVbBYA1Vzr5vgov4Az5Le4AZ2UVvxMIT3hbjVYbc6TWYiSdnNZLMICJfXPq30ML
lWbjE/56Ogjl+nGbGujBAjb6JtCmQ2HeWlN4fR1UTZd/HRbINLz9scEXAuhzh52yKa1JQ9Inygdf
w6tY5sfGeciqmz5+RcQFErAbw/u7T9975xfx3it2TPt93nb76z9kfT7//A5lb3rm0MWVjh762Qh7
A+JtoTN8wgRafQAdX+h8oOJ7PlQSD+NUi4w9oV8GZPdD/LXNDh8fxakJZftTdELQPAelOseKJTe9
AFPQxs5ZJuLkAvh3wU5NKAsWp1bXkhYmGP2ulztSHWkTOPbGQNb2z6kVZTlwG+gJKRPMFarNIxgi
PrMWyARZwJ4j4lFhLVBonrIkN9Mnrt00UJmCzIW+u74Wq0M4MaGshZm5ALcXBjxb+E0VuNXxE9+n
S5IeOWFoJCju1BH9/5H2pruS4kzX6BUhYQYDf4Ec9szeNeyq+oNqaiZjZgO++m9RzzlvZzpRoqxW
S91SlZpIT+FwxIq1CuTPafqaQFlSD7qtDP3qQp98X/n9nlkPlQCf9uvgPSclJJaeoSQwZ3+zECdW
lO3EB25nbWynrzbbG/lDAY/vbkTRWwNZ/v7k2h3nnkLYwMFCfHHtwHUDL7/n44YRJS7637E4GYdy
LY4u47LnmK0RetlND6xUrfmu/X2wdoPzSvWIVRtR0er+OrGo3JL2BOEp1KHS12nexw74gcP/tr+U
K1KYMQdt6/J9M3DNiBYbt/zG71dbArSMe27m4Ptt5Xe/2Rah2dbnlTeb2eeQs8ixIBB8bb7QH/9p
cmzlajSK3nTha9PXvr+3mz0UU69//3LPusCkgDsdyVzcFyolVpoKr81Hpkd6Ce1NWZTfZ8/5ZTbj
EXwPW8XYy6mCMQs0iQh5kUBRnaHJUFqa20GP+PQ5Lr+Wib1xZ1xerucGlh9wcgKrjLi1zGDAnQ8j
FSi3BHq/BblcN+IAFI6yB7y6uiRuXkoKfjVwivKwkX0gtTerC6+vy/pU/WtEcbqFabZIr6ck8rq7
Xr7gjP+n7zvKrs051QYZx3rUUeFzaKfMf2MA9VADMu1gEVUxEDYVNoHEAIkK60OW/WTWVtvu6jKg
iLOUdikqr8oMAVjQgODO1qMUjD6gx07pAQWsJqyESTfujtXFAHYEqQRURi/f+ONYE6FhMSzaQctp
DuwbW7Th1bFxTywoPhbN1UYCzVE9avX6Q5pXH2zCtuopKjXE/4yAz4eg9RgFazUuNPWF1bl3MGM0
T6Cy3XwzUv2xabpPWmqC5EtaAdRefleyqf00zY6CVse4xjs713y6CS5c8zwAlKJPGdhoG9jo87Nq
ZIPQh0kYkW0GzWeNRB2Jmhv5eP4MeZFRc4B5AvpK9TgQHXfEENskys20PLoTRICb2tlKDa/tD1Ti
0L6DaxINjUomv/DGROidTqIsL/zko9jUldkyoMyVW8dCIPlNIid/RA7kb87q6e9XPFpr2UnRzpJE
EgLwaVi93+5rTj+vnNRGChs8Qfg8SJFEfVfpG99f3UkWUokoNOB9d1G8Q8q0KAeLRLUV9M2h8148
8mjc/lJA3v/EijJJcVOCcZib8MhNHpIhC/+5PktqUffPXsUA0MYGTg7kVZQ4KNXsPIHKnw7Zmneb
fOC0OKQ2unGfjax6bMHSAaWuULAJAIIXMd4cJC3UB9AHRv8WCstqjb/qJcrJjSsj1+VhlvBw4xGx
hKXnrzl8H04HHZkO8NVqGgH8+lXNiJRAwVdx5tu62wa2VgyfJz6RvTB0fmeb8xaR4drOgLsmCzMj
0FlqKY/nZOgGgngAsKnEHyomn+zOQJtPbw/31KHDbcngP0sIUnbdtdAieomfyeYCaKOkw61K6KHs
3WPH7xjkguON2VzzB6d2lL04z3ppV3OzjCv+Iov22Fbz5+vbcW3BoBGEa3RpqbzIlzRFTKVHZhnF
c3Ww0/zJ1uMS9NPTEzPsB11ntz8DMWUnBpe1PIndGLQSUleHQd59scV9RZuwnj8Ka/yLwATdPuis
RRkP6HbVGxla3IzAoUYGeMcGL9BlFV6furXVAS07WkYtlI8B1DsfiSnnGoHojKcYepfs+pCCbu66
hZXYB80FyFDj6lwprGZ1liW2XPb1WAexCe7RhTjtx38yot5qM+tbJ09hpBoJANietatLB4gSw9j/
jSG8PuAalvLtMtqTlc/pBL6S5Vng9cdO+xX3D5stsCtLgpsZ6TCIgnlA0SnxVVGUWeZohRmV1pfE
+83+4hkFRmEXWZjFx+EmPh9CRUAtqGmGjHIQ5XVfwDJQpHZQzm83zxTCJdTyHQvNRID8npsRTUOq
WdNklHV+0b/QL7W90Va7srMomEEWqArQ9xdoxq5N7LlD6Swyp3qXleNTP8W7pi2+3D4QaD8sIAtg
TC/a9GsCBbLZxV0ntSdddlBZzIP2Ruz94o0BVwM+Clk8IEDVpqVqAjs7dAzgwqpnqJKy338xBqBs
kdZz0dmpIliphm6L1M1xzOt0j9JtVNbeJxnrG75+bUUATEObJQWl6EWdfh4dzZ2GEVtLGIdZE/ui
7r9k6RZr4Fr4sah/Q5UPXCNASypb2GndoqU8gf/1vNiPDW0OTJbdWV2/Lzqz9/s8PfKE3NFaPvK2
+tkaXucP+Rb76Mq9g5+BHYgZxctRvbIn6Oqh1ppL8MNP+5Glz5pdfh5y+m7GKTJc88ZGVCEyfzYJ
Ngjua8Do0Ni2/J4T5yMmS48Zuu8jdGkYewnd0l9D64ljhnAvTJtJ7GZPsmCiGkMp2aFhFVsjRNKd
8m98yNIlgiezi+yIWvxPWrfVteWXJGB8a0ExM8dekJRF4GwRaqk4g/8NeimQ6wCsX+qHzHaZNpCw
l2i2rIanNCneC21KKuR/hvTAoDH6zDST3uutBZL3mEKOVbuVlex/v2F5UlNwQ1AwBpxPPI3RiFcO
RILTOt2Zbv3am84G9mQl/INv+deEchFDZITzzjRlhJSAT6cny9NCcCwFOeSDr/uClfsFgB0AByE1
AOiGmu1IpTfFA2Ey8swA7cRsSz1r7fsIjhYac/QSXRxOSMkA/iTRojwGInl2tnikl+tPic5xABD1
m+jlB0ZHWQsvxxtZGNkcEVYfbfNbxvRdQz5Akhdtf29EvF6frbV1gTdb5umPZ1POnCGd1ONxO0cP
hvO+D7Tk/fbve0AgwoGgbAGSk/OtNTQWUuRFP0f9MelDmj5LAxQRG1HLypKghdTADYNrZkmgnhvB
I25yGjHbi0Zq/DFvP10fw/rncTaXqx7BnjpHVjJQrejtiJffuH2XeVvJ2JU1x+//18Dy9yeOj5ud
1jIOA3AFh9YAM3IsQs/9aNhiNyVNIIwtZYTVIYGIBMILwF5fEGmmENee9YzZoIvbZcmhvBkw4CKD
Bh1QIB0R2qucHf0oWt61vYOGfj/DOXnleXj7mpxaUKYMnFWCdnbnRFz+KqC+nJlbKNeVy/5sDEoO
YMgSo8MgnAjiYYTsdIgKbZyNdQvoI1n0ipCKXxbpZNkXAuIK3V5OlHb3SM1WxaOx1b65crwxiH9N
KMdP440+d8i8Ic3v+aW2eEOr+Mb/4oCcWll+xclAbOYaspUYSKYfHXYwtgqGywFTfOKCXAXVkwMC
tgs2DQ8a21MPVdnITr/T6t6dDnX23fraytshHNi3UClGokKHF1fTsoQPXumiXTCS7Gun/fbq25MS
Z99XVrxuBkLhb50odkUw6rsOeKPY+lXPG7ft+oT9Ow5l2ftuMtALh3GM5CCsY5yGVrGPf3g3Utss
gQPGs5CUQWENfdyK4zU8cGog4UMjzf7BtKAD66sV5H+zu06MKBmWJh4MbrkxjfTefU9L4+jEw/fr
3mSZj8sN9u84lEs3nw09M0eNRniGfW3AfpdwMftTvKWrsOZ2cRsCcokONUBfFDtTlTAXa+5GINOY
G0hvbXjFlXFAHgY5L0A5EVGqQOJGehmZZkHB5X+wy7vhl5Mcr8/UyghQmgQr+1KkRCOSuuJWJ/oR
6sLRwO67n1m2u/75tQEsLNJonEDiFQqO556ENrrHO2HjJqyhC5A3Qdo+muLjdSOXY/BgATcffAna
PdQx0BFPPGvKjahDg47pe+Lu+vcvB4H08yKDDVAtXjHq60FSO6lohvR05+QBMeNdZRSHJN2Cc18e
cphBqAtqWfA+XUooZXZXtUQzohn8tY22p85rSR774mDon64P6PIWObe0TOiJf097qhdVC0va9MFr
7ktgGQnwRmwLdH0ZB53bWSb2xA7oCLWyYlBpIXQMLPNlaJhf99Fk8rBtH/st0o61YZkW/sFewG5W
T4vrtZDBKxwjcpwEu2BRjX4SDvGNLTDr2oY7MaTCHqq5ht7AYih2jd00fGuBFbm+Qmt7AeX8pWsK
OfaLYzmmlIPEsLGjumxCCRoCH5KxP+q+2Gei+GHI8ct1eysjQnflQnOAV8oKOh5acWIg0xQ5o/OL
UbgaJ7+5DLL4GHAJokSKBL6aiiRmZXU5s6Yot9/SvZXenL/D5z0IFOPhgyDVVPZaX3eQbU3weee9
GB7b9IkVG2uyOkcnFtSoyBnKqQS5YxQXIN/tP8xbwd2aASiPLn4e/4E/Oz8ueuo6mWnwOcqzOah7
6ovEvN2VoWLzrwklCAYNKZ2qBiZMRI69DEfkB9m48WJfSfwg9YB2vz/dKVhxZS2SajYNMWA3ie7O
jANuol/3QJNDogU4jva8G2hIt4ocK7OH+pqOzC0CSopY6Xz2EhAEFG3fI9VtjIHbDeH4F5MHC0ik
o+wN4Rb1HoituSODWQFjk/xwU+5PTSiKw/WDuJI/QncKkrcuoomlU1yJjhgzYzYI1Grq+mm2530R
d77Oqa+zu2R4Sqp7Jsq7uro5kIXVpYsfmr541Kv5XCR63XQykGTvCi9Ipfg5NtZO59Y3i5Kb0+Aw
BazS0sq7MC0omwO9rSXRhwpJV+8IeaKRPGvp5+uTuLYVTk0oJzUvasDPhwb51l4Li3F+6rpi4yCt
mkCNC1kKEM8h0Xa+2xqtJE2hZcht5ujOFVX/DGGeDRsr1ycCSwutXUCUuNh05zZSPpoS2mYy0kaw
VHvspWzcgJbiG2viMCYQp866ZsONro4LxYOFYAtBrXp0Cy3HM59jdcw+8W1kKH9dX5pldc8jcwSy
6AIhJqJzPCUUH1dRV2S0jhdCwCe9KXzIhfkiu/2qQaMuPo6wFuIYqiMd48ktugQpPSbB6tBKEE/u
rg9jZZrOLChLM3dSywWBBayI+xVc79c/v/zv6iwtRH1LlQXvZLXrsgYCHd3FWh+ldnNflZnl56Ty
eT8/N7nx7CYN9QsCBTFvK9GzNi406CAXCjD/pcBvM6VgPRr4gBBqDDr0AI9bxGcrQRoaPSk0X2zE
AXAC55vajOlsDXM6RBqIX+3uEep60+ibW5Tra3cQ7HhwoQg2AChUnmaVrgEUocGOWY93Q7XXO/qk
a8cW1CuuPJI+BRUZPySuRA/Pt+urtzpExG2LijgqPup7BPUqqSVmMUQ8+6RJMF8N9/MAZBvana8b
Wl2tE0PKXTGb/ZIwZ0MkqQk5iMrPWbNVOlmzYS48Lwiu8DJRoTMoD2VOXrMxKtn70gdKNs7q2mQh
5DQdvOFQR1ZTDswY0GBcoMTXlO6+hy8lA70zE0iUsQ3XthJTg7UcRSCk+cFZr5a/kkS3x7LkIhq7
N5mMu6L+nmgoXsTJPqu/Xl+ZNTeHRwiwuHj9LjiC811uWSW1eI/dZ6RQq5uWHru8+qXp+ka4sHJF
oHTxrx1lB8hOkHGw8iHK/qFJ9wT1qW/9WD01Pzcc0touQKIObeDoyETwrrjtvspLZtZTHxUiBGv6
jd3syDt5JjreKColDuI3tdVqLLJS8K4bomFm4FvLXuOmfXPcLQnRtVEA1YFthjZw4M0Un0ABVDDG
kuK8FGn4OyFb8OU1t42kpoGrE3R0F0gsq8oYGbN4iHQeVfk/lnhHAE+GxxotC/k3h++vb7K1o4Ot
jDo50pvokVWG42pmyxmDn4m73AdnQ1v/LCUKx1vpgj8fUq+jU0PLvJ68470RtW2jWwyVz2aXhxaf
QFUaH01af2ogxaon/YtVVPsyd3hgsV95QkMs8sYeXCmjg4sPwlpLNmzpJFWujg6iWrLXcTlxo3my
+/5pzDiquHrQ2hRg9D7sy/Jd14vHTnDPB2z0mLnmx7+Yc/gqFEMQwlw8zOuReG014MAZg+WX7OiK
V8f5UsVueN3OHw9xMefQ0sbhhgj1xWNDUGZPWgwPYo9OOCX8oZqnj/Uo0CTUQmAbzHFlboUZf3f7
5Mc0gJ7fLh2kOnjQ6u5P8FiHRjU9Dy5KmqQ41CZ7cUqy6/Sthts1TwfcD2jsIHDh4QVxvjcGnqDk
DipsiA0fq+axQKOkW9wOLAOZFEhkluITAge1YRVZXM8GaHOOLP2JkwPZSBev+AWkjVC2AagMVL9q
vFhBlmWwamOCfmbn1+/2fKOQzuLfkJEACALqSXgPO8sknhwgOaZGbHP8/qrIggb5MEAmr++XFdcD
qnjUfEG/ixSL2oNZ6gVoOppxijRmBo5bIh392s8/Tftjqv+I5we3+XDd4OqcnRhcnNPJkJK68go3
xhu/gVw29K/c8svfGEBSFx4O6656N9Q4DdtJ9CmyrV3rhdNfbFy8QoFqRqQLBJOjDKCxWnuePCqi
xAHbn2t8SslG1XQl4IAF7FzHAEgejx1liozerZxGF5HZ5l806e172We+B2BkUXWpL+z0eH3KVi6E
U4N/cgsna2JZ4HXOWiIih+k+m/aiyYI6+6D3tz/hz+wo0c1UFU7XMtgpXO9Jn13w7g8fU6/d/7fh
KMFNS0aD81FihaBOOhjPtP3IxdfJuf0th+2F8gSC5QUhpBxOAxxvZOgQgYrMl/Zj3G1cGSseEj00
FGX5Bb54IdVYyTGvm3SYImsWfmcAwgLoR/f1+lytHceFD1tH1weEhlTxH2rN/99x5DLzu+KtqjZK
kGsGkNJDPhrxDfSelMvXS+tWZ2M7RkOK8BLs0bf//tPPKwFm65pDXoH2J2qmUDpBsRVhrp3F0+8r
Z1HPgLOTI77vWvux92N+IOS+rqGwHF4fyIYhlXoKrMGU5KATicwubJnP3FdvDpiNDOjGK3PdEHpv
wGaFB5r6xOBub2tuWo0RtYXvWVmQ0NkvnDddMn8aNrbX2h52QHuGRztkOi/eTmOl4c+zCasvv9bF
B7Ag19aGU1lWQAl48L74PxPqxKFroZs8V4yR7LJDgXPev3VO0FYPrH6kNPPHrS2x5i1PDSperOUW
6QoJg1R8L9nDmD1WzVe2dQmszxwAl6C70NGNtSzjiU+GQpMFrKw+gssPlzLal6xUA73KlhjU6vHE
ZfP/m1HOD2rcMQMWGNuuCmVnHTxtKxu5uj7o80A+Cm81V2VwKQG8n9oEDqBp9fGhEKJ58vqRBbHR
8gdncgiybLo4Ot3sQZRwtjfutrV5RPCP1CTQ2R7Sk+fzaM8F8vsTuiqr+APR780pFFuNm1smlIig
qyBnAoCuHpHq61wkIfE+eGiVuO4f1hbqD5oRgEbjEmdOp4bTsjNQRHC+duGgb4Sya/UDIHvRdrzM
EhpZlF3txuMc13IgyH0fE7vxu/4zHx5n9nO2c7+i3y2X+062Ba5atpd6eFHrBVPcH55HtX7QWNY0
uOZEooF8FW67q8m4r40Hj4dxS4JebLGNri0VCP6gxoOrG2xCyqmqzHSmzJB61CfeGOD2Y88TtcSL
rLUt/UFjCTMuxoYUC65vIEQddeeBpAFVoQllH3Du7bvuJdNfUV7YI5Ud2G3YExkwOHpz7PwWyWxN
3zv6PdWO0KTgZexb5Ec9Pvb8pz6gW6m4axqxu76jyNrJRNMN5gNcl0tZ5fxouLU389ZEa5S0DnHv
gEWNQE2TBnimB7x9tLIDemsRCUPx+rtt3RXNK5xFYE0IQ8xXIe4QAIU120qRG4vZi3mjcHlofNOh
AqWsUefwuHAZuoGQNbDKRy9bJHOPuja+ltUPjeevdNg1duWXzuPUPGXVD8i0AUos/Fq2h9j07oeh
9rU22bn5yzjkry7UMZJu3AjS15cX07fALtAqq96jXcFjwQmWt8k/e27qz/JZ799k0+wJHtO1i9Rd
vPOmf0p7b/HH0ryveZROKR7/PDRIu2sZDWxnCvIq9lEVeKX56/X1XdnrS4vFUgdY9BT+9B6f3CBx
644TyCUBte66+W2ujOQx4Wazo3zeQlCsHGPkV9BmtITCUGhTlgw8jJrddlgycN+C1Lsr5/2Ui/ne
nkUXuLLuPrrFUL+1mqfdXR/kqmUAQM0lWYpoZtnjJ4O0jcImOWo60eiCvIfqIZmfu/mZt8l+1ANN
tre6YeTlkW0EuAp9AfBay6Sf2OOkyK06L/sIvHLG/PDP9dFchBb4uqOTZd+jAoWjdf71WWrWqBcE
9ZvK9gI+gF8NeOAhsGWcHblVJBuUYRdbRLGn3lxjo3WjN/bRCFqGiaUgyNaBgEA2cGPalg1wdqYX
Q0tlamHJu+RLX4ChRT9OQ0QaQYOOJu4Dui1M39WyT4ZI5wPmewsXtTqZC7UUWmhQMbrw9R4DbSeF
yiGZHjuL+Fr+IKtP3c0PnGVoJ2aWHXqyIxDB9MKYYMbkdqhbhZ9OX6/vipVVQtEQp2tJA2FzKHu8
oyarCZFt5Mj08yAb9sZrCTZ4LyZfrltamTK0gIGEG52YC9ZGOcduSYGtzDgsxfQ7KGAgi+XdxSPb
CTZs0bCtjArcfsBbICYETb+a5eCZJE7S2A36/16r4ZWxO935eH04GybUvAb6V528BCF2RLT7Lkn8
hjyPW/3FqzYgtg5BDpTzcdufL3+JemqaNZB66zJnRG6mFAhiGHsuY+lsHKKV1YFLAAktapMQAlD3
gZE0s9dXdYvi8U66d7Y8duI4sR/XJ23lqAKcgG7pBYqOwFnZA2VcIyFI8zaCioJd+lVPpuOgNYZP
kLp5qPqUHekgsw0gyYUfh+rtIqHhYnQuZlOxSgqdadBVqYCLKKFpxXyninS6BwN4CC3D5Oa+h8Uc
KmAATKFREDn581WzsS+sfoyraJLmg9V9ZeVWYuKy6vDn0l1oK1GKR6JZia7iuRwyM8FqMXGPvpc6
fqidF4fAAb1YKFj1X4rsJW7uSnfDW1iXrhYd4gg6sUFwiNUeSDmwcdaMqo1oXxR3IByXAZTXtt48
l+8FEIXAJ6Egv7RyIkw7n8HGKadppFDtS4b+IyPGOyh+A2EmYcyKEHihIkyHOiSNPQdeqm+8+S8P
nQG0G8h+kHWDxovqO0gMqrtJH8soyQXY5xOQpOh+vyWHczmTZ1ZU92GZZdUkuiwjj+ufRiQSY+nu
rh+2xXWf34vnJpR9mNoUfGEjKSNa/jNXbwNK/SDMOVjD05B8q9PIuRnihBb1k5n7s2tPbqu0Ng0Q
JRtllJoBNEd8jWyBd1dnDf4D2wI9y6BOPt8Y0qsbCJbAQvVP+7BF7bv1cSW1m/cud4sZHy+Mh5mE
In67vh6XLhbTc/LjlUPL9Hgqugzrobn3zceZHsv8aG2p567uXooMHOjE8W+iRAwJ9bTE7swyyp37
pH2c0we6JcC9Mk9LYhrNK1AdQJi6jPNkmTvu8YLmaRnpYIfzxY1CEwiocOodFMSBlQJYSqUoa/MK
hMhaUUagyG8Nx5fpVl7q8hY6t7AM8GQApSEEIJOQ32YG3U8MrqVMj3XuHAiNH+e53Fj3tfkCahrV
PODnEeEr3iyFBlHVoX4X9ZXrj1CdK0hwfWddFsMxZ8iDLw9tEEZfSAbpceWO+TRhREX8MHnZl0SW
j7E9gEMXSqe9FvSUHSwy3KdE2xEJHdSmespo/3r9d6xctGc/Q5lY0+GdVxV6CVkSUQRZNr0Adrvr
qv7gaN4rehZ+Z63cuJIumV7/jB29sgiSwMVywcUA4lBX60QZ2cKJJo8d0y57dCZv34L3cZblzhbp
05TOPvHq0OxkUEw5ivD5Swp2S70tdg0avv3rE7FyChdWd0hK2ED+X9whw+B1VBo6i8jcApkS1ZKH
rN6q4K44eFjxUIy0ycLNrGys3qm0cXYcBkzX4+w+xMZLmr+lnAZ1W/j9+NYWn68Pa9Ugnligvlq6
rNU8HvqXNFmKvIxa/uKIzk/nfYNCZZY+tZbjd7WO1EhxvG5zdSpxbhb5zpV2I02roETYwx2YzXFg
u5kkaJTfyLds2FB7J5IKr7meYlwp8pFuCgvZt0xuqW2tWAFEkgI6iyaKJQN17nZciTQ2LR0eJfx9
at6L8lOxJW6+4mrOTCgHMJOWU5DR5tGgH38b3uHmpTj7+jLAE7/Z4zDFeosBpMYjBVLasr9r+bDh
y1ZuyTMjyu1SCSMnZgMjPXnvddDPl1BtTecg2eIJ3TKknJ6mbdsJdxyP7MFPzTABDrO4K82t7bus
qhKFnY1HuZCtjJqy4DBD5RAUxS+HlX5tp36c7lE/2Dnsh9MgGQr9JndsDpwyn5YHPsaBrF68QQsY
ol/9US+lT7XHRjKoWH7Fay0YheN7XnGci3HnQiRiAtcpvzPKvZH1HyWZ99Lb2Q33PeM3mFd8Xryz
DlpeBkeOLmwcEiazHuZZenDtX7r4XPAE4m9vs/5jQqamrwxAQj556ZNOtm7flT2K44xUzYJBADRE
2UWZmIwYMhD1AtKgRrXr7HxjztctgDcHcAzcCmr2tLJnXkNQvo4MMgWjiybLLSTvylFe0p//Z0EJ
FRM0zM+Vk0FMnnwU8SGb3m1td/2wbQ1C8RZDLyCY27I6Iu4Pw3hseXj9+yvb/2wIi/2Twyz6Vq/1
At8f9Sc2AnR8N8t90m+c5mV3K7v/zIqy2Dq1h8kysBSOSR+QqfOT+IBYyKf1XtPGnTf8uD6q1VkD
1gAkodDeAgTxfFSzYeLVltQ13sCPueP3WxC4re8rD5B+1nt03VbYvPYXi/2oio1YcXVVForMhRMG
z0/F+5lskFPTGpgvEM1Ww1tmfGYNig1bYP4tO4rzs0bEi1lMYAcOIXOGQzM8xO6zzP8m9UJBmoFz
jkhILQNpeVeAcIfWUUF9VH86eeTEr/N3rQrkVtvw6qE8saXsaFJmppdUmLt4dvd1KcNBFHeic2+P
7RZ2y/8bkrKlOTRR3MzAkLT44Na2P/Gwz7dYptfGgvlaXgz/67w738cLtaLeWV4dubwNhdcHvO8P
bX4z6QFSVQCtgud2KfuCJu/cjMjr2LWKrImwRH4xvLjpq+Xdt7MTWFv50rUdtxSXAZhEJecCs+/Q
2CximzXR7JqJb5jFHQfoIBfeXcqS298hqNpAARR6dUv9Rtnd+PO0zhqOYaGJuA7HcgeieRN02vLF
zV5u9zhoi8Tjywa37QWvEWQsG2ElRRO5/Scd961t7q8bWH6s6kJPDSjbWqa5ock4b0CcpIWueCD5
V0vf283v2jz8N0vKzm7iuNJjHdNmfyjGEM3xSbWPhzs5ffwLO2i7XbqiF4IjxYk2sZjLZE6bKDFR
pO5H/ZixOKQJR7EY9XmZbthb3XoO+q6Q4UbsrcYDGk2ZXgmMKzV/cv0n0Svk836Q5Of1YV3cdWDQ
A1cF4g0UKUEuoE5fj0YPu6lZJIn76MDP6Uiix+zDGA+HlGkPubnFiU3+vEzONgds4j2BlCyaW1Ft
V6IE5g6zrDG+yMjBq0paSoKqM61jRZ3y0IiE7jTGkyAdYn4Xzw4Lqrmt3t0yFg9jPuYhWMG9e9D9
Z3urTGQoEK4GvAANmOmxfG/IuQd0W+BvPRHQiTuh1bH3Ihn7nZdSDcxarvDzTDND3cyND6J2kl0n
O8iyxe24E9bY3DOay2DqifAhkEoOMxXUl33KH1GQ1HZGlg3PfV46XxmS9DsojL7MfW8EKTZ6Xew7
aE8h4ee37EM1PZKxeGsr5+493cmU3rkQCGFv2p3GxleqGXeZMNjOTB25q6UA4pvote+guyYYDLsM
Mr1mvsTJC4sUv9fL9RbARwecoG33ptfT71y0gx+XUEjM61n3DQOJobQE+BqEfOYhn8s5EHL8ZGpa
H2qNCay719X7TsgBI0uMIOtbO6h0u7uzbP5acEn3kP91QT7buWENUdZAJ8lvp2dT2Myc7bSq535d
mhowSmns91nc7jWRZf4ile7bg5aHXQpJ3NlsTb+umxbCzAD3V7r3u8oo95tytvagbYz9zrXSuzFH
TNUmsRWahQlpgngYfLR+zId6ZO1et2aIdRqZEUB5IQt0IdKD1mS273LJjjW44X3Txghzisi/oIyF
HD/5C1hV0/uhBAi1Hbxhn5mm9oIuE7yQY1eirSHLU1/L6HTovB6yaxMVD16X1jhi1PTzXFrHfG67
HYpbAJdXDLp9XWP+nCdb/wqoYA+JlHwM0pFDdBqZjq1nwIXnXNji4f7RVIMTAojg+e0mQTkXCyLw
Xu3aR3tqfCP1XmvxtbPpIyDYfl5przU1H5z8uXYOTJaHPu7f5uag6zI0UJlEROGXNMcOiJ9K4L3z
bgwavN14OmIrAZk7F+EIbvWC6r47oeXy10h0f7SmQMLN8PtaJLvBZUiEPyXFczLacHTMt+KPCQA3
cfNipLZvQWjNAAWFZb+RqduYgoswYpmBBXvronESWWHlfmd8ou0wYwYGJ0b3fu2DwSHstI2ge8OK
WsuouRxpqY08KpoAzb+i+RxbG7fshQs/H8ifzsqT14rZQ7XUkTDR/ENcv6getSE03I2bdsuIcb5f
XKeobDZPPGIxuL72JHthbUD1/zhbisuWJe9Sbxx4pAF7kQdW5WubZAdbK6Kse+OVAzic0fGVt7q1
KywNqos4DX5eu+bOpZ3w8TafgHLSS6RDNWALejjLCp1bO7S8fW+K8idJ3S/e5GypQV78MjzNkOYC
qcxCpHrJiyM6OdGZ9M+9h1CQz0ennnZZl27sl1UzoFxAhw5ywpflbMvrgDpM+ueB8iNoRD+0noNU
ACitr9/5F1tmGQ6aHZdCiL1g3c+3jDaI0fHmoX9uAEYH43j1oMXlHr1gs49M2UZb6kX6FcYAXUOe
e8E2XCQQvbzwSgkB1GentMPJ1p5aHIhkImUQu27hY973Ond/GZW28Yq/LMgullFCXwINJJxVdEBB
YrufQQD7bHkfloZlO/MzZCRirYAsaphq7+2YHATdqMReBFSLVbRAIYsDN3bxZBiKhjmJq3fPJYL4
2uqFj5I3C7hmJz6zvQNIWdPDFKcfrq/pElCfxVSLWTywwHWBegra6s7XtAAb7ag1MCuQvE8L+gEF
6g0fQNb2J7pvAMVCHR04FSWoB2+hmTLDxIRKIXfeyOUuJjZ6AHoNxCQUeYvEg8tOzJpBX4KVu9ly
ZKiJlgQyxaOzMUjh17zu7wFwvjkFi/sY+Qck+VFpBexNeT6R1Jr6OSu6Z+4YfhWnvpnca8a9sN9v
nmgKdOiCEUW4fMGijTxQE4M6CBOtv0/lb9JuwYDW9u2ZBcWjz/nYQe2o7J69aV/XI4AfA5gdIJvY
fWiRGxTjZxBp+NTY0m69iDyWGTwZmeLjy1LQsgSk+rmrPzdWAuqXkMZHtMDk8efrc7hmCR2CS2oF
/gdNqOeb1Y4597qh6Z7t4nsFBuPpWfDf3fis38wvtSCQ/jWkZtYGI7ZMNg//j7Tr6pGUx9q/CIlk
wi2hUlcV090zPeHGmggmm2AMv/57mJuvmkKF5t2VVtrVSOW2sY+Pz3lCe230M2XnrUrEyqF79/OL
N6GrtklqUsxDpqAjuCJ03C189upuuJ3CYjewti6QbmOMtr6OzMVugJYEyXZF9zbpZYCdgtZsuhvt
l8ffaOWwz8qxc88MSEEAkN5/I51QpSdO0l6NuoDOUGV2IdfRpIwNWm9E6rWhkPHCf2nWJr4TlWa1
zN1KQ+xCa+BsJ+YhoeeGbBT1tgZZrGNZgAPH46G90m7y4uJza39nWuM9XrS1jX07k8URsuzWVYUj
2mviHGM8g1TrYOqfiPHRdIP/baRFLOYjER3EJNrrlATM9mtoTBKAui9pt5GUrO3x2ykt9oEwJgUO
TBPuM5Bf1Zi82Jnx4/FcVvIREHr///vP/36TJ8ucQA1MwapZcGmOyx9QCPT1Zp+NG+De1alATWS+
mmcTnvnr3Yyjd9xOeI6jlKUjOcWoVgZSmarw8WzW9gDqNjPKHM10oFnej1KAzFtYbGyvcV64L6IZ
md9karVXEA8DB9w58AiMLUmOtSW8HXSxu5MhTSQtcYS0/JwOfxLjY6yelS0525WpQekZqSMKYKj3
L3UBG6gjx05c9Fc2VtOzPnF5UPPKOTokdQPhjN1z6vZkIzrc4wbxOEfaDSgpkDVY08WhEipO0qhh
e0zKs9V+b2zrqWFD2Be5r3diz+GhR5ILhf0LpTJopuPj77kSONDYQBXLwRfFjbXYNVUPGfAp7Zpr
a5TeEJteLN/0LUW0lZWduyfQcpiRs8Bmv980LdVUXvCiuSaae2Jx4hd1c+6l6okcD/LNFGPeg4ts
ERR9JP9QsENwX1LCTTZ0RRanzbUpUpiNUlSO0mYvkuw7aeM8qDLYKsbC/FSIxmusxJcFT3ePl3Xl
MM4KH6hsAhE38/rfz1jkCcTVC5df6zz95vKvbOj/WT0cYqY3QywREsCgQG60tfk10w61013S0fJS
/qpPqVdb3YtpbuyUewbMPCCq6gC6QmQBDhHv55T140hiq+FXGPZqJxvAwhiK5d3wlDddf0yQW/nZ
ZE5h3DLwsEtFXChUNoK6FBPA+G3+uxfOhDKfSNSTiHsSSleHORNeMR4XrvbSuQnzcqOHImcjSNUh
GSgzbeMOW9vvqAjPG3EmoS0vfiM3KiM2TX5lZf3d6uUn0bevikQS+ngDrIQsRBD8Ph4T7r3TXy+J
3kydxa9g+XqFvBT9x757ttjXx8Os7TMwBZCszyVulJTefxNYhzJqx/gm9LkjFyffeN6uzQJMvTmJ
Bc3n7uCOZT9gP3GslhIO/EmI763tkS060co3gSwNsMU2fCSBxpz//ebmMkq3VscixyWck1OrtP7U
d/spk+HjtVp5u86iThgJeTnC0GKYvLSzkuexehVS/q4T8yvt3F9d75yLQqHe6NLa0/BPGwH+flRA
TIEx0vFWh9TXEgvH7M4dJarX19mHOpj6yQm4DjfH2IRYaxb7Ix2CQQPl//Fk7zfGPCx8C6BUAK3W
5dsglxPIPmWuXmstMD8Jbb/x8/ff7P3vL/IAPI+RhdT4/WJE/dRSptofE9oFvcyvcaWGWWHu+6H7
Cee8L3iXfW+aaVcrsLeY2XJK3tJg0shOjmhw94rnJvozeiQfUmocUkeiIuzirOjtJZ+4QCOj/6QO
9UcJMww9rveVI0JN569ZCXhbIlTfjSVqt4Pf6dIHo/ENHYkTClrMKyrQWhvrkA3ET9QWdfjiBEry
Hvf/hu6BPsMY3l86s3IDahPQcEC8X0LJ3NJyUisbsOB1kkVT5vSnoWr1C8z1xCFOdO2FUZMJr5E6
UESm+hNNi+Z1jDMX2mL9nlqX6dsADH0eKMzJLi4FJsiqnZ9N3bTB0PXjxmm43yB//0zkO6CYzDru
7w+dYvaVbeaFdRmdL43zZYtxgZL23YKgxj2LBEMLALYmSyikzbMRvZKWXErHKnzOnJCk45e2n3xD
G8JJqZin8Tjg1NpZpbGzzOJEGoMFHS+PgnXfRwMEeNmlAWnos2I7R2mmh7Jsjvi5oFLHHcSpfSdn
SEBHtKc6d/oEsHgfjBJlhMaJI0g9ZSeXTcQjuflbBxwTUASAl/XmQ1/H5yJ3n3nVxE+yai59UsW+
YGBLVm2op2yfGmP/JzZ47Zc0hURDzyqvtiGwWtJhL2vnc5l2qY8+yzWR5QCZxTZUtPxJn1MoZnAD
ADlww3p3ao+cjb1XDKbuCScfcOsxI2AZWBO28sepU1+a2g4sLD+dKj/pFO7ZQkVvfBYzyEbW7Sia
RBzgtPyrdKyzKLvPjLjBUDpHs+YR0doLSdPAMJKXrkuO4L4fzc59ooz4LG1PhmV8RpfymJgWeD1m
wPMezP8Jeqf5DmitS4EOR1rxjzZtjhOJz1OS7yoUgKfua1VpUP4lobCVS8IcxOUBALahhrDteKhG
+yPA2S95IsRhcBs1yCbrDGIGrD/48N0s1c+VMYDNo1ytQg/54KIdl1/LbEiOhSICQzgy1BPsBIhj
J4z8oNp0gkJY75duGvvlhPaUHPNkV2kx1HAUdp0MtLbaIX1hEie5M0EOJvbOzMY6QAU28Yah/GbE
dnPiLN1bPQ1aVOWsuvJdYwyyPjf3JC6Opl0oQTtB4CpxFNRLHfodkLvmlDeuFkCGxwMDeAhmrSEv
A2jB7+P6m+wgOmhRsoFxvb9dUW9EL2wG0aIWsWyGMZqodt9q8mJZtd/Ka8tSr6lfnTjZOOv3R/H9
QIvMrYKald1BJPZSTIdK+a0KL/n3AsTtEERdoLx6MggFL1t5gSb1lH6s+Y53/1zjeD/EImLVJRpB
9bxcWRFOYl8p39StfOevguD7KA7dcZSa1b9uIDBjfR8VWYX+pAMI6sUCqJZ7OSjmutO/li0PtZlC
w1y04fssmNRp2Lka03d6PXUBbMN+6u0Y1kYf0CwBuKUn3iQEeG2uNUf7o1CyF8Uqv/SyCRgtB0A4
0NlRtDg5A0o9+aPseFi3phVmE/8kK6hSWwoc+ajyVeX186CokeYML8VkPCtj+WGMzTODmfRF6uir
2/X4YrllKHpzryOi9bX5hWb5N7dIPudxgbZqUWu+1qAbbrnye5mKb0TrzroK7WhTC5ioL3ZeH+MB
SPzEBU2XjbuxY9/QyMHdTMiZ1bW1G2P4k+UAPnaJ5mWt+VEdCYIz901hALXfQKxdoP5UALsrtCdq
6geWTq9abhBvSN0z6qWvj5OQ+2clPhbsFiDsAEGzu6J4kjvotjBhQeRP4CliwzS77seXXmcv0HX1
qGX9c1KFAYEm0W1NRY9g+QIqykob2kyQi6m437Sq+pxsiTT8bdvcbcD/H+JvwfQmF2bIUGHj0pOL
6rbqFYsY7yoU9z6PSlWOvp3BFy8mRqCpO1jTTWMQiUY/oumvhk3xB5SXfZnDKi7zqPzNOZzSGblU
PUjQtcGta6E2MqBWUMLnN6wKPgVNIaa3LNXaczYWWyLl96kvCgsWaODgDuKK+fugvJlLNmZVIbJJ
u7hTmZcwNHfoaYSlz+uQudyLGaMIRMnYXcp2rHaP98Z9egNm6V/HRugA3iN/1IbXGXEr/ZIh6f+A
tmS2g2jksPH8svS7JAc3AXT0INsHTY07Hqujo9VjA0hySSrHPXOj4Z/sooMvQscNX6AStxd4z36y
XV35wOE08yO37f6kJb3+XMaqcWLUaE5EaZ23HDiVc8Ng3eCg9Gl6BA5t+1ZyGNhabs9egU+RYRaT
H1Wjx6/9WNWZr9dt/EGmqnhBNYSEJI/1xEO7Sn3Ta0P92dKixuGEfn+G4PRBI5MR5qZqfaUq6XZu
ZbufHKrjVhjRjNYbPpztqaVns63FE3cSdlEUxgOU47vDqHEb4YV2ocU19tS3EvgQPbM/tIKOHym1
hk+irLHNkG3/1vS23XUIFz4jhFKPA5dU+G5lxX5KRRNWVBr7jJRb9ek5OL8/O7OlHWpouFB1lCYX
tSxINQx4izviYrTdl0ZPIBsifIcbQYnQXRC+mwb6wgojeLzVVrb5bEGH5zHIdzPA8f2d4bRAIzGd
DRfAii49+1OxT0l3zJPE7xw1qMj3x8OtZQ0g+mp4Y0CCEq/z98NZleQu1BvFZZieUSn0OvupND9r
yq/Hw6zNCgK1BjDbYAXgLfl+mDFVckfaVFysyvZpbBZeMRZfbJn9VDOz8wa3eJt6k25E2JXJocqA
w4TSMmoCd0wEvXUEAHQjMpWw7yN4GKQgbG9lEivBAdUfFbQfd77rl7ob3Ba8jp1yvKT8eSwjfWMS
K+kWFNDApDChPITQsCh3DgL6ilxFolK4Q+FxYD08rY8/qxaXGyOtLReSIjgkQMEJuIpFSgSAX2HL
2JAXTb46+g4nStpPwxbWYGuUOQjexHFseQ3EfAQK22Ce0mb73Pjazf0f8unxnltduJvpLBZO4RAE
q1QMpFZ/8AYrK7icf/7fhpi3xs1cpO5IkukYAgYWsby0pq8MG0Wz+7QEZdK5CoBGDDrpy5J6l5lU
64p5uVrE7izok++889vGK9j+8WRWPgxBQX3GYoDXCNG195OpNdlPXaWJS0Zs8YsV6rSHaTyLWGro
4WzF/e/YGngmzW4DqBjMudci9uRV1Zh9bYlLnMdBK7KDiWmVSeNT6W7UzVZWEfongNTo6E3A12Ke
+82HUslkjgWShYtoLf049Wzal4Bc/ioSV74anZr6thzGraL6SmQAzGQueAJxghtkMUEDfPCeK7m4
ELPhYTOq6k7Y8B54/N1W9vksYg78zgzcQTH9/dyI0fTQSq7FRRtgwcrlmKEkFmvh2MPy6vFQf9EG
i0sRrWd07OYW072aTAaEq+OMmbjAriW9igLgNs3KlKi3eAu7tcn4mY3ddAH7O74206R8T5OMHUxh
DbuRF+VX2HezE0VKEtY0mUB64G6g5H364goXFY1Kg02mrmaeUU7gwxVE7/24K/Iwh46yB42h4gjw
rLvrecV3UuROMDRTfEY20/u1C0MsZAXDIZHtz642had2Cs5MX/EQ7mZ7qUo82EVd+4MB0oWBJMQb
LRk2Se6GgwORZJHJ2Gti069TEu9MSdDEym33yIwOkXdK9EDnCjn2ZZN4Vmrmn/XC+K3Jjvx25QTy
S911YTezsHVtoCFLOr5PS55FkA8HMK1H0+z3RGPlkkPiAOJtGtB6vtW0w3OX0qHc2PJr2wJbAp4+
Mx/jriRXFzGk6qDWdTE7lV6Gqmq/ZRTKbFpXbTlFrqRK6EzM1zv2Okrhi30+NbQ2EpENl1bpyx1o
4LBwpIJGXMnG0LAVI6RdlZ9tPae/8TBI/sNMXVBcrLkZONMO3h+ArM0U1bCa4eJo488Guk34OM1b
EedbBN+VKPKuxLKYJwyhE4NwXMWAc1MQiWPQNZ7HNBL/LLIP5eaZyOAA0wyV4GXQT/LBcOH1Ml26
2Q0ljibyDcYB/gSq7MaBxtK8O88aMsz5BQpQAWpGS9wfFIEgNjnwNDLds1l+ot2XEnAZ++u/j2IZ
szwkejJI/+atehN9NcjZ2JlFWCTEFwmddrXRgC+3AXJjG1vh7g7DfADFgQQVwEaAdi3uMJgwmejF
UBalxDjhc+1NqED2OQysLOfweFJ3wR1DwR8J4RCv93uN1V4QoKKhdRSNxZO9q6eNe//u+OLnXeBN
kY1BhOyuOjDqtU4LxU2iRilBws8+jqh7Wu20AVn5275e7gCc3FlaG8SWO+ySdFXUiWTDItcoAqOG
3CAK1a8su1CQE6192r3WpfTQ/PFS+VIBU/x4Fe+O1DxNPKPwqdDdvDPLdboqKzq1YxEf7LlC/lpL
5VuP5kpK69OUphvPndVVvRlukbABXFvnCWlZlOnEz8vM18iXZNo/ntPazrid02K7wxZ0KCBeyKJy
ALnEOLntxnlamQV2HXy3kRFChG5ZV4wTYDzMAbPgzPTdAiK45ltRHf95FhjEhmcN0k+8EBfBTsns
pDfwFo20/Cu13rZwFSsfHhg2E70iMINhUrD4eew7leNmTyMIhtmhgo7nUxmb4rtbW1aQ5jZSAgf6
XY/ntLpw4FPNpkLQdVw+1YbCiadBQ3gYXdXXHe6PYCcm+b8HIRuMFCTtuOmAx1kkZBbhSi3jCd/f
SLzefC7lW9qOuO83vtDdoxqvdowyg3jx3zs+mlkkes6InUXdX1SjI9VdV1M3UAfzk4O47sE3xPTN
tCYbG/wvG2MRNNzZRgsEeeje4E94H9AV6MnCEi7NI4MnoaZA+dl0dkrlfJN6exRV/bsh5JJZU2Dy
8qz3f/71K+K1DXEyAC7hrw0U5PvR1dEALU5lVaQ+w3w377z4nwE3gDDdjLDsd5e6Wpi1hRHQOiYv
Hefld5npYmuj3G/HuTUwF/wQ4lG3X0ykSWNqJFpcRVLuyl+y/205z4+X6j4UzeL8uJ3w6oG54xK8
JHo351NT1pGZuq2fDmYTqPWmvdrKfsAws5HWLMeI0sFixxtST7NGa+pIhXghVfVAol5WuW9G+qlM
zbMzaUGiWaASoNPYFRuH+m6OAKsAs4L/4P2zAisZ4K3GU22K2hZk4zZV2h365+1GS37+Fu+2/GKU
+a+4yWGUtIo16OFOUQk5iBEoiykNitEJeXGsIL0EbXVcno8/3l0ygyFRiAFaBnVvEGkX24NPcUsK
vVQhxSPpucSbKCokTQMdWNbAhb/HxmZZHU9H9Qf5DEQil5UmF67ZU9rQKZJNwWDCR0K7hIRynf7s
wUd5PLe7rT/P7WasxXK6VWkYFNp+kVKDs220e9HIF2vSwv8yzCx5Obui3TEQlDoGCACBKMo5gGFT
0/m5hBY5b4bvjwdaWTvoOYC0A7k0oIKWFGRTcm0a6ahEhn6e6s9ZczW6722abCzbPcBT1yCtig2B
p5Y1G4G+34YG7zIOJAxYmpX+YhvSmzLQS6anEprWZtH4MIicfa4lOScKbQ8CDfrQEcpWcfzu6pn/
jJnfjfwUq7q84hQ5VoB7FEo09RqcuMK4CgWjnkJfywxa2nz3eHVXdguGQ6qgzZfOnVBzRiwFHDDM
muWn1Dnp9FO/pVqzMYSxaDm7nCnEpL2CfOSqZF90a99uYR7nPb0IIbezMBZREhpUPQpBgxLl+W4o
d9mWGfHWFBaVVYdVOLMNVknMroxu77ld7unD2+NvsfbpkdQAiIonP4oxi1mYalUoheLQqDN+Jk7u
a+6HoTtqypM7TngSk40HwtqiobQ1e7DB7wuOfe83fJkmkHxxdRoN01fmaji6YiNduxeYw2a+HWKe
8U1oHxVR93qKIWpUDs9WYbxlQ3kaUpJECkTdDi0sm7ysq5oG4g/TB92NYSHbj98NSQKlRj+DGi9g
bLfe5EC19PFqr31TlCuhAgDtP+R4i/PeGGltxpTSKJ+eKvs8SfTn3a26xvwjy42JeD/fMUB/IrN6
vwBZk8NlelSdaESp4fiRPhnNBtoCKc3jMZZOKyKpmNmipRzp0tGiMUeVshQqLMcHQHNaB/WwQtY/
IdLo7oRjDF8qi0M6Shr2UQDQEuAF+TVhqe73LZLqFnlhoLUa9P0AW/YJd9MAgsPiBLt346QDoHDg
qt4f41IoqOoJ1Os63RZ7RW2rvVbgiMciU3vPUXvLM/M4ORKGixUdV+aNM5A7g2H1octr7usmUz1K
2DdbWFooe1GickisoAW4J7eASWp7RwlMuOXqsc810OnUlwFYAWcUFZRlodlfT65fqHkDKkWseGNc
QbaoKXFCxaBfDWbCVlfXYAGnGbVXANFxHlKtOOuDPRxUydR96lrVmXVuAb0gV7koJfvCSxvQ2cqR
xZdWSNQ9JcurAEXfsfPasVH2fKq7UBgpCbssqT+ksWYcDLwVPhdxYuzRXTeCsWfdaWgoO5WVlV+0
XulOiqOknlqw8am11TZKEhisaKIGrrQn6Z4p9lvCcuNEB5uGo26XJ3Nq00PmkmbfF2oNzQgwRhKU
d4LWYBawBm0egYhFfQZlGB9pNNazsLqgVHAT00wYYWMZ5Q6Cdni62ApcmBzI+kgZD2doRZsnBrNH
P+617ABNsTpEOR3F+wRk/K6v3GORSz0YXTPxx1rKQDaAySTSHs/12PT4QP1wpk5WeNIcrL06qf1H
R5kLwqlNo8ZO6W5AYSpqbZt5hA1Ai6Mj4OFLAuOqKs7OJPRq0C4PW5oB2g84oK8l6pbP5d07GIiG
uTsw81FRC1k+SXPL5S1zGiuSgNglsHTM6LhXbHoWFO2+PNvkXa1EFAw427VgSNBTF283Teti2U2d
FaXwxsiV6aOpqBfpkj//HLiAXkUFC71ldCeWTwK1HlM8TKgV6SZXIJCgf+l1o9tXOvlnRdx5BdHm
RY8e/AjISb+PXgMcvdtq1K2oTYHyp8bOHe3dwLdSntUgifzDmP3I7pl3OZTaRUctJ4Igg28nAFsP
WhEA4/2W9vrnx4u3dsdCtglva1Tm7tlXzCE1MsqYRq4sHWgpmU9mnl0UHe4ppVOB7ZUFWu7+K+UL
1+DcacYSgmZwl8LWOeszkXc00r85EJIIH09pNf7f/PriKzWGO1VQRKGRVYGLBIgp6TcqpisnCesF
mA5IMpjB8iQBaJW7E5E00or8FBvJPudpULrkA02QHEPF5PDvM8KbF2UeNB1AtlocJMce0kmgsxO5
U/G7r5MQ8l3/YUpoyEK9a0ZO3MH9R5TFemEMNCoZ9TtTPdvV7Ib9i5MuTBR345JeiQzQuDJBA0Zu
h4rcItUCKY7C8UBzI00HFX3qrhlJd/m0hRXfGmaRbkERRuSjmNxosiMGYUtlOCL/20gb1zbD7VwW
KU1XGAOQHxhEK6JqOBa1Z8hzDQRxuwG7XTuqNwMtXaTrPp0kmEguzI/2g/08VC9WASmcxICAzJ+W
bJTrN9ZuGVUnq1MaBrOzyBAulIrSfWeNTxR35uOtvTrM7HGFvgMi67JsBF4b0qVcutE4+VX6ASAn
Zct7Zy2cEiycDVdgtO6WM0kGwEqdScdMYuoLlXrAezlV6oPa8HguK4UbiD3A4nv22YRB2TzXm+ye
Eg4smR27kQKs6fCHIZ0z2KmBvRJDzgluCdCe/9uI89RvRtQpT3uaYES35bu6qn27fpbkW+8C6FQd
Eh2CddpWH2V1G97McnF2rQE5czNiTG5C8QWOf2rxZrngDNTFrs2hJivNjWfT6gdE0Q24KtT+APx/
P0vo4plqnCQ0QqI3wdU8hm7SQL+m7Ofj1VwdB5Dyud+BzbLEtY+iizM0wtxIb61Agn/B62+x2+5o
t3GS126o+fbAbkQbGzCY9xPSFJEB7EjdqIYfhO6ErOcbS3ZfJ8UVC9YYYIW4jdCHWOxF9M5zoxHS
ihrTiEpu7gvH+sgHic9EXtp0DIGyyT3oB3GPQ7nXTY1fjxdz5WCjsYJ007HQdoOw+vs5KtkQE40V
VqSNdusVIq78cUrBUODKFD4eaiUCYyhwI1UL+RL6pO+HyrJW7SvU3iJL+TzJQzzgwZJZB6b/6Dfl
ONamBR+gGakJ5TE0zN+PBWhRW1dOAnB830atqgvPAC9zJ8wk3j+eFZip+K3FYxlf0LBnnQcI8i+/
4QzYVxkZSNQ4tHoeFbv3dUk1j8UNiEJXIoRfyxcFzYKENyG3GJpbbgWNsKb+Xaii+gy2zixV1jXa
AdIehsdJ0QCbr5nPHMJ7T8j25E7hFbhLPSTY8Xa1OiiYCNPXRq4FxKxIgD/t9wgh8AutWP+W51od
gh9VHgfe10eW5JbXuo21t8zYPSecojRI4KUGXA+0XphS8musuMYHHU7vfhlDFc5idobi3UT2VO+S
iFZdFo5DF4d6nTTI1CoBgc0JepFABr8UDbWOHNBcr1FNEdQV1OIsUpX+ZPbTJU6HH2WBv8Bhdnwa
ALf34SDnAkev0sNgyuwEYjdEGDQ2gSHeuPuaq8alg4zrmXHxMR5UuZcVbpyYpM4T1FGTfRJT+OHx
ST7FeTZrnMWAsKfxYTJ3KcAElcafCGo0ENZzeojdQh4BL1THPtVoix0AOBV7KGWNT1o9qRGcUcfn
ohncj+i76E9tTNRQUdTSS/UM9L9eGse6jtMUzCzMKGuM6ZQAwgNx/zY/8QFrBdS8+zFrOtSAxrzd
5yWtdw6wTb4tau2I/zVBuQ/gZJTr2yA3IPWXtRBExZMu9gynBSErNsCt7jjkBs1OD3Ib2bxNIR6O
503pa1XaBRqIin96aSv7kkKwUTWYcyogC3QRnJgn3uTD1ZLA0cTcsM+8gWYSNVPlkIlBe8sStcP2
MqT0mHC0T2XebMnpr1w2aDyClgMIGMDmSzzHQJzaLFqLRMBwhWX+Sel/C1mDqwLJouFH3W71iu+F
XfDEux1wcaMaCTEVBUKw4CdETfFVGj9KemXJgRjPqHp6rTr5MAx8fNLXYsrtmIv4haQqdnoFY4Lm
FIugAfHP2j0eYuXGcQnojH8bPMDuLYZgaQ8xB0JtpCZdIPBMpvVGuFqbBCiZEPIwUZW6AxJlsQ6i
liXtSBi/NGqE9gQ/YGuLnv7XDXIZE+GDhdbfTM6888mVeo87D+isCEL4yo6Kujo0NQQplb76Ifve
fHKpYXzOTSv1R8vVfTKoTZA3KcBimV0HmEH7DF9E59+zZRep39yQsYHNXrapyZDpuaRYX+J4lSp8
jljdxRuX+uoS21AxQAEVDdBlExfEEKgwZvPcuf0HoK74rBtWGhpZtQVuWhsJkl0AZ0OHAsq6ixaF
0udKGreCRDH/I+Ig7gKX//73HXk7xCI/qOu8M6SLIci5ha4lk1uAs3lLL3cKWnEQ+0TR5p7eMKS0
z5mVE3SKq6/WQCefVnL0KFPfSNMiNU+3uMPmWrQikO1F3oPqwD1aBiXlLJkmJ4qdlAfJAK5dL/hn
tc91X2X2L9CFioAC+x46fDBA8UizfVems5CYXnmTa8ZXq4eZHZodqT+xiu3isVUvRO8stL50GYox
c3dFkalHxUkNz+YNavUQWkUh05V+xQrtWNUg6KNmaT3FVmvtXSbjEFSb8g0uJHVoKUq/M+ODWnQE
gkuo9QZ9WeH/40GE4mgmARAFdhUlVYnSpDRD3CqAEqtQjDPBO8U1IHAZt7LxnAbCK4+3xMbyLZVB
LKkbY041J7IHAgkt+nkQPGCWHnvADe2bUfhayf5Z5goBH2BtDZafqCHegY8qo7I6kJ8xqBjPY129
AWn3MU6h8fh4cqsR+GacefI3TzU3VrksJ+BVBzzaR2jzmpO7sX4r75d3U1lUInQ3Bx0bpdAIUnF6
/gQ3jNAwXxPkY4+nshYdbpbsr6TAzVRsUKRKs8FUYv7WWxqyk0+V+PB4jL+J9PL43g6yiA/c1MYc
yacT1RUqeKz8mFuKp5vttW/Zr6y0XjFbDuEY85AZ7JKmqgfplWAk9cZbbX2yuBcAIzCAUZv//Way
SluOeA62TiSU3FdARy1Aq4eiSbgx37Vkf6YPIeZCBhSV2PfjEJmUWa4MTqRmNKAl1K4r4gnNPJij
8bUh5q8uBXl9Go72xI6Px16bIlBvyA5mdOadwmmnloao83z+nj6MrEzszZf/MgJgv5DeAjhimX7o
TTUVlVs7kVVe4YeINXwp22+Px1g7YMg9IAyBJATkpUWKo9JOFUhu7aihIPLuunhjle6FNhEpbgdY
nGCiuHXjdCNKifyaKl8Lp4fOw4HYZzW7OjTsUYgb3MPQQ56cXPr6IrPO64eNZ/Vqgnr7VywOOS9A
bpQTpqkWV1WmXpo4vgJh3gqqQI5fJr81CsmoP//T2v59qd4cgkzqwFzhFojsooqG3Hpr800B+rUD
MOO2kb7h1XsHIONFYgo9Se0olVnE+fjk1MAtwCAlgpDGF8Ly73h8v3YN/Znqzsaq/sVcLKPN3D+C
/fhcYF+e8sRWaUu0Cvlxb3DV7+w88+2JtkenN/uDxWvmW05cfsrZSCO1VTS/m4zSV5PhJ7yIUUuk
cekptfKzFTG+QiZEwGKaHDSh2ztnkkOQj3YR1q7+fRwbCx1l1w17F4LgCVfVN2ERIFtAXdxloyM9
WhpN4Q06cNiPv6OxetTRuwDmEJgeaMa9jzKl0wK+lNh2pGcIlv0fq1XKsxgs/WDrtbar0iLz+wry
EXyqkL93zWx/osNhxRxd7GmleLZRu9oXSS+eB0igoJU52aD6Z4yEadtDA2mkheuhl0APMVIkBBNL
PUlJm72GuoMPjKXiA9rAT3ipm2e3YHigQmDuA6V9FdYQwz9zgpZqbo38zW02QsTfotPyM9u4AQGd
AlflDt0Tdx2BoEaLemmJogR3fzSj9mUiwDR31YvdZehU0mfV6SKkXM+a0gCfZlxdbYLLSD6hFmJ8
KdTs2Bmp8LjJz4nzJxEMmPVNO4a1YAZTJlAxIb0E799FMLOsrk8JQVlcgV6MCaOT58cbYfUdBRgZ
mkp4LKGvtNgIaq3VnZ5gJcoCBSF/gJa8eUShIDNfTSPgX/+PtPPYkRtptvATEaA3W5ZtW82W7w2h
kaH3nk9/PwoXM1UsoojWjzEbQYzKzMjIzIgT54jZPldQEtiIMpQqK6+lpdGdG5/+/CycEESHMldq
6xRmY/GPVdTxvghNeSVgL1mZ5KF5ZUxsevJsiHCrVGPJRe4UwCapaM1OX5MFWN5N/1mYjSOo1XTQ
JF59YhNsk6jaCgnMGen7q6XI6dDTR1/ulE+dRXzN9wWg87JxMvPio5xk96Mhr5hYPlX+szF/8OWd
JJdpoxmnrBHu4wbpuFQff5l5Xdl91J5UKdz1vXCftil6GWtkcEv31rMBWrOrnlqrVhISKE+96tme
8tXQnYw8Zeqt5FnW7MzS7mMBbFKKGWRhbiDrM+rnrFin/l96d/7pp5Eo1oKmmpzmzLmNyhdioUjN
U/M5G4ETUcIvUMSAFHjlUrXo31Pjzv8bmoZ7ZijMNb1taDQ4jepGYZ3WRJ/Xvj+LQX6pV/BZ8f2v
sDZMaKKV58rS9ydyYbIl5DOuOOiR/aBZLMrMk1S6EE1ZEPkL0V/c3ukCA2UEoI1S88y1JLX3FS9i
h6bVVkxeva91+herQE5moueb6ub6bLmF3Pd8vVUMMCGyrWew2git/O72Xq6eE32LqPA2QHxjNgwA
RhWXJgkjbXocFUgw9O3tA2FxMeAZn9jTKdnM+XHlyA/kJLJ4bqHUpFTfXc9cWe6lfTHdyycQ0pQi
mYUxsRAhicl86+SJR0v+h/fILozu1XI8Rt5KOFuKy2em/kS7s53hQ8EWUcyjqOw9SUZqV41dKx/+
YsIoRgKahwj8qhBUWGJmpllknQxxeKGy/DLUxsohvbgmBh0b1O+QkJ+X0BD+HTxJa82TL5LgLO0x
WKsfr1mQL0NIFI5GXHo8OvNkUwX2X4CprSkjTJGTqupVn78/Nl2UoEZ/ImHVt7/K4CgXh9vLsOhV
Jsgl0Zj04ufR1s2lTtITFxMFrfVRbHFudLG4lZJM3JRlIx8MGaLZ20YX/QuRO0qbVOWACl9OW6vV
XqrEU+8x/Jet9pC1D7258uRaSoad35FmcSVRzQxQJRc0zVftZjSg4nix0DyMYWbVIZ5ccefFGwAk
CcQYIMrqVbGx43FV0KzAE92VC+77QH+nQLT1oWDblvTc2GZcVQ8pzIAHSS7MO27C5cfb87q0mOe/
YXaika6tzKBtzJNWtyC3kE0uVIujGqLdSHZirdjetre0jiA2cM1J2wk9ktk6Zmh2CDmJD7WodmlY
2IHrbktvWIl8y3NLGZcobgEwmp9CtUhOv3Wx03vps6cNLn3J2UNtKbHdKv4LjJbfs6x/q11to1bJ
yqQu7XHkS/81PtvjyPHISmYFoAlH8ykswzsrTFYuVku9ItT4YUaANQRw5HxDRAWyQBEU4CdNfLHS
bDu6910PFfkpyqi9Jju56XaubG0k3TvU0lpdZOlex6NdnpqKiQDz6bXMuiK5inXw1HtlTH4bVrkf
NXeboBF522MWl/Lc1mw2I51+zqyFHK8cKbBSuTzUnvpRTsePdQ3No9dnVHWbvdGLh7FWqhVPWlpL
i55SWlCmsc7vAWBg3FoOBf3k9w/VJ6VeOTfXPj8bnOjG5Rj6fF4tInuv8b/bs3e93yDfJbzwnGGZ
ruojVCvI6vcdr4z8Z1p3EJgfNeHXbRvXY8AGzz2DTsQJQjvFmLOzvxw0UnQg6E+RHWp3sroS+q99
7fLzsySgPsiZB5mdflJ84Vsq189egYIYWL9Cz9/9fsUUj0vWW/6DlrwcSaiMslx4g34agXOFUExE
P29P1XW4xYAlKtyOgc1ckcYIVQeZmdqAm0kO4KvgHXnrefS3+YNiroXaxWU5szWbtyIbA9SUwYLL
6cQMWG21NSHt6wPzcjSz+yXCfHXv64wmrBzf2KJyu6nIWVEb1ptfq/n6pfGQqIevnxQKzUmzG/kY
G7Vv9KF+akPpsXCtw9h9vL060h/u0ctsFWxw2gTGhYGbmsDsePIEcoG1Ongvekbn+j4ylfSYyHmz
RedUqza91mh3nmKOu0Tuyo+d0frbECz3XV7Rrdda3vjSC4V2JxZx8pKmub/3zEj9EgZh/yFL6+FA
BOu+0FOivXKbiY6t5KLfqOitPY40UhRiFW7LgKYOGCllbQcjT7GLKP58qNKKNXR99eD2iMIUdQGr
qRG3xziV462pw7GgVL6J/psR7hXYWuxRjPz7KI5Kf2P0TXQfGu23stR/G1h/QJlTfKn1EjoQObJ2
wM2/jYWIRnEctlu/jHIU+tRx37uR+gDDjtbabtGSm2qz4RT3unfSkgrGEkCWm8JSlT1ydf/0QwV8
OfOljZfDbaoWrvBsDWn3GFlBtCONj/htHuV7qxPV7Rh02VZXx+yDAtUO77c82mojJ5cc+P7OckMF
IR85f3UbP9nAPmN8dgUdPduwTo5eU0T7oqi6h7wIdbiQe/muMNSvOQWdjUb3q40oh+eQX243gifX
G6kCDGqWUvKAMNg/Xif527QSqNI14y8rXwm4SzsctpwJ0w3D4JUos1Hrgap2kvfittreiqMHuj3p
AaJpf6gOqdSunB9L8R0QBCcUuAHyVTOHrY1K0jpJ814M398nsIm4lfcQG2sI1EUzsHPTDAqC8qol
1KtFHe0b3XtRe6lBatB/ZPFPXfN+0AzJCUukKDZR1FG7vQzAbegnCsJO7ikzsx+qBjNTLbkrV6el
ODLxkYA25RJ6RSNT1nIiNlYlnOSB8qYCkXK8kgJZskCmf7rVYwfmrstRhC5IjkEjihi0LLk2DScr
TrZ0JJJSJzFJ8Y1DfXbiNi2NaH4Jo2fo1oBfRtswvU1uZHb0fjYIRIIoIhokQ+jBB0B7ORYLBs6h
V2oPjWLpaIXg93z3ITfzLXl0tDoQJE06p9TV71GdPLmxuJK3XnK8c/Oz+1HjNU3QA6h40Qfz26jJ
nzW/PnTtGg/jwiUT9PF/TvHnz8/uMFKTqNxj6BBu9VxHqdBq7SyJjl5tfZKLxtFLY9tUw53eE96E
d7N7M8dgmab7AMmgqzocOQFTC4zcPfVGvA/j7zkIzXj4Ho4rnr/kNhPk36LDl9TW/HQL6l5pxGSE
uysdAC5+ssTYboxXNf16+xxd8n9sTO8umYAhzxYtHwBU6lXknlwknaOnaK1vduH7HN1TFxMBiY75
yWnOFosdEbQ8idxTk7yadpq83v75C0hukMZwftL/TpsbCbTL7yP8bJlgM4UTwVzGIyCtTgVkFCHb
8J4aJUJnokpMCInr6kjDq7RNu948AosKtrd/yeJAZQBu5KIg0pmnCLtxrJpUhoKvrbbGk7YmOCIv
XOCgpyaVZgBBADk+G2hGw7rSw9WAbDdIJTnQx03VkfmCsA816ViKvw5dmm4RjDMPJGbyTdm64SEP
RI0z1vV/1lwy9n3k0QVRFSG43yY+KPn4zSw9eh3BJO61KBrQ1hC8XZw3vwNLewha7VcTNerTWMnN
tg2DhBLl0K1EyIW4wcgmUIcEtSZsFJdLqBbglkKRRnbBiAGgKTsvNhwxzY5/sUCEYc4suF6o8l6a
4ZYqj0aNpyimO0lkb4oVA9diIbyxxf8szBFanYe4XSz4wslF/SWNChpeKQ5nivGSjNrGrFMYlgW7
RAER+uyDajQvrWY+DMAiPD2907VmI/jlwey7J8ms0FoJjhL8H7dnYXGyoboh3cjl+SrpKGlFQROy
iZvmT7q5RYbBLtY06xbuVRL9SujjTIzqqCBcznRcat2Qi5JwGppXVwT4HG9lsQDBp+2TYSUALG0L
+qOAnsDxxMt2drzqkUrTchB7LwH67FnxQzD1rR8dmuAwCPJGr9//6uRWxbtTp7sRzYjZLgybtKgg
OBVO/fAchsfi5+3VWXShSbYZDTCettL8CCfBl1WtDDVF12sSEse6uPE1BcagPAQaP4IaTmpLdkYq
gI+uYdYQ3hgxCFT3K69YDyEixd0lihJ/0N3Y/dHH9I3nidranSHUe6VojQcYUL0Pt3/1kk/BjTDd
A5G9uOKBKrhbIuLOpNTmJ29C3EMigMTB7raVhRMRueB/rcy5oLRBiKI80GBcgbag2YRvTfcQhisZ
rEUj8FvAVf2npXS2vrWpFXqfpgQJSkpbnpjJtg6gP3PLRAKWigrD7UEtbRUe5gR1cj7Tpf1yq4yx
1/EKyoSTANglJ6XbWb/j6LkuICwTV7bKsi0ykJOGLfeX2VZBSiaxqoyxCdNDrfFsKWm2GXypuSTY
qNPYt4e2tDPpKfzX3PTnZyd/rGZyrsUMbQw125MOFpwIhvW5lp2glGnjXwlsi+aQfdUkkADXfe5K
J1lhlU9PhfRQ+ERQO7LsA3AeGlNWjvqFiSTSU3GcsnVTuu5yZBrc/yU0Q9xp/O4oeMFb6yqHTgh2
ZRUc8nhceTcu3CzOzc0dv+yCJPNN+qnhdaEZuEm+3l6ote/PfDA2qsQYdL4/ZtyT7GRNiV6a5mOW
qaHLDlq1iZKM4uYUP848wahFpZKmBu2hUn/KxpZa+XjQWi4nO8K0H9noKELYre/ExPogh8WbmLS2
JsVcNozPfdc9Fnl+dMVgZa8veMzU/DfJHooUdubS4PrQy5DXcaMa3X0r1HZc3AttY0e+f+y9ZAMX
xMqOWPSbM4OzeZCGsI1ounJPJiqKWmTdpynjtrhZDcN2BDV3e10XQMKMb0qE0yAk8uGZn9LF5KYR
6ginodUGkDfNkzKme7F60+MPmV1slKE7KG57zEf1EMmsu5frK0F7cY6hyKKBmULtVRJ1EGrfVIXp
GQMrlSo8N/2hzfd6fbKsL3G6cg4t+hmdzNSlgCJfvc3KHDYF2ljYl2K6VWNtZ0qPXv8zA7LrEgcS
c+PqK880dXFNidxkJ8iEEMgvfVtqTXFostI9+fprRpdGrqO8U9N0rkpAaByj/2pCI6L6Nn8XqQ3L
bunKytHXraRsI6SIa/7pUueNNz5Fhri1vM4GCvgcmvoh6491WW5QB9pUmmz37lHo5E2oPhjFQyAO
nBUUvutTFtNl7B5M7TkkS+J1z0HwXXOPWnSny98F68ug3Y3FnQ/KcsW/lhYX9yLkUm9hAmb+XPkd
jw3oxk5e/1a1u2Q4pVCGG/5oS+MPfUjtRjrKevsiaM9pF9J16pOBGHay1dOeJtq6GCJzsUYHLC+t
yPSTZPg/Jqm6WThz1XjQpQT2BN1DR6ne9s0Xixs/BC4Q3yi7YYT7R4In+CHL3xSZMwkdN7X4JtC7
pmnjTg3/8SrUj2ilGHunrc2tmkIpPkkn/XbDRytTt26xltNYQJ7yezXusHjtRNMy26q1S0tUGGoW
NfPGTsN85+Myhfc77catLN0L3edUrTeZ9qXOnzI6ZCJl15Jxk/2DIu4TNSR9qdhV8qbpqe26D5IQ
HyA6Go2PeXto1VOVOZX1uVOPY//W1vGdnv5MClh+AvOY+3crbiFfh/sp+WhN7VEylJezsZjmmNZ+
5arUqSW79Z+F6j6JHobSAULMRfZzXfxSgzsKHdGqcsbCUaYS0pFdmzAVV0JfVTl0JRBjlTL9Cxjz
3Lk9tMmhZwcZHcdczeEBIzUzd3gVlSi0HAvtFOrqk9X7B00nwwXl5G0zi6NQpgFMqbwr8WgDFLKV
F6V2MuUQsafHWir+RwvTLzg7kXuvGduqauj+Uh1Pq+xQ+fL+IcDlBoiYcQCinYcGVU97+Pi1kwzk
yzaq+C8GMIlPsxC8Ca7SYwo6pVZFXveUVHZ9TH78xa8/+/psesqyspSm5utASlP52azWavILkZOc
MAk38jngo+a4HKsZlNZLCx1eW/VJ7RtQ/eansM8/wn63HQzv2GtVsnIdWHJeUh/w8us0u14lkIxO
7qQ2xHnbsOJQrIzyQ9bS/pa26hrpy5UpNj6NwlO6ipOf6sCle4U6SZCgaGIHLawy/ay3+3GNZGjN
xBSEzjxY1jOhbfMidvx0aO+gtKJu1fjxKZPNNVjB1YHCaEhfTvkFeEuuoHmjl6Wh52NK7BA27eqD
GIaGDRkcZHYQQzReerjtfleP0Mng1JVJimbKNsw2j9QVGpyseeREwRdfR1fse8kGCtbyVUvjou1/
kougNZe+oMsp9BCmSJrGihxQG+W+9pN9blb0lXQ/eLYdtdr4fXtYS0sGOQSduVzOrjFUxah0nmvp
kVMNMCmIfvSx8tRTLqvvrUMwfQApSZ9wAIEdmnlfTAepZI1j5MTwrpQw2uY/ivrL7bFcbeCZjZn7
hV7gq6ErRg4vxJ+q6n0ZFf0e5AO1ddSRvewZrqo1Bs5lm3B9wtNDQWx+RxipewxZr0aco4Fd+R/0
Lt/WyhuFELV9MKu16ujicin/mpuD3gW4oWA6UCKno8c54W0otsXG+xunmPQuWJKJ6Xt+f0ZA06Pn
pIydWIaIsjccbbCcsVtLey5tKSA1Eu0ck7Tk/CnUmYMrQeGZO1Fl+K+qN2pfwsJHxu9j4BJybzvH
ojHQ2aCtJlGFee1m0FIvJj0AKUlZbjOV0lQW3E2iYSjyrZyDS6ZoqacggFgd1Qflcg/Haq4ETVLl
TlMRjbrPQwYLw/iDp8LtIS35Hsgkmt2J6RNq9dJOomVNpChC5iC1Lu2FSPQ2wqjtzVD6qcvhB26t
j2Kt1isTOZ2zF/ctdtkkmwOv/kS+/afn8CzI+0JYiUaI1Vp+lIRHayUBsPb5aXLPPp9HQZMGhZc7
MPSHW4Cct+dsaQOd//rZnOlhVgkyXHuO+ZYVvNvafqOvhLq1EUzLdjaCUCvpRplGMMJuU+2V/3GC
Zjf5LlTLpEz4fCMehWdJPtyeoOmvz5fXMkhP0PRKw908dy+C7mghzMidWhgPWXLfd7TTfQ2z15TG
UfkAU/iKwYXdwoEHPxG6WdzerWk6z6arKXslbcIydVKxAKxbe8KjEZWDjaKosPWGUF7xgEV7yGrA
0Yy1q6jTl2PmFk2PPWsffqD8+Stda0P58+aYTSJnHXcTfZIguSqAaIMU6ELrp06iJyHYmT4UNh17
agNIyTTyl9IXdmHWIUVmfaoTYVci/xNHgwZZaxV1xYusUTXMAym0CdPNx2yE3qcxodW05dbLP7BD
pdEezFi5w05v6zl81nmbiI+5ogXbvNDFXZ4Gpa3zV+7cVO1svWqCB88P3U1fdtFLVeieXXuKa9w1
bht+gUmIZc42uqduYxKm+gh3DamT1o7jPub97VlHXxTHR15ywh2QO3fL+oQnL05Saa90cPhIoDZg
gQF7ZMtF8gbDoHQSC+nNzNxveSAM1R4SE8CHQSTuOsGAIsEwqxapPkNNYbYwf0tK635WBFG2rd6D
TpgX/0c9r6LXGH4IR5R8K96GOjQE7uiXd6GkDDb6ENI96nnudwulQbqYYUHYCFEgb2I11e6TGH1x
vYIlVqIP9DnpB2XbZVH3XCaJwbx05YpvLWx9cInUXKYcJtW2+dZHiyBWeFhxYDaPv5JKWsk6L/iu
SlmNzBbvXZxrdovSajNNIk1NHA9tuWB8k6KnoLtvmcDbQWAhSpKhZPNTNecGMH8Khd3YlG4dpA46
4LYVPdJFDnxjpcyyMFkc/jxFOCN5bSmz65ovKW4n5mXiJP6d+8FYoyha+rzGKkxlu0mlZ3YKZ4M2
VhICg47hfeoi11ZyZXd7lhYt8BiYRCEXEhtWnouB4KepExQbrfmsr5VRV74/L13nUE0nbsv3VWtn
7cg9/k8/X5s5k2dFriYOfN54APVdh9vbn59O0lkMpCsLbiFa08n8zA+Saoi90o/y2Bn1ZlPlzZ2i
QBThEOruRGENibE0VefGZhvP7GKNVrAsdgYJWjRbkT/cHszSxpuAaOQH4PQiyXF5SKlR0tNMz2Cg
fcuiym7CzE6k7ZqU9sK+gyqJHmcu3yKyX7Mlaf1aoeyTsCVGb6tI6QnOkqPby2+3R7NsBnAOHcYQ
g82XhgsiSo1qkDi+0jgUGeyuk4+5Nuxvm1m4SpBOmV7oOME1ttKj7yZRRK+EB7CzZYtu5i7cqRLy
mCcdNmq37Ww3XiEFXnCEaYm445OvneRhLhcqVFN8TspKx38RknRXZtn7Nz26rJBmTfBKRLJmnpAY
YWkaWVY4CoI+aIev1UsWtg0kYbRoQWXFplFmLhBklhJFtZw7mrxNXl/7z+jIhytZpwVvntoARUBa
ZLuuWEMLFbHGMHZzx4qHD22+G4IQLKpgopfyN7NF4dfEq/n//ClkpJJahD2j6dFHb/jPue1iS8s9
catxJtIxz3FyudxDxRKlYoiLIVQ2bPthbaoWDUzKD6AoaFifL7coEOHBRZcOhaACOsJ3Nxn8ScUi
XkHGFG64P1C6s9tvLGWW0SUlE2TIx6b296tCaEuLzY3hXwuzY7Y2Cqk0vZbniBfbniEjNuXthPaf
bK1bdmmqYE21Jn1Jsjxz1K4fjEM59GrheN8L/2itCT4tfp57O7WYCUctThvnbKYMofXEQdcLp8o+
D0glQMr5fl8C3fmvgdnODrsohxAHA2pykMSDu0IgvvD7qbeSJ6LFZ+ound1H1KZIVB3xO6cKyt9K
xa1eTtcKn0zB7Mjl5o/S0lQGIX7MdoMZ5yMwpS53FBR/DZBuKzO04EoX35+5EpIijV/HfL/zq7tI
6D6RvNnrbnAkvbdydizM1oWp2WwpfUVyyMfUUNpiZ0ufbq/1wgl48fnJ/JkzZc0oZyVdE45RHol7
LmWp7v2hj4yxqqDJBAbuqhVGCMrEp6E7c1Q9o8wOpEewhjUquMUVmTQXIF4xeXfMjrvEaIRMdzNW
RC12Y1W9Vaq6b+pk5+bJ+09WEj9T2ymgEXKCs/0n9YYPmtfMnTB6HI9NtPK0WVyRs8/Pdp8uFr7c
IGbjhFV0Z4i7Stp1ZXR3e9kXverMyGy6aLtue5LguZMmexOdqeP/9Pk53T2vga6IQyN3dNhxUVVY
A24srTa5EoX2N4PMxTwvK6MNHvkZLlWkbfDcV/IvIXCDlzryxDtV6caVw3Wa8nk4meC/In4MOnke
sbJqaHuYojOni1PpaawNfyNHrWUnQ2NsJA4rSG0D8y1WAnkNp7bgDbAuwCLNuU4tbl6urpIoDZO+
SJ0Bxva4Ppbx0QMgd3u5lowQkC2I5ABAgU+7DAJxYsVlE2SpE5W/kvzN7Z7d/MttEwtTCNjhPxMz
hzMjCYl0HRN58F1XgrvYOpiutektGuC8feO/u4Y5Qd1lbqeA7if1gFmE9pPRTGWBhzvUf3YNywrN
2baQwNDbnnL/hxC+f0PhjhzJkyoS8NvZ+AZ1EOi+8wnTGgpBgOyHv7hvU9XXyURS6NOu+mcE1+x0
xS8yR3P3nvCrM95/Zl58fzZjKIhFddpnhOlIseX+V7QmF7EQc3BjyUJFHG4sIKyXXtbUoZw1ohA6
hrKBJzleu7YsefGUyaRdhHwtt4vL75NOk4AsjaETWRu3vROEXfFu0ii86tzE7F5Rem4qWl4fOl1X
7Mymc6SmgFLQONzeLEsj4aKqTQkb6p/zEyZAVFY0qGlMj2yL6FwfkjVdhjUTsy3vN5bcW35HGbId
84OZVRUgu9DdwUIubv+30cy2RuHGodYXQ+Swbi9G50NKfje2r7eNLJwIwKpA8/+pNcGQd7n4RWta
IyyHlG/TXagcR0h3y437z20jSx58bmR28uc9z2FUBiNn0K2fo4Basyt1K2u/ZMMAGjaJfNH5Oe+k
kftRSjUpjB1ZQydxk7Qr319YeN7SJOOVP/mVef25BElmWW6QO0L1VejrrZG91nDOv3uiLozMYklf
+iZ9HCHv6npXZLYsrBxYC5N08f3ZpdgXRthONAahKxDMtq/RKhp2cZrgrIcOnbovWYhLfwqSpE0S
z8xIQNnDt7yyoxVfWjZgTAeuRZZj/kg0lDxGQ3DMnKbVH7Uhv0fknmb0tSzKwrnLQfifmWkmz+73
UUvFCSWJDLCLaLftYaT20vcNlGDPqvQt8L/9xcJPCYIpKc8/s4VPORozUWJUXVBvaFK05erDbQuL
AzqzMFt6N9OojlVi5kipebQQTZSQdKNvrDdeVDO0gzX8+eI60UVMhQwsKYfv5QQi/RB6op5nziiH
EG2Ov4eugGPHXVM6mhzq6o55Zmd2tAR9keVa0WSOIWeDHcutvpMqnvdp30DrYNTCazJ2yUrlYXlw
E+SKOzRV7JmXa21UtJ6Od3TU/4tD4957zcq1Ys3E7KAJioySU40JKxBs/d77GNIWe9slFk1Mqk2w
IJNPmAMftZ6+yrqklB3ChtD+sornIN/dNrG4OmcmZsdLnoyJgHhb7mTZuIk0J0BNU9d/+tFP6S/K
BbRuQW2EBJB6rUSVuijBI8aROo1vbeQsfnKTbGtJUgVdq/pFSrS1ZMbS9HGpIWeI2iMvqpnnKakg
ouxqpI6cSbvADyjIop0arZEEr5mZhYaekC35BuMS5J+UfG2l+KGt5fOXlul8KLPgAA5oKErVxAbS
WRUSWlrsBG1h14hP6+PrbZ9YuHKACfpv3mahVfDgxfZiBmSxNmr5WRvabStnZBxWttDSaaeSNCZe
0ht5Ba0S5QSpBCRsHTnVHmgfflR8f8XE0uLQUgYYgH8W0tOePoAawweoHdnKcBqFz421vz1fS8M4
tzGbr1LqBFdpNbAA/TYvabr6izBw/v1pjGdHnTbo1Dwkvs+zD5hRtbXa1l6V515a9YmxjtsZTz34
Oy+ttACdCl3vE0fqZVonTmWdb5XkR7ZG97w4WyBhuQHqUwlsNprKDQKJ1G7iuMJroN2548psLY4D
0Bl0TtafuHk5DiXpKiuo9MQRxwMSxnbjZ/BXHH7eXvOl01oHPzflaXgbz18yqt97vZHzqBTGdOPn
x2Z8U4r71m+3huJt1Wrt4vkn8zM/RnFjXYZQcOpGny0P7cwx5DRx5vShNj4YgjZuQqFUtmIvCYfQ
RHJAb9tProhsdC5rw86bVFjarhFtKmSNLRX6sBkUpYQ/Rsg2gWxl9y78odvb07K03ZDOpOtseuNd
sZNAcdV1Q20RctPPkZzbo/5Vbv7ibD+3MYu3epOLgiQKqSPKjlCcyknddK0Usbi8Z+OYzfYILY+X
WESmysrvDbl7NZTxUyYr90WYbyHGQiiZJOn/NnezMJJIcht3JnNXfk0MACzbtvgbC8iJ8EaiXg9a
93JroLIAu21BdhEe9U3R3vntP8C4V/bfogucGZkNo0+g0B0GYJjoTm5UAQJPrbSr8ONfTBa3O4qc
MN9xI78ciiFILalenQXKHtC0OYwyCUueNLetLB27XL6oBk8pPnL8l1bCvFCabjC447XwBwYf3eyQ
WKU9FB/9+OdtU9O0zPf3uakprJ0F+RD4nKST63f6/nPXPisrn19aFUI79DRIPIJvmG0aI9ViI3IV
MJ1e/OiZ8l7qvDvBN98PXeQwN6ZyCEqPxN/LURhuQY6nHdmbak7rmSi8CKb5z+2ZWloUgBPaH3jf
dRIpl6CJEcYoc4heCazD/l6kHyvfdNLutqGFOSPnxroDAJKmqHs5mDLzUldQDBoC6h9xuCukfWSs
LMvkprNVn+o60NHSXMS/01jPVt3KQgFFaoFmgPx35x5r3dpYAtLa6V2Q+1u66VZZIhaOxwuLs2dL
FPEYjHAC/Ky3I+Wp8GjRpHSl09n4/ukzFSgVQX0i+DmPNuiFJ2IQ0ehQC4jQh/syKGgGXbnfLQ4H
mfCpuWFqe585nJIk/miUPlkl76uW5AckNsMKBcFsrdi35Ay8XWR0OGAHUtVp/56tVFNSkckanEEV
vhg6vZbm17p4+4sZo9UFYh2QAledtJ6s597oszapbI/CVvFPYvfrtoml+Zoe/JBiTQqe8+yMnhWB
aZbq1CMEN0pEQ4jUb8WIa9Kwsk31hYhGkwspJiBCtAAosxAthHU7lg09BpYaVC+F3rwViZtmG00J
aXp2E+EFxe1TEAd7wQmRKxVibZ9xAdq4fi4c61FKvkJ0Eu2seqzsIofILtLG9GviDsGxG+Xod0zV
YG8hovwU6aVy37becDBHodxpuUahAlXBIyzsveNWeWqXXdcfIkENtzhS68Dj1z21sAdsS7GTf2Zx
LTzoMDLQI18p1g8xb9R+I6dms1WaRt6OY9H9rtWw3Cj50P0qRzH45CVa+MPLMuuYuYF0r2WJsDWb
uD1AtvMpbFP4sbzROwaCPh7EzFf3Naosm1bwR16/bQaclh6FOArSX42STjKpcP16uh7taeYRDreX
fSFmsgllIFpw/Vyz8FC9TysAtCR4h49hiwqgnUZrhAOLrsVeR2AAXCy46MsdUoVqFAd+zX4vDqJg
P/eCnYcr41j0KQZAnkylTP2nC/lsF2ZQXCpFjI0kr3bPYlrubs/T9RhgtmR+KUTRmXVFNAP4REjV
il3uDtmvUZN2dRl/6XzpMZGNlfB4PRR4WyRg8VOXPjwBs0CsZX0bQOqIqYPbUNS5uz2Sa/pjqAeo
3E3ULaRAr3Z6lqGiGkvUWhIqoDQuTVTqNINtyoy+wK6+97L+oS/Ft8E1H+NoPEDI/FUM1+rxSxPK
GU3vDyrIsOPNzlAxSksxge3cAXLg9EF4FFuSClpWHU2Il24P+frSPo34P1vypQNqfeYCjqd1qhnL
fSbVW328i8Z6n5evZgnN9NqRsLiCZJfAmcgqaa3Z4d01paHyGGGGW3efe9JjK78fwcuQyMTglXTw
XcFFpai0apNsphOJhCPvVwXA7vakLQ4C9kLelNSx6bi8nLTWF9Kg7pTQGfeWfl+uYbSX1p/mbTjG
4dPj5TE7nz2hlDOtpbCIOtMpjmFSDUFqB0b4EZDlyuVz0RbQCfDs0COwhS+H0tGcHFmFGzohlM53
SYmQdGlU/bY1+nTrW8W7+9LZYZyk0LeSYSTHNAt4UTu4ltWF+LZ8iEwQd6Ti9u9fHag1pnQMj5wr
iLXeFPQzGRkmes/Yg+3Ld43sdisv6uvTgYFwz0TaEFwfD/fLictiSZ2asqiZpjJsMJ+14h9z3EvU
njxaRm+PaNGWAbqIeiORaY5Jr+pSr7Xaj8hpJ+1HnbzmRuO1TS1Ncd0DkonGP6PrayvRcFr6y3s2
IzyzOgsNFhcPyU1Yqtrvj9MNYqMrjbSByGJNQGbRkgmnFHfRBX10Lx6Qfg892kWzb2lPj3/3Kusr
QK0FG7gbHY4q64ULzhwPKkVlKH0rcALecWO7tVJ5q65VBhYCw4WR6c/PjlpvQmWEIUaS7yrM2yGJ
j9uesDgKSsEsy4RnnF/dxSETYTwsQifvim1di19gxXySvWYl6bE0DvqRJcjdyWmD0LgcB90diHPG
MuP4LFefhODD7VEsfn7SUJj0yoCjz45xU25rLtV83hWijX6ELHplwywd5Lw+p4q5alAimbe59ENS
jbLYBw6NNsNjLAsfLElL9iX3T6hVuL4bffZPiVT3k952LU1ddXpvZrH+mEMDvoZFWRwuogqgN1SK
hvM0ZCoMhdn1auD09O61ffvkd+6n2zO6cIyDPaQkOaURr+tEcIlIxSDgeLHyWdf9bSyqB796LEJr
K/nyNl8TzVnyQx7gYNGgG6AuPttNfq7HbWokHBtu+Zpo5bNVBEfkd7/eHtbC6QQ1O8SMPFV5Fs8P
WgWW4Kamb9gp3RJFdfHNz9w7C7KboFG/3Ta1OCKkl/6PtCvbjVtXtl8kQLOoV6knj1HbsWPnRch2
ElIDNc9ffxeDe87uZhMtOAfImxFVcyoWq1at5SBMxv0kR+KkTQqnTEhyBJgd5EZe+Tiuye0q98GJ
CfH3E+9Qizhcr7BIw2iUG4ERC900X9v7a1bEQE+sNFNDdVp7cHTZwbQenc/DOXERnYxCrNnJ93k3
NGVL8P3F4xtLnyKnpCtBiWoIWHXgw9D1g04Myf20Dnoe8e6F+ym2vNmkx+tLrbhOIRWNJIvowcLb
Tvo8tVr4V5sgz9aB9OnOJM9+8k2f7jzr85EInBxyE+BoNC8TrkiSpt3UZew4LNpugFAo6C4/3VaN
XneRcRMA5MtcDqQ9Ol88IY/sa+kHyT/XZ0q1EKdfl9Y69+fEpQm+7oPRqbgH+vj69/+kA6UY4+zn
S8+BpkJDnNOKn2/Um5L7YdYaoZbO2zKfvrhMA8tvP/2ah+6B2tNLVa3lRVUXBaBP4GATaEQ0ZUl7
AT4/7+a+pkeamV+cIaq6fwqth+r2mEE0Mw9Ty9kXnbG1jHTnUuM5M/7ivJ7+ApkjfHL0uLYL/ILW
tSO9jF+GxL+5Ps0K3wYoHOpLAqQumB7Ojyx17XocG5Medf9+0h44GoP8lTOlNuGBgwO5Prhrybcx
4tZebrn0mDi7lt8u1q0Wr20WEXBKmwXYXbwe8EQHMbLc+ekm0HxFGww9atwv3k0PovLTbAxoVei0
e4gGUnBoIkdUejH6yn2kpRhUpwJvRm92ZjVraQ/liC3U2gUOXGS7zyd1rEqz0SeHHTsjyvmbU/+i
5Uqi9pI/3kKLmGDiB5MK2mNk4FnJ9QGRcZEc4W9/omj5wagdZt2vru53gO3f9UXzYmVmH7AuZisx
lOLsIzmMmEV0DOJalI5mR1iaWRlhR/DmhdO3JWHhX+zKEwNSFKg1M8SIY48dq+XeyO6TCmXJT3cX
Yf7QoAZoBlB1F+Fyr4+xobcVAs2l3o7geOP11+uDUM4SRIhBtAy8EbB157uAZH3RtdqQHCkUkcLM
mnQQdvM1VM6aFfH3kzu3S22rqEZYgbpqYAPD0tdrvH6KCFKIZICcGv2Il6Tw0HRHz13DEyS563YK
khlRf7oMzd2ysOwwV8b8xdepubG8aS2rJ9zPxbkWpCkoguHNLuMCantJ/dFGsK7V/a07dbc5Wb6a
4/BCZ3tlQygP7Ykpac/FE/CuRQtTANHFwdCz6tEslzEkerq2vZVrhnqe4PEB06/sdBentLS0QNTv
9fviOesO1zeeatIMtPELpJugopfcT5yAH9/vl+Q4W/u8nB6JdW/kfVi3a+Ipa4aEVz7Ze5a+2E1J
YKjJX+LevtPaJ7QGoGdjDa6hmjDQRQkSHcF6L7v3GDrPaVFq7Bjn+8Y8zCsJG+XnkTxBjgGNWpdU
RzTP+FLh863/OL7E9V9cgEAHA8OBtDSy+dLOQtmoMtK5YsfeMejGW2j1MlFnvHcb9JtcX3pl0AJ+
KF90PQGiJecyqrlq02oy2XFutS6MC2ADpyxrHr24myqwhhgBS9h+cpMNUlTDxkkr6LhkuvvLGnt/
JVWgOlFITCGowKtAAFjOtwc6kgYoZxN6dCdyZ+TQkR/iDcv314es3IQeZlXcREiBSWEa41XBlqFg
R73sPkha7ufF/5XVKHl17d8MCMLygFuhFRy9KecDElKSzkhSdjRAkrYd67n60jt1cTuCPH7lilX5
XIS/IjUAx4uk+LmpWeuHek6wjpA7m760OWAyTh05rTtv6GSYDw2t7Y3V1PPKo0G5gdC8DS5cFGZF
5ebcsK8lLlRWJwZgVBFVzN9ACCHo8jmYKxC1oRCYewM4rVsfzTPgpR1RG4hn6/NQXTCcQLRedGko
yPhTVpJqqXKOJ3eFsjpEF9/rtTe3auOc2JD7gKq48WKTwMbU78sRXN1uFbjzjTV+viUeg0G0ISB6
4MOQNTtMNAAZGWTTjnp28OzQ48+fPwHoIgekBTylaBOQoOdI8qKP3E35MWfDvq3fUDQMjO4VwoXX
7ajOs2gq81ChgY+RW/spdGHmIZ750QI5coziK+DTGvA7162olgXPBPgwA0/jC51Rx6IFmFYGfmzm
3WKGCbmBQL3N/0crUtiUTmVTWNbIjyOYsxqn2eTTjxS88YX28y+Gg2wFYLloCfXk18+g20XBqZ4f
U2vjNWHnB3H5Y+6mlfEo14YAwyNuGfcicREDg9C4NYiUeqPvA7/hj6XVfe+dbOXdobIDG2AsQAoV
DyfJL6XJZPmTB1LUYmnxnrIodO/9cr/w9uX6vCkd0akl6dYEYGFofGPKj4ZV7wqQkkNd537U/CDL
nZskcTcu1XfLQp4X1wmqPHmxS2PlYKniApFgxNFCwZDIFTDapi04qBcwIpHuO1gEIkib71aGKV4B
coSLkgO44wCKAjJOuiQNiAgWc1Lwo187X+16gapOshlrDC8rQ1w2gKbbbeCN070FIE42+be8TG/Q
yry5/kOUC4voHkVRNAlcZjvSxeQ+WvCPpVl3m1arIcNCQHUOuO9fGHJQSBfQOcQokrfKeJYkfQ9v
NU5Z+rVwErobqn4usYb0L9LrKCV7wDTqIjSQb9FsaWjndphco937j92nZffwBj/9vLRFeezFTj/h
BhkMNxgpCfpv1+dKnKaLzQHmDtGDh8q1DO5u0t4dCpOCvqxafnrVrQ9OBF7cWouzHdtue92YcgcQ
lPXEqC6xBYZPuwmUs6C3Il/QWhLo7ZfcW6N//cN2eTEk0NsI9kLw9cj1I7Dq+XnN2+LY2RCD88vl
ixOTPUnSnU2HnQ3lziqYg77a2ObGXLQH6Ht+iUt2aPuxWwmWRWQo/xQHjlmA6hCnyhxVUJKtRlA/
oIMmR+sMIDJdyKyl2hmkIBvPG3hY0BqCdYX/ApKSNY+tWltB8A+KVYAvLxIQHPJatDDQsU/Qru/P
xntdQj1nxmNhO9Xeb9BAr2kPqRYYBRkoSwBNCrCPcEUnz7VUH4csRjED9FL3AvDjJ2+2+eP6JlLd
3mDjMgB7hFo35vXcRuUutBsmzKlF9ma2NdjO9PfW8BdZS5GR9RGFmzAjfsXJSDzqayyvQeuHAuK+
7vh+1I3HJV9Tw1MF4dAyQGwFsVOI4pnnZpLYQKDv+2AXM959l4Ux/aW3Q8C8t97lQW/MK65Rdd+c
2pMWyLYgRwrtGbirPMyd36a5tudUBkRBQEeEgOKqvAPKAae/djIRJdwk9M75fHEGBGLglRLxLpjT
pacY52TAY4ZkiNpBoKk1QVUvK2dWOYJ/TcgpceTal4wSIHwL1vGbearzR5PRccWKMruKWA2tdSgA
AGYlhTnwNXOjN8BZOQn33ud4Sg4gtuJQ+x3Gw5TF2X7gzLipuzwGBCexd0UPDcqVX6E6r0ibo3SL
VDI8pfQj6ADy+c4dEGtpCzSVi7dsmQ5F/nkqQMHT5YJREn4BBSlp13kLS4yFiw64OA5n5APGtayE
atFOLYi/nxzXmbYFQ3M/yAD9gIBmw1kJotTfB+cFIijgbXTp+07cEuaVYK5cyEO+6aeVd4/qnkBB
W/Qpo0bvyMiK3CohNlAhth7sewIePjC/hAOQLriZGPicUzN0jJURqdzoqUnJwVEE+iC2A9i3ozwg
5RTy5sZEFc8aDtf99R+EgXwJnlqSNtlid4Da8Q6P08Q7FE12KGx32/N01yfO7QgmliD36C0Bh4Gv
dd+Kwt0URPvax+lK4kG5hgiAEUbjSkRkcL5HPOoNtBzxsLCn9sXPx1sg0VfGqjKBVgqUhxB2CqXO
cxNODUXvigPCidYv9pXEPL4jIKB9vT6jqksDTAAiaEPPPjqrzq0MJTAzMwFx/+ROG0Zf7BTZ14fS
ue+gau5pT9etia/Jy4dwDbkoSLqAoFIaE9UX2k4ciDbLLXhQDf6B5/4Ny/IHmll3fj6sPc9VdVkk
M/61KB02X2tRP0+BbpvT9mGoOAsLvbmdB6g6Try/gzj9ThvcYAbxcUA8u4aA1Jpmk3IhT36CcJwn
/sTk87IkCweJRxNM1obxlUeu+vuIg8H1iMqajLJ1Boir+kaNe4w+mfnHon1elQBdKoIV9f8NSIGF
02WdljZYtYTPMeC7xU2v5x+WvcbqoHIj6DoEKgMqNoIB+Xyi8gnVIfDPZ0eKHr/AWfong8+hleU/
7MTZXN+JqttKAHEciGihrVK+rUjBPLD2YF8gdfTgzfbXxOYbzyp+Xjej3PAnZsTxO1n7bCIzd1tM
nePGAaNmSHU031Ftm2VFwNee52uDkiIaQy+0ybExKKGIxjoWVKwOEvfTjSpiM/xn6hxdWqYeHpbn
UP8+apDAoDu9+VJ6n8c4npmQ4nK04vy/CfD3meO+/QkS2+sLo/R7J4OQ9jR4qZvOE54ot/r7iRnv
HDDHhjvoK4u/eHR8bs21Nn719kb/AqAFeCDL+RmX5RVJ/QkcyT4WZp+VO+YG7V+AxgVVIBCPiMLw
3JBcLOoso0Zq4NJ97S2LSPnt+rwpB4HuC+QIoUhxwdcVt07vl6zKjkNlIm8LRiqqO4epR/NNU6y8
m9ZsSWs0FR3hLhjzj6DWMqcDaO5HZ1uvSX0qj+jJiKQJqxkB9JRjRF7sp0HNpk3X2PfDQm4yXLnD
vKy9m5TDQmJdUJ6B1lbGI3DSVbPeoNGLDbe5aGaZw8bTkNL9m3vB+SM4jXQ7qoXnvodaZeeCqj8/
kunGAIlneH0nKJ0NOktE4yJoBGUpTy9z0WLC8Hxq/B+69mRVH0P6et2EcqZAuI+qMCTmLlri4qpq
+zzBCDoeLs4NpBYGfkDL/XUryvsTQg7oVYQyGCqA5/NUUisfqFiPjtNfvNS3peZ8XDehHAj0dpBE
JLhxTGkna3HiJ5kH+qtshqBgSJfARWlz7b2s8GnI/IL6AIT1KNPK+Tfg92NdQ6wr+NtuMFozmLuu
CerReWon8uAV2uucLmvVbsV748yqGPvJFVcCeOZ6FJh3YJYe0Qx3C+cR2k7/3BbLb3PSfmhVvyvZ
WtuCYvtBvhOARBBdE+RvpFUrKmcccoIOKkLumioLWnrnAup2fd2URsQzCuBdlGxl4icKrLPDCR7W
tbVflkfNh87n/roJxe7Dq11g4LH78F6T3E/V9XlRNVDoyvOwDYf585v77PPC/MnqkKKoMjPG55cE
7Fi39ef5FVEpF3qkAtgM2Kbwriff7wY254UN/HSH5rI5LFYCAdXsnH5eip96iEu3E0RWjpRv8/QF
rBsrK6w4mTaw7H/4FYEQk6Uw0Awfm34KcAve6Xi6UvDrsMOc4HVQr/EJKE0Byy9SWa6Q3zifqoRP
VW16wJ94Qme0oJvW/K1PNJjMNalJlSMAkOYP3R5WX+ZHiLO00QvWJ4BwoFE+dw96B36n2UdlstK2
Zprs07F9vb6PVUcFJxtDQ+3psvq05NaAHDoQamaaR5Nv3o1t8zLOa5enakNARAiuGoagkCJNomGW
FbGTFKBtEJEvj9bnjwuao9GujAwqhDRlMNKwJGZV9OZ0NJsdeU/Wihaq5+jZ96WLgJOx9moNuH/N
uckcZ1fZj5MZtg2BMPzt4H+lzdvCk9CyN9dXRxHkoA0GWXRAPJGGlvMVvPAr9KpZI7oV88AZP3Lr
jms3Y3Go6ErQpth7qGAh4yMykYLo53yXe3yAUCilI2hGjlp/N6fQZ16+m01Uz9/0sl5ZL8WugzWA
XAQzKhZMevFYPE/mQbOGI/fZg5a6UVs4L0k3bK9Pn2LXYU8Ddoy3qSCEkJZtqp3F0YZugJMegpm9
+n/Rp3RmQNrWvt+Zcz30aE0vg77c2WsstYp5Ovu+GOCJm27RNo1kML5P+D9U20z61qM/r8+RYuHP
TIifcGIijQmn3jKKIXzVR8hU5R1czaOr51tS3FXFGgGrYkuf2ZPiji7u2Oi404CHjhfMJjJ/iNTx
C3ZZF0HP6PrgVBtAyDdAtsNA35Ocmkj8fsxB+Tcc0+bZ2RvD1+ufV83d6eelQ9P3uh1zD5+f84Bn
+7Tb+P1j64Qt29efp34EhBj1WUSIoqlYfoZS3+EtqcvhaI2PRsc39fJKzbXCh+KuAw870GAeUD6X
YDqTgzbLbsz+GLuboQQVkO0EPRTBZ/J5ZllgFMHLidBDFAllD6CRLDX1ivZHxoogsT+WlXtNtfIn
35dXviq0Ae23eX/sotbYZOXKxlIdzNPPSys/WhXPaIefbwEmkt4t021br7wDFWuB1h1g40zDRZVI
pk1o20nvPJp3R/BU4G7JrUO5PPI1fJqCo4zADMoOBLAeXPWSC5uznBsGN7sjsQc0vk5BXL8V8T+x
+TrmL1kTvLIDEq1exH5pJGTuDv0xDj1cP0cXbxGEVSYoR9CQD/T3RZtdEdtpwqGeEdlLH2bxCOLU
NNCWd94de/upb9PNPH1cN3mxgMIkSlEoiwvtW3n/jV4yeDVzSAQnZ2d7t7nJ8+3/ZELegnXXjrzC
KyiiafqP3xvPje4vAYvXWugvPOqfoYA5TxBAApoqxfIOT+wqQ7k0GpPqw3Kqm2LIWAiG1V9G6g9Q
0bD1/fWRXfg9YVE0G4j3KkgOpDujwkPWJMtAImBTpq0/dPPGj0mytVjKQx1twVs61dVmtuN6ZU5V
Y4VjEgwc6JhCOuv8torzOp7NyQZGe7lpQB7MgBbdQ5DC+zTqBkMEFOZPARtNmXIWJlkA5UhaIFSb
9Htv/J7XEpkX/gnfR6uDKeJuKB3I2aRl6PR4qBp2NEk4Wne2s4IiVn7fE/EcWknBgiYd64I4bZPP
aGyzyzst3/hr2NkL7yRq1ghLEVuBKgLSP+cLAZiHhdIx9aJhmPbojA0mw9kW07FbS4cpDYnmGaSr
UFSThW2HTkNr8TC6UVzRoDTSG31abnr7Ps9XXLpixjwkYJCbgBQ2uJakGUuc2tZLvXOiPnWDqgv8
ee0lqfA5aI9Ga6cHMAlsiGN1Emo11CnHJTWdyHbGqLayr6PWfO3y8rOPbywN0sjIxANRCHZQ6XRC
9rrvFs9zonS8a6wbc02gQzVROBrgJAKEGwJZUlSd1AaIiabEiQZrk837snv+tHcBRfi/35cWAjwM
IMNc8H193JbfeZtt2ybdggELlZc+gO76dXPK4QADjLMuGtflC7Az3WxBgt+O7H1MD0W24isvsWhY
Dtys8CZQmLokftDA21hVdLQj4B/0xyle/HdS5JB2tOtBEPqwjTe6zT0pMhJZvNDDxDD8Paidk31e
g7TMog7EI3x3uvfH1WhctSX/qIRgxgUpo5icky0JwqZaX7zOjuhInrVaPzggxwINV+yE12dZ4bjB
u+riYQmXJOq654Z4rqdV7BZ2ZEG9FkYCJ6/DJhk2RrL3zDXaapXTQPoPRxkYbwNapufWFjQOV3zm
dmRqkdkUGwsZImK/LOZfbFWQTiFjAwAXHrJi1KfTR4rWpqx2ItN/Zh4PTP1h0V8y+77U7nrt/foU
qtbKgV8SSpdIOMp3X8Wy0q393IkcOg6hpvN64yQ9MLy1p6+slupMnJqSjjiJEZeiVAgXMj3b1RO0
coLrY1FuB0T+SGeL8rQcswDDPpCxwaEbc1JvbTInm7zS55vUM8CAOzjePWMNWTmKSqM+Igf8enFp
SXvQ5XlPgCyH/9XNTZzTbWZvE5vcd8UTSz+uD1ARIqGkj3YM1Flwqcjdd45ZtUXWEicqzOK3zaqw
8IqboTFebdL9mMfia1ybazJDqg0CoQ68EdECBuvSbgR33jz6HLsRafuw5pFhHiyv2FwfmGproEkT
QGcwRAGDJ01iEfOCjrVjI2XzWA1J4K4RjCtHYSM5hAoBAjzZH/do2LFAnGRHlbnRyx0aTZO1grvi
vYFU7r8mJK+XGknjLWDwinqALmauBVribYb29+A9DsWPYaF7f3q7Pm2mKK+fYWhERheHF2930XQk
J3erpG97jjbTCM/i7ssyDew2YZm7tw30WDlVCb1wl07Bki56uAxue9eQvn1sytkMWZb+qrxqijIk
n122Kxs8zVMae/u47SHExyxofA+EoGh0/UerDgyOImSrgEtD/kTaUDYwKo03it88gSkr6KyD74XM
C4a1PKdyUwnUFKI8dGLJJ9Me0mLMGPw1rdMg5WjEgZLsWlVIORpRY0ciGo9JOcAzdUjXe3VvR4v+
bTbhdTw/GOp/zKYKUmNN2UY9IhGwonVewGLObwYz93pPHxcwKixfiHcD3tbrS6P6PoT/8ApC1wFA
CdLStDnjVDMRJGlV8tJAPD3X10ihVZfoqQkpXGUMCQitje0oa8wl8AcNwAc4S4SwWzrwzfXxXIJh
cT4EgxACV8hTX7SoWJaWxxQ4qYi21A3LOd9YWnfH0mI79tZ3LbceEl5vzSJ57ZdiBRao2hmC5gfP
VoQnWK/zxaqgp2GMjY7HTIHWH2o5caiP1avWIYgubWPcOflcr1wQKjeHNhiAPXR4GijvSDYduwPT
/eJFmm4EPbX242wGwJnsr8+rap/gYKHbBhyZSIGLv59EKNDRs4zWbb3IraNYe8iPf/F5wL7+qHXg
PSD20Mnnp9ryGPo3IHcz7+tNsVaVMC38f9lrAuf43+9Ls2Qs4PW0U3w/B3bYgbBFyqN6md0vJDXs
NKiS2NrXmt6DoVa339pYT/HU5XEwekwLa53ne9Cosp2XeWOYGYDx2ehPeHObJj36JWSJ2wat5OUM
Plha8wFdZhV5L3MW31yfJtUG81HsEAkucG1fMP4AskRhlES9z8NssSBucKxYHkyE3trgyLpuTXVw
ffgEPGhQybkQw7bMVG9aOpOoKg+2/zrfJaBa/rT6HJRsgeNGmAHEErokpJXxq8YwKpDtRjx/zgso
iQ9YnjW8ruKQnBmRDqZOs37IUzyMTMb39rKH9OWO+4fr06U4IgS4LiHQCIQc8mjne5i7BTHbyvci
Xx9eUG1FMxxbQ1us2JBzgTFdjKlZwJ45FfEz7eZ7ki0v14ch5uLiqEDGAN0oYES7yKibtDX9hNUk
asctLzb6DX/T6gAkYgDcX7ek2l+Yqf9YkgeTailhRt6SyK+1I4vd59ipDnSxvqTm/PN/MyVdo54V
ayzjFYlwgoI8dzYLqYJkQYZ4/ue6JcUK4Z7+d1Dm+S4wCmBeyhRHdHY2SRVo1sqFrZw0PNsQeOAB
d1G/mYuhtqCoBheQOsBzlIHubfvOeZiotlI4UG6EE0uyT3YTsKKJk9l2P4rCCAb/g9jTBsXQwGp/
pmtpbuXEnZiTHAGJWZkUdk6i3DUB4xeR6coBVXgB9Av+O3ViwCeXDAiq+OzP8AIliGDcnTl+y9cu
mrVBSD6ApnPajJCZivj45HX/2Pb++u5aGYJMAwC3M3iMYZIq/2VyvuuJHXj5Wk75spsZMdTJRHnS
aeF1Q5p2LpFHaie8EqoX217eUtLcD+ha1kn3DFLQX1Ws7UG5vAVl9kNprpXc1QMVyXl0ooPhTlzo
J2uVo92wI+bkRRX1H1OIkVKfvlfjp5WI/4z0XzNiPU/M0IxZdqvNXtShpp/55geEbXYopa0cJeVo
0HyLOiWaDQ350Wb4U2USrfeihH4rk+8V/Z0nK+lHpV8AKvuPnBZ6AKXjkzKvcNlAScS0B6esA9dJ
A5J+NfOv13fgJYZFTNmJIekUZVXfjcAReVE8NxtQLIWExGE7fKkh92LO39D/2/Ve0KJNYP507fqP
aaCOIYXrXJJUuczI+ipJSFTEDwu/Seww/TRDlWRC2hBmZrhJ2cEEujWcYc/qlfYspYPAwxFdjSiW
XrScWvmSFpR62Amx916lwzdQH2//ZoUAyhVWBKxAOjtOyyrDyk03ovo7pcCZalXdhaBfywM3abed
g14Eb/7CS+1mAEX6tGSv13+Bci8i4ML4xOUud82DcBcxrJN6UV9DAWjjvuVliH/XjaiSL0jB/deI
5KTiSi88SDp40QgAANvoQ/VPp9nFt7LzxifN1/sfxULHbTq3XZCk8bLy1lPm4+E4HDD5gW4cfAjn
riNvMuSbeeVFxuTesjLbe4Ox6eI+NMzmK0TD9jObPyqa/rSm9sYFz2iaD7eED8fBHG55T35fnw5h
7iJsE8oLaCkELFZG/44jXfqhjN1o0XoapKwb7mmZ8EhP2/mpZb69p2a1lj1QGvURvaONFp7RkU6L
NkOfetIzLyL5bWLdoYcCFWPbPiz5ytWtWmyhwQQMm4DMy8m8NCuKHD/CjdBmrKGnpdrljt0HaTE8
LcOib2ez3FGjP7DJePr8vIrObYhnCLJ/OVtOfZLozYICZVd87+yPqn1w+3rn+ofZWbkkVK7h1JIU
OaZLXLsgP3ajjO+tOFy8zfWRGKpjiWZ3bFckk0BIKwUnepwvS94bbuTlFa8CriVkY8xNvW2Stvqx
sPoVd34WmLXebkem57fol8vvR6etjv04DDddyuZDnUBuadZmd1vn7koWQHVNnvxA+UHgslRzzR6r
PFvpbVfiMV60QeX+hQs+tSI5DpYZmQbWIFSCOYqOG2stP6gcBS55eHgXyW35ss9bW4+ZhcsemLjv
rR3fxm75FgNqdX05VWcPHh5IKnAAX2KsctJ7ruYiQvKdcsPbCkqE82Pjxh9GMb5ZDdSdr9tTbs8T
e9L29Drf6bTJQGJt0TeQb32M67/Ag4CUDGqdkBEDNZRc3EOdoIOuI3EBpgnTeNPWu9HdZpAHaO6s
tXeUcpVObInDchL5DbOVzA50aaMqI4Fb/nCNOjTXwnXliUPmBBhVkauX64d2hr5dmiBrplU3JZhN
p6I51KmGzuj85vrqKIfjAtPngKlEFIvOh8OXbpy5M3pRaU0f1YxS5eI9Ixrd/09m5JsdXSfpVDcw
Y9hzVNvJAUnlreWuBZnKveahtxqIKgQw8r2SFNnUJBaAQUY8/aJ5eW/m9gq6QXl8TkyICT1Z/7or
oERaCxNDYAo5rK2m3TdTWK3VdhV7AGkhxHrozoUUmkyoCLZf2tsNnoQ5e4EyZuc9d8Xrp5UIRBYN
QEIwaKMe6cpIKs1t+tQH31o0YTRol/u8y4T6uYfYGGElMJ2Sy6QU1X0yNHDMU1DMm9JdufoU1/vZ
9yXfUkOyrQIaxI2GqtyBj/9uaMenqYAMpuU+aGT5gSacdyBNV8yqlgbYFvQPoT0OHG5SKyuaV6YR
5TE3clO0x+BYtjuUjWv75fqhUWw1HH8gL6HigvhMrrEkRhbXLTTMkBTQb5DYsQMXKXRj7ncW6w4g
8Ymu21Nd9MLfAPKP5iUT4Cppb7NM7zVSihvOfLLNbxX7oPduvmxqz2VPsU7ZbZczK1j8Xg9TbkSc
Z7sYajNbZuf6j6kox90wTWTlBlH4KNR5cZyRTMaE++LUnxw5s+nrCn1+COLcOy1+nyB2aKEKeH3w
ysmGVIaDaBQHTubcZ6mVmgCiuJHhJAlqMPl+0fOXpfBesQq3DmqP1+0pt+5/7XlyO3RVk3JJK9xZ
NEN0DxG4LqiyMPXCmaRBMoTNsuLpFb4RT1+CjjFUmC6JoDgcQdJ5E8JEb2O1QfF0fTxrn5cuEtD8
e4Wu4/NO/zbd6t7ffB6FC9A/AIACAMD5HiBFOTS6hs9z784vH1epEpU//+T7Ynuc7LERkezcxvh+
fmMauzrZXZ8d1WpbeIRAXAMF4AvG2rl2tBTvDSdqc96he5tskqV9B7fGtvgjv6L9MkjmhOCUWPHA
Kld1alg6O/7oIxdnzsCBVGk4Zn04OIDVmx8jiTfXh6iaQYBXgCYFdA6s7dIGyIrRdgFwcRCEvab6
0d//T5+XI4ix5sVo1vh8qmcAbrmB/nnEKp7BIgcPxwfXLmU/3Nbshrkfrcj2GhK2QJfunTnrVqyo
1gP+VTDdQYkYgcr5PusYxaOw0qzI5Pt82Y31wWwPKARenyylFcHlhdInOt7ksRiCjDUfSjOqkLOZ
LO+GcBMdg1q7QTFrrbYkEndSBgE1BeCJBSOzCL3Oh5QCdD1pc2dG7WzRYC7BamN53+q+fEeDrRXk
LpiyG+Q0rg9RdaIEAw1wFOApvhAV4plNgTSdLKDbq7saUE1S8R210h9o7BpDyBe+WT6KKH2O7vzr
llUbHYA7xJcAVkJbVLolF7Zks9tSK9L7/ivj/l228JWbWHXjIVeKfkXRFXkhxlMkoPxihFlR0R40
NEPG2qZn79eHoVo2ATdF6Vxwf8mveqhsABbgl8A5USR8AmPkHxxKeIFZuMVvs5ugMzoyuolLS99e
t6wcHa5y7Bfcexel26JsHQt67FZktNPwvSLN9EogqLSpzHGtoUhp6g/WCvVoNH1LTilf3Nn0tNqO
4qx8SAg/ZAa7jct0JYmu3BL/mpHLKyjgT03FGpjh+7oIs7V2Y/UwsA8g/AmmVvmIGanXlpOL7y/N
Qz3f9vEPYrz8xaKAzgBPaDQ2ADB8fooJJB3bEm+BaCibV8ceD34S/6x78r+ZkantFpQg47FxLdzj
FhRvTHDNzrjxkU9in1a8Q4QOMNt/RvSnIHFypTNX7xdWEAuaNiFzGLJ/SeC5K55WFTaeGjHPp61F
ZSHRZwp0NSjFzQDJAe3AvdLezm2fhTqfkBKzVtFXqv2A9Cle7KC/h2agdIssbZwLiLod6Xyr2QdG
H9JsJXBQmgBiBxZwoV8QJYCsNrEnrgPCvORvY1w/WjnfOulaQ82aGXGTnSySa1DOoBRhR7MGbZIs
sZONw7n2Pi5Gv13Z4eK1KV9UYDlGcg0uFT0K0mt0MnRuWYw6ERSP7WBI7GHXpkkb1p6T90FC0/Ke
L/O8K4u63JA2dsOq0qawjYcMB3sG5jnrskPnaXw7UcPpg1HX833bTyXEmfX2lsxGHaRuNwaL1ye3
kPg7plXpftHTJtt13IkPFB1NOz2z0FBW9mjZREvJDEqPWGvcDzchIwWuoNOfEIuANXYc+3BkEHDV
uAkQaql/dzRdexO66VuNze19O0+Ig1HatXexnRhblDWMIHN069mJqRGkCUs2djF0Nw2U3Xb6EK+l
ElVhBnwSksKA46KwJhb3ZPGgCz61dufbQK74G8vigQE6TA0PYrqqaKjcJyempH3CKLNrf2RORP0w
dx8aPDnN3fX9oTrKyB0C6/VHYUG+EPPUX9Lcg5Mth+5e5HmrMqZbUN19KQYC8kuHrJSCVLcGjjCq
bTooA+B1z6evtzva9pptRUA5/fC8eQfcz/H6mJTTdmJCmjY/ofEw5BYCCcPYzIbz5E/GQWDOrptR
xRI+qE4I+K7BeXzhj8ps0ores6Jp5K+dUd0uzbJ3uQ14NoOgAu2zIM/WgNrK6cNuR+bSFvIR0o21
aODqH0DVHrn8aU4Cp1+ZO8X30ZkKnnmMDEGmXBnLZwd6W25lRbOLHjmSBE2crISSigOEOFIUWwl+
P5qAzndAOcW9Vk64osD+9UHNTn/uLV5teaXZW3s03JXHh3JEKDsCUSDaC+Vq2Ni1w9QP6LbxrHQb
m86mHlYCV+WATiyIX3DiEUYQyftjDgs9i58Kxz/0Gvs/0r6rOW4eWPYXsYokGF9JblCmJMuW/YKS
ExgB5oBff5q69/hbYVnLss+D/aIqziINBjM93TdND2bXnm8FRaujsdA2hPLewhqhrD8Eznq5BEux
OwS1q+3oJkHpyunBTfDHghrW5c6MV7OJQHXO6BtzAACdxuqLN8HLXT4/q4bQDAwoLuKvs25J8NWP
TUEpiceu+qVRIwk8CT2Q0my2LC2TotyBAPz+Z0lZoAodiNKcseO01y7bWZ9bcJe5YZ9FFd/JLSHv
1WG9E9ehtowyqPIy9FyBbgqJ4Mhqu89Wlu+8kgNn7G2k0t45w9RBgRzPBTTCXMBtyjGyTNl0qTOa
cTeBbn3WS0BOrdLetXo+PAuEliEXvR74rSRP6KrtP9n6NAegnEdPX5aO4Lx23BppzU7zbkEkmR6z
tMiBeaDD3rS76bXwJiecsta7JVXTXjmeBq4KYuahwWj1jMXLb0oJB2ulIF+YSZ0cu4EaRQAZkXJv
Uovf0BwVt8CtuBu6ieUcQSPYPNhaU9z4jCbRnB9l1181aMvzWOQVEZrQD2wqoskIUy2cGI24491k
rLbucI8jL1lWTaR3VveUQHczFJre3BjeYD/arcd+I3TxdraftfsmG+W+mb10zwfRortOH8NqRMDS
O3UaokvE/T0LNwVFfWYGZtVrkWW1045Qr9gD7Jo+ubnGjoXRFbtu0P+aqxbPDJQdlkIkXDhgTh+9
hVaJeRjaDOfLvDabX4xvkUuvuYhTA8rGKMaSdHkFA/oY0Wtn3ogYVj+/iPcQpKats5bdwbGqkpmC
AOlY/+7J8NCLra7glaAErZsQ5gBOAhSnaowg69KYoKxlImalx9mLKt09Cv4yN4+avgVqW+uBgDEw
/YCOe+lTU6ZLDHM26kWJF5PZ7RANfSLJtHcy/4Cy+NHoh4fMYjvLKVkI7Mqnyy7wPUZQDzFQMQ4Y
9ZGBB9zy42aYujYHhAqhCqnzBsB466ZLQK8PX5iN1U62uR0YeYV+KU/7ak62EyQQvETQPgXl0v+9
8WuWrXf2axaVccS2YIZQ4eVm0veJhFOInfy6Af6F2nVQse8+6SJKZWQaeZRUd6n+/bLdNY+Jdn9o
UiGsWR7iHydBE6Vt1MZsxqV3Y8or1l23w0bxam3TnppQQsJqMCppj5MJrdWX7q5INyKArc8rPl/i
nq+JD1+c9K/Eff37RMsivfxnfpZA9CS+sOvKGNCeZ8bmZ3vqoI5DossLsPXzlaCCWH0xQ7gICzAd
Hb0OEGRuZAzWQiQL1SofGGyUA1T8lyFy39KAVUbxsIegSlpah242htDWNS2ova7Y2MqrWwqPPh0d
h6BfVR9pdenKhkvTRC7RjhKQHUGoKRzy3eV5OxsVokkUzdBcaCGBjrTBx4WpWj+BrErSPVqgcSms
qyzZye5N/DW3AMwADQsyNALyFE+tAuA3iEJjfgvGIzeoAVdNu43pOtsAigXFB05mJfx6sZCgLW+p
yf3tBlu+b6Kau4Th4PVUNpjG3Vromdk+pp+F9msSb5fX4Wy1l89jbt7pdM551My6aIZKzzrw6R2t
NBRFWP5DayFy3yjxQNEFOVU1GTlk3QxFoFqLnYOPBtxySP52CRAtGkhvISBAcACQpLKXKENexcpp
XNwKFoKi6y+nSPm8slXrmiOXY+PzrIiMvg0y7Sezry7bONtFig3FC0IAyM47mtGY9iSwmzwYt9zI
mgW8FsCbBN5mqHkqFlDWYxphvR+L+Y16OyDu/mGaTg0ortaBHG5p+p0f00boezR0icAHvchthcz+
xmydbVrMFoimwBoCGApUoJQzx4k2ZTWUH2LLuDN0EdaQhhn/Wv8URnCp4oHgIC2MvMvHXTWzIrFY
XWlx6vbJrjcGcVNwjR8uL/zaUNBHCrQZEBTYxUoUM5R53o+QB3j0+ukRktw37kgORrsVFq6ZQSkf
nZVAvIFgRzGTov2tHFOTxuBTjv1hvAchTuDzLdaMM6+OOYMBNMUiGAHhinoSzQrJTqLRmEwN6PjG
0O7Se2RYQ6DRNx5xa/t5IQABzgNSdHCMH5enaAoLeVafPXLO9edCZ9aLTX1v4/LdsqJ4XyKNuRyH
JHmMrPYHaX9cXvzVr797Xx2Qp7N2DWusZ6c2GvaYzZMHXirXiSTjWzj9tUUB2Ae3oI+mwbMSsm+k
KEu7Nnv0zd/O8F10Xyv928S/Xx7LihUDJxGLufSNnjUDIPvVZ51XQP4cvWIGDbsOyttAjHbZFi3R
srJKqP3B0jKrJzFdn8p80qE//dgm9BYS3AC6zxmaKLrv0M3bA5XzDBqzn/8wOsArwIFlQrtchVaN
aeaYM8Vum8GCkYIhPLcP+nyXuunGhlvriULQ9Z8lZV9XnjRas3EZmKlyqIf7ThFmxKl2raXZz6lm
jkE7A5qRGlyGmW5XN6KSCVoNa7IDiXmz5dVXl9VecEDo+cZ5UxyHD0R8megtexS+Hdb8SZM8INZX
4v++PMErDgrq3AAWAlyPx6t6PRndbBqT3bFHw6GAa6WlcTD9noW8Srv9ZVPLmT3bPyemlBnuCsA6
hmpmj3IeYlTLeShkkQXgbwmEbYSy9AMpxwgqMRslstWN66EzC+VzwJLUrHeZVbM5WpoW53bJAplW
v9FuvzBCP9DE/qzP/TcPkqV/fy2jqwB8ouCtQeFAzXpPdcZL9FGxx5TUhxIv44WHh7rl7vKkru4T
MPotlWAPXN1KeFEJUlq1g3pEMc1g0Z9b4z5HeWvX1/Mc5mW6xY2ztojAUwBYq5uI/N4b8U+cgF9P
OsI+ODXXzVoASHRn77BZ3A/9nTbtUHbkRpUFxiTG4+WBrm1UXDmLUiNelogMPnofPkhuJoXBHgmn
hwSNKQFIr3YWEh3/YgeNt+9mzlAj1MtHhM3wOKa9B+N903/vtmSu1tYMgfkfE8vfT+YQcRkaq3KW
PNZNGdTsBxosfRvdiZ8uj2TllsN8/WdG2Rodmoi0qdIQ4iRaG0xF/jbkW9p0q6uCMu37ithnXFMF
cqqAcUNVvfO6nXTvGoiBln2y4ZxXR3Jixfw4YXVd9P0MSdBHIpo5hpBqccU9iIJenq+tsSgut6WG
rIaZYiyQfA5mwGkGgUdyB4L1y4bWhwPY14LyPOcUtYaBocl6Wf/Jfxx1EA4n7YbLWxuLufDJoT8P
PU1q3FlDjUK22UhjrzKrwGh5uUvG+cGdzH+gAAOFIML097GcpS0ct/KS1OV4BLLkuQQud2bm38fq
kL1EdhWQAABi1cEkvbSZ1gkal83sR601/xzJzG586Mds5NzWTiaeA+i8B2bjnG0TCGKLm1VC47YF
7RwxG/sgDBYiFq1Cp/C8/eWNsLZKiCSg5gks43kTdDMVA+kbOO9mAu4APb3OcQCh+v/NyLIbT7yN
tLSOzPVyQ0Ct2rnPm7t8+IdxgIkHABcU4c5bJckkUIIzUvhMunPeaL63f/39GE4NKKHDjLcV8PCM
PfaQrg9L2oKVaXIm1JK5t/u/mVLuGXfWcpsKjEWHs3SLg2X/0sXVP9jAuUQlAsSolprqK0dum6JG
QJLgti5uzPax/YfExhLv/DGh3DHVQOxSVo4WUx8tAD0yTGyjSL12Vk4tKNeLwxrDZBMGIfP9NKL+
Jasdpzwk04a7XAs5Tg0piy89iaxojcUv/VDk19Vw7xfXLQksL0DHc7olfLTmnUFVjBAQUrtoRVVm
jhMPih0axlUGouZRhure5dVfM7AQr+D+X3gn1dqBCRSRrOcWBsRPo/qxJaGx5lTg9YFaXjJOZxHh
2NuDhWsYuYBKi6g074vuRaRb0tnLpKvBPNLioBRbeOpAGPDRq/RY8S5NOWJqXoEQiRa6c2AuacN5
1lrsh2Q+FOkwQnV39Mq/x+MYYO2Ez0QcinYT5aK2c73oDKfQYiuXoTTAEZptbLnVOcTLHW0MaIs6
CzbzDMntscm1uHKd8nESOr0uMkGOJQB9G75z7RiB2AtlcRRxEW4q/sbp0ooPldRie7KjUX+1nCFK
8684vxv3wOq285CzgTgNOKZU7ry2E9KrM2w7kuzcIUq2JBe3vq+cm3aQSVOyTot9duu2gVu//MOx
Ofn9ir8hlY0YwF2OzRj5QxaU3tfLBozVPX1iQXE0DW39rl0spF5oACSXBtln7Qd51H4Y7/8GLdKs
oPlNUNxMA0qO9PnyL1jddr4JbMfySkUy5+OhQr82ulbpAKfd75IinPzQ4BvbbcUE0p2AysA9uKiZ
KiZM8EsRhySgL+rNSJNzSMHHJMaflweyrIXiHT5YUQL2EbzP+myBQ0Qk5HPpl3sxsTj1UeVg5fjL
SseNvb1qD8AVtBgAW4L9/XHiat2lXeOA0IbadO/34mgPecCRqwqnhdm6gzzF5QGubHY8gIEmcEHP
jjyyshltVyN8YZ6N3Wx8m/0y0uf6y2UTaysFlR10uOCRAJJTxcvV8OOdJ4Ubu/TOTJ7J/DDUG0Wo
tWnDTbQE1cBlAWn2cdpaOso545kfO6C0Cnhh3GtJOwW9VX6xXQqaOyu7ujyotdZFTNt/JpeJPYlG
WxPkVnWa+vHYjwetaA8gO98lpXc/QrnOSCDXm3mHJOs+90P7oMtpN1bFkzMnt5lZXNlJczVXW6/L
NTgFhGLR9rrwueONoewesPdL4jO8L8jInistfRzLfJcN5XUHBME0VL8Mhh9X8zEiCdk4KSs+B5w+
iJsdyA/jwlZsA4eZU8jS+DGBvPrBcmgXdmZRHZKGVVC+rsVtlWTfswICDRsrsZx09YwCXwh3A50d
oMcVy1mRAyZKNT82OGjyJZKYx6kt9bu01uzbobazg5jy5LZvpuqpnBodvDKOcwV17l8bP2R1F6KL
BpsCpK64Az9uiQncKV3aoM4HQjI7bPLWCpisxts8m41j6ubDt7JeYF4j7R+aNmlueQMqRF431ifa
miJiIuMhrab6YGAZJyQUtfqO1yx/vfxDV5fq5Hcqp6U3KkLGlPoxUPgJ2BiqORAIsV/ApkzDqnOS
w9jqduQnYmut1lwBGF/+zJByaIx6RMagT2nczSTykuvCmSNtq+C9Eoign+4/I8uPODmZUzJSp5hg
pCwCINcTby8GkJRsvBrWHCcAAeD8AncryhbKrstdu9fQruTHDRD2/tDsp3QrJbo+W39MqCwjI9SC
OGJf6JyA+KiEKqYBfcRx3AyB1+y8g47holEAV+N4Pnqa43SJHw/siS34zMnas/7X5U23Nl/w/+g3
ABJ4kRb+uCqZ2VuFNOAveYYCQO4jKHi6bGFt3U8tKJvLka1u0hwWhDxW3rF2vpc/Ntk41s6OgxYf
XJe4LM+E91yfc7spfA9gJjcELTUYbL8Z/U9pljucl9BNd5cHtTpt6MpDmyjg2nilfJw2avBCF6nh
xzW5HvkeeoWXv7+69khFLexQwOGpgHDIQFAKDJ4fFyDZ3DnFUCGYaqB1DxXY8LKpNcAdsBX/2VL8
Y4nsF0hURz+eLO+Xnfi3devcWf58B8EI4Hfsx7FN3xxqBqPQj63tR/NgxpO71Xaxuk/A577QxaI5
WqXwHRLw6LXzjJ3YE94EVkHsHwJPo8BwuHyTRlZdXR74lkElxsqyxpK+LbExXyQpAmG9pXpQHy8b
eSc2Vq9BtJ4B94wyGPangm3lLO3yLM39uO3d8QrSup9lZRrhTKfibsgLsdPbfI6a2rFfHFqQq6KU
UJKXRRUOkI+N02TgkUy94ZjIsj9YVd3sW9IDJsb9MfQhy7cHYzmNqpJbERjjs4BxaLWiyJFsjGTt
GkUMgxw8XuTgYFenq0NvbyNdGqNt6UCco20fbR3cT1DNLYbo8qytLc2preW4n9wVxpjWPaBkgOYI
t3ryjIIe+5klP71EdGE1oDv1sr2144xOHmQY8UheOm0/2tPEYGSpWVL0reyNb1W+cZpXP490D9IJ
wDXYahBma1WBZleggLz8BsQS+QbUcq22bAIJB9ZYhEiAAyiPLq+djKEqLRprKZufHdHlt7ML+ogR
8VlImgRSAhQ8KLPtxp7Lve8zMMMsKHVjeHTLbItBY3W0AK6C4B71ATyYPk5mxyiX9VIbIGDVs8Nc
29gca74eLwq0LC/QZKBePn5feiLr7DpBdlMT32o6fuboWeggXNC60JRvyup3SreEAVZtooDtQHF9
CWKUDeIOJu+qDhty1G6TJuqtL1VdgqYBj8+3Wk82ygRr3h+YY4BCkflC3K6sZ4VSCnOhaRYTGUvz
R4ZsBAhsNqZxdZlOjChuXxeOhjYFj8Z6lwciKYOtwsCaAfTl40gh9bQguj6uE8/GjvQpAr55Z5Ar
T2xM0tbnl7+f+Ije6CsEXjhUyUR+e6n7gLJddNktrK3D6QiWv5+YqMcxA/8WTMzGg29fs/Fg9Rtn
d2sUSiDh+nkiKwOT1N7rw3OTbHx+awSK02Y9STPXZXBsun7NWvpNcv0eOkIbGdMtM4q/TigwxTOD
mZQfKIlAYjltsS2smoBHQRkIJAVnaWe/5YSzwfVjND942nHwUKjbCAhW1+LEhDIKDrX7rm1hIsFT
iwCKs3HLrN1qqF/hggGLE1SolGNd5k42TcMAJ6JD4gslhn0jv9XFBjHZqhUCjmF0vb+HUx83LclK
n7t6jcugD5OH0gra57LbihnXHveAaP4xovjDHr4QxBEVjRvO7xOrCuqc3IHy6RkBehcIAaAY65qf
vZwi1rdhUf0DreYiLPe/P0C9ZKYlW9s1+AElR2aJ1TcTt29HTp4LNkWglP2H4j3soTEPdWgdZhVX
kOXtlC+9p3GXBv180GRItI3tsbr9wMqEzjWCFKNKb5X7ENYVDO//JnFBTwqlaGeLg3HtGvNAfvwu
dwWskrIDpZkCsYFnYNykToG0R0ZeUDw297rbGdfozu2OSElm0VDn+eNlV7psCDUMxszhTsMjDXpU
imVSuFmZePBzfMheUdp7tDISVRN0vXOx8+fSDDVXBrzdUm5YPQ1ge7ZwdYNpR20tazsiidtLwAfy
eTgWGkGYgOD6MDmaHiIj3+wvj3PVHhrhoXkI1D0K1h9Pn9EhFstS5PpS8omlvxP/vmCfmurlspW1
WBwcOyi1IEJwzqQiwBScFcVoejGgdTsDoc8oHkbxktWoKhgbweuGLTXdMSDHD6UFgtx3/71gL6MZ
VEhHJUkw1l8vj2rtAJyMSt2dJpoSnWGEpcGMDC9sNpzW1ueVgCcH3QiUdDBpmfc21q/knz6/9Crg
hkKEqNweWl4gFYqGyxgPIpYHw7j7l9n57/uKy4UAKZGmhu8b/JXyEpzUWxW2tSsWHX//fwTIOX3c
u8zw2DhWnhc74p44B5vu9C0BmvcSk+oHTm0ofqCZXIJ35JKo0dmVyI3ITLtrPJteWqE9ef54Y1jl
k5EPTiQ681XnW4zTa37o1L6yCZqWoLaLmzMeuioovJdSHvwGSmLDfVUnQTI+jlvSIe/X+tmQkfYH
1RcyrEizfZxWCm+QdhyaC5pep8OhaiBqziCr+dQ31Prp49n5YGQDMtBQEUruOneWh7ahGYoyeR+w
Knkd5jE/os+gfnCQLN8NVSYfyoROUVIkXwQr7YMmnAbpmnH6+1gChVxQIfqgPcBbS9nTpddbzkwt
PBtHZNXK+53Af5Aw+uudjer00vgB5Cdescqe0OeMGEMCZuAx1NmrV3y7/PmVbY3UPwqeaHgHUlaF
sMrGmbtqRkmyYtUzSB3fZltvg1Yvj5ftrPqXk3VWXH/TiradZObFdn89VkFPN66WVUcMTr13cTqU
kpRYfqj9BkLHUGhA09UeBdDDSNGrLg5WKSK0uf9DNOKfWFOWHk9o4EgG0M7m5XWWX+Vb3Vers2VD
zQ9NnOisVeECiSC1MRRQh6l9ckWb9mUg3o/LC7J2F+Ph+cfE8veT51trzk1Tuynk3GkV6MUPJLZC
i95006fLdlY2GPo4sYGRB144uxXPzPpMJHaNoaAinYGVxtYOTcanXeVrWzTNq3sA3Qo+TiP6+9Sa
QEYWHeoM7tMEkXzVl3skQ66HInmSc3E1TM7h8shWFwl6wYjZQFGqq094pmmkSBzcOZN71WTHzWfE
4vrOXCPSAy7CanPxMR9XCMQHup12DeLRfs5/zagJh8ItfQiS6aN2MDrfvJaotUigmLEB0X+GrZIN
jhPUmTEHSVuBYogU+kbEs7qegByjexWMywDQffxVhSZaZ0C7O3IvYFTq0PpeRY329A9TC8oStO4t
zATqY1BzWdZmbeHHrtcH913V//35xQ2+IHGQtkIvrrIpS6sbar1BMKV/ywAsktHln792kRP0swBB
gMoB0sLKrVYJbraG9HE1GNODnSU/iVVGTpFFXqp9Sgqgp92y3Znu8FRzcitkv1HoW6uqL4QLC5Zl
oUZWRYbMIZ9qsGoBA+J4gUvuSAEZve45Lxds9bCvbbC9gWZDdzdeMite5YNdJYKQ5gTezsKDXXf+
DvG+18rwjpPFJHRJs60W2FVjKB68yyY6IDb5uBXRYDGJ2QXQBRQfzlWSzU0A3kkaWe742Z8y5+ry
qr7nMZUDCcigDpYjAF5xHpU7htVmD8HQEq4MTdyfbDthD4XZG09uSYzfqfS7SK/M+X4qaBX5syf3
UpgmpF8R4tyh/I65H1qjuar61LvzUjJGWeqyqzrR+7DS2jGoGqsPwQY+BR30T8KkbcbbxJbG42Q1
0I4tuzYEwYX/WnO8f5GgLnBPg9Hs8ihXnCiAPIAm4CpdaC6UQY54V2kdBJfjfsRPGG4s6LhN1qNu
/QbR9WVTK66EYO2QqoboLipAioPziWSl0+EWhcJ439aYqF3u/v31AxsLBzkyxdBcVk6iAEkCrT1c
P1B0CJkPZcL6AfQvG/5kddIQAb5LUEE3RwnSGp32Y10juiGyCcbEOlJm3aMvdZ/kqRYYrrYRTa06
mKXtcBGkAopZDXekl1qtyfqlpKt9G1Ly7KTVzZSXj7M026AoE9x/NNAbbZdm1lPh843Yd+XuI6f2
lQAo5zTXU3vE3df110PObjrb3Uhhr51u9FQitAZAygUXwMfTPbJONgZOVUxbbl5rvtk8T6L3DrWT
e1fgXLE25nR1N4LZDphghMJo6vpoby59YdZmjVokucva+8x6zMq3yxt+ddZOTCgxFwrjVNQuTAw6
DWb/h55spJpXDdhwUYtOEa5N5fCm5jBYRoJEnKHf28DnZmxL2WPLgrLwRTVYWq2bgExNe9PZbUUX
q58HHAo5IhDMn2keJdM0+TwRmCHgmrW5D35fXoG1ej52E5Q8wCyBdKKaqpw1rRGjNwECxw8Ou+5/
uxyv6l3qBc28G7/TeVdBTsuNtK+XDS8RhXp3QLt0oZ2ApzuDbJueNDtR42ld6Pcl/Wzan6xBgJxD
gAv6dZTf+63jsyzEmUEbUTtIVJa6quL4Es0X+lQiTuMZKJ8zemtq5bUovSkgzYzGqpzaOw2At8vD
XFs/QAz/WF3+fvKq8BuelC24R+KpND6Vc//aV43YcLbnawjwuWcYLrYZOMjBO/jRyFCDAMacnDx2
5/rK625Mth/ZbSrSkEMzRfB927zazcuY3Vbus+EXGxHw2RjRnITYCqm9RRDwjJtGeCOfhtYsYwoN
NpIGA8Qe/nIWFQvKIevzKaFQ3irjgkSNDLv6//h9JfyV4Oy0+Izv69kQSYkbShwuj+DMeX8cgamE
ZpMnuqIjehkz8zrxzaBGSjTVSSRADXXZ0pnbViwpV2+LcHYigCeg4C13Ai4J/fdhgY7xy2bWB4SI
Hj0JEGlRlcAz3avtwSFl3Lf7enhk9jGjYG3fOD6rVt5loJbS/dm7R+/LDlRybhFnoGE2xVszPQn9
Zz8/XR7M6g5G3AC9J3jZM9Dn7PKxy/GSjOWrlgFKszFXq5/3QSDiITxBAmP5+4kTsChrW+lWmCv2
nPF7LOCGgbU1B68OnnB43YBBQnEAOlg/G592PE78w+iBRXqnNxsbGL1gqgPF7wIcxQUCHHJjZ9Ep
n9uhn4ecg7fXMG/AZkiDLKeQl0l16LZOBug6p44HEOx8QWr2HiI3dD40X61URIXtXKWjuO31N6eo
ISLc/6qmHtwj4J9pnWs8XPZ7Wcj7ifBvLWpmNAVNBT2OsztGpp4XoZy0MqraEgVCHTr3ReomAUXn
WuDa2ZuVOVrgSi3djQw9zAvSM6jK0g5Ru0lDz09IWISUpcWrnBMZ8cz8yWb0p1OvccCc+NCy7ibN
xA/EV/q+nLUiQBWI7ZD/M/W6DfvEGkKkHUgEgrIvnph/WGZpHf3cTe61Iil2rRiKLy067O9IC1XA
rOkOeZwt7KzHDu0nsrxlVhN5uX7lyxvEhk/gO/UO7lhXAW+MItLBg7uTjL3WuoF3YQUpnPKHL5LA
Ha+hKOOaV7Plhz7ZZ0kdSj/wZusHWg+rPUiwrUBvx2k3ERAY2JwHlO4Yuxq5hu4QN7PBFCZAP4r8
eK2FDsAhfpgNIaBNhAdyItCMmaB4VrfCOHKjIH3gduR3pTXNA5O9F1GNWK9ao72VxKJh6eYgmG11
IyyZzA4+KX9mbUuDllFz1zUEV7cl2cHUwT8JWpYmRCuRtqdS/Bj6yQOpifB3dYpG/XauQVLp1HXQ
WPYYQc8mCXSup3flCBnwUVg88o3GDOnQ1p+6oskeeq91D3KCIHSuDcltOjReZHT56+TgESlrtAnk
WSH2INBMQnPI+r2kQ/EKbjNjxzujvBcttmxf1d8K9FRDVIpnkVFD0JyMk7srqfi+kJmE/ex+5QVr
MYUe5ABr39xlhE+h2/XJ3izsZywc7tSWMcA4bQ4KcM8+ItnwONstR9m6oJBzEuBJs2fxTHOXHabc
f8GxzfdW2YmQZqYRAA9sRd44ttcS+G3gaai3b5PZuuHWyL4SoLB2HUclvAb5chc2ti8jvezTt95h
7m4elg3e59aNW3OomRSFFxC0lux60B5cZy13r9qSFpiD1gm12iNBW4N4sR9n65ZmpRfQqQEmHRqm
Qbo8iNoxrwKxaHjCyw54G+EpHSAPOvymfjrclQ4w5kEngcDORyp2RgvCIM/dp8Z+P4zjAG5FpBeg
kpk8aFjEXZo3CfAWGgvy1EvCXIosMn3N3beai7NqWHiKuQ4HOXqZ7C0xkGNBpRd21pwHRpPXr0UC
MnQfmaKw17v2YLoFGEpb0Ag52VKlT5c+oaZLxlAIsKNjHvSAO7LYDcnUhZldwHpa9FeJabahrqVT
MPVg4+6YIFcTYjFgsCqgKUlJw5kRK8iHjEUuG174VFVhOpDPbmH/mnlBDqVO3iwPTqyZnC95ZxqH
SRhuCK6X367F2qgbFqJ1GyPS+vmBN5UWWhpLd35TWveJi4NscTZGjI1FWEs/24FMwgjS1PEOs9C8
aGhEfVcIYDgbP5sjuwcGJjWmcmeCBHaHhEsfJLRIrzl45YPGHcugYUzu0PydB32N48vzGkV/NrPA
KdO3UbPRUJ27AoV5iunXmnnv6Q0/mrQYrspefkXgCJ1DkEtBvFYmkTY1ORa1AXEsQdNLU7XucTAL
Z19n5lZearl+PoTey82xaA54JtAEKGx9vP/4DEoamU08bqufpOtALsd3VH5n8J9iq1Kwekud2FLu
WrdDvshwRx6z/tbs9WA2wxTEQH8fL5wOaPkRJxd6olkU7gZGWvuLWzy37sbjaC1gOP3+EhadfF/v
jFQfUny/TOoAZ9/fKkJsGVACBgePEmqOWBHwFQJJUfXR5Qlai9tOB6AE7LYFoR13wAAmXHzDk4As
c/OptY+XrayvNWI2SGS5wJooYTsYqEzKE4PHIGOGw9amQOgbA1k1AQTZgmI2zmkLS6vyKtcfsJ3o
vSwfK/K12ULvr67FiQllrqZOR5f/ABMQXsghIrcFJFsfAsrYgNhCV1gVjyqFTHocex5XDhgFUdyy
/A4PnC1Bp9VheAsEFd3kwJIp746uxrXkahlHv2qyq6YrAj9/ebnfQf1nfuTEhOJH2p6BYaZPOXqe
cidqUaq98loLTbBm10cJGNoOCINeEPxkYYeerTvQZ5dHex7byMwasKPPmRdII/nm5hzsTnY1hJZe
ZRGX3hzK1IDScD2lu36Wzs4de3S3eHSO3BHSz1AiZQFa4/4a9bp4xpMRKUmJyUqstGAFj3GdBWP7
0LcbecnVxfdAV4ZkL9pD1Wqji6aBKXe9Ms7stw63rCOudHOrKWR96f8YeS++nLgrlI6gLSNhRBq5
ETiagco8YubLq79uZFE2BTQCCV7FZfGmR45DJBxdtUPwoEMv5fL3Vy+pd+XU//d95RhmlHZZ1eJ5
U+EM8sPk7Wk09tfGv7j2EzOKz9IJHUXPMIy+/E6zW3uLQu0c3v++pf7Mk6dkGnguQCjYamWcU3GT
ljTKLbmTJHsqayOyp2LnUvM6p7obmmhoTRxwdltid3ku13fdf79B8QUu6bueVhT5GqBQkiyY6cto
/zXmYBnouwot2t0gF7v8iJNdRxl6nGaH89im6d6C9g2xt3QPVsdxYkK5h60iN+GaGx7rUPecpj6g
7jV83MbO27Ki7Gw3SwAvGjAQf6zDhpchwLLg8d9fXpPV83MyFmV/m2y2qZlUmC4ZIZky/rV6oLIc
ysb2oaYABQHBYz59yX2E5Na1Lz7lWwJ0q5HFf8NQuZy5ByKZEZIIMSjL7idhBksXk2V+n8gGadXG
fNnKHraJp9WjhfE0hGI10ttaaj8uL8nGwtvKfZZSNAC1FcbSGABq5UihNWlUZt5G8XvdzCLOixL8
EsZ8PCglzJTm2PLYEHcSveOF+clIHy8PZX1Z/rOxzObJYXRytG9QWXOgMR0wYN9pGqqLxQw9mq3H
xPq6/GdpGe2JpbRzGPBZGA2VXzNd+9LJ5J9CGZRE/nfClGPPXL+ZtR4mxIxir9ZUT+D62Ihdl+Nw
Fsuc2FCOIzdmv7Ac2ADV+gtroOY07ibra8JvITEW+iCLIONGAXH55CWTygnVeJXXI4E3Q6r1pvT7
yEZOQq+8yNfKF+qwLgQS/+ryvljfe9CKfO9ptFS03tzLymwBx4kduuvNPRCNxa//oe7LliM3tu1+
RaF39MU83Lg6EU4MNReLRbLY5AuCbLIxZwKJxPgR/in/mBfYslQEaZZ1/GJHSKFuFVkJ5LBzD2uv
9X83wuwQRfKY1IMC61lDYO0l5oHoL3gen+1t0EsCiwkEDmgtZ/MW0j5imQpLkCmLkOVETfYO9SMI
+3z9Jp+Pg9YnoPlBij0vVpZOFzkmtfEmtSBNU7jCbAkbtuU/VluAqUbR7a+BZnuvAglbY5QmrgJ5
y63apUN0Yco+O6TnI8ymrB9MpHcZRkAjFERz8kuaVJ9tq7Pvn5dTQi53KlXx/cL6Iav3WrXh7YUD
+tlpOR9iZv/VRCnKtLBgZ1gwFV9RCd/WuDgb6QElBLdqXr5e/U+nDKS/YOGfhBPnTeIjONtbqwlh
Qdt7AxoPOr2AbP3MwUUcAHpxKOAC3TpzMxyAAROw3zCounFw3C7a+CluM69xnim75Jt9OnkAW4ET
C8y1ELt5b6S7DsLUqYHIXLU2ae0ZCZGeooX2BEGJf2PWzgaaZvXsNkDDWtkhq0oPEGWCo9mP/tff
/+mLoIl5qq4A4jcHnqqAao4OM4uDojEv1CJkeQ+UPqMw4UrdUopPXw/36SaYtDMh9gweU2va92ev
g3b3TGHUQfFOg3DMnZVf2GSf7oGz75/dbBkSugm0VOGYJ2SUXPiavRNk1VV5Sdnj0wN6NtBss+lN
p+WJgRdhCYhJoqMsUbSNXkB3XBpkWrzz2UpsiDVbGIQP/A6aUHvwj7sKVFG+XpTJWM3vTeQ1IDgF
EMkEh3k/TKgyWam0gh7yIQ2yeNWxF3ksggoU57FTuLVB/SELLwz66WVwNuhspWIz5RyoRVyc6DAc
Cm+IvFKjnqHV3tdv9+kk2gB/ACIM4re5d8gdpw3baYcLZW/UyMgukubCIf30XRxkntB7ZCAzNNsM
vS6YKGWlOFAVmkjOlleCJMWVbd9+/Sqfnp6zcWb7wTFTuJxsKA5Ixt9n5YWJ+vzbwdo98RlCcW+2
DeRoCBs7avDtlbLt9eFWsocLMcenazHpav85xGzRu8QalSoWSKR8B8mWIbapeWEpLo0wWwq5HUD2
W2KEDAyWxqFttnZ4AQ7y+RB4C+DhwBw3B9o0VproTGqLQ+s8y+mpaxeJuP93FvrvIaalOjv4UGhj
oQTt8UOnoHj8VLYXsmafnXhwIU+ciwZ0vOYFCymWc9OO4JxDV3dlAok6jA5KkqfB+Mm6u7jaQ+bg
3zjv50PObkzgAySRqnDOk6jatiLzzLH0eltZ8z69+3r2PlsgeLOgTcF5/ChvHjFFtJY1wjlDcXio
njTQl0qXKgCfnRaQH8igxXQgWzRPPNpajYZUhim0Q3Ytl+YqstGG9vWLfDrG1NxggyAVCaDZZjaj
psnysMoPGVHHhaEF//zrgX2EUOwEHfzQPiGKFu1mKJUcDOfWaK7UC4f9s6eftDtBO6Xo0H6Zluls
E7eF3bYNxTmpc1KggH0JFHLp+2fGBL27eZpHsIZGHtiUmJcqbfPvB9G2CT9VBQk+uGoUdRZ4wYtU
6tjsxC4GYsKyn1kb+18vwPzemI8wOxNa2ne2UvZil3VLudybzh3fQnLj60HemmzPr3eMgmALrh0W
QbXgrb5fh15yBgdlbrGrOuVKLaMArOu3ikYX4Kgvohs7Tg+5M5UAlLUknQztoR2bmDRFdsECfMjc
Tg+C5gTUaRRghNQ5FDNPAMPo0eCxCyvnupCdJ0HDBpV0YGyaLF2g0XzV6/qySKOFVcnPWpzFxBjN
SwrGc+P39hiI1IF1x/N8QIjbtVOhforHUKI2gADCoq312AOv3F1fAq+jZ7Lu20YRE22E7OjXi/GW
VXu/GACgQ9RYg2ol+I7N2WJEWpgbNmjIdyM6phdh2xRrq6Zg8keJxkrChWRKpzJi9q4c6nWYGo9c
a1/1iL8ofXPXRignJ054I9tJQUK1kPehInjAAb7zw6E7gllA9XKlo24iRo8n0grtBAQg24BZ41pz
xj2uM9eqQy9vEhR8erpoTDH9QRB9cDbVCHxqUlqv6KPZGuir9prESV07SoKxNBaJVSzaDDW8uooC
OQXeR8VVITc3hWrFaFnPnyOl+afMLDAfUEqZvJ6J+wu8Qe+3r9OAM9Uec76rT0W01qJfSaP/+NH/
Z/TKDr/mvv7Xf+HvP1g58CSKxeyv/3p8pTyh/zX9zl8/8/43/rVLfnBWs59i/lPvfglf/OfA3pN4
evcX4HASMVw3r3w4vtagl3wbAI84/eT/6Ye/vb59y+1Qvv7x+w/WUDF9W5Qw+vufH61e/vgdM/Qf
59/+50f7pwK/9d9oxPKn2Y+/PtXij99V/RtoakGQj/sMmoWY7t9/616nTxTlG1rScFPA3cFlBEvy
+2+UAYjyx++S/g03B7ow0c8NWRsQRMNO1qx5+0yxvyGphBAF4A8A6yB58/v/erB3K/P3Sv1G4WCy
hIr6j98BZMNa/316JpkysHci5Ib9AC3Lh95CCYTHEMFrn82BxyaBN2HcAKikoOG/TY0Eob6BqhOH
0EOQchuHOtbBnVW/5qKxFfZ9EENlE/S7qNpKRMKWF1pXhhzUKaO0rKA9nKCNv02kwjc0ILMWLKwi
9X5sMgMdfyXY6S2g4Sxi8l6I1DWKsNL2oPoHpZPZhM3RykGDyJCvt+vxRS5i63uSilzbq2lZXY9d
Dc1WpeqN4QaKskrti6Zm4kpvzUJJZQ81zFhq18jJa8bgS7GeO9BZNDNVLW8lJsvJqjOGnACgGHsF
73lJuFJsxk4tr3WNKgRKuXk8ujVeNZAoQ91AExpNFhkrRPpSJ9m4SPSOHnUjlY9dbEPl2i50oCNq
NmrZ1SiZdNllUGb2UrUw8oUG+bRHoIxotmJKO5RrKTIBFmJ22VtrW+NJ4vMcvOeUqAqX2g1TW6t4
MuWiSL2kAjfaUh9yrQdEqqOAjsmSQwcygow23yZCshpGpNK2IAw9DiKsNkVfARvp1nYsq4D/xMkG
8KHaVyQNZ77npr5oW5uOoC/sLQ+EHnG1GHiFmndhOrR2edLXnhm2VFvXZZHJa5hAI7rLJVXt1oop
XVEtfnAiqQ63jiR1+m40W3VpaFFdQa9F7sE7D3VdUAMVbmaWOmmRZCJmad9bwjEWpoNWojGrSxKB
hI5YffvAknHBnPIxG+LHgQJppUgVJSh+bkeuOahDMycfQVztlKVx0su2RTl+ZJ3bS7rWmyDxU+77
zgJVfK4kT/bYj4LkUdXeN3zMEANLMXpsaIupaqslVLItX+n1bdXkMqQ3sfNHVR6IY9Rj43Gr569Z
1+VQtlHDcmdT8VIrRnxvqVJS3ieOCDdpOohVDSxSCdxi1xq7noleCxzg6rO7OlZzZ1vk6GNwm7Bg
1TEDlh+du/JYAXfJDPNaUbgwocOVMdDNZbTCgeN2+L1jScOOwzB0T1bUq+wB/9P0Y+ABrkZ00S7K
aiiSa6gxlg9CJMVCSnJVOnTocirFDyuX1WKD41ApT7IdHatIB3yjstDeT1hiQ+CMtKEkQdi7DUSp
DUs1L3RONEYzddxY8YC4CxsV4NM6dMB8n2ml0m2aSjVQAOq0OLCbPK0fmhZ6qPus5o16RRsDyPoU
jP0R6SmNUxfiE+rwxKJUtfkCOMMQsNWRTlA1wJOs0u8qZpbrTm0dFwiAqoOGa92CczYGsFaKWHRo
5Ei9LiSYaR+NuCDb5CAiGIvC8lNGrdJV8ohe9VUek5ZHDniOOlDl6K3qUnC/VqADr5xmK0OdHIqe
SCdWXgfi+FOTKHBEtK69CWENCjRwpF3uq8JBvQm8wKEL0XHbJIaBTXlKi2Fc6+hSBACktxt24qFh
PIDn/qU0igbOcZ8GZVk2C16PcYAuA+NKyXUtsLo6k0lc8QH8klYDcCdwyyk00FSgAgVa51hPl4Oq
89UokG4nUWHl1WnQwp4tQd0EW9WLzk10MObp0PtyadV0NeSICl4u1Fhq+lU3pAC15nYtcJqFeley
VK/8xGhBf40eycyDQXJCV2NRzQhv0T6wQsYVHlhSySejSZr8wSiK6nEsgenEPoDg9IDsF3XtvqYv
DjyiemeZtYjcMnVk8xhFVSQTIwO+XUltjg3LdF8GoQKQwwXd6aktPxp9rIIVMi7RnivZVkoaJseO
X+aa1oNqEuqho+SXkdEm+YHpUhrdlhWvu73UKD1fqjpuEMUNRTFg+qu2K1UXvANF4oIrhN4MuFrV
fdL3rFqzTBeZQ9D5PvQa6OuZ3oWrEbDF5EXWmsISk4jyiIp+J+zY6YjFIa8CUCU07kFkICBmIhnY
AjzjK5umVXSEeTf5veawVt2hY6FZ2hLXFG9kUWZ5TGlYJ8AknGbounX62s5XZTEhPkjRcZ1KRDRc
7QErDUNjC+qE2s7cohzHDMDUKG27hYjaVn4Y4fhGL4rWwqy4EAHSRE0GqFrhPQ08fHeQsA3aVa/a
GfVq9HAOgNOK1oDeOIg9cnEsjWS0nrG1egiTtcIokyqIaz2RuQsUtdQ6sO6gnwbRdwveMrS4d2nm
pRp40f1e7srmhkuAqeIgAelkqK5jtXWPrrYkpncmLVT5STbLtArC3qwlv9WyXNnpVgKiFlIAnZk/
GVpjQJRcG5kNBhPDAOGxTCS7Y84p0bUYMOc2ayQCaEUOeHqXdUbys0qZPJSuk/Huh93TMHFrldr2
gul2066TIWTSNRwf7jzo3IyHF+pYcvhgO72T4FrKIVTAGdSxb+SucipSDIMuPAOErbgbS1aKp84o
rfIRF3ukk4JHOfaMqY7DiepJGL6KDmitY6iNXdDKXTF4smBA8soCoUHexqbiWYnBA9UZkywApY7h
1akJ/dwIxeGRdJ1TDVcZepP9iCVQ0/HVUK29lOljDGSzpo/GknIJSHyzLD2sftsvWdK1w76V40Fc
casQ8QmMul0LUFjet4lbJbY9gBgKmGPSx01elNWmEWVngr3SMqpchl42uiueQqYblW+osVUBhjy2
9cm0cxFYdkXRYZAD7VewUkeVL+LJMR/RFEIrUH+C5k0gLyNpWb8NY0UXayYbhY2gkGaO39WjoeVu
js7opsRZbhD/+JaMP5cxxLVuz1zfPz3Mdx7lzJ8EWHdyZ1V1quGgb38WjZlp3UWSrl4VjpWWP5u8
05MVuOlH50Ii/30qwUBLCZicJlwX2NIgLjBP5Figo42VNNrHagaW2qd8vPAeM1adjwPMM8Pgpeit
JNqnsNO2V+2rkZiv9Z39YHrcH93Baxfpo/nMa2jHBCnJPEClL4X37+PqX88AsQFkGUD9Bid9lu/p
m8hOC4Pto5/hQvPQ/DBAEfe+fZZXrW+46Zpexxv7h+bDTyedcyGwnmU5MLqFyENDpklVFTDsz/Nx
I81TB1ZiByfVXGte6gEWvzG9xstehJt4kXfxfaf8z3kwMhtxjgrMm6GSIAS8S1fJsr5jO9wiPhIr
vryM77ILCeGZksP0ekD7QjTCQlSGuva8/5uprJHsotmBRGIgw7r1JBK76Y3kVjDDbucpPguGTXwh
d/Q+QfVrVIAqgcZH2zn6ShH2nafwGkhgFonKdprM0Ztwy1DnTK2tkC5kCt8nbP8cBuhdRJ9g+vuQ
KQTQDc5yyXZSdESZEuwiudepP74+6rPs09sgUH8zFGA1VDQDzzeIAB+FnKXljm75Kv2e+JKbbdFc
4ibf6cK6sBvnL6QjVzGdABx7ZxK7mM1bbvYl0jTWykKcVvUt1Lpe4+bCmZ++43z7vY0BJUAV/IEY
Zl6GgNZ9PAw2aDBkfsgyBQml2GsBqxF6BC6kYvX19OmfjIa+fMMxkcm1kFp/vxMSUMpCoMJagea9
IUIdQ1KE44XCytyATG8EXUPg3ads64c6ZE9BcYFM7ErRw4feAW39WILOUpOaVW/Sq3yoNwI0FiTv
L5F5f7Zc2Hqg9UEnOqA8s2tgVFtbpqG5omUhb9N6bO8LVAyFaxjQQP56Hj9sw7eXRBpUQasIlMrn
YJu+0/s2d8yVQdCJ69UuRLxAYELYylxmNkkvHGBtfoKRZ0USG0rSSDlCMXROVJEm1Oh5aAWZWaFN
phh1Ex2DHS7n1A8rtL1u6KBE8hJtQTYkD/JWLnIX6ilDEmRZ19SIDCQlZHB5JZF1OzTfwiFwh1gB
yTrPRGZeR5kcFV4i17l5xca06gNHdEm/hW+Y9j/HvOKkiFBFrkCsJhpSh3bx03bSfpXJSEmCXCje
SQqDwrQC5bk1CjqMbu3ByIaROGpZImBLBrgEFYgqO8u6gQ5JTVe2NfD6+cLKfNjiaIyFYDHsz9TD
g5vs/RYHT6xtOUIN+PdyFbsKaZ8FAYrEdRbCzQLHM34ZiX+UebwqX+mN4K+vYvdUzlOL79KR/z8l
IAErOpv7KcH5LgV584T8HnS9Xjl/lV6FBJGb5jV/n8N8+4pfaUnJMJGXRKIe3KtAqOEW/CsvOX2E
Iiauew2IEtj1v9KSuvUNJDBwxEEXYCBbM5nHP7OSuvnNQtULHDTwxyDPBgmcf5CU/HVxnBliEI+i
iArPTkFfMChhnJlp1KVGixOK5gy4xfXS6pJ7jBlUdbG1EmxfXRtlko5D5OeKiF0rPoqs34wUbZF2
my7iHJ80fIiXBjhhiVC0R6NLTNJATUBHlQJovGKjF+M65Mi5M/mmYfljx/Ofeqm7g2FtGlNaRz2V
vRb0V+h3TV+aVF11jn6CPgA6GJHb99WGfXfi8eQoJRpt8Yc0MjLEETESQn30DKrdBNo/IzpndfBF
IP56hj77a5E5kh+aUJquEKz5OOi5hz7Sa7zwXgN8K5HVJYM+oIfegsirjaQmscbdWK8dN6cj82Q1
G3fjMI5L6B/tOLpBCCpReIIk/Wn34HHXM45AxkBfZFk8OqyAnnW4Fo1WA74drofWCpQYw6NJ/lk2
uLMogFDyW4WWvx4rqZEt4JWxyFuktlga3TnSFSh9D+NoZ35rs8duMPdx1MsEXdcvcWjfRsC870a5
Zx5F5pAkQj4VcVse9Cq0iaRL0IHr7JqoVuOh0P8S9lEKGcxnaO0VblHpHUGMuteZcg/WC8/KusfW
HE51jZVL0I1DhiJ+7kZrNdpp6YYqL330BpboBzX39Vj4acyFX9D8IDnjPVLCDrI+WCMk5InRNNeI
sg7Z1JKdDnifzEGbaIdLeaGOuuXaypb3jVjnNtp4uiooLPu70GWX5U0b5C1axNUEAH5plF3gbC25
RXu1hJRzTlHJYslzWPcDutpzOKmNKoFlWM/WMYObDqgmdNoH/dqU4d6ZbQOub0lb87rPV+DgFEeQ
E4uA9prqQoigX+fhsBN1xjyr5rqHdGTvg1qCE9rjESQgCYexVl0EtYMrOY3wUSCqb0MgJhH/abWP
PHvq4jAnyDDGjFA9XKdclqfc6qIPoeyDOB1aZa2Gvk+xHywBKxxja+ZoASXxiM1uGujjLhW/0xRX
S50VkiGerlDkidrOo4YZxJWyVvTsmKf8YMlY/bgSh0LZD1EaqFV2AXc4u2LRDAY1NxlgAxD9TFHk
9PlZndukSDNFDZqh7bysiAXk4ZBCECRBwVvS8wtY97eo4p21mUYDtSJcWIwKIbn3o7WNokhSHKJE
CsoNYiKpyK0GlKf0u5r6Y5jtO6NzhQDXTJLV38/M9Cfh8oyFCnjxaXAYVROYBEPF+74fnBZACTJD
jRYsy57BmMKQRBtcFdmCdJy6pd8WoqhdJ8y3gENspdEKvn6Emdf79gTwZmDSYWmR0ZkqRGeTDT0K
vagMJVqgo3Cnq6AeiM1VBfWJQc995BQvTPdb8+Bsui1APDAeyl/IFExOw9l4VJNr3oZY3BC8F6Bp
M914OPHsSpQ48rwTKXFq51bPKseNje6U6uZOlM9qxZe5EbmZ6ImN7h1D0A1IuU8Ok7yi2VRpe7KZ
HTRqttTKal841WJ8kUSOlvtceNZQ+soIewTtn2s62Gjq66xVyZKntKtXUlRvwir2YY182Y5fzQrc
Ayg4Pva5ZJNSU7ZDxbiLB9cJGm/8FG1RoR0DPhp3T5Xm3BYRrGYma3yjcmAk205/sSr+Pa0BotBx
hS3KRrmOdXR+5w5PFnmETB4aBU5qBfNpq6dssG/jUT4NFdI4Cbf3qoHiNYNSGk2agJXSsgQs5Fd2
4R85S7eswD//npf0zpdavLKpGFrPv+r/wVqugUzO/76Y+z/+e/5a/4asbXZe0J1+50/XSTGsb9oU
Watg+TcQXuGjXyVdCabqG2gNQV4HZIeuA/77l/Mk2d8ciFlDUwahA+jiEa785T1JqvINDMhwgxBa
KDBE1j9yn964Yf4+YFBDQUSP7BvQp4jdPgIi8PUZFF5q9bpz68Kzx8ca6VeO0GuVgYuiTIO2Pcj5
qe6uIv06jFCk28XQZtvnRPwc+VYfAs1l5imR7mKUG1m/MVIoQeXLiLocZjHI0rUiLQd9lbuxA2YI
QlXivGiNNzSbFF/nSdoFCKKKOT2LzN9eCSBQiAsjczIhxGeBRNUmZQ84g3nIcmKOS7MOVD/xyzbQ
y6BvUYzxE7fDc7ON5kN78jXviLpFftwzHkaFKIZb3eQggnHzdbM82x2fGPBpJ3x4NPAUTDyPQDbh
D+/NWduEqonAyzyMxVXOV5DPkseV7exV/kPYz3GEi9VaafaAazkmUvaol/tiuFOTpegOePoGFdcK
N3PJdJJY4GwDdUMSXYHnSWGHcimnxGAeCtCLwqMLKCkIqM2BgEFfcA5K88cGXo0Rr5z8lImdEQWm
Drhs+aBYm4pKfg5CYhPcDEmOaqmruSpu+7VQAgPsH+TreVDfXyO/luh8HmZmXUpMypG/Ng9twJ4a
f/SQTPPiG9oF47AdutsYJrKzfDtaG6hzkxgO7AIZdk9q/M7Cllyx/FpF+D6mxLqQaZml+j4+25St
OLtyNOZII43xbDTdmtUpdis3Me5jr/IMigr8qlAICgF0ySIvC2z/65nR3udCPo4+8y8irjNdoBZ7
qEoXbqk5gG2YgJ0etEu5uWP9NdIERhtYoGnxRmWhZGvbIYNXeA4WH6lddkAaY1A9gZqYq72Cq0N5
MSLgjVx+J5RdGUHn3a8vocmV97mj6bEnZBvsyJRDgizb9PnZpEklGJs5BC2OCScNKFhhHg6Zb3ak
6lzDIszy49g1wFsUuX2EfLCOAED3cunCxnqDer83Z3gOQEKn8w146BxsF/aQ5gHAQTtGFsqbXv4Q
u3XjdakXqvsWhVvXuR68viaJ5KW23xvgdbiwgm8iHh8eAQTSE5R/6rOaTQVqXmiv4aF2hB+YkGxo
3BZlh6j+we1nlDFRgmLTB1pWuhA5IWpouGbzzAGjKNpnHXpCvZs4W727dcTeaV/k+DGLkEZHKCsx
7ukxyDiTdMtHHqQ1/I216tXmFX9MIuTcx5exAw3gsihAZza4nR/XXmSh2k7s1+FJ+8HA82I+ykfA
SPBf4GKS+0i9U+K1WS5NlYAnSlsz44VK+yFeZKhxNhvJ2Wb0No/XloL490LL4BvmcD5Zk/4LKMsn
vc95hjuUajPKoS997EIfjD7y6BcFMe4j34gDMGyBEAG0CV1Qr9APIUjxrN6rP+hPba0H/V0jE/Yc
X+S3m2zwu0eCiz1pNmumaQL8Nn8kB8xhSgOR6iNogcJioxobaIVq9l3o7C2+UstD6ECsQboy1YXe
bhWEWvmiQ/+2Wm6FA3Lw7FTyBbO3UTQgd7Y2+pDE0kYtRtSYXUldAd2TOvd65UXOVTfsq3Sr0quo
WQhxtNQHgy4cutjj7s2+p5ZbSDgqSw0EWAP6NY1KOdr5zqBHTo99ciH/+5ZEfv/mSKDAt4BuH0CS
HzJwRmSjipj2ypF+HxtXlVd0G27AZ4WN6uWu8MJr6bs+ENlnj5aMnWv5mYttqFTusIVEJBdBvk68
eAdYp+bSWwrqpye58+IDcsn5U90S4yetCTQTXen2a7P5xoL+1aN/uFD0JjQbPbsRAWhYFQ7oGSAU
NhH6Vh5dSd7rbh5IPvfpPtvlXUAlty+X/CFXSBO5rCJiAwjmD+iKgvTrZN6mMkHgGwJxkrkZOOhS
IkgXQJy7JToiaTvalBzNoGQ0wbrlQpc5TxeNIPIz37e7bvQmvM6FXPJHG4uWB+jroMMFRPCoosxj
r2QsIjRxKkf4MCuO1k3b1W0XOA7cDXGAo1J7vRGMgDeB62MicCJ0Ia0u1Vbe8rAfpvrsMWZBKEDE
gzTaeAx1AWS5wUi2rF0beQNXW9iN2xz47uKd/OF6mb36zG9yBsnqAEJQj+kqP9hP2n0I47oBxrZX
fEF6F2bDC5kn7tAOXmae48XtBbM+y+Tjhps9wmyHlcj7DSrIwfEIZUhEudIa16T7MdBQZBIlerXc
0LwHcJD0+JeOXubqoMbzFOBgfOBzSjtIMt/ODqHnuAAUtPG1aS2V8UqKC0+rtrHPup/gGyJWeGzq
Sy3nb+IoX63a5HecXdDA3QgUB3C2eeNauVtk91K2rbFzIcsGPhvV2lbiKhNXDqJQxVzj+QHT0HaY
2p9gr+0TrGu6NvehhWSaR6lnQk6zBfU2KRfA9xBcaPA180Xo1n7nWz8Qs8bXzQu86sBGkmgbmJ0H
/CQD7e/RDsbR106THZjKwvJa8B3Yxegtzqxz5RzSkaiGH3N4oJnqQgzX1lzMOH68uv/abGgf/PHZ
os68LeRwtQZiccqx04NMXWQjCYBkRMawclMJLDPrvvTCzNfubTBA3iUtocqqcaZ7ksUoqgMrGK0B
x1Px9APpPDmIN9NLQbq3zd3GAqgQEyB1C4QYXz/522H/aj0nD/tsPXuql4nGKvVYRl7nhgDCuDpz
W6nBI5IBEJy6b4njsxz1ExbQzLeAR9EiLUgCaMVdKsZ/dOhnEzlN9NnjCE77EBeecgQlpN+jaXF0
s97jLzma/k8mIIGAHcSLPiiFz6hX+JGv94taIsmqclYaLDY8j/EWe+mC0XzrEvlqnmbeWNICjSsl
WnaD0E5HBjgEm5M3QK3IFU4AykSP34tp8SIoga/41MWS+iD3Q+QaVhfr0pdW7YN8mYbOK2rLuKbg
tHPSot3bhPEgnU5Sr8SdY5ESG2kIZMWbtAmww6yOZKCOZB7kRb7eQ/q0u7+YmykDcb5oQ6mgSlAa
eBrNFYh9vWHpvDQuQCx9glu+drNrUC2C3U5/rcsALVDQdkPjA4rCshrEHl9yf4r/bRdoSfu2CZot
sLUV6tOoNrm6IDWsQ0S0p/LJAd2EixjloboP4QFcakX66Pa/337a7E5y8lg4VqFkNx0ie1I8NaDR
9NjC9vrcK+FQLlQPMLe7LHPlZXjhZrh0L88lD8Sod+aAPMpN+wPcTubaCbTQEyVw7UTbtBsDACD+
FG8mdCHg76OnAW14IU8KMZgLazm7nhI5BvNTjRkowQdZb1GwACjXfsQDAbACgMyiS1coJ+PT+rl9
sG46X/HwP1t/XPWV1wfhgOW6pugCLj31hL8NNQGBY08kQNlhSRrCV91j/SrtgS0aiL3ICtJeaUv2
1J36W3iDyUTIkpCqtAjkJcoCvaV3Rr2A5jNrUarwxE1Tgbqb8Acjv2q0gBpLhy8iUHp3K8Q3dQrJ
sXvNDtRoCebe+of02PtAAwCSNm7DAUjz+MDzkxHdqwyYx1oJhlgiWbxJrRsZ5i/6btGflG1M56of
l2JccgvX8pTHAJg2BfCvupcfqUAeGWhUN76Lr9GLwLhf48I92Mf+Qb2k8Pe5T/q3o/QW6p/ZRL0x
WEQZ9gUKXXLusalRCBJZRPoBpwme9KnrcfmWSxCqs8BODiZkze7lQ7wHWgu5DvP4UC5rEMk6nqQv
JH0XA2S00wpSf8flg544ZP9RWkGqGHdj4oWutQW8EwHeiEJED3H2iVm/0ZfImVOkixT3gvWYrMNX
1mN2d47omHDCEpaVB43Peg8A5jY5IkUCohT44EBaW4afOJt6JM0O3AnJGj63a1+h4MZaN9LdjhEz
dzUDLWgkvTcWYt8DgW6T3nS7K5DuYPXo6KK2kILq9zoCbO3rN/jcGqMtBvUMHfzf9swnaiuqRnkM
n6j2TQCsYreHHVwljl/01+Axqr1Q8TTX3kiWR48g6BvvAFVaSTT4+jk+P7tnzzGbST0ZNChv4DkM
BQfH1V1rg7ydjegKkUfuptTXA3NTLqwH1BsvjD3ZhQ+reDb2zI9o0jgfoymoUK/bKbirj1O98mjt
KtBkf28OiC6Wly5lZZrYrwadeQslhTJDP4UQbTAMQCS7o6f72bpw8w3IhR3cxm55jQzNpZf91Eie
vezMGTBtQKFRrlWx4FJ/r8SL2o38VPELKTDYqcFip6jA7v8nZ+e1HDeWreknQgS8uYVPS5N04g2C
pET4hEcCePr5UmfmNJXiUc5MRHVHtyqqgAQ29l7rdyvxUMX3Vzzfv0/Tf/xo66J9g7qVShkLBrjQ
fIK3dTgJWxdQ5e3cgTJySyBmWhVCEe4QrQ+kL/Xb0Lx00U5x4IKTxjfiA8nCPTT+iAfgQVpepniN
UTQu4eLCKyvj/Ob/db8X1QGoTFRg1pHuexd+Ke7sxZUfG4fgZzWzgUYsfCK2EMCTqe9FUF+tcM89
3b+uf3GmDwh6M0vhZYEgqti1AtHpH6R5L8lbQ/U0AIo3bZOy+VnnLVJlzpYTtRi9HgvmEiiuuumu
PZHzFf91R+c7/rKhT2VsMjR4zA/dZ7+q7tJf8k9QTfY0m4QOGOcreMy1z+RyBnNbDBPymrw4LK1X
zbbk60661lfGY9Lby17Y0UV5/e7a1/k3SXEupv7zlVgX2yIZzkpWLaf8ED+VT+h5pZuzXrnc9B8d
uqyDvD9uwXfQhtiJq7v1O83g6/JSoOucd1KYHfTbyJc205a8OXcMxQPO1/XxSeh9Zh538Vp15cGJ
PprK7rbTkzF787b7md3NJoOfbY3ZiJmT3gzP8fu/17N5bT1f7LJjJWZtbfH24qdYt6toPw7BIO76
l/xNIoa78PvBKSkeTQdJTbKOHMHHyEYuo+gPvOMfluyqFr2NX+geg5hos2Bv+36VMJIv/aWhdo6e
egEn3qYXHITBL5zqx2dMS2oN9+v0gLBMLTya53NvfCo6LDVB/tH8GB8RqIi2afmR5Fic6U5Xe9Ww
b7pDoj8zi1rUVlblWBM7gyNHfi76nfisWquKgWdP80sXu6VsS865xAUtHHxjK981hl0aV87Lv7mJ
i4VxcVY0sqLG1lgWh1wMqpJPHscgAqD5cJw3+Lh1yhmXWetMZJ5/1olzPLl14fbGj7x3J9FbagdH
E39z4B/7aAan6r1TEkQJNDouHLurXbEKm9SP2s1JfPz327+QTvxv+ObLor44chTzFJmjztvPVtH6
6C5oWe14S/cCBVhem+l2YZT9+2oXB03dNqZg4o45TJaNP3Z25nqvJSd3iR4FLN5FtEJkBEi4lo/b
c/uJr2w9SkEhhYK4YsCpfr6x8VecO1N0wHyBtmOv2silPXnTWH6PYz/1W2yPHCHgDVFypSS5MDT8
1w8wJRzHZ7G2iO79z63ONLRWHGYZKNhCKMtw8iSI5XBMXeNlgVHYS0oo/yg+qxWI6Vw+Np07vmrC
k+AqP/794r4t0r7eycWLS1FVEWMBsoB70y1Kf8m2ZnBuTjswDhmBms/jqvB+Oqp/MtdHeubD9Vrx
2ybv621cvNEx6ZOoOiOQapCGmWSbsl9Yvjiuerv3hGDZiRRuYexHLKcabovxIfb/F/T65SZ+L7sv
B1AH5HPMl1LmSI6C+rYLdPpz9fYE4ytvFHV/nK8CKN+CBF+veXnoxVJfDd1AmW8By9nDZ/lGLaDe
DYUNqRh5iq18yA6szdFV5q25GgKwnR/zRx1OmwKEJXcYtAI+VtjNS3tyTy7UzVpENWAhyhVW7JZO
f9+ydeQuzMbPf6+e33zf5ZH99e4v2uK6bPMksvr8kFPgvxWqQy+b3nfge4mbOmkR6DSlNyUUK9Ix
06/DHDbGGd9n0ztlQZkF8o15SH/GJ/g6u3itBEfLghncVLR1Y82uBdbh5X5FIfte9lc23L+pRDbc
r3d/cRI3cSINxcSzp5dvCIZMnPmT0Z5QSfySGLp+wt6w0qRz9KWxN3+IedDsTBQA+S4Nmsf4Ediy
3mQ3y6rJ3epXkDpsuXhVykNm8T+Ld/Fmos9SGRDCKZxt5u3p4XSg/0I7p/f2byDTjImrps3sbpTa
T13Tiw+Nvu4rf0Epldn6PU5PBZzqern+TcUso11C2SsiR5b/GvhbxkOaiUkkHnrK5PnoNpNbdX4y
2qLqj607e2Kxj25HFPymJydh4reQOO1nrGx1doPEzSObv2LRn1MXcUo2OWK3SfLr38j54/9zlf15
oxerTMuj0WTGF+Jg/KQAK0JvUwYkirfg+xqDap90q7ja1HEwN44xngcXHakfplG2tfljzvbYjhmt
A3rSMbgG7nZxSM5SlnUT70XBnXLviGuRbO2q2CbLYNeafxKZSfChOK1DJkkXxlbs6JypyNfK4+po
YWA8zzw5PpTjlU/qG6ztzx97sShbRrFpw8iPRTGUYUWF+Cjc8lfunJpVb9zBFLizK+2wYbVMa7ry
SXxzMP159YsqDhtDw7Lg6kcVxUpYsaN4ne6nWJb0c2UxOigi+9KVmzumChY6DiOCVMfH88qtr8WE
/n0qEMTCXHIUXOcJiigy/zwmLZPchnIQk4MaQF70YF1paD5hbvJUm3JvH/VrRHpnFAobe+0yAke5
8jp+ywn+WHsXt3BxUutNZnRpyy0QG2gBZHwCtQjPpED8Oh39Xnwf1RvBaaV1aoYJZMwH4ziyj3g9
K7Z6ZixQlK8ZrKOu1MSX0r1m/vr3DswgzL8+jj83sYs3ZjCGrh0aqNmseiis3YJAknpoqOFOPNdQ
e2/p19HrPL6Z+XoaAuuQwn1Hh0zZlnkYVU9Sz25jQx6lb8ikUgnArnVlDR3XTS8jrTxzDdILkmqd
E+mhszmAwiVlitF2mi2759sAiXrIsn3vn42R5A/Ga1HyQf/3NQy35MMKwJa6PDepW0ndTmLAdoPL
XfHBOJv9tGKO42J3TnHo3xGT5OvIHZ3jjfC+rIqbfHNimtRGeo7vzNt6M+yIEvA1X3o/7eubaZV6
xdE+KYH4JmX3Vb0BPN0NQRRk24n5wwSK+qKXAELIgm0BMBkI721zNb+SPbEpVoODO2cVAf3A2L2r
ezkwA8kt3OQmfWyA9Y42QnopRIc9P1aACE78mK9rbXu8VcI0iH4sz8azzEiuD3Od/NDfRiQltgLw
Ntnadtgtz121rW9Pu6FyCN5wqsB67w/N5Jwe07USzrsudoTUrh/y0DQ2KdJwHmss7wTZXcir5akz
+wtZvrxTdbsznGGXhlpvN491dsOvljbdnSFxU/qt1jnLe+ngbc4D4118ZMLT+twrKtuY1vKHvqax
9WipxpcK92y+Evi6nVj3i1to7vwNTIxTr3uC0apgD3xX2PbuzrKxKoJVbUVH4O0sNpEM3BcAq6V5
YuNMy7M8vg/38tO4+NX9sD+DPcN9sycFfz56p722WTZkvdDlwcMcOSh6v3s7Te4o3RY/LGWbqU5L
6StZgep0dxAf03wgg4waNGkfamt1LP28phTKV2IPcElQhPBS4HtFImBPhR2tyrdmQWC00TVfFkNL
dcTH+jByiw9M3lkvG2vPrh7f5Wu9cpTEJlNhg/pSxftEbTs/ZofS40bPXiimWbnNaMdrgSNtLZ/s
aDttxJVyPwQw/yIaBFuVNjzW5/IYpk9a7w7O5Kdh7nW/pud4F99hSXjV6RwhdWHj+PIx+eu1bfW+
fMJXvhUVG+a332LdpZQYtyeo/Q9Xves/JMlG0tl/CNvM08N6pyE0e+hRdahvu3pVrMbBllbpG20O
GSOUWd2zsJbDx8fEs9yeaVDc4GDPuFbsxo5D3cs8aKEdYYcP8gPcEpOsqA31l5ZOhk3h+Khuqh+5
H3mdNyUuyE/z2cZesp2mtfCjgZaWnDE4bYC+69o/1lsShsMsR4Hj5/1m2VGrzNbdFEy8A9SNG8Ht
NjpjmsPsNea6gxvPOuyaQ+mWaG560/8ibK38OHa/FCnUE8E1GfnVv2r6mdvWqHiob4t12a1GzT+i
pxC23UrdzM/z6HcVLm7w0fFWZXrWWaQdwrDATkRvFWeizDxdn1J5zsOic7u3sbnpTy/HH0iyxN3p
CR8OZ0WgO82uvDNPHktZhF+fg3FF+ZDdYMZvgBHIVHdP95kemLdaOK4ku6VZ5qMhcE/2lXo9LVuE
LLG1ZTRifMefxa+n07kerOBcVFUMZlQHfon5Q3DS3F3QJpxOP8buoGQ3I3tDXr+1fBg12yn/LjcV
GIZuHz9ZYsJ+ZKEAAy93zGMbFJsJG8pOeI18YTeetll0i1ihjO/Nyde0TfsJUp3KboogQl5DUBh3
1UNkYHvhZlzI/HHPCJrqtlPcGOinFB7lxEsWDFMN3x6oTwf23vO850PCXPKhBTs4SI7u91LQFxBH
mHuiN0O4NWCYX7R7KShvzWdGsoNDLgj9Fk/LVsyGxO91DnuxzReB5CETO/67VnrNtGnG2UnkQKj3
S7EuKJtwjGsudENrevqZdrKHd3oQpsAx1vD84m+K6llLneo20bD2eM1ZxcTOVwUE87hzt+vvhE8L
k5ebQbkw6JGZZzXbEXzusB1Juj0Jb8andaeQcuXGtZ1bof7RmaG1V4LIBrDhAzvTpvGdcT/fqj+t
wYcM8qzgHA8gQOl3ut0unoTQkwKCBo8/PoV56lbbKArPZMq4Hj32V//4iOWEJVgekkeztOX3gi7Y
NpAeLBtxMsPjU8SDV5hXhjLIlfgqJKdgSl832IPsqZQFCBATBymTWu6ItS1e6yREkUh/fcjWchWa
ow9T53ahjHupY4eHJEfEmTtwvUzIi/ZHPXNLfGibceI4IA4qHPn7ia2fqEDW6Ufqm3vsZiTnJPzp
cNsdZD6/O3SYCxLwt/SjumEgNMKdWLqfig2c3PyuzMHS2LoW1OytePFqFyOG2rnlsskHe2T84Ik3
duKG1IA4A2nw/l24XEQF/h8IhNFfMgYUypqL2i7RKqPp8HPci2sl8VQ25srpSP8ockYiAn2mDELN
9kctqE5e5k9aSMFQjluhIkBJ8XHo2Fp7ABSgI5k86S0xbPLpjqOryvd5sV06LCi8WslpbbQyE/2l
1/465m4vvsji/VHndKWt/FykDYM7TnY2uMs12vx32uEftePv/vI/P/GiNJtjq05Lkg/uAT3r1Wyh
v7Q10W2IZNTBD/k+72chKOzZl+CgcvIJOX0UKJtpuU/hhYy1lN2U+b6XPKuzrV2J7pgoqJVpsxhs
YmaYfvizRSvkcJwAGEiH9JDD/bUuA2gchNQ9Ap+64kw6PXRKKBY75LiZ6pbCRopdKiTpMcfJ6dQE
px2vSE+/1bHhvPjv93tROCsl9guCQaR7i0moN/WKndhJfEoHPIhe77CDuf9eUfp5xfzjcf/2YnyB
b9oy04tlrvODcdCR2dpJ4Q/QuUiPUEzfne8gXVe4TJ8YaHmXhtZG2TR3Y4+uzMnXsD6nX+nrGXbP
76If7Tu7uOpHoyP+iH5GfhE50l0TrZnrmMMOB8CHn/2TxNtApUUDjMVB3OAN0jEIANMIm8G0h6Mt
/IjuNTfbKlgN3Wvr61sm4csjvmyPNPrEpBEaCBPPDBaI3KOzqM5wNzIddmVEOMxt8fH0i4lBbe5I
eBBf83XlAF1UfBfaWSfqtuhNb+OtBOefhcUJgbudPemTb3S2dHfGMuogFm3jh3IOMeU4Ph/xOXLn
sL4v1u2vBhEnam/ItnZ7Ep2UsjQOr6aDfKsy+vpDLz6kvBGxlsVtfkhnD8lwuoqOeyn28k/+a3LJ
Z3tnfiBBRQSRpY295I5QE/Rnq+vfxXjDBNV7FbYb/6juFMu2vGcxTnaJgwzVEuuyDJgIsbN4d5Tk
PX5Pu8rZ4e3u16I9nngUm+JDeW4ee7hAT3eTp95Lb5khAq9xcicPxVMII2Cs5sEuZoesPrvYF/f5
wzz55b6mF1pCASHl4NZv4gvK5Afz5QzR5T71jXVb3Wb2SfaOww1nJY9YqXDIuoR/yhAZ01vCEQcQ
ddyJ2DcGt7L8WWbol13SypAmuPgtdmz+FWdlnOAzGGrUnFK0ldW/Py/pjAT/9XnRgzOCAorqL/ky
jrtRUHoUmr3bCLclmzQjTV29VOxpE1MoBl23Zo6fCTxTOKJ7rBVskxGel8drFNq3zB2Z9/99KxeA
kJpEBAJzn4DWg0bBBtHxYk2JXQVqXHlqdYeXGlVc5WdgqAYjgK8ZMuTv2NOvd3BxeoliL7btCQA/
/jR3AiD+ysp+qFiCjjuSAAl3eET682To/pSGuuCYqLzBrB3qDvABsNAre9/fSMn5qPnyRC6+kEGq
sqqPuB91l81++yHWAed24yiMiGjWCro3r/20kJLI7tCuVJ+iCxr+ypn+/Xf65S4u9vzENJqYkW5I
tZDtuiSUb1KPeABt0wTpY+4Yd6h1f9dZ8nMLs0zGqdtehQsl+cpCvaA0pIZRzFHGXeik4cRos4Bt
P5bfImYBleS/P4vvN+Evv/mCuWhETVCHucoPwxrjNnMy8qd08Y4LBytn8mpR3KKhCRefxh/5EwqQ
+Wl5oJnIDjkbBdkDvnEn3GmUaoAh+vY8D+/klsWrFO/K5F79ICBNW3ZEBRDwmpF2Nbv6Jj4k05p+
2IQabp088TtM/7UtbDnLMU9YUSgZXgyJfQ0M+/aE/c9v/U0mfTlhOzqIZVh4sq2/gMIUvqi6PQWJ
ElrkWdqkyYGBM5hqfSbsc6IFnrNVi3iqgo5z/v3cf8v+/tyOQCoVYEFVx+bJJEFWwdd7weo/9ydR
OohsfKU7mCCTfhsF5LC482uFtC4ZD2rxlPmMyrXV7CMFWX+tZu4QaCU6pJDCbN4gqXbU26a47VGJ
Fgv7KmGA6YynqnX0iHPkmtT9Gz3Sn3d+sXtlGlbquJGkg3QoVj3NSudnowN0FRieAmrixPw/5Opo
ia/tW/rf38af177YtxiI2Gh1P0uHDmlwRPFMbYJiTNSgl6wwEd0uPiu1CQnMvdpChVpWA37OASRT
iB1KCCDF2dFL39A55QDGjg8ywTlo4xI781UNNeLOctpua8rnA5kcySpZzea2pSNp5OchfU1J+WJv
LF7meD0w8x17QU13xyFaU7cY5rYu0fg3+a0sg1tI9424Taa7a1vV//ASzkHLREkxcPpCfsPjJ5WU
mZrUTkAtYEBzAiDB7jyFqjtyN5V+009hB4FDp3bNhyid3/Hfq/c/lz+/py+rtxSO2ThOJ+msqPWY
RKPJdrWewrmmSJAc3L00gddD3eTzBvyvy158NGWSiUZ6nCQoH0SkD829qYNLkuOhPeeP+uqcBjTt
+9lWXok29XATE5TI7bxH1IohdV/xqF4JR/ue71D+8yQuvoaxUJuq03gS2iG+H3+Wna2/UZaluW05
TLM/L7IW21fj0gqbxlVp/TeurPMX8Z/rX3wRZnxklrZWSSgXMJ5ErLkCa/C5FS1kj8cjUvmSR1e7
6WuMYpcjXqCfdyWExrScmP8mj2GJzUoC4kZ63636aiOrXtV5ok/3zeoO8mijG3eq9TCOWN5WlcZJ
sRua4BpZ8U0V8OdvuagCjtYyC2W78Hp7OdADg7AqsM1xdhvaPQcna91tMVNIxp4BZYWv+jjm3OXa
oOer39ZFGZAKoloPEa8USzooOxgdaGHkZujsM69zkz1qmjM0cRYT4DE6XTkarl7/ogA4NuSmkiIu
Hcyc6M4AXPu0x57mkGEy2FnkNEZo2tpTtm7Zf378+1y6up4v6gE1yWZhVGsJzqpi8bq5l3IDkzU4
luWezePLboK8xG5AckZTrZCXdNdYvL85oT/WwW/i+8vu0hJtmw4p68AwAkJ0VUKd02C+l7MQNG87
3J3p+QpR9MwbcRfztxHi/0LU8e1t8GUxbEkm2+53w/7lNvJZjTJlzvi0KdGHPdxJCNThVTdXDWzf
bqdfrnSx8I3pqFdVkkiHifi2JTSPwfFHF5wNial+bxAv66Ph9q9W3X+3RDznL5e9WOjjkjcqU8Zh
0F9GV/G7YDlBMivP+Xin8KyD8f4czXmMf8bGj6qiJcWt9e/l9k3J/ectXKx1aUjNUWvj845uWJgI
crTi0E11zNFNMz8fnWHkANftCUdY7kvkW8asuR5FSa6vr87E/UZP9Of9XCx/vSqBfRRBpAWIQwsM
0zHLd8L5JtwqbfEyjHe9CIsMsKoCmCbekD90VXheoYke/vvZfOMQ+ONeLj8DZVg0Apgpdgz9Eage
X0WiYBvz1fzsDgIwm58g4HLLldN1lvtGEui/6OGs6bOClcRtN6ClJPshRGo4HVfRg/qQb7NiHanY
J5L3GgNAjBOXFzuDFDNcctoXRaBGAWIl4678qQ4H4HdAkTGr3V59NhtyqNcIOnARlM2VRuSblvTP
X3tR0Yil0hAwdX7y1lqcARxxgh1Jii2qUBSC03GbC6E2+JHiDbO/gP+Ag+NpHxi7F3SExaOt0P7f
QcA/7+mizCmsONWmhh2AEG/gW++k7fM4bFxqXCTocr+JhatG3m86sj8velHktFUkkZnPg2jydQe5
Qc61mxeznedh+TQO6yG9k6uN6B39VNuXID3l5BXU+bexdsu0mN5TPiPbrFen1EVEZTnKpzR7uEgl
w4XhyGChHwTB634AuPKrkMm4iFaDYd34TEyeWv/UrXvWQ+wcqFj6YAaHxWFQ6as6uFbG/g+fG1Oc
VOZNIiS8+K2LMUiE3LADZfJ2dE8TvOSI1suXwjbET5kPL0q+svJQPW3gJHnl2SvaqmvBK+a3bYX6
n9u4KOKkY6bkUcsj13qHXISGiBrHmM/eVC55BH4xWu+cotQAW6MucM6TOQwQUs1XyVmAsnV7ak+V
SA5Xkj3Krzz5zGjWy7uUcE+vAhGTHEEhDMxnfIXh9vDP4YxqClwhdRizxE+cwHrdpXFEaM39b49p
4saP+Mpbd5zO7IZJrFb1Wg5eL+/MYgsUMmn2ZPgG0ykOpktq1KpZdTfLyZOLO4t4gVG4b7XnghzP
q16Jv5MZ9PMi/c8Tuyg780JZJqADNE0aWorUKXUsgdIDMoOF3D7PdI+zU8APRjf6QMD1xJgO27gD
VluXCJJQJjwKVx07+rftwZebujhG56kRxpYhNAdxPbyZvxhn3znkW3+ihVh8s741x21XhAJ04TvS
K9VyYOTix3g1Odyd+RCtsNQcAFonGr8PCEhNDJXOX8Rweosf8l2JYMs20RhY2k+iIp+n0Pyp1M6i
PBidP1Wfer9WnBF7Mp+NTR8qebNhD46IfwX+DEHvr4ZRCdE5INVWkcU9/Pu8uPoxXRznRdXkhnzW
mZ2bsgUFuLhCBtFGK0hhaHZnZGr0I6OgiGE6ueTTECzrzqP777v4voD88hIuTvRjm+cUTdwFrkFr
L9jTz6X3jggf2LzvPzyYHhp2BYDlulPqb3yHRflFEXhxhJyKrEy7iEvPk5c0DHgp1gREkjUZdq4C
M6lBFg6u7hPMM22vITrfoLp/Xv3isCDday6MhavnpSfEqEL62lZoYFyrJQdcgqmwAs1RgOhdTAxX
nvo5MfXP1vhC6HXx2E9aOyv0TsmhytYmRAIvv2YsrNGSzXiExv4d7rTYcf6JI6El4bhrQ0UEdh96
R8pnCIXKVkg9NczYr9PaRrPIjB044OmuwEpgonSQEywQBkFLWQB1kKreieCLhMyOqem3qdQ4eR+2
9P5qhJV29o7W7RK5YDJxY+cOXMLsMyPIWHD6lie/Sn1LsE+RK8XMkdggez+5mtPdHH+19M5VQXLG
4MfLVulvTLxtJ6ei+YDsIm9TW6faTjyGRypGOb0xbplNpOW3BZgZWoL85wleH0pyO+evURdggBjq
h1bEIHlXZRtR2ZsTs9v2AqODoLadaPayAMD3pbxvgVGQOZkYqEgDGQHa6PCstR57RICoTx2TIW5H
cODOPaEOnl3V9Dq+NHwZyGWFz0bb6u2upmXsnXZaydrNEZXtDYMLSMVG1LDctyfGXWBpFJrXmXSu
E33Vk8kEn2zTJj/H7KNm7LrRYxhC0lYnOZTwi5nvxuTp36vldy7iHzjKxWK5qHKZjTzVJqNVDkW6
ZagUbikF2WjMpAx7Rl3iYLoUw0L0j260Ot0yQp20hyh+WnRXgItmWC/dCIzslbv6+1D587Z+c+5f
Gi4GqomnVjWSQz9uTupLcTqoKAOW27g4HDGFTvwn49QbgjpG95A47bZfEUvBnKJtT1+Oxub4MSxB
9iKNgUGodWznzX2qbLpT2Kc+U5Mwe6NKgTQU7srSN311Y92ihopv4AflbXlLrurb8b4E9YcGApFl
f6TThCpTNzGcdWPXJNhAGtaEJliL05vuvKrX0fOkbIYUoNs5po6QcJlz1MpQ4jvoPE7BNmJIxoPY
egw1QilTYNbFqFtlnrI3+JcWpj8bngE4BK2ZOTEfl5n81LFxUNQRUM+Z4wP8Fkfy3CIaMTZwooDt
CtfRGfQDPA+7uxMKt8UbkdHtjRvM+tgEJ9fAq2+iazKCcv7RRn5H8EtOJ5Muj5CER3NH+hP8oEIO
ZXxblSe4dyLgAkzdiYX87hQoz2o/eIjQGH1ns2EQKZX4cX20G3xaiIAA8Vek/W0skIrZjfx4wAEY
5gLjzLyxespX3TZCbI2cv3CV1o4GR1hWuYx6yoUnaNHnoHPWSI5CmBvvGmUbCWsakVjB72PrSdBa
L0iCIsGRy7v+FxKQieyKSt+dIpmc85rSQ2bdftKZilpQGqdg6WZXS5irkfxq622LqGvKqaFETKPl
XTLR7TBDfZsvH+KmOvA1nhL0wAxaKd7biQADJg6hvKmUmyV56tb16UpD8TeAebHCL86ISCTHvVWl
BNg2XRw9X+XtbaeuO3SQCxC04Y1QLyQOM9XqyezJHRImlCxPFjgHCa498gdPYp2LOQIQaZtk+6vG
TuUvLOLiFi9K8lphaN4pVxMIoekjP3oVIqd7wz/tOMuqX7q5TTW3hjd/MLfaa7I3SBjTGEXzW5yy
S+gMMcnet09n7TlT0NxMY26ZU13ZK35rA/6xg2kXpZ6aKqnFGCv5vqQGJiVwcin1fiHqD8xx10ZI
qnyp9uTaznKEqivmlss0cOqBVl5C+m4ON/ErBPqc3TantRJk6Lawq2q+Vj5b5iZLVqkrS56SSpuG
6XZMLjre62UISPEh3pPndFW4/lcHwhBhwsmZ4EB0L6lwF7WbkVt6L4wY0MazowoRwtrCiTg72e05
YbB8hF6TZmf4mGjVmWHSw6WdiakrnlLtsoKSSA1m0DzDU/jLlM0LF3JsLDoTxGoV67UxoDVVHw3y
AMls+alrpJrZhEYVvvYi2HPso1ngDJ2PwTw+itFex28quoW2aus1QrC8IGIixCJ/JMSz/FmRjdat
G3lrxTuBXF3nWJDx7dbTqsMXZXG03+RcSQmVB3YhnByChzSUEacnIkZSH8ZGfb/q2L2smS5/7UW9
aGAfnk5Jo94X27MvY96RtIatXttVKzMsr897+EuDcHnBi8+/mKfMGopKvc8/zSLAs4NpObIBcXRH
2WCZpFPkgLpRyEM5BzicNvIVm/lfsqbLO7j4usUks3K54g5IYXthtOLRT+Cw6k9tnTPR47EOmitL
6u/skctLXjTXepeeYkSR6n3VpwTd/UzS12VZXKuGV+4TgrmeOuF2UZlqe5eXYYt3PAmr+h5LJoOm
Wlsqda/X4CrS2ZEgLybNCPsGZK58j08hXtpfuuq26JsMBzGT5GXrTHcQ9/5XgBQRoONjtLHuBFBE
AhLlG+ihDoCxdMXOtRDS6LsBc64SkrZfia7G9B78ZtQIgdlviuKjmNeETNupdjOZXgkskjvmiPDQ
i6KbXNiZYPSz8V4ZYd55s3mTi5sx8RuIktGzkOnmtyR7KYUnSA/tcSNP+6MaSGpA/ZlVKyH1OUqV
YTOnYSxSI7jG+1nLfXyy2JKk9bjcpMtGIzhveVCKp4b8wIEiYIw/+3xw+lPh6lLhyOPHvwux66/s
oruflCVpk5RV0uOfOQuIFj+DM503ehUQaaiY60m/aUxP6px8XkcyE0JXSnknFC+iciCQn0DPVHUl
kXwXPxbWJqK0+rHBCJdtazVoxt0cEx5501erU7YhK75v/TFfN9GuandJ5fH2BBJLitVJDPVlpVr7
NvHaD21cKfOaFyIoz/NxlSuh1AeKHqI/R1k6y04FZj7ulIxNioCR8OTVimupYdP4s+CZZZCidzP9
CEG8GvTprTn4YhPEKJYXT1DuSPVF978xEb47YhaKODRxf1Dq4DxWw57IkWMR5EmgovAnTzxyNDJU
4i0RgAIqEQBIlz+ua6SBTRWeiF9RgobZEpMDdzwjQrvWaJ+PuK9H4OV3dXEEWpVi9nL6e68ubikK
cq/hAJR/yhKKgKBZUaLeVnitUNXdXlkgl6cVlybKXbJkIudJU/0tYflSqCfLnKV6XfzX+iA7ESM/
YTR4N0ufzmt15WqXFcnl1S72LEmwBICNo3of/ToCEDJcqz0kfgG8QmvnRnYRln5d+Veuem6YLx7v
H7/xYtvKG6k55Whx7ofaUYxwzLaasQKAP3nFbY1zNeb4m7wMe4XRErE77qAq7Cv38M0r/uMeLr7D
6KQzxDeX1fvZGYEdO0d6p59Gq2+Km+FlcdIf8O5M+Yvuo2v5ROo3h+Mf175YXozENPr5yDsm6LRH
lrzWxVWlBFaH0CFQdXrDadyL005O746o/yJHJGd6dkRcL3bp1kSbUuACYWJxx/Inu+PsLZ+KczbK
zgH6v5Hqq3YtBt2uMQboL5oj/WLMo5tIV96kcQkLXq6fi9qqmpZMom9Q79VXIqhOn9Xx/ApvFT78
57TwiJU2GEHCqI0K439xUzfrzvSs5nk2W1sgKaH2TQEFji3Tkzm5GaCRNIv72QgQDBFMU/jS9FqT
ZiCtmSkbFSOHS2JHTUhunHwYy02N34Coq125GkhMPbtYgBWw+xnedHwzy9VcrvryXuodthxcwhSc
pgLhsW7oFg2/EYOUVomh8e9S9l6qO2tYMQPlJK/K+V2Sn7P0mqTh2pu/gJLqU/6/SDuv5caxpUs/
ESMID97CEQC9EyXdICSVBBDeg+TTz4f6I2aq2RXNiZmbOqerJBJ278yVy0i5kiXyfpI4l8xql6XT
LwQSDCztPd73qGXk/X8/6NKzW/QASNyzYrgXQkaNgA90uSvy9dXp3AjLKwRTeDG7CrtrsJVjD5lG
NxcclHqMCScfk3cdRYh3aX2GHJfLXq8sQHplTidghtpLfduUHzSgi2cjW+XJEvjIJSOqQYk7ieWB
AwPaMwvBHQANUrRc8wiLLQVTB/tOW6egfUaFaAtOi8285uJ3+3G3FPfuUmkyUmefTHcSxZ5i9qk1
mc6F1NKHRdmY2on98TcBTQ7M/KSNMbs0zBbxEtTP0HuJ9TVvgRnH9n/fjn8RMR7emN8y2z/W91sq
lpmgxfJegu2Ld+roHzlBZUEXCutJMYevaE8mcuwA/sWjx3T+Priz4MnC/6/h8ONhjPfgj8MIhy5h
FsYSFM+AzIhNNQRaD8zgIUOQUpyg5asWLcbPZvEKaIYvVGYhfguNyVMp7/Q3/f7f+wH7nq5r+CA/
TmP76q4O5N5FB0jbObIeEVzTDBQEkOKJfgVrmJd6KW1wfvYHv8ms/jX3SvJAYHj3OHaAuzjyDoGI
TWOV/iJqu3jpl8FOz2xNYHoHWlPs8fBB/ZmOP35lp5nY2YcEEQPHf3SLV9R3KZdaNDTGDE6jONqm
+OAgUB3KcxpTYX6bTw6193s0aLevwlfuDaaA0I+EV2/wi8zSQluaMGhjlNy4t+LXTbPu4UeKn8gm
b/0EKSBOZvPaC+zeUX0dmcHgMr9hGpsJc3F1M2uvdVqL1xCh2K74mbndj24inX0XtjgD+vEW9S7/
uhv8MaN9ds4WXBKPJc8r9heIcZvuZ7DlXbXgcBaxpy2vrzkIga+RTKd5M3iDLzgmK1ZtZR+vvSNs
dEDdnbYsv2S/uzNo62xKXgEZw0e0xHawrFYRGuFl84J0jfV6UHhG8toa8jku8836sr87E444myKX
HS3PFUefiz7qQWZiMAF1tGW+rqKmxUPAx6vHj7zxT/QVr4mKCNDmbvjiHHxhnaxjL0LRus5edF8a
EwLRTfDuo8QizmnTwiCtrcte+yLHovXSQ2T2y/gozxGPMkwsXu7WbR1jfgp5yedD4Ne+xMd6VDpg
rHg/Ki6wffw6m7ntrxhTIPr+yMIyvzTFBK3X8qYespRJ8Jwh2/CNXxAU9sTv9HEQ7GZkbplJTKiw
N/5ifBAqP9kLFt5Ed924LCqW0XEMpQijRZcC6xXVp7aYrGFXLwufnMPYoh3pD5BA3GQe+sU7iuMM
q+h5/Qvv+XnBwH3VnQKJHVIeUDtP9jMYI+RZZ+/dLj7wT2/pJv9kGpnNhYUKMe+E5r6qDCBNHQ7H
6f6p7KeJfb84xGxc7FFQE1gYBmPXwvja6lE18s9aT0cKGrrOdopLpP3tFCaG6mWr/IAdvs43Txg2
mpJgoh7Ovvnw8lB9XxszR4bG3xTUSJXoqNtRXS3FJraJPW4wVxPIDB6EBF2WuG3kzJhK4lIBu/tT
6rb5gQch2VXfmsDLjYMvoKDR8FlEhJ102QL/n2DrQVc5c67n7D1zL3Yoj35seuhKe3LS72fBQEBM
evlyitk3Cz8K0TQ2KjN8DxfNeOE581LZ3JgRKyu9tYrEynwYDCcdc17+92ruY+ziT6XbfxZYMqK/
iUYZPNR7T5E97Kyr+CXqG8QdkAIkO0VlZZY/peQmvSsKCyVd5f0W0wG8vXd69IIiptBf7rzr3IQp
U89PdkYE5GHoj6TnMLSDN7T/NlTXZjCjT27l7Reg7izc0BkD1jp3X0WyOOoXR4cmLV9rjUG6W/Ua
v9y26Uf0MjDZQNsZ4iOSzavYUqa2krlyZ6vQmrkS8OZ+ADO6N0qh6Ra7QvwWms2MiJW5Np/8lJOt
bvVm4U1xChsredWS8YxDOL0Cu3MqB43zHJMjFFdAI8uRk4AbpgenBYLxOFSuEJove39mQ31WOWDG
uMW2H1FIMlzgC3CDB6t9mR4VfxQ1x26GB4NzW8KghsKXOOmJ3zLaPUqnPW561mWr0L4lb4TWB/qn
wCzeHlp3Inh56yh+fDGRjk4dnMS/kSfjzsFvKza2rdKgGU2yb1SvgbeESWQ/J0xjD3cA7YuFXadT
eWSCEVV5PUkqFE2neCtkM2DFWKWnXmRuXGeu2s97rD1IdvKVrZ6Zyk+4vXmXX2VhE8jAYFlLvOvM
rH4xdfP73JY+ALrxeGp0wI7gqzkmX4OXv0g3nPT7dbmWkTdrFovoKlqgv8d3A+ML7FAwa5sas/f0
Q/NTu1Ss4oBkUndqSNPg37I5NnHoeIZjWpnlup4H+xkOubF/P0GhVUtLpeOtGbXJi8qT8WCgAatN
vKxh5GFrvYQRjhYck7bD9WO0Hk3nua2gOKMzvhpugUI1XKJ5HV1MHfUcfrV7fErt6JvOoFqqTmnm
K6njKuJqTLQL/j8nKB/hgaQBSBDA//03RvsYaaP3Rgl6vnkEIejncq0uEAjjcUTMWZ/a4rlwJrik
8jRQFjiYCFG6G4x7TJTBbnFojpkzxmwHK/V0YVHYT91QYCEeLUYDO/LEdct3jSmE1WeB6Ht1XY3T
Y/7fTjjVKwJHj0roChNDkS3soPM1fFA/guhNAE+Ed9FIDsNr171sIn+8CmNC6XC+bK5r5rP2zRcz
YzBzT95Xn/2p83K//Z55jQ+OaperkrEksSiHmcQ8YjRKrj5nPZdoFOSGBh41Ouk2DOoSjpvxBnEC
AurTRedzhe8vqR3vBgwpzNIKv4Ax8106D1/IKFulLHo4Dx+7jbjoFsmZaeVJwZF/cKVTeyKqEQx2
Mrj8svCWbUBW7OITDyeEZuQ3nCisGj9dlat4rTszTGr4CvX9cqj9ZlPwTLwBlmB1UK7kxZRZQW7g
M9McezbwwOL7CN40LqUnThYRwyuyD0Ovw9lTMJnU65+T7cSNWV9pD79v+OPhoHTmzbqwErP7JTZQ
XT3YOUxI5EcxCmAeXB7X60e5Cx3JEL5KvzjkOGGMG3O1qVeIGGNz2PXF8j5d3LsnQKr0F6RcFQnf
IihYV2baYzl4rYS2UsUptQl0sDFCiiI/eZlhKeKNLg/sHlaGlGBcaVgmYtqR7NStNCymv0PSrRFd
WiqtNJJZa+IVm/+LxPe/gAf/OMIHdLvRSBC9ZrK4G4udKrcE7Pes1AlIhTSve9hfJmN+IV2PUNuT
/uHZxXko3Llc90Ie7uJudMigVAQfQNP5ye1FLnGzeNP188x7CpeIf+lc/3HK47//0TBk+k0v+5si
7loKTl4RxAG6ZAww3zFLbW8Aly5WxCWCEYb5ZBtY0DPWLQlghI9cvFthI/gQSBQOMA+JnRk7j9yR
ZYgI0LjfkSJbFCWUWEgs2cnwivmdYM8GwpzzjXKpP441gGrdafhjS5WPEcrc8S+o/rrXshqtkEBy
ifypoRO27arD+N4fyQM5fk6jl4IvxmyBRKYmJo4iISYQ0ooZNjFl7I+MrJXEhUii6K9K7BMRmOCi
P1Jr9OW4e8pialcBNGlwdRNXmdzqF32NTIt1r3GyqcMuogkLKPzXOkTE3bidvOnadVye0huJqga2
UNX5KTVl7N0fGqd/3JQHIG1oxUHUyaXcFdO3+/Wcqt9pdhzfgRLLQLNVnEh6u1ameF+PJvBq4U5w
EXs6YfuXrI5m8h+H8YClxRMx6yfN79choIV8wyfHQs5NTKOT2xcHvdmTl+AvsOU/vvABQIuzrIqT
iyruUo8OYPIlgS6Ng1xNNzX/9/b39MXTtb+89KB2/6dLfXjpBblAOZgqs31tTQ7S1dFQeuO8gT0s
2wEerCk7jr4edvxnxcXeBavprnlR5/I7rqf6qfrQDFrB49WJPEyvm5uNNH+gghubNWw9PyAeF3Ci
369O7gGqT1xoPXbvIdC0bqb2Gs3Z1CIbm2/lK11iL3+zQ6iqimRWP3i5Q+GgmxPppzrq4pfYG+zW
6y1iQ4aXzk5eVF/ZKK8iYnc4DDfnQiNDLwlhLrBxe6pqQyZL5LWHmTk7848TwUgbu6yxFXDj2opr
r/nhkKtsrmzkd3kORbrzw3VewMLjD+kAy0V47V/VOTkd9m0eElKDtH1N20SVPFmqcAHIJwBWcGeA
6B/RMQRBckBAotqNvPsr14pG/oM4E9purdjAl2GMT4N/BAiQZohSQAGmZrjQfc1gpmFBwXBEs10q
MJVMfPaMcCFN/LJ6azE/Dw3R79bQyYk0F3O7Z6yE0VHFT3LWpMWifr86V2u0F2Lg+pNvoWMleylA
ym7Ux+kHPvH4E2Il8jINcajGpKpETIwBJWyHy15xrgdsOM28tWdQuxkWQ5kPDd0HrsJf3yK1CtcT
SwHZ6ceOn7wJb5gPoRl9wXHKrfYXSiIFIk1gNLscQka9xpiUHx/eR3ndnR+/e4VfbuvOCFWLbhs/
LDpiJPxSvboUNhZQtMT5NnqlDVLcbpWXFpGCYK3TFYNA2vUfadm8K067lM08cPJfGZ0MF+xCYqpZ
rTYTKKWq5Oi6hawJGsL0FP+armrwFvUj22EM4zEQclXeZHV+s8WTRjueGJ/Rlqv13eKXAOXyDBf1
pRTNbi25lHM+K/I7LmIsliaYS4tjTmGWBIrFyMAPAkaCoC1z0U5sAkpXmc/nCbqhfZJvQc4gvark
yOZ9gSu/S1ljy/6YHdl+Bv5oz8AId6W4MTc8PgJUzHUvtj7Hk0ts+nEj2o4tb+SUnxWMihnyU4hu
gAAfWDh9dlcj/aItv/LruMu855vLdZV+sbRbNOE6HqZ0hs0ViXiLKFlZ4pz7WeyE8yx9zWChEbhB
Jd6PiQzoPqfUo3zUaEm1Vy4btXc14ZTSdyObHqjiiuD7nqzkYF+W57JzmnieC6jAnBqTmQ5vmHqR
NwvMlyaJsVct3St6m1nX9VxXc3riyRruByxtVHc3+GBO8OtGc8mAFuZMWZ3LxYRwDWEA3X9n96Ej
vlznxI1Hqh8M/uwjiPAvN/TlNDfDZbKky8RecxPrZhDiNDQcemUhEHyZb6BFi+QzpFODPmQqkRqy
oLXJh9OUlOl6VTVec3fwB768CbRUOV3H5AfjynpNEZ/eDUnYoO0vNeiIhnSqtspP6hJDprwEfCAj
HZvSlLDzb/oq2e2/VXVe1X6JXWdWGviw3Ogm1SvVAEPE1TTwbq03hVmLqRhLKO9MuaAuKMjPS/Yl
76hiE6mYBPNLtiScDcVfq5kzFkrm20SmqECTqhstZKIM9ukL5rB2/X3zZNrrUFnKystEXFXDq3Q/
iXw0ti+rnCkok2WVrAacjcgLsrFL2aBBWfffLSQqO7X1z9mL6E7PeFkNWFLjpxXvAGUd+Dd2ShPd
LQscrNRsdFZ4y5mLT475imDFNUMMdp7kUO7kT2FFE6Uv8N0Rsce6gFUXCwIwjOJIsXPQ9zg0eLGf
+xIF7syjizdqOilKRvuH52zJzXXw/oVKN7YBaMHo8ohXoc2H6EjWW80WU/uio8CON7AH9mDwEyBF
4A++WvQDmHKElrjenXJiLRKrhBPpFsdR6ZPPhbebG5wjd+ykNO90nV8O1P38PmkPW4ie/gTGHhn3
nHq8qv1sEyJWogH2ByzGoJhPDdEh7x7A0+g2MiR5JISL6H32QhoGh3mHga5irUkBLi8TR91HO+Wt
XgXn8ICofyW67ZxfQgATnIM9zQxtpDZi+RU2vpFN12HF84NkU19NDTrtLSa10FC5RPcVF9y5b8Bw
50RF1XM4Z8GZHrL+nTPTLQQIXDjYcJJgeZ/ladJt0vnkeOXV4jMJ/sLaH9MVDcfubjMlMpen22Ok
NNuqewhPNMMbPL+Xyual2gwLbMrYdTbxidcHU+/JUVxPtthom8H7zFW8YH+JzYmnWP9d3ZBR/O+y
7h+VxkM9VVFkxOmlnO3Vd75WOIT5XIFuxaLtD7b+rZ/KbxDW0ZxRXWEIH4nfcfKeB5uYCjoIV+hP
8eRcxCynM1y61oX4VikoA37Q6kYBsC/8xM4sJ34UsIw51Cu1/M2Gr/+w4zKYAjd1S0btPJI1+5m2
yBU7XnZ2zLCsUJ0eF3ZhpdS7PMJL440tZVouhqvLmIYvZzPp5inbUWHWb+xT11HU0QfOrXFY6U/I
TvHhaHtfEi1iJ1nzkdUjOB7m3bDHQvNLDDdXfNpAicpF2NbYdvx2qjiypXMTUOTk1u1Uy6MDL1rb
66/oS/lsf0n4X9PRQqewlE9MJS87FvSOFYuFTqU1nkcVezIb8WVBwY8DJwtBz65TwlXD9C2oCHs1
r7jddAsMEAVrqtvyiW+7JZaOxSKh4gbIaPnWfLMz4OZ1xKyxPsCCjTvDu8FwQp++AOY1FTvf3H4A
7TDix4LqGFvNKVXca8mGVd+ttD2ns12rzmfkHwb46UwYZ14wcPfBq3A/Q71gpC/qW879jefBLwyi
inGUxZ8qXotoZKCRs7F1Vto7FRHBjaGzANyNkq2fqMTYzF7vn8F1Lr61DXhee+awU/wedvUnKCgb
j/SevCcn0Utk47rv3ZFmemyVVUi0Ii0/y/vhCmb0qbzfimWEMxQZEKv4XB7wlRT58Y+Y7u61e80G
e5Tu5Z6wvgmOCNnEHrZsVrimMT7iIxjqaif5iN6nMdU3gGFiVsvzlwAH3InOTPjTYCEFJs7lqyF0
o7NK6PAvFu0JnPeCpZ8b4ja4b/Fu647CeCJgYGlABhG/UmR5pCIpYwxGTmk9xrx7NDvga5HqNL1Z
Y0AEjQTVD659PBMsfWDKVBOVg6GDDBGchy5aN5PT9V2HeRM7EKEm0/db4JHu+T5DzYVLJO6igHpA
cPt8XxCiNjWzY2ZdHDJAPybTlcBUCTAXLRC4Ss9qrp7r6YZD0o2PG158rcNuU1zsuNzesfAy03e1
9e6qqb3oX9R9ODNi4M4rWjnEvcJwr9xWQY+L5Raxkn7xhtClzNz0ZpXsPMviCJcfrPlTISRnCq3G
1NgUYZWbNU/pp/bSfoQmJ4rxGwSuRLXT91np8J1selewdiakJkUESGLsgPooXJ4ZvB2zcvoUCpBX
p/NpzwdeDgOxU+a0tBJ0we4MHnD8RpZYu+LDL07Bxii8sB5PoQRNTG1w08SS+k2KXwRLU+EGDV6E
WCpS8193QFKNaAO254qFL51A/kpzKA4ByVLA/rYCzfWG8K1UzEtFpLPC84z31HdYn9XoTZq49eBF
+jJQUASQi6YGVPCoaLMGThLuzry/XDCGCqEvHaN4e1/dXDyORK6zaEA5hq48YVn/78VZ+Ps4/f90
gQ8T/GmcSOKtiKNDTQcyjlfGPgskYwWJ3h6ByhEcF58m98ye7QkPY3wtkDVxKCchBuIGsdIV3Z/i
hNgqpu8BRS+2gn27KgOyNBaVclCm+1tCnvzgalC58I+8UnyGVz9NVgV6j3yZL2o7zMzZSVsx0d/L
Gwg/d+onqbcovDKwA5q1X8quxhcM7MCjEvSFeYfsZk6FIBppRgi2n+cLfq+9ITA2pxtI+fLlFN0p
Cz9u0nIkfWFe89HvLp2hiEzvoapZM6jtxAvny7RY9vG8GdD3tqxmdlCLRnzZtqwe8PgHHxsMtimq
c276UiMKJHLqjDZoMg/l+ZOb+uTi6g+tfVxknSBk4cg44EET7bsLmuD0Lwq1FpXXEwzvX2qy/xm+
/+9n6Ldm8g8sTS2zLmlFvq5HaM+E09QwbuVLJwBKHfPvaKUfBotYEVxe0tcrteMz5OgvwNGfFYb+
gOYNfTwr4ySCtzNvR48ee3Ai9//BcOnxTB8AqmkpXXUt4kxxAmdI2qDNHCdKIy6ESu0JG0l4dBV4
/LaHuklpUuGeZJxV7PXLbp7NO4cHCjD92eX7G+L1j+v3CEBdKvEiyaRnj24pw4dq4uv99lV4xehF
8szUTH12Xg8sK3lSi1Wmc14l4ZUmiA/Py113k9YJ2XyY3efTl7hzifsLAejfKQBKo1JMdshSmDdL
2YntfJUcru/JW/0hW2TpQJAhQtKRQCuQ+2C3bBIaeyAa51rYxfayDTZXu/NuxwnFE0Z4Tkxh6KPt
I2zCJzVoO1qDwjPunmgPnq2u+uPqmhSzizqmkkceb8b4wODGp0i8Gb8vLg6gKASuH7ozCiz/exEQ
/4LvqQKcS2mqapKm/sb//ngru6iutSwDTGURwGQ0ODhSgTLY5MrK5eIazIPMbw8Y/zhxsZDRNGU9
1kB2S1U2hqy2WAG6KX7EhMz3xyfH9pcn4B/H9vAEdN31epmgG97J7/WSbDwEhPqyOTE7B/jca6Y2
rxwavithE8wRW0P4zufPFAx/e+j/cRAPN2eIEIbIEjDv+DKXslk6V3e0LsyAzTZ0oE9uyN+Ya//4
voctL5Anw1BNOelpvtBTS6yN7Kf2eiiiCmlPgx1YAFc46YwJE6qFpd+eMtK4pwY6tdgxhNgpCWiB
fgHt4cIlIiv8uroNTp3SU4pPqH3iuEc8YvF/PD6P+g7yrbppm0sMZtp5BFnlbgKN7Ruz1XyF6Rz6
KpLjrAilozMshVV6cwFQaHvDwzPnj38Z/7MO/nnh/rWdpcI0aSbcqCtFZNYsL82yif1U2V9kdHPg
fBFjKwgr6qYIvXvhwppnZ28DOy98SBGT0o6sbnCnmNFY08pifiMRLla8ZbM5ZspTcjJRyWVm/h6I
dla56Y5J6J3c3mf75F9qrX+cx7ht//FGJilatCzkjRxV1yVHps+B0jvtd1ajbuWdranzFgtgVzPz
F17HGFN0HvzeVFJPqyBiGXn9AmNoHtn9MyafPhs3ycc7/sec8rd/1B+HJ83qOsuVaYOJjehj1RMt
B19pxygz/NgrwkRQ6qqr8BPWIiHdzMGOdxRIDDATR6R5UYzLD24cDX6LcA8/aMnVkzChHjdv6NvL
huwDkPFZ5VbMU66CpdOlyqU5wB2rSVixZ1Mr0Q9TMs5RCKqgqcwjIIYxn0+t2y45X1qDpr7zcyjG
iSG/q7t4maoucXEXAxtkjLTIDP+57cOX8eGoXRhi1c2kx+cjRjLvDoFHB6DNlG0FGQ25AWelIE8y
4iUnJH2Vr3oMn8BIEUrk9EsmbvToElQb4Vj3mx0P/yzEQhwmr9Es4pPiCdiNYMVsV4zp4YKtsIF4
01fQcD/rGAhrMjGqBY8tlkwQYbtPFLPqXthqmMdWVhczFIcxuRhBJqmzJdHUTQGqw6ciWRlqFsnS
SWx1EsyrnMEVvhm9c6h1vry/MfNucjfBdSMzZvS1ZsmiXTiwYJPYr2CdMD4jVoqTVjGtfZkcyJOR
V/gUQpJtX/Ml3LIaYigBZl68Dfez8KOLPdmfbeIjoIM+rwk5aWxZs4hLCHadLa/Jpc89isl05vHX
d4C0G4GseBy7OictGrPaCsR52azwYX4bsXBxhC8wupCwnW2MvrOr1rkf5fvpjtOwvCupoXGFbOa5
Sqn8LZQEZszTaBtzIZY95Kab1wB1JajgX2awOAPjzuhDO2NPVgJhWuoWeOKzrO3hO9wpe1W379r7
TEdzC1DCvJaceJgDfgiQLjrd6u7Vm9i6SgR6jB72gSVvYXzBY5I+IXGNORzJvGbMDV9OJxwXShcN
P2ywWsfh9HO2Bi0nkG6yvuz4/NBvhmO8ib8Ycnymm2ylKpDHMFcZrQ3NfgFh7HpmTAraD6uL31yI
0mBELCqfXWWMgRjjRDE/B1CIDglrj6cvsaRb5BWVTO7c1uM/44pJxAlQPiwtPg0Mc60f63OFSRsr
wcQMtsDdgcWMHnXN/cxlwEpgpIHFm/IAkS/xp4N3lT2OXFWYJ6L/RUF0gdYBURivcQzCkeQwBEBy
otspwqUgXsS023OwhQIvVfuyU3u7vX9lGMD3v+fZhBgAnm0w8M6Dozh91Qguw+ETNmAXMgyY7tPf
35tY/We00UPvsks3BN+TZAIMU9naxZHccvs732vghDSS3pCV3c/JaEJvYq5rV7sx9iJyuFcg2LnB
jichyj0Bph+ZFZgXmRPL/GRXrCbraIAzh5cAhL985pDhuRudrrE4XmVMWJp1tQuqU08XAo7Q26QA
yK4e29U8IU8sgOyabLNVfcbL4x3QfjBaUB4B1MUSr6gO5sFkPj3wfEE3bIgii87Jd3lu3lpb8TMv
cOVttJmtQ2iNpmpheHbBIvkDgBxzyzGeuFqGLAvYA38lmCYjPbYv3/A8vPgTt+UQ1ioD7foF0VpZ
G1f/wtBvQ2JC7upYuoQrGAIEc2R272dMX2Mje+UPYZeu735pp+c0dkmkEYl2MGhs85q6mVULwbWJ
CdBsJbKsJbNV2iw73jIFyxhSPqGSvsIbuPp5sFWh8oEArUFQeGlkB7M8NWR+o6251oVByA8SpUZz
BcGXYj+TWB1LE93CPf+lsRjXbhJ+5A2T3GCroOgha6RgXqE0e7nBy+X23iLQZvtiYs6ukU5slJwp
E97mdq7Lb/Gyl7pPcfbZp26h/YphQhkpgraqdUt5l4Nl4apy/Yk+KugSa6iRAPXhUZpugnh/ab2B
lINwHQtunhPwM8ZXV2NGDNHo4ny4O7Ppuw7zGXJYMe/FeQNTMCT3wS3ghEXWwJxKV74v03PaL+vb
CQF532IwATrEFTHKdfKaYgUgWVfdguSmfaukvLXeSCgjgMsVnWaTujlGSaqj3p2W6M3jjSTB9+EI
CNVgaenFwGoWsoS3YXk/MR8SDR/AqN3B6jPhCopu7Scb/gam3bvKNGmVuiHzXhoBkRYSOA8Txa8k
GtlNzGtOJEW/q4sKtu97y9BjJ56ZwGwwq2QoAL0JEOu2IOHYGw7t6ebq55CFG24GzgXFaKx5sZpz
ZBC2YsYrJbGDtejmJ/FT3ten/MScQGHgoe+u8UuvbMvJPgYL5G/cmDFE7taw6tgF1RhVWMgQpVug
OrnFpnzbd+doR0DKkOyUX9gSkL9HSz9xQULa0BVLW2ZtnSPRjeLF2GOt8l0+J4b6nAGUqX78DXEb
l5um9LXcvMprXfIGRAzexIlXxB0Cp2XZa8/bTXgp8SyrUJnfYcrCj7rOtcLpFhJJ6ww7GHOcy9NM
WxY5I/7gR3ojUY4B/jLZaFaFozsTTN3sv+r5xJot4dGBAoFC4F5BjoS8ui0u5+h0Lw2F4drU+O8e
51/Gp2PV+kc5pT60F2nSlxNxCrOp/RqxgumJx3SM88KKd51t5QUEyP/fr3zoMMqivKdSRochMrRy
8FpqN7wh5hcrCflBIEGQIJ8Zcz07T+2hl6sSMRKD4Tr2cmg/GbEXIxF3f4ffOSr7k80zS9m/4U1/
Xlnt4cpicx6mYU0dLc9rxUbk22PyIaVOCWtkyUMHV6tGBTCcrxo1Ch0V7FqCfcZS78k9fsZee7jg
aqBpF8SvY4/d1F9Y0ECIhyj2QfIqdhPXl9Gr/jlcI/2tN/vj0XrszSZTcbjEgiDustibCYzQd/+D
RkmfvfvVWRhjbBSZmZfB5KQVTe2O2cFX9DGbywS5UEz5xDiguUt4MUInO//3RXl2e/7VrnVBG2fi
bbwogtN7qdOP+ks/vxzvFOYTu1rebYiqobOLVVdHIoaprO5kxRMHjWcP5iMseSnjQCo1HkwiHzhf
vLZeaFit646ZFMMOC/Tlud3Zv0wxHl77RyiykO+60s467s0PA00I82t25ci4a0Yqne44R/8oTG+3
BLSEluARx5SO/EAGdsz2tMLPJ28ALnR+v0HFrr07quzlF5fFPJ/TAj25V38BTv98lfQHQPMiSF3Z
KJW4Yyq77/rlO7RTKi/xQ4Rb/lYjHRgLaalzhHNwjD9g0leQ8FbKdGN0DRjFmKxxKXyoA/nkybH9
TVr2j2N7gD+n91kkD20/HpsYmbhZWM3Vo7bH2IY4MnCa3Ri9qjEqDwESAZW/n0E2f4WI/nzRHnDR
rlLVbqhHnGo+gmd3cxyxXl3pvQRIzM0JQ8EnKJHwpAvXH5bT/lJRz4zvdu+MZku90a1QuZgUUhgM
tevMmTFNfnKpRfnZtz4sqZIykcJe1ehVR1Wke5X2OGjBlavJGBys6GKT2FxNzbi2r1TasXkFGOSe
pI72M10ycIxcEikhphjkVHqT1BJY99x2MYpccHTTP2ZnBt/4YF1bLwmdrlpjH1QeL654UpaM3oiK
yMYgBexsJ6Q1FCY/3ZJB/jGhSEUg84EHHRQdIRlzWGHuNKpdgOPqSB3mZIQQ7kQiZn31Zz2ZLLND
UHwT8Sq/9IdqlZxuMdxNq0vWFRQ49gHFCuJfCUQDpuakLwd0fpuK2AHNLCjNXdaK2ps55UFaElM0
FTaD4OlI6TKWytrMt+LHRdlNUaMwnp3+1n8NldNADfIhKoDsYmhgVxirGWj8cHSMDorLkXgU0a/F
mQBz2AwN5zEO5lVy70KUw1/xa+A3gjd7JfyTH+RBI0m4w5ouW2KypE029YW77mSlCcdOj3bRa0G6
+z4HKKAkU3DDWMz0PYGh0rxt3V5YJ7l1oT7WLZFMSuBEW79C/vAGSAj950AxnG81MBDjznyT7mgr
/xq0kxgvb/QKJRtHy3s2pCep/2z0rxKzgqmpfPdXQruOuP4Yk9lr0e6uw74nEfcWLVKN+Tf2bdkp
LFJrlhp5QULtpgvxddMNYUqfGnyml9ey/g5FDaSAJB347PUbnzs9FpU77RYyYSJBSa77UjxHJNNY
2rBrRtQHQfN/r3rCs/3zYduW2iGQY7wKeK2535sxW3ocGI3C/KejlSffNRuh8D9QtbvQV0E2kolh
ar7QsbL9jr2ufevRmnTukzMb1+v/wPBm49H88W1a2RbXZDKM35btxWGf3FbDKqKFHfBAl9GKyXC2
np7j30YNfyyTv4e9f34racOpEMNfLgULxWl5FKyL/TuAorenSzLroCCMcqnngz/hb5jqn189Lmx/
fHWRisPsOm7yyc9ohgTLtfdwU7xQeNrZvMfJsha8aIoRUuc+rbefrJqzh93z2lyFflai7JDnaYtl
G3AE9QViSLJ45gVoHbol2pj/vsf/suR7qDBmD/tiPwmuattS/sYsKvschmKgLhKsZmDVjlqFiYm1
v4zYS93HhOFguLDusSrBNjHYSGiprtVpOjs+6wOkv810/rwTD3tl0WQTOZxyJ64z444D+U2jB5na
xTsjprdpZ15O1xFxW7P4QfkNiaLddqsWL5AJpKj18GuiLW7JUrhwhDOrUnf/fdWeVROzh321Zdpz
yS9UEwM2qyMbGAltDSRHuY7nqeKNFupXuzX72ZJAQiYCtMHtk81dfLYYPGyz7U2BcV+PvRL0YCS6
oXs7jT5SkJfQ6OH6u8CT2bwtGdS7bnOWlGcr35OGZfaw8ulRn/RpwsqHCn3sGTCMvviJPR4DDHgL
xqZm4qH55LyflOL69GERzK73bqbk1FHjqA1TZBN62li8oaExuy1eHm/PHkfhv9ckffqwEjZNXd3T
lq9M0CTYPUXiot6CHeKvTBMO34gw7RfGzc9bgKdnK/5zTfpfpJ1Xc6TIurV/ERHYAm4LU06lKnlz
Q0ht8IW3v/570I7vjERrNyfO3OzY0TPTFJBkvvnmWs8SlUuupv5HCQeeDT3ugBsfB/PqfnDza79g
xwMccnEW/vvcb4izqVBvV/2lThjh//8hd7ioyF+iehxcxdFzXI5LZ1oL5aohzqZAMUyywTeZAiun
DWxS6VWnOgLcmHy+Nt03hMVuHy2Mp4Up0BBnU6A5rFaZkjMFVg77/sjbdOKNclbWXup8JGwr7TlY
UXhOEsaShm0/HRTKnAzgvyPCjiyOpbVA/vtCZIiz6c9T67ZvUz5tEcV4gBVjeB3wnLvNrYK7e/zN
zMxsB/x1o0FoQPDmw4ShoY++lMih1BWELR7Jh4VZ7+/fuyHOZj1dC9IgqGhCAeQdMf+rjrQ1OBmh
Rz11ohCgd6dwOathmsf+exliiLN5btSEVV5MRq5qv5ryGoGkK8mrCsVBcAOpRwmhPiIym9ZnaRN5
1yni8R9idOVfTkTYockuIURJ1Ro3Ll7PhUlwcfTMJkGvlsJapolyo+g7jD+UgBxb5G76avwifbUn
yBbfIy1HDj82nrcuTnHkxs8YwsmFwkd8+LfT44cQ6FMRM45t0lTNRxtpVbrB6E7uS0Avk/SUdqvr
PSPK12xj4Yx/YXtrfNTJn667qkvq4JrREU0WyLU35c+aqONIYe0o1hbvc2E0fvyeT9czLwgKdJUH
T0pwz+qDzHhStFqGrYKPRmhIC31yA4TSwiv/g7j9tWYyPqaxT1cWYmGEVcmUXGMzRbdsV8cIH/KH
45H40F/UHDvv7d99fB/rxKeLelIg6opWyTfeQ3nl7c2n9MY7m05lx/flbXea8gKU88I1FxaBjwfx
6Zp65o2jPvxnPiaYsLLRqrf5VOyga/8huwJhwZEjcEL89wt/Kzf6p/wzPtbjTxfWWG4Dyfior/QE
uqKL2+wX54EgVT3pOQfrjeUU8bhwwwxkj4nNaal14UQ/k0kq3VRIbtV2Y8pkwYn/svgzPnYRn37c
xW+iUZw6xhl2guK+E3fF8KAF5HXD2/AdNMjPxFdhJvIv6BqoQIkrLTlO/ddfwGxi7CJ5aKML4xBa
wFQdR91aLEhiS94lbZL6iPaENuMcZUlEs7BRIkbwa1Ei13J9kaYlE4kk+oz82ny+tBucb25+GNz0
HAabvHz06dgvK0SljzLgLwvCnIElZE3UN83Hgt1hAo0dzQQUtKmcWmWrvw3w1ST7HvQbJ1YfaUZq
dkpXV9VkgcX5TrHW+QdBPSGgs+ot6v5+pz8NbzWMHbI14ZYg9au2UwbVVFYOz7rm5gXMnp1KOf2i
wWE8g4Bn4S1fquPUo4neIvF1BSkESkJoMiHwr2KcHp3hLmoTbF/2yrsewHmzj4Q943AWJlk0Qsb6
ik38KtmvJrseg+eVhqmVppYIJcnfCI1bT38jueqq7QdOKrxJ+LFCcBS1Rtqih9jOtzU12C4VvOrC
5Pqx9/g0xjtPuXRFw5ePmEU6qzcT4uj3qKxrt3MUF2MlbR3YLsNxkkdAUZns9eMR9xNCZrybONR5
MpPhbbf6VU3LzoYDboscMTpuUEBaDhZf4WcUq13/gFpqWbH4X+pmU5q6vqYhzYuVLiy9JFdoXsDN
AgwDf+kXzscNrFToKYrlrbsTBxZLcUL/ZW3457KzbzLzCyEXVWauyw/0Vu2m93DSfCSCNC5IGsoA
ExL4lGG8+fucuXjDs2+ySduma/Ia3/fAS5ItiadMw5TiAxksOxYOrgBl/NvLzsuNmFDhrMsb+SaE
Nk9dyOgXIC+htbQIYSXg70ifc1MvNS6WHvS83ND7MPX9gPeLZN/gsrRb2QJTafyavqHeIbAGeAhT
0r98zvO6o0rqNMlqanP9Tsahzcvt36e6W9sP7YSCc//Pu7H/GVXzioNDoECDBSLfrOiDKJaxH6F9
qJlLPxON/MWBOMjRoLzUyl8aU/OiozWFTh0STt/EvfAM6RzW1wbqUu0Yz9PkLr7/r85qvt9t/3O3
0+T0afK55BexVzWuqh5rItesiBjoFd7ogA3YCn2DBREpzzF9TYbQ/1tx98/FZ1uvzp/0/9NJO8gv
HNtriXPY/gB9GT+9Q5954juTTbY4rL7f8v1z3dnm6jLIVX3JGVZgl3feZoR+Ge4DFx2LIxzxWW8z
F60Htsu/Txv/Zav5z3VnE1aqCvKqSYrpFY9XSb5my7uipGKNIbf0ZOxGNEHS5jJaKGgiupGcNOr3
g5VCUTumAO+fsT37z/+L+WxqbPy5yv/zw2bzmbCKu0pPGfP18+h21xOwJCDZgR/G7KksVJxLI31e
U8jiSgrNkjGXPNc0lfyDCUpok6eww9DN4S1kEluSRS/NYfNVtvRrU/USblHYtiR4cY7zAXI5Q35B
keUmgJBQvCwO8emV/uXJyrOWkh8rTVMkDHGEBo/CGkBDwSH6ujtOkvVwJ6WQ8+kcqpiP6Z4iWvz7
kPsvO8X/ebPyrLfkFVU8dA11qwfMYB80TkUNIVjBAIEmypz/hdXm+3LmnyvOGkt+LqR+L7F5ihIr
mECT7RmpmcQyVY+MKOJvpiap+bJYKE+38rdHPZvKsshvW20o2aTC5kHqPJk2HoDs0LSZcodwfbuL
o+r7vvA/NzubweKkCPIk4oue/Evd8T/tWHh01yK+7IVX+eeDZdXRpZVuaiLmkA8Bw6epWhKKthni
Rj+Lxl3jTJ4UabzK0OmiXDH0HVXuWkiuL5t28UD/z/ny65VnTxaZQbfCkqKfJ/37MCVfrSpXR+6u
XP+Qxq1kJVA8nlIAaEshIN/MFV8vPXvARX1J69XATZOOWYlHOZssFQgtyNOpNySpJNsxA0GPikBZ
avp/M2V8vfZsmdDFQtcqn9ue0NwQoSYQCJ6E1BoE0ilVN4A1z6l+c9kuvOk/J42vF56tExoCNNHQ
uXA5no3NSn6Rm9tM5NM1MbZmbgj2HaScfA8zWjoh7Bji+7shPC38ij87El9/xWxR8L0m7bK+1M9+
tEWwJZ1JZ0jcod+PHLc4WJ0v9GmdFv/P0v3/uRx9ufKHr+TTSDe9LpuEYvo5jHZesmeLSDqQdNBb
MhJ3gHGTc7IZxKVqZOGpq7ODB71rhNCrLgy1jTieDOXeiKE8UmNLrUtCbZ49KsNJxDLhxBcXj3Sh
HdUJSOouPPeF73xu5ygzsxAlv5i+NupPTO2OCs6V9hqBC6iayylpfMJOysNCffLN0cvX5z5bLNJh
VWlVWuvn2tZYr0gpZrPoSoWDGp9cqxR88KTKu5ik7tgwBBdr4KVbn60dg1qHhRbyA0rfrvwjUu/w
CAYBZ022jRoXypzyGHukhUK0W+ouL33uH/v0T6OuNyrIch3PvSb8aJ/V777ukn7jOypVkCVczvV4
0omit+KYzI6lZ780+mYTnWDq3iWJEv1cEUPqhPmhKs4xHg176HbAfgLhudFu++aqOePND5ysfLpg
EgkWBp/2IXP72yo6m/TEIdX70WdFi3bFal0A8FITIuG3h2A/gUZLPOYSvj7bv51M58WRiiZ0ykNh
nUBmjTZw4ycwSa7AwQEcJUW6xZbyW3ZyAJm0LnbBS38nGzbH/Wh0PIgAa5LNXotjj0Ou3KDquSD9
qULkR8Nmhbz5CWgvxAZNfMdOYfQb8mAoIJxyiyhXawi/SHaBKW1G4iIuQP7Mx2S40o37McnsYiJ6
cEAAnhgdowZIzLy/hIgp3EuDqF64Vf0td2o36PfV7K3W6KDlb7H32IMyVd6MDIrE6pWGEtmKUnO9
EgFQrc6DiNbnTet+TeQJMsO7XQgR0ugJvGxdVXxOqieD3gwuEkQbjWbLGCyG7BYJU/awOuPiuYtO
ZW5LnB2TOs1KBuRZsjqeBG4LhZrwJgz2xDq35WYg+0bb0M8pCU/iNA5htOwwEUh4tPHTceAyRpYk
vavdi6dd95Dk+RuepHc/3kjv3orYu4O/esL359evancUe3IsQBVpsAchDK5eeEBDgY7cEQgl4Agh
t73yVfLXprIjufA2PwB+IhXhZ30A0lw+IfOpJ+/7uviRSfZoPvn9E0aPcUe2gyyeZUBP9Z4zoLiy
k2RXYOTrCR5uN6i52/1ESi3twRrJ5NuAGN2khVP/UrUdWKFT0NoxmJ9Y3YHC6aY4ahp7UOBLW/8x
ODmv6DX4OTXt0s29bE3ANGAidAYn2CIstb1/SK5IkduH1+ktUOpH6LyEC9CnfJOpP9nRgGOdNK3p
FkzcZE7L7QJ35gnUnAqX2iolO9iI+9Wx1zf+tbwZXfUa9TzGG0BKfWPnR23HabAbWea2RDUPOwgu
67Q7NXcXXsO1RGwfCbQ3+MRS/2qi0pIsuEOnykgw3P6hvekf8j3OdgiqcFNhkW+hJHVbutVduVFi
Gy+FhReNdt2EbajuUiIoad5teQ4P6OpY+K+Ezqp/EbPmFCfBlt/xj/oSQvpy/0G1naBF9OC70K0J
D4S8QWfmV0aZ+IBFmj/SumkvLa1lks5d5I9YGkrfwiRuMMNNaCna+FrwqzOhctgR9NnoZACS2rTY
EWDOnBLTWWW7/hWiRLBXPXvI98Mh2lueh7xwDRmYEHlSjY64IbqdDKKFoUPLQOkgToYRUMsNKN06
fee5rd4FXJSWd4vle7JA6DsQG+FpZDRuB06wSPm0C4G/UDmTTV9bKrPKL1JEgSfRR0QnhPHKmOgi
/P8OLMsHslcExpG5/nTitzJuUoKXsAeswDsLBzOymwppoT09k9jJQX2MQJ4q/iGuGW1jsI6vJiVs
17riOKFMtG4LAXfY4LIACtztzJ1wufJP/MO4JY2FSUG7FoD19lbNYSyOQgR5BP7K/VViaS9EfV6y
W4GTKX+vXiYAbsfZ5HULh5eTiax1+/wh6O4FMNw7jILBK+wQwqnG1kmTmzB9TqEx9Ff8YUXug3DL
j+RPMnVHFLrUbkXDrTtAUi46ENwR/B9O6TFjbCBJAUzvJtsHvGL+Hf7OKHdjZjwUDM0ZWG4DkPPV
W51670oNndSFnwISQwcd26xFYy8kh6jl2H9xE/xnJYmjgvRvqgtO8KS53EpQSk8bDbaEg3YwAL+R
OkeEtK8SfgpV5tg7Mv0OZNJQVxZqqT93Ll+vPNu5DEka1vGFFnHtTj7J7LbbSFvg6Fu2MCfMUwDI
07vuUCxVsEt3PFvNZcmXw1Hljmt7lTomTMh4j0PsKIPofFu50d609auFe1265mzljkXBF8qKe210
kjad1b6cAKiuBEAkdQiwhW67ad4XX+7SI54Km09lU2yIkRjHNKWDHVMosMhsP269XUjUnQLRJdpi
wLppDsFm4Xb/3CR8fbWz7YmsyE0hxzTxphziHW5UkJkRiZCbuMKyJRvTV7N0DPh9B+9/RrI810PJ
QmbEzXRRQMMwMBxvBGAGsErlRHxo3ikf16Y76vtiSmpwmOnlR191EuHpcnHK0RnzcwKmQfXP4eoh
1rB53nn485ZG/VSn/1HDffqVs52MVgx94wX8SpHty47URo7NC86RfYlu00a069ccbOFC6fj9QeWn
q85aXRcxFC9DxEAgV4T4nhBHrHSIOZ4qHRyVO4VgUxRqu6W+z3eYbrIsZU3SNA1ghj6/bpb7UiaI
4s1Y4zt2YVHX57BfAxvSLo/k7bJ9M7WTmP6Qyj0CRl2whtW5TI4pdNPoJuqwIBH2dAWDpAeUb7oZ
S1rumAroBNsbrtKa8jC5EVd7odklwsIw/k5Z+OXXz/ZcaifUeh0PIjPFFFCZ2Fic83X7BK7M44z5
RZUt7TW96p0M4TrHpVYd2eJgm6Gz8D19M318+SHTP//0HQdhUBMa2YuIHuTfOYo7+YUAvPIJWyfg
lZIgBldN1wsX/e58+ctVZxN0oYtZEme8PGztbO8pSyGpC5uWuAhYXWdU8oTbZ+V1qruQtInRTO77
Z8WlFVKvlSsztST1qvGpSq9Wv7pXTfzh55MEf0VwGoWqz6dmZbiZLxZ7jeBigckFeTu8Kbb4q2Gx
nRqyMdCZZ86zsHKGOLhluu+Of43C82jsK8gIa463o9CJ6x/RC8sWmiP5IZRfOSwhPUbEn09o1g/5
ETwhQSloAooNrCv4t0STdKSiR8GJ5GlwxhzXadCDc452+5JQpWELOq2tHiUmhnT6Ydqjr5AhtFmF
bqcdi/imJPHD28JN+PtT/5B1z+aHLw99tjolnlf7oiKLN3IysCs6CqSV+QhLA174IL2IyV3m3aFN
9ppbQyJs8TYUHaOjLe+zjIom/8kP6IdQIHBy1pwFVoeYysav7UbfKpcNArlL9BvTQRESdrVVvGt/
uMvllzx/bInXEbdhfsqEfV/iJ7GLkrqv31y0TdHtlMu2xcAdwp+7M0hIGoYzNJA8uw71dyV7bCS8
v0SFufJPE4QeWtBDu/3QhP6ODtIenR77UERryCbF2smDGwMrQ+NkDaGWzzXBQBHJjiDZ9lqgr40w
3lSy4RqrZg1AqA8XvuzvWu9fnvK0cH76oLKoSONM54OauqaTHAGFw5E9qkud6qq3f3+nyvTO/vZO
Z8uwKYmpZKh8SL3rb8VfIqBGZJNv/WkgVhj5kA3e2fG3fBsiHGKbiPHuBUivdkvYjvAk1E58aB6M
FyzSN2SGmIe03JeEw1A6pqTF//3HLk56s7U7aldi7ScKrG12ZWNtrX4Pb83tfxwW0bW5IZU9utic
jUyZGveBs3j0qE0P/y+Pa+7ETDSW6iLj5RAwpWpkY/XdugJUcgjue9uDVOBP+UQP3ZEAryOgUOw/
Uwjm5ETnqK66UYhs34i/J5q31D5C1JRIMD4rR32wZHR/BAay4E9q0YgBV5ExaFfjdcXOCJaaU3Y0
FGgm2D4imefI3/rvf3/AyrTm/e32ZhWAsepFszO4PeOhZlFpyLTdqq892M1+Hz8RdAux8tz/bB7M
W7DOY45N2yLyiZUn+A0pAJQlwn++dPVOBOyLJZUmSm0v/Uz5z36f9vkTmTs9m7EWSyNgIgIbo3PY
CZebvbHmGLp9+YnfwERtRcsGnmcPa7OwV75Ds0Ek+wtjDG0wfQpOoQkbxbjN3H7x4EP5ppLSiciW
2b4oiFvmHLCuUsTcixEph+MOLyNldaa54w/lPtY25jaC0E7IAxCVwFaFHBghzGW29XnVWn7zQxPv
NGOvpj8UmOlhC/AWih+YBmA9rlyfTP5DpfecrKL3YtyL7AV977cJUmLIHiLpwZCvi+YmDR7k7klB
v2oGR5mdOmCJ0mxdOYO7tvYa99K+ROo1WTb24KSOCDSlg5axiZBpPBCjfD9CQkAQR9Q1W2kWnJp/
Z68Lx7ba6ZSmCjmVDp2Xgphc4VCGjwRyi7REZKIFUGcTQwT0ICiQd6L4h21NEGtI8pMj8msNq+ts
6SdZLWxVeyZaMurMyClxA5KPe1EJTVqb91sBKsz7UGwGDzDOfUM/io5Ohc/kNpdO2NHq4NkAU9Ow
F+3jXaDeaxInpd6DpNyo/oFut0/DI7mBuCYuNv2/mwc+v+DZTFSGCNxGoxVvMoel6Vzc5ic46Dqg
ShC4hHpMIVJAEH7Rogge/v6Rfuds+Ty45g4zrxdKbzUwuGo3foMx7moI1t4voN3CjbctnepqIExU
faJVdnkQ7heu/ufRJdvxlcHABgCprj6oZ5+WJ6WX20sZ0WuXThAu858TyyXDa99Y3Q4w1NKc/83d
fr3ebIHq+8HIjGDUz/HvxrBAOXegOhRw9jtT3eXt2fvp3UkTzmuk7eyfO4Xz+KPWOovHmco3HMOv
P2X20hWpzS5tzk/p9v4blGQiHg4J2Sj5tqNzbeA3VygfdgQ+jHZ4UH9l1I6nagODb0XTdwL7xJy9
8j8tQLXsKqUuX1mmcCgiYC8csGd458VfxYOKgWVK5CMS5tBT/mGD1Z5kFdIyvcyT9DQOV1m/Dl/N
W7Na+w9Ahwir64YN+XED1yrW+FbhV6MBXt1TBdPPZumW8HkSAYEOF975qUT4/TTuUsDEOyM+tHTP
4dT07013jGPwMTpHNrSQ70v8pOqWFF/x8q61bsuhUmNfToCUJr0gPkP1FP9iyb1N8RTJ5/gBcxV7
xvRVPyBVcT2bVLn2yQ+2q514IsnyXXnqHqIfitv8nu7QMKDeHCcQ3mhdrsVTORGUcn0/Vnd46FXa
nMA2DRyFbjE18Ou1/GM4TX/lIX6gQV9MwkV/j8pxFW4itzoSZWQTJvCaGdfhteK253qqnIs9DXDa
5BJAESCuN0HkivEZxJKZHnXy30e7hTrI89Xs2nOLIyU9VWp2095P0RW3HJnDx81eL3ZVrRWBiW/K
Zg8uN/CKCo268jUjiWfNM2mflPf0Jie3sHPiGzR24zYs3jw+DLLSM0tm2QdV+gtBZgz0BQYlCU/t
eawPHVVeNWUBv1bis9lcJ9ku5GjALGqLuKA42Aok03GcsdqL0qEHCRS8MIZIHwyqJ48TAxzOa44b
QCE54o9EeRFYbVZ0mpGgEpz2VD7o0Y86+iG80MItCMoTDkL2Rut2pb3GLdseMmZRPYi3ZXxtqiCr
oscIXU3p3yV9avWJvg4QcMs+2tqcS06YbH2tB7+LSNsWnSuRLy7+oFoU9b3KbLCiNX0YeWfGmmsY
QGARW9M45tCACEd8DcpbKROrGQMq4TzaNSgox/Qd1rIp4h0lMz56USPdFvVyQ1+8SY/0cNOVMrWH
UxLpKFAjVs3kkaiwXKVZ/rxSHmj3xukxYt+2IhXZjeiijyQGiLer4aqOiU2y+5xxom26LLN1+cAf
0Bn1+itY01glb8olwJ70ZxHwZbqYH0cH5qC0UdNPR3ODMyWEwAB7/4HSliz07n2pj/eNHvjr5Wa1
m3hJwlIrB86hV7bmQXR6xJyLjgVhrZUDnVLeYv0MTpKxqcQkTkIg52ilc4IXb8M2I/6Z5beTEAV+
omWQfWRjaNWUA83erIELZA/TwUVuOBwMXF71ZBeX+wgwvZOtjosn+X/uSr7ey1Snflpk9FgT5Lbi
0V1kAlWZuwKYBDDAT9F79dzCNdbo579KTEWbsl/YgGlLF5+3VozCSOsKGQGMQVDV/vVwU0K3kn97
wzr6mYTOxZyCdKe5tj5xzs0XAnXNqXqHx62/x+oa+rIdjeRC0Cog9OhYE697o93UBL0ad7JEAggJ
mCFS1HN6zghyJM8l2DU7Ci2+8RdCIS5O4JSEEiEYvW3hVi7s5L8/s/5nEVdnTZtU1U1B01jEAcrk
u1phAnxlCsIM1DpR8bNvbi9Ox+dog4VcqB+Wnu6scyM2refX/fRqWTD2KntxabTzp+FMsDlo3IlD
H5PXsVhH/FmxfR1S0+/6PKT0ML0YGdeFLfmo/WBm5/7INORVtDvSWv3N1G5JnJaTRBIWl1rA3yuS
Pj3y6fd9un6UC8VKKbl+sxc/8nd1lMGVdQvcAtzaG0261e2SR+Cb3urXm54VT5pK0znO0Caom2oC
ugaWqN3199gYsL9ZP2DIjVYGd3K8Cpk7Fz6k70fZP8qzuYixrcvBlKKcWUffEKrl5CN9Fnguw3Ns
5Roxh31xmLA4Sb+EAvpzH8t9f7ry7BNOUj0xWx1NjiztCfuoS8fztxdtHUW7qLnigFlitXeKxl0Y
3N8Osk/XnX9Xeh6EZlbpZ6V7CrIXnbQSaZvYYf0aZNtBOY9UL3ZsvvvydWl1w0/PolG38Bv+3Bx/
vffZB2bGI3iGjm8bampNQLvxNilWNc4xEd1DUAE6vJ6SMncL112699kHJqtjEShNNumPImHvYe2C
TrCibNuQlRNtpxhCjgxLq86voGJYC1efnuzXzsXXu559Xqs6jsZa5eqV09RXRBIjvphSNgnbIPtK
veLHiPZwMIWl21563LNPrKhN/SIoiO56ziv0bWwcSpGESA8aBOVqsQ00V7R1UtiYX4HPLN33t9Pp
pxE325P4lYSnE+zVOSvdLNkPDsoWClWKc+pretD+UdgoJIVhRdjp0bLTf+H6H5SIT9NaIORlMNYs
lrz1em+QK2JfCoA3yB11EkguB3b6yZZoXQKHo+VZfenys6KnHWuhGpKP1x6Lu3J3YSc1cWChjtUb
As4dklOAz9hBfL04o0+P9i9D7qOZ9unW616MqDKRXjVTzJzomPkzayqS9P6CowcCXx7vuv4On4ud
Vk8X/6cKJzdUd4tjYGHsf3SjPv0Q5VIXJbaiSYFGOlnIvlF6qrfEWRh4udBEIVByJWVpIZ/m0L/c
vjr74tRWFHW5bPWzSL2J6OZeJFLHlrYV0kP5CgXPcESZ5fy771ydfW7mqK9KWWe8owrSiUqNHWLc
6fy3lmSV/Aoyu0zimP7lZ6bOPjM96QZdkhjm6ial89n6B5JwTJcdmCZapvcMATi/LtB3Fg+XkbSz
Vv+XN67NkBqlL4+mqLC0GP26k0g15FgK9UexaerNiLUPXBZpNMuwH3l6ovP3rIioMDRZljRxfuGh
TbjvzBjvkivo0T/bewFVLcpSxDCw1h+Det2++zcwcKldr8PdlCKjsSkjnXn8UPy8J7/Gbo3os1/y
Pn83Aj/9snnQcpW3xdhFiLwzD/8gms+Ptvq00I2XA7xvIrYXj/K/ae3q4ueLzmacQdEFeCpspWgf
C0eBRnli1XYo0MJt6nUh70qC6xyZIy4Uc89Dqa0N8XFMjqPyIJn3PoAQdGRMk5ZPUA3W4+IKFQ5E
YO8lXz1lE4svlparz+9Wqc+/erahKrxEGOvB188kDXOEQIQOKZRFDCy0sDuiFP8zSyJ2Wpwlv5uc
Pl95eomfJqexSBKvn4rAzoK05m0oQdlzYou7DE61UwNONuCzLp1Vflt7fr7srBLTwzY1PZkb7izh
FP1cvSU2aZjiS4VdDK7D+FDBAoo2S6qCb8v8z9edXsTn2w2iTKyqqeaF8O1vINvSxQPSjXkm9bap
wsQYDBZtiMU983f11+crz+qvJFBNU5zU733sBgFnMXutOCrmLi+dVEPk5XIGWmZnXGLitU4+mOk0
9I3tv8/P38BAv34es1WhkuVwuIxMUyyKNeHWgjNhhzhRBw3Q/KqfSHYuUyCYtNAmu8u6JUXRqUDj
Lx3CLP6S2UoRdH0R+yv2AM3ACfRGJCXYu46CDWh5U1xnhqNPIXVOSG2ScK6yT7KNWGE22g/qlobY
YoW6NFvNlpBAErRaCFilp8NLMl5twZFuS/gwNbps046f/v4mvm2cfxoP86PKtkikYiwZD5fqWQ6f
cuV3Aglbv6bHfLmNozOkHHIOLi919yCUCKfLUwsaiu3Ypd0t/JSFOWBOiPVXJFQZxvRRVPuRTvmW
hir7XTvz9ihnpzC2Gknh8iNfuu5s1mvrOhK1gcHomeeuBl544ORAmTrq1spzmYWF7JCZqKWpTZ2l
F/5h/PjLwvkhmf88FaRxukqCbnrhE4jgahCBRuJFntrmfuJqJMc3dN5YNpWtiuyU1jBoCiSoLOtI
PJqeKHSftuWakJrEkio3Gw6Q9cO978bv9Fw1hePkU9M9aj5eQPrBwvLqvzSPGrN5NPKSLs7DgDV2
ivog0bsxbPTipAtEBBtgciCv3spKh6u328XKdmHZMmazaS6GbTRcKO9r1PQ7z7sjm5kBmpMMUIgH
rzv0jlrvguLK3C3bWpYuPptQU9lP6uoSUXGV7+o+Tbdtej9iM75wcmIZ5Q0sf4JDCO5elBl827f5
/O3OZlEK+qr3RLYWRu+E4lFsGwtXEQcLCU1Qt6/Plfqj1NwoP2RoUttDGQMuWuY8Lj2B2RRa+LrU
pCZ72wotIlt6Sk4xJnCBKIORQs+8sLXRcCwsKyaX1lFjNlsajRKWUssTALWIYH/4FdjkXxDJuwPK
Tygaobn9y9+nqW9Uml/WrvnBaihEglr31AzDDUuXCPSWhtnkNBHoWkgWR1umE2OY5IztMIRufKf9
xmBk0laRLECCR2+FYeDvv+kbNdDX3zQrN/VLONRazSCs7Yj4ItIDAPZpU0sl3axWt2QPkDy8pC78
1tH1afx9KME+TV2C0KaFtuKrjxGjeG6W/aJ8qO6rcV+jMg/i9VWh3pbpnWL5wavEOdhSHfHt4cnn
XzArGxOllpp25F3kGJs2KkBgqmrIApPX25DXMqDeZW7EwhI9F5xn8CKrWDJXPOyceO5NTgxJjHsk
nWyyg0Emz7BVmqXVcemqs0lO8sM0WOW84olUKcVXugc5QnB6nJvBW+/EJYcBWXG3MLCWrjqb3SQt
bOtR+2jXdc6FAHpCSlJIteYNtxqgqif5YeGSC9PJHMl5icNGzDQcRvSKODm2utfpYId4X6wKMq0K
jCXv2BCWUH3qx0nbHyuxJJuSJJmaon5Mt5+Gc5jnuq9QC5CTQ5wTiVt5sWs8R8KZERmqhXPQEiiG
dHPlAuoEopXU6LG6FFTRrudIGZXnjVxYekPK81uZk7d8611I5KV1bzXBsSCsZWD+DamqvXexT8jr
PZbJgxTCVd4r3qnAFLp6FpQVibn3BjnAun/VKVCBu3NOsA3Z9TqBtdviGha0X63z/lARQ0M89gBX
yzM4X5IOYJ7zTRax8pmuvAnVjTwZ4dZw5x+Rvw5OROBR76q/0KmqvS0bloQgyF9fngHlPkPyVi3E
WyIIwB+YVCt6ZJZQH7GKTnWIJHCLxE7zIYuhZbCNzhvQNMVVcDmm1C6VlK9Hrb72L9CiIYc2BxOB
S782Pa5lVUiUkscaOkB6X2W5LWJYuTfRAYRW0TuR8l6LnLeTG2IrOnEcihuiLQIIqqp3I+fBsmNo
ZxN2R0x2kwkaS8N1dl9jRhIVoiIvAMS3JUYcLwYRrltR99urT1X25k9uP39XZtv8afVzSqJOM1jc
Q45I7pcqcBMxggup2cjZJKkfL2S/IIlorbFE6i3rjh+0bqIdTPVQMCya6CHF9t9bshsdqsDGHGgp
+GPG1u7ZsleZq2v7KL6Jp8jr7oaIypLQ3L34LO5IDkow/6KUXFnkGbLXDzQAzMKG/+bFqG5WGIq0
6N5DyM531mY77IXY8ITTiUQXQgAo22wUatMJ8f0UzU5yeRleE5iSytYEa+xdhagvMCfT54LeozmK
Fxf8djLuptvOxfcRSVmJerjIEGTthHxjXAixttRmaz5oN2V1femu0vaJuUV0gt9Kjrj9jehpIm/K
bCMlv0P/VgtvjEk9Em4E3/W93GlChtv16upCHhzHmLlfrltOhlsyh5AbIEcrt1K0zS+bOHXl9CED
exmK5xc/P5ky2Kvo4hYovDzfGVlEB6hTheUX2k5J8wdo+ia5332nACQnpY2okkq7Es3XqLwN9ZOv
vBO6SkLOAL5ay+pbdYWB6ypPH8XuuYtNt1ciqwtaq1M44jAnipIEAQX5u3xoq1exYMM7Es9M2T0d
FGsAsjCS9QbOq12j6+s+8dyRBHQ9v5IvGfvxPfHLfngS45tQ2zShm1hhwCprVQQz4HezOVGvX/oX
5GzRPtp0VoUsJNoK4mPZHqLqlGcPQXj228co+MlOKslfo9YZglOGF4vkKhlEc3BuJVdQNISKoOKP
F/VJ5xMfkiNnAgrkLrPbaCc5KB3ZVG0VWlFDhpqB7UvdtIjQicy4cG4s4EX0Dk1NDlFD7mnhjuRH
IofhY9abte8xGbmevPUjyY5UO40snfYKsU2kFcuY3rK9QZYQSULFeJuPzysGid/+Ns8RMKbsqk/e
VVlZh8NtRrNAEg9S9tCZh7+vAd9viv6Zij/0yJ+m4lG/JGNQr8Y76W5A4URsvGyr/rMGrFRfh7qF
ABlRFIFkDTYvABX5unrx1bWQEfsKu/jsv/SbHjlJQQDhZniKXlvYcJv8TRN3DJnhzn8BfE0Ok/cE
ScvQ11q+0Pf+RjFNRfbPHXzc4ac7aJJQDptMG+9UXDLBrSchgLxW1Cs/+RkQh4MEJrpOSUVSnD7/
0dn5NWFgFkqaqcUxJlZ/lDpGEhyKXWlawqv4ExJgQcqY1dRWJv4/0s6ruW0kbdu/CFXI4ZQIJEUF
SrZlyycoRwBEzuHXvxe037fmYrXqqZmao/HUGESj++kn3MGzoUACsxF0A4w3r/urX72p4xY04pN6
0ln32svLnzHq3M6O7owJZLZ97Ms9fOPM+m0NNzUTaQISCF/4BqsOm2OdctULa69Mg9z5aX2l3Pqd
+R0eoHsT4zymDKf+3Dy1H2VsF7GNtI8Abi+/zYfoPD3XZ/u7/F3/XvwCEY78VfJ5fnp/T70J2Lj+
IpsypUhTqXRQhT8Dyk7bnYG168NwSI5RAgl4n3+laQ1kFhg9VISggFeJ0xQsnQAoMJEH/DKHDTBf
9SL/AmeEWGDvKb+Xb9idWgA5CG9juzeUmw4OMU6deNXicp/tpD2k1l9FW+7S7/AnMxcA16C5JkLs
4HWFiqaiD7gpiPoyqdQppZehzwf9crCiPQz50p0Hv4f9YX9KV20NqLCtIipB3pqxXS3vdgCgzCQu
kU7axmWt3a75UIjwlT/tquS4puOKGcDS92wILN77X/bt7sOfXWtsqp8ujzrV6K01Ie/AxnvWwM4E
b5MfoW8Av0fgjBhP9iICAb3dPbt68qZ1NGaFZg8Ge0o64KxlYyXp08N9Sm9W/+/FXZ4vcFDvY5jX
6uf5s/DF3+xcXT1+3Q1XQUZT7Xzq1jZqldyilzmbu9ynf42sA2YbaEm7LbeBB+ZalCy/ga3/j/Bm
bAJFKYVFZa2HKbs1yECde0xgv60+1m7xnVEbpEW8B3+TyXr9OQ8i9AgAs9K8ghMfRD8ysSfP2ut4
J3k3NuVRBKDBsiLaaJ0Ha9JIWAlIbmN123yftZ2+G34rrkQXuboBgeh42k/BHnxz/nX1KTaFktN2
aVcbPN/+VH9TPF3fwdnQoRZAiSmCyvLGGF3N+eB8JBtIqUpBuAgqpzeIL//5UTb9oMnEXlE32Q4y
OLPoblWOVu4SOFbNUcM/FIzfS4yvlHQepLOc3F6yDwbuUeOuWdtCws0p+iKbeNu3k9YW7JJzCyxQ
x1awaO7acg/wOGb2JR0a9WEcPyfGDwxW43xHVx1JuiAW4Yve7tdcfZlNSJSHcUHYarHOsXVcFG+a
A+yzIC0MP9t9Q6vo0cw/WJkbHSDxLUzed2C8VmXW+jQuZxRxaKZgRf9s4hc9Hu1q//7GebWle2fj
vsLJr87w0vZ1YS4AMpHnO15e4qP0c4SsaIHx1tAfQNVCifZ0NDjMLqnOJVg12p299lzoN5VvnMJy
r3UHSJWgCxR1ndd9AtbgrZDC5/Y2ckGamIGT3YB9tW64epHYALkcesWhiN11Iju46o8OEQiS5Zfy
C4BaBrb6r0t8ar+a32r31Z+wmlezliX7bMd++wCwsXFtJtr9o9XNoovkzfr/z/cyN9E8S6H5hwnz
2oE+ch4h7gsidm3qdb6CAzXURiYhdFOt4P0vob76A7z3KTbRXE3KMbdHdoo5H+PygWJYdzEdllMv
JMhZw751M3PvADxvPjeQh5r6hoAHrHtf/J6omnc9Zi8yIhRxiulnhMlo93XKvyTZD7szArY+vtDZ
d/tySqYXWQvKyQ8RMm6Ii5fuwzzcDVC7MXOtjki/1OmOZtaABRFkzmiVm5kt33E+ltmPJgzU6nZO
9xUOWyCtjWMeHUvcfOPd/Iv6XH9xrB0i8Q7T9JRsBrQJjQO0rfYGqhG7NL6ZEU9G/fRc21T/6Y9h
uE/N+0QLnFNiAMcy+B8Hk/8xCaR+8iT8aJ2pxbP4JR2wFg7CvXabPErwipgL51+Lc+p3rdve1Z+a
BRS+q5Ib7i8P9aMdIWBrfFi11dd32Nue9DmsXYUbg5yy2RXOzolInbzsbBzsb+3zyoRLD9opulFO
YxXEnRse9SIw7ox9fmvf2hmp2K3WBNJXa75Lb6W7UqWgQe0niIcnrKVk4zaNvIlkn8xz2dvdacaY
Hu9VR/+ghi9xdKypEk3Ep5zk5zQe2uSl7E4DECin+paxKpeakM0BSBPIo5J+WOT0YxLdFgkXit7d
RMrko5UO3xa7EHg8UkHlm7O4MTUxAhjNkh6iEZQDMkqDhpidJ0O1sqiTgmL8O/DFq4zL3Nz+XTvU
VaZpa6MMIzLMAPfmsdu16q5B3PMvSFgJsg1ze+fbVayEOX3PVbHOREc7feV2GJNv7qB7TYhMVqZb
/b0h/VVA2FztF7XMW0mxzTPG7QyXFFTivIWG6y9mS47pxROSyLoEZpDZkugWM0XRaHOvF6ZiOQ2p
7Vm+gWpxyW/hBWQR4+qI9hqgzRnn2Wb+lceHSnUdc49W9oR/AWLb3ogNLdr+AIVfmpNc8BsD5KZM
YLwRVlQ/iWQ+mjTWDhpsiOxb7OXpJwUVcudQZLccRBvghW99InXPUbnOL4Hd+bXztbACOOXTSyI/
xTk89QnBoLhEh4VOCd7yzS7b/w0Z///ILMxNZqE3ZZUqI+le50k2cIX+aQCaDkfD03eXpwlyGy5F
zQ4x/9VoCuEbj/pahfjlqvLOeaGeJSDGIg3B9SZ4L15vMozmklR2qJBzqfvqCN1+ZRLRuENaeNeh
BfH+9fD2jOVqG27yCCVsO6ccuJcuxyZ3+/3yWcK0oaORGuQerBVR4qIIUsotcCnTF12xwxgQW+bi
56o1HmUr0EXS7NKlMZYzV9Xc3oCEUffA99D8QYhJiFURlJTW5j5OZ6dN88JcCzvpB+f7A7t/p31d
2JPWr/EgC+p0URa7VdwY53KJNJvXVrEgv3yN7XC34Oe9pJ/U4UnXTogl2LeXek+nq9R9K6MTDpm3
qJ+n/rscn8z0IZ7FNaagvLU2wVap41EeFgBddb5PDbQF3JBu8OD1vWd23o8WJeMRZbKD4fjVhItt
W3qC/Sf6BZvwW9jy2MsqyJBc/ahrL7or4yeAcgIQMh3XS/1XrT5Xkl/4M8PnfZ58FDxfkM9bmzDc
xaFZWSlImRBmvfoITaBH+iVBXgyTdi8uTj08vN/0m7GZp8JqZ9ECrC/4znG3NqGYOveSGwodhlji
Ar5Xgl45Wqo/0IeyHkfr2LbIdxbh7SI9ia6BtweNfw6/tQmAaRNLuFWQpa9Ky+iGtG769V8GkZz+
CFkr4RNFy70JbqPexNFSs+FkeZ8ySc5u1saUp6qBroNdLDPwFMcadwsVaNBcHfANFgpcrQnveyu+
CXl2aJttNRNgV5EJWKAt77xaZyEFhov4XhjxBJftFozUZFVXtSv7pm7wQSnIM8GIg4qDZO7KAQ6v
yExBc/0Lqy0IclvsUTUyBrL716Kjax5Nd14Zo4mLopZZPqwmlah7CCOrYENvBQokM65ra13ey615
43QkB950MD+uHIiFXuPvy/hE83AvOMdvLjICVgqDTtM2tp3pJnRarTLBTMzNbRXCznvBXiX1SzWI
dE+2kaZ8WXyHmY/rRAchUuHNd756+qbGqq2p0noHvFk1ISogd7cKdT/iJQoukBnutg7GzUzA5r+5
ua6evIngehcujoYSPVgRojf36YFyejU4XEBLMcTjdCGLuBN95Vc4wH8doqvnrityVeDnizSkEtr8
Z/NT0+0TtH8Y2jwM88+0+6oZtIEGfYc8684+N4dlH8VgNYKLuTMeo3I3v3T+7JHRo79XYCC6U+7U
2/QH2uo2qcfTfFz3h/0Jc8okyItjo+2QmlT8+vv4vfzgeE1gPSBbeY+QAstL0ZyfGte6udQu5BP+
lT+8VWf39EG7iejXfcPs9jE6F5h8MaZe/6Pc7H6v3tKVV93+xJyd7jVArhU+/xdAZGs0eW+hNhdM
6CR6lfZ8oBa+3eS1SK4hmYsP+qIf6KcqqxfY+A2FYAtF0/6guar6+lJpIUr1RJt0c9OMidXXkgMh
blnOSX1/6Q/hfKNGN6X1DN4CTKJ9bODqxL/L6ia0Xt4/oG9D6a82zOauydul6bXcMM+V+tzIz53C
WPez8QGyWLiQXxAUV+PtwPEndzSepISa1q/LT7J5iMufFKgWubi/+LXmqZgHzp0IUP9mInL1+zY3
k405UjWZYEIUCxftz1WWuyhejb5ZuAwZGmaO/UV+9Zq1lgf2bLWv689JrOwE6/Tm7XT1Oza3U9zN
sVxLxOzWB7arqM3OZK46pF8nT84/66Nf7ofdop/iBBmtICt+RDbQ6t9J8zgvpOwJMScT/aaVX/HO
Ht5OQTKtHDqjgO6CwDFSVOpezm8K+R7B6xUfQmNBRV4hMJof5nQy3Czztf5W/SsmxILDtJ2JFFKU
yYOUgGs2UdN9uLR4+VkImpGfrQmE4yMznzdHud+PEhdc2q3zkfXQCz6SaEE28V51srKWYVnS3hw8
Sbtt5DN9YeQ572aX/ghKQbh7BegC10zi2dsmwrP3r1Z0F9G3UQUb93X6eRWJZavoL5h0mGfpFAIR
kc+Xs+prJ1U9XexdBckB35/Guulqvy1hJ665FjIYkYpKDFqLp1o9ORgjTeOz0pmBOfiKtes+h8MB
mGt9Z+rw93ZgAKfvq+yGcR+j5KMfNfT+wudqOE+hh9KyjHRBGx8Uen6y7SuXhzmG+3esUJKedvW8
x40LObnqAQQJkFEEOR5QdgMMY9afrG41hWvsG5kA1Hutvqs+zN+oec8Ajpadc6o+YJn2gEikYe7H
u/4TEg0R0cDeTSuQZBeeTTwckEL69LnvDzrGZtaePuWIQ/RH66sxIwfgWq76YH1KGeyjgeePQX3k
t971x+FrdfkVITOR4jl/0EqkbncWwiT4Byqr7C00ieortrlm9rHIzgleJzNvpPnmwUIKzN4hElul
fhJETlCje5ixWg9IDpcSk/wjfTM9f0w0UA1BM9JfZlzMTL4YP6YsHs4TprvOSo270UZf24N+ouDN
UO+S/n6QDvPrH9Kmc0AAPMjduW5dDcSIEiApUaCbbHj6d4ScDAZyd2Gyi9td9zRhLfjh8jVL/csv
/R4refVuJeigJwz5EaYzYp9HnQkS2qrPIKjSz6tO2a/5uzIeEQhWftUVmJP2RLiRbhHLYLhBe0ap
dyWXNHIWpatrh3r9z++fplcI2nvhZZNLzFafL3kbvRYF1ngq+huDPr83Of8qCqbKhbvctodlLQqq
iaIgFIkavV2f/wm7xuaarnQyqdShPp9qEoywvcU5g9s6ChxUYDwYzEBdlZtpVeAbin2hHOFwrOAG
1Iv/FosZ6az/n8u+zvyvTnSUOJOtZlzUg3ob7lUQL9rpwsX8oKo/J5ssJw2q+cbQ7zM3vNwJPoYo
xG7uabNYaAnVr/3XCT0zhgXVQ0RADzr7gF0ZE2j64J6e4S+A0byDu6AguGpvdoiuXn9zExvjZKip
SkmeAX69fB7APl8WNjPIowFiZ122wH+e7/Sq5TqeQHFd3CH8niGTc8Qwp7gpmEgGTfRoSB9sK3YN
+4uD+5pmfSk737Ewt6PvMtcfZVT1p89AthZfRz8HzXoxiPzNXt7Vq2wu84tV6LWzplydp31ZvVAq
GfPfxUXWfD8KJ6WCm2A7dJPavB71C59O/yq71cf+RglooXfHGYlORHIQ6ADp+Ns+rkH4zjz36Cpm
fnPX4Pr4PUP5RgQXehvI/uf1t0OvSV20uEWQ4Kwl2B37yQGVITrsR0QpO78ATr6aKUFG8t7fw4Zg
B5mb6xkwe9okETm3Mzc7TeU6ns/yfEChE9fM4ZWQFmGNIIGCOSXSMceoWTqZnurc1fJZV3/Z5V0v
YZw3nGvTQwxqkD8n1qlbcbvqpwwrC0SJwCjfRM0XCy3cEUC+5HxpVtV2AGuuUj2GCENq+7q6ycf7
IX5scVq8b/Zr3r9LpXOm3irhz6YrkQMVnd83a/6rNd8UhM1oyBWAFfOc0Zg/Rni+rr16r2kCevSu
8ikNhNWvIGRsRyiX3rCrOSNlDfWTfkMliPCOVXoV9IHTDFO39Psv9uvDo9rnpmm/i5AboivkdeBx
FTL7BkDfGDOWp/bv/Rj3F93FdRUjctf07ClQzFOXwsLcAZ6HZSSmW4mWfVNcTYrVqZfoleEWQvPE
eMhY74wCYSveHK+yvwIRerObdvWtN7E6SbOh10se2nhKkGle1h6adbyb+AmGjxaCNjbkIFyYGGIx
SRGt+mt/8J2L29xE6jzJ5LSQCG8mhMfyoWmPl2GvUfADxu6DnvoJDfMyB5uYUVF6JjKhiIFFQaIy
0rkp00N17MGxTOpTGAVd+BC3By24aD4g7tSiE4s8zrMkPUTWjubkvFJnrfvB1e1PyeAWAL2Lx1B6
0epPLTlcFgDnRQgxUx9fxmivuRJ4NgfQXtCYH5YFDY6IiiqolGML7w6Aj7pvoyenuwVMnNd3s320
60eUcktWq3LxThC2qN6uv03TwItMNh19s0WiNrE0aSIqUbmtI2F8fFuwGSgCM2Qyd4uPVSFq34Jg
+D+C8J/HbjbJYjuXSxtyK3T4jqOtV5GrcyzsgokWVsPYV9N7FJJhhY/d7A2avFrj9Lq59j10KHr7
KlAUN/Tybr8C56TsJvOBT83a8f3g/zZ/R/3zvts7V1ZCOZ/J5OwZQejPWvJNi+5J1mxk8Gh+WmYI
+sB3lEfFOoGCxgSsTr8IfoPgU28LZrVRjaibORiEnDlYgnYNCJHPGP6S+xabEwgbLiJCHvTbXdB/
v/u2PgaplZt2RS0I0nUVN4XqjuGYp9iBjH4oTa6ooCOYia/ct0cJf1bd2Fy5GDZCH1spNUm2w9bD
hfV8CZK7BJK/6+ztIA1SWVQ3iFZ5c9UprekYiskqx/QUqbuHn+ucGkdSI8Zht3zhQo7F7CzRGq+/
6uqqiW3L6lv5dWNbrW8EBd56lCvWbu25OvOOPCegsBIF27fxoFcrvKlQRtlZbKl8JS2pxUnxQJz1
u5Vbr4BpWQ6yR9twph3yD+PHthopR1x204jGXZJ7cHRQ7ZShBRrMTbzRK1uqoNSDuSTKZoXvu4lb
RT4YSlfzvg4ksNibbTS88FRT3Xl0E3RHzovfYSwWQGx3/+Hx3cSuQVPLVpmoQOBXINv0cXVRRrE0
/6L8Dnel16HvL64VRLt5E7ckq44KuacKBh3nO7EPnwaS034E+eNK+xCZwmBdZkf0sm9XDf+OGduq
IZwMrZ1LADB15aIWIN1hoF64ykHBzN2NWzL1xU8TvHJoc4juRO3ttOnPwzdj+ChFQTrWFbJV5FV6
+VhmFJlF/lFBXJ2bmFNlFNgCAEdXv5FWTjvJ/YFNewayzySghbsZUYPqNom+rn5KeFRZN1p9W6Mv
WIlnLWsM++9058+P3cS4xKmbRk25SVv/8jE6KKu02BPtag+JLeFM6W0w8p/zvgVCDe2Y9Ggx/ms4
Czhlr31P2BO3kLsixBvunekWEVxA+hCshqcLKV7mqso3tQ8W3VNEt+rbqeafd99EPcVpimZYFRU6
Us1V6hf+DW3ovTPsiqCBA7zT9qv3cZV8ACaQiEAx6+Z/b+k3wW9I4AJrPaE+rHB8uzPLZ6n90vdP
pY0YUYnYDv6e+j7tPybh3Vh/jMKHsb8x0SOe6FL6gvAg2rSbRC5vzKQDVIkuwEIGi7IB2ZTEMLds
kTrHdCT2afEJ47/onG7ioZVEkWz2r4R0mrxqi1WgAs4RbBKaP6bHbG38tnpP5xieimKEIDZtE33d
GcOqqnk2mX14OWqxL0dUGWhJlAmk0RMJTeIvDLH2iZCCIfr0m7jYX9rkkiiv917s7MfLsU+OiYQv
A8hmrds5T+i8hjd1equu+XsL8BcmCBAywUcXLP8Wt6Sqo4PJ6oUZiO7DxwC2wDSd67e8QVtmnu/7
GE9qAL2rmEdJ0d3eC36AIO/4L8RSqYdLnBEPeoTu2PM7hdufLwBViYi5DjBdMJp/u7T999HfQpfS
Hmmd8kICkOFWGUAWQtXnYHo03fPjgJajLKaACE7Yf+GS8gxsZMcFjL7Z40zuXDzEXv+yorOWu+KX
aJr9NijtT6y1NtGtq0ITMCDhZSnhBZsLvnUgH/G1oUSLIMHbHxXji1KcaXtCroxoIAiPmOiVNxGO
vL3IogvImGk5z76G2AcEWH/B3YWJ8G2Mi4zfpX4mDGaCo73FH5mOHGdWSeckD5mq7CfmaYEJafXW
clt7D6d2uHHSvwIFWpOod0L6FnyUy00rW9ZrjSTRifNl1JQZ4+XpfXcg42mCJb1Z9Saa6chd7s4i
OqaoQn3lMFwl8vVK5DAKDlTY3OrSZyzRgugrKOf5UJRnZ2/S+d4bsHhFwVR0kDcBTdXz/0ch6XDn
oC1neRUKfmCCYDhL6iFZ7qFXdbSs/sphFjx8C0ZSw9YemoJtBl0PaC8mG8BUiu/ji7mLGKQSPPGa
RBT3H4bPLRQpq/uhUkqemzExoSSGzOWmNxixgwfpve5Zs1cdP3waj/3hnwXOLSCJ+UCdLViGMaxF
emH0O2UHtL8/D5bbEbPbs3rAORL1dLG/m+DS2MoglZROcuUQx7Rub+N/F2gDJAJU65FcuqDnkUs4
nKrFqw6cJXRTEn3rTVQLm+mSSQPJ9WhQH6vumKDpQlub7otbOruL7V3o/NDq+qc141a7qJXbQjPH
1zs75YGetNMOeeqP3R2joy9ImMNqPhqNKEsUvfAmMVtivfuXyEbn5Qb5UY8G7jpStmbmQqfZQJ4R
8hEguKASysYI4re9Sc+MyioVYwbHWbW+eTPbJ0IZBoIQbRBv2tU9Vn4ZzCxPsLlFj92UqmHfxxpl
MmlJ5sKXv0Vrn8xs32YUBrLnPP+FhqJolTfxS7PZVbpBMmjp9E+/DOFeJhMKMphcYFVmSMIR0Lv+
2Li1fpxEkjGqoApzVmzGVdhWE6lYaosqLLp8yJXHJnyQny/dsV18zaucxwIbOPvZIU1hDth2N0t8
p3xD5KRs92N/P3eMzEmcRDFdcIs6mzo2H+vFmdFnPcNyJ0faMTkCaol0AuoE+/rnygFcRIgl0TO3
5ajcTZnd8EzI+IZ1KEuErg9Qq+pXZvKSHSTAFHtNrDz8tqbMn3TJWTfl1SeINCmdJLRgKYQrlv8R
K2A2wGzdDjDxRjRcbtDOR00mC1bXkAPzRnv4qGFqtKt64EH0X08m/SM/vV+8VRc4PXXZ3bg2pGtU
4Rrs847J5QkjI0c7ZftBhAB+BXW/k3q8ghuvfr88DkmihjLmYyBh2yCHpNggH8yPaX6F0914+aVk
D0X7YlpMSvPnSflcuxdkC9MH1DNy23P6Pe2oymSgO2WPylzcgraZq6eqOpQZ9CGJimAKsp35o4cP
g+BHBq2e+3Z3mY4gQrDN1Omb5SQ3wIOS9IUO/ATlZDpIJj9lxkJSRRsGS+NfOutSHfSKbHtvkwaD
A+dvAiTXPaPov5N38veCrBBnncEhtkneIkRnCPI0Zw0HV4uVj3GbXnTOW3O5leCO+oaBo0fu+BYS
Hxcfylq3HIENFT4/qMr8wi3s21zY1hcEOmcT2zXZ7nRDIk8tzINmg/sqPEM/On6W7xVEz0F+zqhH
+ILwKjpjm6ielLGkthq1z4KWS6C6DE/Sm9gO1tHJxASKroszCnvMquhlN1G9NJjiLwZoZoQqlPou
xADJAMAcPiygYg4hCuPpvi9v4xDWbN8cM/zXpfOYPEXtRz3ehwZCvIhZClsQgsjvbCL/YM2NHNmv
LQiGnKulgvor8Sk6F4jOPp7UaxMKBRNh8f3ugy1Z3sT8PMT9s9bJo/r0Ax8/jwIJTTpvST7Sfisf
kGICIZwAfsxcofXn+6MNHr6J7cqgytM08vDVy6aBXy1PqADOX+i7fQOpjLOPCI0kfOQmtPeV5FzK
VRYNBUAiyMhUw3C8GrmSV90H/H2o84Uy26JV3oT11jKMQlkLImMnfcA8aviJgghwHxQff3Tf5mO3
j8TggXe3Oqu7nsCr8AJwP5qLnq3uaH5S+Bl2iqhMBpg5hTftKg0DVYJGrys42OtW/Z9XAI9d1+Lq
sYUsh2Y2rUhS+75qj8khHW6b9GEw9mFxmyvILXyTZurQZD5phYcLuHY45Oq3WUhAejed4Yds4prR
ZIq1DIzsUBg5Y4m9clGk51WKyz6FqBh5ghcXfeRNRIvqeY6HVbk/n8GugjVHM4zCs13pN/mxDXHO
qvYtNomiFX83lPKim5h2KcZQa2YC+CrppYMLZW9hUUkl8Hg5JPwGcEBSK3rd9XXe+86bkKU7fYKe
CNO6pjka/WEVIVChW68yP4FZfJMcaD9m9YKpHntMESWr7w+xLFnZBK7UyPN4Kfm6K9eofGrdZhXS
xI0FOMJLxN6WXkIfsSrBR35rrXVL12UEGw3T2lbbBo2V0lir7VcflNEfYNr6mKip8OfhODqMs7wU
n+W94Llvba7r527iVjvIeq+00zohQaT/ZXgoPzk+GCuSYDswPxfMb8TQm7c+8fVD1whzdZTbJCzl
MlrIg1cKzJoYXKrDQtqJoF3UHi5Pqtfsq18Mz9rFcwbRWq9//XaHXT9+/RZXj2+iOL5oDZeigW4g
OWRyUg6S278YzW7NSopPwiMseuImdtW1HqPWunbjPyxf1h5l/rU52KCtgIZCmD0Lt5Pos25iVDJN
Tq/RJlwRmb2vo2tOgXezqi6s1Ub9ZfRs1evcproVIhpE77oJV63cV6Nmr/XtEcYIjln1LzwkX6VQ
5Y/pB13UZRdtpk2UGmHrOEvKyWG0Xz+ugk8xsiP+0O3mCg78yd7F2UHdlaSCe7jpRfAPT9AmXuXz
0KSTwhRY5771lmgPgY5uVXYXIcjoFvJRD+gXVW77F3SHBWu9razruFIlteLZmHjiiI295wUu/Pij
gZ4Ex8sDgC54W8Fqb8vmIg81sEkUYrMeGOWDnh6wMVZ963P0y8IQzleWQ6E85uFO88PWBcIm3Nrr
1n3n9DqbiKVGo5JGM2cpgrcR+Qgfo8WKKJ2Lk6ft9WmQySjl2Oi8AeARxy7BydpW0oamDkaD3yPD
92eU4LsjUleIHSz9uS0+ZTilrqxF5VC2GJ+i8SgLJAnfTDSvgte2Eo56s4dIxMle7ydt2LWUmV4x
A6cjlsBykg/9LixEGh+C62lbUiryxZFLhc7FFBg0YFH+ZZQuQ0jNvVXfa+VaI/UhHtyKVnsTx7Ki
vFR1wk0x/ZDRnYUzhKAsHJR75w7IUJqvknj2CalZ0TKL9vkmioWjoyqVxQs3nowNW/KUlqjfY4iK
MytKML3+YzJPNiFnRS0i8tm3J830BYdNtNU3oa2OQ9IvQ3oFh01BChizRlxiHHyHcNr2e4Yt2qvG
imkJs783+RXXG20T14xpVqp2hWTT2jmoyPpAaJBX494qxOl3VX/Kj+aXogsq7ISlXS3vLPQ4Idz9
BTeK9xfC3laTjp7Zy7KqHhg7A+2dm+GsoHHrSr6+SygqQQlXXG0U0Ebhvv8N9Ley/T/LYG9rSavT
7KiFZ3iOb1cIaHtfP88r7Gbypo8mSl3GSl6e5bvRl9o7DIebn6a6z+tgdU4A4NAGauvXULlj2kmo
8LXa7ezs/S5x9RQViVujDeAK3kUfCk7zvBeNUrT3DxAm75tcRzacWDH5+fojfSAEj571X3oVjN+m
Y1Yf4GX1mT99aJddo+yUw/Cd2yNAMyVk7AIZ2kexcDwM4Isccl68a/H7cRv47zU8K0ncrnj/1Nny
et9dZWZGqE1moZP721CZ7H2jni3UxBYoLCXhLlx7OHF1Sn6irwo3Hl9Gt7Rf3v/gggBrb8vbS9eE
8RQDx9dxhj+q+U2GssSlOOr6E4BfzNMwKt/X+VHwWNGrrx/y6tUjOdPGRCXgtH5encP6XARj+ZRV
nHVnnXZCAbw1wFD7U3o/afch505Ueb2fTdjbwjZXtTg2BnC4eKQh4A+MDD5+jSeylzYHaZ+ARBVD
tEQP3QTarM3jcILpzM0S7gvIFv5waDWEr50GnnfqzcjMCHOI968ze1vZtlIPwcgib4Jv5zkNBQjN
f1R80fNAKrJzze6vlD2is7iJqOMQWWo0cRZVY6eVOyOkji/vshPiszv84Jad9a1ayf+3gq0lCGHb
klabhzDP1uqDHS35ne6i6NYoCJ8dwt2KUvQaDlMjCJyic6RsmnB9FlZTY7CbWpKDyVu9ZLLKM2ic
Qxf3u7VLRAdd9FTBl31VT7o6RrqW5Upa0fqrnXO9PMzSPXd2ueo8zvGnzu9QB4bXewNh8x8Wefbr
glw92o7yTEsupMZQnWFsYsTOK+NAwYANUMbPMWZPiXo0b3KJr66nV8jE1UPTZKgSaZoZYjoPtXEq
EXv10LrPeggK8Ye4OpafaIU/jT9WC1v7ofesGXYLqttEsdQbYGgsWItlIKBFP+1NtMb1T9tENKDP
RaaUnOzOOvZ+5+zLhlF6NO8jRGhDFBTleN9LLmZSQjS/IKi8Mg6uViVSlb7XLftfTRysXXnH4dBR
KoDLfc1VQ1/soL5mY/+7MLGVTSTrHMfIw5igElr3efrBCW9GX7dOTRHE8/Pl8mBmT6nz0C/nIvuA
eXR1MruTMrxE9kfBeRfEmVfs1NXbV7aUXMaRbElpb9A28cEHZTgxxOonx6XpgFhPfDAmxGSS/u9M
OK+/+SbEGco4TnpBdVKgJcPtSdduJC/zKx1zt3tJPjRrbM324z+9P9VN307v6v7SX5jmG9UjipkJ
UGzTbWgjwc7elf3HQkbDxLBdMwCeZEPiXr47oegSF0Sf15z6auVrU3EQPCB/GbBN93T5CCEeIot0
QKYo9wfsgGgENONR2MZb1/Wdvadu0ry6t1UpbNjwaf5Lw9ug115UV08OZXqS9Dur+OEYX7Tip6Wg
6iOv9LIUvtaNlaDT2EU7wf4TrcJ6Oq9WIZ/aS9PFlC0ZxnnHKfFw3ww9+jEI34IZalwdL9K/qfR7
tfnU9XddPddpnG6ezXFNoRQ8PHbmje73d+FRcsOD9Zh+RD4US5yV+im6YQXx5hUZfvVkFcGYpenA
7WhpUBxVP8aFaD9AW4ooTjCsxDUyWC7+P1znTXEsIfHhFMB2ziMqEggWwSPEEwOsp763sbvw7ZOK
Zby4BSJ6202gmws9DjuJi66wDohpQE67jIEKhAJ/JV9abba46P6W7Nr1190Uw9nYRObckcWM7jzv
8NNYEQx6QWsRV/jVjqf5S71q0ctuIlpZGrFSKDz2Mgf2Pvy94rEuNOIRgKCwo9VH1TkJHXwF1YC2
iWaRWs6hGrPEKR3UBpAhHePwGej4Xh4O+hTUx+4JO0o8QmtmcGLNR8ER1jbJm1NVw8Wy6XIpU3BZ
MJNBYq8F3ujW0mpUTS4B8o/1PtZCfUHBgmubUFaEmRUp0YpegFXTtXg0R78wEHNbCDYBXabLDvfB
f3aStPU3XZ3fzMwLq264PBSorOV9c0wBtuIDegPsrniZvdJLlKe/6Zx3tae1TcSKgWmEs07Ynl0Q
tWUXMAmxd09Phkqk5J8C4iEIdYM5ufW3RCuuH77Jz+qL3TYo0az0JXOmj6q78ZfELwe/85s2iNzw
hNpJYIpG5W9aklw/dxO2hkZtYm0tMztrDy+HKiCzflCUGOg0P6Tdj2n+sMBaQzxiwfHot0IAh8cU
2N6CnQWeSOdR++XMX5eC5ttYHtPu0MBk6b4Y+mnCt0M+29LdHN9LdCum5Idgp4h25yb2mX0F+Slj
p8QRCsxHNHAvQeSnwzEkyfXQjKvJ9sSUYEFK96rAcbVBmy4xtVhfKbLTztwnUZBhHc+8DDyJiY3z
2ltClQfrNSHQXvTCm/g3dmGZXnqAodCILrdWc2dcAqneJ0jqVM8z4BZXb/aRV/7TLPYV0nb1yupi
WFUeEngzHfZEQUp3gLdES4LOIz5NmbkzA3R9W1eosCtYbH0T/LpYKxdt7TauELNQPlz6Xf6JJIL9
BN66WGi5GuPhbxIKr07Gay/y6pW1Vo1xgqZ4HaQgqu4pzf2oujU9WbmdIFKAl+litHSEKCFBe1Xf
hj/cstAFeL1acRKU4f8GaUSX4EAbBDEGyODu+HDx8yHocSYLBEdKcNfomyD4f6SdWZOkOJq1/8pY
39ODAAkYm+4LHHwNj32/wSIiI8SOBBIS/PrveHZPV3V0dfpnMxdVVlme4XjgQnqX855nVgWVJebv
EbYNqJKe9kAssQzgOZekJ9fBEXA1id7dmeueydeCb/ufrlGOgdcjTvZm3dg702PTEdfoRq+DGRw8
DGnVLcIpDVTFKsdWlNXjHSx8zsbup+X0i9j9u8tAGbrVsJzwlQzkpa2/LRAqW0BEUYc68dTO/Nbn
7vb3DQwDkRaEtNPzbLFrgKGQkS2CtwYSucyc1O3DBhrGs9WRc9f9Fr4FdF4W10FqBDiO3uSbBcNo
cItFebPIgbdAativrXewZzX1Zzaw4NsGJjp3iKsChVWz8uq9u8ABr8yqYCuCTbdcyTIbT0Fy1G7/
bzf6u6OA9ZqWjgzL2icp29sfp45ZYLCmT/6Rq2bA9FeJZtqZUOYPhYi/20O+GwrYafm7ot6saJyc
TnWkgxGY0eSjnrcT7GvBfFsDjNMakCyWx9au++6etrCbW+ftkcNJ/sxHOlcJ/O40wIX5uxih0ivx
k4mMIAdT8BAUg2W+9qYV0DzpMJ37Bk5B8i8erO8+eygtcxaHkPJ4Nw3M6aanU/8gf272Z0+MM4v7
O4bILl4slYtSl1m1byOD7EHCcGgV3Lc71DpPijjmHM4qLc5d9dsGFs5NzNzanjoVfOs+RBZm0PA1
2J7UfxM6OieXkOWcFPvst/ktfNNmcQov+vm7uvFlvQUbBD5z3Rqmb+Em7xPM9fYXZ7ePPz6Tw8gP
Yx8eEd+7MoxFdeOcTLcrYEppJtsMMssAhLTBvVUkm4HJ8BJzX8ptXl2d26KDn/WTf11Kv13+260m
vPUpxy59PT33aPLHdy0qGeDNDQkBL33YesuxuCA77CdzBo5IL8HLZJse/AGY1EYr/5pe+RpJa8Ld
HUQLujvwtxAG9tgaXgXWPmZ7EIW/OnY9RLvybblq8HSaxISJLNeq2nSfFJOrF9ElmKbje7ExOCqi
lV7Vb5A0Z+azzaJH8FDRrOnwb//gY/HBO/IKHxitYZ3Nw5UQH7FzMZJHsJcC9rCRqEvr+JiHm7YA
Rk4/CNCTWTqjzaUfJoHZNpiVxk8KnLjySctnOU5JKNfkFggJuIfC3XVqk8IFx+mZqK++X5PhUFaX
gF16Uybe2wfAcjAembCuhafwXB1gMAULmxptlmoTTFNygnOBpVt9RPlXFd33/cVcwQYSTDjchHWV
pw3ok/qopy3OphnvQuVd3KuVBo00bhO7pNMhjx4ZQIX8ZXKTFmbNuCRGIQGRVHDjX3GzjW91lTIN
DZ9eQ/40+G8EbgRwtIxB1nQT8j4dijv8h4+Qlq9IcJXDqyJIEP5gBsLJ8l0FCCvYEbfq3b7XR9LC
wQ7XrfErBJfoTHrkMFfp4sNgc0U6HCpXxN+R6UcdZgrj/hBmQqZZpcLfBSLhn11+sNVNpI4Du3H7
I0bpuhmD76vRf6zKFQ0PGD8IH9sPdRMcyiuU53qEAeM+LpLgtvv0jjFUl/fVsBvLXXhRgIn43sap
d+kCAbN2tmiULS+kSkJnZ9yVFhlcTZar0GzAAl0MoKaYnbiccSPv2/fc30Vsj7lnxbfTBLnUVezs
pofuGGV1mARom7xAXoRi8QG2d9hFols/vOAwlYQDO4NrZQT/ALMzh+o4TNmiUsBbnQTOHpjyFhmP
1vi/zbSj19WxD3bw0c55skx4OFf0ZXmJdUauMTUxwn4zzCb3WR9wEmqMJwBOmGA+QoIFJjd4DUTM
wqzi7kI+xdUl7KXpj+VagED7xccDfemxZCDnB3KiKfYdLLTQpH7vn/D74jZw9LguMSJo/O38hHfs
Pv1qo8NkBBUASwG1uR/wd4NLpv9CnYR3SSHW4KG14wr3CN6efbfjYu/FB721mIcTSb89FUztx6wu
OVn5mJs54kocwkW0erbBUe/NkBQXGH/BUEfvbyG/quESajbBK72bnnOWyibpLsxN+YT7hA7uRXDj
HJz13O/tlYQ7wzVufQn7caA4b0YQWfpssKjlrWpUS4c9bgRH98ZsurP1pj8Okn7b375t6r7UNeEa
hYhmB1kCvETaI4LuDyzZFXpDyPzOxAT/Rl3y2wW/haF1Y8VETyLyYCPfAFXWaQt3KdCrCqwj2Pqv
izXYzoAJ1FuvRwBu2EY0Bx7ua+A/dPbrWM374/L5b5/mW3CqBB2UNYgR2YNKgXml4zaKVphInPLj
RL6CwVsN+d5fg+jYjU/jtKubd9nc5uLejTaYGIN7CStuh3BCPzUrYYneZPu5uTl3Dv2bltpvn/Nb
LDsPpG2mHsMtJ/w3aNuw9oEx8L6t0hKmJoCfopai07N2gX+cH/7jst8byHPUlUScTJxhTiuatUs2
LVbmCypkDGZ9ObzcnD1l2HYyF1jls8OpP0P0X5y+31vJPARvg5+aumOecQxUrJ0crr7rwl0H0cqJ
k6CEHm0C/iq+8GApt6rtFgwzS4fNSC+XfudNV43ck+7GXx5nu0PlZqXNqsA8LwgeQLnT8cHNd31/
46IdCcBq/pJDXMVgArbuR7kKzKUrUjugwk0v/dpH/8o/hzYiZ5bg98Z1U7syqAACv/bFMZ7XUqBz
hTQJeFj4z2OLUpfKu5ojoF03XGfyRNuhMJZZ5/7m1w/DuUX2MwD8XRXC6W0QTwPsheBHRqC+Wds7
ssWsaIQwYl6XCurKPEeJ33fPVQJOD/2vvudTwPu7K0fYFILqhIQQJB3w1KMUALgT+GZwiU5sm8oe
HFvopVMcFs35gsAfx9O/LfNvQR6jVb4EI2LMMdPgmKeod0PCWmUsrd5ghAcu9wOIteLc5vPHacpv
l/229+ZSWhud7O/GrIHrY5f5Eg7tKSwUu9Twnwa+PY4nMNfV3k1dBS5eFjJMoJ9NY86cAt872LKd
PemX+ObHzKu3+YKif7FGDDOhd5m1LnhffN2dTdNOt/VX3/q3zdeb/JH6ChIGgMFPurripYWB89Lt
MKR2au7AGBJ9+3Tqzy23c9vat910qbjuLUilMAlJu+bnjEta4H4z/85Z8eX6dGnqo+dgEcacqcP8
mzz9H9/69351OY1WGgyD4F4rSBjZx4L+EktbCyTiXK1dUNhPck+MR9AjQLrEA6XwzuRXAzjtC9kY
2BIMeyzH6Nxd8X79dXzvYQ/BXNqA4ymw6wneEnB2V1sHGMOs2LKDgBfBuQueeey+967FUHf50ENw
R8Cr7Q8ljOjfQGjk63ZXV7c/6QRihfj03FdwbqP7+RX9brvhVdnZJcdpCvOBN7XDIoBB/U93HrdP
htsTXARR85nd9Wem+ovl/r1LbWi7NOI0L6CKB7dAdROW5HqliqwCqi9EeAfX15g/xPYSXIto2UbL
rkPJalzZjwkqKobTD2VBIAOa22G8OCVq3XgrnIvcv23LiwUg8fDB9h9VsPHsiQYZ3jFt7zX86Wq+
BzsgjO61NpBUhghPg7JOghPXb7rp9XFmMF0FHbnLcBAGtkSeNCZfS/7Y1zAsXDEEhs2hddJu0+DQ
3bAvFxTvzFzmx+4ZTvmOdzdQmdLhdQpSdzwEcFpyts103/QPZNotfqJgpwm4i1jr9lnJhwJBDPXu
Zg0+9VoG61g/afcNKXSPKUpnhyzZIo7ODzC68fvzAqUzG8/3rr0bR64uT+5wJTxdNk59Aagd2aJG
p/RaxgkSAL33M0jy9NmKws+O4q9WwWlv+t3a67wxDHiD2o1KDeRAAMqKDSgBeYY2S7SBFpg+luET
reHkjkR2Ljc9KRI7HwWEsc78GuWbmV15FVw6HWcXrQp6y/pL42WkwQdGyeB/5ToUhL/tV98Cdkrp
aOq/6VPzzThhXB58eahTu0OBweoM4Md3oGjUOXPsc5vDt8NhJG3RlCfqnwIH9TpYjX2G/jsIhFdu
cYsNOuMEEScpH888pqf3/dX38+1saKUfxeq0KXF1m449wlr5Q6ltBxxYShEV0BXi0AHJ4q4DsXgq
j4Cfbcvx3BjCmY/xXQcQgpyVew4SE91dyubO0gw1Lz+pPswJelkCgzleFP0mBAeEYNYYo6DlGrnq
mZtx5kH5rgZgnOSRZ3FQ9qf1CT5ve+pMZbK7beFhkmCsGhafgKfsz27R537/02H1+8dkUEPYOGjF
wZti7fIrBcKFXU0uDsyNgieF2fjlrnkLTup62R1D55ahvNPZv82//OeH/S/+2V//7Ysf//rf+PNH
L2ZYzRfq2x//eiU+uzs1fH6q45v479OP/uOv/vMP/vVYfgz92H+p73/rn34I7//366dv6u2f/pB1
qlTzjf4c5tvPUTfq5wXwSU9/8//3xf/4/Pku97P4/MufPnrdqdO78bLv/vT3l3Y//vInclpS//n7
9//7i5dvLX7uUGIaslzKUb396499vo3qL3+K3D97XkxDRogb+XF06t+Zz9MrLP6zx4I4oHHkRxEL
TzlP10P69Zc/BT5eYlEc42f+56Wx16eX/PjPJPRCPyQeoZHnYrX9z8f7py/qty/uPzrdXvdlp0Zc
89tzHIV+BGasj4tFxPuX+QdeksZtIi63kySoowwFTdtWxNkS2HxVhNXZUgL9OaTw+60jClnskyCg
IWrVvv89f5qdrhaCBcV2HAbMz4blsmRl3sARVnve1hcj7QCoCZxLqxa9hem22YVhSbOql87WzJ04
mGFqfjSY7btq4EF+TfL6jhVkGdA9cWSmKkl2qvEMVPJMq2MFdsKXtAtpknogOWZgmuBzmtD+SOgE
UoLWbXBfd3OI4G0sJrjjWRTDWus/ymgG3qIXeXkd2q5rkpGWFQwa8y545kGcfxAZO/tqigaAgscA
FVE6OflV1xKM3zAK0PfkAvKMRrFLEIjqprkM+2I2Sa+o9yTKKvgkZck3oym6teu1yMRtbHfShkDJ
ssKtMsA02U1bYHIoLr0lw1Du+IQe+LijpRs9R8x8TbEYdFJOaBa61AsUKETc7cA7dYt7GnbN3u19
hGvKyI+xbVmK/QLDh7YA0Qh6kTiYvTLlMOULlHovB4xTc/C102VE0D34FRCOPaKgkVVrHYIz50Na
FsGyryhbUJY5e1LOxyjbqyjCrippo1+dJoakTnOWRKJFMdrw19Gp6WW5HEmw5QP7NApKY1mR2zkX
ryKsnoUC5snxcHKzFgSUAiQfrkuSwCy3WtmIwTMQ5tsdtTZZwuHdxAJO+pB1xDCzEVXfvJQlioHL
EDmbqCiPVPhDRheMnXXg6LFe3YW1nB8DpXd1TLPOm6GPgN8jHF1oCQkyOBoNqwlsrcp9wXiw7zr+
wxiVThXwirXOgfCVr6SqsgIw97GJnAtZKb5yZoPiaw+QSxN99iiJlv5wo72x36qIvmkRr4gMIgh1
Ypq4bYtGo5/HiW7nbW2K5zh0HwvKYC4uHSzDpGijbe4CxVTkBHSg1uwCNtbgUxNPb91idDLD0Hq0
Q7jMq3qpvA+BuQ0EOzkculvmYgncOIo5q9r4m8ob9S6Oy9QNANsJtIKDZzOghjiTIau8BgsigKM8
fFXa6H50G9gyTh7qqZi5WryiBVZqwg2TpvpoILKDD6tQkBhUziEe4Mbr0BwIrXwo/YOh+hbSG0gR
Zj/KEBNM68pRAvrZtgD8yYeOeAjumPHmZ59Su7EGfkFxl9C5H9dILeSO5qW6jDw8YsvY5o+a++2T
ore0mPNNOKC1wxsW303NooHzo/A9a6NyuBZ4JRM1ZrX9oPbhuNBGaEk40/CwMAtTPN1CXdzB9Lkl
yM+Y0PuhIuQrzCe+q1yAI9xQb/to5AiTXJv2qhArosoREUJd3QgXnBMvwLBAZGL/zQmrLnWEPViP
XHiadqhnt7eGk2Ylw3je5aNkx9gF8YHmYtt02EJCOxxp36CjUin3oRv0ySdfjm+UV0nVIGerFUrw
MUaDfb1adHw5uLPa0incOqgdyZhf1rPD8ZR0QEjWIk5sc9V07dfowBne53LB6ses34QuA3fNQzVb
8HGQWizFvMMnheNT3D+VqkltGVVXTSVfOEQ7q3aY9nBhviMaN5JPkGPBqLFBOFCAFtFpmJU0F0uY
31hTXTaz3Y86zHxePM5Njwni1uSXM4GDSFW8lpbHK1PAIKltxGNZTanPmr1i3adTSHQZipLVx9gC
U9HMaB012JxjgMdk7L4wJvmh0vDD8jHlNxn0uXmoTq7vVapc55i3FbmY4s47OAgj4E0eZQ2mS/MF
+I3WhecDnlaseHS4Jt7CqklkvVOms+egwcqKduMESBSjOkzdBV1CL+q2bYO5R+WC5bbYYuu6944a
yy3REDt0Xrn3h+VZuA7MaFStMbqGRuE402e31E+sqzdziLkcFgCWRuIGu58LO6ygLg9OB8uvVo8v
tRxfZkdhwhp7C7jK/LKKPIBxZpBh/DIYt8bwW7+d560OBnm1hPzQ1zUs4AE043EU3YtyfGqrWlyE
dLix7rPTnzZE1FhHJSYA6Oa9dU+9Y3hSRdHRqQByHBwcMzG7qiaB9jngUklAoU3ARdaC6eoymLTa
txKPUFy/eo2BCJbKbBDTnNa5UK+z16LNGZEvv5n9V+sQlsBocMckRV9jnJ5jkkPAVdNXTBpmkZND
Zak791mwwxCMzpVl7YwFXIhb1FtN3O2Z+hpjOz7i6cBGWLL50oZenw6V6TY1qIbhSPkGKdKGuzE0
eYW8DPzgekFvsGtF/tDH/kMY14CiCYqOLa3HtJr88Cl3zWEZ6zkhJX8qDJhGtsvyAK2laZYQn8GE
c1/DUAG0K4lhir6kD+1gA7hTBu31MpBNFFQ0yR1okQM1r818ms+s1bN089pLcOYFmwLKxIkxIHYa
9DYoP/I8RMs+NjCYLBcToNI1lElfj9tShmRb1oXaNGO0qssuTosyrxPqQriBFjhazz1sQYR4amLP
IFtubjGzCBjK7B+YN6oNXOnfayFfdWxSOc08mQqUJ2xRL+uCD5ddCCmV52MoCxZ3vG5mEGSKTRWO
J/En+VJ1tPP7uUAbboa1DJsgYxdwvGRQYKkcDj95TW6k7CFxIM6UyEo+CFJtCVeI+EcZHuGJ692x
AbjE3nI4Zw7ohfTD5F4Q7LYrVsFF03beLXdld5GbU3lDqSpFwReSCeuKR+nLZVMAJ87EnChuYKlT
hFuvHZJ+8eZMTDpeibECYT3IeB/B5F6XQSoYuJY1gwSyNetOxNOenZB97tgnsVMv2560G89xWNYY
ul4KBjajhiOzAa2RSWKSegpmgG3yjcWkUM17WEfVC0w3lfskKJrXxANjvgfGcPbJ2jKcTF4EbWBQ
3ud6wXDmLI5OPJ2G+uCl4gcYcQFwk6dur0Q2sRhbuMXc1ZKfkldnpSKGGRhX3ZRFgxkV0fU4xZs0
qGFzAz/jdRHkTdaTqzzidaYrxA8hxmSausxX/ojduEFhZM4XiDBH925w7AWj6Fk6hFx6HMw20sn4
QnCwy3jtPvXEot9pQ4vpYrfZGn/uMo545MgZoiYdop8LbVIZb6Pc8l1oECwYDWKjCKf7vMOR1Zr2
dUJ2sRudiSbtVNw2BcwmFh0cOC3Re3VC1SZeAVWFwLD8KnCjGKXckTxxLoHA7IdHPDMAI/jp1DZe
SgY4BVYuVeuyKMMtDaAyYLPGkiu9dx32/e1SyJuR4LYFtQmzEREWiSFUcFpsvmEIAtkdAlIwYnI9
JgvgGkHNNh0HgdfR5MZpPZxkUweIo9wtUGKYAF2DXIw/wx4YNChnXrttM6yJjaa16ezOKdpPtmiV
6SKGikS/tsqDjRTNh8wiX1j7sS3e0JkM1npioMM1/ZAD3sqmLfN6F51id3kdPSgWaGFzSBh8dSiV
O8P3DwGbMlhWS9SRh1iyDz/3xo2kCn1mUqKzvnRgvQwuFLzS4erOHXIoxfwYggQ5DS9UttaAltmQ
1wCUmISW6OBHQS2uSxLZbcWWDQKwnSLyLgxngJ9nTONPlbxry2DKQhLRH7oqesD+aHfh1CCmT5yg
cGN5n42Co7LdjICSzGTpEiW9T1W1uUjmeBjRSuz3M9quY+R/kKXXqRSgojXwe8rlKy37/LoXGIym
/QjtSuz3W6jEfYNTowj86yianxR3o9Ui22BL+/6xPeUmrGNFUo8dJGAaM5lN4L0XY7uNuV2OCBJB
2xyysKo1OuwlDDRAuu8cEKxHGreZbGSVeKE7oc5zyUyH7ab1P4uBIWhX49YGJQC2kRNcO5rCbOZ6
iv3i6IhWYNy0qW6qGiO3HkxoDJ1vo9K/17jdRxq7+Ee8Ru5bDFVBEOofJBfkutGY0pf1/LhU4/sQ
Vbcj9y8JSCNY68RitlB2Scw8HF5iKFMWQhAkAzhx5jMHjQolOnuYCTV7jKIW10uklyveTRA9Kl4c
KI/9bRUitof3LaiZUeteakPAYZRfcHVbNaQ7tkspkqiAhqMeEKnhPOd6ATBjKPTpGii4NQUs13Vu
nv08clZN4Uz3yBsDnK9ljM491V/gVuf3ec/JLZ0688MvRbOK48hcesL1NDYD1rzzIfdgh+hDpdIx
nUPBVWpEXpN4LmYtN1Xu+R8lnYbDyDwPwbhn00k4N6JRmI3AQFU/NPGa6wqjbuKLCUwhBcGIQ4HB
ESOKHgvXAQFlgl12O4mXgCwr7eQL2LIEZ91gwUet4GMxxRrKj6ZadjSgYOJ4aXO6qw3iw5VkC4FZ
EkpNowsekvami7oC/myCDzSePIwVulysA8NEyiWsOSrsoF2uyTYsxw8VQAHSEUwExP6SwLMlcWT1
sJTErJTvCzgQjsY9LhO5bPpyN9dm3BRzEx48/e53L6ziF4XfIXcQAwoGCMPoUIxHEeuj1yzryMAH
3DdzJvny0i3jWCUwCZFXMXio+4CZTBg/eIpMBbly3O4CXWOKJDJkZ9r5vS3wMCZ87H7U+XBHpV2H
0seJXYWQTpks5oAvOk4NARB0SibeATrueJhgrnfMaY5lJ3YzZd4b/FEgbCzIUzFEW7+YLpGnYmCl
GT4HANwsmhrA6yG7XAZkbkEDvU/rzgfuOeqiVj6mvxlIapOLJJtA0LKcbFQhMIDRQVtg1Mft0Hjw
3GhN0ZtoZnHVq27d4DbeCYbqSeuhURFh9qtfUH9l7cGlCGHMQmFjWzh0NThu/mSXEVCpRcCsJpQt
yXofs+eTUv61nSNwFSce7X0FBSWi5vhYaaSZdQ8ZmMrnmxI5yXvNfQxaUXQ9VGDA9e0YogJzShAY
13O5Nl4/QJ9PbEJMm9/FMaTGK0wvNRlKZdOFlZ64b5WG1ek8FMPK56ZcQ2Rf3Hq5ZFm9FGaNVLLf
mBjk+KgJIFZjlqY0qh30fj0Cz70IZz/PAbmMZ33ROJLmUC4FeHJJCAxcrqY7MSzRgRMGrzzMdYoJ
Dr5eUfQZ17Q5zDNoanS6VkLOaDLN5NiSabiTgKhNPqR7Ck9wEg8ws22tW0fA3Zv4QCe5nzQ3K9L7
FvaCmCZ05n5aoXqHtqSNIHgyqLfnM/Jtr++djWbu9COoENFkc2fcxz7u0SyyhW1eJatFKhrwp8K8
9Yq090qAtS0f1i0cylIewAfVWdrocZbzExlZ+9bwXn7pARWUwbQnG6k6Bn00jrsnT4wwKyaBV2Wl
maJ7t5KIcoqYfck58o7WtVWHYGMJD00H0Ejj9PBm9J3SbkJdAmRY14p+woVNgQ0fUyhyW97t8qX0
blAM4lU6OzC56W3h/OiJU20GR8irMBibj65msk48L68ETqBgALVcc9EkQ6CrPc5ajmAdew8WToEU
CSNd+1jy4i0PLCpRSlhQ1SwKjcmQt+1x9EcsmrA32zIfxve8qYpjKFDeQtTnapbl9Y/Wdrt2mhnC
0JJuBt086mraIkfvPvsSM70VdYdDp5zuvgrLYscgznmePQhELLXhSpY+soLOHR+8vLNg/sJ2AiLS
Mb7LiQsKzRAVn2OrDNKoCJYuC+nh1+MG7jWJZbsuxtBsx6L3UyuxunHOQaJYhb7YxohDV3AbRc3O
1NNrYfREsna2106OtHkqtZOW7sA32gADpU3Q3uq29G5LE+WI57gVSRPhmFkaD12DltVfBqTdF4cX
4bswdAQR3KIACcuh6JmEwLQZL1iy3hT0UcpupkkTkPmTEmFvaG2mXWFCfCmU+dXlUMV269fofDqw
bsHycpcbOubDx2jCcgdBB/kaljEGLZJJPAp0TNHP8HadF/K119J4N5R1defQcUgHL0dM1zPZbJAq
g5Q0GF5v/ZI4zUZz0q5cauvbUofIdy0O4rCJGNyQTBsjbrB0hRg4XJJiYfwi0GGc5g6gtKYUOEis
MXBJteSh1ITaJHBlc4WQor2Rtmmum6L7MmGvoKH6mQ3WpX0lTC97vF+7HUIMK9BazbvWDMW6D9wC
ChV/uSRxblMRLrDk7iR0mqbh0HjiKLpjkSOuWdSHd64jMPoceE7aa3SNClrn21gWEsGfaeGK13Wm
uZa98d9o5ZjUNTPrEh7N6nMqGSQGblSn2N+QsA86fhopCMEJBQbsLsqj/rYVGI9dOZSLDR85psol
L/e9bap9EDK9bknZbaqSu7jVdMphd0SB4ep46W5iTKynXeXxvUau40K4RlAtH3NQXxOlYMriDKhV
hvhlvN0sJpvxwsZu2rtG08xwPKgpIqJb2S4gwytTtpcDLHSKTTj3/MKKYYg3zgCUvUsbeEQVvDRj
SmOF4lyjozfPYLWmpAhD2FB3fF730+jsUA1E/4ywbjidD8PBhB2Jk5pAIOtF6kcZ5QonvV8/cm8U
D+WcIkSPdjZ8lk51XVcU3XNnupvqAGxmjc5t3q7t1G+xK3bZrGSKIMdDFDUHx4jDpI03H0QNfF2r
gULQjVdv57FGlZe67El2MI421EZHbk380LNhxBYi5Evj8o8obJt9VSjA7XIVZvFy0l/PFAZBTe8l
XtlfzqZvbsWs4a3f0iOXWCqgkkueeaFuoEn1nhUq8klbl142Iv1CpafEMlpwNImJp8Go89T4MWTg
IOsQ46s0EthQpwG2egucgpKlWMzlAMYRhyTWMMi2CerkpXGgvfOrPWYiHGBkq1NrW/c5Ns1oKXal
aVERwAmHdogeqekT1O/yOZkJiqwp1I31taqEk6qwJveIzRo0GV3+1msOtyfizSHqZX4ntxpxWpC5
VI5i42iVT0+VK8a7wguhkwk8uBfZwLvOjZhfuzGuUCgtjbkqnLA8dNFA9EpKrm90S7eIZgVOL2eB
ediIb3qllUUePboK5lLK5XftEC/betbqs0T8e1v23o+ISHN0bIUHw5QSkmxeQRieo21yMcl5QsFc
5A2KaB5UY0ThYoZDDu+DgTtIZ/5U2qFZ7Tr6y8guSP3Ig+IL84ZBMmnQRjuXOqnbDvrGm/AcuUuF
dKgz8EnBY3DjLgqlf2g2nKSrCK328QhZXGvvZOP48PSKVRYNfXPsptiBO7/PIBnWPEfqHo8evwmp
gDaeIPIiK/ygD/m0NdGuHKT/FHgWbQdBymrE4G0D+9UhnBeR6KhqXwIvrBjmbdEBWiOSqu+jnovq
Wljfh91MFDODpgZzruPJG1+aKqRQKtn4Rz5VApS5xWJ/q8H4Xou6Z4C5F+2uiHxouoSKJ1Ta2P9j
7kySIze2Nb2hi2uAO9pp9BEMkskmSGZOYJlkJvq+x47eOmpj9YF6ry4Jshgm1aRkJg1kUno44Dh+
mr+RqrMaVCN60c2xW0rXIj8Z4lwl/3P8busyheIEyMC8jvNUPnnYey3o4qu3IkCWLnKq7JmmN90B
fnd+rNNM/lC1Qf2mRi1IokI3Ht1WYLQR4Q4+DDWuEsVg3Eq70V4S04AEh9TgQpN5fbTNJF8w/aJZ
UUrZ3UlKU29RJ+S1fp73S9Uzq299bsEK0POpmWfeurE2wGRmEreo21j9k3qdd52GhYtQwCi1kxU7
Djl4z0Rn48ZNjpm41PX92JWSWpRoeVf7/vDHyBjou0Z6X3S0KUMGfS+6KOJlLw2MBRqJGTxNrR+B
4LJte8R7IkmVy2NInK0bwGaLk0g/UMXZazrgGgMPG8UPPwPRPJR5ECxCV6VIFEEV0qSxg99+UdXX
A19uvevyyaAsnejMYVaugtgyVlXs699bo28ZFuSUlIb+3CaQsBMj2dkG1H9/bPHMsJQUI2utPZSq
HR+6mv6IVVreMan97sDEEl5BNNgg8NsGIeWC7qU1KAckW5MbVdpjvdQTZbgqe44uRSKgq7gcFmNV
clGP5oCgd8+l3NRlOizMRqTPXpQn60Yp2gurq8ZNLoJ4G6dSv9DyNljb1aA+jqPxkjflD0s6+yLo
jKPmeU3D56CYKIJ79kUZp+mqHYf0slRCCFt6HByV3jOgmxT9HULMMBWko+Q35B0npROFuyJtb49t
k2cv4TBUO82yExBNtVmvk7S88MYmIf9Uwuwyl0BWW9dtXsLaj+4Ms2meelEY/krPm4HU2PWo4EQ3
uu3Ky13rvhcm+WBTBjvLFuHKAnOSondxo5m6dlH0LqYs2pDta98xLlKrK49OoDODMgw32sgq6S8j
NVVe/IoRXhk13i81sNVdIPKOVo/ay7Vq1eC8hs7tb1NfFKsuHBPoGVWPgbeeik2iRFSrkR0v1Bpm
xMgUYRGL+FoLePN1finE0KwdvbUeWs1D8bIir+oiUsHEdPObMi8YbJiMQXSr0O4GIDt7o05qOhc5
ONXeHPPrdGAg0cTDyLiwZXAtpPcTFFyxDLSUIWrU5Xsj1ONHxrLgrevS4TcbL5WCaZ+RF/mlqsEu
0hTpn6glO2tle0qwsBr/mnkdmHPGQhktMMtr96lXd7+sJs3vtTLtL7MM81kvu2SWyfvWwLW5o4y/
jU7Qfi/rIf5dZ47lLkpb0oSRzHOoQ1W/fQoqOwXxpjgEHc0fHv20+eMbQ3PlxqO6VjWnX4clM1Qj
MZGr1hFiRXmMuUHfhjdtbGiUilESQh0no6Vgitwb0RExUEemaAlT7ci3Va1GW7UW0UhmPTimvpdN
LUFveTFvq+ptfr3jfccHa7hMHYtJoU0cKs0y2Kt+OYLElsgz9mlDaqU3F3ZXKt8MFeNdv4XE5MVV
CGTK6m/ywG0flCJIaJ5YjM9kBIYoqZydN4ryweBrj9dxmWgnmsfhsPQS3bj2oYL4VvWoh0D+fUAf
kLF8zAQz29n5jWbfqlY1lltFFdG1PzrtZRIO4486aegERmPy3YDT1Y+xeWNIU6x8P1WuyRmNK81V
MKOMyuQqzzJ8Y7PSA81j+mvNqrNjMugmvJkEqHOYucxPI/+btBHs0pzc342usDYmFqs3rqv0W+7U
cBNqqXg0x8y60uIquIiN2ll3hVuvwwr15QH94aYZ/GOl2RyrHmKOSSeF2BUFEDl08eREugcHOO9+
eAbUY30oCpL+qnZ+tW7v3iWeKE+d1yKfVRTOsxcYxp8ojtubXg7udWUA4V3TDol3uZc5uLR7ubOj
LtVfe1DxTcnPDiC95fFLMrbBg0LXZu0r05zZKaMrxa8e0NV1lgrq/j/DpseVlBxr7ZYFzBdXy/qj
1IpklTCheeFCzq8HCRKzSkr+nZqbmw4+9d7RFHE/Gi3Sq2EZ6OWi6U3QwpXJDG5BBmRfBmOm7zIh
u5Un2/pPqmv6ZlAzAkpWOTlRkJ9g+V6+S9IguG7a3lylQVKtXBF7l43GSDcGjnEtc6BCO6WoMliP
orFuKaPaVZUInA5rx0IkfygNBJDzbN/6WZofWrMmZOuV1CQnp36p7baQC1MQ1HKdTlibZ1AmFbNZ
OR6D29GJpiEqPCjZNNYhJ1VBY6b09oMzNke9dfHlKRoDWCbTr7XS5eqTmzvDmpYKfZnqRpaQslRS
YoUTtPKC/qaw77RBetdGFI73g2lUx8rvYn9ZGzgVhU2a3AyxzkS/TbWLsKiSdZ0zp9UVuoXghhBk
8fA90trO/5YGUq4c5EkXrWqDinbJQaO4nFKp3vAuEoMKnUYjJUlNVyJtsu4xED3JVOeoU+eHWVig
pi8yNO2bYbCS5z4HI4ScyRRt9fBnUCXqS2h0gnacPnZMEhVCOy91EceWBgxksOEYlbqb8AlpLpwj
HVC8pRjm3kjrl0G1blpXd54UhbGnV6aPtky3mWRMNvRR+CcsRLJtyorTShFcUeE6xU2Uy2hbEnU3
aWHkD1rcmldjLpWD18r8zgECTvKvROoppMc4glYJh5+90pdH/hxGnKY75V2WG/xOpKjKRawZ413A
AH8ZDUn/kkt61JoVqr/ievRvnSBE+WzMKC3rTHkMGgJt7A4+s4a4BXiAxgNdOfMKyQVr1ThK83sw
XJHgUtsLbB0LRL3VqhKoLZfMclRNTKfdt+hQg9tgpmap48Ech/qXptjjrafY5qaRvTrN+HiITpnk
yLB5xsqzZbOOh45cB4+adceoEvFNn6aQ2fY6F4dSrhw1vOl7uVKkWtwOAQkl86GQzTFTxcGmkMu2
l+Zw0fkh3JyiG71s5WUDRT3v3SctF82dCAI9WWRdhaqNYsl1VQ7NSRG1edKDOtq2Y05HzvBrSp8+
j8fFkPY7kEvVQc/L9LnR22o5qV1t4hyd51SMETG/cE5l0pgvits/ti6lrZL52jrmD1x5TV9dkLgB
51IqzVuYCn0bUaX+rRoZWO8mFHi+FQjmOwPnM7GNJ2ZV3pHJd3arxSP8US8Md03QJ+NCsXvnxqNI
u8nKIFh3FuNYL6acVOvih10BrRhG8jXLozzjk3aQ38qg5A51cAxHzbrLdK/dYDw09W6r3GQsB+bp
MqxCYyPjLnzyKvOgdRmuYYEZHo1cMb+3OZzONqqD3wz0cNaiY1Tvh94a7sJSU0CO1Jqgb+b7/rcw
ZcZFb1g5xjGoOmDsFW4kQZ1dOXUw/iwSPzgZda5dEwfRagHDq/3SHOE8G7Fd/aK9P+zH1jK3jd/J
Z76z8imqK4b4TeremfU4+hdu6X+vstjYOGouLq3WHMg1avwnE67zxyQy6ts+rZDhtRQCVpQa10x3
RpymfG2vK6FKoNN+9bJJ7ivRAbW36pQ42PPklrltSwOMhW9cO07T0mDQwcgE/DsH9b77US/N28SN
+nIhrTTr11pOcawEGh+dwRFZjI4TX4duXEH0LrPoBLayujcjgteqofIMFoWYBn89ZLX6Mo0wbN1E
bu1daBZjcwYJinspEiVc0pDw/N1Q9pVylfqErHbQIbuFmXWp+lHTbPTSi54U3Y2OLsiRm6RoUOgN
YsagjqIi/6xkiXZvOmPVLUxVB3mSu1hKUSmuJd2xO9Vt7HUtSv3QtmZ1chnEXICDbBZ6EddPdGgi
hnoNgw3M5IdVWvTQWZpEv5NBpC1sG2xG35QEuAKPzaJL7mxRXwtDcS+aDju23nbHC8tSk8d8NIBx
1tmE5aQxUYXCgjNFOTe2dcT0Ms1/NmHRZMt6gGJaeCLclaqBPmAfhOheMJSLKOjvY0P3l40x6RSa
PlQ/irBrrVaCPX3U9mII+KMHfxCbZgSE41cWjGjLr2iEgF1IFpMC671HonyRayihJ5UUJ91B6QIo
XfLNswv3CFouuxsKI3nJWkCvi0QFMq4bOCYjqg0/X7dTc0XTQbfoHnrqD8lk6jopXUYmmj1sTdUw
bkJNn7z4AvVHWHXtUdcTbrihUa9tz/CWVakk19Kp028FLqKPMvTqDYhb/+ikSXDdkTgcrF6jBSXK
GDIzFdmSe7SCqq0Ga6ppGz1Yw7p2OqtfhYPw7gsyp8c8p5U1SNM9tl4+bMLCtF/iwAi/60BNfnep
jaIBsxcMmPFcEq6ebJwYqOki9hLzSg6V9cMsY86+HkVgIofACaH9Z2RgoeWfAi8ZFXpaWnKpdAAz
BqNKl4Ew5J4OlPtddcL4xpN2v83LMHgaTYQVUvqhv7wCNoga6fUFDUtrV6XTfE0fveEqt1t10Sgt
RzHghyuGEj4noBTuDTtu4Mpo9DMzmR+olbniZeh+U3qGLaOl6Svgez0IqTRfUt7Vvzu/Dy86WvzP
XRt76z4qGf/ohoEc99gEhPbK8aP1KEMK6oao8isppcF/ITTgYA5ugbmXdD+12Ale6C/fkt31u6oz
EDxw4uwZLFJ1ETVhtHcDy6yY6PL9cZvaarGgIeL/tIus3foOQmhOZWcbekL1wRajuSSqKpcOH+Vl
BdoR8zSm2ZHZy30HOPEHqbr/22GYfRKAHvytkjjGQbU9VH+dIuqWExTVoQOZePce7V8SJ01xdtLq
dXRfWFFaun3lOl2/pQjPLnsBxrIvx46itDHBU5qIOBiJsVeGqMS1PR1rnIo6604rwt+pBGHsyU77
WQlHf8g1E1voRpNLzwz8ey3IKO/7yjgQVOiTFJnPjDH3cEF0Gr3/ZmWW+dLrxYAaN0d22/VDR1Xg
HgjyqKYmwr0OGHT/UezCXga1hopFo8pG2UWeoimkYWM9LBO79V8CI9V3MmvtjQD2QjfWSXda6OVL
g++G9Jkp26HgqyS7aZJoX07FE92S4WCURfvsOsI9eb6B45Pu1MWxt+zipdRHa2P4DCRFX/IE1EG7
HeOeBoiw22Ve9uX1v2Tia4OnC2ere168Dg1zONIdFcdIdcQv1SzU721iIMGT9d312IjwMfe6/imr
I3CDpYpWzbEXTb7vhiFcd3XQr00nkSDHdGdlFYBRwFQOU5s/WwB5wjqUezJYlmkuf0mSqGMK7A2j
iqzzFv8Ko8IpM9X3do3rlLskl/WfcKy0WwAthMok0xmi5kr6mzS8WQtVA1vawPdsij5d0jdRtqnv
VahM0DnPK5EtgRr9Lps2uzKdlDl9l3QWOkapSd6HEDZqlHoS3ze09VHJsocJHp4WxSKpdchLBax1
JvikRUcVyv9uiBT9yHSPajmKukPsDekurCWiTKWHrJ1t9cHjyEzMQdkBb5eA/OiGlOLSroPml+mr
xp1RD2AOqigHKqd7JRMQH5KmZIQdyqI5JgUoK7tt1FWb8okw3Qvukl55MmMSyLqMxcHCQ/2QBWV1
6ke/B6qX6DceGNFDWurZysKnFZmkwb/5l6xbKm/dCnbVqEVLWSBFmBuWvZEmPakAqeEo1E7cUNje
1xO+rXaDBsdiY6SYUIr62fNc8ARaBExO5sk4IDPBcbMsUf4gPqRrKpNxAyVFrpohEfniX0GgeT1D
DnMbkthsQ9+v6dRQzf6rrnzT9mXs73pPNt9CFyiJYg7RWtPDbhtQeWwbQKJ/kX/+m3ryjlHxf/gs
c+rL/5XQ8o4E8yVB5v9H6ov1JfXlKmva33H8W1n+jP/Xf71kafD7HXFm+r//YsBAV/k3wDLHUA1T
MwSd2/9hwEBg+begw0EHHxVPKWy03/6bAaNo9r9VYWiAoG0Nkow2yQxyIU8UGEWIf0NXgR+jwvAy
DNgwf4cD86rP8IaRAkVFc16pNJZqOjgnTgz0Nywqo3cdfQgb62RFgBoZaeH4Ogp7G4d0OfUxebC8
OEKTG3XbMP7jdOEZNt2MhGPwUBxdgNNhO7ZuOzMSXxhmtVJTPp5U/Z6RAvP3G01ipgs++A056b/P
6lu2z4wt+GGhGWsvddQIcyp3OCn25YCcKtSN1dcrvIqnv32Wr3sBu8tjhOhjzZU4izpIaim84dRB
VR9X2kL+gkqL1JLYe3tAdpiDWHhHG3iPfft66bmXy1+7e7P0bHfCSskFoHqcnERwXk1Bh6uWG/KW
i5j0JrbDC8Wxg61bcX2DUNzneQPJBcOUhtSpTuzvZgbVuHCio1IpPwvbPlYGsm9tWh2hAu27jvFP
z0ldIoE5OTuDpQoS9VIRdryyNa+96u36ZCpjeETge2d6UBEqqznZhqkgGuQkZ8ifn77N/+xXnx1b
GXgj8DsedRTcDMWpTM8p0830JuYPdC70OamLBiLluAwVtIk6PTle8M1Ig+s4Hte6dpbpPrEVvzg7
H/Q9QXwrKlNEzo62oTzYAA/XF+ZC35Rb67v18vV5+fTxGdJSGRc7fHczGdMRhpraVDw+Af2mtC6l
eo4Y+ukKpqUbQld1gzbe+7hCqt5L8rb+5AM79/vr0H78eguvqifzJ0ZM1RxHWMi+yRnrOA5CmqEl
e4iP7jZZ9xdgmvH/nGT0vdU5HdTp+/m4GHHaoMaQRPP32zEDJ3ZHYDunSU8v3bQ7ufV3yeasbt9n
x8DU/rPOFC7fhGNBkavC+uk5BupSfUCZcBcdrQN2jFvcX1ZfP8Jzm5o9QZBboav5Tn8KMvTmTPvo
gR5SgRtoQt6KoluVOthcLzwna/L68r96mrOgn9XUfIGi9Kfw2D+lCXLt2s5eGWshl9k9CNTtWevv
mXzJ6+f89rnO4iMjhHwU5Fgn+9Q+echYTfIlsCmdRYXduLo7p4s0o0W/rmeZXG2cUF13zNkH5mZ1
l1IcssNcXY5lt/GVH8L9/vX7mwsD/bWKI20TsqyjTqnAu9OiR2NnSrPrOC0mgEakwtO9tsLCi/JI
W1PPrMQGGJ/3PeYr56tQb7/+AZ8FSYc5rICqq9mqPn+qQDEH2ErdSe+13WCKvSkl/ByT9r2xrobm
3H4/SxYcsiFBpiKlZsz2GzUgNwItGFDisrcaIo8nlA+xZrIOkIBXxTco7qt4e04X99yqU6h7+03C
p+ycIOMzCYZbOoN7KzYvtCFAzVG7+/qBfnZs3m5wFmaYpYwFaIP+VOnhC204rHvI8z3D/ytzf8dZ
f5sMfRo83y40izMlPczKVWR/Ug8DqrfNpb3vNsOREg1lk3NU/c/ugreLzeKMSJ0atDpBDfrsqhX3
fhed28/0Pc0jiiN0XZr80xbGbAmr9cEpJq9xs1ujXXjodzW3Z3Gv78755n166OV03m2qX+tVMO7N
caCx6xg9+c0phH6RBQwFLbyoAyO+SyJ45L4Rnr4+FHMxmtfPHKo8HGaySls3Z6fClUVm2jmfeb9R
0VWJ1ghPZkvzJX7A5XE5CViuoHt8veinJ/HNmrMDMmSWLnyj6k9JDWLmyR93rf/n6yW4NT57axYj
aHqUNv+cxY+uT4ZcTredHqj0q5pwZ4juQqTo9/sMuenMCn8ZF+Ut+LGtnzkPtkie/di1doPPeKPt
RrC5kpGhpm6jKH5OtLLckLBdp62keYD1B/4cOBkOUD+CjZkkW8tpdqVdiUUZ4EYyWM42kE68hFm/
bRwPmSFGPGEsNiGM0t7zfg9FBDKrz5SdrnT7QGJtERWXGaJUaz0Y2lU2BOheKsYBeawVvAoo75WJ
pGqLAmsd7AoJpAN7n1xvngMvu+qLUQPmAMVdreRlESB+muhQ5npgJo5XA6gDZC3767wvcNCQ4Z3V
mRh52I2zc3W8FyvLPwIW/IUO06kJnbXQqrvGauCk+yAG0aPrLOPSxn8X3CdORslLa7rIRBXGdWFh
9SRSlBRzCxsLBt7Aio38J6hDaH56cJXlyqHM9W+2m9zUZXarljpjcrh3imeXGNLFKMyZd34NpYum
1k3X878kxkmYsDm9skQzs3wJdJrNxXAPsBGARFGAEhkOiq2dMIn9ngn3XghYzw5k1z6YeHRte3QN
/zc9mpWh9b8z4IdLOALmtyKN/lEQsgzHMg0pJISs91G8KjOA01E/fbYXzIEWnvPj6+P8McpJlTvY
0ExNkpM6swVgJimN1eVchoBPFrVwHo3WOVPnTR/E+zDHGsDdjKlFa5nmbI2KKWYXy6w7lWq+DQax
RBcCFYnLkDQ+yzIANQda4cuvN/ZJ/Hm/6ixdq+2x0dXY60+Q+aODtzMuki1DQ20bA2rf0xle51t/
e2bRjwGIRbnqTTY8Bb5ZbEj6Fmo5Q9PXgsg9iDXUZMCIS44t+obZKu8XCOGdyYjPLDr1cd5e9WYI
ZjPx2GkR3oFkXeW1Cd2i35zZ20y6hoD+bm/WLDv0MqOv7ZS9KTvvZ/GQ3o97p15EN8k2vgCK5185
B3HUfXK2bgc84MzqH+/K96uL95t0BzXtwsLuTumR3uWSPGbbbfRNegjO+kFNt8SH8/qflzhPUD0t
qhPMgrpTGBzpSiz86jFRxqXWd+szmzr3SGdJWguKB0axwpfx5EPV8lcJtTNSRP2Fvddpv/hXfroW
PnYVkwXVueDy+bnRTShB1NMfatHEShUztXyCcjmcTMO/awGaqo1/RvPp0xCj0zWHWIquzrwKdTCx
Y5Ib9SeoLoCy0SfFy/HMg/w0xHBCTYpqso35K2MsmsHDJYwNh/Yo1v2Li/YLxlbWrfUDg7hVuBYb
Y+k+pj/8m3Of3yeFIUfzzeKzt2gGQeAqIB5P1RqvtNe60LqK9gD88TpCMPvM83w1e/xwPqkLLRp2
PNH5pQC1Al63yalJ8NJqcLBGWBTLsk3E+HYZHU2EdMmwwN39sxNjG/QuTJoXxryUcVvddNWgoKhA
C8Do0qemVm5UW999/To/PZi2w8jhVVJJzCJNzIwvSZWGB1q8qFB1Y6PcAPn7ehHt3CqziNJFXp5r
sp5idfTTP3pX/UpZdCd3j+p5snIO2QpF0jOh+tNv4c3OZrVgrpdDalXVdN3Wp9iWJDfemWrs3BKz
05h09OQ67DJPTODAaZtrJypuv350ry/gwwl8s43p0b6pJpoI0rZwXkt4dRlBHMdcrNwjmHOR/U6W
45V93T8wS1wH0TJdh+vzna2zL2+K4W9+gamXpTkWbUcfjZiJ6wA3grK27yE9b6t9uKuuuYT+0e3+
ZtuzRAaKTS+shkXbDSYj2BlVSxQ2+8Xk4NSvlQN6R+cNbsSn59QxhWQYY5rmvEq0i1LVQghuJ/2m
XQHuijAxC5fNulsbm+QQ/TCQpVh6k4vdUl2JnVh539Lb9CY9qyf86b345ofMMqrOHrWS39edxAAo
Afdh/8mu/rTnStWPywgHF5P/qa9ehz9vXq2b6HYTlkN/UoAfSAtRsNHe0JVahHn3Tz7HNzuapWse
w0q9CIppR3G9HD3zJmy79Mzl9HE/XA//WcScpWeZbIbaAld0ciCdtiD4hBcRtAf8Ys76/n2aULxZ
axY5G0RgGtPiHnQByU43g7uNLqDIr8gnVkAil1P/N9kPSC6c7R5+GnjerD2Lp2ZS9GVrxt3Jk8Em
9eF8Cvfm68DzybDq/bOcxc9W9W3FzkjN4uOkrNxdFQ/Wprjx1uUjPMUkWwDMfGj24A0ucmt9ZvFz
G5xF1pzcRrccithuWTw4z8Fu3I0gE4/tq1Q95AEoLmdCzplvf95EwSKvK0KfswMK+dLP0DaCEq5W
3pmU4tyxmUXTUWge2S2PtTY6uayLYd96xWUY1DeFOt5mAIWiNv2bHrN/1RNvzsssmro1I15z4Jbv
lt1aMDWYul8QDq+85dQSPSsGPp2/D5fWm/Vm4QvIb5LmFLuv05BqCfARRzTjRt/UW+eb8/+6u1lo
QRIwSeGidCftGsk6borxIto6Szowm/7yfC5/5mzOa8BUDYMojcvuFI36E6ijHYDo3dfn//Nb/z8P
cF4AZnFf6HXEYSz+gJivdvI+zxbD2sIv0t6LOxiDEFKv3B20537dYA0NJ/1M5qF9Wga++Q2zIFPY
ZT0GytSv2PbH7JDh4Cq3yTf837Hy+3q/n3cQHAedT7RLDLAN73OMJOk0H8WX6bofmW5CZARktAUb
uAi+wUG6sL6fs/D77HPXgEkYmm44pj3/3McOso/Zk9lHTfZs1/Wm99SjPpz73D8uo4OjpUGhW5oU
zPzfbyyvFFjLoUekdjH5UXEwk8a6juMzD/DTZSxVOmQtqvOhUYolauijYNWcjARNikBbtkALi/Cc
kfLH+1Wfxjl0yaRlO/p8LJwabtXlYcsgv8l+We42xuVHJAIuoTwTJj/ZEBLaumNP4zHjQyWbuRrY
z7yoTmOKZ4+Nkw4kcc9bfX3uPn7KrEDRpNGVQ2d2/nZSO4Jql3rFCQycBbu7pD/591eg4GfChyS6
7szH3IWtFHktkvxk9Zu6cXdKcC5V/vikuAsFeB8Uah24bLMTVtu921cibU7ZiJAJcpVtWxztWDsD
qPhY9rMM5B/m27o1Oam9P8jQAodE85zyZF3X++Cg742ttg4P527hT6IO69j0vxjV6OCfZsG8Lrou
dmWZM3hyD9XlpKmvHSaQg/e3Rdynspoj5rCeMLgB58e5cfPQVkK7ObXPKOOgyoEtjb+CewKGnuE2
LWA6bM6qPSfkP123769HDjT+DFAwVfqX87EodDgHRby4pCyNn10ZnsJWINmerwfTe3CFu//6DH78
aqfR0JToq/CjPkxFG8PFE7yOm5OIf6ckHVVw1UYp1nBnms+fVIosZOpMXhlt6/bcChvudzoohaxo
HOKsU99bO3qHpwpXtKW6kWu42lGNG8e55tqn+wPebBlUbLacd72a2oANY0bNCT2AZYoVW1LsgT7C
kXn8+kF+9t6mdYhKNNCY7b3/Btwqtlwa7PXJYahT5+FSCfPFWP9RS2WtnJt+fbYrziXTPMtCe06d
1RcWuHA98LP65CrRrtbinTB+gf5Y1k5/5vJ4PW/z82jDeVANxpZADWdL1dDCBl9o5UkWVYGR7Thx
re123fn5o2NkxSYbg60mgju/ayVYP+VWyYx7kTfBNol9a2NHOkwtZdIOjuCpIXEqo+LGBgKM8XF3
aMIY4LCDqG0eVuhMg5aO0qc6jBmKqijy+yP0e/WPbNtuyciogfJfHfVSeXTwyXKMFNroGO/8xL/x
eiyWZD5cpC5GbygeiLUPf3Dvqmp7YdvWdZUXlwkyP+hRZXB2Ddjl4aTY9PU5mL8aXCSlahIyrGmM
Yzmz6iSEv57GyGufmuKX38QbjEDWJuIaRXnmFnw9UW/fzLQS0VDTuT4s5BVn0VCroEmqaVPQ7yz3
MKDvq0uUBKFcBXuxsR5+huvozsPgz1tYZ7Lq+dX4urLDIWdVw9DnGZlkoJxEed6emipaWJGHWuH9
33uKU/R9e+pm+WUjy6ETTlidBtVbVQNaOAjh2kGyMfXrf7AS2YSuSbby4SmmUo1jhKPq08Sy6OBr
hLlGi6O5T2T8N48Gm9LIkCZEzxTh5yGCwNCgn5uhoBToyxH5ikDeoRi18cFn/+1NaVz4DL9Ixz7C
24JWaRHejGrmlQ5Gme0BtVokmZy1hhTd10t9EvfeLTUr53pkPN2+I657LV90TE0+0pVqLcjZJgIl
58AnH0tknqEjyZjJmT5i6VJrEJCVeYYKs20lxljH6Hdl8sf1MVOv73pA8l/v75PcBgMCSzDUEGCl
5l1+Lw2yiK2UVDpY+Wz+GneV23O5zSeZGorkDGcZzwJ6nF/7XFERwQp+jSY6ZC0Y36lobkF2+3o3
8y93OoKa4CLUpieIWOb7WyqNXc2LEI866VyHTfhrsG//wQI2N7wke/lYBQgw2aXQ+vQEAwcNnr2a
OGdeyCdbmBIyW1OpzMjNZslmCnJ39KDWnxLIdEGn/kFc5NxLnwdxHpOpElTlVACQt8wu88ZAdqIc
8+I0cc6kYy1j9T6Ivnf296+f1ocY/roQM05uccOWHyJpqNIjUNUoo7Yd1vg9roF9LNuLeOWutCv9
elyLnQ8s4tH4m18tmSVeGDpAOPC1Uxrx/hxAYi+wKfO7h6RDkykY71Ol8BdYazxr0v2t5taZCmF+
vOfrzaKEEysCOQqlfUDlJ08vE/tXfO4L+sBGmK8xuw8h5NqTfEL7EO6D3XCa5gHdJtylN+c64x9y
2dlK81ay33gF54eVjEXLsMpf3ld4VU89CWubrdbq47m9ifmBpIbjg9Up4ZiqCoqf2fsynS73xq54
8Kvv5SgQ+YMwi3pYlOUo5WMpiNBKb2265iLsfgzVD9cw9vAhF2XZL4bxGxpWSy18SOs/RoVwcBzc
mFhhaU0MTfM+TA4Ix575Sj95G+9/8ewzVb2qMuuBXxzv6/30eCBbA3tWd2cbiq+l2PtEiGNMMmJR
NWlQnGYvHov02OVvapgGqUa7CdzdaPjPEPhUekVY+/gq0mRx3T1DQcOTrLf+eGgxL5DAy9b0lu5z
Bw3nPu/6jd9Hyda2UHR1HUgLJvnVRWmg6lgiTnOQQ5Td9RbktVrXkGioETRKUr1djMDJEfFVe9wk
Uevu+etChICg3WD8pQs3Xla5dmGbfXWsdYlauem5m0BtugOK7vQ/UT+4RAYypgv0vzk7j+XIjS2B
flFGwJstgPKORU9uEDTd8B5ImK+fU9rMe5RCHTMrRUitLrIKlXntOWMDSL1l/qAsD2znaSenGNJD
XLuUhxT4Sjb1lKMBuY2d7fqkNqbcKIvZrTN7SAEupM06KdOvEhCNT/Ei9rpYnYCiJAfdTC41f4Mf
6shMlZBhsnKAp+qGxpWmgYNrnS6aY3f0q92FfdJc/zVnyvNisc0banEaxBXNkoQ1/yVKNorbGhcO
6L9uq2Qbt4iLo4V5NmlPvsMWTtJCV7SmBnQx680B2OAE66h0j6UYY1/vcW2aYtQfB6uGpTcbqw4K
aVZMazYx14VhrMK6hsvQ8y/tEfMD+8PlgFykjV4hosKNcBtlrYXRtM6l++iGSNCXhq9FZ7RbZRaf
aqTt2Qne8WT0wVIXxk4Z2zc4aWjS63pla/QL3Dpd2cnMeJAfZ3kw57Je6XpUszTnYbGrzDnZ6a3y
Gx/J42Rqd3GTNUeMsUCPnIXN87kLt86UPGYaSsNuytiPAYqzXpT+Tx3rv90UOs4fIjoiBIJuQqAf
eZilTwAeQ7WjTM9w/yqH9rOxV+m5NnbCbwLrC6PnigwokWvz/ypQNX+++I/jB3pAB4iCF79tMKhe
/jBs4oeBRWifVhoTVXBjHnqkwX/UWf687HlhSrCGykV/i1l+ZhqOwkc65inZJ/CJGsaVJKP5wx38
s5Z9ew2baTEmb3gtspr/PlsNCJsyxbbxZDZiC3sy34Lym9eLUL7scnod3dsUvCtH8CClvgoXktC2
z/54YP7Tr0qpmZIPU4Ca8XMEEKizZeRqXz9BdoO8CFvYn2VTr7opdy+aDTR9qMgZ0hb7Ypdmr1FW
7XkisCvweYvOSZ9Yxq/+ECf802MHBMAmPzaYGVR/RltTlS6JZEf/qYBlJJL3cUECqACGTpV1Oltr
W7umLRsmGOQS8xkrySP7v6ikon2XGOscS7v8/3xg/CRsyVECNCht/vjA9EIubhRb1RMBhR9H+cbO
5tKrreF5BH6aNNmhUL/ZS7yCPtyqcpr/8MRoP5MQnhhLYwrUYSCUepbxI4o2inBolMksn/Sc2SJj
XrN7/VDrlzbcDFDce915dt0QVlucrpde8DZsdSYdnXqdV891dmE5GhYRu8Q3s0/Ub3tlDFQViv2S
zC9RNWwiO/cjjKh52QL46f50Zf6MJsjfedgdqvQ2+aH6syjWFnDoUsPsnswYaukiruNwAdz0GlfN
H/KNv4UBt5ciF2DbTie+5Wv8318up1Ewd4UCv1BpbsLIPnWxcZcba2jGNEbOcpbb0P5kwfJPD+7f
P6PbMO1tZBcjFI/JjwhXN90xrm4vHB9vawqG32yKbbRP6FP1z+ZqCFS/Wos7AOp/qMv8bTD99iv/
5yv/iHXjJYnx2Nyq4aJdDYl+wtUV+WNGC0F5tEBMOOaX1oDTZNESrQU7UskmIU+fSiByoN2LdhdD
UBXDddFey/rE/FDaxJh99OsfTr6fuftfPykIDlZnaXFoP2uybabA0QfG+1Qb2bHSq40xNO8F2pRo
0DdTagHL426Bh14kYrc0qDJTcwukz+cc9WPruNT4Mf7kbf77OXg7/0i2+ak01fp5HBdhGy7MTHVP
tXlvJK85JYV//7X/8QVuG0DWTSuo/9z9swsu2PKW0avdfho1grc/Tcn+zHb+el//4xV+PAEJHJoJ
K0b7hOtrHbmzPw7gra3zv/8e//jp/cer/Ah7uwQKkCXN9qm3xv0U2h4wxUUtVqKe91r3+99f7A+/
0s+dWZk6VZGYBuV7o7yvtRuydLiUirr995f5x2/t//5OP7suklVvCcuZaouZXS2+BUMCM5RAL5bV
Ks1QDcR/qP/9w9NAEUGlacWk022q5b8PqLgu1MF2svaJ1/WaMPbm4vHffyeNE5W/5L8zFPO2pn4r
WtFQ+nsRna2T2VBDwhjUC7u2daI1nL37ooOzXGaFN6YZwrumIn9wkbHAp4RAkRgwbHpfm/I7zHAg
5UBotoO5g6j/7ViE9qUNlR94RbkxJ/gMaZasCgxJVhZCgJxnNaB4/5oKAWZsENccc2Bj6WfEEVtR
JR9WJnhypocwb39ncOZBzBCX5+Zi7xba+6dOSfu1WvdYaK0U14RCPS9mJNULje6zF93LhItuP3bp
NZfGa8j0rR9r7cVInQW2zPSaL8ujOzT1rqFErUxyrTRq/OnUzAm4Opq24LEeo50AmjJqyibuF7BG
LPtaFwf0/d1kNidKI77dsn+jE/zIedrZy/hrMgTuH9d8kFNx6SKMOhhG2JaX1Tu38SnqmQXSx737
5fZzHRR1/sICDjBydFaVaT8C0zrWncMOwpx96E63KVP9aawaELDF8FHEpCzuLK9aD6V0UrR7eOcK
Vuyu297I6l6d9fvawA3rQrQFbYr5qh7G4xzOd7pThFuzHq1AMiu4GpbyRrwhNy/Mm5/GVOs1bJtT
J6odO+/3el9+gOBbTVbCzJR1BTXyGgFNS+35C7nEvk9LYIr8OzUtt6Fmb6wGTFPsoqFQlOlzilGX
0ZG9owdTrVn/QeWt6m/E6d8T2zX1DEm3wQfSat0zZUcmJsL6yIj0qnWSq5rAv67qdePwpVJxMzbm
+xzi4dIIWhylBn1v3xUkHF6cVp03z1K/otWprrZsnjtLy/apLVQ64vnFkgmDUCRqtZtcIKr1Hux5
+qQFbeA0sreEFL6aDYdGkYs3Gciw5nJeCSxKMG27Dip0pgdQ+9qVkjpXlAMgw+x4Xg18aQ98mUQw
4enappFWrszONZ+oaExeAbLUc2Whn5aU7TUb3IZZ6EcN10/Qu8shFBLTuibOY9g0Aeb5X2mcakBP
7A9LFW8Zx0EAmOYOO+nvuS/fstx4aWFd7ss4pmStGCXRQR/dWaByvE5Dn1pp2Z0BxCtou3a91L3j
15BpWjGra5NxTH+yUnOvtSrSTYxYoEwvsGNX0jD3/eB6idY8aMrwwirbiyya0HcnA3vfzSncTUV7
GefiFaru5A2avqPNfqM38mxkMcKrvk0k5LBoU0rCxrEVQThBe+9UA9hpa7Ze6lZPkUXJAFbRHqHy
SzdY1WbIF6oO0tCOk8Wn0mjaizoXLyD/By9CtmrH9V0U9mdBabPA8evFDs1DEND7xTZ25OH01rGx
0T6SH0Y3f1gFi2eoZKeVXlhHrU0QskR+aVbTxV2UoEniU9wqgN4jWG6UR67doKtnZB0soyErUYI2
i8LVoIR8Pxb+XDHoCEMwEwy2AYnaRDI2jgbEcb0XsDzjxsvh5vQKNoRItDvhMLSCQS8LyBbPZNkP
kT4/MjP0FNXZSXHSTeNMMEgcJp8iyBTVsGtd9IbNHI84HvJfdcWzPSZ24Y9p+CtXusdCquiXomyj
l2niOQiZ4tLug7hT0b7qBR3LHAkDUMQrGJ0eVdfyjeHlabDyGnT/8DDX9ugVdv7dzNoXLMMi0C1x
zarc8KrErjxLjx8m09hkZvVtDkAvxyZJ9lA2A744ybET5JWxXb2Nk+6umzz7Xgrt4qjiwynyibCr
+xhmW4J9xIvZVvM66VDKDk7zODbzPXWiwddl+VnpmpemcHTZMvYYKdm1IyBm2FQ+B/F7WS0PcVhI
EPjJmeoGTMDus9Fn1asUfK4NDCSP55GOdR69WBCxqRcpmzmMTT9Sx5VwDC9Rw8c+jwvfyfVjqQJM
48eHLqlv9TDdVuCnoc51EI7SAxV7TLCUpsbEutc1t0LoMOJeyxg6ShftFMa3ieUyfGLPMQ6msWnO
eV/8hpi5F2XBw0LZKbnRwiZ2HFUwKEWFz7eo11g4Asj66zHtD7GVx16PlGxUoWRmSpFtCChByjel
P7bhp1EmuDNxxtEGmQJbTNcy0n4Vi1NdOrk0FOfmwZt649nCo/vp5qSOod1VG8G97dkUdwJh1fu5
Az+L7MNczVkyeuY835ssV6/ypjvhdpngWsGQzjXqm1XPPPhoJbti0Fqf2tkEx2rIfG6Bl7EUX3PK
WlYdy13PFuhU0zLV0uncloT1EwN6NqPIi2J9m1pGBQtcSuhMa7OQWALLeWfQN3ZTeew7YaFJzDS/
7W5wfWHxGWjGVohWeiLuH5YqYQNsokSHJuIhqcSjIfqDzMlHrQmCuJhwApojBNtZMfZqatmBeVsU
da089VNILisLoL2qhfCGFYuqGw9f47mRsQGt7O4U/IFuJniIUWUenSKTxAbx5Cl9quHEcdVDNDof
UdNkwGNoyzVaee6TmA5k0bv+EKU4X8HOBROjcF6bCWykDcadZV7aa4HZpRxmpJf1hq3efjUmxrdm
YWtI8wM7RR5KlADd9iHr7Y0GEVcozXNtjpu2bb8oG9mehvYYBZw4ulp/WGZ7WrHk6otI3fPcvy23
f8ZDEvRhxMa/VVe+YkZ39WxmK7TOuq+ZjfNSgjFcPFlgWIgiJ5jSavAGUR7hd2UedVmwbovJvS6z
O8fOq0s8FmUQsZdKpG/6SV2qeJ5k90VAmXwzT1YHY+VsiogqvF0p7oudl4+ZihQZOumHKosBA0PS
BUnGH0D8dPMi5ZWnTDHEyEw7zHXhu/Fy1Tpbw2I7W4GtQsvtnRwtncIceZLfD0pSrlX0in7YlTyX
MeTsWEeJtogd9Y/oUErRYt1SqpV9k3HPdeUClMB1UNQs1GEHq2E5orKtJQwc3g9O5ORhIRv0YP28
5WH0ZAEyQ6wWal5u1dMlkulTVmt7PZv2DElWeyVJBKA6A6cU/1faQVjPyD8IqF7KZtlZlARWAn8I
5Ny1KMs9u9epbxqw3kDVfrKFA6EUJ5uXWSSSRhbGUODdbZWiEp1S1H81WHeyZMrU9dD7U92sXSdU
N4mdX9zSvTR9dtcO2Du0KtwNsK/JiZxnJn7Mg77E721vPs2aGAg2uhQPCGDgo5uq42am8BuF6jqD
2+y1qYjX/QIiuVXUTd0tXKcABr1E6MITkZEFHWjNaqGCkCc3M+pZFPHrWKvfIM75gS3noZ7M3Txg
uAP7fmAiogD7qyq+U7nbJqvcQBsNe42BZwzmusT5C3lIr+sv1TDynWBIn48aRB2qttqvTejXBhC9
77BV1zNBeaANRnGnK2r1kreWcdDoTx6NJCoeWoDlflxbH0OWK2vW/9dR2ZpBvkS/u6aLNy7als20
tHzvYPP7NeUk3MjDuKmUeuNWXX6AYqp7c1+dxcKhFlvD19wo7a6eKPqzEbmGQ5l4XafuGq1KfTw2
29CsL8tS7Fuju7hGaqw7ugq7Jq37wBpz24fAu9KVRXqFcO4kxR0XB4pfT+FXO6QkCrHpelA+h8Dq
eYdkXDwt/XTkZvBnKvehPb3gzcNXdDLEs6pO91HfX9RqOA2VeojDbNtFUb+KpfSFIDqkQLw1rcH2
mnIA/5lxYRWhLAJHD5OzZraaJwf5KOeZAz43rb2dVjfysMGNWCmIOIfEhPPa/M4VBH6zjta+1Xvm
0aN+X7Fi7LXl2PgDoH7XSvRgmcRTY/dOoJThfmyzypNOdcJ4/RCat3a9hmhCWxFIdYEeT/W218LJ
q83pOYkh8SliksEsb7Xledguif1alUbqFUv/2CX67WPW7qAHN55C4agym7cp6nypJqDdK+R5DbEo
EtpLZS1PzHxdKzFu2N3+bS3pp1hqgYRO3A7wN3XR0OQNceB2BLNGrfuU++KTZffMZ3VBPLAMCYSZ
NHEg7Fnkasnti+Em2pZv0mqe8q90ARc6zlvdwJHToPPqb2e6jiYIkVJUe9hys5VWkabV6qo1e8Kn
Mr3Miblm8uVF9AWnXD7/dgZ8XypOEbQ7npX0j5Ma73NWfNra+tQMLfcEX1AQC6WX5PkhX9y7vuxQ
TIh+Z1dcFLpSXxU9QcDcmrkXOjl7Zdgzh9j4nsPp28RnCom9Pi1mfq7M7Ojq9bkW4mIJ7VoPMwou
Ubyr03BUJfzciQmzga3wdcUE4A2VHwWWWZ2rlreuEI9ax7aqoi9viaUEur5cuzm7OeqtdX4LC22C
tFJ9i6TNWsQ83ldQPPk8GLqrbqw0TuRiPicQzEPF3ZkJysHcPFa986FUxnlQkBa5XfY4LtVbLIlv
EhCnnca+KFcMURis6yQYpn4jOoNCf3/Uc/cAm31lW3z11WVlqugYVXX+mKtpPVK9KlX1mELDt/WC
b0F5X938iEm8GcBXtpryqrTma4X6V20TTBGF/ak7yb7vnIDO2xss5TfMAR+Gnp6GMN7GIRoxp6Tn
ECrTmaogdoK+8sTcPVW5WHEwcZM1v5WljVY8O+gV+c29uh/9DjmzD7cUsX24XLPFvi9aapZIZCol
u47gNqTM1zy3Fe/9HKiDgriguAeN/a3P6ckZxm06mQcnT35ZmLJCuMiJAuYW6KFOjjXuMasVKyVp
7WAaDB8w3auMaKEqJa4Z1T0IpfgIlSHIDdohqdyoIzuIs0WJMrxUY3oybbGnNr2L1e65Dl0kAElj
+Zpmqmu7yw5Rbl8z1UJNqulXRR2Z2UxhIRiChx5R7usEycKbKELl+fzgIkBM0+FzmbJT1RXvDnk/
CcvtPJvQs9n9E8iXcx9OO2Vuvudcgx9bGEc7LmHsWgtu47rlPKoxZpm3uBgV7hqn40sCMOWCw21N
vC9gE2GmsCQgq9KgcwkqemXrXBpYvwKZCqqJk/EsrZlMLM57DwzpR4TUjlCMEkykd/mmnpP4Lqq6
HqcePFujUo7dDLYCisa5SJI3S47vWtmsJlV/1zVgGsIRIxHttNNSl+Vwp993QGjbCkHnuNQ7I8ae
bQrnWhfUqeMq+RW59cqgXk3xY93LbDsuJF9RMt+lHI7sNAAgyW6W22IVLbrPRGbsYZyY/W7uXq0Q
ZdhUxr6r5hch5FM+y2cHEYTR1pFfudm6VYzDOFdBabRnbQ7X3FYXWydfsUAc62BMdyWs4Joz3lM5
PEVP8dykST4Z+G0SQqbwOkTaER8cSkuMR3MoFmZL48Cpwq2qxefErM9EWkFUCtUvinYTasV2lmxf
dNiKZJk9xshCcss4Rab+qoTisXEV6eUagHkp91JED1YUJVwDRFv5vIe/+8ZNuVXUcN0M9zK9UN1m
w7DJNnFLwF+ayo4+D/G6E0Kmb6p9I6Kzmzn3c0unOi9wvWe7YspQZI+AwLVdoajrEM21byqc0lIb
dnHHMcUamhfHyjHUh7NC08nBkOuBml6RcW60rPyAHApGf8o/FkMcMpc0aLYB9S5k1pHuW+IQS/46
gDhc0J05IN9IUZ5bLkbUDgQ7safqGXBbYoI5r6wOVn7tsxWAYFtq76nzFkrPjG3Oa0uivVZ4nqEX
mOt21Gj/dvXTpDYt1F7+h9zNGN1stF2cONOdPmtwnYntLaNjuSyx3wghjwigrQNrRDHs4L5fRXS6
ukZliKZuMGPFS3boGbMlfu6PU+eu0zJ+l6a5ifT6sVT6DyQ/K9x5n83gOt4sl0fNns+Tgmew5lDe
EI776jB/y2F0t3rjLnfMKca+nNMvJjn6Y6oVrZ9AytqIFrh0TU0Ie5k96Nu8mLaxwtSprX11Mchk
JhBWzdK9llLCrpTLCwDrB9pZbMsxCIyloVmLvD/l3WxuKJK8aotS+UtaMwSN/MTPJBUyPUrcuwLs
8Z7nkcxXhfnuAntjuVY8JGnUrkRrNvg600umMjY363biZRrZXs933WwSPjshfKWBmn1jN4wDJ3OX
pMehcZKgyptP4c5MOpgS9tHwMGUjZuU6HzzNXC66LN6xDvJFiZkAYlJqX47iXclsv4rTaycapLFq
PAV5ahL8x/aMV1BfAtjwSBGbsfchIlMEzsc1mRQzRR0fkFHKzwQovFcBzt+kgzzVUXdXS2QcbqGY
16RVJY+sOwQ8fkfay5UHS/naOai605I/HZcuWY/L4BlXBk4xCPlZ82gZKWUISS1XbYaVGAfEzBqT
Bk5/GNP6LaVsE8QFQx25Zh/sfPwyLL7NfWiRpHYvxH3gurOd5ozDOuws+z50kPvF9bG1jftiqja6
yhAQy5xrO9XfHTHda2zH+PCTn7M5vo/xGektRJU0B/VnK6HX9KLyh2XZconRg5ipJ82T8JahPrXV
CATJ3FI/O9m0hD3DkZeBLyXDNO3jOIrXrGwudULavsymsdb6iBDE7qHbh+ZLbinniiVrEErFvYmB
01M6962mPqrl8TP+u85TUxuwEp8YCPC9uBU0nNhWPIKqXRUNW3UudU8NjffK4hLHHgXH3TTuilLu
mqK5sqew0mS4YXyDxNo8/OU4JnOfamvX3JL/SczHseIRFI0ZtM1438WZuzJ0dOa6VbV+JZftKAqf
zZAHVVb37dB1a64SyKkJ90qDgFxmofTNHnpmil2BV3+tu/TXKEmWIsAYBUcQAoJ6DSv+laPsBFXi
W/Yl8aW0fpcuoGAxUxUq53SHheNsy5AUqeOsvZ3ME0zHtDtl5rAcbWeIyFsA7I/WiBs5zC4Rjnab
qMWLbP0RmPYVDNexnZH/CUBaNOWLoF1EE2Qi5XtFIWdToEpl2kfsODZ+JW29Lwy1xkrabBgFWqtd
tpbprMOTN05CDs+Yl1eZGnEJycPQdHeNdN8St0zPjuPcse5meqnJwVAqWHmqS0Jzg3eSzXU1Dodg
Ckc0RjXuXbe72mQPlLT8pdS/YhhaDG49CCv91YvwMZ6Gi2aMuW/QL/SKkSYUYONT6PBEQNhiY0KF
aJW5aUBZ87erUw5ugYWh0N3S4Ny5qU4JSFdwqTSPulZMmxYTaTBJ9dBnJtVW7X5snXzV1fJO1taT
paYqwTDa9sX4dBeqdE3RvqkdcWVWOWc1obK4tN1BsOeMYZW3uq0v0KMY8kmqbetqlOrDVS+1fWUY
W2UctjpK+jA2KGe64rDcnlJ2AZe14IaEZrapM+ZWarVaNUr3bmTlU6jb0QpGHHIz08QcJmS47Yes
3VE//22rU7ZWE+d3PhSrGWWoPharKmaoa9ShpwPtj5zxwLLHRXeYboziginZzjoYERluZzYvVMTI
p6fqFEpJVytNe6/HMENOXZz5MHPP4gPw2rmT2wFrHNkJ/p4+kvu8lctmkjdNbded2jgiq4zsYzR1
D1M83pOTT8eu699CIuZNhBTLk6a7Tw3wqqP2wJH31ikFaAjr1a7to+zd6NbYu/BL5QRN3V1lmQWr
QRSAGy2n6lgmj7PhrpMUUxfPaxs7X1lrrydjvmZiJpYzGKozcur0DnQ5d7k0dXjHHB0zCwmzA3Uo
ftdNTK0wuo6Zdu4sPdk6c3MnU+upmMWhc8PyiNfv6a+jVYtwHqpmA+U9f40KR/NjJ70yB4KuVuWo
4eBbVlIsupcNDV3xjn5OQ5mLTkxgWMU6HZLyGAv7PrOWs46fG+kQD6qhYBecxCPhCbo7d7hOQ42w
uI4CreG/R659dhKnWeWFehhvHV0zQQA7Aa+b9XtGRFem015VRwK/MxD7aGS1SHU1m4KPQRUcTS16
62MkOTgxH9JKWcJdqvVoi5NLI5yVlpa7sZDHjNEJP7K1F7pOv+bR+G2RSOJ9jYN0bNmEDvNdN0rh
x/TeMqUiQRbYNjoLeWqeYxqJiwa+fmkj49UvmmifKYRvFeouTSa82UioqZcQVmgmBmaNwjQXLeK1
HDeMltznRUeHjVFMI+eqnIXra1H/EBkmi7B5FMS99VjW6poq61urOJtazfcVoiI/bIt7e4j2o4OV
lI3H9FaRP/QFQQYTVTvmFCgEUGtJy/y3IErUx3TVZ2Ak8OeImRitlfqnSRe+13rGQxm1suN3o2IM
U0ZDyWPmfKax82nxTspF3lNzfiU1/tAHLfEMW9tohviYp3KbkIp5TZ1/cVW9W9O0Rk0TDIkgW+rr
bq0ozslIiBBYyODEW+Y3V5bK+4g1+j6q9d+E5Og+1Rma5U0T4Yo2I9krnW2iLvRY8JRlFCWVT5Yq
WSFjrJ+eQ4d4xbpTw5Tr1HVWQ2dAErXbZ47ZynPaBvOKAdGvGDEnL/r4VZXDdQi1Z0Wr3zAU3S86
OR/9dr+lT2F1jRvkVXl0KopuWDytXnmy6v6QwQwsJ+MxRHDWuMijw7ZGq0vMEovmkuSM7ap5u8Pq
cl8X1l7Xx1erDdlPJHnz2KgNqoxSJS66gRxMXrkep01Y2feokjaCGiLmEHFxcCWUlXFgtjRolYTM
pO62BEZbgsyFHycsEdwU+y4M3+s0zn2Nt9zLnGaXlPa5yqgFjNZHTy/W6sY9M2HvAzrOqmFAWcMS
rS7zSc/GcKUu5TOZHTbfbP4Sg4Ovw7C+TDUuvGXMu1VcwdVzLINbW7xIZs98K7PwDrfssMYdgw3z
HFi0XBsqx1lfv2TFvGJrcoNhabOE0bmfzce0pNNi5ulTE9PGxzp2h/UQHnD6ZBOpNyj1RNo95+n8
2x6UQzkW+97UDklovmvUgcsp/YgpISkKlVChYA6bqRmM1b5N2NAts72Cm3J23a+ipF6wNNYW4Ol+
XPp9iazWn7nP/dqZP0s5HYdYbpIyr9dFLT8r6n+jU1dBaC+3c8B+1Zz0PqQeYMgqYLRiZ7jTPaOG
lJU7wd9aXCnlUi5r9ZUBe7TU3J0w8q3Eiu0BqqbRYhvE1LUeWEt/IKMh6E3yGmO99VVkKFwzvei9
Cei9O5cHrqodHSA0wc2jOyr30aiyq7iMWzsZVYphEWtp8Xc2WHiozTXDUfRFpP0yU13x+N4faxFf
OmfeE5ZvdD2FWW32TxrCV5EYH7k7H7vs1rxiVTTARYU828bMXBcX2vE21j3xrbTNm2jbV9n3jwQr
zQ5HSRl0fdhyHlLjc3JrS5Nna3V2QA35bVZGxh7IgOzyMNvjQz/QfdfQys42TrNx2UtHKX1KD423
cHzQSo8OSz/u8krIlSyWDhAzF5+RbmJb/2zLbPAz3ACMjlyp6lOXEzDtC+3gxGgUe1ojlRpvw8Vd
hyPza27/UMno3mrczURvog6799ZUHtiFWfU3lOqUr4UrN1BkaALeWjrQUL1ItToaP9WxdQvSnpgw
Oxw7uglpey4xp60F8NRNq9ORHRzT64ShHCKLDdgm3EUm1ZquWPg5MrkZTOvT0Smp9Zn+VuvLoei5
zzRTObqxcUyMIagi/TqYWrMN2/I6tQrmUJL0gjh41pz1VMnfY0vNOlSXbRTmTD1MrzaNz9TExmJ0
23503tMQ8WE/HNROw/Ou3Ek5Nx4S3LeybHZTVTxPo3EocpVWJdaa3Oi+EFXctUV9rMLu7kb889hW
fkvo3DJWsKor9do6VDmSvMWISAd90j+kk5CT19Ro1OYkx/yNotthavJXTHy7TMqdVYhtow3MYM/a
pp36k1oOWxmJdRimG4tKGcsN5LbUUKc6WCyiHIxTYVKQX4wXPLFpMMKZNe15jfRZeG6pPi/qvGly
krssopTulFwUij41gY0uMFYanqZi8AWFMMihwNdDqK1bM2JSxMTDejIN54sp6pWG3wteI93rxU4P
7FSQWPYmKQtTavxtJyi9W0Nmu1FzHpehUjxNjemKqOKU6vT88NUuXjib5Z1UCBLRe/va0Nw1Y3Mv
2Add5uyealLuNQqcS2UwTlaqvtYLGUTDtIlqfkQVoUeZU+8d++W7Ao7AK0SnlufVY5qcAMoaDJ5i
zFWZIz/KRQbKpJ+1RXwMhrWaWu0x7ZVftVj2mt3SnPirmCO+FwY40MhJEly6Nv7QwBpqJ5pfEQKy
KetHb67m1zx1E69kv8w39YqvUofgXIri1BnG3hzGR3MZV1NvbgfJAzXm49Wy/oe081qOW0nC9BMh
At7cNtrTmyYl3SBISoL3Hk+/H7Qbc5ogtjE6czcRnKPsKlRlVWX+Bq/iWnusG1gPaTasMtyeRNrK
tes9iG6GazLAZsXNt8nQNvCg6weKElzm3RfsvV8lH7RE5gYPrjB8i9LiQypMfonPtceqlUdK6lSq
Yqrdflisc8u8FzRvX4S9ZgdYG7MbeEFxR3XJVdlvx1DvRQEVpUy5VlqHnajg+xe5CaVX5zEDiLKl
T/vCJfuo680paNP7XJHvZWgPHegMXXdxAUyoOnBg30ta9ZxoGBHF+REd6hsj0/Gz7+tHRCpPeDn/
8bN9koF1wYKz0eGwqQ3sHM28csMWZEsobCytuZXd/EXV3Ke45iokF2SXGpsB4DRNDjtHejHkHDWG
MPbtvkTbh4vkpk6kJ1p6ayMsvwWVvBUxwttF9H4CkVqmGAJtwuWU5ogIOsUhtWMeCbpOfU1VCqVl
ZxUr3kD3cGJ0yk3WVd3R7I2MrejIxyFgeh2p7exIbYMVJqJU7JUn/pvb1G/f5Loux37IyQ/McC3k
6nVF0TtSE9zoKlreMlbkRVpAXY1chKnL61YyTczMeIimlvPNCgIogCZYi7Z5aj31Jgjh+AvBHte/
azqLJ4UO3cqQBnAnFXuGdkrLoYmyC3U1lz6uGSYPbonVtt7y1tfEapdJ2hM9lR+GSb2Y6zA4H5rR
3LJ9O9PwJaRE+eqhQWzLCoU7pv9GroxDn8q7QTUSijIdQLwKkYY4+d7HA41Waxf3QwCyA4RXp6ur
PkjexK5/i3teJ0kHyb7Q490wOB+IchegH1ofRIu+HYzkl6KH7SrXUuHQ9a61Cgw6/H3ZXSW1uWuk
FgdHBy3BIjfEnduK3rrt1Y5di9NMEid2VZZUHirjpmpEgWoxvVw8AI8WEHqwG+6DaICSyuqs45nX
P/XeoNpWEAIZNPFEREEgXKuDgnhQjw08IjjDZrAASgUYs626tLj3dfc21nWultXRN7T70Mz2flMd
G7d90tXqPqe/HuIGRGIpf+BdalHb3ZdYGxbawdDiK03w93Ic/pYcpM/GLl9dnqQg3ytjT9MsvU0Q
Z/iMYU7fqYDvc6V5onb6YWrNlevGOyEPNkngPHELOHlWfJsgzrGGxvuACKktVz4CProGxasMd3Sa
j2ZCsUIvq+fYLQ6+gUlhNeSv/P/wRo2LD8Qvwl2WorLgiR9Ux7/lRr7RDAqSesyrZhCjm6hj2dEP
pYYV5rQ8R5SVn1+HivCcSeaHZcTAFDJgXZ4KFFyi7Ghq1Y/UZ+A64PA0iPW1ZsBUMIGNN2LzIPS0
9NsWHEiW+7+VrLsx9WeDOiIole7YRQODFvL9YOibuIODJofjSV22t+lQUcRNC2vVGPW1qfrXvet8
KKXTbjIv9OzUyO9ERzs4bfgCOeQ+ByqHCPyzmpjbGjjFSjIhZ6vtLlHUVa2A34pUYevHym86F7tE
NVgj1rorcT+Pi5zmvrUSI6/jO5R7R1BfOYceck24qtLitSrkDb7Ym4a6Y0h2ANPzLMjetT4YRyFs
+rVbma8cH7INmTtdp4H7zfcSEfPG8lHQcaHTxGGfKBylGmJVWuz8DIvhKa3dDw7Ne14TEWbGxVFz
lW9ZVHAlxljci4/U02/LPLzOKwrTmuanwF9D7UoUeNiFgkbB1P/ulFBOBmMDGegm7rsfij+s1Q7s
Vx05LAMUn11YD2R/7eCaPU1Tx3n1wvbB6ZJfTRzZiogv6mBtqlZea0HzS9U5y4Wk1G0qMK8qeFtQ
FnSztNSEZ0ddUqR+litXciRxtEqAdSRbN7S97md3dSIe1Eg+AMlcW4r87IQ4bQtFJYGx4zuzJ294
a61BqZCwYiEB+4WHciA9Z1r9O/LUH0bU7Sq3cFalJOc8yZLUlvr0Tsm5cCnR96K2Rjev6Db0QduW
MW1+gAkYjqInsnY9AE1e4gfrIBjuw8q87S1e4a0eiJtYrI9wBGmiAoscIsRlalE5xLG6SWKM5+Oo
uTZkjj5O4t+FJh/dKrkqAPbIdDEAoO1TJf8o0kpbxXzMnJZ6ERoRII6YJriBxyHqhwPXSxl6pavh
cJrXu0HKAQUnB8C/t2oLHTChwDA6Ux8iS94rmXWoXQAEVf1qdfI+RrHELiNvq3g8vuLat+um/y4X
3fUQJQfFFzdYVSujofKtG3KJ1IcOyYh0rNaHH5Ksbn1MDWKNj6Z7L5XWvLoSL9QoX1u068hTu8zE
Lb0oju4gfbfSmrvSYJ4SUB9uaL2JBq+9ugMsFN0kgKYzVWAklnGsm+iEAeqah99OT8J7S7CwQkDQ
piuDRzk3aYUaDvXTzN0pw8AdDTX7PTRfYGx+vh7YgGJVrosRfyWCbQdhcgjULLezDuP5zHTv5DC+
QqPhmChtsTFB4YAQxOLJLyva6OVV2oe7GnvMVWCKv3S60XJKm1ag+GzhTxBaIPGUCGNVDAkqrmDy
q1aw0fxaHuwkS0zbyrXgnlxukO7JLZJE9VXLXN8WNDDiYiesiw61HDVk03gJNxVg9K9mD7AiLN2b
tNY2VownRy949HUTbyv73a1Aj732fIBTQnjdKc6m6SyaPH35k3NBtbF1eI1yAI5a3OkglVLrEGUU
NbzKMPa5BeyzdLt73/J2nj68h35W2VITlI9FAMwE47Xk2GXgTOK2afZB0I6GmbBRgTbqV13lfg/0
6KhIVQyTWHuKagHnzaTbmpn/iII/ruvJN13GeL0rzAPSRC14Vqinba3uA8YZqAaFbgRqwZMMvsRW
k+/9uNxZQn8XDx3VKosLSm3ybjB3QzD8FnxPpSglPnkI6ZBIjOLYVsJdFDevSE/dQhx3eGu6P3Cb
Fraa3H+jpCavNCDsrV8fo2wsEVjPPpQGbmLAGVNLvtXGklArpXtdq9+hcLirQDDeSfs3YqHfY8Up
rKiaPaowAjAq91cBFzCYjw4vjAxdewc8v+MwGTSKVrTRVpoSXkVZemvy5jHbWKMozpWdFw20Tbzp
kGxDZ3xInuOcrk6vGcDNcvGForK5qofgKmpDUMj+rRCqPkYL/Q2PiH1ZsegNB8CjoYOW6PMGfZb0
TZLDmy5V952q/8rg8Kyjur2XaxQZzBBxVQywX0M1fgaNcaAy9tvwIWX0nIoClO2VJgXqWLK8HQGE
dixr32MhvfZyHOn1tI253FLENLnDGK6V7C5TTmYIfrKOQRvIfsUcNdk+k1rwReFcitL85FhgpXF4
UdhfwXsqflyOM8MKwjjKgjmj4l/4RdRLagO5bF1lZN6f6vbRpB3e4MF7OcgXtVkCyLAtFUWX0KxA
+ePzaLTG6F2zdtLTKLcwrBGUD6/6U/ceXXW2ZNfP7VOGchiwca/dLCkvzI7wLPaE+Wy0mWKSmWDu
+M5z5jlvcY2VclM6yvryKOc+GQA9GTUvBAe/iAPltC9k060gShoHLl+50AFp+8HJsjCbswMyDV3l
m+Etao5/P5N1xlRbqWBPlKdIAxun3yn0QsRogVQ1F8REVg5HEx5tX0RzpDzrZKPs6lMq8khKnhup
2Erq3/PfZCiscDxlBfqWNVnkWiiXgVQF+alX4FF0souRmWPstKCzFe6lKyUOFoY1xxU7jzj+/Wzu
UjFQhzqCzpQMQBFJFs2SXN3MxCGcQ+l9VNBB1mvCWvXSIUhU5F1PcU33leauWVjXgu8u2M3MhtGR
0fl/ImWTqaN/x5EiOMgAhZzSTb0tuCF0vAT/ek2T92S0TZGbEVkPn+crGtKB7GBmWE58DN2vYih2
Wvreh8Xmcpw5yu15IGWi7T3oKXZ6upUhjtBu6kfjle7zA2We/KbYI4Z/Y20Ad229vfWSPaCtVEMU
+cVdbsmBUR6zwYTn9+l3TDIVkhMK11shOxVrZ6e/4G6egXRYZT/NX9JViP1MhS7+iEJ8bg/lXWVu
OBoRNJAXdsZMLvn0MyZJS/LjuM6MojkJxdFqkDMTngWQOjUm65cnfkYeQPsUabKQ9Myl7+a7OanZ
fOhwxnJWqFQb22Cr3hs/HJTpbnmd3SGDv2gM90UXmGPhU+zpbtTVWqkdJtu4q4VNflvaIF436moA
J/aR3dI+2C4R58d/cvp94SaLMg4AGlIzk+2pWGoagPTPTlVtm01mq5VnX57RGVIvoga6rhiaaCJy
MO7csxSj+Upm4jNfnyrUFoVYpTpFLQTmZ5WH6xpHocvh/ijAfhnRWbxxKZ3F61EvSYIW+ivKIbfV
tbRu1ZX6nY75xvlW3vd7JIMvR5xbm6hcYEmHZT1XlElOiGs19SnMk+E0OnGy9yqL4lUjfVOBaFyO
JM2wbumZcpwiyCgSbzKXouVrgJjAskYHbatdOWuwa7v03jvmf89aRppEQvcQBWSVeJ8n0RWbCkil
mJ+43G06772zLBDWWGBrSPIg7jeISxoD4riFJ9+NAZFTOSMIPV0nAeT2TgFucCpCDLcrnkE4CXZA
/2Q6wUXNoypRUuUhLRNxlydQM8pG6tdyE0r71AFv1w3o2/Q1IEDFedSD+DqWywd6kk4JmSZ26I7z
5gBzkNBJln9pFtf8GowVAvT66+DTlTbq5z4wAR6qjrDWRR//uYEXTe82MNXMdE8Ng0pvMNwoWNXv
nFa8TsPqPoXas4X2Im4GBDy2paaC7Q2k8D61TKrcdCPisq5uqqoL75BTrVcgx9y904H2yjWu3RLY
58gE95Qpewk8m03RsQRtJlOOsnTvsZc1YWXSBlj12HU/RczLEYKTTqQRGpTmiBvJoXXTx71rh6oH
tMEPeCBZ9LDEuHNWbla0qyBvqf/4KQycvqQfOhbABMsZ7D6StFutl+RbT1AAQfJbtpqayfe615mb
XMfmhV396rbDsElc940CoQRFFa5VSE5Gvj9jQnW0km0vr0OABJF/FCLDWJslrPoyXEtRSJlNho+I
/MeTkTo67yFX2sRS89L0SrcXlfamNoKXAsrQplN9ECWdq8L9j5y7JIeHw3optm5XHxG92vlaCHuq
4JmaK5lHsbcv1wF8obWuhp2t9V6w6WX+l1p0HEiqCyjFQjhKTIbfgxPTHBFoEpQysP/aA4yIKe0H
5ePSNk0kpGQg0Xd64vzOY3nY+LFGDUrurnBeU7a+D3Wmlmld9cO7KXf0srUMinIJsZDKr3ONAMMt
8t3fPQhmXS58axwYvZkeIQoVISCJJ/ljrYyPMl0zV4lTjmjY0HzQSyVaZ5V2DDQJe1qPh7ZB8w74
k78xW+UoWijOWF1F/SEfVqbk7fLfIaJdvleYVyFsmZUsaDE4ecHfpq4oHvrIl8AjqeJWzFz1pbSo
FelcWygAs0BX0FUHRNZcZ62ZXnSlF95rp/XiNsPwnhpmxx4CaQQGAZhUL/NU1cw6vSp00NCOwfIs
YgqqVRnI8CKTX0YWinT2vHgjhfqtZ1LFXUh5M9kVFTQZmQSdS+QXuR4qGbAquzI/wWoz1I2yDTfu
htIFGPe1h+9Isep26V29NxYUYecOY2SIRQXWBt00RJs+p0BRUpLQcaP0zw0Mgqxsq3b9y3ocT5L8
IIVw+FbegqjgzGlskm8Bjoqj0q48uW2ZZR47Bpx57JVAEdbdb0ssf16e0JnjGLEtXB8lWpej2tDn
YQlBYNL0F9ITF1kwI9D0WIzJXZwn96CafnAmLOhkz43pLKA2ucl6kiWB4vWyU9oZdpm8hfR6Lg9p
KcJk1oa0EGuEJ/hSwGzbHqhc83A5whe1Qm5mWNzKkswJz8t9uhiEzqv6hGrHSd1hW3qIj9AINu1u
vKKB+9sHW8G2brQdKkCb4VgeaFaAtdhVN+3+b50cpr9kcr0pzbJQXcOjEFLxwMlw7A7adW4cLw94
7hpsUhs2LBGFbP3LQ8drtZSaDjKe4YtMn8YWq+02g3O7oXG+o3NFLRwkhY1kA2IcS9Jwcx/0LPj0
8SNmEDL8MXikP2rqjyj6uDy6cetOrhqQX0RC6GQVXvOf94BooaqXpFV4EqC6ARg3jb3sLJUl5i6i
n6JMNHM0w8gsV1fCk4ZN2YYqz4rOCVwgezBtYQflarvk6z73WvsUcrK5DVdNHNhS3OY/6PHQVdrL
O/WobgYEuVbNqthEt+C0KE/eScf0IF+j7X5YujrOFbfOfgQKf59nVwV2KERyMCbO4Dm5Bvu9iW91
G4mNO289Lp/kVnoB4pXtltbNjNbOp8iTRDCKCaqpQ+RQRFikV2+bQL1TNHo2Bv3SeJDW+JK8X15L
8zvlP4sJ3/nPw+0zUTQS00t5IUtbaU3/zxbf+lOKB1C57mjPrHDB3kPI2VwOPLtJzuJOrujhoOlB
76XpKcn6J09Lb7hhLrwCvviij8kGES19FCvkJNQnGyVw0zTsLJZwhfqKoAGiB67xK9DEtWp6AQ36
FjA5DfZairmi50++j7DmAM/p8lAXf8dkK4mJpnYy5FSc7qVtla1QE763NtaDvq2pRZz+VlN6OuzJ
Nkphd2ZRFqcnoO8rHse7wFoS1ZfGf+NLDkKb0fgj046D8edlA0ui0EMAnCcjpl7iAnhZN7360g8w
CzJXfO5BXLlDimk7sMRczc1178CiS0KVrkCfHbDa1u2y0u4szI9XYdrTfynvTKFQ/8XpyhLgd2KB
ivDd5B6EhEDkm2aenORwnwo/C//n5Y87NxGA+jXsD3Gsx2Lg80TIpVK0mpsHp7gYAEuVr0hAKsD1
B4EKAcg8rYHnnhrKUXXL9t8sLJWnNA9dSi/a9J3L9QcojBejNHnMeFLnO0RgsAVdYcq7Efe1tLBn
Zy6zJlWQsbuA6DEFxM9jBT4Wq35hRSdVKulhfW80ad8Fvy3w5ZcndfyHpqsLXXS0AnGxkcRpu0RN
5SiPe9hraVDt3Vg8aABfS5gml8PM5vrzOGOSOiu2eDV20KmOOHqZ2fnv7ODuy1W5cx8cY5Ps64/o
Jb+mub6Njq1kh0uZd3Y2zwY5mU2gP2ZhBGJINcQ5miNYcSXYvNqjFTSEtbrHQWNtPLtPS2bcc8eM
xvWZrjQmR/gsfB40fbTIzMaXQeBGx0AAnMMbsC7p5cjapiRlVNG/WTdnESdnTFjGqS6QjU8W4GBR
+uGK6baiQCJ5C5tRnqkwYcDxz9gmp0oeVn0DHS3FgqPngjs8o4xT7qRnZa++ofe8LtfCQ+fb5T1I
AXzdIcYtlZznv+o/v2CypGBV9LIO0/oUGYWtJNyb5EcL+J77L3TyPg11snw0igyZ0gzhqVaim1SX
3uHVLLRXvvg7jSfJ+XRObutyobiNrvWQz20kdW7rm2oPS3rdX0NDWXg7zsfioWxC/pZ15C8/L8ui
HqxAyNBw9Q7ZAZry0dnnB2Br9n/hkjsuuC/5heIwuu2U6sQ/l6KzfS+3CIpbrhuelDuRd3G5i28E
vGqxAb2Kt0srYvb1NRZXRa7smo7SzOeRBa6ZZGahJqcEurvd+xYgIN8E4aqZ16mOTE1U0gMZRHPT
CcG6SVL3EGTGS5bCHjPAHqYJiJAwvtEcoLhOCl1XkWsbC+xdawrP2Ig/oRW8psrz3BfmrYCA2SoY
sqW1MJOTLQvTOwTvpVH9fnLQZZ0BHDgcvD8FBWEFELrZlii/7fI11uUrC8RrB7Lv3xQViGvQWaSs
oLAeP8+eB93RsMIwPgk9dNGwuOr1+PHyOTDuyclysCwZUWuJ+jcXxUlGFAVP7EUxiU+Qze0QwDxw
g8sRZrICEdD2NdAKR850MnllADBVKFXvJAKG7PVwK1JnbH8kun64HGh2KNqfQ5oytD5VkIUfG0QQ
Q8MTVuFrL9CoDy/d/WYXgjXqLMNd5/IxGUvuW+CNQiM8tQrAjs65C4psW3ntw+WRzD5Az7fN5NZc
a2EPWJiEgN0j2JaVtnfugYHYRk7VLPsv0sLM3HG3+WefTgaWmFEqNuDCT1bS2Kb3I5KW9tBCBGvy
tsyjaAiLyk1O2pMn40Fc7+Id198c7WN9222c1X/h0bcUc7K4a9PTs6DW0pP/QguUXDdWe3LOwXrd
r0eHN3lhN82+Dc7m0Zoc93iuZr4pyNyqjtHhRsUasP0RPjjf5YP1Q9tZQKttdU/5wH6AVnd50cyV
B7kGA9oY/XSojXxOFvReWv5qJKeuTiDxVbuyDB+FUngRgv4If20h3GyV9Sze9IMKUY4PamQmJ1Te
1vqxf8u23f6jA6O6ktdALw9LNYLZt6RmcEQqEPQk3ZqMUPc0v3XHiBjUUNgi79veFlIRln04rx4u
T+dCNEznPs9n5PRRihQuR9c1QDSZSoxlj92JdcHBvGwOOLtWuZL+kYGWgP9+Dgd5NhY0iR1YOQ2q
TdSq+7fLI5pJXqb2T4Q/Lcqzk19yzaHRvIJbBqqMvf8haDDbtSXPyLlx6JTYR3cYEYbfZM8pEr0J
X/JTiL6I2Qm7pm83l8chzQ2E5GuMivFk9elUJaCjdcFgqpJrrd/ycWjmbBBbXbHI4Zkkt8Cavxe7
eqGmMnOQkfM5wxROZI3e1ecvZCSuWZWux/Jzwp0Q6M9m3T1S7LxLhiUvpvFjT07lT6Em+b8BtRm3
Oux0M75SskMEqV8tD0aQrRv51RcMG0rswqTOfjeJLq6mG7qMAcXn0ZU0d50spYnbbJWtte1Pzn3+
y1zD8NyQn9GMf1cXkuVSxPHvZ+sxRWaVRwtPo0HSu1FXQFk1yDZcHtdSkHEtnQUJw7IMSiNITmpb
Xjk97La8W8gUc4lXP5u5yUtBU2G2WkGUoE6FYE9YwBxJondDr99Yvz+5+Sy5Gy+NabIQZSEovC43
41OeQSFVWwNJEZRPL0/c7HuSpQCKQKa1D/7r88wFrWe0MkoLf+A00XX4Fr44yGyN7xOAwbZwQuYM
ptNL91bZ4Rr+6fryD5jd5dRaAPJTvvxiepv0tax6sh6DG83QQtVQ872rigXw2exUngWRPw9Sd/uG
GjDXX/D09jBKb5nKQrqaHQdW11AoDSyip5d47IyqrvNUxgGvU0EtJMUFk5LawveazYpjMuQGLMvk
38kG7ozI7EXwBTxSkDI85LaL99HBPWRXoOHt8YgcpO1Sy2AuJxoU4TivsAvkgv95/lyt1yUAxPFJ
FBBJht6oyFsFE3hR3F1eDXObzBhXgmxR8uMl9jlQKoVpQdEmPqmV+qRE8T1iHa3dd/KxTodslVFU
3V6OOPPdLAVvI5nrBvUibTI0KKpWkitwn3g+QaSRdnrbIB21ZLy9FGayAjHv4aNVrn9K/B8arSxT
8eEh/P7fxjJZG5plVpEsUwlWHXEbxQ+ehE+S9i/67p9mbNxsZ7kW8pNjhRlHCDZbDUJ1mNG1N+Ev
4cV8atfC73QdPiF2cHlkc08ljDNwxqa6YPLMnAwNzXVe/5Efn4B0jMkp2Do/6Yx3D9oRZbdTslsq
Xs6sRItIjBToHRfR8YOejbJAyqEX+iQ8+blwdAb9d9uGz44Rfc9T91YyyCGXRzi3QOjl4uWMBSRS
bZN12NY9igsBlWfcamzHs/Zhp6w1PNv+NgwdVaiuhswVjQLp5P6J9jjqKUB+TgZSEt1IdChLeyQD
Xw4zA4Qb41BHZwrlr9ZSOVgeONBGcELPL7W+ldBnTbHeBAiJua6C8kAT3Oa4raHwmS3FHvfS52vV
GJtJVMf+salPPp3bm1EYV354kmMB/ZSgCDZl4D7mqJshOCndtJm+pfGzRQR0b4QJlxIt0FftYCyc
Ol+vd59/x5hVz5aQAc4Nck4QgkkAZHas9qNzvLgvF5B5Xw83wpjAGzGHsr6W+nK9KFNBUalWNMFL
lqXvYZAtGdjMHDufg0yuqmpQoOSi6uOxE75lzxKPMqDGj8KbtOs23pX67m6H75fX0NK4Jks1rCOk
kiDzn/rot4yE+rWBiNjC3M1+IggrwF7Hh8Y0rcBEzQK1lFmmuMxl22bvH+j875YKpOPsfFmRZ2Em
KdMaJLF34QWdItWBSt6gcYjspFQ8Ss5r54MctOqlTTAurkshJ5ugMK0kbMaRVet2I11j3LDFL9RO
vzmHfF1eu7b7Ub6Lj5c/2dckxio5G+dkxSP56lhF3bmnIP0egs/U/JuiW0C+LMWYXBFUAQMvHmig
NtTfgvLm1dcYxC0k47nvxX0H7g/VTFqfkxi6wJU0FMfOQxOvRPkmC3rQXo8eWNsU2rIZbC7P20yV
ZaQr/BNwsr0y0Wl7qejHrzU2HrfJ1lmr6+K9otHprNTYFvd/TzMaQxpUUNGSAUo0WSACygS5O5Al
HQE2cuA++5n+Kln1wuea28XnYSZLAp02KWnbIjjVSES5wjHy0oWlPrfSzyNMPhadKDn0BRZE1JGU
qlcN4aG2/lZrC7XNpTiTb+RnRhQLhUU6R/Ggzdp1LLz7qHSl4mlhNXzt8X3+NJPMx0cpvLRWAm5Y
zdq9UvajkW2wRyx7fznSwpCmOK5Yr7TBACt6ahTw2SgotXCERQV1F6NZIIjMrQOTQiJIw7FkNK2p
m1nUJUXEmKJc2yENutIxebs8mtlLB0BQBQ9tXNxAQn4+cP1C78UI66iTUuyFWIL+b21k/AoGNJnj
ap/ATZeT75karBcCj5ezabLFgg9+hgkHTZkeI2qM7DluLAQOt9kBRZUDenWZnR40u9j9PfhlBJ/y
9hsLVHRAJjdFhKzizMVT6WRK3/3ovYsXvtRsMrIAForUiGC6TdF3VdpmKhR1PtW1s4s3OWoStvwc
vY7tQ3md7YrWVqqFKZzL6gjV06sH8WpAdfn86fBFzw2r4FlrURPN++8qKvZSEC6skKUok2Rk5m3Z
JzrfCbO8WyMc1XfLQ+MJCzlvKcwkI8W1FPr4lQQnFrxdOsFGQEEcd6OFVTcfRjM5pLAlFaedsNTR
fE0YAOaMaaI5oNHXrsSfxo2+xnzETjbInCP0tugaO3e9Hlt9Klw+Tkh9kp0yH7csZM4DEAjDVt6E
GwnBocfGLuGXCe0qfV0Y5nw8+uUa9JPRMvfz0vCCWqlMGXEbdDSHbf5Y73Jb/t7f9Yigb4sdvPrL
AWen1fon3iTP90pp6MqgsvzLY67Sy0F5M1piCs1dPK2zIJNJzLvQLZ2ELiZ6NqiYlMq9GLpoC6AE
lCl4uJa4q1BGGm79QOo2lwc4l/XPYk+NFQtEExxBF9lrUXsQqvZuEBFaljX/VSxBjVwONtNg0SVx
tEPFixWc4rRTQJnd9FCWC07SU28Xh2SLBvqN+dRtRoDtUjXx/xON5UkHRAQ4NplXEHqNlbhE6wQy
MSquiJHZ5bduI1+Pi2XpEiXNzCWj+0+8abclGXyVxhuLE0mVTcJzFvqDt81B1r4Xm3GMwgFdmmhX
LqSYmYII08oZoAPEGWltk11RZ74flPiIUsgfGeo6z7FxYlVg3+aeoAs3hRkgGfFkmLUGnHjLmJ6t
AgZ+hl8JwUl8SK6Fu+aa6sQ7IrvCprFRT8e/7GV4UU4hnzRbajbJM5cHghsSNA/Rgkc++aqDI4h4
AXKJdMMSW4XioYz6q5bfsymQASTHeYM9dOgT5l70Whn1h6IUWyzARjHdo6XKv2sUPCrRebH88CGh
EryxKu+bq3q/EXeBmtO8DUL5M4OWdHnxz1TXx1n7zw+fcivCATP5vPe5138bvlXX2da7M07uLzRf
hI1vt+v2un42v0WbZNfvkMFUDv8mPpBQdZRKoKg0WSVpn6Sa2Wp8tV26glu0UfYHDXrsL+deAP0s
7DK0MTbCT+tn/boM957dHGfRJ5k0s/TM0Xpswi0ErPdaYl3lKYV32RBu+8h6vjzW2TVyFmyyRhrZ
j4ugq6hQdC4S/RtZ0v7+YIBu9J/J/POxz+o56KBSK3Cxo5Lyh8xNkdsxV77y9m+GQXsYJ03wRtM+
gtt0VYQMEKcrfGID48RF3sPM+cYwRrgwNUAUMCe35B7BOpXn0jgMhDPp7ajbBonYy8P4U0icXIk/
RRk/19lkNTktyG7ISMRuGK40Xb1BvAiN3s5Hn7arP0ynfBFrZePjdLR2BB4EsILdteDKezwZd+hA
446h3oOTVTbYlPWrzDGvjDpC/F7ZdI3yzQxTVDHSUnxUUwSAyk45oKO7i9zaruVR8lZBBvXyoOaz
/dnUjVN7NqggUrqgslp/RAuOu0k+xfkJnwC727g2gjGYN+k2zE30l3f/JvQI8h/7S9SXJ7d+EeAV
eoJecFIfyt4eHxljOScWViEGC/awqXaJjavEwVz4kHOPKvKuJcPuG1no04PGVbDEw5UTbUERLpFe
rdouWg/KHZJumCayPncifWTB/ftLCi1Bqu/Ub2lWT1N+WWA9h7aSf5IHXYSmK+GygeSYNtSv4OiW
BjnmwelqlXh6qJjD0cSb5kmzjAKEOgcfpLK7F14TZOFQKkV1dqfYyC3aaAlfhVtH3veLDdC5vCVx
VxnPNWgcU00RPZLRVvVy9FcQLsmVV10uFq5gSxEmW1EPKkzbqkJ4ZkMhQRoYL0IXLJw0c6keQBIw
fVRRIApMsi/mu2mly51PmccPbNYTj0UIoClMZ7X27xc2w3hwfPlcALBUuJi89KevxTiWoQlnaQCS
dtg6R+uqPFmv7qZ41W4RY7BBfT1IWEcDL18iS84ulLPI4zycZQAnGLhsZDVtIRHD2zoYDcOUWy8H
+Q2yNTK6j8tDnZ3Xs3iTA1xMU9l13PEIdVASfyHl4rn2I4PpdznO7Bo5izM5qmtR1qO8ZUbr0YBX
PrXG9nKApYFMFkjcxhEmKx0y3wLgnVJC0shXdFsvoxcDk/X/KZgxAXVJRtdwWI/dCuwJsUn10l+p
8F3r6vXlOLOzBn+D7rFpwUKeJGVc0z1PNnltqImyIT+j7/u/hhhfx2cLTsZ83Eflli5ILR+73MGY
W1+4csze7YEG/2cYyucYfehZpSNRfBmwwl53a3Co37On4Nv4pBgeEJA5Nt26PwRHx17qGMy+Y85j
T5JTowqJqSCmfco+qm/jiw0bpHf9u7oe3zHp3RLeb3b/ng11coKjFO3hIMk6j7ps4xs3gSe8htKV
kzhXAX43l5fH3E3rfGyTZKE6gQGCx8G/tAiuEzmo7dZCQHFQtIU21uw74zzSJE2gGteV2PGySh7M
h/iRhxAPjODV24a2sxd+8DrigiKu/DXK+ofF7vzSNpgkj0Ea6iDruBgDqv/JcY2GlEVF4fJkzub8
sy83SSBZioRHnfLSztIC3xQaCW8hYvKgf+2u6WxKbQsBF0Y1fdpbOoq1pVxT1MUk13XxfEd/4/KY
FlbjH8bI2eZ2A8eow3p8HqLQn6rtSnAOaR7tXOOhEq2FG9WfS8yXU5M3oIyAAOzqaW1EREpASQEZ
nPKNSUfauIrWMH631Qofd7s/4CuzitfCelg6rWcn8p+404nUDKfGBoyJLH+jgWmXp+wdOWAYFclG
sfEuuVoSo5q9p0tnESd5WTMKkooU0tvipp6+AR1d+Q+xLbz4p3zdrp1Vg0qsvVR8Glfghfn9U5s6
+5pqrYqxgMwH/X5tW+6qfbvVqTktPgXGlH8pziRd103dC2pNAXaUHhP1lSet3M3/JTNXMP73Sw2H
GXoP+84EqgpT2rK+iCu4GC27nkn7ehiKVYkC9Pgi+z+kfddyJLmy5BelWWrxmqoEyWKTTLLFSxqb
zU6tkfLr19Fn750qFLZwptfG5olmHYUEEAjh4Q7JdTX1kg2TJHoSH+pUmyGNvt2VtYlBGRMavkmu
3S91fcJwcNRI1QLuy65z9clE6wy0dp60Eb+owZGt5+h/Z6adecs8qmDQVM1dpeogkJx6wRAW1yUD
3IF6uYG2P1vG0rNtnIcYQ0UqSIw8qU6+LzHo1lXJ9G9fbW68c2aIXoqzw5DlsTRuCg69Y7/bAIwm
XffSQSVYyxWB8+ddLxCEgfcQrFPXzJsSdSGLs2avIE9XS8iRAJF9ey3cRxroTBNFfwxdgeLzcjF1
VzoJVP4ymsxjuqeESPyUNru+U51QHympuN7t7GEzwqUav4xgtqeU+0e5Almrm4Ay//bv4dAoUF5O
tBLB+gLY6lVOCuWvTR3xe4YAPOg5vLNbU3D4Fx3tCMo+Y+zo5Ef7sOymdwQugAO7otIv97Of/Qbm
0dOWdZ7zWMc3wVjbSrpDXJpPgnVyGsEX62S+O0ABzpDVqDdYL/JxundCSPpg5n2XPVjBGsb3xaE7
6Pcg1J3dagoz4SCtYI02E0d3nQQSKWAuX2tg7XT1pCWCnjq3uoBTpSMhBIUBKNouT5Y82os9IanC
TtrH5pj6hTeH46E8iiA4vPuoAtCH7jBYYq6QpUWVqGY+t1K0EcWVR+hYQcwZMptVu7+9aZwxT8DE
Aa7DvDqy4avR7g70oZW1ISPUEqk5zA5ERMf8SYqV/ZwpEC5zDrrSkVBZkQf1uXaaoOMk+Am8WAmM
BbYNQgAViu7M+1dCXWFSFlBPgHAcqr/NMxQbUC3DVBTGGn2cGSicAMvdP4GcOJCEZWeek8UQEtoE
ukkbFMymVtUUxyUkU17JcgIhuLX8rKTvt5fIi5xAk0T7gSjaXHXcJchagmO/bUBKUIAPoJ3vrB7K
UdhfVUoejbIRvBsie4w7B/Hb1tYdCC7mBSK0GjlaIPNvwCwNUSh1+n17cTy0HcKXf1bHfsCphIgb
wZB3/EMJ61/Q7kIqloU0epkCsOC9FGoACRvhsBfv3JzbZRKWVhmhPGji3JgPMkavQMynw7LkfWye
cdQeCOI1Cu+NQVUtiISFS2YymASSiBAWwVT5Ejpu52rDrn+hwz6DX5/6zYVY7D7zhcVN3klFNAzs
JErtKkAVl+6nBO1lNTX40PrTBA1jvz+shZs+grcRY5iqn+CygMzkSQTZ5LYp0c8GY4cMWP1VT7vU
jBXk7RiThLqFg3EmtEXRtPCUOFh947/oi/IcOSoUuJCWAhpRtquQA1yx2mBtepXKMijXCqRQui84
tLwrgiK0bekypRJmbYCCa9XbVcOMMR5lUKQH1VH7WnzqPrC1vhbYmKdOvMwXRd28pVGIHpq9aIgq
7Baulk1GqMhXgIkelhLIYrIIViayQOPxs1BuAfGi3U0TAiwdOrgF/Kj0cvvbcSygsq7gfUIZX3XY
GnA/64XlVHQNaqRNv8w4uv3v884b3DHmDeEs6aQPc84tGTJd4xaXr+pTe0g9CBu8fphuE9GugYhQ
mhctAoKlKzZtFQM/yVzlMoa2G5FaIDTdORhOdQjlGDeJbPc/I5WKIL/kvOyaBrySRjtmCOyZIMkG
HUU3p2b52vQoPMg6iAPSJBybCSLouS4IyXivO2DtjqLo8M/2FfrKUSE3NDoA3UwhStuYQ+ggp+aO
PqWjWUS4UI57ApkC4m00QHBt2VadkwM3nE6AoiRVUGjybrR+Ltm6u304OIcPRig0z0RedEV01Jmz
paZ5gvQ8kZ6rzthLpS3YIp4JTFM4OBLg4b1Cdw021AGkscpe8wJKxTZYeIvg9iK4h+7cBPN0zaMz
gl5cSuF91sB8t/bGXbODMlcAlUCJUrkJciLRkphDLjd5PzUZmirlNLvJ+GPrdIEF3qVFH/ifr8Zk
GJjkKes8Q08F8OAvhebkAUA2790AQhtHK9/Hbf0NFYkHHEYS5uDLw7hoddflmigaoc6BqTdgFBuw
RrySlD1Cu/R/+biSRerRodJ3Jci2veFh2tMjD6m2v4KkXhij3/3M2c6VlLTKDGP5jC6ckSW923V9
7LVa8zNxJFHYwamlXJhjIi2paldIdWEbszdAbffDTsOopVu7WwApWSE8iXefz78kc0g7rdhKa8Ti
mhhayXLiteV2nGtRBkI35NaGMWczGVG51HUsqvfrKHuvnqFhFyoWYqklaGVAUkW5MP/2nR0R5qj2
RVctK1hLI4DXv5UHiJPsAUakEJMFU0Y4Jv/fFhmvT5KtXusNa5y9/r49TIcBCKj+ax9AnuPXf2FP
cFBY0BzYn3scQ6ww/jEH6LoHGJs+LIDwGO+9cF6EB8E9P5ZsAmfKEOyq4j87uDTu/KZ6YIvOjtNP
yhG5+hoUEcWbyFmioYAxC1gC07weLVUbiD/rG0beuiCPIBy1t+8JPidYq31ECYJX5w+2nDmkNEVF
PRFjpQCxMSGJPZN26aGWjZGHXnXXt+S03GNWZU925QOkQ8NsPz60YXFUfMgZSMEYDn78mHxBQcnq
XWiiPak+SGYqgUNQ6d1gfxYyd9SWMG+IQiPjEMy1TDerjzO87yP2eTzJXhoZj8kzOSw4YyCTDcjv
j20vecvRvl9DJQDLVvKxHrJHUcmCcwoQDBrAeaM+YgF5wd5jc6qcaSVOVH9A+T17+zP4CKiLNydI
4ssA2fuTaF+uU0A4eR3Ud0AgYZSHzd3HhuSQ5U2cqKT0w02bHEkSPyhyedC08Wet9HezKRLt4CR/
yL8QlgLfCy5L5497OXP6FQhc1kWKLbiPNbCqEELmwQQ/PPv1c4Km1V0aJL4obuSEchaKFCDfUw3Q
xF0xPSyqMzfTZlpRnJPJM+vy21Lr+9ke7zpNQ6tzUE9mV+JZBT88WMFXyA2PtQBSdB28Xv4GxnEC
7eVMpLKsaFpOdpehnXW/5mpog4BEECBxLdGBAaAmMGjEQlyKBAfMlhcLj0L8ZP7GIdpJz1Bv20k/
Wvd7Gag/KYDotlFO5wDLOzPKLG+BjJWltIoVETSWc69Hc7nYo2kRGC/QRv3efVJSsvSRHGmHcjtu
pTse6h+qnz+J2Fjpe3B5r/FLcK+RmdK0mw2l16GzE1nC8mvnJ3E+5+SodN83VQPcevM6E5NDlQhV
xPEllzaZWGabBqPbVtiEun0gF+70gVE8aIqiGSWdikAKth0J2ucN8DGCCS/Nmw/9g3OAlB5YTURp
2XXsQX8MMhbkfxj6YvPkFNI4Sq/ix8gy+ezV9KkYsp2pAXN3e8+5l/ncEH1mzi6zFWtzuuSzFZX3
SuNquMcU7Wr62cPgW8f+WYFk738RW/E3+J/1MVHq2GSrhMqjFbXbS1dLEBp+bUuITehUw6E+dBa0
p2ZBVVD0TZkNbrdEnrceSy0qfTelGE0n8BSDLbhGSGR5pxc6ZCYK2GB9Yof1EvhhB1N0TiRtTr2f
7HqCTFOXf9NkKYGoY9s+6OVYh9Vmbo9xgVZ4uSrLIdYKJ7BGPK+Vnc2hLcelX9bFjzwdp11rockc
q52XyYjqk24jO3UsVKg2bt9MaErvVnOBTHvT4szK5q9s0/1Yyz6rXPpmkHg/zf0Tyli1WyUjSD0d
fa+XwB9a0Dswx6x3a8iTHEGDbueuPYESwwD3hxvLQ+eX2toGhlaCS68a8PIPierVmxws4zicdHX4
TrYYEhZKD5lKdJmeGoeUwOCV5c98wGBz1qFP3pVqWHRUyJKQnSSj+WEMA0SfNQM6thn0OJxJgnjl
tuu6RMWwHnBaQ6tkgSoNfjUTkDzIvdvYeevBt1dQ1W4gGNg7b2ML5eu6Up6NJnvPk+1Lr6qHfBj2
+gYda+iYkiWGvG0XyA45xmvypUmMEcKZ6QJ5+MQrE9WP183v1yq0VguirAgO5EIKhxp6m3ES56FB
p0fbetXRBbByv9Wr7dGp9XovT4YJLcWx/YAGInlvOssMk6o39sXgSH5pOxt+aza/LZlWvK9Wp3/r
O0V7GTEdc9KXEUHh1MyuuVS/SbKOVMH8ZGVLtR+ciqqgQqW8jOXnKR4E9517NA3U32TFAcKcBaYC
hD9rqtQ4UT6oWdDr8b5RoEUxGNMksMTBKcGFWSj1oIClmNdcNc0AsKSWO5ESJ9suyYgVogfT7TNn
e4lTw/BBrrx5zYDkI0uq0zbN+qPkFPNxW1X5pI7qzlzj35Ldf9ha2u62MfXTqU/D2w6Q90FQhULj
TtMQTrPMEZCTBpA2W+3IzofTiBFLd8rjn3HXyIICAfUu7JMGGTo8aHjUgVplUqBs2qCGkFV2NEz3
UGQJB83a/8VS/rHAIjeg+wxhmG3AUur83trkDwSNd1Nliar/vJVAVMPWTZCJUaGryycjGe28yxvH
AkwAcWbc3xUzEc108+Ifql0EvmVKS8HaWCFHttYDfPWmQvjGNqkI/eOUDJpbQCD533+3c1v0t5w9
gWOHOZNWwlvkxOm7spKTmktf21YTvQu0/8qegHM7TIKQy5u+zTHs6JJ+NGbrgVJxz2177EE1D4Wq
A6bcdjoIzEAEtwoqobxjTmWuaKMKeHS2pJyvIwqW6Yg9W+3jkK5QTodKamUIbhN322hOqlOEAxT1
Lj8l1O4XJa9pDAWMS56FlfIimacE8j+3t4wXPiAN+B87LGS0H7SBVBM+pUZ2qMW7FakCI0EbqEzc
fvrZG+2x3kSkqSp3A8+sMklwLc1VDynaP0H5zrnLKney3eJH7FvBAhgzHm5fDYkHBLzsFz4cuXG4
vWxeuoe6HnWqSPmuOsVjaQyNJvfIvGrIZbUKHk37AD3ywGmL1bW3+W62RWhF7pYiEkfVXgeehPVb
PUpFVUpqJAUGCrR9EuA3QMoIYxMiBmm+JdrRRPOLI8cGuLTZ6BlWN2jf1zR9tqSk9sYmeehW++32
l+TeB4jQ/I8t+lvO7jyxSeaAMgIHaL0jlXO3VopfjKKiMM9TYv4O+Qsa+xBtZa4DZNtlyZAsMwId
132tbSeMigueFd5Hg+IgMkX6il0xHxl9kiYdRjIiPS9PlkHc0Zke5eGpMgXwWK4hCGSg1oRnEs/l
5RdL61GVtBi7U9Sxa20f8vTSA5hRQ7ji9tZwP9qZIfr3s61ZFqudiQJDWX4o1hgS6dXffDMMY6KY
hY7XFR2mvnU9OKRgAZoyndflRpSm1mfdG0fZagWOl/PZdAx8o9kFnmobIyOXqxmQ3FQDgUec2+Fu
k9KolrI9xASeuj4RvP+8iOvCFnOoEcXIaZmuSBqfxmDuXUojk/uV16FJfXA8+bE4xC4GeVM3fRXh
Rjm7dmGbedywIlNqc9mKqiJ5gwLDu2xk/u2DwWmxUIiKrFDVKNwpNnidCMjhod1mRWoT+/BKX1p7
3mVxj3ylH16SDlp9cE1J5ZaAWI1klMHDSP79NQBNO2AAEJYD+/h1YLIpa6LCHc7F13yQ93L9ivbq
sRcJpnHPDfry6MqqSCXZNo5EiFSMSm5FkvXY46WxzO+x81oUAkgX50WBbhmoU1HcNZwr+BPYVxZN
qRszIp160PPUHTTMXoMMsZcnl8TrTpE6we3jmUQdGfeB0rVd5QVGKW9W5yRG1JmDp1alFaCcmHol
BpAS1Ti0U/pU2ZUgYODAqSGYiqOj6CDPBG88cw/HOiUSxCWNCBiOYQ2S50UPljKUA9qJABz3m7Y+
Gs1p9SmoWlTNoYefifwujDMXc0NSN8saXXJdeibm8DowB+RYfmMmbjMnAg/KOTu0QgtnA1Fj+Yrz
QdZyUKvolRFJKZqP6fem+NFOP4BWv30fOVeeZnh/3h1UOdi2h7LUdjJL+KQLYDeT/GLHIiwHB3Bo
IS9DGxOPJ8r7bPAx1KadW2WsR1n9gjOlemM5HdWmdfus9TMEfPK2HrQlBeTfEFSLOHuGXgcY6WwT
FJpXEXO2oJa/AOsROfYDsSHJXIJodW1UKIB2rtLYookJnj1dphuGlAf3nXGgsw0pWg1cLtGkoGNS
fJcUwyvjHDLCn2vqCE4IG/4AVgL4ACiFIdQDmCXLS54NTasVdZoB9Qg2QQxq/BoT6XvRmqvg3rFn
hBoCehvNGXxEIM+ZCGjY6g4YSjt9lTQL46eT8jVbhm+3zyFvMaAfBcQYw6colTJfbqlkex4mM31N
NvsuG7s2GFr7ASQ1IpJr9l79ZzEW6Kswd4pNYnxIM9lOag11+grE5mHUpzog/Qr5ztZ6XHV1Fjx3
3E8HelVQq+JYXNXA5dZok6zOstcNrDfzp9OJumd8A5iDAxZdxiFn9sZKlYygwJW+6mb6azC7cNpS
EbaVRoXnnu/PJ8PzpUL2GDvDYqUkZLz9mKLe5Lz0B/CxPQwPFaTc+tVd79sfcbD9un0WuFt0Zo+u
+Sx4nG2zH+wcnHaZKh+2dnpNnHq3KKhr59omGpvnfUCcaeTVfzwFC51KugV02XmVvII972nKyb0a
i2IengnU/w2kKqi4XAGY4k0tJYyLSVFST3dDrb20+iB4j3nXhzL4g30T88xX5RxHpaxEzixFSlre
b33qgYTLVYxkd3tnrqI3ehRonIGhFFQfgU653JoJPKflVEgUAxDvdK/001D+ou3oMLzjW9HfWAMd
MHobFAHGdkZJWhpGQ3To0RzXY3+gAz7aA83S/yhF/sUnBKenBs5ekJ7g6b1cWmLYyZSUkxRhWCY1
d435MxtFjzq9jexNOrfBnOw0dhKJoCmG4Ld9lRdw60o64KjxtrhFZzwX5vJJYnuFLrFuC16Lq+Dp
z9bB6UFjBaC9Kzq4JsN0TKIVCeC+AFL3k5ciaEowwVF5xo/FU7z4YwS9AS15CCU0eMfThmaxiUhA
Bk6R8e7oEulll2c4ntaBgPSurO8qTUSTxTGCaBThNhgM0HJl+XxNKGyWmKgGFeamHRvjZazXe6BY
/+I7wgwSQXrVsBjG4w4l+GubFd9xCED7DTHo2J2zYxZku+xAoRszxL/BuwhJ7cfqUTQYxnGN58ZZ
dhsTgEEIwOOet23rNlBLKqf3yWrcwuwF14FzVC8sMXWyeNb6UVNXXIfJ76cFOthAeRY6RmlfFHOB
XvhxKT5u33f+Bv7vlzXUyxuot2RbM1Rbomk4yjrZTaC+kEkvqBSLPiFzz7ty1dKu3TCWMiQfUlqY
npxIMjSD9ftpFFPGsZkSrt3Fd2SuvEHsMp8M7Nj2qO/mIJE9bJdyP+/AuHKq36wH6IwP7vwLg7WJ
MGe5QonBOsigkaJhMgVcu+zTjRuJKFGBU9PBthsv3nLI0ASnICr04OcCLBsiyh7OY3dhkVnvWMZz
b1KU5lyfmhF4FvSi//UxgQWTdi9Qx7riZQH7g6HN9K0zChsy7sV+LO/VaghvW+HsG6w4yN0pKAnl
isvDOPe9ATJtsH2VAPK7KDIh1STl24pZdrcx4VYyKzb8BtRBgjeWcz7PDbMMoUgrOky5ESly6vTe
xqRS2r3pWwj64tsL5Ny2CzvMBV86IIP0BRfcWnoXCiUH1fpBRhFlIvc4aEj/6KuKR4fx/NqcAK0+
jvD8y4IhsNlf1B9/sQ4qxop+NuD8bDEn1THNZZUO4KsYle2WPdqmrlEIGDq5H+vMCN20s5B0XEia
F52FSMQYgrldds30ZRQNH17hOP7cVsRVmKMGESiq9ZdW8qkncw087p/b2ky+iv6973hToIfGcb63
3uon+S75i9gRpXpU4ujjDLAKcxBqc10gyUgPnHUw1k87ed4UUbuR+/0MSLw6UBzBwphjALargmRE
i6PF3I+YVa3HEmIMn7dPAt/bnVmhd/psl9TEHmVzbnAUsqWBOqZ2aBLtc2psv+vJkTj2nZKO6EZ2
YawYnVsM2rNVA+apJ6J5We4lhr8F7gfjsleqtiTNHHUC/itai68Z2Lhs6YfRnVRNlP7xAnIQRWFI
HLyxmDVi6zeV1FoTaFCw5EN10ny80ztjB3AJEKSJcHiLe5kxlGxiyJFSYjG7WOiLY9UWTspGys3N
ptRysdl/EWCBzgj1BgAFqZtnbkFjjYsS11uMCnge9YPfnOhzmRwLqIRNnecY7nC/HigG1E9fb58g
3gIRQdIilUWn0xjTpVH0jTPAdK291T34cFXRReBaAJACWAWKLWKjR7lXgTJRSAzMFEgqB8yHxqbo
A/IuG6VMA8E+CjdXJQ4jt1qnXLI4Mty290eMHu27BYQFBihjp9/p4qv+WEBpTTSgwTv0wHSiKIUh
beWq2IFxtHQjo21EWpIHpRz1TmAATDRU/u1dEtmh3/jsmqO/085D7RhRYZ/wRnbrFMb1NzKKHCP3
cqF6D54hqkyJqfdLQ+jCoGOmYbPygwmSze+l33hUq06xPRPzvKEouudu3Jk9xn9N0K+fc2uOo0F+
knKkSd3btAhKory4BmIngN8C82aj7nu5plWdyAT6GERPyewncEiS/dPGXIQ+PxfO4zITAdz2+sCj
0aICR4DbBBQsG4HapB8Us0NPyQY/xTZ/GsBV3z4OXAsQSsfAFm1ts5EawGdOV6ZqHHW5fCrS5ClH
V/C2CbrRl3k7YAqGg/9wsgFYoBt3duIcJS7kabCMKEkfUsvZ9WXqYmwrLn4ndRvctnV9CIC7QH5u
gWuB3l/GBxG8Sp0021qkrw+KnSH5esUUvXfbCO+bnRuhfz9bkCJByCVOUz2yk2959j1GOfy2Ac7d
wTLwRoC/FnXDq3KDooyLUSujDfAzZcsFZeyx2mXeGqq+GEJ/7REoVgUYNRl85qjqMt+sl+Wh7JxG
i4z6MUUBI19XN47fx14RfLfr24MhRKiWIK0C9O6Kfmw0yJImzqhGcH97ba5w5prDasgAq1MuuiGU
tWZ/+0tytgqDqn9kfRQHI6XM2ta+yvtVGQwk4qi9as8ZxtBvW7iaesD2KPRJAtsINHyuxs1qTPaD
43NxIoIJS3KglBfZp+nbj4pneNNDFsqiZtr/wyQKovSNum5v6XFtjvYEk+V9dgKayctD8wswr54c
YkbrRxY2PwWLpN+JucN41iH1hP4CJbxnwtwJIw9lqebokgISP5gh1FlwHiHC2LjoaoyPknBOmhOP
AvoGPAdYo4H3uUJSScSaJzmF28jeFl/zCzzCDwB3QCN3e81C5yD6qhzXcW6PRVTV21Dn0hrL0Zyk
XqX8AAvGYXBE7QAWQYXTgrybotAoMhoe99J3oCpTx0vhyFHT/S7no7YswaTeFyu0XMkzdE9Da9vc
cSACv8i54+dmWWRkvVVmlQ6mHOnNm4pN0xb0RZUwXV5vHxSeHfAEoJJIBX+vUpW0L7JCwsB41Gqt
dFCU4sPYlswn7fYxOSJyJM7lRj0d2EhULQErZB2Xak+j3BfDFq2yeWjT7a1IJcGDzzFBJ5koBRno
Qa7q2nqijJo8ShoaycCwtzWmBav8L/IQnIUzK+yDQoYh01MDX80A6V5SdV+tuQGTfxdD6LRVQP6C
++5pPaTdyxEkVo2teiRtJHfRRENcnFtw8VPo38/eNkftIDHumGuUzZZnleq3WF/uZoxYC9zmdYWU
Hn9wyyBfQFGBDeUB+gd1R0rwUKO2NuyK3Rz+N4T3vOVQ6jhIIABucdU9Soce81SrtUaNbbuy+UV2
HntLxPfOCXAAA4DAJXS5sKqr/NwCyeqmVGsEYkrPMD+gvepWiuFmKLElEJG9fcV4jhH9PZx8dCyh
jc4G1nqyFoVtVzJ8sRJSIv1JdmPNpcPjmHB21a9Q1PzXJsFcAzCFAui2DQQJcyoIEOGxs5U6Bt7A
/eFnT+Rrux/+yJUXj2bliuqg19sGvKWF9wZuRLavKgDJPGxTj759JA+xry3DC+DJh8I0BFAmzqc0
gNuwwFMNgVL0PRhvnGqjPmfxZEcgNVkQaElfB9NzAvS2J9fwEhDVCRl5rzC0CIbPbbIlSrVA5q/r
qxbVKGV/S56NUMceZq/yF+fZCiCI8CQr7hrK95gsRVlbdsn327vJ+7iYXMRMFVwOQnJmM3tSadBs
7nSA/8CYE3/Gy0thCjs9PCsGpe8AvQoga2xtxVGzTCYDgj31Sf9dVO7gyWhDfi1/yyE5oZypDh6W
Vz2KNKKuPTZdGnjvQbWsQsqRiVSALYIgVEGUqMoOo/QyoP58+/NxCo1gpHHwukGIDLLv7BPe9mNm
l2Zn/pn+xKiP+m5uXvsYHzBlFNiNO0ZluRMTx/A+6JlZ9glHqpCn6IUoEQg23E6pXta2/jlUpTBx
vw7T8YCbyD2orifaH8z5WOfNaAuqJE6JcWibOvvEfFrxSok3t0DfU4k3aA5+haiS6N5fhw9wavi0
KBrQ1gFrWpcJXE2OGGzR4t0wNpD7VDxTBVyiE5JHXYe0l7bobzl76ewJLL5ah5CIyhFpKchRtj0B
N30WNRF0+gJRfeJKFQQX/2JxTEHEkQunTwhCv/RguSrqSlkwbX7dus6HvKM8xpKr7J3T8L25X4Jc
9qqP4aX1ZmA4nwUnmL90+pVR5UJfmcmKoEnYQxoWS1+fCFgkaghJOqiUo42tBeteujdfBQY5ZxdL
/8cgE+BIpJaMrdUMIB/mYPMVV9P3UmAEs99E/bPqgrrCCkQBPccToGWOyBBYbVTV2GJNvnSASmnG
FrX29DwU+p08S97thQlMsDlDJedF4vQDnmJzeeiJ9aYoQn4+zmYhy4OSOwCjKpSJmOuYqMCFEnXS
I3WnhJrf7Oi0hfkyoxDZ7mJvfvrXS0I8hn6GAaIvnA/mSQQdKrQpUC6KKiQiYHVz0fH1b5vgPbsW
cF2AwGKiARks46NRM6zsKUNUvYRZ5uneuANBQUBQeQjatzpod1ItiGA4joWiz3ECoe97zSUMvqJq
WDLEgVWTuRLZO13qmfn7lImw+5yTfm7oykuTaVlLgvg5rsDMkoEnFuMVhQitIVgOS0ZRoDAwZJa6
RqvVfEHX32/s8iUl1UGX+93tzeIc8YsFqZducuwJMbWu1CI1qUN1/ZYIMa7cT4YqJ/ovEDa/qrhD
Fk6Bf+jWqC/th2otv4x1BWrndRbk3jwHjByAQr0RHlzD/exCjkGdgENgP/xfErs0RKFGcdGy8MHG
sh/B39E8SJ75UmWuHDZhvcu+1sl+E7Zp6Fe7rKeg4QotMaCJHPwc9gZsQ4puyWIueGO1UP/cptAG
LdcGBEz32PwXBC2cNx1ocxmiKFQ99QpyXveZLMXlirJDH0qa395PwDIQ4lZPxWf+1Xo1DLd8tyCG
rt6VnqgAzAt5gfgxkDxAGAX9WcanxD2O5ZgVSiQRPQCvVusOEA+R4sFtpBWA1SKwzEfkal5cyX6Z
b16a9HtMSR+T/OfSgHmgKtGMiUOMLH2Js/huNIQbwvGy5z+RpY411VpC9LH9JxqwSxdc4357Zz2l
+97rX2f3Lx6nC3uMCxyaGF3OcZGjJAYPdYEochCyRXK8BOI3SAKjF4iaKxtNtaTpQENfyNEUkgNE
cPZT6hqy2z1QETQqAZSDTTV3nS8iy1zDmA4xKRvYNcqrR/dkWWJtjWbozhvjV7QtHsbuWJBOkMBx
nBOlwUSOgdIk0jjmbTQxYK+PU7NGCwoUA3ncEmEpnncwAAxFLAqYOKalmLNbaua4Qnp4xU1VQiV1
rZ+U9Lc6KAGopYswC0Un44oNHnGiDbVKTGUhcrkeD5mmAiDH1hz/BKbtF/VVkbw0de1fbeDs6mAk
brm4G+7P3yCeLk1TN3IWE0+6unQrgWkap+ne4NVOKAV9IO2Ax0vdvPubTB9DNyieg1UZTS42A+/N
DWJNFRzTRHZLV/m5edrUr//6CYNeOrpPtGZCh6cuVyVtEqAhSkoiabrbGnTCQcF92wKnYQPk6z8m
2KTeMXPMa5fyHFmPNEgDC5E7h83hP0gC4QmhzuHy9UAxC3OIJp11pyirywUVudK0i2aPiNG6ILV2
efdT2e4G45mMJ0kq3EJ/UdrfmySKRa+vGyrxAMuDkoXKcLO59drZ29qqsOvYyJT00UIcL4lim6sh
PnSjcNMoEoVmgFdwbLM0arAmSCRS4yCroFNJImOf+pk3fhs+usbtovhxC8qAgjSEn/Y6GMG7jMIB
BfWgTsOOBCh6oWnEwA2g1E5p7Wl3igLhMhj30/32GiMJJq745l17zAuzDm0bnF28MrPVpp5gtrAr
r8TD3A6/k/Y41gKHKViewzw72zom6jSXU6TPfaiACnJxut2MGazb94FrBkAQ2oFFbZdtF6mkQ99a
1/qoan+v8m8blGSdAFTG+2IOdLNRxAK6/aoKujkGKU0IP0eDlj6ofbcrhsaz9PUYT7qgC89bDUA1
6GugMAKsF+M/wHFiqtK6dRGRIQcyqQ9bUb/UiYh1lNPWQ4xmI8ODIQ2lVnZzzEpt7XbrI/3J+rbd
02ERFXQ099X97I8H5XX8iVmb2xvFiYlxo/ERkfDhpsnsdK6lVgraenqL8258M1znPv3sAtpzdr42
oEGav9cNAtPqAA15So6oBb0nfWl+ZiL4C8e1XPwOut1nFyBLx2EsmniIZmfwjKbxVP1we6mcuh0l
AwXuFeh2oIdYiHst9VTaxWn/93HbkHG+UDlEZye7OXg13Pmr5d+2yol9YRUj8KAJwRALnojLhU2K
VJpWv2BTd3XU36e73qeEYskpO6lIfZU7crc9gVCgfesXH1wOglXTs3n5VMA8BluBlqJMaiwgoo5j
WVnHpo+SYgVXnHkoYz/rD0YLDHUvuyYi6Q4c4rcXfb2Z4C3Ga4tsm0fKp8xVZxsJDrIMpM/SHaE1
5922cH0lYYFGfugO26gyM1cSit7dpiUWHIwaf6vWh22Lwz4VzXcKrBiMV4aUByZ0V+ydbLQe5gVR
jlyhBvr79lo4AR8WAz4c/I/zCZjC5REBlxXwP2rW/wn4krvugRZdY0SZxk4L0mPikZ34paPnjj0Y
+HB04INO87EPXbwQgHLUro1684OstpeC56yrMdtSKWGj/Ly9xGtnjQ4tpJBxBdBvQJ/scoWtOeTO
BDRTpPSY8aiMYDWQdwDMBARmcNvUdaYLU6hdQSvWor0HuqfnjmTNRqWSzQ4wVnXnxFo4lsNuWVt/
qjEE1Wan3BCcRU45CzQa+I5YHHqZV+9DKtu5k0nT9CdFAKmMb85uDWpXPSS79DOpXZGzVDi3Gk8E
nSFDre5aUGaSm3KWOlwwQOifsjg+2Q2RgrWBQvMoy247lW8yABR+NZInqVDAJuYkL0tuf8k3Z7+l
ybsN8VCE83Xltxg4CEhd7jGjLSIx5J3si9/J5BOrpSdbntXU+c1Bkbib5o+ORxnWtYcsyn7pmJn6
WG23elG+3z4GnBN3YZlxEFqlzrGUIwJZ5fFT1wfiKVPiYyY8dldSCW4wx9+dG2OLB+h0FfbajX20
xSs00bxsFrWYuRuOXhp4TFAKRkZ/eaodsybNYFTwRMcJZMX/aZfXR9FrwVsIcD4o/sKtXjft+jLu
46RPEeBbMdh0Jq/BYPntjeE9w2BdAwAMwT2KQWwvuUinUleGFeH9DhfS6x4cqFZ4qa+dqC5w2e4K
3/G1SGCVu7Izq/S8nLmFVEO9pVgngjvavFcQI97cIfw+gZy4h15uJkwk/rxAjH9FHxJsosB7wy+w
U3t1Hctk6sYuAj14VPbdqQRCAHQcy7Pd5e9OnWCgPiGy1y7p97KffkGg6aXozHS3xv0cTgt0tFvN
Mg5JDX3CxZDv87YNJ70zgnzKn+a+Mtyu1kAvaNYgIiq+5ZuduSlJvxiQ7XJNqYceSr6hgdwZvlMY
p0mywfVXHcEV68mjFsrK9ppmKK6Nw3QqFshLAklj+TH9leP/Ye7LluPGlW1/paPf2YfzcOLs/cCp
Bk0lVUmy/cKwZJkASXCe/+h+x/2xu6DTblex6OK2nm5Ex+7ttsQkwASQyFy5ViSmaGVsbJbJxQ1o
YW6qzEgdUwbHUmQY3SoFO83Cvj0T/fIOFNz6eJDEKfNOv5DRKnJjdmnxvosSp7vREfmuWnRbiW75
RX0uwZf3bcErztFYpzblic2xCRLSdsWB6yh3N8RtbeGm2ZQrbbdgacb/cMai1YCf8Ocse8qYa12s
5cVBXI2+pHk6Ij99Rx24QuGkt7JNvHjh0J054U9MTlxebwpTTWiLwaXj4GgNgxbv0CPDrJF9mCYe
RCoWsSkzEyoZJpjxwPaDsoExiXZT0G5KeY8NP9qYW8kuHH2jrPiELuGUZuYT6Dkw8OHywpN/k2M+
yKOoqlrkdJCde2WS+ZBLS8jOGROAhiDHgtwp+Mam8DL0FSuWVhgVlK6NwiZB5ZgIBxe2wyUj/O+P
9iV1IPD6fiiBHZKcJNp03dI3eQ8fJzsR7nfoa+cUBKAsnByFhVVUDAw31SF+EnHjqFbgOLV8JbBz
5qD+DJALukNKjx0GeCbbMjf01Ycl0MncPej4LaYZDiGqOqlHb9R7kFvdSnbT27h4UPQCeoKTf6+v
DMBXZZfWjgoJMi991BcyBjNn6MkbTDaYNBlwkac4pVupwlVvuAsDC8oe6YZIwYuZQypiKK+pBIHW
hbXPH3zhA1iTXSbtRTlVY3xj8MUjq5ptx7W6kbbROn9bokOfi0VPBjlJDQppShokZkqADFBpv079
DGQTw13nCyvmCxt1YU5nknVIwP90Lmviv0mZj3Up4YpUecEKSvSKq4S7ZtWuE1SzotFOQ5tCE2u0
radAcvK3JVTFLwbM+d95Nf8sD1SNZliUDULhYTsAWqCt+xd9l3ujU9r1/fC8hJ3g+8rZt+RRN0ip
cI+ZZrbqKqWAhBrFwVAeNeDz400oZwsOM2sDkj0av9zyIOJ0TxCGFhzrOqkOQ/nCtMY1O8uVFpur
51ckeCHQCIxKw1kNEmrgg1hZuHaqqyGxW6RBroAk37dXDDoYsg+ExioDDC3dRlfMXRYXmd35jsxP
VkWtgHpLb6PyoAcBuIapiwSce3nlnTGaoy7EZc4xRsSa5wy8YQQe9R5kWziO6g3ZVYOdbxQfQSfi
zdquB7t+Hq+5bDjSunvDC3JbghKn7ILAEhTJpHGFw8IbzRyQJ280vRFZpkW1HG+Ufxqw+xJHWquP
BgWttJ34G55oTu3bIPH71IN0Hdr0FtPrc/N+PCeT44DSJETWHm/AkbfFffMIPdT8CrhDJBv6N/LF
2An+5UHPhfzHg56KkYwZqWWLacVh3NduvmlWwWeOtKqvCteErnJ1160XbfJFMl2oR8Oc1irMhKU1
YI3FQb5RV9wmW/XEpwgnufRV9QxRucujnJ1X3rSKqj6Eo6bH7FBnUlc3SEkJ+ltPNxFIBi8beMeO
nA3pp4XpEUozpgyhqvIvV2+Uq3pt3Ks+FzvJFpASC0OZVgmsspcKNJdi7kRIC4mfA3W9MJTZrwMZ
NyTvFZAJTjvbSVOqWT9IWAZ1INpDQBUbZOiyg7LnZzHo7mgmoEmMBSDDH2NwmwnaLZjtcruLEwl3
nmKps/T9OnY2txxnxTNUaIebxJPjKEGNq4O7tK8pOjyfEJCtFUhyGV7Y2tAv4QXfZi+pdugrC3eD
2dk+Mj2J0xPoAKCwBtNSIm+0pFgVpfzt8nzPmcCBgonmkFhc7k9PFLXMLdI1RXFQ9GjdGr6sRQtr
fO7MOrbA3+AojiVpppQmVLcOA8owxJIdybiKyt75wDhAoMR7ukBNN71UK21NSqoGcJvY/GR27TXT
og/4PoCRYOBFHgT5yslUjV3T5+hLLEA7udGkF1I+XB7CmYwLP5OODUxmKqvNoU/UrkAZooW6iGQT
3/LYRvej7ZKeyeyOcWxr4tW0on2uhhhMghVjWTsNLZEs2oTD5zCWXagCxsR0IpIvVBln3Q36OOiJ
gJzumUxpY8iF2CYYYpl8KRtmR9nXhUnka2K6XBE7ANvCCQrP+vqoWIZ9Yen5IQdGuHNHGTpvXPm1
BPWp6ZRPqgT8lujKa+MzWVQOnUkxg7/+p/HJF9RHOshjCePQXHpqD6lP7tg2fGivedyrrILKY9/Q
YR99CV15Id6eu8Mcm5580NgIwzotzBwJCxwB63aNVoWNvF66Xc8lbkEwiz0evCMcNTkJEsoh0Ust
JkhXbINteIu2Rg99JrVturUng09D2KovdL9ULJvNAfEqAYDnqFqBzON0FxG1NCpJhWpk6yM3aJeI
f7x4Ra9lP/WszyXydEtLZDYKPjY5CUMlRigZBXxM3tkIDZKtuhXWwcpYJ3vIZYI7uPEp46xppZPd
We4iDH124zwa8mS/KQqrFMIR9pFb64jzqb5WvWy1sxwZuMTG7txoHS8K+82lho4HPfHgoUfnbdRg
ngOJZzWe5RQAO3G02/RFWkrszQ6Q90fpyCrj6Jm4UtbkQV2wEQPUIMQ8Nr4K9lKzWCLVnd0RLKDA
ZA0LRJmmlStWgS0KbDwHUC/bQT1+HQTyLZDJRqjCx8u7z4wpzpOEXmZEtdgGpl7adrTNc8yeBBiM
FDSOXIBrZnxqlGQp5JvZSU9MTbyz0DPQzom4zkPLctdTj0gQuLYcfrmG2DM6ERGRdFfWUng2bxaZ
WGzhgPlMlz88IyJ6imQNR8Hkn6t7YAFwKWw90R025ssy/mXGSXi5AX16XH7rjOlIR4oqJWWWH6xM
s4XqZuyhaNnLC9M5O6wjK5PLVyIzaqHxoeQZvSeoxl3TgS00jM4lRJCF0FCahmLAuQAEi4Og7scO
+wkE+TSfF3LVXbDTsjXnuNO2sstAYcmRBrtuselq1jPBwggUNahLEF6f7p9GkGpCVykc4oCeFmor
qKy0a/poAbAou5yyzF0v7mBzRhFbokMWFBKmPIWQJAgxqiCReWav86IdwLOcURo8HD7kBp1onW7r
x3ARJjn3LVHixa7CeZHB23k6VJGNQ9EHLY6KzrLlpHHSIHUvr/O5MisvI/9jg7/DUVALDnSBQpgZ
Cx3FmNZuKcCsNv6/dcexkQCPb4Y7CYw6gHQoTnKLOsXqI/mtk3fgK+foHQQAqmWtxDuIW7qO70d+
JBqObudfdb99Qxl96XvOTqwMZAAiK+ARpmtfpaGJcef5oYiL722KcD4KxW+XZ3bBxhQuWYEoO5NA
JHgIO5TehGtiLZYZZyKld54gqLCASQNKB6fzRqxYTkaz+l+0j/mdeUAQPvZXbB354VuwtlaZi0q5
fFXt6V38fHl4c0EFesUBMwJZAqq10zimV2WxZUXIg4oKXOfJtkjgo3a/Se/ojQUNQWXLIKX3RAon
25A1c0G79oFaLvSc3kutKEFiBk4nIC3Q6TAYuFYGcWUPJjFxukdLzZCza/+nkWkDVIfQxShBp3nI
wt5ton1S5Z464K5RJveX53TWZcDTxUuD2GamiB8Lwk4JMNPZAURajj5iXwueLluYAfGanN/1h4kp
3EfUO6b3oZAdmm26oWu6RV3CI7eKwwPPpVh37sRDGymI6tADBZqXSRABkaChGLs+O1j00WgB6M68
Tlg6EOY+D0/twgboJtBjc+oDiPCbslBx77eyg9ZuGwUsAkhsdsGSJOrcaNBXxanNgPo66y/p1NrK
lTIqDn3AXMv8HEu7WlsiXZy5dwF4DJw/sESAvkxrfn1rhEmXNPnBGOVdNChvKumpT42xseuodrMx
UFZJCgGky34x53lwcQQl6KVQAY84nUSNJXpmWGWO5IlV2yQlO2oVm8s25uYP3cR4goKW5bPoNQVF
YghIDjbdhq5Ns70Nhaqwk1BfsDPnEFy8BjEdZx+Z4kiUMNQK04ryAwlVYmdN/5DU5lNQyRBuEpe8
b642A0I4BV2YSDrpZyi9TFQzEONo6PF0h+/slq7RggKZXDI6ihOh03QJFTiXaD42OF3BbW2MqWDA
IFqXqd2tcKzEHvENR34dWmS4azD7JSvlQ5OKhkasYq4pODlqAIIMmkTVs4PaQ0E0VOmbPOiazQRj
zcQlauFZb0SLCJiagCWAZsnEG5M+qLDQs8NofCuzHek/X/bE97edpFYUlfs5aOi4UtpkYwrROIfG
tDE71JBwLFTLizDlG1PIKt/KMuYQJqKrseO8Aco2SgCPF0iQrkCmCMYLo8fen7FPw0i2LTNrl2rp
YgWDh3Znb4gMINfAAdRgerRbYMiF/CeOgqS4NyW/6QtPQk1bCp7V5oHfxRIrclLjRrVe4vSlSZdy
nXPZEZTScbhz4DmYZyaxZ5lpGgQbB/i14givxbr3e1RyagLC0VfEgylEHQ+aky9Kns/uEkd2uW8c
xYKsz8U2V7rskNYV3YyRBXWjTn4KQyQKFrxgdo7hytgjgFmBM5yaQkNZaSTI5b7fJASbOGgcg24q
+JcUp78ZXpaOw7nUj8LXzg+Dk5suk6NGQn73fem6kMWkoa2AZqpft2i9sCq/+0b9RRylOLsfIqIw
gTyaIRphEpEquc+zA0XI4Sdp/b23xtSOpSJ2I8gNGaA+tYq2hPBp7cuJfBNZpPkaImW6bhpVApNt
8Tgk3UMPxm+HStQX5HqdsdAjvfVAqfy9EsfPXaR9EmrlcyaG15mZfc/zQnGGJrkLUgVsroO+Gqtu
raidE6fKCj63FQTxYYzIl7hVNvKg3AfAgJGh8y0LUWsmbwIwG7M02YJA2VwrYf1oaViBdfEodOmj
QQJfEwJ71ELboM2maHPZEdvmU5uxTZkPb2okpU44hnexItljpX7NLAoZoDhPV5EiO0Iob6q+l1aC
pr0EYuIZQuMMefG91LQHhA5PWSIfilZ9TVRyU1Z0G4/EsVLLa5JmBeXNu67QAOLIxU0VNyvDbPwe
XfEEuApaSrdDGV2NQ+IINdnmZVkBUy2/mAO7G4vhWUwrL0X+tBrYo9ZjfAa7ixTx2ej1R7VRvSFi
VyVECO0xr7ZomnlZ8HruZNOdBesZV3dQzyL9aJ16fZP2KhU6PeVpZXWwNb9aMTh9SNzAbm/hgN5l
g/xkmNhD07MhAUmAnRaYqVN7SCOnNdf5PGhNtylUdAHrxAuq0RUlsLcvQoHmItwTe5MECGl0FaLI
corzsfP6A1K6L4Zn4CrUF/9BU9Mc8khF7ymOftRSziUoGhwuNYVW2EEqXCgZy7cgt7ptnmSoJxSr
4BA/hje4yu6LxoF6JRcVz1dL+wr/YmczDIQDFF4kKA5My8CCFQhJrmCGy+ixIyi40/betL4FJHCy
MUeX+XDds8G//FnnDggVPSb/WJ1sZiGJIG0NMOOBtdJ9NWjfGJjOExVa19lKTQS76ox7OQXsQKgf
NSPcpnnjyWWNNfhVLiBGbNEFR5vbXvFGIOHkPW2Ar0w8O49JEwhVkx7AH6Z8ouv8znrIXrMQl1BA
Sz1k9Faa4i5Mw6x7/zT6Xp46Oq/ycozKWinSd6YqaFpHostk33rgjaySDrFQqq+Gl2jVbYf10oef
i2OQ6gOewoIPymc1T00hUSQWCXy9tOOv/XV9l+zD3lE/Z6/aSvZLu79pQ4fcd2vrsDDumW3kxPTk
nM6tIaXovk4PCcsdITavI1PyQBLmiRCWidqNRfUvXSd1tlU32PeJn2T7338FtFDKSOIYkDA44xlk
KYr4jVxkhyjoGhBRWLmN29N66PtXtRsiGz3a60AobgMavjBU0KRal5y6HZbSoXyo0/XH+etxZ4PX
nbWZpIU1VCxT2Dv2zfABNvS0yNFGwD+0beqlq2AZ7C3PXBSBBgPNIGgjuWTKxNmrGHo0zYhPT6Pk
JmklnIOJJvqghkIaprQKaJxLX3JQ3gikjcGrtxKglbMCYts3y+qxMUa3qMjryLT7tDa9MjCfR6W6
x1Xe64vxxiBq6eK0cljaM0ev5RKo9Rwgt6z+JhjZ7wqWo16MfnkR4DbUNbSzjtSUiGGvlklySJPE
5YLhharbVrSknDATWx6bmYJLwJoVW43JkoMl2WUUPSc0ReFLWVBbnLei4DLNry8QkDk98CSrrCsV
Gp0H3cwdRRg2MtEeO5mtLrv/jNchC4EZe++QPmuXYBHw74GixQdBuCPSC9oQ7MsG5m6aJxYmOzzO
FEmQG1gIURhMFQGtNpld5ndD/jxGyO9J4xp6OlCZUZ0iTOzOStYI6jZVdE2MpbbsuTI/qvy838lA
5v8sMZJhHcRhIccHYrFbESg2FbfdvledIDB8Tafruqy2fVWvy3ApAfiuKzNZ4CgPo0r0DiOEyuvp
FxWHTteDMIvRHAuMVVUGXhXkoWMl5oMqUGdMZQg8GgCADgR0E2LcZNdWOD6TBuC2PqTxulbbbdcY
aMLIK6CAQkO+HlrZibQ+szUpULBjjgqX5oyyp1YES7CiBHcx4mnPLPP4sWdt4MSicj8YneYCt5TZ
I1NfSEQMPxpMV8mtr7VYIXCXcxcbFcg0FfIkdBBIpXp6B7h+6tZiDMaPQRu2XWqaXqTFwBNkgQEO
8dTXKoZePBCi2Q1FaUONwVqXl8+X/enMYVGxxGGFvQrHJZjlptetuMjFgDV0L33KDXXdy+L6soGz
hQcDXEkE3oH82Rkkg4lqa1ppTfdaxr4mpk8rAC/Z77NlwAwP9HiXLQ+gJ94AXjGzM7KcAucngdeQ
ehaEVJ9597zqi2s5cJZSPnMTd2xwEtEi6ykSy8joXjQC6AGgKBo3pbCw2peMTM6TDtj8DP3fGFXo
Zp2y7rJ8YcOa+zxHw3gvKBxFSrou9BmxKgwjcSFzBklFJt4HKnV+3wvA5MmZUjgodrpYjZQmUWCG
dA9RSjc3bqrSvKuzdsHX5qYLvK5giFBQHT9rwcxJWhqliS6TWiY2FQvTaar6t6Fg8DSuEcL1kNFR
Ok1QxGGf1SARJXsztiywo4z8AJegH/b7M4buTrSLcx29M6qNCugj0ihyuBeU3gOpRoqsdlK7l43w
VXGyhyKJxOsAqFUBdXYG+O6zphg6VpI9sLkonZArKiLtBunTWpLWervUkCDPZD2QOTMkUJboGqp5
k/wV2IbzKqJdfCiz8FXG+RBXOm7n/TUrsWZRzpQqY0NZ6RgaswftwFLNIzHqILXiR5LiK8bgNs1N
qmt4w3AVQaQeweW9oHf3LZMB5u6dAryUbIwXJmruAmuhWRnkkCDGQfvN5M2HvivMpo7jAyQr3HKT
+8JDDW5RMBNkbvq2dIc4W5XIkkNIAMBx4CCQbJ1YSwQtr7UI7BVGegdxQyQ5qB1n2dKgzj4HzEB9
GoqqoGM8p3PBUaQA9aRTxMgcEdg80TW0Id30OQbotLoW3QJFX3cJIa3wM+XE67hZIB3R3MS5GafJ
B6nR1KAHD9+hjUAyGQMX2BHfhO62M7RgPIvyKHN0rW0cUkduU5Wao7XoWowaU3dZG6KM1OParjeS
pzIV3TMF5UeqeNu15T0RgluBWvth6PpdIgbPaVd7SsMaW27lbwHFis2gpQHq4sIbDChRd0m91Fp1
Xn7gy8qE0iB2PGAxpiW2Me5bEa3SZM9RLPFVtm2Q5UA6Z/AVT8z/A5Xr843v1OAkKFQLqUGfOwyW
SW4rBjskWv12eas4c8nJmCYuaTYVE3tSkL0ahhuWpZ6ZeIW6cBqdZwu4FWxEfDuCLuq0bqhYNCpa
k5F96ys++J63CHr0neqODifpVj439WJP+1miZmKSL5KjE1BK+jAoQpjk4HbpvcOZrKPtEp5i7hMh
vLJwH+UaRVOfsJIwGws1JHs5yE27NK5E2i1pCJ1dP/nCgtwJfE6ZufPWAhjJOm2gB0X5ZoHsjqJ1
VU9ayD0hygSvu5Q/XnaKs7njBnV0QOFQh0DDFAtDu7GN4ej0vTHgx9yJ66XmsrO5gxm4BJhMANuH
e0yC1NZoWF0SnRyawJN6BHb64fI4lgxM1k9OoMacdjAQmaAYLp5psnScz1iAO+OihJQQP28nyyeV
xaxL0PN7sMrOrirNjbvXy2M4O8txnOIqBipLfmQAynbqxwDVgAsGcgL7uo8daPfZgpY8ymm1AkIK
G7nwctnc2adX33muQbOHUAg1jMk3MVFh7UgXyfuAWCvk4itW7JmmOHUebEiru6hmQJpeMjeXzZ65
ODfLhVxM3DjPM7tGFYNxAkzO+7DWH0pDt4EEsWONoDZArka6M83Mu2zx7Mu9W0QMxjtYz89iKxNa
K0FCeZ+LuUdHyVH1hdzEedYWJgBZ5zhEDvmaXl6KoMeNtRPlPWe/q8FzH3qoYOr6Js78zk8emj11
EycVVrG6kCY729VhGfcmRUYwhtv0dGWhQNQI6D6R9igd2YX8xep7SJAs3tWnBz6ne0FrNrKhAASd
ZZJUyIvGNdqp97q+04z6YEpO33YLe9F5MgIj4RpMSLgjZkZHzekCCMUgIqiIj3ulB6lD2StOS0AD
aVgxzsQaOINIlW1Wcp6zLLR7wBUXQvZzTwEOCHLxEI0BBhLB2+kLoM9epxBAF/dS1dlqxmwrLhdM
nC1yPjaRq9Og6n/+vYwmIwWEQNq9EFhXDQKMrvmeZqUrtJ0njUt397MB4RgBmBT+gfwOyKwnA2qr
RqVGnUb7oos96Mk/RPq40IN0HlhzG4Aao+yF5jUoZpxOWgYqzbEvSYSLO4bgJqAwbNf5uvO5Ojm4
Hy4v5rOIl1sDGS3S8pDTPmtJH4chBv24Tvf6eJMiBWu2G2GUnYTShQ81O3U/DU2zmqRLlVaqDaQ9
5NSJitcaTKuXhzJrgWtaKYClwecmH8eseOa20eg+qMCoZwzZ1yEi4tsHjJh80gDmQj6Y++NRcFQ3
opKOWkf36uBYVm3aYb4YtZxvf/z5UDrGbcDALjRtges6Ezm5GHMVbYpb4mRfcvpZ8FC5Q30QDFSy
B4I0ZtrJ/W9LNkwMT0K/JEto2EcS3YfWLkPCSOkWC/3nCxZjw66OTQ+UZGfH5EAZUywy0H3vh+vY
C7cFaO+VNS6wUn9tvAur5Svts6ng0Gxt/XfPLj7AI+vy6edTNWaC5HrE50tiXzfvVXkJFTQTsXMT
/yQQp2jPKmyDdKA93SsIoINVs1IF20jXFMBvLgojvhiq237I938anaI/tUQQmkxs6T6RvpeVbgvJ
QrvT7BUOYFnAnTj34ln6JW5Q4sqbPny/woEWzR/1rY4+BND2OCS222wRE3K+ng3gMYGuQhSHYHp6
QVCYwEhcIFHatblLqzt9WUBkxgTUvzTwVvIupzMGpDwTtUTOVOFBs0ef94AnfnYTA2uKqqgH9q5V
9nx5+5hZ2hxjgBsCXwDnMkhRmINUChWLB+k1WPntrhSRX9AND/wzT8UGHA2lIyN/tjKWzuLzdYde
TaDVUIsEF+iZNBID0NtK1T546OXaM8Nn1Yo8Gn8ZtUPeqgs78fmhApghbwh8L3GDkOt0lXVpYKEH
QAseYqrbOnrHEiVzcFn2B9Q7L0/orClkURUk1ZGLmvZ6az1Q+b2iBw9SCeXC/i1RTdtivR0t0abM
uAqaRXFMAsOLgPQMjG9lptAGWfBAjLdOQN/u18sDOX0+elyB6sSFEdPGNUahW3k6Z00dpiUSz8Mj
kU2PGWWGy+oPra//eu3/O3zLdv+bU6r+/T/482uWDyUNST3547/v8rd0X5dvb/XN1/x/+K/+86On
v/jvG/paZlX2vZ7+1Mkv4fl/23e/1l9P/uChjFEP981bOTy8VU1SvxvAm/Kf/E//8o+396cchvzt
X3++Zk1a86eFNEv//PuvNt/+9ScyZ7hxI1b6r2Mbf//A7VeG3wWKgryV1R/X9GuK55T17O+/fa3q
f/2JFpq/sMdhH1c5IyM4Rv78o3v752/eGcHBm4Zbl4oPiYCyJv/6UzH+AlcxYOvYrhAbIsT/848q
a378FccsIzvOE5h44J8/3vPkq/38in+kDdtlFPhBvA0/pn4mDDnuEDsWNi7kXpHaAOPhqbNACWnM
cJvN7kP2PVIfe7G0Ib/nggnK6RPwVYDbMSM5VONKm4TEToOlsHtyHJy/weRuQYI6VtBakN0XoOtJ
xt6uUlRkzMjtboaNVsauWdzT5gvTawd4Btv6mzDstzz5kDH8M3XOE4f+pQuf/BS0y2n+9o1+nT7r
/0NHh2decnInK//v/3n741vzx21Wfjv28Pdf/OHd4l+QDkQDh/7DG394t6z+hc0N+yh4fHAr0LEN
/e3dqvIXl+9T3rlkkTnhAK6f3s1v6aalgmQPcrmy/DvefboTCjLgxHDu99c9Dq27ltK8C/vwwTJY
tC7CUFoRcxQXAplfPX2yZAw9ECFhVwj3aaR9ZnVF7CEZ/aOp/nudHq/LXzx7ejZU0AdGdMTChwCY
S4vlplsh5vjgw3kC6OjGodQ5mnblNrhPk+gL+K9lRAlZ+1tx8T9z/k7bc/zwtko0CoGch6ozZRts
8FcCqBgWzmjtZLf6+fDJkWZpo5rXQhICfiAFXtMJ2dckFS03RGlqIQv2q5nnpo/ev4MFYRxhAtTK
/VXWoUEbNY6FnNCvHs7/+9HDzdyK+xAJ0Psx0UM3UNUnUPUuHPu/mptJiFQFbTQOlFr3Rgsh5LiM
RUeTKHFMIi74zWmC8Ofs8zPk6O3rrO/HFCfSfWjk403S5fm61CDi1mu0vutjCJpC1/pFEI149bFV
MDkSEhyXfZ0w8z5qmtsxTCw7CQDd/djDJ8sXXadpmiJXeC+G+hchaRNshNpScM5TKz+P1X+mago2
jgFfaYyqae+rQvLkgnrdmNlmsJHrJ3N8zMrRLnIniu/iAvjMVLeVcJ00r0GwMWof/5tZr4EYLAx0
Uhr++TKT9V5kUqWOetXeN0FhdznyPuGVwB666EYPY1dTXnogZ3oBFAHypjU/GV1sp1iySVFsA/Ga
WbH797+KFnp68oZJkU3ANMOEwROy7wqo9i5/ksmd5ueb8ivHkYeJZhmwHrf0e0UgG0V5GUywTGJG
lP6qTH2pG2zGYlsoTWD0fKHJHVmtgf/rHTG1tnG8xDuAU2b+8032mcRiEUhWB3YvgjG1RhNyh5kz
WQ1kK2ZodDAJnfkpyO+D0Jey3sb8ZINjSK0dlVA6QsW0r+s1fjiO/UBW7GaJv9L4xSp/x64dzRAb
jJg2Qk7vC4Yrv1wam64XP5mF6sRKlNt1IjpdmYFyNM/3oKdv7KRq0/tAi55as7yuxOI7za1rmrNP
lkIf5AGUqBb91INHAQjiNxC6uIPUb7tKdkoyXJmScGM0JVK5pNrUgfKod+VLDCGnLgCoIJX6LyCk
9UhSuBYhV40wOCCsXpcm6G7G8Vav+z3igq0oImnRGFcCASZXELd8xqgUuAMZbqsWAnGqdB8J1Rea
gpA2l0RbkYu11ZYrQsGArUPPqxBMX0uoOyTJE0rqftLHXqlF6MvpCrRu9FuN5ltDzlZVW1yZSXur
SOlDkuR+2MYp2jGC3VDoH9sF37M1R18ABPgheiDiYie3OOBID71TfWjIqgEFwY1YpeodAaIU/B5L
F9NfHBrvgfORwaofcfQPEcZQ5j6o5P2oYN7lBferR3P/P3o0GoyoakGZYqd2cIix1m05zz9/7NmT
zRvJ+djUc6XYFYWc20QHkblJHy4/+1erYLJ3t0LFotzQih242yt0QPcauY+SMrqLCt36PfK3fzaj
adpcSRXOcT5Uu6Gz7hs12UZivLv8/r+Yd3GyIxtlJVlVYRQ7oRAae0yyB4ALlriMfjE54mQTFbTe
BDt6WO1ay+wcQYuhPVrF4iquRfljfvPeenXkNz0YtvJCl8pdLQy7URAg+aunSzfCX00OH9fRwxtL
19IWChPg0MB5Y2nQi+vKeIkc6FdP5//96Om92UcVuJOrXdInn6Hubet6+PaxrzqJwBhPQougv9tJ
Vgsh3WHcqaKSOx97+GSpGqaQ1G2HbScJJNWx8OZOyoyPrdVppTlShDRTrbrYxb31OibUsjMqLsRC
v5rwyVpN5HKI1IzWO1aZq7TscreSCrawGc8/XLR4/HX0NZUUJKCxiYfLVuDnlTw6HXQ83I9MOfDD
pw8PtL5sYsXELlOUZN0CUoO+wTJZ+KDzIeIZTSJrWYyqT1XvrEZtbG3M/DaJ90UcXUnJ+L1T6Tat
k3anRWm4UAz/1WRNoppK14dRjPlk5fF3+JOjoB/P/thcTRatlRlhDKaAcieDMsIGbNewM3WJWvIX
8RjyCKdfopYpgK25kO/QBZ5+TZkmfB6NEbSqbWB6Y9GLfgw3c5K0kG/R81oGdjEEYEfWpAeEDMVd
2mqBPxpD89iPunKboHneTvPYcAX0edlNMnTX5dB8i/VKtfVW0j/oQJMNoY6Z0feCWO9y03wLe2i/
N+0SvnT+MgaEyOmUBA0LSqtm+JhGLKyZVho2uIufgAX39C4prxtGGvSuiNXmYx94cpyPdccsKLnW
O3Ta2FIpxrZUQ7nwYw+f7BHI/Qdp2Qg4agc9cITSQJ+cib358tO5D55fxlBiPZ0qSYGcStIMNSgS
CXXDUWNXage0QtVI0ocOdLQcn5poIq1CE0Vc7oiQ4cbQ66pn6OgVvzyAXyxcc3KiB4WS17Q3q51R
D7IdatU3fQiXLjsT8sofcY5oTrYFsxcGRtF2v0Nbj7oRwXV7VXf0FQULROJFPnpR3wob0yTxzVDJ
FqQnlMJLiGF9cHSTrSMzEuyyelnuRlY9ZHl51aTW949N3GTfyIRILUtW17vMUF9zUf0mVu23y4/m
eftZr5os7g4UCU1g0nIXZT0U3IpBtyMltXBfFWRqh2XYunnUq24cGc86AVNlV0iFHWOz2gr12Dg6
SdKVNQYQyO2sZm+wVLhh1Az8zmIZbjeDABXdgDk5q3EcB3G5GmU98dJctFYJ0dClDToWaexQxGem
7LXCCCEDk2g2dvXQATKCreukqlwL/eu+SRPgO8UCpAqDlm9IAlZwaIHSW8FSUxvVrgrdm6P5KbaE
DDe/gPjKEMv7bOjrT0HcDVup0HK3Y93gDab42gxV5IidEblDXOX22EnMNtEusOp065PRst7rZPDn
jeC2smnfvvRUKJyC0Q+eNlN4c9UJyTD0WbGrWR+7QJyMEP5mCzvdLw5mY7IedJKbKjCX+Q4tTGCH
pNb/4+zKmuPU0fYvoopVwC1bd9ttu+3ES3JDOYmDQEgIgSTg139Pn69qJqfr+LjGVzPlydAs0qt3
eRbYGLgAoENwunKSswZNJ2uaeTCpgLIPbXb/vqDei1IXAd0oGk6NS+QJoZweploMmZPy8bD45oNf
eC+MXIRwX/c9g6CVPMEJ6OjAWCMbfPURe+78dv4pyF6EcObboTZuKE9oxQNWDgxmbtLYQecATEBv
ddgHX+edh7j0m142xiWQW9NpkuOdVvV3VwxfP/UF4osgvrSMw+rJjidLefAtUQF/EC60mybC3OLf
f+K9u7+IdSAaMRG3qzy51D1auf7qWPJBnv3O+onPP/lHKqzk6ne2QY6k+ta/nrX0s1UT9yZCcfy5
g/QSrAauDItdeAiffJBYjnJyIIkLibBcrsnyqQ45hpF/fwrt6HhVq09ORIJFvoTrY5faDzw/33v5
F+t/i0FjMBLXdnqlYYSkbuT0uc4+MJJ/v2+2Wt2Ark1OXZ+raEc/Vwy7l9ifmCXOGoWMnHoDod7U
vjZB+rmchVwsd9h4k1FNLjnFberkcd2wrLPT/+YX+Z+sglzkLCp1YJgGQuRppJ5bpAMYq6tH/ycx
6v9e/CJEB3YxY9RzQF2doStUP9/Wq/ORzOD5Dv8hkl1i5dQyzr6eJDlB6Fre2hqDlAZ+hnudeioH
3sJmY2ydDwLCO7uWXOxaYIhUPJkgOiXLuOSgfrdZkijnlphFVJ+KOeQiUXFAIIYSrBedrIRFAhmf
HD99+9ylL3Zr09rVl2rFRx5hTd24k1ctEQRBPnf1i/2akJmyzmjc+FqbzEvEF0O9zx0j5HK/0tQd
g5aok+iGDBwjio55+PLv930hFfmf5XkGkfwZiiEGk9AO3iynpTuKOd65Ccv7pYJYCrRJikneLG0E
GZjdwt/84EcfPLvhdh2QQzx1ADY9u+NVu7Fqqz+Iexf6tf+9n4udDim9YWUdj09JbTMC/Hmy9KBT
s2xN/YNbHzGoCPVdPHYHZm6FgBo2RKc0qEfLiGbzeYhxdqL795fzThC+pKlaUL03QvrhhOSgGvoo
yKAa9JHE1XsXv4gLIpxbiVJyONVJdBMP45X1nY8i8TtjNGDg//5Vac2IdduEn8BStD8j2ukDl80r
mvNtJbcAPdAxWg9LK3/QGibcnnySwk0elnULchlBNJ43sBhjrGlLQzC3GozXFoH07Z3xwuZ+mPDv
Juhc74dBfmsn12R88b9j2HATjNAY/dzrv4g3C4b/ka6VODku/e37dMzSxGwfXPydHPASpbfxgYxA
1vPTuPQ3wwrRtBWFXZau/NVv7Od27l+iBX/kORYTpNZY25/iZnnVuvlB7NPn3s1FvNniaQhGx/AT
gI0lT7tTV8uP3vtf9Lp/OFUu5QvbmW4j3Zb+pDGzPFDYpX2RwdDd+A6sqiVQ0oeUT1LmaTKqYm6c
5VYEc/+waYiPTVb2lWVzC7uojvyAtaM5JoFwq6ZF63BGJQgshPc18he/qmf7tqhgHgs7WJA5I1Qt
vP3cRB7273/fA02/1bMWBi9/hpSIT3eoKD4X7cOLINVumwh61bATdtGOxOIJJvAfBOR3wkJ4kYsA
24/KtZ/ZiSXiLZXpi0c+CK3vXfki4EDGC8odeuhOjYqaMpyIKqkz7T61HsOLgBOBaB/Gm21PXFte
es3oFaseP9qsZ5TVP+U5Z9jhn6dUIECB3rwFl48rs5ocWQ2aY/dCHzBy5xEwJB1E4YfX4Hy0t29p
7O04JCOtfziPTZgHdHMfFTO16B88JVA6ioCSbcD+reF1MHhfsE/zjX5lNXoD8hnABuTIGQtAZzNj
OaE7iV+akxeLv0Zz9f8/6zXx57pK4UXWY13H77ywh7L+5v5gA0Kr63y0md/76hdpD6bRXhewgZ2U
GTArX6oBftSf++YXMaiF2AtxmGAnEGaPgz/dSf25uHlp1BU0tqNs4+e4iZZP4pCyWfrHT931pQ9E
jwBD14jwU0QOdXgaP3men+Gvfy7RgffCs2Rhp8D0fpECVnaQWsXV5+76IiywmgmOghNXH8Yb6GxC
yHF7/tylL+KCGEbOILjAT+7GorzRTEKHin0kYv/O+gsuAgONhoQsxmenLVVDMQ3sNqz9tPjcrV+E
BTn4xCGj7k5r3zx7sCrMp0V/siq8VKeoN5sEdlvEaZWCVY3KkiAePvk5L3YlC13g35DVnrwunUpj
E2Rcae3vP/daLjbmhq5TQ7yWn8IxfOad+CEkSv1/v7b3V839D9nBpWh+3UjGNBHtyfWdHQLxEds+
Ik+ItdB0PrhAXbccwp2Hc4xetrmk8zNBL9Zf/XxttmINUWJz574xWxnoYKc4z+z0K2BfcYUejeGg
j44+rkJmg2it9+j9ZiFfD4F3hNptwQIs0uF5QPUJB6QsYG42z0CAbycEcCmi/aAPxq3OoXqKbSbd
boe/bFgWjnUPOD/GgB4E+b4MQwwlkRv8jz4LkSAEGSyxfiT1Lzd59GovC8M7FLtHHAbBlvxSyyEm
tED0d/CxkoHkY0fPxwJEUzKPhjv8+hjPX6JmzBY8SCsfOn5geB6HvtWQoufpz0lHf/0OLumhF+zU
gKh1N/hnsKMucR+RtwC5hRYu///XCM1+VwW7GS5S+Hk5QcrE3OLZuvpNG1nhheA0M668qvuw0C1U
DWGXLtR4NbtVWsMsLq7OZ9waexk3/d3g6Wt0DJ7rFEhL+exHBwbvEY2yxuNt2fjkGffQoL/S9Hzv
ey9qgvyUiL61Ib+uxVzyUeTEpeXWeNk03/jkGGOARJsGLBcLbZ0+b1yvXGCC5Si9P79Cb3HBdjxo
t9IKdCm3mudvnYggKbpeC3cqegr4oCyYPJyf0dcvCSM3aAJk7ga1kU82FS4BytRi3JvGUXeauqaF
PHP0vZnIB9vhHH//YTP8JQH4R4bf0MlwV6KMiGf7NZ59OI8sGhIjAz5lq+ict6uJPvitd0LpJVw5
GRRRBpiQE6PN0UTDY9iQ/8l17j9V9yX/BhYbkgk9sRPRNDwkZ82xcIntJ2/84gwAcS4lzbnUxcTm
hdvlhs0f+t0E73yAiyNgxNA6imzQngTWPl1gZKrsFTYY1RGIRNU545nYvcXSM3RPN+/Wm5/+PRK+
9+nPd/THp++XWfQL1JFOSdD/xszLOdUpfD44SdjvoI3S20R/aO55wTz57we6ODDUWodEbgSKBmE6
Xts0gibkVAcgt7Rof2hnuRFJ1+ZNBxHbsNbphj3ppQcZTEkusPEPbdx4Hxwv7z34xfECG+a+V/A1
PbndIG/Ah+hv5ynpX1rUYIiaa1PqDrJL//6W31v0F82vhDkh2dZOnKLFvo598sLX5vXfL33OzP5h
714Cn/s52LgCiOXkNQwy+WkM0Stm0rybg/bgMpXunbSHDa/nD58rwf5qev2xZOLFW+tkYf3JF53J
AXDBtLH/5KDxUjYCens+jzAsPTE7fBNCvnLX//7vb+qdj/AXBvqP+w6ompwEug2nka1PHjHf0e/8
YDG9d+mL2LBqh81QYuhOc+zCAKJ7HlX0URvsvWuf//7HbQ/dpGZ38PpTatznmqVVP84fJHD+O3Hn
Eunq1cmg+zRsTyr2+dWyujJzIx5+nWB2U9LOh268IxJMlwdn9MvervcxRLfgeB/xrqC6hWb7QP2s
7xxeOOtoSniwtGXbpGOBpoK3V7wJs9A0pGJ4iML6nmAFrcf6gwd4r6T+i2X3x8tR02qsBz/Wk14g
NB+xSiCSdJiVC5Zki4DDE0iJW4n/cCeeMYN5AlItS56jOIA05emcUW0gEuFUn7YTRD8lv+oWB0/E
dvgbiuqZ8JLFvES2RlVYnlMHk9T5Odtqg++cPegJ7mAhZvJTuJ/NLxfS8Ppzs7m/ACR/PB3hsSsj
iOSfZ1ztuvM+2mQ+vH7eCRsXEUmlg7Lojnan3pP0y9pKXaF5uj2GxCZ70/akhBa0KpnH3dKzfbMT
ju8ATQ7dpB28UGwOuHWNDEeJPI3m2s8Bs+BPzKfoVzhT2GRi8iBJPVl1a1WLpvdASGbizuwCTTfE
KWtulyFiR7hyeOBmRPNeGB/6IpLMXjVLy67tLKZcNdy/cpVEJjJ1wlQUmEN8odB5TIb0we3dIlq8
OzorJNFLAJpyBEDGfNbEj3upspjKrctrEQ+ZEOCgi7YNjg5NA2TyKwzZNQ8eQxtu1eoLVga90/52
tO1ek9SSNwO3sjcqu+luCwaWtSxlJSSATAUId5SN2tPPNfi7JXZInI0LtE8Dmfg59FLcYw0Qf0Xk
0h+CzkmKIQjgrhH96GiwlrXnOHlEerXvZrpcAWcXj7nwuyPIRM2OjeNrmyiTSWvCmyTkbyEkE5/o
Rr+lg+yfRx5G16E/1TsbhlMVuZLnLuRTZCYCa+6E2887Oy96vxJNih4AlXzz2vgqnKagALYCmard
nJwP7VPfKnnbORJmr309PqEmigXa05K8Qn0tvOtmdY/jOp8dGu5XCH2VuLbIPHdeK7ZqD/8AU2k7
TDbv5MDKPo4bqLJP7V0rTYAifHYg89p9t4vk5coQRlaewrWGr36hHM/kzJ2mL04XY5/K8DeAQ+Eu
8Rtxh8sC6aGcR90DUA11SqAETaPxqky7Htathc21hizxj25O/SIQWhbN1M77wBudrNmCs8to7BdT
Q82+YcI7dKGHr7NAoTHz57U5uKKPdyTgyzfXQqk9hTPLoROLu5sh0ADx2oBDDaFNS1eR6OQkWvyg
ogm8fAIgqIIJZ3dVkw66oq6PrAzOYF/hlAQzOdeh6O8H6RrCbogk8FxFbAV8TJJczykQSNOMqkV7
sYbodBrYPo/6bjumOEPv1Rw2bzOph9LUffAjbELY7wasHn4wo7sqdSJVetp1d0PtJ8WaQm58abuu
GKbVf+TRFLB8cur5teuD+CCsbOD70K/wI3ajFkWJmX67YYQVOrjsKgHf7rVViclDCP0CI8lWzIod
toN0pl8Z0nR5Gzh9iQ4uyZJIpn1m9DLvNziSHZQY9GsdqehK2hhqB0MvF+yIObyCWO3BKEh+BBol
VTB62ey/RLDnSOEcqpSlBV+I3Y9tvIEqk6b3a0/FlUi34NvktsGNt0EzO/PWtL3S2JhIPfvmsDrr
fE8nmZYNTpOda5NpLDt4WTx5RgTHyAnVbmhNiIlZv8ZZGvfBW8QSDgvjwNUVACbTtdJo16Bx2nq3
FF529d54gqyoqhd2vQXR5qBL2nmHRPviLhldlpbQEQB2NIr4kxVRt+Ng1DzOkwknsLfGIc1Smixl
6nHoLg9j67nAJYFAtVEftdmo+PZlTbFxltFuv6ZoA2Ml6eVKijla3LUaugEkhCThHsCviYPjxw+H
6T4gstHAgS/zz86J6/OFIv2kU4amFlP2t1QOggecXRagzfxA3yfbRErj+3wr+7SfCh2O1sF0QgQZ
nMO6HBYNoA7WWt6OPje7bR6CMpIa7KownnixwUziqmv9DTMLPI2gXp+pKZCZZxOwfVYaHPk2zdfj
5DklHxSamEPizuUWDg70LpamTIXV9y4ahMXSEZiezEC1MVhI5q0IavSwFVAZLB7euhkWshOwcVm0
bnXGLTSM4VlbD3DV3MRRWn8YMrsBVCaw4KGFyeD21E3aL2KnscVK0iGv28jCGNYQXxQ+Zmk/EjPq
3eQ3/oNLybrCqtqG0BcDqELI2a+CaGIQUjV9ufiBKnUExxMH4oxl78EyyzMN8tfJ+jl08vosgYam
KsJumsmtNw1+HuG/fp/trJ+t3uyxARR3P8ZwMy/nOmFfzJjW93RuDbomCs6HkeyTQvspdTJeg5WV
hcJdMt5hZiOdESasaQ9z25Z4r8EazT9WHqN5Ibzxdk5GyDjPDb8Kl0Uc4CeHDoIn4nwcsI+m6Ow0
PgXkjqzttGSMDEhvVszlRe03V1QZsWO+CUs35eLRGZXY0zBqb+XqQVSAEtD0luUumWrkLe0U3OGp
AlhOLfatrtf13kDfJJ9lan7wLkyqbTXOczh7zsFqGXzT3OuxunRTLEGL2Ab5hqzp3O9e2/10eXwH
W44w7yYvuO+HcDurpI/gv2pbtX39xfo4AHh41mmcxFaYNOoKyAJDTD1eNORuo9ctXMPM57ihxF96
uAVhhpFQZytA4OQ3gMnNdxO3UxZzT+8VOO1f+8B3EBGXNJOURqUKkNGNzIH+WQ9gJp3rKNdQT3CQ
q2Yrx9+b4FWKLnc0z2GWy3OLg+IeWcxPVxA366KB4N+lzg348urAgYktehklSFUXIFxgrTH2h5Wq
dsfV+TmauakU9bxd0hj5DcJSYpeEc3yrnNpU0GNzHyzpvRLjOlYyOMMAy+uyYNdaLfD7imFdCld+
FRKCfNUweT2yK+20exjl+bQYtXEP9eYKwDdXVWlNbO53KanWIPmmjIYahtPs1tWvy35gOLyQsZcB
b52iDxKNJb/wK8FSHmSwcuWV7y9zFTNNwYsbwrkcoGJXGdG8mVSueRO3fQhtZGHavOVOz8GXbNVX
siYSIYqHBfXSOnclYbspHdadj9f5zfiLV3ZnMmbrOdtV4Jk4yaUFTVSqJj2YfgyOAKs9hC00T8I2
GrMthHFSAMYyoA3j2zmVvQUzV2dx7UMjl8ZzE2VJiNJh8Bt4e1LVZQ407fM2ktHOCerwIAW1eTxg
E3PdQTALR8cVH6BKXwviXPdO+kK3jhxEGzpHLu1j40Ls3gW892BGL/hG0q4pupD9VquJ92wenmIZ
NFmIzA29UgZAiNoi5zF0OucVLU83j2NDrlQU9ye+tl0VqbTo6FpROGB8m3CD+RR64rZ1Im+fDGP9
SLRVxw3nZXEmdKZihUzeYOFEs5jHcXPpz6Rl7LBGy3bwx2asggRhGlt0yJY4gbtbCHOaXdBP6U60
E8/Bqndo5iyBfxQWckyjiJtyCQyowfB6yNPA+wLPb2SGKciwcorJceBxcy07wtBwFHCQQzIislmJ
BEqZanlLee/HuZ1Wen5lUAnIHOgHgZ0G6rgMe3gmI9VC0eQka65t1N+Okz8dybgg3W08o09bsiRf
B6W0zhq/DX5S3/UqYlRzbTZ5hyTR/9oZ82Smrs4tcP7FujWwtXZ8/tCxAakFACJlZ4P0TtVKv7kh
s1dN2v4mqXTLQLb+40YgRpmByz7sbeN7e0o2CSh/F9/0gwcMc+2i1T5ouh7rETVELno6ng/pEYaL
Zs0QHGu8GEcUrh1dp0TsFN+YmDeTE8ZY4YYtQ/CDUh3t0qTS7XS7jk18va1D+x02g90OrGYClwPe
F3FL1/2S8N9o2qOg0RO9Zgi01xqUkmqZiVvUtXjrofaYA3exFHhh9HaFjyEyeqR40jcKMFNvrVQX
wVmEBCkYD5BLhHpfv/eCAHEwpCHGtFb3aHdtP2kN8b4ckitLvkLguS1ZNCNu0tRXVarccM5puLQb
Jtxzxql84W4N+xvhIR1E1gIuLvs5jGar5DqMpc8aeMFjJgPolgk3UMmFi3RCpf61pQ3PuoTLsjmT
eYd4XUqnZW+ha8l9EKi11OjIVouIR5jSTQ6H73vIwXngaKXjvn9pyc2hrRsn6/wurhYlyQ7SEPww
9nGKBFeLCuLHwLXPVn6Dz3oAubsI9qjx5uY4L0mm6nbZg0w3nVUdYW0h6+loW6/Zd2YTNxpWj3s1
Q7vQq9cpMwDB5x3R6a02Qfiohlkeo1mZfMLsHzY/WFINGBRZQhHZ3HmEvuJEaTkMOF86Z1V5Z4bm
lp0d5JO2hmC+kfGBBFI8JVZuSBSIe3RxC2U/tQR4c6TAZFU0X0Svbj3azChZMSwbw2kuQ1gJFELB
3xPHP/vSrbgDtMrjAzgztMW3c9LnaXZQuC5GfOPTHMJKY2iSp3GO5y5bVg+k7sidb1Rtt7se2Ube
w5Ti94ZGwpb5VIkFhWs9fTWr6+eJu5BfTc28vTdBUbmLAU1JlpgCi0CXqo3Iy6BtkkOe2M3C1Pkd
ws6+ggJMUPlLHSKmprEuIDbtf00bHHi0b/h1E2pyvQ6uV8gh7a5tH4g9Hm+rbMPPU6GZXLnCA45F
Cv/HsHTPSoDjpVAioJ7pvDu7TamTRaGY91E7/Qam4DVikRmy1fa0HLf0l61pW8L9T2a9j8N6mjgv
ZynxovTk3qL03YB7B4eSqTGqVoYIBeXt9c5oRLdVLkNuu2Z9QO2UPqw+bE5gN7KU2oGbtXDxgc6u
CIXo5w1jpw1eU3UMykWYDDfiXIREvk5LtQj34IBpU8JkXF0NSbxlqbdGX/oENTyiEKq61TEC2phW
P8hpgDEcGA2A+JgYO4EEX0QwGjdDjenmASwpM+1zJ0+AwqtgGxBWpsay8tNgfOqWBUANBPLM0PZ3
06xzbmbJMmoTD6bNUV95qQ/vP6HNbjDEK20HKrDwly5rzCJvja/aCSFZ/qZD3b70rG2ucVDGj8M4
s4MTQdiY2THMPOgI7LamrvPQUSgXNw1zaz9Zb4e0r/Og38IdJP3X2xpX3S2u2fZIC8bCS4B7rLd5
zaVehwzcInuPoSxe/kCd/WT87dc6BqRwXMzUuEy3U7ti3mME/8n71rmHtLZTSjWQx2Tj9V4i374e
0e6FJwSqh4XXa5YsGxKOIGmrsAMpCuxYmBrIvrnZ+rC+N0qowkQgPHBkJkjre9re6MELHjx/rqsQ
gKZDM24K/L/IwO6xa3beDGcdExpVktG+2JCARzcJdJdUnGAyGU/7GQdU5kCI4brGDCFr1zi+JRYj
VWF58gB7LrWfl8iCYZOuUMXnjdmvHjAGgocT1oUQO0+hR0Ua0774HK9JxFF8QrsjhJiB/l63Ich8
kvBvkkRTJRR/UCa8882a7paV9kUyt93tBP5dFg/WPxE6noaEuySLnCW8giq+noqxcWNMTWOHVvOY
PMHm2Mu3uH1J9JD7LiyV3Xl7Q8n10tP6G5t6/jvhTZsrHRdwenULDYuxFcL/AyQMyfLdrYfokID3
XbJxbfPA50k+45z7ivFzU8zo3FRTK1k50MWABWTa4xo54B052MoNmccSm/119aHriCZFhD2VvtVx
7KM31kOTdkbhqgNIXKOzdc8Au0NzZBNQE4wV9upMlqxHVlRqCu2KXvfRV+Ur/2oQiFahsHA+G/WD
ty1O1bc/pIsCNAGGElLO6wn1ULxHpW3y+KxHpPvhuaPNXXh2FgrVBKdEnyzP8+TGv9iEphf2nEwe
GEbN137n+A80bEGohLvBk1JNeKpnBTf3YFwyI1VXwtgZsHbmQbiyHrzbNkJFPMCtBmCj9GXS221A
w+s6xOA+qfuhYIvfVGwg63VNWVtY6LI8cvQXblykpr863aFx5ECpysxrms10umFD94h3BmnqUP7q
Z29E/yjVpeUEE+hhflrn5AsSshPEA1Ane/5rm/ZfZy66A9C7cc5hGWqyOkpQ19Y4ahaLtsMa3KJM
mTNslhuO+FLbTpSb3fqDmrA/s9iNuxvdOtPRAYkHDQaxnOY+Wb/HS3BOMhS85Lp2zetFFeMQwW0o
PaYavlgM9sxXnak1/j/Rmm16JRXSJ7dsaIvudqrpk5fSwu2S49zDb22eyQuJoscwjJanAMt133qD
OhJOyVf09uG3Kui8I3PrZ4rXCT5nVNRa74Yp4b90o702U7EdsAzd4YqSnlRWzO4equkkRzEwZs0K
y/fMCuBNMsi0stzK4N4JnMw9O0EFooU5HBRRrpxggsQACvhi4G1ToWMFNymahnuuJIRIFI+qMBEQ
vxs5LXvkQQVxnLgQMxR7vXHhzyNNyZX2MeDVNCrQGO5uN39aszjuUDS4zZULC7lBTXSPg8dWAvS7
o+6Yc7/5Y/cYdHjr+NLpdeKLsdTpjCzA8e/ixEORGEXYXgmHAJhA8Yhs4Gc0D2hlD+EEz5L1DnGL
FCMOz5txC691PRxjr/WOshmBphBGZSi+nbs6WF/NymjOJZIU6DabfFh4v3NCZpABbD/Jue0EeN+X
WOk0l3MXZ3GiggKDpBb6Guqnp8YXh55xiG57axZg+zDf2NAW9e6Xnl/7QQ1BgiZ42ngMnRaZQuo8
Po4W7CB/0kelVJcrLBMI8/vHaQi7jKVmKpnxfkKWFe16maPU65AwGge1gf5u0D6BVwXMCOr7MEpR
pW983btctc8kRsO6GwW9kygoDnYd/GuoyMGwBtZVOUlTUM8kvYKT/BWZMMT1vd0YRDsPbc7YGx/p
6CenREwDQoubXI3p3OTwe4NHDnzAMFYwOJYTt2CE6AqEnENLh6WkFH5HMcNqdiM73QNR2v30YJUB
K9xHrAgcgU7b5nU0x5kHgy87QxYLIjXI9fbE9MfNbV6noL4a++F25KSDgfhy3W7300aK2F12LW1H
zCMs4B2R0xSQeVVVGPr70d94Hjtpto3inPe9AA/8JWhFWpgVkX7lD2arr5LEYfuYphINCI0GCNvK
MUivZxxw85xUK8DAjdhMuWHNZ5Sru04GR+UI/yrm+hHT0hPEdK69ermfJnx9EdagB7AozHm/2b0x
9tQA+5QNXauLNWrFibEUsvnLZr4kDUELvN1eGuHLqnVelexetwCN/BDyBvCYwSRkZBZE0TVuqyRW
5EfEt6thNWZPad1lbYelQpGmjUOW9vJJ6+5rjyGXmuPHPhRwa2yQtzriW8zGt2bqAZ3GYVGL3jvT
MI9wVbpx4ta7cUTzgJlKvvHt3lcuP/i+4sXsY3oGP8cGGCD6tDj6d2eCfUAAd5XpggJIPaBdwHYd
sUmRbAJmPIs5oqY79tadC7F5+wXA15yxmubxlLIburjObUxx+57dyrBzr0dAlxF6OMsjQdMv2+xS
AIfwzjwMHJYaQh0wNO/zcYxKaBl9ifQqct3W0IlKeZHC0AwuD3LfsgZwWJ8TNB1Fn4lez89jMq1l
SGvIGUz0yEZ3H7vbC2hUbmk9pEnI8fR+aaY0N32NxtO63EgJtK63/FDhvEci6WQ+Cvmt734SlZqr
baYajS+1TxaxE9AA78b2iPr8Olpx9tczlV9rL7ge41/QI30eXHUVuE2hljukBgVr0QwhKWuvu24G
DBi9eNQ11rVbTsTUPgsifk4W4SL1WKWC9sXWc3wdwoboKpnR5PObMbjh/vCA5m2UAaP+laGlnim7
/R9157EbOxKl6Sdig95sk0yf8l4bQtKVgj7oImiefr7s7k0PMIsBZjO1q6pbKklJRpzz29Mw9iOS
VHzPhjUZsR1MH7nN6dI5403Zwn964727yNMgxQdgJ0m20VfUSLCvNs7QyXeb3qovZsdK3eeWdcx6
e4wn56ZMe5HoHDeLVvadbaCvF73VX88mgtAV5oxofasjc9i4U7tfULI0BFnFCvIsDty24zmz3dO6
ip0QT6SYnC3j3qIhbjOHnxz3N6nzOw30AaGjZtpT63gz06y+cYkNFm6k9hlZrpvFNf5KxzhYtt8d
MaUcWXmaI9KuAm5FVd9TKivjpK0l9Pb4YQqQ61UEfYIQrILCrrySQd5RG9b0l9aIwJYJUxUcmcEc
IV4L+s/Bnv4NBlwUtKbzkNn6Jb2+qn5USViDwDpIq3UZVgzqxqCnQWR1mv+WONaNTtHazYped0wQ
rPvlM4D+r1EZ7cHARtr5mZ1UZftgzqy/tldtyhxfZkaq99bR/gdYuJ/YrfU3VNGjj17QIqmZTu1q
jMEzu62Tynrfpd+5ntl4lEyMmVrwpinfFisPY7eqb5rogmDcjE2tt+XAO2vogVLXxXs04LR01f4q
5j/TJtQsSK2OSbZBFLeYUD2muzPQqBtjQA+K558rZcZSsFytU1bhyanPml+RXlQcmPmZwPFzMPFH
sfPqQ1GZT9frzO7mszL75m7250e8MdvMoRTBVW9BlAebJhijf0R77ik0iMuURQgS/EfUVpBM0/Jb
lMPGrD0Q6FCWcT/gUFvIPjOq+7AXj2bHyt06TQALOZ8LP93pUBbbJS0OdWuk5Pc02Y2X28U+ssfX
aegJq/ebG0jNimMIXsShc3GTMlCDznzLCvWb4m5doSmU6EMy1IoPoC6wMT8ricKDWVOqSwbDoeFS
N1vfzxbOnvrJmMtncrz5/Qy3jociIm0/R57PeOjG53AoaIBr1Iq9dP3srOi7IsXbjoZvSMV1a4R2
G1vN3CRcMH5sFPJJrfalMP9Zbh8Ak3rFwUVGfVETRZurGL3YaCIShBnWt86QnSzi8JImhMUoDKd7
XDrPSyhQPtT5yOqU5RquGUg8LeCJDKur/uUzdWRtZb612hgTozCpWV3qmmJh1GidwwUV2E37qDIW
J8Guxi659G9sgY8psVH7snXQdAY09PjN4h7C1OjjPNBtTDdMefCVfvWkMVClmqfbNbTQnnrNuMvn
cn6q3K58zXQBMOxmw1MYAMVlmZhuoPr8rTGH/lOgdPDQSvXRZe7C/BFaJBxkcr2nsjC9YbVxn2oj
N5+5CZzHQEiGtGB+SOEJiPjpQ5BwxYjiZ8G7uepuH9RDw++aszw1J+exa5tp+5+jatSVwkmw9qhL
yxV4sfIG+eCwyGdnke7W84pHGSqyUkig3bCVNMlqqehh8tfwbHcNJwnRU5vczb/wrjb7miE59teJ
7AIL3grJgb2HVFjgmj1xWLv6eenykZPb0Q9V73VMh025iRQBfZkE/Kbm1hiN4UYzGpz9Nsipvhb+
QRppmZSWSrEdtfNhneRutXh66YM1tn7viHdObEof1PA5rYRtbuQIhxLh1U08T9pb0xfd2Spb92jM
tr3NVb3EJC+cq9oe4qawo9tKRDZIYKpwmeCVe84st7nY9poTSEIMZVAuD7YKoP1LE4edYxXEMnoF
F2VKSF5VOHcoEeaHrDOuchvzzxn5vMrGc55dp6kSzxhhGnu1JnNtvHUz3MA0Vj3bBKz8FKVPBHAD
22kOzjbm9XA6XsFiScAXjBdiMgCWZkzNPEAF0+HgVQdlq+5gaTAD0EXfS/IwXM9zxi9RL15/FOnE
kxyEkbATlys+GQY3f27KYTlJz2iTavKm+ym4Qg7uFMRDWjUMUkb+OimiMNdliB7saXoGXTA3Pby5
y3meqsOq8+h2XkNxscex3qVzhYBgmvq9zrv1IbQnu2NwIxirdfL0Zh7n4ujPufPV5e6arGlkX/LC
Ro0/upBYrXu9FLws25PF7sclpNoemtfhM2tr95y7aQ4Mm4abbvLrf+ngkgWka4sBEeGIjSR8NdPv
qUvLo0+P2nHshvU42cq9kB+9eiQBFvXPxGt1xx9u3TjrzPXV1yNxTdUobxZ/MB8DOVafbmk7p3lq
2E6ztH1zw8n5hh/zEb2k9a6AuovRc3FXgJi6Sb4u2Q3Ip4hnIezbJuyjjeeYNQgyfQFxjuX1Yjfz
vIcAy7ZtHuCXK4fh2KsKOG/R4R7a2Xnra9O613woR3tsxnPPdPNcMsk/Rl3R/xPaXgKs8rmTmLU5
Xnk2BPgWmpZ8RCtjTZ2RrIbK7mdAsz/XyOq9tQK3xnMqJx3rtAT4rugySGRRVuTDdAZI/qhS9jmO
GfTUxa5Q6BA2lpLBieq34nZug/WfszYj70hPfKdu1VdvduwXsokO5WJyMpa53AuRur889eqihVvv
ECyGj6sehzh0eOBhmepsAY/2vA9hZ9lN34fNrtQrK74lydfdQMm6+LLkOGf7Jcj4HqbMH5JlyPvL
RN/T/dgI6xIMgj7sPJDbwh13hVnA1gGGhvuOnxMxjhMgeOvm8Eu5fg1sDHCdK3XNF6hXywCgtu1P
359bxr1GLr9phRi0hMyNDdGIL20E05G6hOA56KpiIFPGnRLbHmb4Gg5eGGgwPtAA39Q8ABEwoAy7
v4In1yqa4bYI+DDRwbnhlwfN+gAf2nzZuT/9yUiDXxcpAButmfdjH3DQd7P4m323fMzHOkgC5UD7
pel0ijJevaqXMDmWU+xqlzFXcN1fKnfAcrNM58p3+mPlu2gl5tLv3lbJ5RNV35kIxHBFbmgEtzuq
xrqePNbITQ9lUG4nZO3bdF4kqJKBUUBOIdb2MLuFF3stW27OqHR5Ssz0qYqK9mXtF4EvA1RDbuuh
9n9cQXvOYPDVxTRXJ1ofKPkox35nW6V1abzRjO0JOiio0O2koN1fphGJW4/MoI3oZgu0O6fR3GyD
O+W4BJt0/Ycx9l2/KVhTOBiz1ft164rS7gGwpSh0hv4qDx4mi0FNTGIsNy3UCU0+EaTwYNOONbQI
A3IDiUDEn2Zj47y/yrV3w1yvO0fzPRlKyGOLSzXJQs/eGmXHvh5I59yEafZVUG++ozb+TcjG2DQc
B0ZMFJiXJ53VdJ+B8OXbxC9mG3gzVwSuYuLUEP4sGjHNJjeact9lw9dUUlEwuP1nHgbzHsf0cF92
0xAzh9sHChna24q64degHIeDmy81VJwDPjW3jPuDR+fM3Fs7U6bjNtAV+g6vmii5bdGoiQw+3GKi
7eTyaXuLv1/MKd1B5YTsz2GwDYrFSZrCKtHgQxqv0TTvotCANJ6i8WZYSx/DPQSRSAletiZn3HSw
N//aFFXdVHVRrJD7bPIKJ8sahdneobp1X5qivBGBp+vN6DhibzsuT2beUDc5RK9eHvI6cElXH5nT
93dyDn/80ewv9iQ4GYbG5HqxqxcOfr3NfIDP8dkk+omSqRa8oJfOMVVBtXGzoDwvAGWXxoY6Hxua
cEF7/urar4mfGuvLNBUdM25BEuc0jU8TqkzIdW969ea0gOU0ITkIBseGXILWOI0cbla7XBIrtVkH
U95/vyJ8zyaP6s5z+w/egeC4tsucsLbVh7kezI8yTPVpySY45QDF0jAK86XoDfSbZfvITNbGy2TX
/P4y427yhjmxaUJP0KVZbH9VCdeIBDZPx3xDjCXLtRj48QuEnL27fioxrciAfId3o2+2QSbldgx7
lra2jW6R+he7MWCkNqC449Sv/mVhG+51BHKVZWZ9cChBOnAjD2efu0hCt032WcupuLSzaz/m9uIe
Zzmne8dI39N0tPdzVhqXOVP2V9r1/G03Lpcy0N6Rjotp75p5dix72e9bqcVjOQMObPTkGbd5p6fY
1Y7+Getikfxs7lM02x0pw3pFVZPl7T5IV7j8Xv+EjkI6zMp/L6piaaGXQ+viiaCIFw9aqqNP9OQi
8WmTelD9VynTmY9QsUxUUfRTKqs5V4Pr35POiRy/NN6VWKrL2MFN2q5db7sU1MkI9Hgyseztgf6W
27UwVCLqponHdVzfHZEFSVYHTuy4y/BU91H/3NF1vZt6xz0SxGknExfERz41O3RuG91LDX6SxW6O
1MIw1SNoOlj44LgbZfTdXTpb5Ta3fVtsYLX52lL28VhnnImWfQcL9E9A2m1dnetdm3Xof+sjbHgy
hUu2cdehObUrsUfZZOpnXS3d1tA0teYrUrFA2OonBKgCeVv7U7e03jZYUv5W5NAQDBJyQ/XPK//p
cPK4eA/kOf/QngO+z1q899O8+lpJw3uZ3HLccTCkl17p7Nwg+iRmwom2/orZYbHK8ctCXPFpuEPo
8+YMKY3K5qvip9rz23UfUyH7p8gPaX5ue5VvO1prk3QeEjEbNCY3dXq2NAFj9mgvT9gjF5LjXCcJ
lqp56K0WAVTZooS3u7C4EzRCHQhBYwDvLXVCvTA/rl4nk2JeaJy2u+hmgJl6Y19mzcxch9GrGswy
gehtdy2M7iFS9ngpLL3csUa/BE697IlQ9QgNFqq7CGt6aVeWW7tbu1g74ZfOPfvck4KNFAZ0Gfax
hI9EC4nH8JHknE+vkD9hKgrwgByQlYgGsAu/nf5Me4X/KWu1cKg2Y8LC2nDgs2iQ0Wd+20Hq7Gvp
FUe3jVoMbfCG9JsJ4XQUl9tzT/g7/7iqpHFYPFEeQtq9b42s+TSmBeXnSjLdwY9yeanzBV1UiL8x
oAwderltIGG9B4f2yHsrldBcQd4/LMM6P+cB0XStqRqMdtDmWV1O+7IwPqs5LGKUWN7Ba+FPymti
5J6sRHGuQi9LYEadxBEcDkSN6u4W1fLLYnhy37ttdWxIy4x1s2LfXr0PD/3KOa+18+6FaFKKTGe7
aE5f/Wr+zonsS8q6dreoIrAASh6pPnXSR1mGB9O7nVZUF37efhp+nd92Yd88er3PRRn2CQoWiueM
ayHPSjI9WncBgbHxK+NurdocON/5bjmQY273vyL0d6O3F92D6QzjrT3K4dbHk7gqX2zTAE1iKLLo
xqyW78GymsRqNYjvUITcXarhtgW8q+qAPaepnfAn6shf24wBkqpsdf3t4pjDbs470vgAK7ajh/Rz
iNDg4a9614OsYlYAonbMNDASpL7+k88ReGcPZXbfIYP4KHK5/tmLbJ5tEzVGMCrrEXVHyUGkGkB3
I9gYQhdvnkGpaIDab2VGNpYEqT3aTMM+pMpoT0bEGrhtPLt6GKsZQRHAbQf3lwbdd2TjikWz025b
lFgHCx4WdXZORLZ0BaLgyopRv3J9TNLdLzhS4bmM9j4DnzvOkZ0fFpnyOGfWcCENnLmSGoJ0mOpz
VU32DN+Vwr0LMT0phHd7FF/cWBQSbyO0iM+dKauE0X45tGkhYgvA/ZLlpojRTgD7aLYcH1Jl85/R
tKkBNiGiMgKndb7DMQVtCywDLLFcjehumpnGJ1FEewq+1b8OopWdfEXtZOtyO+i8ee18V6I/7AFE
YmVGReL5nb3HO2CG5yws4fAqFoybchmofcBmmSO58XlBVjHtR79/H1kp/gaw/FvlFnmRCF+Hf0ET
olNTiHfCrC1PPR3wM2fmxcSDw0yVN09Tbdsk30fAk2OxfEdoUk/SwEjYluCI2sOIkxa6eNEoqECm
9HQe+xZFRBpJf2f3RGtZ1ALxw6D9NZaovxnQrILJF+gORBU8BmaNtsTQ9qaYkfUxrZj71u7eQSGz
PTAqX1QgHl8z/Y80kfo7MufxlmU8fakBuPZRt8qTpDueOy1nO2l5SPvcXw6sRnZsOXV/ilSTJ4oN
6XXNV4obBj1yF1nEaGa+OPmyHE66n7ABBAWijtn29D4sa3FLO130pTXwXu8P6Tao5/6QlUw0UsuZ
2gqojtM6afuAWUMzwPrMNBG7Wrago5xLsRbgxGH30Xvuup05Dzd+kVNfmWNRZCrys4PHCEFVAjSn
Y+VIjjL650fbmPPYHaR8B7euH+cB/YfMjfTcEXy0DRxI39US+dPYqOkyKwSVxInilqlZTpxRR5Bh
lf8YWNlTZnbp3mwKiLna+kBRo4q45EIMnT49oJWV+2ZKrePYBki5XOEUGyl898kRYXdZkM7x/Pdl
3PEubVgFLeqxy3KbpT6QvjHTIU148BsvenGbughQ2Zbr1zEia2BjTz4dfkE4ZNtIOdOd3aXiU/Dv
4yLUrMcFF6hsUwI8llydrDostgPhwNs2Em1C6qSIKw94Q5DJRpYV5y7A/ZOHqD0hORNCUeTd90BZ
BjtBMR0Eku3YMhZ11taKbz2fymMThcMuX6P5L/BS3oeIW3TPFdTGkusclnWiR8MYNG6UoVjFFiMO
Z/OQV2A2YnkbQkzvAMU/q6nUVjtILE1HLFlMYrtxcP3uM7M7+EuURlsUPDaTZyUm3CE0bwCYYu4I
uvnf5K3tRpTwoCrQWVJMebbveAtvzWLFZ6TM8R3uuNrKEi/oytZ6NJfQP1VtWCApSJvPsqw+tGWC
eGacI26AnSOVy4dhyBVTjOuhCh+MuEXT+1jiXcA8X/E6L17glchIqKnxBY3mvduF/+Uy/X9drLb/
lddWveH/i8Y0bLv/51rA89f6VWbD+PU/+gT/syDzv9rSwuA/HEo57dD0LJQ94dUn+F9dgK7/H9eq
cHo1/dCmFPLqn/3vtjTP+w8YX4vidVrRPMeycXX+d1uaa/6H54c+aAjacN8NifL5v+gCBF7+ny5k
ukTDa5MbtaE2awIeuv/NGe0oF3cATapgYmhkDjorzTwxHGxnEHS1NyZrUY35wVW2EVzWWRXF1h09
F+Yul2FzlH6bpyhWreuLUUTyylIrZ0zCnmBFrqnOVuOOZ7WYLx5K75Rm+RIpTxu0QXUxqskNoXGl
GN4nIrW7vQ9IOh2Dxq+QJDL59QdZFEuI/TpE6pYMa78inR6M6GpWkAHMx2oNnd6sY1mJP+BLnwab
FF0vEGrr+FkB/NfK6a6IHN870HffgstPyIIZWzSTtZlJezmRqSHC42BUzfiam2unDmY+ksnQgUOq
bVdPrvEc9pmYz550Leth1A1ZKWI0+jaxjLCSp1lPKSz8jAvvHBhtPb/3pu8Hn948DF23R1bqyjuX
4Xo1ERoUeo69CJvZR+E4SxeTx9xVL4VbpAsQNUa1GrG4O2zqNc3Uefb6DE8AdAtBHoypIRNbqJnB
xOzm6oAqfV7j2fIdkbgOZ9e7F5EqDAOXEkSN/Kb4FibeN4e1jKm623mGvQzf+bDWXjxH0SwTN1qr
+qsi11TErMaHwdZPqnSxkpXLk/Ka6re1XYJQdm7gTXOwbQH4bvAEPQLU4gNwS6f3H1Z+x+lJuZmI
zlebJOh/m6ngl5na4nBuDGMZfrzctLLPccb092g5HmJBQDUHrsfwSzXFva3N7mFJ53WNtqMgpIec
TEVI9qYLyWB51m7T9m+DY+d5tRmmMvC31MOxAy9R1twP7IEHwOIKOew0d8Yt+QJ2Ec89j1miZW+4
P4xGZnFoLKPYL8U0u2RNomcCDK0D0I+NAyTl9xuG38U/4jZs/CR1pNo7ZGTVmzSzb7qskKdx7oZH
yqiffKU4f+UUHfLZq9/XFvm7apYVnJWP6ZpgYWAf8qtTo9WCOmtGuO/NGiN1asYazAr6oSD7gxVj
26zTmKh6rA6eJshtkfU479oQjM8zvaHlWgUEQ4QuqJ1qQsTw1vUaWNCR7uZ0EW+YKbJ4qr3g2yod
/5768n6Il1BP6ErXwKJmQp9Yu464TeadJ1mj287+wJeUbZF+/tEF+9yb6hNi5ihmpByoii/eJKJt
JNWZQeq5mtdDYWT/FOgEs2yE/i0n+RtlI5ul79zM0HdJEZHEiI4rCRgDY3Ppq006NIcC7gDZfHlo
5rI/teVVcoetYq0zEsYC46Bh2NFcPUcjTPVYpS9ODw0urSDHb1K9e2v6OuFOxKpVgdUg7tr0gIWs
CR1A0DJXMa859gqctXHdzOM275fv0CFur166L/BdtpGeX4fpzng+dPuA/5jGUR/tXZ7pu0o3P5G1
Folj92IvSkduhrQHHoO4itsBGeXaq4YVnm0wBPHlbaMsbFqCW354gY7fyg5OWTV0h83qtW7QuQIK
DWwaHlFccY6MfDdbafcJFpT9SliLm6WwwzbWGQUF1Qh3j9US6fEokPxka1BtKXDNvvHeP861h3FE
tjC+gxYOai8IdAjN4FLJxf7pObq3Y+brp7y1LabPALk1JrVhVyKveWiW/l+nDCNRnm2etYg+Ub+0
b7wL3imycrnjFfSTImid+xlTV3lArenFtcn8cj1LDpJe8Bj54XTHI78896kV3pqdxhdlNY+6yhv7
B6kMbBoKlxJHreNTL+cU79dPAsXX+LIaEG15lZ2IdLkE6fIiDAc5TXr0vNWMASxkPGdudmgtZV/W
Thon+Dv7iiPlqBv9R+nlaIn7yHsJgBPvvB7kz01BW9ouOolanaQLSDzp91wvjwhhn7IeZ8RCBHHR
EG8kw+WUDvKxyNkAu7naz2l/dACt49LQHjZ7hFhvPCN9Hi8cA9nGT/mLNvmquuRWqSiZKeb8onWZ
Htc+1wnf3XzrpJP9WWmW1aFVdoxTI8gxGOJGjkJ6aSyVhScjEN4+IOgxltNwH/oWrwTqrFtyRRrs
Vq2xb3N8OLDKHnp2Rvh4uu7cr3UYCvMCXDXhxxHVtGM3SONV1bDynjv9qtrL9gGAbx6joJBb2wkX
dil7DY5jEwp8Ur5ZxTaQD5/s1UuDG35TmP50uhYSyw398+ACzfADOvdbOcg8KmEDQdG68umENcC+
9oSzq68OSa3p5qXWLTpKfB0EMsxfYyi9k1uK7E6t6q7pQoVYJjy43lVmqEZgqZxqcLPLPyzdVTu7
LVDDjAziWdtZ/yJPe7cobjjOUhy/W7oF1mNAwUSMPakDtJLp/RAUQ4KbwSBCSq/FNuzKAHaIBhfl
lDniYlvtfU5HhucIolGQ2k5d3bwPusxkKJhBJKgNBdAtXloLzZ2JlTipVr96pOVYfXfN/OG7orq1
/Uxss9EsHyLq5GKR+v6vkgabII6gm2EYkNYMxGqCa1/Xa5RodmHCFQqvTwwcTTGoESu43X55tI5g
fkWgVbh+cMBq1O+soJ1ubWle2FdRMfgw4AvaDXojfANXkVl6B+wD4Fx95lEqONXVrUMCzW6sAr0z
rTBHmk3bqWOG6h2yFzpvdNeTqYvhYXDqy+quehO4ZherNHVe5zybv2GC9Wn2M6j3XqQJ6MuM6GvR
x4jY6c0cVUW8pta7sCU2iIKjz8NmdysKIylYHL8rRZSaUD028GjFArgqRqhsee+R7O2pXRCon9Wz
1MubMsM51qGBxKBFTo7TtkJsuJTwg37ZpmWcZ0MWd64VQogZn4bsom3mYnpBfrh1SJbfABpPSaZZ
FmEMCMIZGuO8RK56FZaAhpDp1h8X3GLg0bvA71HDrAvx9lLIxPQAsdZl/h2dvjy7bV0eQ1bIF/Bk
O4GVLp+doIGoCrMIrHOmWsO0u/FccPw+Ei/YxQia5gfZ2nCbFvpLKx+6GGf5VO3RtjyEgX0Fanw4
UayBn5Me7e9umSzNJZuH+a2Sjo17hqP3KdNG8w+7v4scHqZ0aPz2p/ZKwsuIottx+uwDygORv9HK
Gbsdyx81EkGCVnBSG3NWU7ppPVTOSDG0Px8LDwDwUGR1+qPSwcjONUpo5+hgLu9uMCyPI+MqkeQX
26UcF9RXyRdiVMut8DQqmlojlL8dlSz3bWV3F9QF+SXNOvA/ObmM6GHLYZGiXrpZ887lixkT/x82
Unwx/IYhcpz1ljQHpqlKd4Nx6fwBOiti8H0mAVkWn9wj1lFC2T5mzHQi9uW1FgO49E6MesxiNGj1
B1xZjRLRCrfhAgWauxWKvdHGVO5bIA64i8c9z1awW1Jhfs1t/kuyAd9/hqH6u4b7JQChTrGlpaOx
c/Bw39GFknhq9a+qDoebvnCyGx9tyLPZTwRrG2QakyIygB+vnXgdiqHclZUx7ga0O28qu+J1yEGW
MjB4RkMn8Ypg5PIDzmac9G/9pgBDmXPz1lyn5QfbFCsJm8puFO676Sr3r6CrpUlcDJA0tJjjseQH
3U5BKHCN9xm6VRWmBHznL5ziZGaFfv7sh1h+/GUcn51iPcNkjvFKY+4xwix5ktGUl3FZ81YSY40r
nfvwFDQzCQgTKoYxtv2ivK+jZcQCVH0XYfsUFIZxnqbgpR3a5Sa0WD9QaXd4J5yAFSjK2Srq5rDU
gvwD/Oj1o1PMnAFmQ+dgO1hHe7aH7ZxPNLV4S8FcVLdkyC2rT48nNMy+0eWa8IGGt6105N5lh3qx
cfDjMPcV5xaAIM5BFzIVr6IANKr3sl2ja12oGyRoPoMCmt8fOT2Xov9NW6852ggS9+4K9B/7RXbp
i/DHXjHsRmpSOOXCpeTW4YPKxJC+EwSnGB2IIpwnC1mIJ7tX1wz//Gac79mJrvnGI3n8opqR9pXz
zZIF6SXU87Jry/5BBVSi4gBCMNo67acTZOpnIM3rseFwwn/j8S+GIfXe8LPLs7L4084A0bxaJ0+E
eLp13fOtQ79HdDC8Tq0OkiWfMK+GzEEbFOjRu6PQMghYYVD29h3fc/VCY+6fX6TNhh8HntL2GTKZ
hc3tCDV8dpb6b54Kn2bW0VVbyAXIz2CdcZ+t9rTuKrwRH4HD4CiQdCXSEOW721sExhuDNONq0vzA
ENBHgTDkpYzMNR7k6k03raF/V3RvNwYCHmfT6Uav9Rb+cHnNHISNZteAbeU0ZVPNrZ7L0r2HxjtL
N7V22ejmO4WLBBV4ehOYyKXmhtXBRrq0XQuziVdZG+RQ6FsjCK7pmtEYj6V6hwN7aZC37cphrPaE
FfPhL9mdHbl3slHZzlLWhOLAq5J0HF7CccV3HlVMJLX609n8tgzWi6mES0a1L9HOoIRzLdH/5mtO
ymUNaxuCCeiOLaJu+/k+48kCMhRI9de2PqjGfDArjJb4D+rn69vx4SuBnBu9HVr4Fsel18TEGOx0
hlds7BeSkcDMrrlLxW+TBSIxaQ3UWBWFczCFLB5Nowdr7Av7PQ0EMpWeVAJzjOZnLUZo5qWcieu4
bg4wxV4Ls91OzYdJnMbeaN2XKOL/UA3iLjTVdESJf6QLckXibbmfYl0t7DYdAtiZsadJiWMoWDrd
sSS2cfBYltYQGXxOQirrV+cdirWczGRW+IkXp3L+ohxKI3PdMl6awU2MHCyeQIcqGXXRb4mkc+w9
1sboSmlfJcT1NA6vxTSsCxL6aDmkc6AgWHu5B1FvvaSRASEGi2i98+i6zz5SsFPvlng2a/NRh4H6
YBhzL7nhlM+hnOQzogQSZ03DCfWFkT776bK5gjt3HOsVrbXYdDkSPpevyzFmmtbZS+3i3U+75n9x
diY7diPZlv2VwpsTMJrRSFoBb3L71ntJLp8QktzFvu/59bVuZg0ivBIKvMpJAhkZoi4bs2Pn7L12
yHzN5Zs31a2UGUGREgyyoQHRoVJ0rE1RROC+qjrtDtNE1ZRiAd6mjWc2SzRDBMonJru56dFqo4oT
Lq7CZDksk+2jy8kGJ0FLmQ2MHTLWnNahKUq79xSLtN736LfO41C1u3EOPaLlgjqa97pry3WWLxp9
4kTvxwnFsC2xAOCSFpr2tvCYDU2Mn1ZEhddXzuicW0dSbW+QGbadXasi/4fKekzy0VxoThzpexqG
+g2hEfgILCPTg1XX6LNCtJV5R2NBpm6OMbG0QA0ECIwQsVmInSn/z7Svvvm5QU3T1emJsdUz8l37
GLee/zWxq7MOc+e3KK2yPZZSNTu/6OvTPObTOuN4/kKf3r5OKOvXUzXfQ89hn0Vn+F2YWGk2ptZH
LyI0NtwOifbt/mqf0VE/bppZeMtxEdoXX+opiBBY4RpR+wpxyPLg+FlyALsEoAGHbbiycSz8AK1U
/Q7zqjBnAgfzjavn6pjN4RUvE6mME26wKlfu/VSo9ggw3mb2opYUfnkTW+usntsNjQ3N6R+ZxcpV
A/2Bukns9dzRFbuYiWbDAZUmCXqUnfa6FEvfQ2obnJds8MGvOGlSjYeOdY1XLgAytIYFtABL8Bzf
XtNm0MixObPcd74w97OHphcFHHS1ecjkNp+6ZGOzh3BY7ABGZLYr9yW+wwzLeJPeuXbKGkCQfbTS
RaPMyqusn7MKmMKVMDQYwjMg9ayWgndwB6g/WRquy2gZvS20ib0qOBe0aMSCB3RamPocvrUJLbmX
MU2oyL84cWedZGsYkJ2WzBcXhbICx4LGsSqitHb3QzeicEdhmX4QP+X/YHJvXXU/2YBhS/AJjiMm
Vpo0Dwgdt/vMwSipbj9rKSvXX4khGr5Q5sTMOlpfPBapsI5xMarqBJ7x9lACuSzHNlfDFk4XJW8X
NbBUvKi4TjSsnuFdJkgaaL3BWqH7qQ4xnYav+NRZklvexfkW0QgvOJ4tN9kYwAYzR0OOlZmjviun
k8iAyrpYDSryMEpUSzhs8xQ5573yBiJitAnhWXqQJx1enxYxh4iNS0EoZmLlEOi14S8HC+9jxNAe
tdLgpxfL88muQ5R30QHSw/Uy1VW/sksr9R50Fi648/C/QJiwHOo6PJwMPDx4BiwrLpUd+knguwaT
G+3oRK6x6GpmLkXSZjQoFvRYZ/os2Zn2BB6RCccXas40sHZWQHQoBuICKRQdS2LMtVN5v8HStWaV
c2+xl0Red98wdirWdpkPzyUyHqouHK9hcEevpycNJAkFrvk0lT+UMxl9cRnphXeLLtrpUji2deDc
GeMMdyJWgaUIi+fUVmh+orKKr7Dtpm01CkUn0gr9dquFdTbBrG6rVBEw0aohdgdRW5+b2Ek8JCBz
m95u69CiXVk1LUki/t3EkDGIL2WpMzRiQ0W/aD1ixi4f/KwvRhYoRlovsdsTdlvz1W+18VPnmAAZ
B3RD+vw7fQ30KoUahhlDPBPGjYypFQCbzP6FeLZAH2obnYfn3tywhdTBVaWh/Q4+I6zpo9UDWsHO
tsR66ip/62CJg8yoDQViL6ReLgwe8JR19VT0Nz1WBWiBpBR7TZQ7G0xZNElp6LlbTbsN6iycXiUN
heU0+Jl8Q+2gc56JtQycGUqDynFB1ZzQjFUYg+L9bJJCHiOFSZpZK0iqc8In9LME+xJXaABg/9lV
+QPipN5ElsvxWqZl+T7YYc2ElmrCWwVWu+Chpga8XyKtm51qkY6w7IpW7YmQ9TEuN6kKvyGCaYK7
DK1p/7VQAm2wBjqFJyy16VWmwxDWH6nT0vUh6aHQW4pHZb4ry2cYzCdmybXlROqsTe68zhAPoo0M
Bzlgv0r8hn/GoBM/xlx+p7ror3XDAZjXM+nyszXjEjmJYCZmfGUxdmcYWuVetlui3JEU2IHfbQsq
zWrnKnsJ1mU5AnBz3QHYIvjQS5AF0zc8dnVxbmwXYTvKOiMH8lyCcsfZEgJwPAze7dEY133o0zJ8
amsTzw284NaydqIK4OLIsrEFN8zcHAWwIgrG1vw5qw7SEO17mrso8ApLhJcklVqtEdTJbEfvHPib
6/FSY6t0mE9W8NF+gNBCiBMlc/Zt4PybbSacw0wsW9TZTph4v8MOdNUeUbyX3qtWGbEL/JmAlIJ6
ESoo/LTlicTA2nusXdyEFGVq2XtxOfOBWu3TaGNsWEd+Mn5p87LbVyxyFg0a7JbrLAin/FB1HM1Q
17PxHUaGtr9ZdDKEPtjUL+XCAvLYhl2P02Nkqb2PixCoR1jZYtoIzG/dttewcVaBy/n+S52ifb7J
xp36NNmGLgV9iF0YORiNpCWq6A69JqoyXYUcNVpkA++9KvDyDMlYMGdL2n2hRYJp0R0wjNrzMiNK
Gm9zgFLP/oHBXZMearh+lGelap9NEIG4grAHtcdJS29FgnLxnFl+CLGuIG9s3RqGUetxzDC4SXy8
yNaljbkS/GjPQa9CN0yzvyEDOFwGptXBaOFoMWHq2edluTk9C02OVGb1ib1xaIf80DIi4maOlvC3
Eqg1VjoNK+sJ5az7ZPd5nVzKuLHqw6zQvD44qPVgfVtJTw1MIglXHmav7i/C6v2fvICxelA2asHn
ipNK8CCxRINZCT3n5zC3Tkoh3S07yfjqI5B8qGWbs6GYFCXiw9JEi7+P4oVtJMBtrJ6xD7V7YTQR
2NIr7HevqspV6N9yN6Ni0Q6hb3EMv75A3rFq/Dw7l/BU7FuUk/+9rUZ7jJENGoDeKNIQ8KvYoncv
VfStrRdrgoleI7v2M2/kD/Fq/1iZAD9DOPVnf0AYA/qAVf62pW/inJ4UJ40moqMUOtEzZ3dInRRI
R2U4PGGd6/JsndaWQ9zDEi3NtqjD9AvaVyd4nfCTb3zPBmipdJm+I+8jfp7jGn++kux7iczK5N3h
O1sYh7iBVZyZps3zHpFKY67KRAwFM9tb7oIWbshGxM4YHIjxRJg6+/i0fnt9yI1NI/+jIH2g5VBs
M0ENHxEqNXxHRaLnXV32y3hf9n0GGNthLjcV9fRD2eMgPhqkfAoLcKD6NY2OBhyRLMLXZsqdxacT
EyfD4YbUMYeIuRz9JZop056NsTvCLPHaO+TvLOQ8+sjfRoaa+lJWuK4AT8L824o0kG9l6QBcTTum
v337EGcCT1U+wvgcvpHQY23LpDsXLCfc8ybZ9Bxa8fX0vwIzwlKN3XyDJHYXCLNwMhi3lnCjM1yP
Bt1G+6Y5G+yUKh4ZL4J+YMp0bVxvuJ8jdhmmZWqXLgNvSTx9tE3zdfKxwkmRMYelnIGt6Ruycqz+
MSx9vB8RR5tHeo83Jxv9QgTnMrl2aaXvhjh/tVr3Sz97Gof7Mm30ZLZDxal59nu1HXQ/CJB0aXes
FYwrlUnCAFIkhNhmaM+CgOJQOhXbEbH+Nawc1IqRk3PjakPJSCMPPf9wQzVM4yopw4sArLOVfeAt
25DGOkjQpbr6SRWRblCjILXQ/8VezCCj8662jeMqi4P3QDhvNcCuVdv75uIyJcyfHTd98634JSic
1yliX8HauhHupPZZn1gr44jd4NnWxlSet9aMERtGIysHLUGv0/SQpm6KHTSF1FuGt/fDiAtv4N6u
1XBfdcG8m72Mmi7VhbdJpOUwO0PMNYygtOZuuKJIp9WT1XJDT3xee2aJXiO86if4AcMdI87HLnD4
5ZwFgdJ1VXcRlRrOAMq6hwy5Zc7KuQd24u4EZTsjqO+VdTvml+PJacFjwgaD2TuDxMnNgxXR/KLJ
u8onnpOqo+I8+pSMwFOYzCsKE/aXdh0FBfG9MbEvwmZ0XdhZvebAcuf7OH3zSG7DNNux+b14RaSI
XgrTOzz1mERv6KrMxebm9t9dr/7Vl8NLxxhxS19dvxSYcXA5EYFwC4HZyL5qmLD6M52GoDm5NIRW
k+BO2xQ6xei+dmVAbysfH1TsH6YMQbe1LId57op13LQfXinGfREuvwq90Nnzk/6xj4tvHgL3GUZU
2+I7dbvWbLo2u/NdNL9RAsvEBVIoknRcL20WYxvyaeqpbWMElhbnXtmwJwVa7VmV5yGgscaOcXW7
sdnWTR0fx7B96TzKjUTzY3Ev3DXj/DKoZG3Hud47c7ORTbuXU/+KNXUnS8elZQNbg4AtID1fkK0A
4SsrfkznXFpHPuSJAoPB/20glQOjDADJhq7qNB7j3OGU0GMNeyvDrlq1OQWwLNVJAj1eNdj0Vosf
3Mm0weTFULOoKfWU9HlPEhdx8hJF/Sp2wYE5Y4NGt0rn6UsZZbU4GcZc4ylnJPfulCAz94E9Z7gL
GJubUct+l3jyMPcTIR+37tumdhglNwlzGqiCUJDalHDRbqkyKjv5oLLkzG4FAol6fUm89NA0y5d5
8R18roX3vFjLD5tt87tMJw39SHhgltwEGpLD4dPbWJUrfvJc7sZ65GTGiJeUmvgGiR1leo2HoHwJ
u9ZNtnVc28kRFVr2DQAJVtykEOOqqRBvmrbsr4xnJXbVRB7z2aXdEcLyNKjJCDEvCqPF1q8i3Fl0
9LCJdzB1jm5QhJuWbL41Uhi6BHkgsA72fZd+p6TB+obgwX6N7PFm6sfgXG5juw2DFb7s/KdNLxqC
OWDlXd1mlKALjJsmFNnvxmAV28WV7dpXwW/yHiQmDJyHEo3/ZpE+qlzfUxETe1OqAru537F9m6ae
jhpnNOKWVsw0pEXfRLiubAaWaNXtdr34GodwZ1PQbZhsWIy2e5w4XZLmHbQlWgLrwWUEHc9ze40Q
PfkrFJ/DWs3Ij6nJluoFxDJq7smoPGRiPi77acirbxkd+w+OQez6vk+rHdgqlOQOfOS89VM5B8gl
KuhVwKEgI3zxbeZih3TQ3jevESkjvXayqy2sABzzY9KJLgMW4aBEQjkIgiwG1NLsPI+u5YXskohp
GpTm7lHXIr7kvF53I4Uz0LKR+Aqn41vwDF3LXik0zotiUEa33Fjerp1F/GNIURkjr/Wgr6QIYvhK
ptQ/sraHMyw1kdRHYA0X5jNao1cdzUOPY/tZp1lyZVZbntNETgdDn3/Y5Esh0VI6rv3S+wtY9jEs
GBQsYXzImSbd17Orzr4cikfyG8HiIpXmIE4vbkvJs1wzD6nvrqyARZ0n4JD9vq9HhomNZy1nqDAd
4XN5hKaxcvxz03Fiz13rizcWtYDLWYf6rmGJmWGKCdmf6b6nHfAND61tKvMdMEYctiao94zHi/eg
afzHXHp6r9082TMisMotLqz2xAkaYnvOaf6tFbRPelZyGCTp4GAQDNr6rQulYsJFLrOXHXOAQ1BI
ofK1ryi/2jc7gct4vyy5/MoRHABCL8fix6QswgzZUU3s/Kaba11Q7IxnK5kwALj29NXODesSuLaP
FFkWmwMnriMQZr2zXdemE8WQctWGhhVpYdlEdRDlzwJmx4TkDtT4upjCnNhWGvW7ZYLw4zYjLz/9
ZIER1K03nhMOULri9pRXVvdwK68OYZUPnGDl8zwsUQFPKgeFFAfRhzNI/+oEM57yZHpiFo2mBqMc
TFrjfO/cwsatkpcfSBLkNkrtYN1k3OyOeXG17SvJtphZaBKi8T1COXEweWXvW+q1tQ6G6kFmFksp
QeiVPi0sDuItYHJlXyzXTBQJUHuYeV6kghW8AWXhWV/EgDCYQn4MJ+4iquDWWbv4u3A5NT4G6QEA
Ub/rifdu2Vhid/k+UQELvhg/HXIWWUd+9FZXLxvTu+HGSu3kOXCHoD5Eio1xXS999Axyh67WauQI
+w65Jms2NoEwpaGNOy/diUGosbdwPlK2PTNYWJcsBTLMIApuWG/rwxhQwG+plud65U11AyslIXJ8
zQxQye/YpKIMWjYz8aEsYnHtmuU5sWzYvkPuEV9QfvNE5p3sKL99i36249+7NUztOPsyceLfFV1c
7DK39z/cYPw1c7jZzSwGaKMbzavOLOKYVH30sUyu/dVTU5rvF6vS41rnNs+ESzP+KZwlUFe3SYJw
7wwiK68J/C6mtDpzr7YJTfkgGpMdQ3wZ66KaxyeCKpIVLJwMQFLW1W/YO8Lyzu+yfEvzEztINA3f
TdrHH3Vs3dmQ3L1W/moHmdG9R5oh/SVdW13Eil+Qb6U4eJoqJ5s+KtcFjEFOSNF4n0s0AWUaNc3O
LemzYqFsQQEoGTh7O7Q8d8Pwnd9Sk32K1rSfNU0W/ipMeeK0x/PbA5Oo9egdfVc6L5hAbLEPYvtU
WHn4scgp3+bR5B0K5q2nwgX7WtlMuzHSOXs0FfM+bhyzt+LOp4nZfAlNcMAEIJZ9EKnszC3iCC7r
EkUZrBRNZ29XEmmO/M5HO4m1LOn3CB4hVINFTk6MYTymx0qC4YMGFZ4crGbFDpwYX1yKCpAKrao5
bsZ4kM0FG5kwv8LWQ1xp67TTG1Y6mzZ2I/0esdrYJiDmm0BsJZmC4150ym83XqLZOaJ5ppNhWYVo
JLMlXbMCOmUx46FoC9AW8kjeXoYZWM34VFSwYdbxXk/dfabSb9gRb7p9cajAu5wyfsHvVvcEXNTT
HapgQP1t/+yhhF8XvYSAgOoGhEvhGYGZFuozlUzhXJYsYH4zx0O0dbN6YLFWW8/JrC17FX/80jLh
MRwK0yr7RSQWjZ2JszkNlgY61DoFf3pIkZ1D3uNtZtKiVqGjzFr1E06ekMBs8subjYnlo9fpeytJ
TiPzF/DjZYzvXmYNNBjoTPDXAHAMRt/VBM+DQLEK+ySK/Hte5eU1NfWHE5ua8WrrftD79+iyQAup
bJlfmE61JxoeUHw7HYEJVJPNIFMtwIir1FmQF0TlT2hGuDIaR4DFclkqBqDZW+jYCxwJtw7evALn
BdBwGdzyFRD63vjfqtj4yqctbubeq+9pqA8/3Si2YLbdysJjWJZFsCeuGimNNroI8E/5ewRtORKx
ZdyHEOrhMhjV3TUpR/ZiNu59Z+X9Az328RWuCT0r2jA3gGKH7hTGN5BLPKZQmU16AXnJ/q5durwo
02jvDtSPa+aGAyjZIVw3ca/PSY0OVeRZ+2RGILqLSrYSJF8wptWqHGEHVMpZTz09TtcZ262XwJpK
NJ/KlPvx1urat2HOpi1Wx8pe3VQS19DGkYrEwD2PVttw9l1sYAw9lUUUYXVXIXEgUfdAWdCjIJNl
+MKNQX43lJekWprHDPjCSwLIjdkb/0pwTl1Pn0u/ce/ThkwLdPOHFijnvMIs2vJAFG+tEt2XmiYn
xxbC/qbOe1rG+hKh49y5effhueIbqhdAMfM+HEbE1uTJbX1r+BVbRKL3haRIr/QPKHX3E3idM18C
Xzh0thOlpQdy1il3iRXfoZk6A3E4dOgJ1nncPDW1fuxBGpBwwOhtasxr1sAH8xNUjqR+Ors0Vq/G
yc/pmPo09PJr6+gPm27BJnebk4diLBc8uzLmNvkLuWrlIotH6qNfoK2hl1cdBhrgNREBM3ww5qnT
c7nPwZaCetZyn3BQe2DcyoFubCAPV/UNi5oSre6gwOFu25uQdgnDrCzeB4WGCdniqlyJNph/RFKb
DTyTeNOVwx1imPBllg0nQQuC9HW0LDYCHI+seoikrVyNp2DWA7ExfQZfxMf/vJ5ld6NkMBtel2yj
19ZIjGIMLqFkIrGsvEg/LlPKrHyGzVPXaAXWNTLXZ6iKZ2z/I2bbwnwBDVgRrijqjzlv7wonbuHO
BW9ONNgvfhyKJwBf9cYfKu8wEpR+wkWRbCgj618mQ/7mI0pDTpUHxVYjzmdZLlF42yLbLBxaLhHt
Yo43Pe8uHk00jw3CxyHDK4ViP9lXXtMiqaDCBFqRQyimkZTA8F2RpEEPBwWUYeMQ1Gk6wqZLz4qP
LUGnL5sYkWKshk3pR1gIwYJ/taSc1r5rsT0aurGPAYv6toUTuyvssHv0mwmEXURNp5PiNY79kh3y
Zm2lmUtMAbJPW4OfbGhWr254wgOdsJmxNKpunQ4zIOUyf7MZ0p6IxAsfxxlVgIsa/bTQZ6Cn6Zcz
M84oOAIJTFc9TUYUbW79BG+tOpfaoVgvqH4Ab0OLWrruyFeUveNge9fuGFzgYXZHt7GIyyjwLbwN
xRw/0j8FfgO/iii0gul4w9btznb4rab4Xqcm2Jfom8ACNQAXh1+mVerC/EEyhx8iFrPZr8UmA+KI
2ITcwhaIQN7dfrKxnjOXANKD5VYhhd1MidbJMf+dlaa3D+z4yK4slbc7kSZj99A6eAetmPfQnhJs
aXQ24PyV9rbuCTTCpFfFJJ6Z3LKD0xInCG6LFiDJLsLbCa576gwpADakgyMVpjnnOqZx7QuojNtS
IzY9EY9c0wR0C4/GGUOlbzcPxnmiK3Ofl4kLvnKZGtqQlYjRfqVF025GC2upJQuPI56tf+NEd69h
1LgH7c/dqXa799hqHjjKdKcYOdLekyNaAGyogGLhe46dyqgO4kczaY5H2fAsLMCRZWvCbdZ6ryFn
3LWqxFFPMdJAmVVPk+5qGCU6vJYND9VxrW2o+uTCOfuY+lVxj2QQgbl0lW8dHc5TLuGThSHXNZiE
JgFD3lr5SBLW+Hnw3/sCidfWFOq1tPwbsd21NwstQDAXbXvCb4sOFjLMJkoSA8E0qMRDYaPhMfjd
OX07U3RGS9jd2X4uD53BboHg14cPgiDqySoUHNoEpec7CUPIFng4DpJ+ZwSh2GmQUVuv8TrvpbSX
KM42cetbye/aNMZ6N0ulWzT4msXFxGa5A2JVsBKo9vcgDbcd3Vg5HcsQCTQgNBuFPkh8TJGxNR6M
LtG8p26xLSC7nrubVhHKNN1ZwDeO+1WiYmObBmLGIKiKQvkrQzzpPbNHeCxu0oCwtYe2mDZ+4CrE
tBAx1tVs4wqcCaUAc0is1+E2kvwuYaVfEUeWzREwajeSe5C38Mfsjqoc+XTll8d6aScCSaheQ2yo
fVnlNBh1SOgIYlW6FIWMl2CDIh2PYK+mMNg6Q4VTM1tiBLV5nDSvQ2g5w1uICDbGgnojtNaSEIs1
AqBiE4Ylav9FaStmOOTE7+7YjsGvGITklZXUDzeK8gAue1ik4zauS4JU9OLClu9KxCltzF/+Zj6/
JtnS7TN3YaAZDN2E0djjj7oWkyxpSfNH2LsKQg1seUhs+Qm9kx3sSkU/ZAd6MYjxnMyd11drdEE1
bZ6M3SZ4g85P43EwoWi+Drxv8j4MlFh2pVxIFgGaHrXHZCGOAo2CrZurhYM7iq+3men04ePecPd2
Wk5VsGnq0l82OhywgFppVkn28cjxYdAtzU8SR2r1xowcfNUK6BXDGTuPB+RmzPLnNUPnDmuBK5Bc
U79j8mIQaHlI9oXuDOWpFO58hwEWMdsO+H3irIcOHLEG3GcVJTx0lyf7K3LqpDsFxC05z9aiE/eu
GVwzn217QbGclITztR4Pj+5IwXHTJKgItUq7s5uisqKlNjU//GQpx0ePpsGwGyhfRzKcwI/Rp1ER
Sv8JD3f3VaD80NfQ90WGaCebsckGdu7RpBjbkri0mg6OSofoJbfSgNPugLVgrZnyp48lPyw6jMAT
2sd5QgDKZ07LFxZp5uE1qgC6NC+VifBDZVqP471sMrFc00FqMp0sH/ca8GS09F4bx/O1yyJU/5JG
dbSj1Q76AOEA8NwOtjI86UCz36IS8QPuazR+J/CimI9FmWiClBd6LATf8cBXYu7s4LmK3aTCzZGn
DgnmrSx/GM8bn1j3wh9hLQEGqCQ12IJkyHiF3D1SiFqMi6sqBHX5UfmW+BlZFeBDkdUgYr1YNcMp
leglSe7JEXjuF1ndsAGGNIXpQhwfQUiNyEiygRzj/a5xdtRQiD2tmRTOE6rObKC7jURrJG8KLAhB
bSEmEJzYdftGK2WI92MrMhL8hMNs9oHVoLDoUVrMQhNBsCNWuMF7lYnGOgEntTxmTgZJbNST9Tol
BVwlmHHgMmzGWLgqC9XAB0tiy+dc6oQQcdRYVz9rl6ifXYPTsTt2OYUH9NV0SO6FREn4U6VV3nx1
ve7mWLe7mCkVaXLjvYAoBv10gCmwJemI7CXfJJo07l6MEt8yUJqn2FFdur7Js8SGTD/TnWDp5v03
GyEVNnvksJ31Xc38XVCPwhiJNpXyffUhUYP07BnTRKwbwqCmmzZLN9jdF1gNbrnPCiuqz/AQbkkF
Ud9MjyNmTfM1dgDZANqtc+qo0cNlAj0iWIoRxiBthq8OfcD0a1UE7RvhY3CXVkSL0o5AAdli2ezi
STYX9ouwdw5Z01A72kXu9TtsecCyCD6y0u9SLc3AfD0drOYUMiasf0fK6cHeJN7M/DZfOHPegNoe
OPwqwuNE1I9kOxw9dHMARhV2AM3zQ05cbAiuKmZS6SYqQRrVumZZTKwyViWGp7iyDqjsqq+TQS21
If2DueBqcUeoON3i9c0x4eGEp6lKBnYPF6ugvonbbMLHJuHc7AN6toDdE2Ho9dY3ZyJg5eipfHLO
TRpUI43MEIRxwr2QzzG/dyYAhn3AoIMoncY1Gzz33LIzRLK2kPeDyQbmp80UN5DXPWgeo5v0eBVo
kqMpzouxGdFMzmm108qtqSYVPrfwFt/Rm11EQGW1QcFSLM91XCxIq9D219BQ6VuReOZNU+3fDn+4
M6L7Mk+qxodA0vHRf0/IP9LFwRoTWhI/6n4ck+opJWYJX/nkATaBz1hhu2HYOjT94yBEL/1tq/PM
675aApljfbBExk7NaLccI7Vj1+KGnTiVRrW/Gyfsa9vJyrQTbjwD/A12dxryLqzmIJ5bosAYTdCZ
qqrAUH9GtW7Jpm/9sGbuJFGb4TcIG6qiDPMEcsNyWgB27qMOu1u8RUbVuk9WWWheCoLS4ro7mtbT
E7NAKTAiuTDW+a+i9Ss8D5FuiquyImoC35IKXBl45VcxNGm9SfJuiFeeVermFdiLMx/QGfljsg9b
Auh+/sVH/lCikCyL/1X0+UNJM6z97//6V3zyv//n4/t//xcvFPR9W7muUjwwbctPMdEVBl4khWOy
Q/u0lyxWW/tAc2F6sh9vH8wKJvOKYmevN+E34Dr2+5+v7/4tnvX/Xt5RWmhM5ravb77xvyTApjH1
Dc2zhAP1Qxi9ExCwkeO+HZb9n6/z93Dh23VsJdEMutL1IAIKXPB/vY47SscrjJ0zpbD9R8xVU810
y4L58ufr/D1u9t/XoR3l43G3HZ97+vfrAE+NXE48OWfFZLwGt2MhsBTnAQ9QuwmiDDpvkV+aHGf5
ny/8d4P9vy+sHVui/3d9JbxPF3bciZ7hMjCYoJPX4CtdA3K8H3LEty3wNBrEj//zC/pG28zZWWfZ
Sv/+S5kveW3UVTnFFiFvwTCV+yXyWd0Gxp0Xu54ZX+H0rf/hd9q3qOm/vrCusHEQGp6n4Kl68tOT
hPQT5OCvkl109PcEh3jiTm2mQ7WN7ux1E73yBa+LdfJv5MSv6X+HH+V/+E4+vz+frqo+xQkn+Vz1
1HHJbukyol5pw1qb/9n95AqOMK6UPreUX/fpflptMjJkbjJcRaFdbv1+0F+nkNA84nChZpbgpYGK
9331D2nh/+F+0vy0PcllHT6OT9HeqUbd05OSvRNJMB1zv6G7hIZoXTDXffnzT/z8cdx+onZun6GH
TvL/eWXyycUMZkS6UzlW8LAOgIx3c3oKrbHiKECiX9Xl1kMC8+8fHt/nr+N2ZR86hhEuv1N/XuUW
JA2mU1Dk3dik+tVnz8HPkvYwYgFM2vE5njjXn6NYlw9//s038sbn95Vl1RNSKAf0yefn6tSGQ0dO
+hhwaSc5IuzZRhsSRKsXa9/eYw//+Q8XvK3Ynz4QzSLAL3Whe3jupxW9mUQwpX2e7pD/9UTU1pLA
UjLVHf8JHUGcHMZmJrwiYTQTbjShpFTAHqdsxB/aEk9mspid/fnvdPsm//JXomNohO3xV9Gc/IFH
fHq3iyALK38k1KCWNjRXqzxoke2KEeRxxvg+0i9iqB+ZZf7DN/Xpq/33dX2uiEgf0In6tCjWCPk5
eHojjZ4ZrWuT1eeMQef2z7/u0x72r6tIAyCSFobv8R9+/V/2MOXl9Jpje9kJHz/HXHXjfmobkjEp
GA+5VO4/LIGfPqN/XY/aRfoI1RzBa/X366EXVy7+82k3tlj9EobxedNc497ZBZm8szPnlNeT9f/x
Iz1DO1L4UtsswX+/qOT8hHWgX3YcETqPZBEQ05sUad6jFSOK3CPzgBv/5xtr31bVT++Nw4GeEsUI
ctI/79p13YBjZ4q9S47dsb92B9pKq/HY7NvDn6/0H17Qv17oX3+RvzxCThNTOCIjIXfwl9+0X0Ug
7gvGYD1IrmR2XnMC1YfqH76Kz0vD7UE6ykGcxTvDa+B8uqeiSbt2hp+wg+u71TuwehsyMi9iV2xR
dv/DQvQf3lLHGMfXwv8/1J1JktxIlm23UpJzhCh6YFA5sAbWuXnfkJxAnN6gbxRQtDuqdfyN/YPI
/FWkB8v5s2YlEoOMpAfhZlAo9L1377mc9Ly/PAsFZC/PJEwxTCFnrfrUU19MoRt00zvlPRctZrLf
3L8Pu65u84o2TF5miF4tT3y8ZGpT88Aq5pJ5tlFQwhh1rfLqXaeP0xpXn9/CD++xv1zsw3uMMCg/
TiZrDHJydXRv76pX2zt9fo2/LJMPH2j5jn9YJponQiUbbQ7iGiWHn3QLlaww96NdYCNnq8ElzeBQ
mvO4jzUmVp9f/i/b2YfLLxvDD5eHJm0SzViJwPN6UkqtEZ+ol1W/edJ/dRWbVWJwJndduAs/X2Uw
EOumsQFq2dbO4aido9TefP5BfnWvbNt1mNqwMpCz/nyJhHLQ89oFPJMYLwiyxl0B7pHBtK3/5sH+
y6pfTomOzrnY4mpo03++klHi3+c7I05HuyBW04/Sre4/ydQK/gef6IfrfNiTdZ2P2cAICmIr3aN8
UD297/zw+UX+svF/+DAfvrZJiVqLYHAEPaZQYAXGU16QV28PKzcHOFVBnyNC4vNr/nI1uDroauwN
7MAfXm4zI/GM/LExAOaW7ju0MDdai0Tr86v8ckH8cJUPKxt3EVPCBsr1qLGJAU9oqqeo7kGrNF7n
7D6/2O8+0ocFXptpWSZuMQaRnG4Bk/kAjLvoN/fq84vo4sMprKJLNDdLqGnBNHTnjoN1bB0m6Z9/
lF8tb1fwAlnOVVQOH+5OPoKpqDFCBskQ3zYFUlKdCTIBOHlhXn5+qeVb+eldzOL78VIfblHloUoe
PDZzv0BTDWeHaQHmcWu6pbh4VG585XacC2b3N3vur5bGj9f9cLdcMXiZmTpLINbJYDwLCGMw/N/s
rL96sn64iPGhvGNwHw/YaccAsQgmwMeQoA30W7Boblv3Tu/uP/8uf3PbPpYjdFFdnxcaUHcxGiut
x0eAOb0GWLMe0XZ+frFlDXxy44xlpf7w1kBmPiWc1kRge1hjF09J3tNHM83+Sy3cB2X5m88v+Js7
9nF3HyyT/ZVIJJ4vEKVh/sWwUHtoxt3nl/nFE4aVDNSRcEi3/0udQ3u8mv1cTEHbhNVl2TX5nl56
85sP84tvz+EIAwHHAnVJn+Xnb891M4AnC/6BBl8X9KSubjx8MJdO6tBX7VD1mp779Pkn++u5d2ng
uDq9AEc3gU5/WPOtwuDRhT0WGPSlZv4tilFPh/etHZ4qZg4ZmUxkrQzozT6/8C/uHNf19D/fmbb+
8cNSTLaUgIUKyvHkmw9GfM185jfX+MWj9tM1lmfjh+VITJXVQmVF7xZbME8zEAo7KzKCDnCQrh96
Ji//gw/lY1dyLGGBufxwBFBGF3np8qFsBNvDe6/f4Mz4xzX+JSLpOXlpqrZ6Vx95ozSZXqoaI3oU
q79f1W/lnWre3tT5uf74k8v1/vNH27//+cf0pzbP6vmnf9kizVTTTffWTLdvbZer/wfnXH7y//cP
/+3tz7/lfqrf/v1vL1VXquVvi5LqA2SUG/jfk0kvnqv2b//8m5aGMsuVf31uFf9TuH9QckP8dLBA
019mFf+DScr6+oPnibKHtoxOb4Y18E8mqWH8YVPSer7wfZrRkIb+k0mqm3/4+tIjY4X+iTn1/hUm
qe78ufH918aoga1Y2gJCLCv0hxWYMawemk7LmZ6X8CPMGN6Th5n4W2mBPU+AXuFPsUbs7cxhzibW
IEDb5Sz7w6xG6Aj26AEpH6IpfbdbizDZAgf8ucc51hDUB2xwXYSFfQNd0sbuFFsETGJmR57eqC/1
lOsPToJFFMsUsxMGrZJU5KgY83LdRFV+yYTKfRJ1MxxRpzgbk4nMpUwl0VjhTPOksLsiR/Dqd3jm
EMjIte7P+mON3zTI7bkoGfKO6cvCxwhEN9Uku+iD8S7IxMo2QJrxmdIQWWOaVedcK0j04Qzh446i
XW0IhJQktw3ljVZoRruyu5rACKauxakgokPD+KdcAuqysr3QIT8SChy5OxKgJMRCZoB7p0B9KszR
e5q8YfRXMZIlBmNpqF07qd7d5UQyP4KEkN+sIRtOOdD3Uz9J94SDpXsaPamjoDILlLyeRBa80pwI
Y1rMjInpceVwpO4NMqiLOT4nVVcxu3SMcDs4jdpZg/DzdVq0ToBm1QJr3E9XPULJWxIu0BvYog7y
mYQZJnOpI/dZG3eXJMMZxGuHPeihqK4ID8U4ibmDqLRbkpjUZkT8zGAvOdVJn64dHWMISeripJVa
1wR939d3eDB8bwUNM/smu7k4d1Gu7WJkM3jH6zSAyJDet6olajctcbPk+be8RIIhQr8OTGILLpIC
o+Am98GpkZmECWyE7LUWcV9v7D5LbolvcrO1p3RAe3Y8oiNVnq4HnejHXTt0pC511j383bMRgxqn
/5Rtx2zyrwtwZpvIJ0A4KokSd5gMiHXkSHVvVvMEC2/AaqeF3t4JR+sxIdP02nPa8Tmdzfbsw365
NoYubldkEhwV8JMLr23AdXveCRPTfJbYWB/B2qQvEgQGnqtaRwzcLk7KPNReARARl2FZwwRfoqjy
wDRH5zoSmn/EKAaPWibe9xziV7vqmjK5quMi2UXKHTcVog7erWm9EBI7i68/Ks5OxxBvmtEMW/mC
D0Te7RN625AUN0s7PjDa1d5TKHivdjtWh861TJw5NuOl1TB26gllmPSf4vbCZLSw9DzS+Sb1e53V
bGhQ2aqFEZn51FI8X4TLgvH/RrhH9EV0hMLGIhNXYlGWIQMz18qGQB8xzN0Ca0L1rJvyfs4YiKzj
pCMzosTSsRkrv8TrYKmb2YV/QTtAPHusZAW3RoDnaWQW5HXuH0PPkRdFQeDFUGAeKCrhXOmICHD+
wfDYF/44ADzEoz23XvxQDbWzyabauVQ2bjY+4wBajv0jnla6P8XoC/Vy2CRqcM8QeIczQR3mmjpY
XvV17NxMgIRJehz8+hnRh1GsvQpo8NBypsZllgHnQ2EFN7OzLlVuGc96j/yQiLqQFp8134aZrm1t
6UcbQyAuXAkAN1vPj6O93meIlSO9uZa4ZLbQzsenxi1sgDH9sGj5aI6m+lwcETL0AZxYglTdoj2h
w/QwS1gy4AgOISSR3mNbQ83SRlKUtMT2OIeTI3qaGam9TWMaFnekqLoHszDne68rvAfhRQ/Sdbdo
Yk4z6ut+js6zaEjdjgcMLXPJVdSoNlWHVm0FCNLzEa6447VS03RJVBtZH472ikfnOiym+E5CycMe
Y4BRHdo4xmaXG8QXQR6at5k76Lcu1sU3ozSZxg/Wqe7Jh4NAjaNHTDLgCNNepWBSbkqj7Y9t7bq7
CnXnWzzIHqyIU58LEuX2o25MX1IFsw4voFHfN8L0VzNK/WSbkrBGMrQciZCaDAzSa88kejOefHxe
9SD1b/5IsMhaQQw75CgAD0nD+xasgayJ8Ji/zqPr3ndlraydh0/+kOoe4ZR5COOk0KS4h03fHHqX
sEri1yqw+iJBMkvKEHqW6drCz8noFxYS+aFRe4HQe7wXeZgQThN1zy1QFI6IGGWyKIm2hmx5yAeS
IS5KHaiaKXuJJmc8AlEyYXlUl4mZJ3c1nvgVcQDNlQmTcocchvOriyb9vayN/iL1JnZeGJv1VhpK
rQxLk2dpIxE1jVpb+wCi9/jH9Oe8TfxDSYTMzqh762s85f4DyP/2GEGmHLbYI7z7OMP1GJPidWCA
r04SpNKOnVcEiEzFJUBKovWgR2D2gLRnYutqydGqfHvXExm472p72lsS8J6MxiaAhZ086cy1tj1W
07t8EvYLktEFk4OH4L4gVnCjSw2l7SKiuDDn3jqj/pzfeqt1kTK6fnVZyApfskNUCaC1/muFdmjX
DUTXuTn06UYOibUiq9n6wo/AofZLtI2rLrOnq0qMFmbmOEXXXuUtmSEWjf5izo/KstfVTB6TaPJu
S45Ath9IH7smJTp/U5WPEiFsABWtajSJK8UmJdf4WXlZpdTwtzAa/dOAWANWEFmtwzQ31zoul6M3
NJg8tCa/G+oRbw9G1COOA0zWIGzrlQWSaZeBUGa2ZMb6rhYxidQOgolbUYFVaHvOmebgslInwAtk
I/eafgOEAFlUnXjxY1pK40j6Y/Ms+nCRSZouZHGrYLvHK1Vv3NKIqnXaNGa6AWFtHDX00ZepRLDf
4U0lLypcUtxzk+8F++41aWkSTKldhVd2qeJj2jbqO2DZ+ZB3HGJQdeRvpSUIaCN+5SlqB6pRYkcv
ZZc1m9n2k9uYbOh3orTTDulLSN6H0WjdsTMOGWKtfH5F4LSJTnBfOCKs5eRa26T3Q5TOGDP02NIe
I0Y9L7FETIggzC+ekar3W1eb9G0bVsWhKTsdZpTQjgpM7M2YaNYAmTErD/gw6wtphc4eOz/leQdm
Rd9WWFhOOvbRA7PgIeBhrC81J+53buQxiMhM76A1RvwdSqOWrHR8EhvCicSpLqb0a8z7DaZTUZiP
MXToXQpNYltFsLRyRHp7l5YNocktJG1YLgcV9y2pbUvMl496llgmJ69YOE7N82vb2sZokdPjX0yn
+w77+XGiNr0wG328rXNOGjUv403ILT8t/HgoKdOIFgsfysQb5wYJJXsrOFB32sTF3K7SrNOPLVNH
jCdWM+xQANFfsYf0sfBzmH/IRu31UGvtcTAw/2/HfOTNXdopuL/aInYebma6wtUFWAuMQpyHuBDn
DIlUx3ltZZQ9rxG84wcr0TVKn879FqNmu58rpe5aaeZ7E9TjizUmHBOtfDzUU6rxiOfmMylXeYBC
ZYACP2xhr8B+yNjTNYkMdZ2ODUgCRXaBCPUR3Fbkojd26eEoXyO8pRLGYWyz4Twis0PDP5vkufP9
by2CgLdZQZoBCGqRvuaT3t9kWhh+JYIY/ZVheWcscRKGAqiji4q34ZWmKXgnWWhdJ04jlkj7pMeF
jDGvWbmGF95lBuk3+lzWRMSzHDD1WDgV5Oza8LG0BDYZASFQMYEGoDnqmyRIUPhuk7rnaK1kFx7i
NB4u476rruueJEvKCrCAjtTPtMiBbM54z4GJ4NmkfnCMy564s0AKjmNr9HsmBOSMjNFqINOFaVK5
j0rXvqDuwyhclnit6iiLtu2UJF+0bIgDs5uca6zsIREq+LHnqSOl2SHFauvgd9Sx25jTYw+9Cmgd
W8TKZtp4LLvJ3zgpbMeF0HQy0yjfEjHMbp/304Rqusge59qQQZzZ1RYqKO8TxRlVWzyk+k3hD/aV
1zUW/Bok5KnK3BtkVsTSQ3HXbnUvKo+hSTpWTv7WNzXiRrKQ98NQc1KCqQo/aHW0ll1hMH8Mveoq
YYkeqlLwNwCTrPa9a/OkI1XbDuB+uLauja925oRbVjkoCsz0+J7IKr0AOy0QeqnoSKK5b62BD5yL
GN0oOt/xu93UIZgnQ93XodhX8dBf9wodm4aMHSNBSH5PlNnomTswT5tEK7KjGFrnu4nQrWM9kF5m
83DdK5UOr6OHRnkIbffGDLN8naeW/+Z2SbtTXec8jnB7LsxsrDeK4K8XT4zZbWgV8xXETO63sPIL
p/HHLTZQcKH4R8MAmFX0ACBMvfURgBbeA/4OB2B7Hvuy/Q4vyTryVNjv+WhklNHufCN1T77kwAQe
Bzsl11y4Dhw8h+7ao99qBF5EA6NV3Ibz2lC5bFcm+QkBQcUYbzGTLnSA2TppbVteYbeluhk0nj9o
C+W6hQUb4Gom9QHoC+kcSeO89Giqvtpm1Gz58u1t3xqoMwtPO08gwS/TiLBjt4UPDEna0Fe6VTmr
RctDCdbxAIoZwiFQOo4K1KrXEiolOM1mNE7Sh86qXE3bydoGN1yn1fyg8QIlUhC5+97Cgfzq2Szw
FTctWag1/pPLisQKpFUqyCtVPGjQvQ+dH/oPYWWQbo40ewLoBj9sVXswXlvAepR9yu7eKVuZ6Mnc
7K6sLClf+dkGM2s95yvhtuEpdHV4XHoE7tuA8UbFaF+nwPLWmqeDnMix/YAwHwv1aIIS/h51Wtqc
SPZCnm1P4wm6TcYmA9iYiAGzhSMgo+EWozMMrEZoNV4NgJfkxJPMYqoYJYHwdALIqa0robnvk9Xh
QQH0cqR77Z2U1LJjHRMSRjU0XOe55T7LyJMb08qCqPaaE3xhMiblJNk38S66sMHBIs8tiVm11V/h
SJT7znDks2EDai44kNmop9nts9LfznNlE2SgyGeISyKSy8QIH1CsgM2cLfcMfINzHFSSoKWfcWXY
GkDjrPGtq8nsYIg3mgu4UOgPs1c2UJNTtJ9e1945OLAuAFeNT8qqUontZ/TPA0mlR8MFx4V8zcg5
+udamiNs0wFVHWwK25XdjDxHuDG+TZk5F6u5naOAHBHzPvTb9iCiIrtDDm9tpO1DELMhec+iyh5N
rZ7fa3/k+YtcIgOGiGBNV/KIenbxbbDsuMZlzOahtXVxcvQC/hbJuetiIhog88r0qhiWteXPvn0S
fTGvASy4z6OYsUZ19cQcUOlRdjL4VXbWKLoAS4v5SOlPgjG88P0oxvth0maccdLah6prgxKF3rnM
YBs59tAFTZNielmqpQNI9mmLr2Pecgzp18waQZEDyx744yn67qXNV9eWNnEo5O58jYHQrBKpiS9G
DsFJK9ViGyfcjzwet/zSteFdRfTU1pX6dC7I8aE6bg3e3nNJ+AtaMG2tlYTlrB1FVCsZAtr8nX77
A4I0Mr5wzMaBcjrtRu8y7VxVbf3Um3r7lmql9Rpnyy8t+7ZZg78PA1EO03aqNRyXArdRXc8qmOqJ
NM7Sh4bWxjtwwxMA5T8/t1UQCV84U0larJ9DrnFAYbrlYMFuxMyVAZrEglg538gBCq/GbJREV9Oq
hn4OkBqjBaE4WnWppJPvUqKuz8SB5Ze9Lzsk9wNpPxx5qpnGhCReJykGk5ghIWucZo4ll72pZcd2
9GOP86UCTg97QYE0/BpnFQp6qXpI5G55i3vAf2Xw4aRrzNLxhWPECxOqjpPvbkK+CkDSHMuhIw2O
BWHvXpmk9OyyggKTV6ncMvh+igQRLCSk5d89Y9gbeNj4Eqp2jIJx6uEFN7Eg7QMXZbkXJed+wpPB
8jOGdfyAE6oHbNXNh60xmvK1iwsyVIm/xfdhWAOSeJoMKcjcFgaCTipcULmNVq+oJv19QUH4JRXa
eJuQ107XLTG51SEY2UNq0mlrsnSExogFd22lnB23bqej5qdDwpu2iZoviL7h+XKEg/oUdrFJB9As
kCPXCWJFsxyd4jiPhf5eJ1n+NBADCa0CifE2iTJNrRpsZm8YwzHjUK7KM/HW3rXZtYm+ybSkO/k1
LIAvtAan69jxwqAhKmXgU2SOC/+1ANeLpdK8THXZ9ptEJuKklvCLCW/fEihDWvIai3Z/PbUOC6HB
UGpS0AZt2TsPUZgWKx3F+8nWs+JYc4AMhggO4BIn0l/W4J12iN20HsRFYvdA/DEFgtzBS2zQbmY2
50P9WVeKXJpShjYvrcFMScbB6rABtZD2285pyx2Fp3FhRHquYb7A21UAibnBa4P32BnaV2I1aWSl
3oxBNa/1d89jF+xL3bkfbF+sZRN3V73t86InHJZwDd/RLxw6UKDBVN/dD2br7IyeoJNi8PNnsIwJ
X022sB2mYr6pdau/GWPZc6fBsq49oyuDtG+xjsl+VDcqIgxjRZzoTDC275qAwptxl/opuRRa185H
G2PyKlH0LltiTunlRX3Eyc/jDYybtIoC2Ds48aHI3cV1q7BzJTF54CQ8vbdN5V8J1Yl3EfKDMMvU
K7YfsQ+x5OCk63jS+XXozIjauyznzjwMsaogejAhXJOBPn/zQIpdF5BuVkbRaa8D/d1tC+UBip5Z
w/ohqeE2nifnK3moQDWrMP5qVkW8r0gHeSUbAAYp9+irpHU54Ywfidsm3dpf6+Svn6K6pnsoc/0a
eUGks7QLEyxv3MFwUeaOe9AjBofLIRKk99CgKTlTuticwyEZkfc+TsursLb3Ztx0NH3r6TtFH+2Y
uM6L69AxMnyFi6umcab524wEkWdkgIGDi9gKrK5vtxNguQfHooESJTrZCTZxP5FFVyYzk3fAoMHs
qPvuwiMbvfIpq5wdvpJFirsnm/ubAdrl1Q9Tzr/Y/M6pE0b0BQS1CMNHOFYA3mCEUeAuKZrpUztl
OFOwJvFGiMgkzVgomf0oATLQ41F1+UDY10jauGsPm1GTxa4wC9zTntvKwxRJvgq9GZ2vTc93zJE3
F1e8KlOiP1HNXXBMi188TBrDqvRaczNH6XAY/aa56HQvPlDBGRlGKqPDOB5JcH1oIvO1RUrn2nZN
QFPMNC0yXucxr7dwhr3TEnkDbkpESI4tI/+SxnbyrXGj+c6Nyuium0I6WCH515N0tAPRtnUwdcI8
AvklVk7g+eWgjwSM043j41AaY/hajtvdi9Ryt1CGixNT6YWj3BA86mbzdDS8Rj020CKpZpXahtjQ
dsy1ja2Dw+cas452Le2o3PtJ5r+mel5fmmDbtxznKhg0Flk5jW5uoYV0RxoH1WXV586j7mW+vk4t
5e/tllxPt+zzR0RV5UMc2uJqrGfeiKWq/cDB00qnvdP0Z89lKoQmPAz6sRRfSPdOt8pIW6iHCw83
L3XgPToZ71dxn945vBU2tmu1d0WddpeUBMNmiLqRdpXlXNpEgVEIARyIZ2M6l1QnzzkRfNtupp21
MgB6BAx0imPvyOqGE7HYD3EWXTheQgXbuhV8h1DOt7UgQmgdG1VV7BdY1Gaya4hMEu3YZWSC1YXk
L/ph4/lt+cx5oWDvHDQ2vlzvvftcwNfce05N/7TRtJWmpyCAIcM6gjGHnUDJU377OLnucMF8kWGF
1sITWVt2i7izLQc4WM1gVfkuowgn1lpnwz3U7K+c9GoTImAxCl7iTtj2hGUQebZqUlN/BlXdPY60
Bjbm6JqnuCurl5ko2sDIwyYFSltITueJJE0MjzzHCxfOCj3VOHW9QHka/i06Xooqty3g3hk2x6A4
jHB/4STP7nzVRO7a0lXI5wTBQi+x1cJne3QEX42aBYWatAYfMLPTcIqBvbF2tTS6rExqxbVHK3Tc
lpk1qEPftBUAcrvO7vF9hSTFaIS2Q0HsMXCPThafGjKV7T0uVSDgZskGtmYqD4zS9yta36OzTM6A
Q3tPfQqiGRc5EUd75qjY9PPMj05T34T2F3xsbMr17Pl3ZirUtG+XJsAqjTWUZKsulX4LqW7OgIDT
/2nKrc7y07Zl6hVvgDji9JaZR3WlmiIfXixnzO29I6KSIVCejm9irJp80/mqrbd51sD8TwEIJMxl
G37rmCC3l1FoA57hkVY7eCqQe2tZEQGRYc0C2xAP7q2mdWJXeJxqt8rVK7mrLZc89wYBmr6Dk5Ey
WcMqta4Lz9rz9TK6FAzSSr+to8MYa2EaSOfPGLEkfhnURGxCOfSQER3ZHBs5FTfUTPTQnYIzAsf0
6ql08eWemG7Ut02dp69z02FxTOm3evOSRBPNe84IzbiaGqpDgsdMdRgcJQN6ErzOAG9M0Femsbs0
YWR+scScqn3rmWAKOqUx9wEm3Fqr1itqcvCYo80BUMl6XPmGpILMnJ4mukkZyTCTnlrbtunFYDoE
w4QdRyEC09Nb6nq5QXfnHEqcg25gQeVGI2SZzzQqzE0HhW5rSn6FqMEo4Yq0e5rV1FA9ODTC0Zv3
R6vO/PeySymaozE5q1q27Qo3Vror6PI9AVNezo04jt87URRfVay7EbPhjv83t0Zz22V+Cy/HkMZZ
VB71M5BZDJyV2S9+5JwXJa0K49QPlXnLqNi9W+Zf1wPtTqDOJOPCbZ/GJ69ILMDT3syDF5U3tN8W
vE9tAF4yuiMZcQYMBa1m/qaPDxPt2IvJnRqg3C5TW7cUAbbKEGhuxqnL9DLqmsjIr/wIF6ffziaw
1lG53lbak383wXBkhku6AjMWnak8p3uzgc/f6ubaciPtytcyQPdZOTxS7hJjmPQyPQC/hMQtbfXg
OSaBglqGW5AekR74SxYYxB8Tk4w0/OGYaWLkxQr5NWDSNWzH2ZzokprOQ0jCTrXJhCou88ELHzo8
uuucX4hBgjam/cXyFrVWiR4aGwXcGJv1YJ2NGo5nWWQmS8Jj3BWr0Zw27tjZL8g/26siHDgu6lEL
DEXGEQ9Y0eUoc4uxrK86b7TsraGXOjD2KAc0+6d05F9S0dxXBf98FMb8qIv5++5/T66v8al4ZvV/
/qNMflLbLD//D/WM+Qe+FcbVCJc8lMvOkqj7D/WM+AOxG5IaH1ME6mnb8/mP/imf0Y0/LOHr/Bm4
CyxAFgovmoAq/ve/OX8Ypr1Y5yzHw4xDSPC/JJ/5oIszhek6ts3sFZ2iZSKw/llEM2H2NjxwRNY5
PsDJAJa00U8QyXYQW25oTfDKPKR74+QefpAXXf9DnvOTYXWRa/2Xagch3ocLf5BzcWyUUFop8Bh7
rZg674v1C9vEvJ63xSYK/pk1/d8a//6Uh312vUWG+INaqAIFECsHmcBNeYAmtpn3nJiD/l1suNzG
/o3cUF/+us8u90FvCB4YzrFH1+CxuaitdbY33qIjsZGBqk/pCobS5nfWxt9+wg+KPGS9Jtn2zGYO
DflCbMbcxWar7eYJ5vQq3kab7jeSPOdPJeHPH9NbDJy+haDL8Mmu/vlbjbsMpBqRS1MNXZoqN5Ut
VP5yJjaBRjn1si1KvPatAKjH5KNOcqav4VC9TbS/dkQIFwcD99smgoURrQj4WChMSBvw2JsW4qwB
S/kS40SKypJZvLJBpzwmsW896HWtH0FiD0c+uC4ZfU3ajTQGTRwaD9gOaHT0PpAl5q3W5sPemyrv
bqAxcBJdU9xYDqlDq2yIZjLick8aJ0NTycbORq0+ZUildl2SJRfZYM0WPPsKmNpsSe9hbErwyJHd
g/iKXFkFiHFAFkGoV7dAC/s7uKVXU5WGeDybCOC5mXSPUho1qex9sk2yodqpeCaEQ3V2vWHGuWJv
AGwuitLasn8TqDgq/WjkWbKpozx+nYcMaBP8IgVzjQgJ5RQtFIoBGhJ9p4UEqjzjKyG5pQIqlrqH
yBnvsxom+aQZ9dHyCbsKk1Zs+BuOgCRA8tdDf0jstHgblyJ9GJh+ydzJv6Ifmk5+osOf0jOdmBkf
NPUi+SCiOE2S99ROxRHHSfvSTAawldbKLo2kZIm1qRsg5AnfvIYz+4qqTICzaauvEY0J0KpWe24k
PUOIIH65IsNoPpgt/T67G6avUbVAJOxErN0arOOc9uMVBKf+kcNMGLhlRDMVRP4GUahFa8qogFZF
PS8zVZ6kU3fMdkSxp9FYv7ajS+VveCOdxFG7rZIC/HDnNjQFQq6ytetqeG61KU3PaWVR3ybkFOvb
rrSdp9pVXrHVpRuSIEiOOfAurbCq7ZhCDlnmHHl0CTP2O+X0ntonvIApMTLUk3LcF7lI3hnXpF2A
TkR+1wdNAgoGaPMdOl+ar71ayG9CtfCmSl8DyWpFdItA6cr4uoSDPGwIzCoeOlUkgZt4A7wzbrax
dvOJmG8j8wdQ0F19xXmwIss1A5y4HvPG9AMfmO03wN/VUxcm9r6oBiLURWnkTHJTqa6g+aQtgQ2I
C2h1eWAo+BBxvzdVIW8E/dj7ul7O9poZvegzdKRVyCXu4PDrd9h4NVZ4ZUHrErFVBp4zpxakBW00
doK8yGNTuNmRxaDsGziPxbfKtodErnyoQ/hRhXTHB4idcJVYIWayU4ZKwQ3TYsuCKrLrXU1m8GUO
5jCwWsG5mrCl54YZbJP24DxrMIk0OC332hYjEyYmnmSF9mWPn6925mRf2MAIwS5mFIR0zbeOIgBk
Xci3wrAQEHmkF5eY10/wmlAZkAGUbsKO/A7OU8LwWBmuHgy09b11LmLve+egCou6EnJ2iEeiATKY
VUR/lFA8ntJElI/ExlxEtfSumy4nHYWIMzX5PJlZ8d0L42bdiCK5bkNkG+D/pfeid1EaCM0GcceZ
8G7w9VoPGMBV3O/M3Rpa7z55hITBp6uq5js0Kh4+ZRUAjpH6Oq9NTQFNanbUvPNbiYss1tLHWE3d
MRrq/FnkmnluhEcGhOUQBUlW3r3tDe7GgViz0WkYEwVOitHeaRyYToCovQ3SPm2bWYV7Jk41PsL/
4Sg9z+7FqHnjkTQBXJpalUEgKDOyTyTt3SjWAiOR0TcbCfZxylzzYvBd6N70bC7CtGWu51ZAaYhw
3xCw0Wx6MrNoPuBR3BcclS8VpK/3OZL+taCw3diNUGf61NZelU8ZwN71oAxkt4qSBryuzJiU+J11
rKjWVrkBVoi55pvZw2dh8MdW0PGkAV2cJRmxjc8sa1DjLjKISWSQDSzz61KJmNR+BZh+hFVnGvEk
HQjGxncW1eSWbzy/pi6prlDITDvmot5lF8HjTu4BnDI4svotQpB9Jv0vZStQ1s64LVMIpgNYPEul
60427spi3l/V5Q7CNVUN7ZOapsTSgHAzmohFSfDpKsxEsXMqhxxdf6wuCW34PqcaaGaje0RYaQLc
NOJ1ClBnV9i5DIgx17cTuXZBAZJvF05xcYEP2YcADgFSJ/KB3dXcoJ5hWEin5SyVk920oYh3NVq7
M9kPAL7cYcnXaRY6iuGfqEfLbQxq6F65RXj2habvHNQMawucIbo1sznCcqRCkPTo9lFkxBs6ZunG
ITooI66y8d5yy0qP+fB1cEcOL7aeXxvS/b/cndeO3Fi2pl9lHmDYoDeXQxM+Ir29ITJTEsmg9+bp
z0dVH7QyMjoD1QcDDAYoFFRSpTa5uc0yv5FfcHe29ji/Jx9ALd/pOlaYIuJ9KlBndvKs7JZ5q3eL
IBB9hKoR9epzzLOQvKcIQTHVMtJrhV73Qyz2xSbQYT0XHDrroFPRBszU+hWwQ/UmlDmqdFqxgfXF
82iavNJrPfnFnindHpr8QtZ0rMlDM+BMq7XrRKYqXUsAX+iq0N6q+vSHgK7VlTL2r0MgXaW1sKJD
lYFZsCIHJ8t0N6JjR6KE4usRnbXODFtHzEQBBx7Vvwom4mfbHLLovYnlh3Bsna7AKSX2A7T+LNHr
Or/w6GkKyAiF+VtDQ9ah0WJ5pZpigGmE6T4fhmFbUvBGtct/K6opJ7s2qVn4NAhl6iCV3fZd7okj
DJGU8h47SN0mXFc1uopCcaXV3HtyD8EOjQ79NRcrBSdLE2GfVA6x5ghlbBGZA5ooNNINWj/IBkdO
b7TtfUSK6TuNjGD1dSm0UQW2pv+hJkbU2gLOI5SFNNSft7ovDweqtJU18pmboRY9QIz+OjMRcLui
uARSXutMZMgMZURXPbL6Gd91VPZd3uhvsl9qBR7b8GY9HbeRB1CN9VZAz9J084zKP0L8HI5FW+lv
Yca19fOooP6HqxXPDKYGV7NKRJ3YUvOXqTSr3MbNgYppamqg06UAtSDAyTgU2NgLxIMXmWYVLLJA
id+FoZvFugC6PPRpiXePIxAmqR9S0PbiPQ0gK1wGZaATlaGT0H3IOGUrd5ZiJttW6dASLOGYelNd
i1dCo2nUcVBVfhiQg7oiApYPY9Mel6VlhIFNjlYu8Qsl66/F6YbkPNyS7fV7iwLN7phYw3Js+tlX
uUxurK5TveLInQUKNrHzclD3tSwdHwxKJW7gCzPfODeuc8Buzmjq6XLEZ2dJLzzbYjzSYIwa0dbP
SxluHmn9LOxOcyen1p/7veImR9N8BqkHOii05AWyXzHubHDssg5XZzNusXSgpbqwaqlc1HKi4yPP
6VzlqYL80TGhiaXF+z5sNU8PQ2VX9aG/qJHv9YY8C5aar3DshvVxfDT6yXSKhkOW6ImCx6QEd4Sr
1eOAUp8T0bN3ATca8you7RpjxyuFdht+uLNBZIhNxXrQm3YN1hjdlyaHYk3kNdxHhfbr75cg/j8l
8mhQUP89kef2/9z9r/3bx1v+ic0z/8w/2TzQb3Qo/EjUQKFSWZP/XY9ADOIfmkJWDp1HRFxF4Wf+
xeaRSfCAUyPfAFNPpUrwz3IERB9J1E0VNR/4QVQz5L9VjvhcFfhvLg/6Kp/zyCAeTHqqaIQbbBXf
OsS58gBmFdF+IBbX6L7Lvf/UAjffNtkutpSXP+boTDVCmcsc/8pj/zXuSVWAmLZuQEZ2sFcWU7tJ
pDvcRA5Z8CDRSRVL2bnCferNTwqyJ50+x7Ay8o0geq1KtrdK+B/ITh19+jm31NAq9nD5dXL9qk+I
u1RzBWZ4acYvVPHpyWxbXEbG4f37Z0f+5t88/EkJxbDaLj0GYbeNo/Ug/jxq70n0ylGp0nQ+AqUi
qys+MumXMRy6DwloaoC56jXaxLaFjPt43VsV+cVBeIne+a8ZVpFjnCvvJHm3b4RNmd6B4oixnKy4
XpVNN5Ol0BMKPISvX8tfMQDUIwfDGhTIKttnrzW3p60uRLdcVEs8hT3NpYTqtR6igC4WbzvuYTvw
As90I0dAJSP2sivBfscXwka2LLbD3XGHanQD68d/4gRzDJkWzL3cH4ZwheWIL73oxSFJHgj4UtEz
lIe4nOxe9PrkyRoiO0bqzczQbtEQFEbw8gqukBnQuHLHZPMKtirfgFjTIkgqdnlLqG/UKx3kDZ4r
+UIjZfX9A+G8O1t5zRWImxh3ksTFjtfQ0Rm8Z8AO+dZKcgFqOVg8H6uNyiGfHtTmsczwglghVywV
Kz1cSepq6K7L9soMKMEuxW6tdD/0fHTxVW5ptueLmH9od2gjdEbfto4OiuzpSuSqeA/d9gGJVS2m
d73X8LBaqHaqeonlarfYeQWQB7wBOwjiR6Rl6aGNrlpdWTPGfSFtcu7JEpsf4C7RS6/rRAx296Z+
iB8tDldHJ8OaQifFqbHfknSXv40FI90OuE34DdgGR/8Ag22+q2Hyki1rJrbW1wJdorvoeZCbRYkh
MeUHWwwOtb8c63tgrw4gR8oppeuroRPz2QWUbFwp3xIgOWP0ps/VaKdaJnhLb+LQGwxMCe2jbisG
KvArxdhmmas8orSItSG9m5TO4ToaH1taJgrGu/qmsR7p2pULeUEyv1a8ZJM8WCt5oy2shbYQPbpv
Pvqbyxhrowuc+ZnIePZ4mI+NP4qGA0CusDGtdosU9bW/KTfSKrxSDsTYm+wwHLJNtpeu0wtMeWkm
Lp47jE60Bug/KqoYM1q2o2Z0qK6Hu/w1vOMG9o6H6pC+jHeZV+3NQ/6fjnjCl5exTpv60Gy30pW4
8Tf647Sm6nEV7/WdeaVtkoO401fyk3lQ7r8/tMAYzuTnM295Sorukr6VBglWlHIFkQG7Q+wkaDBJ
T9Yh2gxrfZPcE8WF1Hcex420Lle6Ny3iFVtgUy3aDb+3oE+7rjfZzvpQFt2uum6u8ILaZtdR5GjJ
AnIFsA7EpwFzIF6PBmvglpKt9hgVOsFsrgZezYlEG7QGVpZl6tHCBryZUybdI+PevtOJ6m8Q4QfN
Y7V2ObrAoxEc8fADM8CYOrtDvrgx6uUQL9pxrTWO9lzs5CWan+WwazrgySAKEEFbavpKgtBysPqt
X+8oFoCfAcE6/sJCB8R//RjjBPxrSJ0JOS0QYL/0HFsZG1jFjbinOQwM3Hwrb8uDtb2vl0oKhtLW
sMSC4oaKUj3L1NvtMwKP4/VI3WaRCjbWFy1DrhngCuoG3SwPfKTpFpin4ZZOx5ijJHEN6DFU2eVl
mW7a8qfF6ZsXv6znuP5IipdGeZSzXwGlVGNlHlfDh7zHlegFYphGfq66tAL1TRGsMAOoforvx72y
jnAIgTbrVh/B+0SSiDIRCBE7fR+uxRtYiRxa2yF+7VonSN3ZRFtf8YsWnzUffd0VxVh+UTQeC6L+
ZbT29BEdRi9aBavyEQaCpc73iELFxbZW9XbcxpndP+m34q14k6zDe+W59ajmLUK2ZLLPV60DquSx
cX8ALHT1RewGV9Y1sy/1HI8LC/Je6XSsFdktOHup4qyJoxfxMltp+8qbbNXB1xIBfbt3SDjs0osP
eekgjbzDiXMBaulXeL0NXOBlTuTyoWx60/bRMdbJc+lZV+0joKmZ0+EC01W9fs+ltzY8fwEQfMMr
FmtItc4IZjpyublDu3jCm/0QvNbxsrFuAhRGxseafRDckyOxNNGfBA2dvYs/rW15W7xULywCfGfK
2MPhvpooxqLr66gey1PzqtTWnOAXClSorT8kW30u43VrM1s291qFKuoVwo52/oAXKj/KX6BnDuhQ
6VYc73AYUm7Ea7PnKr3VzIVyK66Fm+rteNBuymfpZrwyd4LHCe0pO9krHXBaLiLP7mTf606wym+F
Z9wIdvNkCk7o+JtXJFT5v2m3O5mbLcJFvDecwn6RHH3R3uuLZhl646pcvAzOB74bi3EX/yDhjV6a
t+g6Ofh37XNXOQOvBB3mOt6UgT3/baotbaYNd5aLqDgNrDf4E1Tw8dkOSxfsXA2H7F0ieXJJYBG5
17cdgtgFlGIufrGEJEB4gVPBLetu4A6OvEwlmrMt21pki27LblN/gNzOn0V83rOtCc6fSBGlYWxf
wMEv6rtir/tuNy7xWEldYZnv2InTMt2loVeE+NDsNE84BDeR8Ji/Gotmhx7s0Dpp6va/+tIprPXI
wpf3QreslYU4OJGyGKwFGa5WO/Gr6gUrdaMsjkRL+lp6kp6UlepRfNJsc5nUa6jDh2ndHsqDvkkf
he103d+Q1Gr2UK2oklIYYUfWI3nXQgYhjV7xBy1tYA26DTxIwLUyXJamGyRrKu/A0yIAknAc4i1i
n33r1sONpqyqejs117JiTyANYWHB4jGoRE/X/ngASoA4qOT1w4Yy6128DbbNro6BhT/K0kthvFvx
qy48YVMwxS+1aKzAS/uRGDpibtf3wfiLxlGGg9FDcgM96L4G3IpVjodwOMxWGYInz7E67uca+7tF
8VI3vRGQRAeIxEZj9rm7766tpy4pqBSV5Wsu1ztKHnohI/0uY9tNUQavM2rBP80X41a+Fq/HqxRR
AFyEsQvzP5q34KW57W6C5xLge98sRb0DIVvi2O1STGly2WvLcpU0mBS+Bgm2sxI4B5t+CuYpefSg
VuswXieZGxFCVbeZgOL5nfmz+YGFAVFzhHZrt2sPzZX6ot8R5LTjsyroa6MJ7XqQ1/i80KRiSRj2
+BZFV12H/czakldJsFBv8x94S3QZNo423PRHsXuP6x+jtBae08fmWb2BByd0kKGBGRLc6qZjvcut
q2CgxPywxXP8CEKn6B6ndoHFVFTYAAHsgegTmXyjG3YFoXCgB3ur/gHRR4tdtXCL3kvxYVHW4UOR
dF5OdbN5gg5Lgc+dkKri2OaQ1ZwyWurWLY4dmb9VmusS1X/lCm4mmVG1JXoGY63vKLhflXf+AgJW
+Kjhw1RRJnLS1slm0o/bpfDwCPVAONrFEWQSLgWe2m2BTGSp19MM6x6mlBUGPO+F241X83eqa934
H8GPEFED/EaRCL8e0xegRXbYLqj8CyO9uIU2EuO6RJl9sBRBcEg2bVGqd+lPQLFhvdSk28m60Zot
TG/OOb7p8VeHksO1vGsgVmPAgd3wm6JsEx/rxHeLDiAJoAYJdUNuJ1VzTYvacgN5ZRU36KbbKa08
6uS5q0kQnLZD8i6FRzoAXM96ame6E8aPKcA9ffgR+fdcmwYBTLMQrsZHzsYbo7Frdr2wVdqD1h7i
G5iJt/GbdlU8K/lr8tzht/QU3VGsBi8S2FLzCDI5X9cu+s6v15xJXuMUD5Gbl16BzrWGWU04sM1W
GRVpbieEv/Hxq13VWpl94+SK7cMtH6Un1Lq3gSTZYtc54nrk1ltCjb4GGJeMq/E9yG/kO83yUoz5
QtKTPrtv7/CYpSZlPuG8eV9eUxoqaNqPHlnHQBl7tBF5/1BGjgmbRVdGXpesYUJUdNtZkPEHbgdI
tzvqk3FvLurrhN4BZSzXJ01o7PiueTV9OxIXgry0iq2h3lfFNlIdC2h86rVuXK+Oq9Qt3zEvTh5Q
wDC37V12k/wUcmfYs8IBimNkwS/ydxqWuwEwPhA1W38IdzD8DzmYQYjCmiMFK4QHph/lE+aJCVST
Yg5sZHlVGnYC2ozrO7SrhXjLZzZFBzvl/x1hVXPM/bjbRv6xtwUOI7FVVrp5vBGedUd9gLTPDRD/
1I8YCjqSeDjWe/ietr+pSJfq+lHGJIMoBxW7zgk75CFLV8Rkt6gEWxVepPKtTRKvb9M95E6PdNqS
nikKU4b7v1YeO7x1UfYrPwXy/L+ocKNTNPr3hbH9W/Ij6n7Wn+pi84/8VRczlH+gtSuhTqpoKNPw
+3+hdAz5H7PgIFQois4GJf5/gXSMufKlgewRcWuzaGvxR/+sigmAe0RJQ/xGk2nfS2B4/l5d7HOJ
x0DAkQKzgYLUrCWFp8qcoP6RiNZ4LKHyEomuYk7LJr/J6tZt87sjV1/n43NOeBgXKw142R9zdP1X
OvYJpvM58/1rYEVEmB7VOEqD0kmGmMU4VmZdI7qt+oxWgSfSJ9HCGdVO/h/RBasFtwBl2WA7A0vZ
prsHZQJj+kF0tSaAYL658ETnpkJBAR7BIY0pnmf9z6nAzUyeqhrPKL6OPcn00SzdmUIych8geg/T
OdWcegg36fX3I/9Wj/tXxvrPuVBlVUJAa5b1OvkIFOHrQp2YCzmXlrG8aVNjNTSCJ4/5G9i9B1/4
ZUraXgrUfQBfKpPVja5z7RfNFpT4s6GO+5E7SoRvM7gS1u/fP9/nhPqvx4OBISoicC6kYU8eT1Cs
jlwB/i/AcHu4wyfVTSMwmEicxyMlBSCjE8fo94P+XgCnk4LUEzA1bBhkcVaH+vNzFOhoGKBfRTc2
ITIR+TYdgcN4najPedVhudwtam1p+cOlmsW5dfDHwPrJytQRjok6sRNd9CWXk4yXkp7gXmk84z3h
AC2Dfj4cRNW8H6zQ+/6lv2yKGfSkmZIuyRwKvzF9f76zfMwTmKbC5EYqlK7x6DQ5MeLUkB8Ii//Z
UCerHfSwbB4bhqqIvPMgAgoyun4lLI5Sf+FTcsb9UZBh/fBW7BlZh8yvzyfO5y/ZFeIEZzSEPx7l
dtzFKzx4XGyvLsklz2WsTyvm8zi/y9l/nGVm19Jx1QJsumkhFTRfQdasoqnd0kC2A6wVM4q3WUDA
QMgJuPLu+xn9sk3m4WV0NlVDoyf8u/r2x/C4NRaDUWVsE2mJMYKjU9LNx2AJbMrFsc7mEHVmyPj3
o/4GUn556z+GPZndsPMTC2gUhwddhsEWDAx67VbU7CqhblKQVikgByQVVjvGY5c2y7xMvowO5lLS
OR/QcDvZLDRW+1FV+LZGge86VE1ZWTXjcOhl7OFQAir0DR5Wb2b6evwZ6M1qrKelqdRrg+2rGslK
kFrYUJeO8rOfAlS+pWsGauTWyVPRoRKLqGEl1PV7R6cXHynUNtRVja827M1NOawlOINEbHTop3iF
8wEWurCjknyZa+l1Z2r7I+a80jZVHi58r7PPxg2OgZyqK9rpuWaFYxB0ITfu/KWUlxT4Pzh9nZa/
3OIuW1CIK5a+ocLa7uxWbZzJr7EC6gGudAuEQQAzBt70o5LlC4ePPBedT78lOsgWD4XmrHV6JaN4
NximwjU0qiaSN50nGuOymx6DQiZxbre5bO00xbxnUd/m47gnNwKUkgmgmRCiCyD6jHK24zh4kLcw
BDElT3bp372L2GSKKKOXrFga9/3Jl8VkbOqzKRXdCrtfA1fP2IRxg2thRcd8niVQKXtFvbSg5nbd
6dSoBGM0K83fARh//sfe1rXjGIwRUxNU1rqezYxTyMt967XotlV5tpOtDmGscAODcC2V06HreQzL
fzwGFx7l3PLRDQVZQmT3NHXWP/z0JL2G61nXTZQXKxpB9RJm563uN9vIlD6i6C32bYFxLyzaeVpP
318HsIBGJleTQdD5adRUVODOTw1wTcFCLsNWCv/e4lRNuRn9AF4sGDBJ6BZh3VzQlz57viHwTxCA
6ClSwScv3EEjkI5oGLrqFD537bCtx/vpGHrmyOliWOvuiBpjvdbh9c1PoI7+hX1x/gkkYPamjCC/
fBoYlnps+kYItdbM6CObpLkpwC45ulV1ymRIqQzbCo7LPHp8NVrC84XJP7f4DJnjbPbIkJDE/Dz5
SRRSiYL1T6UkXTXr8RHI5WoGAg554aFTjXP2cDXn3UMGdigvdpFAcyGrLn2Jc4vAgPlrcTZwdp0u
PRUur3TM4OeqeLkrbbjROFKNSdiZUoi1FbhVNAksQGVDFVyag8/9+79iCA4fiT2PYKhsnOz7Apln
xCa55QRkAuBQgcZxFGxlZbXdxhR9LL9aa0bryYbvDRLSEnjTX/S4OLf3ZmcajXsF2d3TpQh9qhIz
ZDbdY08JKI28wpQ3UZC4ij4uJZ7EhKWNdef33/+ESfE7fCIVxB+G7S6ZM2Xjzx0vAmTpLYFIrcx8
b45JZVGgEI+aMblIL0QXAsPf0PrTvT47hJMW4jIkafOV/8dZFx6lUAb9SRAaNE4Ek1FNV0azxTV8
oQnmfRcukF9dZtKqz6AtahYMc+teiPNrpbj0KOciOhOzGggkGofeaXaaKWGt5ZY0uYOqO4YFuja9
rgt5b9bBbVrUV2I/HNr43jgWO6GP1t/P+ynv4a+JZ8HLXDj8W9Q/T4SUTMKQ5PrkpoPphngxYtGx
NtMPlCIgBAwfgRrv/GqkRj/tRFN4G4/dO9TMC09xZtex9U0yfcUkGzJPwBhH89gOk6YO6Ey5Rz11
NQsNjzJ1Y/CVYK5cg1ATMb1lJqYX4vaT7vTvTfdp6JODB/uRsR5TwtdG6NBwpKCWh16ot0vdv1ZT
ZY/KzKbLgn0kRZtqeC+a9r6xxmURAR0+WneqdLFqcGYHMhUyUkAcBBACTu6hGPfXQOzjfyZIMPdq
K15VlbrP+Ey+ZN7VKZ64VrABJut0Ub2ejHhVY83tw5P0tXapTsebTOLZOnL7/mIwfu5joaQqs3d4
TF0/eb6jcOwmgOsTWOh+MZqYUzaJy0JykUX4lYBIMK4juV/47cVL4uzIJkMClxIl7srPixXAYRBk
FfDXtApvdXDOceMvJKHexqO+MSxgMLSkfw1V/fH9+jwXNWK5gHEMqZ2oYd/1eWA5jPQI01E049Al
nDnvVQicqugXgUbx/aivgGjeaNzfWnl06oBWXndVjz1aA8dVJM5J/K+i7A+C3LxPnXCrLKd2RAf0
YqYyP8fJsaZRh2MzQ87FbupkHwlWT8bb+iMThBM70N2Mrp04K2WK8Us8Qe+oDAaXxvu+ziBntg7s
0QsH2pnlq8FPk01ZMuX5Kv08V1NdTHGiEkY1KvMBt2SIo5su81f+2EIkSilWy+Clowsx47kIRpv3
DK8tqvKXm1ua1UkLnaCxjMKlHOoL8Q3tsk1iyRSSVKdRxiVlSmeixG+NvjNkF6O4M/c3JbU5fLQI
3r/c30qNLTQyFWxSQLVlm6z6NL6xSmGX9Ojr9FsZdA+LC70KZZWRZ4xDdCtAc7qwWM8+hkXkrKAx
P1MdP38AGTnM0DI1LpTSdPBTtqEvekepQiYXnpljTuODUYp2R+M+PgZvtRI4iWHYUtFtTen42gZo
MtStF0WlW4SbRLR+oGok2rJMl2CEfz+Wl4LP+Xb/smxnrXMomyya0+BPoziLJJHIcgESW1r9rtY0
T0OiD5lX/Ycej3thejgCArSHMLJsaFVhgAiUmm6PyiFB/Ov7GTx3J2gSjDiopSZ6fdrJnXAE9t1L
FktJwje2r0YbWPFVEsey3cHogFpcvgUtuJ9M2acWlHKA7a/hOLp6QvaaqPsG3tQQ1f/JCmd1qWzw
2av29K7ujyUpYxAQmkUYPsvqJNqRGq8mk7a/QMRSsuuB19tTUNxk9NVMxFADMf11YXbOfa0Z4kpB
nVtAO60BxbnYjyW+zG5YolOhpDtTKa4xFr3X/W6R3OE1jmCE0CEFVbzhnnx3rKedFSvrBC2kAejS
949zpjijyRT2yR0A0OKj9Hm1J23ky1jPT64RVeirdwgAmT/CxnBkiErzcVPm4sffHxIvDNIV5pug
5WTIpjaNPpaRQ0C6zKkN0Z2rtmkPrkNaqmPo8ESXPv2ZIBGKsU6ZZ3ZwZJd8fsuqsAok3QYuIMl4
DkPRkwZtFTThsi7I04Pqyi+FG+zijwBnwYOawaUtOi/50y2KXaUF2xl8M+2Mzw8AGWySmooHqDOz
QBM0eBpKWqdztoxgsqHFK1WPbnI1tEdVoCbYLlsamriW3Awv38/+uftlZnyLc4WLNsbJ5sxzSe7G
QUCMAvJpYbml2G0zI7mZTGC5SL2ZLkWlC3fa7/k9fX0KnlgvkJjNX/3z68uRPAoIx44u5Ic7a6qv
pEZdC05mK6Xxy9SAXSH9g6c7KhTD8vv3PXsa6ehDzumYpeNO+nns0sIHQ59q8MImSKxfvWbe5U23
rZt+i/omHmvaCpkwbhSVSCz0uqa8Cht1NZukDIq5RVPnwgOdW4zw3qHPUy7ioU5u+MDSqwwuHqX0
7rhBuvF2kusrFSkfOJVXOrrfWYH46ZiuIXatpGi6ACj9ugBIE+kkzU1D8PbmyfY7HntxwK5+pGEP
Ho51gAy0Fvh3fh++vMUwpaJideGNv8ZVDGmKMucutrtf3jjRQzNHGw2sVl6/AXnHFDtYW5m+rUaF
RG2jFQHII8GB27elKryL5Iux77lHUNl9XJKyQsf05FY3KQG1fpKAVfaV1XzyKsMTairuXCZLcgrO
zPuA6uREgVrVHo9QXi9Mwte4Ys5J8FM1aaFyCZ1svClQKsjk1CGoxi3nYNdAU+evum4MVl9z1CJd
TZus+DGTlVMI5yGyLN8/xNc6gTy7Amm0jTBAgWb6eS9kIrYIopUPAGDSVQxeIA/imwgOaV3Q8+cY
/n64eVI/b3sZs0/yYqoSc4N7Xop/lAnauJdgC5Iczq9rDonbHXtwqZotUZ74Hw2lnmyqTsyDsCoY
Sj7yAZEDOhbXTQZ8R+svHWbnPuRsr4wf+GxweFpfzhU11WqZoSQflSazujFHY9FVwCaRx6T+EDSi
I9YFoi/0Qo8yDrnIkB4r/SAE/uv3b31uL+M6AmoAW1yTys/nCaaakBIX4neRRfkOvuoacbD70JT3
4W3RvRqAmsT4Yo3vzFYieBKp8pLMUfM8WUR1DhUF+tng1lG/aDoWkhLAixPQIO+8CTONqolWnfBU
sHzFAu2w0X/4/rXn1zpZVzJRnKbT0uYcFU/WVU6WLjWpNriQrvEMPxIzhvFzLz81XF/mePGNz3xx
mVubeI3aKggI7fM0q3WJYmMJKBthJDczwo2R+3fqkUrbz5CWhoCy2mhki9gy7ytUydC+up1Vk75/
6TPfmgOUfIQXppV22nox6k5X4K/2rlEKnqgESHv2WxWfEQlGSV12kDmiF3pr+++HPXNkcGBK5tyJ
Ing6jReyskXe51j2rkY5RMGLviw0p1JaL0P+V28u2Yede0vqItwRzLhunJYKutzyxxq3EhchDjci
4TTC0Gux0osBxuMhlNOzlcr40g319U6W5whY4l5WMJo6nVxU0ClRHNPe7egZtcO9Phzh5cZLgrXM
sEWkxgLxNoso5Nf/wSEpk/dCUqDsMJu3f15ckJDVBpWD3sW3B8JwsushwrRt6KhhfKH9fW5yNY7h
GTtAfnbaV8RKxFJH5JkAKgNTUBJXYOeIYrSup2EBuswLe32FEuGFiONMlVQGrCCarCPsU38bcv15
D0CSP+KMYfSupf5EY5ZJRJqqLL0wzF8jmgG58aaAAE6MYBmm1l0vgWeRzPvvF/K5QwPExHxm0Zj4
EoRMZR0FKjpugI7DZZhruN4o+wg9Lb9CY80SEDe5VFQ5O98qkIZ5x8579vOnlY9qOWQp790T+gb0
ZosZXN3eHBEn1Ayak4pbYLvx/XueCbblWetJUanQmyytkwXV66HS04jvETNIXbPDGyaQ6pUPQjcW
lvFcm48LJwisXdIRAURyvf7+Ac5NNH6HMjEfS0yeUWt/fu22M2odVVm2sN+tYC1wLY1ZuMiawNW3
Q69c2LvnDijqihaRFdiKL+fipGh1g8MrB1QZeiW8+fgo7w3xIcQFa264fP9yXzFHVJR1jbnVufpo
+p8EkroWmmKriWzXYVyiILcqMcvR36jhtuOwGOPELa2bXpcv3PRfJhXOrMZVz9K10OT6MqlRTtsq
B3FUSRIQaN3JQIGOarPVgxkC1Hv0vf7um/4eEo89mbnFe/vkTdFViFqlHMFtCGphy2m1FHI8HfGX
S+kxFKa+Q0qncrFiS4HcXYLK/Pad/XTJMzynIXn7DA7i7vm8jET0krE3oDwgiHjOyMcXmEioWdo4
umO/oKe/xqF+t0zzGu2KOBWefDH+oSJ8Y6BBQYlS2yKv8yRDHP1+Wn6nZ1+ei9DDAlsJ4u20fFEL
OsJMuQyGR7Z+4LhyJ7TLEY8tDclqJDEr04GnOCITVIDEN3NHgvQoH68yQzftpxDCe/KYdMkOEYMb
2RI/DNFPnVJq9mjUrCJaeL7ITTdZqOvVMRSM44QRnLHJ0sDjvrzUv/myeZhkCznzuXlEYm6dnFAI
xKh90gBaqI+90+K3EST0blN4RmLiakDyv5+8sx91Ln/MAeRc/jpZU42K2LAoViISVOq+rPpFNL3l
4d3cLZ+bpJkEu7KD3JjcJ9hoDKYFjL6HX4Qs4RDc67r5mOjShQjnazdzngRQpkQ3tDPREvu80gJU
gY12YBJiQOV2KEKDOabQOeRthIy/3KO73y7UXNnovrLPEFAsW08CY+lcmJwvYeb8HAoNfJJzII2n
BzeUirFpfJrnRSTtpF62izrd+379zmHq+VABJ73bWlr0UrfmQ1eDtOFjlemF4/u3t+7pAgfDgFM3
VwhI15NvpDRt18ORZIErydbMJ6hex502LtDXRRIbJ4+2D24jq9o0AVLIhXBT6NzbFOJRgvWaoT9E
MvE43C7dsG47sv5B1G+xutzjCug/VBptlM68ENnIc/Z88tAz9oE7lun7ij7RhhSZiYi5o46wDVhD
UK21h1CNnqq6ptSK2EpgKDT8aNI6uDmtBkOD2JC165CYvhGABQx4EhXpq8YfVnn7nrRD5CaC4VX4
D0MTFK7R0ghpTFw4UL52XoAKmBKVCTYF0M7TwkCgFIWpJjQEEQdCPgq+kOQJEvr7DQzlJn7JM3ld
4CxowdWMIvG+Ui9id+az9PPsGbOA+gwdoDxBgvF5B4xIsmtGbs71OeFBbriwU1So2mqd9v17nZjY
iKH2ukOABgkZ2obhpQLtPMDpA8xwdY5TiSr0KW5E72SE+RU6hNGo4oa5sqZsh7zWIe6fTDHx6pxY
dYAsqP/4fs99vVaJB9n8BGjSvNhP1noTGrUqdrx4yJqtGzqRobCL9fdGC0gkU1cZL0JQz74qoCxK
sIr+FabSYFzTZeqRBl8ofzTysDNL8Ub1s+twzF8KETu2/qrX1NWIU+iFpfb1tDdw0qW3ScVfpn4x
b6I/6jHqoGVdlIyDW5K/YRHiNe20lI7apuiQlQWW9v3knlnZzC6vyermjtFOr3A/KPwRKOLkyoH/
o+GqVMUaulxcIjILSAyp6RaDtGMY3yg9l3bT/CD3frvwEGfnewarGIbByjpd2yVGSr2ZIihUoEmg
+4ZX+glyS9attvfD1qvjZp1vEbW+/X7ceeWcrmjuVLA4kgEk7LQpNwqSoCk+nmVtxaFNF7ORDS81
3kAeLL4f6WtIOochIHG0ObVivJOAe8QLNxHntnXvg101auAmhlW8Z+pVPitMwIXqBGyVwhe+/sv3
Y59ZUaKOMotCjMjKOi3sB36MJ+bEvg20xB0VWvYNUYz0SwQCJ2E4/P1o80X8ZU7Rs+esQjHmSx4p
aDi2qhY3igqYamY/lFTI0xonjsHfzZ1DIsl9ewnTdu6M4HikhcAS/po4YsmETOPEGXH0c1q90kcm
yG8mZF1deyx8ya2LxbGvn8MhWenIkwWD7zWQ/5ShI567kaX6Cg7L5LRQeb+fjnOTj5MYpWRmXsIW
8/N2joU6a9W4B65AP6Pvm6u+h8BZHjTC9ba9VAU7N/mAOLhbdWoV/8XZee04bkTr+okIMIdbipK6
1T2dJ/UNYXts5pz59Pur9tnbLYoQjw3Yho0BXCJZtWqFP5CUn68W9toUjTljO/w2bwEaURV8Kf3y
UDjSDdgoF5HG2wqYzfVnXIshzJApQFSBmGeCcL7syG6WZYkdZiIBN0ftrSTIfli4wgUVXBP7O26u
N3qEkEo1V09ymzA+iDYO89oRAzBDdkZOJE7a4uEzRoKV38pMMOrw1ciCP+vgXZnCZ8wSDxb86Tzc
47SNGIqp/rHxAlbeO01Hg+jF4ADfcvX8BUwxfaEmjtn0UbLDEOegjeMRdr7cWA+Bo92k5vh7kvrf
BbTez9L3omr/HOXWM/EEsKT5HvGs22Aw7s3xSbCBNn7dReNMYA7oJYGWUByN2vT81xXAnObcYQ+C
N7vBfHLokz8xA0RaAoDIaJWnDFFPFcl49CSQPJWdyLv+C1YOAWARjZqc2R4QyMUNDpBZHqyiE19m
esgs+9eQMM6fD1zr+1ALX6+vthLVSRToq4AyRXp4matVPTK1GhHWC3Tzq2G0iB2PD1KsvKuxstU1
Ex92Ee2YVtE7EuEVosJi54fgqYdGYa1WeSq18F7gOgM1QqOQuQ3MTmKSp6UohNZfQXnayVZStrbx
oN85xHW4hmDVzj9tXEZF1gSUsg2uXyFd9bFGIDdll00VXNjxAeEijbHG9Te8sqoKgl5ofTFdubhR
RtuOkNaHPzZmzaOheIPxqknBwQmGu1H96aNmNc7ORvWwdrw/qHUMUfjrchMFDTBG4bwVxsGXTvHv
ER19k/rhS52dWgXtpxczBVqJErv7H54WtgCdbuK3Yy/qbxPXB9yRmCVp44QQy4+xPM254o2BflPm
cNchTfy3FJRuN2wceByk+8uEwdc7bZY0vixKhlIy3yJs+9Z3/V5BVSC5rVE7myWEk9rb6w+7cpHi
RCpAZmxoLpHFUR0UrPjKvCCUD/EpRIFTo5mOz8erMneug1yCpBsb73f9y9JxsAWXhgbHYnSj4GGL
Z1Q/eYkanzDrObLeW5RrOw3oYd1C3MNdRot+YWX3/B+e9tPKi6cdNTmTSpPIGFOAxvN3mwkdMi5N
ahzHSXYLfwtkshIJ6fayi+CIMuFdxosxQF3VHBhxG/1AF6U7GUVzMOb6EJvcFNpGXr0SCenp42Vr
A6oAMrm4EdHoVCLZEogWAwtpvOAqMJ2j9OQ33fH6i/zYjotASBvQhhlo23zI5UwoGkMjV2ETea0c
HeVwwvNTw9BUj+PjWEcDIv7TyVdUQZ8b7w1r3JmSeqoMAwZo3d8oXfkXJkYu8tv2HtEzpEDnfz0k
IykFMQjajdqK+moRqns82nL8MfnWaNWREB9Bnx992iVwg9Em35orrO5qgSRiLAeK2FqmI308R2kq
4ERBHBwiI7uf5fw9HvJ3pb5HzKKJwkMzf8OrSt04T2tHmGkzlwGllApQ9vxOUO2ssoowIuW0hBKH
uRsJG9EMmMGs9pE0HBp4Vtc//9qFYPB+gWLqtEeEU8XnorWfbQRJHZinWj+46gQkpjxaOXPY6X1E
hy6r5psMsub1Rdee04R2DlVTodW77AsEVVhNBqAVT0NeRbHTm0QvH1NN9nLV39nd+GDxga8vufpR
BVCJLhCmGxcEqrpqa/RrOb9tAioaBRHEWk7Y3N3iSIObijvGUO0sNPtLe2PptVcMOAvcL312Cp3F
V50x3An02RkJU8nRbMGp4rPeA7UNEY3s4x8IxSPQuzHRWAsgzFDgyyErQLNxGR/LBs+viEX7MjqJ
xi/pjov2pvcfRqxsH0oHqKcfpMVl32Ocu7hLNZbC0uGogqjKDTzm6LWojb8R9VdfJQtR8UORBHF4
vlvTehjiceKACKiADG+07IY7URpOcrvj5fP1gh+TJr1sbB6V/+8yRlIF/t+64s8/tXaCMpNnHGfZ
sPF9WvyUUEmZZBtb5Ef0fBneAC3N7ybovtmj4B9eX331tGh0z2US1kv2WRtrcmzjY+dVfXbvxMO+
aZ37JC7uw+5FxQq0Y9J6fcX1wwL4QzDNVmAJfZ/4c99xu+I1BpNbiY5SEqBJUT+mQ3AbWtotDH2M
F/J3rfxP6SLNa/ACog4gKp2/7DlpVMnqa7qGAxzq+IBQ8rHM52Nym6GG35WDG3+BaLpRa13SKMQ2
ZloDcBie00WjGIOqvgtzEGSlprp2TzU6zda89zWEK6svki8xWe/UL0am/mEwrQjC7nZMM09MLqYu
r9Hj8o/9kOJjGnr20MQuxUu9Ky0MZjXFP+jdFhN3bV/AS6KxyraA87J4T2FVTWoK8cizrPlYonBv
YPWMA9RxLssnw0LxZouIuboiU0OBq7bEGPz8ywSg2RHvV0dPRmFQmf19Dpu+JRMw+nedxfNoi7aw
lnXRMcdmCa4Rt/Hi6m+0sfFDsyF2wrzUa/lBaTLPmqy3MFJu/M1NsPqACLLIoL5AES5nRLauzcOg
D/TCI+PUoWft1Pl9n1aPBhJhyT7ACvv6SVt9Pk4YazEag79z/kbrFpn8KOX5audL7Ts7rE53Qpwh
nx/TeQskuRY9SSjRNxGqNxcQfbrJMVQgNkwYwl9U2tuaOBabvzWNChTnUc5Q91O2Lt61RcXmFINu
BkjL2wHd2TQOupovaEBLV4OXsEYYMZERwJf3Re64Wa0+4xx5uP5iV5elfcdXZOxBEDt/sYbP2LEJ
WTab8OapkmcJyEs4TEfBks+T9B1iiZn5G6F6rZ/GWBl3L94uE6dlETZPcWAkGKV6UafuymYfB7+n
86uiwhiEpQ55kalHj4y6b9a7dnSvP/Pa7nVIqHSd5gn1/eKZ8ypP4hzrU6/8Y5iNw6AHx6h2aBqD
nUyGXT5usfLXXrIDKIRRPaPdi3lzmaW62uo+TwvotpbINeIbmjtfKoxYM+nrmFjocf2n9JzekExV
xL4yl9kj8A140AGwTGVqb2MVigso4wz3FjnEQFLubuM0fVfsPzMMoK6/4EuolciUPy0tjvOnPCDJ
mlaaet7wDB8IhdeGozpNx5BIm1oJXxvjdXRyyIO04DaRgj2+Shsp0CUASfwGknVQg7B/LgSjbKNX
5SDUeHx5ZhntZPjZLeW29Z4IhgWZbf21nYMnaZN9vZoW0BEX9CMhVbVMKie9bqGJgQwtLHTcO8Nt
x291J3+v6uoWQMYpBxLsFAgkEj6/b7x6EemXKZgjnPYYxKwhg0rsUZo5APox+a/5hCQw7CKR+mE/
8lUpvzPPfYwRJdV+jWjScTx/TVEDH6He2AMrh4xILbBXHz20ZXYyNaGR+O0IFNpgLNAwKcny+zzw
byp8myJm9GW1hcFayeVZkpRIDLugToqf9GnXyZiEVmBXSLDJN8bEh+9duMVTnDc3Gy9ZXDeLl0w3
EgqJGAHJF0ILadA5TlbTqZMtqKI+vu7QNPVGQh0Z8IpUHtHQ9EzEDVJ0kzfW1lbXBiciBkE07RZX
feRIkLNKhafUfaSbjRPQM3dsT0Mp/zmO9psz/Sqi4Da1wxfQUs9tXx58+/frP0J4Np69ACb0pPmi
ZQiUkjC++BF5gy2vNJVo3k71/RSOzxhi3dVDntAdSe39XM5PNuZPh6qWf9MD51GLd4mGZlqKXnQx
3jha+aKFNmK4jIr31WQ9h1YVAfFAnEQu1CMev9/qUz/sLIxVBlcjWFx/gPPdSYqkIA9GOqEydafr
udwqWBBPU9WijR013e41kl6RHUQeVNnBC9jZGL9eX844/2iX64kb4tPWhDlrlKPtR96QYU84zl8F
tmcIytodndlVGWTN6nwnz7R2HYzg3bzoX8yy2is+YpWAU71ADl5Q3HrWKq3cjc0xDr4OjBvGUDjz
+nvBt+/wXMa9ZI+rm4f0iDX3JOXQQUvjZDHoz2b1BsLvazB+n6z6uzmGP3GlAm/USYOAPf0c9BZM
Xat4QOtRL5X7t54t5ioR+Mwmr3/r8FbrajSYUb7Oouqub/i1fRd/u/6u9ItvI/DdYsRHt1+hVbso
yee2CRCVYUTj5M6hrELc4AavTXEhsBA1feRFYR7be9VU35Whch9q+sNb21HfDeXjIFsVWOnuqyHj
8ZBlzyN2Qf0gQXJD8zfU3HrQXxtnfsRos49qvBqsrth1iqg9st00/gUv1siku1DKv4Rtfaf4+RcN
oZ4xl9Dxr3AVAKRWWsequO2t4mCG8c0wKYdJvRm1aeOkn4cz9gwdCQ4442RQrCh2LS5RfYz1zpHY
M4EwYAxQ7p6eM/mX3f26/sIXFd3fCzG8F0ETUj5UjfPNqdm93sOH5zA34d4/6QrTHGFulDegraIX
Z7qfVPtR8CNr3LBNKXl3nAM2yNODBFw6S3dDpJ0q39bcQpOL3aCgXZZsXeciovwTcv/3RzIBR/dQ
uZywVUmLiM2YxF5Y9gc5br+bTfWapTOKvh9O04iJITiudw8M/brZy/Pk4Mvlgy9VG5P4j1pj8Uvw
h9ENjQmRwHotahGtQb+gwK/Kq6rxSdIxFFKQDihfB738M5ONu9LRH/Q8uLVmLDgnrD/RvgAFc9QG
+zbrtC9d+57O34qhPkyt9aChQTtVu25Sdwrd8l5vf/gFbrMWiXCNppaOE3qQYFvyLhfGT1XrnuSE
lDzIdtro7JI5OOLhdKMyAdMjzGP72EXtsLB/1mh1o3BtIW1m4COHO+bJmBDh4L/DTN0r6GXb0n4O
lb2Ke5XFQLcuD10lHCtaSnuQA02CjH/9UnXVc48++zxYP9W5fwpg6AVT+logwAu++93pt4qDi2AJ
+oseGVAoFYk6mu3n+9HWE8RKzIIXPMwYrt87Etpn6Mt3e626j2h2FPNTzPjRf5OL2w5M3fXzcH7u
oEPS2BCjGgH5FQJei3PnmLEyM8KBWaSEP3zrh4Oafp886JL21/WFzgPd/1tIIIIQjdIp/BaBDidQ
RRpNEvRC93sXf2xP7h2uoSnxGkxKTLo7rmYSfa8vu6xGBMZP1O78UxCJliUfduGq7U9qjxaWfBSt
e98E1InYtW4lu1KJ8d5C2ZT+wfVlL2q+v9e1gJxZaBaSPpx/Vo5GZ+uxjBRSG+0DIQYT4SCLTYuO
w4xhoh1XvUnHBs4a5phIqRob3/UjM/rn4NIC4sFt5gaUnCikXSQttTxA+u+13jMzuErFQxGgQihF
GBOh1Bq/YRhfYftaIVqXUK5gDW6nzyY35/X3sPzqH7+CX0BQZ4NdzJHqSFYlO0IRqjKHvQQFJqX+
qbHQbZrhVqmMQ8VY4fqSFwXJx5qwPrlQoRXZy5xx0OLGKWq79+IkOglCxoT8cxLcqc2E7ScGF1/V
HLPA4d/KiPy9LpZY4hjJEBXPPznJIZAYlTc+otKkzeF+bmmHaopr4TMklGptFBZpBB6vP+/yBH8s
C62YTW4yIVIW2dbgV0FuQUfw1No4Ca3eLm8e2+b3sFO3ZvbiCZZ7ii47sgWsdDk/UOOo0Kp0QtIM
vX1H8d24K49oCr0JPYVC/VUMMokDkoS4E2lDc59Um4PJZTEinvZD1UZhbxNJFi9ZapO6xtNx8PJf
QTLciIVrlZaCIr+p3ataYvld6F+08Nv1l3xR5H+sy/yNu0ujYWUswhfbVI/yGspLkARunGSYElTA
QtJ7uf05x86RWfhORp3YAK1l4j/MHHBH82vjVK9FM9qe//crFtE6Ue0+jNUG92AUYz6oetV8LJLh
tuACCQAACkVagQvfePrVt07vnT4HjaSL4J0gaFJqYz14InomsCyEKGY96oBK20OR4SHBZgil8Sin
+camW3lkHMcF9YcR+2XjXy6lZkgMGAlYArt1i+xztHPlXLtxzDeDm5qqfGPQIV7iYpezogApcymD
0F7cyLPVJLQ7wsFLJxDDs/4Fd4wMWcPZcvZWtBWuVldDPs8kzwNkuewud3Q2JL8k6ReKvyM+wKEe
7M38vpK/ldhKXv+Qqy8TqgNinQRG2KXnIaqL1DIMAkJjp+KKSX+uarF3wzcdyBva1mh5+9UPmyL0
+rIC8XHxRlFOZqxLh5lpyvmySmEDUKnInwX9JFFwVigUPly3cTrWIj9oQTJmITGLEuACeRJLSmvN
stl7ehIcBOcQkOBRqZNTEtN1NcAhY95USxKPLG3cOqtvFg1CHYTaConWn+K5wBf27+Dvd+9C/TAt
snsI2RkPm9iQ5KItteiV25XxPLc8qlUMp5agomCyYWf1SExaWLYjuoHV0JuF3ymkXUEMyTB4uP4h
17IK0kU+IouirCJMIz+X9plpy4VfJ5SoWr83CgyLAB9XEX0nnLD0IyXqUShWR9z0VtKRYKGwjC1F
ZW2wF1af/NPvWFwDox1GCYOuvymBef5DG7+FSnCI229j7g3xJqZJW9vBHzNzAx2jiyFXjHd1qZic
UiMe78SQqwcVJ3hKmIspxlMhhbs2zI4xjlhCc9Gv06+JqW69/ZX7l8oYUJXQ8LmERfflEBgQIXuv
jaNjbtDysA3cys29WmCyjHuYH0v7iOwaVX5hvtP9h2yaHwC5FtaKbNPrPP/8pLSQQimgKaHiXSDh
M6jQWW52svI9Qg89JYfPcVi5vunWjpbgiVF8imnRMnrYZaBX+dz1nqag8k63M6RisI8Um72SwYz5
kgzzRpy8wD9x3VMSaQCADaSXySTPH3RWq0aOe24dsDdPU0Gjsb6pYhWPr8H1+7exfqWw2qUIvabW
LRKzrmyORwSP9qFlu0H9xYaLBQN3Y9dftPk/fha9IrJpOB60L85/lp1lgP4jo/dyTJtC+xaL4C6+
0/veLUt0Gaho5HdB16fBsbH31g6c9s/KS7EPuYiV1IxIbgUkSCi4VMGffvS7mb/3Cnu+3qxfVlIO
PgC4Loea2Li4hcNcidA0G6lfIv1GG+5EY6EbKJ+GvdOGL/70HSEzt8u2tAHW7mMGKbrQAjQFFfb8
FetpEA111vde2EFPQi9SIBgjUqrab1+UxD9c39yry5k68oOcaFEnnS/nd/GoDmOLFxdHWZO6XYGm
qKM+G/ialt3WsHd1NfQsDMgL5NHLqjQJ6kzt0Kn2sjg8Si1im4Z6QlwRqgrJh+K8XH+4tZMr9ioE
EfGPZbiwpqpQp4xNk/dAq+jWikH91P6EDedKkAIDA+nccmu4vHpKYLaJMEWQJG6cv9O4a2rJGJQe
IPMh0N58VL3CX05oUOZKe24l5GOPOIeOjbPRaF9NQAzAKTBJ0Qy5GKZ3vlMjr8r5HGSGynjCxj5i
p3Qb5ti/197Hpvb0Vt9V9pZCzsrxJC1nGEQHCUcHeZH5kN/oWt4gcxuo+LIa0l5C9byRK9B7OJs1
+mmA3nb9467sJb4pE15KAsQALHFlfury21UbMfVAQ8JQ6OhBi1XreB+294lk4gq7dfetbCUoN9y8
gKdhZCwDch7oY9PmRuflEgiTENaTSC9icydEILUjSBAa2+nGI64uimgbBReiYSTp54+IX3s2OUCZ
vS+W1e7ViGYJsn0BpXyNpVQsVYdf19/p2gYC7/ExqAdtQifhfMVu6mkcJFPvKdZtb/4uCCYhV4kW
YjWmvcXyW2fhH6Vv3LDry4JkBiMAq+0i2PqB3mtjwImRMewsgHgJxJ4/pPdj/F1K74SCf4z2q2X+
68E1NxpixqAjFFsMqJazNSe2W6m1iUiKOnvCFKL2PXXo6R8DwozvbadxnZ9tXx3bZIvathYnqDuE
pwu3vHwRe7FFsOdc5vMKWTaRzPaJQVny3ZGyPfNAV8W4Q87fYiDySG//+8Cv00ihHWqpIJmXNASp
1Ua11hNCcZ3sFS0/ccPe4RTQq+A/ky0FutUvTPfVhsQnZACW15qdBE48Mk1gVJx6ZeB4dgA/CLqv
wngo+QWNUImm4zxsineIHbuo/QQczRI3jsEOW9R+xtQPAQIWzE4Kae8EjEXp4ifgs8HtuQDShFmF
ULkVQcpCovQ/HCgIJoB8QRbz/Iu7gJ7FaEp1zc7WjJ248aIBODMJvBF+B0CJnqyBHHKwRwlgo42w
1jLSPy8tYvanAKnmTB1L+BaeUMEW4crsfg6YURoNngFtdRrlW9Kn2C4O83Az1ShLQUjfeHyRrVy8
fQSGuZOIK3Cuz3/DSNHdaIhLeHNtuCb6N4WUH/vooOMQoUcRoFUvxBEY+KQZmyezsr92hX9r4RZ+
/YesRVLhEoGkFa14OpXnv0OBbNyXetF5adw/F1Z/sKkbxwkP23knvAmiCkclqdx6/JUkEhIXnQC0
Y+jaLQvkUdOSNHfaDp1b9SRjAt0havFX0eSejicwQltkBu3tnGyFcZG1LV47W53mvyFUecBMnD8u
uN0EEHbXeXFn3LQaND3UESrzNQjMmwj3Yfb8b0yfmW2nN5m81RFeO+xnyy92ntYWShWbeMZNiXGS
S5g/kBYd8OUylvHDoxgZBl3jVkCyr3/mtf4AK4tJkugPo3Ny/uBJ6VjlQGvdi0DVlTlKBlyUM8zE
ai8UP6MEEXLMiUFk76PybXjNpGdp3pI8EZtp+fbFrIdmOBRJdv35j0ijPprr2O+8Mf7Ntv8KUxMT
XhoSm9FFvMeLhVTmooJzz6R28Z7taMC/XRo7T+IzC+cT349ODeqDqhW64lAZHLONN7y2tRSouSrE
nBW7DymvZTKSuPecMtwbI6ca3TTkTW76yX4bfow7qw6FA+YQxzfkb68by6+cKEAwGnU4NYtz4Tpn
JwjXpykHOZGGPWYmweS8FEWDfEeF8iLmB3bNv0jgAwZzc/GVKAJ6k2wBKA5l+bKeqFENTZOexas+
/BE2/aGT4p9jlD9blfMiqDFtku/72XdlKX/ynfYuy5x7pbbcYFZoVxsYNrV3oaPXO617QZF2K9xc
psT04GBQwrQTFd3FfqgCfehrv/FMPoOt7yzEuJMmPPqYAXUYvc+68dq3+bvvw+Q07Vd8+vizP8p0
fmgD6ZsIv4xYNoqSy01K2iyUBBkRQVxfXgEyOibZqKmNVxc/O4LAEA4H5PYc7Wdbx6cYi9yNLbK6
IMQIQJiiKbnk/w0Te9RRxkZo+0TKT+u1x5hawPaN/LlXd0J/leQDA3GIZC4zYHBRYiCMYXWEST04
Qe7HjZ+kXxxUUTr885OW1w/j7MgfhsYrGx0JCuzB1Y7aF22dCndtzBuzprql9H8B7OCaP+IQuSsQ
e6mZ3Wz8ksvzAyMG4B4cMpoaF+LfQTIrJbCjGqUnw43xZmjKbhcjxWxjYF5E6NUV5W3jR/vt+eRK
vivW1iBwiGKGv8/jYpvPptS2Kr7M+aMhP3X9PXI7in2oI4XcAOXQ8D6P/pScLQ2Uy2NrwOHnBgYD
rZOKLd5+ALVJT+e29hwseC20tuuC7hgJSdw/VvBj0HralcPzxpu+3IasyriO64ixw4VxKABnU2n0
rPbs6G/j0DaDxgHnadAOiXZj+LNr6RjNsQv+l1E3oFakOZhE94TzCpZdEO61dut6WsEG0B4QGi2g
kqEULDE1uixBxvaD2pNIPquMZjJgtlbW3bEPTqLwMQnrYl2rSG4+pjTWz42Xc3kgKGCACqMhQpi6
mMtPrWRMauQgKQFmOWohEZ5iNLiKd/FTMjSdeiVBT83AOBotNfIkgVuW8k0RUFFBn9+gBhwOvFUJ
TCTnxiJRcpK6HZpKq70YT++4eavT33BzYMBaua1wvAjclpD1Gid73fnJ7rn+Gi7jNasTEam0AThd
UivlLvXLxK690AQ1TWMTqeyxfhDWjBFQieuLreRGrIbHBRcYeGWwtOfHLwXKVE5R1LD16w+yYaEz
iQKaDabpKD6/o5ykL3i5lzFW8np6o1jpPSYhW8HwMj0yYN4LkAJNOWaci99hG5NeFBPk+vcwmZ8k
RCQK9IJqC9YOqDdhoydQBA7kX5HCWBgU9L6ErTfDrM77a+OliFxssQH4FfSPBB0DlOpiA9i5kSV+
ElSeRkcbno3bPChwILL0mx38aWFmXlSVm1ItlrdBh0NM56puvOlodZlU8Uo+/QoRSz6VakMvcf9O
1B9Ndz+lCfST9356YWe+ckXK+XNtw2OQDE/SYy/rm41tuBIfBf4RAAdeYsgticP6afUp95W5Vyw8
59t6J1o+eojtJGO0LDJ2KoYFJHwHX/16/dWvrqozxDPRVKSjJt7Jp1WzKYjzojVKL4yO6YiMHB9f
KFwKu7oa9r6EHnttbkzzV4pi2i00tlhQzLGW/R677CXwCcQ+2/pR3QS/R4kXhSenn9yoLlHV/DWV
N8n8YtDjQmJ040WvHUHQYLQiuI+Q2ViWJ9w/RiBpJbevDQKMumR8M/R3cQWIenBqmGSUeHil7wOD
+MlEy1zYdFC0XX/1q2+BvQ7yjyh8eQMMMKIiLU7rDyCNGOK1/S7nFoZUuRPS+AIkJi5IMcjDJMUr
EYCO661G+Uc3cXn4II8ySNK5kS7UD2MnzU1njGqvUHT8KU8lABZYOvlTGT9aSMeY/o01/FEkkgsJ
Aan1b0nS7LLpoX03pd2gWW4VvZXpCPDF2vhSK5c3qbQwr4LSQpBa1JGjnqWSjT6I5zCYaOZ39Tjb
gDeL9yB7r5H33PgeKxeBSBAF2508havo/CwwQpeGUikqb+irx8SZGU/I8GbS2vpdnfQ/BCAzUP++
o0WOkHETNWpOuTHupcS6z4qJpMovRhc48MZPW0kYP5Q7eIeUFlQV5z8tt9tSzka18mptPg4DVsmc
UdH4liIapqDn9RaGae8O5pZQyoVIJ0xbMQQFKA33A/eYxUdQusqaR3Wu6Oy37vwWF7DTS24CurQT
WqWi8Bx1oZka7xw6GmKzxg3isWFwm5cv//49iDatyBMAO1D/nr+H0ZlAWlZm6U3BuB/S17kZ3VRR
T7Y+PXQBvT3QR1GV35vGlhrCAjIuoJTkJrwDEEh0ky44tXUx4XfYEp9VK/UQ20Du+JRi8xfi7gTU
QDiCy+CQ8c/yBHiHRvfOKsDVjC+amexNkkwLI4budykwvSzt7+pqcOkebQWVlXudiCJIv6SUwvTj
/A2R3jYqLPDSc2ByMuNytWZwwwBEgP3UdtJ+0rF1kwpPjh56s74FrX2iKtoLA+yYiRGG0Vsd0JUs
8+wXiSvo0xVjRiOmF5PNFYNchUPvBz8uOz3lzrtJ9dPCERYBT7wrjvVkvjckn0rxX/YxDFfwguC5
KLuX+7iW40zzI273tv4xl89S6yX9uxB4bYgkY9/uxE4WX01AcSspxfeNPCikjaEcNnbx2jeiK4V+
F/sYqNLiSMmDnyWxHFZeqyfcus7XmqQ3TvOHonvEYO1WHqPv4pdMvbHroneBo7H9nMqs+BAUCDb7
4+LYLK4A9CC4iwm0ZKdLl6TJiIZwLiB7qKjft9Eus6FopqrPHOSI6imeFmjFm3/1phO5JbZrG1Xa
SpynRU51RuilDFkK6HSk38qQcqqFPH6v64yEDbeCx4iO+15PNC/cJAGvXb5cLGiv0hbWYfeLmuTT
rmx005RmTSu9SCdwWb9ZQbMTkN0BF8QSyo9dpggI3Q9hcbCV6pa3CTlhQ4ljBWCCwAotAJDCjn0Z
W/tsrhHYdgqvlFF0iY9hBwPAnWZ+EfC7xnyroY9qQOQSk7RM7/YCQCwEjPwYR+XoV5l1t4rfbt02
KyeWnyXolFh2XQrJN8w2UVUIOLF5e9taX+k2nqrBxMSL29Chu0eXoi0jb+y+9rr6wellnuNuB921
ryRwN2xKgSC4kIOpkUEbpaQuPRy+d1rb7iQrOzbHqU5uCr3dl91LCdSmGPp93OuniFm7s1UorZwN
fgLjSTYLXCFtsVHUuRhJ9tPS09XerfPsRmRqMw7sY4XyIQRqM5KoS6VDVHcPOUi3EiLD9YCxEi9o
cyIxQJ4u5gnizz/tVaeg3VnmUenJhUCidDAFuHSkZqdOWxi3laN4ttQi0dCK3vKtlKWc7nsdBF8E
4EZo+ztDsM8DAuL8/d8+GwZFTD45BkAK6YmdP1uidtaELkHhiTaY0DhQFemARQbOsRun7fItipVE
/OcuF0Cb85WiXpez3jKKDw8mwJli/oeUyU6Ktw7Q6kofliIUc1BOlltGKpOkaLvCywkioaqephnc
P915fdhqXqxMeXgq0UFivoUipL4cc+ilnjb5VHgDwtHkY80IPcpITyVwNJ9LQwx0meW7hSW517/c
5tKLbWmOEXpq3VB4TVN/yFPMBc33Gnyc/Jsx6m6jpW6hOLuAkLGxtNiG5xcWTw2jRZhuYi35QT79
dCKq0oiVvioLjyPYHNqJdhUsyGwEznxnxc5esR+G9pjU/YPRE68oH+wou8kyuo3YJG9cXyutPOaZ
ArbNHQZEfWlTJEvgmwbcxz3AGu2IaUKb3UvRscNyQ1SUeil5qYFmmIBXVbm77eAqmjXL10EzWSDV
oBNwnM63dlKkre13PodofHVoXlcTJ5YbJE7eoMgBhWU4BPe+JFoN3ZY02dpux9xRXKViGy5BOUao
F2WG4YJXJ5xgnZSYOpVuoitzwDa+uzg5ywcFtU7iJMDyjPMXD5qEzqCCxsSsgXKZXS81J8FnatS7
ia6MSCR97AxqhWhl7xQqojHeABNcPC40cFqlgCjoVlGeLsLIxBUAqQooTtIH+5CXLBoHjPAVCoDr
Tyu+2tnDipVQt4EbjASMtmzRmSlEXS02c68x5KPSZk96gHGdugVRuGgBsYyQAgMVoiCit2yHyCPD
ujFjmXFkVhnmt5Fp71JkGXvZuRegmAphTC3ewjxeFpZiXfpASFhrqnxxtw9NUIZVY+VeJuknc1+U
DRPibheZ0DVJvSXa7ip2dVUa79AYPA1hd0cGvw/V7g5t4uP1d31x74kfgyQMWtPgLxGfO99YUgiN
zJQk6PnBkwNLLCdYBzkWGS6M6v+PFGvt235eb3HtRY0TWRJJPSnuC/LOrs3xBDHhVf50lBOemqNq
NS2E7v1HXSsGY2G0d5J9tHVbXSZZPDvtb9AR8AfYBYs7v9KKAjVx4rgR665wGstzVtfa+FmZsAbF
Jv3GmtKbOYUaUvbK09SHd1gHR7se9enrn2HtcBnEdBqx7Ht2xvlnqOM6px3FzRlTsTZ5tBce7SFn
vS+2WAwbSy3VOsC+TDoS8QVbGwuqJt51DKBErzvezAcurFBt8YZBa/NI9LcvXBaqHOXCuKkLegeI
n2Y4nbGx2jz/TZ5Q+9Hz1yipXggs+LRr31KrtXf+j2SafmSg++dQ2llmuJHWXlyg4hdhOU6nQKCT
7MWNESq+Y8w5V5YsGTsBTeq6+OfUWb/mQr8R/oXXv+v6HmPqITqdQkRrsV4XNnnc9XHhVWXr1l24
L1vk/7EfRbBnX3FxDAVdbvae47zmXbDvTcTztuCjlxc1T23KgKCotoCCLUNdBAHH9E3SBkl6F0wr
vz404+yKKG6jomciFehnuRsY98aIWoLyuvEWLtp4aJQyfIWahKD9pUF3k0SFgQdzAQa5uy2R2Rob
y3fnIgaE5z/o/mPHEKz2NS8I52/X175s84KrRJ8NIUYWZxwqzsOnlElljCIVvZ95Tf0HlmgfHH2B
lpiC4aBK/SEm5jpyd0ghKQmGFM0YoPd7QWXM++5W5FACoUf366av3rPApOz68/pvvJxNf/xGBF2B
T4uNKQrTT78xoUE95rjdeKLFKXwyZAemIXgSiYJnkvSdcCqHT+3qRoKf21ZIWNsfqK+gKCvgr+J8
nK+fzkVlNy3vaIy+4nvoiian8DWN5+6QwG5QUZbFWuMY+LDK7Gepzg7X34A4Bosrn7kImpxIqztE
jEXl0IL6TUrD4gdo1Y6Z5LOOL7CGN+H1ZVYf9PM6ixetTlEgt2IdegzljNyMINUMjBcGn6Zhsmuc
WEDUnDTafbQblK37dvVTi9YHI1ATDZYlCVED8RCGpc6chfFetS/SfacdWkRsW5t0jmZymP1yOtnd
JsWvBH4mXVCkIZLympdAhKo19N7AMJa6VjnIQ3iTJobXkofkdbLR+1zJKpivYx4g5KGZKizOHNYK
k0lIIq5H8qNo2Qd0TqjQOO5c97QzonxjxY/LermDbLpJAvqGwJ26+LKzP09WWKGNo1bFTsc8Q+g1
Wb12EsLBMdBXldaqmDPryswt6+8FCldAykE9FyPUZeCh7Ra0fCXF5D3886MW0X/Ww4ICiO3m00Vq
xm6HWM9HDyPj4uHKleg8Y069sclXou3Zqou3ryVlZsziVRRy7ho2gCPK8fm7kv1I/MmFA+vGc+na
7YaQ/mVdTBSjwQzEBYo8HiGL3C7JEwXPeyQHKvk9V4wbkxJU0AX0AcdzBhO+/q23uQE3Xd5WYzx8
F/SEaf6D6Fi8Z7PWOzOQWHlmhh4QM/PsMcXtxyeXdhRYxQTxFnkla0KKTqaYqJVdG9+aUKo+yiZ4
wH2o3xhAH0oQSQLyIQYX17+LKoLYxRb99CsX30XV2zjRNUk4+v7GVK+Qb9RRpUuAWGgEDoIhkm+o
XnurToWbJfL/cHZeu3Ej0bp+IgLM4ZbNTsqSLTncEGNrzJwzn/58pQOc7WbziJiNAQYwDLiaxeKq
Ff7AzPNtF4whGnr+3rckAV4dpT9FdivOrOApz/FGdrSWsBGchBQLPWJmxOLD/usiKidoj50R5V4p
PErZzBm0rI0qkonDtSinI5AqCGh5AigkjMwEgmka+bI0vjwGRHkkbdSd/59tE7rN9BiYFy+2LdMz
bFvtJPfs17SLjrrJ2ALo5UBGCZJK/EDxactaf8CpUvYrL4X/N8tc12Z4pLHoBhOiWpW5q42Hykh+
tDbNykH292q78eWJX3L5gi2cDTn9yDiJtsAiBsmlVlmJqUWkGne0lz1dLw669q47W9Sc6/jKQjg4
QHdS2JClbE4l5eOIxXnkWSk3Rd15MnayYYzoc83QYN4NvrVxeFdOhvBdYXxEq4WnW5Ivjdi0OyYl
ONSZ2X3ERxKppteH1TGopsj1Lf8tLvUHO+q+JHX+7NAOafPhJFfhTvo65Qqmdlt0vpWQLxp/+LfR
FEFlZkkiUfMmHMMk4ydZDPMmeZ+U4XGayzdUrp7TUTqZcnJKQ7QIEdpRVLdR6n/8MPiC5tjvQHX9
iRadvZVrr7wa2gmoc3DtgTNaTmorJHeKQRsi+LqRG+KF28nZThlf2qr1jGyvS1sLrr4ZgXGliOX1
gD2//Ga73hq7uI8jj+AC4292Mxv7aPp++FmaMWii2KfFER57cE6tZex10R41jf4dBDmNj0A7KMG9
NfRbudZ1ToesroG9iRAloAxcBOWOUkJSDSlENqO8kRv9W6zIv/vqWxvk+yJuv0ZVdZCz4gZb72Aa
/lWt5IeDMhKOPr/Rwf889q5tknAmFg7FAlGxRMWDBGqQs6aclGdOZlg/ZFJz5EC3brbT57Dc6aXN
vZgkO1P59lrFxXlWY9ltYqYNqBceKRy3gKErgQ3qkypkE0x0nOkFLV4cE5YBcXy0sYv+nMoIqAtp
2kr9VicIubRJwLed1YBGW9UNpzu9n7/rDl5rhZLvpbg7D7X/2OjnRrPfTMrpWgZMLWnU1bAf6Hkm
KmjnLQD+yvEG301Jr1LLAgxYvNS+l0e5D2x+c6nddc5ETTS/Top/M6gA0iPtNwqPN0qm/XH08Dmt
0pP2jC71bVvnDOOn97ap010xITlX+8ZGK2ulsQb7EwUK2oaMH2inXO5n1LVtliCO4PW+cldE6v1L
JasPSTC+QlL5pjlQn1CDwkjUU0eMheLoR6afB7n6F1+Ardb4VWea/p6QJEItntEZ6LbL35Ki8RxJ
DZqoc+q8Rk34gsrbm6EL6adHq9bu5DjFIQalWtl/EVCrjeMu/vnFTfRxrsDUAXG9SsBVI3XkvIyx
+ZEzD1EiJJGYMKt4OjE8TKI/Fso5UcitqcSHqQqoe5K72m5/dUa4xdq/zkbZCbqIlkHdQQGyyApp
rsIgaQM02VFNwKTgrrfbc2OGL/GcP8k6LQAnfLBDOm/5JL1t7IP4x6/2wWFGJDCuJBAiJfsrnwmA
UslMKJCmRR7KGmg8gDhtVKyPku5AJhbiNDXVXyPjmGvaxktY+VRAfevgC4Vl2dV0Hz/p2JQyq4cP
TFUXpHczRFIn7zFum/YDRMQGzOHG864dOwBCQiWJnq6+7CPS5S7lAlsUb6Rp0OBlneQYHY/IYwWT
WzmuX1gH0c3gVJ4yaeOBV6pr+gcAlEQqbuEdJ3bkr93u9Mz8v1blDvZhru2XNSwHC1XODqX6DunD
tDPRkcd4SZGrf+RMiEXkzP+njUhwXXaJPoZCG5VAQNayCKx9E4+SkZmDZ/vFE1CX5yFsPdnP94Fd
36h034B5Avg36o1b5horxVfP4IJxgoC4UOJebgAdHK2WJXv4ADoJsVY1KfZldp/Q1Q3wnwLR8qcJ
oy9qR1ZqOi/tjFS3wfAmbP/NS3UnBekub9SIT6HH/Dx+q9L+l6GND0JU6/OjsnY6HdQXhYaykAta
BHJFqrrZlpzBU2pqIqLDEMU3PYISKS7i9LiNeEvX87r1yub8teIiT6F01GpgF8ho6QB86bx1rBqY
v21A4SId/8/Px90p1B1pttBoWaxmtqY0RhlCizFWvoWq3xQ65tCZC8f7iNTxnU4s/nzFteP/gSxn
ok2xAqTn8u23cTYPSosoddD80hBD6hOFqz2C3tnfZD+VgLQrVR+tsrjt9eKFudmfz3+AeKRFsAPG
zWgY1RYshGTxAv76/GwJPreaIxc9F9ENudltYADescpTin7t50utnB6KRJBTML7AFC8n/VmVN3M6
YXthFcg9f3Qxpn1nSl5SV0/Y6tTRFmp4pcaHQIsVKLkbXUJy3cunk9VxDvuR3XVgLKWMhKzqnCd2
vusDNB2xHFEC41QUv4IkaUkxpLcRabYdtmQuJ9wd6fbOJfZUkanRWu1cP9ONfV0ErRvY//73zUGw
h0REtFSvBnxhPnUlyi4IU+HbxEE5Kb12X9F6CJrkxqLXnjn/2WlZTO9I/ynMUBRQrwbEQe9kkmQS
eUp9PlIy31UtSrBj4iZ+egj1LZuDtVyLdjrdHgovllwyy0O5xb8+70kwtLc8tg652p4HtT1oKEMV
U/8QnY3h1cx2RS7v0rn2FEl2p4jCGwb6RtRdaalaH8RqOudC9HNpTtaWtoyZQzriOxBjslA8pNpb
E6TPo33Gbwl0qrqvdOvoSO0vXNP+e81PdkO2aX40O5dNL9wUjaCwyDAKJb4RPPdZUu/r+CwZ9cZK
H1qWy+/7w2wBXBbZt7UYEpZjHxWN0Nm3kvzJqcbb2tTRaa5fRbNDsvuD6sQvsRKdtDE8q0V/X7bB
o8ENqyeHIi2+Wo3/0EBAa+P3Uk43UEYr0Z2DhxPE//1x9uLOBdoZ5rk/IKU7RPvQ7g5+FIGqlUDM
Y0+TxxtppbielnthC3tcNPlJsJe8zrIo6FNVaM1kUvyBF/UtfafoWwjRtZBKuwPMBSKyUIYWIT2u
07JqRiQD6bpNls4spmVeCgSD8eznQWNrpcXLRb4hzOKWbFFwRQULzDG7vWrg22BsbN1a7P7rmZYD
4CSgJhhKVuoL+Ogoig1oWBlaD5iDzhqc/Anl1s8fbmUMCpBcNKpE+Q3vbhG89axkMpmg3SbwK6KD
V6jxzlC6Q6w6xwoOgf1nnD70JfMJEA13cyVvfD6rJ4b+iJDipb251EUaInI2J0aOSUTgAEj6qHT7
bavEte8AssD/W2ZxYrquyNtMQyRO9J278N8ueQMPRQ/1EG0Ok1byXCKvoJaiTgqgevHN1VkQ9q2F
Xo6YcQgwvpWZu7SSDpJ23yKVLhSmnP+FHip3DUkj2jUKfNor7pTToTEw9qjWRFl/q+OMLnazm7pb
Lcp/SlHrOUG+k8Clqr39deMgrWwv0HHiH0AJ/ltmAVDg/dqPTB5ZiErAJWBIKSiufYoXdPeKTtJL
XP6pk/S5cYZvmaV30HTcIRr/laTplo7UW6gn30PV3qh9Vl4FaSbdJQGFw4tGfN5/5V7oXFtVPlJw
pwzYcmd6tqW7FNmFKja+JsM3K/bdpur/85EW4GlSagW5CerrRcKX+B1dmBgRKtXpD7r1phLrp9zc
eLTryMQIC7YadSGMNXRMLh/NiOXRl3S9A+740g0vTovsoPwt0TcmeNdvlmVAwnKeRP26bPNPkgba
V1U6D0SC20i1Wxa/GcWW431Vbj3SyqhKtAGJOaYoUwG1XT5TYSvlYM8VKtlT/CCneHME3d3o+Iga
vncWjbPCcdvoTQW48fkBXtlMuiBgNwXhjFHsYjNzzapGv0cQqCt915SAWc2Oq6eHdLO9uLKfVAKo
hOIqAdJ+OdPv5VwNehUxkkI5x6MPIPB7UzwzGKuzbOMcXt8omDYgiQo8UIz9lljcusjBhs8ONXbi
wPZ517KJcZvk2t0pyio8IbeUVtYWNKnpDGQmhKTT4mujwa42c8KCY/LTDh5H80cQehAVhXlb/Pb5
G1s7K6rFaFHHSYZvXF60FTVn1nE1tFs0ir//rP1np3vP2pskOVRYgyPJ1v34fMHrUMKBpGtBRIcU
ggzn5dkMpZRUHzCUp1fv0fjSIVUl4xXgn/wcXnj4p/E3JmwrJ0UQDcSHoInCSvygv2JXbPRtmpkB
Uk1xw2QeYfMRSGLnH7X5DBv186dbSQXQXkCXny4taTvNosvVqklyyrJG+kuxJzd3kmNuRkip16c0
j/eTs/dHOu6GsZ8N+zaLuofxvtef/je/AcI1WZ1Asy5jTZvJdqYGyMiE0cvQ3vWjfwwz+WhF/tFQ
M3d2koNcWgd5Sm5rlxmOugWQWAkDUC6ZE4ouFUoEiwOsS/Qh6zjuvDrP3Sr91ZZvYfUyM9P8/EnX
Xq04TNwTVEfMyi43O9drTan8GeWp2t4FTXautVfFTA5ZXhyK5svni60UKEAXeakgW+g/XsHMfLCR
o5FpKNTU1k6FKhgoz6M/unPzbFZP2Yyvjf+jsGlKBD9gHudzth/yYa/av1XewHAanB+6Gm1EXHVt
rykQUG1WxSe17ATVUWKYuR5xf8U3ea+4SvAEUQI7iK+D/9aod0BV3FRDx/7Ut6+YrwQS5ig4s9zj
IdrJz2X3/NYXmTuOBzM7ysD4tOhBn7Zo8CtVLJvHrYSykaDCL5O5ZDDyLsFw1RuNd6UYXmCHHLLg
3U6sW98ZkUNtbmfIylX1rUfT8/M3txJPL9ZeHJMhmJpSmbgr0lxMTduj1TeM0V+VtjyMEFKCtPrv
VwYrIo1KF4k59pKG5ltzWXU+k2tczN2aoRZtBjcqkLft74ymd9tC3jgH688I2Bf1ESS6lvm/Vut2
78Bf9fRwOHIO5+4VZ/djj45zhvqHP250gVbCOE/4P+st4twUx3Vj1qigzSkBrdd2GLqCJJyRi473
xXvIAGLM//n8Pa7dVXS9MblGfUghk1qE8pbcfIaxy62k4ump/cpK7Sz7yc6of0uadhjMvSHPbhOp
p42FxQm5rMfRmhUVgdDRFHDfy0CjpzAUJMQsPZVMVwbpNJYyDLE/6QA4oEQPK+2ZSxNJUwun6q0m
zNq71T7anqK4u4K2qU3axHSzWb2MXTN9y5XX0PnWRfs2fYi1rbO70vziYel7wn1BVwmwx+XD5nVv
W7mad15fPjpIlgz0IBrlZ6jt0+KcjUc/52HNcKf232uGDUcteZi088aOr50v3jXy9+iGkscudnxI
tFiGgNJ51vhUq8ouaiJ3hilrviWqj4Ga7snli2miyd27qS+LHwRRSEEdrXTNk93VbgCRL5s2jv1q
tMVyR6jriAHxYm9SPMEDvyRbipSvogBKYrBUAHOCbEsZfTViwtBH45iKgQJlUf4qoRTkPZNWXNZ/
R38EmwBF8DiBQErTn7ki7laZ/DIOGzXoSiea10/qAqyYdisyy5ev34nUJhoDLm8c+boCj2mCB0Sn
kzqcc/Om+9H9NoDZFUdJ/kkntIgOpFPOVweggXwTmt5W6XnNpgXWwIUBYossn3xfv/w9EqQhCZ3R
zlOz2zHwkJfuihn3gfAuzeVTZD2pUKMa55fpzIcelnNq3zZIs/n43yJKWh4AS26cTbHiVTSgR6lA
YaUiXtYeLfWVjrgQ6Y2YLQ/anTlWdyNxEMvSxs3j7CzLD4HyWoOTiY3MjaXsJsWW0ZydjZttNd3k
bIi6FckT9JMvN6cJVTOlZGFzAhQng8aTg4E53EsSZlgvNm6gz54hJTubO6hTale7KYONT+IqCaNL
iZ4xl5wQvKXqvPwJoZEzGMqm1rN1HdwD6+Z8inqyk5kQbFTR188rFkPMiV4EXyFuJ5eLTQGeihV6
Y14eehJNNOWb0/xb+TfO5CrpvgGbht3f4CY6ozB5Y7M/7tCL975YXLtcXI3GMMCEhCdVbrro+Svm
koLgXXtD+GW27udwR8t2V7Pb0gEFgki+H+x9mbpa+izbu/k0qTFG6j/aGDvQwLVUCiwf3dpil/9S
k3AX2TEMR+UEueOghk/l/Fi1XxPnuZNTt8M9r6hUty++ylrm4tSxy7hs8zDdaXO5w1BRyfaBtU/x
y4sVN6azaqCBOGhugI8qdgIVjpoHCN9B/46RlWskFspPqPG4Xczs8NRmjw3ooM8/lKsYzn4RvATh
HCbSVRsCV4FMivK2xdLiVTChhEpwPnlgCRiVow1BAMnM/edrXo8pIRtzRzOoJzmBcbA4IakkdXEs
IQcoOpQC7S9El0BouCX4TfplRfIzRsxkCn6ExkbhtfK8zKZ4YmbjaGg6i6XzLHEmp7A/xBEVLRBM
f935I2m6a+2YWXTJFlxJXAGLA3mx4OJAynlN4R45jVdwRUcwyM0WOzQowjl/DiQcLfgsdLRt4EBt
bPNVDBTbjEYooc7iepYXt5OTBjkXFM9aGpFrBbdZYboI0+4EIFtoy8nqn5TNN8zUUwZU+ITw1Djs
q61EYXXP//odi9y+lsfSKTR+hz8D68WhWkPqrUQ5YJIRF5JGTLtnr9wIeR/YteXGAwIRmb1D2bWM
eVOjyVUema3XVz/a5kvtnNrkq5/uJv2LZB/t7t+evJCyJm4jzzg2vuvjgDsekuoITFsQxKytJtV1
HcgLoakigLn0jLgpF8HJKWcHtQ2aRuNBqU+WdXKmW7NG5uJ7eZJmykM3CVyokHTMs9bT7Ida9orI
tb8V2p1xtAbEqXbVuzHsHP9FS8+fn5eP+u5qx/7n5y1BK0WNh0Ef0faJQ6+a90Z2wGetforTXf1Y
T+hyHMZqH9t8l3fZnQyGptH5Ym/n4jTn57u8cRMNCUWvlfehAgJgdwIA4AzPirURPz5gtVc/lFiF
biCwKviTl/uYxXHqzwr7qEz63mbXgj5xJ5RT8FJ8jwM49/aYnR0ZC0BL8ZhP7sdBPacO7rvDUH9H
7s7F3sTt/D91nBzn8hu6WvuqJ4U2pMfE/GPIEBWsU6red+Z9GVXM8L1Itk/2UJyMFFV6FPNIsbE8
UJ1D7ucnAERny3gmB9hJ6s+2n5mFfEdLsSlfk0p/imT5ANwtwbc76tJTKyn/4OgttO1V4VL4FicY
DJu3Yfca519N8xyHNACMez07ot3uJtJdKFX7Dty7Lz8F8p9Oe4o4yOA7EvMfiQehSL4pyPgLa34N
i+SQavVZSwHyILzMhfT5MTHXworykX0CvaBVsAihhuMH41ioXBniVx6af4Lb6tkYDiXaUNyOt3F3
msH6QqVTT4oJrI3JzH4Yd3qAxMsORkal3ijNzumezrifyHHihgr6Vvk7B3xvGIeIbLY+8/Vpz8p9
+zM7TC2xae9wPf8x7/w7SXqAwxOPu1pHB8Wj2aMaxzK+LdtH3z6gjJa+KA/VwXkKS1DG3Rtc9T4+
bmzCVb0nPmUA32S2At+4/Fb0ShoCrdJbb+qKff69y59stBJ/BY/Sj4avpIP6Y/7j01kaOVTPmX2r
1GdF3+vpqQIL0j1Y7dkw38Lie+ocqqiF27ZrGk8fS7dkeF0dpXw/BequzukPtEA4zk74qELVnhWP
fGbWDzCmMUh4C42D1WgugrnBF7AlxqMVvw/Dbd49BM4ue83KH6oz7BKlOlTBA32ondwku4lREIiV
R80/jqj+qUHgFd07AMa7KNgaN6xtFOgMgKhIEVOXL/qMk6wWvq0OZIOQsejI8UkGe2FC4ObNTzDE
G5fe2nK0yMm1mUfRbhOH969OcpJpSixZOa3rcNxzuRedeRIWB4n1R4uZiyVb4Hdj5X4H7QStjfEX
Q8lFdu/0SSgNcoqNMWS+qfwp5FqE0u3n521rlUXEG/HvqJg80l4IiT66czePPyel3kpWrkpnTjWZ
ETxVOhjXFX2GRl9QpgKq2L2WsP8duD8zYXSkNa0k4202f3WCx76Gm8g1rkzBvmqmB7ztPb2mkGu3
JuZrmSL9XDJERC5gtSwVvR0osrGRI55NeUtwGVT7RkIFNbd/pfH3sFc9isrAV7A1UHa98fz5pl/3
stB+4JphMCFYJ8S6y8PkkzRjuq5RzA+VK3I3gVIUxHzV/+MDkkhDZNWAExT1l89XXsmYaKwAJcd4
E4Ge5aHqBifr45gOqB2RBiMyWI6Zl/bFzoScWrw7ntFtTXJXH5YhE18Ob5kO3uKIJVOXkUfFDdQh
7FzDV8EKE34hIlcVWoeij8QngP1au3G4194ynQOa9gRU2WDUe7nPkV3MMg4BPG7yrTTeU8mdmlex
z1b8VW4f7RBWlwSGEmc1Kdnqyq7Uxh8gXYAhKARcOeCYk2GOdL4RIXZ8N+kfU9G+QSHQ6H8aVrX1
qCvlALRbWjc4ZH6IP18+aonys53EEABioPdWnZ3U6mAoM7bQj4Jg1zSoKFqwU6UtIuja+xUmP6Se
uBQzLV1k4WliOUPnWLWH0tTO7H8KVXhLYMDDN4LJh1KO8lMI5Xx+lNde7sW6i3QBL2K1gzFJBY7U
/FC/t/qdMhwd4yfWq64/45nLvkfZTvD4AqwiPl9+JXAKaSvmT8Qz5u2LGqgdlHooaDUygzbP7aSf
yuGHP0ZbDylO6CIjJWiiwoOABvfkkgiWJ1FOFGmJFPrb1L0YtBoTKtgwzr1e7w54/xxM5JPV9lFo
i+dBcGhH2zXll8+fdqX3AhCDb4jZLVUnLcnL45VKEFOUCT0/k7ZCjDyPjrqkUX8ryNbt5lk03XrD
rR20zm3qMEPyhi3p2OvYxU/AJUJwPsiMlqN4wy8KK7X10hNMKi1D8xISQJVBhozI+9C86MroZk43
qL/XX/Hlqos0A8fgOomEPGlaZicMDJArQFddP4FTvqvK/Gljn68/Y8HyBoxCf5nL4aMx/FeaodhJ
loUJTE8fW3lMid265gJqYPilthv5rgpzqscdOSS92lhauzpqZJsCpwLNmRnAUgXJ6MaGaMUcbnZu
TFS1YjTsodA70DvyErVkYX4NrkznCMYgMoWOuDlvuSZfp1kXP2L5WSVlVIaxEdaeLAdYUaKEGxkn
GTqPiu+6P4P/2vIyvB55wKNAmgb7BERT6GOKL/2vLa/6qs01Zaq8Sin2SQBo0JS9WGvPViXthfiV
j0Kw0DUVhNtClbxuyJ/aND2FGEhqWzzllVpeMD9ReeWki/nhIqz14zAkdThWXm+ENPoLt+1j71cK
ujdH6yxoABlSHge6ix3hQTg/iXtU6AWbWNnh/ONl2aPSgeNsCqpVtB9MDaDlY9ENt1bpgmT16BN9
fnQ+xNwvoxQ/Faw0UvuoOtLvu9zCbLDtSZla1E/HeA9HD4UNCOs0HoQAvYOHcasHbo0kjWp3+2Du
3FR+En4R0Tnv/tHnh44rw26/jj0Wit1NHKAEArVBdG/qMLwxE1wB1eos2Zu4YxG2rn44Uy6BlqCO
WKqWVzhKqr2FSmqe/PTJ5k007gaEoJFoFcIVZnOcUe4c+F1pt5UTr3zq9M5tmWpPSGUt703U8DtT
0irOHXFMJIFCmDGZjV1ZHtUMZQcNW8K8O5jNRkhbC+YXKy+OmNXPHXPSuvKiCQsdNAWEIIoQjhGr
W/qNnfH0ZKH8KcKMR4XCb71/fmSuJ1xieiIAswD7V9SKOlOrpbbuS08boI6JcgCQZ+4Mh6JLTjLN
RJ1eeptMx0RHyvjrxurXe8/q+IcBkxFQ6yXJo0+KvLBilagumYdmPhlP0iz8NONdnNx3/glbvWNT
9ofPl70Obperisv+r0iTNhAzzUkpmSHwlrv75l8+EcVozmmReJ21AVtfSZAul1sENmDBo1ZqPOSs
hi5wGXcKEUfBEx493B5JXs6Z0P8MKN4j/1Xglj5/3PV3/JG2wGM3QUZdPm8V5zMm2jJSr9SuTfxV
DQ5yQr2R2jv43KGRftjT9op/J9M13lhcbOblp83T/7X4osZqoymGnThzwJi2KMAU0FfItHvHZ2ic
SXRJiObiNeMbcJM2+inM0BzHkjOvtsLjSobMTwEOZkEShai5bM9aAY7HfTsJuexkBzq8m1+LuUca
Lz8NkbBa/xpmDaFwCyJ1XXWDk1DReYczBTpoaR7LrAVQ44wi2BxUx3r+dw4dtwKUCU9oo8W7crIp
7UQ5jaahyFcv33RoFYijxi2CkdbkqlG9myodm3KmXuWRxuZNMv/aeL3XkZsLEpkh5sIkK8iQXa5o
llZQYVFQQCoYDwZ5CATN49g/jPjhmlPtGiN9MCbU4aHo7dfPF195WoGtpedEOnwtWZ/VvpKBBsg9
zH5OZdrdh76LwlKIb/VQRH/G+t/P11s5yoyUeJEAvWBCLWdLma6mgZbZuSeT/coT0kZBvXGFf7yh
xecCXBCaCzK6oAevMBdcCbGdo2cn6eNh0lCDjo37MDfuIfUdpvQbKignJL2ht9qvQpzVzOwv0djQ
myx+OXr/XiXBzOjJ1D0/Mb3AwR3Mfgjs5EdiIETQzYcpdL76Q/+rwxhm11TxyTD62rWRZPQAuByi
WAoQ3lCf+/D357t3bQ6iIZ0PZA+eNn27KwmyUIrzzhqyHEMSE9Ggfq86d2VJG59bnb6pyJ8avd21
ckTfPXVH4wmknzuo/2z8jpXPEeqwKOfErAaM6OWR1TDMhsqGVJwEamhus1PoB1/qKroRHbAA+8ah
d20F9eIxuxNMHBGcocscG7O9LalzLLXZeOurWyMopMQHNGZpbV7+pBhNcJB3qOdNAZ8NLfSUflA3
5a42kA2g0gb5DF0JpmlxDtWgcIVwYzapx0DetJdbuZMZ3P7Pb1mUmL4eqqEC+wktEaZ4I4ljEf5o
UFcww/TO9NvbgOgc4VBvB5t4m7UvTDBniCT8H+Te5T6QPiN5kEaF1yJTNmXBQc+Hw4AhUCmdxORa
ODrpP4rAINvWPq6KfCwPsxxsvRCRei0/QwaLHFOFnpdpLO7sYoRLPE9TDvQJMqVxy6iVFn6Cwpbx
oeZWmr07mzJ9DaxMEE8ax9PGKV37BcRUHVVFgelYgpiDOVXmsSkQ7JMfLXoKCtpTQsR/QhMXmZGd
j92DMQb71AqO6snAd+LzH7D2lTi0ZukyKKRmS6UhJdMjQ0sMokLIEFuD248HZ0zN0sblf16KFg7w
FR2d5w+a5eVbH2qpbFFVyj1flfHGDY8OYuxaE3CLbbzX694Fgrh0ToRmBbTSZQ90LuXYamP4M74u
u+lkP0Apu3es99S/bVCnlLX4aeiz/w6YYVWuf0PBxgftwcUdyXXNuK1V0Kqz4Rbr43EOq1uGSJl0
02XRjZPXu9zpj3Ge7f02utck4xx1w8ajX+vTiLcIBF9IwUDnWtbXRRJYeT9DlZRGxevy97gxzpRD
eJ9Lh9yomSTylU0vtpKetTnZI/ckKfKxs2eEwOZTEWXfPj9gK+kY/GVONlw9BkjgBy5fe47mt5TL
qIc4TXdDkuGhiQMnUf/oSDc1jkmIpVkGCmGTfPx87evDzdLColEIh3ADLGJcNNWFVc4qMAkunEEh
S3GerCpEqi16+nyltRPHdQe/E/UdPNDEZ/5XrdGUWoDTJaOxKGzO6CF8y63pD5bJXtf0kttadrQf
5mJrhru+t38tq10uy6QulBOhAQkepqJLUd5kavIw2HUC/KD2eqe58+XgdrB1jtt4+PyZr2WzOGqM
U8hABUb/qpyPDTVWjRq9trI9V215zqbiF8D9g+Tnv8N+Ohkc8vg+UcMfCo5sNPZuK58flCru5Kbl
z67IXj7/RdeZoqDK2+LKRyiHu+1yO+K0qZUpIoKGY32jTLdOhzxQihsKreleLgjtxkZMW33vf60o
/v6v914MjWFWJUActXpAHfarZKVvUv178MEup/F9UJNxWP+rL+p/Fl127boJtFcx85iN6UXQ4aNs
Ok4Jw98pOEpWueuj6NDG4b3tBBuPu/7KOejcVQxLuTYun7dPEsPy+xD8TzoezQLaRdPeVRkok8jG
58e8SbL8kKr1rikLTElt17ImTyvfwGy8417/QNXyRSuMjdD7ocl5eY8LZWQ+c4aLhODlh24bY+JL
Phy70ZDugqgP3QR0qm8+BaVT7sq8yY9zBMKiQN2etCuqnHPl39VwvRw18OY6+BYFJvbmftFSvhav
zdyZuDmlZ9S+3udY2k1q8wiF6PPjupIPfgg6M6oTKHtcGC53064SHSN5ZvUO2OPRfi07t7WPAbhb
K2O4M/wqx/bBUtBsvE0wt4xRl0xD59fGr7iu7S5/xeLeCpO2gIpKfQVza8/7cr83z74ByyWBVoW2
rBXN+1hPH+Qg3oogawFadCrg4TLRQM/5cgMSa7TTqsAKoHKboj6mgfGnkycGlEHxGHTpedCcwyDb
ezloaFqM33zZOYTKSWpeFQ0KW74RP1bjqbg6MZ4Wkt7LbvCo5A3od9rwdQrcjsXSBJizmoXHKohu
a6f8mtbO09DZIUOX8L+y50RrDBUCpFBsrFyXNeGkR44ZdqRigTwda1uWXL1sbmajPThJ86DZxX8m
63wsiH4LfD0RLxcfsyoPllbbGrOtUXvEqOtQmN0X3zDu8Qw8SdP00gT5+fPDJjL75YeK/MH/W3Jx
I4MX0ayJLj/6qnx7cXjolGwX5NYeJZMDqkcbW7rSlBPtRvjUwqDXodS4PGAMvseycRS68IFxRtTb
nRHwlXvlNiShBj1WewmNe9xh/tRYHCdTGrthOGyV+/p1sYVkOxMG6LOc9Ku5YqtNQ6biXOIZaF6m
Wne0pPi+LwBRD2Z0SjWKry4jL0vfujY6xWX4Y9K6b7RT8Y9k+hdKyu9KplkeMQ7za73ykioF/m7P
b1ZaHSyttfEViL7HxvdRBUlUdod+Gr7n2ggfObPBgurTXWkBRLOa8GuaxhoopZyJz1jfxbF+TLNh
p5XpySiNJ1SNR/fzl36tZgW1RTT8uZm5Na5E5HzcAIdhTEVLIPx5H83Wmx1nR7NxkECX7c61fOBt
9vQj7ttbJRhOSafuezU4N2E6g/vWm138UrYZIjBkVb5S7U7ZEJzkcdjIF68DMvAFWXBNeFG8peX1
5kdzqUqJEnuTNh0buUFVKnmZQ+0xzWvox3LzPf8lKdU+zJI/wVT9MrXgnwmrpTnaMve4SmXEL0EZ
gWuBnJkk9vLgRmnX6nbJL7EGx6vq7txq6iO6yK7cVbtqTm4a39+4Ra++TbEk7E6udaoY7qTLJVXf
D/s+t2LPh/tBPeAX9SHr20NixyfT2drrtQcEoSLIpMgaAra/XC1W7TmPejn2EuVnxgB0rFqmjm9O
+9j/M7QbLT1xj1yEHR4NdRcuGpYS2JjLxXqkqquoQuVYU9/0OcAmrnWlotl/fs6vrw+xDCMOFLt4
KixhL5dpjEExsP5KvMlqbpK2BckJ5AmGp5b2LznearEK12dO7htF+bKx9tVVytpMBHlAIjkl6CL3
rcNWrrIJCGqo4XwcT7exmtyMqfU9ypVHw8jubagrVEO3U2HvJIEV15L7auwfqVJPoeUz4Qy7re9p
9Ucx76ONikkG2dnlhqh9FtRSEyYAu9KbqHmYAFPIPWqknb2PfYhOc3fO/epu0h3XkQa88eiETuNT
Ks+QS6YS5Jq1IVpzPSYRGwXCjyNOscZ9e/mbrCZLQ1OScKCWm31s1neSOh5tjalAaD7NUDotX95R
x6PbP9+iQLXVebs+i/SVUTyD30hDm8vwcv28VAxKxTL2RgbMxVzuJf/JGOSNs3i983AGBAufZAYi
o7ZYBdWquVVGZtmG+taVL6VNFTrfZ1N32Dh3V1cbbQ1wDERhQDNAcxbnTq4lPUSVMMLqsHBrpsyZ
9FYPvmtjRQLlvd1bT+3/oe7LluPGsW1/5US9sw7n4capfshMppSaJ1uWXxiyLXMAQQwESQB/dL/j
/thddFedtiir8jTjvtyI7o62JSOZIDawsfcaiurIp77dPPChszhyhDN9drJ6PYfMG5uIuUm962KA
xPt+VsHcuA49hTLYOQ2TjVscqavM8/V6B8EnglkDZChI9m+q2qYLapeVNfZjYQ9z89bx+a1f2D2N
60s6FkeOzF9sJQA7Ie/AhQbx/IYB30PLkEVt0QD2Pl9JoDQfu+fwSLsRU5IbhJDKRJ6FsgRGIvp4
5J3OIbD8stBSnUXw53bW0iTMQn1yIDJuoD9Y7ChA62HhXrsE3WthL6rUB4S534eBPa99srFiAJJy
IEfi9M3NGutqVhsAvwdr6w0P2K3HruxcPENlxEbiwDPpcJ+28VVSpzncfr6QTN8SeSRh/NWngjyH
m8iMn8WHv15YrcQPXIkzENQj8G3sRmj/EWZw96pKd7xybyi1H8fi+99P+C8/NUKCBFkQUNmX2yQb
/KDCntHs+u57VMi87vRHz9e3DU3h96vvYId8VR2lX/ziJQMTi60B59VbylgFDGqUFpjgQaZ7r812
erQfU1xEqYMXGw4fkubL33/Nt0gIHFCzii1AVzG4PMvvWWUEabcAiAe12zMyZJfQdW7mcwfKDuEh
UOODcfuTCRSfknwfXeQgXjXddnLFGQA9dQ9fPkabFk+0uBZAypJWqgFH0APqJ/PsrbTxt5iRSyeY
bqvRhZVxeIXF/kF7zbPOjpl0/eIMwufHM5IeZVrURhe7s5/2yIsmZHeWALdv3S2rTiF9sx83oihO
OIfjJOSF42ZuHh8D9v0iyUWXGk063G+RK7zZymiWNRL0WWReyFImom85uchgAlnH7aVXBtdene6p
X+3UkOSIy0u36DdCJnunOqao8csFMfc+sOxx9X1jFxQ5EU8qZpBvu+YUmoMdr05RdrryITYsg/5A
BhewvDSvOnFRsuyjBZiY47b49+vyLQ8b6zIB2BJRAJ1tnGOvo76voB5fVrPet5V50Job2OTtODQR
Z69eUpvTntp7UsRPgUiBKh7FXsbnPN0GotyFDDYb7teodT+Hfgel/ijYEgwxWHtkb/rRZF9syz6S
c3CQZ6sGnH6vH9OImkK7rah2sciuRR3d1nS66f34aiz1VQXUIpn8Emj2ahd1ngujzgi29miEbFgm
v6a9C1QKO0fyCJ9P3l+PDr+aan7X0O6yy/o9XHVyo/G2rzNV3DkeewmHItkYQ8+9GBIsKZCvtAof
Ypy5uTOQq84XKFShdZXWGTty3P7igEd/FHr2aBkAzr38qh7qqjxWsCKYcaBsAqy4FHkETyspwZGv
Nwqg479fBL844HHMzrJMITpxb3iGJRwDui7FjXxgL4aR2xg7k5DNHW4TN5NNjtRB3rZp5iUHWjW8
jUCehYrX63fZhhMhoMzCeKMMbse2f04yvVN2OGXBCKF+MNCaITxRoGiUsLBjpnvQygd7QXhgKEMa
lWBlSnhl/P0k/OIgQtUcTzOzYJB5LJK5mhWsSRPYgRDPwfr5TCg/c6jMBwH1r1HmBciD8hgJ65fh
B5YEJABRIZlv36/nwneqVmrY5Oz6ejpzePEdwteAXdJPI40l3rr5PMCMwtfxmUzpXhV6q6o4p/Ba
KNVwOv83ICE4z8KPZ0gh0Abo1DILVbQj5e9gfpJlBKJYihIOHvatAtDUqb5C4bDejebKTaabFD3h
rCnktjCeex60n1HB/JAK1V8qUYBFKbMPJoEgpozAvhky0FRLBzqyhO+S7EFbuPhVg1MA2FLjd1ww
j1gCnngdgGflQGe+S2ehS3gwkCKgZ5ltmk2m7LeEmr3p/FMmHv/+9f8q6jLQCma5YQDtl0xjURPp
QRsZMYDvVuFo2EXEPoaUfiQDOwfTu96EU7z/+w/9VaqL3uC/PnVRCYB9uwh6pusdqO1bL7uuW3EG
pF6h+XbKIHgBZ8eEH9lL5x39zYv86TMXS65xbAP1KYhGGLe9rImDCk55JIGdI/jNR0Qoo8xpLDKe
xaECPflepCW+lgfxktL3PjNFtzAsvSuU/PcOMJSrIGEHDULw81BgA7hk8VmS+RTA0m5OIAtsD9Ml
7eS9deSjaKbLidkLmISf6TI7c1J+M07iLvL868BnWxPco1O38Sd/D1n7A035ZRP6F76uzjwPePh/
61X/+ZzZDyl1JPXolL6O9DhqnQQ9D6Qe5rIOz7z0i5RnIjkM0cuAxjyOtmp8+PvP/OEO86/38PYz
F6dmwEtHD/Nnuh129JpfdSw6yb62jO1dZ7wERg+uMtzvztuwyrH20A/nV5W9C51LIaEu0cLnofD2
hIE7V19KKDj04feI+BDR0jeALP943P/8qv9X+cJu/vlg/T/+C3/+yriRdVmpxR//8cAo/vNf87/5
7995/S/+cVl/laxn39Xf/tbJC7t6pi/98pdejYxP//Ppds/q+dUf8k7VytwOL9LcvfRDq348Bb7H
/Jv/0x/+x8uPUR4Mf/njt69s6NQ8Wlmz7rc/f3T49sdv6NL/9F7n8f/84fwF/vjt6v/8b/7cvvkH
L8+9+uO3NP0dS2mu8sPBCSWBuQYxvfz4ifs7DtgAygHz/6Amh590TKrqj98C9/dZ8QfF1RgcfmhA
4izs2TD/yI9/D3Dj/KFkiG4iTurf/vrir17gv17of3QDvWEQ2Oj/+A0w61c7gQMUHHCoqJHM2+1P
zWFo0UBEZWqgENBG8ranYriuqgLSebhx5FHqOLdg1bYwiVQj9Ta1A/2bE1/2zklTJsMdI062FS4T
eSFpcVpXBlL1gT98p7SOdyQy5MsUDCPA0wlyghI8w5e2qqPcVRTOONPgI7UAwIYC4HiCYKzuRdH0
VxVDQStEPo0ioRewrT9M+jKlgMbZtrNgC3juC4FoKRhQRsJ1A7f+04DV5DZzgWFh4+Q+WN4w6J7U
RXpHaOod4kyln0YQLw8NcJpfbKSbp54MkPIVDpyZYhbEu0mBO+14HpyQgGVLL31RwCmx78guRc3o
bNJJcgiTuj4IWiV3BS3NVVBN4lGAdmw3aspIuQX3sEt2ngKYWQvBXuqm07fCh3v6dhgq5ymZ+qyC
42jBr0RtxGXsjlHe1DS6UWmyTRmAEH1NvCtFI30qisncjQ1vP1E/Kj+goBBHAOZn06nIXBiRh1Vg
P49MqXNKHYjsty2tPxXgLugc/Y30hLShuhhqn3/WESD1sKnsvweDcK4AOxq+Eavci6bPoEBZlxE6
47qalWXI6B0E4JePOoajg+xtcGY0hyynP8DWZWOAkQ9hqhnKxyKE4AeIJKn3lQtDv2KD7w5W9fxb
OVBlN5yMF1lN+N1YaVQtuRM3m2BQnMNxNAOqMmolc9Eg8oermLZJstFEabYZU+J875VXQ8TIA4I0
ktR7Fqk/ths/gfjNjjaj/OT3UQr1Mau+0LpyvjCHtCcWwHmyHfWQXQ+V21/YoLvp4qK5hGnXkDMJ
c5wN78V3WSFngVmjD4k2hwfBN0kikosyMHlP+beJ++Kho1rW4I6T4qtC5oMS0mC9ZmOsz/ztpHl7
02pMRFO0pQb/DvVqk+juEKWwogIcTzpiI0rKYEnADBNbzx2LJ6H88sNoSlxUOizPh9oHw8UDhfwa
GmLka4kG4UkBFerrRkG5z8QCyXQienWwZISmmYaYzB4zIM/9sTZ8Q2C6tDV8Sr4IzsJPCaHlPWwg
iu9tWcjHyC3ZpZMNBYdAPWEHEUwhOsIhRKrQyxoBf4hqRj6xaIJ+NdFuf8aCmeiPtc0f0VauDiUY
+mIDSFyRlyMeK49CXrsbqwNktWRE0QBKkmJ8JGXlsL0IVNmAuQxHCnz/uPzWTy24gRF+1/Mbu/WU
qRgU0PGFto6E4DVEqNzwMZEW3fxxauwHrvj0TMoGPIRBBhW4g75rutMiHYcnX0KWoU34KM6to/kt
CxvAICsh+Xnm9R58luAjeedkHQqRtRbXcoqih7Zh9S5zRFqfK0mzqwwEm33fYvFuZ7eqEztG0GQs
FIVtXG8itRNx1WuIHFj3JOo62GVmAp4DbIoupKwG3DOjgSYo9LmwXyAm/OS0YDVC08OD7niy4Y1b
fg+6mB0absgNnLDHOzVGMQxQQl1fDVAUHDb4f94eP1EQ5wmRV3QO2cU9o3uddGjl2QD+DVzZ9FtH
oLVX0ADtfPiPHChX6SUtGi7OZCtADarhy37rcJk+d5WJT3AbKF8q2sJZaqw5OySlKuKdK5EYbxQP
4tO6Zdm2Vza6NAH1Lj2qnCdJALkESmDAjkFHlmycqkRVY9TV8AJPYv9zE2Dn2tQwnPjQkUE+sZjS
A1EuyKcNOsU2NOqz14kUZDwWwwkFSwiiYwrS89fQWRr3MrUQ02SRw6+rvplgwl1WED/jsva3SeVj
K6QRI9cRNoQod6T2z1TYdOm210ScFtaF7yZPRPQB2814S4dmgnNpch31jt36VVOrXeVH8QP26PLG
Gz356EH87WWUUt5NNB0+64LxLfbDBnDVMv0atrglqIh2X1HoYeOm6IYYC5Mk6ILVXdwSkOsowOd1
xiEMom2aHjTa1hexM4ozEhT2ewfi1repDVSObTKCabVGz7roIPEvR9+9EGHIL6sSZIeRFDAjHGAw
Gm4bf8Q379M+zKnI4vOspB6Q3hNj5800YncKG+8cKGYIs6KEDx9fbYpDDI4C7lcBQcPcDe+F0eqe
dl6Zd9E4XvmOU96Qvpp1rOBBd+lx3wp0rAKS5cAAo2ElQNEClMip76tGT/Fm6EpRbDzAP1OcaZVb
7xidyL0ysf0Eh6vyvAA6r0Rk9h5AYuH4Ga/P2hNm+/E8xe7bb4GaqqsdLQtDNl0ishMFdsO3usDx
Y8tGQBmnLaKDBFwGqP3M9vCeleV9nbbdk4TrWnxWFABxFlbXKPY4ZZyP3YjidVzG3UVZYT3BV5MX
bV6GDEoEAanjbDMkRpUQXyHyUxNEUEfT3N2lsUO6LYu4PnFqWWC1TChhQEOtT8nOhzImVL14R79I
MNQfhbRQNLMRNG57aOK10K+BwnTc2YPTN/y5CH17JmOoSQxxqiysErLgCX5Z03bqWAfLrkJ5D02l
fZCVkmAvKw8GjlHQjPd90IuzyjXjmSObCJRGAk5ok/QcYFHQcQEW0oBtb2qCwwD8lz6CEltW9Rsq
00ltJto7fINqWfEFh0ufXtR1N15BesF8sq7U38ahHcctxD1SMDl9i/RVxricC2hneSooIVcLe9Kt
iR33coyi/pSGjTgbGxs/dCKDhFxtcYnSQLEdTJFmn0GaMZey6Nhz1IfgGSncs+gGHd5hP8RUiU3W
VyHAVCCKB6w512F5O5kpc3cDALx6k006fmi5CzkGp6D8choaSP4wF/oMe7SMxcFO9T4k/gBiYP2F
GldsAUq7AaCu2nlx89U17QXzkr1usBtpYi89J+w3YwFFgDTmV7YRHGdY0d3otoGkY9ukt2U4+htn
MARCVCl8vDdj2TYnXLWANZW+fIY/PAqZVFadv3Ul7feFV/tg3ncWpjhJg62M6ASVuVjACjSsrmFT
5N5XVRCexMK4+84yjyIhDbJvADA4J8lk9blUTXrOgrLOWzQ7gGgbxF77KPA5mD+IJw31BYH+wBX6
IGi0TIMqNmEkzLbouHwxNTJVE0k0E2foFekGgDm1ndRpFIONPrUluUqS2r1LGtBLtxM05A8QKQsa
MHV5UcPoHlXSTQlfx8No4+FLGYv2ECdwLUftATq6ZZ8XaMpuXQepHBcWuijUTBeYUbVPUxn5ewce
g3qr8W5PVVvCYK3wJep0JQup3tskLstthyLWiRvV9NoEOr0onCSFPQj35HddCmhEJtxL8LaT5oMd
ewpK/zCC1eEiR3kcGgFXc8LZqfSNw+ApmAUH7GfjeS9pFOybwmnFLqq6uoMEduhdiHKyezlSBQ2g
st37Q1p/JpY63xzPcJwEcoj3gfTKQ+FRvo/wcd2GYYlvAqzYZ+g+YTTS2KuIV3aPhDrpNh1sPp80
9fRtCBDMrhgzuVc2cMimKYr+xMSKn5cwvjolmj6lYrIPnuewkyCb+gthouLCGqGv0ikiN8QrzKFh
mu4DT5a514Zmjy0lPMTBUOH0qMJrtHxI7pLAPRnbFGIVXcXC6dqLRqgnpqqTSJb7WtqDN6hSbaqs
5l9k1SRXvRn0TcRAS0/BmUm3bhc7l0DdRznXtYHCSZPVTyqr5GVYpe315LHw3Jsy+ZRlhTRnpI/c
5hRNdwifWQKxOPSQnf4pwTG1taNOAYB3Of1eInM9Qd2g0Puyg/rcaVqWnt4WvMHGUZRQoprLBbgT
bqp2ROubEmUh9j4NHJcaH4wmbCBxeeUQkV75sair05YqXgJ+gUvHNLLY3/tZr05s6BR3LnfuClyz
wPdIHfe08Dp6ZlWmP1pn7B9T1YJn3oKn1CZjeRCc6EuZsuDETz/TVERAUXngGY7IC+5rCyy29gOe
W6hK8DxSdXXbk1FgD2IKar1MUnIyjC1uWFMV3BhVx+wE0V6U8ISdPCTfkF0Hj32aYg6trjE7tDiZ
z0VQxRPKSlJ4W+zko92nvbqBHGqBXHsAztgDkA7td8fkIxXJNiiarP2Gv+PB18at2204VkB3StoB
CoN8TkGtDzLOWPyTeigB5w3QZJki4BT66FHEySSxK5jpbAgHDSoSknTFIveCGV18Hpw+uqs9F+cN
66zZpfDTvZRwA8kZCaYz9Nv6nLhN+UzDgdxlseHjlnKenpdZG34Suiw3Y0gdiLZ1w61I4NoZpDba
E/hgf+xFdQ+J/eq2Kcdy79Wy9OCMLpIn3Ovg+jYB/nCeVV2yD8e4c28caQfn3sgpuUqm5ClE6viC
QhNyun5yoF8QjoCo9lzDfh1wlO2U0OxAdMyLG6/t4gcbVPYD9WMwznW7wfX+g5RDdj/W6E5vRrDo
NtxAZVQbUI9qjV1Bd8jyQE3CnRUV3PDOKOY81iG086YW+rNRqnAZCpps2NEgNo+YbnoxhRlUUR2n
IOeua8HAMwmFnpxAFqVIdWF6C2zGEIbBk1ul2aMlHYwLQrqvmtjHzSQpd92YRI9DRhN0m9DKhIAZ
5nTjIkfLa62mB9pM0dmIwkRO0EA10Emw6JxkYfMQoBa0yQTVuzrw4JZUYVKRihT7nipkJA7cpoGm
AEMZhYka8jEpYHb+2J8b0ha3vT/1D6Yqix1pFb0sKuM2IAmC2bvT3LJDq1DBiMF5dzcTsQAoeyBA
coJqHRYuCwjahNaF83w7zEV3rJdLGUolTw1DXRuKLXS8sSaGVwoSo/DS2KAAIgy5CVBBifXyjnN+
jpYFau8NPH4vGqkUHJW723FyYKHRAtG4yQagH1hQQLiwN0WAvU9BPhBOQl8KdM/wfQGuYiaMNjF8
q68jNsLLqItAw8bObFLIWvPkYWSAPMGIMMblr8XB8hyj18Ry8IiLnNEe93k4eaoa6YQAI9DFeRQA
3V+jKsnIo0llBnEalBUujRzH54h4/m0DYUMBNdY03MOGa/rUpCxBSEZpCdNSIq+rghX02g+HuD/1
MwhTBlhiEE+EhqfvwEA36Z1glza6OzNqkt/jAQjwCYqEN36Ea3+og/LgyiHMQcSI/gSK/r8ufv7/
VNacyRn/+Vf18E1Z8+aZ1L16fl0Jnf/JPwubSfI7+uJgseJtwXQCLYO/Cpux+zsghgCSzcQbtBFn
6fC/CpvJ7y7+CZBR8I+ay6EoR/5V2Ax+R4N4lt+Y2wRgHIb/TmHzV2VNNByWNjZeYysS2y7OmQv3
qzYDHXuy7ZGu0HuDLyCUcdwiM8CtD8xP+hFtow9+KP9ZYn9VYf+5IPvrodHof12OVSwIIdlF4VsP
gwy4GBXOJkNWv3L0RbGXIEee2MDiPI31NQ8zeJj17ZH+yXtPnrx+cmPSOMXuiVvK6Hym4KaWqCGt
HHtuY/1UpK6mpof9lxPlzA/vW02e++kYRvC9x56RkD8NXYaOCK2G7jQ6yu6WTGBfTVF7rKn03ujz
3/80ejD2zgTERZwXuLlsywSGCcaNdz+F45/F/P/JWnnTNIrghseKKIe2G2wZhui7CIZjGlDvPfmi
C5Zl0wSDFkx52cPWEmm7BlHTWRVAQCe8npbEl4NIVRHmuCE6t6Ny0wMq0vDwWzcxi/jsyyoeUz1E
kBUengoIQMc8+LBq6KUiFpusRIkYQ6O/DdMFJS4orr/rxl5EZyvbrrWoa+ecl3xj/QIVUHkMZf7O
+3yjL9kMGl6CDO/TA9+2FRfwKrtZ99yL6MQqAb153rPANsiLNt1NR0275ij8V3/0n92puXW8iE4b
8rj33QYtkkABHIxs9BpVaXmO7fcIseC9eZn//qcIrUA5bsDHjHJAaw+J60B14du6aVmEpw1lZie3
gj7ABFBIND7zUq3bx5dglHGsRFQCxpFn1J3QEEfmPKBZvu65F8EZG6S/rVvofAzCC8i5nVKh8nVD
LwLTTlPksjnuw5Hkle+fEXc6XTX00i7YK4ba9Z00yoUTp2dl4vTfwbpq1oX9kvYGcvHo8gaj+4V5
DAd5BTbBujlZWnb4MR1M4daAq7n+NzshWY4c72ndpCwisyKmi/RQQhI71WYfjTzbQf7nmEPQO6Gz
ZPF3KYpr5djrvI3imyKLQF8VD+sefBGVTqesCIwO85r7H6YoRJk5PSar995jL+KyDUlQDvWg81pE
52EbXY1kPAKreW/oxaFJUbdz2nqCOXzdBuAVNFftlH1bNyWLsETTJhuZO4V5B7jGJh3HkygYnteN
vYhLVM8rEddaYz8Bj00kcKmgdt2cxIuMtocmKmdqNDnary/c6T+WwedVT70UbaCh9mzWYLalR68G
NoD865TrUogf3i8/HQteE4Q8I1Lngih6Dm+H4WHwWblu/14CK2NpHJ9wrvMpSL+2UXhP2+zfAo/9
94kZL05MyVCQJhNU8P3YoIJUeWddUR0zYXpnff+Q6/9pVkbrzVUSpvNigKtc79/1sIJf9zIXUUkK
jb5Nxk0eOP5tgAI66h7rVvcbvkQRWSFLtDjHZEBDJqovKkAZVj73IiybUhZxxKXJeU0+oYd47tF6
3ckQL6KyhDRCm86rhMyK1NmIi2wKdZR1KzxaxCVQskVfYCXmKYxzwW8AixXwnHWhuST6BZ1PUyKw
UMbBOdRd8KlsVuYQS1pC6ZAxdDwscBK6Yy47XW2DlqxLZaPFgdlAZEg4gcKRxtUnlwFuM7juxaoV
vtRxaoWtZJhgS2FSoxOTBDtbk5WHWjRH7E+RKRicfAXHoYbC550qq08DOWal9E7QR4vIbDwJC07M
cx4gmb1z+np8bNpjnKb3Bl+cmCIAKjpFmzOviu4h0jGIzO123XwvIlM3ILYmJZ3PeXjLmDF9CaOV
r3IRmWGnob/dtzpPpuCMQuHaa4OHVU+9tCeuArCBULOFoUQEfV/N6UNF7MqxFxdMqHpyWLhgRlgK
uYwW9NG2BfJk3YMv6j/IBHF9ywhyH5l8b7TyNq0au5WDL+JyUmiZlkGNNeiPkDUuu2fRmdt1D744
MStfAMTnYsZhDXMZEC+P+npd/h3Oq/6nqMwGN2gr1Knz2jovesq+hu4xws07gRMuorJiUZ9UYW/y
JhndXQF27UY49d26KVlE5YgGrYpwe8jTztyRDBWUhJAjwjLvPfgiLGVLfV57OBogUIX2ehRPB59O
zrqg/yFy8dOMJ66STVpgiavKzfJyGtqdcbpjSlrvPHuwODMT0jggRcOvCmgB9wlYkuy5KKbpsGrW
lyzlJtYeTftI55ZFH8AqvUvUuvBZEq1V4A2NLmEzHjpqX091sJGBs7LatpRd7Wc4mrSYFJ+Ht51B
p1l2R+4Oc3j/ovwTLELT8ZsRTSdhchfutnx0gRuevkx0tpQ7RvN775XOf//TggnrlqBfz2yuRbX3
IsgRp966tbhUwI2jIhtKB09f+nCHcvjwYUJFZd1aWURoqf0SOgnMAGzCoUNJoIcyRs7LusEXIUpc
aWLCpM1ZAMMwOX0WfN3FZ2n7XSRt5Y9+gH18ar+1KnnBXbbZrHrqpRs0QDmRbLQF9pmyJ+YXN271
Zd3Ii3PT2AamSLbA0daoG8iePlb2mMrnO8vvh4z+T8uvdWUt4AyP476EYYbO+miHZv26mthSLCWw
oInCTsjmtjb3ZcfvXZWuu5v8ILT89NxJJdIxgUYjmtD0NOzi+z7k6zarpRxSSHmcYkfxc3g9IcMq
YjibrX7uxbE5KsAMohExKeAM5xYu3FBXpuA/BIZ+mpIKWhYZOHQmj+z4iKT5DADfdTvJD3LiT0Oz
1k0BxuN4kTS5b8r42bJk5S61FNiKa9TZkjrWuQQFaQN9bQmcR/hhVeQszaNLMNgIcbmfA6x5rlP3
1mbHPIDfiZylfqqBRnHthliBM0TaET3Jy2E8ptP+3uCLZLZhpQi59k1uWA3okH/qlOpu3ZQsUtlY
pTVzKYb2Ov9THer7NIRw77qxF+dlXWUAYUYIHe3D5Qjc5KskHR7Xjb04KEe3D+LQGFweavO15fYp
nfF+68ZeRGWWxTUQ36hTZ4Zcs5JCCB8Xn3Vj+68P+BZM+s4vmI+TsoWB5njKg2NKL/Nq+EV68kNB
4aewjFPSWR5bpCdNGwDHC6iZhF9zCTMxhH4UpmvDaHHf9KVpnZ6h0pkE7dMEfaZWFd9WTc/SiKBQ
PnGtxXJ0cfEGMfmDjdNP64ZeHJuJ22uTAAOdg154RzSQRSxbOfQiPqGDOcIuB9XC0h2uyzjbtZ1Y
OfQiPpuwNn1f46nhOzQBZd6gvsTWlcWWUpJSJT2Ephqb1w3Xu6Y1+tAxxxzJludI/MVydOe//2k5
tn05pm0isSM6Rj01WvYgjNT9umPZXcSoNmAJAGKPEz/2vpYKIllAGD6vWymLGA1pNHE1Z8qc0ttB
U6DoZLZu31oigTQcknWcoZ2JOicockSMGxe65esefBGYvXIal2FDzJMxufQB4yyDYFVjGu72r99m
0PpFDAokendtcWFGgF1lT1btiSCdvh4bvtDAAWcVEtr2vkvFM1XZqooHrLNej4zzvi+SoLS5mrr0
hA5dc17EEPX6++meY/DtCgcd7vXofjh1bsAx3SDa+u4WRmBkX1atvu7q1OFbU41q1bYI+YvXn9RM
ienHCN8jSsU5N+mjx9OTv/8Svw5TyJq+HrrigcRuXmGKjPfsSLAxjb+qthJki/PfcNYlKkVHthAw
W4ea9NfB1Kv2RYhlvn5s5YKjKSaUxn1XnTReuveDY9W9+fF+9VoXk91VwO9ZhuMf/toMLjz1FozR
TRI7xaqdEUzr188+MBm3MP9BlZmR+8qHebdJ1y2UN1CmhGgPVGX0rbohOoTBCA5VXep1a+WNirYL
ji1vUR5vq/4lqyGN39puXf8eLPPXsxJObe8UGe5YbsVBvrLdh9JtjkTqe4t8scPAOCYwrZlXYp3d
Tq08KTRoUOsCaLHHaKfsGMixyBYdh0J9K/46xeCqrBt8ucU0fgvNHzw4rUwFOlizpzNje93gi/hU
w8C80qD2XoDNtgE/4ET09Jj76ntTvgjQygFFvyJYK52axm1PoVUxBs66hbhUQu17T7ExRvRPEMEq
4Q5B5biq5wYC5etlOLkNyOMJXqfv8q3IhrORNB9XzfcSFARjTvDRwIrLraOqLQwpIGbmV6s67cES
E6RA5dAB+ta5LMh1ovorGa3cr5aYoLKFEVrXYbZF3HzxkK1A9nFVtyNIFusbcDooYQk8Na/gyI6X
2abOqvp1sMQDeaQz8GOddO4ZQKLNcA6Yw7oNfKmFF8ejTprOw9oO7b7oCTT6s/26NbI4fFjR10Nq
ICuRzB4fKIecj0m78rEX544jGZCRdWRQXAbDRxf3fcXu1z32okZb0B5Oih6yiALo2dOksNUhPWrU
8s5WstTWZMZJFIcSVE4j54Sb7BTconzVcy/hQFAq0JmssAVOoeZXIxwJD63Q67aSJSKoskHjhUC6
5oNxqk1PTbXpOrYu3peQINwiHFElKXJ94V26sjuH9vTKSVkEJYQ3Bl9IyE+kgVZgusbfk27dFQUe
76+317QJ4kYJrEE+RVeq7s+h5H3kOPtRI/xF4rbEA0GdpgLlErXDKJ693jKo87BN59XZmRuG/f0Y
tu5lYnV6C8rnNjbtdOmlg32sQn86F0PZC2iAwHtrD23/cIBVXwdqMThV1wGsHnDfgRPTARXy6tZM
rsNWwVsha/d6PqCW0mvPm+c6CR5DvziPeHe6bm0vTjK/GGMJuNsIolf70ZfqUBC1jl4BxszrxzYV
73gLi+vcZl+4iG+VXXkZXGJ1Jg9NXuUwnhsKuhzYZT601FdNyBKr02oJEoGneZ505AKC0igDx+uO
9iVSxxkh2FDo/8vZmfXYbStb+BcJ4KCBepW0d8/d7rbdtvMi2E6sgZRIiaKmX3/XPrgPaSVOA8QB
coDAkbUpDsWqVetD+ncJ4gvZpoFZS7L4ba5HqU6dTJhvFrbXZWKHPCyFytA549eFw49anaZeqgnO
EeY0kK4772VVEJgHvBOoXbaMf1mSR7UOUyWhZYevuULG/ZLqGd25Wy5Zcu6ABfGqPoKv9HYyWrAQ
NPSL6OFdpoaclnJKH5FFHCPP/fBwJqfJIs1eoygbL+W9iubbKqXvPPqy7f3L+BzFgJB6mGEi2A4F
/B9exwAhSwYPPLhTwTrEvPOX/Ob8PHKcyy1tessGg06OaSvmpYuzNNr8JIfglr0dfZ22NpTRaGD5
JptMJdMVDLo+ea3Yo/xo2ze47km8OXHBlSTs3LfDH36PPlwJdzRvw5nHYtKgOVU7exsMxi/vcWQ1
dkHV0AE6lRPoWpHKkhHMsWyFttbvzQ/HczkCaYgXhxVQn4TFgnR23gWMn/2efpmpf0vbDqA6TV0M
YTcALF8YXGPqEUZTfs8+3Al3ufcAGaM1B6Yi97QeRbaT0PN7HhbpVplI9EKiXUm6Fr48jc3VGnk+
/LDDhEQO2zT20QlWpnDSbfaHMdJ+95TwEAFUSbjOicCgLOP+0879Ddyb/Q6Oo/xoCPkgJXr1T1UQ
2EwtdskWu/l1E8Is8O1MSTquxsbi6bC0PwVbewsT1neOjd/sWEftkW7KPWndFqEzVHyp4/herH7d
svCkffvW1CbJGpZoOq1TZ2EAlf5VJog0vCb4UXzUoqWNihHvTVx1k0zJw8w91+VRfASis5VconeT
jyw4DW2X1wm87v3e+7Aw4cMwuW428cnuu7gmDfu4hJvyHJTDypQ7W6HNaPFwY17dTL/s/ewX0f3P
fPhvm9U8sNYsBkoyOP58GmIKbKFnwePSR/73fbBp4pnwBvMk7jt43s7hOYyUZ3LsKDwKYX/DOosG
LjQS7zm38vPFsMzvYx6VR9FeySouE0zCijyKnpz34D1Uym/WJTscmgsOhyga9vgETMp+M41TCHlq
zfx22aP6CB+TzGGFF1/L+RU58i9mjD97TfCj9qieow3WbAyPXpIZDuxj3oyJ33l8FB8Jocy6hSo+
NdrckW24U8N7dvu/G+/Dulw20bYwqkMXewKvtXmUz5Ni1O80Zod1WclVuVljTOQe3DXJDJZ0SPyu
tf9QH5EIenSHFweRQoIIX+ebRknM72MelmbSVF0IJ+EI3vsuj5P+Meq0X8rmKD+aHGhzgGHC/W/R
9+UenGTip2JGC/LbDaUOQEPYIWSGs2dcXl02lAqeJn577FF+NFVKwTINQxIt42vpyBUbu2ev0T7C
l2Ljti3kS3Rxsu+zKcjXGZwiv2cfQlm4hzK5zBgTsUGt27Xkda4789Xv4dHbAS8XK8BOwbccV7Vm
kVQkG83kN8GP/AtBg35eJTrv4ecJRlT6afG0IwDh5u17E3Th6a6bYdfvYDXVNh8aIfyC+/+xH/92
XgZNQgJIrS9+AQbuWRGNU/Sc6vrWb8QPC7OqAIlrL1N8C6dztBIF90fq16XIj6S4NaCJ1RvePQxe
2dQDQhM4zxreUXZEoaJvJoWEwVaG31eJ9PLcpX5CemQh335PmEwRmDFjqrgAFnBNE8VXhFTvoeJ/
c0SQQzyLM20lERy+TpSujzxUD7tnAYUcFiddIcrAIorhhOpu9225LifjF7cdlUcWHt2Wty4+hYo9
AFt5gjit8JqDR9kRQZWtEZfcTxLG+ppx25zHdfC7lxxVR3plE7M7SBqKwaLUtZ+AP/UcksMVE0av
DU3gLgeXqOCJS9iCtbKyfifmUXVEL92PZY8QBWDi5iq11Q2cyhPPET8kgGDUu4LshhHv41XlHbAU
P7YmSH/6fE92FB7BBQ/beAjnF2PqJI+47T6g9lZ6fVCAKN+uTaPpWlcEo07bLTqXSFc+OamjH37v
flibpZvDxUERAN8AznL4wZos3KxX3oAd1UflttardXi41OXPNaFADS2713wBwe8wLAx1qqbClY3p
ZYWJmuzRWxi9d2u7POWfSU84Ur19+hoGCcoo2BC7kNcPe9NW6PjtOKAvazwbr0iOpYdTdDDhgN+A
tlNZ1o9w5s5gE+1VemNH/U7cyg6HxWUXGCOad2M150u87V6hHDtKeBjTyF0bTElVIzyU5aByt+6h
VwTAjhIe0+PhE40R9AOW00zxp7VPvnnN9qOAB37vyTZGGBY+x+FjHXfmdZJL/dHv6YeV2qLXKlUS
U5KL6Nvc71dA1Hvla9nRjKgNFIKWHl5h0+h0rhqGaNFov6QnqDNvZ3uymqTCPI9P6KCFIeokXbbE
u+eYHxbqqNUMSAE+pytdVBi2Qgcr9tpvdxSHhRqMPYPZK9IrdRvdI465jiM/RRY7KhrV0gQLV3hx
uDuiYbmWFpV96lfxYEdR47JWo00NcqrgUmVNCC9zNBy+Bxy9/Pp/2b6O4qNQ7aXsKwSiaRVWRcno
d6X96ojsqD5q17je4xV38nKb7ygM2srtve7F37z2UX1UB5H7/6mSwt5/5r8IgABea/OoPVJrCuNf
hreWcdmdk7r52Ys29rojgub3dv2Ag2HmSHHMlGm/SRtIMWmof/33i//mJDrKj6Jg6zrommGktNb1
q9n78h6nU3PW8+xnUgJm4tvXXxmu+6LH2NgQHfQMtsm36cVV9b9/wO8+6mGFinSNm74nGHlXPkp4
v62x8IsvjsDgepCMBzseLUiC5jfxo+1mLzkmSw6xLgW1Zm4SjElkYRiPRF9SGukXuiSHOygJDbzO
E1QlArtJUHJ2cY5k72eCAs7u269Zw46jhktodFKBeF17JEKA7vJz+YHn6NuH91XURejfQUFFbeoG
/Boojxth/abKUY0E5l7YscvWkjb8eyWXEX2MbPB8+GGRguUidDPh4bWYimbid2C8vHPw/2aNHt2J
TOOqCmMVniqJak7Wh8z+XPtA6IxPE/Xc1I+6JPhkDyWz+FsWYKHuxz6Y83CFj7jXMj0qk7Rux6Fl
mJQr37bczfFSVCx6J9L93QAdIl14FUvSjdggl2DuX7b6Z9LGhbJx+M7zf7PHHDUKwNwgLV9eXr5y
H2Mz3BDq158B7t/bGR+GZdBV8yW3aNiY6QE8LAF+od+gH9YqrMjLbaJVdJpM/5Dq/brmwisnyo7y
J8ilO7PGeO+mbzkEGxO8uQfhlVoEsOrtoAwaUsetRy63hGDt1PXktg92P1EYO2qgWjpME+iGuE4H
0+1g6EusUr9+T9RT3r44YeEc6DCAJ1zaPMZhdZ34uc2xowJqV2AgTeSyqYvwxUXdg+gT6TdNjvon
RoENC0OkidfaJFnrhi/r5jyD/6P+aQ3GEf36GJJ52T7WU32TauOXtGRH2VMUBoDtBHhxu+4ZgHcf
AzB4vZbOUTFEaQh/jgW7YdKzizZ2PwfwEvQ7oY+CIR6WPWzygYoWAs5TMQlOoBjsfl/zqBii9bAC
GIqZMpb189y5J1PTz16DEh7WJW7OoY5GrEuIEV42QuypRbNN8d8P/80mftQMSdlBjgDBCpLE7EvJ
6gwNcVfduPudz+FhaUKdXYNDBZfQuJ42GC/004vhi/QLFcPLj/pbWWEahtmUE77opNawmKsUgq2a
dX7plqNtURCTXgJxhnQRsLYR5zcx8StYsKNtUdDbZZAllpCUpszaOvpQzanwnIrs7aikFQJoMDqi
0zyo27ZXr3vtJ15jR80Q2Ighkyk+p+tSkzX7YvI1mf0W/1E11IezGumIWM4sQTFM+g4YML9PeZQM
xYHGbS5BqML13mfctjJvo+2v/15Cv4lTjqIh1ZYJAVQDl7lUPlTD1z7k74Sgv3vyIbqVwGLu7eUO
J8B4SzQwYSpZ/BTx7KgZIoIHCfDi4cnQABDi1zU0n/wG5LAssceSGARYPDmNf7Rj8hdAGT/8Hn0Z
qb+t+BmAomWEK+kJbV5A9slpPs2ePmXg0L59uBLccWCiLrF48oIq1BlcI7+eN6Bq3z4bqMO41pZh
I5x7Am2PZBnEvV4CFnbUDNXpPK+xw6hUEcnDfnoC0c9vAz8qhiYGtA7baHja4x3a8ml8tuvkVbZl
R8EQqesRLccY72Zqt8wYnm1cd36n/VEyFAonATu+nDxyGJ9bydUnsU2l7+MPSzOYJZ1Kg3FpO543
kj10qWci/qgZGmdwYym0D9hPNtB7A3AN7sQC2aDf+XDUDdk0gB9cSMLTti+Poa2LtBZ+++zRtIiO
4S4FH1GSc4HO9F7/rPn26rX0j7KhPUpRT+UY8Y7VjzOJyZ2gOvacioflOQ+gwpMVL+7i5HEKxEc4
kJ/83vtw14xUyUDhgbAZGKeZZFM1uJs2Wdv32o9+c0gcpUNRvFVRXEL6ldj5VbGuRgW685wrR/HQ
HkM63dVQI66lOA28eiwXP+82dpQOwf016MMBtWEzzOw2diXJadht7yz/y1nzL8nyo3poCmI5LWaE
ThDU6TxtDf+rYo2+ELzr2u/L0kNwW7sRrk4Ag6CffhHZkCxggSX6nR/wm89KD4coqbcdd02oIIga
wgcdwJgYDTN+7Z7Anr89jrTYYDbiMDxIn4HixX8A/tV7vjl/+2wL1GXTWFRAh2gE9k+Km7HVc+G1
mo5KIoL6Z5cqBLebjYu5LoH/lvHstzMenYwiMDVETS4dDpI2Jmst+F2Zqxa/3fGoJOqsBXOPDeA+
uOZMqu7jvvu1IrGjkMjMNFhgqYNSYikk8JmdzsrNz2QVJKu3H1R2qqLYdCHISbcpF2q3AJaC7ub1
Rf8hJFrJOi8JaBhxUuXpmD6R2LNg/g8l0YD0sJQU6bJYVQCzxX8uk99UOSqJumGRsgI78NSBS5qB
oydPqgo8C6BHMdEG6mm6igQ7S7iAVk6au2ByfoYXQJW9/Zy9kslWURKferhNP4Z95U5jXI1+q58c
TlLKrANtjuLpbAJpspkf9TC++E2Vw1EKrmtrYKcMZnK3rbfJPomsWZvRLwYgh7ztENW85d0lRB9/
sjb9qoQfgAQQuLcjPqx9XA3DRZW8ld8V6OpIndV+jlT0KCXC3bMbdq2QMwPztQf3fRvvg3hNP/uM
OT1aGaUm6CTItjHaGyFmIVN0DVcg47WK6FFLZGJA3vpyuJQQ+BVcS0/u3Q7Qfz8/6VFKVBrRK1TN
cAl1Ufmwd9MPwUvpdSsCvfztB50QXEjqEIty8EZPRLtfVk/7ld+IH9bnMIPQXY4SSRaXNqc2Hlqo
N1I/Zxd6FBHJYZUjKN1Ilne2kG24ARnp2Z5N/6Ehmmq94X9IPe10ylrKv/F69lLL0KOCSGsn09jh
QmcmcicH9l1U0m/EjwoiCi5QGl3yiLQsP1weHUfL2etjisPZmVZpT6YBO/m0poUw7UMVGq/sJz3K
hxQHUDlaBK7mAJDnK0KhVJHBaxunR/WQtp0b9gF9Nr1sP5T98LC8d4/798icHmFmVWXTeG93ROYN
Jycw6qIfzgbI5uz1kn7yG/XD+tx0CcQxrlgnSB5uSgvGbIM8qN+zD8szIEtnJMDY8FaX07OSO72C
HKov/vvpl3nxz3sLPSqI+m6IeNnjcq7Ktb0HUb38FI0zBJZotAhUliqW3KskpL9WE3O/5BQ9Koum
rpzbAXz4U2e7+/2SgynhcvbOHn855P7tFx2O1THmALU1OFbRPEw+dWPUsVObihE9oSt82U7DskZB
1o+71XlZJiFcD3lg/SbCUXykty61MMXjsAyukhyk1ddhivg73+oym/7llx3lR6RBS/Hc4VsZFn/R
4yRzSks//2d6lB9xN6owrUp+Wu0isz0JWaFSl/gt76MACYX1oNk2TOKoJU+h2dl1vA2h38Z0lB7B
onkt0wmvPmzjzWyg9yyp38F7dEBa1z7sA9peKj5IMGG6Ls/QC6t3DB1+s/iO0qMYLN7UtFacVjQ2
9KdGUPGZSI2S7zw14HLiyCTDOenVhrqH68Tod7QddUnE6hXASKRwUhdGIIaEQXoPuLwlnhP1EDcT
1CNB88AqiNvZZL2hSxZQ6bcfHqVJe2onkpQqOXHTsU9z6NqnZh7b1m+mHsVJvCGVDBpMpiSuc1uJ
PbOG+pXK6FGbxMzElqrCwKhlaYut5remqv2yCfTolBTHwI+LDQ+naTucSdB9n/bNTzeEOs3bCBR3
rGCcg8vGVovySvWvluveLxw6apJmyEpMveE4KFP7rGXXPVFJqJcGjx4lSfayuTeVAsuUzIg9Y/HH
pQ/nvw/P34QW8eFoXjXdlCQp9H314H6ARtSSDIH5wIvJqO3jf/8lv9n1j7IkK00tSYDRkcH6igB6
ymhPvS649KhLIhZtRNuMbZnEo8w7cOdPvYp8Z/vhJI5Jl+rVYvOMI15lGg6S55F17TuD/5txOWqT
Vt418QSOFSKX5Qcr5T2s0v32r39IZUo4OArYJ5zmleawYH7UVeh16adHoUxCUXPWHGOy7wTJ4aZi
sCKyfi1K9CiVmUKrE62Q21I7XzKBmznd/JC99KiV0TshHWmhlQkm+wl+hk86CZp3YrbffcvDTOmA
jB8H113SwzJAL6g4NaV7L2HxvyTzv8RNR63M3kxT28wh1A/dKLprV5ElyYK0DsKrTln1oSdlt2U6
xQ6ai7pJPgdQkM4FjeCEkA2drF3hIIK7/PfAKJ0XU7L3PAwo/V+r+L+83VEGV6ViJ9WMkgd6kER5
X9nYTlkjWhZkbnJVkjVjF780lZN1TmMd6ete81WbKzZPbt4zs+1ww4Uwqt0o/t2Kro42pPVN45Lt
19b0SZpBPS2Lqkrdzawntp3rKJBTYbYeauQNnHsHr3UHu7hoCXp47LgmycrYdK96b2NxSpdm7Yp2
n0uZM9eXP6J5M33RSLl8XomR1QPkh4nLSjHUQ75ts3tZtnlPfjHZlTUMsFo53va6W542sP3Cx7aW
Ir6HGdde3e8RyAx3MujrCizbfexfUX1MlrttabXusoVGU7lnYhzNCho6ARUwWacOtpGgQIn1XLZu
l9DHagoBIVfldA1Wq2yu9IIE2Be7sS292jahWD7asaw+A+Y4fOg0Ln5Pu4iUyiSP++Y2JWFLHvt2
pDxPDbLZ94Guu+VDNA79yrMatjgRNjCqUyRFFZCtXa6k4vO9G9O1+WOhjJqbapOxo2gii8fmOeBA
7dzXbHdwXaKOJPrZha4yKNtSyLQz5paZPo+O9PYGEX0lsm7VwgL7o7b9DMQsyNtFNJbKnsK60tEf
Ux8sQ5KNrWNqKyxJrBCwPZd2AfbAdTL9uZihpL+AWxiHTzyB8uneqGjpn4IwCdK7cQnS7smJfcYH
ELMsXQZ089xHOdr1t/3ykijjdXmCrob609y6SD9VbSTaMA8HcLdM1k1UT/cACsTiVbIRhSdn5V7W
1y3BKKNHpKnOot5LbbIYKq+XykV0eZq6DkmIpK/nNl+6pbd/pnopR3eahh4G/3wc7B2UzmLiiK4j
ERO0O6/zx75sUVeASZOin1RZc1YYXYlitIa0RbB3FF89CglQfX2o65zsS7ujPNNNj0PChsdqbkJY
IlZd+q0MhaluY5GMuOnZshp3/KCgVbj7DaHOY9FdBsdcaYwCLThdRltMMmq+kF1re8XTLrhFRnIM
kKatO3LaRhN+oENHbyYx8yHvO92yjG6dS86aV1JkaQimdCYGBVBmGkalzuZZITetwHj41jX9smWi
EhXNugD1KmnJeCVAyjjDQi75htZv1GzNuOu8r6dGFWG5jFtGRWeuRrPwr8sYb1FmI2MkhMqNWAoA
jyt3ZaKQ/xluyfh5X+of4PWRF2BrZAs8dLuXRZSElb7Wg0GlZh73KiNzlH7iW2SLPo2X9WxheVI/
rlUanAMgHvobSAztt2Gg1W3j6vo7kxRvJiUsC3O1xAu/mdKy0S8mAMsrryl8dYpddUOaUdOl4/Ow
CfmsNHrls3Ep6Ye1lKIubEuIKGIlWiDcOn2j0908lybAhW2LgnIupt6+KDvE11sC1Fax8mQZz0HX
b+Y8jXRbToigI5nBbsP9NVY9Jw+klrrOoEIZ2ruqc6ijaTSJLTd9K3U+loHqr/le9vaEc3ezD1AG
3/RiGf+ie6X1VVe1hQ3mqsJeM/Abqen02tch/jiqFsOUt6gVPdfoyBcZ8i/8Q2xTpW4BYoqgB6ha
G515uIqPcqDS3YXWoB2o1maRZ+f2JrjXqnX2GuCZ9a5X4CZnwsCZKZ8rzpYPjLfwOeTDrs7duK0r
ENBk2z+bXqxXCeok901Yt31BOZqMoxCJjft0jxXJ13jT6JjU0t6reIn7X+Oi+uRcRS5Zs1SKkWWB
7pv1eUhr1EMqvnf4Z4iuZVQBpaAnukSlLLaun6EKWtNmf9FRvfACVsLoriNu3F/CCNsGWBOpkd9c
OsEuG2i8mRdNXy8PJRS+KHKLaVWnZWN8y0UDO6hMuli6q0YpQG6ziM8q4+j2vqO85ue5a8fXdAPU
cNlGMV4PEqre23HbtvHD0vWmRN0JQt/42eitdQ84j8rowU7p9nlLDW3OwY7m66sWwIEJe9bAwUcD
rSb+VSWxRQ95SniJlsBGprfKwaDvpodDr5RZWw3cFG6CE9bDNDdpAz4UJe0dZtTwUIumQWv70lWo
wILZc9qGmi7P/QWX9sSjVvPcSUP/CBO4zyGl11Wwmb94p3wWJhlqdccrkUQFrDBJ2cB5Y6JFEwpy
mnT1q4Xw/BVJ+71AQwomep2mQx4k8LPDFSFMnhXqVl9iq+ef6a7WIaOtS9K8TMvoxjTcwId/WR9C
S9xL04YizvUIW0AjW35n53nus3DR3R2yNlU+oZUup0aRm9D26d2q94kUi4iBNBT4Q+03Y2vzR4ge
3g9Sm3pts7A0sS5CjXn/ApGYDa9HvpM+WxNL6nOrZNrm7aLmqBiYi7/RMo2RXQ+mdc+xqsMg08wN
9BWLypXFmspguK/UXsNGr931WdqyCa8gtWpNhqln71Ro4YpOdtre1Bwk4TwQLhwy2O8l17pu9ymH
HcVYXwuZJg/AyQ0u002g1quobpvwljczNS4f13Gblmwkm+VPRtZJmC89yEVFKlX1rAYTD4WxpPlU
sdGqjJQLn3LbqinrHbhg2RjHcnkM2jRxeWNTeaN71XV3a5Ls6mpKZGBfGKO7yyHJQcmPVwhDKrE1
/CyECfR107YJsj8u7DJ4/fzZ0bnvz2MUtbZIo4reylW3zZUAyGY46YU0hYqFzXk4I6SyMtJfZmCO
52yyOAeyjapvSozpXYOu8Ax+uB9aOYBo2/CWYbdHG40s6pUKe2aIOrIVi7HM+EZxUM9EtI+rqrus
IXIhgILP15PEPSJZaJJxTXmGv0kXY1o+ra75uhnwg/ka8eu1mQUyMSZG3ZtPOMtc2MLhM1ihTX+e
iOui29LVUZXPq7HuYdrHcs5jW4GsZIY6iM/cDGgxrdDmx1yGQKZabijpkyFXU9fKbGX7Ks9GxNPw
yOfauXyaOl5d613CV3ht0jq5nRLEJNkwmNn92piK0izcFRh/MwLxpbDlIlQxDBUwIw2uIPijdCXj
F1GXgS0GKkpX6ArETrzQaj8hV2aafIcB9T0Ce/Tt86ic/1ycgEeNDkvS5IvEbLqLkyF9RFZ2L6+C
CAHWldI22j6l46gizGW2kLyvpq37MNQz/2oiw7BGtkAjSknLYMgFbGg71MaZbgprYfN2xQM4EZx5
mYb0BlBIlRZw2K+qlwr9T+SxS6M9yRASVNddTwOGEejY9CgYLhpFvSxlmhuV0i8uCVaJ/FsTy/46
cMBtZn2D2DVPo6bjjwoqhTqXjUXvzbxa+TSzCaXQOoSRQxbvkOtdR2kt1d1QC/oJ+fk5ybFv9lcJ
1E9P7bqRqWhj09iXnY7LC96b/OCihDGihvFBc0N28FAyGNWK+ec+b4KdgPVGrm7tpmUr2qSxySsa
jOPxOsbXl0k+JjStfrhuAiJ1b1Cpzaq1Tz9FQq8tjJ3rmJwC0HGbfAsm0p+rHg67hRsnt93BZ8qN
eVj1bCiUg5tdjsCf3DdVv86IgK3q7zp4XX2BW4ogWYBQfMvguJFg+0zM+j1l/UprCE2Wpb+2Mzbo
a6umXp/sKNEhh3edU4Dm26iGQBJH78nxIVBP2Mfl+lE79Bnd7VuN+ypbN9ndrGuUsmJMAG8qypXu
oqATC8N8p/EQXjcLE9hvZlbDtnuatuma7jGugkuLsOoV35xHd0CKd+NfpscRehXF4T58lwwtRjmP
abV+2KJ6o898Dlx9glVQKYq+Jd05DhP6VTM6PdYcZ3/B6OAi3Bi6CT0QHI3FhQqHci/SXjt3beza
8kKEbR/cpDUUd88IRrnLQdxsxs+i2415kHB8Q8Q19yvSH/U0ngme/NiXO4LMrqu5+tyyqHP3bR8l
6ddARaH+OrOOxE90nRZxvVHBP8084gbzTJknPY9Rcz1OTR0VCK2pzAd4/ven1aU9y9EAQdK/OIe+
UGcN3RdI/zYX3AdJXE63oUHpI9/VoAxWjNF7NrRRChVvAtldcotZn2L8YeITPDWkLIMPAEQhHGjL
ACsoG0xbxwotVfhOZ76RbUH5BAZoGY0nR9CzEI6fwknFmHToHV/1N6Ndu/xMYURZ/pxkSfc/0xkz
1/5iDAuVXKCNasQ1NRVxmTvFiMu2RK/8ZIcLK65p0uXOSTu2hVpxemVyrHDBrZqp+R52cfx1Bcnr
kpk3FYnBjU+wAlApWqqz63BmbgUP8P8lQADSLetdGS6D3j5QoC7rLU9nLmdTYC+oe3xUJ2CL0uLi
pAvWWtxgpnpjsOZDHTI9werXyoI3crM5WAiMZFDjVAa7wgqnkBkX7tdZovEciWi0J3ZJgbCRwPA9
TkoIgjMxqy38SlnLE0QamgZ5WKumeprpwqu/sM0OfbGkmEvn2g2JuBHRbEBciNJ1TL+l9cjsi6uR
JXjpdWJUbqO4r3DTqByIwopj80uwj5aniNKqSSHymvj+gM8aN3c72CcfWR837RWd+Tw8BZZTVszY
YdpbrYflI0ioQLea3tXhs2nkjOgU+QLyl4t4SE8JQXvhNYRN856PCLnnj3azZM6ivevU7WaXcr6q
LeUode3sF9Q9C8kWXa3fCRoJPgpXObSEBMaOcDd1vC+UdqG5S5al+avvt9KazDL4iyGE1xKzkIJ1
KM+LIkmLXymyubLmsTNCX2MRuq81UaXI+OzENYt38aslCa6sMVFJlG8omNgTl02iHiZ8FdNmcnDI
VGfb1GmV7e3C8SXcHn0ABhuNb9serhnB5y0WO4VzwaKBfYjTifV3HCU7jtgHx1tWqT4aIeJUjsF+
2OLQAwIz5Wc2wFf1lBrG5c+VVr07wVvUhuAc1jTF2kKAnRszorYyBQQNJmukoieWgnP3IQI1S+cc
qeg+33FRVkWzT7a+29cmstjfVM0zCKbRKN7gDjrdcJjQP2zOVW0GstQi7m24jbhDBZo3NgNeNv4S
KSv+5GtApm+EWrs+1Qm68c5I7MJYlumoxE9Y++hJRVCo1XkMIv0zHjFE97MIxIR9iFKHIYeTHDyF
u6GV1yReOpDTndAxz+FfQV8pQfYpW2E38VHSBJkZYF1K3DTXWIsbnDdoKQwhmLpBdl3HIJxJniKn
AxuGnHAr3FND5ZIUcpxXXANiQ8JiKDW0bK6rhvJupP0OJDlNyv/j7MqWI0Wy7K+01Ts97DhjXf0A
xEIEsWhNKV8wpVLp7DvO8vVz0NTMKL2CYCys2tosUykHfLl+l3PPkW2EeOS+C0rTsESzI5ldkDp8
0UGM5ja5X8k2lVPy5LcEiOmyMIPHkpb6t7g1Ys2WxDh8QwvY+EAgFYGX7HChI/JRTYsFinlGYk1A
i2zBGt0Wujhz8ZThrAyKsIJlje9iGjUyvKW+S+3WJ/VGo30jumk0AEatEuwNu4g1qJZEDGpI6xF+
AF2DUbuguOhaSFB1PmzmTqi6PHigE/r3exEX8HNklGPUX+jNpcFDCow96jQSrikkbQhih9BHtu0Y
m03i1YMmrqJWAJdPiPkoV1UVxeQezLhiZxuCDLPr49rKWgc1dM13qhbefYkdJkjIpwlJZWk9Ukn2
2AcpmKeRIrG0sF/FZn5EE+7w1Mlxu6UJEYd9Q/Oseq970cdtkTYN3QlDnaIVUiShYjIrQl/NuRcV
JbHNuExLSzUUQTgr5RAcGiUgok2bwnBH0gu+W2c9SMDz2KfhU0qho3dGFq8lXmTIxLTbkNI70ZAh
w2TWbXrE3jG7NdxlepbVum13iZ8Phx7xtauUXbkffFltbYRRIB3SfNypDaKz+JypKvkhpUkSOrEB
J8XKtdB8UKA4ukNlvACrVcsqOJws7J+RssngTAvoe0WUE+XNXqgMHXXaqhu+Ba0cecGYZrmVmH50
LFie/kpQdC8zpCQkGA5/SMZ0nzLEfntWETOy2lFqe3uIe4T8WpYI4IrSsHobEiWsDiyw6oT+g6HR
guyFSAh3SREnnV2pcS/sZL9tC8yr0XwUvh/lFsS65MSRRnUoNyo4p15b0vfMhkvnn0K5kz3VN+/a
NgCWFPx3pHdgQcdDrYSF7CWoeX+gr964I+AjeB0I4oxdFkiJv62kRNQ2oqoP7QaqL1VjNWUX3mvo
VrxTGz8orco3hld0MRovctZlu7hRspWYsfUQIO2iZe+dIraJpdZ194JygmoBLAPHDcV7GNFcPFKE
micF6XBIadVADKwYPKnnQBp7t8Q1eoeWmlpwU71HxjTR/e5ONeVxx2pDC63BN5MdLTbvxdhZzQDh
s14VO8fYNCaYJmx9SgwHUkQf5IQGLxLBNgtJmAHKpGrtBnqS6NKrgGYs7CaNsRQRVImOA03ko07H
4c1Hzu8p1fz6NBRmI23NTHo2xcEauuqXRtnjmCQS8swNpbtIG+MCGUAt2GtlELhYGMEqamiuAFbT
pYPT1FWXWph+7ckXxp45Ovzoym6FJAR0COm2X8oI7xfnArSZNtQdzXsT8fMpNFtyEpQorXEBDbS2
JGxbnNh6SO4isevZeiwUNV4F4YA0LBPV8hWiLqKMS1xRkKxPhTvJFBpXUsQGSi9+l72r2jh8kIEV
IvKRg1bidkjJrwzEaD9VjUX4Vb1kse3DBPtIgSBTj8RkID/IFPlqdNx17WspZ6lsdZkCboOkqhrf
yU0jqiyZan4PP3Hovbbvw8jWkK5/BChG6UHMI2QU8WndfUe2sMjWTC/JBw6WvNX18ZgJSno0Iyk+
KGPFYksvlPZU6iY9wHIbP+IUAuULIIy52hPXWQWa56YutBAoeYPJLlpZBxsc8LfR4kg8V0AiIssh
xxkAJNjiAoPnlcjC602VYZ4tgIZFWLJoqiVK0TZiMEeS3N2mfCPxXeAlU8O8hpDwqu+n/VNATTwc
W+Gm1gSJbwOXlHwIfNyoK1BvSmQb6uK4k2sURm+DQfJ94ACvR2aOYtOq6/R70fdkM3q5adL5HvBh
iJB1CUaAsNTaGql+FnT5tp3IN4Cj1oT+jwx7hVL/R9Glr1JFlnB+M7uc7wBvMyPxlQBja9T/VpPR
jozbFPkkVf4dGhLWYaJFPYq3gZB911KUtSj7fttkc0AiBfZVAVEA+M0yCDtona6gJvpx29hczVlp
ysBEgIge7VT+GFFvMUupv62ezfd/o5KE/phy6tY0hB/QjGsciSbqbZg0vv8bQU6fKhr6NUGGEzkR
YulnVNTK2wAKvG6Eog7IJdbTJmwl35OQtSiU8dbBORRRACvepXEObGZbH/UhsuWivolNRuJ1I0Ad
iRy8jl4qtemfkWWEqnrw7aadokxn6ksTOGlQNhMk9FH51aCcwzhQrW6k7W0Ghe8CR5VUN8cgQNO9
gKpOVwquEQW3ETJJfBu41okiaLwK8HgpSNOijAEkA0Ls2+aFO52M9r4xgs0LSDzzmZUoTyFXd+PY
3OlMexD1I+kNtEklbxOjXSWZdNvdw7eBM30sfYPgtZHWXXdZ9N2M87ebZoRvAq/ApqlrE8+eobSj
3SnxsA3renRuG53zVMgAnAH1wfYYtWYNEfHKkaBRsXBjToNcgKHwXeAaUjpg8EVrTNK18B2p4kNX
tRJ7oDCUAiViZLiiuNimutT/paj1H+/9f9KP/Pzfo9f//hf+/J4XSB9Aqon7478f8xT/+9f0O//7
b37/jX9vPvLjW/pR8//ot9/BuH8913lr3n77AxR4AZq9Q114uP+oIYr4OT7ecPqX/98f/uPjc5TH
ofj484/3vM2aaTQa5tkff/3I/fnnH/LEPP0fX8f/64fTB/z5xzkIk7Aowuyj/ttvfbzVzZ9/SLL+
T11UATyRDFQM1QmG2n18/kTS/2mC5hdhrURUDUmyP/6RAewdTE/9p6noukYIstfaJxVwnbfTT9R/
6pIumubEbqDKkoLejf95ud+W5/+W6x9Zm55zRD/1n39cgisbIuG5TLtG8ItWS0cPlGCu2vXvcpKq
Nu4iBYmlbqUNCVn7o/jjy9T89fSvT7u0IaenyZzV7SJKQ98cvFZufqpK9tqH/YsqZo+Crr1FUrtg
DS6iw6bncFZMHMKA+lLZe6DiALkxoOTSXV8Z9JhEUXOnQ3n5LgcaZZ9nqvGMELZErpoFwaHtohRB
aJ6J9yh81amVaCmKjdc//hKydHopzvwB2DB0IAMZvIxUbybRZEdv03EHQ7vUcDNdufx5xxP+1qlQ
6aYBznHmSYK/RS+5V6H/22no8Foq+ZKuy9xDpp305eb05QEVSpISaEQRG3IajpRudZGsBLYAAp17
AGcS1TSqjRAJM09IzPgnEv/9tpIjwUYGN71rmCDa19fjoubqNF3TC3z5EoMCOmiEReeZqPw/qXme
r43cz22K9Aj68Wu2LlS1sctKlLYANohvehK0axxSDSUIUWg9AZSu30q/IUgwsi6673pzQgtXcnga
kIKSLUbUeBeUrLy7/sqfbd6XVnjaW19eOVdTJVWChnlRMgRvZqPLjoZixmM7QX4tIqDKY/VET18G
uSCpVSURdHvDUlnihJudM85v8qVq9KHhx7wkRkWIBOdSqd9ziF83aWcVSWm3pXbu1G8EwA7DEK0+
IU4YmSuNtW6ndehuQb6kVu9Gmq6ELNqExsLUzJwuAyb068wULDBKocfMsOEs0rVIDlGxuT7rcxuS
s1oqq8tB0XGsAqIixjqlQWSNNdLfxS10B9NO5OzV2IJNSpWw5UvgP6oGXZvNwiafe3fO6AQVrYQy
wci0eC7M1AIdgR35R7NaMgeXglC8Ot9bIYtBp8sCJketntXioHQ3YPyncTkzI+FJuYxciEelOxET
zvyFiHxmo/ytpaJtUSDtQFcDAsIINArxoU41Ny6zpe7YuQdwZiU1UVEOWj301L6qVxm4miwUHysE
McP5+oacuUb55gotCesCEChj34oACIGG1PJD82cuZLtRo26tL8okzuwevtFCzAnyvJVP9iE1N40Y
WZEM/ARAy/ItxPvTMnPHts3TEMU7mewLVMeTPtuUebrgbMztTO7YiqUaBgPS7fuUtu06Qo0S8oP6
wmU+Nzh3YoXcpEi3YnBflGHFAlI7ySAupEjmdhB3aJNSCtOgMIw94DLe0MT3eoUG2qG8v759Zobn
uyxYlyCVEfrGnobGPTLygDtqqLQsCTXNDc+dXNYDCKlVmr7Pu2EbSf6eCT2wyGrtXH/9mannaWBl
oMGnCr4O3fPWluKnqlxqtJ5xhvnEbiSWcpehb2EfZLo0QbWfidq9QpLwCKHAB2DUiBWQ6rZDzGd6
BZTdM7QdaPtBiEENTbVNSIv3pkzuo6xInZqN6+vzNWMt+M6XemRmqcR4END3+1IM16wFhQn1fbcq
kwQow3DJO5gxFxp3mGvI/SVthydFVKotg+ExPlFHJ2/yXRMat7AOwmbwHTFSmMUdyfGYRpVNSzZ7
ILOVW+RjpsG5g22aYhNU4L3fp6Wg7sQcJZxBrLvbrmOeP7bq4josw+nVyVuWvKntgRavbFgoHszM
P98Uk+SgAQ+zEHYjv8uaA665daf0Vlv3C0dv5mjzBQTTVDoZMAxjn+VqsPVZ/hFHQosJovpCG+vc
J3DOfwYBakB3TWxWecg2dHJZEDblFkS3xA1ozhfWYcaG8LUEgAQUpkJPc9/oZYyiFsiT8/Lt+nmb
m6Tp77/46AkrAxA0lMae+YRsaS6vJMUwNz1Qwrc9YPqoLw+Q0zGo8poae1GA1Fae+k4pgGQyqdMb
8sU4A3xhIShMYUTXqb4XZbBJJwBexDpwF9fffm7q5d/fHjjGaJBzX99LcipYXVWEaJ1YkmaZ2z7c
6WWRUkh6h8xWVXcggxBec8AnoGIuoXIqLJFXzy0wdz0PCohg1dzA9ITKU9fKr4yWb7IE7Mj1GZoZ
/2+VhjzqaAuI2z5sPDS3OBHgyWK7RKc8M0V8qcEHSjRPVV3f16Gbh3fgVD+lquEIQrC+7fX5I4zu
rjxAELpPG4ipKJX5ksa0ekhYsSQJNzdB06d9OQAAtxCitlgANQDYs1YyVKfRJOcEVb9EnTc3S9wh
bqsB6rUhPoL5b1otTE2uFmDd9ujf0uuKQ8ZXIKq+oANQTYUHLGfzjK4DZWPq8ZLC2iff3IVMAV+C
oErTCGACSLwxSCiYips0WPssSb4TXfCPYtMb31iiZ9lKGBOG1iEipJElgf/xMUCf2gKLwyex5qW3
4A577YtEQktB7gldHYHdrKt+SEClu4pPAQ5q00gJrSQRQZGngrAAIr4JfAYgYmtlA7SMuiniZtgH
qhHeQSRGA9JiNPZEjsrAGcPBP4MSRN+JlT9YKlR8nDDw+8qSqCF4BSsXL+0Zt5Cnxs2AQQXdEak8
pa/oCCCgQRvIsY4EUM4sgIU0hk7WLGBtZXSU1Arauq6fpE+myUvTx1maGMgqswRwyGMGc4CdfOlL
fZczf2cS88BM6sRBtBOUQ4PXqnLj0Ne9VQcxmBn0TRsCnjgy3SJasNTTO3Pw+DILEjkhAY1F4lEm
sV2jlporRZpwjMy6XC188+QsXvhmvt6i6EMsorcg8SQNKL6jGXRoiI2TJIWbUenbLKZD5KgYKnD0
gYkbFgpMRKIWqTgwoqmHMC0GT5LF5ufCC818NM9GlxoAm8pCNuw1S1vjMnfC1f2ZWMSqXd/CkzdL
NBVzaeup4PDVrg1t7CdxiCelYOl5SV7jHbr8yNlY1e/KLx1AS2pLkUN/LHzYzL7myeqkCucop3gc
ORgneuydqHQYUpkWs96j4+DIa2obva2sgm2/ENlevvwNnsUuQjWRsTwf9rRXHyaE1dCojwufc3md
DJ7ETgrzuJfhnu7LFSJmO13Vdm/FNrjabcWWVqJT2UuS1ZdvB4MntEMfNco3AH3tow7tsIVxVtE5
bemkgPa2uFQunfse7pYzEbi1oxljeUrxHKGdpwq1naaypVLv5Y8gvGR94Mcla/Ii9goVwEREvIGD
XpvUGn05WbV5u5TP/yw3XjrR3IekTQGQlGJmHrKR8XcY+2wnojtkB9lCyR5HeWwdFGgqq9Zjuh1g
T9bIflAHYX7l5WxIn32t7HfZMBS/0PohAqEtCpBSU/0YJC5iythZBR8VGldQAd4jzd+dm14S94mc
Sy9Z1Eh2G1H0gAVmM9wUpRg8MWAtVCqrdNLvI/BnFfn3smmheA2JN5ovmMG5xZ8O0BcXp1Zh9QZI
pO2byk2G2krRGybID9ePCgqOF0ysYU6m98vgHUjfoNcRDvuWtc1rE6PlBRDBWDlR09Q9mLt+jb5z
zY1Q8bYSxZQWLM7ljyI8a3gf6koGVzz2EhN0MLEX5OfQKBfyunPbmZsxtBihUVBNY6/LoJYeFkO+
pWhsdDLck/tKGIobQCnw2z5dnS+TRyVijm2Uxx6rGtXOjWQFBMxSWnGuwPPJKPFl9Ab4UdKNWe4V
Zr71o85WAiSpx19aGVmVcjIJcr5oRxaer++EuUnjbpy2zqOSGGnugXYFRKvo5pIfsrhBfvfutgdw
HozZQvl41As8INoFoteEIFBIrAyn9fr4c3cmzy6egciigZZa5hUyGX+MAzTzKtTInDoQsy1aYyUw
RxfZN6XTBq+IQviQhGW7PJCrJ50qElh9WLTNyipduOFmZpSnJJdUqraZpmZeVJFtMnSnIhff417z
2jBZCqHlaXkuWFSemZwUJXDIbZV7nd07ybrcRE62BnvrWnJymziQarU6l23YpjpkG8H5C9zxG7bj
a/n+U7Hh0nOnj/6yO1H981GOhTvfOMNKW/+QrHZT2nSV2x/M+uZ5R8V+e3rorGAlWpUlWw8/f7YL
GZsZ28FzmVdl3ihmHuVe2UWbumeqVfTdnSSz9fWNdNkzIZ/76+un9YWviD34EmlWFG9yKGXrBs1H
C0ZjJgcrcRY3KoFBBulj7FHxENNHzTDsQr2Lx3f489fff27fcZFWUimiREEa4rVCl9mZJqBZCdSb
ragA8p8v2ae5VeDsBfrCMxNEGTCyLF2xEP6hibCV3GbCP43ilzXohWHIZLjAnjyiU034yTJqkVBw
CmEhHp2ZJJ7iXKzRhFxPd0TQAxdhhE6mUCc3ToJ5f30VZnYRT3OuoXCbkbDNPAhV3tVZ7mqG7Nw2
NJdWgXgHg9VCWQVsIY0naDHktnxhwaGZWVee5RwNbWUkoevPE4PiY2T1t4amri+DBeX6y8+NP/39
l5WtwLmvZGISeT2VDn0of0S+tANO6uP68J8+6wXDxJOdG4ORgQsJDnnjjA5o1NfhCvvTrY/slDjj
9h3cAWspdZq3ykIryEe2AVWODU7kVWIrC584t/TcEZdqmghpj/BDBcQoREtNJlYL2/by0AbPtzxA
XKGOejiDpdHmDxGkMnetqLY3bSyDJ1yOhxEdqqAZ2QuoVPfI8xbjbZlqg+db7gkpEVLo/X5AsyhU
ydVi1/jb62t++SwbPOEy6BdQX5Klfk/GQxr/jJWjWr0W0cKBuGywDZ5zeezEHLidxNwH2s8B1B1V
F1mpDxLPtEFe+fn6J8w9hDvSlDUMFCJDvx9ZAkkawSLE06BwPajocwoWzsbcPE1//+XoJXUmUTTq
DnsDTFam+R63jSer76EhLnzF3AO4s81qUQPhGPaPBDvdj1pql0XtVXHxE7xAt4EqDF7OfejKWgW6
B03ZxXvGWs8Memds4vX1hZhe9e/mw/gbCpJRXZUbrd8njNlCwpwAuY9gwXP5vOQvjc5dzSxgWUEL
td+rG/8XmiS7Q36oHRBJ/aofgUF8yJdgjzNxHQ97jNsoIAXmaR+4DZq3VqNnrNHn7mQOhMc3xsE/
abv0J1mX62xzi8KhAZAA5+CX8qCA6ROrryYsWUO5N7bFTHu6vi5zU8cjGpMANDzgyYTlq6xxrTjR
WndFFxgXDw3Z+8S+paULX8HTMKeBD8rsDhsgRLd7ob6Y9VJNfCYFbvAkzGzIFdLXoBOoTSU6xnVh
nqUMcRzauX13BPFQbPehEq/Ba6EeklJPHNL7Eqi6BvGhENHFSKrG9GJWhls0tKrfzLjowK7hZ14e
oYkv7aTalkA7eyyiLnSQ7DcbqwiNRT7+z+j8wvblYZKA6dJsHDE3mpW55K5/8e/So74jm9wK7NIO
AIo4GUdmjbboxK9NbelrYVc/FvaigNTlcMfgyaBHCHI2yIP3+9hqHBxOW7BeEheUJ9bpcXXvhtaP
ZJ2demvjvb4NjmRjc4jW23nK/k2hUIR4BGRTDlktZWpn7IUxXdRfbKqeth3oxup+L6rrAIRbJntC
m96CIzET3UHl8PfR0agqkBpUT3thW696R7C0LUCplmB/NJYBy9GsCGIrkAlZ0wEQF248dW6WOTMl
Zu0gCCrOWmeP63aFKoKnTYcO/w2rwe7sAf9FbuNAON4yrHqlOa2lYBHQsmqBkwBRYLFtdu27+T06
6u++aWmDpdnByl8wpDPgU4OHSQYqrXo5xxtW2AWSR/fZOrdBYbPqMCehRzfFSkfc2eCZ1EHe5LoR
mltszsI1vVAaYd9iOXCyclo4yDLq0oKFm3HtePgka1Uy+NPhatU1oKUJ+3H9pWeSrgaPn4z8VhbG
GAOzd/psYMWmjaQ47THc+pvvpRVadIX6ld06/S9lN63UrvMiqzjUC/7ZZ8Hmgt3ggZakMrLYJ3gD
MDo6/kZexdsAWXm6ara+53uGXTrVyjyIa+RfVtFKcPwVWYGCcN3a6belk/pZpLv0Fpz706E938D1
jl19N6y6TXHyd8wbHQlWJMHuYXtgk+/RI+wW28x6K+zMDnbNIT8Vu/okbzNbO2sLfvbcTcDDNqE0
3Ee1gAkxSqeHAaP3Bq60KX/SbIttjGP1XfgOEs/gKNmDZTr1Xngst0uP/+wPuzQTnNGqWIboIZt2
hKPaL63VWaHj22QT/IzOdKsxazgqe9yAT/6anGqPvanr1MnXQMNhdaQVW4GC0Flal5m8ncEDP/to
TEgYTL5KaAmn5hGyQ+M3/Ww8UThIXn1Cn80P6Xz9MMy5ETzftmCOpl8D8LMfT8ZDdkb/5gEJmNWw
1nayh1VewCx/Jh0vTTGXHsEN3iXo2sFm2xVedi6P3SbfGPeY0AdjM6KOptmgPVolG80dNte/bc6A
cNbJjAgzuwqr2gUSCAWJja7UBXs7Y/h4nOgwljloyjFrRWuC424DdgV7QtJcf/E5v4InSRaNKgOv
Li7Rag1ODYwt32luuaXHdKvsy6fSkd8Tba2e6rW5an7EB9XKcJVnh+BDeV14helqu7BeGheAQUJX
Y/V05YHMws7cwiUbum03iRPvkEDYxHbtdE6Pzd+6BEaq2CzJ+M1tfx5qKo7mKBcmKETLxBJeinN3
iJ9kdzjFrrGLX5Nd+AAaretfObf7eaRp6zNfq3Kl3+ubcMsexUP0oMOHJi9km59AQHOL4hycaB5o
SmQkjRQf30Q1UM2B50ypl6QKPvUwL60U5xN1QyQMJMDYgdev9Y32Em+VLd0RD5R369JtXRCInswF
Sz238aft8sW9m2h50BGJCQPdokFeBdH1y28LizETLfP40p7UBHydI1zHu/QeaU7/V/KqPsmvJdQW
LTUE75UVgua9sQR3Kes59zmciUCuHDrdKR5Zgih5CPe+mTpaupCznbE/POYUaNOuE1TkMAQ9saJs
My72y82NPMEWvq6ChOIUDZDgqSCPKgQ/0qZfyJVfBj4YPFNF2XcdnQoZe8Y0q81AMxO8i9FT0b+r
INwg1Y3xOI8yHeohKAJZnDxqdSevEhRpwHR9X+yrVe6lbrQN1+DRdkv4Pf7q+v6am7RpD3yZtLH3
8WklLFo9PsbZE2A6C5fBzL7liSykYKwFhWI1kNyxfJHZVO1sEKA4/ZAvGaq5deEOuahTodEnA1I5
40v4Ro/yLtxma2kvHI2VcMhdeg7uq2O28xdinrkLm+e5ACa0A4s4Trr/vZqkGyzpUfuW3uVP/itt
HYSPq3I96Bt/L3v0vd0qCwndOe/8Mwb7skygZWdMp/jS2EotDaSu68bpVpWrOJODHNsAbjvBsfgV
u6lbvJm77B7UlvbkOSwZ6xmjoHJGIR1Jluk51rNuupeKrLsA1MxQSLi+DT9RjBfsNY9hVQIKBYMC
H1iuypVmiQjZ6013qBEuVs73xwCud7LWfuSb+AAizX2NqB1hulV9JKton63w/yvznByWkvMzX8uD
XgljYzVxcQE82IOwUkNDJMlEu2DGQgZx5tzxFBvgqlcAUYeNrYwQ1HleEH9cn8m5qEHhApgkB3uj
EWGLouFwJZzQl7Iv1r1rrqNTv9WdAiGUtBuwO7LDsE1P+raCSbn+7LlZm/7+yy6t6wb4yw6L2DcS
JJPeQk22yiX56LnBp5n8MngMISO96mCpOkZXdOpTHbcCBDmuv/qcg8XjX8H3SqMcFIt75aS9gGb0
WTwkD9XeXzfP4U/jeQisJWXWmawrz8dB1RGEvTGeZJihI/YxyLsLq/C/ke5OCX8ZQLiOElu6bafj
eelccRGGkcp+Bznefv8i298lK3Ievx9iCwH+4Ue4W//IrXVo3QcOMkWJ1dvmRkeyV7R+BUiIRdav
/fNdYj9fn+G5Hc8ZENb1MZhIcbklovJL08sVaHIXhp7LgP0NZwpGZ+B7MXa+yn+BS7AHtyu1hqfi
wbg3v2fH2i3XERB92l2/Yyvwwuyj28IpHn06iCTIyhKLqRU5mhPAWt4tUX3MXTY84A4kfromjTC5
/tNgg6n7EO6ik+/66CNHnpKthI3oyU6G4DABvuL++jLNHLPPG+jLMctiY4zEDP5ZJx5U9TEN3gZz
IcPzib24sBl5PFcB5K2QDJgsthZOzNP24V36RLx+V56xPrvwZDjlwrNmdpvMWYuC0hIBB+au7Vsb
0vNWY5yvT9AU6136CM7pSM1O7JXp+I7RU44eNQk0yU0H/S8QavVLElGf2vKXnsKFFElUsAoyJjCl
J+U07AoXWqU4oswWT9XKf7/+KTOW6PM4fVlrOa0F1eyx1iJonlhzlEuk3kQw/DaBl4OdVxy0bRqm
CxM3tyScAahxNehgOZ2OymOhvJXKwrgzX8EjulImDmDFmSKkqLG14RiBwWPoNCetH5KgBhctoJ/y
wraaWxcerqV0qF4yv4djkMigQnSrvLRBmQn9RGS4Q2RFpdyS1SfwoHtleW5jbcHXnTmWPIKrE6VI
ZwksXOufff0Y5c+U3IRAMz5D6C+7ICOCJIOiFq5IOz4VfuJ0hrGDIMYdxF8Xlmhm6Xkw1qAMSdHn
jeGaERsdUCDX95qkLG2suWCfx2LFUA9IRyE1wGmpNNRK1TbYMK1VQM8h6a6ADpK1kWTJps+T4jwI
arsBDqC2o9ok2974KGW/sZUMDF/WoLGerBgh8cIFPGMtPnMsXya38lszh1qQ4eYCaM7LV3Nkjjne
mSZ0McJbNAiRSPncrF8eosd+RllqErdinXIKRhn8qZEOeECUL9nuuf3H+RG6SeKmaSXTRTdJ9dZB
S22TQu3pBCJ4deEqnXsEZx8kHWq8Bfg/3AQZUcsf6SEXq5/g+V3Itn5WUC/YVB7N5RNgDZgkG64i
03Yvq4EJPaYmckY9HyypC8nPUEJ3O4GYz8ZsI/9RzptumzCibBWalyHo4YsBGUUo/rjQBQAfswom
2FFQJLsR1AB/lOK1COz6mg5gzYfiSv2cymL+KAV59iD3eoCbO0q24Tiad7Icj06tGsUq0WnlyhQE
gWFdjWujNhs7jMDODRS68CiPRuQBkQcsSd8C1WjJcdi7TIFijzVCLdvKRbqr+0LcTe1nbhrG4jep
yvufoBzNfxhxKut2KwbgYpDRhONC76p2VVFSnvu2UR5TMNeuUlHTIK2kiyjN0Ug2oO2EDEqVdUCC
llXoGjJaFVFz6sQ1yLVLAH+jWIbHQRrmQLNbOtRZCp7sHsIUmxH6xHZAaWtloNd28t4EgQvIykcP
xPvNnWAOzWlMO+S2oenxcv0au7xxwFn0e2SQmAmkDYKKuGDpd6GtODX3HUpFWgjVyMULXzf5gGqE
jlwZE9M1e2UkFsidxwOLoQSAanu86hINnPGt3kc7TWfVwlm4bDB1Hr5SDGGdxk3Z7DMI7aFlFzT0
Ya8uZDFm5otHr6RdYuiZJpd7TXgU0qM0PCZLRLqXhwbc/felSFvf19saVAG1IEMmb1S9JjAUq6/p
TWsNY/f7A2pxKMAPrBluL4RQ4Muj3ioTmdpQ6VtSLp77Bm69jYYa4ZhQwVXSyO5xcLrQi6RiIS82
veglIzQ99YutBp1pIIcKCO3bqH3UZVOyBV/fmooBKSsiOJqeP14/FZe3kMFDHDOigZ4tNk1Xz5Jz
AdBBkvQL1/mcIz/xz339CCZo0AWBVribKXXqSqXCQGjfBA20GRrcCb4ubGLDcIhSW2aW+laVJfkW
2XiqoCUTvjnYPTrwTw11E+4Z+LwXUNPTCl2aW85pznJZYXUvGPhkaTMkG1WHLAHR0J2wcIXMzSl3
C9ZNDtrFxDDduCnOuSjYUj5sb1su7vZjhqyFtdQT19f0YtPTAnIQfqIvjH55ZnS+j042Ok2koP91
kSOHsgA4mCwwvr/4Yn2CNsIi8Obi/MMn+H1bxNCy8KGvZrhxrd9DN2sr5t1SVWruC7hzAzk1AE6E
3Hdx+ZCDLkrkWSMlO1ZyId4bo7gU3l0+/bo5Lf3X85k3IWAQxHALfVxXkg+1oHbbNzf52jrfSdXU
isBSIxXcEtevPfwXZ9e2HCfPbJ+IKgSSgFuYkwcf48ROckM5yRdOQiBx5un3mlx56zdDla9cNVUW
IKlbre7Va1VcfR2464JyvCt+DLa1lZZY+wrDEuzEgXAXxWyRmbxK5n/Ny/wMgaS/1zfr2mIYduAm
S5VDsta/sSegQqbbhaQ7X0H+bCNqXhvfMAZd0qIAeja5CSj49UYmaARlnjtV6vulajYesjJHJiDY
o0lWg/gxualnflMLAj09X4IDT/X7T82SiQkuymQpHQZXX5bPBcQ2JDlfRPCgEHN9/I+PEsiX/v+t
2tgjKcGbb91oOvuRPygUHGR713VTdk5cWJ6AFuT1R60siH/5/Z1ViCHx8rGdSNywlwnSMCO0FtDX
ERbjRoltbTEuv797QL0sVDiT7mKS+PtaIjR3uuyhnIbX6x+wkhbnJpVozoOxSxUIhFVdWKfBofWL
qIPq1A1+cPJcr3wuoWxx4L4FxWRaqQeHzGjZ9pYcKZ6xyx4T7PinIGt4G9WJ9G/dEZo8chjasGmy
8bHmwdxHaXAJGOx0FMFhAEHpTdeMbKt37eJG//d44yZc1yJF0C1+M8dlUrCor9odyDlO2m2GkFTq
Cbw330doX1yfsBVCCG4CdW0rkFARb0k81L2HBv5EfsUlsBx3IB/vdn42gNZt7tGru0sKC1AxUYxT
2LlQVhxHd8uP/cMwfvDNJqC3EzqlPpVLnHjjDLICComI0E9wrYYqbo7QYvbd8ldQC4Sbo7Lrnwy6
0ycQe0C4SDXucUnKIGJTqkK7JjRcJqm/Sm8ZQu5ChLLsev9+nHj+1kLX+ycEpcVDpZrubVigBg7B
z+QhUfP0DN0ZGwr2jasj1ZLawVXMRbCzKB2zeZKPQNQ0j2jcC3RYgEP1CMIpaCoOcn4Z/G55tAOo
e3FWt3vbrgdoRfq9u9Oz1T8Vow52DoQVjqmd0tcZqN3Qs+V06nXLjsjPqZOeQHsvvNHZ2R2rdlK5
3bcZ6lh9yIp5vg1AEXUGUfByGCE5fNOksjwS9FFEDp0lugMEfcL9pduDkdLNora6CKKCPDhzonGy
83oHATMkMb1yaM8L5CPiTF/kgbl0GAmhy6c3Uo0fR07cBEz3UDAc8mHoYj4t806Bu3gHiiD/c97D
xEynKJxDh3jQsa7S3+j1Phc8kGGJbfA5/2dimgOIhjcp7t+xIj80PCup7urkLZVbjS8rrtxELLsT
bZeGcwWFYFwCgNA6cFynIzv3zoXn/kD33NfrZr22DkZ40y4pbUGg7N8EJeoKmf2zr5MNF7v2Dcal
oGJul0nIsMcyRWqjE/UurZqbnA4Pc4dLbB98RtjDs7lnBDd57QrIXiE3nk7Ot8Ktv1WZ2l2fnpVj
yEQMT6McAZBDehduBYkhIsiNtEHEJTTbqvyuHKUmkmvKko6JoCexYNWTA012iP3YoM5vnizPf7v+
GR+vsmMCVpzeb2zowau4am89ycJM0Y3r68dnEOhy/v85zTtqZQRggLOQFyI3Dg1w4bCYZMHJWuYU
2ansm1ymL9e/4+O5ckyhFQ1R0ZFoDu8/7ECg8TT00201FfFUtU/Xn/DxpnVMmMrcEBdh97TEPWHQ
DatD1+siWS5RJrIjZFg3/Mfaghi2AW2+PgMf5BLrWew9wN2mdKPmvjayYQwlJFGbirgkrucpgkBT
HlZz8OP65KyNbYT5UI8UsxX0Cirn9LXKvVfZyT/Xh/7Y0BwTTiJaaM3KjpKYlXSJOidwzlIlEHkZ
9UZ0vPIEE1HiNJDdDCwPNlBkRbx0QXmXTcqF1PHANm7VK/NjokQY5ITbGgJasa2LH10m7ssm212f
n7WhL/v1fTxcTCDYnz3r3LA6ytRfCW30z41sWHDhFAG1XRmAB6rZSxa3dbXhG9Zm/PL7u3fuWD/p
pYX6Oq2aHll1qIhBAV6Wf9KmyjamfO0Zl/l69ww77z0G4QQgnHoVMrvcTdNP6nYbs77ib0wQSFFk
lS6dLDn7NK4A8OILpHpfCHo4r8/92tsbxtqCQYKxxQ7OznzXp1BsL//W3edIwZ1/HQ3vpgaStuPQ
aWeJi2xQhy4h1i4LGr4BTlx5dbN2v2TdP7VzFWclaiA8b5/8oLpHoLkRwn1cxXXMgn2GNKFGiicB
8WsNlbRKxSJxIMs7Akxk/xmqRkPuXp0zWm7spH+l0/+9Wjj/borv5gu8j6iT+O4QD98h1KJ/BK8M
KFpIC9+6M7C1zb39dfr53DyBEHJ5vr7+Kzg+x6RrGVu1LOCD1PFUM7JLIORIowYCpL+ccUn+YzWr
DtCO6b8XhVUBtaU79jyXkKxt5mTcD+DLh/BEO0OMzcqV+qvQPv7QeSL/T9QuD3tCAHYoRz0eS/B9
oOKjS/3q5oXvHIQPtcswrdCGFi6zyP9YKam2hMVWzMasv4oa4tMyrXC3biSaVWeF6RTQngxql92X
1pJumM/ac4xTNJ98CBC2msRdN4ZD/svScboEu7nd2OMrTteso3a4YI+gniRx4CchgVcBM8vnfOO/
W/a7zQYOXA7GLJuAKjobDqjl831bJOoYUAg2Xt9cK6GMyYbBhQBsh/Y07hXPj6RP9s4UzChD9ncg
CD+OOv9U/cgx66hNNVjDkvlj3IAW6sWCbEs0dIiVoaXbLxvJuZWlMKEpZITskAO53Bj0gedhpLdE
uq/X52ltaCO5WFqO0LQYVHwhJkQQ8rWW5M/1odc26MW5vVvlOhMdldIhsWf/DYJfafk7RxO9W35y
+EtQ/m54X/oZcfqExl4qHhw1Pk7S+gOwlgztJv/+uU8wAo/EHwH+txFPNvAUPqlCSRc0GTz51hYd
99okXX5/9xXt0jKWLxON5UT3Kl+iYfzpp9CYm7cCkZX6lGPiTbIuHZhOPRoTcJreEK3yA4jY05+a
kOAPU2n2AKUWejvrEcqvpfb3wlaoJNqU5vHYVhzbIgXuNxkzeoCk6vSp8pFjVke50lRWy7DEFrl1
uyl0vC3PuHI6m2XRBvV/hpcdYgWSW4hoK6sM3c+V1RyT7AVql9rNKfKOwn/reQq1bDSIYHL87+5S
Tvvr+27tCy6/v9sVhAHGtbhwKjoXw74fkP0oySBCnk0bh++K3ZsF0ZbXDNJV3hijNk1CmtlQulm2
yrprr28cTVrUQEbklgWSwhkg0LoDeRdXvPhSZv3sbRwia19ghI9+4IMYh9Miht7mjrXz49D1X65P
/1o0ZBt3vVzIgSOJVuAuUy8nF0QKaHZtKjtEzEKOlhjtHZSx2dPicVR3lW8tP23lLkkY8LqNpJAp
6AbS+q3QTfDkDkHxhVL81gXc+ZRnImZ1kSY6s7rLVX0MsLv9CmxVRI2ofqhEnWifbDUa/jswPwgM
TZ7TkSn0+wyXa92ULjvX6bPQa9rzPCdAZ1vf28x6TBCfegyJYb/fSgGuJNyJWaMF5eVFqHH0z1nH
9xBoycMWRMsp40WETHO6W4RiJ1v3RVQtLDsVfeuHqe43DtyP429igmhyaEQHxRLMSLT3r0PQ/Mkp
98JOWPdLQnZBI9rQmvQ95SAKu77lPjYZYuJq0OztWEVv++d8wD1x4gAFfIcw+sboK6tITM5NrCDm
MWMe7nJpJDIWpVa717YTOsmLO6t9W8/PU9GFTrVxofj4XCNm5Ri5kVzjeuedqaP2BFTyIHsoklsI
Bl2fr7XxDRdD+rJJIPC9xHZzvwh0n/a4mIDXtC3njWTY2ooY/oUQgTqKW8g4aO7KGdrxw1tA3Q3n
tfb6hoOREPL2sqDyz9ACD4NFAWuJ0gf9VS/zxpJ/HAATkz2qYARkakWJ7qCuCjP94ND8xi2fa0BO
x/JzU2QWjeeUFjQbYCaefOCgrEjoH38TP7HyAWbB2NeSstzzwGA+plHgeWE/3fcgyEmgVlL2L9e3
0dpDjACvzdzWblKfxNRyT5UWkFPQvA4rPwtxVRMhdMU2XMrKiptFY5YFNjonLYkM3KuPhp08yHZN
is4gMHpe/5aVDetffn8XNCCtKkvqMRXXZPxLFcinl2I8jcydd597wOUkfvcA1P5SMELM/CxKOUXZ
MNUnOOns0V2cLZJMUIpjsP89b4iJx5OLzVu7yLxzNWf87A5JsXNUZ+96SP6APUwRDQYbntSxP4M9
cUQbzSEBD3ex84D7PVsLDcK5qaFlu6RF5NqDPDWVt4CYcknrsEet7155dhO7mdfcEvA0o3o/6zM6
3FAP9abktsrhIXXb029jUvUPzA/qoz003de+95Ivs9M2u1K1/hc3bdAtdlHoU6XThLKlzg5Nt8tO
W/kvYB+BBuV++pB3Su2B+xz3RTfmD04HmFc4QfPvYZI+eoymAjqZvs4P+TTML7PXjjsa6OJGDPly
4v44nWtmlWcObfgbzx1+s7pIDmjDy8Fir9P7uZyr114E6S8Uw4sgzFXq/82Tcj7yoquParHVbZ0s
IlJZr46SWKDta5L2vk2gOZ3PY3+YBldFYxMsr2Ww1IfCtfSeK5Hd+Z0o97xzLBGC7Nq+J7y2kHBp
fCdMHUefxKjla8+DvxyIzKgpLI4qax7EC+nG4+ATN5oH7cdDGbSRb2f+Lz7y+tDmdPyT22n6rXPT
bJf5aRcFs/2QwdsCEi7d/bKM7Q00/f6D+Ag5iWysTkyROqZD+lIvZf/YZJRBDhGMhDOqLJGbe29D
ZWdfq4V7dz4V4lZ5rfySez0L+dj7h8Ap0FO2LP99ygxM8g0oT3ltgnvR2W3bY01ECo0g/dRP5Uby
b81TGAfP4NlL2V28KnWzJKxzYAPLrvg5aWfe5XrauheuuQvjCBo65HSGodCxpaynrEwe00G/iDz5
pLMwEgucpG5lQ7UvZqwAcuRRtqDGn+0NX/dx8E9MJETQ94UeAT8568J7rEn5FY7i1/XlXRvayCvw
wc/ymnnsrCo3hDyDs6XfuzawcdawRmVjYQVNnE3shefzfU/ozfV3XllLsyKfVz2o3udxxm2OhJ06
tlBg48nGVWNt8Mvv79y+lQmKno1hjt1BRr4scZ92QzBsbyzl2vCX6Xo3fLeUpF/qpY4XKtsddN/9
CGyO6HnwCmt3fXpWLOp/OMFmZlmykfw8JADJCJ69UqvbkWyqdxygkusPWVtew2wVT/KJgaM9Fs0P
p/7Wd6+fG9ew00b5uaoqOMDBzdoH9En36MFeqmxju69EQCa7T5G7kwVdhDkeBexUTBHpvoj8udY8
dJ2NHOnKMzzDF6S8ztDwwJp44g6oQKkvQLnN2u7QXaJSz5/ne2I3ekubYWVHmbRgFqBaHp0ZPUsH
S675gaQ6VMuWDN3K15jkYEQ3TqJz6NtlXa7PomfqoAgOUVxOm8gtRbB3irZ4vr76a99yeYl31mFL
m4qsc+d4CoD4BMWY/RQ0y4bprTTwEX4xmHej51nTQ3AKoy9C0LMavenGShzvPKDCEiUFTQ7T3MrY
sfJvTpH2xxnIsAgKB+4NkBtbag0rl22T2atjRddVIkN7eZsUz9OlfTSpx+RQsyAMau7d6CnoD64E
1XzdNGQjHl8xV264Hdu2xsGdesg4cB/n60ObbyET15bMMNhuukD0Wl3HXLvgpCx/41p/stPkkw6T
G9ZUkoXTpKpVnKTerWzbg6wKgNak/ff6lluZGZO5quR14jIrhcyMTx8zRl/9ZatlYGVqTNaqmmjw
nDK/ijXRoeeK0HfQlMAfP/fihq0MAx1qWjlIzVrzDTptjgFE668PvXKCmDililUU+uD5Eqf9t47/
beUS+vUP3m+lf9bm/DJh7wyxIShYq55658xz2ruaAywr+2mLrmTFY5ncUnPAFo6otYqdpmiipnLj
ngX3YwEm3cxGW1uzpQq/tr5GVqbr/KQKLKwvyZtokiQckPnt809mTZhxxE6Bg94ZtM/FjZ3trDa7
SXoCDGoT9qA5uL7Qa19gGK+iAYR0+mmIWW6PN7PXz09i6UUkAm9L4vISSH5wwzVlTJO6JYyxbI4H
Di7hvCl2heRv05gjc7yILwGfDj3aCK5/z8rGMhmmqrS0ZVUSGVulDJP+xuZv1wdesQhTzXSGhKwI
KGliUjm/wcmVhh1ZLl29zm2JDsyNE2rt9Q2TbhM5yXEIoCU7iq/an78puaUDvkLpSEz03tLXbE6q
CiWQgLjPVU2DE6+CjIRTYCGpmNERqOZU9RO65rM+j4KRd19006THVM32caRoPgau2bbyYx+Mw58W
8DPU+gORi3BEq2uEPsn8AI5icuvUbX62iDVCMdImL2SwcNMOdPA3S1LcHz0nBzdMpboC/RB5DYFB
GyS8LZt+5S3k+ZD91l+vr9rK9jYxhCXLlV8L8JnTpTk7qZx2vk6eVe1/+9z4l3V858eCzoHcX5HX
ces0UTuyN7QoHsum/XJ9+LVNZ/iXrJudrNEAu9JE3EDm6pQ29SGz20Oz5BsGs2KdJqmVn6ZO1ydT
E6OFITvRxX12HfeYJUjZWZ3/7AQgHkP/1cb+Xvsgw91kNjriUZ6s41KJaG6QqRX/Kf5S9xtH4tp6
G7HCmAD3niedE7sEUHvlu+I1dQU7D4o5GxO2criY0EIROCkgbRPOlAYEeTYKMsOrnL5lfIjaLTK4
lWkysYVyAKNNmqNfZeL+PWDVkNxs2GnR6jZF0WfD9f9DV33gmE0aqrSEVMQsKg3ceTQdchCo0aiN
xM62QB9NQw34yM66G/b2IQnPz+kuua9e+X7r8SuuzqSqotk8OUCtOPE0qOqlHjP30KuUqM/tNPey
Q95ZpheMjW/3pYrL+k/DUCxxHybQW9CtWsDa6xuWT0hK+s4BkCFTfhT43q03b/Vrrg1tWP0IyROo
qhYOmFn0M0vsJ155x085FJN+qlA5EYvA0A7vbyri1CFDihhiFbUdJmpUG1trzUYMM2/UzEjjT8jP
pKDk8Lty+pFXNH2dCptHjZOXKbhSyq3y+5q1GEZfOkmvy2pwY77gXqAeWvXThdxqU24gw1bGNwmm
aFpILTvg9jLrsCw4L8vvIFKInG7Daf0b6ANDNHmkGkcTmVguje2IRv7LeAcsYvWtCx+Xswa/nz45
P1DUos82OJbB9Pmjf61fq1/2lwlqsjvvBtHaxrqtuE+TdMof6nJJ04zGjg6OYMJYdkErn6GoqPfX
99/K1jYJppa2F2yaOSh7SbDct2lTIFdO5o2FWhvdsHkx06Du+xTzSNybQYm32uuePvfihrn7SdsQ
tLbQWI9NcVDpIJ9RhkAK6frwaxNvmDy2sE98yty4mqyjbw8FauK5AhfTFoJ3bWqc/+8OETu41uhh
ZTmaD7Sebssk2PApa+9uGHvFLOUP0KZAF0V97OTd4icR0lsbW3LtxQ3jhqCHNQaJ68a16P9ocHxM
VnL41KSb3FHKHRkbnJrFc++Fon2twBSWQj7zc6NfAq53B1AOiMpEq9aJed7cddyDulrv7dEKt2zM
+8rM/APzvHsA11mWO7kHGnY3u1HQVQF+Odia9hUPbvJCFS1xmG0TL54uDStiyuK6Tu6dsspCsBNo
SP16G+Wftc8wjHYsUPUDrRCLmfKqKO/GdpcKuhGsrexNE5wcTGNLUKka4tL5ymYVDpCGUfMn7+cm
v1PtW05Koa0VN8P427eX7zyj34skuE+I+Bxgkpiw5DTwdEDqEdblogWZe022H9uy3IExiUfold+S
0v74HmCbgHhIrNXwmiMwyo767QGqeF4gsAcIEtUSPYmV/c3ueDuEuZ6TP9ct5KNzFawUppZYiu4Q
TsrCP0Mgdy9BrrHzIQ614wGokgpabtjhCqM5MdHXQkP/Jsu4F1t6QtBDRXloUxSoW5V5h4la0M9C
2+9wnqemOTChxoPnFu3Jarz+1Nil88PPcc+9/slrm93wZnwql0r6gRu3cg7AhEJ68iMpBtDAXh9/
Zb+b6OxaZzJRl2PKA27Vdd9owW66ZasKueIUTAjrIrxZB14xgJioPAbzS8bTPcLfQ+H/9Yrf17/g
o03h2cQEsw6JJTltLyGI8kLWgBGlOjmkDAk6Ma4/YWUNTESrGDwgDoIMBJQyDaK0SNDR0siNxOk/
z/JBLGcb7mzKlDenHXyC7UIat0+87EvWSf2oh8G6v9CLXOSZx+V2CWx5k0Pi+ICKB6izBqv5Ojqj
C0WatEyiVCzqx+e+9zIP784JryyzGg6Exukg7obR+uIvyyeHNsKWmTLk5UvtxEJ56Z1UQ4YEX5Z/
7mSwnf//4lZSNEXr4rIismE+9Tnjhz6p2UZEt2YqRtiSU+HRvsFmHru3xXpA90o4beHo18Y2zNzJ
54QKlg8AkUKv4kIfnAR7mb5eX9CPTcQ2saJCSuSFBExEd9BjsG+LsTpiE4WWsDZM5OP3t0207eTx
rpqERWNR+DcjuP7CqaA/SL2p57Fy2piA0yqrC5Z1AcJR0PhAlr39YVGxQ9sSjlIwHpRuBjLSIt9f
n7C1z7lM5DsLwH3acWSCpxUBA4deyvY687IwsNJPoTNtE27qAStUeA3maxxLILPGeu+4YL4nYnoK
pnL85KoYhpyUogDDFqcxvQR7deE/UTmgX23e+Iq1aTKsuXGGdgRHEY0RC4Q5pBl4AdW2eatM/bHf
tU1h0klNVjpWnYxlK1/bufsqO3ernrRS2bXNWKIbxdizBk5uYsN+VuDz8YrkhWdWBsILihouEGcl
YMa1r96gD3Jv59NPUSSfC/ZtE31KBOJwQOdgkkiqfLeHrDxDHc3fE0m3AK4rVm+CT5nnKmCwcVuZ
Av7sicuR2DannA08Qnnu5bqlrKyRCUKVvahrd8HZWI7JLXHS257lG1mOtfe/BBXvjJDkXlpdePXB
EAFxnvF+8kFx4f5Nhi2cwopPMRGn0ptZIceUxYvTPculiJTLj0NfPdQlyAMowNhNupFoWLEUE3pq
L9KZE0Cy45LAfSEZj/IcqooHt2w+dfbZJgfk1KP7Cny5POaIwSvvm5ttDLy2DIaRg0lLjjUrbeBf
hBfqQMqvKUDM0eLr4uCX1RY8aG2KjMObeFBgFwofIMZLE9xdij+LuxFlrS21cXbPLbNdX4wcGCoE
b8NtEohwXgaIY6iQ1M+2qnbX7WGlkcA2iZCyohVJnqKU3E+Fd0xa1we7Vll/HUfbPrnoLIB6fZVU
RTh7rI9y1QpIcpYq20pjf/gCl0uSEUpwTvPSZxqV8iFsg8ieQUwBkGSIfjkgUF3w/G75sI9sH08y
HUyLonlecDXGhY/monR+LBtvw14+GtqzbRO+yFuUxlgAAiDdOm/TJN50HWxAAVf2s8ktVFFQbNkE
W6G2i+Os720I5akvtNjSkVx7dcNtWYOYhmTE+J4N/VTZAA24ETyvWIgJYuwd17fzUjgxkWAzXVDp
P6Ax3InqDt3f17fvip2YzELIKvdTOiddnPty57qPiVN/tcmjbt2jpc/+ZyMTU+KUqJrIwfNZLP0x
EiQN5fDHG7cYrlfEIW0TzzgpMENnFKdSs3OfnTOPqnP7zfsVxM0NhEUf54juIeP+nD/5P+zni8JJ
f1ucxJP4KX9yB1qR1ydzbScYHq2SaV/lGqg+Zsuvldfd9fOW4v3a0IY/A4oy8TTak2LbaZ9c1b/4
ikTX3/pf7v5/L6S2CUbsq96WnULLR4u+54iVXhMlWdo9D2UxR5zaE4u8QkHRDuIVD9JD53jRju73
zOH6YeYIxoEOTndolqRnqxZIY+Z+9dNakNgMSpFDNpcmXTjzzn3LumE8tNq2H6oKMPehU+JoqdSL
2Jj6O5KL/hMXoIunumz396GEDBrHBhVCPFd/LN4flkDsWuvXpLa4TD9yKpcHGEYPGmm/HsBNC6aG
u64I9pBMvBFg7bC+X1+Uj8aHPzQRmyBfU8OQJCRe9A5K7riKAkP5I5u29LdW9pMJ2Wy6qVs4BO9B
zUQfiAQidKier7/62tDG1IxAhQxIiKFsu7jeXqrZPzqLXDYc1trEXH5/t7Jd1o9jJrmOu9J+0Yl3
ymZIfnbF9NRU7Of1L1g5Ul3TK4JpGX0yTZKfmwx8NXlbOpBwmFJvnzV5e7Zw3GM1Kp5DljBp/3Dm
5eDlWwr+iRMLJLCms2yyijVWptOzYnGAazttbqaShD37TBXv8gAjxPPRtDv2AU/PfKrB/NAWO0h8
f6PzQHfXZ/Cy1qZLuTzA8ITgyUCbOfo3z145soOaWP/SAchzwwaw3ofF7NbxREWxBdv9aMtdHmd4
x2S08gRpAnQ7TcMDc+ZT4W/hHNe+xIiuEk4GVhRefhY0Hx/Sqg+TxAPTvQzsPZTYo2KpnY2t/dFx
j68wbX4SqesMtZWfofgUNe0PR7CbZZPY6cML8GV4wyf2XTA62YJNvfj+vluWb520QNTm8bvGLv7a
pNznxVyBFnH82RatDqV2cbFItmj4/1EBfbAnTAFnZNgTCsrF4NzSftc0zy4oIzTtTxb9Yy1NCEhe
SOs3f8yWiF1YPWx5vNwMFknukf7ZOYhOelzd1TjfpjluUl59h27y+2ypnkl/GoLlu5c7G4mOlQ1l
wsBFacm2ZCQ/81L/zfIgym3167ppfOTALstwWf13Dgz+tmh8pAPOKOieSR7cVna7qzr+qhq+v/6I
lT1rIrl9pJoUUVhpzxKHsnxp/P7m0hyePNreJ03O7PmC+Es9IIudn8kCOcNxvMmbLQjAh/WYyxQZ
3qMZFtsh2scUaSfyudyNPtxU5ewa1ELc8mfVfXWsDvyjTdTN/R6KLTEX5UY4tLY+hi+ZbeH73VyU
5zJbQK8ql+5U8RH8I+lUn5NcbpXT1raY4VjUnNg+d9r0XPegBw7685DJrWTXiicxQY2BlXVUB255
9pasDTPO5wgBXIKus26rL3XtEZfPereNU9WiksQKAc5qNHtCDvgXuuV+u357vL6HIbCyshIm7N4D
/1aJO6d7ljPJDnbfgs3KTyGsDsLcBURXRQ9OIVZWvxu/VfoEvz/c9MlivziBHvQ5sFwUiLq2c1+Y
Z8lTTRvrm+vo7Fl0lhdOju88MIvkEYp5yQvaYcFhkLkFu21Tp7zRkidxL+3shUE9zop6kIHdutCs
hlwBGctXlHEWN0IrmHfUqUsEbn+y2dOggaYUK6GS0qB2ANF1mQc1wmmAX0Vpkx0KmgCA29wRT7Lx
2oPSjgt5GAaiZpaIUJEhPSV25Yfog9WHii45hHxFhsK0mFl6GKTbnSSHhLBFenHCWUx3KZNtOCYD
hTudtRvV7SzOsqEMmjKNPLbWjIaIOfEh2uTS32g48uKm6q1XZ7ZLfexI1/zuZmqdZrQy/w6SHiM2
TRvlrWr3qU2tKeqYB6J7WvgyHFhp7UjQJg8k4d4YKVl7OhJFnv2Ro4OOd84mMONVuU2fgeNUSD5M
aAdNO72bodWDcCbP0OHNkkhgvsrIpn7/Z6Q5eevTvqsipkn+1RKq2TnL/N+4ADwc4srDvvRji4Is
wMY0bEBVfPD6vNiXAlhhFgTzr1bnqDw3I0/Al2x3v5MpHV6DYpp/orWcPMuKlF8oq+UhIan3fRr7
Tuw8aAXs6nnxj80opt9oQATajciOu2E9j+ohUGouUWezx71ddtOOzD0g420/Bg9LqYJIyNyK7N6p
0Vc+2ajdJQ56fAdsGivsBfd2AqoEf/NU8G8MTJA7DSwlGPen8U0A+3YbCGd+IRhpT+Zg+M/Ks2Bf
cz7sqF32O+ENzjc30Z4TuWz0wyQLxpfOC3iMdaFfhNtDIyoBgxcNW82WyJpa6UVVVrhnosv0BnPP
jkQ6wRfVTvzvNHfAoqNzCqTsNZe/l8m1HtvAtn4JIG4fraCr8KnKSn9S6lTHNqF9G/pWRUhYVq3e
yX7M35o20wzoDp/+EsTuxkPQteRuHuQC3VlRBN7OTtDEHaV+4bIjEs9eZAFA2ofayQc0KEv/S5eM
DP+MlsZeds3XIBn6+7lj2B5VSpsjpXMekcrrw8wrVQjFnqKOOp/oAjouCcZMvGTfAfl0C+Ui/QxR
K3CPl0I/FhDmaWFzvCT7wLInaOG1FgA7oPD+y3Rvoz6FUt7Omyv/lloO2ztE/R9n37Ekqc51+0RE
CCQEmgLpy3d1mZ4QbTHCCCThnv6uPKP++Dsr49boRNTpgAS0pW2WqaqoIcuyzUs2H4MAQVdk47Av
G/e91E1zb4Z62Ht+M75lXqZPZcXsQzmKbitLVT9ohkOJNDgjJhe6e024pNtO+NNRKspvvUHQY9Ax
N/YHyreT1fZOkXaCb0Q1RcqtHCjjmsHduF6lfrRIuKLKa4enIWjojXHqOgLuYbjFLw3fkbO122Jm
+i4H+B4JUdjG8DBLBAyWQoqNzrL26LbGGSJmhQG6vJA7ZigsJHI9DSKhwyhuVV+lCX6y/zoQ90un
siqq0lJuK0HF1unRELV0KW+FzCHhhPre3vVQb9+QcrSbAfR8xOHUp3sXNOMhMgUEcM6IDLkhXcEP
UH739lbl7R9S1+wVsL1lH7Z+NUKkZvI2pdeYmOsy6KO8VP5XHfJ6zyeH+lFQpPBbk91ysLOtbzxo
ae8g2VBukK52iV8F+QG10Ah9dMNepwoAVHfMgxjGDA6LAmjSJGNWhdvOOM0xDEZ7Q9lMntHod/aj
JPy9UiM86QNkERF2XrmDJkAD5xeojWyV1CTiJCyiUUHYUfVq2lLreC8LkB0Pg8jZdxHwoNlmWZtB
7ksM+n0qXf7Y+G754HS62U3hkL4alc+vqQMdp36EYkyKZmYMwZzqZkEtfBoAJ9mHds62JiNqk7qg
fqugzbeMzMUbR9jfDiYNEg3kDmb+DTlmlVtEwDh493lQVzg8cgPFhzZLTM3JTd85wZ2nhrmPhJDu
oyEMOkqBCe/CAoYOxbz0B6dhkKcegzeD/vp3g3oPgoh9yP1I5I58DO3oTXHKpj7hA9AUCR6NJVKP
7aEc2Py4tAHD16R222MCvjFNWiRO6A8v2cDqpy6ri0dHT2K3CNi7xcp1STQZie8x1I131+kifVKy
7n/WdYDhR8cKvQcwpPvRdDnQ4mOfHbwaFTOHCQXaml4D6YSFBTzCzp2dCha0d0Hb+t+YV0I6Gq/v
B0g7YIsMI1YSyLnYp3z3EE5+vSEZqbe86gXWfwA5CwOUUix1D6fHrmy3yIHTX9My9GyP5Mo+6jQU
NykS7e9ZC2GfSloPNbwu3N9e39fPYOJld8CWdPdz5tBvcCW0r05YyGeIQ/hqA24kZ7HLrbvxTQPI
vWkpeQmKoIs4JM/izlnEa5UO/ZIUJB/HpOiC8qgzKnaqkvI29fNxO2H+dJBD4W2I4/gH69B8B7Mt
8+08Td9ij5w2Hkb3kZ9VeVy2TR13Xa+ShmTlBkd398PiiEy0mSEQh2xuinrd5rvJk2Anpx1MUNjS
Rk7pdr8g+u9szUSLHdSN4b0QIJ6Grs3fAxdkMW1l8DWHnnmC7rVKlpkUd/MywVC+ZeQ0l+Nrxif7
w9COxENQDb/cAXZy21z78iGFkMHb2Hf6llnsQy4ZFieqzsok0MYuyixOXaW/tV5D91Pu1TJaWne5
mWY4O82ibuK6d9obs3jifqxDgkA4G9fNXePFMG6ArwBUsIGBsQt5ZCEv4obWZiNzWf6hHCDSeqjg
6xMU3R3kp2m8GBc2PA6BlsBBKunLRExhON/VZxxl7RfsuzPx/iH0Kdz3CobJvumDQzaz6pn52bBH
d3JG9gVG00OpMD6NtIP2TgGnu4S4k1NGbsYEiODIt0SkaYCX5dN+OZJU2F1bpOVjwRdJkqEtK5jR
dAFoyUpOX0buYeelcPoLeuPsUaCg9gK4q4atn9u7ceYWHnTw/VG9DUw2JJI6wNSmGTpx3xgPe58P
r5nYVzncTmRbQIu/FvZr6k5uPIi+vSf5xNpEaTBTYTWfS7UJU7felUbDocHWJUH17i223tpA8gM4
ps5eMUjFgLiFs9RLFpdCOswhJm7V2O0IHqiKh6Hwm8TAkGvaIiHyIaI6dd/apWCPSgWhjObGyDDS
pdc+FGFRbAbC/ces4+L71Inq95TmTQI9eTePw9ldtguSnjerBbTflSnUqwgIw1YLMxUbWVnTOgIS
yr9vQk+Q2CfF+NaUY/jFEsKOoevTp0xrjyYZ195mgGZXgiDj91UYhLf9nI1NMpd6uMdB5SJ5GgNy
x+AwZTZjVw54Hb3Yik4OD2G1qN8MbW60N1zl/jZ24HdzOrR+XGnr3FCPs/N3oRJoc6i7vQyMkp1a
XHWki5GvcGVrAI5aykTm4YR9WObHEEYgdSRgzHhOjQFBQtbs7zVc1eooSLE/JG3muvfQAM+aSFQi
jFonzMSGOShkPebpPG5y3yM4Q6iza/uSbMfRQEtacn/eFH3Ivhosk66xx3wOyR4nnHiDp2IncBBL
trVlbb9VHZ9igHDprh+qJp68rv+Z5RBK3phQ5olV6RKnUF/9USxaZRFKTYjKVMoRz2KQwRwxOTbv
0CXkcEqZB++2l351a4Cx/Fo1fN7kENN+WsCPOspeVxDtxrw5rix1/Wgp8+k3pqnlHR3CdqP6aU/9
fCd8f7zzYbl6j8NJ74jTzmU8Cy6h9hNkyLYd97Hy7LSrPObAGHF2pk0XpPboDYE+iTkwG+t7bBcs
SDuKThCMVXWasGkOXsbBzg9VKMlDwdhwqMSYJT1AX0lT9+H9eevEwEWjs+ioIpmCrLhpoQDVRBg3
gX9rJD5XE2DiPyNxkgg3G5wICNIbHzJwm4VN9k+hag8jg6beBZmaf/ZIpI8B1gMMPpW3LSrRPFa5
GvdQq6tORocCdpwYmaCcGQ7p4PC3IHf0lw4ar3D5kc5wk4lUxS3N7GaCTnUWObrtPCAVfWPjciYY
SFOZs+OUte1DwNr6d98OKCoamc0RGaHTXXHoKEBcYc4Sp8n1DwYLH8gyqbFIWEWbRGSZ/tqUlXvj
gM0EyQXIlcqIZcv0wuZ62cq6ED8bG57rRKbkU4nR1J3f1ml3UyxDuPfEoh4nztp9b4yBPBJDTlSF
U93t0pFUJ4LWqhs5rbUb1ellzwjmvgmUD2GD0MH7qHcpDgkZml3oevolc3oHDybz347yMTyyRN42
boH03aZN7mwmn8y/W5WxR1Y3VbkbZ8jioJGDnALk0L6+SefsLKhd1PUNHtINY5/7CM2qKmH+7RjM
h4czYKfJ+4NB+McuI3o/lBVc/KyBkgY0O+YjbLvkAWibxkRuabK7IvVQX+DTw7lmKAEAUGUnkxLo
g2dSEmhldnPxJAM3+B7Msok5JQSuG2nzxP3C+9ULf34yFcn2raX5aQAybDuFnnsnen0+dB2zhfxX
YRMN0ipklfDnl6UlyIyDyj5A3tp515Rlv7LWLZ8DxxnSKIC72FkwZhzifl6QC2BzpjTRQdF2SUFr
yGZIGzg/jEegwhXMDQZo8OEhm1aLAgtW0AXGkLRuF/imTMs3OWrwZYdSFRuXgyMiSgpt1MYQWE83
heEGsHZutq6n7AHdTBKpwkU+Ai2JzeSm9WFAoVVEdswwryQ9MrFlJBw+RHV22wUV/UEnCi1aNdYQ
a5upgSwvCvhspNAoTwP3RBHq2zzQ85tuGds1YwCvJ27z4AQDpSWBmlxF0dqgdRfLUut7NY/6Af9b
PtA20LC4XUoJSSfG1fdioSzm8LyNnJ7VR9+TGSS3NKp+f6qGUzXP877p63aTe9b/ifYAPapW0woy
XX2f9FXQ3tSeSTdQ+AqSdEJ3Bvx7jm7DxIctMhRAikbXY7/dAsOUavCaLZ3m5gFTTW+7jLV8q0c3
u4HIsdgRnlUvvEHJr0AZ+tHO0mwMhGc3wzjCch01JpzDfVYkOnSdt2WEhmSKrhBk26cGFH9WdVFH
2PibeY7aMj8c/MgR7es4L+Q4OAWbIh8SIqfODvWG9XATg/Xf/BpqNOlgLzJ372Xbm7c0lVMQobDx
bxUkCxJCSYMTHf0agePrSOwU3jhjxdFTYingB+iMWyHaH03tjC0aM/W0gE1tyhdOzbzxxhpC+TnH
7LXqpgTldJsMqkMumelxQHhkjt0tcGq4ayaJXT1DvjWNsKyCvEZ7tG7QfoHonXy3bggEIDg9GXbv
hSQ9N9AgoArz/UB6celN5TuZggl4Bd2/sgWD0mwi/AalvXrguMw3IP3c18UP+B7WG96N6+To9HBX
UxGBhkQBwA+LjRiI7SK4N5YP5/bGyZnz80piEolKMKginuC8Aw2WOf/iKy/7wkIC9YaxXw4YO9b7
DMXfrjN1HSNSZEInr7hPR5XG48Cne9NYnDgKtsW96Ko7artwiSYu2v24lPob/NKq+3OSByJFStsI
cGz3l/ZVeKs18PL+zFAtKhECyDmpJDdItKB5U6CYqzy8OBz9ri77nVO2JIGik/OmgrQCcQAdtKiB
FdnGK9r8S5DjiIFDnIo5nhCGoUGzCYPShZJbI5a4aVKg1dAl2Q485ZsQJ9C2HyEaXp/lXU2vxlsK
g518Izn4FyCDIeOast5EfakEoG0u3czpBJNzWA3GgbXOE0G+0yYalnV3WBotOPmqbr44ZQY1MjH6
zpMHRsy9kJCGD0rPfrWFhFurNM1NT2q7BTVT7eoOZRbk3Jl/hJxxRqJW5tO3BmlwzPuhKTFDQiq8
DCnk+HDOv7naHX61Uyi+NFOt0OkJ8eV62xxyjsiPyjTFL5ZMl3WSew5wiwDKmkdZtP0dIng5BaLT
W5cX3e2cS3pgMhu3zeCne11C4PdcEt6Ns4vOENzZfWwxUD+MrAYCIer6uY09zpcdU3m2IVo76KRV
4sHQHgKaIP+PieEu+8k4rGWw0rh4HoFx2jQtR56nTfPgm5LfVsQBzV30Qbb1tHHQjEbGhNDrb2EC
14IQ7bs9pPtKdRgqmj76gyxOORz/si0NFZ4q9BqyhzgfJBHHGjueHfzmloPWsQExKN+ptlSYdPjD
nEhyzhhCpb4BHUc3DPIbEIzG1PSGpzDonruq25TI3d5K7qjbbnRRDaQ0feorXTy7o7W3KvDIfliG
HK/XXxaUXBoN4nTm1Y5OcIHnfqYOQs1kG6JHGNXYBG9gKj7CK0X2P9CwNnGoAX5WE2lBebF8iae6
Af2XQ5FdwSc4gILBrNz+K+1VtzMQEzzalA9djLZK+35WfrqHjDk7ED3YE2ak7ckrKnZHuqW+R58o
fZXEqFu4WmdJBj+VxIVwbSKcesDRZ/yHPERhBc96/xUWcKjHG7e0Ebocyy5k1PnjzQHZjODCoroL
Bvkbhxp4kMhVKkx9dQ/14256hIeWefFGsGTZiOU+V2N7O8ss2xXozm07/OMkVYxuZ4ZmNUR5p7tU
9N8FioEvRaCDBPtUEIkyLbZhmDm34dxCkr1zRNKxrHh1cq6e0cxhN6pnsFq0Ts3AgIPb9HYUU56A
UNHQxMeefstKaNnuOVnIDm2HKtyQyfF+sj602CWFYvf+4Br3obS+tfBzQ7oNSYL0GRSd4R546P45
HeoqO1SQJOZbWhr/rTQ4tmMKLwVUm2Pa/bTS6IeC+j2J6YKWNizIRfUMk0nvGYRCj0SiT8sjLGSl
sw1VTl+EKIYJVTV5SRdoK0vFo2Ki8gsnaQ27So2GHFscjhZt4eqdM3npRhGkOUnN+hGCol6Xbzo2
kTi3MAyJiGt1PHW1egdNT3+ZYCStwJeSzfdyyjTQC5zTx5DLcQ/r7PRu7J3pmGIz/D3lrfzmV2pC
mtzorxM0ooINNmT7XmBIuhcwRfWihS/XRlYXxqJrrSWjvGHo/QaghFl9qd3Aw5BFvmMKQ6K8gdIE
gvgKekf8G/7gn3/BX8Mx62piYL7gHOpc6NtymcFXA0LtQTiFffLSsXpsoT5zqPksb7hfi/3HM7OL
E7PzJO2v+86wNcDALKuPZegWiV0kjSmVU0Lm2STSDizc1Sn8XSLZF6idoAIYuZPn7WzT2a3Hgmrn
+VId0F2EPcxcsHmXoSp8to3b3c1uo99bbvp4Knpn52n5x8KXC3lZTm9a2M+eusYcTLfoNMZpg7ZC
Iyv61IkS3bjMltWvKjDoQ8gihSl7WSxYD7qdNmmWo/MuaTeWMXI+9xYdK1hWFCisC3Q3CuePI+vs
j0S685CVOtw6XdqzY1Bmo9zpAWYyHPzHaBhJvuE1RkitRk2H/CS8GQrKbivr/fZaOjz5wxgixKr0
cVBaRn3vtS+U9mzrTKqCmptbf23bCeMlhrrGEUO9oxYdC8j2l4+m8McbTzvjLm/7KYwIiI8xC8ez
phNaoEwO70VG0qgLPT8KZ+8atvTSkl2BBWye+dhwcszzWOscoCGbJ0WLY3IiZNh4onETTFqa7cfL
5z++4z8QGv9HFcvRqYvTrzpSqj0Gpi3Xv/pJs9ikOZRvx+7XaNDdjRYPNIpUdMhDBvRfvtiA9FfA
Y5egV/4KmlQuMsU26VVHK/GpGV8i0vaHVvZ7zLZQzwXqRdhxU5VyRzV//vjJL8zi1zJaOqzqLPWn
8pimtH8lC4YzsqXsynu9NMdeIQogzIsZCCP5sRIdrOYG429DIsZ7hpExJmblVR28/7jX//iAbPXy
IIOXpQr9n6NpcARB/v+MYBChxxNI8A1PrcT6cXAQAEuMrHT0J/9W5v5PfMqeREvmhvt2JOlrKUv7
kOcDBJFRDH7yHa/wDrkunQZArfbo6fQNPecadrbL+LmLr0W95i7zZ7/gKFGWPMOEqONPxKvtFTLB
heWxVvYKQshBUWjsHEtIP3teGHdZdgVtcvGTrY6KHkq+LRlMewwdw9/CaQifCILgB7XD2EaTw7FH
TbDr5YW7H20LPY8BkyWB+jApSm9GHlyZhxZ6lDs+gYoXOLm6Asm/sPes1cAs0kgvD2x7VGj9x3lf
vBZAuka+TL/4EyNxBq3k3afiby0xZfxhyZquxgsWKRS7kb17Pz++8iWYyir2hgE6nj2MKo8azJUI
Z9j4fQnd5hkOCdecOS6tjtXCDjH0mvk08ANOoIcGKqjwt73/+NdfuPRaScorK8FrhcUxGR+oyaeR
vH584Qvfdi0fZVF25lmlm6NeIEzgQZUA+hDwgi6Xs5thTq09SgBQPsFjAJ5rLSPl+lOQegWgTgvq
DWe4Y/jPIq4IOFzCNdJV0mO6wkO63Kvj2MD4xbPCO40yH8Lt3BC+w9iloAd0+bI59pDMl3ukF+mp
wCDGO1DMgmxU0vIaAfOMpfzHBrw2WcQIoNaNqLIjQVM/DtCbBtD6partbgj4oQ3z7YRNP/rcR1wl
BwEvBgX7l+aYkW5vHfcpDRWNg2r55YeAwmIifmWTunCA0fPy/Cut1LPy3BoCMcc5nY+kzXYE8qq1
+8PLr6zzSzdYnVsOfAFt1afZsa5LQB8aM6WvypvCXbFAPx/2gfm4+fidXdgP1vJWS5sHHQb92dFr
HrL+BoTWuKo/Z8DE10QK05KigWWCOcH0LviF4W3+VEHu9spC/9dmEBC+hger2uHQujHTqfbJGw3q
jYuy7v//rZwvvYIGQ6bERbsczMu5Fvd0KB6yYH7ggKJ97vLnXeiv9QMB1PMe2fcnpTGdl2dHVgAR
Hj6++L/Wzvm3r8MfXguyB1b5lDZ3pX5XZ3hd8LMsrhwgly6/CjL0ZBeQZ7U5Bcw4GJL1Z88IdLc7
B5NicU079NK3XUWYACiMzot1T2MabCvgWWAKcQXKfOkBVrFFOcQdYLltTintvMSEg7fpBB1jX8hw
X7H+GpPsX0fK+TusQLs9hSfVuAg4TQOPkEnbbUamoGesgVJaJIaPbsevRMKlR1od6j3UPlwm4Q5d
0Zr+BmBdYKZpxr2wFdmxodTJx0vr0ldZnextIximiAZmh8zc8lTtl9B7+fjS/9qH8LbW2NaWwiKt
DxBxJbXtHgrW/kHRdLkV6Sg+sWufb7EO6l6mmbvMWFPAWDhsQY9/mn5qXT573fg553IwXf43tCed
Y23VGNOm/Uzu/IqwfdaF6nMfwF8FnyD+PNiygXxSx1PwBqTeFDS7Vlxf+Lzrcnc0EIBk6JiehC+O
HfNvbC6u/PALwbCuYtuqKwFV6/rT5KGjFvT7DOBMoI22I1u2cM/8eBFdiIN12Voa4B+HvupPoVv+
JpVTHJx2epxSQQHQaz8n9cH9VbRZNGyaoJFYR/DJdDMA6QZ3mRIfTldXVuq/sqbzSl3FGa0o1BJB
hzhphSmkfOjSL16FpE25cakwsGucz+2F6zIRGO8CLFpKTtS8wTbi4OV3i//uZ9eoxhceZF0o5phG
hQ2O55NNPZjWlU6XWOPu/Qy9qB6oTSWgZRAu9ZXvf2EBs1XwlQZ0Sz6KHv5W5Q1zOSTvs8ePl9aF
/en/FH8LG+dOQuzLTOXGtXcMbe1q+kQ9gO+9picAUavh14vNLxtvHAxQBQFkJrgmLXrpp5/f1l/Z
BgjG6CAConlagmVvWji8eTSPSoA1PvdqVgcqbGVqbBRw8WXGi725+2JkvrNFdiUXvvRRV+doCwrC
TFprTibt3oGFeRra/pq42IVtia1COWtA+qSYdp4UQK9KvPcZ2wf5l0bPMUZBV6L50vtfRTNnPK/H
DhnT7ATPZwG3M97ii8FCvVL3XHhD66rYB0QFsr0g9xaQ7qCi3gF49f3jb3vp0qszs4awAVqBsPge
TP0ypeWNl1dXkpZLl14FKwHp0el9HMdV6WBYLyPem83Hv/rCObCugNGtxzwFejmnomjBmBsxzTmw
pRr3HRgHm5BJcWXDufBp6fnvf4VWCCsGUWJ5nmreNLHN4dwGPDS8jwYgZj5+lku3OL++v26BiSVE
ZYcUqszzZi7cePRj4CKTjy/+z14Bdh66il0XLNFyopDNriGSnTlNEmpg1DPfvqYT3c8l+0MdFQdm
2LgAzQXYVn2TPX3y5qvI1g7mkzp0cPooC/BfmmH41qUEm1MwgXlSzowknYcvJgjcMCNUgCKZuK9g
59cMD8JP9ZXk89JSXG0D4MYIUD17lAQtWHSU3YBS+4lW6fkFr4J/oIrYEAn6aeR0iOCTRR5YWlyz
Tbrww9c6y20D6FhjlTmx4A1wdG/+/fGnubDo/o+8MpurQChclwODH7pkP5UKivrX1MUupAVr0WSo
LXK4FiDtm/kbWFdR1wGWlZVbApSvK2Rsr5HmLj3HeYP4K3hUyUdVdxPw2174YGvKIjStyohObXFl
c7+w1fxH7v3rDq70RJUDj33yFQbETk/UtsdwD0SN0cYgCn1OP4n/p0j/131Cd8gzDJwMpGboN8jA
R4TWL3l1ZZVeeorVNjA4PQ5XizMWPCcSp37qfGk5be9VUJQ74V7t7l/6HquIb3kFclqHQKPlggmL
KayTLAB7HH0gxq9kahfOdG8VzISTHkUF1m4FzHUWVkdjv1I9R2P3sxWfLMT+8yb963MEi9EaGBSD
THOeo5LId2HENXuoC0+wVlkWEoqrvdX0xGb5najyyIV38OQE3k2wnc21xOrCx3BXZ/sAE0mWp+gO
Z2n3hy9tH7XZfOs08yd1ZAFj+9/wq6FcPi26oieATO1vxpo+ERjEbaDjke66jupD3bEAmF0HCA81
2A2GN+R7qUXwgqOhPkHciW4/3tEu7JT/jZv++mBcsrYAsYFCS60H0b8FkCJonz++9qUXef77X9cW
ec9Tf4CavgQ9LSr8/h1t1Qz5TLv/+AaXfvz573/fgLcVUPMjfvwCa798GV5nYv58fO1Li20V+lC3
qWpKAFS03rsC415lfkLJofaXY1W/fHyPSy9oFfb+wME0AK7q5GSAFYcxtEJgyHTl5VzYu/4b3v/1
cgicX2fXh3JLxsP7oJZPWSO+c0GeF15eeUeXfv/qEHdaE5LWT6GoDuXhGHzQ4l7lUw/k3Lhc2bUu
PMVahhhiy61fg04Fi7s56h10VtUQGzXFxTWHlAsPsZYihtRiblnqQgtTdW7iecq7tVWabXynmD6X
DpNVvOfZ7OusStmpy4A4TmFbNAYxN5+8+vnV/fWhBQ1hCwkg/ClXBBbWUEvJorJahme/5fKa5Oal
t3T++183Kbo0J7kIIabc3E36mZh3Lq6o6FyIYrKK4qWHxBCI+/oU+ADVz27oHD3bNlc0ci7EMVnF
ceEXTge2q3fCRn5TZMPvlugXU+ZvIET9At1s83EoX1qnq1AGYVqD4oCCcOTNniH3jCqIkADcTsFC
ZHL7ubuszvBQOpAuET1A0m35JZvKJ5Bx7qg2j3NVXllNlx5kFdNIxAdf8xo5qHkiyEHVdE/4SzH8
/vgJ/v05kNX87zoKGYdBddu5Jxw8/WYO6i6FXxd2b0PrdwfghVdNbfn145udF+d6yhoQfy0+DB9r
7gIH3500J8CpqVrt9ZQ+d3WlrwzE/r12/bX6cAZpbmAQ0f6qRn+fTwFExs2VhXt+I//68auwbka/
7DNJl5PrgDrm+JgjpZ132zTNDbrc33y8xkjA3AfW7M21sfSlr3N+kX9FOTRMCAC6zXLCo+SPIQz1
dr2e3Pxgw8B8a9KyhqjDIps/H3+ff9c7vlhFvg/TXM+weTmBL1Z89z0ltllZky2oi04aczTP4qWE
bRH4Ehr8zo9vemlRrDYEjw4OFOC94ZSzTdpA7a8++PZagF66+GobcBawAB0KmUQ/I27UjtMYOXn+
rMznlJV9sdoBHHDJCqiWpEc76Fug+350YbW1jtNHH7+dSwt6Ff4ug+xFSQPnqEfy2GagqZSwp9p9
fPELb2etCxpguqvxSkDCdr5P5m7pX7S+sm1duvQqaac6hZ0E6MVHVt+NGgSVuYhafiUJuXTxc7j8
FRYKsAbdlnN6nMVDOyuoJTzp/pqO0IU3vhYbtp7M0UMqnGNJgDaueRkXsI29stg977zy/rGNrAWG
Ueo38M1My3OCPwCNAfbOH17U4knyDDqkSx+WFRSua7M3C7jpQI690qFcfoItDoCcof4BzLkxSS03
hx4JxjErW39TFnP7XYvaw7h2Aak18NwFJpymD5MU6FcQjKpiiReuwCErc6vvag0mHYZb3vfz8RKn
phwh9Z/qeJbW3jMH4lA+fMZFXNtJfLON6lQkAIqHSY/jwDk5TJsBqvoWgiC6VW+dmHwojwVmegYP
yr3VUtdnKRqjweiEdsFv7kgftn2D49/3MMQyUev5GkQhzqAJ5UKsIRpC6f8sIcxHsIPm/GUpgyUe
dTPF/kRAIWrm7pWB5vQNvjJBGQ0S+gcU4jF+3+aHIG0oJCpS7zgY2ycLJzYejbbPRPV/Kpa1t1Ax
IzFwuDlsUAvZpAkRmfqRV94UVSXpIrCNGG4lw3EP6oN55EXWb71UNU/pDCoWCL4/NKg+0LMYKai0
whwlybGvlAN5CEPEZei6/k8G2uOuwa5wV3Dub73CdTaQhQC12pfewVgGgTjQjmLwmLo4mL1gu4Bj
CNkCNvwhDgYSt1V/Zs4PUg1R3cCQu06JitjQ2G+O8JrX3qHjpnQZJhiWTnEL4RSAinMgi0eY04Yp
iEwerCXjNp3GxJlqiO/INIc3eagAI9/nYCxBXtjJQHspAQX/RuQMfCkAMO8Q8yHThmk/qEA4dEQN
pZe0ArGTLocFbPEumd0WameFAD8n4F65B1WFbiqO4AjDgtoY4tM+aAOAoyZguIMRPkr0TTI/aDfA
qQzg7Wnq7rgO6W3By/Cpn4oAnmsWogEWc8N9DzMaOLYMvMrinjtCbTRzFOD9VbscoIVSsU3g+vmp
6/xpG5RlrJFK7mFdriFUMCuUCWT4WjkLHZMgB0Ow8tv0Udh5OgjQNHJk+j1QIFCd2MDPFIpCsh1A
QOlCkKl6ZVKo5lb8D3r9zrvIs+ylLSGVHudN+/84O48mSXF2jf4iIkCAJLaYtOVNm9kQ3V3TCOEE
CBD8+vvkrLr5isq4tZqImo7MxMi95hw0TvZomTm6qeeCHODTh7Fp0I7K0V2DJoHWAV+yk8s33oMG
wJZu+oKcrgeRT5d7XTR1Xa0TVCUviZ4sQBWzdEIJkG8d694uv6BNkL/yEaAH4ozeTqdUhahbnR+z
xuoPnaIwqbJhPA8MHWaVsvMvVYP0JG/S+luKZqnDUNdWwiUoGLJFn5EKegCAfG/8p0XnXsjsAL32
yrNDPG37ZC+VRP+/s5R7J2A+vTKtbU3Iq2WWyhwCcp+35wDVCngWRcwZuADZUiafW6lWyyx6jlRO
c7QRZ4x9zzgsah6f/dBrr2V5/osmvTcvrxZagtZrLQnjp+UeylrxMH2ZfxB0gt7mr+bR+od849+m
F/2ob9M77+nji3p/a++v2dmipY0ncs5PDjqsQqQY0GBBiwXoig7yjLAWVztoNp7Pf4vRHwtm0eY9
KGTucG5yx8QpQ1VPRcq32roWiN/YqK6h9qk7FxKYSuukgjm89C3bGY0z8aQGNNSrawzZjcvgq61i
aRdKa8AWzpWmAky1tH+RZjROWFrdr4+fybsMQ2a76zDN1NiTmBBcOg8TWhXyrraWMJg1qt4HACzV
3FcvS13lcaZzK3YZFhLATERkRmLtFIrYokkNxZePf8x/Ydr/fSnRlfP3Rgdr7zBMSpnzYPHxYZyr
/CCszE2jgotsL4NAvCrGxvnJRZdlh4i+p/24hL20Q2ymCWJI5ModMEsSPV9oqHcTMCHGoyVV9qaD
fl4AtFoQEvZEACWIVefXSJDv76EA5Pv7dwfEDG46Gu/s18NdXdEzkfaVNPv77wDhq5kgDYIeHmpQ
26d6BmwJDakQgtbjlXnm/R/u/tfd8sdAGYHE8KdOjGcyoGReLiAVoJfnyk/fMEi56+BZjglsdAUC
sIFqbjruY1sBaCpS1z+KFO1bzdD/RBj6pR4KuZvSLunpcsAGEJSmpcLGLmifP36v3h+t7jrE1pY5
n+tBwEmpml9+jpIFVsVETzRqm/Zn6yPJ/fEXvT/DuetAGxChnQOoU4fCWt9gP5OfWS1erBnh5xad
wh9/ycYzW1u/CHMb7MRQHIHanToiqXXvyPJTsTB37fxCSKfIShc1VLpyi1Ck04M2RXnl7mz98Mvf
/3jZCOB6QA+2qMHj466jMGcXVw52Ww94NVHmZY5We67d8+wv+rFvMixhZdseLRjA405V452iBb0y
S22MyPURmGfTBG9h5YHsPYSeR0PEwMx05Urej7oAJvT3PWpGux+dQUAnlaNxe3hiQBbWhRdyRG1V
B6unwgaxvlahsnEp6wOxnTeBwKD3zpjmwXFxD9YE1i+5MuzeHw1oWvj7WkqZKRZY5eVGNeHE1WFO
3XDA0aeGPvTjsfD+gydrvL2uR2uSFjIAHToK+KBRWstPljWFDOEq9PteyWVsfc3lCv94c6HdZB3F
EfJsgMkCFSSa3fqIgkwXcDulfnx8LVu36/KQ/viSGnQhPllwQwTaSwQ4JrAA7HzslNTVEknnv6D2
Oyvs2gJDvMBhzMJyr+RSRQaMxkeNRs1D0ZoW9JEhTR8KyfQCQqPd/KhBgH7OgozeShuKJvTtNpEh
C4lgqRrSMECn+R4VeKMA3QycOu8/xJmLww169O3y4MyItQRCTDfcIiLxwNk7qNQfbhSrWVyDKnzI
iwUcoNyX/MVBV0ICgg8LEQ3Ik1Tqb9iakNsJFCxw3zy2r/OFxsrruqQOLho65E6Og9D0EQ2LTcRQ
P37fmIndaTmkNxOBCkLNDrqIKdp1D9IKsrNdp94eEBAPKYopWOLBKBfY+mV+MUpne0ZQJASM6XTs
Btc9go7lBaEAL+6u6AMO4E4QRAM4OEvk2WDUppNjzt1c0Vu6mPlL7TqPns5/AmR1nnrC90Cv9LGL
uoOHgvaxyIZdBgB8DHZZfpptCaAPA/ghDHgaHF3jq5uaoHM4HnACxzFxcRNN2z7ymJvGi1GItvMc
PDeMVRnXroVLFjbTP4XVOJGT1fylIkG6xNWYOQe7LcHMaVPi4bbzNoYhVMajxrnIQx77AUA+ahJQ
nsYiFh2oQFem+I0JZb3FLxpHj7bkAzZw/nwgo4Wwikm7HSW+/NTyR9aVO45Tza2d1tAdyCkqmikF
CvfqANn6/aspy+oliJSgXsJEPKKmS2eAJAMLie5pyEY+HuYbcwm7/P2PYe6OtQ8FSdqcO6/YA0I8
RNq2wP5DIkKAxCUmJBk//qati1nNWgr9oFmOQMXZG1pzFIDSPIJA4yadw5evH3/FxpzFVnNW4A1s
Cho9nFtizQhP0WofmLz/jmP3fEtsVlyZG99t+WY2Wasm9Dj0peqVi8onV93Isu2AolPiLahM40Fw
UOUhYqRouGY12gMb2y5+S2hivkoc+0ny8cW+v3/BPuvvJyfrOvCzniqUA3cyatp5B7XGtSL/rTtJ
/v5wjvjPXOSOQi4ClGBdvfUDNvrEc2NmxDWbysYbsa5Lq+G/ZK6g/GT420hQ6FN9GWGK+Nztcf6+
AjovDUUwClYhk58GKg9cyCt3fuvmrHZFtTEMMKNSnetheKTyEjcYpzls6xakLce6MjI3vmXduMaM
S/Nh9tQZOPJIFv030je7BigQt/F3H9+jjQewbmDLJ0BUXD9XZ0qGnxR2hTDtLPu2RibqSsnYhiWJ
rPUVHTFjF1QLtDa27ArEjbX4UhoHAHJHMHXUU1YDjLoUwMSm42HsJnbA12fPWYpmK9G46g5ICroH
WWl5Bqq+QwNW59xnPenjYBw4AEVO9sLT2WtDt7fsk9ujlNda5vqYaS5TUCVUVwPc4UyRxVx97fCw
MW2uXRHMzhy7AskdVu+3kVNwNESY5+DfWT/64dpxeOsNWI1wgvUXYbF5OqNwRSamNtm9CBz5ZsMt
9dup/Wv9FxszyboX0ADIhMcCrBfC6a9zOz6i4+PKVvU/scU7O7y1t6MegtGq7KU/Y0m5c1wtnLhd
0EAiCAGRUBbLfOjswh1jUeX6qy6d4R+FLfRN6VqAspLauVH9AGYSYPZHo0V122JYJxw1gme/akHZ
dcjSHRQXaJHstPfDX1oBXk/m/GoHBCztcun2qayB/8ypHsARAt2wTwPn0I/WsuMlRbdsY+aD1xby
5HlCPXBbSISQNfmK+Ha+S4XmhwXZigRF+eMXkM+bY4aEMFixjh+zTkwHA/zh0dPtdFtkZjlkvPUi
wPXykxwJ3vk0dwE8sSaeHZCqGBOfddUcopFmLqNeEHVXldxb4qKpBnkMqKjfwHLSS6RFE4RObn9x
gBm6Mitedg7vPI51yW6n6pkNlYAaHkVuApnBgsbAE8VOBtoyeOz9tUKTjallXbyrc2NSD6LD06KX
7uTlqRNzOixxw0l+pS1p6ysuw+aPrQtB5yeiM9N8lukpUMd6uc3tT3UdkHVXpk5Tr1tSKBuzTCIh
4A/O6wgI/pVtysZDoP+zNE2zqwpmn7u2OM/ILJOiPJXF9DSxfK9L/nu25ytlE1tTyGqpasGcExrz
LTYJVSh6cZSgLJb8K9wY+4/XkI1vWLdkdmLhBgpP72xNw51tUJyvqzHJJgihkc67lojfeNbrrkwH
OC94blGmoGGVJ8P3Ik8AbPncSrvuxrQbFcChq9LT0r2gZxVaFsBVUeMa/P74Fm3Mr/7qRdWWRSag
V4OTaAEhaoAFcVAWnHz84f/d6HeG9Lrb07iNJFWH6rzBWqQMGxupxxEubsQ2chaDOZQ9mEkjq6mK
4GYSF/ipAhkvQtbIT5STw2WQtiA1pl/8MPWwxxvCnPA6hF3AjdICSWjw56GeAmm8Dn2eiwToeRBm
OUxJJchgCbGYehSjnG49n4P3DqBgasa7UsBhphoKLBRwmlWYufMYU2eonx3SgJ02t1JH85Snr0Ez
su+95ToP8BcNNwW0IsfAd/RXI9PsRgKtDjOrLH531mjFhDd9aMyA9HVd9O2tAo+nijBzL9h8WeYI
QNsMfoRSQC8VM9lrya37pUmVfeWGb3TD4Ab+Pe+UuiCiJtQ6IS6wqxRkKLpK0nzelznIzf4rS7+i
dOvGG156hBBwQrgyd2/sOdbdsdgro6266dLTZLe/2YJalEHF1KufpDejtaO6cn1bA3q19Z/7QlLQ
zcZzaoqkK924ACyxoa+sqeOPX9mtb1jNfwADoK0L5Q4nz4aXA/hQm6N6Io8EuzJ9b92p1ayH/DoO
mp1tnTjKGRzE3iynPuTI9NUvKGP93Kyx7opFbly7U4OraIPnCSHEVMyJCW60tq98wca0sW6LHYRf
+QGI+2fKmzlZwHiEzWa48uHvTag0gEL975e44eOYwY7QnYaGY+z3oCv3HEYqxBn+/w/58gWr2MVc
aqQefK8FX2aB4OkLtFSRm90vwZePP3/rAi7P/o/VXyzNgJY0eFzGHC64JqzkLw8lKx9/+Hu3/vLj
VzN2ZZjTDlPdwTRX1XeYwLudFFlx5f1/b/2/fPrlkv746X7Hl6KcpvFk0iLMyDeUqaAFxYFrYuel
u2zxrhy+tq7i8vc/vifgw9Bj5h1P8KRdlLQjbDyysXafu0fu358uaNehNjVoT0M19vdDVnnY7+bX
WmfemyMu92g1C8EjWmbELPLEbWvvWN2MwuH2tmmXNmoyPl+ZUrdeovVMhIJhUS6zOsnMPTT+UkYL
cMOh05lfH9+k9xIol8tYzUSUXTCeRstTQ3CCmPMWB9/aZWVS927+UypBIxgRfuLYK4BFFuO1/dLG
K7aOfLo1BXKyyupT04B4LMvhV6DBBGjRchL6VMCC1NZQn1tcf27ErHXhEzgEVQ/Q6hG85zTMGq4T
NZHmylZ/401eRym9CrUsJaCJp9GtRkBw2uYI+jM/fPyQtj59NdrH0Q6sfi6qU8NykLktp71Hde41
3MAGm9FfRyU92CdYNkoGbpZ5c2BMAIjffwCE5cnJIfqZZIvQ/nQ7LsGbtLDV+fii3lsD8eatQ5QT
7UoLwc/6BBR2mRl4pIpd596TBcYJ7AE//pKN8bOOQc5U6KrUPnrPwPi/NzI3AlIVq7kTvM+vPJ2t
71jNBBn6UCYbtX9ngVogyMI0Cr3ba010Wx++mgCaUXGkAS0E2Ui27BWROs5yr77taPEZB/nlQaym
gKJugK3uA3V2WkDQM3oMmHtln0P+axRYb/7x4esgITis1QJDR3Cq/a4DpLur3Hvo74oFWHxoFFiT
dRFyaxS+KNrsM6+ckGAaQKMF1lnHHtxeU9hVXb9H9IV8hwrDHW7nRc0qHOyuaw/EptXTNFncjmYi
qzfRO+gApE3T3rmkoDeNg/rAMK1AqXJo2aRh4espslGReO59CMeWNhARnJ1ZBL5K8EzBKAPGVhDv
vgfGd1cDGf9gp4M8j5Wd35Z+y05w/+Bw4rh7RNX9x6pIc1TBEvMV5QHBDjJGrMe567zoDnxrewGP
O/WAl488CK5fpMi929503l2fEhQIORV9nooGB66g/hHkWfrT7xsUe9lOi9ZY294v1HLePEikvppR
uT+o8uUutwpv2qHFQCRKGifpGXMq2MsKI6JcGaTPlIJc12qaHcJb8AppDXJZBIXTTEKd8vIG5e7o
X8sa0KkTcIvpa55ZTpQyaDNB8MvIbYslIcbM3O8LE9gTojBlgaxxn6pT5sxu0nRNc+cL2T0tLPBO
vuq6+3Qm423qQnuQzgjBT2r2b0FuDx6FDUBwzzBh6cKVt+mQ+S+tbWNHWhQFBAIom5xxnPpnDBww
/YGN4TAJwRwi/bY85mXT7wBTrX9VYAEnQzCXB8bhnHZmJfejsVtIZYg4uIMT/OQe1JSZ8LOkdFpU
whqEpxNrpBWylLn46qe6+VbhUpbIRjUpsobQLZ57PaHexNLItBPjc/xTyMb4kj9wKoiLWK3rRpKi
Kia8lDwjAMLn4FA3NV4+sww7r+ytve26KAzGs0MVe5ruSb9gT+mP8ELq1EmKi9wYfA4Aj2gm7sYa
0HmU5gYh3KVebDfIeaLvoJ2+8BoStWAm5hGMV44iHwq3iSEu23W539KYlzWJ3bIRZxRUFBGOpQxE
5XpKPGrTZEQpD4QZfhbBtDdhkzAuycQh7E5mNaQoTcYCaw0F5EUAnSaN1WW3MCCZ72DD55HMRHdj
kO4+AVjlHCWQE13UOWiLEItLUcxtmN5BY2l2Pivm731VpbFC7yvgb6w7tmkT/BsUhbrrumYSQDKC
LYxVFkQY8GV6aHGMahQP66aoUee9QOEAwrRX7sjM/XDO6PJ1cQlJ0gaC0bHPvDtQgopkoHN1LkS1
TKdg9msLiwScYXUu7GMP01uE+kECsrnK9gSSwmc644RbVbUNsv1Y7CZrlM+Ow8t9APhwWIrsKcMg
DP2Fs5gWKNsB8dgKTZr9ppSyyLVHi8W+qOa45MN85w8pO48FnCwMtQVhpWUdm85BQ2M1mYeezjw7
wpPD/wWPOrPPKMRD7/xYc3cvbBsoPNixYrNo7kXgBjlpxKATDSWezS9nzruYFyCGIAZSJ3mh/TMb
xbC7DK0A9pjA7Y7UVeDyZ6r5OcsWxQejyY+t63VJdqm2vtS1/5syPX2XdrC8iEU2h8pT07+G9jYo
/CX5WfXWcGzsBuqb0qMHYN2X+3LpOcoxIGLtcie4zaWQ+yzg/W5Jl9YNmfAhJhLE6FsBzUQ4+T05
pDidlfdFCYad0yq7BHjAh4HGa1T7E4EYeCIt/KcKeWCoHWZylG6YT6S41QG8TbEF51MeQsOjvbML
v9vwuXV3HeaANcppLDa0ZwrkF6p8YPAqbXSve1Up9p/aPqwjGh08iQhPNqCWNNkOLLqzYvMZdM7P
nVDWoC/mZiyAu0bBp4NSH2S6Qbkby/jj375xQFnzveDF8zGJp+rM7Zcc79WcXqileVzAz/7xN2xs
S/+H7wWdX8fKrD2jeugfHQS3OF9cqYXc2PasE39ZUNk2iDTpCd0nfgJ6MkQiNkrgmrpPPv7xG7dn
nfeb0VkIln+dnkRn9l6b/hxbdwTbfviVglrwuUPHOnFFQWSUEKH2MKkjb+PxqJ7NlTu0sX1e5608
p8I21qtamLOi+RZC9RxqUHNg13J7Gw93nUDUlbSsRfnByajqFyG/vYI+f3znt56t+/e53BvtGlV7
XntGZQfUdRJlOTWCYNcOelsPdr0dtyvCsbLgrSzdxwJuMz+vdmhH/+Gq7Mq2duverDblSKlZw+QB
ZmTpb37+wuqfH9+Zrc9d7cQbWDR77glwvNrl0QTmi3OVUrRxV9ZZEKR/29qp0+7cuTQh/AbG6GNQ
3qlpvjKeNp7qOgECIBslgPy3Z2yTUZ1Wsb3xHz51W9bpj25QEBYafHRAftftM0k/kXvC2WSd9miw
RvWZJbvzxJ4RENjZDva8Ot37SMh/7pdfbtYfAS4s8JYF2l57HnBoD8emIuEgr4GD6X9BmncOV+sA
bDe0Uza0c3rUsBTuSFZmX0zZ8MPgTqgQd7Ii6YFbTnxfoORt8aV4lA3yXx1hRRb5KYG3tg1qc+Zt
qh8sWfY7GAOd+5Fm7Dsk8uUPF1WcUAnA3b4ogfxc5mHPNRpxW3VkusvNAGmdmhcoG2BORS4ZnVus
B88Ase0SaJK6ViKch9H5d24s2JGk9bvKp/mnqoAS1Wg7gWHJ8KmJJxv5EWyyOVAFdMgREGr99rLP
4gPDebesj0teT7CQuKSM4O80d0IQySMTgHNrOzDcRJVrlgSY5g4VVfDI88Xznkai27DXqIbCZyM5
VHvuaMEp687offNMkuVF2MMBBTkuTpgDtcwdlQv7ubiluYFgS+4YRVUkOPnoBHMy48LWSFGlU9Cp
uA2kWr53DCe7nGu4dtRYVQcx9tOw15bv/lMOaJ4ItbLMrsxbHEEA57LDVJX9HUuz9E7MebCXsyNh
4pxhI+NoRQ4DJsVtj7GKTHeLQknml90/04UxyXXJDlL4HTrmWufngkT9L58szg5lKtCJLqZ8mbHj
RL93FsRqmCHQk4v7y3EtCQDN5L6m1DRx22VwdmIj6+1K0ZY4x6LAZU4ctuQ7Y6VZVDI1R2Ju/s1x
Bv4xTyNO7oHtPVXUVgdfBF5kWyT/LinSIaSz2Bcxu9OzZ/pcxyWuKPar/IJoHNWR4q9hXRfmDKWp
vy9Yxp79tBmw0cnVgaNapA4nx+JBXLWe+AE3bHBZf/m3FhJVHgpF8zK0xhpgeRRIgPge9LC7TDy0
8krdQZ6eHgaI1Y5qTnGmMMA9XdTnIEbjZ0rnTDMf58WxsCoAOhsGrznLitlOINKsz1g4uxP1fWBV
DSyei1PAqSm7Fl17RMNa1gRe/5048G6Ehe6CrwxDCuVlGLxfAlPTexZ0WG4dv/xHLnbwG3348hfy
j+weYUBQYQgj6pW2tXlxKhul1jYKTcud73J6P43Mw4Fn6FTIhrS/Q3SkPw3+5Q1Y/PpMlBs8DA21
gbAzNIL7UUJDyaCm7vKuCxm8uyFpJmvX17M62CDqxSjBhNql8uoCh09j4fzqFqcOJcQ7CInzXd3B
IOXjlBZjK+IjNtF2B8a0vhkxrhPqoNOU9r7Z++kikyoADNbu6OWQUaBueIZ4xwXgFqW2MCm5zJ72
nenKAwoDvHj2Ow1rbaG/kdITDY57ENeMc9MC1Q1B/aOcM3RHAzL1eDlWPGCmWk4FKozjVktksOGp
Awm2RX1txEsY2eYilU8oWQKHAzdg3sN1ZKNmF9UqR8h+oNhOlx7W0b484kTIXwTO/qgotMxb5mHK
wUlmCPuJWvhco8t47JV6FZz5/5Q1LOjQOI+3lU1ZQljl47iNWtUJeqsUj7wybvtY8TmDrBKKnD4k
lu4OlkPn2MBki7LicT4UzOPoSoG8smhLFDQH2npsIWBlEQ7SfF9otvwg9lQepgp3PnVL71tXTdXP
zMKEUWLC2xeBvTwXIk1Ro8PkcXQEWqJF4CsEG7zyJncIeyRTMN/l3lI9iCYfYY0L6MGMBcxaNh5v
K2l2X9liPNBGO0lFZutgszpIXJPRn9wyOlzGRf8oC7Fcqnpgpl3alkZZqvMDa5RM5t5uXtG9PcGw
66Iqs26gFKgwW++gTbNvC4K2bVwFTq+eNVeJMnW6k9IVr9WcwkGIzlo0tRm3DGe7nbA1RDdqCd64
GBCxbW2oMsdSZQdPIYBX6eCFO0MFP3J2mdDt/GB7fXqEhD54QH3UhLZcSjo/rHnZ7kDYnSGFl+ah
G11ouek83wUlLW5lYJsq9gyDRd1zO0RaqDh0ro3HMmXejd1M5Uua2uXLUJaY/ezaj8EZy189W5d7
n2bFmXGrvnWg6X2sphwJ8boL+n1Pmuqr1aP+OvIx+E5W7SEuAWAZ/LiV+YX8+IC4nddHbtuRQ9la
6W5pMATQQ1RALZBSVAGKPLZza9zj6bYorEN1neu4BPpR7GVLCKlI6PJpOQ59D94D0CnF3p6qAZHO
CWCwEfNJLi/hfBTNg73mOe1NkwXj10lRgx1UypO2sWg0G5pFzczVV3TpojMYPJYI7jq6n2iffatS
qMYcNoi9TpvxSeUVpNpmcQ+ToTq2lcZ5nKG2IqtJf7IRcj9bHgHyiRE+JxSw9R08qgvg/cBIXCKq
zq6t4PUa86k8TcK4UTuzdD8FBIbwBnOLFSw/nZ5mYP23JoGfxk/wPyF34UFw6tsArtYBUAGfDcFN
gb3UvW2QvUI80+reRFlfXHGdD55PTcD1V+4SOiNmkR0yHC/A77dJhnZ2EtdGgsTBoJt8KPRkdmin
7m4QZa9jlo6ABrZWq39gfHjfJHGsUzlXGNbeqJ7aqSfHNIcgObCJjyHczXGA7tMnpE8OohblHrul
EW9O691g7HoPFRzWv9AtSmLUQMuEFY06IOA43kPS2B5gsHQh1BNqb+aeH0cNMU9X+dadUBak9oW2
7rAxdQ6jZy8x7U1/D0Z6+pBLaT23BWlfde6Ur4PR9UkH6kGUgJIWTa9jLA0oxfDq/rKsDzdylsvO
4JU8eD1goa6TjrEDA2/UoZj+Bt0a/HsnsQDEVJjqBryA4FaPdMDBSQ47M1v6bewRRsPanj8UDvHv
F6tDaA2x8y9t01Q/CgT9wAVGQG1unWBXwbb5SKHFe2SyaB7oROS/M9fNjvGSn3VPn/yilUCoefm+
4V1zA3+w8+w6ynqDMbV8Hk3l7+1ics2uw0xzB3cxu0dlpAECwhl+DDMnv9nAyQkXbBK7S9UR7AXv
CcGCYB8s8/zq9YsFsRHx3iDMnL9Xfu8kXHfpDqmoOuwdQL3SRdNfECQXtz4IN68ZgrEwmYp6fJZj
lv9QY61/Y5lvJVztS/lD5r16HHMKYgCeLnmihQ3X5VSBZxf2RYbQIXrPCziwC3XRb+ZVAT7smALF
g+oqccCC3SPu5Xg1Cj8ndae7IkBnqjXczIVHkqb1rdcWmJv7qbQnqGsrJhAKnGgVVy4bTs3Ch9iz
S8FC2lM+oVHGMq+alQ3e9UYdi7ZCQ0vvjw9IWoiwVtiC7XPLRtCzJF9QqYvIg4HIk7sN3weiqaK5
L53HejTlbU21uwd9EK+4bNybtKrQnlJz6K8J7H9AnOo909x/gIGzeM1M6dWw3XaocPMmPwlQkhRj
cXZ/jJ7LsIIwCOsNAsWHzjTBw6RtlM8Qy0O43qCGA/cveEuFZM+IW5tLOkYnPiXOjYS2TQBdK5fz
MAb2N57rAVLuyYmCgJAj76kDRaoWBA9vho+4zrL7IrfBayg7bpBbQXmlyk0dW47vPfmTjxeDIJx+
nw+Mwrht2ztfTlOSA8qRNKmX3TfCz+8sauW7RQ7szcpRAYZQtqEhJgcPTfhW7FlOGVY5LMIMG867
Ecfyf3t7LgMQ7RQJPdjMj/6MWDH121lg692Z2wxbvcfSpH1ct1bx2IOa4aGlx50xx2uVuOO8dxlk
8iSt+d715vYR4QrvhUgI0MvCXxLpqWE/d0gqwY1JxlD4aEAJHKH+HZTxHvJSwL07DPRpdvOyjObM
hS3Ia4LPOF1waF3D4VHahgB/StRZlFUENTdygyFepo/PqxuH+DUe3p0cuxc2ehJgxQi75lR3b+Nn
SGWXH746CwP7wlD+hs/WeA8x9UcuC3kWD9DWffzjN6In3uXvfxy2m4bY2hvR6Dv7KKwS4p6ZIf7c
R69CVi1IOh46DxAHDu6w7OMEciUWtvWbV8GqZem9wFhFeoIDCJI7/1VV+ZVg0kaAcA2Fz9sWqQXj
8VMBd5nR9GsBXAtyBSV4Be5Lm8orl7D1zqyCVtyTI/TdojsjSBOjkiBy6Z1sdh/f+I2w1ZoJj/hs
gLMhQ/cadpoTQZWT9b1peLTYWfLxN2z8/LUybW7GZkaRe3DKgLMJXVckuujuJ3u81uP3bjkmXvy1
Jm2waGF1I/IUOg2rBAeoIhJx9Uq/s0jjsBbT+UpYcutmXf7+xwBIbRBnYRtHk09/klqFBQ5IvoXp
qBRXxsHWN6zGcG6VExRYGcwkPqZpONZwaAnR4BBC6vnx49h4a9dOMt3zqeYtImYpA3kahc4nYCcO
kK0PsT0xE7IcwZyPv2rrya8GdVUVLlMT6h7kiMqn8b6sm6iorpABtj58NbCrQaOE1EZ4HtKT2kOW
2O/h7VSfm6fXPjobuHn0cdFLCF3HVv4VmKxwRhnpxzdmY1Jat4w2oBVZZeNgQ8+HxMImvWfX2pLe
5ehgMKz7O2obTQs94o1H2fUIoSDYvcQCDeNTKJzR/4d3JdBesCWpCILH6m7RdY4TYzkfOxftZknq
oTqiJKTHnnay3kyFJL5A/Rr65VFtIXq0t358Dzbe9HV7CHGkDZLD4J70cucMRZRjcphRX0HJ57KX
ZDVYW5BrkejnzglVzNVNVjhNqCzP/AMvsfnkNaxGa5URryqGxj8tQFg107FmHI/SxRHkCk5z6yZd
XqC/Jhyf9Mq45MScLOTFWxk8ZHML3M6Ve7TxIpLVCC0l49mQG+/UoZ8NPsfykLfVz48f8MYAXTOP
WI7mpWUeyEmKJ3TCRlNwP/fXzIpbP3yVIBr7HkzGiS6YvMbHqrYe0QV4Zdba+ujVcltV8PlmAyJp
2cS/QneKvpwq/viWbHz0GtjuDi6b0NdPTjg3J4MFpELeOT8+/uyN272mtPct5yMalXEmHKZw7Dvw
rPDWyCs3ZeNFXBPaR1ejHXPGi4IIflCyWCFUkY/PdXrtgW79/NVoFd6Y9+b/ODuTJTl5KAs/ERHM
oC1TTjVPrvKGsH/bjBII0ICevk/2yk07KyNq56gIkySkpKurc74jHPeIVkFCQ/zGnY/5WkrghTXP
2YxTj1RQ1JTCP6Ksb3FIsVJsMOUL4IfHIWB/ps5arzynS2/4/Pe/BmyF7sTqA+92JOUPaDzSkl4r
vi+9gc1QNVGDfiHm+yPUtUuBIyO6B25S3jsSu1DalLS9MqldehPu//0KxqwdgTXfOQKgQlJioYHn
OfV7ZH0lBwor1Jbw1aiA0dHl7hHnpaBHvYTmTg/X1r9Lj2kzegUQL2IMJ/c4j2AYQpvG3lseJvCM
fm1K3jKkqqqPYrTsVkiFGclm+JZZGRSobV8nnIF87R1sAVEDKPjoU2EwVzFNF2ISi/0i5pq1/8Jw
2FKh0Ms1Le+xqtjsbeVoaO1ZWwRI0sEJ0pUvcOE1bJlQS2/p2EZmxJFKD2ekVTZMdTGJ/7BBvTLS
Ln2JzZj20a7gYP+6xxJwmLl6IS280f2fFpYyHvnX1scLg2HLYp89JuTkzzgDszrUxr70joQ0/Fh7
EX/tGHUfa9rqOFmjrimgBVK51SIMkTKGbg768JCGdV0kHgxsqjcwwDiHoat9aBHjOZ3OR1kJBgP8
dlT2BtqwCLk25cIzG8qlVIxivOnnmfYJIHTzDbPYcNdKEH8ASQue0MYO80jJNe1dWOpR4Aj0M4Ga
VAnv6uXg664Dvp8gAdtRrjhCIyvxhAZ2RIp1LPY4fkQ/VlB/Hwz18ha6ZXllm3Tp1WymKqeOgbpx
WhcHOR2Ek10hYLnWRr0PECVO8itBBZhH7M1E5Xjx4nsrCBXTtOfozrZwNkBGeuUXfGEmtzcVBnp9
rly5AT0ChKvJY4UewuzzpfrSpTdzlGfgt0cLm5/a6ikOEOkt/vv8wv/+tfpbmPzSNF0ZwlJwqrvv
U4X+HU5KF//b1y4e/991gVMFYFAELR2ifxK3afIxegmDMv/a1c+/pb8WTmkMwZl6b46LBCiAZJZ4
q821HKl/gv9C4pNNdbHO69qAIh0fGq9jPYyvwi9Cm+I4NpIM0OFlPBFK0DjuYlQ2wPhOPKewHKfu
PC93gA2TYqxXns0Iwbgyf116V+e///WFuQfNPW+VfTSV+d53LTwh3N5ZOCO+8gO+9AGbUsSFwtsb
fEzBlhvmc/MM5082zr8/f13//gn7ZDvEA7ushnO5RiOGtDzvRzCPf7526c2w9mD1ihB67x4JBCpl
/eAAYfq1K2+GdIwYR9+SeCKlrYFfiFA8MU2uvM9/r3j+FpQnZDwDGn0um6LhDWJ/ZEn5uzZuJcBe
85XPuPBKt5ZNMdkh8yEHOgrXT+b2Fi6IRHfXrHD/nrb9rV+z7EOocQffPq78Z2/8fHT/K6chWbHM
WM2Vl3vhKW35eC2U4XUMJdExjp6n+DsoZrmZgHRpxBXJ2aUvcf7gv4ZViWBrOGLc4Lz28B8BQlT3
DbPtMmvbEb2WthMOznoi/fPzn9SlN3L++18ft5hxjpelBXXGD092F+TdoPdh9/H51S+Msi3V1wEu
0o1pj02RD8Zq8N3xr1z40m1vhq8PMfmyxLNzXHUQFThxOQWzfqgny959fueXPmA7iC230g0d7GMT
y71pRAVFTnzfOE7x+fUvvebNUA5ag3DawehjJYdbiWoq4Y73PMzYzHntT9DRv1TK+Fv3JlvCDrxA
jIll1XNej/1t1EY7s06g3RPrGF6NmbnwwLZ2zVW0knWBZUBLWauc2kFZEItEedBT/2vvZGvQrNvB
7Uy5VIhEUkcr8r/1svzehF9zAvpbhyYlyqFBXaljJ8cjGm8ZnGevECJfmfu880/n/2sx/WgzsnGK
PNgtLzH5+TDOVLMliwZ6xbxdFjg8FMSBQ2J63f6IkNBywq54fHVQHedQrFU7+O8amqBjBIyF6Qgi
K+SAPgPE9Xs9MOSFdn7VQEsFd9utRRFvRyerxmkFtZb7zvPtbyx26zdjAvO7asRQeEKqRziH3SMo
FdZj644yU5ELwZ2Rq/r1pR/5VkE/qR660tLjx3ha+6Smy23Xxg8BWYpWyT8Ap135nHMF948nuxXR
L64X1RCZ8KMerI+SQtojp0Ot+wdKSRqO+l351/I3LsxoW1E9xJAQ3ozlBJObCz45bFlOb35//rgu
Xfv897/mYkdpjkkhmI7EiH0rYuDkHBNeqR0ujM//pVv9dfGV+lQ6LWADsPflXjl/170q7Ma/diTw
r4UR0UzbwTlZvc1nU8ZHFcujFbcvdau/r+AatfXgf+E7nD/jPJn+9R2W0fFq6KdikCoP7fDO+t/G
+kr/7nzt7ejE9B5p6DlPUpqDG9a5DssCGsns83d76fGcX8tft645Z3UEleDJUtXPEc7LBMorDynA
7fssoyu1wwX2/P9zTHueaZYA+twTIn7arNQQ7AzTqzMM3zzBTl2v78NWvXhnyq5lBwra2/qhBRIf
FsFrjPJ/LWzn57hZmUmtZ44Kpj8hDLjZ1VYnsr6P2P0SjFZWk8jZOUt8rVn2rxFz/rDNKg1rHF8n
hnCjFnj7WwMOaHr+ci+fv7NLV9+s0RQcM+ARPURnOB9yfmb8C+P8fNeb7bMwFbXmpS+Pix+6dzzE
SbUmjSo+v+t/DXRcfeunlqRsubVO4gQC2wyRZwUJyiys8tb4dH3+/DMuPJmt+coKqVfGfqVPbJ2G
wyJHubNMOP362tU3w9xC0c5dB7/iUATLA5mlOEgodb549c1AX6x1ZeASAt0j4XRozijzRV07/r70
8DfDPAaHCkLHqDtRHdeZYWV4MJWtMhMH69eCsba2q75RJQjdQH25dZ0S8LHiZs2q8Up3+MLw3S4T
oN2EzBZhd9LGJQnoNDqlNURrZmQ/K7ioU5wBXelNXnpWm8GrutUja62xQsQ7Q0LMSAbqcnllLrx0
9c3ghcrN6x3ad4hKGFO17kZUvGAOX7n3C9N5uBnCdhevdui04qTb77FtQBr7KVyeCvL4pSGwNWOZ
UTtn6qg6NbqDk5eE/WtpgcR7ZSG9cPtbK5a3LpG/DjBPthxg1mVOOn7v6jLxrw2yC09/a8jibkNg
BxHlkar2w2XkEE3Ri19Xv7/2eDZjeMSzQf1MyqM3qepGcBt5lpxcYQ5duvfz3/9aqhE0T1w0KvwT
4/YxCq0fTe8fGZ2vASwvPfzzpPrX9WFAGDqjkWzXnF0jJyyWsCucRlntPn84F4bw1pIMFWwE91ZN
jmPfIyZAt3eO4ycEUC+XN+DBWy+ff875frdVNxaarTdZMI3s0shD4NEa0rQcAvfRXtyvMFPOV9+M
X26xSjKmxAklRNZLmbXj75C+f37rl17BZvgiW7BzI+CsT2hQJPbyS5MBRov3LrwGuvvXjgR3vyWr
LVUQtsTC3AaIQ5PKYSZPAENIeP+90kJ4W7U8IP0AOm/AT65V4Bfex9brJ2GbGDuOJEkerDvijw/2
WH5tOtpKSqHUHlgdzri0H5p0nmC2VuJaK+TSfW8G81B3kKKVqOqtLr5dxfjuivrKanbp0puhzEXN
fAMV72ngxL2ZrIakUzVcOya6MFFs5aT9qCAChMjiWCGAzg7gRmQQlF8FYF0Yx/6mkkYQGwfTeImP
LkJ2xvC3preNg/xAB/yoPpqvzBaXvsRmFbZCxNl1Ap/CJwfLcPvMRrUzPLwymV4YaVuNaesKW9vk
PBCsZ7dqMnGOgUTat1RXXvGlD9gM5YoGzOHoNh2b6adlixg2JevUKutupiCsfD5dXHhGW41pxasZ
JFC8aBvoGmXs/Wx/GxW90hi6dPXzHPLXeoDMQe3jsAtXB2oE8I4YpOdwunLxCyNgKy2lzoxAQInB
hRhxnoDH8BNSmN+fPxby7wXA2wxcEIZbGHZkfETYIdyv5AyCQ042kCsH6ZU4XitvSg/UD8a/GJbr
nR/hX49KIbQQWCLmn2DJzOIV9fsceFkYsyvIhP+VA/1jTduKSyM1djATSBhSB8vsQNjB7qZp+Ctr
jZMhD7RLLcLmYplRdgQIQXzFdpcmIETRXe86JJsCFTqJv86IR/F6lYvenVI0LUBJ/PyZX3qfm0kB
4AKrdCIXRE02/IpwBAg4d+vEvz6/+qWf4mYy6PncleUwAPOr4tTR3xv5bpkra+6la28W9EaXHhns
SJ9WC5JgzcjPcIxOA57h1+59MxH00gOkfEY5EiF9bFnfuvGlW67A+y5MxduYBwk/Uwf2AvZcRiRI
BC+0OCH3M5nXMefXIhAvvNqt8DUATxNuvxJFLRGvnW2f7KG7Mkleuv/z3/8aNx4cyhQULXK0Zuub
JOsf16WRnayTI24cUXZ5V6trcvkLE/JWtoqUWGfs1eifqrZ+cBe2h+nsZEX0vo2upW5c+ojNNOBg
HtBVa2NlFCW0M01dJj2hkIlU8ncJM83nP6hL7+P8978eGhJsg1pN+CJOCC+8pjs0Y6+sipcuvRnF
k2Oi2kOL4AhyBexKE4QCsC3//Py+Lww0dzPQSOxEM5FYrbisMjQIjhENn7S5plq59PA348zyqnKC
8dmcyrV/sGorLSdsj/hwZ1/7hAu/1q3KdLBdb2IQxiDWrgEZX3hZq/zMTD2yfT02Zlr6/pXlEYEb
Fx7XVnfKjAy80YzmBL65m7twwL94aGYfVMnHnTv0059ZVtM7xk/9KmDy3FGvqUEBCEdeMFACvzEn
CPIeGc8siWE6+65Z1wAxoesnPrfem0RE68llatk3K9QAMP9VN2EJl280wUsJYU51C9N4ePDUGIP0
RsxdR4P1AR7cZofllWW2jcZ9EhIApoYFluu4d5zfvCM0dxEgkMCMMmQVxCcfAnmwayotJHg0VHQv
biiHJZHYnp3WNiyBU/PEQ2nVzX/MbsBqO8fHZjWyE47LVPtFRN3mjyLB8MYXyysYbBXfICqRD4he
17DugozaebV5tJxIEWQsaXNQEqbmpBkq+2D3pbrvcKx54t1c/gKOtCpIV1cZjajeVxGCMRNjzdML
lFCAvY0d0lGL3psl8oyd/qT70IMbmVRJaNn6EQ7p8psZtPPTwmYfCdRL8xQhdXZMQKGjqfECWie8
EShpGrKuyYgADsR8h8ggt+bxbtQ1zbE/he8EQxjmbXxzqA8D49hD1nYNTkIBWwTpkFmnMVjtZxoM
DZ5xXAY30bw4RxnBBdVFQfwi/KH18mgcqjCdQUYooMMB5Syae1bYSLZ6HHwX7KwaySws810Edzsl
ospShFJ3SdAZ+Rrag3lWIbeyCKg//B4qmNl9KoqWzwx4eRCCET0mD0PQVEfdNDJXLmNIGRuWbNUL
MHC1i7Bwuci9OxoO0eMwHdxYuDnVS/BYxnx5xw5NLHgK1N2vUTxBHTyrPQqSMFkGb2YJfrHkUYO5
8EQ8Hz5RRJd8Y1jQdkzHbhFHLssq2Mx3MDAEqUVlDLi90b+CuJ5uKKLb30IZ97f2BGcp1hF+r5do
fYefnKVywvGBozxZ1B75EcoQOeoEm3eAjlmcyxgBd+PC6e8IjcsHHusAaWyduJnwcYWvEd6GzHiW
eR7shGTw5X0cLaJwu6FJ+SyHZwe5RGlUcSiefbT3b6t5iL9V2hmKYOqaB6qtCUZQ18nc0mffKYlJ
vnjO8uaDMlGwUvGc2XGfwySAR20j1yaq8X9V6au0wvO/Nbbn3ISzowrhw/gadGtY+HXY557NprQd
g/KO49gpqX04SSevdiFa7sbv/gQmsd+P7KZpmI8xONObYPLjR6PK5tYZS53OcKW92ytSe2zHsh8V
Eg6yntouYidl6D3qsXcBaYiQLId8r7wDQuaOSvQhAGqofxqEou9I75c7C7iRfPL85c3x1o8ROemH
YDLQgADUsNfLirgD2+hb4E1hOPUcxJIjSBkAzFL77/EiTD7YU+sAsQBkUbVo/w64WJm2K29gll6D
MLO77o8duhSesIn8ckkbJhVEwuBXBBWc4A2Rbz3klaWJgejzqyIIlm4frAOQXMiKDN7aSlW/TFcN
acN6vR77MASuRARWCvftkFoguT7HkQhHGIFVWSjq9Q9Qbo5P8Jz/skJXFnYdDU98EBRWmsj7prrQ
bsBIEF4yQu6Zc0q8O2BuEM3ucTtH8nz14eFfRxQaESa5VkbJysALso1jJT2Ialk1DB+KdtZhtlvz
NtgWfalg4wOlsa8/EFgvvRQHCvUPguxFfz+3sruDFcbbsbWCWHWc+uEZ+s/+QGJEMVEHAAlfofua
K+gFd70O1MkN1/mHB+N+nzYLaMGh6JcThhb5HUy1haDX1skRrI7va6swAQtTp0p2QaojKywawZy9
apSXeaHtnmJvQue7pSUsCZDiFBogJr8IyqjaNbQf4YRYumgCeKdukBIx17u+DNv7MqLTSc8THqQD
gqgL0kZBSweSGChXkCcJSmM7kvq+QqTFszHWCMQ/XV8dDgO53UzrTYzUkwxKmmg3R5XeWxMA0pDL
l6BOeHPzzbS1nYWM+DszGz9R84zoknVgrwbE4SSecPd96bgpAFAqMR4JXr3K4090HZa84fbyE5Z6
dBRUB4lCP9WPCxtJMbmD2E0jUKaAhsKxNxm1JIEjrNyL2/k9VB70cuPi7ypYxzMQYWXaAZCVVrag
t/ZaLYWqp/pmhWv/Fx8Hdhdjui+aIe6/96aaT5Fo/TbFkYt3a/mOdQBoctjjZ4FfSBzQAwxPfaGG
qs4pt8M0mBTSG3rM1hyvaUkDReMCslz7daAggSCJNA4eRRfGa9oSsA1mtDNuOSm7+0BxZxfOvrlr
FK3e4DeL3xu7bxFfPna3dajCXbzEXqYAJTsKBxdQhlPM2pN4aOU0H0HWUaC7Ysl9iSxvTkRY+o9n
RWVCZ7d/Xu3KtGklhT3nhNcl5BvaOQ5oTWfa77qdR2n7rVdhj+k4ANpqDeeHHkb5FBwnRJ4EQiY8
NuNu5s34yuA2L0g8dm/+2v43s0CGGbiw640/4F1FXMoX1BAY8iVCJw6gNamDD3KmD0nS3BEkYQow
XwJMrebJwwbrwwbfaMr7vgnBAR3B9x3v+oYgS3sE3AXTYueNCbi6ZXwIytpz7gPKSp67ctJFSyr2
RiJ7OroUvDM6Mbr3opKfuUUNPFZUN2F1O7tdPaXC8qQsZkyPe5vH0k3JhDXXCAZGc93Z9NmmjpN1
2m8T2fbO89BBVMj02Y1I0YbwAFc6EzN7K7fWMnw0AD3nmLbsrHKU+mPHM8z8a6/5/SoHHIXDjJWE
DOxjfNXpV2wCbpKKdvrDiR09JKFTez7WM9Bmsgllzzu3Fgh0SEAJ5OouLYSA71Ti10JBV3DLNnVW
v/oISywA3uj84T3YPivAvlAvIJdWJFNnAwWjVBClcTQFI9g9IMxZZa9TASTvredbYoepEMQ0RF0c
5Bn10jfGPydcEFRQgG1UH4FFuhNzfRuKK65kGmIqTQLUZ1ZGQYfN7DWKDnUUiZ1fGXOPIoy8+tFq
n9Ch9k6sFyodMRR+8Q6hsevKkQsrObMTKcHb6Oaw2xnd2DyNm9LU4DOg+k+kD98OjF+WfgiqRhaa
99MJ+AmcJMU1A/rMdAWSF4ejoGH3NMCh292HcT2cGsgTXnwpNCJg9WTdeVY1aBw9tZjuvcVyX+lA
oz8IOm1/2ERg+Y2MPx8bgzK5pTjKdpDBundDbR8piPR7Hal+VwaueJlkOD3SFgtIrzsvc7lvooTy
sKuwL6xNnCzcNi+KUT1nE1t6UMACKcMjrWo/5xhvr0CptVk1tQAMs3Kl9zGAcR4Cdal7H1E/xFQU
gjuel4Za31xmyillzeD9qSLPnDw98TuIOXCEBjFarqJeANvktDTlYQ8XBWW8/OPzdU7HqQy+i4X6
Sa+1yhmCaJ+X2NV3HWK8AUNejW9lVTWWv2Y7sgIQpXrIOHwgn9QjhC8LS+O5XwrYevftyH3AieG0
zmMgYHaIs+5OVshCYPJBMSlMQwi0ta4LDDGVQVYpbGLDeDKZmgUyZIlcTdoq43Dga8CUBL25Yc+2
qJpcIKHi3iD2VySLqV2W0NHXj4oupgjZuZMFxE/7zmpj4Z8TwL2WgVuPd3aXO/OMommYUNmDlBYn
vdJuiow70MawxtK04wIzXAPcTZj6YTk89aUNnMukcMcD6rQDAyfnhNOZ6lBFvDw1kKplFULOgTV2
LMQm9Jada8elhxmMj5wHjN1CMNsc8XidVC/EKWRARyhfnPYO/JJyJ2YYKmanAf8r8m1+Mzmwn2iy
AMRHJu82QB36XYUD9GLxiogUizbDI2w5bj5XIrxpA6wXkDqsD1E9Lw/IahFhMo0Cac92q+5jW5gp
1XO7wnbahDaOsJHWAwAgf7UNoG6RY4HehGX31eqX8Nb3kAgCJ9fAdy3pgsJr4HScF5QgCPC2ynRC
pu+uZLV99HvZ75RPpie7AjnXoLTeD6YaTjKUPU1QgfVZ35Y9PCNrxwcE75kaBDdbfVTBFL3zkXdZ
I4KhTcB4qQHRw8AtBs+xTwT2r/86hdwpRGp0c1r3QZiitqtv4maqcosK4PV56YwkbcyCP3Rz9WqH
ht4YyAp/DyWIATBp8F1vqLMDdt7NYA/yM8TElwd0POsH3S7AxKmxCorGtcaDFw7Nzp+d4IastMe4
6d1iXUSF/WbvHCs74OAEenJ4reeO/9RW63/QuAl+4P51m/bx6L7p0kbj1bGsHFt0+m3qKhsQMvQJ
Cj5wkbnIb9/7wPa/h6PjHyw+mpfJ1hmBFVAlYgJcPMJmDoDQw1xT9jR4qJMyhD4j12tubElS1yrH
rA7bteC1Z0rUxM75pgY4DrCxQ8BFTUa6b7AS3LN4jh/tiZMTVBgqLqq4Gm6mSM35soJIkE7gV+HU
1Wqbj6EXcbfjgHomfqNG7LW8KatHPuXIdgoSO2xjbNwB8yYRyGA9F/Stb2b+I0YMiczdtQui+2ak
dHp2G4iRPiBvRnRZi61ykwIcYN6gEHBPFOFp+8gQnpAJ8zz48AGmEl+jYfIcDnGJWFIXKWk+HZts
IMw5gDS+uAnCOzCUHa7GnzgkANieCaBqo9bPVCf8AyoxGBA9xfgLaN1LlQTWyoMkwlHLq+FOUGeV
CDy0QQbiHAPlhS0KOhMik5JiRqiwCS0WUv4H4CuDCrOdABlbQzfTVqWQ4dL02s8q0BmxP2APLAJQ
KTV+HLF09DhXORkamNDKsWsQeTqT33D7q0KJAUhJdEDYjrSmB8UJtLXYW2bEldEa381F6DdQ4j8r
OInBzQRFQ+IhPrlktV+Q3l1mC/xWmIRCj50Yuj7IvxxsCK/Dcga5a2F3axe2OcK7uwL6LOsdqUD6
SFCjHUENr24iFfl9wuzBLhRgAplAeNpexQj5jHjQ3SJ3Cj0WdNDNMe58fwdrV5OsBIJoVNsJWj84
H6wGc9djb5R5CgVg0le2sz9j9PBrxL4IqFHB6C0lNMzDCqA5ywICDnHsiPAMG30L1KDa4wccpY6R
Q07KgN6OPauwFYjIbvYniQQsR33wHrbp0lm7wqXO+FCqaMH7NS3NMWc/I3tozFzSqWd4ikfsWYS/
90ukK4FWFheMDvH9REr3IOCnqxPH+GXmtYvORxotxxhDGP5EtZAfa4BhmvBRxDejVSLvYBLiFtz8
7sQX2bwA5WR+oHzs31tLypQyLOGZMOBxJkg90HdObzGDChzNi0aE4T04BO2NJebpZsB5IVbopa4L
g43po2Cz+E2U5cRJFNnRf+C8WkCEYmcNKiuxlzQsA8zKHFukOYodIKrsD1L3t6Uj0fNirc4saNCL
iHM3jZGGlcM/KtHsgYABRzqdf1IajCsJsh4IU3GI9qLXvILUKXDM1wLlVeuhercRiP2I0VQloPU2
NxHk1tlgArhY6CqAlsO2LIGsrAdsArAeJCQOcPAimbjGcdg0wIHcudUHaig7h1ouOs6r5kfS6uF2
spjeczaNd2Hsq8cIxoMdD1z3NEX1eNN5Hf2J5FZSiNWOd44X+hRxO7rcoYMYHbRmQAjavfpA5Ma6
i8JSdQnmrRaWL2OfWseZn0JQxV5rZBlkfUW9OhWd7R9RCNqwhErcfyT5TlI0WCdrDW/QUYdbo1+D
NMYOCAu+LfYlh+s/aVuEobAKh3pYKUZgtUYr/EV0i5WzZBQLmztM7ou9cCcG4bKM93TUcQ4wrSR5
uYxGgz4Xt+iBAKGHqBHr7MvGDpnktdAagLtp2cW9Wm8JnwHSCJT5M09+vTN17dzFlY83FrmuvJmE
8Z+YiKfTWGucuXdWiZq0tJQ+9dgjsRQggf47+n3+b4dBbIsW2ihxZuMF95aLs0pLIQwlCYIIWgCA
VqvvXi+bZzk6CKdDKop0s8CppjAdQyX+AHfXvqAbFt3qavZVhuRXdt8tkS4aWJDvmUEWMF5T8CCB
5sSC2Y1/KkG6p5jXS7YI7G5wLIqAkVjGU94BOZ7bSnXpahP7xnPHGNp9lxdDT91ibAZshRw9ogMK
nN+3cgbVBlXO8FBiIs1j6ET2AkbkX33rR0cACOM7U2q9K0OPHzzG2YsreIx6Akct726NTinFvj1X
M/P2MIFMu1EiWxaicr33oeVYYf/AITOyGfo/AD6WQdKvsJtnUG67D6WO6d4WDSq2lWEHn9h+jcRi
Sl1kp7SWAyI+FMSz5/Q7Hw/1VoeEgK3C6rZPkOFR3U0WqbMyauYCFaH7wdkIXmE1Ew97OA55AcDI
T8ajcA/7gYdTXAu/+J1nAz+7A5iu+y9GDXWMexr5iY2otJvRoCmWgt0aFiqAXLbV1PwY9NQ5UK+F
007KwH0rgabIjXCFAt0YGRYhRv2TRMIBoq2Z/cNmNeifuJ3UMphqSg4XKOzX7l6io3eLiBsJ9FxL
foHZ+Me2J1nIellfxyXoC4sM4zuTq/sx8WC890a9fhdei35sTOZ8lvX4CmajyBlFwJ5dDxkWscwG
SFHt41VZO+0HsHFJNbhvIQ+1SVglxvWx6mx0YRdN58QBehlFFA4CXqNzbVZZVX9EkRDnoJf2mbKI
KJZAWKkTYmu36mZoEuy1zYuoAdjtrMD+aUtDDsA9949MTNMNWhfsfEQeF9iKkb0oUZ+NDdroHdax
3UBFnDtw6R9r7PJUCtmNv0OuybCTBujoqIyeBquPsfrh23RIEH7SM+1+BXKobxb0005I1ASJe2qs
FLF5wBPMpbgbNJuyGed/CTELKoFhzFSIbZBhsUzrEC1Xp43GD5zUtreWh+kaUFoNfOoanQAsdnK+
dM0P1gMt0uMo43bsKOb5DkoqvMFmWJMVJylzii4xQzxrg0IFCM4nTAwArwbWgNrVY7fIwgpQ9aIO
fHZBlT0aFE47RMqYQ6/sIMVWDDsP3c4osdH99tbS3TViCZ4rnPtnqDqwrIq1yevS0lWyWBGiY5eA
I+ilpt9NNyO5tw4wgAnQeq5vUBBVqss93TipO56b9lx/I04ExTWxO1wZgct6qOf7lY7OC/DN3+Rk
lTkMPdU3tbh/tG0B7MolDbImdngWdn6Q4ez9j7cy9WtxK54Sjewh3KzIO9Uhn9OPMPMkaLMTOzEA
Su4jEs1F3JP43QzUvIxrTau0FQGycbjXEjjKic5roJGQmgU/Fq0xXUZw+iCdBehZ0K/1TQWl45Nf
rRj+y9I9dbLmhVva8UGgSsmxjLFbe4nLe/Clh49SK7OrOo/tJhuSV1+A0Y7AE3SL5GgSiqoEHiIU
7wVwfmFRr2j9oeDs7jTKQJKFiClOS+RI5f7kwZTcuW4qB032Hhd2hko0zqNQnIHgfgwO/eohPkHp
vDcDcLGgHuehKcXjpCZ2ku3QocliVfuRL+QOYog5Fx5K7G5hyJRZudgBRYAFXAJwm5RlbN5QEwYA
uHfOH6E75KkvoU6UCdYlsSrCUtsGy70K1M+6wv4tGZY+eP0fzs5jOVJlCcNPRASuMFvaqpFa0kga
tyHG4r3n6e/Xs9LliCaiN2ehMwFNmazKzN8ogYx4uZXUuwrp8b+2pLUbVR7LfWgqqICqVOwjIyq+
6GNgnvDzHneitNKtUdeX5UV2MoSoR6Amam3QsMRzCSPXjY6f0neM29PtiDA2Yigybjl91bR39ujl
B82j5SRRT/oWhrp8RCC629OMJlFCICy493rBLqQO6gQWJBXTar4RgygUYLG0TdOieUUJXew7ihVH
XzfEM8QcjQ8x6bbEeBRXTjBSIT0MdAEuYbvA0MyLZPUXODzlq1R7yqNHJnXIJVVxvLbDZXGiPROm
puaqEfVoekbV1sageTuMNDijoP+aGMW05abDU7s83mdSLJ/quC/uVNU0N1hBSYeotvut3YUNTvJ5
uvWQ7j8GCqt+yCgROCP38E+WVKCB3AaeO/R5vx3sCf/HmFQS7U/7ztMnbtJNFL/mRvKTFgy0OVy1
d3aj+5ThqZhKfSgfhqljWocorhydm9WZFapsIy4id2NSxBB8jPHktcFwiujMbceG/DT1opZVrHdP
lZ91B+4Xlsne1hFS9b0k2nKzGp2+qIKjV4XNqdPps2aPGaBy0/FLq/lZU/rflFk/Kk4rMvOkWFp9
GPwuFDQra/EEfjjEe63OBdDMvv5dUOh/FFpUdS8BBVaElCxVfRxGbK8dOSiKvR4r2Q9FxzvXihvl
UU2a8FSbhmVs+jamUxVGDWInoyUl/IKGA5si8MWBbFA6OmZFSzUz8LN0I1Il1RzfbvUDKhvFq2V3
04OdTnrjVBxG+6yf1K2Z9BQMAyJi53mFsZeyov6hllKyB0EfbcMBz6GC6+GXvp4E+KbSjn6EWpZ3
O0kuUm03kGP/gseSTzvUTTvXjtTwZGiG8b1o4uzkm9nwq6HFVTuGn+FZUPnKkx1wqaRSqTyoda6z
noMIoy35IcQl/cHu8vIBgfYmRm4/rcQ2I0ZWW50+NyaKln/IGiVJd5qf1Uf02Lnt0KOK7iopjnZh
HQd3Q1FM3+tgbIdNkiGG0OdK/6NLzP7LEBjDuS99fS8lhnqgM2U4ulJEDyVW4OdU61PXCFX9RUl0
Sd5mbd/uTCRStmz35lBmtX2Pfv/4jG2XvRP+OB6UHAvUNEAWe2PWQbyfauS0ZaITJVpEZos2Sc9U
8IIdInU6+ayMNErQNt0PBLSmDSW6WKYwNrAvbD3zvut1ASe0C/2DiTXQHsuL5jlVRLfLqZdszHb0
TxTQs2d58BVsw0p178u2/WL6/vCKnie6y4oVPRS/LEVqX4Heo4cb1GoFOaHQivzcolLVOhHLD79B
Sq1o9A7DVzF6LJ3WjO9NNTb5uaO3VxR1vI+jmOxNbitxlo2u+EmzWx1IMVTjGxedRncqK9K6baOa
DfYcfkypo0Za+p6SuIju5SbIgRlNLW1jve+eg7KkZmAIHGb6WImTXeh17dFotGRnaW0/Hi0keb96
pZD2XiGQjOz6VLofUFPIHQW1pe+BrbZ/s0QOJxBkwvtC7oN5OSNxJ8wygMlTpVjZyTH50KSPtJr1
ZtgUFt6GbdIGO6GTEHENHR49NJSRsPfD0hFoaz9YtZh+h4EkbfK4k3adAl9vk8nR8IgD+/RJkYfg
u2Vl0wGz7wHl4H5AuXekhUmUCNtzCe/OHbXgmzVl8WGwRfKnbev4RImpfVNbTWwaDcX4TZObb1oj
+q9FiJakMub1355991bQ2dcOJU4JRzvghtD0sflo96H2kOoViJemrv/KgxzDcUuKvRTy+0CgYAdC
nf5CeoNpe/ED6U2NPH1MFLLUdDpXSUDCF14EedoQmM4hkbSgRjbd5FLmybK8EyJtMZnU0uLVbrlO
O62p0iYJ8dYVOxHIzT6oaaDYk9nsGrK+E9LdOjlwJNm/zcBIXxKc7iKnqZvy05RnXU0KPmJ4gqCl
5ChBMB4bRbY2eTFAxo0FiXBKCeCX2caFAiW9lYHPlfUOCXubRq/UaZnTVJbXUsAybcAeCkdkEaU0
vADm2BsqWf7zpJP5hp023je0Ir7FliVeTYT5H7g0NZ8SE/vHEivcbYO6kWPVk0lxp1IxZSSf7pmf
pyxT0h3nerKxhOY/I/jeP5l9/2AU+Z+gzpRzKUS5reKOTniixIeKTMWRRz3dDTmr1IlqhInwt1P+
9jT5cTYMqseJg3GLDkt6oByc732/t90xnEiyQSLtpEGWHUMTNXUdI//LboueFAjn+9IT/ZPaT5hV
Tp35pNL82FRtFGzLMqd2oFYNNfJ28HZ0jMbjGEJQ6ElKP+uWkTwK2dLPttYo97R5EJ5kgnbYVdJJ
6ibsG0ZgEOg/1fdVrerPmubrf8mt82OBfn8NFqWXD3rrUZvSVE997hU12l960B1ojhjqq0oOQkfU
pG7r0aBRhjDZyRJrM2qoQOVGXDwoOeXwNqCms4UO6CFUkUdublT+vtQEcrxJnHCc9W3FlT4zK0/d
YaBRI5b2EFTZKJyWvPhk0tCjv8Sp25XUzFEiH860PxAP95vom8zttd90qAj8zOLs75h42GSEgbHL
sX9cQUcuINrm2oCxiV+HaaWKO6YAZjCHRA5Nqe4jJMBIHb3b8KnK5e3v4IR6irRHAHLDNSgbpvCW
yBEo2ifx602wv7lGYFUr5Jt2ObphgWenI6VWDm5Ktf4G8Wjvrr9jAbf4T57o3TeME6CvvFM7PC/J
hp6JuNefu0Rc/vf3dw8mpYgVa7CkUxk1KBPHpKFRsLk0SMOkwJYGaj+WkabaHdBCJLAYdxVQOqlY
gUwufdcM92z79URww8ouSN8q86UAw339w5bAhTMsZupbZG3Qclw9oWNSOq302wDef/3hS+t2hsSk
RhY3BFJ4xCNENaXaSAKDbPWlN1dgzwu/fi4VWEgcDL0f+m4HMiRqjyEyyA3YsJt+/lwjsFVobjc0
j92JTp/uq96WrHQvDHrjMiYtKwjPhUGaawWOtjIVsh/4LhBH7jpntOuPXi2cUEwr4WNh8cylAn27
0lsmtXdjtdj4+u/Mr7bXR2jpyZd5ebcrqLsG2M809kmO0kOuxTt5qN6uP3qBoDbXBczVBhiULy7Z
UHkGc/gHR138QYaUVFit7M1odV8khGRvnOsZ4FlBZahQMexwDeWb8J9UxdrU0accy4Trn7M0Uur/
j1RDVmJLRqW7dDiaB7/M7YtX+ZpQ/tLTZ7u4rfocIGAJiaaLTviPPSYUtG774bM9PABFC+lm2SeE
pTwnuuh9mmuKqx9v3/+o6Y2kuBj9AJPPLUAmCv7TNd2enRynT9d//NIL5swlLGb0np6422bFWQtJ
FOCD/gnlNZWnjwlGuj2jLVR2JvDhGFKg5mOw7b1ce/SxDaRCbmGubiZF+9zSR3jOp8J6mPIelcbr
H/Zx0PiP3J7hK3U3GXBJLPSfHVmVzj0Xj03cX/JgvVpTalYus/xfuhGIyv9ftrXPTUy3oUkDaz0g
07RTk/IRQB13yuHnkBb4XYkXDPGOpTKFK0HlnyLLRy+9rPJ3UcXXlEyVtCRz8QLQzpKCc/MIrm/a
UvqnLGP5xS4A+bJPpFY4nWKHW6Gawb7GKhiDBV3a1FgjHqMKA6ZEeNG+K8L2ETCjONDp1jvyb2zp
vIAKkiOZWvGX4j0qoVFSRcegqYcAANE4PahNEX3BqLw5YjtUncPJGh4UDHie6tDTDnqj1Pcokw0v
YR2SVVRNolM4ydpdE7KId/zc9DVsWzRfKZdaVA6KjItBTmP6Xjaj8VmvEnsj7MHfe4NhYO9tYV9F
ew7skVWF4WdUid4AXUuHNFa0X+gSB0f6ncmhqKr2rtXNC77YUl0Fbobbeca0LbV+3IxxpJ5Hu012
kVRrh9T3tV086RHwoIn2ui0Juqp9MzyMHihrtJi4RSaJ8RShf7bPS0GqNFiNSe42xvkhHkz8I8Wo
3QM4ldcOjYVNac1CbUetTqUVY53A41/Kg4rX3hnNivjEx5FQt2ZxNtU6IALwik8ml3RonD6mfte3
3MJet2YxVmDJMkWRbp2UonoqvLrdCk96nTq/3sjcZMsm3zV6dIdX++76C5c+ZRZ5RRyFcq1xNTPR
QtgPKVRziB7qyqVgYRbm+pJWoEW0hCT7pNGgtqxgZwikUs2VwVr47fZsGjrZ76yyn4hPFJvv7BTo
VtnpxvH6yCz99tlUVMiYWpXgTLK61hlp9eaUxRFNX/nxS4+fDbwkFYUp58rkgvt9mqYBODNugqNq
PN/08+cik53iazT9+fnKmG0yz9sm+TmMzO1tT5+deXJNXT5q2QGoDVvKsQ5NmlNrCpaKdtmlHwTn
ub6kF09ylKi5d5qKUmwo3bb4gY57m36+a2a4gE0VQo1pLmnbxtZ/hWmR/uxT/r3UJiTt/ai96VWg
bYfgUtuzoVfuwPv5+yz0E7AKRfiG62xykKWkuqeJBuoz80fj2dYA1ZZGaD7SDawPetAoB09piq0m
B+OdLwfAE6MqBIXGGfgq+561JxEbniu5+YGSe9gCX+r6p0S3kr2Vt8k32wj7E7Vhj+p7rr8MNvEt
t2xtT2OLfB6Y/aNJoPI3dTMkrm6FmLbKsskR22Z4bHaYcenxdGilpnW9SQF1L+FC20SY+cEIwYoW
YWjKwYP+gxJe90Ok+Bxk6pD/NcImBwjRGF+DUDHeaqnpHwcZjw4j9adLA0DE1MsT/P9UnPeUqmjO
/YhDVmKmLdQgZfjSJqb2tbOV/CyNLe0J8LLR/WiH4tSGtU45JlR+eFlSf7N0fcq2XiUrG31SswPK
W+KTScvzBIy4+qROnf6QTgZofPzupGPb5+HRqLvhc2lI1r1sC4VOGSZ5O1UB28IGCynh6aDEC4GD
cDQmOLyOAPkKeXBC8FmvsNoMt2lLjD1LmoEOFnLCCUIV6oUxUGJpvew3VAHpRYtQla7VUP8uiab8
qQTesEepqbsPvRh8Myzqez3CJtKD7HQHZYUynwKEqQqUt9CTBKgFTMbvE7Ml+AZ56WhtGb9KhRFt
mqTW5JVAsJD1U9H7/5sIHKu0UmpsZIQYhIvHcfMGQi14nRCuAptWZfpRpo39GE6kznpWNlvIRpTi
oJg8xB72zNRvp5WTbSEqWbPyjNc1eJLKvX2qpftubM+yLd3nSrcSNRYulNblre/uXF03cpu0Zftk
tD+gJGD6BgbYOKf9auS4hP6PAsflqHj3hgQHu4lCj3Ua+uFkkFc4aUojq9L+QlPqnEnFahlIWuRo
dfMiq/aXwUZpPjRv02vR5kdSECQXNLKJyhwUxaykrOdDiltJND4+7zR7diJJCu0QENiV26nxfaRG
OzCMv67H86VHz06j1laMAly0ebI16q3m5zFbKZ4sPHh+DIWT5qdRqWfQhw3HGs6l/3b9F3+8lrS5
zPHQd3JcRIlxUjvjc1oR1wGGOECpOkfuqzWtxaWfP8u9BN1eeActgoVesjFCqm/9xR7y+icsPXy2
2XC0Q7SPDrZb+yDqAol+fJTtrj/744ukNt9qOR7aSSv5k1tSS5/o9+sxt/xMvs9a7Vxyr2zVel/4
xuH66z6OG9pc4rgrYj2SSlwvi+LB8hTH1/7Gq5fipYfP7vK2hzOxTBPYLccM0yRzY+JxKfVrAXhp
Gi6x5F3MkAoIUHJupa7QGJIMW0w6jt3KHC8t09me1Uf8drJaEycFDDzA71H5K+rPCi3D6wO/9PzZ
xo2oEaqpXOXuaJ1zUirKBLH1SW5vCznzs2kcdQPcQJ27pOMh3R/zN0i1zU0/fa6VmgqhTbIe5a4W
AfeLBI6meMpGjtWG1j60ipUI9M+Q5r9ngjbXS03DcIgymZZ5nZWlCzIbE7Wwp7Osh1Z26IHJIDw5
9q6Uq+re0BV4bUoa4eMhydH2+qcuLLG5rGrbwv9p2JKnRko/RRd35Lx5ve3Rl03zbvUmQadWsdFE
Ls3ZDMPNfgOfKFtZXR/XRzXz8j3vHq6jAYMkp2mfRniyOQzEXJ+ewuGbMb5AQ6aGUa6t44U9bs72
eBI2sLi5Sp4AcA945WTyRoY4hBtzc4vNG/CCuUxqMuFJLI+qfrK5/OK5SxECmlD9qmWfrk/F0jfM
9jrWm/RNc46kRDcQSv8y4USt9GulgaW5mO10MMjQlPQmd9NIpbU6KvU+wKnumCR6eUEtkAuBIQzv
EnTxf9/0QXMR1b6lOwxRzDgV+q73PXzoyRCGfnv96QsfNJdPFVXsjYOHeZeUZA+jrKPM638ehxhP
8mjXSYHvtHWrrLxsYW6M2UEelr5Egm0IEI8Uv8LeP0dmeK9E/i1GIKyuufo2XOU2sU2+5lI/45Z2
L9fVqdBujCD/dDve7cSh6QFFqxjgarm8A+ZI4hYfr8/D0tDMNjmMz17pLexQy0ZzSPM27fhii1s8
sC7jMtvYFg7uiHhP7DqScLUDJ5hBr4xXWqYLx5+h/n+AMpupKdJE6KfyIj31qbX/YJFUR2s/funx
sx09WjSfhM2PV6M7rLyejbLHSOMul9PX28Z+tqkHpaloHiAHVcntwTCMzyNeMg58nLvrz7/M4Qdn
31xBNQfiqEPVUTjcQOFD3SmcCzv1+sMXFs5cPzXPI88bZeSrzCB5TCeN2gmCWWm5ekP40PCHxSNm
u3aUrLq2kyBzjcEHV9ZPw1mzmmmTTxwSta7ZTm0ZtmuYEL3KSfXfwBbQlwIrcm+aafpoNDVUJiWJ
25UDcWFB/EeNkCxmAMOlu/mYC7Aswa+hkOGym2c5Br54fVyXXjJb1FWaYDym1MItUw+oIHjIT2Fq
wU37ev35S/N2ee+7WAKJIPVDDkBXli7WPL/7GCCMfOO1Tlze+u7pJvw8mYQG5asQGAmYMwsDRSzf
6aiKlQFaWtWziGXhDGP4vq27jZg2IZJ0xdoxsTD0c9VYMRlBXJX8eMPYpvq3Mv5Z9T/zNce+pafP
JnbI8y6N5RzKufFTr95ytXam8lMsVqrtS8Myi1ZZnVl+6XmGe4H/OwhkXtgv/sopsfTbZ5FKZHXd
BMjLuEafOq13L0XatrV+lKJbCVULq3IuFstmpgusRVwD0NGNdW1D6RFdy5Ulc4kYHwTCuSwsQ03Z
tRzpZeX1Y6lD90xA1UKVtveyoVEDbJuVI2nhWjNXiZUrpI0rtRKurQxOjZy0Vr0KNXY6Nd3o4Q/Y
dCuftDRgs21cVuiL9AQkV+TWEekOa+81wN9b6AHX48TCetJnO9mKk2goA74E0hCAxJcgXAlAS5Mx
27/FmPjYQKiG21lBfWfnZbpNx3TcTUmZOLaA1Yp+XbzyFUvzMdsVyHDhliNyvNgxp4NCGvffogz/
67HAmCwxwWhDjbDiYzAF9krW/PH3qfOGtow0mDImQOnq5Ki02SHTYWdUP9O0fYnXtNc/nhzVno2h
L6aQzgQG8FUTAtAuvYdqytZc0JaW1myzwx4zZPJJ0y2kxqlz4+jZEGfE2l15oeOvzaVkrVir4l4y
dRectdOgz13JhwIgf4/8yqRK4F4fbdjSar6KMfh4uDTtsjrenUoRlFGPfg4cKxTObPNnOP2E5egM
5YMcfdbqX7L1lIVfZDS9uH/V4lNDsnt9F/2DNn4Qeubis0k2xCoSa6NbqM0mqNLPhgIyuUhDB6Gl
I8INiL01d0MVHDDY/DNYoFaDzniVA/8uVMQeGttOKc30tqgxl6vVm1bKPb1EVjDUYWbr2TPMuDsT
T9Lrn7s00LOg0SFUM7RxJtwAnQWv0Y44nb/d9ujZkk9hOYvAM3FoK9DXGKDCFuHKqCycbv8ake+W
R1+glVemjeIm4LojC8J9dS+6mMbUmtnAvwH+aBmo/78CmzDVCkGocyNdG4D+1vEBwFbtBo1nU1mL
vc1YVNKxon+QO8hQ50dJ5/JnoIt8VHpjQJgF3E2sq1WwSaJ6PGLmDTK3Hvu/Np4v28m0w12iQ9TK
LEX+PAVp89NQJMDEfd74X9FqmFx1CINvmq+K51Bp0wFFGLW/F61n7BHwls6+AiNNVGi3FakRvXqR
MQ4wDFAkWBnmhcUxV5ClRT/lYzQ2rmSXrxiDIsSh/7m+OJTLOH4wvnPh2EanT9e2oIWSvOx+e5ku
7X0vzI+DbNa/fI6A8zAmItuMYR489TXOEg71Ju8Jc/v+gBxMsLaWFoKnNjtwlE5HIcvMWf01wj6W
Fn9OG+MFrNZawXrpBbPonKDvrWeVJdxISjY++JMMDYFG+nR9ID8+vDT18vd3W6ERNZRodQR1lUna
Qx0Xuuq0yP4+5Z1AfA5IESpLLSz42143u8VI8DQiBXtj10uQPKQ+eldnEYHZGJ4wXz7rfblyO17o
iKiX0Xz3Xf7YAAyvC9WNW+0izlG1EFqTWEULqahxdKlhO8h61WzMvAO6hZJ9sHYEfBxd1DmCz6si
A5UET3b1oO42VaEekW0JHYgvv5CuW2ndLr1kNpBJlJdSH1eKG3tfWlyuo+QZ8UynVn9dn6iFVafO
ou8Uo0OVmDJ1clP/HEoquh6ZPckFXM5VRM/SO2bFIglJpKSO4sIdg/Fz6PfdaYLSiXT4KgR3KQLN
ojB+vVqJWJrqSpo4J6L43eCishLdPp4BbS457Akb6lKY9i78kl9phY81XCBlk4/q114unq9Pw9IH
zDY/knD02swAdqHqP4bIe8KYWdmKCztkrjistJPUe5oxAmT1922IlIdh3gcjSmwhVZQe9gv9T81Y
G66FyZ5LDkOh8HIAYppbZfm9lo1PTab/hGe6dtNZmI45oQWXTzlr/EJzPX+0ETiUWzSv0tzeWZdz
NgFC1Gyvz8nHKYY6h7llSRakVTUZboYMyrFTvYfGD85oGu1C4RsOd4vvRr/G0vj4s9R5q9VE6EyV
KzlzTdSS61dLlyAkIf09JCtfs/SC2Sbsh7rAmJ5Mv8AyXa3TQ9a9YUiVmuVKpv/xC7Q5ByjFbKMG
qlS603TO8gd9zD8FrXFU0Jq7Ph8Le2ROApIxXSrkBAN1w/timE85IsfXH/zxRGv/Yf7IOUoueq66
Y97vk1H6KSQJc7neum/i9pc2Fd8NKf55/V1LHzGbBtpVem20ge62CP7C4EaFaKiP15/971L0wWXp
3yXq3WEI17NQoyCkSDep5UupDtaTpsXWU9RYw1sfTGJrI+r21y8KNBkMGz7iAEkewbWL0HVvmIEj
oywKfc70d33SockNeRLBYtzSEj2l5gef7Sj12niHdLz1rIp+PBmwC+FwltbBFKW0r/26fUhzs0Zq
yFBXJmjh8iKr/3/IZyU0lzhBmdYKKQez/eLySUMn8ptlZP15KDy6SzAiD9eHcSGCyfObnqRXqYKK
q4ti9zHpm60Keoa07banzyL9mMZ+poUZR1WfPosSbxfffojT6tstj1ftyynwbglgkmQlhtLQ9qGg
VxQpCoNf0yZYmYiPh0a1Z/k2gulwpgwfD060wBzh5Y/aoP8yvXrNL+bjIKL/Bz1gFVZlFbSm++FN
QW00J5u1i09t8/f68Hy81f/jg2wYURB7bQZWDcGlrWm32i5BoxMGN7dTaJvJT6nSqrtJtbpbrJdN
WZ+jBJIIhk1UWTgpWWddfdCbegMXbOVwXxqvy0S9m+58rAddGmCaKnL1xaqKOz8IXLWM3lK9X7mB
fjzn+hwtILBbtfoEPHbsdZte191IFJ/rNLiRjzLHCIxqKlQMNgGp1bFpovNujF9EEFav6LOM8qZB
o/7GwZqFEdQ5ChtOMDpZWuTkHqoSZuUIPdua/ev15fVxoNLNWeiIpKAYRAoiZNBrR6S9k9KAseqv
RS05/M+VXbj0llkIEQIl2DRTsAhR8p+gkh9qOy3pr/df27hFWUJr99c/Z2Hq50gBgKtFOwa+5low
kp1KSnelKNMNuK0ft71gFk/0MYZMIMUTOCccbVC8LaG7i5Wa1cLemIMD9JETrZCZbg12ZEJZsLd+
+OK+k9Y6ekvDc3nxu83XKqBYoqSG5u2LO5lUlOozzsSh9+X66Cx9wGxzT1JAmi4x/FMa6hu77MoH
XFtQTczz+pDKtbe77T2Xu8q77zBjDwkPQt7J0r4i7rmp8wmli/CgSX+uv2BpoGaXnr6s+6AOwRH2
AawLEKm/bF98jSLzxg+YbWyvbLGD8VX7xH+cHOtYqfubVsEuX3Mv/1fK+u/NSjdmGxs5CDHJ8Ri5
BmymT5Ohlk8QSxE7ClTtWKGFcjJoYyNaZfjoBZRhDBtahLuw1bwtmsrSoZIscajKRBwCMzbuEw8k
nKTU4cbSFPwfgFylzhT5iF5kvnL01KnZ5CXWOVMl1dsQ6a3zOJCFpK1vf+GEUhHcrANtxRpsYX7m
/VFqdzXUBQp3nI4TgP7qWxxq1U4bpdsmSMwmqNAQGq0QcXPbIPnidcNjgi8TErzoK2f6GvB2ISzO
XTUlyY/jKcgm17DPkdqjMD06sXxW2scxNA/XV/LH13ddzEJvGlm2UbeG6hYxjgZNhdz24Kufrz/8
X0nhg1U2b5ZCooOhJ7Ao0wyzPFZaHVMZbjGXqRsxHtMx7j55Y1i9JWgn4hMAl2Gqy+IJ+mbxZywL
fw/bnCJYq4eI+isC4kWPjQSyiQFyNUrrH3tqwcWeRmn+i64JauzXf/jC+jFmo6L7cYPOBq5MyJ79
zc0u2Gom8EtD3HRn1ud4F63OfXvqvMH1da08pCaeNDJCe0dNI0W+6RPmqBfUoqZBKMJCPVTaB83F
UCT0v2Kq2W6vv2BpdV7+/i7IxmPYx5nBC1DZb4+jyLyzX+lvXRK1TukTHDIE4m87VsXsYMqwDOj8
iYOpnx4C/WeOSvaIvO9tH3JZBO8+BE8npBbpSbtFhSSnOgaOraGqabuJ9z3w1zbz0kabnUkdI2V1
NYc3U25tPCt2m4h2yPVPWFivc9iAJ/eR1aG673YwfpXuz0Wl0kherz98IcWYIwUmYZsKEn6R21iN
/l3Ok+57ZvXSm9ZVotyjTJ1kKOhn5S9ZG1f7UAtXhXkLJu0rgoDOJbroy00CPWNLGDlAvT2Hcfjp
+octTMm8FTMJlYAth6NLM0uBzg/qz4zXvDwXpmTenyAsVbWnguTEx0jdBFaxQ50m3EWKdxsWWZ97
9ylGq2hFVRinxu627VjcGfG4RZDttjN03ogQsmxJWQ0lxgdvOWY4TkzZTrS3PV2f7eikaEYVg5UL
aX9Csf13oqAhVL1cn9iFsZ8jQmJKKUPXoKWgmcPJ98yvIOvu5CBY2W0La3NuJSxr+ZCaiTBPqvnS
Zl8wFN516AWm01qhdmFhzuF7UPbTmJL86Gp9KzsFXgVaBwfttsFR/z/c9ZYdmAIvvFNgoLwnrM+9
SZMnU5KVBtbS6Mxull3hTVOSMTpSBMcpeDZbD13Yv0m+smuXnj87m40IhUAMcCYXZW8PBw0teZmM
x0zKVmZ34Vybgz7C2kgzCab2ycw6tKoH816qrQA90OSM5uSLl6YrjI+FVTrHelRjAHdYyq0TblLy
RsTmQVP6DN+7euUWs7CM5ogOtLjKSEMo3G1T30njJ/iDt62hOTpDVdGHqDXSXHr06qa2p7tCIULg
MH/j2FzG7N2ZrAZ+GJU+tPCAQPGaDkqwKQpjPA5JU+xv2gdz92ARIdYTjZfhF/UZ37Yf0PR+4P+x
8vilZTRLETOq01UQMPhNY9nHqdfybSslqhME9XAq1BblVFH9vP4pC1tCm21p/JxSDYe0ybWzR8WX
geDeW0gMVslaSWtpqc72NI55NaXSS8TTcycN8k1jWU6qrN2Nlh4/29JekJVGpAzUfxpzU6Nh0Ah5
Y0HcuT48C4+ft4S9puuo6HZIRlCbQ01eZGQYOFsEJqp611+xsNXU2WyHZWv7k65kLt7gtBb2EYTv
2548m9vRVqsJCdnC9bvSc6wGEOgkrcXqpZ89m9cEcr6JNnXmosmLNO6b1P66/qsX7ozqbEbjUCR4
AIXcTeTmYl1xHrAmxZanQ6Rx3Gpeqm6UIDtef9nC/M4bwnjr+WER06jzw0GhmITxCBaP0lau9ZXK
2795/CCRnTeBFeo8isjpOfdI1O+NlM5SGNaek8Hnf6nsRhwR3I3czLe0Z38ItFPeG9W+LXA+p71g
7zAv7fa9JRsY6PmFdWdQEN4mQkWpwQuCAseNIPtKZFDxIURzm5uRv627xH69PkIL8zxvCLZehBS2
3pUXp3R8eAotAIKVNredM3M9QJR5Q9alKF0kSDZWUX6PJP3r9R++NLWz1d/bVhfIEbxULGT3uooN
7tT/1vFEue3xs/WvjGOh67UpoCt1DQENRxAMZLdTvXYEL0TmeXNfJNU4SJ01ukH3pUK/nGu6g3sN
6u7ByuAvjdDlze9OysY08gZTtMgdZe2XVCjeqVaFtK0SvdldH6QFGKw+71PjLwo7O4LY3FD33ERZ
hPcKfZo9/OwEBw8wt4PUJzu7T8OTr4wK4v4YWV9/+dIAzgKJ10hZVw4w2xGQSDxsJfQvdV5sRm+l
vbjw/LlqYoWVCMY6tBe7gUKngmb+VlRFhkRVae3NIt7f9Blz+URDLrsqaCRxipGcNwGOx/5Wju/D
vFg5gBaWwVw5sZm6EE/chlzWq50qO3PjjsK1438hfMxFE4UtNXUSw+oLKaaPQ72JvHplBy4cFPLl
e94tX6sX0E2aOGd+VQN5ZvRXWkQeIkeSjOk41j0eErY3fOqaeLq/PhdLX3P5+7tXlhIKuVZl26dI
Mb0n2fCCnRL39soHLdz75NlNQGu9VlLryDvZQ+UUqrb1xAtqgeha47M5rWErl75hFhc9tLnlSYNQ
OJU4TaJkhsxera7k5ksPn0VFrcJtDctJSM7qsy7ZfybJ+n196JcGZ7abbQUxpgTvUDcVmnSmRnkk
r5U3yB4i4O/Vz6mRrNwJPv4GbQ4bsMM05LyeCmrn3UOktXe9ZK3s5aVHX5byu/WTyL2m21GBIEAI
bayuVO9/nF1Xr6Q6s/1FSJhgwyvQCXaePC9ook2OJv36uzhP+/M0jW7rPBypZ8vGdlW5XGEt8DJl
we0duq7HplqDKZsGhRol2CnAj0qB/u3a8yOtym72Ci3/e3uO6zbPdNff3y2gc/G0AphUHBI8q8ys
CUBwheqgyePZx/tmULSaZmVZ9bVGIkE1f0lNv0+M0AEeNkt/3p5hLf/41yEz1b4SgWDLYk8T2C7a
Ach2nVXAKI26X84AyrFzAiY//ReYbX7GfbuzqK1zVzRbm3s6kDQuIm2JhetPSdsBwHcspp2jv6Yc
1KVqKsZmlaONMyyHZcPK2qBJj/MWPMrsD58TMHOWzqfbe3e1Bh0z/ZOWSa3SNRdQRLcTcnykEOAG
rZbPSdW8gUjTOFBr+VaP7mtRmCEqr0DOBhqkTJAft+e/JuPr9IoCxbWbl1Q4btgiu9w764OpO4zT
suMRXTundfh1f9+JN4jdptZITJRq8/zNTNrvSd/c8xpbx1ZUx6auhYJa0UetY4ExBqjqI3rBbm/L
NbVcx1aUBg8G8MiWYCbPK/RidR+k23v1PHsJ3YsrXlOadYZ1x97tTGcA2c0Gd1vUTTk7LGBbL3Tz
uRU1EMWA0u/yiFfFS6GVOxfJ1ooUjQEJjgM8ubRHNYROgoEs7KNDXOMIDLdvRO/2HNQteVIuw4FK
uRBN6yIJ8i0j9dMCJKG7PVlb4qTchlU7aOA85H3UgDU87kGX9Ov2eW8NrFyG6GlBJw9LepQ3md9q
VJI39Z43uGFK1BhmPZcxt4cW1dd4rdqG/SRr95mI0UD9jouKDjnuXLMbJ6zGMHldJWw2akgU+GhR
BRhQ/jux3xZwP9/epK0JFGXWOs2pZS1kZCBP0KWtn8cvHI1pci9X8F8USL1JoBT/xDIB5wECwhjN
PufhCGLNk35ALP9gnicwoj0i+R4s/sP4APqop/xcvhpfsmd+zHds1dW31Tq7ovQDF31luuvs0qty
3MAgAwEDxaEC/7Nn1949GCnrPIrqazOYLQAw20eW+wSeK8oPJQ1uH9GGHKtNaT1ndAGPTB9NPA8q
1HmDEuDOoRXNRseG2YAyro8WTf8cI59QsXbHNl0FbcCOqBlG10YXlkHz+DITYp3HVKCMPAdkcuXh
j4uoAMfNY5VM9DLOFvr4tHY5gjRz+DrGQzwcdEcOXxJQSn+KQTGzs9wNtVUTkmNZE0fj9QDo8mz2
QFcWlOny1KA1C1RUwPQs7Ph0+8z+i41dkXo1PQlu71jL3Da+pGgDO4wJeDpNILcAd8N2pkOclcUr
Nxvra2nnf8VYHruFAnBleTGNKUUJfNcD/2oYvgyTUX5cZA8wkITpqFMq4tiLKdnj4di4sdT4CWmS
wTF1kHgBTmN86stUvLSjsHyW5eKhYAO/mBY4EVFuNKUvsWXd04cP4VBr/0dAaCbdrMuwL5wLSLud
A8g6LqmZv8QUuCGLI3fiG1tHvtq9d1cydnNhLMZEORBgMxCUZ9YTSwyPNt9MsZeL3ppEMTJzDl5s
kpttOLIqioeVaXx2cs+aysNk2rrXW2KntnZrptVGvFtOE7uFWKaqCwdigZnIKb6Jonvr3f6tNTIn
SBZ7L+h4NSS76q/iXJABpFBmDK6IOLYHMAEuTScOo53Of6sGBE0+4rHtb/BKxT2Yx+rspZAW+TFP
gj0DmLbBbUVHITyqp+C0t0bbOsMln59rXgyXZUiR+lu45gaO01i/JGXLL8fgWQnQWdyo5jCZO4mu
DeOpxtbQAEKlVZM2dJKseurA5XtswcF82FHz1Ze4oub/BH65UzQkYw1YR1YCdcdZ5FM2oUHC0wAa
FK/gNNoLWMNQZFUvLjt2Zo9SPxDUtn9vf8HG/W0oFrzT7HLWO1uGC3CtPlRFYoKCvtWeHIAZovhP
7oWoNnxAtaktAcGQGJgcQgQ/tY8gPwOFmkssT+Sx9un2UjaOSs1poLuPykU32pA3tgCIcZb5PMnj
r3eNriYxJpMWEIUGhmCx6bEHF9yTyRtrx8xsHIOavyjaOXezOG6Q9K/FqVlMEM/oIzgwjSnzCnMa
dsKpG3ukpgKKNrcpXLYmNLnW+qC6G/2OGy/3bZEiS8zOBZp4eh45SN4VcRawvXpe8t8T6JqiKF4+
r1dMRxtjR98176vt2V7h/WaB44++7T0+Bt8T79h4j1+jKHg84r/ny+V4OT4GwePjx+e3wufe5c37
dTr9Ob39ufwZvD/94eHldLl4p8vHi3f58+B4/uGUe4enMDwcDp/OZ/zvW/jBP4enp9DHOEEQnX38
zcEP/XP0GByPX4PX9c98P/gaBOfg61l4ewBRW37nf7+/M9QMVLjmNMLugPur/57YrvUa16MMSsdE
BHYu6TNJauegMdDTgQ2+Qf2D2Xy86xzVmLs581gAFIZdWpAbU3AGoJZwR0S2vDo10D6DIFZ0KWWX
mbunKUFJa66d9eFnRk0/Xpqzpb2NyfDS4JmIyQ2WfNJteiB0DwBvww6pcXizXKxhnPs21AEVeJm0
mXytiVb80kSc3fduVKPxwIasi6ln7KID6xQs1SCy824fzH9tHVe0QI3Ga3rCG6O12tBCb+LZqbPv
mTuJ3GdiBaPWQVH/R06W4MB8yEA1PdT6R2nN+ccqTujfibHhBIQOUOYmadahDIHH6Up0SoLJXg5J
mwXwFsfzOFnma12l2UOja+2PdlgyIHws1YLiabsV4GtkA+inLWlgiW4Krl23Aw35UqBHmdmLlydd
WXpiGhMApy2VZy+kPKMBG83kEKj4VBWIWQNMPwb+hDXiii9JZnk177Uc1Rf4CrN1kat0S/c0I5I7
g9kOWOwAdFkDrvkoSu4zaxzBSdRmh8SQ+IuUGvLZiLsYTMXmcgA6PX0Cgerw0RE2IvxtH+NFBUpR
s7Lzry0YzJ9pRwdwV4NLouuWbvQGTQfsW5wiQmH2QPyfWtNPu759oOAY3Tm+68bXdpWAQuoOOQDa
9TbsOFj/PFfPrQMYLjPnrvGpSkMFgFowC9RpG6aiTV5iEIj6SdmkOzn2jStKTZzQodPFiAO82Obb
5Lwty4K+nNBK572n9npNXBPu9fd3Js9OO4Iq2dq+TG7zJMH0znh+6Sr3AlYdnzulr1VtUFTmC29N
wNhlJJiLeCeMcf1ogEr0v3NzCmhJmiPIhsiMF7fPHf+8o7Ibi1LOfNbJCJi5ug2zWutOqenO5yql
zTNjvfE0NHoe9mj433Enrx+RrSZVClMsWV9lBeqXAO8+V2n/WHHZRTqnAN5FinMObq/quhW11QC1
aE3QbwrUK+i1/qcuqgDZwczT+d7zbmMh6tufTZPgKYK5IPICOWVhmgHNkyfSsifaN3sFZhuTqL2l
IONgEx4ODLVxQTP8XDo0Lsin6uftLbqKF01dFGH/r0hNSTZUPW2y0HalbqFQ0e7GM2lEYaHvBjcQ
aJh6tEFPFJyjXj1I2/TShBuNZ/Sgly6TTO6x9l1/9NlqPon3I6hggSUbpoNTHTVeJj8nOZjEN1ei
C74MRbSQfjzdXviGbKioZaBeq3uXwU7opRPSvn7QhfmqMXvnQXYVB2vd11WF35kJsCfqS1n37DJV
bMaFYNQj92cxtV/gM00PNk+Mi0mN/o0UU5uALGAyIl5Y88VNWZ/5YxmPQVFOWmCB9+XzZK3pqbLg
O5+3JVTKq5etN60orTp0gfl6XuKYhEKAJByMxJ2B7hk33jHHW4eqWEs+5Tw3qZ2HU2IAn2WI8YjU
0KZ5oRTJTiLgJtbjTHeM83X7aKucEZMOxvAkp21Yztl0joF+eJKsYjvW97rImOY/RnLBGkYrh7ML
TtuiSz/F0/hrzvM/t0Xy+tebqjlJZtCPgzw7hzkxTobDXoDithOm3Bra+V9pJA4Hs5uYeFhMTvYI
H2YBPVprHW5/+MbGqFHA1kl4YtkVD4HidrSWj/BmjgXZQ37c+vZVht9pUtuzbEjHkodT9l2XMFF6
593+7q2R1/W8G9nShKPRCSOD99krAJVn7wYSriuYqRaL1ilI7zu34SFDAtZlPdLK/Aia7Jcy23mj
bG26osJ8qJIlnQqO1ofJt41Pg1w8Ldurpb2ut6YacDEI61B1COpLWSNM5QNwMxs9bqfGw5j02Vs/
L9guR+jDTsRv6ygUz6aMW+A2x4MIZzYNjwsfJq/JyN4durVXiubWwHgBaYDDw0YjSIbQ5KU1tQLY
V+6Oadj4fDXsYmSlAwQWMwlLnjwAvuSE8MVOndHGSagxlwnd/onomyQc7cGzS+uI8IJnAbOkY+Rg
yB07vbWAdfZ3qsAY3rAI5iZhuyzGhwbYcaguXLnMb2vahjqogXAnoRrKVBcU9i3kL10I+N+y1kvQ
FgyhavfoR7YWoejzkqHyVbA5CXuaoAn1i8P+3v786/mDf5BwOEmrtZsjCYvRQKmL/s3pSrxjq8hu
AeHZL38K+GdJ9np7tq0TVzS7JUxvepCFo6PD/ByjoCmYZv4gtPGxdRD9XtxlD0Bm61iU21kzB0OA
pyoBteMX0WUhMz8aAIsd+r233nq//PtYMv/zOt+JFdeNQZoAnQUtnPzNavkw6chHDrbtmaI0AOPU
nzWX7aVBN9RcjUalDFxuKa2hhal8tPty9NKJPqJ9Zdq5MDYmUENOgiCWSkZdwG06JvMcWPbbPOyl
IrYGV+5oubjAiExa7TKV3+ZWeq374iZ7W7OhGv8ElPqszgyJL88S/QlwGJdcdjtB4Y0zVgNJ9cxt
cxwb7UJSFAWY4NQKrWwSPnDb6uMsevuRiSp5BeWgvmNtN8RWjS+VdkaHykm0i7GMSdD0YxE4DCUu
RjpNQdsN6c6ltHUi62a+k96JzyjWSl2OSIWYAUhlJE/lRJdjhb66nSm2zkXR9ZlqspTUFWHcApiI
5z33kaS6z+qq+FCDlYEYkFUJwh/NxzkHFQXvnHOfWohnmuWOtdpagXJzi6ZjfZrOIqyM0usG27d3
SwK2JEu5toHwHE/Cokmo1U2wlDC/xQhOa3J06vkxc/RPhWbc9XL4Bx8KdbyxFZu4wE1h+5ksf1Mx
71we1zfoH3Ao4ByRKgb2QCgy7aV164Ai+XP7priuCP9AbRYdUlXGPCVhR9sLFX+mEti2zuzR2drZ
l+t3kaE+yqUJ5uXagPdhmqPfZ8+EGGgU/pAYPwvnvsqPfwDEB4bLtdax941derL+kd4pQP/Ahjtg
Ek9A2wGDZABbBJDhniGnb3rHfoB99GWhWpTZxdvts7huLP6BRWQO+pzdDBbWig/zYiOz9Jz2e0gS
//nd/16khkq1WDlWOoA31wzHfNZzX48tx6tsvYtKQbTfaUWlr4lkeojnuLz0emEjKm6OByGN+Xvn
1KNf2CSLcsfIvbFz9Ke+WEgAVtMviK7Lo6hmgHS3XXU09EZ7msd+D49+S0IV65A4C7dtRuMLTlmP
pqUuX10q+J9RUtTJNIO5Y+que2iGGrSeXTE10srxlCP5N/CH5P5gmK/63L7oRvojK5aXCoHb1cDe
FUExVKrHMYdHW1V2fLEp4icMcot+pack3+sO3xAnlfHRSjLh6DaLL8xMvxe5+btrpmgcug93SavK
OZx3A9juLHw+GH3PNJGjD4iYkDnl59vjXzfdhrPKw7urMxtJQglKHy4sBUnubBe+0PufjFghmlVs
AEINJ5Q/B7cn27CwKv1jUVc8BquTdkk0HclNV/vQTncRT1D3HwRSKwMvWE/mGOB3n6eJezkYfBt9
x2hsfbly/bspmjIbVJ1elrJF+7zTD+mzOZPkeHtjtoRI8e9b0B1PU7GI0KCBWUxHUhM/pXTnzbih
2yp9O5o9O2SdcPPXzWUYBr8rqsMIRlIbanj7+zei04ajeABEWi3lBAvIs7Q6WlNjvPFUNE/gfuvx
EOPkSAqU6+Y6OG1JXCcfwO81I+9Wm3d5/IZKCYnWD+7OXaUBp9sApPlaSogKOvA2B6Qh844/u3FM
KrpjlVt6NxgWlNHG+WSAHM9TH80aO7u4IWRMfdvLLO+byogvdWtfaK5XnqHd+eY2VBjHZDASV0gN
9Y/zJXZn33Sana3f+ux1t96ZkKU365qsV0cPNsAodmMEnCqqnXZEa8OzUfEbkTDFc67OzLCxZPcS
l5l5LrtWP7aDqT33WZk+VcCQ9PsKFNSugzhvI+gfJElsEcDaOP5kANlfLyrj4rCURdmE3mFIhqA7
F8yGUKhkb5pTjgUYxuNLyd/s/KNBHsie4m4NrVzKuTUshaXX8cWYkJD3qVa5CMPkYD8BTaD74/YG
bxyfCn7VuGNZgNyBh6M1ot7aXcQv9OKTT7dH37A9KvRV3wFZqwT0y2UugAbWaMVznQ+ot4nlH9e6
px0fpl+F4OysRuTcgARSI3nI+Hiok3pHJzeOQKXn7Gurb2Db4guZnkq7PujNDFGTO177xu6oeJuO
VmsxG3H7TpPjs3xB4tP1HLIcCvn59v5vfb9imHtdh/PTrd9fVce4StIAKfCPWtbugUhuOBAqxmaq
I0AEfLMkzNE+2wU6Jemr5rRpOEit+QreeNRxSAvrWRJzL4+xsW0q2BnQKPTGoJZ2sSwNMF7Jazm2
p5bLn4ZO/ty1byrHn5EaBtVRanwpGi1suP5bM/TXued7MPAbWqdCnDl1wScmWB1qAAkL6pIAsKjc
A4rdcLJVsjtXFhKYaXYZFjFjRxMBpe+0kO6hM3gfJIaFkpZG5l5e6k3ti7TcE+ctWVh/f3cTFEk8
5ZmFF3QhH4biSA0UQ2WIf//KdBQG5nsXzoZMq8CoVYPAyMQRpGbN6C3CDOwm8+BC7SjlRlGZoZKm
TpWZ13Iy1zcKenrHSV6cQoAxl+csD+xU58FsOGUQzyx+M1tO4LXZMnBJ6wbWmDUPVUGdZ6eHL31b
FjfEXWVZzTJUD8kJKkbl0J1ASed86q0lZV5pz8iOTBn6XW/PtHHX0lVa3x2goGMpwduN10BZe1n2
J2ltn5oJIsEPqdMEtyfZOj7Fl0ZpguZksoKbU6VB65QeUvzgpPh6e/QtxVKW0HTmYvQiLkIT1RiP
fSzsoLW7/Hh79C3NUr49qVBWBJaRMrREXa74caR60yjaa0ywVAQLkGHHpWwCIzbqL0Y385208Ma5
qPijfYuSDyD10pBZrR4xkvQndMq0b33h0hOtRwSWUOV2n7ipOKRkGMeqQY9ECJ8pbAxxzmTj6U32
IOj59i5unZFyKaV1rPUZSvejVlvKRzkmoD7vF7GTiNtQF7WaKDcaI2Nxo0dZcdLZfBrjP2hX8+2Y
3Ofwqg2tBsAJKjrYS1S09VHG7DjG9MNdO6M2s3aIvbdlXuhRN+qvhhG/pGhU2vnsrX1Zf3+n3Ahe
T47lEnz2+CmBzdfZaZQIY/Pft799Q6/VhlaS8GqqclZGE7o+UBgZM80ftJ3BN0RG7WUFX5VsnVZj
YZuYr7EzPlNnD7pra2hFp7HBY2YUhhFOWgEWvsZtvGGXSGqj8tqwjP/d9brO3GzqNIyey/Exy5Pa
58L4zmv4S6g6dDpwERjyQQot83KbZ6c26+adpMXWiSvvh6yadW4slITTDDAa23S/uak4ACn26Oj9
Hm3i1iSKMqOEN+5lX+motil+GqL80hlN4FotmOD6L7cla+OE1P5WSow2WQpuhmQBZzIn2clOx/s0
Tm1pdbN2HEZaNxHMa3uaFjEGTs7i4PaXb+iEislHnR54+qmphzIDGbNwUGWshfqwB+e8Nbyi0mhk
be3C7ZOo4BaQuHVUOGcPaTrcZ6fVbtXRNoEWnpMpdCvtW9XgXqvF39sbs3GRqg2qmU2LjAl7RO5c
UJ9R/ndBh5eXz82bw22QO7kmoOdGLdCEtqMNqxd6JTSvNq7G5TI5sNpT2BPqox/f67sXflkk85fl
5OR77en/cchfm0fR+LnWmQVAch3PBtbSQ1zVC+rp3MwHVOb4jKg6+kwqJNW7wexf3cFt8HTB+4VP
dXFeAIv3kI9y+ghQTemxwSyigS4MB+vk5yEupx/1oi+o89bIpZMDrUDLPmUHosU8dIGVW3hm0fLP
nNnCR426fp4G0Z4gdW4AeAPt0IP4KJATau2tUvTnBJS24DhNDr1d/pqFOx3t3OEvZp/rv8iQv6HP
sgbEsAWOWlMb669SyOSMQvba1xt3rjzAu9szcJRSNPuRsjsDhMA8VqDbONWObkaDJPODaTVIaNZG
F6SF1h5rUUiApvXLSylbC5R2LtEOZj/2j5pem48xUiaH2zK2oR1qFYAhVioWloxh0/1p869MB33r
ntXbGnsVsneXaRxLh1NrLCPDQsm91yUJHL68Qf9BOzTJjsReUxKm66rjP0Mb8HbPZUQcm3omQPWe
XZ7i9C3dDJLaOolatgcDzAFB306fb+/aNWO7Trr+/m5ljdlQY3SsOgJ/+feu4L9JYt1hDdehlZsW
w1aFhZ66yJDVT93g06tbA4GCyrk63ffxiu6xWLI6T4QRCRdVJVJjz2jg+Hh77GtO+Pr1ym1akoW0
+uyQaARBPbXSAAz13NNHUJwBzOMZ//Jye6JrsrVOpNyonDQmR9qvjSZCkoBSF54BXTPqvNtDwts4
5H/CcmxpHEK1EVz1ySc2x8c2nu7bJjU4485AV7fJMkVW+XuZGi+bvjla5cvukduVf9cOqdGZui9B
5uvqJGKm3QeU1J0/dEVz6ZO74FlwCGqAhmmJNbs1phAaZeiNGtIKQJZ5dSZVOeNC7PI9kJmN41aj
NZ3eVLrmFFZUTDEDPLPkp9jq4nAobb7jQF31QtfVrHLwTqlto6j7fK5IlIw6v+gEqEmFsIYvGc/m
U+PWrq8DReeStRa/TJkoADraFd9uH9Y1B3GdW9F6sN0CUKUGz2+quX8ze4iWzkbwiYi3pCI7Ka4N
3VQfyClJjBlOIolcZtNTW8XzoWt7EaA5jxwGJtovgFoQf24v6Cqg0roixRJw3eUVngkWIPJH+wM6
KutwITN/c0jShXa6zJ9IS7/Nbgsq4WHWSy+XrNC9PHPZa44c/j1lbut3KIbCyTOupYvTRLY2BLqr
BbYo/XTcUbKNPVXf0VnfF21DBhLl5l9Nkz4a99BM0niS/jDj9HB7LzeuOPUtnae9DuZbUGOQMn1x
m0y7AIHKNwz7ZBvWAQ3GJysZvk1FXN4R0MeeqS/slHZzA5ZdEqEOpDqkpYMyyrgpvLSSeyAPGwqt
okYVY+EUrg22GGc+p+XrADZn/uH2dm2dyTrlOz1eSmmzpdYmeFb0wLLxOLVdYPTVj46WILca6B2x
gnWXFHtBbIQKcpkgDlGiEKDwgP950ucyaOevtxeytUeKUaC6MUN2uR71Qvugo8IAeHffunyvweS/
DnTVCV8XoDgCYHSxNGcBIKAcEjtgi5zPZsEouqRiYOvpORxYXmSRieqTB43JEfUC1E6fULFIOg+E
zNWpScVeO/7WYhV7Mc6jtQiKuh6W9a3X0eZgphXYpKv6vjvXUgyBBNA11ZCviECc4huTPFRWd+wM
+lkW5dOodfc0YmBX1Yc4ihFzXtoxDM5QRqU086BPp73qkI17Qn2Jj4OsHFuLFzC8cr8rNc+qu7PE
cVVGvXNNrOJ7RSrU57ibcZCbVPoSAd80kA7uh3TPJdnQTBVXqjEsjQHUQ49GKQ92Srx++IRb9zB1
jpfsJXY2BEl9kFtA/ywrc16idm780TzGKbgi9qR061pT3+QJOKiRSgX1NwqC2hC8Ta7wRdNq3KdD
4gKyak6Ortmzgwa87xNa38HH6lS9N/aI9MnFvvOZoD7UTdnYfCiFHlX1Z9fM/ZacNLoXvN3aQsUw
6JaWirSCN9JlhpeS3CPWR7u/I06/6oei6FOWL7x3UAVRjdlysGta+ZMsHGTa7NaXkwv8SjqR4LYJ
vaYv1HXV0q1xHiqrLsQcOQzkSGOXmF7Zysrrhe7TdC53roJrOrNOs27kuyvHTRIAIvUxDRd30D0U
yK6VW3tI61unoRiuNk3zPhkRSndIBj/tW09tL2/v9KzVRr3O0RrLcuBcpBIol255ktK4AExh5wDY
+pVXzIkK4NXzrJ7tno4RKFa0P2Mr49y3WviiPjfhgTbWOH+3p7rOgaeFWjHhFI4VGBYXUWdOMvMQ
vlth33phH0cSy7BGFTtCOWZi+gxgoM9WsczelGoI1jtjbQVgSkXAPrW77rHBKzfoRV5dUOoDPq4k
o8eCWeRBNHL+IY0l/hp34/IBiTzNc1zUdA45vByuje5ZpKBzII4xBT3rXA4NqOYvZZlb3owNOy8I
FvlLUTfA1U+Y/DgsbnOgozR+VqWTfuhAwB3OWrWy2vaL3yBkejGRn3S8ARRRFw6mnMNQLs7jwNIl
MKirnQlDPZZHi9wNK0RkfKkj45NruTyOExJqB1tkJlqUtfLUVQIGpY1FHdbZZP5AvJfxIM/HTJ4A
eDDckSKCnqqNkA56Cetq7pdokWjgyJhO/SQzM2/J0tQfmu71toZeU511mlVz36lOO5OW2LU9RR0F
YVAzoDkhL4bvtwe/pv7r4IpeFkI26MjH4NkAs1x8n8Vvxvuza+uH2xNsff36+7uvxwMtrRoCTxnh
wk8OwpMvNVrc77uJ1b5FYdpgGVuEHfXZoIPD2Kj9WsvSHSd/69MVO5xWpMssBB8iO25tb9H1r2Ka
Lre35SoS2brxis2iOvDF8q5tojhhCM0krVxeCCmWz8SKYbrsetH8simc19xk9oHq3XTWnbQ8t5YL
zJOmZTawE3q4f0lqPgKk1fQq8K09o9fX8QeSO+fBroxHB720FzBJG0Hi2lbnJXGp7ez9hquiNkHO
4AKlbU4lUh4cua6KfuGkf1jyfPAYKlI6LvaITTfMu9oTyUC+ok+mISPdxYJTt38Ct8nsI2YW3D6M
rQnWJb6TUSHdUWumeY5yPixBRtD80LYx/ZaSHlf7/3+O9QJU9ABFWgbHEz8OF+TBx/5zrrsnwAPu
iOq1FayjKw+hqnaSdIL1DFtcrAkR50Z/WPhey8a10SGraj+n5gIlQgObSaTVHy2zC9rpRy6dnY3Z
sEAqmB2vjAoImWMcCqP3J3ttEX0aEJ42tD3fY+vzla13jbg0F6fPImkNKBHogzF+G/ViJ721Nbqy
9WzRgS82g/bTws1otw9a/qSPv/7/QrNuvOJmVqNJispBFNSuh2NumzPSL1XvG9YeyMHW5ismLiPU
LMGtTCLg03tsyUKex75epGf7HuSNdQmKnQPAUdwtADuI5Pid1F81a4Xf2BGdja1XUzOkTwSDIUVs
iVXnOqtGjyEBh+71vZfqxvaowGA9qoDRJk2siDFHnpKedEe8jctjy+vYcyVLdjz+rYUoBmicpxQe
z0iiofzG9F+2Hs67RFYbdlpt2GzgVSGaCS+lSMR3mxlRZRmXpkEMEYEZURWHu0RV7dKkeBI3Sb2A
Yc/oxKVxCf8iGS1PRVH2e9gQ13KvkCUVS2pBax2tOzyMcLecp0VGCGIBv0SOxAN9xtlptO+anHbO
ZCvarWJLdQZJE+oQ4AlphH2fcQ27Hho4UftA3K55FkMhQZsqep+P9sECVOLBltPe7XpN8laDrmi+
oYOVKoOLHeqWHr9Rhy9hw2Lzoe8a/eyk415pwTUfB/OolckD6kcafUaUUUMY2GtM8jOb2Y6Pc02q
17EV4wKBpkmrg2HOqsipLxMAtols9XesHf2/tkmrPCib1MyAyAH58RRVy2PW/9aGztPnpyxud/yC
rfGVBZjVGMdmapGoGYbvdCiKp7rItQMoJJxfSe3u3YDX9mldhmIiiU6aMZkQD8vbPDvk5Qwk3Lqx
I0sz9gLk16bAUaggXFXXSODnYyVV9TtBmr0xuCeSZEf3r+3TOrqSxi6TvuR6VcD7QOtoPLAv1ciP
vDSTQzED5fn/b2DWSVQbiTbd0mod1G6xGIzezxK8cBVYkW6PvqEHaufrkttgNoWGh2k7HIklXt25
/Hl76GvJifXD1zN5513KpLPEVMBBqITV+ARghWe0wAI9jrmvfOzY91yI4kKKtD5mKI+5T/lURCpN
m0hfjb0b5mP6ZKQNaAiWZ71rPt1e1NaRK16P5B0Qu2aUAUqKSifxqhX1tzFNM8/e0b0tiVV0u2y7
vKxQsxUhoj4HUw9kTqMFQJndL9rOFBtrUDvayrxJ3JyDtLWrhwvaYv7KxvFn5p50EHHuyNXGMtSW
NkPX9GmxmBmVaMk9FXGn+0k+dQEv+J5ubyxDbVpz2bSkuiHisEIBezwXHghnPIHIYY/Smtunfc2H
gAj/07LW1LMkqFoIS2IdtEVHg8ZDvHzIQX6dy4+359jYKbVvbc67OkH/shOCgOdQlDo6ofKXcnR2
rvOtJay7904LHZ79H2fX0Vwpr0R/EVUgkbQl3MB1GI/t8cxsqImAiCIIiV//zp2VP54xVd544QVc
BVqt7hPStvWFvpi8Mz+b1ewe2h6u4EM9lSGzofJq1F758v5Y3kpUrvN1HeOrl5WmL3vRzFcnWv6Z
+DQsXApb4G756sqJhXxy/o7t+PD+y7ZGdg1pr162KF4ZihnVhRVNevF8Ac+LydCxmSveB5kkxnNV
WtZHLsvXsa2+/HrkVem0HPlkQ+uwsMidkuTZpvTz+8P5d/Fb10OvL1gdh4un535sBnXJGm4lLYx5
7sQi9U9oqfehzJffJgAGEcnYfKGQFIrTZrDawF1oGpJy0jfZlPpRxgUwqlln79zyrpP5xo9aE5Tq
xhV0ob66ADUcU7Ik9dDH7w94Y+O7q9MTiurKbE3bhxDci5vJZB6/zo29U6Pcevh107zaHBChx+NJ
B6fHpjuTKS0OY949py6hh/d//Ub0WdNcuowOdmnAslj3LhRq/7jLEM3eryuG7f0XbI3g+v9XI3Am
AzQkyunFIO4n3VcX91oZIMaeZsHGt7pGqg1IU4EJL+C2ORb9Q0totqCWDXUTyP/QuKNV/Vh5WfGj
qGYovL4/po1Pdg1h05mX2dYgC4igds9oI5VRX0/HYRi/eiC3By7tdgoIWy8i/528Cpk3gwIv0nt2
q+YxbLM8MFKgLxY3AKtl5yDdmsJVnjx7ILXXI+OXDCcCnACYSl/QEqiyAFHduoF87nyTmpR+QxJq
70S9rW2xihIZEmnep6m+1JSDL64O+fCYqeFjh9Ea2caXisqSDTDyUewk1Xim6RQRi+4cRhs/fo1u
M3jZOXJALoszLiq7I+NjZHU7AXQjVK1hbbKsmFRQM096Nj00pYJlYrGTVG4w9Nkaz9YqgHTBAW8w
6+o+K/M7HKR3tDCOlnZiH1IxY9vfGRCUDVJh2Md+2uuJboSZNbytKbKewDBxQU+0pXcGVGyvmGs7
ApGDnAYOo4qdT/PN/jWOnzXIzZ68xeIaeYgla3pMAWE7w82rOedV/SUty/pugOZ9MGtNTr5RN0FL
feNudFw71OWsvb2fcf123jhw1ng34o9t0/YwAVamvmlFFrEGdt5VeihrM/3a2nhfgx+XjBBCP6SE
gzjvwGT1/fi08UGvgXC67DuLSgT1TkJxXH2hJgvQSUjk8HPi92Oxd+va+g5WgSMz2lFOTYVcYpib
gHN0AnsFhpUo6o+FiTW4jTZC2suAwritvkvzdzPzwDP21ME3fv4a24a+K++GvPOTUj57LvzjLDhA
pHsuZhvf8RrUBnhlOVTZ5Ccy1cDSs7PzQYotW8PXRpTzG2/y5stSQgkyGMdcJ+UEuRBW4trr96n5
nTSGTFyyCL2zozeOojWeza6ZKZaM+MlCeTCY37n+woa/Rv/LK/68v2u3luP6/1eZgidJ45qZ9JIp
k9Bug5cIN7wytCtvL9nZWpLr/1+9wXeKnLkMRU6zp19c6oej3mvEvtkQRNyxV3m1ibBDaoGdahqd
iuSkVLhQ0aPYL/+UnpcFRoHLo69MEdmmWx0n1VsP6MkviSMMeat68aJGV50H4RjfJpaagNvNwFua
yxTXHVC6/VzAU34qzdMsYU/AoNfwkUL89beT/84LsTQrFomtWjvLo6HSi80BELB2pde3VnYVJyiY
PWM3o0rZTxm8LfMhNk12MJ1yl4ixcb6ssW9DN3meV9b60urO+F6P+W8NDa7PBrW8ACDd6W+rdX10
S/+W2D7qEbXgN8oXMnR6k31rhA/L2sYz4exblZ9Sn5HvaaVkMNBU3s5u2v9oXd8+o21poD0nc/QX
KQ1IU/2y05bHoOlU0Fub8gDu8tYXMlVl6I1a/wWodTqWPpMPYMh1MVAhyxmk0fIgFOxsOjb2p4bo
5oKe3U+IVYLS1qTtKWXcLwMFscqLhuYn6Oc9Hk0IhSMrsFZQmm6TnM0Pztyan2DzswSaVvxHKztd
Buh4dLdoNVlhRyamdr7+jRVcY/5YRebWd0V7mc1vyoQVYztEQv19/8Pf+CzXmD/43om0hhHDhXaT
4BitzhI6Lf3Txx6/ukPNrCmYzGY3gYvfravUL2YYH/zl1+34KqB4fgkx6jwjF9gfjYd0cUnk9sUe
UPGf/vQbScQa6eemCxpypt9eJKsjj8HKBL4qY/dYziYEFfyAz+IMVGnCLISLspInPn0etAageQnR
lD1qbR7g6HPKHRFrwLUyozyWoJ8pHHRCAaWQ74AJtlZwFVgLByaGroa3lNE4baDd5WyI6mMpwBoI
KBqdKUNSfZmbIRitMhinZ0fsafVtbexV6BtTm/Muz70EqVJxO9lZE6QOKaHwWcs9ee6td6zCX56C
ogfNbPh7l6d5eaispKY/39/bG6fyWuW+gMIR59dHi2EK0/mnKQFdqobAsb43rP/Yx79G0M2TM0qi
TDexeHPnjdWXXlrHudrjr25snjWADmLWzizsBlfBtg11B1EaZ/kYaRiqQP/9QGXf2C3yPH2xANvI
zR9dtbPjNyZ+jeqCCFjaWyiroh1rRlVRnyawME322Rx4BObWDvdvY+es4V3wLEF3tMEtGYgZSAK9
SP6334PlWP/kA98IL2vZewRd7Vg+HIMJUL1hZ7r9aTas2QqVsK48Ei5HiJl4i5IhEGAkokU1nipZ
dt9RcM0vtDgvCuYHAjC6cz9y8ok5BOD9iV7LSe5IzWBOjQxVhIx3zqGg3agCtxrKLmCNXSiEL8aP
M+n8b6nZf53zsvlbzErHaEb1B7MvFyCLjfmA49O/d11hobJi5yMqO33VfWVOCk14m1RDpNOcqJtG
8qEPUK7v4smgzmOZ2W5EUK0P9GRWN4PDi0tVePxEncaLBXCZf8vM4z8k2jdHz+l5LF3oa8HPgxwh
tqIePctw5pCmKX+CN8BUPGgrQ98NAqjFEkxOBlKuUbrn1sydI83S7HEe9HDmAHEmlSu9g5HmKkrL
uoF8c9UcusIpTiZU/sJJjtMJvkRjQIuyj8uWd/XVD306jjCsPLaj4TUBbXwXNn0pYWM4z+lwM7Y1
K8LZae2opUZ7ySgZnmDsnYfTKP05MVPunkDE9V4MtPjidB715xIV+Zg10r/zGnd8bJu8PtiZ58eC
StsMOhRfmkCqzv7EwYd+Knvu3Nqy8CBZWtan0pf0OYVscxfCFcWlgQGFwp9VrZYBtqXtGANpcgv0
VRn381Dfg7wDz1jbNO9l73hJLVM4cCE6+cEwkOaSLr2KsdrGjbJ9QuNMTPzOS73yVhVF+2eqhrY4
tT3chgIrb7SIPc9tT5XyWEJURT4JXwBQX4GWIQM7H7LY8jTN0KKEB5dvpkNo4Dr/IubewO+0zSlo
ADVobw2Iv7px1YJiHgAPIsNccuPQaCM/iMb5dwXoIjXN6kJ9PR+tTkhYwzndY9UQ55fTaQAT03Qu
QumCuAprM1Y897lO20DMPjzN2ID7KCoM8HKulmV+XKBAGM8tZH2BnYkm7NKo8x4NG2ctZYb9S4pJ
fK5GIIHNCtB2nhZPZWrrI0E7HIJ/uWyS1s/hH7MsYzhk9XACMOZlIe6CTh2GfZ8a5lyHxuKaYyj6
lDo3mVm4kEGmkNe2y2zaUxzaCj6rEp2NGpouTPTXOAXxq138Y0XJs2M688fOlTUEcbCXKc2G0brA
bgf3IVwNsr6PU2Cjd16wcStYIw+1qAiknA0n6bKhDUB17JOiqRwI53nzyU/zdKeutnGCrR2Layhr
iGyZ+QXyHtnPkhCjDkTufUzumq3xe4Vp+UIVVnsRdklixXhzLqeRRO+nEFuTdF3+Vzms4fhaL9Jz
kto6um0RZkiBiIWukLlTjdrYR/8Utl69INe0cZzSsZOy+URQ6BPslu9du7eevbp1L52Afbdfpgk1
vemTLrv0jzJSM4KMhLOT428U09aewyCoQ/6A9+CKwDQ84sr/CrMVxDSgNEvLuIf1w7Fyhw+mFeS/
i8HARbFHW/pJ4Xx1MzDVYMFogzkEOHrgNUP8/pJv7Ne1cW4N4HW+aHHtAbIlaae0jMdWjT/ef/rG
hK1Rj7TJUHwycdsnzjJfJitnAc9lFTUWm2MbHwdsh0cdeKzud9Q3t7bwKsGmcI3yHJDfklFMN42l
VMCs4dfsD2eQCXfmbOsdq2g4gbWXgg6NPlM1d18cMmuQICA163jciWm+K1DyJm4NxZg1KhLnLErV
g1NcHM9PjxSc7bj3PBqC2FxgJqu5eIbrGLu00DI51m2axbLv58/vr93GzlgjJhtrVpBLndKEwDAc
qncqgJTrnmTfBpJmbWtBssquewX+B0n9Fo6IC6C8Zv/bZGkofbwS2SafyS0v0j/vj2YjOqyxk5A/
nFJFqZ9Qz+9OljvDvwT5qJlbYmdXbL3h+v9XsY2MMzNnn7NkJnYE6BS8zNDRTvlO+3dj060Rk14v
NJs7zJgyh6+j4R68ormZhuyR7prRby3KKoK6HFZgPqTLEzmq6ShpeRSkOLtdDfal3USW4fWHnKtP
Kd0TiNyas1WMy/uu4nSmaZJ55Nbi6tj2ecx7cyeEbm3hVTBAjaMo3B79+N4b42Exvrk9+/ax/bSK
AXbZL3KYLJb4/ovul9D1ZdxVx4883F9j/JRpiAJtURRhi+oAl71vVGQHXxa79s/XFf3/656/hvn5
ZLAcgIb9RFGQ09Ao4/dDJ+zITi0ZT7w171PHb2JUNKfEkF0fNUNtICUw+xOY7Eu0uMrcyTne3gL+
GgzYApvrmR3WiIk8ahpozGe5vmvq+mNmov4aD1gP13p8R71ECpyg3aTT0Hbqp8Hcq829/dn4a1Tg
PBUcKgIFUIF2XgaTBUuHcSZ3bZseANB+0K1Xh7rRj03Dfr+/PzYOBn8NCZyIIyxg8a/rZ8HRaBzi
rqWHXLi/OHpkAfoyX6Z0vLRF8aRaSD29/9q3PyefreJDapm8qK0cxZ+pMgKIg6qzLPoqfv/pb5dR
UFf/b/zMQVb0ccdpLyP6btzIv7g2+Wpx81izCSbQqIEH77/o7Ujqr80mB2pB0FVWCHNO+hfyUt+Z
ru/BCL34Bt1ro2wNZhUeynH2oOnFugt1yzbEFte/iG/hrmZr6zuoW/K2bOv+5f0BWf9w2G98z2tT
Cw43dejpz9klH4zqJxSk++LUuS51whmt/enMK1hxzzbtjGSWtv1M3Xp4gdi0cwaPr7hxCqv+TFrF
eQA31+rRZvVAMeUS2l5dMf9EE4K/UFFAl7XIIELjy6G5sWA1G9tACJBonMzyofEZLt4VIbe20xkg
BXfTNMee9CCvrsovRfXLIe3NYC7Ay5bW8rVLOdbV8frvvkCZUovJ+J3KGokN6gwpyjea91+ytmQn
bjpOPOhc3kxiGFqcRubwq9D+eJRTnoU9/JYPnoCDRKpgdu3SwT+YOoNFij3kkWBAF0MHPL/MZW4d
laFmhVxaGC+547ZRSnQXeR5wIbnhfE5rlHnQf6hOPsq/89nJjcYKzFqOh6WvfjdAkwSQ5zZuixyK
/0vm12FDChI1bJximFh9G+aUhk0+u5EhwXvFFYEcUPPtnpbarWWsZUc/Y0qXP0DE2d9o7vUPsz5J
f4CoLtQedRnSzrN/9y3/k7sE16+l80jkQB3aDBbXQbE+A9QRXuyu86WR8H1xmgV27bqZD4vs0Y0x
oW3zbIK3CzHJ2sCq+ynAT0E7gBKeltKDdx/MbarZmeqAVY4dOwbN75ulRBZWwmDnpu+kDCSUrQMv
54Cg9oVAf8pUQ3Ho/BkydXOWqR/+DMrgoSj99AQUQ524piQne07h3gH0HmQaGK+f7aX2XpxJipOo
3BS3PZL5ZwAY7RPVPkoHqPLVsETsMAlwtGPg9S6D/gXr2SbpfJYfK6fNv6G73TmnXGukhmTO4E8m
UmOG46djTHFXatjpWGb9dDUtg82Dodvb3iv5nVn7WVyW8GEzh0pGIxPOT/Q9eKx8MAOD3rP9M18y
VLZQYqnCdi6WTz6rNbSCyHBno7Z230L0+zOn3Dj18CUUcS4hjhbAqyaXUV21owV1EPjShJya5PH9
L3kjwq7NY1hNO432+nBBPesC6UOHODs4pY2gt/aNEangS57344UR48Xs6j8wTDn7+XKqocf+/o//
V0t5Kwpd3/0qA07BpNet7VWXjGPSBAS4fjattIOJEDiZTFPzqeJ5G829NaahByIcO2SwfP9JnFYD
zNYzOKlQQ5C/uZ1lT2Bn8S6Y+EDaqPJcdG/9ugU/9f0fuzXTq2x9Yb0mcwO1VZdIHbZlK4GY2IP8
vH3t9dcM0dyfGb4aNVyICZprI9LLXNT3+TI9VQ6Df46cQwny5fsj2VrZ1anczHoC3HoZLgsYl8ag
Al+civxuzPaUTDYytDWByaxpix3eT4lvypNIM4EMfYh5xvYkOLZGsErTud8Urh7FAOCp5yeQV+tE
KBruAonTtH8RnMuP5dVrCL8yvMzwiry7KAIDU9f2f6Qe7ELYHgVrYyBr/H5reZywWoxo0g4HtVSh
dn/32YCYsTOAjV27Ru+P8CCwa9m2GEDpBOkyfh2mcueCubHMa9S+1y9ek0+2uOR6fLTTNGHQkDWl
fPjQNl37zfSaMUND2zMZSj2FJQ6l0NENUo3uVpJhr7+6tQKrz7rwhxo+OXMLHpl79kzykBXZp1oO
f0qidyLp1hpc//8qyqmh0dS1O1AXvbm/0X5W3C8q2xPD37hMrDH5KnfrXAD5fwEuSHpuIL2vE6ti
e7IhiS8PtMoPmfnR2Vql3OViAE0AVvKlWiAfZN2j8gthw7CpdnqW/5qTb5wIa95gvYz1qDpzvNjH
9Fic1GObjPfzrXXikRF6oQyXkBz0jXuoTn0i7s0TJFlObrxXqNtaqlUWToHjYemCLS2dIiiMvzb7
gNaGC6Wd6+q92gMSKco4pBMIpcX0lNVTEVkq/SygXOF6bO8U2fj1azYBdFSmZhCVeZlAVIBO2YOw
9/icGwfU2jFDTUULmzqbAX1ghqnTRCiOBXmmgtH+psAeLfuPAQb8NanAnPza6HxUsRfGkgmixYHb
DE/pkv34UFhZS+KK2ejK2feAJs7DTrvo7NzroQt6+bHWl78mFZR06MzacyBv1kIbP0VzUUjx3Hrp
TsF6a5VXx7cBqNec13S5wGX5lmRlTJGEvz83G5fQtROVzesxowU0iRWAaOKmK9xLaoqQLU+LM+yc
SP8aBW984msVXK1cKSHW5Cep2z3JgqbYPLlzaxEv/WOxJn+C/kb1YKUpC/UE4aCJG2Y8cPTdNXfL
e2Hz/gJBIbikNABFtq2CDSoshLLjMrkS+hpG6USj0bwY1HR2cr8N7Lu/hhLDTHPhaQYNpKqxmtCR
hUT6iV4FC3pjLqAHQKUXOhDfj3vT1492TgFP7KaCqGDo8n4nX95YnrVcxrXI5zYQIU/K+qUWNzW9
Wj196hb4DuQ7r9g4Dtf9NtuAQ6Qene7iia8j7mZmMcSSJrXXHd7fYhtJw1qa2DAh+WHUs5VYNsoE
i4oNog+N+bGit78mb2hOCxh3IKFqlwxoSfcvGHgRG7JnYoidALIxgjWBo+S2a7YD9N/EtbPvdtW5
WWhcZ30dvT9FG7F2TeJATaLQphpHyNySR0NMYwRhn69YfSeSRvZZw+Urh0DCzje/9bbrTnh1MvlO
ZVupAGWk5c6PIZuTxWQXb+7maKQ1ajbp384ydxZ/I3StmRzApuJq3g7jpaqaL7A2uBVK/n5/0rZW
5frKV8MoLZMMacGnS9O3JgCKzW+SAsaqdLoTAzY+vjUpw/RtFLq8niRl+iLqT1DjPENtNmhkeViq
D57ga/IFgdrUWNhldxFFcWctJNFc7EzQ1u9f3ZlK4IQE7dBZ5czNEsNm7GSCcPaCQnR7UMqbAAUy
81/vr8ZWkF/TI0bPgW/SNMC0RNYPY23ONzkp6U0LYHVMPAF2MvUJP/XUWJI8c+ShEP0fe7ZF7Num
EU0Q2AWnYuLTqWtMIgJ3AuG0HCU9cUgV3zoo0n1nA+lvwbv4GOLDX5MuZOdbwC/guxOyi8YUDtW+
DdbcF6I+vz8rG3t0Tb0wuO4K1blIPRRE8jKYm3njTwY94Z3gvfEpr2kWjkorwxODmRRoy0SVA9UN
lcFklFswhqjgshJmqV+G9az2VOC3RnT9/6uvzhqbPINVu5lkrnM7etVxNNInP9u75/87dt7IFdYq
wo1v9uMAD4ikqeVnsKKeyKjipbbKxLcAygbnIQ997vAzLDvHU0a66qV1Zx7i2VNg0LmPIQO7Rw/b
Giz972CNcmwde4JbG8qWv0lV3E8yzUIw8KP3t8fGF7pmUgwloHmoYwFOXOuw6Z9cYQSUyXCqblIk
8++/ZGsQqzDQcl5rBaPji5c3QT9/Au4/IP3xYw9fXZ/KDILJesEMARlKYlvLNGh8gnI/s/a2xEaC
siYTjFWvaF9i7cuagd7zWxI4KoND+zEGpb/mE1DAQaXMB5C8R0smY1kPQTWObGeCNpZ4LR/sj6Pj
zAtzE+qjv8zQuUhJgD5J4HMvmvnH1nitJFwNMECnpUGTlBvGF9/pm1CNKj1PuUNPH1rpNbsgIw7E
NDNHJb5xA2/DkNJjT/aa/P/AaW989msd4ZTM8K6B6/IlX4qiCAtFm8/cAGe2dPMFONHGFz/bmSkd
mHZll2HmS5cEbZ+WBf7O7Ze29MgfCG640WLm/V+vKZHLdpW954u11U/9pxr+KvB17jRV5gDlZDTa
Qwji5QH4HFOAc/TQmwtQ6JALr0WlItHAydJzzh+a9jU8auYD/Ps49D5qSBBFJulYgg0FVVauyp3N
szm0VYSQaZkLQATthDMiH5XTq1u79fyjq50ugOiCCkt3SuEX03uAxTcowZvU/fH++K7Z2lsLvwqx
6F2JuoHFS5I1Hg+IwMOXadzJPjdCH10Vr5qiasoZlJCEyeYzHfoGt5vmlnrWl/d//FZoWk2cWorJ
MEGiuDTdfcPJEZDvUMBexwfM6mNvWMXXprdBHC9cmEJU5dcFEK+waNlBWQMIf4BI78zTP+jpG6uw
5mws45SmHSFWwsc+kZURNQJuCmmPbuQJwh/36QQ5ie/UNaFVrGMNK6Gx/K7d/AWcIuiIfcclb+dy
srFka3oHtx2fAIqhkra0ym/AD9BYyrQPS9/OPySf6a9ZHgsxAR2AmlHCuirxjBbViPbA/J0BbAT8
NdVD1FyTkdoUssVjYLh/0pIGhX8/uC5wH3v02q1Zuv7/VTCqkNl31cyqy8xH1YBMiGaCDbVqEcGH
82NaHL652t1Eq96wlQ2hbaOnYeunbSy7Lo1Av6g/uPHWamiOC4DUVW7l0oCakcNEsdY/W+7az23W
2g+gxSLiG0zbS2hRi/220TOGsxEAyG3ExxZlSH/J0BkwUvRtQoNOLuR2rrcJs5KXUnhi53dufOhr
7otyWjhRO1olqtEPlJlwwpHAhcOCQv98/0PfWtFVHCTQBpkbac9JuixmwpdlOPqLYcWiLZ2dfb9x
WVjrJ2u4aLl0yWbMtf5rtU4ZzblQiYkUpQ5a6cyRIlWPTTssOv7YqFZbaMyy2epIO1xsOHvGkPP5
Vlj9jGtds/O1bS3MKj6KUpd+7mIULoTXPi1O7d13YKREPKdXsJ0oPlaCXZMP0gKspSpDWEohRjk7
Rmwy82PLsqYdNFU15ZbqIA9DHnzn0ehE0GucViC2+J+yUe4sxcZB+y/0vwoZ0qKegExVcYGi12Xo
nCfgcnZSw61HXxfn1aMXl89F4RCV6Hm8AQIwyYv24f0NtNHr+peyvHr0OFbITHyPJoOjyBKmRSdj
A2px0Mim+ZF1A42NEaQTKFM1fy1ptDsf/MZ717Dqsi4seFl0JMngzDSPsLZuSBezgcGSqZ4vhhq/
mZwBNIOEZWeBNg6ONZiaiwJrrgfz4jTQpW7nGcge4G0CTma8FPqzh7729uCdG0u2BldTlQO7i5lN
xiq/n7M6bjK209HbSibWOOpJNXaVEwwEyiFeHldTPD1ncR7ZUS2D7LdfBN1d+0ndVXF2v3x6f59s
xIG1IO2i0noxU9VfTE3PhfasW2iUqZjlcxdlpDd2bnNb03b9/6vtSGCgOPQoaF6Qp5hnlbfNs1FC
iuxjg1idARB0M2cDCsdJxd1vXKMUVmTmWXZcH6S1KzazcdKYq6RYKGOpJkBeL5Z3bLN7kX8SxtP7
A3h7erw1KJkCPTXAWwx9b1a+VLR4dPM9+ca3f7W3hiN72VwB7+VZiXYzsOsWdrLJWOHWVe307N/+
/NCC/e/SyrpLR0dD7cNweAA/DFl0gZ9+B1guoLtOMlsTtIqUpemlqWHBwipbygc+NADHIoH+2ORf
Z+7V3qTz4k1coUtBeh309R8TlP33n7w196tdXxKVZ0JCiXksanUDKAasGYXlnVlGrJ3z9e14661x
w9DeZwPUpFjSjxWNOjmRPEBhyY7KRlQxtKB4Ewr+I+v5YRG0enl/YFtrvvoUpibr8xJuxYkkrhMS
XT5xZpJg7Nq7UtZPbUOd+GNvWiVCucsmLi2Y1vT+s3L/wuwkEthnjvhRDB/TavTYKhdaHD8tFg+I
74pP8rCoK6AhQ6kfBo17GszOvyD+/zdFbw0jBkG+9OBPjWqikZUH1oyoyVqt+OMxaPfdLICT35G+
h/R+jTpxeXQLszwNlm6K0IOPURF4tVhgOIx2Ls6GQSRAvqrQtxwbz/L6uAWv85tZkSooIBARgQq9
2CEFmVfDbc9Jz2j1uUmBlQpbZo6RXFL6x65NdoZuu4PikFX4d9QB3dby6ywyxyk7kNElN0UO6ytd
+flh1NMUtLXyXtjA/SfL0hCSdufCecR1gR8UY50b2qXQt8ZcZzfEG2ke+G4zRR1v0yOQZ1mSjXn7
E1UnyPRXCELQRKzDHGI9B7/wqwPBxfyxGmV9VADdQUbGEHHm4+EBybV36izLe2a+l6F8PpkP8LGZ
b0cYXiS9VeqoYlUdgnNcBeYISYZKjOnJyLzm5JfWDC6SbwSsd5a/yE3cowO0RNCzDC40xug8yauk
jQFz2CMSCRlxTmSkdANife1h4LAevjHGNosVWIqPE+wAApga+p+JATBmMA2LBx8PhxyUMOuzC1Ww
mBVAVbeumKPWsktIqLLmABvu5agq0b+IxaZHrmb+3LvgTvQC10K7BMw5XEZAtN3Wpz8hlTZHqMp3
j8KB0rXOW2ggjM5lcCSJJZPlWbVzFrdycY9Qj+6jToASVRWkvwNtzXqAjYn3k2YjSu+j8HBLaeez
29QVLqHZdPG4VrdMWdlBd96CR3kEVTn7V28OI7oh1IWMgBnAzwIw4Kr0QruwlsBm+SejNshZAaV9
AK/wdzb2zhk1U/PRsoensirHk2ty8guAhKEJWSvkN0K0DGdo0FUBrpU1LGozh4YpeO9/e912YaOV
PpcCzoo+zIQjAC69Txy45sd69NVdP9Ys9ju1fGscq30Woh3uIDGT3chC/9W26gGsVvzeG2Ai30Fq
5XbwhmdXdEUyLURiQdr6omD9d5dbrjgAkdUFVLVfIEOQ3zGBGbbKrj6neOI57ezp2Fa1U4edHMqo
8131kvJ5TjQtzCNu0TQiSwZDldYtDq5mTtB2wwIrw7Y/dmShPwk48jd90UL3d9T1L2Og1ZlpJZEi
5v2RItuPC8tMQf4CYFXg+3HD1li6m96pGhjKUwyyFmmIHd1FTKCEm/ZoCMz1kB/4BNotQ+c2WOyM
RUZnzZDfrvMTTEj9sEFICVgB5KIPP0/FVBeWs2oi2rt5DT1d5n91O7d6qIRQD1AZyaOunLLIUa44
wSLNnOBmyeYQdRf4qFW4EBzwuv9xdmXLcepa9IuoQkgMeqVn2lNsx3b8QuUkJ4BAIDHD19/VefLR
NU2VH+NUQSNpb0l7r8E/N5aVQWjOBpMgCYr5Ww3T+wdoF8QbGVQqGut2OkjomqIDK/6NacmiwBXx
NqFo78fUy44e4U4QpryBr2DtQ73ChULtHS9LITfxSPibtDM3TB0fdWkiY/Aaqp4Hx1Hl5TsB6yKD
Z1yuHsZZ0nLbdA4MDErQG+6DsQruCsaTd49YL6OUtY/cUeOukSKF7Mox53upp+Zm1kD6QQPDDS05
6VvUYLq9l6Fl5JUoQZQaOpshINDzw5xiFaaFN29tnQTnAVJWO87TesuVO4e0Lf070vbt3YgSzj7H
bek2JQU9t8TXL1jV4iWmNv2OtTM8ouA7IJ/CB9IN+TDVPLSL2Q2nmU+HvHasR7Qe1RuQ0TYIHdBJ
kHGnbqC8QK0tKKHxRrV08KFzPsHFTgXUR8FaeUikU1ocyWBxFM47xKZ0Uue5LrJ5Y6UJ31nFPL43
Qw1hJPAeYBrIY/gU5BlPd5nbYlcbY3SJW5k5x0LxMvRAr920bT0cOaX0fq51ux0LX95lQGkcp96d
oVnMUXYLHCaP4wSIpE2FfT+UBX2QqVVt63nu9ohgLNMKsaBAm94Le2gPA87iIFzEDUyBetgQnagN
Ld3CS5ottfP5tlAZZDwzQfaCl8GdYw/8cZRjDwy37vYcymsh6AbkPk/BIfVqJ/nVTLTdV51O7xJk
nI1iM90KDwbXOehfYcLtOBqoPYsws+Npn13ARznnOAPh+FXoTQzt2gcOlMhjmdfFk90C9VRBRGOn
RZXf6syRz9D/jEM5J+o5Fzn0QAasnhOsou19Pjj2XtH6IWh4ts2YPZ/oxOx31MK9Yyz8egspNA7d
D/QIA/Q8Q9geTLdBOnEZetmQ7zIYyB9QVdHfSvTMo7GYq1eX93JX0Nw/ACUaHPopGPHPtAlTMrFT
NWXNc0VzbF2qih/7Ypr+SQErPAA05X+jbT0dilELxIkNK2nbZcfO0t4pDZwM9eaquelQ5jwzJO8f
lFjDc9Gq31D2ICdBveZ30w+62Iwoj992zTjeMW41P3umMhgaJh08B5N+D92Z6aaf5jzFEI8UWnKD
xmaeQ0oOCRyraJdLXTth1zPI7MHb/A19RvEEk7T0J7SH8+2MtHDvJK340TZeC9IRvJIde3Ywknbz
3VUOSAqWB2y4TxQ2lljUN60z0J/dPMdtCHE3NCyr1DoV0+Uw1sI47qm1XaBnpSvgDK6cw5gA0qUS
Z76LVaX+tTvBw9wNfPCn0GXOx74BVCrN3pJGZDepK7pH5O35BqmXbu14dh9lMZU3GinuWFjwyqYT
sBPbSrdO5Pc4dJUC9oGkaZOtKG1w5vpcvPWl5e7tsipOlST9sYNX25kQlW5HOjOCJhadt5mV1pFI
mxINy2BINDhFiUQ6r4KTOxVxaLl19yuDxDS+UpQP4B1/TerXNy0qGwgaTA1v0PnLQAkZBK22joai
CIWd4Uq96vNigW/aU9Zzpz23hlIM4jACyRVaWNiX6qraBZZrrVzmP6+24tTx3+sYdDI8pntAM+yu
hs9h69woad0kotu7Mj1ZrHVRmKArN7SlLzIqB6idB0iiFxPRlt60eXnykxz+b7k+xZZcATQv3F1N
jkdSV9zPOmVHrTUpkADBuFJr/NilZxvXI5iHlH42CTvSlX6F3R1SiILw4vW719LDjXtRUNmODDoN
fX4vLbeTcqcIxEN5+NrTL/P/4drNiITutii6M6ut93xyfvXOmovBwr3bJGR5A3C/qvDAh7BAfqqZ
PCmV39mi+dqMmlwUuD9XvjeUGHUXbmzTOA4hBFJ+XB+XhR9v8lB0P1V5IXH8w1G43DNByuPkTO5r
X/v9Cnd/4fpu0lFkDfoqqjUIMQtyU24HQPDAYMk2/6iC8nFW87/XP2Uhukxeii8JVDcdyDXgMgUR
JagtuVBI7tqwHNZwkkuvuIzih1VEle0zr+hJ5A96M5JfjRyh6L1T4HVc/4aFIPAvf//wAi+x8aMb
Oke2whGp6W6a3F+pnC3NtJF85NBncyU1gWD1q4XdqKm/NfNag2dpjo0Sjc4g/CFh/BT5biZ28Yxt
Slh1vo1VfoCCWxOqFhWb62O09C4jC02yyFO3RREqGeLyrN3g0DEJic4SwEBmUxANgzVg98LuYNpe
cLtBtYZPgLmNjG89mbmbwvFUiJuzGw5zUu6cYQBKM/bXRBQWVpjJR8HpqWQcfvXY6tHy9kbah3A7
fZ0ANAt9J1+pwy/U8UxCSh7bGYjfCYwvk8cOfvVDY2/l/CYTGUJHYld3P0i/UjJcmC2ToEI7nOYU
KYCcVX/o+NK2D67cDZirzHq7vh4WFrZJTHHhp+wPjSXPs61PJdP/cPgCVJ23Joi+EJMmMWXy40TY
EFWMZhe6g7Z2XrsBoujXf/zS8BgB75YVDI8cFOoEzpih41cHn4LlT7Jdy8bvULZZScJLg2REf2lB
cxK3ARLpbv63cqynrB0v9oxr37E0SEYCcMZRS28ANMWraXWSqNnetT0KEddHaSkqjJCv85KA44mW
5eRUUDCSWyLeoIy3qyy2vf6GpfExTh+q5JbLS+ioTDw4cBn8joVMYWDjfbv+/IXxMfkPnGrhugHo
jLh2QrlBH9JOna4/emEJmbyHhuQO6WaC80ECrQX9J0v+FHaynVP0dVZOCQt50GQ+4DKFMoIzQ6Wk
gDxCxkn7ENA4P5f9dA/F8j2FQcvOihN/ZTYW5tu0tGhGHdAOF9WodGFlPvzpXL21s5/tF+Xr4Fb8
331WeaU1QEQW092hboAShVL/utXP6xOy9Osva+DDJk4di0FKAqr6dqePbi6/o9xSbKxe36OiwnbX
X7K0oIyAht0SRBx6BjMmqBxY4/y9gD7Iyg67EAyuEcyoQrVB4yZBBB/Kl8SyHwfL2nT+CpJiab0a
wczdoAGP8MKGFGxTlDX86Zw2wF3VPlU10yERYItdH6SlmTCiOoBP5NQ18Xzm+siVtWPynwxe2Cj/
rSzUhZEy6RRJntg6A/PtrNG44P67M94Jv1qZ4oVfb/IeypxlKE0BwQKKwEtVgixMUIyWQEGHPFVr
mXvpEy7T9GG1WrYenTgZp7NQwEQ6TvatmlwHJcRx5TMWVqrJfpBgszSSKwKp9uoEH+DflghWQAxL
I3T5pg+/HaW5rgSbD3nJZTcQxXmbsupG2uQJbbU/15fQwmo1mQ5V1s92NTr1mUF/vfHQ2VTKfZK5
/9QkEFUZS7GGFlwaJyOiUWcWhPuyPXeTQuegdt8cp1y5Qy4gtyGh/N+RqoVTQCupwsMFmzbFOEPY
umLtbkr50a/6Uz3YB4AsXyAh+e6Q8t5P6Y+B5w/tzL55WfmtFeSJE/vp+qD+PZt90p9kRg6waxuC
M+hbwaUlAE/cj13U6MVwcD1ruAtKndxPhUoOMavU2WKsDAuHOic7od1PP2n5I+1H8KJmKp8YVF/C
0iqa7yApoUvflbBVKKFe8sQ0kC1tNwEXbQ/qnjm9c0OJ+k2ZPQCwXjldyF0u7yFX5d0MJfRnagWj
Lyspi28zmcaw6iDy29SzcyigeLzHCA6h1XXxbYzbzBl1EHJbUHc4CdxyoNGjyJ7MHc02Nh81UI5o
+MDhXEYo+xU/CuU329KZyTEdCVSpGZnhh4fdQBUkOAtLxqCMAkU2x/gPoGiDDW+QGWeukrt85Olr
PBD/2HtjtR8gDbwtGdKyGNr+ruO+t5LNllagkS6VGrmiHAVtz5H3lKoTY2tqugtZxqSHJAWPQQwC
nIU3B4vdCP8bG1cuM87l532ymExqyKAh2VowV5+7iB3UDRi+EFZ1b/yj3CS78ujc56f4nmVhfYer
2q2871ayz9I3GZkTeuccSAeoYCv4kaudHGQvw66GHaeTB8Ma735hUkzSSCrBDbTjFH4i8/QPq6a3
QqVr4mYL5zqTLYLGlMdz+I9HNSy1blLBrDAe2AThWKi6onhtb8Bhh3FjMbXP1yN/acwuX/khY9OW
dTwNAK0hYz6/D7pOoeEMd9GQj/3ahXAhZVMjkU629sogoA4QFo7/HVI0832e+TIiTpJu4qr2DnGS
Fo9f+yAjsaYwAIfMhz2fR/pvrrpN6qKMHHxNEsinRp6s4a3c2KKkEaw0JYT6GnYosgB1fnt6G8AW
217/iIV91HScgGYZeosXOp830BO/VElduwpFl+/g3PA1MKNvshdwzWVlVcL9OG3HqM2yBy77lSPl
wu836Qh+JeCiOVmQc87Kp8SajpwMsO5Uz2kayJWz5MLKNfkI7uxlPsJdnVubbKdmBq5gSP9xYvpy
fQ6Wnn/5tg+RkbKiFknh8ajsqvYos3G68VVQbq2yG1Yy5UIqMZ0noHZjpR7EHyORuDmULIdfmgVf
KzCY2Ps+9mPiQgsy8jhwv5BZK75XGq3jAb4PKz9/aYSMuNZJAeu1C422Has06jtNUeLN93E7rZEY
FzKHib2Hs4WVc2nbEafJj7gHRgDk3N8wWNiV1fyajWzztbk2wrpBmDUlrZuz5uyhHmsWFlRFACOt
IcAWhDH8v3vlh9Vk53nl+MnkRV4OiNEIeBNkYTxrE0x8V4LkUkPTqo77aB6KW8dew98vcNR8E4A/
e3nmTjp3IkzKvaYD+T6OmRUBZiC/J9T1w9ay+b9+Pg6vDTomGoZ6K0O6sLZNfD76hCTLHaoBJOm2
qf9jHNcCf+nJxjbvADgRW+g9nzuUOcIsE8/BuCZgsrABmy4AtjsyJ8ja+lzP9c04id2Qnz3VRY1d
7OzpiVbfry+4hYVtKpRMbm4l2s0AlG9kBoBP/5xeDE8Sv/6jhLyXYO5cf9FCJjZ1SuYqnsfGyyDJ
WiYbyKF0RRsqLsC3WzuzLGQBk+HJgoB3U0egwpEDkwjIYnHqhhj1IZBxvtYqMdmceDCoVHPsRcIS
7R2R8G7Px4ltS5X9uj5MSx9hJIA0mTJAQTqAmBpgKBu9Q99nQ8o1c4mlx19Oyh+iH8r1cau4Vmcl
1MbLBYywfCAQ7eOXfr1Ju/AhjSXHwvUiO+h2NEBhAnjQFypgNHH9BQthYZIsdD/MbMhAqSpwUVBx
eSK+NW6gWbor0qEKAbK6GR17ZbYXlqxJsoB3UVD65Ygb3dAwcHfjFLdNPW+gygpA6NdsKn2TbjFb
riNl4MHih+ffexXf5DxZYVctzLbJqlAWSH8Byu5nL62zTcVGqFWWOC3m7lpBcCEFmpL1MkGhXQ0Q
yJis7uTS4dDEZH99qpd+PP3vUo3nVDdsQt6uLxA2GFSBUMPm39cfvpD2TBJFD1f6yla2Psc96bZl
Eb9BAOqR5rQC+A/Y9TyQK0X4pREyAtouxirDRg7KQCFPLO73ud8+Xf+IpREyghlwYSBWc1ydocy7
AYK3zSCOZh+uP/zzEYI1xX+Hv2qqBJBbXPmHKgtJ8h5cWhPBUwBVzbYmK8fzpZdcwvxDOvJ9kJaH
1qVRkLKHDlaKQwMp6c73gNbGRpcUgJpe/5zPY9kz6SE16CdkLnQcCb+HLxW856Qb2JtZebBcEeNK
NW3pLZe/f/iebtZ2TWYEHJuOqNmFAyyn4B0WSiF2X/uOy1r48AaGW2TpOh2NLLf3YfHo1Fu3gXNI
KkRz4FMqvpTJvf+Tn+dl10CHgkctD95dCTk8SGL7GVlJrZ9HhWfyRXy7rpVC8+acQvtJKfg8uyvX
jaUnG9fusqa+p1oL9qLQoDgnrCdbbSX1ytMX9G08U1ne6pu6H/0R6qNKPSjXz/YsKALYjMnxVGiA
pKGxOOmHnALtABZzvAnchEO+X6KA2JaNCAVtpoNQazX0pRVn5ACAlzgNGCT1ZT6hSV93QX07BLKN
SNbRs4TV+NcCyCSO5CR1wGYD4gFQFLRZJ7f/Vfmk3eHynt56gpUreefzHd4z9bFJJWf4Epf4IAro
AWlDAYK80+VwAj/zsrircEe5HkoLK8WEZ7GZcN4LdNi74d3KneNQrIF1FibFxEDytgDdTePJk21D
CxtdGRA/+/gpy9YwcZ+nfs+EQOIIVKBanWqs8lzUYW0nFcBGhMLnLBlXUsDCTJi93aAsk571MD5U
7u+mLEJcskMNKGlL4Wtv39SBu70+EX9P6P9fp/XMri4T0GShUDE8l/GcHawkKw7JME7/go6zSzJF
zzAt9MLSU+obpSx9iGHFcpBOMB5jCBEe89npVn7K0pq4/P1Dep07kg1pEddn5YszoDVnvH4lcy8M
Z2CcZwicFa1uvBw5bPctGZ0fne2P4VjpN/SptrSTRSgn+0snP88Ee6L74MFVuqBRzqYI/vHVxmrj
28RS365P2dLHGKeaMYVXNigMJGrRdAgboWEaqdpfjZu2h6IPHkqwDLLn6+9aiiYjxTG4VgAtXjhR
A6ciJndZ/NsXY6hrb+VSsRBMJo4y67LchuKdHSkA23lfv6T9cCZV537x+ZdB/LCoApSx/aCrpsiv
ykNdgmvWv1hD/LWpNlGUZHSbeshjSMwo52SRC12sr+D8kBT9/voELASFiZ/MkliIOqvnyAvmOyby
YwnDk+uPXphb3zjO6JZ0nZsH8EjO3XM+5FAQUSeVvsV0ZXSWXmAEdBq0KDO6bXMeWX2s4twLnaQ+
JUP6o5PQE7r+FQvHWN8I7ZQ7MLFNoM8f+8ABkldi9aFjgXCQ/jMH5cpQLc2CcbBxc+AoC41VKoT9
MjndE67uK6eay5n+k/xranj7tJUp7tA2pMHVa1ZZj/A7djfYU+4QBZtUkXPdgjlnz8Va7+pvxeSz
VxpBHUPuj9s0cSJr0qcph25KBmuDTm899pQBFFPlNjq9zt7WPWoI2XZOfl+fq4VhNHGUg4Q+q11Q
DGPrPMCZ8JHGdHv90X9NIj/5KBM9CXvTXAWgxkIuRWWHwOnbqGqKUexaPcqbQg9ChrPk8LwA76Wo
NwUV9RMZ5+lERsCqQ3+uOC4mjJA9ddmcbKagQotbj/rXoPtW4lqagiUrXFI/QEGohXZy3ifioLo5
35RtMX2pf+mZ0MysHVwIRfp2RKoSRLE2C6eiC7tCrCEnFzKuicwsbUDqxgHbh12V47md4ZMEwkV1
k1pW+nB9MhYC3wRnOpAukI2PeU4xNkF951yA2ezbLFZi5m/l+rPJviywD1m9H5FNxsEfo6GCqJKl
MrrP4PL8gOp9dqxLUm3tMu5eQOuBMNqcK7EBUareu2AhHUfh8m3nT/KR1IxsbbtF558WMy6MfMCd
SJRHT7nk7WtDYaQnh7uwOc7hVdJn/A5L6hHiN+dk4tHsrOmtLEWVkZxsIBuk5wlAYZPmWLp+uimR
dr+W+Uz98cBCDS4YFYs0LARR07qzaHa8PjRLv9tIQ5yPpXQa9AdlOup3p/fUne9rbw25s7AITXCn
yNDVyKdRngtAqvOiOlBCzhBFO868XzmJLew9JsjTGYUMiNMMkKS4lf6eOvJQtnD64rDNHlb2t4Vw
NUGRzUzmHC3O9jwmDJbNMWseIMLm7GTvrjm2LUyEa0RTw7SGL0Xanh0n7o6gTzhh32i+UoRb+gAj
Amhqe4Fvef2Zt4cKSmO0S3YUvLHri2jp6cbiH9Minanj5uc+mBIQzKe42WZd7txlUCVZqSwtTbNx
4K5zygoQ4VucS/18Dw+s6cUFZqkLdcDBqwDpPQ213/Vq5ZsW3mfiCyqVFJWdA3NWtbA08p33SnC9
yWf+HpPmwUv6X9fH7i+S4JM0aiIM5tah6eRZTlQOwSPYUjoUQhUbl8ZD6LnxuAVMM9lSoe8SVL5C
z3cPOZkO2KB0WHTu1rFG+zBl6bzHDtpsMpCwFRglXd3QULEezGan7PZFnVtHjvYwpGeSbgsUA8y+
OgdVZVePmyYX9NUC0XbndquWRwtHHGaebeNAFrHj2k3k1MPeIt2hbIKji55FL9mma8pnPXRbTqsN
nTVYtGrbw4r1+qh+PnvMZAtVlm93kPFo4TPwLXOGO5XKW63EFtTbu7kdtl97ixFVvU66DtRU2Kxb
0AoQsukgEuJEOi7f8xwyA2CmfvFNRoSBqQtntqTuIzgqvjuT80xFkR7aZIROSTP9Yf2Y7q9/0+ex
zP7vKAwdCj02to5qkfMN1GUIfLyg3dQDI/i1NxhbDgEuWNqQS4+gHDfcN345PCQeSOqJ06+Rrj5P
phCO/O/RZHLGNm0nriPu1/+4EioZHRAL13/+51saM8+4STtakDfBz5/y+sCtZ2e2d5b+I+w1TcmF
GfCMuW7B8fYHp2gj0KjQQIRlYr6riIB2QVU7KyeihfgwTxTEtnwgYRMZyQG6rJm6GA9ABebkcJyh
C+Wy0O+K/un6iC19kDHhvYJ8DpB6RZQ18bDNNJQF2pZ5J43+zUq2XniFec7I0z5RM8kh6URu3Mbb
+c4xBvX8S7/fPGFUBVTzgr7SEXOUPEiICJwoQ3e6U225cohZgIcws9Y4cAFZocLPI03EPOHGR/TP
NGuyjQW/nA0BEHfTl7RCiYxASmFsfBw8YPnLV96/EDAmWr8eAHTnOi4iS7PbSVlPF8GG66O39Gij
+MMzr2pFX8vILYvgvrPdP12STyvreOnhl/X94Q4C8lYa00D0ERFwBYyb+B3qmcnKL18IEhOe3/S+
chMRwE92tIufBZAJcagHlt8SCi+ffq6Yt7Ea7q/wAZfW8CXhfPgWVnh57CPVAnE+/FNMwbPnTe9K
11+60zLzDAuSq8OteZBgBEDGsMvG8mT7NQHGVKy5OSzMhnmGtdzG74agck+ljcZIEntohw+NWOmV
LiRe084EheIu7ajwT8VFa6e459UYyosZ7vx4faUuvcBIvBAt9MdaAm7GUj68d02Gen8383Gv5JhC
/CoOssP1Ny0NlHGYnVhHetoThFtO2kMDWf0bGKwV26893ci3Ayi5Dg7LVVR3DVAo8QAKgVNXK9Nw
idv/P68ydlm+H5apnksWdJ26OA3Aa7y0LXYQcZbjHC6h0wM/6A11g18tLV++9DUmzaSWMVyrfEdH
81w+Vln+3Mg1O8ilAKf//RQySW1Vtq8jb9LpxouhXIQb3S1r5bErM7aRol5p9y4sLZNkIkeWDLjf
1VEOJonoywPP2G7Ckbzqm9fr47SQPv6POOI0bUeqHqonk/UUT833wJ/em8lauxAtPd9YVahLZzYk
8mqoSzE4Jpc7KQIoj8/H6z9/ISRMGoQ19fAJQO8BMl/DXaWqPizg0rASEQvDb/IgRJNL4fO6BkIk
ppDwy62QgNrSU31vsTW1i6UvuKyyD4HRQUFKtAxzPKb+eNNa6XAoGvnFU7NJdijrvmpmxnSUshq8
gyH9VY3E30zFF49Q/8d4GGKQReAxEMG7uN/Udf4LlKsMUgtr47OwgEyLjGmqRTmIGAt0eNXeK2Cw
xVoLaMGWGdK4/x373ELv2nKrHibdElA1IkZvqzHZyNq2Nf7wqVe/V1R3LwoVy10cdOIsZmBU/IGM
eyISutOJp6DEBegTS+AIxAr7n84DrQmNbPpwfYkvYCeYCT0eGY4r8K6KTxKdyQC397b5VnPh+ptE
g75NlUiPeSwblJt77t667VzuIKronb3Z3nZ5wGFXMCQvVlzYu+s/aSGZmwYTcTmXCXwL4ZtQxedR
dzc6DR4qUj+iCLVptfsNYtvzysVpIduaFRUR9GDVU1BqLs7xDt9bUCF0lL2zIcMGnvH1D1qKdDNL
sXQOajbFJ8zz76YFBXGe57syLn9zd20eFxaySdcYCUqOs5qCUyABSeaHxrE2aB+t5Kqlp1+m6mMa
Ecy2lXatiwr0sAe7r7p3oBryHs/VGol86RVGptLwXC3J6FknF2u70R7MCbzkoO2Gf20WTA8JSio7
mX0nPtWQVt1arbwdSiTesSiOA0TNVt6ykHBN0gZvg3JMVQlRVf7qd3+ceuWEszQ8l/d9mAGrFEQE
VFinltyMXrUZ+qcUZ6jrC3SBb8r+9s4+PN0rXcueujk+2XGtz9ZA6Y2CLnQY12mCdJMSvaVOoX7D
Os7bBcnIN2TK87Ol9XwYZhDAoYYbhFXsE1BUITk4BaBYXf9tSx/u/PfDs9gSqM/jw6um3sAkdNvM
D24pd197unHobQOSVdnl6Q3UidMkLMXJsX9df/YCq4OZ9ArdwJXV6Tr8dCCawiab+41PFYha4iwb
tU/BsAybAHfb8YIPmLS98+d8pRO2kNhMggWzepf7DYlPjuruQaALR7cL80zuJxE1aq0HsfQWI2gb
ldsZmgRpJGsaWoXNHyA96e8Tl93Pca9CPtkrpfaFZWBSLwTnINbxKkGHmGXHWEu99yf1r6BwELg+
XQuRa5IuvDR1a4gtphHjr2oQZ9svVo6RS7/diN2aJHwmRRCfaOX89Nq62Cc4YXtx06wknaUXGCeN
Cs5ZVjXa8WkAHXSTWZl7r0jdPcZxkX5xdIww9Psgm3mFDKHqYwdHJrtcU31YGncjBLtBtyNvcwg6
5ii913zMtkpCXPj6rH6OomB/a1sfMltMYY3SDfjdkw0PU9XGbzZ1f3bgAs6V85BMAQknC1B2HRyu
v3BhszfZFmMH2iSIacEJcKjm1BPy5oniqeF1F87pmr3ewoSbjIu5dFs38WkMXdphy8rHnLUbmFus
bAcLBzCTYiHgO+KWCmTythZ3Ka1/5UV7H/TNc2dXG5LRl8L7YnXG5Fl4loAa24QPcah3O7rx1ovl
ysaxsK5MnsUEBihVcLM92VXxrYQhdp6sQUmXHm0EdMazRlagBEU0xfkcUN/N3PF2ZfQXVqxtBLPF
LVWlpM4iB+TGJ9SPhbtBwdLzd5WC8x7HHa4P7XGo38bZ56eGl9MXz2AmASMbxtGx6imNHFiyuF52
x4bzNLHnr0WGEeiFnHxttfiwdm43It+7drHxPbkpgzUA01JYGAftLG76CXOTRSxv81CORz1BoHqE
gev1L/j8+dSkXwilJYecg3WqM/eUz/V2TPg3nq01xD9PHdS040CGdar6EtUKkusqJUAQvwfFN2uN
zb/0fGO39m1OcNVEXOe5qMI6teNQIJ0XgXrO0oCsZNzPg4Pyy9s/ZNy66tk0wDfzBEXqoy3cfafY
y/XxX/qAy7x8eHSS+ZonUMKLiNLbuT0GDUQiCJDW1dckI6nJsAAbOtBZjWMGNOjd/N4i7oMV33Uu
Wbluf35goibFglbEAsQdxzLoup9JmfwbZxzRrLsjKfUrhGbXZBc/z+GUG/t1UZHepXmMxNrJsMD5
cvZvOa23U4HIHh5LsUb+W4oJI6qTCaJN/hgEJzbeQ9tvU8JjCy5PX4w4I6KhasW9CfaFJ5/0L8Jv
E4DryLPbrM33wmI1CRSDX2keT3V8KnPA9HNnW1nN0/XFujAwJmdCA4ZDbIJoJoKFMIYKGz6Fvl67
aC493gjmtJBx5ejAOk0u++l2KI1oWSTQykfmu/4BC9FmEiag1+N5lo0NFFsyrAsgpv4ytsVmFl+z
aacmXwJVBOZwhht5oPSzhEnm2Pu7r/12Y4fOiUyxLeJEPPU1cCrPPGcbkDJC+jUhEWoSByBe5MNc
rEhwBEj7fY2kdGJD7e/UYMUr14al8TdCuCewr8gvV54geCIdNn7vUHpPNP7aKYYGRuTmJJuznPnB
aXDaG26PGzseVqoVC2kuMMJ2hKGDN5VIc5702JubWs1mmtI/KukohKxI8yR1ma4M00IIm0QBIeDh
0k89eohDNeykJfMdG901yv/CJJiKy6PwqoK1XRGVNpSmQtpIe2+rIg0VBMBui5bLlSFbepERzxnY
fgEQO0nEg1vSfguyhyb+6dpv1+Phb9P8/ztkoNv9d+ucRR14blAn0dvb/cna3d9mj+zADuchhGVH
COeSjbOpwnO8+Q3vktAK2aY5oP20oVscoMI+bLbNlkRuNL9UJ/+gbyYoe4Zq8wRb0LALf1//lZ8f
fR2zGlvBUWfSARkhxUj3oztnYczHV2e03bDM4p+Fa8EoED6aXj+vSW98PuyOiXTL5hSN89GBgY4V
9+HgDBmMk0CurYrShVzBmqDW33H+//F3zPospP8L7mRtepbotJ01Ydzd+OBI3XhDkuzdGfVnAfOE
fdexIA/ZmMO/J2mc/USdftPC5ub7VKReRGaQrjWfh4eht7xXwioLtUAdpO8UDYSHuRkhqZyx2PkZ
Oyp7mtKS2dvEtdR2yuCZW5VBu1VpSrZ1UZYPZdWSXV5BbpFR3pAw023yqlMIjfCWNvucuCPg2a1z
sMG53OazrraZ01n7LMeRLve8/HdPq3IXeMNp7tgWaM5tkzjyDlbvwUNaznD1gEvOriBiOAKrMu9F
ztS2AG8l5DCA2cu5cLaF/z/OrmNJUlyLfhEREkaILaSnvO3qDdHmNQgjYYX5+neyV9VMkkTUbqZi
BiVCurq69xhD36Y6sXc2HJB2chg+UFcy4Upvereuy2GODmPwPWSV7CM423JT9LIACVEN9x3oRnC8
6mu0nKYUmnSWfgagFFbaEErZ4MP+6uNI7TpPDCtn4uVT15xfjZXKp4yhxHsCkWeTxjce4HVeuqbo
trAY57fhVtaDR3lahSbagXdVYnFoWmRwpoaRKU+kXgG7XY6Y5vxmLKxsyEs7ViH1fnkwEIJC1fX9
u/T7Z6durlJtpgVEl4Yu3aHz5fcDh6kSaGf92u146QPMbsdNFfG27KHiRpLBz5v2lNSF3/ft5vob
LDx+Lk2Vc6xfICsQgTznmyfGR2TR7zqu1wqmCzM0l6WqYHCVQaAyCZmsN0mcQrFt8CdIB6Lpt5L6
LATReZ+Dq86K89jtwjIBsM3oR+T99h8742/VKG9VDW+WlCbVhsIQbGXIhQU1b3o0Z6WqyMxFaDrN
3cSzxzFXKx9k6dHnv3+68g1DBqhF1vYhYz0EIB+7ZK3YsfTk2UoaHfiMMV4IODr1j2zwwABk/VpF
dunhs9wtMVK4DzcgADhjqBCLxmKtTL20QmdZW0sSE+QVMwlTVj1mQhycOr4xmjVv4KXHzzI3Quws
gRVYAsPc8Xtv5ZuuAuLIVXa8EiMuX0zNeVMEEAQTcs6eDjmLIAxaQMSOd6jBejeCJ9tBQKpkgG/l
ymgLrzNvg5CxNZsmtROszPJ9imMc8+ahSswv5Z7m3P/ZxPWIxLpO0DKj3a7o6nLDyqpZ6eEsBIt5
z8OAfxCNCwffoviwhRFYI4pak7dJsrcvRbt5y0PA6k3WkJYKVf2LJvbWILfO0K8EBVjGY49eyHnm
6lJJBlNCyMVEJ2IbBTKAxosOmdOhZjMkrL4buFX9ycG/Jsd+6obYh5aBc4qGqq7B1CDGo9WPwzdH
kcI9trFdPoOMLr6NHe+/98omIQej/1XaKfuWVvBRku2kk8CsLDn6dJJiz6zavImndniQqWIPQ+WV
p4RY7K3EAbhrMit+sEiqdk2UOIHWDfsZ04Z/8BjaAIBaeXlQusJ9GgixPsqig/9lCj6J8O1Cqbsh
adONSdP0IOpCbbwkMXa2Y2ahgH3ZR+6YbEth7bdlFkTY/XRs9I0Nx7FDpABqyIpoPPQUh6Vf9FVy
A79H7wn2iukJ8rDlfmx6E7bYtvEHhqkuTtGyJL/S0azuE57Dzq9OnXY/uE6zH1khj/VEmm3eV+7P
YfKi+7zkzq50OlhCJxAhCTVYg8+q6CG+ofoEXo6iUCmQcWXx6HKj2kVZFL9CKL5Aozd2ajTuhAUn
8Mr5U3gKSrm9tB+HwcPrM5l4vpuP4IPWWbujTqZOo1Zg7lQCwhOsa56phsXdNoFIyXd7NIFgaXo2
3uRwxJQ3JKpglVaKO8eO6o3dKxpwtLJvzNxmfpe59a7Wdrop2sraucwobvE3uYGssR0wFNu3vKVG
kMZxHlQVrHVAPJE3naAA/E1wmAuYW7vBUDfTNuto82Yx4ry2aeccpjoZN1JDU0bUHQgqFvw09j3K
GwEzuj6oHYovmcQcXmMWO46G5UD4pI/8BOqLYMCm042qSqBv+jE6lGU1nTg246FuhhEaV0zsG6at
DUcjI4gBK//pwOXttojRFKg9w3ueqtHbgSc83KvEMn/2UvNf3iT6N1dheRgoJ/8y3JjAKchpxwAX
AR6Ukzn+Jp4XREbTBp7pyGlbCdu7QWU1cIb2aCYTGE2991yMEsYm/Dv8U0UA1imgOZlDg5o5oZNX
T2Zsy12pLLVtWKnB5IXsOSw+mi1sCekP2MDjUxW5fu3dit+Cy4FJhcL7YejgMJQC9L2tClRkXFEp
33RUf0jcroYwD4yuUeLT2T7PpvwW4hbWLkqMfhdHcQmzX/xmkQNWFcDpjQS1YdKbcVDWHQgpEI6t
7Oxe0nK8sVhp3Vs80tt4aHu/YJ6hdxpc6o1dGO7vjgFenmBXVnC9BXW7QlX5ZJbj9BZrfCZik+bB
QevlQLWIwtTN4XZoR+7dRF33yZ5Us28sRQ41AMyVr0VyNqprvE1Eve7gCA/+hBMEc2WNGSxxod9M
pc43zEVP1o4I28H7k5xvKTYpwUIQecC5qrdTYQrrJPgEk9YSROmNl5kZtH7wvyaNq0KDY1GLTEaB
hBjIjgjL3LtDKzeATZ+1YC39Q7hwFtxIa8q/N3EKsE4m1RN0TxtgXVTyDvPQ8ie2tQq8Oq4CeH9T
2x9jt6p3ZVYabAcSKwSlRghyB4C5qvu8ygXdeHSAqaPq6QRheMxN0HSCTAGj0i2Cosrkoxbgs2yZ
k4Ek4JmMwiWRDW+5o4tbDdK349cWGZ9407B9mkrjeTJtE/QOEyaCQcoo1IAc+MZ+5EkdfTeGfDhF
ZTyBfGZV031fw6jXr+joPWBrQFrJttMWkcbO02OJO8DBmWAs4w/lWINTDsEdXLId7dz1MLUMlZgm
9wB/SdHdl2TqfBk1Gd02hhQ/kryNg2riFnJ92CFSqFzpEv6SaVlIXIuoWcI02x0fweUg0BEfXPj8
JlrIP187H2cpotXZNtT+1HDS1AKIQiBPkeJjYHm5uT7A5TqZOZcuLHgZicbLq3Dq6huvboLM674b
Edp+yLywb9dKuQvp6F+Eyqcs2nBzcMJsFFYGLR7tFggNOBGvpFhLCd0sY0TtgVQpn4ZTygTfVal1
ow2gBeEjlqB80xyNybm3VyuLCwndvEVJW9Rq1ACtxCp7jqJkaxr3ubMmKLuQcJFZbp2o0UqTslQh
ySr1hyO9O7W2WUG1vgWnrTPWZDeXXmI2ZfArHAks7nABjyEkwIuPLvveFfrl+qK6/HToJf17ZWKc
FnEcTxJCU8626hvYAde1609mskY3WwCN0nmnsnW1LtsMglti0NEpMesiYHZSvvXeROC0apObvpHh
2KImI+LqBsaw8aGcdLstsj6+z6ZM3MlOrN0RL382uC78+8L4TODYxn0RJpVxX8HQo6EwfAXt/xXO
kw/XJ9X8y0n5bzZL531No26qTKPbGNY4AJ/Hrndv+7aK6qDtUaybCn1uy0M7ZZvkXT0GEjXAj2qI
zGd4ucIEFxal3Y+WKSb9DLXxu1riDhfzpniyE9y64DY9Wj8Kj/MCGz+aetgbwJzQr0dXBbxMJ0jj
NdDSjExcWC2bwzR37KLA9qRzjIndvIMqN7YbDpSe7XdeUUb+0LcEyQQc6gCLLzvHL6xIPnQGHR4d
6okgqSxh+GZO4WMKt9dvkCDloA3WBX+3hn7clppFW2INwKXz2vgBp2L+nU60s/dGlddv3OJqDKjb
js+lctrNOKQTyorg8EqduoemFPat1mhzZjIu77scygPGUFROYJpdOmzSrnW87ZTABELWpoefrshZ
C7irjfeETEbql9IAD8VReSDsOFMbxfIkg6+rjB6J4USYcta+wgyZvhgVh427WeIKwdOH1i3tg0ng
aZwrbv62Cvhy7Sop+p1r0PJ5sMl4X6akPoCEjMxJTCA14hQsYGTv07ZrTyiQekfp5KhlCFH7HBcx
GMeXeicqPqCPBxTpZurS4qG2YTmrOBpikSGMfQEVCZ9njnHbOnW1qUmvPjI9JbtpFPX9aBUJzLMp
3N4b40dWJWqXMCuCybU+d6bqqZJ+4ppN4JW5Vr7nxSkc5aT1YIBkEnYAs3zLaM3TQFLhPtC+ycQG
vomgr9Vg1gAvYMR3Y9KbbqBoiYlDEgfxnra6M5HVQ25vgIlgUsnUJzYCdKAblSdBzCH6PBmFeXSi
GPEtGz03/q1E45waM+uSAEVUVMNTt7ODypPRt7FPDR9SdnZgcxu+GSPJIbPhUdxSAI24I3Dew/j9
eAC5u30xG68/ZIAEbs3UbmC+qGhoTqO9a4usCROhYLk8snQHPxNxxKqyA8NTzSGxYEOcRDbc2/sh
DtgACgaudR18pqsS7PDSvbVt09yXyoDFpjDs+4HxSO5G/Ndha8ZTYELA9bYvLeQxYB4dWE/qQHtn
n16taYDkqdy2g0x8aA5YMF+muIeZ5j243xDTacdG9n5OSgalQgGjhSHKtjWr7V8wd7BvwRMm23hC
LS1ravZhOU56GGuVnrwIGZDP66G9M5vEuPNG3cudGxXiZ5oQd58h93wz3P6PrfpsX0JMPGC1dgPT
7ulORkN5K9pueBu5l98riitIEPeTejYgCpJtKZQffXQYcwm2Otd3AiYPsV9aijvbhvPyoGBIsgOU
qt2QsUIkzvPotUsjvU+t3Oz9RhsUgQQIkN/Ug/l3UHp2dmCQ/7Y2HW5qL0oqtFlgPFMDzeul6gWZ
51RDGl6T1O9hdnKTw9LiGxy18e+ebdOAck/cGYWDf88ZKaFla6ZIEzU8zgU8Cj2J0BjnaF9AUo3+
vB6GF0L9vGXMnczRYyr6k3H+mejYWBHU2HtIE61RyZZGOKdQn1IlMWE9RtCKOlVT6+CSWaEzBucD
7Q2vAD6v9REuJ2TUO5/dn0ZBF6du6gqJXw5beHAqoCDRPl2for8a/pcOqtkbJDl4Gm2H8j57rG/E
ofFZsGv8Y7qJPmCGCST343RyT8Zebp+T08GBWvb7sEIpW3qtWcIsK0aA/2EyZAAK1OS1sNcy2KWk
xvx3wsa0boopQeNlbMlz0kaPOrFu84L9uT5pl5NYuNf/+3jsa/NclClD6MfvWZcHEaVPadlu69zy
i7r/8MjXjDVgCPbvUDiCPKSwmKO27pvNWE/xBn44fHf9RS7fKLAF/336GKFn5UWkDGWSnyiFobln
PbbmuJ/Uz6pot9dHWZiuObYlH3pBoTfXhy61j6VdSB91tvfahItA2j9llnyI82ZNjm7h088lQTNc
9nC0T0nIcWh+QE/ZfIdvdr6pGhytX3ufczD4tB1lzxKPoD0SInY9cY/ctob3Ls12X9TZybKqZxaX
++tDnR95YXfOgSOJropSwKLn5OEGNrpI0Mp4O8D3vf4aboTOZSZp40zE7qPh1NSwWosLeFjlh8ZI
n2i+xgdaWmWz7UJJ7lm6h+9tmcG1ycw3Zn9K0NGeQG+Q6dv1mfpbhr40VbOdktLCsKpCkLD+Zn2r
7qaXDNb16Ff73bfhR3N/8j6QIK8RDC4Xq+kcRlJ7VmrWlDQhGI194nu1kkBBaMp3YxbLE83iatun
vYLATaoNtWOGWGPBL0TNOcakTFMTZ23lIoOQJ8EsuFCmv67P4cLe+Y8OZWxBCdjr2Ukk3ywQ2uLp
HfnXys1/6eGzXYOCtNXDoJadTDm+iFH+D0YPmR9X0ddOk7lWT611VJs6c0+N7bZ7yi12gA6JWumC
L6zhuRxPb0FJ10haEWbQpt5zSMs8JI6BopSayrN5iPhfIdy1Qs/S6pofjEiMOnQEYfAC6zilf42q
wTUJRECRBJZo/MGoAg05v+tffWlBzQ7LmA0JVz0aRyIbgI5thuTDdCf3x/WnL0SwuRqP8oo2hfnY
ANbv75FOfgk/MFQefWgfBNdHWPr9s42fCd57pRxw6+HZn8K2ftjDmjLbwoeYq/DwcUCtklRon1Zp
YE9miHr4Y+dNaN5kELfINq6O/J7n/7v+JgtzNRfmaV1e4eZFhlMHxJIL/ZIO7RIPkikZcv7rQyxM
1lwXsh8J65C8j6AZgxfIhYDdFe441x++0MOjc1HIkRcWtPIh2q5tu4NV/OgEja6bTZUM9h10BZuN
V3lqV1KTvUmakWzDcUuxfKcxkjvpouNVSO3kuD/F9Xs7RPYxipQMm7RJv3Vwj/htgFL/tWU/FxCC
GSUn4Lzl4eQRAcDRsDVyr12Z5oVwwWZrkqDOmWjTkKEHLe8YnQxVGMDQJ8Gg6FGV+cowC5nVXDRI
J1GUypF00D6kO+bIPUqrwdDFdzxJTzbRb8SBJuv1j7uwcuYaQo7MWoKqTho2zrfKCkepVh68cDDM
hYNKXVscZA8UaXV6hGf662B6B82T31/73efN9ilbmwhlQzrAjjQSNiBw/MUkzZ/rj17QPKJ/q3+f
ns0dt+HFyPjJPPet4mpI4VqG9SsN0QAg7ohDGRmdPxSob9pyjLZlNjiH64Off/+FfGeujkqsgut6
wIOL/tzNSIQJidLuIaUjgVnFtMKkXFhh7LwaPr0h2M8a9JWiDBVqD3JQo2/qYyENmPW0B8mLkxhW
8AsLy4DNDj10NiJgjHERnbQDEPZTZU+7PHm+PllLD5+dcbyzpsJKOfZjlnVBVDHhd3b9NMIp7foA
F3cHcv7ZPLlVTCyYUUL/Puvvua1uGipXsL5Lj55NzOBKD5hW6GpWHjug1rZjLV0RbFp69GxaEiVS
DybRLUxhXyL1lHm/rs/GxenGbMwyfhuQsl7gAhn26Rj7o+X5VkwfWLKSjF1clHj8LLqiu6zASq7U
SdlJ8tSiAQzimas3/ZTxAK6NLCAaJR5mTWplcf6F9P1nt8GGbHZTThg+b1zLOGzyBkpKBVrLL3mh
Oaq1fNhMtipgDyFpFdLGtqDHESV3gPs4wm8b0W1hAClCFzXKvVXZlgympu8/DCpiSKRaE+rPfJxE
4KhYoGnJSxYDA9KTY16jSuozHH+3juV1oJsoA4rTrn6F1zxRT8jcprevfDHwZP7d5x7siqXjYM26
ccMfq9qkWw5rvB1xuFpZbJdLTZzPT1zSVbBsyrIkVKOeysBxoOLFIuO9VypTRxY7AEXYSW6EvZHE
geicagOJ7f6EGm2qgoQStHfthBYbAAi9N1oVts+9svsWY4LGQLtN9dPD/Rh1aTPLH4BWNj6sMUYf
qdIMztNiGFaW98XQi8VwXpefgmLWuqypqekd4UtH9jZT4sWVsQecDGFuOBT911g1GOmcX3waKSUx
BV6AekfFZfRbQyAGHQXNS8P3uipN/VgyurKpLscCPi8yakOrCTUAVKaTNi590CTAu4RL6cfXFtgs
QLY6reGw08Qn0tg/XV7etqOMcTsWfCWNWPr9szAZu7SSEnYjR5iV3tWRee+05cv13770vWdhMuo1
HTQ6JCBoG4FTuzBan+5SqOn5vaQr96Slnz8LmQTZAnh5houf3z7XFd9IUax82aWfPwuXkFdlZcoT
qL3E04mIZ7NKt1blBSMUOa9P0MV7Esc6/XeZ9lkXFW7Ru0fT8W4bDYpCap3S8kGw3K9KAIuliTYR
214fbeF95vVEhZ1XS7Rxj5kzPJm0fB9hXZTblvBzbw2nsDTGbOPZhlPZBnftY1pF04HR+q4a0cYq
XGsCeKdZ+TKXz0mExH/n7Yxf6mBHGB01y555y24cOjyBe7Oybpcef/77p+hBa/zuCIJ2R86E9w3o
ueapyiMP0B8i+t/XP8bSGOf1/GmMgVkGGrSMH2Mqe/TsxrTzm6ZDqzg1Eaa+Nshsb/dMe27a5PxI
0bOnk35PDHUUVb+y95beYba/Y5LAwQG6asdicB4bQV6jCqwlqbdf+/WzrZ3VbQ2HF886xpzgLqBh
f4N/5JuvPX22uzXTTdu33DrWfE9AGI0BJ2B6zZzs4kWW83mhEy1jTUuEpmNq7KJ+uvXQFuLdHsa/
gbnWhVjYa/OKJjRPG+AIXOsY5dFv9PFB0XDRZGVungaO1Csp3HlBXsjg5sVNzmOZlIltHaHB/kqd
UvoG75+uf4OlWZrt42ZSiScc0zpS5W10U363W9wsZOo8jGwA801Uz18baLajW1Fz4EIFFFZrs/w2
oa17jErVbXLg/36pCVKchcrTFU2MpbeabW1jbHvRlwU/tuj1D+mBAVSaAQgxTTthvV5/ocuyR1hg
s62dCjYK4lB2NAc3A9lk6NmvSbGoBXovjrcsswBdLFH/qqeuhccWHZ4dDiaDD1ZDvFabXji/5ndP
UOfg0z2CbwdHw0Pae7uxYJueJiFh0z4tPJwuYWSVKytxabRZuBkcHUnPGUEzmABNNTgA6JFvc3WD
bXtLombX9LgA8Obl+hQvDOfOhjN5o3TVDOw4OIwfjN5GbCs9coxtr/VhQJD5kDezcXgChn5sRdn9
uj7u5eoIPu0s7lWtAbKYYVjHPI0M36HAc4ZJYwL+SjsZ33tFA+x0FnGAd0g0bloxOW+miNbUui7j
zjD+LDIKizcp1op9HMthejETaLqFUTdaNnQNTDQKbODLDvHYWVCCLT1UcnmVQcOfVNT0gdXPt8Ie
u41lsfEbQB7e106DeU1ZNYI1OU2co+WNj9GgpgC488E30uHh+rwvBLp5FbnXluRxatjHnkvQ3Vqj
s3emhl+qf/355vn7XYik8xoyzEvFmNDWPfK/AmtiC+7YUwnBtQH6KRaubgXnEC1UZ/HQTQ/LZaTN
WxSF+/Y1LaeAkBdnmHzbuU+hxlFYxYGTaGVyF46SeQG6IoN0qhgK1Fk6PNaGCCp2kPl4L/n79Zdf
mtxZAB6TGo2Y3nFx9YtfFe6yAMStfLfLHopIBmfxlnWECLOO+TEFXgi5pu1CPH2IOgh1NajTg+Z5
Gifb2xjN4GwLF5KfJQA1e9GDOymnut3YnFm/r7/nxYn06H+EsN0Ija7eAHy9+slg3SldwNaSfBOb
azH3PGP/WUUYYRb4J63rLJpq+4RipbdpIDt7h4Ip2cnc1cH1l7h4gGGIWeTTDdEk15F1ki2oNu4d
xykz2dsEIXe1f740xizIRTEaCQWB/7FOOtX6Q5b1G1fm2dNfWD7kbVAX0sbXNHSpMwtp7VQDPAnK
eViX6tR13dbT7Nbom6/VlOci+rkpB5YR0zvx2qyCKIeN+RRD6wffatyP4DPvr3+YhdVlzwsoYGuU
MeRrTl01eSCZRC8jNx4AgxM3sIn62te3z1/s080EYhImy4fGOvUxHNfKJkEOa/8mrbuHity7m9a7
6y+zsJDnIvss70bdTdo6xWX3P5OYQZGlP3rd/Pja4+cRxyjtzoXHcljigsvBTBkB/aMr2/xiOPPo
XJpcJlXW1QiaIRn0KVPJwYijzdd+92x/V6BiKVjnWCeStB9gLo1nBYOPqOnpFweY7W6ukwrcD3in
W9rzSfnUQksoXfNTXPqos20Nu2vFUscaALqH71x2W0l7lxtrStULQcOebeMx0Uk6TkqBdV10B3Ms
ydMwleqGZpB+tkAm3HElVtFwC7ttLkyedgnJBtPhp8nrfzemeWOmICbi7T7caPpSwQQ2xbMtbZlg
ilVwHwgjARbZSDw/YXkIIOQvp3VXLiQLq9Wa7eiGt1XbAIoMez3vjmb6Ra66mS98b+s8d5+CBaj8
jqPczgP0hcH+i/hZARUs5/n6XricCmN25pvYpDmRVJPQSMRrxczshAb5HvWA39ID6y2nJ3dCw9wb
f4653F4fdOmzn2fx0yt5IktjUDnA8XJ+Aq+8SbgLMmh+MJ3X6wNcTljwVrMtDoefLLehOXIyJhmd
wMiLD32mqhdWed0dPE3qZzkZcIgsLWuP5hV5GeRk3g3KJG/EkPkDvJTlSnPhvMwuZBNzGfDeG8Hl
LKwqbJMhcGBxJ6AA0EOJwTGnWxr9r/NWos7SrM4Cg5uL1JQAsJwsPYGOkzGQdtvXaOzfI9gnr6TY
S4PM4gOokQ4QEw28mTsxgg1iMO8+7Wtn7zZDsWmZ0VYrr7Ow7udKM0mVm2iMlCSkEXDfLdWb0Yo/
TKc9Xl8jS8+fhYWmcRuzIpSeSkVq3+Vj9FtKFgcxria/rg+xEBXmKhlt1Kqx66R1qlX1u+YihEnn
0/VHX7w6e0Cl/LuFjDpzu6QsIoggDzkA9dAzM0kghu7eBaiYKh7qTP/P0tnKFWDhXJhLY7DCAtQr
Gqcw0e/oMflmN4BKet9Y5Za679ffaWmMWViAhxGM7GjmnXp33ERwyE6p8E32R/Twm4QuwfVRlr77
LDT0Lpj4UgyQ5beno3EWw0J29+5FEw+uD2Cej/kLO/7v3z+Ft8Fy4MjbO3VIh4HQTVJCjCltTPma
RAm6i6M0bPjcw+cF9Nkq89tMJvcd9JseBgIZf4hU1Nl2dCrnpMYkDwGmdJ49xpzaH6YMTB+3y+5j
L0IJko0sOUjXE2E3wlNxZYsvrNq5GAREaXB30y1MjCmUwRKUtrJ6ZU8vPXq2anvWUYcRbZ68kXX3
IqPpDj1rsRJpl55+/uKf5p2nLe0huwzZnsSzj23norVqVtHKDliIfH9rDp+ebhdlWTdkgGkl7Jb5
CJmBxo1voSn/YlE41F9fOwuvMHexiLRX9A367CGHgQVoUHDBQpN97YRYWPpzzRKYxUIYYrAAC0WH
OObRi0zNUzx1r9d//N8VcmHhz1VK6iEVhqkHAqArKOtVDo8Z1J7VDuztP7SOxc7ISrrL6k75Ks2t
YwJ15oM9RMbeG6rfmY2iTQxy08ErdP3oeCXYPGOkVyLm5XOYzBvWJFOZk6h6OKlSh8yNUVaMINcI
22YegUWepfVG9sg+r8/F0lSfP/Cn1eLBJbNr3FGFqrFu2pT97gtwm9y1Qu3CYvyb93x6fDUKbZQO
TNVxKb6J5dvovbG+AFtwjUK89PvPse3TADRWFXPpZJ14ofMfsJmTp2Zo2cnq81UJnaWXmCUsWnR5
p1FBCgvjhqXqkdCbPE/3bre2mxYOlL8576eXiKF3IMycQeVsHA8de3a5GwhwSa2kAD5W769/6oXX
mCuld80kMzgJmifRpRLXPXrCW8W+l+uTW48rZ+PC95grpTvCmgi4EE04NfqhsZo98eROFtnu+jss
xJ25HpzJ4S0npm48ae0gDc/CBioR1x+98BHmYnCST6ChUqABYba4aTLnF2s4VJsN/T/gE/MAOoGv
1wdaOnfnenCjAbEVOBSq0Pzefht27LQbjt2eggzjtz/Zi/3M7uMHchOF5uE5v01exc/rAy99m9le
b6bO0ICMQDajeKnORsa83vCvmYhTMktXhOkOmauaLoy79CPrnQ9qyK8dNnMNAmj0xDK2UGKpXX0P
mfknzor0a/FvjrPLhCJQZwMRrQHLfJtQ+iefyh024JohwtKum11E0pokPIUc08lpc3aXRtb0RLIM
AjnQQ3mPx1Vl/8vjQK3m30CoNYjroMgAPldloZfTm3QsTxpIOpkYK8WDy+uHzEFbBI0Gk4wpvgOU
M+yieKst6M+k5po26MK5TP4DoRs8N7c6iazC1t9ARz4Z7h+nT3cimu6qYoBjFJQnWXfqQawOWKL8
gUPVE2I1LVRjXAscfpGB/Wp9KdhAgfDfKY0FgTKhN5RhnAGXwax9NK2BApamcrYVKZQULeUhw9Es
vpdO8UBiYwutmy9VPEE5nP1yOA3aTTd1oWxlGrjUeh2LSflJsbYULgdLMpc7zyR0pIeowG4f75m+
QVH14FnRjkLywjbizVfiFdTyZ29R64jnCsjpUXa/JfHCypruxzbXK3v/8mFC5sxQHYF4bNoG8vC0
2llgojurKu0L5Soyx3MpVM2naqo7qFewX4iLYeEZr7FlgaPdZduqHR+tuH2BuNAObt5rxmcLq2oO
63LiSNvQUSpCPqmtS+ObsSmAOVhL5hbma04MTdO4KCJc6MJSOvvWczuoB3TdSpBf+u3nuPYpB9KD
ZU392HbhmL5L4AKZ+8vUKxv5chGCzFnscZaJtmE4+LKyRwduzEvxE0c9CZg30V+N3Sb3pGf9q1Vp
9AYTc1gZ96+u0H8vGoTPtrmmTjolU31Wz2n8vL4X7R3jParHsU8J3Vn2dCfK/KRQNGjVPY2+Vssj
c9LraNA2l30Ja7GhSf0ERjxVMOV6W5wFPQBwSvuV4tRCHJhzX4XLrTyZpAqbwSWvsavijXYM65cE
MuE0pbERwGeh+eISmcWDKUIdzOrcMpx6cEFEwGJYHzTTysdaWoCzg7oyUVUbz09vh/fUVkGMapu3
muKfl/GFlTBHgXUlSNUyxtGG49n5YWiXQBUNdHqIVEMNbyqSlQ+y8BZzJFhuEmYOBeJOb3pbWB76
Tie2Th6tAG8WQsAcAiYgQwRWnZDhZDRH0g67zDK/xD4lc8V0K64ZZtIqQg9lJi3Vh3bFCv9jYf/P
ia2ZgNFhkiMuQhWN7SDgtyEm83FVAeNoMh4r7Rp7aDk6W+4CSvOlw2tOd3UiNOd7gQoJzQ2I8E/d
n0ak8IvXq5YjS0tqdshHxdhKE36doWoLbHC1y93bduCniFlffAfz35gMcS4GYhntw9J8ghMM5MWg
YLJmqLFQ5/g/Z9/VJCmurftXdsw7+wgECE6cvR8wmVmZ5U2beSG62ggnhBHC/Pr7Zc2+91QzRXGj
IiYmpqeqBcgsLWl9ZoltcmbpiQL6/iej+nOEKjNz+tC2oTjZPjHL2XvWxopYm7KLdd2XGrY1pY/n
QKlxaktAeenGRd7LHf8bq3qJRDIyOhJV4fTg24DW9SbJQz+l9OT7ZgqMcGPSIIHW0xVrGFjmvkp2
Y8ntz43fKhANBzeQlpiCvOMiqExh/QLMC1qoA2RDBiCnHiDmRb/6lkkhuFeqy560/bFoRBVblJGw
yYo+lgNS/EGDNtf4RfmES9hu4x5xZXyWIKhOOizHZVR/SopyClKe7hqnCxN7+Mo69+QUJgtwO/2x
hHUJiNIzzcQ4zQLiVX7YJgDnqIPItwTLVnapJabJaxDPRZL2J2IeLdaeGhRqRhsOyuVVLa2N3Wll
ni3ZhFNvuL1R4SGq+6rSXZ1twXzW3n6RRDDV9vng1P0J4kuU/HT8HlCMMrBwT7e1s669+yKUcN9O
1Ayo6ik/++ZBluyTgq7r+4Fw7fUXQSSbBVywzAmZcE8nKNSDc2NmYxV0UAELEtu+Kqrs8WOPWiYI
WQmpSEr7E0AAuI+uAJtjKEP7OB8itrRbfn1rvbWIKBChrX1R1FCUKdqvBhNwVlMf2wSXdOSkL4vK
aCpkwa36rLpkl5vyY/nNkn2Mag4k4XzMT8jb1jEuAgkUm82hCmQvk42AuJJ9LInI2nUJSwxstMR2
wtTw98BP3nKxxY5f6XjnvBO+OiPUFptSeLyqUzfR/exbUe9u1QTWmj5/0aumU5k0vi/4cPJa2Yep
0tWT5zf5Rtq0slUvsYC100CDrysgT9+CgCdl3MObKoP+RKbdjb167QMWS7ijNgEdMMU2N1QxRALb
QBdQCnt/Ya01vljDHGDu3kgLcYL4IPUhlic/Jp0BmPrv/d5nwldNmmGXYf3PpLKdMaAs3dT9WpuQ
i6U6gQbRdcRTJ+rI5moYp+IRiCeIdNducXi/b1YesUT8db1imsKO8pTAzIXoIhqw1IJeFVsljpXO
X0L9fBgn5JOJYzeOx5dpoh6hBf3j/Xdfa/ocs1/NekP2Q2LA0OU0uHbQQVuo3Yo2ay0vlmrB1Wjk
DVrmwgoMPgbS/ViMsRcrtR0NprxO6VOROqcMlSvS+k9nKO/7XbI2nOcPetUlWUtZNZQEM0ZhgyXJ
U3kG/kzFFjBlZTu0F+vUtKvOhT+1PiVaxKX7sxgJtMJ4YGSQ9WNbzjBrX7FYsC5sR5hbDcgZdH+t
DPugJP1atPyDc36xagkRwpoaW59guxGozDoU6sik/mDri0XbZ2MxpyUSHhBzdFSakDfpC/PSKCHA
+qFBXuL5pO66ikIJDpaQEL3O3VNF8ueplg/vN78S7pdIvlZNCVMSH9Al2Y3RlhB0dI0rqMgeWb5l
LrqywJZIPl4komRjrU4pvbSNam+N7u79t1+ZoUsgXwY1/8yy0DKq8A8qJ7vG0/cdn/cJNnNdjVuq
zCun8iWij1G7TgbD1Cfe6l99lxyasVWBRbObtmP7QUHlrvPdMQBhaws1urIs6GJxj7XTUT8BNqLG
xgN3ezwvUcoMhrTd2iqt80J+40y4hPQVxuAWw9x2J5sN8i5HHfTIlQDozFctHFiyDptDfzcSuIHA
wSsn0MM3zllSo5wCVVmfmSEME6oxSFyHxOVscfjDNX3mAjVVVjcTpG6fOVivU5jT2YA4rIJxAJzc
2jb0hPPB+P3CCHoVBqXfz4Qkoz751vBoCv+mnPj9+/NrZRCWmACg5XwPAsL6lBrWrZ14F41id8Dr
Re83v3JufbmLffXmM4MjQjkTVFeJ+pRSVA2S5Fq0rA+ocz5B2fkPEKg+ZoFMlqhJEMN9dypcfTIp
5MVgR/AkUbiCX/TW8WltnS9CLcR3JpC18YDMvmMVqB5f3++mlVFYGvEBmJ0ZUIfWJ3jiZfmPPr/s
ph/vN70S/paISJOR1qtU255YbknoIHSFUQcdAVoL8DinukqEIhuDvdI7S/8wTuGkMLEJMWTygma8
no0tDNJay4vUyMPdPYe+sEax40+n/Q5B9fc7Z63dRWLkNkZKhhqzf7bqGN4JV1S7HztlLLGPhn++
qfEyfSrn8ewFUHxqq3rvZIDGwWnwY1vnizTJq+WVOprVOi+SYws+gmWSGx9+ihbfur9e655zVH3V
PBjworYzniMj7bMDGyZ5CcnDrSLTCz7tjeC8hDxm0GR0ddtjuYqeHYx0TgPhEVjHtAUyjQlGK9mc
gHpveEa6a8fCjHpLi7B0CxYMqiqCXs7D1wFF6QjGmWCTJBTlSIPAA4k5CaxUeipvfLsUH5wti9Wf
ZnVj+3OrT6ST8hPsafMrpfL2y/tzcW2hLhItKF61RZNxdfRLpw55zfmFMcwqShnIrE5Rd/GHnrPE
88EyKBNtis1kmGaYbTKAWjL/01TUNDJQYP/gU84bwqupw5sSfpa21idW3yn2U6R1mDUXlr1x7liZ
mX+Dm1YGzIwMTJ2u/pnlz774GI4VYmq/v7dtEki5UzTsOSckARB15R9bq0u/sRF872aGD8QJmn9P
OTE7OMvw+zxxPr0/rmtdspidc2XML8elk01uTM1hWLV15l3ZnZaIuHSGTF4DVYYT5mCDk1FeweEE
AoDvv/dK60skHNK+sa8J5JS158XtCMotsSJcK73f+kqvLCFwnsl4axC8ewEt68G4GvUWYGFlvS7R
b1DzN4xpHgDggnsWMaZwHpq4z+9HsbWfrvXMYi4qWBk43dlH0e1ooNPLM7edTRspx1rHnB/6aoFC
4G1KWtCPcA3fw1LphqjP7/f4yomFnB/4quGWQoHfLXGSaKAj36UyNFvIglUPVplGc5NszJq1119s
TX6Lqwfq4uKB5ewBglmh1Yq79z/gxXH5jX1pCXHzqBrqfNK4RKqT3A6awSRnTzw7gsGaG0HnF3X1
SrFocCvcFXgVqE/EttwIKsl5lFq1efA5QCaW78yRoX3IJOIsdTLauntAfb4NetTAQjGBq5B5lXft
OBNksBppmbDqqsUuKaFtZNnmcM3gq7a3YDAHzzJuR6XwkUlkH7ITgATcIkSTHKiYFCYMJ8eBT1aV
pjs4Fz86aWWFFMf7jwwUnrJI3WCe2ZTnoHqUyQPK3+jNLQXPt/laaHqxPlhBDX8GW/I4tEH6o4Ay
Hw+Ln91XSEeW18VXKsNEBFt4zTcnHB62WC+4SZeqlHgYHA8DYT4k84Zo0ptxBA0v1gvkrwHUlCVm
W370sjRoHQFHlTIQo47en9Bvnu3xhMVa8WRu5L1FyxPr+I9OA8za83ugj/Mw6+DmwYuLrjGuZJls
LKC1rrIWEaAcbC0zrE17+mo3FxAb25hLbwZEfMhii4NDVdsPEJA71V7tx9TqNExAuvFC1HTrxmBt
NBZZWDPAAsROveIkyvmoHTGfVDN2vxxQK65wo78lib3SRUtEWqLTmXguPKSUyONR+xdwiLl/f7Tf
/AKISS46qfKVQ728UyfHqygkxLqHru4e1Qza+1hfvP+MN18fz1j0Ult6ZIK9Zocyfn7rdMk3MDg2
lsPbVlMY5PMsfrV/TB22Ve02+jR6/hS2dmHHAApAqI4N2g5AbinhTpknMlQm7WM1S7abMvhdQXux
GAGqGmCXDsWuJ9fuqkuWQ4JSzI0XyDQjcTtofidAtXoijuVEXDf9Dr3S7Ppp8iCN0gMcJi2+y/ys
feLwjTtSF/L0gQEhwTRMR7P6ZfeVBV/LVu/Am2A60Lk73lTJJGPdj3AuxeYRQt00ssRnwuBmt9el
yyIAPsm17s32oiZ9urMrWtyZHSe/4FamPg+F0jcW2th3NRjMvW95B+QtSeDn1LlJ4b1lBukMzPLG
OjpH+L9tcNB7XET+GiY4uQVXm1PmuGrP01E9jQ18Qm0bJ1MA38qgHeDWFVh+N3xwYS3xir3BXSvx
cdQe2wHGqvBCgoPQpTWP33ivPzIt8V2LDUF3umi1REo2mflzZqbfZ063dps30xq0vYj/2J0nV9Zz
eWqmsQ+FIR+ruTilFXscenVFO/3BDXMJUySpbwjWoURvjzwacCckPfL1A8sW37DYCBRsslifWTiC
DE2kzK8keX6/4fPafGtCWb+v2TODeJ4tQ52EO3k/S9plO5054MvPJbute5qFbT4ZEIFy0wgO7dbu
/ceu7AfeItRpO7PcosSRyqitGPDaHWdWwDd9zNcSDG8R5jQIAW5GUH5K1NnptwZlI+7gm34Fo6/8
oJJKRjUxsx33+up6pgm7gX5psi+tTNxNac2vIRmRPL3/rS+XvW/08RKilUM9l5UOQ72d9k2shVlc
AaZUh7ZrDgcI7LiRgWgc10BNxnVJy3jIDPPgDKMIqdm3f3LJRCyGpNjYZ1aCyLL+X7bKnOHDpk5t
0cM3VuGWwnWtAy0IUv60K8Leaz5r2f3Y+P6XO/u3OmCxMYjG4ibofudK1Nl0PKHOJcxR+xI6V838
hZBOXzSp338mtc4gus7cb17JwA6kE1j70QBNsFDOAmQ9Cs3hmGaqPpGkby6UJZKb3i9IRAhlOxhq
Nd+slOkrr05ZnM22MwQusdObxAT9wbB88Vxq4dbhYE8ORDsNGXA15ze5moxLu4F0PTzqx1vSS3Y7
VT6cqYGk3oMAOnWo4hhe5IDh/RWaD+2tqjM4mDVy+JS4WfaUsiH7YY4ivapa7YW8a8g+m2YO2xWz
zC9Bbpwf7LoqYrdv6idXoU7MMSt+etJi8M9rzeIeZY4xHMQ8AlrMJ+AdGb1Rc0aDHHdlgema+bXT
c5gL97wRUQ2X6aCq8mKP2+cM/gz1NcSFx09ZNZjxAPXfr9quUPeAB+hOgqcf9Uq7ey3SJmKNqb7M
meMEZemZodPAKnfSTB5zIqoQp0AVQiraj8xywv4JdYGrIWXGT5Y41j513SQypKsuB+IksJ9D34uq
cQ4p7ClCYObZ3lDceIbidBr6jsMjOOjBSXziqfXJ6ztjN8DU8YmBzBhMDoGTnwvgDya+deDE5KEq
AF8EDC996mHSHIPkON3iRtAGNsisbgtKdZj7Wu4pXGYj2O8lcVtDI7gD3wWueEbihCUknU8V9X+1
tR72SVLA9tut28tK+sOeaQb+J1yYvsy85z9KYcGmOR+AN0x7aP69P9/fTLEgYL0IqQMFPQG6drim
S0l2aTkNvXIS6/v7ja8EzqV0tWkq02p7HP18S97gVOvDbzLbQWjtQ5UYvP0icjIydI0Wo3/0q5uy
vEnlT2/aSBDfzG+h67wIA6RyqYTYsjrls4wcnwUS1qCjB7P0LcLOStcvwVnN5NognCOyzVMPZBBE
5S+wopyNuLnS93+DZcG8UNfIvk69Q+AX4gQc3FhzdMIPDe0Sc57PpV3oHOlz6u3hBIJ7IyyP4vH9
xld6Zok49/vUKwvnnDiCyUCr60JsNLwyqH/Dm6MAi6Aiy7NzGxx1WsX5bdcm5BdEQNO7jGdbUl1r
X3AelVeni0ynyq4VpPxrcluAICFSutHxay2f//+rlmGODa6zVurkkUNFVVBIfyMUrKSeS03RtM0m
e/BxQ8ALhH9yYdQPXA8BL/JYw/j8/aFdmZZLWU1HQx9qTFDaVPCjN6ALUZxRa7j5er/5lWxhKV6p
nJlJSSgQEr0fWNaVmT8auY0ieQ8bqBzM/i2wzUpnLVHgg0ltLgiOv73yIkhRN7g4030WzpMMcvv2
Q1+zhGOrmlsJHLK7E/G4ieuHKTvgZOnvCFTnj01J1Wf42XuhSP00/tgTF9doOSTrFMxUYUHR5pet
6T0iqb7kDhnCgqN+7pr8KNwtiPbKVF5CtKU9aR8iv8irG4Dfwc4o7A1I7droLJafTNuJJgaWn1OR
/gpXz20IvRtsxwm8pDWEvXZwUDI+YvaCTWixImdiZbpnsANhbsLDOQHjo010dvQYlG/MCmLu8ArN
v5hjtTX5VsLYUni3YIYA4ACxnaRDdW2hhnnLa5CidMWtoMlV8bHZsDTqMZq2YcaYQpLCixpwFOJ5
juc4uymajQeszIAlRtZs2qHWHceBrp6C3mwgIPvj/Ym8MgOWOplT5Yqh1Zhb3iAucu5cZFlzyKwG
tza12URN0m886Dyl3jguLNUyuQ2mt5UgT7BZsXPUbebNEags73/F2mlsCZVticBwSgec24SPoW+b
44GijH1ZsKmG4KkBrpfCcBceEJf96Lu3TQHPa4PCLrLpzCGWGg7tjMp8Y/dZEZ72l1KazOEoRCR+
d0q8dgqKJNv3zRiXHOM3kvxrbTSPhhA7E5bJcPv0saznduPZKz29BN1aljXZGT3b4yDXIPS2hltw
dfF+R69MxCXelqbpaJQSM72Tz172jWYb8Iy1d17EU2uohtymSX+ilh+58qkkLDSHLUjj2luf48Or
XKBL4OyeU9afdJvHxBgPLVzT3++Ql0r0G/N6Cbm13HrqLOb1p1k6I7y+SyfEqU6eaNOkAXF0vZsz
FGp9aU3fVGHY2Bwsu4p7zfOLyc6HELcTEJiE00xcKGHtM8hZPb//bivhb4nkNG1qVHw6HytEHRRn
VmVZhGZ5sIn5semwBHN2FiEzKn9Y1OWxHSJ3C4v4tgyI5y8RnLaaTD9XaLgPu7i+KO75ST+aURWV
u3QHX59o2MkL/9g92pfeqd1X4VYl4G2IIp68mCvCassEygbIjC7pjbdXF86u3g3Q0AqM6+wKWhg7
ccFvh8v8BKrZKT0msf8oN6rjsBR5O0oucZ+F584l5DvLE0/B5w3HBEqajdM/jSznJi6OkGmkrlfd
gtsINpzufGAh6Qjc2KQ7EzqohuPBnsGCPqKu7EvoAuCW3UAiCVMowEwoMA52cQ3BYHEcylqcr4gE
D4bG9swAhFg/0AxOUR3JazhJzPRuhAlVVNopCqekTwDj0ShQJdCFoqZtXpDGGW+AYdefJHykf/lm
wq9qVzVf/LnBWdBTMBMDjjRiNo6Fjs/1tSF5ucu5Rv0cUIBHWC7psHegPCvOVnPlGdY6OmO5E4SM
uOoZ5CEh/fgktYZFRKvtOOuF/u70lofqou12VxDycHesLSaQ1YQVezaMClqZ4Qiq4S0AU3rc5QdF
U1fXNVzNH+DSZkB806HGt8Ro2aXVaDPgjuDRpDyrCyCTmf5g/llelDbGE5W8vy7cnAXG4PCwr5Nn
RzDzM00tHjQQgrtlhenFc4W7nJkCoD6aOq+ipJyGMDFMcVS20tEsa3Vp2HMCmT23NPYe0d39hHo/
/PpsdSPcYfjMnblK91BupV+Q5CVBQizMaQOskrZJYQQqzTkYIVDzua3aZCdRzrv27NI9sbKYUQgx
/Ity5DTUflXzoIMkazwVPYNdeJYBiVYyOL1OLu2jqbKEG9Qt8EyBYo2ONVRXLj2Dmg91Tc0zcy71
j7RrPkMlgxqIS+C3nJwm96AxNhjD7v3ItBaQz///VUBOSWubKav945g/jWUb5ynfyJTWNhL6e8sW
9n/mGI1/dOc6D2xY28qCPc+de/jYm1u/t98pAn7euVYzZUMF03fnSwEPtg0u9tsiLx7SlN9bzwve
TZbCsQI8ZRuGbAn/NmcqiZOmKY6JEOOOJxAtAe04jaCAyHY4k08hL+cplMI2bse8bqO8wkZEIOV5
Uo6ybuC6PW18/MqGshQWbnrdyM4HP2OwhgS5aL6vcjjNKCjnRmmSbwzhyuRYAtGhkdJ1cwvIEezX
Ai+7TsTT+2O3MjeW6HOHj9JrB0mPTY5FUM7Fc5dhymcd29gO19LQJeJZ0qxKhq6lR9uvypNH5dnc
aayi2cBFagXqojTzNBJmBXdLJ4/Acs4CYoobVfbjnk5U7A3+wTTwBU7zao1NipeJOUnszfNFVn2C
rkfA3Y1z48pEWAKkBZLAqU1FfhrrG+qD4u2NF0Np7pPe25gEL4nyG3nVEiiN0tiYyfMsGLC+Hocp
yy7rRJgXdVIbB9APZ1DuFbO/+2DjPmH3EDg4QoqydEq4IE2c4V9tdydxCRQhRmaRmBx/J2TRHErT
NMPOHrKDn0i9zxxYPSZ10wR2yiXOJd58mKAHtmPMtu4aMg0BUvd+Z7CaRL1u+WffMaZj007NvtBl
deX5SX5dWvBKz2orDSGTUMU1TY24dowhkrPngwqkvYi1qXmNookJWf2kDN0R/6WN3DrgAqy9S0Wt
47kb7dCf/OJj1zxLQHLrIaM0eqRROiqquKwjdoVTt6qizYPOymJ9SaNezTLl5Y3kBq7ZMrO7Lkb3
WHdsYwq8SE6+NQUWsbZBUcRpfcwyOK9rFQwQHq0uMpdXD3BbyqD329V2tePcNr8I6h9V27TBrLLP
os8P1GD8OSOFiSzJ6OZj5njtzpwyti/Nmoamp8aNPl5J2ZaKdcNswcvQBm+GtlMd1XAlibMRMJLW
su0DlNFRAZO+vycsfbJU2W2ceFdi2RLcn0vUQUdZ+tiWk28jLCJtTZ4m33l+P1SuDeviPFa2dS3V
iGu7jN8x73OSP36s3UV2XRbWWZy+gM1zV+0En2KH5xub50pMWiL82TRZphgRMEC0Dup+CEkjY5Lr
vduojRm51umL7TkVnat6Y4AN73StIaBvKxpVPdl9rG8WRRpfItkqqvNV6dQHOT2o5sf7Da/0zBJi
PiWpYIxgjZqqP9La+a5g7eFZPEKk2agCnefFG0t1qRrbNylgwxw7QdYFfnVl1NCaE6D3jWErtizV
1z5jMSeTrGj8oaTZSc3uA3y9ftb2eFEk/TXNP5jdLeHm9QAtnKGjYFiUdIqBZaCxnWlnY/qsfcB5
Wr2KlaPpZ9Joq+aY+TaPRafM0PcG+0l6zPk0w2F0YyWsTNMlPy2Hg48/AZF/ssUce/xQWhL6eRuz
dO0jFgm2O9iV5iZSVACTaEC94REkr89F5kcWOJEbMXXtCxaRX4MFNaIerU5Wu1OVF8DPJUz8u/eX
w0pse7myezUMEhrTOYgF6qQgsx7AGQjlViXoRo689uqLVWw10EqtPQCMfXeOumk/zE7U2xsJ5krn
L8H5luHOpvBwhV5POzbv2ika0ljkG0O70jFLcD7iBOc4fmNoXRHhWBo2WyCqlU5ZgvM58kWVnous
Xf6ZpD8TiM+rLUb0SuhZatNOPez15hHlYThcwaqwMLMYqvr8OOIWFLxSmR34oKfoZe781/fxv/lP
eftXSOv+/T/483dZT23GU7X4478fpcA//3P+O//vd37/G//e/5TX38TPbvlLv/0dtPuf50bf1Lff
/hBXOOxNd/3Pdrr/2fWlemkfb3j+zf/fH/7j50srj1P9819/fJc96IVojWey+uM/P7r48a8/rDMD
5r9et/+fH54/4F9/PGQV/wavx/Zvf+fnt0796w+T2P+E1CWDsRjAEXBNx5Qdfv71E/pPB/ZYxPUd
jxB2hoVVslUp/tI/bebhl33X9EzbA5nsj390sv/rR6YLiRX8CP92LQvHl//7br+Nzv+O1j+qXtzK
rFLdv/7ARdhvGxNei1EAYxlQdgwy+/aS+QqckdNkLbjgnridCvZJt1Dq6NJpX2sjlqwoAbLPjcse
OmSxPflVADPpJ4uIMJmb9Af01w6uLH9VxojTReOEKChZoQ1aeQ5SQKjd8lIy+zCbZVxnAwm4rEKg
N7rIBwyH9iKE/0vocYLEm5UwIJ3ZhWEAEubAkGcEuhV6MEDbiOqWee71ZHhZSD2O+jLRYeEAMFbB
dpy1DG1Q+y4v2c5ifXR+qpuL2zIxYqBRr4ANCjuIvjaOiP0WYo2me9vSrt65pXyo/LkMEt5HdgHd
rb6+TUe2M8B5YF35p+shUxVwnWP4cAhlXrnTs2pETHN5a3j2ntN73MVGGTyXAeS6IK4IZeocRvte
coC+rTR5JAWt9k2L47Sh7fKihSEkKA4v/O3bCqLaQBVxf+8Qae9yYK32Xf8syXOBTzHM8pKAYZjS
e+KLEMZaIZ5HCnFlMuNgQ5/BwWvwklxDM3QPxc7g/NtKlftShvPMkVmbR9OcHuZSBrCYLUM/6b4M
0uFBms0PhSGAhlJXaQWqeA6Rf4EOnYEx8nIL7oUesHLGZ4LBwBs5g/nJMUEmJ/dlf1/Je4IBTb3h
U2PeJQTm4ngwnFj3buucLKe+L5WM2PyjSfWfZSqwGyZWQFvngDJTiPWwU373pa1App/aBwMXeqYu
45GVqPg4gEtjpBUpA1cZsSicg0jhDVTl+qrpqz8LAKzOAmjHXFoXEnNtalTka3/nTG5YNHwnB4wB
Gz81XhH3Xf7MJv8xVeTTy7wpbbSG32EyDSZpHJvMuascd9ebOMKO0NY5AJK1d1q8Jb42ryBp1fqP
pRz3RSLjxqL7MnP3TWfEk6WvKgblH/nZyuq9n7RHmP9qrAANw3KRpXujSU5dM5MAic0+n5x9IcvQ
a+d4gBZO4lUPGoKeuGGNh7a+gmlT7PXZDxt+9oG0jXhAIbO23F3R31O4YcLp9lTBZgOcU/gU2s0u
mTL7lLlMRnLChjQN/hz1RYPplLM/RWpP9zaKGheuLy5F37CHuWrYZYWfwbH27LQkGTCwKS5gSOZE
pQTWu9MV2Ksps3DOllWkLZtGXd8ku8ZNv9Ycv1abpRu8/BBodwfu4sVtahcp1Npb6LyxulPBTMYU
QzFVoaj7L3z0fypNG9ye27cVFk7QmWMX5yOf7kFI7eLzC03ETS6ke54Fwq3CQVe/3Ar33YJQ92T4
WLvUE1XEoDoV5o5ThWdo/clTqtrbws8ucDcuD24i011KLWOfVcahgLyOCODhGHmVlgeaZ84tDsPs
ATymJqaOG3mjvwNLNiq8eU/qOizbbAfduj9dFCYFLUIYK32pSx4zyY7l6IPXVIYcBSPDmjcyubcD
sOU5pu1CLRoR/ffk18gcJL32IPcQ1dkZ3r32LXh4PTMpQs8f0Q3FfTlBet+YPxn+FlXSXNzI/RX/
qWP71IJsMXGW2GQqXM3KvpB707f3wq+P0NdA7aH2dim0shOZlEG6zzoan6Pr2LFdOpvZoZ1VFxq1
pME0NkcQ6lk4qt6C/mnxqyj6PEKt4FH3MW6cH5lbaHAb2HXW2/tzKzkYPUQ8Gkl5dPhw547Zl5qA
C+WiGo0LoHieyvi8DZHKKiFuUT0wInco2B3PYVnBjlxlOih5CR6Ae+FgXzK0+02U3SXTVmBj8Z4X
zgyj1Mrkp1pzqOZMMfHh15G5B+D9Qq9Pvw/sydMhAFsB5KIvCg5DnvH+rGym3Qrkpv6ZU3tvwmtK
Ynd1cxd0bixDpwoYKuWZaQa26+z7bvxUD/LB94pfTm5fW9S55qN7TTm79BN99Ns5C/xZk6iBFIch
4IA5kHj2cYZVKGBZ4xPC1oVuPFxszSpNftVwdB8Rro1MxNxBLE6rYCifJ1E/nD/IwcbK7GM7emPQ
CXGpuuorkxVUImM5O9dW1x5runEa+D2l/muCwBiSuC7805AhnK93Xp0KOlzl+z2of/u8b0cQJAXU
Kr02lC5gRHKL4/eSbvzvOfmvpzFi+niQZzpsCQ8gHaAwfPbk3pXsGt52iHqFGYIsc9cRjjVY9/um
cXeGTeJq5GFj78Zk64tfPunvL+F5FBeZvgX71t8/2e+4XXmZK/dDL4Kmyg4UGDPSJMgq9vgBwpB8
GdDzdtaMn3RZhiyncWlI3CG6w3MNwdjawWZhgCHMBmykeZCxFpQ5uqeJux9Q93btJDAnxCvXuEgN
cp14823aDYdzggBCdx4AIf3Nol/0mAC2QUMXgGxLVwMUaB8TWL+1TmiOV7aShzz9YdvPKGjeEgeg
39KKcoNv8NdfLq6XXeI7FkO+ypCAvlAPXs2CyrRwQUWk3PeGGUiTXFBOwtHtsbPNIZRRYhDQd7w8
dennzmx3NtD8FqqAFAexEbtldhrdBMkYypi5fWCNuOzMlGBqV3vJEeiGH8oY7uktUJTgk5Br8M/v
J5QIX2Xm/8l+X2e7L8Zhf/+Kc+rsmD6FdtLvAwvKPCnsHrG2h5YkLmgvcRbaW7b4aqRu3JUagEj9
bA7eqXQeB2e6Jq5xIC1yWGV9g1oDokA+lnuZ4mq6Yw9Wq65HjZzT1BdWw67OuSfks6Iu5Vt17/OL
/e3FXQqHBkRqk73UxV51P60NQN2dUe5lT58nIz05Bgtzbw4sEzxVqYcymBA51WQf0v9D3XUtN45k
2S9CB2wi8QpLUKCRKFHmBaFSleBdJvwfzdN+xPzYHmg6eqrQZDF2YmMj9q2ju0W4NDfPPcYQbWlo
D01TO+UkzuZQSksn7Gtxq3lnUhQZNzaxLz7D3++PaNhJiC7+zSxdyRuFsIhXHnoTKB5bW4K9FGRh
9Vs8ol+rZ4EilViD9X2pqgiElbwIG4iE0rtLsJ7Pyt4YlCfCRbfujqlawv/locsKR5U7lGHNvYCo
9pDFZ6lQvUzMHWxmPol69G6ZBwkEssY6u6qUexVIi5SGNgQfH70Sb7T4+++H0MUFyoDNlKir2LHp
OikrJ3OYKUVeeVqq3C/VmCz2GzkM+lxEdx4+8cDc+mTYLTsKkNfNHLHTjVu4tCIbOs4eikJRN6xl
cVpd4yAr4RbqkVi1SH2sphYbvy1VtpTEdxLPHRxFvnNBs5UuMuWxetFSze3U4nOpskmUOzdu6e+n
SBXqSl1HbJKmiJAn/DqxAPWXPYIu8FbEYNabB+jRjzojrlpXR71KvsOOBUzddq/nunOTpHnhm+Dq
+BqKIeEmZHVVQg2NHAoT0zD6UHjqwmvFn7QSFaQuAOdW73FOpTLbIOn1SJoIXpe3vHO+2pe/Dv9f
b2CF/UHxMxaNhA0jA1ltLhB0QjWvxtkFX0WVha9qpiQyrJ5Q0afcz3qONshrQXD8mpHepI12SQ4z
5jOmjMfYx7LqRwoMnjGuaYbAy5p7TRtbE9f3ISucCvUSTXHUHTQLRbBhfX3P/20UZ5eAM8Krz/b/
A4yzULmvwzi7qmz/+Y/yn/+IWPULkrP82b+QHFn8Q6EI5UBKyVe1vIih/0Ry6B+qJsNZTVxKF3Gx
Z/wTyFEB8ajQH0HMLhH8w9J8+RPIUaU/qKqLoPhICsjeQF/+J0AONuJftwhZotjQDEk3UHhiEqwJ
5ZD+DTm69tCzZekJ9ieLSDdWUZ9HnZXIQBx6Uu9EPrV2jROH1cZxsdWIAlwjrTYRjQUzanjnJiDq
mOgJdmanCq2Z8yGHrV4MtW8RC3Yzq6dmTCnwv/ppGOh9hQMjImLSl7aoKaBoeCORcrzvefEDL3KG
IK3mR5RS7x1VJTPLa+LDuJVuZN6oZhqR3B4gNHGNXh4h8J0ea51VtV/1eSKgTxX2AG4UHRUQU2Fh
MWi093WSD98QvKegChcjr487JpiJ2gAdqQUG1xpR2ImQvD0icIj9SNBvxv5YULujiQI3PI3DmjDp
EKrUITF+bME66MNvojQLGwVims0gitWWJAXyRlHm2OEUdpuixA7D9cbiROvgaC72bkdK5iihkTyU
szLaTTH1rkHKbaXG3FaGsPKrKIt8JLowTOp4wI5o6LBLhUt7VdNt2SAXkA4lwgE74dSTAvmXVZos
22dvVgrND3nVJrD6I89L48WCFHAfZ2qE4zFvtkMid05XIhcbrBg/0SIOhEW9M/px8ASkGsVg79l5
jWhj6DEmK2GIvG5HIw4Mo8ocbYCDh9DFxO1bmezKhkg4Ti38qFDWUXcSyU5U+NtoUVQcOj16G5UZ
hYbO9yH066bKq8mNlv+BpWyfFl1niRDR2snAq+dZHjuMnnK4TzqF7yUxFKw4w9m+p2Jp4ZW32xAZ
nKYBH9ag1uopNg2w+J3IyIndj/ozNI6ATqK8Rg9xjLdRjoO3oKgOo8kADbtG9zqn6V0IKlcAS2rN
4qCzmaNANFeVWIvTc5hZ2QiHUcLnDLw3MUzx1qPc56FMHHA/Yjs0FHGjxmO977U49Jb57oDpR4DQ
yUhRjur8OYLlY6BqHbMrSLOR11rE21zvts2U/Zh6ENklRl9KEVAc0q0CPkyjzeqmdsVcaXyhHxOv
gV2hCepZu40hXLR43+puFWmCp7Ri6fIRqmOIOhUcrdPe1CoNzNe4UV6LammdtvVkNeBuewXJmJNT
owRlC0Nj004yeWl6KgQKvMQdPlTSvSFReTtB6X3KkR8B7kYHir2evMuqHj7LrOHcpApGbB1K/iRw
cj9KSWdnijbq5pQ3cVCTiDpJzlRXVcX8Dom0zXK2lx2Ue+TQGBqIVdPcuHqoMkvgdfsYlUW/i4Va
stWIThY8xwegtA1ztHRodnkqqEetrXFm7orMGmkOKqBevgh6+MFUeO6BEyK78dSU0AVJbN83KTBL
VYJwMonDDecgEU6FMbrT0FPQL9nkjRrI4mMMAWMoiaMJeKbG/yyIVjZn5Ds8XsmbHuuZWYJNeZel
1XnsESELR24hspDQUnxCW9qZuKV2lxImPTYhMXwdQbNWK8rI4xVDCNzGvIPTWCdy0Z+Nnp5yITS8
GNPLjCsVPpsGlYwFsPZYKvLFBIdoPyIY5aQYw2rokHiqfGGWynMdUulJpAuNvY9/lJzGDsD+bjtW
hfZpdGnXeEKac7gEphlA716XvLoGcCZCVGI3CnrGIFwK0bsyyumhaFTi5oYy1KAnAsGG42y6IXNZ
2wYv8edaO9HdrA7tjtRN9sRKCv+FoZ6LySpQ/1tpT5WtgcahhbR1vqVSPRyJWmaWUA7E0VhWQVAK
436V18U2j5LR1vXkU8OcS8dJdgcQVb2I68o3aRLZhja54AoDn4MsD6E3Vxn8O5LMVsBC9cVcVu/V
mZUHDWGySEqo+x9phROzmcnz/MRh9L5kNOlG0BUAmflQvncQIulzNpi6qg4Au7iGZx2wtpQygnpg
eAqFl1FgSQZumeC1TIWaWlo1qwImhOE2nQ/fVKnfCPDEmGHXL0XvSPVVQDsNa8TJp4OaP+d1PD6S
AuEg+lwv/4mHCHRJK/bSRA17EXqRfLSGzF6MTtcxXkaFfAxiwe9aAM2bZJ7w6qO0zwV4EYTsbjTU
YtMhV/slQZwVkNW4vG/HoTGbIqGIFCX5jmoQYrpcYKdWHbjNNPWcqzrcWccu8cSq+6GU2F+jeSf2
oM/mJX9Hi5GYDEEHiFxSPjJDuh+zyMkrHWBt3++mxWu208xqpM96rXNTxEOZZMB2pBCYMs0NQpX7
7Tx2xfJ1GhhXaJu8G3yMZpxsu7h05VR/ncBCYJ3o4Dp9oBE+buMkaTdN350U8KAtkHQqhIrgZM7A
9MbxvJ9hhETdIW5A2NKS75ALxZi+9WdbFJ5eFHfg9S91g2ZKUfbZDXg8+BhLQTznwZzEzV2PCWEK
ofooJc0L7Dwx+bF0GH1W4ytWos2osgeH9ywR3lu9BElzjwhbNCTytyhFT2nqpYckqh+wJXwH9wAb
HQCuRA8fVRH7epoeEh0vsu1M1RAGs6QLR7pJAmEskDSSkXOt1sdQz4NE1Lyx0SdTY9CI18ifZvhj
RHnZVEmOiFN+zLX42LbVU6ENwOKXg2SbpZ9K0ieOoY4jhoXxQpgABqmgw0dLfZ15eZJiDb6Polo4
QoEcuFRnn2ml/6i09FOagRSBKy44Euy6rQRyP4cKw2SWRV5brOwftaGlp1BRSGzOzVBCgv6DkOg1
RNqYEZWWwJQ9yHjEHNL8m5KH6Ang8MsLEXnx31nBXqIYDTLE+srmoMuK1emqVyblSW3UACYD8L9u
MGiWI4deaR5KQ/TjCvSzelExkYxpluOwJwPEGAuS2E/ZfhhmMGGQxjfV8bcpHF/hg3Gcc1SOA4DY
pU+i4AglCgoaSf1BUke3mbYlI/dY6ty5AmUzbpfhQfV9JkxPFE2IPq8g7S3xMulgjaommdow+3LY
OFWtORWdPiYNReooa36XThXweGUTokZUMHyVUcFyIzhczTcZXjEo2PzQariVsM1ifMgGCTOtsmuo
LphM5VtVEVsrhiWBCUvjEy8hCs3L5iWdNcCtxSnjCgR8RL2rmqR3kAN+WhAD8MD5LmzoHpwcyQIM
emIpajCqCd/RN1A2OGP7aFPQwKiJ7LRAv8AA64H+Co9pr73mYRRIXXgM+2qfR8iEzko5hsVB7sH0
az/U+mhpo7Zndfsy8exTLNPWRhVjzTTHbM4LLy3oDnYCfksNS6qlHWjtW70bPpQWLJIsZC9lNATR
gLi/pRWqTER0M6H7PjTlUayF97xVkakeos1iONOovwglv09gqqG287mDrMwUU9Qd/XxuDWEbCbAF
U9g+R3tXKJgfohREZzBDNiZSuYoJTsHwOoVr2HwGj9mEZauV1Xideao7ImJ0LT1pTmDg39dRe1AS
tm0742HWRzjy8PA0zjhkpFA5QJqQeJmBRmYHi55QFbawjjhxGMzlIlAhrcT7i7h8T1UYdUs1eqAT
/ENJx10tCRu4QgwVAJz6uzwvOxnCIhFL9yyk6A2qDMdf4CJ2nYV7ZHsfi1n1q0m/ByscvUpqM2E+
QnLhqw0aPVhENEfKc+w5jQZQVYfvimSTpPTgMONVlfABGYdgIZD7uQJHEq0DvIU5g6qBlelnTMfM
FWMwMpSBPI4Nxt0Ijb1ZCGHvc2KcJNa/kVDZlkZ9iNFZZKyVrarKnU5i51TuX8Yk2uYVoDluYKx0
GPZYuOuIPiYMrZZ5QKiHfp+IFXqS/UNdU5gRZ7iNwuhsDYTbqMVICnvJSvPZ0mT5lYfVpqzhJ5El
dxwJlMAKHxhOP1ZTRAetn1HAFg2areiIZqrGPSVvgdH2qoEtxJhdoNN+SHRU3HXXmLO2TPSENG6S
zE8JjNBsXRZgbwuI1O77LKhlimpGrY4SMxSXySnij5JkrMx5yMZtWE6xK4F5P0HTm/34v4UffiGe
/H+imixyrusYxeP7P/9reP+VnLL8xZ9EE1n+YwEggM8vGAV0Rn/BE5L2hwFAAG0CWdEVUcXf/IlP
yASYhoLzzhLxB4OthS77Jz4BuEOjGiwxADICWwAm8D/BJ1ZtTkGWVF2lMm7wV2QQlDgqiCPSz+tA
OowBPSLI/Ygti9y1T4L70+u4gO8vv/VvGO7f11j1a9SIoe2cRVJA7rt9fDYHV3j9/S9/ecde+mng
Nz93v3QjSwRhxk8rgf4AlPe5CipX/BZ9qjcEnv8Ku750CXB9fr7EMMAsaZa5GLC4z46tDv2THqXQ
/nSMOa0OFx67MNi4zQdhM8mc+92UhJsBFbaby10so5GB5aTDaU4YUskCxoJSVOM6NMpZYstcobZR
FNpmahiB5Vsj2bSvc7eFQsUZVJnbs5zWTjdIzIqMVIQbRwxkhKi6Q3CQMTvGG7uL49iTGKHPVMo1
V25p9CGJbfU5GBmxYHCjbsqmK2whQVOuR9IHKLSoS5H7jPqC5jX4KXqxQ6UsWlL0gLblpjX6GgdM
Ay2VvIs3Jc0olimh8YmIbibw1Pwo5uJHSzUgPWncpSc5aTSXdgY9RQy92b5TcaJrhvY7CmruAHHG
cRlxsxbYWNULhFnKHWes9uSqLR0to9k+5Cjh4S4FZCyT37NxEDw4iSZ233Jp18ekfJzYpDpChEyz
3GB1kGFVRPEK/Vg0cQOXADcehS/90LMOOj41hwlQ3wzWEAuRn4l66SXw7LsD7Qfq1RClHuKNI6uA
QhGYDqsd6E4g11Oa10JK+l0qC9SBNVbj3RirC9x9aSCtQPgUPtMhGxsp0JF7ou4S/Y7Nmxj6jZFT
W9DB/74fEp8afgR/099f89f+1L9n3orUieRALa6EXAkKZRisKO5lq52y1GId4CQiNzKUL2PvCLF0
yxb82hVXUHuHPbPrJkxIPOCG2OJgKp5sZ7f8Py6avS/r1aqXoE961MDKSgpYZ02FSXZp54zHAo8j
dFujt9OHuLxTzcREbdWgjrElmLomW6Q3oWX5+5d6UWoLTGFtLWkQ2mgGPGMDCktdI+KPAyzRZm7Y
cZPuVDVxysLYl5UiorrL7EzXX0HsS52YzdWWzSo6EBDvwHteeo6l0GwQH5YL8IWEtcnrgLoBK8qN
z79wAP424nCjy0f6qS2pty3JkU00B3nDgaPeD1piqrZexNCO3WnfO3lz4438CnL/Oc5wodUuQmiE
U5IczQFkC4w9wlUGvBR57swXtNc5DiaAmjPqgCWlQ8BrATyWK7N50gUc7TasONXZ8fd3cnH4LSzM
X5+Yt7wS5kmYAtWrgCkP6DwGpEYwdOUYt/KRv1SNl17ratORJGJIQPKnQDFRyt0delcIkNxia/ts
10N3jcABq/DR8bQGB7pjUzVFd7T2jW14xn3jntA38ifnhGyX/Ra9UhOJTjd22i8X+Eu3ttqsqNiV
SyjdFEjUE0XHMODVtis68La4XX0qqA4JjqRbxFIBnjebb79/65erCLz21awfwUjr4e4+BxHc38DJ
4Cao/E4FaqHG99VTiRMEPEbSGyq+VWPx38NttQjwDtYvHIBSQL1oE1uSOZqZBYtrW9lG7q13eXmp
wUOt1us+0uCgDa+8gHih151LnwXcqqx6E56Mp3LTb6lbW6ET70JH8G8acCwj9dIXXC/ZmoImKmnn
QKQiTgHvCRwBFeDr7oCaIAYIkFq69hgbFg54AEMzG7ATxYH3VrTulxP1hRtYewoTHQRsHJfnoNRj
BNvnZyqCMaWoLgXrhcKdLtX93rhj1RuPDLtqAD1kKvSLutfAkM9O0b1O8F20wRfT9j1nCjVbTQdV
FDmwr4bCbPjxusjSCerpbcFgUPrasgHiGrxwlb51Gu7TzheQXVM90PJRhjluA7vUGQhKtRXqMxcf
unRpvd4n2nMKyVE0nwfkeov0XsYdVnBFyeAeEMrRgzQdFDjPCiSzp+RDn3KLh344v3TUg6ILrobV
Ma2i7dSmyC0K3UFvHaXxWmRJUwUOfjFYiS16RAO4lLorJX7Ed21JNqPWm+PwgHJnGHfINLHqUPS1
KsGHUidLg8hnlJ5bo3sb4RgFGHV2lFbbK0P8EUvdrqnnW7yZK8suXU07gyZ5281YdqmX3GmyKe7y
O2mTIRLbKo/SpnXmd/ohBuMTeW53w0kO+I0F/9o687eM+A5dFlB1MeGFozxb8PoqYdwJyAL0hTOs
jy0eOXOxXd7U1OxE5W2U73+/1nzZ510an6tpKemtAXkomwP0A3azYoAUrTpGjk2tiweP0f44p5pv
DJWp9ueyHmxDQIuPypZGPbV7jDiATsAi413J+FucgTaUzGA3P2paZXZp6IpS40LQDq7sBEcCr4Fv
5WLIAL8s3of2qPYecHyrY8D5hh4ypRic5nSHNXebNpnJhBpWJXDaz/YzoKdwGzFmhtkrGwORHMIO
CttTDMyhqDaT2qAp0QWdjIJVNuvslnr2osUpChSyWh9hpDH2cRHJgdbYNay3XibBZ4U7ed2nXMON
w8H4dUbNbE7gWBqv77hFemBP4HimFuiT/Tk1530NciezoL4eA1VHn/e2/d+X2PPCJ1z7RhZwq9A1
SZCCsfNid5pghOz0HJoEW9PvUrdWrUYwyWmmTxmI86Y2PmOJh1HqD/TK5c3gV0rQQCNNDkJnkX15
a+m7OqpX9ZJIhZHCem8OOl5ZjdR7o2THEtI/SxEoLJqJr222wQgzDbKlrIavyID1BtKB4oYccakg
LryYtbt1OBQJ4znWRnSyrQKskwHErFsJKSua3V/b5po3maFuqbnRIBuMNeIbfE3nDTxHIqfty9BM
mdG7eh9qLvrqi9HyKG/1WJG2uZQZeNoBDX1oCrHRFCAEzlkCeInoGx52cM9XDYyUaEDMdA3ZAu+r
zJ0N0jlDC6KYrNARU6/P24+sH+LhRnF7ZaNcO2nPhUBoG+FdodCb+g1FsRHPiIYeP36/0Fx0SMIs
oqtaCn3RrlQZFpppO+wNt7I0R7AEi2FdlZxP4XvixtvSunGx5UcvffnVtj8ltYRWVD4FceR1UvgG
8NURC6TDeXC0a4eH0tDMvrV7AzDoXZUekJ/5+ytfeY36ij+cxINU5xMqxqb0ytrMhc6shAMDkPj7
31+RsP4adWsnUXi1V3lUwre1cJo30aGvH9wfbF8yydkttst8z03Y9jh0U5pHdLYs2f6QrNbT7e5b
9g3Vzvff38hFjyJ8z7XrKOnr1hBDfQoyaacOH1PlStWmMfXkrTjz+z5xiaffqSBfUJN5wrbo3eQx
3Qmit8DBoo28O+mzeO2jDQelZtvd4JB+eRpc+PJrz9I+YhGkR+kUpFIEftlbRs9t6hZz783g6jNr
WIzhmg9l3wyeVm/nzoZ6RZ4mhMEB/PD5aGt8O8fOpO8SGa2VW0X2MvIu3dfqlINkHyXtUny32cV6
ILwj4sApbPmZoNq98UWuDHp9NcNkSE3noicY9AF34OL8wHeNh4KtvEvtcmPswKU4phu4UlidKXvF
GXxJM3KlG2dF+SIuiQGxKp8AvIplPmEFmfJnI/ZaGYnGGTM1FTwkoCMesrCwl9sK9E06teP6I9+k
4Xke7TE3VZ+GJm/u1eTV0DWbEZN/o42FZ+lu1FhfvjGXPsBqF9fIHBcj1aYgDEUoNXYtumvtfp7u
GLf6/ilHGIXiKEy34t5tEUjqERA80HOrPTHZK2AsxS7N3LE8Q4CjKVtkDglLkkcp+nm/49p2APkj
aY+83MdMheXQLRO0qzN+VaGVemkIynLjzB1t6oAQYPa2Zuq2bs421jCbm1BbmKHdmoUV+ZCS+cT2
Mh/uqhYELlZoggxxA3W7+pFXC2svcW3KpRLlIqi3jIyeTl+L2ReW1s5mGkSrU/YMHrsw8nNqpFlO
DLUFxB8tqqEYZi1j60bp29xhd5mg5EDHLAa5RSM4icEiS7kfwPQWe+GW4/UXZfzCV1/zBDMBmqaB
LdMOtQe0XuCouEJkz9+afWp3UN0o6MKa5V7Un6LUbOCMPt6Q36/Y4n+t1Gs72qLOG7GDyX1QFXa3
keH4Z81bubArEMJim/oVAFTTsMIzf8726ib1sBt16JcD5zpEjjJtQKqAD+pd1DrjaXLIqbgvPsM9
EY51+qxwyaG3dssrdRJZ4U2F0ks0pLhT6in2bEcb3QWJxVK2uOdDZpfb2LkVPXsN7Vu72KpAtNMS
soog2be+uoUc77EO6LZAKSBYxWNpJh56vNvomPnRY20Jd4at279fIK/gd2S1BPdCnc9lj0uTLUIK
7og9Oulm3uk3qs1rsM3a2TaBFVzfN/h9CNfax/Gkb/pn4QcBaLTLBKBTv3+Ka2X12s4WFjaanii4
DNAhUoD3bQ/szE2k6G3AhQPtR7dhkr5hKPWJc+OaV7aWtXO8hPwCJF7jmnEPAaStjvcyZu9JUyBp
0IBHHpJgbO500eEJ0r6+3bjqFfhxbSpfdCHoFyoINsN2gtizkl0+EzuKXobOUST8C+Wj648J7IAq
cpd36Cgrx84HQ3Io3FtmjF9ekxdWkLXvfKxkkHsTPHo1bkjjwbejCi0JcjDPgM9Pa1Y47TqT8Ckf
RVcDz6y3k8iG7kTzVMlhuxRM2f5TlI9DZhM4Fxr3ULM1xbauXTDeKwRrw4Iv3oD+RQtzfr3x5q5U
G2s7+xZqw0FeZplyCJ9qu3uXNtNrJWOhu2XPdmUyaUsB/BMYLg9ihx4rrkDvJftxNNVDaIJJdGNJ
uoYWrr2UdVCPoEDFz6c+JNBjUN3l3uj2PlS6u0Q1Ad6ZAO2wTvjTUXLy0SpuDLovj81L33tVRYVM
H2Qjw5UncL32yVlxm4fa5tvSmza1zfzZLd7zo3RHzPYs7Mix8pBrYvVnY4sErD1GP0xJox3gO786
3XodK/3qX3vJ2p+5LeHRM+e4KeOEYBMd0MoeAnAQxU3yItoVrEizw61K6XIXWIIObvVpwQkXq2Ud
4ziLM5tYxkN9VgpbctJdcmMtvgZaaKuqBkYQAoGBnBTAk8wptoYrO5WXw2S1tKk328QmZvww+XCv
sZsARKdd64l32nHy3mCu8PQfTpNVNSPD0KFnA25CcbON6PzQvd4xPMG/tdtdKz/WctJBFrucL9BM
6zbm8lzcgxz7MbFgX2BD6YkqTnC/37Kjv2iVhjPZWvEX5aOYGcuXi8Nv0DTPfAcoAk6uttxaqFmV
2M63rXCKwT82QRSKd8LsGTe+6LUD/sK7+HlFiIWsBBEXF4/O1fvwMPvD5xjoG3ISP6pHweMuOFqn
/MfvP9019EVdrT9RyCfKVFxNtqhHto8PswW5pfkAeh3KYsk9ZBY5RBY1ZbuwuXMGrd265Up45aSz
NntOkQQ3GwzXhveXA68Ks3Vu7e5fBsMXlh91tfy0EwcPcRmSrQtRuOrNLsURXjQbh/lIinrIbW5F
LhS1FvhxrmSCOYEpcwSd9l22KzdE8ajtxju0yHD8ssUbH/fLLPrSba0Od6qSzG36r+kKLbI7Bt0Z
KXtbyUTjwU82hZk6qofUp8zhZ5DFzfGzCpDf5BbB6LTeBidpX7Z1T3Yn7BKgz/uRe8tu88s74NK9
rdarOc9Ypi6TjLnRpg8gFvHmTe1knoh+YWgbO7ZPjuoLsxCq7RGPWrdMsL42u0tXXi1idZ7ENGVA
hkVj34FMn1ohrP9TOH1ApGGWCY5AcCQ2286VsfsfDLYTquNATHA5Q5AOT5HhoKGuR2Z57mpXhlYB
2gOzbhy9cQdBsHnmJoWrpq8N0qy4LSLeRTvO6FAZm5FvxsFsiBktffEfXShbOjxAhrOm2EUHOh1I
IYfooWocqlhQ5fx+2n2ZxV164tWKqRTgQPQa3nVngbt+aDzJRYPI6Z4i5xlokzd6qiu60pbf3Zrp
186/a//yhU2hZyIuqaHRW8Gf4SzhO3dOb8tWjE0wdkEXMH9I6AZzu3aoWXuN09pPo1N7cPj0Y/N0
4+Gv1KNrn/N60ZlNS+UtHeZgcIinWvWhsSR7NGWf29Ar+fp9c6x36Q1B+rU19aso/anKyoQR2RXL
FetoNkX9kArb2TwqoRdDVinaEX+XMPIKCwZBYHGDpXNjvl8rOL6Wp58uLCp12I/Ld67MwSn22bay
fO3eke3cOd2auNcgma8S7KeLxF0yE6nGRWRPQANpN3NT+8i7uzZ2ZnxhCRPpKOx7f4TmZIauwJw3
/UNvqQWseUz5LPlZjjxh+M3b4jFET8GFDHaI9nQ4dqjL21tj/tpnXy3Jeh9BajhSKZg/hJf5EY0t
oBnsOzor70h0Vw91YcezOfnKafDVb83zfzjaVksupJd1y5Zvz+ziYfqc7RqLWrws9ZIFjhq2tRRA
XmSzW4NtOQdfmNtfE/Cnz5EWLZArHXSqGbv2j1A5dc09qOdY1e816PztGrC52TJbjW3j8cZDXrvm
agWV+5ynuYJ3O90bB/TXCu7G3/vWGs1OBlhkKm8MK2KmP0xklyQ3wNhrF10tYoOgsHDkGlhV45uk
nY0EUX7pdGu4LLd+4TWuLYtbIc10BpVTAP5/QUx5Fz3UbrZTT+ILw2Jx/v2buzIo186v4ziwiuQE
E3TKdRzIBehiYvGlbkUOO8nIq+oQO8mY3rjctXrrCxD8aXCEugZkKsX1mrPemcm+24fnZpci3MYE
M+iRbXgAe12fmckn38AxYiu7aL3Y7VOMuv33j3xtNfy6t5/uQUnSeRY6DJbhU7PDHQ6Gykt6hIJ3
9kZm1p/Ktn5g+/iePPyHF1wG0E8XNKBbJAmEcEG0Nz6M8LEDKxxHLsUcDFP7IT/LJ2gL49Qi36Ow
tqUbp/drGNnarxnxtfmcUIygQ3+qHtrlHfOn/DDYhT9/wuv3VHo9BtZd5WTQHONk2hzqp2rz+4e+
Mjm+buqnZ25DSe1C6BMDHRGOQ/8QN+cOiqff//i1c/1XDffTrzdQWy6ensDgPHnb+olTWWA3LdAo
wOv4/f1d3CyhSUuNeCvLQ70ChvzNxKIk0dSPeCK8yyBOAxU8UeRb4mwf3cnH4g3abICN1nAQn8Nn
fdtSq6zPia89DMOmL00wbmY0ZaGrsJLd+Kmcc+gatvRbrdnDM2nxHeL74sYQv/byVytTlc7ROMGL
IwABxckekxt7yRWwZm39K3SdYXQcP0u0l7B2c/1tbB8iJA3DbsGSJu/Gx712mWWt+unjRnpZCIu+
M9A+kgd5L/mKK2tm6qfgjzrloyKb5FHb0QMCUp8g2TaxpQDGQbgp+pXtDkFM6BPe8oG+dvT++vc/
3cxsCLHacIy0yQF1FuMLKUhW7mpeiNyYH4rFD7GTuM2NWfM1mC6s+l9r1k+XEyA2pGONy0GJ5yQ4
eMyIqIGazSX2sTaRyeGgiLHJtrfxKnbRjTrtWgn1BRL/dNl84qqgT/iy3X9z9h3LkSptlE9EBN5s
8UX5UqlkNoSkVgOJh8QkTz+nNLNQ8wsxcbcd9xYiyfzyM8cE90JDNEXeTxIrPcS9mWyNS7/tPGEr
vohXbp+cOFs+Nx/tNn6tzijI0AFQXUVx+Wca5PvmODrhFraXv++GhSL5K7P89pfJba/SIqHYDPQ5
01EjA/YjAm5HeB4TnnjlKV8zip/WfZYldUYD7XBeEHaZCohcnPYgm3H7lkucVPsI1cnUiL7nx40C
5DrlaocAyaxT9EbKl6Z/oJArEQGx1O9ZZOfzCTYrAMQ0fddglhT3d700mK/TQ0JtSh4rTHESvT1z
ADNJKXht8bsMIRywWguUf+FYdHbNFFdQBp/oriG/9KkzFPoGLLK3DMPErAcJwCfRzdBMFSBeQA9H
9tqQayMEocrfYPDrxalqTl1fmYYYpPCtJtlTWh/TOLIkCMOFamNzco82M5yBf/9Qwn2pflpC8d9j
W6kxLP+GFmXNhyyD8Gdz71Fugs0biJ2Xf/ChNcEabSUULZ7LWcaXdxlEZMGT3TXc+9jYGTdCMAv8
dsz8stYZi5M6+u0e2ovwyWb1pgPlFoCqDHgBsuZQfu8R/fTCsyjLU2ioliH+hK4RrTHFneBqogal
9cJdWdKFSDhXaB6HEgp9DEvauL0NCXGfIAOkfv/OOfLmg1zuVWnmiVvuCqzfyjMX7o65brOcD3FT
RB2yWo857WHcClvyEAWxLQTQIPXAFWHbYi3ULyS5c6JTFmfDVGlgXwwiuyoshELaeGVT4g5MsQ1y
b0CQQx1DVFCvrIlJzt3DSpD+MKj+SBRE0wE6LSjcaPMqAxwKZt6mBH3l96X4Evv/4QPPxaDzAqzg
jklo0CG52Esvmi899EcCHJwt5a9qudMAkLPCeFcCWq843QMguYILduT0CD8twLIMsPNXNvy9Svzp
b5nlkHVBSdqF+Cw6e2vgEAoW8+9vubTHZmVpopclGcMKGTmzQiFogN6DGkOvbFrjUUlKJ2+c3x+0
UGrwsxCbEzTYoOuPeQAw0jHo8gNo3kTbUgYhi3jfjn9/f85SIJqzUSbKqSQssakw5TiWb5B+eYzO
mpO96c/TrX9NV77IUsOQn4UgILDbOlewcrLXHppdtomtzIYvrWXgmlaBp0BJAXc5k99Wj2Bj2/zT
2n29NLzlZ6GnxygxF2I8ujlJsgUFz3s3NXrVLoU/BuKH9KZTcIjX8e8/fztQJf+N7UKTjES5v+pg
cUeUiM5kj37sZmhZMbfyEvtFsyILLmsrCcnS8+7//u3WN7qEDSHD8yQ06wzzSs16t8ZWWhhM6XNe
jKxDEjXj8eMUKAV2iEC7IP7oiEisft+B2o9nFea0//71cdkLoHJhA2bZqzT8Uc71ZuDtuF/pOywk
ibBJ//f3E7mkQ3QP0b1bBvCfPOZBHRCbuOhybWHy7IAKftR9kJsCKAAM21X/ZennGgieYv8+Wenb
gRIJERFf5Tlze95URKiGeCm0LBSIxfmcANEGM/M5zlTQ6IEQNmRAXiIYWncO20oOaJE1xQiUZTZM
OTU7OUqn3xd9oayH2eK/f5s2QI87HLDqkOUWXNVCvvQnSU3uAtrX1jiLdr/vvdxu6MpXXkhBdGOW
8NRN1ei1wKMgvEHZ5VWyIU+budp+8sIH4LThoodi70C95CVfSwiW1n8WchgS9VS4P7J2wnPq3782
1N0DEB7+W1CD9P6/q1in4piGIp6QbdCxG850kwfSEzAhdroDs9avfGY3lhJkbwWKa97Trmt93KVz
Oee4aIk2DPU9n1IkOJxeSy9KIKBhVtuRBDHMMX/fJ/et+r8XqT4XguRTFnJGjeoSbkoWg3tTNvgr
v7zwdeZAcTgDi5QkqKLKzCYvUNlPL5JgNccQElXMgzocKeH55YRQJqDogD5E8gWaNUjxtcd+uIp+
uC2yQ3cEPbGDueZZoN4kO9Hf9jOG9wSxk9AF3h4i7lbrKyN4AA+//92LCz+LVzJsDhm7R9vaQYvI
jDziihsAPj398h+fMItYOZGqqjaKezfoI8xtWaog4V+bRWn3zARrDCiM2zqndyH+zjHiWT1kqV4O
+A4ggDr9s3ZEDXShm8JNN9M5voUP9AA0YfVWrpzLhetqTvmBilAKjRFybxLUgQC1DkcB2uRztYH4
c5oMxYF/D6XM9RPM9/o7Vx9b6inGfBayhDaCmvln5QstrdksspAwkQsZzp27XoBQyA7Wxm2fQ17c
K1BwVmixGTvxQYdG0hDgdnblU8NSzBf9ZuVYLj1/Fnf4PpX5WogwxFHM4W/20AdwtevXZhL3nfzD
oZ/j6YWIZ3FVc9BZPY7H8K3fDKWVndTH4RIFw2AK3phC/ckkk6W+/76gP6fV+hxgH6rRyOspnth3
FrwLKFLBoIQIu1We1kDq98Pz00vdl/JbkkSgKgA5OSwZ6t33bAtJoN//9KXFmoUDncHLIWzwu+Ew
wVnn7nl3iGvID65dnEsPmEWDCv7URjXqEG+AV++huOrnCG2PnXHurXAnBJxXOLD7uoZrUMeFkD9H
tLddJCYsNfhdBg3ydjxDLc6GjBtVD0kMzQF7whxcAFnyUF5j5Vp059/XcWFLz5HsgjhB4vG+joAF
PeLA7OvVwnkBJKprs4jA6YoIezosYXRgN3Iqb5D38SVmTW/pca3+XUpwtFlMyBpDIMBWAwe0kR0Q
w7faMzzSArGCNhD6rjIx4219xP2pRyY6Tb+v2kIsvUvJft/VUPGYOp7HqtENBhblo+Blfveurf38
wkeZI7lZ2EMhbUB+oxnoTUEeCYQN+b3TVv76heJTn8O1W65vRzVl90kka0yhs/oBbtkmAMjmNF1g
DJLBOMWGndrvq7UwYdfnoOtSmeDmCwmTncbthXdlD3EqaENFm/gcwjnERftwB0zfytMWIs4cdc1o
ofVQScNoF+UfsFgridPSN5nFA50f20bgQkRnFQJy7MbBbFm5KYplrDkKSgs36BxUXeZ9Ywyphusl
qAD0UEBySgJ6hUfSFuCTAI42dnVsAcIqzcriQXdQ3cSOgcwCtPumb1unM7XNGvDra9L4Q+SeY68x
ntEHA7ZxABmB+e/ygeil6OiF12rb7TDLsJgTuxBBPaj+4Hc+ZyP/s2VAjpSX37fNQgSec1GTEH7q
woAKsmEnFWyLBCM65nA4E7///sIhnnNJq4G0Sc2VaMGY0g5W9xvd5E7h5fcfX1Aa0Ocw8q7sKS4Q
/PqUvSa7mG7H0NNe+/oWinaM9jgwLh10uryVxy3s+jl+nHEq1xjciJIIRA94IJ4JqcxG2EyxheFd
gvQy1W0eJBoru8VrI86lQDIHjHMUwsow8EVSPry/SY07iG6vuvWGVLC0MGW/a57CV5T3v7/kAj4d
2P9/w64qUiWrCjyO6BBy3SjiXwgQJ4Ujp04Jh7JyAkcJmRkEpdMaIi5yIE4+n24gqInmZ5MFHKCD
uZ02uwRoYgW2YJwQlENsSZMZEs1KRbsGibGrsbO5HfhZhL7I0luOFjMg+XX1/PtrLPD29DmenEIu
V4KTFV5jNwH7OMIY6qK5kCGym+3gjmZ1xVAUDTr1NP6NXsa35NhCeOfWnn5//tco9IeTPQecj9Go
kQiyULvR5W/drTtEgXTAqNKGcOOOBGgcf6gAlBUX3s7+Y3Kr3NOeb3mg2kJxRbu3g+6ANmULbVg3
PcM8FSNKanEv/JaeqRc6v7/hAqpAn2PIRa029KrHHSC4t95FSbKnV3h1XZK98j7u4Eq1i/1yA7gh
Zj9eZJHD/wfDaKHAVsR/39RoB2mSEyQkYBr5Qo/9tJmKjZaZU2nFzMkhLAR1zd9fdOFSmiPLYUgq
GkKGpDGWrDFx+ocwexmNm/j0335+luZUdQdhwxYbJRxsjMmYAVWPC7hjbG1wunTJzEHjUF+CQlqj
4EPZ8iP0Qx/51My98CQ93ZNsNMKAUGdAj4MzhnMRkPvH8l4LVEBrRp0LefccR84pat0TWso7USYw
9iuifdn2KzSpBTgGXAH+3Qt5CO8oRcHr6fClI9WmuPKii9JO3kiGTQ231x/DGt4VN4jETmCFVU59
gex2UT+V9U2foFWSP+tkM2pBB/3MCZ4QGNgUU9CjbYOiUNn1Crj1m9EbDDPifBEzRC3fVo0bg3hX
9yu7bOGinOPPS7VIUMYhXZyONHqU6IVBmyRxJeijkJXQvlQrzHHmasUNkpAkwo6/xVe4aKGXN6K6
N7M90puVKdJSrTAHnJet2mltR1ErdNq5k+QPAQ7lGNfDitCwRvZXNiAxD39ZzGVe2iS/dArEp7hT
K4Keq5THyljLDr5urB9CsDzrA3eFrsT03sHk063CQKXi3b681t2lZkc1FE0uHi3tST6KYHglBCJk
XsMmtzyoFWTmAxg2wISptYvsLlRDcTIBIeV9SIrLnxXJXEj1EYLfBGB6dA3dyUvejAFa4546wyQy
JIMBdYS7Il4Lzluyo4qfPLiYAkRQ5WxPNLT/oNQtyUGRQLZ2tLvIBtvBEUHW1OmOl19/Dy8L7Ye5
uwu0yQ1Y3mByzFvNgxp89kER9B7xfv/1pYM9KwyZzCC2FTaIw8oHT18g5/v77y6kpV9n/dtNBiXB
CLKs+HRTfsQ8oYx9o2SQEV8ZnCw1OucY8EklolLIqJoHslFCO3/sAykQHBQeI/LT399hKXGbw7u7
EVL+GuSbMZ2BdoeZmtVG8PMNcUMXTUfjlK0cuYW0dA7qVksZmrlyisWC96KavWhNbEIw9/e3WBhu
6nPktgEvVh67CBsIVexRgGokVOqQRuV+swEqaYspgIMd3/jFDbjlgN4aL72uoq4WwuIc0i3C8jqW
yxgdXEifW8ji5Fux1XdQSN7c5yuGlXiTEzuAFRsv2kpNtDRA+gJHfdt9ZUpixA7s6mzTu6HXev2O
XJMtFMhtxdNdSMroH2yn/dd9MotTjPFoDhU4okMwHvUg3QNSJJ+4S2YKFv9knNhKubRwWOd47Lgp
e+hlY9PLWWRKgEwR5fr7JlkK+l/V9rcVG2lLYRGLoC903T6VWjSEY+BfwiM87FxeGR2p1awyfBx5
1akhtcyHkq1wYJbA7Ukt6a6SJUfu/678NfeF+yHwfw0tv/01ITRXlYmgLKT24LSXbp/vPykWU7R1
v9/HK+n2wtac47LTuK7KVsRna4R0x4sw2xlLp6+nbT6mdiPnm6IdVw7hUqE7R2cPMgTEgTK4M+rl
ACSVALgfc8d5MLB1lZWHLKBc9DkkWyxFqHDcEXbFRnRa7/6QyEn34otsA3HogS3UbEEH96KHzCOP
2gnWi4bJUFIYK3/BUlj+ymC/fTgggIDXuL8moCfgpdUW5O9NsFGttZhs/Lwzvl792wOYTnq+EdAk
SxsXhroR77ep3boCaD406OKVW3GpFzcHXDcTFHPhjgQhWb81w69PBk5NADobNDSYnR7XcFNL7zML
HRM3wdtERHCmrQP4SQVhsGSTnJrzGtronkT/cJTm+GolDPMo1fAANWhNZMfncb8GDF/66VnuQPu0
gwU3flrSHiX51oeulIJRfqzi8+9xYOmAziqrWtI6jRvxACZ43SWENoiBLkUNBpulhit371Kd//Xv
33bUOBXwC6V4CFwsIKzXlW8xjKrR6g1gDpayg4ACo4VsTmRGBfQT6r+iYUMNGe4rwtrQcanX8UXf
/fY3iIokTYOAvyHFQBnmZPkRnh2APUKKHzSOgb/pdsndymSwyeh19FlnvgpFgXyvuz1QA6h9qj23
g4jSn98XfilcfV0T3/4gFiZRXsFZZjc99Da3LQ+ik5w9wVMUE3yKlQbE4tLfk8dvT2lilUv4ASUT
ZU9KuWnYli8hMQ09wUl9rXVmyp2fwIa5ALMJY9hYDErdZ9xWG6/8290LNl3DSi7QEOC9+++fwhWw
vhEN9AjgCXHqosZNXpKCWfCh9HvFTaRhT6R9Ip0ZMVUkFeQGlbpc2PAUpcQ+58HA3IZFvLInFw7W
HCndVWVshDX+GA6Gjh0F3UmEzLkGXiekOOOVFHohQ/9Ker8tPqrVvNdihLhK8ycYP4XKpY7R61m5
ChZy2q+d9e3nYSUFue8K71B0YCMJtclBHTdW1gaBCxnCV4X87eeLuueocb9oQHz2qt1k9lvp0Ftg
OTtA66D98ftBWAjPX/fct8dw0H6kuY7HwEDsDcrS5p2ewO/W5nJLufkcFox+ai8L9+JOhLDUKXpg
VnZMA9XWnvO3/kl81qAcCZmiaC9YGQxSGjOFrZS5OuNa2ANzhHAiVFnR9ffXA7olHTeQZTfi3K7I
ypRpIYD/DyiYSNwQJ/fXAyO/PiAdsHRM0FeOyVLSOkf1tlPEqZRDmq+nCA7mcCtc/QGi6I4+mHAr
D6ilXRlamMo583/fDwuCCjo/ixPdFE9lea+XxcHWERh8wS85MwP7lJgjRk2i3xBbjdAwTU/cPViy
lScvQQX5e1HwbSuKBeWTUsSTxw/w7bLGFoBJw9DbiTz5mLmcRW5QxcCbGvv0mkKuCamXs5amLIj7
6XPIr5FEBkuhXIGpW/QKe/JgcmUrRIB8iPzQZi+px/bdHhhZG+Sd4sKdp8aECvaebFW39OFiXJvx
58o3WJgAzlHB8H2SY1FC5Bqswi7cfjudW1eyKq8N1kRfFr/zLLdpBDnVYwUQxPxgPBc9VtPqdziK
t9CuLcgl70JXcWQXJGMFIK6V47IQM+dYYLGYWp6Mk7TTE/EvR4E91Bmkhqvi4/eV+/m4w5X13y3E
0PGPSxULZxxjkDHb3RpicyGB0eZK+OkAPVMio2ArduIbmuA4GU/0Q4IltFnt+lO9Tx6xRZ3EK0/l
DmbEWWJlgfIi7tjK0i1kLNocCqzVUAn+wjU30Dh4g1owbCvAPmg58y2B99anbsbRWkN+ob+gzWHB
rJ3quFEwOemBBTZJb1UgD/zhTzA4moIJfa4PKGW3T0MwBOpqX/bn6l+bY4VHjeNDdt+S9Dm/1aBx
IB39UG3JDjfU4bdwa1pby3t+/b81Ayx1/90nfSUJUz0CuNFdOIikmJoH2ze32NcIcyu199LL3O/1
b9Gs0+FsNyUUI2U973xdHCarTetm5dpeqEO1OaBXr1WoygnYj9EbNKLgQG1BjjmyHoU18MlCOP6/
fsTfXgBuLyzuuprfaQ/RBVNkch3+yjcgkmBTkCSgXoNLKJxgELcf7Az29HaxX/XMuQ/Jfvo+s7oo
lcn/g3VNKAKCxp20Y+4ZTgEhgtTViNPY9cpWWIgYcyBvK4xw35I74K3QDJ/4Fo7zB72DpWGxJqbw
c4alzUG8GjwDIybeEQChC9HuhrNZDJ3WHIgkrrAayBuSlWpyaVPMQb0MZkIT1RD+tOFhTOyweYNn
oKVBAL+LXrhnbnxO1jQ6f058tLkUtBwaSiZHwOEWiS2BaVptaP6nM9xRc8c2s/9TONdnuYicC7rC
h7W0C4VYeFNJlVvZSKAF1AxxZ1a50a/NnZa2wTwgxGIYwalu2sUWGQArTgkcTp6z0Ib7sZHbkLC2
JQhSlrVZFht5goHaS9HEtrR22hauY20Oy8W2aTON9NOuD4Oh3HbwNi2g61I4PIiCEK8NG1AkvTpI
xk0ebtgHwn4XfebZrsr5le2zYEuizaG7IdVgTcd6yK42V/AEYd1H7GF64TUnlnZkdKYQCmz6dOiq
Q0pfWR0iaZAtoXzOEzesS6vP6sdhLCyZB3OzLqyKaReS+RIUho0xcpqudnKptvLQR6cDIqTwDlQ8
FaK5AnxGq8rJyduASVQhQiKQd8Tk2mp/WOf+vpeWrjR9lvAkvJTUY4oV5rZhIP4trkBXBJrF3OzQ
+MK5vBap+UAeV562dOpnESwxhkIoenh/dFbk8xD1HBzMfd3oLp4F9br4Db1eSFVDndlcOSwLqkFw
2f33xikFuBLDgApyv2B/i9e2RSepKI5iBJnCDOa8oJpEJ1mBsNZ0LYjixSrY6UXqZEmxU7XpWNdX
yJLAqABHAMK6qupEEtAKsZmT0YJWfsfsSi7NXijgiDCaWuzI3YFRdeUMfmGUfgj6cxgyfCrppEkD
PIBCWNMCiIzA7MLb827YmAtXHQyetsW5RIumE5knxn9S7lCVzR+IXJtR9jGlb10peCz61LOnQkBD
azPARriRfUpgL3nsoHIN7WPjIUy9FF39BEoW8LPe5jjlKjSqWwDAwsyuhScVgxxeKY5yCd/mu//r
WYo/oXJiVTB/F2POzIvnscn2PedlhtPCKIPh56CIY0jFHrmjpTWOCgrvUK6MSBcGdZp2b6R8u4y5
RKtTqkDUl0cvQLC5i+AXNhq2t3oTA3fHrQw1F6L6XEqcqEztakVmOx2AehmCymYEG4yoBDWbXY3+
5ffDsQDg0rRZXE+wobJBgb5zbw97+KYYbvq38YBBVXzRw90LE2NcxoJudR7Zac+94MDRStFM2G8O
lSnuUjQv3Qt3tz5q/T62uhbNTOho9AcKxRB9ZUMuRYw5FrsTYIFLYhwoBOS0eIek+FY+Tg5/lyJK
nzWLUhDhwZWxBGKvFRoLtDVtjsRWQpXy0Uh4tIQr4P1b+G1juADKonpMnirdjqrjJFyH6gN2qvy5
Di34rY/6syyMZkvLJxEUSzDYPrpwsiVMrfjE7Yc9YxZMh3M0/ZQ9idWVin2pJJkju4kIPjQnIUUU
2qCOJtcgWBOoE0JmQXDa6MUAax+A7+aFr9daIks7dBbFp4pWY8rjkdDju2RutFH99rRWni5VeXNA
N2FFmxZ3mkIPgoWH6ls8KBVWeNO/y1e0ySHmDgXJLdsqV+Nc/O0vTWZNJwES2l65XZtyLXSNtf/B
fauSUWbt/bCf1YC8wGvII3thI9hp0G+zY75H54OD9lv+R8af8vuZVMQv+MsP8fd/4OC6DFgHFSGm
nxPYbxtnnj1XXPpe9N25lFSqARUSC6aQAlU0QaNA6J4lmHcrUdAk8EBvi31ZR7aIKFicWXjSE7ds
zn35QBRYBcKPvsbYAdaJpgTXp2gcT2EFnfyc/YnDLqAROzRK7uslpvOkgvsPgfCyCCHptEUCBJ9r
2AtbeQ0byqTZTiFFF2ZwoixyBih8ZrEjhaD68vTCCQYzG0OF/EjpGqJg16NsQwffhDt8ke+yrt4P
xkMNsqfEb4Bpc2ihx6DuHYXQoaNuceIbrjybhoPb6eVbl2x4pbcEvK6ivxAiA5ID7wTeDLv3vJxS
K8temFFZhfY3ag1fH1srncTaxnWTwoZ8fOLh107RUy/1hlhZBFmEtE9MkZ1iOctNSagOUR5DTJMN
wDklQ+VONHVoNwZIlvRmA7usQFbU1zDKtvDtfOoJvMPT4lGJR6+CR3lsZNbY5u/xOBzpGG8Ew+sq
6J7SgvcpNUwQHsSW7KqkgZCSjFPIRFJAQUlOYFDfwsbchj25U0zwJYDElfiSpl4uBiT6U7adLUMB
iNdlMyY6om9haj2ounIPRkpX8fRcD+prC3t3ozGI12idmjtarpKPPhfr966sc8iy1HA6KIwRKwg1
LZg6cWNhRzCQ3HARnCnyutVMrCIz+0bDf9mLqsPk3lQkBC8Q/Z3CgMQ11zzHahM9K2XxRPJXmlF4
26eKJ4yKXfap7mcyexValvmlpLTPcQxNakMu/k5l7U1DC31Jh9CHMD4O3WOjHuO4tThYQlQugxJF
3fvQxEdGrxXxKW6sNDQcKfJSuDKHAStyWB3ksFjU4dkMU6gmhmHrOa0ZqGZ/QtkUk5MEOnG8JdEm
Jz6tgrE5wgzbitPQkrrKDiH3NJrQzIsHk6c2tGmxdWPEYdXOOW+ETjVNdnK345nVyWcIi8NnGoUo
BOB07tKPu7gFpEX1lMZCA1tz4OQrWWF646c9vCLyASjJhrcbwQw5ts34eh9CNCTHHAVSaCd9ii8G
DBsZCClldRjShwr7VntmPCzGavhbPih6tyubz7z+HHHm5AbmGOJbNWKTSP2lpbGnp/ITxnVgiGko
SbjRTmQCuB8fQ+azs1ClWzHOuFBdC/k0hddyEMuNVvBHiI0cswZm52Lj1HD52jAaPXWC7kYq+onT
JRUOOYht4/A6peUWr8EGzCY5CPe0t7CerN6gW8ZHwF8bwSCFxoYW4oPE5As8baWrHg6tn8MKl4tt
ThqzrULQlMDhrfICxkMFhKywNWQMsBpoPRGzKnlLzp6kOrZHRq4QKR0YvnkMa9oa5un1oZ+m2tI1
fqNJTt7nzpjCMKRx83F66msQ1GH11hscclFzjA7dS8ZULGp+7Ad46HLQk4p7tMoTwMthccJFGGRR
h8NWUbLERXkG0igMYYbrKBC30Sa7VCSr1Fp8JL7eCLVdiA5/53pB9aXcFVwRQb90z2l2j64KD8lo
B+5H9v13ZLhCjrtCgdq9aHgkUQy35tvSl2Ig2g21eqkr+VSJLNzl0cMwHLv6k5LGhPMwZV5aX3V8
dTVBt4ja4B3gdORqaWkdb7XSVuX8RC9Cu+gOEyRc9aTecXG2ydHsh2F4bjWJcQ1hLmz3uA0lTn0Q
aQvrLy4NsMCDV2d7dJ6MyIEMZbPTENmOPFrX2qmn0DAFcynOznxvctkrkPm68QDnEL5/V41QMTnA
NV4zw+OZDwcNsI2JatHMEt7xf9bThlCrgrGGbgqDJQDKiIGAZPZQ5FeTwwAfnnLHT2aUX0rhlEDz
qnAoCpiodnVhS8MzN/2Nc1D0ig8hh3wHvC80iNWmXfTYN7EPA/mNGmePlNQQpE1L0WvzIMago25z
T+9jzZXAwlMMOACPqtfivuokEWL3qdV2zWilUOCFRKmCK01BFLxLOW4j6YpInjDYAjFIFr0qGCVE
ytZAfSUXAyQotMpSFD/mJ2oVZYUnRJTu60JL3oWHJnFHxQkzcP1US7yPZ4G3zD1J0zyQwSCgPWqW
oCYmNo8TtbLFlUCgJOAhRadBEe1Joyanw0pR27cw2tEjBNFpk//NJmi7gPZxqeDJkMIIbUPV1KIl
POpIMbzIbXccKVze4KyA1gdzimwHK7lUhFwZnOx6+N0HleRwsVNLmBlD1YbiubphxUNCQbHAqr0l
6aGFHG2KsmgAB3NfTBspRS0pf0o8lAZkm5UHwj/mE2eW6ATQQFMdocWIpXmEdJSntLtItqMYvMC6
OyvloeqdFpJdMhoBMEbNYe9EH6ZzD4APoRdQMYuwgXNe4cBcRNecLoG7gPzIGOJRMboqqOet2FmU
jTCstjv+VSd/NDhUUJQxbvLZ6QgSYNKWiFMAvAA0C2M7YVMakiWKriA4RnNtokelDKR7qDDVfl8W
W0yjovygMqeB2DY61LJZalZVIc69cONDPl1LFC1yZ/fhRgSnrfMK6htw/kSP73mKtpg/yjgcU/wG
FylXF42dodZ7ZHnw7R3QydcE6nR1jjhE2KViyibCF60i/iijCs2qhO4IbHuKpsE4CuM5S64nx5jG
gEB8xIn4FlcMS4+qjr6REDtEVd/017hxkmLCpiWWpIp+1GZbSFEF/X3x0dHVh9Tt4BBaT3DFK90e
gb7Ct0Dnho5jAN0OS6g7u2CHDFP6vtZODbUMGmQxtcWx9ljXF1bd1DsFfQAVTtqyVB9ruhO5h1DK
tq34BmvlgoVg59P+JCXcCZQTq4ZAKFQmr52GnhIXqBzsT2tITI6DYMqjRXSyH8ZaQngqVHh0ls22
E7XSMiaGzErwxei509Ay6mQNSRXfItlDUhaLmsvyMX+felz4RJNskrsAL0MM2Sg9OVJdJndQYWrt
bpLMDt1/NC35vVbh/KYbXAKaDBJ5OQUy012xQFkpql5cD8dxeMa82Kzl1uKhHdjkgy3Cg5GVshUr
OyNTgMsu2NaYatgTQ1IEF1uiPlRD64JYCf9IuMmiF2BwOeyT+fi5CDWPC994tAzQbTMnIzC0M1xO
PSMSYXx638wgAoWFbOrnpvGUPAwqQ//LpEiye8Kd8mITVvybQODDlOBTK33tidWAFUNn/pFi7DR5
+gOA5Iqim4a2BeC7RhYyNa+MjZ7RQOapv+XGq8jf6HSTGdI6p8rOE6wTBeoyGHdA3z3cxNCsRCpg
iSq5DKL02YPfZfEwQoHuWwdUWn6sk2pf9oZoSgW3USvsWK7xtd4VS4/PyYes1U5sUEjo3seK5QTz
eJizNoXqDJlKTLDnR/glRdu6yIfdoLYwxStovInZGPQQ3DZB5r30pbBXKYt9ie9fStzhPriXhlc2
b8JEnIIYn+MIj9WSWL16IyrSd0D20WdPTrB2hymnkL+nBIVJn8P8boDiS1/bbQb4FusCZLObOuS2
hUD8uAo92IzeIN+3lWXOYwNSnL5I/koGJJUjeM0pMLXX9FeeaUjSsO1U+JMjWgIlURYHXM5bCeji
ttlN5DUxXngFoeKgpUZspjjwRQ9TT1gUpE6FJlOrtA5XI5T0I2R2MO7ettMIe2dQsczE6OLdSHW/
CaVjpTU7BUO3qMq302iAwoZioAndLCJ2KRRYvor3ZVpiUD6x3RjlbjIllsKeeFl9rUaUaUKxzQUc
KHRcifJJ2pcYGRLNKzjGgwng1IriTF17FBNq8ZIbi+//h6TzWG4dWYLoFyECpuG2hCUpGomyd4OQ
hfceX/8O561mYuYaEURXV2VmZfZwvZZW3STlqcE8pZtfyER9KEVxXYaYTQOLP4nAn/PI36D2K27v
xUrTpr31Xf2xanZY9/lrlcyvKvjMol7b8WGpkl9yL8i+JPmMjKxpjbgX4W9KiWW6XdQ8xyRjKryB
t4EsEc5C7uXNmQpb157aH3NIaMVf7aAsbjbjAL3G/eyK5jDYaqhUZJdx+7czbwkJ4s/m2O7blLLb
6u4qoQxVPmf52VjdMWNzSCi/ajG+6/MPL6HLPEb9cKKy9Lokc6N8caP22zCJG9d+68nbzPZhpZHr
5/RB0eSdNPwalrRTSKWuXjTrsUzd0sSRHKi7xoZiAUvVqg9Nz652pJBNJOX7lXWS1lipcVCoc+2q
xvuWFIfVql/aFPVAX4aq7JQyhtYs0RS6a9oHkz5R+85il9o65P+EyUNyUtYwMp7cGDapJ9LniO3a
6j3RXAsDD1l6sOSw/IJg7HQnxjK8+pi1d93a0yVsS5D3IBnKIZ3JQe2Tg2n7estNzZhy1Jfxus3W
KcYwg30jua9cCbp3GGhpMUydDGfCzWrI8UylJxp+lo1sJ1K6tPdoDTLCGjrWxdMy9tTsLNpPg/Ul
a8oIRmS0m3zZOOUgt5hgkjc25H5rHoz6TPXsuGGm7EFjV1N+VDGWXDg/zeBaMqGtZBUKy7WtfzGW
Oh3J2Opeh4OMPteXBGFCe/cfLlXf3F4XVvr6whkAnUgZUfYNB6o9R5qvRyfLJqDIYdJp6PgGyR3N
86CV1KJjMeB2u9lniy5Y5K2n4AcFIDx2uavkI8lFlGy67L6M9zETl2bnXsy0oOYcaxlO7WmtAH0H
t1njE0Z3QT8wUSzDQRoS31bwzEzvQEJKSFTrxcNvRKpoWqx+O9XUuHqXdsEUB51e4AT50gk8doJS
8cwi4kN0x6yI3TrT6I1T15CXy1ybez2GbxfajxxjRlV2IVf7VZqFLxV+hMPi8h6xv9FVxX6VPc04
1OWfSelZKsYOTwEujbK9irJyZ7G2DZOzH9t/pthPiOvr9bNvroKtj2oHvzSQ9EMFKHZ03/nkFeuu
+iXpYdfWxmvZ79XkPEjvpHsH0kxumYVJAGZyPH1rcMlxteyTUtAZRUebq3aqWVLLmhqcrNbTn7s1
JNOyaY6PST3PH3orLx8ianugSmsUB0mqfW1egqwaPPCJ1kmS3DdIh44GJl+Vle+s/rM4a3HVYcg+
i0PRLYc5TgPVJjrC2K6borIxlfvDOu0rpfvZDCM90QI/23JchUhNHBybngeteWrL+S+OGdzgMHdR
lJjBkFRPjcX+VGTZT/JqG7vFSJhe1ogUW+mxVlenJ46az+XK6/hlFVMSxJHyJ1mKV4/Rzzo/5e15
653mn9Z+wxGOrH4w84yuVjjFt4HBWDZ13jreGzhzONZvkkoODm50WNRZwZ1ssZjIxKlJWfDzTIm0
LFeZd2vlKYs/1J91yk+/E8qz6HdF4yTivp6w58SK2kuLg6X4eh87UecTjgbEsJbv+FPSCFZIft1B
Piogdk1LGPyevAHbvpY169J/xpdyEa/ah7T6hHsrgTK6iuE2vV+ktzE7jXrvwBzr14HLWo9dwAo2
WfHFTpIgr88d/7Xg4y2gbbu+OI3ZvsJ6c3KqLGhxvLQvWhYYhGcjKq5MryWSmSk4Pkg0OvWLgalU
9DS1qjeWuyn/Tg0/QnWu7MVJQ4lYb7gtfplZvisiKM/Xlq21Psy0Y1k2+8wICIFn1XUevpLRVdN9
lP1KyWe0PcfD95Rv+0bxO9yoGpfRrwImjDtMgnck0vatZzeX2twop8jZYjCw/EAjtzW1n1mf9pSd
Cx1PYYNfxvHQCTpoyMsVlbNkvBr5Pr9pTcwE+tRmHnfJmrlqhQVWlpxQEwdtnzwI68G46M0DW+QW
RjrIZhrX/pamlinbi83XEmSiuvTTXtlIhM+h6rENaw3m8GOXHWgTJNb2ZXIOWKq0X0p73+jvicIC
YjE/GeLbxKA3A2AipH6mmFXvoiPbUTI80T6UlZvIP72K3W/1ZaOfK/+a6arD/mvsltceRp+KDsBx
UssPcKYhuUTNvtVvVX7q9Iea7Xkk4CXb84ibZMnj0lu7vaLuaQi2+qeKvILc8qJ0TUC7wcMOdaeC
VWXLcF9DxBE+mQw3+eNKiogaXMRL1QvKrD9KAC1kEI8n2pGGLbNvejy3bUIFS7a3st5ZX1wq/Wv9
q7d+3D4Xxl6wk0/OPbE6A5sdWBoPmj1dorJ+JMF0pzU8TILq5Sc7CgiwTKwXPotZP1Y3kbzGywWv
YWl76TQ6myR1srQ6NwNzPEO1kZRImcbAkPlw2yl6q6SNlWkSk/S9wCsub0BujoVdBGaVceKxCLRd
JblKB4GHdIVz+EPZ1q8Gt2RBE6YmDLPFq15f43VXl4/RwCt/MhhnKsE3gCRQFtg/k7u5OrF1XfOb
vW20fSeY9am7IFfbmebDWl8r7aWNzjoNbQ0LVvha5E5qWBbHlD3rUQM8zH1wq6za9081dRBz5l7l
lWWuuTWVbxr/xu1QSmC8Qfuvz8OZxV/zUyMiR+bSZG1w+cfnMpNglolnV74rEQJu7or6oKc+JixE
kNimP/5yyiTbG0QIAzrTgWzX1Hxpqt+x+DTa/hG8HRWC1j80gyNyvrt3ftYq+1i0btd2UIbmE2JR
m6+vt+UwAYto6sel/FjT84ZDSPzeV/Gu1B6zKKiYx+Odab+IxQV2s89ZBw6mBVq1R53lmFSqiUEM
EKgg/8R8U9qjgewoT44TrSx1xHC6nvf9IePeHw3GeYWaskku0BAtRVft6YAYllPOI+FDvAvRwkb1
Dmd2UC+bRTbbj7jr4k9Rf8/Fe985gp0iTGjsS1VXDha9BliJcuxrcBTjgohhqgg1CszsyuxUqVyb
RrEztVeLtiJy6s2RUcT2jy1ekiWXx1+uX7X6WhaOEQex9qPbhasbz3nsFNk+6YJRhJAcXMOT6czE
OTQv+AZnBbZl0mmtbj1Z2s15zK5J/6ZXALjHXpq9iZ2BrPi32HtN/qOja6XYMehSVPqY5JhvrLDl
rrSgwXHallSMXcU7T/ci04/sks7az5G4DXUMf8Lnw6iFWFZ91//MdchJaRI36wIrC7uO5uW5b6Vd
H/9GxtGIDhsi2MQ1i2D6aTNaNRycWNPXveR1IYd3cdX+wt4wvWDPgKc+2yDuDxoxyBYjCuCSzFlO
uQIDA5REyvZtXLhF95obpKGXEB7HbKRpNPdS/7lZpmOkhxK/w752ZDOskDiTtKFynQbmOV88ob5u
v1r6phKpLjH8vkWsyVOXjcqRS7598qPcuHJNKlZ5Qkoi6T89cOvzKiyw7V15D7OhjhYE4w6+xMIk
KU4wAsvPIrzhiBv5qiABAl585gYyIxzs1FA1vvPlvbvWXCxJmOLbQpsW/RrF24wSGCiroNQKRxsi
F43OZNCeAzuCf+zmfr+iltTNj1g79QLHnNyfEx7S8qLOR96EogUjdDTW8VrX7s/ygLQTsNdVxVsK
+GBep8XF/UljjlReJfhuAZIstYY7LUBiiDHMndn+1tF5xlba3osPAzwnoW0OV+tSk6s17gwL34HX
WapddI+7bf2544EfyH5N+UFeHhckRYz+TR2svddkvjw7teRGvdcPe2yr5fSfNe3zrHKXGSZMHh+1
KdptphXEMT7z/WO1cMIYP3WSDVDpXbLmKZ68rgnb+dC9tISA4jD/x+wZIYUUbzFqRcuLbiOC8g/z
b8zdRHFqGYf6ULV3bPlYczgdBviD0VO5o3+17KD8lgLnfswE40h4Y/zPGt4X5VE8a9gQqNNj/66t
Qc1PpHnbugFVPlWxEtKDkFjmMMVH6b9Nkx0NyRbmCXpl7rmSwWWYFngOQX6H7Ci9l1j/VFIqpTeU
R8B6W/1NYrfov9IiAGklIdtaXhTp2HduvoSRHDDwGX8iN53uIxM/zfgJyEtk9C77p9JS3/LK4iVr
7poGrQ5KkPfiHC3tvjNO8Ni7Yn0Q3LrSCArrNxr44ELE7OeIA4D1KP/V9ROjRGGEIq537XLUa67p
hbl1b+bfrfKj6U93/B8jKCqbWl7/A5bur5zYZQ9pEmIdYzt6HcIPoOKSAYaS7cvI9jJJzPJLwVc+
85s3FqTzG3jzDq7VjG7yDd6kJ5vZWIJ2edGLW8Y7lTSYiWNVOz+J/dCcGy0wVzdafNASBGGEAWDC
XaJuZJbhdOFvFHTyvlV83jdz+TdyLcQPg+6ZkTPGQdRULpGw9XzbEiwPjnZ7Ayqev8e4dep3IW58
7XLvFjiVG8HU+UDVMysPX5txzCJiDYgYxqywpamRWr619VWHnklfe+l36xyVF8dc4T2O9yACcdex
OXZcOlrj2UrtjuUPbg9m7GXXrXvTBPiKwk2I9f47XnFSHtJFN6s3oZeSuP6DTiABILu5+yK+1taP
hR5keVgojk3vSkSOhbvYEFgWNdovGH2pQsSmS2WYjwFH0yh9EG6JfD7gpMKX7dfkcx2Y1Eu4KdWZ
klA3zwoyP/U0tKGtfs/8x20/mfsm31XSW9S8NJ+VGh2i7AXm5D702CMi/Q6br/69Pwkg/W7RHK14
7IyjMnGZK6wtv9jR25IgCqkdvgR6NYVGe9PdDEqMStzTORsw5NNOnu4GSKmb12i7+ae90VE1z2Ip
j4vB0Cb8mXcrZw11Jz0bLDuUv0JTPmqF3dsCLG+ByGC7qlM1bo7jWrmD0ZzM/1/vJDbUJECt8+wk
pDTV9acg/4DNFePRbNV3CQBiJ+njncOuS6fvYO25hiyQZ73MQYlIq4n7505rD/2a7NWqdoyxCbsm
+pOz5p89WV+SmgYt1PIuN1JH9KGR5345C8+0PNWYuFh2VewLptkrQiYEpDtLcevkR02+VNQI6jGy
AkZwwgY7ba80xzsMl7iy8QdlX/6QQh+mGqbb7OzVl/Y2trE3rn/jpLkoUHouLjDnUPAny5qnbNoY
LEObONi3+ZPudYq/WX4F1aKP6d9iHFSok8UaPyrhMYy3vSOs+ZS3eDAP03EdOMQlmJjKeg0gtZqe
6ye7/4h12c9mbN3a3I/N/BEIwM/He3yX+jRN98EeoHYhIrfp7n2yjL0/V9DSLV7cUl6b7QSmFm3T
h2LdUi17rKN9xq/WdelJSDe8RbucawKj+2uSnLg359XfbHqsB/0vnn9nlNYxCMCOBh8LCtNVxHFG
uqjhlhXjqOVQau9NL8zwcEcfVoDv4TrHYTUdVpBYyCqoBC1+tCv4C3ieva4cNwPIXfWanCq4HeoV
mGi/bbBxJ27hdHQswxfLrcJvu9tFhlezoBmRYhJMcr+v13P9Y6K5ys3pCrgMSjFNV2k8SE/b8ECc
BTuUk/mhWzFP1y3UoDRDu4nRNvwaWKXUF/W2aPsyx7tvT8jdLie2kao3jT4Dt+iehf2E2gU7aeQE
knpTefXpk/mOZuEu8TGjy5BpEPBrsbBSgzCKMZIig2/iFwJe91+F+THOoanuV5yKiOtafiY0gSUE
3mWilouRbq30cmjiaMFvXEvCfrqU2attnNb5nMOyAvTqBzGgtwPcbe8hgEvrF2MK2v+ONQ7syY0m
jxZFwZ/xZVovrXIb/uyfIjV2Y+oZ0XezAGCl6W0xxg+Fm2HlN4/JW918FijB7Pk4keQnnDn1IUW1
wZVY7xomx3poJ4VW4iOne6SNLHzwO23Z2aFNUlV0KfKgqG729NBNnlRcZLjlMT+SwG5p1tv63oJ6
/srM2uCeQfNTR7+65eQ2Qz9a5Vx2eO6yft4WV+d5Lw7OuYazChpXp3pNZ9KSlNJL0o+mPclfFr9m
zL2l/Inq1xFHV5FfGQEhIWGPhDhtdeYOgvuTjcFeOcR1fxQdHCCORFCMpbzfJiYJkGOgPp+zPNA7
nYziNd+g05GzjIgDit4XPN7iDeubRazHlj5ONVx7eNiUS9E6y4zpc4DRhi+OkXmPOBXe2n4sMjy/
I7Tf9S6nQFFje0wfGrKVlmbjPt/kKo0FKpLCqUH8aBlQ+tgs+mYf/bPCaNI4gxYum6c92depe23f
MtvhfQAEBaxQYsgt6a+o/uFK1pS+/VHRaCrvHTBLnIVyZbtrtYtRyJauZu6aRHbVa1pBh7v33u1j
Xf0oCtkEkq2vlrzVC+g5K9YwRReb66BWeOhzIIZDMzLR2GR/qMd2/GIl98HE81tsvgSNuX1FE2qJ
6nn+kO5OMMODhEqja0ixHfyUoiHvF0alesPo7xRrqGLv9wysgtp40Xja4nO+frTpe5x4tvxPhqJL
xZuR24H+sMjeYsA9HgsQeBv6h+AOOTVebEX+GkvpGLfcNBFGj68W2L7UvBsZZdZNSHTHBH36xDI/
yV1mjQqVofWw6lhcGXw5CPXF7xIdykwKZPjrJNrLMw8ou41T69tlHrQmHA7E3XZp0NLFEKAIsaeH
JqJOxK7B0W7q7yw5pyDTcex0iEjiLrS60llJZ2NgSLovXXrWyhlx0Iwmn3VPTkhs0rwjfawSP9sq
eghwbYNbqjU8M5+9VUePU8QAD1p+GYp51yjmaYTRx99ZcjT1cYxvREzCdcc2Aqkd/fZkdoz3+VPS
4AgwFXqHBgrERG3C3CDcxmIKLws/YVaEeQYxGd6s5tNSAt5LhnEgRWk+dfVnYfNOpAAudKdWUp8V
S3Uq61Hq3fujnh7FcCn5C+Pikz/NzJAxWo+F+Ika3LLfMhl5vsIArj5LxOwmur9sAzZHDLv0yRGq
cEpFGSp/KqC9nfggI+26IYeMVOFWxpvU8FCODaVw+6ztrz6O77/lyPufoYoxYsaEkzDpu1NHFU/z
kqD8Kj+4si0FONE0dhMS7dLM//UGEGqx4GnzBg7Cmg4CMoiBd7l/qJK/Hh5+Zdqd/jbRu/8JVS6b
fh6h1mNmtJaaKFvWe01LlHbvU5EfNAtNVpIdVH7w2DKPxGIey0W5jXgSzIdKPEf5VaBljKNXuZ97
d7OVyzhMkdep926z/kiKLCiP0vJhK+DXCN2ckY8yvqb2k6pO/lIc+g2eKnqsYhAl7XGID7UKc/ik
SKFueZsducb029VeArtimHvCXel29WqfSi+pOtFpfxv1lwBiSoe9LqBbdllH4mQF8p7jCFs+DfNw
zkr1qRBg1cSXJeVBx0ax/BYdcolhlWGdS5jO7XPuuUgT+4aNNWdu6b6MJX2RbLj2ZtP9Spngn1A+
al29b0dO+DDq1DXzexxASriBlVmywjG3PqNkPZDT9xyPh0V9MZEV16wQpO2bLsWPPaB2x4CRmtJ0
SmH3gdMs2alSiN2cpsXXNTnxG1V/Mo04vWkCgVAb09NXW70XdnyrTcJ7BMLR+luNc0/Vtb3UomYs
t7dNvkNAlJxYttH9n4sEJhchlIjuykDmRmF3b6VNlJ5kTQcxT+wC4Ku2E5UajnYSOW1m5s4ot1OQ
DOIr7szYhwlFtbAmJytCQCK0iexQhe6+ukSSPxShUGz221z2DmZtfpW43yP9uk7PjJ9ddrQtdifa
1K1QJFVfuiFckyCEbad3jFM5ZvoWmzBOF/+l0pNGSBFDKKsytjY/EtEECacgbMgVdsyWQSMmsK2f
Cks6too0O5akeTq+HCoH1Xat4TbqqatU4ap96hb8lxoUA2+D+tktjPglaoqmgiuBs7TuBB0uxLXm
mBgZbU177pLmzTAUIrcnmCjVQ8wuDpmiXyaMN4EJVrpYCwiL0GPa4DA14Aq0D5HgUZkk077ry4dp
HgWsVgTbhcFwYgVtK/NlsjDn1GWefyUxT9m0IUdGNVtdaJ1TX3XXUrUdi9ohLc1Z6//ZmXUosRdp
p7Emt0l3Fxv1qa41P7r0YNblPo1HNuLGFFS/DOTook9+RvaJzTKWRvr7Kl00Cxtb/AGqc6bRLjv0
jqYSEj2hcUcs8YntpJRecy1fVuMgdb5qH2o9iJfbZB3FeJc/7ThjQzM88jLH/kBMBySW2EDoMwkU
UkP5pSDIUrxs0UD7FfOFXGAu9wprpnT71y/dAVSFGbQenLJ7bsjKiJlpLpDaknkUyZOhez0GE71r
p6BL0Lsp98nIPFFsIX2/zVoUi6yW5Y3sMWgeoge/xrZ2XE1Xi/m4zT5urf24Jv6I7mBUGSfb12T2
2nEM20Lbt2IQMG40ShlKQ6TOVN3X9qkGRB2tb5NqTcs7TJ/FYGNTo3003Q9wWdRV5yFOz0odFur8
sNm/wgLiLplLOvWw6r2/GjyHRtpbyZcmiGqRXJbO8Ig6FErfOHYlf8p2QNCj2zWIXuwu+uyqltic
LEI6ggZvUYQr1cZnaiob/Q5xgP34NihyqGbJbY1yJ2otMu6Eo0cp+odaQn079WvQdyYmn0s92j9T
18jeKK+WKylx6il69KvUqFA5ytrYEyPZDIiFM5mUhVLXav4HpEHScH9vpYyQsycHzIztI8JrzYX3
40z0Y+nnWRaOrX1MlgX+jsgbtEszNHy9xCBijb44SV/7AGx1LRCaTYA21lRlx2xpQaOSa8sqWwso
MubVSYKC0yYl3NAfLmP9MSu2n1r5BVHuOU+zx+i+lqiBNo009RvbKiVaG8MwZE8eq9E3mrsu7Lzo
R1lk1tOGoLOeDduv7lJd1O3OnGCOHyV7Y9ptVhnaCPx12ijBTJKxkVSjTdBuAwe9hVSKyo5GbZA9
Y/qctn+iDVWmTQ0RWYe+JqEpYTNPcmPjqVfPi2nT4TQuedaRqu/UgR/xr28w/IuMhxzdQUd7XJn0
5sZnLrXMLZLhLuVb1eQvirUalxVyGwShYCC/a7aVXHOL6WI2VyN5lTqw6YNc1fcDV6W4TZbGV2Pw
omnvKFn8MWcJTUY3nGjtX4OAP3cm6z2N40BLoShasLdcFrazDtaesCDylv56nGD6hc7GviHc6KbL
VP3k0VcyAXJyhK31F2nBTF9dZmzhD2ATq6x4neFvo9+zEyFfJxGY0WOknLVoSK45+5oa2sObvmw/
aTPNh6x/tYpgKIxfvUwJV5kCHZEYCX4++vhauxgzaQFTAZ3iDo2TD8+poToGrrDm7BRocHNtCIe7
3g6XaxQhi43S1/LSoQBYuNbtaU2QOaFZtdQSbr90jaQLjQT9tYepnbmS38DbtZuxlLq3shWshAyf
J4V2IbEy+c6Vi9gE4VaH9kNm1m7+pfj5lQrlVXhdNZ+3eZ9GR9W69HrmxJSYfHqduieoJgjluYQ+
9e0KvA2pqc0yriMpuj/JXGbwMsmU/5uk5JLTg4vuuEj/xtn2KdqPqWh9aX4RmsBwdWYjQXOrXNIf
dTq8skDEMPVU2uIxNiw9HLoN5w+afq+ORthS5ZE/f1ITB+kSbTGHts6Hh5T5qyy3U6zgzw06oQH9
DFMGmbperMK4a5eUoJTDov7cVnw+FuF0m+ooyscQ1Qd7Kfgc7L7mn6aJYorf2N9BQNhH5a8ckb2q
/c4EiR/Y0Ki1InWBwLfVYNEUfKPYDjap1ermlk0CLYJ9d2nFM2oCht1M+i0tA90omkbk9WkWJLHf
4ApTA1vnaTg1q8VUt2+t6brIKzstU582WKlCY1cFdLUYGDpbbFCMfgVp0Pxp+kta03pCD9DupqQa
r2MCjk/ZX2Cz4kRZXVlmu8MGnsoe5DFrnakRrybiE9Y6akO/NpUWpGy3HDp2kVlXkarQKglxlGi3
x9XiwG5IJxc1Sty7j9N70+D2u25v+TZJSDZCZZArLkAwkS4dAjU+LeQ3Naawdq2aXSrJK5CFjDW2
cprGkGhK8Amyxa5j0YXqJCFkXUD+aL8eRym+xVPhrotmPQzL+rlIoIWaLneupaIZrk37qVUITLOX
J3DWvHvr7vNxr8Z/tY23fKpcNdpP0cy5U9vmVe3hkouLGj2jTS+8PPvXEjOyvI0dl2bT3iLrUcO2
GhXhKJMfYL0u+XfEyNW1b8n8oVDcEut5MN4WHSxXeZGBCrO7DugtE1DEGn+Py2tztmc2BqKkbR/M
FWop0gslNNNE/YzYUS2hS+MNJq6OItempZInX7uPdCN0ebS1NvipuZ+7XHwOW+vNassac/S8pFOo
RaZb5ovyLFs/0Sg5XAt6m6avCKNIYzCQYXRaY6IDnqWvTo7ZO8k++778jbcEbOyt2fp9m0WvEqCC
PD6nC0BsYiCz6fUiDxNzUTk+aHlr2S15/XbUISzvFeT/8YMwwkL+XhOiBS0NNbH2XabWCchi3CwZ
EpnehGUcBG/Ucb2mYJpBVf1plQGtOGBEtCjjUV4SBYvg73p+M0a2g0DihbC57/KgX8vQALuLx88a
b/QxeWb/CpE72sOJx015mF/GGUGokCtmlMzVwVHUDU7IFGk40DyDm4NIzfdPk3V+1T5CxhbM77b1
0ZvyU1zZ/8qmpG0GtTTWUkJRcLd0QOoYlGX3Ohi0d8BsmTGdsCHOJB+1eDwsgckaFLplAQ1iuV3H
jNNld3E6wRi7RILUgMYuNbQuuoHou8n06B24lwLW/hpq8zXxzaLeUBIEo1js5VfsiwFHpCdpPFuE
0Tg9U4W7tm+4OaJh0WKnnME28UgeWeZSRuokI1xZ648l/1TyzRumYT/KSD8260i26Y5l4kVBytJZ
TjGkQRqtpBcDykhva8w31iqnxnwAeDx1E3C3ZVyVuA4RTZfx3L0vpMdWY83WEBo1fJ3NgX+v4DwY
kdctECbavY6DpWNo2PzNEfBdvdjvY95BOCfM2hJ7zaUhQGNE47OSsOBsekbM3u77wrbCzW4BXRPx
UGVgfPRCshvXdnvSRvRlltIhMZYPkUoznPVulunMcjFvYS9P9KXsn/Q6ivTEhiMU0aMxG8BGpn6W
TOtm5q2jROd67R4MOnrNSvzeAiK2HMrYMbfpV6C94v6tzZGkzEtYC+1CFCCE3Qvs48pmRTDPv2pr
HsvM9oTFNwzrxd/3DKbblXMYT+0+5cdSepT700utzL6e/aPwh2tdHlPbDKM+YCROxpP+EqHUaRoS
vdGq9LXiRCC6mzk5iK8PSfQRdVRHXhQkNUm6PTSx7g9w2mJZAGCtlwZjuHomi8a4Ggi8WbKGcJad
dvsV6LOGaNy31T+bBCZMH+6d04wirvqxxzdJ3EbzB/VXkn7GMvQJ6rXRTaXPGXduYdh8VHCMjsCI
fHXnZmJ1LEMzDtMGsJ+Lq5Z9RPOV9rQeQK4aTjFSC8n05UG6qXUX2onmd5jGO+udgdGWeM9sHmgW
uve1DifpbW7zwMC/1k6P6vLasIKkTqS5Cdmx0v5ObhhK0TnFJAFB3g/9TGHPsGkZv219TkKhRvtc
N/8lpNpObREspiBMnDW3inWbEhmemhtoy5AjGMoxpQ8SrGxGfXzqp9s8p0GzsvBnNAeNxQFWAT1s
FO/b76PgSUkTFCdiK1PsmIwnluZrMDLGpFhfDjkaDx1srkxunfElpTfZcNkqQrT2sapfavNtwsYr
LV6u40ddbWx+ZvP3utRs1DfVh1Jn1ybFurbXhquymC/JJuNaUG5OY69HqTg2NsZyPZl21l4BC8uY
Ku/PIU74MU0WDzu+J9ZY5Dj5QYrEfXwEMeZsUT1rMw/iGtF5DoF5GptrEt0YZpIaKvhY/o+z81pu
HMvS9at01D164M3EdF/QixRJUTaVNwhJKcF7j0c6r3FebD5k98xRoQTxBCPqojKV2gC2XXut3zgD
WXKVVf6y1Pw3jXRpc9cJD8T7Xmbf1BoFqxbav+g0QKztkvsGiXhu/dsyAP2tNc1JBIjag6+1unpT
cjkxTS+cyWZ8kLNu0WvRtnM1+RaXLJCwSglT0ivbpVmBu5Ukh707lNap1r3JpvEayy9GeNOb1TzM
BWAtcgEQK7Kcg6m1L+DWk8Ba1jbQcbsVySUnQ3SU2NGDlJPD5wq8cPyS+7seD/XvQdOByKZNO+66
iG0oMQWsjjtx6hgb0VxJOdaKHpjS+IBLzqqU87nBakYRXzWVXRBRUi5Ne9sGyp3qu6tAUxaO1UK/
WKf+WhLAkwJor9SFnK9j/yCY9i0UiNJ7axrj5HQ/NOcXBF8K+NxCdU1YyO6tpJ18QbkpyK7nRnoQ
WnGuq+Yq0UX91mgD8E+uoay4xCHbFDUrCIg/vQauVYMuW2T66othB2jM1hkWoGHzr3BdCIGSSgHX
EzMTKJdlEICrinHS2lXvgjSCJtnGT6b5At6vV95SSgQKQId60QrEMGwo6aOp9/fcma50Tp1YoiJi
OeKhhvoklK9tHxyMcNdl1DecZOHFIYQKA6hQtwnabu2azkEAYZC1/l7z063saDBjWm1VpbK8gPWz
DLWMXJO4zWyyBl7qPuaBuFTBscGrxSwenHBSrMqoOTiFPXcoqiR9Bxq/9xeKaSzCpAE5V2TSS9pb
uktqBWFX4akw8nllsaNu8G0gXX0lA2lr8ADQ4agtQofU7FFpntl4K+nJ7K5Um0GbQ64k2L/tXURb
wKrfEmCnzh3zQ7VOoLjN4sriymyb92msU4O56/VVm1yXRBJSRtJALdeNad+xvmIRET3hPQEar7TB
PFcrVkmYAke0UgBSfiosJMUs555T0MFSHG3DokGBjtSu7y9ybu6Ot8io0mRNszVS/RbLrXRRaMmp
KO46d60oC9VTdil5YUl5KLOEENrhIrBMQluZZRlEtGQlUmtVzHYeDppL3FaU+Oi3FXTxJ4hsV5YY
rx0pkNe91L+1+m1DbJb2N5bwK2qfKIJzRR94oFjhIMermf3cTvwVRdqw00BrmtsMvINZbERXeq2L
FGhxtG1JxMjx1qx/OUoP6Nx7M+SQDLjA2WehBvZYJt6+RfobGzrz1e25rNlKv1Op2/fEElV7hOVC
FqVbdhzk3VFgYdeiBgFBmnlV+wOiUGn98pQPSd/0RXETaUfqlxSHO1jGQnZw83ihwMP3tXwf9je5
Gq5xel3mVIyU6JTHz4b/2OWcgzDMzV3YgGDPAYkrhxxFqiA3SU0OVYpVYkCY8hbhgD2kKqsRtII9
K3pjnwsfCkK5IWxhPYf8MkCTKi+FkW8u4Q25qNEV5QZ3oXnkuUsKux0+iTI82xWQZ1k3505dL5L+
oOox/5g6nE0ZxONsFbK5jTRuCBExDjddeh3J1zLxjbgu+y1KsaTzZz3qR0YLjbV/HMpdzjJJr+Dl
evbc1q5IGKnquqyPWTWPSHM5d6qzzGKCbDDZ6ns2OGKRGDGDBwFMB+gI8EnuNRDyWaC8mtyfqSGA
qhJqyq05vFzhULkAUDC9DYDgWVzKZYUxoibgHaljChrHK3iKzI7mXhGvmq65TgtKGnuv2hXdc6cu
fF2by8Gu9E9Fu9eBicreMRUFpqYbPKeRemWYJr33ZqU3uRBvdYPabm6BxYQQKbwSdlxxLSfdBz2b
PNKyCN1FX5rbxLIwA4SuxRU3Kalmt9qjqH5oUQyaS996Tv/gZy+WVEWwVSA4ZI20gJO66OQS0EOw
FnxgsebOGb6oeuWazsiDkiInDeGvUu1lXKYPYl1dexRhKgO56Hwn1A7kMGHp5s694w+zwjtplrfN
6GnZllbUWuZKXl2Vyt4UOw0dVEJY3ynw+As2YlkcoBgT3N2bTvIDegZlf8oAK8zXlr58ZQfII9ca
UJKujxdd/appCumiivSAk65RwyKfmnPzbyr0yY25bHVXkth1i6xREeKMrxM/RI/FJQqL65Lsil47
7co2SxzWMq69WVute3zBlCCH00nmqWqLBy9PWO2FI+Jrp6GsopayfOMIkv4wqPWJC537/cKpterK
kkgcOBa5BNUCrWm2gEMhPkFEEbqnrD8C6AykH0GezPsCfQJQ8BkV52eDo7117jJKPxp0CStf2X7+
opY3uQ5FooMF1rTRe1xAce4Kmxi1As8vZY8GRsN5VBF+NeWbq8jXeSZtzUEBIo1uUhSL9MT0Nkl9
ykkcU0nrpWDmkAQzKRcbEsciRJlW01aZ/gtLI9SN/PbKbt4diMmWywXOtU9WTZgUm116jHOgabDq
a26euM5qMPoa6WgPt8eUAogiPoeS9gPBIyGprqLQf1YcWLhx1N0aOAjckTXdEHqWKjmv+qYJgTtJ
cBmWBWstr25NRHoA63vuW1deyZ6wFOWlaVRX1FTWKfJOaRjduahkETf1ANRQFCREx48BTF+n/nSC
YxQtHEDZYEG9DkxDd+OhZT4jzkY1AMCvKxg3Ud/Plcae+8XSLYo3uUzXrKVFXbi7ipuTEghzjZqj
EVKwzuy1TGbIbe/UjsBMvzPJui4Ku+vnRhQSYqOJJUT1RzRMOG+FWdla0a+B6WT2XaNixWhm63QI
L8i6ZelPiL5VszI9OGy4UunkyPlWCAeZvAI6ZCbUplExSoyjCHLP534hBUg467CO7bxtCSUgusFa
dL1w0ccx53hfHIxGGJiQJ7I7iX+fZSvotjDwbzxKoB23twdQoqgGiHx168iwxUgyrJzo3qyWdncr
ocQiXLEsIbKm1ioXfjYlcBp/VWnzNv8J2tvB1Ve8Leyt29x30lVtbwJHWLTeje1fhyBOrUUr34XZ
qmt+xdHSil88avH6T0+jJPVYUjv1nl32iuZRDJcG1lPNXibBKcSI0sTcZ/uC+31000ZkzE1pgHZ6
145BYHMM2DSs+qRri7g9yPVjrN6ZtX4UHO1nytkZmgdi4IVYHyhIFmL1kLnbynpSCJZT8uBhbSfL
wtLto1k1c7lg0DyYHZUM9YvLCkZ/alMZRytD4rAAW5+EhrpTBiptlpkIfVIMn+com0dSQSRaHCwN
QE/vs0X1ETnGSDmWORgsJek2lWBSiUqKrW0kbAtVJ69rYFfzDLKVFD1l4lvod+sMBkmX4s2b9z2y
N7XHP9J2nWJfSX5+lafZJhTgSIXCWgL6b6IDE127gwtMu3T7X645N23/KCalRYpZ36aSyM1DAjNN
VvPKotRfkNZLm2c3wL4+lglgdGob0lqxjLs6IYoHBLzLNQKiDhJeFv1Ebe7aFblEJzCBffdUGzHb
b7c2UcZpo3WpHxX5KCtXJikh6o6icR1yVS+6valJMy3L8q1quPbCd7Uf1CaQGaG4nbsIR1FOdBnx
WlLfHNnc+DC7gp46dgDuniqHWysscWWmyzCxkMUS/dfIBOvqUprpZHVN+jZVCWrNfpsrwT5SijtP
BegrhA+C4+1sEBma4By0wlNmZgr1rPQ3lulu5B4aBLpqbdItENioKQDGJxR/Zkr+mPqwGJplIlzb
FULRXaTN04F0FFAbPlVM1ZrNVRn4yXrARpdlOphuXVH4zvKW7DYF+WRmc1t05RaKgFdEsyoTfwiZ
/Sz4FIOpTOk6Ggeu9kvnsM7DpQQc3yquWm+le4Qrbvfh+P4utsCtQ08ggtISknTdgOeM15VVLQ3A
a64UL2395DrevgSRo4lkKYb4PIR3G+vWVsqRcrqXDcTjDBBAAYldKmtltvBhwuNcrsEpLIRHR84X
FpWBMnSBaZwc3ggwt69li76noht3vzIL8IdASQapl7qDBmVG1wZZwxxYaeUBJAILOFOoB0ZhvCzU
7NZO4qMeujeYPl+1kXmTVnu/QUqpqt6Bz/jCxhSOTqAtENr4Idnuzo50cR64UBKI8ilDWjNyWPvA
Btnkt8CIvxehkr4WvTfGDsGBE/eRYTWQbGbi/LV/guY8G4QST80MpuAZocSvRagNfdAA/aSllwZ+
rYmyBm5PXbnCfVrelvbjmQ8YZMi+0tAaKdtlqit2oSJLO1Fs0gEWKuf7TnZ9AIga1SGpS7PnKmgg
xGq5RkTvUnN9rxyTspLau2AOzrzHhJ6pPtIzDUo5zmsLTE7fHgbR3BAWOyXAVb8A1QU7SV5m4RyX
dGqetrD3yTeIZx5tTHXBSPg4LxW919H8u25V5HRR7NIdW4SG1y7J5YGRvgsw5aR2A6k2qsJdrVw1
0pVevbQl8gYFE0zI1qUFQxEOiFf+yEJ56QvWL06xwt2wfknMxfSmPsvIPajFSda6udwRqVl8VHbr
dk8x23DxomTSxgP1IVpQy31Hf3GbB85QKE8QMecmvDI7bTGcqDa+JmxDtQBUj957XxHRQpdnYisw
8KOZ7tzjQ2Lk6JplrOwXsYZMGW+yKt9IQbmNXQEEkoo1K1Hhr5D7gZxtZf6uDeHbKVRxvx9S5WvP
DGPsg1ynQZhEsdhjv+heHxfR1r5J1t7sdfFYbIJyJq4BlIizJ2EOoQ6E7GzbzO6qhTkjOT131h/O
/A3m0V4EAb38/o3k3yvmq9k+EuNzTUEuBMNRrh253qBMJYLxELIfCMv/yA15lloK6UlnSepuKIKB
ZQUr6vkNvCSFuBzRRqoXYUl0tq0oV9WEnpsMmftXv3jyiM0jdEy1m8y9saRwY4Dvrhy01juqTA2y
paImHwC33jRvYvoQarv2Q+uGBxjIdPWbKL71lUcBbcR0CYbFOYouWlUDPOAgNya0pqcaVF6sb2G5
qtUSkOMJn+mlcUdWuncfOm0lIooRIBK6FwhoqoVBCEgFmim1dZ5LCRw4ICAoictehWm9ihtS3mtk
CW8HEiV52o/GAOsC4XCOn4u4V94QnktvmupFYV/m7GJyRMEupODTp0dqrm0Ku1/YAsPMzXbWIF1W
z2wUoGLyH2SVmkfjifKtplwrHGPEi1W9oXQBza1ornTUgqrgMGhzRcp9i4Qu4DH5V5GyCLgD28AJ
cBvrwUs0r5oKCtmtVl7UHyAmcsK4rjwTRZ2J7tyEuQMTSH0MZfXG8/dOAibGOkaADpEh8EkRFcuy
uypkFfTmnSkfKvsdC5uyPSptttSy1z7eQSSiUv2Yw7zSsfNIWaDIJ8GFkchkyXcBS0rK7nLVq9Db
Nu/ktL7Jq/hVDoyFxZ1H4siPYu54qNOhCNHtAs2ac5Pw8mWLPgCXTSK4mem/yjY+6G26cqmx4nCd
OpvIfinEQ0wgzbU9VU0UaxG8ktEwAcy0CUJ2HeXAGdaTnVcA3Ma8VdCswZQCxut91EtSgkQFazTl
qYMCAE/LLx7yblvFOxmEQQ7CGeRc5kP29nz2T636MJFqs0VIjmozx4ha78kGYI8Hc8Fobyp1H0Un
tF8k58rSEcbxloSKDT7uBeyzAD6c81zI3g/TdR+DeBOLcyt9CMpTGssLqXZuBeK+qK4hOmMAFptz
t4JPUijuuk2CGZDnFOBjFSV336/n3/KrXyznsY03U6Q2rS4FyIkGC+QU9BqF+sUriHPBKNbAV3Uq
fi4BWx9KJ0E9RhJcb/QiqYM3bj4D5NIq8A0Dch6hvW8y40NQQTVH5UDBeElJcYlcK4nja0TW3RNw
Y2QRdi4wZhgVQQVsUc/noDczg2iG5RFcSUVBuWbfCNsy3Avmto62li4Br7gPqbiFgGPC4pR2m84v
bmoSQqFFqj6tynVI4namue5J86y3xNbmifmrsHc2cB8RUH9U3pETXqZlewra5lWx643adnMF1nwb
IhIsOwe1/9nGV0q5N/r+XHwzcTaO3XBivbG1SpWifXfyqUshxPgepSuZeG4AWMxJgpND+H40J6Kc
sfONYbtpFQs8KvFd6cqMcyjxqAi1Q1HxsieMNIm7ODVTt4G1oQ2WpP1bQUW/PHPaTchni6MYLRby
xiceCva+vACXKIIZhOIzJJIXGbync7LrQzj0xYwXR+GaGqZdbBp9sE/g0QjyUQmvvu+bifhLHMVf
BP5qrntVQBU4IstZKDNDtVY913stls8EmxMjrI8kxis0UkP8leRrO2BleQInLps8iJsE6b3vP8Oc
6CBtpCkeixZY7FBorym/wP1BVi9Hbg2gKeKvmuPPzEKF8xuuQJHsY7ARaXAteG82WuOC3QPTahdR
fejB/QrvQUZ+2QuunIKiTi6szHjrBmzJElnfFER5QTYvqhdaZC0UoLDegN3P4rVNaY/7Fap5QWHe
uuGbJN25fr0gHzbnAM6lfYH4l1KQBA285yo+JACyUcewQs4X6WeO62XVrizhMXXfpEA85T0lPT9a
1C7YOwltZcsnFS9UONM9Zuqpxj+7jA4AKdoUW4P2Z+ohRI7DQUVZpLO2AqNI8hJrnvit7R/knHKM
Gx3yFkoKNzwqoD7FKC9MjTPrWJrYM7TRMhNLLtqaXlA6KNeugFwdDNsfguo8qA60lK0doR4Ltb2+
bOVp45UXx00HZELclU6q3xl5UBypP0EOiJLEQlM9jhEECY0FoKoAMTTT0G6+n2tTctvaaDGKQi8q
adwpO6HIqd31drwKOv1OqIhxYrBgscEeQP5cE0syX+9RJi5roQDF2XBZrshtJqTMLNEzz0z+CVd6
Qxst4saNitpxM2XnNoUA4zIsbQXl+Fh49hIR5SaPWt+vRgaVrdYGhR1dFkE3aMhdqmWIkIehtm95
EA5wmTC90lFXRwszLuJd2UB/ywI5P7UGUY6c2MV9Y+k+mNdGomo+LDoo/x4QvLBHx6UyC/vMpq0M
u8MXW542up5Vkuz7Iiqje73SUd4zyLMkqwQBRShR88o2KLpRmhHTnwKIVs1M9p2HXk93dBRvqMGA
1Si897iK7tKwW6vAkCMAby6+kibugA5Y0jyvNk1OiQbOaZOnJOSRaTS8ZeTo54zop75B/vMNvlUt
W5QDK0HmqaE0BY5mLr7YL2hL+6T+ETwxFXh+5kZTSBYtgEKm4LPftbv05NUvzYPAfYMa3mtzYFkh
zbPudwIQJT4fPDkfhMEIkjiveo7AxsbwX8hRIiUrz6yn8iMIrwGVMw/fQ2zYSaZwbjzlGHaoS+GN
+FQAZYFi5DswIqFYBtsCuQB4zDjPrUGOlzFyaLPsJ/TlXJxFNyhSmuoyKE5IkvSuAy5wRwo9PuMa
8Fsw/KuxHt3P5E7Kkh4Jp2uk2VfKJthSlrgGSTlz8YwWZvcmhl/qXN/inDp3VxYgyJmA41i60jFf
0rk7Bgt7RvS6Ia82/NYimkN1XCCKMlfJzLwoS6hs63AOp/AIeeEQrgmor9E4Bhy7phh4Fa6rTbVz
l+YKAtWlM3h07ummY+d6wlfhnTyHaL+W1+IJAioqz3h8NwvEkpb6Fd08a2fqAoXS+fvzg7MIVmQ7
d3C7s3Py9xM3cnV0OHp9FbTs+jI2bVQdF3BG5kMX6TOCuTl0/pm3ch/ObI7D1P5iKNVBD/9T0ipn
ewiC4Vn2XriLrzAjuOnekNWex8sL82Lq6KCxSoAgudwZ17YFSDwLDqYMGi9uCbu+/4iJoEgdHS2l
WGdmGzTGtSQMhMcKf5vMT1BFF1ZWmJ01epnYHdTRORIrVo7Iek+ihGpn2lQLtXvgLgHswFg1Ol4F
xc7sX0PrXJA0Eauqo2OiSpo6s0NA73WFcDx6lEK2jUi8IiWHZEqzSGV8RuIzE2H4iK/mwWj7Vqis
qmFIxYyDY92LLwrsbv1c101Ee+poX3VUPe0CVcEixzFOdQYRD0nE78d+Kn2ljvYiw4jMRHcrMpJ5
gk5RkFNRD1xLL+fwJxC3bvVeW4oGJNkUdM1Raqn0ehrSUkj2u8tIc4k5cXFF2lpBKaDKSrIjieXM
2l6swAfLSIF0gCFxqEEQXRS8nV7I4lVouuKuQidi0ZbQV2r420hMxeazKqPMiL+uDcjM6y3j2owk
VD1tG+GrULR+VUjLzsO0BbofqglqBQjQfd8TU0lucTyEEsvM9L1g3zg+qmx6XHdHSYgrCqqc+pLL
EdJjRrlButZfUt5ollYfKxtBal+D0hQ2klM3Z1wfplbkaCulEpv3YB1xmigQ4UHdm/1sjo7BTNbO
nEFTX6uMN8lc0yH58AhXCbx1DlpvFjOYy9oA/KZJhrhsWqPYy3VqHz03r7ZhBLcNaVcfelXaL3w2
2TNxw8TaUUZ7qNtFlL4NvWUOZWQMvK0JqKrzsvn3AzvRmb9n/qctWtAV3Rdbp7sWsj0+CnK7Mi00
Y84M1dTLjzbPorbVpFWwBPDCnKw1KrDFvpbF5WXvPjz107uLpReFGbjYa91EO0YVrZ8Fwqhy0byG
tX9u4k9szMpoo4Rk6vZyL/KQjhRM5YMaj5J660cq0aW7M63+2CudMUPrfCGrAFK+/7aJXU0ZrbcM
TZkss+UW9ttDFT0n/hl/6Qkrmt8+XJ/6zDSovuYZ7TrSNogH8TxQ2RLcSnep94vL3n20a+peWWVx
Mry7QG3aXHlBfOYwnuqV0dLPUaAw8oiWB3W0MrhrxDMeUhPLQB4t+ArX0Mhms7oG24+wcCctQBaj
lfd9h0wsA3m0hvOicRxBpnXNcGeYXNgycvDr79ueGFB5FAABymkdf3hzC46nCFNo4KLHtyZKGeKZ
15/qnNEqdiPb6esQKIsqQ+9WKBvrCCy8kfP8/hMmYhF5tI69uOkdhG6TvQ403BF7eyYZhnyl1ojo
4YBnMlHZe62Qanoio/b5/VMnAmF5mGOfVoIbArTq1TjZV171mgSKRiZfidZBiIhCElRwHFDO/f5R
Ux6X8mg161WVcCT2/h7eTXAQH/polgNkPrUPyqw7MxGmRmkUB6WeZ6Z4jfr7Ukm4MMSZh1JsZr76
BtjPFI78OZ/dqRk3Wt5h61mSYheIrQJih1cTeo9GuxM6SGjFj9pNz+R0Jta6PFrrWSSEqgq+c1+L
pveQMfA720rszfdDMrEkf9tYfR59x3csJ839veqsau/er4/iOfv4qaZHq53KcSnYaujvBZQ4I6NF
FXeZ5WdO1Im1Io2We2MQXUo1vRI9ooUew6BCz0xCOHDeI8d6bp+despoxWuKXwPHHPqesly9zn9R
s/HxZLBnLVIa798PwdSqkEbrvjOlsu5CnuKjZJUv/BrjAzQSZjDfKmFrQxXIzuxgU98zWuuBVwaY
D/MkgLwg4UmewpY1iyXK7jlGDGc+aGrgR6vcwlvWDhLUGzvrqQ6fw7BA5OLt+86aanu0ustIs+zW
iyKkCm5q2K2oX7uld6Z7Jlb07yzup8UA4apQZGDke3WPFHsFoYys942YLdXkzA44sZh/T4FPT1DL
qq7rmCdU5SNqY/Dxzrz6RMPiqF8szXarWE/DfdEeBfUa75gzDU+lsMXRNle4XWhmYRTuU4j6FmU7
sNfQk2fVm/2jgKWI4dM5UMLUR4y2urSXKteMsnDvA+vNjMeyODNrvj4T9LG1fCXFfe/qVrA3e2Gt
Ir2Rk3b2EE83zu2jX5+i+Hf/+RStQjUX0pgnVAJK7CXqFje28FHmqFgq/pnJM/UVoz2vczwyzJpH
90BwrdS7wKasTUU+6c/ZXX89APrYOT7Qk06XWpdqrRw9hkUJRlN4/n7hTnXQaJNzfUWw8j4I9/1b
fS+9ph/2DwiH37c99drD339aVaVS1iEs2nBfdrqGtpb8lKvCmXvn1HuPNrMSEQ7H8Oj06kNdYrX3
qK/c0/evPdX0aM22IkCvzHdYWVgFUJ8CUiaraIH0vo6VFqqydmhd2EOjRWykkV45JT0EvwEjpApK
/vff8PWWqVujJRtneFyhLsaMKQF97OKVeGPFu/TlXC15ov2xxbtVFVpsOnQ/XonSPe5eg3lxDqdz
Btrg+0+QJqbP2OS9ThPPFX8PsTaLDsVLeiPcUltQfipz59nczO0lIMzvn/X1AayboyVcCv8zm0Rm
k3DQEWpM94jCrb9vfupLRvGKig6OI0Fgo+4jo8/wGhaP3zc8kQlCJeLPS8y2ikQPiyTca/IsOQBB
BgmOE0EFsPeju1eBHmsL+8k5czuf6qbRghYS3AW9ju8ISPs/5vfCLVxRijXr5MIHjFZ1a+YNRX4e
gBZJj3LPQX+W79HF61+0M/vdZI+NVneQCZKp+DzCeWnf4rfgQ/0oTsIt+OZSWptv5V4696Shxb+m
lXVztLgB8hgyxddw33wE/RwoH8RiNMxuZRV78Hm+dd+rzffTYGp+jVa7L4i6aNpisBdikHfG0lKE
MwtjahGODdDdxpa7cEBzuAIKOImDP1uhcRFFT46abCHC3fZwpIgjMs0N3LmFUBrp0tSL6lAWibpO
wjLZcs7by+8/dWLjGRuaq3qRlEoqBfsM91hAdz+cB21AxM3gGXz/hIm4H1jtn9dUITYw17Ew3Mdv
cL2BUIbmLHyS34yT/YNbzPdPmRgyY7QlWFliiBgphHvDJTNM2jzJ8zMfMNX0aE9wU7EB8877i2T1
IwMjU98+89ZDE19MaWO0AYiR0uXwf9j2e6ZZLMDsV+q0RR+yyRbfd8zUI0ZbQCIayEP0dbCvUfOC
J4+kh04J4dzVcar5YbF+ikmiKu5w0SVsjiLqcbvOWzfumTzRRNzwG7z9uWlRKTGSpOnmhFA3Njr5
on2J7r7vlol4XzdGa7zNPE0wGyBBODW29/UN2JzBA/pY/iyO9c/i9cxjhua+GOGxT3aYechfBHwE
rm44xnSDY8QMGTNp7VF9w6pZOTNLJxby2Bm79WzL9gDj7kGhoMGllUgMrht75r2l5+LPqZU8pj4M
ltUqancEty6mttiswPghUlka+QrwB8r+5rl65cSaG/MfsioqMFum27IShSlhU1XamX6amLD68Pef
ZpUvSm1vZ9QoagEpN8yUhecEoazvh3vqtUfrWWmEqrdgQF+XKXYSBHC2dPu75f94a//TeU9u/jVl
in/+F39+S5BV8xy3HP3xn/dJxH//NfzO//6bP//GP/feW54UyUc5/ld/+iUa/veDFy/ly5/+AHvW
K7tT9Z53t+9FFZa/H8ArDv/y//eHf3v/3cp9l77/44+3pIqhp92+O14S//HvH139+scfssZJ/h+f
2//3Dw8vEb/36P3f/1P+jf//y++8vxTlP/6QROvvqm5JmqpoBgK8A1aref/XT+S/S6qqqxoBuyUZ
FjtLnOSlyzOVvyumJUr8J6uaJBnyH38rkmr4kfl3lb+zLFU2DAh2EjmG/3m3Pw3P/xuuvwElukm8
uCz+8cdXM4EHi6PtBR5Xl/Rh0m5tFAg640XolAuCE8P6yyW/9XQpD9Ow2bpl86YEwZuQOWcKoV+/
9F9u96nfCnYixPiq+kY/8zLpNlCi+sxZN9X4KAyw+JSwDX1kEjQ3WrRJhFY3Rnifpsa/u/98d//l
Rm+lQmA2stvgmlldQ8WAgR3iG3BZ46Mtg+ALy4SKNwcdgG5lgDM75PZLtrphPEd7RhuXipjJRY3I
fGjMfNNC06OTjQvffXT8O57rlyaDuM0cbE/0NMf7LuiaxWU9wyr6vJl2dufpdq9XW4xlt6YZYqhq
nBnRr86zoVtG0X4TeHVrB129DWWAjBvMToti3ct+kL2UAGeAU3bYEMwEuxZ2ajyUqi76JHP0SWZV
o+JludVWyUQ8b0ssyEnXJRe2PvoquStzucztctvm3DBrWSEarrrLRsMc7zmhLYWdjWy6XnveTRRF
GZ5p6plKxNTyHTXemr3fxl1bIaHZvLtavJCS4tdlXT5cjz8dybIcpWERKag2S6lln7Qeo0hP7p3m
zC144tXHd640qEzNk+NqC29zb+disg0Cpz0TpU41PszfTy9vagjm6RV+SDhyWrd+6Fb3Ar4ql/XM
qHGLqWL4ZUqnl8IeDvmyaOv7y5oebcdoO1exIRkwCQ2jQ3uwzuMbtUeX5LLmR/exQtBEo8qyCtZc
6t+KoYmZm4SS5GWtj3ZkJ1RLV0TsYQslHGfHGBGM0O5PlzU+jPSnEU3T3tF7h1fPLcVCj8SW0ldL
kYKX75sfemB8I2BjM0c7sms0lp6KbAGyIxD9C2Fjb0kARLdZb3UFUmOeePX9k6am5miIW7FXDMyc
2Q98199JZiyuog63sMtaH42wZ5ZIVTYK7NLU9jC48T3v2HoG0iiXtT8a46YzUXkSWVhxgSJb5RuY
/mbV22WNj8YY1QMDLleEw4SiW8+CIHU/KMvIZ86uqY4fDXGJR6fXBQxx6lYIcls5VBFYoN+/+jB6
X8yfIXL9PD3lMEPRwTGKrZ9rzUcWavIuTnvjRujQUEWOxoYSaMWKdllPjSm9oivn6EqU+TYTrL1C
sWRW5eHD958y0U/66DRUHQwXeqPLt6GfrXS7Re2yvWz2jIlHpQ//MxBQRO/j4kkxrKVQFmdKJRNv
PeYbJWmaNGhB5dvSlfZRGeIyrV623/+F3eimQWdrUrlVUvlXE3TQMZvL3nqcTWn0NCtMlaNErLGR
a90PhEUuKbuwpY1zKbknO3HZEHiEWKYolnmvyundZVNkFBs0VYPsfGqWW6t2r32xxrDcWV/W9Ohw
FS09pm3MIqgH9vD8hWct787lSiYmyThV4hpWUqdksLZlRR4Z9aN2nTRy+nTZq4/23kqyw7ZEt2pr
5Zg2wfRIgvllLY92XU32sfxDQXEr4IcTFM3C9owLl+TQVZ/O1VgyFNmFNbmNQ+NY4fGRYAdz2VuP
NtyW5IDgpz1vXeIbFon6vdsitXhR42NyW2+UgVCFiF5jw44QoDsjaX9Zl4yJbJ4l2r2kx/nWMRKk
0EoUhrwLY6QxVS3NOxzXwDxtW5fccpMEKEO4+FVd1imjwUQTUnezlk5RNFSoUZCvfPnCTXA0mLUp
Y2cUo4KmpbGBbbvwyzL6j8tee3R4arqBOYnO9JYU5afbJfC788sO/SGp9Xl6J42d6Ph24PAly7CL
/puzM1mOXOW28BMpAiSQxDQ7p9NNuan2TIhq1aAGBEJIT39XntEp3arfEZpVOKIwRmzY7GZ9PxEU
2rgBV08vneQccAusdQnlwT75jmDBtq+47g7KbVZ0hcblnnXFj3Isoaw2vRX6vu6EP/gp626gGXoK
9Zj0wyUO0Jt07fhTUrbtlFq3AeUMtQqmqe0lg+6Vy+hRNX7bUbJuAIJ8J0VEsRnA/QSmYUg/yxa4
v/+9+67H85+WZHW46hyFuzrD9Q48hwHu2DQgLYumNT/bNuag/NT5sO1ZSlcbPVctuC4FHy4iK5w6
kEaIkytl2JJvw5W/biiaO5QXEYrx/RweuI3/yWL+8r9X6W8bZ2X/olAzRCPwca1GHk/oHh1/qK3c
Zkz/r38I6tkuOIqrQnS3aY7OYW+3hU/X7UPTIlgtWlxwy5wjF9JCB95eJRK3LcvqFOjrsEAVHn1b
M52Bd4byKTgFm4Ze97+0gtNiqXAN6SujJwgGmFv/lgTAXz7nuqMFjtBoUZUzID6Y74H6gpN12Dbt
7PcT14olUmLAyAOkF43mEMjeUIyM3Z2s/KuC+CgPVGKtUxBAXJq975vlrSTR1dr/cAokq1MALFtS
pGGCdB81EEXKdGLES5eimPujHHn2YdPirIs8p36YZHDWXPJ2gbxJhfM99WybEa27ZMSAtFxaY+Vr
SNMp9MeZXG78qCvrj8sGHn4mzKX2BvDw7uzhhG5aknUzjLI4dF2cmwuxPyzEM+v647aBV1c/gegz
6QE0uKAy6d4wda409MK3jb0yezZCCa7rMyx1V0Jb1kP9RdUb/c91H0zHwJoCNAb3v1/qs5kze5j7
Ot52la77YEZRCckE1jvvMrRIAiuwqG2fct0GE8U+TCVwEZeQQzbUgMgCPPymBf9XaeE/zxQsriNZ
Btt3HQeBKbmneGdtG3pl+com6RR0igUJ6aG2rwJogW0js9+PQjoVIxR1sdR2ig86BzqtjrbdO+tm
ljhLioRUWI+knfdAfCCv/ZY/dJ3dH07COP591gRZfZx+HDLfjYKiK87Cgm6c9cokDQMCyc3YIAnu
hjFu7mdfbtwgK4uEOJzp6jQxl2gB35olI5SQE+hDb/mSyfq6JBooLtvlAOoFDtCvBqbQKRtt2ifJ
uv+zzFVajAGgX0spcEkl+YS2q7BpzZP1rZkx6rNpwNRtMt9oMAUmyNxsW5WV5SB/HweoZI5nAqOH
5rADYrroj9sGXxmPrTJZFCIZzwNTAmJli3kOYrJP/3v0P5b8gdK47u0UbkEzSk8gwR+MI2cyl0ME
iTcxQq6f+ka+NjWFiIdWw1TeFGk6BChjgxF6M4jQA9dM2oohJSyCeiyXYCaoxk4Nivr/9/T+bIPJ
uhuPN055PzX2rCl4wQ2lv3BFfts29mphvYq4bOEQnxfdfmFXLSbkPrbt5PWx5PsEFNBY2XNuq3PV
5AAtG/lz27xX59KytEblrLTn4HUMZV6PLvwaoPBto6+Opp4UVVhodV1xKD5kGejlnINKvG301ek0
etNbAISG8whb3BVU9oCf8F+bBl+30Y219FAxx9QBxPlM3HSbDNEmZyGhq2isj6ul9Exi3uBcswCS
WPaW0Nlftvi6ic61gJKkFlslptBXkAkoqgsc701LsnYqpeep77pgz7RJ7ngNcnxnNp5Lq42SoxNy
qIXF0GKKdxOPblWXDtvs51/tpf+4OVVbcF9FEzQnoU0RavwC6+pt0YFk7VemRTKijRiClpDiag8c
yuRHZMGSTbnlZO1XSpmRNtTUnyHEDI2NvmUTRF0rJ9/oDv/Lflk7l3XdloqSDrPHlwXoy5Totp7S
etuOWTuYo5gKxH9gRMZ/AH34QY31phqN5F/Vsv98U8g5N7zCFjlL138BfegJ3+CNo/x60f5/Vy1Z
N2/6KY0LFPhAiFiw7i70poPwfTIDoE1ttil+kvx7gf5n+tQZSRzhONK7LN9Nnf0uvW62rfq//Qv/
GTypEINodIz9zqHGZL+E7i0Ntr9sl3WoDbd71C2o4DoTAc5mnZA9af22qE+yfsYXTlPdLRi8zAyk
0JpDUZhNQY5k3aSZBtX3nM/2nIKtfGhTBcwBwJObjsW1iijAf/FApsSem7Txx4qN/7QVsDbbBl/d
FS6ZlqHSzF4FUh7QNL4fXLPNhMgqpiRNWs1ZQrEHi6o6Ew44ux7NW3Kkf9kqa8nQckj6padYlVy7
c1cmh9kOm7ImABr9/pZK+6huoxoTFxWQ2mm3z9u3tOz+Nuvrz/9jOqRHzensFnu2S7QbHUTWqrdi
YX8bOvl9aB5s3rQUQzeB7kAGytOv27ZI/PvAcToYNUQY2KcR5MgKyEvbOp22OSvrZuFajDlk80d7
ziSg8QcHEdACAn4aeeRt0195cXFOs1xbd/2aeq/5+CFJtoXXgeH9fWUE1wZ6QnBYmtDGgNmF8zSC
Yr9l3vG6Pxg8aI1wIFyWtmE3kxO7UpBNGzy+FnP/dxdGtHHZ0mBoQHAvUQTuoU43Xfjxuh9Ydv24
+MRjg0eiBDGixZo3VbZx4ivLrKVSuZxJd2YJVHjKaCyB6AEga9uKr4xzaZkYqAFAjFUlGD89uhfb
fYB61FsdPn820VisTRSCmjVvQBOQHRDbBu8JPRebbvxYrKy0RaEBpMiNPUPjC/LM+k5Vb6kR/m3a
K+e5rK0AbLA1ZwKxz9NU8gVobPBStq36yj5nHyk3NCKcK+HBZuif0vqtVuC/THzdCrwkER+UXsLZ
h6g6RKKFqHwPrPWmia+bgKu0tmWK0oBz3+SAtkDZoONh090JWd3fLVSqNqc0NvPZNAVoA8rHN1ao
ZNuS56uczAC1rblLZDi32exaCNoHtOMJM08/t63MykzLrq8QCsMnjTBllB0dU/NWCPW6AP/feY7/
Va7+zwXaKzpWweOTEl77XwKfF4qr3TR87w0DEh46cqb+GC1Za4/b/paVzS6B6DkTJJxT9xLZCJCg
rV9hZbFL1xYMhUzhzBUSYyMS+/wt1Za/bfyVxUYzIwv4leEMKeN3dUZvaKo2ZcPjdWV8NqN9H8j3
cMYTo9wDYQb102FbUCRel5cXTPZxbIdwlqxS0HoygHHMQwyV3v/9MSn51/b/sIHWXbp1awYZlNDn
TruMvR9oVl586iN+X7q8oC8LQDL6vS1UBUDVvCDT9TWkUzKX+0rqxrdg0ZCiA1IAVKvlUhhdllA0
KcrhlbYpN3foKBqry+DN7B4tBDjEURHJ5a0jdQlx4iYGYHB26ZQ/sEQbeuxkUkCenBcC4C7JRfGZ
RTwGdnLBEYBSbNMPwPakI3ApAgXOZ1chGPXE4jHiJ+UIK25SNCzKp0lDuGzhM2DXA51BTojZRzhR
4zcG6NgD/6ifu2P5gnBTaYv8ZBMzfx/x2+Y9H8ckPcuJduI2yUn+KxqAqN15dIMVe9ZVWQEuV8/6
V1rH/tcSBJQUyrQ1yEERUAduIVPI2x/oo+78mUdN25/LOquXj7Uum3ByeRrNpwys4uE27pomh9y3
8OaBt7xL/mkmPY/nBERm0ONSV3+wxcyhYsEn0oBS22sA3IqpGB7bkvXz+3S2vDqontBxrwrRQbfJ
Oy5Pji7SXhYJ3tqBdGpm7zwQv8DPyTgS36AKEA+3PLYjICBX1Y9PVQ0i+m00ccB0Q1o68JnTFprW
IkF+4AgqZ/Ru4kvJIPJn5nzP2ChTyKJX3csEOe3+WjLQsec+qRxm47qu2WdjnwMlXlg0ZKOcsFMn
ogaZvFOo+W32pp2hgNMtHlSxsmttCsLoRME1BCM32osu691hCZGFrvXkKAW+S6bZLaOs728gk4hO
Y8PE8nGypqp2dZLrCBJ1qmC7ZQbt/rR0MxHH1o5FDVjlMH4am4ai0qMk03iT8DTKfi58GZJzIjUt
bhDsAPd1RC1Ud4ggsTLupUFtbEZkNu0gDxgV+8Xo+Ct+jYUoa9b4Cx76OoXYodH2M4QcLZDeRmXi
XHFA5EEHjhFJDwxWtHNdko5Po2AALe5sXPhlV7d9Mh84Ci6606jyGWLJRUCDPA/LIvc9MrLwb5MM
olKDjiEKwhoiq32cl6o4AarEIANWa/V1qgs0vEek78Fi7OpRHnKihH8P3mb2CYEDgB31xMUAhfJJ
TjcWP27OY544tN81BngYpA5SC9Ssmfob2aIVbWfKgA66XZRC673Zqdkh5ogm8nL+TGdRBgglZn3d
/8wqMYgDqdoxuW8EaX7GSxXITZRHEHxnsvxnLlT8Hk0BwKjXSRUNL7JQCwTjGUTR73g5+abf16Aa
0KMDwp49Te3MyWksgGe7nUcZg543Zcqgn3wEzNaPDaTwiUxA7eaD/jFVDJE/WaGT6jxBIa2+gWJc
8UmkaTjqkTBz56OhzT5MvI8uyuMnu8rXNvvkdN42GjrZoenVcbKeNc9oMmu6X7REreRRqjHOQTvS
MkkvwSUFGkA6X/Cy2yukhTQgf0AHAm8QyDw86pQwf2MiFuf3etLXPQAYFI6lQhf4XHgXytes9BV9
VWNUdTs/WlRlQPMZ2OBzWrf6Q0cJqX7kwM0UP6xAoOdABgkXG0IqaXtXDSULt11Kl+bdMtTpxyYo
dEYr4id+gpboaB9xmkZhD5RQn56ahWcxVNyFaj9M85yID0VP5SXXdelvTQt8/UWnIf3VjHE7nhuW
ddMDWEFwF+LW208pFyPYYuVY/3KNd099GWQG3BAsKtrbJVbtaz0uwADQBT7GzlsUqh8q+Evmhmjs
CRKlZf4YhCzIDWpaTQH+O5StUb0BQNYxC7UoDjavUEJbonEkAtMsmr6mXd6Z214th2TB2bGbaAGa
WRVeYjRYzkt+lcqVUFUD62ZJhndLAeRxZZ9VNIjlWI88/9KhFjfbz1lUoIamyyUjJ9dIQm8jlmc9
PSQZsx/NzBE0o6kVXweaZHfAM04P6RDVPUrYqjYBzLmd4xODJbgH3IKXdtZ7M4lbVBI/iCmt7G1Z
s+UhBzP+HrEtXPFJV5MYv7eT9alXGfrTZ0AiQJ3KS/FP48X8KEoGJq+Ypi9xbcQPLkzxLdZEd886
qxZsh4qW4GNdeQ3BUIVbseygAs0hJJcjKLfjqqm+MZ+fPFNo0uqgoYYoOvB1HlTF3smbKoQzI4AI
QU4Y1U9ZcjMgEAfi6gwsF9BOiYQ2pDAgH5YJxKYRwXmGLzHumlSAeB5AUVym6UWhAPYAVeARXKIM
kNY4fggUBKts+CwnkKBjUlfgSWl2oMrcL9kwI56n8ujgItEcZOsFuGKRFzuajwAzFVkL6XvRZA8i
b96PkKDAoR6+ZRKQ1sYodki9mt5nHpR4U0sLhDCHfKVwIR6xd/MCZxAP4WICkgaa6feK4RkR4ZjH
/dZ9mHNABYbCiB3Dx91HqoX8Hp0f6CxvaB0ehB/IMSts2A22LfcuUxXQwuSxSccvWMb0aIqFnhHN
+lYyAIeTBAQP38kDWpd+gQxfHSMUT+7zaLDwAq5iB6G8mQF4APwY0A2iR9wtI30ibQ62Vob8P/Sm
Kl6Pew41Z1QYjDctM+JeM0jWlGECbW1+brpBq1MVoi8MijzglwCH7ZcHWkigoKj90IOGeLFpPhyL
Kf2F1tRHqZAz3qOS/YE3gCZUoQ97Q/J7vDuX6zWQ4xHuQcfYd5ED5zOWA1yuhCf2VCap2uWh9ABQ
ldGeafNSZBKMC2hwHUhPnlmSA1qgGhA8Y71TIwqVNMH/ybpG7jxP6LHhTN0iYpEWOzplEj6NQA1C
1/CnfuIZrpvigD8I7LGlsqhE1Nlin4C/Tn9NaeGKg/BV/L7qUbhwML5B5hG8DVXfU06BcO/9SGfg
cER2mEgnyxuZN6UC4TTQGBDUtqCnDOGpcCF9Qh9SEqE3lslw1Yoc+vx7P6M1VEMFLb/NmyL9pNuW
A+s5A0s7xVVKTqgdKz5Bd2MCWo83JRo7YgaYHM0HD7kEXS0fBEM69JgDQ75v5y7+ZLuqH3ZDXQ2f
Mm3kr0Ei/XPXtiNWZ1SwKZiTuSrtVjU4dxWiZcB4g5D1MnRCdpdMkjw+DbEk4IG3kWNHTYeWHfKm
A1ELJOni0fICcIsmYeqfdnEqPTNbsu6QQ4rb7GNt0RXStzOI99I1mCvLkUp4TkRFv9usivWHsicg
+cRQH7sgUDqZzwQ1vSM8q7xqzlWhu4+9g/D7l95l0y+X9qzaDWkyg30KtxgJrKmj7DBzXGxPvgTD
5hgDBcyR7Zsbdc5a078Sygp11H2JDWnGPEAFvnKQ6yrHbHjnpkku8E8Gp3aQHBi7J220vPaCdckV
31kTIDyaltuTsN1Cd4OSs9lng6TvjIsX9YrWLmHfDei2MydNRluealrAQRQJlMgBxotjND3ornMn
ryHzB/l6cobnDMI5hIqK+0hICxQbpRfGjQWdRYzAhaV8WYZjg3PmE4mTJfzgcwH4SO8NIEGDJk19
KJuyls8q1iq5NQmqurEUqKzZeU8B8yVZ3OJcQV/YbsL3bM68q0S3c0FlIC3JutbP0Cro6ncULRTV
gcPvpTvXL/n8hMcLAWzZLiw/wsF+Spa6cnu8E3CfLn6elwPKpdK7OjBeXnIqAThGkecI/CKapIqd
rxfzGsYcIHST19gZkcAtCTgOoOVMldOvPsoBJESpovvQzdF0ld9NG3mm7dU1SYNokoN3V3Rx1INK
7+o+QoU6y76yMeHvrYnUJc0EXhU1tBZwFNLykSeO+Z1SPrCLKCWab4T0dwNjy/JLeW4/4mmXZ7tG
D0WyH2JyjgtZHiM1te6AYlXDbhIWhbDvPaPh2dHagRTXN/6Asy7/DApIEe288kkHG9NgM5EsD8e2
gUNwb3DyLu8UfFZweAk4lGnXk2/E2WTZ48VTdzcumhXog4LKF5YzAUJgFHl6yQJj4k7qcX4vmrn8
hWIPL/fW9B3aQeFz1UgqTYYeFtbcO99OMRQfrt5Rh57g6dx63v8Qcc3Sp0wycO7mDhRnpADPQY4k
7Gzaun5XROyBD6isBnu9RhCSkmK2iLaxhB3GlEmyLyul4JRlCX82lY5e1OBL3EROZc/5BDWodwu3
enia6Nx+60D7ig+g8gBSNZcxridrwYU+cL3EoJ6V/qmySp9UM1Wfy3oO5nNB097vk2Ixt2hsi6ID
DECBmtnY6wk/o/0Yp33uhn1YJoh8T2qJLz53Vb1jZgEh2aLJCaf6GDWf4dk16Q5SBXW6qzCR10WI
+if4f9MzYubJhyrjUw/utitvrcLL7ORcOjcwyDQilwrlP4c6UH8sMleeS6TrQP6CHsKJdJAEv1Pe
BvlYDUR+MJ6/iwN2UB+TQxqXrjxmEZ2S/VSJAmGtJFTqzupkAtazSVyJ43suy6PUojy6wGT9ONYJ
BESJV+QevTjTJ7T5Rg8dWFHukKRNjzhCniA8vgx4XBypSZLhobBx+S2gRlWBn6jr6ThwOuZ3KW2z
M2ibDUqqYtA69nDhS33U3EQfZ0VB6JFJtu/QRX+DHmhzrbX5rj15ZKPWFxflYFWqosmiA3rVE3kj
CwPSo5eLeBZTs3zteS8vdJL+UZV4DoJbDpW4h/yqqvetwj3mjwvI4/bGATx+DiCp/aO7ce6PZso6
3DZl0P7UFZTodwjM4WXuY7iHXNXyBx7Szauyzp/baknPJvf+dcBheRvPSZHekeAq9YRYfvtT5q0w
e13O7hCb0KIhqoB/o4bh0Qmwp6FIEuEY04Ilnw2Kt9gudvhwRwOMxaPTtZPHgk/ZO6rQW3uGmDTe
pu1M+HdY9jViQ7I5ehlMaEa8aoW+75qgzzwe2Wew9dIW/pUAqbWl/YBdhUsRUr62Erdp33Ewf+us
j/ZBGB/fScWlOJisu14JTfVKq/5ReQaopVou9QIMac01eWG1We41CX58iJM8vF9wV5hjIyEkuBuK
CGtH+yy91WMI8aWTY/a+tHMEzFUoW7VHpwj9B6vGkkuVqG4hx4ibGMhkiVs0HIrJ+KcUDHezr2hk
n8syLwQSZ62465vpJ1mWdPlqW1787GIv9IExUM5VOc/7EDVlAz2reSa7mcQOG8LdkSUcgZqhAHe1
ZXgo4vocivZpbi1Ip6KLM9CSCerOdktFoK4XaTCaZ5nTs58XEN4pgLT7IgxDs6MNteaWtbmpD+AF
Li/R0o10NzYs/moypb74eEzYmbS4k0AZ5cGc6rlAQKehCIDN8fRgIRwC90v10c3IEfTYT1CALy8k
43wE6hmZWSDY41jfRwpEWVpNJXmv0GhgHyFCBNUUSBLl5rWeih5s2Wlux/eu6qtfyDS4/oAr2CMW
g3Y+jLKks9+X8cjr+yhg/eMkpE+8b/vm1Jvl2o43DjM/c5SRohFN1BLufUXZuzqPe1DncbA/kF5O
X6GW12Y3mdKoQsMpVNtDrnRJDzUEnDRIdiiSYGVAqpf0CqeNgzyN2veM4uYbEPWlSIyXcXrWWefV
LfrdG3ML2Wf9mimINd3poWqwqVlfHXzHoFze4kKDEjTCSeIyJyPg9kj2QFhTkXYsP+Wl9P0Bd4YG
oXAWdX9iqmX2MAytaE5Z0tnqEWqJEq+e2KfgJbvSf3NQPCN76mMkG32Zj/memip/bSYOhT4Tpby6
JwnCGu/xCBDzbTImM30fF8bYH1lZL93jlCs3XjgqcuIb44tmeMrbVic/l6JT5U0qJvnLu5FWdxRP
9gWWCyTQO1ohSnAoh6qKngqwQji2T4lsBCzd5oDKjbTsxsM4gwJ0DGVedh9RJ5wB5+ti/pggxAlA
bYRThz3FvCMX0kHaAMBd0ya7kWAx7sDdMclNHQujTqzFCn6cWmXjYyjCzA4+qzvcb5Nru8+jm3G6
Ic9lwjsdEKncjTzpmp3MFSn2LUrZ5aGC7Pprm1Q8PvQQo0LdzoT39A63SPkpHWs7nEYZIX4wulHD
200t1Y+qE0V8kFOWVa+hIxEQanNOpr0eluCesrE2x7Yb8W7EG6RVJ5lXVPxCLIlPxy5ruEHuCp72
ziIqpV9Q4wqUQ57hP9w2OUljhQ7asfQnmSGa+dnQokR3F4IYIM7BypLonekjnLStLXN3m0adqGag
SQE6vFfwskpg+3wcy69FIgQkugmDeqqTQn8tFf4NF6nm065tF/wdRdkMXxH6TvlpRkbU7Yt6wBdq
u2wBhQ2/oDn0gfgM4SbWpl9J7213bjS3/EVM7SSPaYFNvgNwrH8iDXHqez5EoOzppi7qQz2TMkNd
QVwxYQ8t6wL7x/IlEt8T32tEHrwZ6yPqfyO8n1rl2D7rLRGg97aAFf7v5MBfkiZrcU2XlKquZK/P
Nu3bcyeG/B0iZkB8bht+nXSjmvakHfQ5dyQcmk5BRxZ0jk2jp+tyUgohKrwlGfpmEmDB6ZC9t+It
vYM/59zSdT1pFmy5FCMUPjLfpObERmj/zIEmGqzmTPzwyzyjzppgW238Y1bZz+EayR+7Fn0jKT1M
zH6TFPHZLZ8hXRf2KWlm08/TcFHDUh8XmYsdoo0bu+fXtX1mpGBa55W5TGG+4Aq8bUBJ2Dbx67b9
T+Zzrikcc4ah+zE8ky5+hbrtpqKNdF3Q1w7gkoyKYr0Xc0kbPGza6LRt1qvsfjUwwiOhzIUuNduL
StlD1oIYs2n0dWkckncGNcjaXPgisz2C+fOO1BtFLdZIbTYuIWQldmFvc1xs2O5paN+S9f7zYZOu
i+PQ2K5iv6BdDOBiFx8WlFbQG9H0/VvkpL/9gtVxMyLCy+oWTYuF7fcGuUzdv6WP+rehV+n9SNos
RRTA4DxAfmhWT874TS07yCj8vsnlqOsCLovBshjEFIYDxK82JfKRufh9aEtiMdUOO9FG5CBSgAG7
9nnbNox/HzpA/DQucLZfJm6bfaEbjVdKE3fftw2/yubXEB7kspk1+k8r+hJKHlA+mPOf20ZfWWge
S9GiagL9f3X8sx7Kz1Geb9P74OsCuXlxaTzSxlyUlV/TaHi0FRLZW+bN1/VxVdlA9J1jFzaD+Ilg
/R7gzS2geCiXrgvkiB8RWUzxQfuIyPgogtDzIWie+007hq/L5IzLpy4WOLhUJeIdsEQ33tabtgsX
K/OsoqSZaQ8bSu30uLTylpl0U1kSXwts9glyXCUt4GVEIGbw/DL6t9pQrzWT/78uA8fp7zYEXCSq
S/WADvQGWf5napypT3kSYb+0I/UOydqFf6y9y+pjzrVjhzKx1m/8w1YWjCha0uQIx1yqyfxSWbfs
k8xsEw7la/3NqK4H5218ldQR1b7T9LaERvlhmxmszVdEk4gHZy6tmT92Sf4R7tnnTUOvy+fqJA6o
vodMgugX8stXU3a40ly3FSzzdf2cX+ycWDOiZTWr947Ae2yd39aLh0KO37eTtFoa1WFZZls+eam/
lJCc33byrMvnCJQpy05js+R5eh5l92Fx8aZGAr6GZqSQsDUOsfFLSDq8eIs7l9uXbV9zdbW6aKm0
WjosdwJsuix8gxT9Nj0AvlZi7HzVJNFw9R6RLNBwYlq7hRmAs3itImt10SBMjM7mivDPsc8QUh63
Wf0agyHGrlkQzoW3XrCz51O7n7vyrVqzP3tJfF0o10DVJatdBvcxLp6GVj5YlW+qwYNU9++bu2HW
9r6C5SzIEuzkaBCvpOTbpn2yLpCDH8O65druLUT/TyNMO+4pBELn/bbhV4bJwsyzqUN7vQvyuZIA
KEx0k/PI1+CKCqTDgV79UkYTRFht0iDWsU2Yj2erW5VRmTKPir2LRdsmOJ78Z5su27r3+RpeYaLC
jclAzCXO1ItMwkOnt9Vr8mx1r46Lo8BRYegwVBct4azbYtuJspbPbJBnTqFWoi/CyY9Ik7zEPtk4
9MrljaY5mZyE0edjfS9H+7EDYGK3bQeubsxgGyTvRlg998MPnAH3pu02+dLQyv/dMG2sFBUDbN6F
6iaNirs215se0nwNpUCTY54FB8GLdFHHrAGRa+pfNy3IWmAxLCi0qanSF1K7H2HIHovlTXzVX07B
NX3C5aj0EwumzYS/LEX0CAX1bd9xjZ+InCshzwGLpJ1/znT5IkS0qc+Ep6u7MtdzEoOLDsmLkXwo
GblfNtZP83Rlj73wJFl8qy+ZIR8MQWi3QNJ+45LEv+8/lBVNtbpeaCA1nOYBgzuUimwcfGWTnINO
U6sBb5Y+j47jQsXnKJvsNmdzrTJLJWcZG3AvcCZvwiTelVD/2rS/1yqzbWIgxo1K7UuIii8+J69d
1GyKGfO1yqznwSdiwZUTc4vS3A6sucLP5TabX8tlMh1S58sY/gmKz/ZjNyLBZ9Nte3wtmAn/gSaQ
YtCXdOxecyfeI5f6ZduCr+7KEkdTWVk8+yePNqEadcZzOsht25CvbDMb4zovJmxDvfhqxwSaJ1De
cNw285V1ZlHj++4av41CebQqPqAIf+PHXNlmDWbHjEo7bHA7zTtoURXI1yHFuG3iK+NEXfDkFJ/N
RSL5jdJq8YTU3MZQC1/dmJ0duZUFjkO0CoCDoOpdheqWbTNfC2emqPpayIjvGWw4Faz+MBT2ddOi
rHUzvVKdFxW8iJSVehdn6Sst/KZ+OxxOvx+1BY3TlI948dQTqKTN1C5HRty2ZBFfS2dWTXRN4lp9
qWA3Eym/c0CG3zCgawT4D5EWtrLOici6WUpooI4o7viIE2x8CbQvLhLebXt0hdRvxXT+cvmvlS1F
iFEdj7LWi5TmJpv9e6jzbEpZAFj0+/JPbenS9hrejkzZXuu4i0MUzLbWLL5Wtiwbni0S98alNPye
k+Q2S7cOvTJUyP0lEdpgcBmh62WH9qEflW/LbccXWxmqDMymLgtwLobmaCP/NBdi2/G1FrbsUMzC
HIOwpR/iaFeSxu2jmW8Le6yVupb/4+zMluvWsTT9KhnnntkkJhIVlXlB7olbsgZLsnx8w5BtHc4T
CI5v1M/RL9b/dmV1HsGuVCcifOOQhM0NYlhY+Nf/oYzHCVp0CqSM18GmbqBmtDsU/mTTVfQObGTk
JVlTrNB0DlcoMbPM7Jk2XalYR1iqY9XFjX+x86v+DmpfO+cXbppbKpTwVatbwNLfp8jutR+J67xY
LYym6SRFkQPtBRZ0xpCr8Z0c6j3cH9ut6KZLV4XSjqnMLpsoZQdV6qfJ5092D25sojh7U0qE0537
XD5MnR/3c//JrmlzYhJCGng3K6yDTdh4bVRaUcqRwjINggpYEEDBiKsn1F0sH4LZ9Q7NnFkmyEyH
IOl00PKjku48EucIx/lX7fjPVn1i2gMtqoYUAsY654tLHMTjkVMsdkuV6QxU6R5sIp0iQYsiKwDi
c5S96d5umJi+QB5kVosmGN+TW/1O6/Gapcxu3yf87cajVuBsIdJDeozW8BSsP05bYndOIUZkS/qi
J7BoRSTkZ9VXmtV8T9q8tGzd2DG9ZJgl0E040wabd4Dd080K7Znd7mDaT4K7Rlg9IeJPyb0k2ZEN
lWXLxrT02Si9YsL6XfZQOsPIA3L4FgIsuwFubJgy9dZSwZXmLMV4bKbtavH6o1XTpiInqea+UD4G
ysaLAyfuvSyl3VnZFOSg3lPA1xt6DYj7/liW8gCN2Ue7pzbC2rrFnQSdsMBCIt4d4FSzHUtVT3Zn
TlN8k3LStbLB9YZa+LXXOeeuSh/tHtyYl6iOhC1uD7UGFyQULD+uwg4lw00zrcSdClQWYOagQhEF
xEi/ZXYWg9xU3mAPbsgGC7AzzCohyHeuEtduCTSttGCCnzadgxe55vr3WnrdrspZarfDm1Za0gta
DXw4xnbmRi2trpn7nmfwZaD94nRiWmkhXVgBbIJ74K2HAvpLDTvlL1XrdflJj4krDjIY3LvVZVS9
812CX34gM29nh3lrfOQqynOLL4Eq/zxNrxeUwl5tM+mhb0Hx7keABRIQvUVbWS3GTBrrDulr4q25
QhzT6uIzE9vahFvZF3bzzNRF4QYhCZIcLz+Q7K5PyYfWa62enJuqqEwKyAwhET03Lco2IMf9UvFu
sFuOTVVUwirUBXi4UfBFsq+a6ob6q92dmekXhu1vTNoBzz0MqA0c/D6UFOX4VouP6Rjm63ysuEJ/
6zH/o5nok+7z7J22LwvYLyaEKYlKswxFtbA/OHcu/DZgSfhxooV4TlY7By6cZt9GNCA41EQufodw
vaEh0+1LMRXvpY7+h+kMAvAb1SKSJPm6esj/Q+6PIU4r/drlLWmiNAl0FqVl79wlbWu56pluYnmi
VNFOkErRYnj2VvLBH7VdqtfEEOux6VCNh3zpJiGsd2qUOjT55L3zli8x3s9vGczkt/3U5ipPBozK
czML+kfmuiN0TfNol7tH/cPb5j2qcK+D5P0ZpZHrk5ssxe9U1ZnVtEWJxdvWadUL5XsNumYWbUw8
p0CRZzHf2UwuZmqlFqdbqm3CDSaHpBy3ahJlI2SYrfIDzFRLbSXwK5rh9JRNy9mR/M6hk9WSw0y1
FJwiilnANOOMK+4C1ZasR12uyLZ3dvgfR45fjRlj4jacpqhfkO15HjVqZ0RWrjcawgvYIC3TNKBO
YGwfkWjuP6rMc5+aQi8OQqPa/x6wurzKNPULeEtpieLI1HkKKEXxPEfccK9mD8fTDk4rDdxg3eW7
drjTHbDTD8m1h3gclhM9Gpu6KbkIzRc7kTMzXcyafugYTAybM2x4rlTffShaaZVjYqaaKV/mic2w
KogRGL5msova1vlmNUJNJVMFSxwlSzTNyAco1tVmtdfCweHtvAKoWU85LC7idKlgPIUhVOXvRD3/
w3pjapimxMvFgBNhDFui4P6yXT3gfFV/sesQIxiHCeAqU4HWFYrAljXddfl3u5Yv3+dPKngvLVU1
pR262q3DJbkKarsKCmZKmJJi7qRIWhk3w96B/ZA/2kHHmKlgIplwyTKgZU67/ToE1zN0aXbdYZyO
Z9rwfmzRtCeLAx22HTLLVvsdM/VLWQen2ZFj8DV8TKMUHgIw6qjnvdWDmxImeOXmKSG9jEtYVOzc
qbmbmsAux85MCRPK9LZG+GicOSr0+UGg1t3usY0ZiSIoOiygpcR+g1LnoA/n4tGuZfF2YMOfifDq
4sHllQWcoP1Qzla3scxULhXFMgfwrxGxz3gVbXooIq+B2ZjdcxsTkunEqXyUx0Fl7KLscYQ3x5Yt
dn7zzFQvQS2epLCoEnHBeX6FAtBsD9+g/J0d9PKMv9hATQHTgnpiUfmdiKWm5QfSVskj/GNsh7gx
N2XvEDbA4SYO4Gowce/QF8Ry9hjHx0JV87LB4yz23GlH2i+52qxOjsxUMOUyCObB0yLWqoOx1/d+
swxBTQETgxMBBWwVLWuUI6fM+1h4XWCVJWSmhAls6wp+a4zHxTzdJtvyYZjtLpGZqWBaYXiBukrO
Y7fPUnCzkzqcW2EZ95siprQROePbzOOa0wcYkN0pFExazUxTxOQFqBFxSzSN2CRWXnpWzC6wNTVM
81R0AXQSsFVJ1/zkDeN4SlBTbreiCPJ2JVTELzxIXXiMdSU7+I6rd7qtMyvNLzNB2cNa0GGCYUY8
SdRJ+vzMtZ3UkpkSpnmGapE3I4+7We4SR8IAzm6hMhVMKesLb8tXHq9eUO/ho+LupcfslMrMFDF1
PlxnyhGtBzPv9lWb08hFlGX3Ok0Rk4Ps6UBmDEMULl23Y/Hcbszu7GZKmDTLQJapMeuHMShecL7y
52geCmewW1VMkcGadaiQX7Yllq17ygYSaZhQWE1OU2GwJU7JYES6xKKH0/m8ykcUF9qt4SY8s9mU
ByfTcYkX3mWwv0r7g0789mj15CYMuYQp0wBTNrzPrsuO8MAsT0p7lgPdiCa2LBC5mzk8Rqn9xyJB
mTlrhOXCwo3zclBNEF8QNA57IxZ60LtFM5uE5Tg3li0JMBV8mwIez2kBpzDWJw6EKXla2NXLMJOK
jHJUHxeDisX11u2mTUUEQDO7d2rEE8ivB73bVm48JEnkeUlMZ2I50I3E1grp+YzKEzfOJ9ShLgXs
NqRdFGTKu8B8WqpmSN24d/qHjlSPfe1YyYuYqe6qm6yCgccEj5qafALrEqD1crYbKKa2S9AJnouw
1ordlcA3KJfPs7/cW71IU9tV1mra+jrbYlgOVwQZoHx6HMrajqjHTEFXUxYLoYWPVWsUH0RT7wfp
2p1STOkSCiIlmNzFEo+uDzJGtW+yxG4ZN6VL8B7xBmycc9x0yIrh6rEM1co+W/W4KV1qBe6L3FzO
MSqiIQPiH2BQZfncxmEzIZ3OtsEZY2S1d/6QxSWccu2eWryNscauGod8glNqPqwhYyR0uF221lQt
tSCsL76XjHEBe9oiSA6THUoOrmRvn7lga5e1IxsxQmDkKVCiA/YLtavvYT+JllpaL4A4jvEEB8Rd
BruCPZ3trASYSTZDiT8leTGNMfx0YAHqfUgti54YNU6ZsG9b8qBNp7ij480wtjtI0ewWQVO2NNE+
hQthe7HTHWABW5axUwV/WA1AU7TUz0tfraMY44z78aycXaqE3RpoipYCOcHROMcIXBgsD6pmbQ6Z
qx27mNPULXHQ0rRyvRHKMzrt4fbIw1Rqb2fXLca8rPtipsi3j3HeOB+3Yj7kpfhq1zR/O3182B4s
3C3G2HPKOCHNfbBVn+yaNmbmylD4lHM9xuAq3yVEfiKNnSCfmWxK3jXTiCPEGMPF9VjN68m3dD1h
pmZpKLJ1mR08dUVcmCn75Ar2eHY3AsSYlV51QdV43RgT8Tl1573X5HZBDzFCtUZXmgewNI4JauK3
ejz2/D2fn8sg+0U6zFQswZ4fhmjjPMZ+261y79fKz/dTosjvKW6FRegPrLDMM5kSpkXPLvizIxZz
ml+RSp1159jFVyajshiZzGB7oGNZdlGCogIXNlNWA93ULyUb7VbSMh2vxZw8DW6XXye1b2fZwkzz
ICF6H5uQo2NaZ27ojJV/RZd2tdvyTRWTn03FWPAcK25zcVCQuzLN7VZcU8VEXRbMdEa3zFocqRyu
RyAO7HqcvF21WlxUOotyhngbZAifXbB9fbtDjyli2kpcgtE5gy/alwCWcq1ls8YEhc1vIYG80rE3
OTDKLmIYOtudjk1Zj/QLrH5Ib8Sj48OupTjB5Oc9mcllrf7F5Dd1PZQtkwsTYR3ncLq7mjGLTg4I
R3a7pinsqRfRzTA9HGJV8Ce6BrD5lfBmtxojprSn6qoezoGrjuGpWZ1HlT91mdJ251dT2gOhAZXw
3hriQNaHwvdPxcLtUpGmsifL/CKf0lrHm1c9FETteAU3ars+oW/njbPQFCeGQsf1RP6AofSXdgRw
xK5tY04KHaigqPQQk/aVw0u3lLld+GPKd3g19iTR6Oyk3SLoGQ4wN7HbN035DhARpFOXAZ3Ww3wS
Y6n2PNDDO4vr5Uj28+yBW+Lb7pZO440+bBmwdRb0PEOy/NJ3MF+FqC/v2V6D7eKFYO7A+dXmHVBT
tTgPywwoilRx7Thqp1oFf2LQQe0aN9RC7trOEKJ3wECk7hZ2wdhHVeJZ6TCoKRaqdc+cYKqGuAGl
7tCJotv5DXiVdo9uBNClo5daKIxNb8zc68qDvzlOz6vV+KSmWChDuXkGPpWKpdeIXVbXn7mu7AzK
qCkX4g0ZgoX0Km6lf9MU93kqHuw6xVgM0qXXDNU+KqblBG48/V5mrVX6g5qCHZ3li2oKNK1aFEBh
JQ7FPL5XqfjrPYmaKtm58tp865iKPQ9OOJV7rYfWakOiphoIXIhgnsZWxcEawPE8CZva7kacmmqg
WbowTWK1ivM2OWzdK3ETu3lp6oHcBbQE5cJV0iN0B+uAKNB25yxq6oHElpPMgRlTrMomHOUCKlBj
FRAh//N2bVzrtkR9Elzf6zZNPwfzkt9tbkq+Wo1tEwgI//kgkaLr4xRuLBxYj3qxC4kwJN4+eKBX
uA+XaHoOMr0r17GI/K5bLEegsYu2Y+vMfYPWe684li0YRbyzugCipq8RTPzSVKZVjb0O9t5pmjan
bITm1q7HjQC3uxSc0a1JYw9qIIRy90Fnd6FHTVVQPtccNtRLAamKB2lt0lTzp3oAAM3u0U1hEJaT
JBkytD/p2dv1W/kFNAG7DCI1/YNZBif/Rjn8NA3yrIEk8WEdaNXlprNRltebmhg4AS1gvUBGriG4
GHbXYtTUB61wIxmdjgmgWmi4QXkkPLu5adoauTpnPVhG06nPJ3YIsnQ7wvx6stuMTW0QxJHKT3k6
nUpHXDvALsips0piU1MY1AaDxzWS2KecbEDdKPmBJLndRSH1jdxQNc8DrNvRK7laH1VfFSEs1e3i
fuobk1M6NbISw6VTRnjqz34Q9+De2QWdpjiIFqpj8yLHk4TVP5g+s4jw/FZJBGrqg+okm5xq8dF4
kjzAxOY5me1iQlMcpOquGcC7nU5OBSwamGI+bMqtJqYpDvIy4BKzmYw4FWa7iQTQB73YtWzsmqPy
6okBT3AB3f5eOfVhLpVlf1zCrT9paLFJriprZ+A6++Wqm/KD3Ox8AKmpDOpwjUeyrJ9OU1EnB6B+
PIBEW2J1YKamMkgy2LvhimM6qcXf9W7xlGx2FcPUlAVNdYm8Sj9OJ629DyRNYeNLPLvrdWoKgxAe
T1UDoMMJBI8bKX2Qon1lt1SZ0iC/cfO2z8rpNIOWhg86Un+yGyemLmhQbsnBT5hOWw3alE9aEEg2
u1Qq/UkWNBVJ17vVdGoHXHOs5Sb2sJT/bjV5TGGQQ6CNHFGQfGqX/rjVIkQn2e06pvzFDXSLPDma
9nkZVUMedWli2bQxLxNwewFIQdPLsh0kYKqZKy1fpRHKqrF3YTGOmVMgJxS2TfEUuKqw2xa4Ecn2
qIviagH+F5DIiNNx3wA/Yfcijb2yAHBiAqdqOl34Ibi8AlVMvNo1beyUAE0AW6IxcejGDi14FWGA
bLvdc5umRk29DqoAifRUt8UDKb+2jm8ly6em6KVvWgnUPDqbugv2BH5Me20XHZuiFxfGsC2oOQhM
BjjeVNkRdT12hx1T8wJM31B5uEo+TU0Tio5GAgYbVu/RlLwoDzOlrIvplObbrvRj3bV2m7updqnI
1JLJccbTkjU75JPCprOTpFBTWej2au3dBqtfuvbLLg9Q7rylnmWPGPMRZDJReimeW0r1FZzch6la
C8u2jQnpV64DnTzazuj16AUROFOWLRvzsQKTWLg4KJzGbg3X5LULnq0GiCn/0WkmuF4wQKCn2UHJ
Hc5V/18r9v/6tvxH+tre/VeGd/j7f+L/33D3qfI008Z///7Y1vj3n5e/+X+/8/Yv/n58bW9e6tfB
/KU3f4N2//G5uxf98uY/+0bner0fX9X68XUYK/2jfTzh5Tf/f3/4l9cfrTyu3evffvvWjo2+tAYQ
VfPbP34Uf//bbwCS/al3L+3/44eXL/C33x5HVdb/5383+aBffv6715dB/+03If4qAkndwIMTmovs
HXKx8+vlJ5z8FThD6fuBj3IUOEogXd60Smd/+42Rv/oS6GowBgNQAAFo/e0vQwsE1d9+o/yvHpEu
muQwRAtwTv3vr//mBf3zhf2lGeu7Nm/0gIf5kTz8Z6redxHjceKjwgEQVMGRMXsbBRdO2hNwO0GR
JXlSRXOR9ABpabjQuyGDqaN3dIslbeEjvGiNUt82WO8LQttmP+aq/Q4HLE8/y0UAliDqYAIxbyiX
G0d56mZJkgBMvCaHvk91NQpuXNAfYfpTO+VdIOb1Kajc9B4Y+f6D39Vz/n3wZHs7NiUg9LrxBn0F
81u5S+UkztVCCQmZG6jh3vemxm3DZemBRwbcb559UG077r5uQYET/OACGkhKoJtYQYrQnbwviQi+
bh2HQ0NaIzfWwHUQZ+WQbNkGnmd1ks46R8Trs2jtUUunJAcpD+jCMHc8EgKB0oat76GgN5Efx7GK
BpW+jKPzqhcN62k4JACUpZ3vbVHHgqxq2HOYvY1XOPvjiCiStOAPuV8iyAsviLI1UpoVyW7ouRAA
XM/dNQOb64u/Lh34dMtQ9/Jr3WLCXlhpDZVl5El8BRUOqEpxdyPqitUcJm7J1odJTVyfNneohjsg
ZkpyKiDXvM5ga462mDtvADTjVn2ft7UCZqwN9A4yw2mIAOPdvgxOwqvbcgPV4FxiuOrbLKkzEN7a
NLkDxe3rvDkL28EWArX8QzWN3XlyRhdUu9lX29dAVBpcZl/zj5Dl+iISKfBmEQi0OgCaeg1RnNcv
x5KhvRhjZVvzkNJinwAl/s0Bz0gV5F6RqqOHNis9cpJseqEbDQcAwkP420XrKubiioMnuMQ5zVH3
DBZt/oSyMyabaBkXEEWPDIW5y1PJ4bQZQuao05eMA328Tyr4WKWRq91gudK68iscaRBzy0c9yeF3
2Bix6dD6ROb+ET0LYS4LEsjSwl5kdD1wDup9EUJEWs7boQFiN32pRd+D2adm2iVZiCvG7ISCB88J
QczTc5QKWCEdOqQbkmt/cmBcBIDE9kxps33BQXCAVC+BsXixg4YiLZ6cLCDNAXwHJfdp7TH5wUWC
OAOmcepBCQVj98oB5NDfuYjLxMOlu8v9EKxVd+iha8/CTJOp24Mt5jCgC2Xf7PQqgxyU5S0oY4wq
VRw2wG7d23KlLabwwPV9WSXD1VbCZBYdKLynBYEIMjylA4Qn2+S8ZpFPi0q8+htXVRrltCFeCGUG
8x/8wOnZYfRgdX2Cs2GVXlWEfCkTNkYy7QIv9PgEwP2UgjQIanSzxSJY50Omm+AG8IpTXjpBiZqT
AoUEgWoOuHJ3+MducefrKW2cJspkO3xvfdoVH3hTt/I0MaWhXst7fU+bIFCRajrFj07G1aEDAfyg
L5BqAWxrrEfueHu4gDZxObjIzjLRJvymyl0wa9M8v6nICNh3TcrkeQFULa6yYJ12dcbyLao3BxDP
KmEkhs1f6RzXnmz+AVy8vvJD3TE6hYOj0vlmaOseAPFtcUGg9YQCnzkT/cX529VfMj6Lnu+CtAR/
FOm57NgKXBlFrJpEAuxx3j31TSFAMk8ul7BeKxa4Qad52ZDHoUrKB6cYnL0CdoJ97AoU6gC55IAJ
2Ph5fo9aQE5u/WrAAgWFBebEmg1QZi9uvd5NcPcYdwHsPsfrCRUuyxHQjTJBZweyP87BDExfHzD3
sW5Vl0c9RsHtknTbC80Sdc4ymP5E1Uqd1xy04zRKVh8erZh/3amBTUsMSN6u8TwehDJIhDzgVrMn
e12jVC6Ei5kb+zn4tftxGItH7HfQj2Zqud7awg8nj62ffBp0sBmvRHVxrN1QwRgykhX1o4bJHwC3
Grn/9cwh7mhgMMS26gNjKZZ4ymuAAWvYTlzBQC7XYMeJq6FoAxaOw5rN5xxp8inqaVWhKm3yIEak
TUm3cHHGSzFwPvkaZNKyBCaRd7BsVGsyB25IA71Q5wCfPnfrQoB6RX8FyvDSxVkAd6mjQq3RCSfF
LDvoBeC+XTWOCTixPJPRouR2j1QXAXAr75oyApq0RG1wlghkvXHhgNtukpDrRq7g/wZ1A3pnCMv/
6byIYsQGV8K9/FT6LXALwneXajfLatoCrCIwWSK3c8LBBb7aeFkLufOyNAjWiMHwZylwm67wpvfJ
Nm3pnmZ9v34dVz1qWC9uUA04lNZrFXVlppx7vjaN2JfgOn9nMHzXR6C0cVxPq6z7qMSceDvdyDrG
pRpfIw2iPRRv6+jTj7DQnNURsUN7J7upOnWq6G98P/Hu+nXzXghYeP5JMbfrbrwyR0WQqudlvA3a
akt2cLTLX12OXAwqV1+SAXj4LkgydVVtbUkisGcxTaZ00cA2YPrsimrGNuvJNO9O2A0DGi5B07T3
pOuDh1q21ZdSDZ/9VXdAd3teO+yW1NWfXTL2416mgbf3YM2X1GlQ7KiHo+x16iJDhkoL3OGfQMh0
ATwGMf3TCJh1pLzNd6Kk2OSyH+ck6B5rz5/wxaslGz6vQTvKD4lIM+x6RU3Qe2xLhzO2teTZ952s
OA2IP8rjhmbrEIOz+LYCTpUf8Ja89dlBVSr/gt+YnUO6YnMCLNXhX1FKtu28CtbkR9bACA2zt5XX
SVfJebdsTiGwKM1SoJTaW4vbrmjId7oEiwIcVo5lKFFWc5Vv4/xpdLj+jE11ghMmSJCA3SLmCdus
G7+6S9eyMGjEVIfrNBdPfTepPMprCcYlytuCcwmy2L1TiRLRjrwU0WVZVmMWkuXa7db6W+oOzl3t
FtsXEJmc81K6wyMKmfnNlEwrEBjeNjwp0UHsB6/c5MYX8J6PGKuWWzF2fX+FrW2oX9nUph85nLGC
MGuH0olZnvE8JGxaVQjHDOcrATS8w9JFMMHDuRZOhggzdx/zYFmLEGeVJHheE6DKor70t+K60MEq
IwQwHejY0xiODoDQo+M0oYuKgxQr9TA44bg208Pad06OZSAto41vwadkqeaPo2qm9tDKS2ToV6gg
CPtqC8Da8Zesj7d8C5ydUymCyAUxdBHRsaqcCBIQLHDABwckrFBLlu5AU+4LwLqTKi5xMpl3qi6W
JqSrBKI8a0EICqdFrA9bz/Jzn7QrIBm9Bt+jxDr3lYIt7IblIrXaYTPJH8cpkPOeBCkFWHeEjn/n
F6mLWHIKts+gf4oemSS3akNROg0Qx6DzauyaBXkKPJ5jGoPn/awVEZ84KeVNX5H1c1oOiJFE7eRf
63V21k9QbgXTikCLs/EEs4HZOc9QnruPHa6M4ABVMsW739NixTOHXarJ8gdD7fOzs0zTM+jWnRth
Sm4gJCPm8bwQ5wECEjtksKi8rpO1PMwtU9uzBMCrOeUVz9oXWLIs84E1LuUhwRVScg3fMqkPMC5t
kuPMkwnbUhHAIGPvA7pMTksFq+cSfGQCB6mI90XdIbhuRfaFuNPaH+DYM7NoALwnVCAwcYRpxa5i
pa8PddVDMObnfkev0ypY3CuQb0tAZN2WjJ9wxdmtV2oQF09tXeCIAxobJIN6vPVmGLuk2wBLpmLx
tbhds6RNdluJpCAuHJi3K5dBXgNbXraPKwy/yyOQZXg2VM9sTO9bzYh36zOYmONoI+cyDEDKXrFv
XtIZCURz6e+kkksWsbx+4ZW6AjQF3OK+flnWZt7BiKBHWUuXkvbUaFYVR8EbhhvTNXE+pWtJg+ut
AYTilEK0vrz68zY0uLP1+IP016I/ILKZvde01BiwqipH/p2QKkd56ZxP2z4dW+8VaVocg9oGqyEe
YkXFHEvUfCBabSvwLXpzz5yPNU5i0qvgw5zX7a5y+9INk7Jug0NRSO+uEdoNrjbWiWvUfWfyZSKA
Kuw9xml15k2pdFh5C8J1fKkOnVmxhJ+pKCus73pE0hVgqxLq+GUP73c/jVjfnvLCPZfBvPMQxIbr
CPjIfhFgqYTY94cGrjRVLncLiiBDueYlKlHgjLz3g7JM72fosfayJADSF2RIm3CYHO92w0mU3gjJ
/JfFT4KoZulKd5OLEvhnWI/Q8gjZz3LMvboaD0CJdzpqdCtzODl7t0y2Xhkz2HFc9537nKbj+KWZ
JvpYA3Als6jmIm2+9aJK67gsdI2woGeZc+KrH+BlICi6wfvS8tYpR1dHWSo8nCS7ujpr5Fbfy/EZ
Vke+CxdkSWDoEfjIDRBqSj0Tv8EBgFO6V7v6yr/9kJ+W3bjfduOxPBUHGEOF3sf1W/5IIxV1UXGc
r+tdtn+PtfZDGvzn3AFH9aWUAfIGQK4GrmmnVTpwjuibme8xg7avVcrS57ZI2v4lqb1pO7g4/suw
zcfm2+APgxulmZ+Je9XnNT15OEq8I47+YeZoPA8JKF4xpRxPYwqlqsStRd3PYj/svTYk++3E98Gt
F3l7FeWHfy/3h5fACSDATPgiQD+g2uBt5sSv61UQsJn33PWa6043ag/ARvJOHvCHavzNl8LHIE1E
kOuhWETM+gxsT+W6iUt0knXLdeWz7H7jU/MB4cOGvR5mgUt4KaE+T1Ck/oGVgp82r2fPw5Dm9W5d
m+Sqmbzy6U95rn8kkt4kjvDlfnoqkLD9gCOvRc16P7mqgvoawWJSuxXFPPRwVyhSt4SlXVfo89rL
5T1lxg9t/s8fCpUn+gMfbQ77TmxDjbpFfKhYgIltuDg1UFFHCXXnUHvssZQSoQBU0FFRKx1NqnGO
GtUhiH3WBMRdl++SkbxbqYBk3E+dgdyZFJKg5kSYJXklq0okkqREPUHjPyoO1btfsuZZQx501WVb
fichJP2GLNt7aOjLGDN6xOfEI+gLjEOcn96OwdydqkRwuETiBFOe6j7No6pbXsdhboawEv7676n5
MOhh0kRdL3A54ZdTo5GeXjOegjTPgj2ObDveUr3Lgvm93Pdb+fB/f0ggfB/LCxNmcVkqu0KwhAR7
0IARX3MvXFjJdpgkxxqwdxy1mvcIExcdwZuOvHwvKoXr4v1JaWbHUWSyIuOIj+xUtkuEs6Piihfv
3KAgn/uvPsQs7hUd6bWz4ENSbJwsFt3QpseJDizmOXr77CARleyR8kic6ynXbrdrgql8/Ncz93J9
anxThjO6RM9SH4T0S0/8SfaAd5dw7eMNltw5IuFyGP1/S9L84/UxcD+oi+y1RK7aGJS8Bbs0bXiw
n3NauyEioj+atM3f03z/qPEyvwn0wTjPUazDrmmqCUBN59IV0njcZeyn6/lGfmORuu2P6av/JMLm
Jb/jUX07PrcP/u/vrf4/zTzhoiAYE8HzXOkCyPi2G6Wq83ahSNpl7DX375DGiJb+avPe82H74fRr
fksGfK0UASY63trbD8odggM1r+SeHcWZnpw96t0i56iO4+lfD4xfTAEGX5/LnQIuLHyzzjWDy3UC
eo7cayRg7ghZs6uxEMORXPQx//qjftTQmV/KDwjSCbh/QOcZvaf8recuwUzwH3D82fdHJ3I+LeU9
EEx3/Ibt1H7epQhe8gcv+WN5j9j9i3mIjeufn375+Z+mANBxOiMKn17F+an/AJPsg7d3r4Z3OvSX
r+5Pn2Mulowg+zaMl8/JcX4Px2NahmuHQvM93a+non0v/vnVGwwwQlyP+cg9mDUFul0ZaXAThbCQ
Hb0DpJ1RG+krscPJBt1Z7pzde95HP8dcgLZDEyw8xEOCeaZiyBVQOrCuwJ78ob5h+/aIBE6cfeRR
tq+O6p1veBkWxrDBdRj1/y9zX7YkuY0t+SvzA9AlwQXky5hdLhGRseZWmVn5QqvKBVxAEgRJgOBH
zE/Nj42H1JruKrVa1g/XrF9kkjIjI4IADs7x4+4nCiPkRN7P1iUdnD6nypEkd8PdpPK4ljkvtyGd
YCyWUPv2r3fpH9/NZQxZNGZVXLfoz+nGUsauUxBL8lGuqfVwwPuLKKq0FKdVFgmcEW/+9Rv+Km38
8fu5aPs5sGNi6BPifv1xY1oZO3w0im9MqjOYlKZOmAJdKDdVuqZRMr7P8YZnfyUY+2OKiTwW4sSI
eR5A4T9YCpSxA4d09Jo2vvgQZqPDXa2GZI2qrINVax1s4YiUNPVWAIdaYyevzF9xy//JUXGjGMsa
+9Tx0N78uaEeafAd57rc1DiS3qHdTsn1UNZ39V9Ik/7JM6YediwSdweRJ/5Z7whnPl6YUADSzZxU
YFonygSWE5kGzQ4gu5d3WzS/UiB7f7G4107qj4tLQ3Rs0XHF3qV/sAdmhhk01Qu+GfPyds3GpMqL
m+jItjTrH/jm3y8cwh/f76fNVJaVZ5Ct8Q29a87Bxt216Vtb4fJwsjonmfyt+f9D7/8fK4I/npYf
3+6noBqZuRSrwNtVBmKpLtpJM8AtoU/W6dBE5VNT/nvsymue8Y/vGPysZdMRWhW2vT7QOt4KrjPV
PfzrNftjQP3xHX7alYtZzVVXwTfoTD4GxF64rfOlkX+Rkv0xl8DbYAamf23BM+zLH4+9B9Telmj6
bfz+HWqLTaQxgnkGq6T9G0PjTxfpjyXU9Zn9w1v9RIqZV4tRz+B1YPfzbuukbEO+VznwdkA4bTbF
KU3sLn7/9TH+jZ9x+9sm/4kI8tN//u9T9ab6sf+cfmZ9/EAUuciP7mFSHx/T6Zv8+Tf/A/khruM6
Ibt6cf/X7yyMP5BEbr8RUZG3svpGxnH+R3bJ31/9G1WExb9geXCDo+4B84ReFSu/UUXwE7xTBMAB
/7wSQpAF/o0q4nm/AO7wGTK20MNLrmDR71QR+gv6M7hL2DVPZci2/h2uiPurVeLfIxihSCsQv5yf
kY6YWlnLjtS7Hgy2LTp/Ou1IZVJLV/UacwzfXmhcJgEx7c7pK3cLd6QyL2zlHCwVVN70M12TJoqq
b0yrfq+chT8Ffh/s+SpeajO+LvMwnqVh5ICO72Oo9JIGkYK1cSPwd8vWJteGQQqUHtT1soYHRhOj
XynYfektxM36eAm2/RhdSDGbo4in5iloGv9FtZ3fZ9pW6B/iw5+GTrxihGOURqs3JmMBJptPiZ8B
cHtwg29UtOi3uFalGNxZZMXgpx01Y4bCvT4BnulPoEzYXS+LJXXBXYO/e4dPafHbu2Ak5i2ouuKh
rBXYANrFBA1jw/CVOyHd82ZluRzYkPXOGiZ2tO1xEn3Hs84TVeY1Rf/h1X6/q0OPQ+DC1EGidfe2
0qLYqDXkj4Xrsic2uWgRDQ6aKQ187Anut13HK+9u6K2XjwCkNgJI8L50O5a5zHo8iR38a1NwzMPE
/kKzsYsfQhVB0VFg+lRCu9GHHXrMz4Zf25iur6+2WV3mGTm/jR5ZoqTG3hJJGTlDQh1l9gMe5r5v
nTAP4tHb+n431dm0iPqkZSdPloTdbVOoblegkSwSAYR6U4bNvPVU3538KwAva6c+g9Gin+dKw4Wc
FOw+rMv4YhdBjqgX9RfbC7FXfQC6azkA6WxbcVll35zj64hDDCLvj0AJuiyULuzr2qkokgkNQDBX
yvI0y7hKp1p7CZpLUxZSJOBLQEXiY+5T7jjDSnL0ZKwDXYszJii302jxvrSkUPkYR/bJYL7Ed14q
eQoqfRe1MOZoVU/TKq6iCywYQIapp2JbTFguj1YyK+z4EbRFc579sktZSc3ufyqM/nMS3n9i/EQc
+/PI+d/zpKq38uOHmIlX/BYtXfaLC2yIxoAagIwiq/o9Wsa/XAFyIDmIfg5odFeHiN+JdddAeq1x
ke+iagf/7f9HSz/8BZWF48N/F1In5/qj32P6D1fcP2fWAYTA+/+Q8AEoi12GH1DkmQBbrgnhP5SZ
Na8m8AhAKdJ91R7cKtqGcfTWF+1yELjl42lpdgUZNOY4iDCF63X5GAd2xnhG2fZ3Jlq/e5Ut0UGp
oswjo59iqgEKA9RiGfoTQwaBE4Q24TNIVd3Rw0zAZIhZmU0C7I8SVwz269I9+0g4Erdqm1zPwZxw
MAHTyVR7Al+EpCbrBQH7bmxgygz8YcrqefJvKBwF79B9HpMG47o2JJyPYnSSqC1RktOwSQbfK/fN
KIIUFjDRB5qTzhYeUFnoFSyzpWY3GNocI2RgmNiDcGPnqQcj6rHl0pzAD3Rvur6R2wjcm11f9+tO
t6u/rcPwyjaU/FkIq/GhWwbu3FCq78Qx04fpMYzIkq8QX+iDK8B/WZj2UFZHkLw6dDVPy9x9saLB
yAcxdTs92Apm0wXmBTgIQoVfVIemaj+rVuOLd1WBEWrEvwV4DIoVOMKXJrJqy2p0godFNAicY5cV
An3KJX4P13k5okU4ZdRxm7wOvCrvhiA+rX1RHKouWLeWu30++Uo/dphRX2yCqJ2LRHe2z/GJe5rM
c1Ucepd25wHbN2ltVH4pvVJ9NqsNngQzoJ1hYjRKLt20dttxotKwmdKaw0dqiTTfdGKcUxJZNx9o
Fx8QL6ds6IlIai/sXzAgM/4aeRPPNcgL76YwC9BTl8AAsZbDmGCqcLhdBxLiLmYgiSTt6rzW7cyO
1kRxWnbosIHpOuWsceLt2MERfMDwjCSoqQDMFTkZhLo+T8AQXZO5Ar+vjgmmBAyr86YH2NaDp+Gn
S+0ERxidoO8UEu+GgoCy5eBR5LUNc9lX+7jVkIusjvVTPRiQ+UKewLJEZUU9ib0HnUOVBiB7HdjS
bPWqZYCn4lUJhDLNrqzKnaBFmEMCyk4Rv9L28NHOxHifDuzc0fCwMo2gALqPSmW+9GNQpaCMRYkl
pDr0Rdec/aC1mW1ZdVmqQJwk7G8u3HF11gwgdfUjOfPiyn4ayi3mXZX7aAgu2qL1Soa6O8JQGoam
Ef86rTLimZkiXD60IGqnTdPn9RzEu0L7tx4TT7AAbNHEHNFabExzpiZA01HZC+kwDMKfvRCUFRN9
JYLm4JrWz5bSNinhf5JioMHXqVY0rw3kdHXs1U8lZc1mbsbAJqFX9ful8D4XJ+SnuQKuVEHonKDD
YfIm5Ab9cc/7hKPXIUZesusIP6L1KsBh0+9xHdoTYxyRoiEr7tY4AgeNxFs0nMNcm3LJ6oKYh4HO
EB+DUvHRzlynzci/t7UYbabWvt0Gg3cMVhAbhmJ59tu5ykfwJO4tb5b9JGpQBq0+s2kyD9UgqpuS
jZ/RGPQHP5pXEJhakoVx9VDPLXg/qtHhlRsa7HCZVmeqVwcECnfIV+J9tJNLMzDiSaZj3Z5mMHSG
COp8qzVLh2L+PnaquuvW+bMroyAZK2G+rEt10+FeP869j0AJ1x2J7wQubhqTxr0TELW2Se/w+raq
JyArpHiNcQb7jyGa2aEJw+gxZKL+YtxGHHBqxi9tPYbZIldzQRNoRBc9wFL6HX+CCbjZlsy0mGnD
fJqais2PWi8BNlKwHGCt3yRdHcMSBSS2XbjK9Rhz896YK0VvAfNqlaTz0omSEBL1tvp0ZTtdotVH
r69bptwn6/JQc3jc+rVsM4JLJ7eMty2690Jd4hX7k4YsWVy/AHsmQFhqhjLKPXllDzaDaTMgW9Ep
dr3u2Zmr+XOZ4AtS0NY7Y0JEGabUNuCoKiFOelCiS8D3pLnrwJYnkaPrvs3Ggx9CWIS4G2qVY1Dk
miHNjhJfKXqEwp6fSuhfT60Phlu4dmRD1vWr0gPftc3wjGk6ZiesYphkRjDqylRj4ne6A8xM2hyt
GLmhxuV3rPc+p5DNx9qblk05jG2CgOaBj628W6XKs1PoFomxHLIhqMHeK0cD4cgo52M1QBjaOuOu
NTE6RmDsTc/NWMzH0JhXpAoICOWVfa45eEzWgCziYW7kDQi+1dmweAVvQ5H1jRHXTauBL/tahstL
YBcLevJaIZR44bATbem9BL5eExXJVic9dYCvhobvhJBzEvVmOHNPXpEkX9kvvAhNkynezjQb2sXx
cwyycuZknSsAs5N6twHNfcxE2vfLJA3ycDh4sxYZOZhCJaao6zXtfd9snCnqspLj4Pk1a27GEDP/
qJrWBKvpHgJdlGcDU9CUIrNNlbTg5gaEZUsQIrj6HdIJU7bPK3oZyICVxz5aRPGMuMS5meJZ6QyA
RpC0vFtvJ5AzUx50zp4QwYvNpHl4rmrePPN5AAEVZNtknKIPXG1kB0bWEziaDklsW9lvdKmaz6HH
nTlB1LAB+61M19YX+FzlcuCA/IAw4PuD4z7kQGs+VBeBx+Wqt9hihhJcy8Ml6aY5zEyIG8HK8dI7
0BNM2pxcfJq9nOZXFa4wg/TVoWKt2IGOITIHfErcXWrdUoT+gwqR6IN++KkCEuRl4E2nEEqFpIVR
EDik5OhNOkJc8Ha49OAiIHT5bR3tmI510OU9HQfIHsK3mc4x0oPooy74vVCizCe4Gx2EdHk2ijB6
hqBj3i4yeI+n+qsCDRWEXaPStonvR43Gu6ixJ0Gr9nImuZtF7urdG1T4GSkVpBLRhooeycsKdCkD
HWp6KZgj8tAn/T5YLR7ANKgy1aY9LYRVW9rTaa9lU6UqDIabxoG/fg0u+9jFrzM0AUnjQB0RTdPF
Fe2wlRjoiiRnhANYWo0aV4Mvg/Eyz+vXAu3owB+dx3iZkU02lbygL1qkZd2UH7p15GNV2/d5sf6p
CtT8oIrazwxw8iAdrd+nGGsGNfMyRRVIUwXPAvB6UjCE3LR2WZhXtMKoBav7Iy0Elrxf3P3CqqVJ
giKc0F51isyls3zxMf8ZnL8wPhR6bjaqAufftPEO9WmYjuvUQ5Ph8lPNuvm5hnB4HwNj2HC3kaey
WotUcW23tvTVuQ1ZP6aSTVWV+VOgjrPFsWHsGsu8MTxDR9MmTR/dyiBWySKCB9QBdeJjrHhW26rd
FOWOd3x5Yq0L/m3hjZeuUM1XKsNiMytrv6Jful5ry3GDbMvLEFoO4GSAzB34ADil1/u7JWi34GPJ
zUx6UFEbiDo+r3KDO1Aov0VUu4+jp99YzPciiKMsjmvn2xQQiFXWOdqHiG9sndIh+GZRAoAE5S7Z
CBZNwnXY3rDYnkbMdc1dxsOsKzjgh6gc7khQ3CMxdW/moPwSU+6lfdTLtCykk8Hgi+/q1vXuWndT
xB74P9XFlOBcW2JM0lbeNxhEVqktuU28fvEvoPJ4CexezK4HfG1TGDoXz52K4jcDIdChdvmETkBM
MIV9doM8xF2/Yb6QGVx+dqCEPnM47SeD8ZfcV8/GRDsw9L9Bx7RpQh9sa58+wUjrCXMPN6MwCTgT
l1DDscYXGx4NGwVrZ0nhbhQ7Z1bqBCcItFYKZksNVqWc4/K4NDD4EitBsVHG0y0L7QE0VB3B3pbz
m64JxMaRDC02jbPxjF3m1zmtmNqOI4jmmUNrNiMYexQMQyAqFURDFH6e8DsGPxPvi+0AslQo0PHx
JgyCDMIc5EvvMPv4TqOorYvn08AcvoiqYFMUst9CZHAfeLS7R2LvgKtWsAv4fMPWw5w5pGIV/cJG
eWpMC3TGgAm2MqMSVyLP09JZsrZ34Y4GY96HYZq8vJSDe2uEU/J0seEEUS4w9QQSFxyOkFb2btAD
kAcfyOJGIrDuQAiPktZzH5pCvs3R7DbnrqBenAree19Ny4ZPXRUYKk5dk0pDSSaaQX2uFaRBMV/n
jwLe6GtSePNl7XFHe42qctuCeR5LMpxavA7cfqvthgE4hrpFch/sMhfMaUBI71pa8ExKQW9VyJ50
HK0INAXk1UWzKefO+8owiBK9TzlfAAES3GpgGY4dXGcc6YhNANt38FVLyxNwaV+jiH6U3eBPuy40
wXGA6eA3xfv+wGe/+ZBdjQlCdtB7hhIsKQ2BRwa0GUmMmgbzjkvMN2/WbmccvzuG5EPpHj6ZHM3B
CmaF+25QH5N25SUAGTobUKtsa29hqXTX6FqAaH8HBrtzUxIaJGANzmdX2OBFd/GAoDeO8adTLYjY
vkP0FlatmwW6nCCv6t5mpayXrSyheksLZC4sAVtftSCzWvGhfNY8zFMh73W3jHduu/YZWiSvU9G1
G6ddxQfGV1cqG1m32tzR0oP4p4Lx2ThzlpB1HsG6ZigXvdgkno4gt+9bmsaDoV8xIIZeBqegXyfM
wYY5cNCeqFmHLVUBPbeO5TniO7jevUVumnmYzAAmJqY+BKUpbOqIYghxrt3+CJ7nkATodmwhKaly
P+oU1k2pZVM0Mtx2zgnVMRmwFf3oXQa6zXVJHJTntqEXSNTi70IRd1uvhOUa4pxTwQJn49iO7Cvd
lWmJCH4BT3N5ZnqxyF9oeDu6dtzArq+bk1AG4UEpLz5HjccyjAZY98h0ZeLFyESSZTBDhmJDfxeG
B2pboZZL60I4qfIUshU1Rv4Rcir33p2g74ulx/oc7PEKA0qRN/UV6dE9bSbAH940nryF+yrpe8tv
ZzXRHKIAfduEC77fBHHTCy4ys4mhxjwF7oq94UHYgaM8AnOl07bxYLeTEtBEo6JY1WZoq2XntyJ6
1c2EQslp2nUA8bQi9+Bktxlj5N0B6FMmtS3eWwWb+bYTATBn10Urte6BMugiPseYrnRUAG+yqWYR
lgUXqTsGt0sxtFM2dy76hZhiAhkQxFqJhBzx2Ye67RaOHbjWxlAK9xw2zUySukB5Ew7STRvon3NC
IlzZrkv7IzfOrdJ1oDPmQ6FEexCdbB3dIUex26WAzg7UZ51DlOKmHISzXQS96n0hlupOSv45UNae
Ma+Kpd0AJ4JKKgsUeeDRCYX97RJLuy3BAHQ75YBW5IntXKx0ZyUFbKolfzEg3u9rEzybvhsu/tQt
t5Qik9VQlOb4WhTPuih2kT9Ph6Ep3JdrKNzg1m4uVHb2i3EwuQDRjdzzhgZbi1IEqUiFXeQr58b3
e/sYzqECw7510dQiOGkti+8cRee7yEAXkGllK5NEjo5hXGhqxQCB+QGUPVP7pWTrpoiMn7SiNYei
sdMeU8CQTA2cZEvkRh9+Va/oh0fTppdjmeIM2e0ApViVgKBk32tTWghHzPd+ZliRSG7jFXzrZALQ
fBDL2p1ZH2PEdT020No0rX9TqsbZhQvFFjbe1sb+Bga/0Q1jPVjNEUN9gYGvg7Htnez8+TSQ2t+4
w2JPHhoIOeSTOGO16jKQYcP7pejCE0Uj9mJ1sMBzYWieor4Gq16CXjoDSljms9dMmNdXVEjDavzo
dpmWCtK6qkkmWt7bVnkXi7WdEyQnXk44ZTtRLk9VHYm7AIbb0JWx4rkn1skDt3lxiXLSloxudtXI
7lTfwrID2ZerFRBx8Mu/xMH8ElOQUjAOCpVWb8X8BJ/kkiX9wJHyD+EEYenKJrlTwxKksFKlp7r2
y4Tz3gEZodU5CGVkG2FSUL6GiDcscN0t7sQ2XYg5LI3xzuMQQhbYrK+sn4NHaEuX7wWQPWjulleY
hIZzsoTUzRepVp1M/SyBmVkYk8mlBe2dOEXaqrYXgOtg9s2M6DIkDBMuDSQiXTPKjZ31DUyYMYVn
cpFqr8Ur5Y3rI2CHcDON5VJkvI+bb26HpSson/ZeGwcQe1Qwg5xRA0PExyss+9AWHx13o6PV3s0A
uC1bPZLzoUYpE/csdRzj7LFBm11MDfuOgmLcOrAlvMxYG7yRYluxQmwIHRQlZ4ciw1c9gORpxqg6
xZfwxjGYfpJcrW/T1U7FBbsN4s5qHMR+XYrqflIdKLExZpfltaSYKI/8I8HbRsBd1bgDpoJ+W1Rp
LAuUVUxn44jhnQlKruVCm3mCKbcv6Bn1inurTLfc1LSAfAk25mvqs7F+lg4XA0C4imaol5ZP0w7V
xRdriHIZ2p2gKZcxKUy87IHCQ/9T4u+BIRWs2j3CW3S4hay5+D4uDI+uD2fnYgUZ3u3Ur5+NEP0+
BnjY5IwTaCU8TSVWkb/SaAkuBJF8QxdX7OF9U/WpiYPyjqCPlsNXYjqYGcU4vK7d3bro8evEVw51
eYBs2hPyPp6H6qRM3Oetociiy+Ur+P6YNzv2BLOcp4FGj3OxrJ+iqdsT+CpQDos1bhNKITga0WxI
Z6fl2dovKre2ae9jGkBvJEq7AjQbxioD2qcuC493S920qcSVBHFs5+4pww3fmKU7YfRvl6ECs5el
V0dMMWb3hQ9x9AI97tcyaoYwhaxuOswEQy7IEuaKQMQNEE4+jlMMxLYG0izYMj05IzZVslSOOmk9
sQP4hSjyzJ0X8pfOH/08cqw6i6H2tlNH58viFACLqobFUHjNcteHwmx1CxiO9PN455HrxbBogVuI
Ab7T07peoZCuSMbVRue1wyBtnBlyLD3X/66gADyVHjykcI4H91B0SudRtEClx1dzt9b1iLULYazL
JfSe6cIQIpqgdp8RTL5Dozvc9EsUgywHkpeBjGnTVUt9KmyNMwI9Pc6CwcTAb9CdkjuF4T7wHFDz
u6yglgW4GUyJdKBVbMtWZrMX1DwrMRARBzfyuEomtBt3SDKCNxfW6q92LTxwYWfMFVbGcd7GLiqf
Z4w/ArRTwwUU0/JKgfQJtQg6scGYO/4AbF4uGACtX+iMU5FKPaKwrvnJikKhpHS7AzSi5XEIgHry
a4kEujxaXWiH/VvEin/e6/uBVbH9E8ONH37pTwka/4ltQ+gjQRr/887h//0/4uN/3SCOK4TyH9qH
v73ybx1EP/olisGQgJDlWjJdDbJ+41u4aAbCjwN0WKg8IG65Eut/7yAGvwRBANMOmHn4SLyv9n9/
41v4/i8+xBosBpMcBOtr3/Hf6CCGvxqU/p1vgT8TgKGN93LAuYDO5+fpMNBjIguHWPOLCtz3Tgsw
Ah01pqoum1O/xjSnYf1ZDl1x00TsvKK0wL4DrcDBwBdIooGVW//d+AMkUtUai3SZ6J2BWcXdOIrh
jP7TcsOWa35X027reyK4OHUbXDBZGudubY+jbkqoJZcxW2eUEjyO7WFeizfheMgY4SAIYfxLW7rN
hrLJzxDL3y3IRbiVi6tEXD60lt+MdfTV1R7yR7/a0XDEae7Ab2ox+ysJWu+OixrHHbSMtsBBiyrg
tCZ6VD2DkYMLfWcgJuQrAhAAiBMCFXb9GjfrEx34F1q2rz3H+WQywogy8q102Y0/i88ZIqSkdvxz
tYL+RjxYPveTSjw6PiNnhO2Hku5LOzTfKzd6BKq1g/UkSRwMJ0oXAEaFT/bOzEjudRLalq48lPOI
aOvTCJwQQBBuHQVphQHtW2fSgHxKfDoUDUuyLM4T4hsoD23xOIciTFwCx8wOfBg0z8RnQYHMAGh4
cloF9EqPKO6si44bbqfc+PU7g/1eAkwVutYByBwSiTAtmIkyFXS3I/wGEjuhmQmPiPKde46D+N7N
O1+PxauRQfHCa1ZuZkyKuRValLdaAOrlyPIl2gpJDyVsFs8SYKfi/j6eVgWDCL9Kx6GR4NTGQVoj
TUjY6sjvYdC7LzNE5Lj4OS729eo4scJAJIS5AxH+XczI3sXMtoTBmDUlffkJfP+z8jjqAkPRp+6O
vV2irJF4RBy28Eml5gJKc0t2FSrBHNsEFI2YOztu5D1r4Ik1SjfY2RXBfVZ1jF3rD3uMp4lgltGW
SaP1CbPfLdrKHbTZVA/ANeyTjkp/q3sSJXABUDf1ZJt9BIH2phsr71lYitZneeX9FON2dcwTRjXb
lI26zCC6uBshVkw41PZb8HTOZNTBuZL+8AYniiGREezhuPTvAGbI3GHuXdPX76ZenuoBn7uR/XqS
hixf2hl37QSMOOEz6EMwBn4MQ43SUpBqx0L8FVn1t53y7uCEj+xnMVhFH8VoBr8TIOu8eCyG+ju8
4B+6GavfXy+4Ro5x+usz7+SoEwSwO+J2GhYOE8DdoTyYRt4i2zvpUBzdyu2zde3g9F7jJLGeBWnT
YbOPEHkmAfhRPu1Rg/bYusHV/pMQw49xG93EMNPJSN/dDh6rcDOHZ4rVTJSVL1CriIRopOleH+z6
qX9wOizfsvavw7g+cYYOiXXoU4ESJ7EGlTxpYS9TTd1RqM7fVHyutrKC1jVGGw39pAYnoorGx9Fp
WB4xp3iUE+JLDVAO8HWQC6Jy4Pteopz5xCNxRJM1SBkGg45U3vYa+wm89/Ow4js5mKWRQL4u09E4
6w7wpMkYnXTaB/UnkSiXBIwCkILAMWahOq3B5k4mBegAFi7F66/xrx9hi+h3guWWV/BxdbCLRLE+
kdBSuMYUfY4OwpiChQDimYs1HsSCVhyoJSlcLL6P1L9zSLAkEIb1F/j3+2CWsSVzqgAxFxVo7hAH
ic4Ay9WWYEV65cLAgeuGSmj38Eh6Fz/n/SRuVvR5kjZG8GCDeulc9XJ1sQXNHCHfxkOUQTP8wJQE
q3bxx3sA2lC3BOEmcBaak6qNMsTUpybE7unG6LHQuAUcfJiEdeplLnFTyOKbH5afbWDgri/gRcSk
nvJf/3bn0SaDC8eNntljAfQ6V7ODmRZr891q4WQwPBmzEaysq22Y3JSmAzEFJWtX2qeiqj/hKYFq
o3DcfYx+zeAS5N7InQHMov/el+I42AbWH3g9rr1zPJoTCv0lXxWupcivXztfvai5pfspKt3EIeuT
HEPQBDQ2Ig1gfeGZGeZMXRjGatPFBOrnmqGNjrbNqk4wSMBec0DmMhoS/kVHZ096d9rg3DlcPsRt
94ra+UuN2gaxAHuhGdB3YTOW1i8GL3ENQlGwQmTWiPAM5p7YCdgiPkAmzHI61eiuEawlxXWwzOOL
GEyzN279Ll2IH4d5Qt93JjY1IfWA7+tqxykQY0wRdx9dRgP0cdA+mVb/znhNvA0EiW8grsu57kaM
6pVY2yJ8xORRMB6FxDO+WvSOU/m56u5h9ftbDGt8XfCxUsvxy3VQfecWL+W0O9aDfSJTeNZImbc1
1WxXYcTrFW1vYMOhXoAwYgRzjScBbOsj5vjfgrObLhav2AcwGcCmhhb3MW7jt4KU7w7IKzmloBT1
lQFqj9z4vli6W9HYJy7kSzFancqlVqerB0USjHDgjgG34qYBXaivPgks+QGKdRg617avLin2VoaQ
3Zf8HXACHj18rVKovvuk6ihJzDK+oDqGMRbHZ3TxmDWMH24Is09LbwqIxFGn9ktb35GG4yrFDIQQ
svBHjDJpcgW6TRIEzTtGxnzahW+mib83M6KM7Mt5R6ToAT8VQeqV+HTAdio06Mv4/1F3Xktua1m2
/ZX+AZyAN68ECBJ06aiUlC+ITBl47/H1dyCPS1EpMaoiOuL2S0e1qiQQwMY2a8055ipXYeOo4oz1
SDMEvk9eLAtWyGgZVIrydG5TIf5uRXxtNX0AWxpYAyOdb0bqopdeoQmi8TlbmXDuFolj11nmataW
B6IzOXe0cKnyR4kdZMOKOjHf5GSaK1HHWDHQHrOJVUWY2gY641ssitpWNX861nByHiXKyaugZdLV
hjKk7VtEL5rCytsK6W2ZK6ojitJS+exXVmwBnxDGxyTqqN8mXL/MZaajxD+HqnjXRlpDfbwusaby
YcyVoWzqdC5PQSuRAZqG4U1q5eNumSntrqHOk5v+c93r3EzafFr2d02UNXaUDDnFXZRPInsr28zZ
1NDDMB05qizXiAoRuQPzrC8itxLYCK7lND3QwHoupkRz4r54yjCCu+ybN+1AybXPg69R0jD8mK4A
8zBVQQZYVwE7R8XPC5z1en0UoUC5CABk5EeUQQSFGTLu+T9yydA0VCzGscrcLcBAO1HfW3xA4p0Y
G65C4+IAce2J3nq80nOq3d1Q3vYDv28C1rQK9QIzC0UOO2uYI6OQxy0q0UudMe2kGQvvSAWMchV/
02yZzgJJp9VhhA+9IHfuVDNQE9BVtrysL2h2vxZl8hQM9M36ZYsdppl+bJWotJmy4BfkyFH9MRs4
hppnM1TYTus5DflZ8oK6rG2t38wvhMz1aLkm4SUQWczUEoBUI/Chw6QavdfJMAKwvw58eZeF2vc2
74d1XKiTzabnsS/9djuMcrOxfCVZR33Csotz0O3pyNOGl6Z9kLO+LRNLMPD+wWaA0J+M89ywXx7n
sFpVka46kTwWTlWzEsXxyGNMdGUnhmH7pxXnPzq9/vLU+X/3bIol+tcH04fnrHj+n2egkShbn6P8
W/PD6ZS/++fRVJB08w+JiFQTXyudbX2xSP55NhXQlP4B/5GiKd09sI1L2Olfh1MUKn8spny0r5wZ
2f8vFrK/TqeCpP6hqaauWQowASyl2Bb+k+PpD+pWIDiGpS5WPPSti2Pr0vgX5LmoBUEiPOhjsSFv
CNCDtk6acBtZ5zdP6C9p7VtnEQaGNzrav66k4myQZDQsON1/1NHqiFsC3Y+EB0ELAXsxSK2bnl7/
769yYY15vYymWdjpRdng2VwGJpp0Pns0Cd3ZuBmd0I6etD0gq5Wy60+RwzFye9WKtlii/j3f/3lF
7JMYPRCNYtm8sEwxT40yIIvuXDuTDc1ndPTRnvfWunPr58n1V/JK3lc3NBDAV5j2f3G/+EkoWGAN
UXi6Pz5W4gCyIUnF/qxqK3OHatUZ99ldv20cY4OkEUQSuKNrF138RT/d8puLXviP4Bsag8TZ69w6
o4O7womdfstZziuc6aO5/v0tvt7CT1dTDQVWAaY/Sb24GiGSqtgqUn+eduK0Mm6KfXnstibmyuJE
h/ul2mW75Ohvu/mUn/pTvbn2in+UgP/1hoFVIOmA1Mo7/vEZN7XFTnjkGSfNIW2PLUKD39/itQvw
ub/VmHd4Cv2s5g4FCVlA8UErT7+/wIU59OdbuBikfooKpQjKZZBKruLE7oDVAxfh66i8CT/I97+/
4I9muJ+up10QJszc1NkhckczX7tIwSOSP9LStoFbbH9/pQsX+s+XuvwCKhM9V8WlWqd3qEkhwndN
R3jqvWS9eG6FY3PwV+YWNat/Eq4w6OVl8P08OP8ZG5e8+D4dSzVrGRvypnoc6X/cDGt/h2hu3x1D
h03ep8SrDvG96SY38Zb98XWL6JXRc+mn7qze4nDOT6h5AOFn1E8IBuzRrg6qq3yLd5FjXJllKaC+
d9saAiKIORLy84tPQlEDU26IgTiDhKIJtLV0ZBznKYVHpRqogvx1LAh2HcGDGk6FrK3VCbQQAi6a
3BNG7LpTV2FpooIw1jkYVa3/qCupXVcnuUg2jf6p5UgW0OSlUuekTe92bKKmpLYnE2SisFWj8i6S
PnD+uxOTr9bwkVLCPhI/J9ZeILwtQ6Oj5qOjpE9p8L03XmgD2Qn64bJ9qNWPsa+s8vErZhSHDg7F
lfyxHmIaFAc1HGhAPutK/4A+ejXPJ0l/yuMEMlP0LTE/FhmCCoiMiDsMO1PQH/r08iNAVRE6g+hZ
8jVn2Y5qoic23yf/cc6etMlrjFth9sAcrnKf7W3hmdm3WFlHxk7pDYqzp75DBWGOK6tCLaE9wdAz
+oCiZXXshMyO+1tMpWHbULx5kLLDBBun78u9oavQKD+H/X2UIFnggKvmx1LX3UGqLNvszV0m3tEg
53zEeUgXvUB6NsdindOP783BbrKBzXxlI/XYxNW5nLu9ojeugIhUjKIVUjI6YpQcc1M60F5c9412
rtovegP3PlO+1jSMav6ZbDxifLVNabuUzvLGsNO+3Bm978izv5M7c2NgykogP9dQmbOZMxCK+iwb
KX+JIyo7V5NqBo+P50x4FEZPVM8+NGLbahXHYgstSr7no6gRi09CLK9EDoUIgTYBUjkxOWQdOuqO
lhb5ZuuyNe0up8JjuP5yNmhBLnWqGzZ0iV9Nd4kd5+Iqr1oqqdOwGYbntPus5jqe+Jt4kt02EVHJ
GyvNTHcxDjUtLTxMGM5sKbsgpnTYP1H0WKmZXK2sbDq1hr8ZLbyIfuZOS5+9e8Gx7oiJf5ugM2ip
htSy6OQFQVez+ihSYmvbMxLdWxq41Nehp/bSDb5IT4Ao3caZrfnzSjH8W4p8tpXOQFljerXxWu9L
1IRU6eqHGuydlR/UYTqPTcJvlL/MOpq1rrchL3xQVN9T+8EVEg1wS3gcyodQflGNGcA02l3sJyP9
Xr25zeby0wQVW4ZcSGe1qjhA5PFBCgUbdiASScvpqt4dp2ydp4qLjIoq77gJg3aLdo/jOWWsRtwK
Mzb/NLflGV/pB2AnnhrQZH1OgFFzU3OTukn5mRYC2J5VU2+l8S5CuSKivwbBQpW4Wol+5FEU59x0
W2cBzci94jOLZ9+b4rmQzE2vfaOy/gREacVOch3WpivRBi5l6aaytENpqVtVm1yzy27qPtpIqbWb
AnVVBI9Sbzp6W3LLwV5qefpz7GXjeQoz2wRnJlfVuso/09HfoSFzzGbgVNluG9BLTfsV/LCLKdcR
wQsbWrGWwUw2SEwHytKDrVQzhgnUVQFa0HG4h+10QoJugTX3M2RgUbrYaddivctpvaehyol5PJJl
t5AZsG+RdfollgOn6B/E9JGW9mrkfzda2jc5pMyQJ1uZI+YQUyGl1LWJxNa1dKJJfJSFCZXvEVZy
I5gHsUbe1/pbf4wRozNxVtYKJfdtq9IUl1LcOTdtMD4oRWgXiNQnLbQXOXNQha6QJvgvnv2CxSoS
N1GHMq2/tdovdOiHaHFbmqCg2UJHL22i2wayE1Q7Tmo+zNHOTJ+NWth0E+XJbkIRg3u/blaT/iJ0
aDXETRCDRE6p5YpfqymwF19nrJdYvlBPDri5ws7plZ6a3Q00QWcUKLwIh1RWHb02jlOo2ELKHr6Z
sCK1W6rfEAp7L2CuQyhy8q3UjeLPMx7mZESCorywUaYa+j2hRiWpVDtpRUR0oKnxF0WzrjG2EjI7
J2cF0GA1b6pp3y4z6+cs/uyn98akO9VwrvXAQyWwCiXxI8JIirL6qglaBP35OkhztxT2fvrQ5jv8
Ayx02A6YCZoOBYu/SFyo2hh2236JFErS4xZ9wVpNHrssddTpk2h+B52vGN06rVgIAXn7o7gzEFwG
de/6jeAEiYI60vLwuO0ChVLy+ImvbzVMnxoF7sxCSAHELqORNhK7TT+L/tdG0xeX2wof3SpBzZtT
9oKLqPPXcvOuCg4Tw6MTB6csOJtU09qi+J1CfJVKYpq7ft1iK4Ngy3uObQRZWvm1Kp41w7dNebaR
Azt1g2dlfpLzxBPNzBELJhFd8Qo0iGWBASyDQj0rziwU2GllnFB8O0hKM/XQNDdB5YXzaKfqh4zC
FpBQPN0r0tHuCqbsvPxogq7FTWBjtT10ELdDOXlk4ndlHaJ3LGzLxl8nhbUKrdCRhtKeECIioPHC
8qZBNNaJ295SsdLNduNvaB02Het+IWEJ/5AV38vg0NaWMwfWcRCo0KpfUBxtdM6fOhVVemKrVCkD
ipizDchy7SNNY31HvzQfiEHex63gMDnuVespzfJjuCDce8mGg7UWCAga5GFTCcZK6hm5La8I+gox
BvJ4GwcmM01OJXgd6ZWj4O0us6OScO0i8nR916fIGOLFJKe4CJ+dyZRsjuIrCqW7LmWoad19B+kD
Ze9O7ay9mmIHatwoy20A2CzaAZN1qJ5y816clcOcxk6gCie6xXYQ4W3yS1sYZCdLnnsCU/pM98wY
PdiwR4tr43BfWePzlZ34uxvRN5vCi2NMreZNjJuuPwePuQfmdUNh1ualnWZbQsq87H2vnQ3f3X6/
ueTFuUaSaThPWd+e0dQeVEHYYy9fxfVn+mAjAFLcu3cyOklev4O2mT5DvdP74kZGdOqPpwDKtyht
BXMmE2I4jFWzqfPETdtrJ+ZX2N1Px4R/f6d8cR6Cnkb2DsahM7tJLz8M6+UMZuybY3ob2snad8o1
Nklb26QnYSOv2o3wefCsDRDS3bXN+7slEkzVf+/dL0sGhU/GREr7/ky/9dB6lpu6uAj3vrtAbIgy
yu1rt3/1khcmahHrT0Wdsj8PdoS0fWW4OEi52+ZQnFV3KYxcveTyT/7uiS+D9Y1vO/FnkLyAXLnk
sG5v84d2Wxz+BGiJ22F7jST3/gn7zVNdTkxvrtdPMJ/ipHktA62pibjjXvdwG0J5y1zB+4vGQsE0
+Cek52057f2qyJvrXdbTiKao9DLuzuIuPxtYSin/qLayrT5ku9BJ7MaR3cyJd3lkW4/0AM1VdY3/
tpysf/eIfzoEdkRj6BwC1U3rDRx3wc9QU2hP4ra6dsq/MrfIF3NLX2dWRtB9d04PApU9dZ26/V45
tet5Pdywn99c/UyWf/Gnu9Mp3VIepfF7+ZnUWV35uuG3Z22lb2qPJeZUPIWu+Fk9jzbeXFtFnbbL
j92+uHaz0rvH6zfXXqa9N4MpAdZupSMQla7wSc7TifK5FYCOT9pZlc7G/KVV8rVeyza71lHxcv17
Lhefpq7IaUlJ5xYvqhmzxwpHvNbKbRflcIxvlTF8joRzHZFsJ+Z3faTe+dq8aytUJGWxH9sQFreJ
CCRez2V0yER1m5CCkmqxm3b8paFuX6pWZIOMqTYWdtMgPljpXcLhSQ6/C9F9Ks/rlLQbvMu0BOtt
kz6mZHGI/qaKb+fBa8kBTFOHjEQL+d4gI2jFqIURe2L4GrTiHaizt6bWfCTVA2tf+YSh8dRW44HM
g1VZPyqJfC+JLM+V9ilQuUn5m1KSelQ+xOl9NSlbGR1RvxgFjdo2FHShdepwHFvV+aksX+DyOrK0
nD9AwTX4hOnxd5+Fjt6nkrnBIqcYhHPQFC3bFaKD2F4TLYhbKLqHOIYrnIWUfVlY9sekbht8ssM3
fEyreNC3Ro4cfDT9jYpi//cL67sV5jej4WL21MJYKuSUmvbynTFxrgdXdxP3Gunw/VqWTneb+jn9
rMsc+VSPzXJIqvaMj3GDzHda9VR3Zw+0FH3nbbMhrHSbHcY1rewPGDrkbXBz9bN7d1L590dc4hYN
dmIctfkR/nGmgE/J0CaSZLMQ3cI/W1e/nEN/8Zn9c8PWRekQuW0S+XrZnvEJg97WdzrXw+59P2/y
x2X6rL9dqyVL7+5Y3tzfxaed6Y01kkvSnas1Xb+vBQCklfRUePAnbuT9tfrk+0Pn3zu8GDpjMRqF
HvM0l6HTbJINXBxP3l4bOu8v8G/u6nK1ndI6g1HxutpSC0GLtc3dZNPu9Bsf19NZs+vNtcbA+5Xf
Nxe9WHLJ05yWKIP2DCncNbbV/XRMHRik31Acj48FsPTUJr7Gs87sBK98k++vDv8+2J+W3ywim4HV
IfWMOb/trRzHRXWq1cBBNehcw7q+W09/c6sXS20YFgmZAnJ7tvJuh+feidUj89RBLXa/n2ve38e8
udLFQks2KZ53fJnn2Evu2cTbwZO1Fo6yu7SxhNur+7T3vgfaj2AjdYV2qXjxEmWzmvFuRhkjlLXH
cOetZbfriArb677wasNsGfGXy/rb6128OGHSAGagvWNfKNpkuazSm9BN7C+Fl6+TG/1K4+WV3f3T
5RD+wzYCY4QK+ceVvJN8JeoUgy8gJCmtiT4GetttB9g2GCbY3JucrnVCyTB390tITbRtGvKsxHab
mNmRqso+B6Oz6tG+bUbzqOoQ0gJLWpXTVxl1onZjYm3AZb5J4oe5fI6xFxK1sFbGBqDCfNMKG80U
EDAimChVVxWqj2I+nlisruxZlnb1z8/1zY1ezABSQMRBk4/ZOTdeTAhbcwf5GmkDRYrBSQrFi0br
U02ajjp1N4ofbggL/OIX86GifNLr+iHnsa4y2TwQjIL7xXLkADxZJGFg7xah5ic/EHeqIjzr814K
O6zffu1EwnwuqtRtyYn6Lz4Egp/+eXM/DczMwNnKm2vW8S3TmROshZPulWtez7otCGT4/QVfG8W/
GyoXIzOzUDvWsZkxpQTbJz1xaEBkO+WjtUdOaq4E+4uyU9b+J/YaG1RH1Uq4xZCdf0uc7uYhXkMr
c37/i95dq0xm0CXzEmCgerE+cqLBnr8MXhyfprQ3x/s475zO7F0Tl+vkgx0pIPhZim307Uruv125
/vKI3z4Rskdk7MI0mJbETTi+P348Zt/KHbZl4wHm223VK6bbltNaorQu18qDboSMc2TFYT64pd/v
JD1Djpze1ClYwCjqbse/Qd7/C2qX/3MQTKiQTE6/Fr28ujH2ZKw+Q8GsfxC8/PlX/7Zj6H+AbcOq
qIs6LNRlovjbjqH9AZUfnQkBGHxXb/CXeC7oIQJpRrMhGrK8qEP+tmMof0CflqRFoqIRGcGu9T/Q
u/yZRvzvmDJQ4SwBAZaiIoE0ZPwiP46pquCoJ0hx/UHr4/ukFVR0rrqw1rX4pWg7OgukXDkIwcuX
Nm4tN8mNwkGYqh91uSyfSdKaqJfms4s+UztNAoLCV415Tq4jQXfIKPVqfiTgTV7XSd5BnmC6hxaC
rjfDnduPSrSdFSTFmuir+8kaioM0jdEmzZGUznKB0L9R76ZmXpp4ybNi5JOXNcQaEpfQuUDPkCDr
ZeiQWlQ5hhCn28xAJD83AC6HGtVpglsAX3NS2mWJ6m0uwj2Kb5NTkO4a0+K9CJDRNmh4rZkkRTPR
alSs6Ys0KXdmnh2iOv6azdELwAU4EvyB5YuPakjpVmgy1yzmzwDjqO8m1UNncRgXTZTR8Rxt9BE1
dy9wRjaxmfRF2yOlLEt3wGKwnlXmM6NEYuubyXfZ9He0Z/2d0QrzNtKSl3DqLLsJQSgb/XEsG+wL
EY6RqOc8h31mkTXGL8aiEwV0EcGc4/dDIYnP+KPhv9N9vTHbuWUpLOZpTzbCtNGnHvE3sttX3wZh
V8iCR8PcZBYvqVZ96TCW+qlLKiwc+nhbVk9iy9WaNH/CzU4rdVikngNPYfkjfHRPw1Q/wPwiHq0t
16DbkHYCOgXkGSNN7YUvr+J9UxIBq0rtMZxQ7tVZaKwz4BhkCurnLo++CjpC06ZOnxY3qWuk07hr
0jri3Y+ihi9EYt7vQEb1NVLkxl86cov5T+T1yJyaP5GmhGqz7i361PH3xeSSTMtv7NIny0pCxwqA
M2Ricfuqro/isKO83JRP0N3R/ksosSnVSweFgAq2IZp6mpahMyrNEfQfOU1F3x1Gv+sOhh5wBhZm
tLqrxsjkezg95Qto2+qOBLtP5aDRhujMpTG6LarohfYqXqCxeKB9Np7KMX9q/PrBV+loKnH+AJzw
e1yhFRWzW6mhSDAPY+g2tQCHT85ejC75OsW4IVU1DZ2IdX5lKM24Y1fAtmVx8FghEs0sFHbQPB+I
rukpOnC/bZ58lQsNhbZ0h/g232hZkbhFhMg3SdBxNlMSnQoR4TsyBNJtskR77CIQcLFvdCMBWahC
abCxogAugwbhKEH+UE98Z5MVftcm6a4njWw1YCvcmFH+XSt1ihihkNqqTP+y1MUckoGK0IvzAAXm
MXGsbDjGUfg06/iEhAAdbBrzaMfS6MlFVSVlS1O7cKDSBwd91lq392GU4GM9DhpjZtR4n2KEaDY1
QPNEaisdyjEabyIkF5u5abCbJKQ8wwIK1oVFFSgOkIYOElYCMeEf0JRqcCoznt15pnWYh9WndmRC
6CASORgqm00Fp/oruVlflAhvji9E331TpfGDnFsCrpKp9LyCvtJuDaZFBdi7p+eZihADs5QV8AA6
M6XAGHDFysLFs0j9eZL6GhXVMcWztS3MRASwNmHz0QANik34tY+G45gl380x7R/TGEWvrKJKVivU
wlHET2sserJD3MJuD2RcbWmMUlCuPyVm8EIP/Rk/Nec7pYo2ub7InX2IQxKmrJWaYKxJVHad5AtC
CtSACvU5xp0iMgEpmAiby0mrdgQed9sEP9iNaSrz1gTK8KnD14CltcwPWZ/XLyVWZSpIuAn8vju+
jhutxTbCxxbSTmOKs+pZtoWknraixCBDfRvRQcC1oEYRrgAM/q+r7P/CluOXMtz/D82fnPUklt7f
bzea/3ko6+c2nd7uNv76m3/tNiT9D6SB6GtRxP7l4/xrt4GI1pI0GVQ/ekRVWjavf+lr+W9UHVgB
jkyJ7S2ZF//sNvQ/FBkixhL/JJJiQCbGf7LbkJa2zr+bjb9Z2z8pButwUPpJ7QxPqXeNln/xZd3J
ZP8DEXMboUabVOJ/H2462lJvntHtn//027bAj3WCfy94eXYoMJbKMLy8WVScqrc2cidWK3OOHokL
fPn9NS5KBP9e5OJEJAbSEJL1PhGaeT/MRDnlLdSzhXjIeg+qwQz5cuR9zVlsjmqa4DlnNP3KHV4c
Sv69+sUBM9UzaYpUYkjFeNgUGU1uX8CJNa8kutMGFjooddzwwumwhTE75NmVI+4yPt99mxdneEgl
kZVXApm8TJJmsWnryNN6cEwBTlqxvx0qY28kulMLFV3F+NpB9FeDSP5xp5pg+a3IRy+8CRPSTXdK
b9qPIe6px+KWVfz37/THcta/D/ViN4zeVG4b6Lde3itOqZJRbA0QWW7w45JPbzkhZqrfX+mXo+ey
BUq3ANwRwqNBNzfzhC/UxODkyystiG7JQcRJN2+YhPddftaUhv1yvb5y6V+8wMtcMH0WxnCWhtZT
U2nTi7ftYGy0OthGOPO0RMbRyBNV95UJTkaXrjzaH0uw/zzay1Q30xqFQgQH5yUgxcCmOIo4bgBU
bSw+GXUEOj7Lq2hQr5QRfjVKlYvDMp6ZySTY1PTKT+VD9E0IMGXZeJf9j/URkhAt7v/yaV7MNSDh
Y1NJwIlaKB8Khdjl1+jc1+GzNNpR5VVC50qx8kG8OsFJyi+mOOVi9tEG9kuDXxde69LJjx6lT/mx
CI8haFrTDW9zT94NnYGaEGF4/4UAb3yLp/zYN9txTznxix9TNlrjuekPJKl0dvMY32rCc38QVsKK
uTJQjtVzcSru047ufEKclaYdhTXHErfmj+/i2GuPZil9TCtM+B9xuK2+0FSVnXhENbZtlR1wb4vg
1Ohze9/fN+aRPGu7OJitbWwaL15PW81DOzR5o0sD01Z8l3DyHbRp0VWdycu3dY4E6Et4rE/NljZT
u61P1r2+RLGWCEnO2b3gdjfVbWWgOL1T/Zf4o3IINma/qbYBTUj0KBLt0Lj6mt5BfYHr1b+oKhPG
iajgyBlJG6NNGu+76+X/X31YF3OyBOoxSIUJvZ+Fk6u1HLx5W6P1Udf08a2xHDt9BTUu8Gr+M97O
a2NweenvLLDKxZQsKENVJaMoe93y+YLyMSQUHhr5y/JT6Eerovexxz9FEqQSppW+LW+zSN5MuMTb
q1+48avbly9maH1k8pR7AoDUvQhVTswsNtkmIfDxrpmRcZrpKmjSj+kg7v2sUtaFFuzmULPJGAHu
TIowVnlxTVL8agSSOgIVC9lWRwsRYBoQ1gW95VVRdR8jFQwsgpWxXu4GU4pctujrCuAcayIwRDm9
EQRggIMgArLhvJANHUkRA3zhBk56bdpxGnw0KAy34vQhDiRvjEyYXED07b6bPkd5eNOQcAy7G4hf
oC6Vs+OUAxeL08pVMmNFmd5ZoFeGkZ3CPneEGAVvFD4UYbMNAJzBgCU2xEjIeI7VjuOLdsoL+cbK
B7stXwLzSWpvrsw/yzt+791frFkxdiq6syWS4GgbV59IC30xBdEZKfgZkCDDed3q5f1kHilSEqqq
rZiHryxiv5rTL9awjsziXktAdUh+9QIhx8lNxYkUtgAQ86PA2BcMxbZWrs3pv7jVS2+RiiQ80sXM
96p8w60BX12VDPJl1YR8dx8SCN5E92GFtDgOtoZxtQL8i73Hpdxipn6VjYHge+Rz3OYJuvUSS32q
AElE6hqXe3Xe99pdXtz/dy/1Mi1UVbK+UbQavYpXWtYubeoPQhtul5caF/gZhGNfp7eaxEqty/s5
2Fne76/8ix2QfLGaTUIOjR140a43rX0FX1GM+n1jCewEpn3J/79sg35/qV8dC14Tod/IOgpxSE3Q
F7JXTOJt6EMIQ88BPqALmg+mnrMzIrodkp7MkfTKJZep6J2PRb6Yoce5qXOFMF6v99u9EAEJHe5N
a3KyMFm3krSPmA39ybh5Pf/zU5LJuDZJY4T7xcUvZmm1mTB1RGz5xn4PK33rQx8xWRziAvW9NFo+
QAqKiylTVJK0hzxM9llq3UBhl6r6lM/jfk4HL638z9B5D4pMhZAAcAtnAjl+QguIxoXmmyi7qnEB
jE4zU9EmqV2Btye5AjK+sOtXE/BCjiQyOwNTYJbFcsCkFfJmYcBWYwePAEWpTGkG4Npwr8z7oXxR
MWmzSQw3fb+pLY8kNFTEo7Gd660xuiIaCAqvK4GyJxs6AWyGv5+ST4p8GrK9r37S1PtOBs78sVS/
t+pjlj9I/SYBT2V879ut0Xh944ka0vJNlmzFbCONy49uQrceN1K/FfptGHiB5mkh9neXAtkKJXXp
U9oTSvnQmxMHkT4ebSMXtrGi3CR1d47l+qBgfgHXCPxgYb9WXkdxTp+qNfUUW4l6N+ksr4ei1Ven
cUq8OaaNUrcouD1RnE+q+VHRP/QFFa1p2sIOtxeqQVuq+zjV3NCKNqE5fpUCWAPmhPQHq3GjmN+F
XLqfGvOD2p6kAkpPqp8tJT/mSvaltcI93Oh7SR2WGpA3Nfo6TGu4xvh/wsSWLGIgp+YL2lzXYpeT
NTUaoPx5Fq0Wel14F5mUZ+eJOQf9cBqTfJHDQeBhCE2O0tMUD2KYnOPK8KYYytA3IidWaoMOuaL8
+D0KtjX1T8tJe9TQtYJIrTPJ/ag3YqGhVcoHdJ/6tgo41CGKBu7oaIm5GxTZC4Ryncnz7VSJ+ATo
wJYD1Ilpo+m7Kkr3ZmneSWG9zdtxXXXYVKpoXWL7ClhuQnnbN8UDAq6buO+dWMKlI4meb6F3Mjb+
WC2P5oYzJe6pj0oCN5fEWR2QBU2CpSmRDV/KHK96LrrWXHqG2nlp2Rz1lNCAOMYwYoynKQJkKY8P
XXmsVNCwoIhWRVIPtoFjvZ+2shjthkC9T0b1SN3vYQhoy84joQ2tk4jyNkxTdwJVCnNcn26rRGDf
qN314nCQTbIOZt0bxG6zIBqVDIWsX3gauQi+YW718DZbuJGatjfbah932OzQfJc+3+94FwZki7Dd
9qF9U5eLnrH8u0FIRaDpVor4iZmV3BLQo9GtpEfX1slfTTTLn7+ZWKXJqqn+dZ1XTfgzxq1Z9aAf
gNCEpqMtx83vWezbrc+WSp93wbXTs/qL/cClRtCAaKUajdJ7pgI2IfCPQcsHnoEUjMWT0mF2aqgT
N+2qK0/kZpA09uAPMCbZ8In6QzUxtAxEDwExQIQHiaVoi23nGCTF9BnYUBjMaNMCaYQbPOO5iO3E
SADdnJv8syiy2/kaDfLa8jV6RSprJCI6U9j4RYY7DCNw16w7eVoN1l3Qg5y4T4iBsczKNs7Z1bTv
13XyvQXmYks0h/0M0SlIPAUhgpzjjdil8jkXP7PCrDROnebYwa0gSg3e+TjdNkB3LPasIlVkcbrr
cHvl9jjEqxxjSNlGjiUrB3Zup6zS13dhElxZfJdYv/dWwlc10ZsxQoUwnFUtqb1sUryQRdggUQxS
yAawTqvei9apnhPbgPWQyHc14AmaX16StyDwWzcbjMXNyHu8jeRjD7SJQSbv0wXsWvKYsQxgpOlw
NdbpJ6VluL3QQrSr1N80YoB7hyiHGCL+ottPCDvzczfkE1/wVTN8USCqtBHXxNysaERCIVNXVUHQ
0jqyZmyGDVCLL2n2fTkCkO1uE0m1bsYEMDDWA9LhWzUj/AJJO/NU2T4Lw5MUIHuWD6UGMkKY7lpl
cuREBJl2B6wyDT05vlGBQhGiTPmMUShgFMqjQ/FxLMHiyqZrQtaJ4squBot0qMYFBmzXsrYa/XQd
ZHBC2885dq3MOKus3ur4YjDpdnNt/37foi1Vi3eGlbRs1968LcHIATY3Eudm9CDSpshncZPK+i38
UAKYl/6jp7UPXfwYDAUIjM9VeKdlPcEkHKX1bj2TDpi2zVntAtdM94AjmyV1IX49ZO0GY3rQqtEZ
gREFNQwcP8E8uHScOro+/iZOyGRJaBFFILX8gvA52cs0nPwmBltzcpSJ8gHVzuH/UXdmvXUj2Zb+
K41+Z4FBMjg89MuZB82yJNsvhJyWOA8RHIO/vr9jV99r+5bTqAs00A0UnAlXSjyHQzD23mt9qydq
rwB4Mi4HT+Es9CXEFdzoUXAoHLXJK96rBFIsCkhrlmwFPg/Ig9jt/qRW+aYj+lfn6ZeuDxoY0YYM
2o6y/BR3Dkgk/5qX99mGB+9h02N2daOy6N4ZvK+tlX0Y7H0a2NcOF65IyhtXq+Poq3uBwJnbPDfW
7eJD0NXFU5d6L07VHf2k38JGApzXrIGgrGV9KaLHhJrkk9/pqymZz6HVEJ/nrezydYjq9cVgtCQF
rCuAv7m9TbkbgYjf4gK4bSf/mLQQVGBvqmE4CPPZA/BVLQRmYU1ldnjdBsPRZO0hI5mvqiA28U9F
TOGo/T3ez03+rPC0+peKuXmMc4IC9AXOtPKh/i52sS8kRh/ComKmZ39/O4rfLR6/VAlN4jA0YNR0
ypS/CSPNPr27RwhD03I8m/52JvgnLOGuJ3KjuuipurjwQPiQh3SnTLT/c1vxW7/rX13xX/pgixlj
RtPCws8DTQcY3dk2t51pBO3Mi1FwGb64YHtIIvvA9vvoLo89lrnwDAmQ9ZcJr+rv9Qqt2npxPHtt
zIspnxZwR6lPW2GqvlTDcqStf3Ki1Tou2YOG/cPSNPnJBTLlRIdJHvviDzq533WFvwlLf3jOg9aT
QT+VIG+RQ8Qm/ejS0Wr9DUkknrcZc/9c98kzE8hzg6HCtTZLDyPpD1f1N+X1tw/1w8EL4qmyUJNz
59IQNiRUqTo8N230WnnDOcUDiPjo7KJmuFzGKC/PmstqQdr4w/F/U2V/G3X8cPyyRnniaDheeRXc
6jY+u/jfmGrexTk9/oZu5aV3Ncm7pcmf//6Yv9mxfOse/3BIXVhk+MwGKD1lbc2wKAzvLnX9pXNS
sjWZUnuFsOXvD/bbq/vL5sDGsRpexDiYjdWTz9os43JH3I6TRmcZfqgI3GxksPFSfWdJcw7S5Syp
g/7+6L+p7OG4/vQKGVUtkHo48uijEZsqf78MN8aHY8XX7Ip476g/9t4v1fS/eCbtX95WZJ2ZdMFn
yP7zVkx4u8LqyeY7Xs6sNVh7/d6pcD2LnFdl524Ab/EeYGuau3+6lX7TiryAdX98X9Z1r3vXXcJj
wduywkGbG3ctCnrlnE/waJu+J9G3DMHdI8zmY/39Of7d1MH+ZWEsy1FogqvCYxe1bOw/Xp5dFT93
TsAGB6Emp96vAe+3xZ1q/ni+f3dpf1kDo0ygPGOCe5yHoVnTB4TgcBn9g4t1VpYMVr5Ac8GWMyLu
LDnVoXc/E1wQ958HFzEn/WhXo7SK/zTc+s1TZV/uix+eqlIh8pXQ445t6bzGY7LtPAmOQu6L2LDp
t8+Iec6wIf5U7/xm4bB/aawot2KKPLbRcXLyLyGjx8rXJAx8W69CQoKIb9o0zUtGMfzfvM7Oz9+w
w5oqrZA7XPLkZJ69cchbcCdEuegvne5uMjSL248q2NtW8t9bq+xfGr1VOsh5gunLjn08J4s850zL
Bp7gy7IY1sHZZlgpeOv+4Tv+7qz+sloNEtydLjzrmND6uywYDc/pvLi8vc3Z0Tbpo/BNSUmQMv5+
zH9L5PGhqfjfr3np/x8j1ITNpohH4fcij/PrkOms+FHegSLznz/2XeERhP8IUGpK2/Eo0Wz/0jT9
rvDg//GodrzAlojqpHdheP9T4eE6/4CO5gYRQEQHwtnF6vRPPakr/hEGQJBhcQe2J8Po34tT/804
EjHpzw9EHORQmzoT75OSNFx/6WEfduOaiJwvSDD3bBj3I/McNQ5AwYJjxpB08KtTUzwqizzvRNxP
CbuxfPT1FuDia+KwgwtKnP11WBD7JgVaL4z0zlQ557lE28S/4ACvPxa+s4ui+x6ruk7Dq0Ag/lfW
h8UbnkSxUDmWdwueOdJM8nQdFLcThNVtOqUgWiGwhg/EGXydqUBXMhj4u+6pyOu/QPce8RXkmznN
mVkSPOSL7orw0nxVhfpSyuQJh1O7xA3o+Vh0kkDbbfLEzyHOcrDIhGuaStuoZ5fYJd2bpQljIHwg
7sNVSIYl6InsPE39y5gst7Gh65Z+DVBrkTrsbGHgPV4GZn3+MU7fh67aL3X4cUI7tg7m7CWD8kEC
5NYbxldi9sTabp6I4Pkqc2bcBHfdC3vZGvQmUdPlH4oqdK61LOzTLM2tSTSVdVI264jIxFVo+s8i
G+1j1jdia5zpuWrlzRK40wkZfPsxMIY+RZWP+77S+vOIRX90ZrMpek2yFpDMjgwQ6WOSTnwP+VdI
umus070TKI98nqULcToKdTMQ3cNrqPtQFVN38oh8ycg/grzeNG8mzlpCyp3syW+WnNxW+6qcygAO
iBmpcuLdt2fq31pcfqsN+2l9+ddL0P+D8jHyrVGQ88D/fm35pld/TLOi6V/rH1eY//jZ/xSsc6si
MHeC70vM/1lgLvkBMpRsJAKwc+FP+QHuP8IwQkMuhJD/RbBO8WTDioPP6PLTwb8jIft1eHLJD/A8
j9/noKVnuftV1+GTwNgkdbY8WUq8eAacUFrf51rQECoxeEv3LMJkx+85w4sNCLhr3pBdPsZh80xk
xrW4yFLzjqGBdZ0t6UO8jLsEHM5UTyCMs+eiWXA9ggLe+XF+QBQ/o92+iLGbhOmBeTS6uI+m+hlx
zDFQ5nPYyDN42Q8GDS2NEQv2KOgPYAOAM7i1x4KcgjxvId/00Qeyyh4rS4HAsA4jyYs0urRAo+2/
szG8HXr3anaCYyiCD01gfcBUcBtXzBrD7KCG8jCE1kHP1aeKblrd0FcguQ07tAPluSqaNw3gnERB
9Jr9xMjZq1mrZBYo/MZIQcayJ7LdfG7ICF+lc/HJoipe6ZwkERSbX2iqPoKYAgwsJNwFNuXTSCMr
cRtyjeyU3xveXrbqnQTJR2DYg0UCcy66HWl8z52Yk3UKdH9Lr3/nefEhavlVne7IM/Gmx6Rg0GYt
zokkwXdnQlIiOCvWWMarKOLczkwjGC4MxOsQjhRGpKDbmgq8KDo6bj3RdGNe3TtBL1dKkY9k1DM/
y8gsDA7GD/i1DeLgEPWp7Plr3nQ3COKrbYzHCuO3wjQbqre85KNHFmqVMYWKEXgwuefEQRajuRJL
p57zZHmZ3HhrbOuW6cK5zGl21Yt6sCb7L9mg0A1nT62gTkqwXvpBDP4HSJc3FmPLybwxHLrLkuxT
LQqx7rr6LVHky0bhDqm5WcUwzpZKJxs79JpLbwY6QJmD2i1btMtdfonPMS9R7l6ZfP4sh+SuyYKb
MrCilXSt9yHt9mWzPCYefXNoMqR7dVa2lSY6eBYIiVaVFFAxRopcPShhHcRov4ylei4ELYugecZD
dx8vw7Uh1lE0IczoBnjWYh6dqEzg5i+PWek3UNsB12R9uS5NHq8WV0drP2VqMzrEBoYalzNZZjbz
EZl6V5HDJCMmVH2jcv1WCK6wxhWZFvdjFG+ZymE6Tw8Iu04DQYXE/B2KkAwzgoZEdrkEcXg/e2MN
5EVvA7g2VjhKcCU9c0G195W4SvtppI0c37o0d9Y8Y5+svN/z8QAxmXdH4MF2rION7cNuiWPrABe1
9ucJ30pIu3eYynvcJGC6J/B51hB9UJP3V9QK5nDy2PbVt482UXnXtvVepN4pKINja3FyvElceVH6
xdjyg3DF2YyXDKTJO5U2GVZu+9AV86OtrIPMq4MJuSssL/2SWu2D7cyfmyl8H2nwTQrGsOOcc7N8
zhv/WEjzeaqrt7l1zpNkY/DDgn73vbD+Ue36ixb0n2sj4S7kqvA2CMQvmzBEvJkESLY8sWeySfVo
P+YC+0tYgwBsk7+IYrrKA3+3xPVV0ncf8wpm6OR/f73+3kb+c/vo+6cAxCsjPExMxIJfaqMKWaNS
Wtt8iqrdugkBBYQ4HtRIIphTXkVl80jq9+cK6Hlr4lOjsXIkGdzn6vuU///Ci/6324H/B9/12A9/
uC02r/3r/3ir+6w3N6/V2//6n9dvc6aGtx/f8N9+4vvb3Qr9f2Dzckl7DwE1ec5l7vO9fgCzHP7D
DaApIx7HHHF5U/9QQATCv7z4A8kIDvfhfxQQFwCz61JtQG4WAPhxJf4bhrSfOxjSDlzHdcE8+z5g
WzTpv3QOtDuKrMahcZ1OURZsVOMYcYv0t3D+sjSy8VVpuYF37skfsHZxqfPl+YeT9a+eoZ87RnwC
vrfLqw6YdBi5/rcC54feRTZlZVr07XjVdAo1o0OXPXr0ElfQhCdltT3NBkffXaz13FGv5LPPolC5
PVPGRGhiwFZ+R7v7TzPVX3qGfK7Q5UthCA9s/198Llq+sgcSJ66cqcdsEjY+oUQ6C1kgi7xIcILl
i/Zvutn10IBUM3gwprAmW4ELzXK67lhh6CGnVnCSTTeI78/a75/6n7sEknzAKLRDboUIgyx/cof8
2PMRjREeySrivNhzOR/HukeSxkuJYihRhDRtU7+q3+jiDvdFoQtD31F1rAre3Gd/IPFcDvWfbUc+
ihsKSUULnZjLyb/8/FHqLI3n0hfT2YmDkfxpwdj5epoWl3FUMeTtJxBkfZr84Qz83Oz6dlQWXWye
FOD+hX79y1GXxvLr3PSI3thDbRj+gR2UfmGTJdmTovBhQc9FzGDtZfO+cSr+3lh5OD78/Q18eUJ+
/vJcB4lAQrBFFv+FWuKalgAE4Gp0aJoCBssAkg7XHL6kdP7epfn9NZc/H8tmkedt4+Aa4XAOC8TP
X7lwS4/0ENleZT4eOEB4tmvOLi/QO2u2q/Ydl9XSn0Xhym43Ohp+7ewFdfjFFOmA6CWS+iEqmCKe
E6cn54uQkSi7A8WVybu/Pym/fFDuiEh6MBVcFheXLskvH5QIm3okoVmd7Tl3rJMipG84elU+LytF
ymvzBwzy5T374zWQrIecD2LYuAUvS+PP50VRC4cJcpRTkVtmgMr57WKL1HfPVdBZ1ROsU28B8NlI
7/D33/S/HJrqCEAT/V5aQ3iKL2fih+XL8r3SjUynTj6u3nkf+qQzOEXr+LcN5Q6KexJCNZEUA3KQ
vz/yr+eYuswPeAP4oP2Fj9HolyMTzNxpzGQnIhqFzb694qp/X45Sf+Ke//vD4V36eaMhMVBe6s1v
riYE1ew0fj5il7Vz3FjtuCfL0jTbxOrMO+QDMx7chIiBLSsQBKg8qgAsR7m/zcvRQ1EXxJK4R0YT
btAzZS286GhaU27oWPiAjJvwHOvM2U4OYl3dzxd7aT+eSq9yX1TkTwdlW/7DFBGpMetabN2hv5ll
TIYGmWZ0VMooVpG1U9mcFd4JK+DcW29jWV4CytTwHvUxtroBhnNi4dVN3UXecDswZmyBU9hFfy1m
SNCthOsUOTGN+yUEE+wQ1HnWhSCtfolCCAQyvM0uRWCVNB5eyibY2WlbXem5UWAg7IVUrLosOCko
+XipPrm+0A9p4FyomRWO0EHmJ8I6kn0dV09TWywkCznz1icxfTOKId73UecfgKqkr+3Qvwf94pNE
5NG4iqbiopu0FtrsfbGPotlbK4kFd89pgCSdeu1NH3ImhJVTcrUtIGQ3R0so7fY5RiS/dfy5CFe6
rfWrLgZnHxsZ7GoZNx8S1YUMrWOiaulyfmEXbxATKg1eoUnMNYKVu871g3uGsNS5fi8waafFw9jY
4zsR0DPlnozqUxSQIF8YOdX3Ln64Fc5wQcJ7YuyOgT1ROzg2Q/ezjAX0RyZy6sppjDyh9lggUMb9
Xho/orcOSKuq3VNDkMqWZRS9WqNQUab8Z/XQ9WrrW5FrnZ2kW0gbr4YP2LnTT/lYl/GG5SG/LXrE
ZiKM3VsrScfnyhPLqknHCJFcYZ2V7+GDRdOHqATPnl6pKsSRo1S6tcqqb9Ad2J6/iUBW/lXM8kzB
U3ZM1smiyUmosXBaV48EOXNz3czeLIdTE5u/pGjlevY7WC65waVVo0iACRp8HCcrQ+ypq/yQwl9M
Vn0WgAG09bOT2OVX10hxRD0xkSGvyKInxfxGBaTAtlO+Q8uekQQLgNvMuJXbVtZPxlsy/M5codFb
gh3NWofwrrbY5QO6LMeh/6sns1x7SLA2vKzGrXAgVKLZTsn8Elf5xYFsguarr2hkTG1yFETiPQqZ
vhiBqKUI836H7x5Er5jtTwyn9yPpius+Gdork8AI97LhNm7Gae80y7x1ybA9zMk8bjOnQExpxYa7
zgun3SgsMqnGfLmZ+gA3oJO3B6dqL2Z40z36S1zdZCpL7rI4MVfYh9VWo4Q9W61vIW0JRumul0kz
ae+jC2+tdZB4bWVQxSgHDOFW6xii+pvbZsRiNUOBmUvM5bVI+7w4h+lUlh9TLMrWp4xOBxkDUThJ
MuaiIE+vW3Se+VcR5+JdceWc56V29UON28DfTHC5+xsAML7/EgU6i591y8ajIkMwy7MTSbMO/uFm
pKluOWhJYYBI+6sOS9SPaT7o5W70wuTCxwXtjJO7E+Xu+0u6tvwBwagf9qN3nFOPT9URCAue3i5s
mtAzzpWLzlNnO2ONA1DOPOUN3w3DXO4i4njT49SVcQgVreI3kB2V6pVlsuI6BX0TrMeZjtEVks0F
ZtJcZ8VJGk5BvW6KSwQwYcbeeBOwEnuABJuwZNvM4JQIzCEt5mJVxdCDVrU9oPdyyyrpth7rKAy2
oJm8K9mWsrhWUaMWkC+KN6xjTUv8thiej+uqLbxXB+q1PMErphYmDAgcey4022P/knS7C1QWy4+z
Isd539FzGtedVfYneBMtkDw3xmMgV+3iIlslvAxKBNg/V/TB+FCR2FCchtRvl7u+nkP/Q+WHTbmF
6DRFw5q7kw6GmpDDkk/exg6OKN709Vu9lGmFMYXuzdnpMp0e7Yjw+Hxd0W2gBF9srlC6Deos0nqX
BX597feT48LVVu6DSzGUZ1eKnELPBwKt1KWFAra0SM5yqGgFIEybR9YuVnnka8a9JDFyhVUN99eO
EDDbzdjx7I/k62zr0MakNaqiaOG8p0vn1BtR2MHXqMov+OFGmIDxxjz2xtoGYKxRfidQhZosTYJ8
441egRbWdycoPG4aNleyFAUWhJmG8jM4t0m/VfXEZbFCux27DRvSnLflxB8ElHHwEAV202f5lVNj
pvjcT1MNpFA1donYFkFP4715ld1DOXAX4BUICKiKknd2H7q9X9hFL0cWSa97SGIWzHVdU2AcmrRN
sieYGoSdjp0BsbFOhXLjT7U2iGZWJIBn8YOCgWK8VeerEuXZRFHlYSgzqcrfM7Ytul6lZT0qa13F
MLh7EsCMw/bZ1POQf7BUlL4ESS6gYBNHWYaRGvcQ59URsGIMlQPVzg25VPTv6i5+EmaMTi2sc/LZ
RIsgSvjPFBAvqkuyI1+v3k01+2FoixOZiWVx9r14KndqsA0NvapBZDPMr2qE0l5qL9vHYR5eW30V
ryfvG/q6RY42x9aj3cRMx5yWd8vskeHsBSQVZrN937KubKIuCm4zcNgITSN/I4YUqrRSYqUDgpVW
cQR/Wy1jsyssCSbesYZtGyWLu/ZnFpawAeGwjHZfPsgwKTehtQyICihF541CBHRKw5Du2iBVcx3I
pCyO0eLZR2cZY1x7hTi4YoQVWU3xLkunZ2GIilj5UdIxf/LVyq6QBoyzNsyEpDo71QQEs/fKM3D9
YC17znUKhCBc1XUrvzhJW+7dHMVdOQ/LqquG+tjXobpvFlTBoduYo16ybgt5+Y2wX/2gElLqugvE
oVniYS3mJn1ocn5dJ5LgSZaDCNfk5rVX2q4J9zNpG9zmE01PWbsy4YW3iHWke0FP3BrGp2VqdbVl
VDbzzhtd4NKki472VveTeI9i2PO58dxnZhTMOktgHTgGLAUkwc6z3ZB13yAwWqttmsaS1qxjJKOK
pAo/eTpK8ptxQlz6LdKP+liCZ15HXZpuahkikW7rULMZcgbkdsgqe4wj5YC3lZf1KUky54ubNPG5
cCfn6DAhHddjlIx7tw1FtAqlYw5Fz4gVyH4E+Tof9XCak356aXrd3PUSMM+Kbx8+9KoRvPP9oPhQ
VzmMdJOMzksGHOApC/IZ3kjXPPRZjGr4UuRtPDNj3lAzrQZo90gOixEtbpZJb2f7betvzThhPRm8
Iv7aDyZ6lgKL6tofWgSzBEzyczR4iPzT1qzqlQJmsyqHvD/wi8OEiTG5AZuu9y4pDUEvdoNGwgK1
Jlq1rst7a8whk6wdBuvD2hva4cpkl0FlmBWPopzJpojUsLy4bkLOot2WcKabmbhO8u9s0pjtSk3r
Ujf5tSx47E9haLqnntYEUx4cHfwHZX6rkfke+oHAlHm2S7PrpnHKtkmO7wZ0+4im3dj+sCP/Yr5O
iKLvDnmUThPn11iEWswFem9C3suzYxIMHvDfX6sxCLazzsTjOJDLNxKuu04LmYCAIdVWx0mz6+Iq
+1DU5atoCu/AF2Qy01BivXBqEcaZpcUcCREOBvsCzchyUrNP0q7GuM0u0vWHZKPcwIWYQybieBOx
P7xTmT09+Vkw1SzH8fQ0u3V/YkRSXBEwWV0Tn3VtKdP/Nak+xmGhwltnTHsMPkYevCb2qxXaQL03
WXJCSgAhNizwQURFrq8WO+cW65yOmsruAdX7lb6VzWK9hhQqeK+tBVBvHToQ812//kTmcfsqPeZu
3hBC72ODydcZCLSxFtcb2K5MFFdZlJNuQzlW6dBSG5K44dTm/smaeC50nYl93pULqdNCU1/V3bXT
l3orZPtl6Isp3M2hLDYWeIJHnyqYQKQKC5FhQFAb+SZnCx57V52TAGG0muLonmGZ/aGnBjgBRwnW
jo6mmx7nyHqB4reKETaQQZgHH2UXdzdWPrLqYMzbNx7G28Brg6O0x3ZfeZ3ciiqzcSn0am156uoy
cGX3c5lozVO37hvksEiVyhN5oDwjqPM+eVNu71ovsY9ljRS1z0qG7WFHaILvshtD4OTuXMmOauED
7cIMsCb63r+0G2BVJX51O46XdBzRm0Ptx+VF+U05SsLoFl9yr/azcKe/zOQ9tZ4uTkXnJyeJm3DF
LuvBL93gnRqreRypI29yKo9ua3xT1NsJm9hD7LFBxtg9tLdOZ9fEUVQ8XSsL6M05reZLPk6gQ0lW
suyBF1iN8e+yWlofmOFGIe4sAnUPeR3kSPLDPv7M3kdswj5aEvIxqgfbtZ2PRkOcb7LWx+uUFBRl
QhTP4HHcTS8xSWE0lQ92ISe6eBGUq8b5NExj+zClM/soFY93daumk1mihDU7EOfYN/06Zp/wGNsh
UclNVW+yWbClk274QmZGuO7c0rrNcuc574WDl8fQriRJ098QJXs9oLLZhboPzir1+BAjiEaWMqKN
UwiAzdCOBYOigJTjOjMb07MLwjwHPa0Mx/lm1oG54tkuV+7oRdD0U/+Ux8UXSuMc20HA3NNSzn3t
YXFxeUMd5hoDX0K0L5sBMgdpQKjiWDWEmBinzB7zqB2xpDl2exjtS5BzGFSfPWXBNyCo5obhPApH
wjUPZaasV5poLOILAR3c0UGBO8NadrSsF/IQ3Fi868nr10sQlNvW81D00sfadgi5ibIu4C2x5JBV
37asjFsPmgo3IzCirmhe0l4Xd05R6gcIpsU6dUdKRcvYhMFaxXWUsTez66k7tO34FT6JZuysOr/Z
d3XmrtqgaD8vQY40XmYUqDXvbe6/eVBbdsOvkl9brTOTiVVuizvRNc0pvrxrbeV0Z9dT4fU8Ot4N
vT73vhsdRu5LFWAvS+NzVcPnWjdLGaypalIyjXPh7vvMmmampMQep3lY3w6uyF4jrBB8ocV+T2lo
sLOPKVenuU02NOriR+L17JvGHx1nzahFXNWe0+901o4ABUTtn9rYRlewILYjYeI42i3ok9Kyd0nb
yYqUHIHoiBK9fxvom16qyXFTz2PD+NbD94XB9XNX2M7rQi+mIyiGdYz9Pics7IKdZsu65QS8lV70
0pJEuS4qL3rwFkGW/RRkGCur8iAmJdZCFd1+Ujo/Jp7GR5PMRCrpTpgrq3SEYB8t5YvtIG+fx2Ck
JSKJU2iCMyWtfLK0mV99htQ7etWVt51dvVBFBe2nKpnMXaiMhHBnVaSAR92yyA3txgEcW0GCGCbU
7pMxPOXsjqJxJ+qCLwaWjtlqlcxvvCzHdcaFvepGKyd8BDwi5nvjPQ4e5nBMWXZzVVrBxIrpDGO7
dsNk2mTNWGRnWkZxchX74UWTTOfoiz0lbXBwWewgbaa+fCFccnoqC1dPzO+XNLLqCIOQ36urgRt7
6F9mX4yT8leZNzrAsda9CPu2cjHEd+k8szWcp2sjUvGSj0j67dZ70bxpr21dVG/0SthyEJQwendF
L9TcENoVNkVD4q3LZzuhwKeG0Qx6/Zu6UNSS6diX3p4OTO/jH5ojXg0B26SzQnTa7Zy2betrVaAZ
Wy3gFrqd6dK4ttg3yuWSM2MHGmegbvBbLUOQLRvypz0iQ6Leuy57q/av20nb/ufhEmZ+vUyTibex
X4bBJshs0GB1GVo8gYsK+SlDJLu1TzNVRFeR4oI/GMedmUxBmUNqkPHBqBGy1k29ffutfGbhjue/
rDQqesJ3YqniJ134nbsTjCy6XTglyBayqOuXh2CxicNmTUF9uC781mgU5JVOz+GSLPk58ZYxuHOt
3tFYtNAhGXoDIOnM2hMKFjQp1KFiMZwrO0iOIZyG/BAwwrmBdUMdv+Qyzj4TMufS0kSWwNU2bhek
q8bpgvDU55Yz34LUpfAvApiaZ0iHc8HaCnuuclama2hPtCpxKH9JCq7upsVq7V0TeB1dkIK99BEN
janw5iS0vpHKBt5hYKVhCjPGyfwikxxd9FqQXt5smZ/EWIpF7/R7tqY0CxLwGgIbTkjBwPyqj5KV
J011smkvDKQPRV5xPdVzk79bmW4pgkZ26MdW1ErsYP/6Vg6juOzN+yJCvTQronZC/50M07zJ11gT
uZ+ESC/jk6bhxLuW5s84Gv3xgShuh7q09xcme37sddlVmdoqP1cC59WmBuzvf2Qxzp079kK5Zocs
1L3TlOK1SF0fNU1Ftaap4V09b7OE0pgnp2V0FF/2MrZvQGf046Wxq+WACT2y/HfVWWL8MBWRy6Ur
x9DmH4H0LzeLNB4RS70EnrgRVQBeZGnjpFqlMVvMD52ISRGKZxO2q2CZ8pPTpYG303HOIiV0v7j3
Q4Lqb6fi1sH2xx1NStfs1DiFEx92eJ7nfM+0awoai4uTp/WpzBLxMc6D3gCkJHg8ZR/HPG/tc2sc
eAVO0dXCVtfauiGz3et66RBk8OJfnHsi0rGjT9kFlRlXPsWgCcGYFkNFnru98K1pdkRnoYc5XGG9
v3TOioSL6YeOqLdxz45gl7n+VDHGy2scIZ2AqDWplr0VC9+sTvXo8VNeMAYhez6mg6duCpfwJOOh
To/seMZxQfJ1mZB53y6rdmctHp1yiKq1GgNfHWMtbbU2hTUuV1ZX+iMq+bYfd2ZAu7mNlnGqb6ZO
dYRFzIN15uayopsBk+9x4Yj6wctF0b5GncDdYAK/2NPIztuT1NoxZwZjQ7DLNUiFQ+kMlf2QFo2p
NyyEctlElj3mN2oBKEdbQXT19ezV0UZ2VRvvFjb77GHryI+uKIxUtgrtYq6wdlsshrJ3Mpq7XqRf
xqhChGQHPnctbZo+IoNsabq/vLzwiJzwRvXFDHK8Syou0cE4QndfI6i0BZvShss9JLrCSOhK5yUA
GC8/Nm1LMeUsSfvV5VK/0iMqXAIV58bsfAIGm42TNcB0DAtDjL+RUpP3PkX9ARc7t0afl+bL94ez
14J7lOSKSB3sfgkw4mqnm5ZDPYrSALZwaAxWQ7N0Jyev5LQr2Sj6u17TSWQoRPb8tsg7cEljUg+r
zHX7epPayWxOvsGudOvacYPx26pJJGErOvT0UtMmp67sMxGOUFGmhf6j3+DHy7lxg13QR8WwThor
P48mUskxsEX7HnT2lL67jRQLnWcnRkqMr4POjrIcNzgxFKmqj54eeOYzRzHFK3RV0DhNYILS7Fpc
vtyd44xcgjbwymLvLFWynxxNpF5Xjj2xalVSqHIv+6AxJyp2BtkrhxUXFCm9nQJ0deEX13IM88Zs
pM1tivm1orNuydYn6i2PzLMy/5u689iSG7u69Kv06jlqwZtB9wA2fER6M8FKw4T3Hk/fX7BKEknp
r2oNNNCMxUpmBICLe8/ZZ5tyOchLxvieQUTL/mkpErvXnJXU3Wk7od1F8Am3G7Wz2Pi9mmBUZfd1
JYePiRFrDQYRmLDjBTVQabNPF+F0zlUwsbM1J3HlI+RjRch9nygB3pjMs2INYQuB8V0mcA11IWRE
zSVVnu+6whQMdxLNdLPKVqJtpDjv0y3thvWgqpUa27zBNTlHptjzvqZVi5sxXL93cUxou/sukTRf
AhJ7bhuTWEs1S3NsM7+fEb+PSucizlOcM6FuaoleRUduklbdkE8PZbxlmNo/1kvc66ffd0yjkTPp
YWzFKvVnCT6Wg4ftVeAqqMoYB0I38OAsw2Twq+J9et2BxTLeyOtMDiMW7/m2HmM1dZZB6btPMm1C
cnw58dh99LzV8eaVh4dMbU1cRsu8e6klQ4QkvVwzNByDOEOZkKx50KmUecjEWy5RQ2pcCXmy86Ul
pCYWpKGqL5PK+ALkE5PXQCxhSp4FkM/QTqpoMF9ziMD5UZ0z/QOYoVkOHbHTqKg4Fsn2hfQ63kZU
vusllEksvDeioeH1natxq6aCPh6IcBPX2xZDyfFeh1o0AIOwkpJtKLSx+pGW+iJKfiJySO4VbFmb
b5wnOf613LIiyW3w61U4dRAd6mBKc1HcaPgGAAgLg0wKvEsLHc4T8oKo0T8Ii47Ie1KjGKp+i+Ft
fN2mpNXFjblaMYeeZSEUXclioDDty6ZaMIbWzGpaQOdx2vH0kZP+tS1GbXLDSb+SeBgOWIwIEgtO
gk1mpkI93BpxOd5hVjzWNzQTSxIwj9WQHOTDpDoptiTFpg5JT8QNVcKTIxvM9ophz0w5NmXRmNIJ
/KloPDo9/NGwMyTts2pTxh5/1EiaOBBqh2G0rm66JCs5uuCPGD1vcVGsp0jMxk8JPTPQuk4qaY/D
4xLWrzh99SpYACzfY5QK9Xxn1nWCYj0aWGelWfLQRFio1Rbooq43giBEKPS1ORvuVpGaZiPmdD2b
cTWERwZN3WaaxAXP5z4l/jQcMZDFf0MflxkahxB9Mwxmn2/0rEL5HBmy+G4Ictp8iItk0QdiZKwb
vT018UwNwMwyxoqL4Nfo3Rq7KX6erJmITW0JWRsh8Kb1xYBlbjZLH4fjFq/hxFVWIVvBsGNGEXul
zJTsSOakZBJIqHfi3QKeVUNO5sZulC4R8MopQFBOIVyM2l+LXs6eNOb8bPRZPkKYleJYJ3VVgTip
Mj6k6PqM40QfTbsKcUB3yqVhpJinHR1VJxEnaq7FRWmgvzCfXK0xWPjKpP8OCiG2N3XIWHpfJb3e
vRfl0C4Qq6IpgV3EFGrYt7VcV5sWjp10HbIk62Fte1k+1SDl0J4NzFdQwU20ZxBshapfnistbzDv
KkttOhZNX6q3I1pNdUMIOntzQ4eeHYmywKtjHPMS5lKNkNQgSy1bumSbdGFlXfBvhvdsrn0oM2qh
YtEBRWrp+tb3CnI7eoZh8EQJTOTJ0LDw9ICBCzwx8rQSUcoPEz7LlHpRETbugBdS1oKcVnqUe7ht
LEJ9VoSxl6yjUClJTHJ3TqGLswAfixHEn3M7fmEBXtv3a9KBgWhR1i0YLT8TOzRq6lYf8f4Zq0JX
7np1sbqnMlXr7G2ONYZ2lsTE/bLmPKFnK7c4fr5/gf8AczT4Vl15l92f6tT+a3QkBrEWMHh+eFr/
xC+96ki6/7V5e6+Kt+RHlunf/+0/dCRgTrB2NJjAtGQQLf+wIla1367pGZYOnZREAgMm0R9CNfWa
biBqsgFdC+UboMLfeab8L4ih/EbYTcjVLFP9d3imP5P1rrEHEExNVDMQlaArib+QlRYra3O5FNsH
PcTYshH3BTyLGm5FJTJNBk3PijqgCvork75faJy/f7BlwY8yCW9QSNL7eWnrlgQi0yv9Qx0vHgeK
zbH6kFgZhA/0C6JUeAKFvr2s4xG/2xHLf+z5q24iww1Tc3QlwUSgbaeioZp1X46L15TskRh7iFIe
b9NW5H0e3Eist7Qol6l6lwotWEhJZfB9U+TZfVW/x7iE6U1BWhJ5zYV+ny7j0dKho1uYQDGfx90c
x4F1ZtKmvxg9ifC8sfegYoatNATAhVP6DsknELv8ZEE0WtTkTYm0YTu25n1U4IjS1i8QVqnA8BJo
ejdPks+Y2iKLoxu9nW9h32GqBJ5NvWiekHrdJ+1ye/2VXd9uQW+QzAnTNmvN82SNoV3KYcwgW8d9
RHXnnpuV0TKgfKUZ2qWou3tZV6EuZYdSDD843dttOZWbUkjZ5oeUdm9SA8hZz1YYerWyvs4LWpIu
FsgvnAWfWSWUJOXhmo5A80Ojq7SC06vEITT4aJRthm8nrQDUV/tqeGHk3Y7BlluqBbA+YRkgLGqy
eLk+uD+8Wv+CjWz9TKr7vlxkCKU6LFaVtWr9qmzummKYJaF9gB/gilCAYjZ0i9DiJtFulpDYH1rT
s5wm96Me7WMr99S2dLLcOCWINnBqv6t7w2+WmaMm6Z6jfH7MKRX6qg5iQdtcq8t0Db1YGl0tUTfk
GtysfR0kIZw4ZNV2UWEaqzeXKpwfiw7lUMxjT/UD3oTPUghwPYX2AL+oKUvydfGEvz4delIPgwwX
ShjWsNJwK2rXBW4qgA8EvHN4O3mOGByYXY3zVwPrmCzXDg1jNYcJxus0kmwwgKVe57bDUr/kWrtb
x+wEQXozKNGNpReXQjYOaT6fqQLOAOB3VhS6eQ6nKlMf4gT/FUumDI84/eAYhcXF4DWB6HLK5NY3
1Pk4Rh+qQbJ2UVyimu8al05uZW5DSV5LvQ/rZGsSLsYCPcRr+FexYt8l6f+giP7+YCGFsPnBwgeE
+eXBjlnbwpHQu4dWtO5r3bpPRXz3c5OWv31mGI0iTSLiYNa8uk+P/YQZVFvdhiOTJrSW2nxOlyZo
m/SQmJYnVhHNGbn1tXysYRZNZX3RQ+GebCk3yY1DvWJ9p+guRTVZ09K8b5tmqzFnBLQ4FnMJsx2E
35i8ru6fKKJIui9A9lW4gdT8xrJPyBivAfFh3O+w9HaVNn0P4/wwjTpQfpziFDI9tmbq1oPCN4Is
lxSe3g3IRMloX6oAiMqXUYktouyPA4HlfXF1JefW15dxLDeLNsCEGp25JvlKzDyDXajqS8xSOyaq
47lQ8LnBzqkw5r3crgjNOj+VqJYsOSjrmH5fAktpmdANKVJ/6xQ3j6o+nsOp3lTZp2UapK9QfM2G
LZofrcwlyESFtO0O6G2DF9klRTJ2leJta4WdPxT+goH8izD6jweukdzDcYM051ezS3Q3ha4ldffA
vT4ym3SlSAuiRXM6tdw0zXK2Jm1jhtENdeulNgiZS+ugF6j0Z24jiwMPvBc1LTxLTWpIKtWmJhQH
gZbf0l2EOjyrKTuZwORzNTx1JgbQivLQhMnH9S2ReW8RHPqUVU64WFu9Mk+tZf1F3fYz8f73a1QQ
iRBAQFiAzhH9E/lYzeUG8GntH+LUaByFz5zkwV0gdmGUlf7F3ij9q70RMrdGTpKGLc6vpsej0CpC
PXGUqlW/o+vzDdtwFbScRrTvG+0BOi66Le3QkjAwl5EtDgSUSGMYIzwrvT/fqK/ZUD9Qvr+Lnq4X
DJdC0kSksdeC4wfetaJhPqZAC3iYENGtabMVLBgg10O1KXUcKnXyh6gyGBW0AM8jTdjUa7B8Nb/g
fRKzwdUr/ZT2ZPjCOmC/3sWDcajIKplLMNEy2jfsqPJYbitrOMpjddFk65Jo7ZO6RnuySbAQJOFd
GG/1nsssl+GpGNKTIsyP5H8d2obRYhp9wl8LRkyZzGU4irnmKlnyrePUhpF77lI+hBKoMMs7QnRG
u4mW1l6MpnPMcHmU+Bkb0PYFDO9G5QegPrDPy8J9J+qHWYn3dQ7Z/M/v63XF/LhNIiyQVThphKpc
lcXfDah+uK3wl8ifirmtuqBsmFkGSv5HaPp/oNb/r1KJXS3R/mc1+AmeRPtj9U7cGP/51vX/539L
2m8WNDSd4vgqYJCuTkG/V+7ib3DuwXoRc5sYSSjAkn8v3WXlmllG5ghltaRohvqP0p2AkatkCc22
QpgIsuV/y2MCzcbPi0JB1aLTqGiihWOFQr/w87uWtA38EzzkwiiXx32RrpXitOKa5bAABBY6GJto
bIR6Ad1HxdUTCd7B1AjKqrFwZcjGBUspARB9B7FCUz9TK1vTyQmraHT1RUACZ4cGg8fXOmmoQobW
EoZzbwlEXjDnFnM/lApxnlyraI1V8ywxS61t2gkL5Hhm0s3qrTjzFo4WlfH6BU9nMQ6DyrBA2+G5
oMTnRtNG8VvZ5BYEzcFClmAi2q7S+urdpgvNJmGOE3p9Gs7ha4LrS/sMAcEYoApCIxdyN6c/4AVV
Q2Au2W75NpSmiMkj05cSa66fiklAqDBMWGoa+rD0oqv3bd1OiMtj+Y7TFGtTOy4qpaYuqzoNNGjs
ldrVDNkYXosCmTd0sAK4qoJHP2U5MW0Rc8G3VmuMevXRfyJNINcumv1Kmbriy1Lk+TFcEEEFA14T
x86UBtJHykKgAGgcrJ51ye6YLU12u7ZGglGHEYxDiBK8j9JHtlZ8LFTs4rF/bU3K7YlZAPqEp76K
dtDZog3KPG4GbaUjy+a2lFa+YgsjrEe8PUmwMjITqSn8Qlz5GL4afPO8no19K0Xj19wbwg30bO2k
t5J1P2OjwTBd68yTWOowugft1uin/v06938RQn2+M6YoX+D6Ce2+n5UrVbfpQvTcpbC8aYOgkFja
mliWGIYQf2Ewr94Xi/QsyVf00FwyhmdqlNuNIT9gHqnT6I2tgUi/lmq/XsTwNV7KiaMoMvCqXz5A
nXxNqz8hmj5EK3nmThiam3EeBUK3obwFVlL1UGTnpdJw2TOLcsMqzHA0CuXcMD9KUeubL3q07L6v
mCGweeeVqMLzE3ECtiZF9RXMNeglDVGoPmZp7hnKxYSKORZyBolMu4LQruj7/YwlJEOJT/B3M3/Q
DK0dVXvP0AbvRqlghKxw2A21a61mwkhNIr/VNO7NgT7r0BcNQLaFzwJHUj+Amd/IZlFZjS8KrLsK
1fZgVMUW2UJKPvqQWzEWniEvqOTAL55ShIFIGANFYkYj7xNpitZXWN79bHhhC+VaCmYR/o8cIKtY
KjFQ61VYFL9INKsTbjSVUfyCs+fV97ZqqoyeRlPT6hnH5E5WN6soskbPSgxDDwdexrpIVOapH2Cb
rpmYofbnpyNa8GIGJqOpxOqlBklW66h4RvFl8Q2H0FRyi6FVwZR2S5y8kfWeJpdrX7nLoKrNfEgy
oRAuwMvQqz0MbsUeODbRitmGcrqk7UaBcoHeZUwbcs36kGAKwmDk/LOQxQG2iy3lWtEQngwlkzsD
PRC+RQhBE/18RVodQS1XQKAzcyNvXPavOD/FiFK7SxeK7XQ1NbDMm6VYFsNR6CIDVBtp7kSW2V0d
CtrX3sjr5AEcrTLucGLrmcnL5DC9JypGOV6/5JdWGFLTHVdUlK3PnIPRRycolVtY7Yj/65SsU1xk
dhrXwOJBN/YN3AI5jyBClC3Dz28jIDJ6vsyc+2f0sXOxDUdxDiEfCxZD75nbq8Ltg59X5fN6b0Zo
6fyRzj89r9zgxfRgcpqG3wMCkPFB5RZkE0NYYhfw5XgqC7m7DQsN19eoQ93kYTGTkyEz4kRBKMMM
jzTJlwRH2zkXa1QXad/t4Hvpm9DKcebCcT4VP6pKlVy8twuQl8IqCPCTmGXaDJAy8Of6GsHXJkXh
1mxdPd0TTXrUUdSBgBcYTlRSvJzbJSoNPxSLLEfCUsrqY8yKAreY0GC6NQMny5uNuLqysnFBALm+
WqtXzDmaZe17pxX09hmVZWLL+A3ZnZnlO0BsMA5t6YN2rtcnOVTqlwFsh41eqfLWSry50+RgylLm
UGKn0bEzYlD3Qmc0t5k+5MrJihf8k3SYcVeORrYf0km868KsX88A3nhTyDOrwS7y3Phq6xXdRTII
NZ4eEcTV3dKJ8gMQDDetNq+M6SEPHaFqMLmgQMAzYsgMhQsi2ExwTLDzo8Xwu7ghADESH83OCglY
yeFMoGpm2Ae9osDBwegz/3vh8h+o3/7bMmgNmRH4FTn4n+u4+6SoWuHwreu//VjN/f1f/lHRycZv
iopWkrkipZtuUJv9gcXK6m+iCtD6PRPudzuxP7BYATeAa6tqofCFtCAaJsXeH65hgnWNjNMUFP8I
Skziyv8tNJYq8KeSDi4FUL/Cb8SaQOFL6ldV/g91PmMZmjOlrvcDZjBPDKyG2OZomb/yfNDJbGzx
xBVFtYS9KC+Wj4kVCScCcappjYFMUutQqVIz85hGtFskjPGTGK4KTT8ETL+sTPF5nsL4E9Jjd4/k
OPwaqdbQBepx6vHGkgdexzkCGsDO+ILNV7hL9OlKWmrllo6rXI/lUPGdCvj4l8owMDguDf1DT1GO
DcwknYIZjYc7Qu7Dz3emnsOFqXx7oyn57Ihz8tFOaKdsbYiF+9JSqjdt4luEiFb46doidbNRKohM
BD/yN1CSGBPjzL2ep2XVPxPGJd++f5cOrmJot4oWmx75GbUDFWi9WTT+NM9jclMZeJ813SxuAd8y
fqs5KCqV8kBmQotWFEP/ZD0aMAAOsD/nkSsc409xYARuVyO2agWhPM9KTT6tCEgAC08QK1toOjZ3
rHCO6Uih60DrWPx0htkMizGyS0I8btes1Q9R1xf3zPrQ2GtV+CJRZ1SOCct/dlbIPdpFDuv1aKpT
uLNSCNGrGuEaVmjl4BGbRy5lxEOEHGbZel3NuzSBYWaPCHyeJLli++nk8J5KoCBpDzfVzYJbLIY8
IxhvKDbZrTbCEoHSMKqP4VhALshkkuTXlmIFdvbcPdWFqb2msO42Xc2Tjuexu5ekUHgaw4zEGDbq
bQbNwwstU0GiVZDJ282yI+P0U0PAetVwbf1MlhQjtiVRuvOsk1ohq9YLBGYov1O8AuCp09koTTiP
w4p6sjELVGpV/GkiSN1K4iS/qKKUXeZ5CF+mIVMGm5mc7ETAyi5TkWUfhd+jBkafbKT4NCeoftZy
rJ6Ra4jPTRwvDwme4xdxjGOyjPgRNVOzx3HFoIjOR/BM4+qag4WSV02SAFZWyE4pmGag5ku7bdJ1
xHlAzzxrbscH4AUI0EgJFnA4L6lm5Q2VGJooZLCIXDqCQbuO9wEOEAdqk4m9I4VF/aJb+EuJpF0d
tVqKLkU2RK8rTPFgahdcjXreTWgPpKqsbXYEtM2OCrm+N7kEmLokFRTjtU8CNcZYHcI4wKs+aPso
gdLYFZ15pCzEED8tRXfK+X0UHOWdHla1j/6FsJjBaC8xHiAeZAERIL59tq5Rpwlq1KMiL8VXbpXz
Se+X+EgvaHyGekIEcjaj9EtTcZNkKBVzyO2wzxX1kSoBau0q6Lk/5dRJTpS3DJjjCMmnW4htRfxI
h3G4xGsqhVQWTka9b1+7H87FpDcu0TRTJcJ3Vj8tGCCeKdcsHXyyof5Koqvp1eA0xXJEPyB64TRF
RCGTe1ySPnKbROijYOJCpdsQzOuk5BdFJPnmRWDN2CTmuTvW/FrbKPem/mlgiBIFWtw7yThsEp2Q
mmSfrm8CNT+1AZqqJr1NlQB7zQ4SQhU+aAnsVaDRDIh9UwKBkk/tWCFY+wUFNg1Ho5Qe1ZlcndP5
neH6Jp0waN+PVPrUG+443Yzy3kpO1D8z21Jt5/WhTBMPn/w3plCwL7A9a32Ic5s+OQ81WTN+tIwJ
bdV4quqK3EQvCZ1US7ZZ4ce5W8p7OAS30TvcXmnY9BUSR7esJphD2wXvMvGSwQesDTcpIEF+mPIm
ZXMecpOey1ExFkm4smhAqfgWNokP0x7/MdjTMmrbJ/T1Sv4qKXMQwr6ox20kMf0IifLSK8kN0S4O
6vA5p919j1yd448c8dlOJ203Nso+y/U3vZTIx7lNtK95pogEhJWlpHOaWzPbqXE1vLbAIGRBQXYl
1EMWXNhpIgTuuH9S9LD2WhpezCxcBBs7vEoOwlgkjly1SM1qxVEy4T4WiVCJFJT7KKiu4ifQAddi
lsTcyg7L9l5JNK9r9BtNRoso9d2HbNDbruppTZanqe+PkIEeC9nEhbWcny1tPAz56nYcefJ3Zlai
HinwZ1tXAOoSWfmCOvwslvKHEpN4ot2WuvmSaVblCMp9TRyCkpiPTfIm8tNdc2QHcYD2G7cchvOC
4gE96vUuGlNvaz1O9eQ9yNhpNGtMwFcHsF70dk+wsVSOuyw/w/smmxpOTlhsOiR0DQ5UmsAezKkV
TwYwxlYiDWbe5M23uhVIJ34PlcGfY+UQCeh2J7JLrRWRn8SJvkOWziJZhyAb0WlL73WSuHkffoRC
dqhL1HA9dA4Ni4Bc99bpHbEzovqjIZebubhbI38t96r6vuJ5o8OIToJqCZ3afFm0JJAwzBwI5SMm
zWKwiQ7xoK1TSUCgzJUZ8tJ6K50lbxGDK60h7chE1UOci+KVvdqcGqu4aQeo0+Zyou/2Ezk9pqv1
LuOI2QwvhZg0ROAJm0nKByc1DJle0LjLB7KXCCwsdkN5ySo36UpnMd8V456UQnTpgakcKlTr6Ufb
Yq5SnEflvkyPZuwV5XPRHcUw8haNHPIiOjfDzgwPrMKNZWyL95Sk2Ra9DbOD8is2QIWE2m0x82xv
h2skh+XnSroFycbcz/xEq+MT+AUKsZXSxwKaMx4PGvFOhDxYxd4IURceekFCauejM7sGbMtQXTtH
0Crx1UrF5aXQQ1QVla2VhzrE045GeH1KWluuXAj0TrxcWitYTQ+w0cUnMDAiDbrvORI5rK5ZHcwr
ssQupWch9OZvQvg1QGoNv5r+Sa+3UIuaYT8094n6SCw7uRLx2OK/QFQIM0MyzHus256Vh0W6kIpt
D90WQJsd895Eqgc5u9tg1Uc8G5zXJb/vxek1E2CJnxp1CzVw1CFWrd+sbC+oblG5dOq59i1Mdy1I
G6XLRk5vZ/7I+eSI/V4WmgPOCLbeUKbFL3Km2Vdvs4LvnXqj5nK6qeTLwOFyFEZpJN/K1osybRD6
UWxu9e7Uz7uRrWplBrbudLINp3hfaQB98mTX+akqjitbLhNHcfiahseRN0jogqLateMLwh4ph5eF
VSEmgtVEninxRhDs0IMT3V24ZZuTwWUEgnDKWhwIEHmazU7Uv8Vz6Yr0u1d0rFo6jrV7rb1kkemY
TY/xJQx9HHjpq0/Z1Ht5e0imGbETo8OGgK168ozxfq1oMpGg5PHNiredQeTV4CXDpqgbzqo9o7M6
3Q5S6pfX0RuYpl8SK9RlZ5Qa9kSyKxLvJ5EpLX6W6NrwB6gcaFaVRsDN6BE659TcmIUVmq1M9c85
wEIo3OjZa7neMHLxusSHLmmr01dePzTIIVe8wKKNqB/l+K1JX9cs8Qb9L6Y6kvLz/OF7X0IPhqmD
DhvJMn+d2gGD1lh/VfkeJQgrFnpr7qqA47mbWA1rK6nKpYaf0JfnVl0Kkm2hY76SRImCWJz1Aw4r
tT+CMm+qUhqfa0y0AmPph2ctBZiAuTZySOXyEwrYUz2JBKsDMNzxmyPQyVUw8aGUqnOPbfSmLzt1
F0/i5CoD979rU/JSx5RnCoC8r+EcukQLvJr9XVvJu7rgHVyvxVpM0MvU+72lnwyp+Ew62IFJyF7M
lr2UkGvTIJ+9VukeKu59ZZSGO0AS3EXSfI2gE50IJTfYBptqh7MOKKElRo7QNEEuw1le+wBaPf5j
8rBOp7gWKh8JmGFRw1zf8qNQDEedIJPldREf5PpTzpSrF/OxL24j5BhLq3Z2LvMkM6BmrR489kPN
4t2J73PsNcb6nOflEZ61p5QjO14QdZMzYNyzWGW6tThDdAt2yFg+QPS1jT4i73JhS4TH0H2uyUlR
hcuivhVxv+VVu8kTatoNsnEhXp6kafK74kqUJnRwxKE6Kze1yEJq+v1qGncSBqb5qthjzAmY3le4
oowryG1V7xVC3JovfX2UyNQyqofQxCKFAhRzrr8Yqko05z/MwEzdwvCV9hsNoIXj9z9xlVZRa3Ng
93GfGtOTNa6igwEGU83hlXpzPWZS1mAPPSfe1EU1tROsBmqNqx5NzX4fx/0HsJZ/TXnDWuyjQhlE
Sdv/3/+qcZr5/0GKuyT9x1vS/uSuLF3/4R/eixJgC0e8YlmWKP9BfPsdhhEkRfyNh3zdOszv3IC/
gTCM1WCL4XRlwZ3VmawDB/0NhJG130Qm7QzrsL/C9UuT/x1KnCn+vNCublp4IbHGIKYxy5e1X/y0
MpyrZkIGCW1s/clD9ImLIQ46xKl9LfGZYcurdRF86qLobn2oGaR5xHj56g7QwEtex3N5WDbEErnt
ll0a1nS4mxbHuC8f4mBxxK+oceCUdt7syl54NHfDa+QhdAn6bUeqmOESwIV8GUWPNgZItQcszHV/
qLzq1HEMCb5QHQZtt1xT32wh85dyp96iFBVInN2Q/OuTrHyjPeuk3PbjjRxcvRYQYhY2oR/B7BL8
7FN8LwZ8BJtOdvJWN9vBjQqMk/Ia3ZhyoPgAu07sp0+Tpzq5G3kWHYyP1Ct+wQKn3KLO86MbA5j7
tsacaYuGprGrU+0TVLlHY7vTNvNT9C06CCjybvvNvFH87KtZ+KeqVwXaLcSpm3KjuoQ4efOHutP8
LohdmUb6U34xX8wt7gR+58T8QHuW3ocAXGN7KziEYb8bJ6uzmeWo9uBa3vqOJKy+hDfmK1q+LRYp
PufTvJeeeGIIVvhS8KQiOyXDzTECxSPG4b6m7cvhQdgGVcAjSWEit+/tWqtnVC8+ZmZEMtZP7VOE
RNWW9vGduV1vtUDyCHA+1/by0W5CfG9sIJHxHkJf51Q39ScqLsFNXUwfZgZ+7Ps24RAZImxPOPKX
dvdGU+v2++s354m45TljDBJEN0j/Kwdqtw+mn++RN9qkMfuWI57JJyW3vPfNm8mLHWk/bq4Po7wb
XpsAXP5i3SCp2qIs4nPRzzpVUDgS9ztz4BB507bwczsAp7JXh2msEwXKe9k50XEN+k3jtvvZSS6J
E26NDXfJaw4QQ3ieWB/7ECj96kF1jcBylABC6FYKjEDdhnf0YcHycr20fbSTL5NvPUipY4SucTL4
UJwouFGYX6v25Jp38Cy2xQ0ECWfcU7SV7rgZfMaWm/BlPWReUTmAnb7h5F+yl/O8DQfxoX29i9ab
sRy5LO6ZAXj1bm6bE6KUeHXHnmz23FcdbcsZyBrKfQn7m6fJx07/uSWN9c508WFkWrOVNtFpPaBU
8uG/I//ydTfnVkEyzfaJJzgfq2N4rCQWBxYZj7DG4HS7DIh5RJlTBLXX7w0nPZtu782ecRv6JDHu
5icu1RFaO3o1XRzRD+IdFLHRzrnRoR0dlfd2DynyK9Xd0B+9EqzBl75/ME813DXP5E4WnQeVHi3Z
6jXn1RHvpN3VePpgveJ+cOqd1It84aj6NP0Bni3yId5NNRkudvO8+KLbnIttcphc0W1p5B2yfNLJ
5RvFhgt+GtGPvjUVxuKOITkRFzr4PH/AHLCy1Om96ZBxBUjuPnW7OagXy1834mV4qZDL2ziqBti1
gD3o9uKWXv1Ne+CD53QLxSAcbAZxXuuQWncKn0MfJGXV7NGBXdt+rU6+ye6aM0Yhb5qTmDvEpBSs
hIh61zEdwm2HmpcLhSyaXSJH31cmiI6jSXZ8L9yB3em3kVN7zRZM4Ul2Z8NxYPK5qKncMrgRPqVP
BsAIQuh3i9IzdxhnEf0SoELzikdpmx/Ct3QbOmJgOskbaG/kFk/rebnVPhO/D6I7zS238VY+UQa+
aFuSa9xhn/lG/RClfgT5dS+QCmVnbujJQXyge8HsA21qehjhAAoNwegb7ZLu5U23xetmV3rd4oM5
WRLrB1WFJm41B3tTt9pMbMd6EL1J6ymsnfJj1J3+tV1t/XnAosDpyYa0OUAeMPzeWBPgsmM+9Q80
zO+NR5e/4nvmWrFXvRlMrwhutyo/hS/HSFbfJi5OglagObGXBzxxgHwM9ZweHkWFKmjX9Taoh4Ty
Az7qfQviHm+z3hHcnDm3XQbDXflQee3gECBKQtNJZI1HmxF+NMHzIGjVZ853fK4SB3gJbAaDw8i0
SYZOnR/mNJffOUx/Ytb9z6ftL0zwfmWOqvSJfEq3y2PhzRuc/zzM7ZzrAsv/6tMoE34oIv/5037h
p1WhXKhmztmebvvteEeEuAO0uTW/L/np6S+v7tfG6fdagnoGgo7CXOmXq5vCUFbq0pJOnYcA+p5T
9j1ijzOC+vT9dUCSuPmLG/qvL/EfH/nLJS7jgootE6STdje7qmM9XQ8FiphddZHteJf+lQHpdSb1
D27a327p3z9P+UVDwEx06qOWB5hvZ7ezk13ogo5x1EJj/wtH4+995p991i/zsfX/UXceS25jWRp+
InTAmy086NMw3YaRFt6DAMGnnw/qni4pR12KXk7UoqQUkwAurjnmNwL2n/KZZ5scpFV32ebqt7fY
1DGoljd47+VRd6kp2d2KjpBTh8NDf1DfjOgPQ/z7CPGvR15ewU9tuiSu8j4uM3knB2aQrjFWcJBZ
fcC+l4X/pzmkLTiubw+NKiRAM/SADC767aGNsTFHtR3krXQnzk4q4mmNUxkF1KcqpypTOliGoyYE
0BKBjj44cXIJW9jJ8jstK4UYK9+MsDs5rCiaBzMb5qba9R9lZGz1+4SeNCKedrmS8G0lLHk2740X
hS2FLDOy+CpkS9Hr2HZBEci3qEwQZl7+ZFD3uxf7yzMuI/7TiPZWFgvQ9HjGmLT3lY46RMP2BYj2
IxpN+bYyYde7l3VKD2WJ3C4deDTXIPAmlqOpJq91ora34fnv37T8m/X7y319e9PtRayvTdPLW0h0
yK0Rm1NYRE0mMYKMblLuQLZHJZVilG1sN+MXVBXrSyaSUFBmcIm6s8/xT/f0AxT/dxNiuemfBqvR
2gRFkhY3ozYq8Ned0TUDEy54V2GFA25F806CcPJc9DfnxbcCYR47vUQnHSk75/xZ58F1lNEU8NBR
o38i5zsBUnQx42zrm+D/B2gnlAfQUvUVw4nV25IshtpF5Y80D6g4Cv6IKF2yTx6ll2J2Lp3sIH+l
dXGk1O/CaXSMi4e47vm0MltXGF1xCKQyOJsBMO0ycc8cOwZ+K3fx1c9VREPdjACt2wmqPR7Tu/Oj
cK8jgBjbxoFzEa1ajuaSpiURJZUZ+Kwf1COiMcpcc3Kkx2pwLNMWiax0/0KjRPCwjr9gli27dbJF
wG94pwiEYC0nePzYfl36ULMAxYF7wxc5IIUh+JC3nPOamz6gyUYrspw2auuj4cGE1+4otyDTAYSI
NjnM5EgNkoDzt1/Hb9fYPc3hVB0I0R/809baIMykIf9L2y64Iqyi2ckGVkgsbOI3Dun0S4vMxsN3
ntTw0sDntHU1aBdZG9uChmEnN2fRTk2/2ppawMmbIRlGLDP6+StOJKeb4QlRkyjxRHepLTn64xyZ
fnE7OLi73xpRntgtOokeLT0aVARZzVf2NQE5fFfPqP1G2dWZ3cIjNplsGhXXQ6xG2kdFJJFGmrW+
rlR06KL6adRX4mFclRvR1/1GdKA43ZSpPZ2d8l7R7QvsJgVROltjIW4kD06DSshOFZsdA5U3tA0z
h24HErx/vyIl6Qeu9dv0X5J9SV04a4b+Xe8aH56yG+q63nWEngGhYD0z1gaLMiKgke7myU2rr9lT
H8ALYhATIBS5QucgSV5n8rmhorjPE7DZXe6xg7SIjZH3Oa9pGRbuNZyPKpJkKjmY2PhL/he/ZDpd
t0tkGgdSzdoRj2KNCsan+SouSSbiQZvTxen0gbZjoFQ2WmKXPjgXKRz7Z0VfxuVubE3bMkhEu/2F
uLxASkcda9KmoBE/hzbsi0AwXqyU9Fu5PoPZ9Qzl4kErMaTb7ozAFKbS0zHH5/01exo3yG3seyhG
udOgcA3Sst2AhFo3vhTOHnLXoe6k3oks6ux+0py9PIKOE4BqOlQZUMnxivsyRLov5lMiacD5pXd+
ZM9uuc3ep88MwdaX7IRKzzEtgusastwelS/EKeAII9cSmZ8Gyt2XKKXCT40a76km82vWq+WLIuON
BE4M+/2mEFMY79RCLoe4u71SIgfIcDFvp+mtrGXbvHpy96Dkx6l81MSd9oRD0okdTHVQ9rluRnYS
PlQHkupA3RIrD7SvCX/P1t4pOzT2hQCgiKxwcpAba56qSNng8RJUrvGkXj1EG2udRs9SuvGqDfxA
RwnzdfIMQYZ2aCiuJk9ykWp009sTCV/laT5A5qWKY4Q1Cba6vwYkhLfTR/ZqsBYMfLPscjMd+g2G
em68RXZvZ9Cg2IrvKUKhG+OWPWJn3mU7CteinyCitCt2k48U3846Ts+63W/E9+ShSkBF270fHySv
CCEh4bakOMyL1gzO7zEXvTrNjuTuXd+QJL4veTECkZzhgnQ/PMSlg3bPHVmcO74yjEvZ2Voyv0oG
VbOj7GK+Y91OPzMNOm9mezBtnU1t9udmm51I8/C+87EPMlEuvKtjDyV7FIboHD0N0iqd/fx6kBoH
hR2hfevE4ERUMaAl4iBNOgClpjdiPCCcViHuIWRPwrShZpI1nqGtSPzr9OEqh1LzeIHMqAVJTZfy
UJ9vknqFWMYIhVNg8K4lvR2qON1SwKhQrraFm+6r3QjTkcdLzWi4BeEjunMkh1MEhH1yjZc6ymZO
VSI8ofO1leYUnuD2a5aAXe06ihymc3WEl+7V9GnSn9bnj9iRvpA9wbT5ZgzOsqv6tICmj/qAXgbp
MBwiyZO2SuxM91nsM0WnW45vhGeB54QFgmevfOoihjKj/Cz2N/JpXzZ7o9ldDFd/qsslu0fNyRtY
adJLr3rijL6EZ0o27bHJN2nOb7St7OthJQI6oI4C1HB4nZ+QcqWghgo4o45qAv71FJbu8eE636OA
jF3Uj8T4YXhpAeY7Jl923zxQ5eic07sQcLT5xY5iu59+8O6Ye4pjrMwhhOSVOLXqzJQSDoQim/re
mp3hQXoALKu8WqvzpoRWeMCkHNi16ZPWd2JY3NIHzJ/xJpRhf90U1J02wlez0h9xcdqPL/UBRdWG
sJrC5WZ26T3a5Z7MvsNs0mmOxcrUAzhdsRHkTyjQVmRxhacgKKDatR50NzxnfkdphjGVeTIKcLRF
P0lPgfH6Ytiuk3Wywj2W8Fl/bADVTn753h2RrL8eUUo3IXIRW6OrYl8uzgCSrHF1sPxrVH0gNFFc
ezqJqHjDIsZSbBWX9wtXlRaliGz1atK3DP2K9rw5+g0Sd+HJM+4tIolNbvnp4PSP87o4cmwKkb6W
r64RdbdDIKa+yrZJKaDfj8eG2GCfHWl6F8f6MUYOfH0e/epil35zI28yaiT6I70+bKa0KEZ8ZDU9
Mkh+9gKR9vyGyPIA92kOEOUoQnUti7b0mWCJFZTr8+Owzda8dnsOi+31bloLPofz4/TGh2Edn+my
BNW22cZo8qxAkvCjw0il4rxGHIJMP+U7V2OQUtPa0xIDGuLzVrb9G0M33MCAoJN+O63FN9RKnmuX
MG04ChHh/HoOO97BUXie7lROL4you8/jOeqclKrIND/EvhK1427CcMxNgthtHBbj3eUTTRQy2q62
k0ixv2gZO9MTfOmlwLLHuDu3+73xPNxkt5U3slMO1F/tPjyKT0hGz6ti2x15X2NLhYmj2taiwtwQ
3fGDYktnOVsdjRVMvy2hVL1PXTzikiPaes1xoV5DUibNei4f8y9isNqf7Qz4BmCc2k8+6VIZEdEH
LTzhEiQ/0vrWp6A32EbmIbioRKO/FFzKx4JnyQK8LWi7P0nQPPg459Pe9Ms9v+Ib0dlBXpNTgxDb
5lbSO5jQV2BaTnGUPsQXHSggsYUapAlVSMlXKcTwNozGPome8vxxfc6C1kPyZRy93rP2+tb02kcC
Q272gm6+m2311tcSKkyR/BI/cu+0s89UYrB+zzxhrRw0xCn38d0cSJk9PZ6OCO1enrNjIwDjttsQ
m0HTW/wJv5Ko2fSvlMBdjM05WcLhOeGlJ0H3Tu2pc/tHjsgbJH4vQfxgOjzbecd38lpiV4nShwXw
0BFF5QOwBrsLhIidqAkKL/HMW2NzuiVWVG+Z3xMqlCHwqU2Gvg7RZ+wLPl+PAh0D2Dn1M+aTsVN9
Dkf9drb7u8RTBlcNBVerHGIAv3k5byD8Oel+ejyv+RVeGO8uyF7kNqhUanyIPUrJKnmRqttrY/OG
tICVGE69Uz4mG+OOU+hwHSNeSKM7FvY1tpB5uWiru3NoPdf7biVEbXh9r0NC7n3S2qZXPeke03ef
7zs0v1/M2zaEVPyWHE88xae1vDAnOcZ3NcKl2zbMkPs+npwbBvuV7cpr4BE4TFkgsjfAuzioZIqu
2h+qCj8KJd/iWg3/CYvOpIqh0I86wE9pHUpBsWaZKeYM1PxNQgCfOuDz/JitADp4ZiCkZ076jfqg
FlFxWfojPl4UqPr6SfupJduWLSC/naPTo+Cafwy7l0rV393dQnr96e4QNkjPc19dd2LQTu4VTNTG
UL0sEm+kiEyctoGxz8+bSj7orbNImXEq+vLL4Calr5rOsIGTUEs3SXtD1tNID6A3ehwcsjtLetTA
AKBeJvjD2RkKHzVwKQ6sM6gUR3yoPnJyJCfB/mJbSAjE77R4cxWez8PLxPan3RnxRj4C6KCAkXs0
14JhxTFAYeaeWGIoHlGmt5PbC+0VWh1sWbdmH7bdFr3JvA9xEqBY7l4TRzSiApyfrUqQd7yJv7XU
oeMxugbK7NGwegWNKJDvT+7whTgMtHFfwVVR3pQH3T9poU64Qpz6Ot/XPmGW7jApLZcibx/Gbz+y
oP+qAf3/DcZv0Uf9zwj+4Pxa/gzdXz79vwoq6j8sTTcVpHAWPuVfVn20aP+hwweBCSlawAJ06980
TGlRUFEV1ssCGqBoRuHmX/1i/omuswgBHXSiAUfjv+kW/1ofMkVM6EQNzVgDhzUUXr4DY85Zyr/U
12ovg1btzf1o/oEwLy3r6q91Z0rQTHWV2p8KGA3LQXwFf1l3SKjBLJKFYj85P3q1XmLaIGJp3ixF
a52zfTmqpD9sRt+e659Xhdsgo0oGVfV7jo2UQCIqglbsS/3JSCk/YEX00+s9/PMJfi78/1rV/Ndz
/XSFb5Vxo4LAIBRmsVekT3HEJ53wRZJS/++vIi/V5/8zfD9dhiny87bVt+KEEhsPct0PpHlp2Dsn
8GIqDT3g2f4cXQuGkdjStza95CQv1G7+/haYkb+9B7jEFCyYqOYyFD9tnSgpDIY+W+BBTejn1GLn
ST5OKsnIj9IlDUdw0+gXdqAHLVtWcGbTS19Aob0zt7KeRlb1KeEu0IJHlEdpL1nDOgOVuuhd5P0G
JwmA2TUMtMkuxzy8NBZovAKw7rS6zvdSIa2rQUJ1pnTLtnPoRxzMgo4uQGZga1X/1J9kpwURdClH
qPS5p+QLsT2S+CUDuVe7VykRNLdNXFHb0AEYItHqIaJja8UQDU1CfNqieF7r6zS9BiOA+zM6+df8
PjbocS7f/yWC5FxiixLnE+CIQ7ctdfARhbUWrwAcjHLf92SroKskk/gYRR5Bag/S8FSjrJxrw74F
WG3JV6oJFNW0SbhpK+U4xs1LPe7n/PzeAS9o2KAt/RX6gR0PT6o6e+fTZY0ed4DC4grRMkDeqldY
hCgqW/n8nqLIIAFV1VOJkgUZ0WXaTNUQAsIFjzesUhMZxjKOhJN1n5oy2dkEenu250l7EvGRmZXm
TRC7UFag4dRNaCFKIl1Bk68wpyRIldWtcE4DOkN4XGszBROwBtZORK0gRyz/tJn72+nknnbt11CM
vioJq0ks0HphpDr51qqqbTUQT0/PV/UL6qCPwZGue6Ji2jn1CLYcrSgBvFr3bQeMzdLAdJsasOMk
qq7qLT532oWYLZXaUB8aurBn4xXPYz9vzZW1eHTDmrRh5Th1ffKTWn9u0yZCAgm1eOw3DA1XZrRn
m9NXocfguvMokfNNSrnJONOPzEiB5XZ0CzV7yvXiVkxUpBsTp+uuXx318pbEWCAfQY7Fkax2nWp6
ZAK5hyFJdZlWxgjB8QzEI1d9xD5RM1OgQyiCo9GJpXyI7NpK7t4k60q5/VNehHRz4XCpqQydwO0q
cnNnZEThhi1l67y+3FxoW5zVESxnaeNbckibes89zqQW2s0lu+KjaueB8NmAwd/NQsAEPbaxZzYo
ykz31jTRNbFuik4BVSNobm6oL/pJizB+2px16Qg3ewImCOoPovxt0tbjasjLx7o4Rw1ShfB/tXfw
azenfEna0u4d5UzViaEYgujEjUu0kMa+VKArIBK06XpGufEs15sLkH0VbER5MZ2SUm2WxChaGQBG
zKtvpsWmL3jzZ538aAoMasg5crqLbTlMbT9TH5vmPVNmX8XZJh0PV8xK7OuorRDQdVq0eK+UQVg3
1xn6bm9SZ8cPIzU/0rN8N4LjyIrHXJGokBMK40GtYTMGqRkozrCr0mp/UuFp92d7rIG8jkLsTgIV
hHEQbOV8XV+0197MbuRSJgXLM3wt5n01Xu/mMQYzPwaTIUVZTW6ILDPPVrwrpYV2cftiGu+ogIfF
mbU4n1519VFTVm1vfuhz9QCB7xnrMkcFJjCZn9eEapoV1tlr0kEnE+qa9g+bZlHi6VFWK62A0ItH
bSZTNU+ysBxfMulotCR0s+G1evWF8O2mKYZnoz9oVoo8u+4Y/VEeI3kcnhI6DtrHtSq8sTm5LeUq
fS58k/pcJ7IM1MtNncm+IZ+2CJZ5KXXOLjv7RWwsPke2iBE2kv0KMkSFZhywmng3EuNx7mpXMai3
yQOaL6OPDDcolhgNpQoG1qN5OgVld8+XMllJRZCBvWIClzeHJv9K9MMpz3coKbqd+diIVYioJPY4
t1XsiYN5Z04P1/h+wsNoltVNqlWeQLWxmKxXyIv7gZJTq8GmP4XVzKs+G2+Wft6OCaUKoaVi/oSX
FAq4H5I4SBRJrF2KddKoweI1TgirjpsyodZlaY7CTlcbT9gaeSflYCSU/EXTOau6d5JYIL1TAS9H
mDlsaoGC+eAZkrpSyObA6eGjUj5l+k2SSE8iljoniyyzOd815lqb+tUkfJzz28roIkz7GocIh7I8
2k9XB9JOIpdrC7ms+Gy5svqpzCKlGnSHW3DEl8sLgQNl4Rl4ixL72XyOiqRY4L2hodbefF26NR+C
gcXp+9glfgw3JU4vvlKiVF63aIyr3mikD7PRULym09P3YngCbVINXpV+pfXeUhfA0Qzlby9QxpuB
cuHniJYwTS+6G2ZDZ8ECplxBjMs3Jmg0WacBhmyso12wWtBK3vJikuy3MLsQKPfTZjwY1pWGiGIw
lZkBMK3s8WI+SnW9rqxqZ9WWm7LCL/LLLN3ILSU0c+a0Mrx6pnextFOu3TJH14aiUz0AKK6k1M4r
zYk16n2aGpXsomeUFoYY5U38F+TGsQRmvrYXwO6z1uq8xeDl5MxxEyjAgDAZc88jd3cuw674EmuZ
YAJKHB6PsVR+5RdiTG3aEbisr6gVJxfFN+lajP2AqKh0m16oImOvjucH53GAX5aL3pp7jsdb83J6
g6JtZ5anLLD2dgxPFFGs/OyguQfLxSQPM7aycKEMSSdSM8Ne6W9M4yY5cc5Yk4NIRX/F4jNenalp
jrhFnorLroRCdp1QuQdvA/qfxsAfxZR+H/f+Fap9y3JrCR3VFl480TarRJHpXtr1CwC5pfyMCR/4
Hyi2FHr+PkaUfgVR/CsaJg5A0gVbMsScfg0RwXVnSE5Y5V5cpSGEw8Qf7DLKwvET59Y/5fK/fcif
Lrb8+0/x6EmKWynXudjgNps4rFwYvkROnYOECLVDeV2d3evz3z/h79IY3MRF4LaipkrqtxhY6o1B
iZWk5EBuAmH6bInEairU6R/ypd+lFSaGv+SDuqiT5v36bNB0kY/FZHJ/nQ9JEzXWY19u//5RwBP/
35zi52t8AyugFhRfjOlS7jtA/ehP3RcmHfKiukbXxPyU4y4sr8dZe5GJ0645esDA2JLzCqMozyo2
unaTWqsS39F5ukX0mPA6XzUZGpRj/oqgj9/Sw+W0utgGp7dIcVFTzJcOwQMLyXFznDxMNnwcA6Ou
p3/XnDGPQ4tDkIJOLUK9QQM9HynnyyBDEHV41lOEf2fMGl+rspnXGCXSrV2+9Tw8FImyLfM/qXv+
5h1Ar7dkEa49ybf+7V2PcydYJcYPe+k932lAi7vHYj2sC7rLVy/zJskBBPiH975UAb4ner9c9NvK
hVqbKf2FPFm8GVyRuhEWS9lBhoCyBsr8RutMcjKInLS3n09vlMz/JaD1H23A//TU3xL13MilC9Tk
al/SFZEkmhGnJykX/pBNyr+ZfMvYMrVFntdUvg3ukGdxOSg97V8Q5NOucOEYRaryBLTckR2wEl4O
QfDu5A9IqbgnBNeXHsKfUF+/eVjw+CwwtGhxmVe+PayqJXC5haHcX0ugZcv+T1Z9Gcc/PO1vdqpf
LvOtSJBqSWeURkVBXpbdVPpU8OP8+8X8pyt8qw/IbTe1JM/lXjDI0ZYGmPAH0Nrv9nYeAsleWaR4
Rb3o1y2pEZoaHgqXUIM4tNZknj8QrdQN/T+B/36zCNj4Ft09i+KXKH57mlPaoPp97Yt928Jdn/RB
IFJCWGB6O6frQaWiOSbajXGS/rDkfzcdZDSJVQtzCRB/366LuymGr5JZ7k/4QkrlPSxiT7kGf/+q
vjOAlqIUm8q/r2IttZ6fzi2TkP5kDOeSwxn2IFjD/KYLlzpYEdIw+NPVliP3W+Xol6t9O0nw8KzM
spSX13YKdKCNsBBG++wTJ94KUJz85A/nym/KREjD6bJiqCi46sq3GKC/WGo3xiPHSsq5AcjGEm8x
hHGvYwpsZHOaNz/G878qIv9H8tEvFKX/f6XmRaCN8fvP9eZ/6nfffVb5a37+tfD8r9/9X80Y9R+I
L0pIL5K+mCytvzRjlH/80NukPKuhCrPUfv9FV4KRhAKWSCtH41906hb/rj7zTwabAGEQajEsFv2/
UowhrvlllgqyhDqvzkJfjomf1gLsbBXL1UzZZhEA1FW/E/ZCCM3fBUFP0XC1/FXdmTvdIyEbaRZh
N7OS7mi3SfvTTbpbuqDVdn6c6W9d/NLL9vRgoDDRy1tlm/y1iCrAo1QjZ3vBu53X0BFgOemO5J+A
4suu7umrMcq9MVTpfuor6Ex0H/Pb00r22uCyTlijLZ19PKsBSY5rxU0iIVzWrRSmYRfNHn6agbqC
yBJk7uwJfh1iKncXrxToLPmuD6DRnLeSSxDnNz4Cobt4NxLKQHDCFNUVthB3FieeTb41wnYnr4y9
HrS7eZu4eoQNxKrYpdEYNj7c+wC2CE1fOOKr+uZ0EHbFXb6ydvW2DNvVEIJBgXTSRMnClNhqgQEl
xqQOYtjlNtkjt3CawLPZ+RHojIopxlu5GqAy5V7G1y50qc/I62F63FOehB2jgymC2/WlQwjL/CbU
f9yG6kkh3+C2ARUg2DEgQXxPPJw2lxVc/ABlaKfnyc6glxJ/8tvoCrS0WwMrCbpQf+7WvVv6AD1c
ZZVvDG/yAVtAypkOVQinJphuy5vEp4p2Q4jTgwlMbkhZ6IbBrofKEmDd61TBTNWbLhgtdpDgK9NX
vqRVfsg/5HfrBe9o7qN3QfTdOwBigHHjYO7h47SZfH1fR6oPuYfwoglFv3ST8Lwxbk77GUAItWgo
KYqDb62r77NbcVN+XB9AwMCIjqmzy0AFnW4HV8XTdihybfsov2uOFTSPy5foDzB5QBzzJekhWY/B
0pjXIuTXPMnL/WyrbrUFxofVLuZmKo144wBGg6tZThooTu5f80O1Sl1a6kHqio9q2Kzk9fQoRKU7
uwhbuKYHCJQ/Qw4OwbOulYhmcWbPkmPu1FvpwEwMMKHxCw8DjpXIzz7OYEKkQ/rG+uGT2Y0RzUEK
AXalBoKf7vM7JA428oqAfluvzdtsSzU06DZZlKyg5K3/hH1XfnR6/jqQ/lrq3w6iqaZIqNettJ3p
AI0Jq5C8zT058Hdtw264h879+hqWPhCrcsGnXl1wSB6wH1e4V0Bo9F75igoQkPgFoD6AhsM308nt
B7AV/tmeCByx1zLtNJRgLbLC/DyUQgPYxnvqGWDPwB+6WIS5Crw8VF143wsnDCpbvCrByV34DxiK
Y4K9Q27wRltLIZqBbhzEQRqknxTqCvQreqf/vL6VxzEc1gSpR5MGe5gG857KObMfmaZxDcvPcIQH
1e34GZX458TXo2KtRrlzcuuj+Rxv5UiiioLFjadt9T0TMooj+R6C3q0Bqm1cGdsSPls0rkAgruHe
+L2v7iEk1Af6c/DTFhiRtKU2Dgln9KDAOXC0iCLID+wvCozO63Nhv8M1BF4HvxpUcO+Jq8FV7I+v
jN+f4JYtnz05Jrn5bJcu3+T1kbaaNmTsQcbGau7acPAvruaPEQQbyZ08hC8IGkBEzaHFfBTW8SMz
DkjNq26LUQpwTbeXm/tgD9+oAFPkrbCuADiO7tmbnNo7r60DNSb+lu+uPqRAoBngiorAYjrIgRxo
Lkoxbg68F/yvo9mwu/ckfly32M5v8R5gCDKjC4oHJyc/8VgCICVwNiUuhYjp5qCXQDbAPUNYxNG9
zsXRBdZh7omOYtM2AJaEbKk/B2eOmt5D9AFkzFfMiTBCZqUaC7dKcy2XngNKsHwKpzGwFrAD741n
tH6YfoDA+HYUlyNhweEwjTMeDUSKewK9jBSlLQeYJvMlyQpOlnt2fjrlf9N2hCr+a8j/1zr6Fj5i
G5qjBW6K29bTt1eOMtADAUgatw1ROgQzwQNfAbOYDk/AUGIktUl4E+jCL6kWPxXcOxpG/hnsDnRb
RuNhoQXPXml/VE7lgPUDYXsKRkbScEHPrOYQ2Q6W4eCDPONZUX1wL+6LGUCy9zma4THS6/D6JZr1
Or+YAPUM/nJI8g8Qb7lDDteR39YDye8ic3Vio+p83NrZrigY2+LLeVVEyxf2kI7PLOtydwE4QqmN
TbMFeNR7Z6+7rAGWeoptOsuPmEGvy3wGCA+yhNntdFF+q/JFrVeHlNrhvqlBBrvywsMuX956FPKZ
LLhw/XiQjEABrwQ2AxCkEBuvzEr0TgN1azqU7+z24czTQQtwcGTjkfMdg8YhrvjsXjw5a8OvX7N7
vp9xRbvXOXk0toLBRzkMUC4YXP7THaKKFd/HcDOnhEMBCAcQFbc0f/FaHODxDv52tG/vTqApj/26
Ze6ocOd0Rg4+qaNHVEEg36rsnRe/4nUCuydnTlizsKMwOQsQUSNWYaK7IqztmYUzO4C0uPt/jtkZ
FAey8X7M2UENnINxYfhNNkhCViOLLoKh4i9TufYsfk9yay5S8QwllIKNBKqcHl+0PM4SKg3+Gdwd
OwFvb2a2MEB8QgDu0y2kQQYPhvWTucXCmeEgy/dN3j3xBGlIs0miftUuExVqobBf3jQNrrBiDzCY
wCBYwWx1zl3J3SOUxISrnC/kU2wID3bCrpCzZpexQA+Gmy740zLIAzcP5XEpIXBwUOyGHsJ7XjiM
8noI9FAPB07lFFakFQrrhTMpHCZwYDPzeLmWSpS3rJHYzYCMLRNT4qiYuNHMaYJOd8Absl1y8HgG
K2+ZEtWGvSkslpnM7gKqyEvYPE5eF6DG4i500YXD1XvXp+tTEi3SGUAQ2a5CKBN4V3DUG8xvFW9j
yCByIHIqt2/wOaPOxwyBnyTBBO7s/GOmpjszkFejL4SdH9J0WVtRH4KQYzkMfATTeTC0V46DmTAk
IdRli3aEMImGd3q4a2uz7FVFgI8cU2YZMVp38IQrRhTUHpcwmFUyYzl7jGjAkroxj9ONumNP412X
rrQt3WW8G5aN6uSg9LkuhwsCz7wRNG0dYiRgmws5s1jGw0n5zMzzw2JjBky8l2mHCNnCBmchAxyO
zqyEE3uRwl2NCxWOtSEQVJtb7V1n+Yo3c4B4LPvu7DavQlCzrWHqyvKvH5gBRP1YO7Px0NTm3Ygs
wuXKFjRpmTdVRMSvEAfhuruV2/gWzxlzbSkyPcCzLsEczJSEOcrAuuJK+bG3iT9m+MWX2LGWk2dZ
rbMjLduQyKteQLxQiOEYc27a3aZfoPkCu6buUJuwTy5MHKCUA7bf/NqPU49bGTcJscVow2i189vk
o94tQ92iGyAD0cR9y0Wb323gABKcBNn9iRC72ZdBS6CSuAr7E9Ig66u+pTh3M39ewiVQoF/lpYQr
XcjOwVI/BRIfs3YWgM01WQl0dKLybbxCFRP2dshfV6jTrfJVvMLFGn9pfm+P58u23/afCdEykjAB
MnSwxi9w6Y6o6AVpyL34cHPh4IswsLFfdaeANpSdbsmKIIzjUkTU3fgoixNBEdwS52SkFKm9gPwF
hkWCFp/y/2T5j76A+CE4MTkDqgzeErc0ED0qf96ed5eN7mT+QlW/elYwEKhdaNvbPV8vewpZySlS
To61a0IlgHVOyJ47YtSstd3pnn7nwB/EO+PY6kcEv2AzkLglGDOAN0LcxdECQOZkATaGf1sT8QX9
fmQziYb1KaqPjC8TBc2VPUzzoFqjDEBXEIT9EVQAEZzyon6Y9+ohDRgePptBvj1F+nP6ae26tX5A
0QYeP1ySFEzqwkyJb9Bs9KilU3dZwswlDqURpHlxIADzgxJGpIiQFk/PTVJSQ+yReuc7GHgiKUy+
bRiETm8fiE1fq9e+tgeoMZt0A1SG3q2vBJPfeIR5cG9e1TasEIiLrBcNwha/9iTfnRAsZJ7wh/qe
DxPzLa9XWJI+wrClnqw4oNeB9C95mPXjvVl8IUDDV/WyFl4IT5mAQr85hb0LWusefSk5SlFmDRIf
1qWbPcN6d6FqkGG+T+7kX7xXtEbYFDrbtE1WIvdoIFAAntHWmV292zB3B/42u0sYil0NFIolasRT
hkvgAFMirLwQQuoIhlggo4wQ8NMZ8s/whXSYN4BGoK2ecjvyOxICUeclu6vmX75maConLrdEt1Am
4DR40DUYWIjtXAFf4OUuYJ3HZggEFl5Y6y+3sdBQMnTnP4rbYjfHwCJrDrclrCMIYlvDTNNpQhLR
7aK0ALmfbSTzShfbFq4l+hKfgR8fcObw4pi7zuuAwEAMPEtylkXTcPWGsHsJulN/CbaXyU0zwTl+
ZT9Q6ctwLSkIzEVuB68VjujGEQHCdnzluCq4744je7mps8P/2YDoI1IWR6qKF7ncAkkB5w7fzLlo
sP/T/CaSXqI6AdY7hxrJaMVm58I14Xwzl+dg0ElDgwr6h4wwxNXpeBJU9dwlHAT7SaibwXBo72s2
fwvI/QWMtMTqFILlkxy/zmWvMUpqaK2YR/eL7MGJQwla1QPkSMLrzjE5e1FWC8ywIdtYgPtL/WUI
kmUb9pZRJgVgUyYs2FAqrL96IkbBb7gQzRbOFgIXm1/ghgmkYMnRY4T/vsTYpsGAyjYZiOpeeBgI
4l7zSarNCbOki4AW3L+PvzHA+X3F6nuNGJHMtJzrRtoSpBJpltdFDibgXPc+iFM8nYIRZ0ilOCQA
vACDyGoBQpN0sr5NdipgxY7FUafZS5h7deOwOCzx1iWSlnMBBZklxJKoJRGZ2tf96Xjanrbdxtp3
keyN0RRIVDgsItbeocZEUP0/3J1JkuTImaWv0tJ7UDAqAJHuWtg8+TzHBhIeEa6YR4UqgBv1Ofpi
/VlmCYuZVSSL22YKF5kxuLsZTPUf3vueOQXMjIbX8nnGMqeOCTUyOnlObJgi10HNoToNN+VOn/tD
zf/JPLteGjfqjJKJExGSyZO+tm18h/pteptW9yGXULUfXvAG3A03+dPw63oNOM/X+61ieFNsCeeF
9sMR8xCep9UPzYe74j64HlUo2/gHLTrtNrEWPM7pBiEdGix+mRA8juCS33yFoqhrU3m9VyIwLhan
obOJTuLLofBlfrRpWR9zbta8eAyWGNJdr5SFxtJQovL110xO1hjD+BI5g3SK1t31UsJZszMbjgl+
z7VGSx6m3bW6CRg0UDWv3Ndlc60NruM7d4s9koPs+kJwl+6tvdjhBPntx0kpPtEUckzxjoBJ3Prc
zgANT7X3MAg+7vg2PKot/iRIPK7MK04lB0vBgIhQvid+dI4BTFhb/Wo9AC7hPJi23imj1Q+4tfWB
i3k/c156Wz4c9FnZLqdWivYT9Q/WsGuhipcgpBObudtnfgY8w2uEhPF9e2O/5Q9Ve8hsSr38xvDx
/s3aQvL6el1dvTNrRBoZj2C/uT6TWD82+GRs7EZy94LybI1FZoVhijOifJjQpp/66wFyuLa2NNd8
ZvEA0wJywGzN3bVEHKl/riWet+3sHcvZFn8LVqL1tTCceOHGI1crZwmiDb51TgTKMiY5FHWtd7k2
JSGfx/y3k4tz7JL8KG/lvdlMnEnXkQMqKk6qq0/4H39a2eT9nU/rnzZvVdEGRZlG4U3yy7nzT3Gz
Ygxxrfde7MflCXu2ewOYeXMtZCOOxmtp6ezqe+vOMGVWkFWyp+C+OTNVe1h+lBf++xfBdTvvwB0P
tSWiJEnvEubH1+ohuZen+gl639nZe6flq2G+Kal5ULgw5Zx32VFQGKoLDTRlDK0xJp5oTxO36w/z
XUmtIe77c/iynJjvbYYjl+a2ODU8Itmlugy0mDcfXI4c/Rv7tuDAW7ZbQI5H9979UPg6uYUoaF3u
MvA+DDk7RhMCwEv8EMmN+aHnVXfsdv65O8d3JXAZOhr61ZrJm3fn3g7n8Ejrvb02+Pk+Pvz2FvxL
W5r/3yhy0PtE+I/9AE/fa/m3axnnr3/m971MCHqf7QrTHSE88lVjpjy/Q+TCCIQcu+nrjsVlN3L9
lX/fy3jOX3wyk/gfuH4vgPf/170Mv8RmkQ1jFF9p/uxo/hVbAEGmf+dz86dlr0mkXwmV0Uy407vO
Rjo2qbq96hNnX0jcSDl8zG0gMubVC1Lq1oZt3dQ2/lGZ9Xt+GhigsiwvpeWZTTfnFJBVc9Wz1t8I
QXBW2reXUxe11fdekhOdWUm1c4IFOhVsPKCpgzhM/ijXi4MaDSixjzC8CF5Ek/3oypAZk3TxJBfj
1f4Sq+9ZbECFs51eE7aW7dqucCFs98J8zobEqLHObZz9FtlRHZTkftQc/6BKTq3Q/jbq2n7HO+1S
Dl25Oivi3usNiVUOUupIPMQFZjIC2AVMZRdyQBO06NZsOiWzNAhETYqUMOHUi/GkinrBT+4EeLN1
+2blsXpqUp+sTawVr6Q5AdnI0vkX8aOw6PqQ2iuqzZocKoKQhmtGZ5EzxG6QxImy/bJsB0yU7toV
azq+HTFeIcCh3mufgMkZz+gYOAxBAZA+SzJWED9GI9VDmIHa6uVjicRhm3r1jVlGJH7koFeHUZry
YLn9tI7VQrmr2upbmcvwMaoTsOqNWVADzRqjfQ8zNBvMrggbaxdFejiBZT/Uwn2PpiLdOkNKGeOP
mO6VzXoh8TE9+T795SIYvRR9Ee7GaWHuY6bntMv30QStr2oK5jx+f/MbwB3aRrouE20dSjldKl7v
vReC4iI+4HkhelKYPDnOoaRPGQMmBJGChdWW9EQ6tJAXTvLQEXNKsDTG8Mz0l1HVxYPoVUC8wED1
qsr42+Ap7qV2JKV9apOVvzSE9iV2+6pD0z5pXelNKseQtFEClVelpxJ49l25LlHSQ67I+leE4uM+
XAxrQEugVa/c8u1fPyD/e2vs//oYvZ7Ef6VxDv/2W4K1/NVcE5//8C8U95maH8Zf/fz4i5QX9W//
63dt0PV3/nd/8X/8+u1veZ7bX//7f/5oxlpd/zYJH/ePhx2z6b+/u94TpfR//8+v//Qnfj8ZrfAv
wot81OSo7Ijh+c379PvRaDkB6dFE2hG+iXz/r+ei4/5FhPxe+7qy5lh1w7+ei+FfMFcRY4ZthXjW
K13zXzkX/zh6j9AfoxABYoT8yQPeEf15lRVVaZz5zU1af8wMdBf1429eh/9qus93/YeD9z9/iWtB
8zeL8aXw06ywxVZOuEYL6paqhoVWgjGqCVZaW34Po9CzP8eieUoKZJ7ov0tHo/Qd5rncDLXx3koC
MXZuUvnPYdfRNcWTvo/L4t5A1o99afityroMLnutQRDQYDXOuAlzucma8GXwqyNRSdj7nXqjxHXa
ULbRRniZfK0T4e71bMtVUVgcGap4Mm7+K3B68DlV27/OZZIfOvCjG+LEwWsSIgv6G4ygsuLpkC+W
e6hKa7poMo0BPC7PY0Tj1ObFuPGWiJlaEw23JfIS9MWSAxtZkj6lS341oyQqPIyDqG6LZojvwoRl
ejS3bAwr9FskMtAcWoX8GIaifXWF1d86ZsiqzdT56d7D3ZOfPGNYo+aCCWy3QKXadNId6NK9xlvW
hTU5xyVMiztvDHBU8LRdyqrUJ3dOCWXtPjMnj179sfI+wklCrxsd7OqQpb87k8+uUblCMR/2GurK
PvbeQjupP3x8P9s856SceoPx2k6S50pUtMPag58Q49A5YgQI2UEMjYxXnvK9XULg1FNcYEWfFGTA
al4++qkiodAHIEYUYokPYbDwsCNfZKJgqoQ5A+HKCKaxPnWeXb1GVphhSBdBt+4mzXwun+W9G2b5
dsjtYT+ZOtnFvt2/a0ixXyqcxHmJJ+AJWWOgu9Zqce+r1KmOniOdh962GoQX7mIfU28Wv6ahdvZL
Brhoalu9rcZq4e0S80/tnxcKAMvKkdJdTS52PvGstI5C3rco57sp2uFEEkf06HY2wFmvrDdWsWCU
DnsSG1IZx5cZIfHFNn7wmTdLwSQorUrGNjUAzNb3ykvrWIC0poi6Oa7kuRBRv566gH4sqeaVtkT3
5aR2c9ulihw7SpA9eTMZNp2RfWeqZny/SfVg+Y0Fu1x+l54nt72sl/dSivaBaNh2R7wPonNfxc3e
Irr7bKsS536a5K9ek9uwxTARBC31TpWG+udQF2Kbea59K+Do7bKk1o9WGsEKFZhteOfAtI+FhIwT
pbswkP1ejsWHgSTgm/Isp9rsyIv01pNKi5+6XmBPNhqtRJ+ihBhmVtgZPrA49K0nctZAzivIkaH2
B95Nx1BcNV5y6JJynRLL80kWGLzIaelv/XBxfoVDSpVivcfKTKe5j+1tR0LK/Vz2bsCFSIw7Kh/m
cpYhwL4iY2nfVmRQoP70oovv9GAzGtfMtMIqh4w9ehqiSTqZ22pMgi9r9MaHoYLuhpsnAkWxLM2P
1irqJ8Khur0zwuNPIr/+7nGdP2ZYp6BYEZa44kaND74uvQ9HyRYuTOSZc2P5C+SGvop2km8Ft1Pn
eMcgNyyiSo1nObREO67coMYqaLs1SXTDMt+GqUvEUSHtYBuQdb/2y6TFk1/3uQtirSTakLqu2c95
T+xCr8Ehi0hk3cZkJJqZFCwoN70pDmkMSaqx5geShLDll8HQ/ehnKzvhn9B87ghBmDlGbou2j9mB
BBKvm28t81PuQN/vR6u7I4LRBykQuLgfqdVJjHDt/CK8bnyveRTXUxj3d8TGGVJWMhZv8xQTilG1
29FTCDV8Ky/PRIdfa8U42Ru9eOeakJRNyHH5ZJE1vGuCJTzrxgp3dp025ylayPSoxLBLsRpsYoPD
2zYi2hBRondltEwPhBGxS5eSKUXlYAe3+FFtV/vfdI6lcgFcDh2mZmMZTOJ9qa1sW+gCOBbyr3tB
CgZjXz+9EMeH1MiDJYB1hrXnGFN85RziPSlWF53D91uMYEdKEguvei1v2xxBTRSNEJj9heUrYah3
aYsEZSklPlErhroa+Gn8IOqSee0wtOoixVj8BP4+UIQWPkMKbRGPKCYDLqEIdc9Wmx/kmBRt+ubb
nnw0tm992JzK0OO6hBj7RbrxbqgF2S19EIBHy+zuUYlmBp/iOGangrZY9k6A22lN0KM+I/hXn1Mp
h61q++jdUxWQ3UnGt4MDz48oPc5h6bqIMkjMMv7U3eil74/4R2ZAEdT/Z0+66sGRjQOBH+2qpEwh
F9CyYUwTOLNso8jmrbcsU8N+0OrGMb1zI8mWIlQnycFFmCD5TGcfALFFO0DqcwUWLx3j+cMKPXVH
BiRQUW0xSojqZ122sA3HmYh02HZ2ey5Vbp0yO6xO7ZJq4EK2wdnn2Sj08ZyvdIz/ZpMvIkOx79h5
DN2sVW+5aZdtSCzBd/qu9JuX5P2PtluCdRVSTLvdYl+4dhWBNy0wOQIEkan1dntTzVp9CHI2LcQY
srxrnSlK11lTOYJzqHbu0kyQCJZqt3yeyqC89RYZH2Vnt48ZWYQ3ZcN/G4mK3BjZLEfXzZcH46JO
3Bg/R9KlMjayYz9c9EAcpetOtl7LQRIq26SYuFulkAbMMgGZ4VCImcU8h9NCPAsmPsaMzuIS5EDU
3UF2QxNsbItwkzr3sBKnaVtRHznJQ2tFwr2z2mW861u/u891lFwz1rFxqyr2HhaZ5ozRPT9Z85MG
35QdILjPfbvYhz5vYkd1QTdmJmC3JMue+SGA5MSaFWmSZF/csPGjY1XhLe+VPgH9JAFkWspgNalG
PUS6mc9joJCv9L37lHZAySd7Ki52VUKqzUc0jKTWrbJlRGWX1Qy2ay7K1SjieRO2Gd7eSU8ICjBc
OxRX66UP5r1RTkiIcuGEF4KEua4b5eloS1vobWh5wpt2th1/GyoXupKd2s4hchP/baYvYo2XRQnz
a7JIL/PkjA9z1xiGf6VT3+ZF6J0qz2dOZonhpqhj/6DGgdlnI0eIodqtT1UbzaclLNA68ETuuyr1
t+1UVxvjZfVZ48k+Sb+FNjmKvntq3I5gzrjI7jGFs1Uf07FaTZadPnsjYX6JldWX2lr0tmkc6y1L
kubRzM2wHwo+O4RjpudojsFOlZmuP7iZ+o01FhCiuin51Um7eS19xRSOooPnpw4sVh/dWHPok3JH
EoUbyFfT29VziYWo2NUL4cp9NyZfreoYnFH+w5yvoic7IEhjLbVL4yzG9tHFtXbnTm5yG894vutM
whmubabbGSFOey2a4acZG66Vogo5HkxwbI2LhTLOzKUasuBequWZJpXFpKmpfRwLRKSj5bgeCO+p
ierBD9Y2vrgrrPYtDqb6uxpFcU+9t9wQ2waurTDdvZ9hlhXJxBZYkvux5HX3wAef0MTG5OtkGsTd
YrJ0S6nkHCeySCKX43qZvG+DrcRRJF33IO1pfu7tyYacqfWrn+X2HekU5c+6tlwG3w3MZ9m4TH/j
wNlnlEAErgXLZ+jl1tnxuwIbftxZnyoMVpQIOee00hLg2lSzQMck+hBUS7h34zHfF+6Abj+yXJNv
3UIh3M3i+sGZPfvd4tXdjZX62fQl66rFo+6guluePYufrMBUbUMGzC2iUOI7wnXva/3atzWgkjGo
FUyiefkif9XdElXxlZYl7j9DXnFvtPutSvp4x+XYP6X5oG+TMgZnPmbJKrD79aJHfD1k52wsWVi3
pD3viTG+GcqmPqu0IeTOaZDUCGNtnFTp84TdK4c7OOmbZCTDJhTwRD1bevdzB39xGgP55leDw3zD
pOY+l5k82aViBaHyVekQpebFajwq0VHv+Xb2XQpnudY4lthSyJYYSlX1kabx/HMpibTezLxBP0c3
LG7TvrehCZbFaTANsX9DKY4pQdk46+eIzGOP2rmsGBGlMjTnrCmTBysKWEPlZdceJb3S0ZtNf7Lb
Md8FGSnGSmGwIcDGzamVwiuzoolcxSIlbMt1rlR5HoeOGd+YD4doHJ2ffejVt/SciGSmZmE1MEzT
E9eVECTLDAgCu7J5JtGbydssSOKKM4I2xwLKTlM9JurdG7Prj2QWvOhMEJt5fLLkcOwXim+dvfnp
ObTq91QIbE9c8nicyGVwwfS15AJT27sES1PlFn3/0qfgAgcic2b52Ckw1FMDQSvk0XLs6LlPe3Vf
xIN9Wmy7+zJ2b48HcuYUWuiUyPJNCzhipBcVyy6Ycn1H/lKxa4apBJ9D5iqG0lLZ6AUCK3x35iij
TCNW7Jg12mVCPnEcmbAW7/6INmgKvM8GX8+3UR0lR2kHqTaUh2bSkIytmFgpwg+dnWyjij3J4qrX
cByKmOirIVWrqBhgpRspzk61OC+jX0z3rSB30k8T8Walko9CjmHuXpOIuMX9C48IUiV24nicH5JB
xN99DKl4xNo2v6nKxYJh1liA3ZKsfHBw2dxwnLikI3aBXvVygNMV2MIjyAfTdh1KNLadUF/X8ERC
zfPJ3QuGkps2KYvHvsZJn4u52ftjm+7joWFI4PZ58oLTWRzCakBs0Iw3S35wZcVau3fJ+056+91d
SuB0QswbZftkXnofVIwYeAjV8e6Y0mXmVyD0eHCo44GS5YtLOqiBkxS2vNWkVC3OY2mF/oc9a+82
zYPyw7ci6BxVnJefiQ6aB3LSvTO1ZXVYqqIod3xoSSno1fJuSBq6dF0QfHmW1dEYOu6u8VtziWeN
jtPz4NgWbSleXWPHN0Wu5S7MZHwIpszctqKKonXUCKalcx2G5zEu9FFoOB0rjliWYUw67HXcjvaH
dgFJAQ/0NGv9zkKFPAciXDPRijPocQ2dTdjr4cbMwewdVZmrO4ktiDFsXNZs+ma4XbU/I9pvBDzP
JZG3TCaaH7E0xZsgvW5fBzGC/bQoh9vFAPkVIZHW6WSRAWBKVj1xUJAWLqxjH9jwPHKlf/U8xmRi
9KTurcZRNwA0fW7CtbJDtfXTEANFpc23uE9ch4i1dv4MOhfKR+a3UDLS4hoJJ+mc3qeOANATt1ah
3hh5T+BHkjQej4lpYQHm0wIcwfitg+u5DDCgF1YXfjbEiyMntMoG2lVWTVArrRSORbdoZsWEb5Hz
lV/5DCEQiCwL/I4cB1PcBwRKE6A2BP2l1BXymYBPxyGd5urN4AULtpNpQ/rAhIq4HEpAVlHSUE0l
CeVmYw0bX5bVkQm/c+hGzbA3zUto29n8fbB0/2hNSc3z6ZajQxfhANBQ81ysXS8ov1XDgMplmOW7
jIwmOQ/kwEgDtjF9XZwLHb20ncmeFOMG+BkjYpGmHi9Dl8xEapYzQhdb9Rs7qqs9AzJ1nAQ8Oz0u
xfdZ+M1FT5Z5N2NJfmbc++bWypwi2QR6wVMwx0MPfpSUydXY8U1VusEJxgzjMZEFaXWMxyjGUyqM
hbfklaD48t5TSyh3jd34J+V2AeXY0L+MdptfKuDjyLklPFt/mutDGtgAo5VQC0L7MRtenTS13/PO
oP6MwSuQ+5q/+7nfP5ecAWSddPImEFXy0U5tfm+kSl+XCevPSvMbt+UUhg9ixnEbjZ27cYVOz5Vr
FRulOuSJ6YR7QMfD2Y6K5aGaAsAf8cB31XE0fNKs1dsxAy6w6SohflHlEbmre2IYcSxB7XOdYkEC
QRm+HcemfTMtFN46dVhkznDSZimip2WBte17c/gxpAG2UF+Qkt7Pw7wucqIJ+pnkRoftE1RCnnfd
Wyz+8dnteXGmja+6eGsKy92VwiGhwXLV0+QxfDCV7xDrqsJmreYiPaTZ0lxcnYutQ8rCndtgY476
2bwTs/YtJBV0lbJ7g3KdMPpl1FZkJ2vm1NoUkYPCQHI3KKAfMvYhCqZ5unMHjLulyNbTwC1GOT7t
SDA2t3xMq5sk6ttf3mQhmQiJnu/8pXvgTKzWQ5fL/VLZCzzMBOVSQa4hWdTgOZKWBfocgkmYhNm7
SRyfkqj+KUQpUHSVSNREZ10ipyguhaXCSxS6cjcwpdjylxNL6iNjHcuUeWTb07kqPYSHpPG8fVFm
3V53fnDn0MDd+hF+F1UYWKmNJTbaqxjn9sxm1hbhzodsVD44+Tq5xMOAn0cn85Gmub6PTUGCYpEP
oPTsNrkL+lzYmxwwAIoOQ0T2cfQrMJhOo6A/Tl7eWqu+tMkqzLheHIBKDERdezp5/RS+FjZDSSJb
4h7Rvm8QX8Z+9tJEMvpMlNftlglwjvKKjzYzL1mu5lUy2+Oee5RerGpMtg+nEmnl7MiDibgnpusv
tIWFYb3jX2FjlLAjnHyTjPRxRWraFfNhINFjFRw83PmnaXIngKdAruLMAwBRWzlgPQ98M2vS74lM
9T5OY3RI2kE6b+thL+ugfish8VzBU9PK69yURZbPcKqYIhTAfcquKg9OsV2hN2g9QI0MMXaVI+fn
IQvnY7tkPdBhZ7qdhnQIVla9gG6ereqxpht5yLq0v5sHFSGIY5U1Bdpeh6O1HFwnmNEPeToBJx7E
+YvwUnDsztLfKAGbOMybatM6PlvL0lQHFZPI7I9UqSWtqqi9+ZT7gzklNDXnzvHTXXKtZbxxsPZt
UCFp7MEq3U1xBvVwNvHaTav6NtVddfLbnKxQD7KRZFC7rshdfvZoc4+MeotDkmfdXe0NattH3bAN
7DZeqbKcD63FzA7Eu6Ufe3NMoqNx622RLtcln0++edMQxF5AJENgbCL/RlkhYpgi7OST6aWcNxOF
BQclHavJeWKZiyUNXHCvae+82A9vxooBMbeeOoZWEV6CVA5MhCfUsiabN4Lvn+1kn70tXSTPMMus
lRkieVjKBllxzCklcm98UpEDA1cLJI5Fg+aygLq+TIF6Hma7O/WdQKXp2YB5hngbLcCYhiyqd/3I
1DuK9asQwWayYRTXA2k1vfuowTbJlCGsZULEYqpG8eyAA0lm5zrWQFxDOq31LQu85KmyY3kbFEN0
1H5Lkk3GWBGlP+dexP3rNz7MHMB+62zmhl/xhkXItwMZ/+o0QRp+NObNpbL6cdPUbXD2SxsLwGgK
gn7KMf5yhq4lYmiG3sBiYSQWQfolMQMZFc+6d4rYXoueWUzRLzDF3cVMqCrtrHlLLA/JZdmOxwJX
6UvsVnCyTD7B1GlI/KlLXb6USdq+juSSl+uxGYkLi3R4qTrLu4nLTjjkPXj+yrGKQGxqp4k4B5y8
2XW4TR+jRM5gdDLHwQ2auOE+c93iM5/BJxWL1JuqcGJGn0xruEG0x0yYyfY3RfDvjZiQtnhJ/Gnr
tkYKTj9zhLQ0n2bjuKj8fQ13O7U5hqM5OhHqjjSgJqJuVj4OUR6aI9Ps/pRIa/g5lEl4jJUfvlta
EUI1jyQxul14J32ruR1dxRzNtkmTnoTeiiX5DEf/rnTU8lP2VUzqXTfdwxeaj9oZ2uOUpuPWHWNC
xlKTkZGts/jbPFr2JWTClTMNaeRRZouFJ3wGta00EsDZig/Kqt8yN72R49xkq7SskkcxWMmuX0gy
XSFepJjIh6G8T4Q2n8uk8wszO+rYaCH/xOEWJK4Krjo7Iiz0BS6JSIJCLtL+oe8jo9aJHhJ77/Uu
mdVh2nk3XFbFA0CenZqbDQtZRhs1j8S5tnNxxUU3tb+PTECKdNBY2vWI9K4mvC2Bbh7bpdfPQUIo
4UoMTbR251LLrQlme1s7E7lqodaXglnithhcgGvedQBOKDNXd5Dm+Qu1ABZGf5lPMCvLQ9/JezxP
eEV7jXZ6LjrmI6lSp0mxHE2Duh3hpRXlZXHS/FuICuSUV2TVByE1umi9x7LL83eqdqj/kPt2rs+C
fJ3MLcM7PxX910xyLphXF7WzyEKMCDNzxsLrK6Sttttt5qE9TLkTHHI4J7eWl+tjU2fmZ1oRM+U5
qf7o6RSfFeSOje+12clwKqFBmeHxxogJnubUs+6Gznd+eBOf/LanHbDZyJyqxeIi4kstp6T3uHMa
98Ed7PijJ192t/Aky1WQJY9xPhK1WmSsA9M5Z0sA3rutmvu5bQP6QYkWJY04ric4dVFVvNgp2XVD
hVYCtOdL08A2tPOfqE/ufd2/IDa59vUFqXU0KIiu46b94Y2WO/BWRWybZMBb1zfde+r9yOrXlNp0
E7esKIrl4vSE28veWlsQqieWAi9un8XkXDFV21TVSIhDmIx7R6bVkdPM3jaO+9WKhTQjS4dvKTOn
rR49e9WZMNippFve2iinNxhNz364tlK4eE6GgrqTD9mgyLEHwgbOEBu3vlGcW8IusjubZT+LTUu+
zv4cHf2usYp1lA/2dmy8cN3oEQ1sTv5FO7riV+039aGOXf8ltDMM1ePi33NNyY9ZJ8CwSmVN7z7V
4PE6enximnd9dOtA3Sd9FWzmsvSPLNfdY+DRs7GikOVjrFPQzHFoup0uk/Ir0y0k+axl6rd2Cdkl
0TkcyFmAWGajhJjlSc9MY8uHDC7ZiCwGg1Tc6mnNPJNIE5AQALD7dtx3naSLdnsbnJZMb/JiUrip
AtoDt87UtiljVMWD/YGVf774pWX/GrtaPTNuw/YeCyTcjYm/pij3P0eXtZyyG2eTqIxGu+XY/RZN
lLO7Psidn8VcZ/eeKPNPN16WUzvkJ0bCgOAw7pAVo6EgU56jrBmo0s600ASodB7+R8c292kk5qdA
yvzKXgRFx9+rOWLjhL2x8NWrccP0UChn/J7mvXfvLil0UJFF+d1sUnUJLIFx33TDo6jUeJsWsnzw
nKp95CP61RTUB/n00hqf9Ss0yq6+lV7ED2dN1bipu8g+Rkktjw7z9R3hyR5cZjbX60H2JL/kCdsi
X/hILwGI8WpjkGg9DKx+FYgDD6oDA0z1z1UDtU06I0VYvRD+Wcz9BOm4Bb5GNX/flzo9ZM08bW3o
QGxA3tgdT4gptIPLBCXWPqObv6up8CGV5dWADaWJI+QKCnGcm4gUPybp8J9c0zddHJfE29XOE1H2
+BjrVjNrLSeK7TRptxP39qVqlLhxxnI+Gs3tatesl6MmvnG9nC8QQlPXc+M/dQ31O4i/Yn6ZCnrP
qA3phbvRJV2incy3Rsx58EZzSqhMZdNJ8+EC2Of7tDXkuA77OW0+rolob7U2eJwmZCZEQmkolWFM
Uvw6rxzzlHSYQ+iNrY3FJvWYSM7Igg6ChITYPfhmyfdsBZtjqGV1E8yddSqoOHZTXYBeZbbx2LTy
CngyFCFLKrlYYD3QKIdRPezCYZRvwu+dfTenyykYh3DHgtdeseNGXi2s6Vb0+i4Oo3+WnXdVLv6H
/TwCXMvoPohA/kQBgHLnT8IaRwW0tHZ/msbFO+WO5ewYQjpIEOCn/2MVj/dH8eRvX4rgPFA5keeB
Pf4zQCqjD3SiXOD8ZMh7wInF87FFDoDrEeQ48nbF7GLdfwaIzQ3a3YsFDiE40ZThHbo6SpsLNv63
f+Zd+DOA5voSRI7vgRfzULBGApnU32qLYGDGRZhdvy/zm2kt30xnHEh7YmU//tkX865/2Z9e78gL
gUoDgw9DP/zT653obCnD0DqFtj+/1L7mPqUe6rctfTb+v5BorVQnYCFKcPCdaikzhNnMjTPdmUFo
nlV3ekS0UOersUgYf/pqljeGv/bZSzN5Y9cTOawhR5q3XN2wI0zNfsb5kkFZD9uBnKL8ZbZOMhfP
du7wmIueCWMgvoqMW6yr6L2dJP7e0MtuA4ZuXz6yD++f+EX+yDf5/VGA4mZTikFf8Z0/veSV3Vcy
nVhZudF4qIyuHnyXcadOezwGKMmywLJXiXYR3sfE3f3jB9H9s17t+oZDHBc82rEDRfpPat6kd7zS
Zl4T1sp7NT1jbrmEpyYenwN/dgH0DNw9bHzYIPw/6s6jO25k29L/pee4CxFAwAy6B2mYtBKdVFJN
sOQK3nv8+v6C5K0ngryZXetNXtegKJPKAMKcOGbvfYr5sTKt/HGB5YLye3lP23rQptwwWx9Y5z4S
KU3tfAqvbpDSE6qeyockH+Dkq0CQKF5GjGkn0CoorOni+HuINSju+T0U6GHeRfr+ai/ZVd1ErRld
xf0E+T0jbPADvLrasegbNjVIk1hkYaU3TIRo/mVtTeJuNpHayHILyccqcCWZt3r+ZomCJFSaFfvj
T/jeA6I0LqhyIA4o15vdwX3yrVRd1tEQP6D96sMdnWp0NsZuqqAR2uXn4wO+t7IuGhsOInq2jYbZ
66NcF4jL+6W6lCZUnuQ2b5YTc35qAG3jfsMhFjX1cr9Kr9qBaSxQ8EwCp9wef4l3Z03ZRFaOshwc
itdjLE5Ial8mV5QFPLm1DJuyguNzpWwjFbA106EY7o4P+e5Wcn8bU7/3b++lyCjk0eJc5n9119Vt
ejV+yg+d7mh9hqcBfw369GX9x4lB9WqsbeHvg67OoatKOx8t5xJg4c+kwx9xZnWX1+VF7vuPXhT+
SERwnjf06/VoUpf2xv3xB3hvMT3k2ywQgUz1+u7DV0AOzHAu2x5KXvxZ11WPD/D0Des39JCYMrlZ
bJQTtR38bVpnEmmTXbmX8i66tT/DNYahZR1o8Ye8DaIepzRA39s53C4gHE3Eq55pP78N18fdZCSC
Hn+ULkRLNY/+2xMIhurUyr0zkK98y5JsDJoxrGcONC1uYhBdiQcH2Qt9e9PG/SpKtkhMU7fQDHoQ
mvispyZ0paam7+pXA6/2KZAC0QZ+dEUSMEVv9g7hDAQhSvRoivPsM7BIBLRpKgXnyjg5u+9sF9+h
NaGHBB+9E9bmljRb2/c1EtxWftcG5XcqcOLE0X87BIZLKt1NgG3j2Sv7lQ21QWU0uYp6tMhFknqH
cPLM78d35TuDgE/wySZxDVpy7YcVbdcvbete+guK1T9LQGfHv//trpfKBnxluYrJstz17nDdvAJr
Iq7s0QKJbebwi0cVA9+pCmr2VbQLlqW7zXEU/xRTtJj71OpgJ2ZsVVolOJeZZyePx59JahmYVyfx
6Zk8absu/iy3wOuTWELXwNF2EfxBcSXenQULDEay3JQqv4S3DlIidOlKz6rL5ZdWXDo+uv7y9eDg
7YUAJs98gLZ/ZQY8QBB+kFhXwGShYPhGvAGuSHtuELzn5oBANwA4SYdS6TWo+NvBw/Hh3/icvLtv
Exy4XCaUSFfvbkVtIyh9XFqOQEXDd5aPw2DWFGVKwzifhgmUTD6P6Yk7Rb/Um5dW5HJpySKkuxbI
dO14iFx2ge78QEuf3sz2vn/ivpdvrhCpnk4jfAjXowKzmtlIlZ0LGO4qbtW8EdQy90kcOR9ETBBb
km286iOTpmC87T5Go3mDAv/lONRnXZleTrbMbruCVLDr0n0tXmhlMSd0Ta6ikSa0NDa4hS0Z0PI1
6KNTCqXinQ2pTPQgsdTA+J51wX6z1QIAbswJusL5RSubCuVDhU9+W/jI0ffmUj8OQWqdd4NLuafP
7XNJUe3L8X2x1jBFX5DZcyy0RWHUyTdmXIpqnrveulLuXPysF0lTN3hdICYSk1JHa15FkRU+NFnF
ZMbRj2Fmk2aGjE5oqT71S19tFYwRcoy2gOIi5GqDGhWJZCt3r+QczjdLO7U3hTlPN4tZz4cmpW4E
khiJjgBV/nI0DrWq6Zg62juzkV/G6SfN2HcTELplACych80v21+CjVVEYL37Xy73FFm24Aq8g3so
+8raQ2Q6IwQpN42KYe8KPzyhnPrWn2JmYdbAZBRoRXL2Xp/4PCtaIx7UVYkQ/vkgQU+EuY80mOj8
M4tiJOkw0j5b8vWIIAaFQ0U2VclFkQoahXg0CthUtWd9nmsXnWWQ/geou/M/vWxWz7giA5sFty1Z
xyu/oWVqCK5cONbX4ztMvnEUVmOsVnYyFErzjnXlhl3yMekg+QGMTtG9pycLwDB0jqQayI+44SXE
R7VNC9o3uyDpSO3I8mcpSns32+ROi9CY9rOYHqp+mjbJ6I7no5t+cSJSAlLez6qzzoGn0tklMcwr
WHTpl6Xvpv7E3fY2duSFfFApingGx3Ft1STkRQfI51VRutlDruaMOBBpxhj/ctu75aXnBbe+aUzU
pOe9Pzh/ThTmtiXi87tCtQ8URfXbD9dtA+61zr+F9DyPYvWhc8+MxgluZVM4VyAtIGVg0JP98fV4
CqxfnzQuP1wMaFqYZNyY1/vSN5QdjLSba/f15z/7mpzKpqVbsI8oTXi7DRDUhCivRa+Oj/veNvh9
1vTf/2bs6rS35sZyrxK6mNi9tVloEQkj6WrITpiS93wPl1CYYJh40yex83qk0AqZYUIGncwRSAT5
1d5BwUNCD093ln3SKXznluMSI8i1pI/H/XRB/fZm7lTMthjSa7bCQULNNWyHCuC349P3xmPDm/99
EPn6pZLOSQOQFddu7pAztgx6gYgTG/vdIQiLuRNcSNZrHQ8ngMvk2+m18OmclfxcluXEAO+ujI87
SLEEfVvcw9cvYVG5941pujZRu9P9mSlnHLTuzPShYseVzwT7Z27m7fOWPtKIjNfgRqOzGm40iQBy
Aq9H64ohw/20rkkVeOfxmCT3Qzyj9yGh1h5fHG3C1kfq95FWZrSO3czlMa6nKffMTdeOEe27ZWcC
S6kT8zM9ILob4FdoJdRJ96ltyjA7MbVv1453RT3eN7W39SZqCJM6LqhqXPtDXHyNnbynYU4kD8df
891B2BwSF5bXWYuQy6WrE7mIa0PBRV8M07jpq47Gi8dHeWsoHEoorgmxmDL5m20YgzONQ6A6qi2v
2yCHXG2d+6F1HgT22fGR3nHAGMqx8RpN37T89Q6pvDG1UBS4Brs+0R65zcj/pxYqeZVf72sYC1sA
ANmnrgAC4w3xSPov606Ig4u35oOHAIJAzKfbIK5ntVAiLgZzAuXn0fB6jiBQeYF/TwcvUFJDiWqA
k9YPthPKcwskjdPOxXb0qSouIiYEbkdvH6V5fy8po52aoLdhg2PixDiafctdt54gqoeOUIO4Dvhy
uk/UhgMQwkQsKSE7629aI4luoFR8qOta7PoS+MaUNcZHx0nJQMMXegACL74nXpFcdqq3bzuZe381
9QK68sRSyneOIPmOJ5IzJuxNOrnxDTFW8jqzsxAltbxSv8bEBCAe5PKQWIIsgZfSVas0kZDB3dnI
unShmVLo8KURnjAI7/gIDt1eSRUgjs//1+EexLWZeqN1HZqxeBRjbH5vyrb4BTy5RbRR0HapBg90
kVOF3Y4eSEwA+DHr2IxUMh2kZtI+o+1CB2yMyvll29hIGE0+GkCjQHXVquZzyp7evebSwmHzMvNH
4/VDtcuSerk/PrfvbFBqNiw/PoP7NnaM5OgsxRTduC4iVclHI7FBoZzwlt8bwyYOsmmy6Auaqb22
1e7Q2Uvludd24FefGycdDpkfN+eDU59K374/EmeN7L/0KTy8HinxOli3VXTTCPKoUzh9yPzsauzs
x+OT9o6tFBDu/x5G79ffnALHm2QLEfImb0MT6fY6P/es+dPxMU69ymrSKjs1i3mIbpygh3kKR3wy
L900PuG4vWMDiGGww5RMIPY7qwkrPBM6EGX3XvhgwSAMeuAiF3WHZ+tA4h1U962vjNY9caLfeTll
C8lN4OgMwjogTCRF2DFLbjxAbXBsc2l9kXYC+dgIGignx2fyndVSBOIKZ54mRpAPX6+WLOx0npf0
Ji/89kbY8N1ra8xP7PF3Ym3CQeQZ6ATBacJZfD2K0SZ+77ToQ6LjsLE8KBmJKvuvJr7GXzMogesI
XPtF4PQhTDWv3A/Kko/C6+T++Nu+N7WKhqVsTpD3TO7r5+gHZGzgv9ykU7l1B0Ar819LLU644e8N
gumzOdUSn2F9dcRZqqw4y25USkjXo7ZnfAKavjv+JusOrNrH4/bUzaeolbBVVsFl5tM0rvbym/ay
InhFuf8DnVjO0OVFHThFMm/YmGjK/dDZ4Bjh1+Ojv/OKWHmwzZQRmc31rsnBwyWZh2pchc5CI2jT
rZLUurAtO7k4PtI7nrMDKcPSbZI5i28yadwwrhgD59pb0HeNAaEs45lUJZgwNHPa+IKWnNcQCD5V
Nipqyrxp4/ChX+CfHn+Od3wzR8Bn0mZagwVW56Qe57ZXZnQTCWThotbdRmA4dgF08U3Qcj0cH+1t
WZ7V/X24lRGNjaRsltm9lne8NUqtqZZ0f/h/S+2/t5j076CMqq2NZ65eLVVeR+4gupkax/iz9IJG
A3CCjwmwV3Xivd6xNmS6HIv6P4gDZz2LI90h21bRoyKpp50TZibc1h/Hp+6drAtdiQX5ARp1edab
hkFy8lKaWoc35RCXMPcyi4FCeRBgzB/Cqs2/DoWLDOlkPAiPcmxT1XcSOHGxLXsDqWkwsrQ0tSp3
35oqPevHyT1rSZHuIDmDzA/TdhM1dnoRk6eEq5mOYLdiGW7AxWebbGq07oYznXBH3wmzHEnpRetM
CVRGVktUlDjjy5jRX1DYF8mkapQnvPKbG00VkO4s9L/6EIU++XQf/uIVDT3bj0/qe7ufbB7NuQTL
9wYoYxl17IAnvMmqxKAzhRPfR3Y5nycE07SPbbLH/95wehv97kK4uVripLzpA4jUKjjzZlzXDLFe
UonHR3Lfm1k8VTiN3Eu6cvh6KAUDJAezdQObKCeHBUJ8w6SOCJ/PuM4U8drhzwGYCHT10WeRBf0I
oA/XJV34AhcCkfHHYOJLGW007RKzci9qo2gAzgI9a8Nl2ZZNO+wGaQ77ykmgHLteHN6hP4N22Jyb
8GrjeZtZS/8L4kiiNrHfWMWmqtJq2yn5BRrueUi6r5wKWgbbRg3HfVj2wRJqZYgAduskmi+znafn
drZMj6k/+SO6M0O1V0XvHQwjg6NRVp8BS3YQVbPviQImCrtx/mRBndsPpePcuNHgXMdWQ4PUwkt2
fVEF94OTBUBGuXy2bbWoXZiglz1BzYOru0mFvJja4CanNyGUoATdBMP1KSTPrbwMK561QShqX1jx
sBtL61Pip9kvdOSaXRBo9DDcie8pv+r2uZEN5LPZU8GJpX3H1tA2TBLB6bj9TcoljFODWKK46WJo
Gv03AWDx+N55L5/ICL7SSR0dTa+u4MWsIECipxaiNE6/gFvQdwdg/IB3qK3tSqRufOqx0PTpQdrR
zOD48O+cyd9HV6veD0U7B3D0yxu41HT6Lvf4MU5hnCd1+mx8/pFc49F2WeSl/lYb+z//Ubfsf6Qo
2ZNqI0mr/6xMdv2t6qJv2Wtlsn//s2d5Ms/8F1gAasm+RfhNyQPz/CLc6P+LXCyoOkraHj90i8d/
Czea/6JsRy1WOjZAAvQZ/xYos8x/AY9zhN5Z2vchz/5vYbaX5B+abv8xGfgcp/xXku7v7iDeyoy2
5InToa6NA9Wvemu1FSRJL70s0viiqCgsVVP0tUDLzp7FVxDviBAj61FP1YUa2mpDz28kNKzyqxDh
VZtPX50y/DKjzdynl578M4Imckj6O9mgbDLQXTfIl0dDzl8i5Dc6Qa138JfdYrZaNKlyEOyAGdFa
0YcyCC9oarkpGwhxfud/6EfEt3w3hTJZICbvFumumtszxJC+2RGMV6oNu7RxrpcKNDHE+e2S/eVj
KsMyvg6G+c+sE+eVHS2khR4lLOgthhu9dM88d1D+65LhvmiG+xA7GbXOj6mzv85m/KsHSDHLHk0N
Kf9IhuW8b8xd33nfs9qApjUnwSaY3IPZux8TDxE1uj2VVfQwoQ+5aT2HM11vPJmMuzKKv5WZeAzD
EaFm1fxqrfE+KwOaG5X7IuqQIvbvtFLEzltSc1vm5c2MLsgmjmgiHRao4MrIOZvr4YOJchiQfRTh
4zj8WXmmuUEZcxfZIGOrmPS65gcstN0OarjXGSh4vmPTiHuFYsdWZWMEoBExkaXEQjsf4COKCye1
DobpRp9Sf4GzBpsgUONe831RzqQduuntpyr1d4sxp/uZiuh56XTn4ZzSAMnsHt2FhuykSAaktsPS
OtTuQhezPp6uI9XF53ULE3gAhT37/fBxCRv1c/LqcJNYP6Kphg0czQaydZZx7gcBav0DCtyVeeu3
oC1JEyMpl4Wogc91sU+0nkEZyPrcTj0gPF3q/AUDeT8ks//h6QD/I4P2H83UK2P2/428ooVh+c82
bEszgJ/ffjdh+vMv2ooKpUTdIwh4MkkbIHeYw39rK2oH/cVeeda/SOt4gGZoxMmvtDxsW/Zd9L//
ly3QWuQ7qOgjvqchpSvzdMxc2a+xAcAWPZ/ENIK21My0BVxZLa9akJZzx/ABWdRlmb8jVlZE9k5r
/9Tdp9xTPQBTt54g8G6yshdVgbhG5NcdGUD8e4TTENlF2gknKElaZBbydrQv7NAIXZrxOIuVfMs6
NDBi5OrGrqI7+mA3OsVsVsJvLyAAqiS/scIg9UDsLK6RyTtHLl78YM7CZhiFzmG1PARFb7dnQdPL
RnxIRqo/6AGRqOV3IUQPslEvj9XOrU/LdDsRjZXtMsNA4+fBm8HY0mas7mt0j0SBBt+8aUjC2KLY
oCDlJe4+WTy0wzaI35hNcCL5/pS8+q9LgTKoDUZJQJ9TFqkQKnivHd8cfZSqsL3wD+GEBa5ttbQD
FCZdV3LhvhZ1SGMtox+D+rsxqWWCzxLJrJjO0goC+echdkZ0N4A2QZjadbkI0PbpOxkU5T5kcRJo
bkYX+s2msRYFRdLreo9+3GT40cY6d/K0ZQXII9duhpYlUEjYF6FbQpHNQgjw4T6JxoznQsKNatc+
NDCTdIugJbJD3/U6D+RwmU9BhYmA1Wy6d6StUFTYprMY3J9NmYryk8088nSFYeovdJrSZOgpCgf4
urPTZXxcqTzs5LnRpoH7gFYitM2dWwedKa4Wayl6OhJSHbTVGXBqVeU3YVEl1c8GzGM/nmEcywkh
LbsPXBc8gzfw/XUdG3DavCkrmIS06wJ+Zydlwmi1sgteu64E8KdNU6MhY6AQFgsDqZDe1M8PNyfm
taNEqvr7b4f+nbKg9kdfLznwL2lTJLOFsi13teRN2in4PWPzeYFOHboXFvXwZbw0k3GAlFpHWP5o
L8MlnceLsi8XNjmSa2OXnIs8UE56woHFrrx+HKVrBIrcjgcClRLe6x1IJ+ROElEEnyC5OWyNKSGQ
inbCGSE3Ey1NeqqGMcqr6M6QWeUM11PcF+GpNO/Kj+cokMSipSn5CDITpAb1g/4Wbi7eGCd91bqf
oM6UKv8wQGsbkkPTpLFj3/ksCMoSYc9+RIFFwntBZcuA+MPWimfPHmcAdTTRnM+GcUbsZ5f3lerE
RzeB5WV8zCfqW99Lq+vD9AaKpkWnGRirzt3xxX0dDvASVK8FxAllmdhi11uFAxqFXiNkBw1I1kmk
Ng5CgUyj3Y+lPx8iq62t4dI3YB1Pp+qWIHrXS4lni/wtyrwkrqlhrmx23giIEgv8Pyd3kKF77Icc
XvZZ1zo1axhYMMVoYkhzVza4XTZ5QrNGo0U/8KZYVFtYHyq5TJwISBz6pA6DwItEkaQUel+ERtR0
u4bUW+J/LPscJNzB6QttTkaYd3yn09SzK1GOWFyscDksg/81QD17qu6rAsKke7CjJkN7xFe9YYNC
4gbgkKFJETiIeMhS6YMLaZbHnKcZRUbImlWP3UGYoueJ8hblHwQK41jbpMCYHBbfxPfnk80A8wog
ievR2ntb1b0+22T3Z/7Oe/6WAVY4X212Scx7TTbqXu5hqqKcP/SKItSvNxX6nZPY59xPZVszuF0K
iPc/kO/px/mqtSb0VjalU5j1d4xowQwX7YKl3uNmRxKx/ox4AhGB2Iy4ABs/T4AbdWQ/qvhixj11
3LukilOWpKhceIl3FQGyY3wrnw1k5obwVB8nGLBT9XUQXcZXW3PBfP9hpmQJxXWWIIKRnieBLBPA
OwtCrdrALgMMzf1YweQ2954dVLyXn4QD6qRDp61a/vycCOOMxkNRtfoeLZWLqB40U9nkMMWz0WzF
Ju7hctBqDtgh/E2uc6v+7iTIM9Gs4Pmrwg7KrvNRPVvUqQvL6T7PzXbc1yTnhvCg4mzq5CO6a3px
QTKKJPujG0aPNkKpSxUxuEyjQu+zset9p7+SJqze6K4IZMiUHj+W6o3RdUlz6hS9yVXL4VgdjcgJ
zHZZvO5z2dugLLfAf33o9C82z6ibiSlzhnRh06AGKfhRFvXI0718xIrjtqY7aZJ3xp0vUYinhIIy
D6vYjW4zPgwNMOMWnSrkbF3kJ6Q+ZRVgceeg0IGByzjBKlb2QyImFYeQ5P22KtVDVyrZLffmlLSI
Zk6Jmpxr/Hs0AWlJJava7a+IpPQFKq1WpTel6SKMfnj+Dclrvb/L590uhln7PYmHck98UPZgzGiC
xfnAPmhmVbfGbSXKzKxQsmyHsov+eLntxCRRtqRLSZX0/rY2fHOst0Y1F6wH1yNu1aZBkCno0LVM
UNE8K5IIDbTrsPea9oepjJGDK8iUccdaYqEctzOyrm6dS5XaYUDjGsKpYjrkSiCtc5aKQB9qVRmL
PFVJW2EqcFkdn0sVbVALih+WeLXSVW6TPUOF6cF1FruknzDBKV4gOqpmK7cvrmFg23kSbztkn2r4
2SKJhLqyZmvEKi9lbcanUrfr203XZ7jUKKxRKZJvHb0lrqSK57j5pDrq2eZ+GUr9I0O1qPWp4Ayq
usf4eiX2ujPbafzhQyuu5sMkvTEyfiBpZOIQ+2LqLecgx3Ko6dUZZAO3Sz4VUHM3dRMk6GsYEBzt
CzA/ONcnamqvS7EEBXSP96k4gb7xXdpdrOZ2UqPRV7KWD2JGAsDYxsO0hDF0IHxbfOuC1GltXUjk
cEc6mcymtOXj8YO88lZ4As6x0LlvtFo5zGsnoWmEGpd6fAjLInXVH6M5TWo+M3yBkOMBRcyUnioo
CHSsNUBfvbpwASwIw//0OTRw2eEBbMpQb2YiraWdO0i4PzzbRglYCIPMyefah0JvTizLmElfHwhO
Pe5IF+Xa7z3+GCt3g2DRJLFFMxJqKYrS3GpByKx2TeRYLQvSGiU6bVzVBuzwibyv9P5yOk2Bvkps
lKLCE6HLm5VgYDwdDRiCYkHybOWuzWWTonxTPURGDKviFmPhYqSGwDf48WJ8rALJ5PLCioZh/hwE
iPueAtmtG6LwEHBVFKeKqrnEk13PwZh5ZZvmfkVTD4RNxAfr+YBFScHqnWddhzk/IBLTcNxenJg8
n4uR3o9lkIzmJi0U4eiZSCNtsmlJgm9IcoUrL+qUvhDsSj290/MXWziSERFqNgctPVujSTW0AKor
o5seY8Mo+wRFzLwrkXt2U0CwF8hA2KlzJQs0cYbLMbCd+rsyPO04NO5cGs0ukzYqWfdogOldXJlN
jzYKERISZZvKCHA6z5LIlDxK/ByOdX6Ta0fIGUd9Uz2b/2Rg931vm0U7Oa0P1g+tXnq10DMmFaa+
NISMQwvAI0ZU+WdyaJfyU4EgOXcMdHubO/75BizNZtaq14DcO/4uLRDC5+ZH4bobr5ZFh4lnJlrc
gfjDUCpLPxRB2YnphuqQ5DrqkpB3PFNWR0xz3VT50sSbbg5QqTkLvCAY6Phpp9VQIz9ToPa48bLe
mbvtkjgGvdvduuSmXWK92GfEkymPsCgV8Qjls88yNrlUBnSJDomuLQY/5u8W2el0wlja+r6qhsXk
UbSuBA+WeWohDESQPuLL1DRHfEQ+h6rAZRWffPkHqF1p76ngziWYxGfTExygP8JX4/3H+IjI7+NS
gRjSiQQzGewpP+ei1x5gMeIu4ItWk88P+byj0LzWjlY30T4mussqbnhzL1SACd3jEOi7WkwGMkpb
e4pk05wtMXMVnVlQf0OVboocKZXhy+TKdA6vEGOLEY+RWeIG9T7uS/wRs/PVkp61Q9GNf9WB++S9
I+3PHFHCLhMUQBKoC9Y2LIaOYMoIC/Y4jSMSr926z0djISmDfeqW1Ko6iidRPnjGdU42MaYpV9jO
tTlQdEu86K+ceEAOG8Adlt/e2cipTu5lQ+2TVUgKe0GgKveKrGy7DXhQbMdngwzqUF8aCdcSOU8k
a3Cym6lFC/ssQC1luSKtncbVhzxAeH1+4MQscGd2eQAgKzpQy421+yrtGhl6IyCUzS/E83lCYqlj
PvOwytWwSwar5D1x06hJ7ebYShmIXjU6UHiJbl7WW9BfA/eoeHanbOXqb3m5lY3e0JbbR9+LKXl2
oY8b7jfWU5M+TWBtJq4K9KSV4a6zWox2UUb3z/cHGQNcO4s3mu7UOA3cXrYz6kjENtKIOJIGQ5zt
48/w5vIACqSpBHgmJPssb3WXghouEzT5hjtT9tl0R2cGJ72ZC4KJz0aBHt58VvhRxrV2fNgVNhGD
zWCwsRR+ms+vn3hyvwX6iZOTr/I75NTiwPfCg8jJiCNBHMpqQm/BnsYIEFQNVtvcChHVVNU4i+ms
rvw06Jblkx8ZTY94XLWw2vuc7lNedSZCBD/98xaiE2tNZxKB14dVC7pka4ispvZAWYCkJYjoKBkP
srKbFBXYyEV/F4WWthbZIcZ0VbT1tQIrMk/EIPZrhAfXNMlU0EIg2yE8aUj46xtTOPWIrGzW32va
vmi+JZPd4OfFTduz3lYJKhPOrDeiY0xtdpY6d1naCxqGlKOl99ihosifkcXRkaowWxaqIubiAyUi
I26yM+eg7gCpuL1OOiTPX2wbKDg1l11PNxSaNBoNCdaNg5DAUl/RwcrJwX12If4LCtT+jPuSD23N
ZCP8o28jCPxpbP+q6fAwqSuxxDxJWFG0Qgw9JsUyXlKon1O6DhppY3sbAbykRu4rAkBXITMamH4f
300VFdzqnAjfH2jCye0raEvd+r2gVZnivtE62xMKoAwMpnt5evcuFmh7NWQzis3xPbh2ZAkAARNq
dr4J1/VN2jVpJ7o4zL1/Z0ERHKovRPTpdLdANeOsaZ8F6x0lg2I2KMnpLPLx8ddHj0womGtSXdBT
ybGvHemyxtYi6u7dkWDOls/q+azPFgq6EQRBivHxFgcem/CPx7UgiPi+6/o2qg0rp01VoxOP9mLf
mbbBuHbV6jzuKEttH9vJIpXuZvTAO5mbWqWmALuS5vb1G/u6yLH227MItfxmXJa7gcIpYouyq3Mr
3r64qxgoOoVclrmLLsl+Jhqv1G2dEbPFiNFGc94S4tqJ21yUFLTEvAErMmZfSDF449ifcO2FPoe/
JWgBmoNAYVmINUwedm2f/MnM+9i2oruJzm1EiV4a6Y2ASmfr/YkPkIT+TibImH9KhpaczbYI5yn5
QfyHFtzFSygSVKO/VNsoRmSYZqlWZdTjrqlcPdHH13SV2uBxiYMU9AGXEjfwpNWatrWZeEj6q1s1
zxOGxInhvKI/ji4rv6ueLo54rP1kpyS9GOaD2cQhN0sqrYC45PjDvNnYFOApsRMl6v/cdXJbuwlI
TAbDXeH0MWfJ7G3tXFmqdRmr9RYuODphxcvn4+PqEv5q0WxwGBwqKv8AMtfG1Q+ncGlQmrqb3Nro
Lqg16/RrUUw1VWgJ+B9naynLHqVBfE+U5O9efK6wtfSF0fltgDswerN2rOFELDz2S0Yur2pn7kkT
TDoRKoc57OMPyKkt6Mi7U17iONh0Z1LxX8dfSr3ZiZZHhlKvrdD+wvq4+jZKTGpIhruXjKxflb7z
sRc1mnD72KWnH8xOkpkL6o6pg2z+eYz0VVdtHTPTpbiwHTVeqmtQITU2A3FLVrKPSVfdL5XtBsaW
rCxkrq3ZtYSuG8ueaLl4VjuTmRkbN49U2l+4na3L13Zn4Px+GiAkmnRvf3IW5Kh0kjZGs48fDUmd
px8Ew+3XaPEc5KoWt03Cae8i+pJZB8eIbYUgbOGYQ4H6UgSn6LKvh854WMoOUezvL8uxzIPOSC39
rBeOtoFIyB2ELcqQlwszkTVnw3Nemgxbzm5+ySVD4OcK3PUUiVAxrYyKO+Ua7VH9fLXvqHk8EOd5
+ULrthS4oXER5mZVCrzgCW8YOLKIo+af3jaUYwFaktgFn/J2bzpInC62m3Z3Awo8nMmlJPP6PYsC
n3NKKljPoSuyoLtoY5Q3TxnfN5cdggNUPDX7n1CZWP2134GvFSek+au7l1SmLQv0+gBFe2jRbuKn
EpetUounyMKERT/x+rrJ3+uzCfcfEo9mIeNQvDmbUUf/GLo3DrehE+qoCiZao3OkVtgn/VaNwTL5
Ox5nITarSTmwgHKx2SN7w4clU5+9xGZ0qtB5wx6DzB8GlaHT+MVzTeDFnZ9Ln70UoFpuIkJchAM4
UkM9jfqys3I70zWOJuw75IRndyho2uOb3VMvPDG7BpgbL8BqxPQxKaLcOGEh3xgqIC/Ilmi0EWV6
sa74TplD3w2Kt7cvJopwxGbJX4rVFuFq/T2dI2yY46DPiyg3onXT3Zg3JwOAtUNqg4hiP1AyciVq
VOuKWyBoAxTO2fRIJ0MDSXNsGWOMUH8w1b7Hfjxuz97kZtmIvA16O7pKBkxrVR0boWKHZdCHj7Rf
jS1rCxGHgG0jkM41cBlRQRu+IUmXg/hs0aGkCI2tyyZob+QoIClXFGxOHc43SAeKdkyB9gepDby9
shDnR1C1zKPH0A+1JZmt1OK6T6mh4f4+O2gjRaKJ7kQ9cwLLRTtIy9M9w7Vmpzcqmkd985KjYBqd
BdVlEPCGXr1nQ5mHVr58dpNWJtVhAWQv7+sxoPy8bbNcl1ufHdAa35lT2DoAf+5e6lqxRdu4cePk
OVsio5cHwoNRi+rgxs/pHIVyNhws97r2iw7hrdBwK3jNcOo42jU9Z4lfIYfTj+F8GOunPEfja39W
2Lng8bze0MHm9Jy8O77ca1+AQ09RmYI8iGUkc8xVfNl3IjZ96gQPL5Fl3rg0mSljcwBL7Ko5STYK
UXlO+/FxX9+aSpd56E+qwYEAz9lyK4dIVjNNk9xyup3hCE7VryKg+pJ9pjiSp8Bz/gbw3D47hb9T
fMm3vrJtij0Di92BGs3+ETof/Nq42tMivZIr9TYqS2AUm5TMJ1KqkaqqptipyB6m8jyXnc5Xpcpk
/4RhJRK1DRTKTGpbZUHJBwPqmqyYZTYg4p8TDoMA/sbnngp4KgDMobYQiMCtsMq24/zpyN7iz+h+
heTmnnSkjh/7zvZRmwDx2CfWZTdakyl3Pb1K+CRX48JjeKTHgd23FGaarUhoSfF5FHGyoAKbLIiG
b3N6mVrBJn5+UCPq9Yu5k9T/OAhNN/sQZYTu8iIf6XIhd9WyUAPaIBI+TuZmmqzWZ8znwl9BYaMJ
zmgqDFPjU/E8ESNR0TT/kU+asL+VoutNmpC4UFznyzxpHac/6/xJ2fWVg+pxu9wh3axfv7DrurWB
kCCTXOziNtcQhcgnYPq/nJ3XctxGtK6fCFXI4XYih0miAm3rBkXaMnIGGuHp99fTrXMsqora51y5
LIkcDNDoXutff6h3yF+2bLlZzVweZIL6nVRgbxngJDJp8pmu7V1KlzI7Ot4iuGoyGbupuIdR3vHA
NgnukaJJGbDFH0vXJ1T01JDpjEvPSNkKpJqWM6AgES+z43+LS2zTXcIlsVSIHgpgEo4k/QyKrQDZ
2lFidXX8Sb/HkVn4gKJ1MQ9peyTzZHOcx8kcwxYX+8pOID05hbXBEjD6RF4fkaI1PBzU8HhEU9CO
8pEbuBXT2YfDjGf+YAJyOod0KAyePFu9LCQaD38SvYQMKiUejF1b0WQc4xFj3urQMBzr0yN5Vh03
0bXagRVKLLFTGTcFEQr8oR5gLL1pmTEJdpTdyw2DfCY6h2QyggGTR+LFyEnt4wTM91ysmZiCx9bs
liX9khLTMPTPGLp5fDq2kiN3ow0mb14vTBFZmZes7eR6x2ZJ/p1wVnIbx6wdrXtdpDDxp2R6IKap
827I7F4SHFHdwc8+5Nisco1T5rX86Pvv85utg8mw63h4Y8IRDjh8foHl/G4luTXNbhyczbpXQCHZ
So0NLiWv738SS+vtzoHnKZNoKkPMb+iY3mxTfE8IMUvZfCQ2GyzqsMHRMZwd9sYJMWxd3SwUqc7o
g+PvFR9BExdCRVFaSUDysDauiAOTA2G/Tbrg2YCgESZ/zjGLFEWa4xsRfafCZuFHMI3uzBW3coyJ
obs1B3opA/ZrSbhxOV2WdoBq+ygYfclJytDJo0dTwCIzBR9cvJgDL2Pr52TBJ1DOwT1+Bf+O/CRM
XrHuzMhzOaZubxjVrmUmnJyTmQBgyKYGCBMhx2OLHS12wStyml1lCAkcl+MgEXQ9w+7yumTeDD0Z
BBFUOUMMERyZ05K5c1diI1RFP35wteEKY8SGY/Ra7btOBCuGpuPm8h/0T2NYQUkm2O0PXTAmTkt8
ymlxvErgcW7wfsElUcVkaheyNVbDEM09scNY8ku8rY/7D1tbwNfaYY/TwtGo86hLuUpHAf0EkRK3
eNfLPR/LO3+VZaquVoctIT8Pt+Rqkugdu3TVJAjVx6pnhbWRGBlT6EpV8yJyb3A3MhDdzbO6m2Id
5JzG7lY5i6KdcnoZWgN2lp0BI/ClQet7paHEqkzu6sXhIeoZlibZ2C2FGRWGyZSg3eNzDD9tN5qd
n/81WGCf9dEePKIWsAGiVAr2GjqPWHJ4Zbebwej+9v034efuADSKSb2NKQfqEBeXLkeWEf+Bg3tZ
gxZJRK5d2cghqkIszHKiBsIye2MZa0QuSAlj/B0U93M9zsejDbVZrgFgvGf/Ui0IYSxN5YbLIyJc
2TNPHVYe2OarspyDI1uekqwyuYwIKwh5NVUgxxf/GxjDli/9/8WeuBr6JGiBloNmxqRXfFNOAPoG
BRhkzmNzp7V6KEcW6dyR/71AyN1PFb7f81G0TcO7Es0j9XqatXIF01JJCqxerQybsC//KN3P8L4j
x3HgdY3iQk7BcCeiPk2C6+xwMliWLxPxLZX4VBS1PDz1kDHjqPerY8IRsf6uFQBqffNNOfZAXzk5
GNwCjL/tBdx0JHMP3tCHmniSrj1S+IR1c6LoYdkfB8AungLDVHmmEb3nl4/6sIgIrKnC3TpwVlYX
O+xwrdq15jRN92PsGTVJkV7Oz/K6LJB3HYHnt4Or7/Y8wEKhsgfvB1idSKmEbzmvvfwEOTVdnpCL
yQYTvbn8s8iN5QTGinP5uNsGory7HwyalPUoJgBtiGVTL3+JP7VgIHhhpJwTrj1S61eIwfhVHccU
wFcdBrLxz4FVGJVDppSsRRhhDsu5m3OJjRmzCc4ISHMl3UmdaPGQm2zxH9ge4RfsamCY9R7HIYjA
d6Fh9JQKRHpcqX1L4qwkQSZLnE27YhF0cKfJbiWMjNs4VDZzxtlje3IYQhef2xlS8EV1GUtVSMpC
Jok5cmnDUdpOU59UpK1oSnYxQq3L9qRiDEzLFx5De6faotY15df3FkPSP8Kq97PmVsycd82hFxVt
KxkAoXSZR6WZbtNdslWyd0KILlsRv/A5S0jKXfkzHz9kvpEGWzUU3neiYEsYLBLAg0vud7JXGhfb
pAgKlq5OD0xIyogggdiKVszD+yuyqS446JCWwsboQ8meIpxFbuOmWQzyxtnoBt0dCSnEbd+Q17zG
7t5LMXi1d03uJMn0wSPGORFEaph5iXdTl7rMJubClaOVjKB5rmtVN2+qI0FhWGTFQmZoAPcyM052
Vq5ykNMEK6jwyG7GG5iTqRDhOiTmNukvdt746YV46IgSksxbgrXuWJQLt9Q03Jyf5sSXnM01MuAM
iJZ32Wz2mZkYfY9LBfocm638StsNHVF3xd0axLi931gkgPBx+mZCyHG3/hjC0t/GE1t6yAbfE0zI
jdA/bpsTtkA7h7/Eo79i0Nx8iIMeSkNU2nKSRu5Sy3UtYSXnpOMiRxjkovtB+2klVc73D6pHDupY
cl84JFli+n+achv4WdAU+dRHd2FL1dQlPacrLCNMzBvLDrdxQb9otW16EiHo/OcWrLagWvfsXtL9
fVsyNxqjIf7vzksspD17dky5c+uX0cxqTAUk9RMLxtuV1wbnxUQ9MLJSCxlf5GFsmBMZyNyxuOmn
UuLipE9dF9skNvcyr/lQhXc2x48g04jsvGs5osuEUsxyQkWojDeQNWGyI50WL/ejbr8lRheicG5R
Ot52TDBW/2i08DQIeFJsLW8mKXXEUXGB9vnYNLXckwAbitHeN/401a/ldR+ZeS/ZEDj822X5SCUW
BHitc0hvcXhXEhwxL+cgTZAw7DKzSovb1jbcDgcW+PUiehzpd1mUI/4YPLA89DvIB7MCIA10Tjyk
yGMxAvuEKAXgUM08p2eToPTCT/d6FiiEKYcamjZnb6vHzsrJJccYFjsKY8w6wiaQzD3mljxkTb4u
+kluPkaBhgQyOd+Ri9B3bxsNstTI3+zM6bK1Q/gRCoqX7MVcy8uxcldODojeZnOoYrB3cMBgniwq
zKDubJlfUkJuhZgcCyehDOwz7PkH1w7z9nNApDk/UFBorORWTVMSTLc/JiOgz1x3HBrylUT52so3
Wg2/ujiVO5NTl9Z6yjA5I8az6G22JzzDXbJPyC1PrpE+AXcVz1jhi5yYyOt7Nhsz4UvIhud+A84k
HK3PrPJjyz8D8iBP6foyizDzofBlTSGXsMM0yZNxxKH8gvCGTdi+vU2XaP7gnAYb5AGb5EWy4fjT
VkSZXPu5yVFEQCZwSoIY2szS6dJ5E3TksFgkAl+sXcVekPBt2UMUckRilDQN9ynEu/pjHG1yx+os
1M7VA5nq8u90Pa6HggahLmSWE7CKx8TzimnweEkp4HlC+noqdajZ10H0Ehtu63zSz2sqIRfBwJty
lxYcxMGQO3bKxFvqRXJ4+uNproj6Gh80S65MnE7uk4o6J1ry5WHQIaLnlzYk3BveKetg7X5PZpOi
J87kcDQVDkXicoVGUwwX5bJRKNcAKZw1zf58vcns/fxfmCeNIPK5mrY+v2kXWmrziLspYOPeG9Bk
zGfix+RL14rMZjUkUmr0WgI9dK9rtOHKAEn2+proLziGzDNZNWZ15ZiWtdwWBvge3asCUyMGJLwA
TpRLgFWfl3E5y0+GK+Vy9/WWXU2zz1dWXIxCDQW6NpRvkZ0ZJpcvfJi19UdB0DmnoGgq+dpZaphX
lo78HLK9JT4wqROyrxv5FGB5XetVxYzI+ljOu5ItlXxYDU50eBLxc15NZuBM2BDRmtWx8akceM3z
Sh7/UzjIc0CPqgu1A25XbLq/4pVEKsnp+eZO11UXBPj/E4HiMAg62UY4sjl40yyJmbqcz+0kZX0W
C/kyT7ZivVTLIj8l70gDbS5lSaptcAn8UvCmVq4nf9qHPbI9Z0s8xN5lYNckmNCG3gRhR39vvYj0
zdBvtuc2klExqBFsuATkz/zAZvQmHAW8hs5upBLz80MyMyeijrFga2M0YsOgu9ii5P6dZlX91ZO3
cXKvHphsc7eMrRGU915fFfOExKGL5++g/WyWhzKOR4paGzjB/+byhxSzCq7rROw4w7FAFYSTfz1i
D2SQ9zZJpMXj8AD0wg1CQiVwdEJ+LJ7ko7ETQP1vgxwfdrut6j3+I8Jg5kNY1T24iNvE9Rg9zFmX
S6isdnABPvReKf9DXiPsPTB2N15eHAF795vk1PLFnHCRL2pPWkv5yCSUyx2diQ77AE+o7Ihgyu2i
/VpOmYQEnT6UkOCwLXLlKoSKCmLgfzQmlSjEse1befKTNi1h0NGNJTr9fhf5tp1gZM+UiXkGXRPt
3LXd+E8XmZZ9X9cjVnBzxjFDJG0ZLPl4cHAhoSRX624g4IO4vi0XuZPfqXX3/lX80kxKdhMDeQJt
5IDDl/jSf64iMFPDd43BfggdgqFJrr2+OkXKaqDvuI7i80XIOrdWLyy2UnIIn6rS6P2L+Rl/p5eE
D8BY4+pGB43h7Xgnh5PZDV4sHlJvkVzzRVBmscNcGwKS6K+vYj1LIcr7H/zLs8AiBd8cynwQeAuQ
6+e7YI8hMi2cCx88deAGPcgdYalqWjy5HdQJXQuIDAW4+z1Rhfv7l/H2+0saB7t7gKSMQcAvxIhp
tsSQVPi1oMBRAGnq8xhAyzNOR/p+iPUH3cy//8lvnLaY8kruCPR2pr4MIHC5/fkOdCJL4LXGxn1a
DbKHLIOYxucY5ujWx93YsQW/wneUE5hFNaBT2Mn9GCxC7upuHCTxF6vNczjd71/b2yWK+IB7gdmY
NOPA0OnNw/GHDcZBEJv3usX2FMFwnCIKdrVE5zrhWNWDJ8KB5SHi/W+wlzcGS/I+YQOG+QK29BZ9
yi/YD5ZoIbz2/r4QhbvBT1X3BNqhMD+tydi5BAlaY2C+lIUvTzbL6WvrpZtg/yf7qEMMAuKd4MKb
33iiTJ3fWZW90W0wpI2k9SB6PowgMCwL3qBTZmwiseg2934mhXxL/3C8fmyLC/Nh1/gcsp+zoQWI
mqs/be4QoAxJjwj1b8dkmY3ocQnIF5mPNehKMO20lmYuG3mwQlsMw2/Uas5w2XhaFBIA1LExnt5/
4m9fR8wrXLIcsIHkdcAO7c1iZNcUEO+j4OGHuE29bK1BJQDEEuaU/WHmUesiNoUBZm2Vx61+/yK8
nxlg3EgbE3NpHebDQyDiSl7lf7ZGTjYhIen1Ie+bkqNGdARR9g+RiMjRTpbFIOh0NFbkeE+bUvRp
kXLmwwEn6IyBqYtHtbe2xbndOrP5t43HpHhJDQtVkkOwpSVgpoQTFSea5tWQBIImCeFqz5adAJGB
zzL4cmG4sWp0MdpVwGvo68xAksc15NskWF/Cf68BqrtXaCPw6X7QWzTcxpJo+JXTjOJy3pHI5JFQ
HJJhR6PXhcQLS7NWhNUbazoMKar0hueX4CifExRK5HYj0At6cQQod4aw3jFhkRJLUaxSQmaSxNEm
fIN0mqpz4TSSGZKEg3wbSzslOfwYeJwv7QEL1YHwzb5LIfcd6epT8/n9p/fG546nh+SHfQPNPsiM
RSv189PDhC51ZwarDxrqbtXXp5Khv7sFJzTjED0nzlcMPXtmaAjPFKVaY4qdkpYW+SRxM3Mj1jmi
Vhwl01Jp2fTXrpjiNV/NhQzy+dB1oR//bmb7dvCCSwJsGHZAlERwqt6+Dw7ScVBss7+nt2m9+m80
9qlTnxD0UOxrLaV+UzeSpblOJJl0V2rbTkUgCV/v39+fmRjAzpBifKRNPkKpAAT4Td0gVqhSAVO9
+2Azxh4OAsbDTnIwFjAQ4s3/f6qDwIT36jkMrjHbZtr1ZmNjaNLRnnnVvZ5d6mKuU6UaWvqMurHz
4VTbv6GBvAX82QLw6CGzB/vIwPmlVMMMR3JE5vY+S/OAjaaiD/O//fj8MoCT+jGIBjnkiy2BUPrm
/Zv9y+fDPg/x2pQoO4F73ptvXpdrOq6hhfGMkgfMbAiyvfpJuVThO0wH0tmoY39HiPrlAnjMcKt4
p1AzmWzPP79MPlCij6x/wAPIv+4e7rXf0odfYowSZOGIqDpUnH02BH+8fwPkF/zvkIG0JOjnkCTY
lKNfD4RimV3kmMl6l7O5bF/CcBrCE648Mf0+F90bw8m3Ecz+ZpFf/Sh//lwmGkEE6YnKkDX35ntj
yCmcrWr6O9Q1aTc9BqRnr89R1efbRc/tSZ9onD9GIm3pYXhvZOejp7BZbOcSC+3yiR5mCOAEbmQG
L6A/p96uJPChiQEMOK7wclJXrCHESCYFt3A4WvodaeqInhirSvLF+7f1bWUFE5eFDZ8Vmh/V/9vZ
TezF7dLYVn43RkJm0SMSzIpghzS+L7rjVBfCy3/on8iQZlQwISQTpmy34E7+5iG/3VJC7jWPWSbS
sN390orM5Yhp+bjmd8GVOZQRIg6L7FrZKUTo/S//68exczHJQQwI/5aS7uc1nWeexxBz826x5gjA
THJbAn9uKShgR7f7/dzO+6U049CluWETw74CV8S3HzkM8dJF1IiEk165xvlVs7ckVbs9T8Ms5y5S
Sy5Im19H1GR7ci0Gt320p3FryxNC4djsydCFkiHuNXClRUVeAkFexs33YGtLGQM4aBJTE88RkrMG
ddNHb5vGMt75/FZZu61QQFCHxascZ7TzIHsOTnk5TSx9Ahm9QxqD4yNEgkECQHSl/peKTeZNQo42
gqySk/QxTXr+eajIWU09y3FUDjkRlK7BIpHiXNVwddE1zLVEJaVMlbCp5EC9ZVnHgpJvRNoTy0lG
cNwx7tkjJYKAlKkhjKgNKVLbglpeKCIaiVD16MP4EN0UNEntgVCJdpJfSTol/JAJDYDdEglUoErs
bfKFa+Jwozjp41KiSKqjKGUL+LomlT+cwt5wMUefe6Nf/fNQIf6JLviFI7pWfbppzjPfOwcu35yT
lyAz/6hulm5W9HacK52txlA0btwsTr096yEyEJfs7uxr+69gQnAWCRle6a5m7Zlrfo5RyK0kzV7Z
eboTxLNY3sygw1DSvtFzscadpc9FdsUb/0vp0yW1W7uZ+1Ti8C6QUwB2uVQ1IFrtv1SXIfGnGy4Y
L6M752irSPzLRtI9Ew8NU5XyLYHJsutyrS2bG2hMthQFQhDoa5kFIAgkq+x2jojZDIbpS45PAnI4
oGZviw6qLEF5VFPEmHE1VMzGkMgnzj7vXRfMqEPt/gLHKgv2I9i73x2F2UqwNMnQZj5P65gyvQQA
NxJ4+3BAxQ7bfTAuoq0L1D87/ggwayxy0zv3SS1nbDWQAjkdEEoW789NAdylb4zOh6Tw0cYeNB6r
J/i2GqJqRDKeYEC+VqUrZPcEBOE+9mY3F6QRbcTOfZ37letyOiz1v1cQRrGMSPMt9Z4JSuAOMmed
pr8BMyz3mQGpmD5gEVO19skwWmN9DtxtMcYPKNik54q3uXKEWCAbH2BO5ps14COnZoIaLEZhL6me
qJeug4cwk51mAHTJYqVX9i06tzZvAPYDZlDbSQ+G2Q3ZC85bFfm9eArCYjQYQyiwlZ1XYi292gV0
ARetBGD/UYWulT+pZT35C69scX1xhQncmhw2EdoDhmujKZehGlzHBtD3TWvYhij2QlF7VKuOCaxc
mIo+mtt27hHjHuDtQBp9F3vAxZhWSShbi8f8vJgTcqy7yptA88o0SRFL9rF4DAonmeGUaeoohvsc
tvqbqiUWrj6KM7Nkrok8cXE2/E8UsKZe9YIoFHxYvV44x0htXXoMRBZxLbe/q2hgvFJmzavmUN8m
rZvv81KCYQVHFZ+tAHRQP3AJjeGWoclOrFmyLkRlAF0sXRLzeRmpLhijaOV/knTj57Yi7/zYOB7W
qD/wbjWswB1fIuLTvJU8QNAaeYe2BUkHk2ruTJQc1EBls80G5NlV+qyqk/6/yKepV5udZCR2r9rs
ZpwZ8nmHHqITG/x6XaYBqCuT99SSeHtnpV764GWNv+G5ojbKrI5DNtFqaTxexqJJzSLf15GB/cQu
MvBSfO7Uyzar33cFvntnXcOv+GTxdHcxqd4NRrKI7UxWgSIxqUfzY21fd72Bu8AmH0DD55apnRJN
CJdn4W9Pz8khK0+BfEzl+EONcvWAWdElSICVAEWyyCGhmPzr4aagIz13da79k94eFMg45ZZ8BV0q
IZ4rLr2SJtBDaWFd1t0Ql2Wyb9uMZxp1RpCjzaxpgKd9bfRSfkOokZTvqk0cPbBLlY7aX7ZfqeqD
f8g8r4PY/7PYrlqjed0G3ntRF/LfO6rpxzpN3oBa8fqS0mRt6QdkmosEDOytTLfsUz6sObwRfcy5
wUhNM4ebPNc0blI043WqouhC6+bIpSHchFnAg0OZwdyiUDY9o9pXWquEynea5DDSOEJ/9MyGifco
x17U6cx2/mzjSQ6ySxsKG2WC+j9L8ZIW9emqdoNbIhsHzUsqMEdgHRVsqHy5eKrZI5G/SnJJoIRA
dJyV9ZAb4Wred/516tKObfitR8iV/kH0NAbCExCD8b3M/VCrjctSyFNdz6daqFgciBrSnt2EclJa
GjDKzyepjhe2YMVqpVfEsMZAcYbmD6AuTiJybU6GDwmw2buKLT+42GAB1LSzPE/AjN0y3KP6iZP6
4AMATsNxMk0MaY6j4sirZRspLb6uBPRxj2kQO8Al6+wJKiBeaVsd7ZOuQWHN9KxyjO1U9o18vjwh
LlxvyLpw1AsdvE5i9sUqCTF6VFcTIEPZrDrE0qtWOUZUesDIQNiP8qtFcmXDarjWuJMqqjTfBzWQ
pJ5EcyK3TOSNcsUwPOG982rbo9DCx07us04+TiwYaBLp8pkcIJzgD5nSB/WK3xHbdHPNLreYgWER
4SRVetA0BAhBsqp09W+kPuQ3cqJLbLRKR8n30zyhthN0HaFidJgcBVzVwLiSN1+dRwQ8QdoxoB/D
K1O7kyqeelUeQhSQu4UeAiZq5Ip9ETQINQTUy3PLriTHbpY2A6ogVSDPoCpbKM4+DnIixfYbhhXs
FO4kmzyY0SWv+F7M4I1QOuOo1Twl8EKhIah3Lpdc6o54c+FA7uwHeETBJRxrXLxPmRn77mulHnbj
Q2t/HnOcAVDzp/DNnhzflLNXRyTJIL7Eiai9BvmDFL1jRCipQbQAcvasyB1GfgXptSYfhKYqIZVx
T22MNlyq6b0ex66DVwp4VDFSs3Q/Da6c+GhdTa74SBblBc+/G0qvaz6ac+ZYMJAyRgmwnwootQz5
rru1fsdg6G8kg4ZhtpX+RYMVRjJjIr5PMGdI/V2XiyvYzClZ1PtRsBnN+9VkpsfAVhHcnNKTvDI+
B7RjF6xJiWWtvmhdvRZkJLIWLY5kVo6+yVrtyAmN9HYvqUfp8jgoNgna13oMjzQhS9Me3KxMhvyv
9/vJtxgFBoBYXDIhwBYQT5e3IN3m+UuTJXV5W5UtPHA436qe3+TocFWTLK1o+X/6YERJtPDAM0Dm
HsOrt1BcSRBwFzZbepuXaRe+rnQKAXqCFhcS3BhwJa5wVOeoYJt//4PfDkOAx2loQ5e5GVMP9xdG
pGGEGEJWdXpTz2sbuhdAydFPbiN8VuBwM+2egvBMQmpvQanYpnQo672brQ6OLj5nam/fF9etZTRx
3yg+wA6b5vbj+xf5lqAKK1Um8dA+QGIwf7X9WSE+BEErnLMmjilq2qIt0/pcwqVmuLSlccJ6pU2D
HANngnM/L6No2/bclBidZTu76oHB+yYzmmQPfwqy8a5iGTh4JSqDuY7IUZK0WVxGXe4mry8XbHao
VJ30WGFpAmiv3hbviqi//zWxlPoZI2OGbJGtgr4Bj06Uk28nuSYsD9amsE+jl25GSOmUENKzj0nw
6LByG3FP6HBbyqj999scLXFyxNc3bT7YykvNd6i46R8Dco9frYlNBXOm6zBCW8NpQjb4JnTMXRVA
BE8PJja7xrhP063pH/okmFdzXwVp6uZIdE0pManncgqw3MXxhc5uxhkYmz46F6LONWYNk0bygV3R
CrSMEWIJm8NdnhGv2hunweK7M/bQrTZLnFtsZYaMecjgtQ8NZWBRnQF9B/sFk00o2cfVq5zgudhi
Dz1v4BrTUBxjscEOvevsGB7JeZuwU3iEmLNWNDCQNtpyV3tF1uTnco3q+MGSXTccTC8y5v4AV6ON
1se1H0Jic8cok6iBZ4RbAqVSYPq5Xkyszs3l4MxxZsDXU/u+NwwhSQ/rioVOg4t5jzvprkHTbHxx
Z9P0sO5ron4tTwUeMHZwzkKCJczjvKIGQKWwjWuZHDMxDEzurtTpSk0jYkRVwd9YzqT5OaEF6QDt
SIF1ikPfjTPLblNmlHoSNcN3zRGVGyvv8EEsQ9Al+9FZ6eT37Ixp7lwqrHum/gsUkg0VltlF+GY8
0RnmWYdjUBOYA5a3U1u8TOkym69Uv3Z4mdoek/d9scTlxGwIJjdTJ76HHJGopikL04kH0hfxtBb3
ImylhZASK2hbT10LGDxSygTVt4mtkVpqcsdkNS3QHE0DVezsTdXOpsIT/6gXKclrZmVp4M/oDPwV
56/+MDuNwMotD438+TevGI4TP79jYMCAwGztOF67UAbeDpVQB9bwCFrvInBvd8QOUmPS5F8sGHZ4
Q7ITxjcB9tMek8Gyqcuob7EIsePgZi6xAz0s1pKBh40IKQ8tFkH38zySUOxOVvKlLCdcpyO3SuYH
O6iGYZ8urn9rcg8mXmbOywT//I5upin2ZTQOuM73/F16ruzCaD7kBa7Vt0aL89N5QheRHdImEy/x
UKz5yfGyGcGdbfWfcFzICH1oR7Pc91vorfDEfXu++ND5ylPjECd36OIkGPfZuMBNPFhjsVh3UVS3
j0awBuRDIfcJ8PxP58NMN7jt6jRsD6AzTXSbEAEQYlldB/f4E9TRcYZYGvJli+BzWU/Ww9S7mLl7
m2N/s/wouy0Xb/B3oET5Y19F06EfM+t5qZZkV4z9i5+m3bNh2cVj6RqLtdtGFxLIjklbXAksr1LM
Oe+Bq5gjHxbP3bJonzt9NZhEsvrGP5FInDMef9VhhRh/hOKa7ANvCG/4rtbRNFL2oAb844uPf8tu
gACCWVW03Y9b7BItUAbrV7N0txNTfbfZC6scPoisaz/GTts/JAhvTsU6ep/G0HDOcWQ2xyZvpZsf
4MEd8/b6bNI5HCywW+liEzxg7J3ctJh6fjFbz/uLZPD0azyM/dPKZPs+wYLrUg79SB4KSj3SwxuL
emnejv6Su4g5tny5mM443TVIPD409mAdt7kn8DB3bay7RJvs0KusJADMxeducuePlWuOtxh1pY9z
YFbkKPZ5dyyrfrtDUhV9xnmqvLWIkP4YQpR1dzmOpjuIw+GdCQ/ya+lN/dcIa7czjBtjD04S33j9
1HKaALrtgYsMF9A0dG9c4def23GuiUeDj31yVmG8JHbW3EdNC+JB0/gZkq4N5bp3znPQ2A+2kxiH
eRPb96KPm9fEz7ABWmNCbUVBUsIWW68WLmI3QbMWN07mrR822xgf/GRoz1YqxIW8eXRM8bZCLc7C
fJ/1jfsRt95wOeL1W/MpVnw06F3v2tZdd3kY9sEpLIv4X0inz5HfTK8Wx9sZypqMPXCghY0e+2FW
mF9cNuCjsRThBy8Jghtnyxosuga+ALCw9yWkmEelPyPpPTRhU79MVe5lO0TYDfmVhKDCXJ15T+wa
dRfGXNQXhXWf4GXzsmSuAcu6R/5Fu3Px2E6emiZDrYpd/TN2Ntuu2UT+kpK2QT6LXUOk9uYapCS2
0E9jhwZhVDhIXueyfmVDrZydzX/yHQcP6RVoG53dahvdn6sRTCcPeeylmNqJPSPdiids+sanmcOG
SfZQnydc5HchMPRnH96dvYurxiqKPSnsKR0y+PkiTmVSDX9ZwVg/phRrR2OGGHKIRWBmuwRo7ojU
9JmoYAE/vPkj3ezxgqv732Jwnn1wf/yvi+VkTEGx3yK7O9H4tMbFGrsiugerq274YqWzpzxqH6ko
UqLo4CML5ug2R3JqgO+gXWvZXmuQ+x3DKvMF9gFR4ZFHGoHbGn8ZyWjTDvaZW++4qvIfwje9mzw1
3LtmW7tv6NaM24KWhpfLXR4S15lvp2zIYUv4XnXARKP7a+bsuLNWz/+KVVv3VMWd6R7qtBhP/jr7
z7Y1VDKDyOhvg9ELcKynIP5upBUZkvXUjliJ2Pj0H1OPsMJucSb8c+KhPbSFF9RklCBwDv+EVxPu
7aFfMcjjDt9OorIPZjOPl3Tzh08NRmbHyUbLeQLFMD8lTAIEQaVVzBdq2EvgdX5C+W88WfigfW+c
le0nypx7SPp5tuPGk0hP3MAxdKbqC/pMULZlC19ip0m+FtABhl0j6R077kL72Ypy75QvFs7kWdyX
56QJs2+uPw03gbGmr+4AxceNCVh3+5nu0N/scrfEdcyribr3hMldd5vZWX3AzwsUzC3iQ5612T9h
m3Z7Ct/wqQdJI33BTW7KcFto6IcRkYWd3FWbaO+6bH3kwv/OB7/6u9usGpMUnPIa4oXvrc4ZjzA1
M36KGd1t4ZL2goDFPa6Z15+cbk6qnTdn7SH3DO/ebRd/F7TmN2x83LulWIJ9RNTaqQKMIYqAd/eQ
9W355+baKf7XXjPAWxmjm9YV/RcfuyNM24oiezQSw95zCDfkvizixo+M7WKym51JpY9vXD47PwTC
NT6loRAY3IF7lqclL7L6XCRhmn9XRGtQQkku3TLSSA7FZkl7kmzrJBCn5EPtRqGW7TNctqki7SjJ
0O7odlGZWCjUQzucaFbbMEtuzydNai7YUOjnFOxJQGsKcIhGC5PQI9F1RRntlzKZt+w5QDlLHZuT
g8A/8ZR9FsWVbErVPG/DmoaQULOdENHsABGYzy3ZmHR/xF5UkfKsgZathtpB2Y9C6RLVXu3+rbFX
RhfYYe6HCmfXwzoJsT3ATEn6mz5mvIERVtKu7Y63zq8f82oaBfE1kUdQ70RWRno0ht7pD4ZRA2gY
cb2G301sR+NbbNutCj1LQYln4PE/nzrG7/WTO3dx/ufoJc3Y4pQyNNknDC1jywKYLUrbvGPou3j+
GaeFpMt2E7aqGP7OmMivx9ivU/9+xWQXMUaGA2N6iuecg2uHz4dUxgwLEzc94cyjErnWZFHpHBRi
FF1N17pta9cIxktWjd8x3S0mCJJw071/fvjd2W2IN6IDNHgrXJ8SKwya9hwXMUN2cLdi818oyILs
OOXzZJzhtRT1R+1MX22MxhseR8JsUE1JIshjIT1Iym0kcs0a/qVnlTQbc51lu7B4lYRioOAjPn5U
pXFmGhJG0+MFCN5IA3colrrhSbvVaXFPFLul7x9jh8Ovf6SWAi2fabSAZy01OHEme6vy/RYaw5qc
MRNr+Uw1WDQ23AovCh+UQxCssq6zEs0Vhiko+ausc0mvwqROygzVSCJVf6bHMVqD08y29OVOzVkO
hJWgVvURmhmvRI9CaYIIcJcQG12QhK7N+ersFCg5hJ4hqaspnJBnWyviskYP9WRHWHJyhngwrku5
+YQE2aaB8IRxYdZHDB2bN7emOdN9r739IRZN3/w7Rn7Q53f0xaiSdoIJsNnebgkxFGJvIwpsETTg
xc5LrnIbauzKB9h5qZLOhA1jcSRvpitHF3EAAwXQOrYMLLF7W8DIwPW7QB541gKCpgulMq9LZ+Be
PQJVeJ1vhtx0LScjKzxlJJ/YdAfjMcxwi/yOiXnSMLKMw9oLWD2+hBevzFnJREjDC806dpu7htQM
HBC2ecPj5Ww1/URour5XnWsvC6SPwBA2DnxX9Fgo1aew7Q02tNEUwLe72qEmQrqltBAaRHbUHKZu
WjmD+sHhVY/pByzLsBoAtYqbjZGUSCP5QGMKltK7zwu3Bf/TqGNwZalrWSWdhYQN/SW1lvxczWhv
qX3iol+pBrNIIrSujfSHlVwzCmTOPRgMwNAZyuXYSfbD66rMEqeNgUmDuGROk0p623TuV1wHpUXl
CH/GTPdZTueA8MhbwgmPyKv2Ss+htf7L74SgR1ncKDXbXYmF2/K8YEE2vDbr/1B3Hk2OI2ma/itr
dUetQwNj030gQTJ0pIysygssMisSGg6tfv0+Tkd2d9Xs9u4c16zN2qKSBAGHi0+8QigKrAwzCGI7
sqKnKpVxF3Pfrj3aKlc8Qpit4RohMrkuX3O2BfFJoGLbsDuHaV6doRlO01eytuy1Vkq7M/3y0Cw+
iLQckd1d7I46fd+1ufOSbklePmQeAufnjnzMe6/3ksGjs09D7VpXH5IKKrXhwh/EAmwQ/6ik60W3
txl3fvmkGVLVlKkRtcqBjWInve582+mKEscMiilZN6Pq16PjAL0JsETlof+jMbsdq9b9OvuLGX6X
KaH0t8IdVKLfaejavmivnG9dBepjoVAd0K9VI2hoHGv4UK0yrl4bCzW08UBBbVnFYXUQFc6Oej/a
VY80xgYZX3U7kJmn7bJWAYiY2K+dhnzwKiHVhDOgDz1EXVE0lSrWB2vMXCB9XH7TnVGzlwkj5Wh9
9O2qSKn7B/rELgBasXHVi6NOeyu4sqVtCir8xzkWqmuk8Ux6j96P+dWnYdOExWq/4XHrzBWUX9Tx
3+88VkgiCuei20DW6itR/RIRWGuJEoDJ7ie9lSHOq0hWezdc9517XUARKDECL5g1br8aevXB8drq
iDGuAdWlidfUvdQtmsuqVmozIWQ3Pu86P12FDoCkMnrFd1L4UfQxPU0om6njR7aNengtx4vqvzp+
ds6GrK1F0gyZrGrB9UNvxB5wAVY7bFEF+wFvrwj/2YQWRxqFIIJ5XXq+DLrtlmezAi/YGFBtL960
buz9y0q7C+HRggJwRTwvi9zzT3vXq11yyBa3GJKqnYDSoIp5dAd1bUIlj1ADBpAt55zM2Ol33oCW
fPwp6brGqq87QajkIJs10EK/t13bYX/ZmuMlEXznum2XqO3Gm2N1PGeaUeFL/9oQuHYgYdKP7Hg1
eoIGkuxwG0OC3yvNv7sS+3E2ncbuJs7q3h5P6NPIsryj/Bm03cXscXyiHx16y4I4plcx+S8IhRUC
AiNYX8D8RZUqAtqEiinw9BFEAspFh8IuIXTe7D2xHcFvO53q54ApVlEpdG07bY5lXTbD97405Wh9
tDuncrLIFdPqz2fTXJXamECFkpHRPXQ5hYoL8hNDRwCvuucl4eN773rkGGWvDlrN4E9IQBU77opR
3ulthMTqqggfqgGEKK8igObaDYuBITJWQgtz6sOLLpkHk9ZW1EoaiVofcJJb7SOEgYiDbG7Ac6Bb
dycREebWtiskzhnEpmivFY3nMpoMUsoI2AE+RE/4QpCaRomdLn4R7d4Au0RFGKBhYH3OkVUqQ2C3
15W8T2O9oOt0Guz4McmMZQMThLSybL/2Jliqk8QQZVoj2ucOT7FHOrZ+/1ll+PbwDdeP6/S6wtWS
REqmdhECNapOnt9njJVwOrXr7nTWxXMUI0tLfWQaAYE+igJk7QNYdLmCyrlzqQBCcuzUCs3jVDXW
ssVXx2zTXQVHe7onDGFn5GjlIHrZY2DpIbfEdEmver6jE84wb3eYxN6H3mFCND5Vw93SDf9dCWDX
ljN6JE6hK2mo447LaUDd85ptR5C6vC8K1LHsJ0nQh0FcncMqgB/KEcz3ElltKHsVeTlSol/Q5Veh
gYgTGn4DgEmGqPbQfsLEYyA6QhhugXVqHLcCUBcVZ1CJFVZL1zB6hxbC98NR53Yy7Mzvo5/ieRhC
8V5MbbHUErRwY5piok/EKYR45d4bUBa4g50/6/aValav+OHQh8xXp7C616Jwr9RzHdpShOl4gRqR
Kbu1Z5Ltc6ZrLNWIB8yj9G6GuENB/hKEMT2GSwY968oTrgnHiMrUstEgsqAUapHt44rKuFopgAvU
MlziQa1eMbOduIewR9JBREvXzFV11GcbpXSFtVgpRs4n3xZbLYEt2jkSrPuc2TMPBO+vCUiP4OTt
vu1nWnlzB1niraA4l3uatKIY3JtRDc+U/ofOSBPZK3zakKcDY6YP+X1N44mmn52cOD+3WttvNX0s
WDjjYhRAzpogvm/YhqYe8/CKSr47aFUahLCjdXwNbwhWW+26e4/VWbG2QSZFH21apRK6pTpy9i0b
JJLa20eBXBwQTs0PLnMkLtxIS1gCaHCaC6ArezZvm2v0vaMDjcbGPeg+zUx2vtOIOBoPowdaT7kQ
hCJjpP+TpWFBWv/D0tTrn29TIyeTrlcvXzgL9aYDAHBCqK1HRAAm9qj0dfB45KjG8jsdDe+wbiHI
zYNAMq5uDgmdLcr4lJwE+mYaRqvfgz0E6qVrbFMXJEqaSKOrEx1y7wf5TvoONRt//4vygXpFO0aL
hFAd0GbvpgG2A4GTuKgc6EXR9rCO8vNPNXKN4EDURU3XWvOjUw3/7RBuJ4ICt2nwaD9RdPqWh2ah
BLADLjWMMEUkhVe0Y700hAelfzXV9Tng6YIGNcqrr9W2KcBSb7dq7MW6KOUANZgKsKKJwuAI1VYb
QnNgvBNLqkxsN3KbTF/VURD8UjILWwe/HiVXyhuoFU/jol7GyhbNxSQVbK6y657vsgJ70ru5oCW4
CU1eHzXxesRsg2uqdE3dyzWG2aPFKZwB60VKPxhg3BDPSQ/kRoOsNTEfUxW1+Q/XiE0XbRI7oIJ5
dKkO+riactzwbkhGFRV9Z7pXBtMWgv1VAnReLIXk0cHufnTjT0mU6WjuU5vioUQYpoGlYMmJ7luq
GkwY71oa0TjEXU9DR1H9FR1c6Ug/cRoFhcz1TlHk49RQGyW8iY07U1tZobFH/rMjY/ZzgVbbtVqm
5/o+dkZqL2pvu5Zb9hWnY80FSAjPsTP3dzQIiA8FXdXhU4xkVPsNmDkpv89Gpl6vLneJrLmWybQk
xG45IJpiqgnwit7Y8JlmeRVPqJaIbT62YglNoh6Vzsi8U4A1HWrTU1Cwm501Zm9BsyqJJoEcDdBf
dZqiVKXCWBN4uzqZdH3OtXMVExexyTTXGEUO8lVJSCf4Er3skgu7wIHXDWp/16lAoHf5fajhUajj
PG0L9dZ97wrm95c4tZbHgHKi5xw97eJoWsTybrTrpeyIyB0ium9AuCqouETXv3QCZCwABx7xeTFd
asSjPctgP0Sq3lJM5J8CBf/q6wBo7broNCgRnJEaot4uIC/W9PeArdYnFMsVhfsnT1cDicjFVKy/
J/iKFc1HfuJ8NB6RZUqWqKfDXsLE0nBFUghHAvif1RXztpdcmiQffAsXhEWcU89Q5+GO39MTWetW
Y2Y2MHiI8ah3opl0xIkukHnb6PuLXikdjOv+sWL7lu8hRFTrc9kiIh8cNGIV/XYFnt3pPvvpqD1R
di+GXcAra0lTzBM4xq2b7symIlY5w3brJlxhjETBPvd9z5+lwhjuqkWtlqv6iWu9xmgJXEVW+V5P
kSR1KqzsJrVU91TJ9mYVNkhthrJvVru00c51qHXkJt1AqUOlgFsIqCwxKCkEvKnsoOcghV/WEGVe
DVUR3VL0AtMN0mFBVCMuqDHtd9uHGVzs5x0uS2dZPVDirYvoLtgIBOYaUaNTEt4lUCLWpUb1eir5
Z/i02BLWU8w6amO8ahvZPp6KRazsPTS4XpcFdrSmXkR+TumfpLR1VJjRCU9pvcCxV1f1q5r2TrTD
nNuWrYyDur+SbHbeGvXSjcd1t05NhT0wmbRqyKYjKWCUCkSslCLUNUUw8oVehzU7/cLAPdOnIzbk
yCMfNS0k3hBhsm5md/AJHfdccseU6/jAvKb44wicMDmlrekMxUe2OxWYI++spkAgHPVKzZXGCMVQ
jDSDGJSHD8N038fTEnIOHxyg7lGV0NIFOy/acVQQ3RQ4sckDcDe1ue8w9H1R+Amabt9Carqsvh3w
HGu9wF5DQ7s6XX1WZmH3BXGVBtBqQaUdXx4ufTKeqmCA80ff6RqK7iXnHXWviK28wlRHfYEWMZl1
8bDWoMtdQWCGveDgcz/X/Tq9GClFXjLKoDbN5W4zcZDB18KrynF7bID9L+4TdDFkyFStdIubMn1b
OkEMdfaL2so/DAXoGu+SWt7kBlCczGQUl8FHvfngUkUex2PuDWv7lliNnJYIBuNWPJFqm2XkNdjs
jl96VBidILIgvKBc626b7Z+amOLQZZv8xotUNcp87HMUnu6nFlBUeglLMvF3azqN9m291rJ8qZlG
P1yDtu5L6Y3hdEbWd6OvmVerRzke6NSdnNvxN9G0nXyCFRdXl3ji/kBR2SC65QU9IGN1T4ggOBdq
fun4bumYW+fKildxaaSYt3sLgZCokLkFol5aPnFBwvYL3MQJ5XoYYEiPkZgX8F92n853nTt5kkoN
+Z35UG91PUPwanLvjM5JiBCMtc3yPsjKTXRnpw+HQR7GAA+w7OyUs4GRXCaN8dHAgKBcj2BzQfQf
MlqAi3Fw63gubLy+RG37dGsN9OKO49bNK1CnIO8njLkAljnLUWaYCuWHDNt28Nsp+4MXCZaBDRnd
Ee5DDMzYkgcjLSY/vEM0KBu8gz2ZYtmiiZ7V/FxKr+pepVuDagmn1J3vYZGO8oxmsFXjxlaKmww5
CkSkYbs8N9jJNrctFU/nMSx7ady7Ek3E7wGbcvO9EZ6XUwM14Hd/rTbwTsUpHZfJmQ49MPOGyjBK
Ad+8cqbnhNb5F2gotK8O7q6+dEU3M0UUpN7l4E4Hao3elh3m0bflV3cjvFIUt4Vq2+7PowuHvpkk
xgPIGMt7B0iGkTl0TrhKGyuMgl4UrgI0obK1cp2bRMmdrgf6mkr5QG/LBiAW9tUd/L0HyjrE1yyE
DOrG9CWg0k5yoEMkmShK4EWralraxUlLwGs09YLARPGo4cT6IrnuX7L7TRzO+iqmufk8E/ZNdHX2
XkZe2XPACmMdxGukQcr7gaNLnrpFGiMCdN2bkVpisvog6cVxRLOYJ/GRPsGTxto293M8tZ0Inhdn
q43gVAwmzYss81WKtJkg/d56DKkkMOJrIPqPnE0FR4vZsrv1cC/kp6EJ4vpbNhRe/MeMSzoESTGJ
6v1QDg6aDL3iNuqnXfe60/U/aXR9ts4ZFWa3FINFM6gvX3xOsvUkqS6OAZJ/RrLYEbq0qj5RaI2c
7BqVJDykBYYDf+asfnDHvAku6zIAzYyFhevcc2uOSQnPl240xjujSzrRY9Frzj0hBezbZ8+u4+23
kcDDAtoBkHI6wgyjXnCyhwJmyKtVWrlpXGRfZgiFffB7Lu+3N0B9zHC6T7uR7c+AS7mmMkR3O8sS
jBuPbTMhhL1Uwm1OY9d27QHQlGVAZcOS86lZwhbw0zonOSGAGxRnNJC6szvMaXkJhxV4EnoAfghw
PbU+FsJoxVMPwyqa3HahZVSWvxeQV1/QCS9upBWM3zl8hibyN0EDNnRjuDtryo+WfjrcU0REXL+b
mvltyqjB3ZDXyQ8pVcynKp/suyCfptM4hyzEgfqy80eDg28d9Zgzdpd0KpfvnQOk7BBs1pwd535s
vrVJgz7LCgYogtXtf+wgK9+jiek8IIBh14dtztP1bLlV++S5S/4NuHj7zO5W8pZzJ0VLr7I/p01n
3Pgx+zyM0XW6sUpzhotNki2+AotmVysbOXwhlk/uel5+2R1iOdp+lID1vLWofv8B82K5Q5gzBfXR
hUARaEEweEXTW99oQRTuo0WaV6MzPufmMaWh3R66LqNCbnqTd0l8Ir1DRlvLu3XdLSsguQRJDhjM
6r9tdQUCKUEFA+Es+nfgKEoEPFYLIpaVi/YRlwa6xbVfWkWUkyDRt2vlrV9ldpSb9vyQx4n5WyCk
/xXVoex7lhbjHchH+3leTGZZ6MXnsLEE+KXSubPmvgiOA3X75WCJuLtDpkL+ztnGyTBBWvrdMJ36
nCasO1K9zyPI+99i8iEcmef8XS3C6jxYQ3hxXbGcbQT+v1qVlb7Emesd3bDIzrOxxR/SHOyOP1sl
ndjRWo7IobRPtWOzpWZGOkUg7Kr2Yld+9sciDfNjH/Tpciom0X0H+7r4EchGCoBOakzNoSkSdpYY
QcNj28GDxOYJSeDSKJqnYFi6/iRGq6qiKaxtgKYimy7QxOfXPCQXi+qkF0fLiSeAIYtznyPS++hy
xt9vyQhuMF3dj2bdlucxjzFPxxTgFuWzBEzkMM/xLdjNMTmxL8mPwbgmDwh/9sGpIYJ7PyfZ/IfV
DAnZ2xTQkbfzpu8iHsT+aCvnz3diwQGJTnQeiGODOu4jPwtpNYm3czsN1ffSQG74Ux5MuF7zjXOg
+gM/Ms7M19oQdXwjjMkbP4crYCb3MZgXH0Yh6fcWep/cgDe0FEf1kSy5oKAOoBfAOg1USE7GmFoj
9RoZm/ZpWykFw7McquUZPlQxPFozFJJb4DmNeUsdrTC/rSuWB/kxCOfAfUngWeTjwTdZbewtFiXj
IVqwkK6ehbAq1JJAjOIOUEXFanjhZkMBxK0vf87wHgBJNJDREA/eIZzD+V526xxVdTz6j4vIBZ1o
KYR4mNeE1m49wWO9WGu2vZNIj/gHUbj9uywP4bjjmGClYQdAEUjaIRc02G9W6HQS2wp6RRG2KgOE
mTFpxS3ToLTf5WPpbrtz4v/8vvxH8iZ3m43+7//J399lQ7UmSYe//Pn3y5t8eq3e+v9U3/rHp/78
nb9/khX/+7cfecy+d7IHVPDXT/3puvz6fnfR6/D6pz9OtXK2fz++deuHN2wRhus98Bzqk/+v//g/
3q5X+bQ2b3/75TtmzIO6WpLJ+pf9n27/+NsvinTwDzcSdfn939RA/O2Xu1e4+/1fP//22g9/+8XA
6enXMHA4OuAxhAhsIVYBgO/6T574FQkOfFJomdINtNHyqWU3pHxN/IoqCe0XhPQ8F50c5QnaS0gE
+t9IkpQIFh9wsE/1g19+Pvuf3uE/3+mfrFNcpRn0TzkQBK2g96DboCwYzZAgSOlp/IsilJ+iYhSC
+n8es1uJ05+ECL9a3s3iHrP+CdeIw9o9mByYXwz6oWtksxGlAXbHRXLorefKP8RYoYj3VvClrS5+
d+Mmlw6om3M0ghu5HYY/thRw6/00HYkpkO4MgOmLKOzoed/mgEDbg/UyX9bsLlsebfp54ui9QUgA
st14xBa3DoqVRtRmN8F8qrwIEHj/HnvN0X3K3efgljMkdx+9371jdkoeLe8B+aTLQhujfjCN3yyi
o5zftKP5XRa8ZONjV90iINZPX8L56yAu6VPR34nhMna3lXUwii95AwkfU6QfAPDi8ehlr2K8a9f7
yfkkx7vlNTMe1+59b3lHq33ftS/hdkM+SVxudBStz/lrtX5M/ogLdI3gKB/H+DA/9A/NU/Oagvdn
PFrciCjhH/pb6xB8Ga1324/hqblTJNzlEP6e0r7PnxY02P+YzkEYSdTV2bjlafQPW4lb64Gc37ZP
lf+p8U+zc5EjUNRT5lwWTf76by345+at/jh0b2/D42vz/8FiDRE8+z8v1ksn3+rytf7jX9er+srP
9Wr+yl7qWFhv0w8QtiKH7evVt36lgcRCQXPBVxIzUJX29RrYv1LWAtGEUwjYZioY/1iurH/EMHFe
Cj0HTpnv/nfWqlqJ/1ypKEn68ICFug5eQpb5VzKUJLeHI5XPgHHHdsTbJ1jUSTeMGT1eq09sI3hY
K/JYjET6OYhvZ/AN7QupUtU8/cuw7dvIn7aNv5BGuBffwc2O2xDIyFE0+Muu4bo51ALffGytxLPy
E4qmKdpnQzYbn4eKUgISZbJPsggWMKXnS4LWdf4lA0T7SVnFYUk9VAUpUYDMxwV7ajt43xt1tt3+
+/v8L0PG2YegF/pKGBW4cBj/fJvTIvx4ce3y0bBEmRyUAc/yuBAfzV+kg7tvVJlZkl/mzkq6AyLC
yk637wL5f1EB+t/dBl42vDmMXBiwv4yWvbZyXYKyfKyo0tXfOnua0rNlV3lxAGsg/TOYjcXroq5O
mvA+F1M53CWouwff/v1w/MX6zbWQmfLgdLpItjsu9/KX8YjzIaf+M4d3FbJ+qXnnyaEY4C2OVSju
GwxJrU9DBiH5gAUPGvyk6QWbtOXFNGNrsT78928Hayl1BnoWScZftYOWEE/AObf9OyUSUb8fCeXW
g5xAoHPULHBtnDPgnSJhXwRTECw4raDripQ3pLbivexze73597cEhubPqwwVKiSxYOKbpslq/i/8
z9jqFntGq/SyNoBtwuel6BXJMJwNVWvKnS6RxnExwnlavkKXcvzpFiDYBudg3fL62Wtnb/h9Rqmg
eAUj2uY/UshBQ3wwx1R19MeslEtwNMSSiPxGEDYv40W4YjSaG6vARPNlqReZ/7ChFJSfEjoZ7u95
S2E/PjBtvI9gzz0cMhccb9fgaFZjbsUfQZ+jbXzUVVh75RdkFBbQi6jrbnkYh6cqlx3kKK8YuOyx
cLocgiOWl6qkPldStM0ZaGpbhhdYMgVfX9euGIIo3wr100D5Mv4K6jbuqTz6oaJQm0MAs+iUhbC3
XnOYYsl6QhIn4YNL7iQqVsDzjapvkhsNis5sabW3fIBq4c0L1TmgN1/Hql+HLxiKrmZ953gDcBTw
6DV/nxbwIzEcpMkAQ3pMUJ7CQ6Usa8c5zoBUeYwK9wEYaENqFD0udkXMyEW4rKl/awqv9546lJ/U
f/NMFGpugqoK++0W6P3mJ2eQ2NtSPhtApGb7vYEPJhH4DvNsPAeMXHswHLdx1fvJitW7n5F+qbt3
wpwwUHza7zZrmUjmedsWv/RhH4yumx482VMkPW6jB64rXjvX8Y/olpqGe8ixKmOjjjtp8shMo5LC
JBkS8wWPUKyMwU1afVOcseWkwHsHWslm4qFfEjL0i40bSXjajSlojm1jFC7dwBNPKYILL+1Gje0V
Sbsm/xEm2jPFwiIAyqGcFau16CukTqK4blveyf6XXDfUSW98anK0TFCVDuULTvCl+yHoqf+9IBXS
DU8k0MkPj72y/wz9YW5es4ns54F8tBoRlO7aMRZIrACeHRHhD1Pe5VgY6keXFKENGzuD2n91WreF
74FXGY+1tKt6W8p4vHg1y1q4nz2IRO65ydZpjkaq9eMLFaecWy71nadOvcpXH2XtFUmnvOjn5n1j
oagfXgZDmH18yMeNBCcyFz9gVQxSjExhZ0hmHjgIktZ7CkNodfatNcOLNY4wfmAi3wmnDofy0ZJh
bB/I47ueuiT0Z3m/DjRMsgNi/XP/Dv04mGGnLBNDIED9T9vyQJd6oJPRQ7xrc2BRrjFdkg5lF8mL
cyBPHqn5++6neUUT4cXsTDyvskGyAx16anjLAhlyk/bXTaK3MBxz1pKdRQsyNcV2hH83V+OdZWHj
Ep79NgNLFQkkFacPoqRvAPXGbVX7FfEFxhoEDvMA73X1Madl8jTn1HGl2bwLMFRmCkIowIfibDp4
C9qnzKOIaDyVfgjrYKMbwChltec7N9RTqFyhb1qo3g1CD+r/immpGc7eCIv8h15l9jCpLwHnKli3
1hbmU/ZR4UuMEK2mWhFs0fPnPt00W1krbDHqpWdO3KltTSLr9CPvUAP/zTTirr0JN8eZvoJ8cyFR
pHDAw5scu5L4Qw3YssMC7yq7Ujao7r0JlH5d5lGSqHWxYGWZ/0jggFOUyorBm/DerkDPtIc5CRAl
wV+2sN/Tvemyl8YaRXEx2y6zAhjaJZojwGDlmn9kB5zCD2ACsZU8IMm0kXdDcLbkQ9yaa4+/iH5P
m9socOmOCoFX4lOvvD4wtScfjpybmXP4CKS6JSAqnWb87sOnGL90RZL59OHtmUiJQmO9iEPQymar
T+bcjM3JgU1i/AH1oTUeTUTVi/pMHBV07+mBlPmNR48wFVDJRkl5ctyM+2IYMa+NgjK3qxtkNZrw
CfMPk8Md8AC8lK40jJleRpPFyYuTdKohDQo4563oJWHHoL7QJ2vU/s341ZZB4ctKls94ntCVOGxp
18kistZOraN5GGEptgAD+COWCcDEAy4f6qgMJpqj9wPWGMWrDYOUabjUY+veJkXvrtMZylkVfhha
B4TNIU1WnCNuytytmRKUmhQUonIH6ZbHGJJLNbKxbIN33jy/lQ/2OGXZAxO2bm+7Bab2wTRLfzvS
ApJBcAekMWBBUzonDIYoArEVv7R+sDjmbM4iw4jq0OmRuNkPNpkhVDxd0sbukz4a3M5M35Utjfhv
29ar87oWlpo9jgkZp0bP5XqWF2WuwNA1zAC1uNZV9ZtZ+6qRsB+/eSpVoLAfElbsIih67Exn4ZNa
hw9HGHVeQfxo+Zo/eGoTr0ZqBDFGTaY6i3PoIKyoeu7V+QmSOeN1lUOcq6FyfLX091NP2lZGtkrA
G2fW7ej1JaPuGcgry8j3li40ADHPln8UjPq2HNyuG/idsp6vV4ZsyLCH1P+5ZOKuSl2hDgKDscxL
QRAzVDOiU5Fbl7ynY+flLFk6QmmffFhFvJXd59yIW8M7zqKQ7Tk1ZQF9s3P6mVXZ0k9gt3ViBweK
BxKGhQdGpCus4QWwBgP7Lo/5W94PA80R87wAYuULiCiqeEAMrsmPirhXMcVu41L4lZo3xDUKkJXh
L2TgnGoVzCd8Ga6/AHa4pnjgr0hIiFOVleoAdRNceAUS00uTxGewdep4qlqXVvhn8I5GU7503ag2
qxDRA5F/TS3Q4sWh3XwqZnQ00KGUqGm62zqDcxwrK+jYG6dBTXP6HMovqkeWj3khbZRPzaddJkWA
5+YpmmwuGUgsoDwHyjZSrOY7q4W+nL9iGwh08hm1x4KhgOjuwneiXQGXYaDCPwhiP4rn5nQdqTpF
1OJpTEsIjF8zw1PmuntYYGZFNnxr8NoaP6+GbbMYYUoNNJDw/Mae2KkGtQ0jipmpm24cFRPaKmUc
jl7qgER7yvKUYz8bJYIYNwOSc7yOPfbIrE7yedr76iFhtxIRf5y71ps+dEGLJcbdFFLmpG1aqgvG
HZ4q8t4dR8kiIr0yFkIr4JyUUEgx2DCkA5XZsum7oz8hajUvM+rA3Np+Cb8i2MUrq6FEmz0Bz1OA
mzXtK5aI0aaSy5gSjGkQSTtvu+lR6vmMs6Z6dQl9CjUrdIYM2M3jtuzKJg6ADHX9OdJDLlmQPCEc
ji5Qnf/oevo5FuUuB2EuNUPUY+ZlN/RbNOdjYd2jm9ZniNkK2NXVybANP0EZHfmjF38yuvq3MAUX
/OZjEB0fkR4RznCh19bUv0H+od4ODb6g9wEKouqa6cZErYUnrkpguCwcIs8ox3SYglQq2g4KTpVt
JP2phshmPYSadyCstvULJqU2faERc70Ocm1XoBocTS1vxn6kOUPacShCV1IoQ4LCmMYTEzpIy89L
stKd+1xtXdV6R4CFdDgjv4gXPzy0EHmXU7skiJ4eVjJobDyLkgn1juu6nXVIh9Kq/wCnPUEUblNr
o47H2BS++TBMAZoBHwKqFKI8h0j3u8OzAw4zGC/NRCmezS5L3PfIbAT1cFOEvfp9kSg9wFNrSPWX
U5qNcxOjwV4Zp8qyxuq56adMBDdLOwT9dhf461DbRwK51EYyoAeLFB9b6E2teQbzGK+ckXUu85uF
Mjv3lra1C6LjEC6orXSHyk6Rt/upxT8zvdWOhybI9CHWUfO+ZTeZBYEpIrYxSnZiT9swTNRVYaUG
+Zq/9n3jIlJXxX2bmKeBdKj6CBSiEejOFiXgHQjUbvgFyxZ0q+idl743HFBkMKv1caDn7x1cA4E4
pT3QuI04BlCohuBLsJnMGw8iM7VCJzEzWmvuqMJVtJtV2mbrQy5XXLjyaOXryiPY+iO1SBzkOvsK
IfMS+ZBSHeokID1bhs5N3a5W13J6gZhAV7us3hyr0m15F8eQC7BCi0OOdCYKweR2TU/yML+eCyXf
uQcCqs56e21w8KHXqjJdCzkPjhFUN6Yxi0JEQuRyxtYhzrOnfbsAylpzIozQWtkoCPxidJSOEv2f
tHvAZJqeyQfyxHgyAexD8QJaaGJshwGQP6mtfe2xsF0xUkPgF+hngGzrD/Yrn509nV0rHr7GEH3K
IQIkeY1J40oNy5a0KtsAe0SaZSeB2vBAhfqcGUg/84RhMyq5MatuADYd8gqDyOlcjE7eFTee16Rr
cAkpsykZBlG37+3Bbi3e9ciwsWswazAVLyzOVWzizOLnMY4+1cIeCQX/Oi46jQGJl5gt/WavryPE
d6b0mMBlYWejocUsO25puPEtW1LVurH0tpwRt5Ig6cAZwzE81DvDVod8DeuH/azSWx5E6ZB4Zj9c
d5hzgU9lmR2wv9iAwO2yl42OfLIBWStJ91qoUMEKErWpDjpcT+JKpYNSGNeEYkWr8qZKbVVqMBcl
IHUJxmzkgAh6UwVaAnuBTp7KzAjTe/DG8Wp9XY1wmbeLywAvc8QMCcKPwmkHmUQ1IuXJG5oMQ/wR
sHdb3GxZauD0PeXGhBBNyPypHICOrbPSYWgbs7uxgqAI3igTiE+tjNvlazrbqjCER6TILw5EvubW
mpJ4fWniopqPm7fZ2yVpBnv7RGi1tcalx3p7ye5W0zHbLOoKuRUvSwtw5HcLexisd6cU0kWEmAOo
5UNiYsnYQGksRvkhq9rNA99T2hm9DTMzIGGH27oWp0EuzqsZl4t1a9RDm3/LB8uMEGuU/gXQV9jW
d3ALJ+92GyZj+ljZ5hhjKZqpddnX0BrDi+ISJD9ihDKSMMKWri4iJ4GSQc5SFo1q+bFjod5UNeCQ
Io5JJ84eVWoWX4S5DHV9bwyMHMEjdig9NhCZMDHCStt++7ZnXHuUTRigoh5dJND5imHj5cY2N6Zk
lUnYEMD7gPQN4AZypKJ4TJvaZ1ICHFKJesLzykjPf9CK6mqYYalVtawbqB5wrMirXDKq0cWrzi+K
eFOh5h7n7kvCdycVVrfIvTJrDUTfxO+UDcA7TGsGCHx11Hs/b3bQzCugmhF94QN92HmCdWjBZUTh
eJj2cESF1lmOlYiM+mLr8oeBElmOpgx6TQ0GhUJWd/60IVgQrcmitoyd92uQIPDzIaILLP5CVrFK
ZmJBKtm0hQlPHQdYuIxA7njDUsEhYtZMkaFx9IN9qWTrgj5vhqeixVUT0T+5zOUnlhREsQO1305g
VOx2criNHfy8nniBzfyUFDLY0AkS9iYon3jtJk6Uo5f+zQ7DsX8jlhjzb2nQtvkLnWDBNOy7dci/
DTlIUjr8voPBF+eF1zkjgDSh8imgPUWD6z0QuPUrVBlV/loUrvYtL2zi6UvcI/xKsr4K9bqgd6v9
WzaTMJnl1+KR78KdQxOjpuSbHwrklxiOul0EO2hHxEBs1GYufyCL1HlPcMTUSbCYVs2r2vcwVlxA
eQJhfZsIJwO4BP8Mw88wP5huZ5TVO0R1W16Yp8+hUWB8X0K2u4bznbBVthGvviI1I9tFLOoaFosi
algSzhb9PKRV0Ylhl4WaA4XpUgbxZmv0usvqijWDf8vUsR6Ql1STL8OvhjivGomo44PV26qg0XpN
jwV77JmAVY6Lb09jHgGiiZmYC/Q5NSUoApchNQ8MBr1IgtQLw4M1hkUTRquuAVSipmIC45Mk2mgX
1k9cm1iDHUMTeNFtMEyT+LI1GQLsoW023pOfNRbDBhA/mT8ljjlOn/YzVdTNtXg6U/kGXQRgZ/2G
dhPIqpOd9rMatGQdGeu5mtWgEXKrYYrTxWBnNgSr/H9Rd17ZcWtZtu1KdQA5YA+AX7hwDAY9Kf5g
kCIF7z16VO14HXszrm5VibwaYuVn5UfekUaKCJhz9tl7rbkqiEdLV7tsgedds1XUpWfX1HSawa4p
qQUXQ05apeudDsXjUPqzrYVSxx8YMJkd/m4DZNnPuKeWVXJhqfzZy6MPS+XQ9+b5tf/7sBiNYceR
ohgEDrfzsdKaiZptRqRIvKCLWDZmo40WZTLcEZaTtjOQojlm1NER2yZg1bkvSq8Jo2eeXFmR6mRj
ev5HaVV8J5p5DeJ9nqG44Ia0MD35CZEkzgV+QfIoh5VKO/8HRLawr48JKLaCWevys1OToLjULrju
VX2Z9/T73tFSRjK1lzKvl3qsTuSIkpaCp+SL2c/H+bqBNxZ8pSbIOuG+yozuPo6gco2ncCbg/b8O
5VWEk3aT9pEBY6aLUooKqBB/0bztwSg4VvftuZny57mGylDzw/CQcSZRLzaJT6amMOb/NILqge+2
6ADWXbjYMGWfzRZHX3thyJ1tMJEmfhzSliqjeE3wiqRrFbqxbtex7ix/vwMDtdsPzFyG7NKATdPF
nSSpqlR3lECAcb6aubeHqDcl8RLPs9WBuzEUQCEjC1n2Ahnm3B6xbbgKL+Go8+9/P2V//qWfZ1wa
YTbQIjXcTkivVPPzL5WMlCyTZAqDvymRJoZOqhhE9ufXqeg4hVNj/SwITZC8qOeGpid5IdCT9lwT
qz97I3/+Wp8eA7JW8GXLKgkgJkNTpswfHwNkfskyVOoYFBQvWSCpfVPvJWWNgKfEkbgEHq4V1Pmx
ZG0aayijr2Ztn6JB+ALoSWT4XCqhu+cB18cvAIAKRBkT7UCRGqU/ArLOVadYFuNNVyc5P8Za2vVX
9EL5r1FB9w9xdN5IupLlZNcXyjBdsPQm9YZos3xJvRzR8re1y+fV/fOV+sz8PGtedEVnDE8qEa/M
eZj6qyDFQsjchUtPNLEkrEDpMkhYBH933bEs+vy2NOtx/mLs94+HxhLcHEthkg3KUPwjjajPtfls
TByCoVpl63KU1wRsVppJxolNdloDLkAV3Y7WoDdbSqYwPzZMdToHPgltrS/e1rMu6Ne3VeM1JZbM
1m2cGAaCzvM1+uUakLEzZZzaOrqesn2yKjq5/sDujXalgG+1wQcxXosarw4FeaO4wk6H6yIFwuzG
lrl+m4osFO823pqj2hF37+uC9rar0vzWnZj+7Qz5z4QMp0VJL32x4v3myysqciLVJudOEMTz8csr
S6NPdtW1AYBMa7zOpjk1Q7dPZo0YiLlXH9ZFrPNprKFY/ZhGyiKsGpbx/ufH6B8gX64hbz9PPKmb
FivNp6+h9zoyXt7zIMGYtJ+pfq6HSVNp/UYjknknobeh+DlHz/qCKJA0OhgMd1vGaeE8b4pGCvUf
4Mo7Kr0vvtnnV5FvhsOO5C9VZvCnaZ/WgnMoZ6rags6xaozDHrH2ZLoRAKfBw61ZF55k9Iu2yZu4
HLDWxecZp0H+bZCnem7ewW0M58gtKENvc7JBjNOMwyw78WQX3f7P3/Wv7/KL6OT8JLJgkU6IgMUE
gP/pu8I3yheTQW9Qd2Zx35sD0sslb2mhxApTyn2hKANZ3iSqDc4aToariUWJtmo9NMqjuWj41YtQ
K2jQk8AYwOeOA3NShtmPQqVwdb1Zy3NfEgdGH67mC2PWZN7PRT3eQHds6B0n1nBuSY9inyQl2nZn
xL2aHm24Kl3rtHPU3JoaCnjaDjqfYJYVf0pJtbX/IrHu/Lx8uhKWYZj8i3/jpTyv8L+8kxGKiLa2
OFnNyrok1zLMOCodClDjSuPmNST6GMnF2UV+/+d78NsPxiIoCP2waEGet/ZfPri3qqgYR20I+hLm
lWcbXcN5WkRxIBdlM+zJEUZWl3dK35/+/Mm/eZMtk8IBWJNh6IY4P8i/fLJZqn0IC2mgy7sa8y1A
SPORaXPxvlJ/2d8gp0aq1891pngFW/EK8IkZ4Bevy29+PuUKMRhCOwslrU8FVEXzSpesqQ840DZd
0AyzMriSoaToXw0lmsDMCEhiWhZFX+xEv/tkAyXYeSeSufaftkylAQptWXUfKBzXBVrlsAh/dLzT
KCMnJABOb0HP8WuyX77aj5R/PmxIxjQuOjugzId/vPI4fIdyXmxshcZQyF4kOsSRWaXY9MzIobRp
ySjeSgZyFUR0O/NNN0qidNksw+6ArpiL8+dH4XfXAviCjdQLPavy+S5AEKxBAU8d60BVGhekzNTv
uVXYF40KEO99bGexX605Hr64+5/rJkvYsOBlqpazGYkl6OOFWOtSrgnM7gIDn5blLXNp3bW12t2B
s5IaRvdNjXwAM+0KlVNIqf/nn/1ZDsT6ZyPTpS7gBVCpJz+99cmqJK261t2ZiptjJOPUOvpjZiam
pzNDdBU5k0lgStUakEFjGdKpmklZRrCzTnuNdeg09gATnDBr2s5heDyK4M9f8Z935nx5iGrSCarl
H5++4dBaA+7vmG+YJMvscWazlididKSdbYdK9wQkES2BZY3tF7fmd9cG8Z8CFZ71AU3kpzdTL2Jz
sJe1DWptau4G0GsLLS8cFa4gqCD3Sr2cHzO71zqwjLk4DLYoLzhmq9cyiqmB9o5C5s6FAWjtRR3G
0Ppi8/pNVWefSzq+GfUuirdPm1cdjytG8LAJeuzF32HWpwzuFpLm/IWoQhTDhpp+S7jxN9qipLuc
ecToauiCmi8u1T8XUvt8FiHfE00pS/inL6L2gIzrumiDyBaxxLNcQLIDp61Ku1KlkegtEzYSgEUp
apZ9pIaxn+pypN38+VFRzlvFxz2MihJpG+fQ89PyeVmx63QxGltqgkFUa0GPc9BWPx1zBnJo3ka0
V104vlbNhKxbksfwG8wBiTEpsqtjBmIn3fDMl/dToZjDV0ve+Rp8+m6mLmS4hSbadk5KH9/0uCqG
pjDWJqAaEZqPlyS/YFoJv1GWowOlBSacPi3vpcpaaiThPVOoCNkAYL+peG+TZkm+WPM+5+2iwWft
QaSvUYnrCHw/fSUcdRW0YC4XjnmtdaauIjLd7sAsGYoWCYj0lr4ZcpG8Wkx1jzikCzR2Qj73y0hH
sCjhei7fyOLckPdErqAD0Wzxe1KmAIkVhRwMg0pL5ovb/I/dg41SmH/daWGgYvy0canL2qXsB3mg
T6LWILzSKEruf1I/WUsX86af4SC/9VpEN7edUiu+oiU5t99ANPYSuRDaOfbs3/5W1OGCYwXmV03V
PotxabbWkiaKJOjQhJCeMHf5WZglqY2VnNQwt8R+GJBosLsv1IUPebUyWFmnIRSGbxYV6KRg1nUs
SH/+Yn+lmHx48pBos9PKrO827JXPLZoSOdFo6nLoG8j7aCtpP4UKGtNXGkqzOdLRrv4W0cFQQF73
UxTyU8cx1Ab/VSrXZxVkJmeX/LnZ2NawdPoLxv2Tvofhp4MuBvSTzlvd7lL5TQjrPDJpOuvctv7z
D/rHjmApGj0GNkyNGGPepo9vEiCdhGG3bEO04a8P0LjIFcMBQMc++S1tAl0gxPbmDiYM5sNfn/1v
mQb+Fwag/5WR6P+SSwgI3i836Tc2ofI/ji/L+wdn0V9/5m/rgfkvjECCDiNrn0C0bnJT/7Ye2P9i
hyUjm94RpcgZLvDf1gNT+RcBKfhJEbfrnNT4Dn8bhUz5X2edN5pzxaT+/fecB8rHBYW/SNCO4JNp
ZRp0SMT5f//lIJDoRjS0XUQP2Js93SUL5N3wZ3f1+00hf7FOnBen/3kbf37W+bEVWKZ0St/zHvbr
Z7H5jSmjG0+p7uTq+qu3nUvy6a+3KKdZFTmAKyqWio9//TzraSHaYvV0/WlaHdrpFCc/X4IPTrlf
7RFffIb5qTBqTHqlsj0vXiYOEnXOOu+srxb533+GxcbEuqUQ5vzxd7SATPNQblYvXq7oJKvSdfL9
lyf06ucl//VX/Oau0zJm8zv7zSwsMZ8+wogJnBh1pi3ievLtYN6W2/hGdbB7eekXW9Y/b/rHj/q0
ZOUwRaxC5qMytBrE7gC0+KJMPu/VHx8rSyGTgaR1XhWZPf3j9cqJ4xnDtOV6mfel/BqTvmIlTHbC
Lx7f39wXHlyF1uW5JrY+t51qY5Y7GSCGl/Z+BT+m86P15s835rc/5ZeP+HSxqJfnmXHV6snGExE4
bYOepPKE/UXR+qmDdn4T+focvPFCnX/R58bDXMsKaUM2rwr3P9sme9vVroud4cZ+5MWbP/8o5XcX
7tdP+1S0rOs6pVIcyZ56xE3/pHiMJTzzUmXGtJt91Vu2xMt1X9ytT2eY//qNlMLnDBy6XJ9WNl6h
LurLcfVwiftGkAeSOwDfdOhlXOR+6ebEOHzxrH88DPz8SNgUqikLzvi69fkju5Gg9DTkCdkZgbbN
NlMQb9tN+sUFpcX2m0f+1w9SPz7yK7ZUgWh49VRGY44kxLWZt+luMoZdWNePKCl8KY28okWDPPIF
rDyQ5fHYyC+Ngp9gumK7ghutelQabij5JkyUMpKcFAEpiBZ3rNwVGClAA6O9sjsQZnT93MjUHRPA
j9OojJQXHdtoVKnPluQr1erlhJAAIYbjdJEwpizGOxxi5G1wBYx6E2OLbqf+ObPWW0IQVyfMpyCM
pY60kRFaK6aJYDRiH3XYhtQU6IQW3UMRAq++rMp3FGeHHnqJkxeM2lULV0a2o4/rT0T/LKMOiDJ1
2wyr07dVSrYorK7k45TKnkyXi1SF/jmuZGKXzew+D+19Wqq3Yl62RiFdI1BgXEdATzQLL21PiDwu
KeebVNtIa+zrWvImh7cjLUHacQ5YecccH5bqfSGavMLmSl/z1u63curNRHW1XROMBUYm6Bf4RTwE
nv6qveWa8JkInEtiD/xSv+ASYGmPFKeI/XXcRguzKnGcS1fiGqxXie11y0nrKqeNb4zobSy2fYyn
bLlMdeaodUV2iulM4Q2cAl2CBrBTs/NOJBaYh64OvT3NSWppb5Pck0xssuUbSvc6OQ0zG+Ot0Ird
skhIT7GNrO2lQbaXUW6NBP6vMdDzCCy+mi2Q2tfbliRJPdlFwytaCOQFqPYSV9K3LQqMfFvJm3yA
nusL1BHpbsxvNNkTBZ4l21/s97LdWQnYPuZiqJDDTf5WLmQHnTojiKqHUZ4dvdM9/b4eyO5wlCQo
q6tc8RcKEOli7fwi82wC6eTr8Zb5JVORDFGi8tAi2A2Fq2DnJVYnlny+dYYLxiECg3aR/T3vnlj6
aqy/OP+S3LwECB4QwtL52pxuwX4cWwbILvpuy80zGR40kahk6kT9KVSJiRZrrXgEbRubMukx+quL
/EaK1erDJim3Sqk8NHO3nxSTd8OeLoHHIED0Frl3u/FSVRDSiN0YVheEKZWF2Fo5yU7gnLlAd0Uv
B+BJnHDx6WwmDn8tOCwQ1hJcDaVDzaf4dsTEnpyDSobhWjp94s/VqalbT7GiLQOkyF9SMLiDHkzj
HLu6kWxpJq5L5I7vROyCMuzIWEoPirTX48fcfiEKnlfJKdhRGsV0MjhltdtAbZB2YpE9ohECQ0I6
ADsvTzYpuqf43qq2YtnlbxIsp86EMupYw8rTX6MH9WU9dEkGuLKBwb0DZnMoVfL0wow2hnQ9iaMy
bueJw71rlPNG2AclO2jgNAh00h7wwxTVJaS9Jt+n9nwZk6FzoaCXd9RxnTytsxEK8wS65MerXmgU
PJarvZXmeXDisD2NY3GP6xKDBPVX31TPvUmC+dTEuzU9Z6+d0R5auiJevOVYZlS0pkxnkRqnsiF8
sqECRXIKJT8wAZ8CqbWdpIv2RZcEUCJu7IYuAOGAZ/mvzT0zbhdyE+ykwoRwqsMovjIy3gBDxThE
lJkujbjvfkDmCMze9FRpvU174vDC2Sey4z5W3sR0p7HXVnbnyrMW2GbCCblxC2s8ZDEmJbvE3TF6
JlhnW3pLJeO1i1EJkmAFWxV1imaYN+Xp/NKRfNYY0S5s+db2Lsu03dLUF/Bm8JiQgR3/EPMRTbaT
J1geloeiFIhZQHWv19H6XCrlIY6vQi7CLOXosg/0NI3Gl6Pw+9ioAZluXmNkj0o4o2ExLkiD2DBZ
55iMKQjkkZkV5zvMY7ogRkr3S/Q0JlyYGhj5clfE+lWNqmhRTmv9TSB7Vq8yFKCSMj4wgHbxg5K6
phxV8GAAG/D2k2RjGyeVHJ3Yvqc4NPDIRNJjOykYjsyH0d6V02EavFl6YVCdad/MxnLF8E1fj/YK
6G0dHNUiF3mtIItOwSglQZ0jwCcVTJfU76ms7IAMLNINrEkyt8mok14X6wfbXamT91m+EGq81as7
ghwQr9sP6E++M0wPaA29LB36VlO/GI36CiAaquKo8YWYdioWHohDGBL0FwBYhT+GWuaPtt66eCYT
dB/GZjIk9DK2VzTq7ajfhfkpDKOLVAHa92Kn3QFqsOkP0HAdAaDtCAxpdpe2OZTtqiBTCi8ZqVGI
nxmFcjs7c1UTtiylh7GwI/h2o1tGSuXLrDXjNMS8eJH0OqZlFrS6uNeW6qhISunkc+1RAm5kbHIO
5fMmTO7Ro3lLtxuT5V7oTCPj7oAFgFxnzR2yAlxvGQgSxhy5E+Rl5XrqDDhC3bH9PpniNUZUpMjX
2DMe5rFwJJPwC8Gyp3vjMl0oSnWcxgF+hDLKWHtw+YTnJa8m7lyCRYcYRyJOKXzBc3kdSrpr2tHd
JC8/VkhsyvjSosIjNEKJ3WWIfdE3DnGU7l+a4NlN5eNAkNWaqE5dPKYKVPkAmMKAJ29gmYxRZvFS
jTuDf2CI20Aa3lr6RWte1VUwLbHbxk99oW+RTdfQsfIj9pN5A9nGVYY6oMHzQFiJw3nsITSFT94o
mWFPcXNfC2mLeQbOV+jp1KhC56JrxinV632VEMUUnxWqob8u8pOWskODGmA5QOXqihqSUuKnNlk3
seFJY+jVS3w5zvd1fRF3P+b6Ev8Z6YXNW8Q9ctdWVC7h9LAjppU33+quIP3cxh3pZ6PqSeKAr32j
yeLCFmf19i49r2KDRt5imI7OEnsxbXk3Ls4KriXZsUEUzqCP4YYcNmdI05s2NjCraijRK60jqpv2
1EqVZDxDs+jXEYba2WH5Ird3QxLgS1tFeJlYVITSqZueB7V3JplvHsjKLQGErfKtazdzwtooq6A7
mJ4Qr+ua4wmjlANSq2E9CecSbx+vfp4Yh7MtyEnRI12E1ai/nq+bCl5Zq+udrLKJ8XPxTDAILlNd
d4A0P4NLOs1UASCp3VTyo/bZIoGyFgMz5f4uE2NxK4iehrSGQQo/mWW8dNOt9hLGQZO3e2PpnVg8
adrkpahZVuubpbmzfruGb+nNkrGYSuUFkSe8E5FbrY8jSJ6UkWOVtNfLGZCWVTwb5iWTkG1WXVQa
0Wpv+XBTDP5EFmIEFmh1kQ4CEtrihIgN5JmVq4VbC6BeA8uwumrhluBcIEmD/b3a2ZK4LLnpVIgg
iiggMVYZ9fdZhoRUOKI7acamCk+pepgVggWAimiPBRD4+NSqEtGAK9vpzRjlV4bt9pK/lhdDt1tY
aqLDmnF9dmaDX+EAVdHJ7YeUiyVFt0u8IcXVGyLaxWRrsdN09QtI1D3Lc0FROnWk6mYufBJqTI8W
iqssLL56d1VWYpOH4eBhIvar7KQV7z2K14pY8D4FcGi7VlbfLo1gRpedonEjMjBdr4v2wwwvVuYu
hher10pLjidR7De4hwKJOiGksBSrp8iGL9pTLnNmwMJizje96K6wkVB2YgwHN/wSTenW7EumKy9o
G6G4PLX2phT7tmr2NFnL5UbhUNAtvlzdm/X3hLp4fGzb21jftBTelW/2ftF/s1sMD+P1aj3myQlz
H7YBRM5Y53RxYJtF9H5jKRl6eK/nsmulFhTSqZ8NTCtkgcPVJsbEiRKGKTFPJkJptyh1Z1jGe6IT
N9DyL2vWaCJySHwFJCabUe/UeXZn1KJzTajNHpaJgkSL4nwoAhi2zc7o1CK/xD9wk3X1Ris2K1BY
AXnuISl3Vb8lYBNqmw6qpgzKwdz3BCMRteDq7DKzXSg0OYZvEED2eLVRO8bm4xfH9vMh8nNf5ddD
5qe+Cj3LlaRcDpnW0XgygmRv+voJ5/YOUpr3VdPrty2pXz/tU5PAbirACGjXPLw/LFl+5NePRu1S
lviSJ77os/yuI0FnAK4L2hcUaef//ZdOZFuSIoexjNCB6U0RWOa3RXP71+X7t9rl/9cYO+d5wh8Y
O//vPyvOeu+/InbOf+Jnn1sXYHQE0jaVnjRNxfO0+mebW4eHRUNElhny053jmPvfXW4dwA6DI4Mu
NuoD5VfAjq78SzaQxqCiohnx7xJ2oPl8bM7QkgHjQ48bwQfuE7Bcn5ozFqJrM+z61ufdl3ejGTVN
sFii+4ZBFkeVFlLOm+0cg6VW150StZeFor/Use3HEbpmGWNnoC0m9iWDyjOWoiBS091MxCk27cdM
ZzOOTZKtw/oNBX7loHTc5GLdEx7AuiUfCA023IbjK9EfF0Nj+riyAnLXbkYUkM66DEfcWZ1bnkvu
ukYZSVWA8r1LIled+9eR3R+zSrErmrj2WVee4Q/4CMopHc0bq05wsqp1sYWymLKVCg08JBAstEz+
OMX2oZ4vrYl5fSzxEw1SZNw2z2/P50x1FUEn2HtJG3egtVCzRm91mt5lpuwhXxZul8L1kZfhB06X
eyh8N4M6WY4UTewf3dzeEXm6X0jFcqeZBQoA8XEclZ0VGQ/VmJouuTQMA8/eZN0+WAYhrfl00Fnh
wYbW8OZtb0hnyxlhtcvZtJFXqtNMOYxolH3d5CCCDjKMn9rRdkKsMQ56ss2Qxf0Wvyg+c6y57Hlc
nYEltjNIkcfBdF2s76kEfo9ORDGzK0qc9oe48QvDbP02bQ8gEh3NzAMkFttWEABkNs+tTpIbuTyb
rJbYsKvxNS9kDjrFbW61OSGMkp/3760V+cW6XqS0trn6Pwh0ucDwcxO1RzR1VwwjKULXiGSTZvhW
T9MRAORRBbnA4fAB5QbRhhMgs2arKZyhcx0EjboPC9sAyXhm6CuXOY5TypyIkwXhQ47IxbaVrs2F
lbjTbnIFCmTUzv0779VOn63NXOlHKD4c9GAHtN14a8rjdyk0wGtSEz5Dnjad0VxpvBAhSSGVkhNK
9CkH1vKibfiEQrOikzSMg0eES5D02E6gMtNH48Gfm5sl5PRZtoMbxd0D5FvKzVktd3ajPJezjWYt
8XJNPsiN9V3thttCrxQ3mVIi4PojvAGnz6fNkDSNP+fZxoD9vQe0kvmS1WyJuiWejYQMVOqNLdNa
F8bGGPonA6COM+lVQ6nRppxNjGu7hVFsd9VMdlacb6c06jnzjLVPsXQBsvhljbQfoSlZl+Afd3Fi
vVcifQTbfj3l3dtAIyxAktv4ZZyqKK1SEqjnRBxTuV3Zm8vi1DQl0a64shwWLECeRTs59VQrm9ES
81U2JZ271hTYQm+e8eYpvlRww1nWIlefgTTGBb4xTM1vS5a/LllPwsSceUZ6zu/UPSl7j3R1u9Tp
MZPMdS+Mb+DmIWMuoUvgDgem0WqchqhpiqExI9e3fGa0j+dqDcrkSszFaWzs25hYXT/J6ZOQ6ULq
9aGPrMMgrLuslE4tJGyvkmnvaF4Vybpb4FEx103Vj2+DSo44YNErI0oeGuKqYHWFpzYComVElDjy
DzJxYVIum0x+7kPcxWr/vFrDzUqf1IUL/NiI5T0q4g2ImQ3JSCmQ1zF3FtpzIS4YINDxtWm9SjZv
mArLohvupBELOe5Mp8+6LdJn4FhjgI8DgAZ3d6YtI17odxJQ6SVG4hFB4arxHp2BF6VW6sx9ljk6
IXNhZnkAfTZw68/Mbxke4HDUzjBpS9WfWlOQMdheGdp80ePrIxGL48ZaBNXYX8t2vNeV8jUyyExE
8307iHQD+/E6aaNAmqfTpLUYXRE5Comjfq/QmtGzoJeSLFCy/pkd5Ru2ILo2Tb5uy6wrT6ldbWne
YizDGJGb0NBSSf7LpQzFfhAqWhLLJKDDGKZgJazv1WTSt7Em0jWM8SA1jZdLHK1VCc39FLm2Lk5x
AZXfng9ymW5ycz6ihtQd/Gu7GCKFg4TmJom+93K7t/JV39gZxvHOVKNgkJCdZCsKjxAwlDPypO4s
u9DcSam0g2xoFIdWqf5Ix0rHKxeqF2KNb62FI+WSleiCwML61aJ9N7tKfxUTihu0qomrkjT1nSDi
zIUc9J2YDg5I5ID31bg6ZKzis49sdcNxLb6aV7s+lIMEU18/tBYmDLkp+4tGlsKD3E7f0WiwYOlg
m7m3EiOt1PDxavu1rdLxsYa9WE30R3p8rUTNtJ/DGgo7F+eqI5/EG1Bc+zJaim2WEUxoWmVA7Dwn
B7ykxxJd11HOe3nXhCNR90oRBvIkbzJD+tbUk3HVa+m+Kgr1Ue3akqq+Z9ZgyVcjeaknOZTLu2bV
iP22wDelE5TgcLboEKskmgsJGHYxYRBPql2hWHaQ6d1rUQwqJ2/tTu3YsiJlDAZbrW+hec2n0I5x
EFjSZYzA1OH/fZ9qZPYyzu0CBTMOH1HT3IfPXuA5DHJh1Hf9IOItA49dPptXITK/DX4jnyGOwimL
thkM2XtgWMrWDnFvENeylaSs3+tVoZ0iM632fYqbbcjl6QYDgXGhsVJ/y6PyXevn8XFdk+kFiMG0
19t6L8+1csmmHR/l0Up+1O0oHoCjSO4Y9tUl6rhyi+c33mmZbB4nNo5DJOXNlZQxHEl0zSe3J9vC
Lr7AhL+jRwELNO2HJ97GF1UJ5T2GPX5nXt8Sqjx9XwlA3mQD9w2Zb+HMODN3COLmIJIVE/Vr1tx1
oZn8ULMeQaOuKs9Wb1ibVHAeC/MWFokiL/dZaNrAxB81UhucXJ/ioNejyCduLtpaqiYXiAlg/QxV
JtMlGnJpB82Dfmhpa+WVWfXra7q2wz19VsNlVWGCE8ratK2nwdpjdOhZhBSLtnlsqsmzChqPWVA8
t684KVBLIb/nuDfH4lABqrqdFmvd44YynwqVrcjL2mn1gbBe49yNNhNZXFcZgjpXCoV2bejz7IML
e8j0cjjBT1TwLVnK3pQ63pvRlO6rTh62rZlvqgLuM1is0gnppD2phC7sYbTlN5Vo6SkYmXgHDac0
ez2aure864cjhIVuhy00dWWiNUmqGV9xN4VbSPaEDypDKSHczu2dNCvlBv6HusWczi5tpyfAfc8z
S+fOVnkeR4iS2zle1+cI88YePsWLbqelZ5MH4K+hZAetUE4wlFRHwFh8HYtywrkd2x5lCJmGcj1v
o2KRrY2sZfgxk/AOVfu+LVPBqjHv6gIXSKOHiCXUkO4cCrCQYrIsI1+fU+MwZHl70NYVcZZeA54m
xMyXm5HEi9K6kHNN9TCXlrjL5ug0KKO1NfJSfcTv1xyjXpb9fm1o9/W67RZtq18Zek1rkqCc+YAh
O/KNmWkI9IX2uK7ytBFF1rBDGCtNsVh6GCIVIpPBTtcBoaLMmOlLlBajFxzTZRQfRCY13pzVjtKo
mDQxKTqErGhHmegGQIZq6ei1CYkdZDYETHUPZmTkBFGqiqtbBMDxnAbhUnUcLVIzu7WJmArsfA6I
MYY6RjKEW9YwPsn2eGyTcHRkMDknvTFwvsoguwlTZEeFllvlWuR2PYVXJituYS5Io2PtlNDJ6uKB
fiwGLvLlYQFU0kjw4LrPG/Ua8lZOcqAU0XNC0ax1eugTla67KWRrpplqAKPxjZl17thp8hyKyXbr
1HyfBns+MlkATlPB/h/csondVOn2UjW8F4hp3TO/SxWxfQXNbDgSTjTfiTx3y7w/Mj3rfamPrauF
0NtHTcPubpgNsRCqKAkKAVb3gFUPvEadRluTbCIPpptO37iR1u2M63K/4nMN6iXTtpFVtN/NZmLM
k4xqYGR2zaRyHVe4h/meDHAHLVCWuiQ2yZtC5WBXtZNK83SQwaUNqem1mPCDUpplt20tk05zUbDb
YyIZd0pOLWFqOSwopafDmva9N5lzvScH2NhY+dQBBlyYNUcLc520U19IOAzv+fT0eRm0J1kM2gku
SUorJuovskSiG52vyx7HNhF403iDZcvwkF8sR1npGFcUNKsGkTPrrNfGVRrjSWrY7DTY5tuIKppW
qjZl3hBaT5BXvhFJVDybeX3QJHvlEZUPyGZP5dncG6MxdU1tsQhzZ0oNue67ipeEEgWQclPLG6Mp
Qncy2+q+MtLZs1rqs3W1zecuOtcK0hLB4Kv7S0nuTQx5rb1l2Gg4EK8ovWITm3UorltLL1xpVZqH
pbR2nVJA8svMQF2iq7QbFh9W3+RJkV42brjONc3f9TwzEOboZ6F6PVWUw+yvvFVyml0T3RLe2xGW
lnqtZd/WV9uXSvn7utaXE20CHkv7FQe0uEVkrvtLozGWHutUZ2AnIHVZ9nMZo9hs4PMELOP2DcMl
bbNw5D1ERFtcDHzAdpTy72ABBqfNTWPfr5q4VmDt84iT5bKx5769zvSRgPDkzGSTNMBnAwFQvKXR
qRa1elsVYvB6oDvuOoUlASmF8pikSISdLLd7BxSPtetjhbItnwYUoCtVZlgFxiQWtx3znFAMYnF6
8C+DkYZeVSj/n7kz2Y5T27LoF5EDDnU3SoUiVFqyLHcYtmwDh/pQ8/U5wzfzPZtnOUbSys5t+A4h
BJxq77XmIoKKQLtTlOiyXfWqMPcEj2erjDPDJ2tIX3OvdJhzOlZ4Zb3GtXJQFujk2JRuRJUw+ezn
nvHdzlqOtr39ZJQQ3CpRv8GyX+fTee9OCu+eb0RDoICn684MgXh29QdfdNpdR26Xs24SLTzFYS0f
ajO6IqbAWNvGaOxUU+7Dya6vazeiD9mejw7005Hmvnmd8TZZ47UyRnnQB1t+lAqvN/E6vLmVrkr7
4xA04SbO0+kQBYgIx9ELN52lp+ATrWEqNpPRTifPir2DiwryqcBMlbuKsy0EgBuTB7MPsaheiwp2
VTHwWfv+jWZExolMjWTVEMFHbyk7Zma+94aqelC+eDKjdg/JtzjgAwwhSATrycI0N9lyCwa0vAdj
BHjGzqkoxNjv8tp+0BMTsJ3onpUbqS9arDFmIyAIbx25RFQcOXGxuO160Gm7IqC5KIk5g3c4KXfl
EBd2irRebw5WGplfoItlOzVpcBrSMrVuII3RdCxzyumeNJ8LnDIVRY182rplUn+0KBaPhRevVa2O
SuOYPTEqTnIav6QGcA0tob/jKrdeKRcfZVgHAvTdYJTfa6twt/Dy7tyJa2DKJMmdHMpX9t3mC8dt
44b0xfbeiILg2i8JVYbD9S0oifFbidhN7yBWAn4oGu/a5GdxS2q2fSjs6ZT4snogI9B488I0uEty
4k3y1HlG/V7mgQeiyXauwbxRnfDsyWJWTxs6NJy9DSAAwKvs4nHo7lF0X2cIzPfK0V6iPBWbWubG
dUfnfsX2CuNjWYvrok2+9UBINjmz8QpSxIvnDbR+y8ygV+JlMSmsnZUclMwgnjsyXOexH9/ppfmj
SvG76FMRnmqXOBs2a5zwhEm0CAO9h79QRvTC4KEextZqHodE+6g3fo54xPJP4ZTwTPUmEvouq6fk
bghatSPozN7hKnT1bxJ70wa8RPkxzAbtzghIhLoZB9N8isC9fOpNzkBWiw0ykDd6VNG3j4RxtJNv
lR6dioTFmlWfs6gZbAehjkRhUgyyOVZFHRgSVFfmGG5lnHxBhCdRP1IjAQNMxdm5hzmkWzuKVxXd
evQW21ZEEZKOiTNHbYwd0UdaO0WPA0gud20lJkf1MQRz0LlU4DZWYBfMzymak8qgrMVeCCxuem4f
NjLdVy2xP01kB2KrKp+DW9zQ7SB807hJu0mg5XKhL8uUlvtYKpRDKhju+O6a+86hD8PxGQBI1uU5
RZCBtdOpERP0vg8bs8gIvyrSYie0/hP0EroVTsHc4kXVIcjpnraikG9wNLeGaI5Aj32KZpk/PBhM
zPBWISJ0JfmMlRivK9zy7GZ8fnU0rShdnkY9pGVfec1B6C1+wIxQrqrS7AkzmEdNrebruXJk/12i
L77lQl8KO+s+oaVp786Upq0FXOxxnLCVKvOfGaW6kiMeqZpyxEOOP98EPpWH95lTEXRgVJbcirg6
eAXyB/Zr674K2gMRVaehdgGAxGO6yyZx0yqCBX3xLcjavdTd5pZn5z2o6bthJUfX1cePleBsb040
ZM5NQqIo4Vpb6661cn4wSq6nobpXlU3NxkGUxs5HrrHeQCp2zCe0JxVCm5AAwfR2DOrbDvMj6hA9
Rfrg1TtN85JtCSKRbb7qbntcPfWKpfUxI2PmsXRs8nNYX1ciyqjY1JCTYJVsBy8cWRzKT42yHnIJ
divNixsq8d22d4JoE0gY5RScqOEURBZoMj7UYCW/ynh4NOv04OftN8NHt0SmkXtrJq23joiQO0CL
Dq5kKiFdwDNdV675PNjFD5wc2r4FqIeUgn4jca7xLgSMznOg09dO4cE2I/NFQljZUqFvDti6+aqj
VndPQSTzxx7E7A7fSPw9kt/ADt9JW7741Ot3DUpDxAYu9eP2bVJ5d9vaGsd4VL+nGFnwSo2eupIw
KUr6hoiMDa/dsNRSSgrrStyTHNXABGMl1DWMhjrIl73ZFUDwSh0FVNbGL/Vk3qU5A1Q92FwGqZ/y
3VtOOrvWNG8mSUUnxq5Mk5kUnLAzn+tzNlw06Oj/Sl4Payye58qm2EeA35FdSc9xp2+ba8Nuzdt0
uLbyqEXXAQmCth3HoDGWr/AKJ5aFsdhpBslMm5ZDk7seRzawUAQ5M/dB7X8es6o6JjmjG+Jjf99V
8SlT7oiYNSAuJa+R6HGWwF79KbD1YUv1XUeTWMl1VsbRVVfH4lVvq2uoANHJzAhoQwTG8rCitXdo
DC9/FZWrAkgZLbIghDFk3AWPfNSwBaV4jCMEo5rEimkh05Aynh5RSZBPDONFTSan4877YUgaKHIc
do2d7uDjUjfjTw5p+QDFrje5GPCz4+veU+fZChFOqEPHt6IdmKApznwOVX1TW96qren09hTSDNR4
BH5Tc9vJMM9f+tqTOxV5BIZ41uEcp7DmoOw/NQnHFwoRiLF9ue45WrDnKowvSLjGI95iOqhWa2wU
fzFd3bKGeTq59+gTupX0UVZpEe+zBogLflvbqar+6HvFLlfGtSTg+F7P9f5j7PSQu2HQQexMZUo7
1y72Xq72KYghbKDFVyPR2azeRmBafSSgVtecFOSa1wbSoyPz3SjbpzIzv+Vq/Jwz9PTRgEJdb9qe
5W3guFvSW41pgmgvSe39gF6auxOprS6CuLJRGAklBCTJ9AbJZhqwoLXOh9i68fpbdhsjr4B+QzZa
rL/Rw4jlqjCTXV+wsGY1p8/4AwwiOic6xW9S/TxMzuf+tJj6rR5fhcXRaazbpn8BT7Zmx/pgIwDK
2BXF5gMc9muv1k5h2F/b+JzSaPgShtWmT7X8ChLLS5Da11BRzqCebWbZBEbaV1E/tiurUunGHSa0
BGgLtln+FXIYjxFksvacQJbkUPelEB8q4k/EuLP0ZOeNxUMscXMa2m4UNTvK+g7f1h640BXrOxt7
/7Zt3FNCc4EkDVQE/k1G5kzuk1Ihkrt2avgIgRM5w2Fq7wr92c0Hlo4Q+N25kBa9yKQkkN69ozRz
1VCILLWvkBh2yjc3LmUvh3CrUGE+7BwFDIr1EVMZrYD4Cq/yKZSQT0EdrDg/3nbn5pHXvVFnufVz
/bouijUb+29d9NHlFKaxi+pZzM+GdmjmPA5lPYGjeAml9TETw072VbHxQJCvcZBu67jYVC6pe/LY
j9sh6jtso9YGPiLHJy/6bkWQc4O3vDAea3taeUFxU+HCbVtWooLVOo7QoGBPXcmmVgizn0ScXpXq
U1o8h0CO1xr8ACoRYl97JeF/NBm9aScGVHGwFvhsiuS6K9kDKzjgu9BNH2ynbbcDKLzIDSfqrsEn
dmZnenOKoFU9AmB6I35PrQfRfcnQUPhNtzF1m3IQk2QVcUpqCqfaQwC+M3hsIYFBgYmtXmMfLDO1
NYPxuYuoJrNwvdpFfYbhGpzBZFpdsSZtura+k5n4lhKow+QenutF2ymh+lGzQwCU/wxc+tjyMuKa
7LXxLOHGo76b0mBvm8mptc4gKga9J+hcQK9HlpHtka1sozE/l1w2tk5hqxqwt1PFHU1kZa07MIMU
hMhlk76KzfguKQXuWfYYa2WzVulhsnfHgoIlB9qwC/mM5RsS0f5UlnX01UnSH2iWYkRxpBDWcWV8
cLOqpdTgIED18HHUfBVQO1vY+NTc3cRKd1WZ58bpvKdYT4l86Gz9peqSj3atTiqYPk8UwSVBhJzW
aWXahUYZpnas22GaunsCdX+oribDqC4fJZbg+6DneFnbHQWvLLklL73gBVvBDaemg9/p9TaNivEa
ngJn3ua+CbP+oAi4uqo8jkKC2WOlmd2zFcfliuwzZ1PrEWGrPmOg8ZNsN2R9/qHO+Ou9DhRv6t40
ocUxx48N6t7C4nhivYRm27HuFkhTixLTRfHYUMla23wv2wEEpF2FbwRoOivIqK8owl87mn5XDo2X
jtYcvl/271X2VKXVufN2l7fWEX6sSefCam76UQ6oE03ttksEQiCL7EcckVQOLHXTQ+Bna0X0YqyY
nVCtiorsrW2auWrHgmN8HCxDbszUPDScOGBbxgIplDp6Rd7ctZS+71q9/hBDcVmbAMALaGz6m4fR
fF1R89tCL+IGddIYCCMNgYT67KX8dvhWW9DxPK07yqx78J1UPihCdTelIaF/dx/K0fs+1B61C/Nr
KMBKhFH2oBKUVT4ct8Ea9jmAOnbG5/B3lSGN7uSqQTuqWnQKHvCBzNuObbCp7GhYZRQ16tbdA915
jMkxEGxkWADo+SfxQQVUK8PuKrXenHEi7euuk/19VvfoKP01hPUryw5I2IoRa0nvVbfGJ9BSKPwQ
cvObHiCX04B2s5VuJDm99P7Ued+dwHAY1C4naNaVyC2/h0TMcDc+w6kZ0Xe6ZnXNHuPUBpyS/JzT
G4mHNWmZUXO+cSDOfuNu0z4qcEUD7g9z9tNR/+ShDcMO4PGJOpN1NdqieWgE0ug86vRb1z9/D4h+
n/7vypyny0l27xlZzwqgfwXk/f8IshM62qz3hTuPLVksv8l2fv7AP7odDU/bfzmYljiG4k/9x4T6
j3DH4H9YkHHOVs0zIORs3P/fZCzjv87IHIcfI9Dunx/6H38qwh3UN2cXpmVZ/KBv/V+iscTvKjQN
tzPsAAtn5+8SLRIRahJALHnyMs6ejA4JB2A9ZJaV3ScmfoV7XAIOOeFtoofpS4wJF9k8N73OUhKH
N5UTFZ/DwM/SY0FQxXUxmAI9iYg66oK0k/OW1MzC4uz56KWmi/QkMzryStMopDKluYL2bWmR2PrL
k/+D9fIsY/u3qO7ff87MsTWYKUPLLfNTiub7tYzRkKzYd3xadvWZtskB3jkIYAknxqppbSpq3sNW
Uu7fLbv+zPZ6Ji2KGrLGKcqMs35zyHHVVJyWvyy5vuvPrLuZ2+YkkCfZyW9ycs3IZ/0SF/Y/irx3
vbt/fvRo037/kjrlnsNysuxUU+19btGpfwFW/s+k8u7Ff1cU/u97ZUr6/eJ50Rcs8LY4cTRq9U0y
ZPQY0rzKmCnt2r1EZvldxPbvX3M2jv4qWIx9faqIND6RX56zsSBsDOF/o0wQHhBqdCwTJJDfu6iK
nI2KHQ9Bi08iq1r9/QXN+HX/voGZYrK24d6HURGc2MJNKmY7Tbtrj6XF3DcBtdM7320U+oPJ6oi9
gUaAUY+qDkTR+ykwp/hk8wmZe8B1ytkl7qCPNmd6iHyf2DoH5ndXS0X7HflS2XFIKyp11MfCGOQF
cMz5Of3n8HPnkCNMFbU0M284kqaQUGo1gYlu/K519vbIdntveIHtHf7+rN773s7//su7MigdWN1Q
JCcta4YdqS/6xpRWfgH7+N7VZ/NiCgw4prDiHaH/PZre1IKQUv562a3PZqmA7W1IQk9yYqpEjWxq
xceCjuwFE/17tz6bpVJiICojiLyjXU/jmmY/gaSpZlif/37z5/H8h3fszyYpAgGjrnCleQpV2g1v
YTX2BkCnpqf1n7jpQOhmi+9kM+kxUq+8oqdyITzxnT/Mm01fYKBiHRq9PPkS8iCyxrjqdmPY4kX8
+5/23i+YTWFioGRulD32OjdNy03YWTiPwM64y967N5/FcnSVhlG6Rwmr5a4soppQ8/512c3P5i7c
oiDP+t495k4JjXnIMZxTbFv4aGYTUxmgDoxNeOh+SoGirkqMq+yJOcIsu/vzK/llNOtRiTLQHjj4
anm91yNlf2IO6S/MS++92NloLoVZdmGrpyd6UHREu2S878IxW7Rsu95sOHdGCO236NwjNhukoHTp
H10qrMtmornbvYFvSuiMkZ984qs/GOmUPk/Kfvz7Y/+ZUvyH0ezOxpSwscXqgx+dmpIKq8ugImuB
ulAf3GgRmrqnNqQ7Xp+J1Ib2I0l1lT9ZPQVZAr+m0LvSCxN6PfafJsuJVpfTNiD0ssdA5QnaXT5A
gnuKb9H4VouzT0hV7khsksgLzmSdjA55VdJGnER9kyJDsSm3FFAvN6Br8wbRteF6V0IqvQU+nhEh
eYlf8M4XQQj0b9+bTcpT6mkVrX4PjxjBjx/cabCWvbIziubXj9lPki6Atm4co0a0d4k/TTlNbRrD
f39p7937bKT7Yx4FrlTiOGZmfTBrc/pcDEh/l119NtKnXiS50SMsxEj1oQxyDd3NVGG5+fvlf3I8
/vTFzUZ65dDUaSw3PVmj7zTDSuumsroikSygpqY0RX9DYM9uam8U1yIRuNaCGJdxQgwEm5Yp0uQ3
f0yT4VtHBpR4I1F4WNup5Z6jDOqxuhKEEVHm//vtvvesZzOHT9O11kTanvpGx9IoGqo3Y0F+0YXH
8d71Z3MH6AHOgzS8TqVUKFtlrD2JwK0uzHsz28+/9pPufC/QQDnV9aw7enpmlShfW+UfwygYd01C
escXmHVVs8tSp2Y/q081cVOahj5s8KIJnbTVtsvWbne2awCeXg1OqoKjJHBoq7uCHIoscFW07DnO
qURW0auBlBbCf7FKOtt8cOqOtDnEUxd+wTtbW2c2YYxM622Div5kNiS0fgyn0TM2muroPlxZTWQF
hya1uzxatrt1ZlNI77Rk//Rdd8xkXT75tQM6JE4z/8Oiz9qZTSGe1gxOBfzoaPlIuLDfVnejLS8h
ad75qOfY28hmM54rK74pq+x5MhJ334X6pTPaexc///svO4UpzhDCF6G8IcjwpdXH5tir2lu2lDuz
4R4UjYbOL4xOkg/oZCgBjUCRJ3HhI3rv3mejPYxYF0yl6Y89tYQb4geHExKhzbJ3OhvrPYj3IMwL
eQPn92MupvzY4fda+GBm4zeTiGNEmCLJSAN7lSj6AkMspmVXt2e7kKrUiH11UkEWlBm90BAl0E4r
gvBq0ZOxZ2M37cNQmb3JJkd0Ao0hdAl4HHT+m2Xv1Z6N1hBsAS6R2DwWmp9/xlMw9jAYW2fZ1t6e
jdYocqOpmiK+SnoA9yHw3EdaKMumAnu23gc+875m5tGNCblun0eDSfPbTZd9lPZstGLLb/AzFsmN
h0cOW4kZv4zslZftVeZMMhRoqNy8ILyRssUkrejsZe3F49r58/jDTsWejVYa4Vrux2ZxsnIMKDc8
qMHd10MjGvtA6LpWrBMbxeM2ZBMdfgsJMirjhY9tNpaJpa6tyjLCm6736W7QYb2PjLJZOB5mgxmv
roTdIvRHvYa6jGo0AAmFoABz46IBZ83GM5TlDL5aGd5M+kgPos3lI0Z2Y73s6rPhHHml6/eTDG9a
L4z2TpfYUD/GYvv3q/+kL//htVuzwTykMcCIdMBjo7DTPuk9R6SY1ntdN9eix90xrtPe9kf3asqc
3ngj5LO/G3o3JmotIAFt4+ogE/DliK7ekE0JnCWWivzHIncj7TNic9rCeV27mEp1hWxrnaQGfeZe
Cv0EgCfEyVm34dUgA7Nc4YrAujRSdsz3LKn1Sa9REt70hE2i1s/0tl95Rpm411hyZXuFQYTGZguv
4kefqBh5rn528QSj3l0HCFrtjz21+UeUmYZ3jDXDX8c66bMru6GVRn5lVO2jyiPdvcpkpW2VXYlT
FZmh9TFt4Xhv7MZsCTXRh3TnYIxJB2JesdonRo3GcE2bYapezEkb6NsTAKXoVLNygALJ81c9rf0P
/L9i4bRuzl6Uwe2qUWda7zsER14ZRQ9ajIHo79/BeYb6w2cwxyljmlVtaCflY5gF4aYnhxqNQm+E
H5ddfjbtVuSs+3GqF4+FiuWtU7r90aC7+veLz5iA/9r3m7NpN8iHuus0yztGmExCarBGbLZXplAZ
6ttamSfPyPTq2hnMkL9q9LuHZsia+mMuyzbxdp1bS0BxmAgRauU++JlSBwM+rHNptOGFw8k7D9ia
rWqJhbJDOF1609O0Pkegdvel5dTL5jhr9nx7U7rwp+LwhvTFZwhz3t5SRrPs25hnASUkTzpp7yOF
D0b8jLFV3EPGbJetatZsE2q1tTVk5Zje4ET54RHe+qCCclhWPLBmi1pP2iUZj4F2slSTPraGAHwz
5DJbds6z5gtXYluxH4Uheu2w2Cd9Ti8lR6X39+/6nRV5DpruCeidMHbHp74sVEZAsJl0t74kdy5a
l0PFpGlFgM1DFNRE326KvmyWFdXN+YrWtxr9pzC7wQP6zM5xuteG3F82EszZgoaDMuvTydZOsd47
p8Cpo0dVjl/+/szeGWZzHHAiJ9OF0lY+eja+4ZZ5p0SUrw/Lxtk8iweHNQZYrDCPQet0h9bSWB4n
nVjaC6/8PBv8aRqefVBA+OwCMURzDMUou7XXkUS6GpsOXKFWdtGOwA5pbpY9qtm+CB3oZPupw6NK
ip/inAja0ZRBM1p0/Z9F2F+OrkLUSZKkpXrMKJ8fRKRj9deCLjMvPKt3XvU8ySK0AQKMqTEc0Z97
mx4g12NQFOWymUPMlltLUrkLiT94zAh52xFrWUUrbBD9JbzrO4NbzNYDEsILRaRLfKLKnHpf0lb6
BHZ6VO7fsiYb2EfSmn1Kzb7e+6WdBBf2e+89tNlCQbIgtHezVo9wTIMNek5OEmgjM7XwpZ9/7y8v
fSTDvUU3OR3zgGYsKmPtiiLApZCf9+5+tlYIO+rZBPntY4Cj5VipBGCSipiBF35S4ve7j9kR2so1
6sfMm8YN5/Lkwe2y8cLEN0sQ+Nc+RcxGNxQyrRnD2rnOO8JBQ/gNtes9lyrUYDpUiCDUCsm+DiMz
VjfIyRB26wBXMHr2kSKadZXEUdBtlDUE1ofISUp2nIUWPIwiDD4Oml8IoktwYTZmnBu3Mk4hwras
qBdW6vPs/5+TE0kBvz8dzdalNzaZOgaxSp18lQvgOLuEO6s/uL3bj1d9WTbNCZNfVuzTUdeGNa0c
VT38fUJ5r5j+87n+8nHFGlLhgdysB26k4nFomnmGaRj9SEgnQsGRAMDKaLH3RmkPSTWPC8hkKMO8
8kbo2MZ2Zqz5GKvT1sWWXlTdCIUx7Tp7reWpNhE2S1H92i46zP3LltKf2odf7jnrEy8gtjG9wadc
P2SaVb52Wn2pTvvOgPgZSfLL1QtnmGAtevAe+bbIS1POaRqIl//7A3/v6rM5MHZUoAVDQXhhhsCu
FqP1bOulWvhkZjMgSvSmLEp2xIVO8G1YtcVR9lp9YaI73+N/fqyQwn//WAuzqmJi1LVjpqNaPCRt
AiLU6DzxgsERPWfXut2tLixnuDC633tY53//5VXkQtcbCif2iQYg0kgXM96eY6wpLuzC31PL/Ezr
+eUX1N3Y9FVncQBURdlcN6h17py86MCWhIW9hU7FwcJwqgyFP57wmpa+y3/1ldm4CaykQYP7mdle
nWzMkOjyK7+jj0CGdFbdV37hkWWIjr+4TnvXActYu+MZo7PkS3LmPULoNWFRaFZzamVdBWvI6qSW
W0I5S5YdIhJnX2rfqdZt4kT7aifdAxAN7zax+upCvt0f3ywXn32oVWPabVn01qHyLfOxqIErlXZg
fF3waLj67EOVxuRmw+QFX+O61HZTmVnPdSn0JV8lV599lV5OYBDyXAzU+phXeygQ0feIR7Vkl8Tl
ZwtyO3KuH4cofIMKEH8ySBDdNyq3vi17NLPluB8SWFGFbWOdqkgcWFtjDS3+7Ci7MEmc3+B/TBLc
/mxBJq6iLpywQ5HvOJJc87Dq1pXCsQtHwR0GCSI9bZdMd/yu2XY7CV0BO515ASt73murPgtr8PWN
//j3hzXLYfif3QWpxrND22i11UhlZXyFc+lgHzgrxSs5tae2bRWHyBzjMc07ug8rNydmelz1Se43
uxiv/2OUmsl1yoBftDvnbmabhRiSeYmQbHxt7Mk7aCHisqiLl159Nt5r7MBRBcdDkrAXN1uvFele
Bd2FjcYfNzrc+2zAY4IbnD5uztSBqGiSm95QiC7JugLAYw4wwtiWbxFVdGs8l3l4mMbetPZ/f43v
TDbzdWuEBN/qBNC9dnj4wwhGHgS+ZZ/gz3SLX1aQKtZtAuM4YUBLDq7aQDoPaTlcan78ccXlqc3m
AoJw4yqxp+ArrkBj48dNOW6aVEuwpavwG/zq7rEkw/5C0e+95zSbG/w2qZ2MuIXXPD5LtOD9YgJk
3C57C7OJYdTJrZssQ0P97UYN1qv+7JxM2/HC9c+T+x8mnp9RhL+8CacjSyVJ/OBrFWhTQly0L8R2
TNoGz3EaLlu35tHY2RSG0hChiYs37wV2ORPrx5i9LXpE+myAh5mmKyUL7at0Gu8ZannwQuHx6u8X
f+f56LPxXZFL6jhWg2nQi5OSqD6cILG5Hf3Cxo8eaVm9+fsveucz0mdDPRnw9CYlUms0wuMhLhsb
1+I0vi67+mxtxzVVNXAa/K/4VUD41GlQPFUwVC58Re/d/Pnff/mKMhk6PW5772Bq16bEPKwa1NLL
bn02mj0vk4bZ6MELsbbVrpJdd51j8V342MXvd15UhdsUYMUOyM+faif3ti7Au/WyW58NXl1452Bb
O33D4mg3oOy7kMZNv3Tx0WcruVk0RatVmvdV5T1IIRh0QMLHS9Pon1+qmNsWdAkiGmAOX6QXJZS1
CPbA4/tlyaMRc9uCRz5nOKFQx6BP9uAa/gi+O29YePX5qG3c2vEnEXx1lfUjd8FsN3EjLuzV3nsu
s5HaRq6OcxDTYRgKc2Np/TP0mEtqkj9vBLEt/f49imyoU0l4DSSyzqAu5rcexDWSTW9JpVftlnB1
lVz4Q977XbNR2450LuFJ+l+T3Da1L2UZ2c+5qxnBLkppKV6NlPkXjQQyAX//s0gnIugaOfCrGsx+
PyWpuNJkcb/sW5qNYSeQ9IXyDu5wEX+rqkpspV5ZCx/SbAwLNsp+VGjxp95tq7s4siqXOIGmBj2m
oU/Y2eXUWguf0mw8JzIe69qoy1cya4vPbphMzcaL875aNJWKuZI/iwMD4JnmHnQsNngXe2Ccjr5o
kScy9fdXnIwQx/1Segd4SPaRXpp4QG546QP6855OzDX8iSfaMBd++ObVThKTZR/CURgNvTqpxK+O
xpSTHBXm/bTsm/JmgzzWtN7gyOcdYOwYCKU90mjThR+sNxvkVW+xQ/Tr8A3J9rg1JruB5pRrgC4W
DYh5ALzFwgMZg2QFi6iwlRM7xqaZwP4uu/psLGODbmNjqsSrMNJHgIbNOrbIA1t28dlYrio9Nt3O
oQhBSvsHdr5QzEwzfFh29dlgHvM4y5VPc34lEvcpdlp896FvLHwws+HrjLU5xIg7XkMkeqtaOh15
ZmqRupPC0uxUXUwEOEs8qQe8aYiuYsvaTZH/bdGDmVfUx6GNctI6xWui04HL07i5qjJj3C27+mw5
9qQVO4FLjk8du4+I/tujqVS+qLBEMurv8w4ojtZQRd3KVaB09d1UklcMeotw8GGz7P7n45XIYqN1
evFaNKpbF2E4wcGWWv+07PKzdTg0LCcBjhu/WZSIabxY3tnmvqwyJtzZcCUltQAZkInX1JyivVWT
rlUTcPVp2b3PxmtWuFEpkjp66xNRfbBUWsgVvMDxsOzyswHbt0mP6jgwCQB0n7x8Mje+HS8yozCi
ZuO1J5Eg49GIV9Wan2vCgj9krl8vUWRQqp0N13iAMFOZVvwptNP+Jpx6E642aOxFz2Uui0/Qdnp1
5cO30tEXeJ8T/NHdl67wLu1Dz9/ef9YFCKr4fVSNHrvmCjE5ZDwHntqIoESL4+LrstufjdmKVCHl
hyp+85Oy2kSE52596evLPpq5Dr63UpLvssw6WCMb9N5vmgZLVKuKZfP8PKZ+suM+EiTmvZbJcCUR
Ypw0u1lWJxdzKXyFTsgcClG8OkV/m4uekhJMzgt3fp6w/vRWZ6M1It5EOnEXv1VlmcTkDEDkIkC7
oZbdkFe17OXOxmySacrnbpjOEoh2AgT6ts2sSwKz9/6E2aBNgOdMgiP0qybtttvnnFFb8oqKJria
8D80y/Yhc2l8H0H2SXrpHlAdwzJq0+ouKut6v+gRzZXxlQ2s0oAA+NprdBxF7mnXdgK8/e9X/1lG
/cNrnuvioZchrYgD6xW62LRPUIGuJ9/Kr7MExdldEWtWBNBIdPa1o/fZjWcy+FaQb2w6oElS7uMa
AN8Nkp/hM6F5BCH8/b7emVPmenrd9KI8cvHQkWGany2bVdkqkhfSRZoPGlizdTrxWrslczB/Vanx
4ipTJw8NzvHSb+L8d/1S5RrSOmDD3mSvIwEdGzr/17YvxmWjZq6pz5J+DKKBqFtiNYFoVRDiB2dZ
V1LMJfUVwmAJ+I+Le4xG79w4TJPeWbYDs2cDvo3or5Rm7LxWMmxBfA7mtZ8Rebvsq5kN+FoVg5XG
CJknexJH0iXEQ5pHC4/Ec8l8ihEvz2lXvYaa0BBfOGzw4jALrWXfvDU7FXuel482wrw3t1T6GcRf
kpNqEDa67OnMVfM9xejMBwb7aqXBFZ9lu27pqC/7JudS4aEEU6IVUfbqtUaDJt7xzwC22DAuTIPv
zOVzsXCmjTh2JPNUkqc6gKQEbAVZC0LuXU23ppdFH9BcNUxGCKcyP5FvfVQNV5HhNh/YsDYXPv7z
hugPc+1cNdy68OO62E3e4mYcV6Wnpn5N+HIogBMPUUwedtEhZkQEcmF2f2cWnSuJ/ZpYryQrkjcp
pVjRmIu3AZHJF67+TvNWzJXEYRO65Ug85Csb4+rg4NwiycADUJ7XiKH7QDkvQobGdTNqWrBtfXUm
M44FfogeFOA+hTN0yUb73l86G/kekQFuYvCXnit8MPScb00cpMsW+LmyGMKTGw2OKd8wmkyEmnqx
IpXbXGjGQZAwG/n4+mngR8J5ZQJwdg4IlgNs7WVdETE3YVil1ccuesa3Igy+6SXA5S68uFz82b/M
vc/25yJI0imnzvbWdjlGqKZU+SdCMqAvZ0nsrlPG6M6yKpSoaOvS27IuUkKgXecNM5O8WjRszdli
bnpVMjnAr95Gz69OvuuVH7ypkMuOZ3OnRliVYN3CMX1z+tb6Ju0w0FdVTWLI32/+/JL/MCvM1d92
BRdTwx3/2hm2fp3GRRdtjCotHhp3ckjAQ/gV/zdp59cdJ4597U/EWgKEELfUX5djx3YSJ86NVuKk
BQghhBAgPv27K3PTU9Nu/1a9N7NmzXSXq0A6Oudon/2c1iJL0WWHMEa/82ff2DGXqvAklrJas6p5
jQjwrQk/j9CSEMAk+Pef9UbAvqQMZqbDuLce2ItIHX+yIwwlymrhwOdOIbz3R976ERfbnsUW4DqH
ahAjhuCACtFsOzk//vsveOPDL7XgUTfkWiWheoXhK4E9hITNb2kaR7bXff7FrtdRMWZTTNtXeLON
cCrVsAEHyolc94Iv5WUN5B0KITZ96bv5J0bFoKkZ4Yj479/9jbf7P/IyN8PIjcGjluf1um7cAgB9
SWZrPw2pvvYBnf/435JoSRBhwclLYfTPPtjQ+w8V5hav0pUklyIz7TMhW12lN2Zdf4i0E+VC1NO/
P523Vs5FH80PevIomapXEaMz3RQgrS8901epSJI/RoF/eyx0HYyGMVH2Ih0U2Ru4rVXiEAPWZ65c
mBdJum0jb8USty+AMcibtona33DZmK7spV2Kyjj0pgG2yQNwxWT5QofBPOZ1kl33Xi8VZTBXq1rY
8TSvemjT6JCeH37F66h/JxF9491easRIC2jCLGOw4mP49wawqmC2TIZruwl/dOR/e7uxYS1EpzjL
GmEwfLLgVcM8BdZw78Tlt77/xXldAN/Jcqv0KyaMLYgaZxDCsGrz7aqlfykFYyRoVrW2fY37Np6A
2YLAFdQhdZ2uFVfL/x0TpihUyjc4LRkmHQ4SyeTv/4NA642wdikHc0KAI01r9Zq1Gbh8o+ITDLql
o/QpmRb+TkLx5wz8hyP/T0L9t3fM8kXlCeBAL1PKSf4NSEqSfbJ0yu5w1IQ7k4x0N4pi3tnM59tJ
g9b7fWoMlR9lNaZDCSJ231QbNQDhdIupZrq3HgX198Dq5SBEwbZpT6UCYNefZ2JFBb1HOWc9ON+s
omzLWmp/qSibfuFD4x+st3X3ZZyUBLRQwZ85EsbtQQDB0p4SEHH+fWm8Uf78ySD/9qu7OMVNILpF
r0s0ZyDy5MuPNl/D1yaHULEDMKg4YH6Dj9dFsUu5mnGj4WyAM7VO2MI2qYF8sGkYuzKMXSrVhryA
OT3wgy9LTaObzLa9xT51/j0bpjc26qVWzddAnpB2UZjKjqdHhTH9r9Ecvfz7u3hjoV9q1cCGW1yM
9jG8qfO1ht23ZL+jBdcaRTFxdV3d9D86tQHtjLMq8VWI7oWPcXvMKLgH//4L3no8F8lBHkMmBV9v
/UoLdGMweDS+ziZh7ygU3lir5CLMCL4u3QzyxAt8fb9CEbyCZw9d0HcNmtVmbdr+BZb09J104a0a
6tLi1xaIB8OAE10UEeyxmrSzL647m0L3aLVuIsb7w7rEGHWEQXe/cwkUUG0U8het4en9zsHw1pJI
/juy6iqGTZ5d5GuSduCvxaDPwBIhq7b/h2rxrZd2kVkkgMV13jj2Qpe4+ahb7p5bA1v365bERTVA
2exWk+EGsAaUHWQSTP+OApyLdx7QP3/5+FLkxluMb2HK4T9t15o50PKSJryzV/6Epf89E+JLlRsF
ddln4DOekRMA3qBDEt0G2RFrwaSBRP5lQFOcPOddMsAQwFfxvJGkG28wsvae8vOfV0B8aeErVw/b
d8+yG59HbC+SXD2yFm4amxa3ZHx7zUuKi8v8wwbgqCQELcQRc2xBxnkYMdb73jDynzzsn57jRVyY
ho7D4X6tXiHscvYRkMHcH3NHQwT4DuwrN1FiUVbnCZnR8a9jWqayzTboSw+/eWqnxxl20dOpzee5
2hQYTTisAXvSq1oOG0wS+j3+qyZXrqmLOOPGQHDVW3ev8Hj8UQtbPMcYzv993aO+KEMGAqcsD/MK
EI3T6kFIGT25DgjP6z79Il7MKJ7moRr5i646e2pMC+KFIoWo3tkRb223i1gxwIuFJJVgL0nuh9sw
R+1TgymXdwrYtz79Ila4qG1pa4rsZdVJdeiyvL/rHJBM//5s3ojoYCL/dzAVeUu5jYYYPKIMeqqS
roochZM++kxA88qBEMY+hluJYb8B2YzjfTQBgLfJRkjHyi5uwQj596/yzz+UFBevyeiuWICka08W
UzR7m8G7tRHVO8fkWx9+8Y5kXFfjiMbbCa8n3uoi5tt0oldVcuTSxjgRTaLDUusTF7j5tAyGCCOU
le+8oje++uUbqkdHwUpukt+5rvQeCrvu2zDHzVU1OrlUODIvJ7PavDqhAU81Uviih9k2na/9/HPe
8rdcGqDOQtt2EjcBXXdgjMawHSxuD65aM5eKRtbDhRJsPHWaCwfGERwetnBzuG7NXCoaBTKaOJ4X
c6IZqLSuBmkn9fSdGuOtt3r+3//2XAKZ18jpIE8eFnIlPWt7l255bwLmrU+/CKgGMEvL0FU7neWM
c1PlwF1m1x2MMN/976+epBlmFXCFdjKc9xuYpwBJ3ZC/rnujFxuVwNJwZbjRPwnv5pJoiG3j9F3H
2Leey0UwDXBMaLrR21NoOlXaAb6bjVnZdavxUs0I9GkOW4CmP/2Z6CZ0FtvKTe/U4m989Us1Y81s
H/qQ1yeS9A+kwjUZuMVXnb/kcoBYW04XVPZAmNfZSXe93MVw7rrqeCSXWkZfrT2sNTt98rSGyYLO
520cTebKT8/+ezHy2bp4jtP/fHUXBNnkI3wrrlqM+cUm1SA2+9RM/Skp8hxjcNzt4t5/uu7DL/ao
EypSrcRzmX0zAHvVILzod6+73louF5sUcL05l3bUJ7dM38Tq4kMPmuX2uq9+sUldALo3bRccGhV7
CumSHEcoYK477y4VjNIkfS9n05807gM3icGMy9AuX6765pcKRr7WuCPziz6ptir2q1NoHFkUqdd9
+sVFCavtoE2k9InR6SgVVKmtvDYPuFQvSnT8oKzCG1XBVxhwxujScF7v1331i2pHYjB2HSsLH7fO
ePiaEP5l0Ixf1Wwll+pFmHNUaoAf7gkz5+1Oke7QvL/Uz0/3fwspcildhPqnWHOBd4qaAfunhqC8
xthEPG4TvY522zewrt4E9C5OnZ+iK9/1xfaFbTfApqzAuw7jTzXAWqMPqbzybVzs3loXQxdFY3eS
YfrGV1HfdGDA7a971Re7N2ljsGGaFukqKY6mhtZiUlFzXWj444T5t7zGJxjnNhNtTjRNcAsJpAYI
c31obHPdVSq5VDGKSXXOewRlZSjW0h/vqIFO1derns6ljFHCSoDzJkdYHi3fkang+yjPrlLxkksR
IymgoQlF2p/gaArI4hhnt9l4paqMXGoR5yJeFhvL+oS1DiA10cldb8R1Il5yKUR0bCQRXGurP8HN
J3BXbPq0PVz31C9O2hoXhSOCDnZTI2lRNmrFPEts9HTdsrxUIpqGjwV69v2JN/1DXZFkj0Eodt2J
dalENLUf0yZK9H+Kyz9VSNFcZZUGIufFbnU+HRM7M4SCPnp2gJ9uwYacr/zmF/mwXYBJ5KBFnmgO
1556sslmCdWvq97ppQzR51mDCsq2iDMsPZG8K8AmBEDouk+/OGtFGGTWedGdbDrVW7vMYXt1dXap
QPSioDOg4ubkAxI/40dQJVpxle18Si4liBoqpKGAr9RJEAxsnR/6Ol57Ll3qD+0q4M24yDMFWHdb
OGqM/x/P5WKbYshPFAqWcCdgK/qSKnSVB3FtELiUHZIASoxC/oGnHo0b5lEk5Pa6+URyKTEMsPhH
4tTIExjxBtK41O/QuX7nlur8+/8hBfkfgWHfr1Mn2u4ETvVOhjyFVdS1CfGlUylJc9B6qsSimB+A
IW+REKfFu0Oob3z1S82gxqUt6CjIjYTMqicyzMnraN+V7b/16Ze7NMuMmidlTx4TbDsxrAqI56h+
5ziNOcn++clfagb5XE3Ik1AtkMmFG0UWt6GT5wcAlm3/yY4YaQOnl1cSiBCQp2BHLJIXDWFHXnI4
lnf7lMFsN7BG7wWd8yObhmj6MAytPaDJbtqydovZwK6mDae2mlBaYsAS6GRVGF1imLk9rG1rVNna
IO+i1ajk+GdHp6Ke9YbDvqnaDJzEYLPDoPi+Q6N+cFuYho364M4JNlSvw066MSpJHMGSY6YYnYUl
YUgPUctFAcx7Ev8ONo3u5mpOspKhTbStV2v3itv2wTdTtHF1Vcc7DAfCV5lnwwzYcgo3YV3U2pQT
p2HELQkZwp5I0mL+SWma7twQRfAsW0NbH5iDyfMjmWF8/cKLxKofrgo5nB0SB8eyJxFgMA0zPyth
qqI9Ll5rCTdnXFqEAPSy5M5g4B7vYk+DId+SQUi9J8WQ9RvU5M0rzWVzL2xL50djkZbYhOq7ZDAW
LVMPJO48Kie2nNjxRsBYrtu2AWNmeGXF9G1eimIzRzAS2qqI4X7TRK0MJWcB3jGZa6Mngof9SU4d
OfpU63tTJ/DdnGHE8AC3+IiUUV8330RM8qMawMbZkQUTJBgUr8V2EtU47G1ITHtwcRHMZ0WIXw41
ZOfmHsQb84MuvT1ES531j57OmdjUTq/3QSh9D0hugj8EdxP0NWCBzBa4MrheVkddEZhCaRU2yUq7
cT/7lmYbGkiPJxJrzFriWYebaGANpgsaMX9WYXB7+Ib6AxmT5k52UfLop2W6YXGSNgcLWzE0OOtk
KmVK2p2NDJm29TiAnt7OwBZ5OMDucQnn8hL2DeZRcpklJUtSy8qOuNBvGe7R7cn6TtQHUqygWisx
4p8Jeqb8HtpbE29lmsMLQDLlbwltc4o687xUhIMG43mCtiqFMaiNiqGs19TewP4SAOfgbFfWMh2H
ewWllC813KZ/yzhe5OnsE9htAXL16zPYA7LfEsfXp7EncTh4MbIPC4vUL2Wtf/Grlh+Fn4FGrwlm
OmCktz5Q9KN2+Lf5F+MJBjFJGCDbr7kxPxro3s96Ed9LflDa4Rc5AeNV5d0CGPUSrd49NIA8xYBJ
Z1PzrV4KnLPjAHerfdy7bBPLaKw/y8W76ATKCRwvHJAMY5nDar4tMWbDTcmwKQagpRZMnJPZk+iG
1HG6RT7jio+0xSQhy+GODutguHaeF9K894WPpycXqzbf1aqt9UfiJRb4LOZIPsJOS4NePp6R9X5G
S75sbI/XttaY04gzNh+w+7uTyV1nFHRVVFQngsxPPzYBBvIvkR2jvtsammdWbdC5m5dpqzT+cjnX
vbIl1T7mJdN2yO7okBnfbVEsELcJXQOIER9DUn8jwi1FCfHfnO+iKZ2ifQbw/LKpCB0hyMmGBBaq
cJ1SiB+6+pBmUb4FnqDO8Ees53va5PNuyBP8iwzm68cV8uB+vxS+eKZTMSH2+bm/xx2hvs/mrieH
emajdSV8kzSdNsr45J7BCfSnSH2ySdrcxTtwwe28IeOA/T1SpP8bENy6Q6rYCsgKTpDzbgpkT3JZ
cWxuFz+TiJnvAfTGrcswls5XXe80babhhDqXtqiCEnPriyhxW5twabF74Wv1be4jBGA29Ky/myWs
YNhibPwBCCPff1KqXj4zuGUeQ9z5YuunLH0aWRWWOxJPYrsswwAkPKTIMMhFrQvNZ7W00Ddx0f8F
XNQof5uIiR9SEwRA0MXVekMwrMn30soGjIYJFJOjr2t2UINLhk1tah5vZgWqYNC50VjfAhzAXd14
2o8lidb0xsZtLn6IFifa0fq6/VzDn9lsM13wrGwYFazk4IkUn6KOy6B2EdSW3UM28uQWJrHmEZZi
qMfhgLs+hmLGbA2r6l3f1+0vqdEBexTxlKY3MIIZsYwsbkdLTwR+oONt8wlY3GI4yAU+LbewwzQx
rO7GdnwAsyIA6D5PtFUTZt/icdo3KVyZ7h2y8nE3s6hb9qGCqb3M5PLZAYVQbQUsdNltV/EGVLiW
RPSEQER2o+158WFY6Zif1qoWZM8Q8H6DWJ/xD26d+OF8Rb4TVUK/ZT2OHqSIS36cxwVHmjwr+XER
lz6JTPthh/k/9pXGa9C7BNwrvxkGSrsbVSU4UtukAX49+Ci6k4rQL3RWqyoXICjEl7ZGxh94W/8G
Aangz7LRyOtQnioc4X2++s3c1og0vsZozJwSoct+SHAkz6sq7nXTdrCMT9L2a0Vb1GkCVIJtzDP9
EYavoJrGCrf1bB7i31qz7J7Wcq52s8vSwxCntLr36JYDmNGt9/idwZwIdBwloiWbfwbkETdqRYCT
/LztMPbuqz2FWA5GxE2/3uGkcg8E21qVM24I0h0ZCzve6m5J3XausPCPNGnUFkCGJTtULqqe4TAz
kAfMWff3xguef2ph+/YV/F/YG2YCxaHacimQvaywkyVPYwFHYPihtKKcYcexqfqYRnXZQ+n40w/p
1O9U9idpGvG3QswRbdH/4Z/1YJpq73sVXmUntNrInuMoUDEmRDcYCq7hphqa9NAlSqQS7BM2i41M
VHXkUWvtreVdBn/25rymisFSVRaUN+pxaKppltu+08he2BC3NwpGIfk+HhP9veAs0nsY2MmwI3jj
oJsE2fjPLquLexyIxQm3k4F8qUS91lvw/xr9KSfVuFuCTL5jSzu56ahwOCK9lPmSl9pw/wu3yMV9
gB3JF3QXx+EIE6bppP4Ia+M01/F32Q2j/4kR4ZXd4qdlRxHPujvWLomWZTu3CNR9OS+2UrtRs6L6
QRXB1InsWPTSQvSR4kTHomEWysMvimI2aofQ1UdbESTUwWTKBlICIlKzLTeTe4DkpXoAko+i0nZk
upfrGsXwtpZdthlVxQ6mSrGdm+G893zRLOnBmMX2GwzCID2kAQ6LyHDHmG/MtC7f6ZTPwx1Mfyco
N4MJp5D6FpRCWaz8jmTj0BwEzpPuFhTjAejWaGQ/uDvnrjhXjd7NK+6rS2mm+EfLlvxVOwD09j3U
nxYBYRbtDmQaID6ZJ7rZSz+Dbb9O1bpDs1B1Jcj3xSfXrfh5mvR672nMv1S6BSudCruiAsqnNd8Y
n9PPfe7c8DHOiug+RDT3G94bv25DocbPdm3wWkmAJcIt6LJIGiysQZ+iCWS9Ley2wZhHyk3X21wE
nNO0JuNrjfg8kZLUk8A2nv0wTR8MGH3LLeVFf7fIJmqenJBT+IJBqPYzPMZxJ8/MilTSpmnxAJeo
Nb+D7rq58StowttaerbuG91MyW2PYdjbOWmWn1lIkvRGk7p2uyUyRbvF58c/lJyKk+0YS7Amlqw6
1g0zDNIMAIPYwVXMdr+xBDPQMCDKyO/hkJDp45A60R5brQS5YbXJp2fFKIwBXLfgOJDROonD2dK9
90dsulbctDJGBC7RW25fAKRx5DPElFO1Q2kJUSgZdCcBCo/M0CD/s5NwfSmUa1N5uyI3Nl94GiJk
oZOPb00Q/D5hmsTfLPzDb32FqXiUYQi+XAX3A6ij6qU258F83BN11X1i5RAdHaaN9y6lq9yAEVNJ
h6oq7jKwa85OfiRMSPQU7E7sVnWB/fSJjD8LtUZ0oyMLWVYZQq76x7ACGFTOPUOAkk29grA8IarD
sh3CNDkSUIfc1DffJK58660pljk+ULgB93/pczIh0cJnB1pVHUZCdDJYyLRzydZt3QnWbLC5lGZl
DauR5RD6dWh/myY24ROhE8ITpgY5O4pKMXWL21kTnqJkrD6rgmCzEd839W89reoZ2ufxpo5kA/sZ
ETG/ocg6BpzhCw6QULNUfZLokNl7xjpJb92SsCQuW+17+3MsRl+XflhQDGVy5fTBJx68agqd3ROJ
WQSrVBODl7vTZM0nZH51/xl9n9ACdxtF8pQYXTxHYQAxKo1IOArWI6Fxaz129/x8qp+6YUC0CLZf
9F0AvU2VIWunrMSFsMgOOH0030rH62++TjgTIJYmbbHJM80e5tkmdkvIBH9WTU1uHgwE+vp7AJEK
1SgHjWgorXaD+hVwFXN3vtjbQeScPGC6FIk7r3ojUev2vGYfRpgMfTfT2Km9qXrrb2exwkO8QbW5
x+FhblAp9nXpPAzNbymOar6F30YdH7wG0n6TtrCucbhr7rZr8G1c4tTqu1Ij130QFRRayLpwnKR8
6HmZtEv9Oq/MIKWNKNJwnc4TGqwDkqhZY0AF55OKEJIHOe50hYn+nUeG/GSjnps9tSpqH02COzNZ
SkjU/5pFhRyB1aTbOYzFgWTciKMTU2U+wODRfyIMrTiWZN6UApmV21VpMULLTDj5KQYgi5CzZ+g4
QNiYuxMfUtXedxlzAsFQoU7KQMvYEcaKY7/iX3S+Fx+hwuybTd0BCoG+86w/FTGy57IHYMztLOtR
jER+Xr7rIUmKzWBlbjbzOLHvU0Xlcw3TN+KQMeo2P6BRW+9mo6ZjHkN8VSaLQ5uhNmeg/IoWAyhj
Mtv7LHNf5gLn4Z6l04DghN6AwbRukSP8CJx3EwapvRqbuJzDjHPUxXnBvqQzDMMdGnm3cU8LnGK8
6I6tZOnwvc2KKtmpIvS/cr6yr55XYDiUZsaAebWVfaPpS1iWefyJQxzfX6Bn/6EGd1Z8HS3AIcJ1
dt0kKXgxd74vbP7g1yLwh0xXmEhHw8d2NzNACushWB9ImRt13uqNK9DHSfJIsiM1mEjY5T1asrgJ
DjFq8Mg6fgIq1e37BCdZj2pwdvVmiVLkT2Badx9lN1aPTgxefWZtEYl1y+ACjWGG/NzMQIiqP3A4
QY471ow9ihLYsz/6Jp2+ZU2C2bmxWROC/4+EpCxigc4Kj86UG0Xwk2+obuEjEWDhSQ688oiEPKAY
wyY0y3q0ZBjtI5G0fYG9VW0fMFlRTb+JnGkxoiwGdesmxv7VJQbROfj2ODXajclAEt/V0FlWe5FF
4Q7GDOP4iaFO+u0zN/wGI3s+iB5cos+SxoFspEjn3+C9hZuky8yDW137lPABS8LEQ7+rsRUsjoqU
iid0oEZAt3AWIruIUc4m3VLxva/+XLuCoPABj5TnWzTZsJYT3oCZIefCRIcge3h1I+OdyM1iXffN
kBFFpJxZWmytjvr+8zyoKdtKoMfmpFQsqW/bbpmmg6jA9Ny6GL41R8fzVO6daIpTW0C3Ys7S45KT
Gb1AlAn9NmoS5JkYK4/qLyaCXmng5+FulLMhP8hR0CNNm0YexbjSYX8eP2fdQWRZ6MuYtFlyc24j
VjdywhnIyqnirN4zSkw4RrP2txSDnXADx5zweuRBY63Ymqd600/njgIo907ul3bs4w9eroCL5B4N
grJAd+h1XnRHt3NvEYPhH2ThzReEF4eCInGi5597vrWK92REIrNBN8cdxQRM4UEGQnZc5/BGLUF3
bLpnRJNpPFAoo58k6QWwJijO8CKHc33Askji2IxwEM9lUhBoN50uIlkONWZOPnOglqC18Ni7JwAL
xxwV6JIkt60oqgfl5+owockC5kGl0LRaPKoqHrciPeTQOzzHUYb0uuRzC8uVEAOyskvENKeHuSik
3jjlhuVDHbO1/nSmvn+jcVxjIq3O3NHhxOiOoGxH6rlFcPukY47vmVV5m5QNfCOfijXlyYYUMI9f
ZDa3xzUr+q+qLjD2NLe0+4m76zbdoJmYiAwzhstsN8a5ZfmwImwhi27QrZyxJY7rKoGpTFBpTsBM
NTcADRbDWQWWxOQZQTjsMcmQ4uK6cg+w5OiLv849kjKf+GBQjCTTPdDDhn8oRB/cS8IQS55pZ6ej
HacUyiCD9rFaKcafpS9mVDSoohCy4mxALliv96iO+YZzJtVOtDanD6ihk3xE6lPV1V5L4OM3SuRq
wRx6QfVSThN4PwhLxmTPJh3Rl5qbNXpBoyPPb9Ckjw8hA+mGl7jwwYnhSYP7DRRmfrIloBT1J6JA
iSkJhBcbVOIhOyo/jeyEMSqOPNPQ6UbD1uhUe452OICE/K7qhEKhi4ni88nOFdniu4lh42O53jWC
m3BQduq63RTQk9lah+BiKRiWG9sO5ANS/LzemzXGfUhZEASg79zAqvYRhhst26dVwOagOWdf2UL7
4VWv9dJsLNL/B+AQR4X1OBRt9l3kGq7FQ7QgBs1Znh51LjH87aOz+wQ4janeG05SvZVBtw+6U1BF
kyUJ+LVAU9TgjfuGsgPiijp5k/r1wE1Vw3ABqcngP8o8xQB2PiToi2PSW95RNY3+wcAeuITFZJKg
bJAu3KYVoB8sjeOwq2k8DwflPa4MirYnH+eBye1k+7U+9sSczes9VcV27WHd+WWF5con3Rjw0TIV
dYeIwBboQFIFmLyprNZbAMArdqvR/YYLusULViJGf0a6uPosMGIzlLNAfMIFnukgaYGAHVcR2Jn4
PsJG0z0IPCHGja1BcRuWWc47kIMT8Quj2vmJNkN8rG0Ll6AsN1EoE1RSLwW61Wj6IySlo+imo8CG
vS1qhwYxjHraY+ElZjg6DUrjToWx+cjaLBcnD7/hbOsjk93BDhUR3ABV5Dep12iRDm2OWIju7hx+
shjSj0OxeDbcCBA6Y5hsnM9DKinagVbC/qcJOLG/2Y4W2clXKe1+ORC+GVpN6Oqeqhg3KyJHOxGN
kjaPxS0daX3v60khJ8+hfjwsczE84q6gwT9XVxx5NoI8BrxHt81s4n/FQJ0vn6cRbXQ/M/IF8C0k
mjBxDfd5GsEjLHjqynGFE0uJO4Yp/o7mZt3dVsms3JaSYZq3GMoo1EdloZPc1RhMnI/oBeI/pRJR
V+ZjhIoHbWKx7dDL+SrRaao2VBnMlQuUoz8HdID2Dr3q57QzYS2pqwGAKdlS5wOaXmkz16VIJ8Q3
GnVr/uiAPo3vkby1t1TK8BUoCcTiKqAzR8ZcPocKPXYu0qg/nUmcVZlQpfnOUHW+R6lzWVox+U9K
Wvhls57yv4ShZC617vlmLjT1mCeplEHFnKDXmHM01XkW0nSnujS7RRdqADwWtSmgNxqt96wtmp1M
1oAmC5LPXUfQF9rSDLY5H2spMFbGUn2eQqhx0jCCRmqJDKzdMNnR+eOK5jvKGtGyHY4Rzk8pD0jF
ej7/qBbQjRgmnuc91xgnwHwy7gpwVS0/8px6/gOk9wouDBHeBLIELPUWt3gFkhdwNjZ9AobtNjl/
BuYSzjl736OEYzBwid0UHzqGegitWmX3PM6yW9M01ePSpWhnSrBp23KcxtVs0oq5E8miai6nBqMO
FP4b3/m46N8h1OtfaWLHV5sl5pWAkfxasMYcfbUkD4lKpxs4+owoL5blOy/U8lO6tL7v11neLCtw
vOXia9T3hUcia4V5olpl2Q6c1AWt2dhipFWIYdwZRJhu5xfcH0lsmNtmZQVu6pLqwcQ4P/EOPCJ6
V2BeuAfjl6LbfouJGBQzBM3C+ySuAjKDBscMqxZLcDWG8LBBEzd/yuw0nVBSsa9BQtTho5w8CxyL
h7rJl9ekH/Q9rv5kVdoUe2Me0jgclSvED7T8sZnrdmg/K9qZRypwTCMJKp69EbDx3yDFwiPEkdZY
WHCI7scMf4kHiK8cR4M7Id1dkfTR0wym781a9ZCTJZU0RxC0cDVk1yzgmBPnYtgU9e1C8jY7YqCb
4Bol4yiXA63rPVDSldyTJbTIx4EF+tgtsyi+exD8JowDL+umadKEf5U2xZXU3M9ny1tcL39bBgDf
b1Xk0P1k6A988WjCP4oomR7SnOqh1HGChj1AxlgAUWHTDzXah7dFTvwvdKlIVeIyQCGDG7L80K4z
mcqW9tFPVQxIHtuVTg9oAkHqgL+w3BY45MiWd6q5kRA2iq1meoW/LMTkdo+KTnwMemiOpF/w3kWO
8o8XKK5K3CCjTmKpGH4ja8AeRKr2rdXnlouU/4+zM2uW0+bC9S+iCgQIuO1xd7e3Zztxbqjks8M8
iBl+/Xna51zE8h5O6SZVcRw1CC1paa138ATLJ2RfZBGtWX5Mm8D+7KjRf1TbvciWI7PT7didSHQp
uUzv7UC1xxw8aH+gHrl8moaiOMVhkryb6pCaNLQ85nVooPbwtVsqTOnkJXvV5vxe1KzjeFCTJW4S
4YpLXVhxte/qgqJgvPTBQ8RnCm4xBb/lhgwa9cas7qy9qnP1bbK54Up/KL54gc0ZVIRNyNWigZ5f
ynT4LFVZBruJmsxHGzD/wzCARjt66dh/LMZy9HhPx07O/ZRsZ1+OtJzWZRhQtbPC6U9sC5Zsl3qp
uK2Q2mfKIdX8WA/OvZu9xLi/DgVNrn1SetmnuiH732dp6nzuPXI9bmt8iJDiSPsQklSUO9FitXAs
cZNxzuGKs1GHT1ezX9RCrbCU8/CusoLwC3Is/I9J3dPzQkmZ6va9VPHOTgKWmO2wTbR5nyPfHN0r
3BNdxAP353nPHah875Uecoci5KsV9KD/3By8vXZrO1Gaqp2kOFTOqKJd4y7uuyT38uFt48/9RyBp
9cWvvOoThf7w31Em5XdZlzN2rVP+tyxT6+PCNvehy5rxlnsbidMAy+Ux8SogBSmZ7/x+3Thld/FS
c1HPaZYcKvKj0zbPzU1lUTAc/DKnPNBZlKRp6fn3TgeX8TUK3I9sdCG80HvZtlqxJ0OtoCsPpLLb
Homn5WvFDvUVqaqqeaxyCyTA2k+cKjRbSCDsmTZYSi25vVSDYEWRx8pjj3cDjM+glm8qfyzTncTZ
/H9ZmpRfcVPMuRKyAOJLoRYn+jRb3nwoK7d6BCqT/mBug53VUE3sWDrxRQZc+T/JpRw/SWcT6d7a
1qb+EENxDE7W/dq376nwdmeb2k7GTyWxpQ7sGytFCKhGf+A1SdEdTELQPUhB1eU6O0Fb32xalm9n
mfbjkVpo+C9FxfkIVmAQB2fp7TeO4xbbtVp41GDfzvQejxVYnvbiZ6L8w8Ni6t9yQsgnDKYp+uh0
HmkNXbP+r863tu0z5Fc7ueR5wxqJpbSvtUURZh0rthNrDuKHpRfpx42eRHuWYnY/qnmLo3dBQj2N
JoWz/GPhBO8Re33/tg5AS4egoZadN4VWfOj7lWIGZ7qX/LV6cYNVMZzGk6CHehSR1X5r+iadjlRu
hyPJrTjajdd/nCXIkzX22RhXNX8s1zz3jnke1e2Bm9Lo4Xt/N8yEBEjrxLWi5JD3U71+7oQrPoiW
u5qdpur7PPFfvHamb+vjxX6yEUWkxJFa/gV0b3ysU/SS9gMXPdKX5J6p9JIDMgiyynk7ghr7kaBq
8E80jfZwmVuU7nd8wgEN+qxM9plMU5JYn/qfxJvgH0t5Hl2DkE5aHlbhdN5CNEV3aXj/FpKOU7Xr
Qhrg7+wUDQg3b2b/varbexd5HcgduOKFG02ue6+/cUPYELuaW/neK7fmazNv3FHdkfy8qfBVQm2u
oEcWZLL9o2kEvob00U8lO721nz1ZPowjjsE7u/eTr2KOnU9VtSAhyn7Zvg3oMIw7J23t+EfcZTyX
RbbmPUyTS5cXk9v0mwOZMdlbgWTvaetUZB/TsaybS9O6LFeqTinbQWWTMYAGotC7KO+sQvQUe79d
PwUiWw60Xv1dhGjZrUicZX0XlzT09hipZicVSDKGwOcacXPHARhA7Hn9F3ATWXgaMtITyq3kDEvY
X9N2wtlByMY5L0BhJsBSJBSPiZ0AOirWRT1UILb+WuOO+bKSaf4xZ3F/Rei8eahcEDTT0qb2wRuE
R3VsDfzPBBGVjF2xNJv7V+wsKVqc1L4+WFDo1d80XpLTIG1hnZfi3jYMVydeTl62jeTSkYd1/F1d
Ryr7cZxH/61bp0t6GcCPqN0YZt+nnC+ipkKe0YOx5EHhGPvpZ+XA6fP0Wyo2dbHnNfAOAH1oS+NF
X3n7rEjqd81Q24fMLQb3H4w26eWjuebuaYtRPldLDMRIQZdeHLuRzc6fF04VroEkRxjbRO6pGuXi
X+y0ohjXTx6fcnE88u4C8QH3YXaXVB4iNy/SR49Pz1GLsTo701B0lwllqe4jl9X2m0NbDV78pkL1
lr/RbbsCib5/WL+BPKqK/OFLuloU1FVE2f4hKYf1Orf3A2busi69jbHMrFPgi/JIMuzlXNhzGt/D
UIXWGx/m0/AQj2npv7Pp1oZfOYbKihLMmB2DhRTtTZTacfR2o4NBL1A61SNt8iC/rpXFRTokqs9g
G1BlKRDN3SUllT3bpcMR+5g+l32S3MB35Ww4fby8I/ya+ZySFNyqjKO5VrTOMzdXp7pw8r8b6Tdf
a66e462L0Kc8Fe3SlkevXZoPsy/j+SH3oumxlySHecz5SOfR3Xagpzb/UxoEwBgWmwL+rvTRuEpK
eYfWUWs5jbbT/M+fM1E8SOf+F2pCw/tWhfb0J0CK0j/Tbw9f0+98DrGoEWFIZakYjmPy/9iNEdDf
DfzFwQi1rAsAhkXXSMeNGxAP7Cpez+Z46CQ7luH497f6D/1CxGUbo/gHz/lOAfhJ5XNRUHmFlvKM
9gN1ll+HHyt/nhS1gmvotSMd3DUL3lXKwre7ILG4COlX4tMkVGudiRNMyzZ/pH0ezV1sZk1nuxo1
puH4DLnrNNfVqr8lDeDNyILGafZ5NLB9xsZAwYDpuxMh42Zbj/8fsO9neEquBrYPSeEirhhAVX3b
PsH/VerMgncvoZijcO8UbNJYiJOw127myfdGr6SLA9rZUlrDElYA8GHrYkA/Hn3P+8tscB3e6/Tx
5uRNcrVXmFeiTKtdeaePvjz6M9heXRhQWl0mRLkWlCon+QHdl/XYi5BzYyNjNeO/6/qAdGsnl3sX
ZChKwrvRR+k2XemxvfwGzyjP2uL+av+Jx2KJABTnAQtKJZakJjP6NJRH+02YVnQzG4QO/UNBJv2m
2UAYgijugO6RHC3yluTgyLfQcV/h2Pz0jX0Cpa4rCQpFKzPEgf0Wcsl5K22gz/dmZmvR/rUB0IhS
UVeNOeTA7A5fwxj55XBrg3jH+U1hrCnW+5U7ytz+gpDq9kFRBPhgB23+d91WXEw9/tWbaU03KFxT
dvNwQt6vvpPKL76bFoaM4p/v959JjQcasHEgiqv0nHfh/WaO8qiZWpYttP3Fnq3R96RlYbQAzVK2
wG6johrNWCu6J64KQg42v4QARs2+QaqpsfZUIPLXKOjPhYy2x3jNTHuhQeditjEktmXgTLu5C7I/
3WzOXpMAuh8mT6wjXbkwKWhR4a8AJSlKmkutKAZzqL22Su977VOja3tKo/xErQvcG4qCuD35eGEd
BKYO76YJ6PCXIrDvMEWw+sckjyi5RF5C6i62FISYaFB4wVa2XCdgaon41HUSnKfnW/YeHbHwiwAx
xPUG585mp0YW/W6B+Fq8bS1KxJ9fDvrnpif4NeaTsVJ2gxzi1WbDp5JQfxNVYWYHQEnz18Eb6mJL
6iT3BGKzT/0SRw+0s802Q10TEQBVSp2yZsOFmEQxW+wnRH1f2Qufm5b7n/8nagHtucqj78BZQVdl
JqU9T0y74ehaZiKnxGkTC7KZmGtAf06ZP9Re+N3si2p7QjE6Hi3/arqCfadEl1CW93ZpYosHs/G1
tMOmWh7TZfJuwsZXxOr/aUT9yvF/XxdPRZO2IcxdGTsK//AbikTzfMhCWS3XdS24lQAeataDlYFk
feUjPJcf6lKDocAMY6FIeytSxz4pymofRsBbbUqR6i77yr2u6vZ2Es1fkx4awR7Mb4NXdmA3bXAw
mkxdjlDRJa5FQmlzdaFLVRkNo26IJ7MQ0fUIVZz5fo9jFipFgw9ELJYHhw6A2fGgCxFKKgFW62fD
FX7aH2GGbgtoh9VwYrRcJFzrtV8xzrqGA7isXnJuWqWhbouuQ6iSKcbMbR2u8aK45ft1ei4LUw0R
XXdwTMd8lkE2XpseUrZcpvKWzq96a993oCdixNbC2+tG2j6lGK5UKHC0DdFvoqFu5mZh21pwr4gE
1Fa8jNdxm9+CfpaHRVGZM1vsWnhXoMvKxOfRf/Ka71PiQON4JZyfnBe8cjVtMLk5k221znD1MvCu
PZnQQE3RcHDtmMehKQvcrB6vWRiCMFP+vg7K2nBw/Qi2ZWxRmBivRWB9lUNUn5fYjEvOtGhHcOIN
UWQNan0Drjs7SKccT0FOrcngizK6FqWUGH3oVKK/qshP9mh5xsegMpMoYvT7p/7PISxzq7TiHJAh
qfv3sKXu4HhmGwyDu78ODnLdboCv9tfKk5+lk3d7esdGBzyDa0FaiLoCaun217XtH4Unh73bmQm3
MLgWo80c55NrQZUpSrijUlDiKosleYWm+lwcaUGqaKqMSq39NSmL4PB/r+BrcDJaL7/Jw/VWnVhR
OVyTdKRNUMMPszk3zAbXghSTikyC2eyv4+KcM4G3bg5F0STrwS1bC9IZ/s//nfR7oVfd9cm2AlrA
y0/+5EWIwfUg9acKQhqOOGG0lG8otuD9YgPBz8k/Xv6FZ75qqAVqkYMLLreINbPKj2pa1aWc59Js
yehutyqo6zZeWZDJVn6uQLw/Og7/MHtyLU7tVjj9HJb9VSA6Bc6o9o4oeRhZ5THzWqCCkbHgAhbD
tR+TvySX3T1oa6PbOYNrgdrJCCSmhJzlYFMYFlT/+sVqXwml59aMFqeCxiXw6lHcaKArpGXG/I7m
TcP4ryWiFGg0+bpInM2FavPk6t6qtOmA5SESN6R8hpdHf+YVdJU4zxMq6Grl3sBf0nQG+QKWqKBX
8QMmvhuZLf1Ai9y1XCm84h178+z2fUwTA9QC8ICXX+GZuNL14kL6znZNZxcaXT00gOvghx4Gu8Kj
x+wHtMCFtqGmYboTTejxhNehV9WnTIXCbBUF9/f6zxHrF0sYFGLt6Z8pMIvp7ObTP5vnLX81STtu
P8xeQothmHWgUehtJzvfCcoLHDrIHWv6yjJ67htoMTyVUw7Vdxhw9UnpuoWdmOmzRqXZzh9oUZzY
XQHfxxlpyYK0C/J4uqR5ZmSxhTKfFsbeFE/OIkpGX0s0JB0bYg/klc1s+egScnVUD+sC6YaGOVyh
XXYntdidYyS0LJCB+XX5SDhYyTZ4PH3SLV9UOq6HIR+NXKsZXYvcKa+Qjl18Rg+2/IEG7nwuYBm/
svTvh+tvFylGv//5f5Y+cr1yTiLUZ2CsenH7tV/gxOyDGijMYeGMnvZrBmvb7IzUReUqq5EIO4A5
AvMrLwKi7lsw65bZIamrytGCDu9sGEaPUcd8yDdbfYLiVpgdA1KL39pzlsS2QzeFdTLB7kKQAYTf
6tG+NdogpBbCZWht4VzlQbqLUJncRVbkf0gxgTQRx+VTayE8NhN6fl7H8JREvo+55Z/dBMy22cNr
IQxhNcd3BDc7MM/QsaMWT+s9EMDeyNZeRL+JyM204px08dMdSuvLm1qkwcfJL7az0fPrInJ9UgH4
CdqQ50eA1wnTGJRV6gNFNhtfC+NwDLtwblDVgGabPcgYxynQBUZKb0yOFsZr7aaqhtOPVERaZsdV
IOYC8c1E+ZjRteM36lXmF6Cw0p1bi7+Xsq2PkNeNLBAZXTt9Cz+XmLm1PLunxLZbZzAMbWcmscfw
WtjeIZrt4PWsm7bb/B2k1XAfb+Atzb6rFrRUiexMufdNB7mEv0Dkped8LeqD2eh6zNpdYw2JE39P
8dqkyVhDr+0q3+xc9PWYHXuRS9ePv4/AwC7Kmbd97bvJF6Nn18XkXDRPMlwfiChYh+9b1/XPdImM
fBkF4N9fDy6VrWhxi45V06CJCXoI8slkBvpgdC1aXRRnrSEYGT0vnD9wKoGmCTjGbM3oanLJsI3R
kPzcidc6O0XTkiLnBL3NbOK1cFVZWUIjWu8HVVo1b3JYtGfQP4bXId3INhSD5RT1OMNhZaOPpUcV
oB8M81hdUQ51oCkM+5iHp0mIf9TWlrulTDkPzSZHi9dkDlZUO+z4O7eTz3OOsJkDNslE8Ztlo4Vr
XUybnyFymu7SSX2rqGfSTSyhWRk+vBawCAcNEyII3rVpOUPsBOyGEn8YTYyuKhcmwYzOKTjunSqm
/ozGPQDTze3K92bjawHr9VO42t7K+DbAggMsd2Ra2/FPs9G1gLVjdi9P3beDHsGw3Qpr/9jeBbhe
Hv6ZNFl3osVDuYKQG0/XMEkD59CjrfQNlXE575oCLJxrrUZwM7QntOAVK6yyvi15kTKvJrhoCf3y
AgzKyy9yH+aJfF83nIU82EuBWfLVRkjhfeEL6G2hj3HCzgIXnZ9f/pVnLqM66CxDSy6BpTBf8bnq
/85WaiawgarCBMPEHGkxXKSbkiHEqms2LCg5NbV1sfzis9mzazFc5ANlfJxbrs0URHucbOm5IeRv
dgPSEWV2X2Bh2A/zNfGzdzOYidM0t6/Z/T4z7TpwDL2TZaq5S1+pZcxAWGekV4axtH4YzYzQIriH
nxLlqT1dq7lPjrDH46O1pQ9mg2sB3AD6lV29Ttd+iL9n/tDsU1l9Mxtby47DMU2zLl/i09rk8gyH
0n3j58NrIXV//d9DCgWxXzORqomSNfWH9RZD0sQJSsBRCZsOTYmlDyF8p0hPoe0IHyPF0+t/L7/S
fVqe+lEtq5UogKoYXRG0/ezyQqlEXTAFwqjYSkLsYJo+TT9sk2y/v/xzT6+sUO+3qgb7Zovz+AaU
7Psa9xjKG3o2IMGmRVwvHS+qxsG7IUnk7BpgB7vNMQvn0NaOTDkvIHlAsJ9W2xEPYZmMt2hJX5mW
p79CoLdbiySDyFJJ8KEzFcrDjIzfba75IgdUupq/vLzyv9bwfv82+QqB7uO2QjRcokSGJzT5kT3J
8hrrDPwQzEbXIpAtY3TahigRIukPq+9Dgk79jy8P/vQBiojIr0GClCcdu/6ucTAWqAUe7Tyf8j9E
EGMs5DN5O0Q55PLvyz/29GoN9IZslWVeW8NZuVVqFscY9bv37uIZCZ+LQG/IhkGFfvIgwlOf2cVe
rG3+4KeREZ6Z0fXAxuwqcLt4vdFQGnfzgiBdVBr2ewO9JWt7KbYfKl+vUCWaPaz09Qh1+YvZtGtx
nFkulnZhBROqs2bo+9l6xSTuk9ngWhy3g0WymLthtgP627FLeNOjHKbXDGSfWTJ6T9ZCbGso24jh
nSh5N+ewuBLXHQ5GD69bdsUTmmebr5JzNYfvi9b+F7L0yWxoLWorH8GXphqsU5h5m7UP7RaenZuh
ZmE2vha43oImVb9245vC93DKK7u905sZpAj4ItqukFhZOy/2+Eb6AWQtuS3o6+Q2VB+zh79/7f9U
t22RoYaSrn6yS0uS6aWvIdmL7h+z0bVQRVcPCWHRMjq6Cs0DHLLqsIzJuDcbXstyQzoKzSoqdWWv
zC89StIfAhzIjmaja8EqyhbVz85zb1L0bMpLh+Xo9tpO8HRKFIRasMosRpemsjlKqAIVj2rAOBNd
OkxRinwDMx+30RR9GLMgDfbbZpj/Bnqj1otX3w7QTLuqVL3z0KzY5TL/YDRfepsWIYA08VJqfLxH
i9gTkqmnhd35lY/982r0e0IX6A1aCMBwjNpkuyE9lSBHTFVl7RoMzpsRrYRbFqE3e4b7iUJkCRU8
3IWoh4RnuInr/6oanqu9VNGJfCQIDxKSOex1HBHCg5AbUnNluASPCNus9QEVrrjAIzIP6iOiAd7n
pUiq5ujEaTW8o0OcpN/JMlpEA9JkeIQiiFX45iAcbXvUUDlY0WxIG0ishw1dQ+/xLjFtxOQSgd5I
RoYr8foijU9VM7+doSk+EF+vVQyjJ1PmINA2mwapBAxuguycOHLdLgjWjfUJYV8uqMhsUjRonXid
L+kWFuM58R2kgAZ04u3CLL/Su8wxElVQKy3rhELy5z6RFyUGs8Mx0Hai6m4pH9pJcg6Fj05V5pdI
PMd1brbRBdpOlLgy9WURs7xad3jnOTL/NyqhJZtFlrYTZU4c+ksSWdzOcPirogScs5l7GCtK24lQ
WENafvatU9LLGRgq55fqze6Vgd5XnjsagGHDF62ywT+oHDMplHNMLEoFEjq/nl1V0w3psAUsl9X/
gb71gNrxZHTZDvSessJd110ckgZ7KVfoPkA5sSA2KnEEeks5s5ZwmJ205mq6rQf0OOU+ToP3RotF
7yAjvo3Y+TpbJxE03+bEanYoFL7G/bqnBU/swXoDOZR2PYopyM+iRyRF9Go9WfZkdoDo7eO5QzrP
SSokEAuqJ0hSfJA12nBm06JF6IwOD3I3UXWL7w0Fd3SdY1KOhk+uBWjY+xMtBVXdSOnR3ODQ2G+z
2f080N3HssKyShcvppNA9w2pd8FBtvz98qzcd/YnvqfeMkZoCYBrEhRnHJlQwS+kH2VfIlTAll2n
sMsyS6X01vEcpnRe0fO82T39S4RLkj1ZuRGoIdD9x4pAwHZfpuoGt6052xlaeOlcmF0e9Lbx6CIQ
q7gxYD2WBhibpO6PlqAyKtMGets4TNFHn1Onunldnr+tuPt8Ll2sU17+uM8Eq942Vn7Y91UQcmyU
9gqZzHE+WWktDKddO1FH5J+3ENG624hQ/Clpk+jk2K+WDJ97di1cvT6eV39x63PvsGJUHnSHoc3c
ndnMaPE6+32Lggszk2HP1CK8vCwPW52j2GE2vnamVuhaDP20NOexh2XJxfmTtRjiugO9a9yUWzxj
8Nuc5xlnbjSS1yObm1EhGDLir2dq3CRozzhNcxbB9Glsyd47+SrV/pmPqveMwxXhP2dxmjPOQF89
EVCLnbAhMZpzvWVsJ+xdq9iqW9XcvbA6urmbMmueBZ6WGYsmySxrJlBDb/u7Urjs+aMZVUcEeru4
n+EncvVvznTnkn1VsBgDVKCNOq6B3i6WdVqWco1Yi3b5scBBCfRm/dVszrUoHVXX+nbVIC00kMhg
O+Tv7Hj912xwLUgrBQpSCXSLJCUhhUzywYqT1nC1aBGKBUC1cVVtz/MYPybtfSnO3IaNnlxvFFcC
2u5AJnAuUI0SBSI36UZabTa4FqH92IHzBThymaO6Rt4NHlAaTbXZmaFbj0kcn5wujLILYsyflZ8X
OydQZrCLQO8Rh3W9FI4zY/cQEf+tUgdkx8zQb4HeFi782rGrxGvxPfN/xKrKcfEzXS56UxidpDgZ
RKRuou3H06y6+rpYrxIAnhYxEIHeDa6mJchWzrhrlnOW4i6GMAFaKsjIek2Gvq9CxbaLPPG/OMNB
x/OxhcPnanUWC7uROxxVWb1VHGeVzW8r3Hj+xsg6f4cWbvNXpCJUOct4C+1HpB6b6HEYvdBTuyFG
wf2cgYI8dGGM9v/Ly/OZGoLeeZbRtDWDzPprRsMqOSA+av85qxyp+7buT55rIbbojzkmaf48nuui
IBF/+ZefOV1cbb8A20qmvAQsgIG+wFjcz675te7Mc4Nr+8Uq6g5HFdGeUeBDVGrGBMbyPSP0YKB3
pdFKCpVUVYc6Bv2SrG/8/bLYZ6Np0XvSXhT48YpW762JQu9kt+gmbKtszE6A3+RMZsSZWmvrMIXh
WI8w5sRAWr6ylp6ZdF3HBOXYVi7d0KFvR7PYw7zqWKj1NVmJ50bXzvQiRE26KlsqrjEbaT9wBnS2
YVNAlyVJXORWq67rbv264BfklMm7logzXDDur1kayV/u41bQ3fDXG7EQSluqQulr94b7BDxxKdTV
QrxpYEVSB7orFaPPrVxV/2lvTX1NcQQzK4HomiHe4NpYJtTZxduQvB/vxn1K5h/NlrwWrKFX4nCW
LaQlE9qSJUTTNg7MwLiBLhSyeoFI8MrpbjLiOt6P8M52Q1lj32T08I52vosu6EMVjSx6DMaoneWH
KS2MfMZJsLVeWBagc5tFdXdTIek9XnPnLsrNAOLBbzIeY9MHS+x2N4Fs7kk1KTaV3ZI7ZsBEvJp+
XfUK2a1ucvMeeef6LlQYYCc6bAqtZrOZv28U/+2Ftes4F/G4XbOGU1gF5ccQX12zkHW0kK2CeO6d
gaCyF/+jqodPzma8JMWvD66yGJmtwelu8SKWh8z3gp173yzNpkU7V3FqcJJI+EhUZ2v0lTwrekNF
xDAn/Km68Z9JL3rUyNFCJlZ7Oz9TRi/3r18hntnJdOkOVHvR7Zx6dcYahF1mUmHzUGeJ9y8a06Nh
Qq5rcxR9XY9BOd/fwHIOYyf+CO+qV0aTr0tz2Oi9N+hGp5dmRekMG4P6OlU4H5mNLn9dOLCJhwYb
0vQyl0F5rgLXvkRD/4/Z4Fq4zqDBi2gW6SX06dc1FmhW3ATNqk86pCwZMLCKizR/hK6Ms6o7gsSt
ou9mT67FKkg7FW4hDrmixDfCw09zv7TTK/fxp/VkRKAjxeLAbbrV7/orzi/AY2u6sNUhtpBdGLMc
CcqmRj6v75vyI4Cj8NYKrpMnbk7jK22T54JCi2cuCnPPEZldGqxjtv06Kzc/jpvTv21WexQfXp7D
535FO4Njq0DJ1h3gY7trfaRNK741ox/tW9uujNaA1LFl2DYNfdDOzkWm3h8h3okHU8k0IXUkWV+3
3NuhQF5smNl311iJIZdvkwq9PD9PZ59QvH8NPfz/ujWCMHqJ8V+7ytTGD6EJzS7DUgeTIWVtd1gZ
OBdwov+IeAjaQzcEXmq0b0gdPiabyMqtqRcXVILT85ygv52jdn98eWrumc7v+afU4WNVBY2/mAfn
gt9JLK9NnNvoslJfhuTfjw8VylIfBpAA75AWd41E7PjeWsxj+ox2uAqcCwab2S2uu/7s48S3f/mV
nvva+gktkd+DdpbCaaY4aW9hf/QL+dlscC2gZRVjW4QGz00CK/sIvQ29n6wMjCrCMtIC2UZ72Qbs
lV68IanmT1WND0CczMX6yejpdVwZnhhbDmqzvYqwPswSF5QoVb7ZQtVhZVaR14u9bN6lQ9SzOIxh
i2z/iIuI4fhaFFckR/a48F1Fo9b/jaGbYG1kI3FpNjfa+dyPm8i3LkI+GRW7XQKaeefCbTEbXDuf
ZS6WMmqUe/HGQP5jR23WvLHw4LReGd95ZtGH9z//T2q3yhTvANcfbqKraS4K2mjhBcvIuKCNaatt
+7dxy+27m3Gb2lVLtdw6Wj7eGRkGRJf9DkvTwV1K+6u/pWJEpSXaKrNcH+Ux7dnuOvt2FKzXDIeI
nXSV2AciNiqKSF0tRKqlm72+92+q6R9/Lmm/eRUH9dysatFu4z+E62WLyU1Hb6loyk+5ss2uWFKH
pY34f+EP0vkX6EH4Y0R3RaKoNmP4Sh19hm6SNSm80i9JU/vZY6YGt3nExN2Ivo2HnP5NW7fAe9G/
FPNcX4VXYm83+A5WMUYBowPQHKtQyFyjE7Kj1jy9TasaZ60tf01A4umMSf4G7bK7JF6wb0Ryx267
L/mqavW2UFn2pfbXpjUTEZI6yAuftAJPxti/ebK2KhxsUqyJlI0hAtKCmZngifwNylWNDqYsrvWA
8cyfBd7t+yk3S8+ljuXqx3y1pfNTCxyj3wP+ziXC/2YsPxnoR3UvhrZMxHgb2/lt0WT5n6lrl3+Y
LSEteAF84qIcIZOwm3vhHryFR59cw31Hh3LNbuz2lRv5l2S0kkNc3GWKbENtKIxZfw2vGasFTN6E
9YBBjj/sEmEN8870Rid1NBeeSr4jh46p2YouOvl4jx45uY3u0VLHc+HopfrSyRh92qoElxTknqMA
IJ3Rd9URXU00lkWsGuthrXG5T3paiSh9Bw9mo2snNTYUTPzcJegtUNCMZ6hfVmfYrZQ6pgsPznDq
Yp5dVXW5HZp1wJQFy+sfZg+vnbRZuPg9/ujIieLtO/+5lSjoqyUyy051RRARFfiwbvGU4AYKrivE
U/Q0BIYnii4Igmy4g5OXy+hr2ssjV1qy06155SL+zEmuA7uUCzuc5Ffe7lgLWUGQcZE3ORhNu47s
KtzB8sNS+Q/I/3/AeNXZGec3OpxrXJsi9oJIoZWND+4dYshFzSx30tFcqyv7dcUs5ILPDnLrsZVQ
3y3xoj2ZzYuWUlPnUKh+FvON2m67A8Vo793CDKondTxXky8TzjrDfKsgJSjRzNS/6RSaPbmeTvvp
KqPB7c+NmhYMVjGeeT13eib50DVA0ExqBlhm/dmrZgz7lMAU+tijq/ymHSvD3ob0tbMVod4I0EWP
Z2uJWi/Om+2/PgVIs8PV1w5XjAeTpQkDhYw4n7aqUhRe8Isxu4vpUiCFQsIqyWoksjwRPWQpzPm2
Ms3qdVDXSJt8rXCR/Kk+J1sXT5oC9UWjlaODusQ69W7Q1wOMs/ixn5HM2zrAF2aD61dgLAqFhT/c
RfXR+8YK0muaQTx/efB7VD5RCtJBXXGYwuPEnOkSshEcmtwet7sNads+tolEYaosHOx4X/6tp7dj
ofNgcyXXUTWJc2rzzd9wYcTWej+OajDa2Ry9XLmWqpwquxKnuLS9DuvEu0OuE1WR/dHkBRy9ZCmb
LsyWxbVPSeTlb1pvbj6IpDaaHUevV6qsE2mz2M6J6nF0FQ0eD3EizACTjl6vLMbQWnt7jG5yTmf5
aFc55uOjhbKB0Sp19IqlmAVW1orJR7PwizdgXxe4a/PFbOK1nVl4outyCK6nwseaa181rvNpGe5e
hWbjaylUPLVTMzUquoV+igBd52JbaoUURM2G13ZlsaDsGLtuhDofvlvntfDt69IZMmodXYd4rHAV
DMNAnBKaw/s4wsF3gMZodCo6enmSvHUq2BW2k2qD8ZFLJkxp5cb+B6O50auTI3Uc9OtxLw9pjtkH
Ma0jF0I1ReMbsx/QihaNkHkclSHOrZvy/oxqQaGvC8vXmj1Pb2r4zP96aZMoXvhDOKcZ2vgQWfrR
rX5sAxbPZk+vZVMrbIUlaTeGTyq7Z7fkbhVNhnrqjs5+DTHrozlchzfRB/bOG2K8Ese5MTrRHb0+
GUYT5pnYQ97sstlAU9818+LeTKbJ0SuMXoxb8RT24tRjcfd31sbxD1QkDZf9byXGOJpTe0nD25zn
8QfVzv0/bZVLo4TB0RWJq1ClfelP7qmPh/KN57dDu8shK5lVhyDe/boq+9bul75R21nF3aPXIkqW
KkNwv6NXGcd8hGVSouC7wxwiQelywBCkwErXaMnrVcam3ybM6FaWvHTH/pxt9TdjmIij1xjV4m0O
2qU/A0pBop04Z8sOm2izh9fiFc8JbDPHFQ+RZEidfUFxbW+h+WK2Gf9WWwy70ls4pJh6LipvZ3+K
PwSOmaiRo9cUK6oqxNR9blDeqo5LZ79pfcxMzaZGO2Sr1u4i2d2/q+1Fj8IJMKymN2s4unbGNv+H
sy9pshNnuv5FREgCBGy5Q42e27eqvCHsbr9CCCRATOLXf+f62zyWq7sitPVCpnSVqVTmGYodnnLz
dN0ZCJ8cQBETt1PLs8CN954+LN82qbMKy6+cwukV4jfv0yKMxUn9vuLcZ0AfuFbC2y2Cm+oq5gqe
uWG0P+r3FVlrScWWPoGBqtbHGY6eoPrMp6Bf1e8qDk5XRLcdgK/k2m/tCcw5XVgjGpbOv6cxaJUC
bzxhcVuz/6sa+wMXqwn7Rf2OIryyDRHrmsAHuWpObIVj6t6F9SmozxGdLYGzVOuSswGdheRRfcCY
9P/CdtwrhjG9X5yc9uSM+RS+uc8AnlFhmCLqU0R5M7B5MQl2nADQpaauPy15WOuJ+r1E8BNXjKLn
5FylfXXqKpuWeodgVNi+eCHaxWMUzcuYnHPTf8zjoj40oJwFLu5dqCsM4eYoimB6S+Mn3ubtYS8C
QaPUbyWuOxTSuhynZSaYlVb8Oit1ddjIkfrNxCRHXiSQET5D/OgBinK0pEsbBqalfjeRwbxSA8Zj
JLyc0TRjG3y5Up2GvYl9cmiyLrEyu4pgqShVV4IIuR/E3oTNqKnfTYQfYNRJyxGl6fppnvLmRLPA
aQ71yaFOz1E1Q6cDWguY9CYEpnUO5zHsuvPbiYIX0bwvLj7nzfbJdFeFQOW+BwWS30Scx1i0K0cO
kARYmiqB/EVMIhE0a6F+E7FCyVhBKw4ZRsUzTBb1eh6nMNQi9XuIqxo2QqDBeybWFWUHasA7WH5F
N0Eb4/cQ3Qq2stQ8PrsOgjWiikDyoYGZ1+8h8mqOwOzJkvPVvIVd5TPaa34P+3L/Im0w4N7Qcz4L
jb6wqqGoMu5v+kNdi9s/m4jUbyLCp3tKbYqr1KJstAeYlS/pfdRWDaDGwgK+Py5RPYUVHD5TVAJ9
nRCb4OTXnTuYWi+HvQ4sOHymKI/0bLdkS84rTvyDs5z8tTVjmNg19ZmiUg2W9vMWn/k6RQdCa3OG
qV4QWJMm7PdaSYE60qBRE///y3Ueuvm81PrvsPPj360w4t1xi8RnAXG40rJFHTQNzDeJd7fazDlp
7ZKcFV2eUdQsxw2OVGEXt08V5R30t+YN6cYBKg13HiEPLgIWI2hfYq+55Hhrh3FM4/OQ6PlptuP4
c1kQXGGre1HLR5XMSzzh5uame99RR742VaBnHPXJopDP6VW60fisZwQtT+fsdk3rMBFB6rNFiUYa
m3LkynkAK7pS4ox2rQxrEfhsUbnocWg3ixxAr2TBqtHHqAl9ZPtkUci7tIyNROE1RuUHBYnNQ6OD
V/fi1PEx1hVr0rOZ1rFkI1jutZwD61SfoymaqG+yNY/PKJUY9LkZGEJZoIA29aWDWVPNab5XyDGo
glcDQDJsTcO8HalP0gScjK/gLsfnLi9a8HIhLVr0YVAA6pM0ZVbYpZI4MXOL3kyuwTgAWHINKwx8
kqbFMEWjaLqmR/Ld7ldR1CZQFJX6JE0xi41pI+KzkevzKnFrZxPgXkEpxreaxyCrBiiOs7Pc9/2Q
XB9MckzCynefo5kvdRxDUJmdWY/q3a1XhQFI0QZ+evz7hQdp420UpFDA7VYMrroE7rF6cT/DNsYL
U1Ot6Rr3uhWljUEw7SwMm+oqcBxNfXrm3EvX6nZh53ldvgCmKQ46j96A7Fwvn1fKMebdp8TMBDje
Za/LeUhV/JzLqRJ16bax2B6SDOKBB5nhDxxOleUyz75neoew7yVo43z6JsmaRtpoxF82jc2hSyFu
EK+hj3yfvCmykcR5mmASyObDQCCxD6mvMJ8r+id5kzSEg81/7iyczB3MfJcUZqdh+3Itnv8HrF2x
jfDEMfrrxUYWkEKzGU6EYYunvy8+Slq4LkHxlzf1RwhMs7Mi9R745V7DKeE53oPFiC9HMysWaXrg
VRY4Z/Fpm3i6aiOBuz8rLceSJz079RXsd8L2xYvieeH1OqeGnuc9fqpQt97FSx041qVeUWwEOv37
PGPxwp0dRCjLuA2zpmfUp23mRQFe5QI4gKjEN3w4OY0DD7NipD5t8/oG782Qw2y96FQ5wJP03OyB
PsrU52vaWA8UOkf0fJV+6WgxwsYt0CiU+nzNbu9qRnSH82LNRxFjX5oIoq5Bx8V3Up+nDZZkUE87
C3WFxl19ZQrD1H3Y6l6QQm8EOg5ywOqMJ1+ThsuHfISgQ9jqXpS6mS6LNdgY0i3r+de2wwDtR9ji
3l3bTajmtxYbsw7zcCTa1DfQuAiToaA+YVPAc6uxdsLq6f59pZacMt24sDLhD2n/rY7c0iEFENjj
HnLcfu/3jMWBv6l315qdJtWYbMX513jeMfYTknNBdAvi45k6lE49S5ACVlrcsiWnxwKOo0HbQnws
k2g3yiBrVJyTaP+O3lNfFjJM2xMsn99voxxTG6XHvjgz+H9kZT5NIEa2RR8m10p8MBOXnRg3AI7O
xuJtRlr3PUvHNahVRnwgk6KuqiJI/5zniNj3ki3MHvVQpTpwfS9OZZxN0PjEYQd0pD3gsUCOW5WE
2TMRn2UpuRBWLjE9w1F5PBhCkvPmwup54kv3Q7Rhw+BGY/HMpkdDl7OTSxuUv4iPYgIjR0sApdDs
KCIOKfninyHjOqg+Ij6IaW1V2uUTSphEp/dEjMmpgTDkG22a67H+s96GrMrvx52JaZqh4cLPYlrq
5P8sX+JFHuQq4Mi3dsW7dcwTzOhwhzdfQ9Ix8VmXLO8Miwhy2jVhkmY0n7Qa+zf489eD+Nqf40fv
3Jsdzg/0POhx+w4b+sWWexEIhiO+xzpb2qZYGJZ3mzSla5DR9m0KAwURH9Ck1KqBl++RGlIyHeFA
tz80V3mBsH33Ynee651UnULsQtj8kEfQVmPx4sIiwAc0Vd1UdfGyIrzGRn40tinu0zmQIU18QBO0
0yeLCSBQgg1eY7nES1+7Ouyq8vFMOZBL+HaBlz466CW8srNbyKzWYdHro5lkva+wJoRIw5qa5VbD
ngwW0JipB/2oPpypAh1H9eZafTj0thmfXdlSgJvCVvc6xNWQQF24S6+X+FWnaoCIVCHDqD/EBzMt
M1NtikE07Honxk4zneTjAPensAPpEyZl0VsKKTl2bhvyly3Gphxc/paO3b+kGR/KBN9DOxWwDTgn
MMY4VCsEqihru6ApI/GhTMZisAuoFAY5dD7kRaPOjYrD7HfANv894Veb3Y3UQ38jE4ojL5Uq4yjO
gx4h8LT9fXU4169jGg047Rmv1OMcNfH42M613QOPpPdunfOt6Hi1p+eZQgVLwJiWlXUqQN0LO/J+
TVzni8GADnlshzKJrfRHx8lbLhX/cmx8MJMZO0eiGkUxG+fo4Fj2cd0DVT2ID2ZyQF5UrG77mzlB
u8Ds04d4rNegAR3xwUyyT+JuIhIHXo9fkOjbO8xfAqtWH81k+ZxBQNEmZ27Tn1Yvz8wuYZhG4oOZ
5NDY0S4C5yWZTzNkJ8t9DQMzoQP2+2GHPe++tW1Ez2mVLoc1rrMjlHPMG5XZvx0WL1B5BKUDV2/o
XMVXwlIMd+G0Qq816Jz7cCYJCRPcTC3e87aCzpBjQ3GR+R7WLgDh+vetqUTcM3qtthmMl2+Fce3t
xsJEK4lPjezM4ppY4sIexkXcqQwTQJg6F0GvYuIDmvhOprpLoUMrctzVFhbsVz+osNTu45kszbkt
GFrANgFaomrNpQMxLSz5+nimfNdxAese3BvtAsviRri/KXE2rG738Uysjnp0CFGdyhVTqDXBjKiD
3mFY3vXhTFwkzMRpjQovddspneR6Iyv6Keiw+3AmISDNlED/+7zm21deoJNapNaGFXg+msksuZzj
DUUSiVR6y+up/gwo/1tWsL/696+8aHxAk6nVyNsJ+Do7DwwUKFVPAMEgvrr3LoLe8GEcxpq8z4dm
ZkcnCeuB7lFJVZSuK4r0Rs2QpTrmW2ssLmKGZ1ynJPpgU547VgKu3n7uAQAbwzoEPkKKa81gPIrH
aifgt7AaFt+wJrRD8AdEChijxWoFXFqyy8duyukXHaU2LPJ9iBQkbtjU15g/9BNZSicxMKuWvAg7
4X9gpASd+iVF4wdy6Px+hr7yh4bJ7Bh0xH31fGhQJ1sH7YWzA9vsoMQY37XJGvi680FS2d6ooXU5
PWsJP3Hern+ZOHkJ+/L096tCyDkaVoxOzq4R7SeuoupzxGsTlhN9UFQCSi7prxQt00M9eZVgeuzX
N2TYt3t3tIHOP40q3NE2yosDq+AHuUHeOmR1Sn0sRxVXrtBzW1ymTfenImbfhlbzkPICi7Pft13B
sESqHouvmn8GbOQ+4e3fAbuCpb3Lf63t1ErcQRdl0/sCXPGSYV4TuClegW63Fa53UT5flmKQp9qo
onzb8ebVmov+AeOgo82yaDbLZRItOUq4t9/NVrKQGMXq3nN6VVHaEi6XC211VxYq2Ut09j4GbboP
41h7zAqMFtOFXcEQtks/I56CFEzw5d78NzHWJCrJ7IUkw/wgm4z81eYxC/x0LwNsY8VyEIHyCx3T
xxE32GFxeZBKGj79+lP/z+g6FblJ1T5nlzhq+1ISoMeFG36EbboX/zSxAFel1F6gqKiPbkmzknZF
4LZ4EeqSttV1xe03ufFvEAN1xzjQ2hPb4sVozlUO5v+QXhKy5hL1AanqMl/zIqTkwvpemFKo6dgF
vYBLtsFsIQdN5ciq9UvQtv8B01jmoUi4GC9Eua9iRIu0gar3IWxxL0oZZFVdB739i7jaUQm3Ne9i
EP1DHgD0D5jGKnayVjUZL7rQ6XGsehjRjBgEhX27F6f5Klnctul4iWGkel5WYz+lJGwGjG/34nRc
tWA5vA4utZrStpwS4aID7KODJgNY3wtVq0iMvvo4XioIdZTVMn9JmiCcLtb2ItWmDrCVIp4uUM+I
j7pbeEmy6Tls271IrTjJMKzCkWnoBJvcBkQYOgWh//DlXqRCjle0y8DjiwQO/rBERQwQcBbUB8Di
XpzC0cmYtM7iS98kg3gguV74IY37vgs7kj5cY2haKqKB9hdTifR26Yf+FCdLWJbx0Rq67SsrDBaP
hsXcCQpLF9lUe1is+nANm1ViG67ZfRMkLfex+zwqQQP3xQvVdshMn8i0v2SqtmWRys/rkAbNevCj
epGKwOziOV/oBS2B75rLDzsNanphaS9InRmTcYQ3wCVfXfPBFkKedJ4EPcGwuhemMJ+ZCw6HxIuE
mU1JgDAuAwW7sLgXpjTe9w5WtfQSrUp96/c2PzRyrII8xrC8F6hSqCnhIyOXuSua00byj0hjb4Hk
rr/cH20ALO7FqcxVTticYvEljT/rTCf0VjPJ64MFuGI4hSSyP1AbWbPxuIYt8wsi9qlYNxg9OhdU
K/0B2shXBWVDNCAuUCIUxzYempLi2VqGfbk3+JUrOGUgZbIXCMne72qSZUK6v8LW9kK1d9Ann+OB
vayO3zWJWspqVX+Hre1FatFPWZ1XSl+cNlsZL01Smp6HIAiBlPNidYCG+D7BgOdiDTMPcb83JzXp
ILdprO7Fat9XayfgGnURbNU3DZTkjKvqc9i+eLFajeNiOxCQL3wBFwC1wH6ABxsPKq3/wGuYTq08
Hab9kshl/6h6lj4srmVBQyTsjBesRYqhbAZg8qUZqb1RA2xaOhrPX4K2xodsDAWcvZ1z+FXhO3Yk
RV2UcCvSIQ0T4B+98ncSESrgluyXeBlhOpCQm7ofg3B+WNyL0h5GplT3836pCkFPdOXtCQi0IAQk
VvfiNN9mPTETmcvm0uldI4dnOJGooGLgD3AG6N8L+q10uzgoVpYmmT8FWj7jw704haIpxTNM5i8b
yPElBtek7NMgHjIW98KUFA4ur7PKXySnH1yOnsBuwyArWNwL02FwVS7iKHvJFn6aJvp9H4NkZrC0
d50mU70ktSTisvHqhYztI/wSw8Lfx2TMFUw11n0RF+KgcwJ/5k/kqs0eFJ4+JEN0Zpgh7CgQ/Dsy
us7/2mT8FLa2F5wZ7Ug+mMncbGVmTnEQrA+wZC8sZztwK4o0flkz+YEv7Al29Z/DvtiLycHKtIGZ
QfxSrfyYFPpjOrzllXKNjj9LIuKDMMCkyLme8dVJsR7JVFwgRh52QHwEBoUrWEa6gr1skfgAA7U7
Gj+H7YcXjVtmWgmZ8Oor4LZfB0hg6yVotohf0YtFFU15hS1hLzOcu3IkqD43IZMRLO3F4tyujQI2
LX6Rin1wJtLwNwzz5sXi3m3JCGZZHcjvLw3jHycXt4cYI9g3ovF6zl45JD7kYu2huoqRaPeSskLT
W9hbTvoMCc20foEaXBJ9aIqGvkVIu4bha/+ZF546MiBowGrvRQ9FBSvOAtphTclQ8MqbrWqjoin3
HcINjxEV23RTEG6C9CnpHwANUUHsvB3c+LL19Ye2jR91Lb4FHVkfnsGb/up1w/uXpF6ekx5mo1n+
T9jSXvUr6MwlNKGw9M7v8qy6xPDEDVvau1OruF+XKs/6l5Wvn9KWfRNzkJUd9tqLYQs9CfjTkv7F
7vxzlreYhsd9WPnl4zKKqY6bIXH9S4xgYGgi1WYMSz0+JsOMMJ5QaPe8dGN+BjDmc+Pq27DN9kJY
dRGZIFRoXnLQPFm93NZFkDQAOhkFYu1/+vcrRM9oOnbmZS7Gu2HjfwVXGD4YAw0SmCCizrjozHyT
sXmcQysMH4rRWktBxI6L56FNp++17BUvB5Po4RC04T4Yw9KxtqNRzYsTwy1f8g9ZCwZa2NpeUM5r
Fkm50PqlYgB65Bjjzyky/n8v/qtH/0qO9LEYaOlISWFI/MySfU90uTCYScvDBEbRDJersdLd/T7I
jb4zACvAd6KyY3beqU7c7Vaplb7jLFqnAml1XtbhQKah6pojXkRmvVHjupn3VsPv/UFCEjt90vXS
R7eb4UtgXerPwlkuqqJgqn+O++YbJFUONJNvzdmuW/za5niZRRdzbKNMs2de9El/OxqaSmBMOYct
FBvWt3y8X3eZQ1B5pYIpxqGhdUqe01X20weaiGq5scZO9pRnubPfiCKDfcj7BFOhxcTjNh82QWv9
roazpw1rT/hYEbwDRQ+fs+1ZtbDEfYT3Tzc8DY3rixBkN/5MLy0NKUS5rwcAKak336ENiFtg2ZKv
/32U/6X+9OEifBlBK2tT+wz7lRYPcZUv080yMFLchP0HXjmxXh3sisJOz03dvVTdeEdF9gae81/K
Ih8usifQRIFt8vgcV1rO3zOKgfdXGo1J/8DplKbnacu4+BL2d3gJpQOmtttZbp5zUtzOph5K2ge+
bn18h9I0czyfuwt87H44BYU9bYMEddDp9qKxgDRCVa2xfJ5Y3z2RNYKysuG7+Ry2LV4Q9kLsHBFf
P0eDAsUMCeIuSuYgF2h8vFeyDwAuSdepGn7ebY2mAqnj4gE6znEbePy94EI62MHvG/MnuF+gAmqS
+3Z/i4T3L3nQF74RhqDLUg/505pqKx50vu7jsSq6toYzvabRx6BfwFfAmaEVqGZgsJ5cb98BKfyj
4WvY7sTekzqDCfeqe82fYt6l76phrMoaIlYvYR/uvapzASUNSLSlT8syre9TquTPvt+Wty7pf9v+
67//T81l8iZJ4CDOnjJh1/EmsXgRPhR0sfup5psKwn1j1uOV6PAISjpiIKW6qu0TsxBbgD73+kah
8S/Z2QdPidHuqWkgiyem9YyrayzHwbw1bfi3C9RHT0HMLyoSoqanbFrb+iRQESTpaTONS3cMlpOG
3QJ9OQ1HuGmxjMEvoBrB4E130refuRqrLewO9WfmFUuyNpZMPOVuXA5Ftpmj6IOsITDQ8hJgt0+c
w66oPRuQeCtF8kOroIsWdIapl/4cwplO4yqejKq/UQYGRxcPYY8/f2bewelN8KmJ/uICT/Bj1Bdb
BsOSKQ6ydcbR9bKrsSzlCTiRJ4fx7VYOE/Q2hE7i/wvaG1+ryACjXA3dUp+Ubf9SNXQ89i1MewZT
UO9FxWTbCFav9YlP09XZsT+lbROGWSQ+xo07iE81jjcnY+etVKtsYS0UxofHp3tZdaNuGMYNGYNW
XJU2i+8xlgrLqT7GLZYUnkKpbJ9wHfPv1bRnS4nVTZDaKL7dS6q4zaI9d7N6Yttk5vO4VWN8y8WQ
BrH18B946XSOaF9I26gnM4kn1bV/L5CUDsumzMsEQ2NMk8S8eUpEpsSxcylODMWsOEhyDR/vZYOF
QEzebbw9S1N/6jGbL5PChsGiiA926/ZNU5On7blX8VqmI8A/TZoHvpd9qNsmkzlpdNWek3k0zw5a
EOmphwNyYPPVR7tZsTUcxn3teUfn/0CN3G72dQuD0BBflKgXkzN5hK9vJsjXbMAw3y3a8bDeoa9K
lA1CK/SFsLrJb1cDz01DbRL2PqJeFYSCHRZmad+erZh/MMvZcdNFkCkz7j4vXMGKF9Jsqj1v68Du
cuOQa0QYbpT4qKscnjBD0RbRZcgUFFXqD32UhdW0f+CtdpczZfP6ZJqCHyycsctlDZLSBAjFe5EC
tzwTNMmiS9Pqh5xCzq2b06egO89HW+GQiKYvWHtV3pnNWRih9WlJ1634EvYfeMdFp/Owpa5pz0O2
bwe0hcidAzz4FLa6d15SyzFVcFl7FvWY3U3zlt90aV690cm4fuMrjSEfdVXAoSJpolydjcvdelfY
bO0OSTrzq1lA/WL7WiQ/wv4QL9XTHhqgbsDBt3O+fuN2cOTcjJlrAjfKy/SZbHc4V9vmPI5r845W
Y1f2S9F8Dvt6rzDDPGE0xdJll2pgH5IO7oMFCvUybHHvyTt28ApI6NicQYiBqE2yo1uWBLEDAL3y
yrKei4W5oW/OaZtt5xpW3ocClsufAj4dq3uRm84Rn6JYqHOu5p+RVNtBisqFJGIs7pVlfFtpvE1K
nfs8jkvY5MCBqhBBoslY3YvbCDASUzDdnMETag4j3T41mwjygMfiXthW49pm44gsPMVFxY4ZbRp7
aluml5Djjv/Aq8oMS1OGfeeXDs4e06heZiX/+u/f9PVeepL5TyiwVFOhRmcfRaENDMXonkEB6LCR
NOXf4yVitxPMl7uzTnt7Kzs1x/dcbZX5x0oh+rxMoUW9z2UDnSCVlwbVLrvso2mg6Bplbk6+06ri
2THWYAo8osgZpntKMRwI0pTG93vBSjBnl7Sa+0de9zXuElFH8aHZ+vyNc/nrOf5H2sR/4AXsYsVq
jF6Lh2kG4utrauzycQPSjqXHLOfD/GVxNCpeUp7NX2i6zPqDUy6anmRBzDvdaUjj6SRpb+txk58a
vG2y9BDJNd5vh3zae12mPevIVwiRyrYoadNaZw9FuzcPeT737uoA3g4nuFT1MOoZBjCXkLTHhqNV
Bi3ITynwRPE/Ld2Zvt1T0sDAKkXOlfvc2h8wWbPqrXnRryPxyk74ZYG0eG8vg94/5HIk8/JgIgfT
AzjXDl1VMhKZ4o5lbZGDrJ1EeVsfhR1RNJfJCJutsxvS7sMGW4fooc+FeNPe4XV2a5L5BUUt4ENb
1514nI3d5o+LTWQMc3PVZO/rOR1bKF9jyMWhUMGOzPYpHn2sdzezgrDWc1OYISXnItJMv8ewbZh/
VELL4WhGKP+cxkz0H10GSsFbgPBf78zXdtFLdHoEsjRFz/ZBxnOzPKedA8mlXPpZx+NNmjXL+GGE
SsryeY2m3r0IOpD4aVnlfAtFJaaedL9OySWHfGl93FShoxsy0PyWT9tqYb+2jP3XlO2C/I2uMyFw
zh3yvHiwW5b8dIsz0wvGZEleHZt6TWCxGGXQgVJblzU/sjhSz6TK6iDaQfKH4bzrcSol5jMPOQzt
Tv02qr9hkrOGVKn43b2cvrp4mNY4rj8rGPrupZQk3o+wP3jLSv2avl/7oby0LqIY9hVjob5A9sHe
dM0oTgr6zO0J6n+2Ov53/v016Xntf/Fyu1RZZeRO0weSrINej5TzarDlhBxa3bkEM/FHMP4Bj324
smdxb1Vivts1SNK365AnLXy2poHuxxWqW+qfvDc16NKxFXv8yPqR3WQWcmt3DEDVqdRxKrq7mGQq
+wReT6GPiTJb9TVKoBTxlMZ5HB37Kt2rl77WYC6PUxvZUtnFnqI6GYtnCp0g/hNzv1EdFq6h+6IB
U43LYkg5bm1RRF11mAvR7fdKKPt95E12UQ2f2LPYs/5WA5ivY4hejXK7W/Ct2X7od4OdLhdoquoO
QDoIVZ9EO+buR6QhE2mGeCpulUqIDGnS4Nx4xelQ5/HWsp0/8qG37Li4aRlvSLHVb6z/b+fGK07x
QogLiWT+RUiR9mUiO5aWnLrlY7vNb/nWXo/Ha8fGu/bWVu+wLVTykak1vR+nrPqkuN0O/30qf03S
X1veu/RSVmtrTAEIEKa86X63sij/2baZJIdFTevsDrnbi+xuTOducGVs24I+wvEWjill3KWdfuzW
pGZROYoOhr15sWl1YkM3faskrsN/jFRo/uCGZIdVQ/j2piPLWh134D7egfDg7hLJ9XZOtql/n6tt
x3Co5qQuKyXbf7qqX44OmtdbWVHIle5lxLYx2iCc25PeHKAF59Yy0bL9WrgmejGF7o/9Cv3tss9E
pIB7rHNe9mIYbkTdtRBo3nS3Pti4EemnPoM4LLuBBkE3/Yyhflrd4TI1GyvVgnG9LpmEPFw5MV7f
QERv+8mGamMxzCPNqNbDBHpSV8qrLeb5v3+MX22UP38M7oNuEgI8NWYR04OyA9R4aqKB8IckGMse
53rk5nbmDb1UUbQMZTySocXF61zzJaZdKqbS6iLWt7Fzan+/TU3e3mNmWB3NlMm7wQx2v9fAPH8W
zVi/NTT/VX298sl+I3RSWkHrtVruC5b3/NxGVQPxL0bcscGsVZ+oHLf4oHEbx4e2J5DhdDnmXaXd
+5neJ3vTBt5B/pPIyK6Y9yluvszVKqvjPCzp+JBt0RqkyZBw/1XksoZabqV8TIVJTqZQ+71B8n4j
El+Pc+4/iwjVtqUdfIvHOVY3om86eco3QA/fun9ezSPcfxgJVGuTk0X9iG3htyOPyceYjm+VjL9a
9q+cA/9pJOJxb4Xa6UMLpeLvU7ttzRdewJHk1Oar4brMxtT9vcVtfFDLvLWHfkq75FjZav/I4qES
N4rrQbNTtjli0mOx1+vyBG2SQZQDj6roU211M3xek5z81JmUXQ9ggLDDN51hKlHWvaoqdcCv0qq/
Owel5K/5FsFcxWEGfNt2XD1Dk6ohb/xav4Dlr/y9Pp54rvatWEU+Pu46hbhVSaOFnkhUmPkdzzvX
vTPVPtsvNR1l803gOpTndUrH7IZfvY76VCffqxUWgnk9S5sdYADKxDEeMitO3Wb5qZkoebfV+5h9
lbBpfmSrs9txotn8Nc1pcYT10Pq1b9rZlrLVcVcuU6/PxUSb7qjiXZv3WZfFrToO2F3YIGa2O0y8
hZGj7M0y8RJiERlYc+iiz0lyiDSp9CfpDJFQNSSFTk4sL+b+AGH95LhQneZ3DpIBaQQpgqnob7PG
rOOBpaOJztpG1UHUio4fVUPq6dhx4HJpMoArnuxbItClg+nxO64Z2XF71cjPespmZIFu16Qc9rS/
M26F0uRcF9l7Ms/REwEOpD5GeLC+nxLwzY/5EmM+29OW3pluVuN9A706U3ZXFaOPFZFx+7jsfDpx
ttV/T/BEP+3KCFNimp4CCcB0dhrh8md+OCoTiQn7pPVfaI0P/JtQABLn5QjoeRPUK0C28Mq9ZhbW
qky7x1xG+32sYItW5tStl/++K/4tXXi1DRQ5tt3SfXuEVMlwmfNmuWQxeQOheX2hvHK4fflb2Xes
QNFYPyqDgSisCGhV7lHc9LcEe45SZ1fZTG9h0cOYe6Nd9noxxX1V3K02M5VRNz6MEYvTQ7xB5AHS
NCofDxlkWt8SYfk1jn7tb/MKHiI25SpdZw9bE/fZfctMjjbsBqXWRzIJ2UOdISc3qVH0nyTFQ7e2
sPq8mfE8dM0NAKCOflFj9P84u7IlSW1t+0WKYBBCvEIONWWN2V3dfiHadltMAoQQQnz9Xen70gdX
dUZwnhwOH4oUGrbWXkOEBecvurlmzXlB1j54q7VMi6mcasj7i1caF0udWtIWL7bv+/pGegEYj/U0
evUfLK7IoWpE9+emSbSWb0kDw2qZ58l9WxTDm+Gl9zd14yZdMWVr/ZZUuUJolJfcJ1RNdz2EAMBU
+unKDvxvP+6jIVvdCp1jepSul/e5sLH/0HvV1KcBvKz9x7b3zbvuTPtotOa3TFLpZ3LRRftejICQ
4MPLpscYjLn2GMLseVcKhW5xingiWC71jdX3SQkVVMarljWoq0YfEUltwYd7Z4ug2oLTY4BW986C
03l2OvTvbUN9/z5P8ihLErL4Xwy0uixDUk0yXlnSn+wXa9XYmCBWvAEZ9b7TnnfwW9gzsasWGx8z
XPBLVrtR5AdDI5ZlvI8EdeVLQabxHlpMfoKcQSLsFzkJk8/SZXbwUwAKucw3/Rw08X4sndFX7Jz/
3So+mhGr+9hc0FInpVfd4dI8zj/nIeKvQOv6L4hPx9CaOg/ZWx+Sqt1znN/xriMA2Gy6lAwJp1Gb
x+/E9F77zUpuaMYVa/nflttpuI19u9zUQOmmJwNF3AifaN6btMl59VQTSSbcBGQR7SqXsz+S2E6Z
GHxVHWMi+0Msi8l7HyTAnpuC5QN4h7Id2G6ePRlm8bIMRzF543ywwUTeQbbI7wbhV94tBRpw0AD+
Ts1UFzd0UK3ItFdOKGytSDQU13MVyEyWo4gRTDoJ5+Fi3YXh95r600PuOWShwwEJe3VIaf8owfsZ
X0LmJpMmleY7pySjR1+b0rOw8B4mivsNJzTe1bhFtDCnu4gwU9L5Oblh/UCOQxyiu5TO+QyApGsd
9/YwNO/kPsTV5amM2nb+A3AhRd+pnxsv3JFW4hRuVBgNJPPHYiTNczuPsX0rw9H6O+cXXpmZpfLN
6aIJVpmsR/3oqc72+7bHvuLvfOFT883ozq9vA0HQo0E3dyA7BJCPZidhIWefInhrhSdST/6tqWrW
3IFH34Dk3bLpClHoX37BRxNsdRevRds5E9XqXo9x3O8Glnf+LjQRXbKk6IpvNICj+JNiA2zh3KRJ
xFIaQfb4OjDd9siFEr6VacF8Rh/lQH1v1yCIYz/OTfgYBNiYvhSl3xWQcajlRjeOKOi7KYe7HMJP
yxSEW9w8t523a1mjFzeaAlZgLxoE+b9KQLe3pYtL/9gi6KW5cqP9ZNdZyxtZHeDaKX32wuLojxrJ
gfzgE0BTmx4PCR9O01+oh8bVKomn0Jw7BTZdCoRiuov8UG2y4KXRmvjsIUiqasvSnIHP0xRrp7kv
7LDJCxJPXx1gthFwbYo6PF3SZi+LxJ22uvDh6avDJbCyZNHEx3Ppw6jcTja6L4bN776qbgVraBQ3
xn8N4LB8q0Ccu2+bTcQBvPrqNOmatjW9Kv1X3AfdXjAy3s8Xt6zfFz2X4f3vIo7W8aEiatoc+WD6
7ED6PHltwusjTGIHs+djPeIm6Xv5lZbSpRv70Z9a7Rcu0Hy2TTWdAQwmb66Hx4rtGjhsak+3UbaE
ydLe+DjwVUpZVL7NnRdsXBqrMleC5Ssq3o5nr+DiKywTI6DCS7vJ95ZGa861gzcqdFYueuFs6pMT
XDtpmQaNyYvb33+lj3cOINL/u7RBh54ZivLlbLwI+jYo/Xzor95+//B/ScMffJg14dqzeli0idQ5
74Oc3SHMEKzJsu9ZfMONZe1BOGN/5hrhBy+Uilq80TZo+CNfmngHDeoMt2+NTLOCKqUQ4zhNMKYv
0bjbGS5hU1KJ2NY7qDCSKK1NPX/lA3xXDujmDvVeIFuh3luPDcldXdocMYccXUzXG/jlapx3Yp8j
84WfvCFAfuviFzkMSpBH+91TfXGEt7M5xlRDjvr70fhsqFf7kJFeOJS5Cd4AxEanWtvorWjG6Mpy
++zpq31IwcPJr0YZvF3UhAeJWMSbpLHbULNozQrvkFk8N7mdztyr8xeFep2mvj+7Kwj/Zy+/2ok4
3G38ODb2jAKpetSkDVWGQ6yTGwcn+N9ZXk51G0JC5Z2XWH31qR6mtOeDufb4T/afNfEYEChRndTR
Sz0EsBdgfaFU6rD9/Qz8kX9hlPnVDkqVXqdcIt90N5W0qq8sss/GbrUDKb8l+RI33luwtMNeVUv9
0voIA9w0ade8ZC6HbqK28t5owBlgI6bPvjLsmoT9skN/sEGsmckazEa0tJP5zLD65d+dckYeg6IU
zZ6G8BB2pImae0SL0GAvq1C0Iu2apgNGdvn3vTSVTJEVMpiHQY5RkHr+rPNTC2X8Px4oX2LvLRPS
guOCJiZ1Ptzr2CwT/UIUshu6pImqvwQhzmbCC40Hd96uOTM/an+wMuf/gASgv4SRouNfBrSfuym2
c3Rf2SS3/3Cjq1Pk43pc70pYn6fUIvruFlacaOlwOzBglXFZeHsYW7ZiP2MQr3ySjxGcaM3K5Thw
RByV3ZsOY/8HUgD4vVwUi85xr8y1GvxjaCpas3ODIhk9HGbqhTYeQkzyBEjwMRiHUn/hna3QWA8H
9qNXyzBemQvhv8vlo8lweZdfykyukMVXFyJ51c0oo7NTwWhPHNDueD8WVfFd0cq89WZEc1MsthAH
GbT1snMIemQ3wNwBMuRTMtxRBC2QXeEvKFBxG1cxoFrnw9N4z3rW/iiF1faHbjp5iXtGl/sRZKPK
+9L0IlqOXUvK26puliXIyoawus3MtJAT5MiYAWWXqBmewsDn8gzUloQg51p2P1Bf6iBjsaxuxlDj
H3M2THfNaKM8CyYsygOk6ZiNQJaiW0gsCHw3hA3dIe9c5R8tAeHf4ZD6Zts53IUJirWzZkNbm1Rx
17ZdBlw1h0Wyl5joK+uSHnhJO9u8/yKRdRd+HYaezAcPVPOnhfaIPkFKRtuMiAPTXQv8eA7hf6i5
Vk90FFW4h+WluvGYgr0Sj+ulSruOY5oKL3dzhkMYSwKgs//VVTPsdofEfXeeCvsbNL/zZA8vyLLe
y6SNM7R82QPPgVvbqKq+dQOL2yeI6CALRicdt60DrtPqSYw5iW5bGVQMHuikv+OTR+aUd0jKQZ+Q
48ZC+6T6CwLt+FX2VpyQP+Xt6tZDOnQKzW0lbhjUtuyWtWENN7dF3KIvQNQNaLtoN4gAfqy9DMcL
R93O1aHmNZW7fBDBn0gCKxOR5RJWjcIHI472xP+hIXTqTgb2YRBd5GHzzrB/3ped0C9BTN33spLL
ix7L0P3DZ9c1GKcpODXc10NKF7jKS1sCunJ0ibub1gQNIs8LpY8qMqY92KGJ46wt4SIa9ISZzOKi
fahpA9RRon2/Zwg/vKX57KasI4Seg1jXLT4vxEPHFpfWfe1pct9q6+1tAJ4z9Mb5+0Uy5fYlH5rm
HHcSFlaWi05llF/2G4A+3vBi2QwHk1wlUYOJmusbReua7XtrpztJ8I39oGOQyBi3SzgaN6adpikF
Ilv9SBQKhpr0qJY7i9ZzZi7GvzfNWM8/BLoU9X1kevMmADLNd6IRqOIDMDfGQwB6knzsCgssWQ2B
POFxcL5nFygicPAM23vwiD5wG9NyDyPq6rYb2uVZGt3/IwqMkS67+lBjOj52oTLfO4QDjBA3E/S0
ufQq2El3HuwADNWPPEFMpDMdzDDpbMG4NYlUd3ZYMAKaFbW9wfy2e1rpTuwVJGHPI4mQOCYEmELP
HIajj53TbbFb7KTevAL3khMrL7GCFsdBslMl63Z1PdmfnkWhihSOiZ9NOZLpASkxzqV5Hi4ICYwo
1V9cW8/06xLNcBHJKdR/ewVo4pGCoTvt4hkorGBRxR9l3bEHTSogWsYvkNPZ9Ir+HRYV+nQmMF02
11oLpDj4VbCz7VJRm3JHyHcJEcaQWhBMdqKLy3twH/yfni7QxVKK1y8obHy2Aw9Ag9rcY5+iIFIn
Rxl4XGc9qeSjJOhdp0u1FEVGZJzLFN08jFUSo+DXnst/NNq4g3eJAxnmBUISbWWPe2aMdNggVt54
21nXiiOcU+SQmQqcWET1RSiZp4LU2EACKnTCUwnFLLvx48gjKgvDsqAutaKDm2PaKV+6B9xvqvaG
1aBIvjm4dj4hGasJ0nmCGTmXDfN3lS7KTLVsLp6LoW67WxkvvUqbyaJWm8wEsttOgEjjPStSknco
OMciQTOyZz/BraATCOoGFwJBBxSUWTzI/sxGqx9pTn2BmS6nHWwcQwVZPWcD/rvWdDcOydyPZCZ6
XwcRf2RjHiiwfKKEHcBGjB4jsyRvddMm9UPUIQOxJhorgcS49u0EuGB/A7yeHgsdB/fSmwHvVElw
P5ZSHlhcMu/GNt6Q72oSeuEJajou95K35m1cQAjqGoYmDJLUwvIk6ZLbV+SdIffBk/Ps32GTY7fT
wMc2awaQK1BZRvkRFEfxN41NdbL5wN6nmdFzHUp9COshFPiQpTp2MBYB9EgU3dZni9YEBOb11IIy
1r5pD5E6HBBv1vad23YNXeuwPMlcFfhl/MbQK6CpiSTOmrga6mS3rY69VM+/1BZqGqJy9lwD92Ld
8wf4o0XsdUkce//98z9uLIE9/L/Prx12AtvG8o0BmUY5SWaAsUHhoz7hfRm3+94XSw+YsXT4li37
8fs/+0nxv5Y5SZaYGTlqxdm2egJZkfRPRG7LoqXRWuSk0MOrOAwhzi68AERGBic/IdGVOvaTd1+L
nEw4Wasw0d8YUtfRBqDNpeho4m3IzFrlJMcynwDz2jcPni+72q+mm3je5o+FoVld5kVoYqR+aoDr
0eJ2IgTs5wNdyDZ91rXOqYPMdGiruDznpYgPlA7dF1AUyLbF9h95MramaZCBfUOCaXWDbBL9pSJq
U7YiRma1EmzuGq4Hbt/siFaUnAHm+sHVy89nk2Z1k9dlAgtJy+WZL1V1i0xa+q33No/MCkj0QLO3
oe3HN5xouEGGDiVqi0Nrt+2zrq7qgSNFm8Nf59xZTEnWCPHUo0Ta9lnXbPKuAkgPsGx+ygGfwdbP
hLf9GHZX3v0TXUO0ZoXngWygPerdU+e3c/El7zzTPERKKnJTISAmfFCxYuZmdkhl9jxt80zlSR8f
coZUYuwdsUqB/I1/eHIZ7D5vLt0o0V4qDRVX4qnNrf3p08v/Y2hqazd5qdNorWADSjjrCpDh2SLm
K7MC0baLuxqt+MldfE2Z9pQf9L4szBkQ+vjEog4tuyCvykOjGZDaTdNmbRyOmPGx5WB8v7kIlYXk
RXMmofSufNjPfsJlpf1yMtYK366qveENLeR2J4dqeZQcKSzZlBSocH7/Ez6dPatdwU1FW4VT3aEJ
45Jpp2skbadS5u0xr9zQZJYvuFciISWY9x4o2+NdqRK+YyHNwXMtwYpFcagLNHA7Ym6bCPkJ2kuq
XZGraFd2pCrBV4edYAa+lSuef//Wnw3NarOxZZsbpVpzrh3CVjLKcl/shsL5R9UW6orrzyfg4dqh
PC8jIBcgcLyxymt23DQzgwZoiv8qK6/+IkPsP3uUr5K/BLnmQdbGFS3Ov/+Bl2/8AeKyNjA3YD84
Y/rmDHMX3NwCPryMUGZc+WUfP52umaIc2gkyICrp1XkjybwpsE9FcbXz8vHHoWuaKPjrcsHgNDgJ
Lp2EHD1weZAyNtMR3l/RtuOM/ocvKnIGDX+uzraa7IH5AHGPCUcw95Uy5WOgja75om4RtpFjW53V
0ADdBNtm/lHWC3QIDkf+ArCAF1U2twwRE1s+Ov0PhbSEsU7MIvHC1dI8gN0cPlT5fI1s8wlTma4J
eR4B1cQfbPFiljA4wFfO+1Im0n4zMCnAUoXPKjQZcLg6eg1URtni4jgG9hUlgOwmtGOuEHE+mx6r
DScvweNPOhY/85D7P7xSLs+u7qJThHjQK5vaZ/N7vT2MpWZLIaozGJ7s6HHgVarTm6IdKV0T9XgS
OtZTVp4RLMLxYNk9hABErrz7pU7978rH1f1/d30QnxIg3nlxrpOukC82kHP0xYkGopYm6L2ncFGq
vPK3PhmnNemO4k8gh8WWZ0BN+lgiFvQEvgnbNp3X5DrDlA4k6uSzsED8Mx3oke7jKOi37WJrel0N
9ZCl40zeWBgAeXZ+kgPeCLbF11N4Aa++RFCjd96UBKc7xO/UL5O7Ob5mPPAJlYauuW8cSiauIzGc
6zaexjflNwW/IEtd87fOm4DtvKp17x548DZjFkOZdawBoqRdONOfZVwP8OI2yfJq5xBHhAAtNU4j
wFPsOwPZ+TwR0v7pEm9S2ezGcoc8NT0cXES76oQIEv+audMny3nNqwMEPho35PxVKPANAffCRQWk
RJg5QZR97dr1yaJY0+usKXxZWVeclZ6cl5oZpSt0YKNe7tk4Nbu5V+xl0ya89mhnCwj2MNbirwiH
YgJtCoQeZI0PYHjb81c3GWvbwUEMFr9Ca4xSgsQWeE0JUPP3j//Xv+aD/WNNa6qnKSdIGA6fdTA2
ryKfS4jXVRHgKhwuIWYIxLQ/TevIKW+mzj7nUWzArkcsCnuAZUdVH3NR+Lc1paQ9ll5nSdr6dOqf
+ULNUU4hMOnSqWl6qQOjhi95BV7bLZjYgb8PCkAp4OdGzZGQ0W1y+aV0TaIyU8XAZGvCt2DWPAvY
yO9DEiXbtql4RbRARlEl25GGb7zApFULdy893Ns23f3o2iw+Bw8l0vACfzNtCy4EFF7VKejr9tvv
P/cnO3i82qNKGlnqfBW8Wdzb5pNCmmz0WMh82HZCrFUeXQNbuDCy4RuCJ0SGHIfwqUgg+f79238i
aEaI8/9usQzK06RPJv6MEFzN0Axsp+DeAzLd7MoJBf5tCLPTIq3pBKG4KdVd13Me76qoQT+j6ULY
7VWjLsN9EC9ub0UdfneLVIe4ESBteuU2621MwVXRYkNAy53EZ6wrkXwTEvqVA+SUzl2ZhJ8Um2s3
+pHlI1+cEf+0LfzL3uQQoM4sQDE1ANTr4tiQyF34j669UoV9NnFW25CTAudB1ZSvkKnKA6ftlCpv
uqZl+PjqBOXp/35XMQ6yCPqweHOQ4d0UTdJ+HZIxHtEvMQ0+kTAZen/9DTTZgmajD0T/9zPqk4Ni
bWAPtX0Nr5fJnJkppvYgPUNr9DJbdyfbPhxe4cqIUuH3f+uTIWSrjYNN+RB4xk/eLCiYD5xfGGZD
2UZftz3+MlV+uf6jCY6YM56QB2ju1A6Sb7P3/fbKw//tDnxwTKxt6p3fgZpCKv8ZtpICP0FG0/Jd
SBFXJ97X9T+QKqHiJAaFRyrtvGQBL0d+rEf08Y8RxNoSAXJyePB7FX+vvcLOxxyWKSCDm0KRfVmL
yexKDRy5Sy+9mOkU8BEyTiqGuT8qG+kbUCVolUVNI8ubsA8bdoiHYgiukOE/qUv+Qy4NZo+5Ikpe
hBFDfV/CNyo/0n4IzW6M2HgtxOCTSfAflmlNWnuhor9QeKG8eRwEB8h1Cuw+22bB5ef9MgvqXs11
ASX8q0Z68gNa58lLSMg11c0nb88u//6XpytQrXRNhDjRALdYyZb86I9qGzxG/+P8j05wUujEnEU/
L/ZRgIcfPFfED4/bxmZ1zTNIM/EDpDqdlPKqI5tHdbsE5Pu2h682SNr5pd83c/ScczPcU2WDl5mB
KbLt6asNko3lImQTR8+gAFRveTdNd6oryyu74CefdZ0CAM+Lpe9FL07/bh1BhH+Cn/HGmmAdBICg
ROWqKCAvQT/HxT1smNgeGMxkr6gMPnv71cYHwhTYRrFWZyny7hlcJ/53AhXmlZP2sjt/sPGtswBc
1aNLHUbjmRVlbG4CIWiS/v89iQdheT/6YfIcgDxzjAJ0Cjd97mi1inVMSYA0cv5KSTE/SZAS/iii
Kb5ylrPLrPnoN62WcT2Bm4S+V/Kigy6OHgUoHsWJywRNZ1PXVqeWmyC/7ZblEls8zMrcqAkgbhQG
3qMPhQYYQaHy4hcUPoOXBmj2X/Yav+8zzHn2Uvo1c5mBWu5dk7Gx8CigOnmwtpr5rpPwPsJT/QF1
UY3bBqsLWCLxgvanhnD+j4ts0x3oktgzDLsL32VlXUqz7ILOwxkjQaOP9hgY717AluM7gpwhWssE
iAjjs1cV5R6GspH5ZoMhyOEdIrrhQaoh/l6qvH4JQdQNUp7o4dvcI1rWpqWFzPtJ48eKDMKYIKMj
JxCPBKMv8/uwnot3/MzOHGnDSHOae9SL0uRVdFSG5kcz5Pg47eQOrmuTK8ftJ1Oarj4QzzmJyUKa
Vy9CqSBwe3me+FUl4GdPXxWn3jhBOQkc6pXOlT0BFS2eR40j+/dzl308udZyAX4hOITAG15pMrr3
TpYRmCLeYDIZDcG+JQuaw7//S5/9jtWWm7fQl3ikL18BSkH4qTQszG6hoiZbng9zsdU4NXHit4J0
1cHFFzVcIh/Dhm71XVsdRuU0Vt7MSXkA8R1uQw2o2CeQ46zZ+PKrwYk9NfZWe9Uh7MA0GWp+jEp5
Dev+cOQxMqvjaLIqMOVs8fAhLL938xz/5YoBTMYNHxZZppdrwi9lRpHD4GkiQXUYmTZ+yoOumqHp
MvOm/Ev8gVUpTsIWjrIhrAaJrdyucBU9+FV/jUX+yeisgUYiUOo7McL1ThTedzi5FM/ORqhdt43O
ZeH9MjqmKse8LCZEl4zkMWpGnckJVgfbHr46eYgzLC7gbHOYQIEruCfrFAQGb1N2Jwb+MmS/vDu5
yPq1wsCbxqsyUKxhdWMI2fjyqwUbRMQyBy7eoap6Lwvr+LYhsJHcNjKrBRuU8JIoYE5xKIoYEkp4
Rhxg8e1vcZrHwKyWaxIxvsDSpDr4LMrFbeUr5e/BIbZbNCt4/mrFgvZX0kViu0GKR3yorHgBU2QT
JOYla8Bt9K2IYpCGD3mb2KORzZIWl4+8aeDXgJsqbR24qK4OnPj3XQtdKJiZm6y38eqr4tEiw7em
uDEd8MIPYemCDCDHJu9qPHy1UsEpEAq2huXBBM59YxqVyAgfvS11L56+WqrjDDaRN2JCJgOsfMWE
lYpTd9uYr9YpaAq1NKB8HiBWA43dIaqqp/OwbSmt0TENTidY40gzNt0CF8Spq7+qcgm2DvtqpRaD
lK1wGJi+llWq7SQyb1v2GEZ9tVDzsEzi0GLC1G2RRTr8YnhdbTv31jDYRBqUr5YXB03CP/uWqyhV
8L4btz1+DXaxcUHRT/Hqpan+bpbwFITTn7+fL8HHCkH4Q66O1GiWYpSeX37x+tGwRx6Os80g7plg
MsGGEgkz3eR3ZNjD9gaK9ykMZydTaAc1B1jcoXMAmlHIl3Tw+qQvUtguOLmPANmOd50cK3kc2omr
u8HBMsulIGfm7TeVB91UpotH4XSZisJWflYF1kfyWehyWCyk3VKX0RG6XtwcLNydyS061nleZrD/
SToBV7Akb15GGJwlUP7EopyRBoEX8Wk6JlPtXuoOHR6aemM/Q4oOL2UziGyGzSfN0z6A7fVb1NS6
vyfo//M7kNqq+Sss4nArPYSITZ+bGzgIRl59hEAA/0MSka6bbwJpUG4vWReJPyYYoYcZ1cxvAjyZ
syBPu7nT4ZLWoKkvN9KvuujRjUFe/KDokhUuc2OFCxnOzoFBeJj3YoA5UFLWRf9PIPrQA0RLrA5f
eq828hbPRz9w9NWIBlWUW7TcYtH5ZJ/38GuFhKSdoTSE+SGbIcjx6/5HI9pJfHOjzdU/7dSI5GfO
xnZM4f08LzdLYYoCEdDInr3LQYU3r20ULT7IYa4kj3XZ4YKRxqwb1UnNfsjSdurEcg4LGzbgUouA
4GgL2c9prKtgXxVQbsAgP0fnUlUT5ElymOc+g1N2ZW495BNWx4EsffHeQVumYXZfgZNWJpOJb3PL
gYjs8onoEJNpQc5JDA06+NgVuk23AdLBvbQcwu45mFtgkIjc8c0ejqb+dNMhe9LfT37PzRcCz2z/
va0uSUiknlV9AsG+MHt4ssj2XZgQ4paKd+S9AYFJ/CybOXR610Niq1Oqgrg8KJhuLTfuInNBKI43
4sIAYUq0h128570ggFmMr/0MMfN7BWsRBleMcGm61EFxMOBEq1XYHlmdwN9BTQblXL4k83zu+pqG
+9owMu0hqkjiI+a1H2Ze3M95Jjsf4zQ6s6i3xL+YojOaR3MG20zwCyqAdQTe91FAXyMYRntPyk/o
4LK5qcr+kMBgiabBEkPJmjbWl+pPSyMW1mnjscZKmFhB83uKgk6zpx4LJH/vSoYvAlkxrvuSwQzt
UKL94N0NTcSXL4gIFKDsmLCj780ML4bMV+Dv772ESpr1vOn9v/DndQWz0JnCFInA6QxK3WEBVzCb
B6klPLjaWWZ4S39E9VnCl2YPE2MZ7PIO/iH/xFMJAUcq6CRHmyJ+HD4acBLTpX5FwymfHsJqap6t
genELe7/szmFkHq0e6dVWdyOzPbTXQAbj+Sx6YiEJxGvRFjdhlxXCDlUDQVUAOv62mQQ9NjMEgKx
cUtbEmUTvBJBHVNQmJgU0ho0muAC6s/i78liAyhS3YQVz+GxFvPyVjSUBe891ZN6FS7qsQk2jQeV
30ThufUn7Kd626WD4aH9k+mBDcgNL+A++5xD/kLOcJqN4JUIgWQENjipG19NqV9WOn9rHc3toSkk
91Tat7jC+9Cpw5pJpEh7FclNL2benqalzqtHmJSS4eQx4fz6piv7EHZfcUSgnLdUJT36tUVY//X7
I+BSGvwHVMIBsKqklp4GowLH6VBBrvYd3nLsxWoVbisC1/0HuDXO8LtCyRBC3QcZGQ/e8U/yZdu7
r0opVynPD5DndtBLoYuMtbjNHkKK4+sK5PbZ4KzqKaBF0ErhZnXgwrwHrRh2vPDktgvhGjcvAzZh
H63LwwI/0CNktVA69t0mm0h811U1BTMS2bY6LA6eMtXN0FfmkMBoc1spuHbwhOMs+F0zKQ5jTD0k
L5j6BZnR8bZbz78A6C/XTeaaWPAKOLmPx6e19E8c62JbObVGzcMoiJowwqv7Ipqymiu4vTXymuvG
JzNmjZongjI1jm2BgwXxeVHovQgW2tdN8z1ardWalItcJlUcygYO9M5rHr1x3CQH8XBz/d87fjHH
TT+DjHbQsfhjQGfhlsHZ8co+cCknP9hl1si4Gng9FIsrD12XjzeoVUDgTc3EavWALd6qHyYsmh98
HuLk0CEHZgstA79ptX5no/K+5/DILIFepGFMvrpBbJuk0Qq1gIGAL8JeY/l2JD9q3ok7RbcFY+HN
V8sXoaBRToUrDpHf1T9gW5fDt7Epo01JPnjY6j4EjfKowKcrDnEIW8lkbEW9G9CkDXfbpuoKuKjh
7ekTYotDDkPzR8FM9UjgIX1Fq/7JKlunzC7FZEPEAQCF9ZZYZFBZzDiWOXzEtm0Sa8elJrmY5oRL
cegSQtM2EnYHgvxGpHHtt5SLWcxd1JeHyqteoRwfB4gwR7LxIr3uiefgx0xgyxQH+L00GbiGN3By
vsbR+2zoV2euDIcpQs57cWghBMpyb+zgpw5a/KZps+6gTGXhih6n+cGo5AkKNagOopZs/KirFesQ
m8DiJigOsN4uUlpBH0tYt22rWfdPLGI143jxoP/M6fJI4ILR+f6wDTNa59YWcIqFiwJ2A9tJCJPR
YYzY1dzOz77oaqkiBJf0uHYWB6mTWx+OxmlZmW0V2to/KWCWCoGMjEMAN+y9Jwk9Jq3bwgxGDssK
u5hyVfdGoLsw6QnqYtgyctptq/zWzkkxdC1FqQ0mIt45HTV9LEl4NSPh49MwXB210McXwE5wjkMt
LRfciZFmmY5kTJKNb79apLBTQnplWQEpQGZ86k90TrXvb0oOxLhfJtIv5dms5P9xdmZLcuJc174i
IsQgAaeQWWNmuao8pX1C2H7djJIQAoS4+n+lv//Ara6sjCA6ug/c3UoQGra29loP7wXsnfcgVsd7
gwvc+6L07LYgx2XUBrhCJ7i8RwQFpmV0O3UlcjtUkiXatnH/4eL89fhNOZRRPRHck5RRnJEk6He0
KTfexLheRHBiNkiUIQCUzTDeWpTGPPdqaPtta1joTFZUyPox902xD+emf4o6sLwAui0+blp+Xbeh
qYqjBe6dxb6e4xwuqsW9N/nXgrE/2tw3gkDXbAjwFpgB9bDJjlQlH+DXbVN4LfjweABJ0Iu+zDCt
LZ5G1B4buIQVDfwSevjqP+KdhbgdeVSL3TgvXZ2xte943vbFqnCK7sHCykKgnLbwGUnqApLWNRrW
omyKfWSm+kMwN+auGTt65croHKy/1QtuED/1VcwYdmd/iQs/l9DqyENpWFPctHQ0yQ0LrVAHnPCT
jdd3rnfAyqKItwHSd7BU7l6oLvybQbfXXujC/uF6BzRyhJNMgUFTFl5wWC1gW2Yy4vP7Q/Lt4mEC
ZPS/V5u2mKHOiwbyxaBkpNwVKC31NDJYQgRyt64NVTkdNbX0tq/TpDukCzwdXlDjjooWf119kRNU
BfZPJg1C+Qtwc7C68sWEcGbw0liUcg969yrzlUal2LZfu1LgaECwGLC22MejLb6VYVVlrFxBl3m/
Ty70uCsFrihKcsa2LvY+begNHWuVIaW1cXl3FbsMibaqWZZ0Fy1VmvWUfk/rawz7S0/u7HwcNaYT
aFR48q6zO9WAMYfrwU1SJJK6Ql1hwdLiHK2XJL2XrZrvuhVrybZOd8YhbJ/FULKy2JOghADGhB6S
hs3GeMNl+HTewltTVlhzwvaHTMt0D3Or8crp+0Kvu+YYYOkkI+8kzHE05wePVtGTB/+cH5s6xvVD
Y2M4lFVPvH0Amdbt0ChzFJBsbgtlXCO0KgVwZ25UsRdVK28gUKyAgLAbE3yufwcKznBztGDtSgbj
3SPnXkIB5m9ybcRG4hTExApuVSEgzvvE+AtcwafXoKk2BpGufYee6xT4GV7s+y5MDihXsXeCRptc
DfHozi4F7h9b7YKPikrG4n9lmahcRUJ92zRk/kQIf4VgIPsUcwBk7r7SpXejTNlkLCk3LjKue0dN
+xCbgPH2oZnIsyasgtEX+Arbnt1ZB3xcBCKAFxiQAySzqIlXT/AQH7dNJte9A6h1wiKNrwpySvdc
4CL7vpaF3vjswb/30qRpUtRRIhAA27DZw6fMx+1tmWxbZv4okv/6qmk6xBSa32KP1az4OtF6vC/b
ut+4/jrPbsD5bkyAfj9fBH2FdXjKMzp1NNy4qToZMdnALdkIL91zMDEeLRVhXnFyDTVyYQl2lf6o
kE19n1pvX5YB2QHB2WULKhCu9M35xPvfmDJxlf6o7eW4HvILaKPGGhYfVeN5e2Asiy73FBA7++4M
BrBGeaj1SUywLRCBYPLf40nghmrUfPH2SOWaw1AZ5D8L8Ihet0y1xNX+g/gSDYDlpXsPnp8594Wf
kwbeX9tad2KRkAkYFIcyBYqp8O96wz04sxXjxmd3juCYX+FkEpViz62KG4SncIkr7Sa9CElckT+y
2OCAMsiHgyXOpYW2VG9t2smSAQ+XzgVH06y5n+n3aZOGEY/szN+OdEXjV2i3ghsrq/Nm3PrEzswd
Jy5r3OmyXdx8Rs1AtopNC1ri1suySEVhD5ntbvG/kOKfSW2KaUAr/fe0CeKh64uUpvsRLO5HGHPo
jMOfcWPrzqRUK8YFbLzSfVlX3n2ZlDHK/o2/aQuBDPPfzz5zJAhBNUr3DdzFuwx5T5GLdB2+bJqU
rhp/LPwuEcriW7L4VvHhHk7imzK0iSvFh0ppTgVsSnegrKHKQ+x5sEn+S5L/1MeaKQLz02BsB9VO
90c4qW/sbmc2opiM97hpZbsiIdmi1AuM/D9t62pnQqLIGSUTBA8dpTZPuc6U4rttTTszMsJBrIMN
H4PdCHzKyQpHQV5eU52+vZUmbk1sG7AwnocZzx3Ib9ynWTSHz5ue262IDaaIc2BnsPbFSaa8XwtM
s7a17E7KKQVeS59HSAQPTPEPzsDb+tothVXp1Bnm45n7EMtI6X3mjdyUKU3cQli4yHEYD6JpOXff
W9Z8Alpp41M722NFqCjh9cB2YSK+w9f6k2c23QokrthctoQO+vwNJSl2i/4p122XgiD5/XvpCysY
QutiQk/D9XxswCu/5q5xYUi7unCJmedbipZVsALQ9KimbXeBYAj9+5nL2AcKlRA4eY0leIKpj5i5
+WfbmHZy0UkC+VQBV+7dwhiq+D4m4mVTw27Fq4TZRz1pNFyBLJS2v+dl07kzcatddeRPqw+txE4v
n0sdZR3q8LY9srMtmpoDL1yM+IKsz9Kuu1+7dNui5NZQrWAeBi3BgAaE9cFv/wEBcr/toZ1JKCcv
bkmMh/YN0hNhklVSb2z6PNL/OguiyjVM57PZg8+q3A4nZbcNOrdqKoGjKy1ABt2PsMb+n1jSPqsL
r/u0rUecPbFRtDNUoK9n/q2rYdVsN/n3ksStmGrYUMYw0WHgUJQUVuE4g3Vy67h2ZmJJsOO2CXq7
jz8ngt7A0HjbOu1WSwUE5dskwYwpiNhV3bfKH6+cWS+seW6lFAqDF1bCQ3BvuumnX/n/60pgQTZ8
xoi5FflsZt5g1lYfdLy0P1E47i95Ilr6a1Pz7vrUJH0UJsoMBzj0fwWPVj+ttBmv3B2cJ99/zvIR
c9coAelcRKs1eYBxT/REvZD9AGwaHnQrDHKiKx10Djve+hFnufKr2JI+LMrHhdtSPFMUyZc3bPIb
D1J1VKy+9ECk3Qwl8RPYwsuovzK/ziect36X/XtZIFYCqFc08nGE6clRjaYHYm/G9uElyKjv+ppH
ftY207ge26VPMFE0iKVX1qRLPXv+87/WJAMHo55LUR5Yr8rwTGou9B5o97HMZmRA+ys/c36Xt97x
POD/+pkoSQaAgqfitYZO5sXqCHb20wzxdOkDmPcYogxtufIZ35xDGCtOREJimtR97TUHMTWnovfK
p4ku65bzEhp31kK2LICuNG3xWg799EhWnuxlu67bHt0N0yJA3E0AmMhBdFX9ecRhUiM0Gfqb96fo
hY/gxmopa31EVMHwCFT8kDwFFE7vsA/q4+g31oZ0BI4xFe2VL36eNW98cTd8m0PSLEPl2cdiRM7n
KCLb2SwSsmnvaNqvvMk18B/zo1+kAiTF99/wwrd3I7tRTN3MBeWHSra21JkFKEEfqtqW6uOmX3DL
cBVUtmWVdslra1e4k6bA9o6wDtuSpgD27bxE/DVNCsailiEt+mp7we5bGDy9Vv686eoFrTvnrfJM
2hh0FL/WqUbmUwBO06Rik+ILrTvLJ+NL1K6Mtoc5YtMzdjHo5KMRzlXbJodbi1t7ntYwXYhfi25o
clhttzcp1EJXhuufi5A3xqtbjQtMqy1D9PVjLHX6cZyntP6lwZj42gzUK7NKgDSTwShU6jyGsqGv
Mw/mof2hCG0y7QYNiHhOPalEtnRLClWTCT9IsN+3sdSYW7ZrwnkASYkED0G9dve4iarg8sUI2XJC
xNdzVk3OyoGg3lI8YG8NdlLM/oM2Mtk2L93K3RZKIg9ni/iFBwHOiWQZfJ35KIK7MjYubKFu5S6K
FeYZugR+WMCIwWkxqGuzr1Qn2f0UCNDfV9vEXyoWFsDK+r2Z7+w6Vt3VoX+OKd8aPE6s2TYxIBpq
bR/J1HTjY+ul6k43aXeaTS92LCITyaOuNmFmpU29fQv9we2igADN17aBxK8YIcJ+HmXgcXA2YqVQ
aUCNB6INVFMqB5tp6XKeTnDD7qNxZccwHGX4lRaihh9va5hqnpMhxvsGYVpUOyYMgoYmbPtcQF+4
PlR+VIEbU7D24zpUjLyuQWPbRwi9bPVSRzA2yRPuRzethrjnJkAH1nfLkLZAC08gHYm7aYmHcbrt
+Bpfi+ourNZuxbK2PQSWUDO8kmiGR0tRwxPlHgyvK3v1OYR546O49coEl/Aj5yN5LRox88+8X4CC
KQuxJPsGrrtfNm0Ibt2yqqay7SJFX6xv47uaN+N3AWHkti3bLVuGkj5QydqXB5z8Q/8bMWk3P3hV
XQHhNorwxkd52pUV8NLXOHfjX3sP8ae4UYMJXrmA/Avo1Q7WdEsJktaVjroQfrh1zInnNUDVNvFj
CeuBI6q66u86TLuvFak4PyIVOO8HaEWaLObQWC77ph9pveNaBIi3e1QzcZzHTaEfjT2zk4YC0sQP
K7VLEEM4VwbsKKH7/KxZEH3Ta+ujkFEUc5mOOfPAy8nafsE/PdZN/X5UUqCeWqb1MyzdZ/xoyDm+
4rOemlUXeVpoXu1lKMEJtR4po37Xi6oj38qxKZIb6VfJQ5sUnt1PnY3HrO4gF6Z2gINwH9ryGfVH
5KVrSEDvYMwnQKkryvTHiCE/78eqCi2Ml8gKftz7fXthqLsFlsgoBxFoVd5L2wzNfIuamZ4/BsE6
lBCOa37NOfHSzzjLXFQBYgplYYMFDl6qt1YVyRd4YsU7XaQg277/LpfGobMTWd1NkOYW5ceETPq5
9irInbuosr+2Ne9E8P2Co8ZQltXjHHOdN/Fc/A/pk+DHttad1GK0Wvw11/6DpHTAPTOr1h2cRGN9
pXMufIHI+QIJUwSkdq/9qIRqdSZj09R7PiZjHtM1uObZdeFX3Ar1xQbViF3Je/Dxnf2MNHya9s1k
6Q9go4JNRSOwyHPCUUmaLoH5lPfQDeGaj9QTL6k3XbPD/FO6/Mby71arMzL3A7UjeWRhv+ZRLP3c
hsMAaJ4IaKx2uCEYYcSlYXKXV0AqPkQB9PZZCpDar7adYv8wx8L3blnZzFDvU+LfJMWoNazDGoZa
vaUAor3qYylNxtOWnxZGbXUcx4qgcUqLJcLZfdANcO+V7D6OEsdsKF8pw+JacSi9z/jSbCwF5JM7
QTsNyW1fCLmqG/BevOiKLuhPie4bHeEWMBN4m8NK0TcPccs5bQFv5Kbbe0UX30aBXfiCpFtvkny2
CFhK6JLD3aoTCvPjvm435hnc8n5Q96q0rMfuY8Grut5NFVzMjJybLm+ggruSPgv+1GO+8a7heUT/
tYn1qOiHJL/uH0xnFKo/V5jKC3B1U72vYxgMfLFdM6DIUiXTshORso/SzPO9hAGJzRjQx+oQxlNM
sYQC+ZYnoyR7yQv/i9QWlLXBjsNNz+bSyxR8A4YuIz3s+kDPBM53Z9NkCTK9pIzsLGIC8VjFMDLI
z2sOP+ihC8pczSGP79AbvMvBuIyBhowrv8nP2KNxyv15Sf/Xea29LyJvOPTImE8ZiHZ+cpZQB565
iWkVihuA3vz6XjZNF/0CnCw8a3cmHZRPCnURfMqSxITH3q/4j3Cw0U2jkvIBPF5ZH2NUvMAQO43i
7sYsy9AGTw3ub8Q/al7JUVQDYJjeosvhZWUKOZobTzLJftDRX/2HoK/CfDbcqu8l+DX8pm6VGR8D
f/C+qRSJPxjTje0dF7r9aclCks8xHXuWKS5ge2X8OMpn1BSFYMElTJ6kIHP7NBpGjim1yrv1A1KN
v8KgIgfPm5l9aEeP/w57lEkc0qSRxZLNZlQwbxgsuKJZXASlh28V0h3KoDz2uvAouA/7pkRP85TP
R25NDBvlwSZEWFhflEl05D1D0Ql0feMdHCoYEKA9nBx3owdmb8Ziwccom8+nzIfAzP4EQiH1a7gx
pGAmL3s7rvqGF62mO/DkVwKiXVDxz2Ys+lvAVpf6UzCsJDjOs2ftPxV4izjOdzhbZSWm1vqJqm7x
n0bt9bdJuAZTmfVe5akPnATt0cxj7IkdKQNwVft0LXbWGmgxEJvNuELh3pKjOjN4acOe4HiNqq/m
NvYL2n8ZoK9gHzlpWf+hr0SqvpqoGG/hs1Df4yBE71oUVsA+YAzTrEUCY96hYhQl3gsasRGiKTx7
xqKx/W36LrAZl9Fs9vC3qXyk6pZpfBiMqaYMdqkCNNByKOanyQet7lDThCNlmTIBGOQdieSij3oV
2vu1JrAmWXZrzATHESeAqSKhOlInQA2L5FaNkR99XeC+WAJXPCFHiIOOH3+dLUsxXMP+jDEb5oKs
X4faVCtYx9I3H3wvXcTjEFdrdzL+GGc4WLH0ALBhM94NKgZiU8DaXWJ4k6HcjaBF6q9TgayE2BW+
b0xu06VBzLIa+4sAbpAXbTiu9zX1gqwlfhHltRnCox83nsiCpDJVh7Vh6UOIHqtx2YcAxLIn1feF
zkaQJ4+gZoXxrsUkS57jHmDaW1MlUg05ClimI0RwIFF1HdY6ltiVjFnTlTimZUrDb/imLZaFfGCN
N/wixphdXGtgEt8PRy6E3K66BChg4HWj3j4mrGZgSbKhR1SL4ZF3BsYq/Qx9/fu/dCFqC5zsTzkP
xRTiaP0xUpy8gtzRfoGs5ff7jf8pyn5rWT//6l/LehRCJtNgY31IvdkLb6c6TE1eN2qFxA1e1C+T
pyHq51Lfj1HTxz/SxJ4XtKW3D1HsmR0oRc0LvD1bc6w4rKyQOkkGCScLv5Oz/tSBIV7fJmMdpadC
lNGTaEslPhaqD18q5BGjm1CMnXh+/20udJUr5vJ1GPYBqkzOWe8k93HICLJKU7MxUeZquTwEM0D2
mvXR+Laudk3YDaiuRA3Hxk/t7LHARTLZcdO/KlCPZT6trGr2MG24dh8S/Dmhv/G5XXlLobWmMub8
VS7DtDRZl8IiKNj1tiqml95vUrIAfdym7WsddyEzH3Vc98E/oUUq9gHeF8HHlpTyZ92YcckirvWN
ZLr3vxbllMCnJh1Gr4Efu9KoAsOUtDlO7c3PJFBwRWnJCOclUsRwWVB9vJR7wHL9Bxv7yWecEPlT
281gYsnZ2C4HBVEFt23lTymg0zz4meDZyb7wlgYiPan9TE9Rz5/mmIj6RYWWHtu2t/dmomhj6vg5
GSa69KGKfTjBTsVA854CU4siYS7A7l5QEqMTdgbkKjv236fGLndQR5XH0gYgahs7t2B8g7x+Z3qc
ap4tHeAFA6p0W4NfWwENG0iArkxRdNNnON+E6wFMLwADoiQiGfDOYBobFpafaw+wuARbU7k7K4Jv
bcq9V4Y7609deKaEBj60ZMUE34xymor2C8yAKJAncTC+gu7bi/sa+63Z6RhJly8+jt9f2lCOwweu
iJpzA3KPyUqZYEWNQCU61gm4rVktG1ioy2iMH+yEhPGXCEbEeOE2jnaIEyfEV8bv9oCpg6ID5C1K
+aO4189lRcVyYwMGirDlKmh2XITqXhZxYG9Mv6iPLF67Gv59AForEaFvrT97P/GfDrA5G6pI30+L
740ZKbm6JcHa0e8GxT5feSynDLJWSKQYWgAdG9yPGszuqEuHvcERf3oODe/Ew6oFAL17SBpFD18w
2DZjT/CpHp7+j8dNovMIqRnC2zRPOjavwBr0yXxicDfC4Arh5wWq+RwhnJmaM2EWPrYaSPCUlfw2
agqKf7HCfEzvxNSCKW0mxdUHxCWM3yJ8hfcs9+UUfBvWIHgpUWpRwlHYeuW3RNUCfOa2A35XUlaA
2lX1424hfSLvJmrRMUuKr7OTE5lMn8NrorkD3hBIXwMlIVje0jS5BwhWuU/WEu5eCBpBDrfMRs0n
v2nPHBqcKrrHkQgJ/yqYtE/4v9qS3MexZQYscht9soKKys/YBJqKj+DjtwzMiCS6DPHr8OAbgZwu
G1AQMkVFjbMR5E+M7UuMNBxJYgCfNDaU5hHuZo2CyxbsiXeMa3js3+LgAHP+HhBunSsb6bsBqOiv
aDj8sPZBP2dBNwQBJqIqAe+SoVA9vLPgvyx2MJYJ1e94TiBHvzkbPQf3RVL58meLnWN99qThYQZT
5GHZRfBrAgidBdgh5qGuPiXthAUGaNiS3cFScD1GVokZXHPG/BdelLTI+4pEK965SeqHiSKuy42t
U/Jhsgo4HXwxLAv7ONaC5sGIQPTz0NStN+UKfDVU6rLeNF9RFQ++dgW6THLgYRd8HWMYbO0HSM9o
sotLoT6oNLVHwWvccNJo+UXwTuRYouZURrso1j1u1+I1fIBDNPhmUdLE0zfQrLFK0bBn+9VQ2SaH
UPbNzHK/KEvclRFaaZul6ox5C9TIMWjBrj94SRssDxJ31LuRzWGw98ehKUCCC3u4E69mjT5v2hZd
pUSBuBZYbnKeRAj77KTmh6bfGp+4+tVJCZtAhsWeTNwhXUdVfOc3V8lGF5BWzBU3Asoe6n4FMFGP
cNMCD9wuDNF0MWLSxEmbMxyUIplNmNY97H8BYg/o3Bo4L9ow3Be20S+Qi8cebhSXat61ZbUgTPdH
cKvA5J6fJzqcqc2B3x9NyMJ6z+Jx+I3vSD965jydNnyDkEVO7o1LWilYRfMnU8ynuqIkG6fBbGzc
ybz5tmM8DlN5atPAe0pVH3wLSlTwbnt0J/MmvRRkzHEcjlFUV3c1Leh91V27SngzZEO/OGk3KJPH
PuiEPiayRuY2jmAgT4Kvm57czbZBCesr2EzYgx28MU8av7sbNbLW21p3smwKNidzTbU8Nas8GIL8
2mTC+soVy4V+cXNsJJwVU7ZAv9ABoTa8BA9NHW+qH8SoPp9q/or6p2lYLLjQ8lSTWiJPwu1DP2t9
JVl06dmdMLZo51jTEd0OQEByLHzZ4Eq8uJYqv9T6+c//evbaJj0M9SZ9nASVO4Wjp1HTpvJmdIwz
TSVkIosC7ekJmfIB+anpBDYu2fhNnWka46RLo4KJk0+D5MnGYB9kqEr2v2wbj+48jQavNKnRR4Lk
BQ7E8Q0KzK/d4l/qdWeeyjJNWq3QMVZYGKbSotn1AQiAmx7dTaQWfgEH1xkuhACXYJHH4jX4mbLl
NTbtnxn/n3MP7tmduWoHBfvplQxHTjq4tnLALPa1J9J/Ji1VB9soyx4MynWXbArxkfbaQ4CESlLk
NXUdmd+TnL2ce3z9xwdPrP7M4G7ZqiwqPeLBWgxXq8tdiVxQ+UHOdlkO0+AxpJ8aXPR1RJggk1OV
xiBclPYrFjn9RdMwrbEHjKOCA2JCP9ahYg9Yw5FFr4MC5/GkRxAtPIVszszBu2rGuT9NzI9JTqu5
PHJpsauB5TptshdHJzmZBua1SLNHBnsUDkRwNZ2Cu76+lmm4MIBcV4g4VAOjXipOmgCnm8dxn9Q7
0vWbqjjw8M6iI4mAl23ni5NXhSTzelP8BPWeftw2QJ1FpyCtNmOjxYngmAERkqHPKy511y2JCzy8
s+ysqg4buLZgA2+8+lG0IU4xEQDdv7c9vbPwtLGNBdIi8hRHg9gJH6UU2RLgYL6teWfhQc5TedM4
8yfkefpMqzLNPENf32/8/P3emrnOwmOQAUy7PhSn6Ax8CVrWIvFU1wsui5C53Lb+uNJ5qvpyhAWK
OCFtR3eBP8NijwX/vP8GF0a+K50fvKglkEWIUynklNu+nw4pw03DttbdSVtigxrCQSDzW9V5YFZ+
7OJObWyd/XuzVWNAm5WX6SGJ0/8RDz6KO/A962sYmEtd40zaqvLpQkbWnua6GL6zQOKEx1tcD2zr
G2fW6jQxkVlF9YQ88ycjzPyCYoZNRjQh4Kf/7hogbEQyFzXGjPb1MfQ6/+dKYRqx7dGdKQsGoPEL
b6qe4M/zCTdiwbdQ0+T0fuMX5pR7IAQddkwKKfkJ2Ziw/qpwH1HiVkmXy6GYdBFtW9Xck6GtjRCr
HrCfrMsgkYuQFGK0tv/n/be4MHjckyEqGTz4407taQ2L9sEkfgEPUVzEZduad0IGPvISHntCnDiE
9NWDB9eo+DMfLN1UUhsy1/mGe5p3fpxUT5qqZB+UrxyKy/22h3fmLZIgBTK8hXrQ5wskqzn70auw
/bKtdWfaqraG8UId81NT6SabrUXhM+u8bUOfOLO2pBYXWjEWBY1rhV08SBSwq0Hy3+8//LkL3thQ
XO+bGPKCUCwaFYSDoeXnlcuyAwmgHtKbVhKU6J0JK/WV3evSGHWmsU66dhmTpjsVyJRm82rBdLS4
F33/VS617my8kjdE9aPfnpgq9U4DyFbcdnWZmI1fwtl7W6QT5bgs/NTNNMyNv+Jrl33CrtRWvf34
1PWRWHodB8nMuhOHr6fJVjjLkcxeJdhdat6ZwDErp6ETlp8qVjw3QBAccWe3brFzCKlrFlErhO4V
sHWndmSvgT9Fp2VK9Kb5RdPz0P3riCvVMiFT3WBPx1L9W4G/LjPwCzd2uzN7e8RqZWfSBmU1drqR
ol8ORINrt2VMUtcrQtTQU+q4wtoA8AH4v1Qz+F4DDbxpzFOXt0Za2bUrSiywOoDAlwlLX5sETnOb
Vn3q+kZELa94TTo0H7ID9EM4AqnkWuXUpRHpzNd6RQ0hbL1QnpHOp5ZobIqzSLYZ/WJMOtN1jUSI
/PaCaCqk467yCxAnkFAD23rTp/2PkQT2216MRXsiC4TDpiaquRVtVZBNyw39D3ANRSLUH4Q8+ahw
0JGdbstB8S1l+MjvO3FywPxENBVBYUPkhztiuoBmUIzabQle6lpJaJQ6JrSLxCkIkWzMgmDsvsZ9
L+3GzndmrSTRFIdMnuP8YVQZMFH9nddUaltKkLqmEjY2Qq88QqwcwJxbVmW9jyNxrdr6wshPnGBZ
JmQFuwTLZTCnXY4Lwvl+xU9u7Btnl4X3LKsB38Q+hXP6LT70bpDDtk2QutC1knkRxDZILJiaPjLf
87+n7bCJ4YlR6UxZCevPNAxFdwI/8Tgx09zi/mTab5qvrr8EaWPeFCHCfNsiW3puHLhys7FxZ3fl
CZBWMzws/2REIj2SG+geNlUqhzR2JiuHa0CKLKY4LSL5Lcq4uB2Aoto2WlyficJv2zNgGzPpvHUr
FJll0GNA7PF+r5836f/Gl9QlrqG6ovGRPMAqiYv4LOrh4wPiFPnirbEf5YtPAfR5/5cuTCpX1Ig7
TnhxdiHHXpWwfC16+pF75SYXcHwDZ8rCYjmsR/z9pFNcp5cTgbCoactgk00s2ncmrWTp/59XMRVJ
juv0ke+GDneVVwKR88L41ndwNlswNzp/RkrwVM+ByXs/sSC8TQkbdqgpjV63fQJn/pLRo5hjHs6g
qS5209D6vyMa0h+bWneV39orV+CSkDmS58TaTDT9UoaLft7WujODzRQ2vfQSjvCbdjHoUqwvbpg5
H7fe/4ELX8CF/cA8nkUpwfqDVGl8I+I6yuErFKQ5zu3bRA0hdf0qQlDOaxrhmA7/NnZbs2W+D1S0
Ldhk5zf7KxBnM8AJcH/GrUex+Ld8LetgP2hgi7ZFPOw8s/9qP0VFBbQuiziB/PO/hbbpRxr58un9
7v9zm/fGDHD12lHoM6G1bZ8iOPaFmQxi+sjZtFYPpF7lXe3RBYXYUNXAFD5s5K3qSPU6DbX284DD
SzGL0jRBNQ+ZadZGHUGplEdRawn1C2raJU7mqLRo5A/lN0w+to2t5hs245J4gElSPe6TdinSLIHl
af0tDdNUqXyYoL3+pnDJ82FFTavJgzJWJoeyDlEwENs+/Q5qVpTA8MbOFZBwKUpEQgGb5zJLYS/j
bdu9XLV5S1SlJqa6p6lNDD8EkB1FT2HlbTIkwah0Fh+x1gUEeJqfBPfnE3hC6H8r027b6dPVStdT
OgDg5LVPdo3sN7uoQB1mJthy9/7QubCzuGppHkf1mIZxeUzw0T6UU1yf4h4KrPdbv7AuuGppo6tm
GuB98n9JEcK4ah9n7rVqpzyh4k/v/8qld3BiiDZJLfF8Uh7JSs0eKlVy7wv9c1vjzgm9K9l6Bojy
U9BEqFlXAXuei6C73da6s+xA7QDphEVUOAy2/6aSmES3hJDmmtbpUtec//yvZSeZBbczqglPkPKn
J9Trosylgexmt+3xnciBeBMBMbM6X8XN3S4OUc2X9VxPm4A2IXU1z/5kIbOeAg4NsKQ5UV7/gSdy
kzc2Wnembg2b/ymlZXeCeKjfJ3puPkRBuPGMS52AIfGZKVKv4acJyeUMIJTkWImq3LYuuLpfQEvT
aPIRlI+kgoEOlM93zbSt0iukruy3AKXEA6McAUPASIZkA71H5eC2iyzqyn3rhqAi1DBEs1VxtAJp
wBQus9tmlKv29Wgn4GfV4bJmnaB88JAM7Pt1k90uOsaZr6KukTFeMCDHkh7qwZ/nrFZlsKnsHM07
01VqnXaTNOl9US3mNRlG83lM5DXx8NthsluYZtva8w1253vWmO5T5AUoS1hm/9pOcuE05IKKfFg/
S1B++cnnsjuA7ZsEe69tgw9ThNzy/+PsyprjRrXwL1KVQAhJr+rFbi/ZJhm386LKOBmE0I4khH79
/Tr3ZULsdBVvU6karAYOHM75lq9hsG2TZwnG9S3qC1v0zCz1GShKJA8XqB8Qx0O5+CUNv2HVilJv
8P5BzbftYgulSQhvfdQkWmq/dNPFq+EdMUBMUDZnlPXJX0VdNfgrkCj1HN5J+HWRgKRS0voMlb5y
Oiyg0EQ3MbiSn73OfRezxps+pCB2ikdb2rq84HcA2w1go+Hlwx7FLmytEWQZ+hZ1Hvil2T2rgeeL
69LzOe0yHHmdhv0Ap5czIFrjbojn5S66fim+kfS4NkbAqvfzuiTxI29BYrbgzdwOiqcfZN14Xusu
eA01TVR8g0g8ygAUOlav5ij7ev7Lb3Wd93oKe+x0GmLwI6oiA+2gSW/GZRj8cgaXZw89mHIyIPCd
FZLlXQbp3OdmLZTfU9f1MZrrnm8Q5FHnBOdoDg0riHyL8F+viXHBa5YGI4HqiDrb1rzbaMif50r3
T36DOzEb1nBMBMe2OoMzsHwIJSN4CGEr+T1AXcjXAI0olsEZ+Lyqir9LQLH+SJLOC34Ru5CvakpN
Ii36ET/xjjHMc6fbvobP+JXz+Cde4ZUHrov5gu39Fk9zB5fxikXRMYD8Pyy2TIjiAnxowwOHtM89
7B6a5IGlmTxncLQEVSTqwepvZ70lH/0WybmgNQwhJ4Wm2nkY2vGQohonUXDS0TWy4WWc136nk1Dr
VixibdEPHOp6+hs/ChD25sKx9Pt8J7I70hRZHXXFiaL9lcsFYtUVlAx3fqM7+bRqG9WgkFCdmzIN
+B7G5iT9IFpjK8897KTUBTTI1hRsoJ9FlKmYN9DagAbxe+m50LAQwi39OCEATROzL5RLUf0Ae7Yo
/ALcRYfJVIIZ0Cp55hM6I62EImiuaA/nc6/pd61V4G6XwBHRyHPRwW5+ysbyB20bL2pJFLvWKrae
NwCCq+IksgXgIfg+wyYDfCcfSWgM7yTW8NaOopVF8qyGaswt75N5F0NtrbqyN9/ITokTuCNrTdRa
Xp2rSqjHxozkRxfA4H4HGb+uhwqaATn8z+vw1p9yYngzqqsahTMiKDvRHGEPmmqY3tXi6wZ/en4E
bdbLZB2z5sSzVVtT20yXZ9v009cpgwRDnhYF84s3Fz3G8foru1ZVZ5rO4UONXDvI+XQVn/PGYeei
xvrC1BWaAfUZRMTuHagy01NXLH6kjdgFjUHsqe8b8B1PihXgxksUEOLYsyrkOqWRRS4WekQolg32
rFE2AwEvAY/2yhZ6Y2ZcwBhvggxuhUF5FrJ4ZM3Y3lWr8HKUjeLwsm//UxPq6n7agqSqzp1RyZ5O
WX+3LrGXUTlGdwI5FPA05vFSntOS1QcNLNoDTKGvaaC+NTFOGKdGCxLNGmfc0tefA4Dkf4RTO/qx
E2IXMXZB4lirx+ykt7nMBfBc+wp4Yc9VdaKVCfDHg60oz3XCzSdkwVN1mOqh9iKVY+qd+1eA6cbS
CNVW6NRlIKaSUeSmQKvhz+faW3Pv3L7zhs4dlrc8836d3telSs9GkdgPToQ84ddt2SAxASF3XB6F
VuplKC8P+z4Dwdrn65lrKUTajYipruV5rEXwSSxdBOexkgb/+A2f/Pr1lPGmgAwRzjIFru3NGqPI
9W4pLYmuXGCvzz5zkWI8xAknayyu1TEYKBl8fncTROevyT++Nb4Tt1ZYqHXWyH6CzrYgW9qqeZdt
M/v+5/l5/VJkLlhsbkoG3nypzgXFi5VGCv724ACzvBwNCQ96mMoff/5Lb/0Q5/ptIFAZ9PDuObcw
K97FZOo+bAZ6AT6jExe5VHSXwYOufobOwfxkag1j0Lq7Boi9TPbv6T9xoUthDACE7Ob4lGaNvGsK
CHbnzVTPD3h+k2tmba+LWUXEBTDJfmmjtLH8NIASfRqmqAWh3GQKTKA1qNJdrSaI+IhhAwk8Gmm9
5RImEpdO3crTvd88OttN0SlN6WbIIygGwBysQB9sbBvPfqNf9sZ/rjgdldsIjj1/Lqq5CHKcu6rN
xzGsrkDMfiZYry2Us8lUBAWArdDti9J9tzPwSmGnNSB4c9p5mcbbdeirWw0JgPlroeZmOiaLHh/C
gdT0FqJU7Z1dxtCUXmcDSZ2LZQ5UslHO2pct2d7PQbQqKHMAMuJ1dBIXFwXET5+EfaGedczuoIFD
ITHU8YPfUjm3ysAtdgL21wlGAOPhQv3OOeTavTJY4gKjKPDw5dxhZjgj7yF01dnbQLVUe3VPAeH/
dZ8tpYKgchC1L2MGTYMtaL/pQMtruJk3TgMXGyUiVm0Vi+NnubVs29uCiDEHdYCdM9B1/PaOi5HS
EPoqRTWmz6boIXETjlBuWZKkmq+Mf7kAX4kUFyTFm3mFCtYGUV30T78o6Jw0Uw7BUeicwDhrnU9R
EPDpqR6Wcryy6K/fNRBE+3VVwg5DWgbyeggi6IELUt93Wbm+7yj0JW7LSA5+/GfiIqfmUhpQX8L4
JBgEWuzSQCtnhRTXcGXyXr/LiIucMquEydUWXCZPm3zmc3Ib1J6VWOIqvWs5V8tFXftkEvutQc13
Bznpa9aRb326E9eQ5YmqbFvS56iKsQghcCB6IH6AR+LipdJiqRvUDLoXvW7foo1DTYXPEMjxO/Fc
r4yUQUUm4Iw/r7ovb+pwiG6wqJ45hIuW6sU2N4tp4+dqEIzthgnKQ9DzTxa/XeMCpTRoiDwBr+YZ
tpMgc0yx2FfyqgTx6/HsAqWGcQmEBJHh2Wb9sp9DVNlBV7tyr76xaVyUlIYua9ysG7SHm647FhYi
kiVMPf5807yV97goqTXowpRVI3+uKzv9Hfc9jCjLiK25Akqov1WiA6sG/b74Xgve38WRwn1eDIXy
cgoEJsu5p1HgUHMHx85nUjXfuwlNrbQKr2kOvHHq/QZEWvXcIgXpXuIBlYO8CYCw/Dx2ZaEeeWan
r4sZh2sv2TduJheVBJargnRWz09WXfQPtYmm+Ajt7q7ZQSqVXoG1XW7RV64OF5uUBrGWQLHxZzVn
KLCATE2+QgSsuu1aCemicIZpVQqBukd4bDO/dxBxIUuQmhBjlUbdS4j9nbedqb+DXJ48/3kPvrHB
XYOHphZbq1BWO3Vp2u8GHs2HWJtrCcNbo1+2xn/S3mUKGxgZz91LQkt2w+esEXkqNvLV7+OdnJ0m
SwWRU7wbFDzCIV60DieAOyq/RNA1ZxiWQhADkPWJhv0diHTDTd9CPMzv06NfZ4bNUP3UmU5OhRbJ
0XChjqSPPefFCeuQj0VHVpKcdGW/NOD57LJy8lM7IC5IqYCujWr6JTldmM1WA+Bc8vZvv1lx7ugO
VOy1bTQ8tbe0+Qv4iSnKx9maL17DuxglxPhcxtQUT2talh+XYptMHsjUeLUMiAtSQkWBdqjhpyfR
dy3kPEwMoUF0Uf24r5C6d/bMJiEBTyt+khV7mkcGgcZZyiu7/Y2OJnFxSrJXRiQAiZ1oaSCdbxaK
ZoSo2ix+vJwSj0tFs+jYsbo272VWm09BmRb9MSy67SYuJoii+S2SE9QDN1CSWjv6KGClcWBjZ09B
7MnAIC6giekILhgiTU8KlNKdKoEsrdr2xe/TnaCeIeUCt5hanItIpzvRj4OE4yBg3J5T48Q1hCmr
PuxSpANzGB55qMZ7CC54SbdHxMUw4YSWAwBfFHydZfh/bt8iEb9y4F2W75W700UwQWdmY1Nh6WMK
1iHKeajkAf0fRCpvzVB/8FoAF8XUiYoIm23JibfJZ/St6WM5p9fymTd+wW/S9tsUV5k0wRM4NcX7
XkLPWkZBfJJtuvk9310Ykwaxqcjg8og/Idf3kKvhH1pSeg7uXMZCFTa0G09O6eWqF3BT24/Es5dA
XAhTB/+CpdHIwJrOvJMVNA0XuOfs/db1kl/8J4/glEKNW+EqNmkB/U2dyizdbRCT9kvzXfgSOorw
R6nm4Amyag2UiKvhCE3rv/w+3olaiVIzaSSLHti6dlUOh4EELjwrBAT9xne6LKFWUM5YyuZ7psAn
w5Ww3iT9Uvhdai5+SacR69c+U99tVUG+am0oTno4sXj59kZQjPl1aQGLSVI5iuY7xEcrlUsQP29g
WnWtMPpGBuqqbyG7hX7wVMIyKpLfw0vfb6q5X2uRuBCmooGz4li2/YtOoOzeLmDHHmAO0foRb4mL
YhqyulqnbWH3NET6BmcFvSMZv1aySN840FwMU0FxVek+jFBxt/X0OEdFa2AQVvZ8R2na93tb9tBb
hQwg7jFZ9ahpQEU+JTeDtXYftvDHytXYD/sCzB16RL4A8dAmlslwH8KDKtgrA3v0vSQXVDJjZoKU
LYzGLbhw3ZweQcztxn0QZRM7sD5d+30r1vAAeXfLP+subFaUULr6O0fVkZxXKDGbg9ji4BmmCiGK
T4XV7+IlKL4OF7H8G8M0PBCCbGpu1rBi40O19Km6KYoYcmgbN1C85XqY/6oJuYi5bs18rKsBSrdz
O8zHBM8SKBpPovwiu25eIeE8VoL929cTKNVwCyL/AL/NzYnxyo5Qyp0B71qqcb6f4a5xEpWN+wNF
E97mvYa1wgDvnu0IB594ojnNSBnkWyjWz+W4xOIvcNHS+7jVaXdMVxKqD8vS8x+zZvR+pDNyB3hU
lDdEBWmctzOe6HulQ3MA4IJ96ac+CA+tgVXECn+3R6KM+p5ma0L/NqIuuhzUb2phc4S+X56tmR8a
ibj63WVSo+USNcX3ClaZfW60xBO4gC127nWMuUJkcwJN+07N7B5ZSLhAXREkJlj5kPnmz+P/hE29
koH8lHn9zyUyQEfPhqRm9xqopM9NO2zvcKbhhQHYwZhvzQKB6VjB/qLGcX0rWdPdohozQmN4BbBV
BaZ/B2nrNDgquMwN+xl16hGiuiNaU3NXQaBbw6BeJfmmLBLlP3/0W8eXc7ZrGJ/Cmb5l90ODJqup
wVuXpZ8aB2w4fj16iyKVBQSS2T1EsT/JkS6nMQyuqYi+cbi44LVZQ8AQAqj9C2o9G6TX53l5YOKi
Ak3EEphPXvPjQtjYljKyboutcgoEZoO0MpjYDtdf4LcrXQzbzOmwjRbc2pgU9DjSKr6t2/JaWfeN
XoSLYYvI1oKuxOmPFu2GOzSpq+wWouT0kaFiVu9WC1XgfJv7UfnlgC6qDfKBGWRpKH0ZQog+5mwe
Cp73a7v4JWouqm3uNW6JvicvY78Ne3Au+BGYPD+SAnF1z9DYaMNuSsnL1IS4OoZU1dkBzkDtFdQw
eV3yGZIlTq6WdPES4fkTwqxZLaP43OgRjk9yguUQ1OEsVLRrEXblzoxB97lDGT7IBVj84u+6TfUt
Va2Zmtz0RQ8kaJe0Q6tzts5qLm/JguR+Jy8SMns4N9m9KXEW7XixbNlBCaaCv4t5sgH2MMzYymnf
VSWqTSCeWhhFZwHUvyXtwgJwOk3fFaOe2a4jrH/kS6Lu0gb/BQWKoNiny1hPH+DIFBCY8ikoUqAW
WcefzVCAagOoH0xN4B5ysmjuQ8LaQrDaSg2cHp6XMc153AzHjobLOyGb5bYG/PGWAlD2lNYt9G61
tH+BnGZPMBCqwl03RxvZKTTtEvyg0KT7osaDlFFRnULbDjeUsmW4A72BIY8AGXLotT3iZWbvbCVt
dmQzw+8bbAIFdSsr2J9t0IEfP0Fih8DykhI0yrbdtnWwdTB6Sdtdw+rmHYcnXvFXFOA8hBOe+dFf
RNR1rOb7iuNJD54ADfLCBJu4kZRGnwqDRERAqVseMdOXWULTrcwpxOWbHRsqPCeYNetXXUDECllK
tI570bTQ9gFicrvRcVWAbpPRZ9bL2eQFMdgKMIkV+zCpkNdY1Kvem23lP3RXAghjlgD+spYTM96w
Nq5e4GCaPQCGvqC+AmciOM0O5UoPFoK/92VnSNzd0HQ1y35ZaI8ZCQY4FHzTKav5sRugpXEDDgQ6
lGutyaFtKqHfcbJM2FG1KYu9HOzqR0YhLhwPsvKzKVLbnXkI7Q5ajbsxrSa/89RF40kkzNsSFfS+
IBuH8zugT8GAe/TP18HPk+CVO94VcIOmPuMt1Gt/wB2tzQ7bGJgs73vWfYuUMrjg5oF8BjmrvZNk
K8dvWdSD3r2VxdZiq0/hgwaAjNywDaYOnkeuc4WbIlrrFGau9zqFSmaXCrvzftO7iFUOg7Fu0AO/
n+HudUDhfrgh3XANZ5G+XrNxEaty2KxcYywWfChnvZ9RRa4e0upilZI2W/+01haWKLAl6T+uTZH+
++dFfCPncaGs8D2pt4VP00vTiKQ7DKKZolt4m12ToHxrfKeMqpplwbxxev8TU2lrYw8ZFdeu9Es1
5bUd6NQAVZlKUEHC6F4hbPMi3cr4CFMbLXeBgd30XQ/vjWvJ4Vu/xLmtQoioIdW5SOOxrIHvgZzi
ZfxrCAE2aHOR8nCAk0q1wIJ+N12oxU8U9q9tPukOMHYYrrb/qDFqmjscZJqcmjAr43tRjAt4bUPb
ZdmdLkESeIDK7rzSIwSnl3eso9M+LddqvAnN1gU5cIz1XmUpihoLNPVOJlZg0+NkhG+XwUSrGzH1
akzzFBSP+KtszKAOKFSs/Yk1mQ7UTtHlYk9XoJTdMNSXc9FSCdvEpYzZcYPZO3D9aThAWRnWdvpr
0KnhhuNsPqyspDDqmJbpqufzG4vnxCpd5xKeOl18Gub0A0htLO9nT9F+UDR/TbcTGUegrjUgiyzT
WY5QMG9a64eagWTTr4NrOjPcyGED0A8zu06nD3xYf/gEZOgiVdFRVwGDA9rJbNCCKdD42K8r+j5+
ozvhaOE+Wqe4tO8FnNN2XYWy5NZfA/u8HiGhC1JVbG4h9sORgVT9h2Ye9Q2sC68x2N7o34fZ5e3z
nxdlAG/tojaE/tCw3vuE8pjuc8kH9l3iioO70sRCwPDbgDR3CzTX4Qu2wItvRyKw9r74zd7lh//n
E9gGPb8YdWMoz0xwQhrsMYAl55V8+K3Zc84yGjUECmQjuurQHturBtmWJ2OBRC7opDEA7gW4vA5z
d581fBduzGdHYeTL0fyfOTFNSQGyLecDoVBpjOLd0lxT2Hp1RjC0s+JwnqZiRaUYR22yS3i/l81H
j4XEyM5CtjGkK+oBlktVhbJHA+eY2HM6nFVsN+jx4gExwaD+Q8dB6568MkV8s3P/AJ4dwnlIzpeR
+cJ3Lfcq+GNk5yAuNjTHQWeZDhOcrrKE77PF96OdYxhuc3gahdgdS2pzAx1M3yV04SGGXQg4Ah+9
kR+8DfKu89sbLgSkb9CLxWt0PrQojjNBj96f7By+BCabAuSM+TDH8a5eCkBdz177OXaCsFPTEFCN
XQf7qv1q9SHGjPgN7QQhrBbnLqqx7czww6D8vGZeMqPoYTlBCONau7IeK1ivT8lCjmN/rdj+xsER
O0G4JrKRmbmMjPBOBfh30xUU2VsjO0FYxy1UtFYsIYIwrIN8vIqUfWtkJwhTCdYgVxFqyXWp2R6u
qvSjSavVC9mE2XYiccablSsS2ENNxqdoNndd0t94bREX6bFFC18WlU0HVosjaeFx0hu/+XZRHmU8
TqAqIBgphpZ1efQ+mlyARyumDpgBFO+pjZ6QLn4cS+0XM7+hO9pWhEuFmJm2pzWEprNvNLoKNGUk
YiNlZg9LUp5Qr/ybhtqH20IiF6yhUthZlujyHjgMqV4ETMyixzpoeOojQIPxnaCE/WcM90CcUSuu
goYV8J3912//OUGJPgwZ5IpwD3CNx6E+eKcgLkxjlZUNNoOVLC3/mYJE/IPfRzvxqGFpiIcjRl6D
u1r0N/AE8AtHF5cBHj7ycIZwvKRNZbblfeyl10oiF5URDKYwTYGZxmUgan0T9V56WRjZuRt5xnli
h/Qy8rhb6ulgYUDuNdOumkw50awCGhJDIhRb8oHM/d5vZOdurPRckFVCAZHCgvpiKwkqqhi7ykur
GZNyuSv+k1uLaOsIxDX0Qejon6j/l5fUL2FwMRhUDqrDSTIf4MWSq3Y+eF9krnnyNDZwHx9wRbbx
dCqy8X0xhC9+8+3ckWNt5iWFGv+BCKNRzRe3ixS136HtYi9wMiX1ai9vgrbLL9lZH3nuQBd2MUTU
BEWEoWHw/fONxPAE85oSF3KxDlPWNs1lcy8g8MChfcyLuPSizZLIxVy0WWIBM8I2gavorurlkZSJ
54c7KWsJV2C5TpiTbH7SgzpCGMhzZCcqCSrL7QJ6C0xB25xn3d77OnDb8q2tVSophoa7TX553sHw
6eC3kNGvsU4CQM+rBEMn0Y82lbdr5kVTwiI61+MM7ccqgxTnz2fHJWldI79ThDrxSFJFOYUWyIEv
tfqitqL5Pm5D7IXAxIc7V6QMYAQbMkzJTNWXi0YanN/88kq3YQ4r5GaZG20PA3kmcthBktDvGHGb
5FNTQCQUuKGXvm27j5281H15eE2s+xIdvxW8SfRbh7wUEcrdrT6gCpXYXOFAfKapiqobVcku2qVk
wKb32pFuv7wO5yxlwM0cRjod0LvMN5Hc+g3thKjCR4ItP9sDpJC/kDCe8robPZfWuTSrEr4JIb18
9sW3O9yOyni+odyW+CqadFuXwR5aTDW18Y3tA79Dy+2F921sNkjc2UOUwTZbD0deenEIsGecKO3D
rc6KEhNCy/5LUNFPdCuubJG3tqMToVElF4gZrvZgwAT5vAAn0H8G5orMx0hP6w8p52jyy7XcXiYs
6dZtXiWea+O4fsjC4VOktv4K1+iyN14JK7f3NodQsDbadgcxVC24BNgxU19989rsbottaICPg9U7
EHHoLJ8nFt+1U88++w3u5M0WaUW2jC32TTrfxFG4S6prNK+3JsW5oddxYrXUjT3opnqgYwwQVnpl
37w19OXf/5PYTnMhs6niy8+U3KTDPto++s2Hc43S2soAD/rtMI/RcERVbLqLWj9OAIlC+ut3p10g
BVtbdEvB48oXElp4iUVeesoY3QnUZaByHWuiD6lkt2Mx7qOg9MFcY2gnUFUaVms/RSgQFkU+LPGe
J37XBHWbYVPTQeoHbgUHEZI7NDVFDm8+r5YSoW43bFnEskUGL6AyKB8kEN076Mzxvc9eoa63F2yI
TAf4hT5UU4zeglU5nE7+9hvbCR4OlF8XAidwgGXwITLdzerltogpce5OucGtKiOLRg4a4CHEboPe
dymdsAxKeA1HNSakRWrLs+UjCGc+3S18tROX5ZjYaJnYfGDr9AQfxA9Z8clvpp2YpEtC8NzETFdN
to+nH4GKvCpiwA3/Gu1kGqiuRkxH0sZPidZ5X85ezW/MhxOQoq4U8J8YWw3zLkPORhcv+WJCXfsu
HmTd2lw+O7AftnLY99qvF0Bd+ZutmON+0hi5ovH+8tGrn/4TPtq5x0axlU18KXUQCVUymkHPufUq
PFJX8GYEl4XQctaHdareTSLZC1p6Du3E4hhsupMjhrZdkVemOITx6FXFo65PV0lmDp2MHhsED58J
SPeyefIKGNejizPwV2Afrw99dsdTehxw0/iN7IRiXMV6su2oD0VIqryaks/S+nUCQHz4NRi5QYEG
55M+GDTPMtHtJSqbfp/txCIEd+MFSQia40YexpTcm8qLXwnOioMU2bZlBiIBX3250i/berCZ31f/
pj4zaErhE4d3DigSKToMlZdfJz7aiUUDOFK/XkYW9XpYxXoQhecN4+rNRGbU8OpocMOgf9FkhzLS
fheMqzTTJzKB8kWJRUyfwmi+j8b46LU9fheUyUzYCIEgz7qPYVN9iP16ANQVkAFWINaB3fAyS2J4
Z65QfP7X75udSDSg+QwpS8cD2bL9Fo47GKR6TocTiAyJUluFyXjIyuAwonMxZb5b2gnEMA6iAnGO
pGmd7pgZP1na+JV3UYL59fwYJG9C8D1/3orAjH+Bmc4nr7l25WLGVi2dHvDVSSfr29EWMFtVwst+
HKw0JxgXbOk6ngp9kKrIdVi+r8Xql9+40J3YMrk2FccmqSqaz+30Da8az0lxbkYrC721l9x3WYDT
gi91tlPQc/SqlkDc7NfFhJ0nCGSRZs9pB9vrogQ+jrR+BgGYcidXDUCwJ2W/sOca4n5oAzQmj0f+
t99ucSJTpzOHtuXMnitdQsMxNuewbF78xnZCU42B6GU9sOfOWpR5+y2Dh1ftJSyEaXGiU/VjydFu
CL4GcTvmiQzBvuvB5vP6dhfP03X9ZNHsD76mLeH5GIKnCCSV573jgnr4NpRdQbl9Aa1wuOU87T/r
Rkx+m93VdcnKhEjdGvYchHzLI1CadwHQOLnfzPBfNzsc2loNHIT95wIgylsoxuStFp5nbuwEqoSa
SwJMT/lVzoOIcphP1Xq3FtxLJI9QF+VTDPWkmMiaFwunq0Nmk4dohcqk39Q4kQqw/5LBTq//GgMk
choCaT4VifLc8K7/VDrAJWRswv4rnOM/D9GSvKzVhZXk9+1OsGo9CNWjW/qSwtUdvY0Fu6aMh+1f
v+GdaLXVyCSDHNOLyeo6V5P9NxlKL7F5sFOdy3QDYaaaoRb3LerthY+blneDjP3eJy7mpzV11tRK
i2+T4NPOkjHOrY6E3xvFhf2YlGoejTjFQlZ/7qZ22Le99StSQ/b311AN+VxnUG0dz9Gasry2kPbo
w9Grhgcy86+D47haA54kwzkaoGZeBeaootCvHUtd9I/lG4GYczScoc5gdwur7c5UlVe7h7rQn7ac
oXwdGAtXaL7vjaoglrhwvzhynacgZ97LMGoojBXEvlaByhnw556DO0FaZnEhgEuh535MvtM0+jFs
g9+DxdVoQUGC0GkABLQVZtlB9nrKF4urzyv8XRAQH8MZj2Xdfru4f5pbWqrtXZi2EL3zGz/9dTMm
DZttbDPyzNuY76NeLR+hP3CNG3rJ437vx1AXDTQGtMlw6LbfgFWPdnhzQcagFJ573QUELZGArjHk
ur9dzLiX1rLjsJr64DcxTpRmzRDEoLZMX+0SLiBHw8xR9IPnrDt5L57lFu4hVf1NmFDvZlarfBrX
zu82dUFB6GzGdWVo803E4B1FaJF/SIso8NvvLi5IrqoPw6LvvxLWsJyYtdv3NPFMM1xfqbBtIM2y
sezrDDXbXVoLMK/s0nouqnOZDonUSXYZfawbkHKSuT1o0tIro1+ecq/sdhceJBQBQqOg27OMe0F/
KMg33aeD0vRQbRu5sWMg5ceC9c018anLdfTaH3SCF0NjDdaueGYGPJNDmpC1A5bF1mN5H5fbKqMd
iLfaR9QG7G/nBcvGZAgWGxX/RHNok12YqebU8tZ4aUhjfOfSFSYTbQCJkJcyMLf9MLJ8ItQvF3FV
W1QTJCAeTdk/zQJXnShpu+Ncrn6debCzfz1E07bSo5mj9EkXP988VQyb5tjLAgXz4iTHBlDpgcDZ
+R+z9CzvohI0xcbzqemCipYpSxT4lumTaAU/QE2R74e6+PDnM/TnJ762QZ1rt0kLMfesCP5Je5jF
/SDB0rUQ5FhAvz4lJtnKbp9ttTDvwnERzcNE4Lu8g4YJF8dSrm0BzXqABYNcJZVh70ENC8R3vpLa
iPsgA5LcBpB7PUOre+jvQaoR7UMWbgLCJNEI95JjVQXYRzDLDhVcMlUaS/L5z7/s1YuNQbP01xWn
VQBNxEh1n6gAIxsKzOxc1RC7/PPoP4Ghv80bhqfO8BDz6Vdm4jstUVt8X5Y87h/gx5XeTdZsyT/F
WrdyB0PF5dOyxNmTKoWYdnhDkeQu4eH2UaVlmJ5YLOW6B/K5+VLLQdpjEUjW3cwRKqGw5WilhXFr
Z/APjPaP2sCe5tTQqH+ArtByqxR8YU79aBhUG+Y1fh/Hw9of2pWz4h71rMXslCA83s0pUQ+RNRk5
TEHS9WChMroF6ZXZeH2uY7cxbcBFDIwx4pONqX7XTC07LzX0Cv4815f7/Pepjt3ONJ/xeMNDtvwk
GeQo9qLG9stFAQvt/STgkPLnv/K6jg5W1ImEteYdwL91+VAIPX2aGHSWIG7UgYd76hddVSe9xs1t
FlbTS2rSdIawadSXLF/maSFfTEOGKM7LIoG48W5dxuihT7rS3LTd2j12VpTBshuSVN9HaZXux7Li
xd9//vJX7xh8uHNlZsHc0Q5+uQ9NpMvpARSt9oau4xw9GtErlLor2EVfWYufAKzfF4O7cL4MAn5Z
Y8LsHpe/5T8SXujgH3i4FQ9LxYw88rSJTyoErJJImNNdWAJDfRyMmqGpqXDYbLsl7og48rYrqv2f
Z+D1/cd/QwIGixGiM+k9Ewy06iHl9bSLq8pLR49xFwuo61WbjRP9F7zq2veNtNN4aAvcMldm9Sez
8LVZdS5WC7HqlpaSfxR1pojadZibdIaqiInIZ2h3TORf6KbEt3JMNVpQiQQcDAotiaifdJC10ck2
s9reF+AhzKj+ggo552HGYJmww/+b6XGvKkF24JxLKLt0pGxgMBZFYNwJgWdXrvuJf7AGmEd2JJMk
fzdDC3WCAmqpO7kCGDrtM1O3psxnCuJ4AP2YLg+hV3gOwq4TNwNUy26IbeRHShrTfG7XscQXUpy9
61EXI43fiyrO6jxopjDaB3O6VsF+1iEcUXBMCwatlCQM+MdgLYfhfrRmRIVMzCVJcxg1i/dIBHvy
IIOhgJsiJenjSgcGnFQqk+oOENNO4WfJBiLvG1H/I+1KmiPVme0vIkIIIcSWGlweuu0q2z3cDXFv
D0gIEKMYfv071d+mW+1yRfC2jrAKhJRKZZ7hKNmUkztNQ8pupniSaouAGPU3SLuZBP6EVzeQN5Hj
NZDV2zYlWCDOVYQOQx1VVU6PcBeFBmvYRe22rM0SPjTA5bEjgCStPGh/GBjIOHHWvYhxNsHtMM8j
be/qQqcBtOOJJ9WqkMxdxaI0QqjM6hFLNvL6TTq35NX6JV1TIMH7Oocrn5s+rK1on80YDDdj4wc/
vbi+pkd+aTs7Z6vIRFrlnuIfeVZ7ezYrcqjpNS3mt08T7mIEaQDhpmyS7fOsRfw0lmcZHA3NmV1o
MljYrApIrq9cRxsiISwsjryB888QjfPXaK7XHbfcVbIZIx1wVMGbZ9HG8aYk+LYFn7o1CE0Gv6s/
M5sRZugzaXDcEi8MHgm0V+qNRYV2FdgR45+/+m+IRFHB3bDvVH6CCmL/T9ZE2QJ8RNusqsdgfGdt
UlgeRZVnpuM8K17cg8a3wH+9MVyc1n1cZ3lyuNzDNXOSJwjYhR+bZiiiJK+W9sv7w/+6SL9xGLjg
RAGVxlhSlT2O0HGStxlQvvMhIOXyNE8QAcrviFfDmi9hlY3E16y1rE5qLZc6yXLqdVti4caSNk00
YHZFKpOqLc46VtBVUrcx09CYSnQx1x+yOQCgIfXnICfgCTak+iBLXopt0arFNMlU4C4mNzoO1LiB
oNZSbU2A/wN4Ulbb2Ei4Cc3Mm+vE88+HUB1jyss1BRh8RierEaGX4nLQZSfaIQgYf8w/hN3VMsOv
OPj3JIcuIrErQwkppYAcSaPSw+wXbdueWzLzZ6Y4iefNDNlPLnemK2IIIaZTHnyJUCrjm9LGbPi3
TUcVBDd+OOFc6kbo4O6KOUqRcb+/Ct6OgfD5+HOXDEMOC4158I/QYdM0SwLI+Ba3VQEVoSsTfC5B
vDUDzj6f4z5qId1TP8+R6j+VIaflHSkAPLtjRVOJhNGiOMEnu7mLoee3qszLQtefjuos6qgJ2VFN
Cg1ZYGW/9/1VY4ZflY63XsrZ/EO+1Lwsq+jIQiDGHktIY76iJN59AJoOLU6TZsu4YVOWHkxNMnuS
Hi8fm24J4B+7QKB0lhrU+01Dm6H9jhtbwU512nq38JLF3XUTTzYr6k3eM86LZMyWPt+KDFpDW1HF
jb6jA5En0OHVtNGo8fdN0hcR4Q9cLSK6Q7VSZqtO4DB2g5AREoKslf+sIZWUDArmotC+v0brf/uQ
DF08pmLSli04kc/QgfFuEUU6EDy4CbdBycof61a4s8G7DgapXZrXz4pmCFq1rl/6JqRruCksdKGZ
orV9YGlMnyFBmB5FFYrvLSRsdque3YVn8iZlfT6GM07gQu0I1sTHPCrFytGjP/e+oZm/CFvrU5Pm
pUnKuqxYEtCUrIstLkwTECgAuGIxP49ziyw7jeTdErNrjgsXItcvWebfzncgc3JkC5xCT7Gvd6hn
RF9roIue35/5CyvTBWumoZlRqIrK5xR+ljcqENB2LksIm0OdM/KvhMa3FZCwepwwYoo4WsbMT58b
MQfdls8Qw0yM7OKzgUSTfUcbGa6pDQ5Jb0P1VHyOmnS5r/1pWgWlxRM4+5vNC1qPvEqfeY/aWz+L
275ahxTA4E6po4xZDTD0kD5DXUvtyzYfTxVJ7brQJJyNbYQ/8UVn6XPWj/txgjExsqVrwucXvr8L
8yzr2J9hwJs+Qzha3jSxp87WUWddS495ariyAC6sYRfxmeUjSPIpZp/gWnduiC03S7sOCMJCF/Up
4oWUMa3i5xQtLDiNdOwVd+7psGqHuMDPQdgyk6ILjw3lxWd0ImWTHnq4LJGvXgwderN9/3cuzdH5
C/22z3kbhK2djH5RfjUkczhOBw/Nsisx8Bzr3jjIXSgoha0W5I8D9ZLG41h/EWFaooypU31sGAnV
PXp+Sie2hrfXutdxtjz0an1uF6NeOIcHu+ZD8DgRcqW4eGmunN2Mqsu8xD5VLyaCR7oOWvEhDyq7
8tGd7cy8DnWamE0nptLvKcpuzRZhElWPdTPj7OcBJb85DdV8EiBkIuFf9LGA09CPVaO7aFExlstA
a1q+UNTT86Qpx4ImQX3VAOhCwHAxowOysDlGJ+wF6BxdbDLcBostL+FbC0tkf7jW6LvwhV3wqFhQ
4kV7IT6VUKvcgpzQfgE1eWW25+JHuZ/WU1oOwWmIjUafZNLwmpmkNFdWUPBLsOmN/eYqwAkIT3mj
EvykhFHZh5JF5Bbo9JZsjZ1faQkBqXFnM6yFf6rSePGXrLaQ49AVqA2mrQjQYGz2sv1A/eyWEJPb
zTBN/KGslei3I5jBbTJqGXzT7QSVYHSQzWvZL+GHzufiiw6YNfVGL4jpWd6E3mPGje4WXE7Poupo
xaNCmJoa+oKajKO86xeYN8SJDqLs4E+FEvvZdNCqL6GUKx5VxfQnPqLCc59lZf0y9A0YimrCmU14
kH9QtO9usonmjxlgId/HqmxuMhl2JzX5UIwemjA4QSKguMmgTJ9uQE2KzMY0ffHUUQJLahuln9Mz
7GPHmrE5NFHvV5tU1e0mQ2ljTlQU0SeigOwhkLnWm9mEENoGqTOP7jOvM8exUdUPiLqb6TYD3zv6
jzSNHjalnJbN3DcQgi5gIJGItuzTRKfGTjddPtGPfAkgCoryDL8D5W0MUONcctzjYWKNhv847kkd
dyF0rtvmkXhRayD/3Ddb0TMfVhWwITCHXy4/Xdv236iENPMNG60RD1l/LgWYOLLeDzbXdLzR1k9j
aFcPfNk3+KjmgIVg06eSoKT5H6hJs/mYFUAwqaqJ40dWTMONqFCx3RGoANabGjvsB4deUPaUpYu5
57AZlLsmnf0fZTNU6hVI5XGnhzn9N/A9+nWAkCu5n/sc9/69qHojDjwo2hGOPkWRP4ohhfMGR391
/soLWHzcGE1LaneMZ6SWG/gX9jDxFhqfPhm5rD91oKuFEDJAzy8laHb9Z2gN5Z9I6mrLvb5J95nR
i064MUu8z8qmhegvBNjosw5UvOcdQXJXkULvuaJnseCYwgxRTBBfvosBxsvJDj2Bxms+ETk3an+W
b7svqSaPMByB25SPGjALa/xPgy45IBigb//LhhoyzhsazQZyhbEZq51eptl852UtNhwWC/JLGeXd
smtsmzZf0jmNxRautPlwx7ktzW3ZiTTdZWfuWZgYyvN4W5XppG46hherJ6LYR1Nm+NkcrurRtmxr
RIyh8JrhTmbhYrfGFMt3uAMv37uwIFvtn7VJUZXDAiiFL7OPXebXn8USll/LSQv2UIoyxQanfApv
ecFrezdYwEmA1ZAi6UQGtxDqK3wq3bbFEydm/oYEeToENg5+wpsiFncdmcieLoxPG8i1I2crIfC8
HM0UgQuq6oE/ZFU90G0zlyF5oGqRHPp3FpU1wlFrglyzqbdU4AuelX/D9r6aI/tRyd5oeIjo+A4f
JNbw5K5jgn/MaPCDx3E+7mt0RHZsjsr+C248QvyAu1ik9kOKTYYcovgMw+rsA9xPIChfjlVnd00z
xU8ThRj8aW6GEKbm5fIxs3zcZkst5c1EqR8eTVijrAirExi/AkH9CodfAbuXHmDqwGSz2EWFHzwK
OdFjHjUTSkQdLAn8ofDFJlQWKvcl8Ip+ApuEEh2dQOL35ZDm+mghNJxBpiEu4F7JUfYSQxBAIX0Q
9zQNYLhS9GO+3I4NbuLojM6fq7hM5QYmFMXBi4I8/6eTFdkuCpZbsI9YxL2uZZQ9gr4YwVu+bvnD
7NWw8KuAVIMqMT9riaO7M9V3ZaXGLqFNVNyjChxrGMR05psxvMvv0mZQWwGNNXtAt6e6MVjp0T1l
Pn2SAQ27B22ndBsCgYwf6ef+ESp40zefBD0wsZHtt910DjF+PJTVZlYhbAVGkX31g0b/U0FXGcai
DTcCtZVaqs9kUrHdcnTy9L0qW5XvdEsFQUcdk1FuuSqL5aHOsqyWCUtTvuXTmNMc/jcN7Mso1m5S
wqZh0ypr7qn0qjiJ2qFo9wu65zcZTIZvvJQxu+esF69hMIQfVI9bZEHj8SaOIohMCWrHHxPJ6HCT
pZp+BPeVDweCE2I/6TwcXpoITj20iup+qzUbX2RGmgXHxAgrLxsENb0ZSUi/2VpOcZJ1EV12olLQ
7QNsIumyGurQgPeG8oYuEocPFgctPo/Kzz7lTdfaewo/5GUjDfSuXxoGp96dTsP035YUYb0pm0Bs
czSR/43jCLtCxbrgOzr546aW0F++khhcSGtcuUvoqahR15M4sZrAXcBD4hqQtWUUFxEvgMsEBW4Q
p2GBQ0Kjgvbo2Xq6QhkVb18hXDw8ziXTZ8qPTqPP5dnsSHKZpF1TYBVRoeym5cU5FWlgpBuEq1/K
uUiQgHBb5SI6seF8YHSlCuVDRVlZrWrthS5Yfhapn/bCRCdgzpsuyXy/X7aWdMv3VRm564TKwjTH
QVREp27EwbmhaLGGN71tl2s0iwspuSuQmRIRRSzLhpfRhmcrzBiFV51zmu0jkAvXFQBd4DwPg9Sk
sOd5GUOYmI15aD9GGSTW35+jC6/g0qLScCixrRvsi1B3SGNg8RrvOJwu/G0c+WihvP8zF7afy48q
Ndy6GMuDE5V5kW9Vp0W5s8vateoqHbMoEpLJPj5BCx2pAtT7jqHn23VVFFftuMsF7+K2ks9wg1Hb
0Y7h/dSv8zFmoUuS6oLBD+yYy/9VApvO0qf/xy6O/6xukGgI2oUZ3ANwrg6JqqZKb/v2ah3zwpf9
iyYlO1oTXQUnG9K6viFSxY9eucBdaNXKcYlSk+39s+GEOAW0H+8IVEJfhsXv92tGZ67sbyeWPAwn
2Z10w9krhNqCn0sF1OP7o78duJkb4KBFJifjzSkowIAx3HEb8z2zUfCYZpYi9QW98SMry+Kpmkiw
qkLD3KDX6Xrpil62Jwa294fSlr0GocTXayDZjP0V8nr4z0860KdMLCm2Auq5NqzslQl7ezExN9al
Xj8iHRzsaZwX+aKCqngBNSa8spQuoFuYSxPKKhWcKWvZqbRSye/GT71pTyqkXa+KDwh5YaCDGPLP
uQ+xLvjJbnGxqsRB9NzC2GIaB+8Ib5ww3L2/Pt4OvuwvYlEHJFLMW30SuHx8GtAVZ6gEYMkkxYj7
2Gbdrzhlr9krqIyVqU+kiwBDauh4/pmhwWIsWiR2V7bShZdx6SON9aKlGGl1gsOFGO873K8+cEYr
/txOwC9deZkLK8SVkzWAgrXBMMdHPik54WUkXLsWSPleWSOXxndaVqj+QlWkmcyJEACgGFp7H73p
qlvdpTlymuG4RXGqe1ai/EXoIRWW/wuuEIf3TBue3v/a56H+rn8x1+c37fXErYevDeB2tW14SMak
g1fVCLBbRb400q5LqZkrNSugcowaUCVPOuXiFt4m9EMAA8YroeDSVDnZ5xyFBSRYovZnoVBYSLwI
sgEDERNsNw0Mknfvz9alX6F/no5jJGA0lnLvJeO+JFuqQtslKuTtdFjSHunc+z9zaVU5hW04ms9V
nLfZa4eqDVrs8EEDIaS7svMuje5scD73PUoJk38EZrXzkywAOGFTd83Kp3fJJsQjqg49T76O/TA9
zEuvHkC8XtVkw33lzy+gVQH3uyrzXsZFIPQuv/xleHqVuHIB6MtcLgkU2ysaFEtzKgPRZXudN8OY
zCxHrS0VI9j66SCH8okMxJuScJj4uIFpLQpsI63TR0haotjKe94e42WOn1etB5d/Mkskk94QiWNT
Sf+Fjn73aSHzv+sGP6/13/pZeuFNhT1CjwzYw3stouXey/1VyjcMBrl/js6VlHFUNN7JDF29K2Gj
1yY4TM3Kh3e2vS7DOhVDHrxoPb2aRQ1mC/HG4VoKcGGrUGe/z7TVvgDi8wXA6nAzKljxTFWzdnRn
m7MQPg+q6OwL7IP5BmV1vpv0Oo0JzLyzzdFJRBpny+DYLHku913eAUgVUjV/e3/dXMhWXUR8O09L
p/WQv1ZSpTcqhoTZx0FSUj+Mos70TrSNDndxxWp2GCg8zNZlrC7ovfOhfjAiI34xE4qQVEu1B1Kb
r7q7MRfyPmdtymuIaR7LZjQPgwi7lwoe5ldC76WU0lW8pSlPAwq1/JMK0ozdVV0eMbQphhCGBZOv
861JazX2GwNsQrkph/RcuvTOAl1cm3aok1kF9L4iWXzliS6scBfBrTqfIFRDBXKeAIsHkjE7aC6P
7y+RS4M7mx91YzbZOFQfxhpOYwTXpbtKF2blozt7v5x4OC/5wo7ZEBaHzATLfUTB41337M7WHzsD
d+x49E6kabt9JlPzAvLBKuE/xlzFXIByNW52fXsinp8+ZgV4YBuPeHA5Xff0zubP9FKmHWHDi2bS
+9c0xEBMlOfXKlkc0fuNrNFVs0XK3pFszv3jMJ/T6hFhfatt0LavFn4y08YXpSmv5FyXfss58UeV
wwuTMH6ki1LtHvJNfbCDObSBj61GvXsp+qsY7Qv5nYtfH7229LJqoMdB4Ejfc8QxBafDqpf7dkyv
qmBeCJ0ukL3B1Q7ckDw+Uuw3iJSl/jbN4GVfFnH7QxgbAIhRdcA3Ri3xsnWb0cW3mwh5XtVJdjQk
wlUrneqvEr3i7aoF56LbG1NHBYsADs8sFJrZNIbPVaGuGsGej8S3Fpyz19lMaig/N3DtjZQnE1RN
2QshMqzR7pD9C5dx+QyHYbQDzcjUswhG9tqxYog3dolssKq2ylxxXjLyQVYhMadRaHNrOq5ul5H8
fH8GLy0KJxtIYWUr5TyQo2KYw03H0VgjpIeDNJBSprhjfay+9EuHdTmiIff5/V+9EKJduPlcNHlG
KQ4kjircz7RY4IYdNSX5smb4wGVIqkqPkwcD0leAiaEwmZLFNpulv36gvv38gUuSnDXptcmC8Bsc
aaDVcxvVnu1vyCSBdx4p2kQwe89vSASwBQhUQPIjYuXzP6Xgtp9up7zu7Ac0+4FYsegEh/fWTuLK
VeUC1j74C2sPeZy+rwHKxtHe5WBxUSKPYE16myYlpfw4Emtel47bMQE/1q9vTKq8f+FZUXuHMmQj
GuWdACoIrRT+FA7ALayqygUuyJ5UGmxKCDC+zuA4b2eCdvAirr73pU/iXCi4D9keUk3T0bSq+Yzm
ufk5pdG4qgMBn+A/LxTKbw0PAOY4HwdL+SHrU0aAZZiZ/Artx+Lp/XV7rt/8HW8CV0wY0mSQ7Cxz
coSiZpQfmmUU5IMhtNiZfAQaFjmaDYH1gLH2qtgSuMB2JLM8HDuhX1Uq6L2aZ3mKTH+NfPQrwXzr
hZzowlRvB10EuOXBvcn/EYHRkWUJlUVb3ZaZJ/sTHZZ5L7pGlpsG8EKQ7Stb7/J08u6pOMPGhr7S
p2iAoTls2IrWfmc+vnUSNCVwFO9P+wUAcuCKFlPLIBgR+cUrSbOxSUoeol6XAifTbYMWIkoDDwd+
2wMX1iSZ1OQAhH75I68hFHXlCd5OAQIXQD+A11LRtKxfhdVemfC8THfCVFGaiC4eXzovr8NEz/3i
7dOllHdyHPJTn8u8PgyCx8sTCjc032a97OskYPXiIQ75xZXVf2FvuQD8xpCQR1qlxyEHEwpijfII
RnV3JWJdGv28G34rBdCRUqBslH80cZ4/i7yUL5YOV46CX1f+N5agC7+H0H/Z+PVYnRoTAFzAdKtr
yPNnAJrTvjBjkmouXjITtV+QeKPo3KV9fKdA2NnwOEJdEkEEf50Jn0gikSx327mrgWT0p7LZC2sj
fSPP0ICjykpVb4q6lF9ZN0CHuKxqCxbMUJDo2GLEYOXncEJdRlK1RFnWvnIgW8ItNCOH75HV2bpO
YvAX6l9BBptVAT8CIccfGihp8m2U23ndJSdw8f6Ex7Xvqz44AoxjQzij6UzeFITSK2H00oJyLlHo
69nCaCk/DOPQ3jeKyidcNtfxOQIXzp+2S97FwKefmj5A+wMiEdxspCXz7kosON+W3lqxzi1qCBeD
+6tejgC05P4mbYWO70nhlzpMlEpbOA1Ohn2nWRzUB9uaaN4O5dzyxyLu5ubw/lP8qpu+8RQu9B/F
RAoqQ5fCQ9gTuPU0vnjNjJQHQdPBfky1lmTXIEXkOwIPk+COz555Sgsx0yTN4Mu0A8/X+K9dGwDx
BFINNkvbzQtaVjrTT0Tkc78P/TxtN6yf4MQD6S36Dc4cWt90HmS4tr4tyr2Z41zfBIU/im06nBkg
ixjl51GK/GeEStCVW/2F+OtSEASf2nBIsaVoVam9CQHqT9RMrE0AMQWH/v1JfTvZDlwqAmToSBvX
bXwE4qjxth3voa1hslxvB6iZfYPSq9jpYuCfW3sV2n9hM/xFUMiaGBXWpn0dYEYGGV77BVyX6b/3
X+jStDmRqGNlPYCIz49zXeAyPtYRCLCkbzQEIQTPpit1hUs/c363306IEWJCUFHIwqPQNCqeZr/3
f5BZ1P1DODFINLz/MpdmyrntZQ3aUnNhQrhDyOmRpcB9GHR0rmyoS6M7QYmCssw6KGYcjT1DudUU
Ze1e9v01sa1L4zup1gDDnAiXjvY1U3p61G1uD620xRV016XRnZiUohVQSemzo04HXu1Zn8r6Lspj
4Enfn/wLW8MlJjRtABZTEPWv49LaTdeMxddzI3zcdEh37A64WjU/BBCTEDc1Z3rZvv+zF97L5SsQ
Okd5GoL3jGwy1wlwY7lNlg4H/rrxndwG53RKRp+w41j4iNPcn1vw77VeVzj+y6VeFHEcBwRgAdxN
OChyFXmEbZK3qiz9l1E9H8oYhqtx/2q8br6FkdfwNeiDYN190EV1aZMHI7RDqgdAzuOfbJjrDqp/
V80pf4F73jjBXDgX91RZAnJVvw4ttCdKW0D1owTYeU46ZpdhYyo75Z/LNJ+/kboAYBBKTW26xZ2O
hhteNnfUDupj31n9oQ2sfiiJpz+ORrBvNIaZdTK3ValuUEQN20MVRs1zptL+k8AtZsN4pXcgznUA
vAeUfUFOr+5K3S9mYwcJuPtIDADQZxkGNo6KbBQwyXCsIEzc44Cn/kHPNnggk8B5mHg5vEOUT9Hj
88YoCg5slkjGAPEA/JoXVX4obMPbew5uBk28OIYeLkHBv0rCCfrBr9isKt02peg32Ew9TPb8cnoI
W4GfBNS9e1qUqD9npPTijSdknMhcku6mHinI+uv2gRP9dARFi5Yq+4q8IpN3vMiyxygtpV4loxG4
4Dd8yqjIKxoeNXC8JwFrrH9QAFp5MrjgNxUUGRT2K/v6S1vXj9VzkINRs2pqXIFwzVVc9rijHGlF
egu/0CkUN/7ihetuCy72DT4dCwQPmuIEHjXOSh2pkCYhrKGuhLgLkdvFvhGVRgHcySg6fsMM7GQO
uHoK2m6QGK+J0oOX6v52NtK3h4AN1/LTC4HbhUp3KMCE6WKrh7EG8afMwDvoO3OlKnIh33CR0oNq
QKYqhuBcS0oPaCWKWwUx5XYHQD7aAOu++/nNfktqKBXZ0vkWi0p4wc8SJIpTCM+1a3rQF5p+/+Oe
/T4+2EwZOGb162iWYN5DR9FsGdjTT4So8ADiHFpikcrNf7SaOnGDqg85NX4BZIFnOILMMtNiXT8+
cDGGg21qk2cixpVGxh8haNT+QJBaJbEPMJGT+nBWUF2WYPBnXRpsuglk0sUb1jXNAhdMCEojHeK5
t69NRZvbdNbtvQ37a6ntm+vYB8/vz1Uw9BFfsnYZd03uP2XN9CGyak3OBjkKB1Sb+yr1MwEXWzOC
vZFzcsiAg1g5+Dka/La6ADIsS6/y9DfcEe2BjZiQLJerVA3w6E7atEhm4mog/a4d7xXrTmTma/r4
GPnc7/vtuYUdx3gAGh7Ozw1NMt2h6z1N11CMF76my+tUo0WZRyz9rsvTL1zO+9LUzyvCBR7cCRdh
occSh/mw67oiiXW3h4TrmqYzhnYuPtHgn9v8NSIorvRBON+C/nclkl6aEOfcV2VWGFT38CHb/qef
zl+DgjytmxBn14dlGmdRiAmZ25P1yp1YpyeG+XD2pGiiGqpOcHoPQSWynp9Mc75uqt3DPh3DQeiJ
jDvRaVQ/1J6Q4Mo5fGGq3XMerDsF1ClcpSfGPvCWPULlbk2F1oeGwp+bJpJQhyYFppqAwcNEBfnv
axKXl57a2Y/THKqxAUlzB4alvvfBq0KjDi+wao24B7mNYTDXtRzLL7YkWZopQ12iWjm4syOJzYKF
dphwAZZwBncRD8WPdc/t7Eg1N9B24Ih/87LIZMSnTWSfmjWZBz6nsynD0S8WavE5wQjaxCBEaiPX
3BgxtLMphfFL2FRj65hJ7XBxst060/S/MP1jFAwNcAn9DkLYBzL7n7y5yNZNt4voRwVgrmoe9kCP
FUlRLTdgtm5XfUkXzW9nYz1RzyPKmyQmrz5y5Y9R0SvvuG58ZxHCaKXu84iqH0zXw73tCnM/e+Wa
q4PPXH8LjoQnzC2OM14HH8k0fi2UWhcIXXcLKkM00HnU7wZTx49hX6Jm1UXiSjn3QlRhzjJEcwxV
EYgJ7/pAfmZtddM15PO6CXcOhxYsQ0tbv98Rs9yB5JMmoC2sumj6zKUn9FMftoPGQgwXvom9ZidB
s1j13C4nQfDW8hjCt9+hdvth5J1Momylbw5zfS0KHUUc0rh47jbeD5N+EGJlKuiaWmRerSqVY+h6
KnaEt0kem5VTcr7+/Z4LhtiIeuDld8OkvxmHudgt5TVgzYUl6BIPwhDwLagKIl4t9QmE+E+AIK6L
Ka6fhYKiw0TEOO5yj2Y/M7SoEqqUfF21UFy+D7S1UFzT2PQLQPRn7m6+ZU11DVd3YVpcJyEGmiJ8
/7Azg4zeBn71haE5uu7Bnc+Jqlketejb7ki7bNoi3hCU+lYN7Xp8BDlUKCEjYHcpmw8GcrAoxIFt
vG5wJ1gVqP0AwjRX3/uw6pLchH6Se9O6cBU44aqYGDRYDEiz8RLLXSvZ5wogmXUL0eVcxLTNCgr1
gV0QhFsbN1USQ6tv3bS4nIsyKILRTufDh/nBrvFz+a0uhPdp1aS7hAsR+FD/iGtkWBPdTpr6UPaN
V2b5LnOiDs1QLjUGZxWdN5Ga2qQr9DpnO+Z6d8gRHiMQQbE7HBVAIqb0sZ3JuhPfJU70DRGyWTC2
8QcgwbO5hq1dsApY4EOs4s+AizITFNA5Rm8Kf8e94m7uhpVL0cmY2eBrCMdNdgcc7cGPuqdCBf+t
WyrOU9NSQNEnHO0O6N8kjPuHvrxWaLwQDV0XBL/icZHCTm03BJB4ERP/LoJ5lZKY/xcVA5TKDkYc
0NrO6zGBmNs/Wb3S75i5NIzM2KYvC2ZhED40WzWEE2xz1xkTM5drASIwm/TM7W7p+2XDdAb1ofBa
ufp8GvzVFcIajP5cg3FbL77JIWWUdtEMrfZALD+Kinjl87lMbr+sWjMu42Lx4jDsZTbuGJmz/aLZ
f4MXrPMoYy57AuLTuMnGWDWhBtxYJeM1DY8Ly9GVsae+r6uBYeApPhTtfa2+r5sNZ3MudPHl0BO7
g/jWftYg5tl1ib7LaIBZVQE0Pkb2EcFlzfcVX0X0wEJxTk4W2yAdNM58Mzya3CRBsAr/5DOXx+DX
ckQrvbe7KOf3sGNIxrBYlwO5evs8LM3coxvzzfZ2TiKyRImNva+rPqPLU4C5LPRlqbU72sL7IplK
r2cH+CGX4dO6H3AyuIVXmJohRzF8o26vycteWNQuRyDzFmgNWDXuJm/vhUuSZ2pdhuJq35u8nRQV
nfzGssYmMI0im6Vi6yqnLupfDK0qpExxNHScoiwx9YTNOxTeCFs5207eOaiZAy8GWbj6iX1rVj62
s2smX3rdVOfLrquyeKNK8whS/7oJ/wvXb3A7iwxk71EWa+ubkY/FRul87ehOS8MXi4oh9H1uDfAN
dMm3g/25Zl3/BckHB2GB1TEqhT1Pk1BEmylYdc78hamvAVqSrMXIQRsBufA0wd5r3TM7e3Gk3Sh7
aPzuqqq7mTTfNPO6BPYvMD302guPpZjoHrA/HhuIXq5afX8B6EPqedE0YuTm/zi7suY2dSj8i5gR
Yn/FdhZnsZM2bW9fmKQLCCGEEALEr7+f+3SrG8czvPQhncEg6UhH53yLAHK61JvF+7VuOJwkEGRr
XfMazbQmLHIZ0isyr1ocuI79nZDAM6LLUraMuzSrftZVemXKZd0dKnCV5esqQZo2YBIl7e67yPwQ
1Sr0Di6oTqCPQFNz2A6ZXTF1217Hq6PFxcKTKPUArcYkGrPkIktv4IeyXTWLLpC992124rEDAQOF
wNyLi2cqglVmC36QOpllbOgs29MSgS/Ups66rZKrTvXAxbBHIBeJjp5iMba5Ce+qoF05IE6Ux6qW
86R7vaNUwgAPun28WreBuCjyzIeqMJN46aABCB4vrtU6B8j/AcghLbj0vcBIV3V4VSY/oe2xcjyc
MIc+JGmWRGk00ea8H9Ntl63bQFzYeNxkQMZ0p+FIixw4krzz150BrgI8/OH6mkrEi47GPaQlr5Ks
e14VLy4InMqi0j4DtN1b4rfMq2/L0FvVPQtcxHWzADHHQvRzJkQ59A6vonZdqft/MOuqZNBnZKee
oqhh95ttBvG2bjycvbqjpAaOBRZKYxvXP7FU+A82r6sDBokTi2ICTCdrTisEZ3ndsasoWFUEDFx5
dwPyTi2h+bmL/AwaxfQGopJrgHd+kDhXuxL6jmY8deFnv9+djoEgXpWeBokTilMEeOgQYRbRKcqT
uNuOYhUcCS/tZL4+QFx+jyvpDukS1HXRuYWY87oV4hyLUxmmo1+hvu3P9Y0e65tyWJfbuHCeAjTt
GrQKs/PKCJQJSMIola96aRcF7SU1cGABW3asje5U5n+KUn2hoHhKnv9XboH8kgNCAl8qxLEYVc9F
QeprCpPhuzAd6EM6+zCk9CfRNxsyQGK1MdBAX/E5+E0nkbdF2YYsrfgzj5omjyGnfztUyyV+zuk4
f++LnGMeoshy1gJsfZtIqBpPc7xP5eT9swwFe9TckJ3Xr8WPu+0S2w0tdMXN8EJj/6CUtf/0wUWa
9J+C0Xuf4uw4JBtpNGtA2xioKDzXEQwSHy0d0o2CmxLfFX4IBswEIKDZTjTsHgQvRbbRpoW2MFxS
4itiZP2Kom7WbGugqr2rZg6MuUQKePfqjok8/f0/DTqa+mnT4TL5pKYCaMVwVlA8iqponeBn4Pa3
bWdSj5AlgwgRdNTizqZ33aIu3SdPo/je6DobGOzh7ATNt/oTD+uFbICMGG8ZtHEe0DS+qBx1boic
rQw/MvRZBTIo1IsJSlXS3npLeglEejrX3vsEZzfDnbWGujkkoCDKX80gNAb0BgaRo9q3E+xmejg5
rtqDwsBtfeMi2yTaj4InXtYtIClzMn8qdXWJ4HVmH3Lb3zHrZh4Cx/3MorL3bsBMbvdFaRfySJcE
dNu8sfB3LPKyhbJ+C1rnhdT9zG7hdsbjBmqGsqT+a0kz6DVCCzsVtw2Es3GeAbMPqktEABuqjSiH
NTksRtJJUngAAJtnSHAnwtb7Pk1qGb5Ufg3S3cfb65l17Yr38XmuiqxLg7siPFmP55OEXh+stPkS
fkugMr7yM5zgn6YYFMNuWp5IUstwW/YTfYS+OrvEoj33GU7mkkrINcDqS78UQHJ0OYgDZoF+PxTF
N21ToDLx8WidCVC3dZw2VVaRzpT3lIage2hPASk2L5G8MBvnnu9sAGb0l5ElfXGnaNjcqTRrHr1I
/Fj38k78iznwm2gozHOxpN6DhGH8XQVOyYW048wMuO1jZRObAd0xP0+qojovskFM2xidUr1dlpr3
F1KQMyPkNpJpN4kBonpg3qEw+Y0QLkHbTti6ZMNtJNdyKEi4dPPT7NvwAaoW4sA8s2783Uay6nsP
fFRmnibojdyGQSfvxvSSk/m5cTlNy39OV7D4IcPe1t2LRhibbai5SjZEXFo79BRI7xwebi+ZAxdV
QGuEPJkiFA+FZSdVo4hDSAckICAPJwGPFbQSOPtNhkGb+wbsphut2pI/ZvBRg/1pV78OzdCbHIZv
vt2luHrVOSVwj7mLi0R/P8H+k60uMrIpCId/Rb9EPclN1STqMPoKBpQX1uq5wXJ2Cxoa03smHp54
SoD8iLnib1yP6YXk/g92573BcpIF1c9gowWF98SghvObQWCEbG0FPGKdI0cZ4xv4cE31lRyUl91Q
iFBICPS0DbT8I9tjXGURfoYWKXR0eDVM1W5C+/FzrHAVhkQWjEym+Q+NUhnvlwXR64p1WLg3Ugt1
SDUED2B+A5qlXWwQ556sGOwpErjPohgJk5g8ZekSoMrXp9cwGxLZVVbCuQEGCdDwXKqSroIfhIHb
Dw+9SdYEThDPUD/znsFqP7HfZL/qcobHO9tZzJMwtdoOT1M5tXuWcHM/TPTrx3vln57jO1Po9sRF
yz1k6Np/4iPOqifFyqiCRdCQJVsseDDzRFDoG/j64rZTEji47BJPpddWjFO3XzwknhcW05m16vbP
4dviRaeL6OsQez36DVmzScaLfpZnMhq3gU4CWcHL3kteBdhK12XgDb/H1kSfBLanz4mW9qvy/Pj1
40E99ylOLgOZpSXLUOF64pVPruDYXj3V3kQuXNb/uGS+N2XOFihgTevDYTh9khPYoddqMBQ9qwxm
UBDd6nY6XJCVwb2mvilw77sySU+/UuUFYpOyODDb0mN8W/gyFtecZYhMqH4t/HkMWpB9+5O5Rpxi
kEJa19Ft2Fn7tQhhzJTXCvJLW6xsGuVNYuDTo7DUr4CBH665UvC6icBIfWSeiMsNg7UCgULASA4i
oXrAtWzhHSh1PWiq+KUD6IM1YlRW6quRssPziQ2DfSg1C3YyUrzdhxWzX5MSSgaFglRZvpCSb2kx
C3IvJjmAsCKDOf6srenJLm7qSW04BXZWgkiwg9dT9kknBSSgJ9J07V1DbbM1HZhL13Zc6BH640Vw
r/WiIOYMBYjkupjbjG5iKOEXOHHZcNsBKg/L5xJlvxy2WtbPUTdakm2R9c1tnRRect3D4XfE13JB
86wfZnPLRGh/m7JqSB4IBs1KeGIlzxIGZO3OH+vJ4znv8f95CUr9LW/EFO8i3RXqIVqmGM7a2AJe
Vi1Et7FuPCU0LL7CV6C4h21XIZLVlCXrThe3s85xzRqGAERr03J2LKqFvwBtuM5iJHBhHbqOlYQh
ChyWoix4RtcGMv++qr3l5uOxOaef9EfV+D+ZhBdlkxYkCn9mdpn5ddMvcCmXkHl5QIOyr28zn7Xy
aoBEM+yJCNSl6x0Uneo3NAGL5O3jlzi3UzgHKIch0iR1Mj+ryHwKB5o+ZlM5fF73cCfJDr2lLKiv
k1eml+YWd8Rg3xHzad3DnVOJZ2EwpekCx8cFepykH2GBHvgEQowfP/9cmcfFm6gKm5CX6vmOoTk6
vAi/9Peik6G6tnXVDgf408KUvfUiP9qouoIiCwV9cvqVQHYDomMwAkw+oZGjbhIEKoKtPZlrLRmk
1D9+wTNT53ZApwkchrT1w1fRVPIaOy1FfZ1dIPydKWG4ApSkzmCEFrTRq+2mHiUtj4DhGns2rm9G
iTnd2iUkq+huYeBiTfp2Sai/LMlr3EpxxSdT3jWpWdXNxdOdHFSiU5w2y5DBYBvGE3AVnE1ed1Kv
u0m6iBMjpzpLTRS+gicebYImbG9LEzSbdZPshBB8qgP4WQj2xOcu+wkWhfgEsyt14SQ/t4ScGGIp
jLxGre1z6SmyZZ1fqtuGLv2wSquCuoqSIRW4augmfZ3q6dtAiugrpI/KL2uGhrpqkgbS7jwZGn0n
wIDhm7QGg3TjWyYubADvDw6kA/++6CliI/BhUu9YwujsxqpZPw7FKC9M7PuVNerKOmbGplldDMlr
DQvE64FCGmEL+1L61AlF7W3iS/I5YjB13EI61SyrLvU0czI3VLP4PMUzf12Cvt2SADmhUumq3nUI
N9+/RwwkBdk06FAclYBVWtnDCiHi5JIJybn5cOJYlQ38w3qOp5cReTET6I+5t2RsTUsOL++chBAN
WZidyvoppp3/RbW9/OGRlQrVKFr+PTQkNdOEgmb5xOqATujear96yHA1XleUpy6wpJFVX6fgsL7G
J2/fmFBzt4yzWLVRwIXx79ePUSTArszSV9Bwm3tPquKVLam9sCpPq+//9wnq4ktCkw4wS5iHO/DN
BvWgpOBw2UyyLNqPMON6/ni/OPcrTjzLxA9KnmFNFoU/TzfhONlyT4CFiDa2GYrpws+cWaYu6gT5
fTIlA9poWKzjTdxEZB9l4p+Pv+Hcw5341WLkai6K6tkkfL6TvLA1kn5zSfvgjPoFddEnMpzhhgtn
yScZtobDqjKFEtMd7WttNlpOuDMoSOzZb2Vr0Tbplnp4JEttUfEA8jJ+CxrBrzK4766ir4I05cR8
iRpJTNDFegLUK7glS6D348A/fzyY7+c4MGb9e1HrLBXebEzzRAFPgMMrnRu793g5PUivtvsAsm/B
hVz/3Lw54Q9Ng7nwYUN1V0J4Cha0fnANMep1VTZYjP79Idz3E5gPlc0TKIbpra6h593DWedCdJ55
9/+hWZrMdAKwtSee4N3L2tM7iESvyp6oi2eZQhWmKRnMU+gveoPuc7tNUJLMP57hc6/uhnxtZjmX
XgshXVleQaCA7qI2+v7xw88sH1cisOBJ0flpZ140/EBRG+Bh+HmCdPZ8pYJwMrcDVAuTdYmUC3JJ
Q9nDo7YYntB705uTAs5rbSGo9PGXnBum09//cxFVIVMwTe/1nW3SROeEqyXIoYK3riFNXbQLA+Ax
hjIYklglf9CoGr5nJF3FGYEFkBPFwvShKGxaPVGd8D1cqP1r9P4vmUj9KUO+cza5oBfdDlCXpqE+
FE0kHuQg7Ccoc0if3BbwAoi3C2oEv8I0Gn6zuJvqjTLQsL9DpxoK6nJI2jfZ98XTAPLTTdClsf1u
0tmr9nXTVdF9OohIfVEF9aAtZYPJFCsXvrMj2DEeaurN+o63Qpe5qiGTBLJ+dCF5PbNgXFANhaBx
BppohQJgn+0pRXkvUeO6te7CanDuD2nIAa8As5DtpoZlP+sRBizrhsYVySmskUT5/fiqIh3vIMcT
3Y5t5q98+mmz+E8oFUOdDkupugNDPy4XPSTut2M7wGb941A9o1NPXa2cGIpETUxqdUdHL7BfuC3Z
Dr0GQ4+lB2DKHXwuoyEv0lR/IbFU19D7MlAm96OsvS7r2MyfwgpI4RxcGn/eLUGRrTviXKWdEACb
2XimOMqugwfh3KLmHMSXivNnNltXbIfFlcZY0P6OAMjCHoSsIVNXZomMN7RcWv5lHGAev6oTQF3H
WVX24NItk3iSImx2sMWSN1V7EXvyp2/yzpbiqu4xnbYCIu3tIVZwbVfjpOZN2dk2aTdqiNDiQ3yh
tR7GRj9Xdmpu4V4WLl89PZJ+I2pL6nzSld3AWjaLb6iBefOV9HoINuRNreV9KGl4pZOmGW6XIiCZ
3QTtxBq6MvidvaVIWjNaXMZeODomVS4FrmA1VmB74fln8nRX7IdkZVhCNVw+0VgE3nXZkia+snSM
HnvWmnWJ9P9kf+AAP/hKgQnYp91GZwCdB+jkrkuZXOUfa2fG4VPfPNnYNJ8LCsvits1+frwFnNl8
XQ0/1rfw7o5pfTBlCPhZzAfR3tSFAA7j4x84U5pw5X80PAcCM9PmKR4gzZVzn0xyVyrR1Ac2wgaU
5X47lTE6qSXwB10t+3FVSRNy6X/vnlwj/SA+xs0AWcY3sEELq22nlkv94nNDF/z9fET6AFXZQd7p
SqGa5nXIdgYGzfqPB+7c451UxLMeHdq6T74HGcD7C+PVdYfe6bqjxRUJ0lAetbB1EC86QJEbzAZ0
rPywXOfORyMnrOM20igfcO8Yskbepixc7sBFWzexLp5V1GllI5rE32MQr/RtHMqTCZUV0/Rl1dC7
4FU6QUtB8qk4apgyix1KdlF71SPtXDe1rryHWWQwhvDpOgpYmd3riM/3zRL+WvfyTtKQ+XHPZthX
vSl/mHZVGTePLJm8la/u1AxK2HZHMw294xTh7oDSTXnTZrjErXt3J2Qhzs1l6Pf2Z4FMOM6hKBsP
GzWW47q0wgWbFlyRgNXCvgLuLF+CKJreWCWqdRu1q6dU6qyrIWVTvYHUaa5oUwGiSYHZWDc2zq0/
alTS1tlUvVVTdM/8sbi2TaxWIaho6MSrPclZzPXcHlN2SvOWsT4s2UrMB3VxpboMkrHqyuQ46Ybt
QpjO7Ly6/bFqXFxU6RTpAJgEWr2BJQPdmUZ1jzVde/i62NEpYkjvoW9/pD7MnnM6cRPtAtQuVumU
hNRFihoF6qEUVXJMi3GGnVHqbzO0TtcFlIsTjZNFNqGauiNJTjW2CoPjxfUq5hre3QlXM3p8tLM3
HFMULR5VcrLYzmTZ/Fw3s8HfB6ytWs8DukkfuYZKlo19/9OMlfRt3dOd87UA9BS5PkmPAGC1W9uX
6BPy4tLV6lTLfictD5xoTRofiRSXyysqOWVxBdd4GOHKuDYbwMb0ctSE9/DDtT4UO8Au7wSMwBQ8
PtZ9mxPOVKDKNhSdOEJubNkQDRuFQcWfVz3chYzqRDa8jGR2LCvock7Qu7tHle1StnvmbuYiRScR
TCJUiziKuIG0O+3S/tepXbmHI2ogPzVMWLIuB3Jho9BfaxOAd+zRJsFXyZp2M0eAxqwbJecYToma
6xLk/qOq658Qk4w2fYRfWPdw5xROFy/mJ1u9o+KMfoKnnP8WmItS6+emwA1rDfvuiGfzUfvSy3I9
Q5ktHCL4TFBYf6abiBBgHNd9iRPjKedAo04jfwup/xvgwBoac8Mq9Z0QlaO/NxAdmipmyLWOtDtV
ZyA5/HXp9SVG8Gmw3wlxFyhZZFxNcxcORwp06G0cw1Ai1KiWeyWZXj4enXMz4cQxH7CAIt1PxzLx
UEUlLcwMC78h9UsVQgQkbzu7ErFIXehksUQdiEWsf7Enn718oJxdoezXvn38KafF885ouYDIooPD
Ib7BHmk2yvtpKTLc/KKLzaZzj3eK80AG9tL3pDmmqfePaj34LkCscLvu3Z1YVrKuYdLZjEdF2n4H
0jO7ryGifrXu6U4wn24DIeWpOaoi+lVKKJis34Zc3FkFGGo3zrZ8g+kEu9MiaR6qamU67WLOBJwk
GTCu6igDCLaCfK9vInapI3JuRp3gDbven5BXqKNAlWBnQUk4EZJWllZd0SK+VEsNY03xo5gB3R4k
jJlUSy7hMc69uxO3BdR9Qavk6liYCIr/p625yJp11SYXShaLkATJAmtbKkZyPxVz8Zr1KMiuWo0u
yJIOnmf6TGBOe38p0aed/XLby2ZlOfR/MMu5q3pj0u57in3yroA/6pfOgyvKx2//Jy9/Z5txcWxw
Gp+Ap5u67wUMbvdCYPNPw0gvj0j2VPTIu7Fodm1aJWbDamDwmkk1kDFGQy/LklOdNJN03kcMwPw5
YyDZLW3nm6usrQq68cJgiK9FRmaUraAutkQvoiXtbqRUdNdBOBb9I7A37UEC1vu1hIFLkY9LACcu
isR+uFbzyTu08iZu73k2dPyq7NqTvRwO3J9zvOhHbqNGvMmI6W9smKzJyQJ/pHW9EBeGF0ywWQxM
zwFFMSAUzG1oTyDneGXK4yLvTC0k3K9S/gNIrSBXsMy5wtXskkPomZhykXe4d9WV0WFysPAJXTYF
2Lj1thVrmy0u9E5aIUmFIt4BEIHxkXhqelnfVSfOfSCugnEYpni5E41+IKe2d9auPZ+Is93EMSj6
MLqMMTRgPDxMyg/NQxTBG/PjqHp/6H0XeRdTKAyw2jRHhNdvayn8ibE3w4h13eNPpeP/tLkMI3Ci
HhbzA1RjlQMpGu/HoL9UlXk/TfNd5B2pYH4r7MgOBneu6mFeYOqeFywAIi7udLlyiJwUYVriyQBz
zY+si37xomuOuKpeItOfobX4LtJOhl41e7ppjgrE8OGeW7gHpl7Lr+QM+0XJbHNP6qhJrpcYILOJ
DPqVC4XC7gD4/qXG+/tXWt8F5KH1G0s+MnZIJ/hisfQEczGwXgW8Zzx1zlhR/pMsTUW2aVkPXT4s
QfC8boU4twShDfDBKWmOrJTxrelV+62nsDT++Ol/gA//PzT8/6H1ojb1g4GWBxEEp61dAAvKvtCm
Blyb1HGVF6bsqk0VNfDviQMIM+cwHYfJZhigYboAoOE9xNA+hjNxYiU0Pvv4VxIFUbyRHim7LRMe
KF1w29F0g29hW9qit5unMDm6HkoT9vcWXO46H2M5pPvYA0MgRe/uCYRpk+bhEsgGyj0nL2GrCHz3
Jh6HbFfYDq+TmizYz+BTDznpwlk+RRAf7K6L6mSES6kNso2A1tfXCoTabO/ZDoSRADzbOzXid7ag
BsgbCECwZMOmpP8VJLVq7oxs4Vamq8neAsov5A7CALbbarimo85GUg0LYsAChPruDyOEFphC22YH
WgZ6wQX4YzdA4PXp7cLTrrup+nA8ctzeow1TdTC/hG1cDbm10I67QXlq/h4ngv3SpFXmsbQt88q8
6LQUG5OqLryZ/FG/Lq2KvkSk9NPPXi389NKiPrO1uZJAYTeHIikoe7FVZbt9msGyeWc6r76A6zn3
fGdrDquqH7pB0Ve4QBU5I0xd9cny++OFe2Zrc8FUzDsRhlIWHSy49QI0dg/eeVMMM/usL+dVzgyQ
mXWOrrAZ0myRGT9OgPH95h3/DM5U/ePjTzgzPi7StE/DJoFLkvfDCyb6BYYb9W86rFOXh4jtaSv7
z8ky2ZGbusSrcyGHW3hZkkOXlCvPLRdpKqp0gKlgUr3NKCNufTX516ONxlUQYt+VMst03YbotHs/
msJG8BL07LUsxbo+ju8CS+PZ9GNF5XzHo6DZJTzc9Y26hHM6M6l/qH7/GfYmRTsBZrHFj2ix0Xaa
Zr7hWXshiz2dqO9s1i6qdOpxnQ1RvD1IOdLmirdzktymng5uy8Ikzee68zy7LqX1XcioPukHwyB7
uoPqwbyRo2ggaNVdoMWcCV8XMoqrD6y3wV58W6wEnRElHsnyMQyKgw1BkFkVYC4mskpDbYNG+a+B
9Un0YoYprP4ph7rcrXu+U3iJhjhNYVIXvPpaFgeKi9J8byjS3VWlbN8FRpYWREhbFOKVyyzbSAOS
AdibyXbd25+m5j8rtSCosOHojA5i8umNkqm3b2W4Cvnju5JfZQLh/zJr29ekh0O3CVW15523Do4K
05q/X71kpIxh84NX9xcD9jkbRQDtf4g7rRsap/6SLrSadMLa17KInw1Mkm868AxWVRl8FwhprN8O
0m/CQ2hjmGJ25t5P8M+6N3fO3ApGDmWf6va1rerpmYuaM7jnoN++7r7iAhbFjEx0mhbxlvbxc6Hn
8bapV9ZffBewKMTi2bke6GGC4j1sNEZznYSX6slnNmYXrthbZmqpIvHWZtECc/WO3BNvmdZNquvr
R2e4xEzQ1NsTUPyxW+qwEdslXEClXjWxLlxxmrOyN7Op3nBm/fSnPoZ696zXbZQu5JD6nj8ZCF+8
gTvi5fNSBwevK9mFU+vMXu9CDsMGkD9SzuQACS+NVDkV8XQb0zCctq2si2bdbumCDUuoNSjUtrzX
qKF0Bw3/6nqYLmUk577BSQRpgWtBTGlykCTz5y3BfARXsSw9i1pSpecLe/Lp5HjngHet/0wjxrYy
Zj7YsS4S1PAS8pnOmX5IuxaWi/2cvpAEZ/KFnzsTEy5CMJ4Dm8yjsYeUZDcAvAbXsLBZp3bhu8hA
7A1kpIOgBz5XbBNWUELPW9+SVSZ1cCFwTl89wO+z62x4wPW43IY1gJy9LaN1q8kFB5ZRjVpwz8kh
Fo3pbyYZMn5tjb7kA3Fu6J3Tl/ul52U1bBLjDOpfAEFM10t7sWD4B+j3zkJyAYCM+FEHKcjkACmx
Ud4o1aBiIQVuepty9JTdiabpyPXJaOkAhBqPrjlHDkwjFW0JgzLVwziAHpUX45KmOQC05W2vG8AX
mQVAwyw4aPbFaDIk0VWX7mCeXspHHjJ/kxYlbCslAw/ibcZNeDM1EJzDtZoXOwKhVZRI5iKqrksm
2/At6oEePQnyyG5bh3PX7ATy5mZTi2BBcXjuvE22cJSq6iSBo1JbB/Y1Taau/dVC1vFL6kOUcgss
EP2VdJzCHh4p3x1wu7hdB5z/6DwJIe6lFPXBowm0JehiyMErgvJLPUJm5iut+njfg6Fx4Vp6blqd
zITNMTI0djrcCXyhJQVLbmTQsFh1CLjOiVClULoYiXgNonHIJyHIFlTI4cIRc2bzcXGRgpK5KVhj
D4T6AdSP+uXIcIlvt9MArQY7qHrTRhDfu/Bz54bKSVUIO6k/ch8RoEwE+e5MlHlbtnzl812opGf1
IK3txWvFmNjQoV4Y5D6suMTdOMNo8V2o5ITKFmUgkB5KO2f0Pu3HAH6CdV9A8zNe0P4IW7KV8WKn
DSuhSwmH4mT+nqQ+faJDQvambCG1lOr4HlREr4QGz0R2pUn9Mq8TXz8DRl3Ou87TZh0TG3bPf+fN
DDbltZ4F3QuAADfY/sltq7txXRbhioWmSxaUGhKeh6If6UaKIbv3jbFXq9Z+6GyYckrHiHdkOkCZ
gFyFXj3eJEl0IW0+O5enRfqfy5AaWJyGk4oOkIQ2CUR5R3AJFIMqWBUvUt8UhHbZ7anaezdh44Jv
DxSY79JQpPwa6HqU6niUsm91p1H9JUXPpk1NSB9fm6D2ruplaO7TSKkbf0YN9EIAwQzm/XTBxXS2
NeTSWmvtDxJZ/0UAunhbwez8nyWZudp2PVRiUMHMgqc6KaHYpXuL6DIlEDR3o1d59rFu64n3N3Od
Rrd1w8AywWEd/FMrAniT7CALsulbUqhvLBGAyNtRNRGYMAuP7ztIkdz0Hs/MAeXUhj1AgBErfSxY
y6G4Uo3+s/YogMRBVizspin6qf8F0G+a7LNoku0NTH27L6yY2vLgQwa/0ptEDlAgKYlfQJJbJcgU
/NTW8TO4Ndp0ObySOCgbozmpfgay5+WjhslXceV3aQKdWBVCSbULWXc99Ckqsx0X/GWYmN0zIcrp
8VT26a+apQt+VISH843BGflNmMG/TjO/7FG5DU6jhLC7CtJ5RtEXEkpfWsKp2cVT2tyxBRqtTQ4T
MXnQZaaiLo8DaAx9H/sqDne2gTYcCrhNP5G7lPIIyC1ygsarKPEsnCy86FUGdX0XBCI7DoYARgxC
iif3agE7hekh3pFiaPx88WPLniuFrDwPwCoMbudgQN+2KkIs0Lwvq2D52apiHo+dMTTYMN+3W+6N
xYElktqd9DwZ5UOfyHvjAfsDe/d5yUsitdyMpawfMppkr93SFUdU3zt935G0mL55E6373alEn22H
YCBTjhV/AsnrVMkc/eDieqisheZUFh9aRUdAi3g86quR46Kpa+sDmJP52fxUNoHyN1HnR9O2b9pO
34q4te0ubHrol9c0634ungbDasTlQ4G0N5v4c+frEHCBYWSiyXG71GbYJZByssm2jLx5SK9oOoIP
ss1kjXA8ATzFth2wiEw+Nl75M5oi8Hy2je+3e3Qiyjlvl8AMv4nF3VLuyNAlzxRCyfGFEDxzhrnY
4Ul3ooTKXbyXhhQHeDaBMBz5zYXj/rS1vZPEudhhRuNqIiJaDjJK441uW7BjVesXX2FEiAW/al91
McS20zahEaN7ouHFwxqoVTeeGLcXnv6HjPXeRzhnjjzBcEupvO+FSGK7CbuW7VpQ7J6KUsvwASVq
uV281E/uUE7W8jWK5+6zEXoJPi0I0M/ch/SyUqX3Rro42Mdp2c875Sn/Fz/ZATPKIHMXjU0U50U1
BxFGqPNIDu3KJLypLS+DfdUt2b5CarPXGpzRvG19NsOuBtr8W0V0+QDL78hsasW7BjDn3vTIPwvA
IfUIvN9+5A2Ewag/hxDO68usP8amTdgdHBsxdi9x0+MlbsB+oRsqJa6Ig06XF2ZFPV+LAXoSediy
mf/Iypm2+77S7ZRH41iBeJQwGMEJv5q3nc6ogMKR7sKHwdb+tCurtu9viykA7JAbio7aMrfRFOxq
Xo7iNzFtD++hGcja5GYZSPDP1IL0nal6MdDPprB5SGLEpyJTW9yl2IpfQzjW+9t54SbIOSOxv4FS
B9lF5RjUVd6hw43GSaYgWwbSTSqRl8A5zT4oMUHa0mR+3T0GwkTsJ7CFjc29xmsFZAssz5qcgQ+a
fEFS35Sb1prS/6doPPIvZ2fWLDeKbeFfpAgNgKRXZSrPbPuk53ohbJctCSGBEGj69Xdl35c23dWO
4LXCQemQbIa91/7W8H7ksPU4b5jI5/yIKKmndmzwObp9bSnl15Zv8h6szu6xvNlSX7JlSb8vZd7p
qlx5oyoBnoi8k8PQnycUeZKqJ1OEgs+y4Wsmk74flgjtwnPRlgj2rTQVi4c0+QBBg02raEm64Vmi
Cy66Gzt7GIwKJO5HvUZGnuf09spgYIpMp7bc18GiLTAb3jcOLZiVLlT0raFwFj4ZQ9BBh7OUR+eh
WSzOijZeoiomBDhdBnXDt1kXy5uNlN1zTLP9Ne1WcacAHCvetnyMvrN+o2/U0k4SrDusvpautn2P
WkR33nBgPDvRJmvVIikG1J6jbxzf4va16UmbvW5Lpt9uQBAWJyHTSZ9Y3g7p+1xkTfY6r8xwsHFT
vNZGC5bXeZwHTSsxpM2ndRL9RUtQtS77WHDA/VY7n0fHbj+ZZL2QVaRvlK2+c+aLzp0j8CxCBfN8
cLR+jxH+2Ie0vb3+IIosXua+n78wGCPwOzerXv0Sukg6UQl2bBk8yEbSx5VMUHUqIli5vDG6K66C
gHzdnfYsNmo+x8ueT5Vs3OyqNIeVUb0SvNTk4dS7cdpj+op2uH5+T5oSqlvVS1xZimIEMSPnSIFV
h1zxK84ahMkqXbLbk1HKrD9BNtGJ72Vy0PSyjvnSf8gJ6tCvdF2HpjhZJba27qbCpGcJrWc7VFOx
o+2zGZiSCcqz+LN/jcuNDyttBM54tMXl18hJ3X2DGQTNHt06dz9Xw8lwb12Tx2+PxqSnfcKltDw3
w5hb2Ags2STPncSe8Slqh2h4bgntM43+AzeSz0szzewOGMmcnWC3WfAv25EPO6LfsmdgbWhaAVOF
9/NQavU84ArhXls16M+wzsZhpiio5Hbk0I3ltI2qDEIved4lTMyfKC+xIIsVwuUH9Htj7ZcpfpWj
KtmIJjreMOyEKO7HQBxuXfJYQhwsLkIcC3vEpVU+A5rH3sXYbljNN0HXqiu5+qX4pq5NiyY2CaHd
665iFGpwqZ3tqYXK48PQFevThmbbl9XgTn7auBP3idpQ1Fnh5fqW0RkKN92QuRYHQL93m4UsX7Ab
3qGzgMpisigkxOVg6kMuevqKvthiqHGPa+K6pSNn9/GWHRH+yTr+1S6b+AKpj2HnJoc45zxGzdBA
ddHPac1ypHVPcm7bj6DqT8s53jElaPBL7+dGlY9xVqSvcy95eys4seWyjGYhNzEcmr8rhVvsRUkg
Iu6PPB/5KU7VeLysKZg9dyVuQ8c52g3ZAXQAPruOkLjpoTUQ9qXIk2Q+0WQvpiezk+WLUhS3r6bL
j7XKAD/50nU71Aylxn76iM7J49UNlmzNSeCAymu9LByh3WWZAcb5SE+StmnzMCHbxO8LZpunBE3U
TQXHYPmGNcny4o5/ITf32L7ocemaSsWiw0E1Za/JvHdrBQBZzu/bMkfzfIdkzVpWPDUacHHBkTYm
skuhlUoF0i3ovTgBG8TPcNqhP8U+QWqz5euT6Y2G43mc9VVWHth+uYzjj1TY9eOON+rnclXls1Rq
np/4nqn1VYMcmEIeMhQZrJjjeQT1pYODD66tLYk/HgrYu3oZhuXBcGtxP08kWnLWqSnxjYRF2IbS
HHaR5207HOCmEIQ80ag0Z2K3DXhPJFfuwQOyH2zKV/YVSZ3pbkhW+FXP2pnmeTk2+4BtoWQf9wSd
3w9Y1epVZlCmv7B9aNmTQ+a5qSxwExe5tzw7L+qAlcS0mu4M5b/+So8W22jaR7Bwi9a2+LoKA84q
lBGZfGPTmZknptEHiGN2xktwajL95gBa/zHBX2TeDWrdj8d4zRP8+pPIP9M06cWZTk0T1Xrv5XwG
bC393uY95CtS7Q07qxz3x/u4N+Xz2jHUC+QR2R5nfeRaUEbVdKZm3cdnN1KDrExHsAIzHETHHS1U
Pjz0cPEdH8TRNA8lT3u8ooREG9uE3q1fZa9t9IhTH+k9zmGxFQsTRUO1khLh2Mo5rjOeqY8HR439
ncuJsPdL7NKjttaJ/XkG+ODvZYTYSnY6niaU4tPiBf0RCa490QyAEB3y5oGwsjmjkSS9tEPT11BC
QiMFtQ64BXkODdaq3AxJjeTqQ5liteFW249VksTt9mXG6kSGKdEGCY8dtW12npAXPU2HcP1LhxIu
3AoLYOxPABvaD9nKsjuFq8vy7g8X1P9+x/YbYbr0GNNNdMvb4+afubG2uGvRrv2n6+8/jH4r5P9b
WgHW6iXaRtWGbXI4UhQqbysDRfs/fPw/YKaS1EuKkGJot3bq3Vt+oA9jLQZ1WSnHg2128CF8LAEQ
nh5g8WdeXTYvy11H5hm3kgiU1/hY0NmrgSML88DGk+T3P5a0Zt0iJAjrxbyUnFbaBKFGUEnw/kyT
6VYlmsDOeFwvKTnudLaGPH8wtJf4KaMNmLcJQztyKZL3ugmpH2BcLxEMcxodkxHjRgvFoyJhkKLh
CR2waDF4+vtMo71WcZAdFliuOVwDeQUf1W9hQ3uFrl0j57iWsINMyqNKKRxJtjEkg4ev9hK+eOHY
DBfCtQZhARD+bbsvN/IHPcl/fYijFuSpnZQr86VheDWl5OuNj40kVEhWEyMXv881GRpY9Fge/R3x
3DyXULs+bnqKA7/bex3nHXg/5RavdYZzLplsdSBKg35JXz0SdYdYltsvKfL5skbiae/ywKG9eNzg
lDwSuaz1TvPHhEHG7yQPKnJgwr2I5KygZIHhPZbJjzS2p8UGgR8wsrcABQB7HfwmsY3o8b4FBh/K
uBAuQ0J9XQTJinUDdwoWBkAzT+ntshW2/nxRxE6QNYncvtYLj15MVH47yiBcMD7aW3wxnXgxAOFY
j+WdKn/1y6+gleeLIY4SxKwMPOwaAAma45kXB0lW8cXewqNid1GRYWQ11Fv+6tRD2Bd7a45sqRgL
3Jvrg+OmcbO0+nx08fghbHTvLNjyceFA2cACvAAJMufg41/DRvYOggQQPvDgwbrQpq0FzZHFKcZP
YWN7J0HH1h7QfDf8IIswVQe7TFxk/+RW8Q/7tS90KF0jgfjGlNjbfesA/CZwifiaBpin9lEP1mUN
G6L0AT16aWX6/k/Mptuu/x/ZzIT6oga6wGEi3Q4s7SXqLs3RzueZFQrSb1s0+7nB3VVV2WSX/tLy
KcxDCP9bL1L7FU4GazKvNdvHqtXkAc1jYaeyL3TYTUYz+J6tda+yWpf6qHjEvwctIeqFK3p28dq+
LXy0L/DsmitXhQ3sxWve0A4YGezkQhYPxd6UFZuKwCsh9cN1OOY53RFU4xJ/J+33pj0+hn22F65Q
tGXJRDEfkVmqDmbsRAf5fGGFeNFq2BGhEQJDd0j5INN2VmlQRyeG9o5NuwEZtsy4W6EaV3Fkq5Sa
wg43v0bfo6jWoE8R+7mZkjqLbXZGZi17DZpuv0CfF2YlbkFVA347zxNSS0vcBLFLEuqX0iMLe6do
xwoci5dST49RsYeI3zEy+/3CucLryJB+a35OhgtEzlaKivZHkJMIhvdi0vCBpGOMD5/MhY1X2YYd
ob5ZJmfItuTsdrliAj6D2z1tg5Dc+GQvIGFq1irCsUpG9i1VH/Y5iMCAgf14RDmbNaVba5nkc8XK
pTv1yfw+bPV5EanjrEzH9nYQmS4+MyTL1n3+EyrkH87Pf5me/VtiAY9v3SGHiXMoAVH/tW3+oNX8
h3H9gube846OKBnVFHQrdpjX4cjDXsR+NbN0k+ATfIdqWPSgqVheqPuTk98/fLVfw4SY5tgkfMfq
g9QZ0svWDWEblM9AskuRbj00LfgRP/DyG1dh8+yjj/rOgpgtsfIaQZ/2oXsbyyC0OU5uL8ChPJ7R
M4ClIewjpa8mcGn4xKMcIgsyFt3wA6wG+QRnxuXdsLCgFmd8tRfjK5JYEt4Z+AmhJmANKq1jGTjX
XpQzmvVZ2yEVI1tX0ZRUNsx9HPek37fqlqspp+jLqFEQRcHNopv9Z9DmkXlnLtyrxBBz3Mq4eorJ
j4T9Qej0D5HiA4wmtCmijINpZuqH7tpzg+x+0Bf78CKIdpAgvr1TUYY+y5lVqUvCgtDP0TYx5Ke7
QXi75MXG6AdFlSHso72zNmUZ3fCAwtVGLdcmhxQOvF0TdrP2k7OtmUEDt5gRgIqqaQPGqw3pT0mw
ZH9fdwtQrm4HagdI3Yc8fcuSOmw6vEgZ1r2FnRnc40vSPxxCRJWcjsA7u88MgryzzbBC8AqOZHvJ
V7iq0S3MSxtT4gWMSOcYFevO1apT9/mYPOyt+RY0Kz4daJw2Fm9dbuFl5zAr7BTNgckdnwwkIw3P
hwVzgtbjB+Kmy06zsIyU75PYt4ThhdG4mq9D1a/slNMyLGoSL2rQ/u2YuCUt0QwLVDKc9E5AAOiw
aP+Xjdi/XW2sohoVKNwTDOTqKHfK9Kz4uobdQnyCTNn0iZ45Tkdmn5PkA3Fhwe6zY2KIgxLTFbZe
ts8T+k94Hnj79akxMyUyy90ICWKafS6U3Sq52LCl7SNjZjkpGBWi2nnsDRQ+16YIqnwl1Icvlf0G
7xn4vcEnIjNPDsKUaw5FflgC2qcvGT7iFc2Uqym0IHm5naQLrDX9q9T2b8sPbnCRmezttbvSr/M4
/HQop4dtJN51oTCUqiXH0JlC24c6N1t/DhvZ2/3GIcrL5HasQwtgcKfEwNi1xsCY8W+UnBZwyIY/
LwR7vBJ2eFZ9kYeFu0/OKSNpEoP+s1prur9sKieQ8tg17KT0yTkugY/FXDJbN5LXK4rmN4Vg0Jz7
0By47R7ZQfHhlgnoL34REVYT8nk5B5uyVvUUWwn5VWzTadafw77YWyWRVHZEcRVNChTa3BZ0mIsj
7R60BolPypHdWuqxgSfXqOY7rv7a1rAlQnyDOm3xHsh7zHSb8fcmXV+N+DtkRogPyMmFSp1Om6Uu
86Q9DyotKxclNuhMgO7k92taj5W39grfPUP0VRbyddrDsi3Ep+LAq3YQBxSDNUBrcaeqkW9By5r4
qBuRNoCtANZa02SbqrWZT50uwm4OpPReefA8w7Z0++wkOevs7Rb2NiU+xSaHZYbejsPVUNz9iOPo
gR5dkHNkQnwGyCpc2xctEltwHEX72+s2FIHrw4vHpJs2kKcHVy/6pU/a+97IsJF9+Ae4hKgnF7gz
RLn7pIvsPhvgGh8UMz76Q3ZqwEs9gjJfJSDetPeQCL4LG9orcwxErevc47OL7aPq3tjAMPeVKfRI
wWdcMdFb9GHPPqXJx7Dv9Q7G7Zi7KW16V5fsOCccytK9DHqKEV+XYks57dmMVRcfD32BOx+s6MM+
2otBjbv7Xt4mI8pMhSxUhc6KwKHT3zc8vbailBy/3xLP1dGSU5YsgSvauzuBTrc0MA12dbO6t4ls
HyezfQmbEC8M3WB0Rppbjk+/DAX6T7Kg2zXxRSmN7QjEmpgOx/jHgifvhdFhWgbiy1JaXiz9MdzG
xkaXl+/6KOy9QXIvCLtY05kmeElnafZYdvmnSBavQTPtS1KOeclt1iO/wOLlRTkDxXr2J8rALffx
n5VZ4ju7KQmCTCuxrNdouYdm+gMuOUH3JuIrUlaTLSohGLqV23ueHdDYNb/CZsQLxj1DLwe67PAc
bUAVsNMFJaqgizXx/dz0lDsaxdLVffK6Zu69mfuwbdonmIgSDTbbcktstcnFTPnDZPRdwHzEhV/o
zrtewEcG6u5xpne52isjg8qYGJr9vjkN8BgEf3lm53R6itFtj069sG/2TgGYLKVD3mFglF+vLIle
SR6UkMM33xb7vz1GM7vZDaphdkav0cs+itOhdUgmGEN7Kw/sOrRcd5jpjHwyiTptYUhOjOydAqVb
dlIIjHxkn/ZoPBVTEPsdI3uHAPq14ENJJ6yO5skV4ykdg2xpMLJ3BnS0gJnGbjEbh7muMlohRZch
20dc+EVul1ERrwxfjeaNsuzuzZCFRYtf4DZ5BHtrgZFhi3hv6NvYbCFPfnxz/vvCmwVaR2F0wM4m
G2u33G/WhjwTMbIXhu1iqcjQXHYeRnm/Ld0lpYER7pe2rQXGeHMYekXvh1BtVUxJ4Fd7gbiOqB0V
KYbOo/hFbWNUEe6CbmSYEi8Um67pO5X0ZY1WYv0Ae5vuvuz3ILgPRvfC0aHTeQEikZ1pnj3R8utA
x5DkCkb2whFd46Qf0At+1rG7M2u51+h8SAPXtheRc2Z4NlPBzonKX0Xfn9bEhS1uvxLNgL0UJcHQ
Ep0na3ZVYxJ2FPiFaAaTbVJGGJmJ7EVHE5ocspALcFz4lWhZWCHXAUPDfOESD8spGv4karst4v+4
OmFoLyTTPjMzaxk9b3P2Mxrkldrse9DZ6BejJxiz2iRqy5pMc/osph29S9vxh/V3O2D/23d7QcnM
MbG+bZDYa5x254TsGbDb5pDZCVyY4u+wP8GLTgL7pijd26LmzT7fmYxk7xrH7Ri4ZLzwvNXB0G2W
gb2Djq1nnk0EjVY0+hD28V6IorsPCVW6FTVd0uZEAJqthnELImli4Xgx2gvW5XDNyutGoZdwMZE8
7Usc9ASOcTn7/QxyekWP7yjzuhSHeRRRcTzrgv763xPzD2vHL1d3U9/yXGoAF+AO9QaH3abvCqeL
9JS1sQtb/X7h2mTdKtEjhu0gj+7yzj7DailsD0u9mGWxmcH7lqROmXEXNF83DyLOkm//e3b+YUfw
S9edND0UCAWFvEju7AISNM3v8VbbgvKX+G290FXxxiQarmlNkE2qVsHLV+CZWNiNy1dHpegABdt4
wefL5G7IpKtGErgd+MY6DdS+kWMzBakH1ovoUp7rfIwDV6UXroB2bdCelvhV9UizO4O+W3lHNHyQ
TxyQ7eU17Of14hYSy2SV8DSrG7teOrFBMTWZP3GR/mHt+OVy8ItMIdoInf6qBSydDLRDFdcAkRP0
8X7N3Am2CXNgjlTSve1bOFMKVQYe4H7VfNdLr8mw4+Pd/DAXoPeCY0LPYV/uxWyTphv6F1MMzrPt
nrs9/pg1G3AvYcN771AVr4ktcgw/gxjzeYpt8lNS1X4NG92L2CGJUgDvY1J3qTL1akhUnkqz5zpw
crxj1qJT6RgaM7wv0w4mBRSNukvGTeDceKfsXPAbn2Ib3uewt65aAZV+QmGrEzY3XtgW6K2f5TC1
7x1d7iXMfE+724LqjHGReMEag0hQOqbSehqyHmnPLK6iWzd70Kf7egjbWAgsFmqvaSPkJxHJ4QXP
kSC/nrjwVRGD2sxESWGvvcmA+UibsRJazZewb/ceqcBh552wY1oXRoMRcxBXA0P4KWxwL1itRfyo
LrHXKVu6szwa9sTIFrgV+H40MNPZic7lBhpR4ipQY/YL1e1Qh327F6tQ4q2zWFd7LenGKmQJAFMp
glp38Jt6gapQn23io01raNA+9nL7hpb9sD3GL6mng6GGWFZele7u93Lk4ISIOSxI/bK6bY6N64Qv
VzPP4oYniM98BQ4jbMq9KNWCjO2azfPVZVoBL7FFz1NpXYi4Ps792nqXswR6KzdfSfTcLn9zGSIS
w7jF71dsOxIYSo+AYjVl8itmbKwFutWCVmHuF9c3kQMm1/P52iasBlLuhTZd0B0g9yvrKSO7A3IL
Q4OC4ji/n0gatCHmfmV9vjkL834zV2ll3R5zW3Vb9KeqzW3z+M8Xa+4X17EbFi11hcEqGUt7vwHd
EsE7hA9RBXQC6Z9Bo1m6a8iShC/v7z/uBJzdsNnRXE05wc/yRt1hTdANO/cL7o11Scz7eLp2dH2z
wqy9sgDDBsUSlEu/f/hspJDDlkxX0g6A3bVHXM1JH7TH5L7rBrBZEXSuylxnXS6VnNe/HMmCmKNx
7tfdNRcg0wF0eJVmAzuqzKbnbEr3sGj1K+9FxPCIR23/Cv8puZwoW+CJ0ake2K+gFeP7brRZnJaK
KHeVpJGncu2WKktp2HL0i/ANknldgkrrdVrX7kwkYSea5UFXgdwnREg8+eZ5Fds1acozwPHVMiZh
G4JfiZ+BEwd5UOgra3cIQCAmO2UWcKywKfeClAplAUfR01Xn05MrQfjrSB/E9sNyTH8PJAYwVgow
9gaUbFeJEdAFG0Q+xNBejK4FnfuBzdu1RznwZDr45K4kD6pN5T4pgmJ3TADpm65JEnFQgdF1+6XN
zfY9aM79ujxnUJS5dpyuE26LRcILcNeWsCJE7hfmh2FPnZ15eh20bWrSq6XiY/Do3pV3lHrpelNk
141GqnKz/Io7zM+wafFuvBQgWfgqp+l1tIU5NzL/ezDFX2Fj099X4sqt0hP8Xa5HsTRQnZQ/xrYL
S6ECKfT74FOUlvZYuL6qQ8dNtc28eSditmdV2Md7MWrTKNVbkuqr7fO/ndr2c1eAShc2uBejZDag
ZZlEX5ujl5WQ2yt2eBE4uBelNqGt1rGYcL+DjTyeM0BLwxA6cHTvzhvlEM4sE+YlipPP0aT6KpEm
qDUnzn2iRjOCt5ICdngdO2SuwaqLTmI/Arcvn6rRcaBRBJyaro1btmpFourhSP7ou3hbeP/lmueD
NcgSZQScEX3dbfKWcFjQa7Dzw25HPl1jRz/boiCSw6aO1Gm5ru9J7oIk6ph1L065xBevVKkr2NrT
fVEs9iEeurBURu77jKCuwW/OiO6aOvqTzrbrX2EBvQfpUvDxXpzyrFOF7tx4Xft1q2AY8DfJtiBt
Gwb34pTBxWQX02GvQGgBr5mOhWlOJXAQPPB39WJ1hn1sS1p1XI80/am7aazNDqZp0C7j8zZ2CqjD
Lkd1hbXaIcEtHUhluk59Dxreh26Iwcy0HMV4TTLhTivKtZeZh9k9xfl/QDeOYQGlwoxXsx5vZ5EA
cCBsSLc9xvYO1HZnsca5N1xX3MHwXB0ql4MoGDYt3okqwH8ko+DDNTuG7jREdLwDAPQIWzA+XQM+
Hnq1KaZFN9G7xQHvanTThr2wfeVR51g8p3CduSYwtQTLLUaZlbFYBhlJYd69WGW0abB/5fKKlDV4
5w6+hwaM1sCJT70bQdpoBr8eeWW9BQwzKwY4kQevRy9SYe20ghjdd9d/papbenxu0z8ZDf3D0eEL
keDVVc6zId012bbhJxA5/HtZABYZtCB9KVJbRGJmedpeb1qQNbmZE5ooTEOV+2qkFVLGVamjvW5x
9jiWyzfRbx//93eX/9+S8V/OVF+RRGHUctgpAi9bJaxz5xWlmsaiZsvRon9i0bKio4qTjuxFNaQG
SGCQriO4KoPvjMWQIJXYafm0QP7iphMq+E79YvEhu/cLmYfxYel5EoPlPOfAXbpxL8VeDbwT/GUH
+rr/uS9tkc4VgljhIQXeuAMCV9C5mxHZlOj2cSklLdlDMaYm+QLEYlS+STZwf9MKzrOS/1CkNxPQ
12PEbJXpJSZfU9MP2V9x1BZZWuWDTOzjShee1uCQojuxAWFU1ejGsIBS8QXcC0r3pLbwlXlMk7It
XyExhgaYUzeVVWcMte/sxg644u6cdkgVDnP+uTuOODuBpqyaU9/TA+iZCMzjerUSjmgVaYqsf8Z/
L5cLesOX+EHJuCjuI3DCcVKMeyrPCY2m7lQuIl3g8xBhArKlmcanzpaaXMyCRtAL7QTTF8gB+XqX
NGLhZy3M1jw3ai+P8y5AAn0o5mboKvzXnT6XTTEZSE2WsXjmBdvtp7mFO8JluyHpq6lM3PdFZ7S/
5KWlxansxUwfDUyDji84Ibexmng7HlXbM6FJ1QKylT8CZ0mK4pTAlRGuSiOH7cVFrUnffAbEhsw/
BXacnFVHE1HzOMpCpXllDrXZ4TQNMZNzvc5TR05qgmnnjI3jmKSs6ABcsawYTEHW9FRIq7ujShxa
+N7hrcc3U608suoFJZSkOOOfRcVcZX3iCMDaAyBSzzwf+vHLNkzRsd+x6OjyL9lioJ14QQmtNy/S
wk9EnjTeLDI5M14k+wKGL8rX3zJrO/NGb3KM9KlPScFw7ZhIP8MFYNzbR2ZKLAk9d3uL58PRL/n7
Gf7qzV+4wBXxAAabVVtT6X3k6SPcKsjQVjhDwZSr0CxYDvOZUN1PQ8XFceQPi532DW3IOZRo3eqW
hFelSQ6lq6GTGjZAoMmvp7bvwduoRAtmPrtjW9HKrCKGufi7XDqRDJUtOg4qt5mbYvkZHTDHju80
pBZjTcGBPuq4z26BmomMfUtKUPme3MqGFzgqqBHoADjiVA0vU/Kaw90LKq2ZwYW67IlUL/DBFLpe
ssG0nyyU++2jImZXl3no8RQ8JWPZF28GmxfHGTFD0mdjjKbARClNYQzgpnmtGpez/MFSproTbqBk
+gtalgFWAePYDC/pDkR6exoGTjYYFx/F/PdSZCsYMVRFU/lDJxNack9FUaDKp8Y0GViVtJj7pRLd
ppNqUrqNPsF7a8hP+Coi7tdNlPtzwYyZ2mq3xJ7zeCju7CLTZDwdnInjycCfoqhoKYkY8SbZM+Dv
JYDL9CRTsIzQmcDgQvQ3CNMHHtEZ/CD0V+HKdnxkk2yOv4iZenKG/8HeQI4Hu/BfyY7WytNmtc2u
VBUrvDLxRIvGqqFlz97wdtrRjFVKxM6TODgZX+LSyuEbcnWEX1C0K4asPvrGqCpyGkYnaOGPmh/o
+Db0zBVak+s2dcLdEdaa6cIPx5aPOhXH/DYeps68pDjAVqRvy3kAcd4spsl+ztw5XbOMQGKLBqJ8
tXfJ2h7mxxoNu6nRj7wsb22fbf3PfkGT5fvVcZRql1Qt231jZGTAJ2CRfQvQ4Dq9xNj9ige2axF/
mg/GbsZGk3EnN2c3KxgYxtv7HPBzcd+1Tdw/Jpou+/e9nRbTPTfwRb5BN1XL77O9T9mTGiMH/+2J
L0pdLMDex69+0PP8wAZwjC+bjfn2LRZ7lsLTLlnhGJEDqNseddYYKCmeS9WN8rvrWQ4O0liom2oJ
Rjr0Lw0M9AGXbZD/9/tSpBl/xO6MXfbcrALprorQheFtvk+Rzmsgs6XOT7Od1/HUum6GS48CPPrD
fESJ+8J4KRdV97C1tH+hcl6g9MliBnPYYYOLOEjahOf6bYYATx6yXbv8bkIVaX6dVtrapyWTiyhP
rYWTzcPW8j1/F8V7Nj4f6752H2nHo/Wx2dMN5qSdzLY7mUJFNlZmQAbBFrgcvjabXY4fAhDx9VE3
NB/EuUjoTD6pvXDzl6051i47M5fZAiXxeB+XisRwyLkM6BaXcMBwkMnfKcT4dHW60fpMBzHsClAI
Bdhv1Rbd3INBT8j0Tu9pN6L3LjZwii/lJlhF0Mbf0io5JiBpYFphBH8uJfwGayxvO91tBoS4z3aD
aA2WHmWyPKhJjfb9mDqHu0CU6B6WCMOyniAIMNEX/JX78tgmQx+hzxTc1O1x6AGy/pqNtuyuqGQ5
iH81K1b7MOpR39LjS6mbE86TQ8hzCwXi+KZYe2BzGwCL54d+BRD+bkR2vugunDfZ/nMcbDN/Axpg
gbph60mU/4hl2rmPsNJBGbiPkmR6D+T50YsTVWDxnWwcUzOciiYa7MMCW6b8LWODjS986HPi/iZq
txs8KMH/Tr417dYUcdWsm5uetFCwGzlneGRH2PSKEmZLMOPVcNSYIqLOFmXb4mxWHqO63fbd+9yY
drkcMEtR71YYKz0agJFLGNx3xDYDLE37JvnYOrQnnxYyreOTM+Cr9xVHqQOuG9gBmqGCpZHYsZ9p
ITBFlsaiuR/FZsivmSFVhEb9G05uOpkYCVhx3hrRWOwtDFIhwEbSVJS/VGKRYo80ofMd7KxF/A7n
zi4eogPE+ccid5P66fbk9hliG44z7ktFec5Bhu9+5Qzehn/BvYPJv/cDHoenPe8RK1VMM5GcUVE2
zQUuTm75C2bQSTSj1xxeCRf0rcWo9Mu4GZ4p3C3kKyyLxubKOwhc1I2g3x91oqHziKv+IMI8k/j/
OLqyXTt1JfhFlrDNYF6BNe4x2Ul2kheU4cRmMMYYY8zX39pX5+FIURSttcDu7qrqqtQOzwkyirZL
sZbb8Drnlmkc/7QdviOPhmE5Mh8TdcrGY5qeKdmFvhgFs1/opUskk9ZtO7h4PRAJtlUzw5NGkgX4
9P90107qyyzXhFY5akh8OdpIIVVGBlRWoO8xSDs4F3YaxgsCc0nyIA94xNaeoKOrJ2RkLUBuplb8
KCTt2Cl20WQIUO9Z21YH1y0iRtCT7ad0XfbxkpDgyfOhqdDvxoP+OblWkP2SUj+7uhcklJ8s8RNi
IDmyqL7xRSfuF0LKPALBiwF1ixut1Q8EZVh2Q0rb0l2Qap+V1+yA8R6tNlQ3hy6RHDp/XVyJYLRb
sFiVTGDylPADz5r3xR0ZUdhQr9SyOu2qgXfQIFYQwOV73WpEhsHaOZmLm4OsbD1vrOxic8Abt3wu
u+mAtfbWG+zEVUBPbddVBVxio7nI2e12RtUQPScvgJ9E/tr2OZ+GpwhfDdk/OqWN2B+OThI8Ezbj
sX90WHCYdPekwDLSY7T2yBrMfNG5GjErPmpUw+Djf2VcEvK8SmPGEn+U2KVOYKlB/iCWjW3NgAAe
0cBXs83/y6aiWC4I20hmVlvph+3qVxvG2i9RiztX83SoumdkY9UxxOOHtWsbb8gBi3vX9Jbv4i1H
ZEf8PGYad2PVZyzbbrtHx3Tyu0UBrboBFez34Uyk1QI9lb12yE1FR8Ba3V/EMcPdw2jj/bVzH+9k
Xgi39ac+lTb5cHBuDywYSeju3xPPcWlRhM6m5ySZRHpjh9yOH35FLscDx/STforoYobzvvicmwub
3BYfhlSuiArakpno+7h5Zu9bpLuoUz+WkJdnw5qd0SOo+LPURvGabYGtFzakrF0r+G7uGO825Np8
ycYuaZ9QoUnylTHB2C3tQXrGWhz9HGs4kMVwQxi1FU0Ly6LxAkXdFmy1cjlipVWOIhZnOfNpeUlQ
vjtUae87S6veoemvlGKwIPcLl7rBXOe3p5UxdPhIT3pDIvfka8DDCDWaIblUGbb3p5BMpoL3K/J6
wpooXtkB0yLZ5+WnyeHzemBLvLbKZaoB55akFfC2/TnDRvNHpkgOJQEZn0gIBcY0oeLnCVX688Yx
0iGaLqD6+4gg7WeQXpScfDEFqG4zPD7ZZIdO9wRWoUgAaddOh7uKoi3q2RBDr6Iv7DzBybrYxtOa
OH6D6dSCQBAgFPal8DPa/bSbtqVKMBleiR9G2yLDqMwV3gu4v9bFsBpkydEhViOK3/a078ym80ni
iCN6ZzambdjY+nDPMJmNEnEO7UI/JQkazDoo2+Mv7ZmC5T/vhltvirF71YU39JKZVAWEA1lXfh1H
gfC7fZYLWhTqjH7QIe+fSO93gsXHyf5LUzW1/3LsCfwrigJ6q4pscsVZW7Nd4ZkZnM23BTGkvwMt
2vE09NQlj5HrrqhwJx0zFs2gBn0tHeLr6jVvoSMa0ky+gwZlrCnTrDB3RH7nGIYkCm7dekXUeetg
XHlxGIvSm9UpIedOcq8QgMXR6wgIqzEvF9y3CFGEnwNGB4autNoJfIB/htIvyTXJVH6HXz48MbA2
VizTg14m2Uq09cHnldgmTm9kS/Lpv1UjD0XUjHA80kLn89vMrd+2BgtzavuEAA+9ndBmzFtf+a04
oLGcV7a+ES6yTzvCwZZL78btyiHRpo1BzTGhshrZYyAzu6DeiUEq2j3fFdomOrgD+bcsdAPGUmqW
8GiW4jzZju+vMEShCn6unLf2jZAt+nMw+6H3yibFeylmPf2kgdAB0UhT7B4zk3ys/Bf5sx6ySODg
2Ibl2euSx4bkqUJ+miaoH9WIK32/9roM86NNOR1szQTM0d8WhN4QlBIXl8c57ht9n4Jdm00Udrlh
yqH3BD5bOqliOkBtl8Zl4XdDhuTCWru9le0oc/yMgxqeEby0ILUxizo5bzv1yFjLCBJL+krkyKWs
vN30g8wmMV7zFfDN86FsGB4RQxXfdw7i6hnxkatFx7hycoYrZQewhXJ/QVBPe4UIe9kecLONNefr
XwKdXvoyi15PXzQLB/tCNO2m/0Ag5ePJMre9tmYfqzWw8UNYFv33MkSvr8empIs3tiIn0WCzdwZ0
45IVkY2ubwyWiddTn/jCXzgz6VGZgmt92takO3xVIA8xr2bV7yJttjlnpNZgH2gzcM5uOVKZYIvv
imOAjVDCs/68hM6zerZmN49uWwcFBzREtuEim2j/gMY5kHOxbs/jPK2NCDnpXroxyHhaO0cFqLvM
tbSxfSkNgB6PVlCWmI6eQrpOXe1oTuYK41vxzGCGMYB7Fgv28XFGA/Tdi0do5jUUuGKrqDUydjXa
Tv9QbBPOVaV8O/N3ivm0sHBYPcruR4CCcKyPw6TpJ8kQKPUlTRCE9hltVz+80BS187HgJZx1XCo+
VkACqTBsDfIzRxpXAP7Sa3Hsj+1Ysnt20NFVPWw6sqECwM4Urfg+Fdgd7paiBagfSaIAxhzYYkP6
DdJMl3pGzgVGFjIhN3xBkqfdZv0P4UxewNObYrRHHBvz49GY2LeNPGSsgCm0FB0IXHU/UzcgXQ9N
R5tgiDXBnSA9IdsZgb5de0O3wHmdTYuX7x2RKfIGcrK0z5odo45P09xjn6v6WPmBWrAjHWCuDFlt
aFgOc7yIJTk6VWmI0PHhdLanl3xMB3UXiIdCvFiORvDUTuvQd/UyRESPhkzMbjkPXZ7Z+0hpnL5R
XMrstx/XpTVVCsmMlcgcKwzaLiXLef7tEBpnfKNHXIq0ypzZkJLI3QRbyInBIfhtHunefbFH14Wv
cDpCwmEjp1zn72NsxbFeNbwT40O7twnUQlm58FjvlkNedTUHYe6eWuSLJlg4Qu8FV5Z0TB47AjDS
1Jm2oXiLuB4tR3/ah35EQhqUyN0Za25RnREkZ8l3v80MAXFe0aHaxyXBtLZ1+cjDmbTtj8TwfwKe
E/J1YR+RQfkHMinBQUeRICiKF0iGzVK+lHi3aScBBE4Hcoda2YbhI6S3nMinJA92P/e4bo2upClY
8hcgQbnAMCXPGTo4RTEtorjjhsl78BjAvA68DgBLEucgwJhHf49489xJTJmJxVOKnTTbIHttFn9T
pFWZu+/aXrxHgNag86zfI0JsFWD4+WEa+w6pSnTGitz3buV5/370WamvCCNekUYW1zJLEyBFXKXv
DlPDUvW5SS2ypTc5D1BTp25MD1yHzkzxEcbIbnsclg1IRYV8wjE79c5wX+ewedLXMaS79he9TciN
NPAjCmc54qu/Yq4qoD2AAJwrYNpwSsEp6eQ6Ic2d4XE2k1gDMF9X8JmLJgkEMqKUOicfRblN2b07
2r44U50l8hXFs0RLn7Xm+NmrKDlgn9202XVHJAyQHpsm3QnhWBNpSsfx409Db4vGWk3jCWgLvqMh
pR7+MHMAiQ1iKPG4h0wiI1G143qKa/THm3ZSFr81OaZ+rDFuMK4qCzhG2DqF5Kn979CG7M2R2HI7
qTJFV1I5gVywJ9xSRL91tFcbsrIE3ryV+SCQSZsU9CZXDF5nnpl9vwRb7BEcr6XxvEuSpn+nCc3e
fgrC79PnjFDmn0xfAAubjJD7txxJ48gaM2jaLwk8F9KkTjLs3zIEb2XBH9U4AX77ZJGest/HTKbi
FfIMMR6XlYQODefUbkJVgdJwfPj8HzE+D+hX11gBkUjZZ7QpdvuMS0A/2A318JvQlsMePAFkdcHs
MOXP0a8Lf8VUMe/PXUC6zG0BNNy/IIXQwisP7O94p10rcKebjMpPGGi0Q3xiD/dCh+jDPJE3/C1L
XodDhOWeaD8PAe3p6n3V+mKMXzD8t/TJHduoLv1omPg6t07mL2IDS/jF6biaXwfLgFjXAA07eRtR
+tvkUu4YO84jT475JfSBYuCB0JvgbBdQTIUK2aHDVJNQKF9W84rI4tqFYk1fB6aFvADJ89mrHozq
npNxbYc3TP6enw/sAOzqrMQYs3PZ+XR7OpCmicaFUK7ixWbimJCjzNe2DNXu+RLOyVJEHJ+EpeNR
Vpzk0FSdMrbv67cOWGoJwXwKWetady4gtxvxpng5Gg7YfH0sgRaYU4dQ7/xxGJFQaCrR+9x+n1ES
1WUcgT13yE3qyHynMi2GR8CSyBxMEfnX/Rj4iLWx0aRArVq3kS9hA+SIu3I69DUu1CEjpJ+7Ka0T
jajUT0dR4hhEBBXGl2Wh415D7CQxyMHfCdmZHYU7acUYbPs/oby3/muLetmfmWKdacrBLUZUh4W4
+DqyuDvxQ698Xpsgl5VfEZadD48G/WN7jccC168BQSiy0QxxbzjjpgwPlMflfRQHA8u5ol9zm09/
ruPchh/A3dHCE8RYIzYVgz5j+V+q+xIZrX4x13QNR/rdJyFJz3BRjAV6uA4ZYc8CGN12nlXq+X0B
xuTPG53HN7QeH+kTB//HYEGD5HEkfn6ZhzQfzykYYoSboHiGxxS8TnYmVPL6/z297STaqRDZ93Uh
SGA0DnuQw4LN4BNJOq7vYiXiCgSOgiDJ8habIjNS/0RH2Vffqf6Cg5iIRhK7YkOWZgDwyKZvLQ7/
AK4tH3ABgpFBpuGsR/ih2WUFPEPwMCuw2Dm+7E4RL4y7f0uR8FDLXCERSUwHaUKHrqsf8F8tiesv
qWLktVRD9h6LUt9gdYrepCtivOo07Z6AvR7VRsz0I3UZ+2K4Xp/QTE3Fw1iIYsXzOMRnGNuKCBkX
ZuNqnzT/Tng5LJWGU8Mjhlhc3dgmXn4LJLgW4MgQ6lcNm5GisigtpibQU7UNLxDx+WwBH3TnFD7y
7E4RkWv/Tdhj0m8wTRQCmbBF+LZ60R+ItC1J91u1GjmGYKDo8Lk88lVhtt5KfU4mF8bKzEOvwHuJ
YTdnkez2ZRxxEJqipQHgEYxduPwNFJWR5wI/9fSWRU9BMgBsXi5xNJJXJPIFcYeA0HETrjPuTW4x
cp4zDW4RQ6iR8S/mEorkDPANWf4aU7PAAXTUU4g/ijTPF9P0UuVMVABikh2XlCegexikGOlDOiDY
9D2EY84k1AbFwTjKeZDqlhZwRryDRE6Kc8RabYMQy/ylQ4ktHtmEGwGtoMrUc7Z36XYDSbSa7qIn
8EeIrklZ1E+r3FyfXwqVI/nobAZkoYZLYpVR37ckfPVtbpKiYnMHwz61FTJ+2tItAO5nOUIvv41U
ueGhTUtQDCjA7X72bLD2OYDHSWHNqll0tJ7ZVOIsoQfTBO3wEvL/WjJMwFv5TNZYW9zFK6KRgX68
RZ6vw9PMxjHsZxKIm8oa3viweTknO41DAMalZ+EbI8uSusrEmAxzc4B+6ZECbZj+ABP7bNoimBHV
4R3she4wMtF+B+JcIozaVy72mJPxP0R5IBc250hmbLbQAxw/eWKG+CjxOqQNMDUSrh+ehTD6BKKk
UbTWPcFHd9iE2u5otugHzMCW41SsgKouuadaNP0qefjUalxTtwIfQr1gPyUcZ46puZ5LKcGXj9P6
U9gcLX1rV2jVEqqB2HRz60u4lSrEmt4QN+0cht/JJ3WaT+v84iSYl7+tQQjnXmkU2ekFfedRnpIU
Jwd9k2Tj18Uh8OdzayOqaWUgb8iR4qnhEo4lPLE8bRS6gv8AiXw8onnoKKmQCVvmTclb7d6wzGj9
WZUmqNuUzZm4wECarx/YAWMfaLct1C8xwxX3bc/grn8dgR2kQI7A/2Ikx56+mBoEOPr0vkoyy0tB
Ws1RNuTE+gsc/nf1OqJQQ4/aYpy1CO3McvHSbSLYO8iSKE9jz5MMK/8A8IdnkI42R5zmvBzsvrdC
zM1EgXt9ZQBk4gV+7VxdBD9aV5cjZttXju0IrEiMNtAXBDDzrUa3aPZrSfGpXw7NJAjFHdxj+LuO
lJdv6CDxMdFTIZ+8BBc7yJvOxyJMp5CnG0O3zQ/zPEvgS69imveykoh/V/s54R6r5bnfvTANfB2o
+hBVHOUsTgifToZz2tNcXVpYUoa6ZQAVv5eZ0mX90S+aKnywWtePuGO0loRgFqq6g1vA3VhwluQF
IbNsSSqMO079TtIEE3YDqmFp9thvQ92XVsg3beA7m8PxvDs0ck0HdG+ndlFi7h+sLUX5jBl2CP90
YWT7krSH0b+nEoFPVcjCtiIANbYT1IbHB1Oc1xPTw9hgWRwTK6MmNyczTgDw4RszOEBmzq8jVq4n
w6y0uJ/mfny3GPbbTy2FZctzgNID8NOxF+0/WR7a3/vSr/JMdy9BeGk67/FGCsRT3/YitvkvNYNK
+ynZBvGECwt+27AdNH32W4fYWerBKl0h2TDugmmCmqd99cl4kS4cpC6AoeU11XItqikWwj/OZh0y
ZGMvfagJfHXQ3KQJaZsl67f4benJ4r7Nc/4wJiOerh3Aad1HAUzhmNB+VzgdFoaq2eCg64KjHH7l
cyI2Th4nBBWXtczIIuC1uoLwFPcEl5o8znjb9EdbynLZf+oYK6b5PqATXYaGzHYml36eEdp+jDbT
81lDpA6oQs5Buy9Q3CODC2m+zj6MmMv9dQT7C1TNYUT+NesBRWRBuq1+5WYc1npaAwAGxNkOXUCu
RwkUJRkQG41p2e7ftItFeGNYPWBPa2mOXeMXDcj6NhAXdQ24QJqtF7sSvA4RkeXzH/zcPUWrUjL3
G8voUsTTbjuVvErEqYhvStIZmb7Qc2SBN8A/WFs+JvMOMrha5E7gmxFSSZBtrzGIPvZuQ4NXZuXM
ESsxs53KazYRs9FGDAA8UA9Vn3we5wR98uFSZ3G1A+/cIH3HxA1OC0fmRofpx4r+5FUhmjx58WDc
8rnmRK192uQu2dQvHSkOSM3ALpKHXrJy+arEPqsqA4TssfzjtC2+YFLFVnIFWUc4bmDoY/4NIInY
nzcE368vqFn7hFFqJHLKauskF1c7WPUD6Fd2bQkY1zO+/wBZBJtSw19MAIp+3iRiafuKdEvE18oR
Hgzo7i0woEB1iYNv/qQHceIn9CgwsquQzZDx6UaNMbmuk55HeRcABLtfvZnG7rKgXhYPebRJa2sA
Epgyqwjhg3oo41asDwGeNtN4amcCN7U9LxZ9phgKJeDvpJ8et31Sxy1L2+RjFMJm22NJdJ89wtkt
B+gwyXH+D5MFBsElnTCZp0664gZFCdDOasXrNyLeAZw6PxeJmdr5CsEnTsq5xMZ8W+8AoP3vTKUT
HJhID32XFND7wrkAO+hf094dy1qPJkGb+SFtzamtoB3yXcWVI8M74t0/rCZghwfYi0D9ViOcmuRN
yhVypM+uwCL0vR2Go6hymxzL3qy98+yeOLLaE5NIL0XDGJMS6dKCihG4NselbF1VIklVDHf02UWC
KHvD5PFrDLhAS4SVUxKHl5yukPZgSDu2F+ijtHtkNAhz7oCybN82jQvkocfMGPEKtkwt93aNg73N
aCpzUuMVGNEhQSq1ADePPb+obBM4naLP1GVmC/6lmezH1BCnhv6P4fB9OgvMVvQO3owNl3nAPHCc
htLkWVKHzcfugjlEDDUwiTU+RD9BwFtjtnP6AkkQoO1mmQuk/hWSFdgZAE1QoAVnESPTDB4KQFQ2
dH+Y3kz8bMmKaRUSHrAzn9VR4J+1wSb0m9qx4vXb2GNbLkIt6F8/RrL+pfPOYWDqCx7uu4cQD0PL
Srb3MVXZ8gBFYtq995B7eDSMzLfPOwEE/xgwsO2nCX6uW5UHEPPQj0esIFx6PURoIdCHz/S2eTr7
u6Xgop8k0s+Tq+RF3H6BfSiQtI4dN32dB+8AKkx7wPWqqOve3DgcM35vkILQIHUSf1xy8y2DOJi9
7hjFx1cY5Jv1gNSTxjm98FEt4z1H8rnIa2gDS3PFSgvbTwsax+kdrvocRrbtUvR/WzGNsm3guTeO
OybybbvbsuvyXx56wPg5l0zo5zj2gIurJZvAm3Ye5JmoAxZmJmBs6gMsvtJliZAFjbaMtsowpX6k
/7IO+knN+hTitLGcMOWcQEBSf5lJTPE+rImReKk9vjRkBNaf8F5a+oi6OPPm6CGq+rGgOmxf81AQ
+iC3UrZX6BcTk502O9P+1CHyjTSHkVNbp50f5svYDgdmvFlgrdSPKeCOXVhg32r0kDePSyvauyv9
gU56KKHoADfH/HKKQ2zXKzb1c4uUn5xt9yPCx7qKClsB163Hzfc6H1Aj/sjCMpAzX4QtvySYtkEK
UIvfyLUOAatmyobx+RiG0H41cyi5qpFEgeILzbn/UCyhGubPGYxdi7rbeV6+kn7FNJ0kzBTNPg5o
eKYOg9vNHHJvXxyUkWiXimPdzkD+VvSGUJmIDUdjtewCJ6Z9akApBQHRDh+S8jIqtPKvdtsdqFCe
OAXKOxFTt53FukXoJFwGz9Bm9Osx3lpr0rIC1nHIGnQXLvcWlkktLqXc5+DBCr/iRx7UQV8MbkNc
cxAjMEyfGPLrXa/RXofItvbS5qBxIWWQSkEEhJc8rcBh7ebzRjaaVhsoQPa4s7gx3WA7V/yXZojO
/tv2OrTQHe4LUe+jwpO6z/kCOQBEe8P+faIxzHfwCHNer2Ces7dDrcb+lsERWLZA4xKQtY40M/pr
6dgE4kGkfv6SQSM6P8JJsizuHXCzUAlR7PRNI29Jjg3Qedp+5zO0HncEsnTZJxRplCQTdKn+rnl6
GFdLiwL90uvO4zfp3Ji9qJ5vU3pRCZRGuFWE1uK05hm6OuDRiQKplaV4W+p04G5ZmrUFVYxivGKj
YWtURnj/oc/K9D/QLDkqmE0zMf3Je6sHWSehWFAMRvDA/gbKm8c/cqWL3puQr3gg7V5Y8y6Og39B
u9k/rJg1kwnvFo7fUzGTEiyVm2HICdfWfmjrDJ3ydCl5jroK1755uOP9Nr8msycbMG2ETw1HHTqg
ABX69qm7I6gCEo8HgWCW9TOKHio6ZHN78jXqZQ2QGTCooPwphYJuyM8BXGKgdQTCTjAfQM0r/Hmh
SnF1TnmY0tuK4lemN9QDg8SUsiwAT99HTJxDeVFh1QEK3M2q5IInGiCPLIWVnwkeBCZztTmyQHE2
mvYt7DxcjOs62MuhW/vUAgUrzoPgq/sFqmYy/8oUXtFbbRImgav5MPrl+9R1pcI5zyAMvq59FrsE
DJDii62OtCNLftkTQI2fuDUte9QFQNSHDfraHxJ3UrzoHPKsJo7LEuq598hjiSWBNFTkmTse1MYF
/QWJEDVo3wuPUStFT2JuCr4C8k71dhQXUGZhflfb6KGKW3G4068Ssqb0HWKsbfo1kwKqNZXSPW1S
M6GVh1lZCSw+kgL6tzxNcuA9+9w/6TBj4KfSYAwp1gDo7w/phdGQV0ScaCjKgE0VFcVNBTDF5gpT
UbUDxVpVJRM08M0+YHOk2baVLO9L4BN0tEWbI5quGiHiwAgQYUALWQxT/NTSYwbDCW55YC0Ag3U3
6HBcRA0GEJn2ba1030GPPmy7sh7kmtvc1LgiofK2uAjBxKgZTb6mwmHsmnEFglSbc+r4lU2rmh4S
hU8Mg14BueOhDiM+0yyOsfIyIWmdJxMpv5bOrBKD02KLK4b+PPkWgTOMtw/l6vEJ95xrLWyDi2Br
PpfLcfaOavWl6Ead3dyS9MktQnOO5kTDgB+UmNHLeQVEuHylcAIYfrHSdfoKAitljQeXsj7OGZ0o
6EBy9F590fwQ60ORp9Z/8wwODp/HKV0cql5GhvJK54IdDdCdo8Pa4oejZxm7A/aBu6BgxAXc3C+Q
UeZtzReZ71BPceFwxqe1v28UO4knh/L28X3Au1XrDsinyRxRXYOL1XSfWnQRaRVx8IqHbVYUgjAv
WfJEaPFxYo3LxF+o3z1g34NM4qUEx6qugFanEuhuNw4/jMojTHjAVMupQK128ji5AoJUjscI3OGl
5LqXTYmro7gBRknbpQEaTvRfMaHvmE7A2zNxXmOXQUrjrV+yyhE4WH+dIScefg8lOMWhIrYg6PCH
gO1xVx/YajGkmpw6FMRajoEnQmWzZvsr8hFjXIVWE/zbB3bsP3RgkDSSf4DMDbCXDsRLvIqyWNhz
iUxqfY+TkeNNto66DAviRokHp4ukPQn8UnlX0Rb9LpABQDBwv1Fo0O1zu5WK39H6UoWKtvR8hqp4
sHH7syHeNjwVcReIpCAJ5jfgZ+2xQmIEyfYDFHkLWyv0AhH4ZLkOpga91+3fE95j/SNgr2Y/63JZ
8l95uszpH2xmSlb1fdKzJlFYvcB2L0cCQ4syDZiKIdG0rxa0BlNtkFqGQ+1ANpw3cLzriU7QbWCn
o4wJeMbenOSetqDMIHK7RgkI9pGkPIc5Di23LElrsY0QCJy9mIf99eCSw54rO3BqjBBjAdqEYVPD
7lCTfy8TdNzX1XINcrJgOOEfSnjfX4cuIeghFOy9WgWhCzQl0pAfPcAMbNvNSXZck5RPkIkFsYx/
hnHNxG3hemwflp5iykAvtqmfm+MAmoH0Q/qH9QKsSzyk+9EuDwdSVuIJU/4sOIaU6No35vGmftYE
p7YRY47By9Alz05FKHtyQ63BGEE3laivcEqKM1RieXSv45hF8y0MfQbC1sIbZD8PlkByFCZIdwuo
nKTzV9tTevxdO27KXxCaYmWnyrOhHN7xckn+BOy4LYHB9K34noO7+rkdmYo1sgC7cF32Iv+Bfm2j
nxMsg8ifY7/0IFdlzssI0JW2P+UAuNI1GJr0+pqzEisIEQ6qG3C4wbFXtmFhos62xPc/YOrkfG0j
SGuwtQH6AfmCjQAQtB3dDozyDn71lwzNqwco71AiV8GWFsJprCk1UIy37lswEuSTNXbL0GDjtDxs
HwYGbwTlX35B04z3eJ5gUY9vhObsPwV5Q/alcNBbh0a10zH/WEqgZvqEDhaLGCee52N2yWIBzSlO
rpL8ysWRoV0FhpMMVwk7cwlQF5XprDYANhUeSp58F4eix5e0Hb1paJnn60PpIeM/t1DLli8YShc4
LWYAegJeSowONX7QdtN1uosFChhzHNhfuTEqLP27u03vqsaj1dO1hGhnfkZ5i4s6uwlL69eE7XPx
jraYrp9l2hcreHi15ohAm/Mt+24OFPN/uB1ArJUMBvpYXT7Y1XEHbeyeZ//j6EyW5MaRIPpFNAN3
8Mpk7rWrVNuF1lKVSHDfQfDr5+VcxtqmpVYpkwQiPJ57FP2vAKVveAZT87i6+OvZMTWm1yWzoKL9
M9WlV/613bpVn4aH05yXyGvtu8nBy3Lk6WucE8uuB//M+RgltQqQyXciNUV1Ck21BucahAini5NV
OrjHzDCpi4dfZng1ZWCDJ3FQVVy6UgSArJ7ie9qFCLXc5KEgH/ES8ZV1rNLim9lzdFsS2hsH8MMc
Slc+yjJnxxa09dC9QkFwSOwmPSr3L9k1NTRcW1XBwSEtq0wEUvDyn5uC9H+lJSDGFSw/zJCJZBnW
sYbCmX/anLbjL3qv1ww7tF5qi1Q3GWJPNKjF20+3YxxQJuxA8aslpfS3SrvpEoL+DLvV5RSAT1Av
zpxjTI4rBurlLacDoFGPDqbfNbiF92EtyBI1zJrpe924vXUOCbCvf6ssxAyT4YiYFVJjPiL4UImz
DCLTMAT/FVWeB2OcSkLW7tRUNzfiVwoT/LbSIi1Qa6aIGVbgFeLiOfiPdsXae1GSjT3SRTZsunsC
xsiKv2C9dGGQukzf+oc2glmt4wA36+pf0v4GKO/dkgvqHKWF9r780Jvy36tZxhTCaChI9sxhjy/r
GtlYuxYKHJ2hZLj4r9Y8Vzz7mmhaI2LWrN2OHHjLbRhPzJlug2IGQNZxa9aRbTPkOsxmX/jLINaz
HbbYI/fFpl1GkGmUBpdiJGdn7yonCPc8jhuxOAEk8M8WWXP+Z6y5D2C/Koh4BvOVMMMO01guDy6z
zeEZAVsOF8d1o/EvW85V+1CaBYkoXSZKhoyTs9hpV+X+s9/M3hyvdBvFd9+VIYJOicv5QSylHR3X
NMvqOXY3MaLns9uHs6Gh2WZyboPvHZjKpXMs5qVKn1U/QcL0NyPEC4IVsIaP3AAjg5hftcxXLSfk
6ZyMu9q0nlQqP0HpOuF+kjqDOB7U7J4YEddXZfvre7mtRu6binCz49I4fvlolaEzJ7NXD94RJqAY
Xkb0QuajdB2QAkj/wiId0srqQ+ohpzIkHUomY+7aNqeOKRi+OOBeYrv0XOduwmFKFRW60LgvnsvD
1cf9JqkvsgaR/NRUIp16sCWY0oM2/vKgqBmdXUmhm1I/A+cTJl0WBXjp0qsSB0Nrcnpan9l2u/NE
6XcPY8FBKvjk0nJJthyxLJEdOuZjPTZFRI+FqqjDZKKWLj5CoAr/MuW29L4jTneaM+mSzdPFgzu4
xb/IMbM4rSgPjY5TAyV/bVmdPV/gdst152454mU8IeXDWgZj604PFedf7t6kQe/NRNLHtRmKPktY
t92tb9DroQXjEET6d59vktm0XlI7BaUMxuVQLsQxqV01ZrYTs3hzqr6oUYYZFNziE36CUY0Y7QXG
B+9kz2cTzhFvgxjrw43+57OC7WycY4vTq96Hq4U8OURdMT1Gwmc0xXsdcHnR1gL1O42TfTnevGFE
yPN0tXgM6BWTMKx0lR1rp7fbB55xHX0Ot2nX2zJUuaoPwCwmIucb/2QnD45dtOM1ZfWSsNSl6ftU
TWd4jV4+EItcDWBJq79YXjznrS3yOK14s0zhbVxPtD5iv6XV2DykNdO0XYcI8N028IVMenEgDouj
8PDkaKIMjoewmpx9mM7uPzlM5T9MaMVAgb6113RDa3VieiHffZPw4ZelmzkBIrau3ssZv+ohkGtO
iYW90up3pgjSd8uELlwCHrLtycFF1myoeL0cPidOdXp8+tDMtpkvQgJkxCoVxdjQSfemuEeTMXBA
qXGTkvoG1jNwx/ROFTV30UQo7h/S3lATsltJ/DGP0rNjy8mjezsyvynVgb5KW9j/VcbjjVhg5+39
6JPUsEjb/pV7fvGVUeEsO69ui18w+t4QD0XTP2YDfu4UsKaK65Z9E9ztpf+2OEPt7jQPWnGcYO9v
/JWnq2SQQd0xE/NL79MsgzVBFvLanVnNE/EYcu3yohPZG2ZWwhVeEzfkihWrqOvNYwqwNYUvW1sE
MICRl52qlkYsKdFs5YOcre3DjEvANGK0eGitSK1fxOdRoDgsZ9j3smd029DBSCuzdyTVBixiLRgP
pBxYM9x3ld0hIKLZ22k/35H0raNTqwA94qmbUTVGOf6NcDpRc21AHrlsHwDt/ITgcXNcSSyBL8T0
ag6Ipwvyki3ClbG2ZauXeTHG++tP06pOU5SFBghujZ4cNKwEmhH4I7DQ0LS/1t4OzwK3GTjReG/Q
qUFJ4LDcCzehoWRQso6OfVUwetjCdL249Ixfg8OtEzfCnq+eH1ByR+XsflaBHM2h84exBwBT4Fak
K+WDs8U0QvrBz7Fv7Zd6rv1X5jdW+2htHF3/sToq8NLEXrS9gskgmHR/csFBwLDYqj08qnO5wW0A
PjVS7lk2zf4xj6mT/dr7tuRkrLy03uHEk8nYsS3qHDTKy5OFpgL90K/TYddD94UPMxI6zuRN6OXZ
LNg06ccxyR5nv1se13VtNB2otKgNgshxpjsZ+ulP5S/KYcipZ7nvc9CK/dKN7tPWeeGpV9r39iG8
8mWGdq12DOf74xYG1V20Ve18n/OnGAZLYppupgcPA32dqXNReFN4AbJEvUEmreyH9nb9kIhE5rND
j19DLHVh272tYacxa9RFwRxUKeHsG+gY7BJYWsOYRrlYjwKh1Xscx3Siw1pq86txVxQ2HkVTJtEt
h+rQONwUR2jALTsSxCzaB3TAZcTGO2Fq+ixCe2bZKZGBZKlSfvBobXJoEiFNX162TOcB3pTcemmz
DJeroVlk0UFbbLtKTQJ/AJqmaj7mOvB5EzKMfrtRFFYeO+1qQ7Et/rUpvfpHZGor4s7xs0SEWRUd
IRmrU2NpCmLXG9tn6XT9KQpmdaeHIjtMBDL+6oVPI9dV3rrAk6C04kHdlstcGXPwoMjkM45rw9ag
cbTX5XCbvy4XZ+snrujanaJkhVUSv0NlLXybC8zuLtTBIPYDh/+NtQxs85fmdqv3KeukvzcK7Vex
9eolXIPyH9PJ6M4woQoS2MXI/ulwfXrMbYfWdoEiAhxxTMyavJ3/hZOxOGUIV3C9JwyDNBc7lO0q
65OUmeavjOo13fUgMt7JJT+xe5BokRYjE4a6X4aDcr2Wob2IbzuygMeTrnNufcw2ldZ1M/7afdDV
IjngAeLqW6lJ1i/ToDPFSo/mE1mryvf0FLP6V0aLne/bdhbeKWQUhRO8T72XyRnHZV95bDdEd2vm
6kluN1UWHoEnlULVPnpRFvxsUkr0fxqOg9appvEv8mdedonB0R7wq1BfmfxVmSr/zMJR/wZyai4Y
anPcml4rEuGHQ3/PFVftF1uFLzmEVY1zpoQkkV5dzSSXTXMNtBGJi8uFBhJeroKABybGM44YNSY4
AyXWEoYnA8OtGgVbpl5ZnTb2fk+HVDV+wu69udx5ROYkTdU7vxo/7HbtUGxHQePtMp8aoAo6dBpY
BLrgEopdZO6nmjzGHNuW8rdElDMnq6k7YAZe3sO8NTNQe73Ov1ZnUz+BlXOESlh3EKU2xXGwIdgN
eyZ1IePRVTfibgYSPQ10hWfNC73gesty6vJ0DJz56DA2TuqFrAR63L4N5bOeW6wEfdiH2FZbK8Vf
LNHG3jngu0sRUNVF1VCwprWr3fA8K0R54WY6+yvbKkWwVFUkbcwaioFlHK2F2vq9jbtzDfajqNp6
72dYsEFiobZJ/lPqYpMjUi6HXrIZcTqJtnYHa9cqwGbrYLwwCKcDAKK2gVrQDv1Ts83D85pa/mOd
DwuLnCmxd6RcsBD5OPhgAeM5I9hmmjEPevNylAX93I65bvWtMLukEFi3fAh/HLe6j8vMlH/WSDMS
Buso8MU0qNPys1x8vOPLquRLF6nuJYqw/Oy6pp+rn77EcPEVqaiAkMH7DQtJfsTXBPziusx8ZEfd
4ej/qtwS8lYs8STSXI/3DT3Qx7bQmjFb7fpDU0dr/koghRO9R7lo/rOmhg43koaBhyIhYxdBnvmx
ARpmhoV3O27Iq8wfyjSQ54VIBZ2E4OvdyZeLY+9xeebZy2SHnTngrSi4C1OzVN8Tg857pzVBcUrb
ILWYJgY8ncfKW0A1sw7ygY2z8sS6QbmcF7Ns1j2l4zbFtq3GMJYcbHwwYzBwHG6b4Z9lKIfdxBz+
Xc82Bk/htsXZZctAQzyMnXJ1kVAAQOhENS65eWlBwbvi2MqRhOayAHNBMWytH9In5oO7RCGjm3Dr
qDlqUx4mURv3UDrF+pitTfDT2pZyjyHwrYfJbyruXb0wRWF0vrqHwvb0y+SF/Z3VN1gYkNHeFNZv
RN9AslI937JvwQX4GhTQ2DFNoD70i14e/Jp0nyMvXHnpC5dZbAE2elwsQDJQUdW9d0ZLjXlqMJ83
SHC9cCRnjIIZbZ68peitvcaqcSia0q8fXEwD6bUVWzk9FMxv13ia9MzuCGbcBsd0m4YkG1SMnpiC
/Iks3/1HhHLDMWL1Eu/KaDUPXttbwVkg4WbJQHhBD3c1MJWoxlL2RxnCxJ/TQERvtSTg7nHsnfZ5
2ebQOjSLF735oo1eEU9G9iQGuTBwi1Zwh3e5Ww+hP/AEgg9bByYB2f2a2uapWT2nTwo5lwr62PT2
oWdIwcY4emT6D9erw5eoC3vCKzSU4T3k9YSQTVZCW2H5W4iM0FCkEIsytjB4h7GHlYYorHQevOg0
4o1FF0/HqZyKXe7oAr2/34I8vTQ3USweQYftIY4UCuNlzTUe7Z000RBdoDJq/ej7Tf4dcdtvcU/C
xXSyhtw/ea41Txb2jMWdPzYo1AidwUe332+TNWenYoxkfR5wUrq/m0mspwDz7iOGDd3c8QUy9PA6
nT7mc929jdQJpwrPByvh12U64fehkO+HARDVajNqUdvMQ9KO1naPixQL2hiGuj3cuIILqojU57Dz
nb+UhZqKh2d43q2zozQd64K4Tkzz6O6DAcv/naI2+kmDgMNW+lbzh1A1n1qpncevzsU1t9cdSSNp
iKq7d8ZqXX4P1P5clalef3l15y+XYWClzS+q0HU7y8is4Y6havVOkzRjpcpDNd3TpTt/DUnod2PK
lQ3hY3NVh1UXvTWFw+xqmoOGc8PPq9+9H91GhzfHVNwizdPzeHWGMNIPI6fu6LwTohhdslbwrEP2
+9tu9Vv/JMCYT20nt6sMiIIq/JpyTK5c75euxSiEeScH/IxnVXCTytLzf6UpbEjstg7BFPg4s6+a
fI9E0JImLLtzX2rTq/5NoJqf++Z2duSM8a9kU7vLVzP45SsGKLQKHWzVnTRud6+8SB9r5aCrCQBe
StqCl5Ch1mHGHpTFi9vJ+7nZivAaVbqn5xPbd7f5A3NJj4E77ML74s/6vzJ3vcPNGQpoTJvScbhl
1Fx4PqtzU2Siv6unCZp0mTbvdw+u5+6CbAr2pCw1iMoivPG6/DP1lckYcthZKs4YrSbRxSFTbutf
72bzTtCcdnsxV/nIHBsUPcktF9VpB+ahvateLbIy4qCpBUXqYuQ96S7dEJ17msipe9+6hUeCw5UQ
8aMNtVDFZi5HsIVxK+V4ycAay9cJX6kgNgOi8TJF9YL0yo1xpwAtWl4YglYsK1XyAR4iDc5LisMp
MX1PbpAdKn6JtpfiI12G+gcVFPddA9kfXrygrJsLalQQfQFON1wgmxry/DPXKCxHvi9yZD1RjB+D
rtqX2c1A9n2TmuhAeNkkL67tOfI96Dq8s3+qbWLJxS4NEbq2I+GQds2LXhIxFONKaExARTiggIa7
W6DKhDjr4nVyZ/AsZDkrseoZ8+w4uTbb6fQ8YAsMe0niYTmjuT4pSBjx6FH+1nFFKMp6zNbanLEu
IQpoBzBNE9yZJwQ3oVuBJo420ReGdm4Jg+47J4Ls0hg4mxjPj17fuUoc9xx0BW8RwvBcwNnVnYX5
awvma0G/Mj4SZTNZL5MLGXLRQrt3LZ94tUsRH/pz6Sz9yIzH6RbS0gQGr5BfPb5bfd5Ef1K76NsI
WJtejakAjgeAy3S9YgGSiVtaHQ7qlRCMq5xu4iEJBCTvqCxr7qOcB+MTmxE0yuZZ3odb0RPvGmtg
1q/L8p8PJ2U9+YqG4GkpqdUudDQjUL6a7eACEqbqKXFmb3wAZy9+dSRrdr9poagXyS16I79etoSb
h6hKpiU1LJHoOe6jg9ybJZWrrJFgEZ6sV7nZpEZlRTPdAy8iUBTdRomXi5eWQxRygJr5zepkwyns
avZ7xszSA9/bNbl1A2q6KDpJxNGT5QLxrTrrlouOBiMusLTBJcfb8CuFp7x2K4BbuEz+dBvums8+
iEzD4pF6oAVr885JeNPmjxwr0iWbOqLIq2V7ZjMMS+lu0ZJEr5G5ciDiZEHFza1in0b0tztT9d2j
PUh97C3Xufc6uLoDgVl5fqAhS9+LMONsZPzev5etTJFxZny0t+QdUBssu0NxKW0v+BIZqzV3NQnR
Bwy20YFyc9FYv2URSowokzx3NvdRRyjwRUsr2jd0LDcsYnYOM4E7RWKX1pAEvQ9kIlbahUtLpup2
zqA/j9WCWkgGWZENMO9de6I17H8xNlJX7ugCXVhFl2WSSLZGOJ9wuxmGRBpv+8XzR3MJdMpey5UC
BSXJ3rC1RHU3w0ZqasfQ3TLoe1LmdiFCxHaehxGxEjNGkNdxGN1e8YLNTA9oVBSmFTsc70vjBTOJ
Y4EKYs5lcceWnPzHbjCrP6+z3Yeogm7gYVoDg9sHtp3/TMZ2niSabXdMs2J6HWfFeboFI6mFeKV5
pPJp1o/sdVfLbjPYKzV5IH3cOFuxx180qAHhuendLp4t+PH3RpFJ91QuFveKDtxQ7qO88It4q2yn
jbvI5meTltddSDBhelEOUU1qrEu7Rcr2+paStLX3N6t+FB20RLKxSqg4kTcGEeNWVr3dwTCkiHpW
xgLqoFd30HbYeXBYnl1Kqqdb5omzc4p0/JthWrETHA/BFz2ln+5EHrpHh4k8SUhTwSHbhEX3ClIr
Th5uPxVPeVQcDI1PtcMMA8QS4I/Od4sVZTjCM2+pE1hLRk63HWoXL/Omf5bTzJ/EqxSnZgXq6flP
7jEBZL/HqHcOAUDudbEd+xdj1ugNSIVer2fkswdkGe9Xm6eLKUPJZ1WWjAWztFJ7ZUHtUpKo4gTD
Mr5YlAI7u1c4b1yPgwAxB9p2ifziNoNLyV0SDcdlGOIQjFPewD0RkdkZZlpdOflZSDX1pN3fF023
eMyDupu1CcvIt8wLcxlwThL70P0/TlqsbyG21f4hBG0jvmhdsZ1Y0u0eRBhRIBeNIPnKxvYKMVtM
x6ZO00efpBRC5BwHCblej2XG8G3fFqXa15k9ZjvTgPLsahGWF8tk02/XxY6zQ1SGszXa5WNoMv83
munwM5XLsPe6THy4fctL2AAQEzIFCJPtcjJLGPDh4Xou0XGDuLGlm0xApiWiMJNOhDK3ucgckAki
v11OXkvYW7MghIM3Cm6uYaUtAqLJ613aDW541zfjfCf9PBWPhcsY48j7tVpwRuTfxDU/6C+3nMJT
4cv+ioOVP6mLLPe3WnpEa6pxBvL8WM5321oLKFZV21gE+yJHZIbziUUrvcO0jv1ZL6EBXiZpp/CP
8FnWOd0gN77TGgMkDg6D3oEtvQ2OUefneQPViKJiQGpBPYGiwcc3GrVMeP5uwmJ9pgUx4aPC/qA5
INruRUyMJzCfEl9ZGiX1vhE1U2Qs2kIcCYhjeIl1HhoPXSfM9gMkFHqcA73iBv1qI0NRehZDH3Bc
YWGaj4C523jGxkrnUU7gLgmXCzdna+rlVEbz7SRl9PqeRqATh60eqyc8EeIUKfYTAIHJLTuzYKU/
Z64AuqHTpIvSaiw+ejDOh9pb8voo6bB8oG7P1wHrUNtSTGBHFbuJOH9sZ5gu1ByAy4vfmOqUNW1u
HZDvR/EfaGYhWOfmO58EeGZTQqzc5GLBcRG5FbyVyylRtus5r1UUPt2CrfpXnue6YBg4Dv7yZrBg
Y+5VFSoRM5WNkkYEjvtv9jL9FFkZHhRiEGR+WaBRp5fbpXwOtB8sO3x6+s82MlPHkdbrFw1aMlzm
qeRm7kX5VWDxP9aIsfOuWfzMiofRKaunKnBU+tqzBqjGNkEAyZERErfXigwbV64n1ged8s3lUk7u
fmjzPDt0BdzMzYUQcUJT9+I4k2p+l1XekmTUtuLgp3kutpj9Qk2G/4/Di6mGFL8z2JP7jviER3Re
KuqhUR0V10STYvPUPZseF7QYp/6RM45GkPmc/mH+WF2D0gaKXZDd2sStgZoTmBq/3Cub0L97lbc0
tD0t2HmulDcc5twNxAl1lMAmDFnWVWKzO3LC5p8OvRMK7ETyZICVc76jZYM/dppueoXLLSCbo5GB
g9H+w9RE7suQ1R7sFMGXd6VtWusYlWVU3lH36+lE8kS3L0Ewxj8IzhuoDTadKxelr8/YqaJx5xPe
90gORFfswBgnTL6QCfV+HHRJCxLmKYPujn53O0kHIz4FbucNe3sOUpeqVUeHtl1MSL9sAjcWdYvU
7tMXyXihUAM2wgJBzGIJiSfGLfgj1A06QVNj7sQkrv2n4OsFZeWKMO/gND5x0lmHSkHuJ1ZPuQ2T
QIDYASlWFoeui4IvWg7mwgH6JR1RvuzRLDX/Y9z2jB89HM7tvDA+HqPlKXfG4o8zO+A1jBz8U4hN
8+StpqEKSYkIIYexr9U/OOaG4eKQ496lSgvVseuRc+n+HAJd03GdjhuVccvEyVbtHXLpfFcUqwzP
qc2u8NihEV5fen6Q58W06TtCwlx+D6VPEVZPgfV37kx5UXlDxrOiQeJcKVJxtYNCz2emI+bcTED0
V8I3M3noIRxchHHpXNnch53DnUhu2Kmw9e87qJL6mE8c2Y8jkX1EGOUruDtiA6UWrzXTDxdxuXvs
WcnpE4ay4JL0tcBLlbZu0ni+0+99OE3M97pU+Cg8z5ePbkda/31OCKje10ywj4XjwslIRNL0vApS
Gg8khMr8ZaQkGx/szdBGrHaxeCSYhDS259rTRUZ9ziP2JCz+1L7IDMMjy2GkkRZEwd7nqmgwqbXd
kxkbv/mufY6FJWaElT7bSDj+mSVgSJe+Jm3zThTkHiYaa8VXz3Vz7gFx5K4g0Gi7TS8HBhI5U8aH
sEkz/2DU2N4RwlhB7yvbVc8Dlgkm2moyOKZ9lV2xNDDt4MqfmfUuYtL3Woj2Wo7C9U5EyM3LXb1S
BMeCrSJWuVtRDrc/Bm1wOjVlnzqslHRB079hRrHNE4dPnFCTeq9WQPxBDIGZuQ/8gmh9jLrBq64j
sKx7iCqcBU8BAcBuYlzyKEiZmcblnYjaTT06mY3pkLo22A5Wx/d2R7PmnEqdO/XjDE1JZs8yMluK
RFSwWy1F9oG7CNa49HHL7xAXsm/EXJY/zytk8B2aQuP9Qd1qo2NJLUScWKiC/trCKFxX1yBdt4Eg
tGCLooG1NfgXqOAaxntNvPg4isiiQHEnUIr5wrsNizwnSOmCwizjK+9WOMFEiKknXgxs9mlc8mB6
pC1VV/hIKzoELpx7TBqdc+21276k3WofFUmz4XsQBeXv1lvm8YdumBMnmBZV/xqRSYOYTyV4L5Fi
KZQYIkF9TiRrxWtaeAEFoJO+V3TfTVLOKfUv81Q6CZJyUlIBfENv70CE7Eu5gdUVSi75rixwM3IM
zHQXozWTYBr6/bwlCuns2GfCIJ1Pk31P/BrnmmYs+Vfxo0370jIWicD8TsQHYhi/bIQEOERvpCgr
GzBXZtjhLfINIwtmTnyqOhuj72XLom/N8bynaqT9UbO+mbWkQw5oiYDmEHY8Lti6ovFNAs7Tn/ee
/VPmY3TBaJqKg3HxEcQ1BVEft3UjTkApqRXXoiHSBjMj5QpfgtrrJli/8G6ZvbA75n4ebNZAMlol
Xpx6K46OKnn3Nb5hYojJjDtnFe997LiyX/fUvO6RR5h1Ij32igQGxbnvjdWpB60dvPwBJc2lZCj0
INbbTwmj3DDFpwSIhZLtbw5kemspkRIdK2M3rJ1l/JSMBJHChEnVg7O0yj9ky+DtyaaY/8lsISdX
kSr8yzIEK7ETLLeQd6LmSG+f7akAGN+rZegskvBCxuUTa5WspkqJ9po9+c+h1iQIYbBa+J4MMTVw
NvmbUt399KAeazBUXG40tUtw0Xaq1lvoYPhXy3lFETLBu8UY8p5jRF8d5Eo+wUrpB1P6c03a0WB+
aR+smsImw6hkbK7c2K2KMb2A6mKbd0wQHHgq6eiI1aHfx5HxmToZSh0Sw5XLrPuHl54nI+gt6772
M71hfCumr9FvYUM80WgAyZyzJk7tMv8EFcAbynQ7jY1pGZA4jI6+HKbQ49nO/OGnpjr/o4znPPVQ
JqyaLRrYwJLD66rByk49TgeF3B+m/9WRk/9kisDQo9Cd6kjz61tGDzLo8aEN+LB8ob2PHpITWcVl
ftc3E64kThHaaAIr/BN5oNXLzGf8Bks4fNR1FLIui55snylTEj3JZ0jGNdlCHyJvkI7EOgfdXjX2
FiY02fQXDPqHexKa6kMQBEX+arrUUieOwAX/duYE7/Pqgb5kgeWdlMB2kniYG74t8/+o7FzQv2GT
Kt/6tg4/JyAIJp4Wf8UsXbisA1v1ny0xuwfRtusbE9XiHuLTTdqirT5pu5uPVHXYxqHswL500TPG
ccYVlimLSkXAy22RSxD63sds1bDITm5RsImKD3TvkQ5YAIxaxFh5iIZwXU37Z4y6/DnYxu6fwLxV
nVFGGZQ5Y9o+9c2tKR0XhYoT2Ks50KhR7GunKX5R3mSPcL3RWzs123FuiRlP0tXkgNGhcVHSs/k2
8GYJ12c5IS4lXB4pBeiSpj99no+JJmbJi/ssy64t2B/eoiyqqJ6C7JSWkFJxz7f+telxIq7At+qf
dSq2e0UbjXhVST5u16ZdI8EwOzg3g8jZdK35W6P83Tmj66vrRJLy1Quz7YmwXupYPaQs0ADHm76M
wjeYkCmGdKqdqDmHOIyTEbPTAbHcgHEOt1GtksOHIDPuImcK3Lg0+fg0tCjfRJGqh7SnSR/pEaBJ
VEmvjOJevxHLMB2FVfEm9NkC5hD0Lq2VT1NlcjIBiCSM2o76SAeXmZftWZGbxZfhWvxwHvGxn9HC
oE/oKAzJ52dRXEYElD6RtV0+97nVY4nLjf5dh5KPlnHltCt9z/23LRrBvZf8NDWTvbeBiJg9Ypx9
nIvJI1KIbM4Pa11uHVdFXJCme/8X1T5VcB/O+QsULPIHzmNsai2JC87ObZvlJACqAi7Bm9jYWM7n
Etb9cSAYAvHbM+6FCmduT2m++A82ZMpP5ndcM9bAuI0lB5OTrLWjsodgXaw/0AZcVZ3H606KtTfs
xoB4NHQZ/l9jWHqGH4lxiCDbN4pTplbbTkxtqCjZ7YH/6LbxC2knETmccYLWARqtsBSkAPb81tuE
V1uF06IhrwLWxi/NxcMmiv8IT2i3G2Vlzrgo0G/QQYf6BPOLZX9bb9B4q7fuvhrK+oGenY+euQP9
1Ui8JkZw4ThmLwM1X7upr3DNrNU1ZJ/FOSgq5w8qqt/x58FIwUeOqCgyQ4+5YRzpowfvvBxLn4CC
VKXeeCcQx+fEKyb0Fzza9O2ORYf26W+NdZj7KP0pw05hp0TNyZKc7/l1hPoI4nkbdbHrZ3v8kwc+
n6G+fdmzjXziVAveLSdCIpa1R3o2WckIk/gR7mYXj+JraJryBCiZjsBE4ejsR0T4Lyb9KBW6zU2X
GK3n6j7b/KzcA5pm3zd0LifXoCFS6MLFPzNxwW0mXx1lM4MmUAAQkDw4PEMtt/W6W8jf9PhDGMlT
jxRUEaCJ/HSYbdGkyS1b5qOLZTxRKJHPC11HFjurzXEmiZFQP4zPSJtryihLyooQqL1LVULaSlEV
j7UVAV7WvcOQh39V/MuKYZm4S+eaAafO6DfrBHmzHL7Lyu3FveyJeqL2IfPU+SSwvyPrYGRHDMy6
9o8zH5D4wGaMNkoW4LdkCQVa1xTpMpnVOjeHdKFlq/g9/+PozJbj1LUw/ERUgQABtz2323Z7iGPv
3FAZGcQkQAh4+vNxrk5VTnbidIO01j924fIHTCXDkR3W2XFhXMaVKnlnNA3GltMpiELnv5Tu4XsJ
0PSA7AM82+P1FiRhRmei/Vp1QcXeP6ZJ7fwt5lTWN5TvcXHloGoPHXLT5jFJDThLHxTIWzJSoOXN
xh5s3lQR6YBLm1ykM0m3FtynTaoQ7XyVzrm8GHDG6RVUzRHcC2kYiiuyOi2YoZwapdmGJvMk7RHu
a5KlmTdnOV+l4C/9NquCdXQwW1KJzRgLDrHrMhQqUud7IM3Yt8GI7EdurwLhJ2zoVi0OEcBj1FW8
l1XC0Fe2NbuyX4WePWM78vKnUMy8nRlL9Cc5JlWyFw3z+nHIOnMb8iSUb8U85f2Jrhnu7QCM8YKI
EAG2dBhQjoo08PKeJXWcXgBKs1vgo457lpPTtNeU1B/O36xRexpGwvykQ22HE6AbU4eKo+Bks5kx
kTSTfMQRPBJT8YABo4CUWcrQyD+InscrWWdwMCSCO7QeICUo3wGI0k+ZeTXw+CCK8czZ2+TRbmQF
Tn+pePvfg2A/b2pkP37cXr0hieq/5OS5/adtdfBvy0XE7EcsOpZiCinOhZoWibi7RsQ0RAbtd6YM
2Rh117vd3fWILHtF0RGU3xD4k4Kw9B6JVZatSvoqDc9D7Q/lyww0QHzXmo55++4qh1SCvfXZsvbG
Jx7j6I58emcTUbr8ns5JZ3+2eJWffbSg6xXf7CTuk8Iue6WZgOPGaHINKJYh32n6nhrpMEHFScjv
xSRaIH6Cv9svTL4fOYbJ9T4X/CXXwK3MeoLKx4cLLQUfGSCB/EwR+Mx76B985rb2sx8AV8VXMPur
ehuQaDtX4oeIoU1CprCASLLoxGfsM1xGKGV/mH6Nv7ECKIGPeBmei1R4v6KWQyJlrpaHYUaHfEXG
OcL7TziCvrU1qqEfblDq6gYcETRMlW6Pm6iDLSLrOtL+o1g0jyg61/pWVXxVz5g23Msg0vkdmyqp
yEgV/oX8ruvayUcsCYISF1kywnIrl/5X69YJJoLR9I/Tik8Uxb/yvqMEg9AmSBvo/GoawO5z0GBg
/lME0s0ZF0Y/YvGf0vwlGDUStGjBGnzBU6ayg+ZHeiz4EclqLldw39AUzSmoBc6XYunq581xND5E
WeGM38uuCadvoHo+KmMdFlIe8QyYiTnMryPzQriqzh9HWUvzM0g8LIwEesZ03RT1oNe9WD3sfsvM
InQ3axIfMMxxNRkn5mTWBr/ErQbzV59bEc+6IsTbZANwJsTVkt8wWYeUtdX3iAwou+lkBdBbvheu
Wn5T78srTHiH2QeT334oQN3ml8Q1gC0fr0nKEIUPut3n2u3/DgFqPoKkBvQ618xruSRx0Ux7jGQZ
IJNfkKivcCgOJwn/ps5B2LGuESKZBztMx+tLyvHtjccUW7Q5QgCv46tAn4Qixa1LGLqdXvjQv9D8
9B3o7WJ8cU6ZcTBnc5mEP+qWb5XtPzKANqRtRZj+Fqa2GiwFVqfPCMny2xT4TQVaPIHNu4gqpnod
keRsckNmQ1UMwLQuiJOdIFR21uo4OkzEpbzVMxk7B0LVfHNk7YgTckcYu5/bcuRyjViWa691g2tu
EA4SCp+nzgO8LdlUexEF6jsznre8tsa3x4BWTZZ5p7XxQSgIBFIgvBIi1PX8O0DNaA6CdClwDkDG
J5/07gPdLJXErMhxxu6s5nIfUGwx/zHA44i6XUVcUyNs1/zld9bdmfyM1X3VpuXGbcMWFgFPjjyS
sEMC+cL4mON1WcRlsVBv+8WkzFwd427B3UHXjJHY+3ZmIUTwneA7TPmBL4xL0JvPDscH5z5nk3F2
UZHU49cUI1khBSvz9TkUrFgoztghyVYhLCWAM+Yei5dC/Ssi6aSPMqzAqBH7yzNaQzZS9KaxeMwQ
/DLE5v0CczO1w0vUmQoZgDFj8mCKqSAjt109fzyi5C7kpZVL0nwSdokXO0gJUH32tE9AamOGXywN
3k85htw4lGS1v8xAcO0hM9tmNkxzWL1YhK/TB2UQ48ry0DWnXugKZT+Kk3Gv5cayswLjmUjTBVQA
uqFHt0Mwcsw8MMUfpTsySJFaAHzTS0FY1oAU+mS7ZBvKuZsMLETdxIcgQBKsctRp2QJpfkE1hoRM
yTU0T7QjRNHNKWag+6IUKJGpkA+OZHSZ5p3/05Qsp2F5J3Ks2UGYjcuhFi7KBwJe5w6gqg3tywgh
UxJXODva3AgjIIp42vJp3HLqyrch9uwAQ5FEJCTv/JgAOv7yZgUtbltQkJ1nZqIfrFsgKMMx7f9p
4Undk050Bue++lehRrb1AeUMdjRN1gEaUop7PrhNkI5m0my6DSqaMEJDqNAj568MSinE3iszURNf
VgeEL2YUe6/AYhTG6k1DbLGJ74m8j4rn3G9s8Lh4rUN/WlaBUY1KEXBB4VzwDYO5Gl/wC7PVLV4D
0MG7xy7vbkgJZkJzq0WfBC9WWt4NVzTuF5pUcHATYZQ6BsKL3nTncFQuoYe2ZfEVEn9lkAZZzGlv
qEHQIeEae8iYevF3xZM2L5i9I0pYarENQ852n2mvNp/GuGhHOGavsojLI9H+45ULprq5TYc2V3Ah
nGdLBqgSZln2rouf+oBrE1p5UQ2vVJFun5/FHPI7q1HtfG83YxTfasiO3xrl0uOpOpyME/GT0Ym+
5rrEWGpRSyMY1RuQa8tTMgMo4ZE2VGcSOHERBiP/W+hj0TqPpBaTYtKl+qmkCIxujlFV9p6JfPxd
2Qi5akhh4IeZMVzt9Nib94GTdz0BlwKMlf3CdC9jGNmjilQTAPCmsJWsz9o/9GHAvxxDpPrEJ5TX
f2SMhv2f6SyjROokekFrHGf+A5G3Q7sXJgPoLCLl27sd2/ZXEYgmfG4RcXE7MCcdwixXAUyBZjvw
qgjkoB2r8BvlLC4MOO2vCAJ4qut6xvGUhiMBMzoJsW6gouZhLEf+xoV0V27Oxdn8WI5KMzTGRDzs
lqyL0Syu/CikHGKLab8YomfCDIPuj+4zHo4mQTfLLSGHH4ZEkOxgQooXPvRcT8QM2Lkn/WWib4dA
oDkBFrJcs08L0elHSXrQDOrUZvcgW4hLhP0L3xcqM9R/ruBT2SM+Z6+WK3AMRDAcNMWIm8pGouiu
Dsx9zlPMGR4/SN1x1Ge+V9dAkj4SZIzEOPFI0uL02Ry3/FlTt5wzUq62vLLA8X6i8InADMmqIpHR
jaLa+wwCkB4Segk0gucbtlXLmTZRTrzCTGHg9sN9HJTLe+2WtXPX+WTXd0YVgEF8XrTf7bBRNHQ6
KWRKeBD5j4pp4jQMMKn6OxOmmBN2sQV6IBi26R8HIqByUoY8lBu0VaKzCb7VJOqN58WL2aGCZS3Y
6qdCJ3fReeLkku9Z7cHxI/utnIpC0uczw+HHNkm7U0Ckyy/sBBPetDYa67MiArM/QpGgGaFeT75I
hTKFjAxOvHUPscFDx49WVNRnDqb7r0a2dUbv4U68Yd6S6h+0EtbPQR4wMTuEIPCGqXLbSVMBEbig
zHROUq2oEzSzGfcVcZXMNLaPELQPHJFxM6MTQwDiQMdMWEUNa0UDUwJk6tR7EPsK8VHJwnkrUD06
7zh1CoXiNIF+2xlTb1yQjXMmrlHTUpCOovc/+Ho3K7If6ugSRnwuPBexxAiImBbymfIYBBx+9zO3
YfcfEwgfPoF/YEzotFgbYwaCDvjYlfQHkkL7XoD8/k3H7fmFZ6sFKL2r8J4NYfCBrJ433gTNJqBZ
SRXZFXOcvJTZRF+m5Up7ztnQ8RsUSDBKa8uflv0CZAHJU7aTqdgQIr5NTkhLctQwxfYgkCK8Uagh
fhOAlI6nYavl3MfEDqO7GsmESUL0RDKMxn2HIttF1VbiXDNwuyN9N6n7jXjm6mWZY/f7UEER7Yib
KJ966n/kIYZ/wgrmV+tLjCCzv9m2d/DHDwjI0aQo7y8pc9b9FBgcEj6YKhp+YloFBQj4MC6wFhnp
uQX8wwJwzdhCmgfwCtvNE2IEdPP450YG+5qmpBO7N3cGRTwuZ3Xb1SHQXM5OXrXxQoQJVdnNrpWO
v2fwdfyHAi/Ub8K5ITSQKwKgphF6lWcPuz65F0bX7dViPjvORKgEz8wl3oc74lQ7No0bF08q2jCP
GEGk+yjJdCt30q2zWyqxVAOZVPok5Mi5q33V/aMGFck4aAdakSND8hyecZDH06EQKAMe3KJHK2r5
P5B7BFW0fjAtsAmn2iUoK2bv/2vHIOBUbwh/rfgrnI/twh/PVrTzLxpnxuOQ5k7/smQVSGqMuxG7
x0CwDEGyYwD/yxjAY+FW8o34BFxYOxkhvbgWMREdD5KV3l5tmrXeZy3Bi4GUCv+7GuTwliYhyHS1
gMi2UtTsK0XIj4xCzAehWsP5X93BMwxRryJSARSaN02P8ps74YYeUPry4e6HBDRvUxZvpkMAm+y7
t6p0eGUx8qkY55ZGXgiwgmtERzYOUCSRWHuBIZu3ss8kSX9uwrTmF3gx3zSU+BA++TB5iiexdxjU
AzCSQ1HPkBDGn3lM68gZ96ZP+vIxnvCa7rO2ijiiqIW8LCbmoCILeyuOmwNIg9DCxbp6outS0zOZ
PbYw6ZtsEGjsX9cX8Hot0KF/IhJvPSO3B36uqLs4CIKDuVHiKEnyfSXz7p9JYE9Pyl80uLQXNsH7
mMF4gByw6d3Q7MEhdcRcL3BEI4BIsUCTsnz4OwsVixzc0+8BZkOSU7wJG5NRTljBbbQpWtou9n7V
vc3IXivLZ0DX6OISgp78UODx0RMpoFVxgZgP30XB1HAksiL4CFDnO0faUe2TosmwOC6rB241zP1c
cLwx02L0Qk57RVcLFelFa3KOiN0nxDeK/XvvD3x5AB7qj4BDx/GilXgf2ALL37JfeKRWU4PXWrJ/
TvRgcnDIGTaAvi3eYYkBi4Kk3itXxhZ/I1WHhgvZb3BrpWnpUaM3hsjUEXQciN7PQ7bUnuKXeYwG
ToB6O0YcSnHibOkL2l4NfsUdqye/PTbb2VuN4/S+klqhz+266YbRVLX9gd2jfyTy1v4l/kBcROeM
n3xX/DApz/hvHW4oaBBZ/hzo90CeIfWhJYhyW1+Y7kRIJNt2oFRbYO8lhuYnl4Jy2kuQ8IB9V5zR
lAv7xH2gcPJ+Nhv2UgjVEQmNDYhrhWaDuOcNLQvD3FvVnG89GRPfbR6N6yEoyHk6sp9ztSMYgdQA
NcB/0Us7/Aw4lG/EduEKUV3+reSn/Du0SMr3lV+RMJ+TibQXI9nBW57VzyBu5d+g5204ATg5JySh
hfuLIb+6VMtIzn469JhvOGK7pz4pZLRbG82+DA0a71fF5HqQ6OGn/1gDfXl0gS0WprmMrgnyPKRH
e/J2JrMF2+kHCU2Y1ynI0Qg+Pa3PlZrHO+pu/sl1IofvbK4uQk6UsB9jNbogdn1HYpHqxmh8dhKS
pDCQM1HzTIVd9jR2kd//UBmHXEbj1xO6kvodiLXfUb7X0AIThWyGDWXK57kkWoITxLpQvRhCc/dA
aOZWz2MG8kRS4079O+WuoORNYCAwR58Dy3hcSMdgcVGK6sQfX9zSAHX2hEW1eyp5+OoBKKjW2a9+
ZA8cCsOJBZFDpWVypCixbiaIi7innO6TF3PilSRwHMarxdSz0JBH4Z4elwfS9F1+eUEHA+RPNRYk
r0equAAa1C6WLd3H8KWOMae0I8KgPQdB3pFqZaTbXpVPxoqYHIJFzNxCGFnTvw/soa0lbVjyZ4o5
aZZLkQiurKxbRXoCV3Te2H1ThOPMmn+wETBZtCWfT38wVSSnm1fJirewYo+IyJWiC48MoPUpnpZe
3aNZs9QnWA9J/EHJ+ZS3OL6eIFr4hZRsaMOT4mQXqRwHpefKIbmiqQF985aayOpIJX/8eeGUCud4
ePLKbSNRltyMPbLvFEsdEhhavhDTh3uy7VBmIs/nn0oP75twgkk+tVBWBfF5RA2AMnatvpspxDxC
Ec8tqFPmCT5PQlLlKsKc9QMPzYFayVQ/pEDCiFAJYvvmlP+/jAcGC8oGrPuIurzoHnTKMgeuQNoU
KWvBVzb64rXGx4GmoLSRu/PqAkcc6f1+clDhZFjJkq0ES+k5RSmAWOeQxhhRKAht412BpplPHs1q
SYd5q/JXYhfbzfaPXF6xMjnudKkQQL0RmBGNh4Djs0e2XhDqxLmYHxEriRciv5Ek1BXRWVVcFQNy
BcUNwLXPxzX6ED9wEdO1IAi+gEMZx+Ao5oGXmDUTHybtxjlgTk4Syw4TuXgXqP67b0DnRf/WIvsc
9gTBgFR3ROQ2jx5dDw+UroVIECov8U8pmZPrbeHPvesRJQJWeyLrcqaSiYtaEdsSHDEPmR8cjRkP
dsCc+mBHgmgvKkiTV2bN6oUyKuZHfH4k5xO6DaBka2x1dThDm0hZowrC9NfhfMs7nguKQQRUQscK
f7DUm/oHP3azD6n5DHgIyp9oZUj7ynJDZ+QgoRb2MVAUjVZGK0SjAy+Rrfz+sbY9Iho5hxY8Jmmq
MyAFUrR0WCP3ojXkA8+GC1iPK4okiiqL4r+2Bce+EdvCZoA0NeW29r3w9n+BOjHRpX1vZNh0pzbr
qseuTKavzCeP/5x3BMLS59lENaEAFfY9WGa9dzkBVrRaMY8Q6nK8Ylk2IJzNjAKhV5ZZNaZ3c7gQ
l6IfxIRgjc8oEa84mmpc2RhA+YSW6D/iyptzQ+vyHU66ip+NUd6DVBKi2TibgEtO4wAmGqb+nQyV
YXjQU9Mf3XmVn9Z3hXvmn+v8HFePWWRQK7poWyzvYqFDFCo/td8GFTTZkW/Dh+9a/OkBOd0yohKd
k0kf2snKHwA9tb6HKD/3Q0UJ7cntXBjReopFfLfzQm7JEo3xXohkic5DhfuzlmQxkB4wO9d2RKz3
spTZEP6dax7aZYrAS9EcbCLnyUtgg9sqaZfPjF2RxLduG0mkHuOfBvxG45310Zm2DgkYUNcgPw91
7EbtZdCScUQvJKEAmU3PzGtAJM4sm+9p7HKetavV0w37E2eCaXmWq6zPectNYTQOj7p+JveFyAgW
krk5unUPbEpaBPXFbUEz66ErBeLpomUQ0cEm41ANYf8GV2y2yzcGkPuRXVFzAAVnN27H4hpUNMMd
CZHFootARFfbLEgyq8WO7Z0EjtXlxIoIsIJd0vtpEp2iqY3qJiBNm5f23V06SX82YVmcHqSyEpAL
gvFHZMhfdpbSdP/Iz0PQy8LW0n1zKgenS+rDojQp+j7AeM0gFQBXDs3Sm5cMZQdFLSQMwiWH83L0
eZyROY0T2q+ymvll1yenAkeTid0n3AoyPi8FVPKTGNlgT4PtO+9zAVi8iFYF1WfsNtmf1JNkCvVS
tgi7GG+jM5ZCUsOA4fw3jwsmx5lEiir9bT2Xe4rg/GJlBqShs9H5K7oVuiRoho32BwLfm05nV3wJ
6xmrA0OHnmosWyQ7ZD98nMTTUUQRQ6VkyU6/D2FdD3syBFeE1DFfBkLVLRsCQ60L/SLEzWCSbt5a
mO8q3A+b6uiHi9SoupJaLymNq5n2iO6aGvZFjxpXpAJ1FB2h97rhbInd7+/ZiB/wAq+pUWU2gT7i
mtUX43UbYlnkFJghtBiBiCRTib2QjgAKjKA6/0wHZIHHLsL2uY/7kpC7BcvRWTbAKZi4uxk6NZaL
Rfll8/bRo9OMYYHUvTu59cMvEyxQl3GPPexqIPGGHwBR+rHz2mhv6C26gKjlr24/dkfcysD3pEKy
3qpkwVcxsh/u+WMkCkgcQo+Q8gCvCFEh4xen5rKoc9aPuQppAgik9waHtaHfcZp16B23PNW9nvzl
OOiR5SKBLPxNdhF7fSE71M+ukfoZXQE76FwT2bPvxmK+1WMBtUT6LOICS6KVuYg0ht6c7SQvlLfx
AEdeEV6cWGxMlMG9/7SGpOcwXa8KfQ8B41tnXfgcQFZHh2VwwxrcAOwHw3Fft0dYafeKh4o0j3YK
aIIuWZN30A+EUmzrykccNMmDz93avYD9+L+RPvPC4AOL17PErQLXGBJue0xF75iXGcDuRrTjsjC4
hQxcQCy6iu9tyOj3htu/VSi7NIEFhMMPFIpP8y+HfxmttOnWhbEuJd4hhorq3SeOhElkdVFi1Z5n
I2qBEUG10QBtJ/o6fLLThr0H0zwiCUKY4u2QW5PMCDy8T+ziAC32Y3NsEI3VBxzlILoUa4T7rNzm
NNWX6SUtB0Lw6jbs23McU+nwmQ+abKbNdzGjsnMOZKGT9i7pYgxPdZOwSsbgzuGRGaNEUeUkyn03
NkrMD5mR+92RW/+U+YRq/6yF4NNPZQq4jbTM/zabyNC0PKDBOfVLlJO5nHtd86+o7LrPCxyfuBtK
YObB2dDJ3tGO+owyn2hkaif4GkhrTD30MWnY/elbP2iuqFjGfZLmJADrxW55dsrr/9LhO3zXM1s/
BSAOBubBG9HpkXi5NheKZYApM+4pgj9rlPq/gKWH9qzmLnnQyQidLnjvY3pZQDeY8F11VHrE4rIK
ZxZPFF1S5jxsKKodDcd0mm4Zh4uJxk9kI2P9ydADUU2rPQtYiXaJS4estj0pucN3hkSAcCcu0G7y
uiGIQdDJ4kdwI2EXdiVfTiOUy96IuFB/xmSD3EQveGob2fNts6lG9ZWZrSiPWgA6Mg4K8YHgi1/O
HKhSR8Ha3hXn/Wdc12Ta0/XCEdQKylzxmm8aA6wr00OLfJUUrwSZE9gbGqgUjD3mUXPVisi19Hdo
f0By2DzSOwXcW9jECgCQUxx8EnEGuay1g4zZKXOkJ7JAbOaHTK5gZ6t7CPjGz4Muo54XFXqFFMy2
+4adw68ehrmI6N8oiZTdI4PIbsOycsZMfp+fbRDFf+JII1yKFwp46LbUTykjt/PRzz0YNNTw8p9D
yhEoFLYPMBQG4HRP3JP9wBPEMMSD03GqZkN/xRNIfysPL9LfMa9PJVtMvDeeo7AG1ACQC70E2VPC
+by+oulvH7lLGPK4JQJ0XrFqT8wB+VtDCyg7ctJGhFIq9OxeumlhSb6l4nUvO3igTCV02njDNhpX
W9zZBehUnzBic7vvNeY51wDp6PyzC1ugTrrTGnJ2gkmds1pA3PT55rI3TQGLSu3DlrE44fPArlYj
bNni0JPtb+H8PKyOPzmnNVzJBsT4UUdHw0bBFKWntqVmgmqcz2hWZN6iihZPJXaQL/pC7J3ZMvvD
jYTJz6JzuRLrASKT4Y37V6zAx8QuE3C52AZ3NqMF1wUTLZlJEWRyVwKSVzG58og8aJOOZkq9Wo+K
pmMwOqyuOd3Jl3qqKveXwVF+sk0YqzOij+qmGj+8BRJolgu+7K4ZsCpuBRPYI55QsC7EUCCMoUpO
GWMdW3YoU2x4OdrInYt7vD+7YIYzWmjHHOucSfySEeIlHkpDjHNmCJNDyo8qWLkFyGiZ4qahzJdI
QdHjdCCDgBVdDhvSwV7FIpsgNKfTDNa4PVUEfUWHKqjz/7TN1tcYCAe4xRvYvdbSLB8SCc6xLToG
EUvT0MHkdQsl2TjzO1me2UeaY6Dd0WzA4oo5aTO1s+zL/D+swVTgjdCWwXc8B7IgWEvNP3loSoQM
+fKJupzinWoqnObL7Rx36y3hPHugVDz10NT4gDukME/pS0tfIEZaZ8qPIOnF48Tn/YsrIOxezSj8
OiBTOCMupaMbdJMnb2diRJuDvdh26AnKh2V2/oubcR7RDuG+xEG1Ik7iLnO1uqPjmnm7eK8H+Hea
LzYhUxlXD6ROJP0/qLzybHHNj/u1HjmIRDfIB17h9mcLdFvvc+SoD1TawYUSpL/8HknX+2Zm1w1f
QSqWkauGkJ87VSWgFJsnBjYDidV4jBcC21jErT9fqVudL2y/IVVR2RpDalOWe4l5LwnOrQixKFwf
dSdUHYJ4GbvQJG7dsY5ggajKBa2PL1IykEgWJUvwNPQZY/0dlIMTu5qB00xN0elPhAvp2OzJKYv4
KZg1h8eMsDVJaVMCGUVk4sbZoZxd9Y60mIUA7yKbnK8thuNmgk1UURNZ7MD7ZIBlRA6H620KNhEK
Vkl1kgi4BfHnkldDhrHzkLRDeYFoxGAo23T6Er0tCcdlvyZPkDjH+NivEzMc6kDzjsmfeR9mn/a0
Jj67RBPZWxjGw/dA2/EAHGw/0DdBvlvDu7Ib+u1y6rCXv6soEdkpB1yQj5bseNTRyJ7aG1wy/9L/
X5NjgVR1ns1wxm7CU+0qCVdJOXl0sPn/wWAdx/8mpklmPHIVhnyR7heMKpKPTIWgn/yMkFcu0Xx/
qV7FrLbDct4+1KCuxDsTU+WfkFwI0kC7YuF9g1CDkREgR2TaYqzfoWPlSVPUrS7Hhr/+I5JLeVcR
/UbIHZY8PeAt3GiQUAn3OFNMeSusGMgmF2yEQ1Wa/0jKwRTTl0j3byCK7hWyFDpfhCvTUoU19lpz
1T0Sfs1mH3gIuHLylaHErGYxUSEop9utnC1OFaCyFMtS3SpEgOCwZIbQIFuTnHMSzrotWtrtmgMm
RR893LwsKzkWlZkuRb+Y/hlmG7PC1CWg2TIci0da9cTvemIuWT2i2ruAyK37KqhgOCIHRjTSWows
x4C2+xaz/0jD38wl4Lf7NqLq4srR0w+3Agr9TGRq0d1lzO7AK4QpMakmqqATV73Sv1A84MECf5hB
PwgyFnP1pTTc9AE1d+0dKhGwmk8N+YFfhPDW3qufu1x+a0eZPVGPswn2xFEgao6cefgpCO9+48S3
l0hMze+mg2Afj2TyJej+Q3cLM2SY5tMUK0LCXxJ8uN1bOSQDuSiBu31npQJFcVVPm6CkPM8xBzu3
lqObTZ3J6SCd/yOx7oRTPNLu18DHlTL7g275XyS0R2SwQ+JeyZuDokeTA7nkR2js0tV3nio5srOv
mPrveOey++qpkewNLtHRYE8+IfhlaMSI2v3rokav3ptvpz7kblKO/BBugEiKdWhi6PquCrxAChFK
c3arum3+Ssw07m2a+ds39T5pHGBz6EBi2R/AvxjNYlrSvQtawvkXlL6gRStIivNM4NurS7ZH95ls
1m9eDZF+0Yaz3rqlQxnlkb5ornh/BpQDLAZ4YvEkSpTcHUZ5Qvr9wAfLLHJsjhf0Fw6FMcQLy3Ng
NhF4WW0kUTaRAEjcNWQJarVinZxw10YUjGd7JFvCOcNCB1+2ahbGd0svYo9ADOVFMxoe9rqvsDMy
frH0RAmo/gC4dndpAt7XRJoib00lmrsIkcN91gFLrpnZzzVCg5udRw4bHYYQqVVTLL9tMg/7BmWN
vycjntcz95BCHbswJblu7AsqClYx27/c4hAUKE/QyDlhmQX6EPnCv/dolSwHDk1BzcWjFIKMjGLE
nFOlbDAEr4K6IJBJ8UveB7Nx/E3G/M/TnBDSmdczVhyIF1Yg5H8g1l5twXYVs9PZRSa60HbowTZj
V+EgUGHP4x2zrp8zGmSLfdMr/5NWOjbTBmDgD3up+50wPPPH+HhzCrFyTPLWDW+r5AFlpmQf5XUE
byiyUF/LEIcIAosuRLFOCjbwrY1YWOiWXKJnWkmSF+UH+A6pEc9Omyi02OWhIeYhScLC/8a5QWcb
+wdI2oLoCJlETJHrIthOkTxpeFxTKTudfXTSBsxliX4Ld0bP49dwN2ZGBkr6KUf/spCLxCeAtmFy
5uq/wE5si5bkI2qoqPqaOQszlKbaLUmhHjrrTwXBGrb6b+iInkOaRwHIToSJ+sAJm7oH+E9uAzSA
m1CMr6KBi1wnHuZsgtr5XNIagUM4znBZTb09gBlOTKI7I1rmv+khEfO8z+mVd3bdxJ5HYG9p32Tu
DBc3offnotNc/JBRqVcE9yE7xoPAKKARnklW63oO8SGSlMbyTfWn7G6dtNwdkgzGfxR7KzCy1HIl
JUn5m6oqDIfQXl51NqDIpDxTCNehLB2G+eaGkOwipUjyDC+TIvrYSi1Z+BIkOGZJvV9owA0Zj0W9
iRv1vJ1jMOHfYpj67kCdpLWnuhqBkOyyDj/NOMTdU903rMQZYa2YtHlO63WT5blcHkRGko+8L7qW
uPiYQKrxgMO96bd4+s2kEW829tnO5UmFA7ibmhB6BL6M6oMdqMdgAyKXh05uttob1mB7WoPF9j/I
HOzQ+KTZxjMgL8cnTDOx+2WdKGEMn7Ir1FlxpQMaTWIINXjAuNZ8McT2+hwlCvOzR8pn/Dqi8ln+
WV2SKejW0Nlkypey+dBr4L2H0iFNiQmMUsVdXxSzYsuR+YuHxGW5oL/1xTEHHvGoD/Mm/8ZeA+WA
frwi2KRDivuZxLayAyGYTYZUA9dnaSn5SBDQUCSFq7ZfnJZhnXf0MXAkNynKyTkBzqeO1JyJPJG/
RKmHM5t/2lKaBTASMeKlRMKeaHVQtI5VzjA9BmmrzZXohzl/JkWFFTMCB212sx8DyfpFOY3/OtMt
0Y8OwLbGfp9wMi7aGcuvYXbxxKCqILsSDKD5UjNHw3TQcp6dPx5ZCNGpWqdZInA1bKIiEUypuR/h
/mGz9YMzHhH2K4/klvFK1iBLlqsI0dvnUKjLcz8pwN2ulsXm8eYtZdinTw64Nd+k0W2MuH4XRm7w
lY/85M9gL0wypgLnRaqQRhlZAkQEx8muzzTr/Kjn0v9K42FL6RzgL37XPflqkFtizT6hoiL+69Jl
r0xBMJCZaxyDDJVE37VDaPunjntb3Qsy5l6CmomGBZSs8eWLZ7cLj16+EaOh77CJ1XHQbWWINgYf
iwMn3rHEdPY8Bk7Ug0bPKvsMR5/SW1IKLTT5bq7kIJ8nqLXlThwEA3/BfkFB+ER41gXNVID2hb0E
sXXhMzt7FU1D+ON081WjmHzIczaDWEQc02XiV+dYxWT6SWJ6edRBx6tuhrxc641adYqyvRoDhFRQ
evVBtRK7XOaUw0vpbARqJEgYJWAGHwCmCCVfGPAY85NpYrpJCQZ4SKQE3uT7bM6xJ70UlhJ0/3Vo
/BLHSy8nLIQBgMWJWQXccJXZdKAYoZUHnXvRa5r0MHKMYOGT12Xj92ol7vhU4FP7KDVyrd0Wsfha
IHfBW7Dlt5A8QXLUZGsXznmmVotuzvVl6a3/Nlcrgs0VgjsiehXylY0xbl9yF+XDGZ0hKsJ8QjwW
67YSdyWol4nDsLpgY3GPEe59uy8rHYy/12WeXuX8P5LOa8lSHIuiX0QEVsDr9SZvelsvRGVVlvBO
gICvn6Weh4nomOlJcxOkY/ZemwgmkPPk+aCu8Kb7jl62OjLupQmk6UByo7xI7UOEXoz4phnxH7F7
xXbFz+lgaHLYOfuguXd2l7AC7KvY6Nk1sDzmA/GTQMt4l8zV/JsZ+niXKZvFCwzM5iTwZT5bKTtI
oiqq5g5l3PKSDsZyrmUH/FUkfKiZhwhZMi9/ZH9cdCevhqOuSJ06dgzGB0blYZRdrAa96satsK/1
PUjdTc4M1z8XrUWp2jeVeGy6cnlpFp+WgcWWP10iAKr1tkTHSS2cR/paImyg+2VidhcvwGW7ZOl/
CAbiEQgaY+/OWi5jTLyvACgxFDDdYCjakpEyWsZ8zqb1uZnC7IwhnKsRU2mMNkrNaEYIh6mc+xjp
1w0LOmgc7MYVMo0m9NQ3cG+jpskiC/GPRYjWr8jvCLbIKLN30cBya+sGfmT9A3Eu9ouuyPNDJnzW
FgFT+26sUKGTGh9NxzYfuc175b/xEqsjWKfskIXMx882ypoFFh0iGhZEPueR64kZJ+4cqN/ZoMQT
tl0reK/a/5TbPDR6b08epwtqHVLGsplVKTniy07ZyXTPf8TH3EwsdHPUOs2mx694Vqih9mYdnG+r
tmisK7krNFZYjFlHGvYiWXkY0HDFnwffqZlvIV30gey4eBzgslXNk9NMWbGrCuQBH0mapD+sPyek
Po0N7MfD++kwUVAbuh3WfFnvIaq1+96RUCp6X2HyMFsBmxz3Hfhe1tkmWH6nafPFjueM36G0EPBx
G/SfzNmYHspExveqGtGHE0ob+s9CZspjagXtqeEeFsgP1SJ+ABaLdN85HVMoWwHCp5Lz9EhioMpH
sN1NbM3yliUdMBkB8b56msBa4z4cCOuQwKNGg0PvykEmr0LbLAwR+loFlZK9NHe2VUz+BXUO7gKr
X/iSqCWKCGH0qnX6RQiRerRUiyHN8a2mPC4z0gk2SvRdGzl3Yb2XuL0HGPMou7OMjIjSHkjpRm3d
kMsLaFGe8C2lULNWjw+0pDn1NipLPKfZVg6onvM4r3ECNClbAfjEaxyoExqYapp2rupAAmzDNCaW
x01XXro4slAwcF8D2hhJ4S6LvchDllUJqRLWqUiwTxin0jx+CD9iV5elRE6hHaGm99HVp3aXDVjn
8OpvesdhcFcVNdkTR2rcaV12gzM15fuE+TP8R9lltKn0gUuwCVDBpWf0guSUWsQU4RlAMTjs28al
UYcXWE8TCZyt8inESuPQjvhZMerIkt7OCodRIZErEghIHc8UO3zAOu12YcDbtXA3sPUcg8U29CBJ
w2NSaiyquQR4JyEDI3nV415zP9Y7TYB1fldM0na//Ukv/cYKq8hFashUiL7YGFcYsnJ9rcgCnDOa
0QS7vB/YSJFI9SPUxgdlmzxKJu8+OksSY/lbUNNUFNTaccZDIfiwTkTdlsNjx5jSJwa2ItDhL5z1
tftKMmkWca09qL3v+ZS/HapgjkE/64VzbCig7tsBR8VFLYXJJbXypj2IMracD6LKuRZp8zUu006S
sYTPMkCuC7t84t7FD2PtnFqyGbcWcK1sTFjma9EinqHUjV9ET7F7SCgzoBu79fQRDk7V/SamozE5
GtaP8JV7c222v/jJmUqssbMqtGt9+JVLc+anWFaBFC2TOnKddO0t8gULJulVXgfFGrsrtJLW4JgB
Vm1swgbBmwuEQBzM08AuSVvVfGFDFj9KvxjzXYg6dj8a38RWeJB/dgpyP4l1Ym4j/Z3pZPwLt9XF
iFwT0nAJ5dA8Sc0thKZs5QpOu7IBcCqQOx1aQKPLk1MIphdI4GXTjrzwepLsrUTZhV+Z2fjdRiuc
1mPU49gDGJB6VzmjvNu7nVjsQyZtPjOps7q6jKkxi1Ts88MTE3UAKVVCjNquFCM6mkWxC+K44G7S
3qhT9BEua3qtWmaVcpimGbWmg3tOmIbq7GZGWdGUY/vazG6VPMkemQ12WB1OB+niQTepchLtzmDn
v0nMQYWKHWOw9qNeZjy9AtcJi7usSq5T14bPSqKc1o0Lf6Zk6bZNl57iy0Ue8ztjkbOUNFN56l9H
sLcXhnvRq2pcMnlalUbQETrCRjBo857IijABhHq5OMoi8Q8EyK0D6rKA1qcIQQVuFOb6kUsdfP2m
8lMezqLNHOM2b2tCftbwj4+AajmO9txf4Y1166OfeshSR5zeW5HOwgTQRSsuZuw0C3czJAwwr53D
1E8AOXWvAuVKccINUZGsGQQUA5kdMf9dmXH/TTJ0WVLmjM6wBWL6oK6JbgWeBYd1LdqSOywe8SN7
5YaQ1pJSo255qsI2BBZpJm6If2pkcjIP8QAsWccnACsAt49f+BPiDZwNBQYE6BznEWAD8xMSHGe0
ci13hSitn7ad1X3CoP5Id8nyx0XW9IIIqvsqjDud+RKNY5RLGEKaSuU38xoDNK4cPjdVj7DXRgsg
F3pSmE2ZFarvJjJCJqA8Zk1io2Nm6dMC9fA4ydFEVPcIF6b6niBgK94a1NO14gCMNmpQfI+V97Sp
BU24FzLOvmfB1K8/ghbPwK6luxTfbWO0ihLTz4/TsNFmJ8liw0mTYavY0uMxS4yhIZHEBDPIkw2i
yiJ/dTFr3TJw2FTBVW3V84yiEJHTS0LleOFIXtfnZXR67zua+yaHqeJpsDwneNr8wemyMNDCF5Nv
GZTegqZjKb+wKDnLHSdF4D0pGAh/i1wn2Tcilrn84atnd/Zq1h9aarf5RGPnrg9VL/L+r9SS/brL
FFwd9NQadUnS1tyRIGQvOp6im1vk1fwFLoBtIFjG5qmf5/wmfIQF7jKiQwf+hIw8KmwxPuE3N2L+
VrKAsvEfN/coAQJ1FxC1EzHdRFS+gUyUWlsJRgt1ZorE6YRcf5pf+CMZyps9AhAmCcAjFXzT5FPl
fwgmVnToq2YeQtS67NqtLlV0gwfnHwjgRRjH8Jo2N6/4m5wG7uzyNGKaG4ej7VkNWQ1BLKwLHiiH
7DRgDAVa19x1jw6SK2O8jFe0PUQs/lpIMMjPLcvTXUV/xTqToBTi+hAQsNkc+x+gSPh2vGbhwZNW
isil1mgiRkIXEDUACo9z5HCKA1mmK07MehopvtbagW629Cy22KvhNPI96FbbikTRSxlS1i1WTq53
G7Nhdf2g+ZcS54tsX7XtNbZRxMu65CWb1srwWnrSDPdzWoTDFRmcfkcJOJ+wK3EkrRIevnRCCX9w
6cBbDD2D3XFqW/vV0XzNBJP2gc2fdD8WeqZ/BBNyFoyEOzAHW3D9E8oyM/7qdUJfYWt07/h+8gUi
CRDUE+iIoD+a9X90X1IaAotq2Xy5Pf89mzu0PGwK8UiT5UPsI/lQjGu3KXTCdKNTTviDmidXvGsl
pySnuNSWjXYWW+uO6SlA0AbET3mAD0wGZ5nVP5i6HP8wFhXLg5n/shonSIYSAizyKHg+HbDb91nq
kp0EsZ/3WFjXe0ruvtkqIn+TTRAEIDFp3Fhjl6lh+AaA3r23PEA8cVYytZ4Se3ApIfmUa4dM70fG
/Nl+dsi6OcwTaoWXAucJ8SAlgsdLt6IS244oknBgFJH4BjIB74zM6O6E3Vv/FB2LnTQ2eRNqyKmg
a/RC375LKCeczUL+zXSg3mxccL9tUFPr3mrZFx71EvuHrMiHV0ja5slP6vSoHCv6jJAoQILlqC/v
SmwyeEgDCq9yx3vkx2dsCJ14aCVLM+Pe7cPgnjjLjN0tflbc5VV8sBtDkiJVJPb/Qbqi1YTYzuPK
e2ZAizm40U1iQaBmEop9RzeIxY4T3/Eh6sOsvtlR4d4snOSamwrv3MalQ3ufFMaB7f8FwALOUr7r
1gTLHQmlQYxaIMwJuGRjXhJjVdA5xgGxuES/B/54CNs6/usUPUOhCNY5nkGje9mFrYfmw7c6RvjE
KbU3OGjBe1cLYgCw1donD4tntcOujoQL7yNOudYP4Z3Za4pNwTcbbk8yt3IDgQNLasOWzCbfQb9U
AaxGmTifUJEYGWLVHNzBgpyCfv+eSouptw0H42As9GDNHEwSkZ8RdyRzC5EYNUowXhpPItEgd5sY
5WeBJYYkdaVteVxJ0CMPjjUliasY8B44XPvkxa+jtr0FU8IZaJvsXZTbqvi7cglCGy2JPr00pSYT
zSXemJ1xrgkeHbz5PvM1U3fNkvQFhX83XrCKEJIUBVRMnDsiZmoJynPXYD8o8u0y25R9eSwwXtTV
yEJXgDyO3HUqdoy7iILs2n59Yg/N8JoBI9pKSb1EGlblejtVLpTfKIvdp8Xzl+aCiRckmVQQbs5J
wsclQDUSIeZxXSusE9nzEKwVPBcgq+UYifRazQMZSSWt0wh8reaU8jNUCdgpmOCzxMv/WR0/nKvW
6WwT9ZpucNwHLxUn+Gc8GiJl5gyTGK+1lFS/m7iYIv85qRz3ewCniEzVZyWu0Is0MKXSqjyBl9QH
2++mk44bkAwI8LjeK8+W54RwVdbRCTN3WgYaBDAk9pshPpKPsDI1x1/hvJQzfwz6Z3h2AYApsINR
C1Q4QYaZVUjE1WRHe8DnBSnuhG1DVbiM7To6O4sF9zVchgCQmcPi6xbVvv+QSC/LNlhsQmR+2GJF
2zhbJ7SbBxmWBWqppXY90t3rGjABBAUOvftWmhQsm4r+piYfTTXbqPHF1zMLRcJA8voN30Q5/tgB
KcnJWnpslSQU9nNGvB3jSHxe7A1IygHghHOIGRkR6AotjPpZ4rL+RGTNpqNaEni0AZMo40TM8P6H
dnWTjFDig5b5ePWoaro9ugH3UKqGxRpLerFnWMVtRFnuUnWU7od0kDo3I9g31m5d88E+R9vHitFw
+F4lM9t2b524CZ3ZZo8tAmz4E3sMSUXrZMUGlL51DhQHXCvMwEWTMnBF14oTO2WWdwdbPHjHU5ZS
g1pN8lAD61tZQ8uV+4llv2Rg2vjj36HSXXcIRETHXQSAxkj5YdhWtO1yzi1/IkCpKjQCi5qJIqne
7MFDtmnzto3ClG0NOKFPcnE4jVnciwNaAH7ENa54fevKMmTEpmdibYNdIXhT8c7iLwLjgf3OQZvV
T+YXrQFmFDiteRYVG4yNIFhbvfHXJP9lg7GD6a0kQCD7UcC+j3GVEw/hxQNHZ55pL/jAWB9glZlH
jhpVolM6oCupjyOGkheNzo2Rf9Eih2uhR91hdOvizcJvWe96R+lDze8zbPs+0P5Jeeb4CFe/kjeL
/sNEgklyu1kfM93Ee7leExWF8Q1Jfzydu4E5k+06HLPYu6OMCLNEU3OXYDKqsNKfI3X0pZub7jLO
CvzHzOGVfjY+njTfQ263ZJF6U0UpD7BwymNhJ5DOm9IKXjCdmVatBO7usg9hHlF3FypmslkKoVp0
inbCoVyMXP6vI9fo0yyNt11XFesULES02+TudlAUyw63HLUBWFB661OVIg0r4nb404pA3bRRYmLa
E8EUbpuadmA+cUQ0jzDKpk+dl3UMUAch5itXRv1Xl6y/tsLx6gpxk5WyRRxQB4iMpPldVCkeL2mB
/3/E28g7QVZ4QMZQOQEyfebgCtMvVmzSv8ByYdK9iYN6RpaDeOgPKaQew2YV8vNLBnzqj1s5kBWw
UIw4pogky+7YlmAMDTulQOgNwowL4rndKQLRT6XE4E9IoH4DQ8o/VVp4Zzkw2MIQxNFxc9ugZigg
mSTrhy52TCZIXSKWU+4s39GuVPlxjdeaVZaBANSvkR+qkPQGp6y+a1r3R8UtkfzOYze4Zq6z/Fv6
oLwmQQ+ijVfDTDtCoguwSi4g+lmGsh/GIGRHjwj9oTpjOUbaGaWj0Silz64IQUYxNgVDg4md3Xis
oxnLxFC8NbhHnjMzYkfBwvTCSRDGA3aJadPwOtFaz/ASrt1Adj16q4Qxc+e4mOsBNt3FKaGlw+o3
TDnd6dMmn+/JHYDuB7aEPjLE2WeGOfU6WsV4t0Ql23ZyjCOO9wbpdpOSds6+6gBLiZJvZOoHmcbh
hg+Zfb7hL4PboRrTfNT+FKBCjzFoXtcwtCByNw4OawGoE2Efj1wXK+doh3WNnXUJh7sukoq3hMHm
BTAIpZ9e4R55+aLISmcHizKsQrgog+gTk6eDbMfN/0jdI+vnLSjIypBTwDrG9vLp5MsB5+JYUU42
MWGzCA5oF0n4Wm/UJupboZPpT1TrSJMs9Huc3yTapFXdJFvCHi1z6IDx8BOkoKQ3L1+UX8b0uSAX
C2oSvIeMXXkEV+vOA6tA59vZXIVspoB3SsJZlyVCd1yVATJdl9z3vYVq5mhyEnZqGmcSGpnR1NAr
Lbz8EQfUxo4mZ34W+HOuEIa45AvpUvaPUwq+J1oGdvGyYItQYAvEtT150asA4vKbk91mvw1Ca+tm
Xe8fM5gB2DKXJcxwU3jyRk4vM6y8Txg2FdTkdzhRGMCOdbU+UUiC8iUVh/uLa00H9QaYgHchRJXR
kGeTVyAmKtcvvjbRh3glqXAniyCbjNCUB9Y04hcBMPiRktYuh5ul2BLt7SCW1njg52Pn6tjjNB3J
hPTH3bI4CUkdSTO0CElZ1fLYbdN+LWyW20sXtSwenImL/Ik9GLNWdBSlPog6jt66kiyj3eJYY3/p
Q4IMRnZyn25YI3tmjc5O1uvRjqxVKEDBOfYrwi/oVbPTY8GsrJAYJGIbG5RWYw2wDVloUaQstJHv
o0ZcVIVcxwatzIHid47NoHb1/VcF3RKVqzV/cHcbwQp0ww1S4OmxmIuoOgeWsb6AtWSJMnqLPI8A
kXdqqZjJofKM8zvcye39CKnhBSo45reJnO1tZKcFkVDwNti/0wfx6Nhz9NkHICIwUZdOsQ9Gp3hz
I9vo0QKbAZEAl7/uwsQt93Ye6HeuTKZEoLvKLRmTDaYk+KuAuIxUf6GgOzTZ0L5y0QOy6YyfEQCD
QzXCVUzZhLbaDb586vGLVYPnq/IFw8IEQna7MI54o6aH4qHKjnEQ3x3daT4M/bWr6/wpBoT7gpaS
GpS/FlVIkbLNMFrT4heURKs9z6QgPeA6t19tO5bOfu3ZkbqWZqHCopX5+13eTH34hw1MGNoHjx/6
sWglFcJiZ2zCqXXY40X10v5VKYobSXpWuKdBo9Up28DOtyVM/wZDbWWl4qGmz85+G5F/BMbM6po/
fNNM7YOml8VjAF8jZ0wycxlDNUqP2CUreS4tIxMSnHZMYXDV1zOK9/Oq+eyelqDmcQAAx97UCbLw
4b9T8L8ZVNZGy1c2S6O4IH+UhM9+JPeTuhkVispq5xfYa8Y1SWlM/ni3zCrejtX7yPhguGfVrn+a
yE7Ks6vdJLiw/8I76GssjhqEtnwK2R/s1Vh6dxkQv0szrOpC/pR6Bi4MGtRGZoXkTlJksnRuYtbe
FARIMlwRP8EeCRjtKPDfTEF4gPeMFtmJEB5Jly0Ab0b8GTwLzAVPuUaBM0z2x7ygt/gi+QAcRkLS
V3jthBnrEFJdOwXHim8W+elsz8UbcVis66B7BIexnctsOfNVCUTC3pyj+VbT6sc7kKmLDUibERyJ
mC1EYnuzhjKGjRv4qKLuhT0t4xlVvuM+q8ASV6xz/lRuYnTXPuQsh+DNDI7nd4eNgZEr5TklkTWW
r3D9STnrVj6OgLWstg10e4WmVe4a7pXgT5Mbz9IW4wbHES0dBVHesG2OmAPxicQOf3irRLSWB8ES
xMzB2vjvIsPwj43C5Yr/zco4CgeYt1lWRwnYFaUOrvYIkqDzZTPhJwWA0QzZvGA2a0ordEhtfJPc
vEjSpaPR0KOe6rBiMkdBOodWi9d4rcPpXiS6unW9mx9HK3N/8T0Bj8SeqhZG3lHw3Xs2olDIfnh8
cyRhVzQv1fgTuIQ2lRtglVNdEcSI7dMFCsVH03u4clPQDR0ikquE2RYlXIU91kYiagULlOc2GvGz
k9WTSXoMhUrwzNvvWh8uOX/FC08RB1AgIaDTDfiOx3wGEZw4wG9oxU+Qr+v6J2T9uhDJINfivsjq
AexaV633Sd+t/9i9gYvDaIw9DMY5RihGDbzJVfw+r7G6JQX4BYGr+HfrKVgfIwC7Q5hmfMT8NP8Z
gtEhcqM45UczF3xsAVauwxjH4mGKtccnkQYtMMrYZKhUQnwzv7GuDr5x2j0ACCBpOpwZOxvmRn4d
09R/rMdEHjK8jNQicRR9OlgynCMwhOjYhmHxLpks/bIxpa5HDmSaeiAD7OLtDLWP4h5ALEee1rHh
mCmOSZXW5T8WEDK98scfJo+XTgUkoAlEPAWCHoITjiBA8KFR2BjIHMmAZYD0iwASorLGWuJRS4Fw
cLOwRKG4mYM78LxJ+IfifCDtW0+wXmEH1sNUfdIitPVVZ2D7si20LKWe1cA8mFFK4rk7JReoLmi/
Slr4NcaheFpkr6o9mUyUgmeBEKfYd+aNY5EDXDVB7qsrju1NDXuAV8npBbjnNFqz33MS5Rhxe3AU
dEZTzvoCUzQo5N2CUk2BHVhVXT912IemfI9pLJznG3U0jqrCrZP2rU6p3/Y9DiQWtUSzw7g8QCsl
2AahUV6eiPFhsIIkaQye497hR5YWuRSHlbyD9HUoaUjvOgez53tvBdUETHFmuH6GrKCcJxwqa/gM
BK0cTthrfeuLf71r9trqFFYUgGdIh5jrD/eYMNE7tbBPxIZvX9eoPb3BmuYThvlM+CdfoDbdriiA
vPtF+eMkdzkCg3ijczyaT5EykBvzfwk+aZ3X7pOFRzwwsltagG89wsNmL/qIMr5QNr/dIp2iCVmR
Mf2a95rLyQ3vmUD4dK61qFZ7W4QsJm+Qwzu1EbUPF3TLQhrlThDQ6tN9xLolC2mCF39zLXYjlxlu
biTuVk8Y8WKxKGP4wStqW8Zd0sHCZzqfmWkBscl9z2r1d81of7lrfGGPf+3Qt2PmqBQ8znayOUwu
gRpilkUjqV7yS0v0boTDogog3zoilwzpsmmVrwW7gfWA9KN3QGRlRjyr5hpOQZQwYmM+k5nQPD4v
ShOVRKYM4jHnr9vMQU6wXY/nB9PN1AzvUgR5BvpGZ8FdKkRPE+E6XHWIsljjAxtFAnq0SpXqTRu1
S/Q5EnAMnwmw0Fzhyxmr8CeJGTCfEs01DP1Qok65INcwC78oMzdl3bAF7+JpkWijke1elqBzR2yk
vMsM/dHUXXOLgwC9d0oqD+IT14BySUgDJIobbtbvS7gCKFSGf3dsrXT4BftCVMcuWGcmvAm9+3Ss
emtIYfUFMKeg7mT9oXAW3zo1WEsR6LamslUytldcIwP5Hm6JgZixTgXtZnFmNJaRnqC5ZH6mnrw4
h5i9ZbDXsiZ3GFy+JrZjBZcE7CGKH6JD0cnFwxe1GEghmDURg/aUKReVD8T4K9N4Y/GsY05IOI3s
i9HmqohVn0YL08VWbO+yHnO0hTy6CbkGlhAucRfjNCI7G41KyCHrMUZ0G49DU7G9LwHSiaJMbxNS
LIbUEmbkEfqKV/wolMNkLYk5fsFSIhwG9n5VfIJjZool7EhDtJCVr/q3Yg2oQgvkx/7ZdccuaMyM
GuMkEQJ0VJ7Px7uHEVBG79BC8mMfLjQMSQelP4zXMv6me8Ks1QQTiaF6AIpXXz3HCmEe+pyAE1+7
BpT1yiiM+6pBwJxc/Ynxy83DGRU9+Bg84PDg4JYXcqrog7fW7AQCU5uL5ROVa1G+kZOsKPQje+6A
ioKY/KtJEimwoi+KLJ9NK5YoVZeBF6X6vYxiBHhEyCqvAKL0Of0tkrI0gUUTeBSQSWHm33tJgIXN
VQ4BnumSw+KAvCC6B63N5HVirfnV9F5bbCeYbdEduilWuNCRLWY580DiBTGmqMkOzoLod4ec0J7e
poxHFkSqKqyHRGgXpEw+l2zexGjyQxWqPkiCkxj853CZYEqRmGZrhlxO0OkjdapHfcUM1IbEwtXR
iwRQseMUsX3Ptr2Mgr3rM78e9kYFL30sowWO7AOYVCx+J0RbgDHg7gKSZZKqx+oMMrqHfaTMZhjs
MeI1FiE6ZXWOp21P6rx/iPgtk7+NThP3WXguOspx0HjIK2wkzM6DIQDcPS6KlAbWIshwQ8gJlKZ0
kEiQVnjzZKYxI0pw62vDahK+a+ZHOJUGH87THaeFgMvsN2MMJ5qkQHfGIuDS9P4SrXI/+rZv93hf
l1dyJeaXDoGI8cyFX4xexn8YE5dsR8zq+ELsmoB3a8Rx1WglzxVcrfyb4d78jdQOcbWCeo6CloUj
c4VkpeSpQt/ZMKVmlu83qWaTXQAyXAh5XjcNgB244m6nDtT0HLOZxZbDpqn4u0REMhbI2urDkqDU
wDIDYohBZwZdZoL12EQdxXUUMh7ZJgJ8RIYMHPHEVDJfL/ng3D2lDsGJPU31FbaGvVyQdBsq1EAD
5ycoUAh/ahkuOQGSVCTnC+5z25q/SEY16ysxGGs+E1YEwKvw4fSqFAsMWtlVHEtHugiUFhFZ46Zz
dLajKeqz+/9YZDz2lMv56CAHTE11yCWQ+/tc+3ZDN8Osax9M8CPQl05C7NYkW9Zd7QnvYe0BWJ8d
rYdnQoRtNrBu0lgPa55EB9fr45dO1WiM5qEDNwfA6oNBmy8ZhskV5lsw71DI65/ZXWfE59BNH9Ss
WJMa++iBW4liX3OyRJsA6j1aACJIoMEu4Ss8j8I+5TjY7+YhZh2YJiFc2MZ8Xl0Pf8MoQ28LWAVK
xorpGAmHCn1Ug6zmzURpRhw16Ka4p9PhtkiFrL9rDOJi6hADNQk9jtIRA1EaNoi+EWUONK4UXATw
bS95D63cexibif1cpGAsn6LChJesXFRsaSH1IG/kbNyrNm63YgoYD9EVYOTKvJJZEjIfAxdwrGE3
KCD5WwdJ5DOVC+s6n2uT5zXpka1Ena33HI2U8GnfXHGQsd7vWO1mm5leGm9nE7CJ8XvytA55xtOm
ixTBqCgYQnHbLOQb+hoKRhJigwcpRquK/jb7/O9DStaCCTp4EU+dR64QeV2sjDZfRRJhUNXaQCvj
Ub4Xa4XCZ4HacEM5CuCiYneoLn3Tg4Qeq9TeuwWOnCcsJEX9tgw5GKSsZIjIHnPiLasd4jW0Dtdn
Jy2dfyOMkT3lkz5nBUouwFQaeZvw8NVtB9bt6LJEDK+K3oy0oLLtr1POmEfWLVNJ2BK7CKbmnet1
4oLosOJ4t0ld4/MeHmQl4hM/KEoEA1M7OnznncvICu2Oo7E/8jIFSHBT/ycxL4EZZYRbEQr3qmbo
cGffU3xyWiVMUPYiQjEM/dDGOO6MoIXTJKPSrsA2feEWQuIuBioqYkFyphdImpQV475iuG36mxW/
E58+ARA9opadS3f5QRULJX+BwEmYF+rVPSFFJHXwfAXvPDqwTCisEENPg61/ppDdjdWOqCHivPBK
6jWZPbeT09zF7GtoR5sOzHeTm5Msk0Xxq9ay+FOtvbz5I3W/TFiBoSvlf+YoYVoz9/pZtzh5nyTo
0HJbclNhZ64IyIBokxmio3uKnCIpDqzLnX98W4wbwZKKTeiGxRucbWuP+rGekEik9Q8jksH5hZ4f
Tx/YqOynSjuEcey94svQdGA0aoC1zW4JQ0GMYI/UgbUcg0k4l1RFdhZG020B0TucioWL6ozzBDg/
7gZ9bHgGuZrY303bZhjotVVMCkul3PLDxXeJP8k04yp0hv6QjAahZPUtYecAR9kCybkF9gL8N/uV
kyXfnyvELU8MDkiBEQGcnCYLKdUianvKM8Rk8Z78RAcFiwTtXoEFOAm6o3xvyVg/VGvY4qhIer4q
lIWOeLKoh0UY1vxciwtMChthNN0DvQTaOo4aaIZEwnhb8Oo/iKEjAdGeDZ9KueFzNLvecaltxMs8
Z8HNLznkfmjbQS3hmE92RQdK4zx6AyVesQ7zL2zBwTvMQz1RSlbrutWDQBGf1DoWp9xBOtQgViKe
skeS1cTI0q8xqWeIJXTHMNHrh/lu1H6+B5DNmKVCHa/JYrgVg5mUFsW4nDEjdkekQt4z3CyWplYN
JS1rEw9dcQXGP3FNyLKHyG7XjXBn+dFho5jMLO5y8Bfezha082aALiKQgR4TcoEymr4ygsfdBd7w
wM4A0mQG3OMQrUVIzsnCZKrcAiMUGxsK+1/ci/OvBtUz+SMBtEOGnaj8okZG/Y5HNn3l/S9f6fPD
E3SBWRyoInCt2AAuR+ZYqNhxGBOr7rlue7MrXoJ4SZi49TQBZBmbG5asD/yh1sCWtwcF/zUwp89+
8ddhejUXwDMuIRIKYlwcNLGs3hDEJ2zWAJw8AZLFE9kUZIlzb8R3HG9cUV1F/AxCtS5Esg4U+cmG
Y/OaJUQ/sbNc5wM9mQer1wscxExpC3A7JylrQuKFzc3irOCfUDYNo/757xNzU4OC6bAVvCYR8Hwh
c4TDkBn5WqIeWFBgP81A0zOo2NlxtQbI3Cj3yBbQ+tmNDfKkg3qAKqxz2AjhbovFoayNmMDOeypl
RwU8srVFq34IeptexoYIEe9i5nYk5WkjvhiziqgDOzMecQJipXog4JBHgD84c2xWoPItzmIw+CDQ
9QkLY1BdPJ1zcxRuOEDLT1ufhAurRUgWKT//k6S5c7bD2ZgI8ZzvlL/g7HSR022j/0AFYVBy7Y8d
ZQwVtYfM1TSm4Yp1pGNemEBkxjTKgbl8VBh6PoshGKD/IVa+2d3QrluSXvkgu2yRoIrxX76CgZgT
/D+46noKSjN9QvfQX8OonT4yM/q/pYCTX5DykEaAJg/fCSJagJYt2raDTeYOk/fF3VnKB37jtDGO
d5zd/xoiPPZJMQbnpF0L55QBvX9cc74FuqyEg8+pkLmJtCcifO7zP6VXx9Y9sqGFJ30ufb3es9+z
+NdtIF0LH7w7sKT0Ieo1TOUVUzULGsIsGDSgHSsZqco5AKdQJgirToSSJNNxAjgkzqhFOZWlXXGy
US1hHAy8yQlfEpAp5MQY4d+10K2r7wAKiH5T2wlgJBLx4HRo1wr/ogkoYUYnDbZudC6/4H+gMwxX
fQbMBl69SMFg8NTrKblH4xg7AKKhqMt9UTr29NGnXH0PWGciPGEEUSURF2gCB8A70EINbNDz2V/T
5IgTvF3bvcKKiRlsCYYlJwpFzWL8108Vna3n4iz+jYZ4ssNd4WDqVrswI1mQN6THjUEiYgYKx2eh
k/TuE2QJr7lnOcn2fTt4fEjItWeRP/LmFvOftkR6ugv16AIwIscj/sdoWoSsYvvUEpc2mpb8jJvU
C8UmBmWKpVkx9WYJxy/UEupjA6jZsQrs/bd1WALvF6ANwaoobLAy+ieSqYDkD3JM88dQa5fce6iG
tOYWVXaMDxm/7B/4IBqxMqaSLsUICyw7IDCypI734HnUtnWGilDlTOLxXtKR24SOMy8J2wRXGM44
elJ9mVvXrrBFLSuk8n3vwEZBZjVPrYyg0BFW6u9gTELn3ZD59D/SzmS5bl1L069y446LUWBPZlTm
YHfqvWVZcjdhnOOGfd+BfPr66MyBhWNJFaipwsYmQawFYK2/qUArC9/2zC85XWJxu2KPuNwg/gMZ
69AHiTdXFw3lBOtdYqKRewCw3G5ajMvS7Qc/sND9pgPW7BPfsNyLNs2LGm6I8Hp5QVEdjWCaeG7y
rmeLQ28d1RTnmo2SIQKrHqKbzA9KkLlzG3YIySR1cZ7Al4jPbjZiHltyiwdIBu0r6ncudL3ovuUM
toJMskYUeIbArfZrt47pXtZYH12A3l9Rz/IaH8jykosj7ZlhIroQQXkMgq4FxLeMifTXXectMSU9
znUlinpc81uBnkE5lk/VSHU62Fh6QLRoHOBQctebre/sOwfzwBvkpanV7Bp/quWpzaepv8zHsAHL
F46Ny0rzBR6l5q4wHRwAhYdId71DRNyKj+5CKWgPlK1Lr6zAbOwPzdS46V3iRaK782FJ5+BgYBoV
l7PvcaC22tpOPkk+QPzo1Fz2HsfeLx2EtXPQykuKGs7HJqa3cVO2BcsFAwOEk0DUiNb/Rv0yKuNL
XFmm8qaquqEE1tGI9QdmJuhEcTQoPofkx+8AXxFcB7EfL9/cKe6XO26EZfVzYm/wd8B8SuOCpmhI
12CqK7EegMtOF3zxft1nFvjGo1l66/DDx6QnP1PJyzrEA0F60vOp1iy9beulkPvexFrpHQ5MDvRi
2xDxrdVRPtthxiHTq9SsbSSZ8AssLykSciyHzAzO/ehVveEfUtDY8X7KsSaALTMjqIvWiW2ZN6Rh
3Im56wnvm7caU/00ATQ1r5dG4CEdrgGM1x2tD4ApSAxx4t9DZe/TvwPYO2zPQRa2PeAh0aTluK+R
DiouZID06h4pIde98XzDBP2RUwH5q3AQrQQWLev+IzLh4FTMITSsY9YvJsX9vGZHOMEDABxxCMEG
j18glfTDLUqRZXkcB9hiAKizll4xXrnRHWptgX0RRL63wqfiEHSgDYi3DfC0yr9yCApwYIhfFMtn
APEeQO5mmuYjTuZtiQT2GsirSCD7hCtyWveAwVaZf8k6yzUEQud2j3vJinJlRXG1XTmZrSgdyk+Y
lcjgZErcdGEOQqfZJSjzehfVUg/B5ZRPOAa5CQZadCigcuD064Rbjy7GpPGO7Fr5lytse3hmc12b
j6xmFFJWZJvL2yFN4stQDMm4KyZkb+/7zqxAw8ECL6/avpXuvJva0fevgPMU0TEFoCVPoTN3qAHO
1M25epQmpfRYxJSFCo5D8oqeQlIf/diy9pIW9S4HvUKmpjgPajwoEb7jT0uQf6hauybuUjmHQXNA
0cUDNLWVpv+Cwm33l1Co0LVtuH6wIGxheckvvsZwgscD1wFFryqzTqja1t25ECKx7qVvLuPdBLal
PEej5a8nfFcX5LRT0I7o3ywgOVdKW7ROKFXEn8EKZbgQr2VaXg626MYDN68m+1b6fDcc4Os2eKKv
GWF6MuOTRaGvmUS7n2KceS+tBsPea1ZMnH4u6nZ1f+Tc1OVHbt1Og4q2aQeInQbGzFAVMDxp7F3Y
DYbc+7SFs2u/m83umvQcRrD509Itjm2GvNUxZIFN6C7FsZefTcoNyY+qQSj9AcmCCcMxdDHQY5nc
2Po8T8jgBYdBQljfDcOcFphwkGDqyzhsLO8TrN6uvY4TBwjaDsWzyTshQgL/ZWuEr1ciN/vl0p0S
JzgNK/rnV9KUREYzTFZyh9R0nxza1A3N3QDye6WQsRorFAyw8t07Ykxkl4toFzAsBsE3PorI6puP
ASTm+nGA8r/8TaM8joBYgzm/YqrwlDgg/JYvHi1GMI6cXjmFIebLVd9DML4M6o+S0pW8hIy31PUu
yXDv6HfL4LXNk7TH1GPtYtex3oVcBbwz+8BKT7YsmuwAfsP7a5IRDk27HH2Zkrt611zDL3OKd4W0
J/8ve65bG26c66PdCTXCpeM21fGNKJcJpo/fUKfcZ0uYRO/Ltkt9INBpJi+BldrjEx5akXeZc706
rvwHrA8yrDJAZ4s1faTUUPXYv1Dhf0KvPZgvSSW1/4k6um1j3ElO6aat6sH5HJlMkxqP4XEhecoi
ykWXSygRT3GglU1fIa1k7sde0o426YGJsX0QSHERpCFk3OlgoGpR33CkQZg1J9uV17GF6TCikwaK
nwUSjqgBQK8sMKdFYzG6sE3imiMX7jvv7AAJrk2Iyja4qHsjNd1hBHJiHjOzlv49GG90Llu7ApGJ
JsjGKbWCcRjhuxtmebTRqvDf00g1YSdv/b+vruXhbDZ01SDqfWwM5XRwObi2lwmnc267tRs9YNN0
TQN8tg/lKhsKFi0nsfG94VGguGwFqnx/mV3UkMIsakH48EEd9a13YQwP/LSgnAUvmRJXBM6d4p51
C7nCRyYZah8XmdpMNgNPF7T1yhnemKlYkZDL4gLphBr/LGgr7lXNzDkVLVk4OTAm6kUgVF3Tij7Q
xjT7m0TAP6B9GHUNNkV10nDcDlN4PhDz04kCgJFRcZLkciogXDFRWG3RxvwOG98xejiI3Oy9veti
G7hHnd2Zi52RzwKn4mnoOe3ukLVYzQ+l7DbhZgOpEW4RMh6nTyNNqBbxGngNp3EBjkD5eRrGi2wc
av+7waU9QdoiAYZz8swubM3rvM2r4mMWuwk6Z+hfo2EDTArsKeI39QaSFSb84RStx34y5xsDU9C0
PBkUHSvzPqm7KqM+my7AeVc8I9Zu1+ChK+MLN5wK8BHI2Kcoa6OtCRtgqO/Zfau7yebC6HykrDrj
HpqSCNztbNY7DUg/rktriG+H33a7wYVp8+SYtdF8Wph0GzbsYDnyGqyeNZlXEgBFxsqcc4wZrdSa
utu1d8IFG5a5MNpbb3BH2FSg8QH97jrR5AvAfe4UZXFFJzZ6t3K3H8G8UDivTo2TehIhdODy6Me1
1pr2B2kTzddVzeEOFdpErl1youLvzQ/hKDhV/Ptf//u//s83+R/xjxp5kCWuq39VY3lfg4To//Pf
zr//Rel4++vV9//8t2GZju94DmmYv3/76wGnNv6R+b8QAXbWBr7St7wS9lUy5e4HKkHi9ProlvvC
8Obz4eFDep4duOu5Lya4W2yi8y3wZnTjJkSK9rlBlaJcKuOhRCjr6IV+zy25DaYrtKnAArlm8Jh2
YgkfYs4Ueb1D+aHjoIYX0PoE48zFNgTxNIzYt4YrupDi0koirjfruHafg6RJLtx+9G6NEEbL66/0
whvZ3vM3QpcIgYQ46c4OFgnncdoYTxinUgTDcwzg++u/so32h89ib7/+22dpPdeoykEYEFpLOd8u
AxBKoPACOUQDQx7aPG6JiNPrP+a/8GPb2vjtx2LImf0sA/McmxP4znKFk0XVM7zHTKFr77wGWglG
feACXv+9F9acbT//vbyd8a51g/JmQ3mcrarvn5KpyN+YupdGV1Y0UChsLTiknscsL3ezFafXwwhC
6/Vnf+nzKwu6Ha2UWUnW8wyZH8P0USIlxbJ2uVFDF3nji7z0DuL5DI3AZLBpyKZzACnz/egE5gHR
3/bq9Xd4YXQrfD46Sk5m5sRpeSMSBObKGdRzIRG11hs9eD56HY8hZF9/POdNyyaz5PI2K6mP6o2+
vdNvaxU/+cDmNCBAGiZfI6tGnqDCzlJvcGVhgmsMpx7MxbkF3HAc87w7ZjK80xtcWZe9g08tVIfi
pkUA+h5JxeiTH3XzGzFlbc/4h4xhKQszB1+zoMmBFkngMNtYqhk3XushYWC5edLCExlFc7RDBLMf
6ymxxEU8++4NMk7YNbLbfilJMSCGM2pAwIs3qQjOKhm6he5GY60xI7ZvwdpiKMlFM2WfSfECxcbj
IUHscLyd0B7khqM3V8r6n7FaNKK8K27IRehljQi4W9c2fo+93iI1lRAooUlyApTmteXypZExia98
CKt6j28qIZCbkMZAEvD4TkR7tXanu2T2M71Vam5p/LcQSGmvc6lnchwcr69pssTVrc3V2Ll+ffJf
SHGmssPVgEGYj8BEEQiY9c6iu3IdTMnoHmQC119zjrZf//0tfAPrElGNj0SDtwDMRdt1X4j+79df
4oUcZyp5IrdqSAjlshLKaKpEQDwOVccN8PXRXzrXmEqmaD0H/Uu6OmeI1WP0BRKUdK8C8LCXc9ci
e2R4UKjHxcbdNlxIhO82t6QapZVNKgWthJUKpp8hlV52APc3qXs8ase4vc5DAzAdVTUsszYAjPi4
IKkV7MPJCZ6CdYndW6QeaG9PAQLNUD8R3IVzXr5xutnW/x+yiFCyCCBtPNr8cT7nNlWodLBs72+U
CGgaWT1gWNpwm2DATQiNDs5rgUUniMrtXV+f15e+mvV8UbDbIcea+/+TgGffX2+gHtaH10f/lQv/
8Ham8nazsFcBwJRW6YQF3KHuTQcFf9dvvgRNPlAntfkOCwjA6tzbGc2fGLjJFQQPjMc4bSL1OyGf
JIK1GuKd07gjkAcjrsxD6C8p/Fsy1pUTZfUptCbYd6QtpNFxri70Dh+mkhaR2TOdkWrxOZLcOnp/
Tj5BRKofuPW4el9AKIkR2vAkY4oONzEtpGMe+OKQ9dW31z/AC59XKHkxbukwCQqkHGua+1Ga01UC
00vzyZW0mNMjMXG3oNc2RTO6vRwNGg8O0euP/kJSFEpSdMBbLx3SUufAzvxDtHgp0FTLZk0kdG3W
m9d/5aUJUpJi2Y8GN3Mzv+ETAApDSuze5qc0R99+9beUWzYrzJipTW9yyvvlvq97sEMdLbjPrz/9
r+T6h/gSSlacWy/jApHSQw/c/CmOCyoWEQdl52NrcXv/UULR37fxuMjHqJGUDqBqDtMJFg9qG3Um
XeTmFumPX2VWdkcacx3No9ef7aWZVTJLDpQce/Iqv6mHDpxPyn2wm5GX0RtdDczcLQPhjCknLuyd
gAMEVw0Uqked0REmf/7dHH+IWrND5i9CIWYfT7juuKhxac0MGnrPR0fJIZlbGXvnGV/SR7B+4xc/
Kd7a5v8cNyJUorKmZ5blw8TowMRgQvoAty0x70NzjN84WP9Kf/9cdmgIPH+DGOFclG9i7BC452FO
BfruKsgLaskYxgD6CVhll720kXxMRxCRDSw782ADztQ6MSG8+/wB5rFfG6dbs5t6Qll3Hw0Q7hAJ
tY7IeINSeX0VvDST28r+LXpzAc/XwzXtPC5B8IgkR9vepBTcT51tptMbO8w22J+mUolgJG/gGCOv
+pT3oHIXvChdQcfk9Td4aXAlBkcQOBRkp/ymj4RxA6A8/CDxYH9jfl4aXdncEQeGbkbUPaGY3tKO
AUhk+Fg/6j27EuEzlHevC0N5ht6Hmki0WieA/bPezARKhHtjh2QAWJhzZDe3FrTDI9/a0wvwQA3w
eZht5BKmMzWdrb3pIK5+ZTjIVWg+vRLjwkidOB5BNqZpY+BmNLjv8B/QfXwlupFlb8H1puM5hfCL
tgiFPbRZ7YfXv+uvW80fVnywhdtvYRX3INC8xMluLIEwx85bgbPsnU3lFGRYMz8gE+18x+oSrTY4
EPHfEvTnuPt1nRsrv33KsYQKUETwQFNZEDLQXByTR3vAaOWNo8cLC9tTJgDFZmdI4z56pOVZXKF1
VCO2xUb6+gS8MHqw/f23969tmBqT1SVPTlaJh6U1kx8FypZvjL49459mV8knbZJx0+4xX297iTZp
7nBUSke3WJAghsTvr2b8pPceSnIJotEfQUDET0Dkp2vMpFswhtmj3uBKboliI0X0OK8eraBGxwCg
vw/+RzN8lNRCMT9Os2Wezl7cfKyhEe7cOrX1Fo+vZJYasevELJ34aRxL3FVtdIWz5q1KwQtrx1cy
y9jFTWhijoRCR/idxendbxwXrdMqILjnC9MRjiFxIVif+tGHUIBOYve+haB3//on3eL7DyvTV6LK
wxfGrCpMjucGvIxjhRBgerFRFyos3wLN6VeyC/2obIynX5J9hbxZ0hoGVBWEl6+/wzbPf3oHJXad
3p6gJ2XjOagFmIA2p2dCrxHK2GL6o3cn+yjdxB6mJDjxz1D3f/13X/ruSlTH4cL1GMk4CExefk1X
XoA7SFrN0a3nHx74ls/Hx6iibCHqcpE72A74Gb1HVyI58C23pD8/U7hJQvxo8A8PHTpIeqMroTwn
4DSkka5PrYdqbz1bwTuIVOYbh7Nt5f/hc3tKLPdFmIiCvvJjDMqu2AWpDe0h2nj7m//JiRI+20+B
+2V99frr/Cpn/ekXlQCPaUeKvsGpawGVGO/H0I6Xoyd7dJ6xdkvrq2DooJ+DaIdu5nQQTK9rWeTx
IU0yrz5OzkDvskcd4asbIeCplzA9JTMEppOAC5/Hc9u48R4l6uoCWFeo9w09JWR7RAJN5KAYfVn9
SywbMVJvJMJMeivQU4KWBvdkuzbbuQMy5xTAUX8Pids/vP7JXghNTwlN+v5VhI5Td44MPHJHyPTv
7RlzGr3RldAEK1Z7RjzEkMxh9i/YBD5lTVFpzowSm55tIBcCj/gcBc0tfJfxyJ091Vw0SmjCpwQC
XSXyOk0DZORzD2U/N8LXU2tmXCU2F6yRJkS1xrMjoZzRhAZ6YC9vbVYvfFVXiUPcVFqUSmqO8Kg/
AcPFBXCydefdVeIJ9DzyFkiqXFtrEd9YnBfOlZV0evHkKhstQgwLvMJJXjsphDWI3fOF29Bh1pt3
JVq9yhrh6C3jWaAIsHfMob2c8LnRW5Hu9j1+PxxvKq+2mYznGTWwQ9939q2NgMcbz/5CvQwpv+fD
I3WyDA5IpzOMVyPDBsJYx++YmmNuMjdxmMDVxqnlZ4z89fsYo/ZLz4B3e9NhFf0JNQEZ7VdZtBcw
6Ff5UEXlW4W8l5abEuYLSnAoXHrmmZuXcdUPdfbXkPqzXhJxlTBPY9BhQxuIs8NNaQf5Od+jxP7G
se6lR1fDHDSXsZkVnkcsB/cRmOcbvzF6vSTiKFEerQNElqUz4VohRtuWuBRzK9U78DpKkMdmYFgF
RkrnFsEi+Fbt9D6UrV4BVDhKkC8QTioU4ZdrCwe7zzHGv38POcdRrTB01CAHyZVXCxSLSBYPYO/a
U0fbQ3PWlRjvV0HFIjCX67YDsAa7PzuHmV6jkHOlEoNY4jJ4sFxHRV2eIOCNJzvCjE1vXpQIH/sY
h2sAF9eRN2FmNbXhR6OK0g96o6tx6s+w33MBZb32EWAzneCwWskbrcAXIslRwjT3KISYeLufPaPM
d1ZjhffTFOh1OoSjxGkQIhsax6s410Oa7nHUsX/6XRJ+15oYW4nTfML/1e5Gnj0IrJt5QD/SxaL0
jfX468D9h2OxrUTqHAdDY0ed/0ghs/0wsiK9b1xbkKEaB4Dsh6yunR22Xe4mIVf1JxQP5U1VoKXI
6S+USKStUKTzPq6RBERHazzGQ2V4sMDlcshTv/5qzZAvEH+bOHzCaIg+pXGNriaJzd3joegP7NWQ
OHHJ3cQUl9H4EaHKeDShH9xu2sfVD6hgdVFeQMyc3uOKZYWXtsD3OjgOBiJCqd+hvtX5ZMa2BnTb
YmaEQKVtQ/TrUrdBf3SB2i3wd3wcMrBBQhTBBcBnfq1DS2VX9ptHRmhsXhQBXiTOtTGiP+5l3gqY
lX+IbWcmrOCuFBjmPFRmi5plA6XjAZJ7L2gCNFCvYWQO0S1ODk76CY+gzr+H0Okk7yC6ucmXcpZ0
VaVPpdjdYbpoJAlsB9jDqz2gN2KmabectBaMpWZHmYkiaUR0jRT/DF6gCJIfYhXFpd7wSnpEGsmN
kRbiVN7I6jM2wTMaXovu6Ep+TO3cEYOXumds7uTfbQI5ZAcoZ9BLBJaSIaM1m3GfsZszbAfY96kn
HlGIsPUy5C88029HLODra+dYDc2tDL505K/Fzf/H6EqGRMosbbraas+iWZ7KtDAeGo/n1/iqpq8C
cRYkaV1HtugEDLdpcF7rW71x1dUScjF0/VIe57l4h4IOXhZpNevs1Dy0slhCE32juUPcAH7AE1yw
Yo8Kp9YNjsGVpVKhBbZUTiePAWCxJkmuIozWNB9c2UppHaWeNfHg2BEdLFxWOddpDq2sEnNKoIrI
Xh7p4YJ89U5mNOsEDzOi7KJAgpsMfX4cIBZj57vIOzb5G9WZbVL/sQsxtLKFtrivQIrlqYPh1ne+
WubfWstPhYB4XW9GAOhZfrAHUt+47dLso97QysYJocRwG5P1UbnoFltIzOV6sSiUBC5QcEH+pZLH
oqMBv4aPjpu/sd2/MM8q9EPCf0LNhjD3IUVAdgHGr4WVRdZZCcbFwQp59Fkdqfe5z/6W7ju9eVbi
EHtAC4dhxk0KNNBH52Cg7ao3tBKGYxlVHRQMidhIemF58uhhzKM3tBKG0ln6eQWLcIzm7oSL3RVa
c5pPrYRh66SlhdgZC8/+AaQUescnvWdWgrCbMpxDKM4cpzY7wGY7ONMPnZE9FfVRzTno0U2Fxo5x
+MuLaddOaL/qDa4EouSyCV6Yr+gaMHxgwNK11BxaicTIxL6HYyt52r+Js6dOq8tseirKY4aeP4K8
k8fQsHe4w+/iUqd2x8hKFG6cP7kiJX+Mq4vZ+lDlWlHohUoUumvjl7jYYbvRfGyCk5u8AXj5c0Ki
1Pr8yooQihE01GOO0F2c7Nb9rrcmlPCbZ7iWWcywHPynaO9o3YGZXiX2rJHrjhMUZAr5NQWl4zee
zrGakZXgs7OkQY3Bm+kjy10TObDn9Y4EaCE8n+MC0l5frOiwJwZ+gAdn0FsTKhjD7cbJh+zNKg4u
iuz9MOmtiUCJuhHfuxY1nfkYhNN14za3faAZ0IFyHI0DKYvBiVgXjtyXdYjskqH3AVXwRUfgwYtA
Pgyu4J25or6LvFiml4hUZIPdIjuGTsu2nuub3jH3RdVpHb28QIlAJP6TystNTnUAMTYSkIlISOZr
bVZeoASiV0R+B9uWWQnfpWO9M+cvWhEeKJGIfUrXY3U9QwPZnIwuMabSnGslEsc1DcYG90zkvJx7
O1/xLHAtqTcfKoYhLBo7R4V7PqJisXYQm9+A7b2QR1X4wpT7dtNVjNuWR9eCiKa3qlXkQpWEOHMD
Fj6u5ReUh6/TuNE6IdECe56VUtf2M2y95XEKn+rk26x35Mfa+Pm4WEYFwix+jYvJXPtXZmrmUV/Z
Aw1IFxh+kZc6pzrmWXAXJKVeyvOVIBxMGxJ7x35VROs1DoL70mjeawWKr0Qg4vvopkekDkuiIr4k
+xV7SL2hlRh0M5m6scGEhMYJmD3Mar1xlQiUqDxWYrtKoHIfop03/dQaVwUd4B9bcrwl1eH1KHdT
2TY3hkAIWW/04PnCa8JoHmSBvl/ZfMQOhDpkqRcqKkjACGvho6Q8H/s8eZicPsAcwJ70JluF5OEb
M6K7yeAhjtYC+e021aoXeCr6AGP4zC78ln18SA+FAIBQW5pzrYQi/t1pihEBm1aMNCrOsIcSdMNJ
70MqwYg+0GB0Ebk0NrxbLwEMBPKp1osZTwlHN6ZQXaBfeJTFvuzPyO/rPbQSixgOryiKs7aN5pyU
P4z4u964SizaqUASuRjYZxEztx0kP2LNPUvFGYQucgHI2MnjYN+7S7VDyUVvklWMQVOgLB/n2yTP
1XvqBx96X4/sZ6I5poR50ad+YzF2gSFr+NEp9fK0ii2o0w2Xm0mS3lrVx2oolx1CQYZOQ5anVnZF
TkqLALtHgc35HHm3UaC37FRUQZNVBSiCbaadh2z4aWjeAVQ4gV0g819tW0tb38f2t8LXqkd7rhJ+
I+rmOVJ6FE/QBTBve81z0j+AADJLCzTTqZ/bMOnD7/D+tOLPVeKvQHwLhy0GnosPReJf5JbmrqIC
AMoI5RUIcvLoLEfbOpeF3llG7f3PcZOZi8uBo6mmUxnON4GpV1Xz1MY/aTNyjDDhzCit3VD9RCRY
71yuNv3RdZGFMW/ivEP2xUpRtMNYWe+e7Cix57jRFns8dREXB7RZD3OnBUgyYeo+T0ZlnkdlVTTb
VRkNy8CPv2wSXnonA0fdB5MKNbYw57iEqBeEgJsAKRetVa1KtbA6BKq+rD28IRHUahCxDo56Qysb
IZ4PpW90bIQmWj2ubKev0hyLJ73BlWj0JgMWPIqH6AbY2Z0dmubex3NJ75yntvqtBXpqm1PZDZdT
sZzDUW9K/tHjN9cqcXI+5Gp+wrzjforkJ635sJXNEPnNME0T5qOXzVNZyh9Z4Oh19zxVncaxwxIq
0cjJow2/mgmKTwMi/3rxrorS1Nhx+b27ZRIz2SfoGw6r5kdUQjICPhz70puOrVyOnFBdoXktUrVm
msQPIkvyzDmAxiBEd7bWO/Hayq44jS56qg4jW8tllmO1pTnLSizWICM2vwV5rNPx1Ew1JmN6vRvP
ViLR7AZ7DnBNO7oYcQz4V9lSr7KkSsoUHSoOycDI9cc4u5Cac2wp10PpVELaNcPKzT7VQjmx+qwV
hCrgoylc9EzwrcN18Cpb79JJb1VY3vPNxZS27RYr4y7JsK+8z7X4rvfAyoYY9p5B9afkpsw+O+bT
frV0n1mJPpti4/8883IOqtvR00uhKrRjccSUbhLNx2y6ycGklJ3U2wotJfaGJMqMsCq4bfrJdO+s
xvtpXH29o4eqpOPLGQ1WMhI1ifueY3T1oPcFleibuB7bbcu45opf3VM06i05VcsG4DB6ymsw46WS
IiItT64c9eZZFbLpxrFIEJJnE8S65jRIt872XYEBuub4ylZoZnisOxHfEWLaByzNxgNVZE9vU1F1
bIBKBxKrGAYHt41ndukku9LzE70MogJpoiAv0aQPGT54lwSPQvexlWhERtIurZFbXNWniEpbVwj/
6lWAVNWa3O6NzuDIfjSdn72PlHGhORdKPCK4llcNcrfHxCu+ABvtfjiVmXzTihsVQkML3GmhjGKJ
XF6HWDiP4i3hu21K/4mg8VQETSqmNsIKkOJ0kv4sG99E4KXUKx6oKJpkzKq630oT2CbsRHJfmHof
URVR4TaeYIvKNSAuLs0kv5rFpFeXUDE0RV/kqBjzyF2enYroswu2VOsTqhCatfOzNcMg6xhlwanK
1wvO7Du9oZV9sc7b1HZnugA+7oR+4FyHttT8hEokeoE0SxzQpiP9p4Pl/UAhVvOh7eenhCXv5TJL
UtNg3NnGcDuMoV6tRiiRKMHIjmGBGw/2JEdvCIrdQLtZ8zMqR1O8BX0c8nhslKGde2vo54th8Gfd
T6lskDKJrSBEZunYxB+71LlF0vhBZ5G4KpamSDx/tHAAOzrrpROkF+bwlsLpn1OIq6qnNB4uCfhi
T0fX+3txjcsl0VLJNF1VOcXxfKuqXTEdrfXSWKoTznha5zI8Qp6vPnNas3xpXRJqkNyla/nkCy0u
Ow+tRGM2e1btxb/MoNqTaJyHuXG0jmWuiqZJkHn00dgnoQaXQ5Psm3TUWtauiqdBGBxR53qhkeh/
C412l81a5Wk3VIKxLvpQlC2Low/uQ64a8ofeclbjsMyHssOw+uhkl074fZ00n1cJwKDAiMZD9Pk4
gA0YcY3RW3AqmMbpiD1cS7AIm5BKn+NDpQcKc1U4TWitYrZQyMXgAKn5vjmwuWhlUldF1BgSlYrM
o8eHV6J3b9sDvrqFKb9pfUK1ed1aRonpGGtuclHQXqhLZPd6IyuLDssjH1bkNtl2iP1d+K2RjdbR
w/WVdYc5JBrlyMkcg9k59GZxm9VavQAHHajnOQlBZTsrvFacrRpjlZ1jYLOxQy77raPvloD+cdRj
fCXniaiypKwaSvaNC2vEmac+fqyHePlkQnXpdXIUv6Kkv7GykZSPovWMDQQa2+tyxL1LK7cyuHIc
iRtPrDZN8muULcUpN9rkwg+GZKexbBhdOZIE4xw4XSp49KQqTxip2eEOy/ck1hxfWZZYAUfpaFbu
uc18694Z5jXdmbPUam7z+MrSDDLkGC0vd8+e5WFDZYTTXVNbuQ5SiNGVxIgtm3Qlsq7n0pVwoTpj
/hganfdGpvl1nf7D4lSrZ1FgtDj1ifSMmGuEO3kcAIJGTkE+OqITxqESSJlfe0aTXUbcyU8w2zx8
6QqnjK4Ks3VTjGmz4Tiao/kD613cbuEP4wuDwaO1cKjf4ctutHd2Oa9AfV9fL8GfA0otzS24AaYz
sMB3eWHJ7FM0VkPwc8GPJz2ORdiIM2f++mqq4L7tXUzubJ1KoyPU6kwaTI1h4T109qLtUzSc5KQX
ayENGF390NbgUCIV9ZnLinVMwyzEoMCy9ZaRWqmpV2oQBe4u53jClcCaYCIltcifXv8ifzyKOkIt
1ogAQ4156M1zbeM7Hi942+2mSVdgSWU7xYiwoOu9WGfH74JjSePvsvD5znoPr+TnFJtZz+9t8/zL
kj7KcULYJelmL6s3vpKZsebDEscO+bAVIlr0X9Z3U1S9Jdf/0tQrqRntUTHmUdGdl6mJxKHtxjbH
zvFNDYUXdi+1cIPjbdQtRWGd80oauzIf/S8CHfqbZM2an3oTpOTnJYpdO4U/el7WJcW+YsRt20c5
6JPe8Ep+LpcRt6Ulas61l56xTvXwxHhzel6afiVqcejtI2zAiSsMs04OGcndIVxTJYfXH/6F6Vdr
OTOqklBqYpj5wYThemsPVXgxutb0WW55T2+JqoUd1NcLtrDUOi9ixKvLm+VXd1q1KEGOUIs7jggL
ibo92SEqx5+gAuxsvwqUm16fohc+gVrh6d1pMWo7FOclw6x1DEvvLzQA6496oyvR64y+qOeG3BO4
Bk7wnXEVxolWmYeZUYI38ucO7nZlnQmyK2H3xe0wR0Iv5auSuI5TdY3Ic7Lm4j0ECbKz9qLpRSLU
Yg/2btko4bWfceya5wPe0DhODaGT7mxc+0zNdamEroN/XtF2fNrZMqf3QobWF/wD3hJ3eOEcIZTY
dTAD7SujtJn92byAsl7np7mwsjuR8H7Xc+XPj43X42FuNFgY6fQGMD0In183yty2loU60XWaiOzv
vOjgkxdB271ROdx2rX8c6Bh+e9nfSM1iHlhQCZjyslriqxabvnK/1NgeRzN1UPw+QTzpBB4/pVyc
yqpCS4Ajytnz5HJCdrNpLmmfcwJ4PfReepXt77+9CnbwTtnieIhteSMekC/AXHPuZHaiwA0o2k8j
N3njHPzHHMKrKFFutXMpCqux/1vLR5Rh9q1zo/D96y/y0uhKmOP7Ocd9kdjnMcdU3cuKdviKM+GS
6hxMeXrlAoUK6GamNGSf4nZoDyN29McirTQHV3Zny1hmP8X38FynTv8XLnK4JCeYBB9fn5tfTas/
LVg1xg0gNGHUV2dryqv4qs5M+wqbVdzJsOEL9nFTtT1ZPeyHI2cnBOZEIqv8NAony99jH2IZH+p8
nPNDOIj+nZE7Tv8k0d+stNjfzK6SJgKbomUdCvNsDdV6h2Wkl+5dIwh+vj4BLywOtUJldd6MhF5m
n+HCj7ht4Zv9/3B9fCGG1CpVVA1Lncdm+qnmwotD2CZpsY/rPOp2GGab0cEdO61usB2qZatxqoao
DCZSj+9+bfO8fNdZmdYuz+BKMpirYi3cwuSI4rlfSytI7ivHfgsW+9IsKeHfT4mXTGLGWsnOkboC
iib2eH8Fd8iZzD+KlBP8Qe9rK6nAwlOz4jqffvp1WPGmzv+ywkR41BtdSQR17Q2FIbAe4fJqH5bA
e0yltE56gyuJANmVpK1Ga8WHoJvwuY3CS8PwY82JUdJAmeRrlgDVOJcDcjOOkznu/v9ydmU7buPa
9osEUNREvcqyXeVKasjkPnkR0h2HoiaKoiiR+vq73PclrcQxoJcGToDDoilyc3PvNTRJxDYBkLB/
VqdYFX2BbQ87OJlCfZN2qvurlEV356q6fr7fBLE1T0x6PkN5pK7ONOTyyClkKQ9Rlzb3dCd/m6oE
6ZovpmRZNjOx/gs07Tvzeb5aCp9MXLHqUMOvy770TJN36VDbb021DHTbtbimk9EUfssJMoozymfx
I2T0JwUJeyK3VKLxq1ZnGiLW8FUu0+WlIMI/SRaJp8huE3PF6OtDXcFgeBga/8WlvaAHrrsofG89
DTXRTQdiTTDTnV+1vteP57A39h0U4JP/+SLZhALF9FdnGfbPSxubSJ/bGTdaDCnfUxiNmyq6GH11
mIVqfSTrJcG7VfID6+L0IUm2iRdi9NVhplMTwlFVsRM2rjz+v7IZM39tW/bVSRYWvpc1/MvORIB/
TUxXHuGhfufRdOMmWHPO5nIoCsZ6czbMb8RuTlTzWvSVaaGQhXyaBsmm51kA+av/ZrdG0FoswKuc
C0nwaaEh8j5FRLrzcroRMNYctJlVCkFCD2ftMf+bUhDGZz7UvrsMtrWD2dMZld9cmqnq/Qw9Wfv1
zx/nXxTjbyLhmp9WlN40NF1Qf6MhvIoOcc8ozZfWDwy8Vb0FpzFuwOFD7aImJxeUxB5YwOb5+vKq
4d3eEhhXUTr7KisSN9dHLFH4Q40UHpBBx0HjVDWYZBMIFh7XYwbn+prvgpgNT5W1LNkXS11Vu7aA
6e0BgrRqylsblNMRuoMs/WwLWnuPf/6tN4L+mjBH+9kSr/LNWWoWzxnQU2LeTZLce//cGv/67z+9
fxgjzVjPPkHQh6ExAKhmaPKxqpJNjRFswVWImW0zqCmZprOSY7RrY4hUvQRNM9xjUvwLivzdZlhF
GTe1fjkoIr4KL+7Eeyld+Sb7YewzzzfRJ6iuDebkxmIcnscF8pbRHs0UlTyMUszmDB5i/DoBh0sz
VZGE7Tph8Fj2YNwcPZM4TLuXWkHHzqLnQnJf0MH/EciR0s9BNYd7glRIbyHJYKVWAc1MJRx4RWjO
emAhzGQSjz8QWPjaO8f11qdexbQ47oqItgPCcRq/06kK3lXJvIlMFqRr4p7wvRY1uFB9461pPoyD
130ucDfemfr1tf+bb7wm74kUIntjakc8PuHKDFmlUJ8IbLHx2GimtNnHnUe+9Doh207dmtAXGjdO
Zijac+yL/gNN/fbj1Mltedya1aeLlKWsTpOTuJoz6iQID7bYZkmBD7HKSCBZ1BYsKeTLnPRizhw0
p79r2ElXJ7JUYzYO/lxty03WRD+WmnGs0Pw6h5CCfhf74XhuIL1wZ5l+73uEX7KKHFcVGDvGpTjP
kSe/qMHCKUz0ankmJqR23/fN1AMHRkZ6gNIDrO2guehfxpSUmwRYMINVaJGiaifSiPHMklbCNZTp
/cDgQboptK/5gbBEH1W/GH1WBeRNdW2bB2sgff3n0f9t/f/uzKyOO0sS6nk1Gc5tMAq6h8J79J77
dRDuZhhlHxpdLW91BEtHuvjFUYKIHR5gGSb2YetqsWe2hXsgRyl02MEJqNtzOvrfaDpUOya90GWT
kQqdPjkfZM9RPiHGTx1+h16CYW+7qXks2ok+2BiqhMgu5wO+Ufo9LTVL32nNqyfoOHoQ4gzYj25o
eJ+HUJP9wAPR8HyYefQ6D0AZ/HkxbsSPNa+RgWq3VDFvzwbhtN+ZuAaVlnsRKbOhjYdyF4zgUVrU
srf0+4J0TXjUizISSUh71nwJHrnqmg9JyTa+Y9ecRxGNsEkUZXvmI4U0kA6taPJg6PTrn5frxk2x
Zj6queQl4VSewaiHy2sbQUUxqPtP20ZfRSilm9FvAr87h2HbwZ+yj/KoqfSdq+JGcr2mP0Ij1Ldi
FN25RuoUZyGqx59ZUED4VSwoge0sdmW+7YesAtTs1VeVHDOchevhGFEG6WugynvuFLc+wir4CL9n
8GAdsUwCrye4KnfHVEeb6PDYoKtkI1QOBde6UGdHYY7M4la/9k3CNq7MKvaQyUFoOuq6c2EHKCH6
tIGl3+Btu3fWnEhCR5hY6Lo/14uTTSb0AuG4Jp6bbbf/mhsZ98S3UBuRZwJ9T1g7Ia2I4/bLpk2z
RoI5mqR9G1AsvIZkdqwAogp0vbGOvMaBFdYFRRMLPPiGtNkxM3QnK7e5EQTpGv8lrOtAvhn6c+gx
+sZivFvrAenLn1fGv+7s39xYawRYEfWtGBfdnUUIf7EjJ5LkwgXee+opK+FyzFWcwZdbvMLLTH6d
ale8sFHDeBhVI+9/fcLuSd9eQ9HvZrI62aEIYr9DBniur2fPiBbOM61S/nGo70IGbgSqNcESV7HA
jRrKM8QEuxNSmubJSQVwoEoi+WFEnW0TsRWfbXXW60YPZZu66twWxXxsfebeQOwptp31NXiMtXU5
p2gvvBSpfGI1ivGpfzcJvBEE19AxU2qZ6HqpzzyMg5PxIOS9A6ao6+/cFrfGXxVIyFjGiOK1elGY
PGcuyEtPbywHr0mYNA7nVGrZnuuyKh7m1M6fO1OKO1WkW1O/7qufXu41NGZtwoBNC0njdnJAijEN
7SYhliD91xn8p9GFaVEOHkf1YhYQck60VFOVAZ0Gmas/n/Zb07/++09/ICYWVnBurs5qRhxkURI+
9PG8bLsi1txMVuPa90PUymewxNkBOGrgPWO0FsTGjbO6naFZWjbWX/5/1wvPdPuF112+bW1WB5a0
weLXbVyfERCKTKKV+w8cd6q/t42+upwVKmTeRGn8EVaotYJMxOLbfTnEnzYNv0YBMlCsXJ0SfWZp
OF+Ka96iqnBjkWSNAqSxgfWtFe03s0xQj5rafm+lbO7M/UZMXoMA20oqaSXBtuEWvSHFUJTJTDHE
e0Ojge8ijg7In5fpVk96zd9kDsa+NVPNWQzwzmtDOlyMngWeVzWFi6/fpTC3M2TkL1AKaV4V3PUe
mtTa6smr+nLvNbA9zE3dDZe5Y3jIwMYm3aRpCsmKVYpOIt/zi7htzwz33VHDnPDNk8UmcwyMvjr6
RpIlrUIOKIG1iYJL9uhcNvbbTCEx/ur25l2B3W3ocCoK+YU4kZ5GaA5sSw7/TV5+ilvCmqTzi1Kf
WhYg9KblLgIGeVtUWXNBCa07XRXUP0tHF5jBDsw9TwHVxbYS45oR6iA/PXl12SATKOcpE3yAJ2yg
S7Gx2ruGEgIPxhMAW8RZ+QsM8epmpiNUV7b2QNcgQqpkm1SinM4uAIxfyKF5TFzZbVv+NYgQ96jF
5GtsnF7Zb7KwUZJFg1i2rf4aRCgmZAOslvPZIK084mNMr5Osxy0bk/5yYzvaw8nLp8VBi/nAB6BP
hzL68OdgdT2Zv+TDGHt1YmU8LV4AF0aRVXGDwnoyznA7oedto6/OK2TqiPLgfgzGhKz2w8g+JV56
51Fxa+b0v2lG0sZ0VLPnygxCUXOeQiQXRqJ2SwkP67K6qIHSmeNCqKXMyMLinZ6rLp/STRZFGH11
UROU7JZR+ph7HyiTeaQ5ENJNW1IklLDT/66MjvqKQj0Hc4erLUdPqa2Ona02vUQx/CqzhmHB1Iez
9L47GAyAUWvUafQAiNi0ZdYXtWp7KmFJj6Vp+ZJ+kQETf43Jpuod5r5KrcPYC1orGZZm6COyjwAs
3vGyvdeyurEn17dr2wC6DUNbDM81PDIBfHsqRLtJlgSTX51VowY4lKIuiNHxAvncTsodYrT5t+Tt
GH51WOkshEPTxfseWmD1q7SMvxah2wQuwuir4xrVJoyQHeC7To0hn/3Si96GGIXmbdtmdV6DOCmc
a6B4m1VBhY6f7CpYP/Vb4jsmvzqvJZ/GeZaq5hkqFxeJE7CbKrrpaqXp+molcM8q8R+MPkIhfxeq
TuV6br5sWpn1xQpR7jAZI6+8WI60c2lcneyxkdAI2Db+tTL/U9oEDEAY+u3CL9yQ4LGsu3bJ2OLB
Qmzb+KsjK6xmqoYKOpzoxr9ZWXW7scOFsm3wVTpsJsDmh4qXl8oiIatLFh9SNW/SQ8eHXR1YyHSE
UofFdJpnpk/KK5tP1nT3QBo3gs0aoV94oRckypYX5oCoC7E7D0PU/rNtYVbHNVTEBAHSX56xsYdT
Wkqa/aK2vYOxMqvjuiQU5i5lzC8V4DFPEKtwP2TQlR/+PPnfNxgx/Oq8urLpi7qROKFy8lpyQMo6
ylwCvFLl8BNPp2MEGZkAgNZhsG8LR6NsR4lCu8LnKtmUoLA1VD+s4tjn8URORdfDyg9pm9VjtGnj
oq3831OHlGrSPXewlmyWZefiasqHgj38ef1+v7PYGpqvYAi8SAsqCSemPIbOh6wF3QaXhTDG6kCD
rO9ZXVIfW8vY5h1VeMGVVqR5B1fjOPO6eCo3ZULQ4PjvKsE43oGN0VUXDbrBbq6D/n1nt9l74oes
jjepUByV3dhdDBo5GTBJFFKlG48IW8PyYV8eI0M01aW2pdgFSzI+0ba5Z+F76xOvzjfzSVRDZ6+7
OLM0uU0C9xZXXrdx66+Oty45OAWV9E8tmo15PU/1zs5G5Nu25+p00zqYh5Gz+uKCqs0419ZkaSOb
TYxyytaY+hjwih7h1D8B9Alr5rYL98Ps/W/T5NeQ+tBXMwmdR04qjK4hadGnKN1WmMbUV5exJ6ex
GpOmuciqeI9mCz+klrebbnq2BtG7WAeRl9byAl/n8R8VLlHykAoLM6ZtS7M6rWqiLOI86S4tKNo5
OrDzZ9apTa4LWJrVaRX10ktudXMJpTwudij2ytlqW8Rc48ONqHQ7jbK7CHRHd7rqyrdRpP7HPy8M
NH4RsH59prO1b0vtA1a3xKE9xYnwP6lZLM/cGXeakiqd8jBJSAJehuvcxzQZeA4cauLvYodK+WPY
U3KIAdYlR6X76KInUedeq+NHN+uRvpMgKX6IhYEfalG0wD72BX1qe+WGHDAZU+GSZJ7IawAy+3w2
o8N/Y1A/2qUD1ILZfqmy0KeAMIIsr10m4bK6LwrA6faRoekp6J15qAdSDR/clFLxHche+Vq5xHyz
fjf4RxWPUKR2eMg8DB6eIBwereM4Zp1WvXjk3J/4Pyj1sTz2Fzn8Q6Vu5k9xbKqHWdLoKbZAiIGS
y79H8OD5LBOjHkTJxwdunfycOufygppIPXFaE/dOTzYusrIjYZPVeKS9RaX0PpB5Uh9VZNJgR0pv
BoWbVxJSMhV/cWVAgteWBCyHC6BDLrQgIHRxKNwrQJXNp0lr3R7GFnEoDwEf/einCHUO/LJH9Jv1
56FClZ8kfuxyhld58I1R9LxevRHrBABU0e4C7i0QmgyWp9TB93Pn6BQ9+7TVfOe8Mf2iQVfPlxp1
COhaABYrFh5k1AB+w2sKoGoJ4v8/yu8tYLNTt2dEL00W2lofEs3CT30LUiuDy3o+i8Ac3Zjoh8U0
y6sb5JT3UcA+gRpfvUSoqFSZTj3vn6nrwjRHxu0V+6ZlMIpom4U+9EAOsVwyDaCPI9LLIs8uUZhV
ftSVPxqGhvqu7OeyPULGl6O/yrm4oKrv2n04ylC8D2MzH5gpxLNXAgRZD6E5Drz04s+iNnzf+U5/
0D7rHheTTOWpS6WfPgmz6OeF8a77y4D8+FwSBgtf5fkJ/CviqyPjYAAa3/U8VtHOjSCdPQpfousa
juId7ITVS0xU8o8KPBzOYRxb+DfaUr8Kg+C+GxtZ6DfCYwh7TN0ibO58wEYPARhDR6COu8+pLuIr
QM2/J1x6jWi/Oc5rwodJeqWV1/knJyBa6oKo9LIOytjvA5XchVbeiBlr1kc0zinlECO/LCwqcjYW
cd6a4E6KfWvw1UXjum6KcdLhEdTFX8EGGPLOwmP5z/Hu1uCrDLGGSR6qYS1IHb14qFF221UJEI5/
Hvw6w9+t/eqWCRLpkZaohmeNXPoz9i8XeTXw6FNaI4Mj8Cnaz/Yqfvjnv3fjx6xNsRClbZMuA1aq
bT7MUxzv+mi+Vzq4rshvfszaGEs0yqbS6fpSoVz0Yx5APjstVSMPZeqbcmeDfqzvtLVu/I41X0V0
dmG446aL7UyRXe0jTxPZ1vOGHHeAH/hTFaGIwQqT0E66hIn3RYF1kJdkW9sIg6+SXes7AAB5Yi5N
0PJn6+j4NMEkZNsHXtNVWNtw32ukvHhSzc+z79krHKPNN22fZJXsstj4ieR4i7WTfg9eW79L+7uQ
4hvfdM1XoQHtO09M00UnVZfZgrXg/45vm2a+pqiEwxhOU0rMBWbw/Q6h+CW08NnZNvgq/iTwc/Ig
HGMuc7x0x2ZWeuc2YgAo+4WGggasnhXF60gl7DP2JjztvbCBE/y22a9iEKu1W/zRyktdaJXTMO1V
llpivm8b/vq5fzpMwHAZwn3VXma+6F3RUxXkIyylNonXYXnWh3XiEYjTrbkMDvY4eQgx+X8g6BJs
eyKtXZPIkAZVwXR3sX7wVJZFc0AGU2zcOKunaUhRGYZ9S3epRfGdB8mcJ+m0yTQOC7M6rGIiYZ+E
uoUzQtQdB+rEkyGSb5v6monhq1LXpnDtRY4EcOx5MvtuuqtncSMWrJkY+ionItLJnVoLITKFx11W
6XtKYbcGXx1XV05tiQLJcBEMgNoiiqEx36SbqvPsF9oFSeo0hl/tBbjUD0lQf2dxsu0krTkXggWt
g796e0k8PaFP54anZrqL5L+1Ktd//+mcxlqhrzuI4dJCcSZ3PcjWyeC+bQoCa5IFl2pwSCaHi29H
Lwvi3mZedI/oeGvmqxsVvjZJNwiqLkGSjDuacoLEKdpkeo1H/+qMotct29ku5kJ9Ss9xnQLWyJ26
85q+NffVIbURtNJSHqmLmKCnkSjl9nHBN6Z7a0JC3YHs3COsX+Kg1HnZ0a8Owf7OvXG9H36T7q3J
B8vS97Erovbi6lm+68bQyR1rvOKVcrYkd/7IjfVZcxDiQcZWOqMuMtX9Pr6i+H19F8V/a/RVbo8X
Zb9ABVxe3OS6PZ1msBK9BEJD294Oa/8lZjuy8KLqLrJLv4NPDzFOuQ3FQ9magqBIOhR+ObqTaGqd
FXaSu45vjJFrB6aesKVCexc1JAMET4luywENmHDjV12d2FF3soYvtLrYepQPIS3wUofY0sZVX51Y
SK0keGZPmLu1/Kq30h09+EltHH11Yo0BVXYhjbr4adz9DQR/2mSBQUNlU6Rcsw7mKq5QnRq6S9mJ
z7O083egtfjffx78xgttTTlwNgAPkNrxwn3DRB5pWT7QCGqoGRNJ/JKCULltldb8g4JwqMKWibo4
P7pA4fKkRLstI1uTD5QHUolxqUIvAtCAzgGWXHtiW+10zT0gHcR5cM+qC7RuIaEVu+AIbeFtOdOa
eaAWE9kJ5HCQhFLxfa6veln9NFebBBQp+0V9tkTB2hOcHepg0AcGiYUD1AjvxfsbwXLNJACn16SJ
S/qLTyGaGNa9ey/L0M//vDVv3CZr9oAViswRDCouKVl6ncUx7187v+nbjFRj/WnbH1mf3TqB7Aev
hgskRuCgjKhcmZ2SfteisNiOd/7KjYVaswmKpYe8qiySQ0y1OYh+pA9eQ378+SfcGnzVa8ULc7La
d/Rp5u0IfUMorS/8nm/ujY+wphJUfiO57D0NnaAEgre4besfPkmqYCehGeG2hbi1uxMLGVK2TrkT
V+A99dWw8/nWXvSaUSChAbDQCD8BPBFT79BqLzLd9ZCK2rb+1+/yc5rsQ6qmCJGw9SrQxy6w5ARW
4edtgwf/HRymJEsC0cf6IqTmKJ3305ufVve4ure2zurWpeD7T3UicHO1Ek2DpLcP49R9+fPUb22d
1aXr0Wi0Yz2pS9eiY4L+z1h+ajUJ/awu5V2Y5Y0LbI1VrNwSdQEHhTebCC6ro2I6Gg6SV0bnHDDd
VwdGmt711qE5DXj5OL5Lo4ofBOOxzVzlNWcIqAa5jKU2+yTAQ3A4LH0JcEbUMCfP/sCax2ku9LNI
FaRSSlz1T8ax+WkcoIczz3H13VVB/8JlYOvHdHEzNLJbsEx2rA/DHmcmnuITPprOvWmW5RP+IS4+
6NEk7M0ESeENwNBTUItqEgU7u/jLFRxdOXiYV0USfUSzByw01w5sJyVrwAZAC8GbIHEPR0Kej2JI
igcBT6Zu24t1jScDttSP+lCnCFekOgLgFDz2tvz+521xY8/9AicrVACxqig9tHJ+dksH5Yut4E+2
RpM59N6nVE3+ExRlPwq0PHfVQjZed2uUtrStauIEM+f9yEBn0/o5asU9qYlb63Ld4D+FkToGXlIC
5vVUBC56X6NH+2mUWh+3rfr1kP48uhdXcIRf0kPdd7hBnZiiMvPNJh1FytaYXmp5ncSgxl74FY7M
Uhwob7p3R/9eaQWjr244KIZIP0b2dVHtUiXvXEfnDzxh8iu4iujExmPtmQOElaGK2PPaL3HkiEZf
0bvWLUnoNQcOP7T2RLwYLZS6iWq5T+dWfsFxMsURUlGQvc2uIsQ0CwMzvBtaHYmPnKMdWdSu2wYy
Zb+Ah70Z+hGLdCc4p4lMewBtl/G9cHtj/6yxw8zZOGAhR82DNP7O8x3ZVz67c2ivK/2bl/0vyOGu
HA2eH/piPOtItsxkfvGrMJG7IFK2ziFV45McHAP7zjJu78i93vpJ13//adMyPoGMZJEW0AKk4roE
QLQP7qlg3PpJq5u1i2ei02AaL1Y1xD1CUsRz2TA3guz6ENptGZWijo5ogQdHXyd84527RhqrVlUU
HVxsgl7PGe2BafDibch9tubxoOnObBPb8N/4x0dGdvgc23yk2LodUwTVFIICTw8zIfUOlJsqS3yI
bm2IUD5b92NGCEvUs1UQwhqR/9EqKHa19R+3Db4q8MaW+MLC8O5QN+0RMo9DPnC2SfYSM19Fbh73
oqbXmS9e+C6lI8t6EV22TXwVt9uGzdOU8OgQuUgBgO3Hx24Ar2Hb6KsDBv9eX4p4Cg9J5acZneUM
L5553HLnYF1WJ4wWssEeGcKD6JJnUXl9BqHbT9tmvspcYc43liwIw4OcDUgwALPuArXNtAUzX6Wu
JCp9ungNRu/RoVIcso1IKs7bpr56cvadEGkCqtOhKpuPsh8tLjB1DxwY/ds1/iVU+2zdhlE1RAMi
XQCnFOq4nP/Wqou7gwsCyM2B6+lOEE5g/DCzGFWMq0arhgMwZGOQj5Wq/wyfzEpcrhb0/HNR1SLK
4mRum09LlJrpnQ+xOSCxNNzjUUVwTZCQaheLWII4WgZu1Dvq8Vg+UdjXpW/MM6P/nvQuGPd14WaY
mtSpgj8yHcsoXjIjap+92pon9bEBir48U2gpdP+0PCmCF1YZVKZhjEcoSOwqgWEsh7kfEDpxd2Vx
Z3QJZvM4x72RuaDCDHvCdGOyDtAPdHQZEEsvPCoKnlwVAU3wUBI99TSPQ1e6PTeTG7J+lJY/Wej4
kY8tBNMDIHe4r8sPAXIA+wbpOFV/gycIITlke2l/8Dj68y4rCQR9eC60qaP8WtgaDp0VkQMfa4Zc
M9JQD3aMyIaWme7QIx+0fQaVrfVNBjg58w7GtKZ9DAsNf8x8UHGC1x3zgcPOCj7GQZYGgxeeIDov
mcwAsU1b9jBXTVN9nRW8VE61ILrIqQtI/aiAJ5/soYVEYBVkI4DE9SWsBgjEzTHzg/e6LaHOsRv9
OlJdBjwG7MiyoCyg9Sw0XlAf1AiW0aGZrEy+EJmaLtNJPdYg3qeVNi/B6HcsCx14iinkllgxPyx4
NXY5UVNtdu0I7OVHAMQgvm5DudTPcgIIw0KvqZwFqtG2i1KxowC1x3vIxs76byiLJuGYsdl6/QGf
ue3EoZv5OBxCYpK6OgoNxsmSW5fY5KtyVQufYzb0dHEZQq3gD02DfhRSzfBaWMlsuui/C+060ex1
qfGSc9UVVFdBC2nJKKYT7VMxwF5CAMA974K+8tSJDgMtykybwq9h+9kuZDenfWczM/K0gplVGC1n
XrXzPGSTJ0L1Je5bk+YwPFHiWQ7A90ESrnHRsZ50xKt8nFhkM3BxaPsCEloZHWpw3dovFT6cyUVC
OXnEavRh/XGeGu1Xe+h9O+vlrPI0XDBncFWWPZm6YToDhhuxIxS7KwK1fuPRB9hKFAHPeOrGPpsL
yIBnKeyNSJeVVqXFtzZcrP4BD5+wfShCGIN8gXR9b37QwKniYJIxdjsnwrbcTwkkCKODqAX0Yv1J
m+4jGUJoayVNda2vNWExfAcIbEweZyYV8i7qQwYYCG+FJ0QBIFt4NJCCkntT2grVysqFVXCslQ7U
Tqg+RVawCEHJkXS0DT/qxWPtowbDfTkRaLfZvAoEEHxCmIg+zqJrggiIQOfHueq6mD8VHYFiArVs
Cs6hhVp9syvHbvw6z9qEe9EqxIdihpLm3gHYSLEcpgno51iapPrUj7CEfmoni4lNkUmGvK7ApPik
qkH7+2nE+dnjsY73Cfqa9osloJPkckgdSEEJqVX7VA+M9y9F15h02BUBWZKvLpwQQIcYK3MIksaT
GZCq/q4Z0ISG31yQ4yYF9nFQdRnkoo+Wekf9dhz/akEeyElNkmRHYlKWOzcAShjzKDGInHDZowcb
JVxB/h9g90ORzkCKA9RJx10KMlSQh0NDn0fidd+GZXJ2R9IRhehw6JbvbqZF9KURqbGvDQvoa4Hf
WD6EIxnU0UVLcYQtD1qUE7qgVWChvuYJVb5VkKL2MhFJ8k5qlBJ2I+QGl4Pf8RThvq2wT9q6YeBp
l2gh2c7HpnaBLjxsg8Q+NGy05lGKKf4KiD7b0yJe+LECDPJbDPn6vzgFfBV1tjG0+eyFUDANjeLT
jiyT/2H0C4JWbw1NYZ+n+m8lRfOGpl5f7PkMi0QzQ3/vYxg04sRENUIjXytoLdVtcdVnlmlf1s/Y
tc2XsIgn/ZUOkrEsDooS9flyUsATS3eGPC8c7hgzXXv6f8OmhaRADAgQCPMoTiadRfE8B8duLMmH
sKUw9YCGZ4m8GUI4ea1bENNNkdIZkXCp9PAIwPKsdoXumwU2RKmo9lUCvNCrLsCjbnyPD7BhTyMI
sQKpN8e6PMashXhqxOIhR4vY4wj8opahPDQdr8VHUVL6EJWR4M8q6abcBqDKvMMdmXo/dAfdOCxH
H8L0K5XiAKcQ/hIRg6vE4H/KBKKEL5IHA8ksqZZnFcVm31Yhakgcgnr+A/MaoJxdWcWvLRLSMR8B
mw1OIi3RGIS6eS0OdQS2kRoZy9EjkOl7CleiVxEyRxGGfPw/VNu6R8CetXloIP3sfaESNsNPi+g8
/irHhc/mNIYJwLfTVOP9XMc20Sca08R/1NJHbJTKh3+GhLOaAGD3uxkb/hTwSch38ygbVNgICDAp
gChkSB5m5o/JKYh5VX/2dKd3zHnlHlp9SFBoPbXv2yjSz+DhwwAVcO5PbVjhkRZCeHs3d6EE8JmM
kDO2pvIOTqC5rUkUfUSPAt+K+W3ZvrWVRz6F47DwXbIEoNYmhPe+ztIRrlWoX6RvNS6vHaGCvjfG
G94gVDbVR4o4cwZwmbmPAFjXPJ9d7T6KBQbDWUzDWO4BzdXNW5Fg0x61D1H9wi3hcBAJA+p3Sjog
kLvSPYbwO/qriFN83gw3FX/S0PXuDqxKSlyFVYc11Fab/82a4VZq+Vj+j4nCB7iZdvpYDy1uJq4N
UOJ4cveg7cWKqryWQp2FP/W6zyBFhsWCRpk+SSiKwCDbm+FrNZPmrFwTHwsgMtOsKnz61gbG5cBb
h//H2ZUtx61q0S9SlQRIQq/qwW5PmWMnL1TiJGhCE5IQ+vq7+j7lYDtdxVvqnCpMIzZs9l7Dr7Ku
z6BtWobvMoLHV277ZRN5mWzdnWJ9EOZTiQRgygcBbyCUUOoV/+7NBPZJt63hWEFoTbRAw8bbx3nW
wa5kffJhLNv+M5PjpPdlEBb2+3oml+xsSLFjhAE0wCDr+pZAVPwYDmu6vYNY3BY+4H/JCo7hlIiK
BKeIGQAXj6zq9CTAniVYhAjaoumyO6P2zTU0Aor6AN/Jbv1eT8MW3vTI9fiDaUwcs30tGwi3rkwF
HzkpTfhHcpxDP8QgYoqvwCFCB2EHxb92A0EZYIXPZKFy1GemvkPi0KeoCqx6WMavBID952rmvf5g
G13imKiilO1Ti+7XNW7vQOwhAZjEDynJGLqoqhtYhy0+qqjK5xVl2m9AMA3kpI2M1v2GzHA7UJ4E
ab4Yjixwq4URSKDrdZC55RO2t2I0Xv8Mi+rsdQHTW7OPi34117AUwQbLEiLRi19UM98K26PMDaZD
3+Ztm0ls8gRYg/STTcHSeigyPgjg9RcaCPIRCqBNOeZMlGTJ53mF7R82ZLodSdzCZCWCYm/wB1sM
EL1Qpvb7rOKRfZA4D7tDNON7fCV8aBd+AuCTZfhYZ1f2U7PZubnLsmTV7+EMHaafTNYkxR0udCTG
ZkFh6Etii+Fmwzs2SI9hJiY65ZsS6YyiKm7O9T6ZA1HtRF3F8XEyK8+KA5BCYrySqsZpqPDqa8Zb
2HNI/Z4ZXGa3Ezxb6F2P24C3ebClqXm/qQbs8yMZ6l7tyoosOLnFMBbP2LNB8jSCClc9QWs6hoZ2
si4/SqT5/M7C/pCdZMoqArtpBQvgoBneYSZhcR9qiUdGhjLYQPzqHS6gTRmAq0Iq6FFR0PMMX2A7
B/tov4KHKyQMm8UW9CvUapCA4RFFjN1Hq/7p9YJ1EW2gE0VRo7fkOANjiGwRfHPomPtVPFxM2wZs
gwmjPj7SOPyJk+q3SXXk06rD29ipd8iairLqYnYkdHiaz+2bJcoGz8Gdckc9jGmrGYopfJh/CB1A
2qLwAt9g4k65YyDzYnDAkSOkeYY9uo2fmwj5jN/ndKodEOs3HS0mdlxKXEETnhc5CPhHv8GdaocI
JlHN3Rgf8Wi7K0HQQ8biBxCPuItmM6QcF90admTIlPd8WKb9knpZMWBwp+uAvA9KOTECNJH6vt6G
YT9tfph/DO4UJMNMh3VlNDtKvIdQuko+RCzwAihicKcgaTK9WFXREQoroMtVe3jb4ImsA6L3Xh/V
RbGxNsCDtB9i+K4hn+wG6N167xgXxQZICR9JndGjFusXHcK3A308L0AMlsYJ0jHDU6VaNU4XM8S5
mpezgsDq1SHE6E6Y6qJtQHvHs191SA+Efkwn5tMLwdBOkNpwBqd+zbBhSoOaCW96ud6nGteGX6Ay
J1AVFLmbfsG5O7BsPvCe84dsWK3fjnFBbN2sWdGBpXi04P3lLKXJLprnT17b8QWIrQSicuoRqSWu
/7w8t1Sq2QtLHHEXt7bEMYHIaIjTMQMsvNayO4m6F36XhgtdU2ES6yha4yOX4oBnTgsF89hLDRlT
d5oHJqF6aCaaHMVKV7ydoYYcFeHogxLA6M5lGvYo6+uJJUebAfBoUencAZ3lI5iDwZ041ZEY15Bj
6h2JbiFA0161jCSem9EN077mTYuc71hq8WNo0mYHYIgXyQIzdwL13NVNekrpscuWJ1Wev+gK6Q6/
ne4G6TzA7SLZ6JGXQXa91sunmEEC1GtwF6VmM40CZTdi5ov9Ai8ucJxBRvTb6K6vudF4SlqFU71W
4HJJ6LsDAme8HJ8i7sLUdNSncRV0CCPRva9rCUUKSOz65UcuOk3oNNJiWOhR6OYjaNQacpx+gHPM
3InRGtC3qoQ5wlGwJfgd11n7TFrZXPt9UidGdQEbhWA7r0tmb0MoreWwYnrvN7YTosAg8dGGA+7p
rEFBIARrNEnHn36DOyEKDEwjZ4WNXsbn1v/IkcVs+At+o7sxquTcJBVGF3T59H+cfDriGes3uBOj
5bmcBP1oehyGbs7rumj3sRy8WFbRC6SNWQBokmg5HMfE3EYFSfNCNU9eM3dxNjTppOFFwI5aTdBv
h28G+kB68EswXPRLCUk7SlOb/f94sWNodlAB9PyiLvqlbNJFbMkGxWWK5pmZUZAfh9QLm4VFd4IU
HntBgSOLH1UbnNulgNjGKvzgt+pOjJYKDR3edLhHy7DZi6UZjgHx4/xh6k6UsgX9NMINPZq6LHd1
h7e6d1LqYllQTqk4NxX65CL6wxvxzfv15SJZJqiFDKjaQQZ5aaGYZzMABQ2N/c4uF+GIc4oHnR5x
RcyySq5KdJlP4+ilWorecPZf3BJkhduIwtQCzwArc6IbcWhBw/aLIxfjWE1VEA1sxdwjuAIc+iFL
D2kRXvC4O++6V+ADLsiR6BXNnZYDVBGj/YLJz3+GzY/mg5VxXqYlgb3ZGAcYvWOAbEB99XcfMM98
N3TCVFVDU8JIl+O209nNvLDgPrJ153eXvpDLS0S/maqgR5Kh6iWztTkUxRj75UeuXB5UuRcRaMRp
GU4/TQCXBJSBPCs8rqF9u4kuOeMDj21g/3BZD1e8bIznfnQu07iFEhgMutNjU+p3eoF+meXaS0//
DLP4byhxlEdMFqAYnIRw8QOJqEOx3HidvKkrgZdsU7VNWiZHGBp8hktPsNtM33t90NSVwOvAXYEd
2oyzEbiKXIp12lfJJTzm61GauhJ4FTTA1WZAMssBPfmou6TPUyg6e2UwqSuBV6ZDKg04DceZ0cc6
CYrdVHgmvKkreheicySyWeG6W4dpL0JDjrT2nrpzmVYUhX82bBoHezu9X+m23qFFXHk9eVNX9E5M
A7eWzRgdnc1HYsfxdgmk8DpgAAH7714PbbjKbukwOp+76URZgo5SVWZe2V2aOXHKKhNsdsxQFTQR
aHIlcF23aBf5PU3TzIlUkyYCFASG4WVD6L6VPDvAL/GzT5KUuqJ3DczwYMkiMHrU8N9pSeROj8Az
+I3O/7vyUyi3LUsCjL4Bs3Ezg7D/jjW1Dz0Rqk9urXelXYPRe8hpD6TbNfESXW00pRcOmvPt9vLG
Tl3du3WgpAY2BhBCIN3Qa4YCgCY5KYNBXYdr0X/xWyPncuXLkCbQ+MIaTQSvMSCh5IFkXmosWCMn
boW0ePGhz4e9DxOSvAzJ79io2e9Ac/XpIOaZtTZUiCzB+zsQmevj2oAK4LcyTtyKBRoJPW8xetPp
FUcDViZJG+o5eSduy7Rb0gDmAL9CNa95XOBKGUQz+B06rjQgoE8QflqW8VeEMwdAsh4EWgAr915L
80JJrAoKpWs+/NItuIm1gMjXYsVXv8GdqEVBCV6RNAqe5dYPVyUE8au86Enm9UZIXX/4ZrRDMIRc
gllGmvkoUp19NVXvedq7/vBLVWfGAoP5B7pw8FNBbea6LHvPHe/6w3dr2s9hTMrnaIzvoHMEihnM
a/x2pKu1Vc8myyiofH+MDJO8C9nHLZBezlhR6kptzbhB0OYY7c81tPLQAMt5hPmTl84ARnditenY
VtqpZs8FEB0DWpN5Emed57o4kdqHNilFusQ/m7M9ixnbZ7ACKs9Qcu7XrgC+LptJ8NP2yIQ5RN6v
s9bPYS8C1um/N6BcAY9QSobPc6lPkgOhdLY69FsXl9oBQfomqbuePieTeVBxQfPNehY40sS9XdG4
JYAy2ueQQoYSAqSgim+1l3IE1sV9sA5wrSLZQp+LQg1wrAG7rTBeVEgM7lypbbVayIxg6huU2D/C
fYkVDwoXSemjiYfxnUt1ToAtAgA0fOY2oqetghlcvbWF382RuJWlGEiuOAvUH15kgNs34K6mkV/z
PXVFtlQFYWDLxvA5aUzwUxsgb/IC9ud+V7ZL8FiXAljpQtR/4Klkb4pEiGMggOP2uphcna3Etgxg
Xp78lLqcDpYhxy6MH6AidfkdQAO3Ui4L+9kGqt7zEJ1UAXSo18xdUBIptw2c5579TAKQ+1c7wKZi
LL1KS+kLTFIMBP08dvKPrQEizOssKsCOpov0wjylLiwJBtzWim3Mfrdd+zmAu8quKcpnv4VxQpUW
SdbWNkl+9qqj+TjC0sfX5yFKXVzSVm0829KN/JzI2h80qB+3HF62n/zm7gRq34EPtCRkfe5ZDA0H
ywp5O0atlx4eJu9cqX1qaMdArf19rrfNhRrhbNIav6vD1doaeD/HlTbTc1cX3+UafAs6z+pP7Fyo
6UgluDpqeh7FZL8tI3hPebD4yfYACOrcqPD4LkeVmvXQbGNegEdV6R9e39MFJiWw8pT93K8HiMrt
SntkiZcjCObs3KUBSgKxhdUfvLCuU3E3VX6ZugtIInDdjiTHuEvSrABqW3iHp9TLlRyzdmITJAhQ
08CMOMTrkRQzfAz9WnmpC0UKCwNhBzKsB5PV13EogEes/E5aF4ikeAQtbRauhym9LvoDDhW/zeFE
42jtBpguFqNrKuDBn8C58UtAXQTSWPCNZAKLEUXkekotXNNCL/I6PqETi4mA4Fd0luonGbDP2zjd
dDzyMpWMUhd7VGjAvGyIpZZD9E6q0uRtSX95LbcLPRpAvCp5smHiG9uLYrxZ/BzkMG03GINWQ09s
Xg9q6+f92rX8i4EWvY+LL0Z3EltI8NdTMWFRasV2tJn2rPXLC13UUZaBz1n2ej2kEFbPaVf2+bYV
qd8udFFH7Txz6NljpwBqn3O6glzgpfSFJXHuSTKDXJpIDB0Mn1eQsFrqdwG7OlmsmsPSpoicjex1
ddXFfgmPCzUKltYyHeOKgdHIro7LqzLrj3772gnIBSbgUC7GlK383EiTq632+4AuyoihV1Gm8YKD
r6DZO1hcqTYHc2fxsheM0Nv+70uWzvBRWCGTdxix55buoSliv0eDCzKK4ySemhj7o01PEfS5s/aj
12K7AKNxVBMUwjAweC8l3vbUb3+42CIdQr4rXbEUpvtqoPhLeeD5Edl/F/ksdxrOtkWorEc8QXZ2
8PJEwudzghDVGJ1BvRUjV0cbfE/Ms98au/eiiTk48TiVCrjCxB/Wxe+0c504tViyHsR53LfB8gAl
I7oHRzDzu8xdcauWUVmGFSYdmPXYoGmjgp9ey+EK9sBwrKbSNFiO6UDp/Vj5GJNGqQsh6pZiaMMA
W26wtdgZaKgWYCFe2HX/j+EXrQ6auQ1+Wet+XcSiHqGQvT0km4VLSgcmU7rrigj+GLUgoMuJVdtv
aIiA1AmDj/haJGH0my9pthPZmtyZTdjgVItpvDO0YX8SAhA1FJHG5AfWGswshfrgmbFVVQWIBUof
G9DO4MZh6MdksuIqwqvkW0jbkOw2Tei7KABp1OeL4xc6gQUtd4iORclwUybRuzICbacawNP0+OgY
3IktBdaLKZEKPQ5h+jncqL6J5jG4cNicE4fXvo0TYKB4m9WYVD7KOe7tlQxoRu7OFNbmmrWGx/db
BlCD3w9xCq2gc5JZimx5LCebfqs3mfyeQC70/AbO3ZdY9O0tSbdPc3aGYoTNdZSa6kJt6PwoeblM
L2z3CPQBRylG+6iCdaI5pLWXOEevFDZnAGbM33wW6IX/njK9bspG1j9iCsAXmo39MYqm8sLy/x88
9tqPcFLTrrDSpuNUP5JkCGBIw7PlvYSbB6pFC6XvZEKg3KEoCJo7PbXFFUjp5n4ms/5C9dQ/qB5y
fPsBnnFeLp/0hWnfDFGKbCN6+wTkzAdlVv0wsdGLfIXBnfelIMoyIpfikZB6HvbddNbi6EmaXiKl
vB463HXqAys3STlgqI/MmPZmVmw5AW5cf423CbwgvVmfBAY/xIl/M8O3OO4m+0kNyXf4RyDHHbMu
+f3vPXdOsF7bFM4BMBQW/Q/YSH1iNmNhDugq9EVUptdobwRp8TwKWD9AZSAqPq5yBW/633/3fDS+
9nedw2CYV0iWZPi7kBWcc7ChQWAFfeDCXj9/5NdGdw4DQfsgQnd9fdSQbgt3AvnqfXKms+eAbdud
109w0Q2aStjgrUw+qsaOzW7Y6FBc0zUGd/rff+CNX+Ha+sHmHHaQuC8/dRBEudaUF9AR6ZvlusLu
vvD93/gOLswBd3HaqXm0n8gGz88SbkXXMHDp/b6yi3LoQtuRfizkI7whLT+oQtbfoVvt1xiknJ9X
7i+tuS7V4QjD9vmB8HYP1KM8AWdd+jy2Mfh5yf4a3JgtCht07h90Ie6TBrzTRmWXdJLfWncnqlU6
b8ucpNNDCQmlXKaSjYcYsiteqEpM3olrhTy/qwIZPYYDcD2gcnZfg2wWPnUwjO5EbwLZhwp7Xj7W
BCbEmk1NlFNik5//3vhvLY4bvqYdRDnY4kkOEHOUvFqut2D58O/B34gqF90gRCv6QQTJY9hZehrO
3JOBqEjdbHyFlMu//0j2+gHk+qQNsotDJKjikQUZFGEHExUL3A3DGvacYVMfSdKlz6qImpNNQMm8
zwzM/C7kdG+snguBQGW1WGFCM2HfwmWZDUzfLNNFajB5a/jzffhXWMzjEgZTb+2jVaA3A/lawG0B
l8dy0i1FB31umuQUgsMa53Apmz6rAK6KBIoy/LYuQfqP1yy84XKEws9UF/3HUgiDbhhX0ZATtun0
VG2aXw1bO4Z7NLX7A3SY2nG30hG6R2AJweaQVfWff3+ot36Nc4KohjJ4a6TbI+wR4wcCMZTvAf7c
hSvinFq9cg+5mAtYEVeRhaTUk4SdYrOH5Fr6HMbK7pJ5jO8tlKG/FXidXNh0b/0W50yBuSqAm3IU
j+Fkp2fkl0GbLxNtLiTBbw3vHCnzBixiU7D1UfRTxHcaMmXpfoLZ10e/T+EcKnC0DgKI2RVPwMk+
WpHKb9Wk4q//HvytgHSOlJKveEQB3fsw6Hb7A9+HPrjikCsvrkNI2CzPC7XVPcSg5mw3mQLyKUEK
R4gLv+yNJMvFaQAgHTGcMPKprrba3tu4S9+RCQ/xE170xB46SeDbCUWJKsv72UDq7N8/+o0v5kI4
SDfhV/OleCJQ3tjzdZmv+trP5x6SJ8574qycUOEul49aqBajJ9l1qpPswtzfOKZfYDjQTiibcQy+
nj3PTc5CnYq8g0MEqDCRHS69it5aIif+WSiHZJuF+BRCWuRBaSiER8yLbIsVOv/Rv45KW4lmUmFF
H6GpCBRjG8ld4wnQwehOuNfREKUFOsKPc8jQmSeCA44SCO53mrhgjlAAuDtE3fSgFPzq1FLRbDcG
Ib6F3+Z0wh0yU1EbokH8GemV2XfFlN1RtDL3fqM78Q6ZsjibUFl6RN8B/gpbNZ2qvsv8UkMXzqGb
ntTjWRpfZ+10mgm3H6LYeNEnKHfxHLXqoHhWR+XT2ar2qigMuQXxzovqjNGdsJV1nLYxtQG0k8z6
U8Ib+VfKLzmRvxG1LpqjnoO5GeTEHks4CagcRT68t0H0bW8CGvMnr2/ris2IUkVQYSrKzzXKiAdu
aflAUfA5+I3uBG09s9Us5rz6tEpuGyrqD1HvR3nE6jtBy+D6WzaiK590S5YPWwKd7Cxjv/ym7tzQ
gL1FXYi++gMUYG/CEEWCinfrz38Pnryey7igDtWFwRgoGj+GQZk9ZOM8z3tT2G1GH6Fd+13VbMXj
v//UealfSZtckMcZU062NUIm0E/hOxupnWyHS/n/G4O7EA8AA+A4UejyaUvn7miHpHnPIrnuvabu
wjxIA9vNeO2Cr0kYJh9KOk7v0kF5Zqsu1AMutFmM58MCvTVKjqWABzc4TJuPWglk589f/q/rCiqU
mwwDWT0N8Me4gxpl9a6ouguDv3EyuHgPNSemxCunvbFrROrruprwABhKUcVXKEri/ei3/uev/tdv
MFkUzVsRJY+krLc+VyD9V6iXBYXnteVCQMppArgROm8PSQ0Oqu6gYp1H6QzKq98PcGIYQFvQibIR
B4Q+l65Cu6Swkg62P/8e/q3P4Ny6SSOKpCgpeZRyLiDhOS77OonoFdQM6gsP7LcCzLl6o1JOlENw
+qnuou1Xa9KIHDg8ILoLmeEb47vIkDrkeINKhtIJzEVzuw3tEy1V8t5rgVxsSJgO6D23UfUUNlt4
iIau+AgZZ4jSlijCeeF96At5mhkFPMNXqHNy1V0xFi+QmRaZ3/q7IBFg7yuVgZTwwAJ82HpajuNW
d35ZoYsTYVWlLUBh5BG14eEUnhVBmgBipv9e/Lc+rRO9ddOZQFls/hDKzbeKp+/nvrvU63pj67tI
kVoqmMHg3HzUE7idduyWvV3B+qlWWV0ovURv/QAneku0hxLZZfE913V3qhNanjtETcM/2mEbwvjA
tpHOUDmo7E5CLRw0laYYmlt9Fua9qURfQlhyhGiifR/Ptux3VBelZ9w4oT9xiMz3maA/QtCtoWIL
FxPYmYywW/H7eE7cC5xcY6cb8jivtXliRmubg7Oo5IXx/y9Q8Epa4IJQZm4EPKjw4DFtjDUzMoGU
LnTAk5/JBAzQTpE+qW5g1iuKXRlG45ZPxdrhnyb5YCFh+rFNF/P73z/2jWzIBayUHM8tyAQFX1SP
vtkBjehqukoysjyxYqKngjWm2P/7T/2/vf/a73Yy9rnSMdmgCn4/8I5pSGsaHf3oRDG/602jjsPc
ykM0Rt2zJSVUoNHyyLplR8qifVfDnejnPM7IxWu+4p46c2DHDC9pnNHTD2iJMvsLetl028dW6Ptm
VvUF4Pgb4ebiY0Rmh44ZGDCosW2qvRj5fCBTGYtdJhJyIat4I95csMxsmJpKfIo73kZJrhkT9RF3
fREd/r32b/0I50DSIYyrM5tFjzA02Mo9QNiALTBGiTzavoHj17//zFs/w30VcNpAu7SBWvPU6hU9
tyW9roZehH6n9v89mv7KiqTsywJ6y/VTGIXBbcoC+XkYiBdpnnIXTcOSEKy7kvPP8OTg90TMYf8u
S8uk8fzIzsHSzMs8kjitn0DM10c4AnRQs2eXmLhvrL0LqgHuJUSbaqyfOsDKobjYb5CITofskkXO
OUpfiV4XXEPKjMLJposg98xQXUoWyisoXhmodsI9MSxyRmrgV8Zh9fzarmYPJx1hgtHuhkWGQud+
jT+Ni3r22qquZg9ZRJ/okiO7a84K2GUZnv26yCUh2TfOVVe0R1ZxBnDFKr6E8zSWtwSKxAZoIYu6
rG5Wxu6LREcXzvC3vrwT3J1oSlFQ3d3oLu2+h4zxeznVnZe0LH0h4lNtVkI5fq2eeJtsUNwtCp7X
hGV+qCPu6vjwIUDrKCqbJ5hTlEcNe5Sbplg9i1CulA80wkqYSwzNk1jFfGihnH6aYXLol4u4Uj6m
Tmuu4Bn61ExwMqjm5aziccl67o095Cr5cBbzSaZL9cRaVcZ3sa7hLwPxwHjZ6aFn9h5HmJeGHeWu
rk8N3c0mmpLuhhiaPqdfghHMQK9Ic0V9Ckt6XSZZ9URAzTn1iOpvcjHsws32xuZ3RX2CykY1i4L6
KaUlMH9NIY9K6PnKb+7n+/SvC4eQLV2LZWueoJMHtfIhZl2/78PGs1fkIu6QS5fhCq35pzmk/Bbu
lOGJwZjl35N/K4t3IXeEkaKCwWd6Fw7zUJ3qoCf3Zmu35NYu2/xLKOS6gH9JVu0kNClPHafwWwAH
x2YH285TvYuAcqA7qBEnvyHOfsmH/rx6r1wlriKQWqiYZTDVTwPsrQFDo7A74EXaqP2GJr3fGyx0
nglAhQnUmTaFZgi0jUULnXzQ9b2QwogX5y6vkXpEa6/VgwEIcx/SIH5Pzx3qf3+51zf1C22gdQrg
PLA26gnIvOka1xR/AP3My9OdvhAHagOo/wfLqp5svMojjGSDQwclHB+ZGozuZPlk4VUjWqaeShtd
taHG3lprL/w+Bj8flX/F42RUC4+kTj0FdBAzZP0JDF6GdvRrKrzQB+JhJLsG3ttPY7MMS15ravtd
eT7W/T6sc1VrYlPKMiwOC8wXjpfNviLyoh3xq2H1QiAotDM9ixfQHwmYtLugEuX1AH08r9z+hUDQ
kFYknPEw+Ur6Gg5mtdq28jou1SK92iEvJIJsEM+t2OT8gOcnHNLEFv2I4GT0xW/lnYDtYDinpAzU
08bA+YCUWruf4+hSl/eNgH2BoROATqejwNxnZnZKjc0JFgh+xeDUBdCpTY96TKr2CZWB6OtWhd2u
V9Olg/L1xP6FQhBrsmBqAlk/sHXtR1CxsvJ2rqes/41Uvpk/dGB/sT3TPSDn//4Wr5//L0SD0rIK
i7bgCrdeoX5DjKjfDWpcboBY0RdO//R8zL+8Y1IXUgepnc006RD+ADCXdvspHbbtptwmQR66Tm7q
pl5ift92Mw5YWmXZXbuVZMhtDBHCPUsCvl3BXE28Ax4Aha52TZN3wQhExdd1ylLykFDbmecOm7a/
hoBAcx32U1bBfIZxkMs3y+8busxVjl1XRmqvxjBc8h5amDHJuxieON9AGoCNVs5gedVMkN9k4VDn
GdJJs6cxTfTNOMi0OkLQdZq/ptks1V1JgZ2FxV6UFMe0wfW2V2iV8WsO6xy1t0Wd/ODNImvQOo39
ZqBQ82nUVleHJhXtF1PpFgZ209JXf1rg3WKcET2PRXks4ET1bYOj3feKwEfvSvZb3eyarIAHE7KA
YF53sghhaxjNwzRjDNFmQ5rrzBIbXrGI9SiMKJic7yOS1tntugzT2B0GSbp9sC6G3khRhN3nTUG2
cJTb8nFcMlINuUz4wC7Vl96KQedsVVYHqykyXGsTzo8IHc+rLlCN3/HnqjiVwRLD62drv7IWVJg6
pIThiE2q5kJMvDV78t+bTTQqnrKO1V+ThL+HT0AJs0eAif8dcK8OTuL/J4h/XZshLfUY0HU6yRDu
bbZam31cpp/9Bqf/nbmexhB2vZM+wRtx+h4CPXyVrFNzoRT91tSddTHBuMLhLpT3Uo5gKvciu26n
5FIL/tWTCAvjJIl6CsgcQTz+FAJecQpZK3+V1aCv+q5W9sLOeRWyhb/h3DxwUUKaHcfm1Gm6yfuZ
A8Qd9rBTyPV03j+dBmIsD9uYfRZqTLv3FUIuu/DH31g+9w3JknosOzmYU6JgYwinrm7XDuoSLvCt
0c9Asb/2lQTUK02mri/BHJx+wo9s0flSC7hAeW0t9+lIwH8nZrHmZLqBHyxsK28LPnipnpLYfToO
fBPtFHYAfC5hdmfqYDL51o8X7XDfWp3zpvtrdRjuH4AmQ30SiRpuFB3kKQgvFQfeGvz83/8aPJlF
yuBwqk9zbNsnXqjtV2PT937r7oZ0Q1ZKcOCXOe+yZAfL4OAmrkPh86rGwjsxDQZPMcfbdp47Kz6K
KdGfacav/ebuhDRcRWmLC/HscT/L73C8a6/6fpx9VI0wdSeYWUHioCt6TH2Ks0/wG+6uDd7Ie5+5
M1cTdkBml60w0DvBsS3YacD4YCW7LV5flbmisHUQD+nQz9NJ83W8qw0cOcZYN56jO+++Ds/IFkUk
fWL07GN41tiCgeBXv4Vx3n0zl3qqIexyquFTd00SUBMnPkde+5G5HKuZTeAI9dty6oLA7KEgCnvs
2i9Q8bj7b6CSZumD1pL5WpZloHZtM3UfqGz6z34r44QqdE26ss5me0s4JPaYgV1u31Hpk5WgputE
qoVXa7HE03TqJnArR3R76dm502/qTqTCpnJbZdwicYhhyEg0TfOqsl7CG5i6E6mwz6QAqFmw2VqZ
HgebxlcbeuVeNxNzH3zwRaaoEJQ4ZcK2aXKUIOJdtLXfvFbGffAZwIngjqgWsCqYBtUYIHu02xuv
M4y5XCkQIKNxNQ0A1Dw2HzRoC1Ce9YxUlyqlUsHg+F1h6utKDjqul+tpJI9+6+LcqFDKD4MKcrm3
gi+f4O2b5Sg1Cc9P6gSq7RaVLgU6gDlWPoYsRLdcA9SQHPzm7gRqEhMRwet7vVIqugJAQuVBdAmu
ep7ii8cugebgf88Y21UoCgzFcjLnBHLHY1AE8tqkz35TdwIVBg5l0NdkOYXQRt6N6bodbB16CTRi
8k6gotAzSmsHrDuaBOcjDDeHJ3adsBc0KdKzsAIJ6wTLS3aYS2MPkPu4UGV4Y91f0KOWRPOwgzla
zvWk30t4yOahyEqfihjm7lypSQntYFhcYHjo+cndLHUKYqYfqxHDO5cqLORlG0fYijjDzsXOAMrK
UIb97LVpXBFYbRVUbacWky8nBBEoKeT6TEbxKZFj8k60KlgxywX1iDLvYCi7H1JAzKGL4nkYuEKw
pFe6LcPYnoYh/UzGUV9BGdOLMI65O+Ha9Wu0hOBSXJdTa9XHDO2ZT9Vs5sXvgP9/Teyvt0EIyb1K
yNFeAQojD7OGgPASW88kNXXilbUTeko1KbFtKEzG6oHv1nWKL5zCr7/I2Ssco7aaYOZ7BYVluOiO
xKQHUZbq2A+wjvA7i11CURfohtcQ37xCW6/cJUuHCBPV0Wvju3wiy7u4p8GA9RGZquGqbaofUdJ7
+Q3C4duJ2oHEm4Q4l70qp9UehT0XKipVe0GzMbxzxdYjk1kGkZKrrg/r3SDPTkmTF5EIgztBO+so
sgFNsO4dDhwTb3/QBfSq0GFw54JF6ssLYmN7JTjQcpxs5tDMXhpxGNwJWTLo2hbNBmt0yYBkLLNV
r9drJHvj9wZxRWElzRYNmmlwB6ZLv6v7huUpmb2E1jF9J2Z5BVY8g0v4XUe7Z7U1IsdV6yVTTJjL
IhJtvIl6mCkc5LfkI8pZ1f84u5IuOXFm+4s4B5AQYptTDa4sD9XOTveG46GbUQghQIhf/27629gq
Z+U72nV7QZFCEQpF3OEiT+D5WV0WUYwKUvcTCe8szr9dXEJIJIi8HDDx6s4JGw+NHQIdhHeTaj+F
sFDdeG92l0MEdbR1SRIcS3kAj+2pS9ptSvAX3s4yP9uHf6j5XPaQpFEG4scQ3UGNGyp3XPL+76Lp
ul2e8PkMnwd7MFQWP3Qq+meYKy9/EQxP/U5fVzOWJahLIHiBEyydX2LB/lp7L2VUfBI3jGvFOthK
YOxdQ9wFI8FNqWIvJike7oTxlA6YHi/zcC/mSm3UhX/Zpd2Htz/JlWrQZRaZLI+MThlY4kQOW53M
H6embW5872sPdyK4yEUABbE+RgLCUHRLO5SBmPJ89Xp1l0zULOM0QEGgvi+KdoQqfSE2i+C3gChX
3t0lE7HUGujzRMFTHnHxEorM/DXiErF9+92vVAwumWiaYNUGpSxxbNrlIyAvcXpY0P+btlk7U79K
3KUUwR5LNxAAgfqKrNkD0FfLU0uLxUu7PwZR4vf7G8TX1yBFSXKcwrD+xlP0WeIIGOy3F+ja8l/+
/ZdyMG5gZJUXOZZ/qdUjbFTIdgxT34/rxKvVac+g49MeMa6U31VKV8z4SMFSv43v2loXQMcMLC2L
oy5q+Q2NNLtL4hJS0n6L49xtlU6goRHU4pinufw0Jkm4mUF98JpeUepELU2SaiohSvrEMRb5aFqa
fQyK7Mfbr345pP5wArwiEOV0qXmwiGPVruyR02X+yLpm5HdBZpZ/qrScXkZFwJF4+89d2UYuo8gU
E7pGGG8/AQUH0Y9AJDvedcTvzuIKzhYj61MgzIojOnXhxjQwa8liz4kDdblERYCOVBlUzTHmKMkN
tfJzUjbCrw3gkonikTYmBEXvKFusfmGAgMaM3kthOqau6CwE7fKwD/P6wsXJDk1K86/1cBMmd7k2
/GkTOeEL/ao2y6K+PfZozTx1iDYB4VIUnrYC9qar++kWEf9KnnaFaG09LBFo980x1xpbRxdTt1WA
15vtrIhsPHepE89MA88IhGNzLCobbCDbtAKXWxWx79dwI3oZslUjCo4AvvN0y5a20O+jMA68qCCA
aF7GyL9kaw7xDDDPcwgtVLHm26rQ3T4lnp1Cl+8DCu8SjXUFmicke/vNz6f3uGT7ncWuSu1StywS
rBH3NZD13SzezVrClMqkXrRSrI5z+xULT23RdRfvwS4/WtvW9z3ta7/N49JwqiJp0wjwHKxO1/5l
I/inl4vvPemnEtEvX7ZJdVS2ZdbeN0P5jw2m54Wwv7xysytcq4eiaAKRwuWtKfPoqw3iZt2NYd3w
Gx/2SvJ3mTdqGSBLCXrPvbQYd1SNTGEGJl783t6J2WoBbDFqQMHk6wxtmeo9wIX/+T3aCdcGJ7CM
k7h+KkTTbfgc0sM6BJXf8e5ybuK16wnEdy6xusrxrzxt0i/paj57vbvLuOF1j6IBtrL3tjXxVpJh
2fStPPk93Ln5NmC1YXKV4dVxX68ffsrerI3nJe4Vu2YCbyGoLwvDZUoeQ8A6382llyZmTF+Ra6q1
nJb5YhM8MdhR0RbFAgT8vUC6ePwlBn6JU8Vnw0eLgmGjFdh4oYKKKfRo/HKM64ndtBHsTCEFV26g
mCW3LIe39Jp2fm2kV2Qa2AwuPIwviUBqkCchY3LojfLy2cTSOJEaRsEguggICBg0Dx/bsRUbCHl6
ua/h6U6whkU+AoVT4uUBK042RibFrp31N68d70KhdDPgbhgBNLOJSVJsCyiZ7UeYSPplSJdBI9qo
gjrPZWmmmehnXi/5bsoSdvB7eydelQ4qaOqCxg90aZq8ywXuoT0gF377xsVCQZ58nluZBXes75pN
YdDD63PPlrWrnK1r2Q7ctHh3wBUIkCcd3dfcegkyx9Ql0VCdkWTsaYeIKvL0O1AMYNktEcaWnotD
fk8IsWZDl7IS75+ztXqSq66PiSo9b/8uHKqP+9B2dRUeUsBylrx6GlS389s1Try2xORTntXhQTF9
H6K82aYmiz0f7oQrF2gvRqS57PgQ48mfXSPYMIVeAUVegaHCGAjpGMuyNt1zKspwV7ZMeL070GW/
f1I6MtXAU8seYqCulzZ7B294r6KAuASYvB2SXMNMuYRupKl2Chqmu7SovNg7MXEpMEHUlgRYvPUw
9h8xYH1Kc+P54k4XCpR5QEPIuB5WNsNmInlXV17uFXhp50gVZMz5MKzrgcjlLlifNCBFPjucuLLS
AD/FgxH4kFNoD7MA5SVdvVpDUIx39kgFaRxJ1HrA5OGRzJuM3RIRuvzs15du4rphz/FYFlzhGy71
YRC76Ja++7XnOhGZ5F0QZSHUX6M8/hDGFqTsynz1WmgX8ZTxvNNBMKwH2vLDwurvsUy86n9Q/H5f
6H4EBRIG21joFoLuOq3JXddQPwg0ceFOCmrHVJXZepjglbypunX4FyaGi1cdDfnC3989HgeYcybY
f/BBPPRzBqiyZ6S7FBY6c5mHQb8e1Ioh+ATG9ctS5F7K5TFksn5/cWUXqN7YFYGzfm7IvM88WzCQ
Bfr9yVRGBFZrl/NYrkX9jnZN9mOdpd+EGjoNvz9ewjueh2VwOe4vEAGWD90eEtf/+W1z58QcuQ2z
NsXwjLEKZvUMJr3l5IdJBG3091fPy7koc1pEB0xyIGk8QNcIgBsvc84Y7Mjfnw7jEPSiRLse+rR5
ydWHuhq/eC2Ki3OCUYeoyyDBktfghW8EV/FWlH7tU+LCnNQ0QmK6pvYAT9ePUqkvYKB5VW7EhTjx
rDaRUOV6kHlxF3LycfQzZMJqO6dlCKOWKS6YPWTF50AtYIX7XYOIC22Ke2C+x/pSbqqlEwfeinAX
+Vm44r2d6Iy7pBGzbeM7bi8YDAbn+KDxRN0SF9qUZkUSp/BhOJCqAchg4O9GyObs/LahE5sA9pfw
8sjsoRll9b2u1RBvLGoWv1LCBTYVsq/R+hvCA3y6vxZJvd6tIzF7r3d3cU3Z0CYJt6k9QMI82iUY
WdabGWjEv/we7xyhVIg8UFkZHuAsBNXnCgwi9jiPUGPzun9Cwfb35MKComwxxIoOFS+iR/hvkbse
nXCvVhdxQU1NIiBSuoS4p2iVbwRUHN7N0niWWy6mCU1uK3m+YnHmPt/DwaH+3mJbnv2W3jlIm262
GkQR+JnATyCAKEfdwiprSO/9Hu/Ea7V2IktyLE1Dx37PLOW7aI1iz8/qHKa2DJbewhITT18+g/Qb
bTrl1wQkLqSJUQwxFNHhQS8seceDENfybh71rcnwpcT6QxXtgpomJixJmL4UAtoY9ahTqup3YPTW
0TapKqO2RrQF88sOLsqJ2SVdtIyxiQjskqye24eV3VTYv2yWP/wWF+Vk1ikWAICGh4lM1a5YDNlF
M1o8XnvIhTmZWvairw2+BMmOktfdbo38vIbROrt8nl/apSbm2TKM2KCg15tdKMCsT6tp8buEuTAn
CJkbYYTABiUQSS6iXt0PPfeb5hEXx7SqoBRsqKKDWA3kXQjLH+q0EX7B5UKZVCMGqPqxFSjNtXiQ
7drelRY+VX4f1QndSosaEmIFVmbU4/cGjgN/p31jhM/jSep6o1gelLGsdfulKGD0kHVdNmybKrB+
Mo4o2X/fNtT2WdGHtTypOfk3LMbKbssxlp6v7xbDMtFpZ9HkOSGwggOwECUk0fx4UahYneM2RAs2
05NoTwwyAhtbB/k3yGIWPqchnu6ctWEbEgadYfk/rrnE/m+2dby2txoblxL1VbLB852IZXNsgzFb
xTmZ+UzfJdREL3U7m+wTs0R53bvxVy5//Ze8gB5HBUQcqU+Ur2wTNyreZ+ik+KQ0PN05dat6jKqa
dODtxkCsVXWV79F2u4VC/2M6xtOdQxctjljRJcQKpXY6dFpUH2bpZyOMpzuRO6VjumZzlT01uv0r
DgtxaFl2yzPs2qs7RTKF7Ahk4Ir+FNs+3+TTOFGQDm8LFVw24Z82jxO3qolTCE3o8AjYndk2HeiM
BfaR+SCEqeieT2pm+3pd/ETUU7dwRn3fsnGY+hMth7HfmGEedyna8V5MD9wQnVCGD0/Eg5zwJ7mE
6SfTMdtu0jCf/eSQ3Lp56MYE2qSNPGEKl903M6bcC+SkPY4AvLsbyBGsnyxAzCfonXd8A97dmkLZ
QeNu4fcH3BhWw5qbpWpO8ZCLl4loEu9I48klwQ9wojifKWl7mnUnNobtAzOYxhVz5dUQwdPdKO7L
MhrDEjkC07N3oA8HX+BI6WVwjKc7UawviIuBQG+EZkJ1G5gW5WrbCgxa3l77K1naLZ+lBP9ozof6
xGkGIJAxADNsac27b+k0ehED8COcaE7bGH3XIBJnYtV3BY27Bz108f7tX3AlFbklMzqiNrClkifd
FaBUl6o6MF76tHbQfnHiltOgMQn8u0/KAFQMfVv9zzxzv8ByC2Y6MwtLl+IirHCx5oB8+sfZNOrG
q/8cl/8hh7olM5/QoeNRS4/CKPu9Guv0PRATrPiMhgqyZwFz5GbcNx0oT3vCi3Lds8QM5otQJI7M
1vSZ9vxEToDTzHBa9Is8Ayyd76OgjB4DnnuN8PCNnPBmWg9iXmt6pOlS/OBq7X8MZryFBbtyErnl
dc5kZocsLE9VOMBjbSqJ6WD3IPt9Q6aLklVcycM6Gz/HjfQVeUBkY0WSmZ4kxH/IvjAFwlLywTMW
Xf6ALVgZ8zGVZ1lV0dYUxLxf8yq8kU6uBaMT6VVTBPm6qvKkGxgC6BYg/No7GboEAlzTIJcsSXmC
QtW/IRvkP5Fsb0lwX3l1lz9gVV0FnWHkWKShbDd0Xm0D3En33StNuQQCHa1JBVKIPNdxDJHPEXr1
Yps0Nx2Lr72+c0pzlL5oOc3ZE5uArWjSiDyOVaVuUHGuHBMud8DUS5N3MqpOOjLVuGfDEr5nDbbl
txVNusBLuzqlTiTHYAoLzVh0YlUDP6SLR9esFu5XJLlmJJQ24zAmBT0JPtb3lQE/jTfrrevOtfV3
Dmq71o1IsxA5bi2TcYMmV72fSJ7/67d9nIKbqRw+OWHenVWTVvxg4nz8L1cdb25cxLM/F9wuh0BD
ompCCCQnMOWbrY0ge2LDFObztLwYxtMmBEIVmvjivSqi+ANpAyr8csYrhkEKTsSYRMmpSkq9U20f
3YFJSHZeC+cSCuJMCaydlScxFH25LdZ0HSGiUXkJC2DQcTk3frmAgoICkVAA7R75UACqLW0Hoe9G
5N2NK+iVyHtFKpgsfCSFlicoHHd8D3dElW4BYEOQs6X06t3hVzgndCGQ+Mopi07xBB3bS6LdZclN
H68rZ6hLLlDRrDooAZITLaSkOz6W+f2kcjZt48aM7abIQrtu13xcxht76pL1/lD7uPYlNlJNtcRT
cpoW3E+t6eGMtaTlp3Bde73JOEQFb1xerv02J+4LOEXQAQDgE3Tpu24vYSsx3+m6yR4DaCzZTTN1
/fMKj1HP/ewkghgmrHD8qvuTQB96KxmO7r6F17xftDjnd5OEVkj4YJyEhZWbjoPk32Xhfj7O8N/6
PVYkySqIf7b92QyDfUxRDX4wTfPF69Vd0gFvgyGJW45PLihk8PMR1mKbevJSmkCF7MS5qVOIWrdx
dEJAjtvqYllf19JT99ZlHLAIfnB9kkmYOF8cqPO83gWJF9oAr+4Et2yWDO0BHZ00MItPrDPipUwU
jBv8Fv5yIv6SAcWkh3qGPt9ZVyDQyapg/5KluuVncSX/vSIdJEEONEDDTjbQzT9sLtidCFpIuCyd
3+QCC+TEcJXRydpy6UBovmRv0F7V3QJpjujG4XpZiT9kI9fzIx/aqAiGKTyp/oIJNhdqKogOflVT
7MSsqjDcJwkauXGSZO0Ok0H4cwc1+gY3Xv/KJ3AJCCaVOqwyCADCGkW0zymMGLuNhLy62gVy0vON
k+7KKrlMhGpdbK+ylp0aGKdu8iJI7pbuJmno2tOd+BVRJgfN4Xdvlzneou1KD2UNYRevGHCpCKGQ
fCpC0eNWZeLnICHLPzr19ElMXSoC6zApbwXpz+IiWj2he/4SjL7NQ5eJsNJlgloGbiZRNoYHUdrg
GAO37rky5PfsYOZBTKbsq8ewy8mWN1O+m3niw+ck8Mb7/eEJT9dKVhzLDkziRl6IN0HsKb+fujwE
qrvA1h2XuPq3XbGxYJmxLayvvTBmeHsncPUsyMqTITlhFoMB24B+WxpNZ68d6RIRLE6wdqC8PVWw
7H4/qbQEVEt6tmxf8RBiYplkQf8/s+ypotOe9PTGZfNKqLqCrGxNIY+tyu7MgoCuGyKKLIDMDb9R
KPysCP6Qjl0aAlgfBU1B0T1JWqDrBo7ZwHGgTH0t74GGxBwsh4wahsx1AlPMYtTxFqKZcP0KW1K/
N23C+nWjw6jZxjPVuthUfVTRZ7FMdvh7FRWEdmH7xwrMRdph3xLZfg5w9UT2H4ID1cmo9lDvaZ90
WRfdU9KLhZ4urfU7pWuC+VWesvlG6r62lM7RDzFp+KEEfXeOhcyaL6RJwbRdU9wp7vy22eUP/3L4
Fys0I0SL5DF3TR3tI03tl5xki2f6cN1F4HYNrGRR9meI4Uz7IM+Tfbh6Cuq7nAjVJku0iFiiARvb
aLOMQm0WRiMv5WKSuu4gyZoMHVpi3XmgrH82Y1r/p4bMSwIKT3fSBzB2o03IJE4qa+T9BNrC+7op
/CbnzCVG4BjgKElLda4M5HPlOqmXbPFikhL2ihih5iYrFt3D0rNJd5phwtpNgV+7mbnciFiZKUgT
KU6T6oKDaWO4SEUclB6vI4255IiSmUnC70meSZKSHbscmOBq3yLB/rnaYq5ObNOvqFUWDh8G3Zlk
Cwfsqvi0Qhk+BCR2jvyGz8wlS+QQiaYdn+LTZOZqVxVT9TQrxm7knWs/wjn1oYkDURoJYayQ5sEX
k+fVC5R8TIxLHxHC65yAYcfvuaeBCVbRwsvgnDbzegfxBX3XRs2ntxPbz9Lt9SnBXPpEvAwKvtoE
F76oVY+WcD19KkAeLIGUz/ovNLd1tZ9XKLprO60/4CCOTSy69QOrdbxvshY3XBWOu0R0xfsxJeK4
VuUtoOS19XVin7aVTlTehqcpbZZ3XExru+FRZcdDn8/jLTmgnwXmH9bApWOE9ZK0ZRQCXTEAXFfY
DmeerEa6t1yEC/BMFl7mJoiS6VilvLsb5AV4R8cp3C9xaL+0DQHWRmRqqjaLDacfi5Sc3wjDK2vg
EjpgMEzibql7ZNc8f5/mJR02pFkE3cYsnG5s5J8zyj8tgXNvmExTdV1vwifRxOP7UFjTvlc8YcsW
KtHNgUL18yUJ5zbdNCqYj5mVU7bTdAzeLYlIi03JGk7/06qtkumuxiUkPsN/Ju6OVSBt/dV0IiJk
Y6OyWx4xL0k55m8XgY/E2OylwdgxxYjp0rOMwywye4vj6nsY5pP4D5qIRQQz1TKpNkpO8ZaJikT3
FDZ934uGRLDU4rMdNtDOEeme1eXFUEctsoFyUWD/y8Jg/LvhM3my2trkCZ/YmB75Zgn5VoUy2cki
r79z1vaEb2iQ2XYLt21tv8PXPupewsZW8qWFkvi66csuDvYQKhfPZCrGvYC3hDgY+ANmR5gID3Kb
ynD+2NIqh61FWtgYxqtlnt74SH+ucphLj8H2HyhMD/ujIgZywH1UnKJQFO/fzgQc6eRPO+Cy/34p
capG17YdVXQCYIrc8aDNnuN0Tr+X6Qr/E0badI8xDs12A4+Sxat8Zy5xxqS2mSXMkZ94WpX3Ex+T
5xY3qBuhc23BnPSsK4rWcVCrs8yUel+WhPyAPGhzIy9f2nl/WjAnLxeQsSI0T2IsWDqc4R9Y5Pew
c24tFKz7NNxaMxYPHbQ99/lMao0mXYmGwtsf69ovc9qja2CgWgkt7hO6acFB9XJ6KerWHPye7qRd
gPc5gEKsP1YJKLqAIomNFp6jWUA5ft9oYQYHJiosO00ZxX2EhVyfOmtvAdSv5EsXTpiUoaUyxF0g
X8TY3yeBidZHayqwaimNiZfsKRoTTsIMk7BoDCH9kcJt5p4nvAq3AYR0vdjGeL4z6Iy6VhuZTkj7
OUNWjJvgXxk1yV9eX9jFE04ck5toSaOTTddvsib9SxAvyz9+D79s2l8ySUKEXQXBZUlaeF5tyr4Z
Kewekx9vP/7aB3ajuq2bVneoHKUMZv1vrseUftIhMCW7qIfKjN9fcaI77/oad5EiPimgwvIdpoTm
a2gELKfWtCn8As0VF64YJ/O4dP25XrmhOwjoVvYl7Xu4wb39K67kCZeGw/IGkDM5r0C/MjhHqZY8
1Z4NDOaiCVltOuhhJt0ZRWOESVqzlsO+nG7O0668vIsmbBQhLG4GfbRYeLthUqD86OxN2c9rz3dC
eGViDMd5QFsNQkjtFo7oXbI13epngMhcRKHBeJSqSbKTVFBj26s8C+Dyl8fkk9fHdak4U53FKTNV
isYdRFEZ+i7v0iQv/LbOKzihElk4Vsijpl2KrYiL9H1fUO7VUGEunLAIQ700pbInaN+rnWBB9M+Y
VqsXBoK5cMKKyg4oeI0506R6eO5gY9pDqczsef66eEIK/n1mKAZZigNyuREsrONdGgo/40/mQgnt
ArRXbbA1MXNnX2fBMK9hmLTu3t45V1KoCyaMjZrnGc5zZ2sD8R62TeiYQpyOphsDhqdnveqiCnFl
jaYMZ8t5jAp1N3BqvtUZ1D7f/g1XoteFFQo5iZ4WWh9Zgb7TZhIX0/FuqLwkGglzcYWKFQAWdpM+
6mkqP8bVIl766da1+9rLXz7ML0dkGIcqHwX2T9ap7n3Qs+hfknqalzIXKgjEpa7DKdbHJuX6MRZQ
lZ+KZLpxMl57d+f8hTJ4kEuKtA919vD9pClUPlvosvt9VufcrZeONMjL6Dq1Y4ebWIutmYsp85LA
xmd1KudxaWB6UvfyHAYVgMAMADIoAlrPtXEqZ7SCZGN6q49wqq+3GlbA+6wolV/V7wIDbaNXk5Sz
Ok5NYO6sFuwpaBrPivMVMvBi7xXUSJp2lPk+KKrljqbJjcvSlU3j4gLVrAZwLmPxPJHqB5UgnS2J
51iSuYrCuBarlarUPul0XDYsjsQL7OKGf712pAsKhJQnHttb7EjDPwUw936/hEz7nVQuFnBKyqWM
0ktvXtYDRvIgZAyLH/L6leMUQQODtCqpznMuzQaQC1gKokGMJprPylC3dwgubcrge12ehcybk+37
6SnEHM7z6U4sTTIzBPLO9Znn5iNGtTzZZDZpbyGa/rwjX7lOLTP0v4LZ1OeEk25P48WaLW87/BWv
xXH7diSv1nRGH/WM9jwVBxLpUT2iSAPc9u0/cDkrXvcfXllPqbWbgX2/uM/V8bjLdRgf1Ej1faBh
Rvf2n7i2Rs4ltOKmLIpMV+cxWAJYtKb1t3lRvY/UL6GuJss6Bk2mANM5dwM8nrOsS55nwnqvbhl1
W0tFR0eIdZPyDNci/SzLGSynKLHTD7+lcU5BakmoaIuXRxsYGnthLZ7hUuzl1IqliX+vD8DxGBJA
IGFa3wyPQawDKG2a0OuQoq/YqCulBhhqcWZKftEaFlF9h7GL37o4UavEmsggsdlRjPYyGk7SzVw2
1u+jur2jqsuSYqKdelQ0anecd+YwLnPlVVJiOP77qoeCFhjq2vbcxBkIonMeB+h3l9J6XfdfeVBZ
kS1t3eftOWfdsBUD6E1r5afxRl5ZUKU5TKx1QNozV9F/0bLyHZSUvfST8PBLEvqlYI2bqKitmFr0
dC5qO/wniUewD16bxiWgTtWK/k0R84cibe02H+EvOAL/eWPT/NneAy/vxKpOdCeWqh6eeUnbvVG1
hCko7BP2PE7M56YN+HMTze0XbSy2axYjWewCNtDA6yr9yqMq70soE6nLkEBAMmDI+aYj0A14e+2u
/jqnolVdPpIgkPwhHMtmx+E5/yjBtJWQBcfkBld2va9mpKc1A+lqGi7XpBm2UJ4x48R7rrtBxKrK
j2qCYIch+fJ3DyUsv1TltphEkNK5HDtxRv2Vv2/Kjs93YQWtpxuLd+WAc1tMwPxFoakW/iBDOAVB
6pnvvMkq1OWrQiVlTdO5zY8hpqjz1hCMI3bgl7R++8ptMGGYCxmfOGjPSz40bFNmfPjaQTft1oz+
2uo4QS/7pp/mWGF1ZPF3LiXbI634ftrLH/0lo9BmiqbW5umDzfrgYKthfgTR2a9B88rAqsiXmWDc
kh5NgpEuFGXkx1p6ObyQVwZWMu26vFR0ep4q2+15X48PUXYzXV1bdSeeMaTkfNXR9Czs+E3kmDen
t7PFpbf5h6LRbSyFZR9RkyTpAyt79pCvY/qlKmX71yqR/8Q8F8sGhDDPKcYrO6swr4q6XypxjnWJ
Jk06Kn2YYITm12KibouJVrBCXGQ/P0udZx/DMUefIA162+/eTq5XvoXbZCoMW1BXD+xIM6iwCPgW
bqDF4KVpQqjbYpIrx1QZdjjfcEMAmqGuokFuQOm4NdW/9vZO/GJkF+vC2PnZCPlB4f+2C4OGtd/S
XP7oL/E7aaJM2LL5WUe83wI9UtebJEvns9/jnTObw/NyXVlhns0En9QKCMaXZFpiv8zp0k8rUlLb
zZ1+jrv6h1BZd7/KTnuujBvAGQzlZzKaZ1oljzadimM5hbeIAte+qXPeFrgZwKNsCVFfz9NTFYZ2
b0zC/a5kbodJlHB5buJ1eI5Vlv+tYF5Y7OY27mO/C6XbY4JCnqLwjo2OueL6W14ny/f/x+2AXFb4
D9nN7TIxSHNc8ATRsWFyrbNNlq4qupsIGVazKaJi+g+ed+F7aG6Em9Ymsz7HTTneg3aoh03erHzc
hiqxy/ZibRMcMG9a+wPNzZQ+NsBBLBto7CThE2in011uIPt0qNI8TL9OcR3ydgtX00kWECzrFh1t
Ypj7Dju5ooj5UAeQp6TjOief4rbqAr2xHddk0zOAcRe1jIPfxnZbYfm68DGwQwRzHv5hWrr0O/Au
+qtXTLqdsI7qYQxoGx170ZidyAiySmmZF8GDuq2wFraNQg9lAyhmrB6Sji8PDebrfq/upJNpMXyA
KbV9Nv0SvGtjI7cJ2m47v6c713XaoHlUDFVzpoGGrlyu5sdxQV/c7+lOPilQXzSZaNm3gbXRFu7U
wUObpH7tfOpSYiORtXk+i/Y8JGP8jdB+uV/ntfcydyfUpb1qZvNKsAobshuCTzwci88Zl15dZeqy
XmU/VMBnIV1VmBucm3yGTSBUpPy+qst5NTRELlkYe5jY/KISpPBOdtbz1Z3WWksV6do6C74WIJg/
pADuHsOw//b2jrkc8H/Igy7PFWaNtoaDTXws6hQ4/5C29UueSFa8K2M1TH770uW7VmtUZdEQh8cm
H+Ytg6nNf2PmJwWJjeNErGGoGyNeR0fd9vaFR5RMu0FkANm9vUZXDlLXQitmAQptSNoc8wokYz4u
5nObR7NfR+PnCfVLdQTjVp0VnIRHGpjP8UJSICSNH32VEqcGCId6rKeWj7hul5JvCtYCvpDGQeZ3
iLgEVkipzjkUM5pzqTJ+mKDV+ByDkuUXVi6DVWVBAx0nbBt5QcUDTTq+j4iO/CoMl8Aq86QrwOsP
j4wC0K9YHBwlZEVvbPkrgfWKwNpCPIBM+XhElqE/BOuhwoPJqtgtZd/+9fbGvPY3nKqdjWUKpSv8
ApV2E0TnA/Gv1R09SybVjU9wSTJ/yA+ue5YwdoG0Z0qOVSbif3JTLMWmmUvgqskk9Yc5KDPPJOoS
W6u0ybKgJOyhkbLbgmRhX7qBJC9vr9W1HxL/fgmRemo7NvbhMc4Hs4HUS/hZ0yzbGgVTv5RP2nNa
5HJb4c8hemJCXJlHznesRrciCHxHXS63NcRQcU6yDk+fc9ASE2xaMCFuLdKVDeUSW0Od0GL4menm
mEFci6bmXdcCtO+XSV1GKwQQEwjzVewBd326EQp9ovaCGX37E1/J09Glk/FLJoUWTm2XfKm+FTVm
aBsbYla0KO3JXqIup5XPUw20YpA8qAgWUrKi9ABIe+B3F3Q5rYVu1ZSmELDQtCj+UU3Z/zeSeryR
Kq6tzeXff1kb1UGzq1zX+H/JTtMGKOchugEIv/Zw5wDGQLQNJmPpxc/sYRpJc+pX4Iz9vqoTuBAs
jSrShMlDfrkByU7Ez62niSh5Za0Fz3oR1mtYfWvaua82HJIfw3adBf7b7/WdE7ha4ypK1rL6lgtM
vvuRhnoDxqMfR5y6rNY8Ty2pQO56AMppgkkIZdtM557x6rJaeWb6vNZR8gDBwOqx0dKuG7h4wMLS
a3FcYiuUc3rdF1icChYznxr4haC9mxu/a6JLay2mADvGQIoajI0TSOLBdo08ZXSo664Var5ELRS2
H8wCgQp1mV6Wavzmty5OtAqTyNaEuvyGFgucqYOLOmafQGvI7/FuvOZ0TuZyTXBdgZZaXi3trtZ+
fnKEuiRS2iKtTx3Bpuk7MH/5zAuxXYmfpj+e71xyR5DILnjB/yPt2prjRrntL1IVQgKhV3W73W3Z
k8vkNn5RjSeJhEBCdyT9+rN6vpcYx+MqzmuqgmnEZsPe66Ke+EgpOQbxilK0XuE25ffgcnmkSqir
+A81fzRjApwjAQ09nPwc66IXBlvbVPMUBSTzBzf2D7NH8UlrP+1rDC6eH/Nkmwmgsk31jVCUWlFk
Ki+T8CxevPDYSqPaqLAFiudflNCozPqEhl7z1WdXvrDYaiSMu1BFVE8NZdVHVS/l50kYr+Zj5JJI
Bak1nJOs+UNtAGEQUaRn0ND90PkvjLYoA5RdgqH/rYcU7HlSa70eIWFD/F6gL+y2REKo6ZO6+ib4
2oNCokA7RJMKUF+/pafPt42Z6ELmsSq+Tgm9XYuUP1ZLpb/7De7EayBpvZmIi6/dEuWbVNVfwLKl
n/0Gd9LrpluyL0uafuUSJhOsKuYPljZ+cteRS/cUvCoHAvv4r3bjlwUE3tueD8WN19Rd2JdQUapX
UAq//iugVHTQ0g5I84/f4M5dGCRMQuNlSb5ucDm8iatE5mtb8Teezr9/J7yw3+J2oBFA4f1D05ey
uQUJmD7ICTa5aHGioOS3K13U1wyDWUB7SfqV0laeep0OexZ0yhOU+MKLa+nSWs66S78aWDSepRjG
p4msvZd6zws/rmaZYJQxgtvdrxr31iCp7qrI863zwo5rTgm4tI1MvpWMD98ImOpPAQU+y2/3OCG7
JQwCzsQk38JWxGdL1uleda3flfiFHxe8j+rKTkLfAakx35iijy56b94QM/n9W+SFHddi535Oi7Z6
mrtwT2+KOqiPkk1BcPRamhfIL0PGORxT/q1sOP3HWGrfwcbBs9aIx/Dzk7gvejlwFSVfWzX8M01s
PyW7rjzn7lSSY9XwqN5r8bWoy/nr3BHw01X3yW9hrmfFLy/MeWqNoFSoR7K05FytZgizMkKrw29P
usgvucPuFGAl/bg1AMyXM/DPuvUEzEPw8fnsw5kNam83/dguOr6hYTVmyg5+hUwIqj0fXVZCJHOQ
qkfI9LNsHgHnW4LBj4QL3aTno0/gaM7z2uvHkpWPadH1F4EKr1+WesELHPECCQOICo/rtOGxs3df
B8hMeBU9IHzyfOo1L9a476h6BIVjudMF3MSbZuF+W8bFbM3h2s066uOHMg6+iG5o73ZR+8ncg3f7
fOqk7EopUVW522I8orhARzgwwRevYHLxWkFYRDHel+pRQiAhK4dAvK/Qufrbb3QnVFW/43agOvW4
hbrMI2BJPm5RUh38Rr+ezL8cBGGS0g4XGf5U9SAPw0+87+XRGuNlzQVipxOqo9haKmwfPYyT4AcK
pZZDDycMr6IBaKPPZw/D3CaOTUofRFc99v1VZgDmAm/0ll+5N7lkQAOD2AQchfTJVFMc5GQy+iOq
0PF811YwAfNbf+dKTDRb4MZbxBca6o9kIHs2lZ6g7cjlA5I0Dsu9x+BIHHFGQKM+7IOf6G7kYrT6
daNrUAoMLvB6HceqPIFJ891rWVyAlq0F37sag0N9lx5mNAlvhkZ5vqBcgFav1AyVSR5f5lG8L01T
Z2G5bn5f1HXjAjE4nruNxZeyLewRDOoDGJOd3wHvUgDnqF7YnDT076poUeQI6xJ6MeiUe25H1y+g
GvpomuWqHtdhbk6V4ctl33w/qhOt09iPwQ6izGPdh+kdMHjdQ7EVvee6O4mVLM2UTJySJzgjsjQb
9Gwzm1ZQRvPbkk6kAuW79eW+6Ee1DMtZdX39LhnL1G90F6EF5Zy0Zwq5tTNL+YWoIciZXfzk3UE8
eX5OSrAXR7tP5Gms+zlPon17EEvjdwi76CzJjCFF3OrHtJH640678E/NiVf1E6Dc5zMvJdqm4xDU
j82K8h5Et8uHfdrnN57G1yz3smEKqObz0Ze0r2wN3NrTTgZ5g8vTBEELLzfwCJy254NTBvfbCVTp
J4p9edPImttD2/d78EbqfiU/uY4AoEHJQqGs+DQqbR92Faj3WwdYMT60l/UlfoITsUrFvYCnY/y3
SDn/WitafRVa+4G50c95vkDQtU/DCjv9KVh5e7tGuAarxHoZSWPuTrxCAnDs5z0UX5egVO/mddzS
LG6Y8jxvXATUpu0UTKUtnmC3td6n0kyPPJy9DJ+jyIVAbaRfTBio+B4S/fyrnVPeZ0Fk/bwqIhcD
BV+gMgrkXj+Snb1LVDdBfnmIP3mdlK7oP4XTqAR0Lnya9+lpx23vMPXB4PcIcTFQMQGjKBF1fA9d
xO8kwjNhqqCq7TdzJ2Sh1gkX2WUo/tLhLNuThpPyetpb34uHC34yCYTpp6EMnnABif6ycFUrsyXC
tcxv+k64pksdd3Vvg6dOD+27rU63D1QwzwToYp9gq9sKacfiSSyL/ihWJr4HFVCXfnN3wtXKNgmD
fQ+e9m4ozmEyz/cTGAZ+6dWFPkFtA5qD9Rg8VajOH4jRwz2Oybckw145iV3oE2Sp4knDaOSvuR4H
chDpHFYPE8xp60zVNYt98FuUu9mqqBtm6qqbbiG69EMpVh4r/IPP3sHgztYX0sRLsfTFOVYcPAta
iGA/06ixxef//sC/XST8AeclqLD1l0RP7CwHQT7VFLIYotqAcGMiCN5CQF1n+yKh4484EWA6kqJ3
FLOz2WDeCdVGDf5u6IdCw/BOxtoaxsoBwiR3dIfFD0WT6gA1Yp9iKAZ3IgByy7LZOp5AD1Hv+8Gy
K+OrQ5HbizpNuZux5NRD0Jcu0+1YkgLKr+gJHpiFv51PkGF855bZk9TYva/V3b8vwhLC19lg+Bs9
wfC6T37zad2UBc3IlrBCrzmg+tWnUYdyP5ha7+QAUlXVvSNtA7nIZQrDv8dExKelAH8rGSwULxcy
7t+L1E7vOs7X8ua/N/Qre81Nc0L0AbxGSiGzhqGoRPW8Hfek8rn4YjGvYfRLYQbnrLHdVPJz2Y1R
cWoUrkghIYOXbxHGd+JdajqsQSQxPkOPNQYP4ghrhLcUdF9bGyfYZdMu3R7OOKq25c8i0sUN4qQ+
+i28E+Q9r2Y4YNb8DFJHzmkq5F1a8aJ6A1EQ/otB+91Wc8LcpgtbBViYZyRs+xfcHvsjL6v2XW9i
8amP6mrNLFLfUyihRKqijf0JVyvoyo66lTf7FtEPZF3BFMhsHdubAE9FdRtDbFx8iPtqGTKsuCyO
MgKxO5spNMS46MbiT2A7tr/olECqF0Y87E/ZTI25oVf4R8bD0d7OeuT2BPU6fa5rWX+Lo5DPD7iR
zznS5/yddBF/siNEUWFDtt1wlMZYRmRLvgWhkH+gbA61UzmLLs3qeK4+bSQCP20DFg9VhKJPRwgS
4lOBv6nN0QyM5bsBxTUrYdHxE2+v8Tbee/7YwNZW/MFQ1I8OPezggoxGqi1MVsi6+xjzhrOfKmF4
eZespeURdHWoykJCJOp/jLzj9tK3oILYphqiOWO6C7bMAhfV27MsYqvPdgUKBSpBLRg6bdYMsOz+
BGXGpqPZZuppPMGIp9j6q8Yk1F6hbZXIQxPvAvNHXukPfBjwW/pQ7VMWxHA8KKHrcNsxTnMkUVsd
g3rZYGUywNz8TmsbqJu2V/X8SaZVm34L57jn7+YYvk+XCfQGeCePYUDzGvaW7dG2EGK6GSQEv8tm
GO77pqxEBv3g9clI1vyAoB50auAk+DiXtHofwIesvUDHAjh3iOoN+iDbq/4ujBJXk1maLtVNIOpo
j7MtIctFUU0+zmsz5ANERS6zgLr7jSZVKA5J3MTTG8fpKwHq4nepruoWEtTJeRRIyheo2Z4YQI1e
1HjKqROixVK385aS5KwUrC1EkOx5y+vd55qO0Z34hHjUsoqdJVd9Tg6131DdTdcw8jpeXqB2Fzh+
Qm8sOcfx+lnKaNRVpoGcqkq/POkCdwWkrxNeC/G/xWkm3OFW7oXApDBmfp43GoI8F0UlVJXLpe4y
bFN6CIu19lt6F7ZrFui9jEVZ3hGY7fZZHyetzSAYpP2uoS5st0f1yJRjhelLiqRaFrrOejL78CCx
OE5S7fd+qvtlEGdQ6PaHgqlSvQ/KBbd1r63jmtGUZK7melpT+MPpj9sEqF5i07feX9dJ/iYr/Xsx
+uVGsAWGM9CW07MAaLSsUNyMyxWmEkv/ZxnXdfmn329wQnduShlJmMnLDJy6a8Jqs4C3Xu4DuHa4
l1y11wEcQvi5IJV8T8am+tRN45PX1N1XnukVdDDEyM8SBy1E4CrJj9Na48D3G9+Jrbho7RAOlp97
mb4XPZraSGa7385/wXAJky2JjQYDdYU1nkpgoqbHwW9jugSXAtlH1Svj56aBNSaUNtrDvi7gkPkt
jBNX2xSglCqS62VVfwIsIjiwIPbiSeK0v6awX/a9ik2145493wIcZZ7okgYUjPSe+GVC1yeJFPx6
z9rFuUDhIcjmmmD6tRrbN66Tr2Ra1yfpWlcbWEAQT6YIvkDWWB6BRfbqNsEZwOnJlxMd0eWr5lul
ITSHHQSlE10Zv0zlQsrnmaQawvs2h3vnAHhOMhz3zkvGAFNPnn9XMdcNtyG1+dZBWDHFzHFn8DKa
xOBO36DoewMNm9DmINg+0nSEInk0KJyaXhveBZQLIUinVpNe4gLSF9YU5lNd+VnAYPLOjufzkCYJ
qdNLg5dINoegvtZx4YNWwODR82VXGy7fc2jm2zmBnR8vk+mQaPPeb12c5DGiwhAsBRdYFyg+0UYG
Jzh+vsVM/b0mEubuXvzK+kq1gVVIVlxLJJh7x82JjtJsZzbF4XJuk36XZRb28O/oIMV1b1GvOa52
XWrP65uLOCez6cuqMRRXlFX2mawhVBbJ2EucjzLXukhGet2HfjN3nJTjkatyzWtoh3tdbpmLObd7
CJfCPRYXkOhgAt9DwTdgXjhWTN2N6NRMAGwHFdq6G3sAowMuYu3eD14nNXOdiyiLeVylsOHI5ikI
j01QDjet8Cu4MBd0Tq/GsSbe0bcvo/kWGOjyvFRvVa9+nwSY61e00b0p0jWNJLxSzJdeC35aeEOO
PlHHUiek5dKk4uq+ADwDrrVzEsKWIkg76nVrZqkT1LbaAF6lCSZPr4lLxOrPvdjeEq1+bWmcmCZp
hwJElXZ4+UKdgMJl7qIHJX3aRdiSzn1zhAL/0kUKo+MxFy9pddg3+9lr2V3AOZ5xdGBQybmYTp5F
0IOVuvAdCoN+wzu3zdJIqgSQaxcYd5DjHOvgtOrGC6FJ4TX5PA3YkjAGXdHuMoY4qaEDKG02jGXh
hRvG+E4CbmiyjcA9d5eZLee5hjBHHb35FHplz7hgc2UCoCRojZU3oLfFNQpiQ+qnmIypX//qLxdO
eHrDpn6ty7tigAC/LVh6qBr+ye+rOrFqwmhLeFiVd5sOb4sQ7tTB6Fl2Za6+KE/nZIBBMD4qXegf
AvZsSbYvXfndb+5uqKpwKyeFYCKtlIeiJPbAPJ8oTDiR2hRVEsCBC9t9iaI7207pnC2NnfyqxszV
GCWyBrFTheR/R3BMoNQ4Uc9HCnuBNB8jTVG4xej/mrkWGv6/3fKmbckrG95FmsMjgzVVGm0yI3H4
szT7+HEBgs3r1gZ15+cbPk5CLmQQ6Au097/0fRllUegF+qLMVRhFFwi1urYfLs3K7GG0UXqYWhiL
eu1IF2feayM3AyejhwLV0p+ABYx3PVw3fXrSmLsTq2NSB1busUZqsh9sAf3laPB8oUCV6PmiF9E+
26npsGPEos2VtGs+RLMfFgBzd2JVbS1HOx3hZCIT7BmHJqo6poGf6zjGd8JVsBqFY0rkw7yo8EF2
jH5eJPTfvb6rCzW/4uwgst93F2gBtwdRCJgG7KjBe3FmKHPB5kXAu0miL3WBerrIRdUV7ybtecS7
YHNbTB08IKBnEEcdsqqlV0ZwXHleO1y4ORlCG3cwdb6IQL4bR4DhBpjpedV3IaL5fFdiq8BOuw31
RdakfGgoINUDCOt+X/V6uv2SWDfNdxTW7XxWBJAaCdX3A7r0XpIk+KZOtDYMDDEC3NTt2Ic8EynU
YZbQ72GLTtHzqReQhykXPc9n2QMgmxVT2JTZUGvPpiZz0eYoI+CUXIb5XG72VMwb+Yzna/vNb+Hd
YC1HAgZ5qS4lKHNnTtvxtjP04DW4izLnQ7Xskw2Wi5X1dKOIaC9L63vVc2HmBk61dAEh5yINyhVm
VvttyIyXlSBlLs7cpKDoDmyTl2ttjljA74dFffJbFyerzmnUldNk5SWOFazkykReIggF/vfgvzc3
xcydQBVd19llneRFrW1tDzOtrnScUXbVoQdn6V7CHvq89eiKwbZTmvsxsoW+6auOhWG2NSJmR6VX
gAwOMD/r+DsTdtH4T7nrzvq9X1ysukzaceKrsbfXmrOpkBsYGqZvbLrrIr5shjAXqC5lXITwTka4
8NjGeUGvXq5JNMrt0NQaDfOkG8n6xmK/cvtyZUXjago7oQjWuhjqbzi32ttt8FNcxZd0MvXMRU06
3GEuWxnUN7IC0GPQ5Od/75PXpu5EPu67I5xBihkdrzmID4WiiTkNAeSavMZ3ceuA7Y1on6/LJSZl
+wPWQXAWXXzD08Wtb6CJV5TX2wUutvI0SyaOoxnfKuJen7q/2UMucB2lzwpyt+tyG9dT0ByKIClF
BqVPyOnpfTvavRO3k9JoCvitlXMgjAunzdLq5QzExicaLuagF7/WF3OxgaYryoWIZML7I16+WQbm
XDL66aegzuYk7rmxYTnU+3LB+wxwkBS9qSjWXkbzGN1J3KYaRI9fhLnbsnq0agoAT/GsSbqIQHQy
axExBtFRvUJJ2myXpF+iNy40r5xCLh6wobQWlQjnMxylhxujYBRuO8SBlHChOQAe5nnnc7GBpNhb
G+9Vcxbx/vd8pf5UsJ3125cuLtDuqot0Oq4Xu2sNfFBTH1DBfPTa9C4osNzbZoTS8HLmbBPQrIxE
fWRrmkZvJIJXDjgXFti37cyUVP1dmRQyV3hbfgys763Mxfhxu45BM+zmsoXsR9H08z2gUOKN3fPa
1J0UvkGBUfRRt176FW2eUrTxjR78IM+UuQC/OVXlOLEBMaspz0ZB9Dno/fwhMLoTswVDG6GVwX7h
IEkey4jom7Tu/Ar9roZnAX/nmOkGdcMomA4A3dXHdSV+LxwXxg7oHcwKR71eDG3aI2kAo257z2eC
C28odQdtaVmGuW30Jxl14gAom2ecuvAGWK2VYVQF87kJti0b8UkP0Lp++u84vVaVf5MMXQz7yCBa
M5N4uXAxtwK9XoihZXYwY5KJbQUZIiFT9wdghct7Vla08eqOMxf1INFerhLL7KWI1iY98DYp1M0y
k8Hv5eMCH2Yo8MMCZrOXf3t184DWOAC1b90gXolg6kQw7VbFlmJeoaN3lTkAw+7U1biH//cneW30
67//8lyGYXpVViO1F1KZ/rYxC6611VCEf/oN74QwXRI59vBXvkgLQVIBj65Dl3ge+y4AEI6JSdRO
WHcIJJKc4FH7edh9y0MuAJD21RzSgIwXBefRg01qcmztWzYg/+6N34WCe2eeQOhHzMDHsElATmjv
xlHSKjnBLiX93paoAgyZLLqoOwOgs7Y3NS7ZCEoy0JuhLcr2Xsh9OjZY3g8NCqK3EFCqgJHlZXiR
EGI9DFVJ2nNpbHSfqJ7/qAIzhjcsxeviAL2+9GSlrP8IQCmZ96w0aD9oAskCv4hz0Yf9PqsiXSZ7
odG6o0XffvEUMqLofT3fsbbfIpVCNv2yrVFxCyRWetZm8EuXLvSQ2AouW8pOQEUM6L2DwgbX6Lfe
06/Emos7tOMAf8/ezhehVn2/idKc0ZB47xVpLuwQ29U0o63Wyyir8NDwnZ4qLSOv6xvMH58vuoEf
5GBZIPImSfTX3pRQAl+Y7r2ICBFzoqEI7WS7Wqd5Edb2GyAVK8n2aRVeyLTIfUCSQPY9q+ok56oW
9mkrOqDKTQ8Vsk8+i/+C+wzheKlS0FxykCiD9STiKtzOw8ylV5MANmTPl39WC41pVItcbfyjNWz5
Y4BKilfr/QX9GT7maQHfHnKiZrRZU1XTpwh4eM/RnfTVB3QWCatEDtFo9YFFYr7ZY09Uwgv+czMN
eLRcT8ktTD6VYv9Z2fiH3zd1UpdVotLFqmwuo3j8DEI+FIR152cjQyP3zchRJAGbSIpcDu1yjDX7
yLQfxxSDO+EKof66HFsSnQptvvxLYF1bmfgFq/tOtCtv+qaNgalLK+jftdV3uxgveikFs/z5TleB
tGu4htEpTslPacrvk/Ks9LzgOxOzg21RCnLalPlLjIv9gVum+dtru7hvxLG3ekrlHJ1o0t2bNIkO
aQ9Agt/gTlVHTrGZYZS95M1mbJDxHUSZwzD69U9xlj9fdKu3ztSmoydxhTpAFxqsEVbsXi7I+KbO
HZNPK7GBFtHJKvOPTdEUj7bdS9IJgzthKkwZQxWtWnN0H9TwEQKtUMvOIhX5GQ/hL9DnqyPxGq+K
Sq15vMylyZA9+H7QG3B/fh/XCdaR6VkNyu63Y2PMqQ+SEwhS7dlvcCezklSpxbIiyYEkLU/9Hi6X
NOjmk9fo7msRmNdhihITnUg192ea1ipjsCZ9I23/vvIVuc9FGLfHqlDE5jZOTH+wKUza7vuprXUm
oHGx3acKHPSffj/FSbEbWdY6xQPlNEODD89R+MFAqcYPAB65T8QyRkekWXucDgi0zNh2OTNYznhd
t6MXT8QqiTgZF2TwkjXrHaSeugeg3QrpVc6IXHS86RIoouPqlEMTXd8XYTJ+Ckc/8THIhDoRDHWe
dahxROS80x/7pSgedx2WX/w+qxO8JgnU0gwiASmPP27RtJ32KLFHv8HdyI1nHg/DSk4khs04BHVu
0thPFhrL4kSutHUKB0Qt8k2V9Ejnjn9IdmH9krj7QgsD+ELFFLmQ8A7m8ZSIz5X3FcF9o8UcWrN9
1ay5hEhHfQAReGY3oKJO1G/l3XdasagWDH9t83LnBc8sQvXPutBQQfb6su5TLQZtcQFz638Xbpjh
zjkursbvNu8+1UxShwlpZHjaY/o3Lq3huwKsc693YOTSw1jEEjknFGdBlX7g0Tx8CkSnPQd3QrVM
pwA95oScoiFoMh7a/Qh2Rel3jIVOrJZcFDEqGPFp3thjw6ooqxeUCf2+qBOrnOtp03uc5H1fx2m2
zQsEIYKGN63fIelycHrY57FFQJsVTyhLwXW+6snpUvrtSJeEs/UzRzcG9ivof4JxjUbNNN7ohejE
74nv8nC2yTYybgZ2W+x1tN3ImjXo1CTLyAjz/BNOjgXZuRKb3HAYQ6PjqFp+Dz9KP5he9IKNA/34
dBnW6/qjmXIAo2s7gLE/+J04LhtHrUFV7opgeFCmt0xBN/eWmcl3aZw7chmvtdYBUIUCLok3JKzT
u6D3U36jkcvHAWVig+yK3m5VuwbZaOaDui6PV2S59g5zWU4cVMIlh2d4coxtvUDL1rP8Hbl0HNsZ
KFQlI8khr6z/2lY9rRmDqojy/K5OmjWLxDYPdZIjh9sGQJWq5u91Csl7r1ONulwbUs6weBk6ks+j
HjOiKeoI0wZClldQQYni+fPE1CKoxWBJHieD+qlwOihAa7FKPl+XunwbU9hx37YhyeNthtA64TCG
j6UI/ZhO1CXcoO2/hXUcsNzUxYMpkvYyrPDX8Ju887BVYZOYqU45bn+KPpUsgV1fBdn+N9bm9w8U
6jJu4o6tfUoJzxuTTuoAG49q/8pb/MizTVKpJRxg5nH1/DFO8pW4IyrSLTwvRwAk6EDH8wQPCK/8
CE++59toW5SFBHvAcd0EmZF0/G5ogE3x+w5O8iVrVMFF1fA8ZpG+sQmk72u+e73cqEu/sbLroHC7
k5wmQ0AympQ4/uGNYbx6AtSl4MQrTIKQtXgOE5s5A3wdshkRlKX+e2muW/FlIwjWus/XnQZ7U+0h
SKTQs+ghrR8vJL1dRwq5lISBcOt136cuFYfWbT1Fw8xOfQRDkhIKz5+Zpm+Jk12z1O9+xDVAfuki
AsLACzjR8ZwGtOfwISebPNYhjPT+e5FeG9+J4xFiPNvWKIIC/lKfx2hvRZbCUr30SmHUZePM3CQ9
6Ak8N5tM4dTcmzxqPYvUVDiBu9XBFFTjyPMR5gA/6GShZoMEQ/wSjEvIKRi6qk0ZLLlMR3aw1wIh
3Vo/BSoqnNDdF7vZtCujUwuGWNYPIBMBcbq+sftf+7BO9oVwYMXrrsXBYCt1tGCqflhWFEe8to1L
xwEJuSFJMytoT7XQDAD84MiMZ08MEJTnm36mDDCsYmS5DWj3AI8l2Knjvf5GbnllZVw2zgbpI5R5
FcsLBWSrSIoqY2ET/PBbGSdg436YGk2kzUc+KYgc7UCDgtA8+sEKqMvIIaCbzLLZsfKjYXd9AAUL
FlHrF64uI4ekayTaLmb5pmN6KjgbHyJ0uf2SlcvImYcmLLpFsJwWSfDQBGH1Pkr9mPHUZeRIPZAI
cB0sDPyVP5Jt1PdLYpcPfp/VCVYIscN8zrQYfZ7hSNkT4EzrXU1+mfAFHweiOT1Iy7jKGvmdqnG8
3flWv1HtfWXDu3ScfoBRBUo69BRf5Zxw2NPTCqKu35ZxyTgxZe2STgk+ai+Dr1APwfLsy0b8UDrU
5eOMMjajHiqEaznyG7RRpn90ooOPXt/VpeOYYkigRkfivBQjjChxTgbzBexrEh39/oCTYJuhWeai
oXveAOleZ2az/ZizoRGrX1Dx61f/5YbQQ5tsWoshzuMmgoQin4taHDSo03473yXmqHjcdF0Sgoqj
TD8V2hZdttM52TwXyLkeh1pKxgZKcibD5kasCzR0Cu13vXF5Ob0KBrF1U5jPEOP4BhAHz9ia+Bnl
UEhaOGvf6hjMvHDP7ci65GgmswfHfYBzn1+uctk5V0TOVDcdMmHLP24VGKnT6FkHB1X6+exlxJk2
Y4Gds6J2gRpY+63rUuMXWS/IOVWZDtB1i3NwiiANIKZoqe4WXkXhjVdkuT4QIOpFKgmWMN/ajt/M
JvzaArLpF1UuQSeecOJUSIL5vADdK9F7u69xL/GqUwM0/3zl+1KwNtEhRq8K836zw/i5Tcq3rF6v
R8tv3gwuuwbeUFx1jaIweA041Bnxf1Z6tNOwpV/TZCWhX+UXDtjPfwavWh73bEEzojdQXoy7lBx0
V6rom98XdpKukKGgXSVx9KSzPMbCro+MjwBI+Q3vRC+AsaSH98//mkymAxVz2aT0250uMorDoiRV
LInzERoTB6HCocx2TcrPXnN3uTUcpja1SUM0I6Z1OzVQJL2BqKjfk9YFRUEZgANDGWy5VesH0Zrx
fY0k/N5v5s4FuVmh5bGt6TVfEQX7Ez2fVsgY+91GXCbNHMOYK5ghWFlG1nzYcFf7h02eXXnqMmlo
HGhNxYjzvk3EBfqD+v0gVr/WGHWZNFSUMuzlGp7KDU82tSX2Xc1BW/dbdydYiyrCddjWe943Jk7u
rUwoUGNNEQaeO96JVgK6OlC0c3iKsRHjAG67yw5Gv9/snViV0KOFuq2wt2Ws6z/VGtujCNGX9xrd
xUY1Gv23SZDwVCRbDAxEByJimG5+MB1w0p+fk9SQZuMqDU9XrbRCkuLW/1HlwqN40FRkD/FdzThB
Eyoahm8LBOI/+a2ME639BM+sTmNP0gjoxWaIfkB4dvS7IrjoKNnqnQcQwDvBOXXL+mQT+dKDIuw3
dSfJbl04DgssPvJitOOt4ak4TfJNBZ5XkqyLjgLxBHwLSBvmMZGUH2lZK7sd46qI5M3KQ16Hfiea
C5IqoR6CglyIU6EoHw3syr/8P76AE7NjDPArJWuRX3mHY1SaS8T9/HkommPPt30/lcXQbFC+Vj3U
DVV3VZS3fpBv6gKkmipWGyyBijIrYXZwH9eM3kRREf302jwuQmpr44rCdhc1ECVOiq/1Q2UZ9bv+
ubQZ0EiLeEflLycbFTD21UubdVpUfhn2BSRK73MB/yIsTc+7O9Ma9iWMVfjFb2WuAfHLe5PjNBvl
UtBT00P4UVfbP20Ad3K/wZ2YNV1XJ/OC0lNU6w1oRt6Ph5QZ0N39xo+eT95KmEzbfd1yvsjkFF9T
bFixSfvdKF3ezLbs4yqLFhcn28w/mx0a5sfKF89FXeKMLK75VcdbPrMZiuLIJIrfLCSq/SCf1EVG
4TbfLMnSwjtcA2ixGUaBYmqNXyXBRUb1qLm2pjLY9qAXvYODgT7yoq3PXp/WRUbRYZw1CVHlKleI
zpR1O54i4ql8TF1YVNnPUBGSXZTLciszw7f5tosM97s6uaCouW1sP1RBmIPfQ+5tTJsfKYEGld/K
OBG7zUy0JaAnuajXD2MT6vOeFqXnsjsRu7WQo0SxL/q3yxzH6fJQR33kBeClrmg2KpcmbMYkPF1b
2PxKEdDIJZ4zdy7EQFsFcUIltiMo5fdbg/XuffUzqCtMDOHPvYramp6UYTkAjPYUlZ6QK/p/nH1Z
k+QotuZfaat39SAJSTB2ux8kD/eIXCOXiFxesFyRhBBCEtp+/XxeUzO3k6qsvIZZvZRFBoHjHDic
8y1/QkRRzhTnPHmaT1D2VU3RvI+TwYWtug+ISvKVbU28JWenrgq2TYecoBrtEgd2YHxAlMS96hjc
4J+6FTwHtx47zBig3hK03X1lYm3xsO/rlj/daZ60J5NtsTzFcRKIFvDhUK5t8jWaWlyvyCbT0rgx
fdZN6RLWCvDhUHD1SHk6svySt+t+tjJ3N+jKtoGL44WrO2i/bzpGbQi6NtDM6QpbdjbVLOyC9fFQ
a9KD+Ar05Xlvk+UO7IGjSgX7lYj+dZZ/UdnyAVHsKkHVL44/JYe076YFDx4p6l8qFP9seC8btnwe
4rHr+VOpEilup4If8q5N+yMkMcN71UuIWytmsWZq/RxvY37p9mKsyDo1IUsfJ/71ms6EOaWP/XO6
u+2cpSK+tHDDexMQVRjde8PyA/6mosm3zznK4GWaQAICT+UghzeMXvyYlwFfPEWweFPvkhUhpWro
9NVJagJXxnvEAgPP9bK00cd0b+15j+fklsVHkDAM5u5dr6QVPAYCbf0Ma5/0RDOwcJY1iMKCwa9b
9T+y7WaDCoSyUfyuy7fsKdduvZ2zNKjdi9G9dJjhFO4cWbLPvQazORJm/x8wsf8ymjC4d7+alpJ1
txBMZgNk+asYaIrpFlWiZA85KfEHvHAFKGztU53lD3TWqqtW1IvTqp/2IHIrxvfC1R2AOCTAoT3A
Gk2eSQRg9tr+skr/k+Xxb1nTyljCoZU/ANITlTaFOv+2zr+SdftrsfUYLIMfN05KJTRNa8kesmNs
s7IAKix73YixLz7kMGvdbwYqxFWKvbBt/NYUuVN9NSvadZ8oq0cTkntiGl5gU6A4YEgYNV9cbG8U
HMbjtv0UdCL593CtoFA8WNlCsqo47QV8eJJ0CXoJYd5eUDdTIXq5bvShcNm7LB9VNafdr+TPfvbV
e0EtGO5FMuz0YejS6ZJYWM8thwjp9mPmXkyDvkyGeTvWB76Yjygfj5VO0l+1ln42cy+m9TYN61En
64Pth6cLIMOlgEljSG6CmXvxnDnVTdAOXR9qIViprhq/bEmCqusY3YtmuxWujTKyPgAXqE42N2+z
7QhyzItjH4psBplADMhh6rA0eAbQZHOS6B9WITs99oHIaRY1wGjn6nEGoctUchtXUclU7h/DxveC
NB0Afxq3nD90Srkq2XpW4UkalPTEPgx5GbN5Lo5JQ6+5ON5S+GWdBj4HPeKw8F6cwpE+3lHL0Sc4
yKnq4LIbyyQWxZewlfEidV6mJO47jclHxd0wLOZlOyZBLm6YuxepUK8zIxx/9SkmrfkClMWp0dJ9
C5u5F6mwb6zbI8LguYnmc7GrGW1+OgaFasy9UIVemhj3fsW6jPYkOnGhJggWj1Xx4rRnAxq98Lc/
QQesatj0/eh/pZL016dX7OONoUDcoUx88Id1KNInNoYGiZi2X2G4fs+a/vQ6iYHB/fHKZXJAvj3o
4rPJFM3eybnu07SiBN6IUEFebDSc++Vo6E2zmo1FlZHwKYIZpYpjE5VNL1sN7rkb5lmeXJ274m7T
B0AaYd+ZD1TGhUaPLcXCNjV4idlxdwgRdMvHvl2Aygt0zlF8O/FmH80taELbfTs6Ep2CNrPvGGCo
VUPMj+7Uy0Kdt1Zl7zYkNEF5ZOxjlOHNaQ2qtt1JWtpXC6w+TslAA5fGC/Jh6mu5pnV3UnqMqyOl
9116fA5bFi/G1QzPE+J0d6rXGmaZnIr7vLFHkDQN9rMX5PBeSkW3NN1pcUXzne4QAygJHiB/P/nf
30d/FS5eoLdxH9MNrMfHEeafWXsDlUoCNn0cj8vD4TgHyjKud3qC7YfrXrGt34rvEGCSVyhIPW06
wztx7I6huhoEz6eisLZ+rodoWL4oONiywM3nY53JLGu3yZY+TPMYyfuV14LfFAncPILaBjCy9Q4O
Gsdx3a6aPRwD/Jw2rfmbHl2tEAwcRvdud83SBcqli3yM5+N7b4EOHJogKReM7b2sIbLK7bS046MQ
Vhf4ClfxHFdm+isZhJ88Y2If7rx3kwFlo1BfSKQijh7oqGm1QxJXv3eiOcwTCzIl+yo7nc6vuRRJ
coFMc0e72z7b9zwEEIOP6acBazNLCiGGT+scQ41RT2NVEBo4uHdCoEyUkhb6fZ+0gGdmPiXslFoa
0mrEzL0jQuzQHtua1n5yBBQbPqm+3GsbOLh3QPB5K67yC/VjUUP4kjO2VXHzS5Hon9zWPiaasHGu
VQ/1yLQRSz3AlDCDY/tEQPYLKwzFPvo3gS4Cgz7W/GjGGNBounN4FEQUIg9/f8b95CP4evysYHVa
F3P0QEU2vtc7Nae9rQED/sXw12/xL45QH/srCfTmaD+bk9jXpRaPmlLxEjotA77rpu6T+W1T8Cx9
vtt0wbWcCRdXg7uqWJR4tmX5pS6w2RV85GXcoCuUDPJ2UvNC2hvTWgljC7cUnH7dNr7EX9alz+ey
EIy+n1RSRxCDOYDnPM9k13C+ELqN6SVH2YEeYDdbnr1wBD5I+q6WihOc1p1g3Z3RRwHjtbnt08Oc
0rRp+WVNVHY8BdFghwIJRB/H/UIE7oeTUXFmn7BkbIbzNO1AQlQHaaIZOpC10tCMWeYtO0RZ7zkU
pcIe/7GPLDVtlq9j1vOPI3r0u2y+QSdiqn7xnf31V+YDS4Gu0BAkFOwjsQZeB+T7CBho2NDeKZVv
RzuYWvGPyQQLMYpiy4za0s3fD369i/5qq/Efk9sJHkqr3TLxsNcgcVwaELvcbT402ERCrLG6HRW4
mjcT/iS/tAVt98AY8i5HXcCBEGx/+bjWGey+l+GGFPJXnrDXe+qvPpV3N5qcApgF78cH6NMM5t4Q
Zva3Tbfz42nNIY7zbNhHMv0i4/nZaeAd9Hna8oiNrrgdv5D75Rffy88G9Q54OY6wLFq75iNrh3uj
3XucOWEXkw+ep/ME1ifo2g8G4Xk7Hll6YUMetll96Pzetm1WQzL/kW35HUviDuidMIXROPZh8ytg
vQOM79wjc3ou84iYUyeXsHzKh82jXp73kbDNo2zku/3Q9jw0eVD/DDP3NiTee9uyZTN56PhYlyht
DFUu6rd/H8M/2Ss+MHztspnJds0eoZtcJN+62czi8Vim5X3Y+N5enDe0bNLYZY9Ax9ITG9R9t9dB
ToNYGS/ZwJc4UdNn7MFCCuSO7fC+rFd1Dpu59xZhCWh1akzYA9I8XibgL5VIN4IEQOLYx4IfCdLH
cU/ZA3f7i3go7mqXhZXufBz4kMuGzlStj1YfzTNuRHeJKLNhh4sPBNc5ShELH8mjJnNW0bZfqtmE
Tt17OywyrjtaZOujMf3+ZJbZV0dckDo7ljz78boyi92Iglnk48Y6Wk7wdazk+CtT6Osgf3Fr+DBw
a/bowPW3PSZHkvdlK2almzLv1lm84XsqgoA7+BDehcH3tWZDkq6P3TotZTGJscy4/hC05X2ZzCYn
jDlLt0diD3LTE6H/B02In9yrvkym0NxGWxdtjxMY/vnTdJ9HpGzAHMDv0YEDeiq2JFvfhX0SL3gb
vqNpsK7FRwGv03I/elG2fR3W8oh9bLjdab00y0A/XilYcJfsAYUJ8neJYx8YTgeX98veb49DD9mP
Y9SvC3V8CloVHxcuGIzAin5MP7JlZDfNsnR3NXQKQjBCmLkXvMyuNJ/dSj5qsbwY2CEr1/DHsJl7
sdvwhdBhIevjEBsoSWW6v+EEtdqw0a+X43901Cn8ajdqRv7YkOGJhfQY/targKET4oeUja/oFNOC
AVEj7VgHGFmMag96OWB07wKEUGkXTXBHO0M0BkxVmHnedDBICVkWjO4FkWpYHTXQqz/DcEjdkP04
yijlWcirBwUN7/WgSdI7IHqHi2mhsKIMMr0incMowjAh+fErNeIorF51fM4PulZ0yHnFIc8b9KX6
cQSDscyNUPQ423FwryycGfGGHrZmCFwaL5Ig8DRdPZ/BPbGQ7pog8HQXN2HQFyy8F0uriJM8YZj9
tM71K4MN+gS6n/MpbG28WFKzygxRNUCO+4QCAG7FE5d7Fzi6d/2pvN+Bf1Hx2e6ACeZFkb8c600E
ju4lqxA92Ta6DDFw7EB5yRwvEM325By2Ml6wuk3MicAJfG5Q/LhhI8nf1XWzBR1i1wLhjzt+OGbX
TU0enzsw1s+NhFraAnW5sC35J27FmAs7xhJQapa8Rdlfn4Yj0GuX/IlZ4dD8gjAJVia2bWV2dPmH
Kcy8k/jMCrnBuh4igaAr1bmssCJjtfAoJGNKyJ94FWhlw38GM59q+U6tXGiUuY4jzHOb+FqzGmyE
aG7AhoITIy9V28kz/IRk2Ib0lWbJXhcE1TWMHvNbWoDpE+koDAROfKFZNaez2nU7XBRHtabciTbr
18H0R/Q1KJx8YgVdE4hDFTjhhQD6UNVOnAYSSBolPq8iIZYB+MnMhVrIaF/d19I8mm7Cpu6FKtnG
+NDHDMV4BdxeU+sPEQk0XyM+5rOZlQRvHJxLWIa/1+6q7LHAZi9o5j7kE4Tx5LDDmp7zbXwDfMVa
dVsTmG/4iM+138G1znD8umNJKgaBkgp3ahBblPh8ihyaVtsYJUgIAJ28TAmEE4s8DUmsgVLyrlQz
xNueJv1wSdyxn8W+qSfwLFtCyp0Ynf54siuuIeEJssmZDBst3WSiqofzV1iW5wM+hV26yJFUfG+y
9QWZ4NVXR3AyDNsv3o0KYZM5o9Msvk+x+ZKgr1XOLlDGk/hgT5WblCVtfSWiwknWgVL7fNzqJnDD
eEEKfx7YfnUROU+6aSoJS8lyGdewZ4GP9GQ82amIMPU8Yveug3Bqy60NC1If55nkpj6AUh0uVuAt
8Lu76WiDR/fKkWIUEoR3ZS5KU9A/JpId5FSMgQQf4mM4qahNHhPDv2sUa0o1IlAzOk6XoA3pgzj1
kbG1BiTnIh0EThrnjirUiY4QL1ATkWw5NiX4KxG6LayDTvmAsmHYzP3UV7d4vGtOzo7BQ8/aZipH
uz2EDe7HaTcl8AMt4DBSLLfNBBZbug1D2HXngzjhudWnIwV+mORd+oGwOZvf9VD4GV6HTd6LVFgH
8zEC0/3SbMMzJGnfjiXM8QIgTu+VSrsxrZMs+uMrNStDhld3Mgqq1XIfxmlWaZC2z/y7UW1fiojN
FU/qrwHrgrl7kZqLuaMLQ36nuNuemTVhd63jgYN7b1QJAPzYg+94gVDHXIIupx47YvOQ8xFT9y5U
Crce6g4cYXoBAEKIzbGy7XpUO8OWxovUXE5iQLsY78gU4+8bhBbTKbA+COvTHy9sguQo3buYfbeN
FaVe1vayRGHhhLXxYlW5dJvIqIcLdct6piNcRtPWBCkcY3TvlbrWa6e3tcWGn7Mlf+7MvB5vDqmh
hBa29F60SqmRqx+2v0i1d/dQDZ5LVYx5WED5eE6bHQZ3NnJIuSzw+esEf9UG+t8AdO1VlWTKp5aj
joSlV+bud2ndggVp2mNwL1wtznalaoljbLw+VAG+e1P0W/0uaNl9PCaeMEUCEQBMvc+erKKd7yIb
NXdhg3vhKrLVpAdDOqPmgp4J794adLiC2sLcx2IC1+V0No39BeoOR3k935EPBFUhseheqAqJXhAh
CKYVEvzfFrXZN1HSL2F73VeL1fMGc6pl7i+rhicerM53np5bOqM2HrbwXrSSZfwjj4SRbIfDkve3
AxALIVkBFscLVUahYJ9aQ86sJ1Nl9P6pl/H3oJn7EMrpOBBHOUdSIOb9CWErOR89D6rQxtyHT+Z2
UIfZcchMdfHMGfC4wXwyQaAN7qMnxaGibUigNNRsy5s8hdxqSuogeT/M3LtXUY+Boig8iy4Oxo8v
ZSS3z2hAsTDEN/fBk0bUC3PZAJEwgWPmS96kW/x+hHJ6SEEM0/cuVraPEExf8LXaaFxLSSHdXaME
FxZPvlqsrQFA6wukqaJe31gXDWW/uiCkAvdhkXnksnXTOGYk6o9XDtznQYZuRy9MIYHA1HHAysUY
yN7Yg9Km3FqTfwqLJS9Om/GgllpcS2aDBYqus66qBZp7QaP7WrF5Oh/mgOPpRTWtOuXJ0j2t8zCz
LlCBvCvVinTmV4zVZc/No4Bkx6U1KHOGTd27UhPoV8IUBq4zxm7yKxB847c5C3MpwdS9UG2WvokT
kfVgupiLrmGf2NZB1uAY27tR83EANYq1/aWBnUi597v7ms5TGOqH+yBRvDUgRJFg1omz9izWbblv
oyGo/oC5e3eqiYE5SZYGKaQ2H4TEmowmegz7Rr3kV0vLNVgBGDuHJ1qbKrQKzGiCWtj8T/C2UbiZ
U6ovOnMTDJXzMXdPxz4Ng6BwH+FGFrPNS86j73k8wPZRADIylQs4h2Hnow9yA/IaWdiW4/JoRAch
RezNYjqCdIvBq/NCdd+nmmcalR/pTFtOFpyhcQ0TMMHofqxGydKTOkKaNzfyzrYN3sJDL03gk89H
8Fp0lKZ2KQChS/iS3KwqIpVtlyMsE/NBvAoiEU2z1P0FRLjhrSri9AmApGng6N61CoLLka1gm1/Q
6+hOHT303WpdkOUglt4LWDVOSwHvR31xCzxbXGya8pBByqEY3ItYpxzO3rhHt3aHwLVr9/GuRdJ0
E3Qe+BDACYfiVKjrnhx0X4nEPu9CQXrcd8qGF8O0RxDDO0NVa4JBuUyBuFJvg2buIwCBv5+I2YD4
Nrt8JybLqnjugvy5Yu5jAKeihedAMiHh4MdUkYPQ8zHDCSNs6l6o6uJIRsZwfUjKnzPXmXOP2zFs
q1PvVoUQTTZrh2rh76oiKo/qao7C6J78TxhAmdTHkWK7CNdMJybgnBV3Ig9LN3wQIMqOW73oNTmP
GhaqOyQ6TE0+h625F6N0sK6mM7ZLIubPMDWpK7AWSeAX6sWo6MAMMKvGrUqy9LUim7twQbqwB7yP
UlrbqdiiLgeOCNjxl41IanHZRmhHBy67l/6qIeUFIIXI3PW11Qzpj4hXo1jwHQStvQ9VIrCmULRJ
0QqSqr1riJV3mwskNXEfqpSD+EvbgQNaIdNH1GzFzWanIWxtfKjStYelcoDHz6SYQMu+jt5BUThs
3/iQP0MTp5SccXHkE07IySzzKV9SEVaz8pFKfUSFXDXeNZsENvSOLgmq70ardQ172vzJLLuYRVGv
7bWdTd7LsS5O8ZwHgfNA5fciluiFSBbPMMhW6WxPsKygZU9UGEOU+yKwUV9DlG3WMSgBkr6Lu+mo
kijmgVvee7ECDLmn0xjDsqPgGhjj7ooit2YK3JZeyO5TOydywsKvcTvai0becImPrDnCxvfhSrQf
mjRZjui85t1bFGfuC2vugw4DH6y0rkvcjzH65W5eNlCq5FIdCvlw2Oje1RqpzeVxWnSXhdiT3dpb
lR4hDe2Y+1glZzQMH0cMneeszI273Y4lcLm912rSH0L3DBffHiUfjAJQZhRJEbYVfZgS27tCFB1g
eJO7wnGAoIX7aBDUEoviBSm1UJdeoXxwVgn6waxv9yq8EeRjlJjoZ5LC0/Gst7F5O9VR9glaqoFp
mI9RIjmpAXHV5Cy2+OXvU5/r2gRuRC9CMwr8rNIo6UPbR5VkROgDXRh4o/ogJbclKMwgNz3L4mqF
YLK0KuLA3eiDlGiKc2umSH6bCc093XRnWrAg7BZUTrwAZXHUjzukKc8sbYaSQFS2KnoT2DDwUUqs
MRbWXRTl2WjKTqIYkpvIBr44fJSSUFJGYI+Qs2wgL8Y6ON/0exjiGgvjPVHdNIOX2xJMfeT38OyZ
qu4II6ZwH6MEBqkFM62B9HZ07CeV5fK2hvd22Fb3Ven2dBeZ7Ir0TBd8pQIPvjLbi7Cj0QcpyZyi
la0aJGCgN5fKOXvbki7IPg2L7kWpytt+JAc6NGsDrSPLINM0zKAfBl1GPkop2XWfb05Aa5dlr8UM
OTpe2yDdbWj6eNUkxigoESse15Nqh7IRNqliFVo/9UXm8kG54cgBfswtYyewViEx1YACH7Yw+Y8N
fp22W1s3wOL8fgg03fxZRIaF3Xc+REmllHQdwNZnecT2TVN08mW+wJ89bOpemBLAerqsSQGbRct2
Lqlt57nc0JAPS6l9rbm1YYT0KkvPBjoup3028aXWg3sTNvvkx4XfQVCDEc2ITQNwq4WJ6B2SpfUS
NriX84rMdJDDwjmghD7uR1PwKs1UYC/CF5ubmhGKNvPVCwVSNCeSdndiBiU2ZOrMhykhi54SAzeq
s1VUPbH5FNsSZ7ENy8GYj1MiAIdBjuFwMPcc8/aTHtVrXWxd0DuP+UAlS1HQhKlf8n/DyS6DvMHz
41eKHtck9M/UTOarzU0Qz1IZwcVEIB8WV+juwVeeaNVs1bbCKSWoEsl8yBJb5Z4BEInb9eoYva/I
hoNPS+a7X7sRuqBjjg9B61bcGgitnQ8X1lRhPl6Jphut0TpIz8m+96C8bORh2WwX9GACtPXHmE0g
0DxFOYD6+3A9iiX5vsMYJOg4Yz5c6ZAqhxFvQ8+81Z/l3HSl5EFgd0jDeZdrnhUQWBxpemauuQUj
9iWPirA18WFKtK2TPrpeT8mYTi8mY+p32aqaoHub+TAlq5mtDw63Jbct3X0zHNMIKZ5OB4lAMB+o
1BwDgaZljO1CGlM6POTL1NGgVyrzcUqqz9EISiMkYw7yOyaBBvxxBD6vma8ax/q0792U07Ma6ujT
ZFgty0ImXdgZ4EOV0GOCIhnH5CFm396IDg0DiDekQVcr87FKB5RbaAZ6wLmIj5eQ99nhTZo+/v0F
8pND0kcqgWd4mFRfi5ADpfAPSPupfTKBu9PcgH88LkGlYObrx63ZnECo66DnhDZftbVrubgwrRv2
J7QSGeNM1uCmOEBoSvhSfUyPNex+9dFKJo5ns44JStiTbF9osQ0fZr0cQTSJGBpQ3hFp11Y3GhGl
ivVV3oPYXDdDUE+b+Wglikf7wdyKw0BDsEHCPwMMj04UYU9W5gOWmtEqPoiawhp6eAJu6bcoCyJP
Y1mum/U/eNn5uI2iBeAPVTxA6cdies7HdQk7aHykEhJfJHiQygAmB/f1qmDLuLDbv4+mazL9FymH
j1M6DgsKTUbpeYRkUGmyIi7FwoO4mFgW70KVSz/ptUnomTX1xTneX3o5hFVOWeElwZCIdWuxI0Lh
g6w/6EKLclb1EpS/M1/ADSZUhZtFmp6bLH2nh/pr1P5BqflfX7b/Lb9Bb6nbpemnf/8X/v+LgdZS
I+vZ+99/vzUa//3X9Xf+/7/58Tf+fflmXnzS3yb/H/3wOxj3j797+jR/+uF/bvoZ0JtX7tu4v/4G
H6H59/Exw+u//J/+8B/ffh/l7T58+9dvX4zrIWP2+ptsTP/bHz+6+/qv30Bf+o9tdx3/jx9eP8C/
fnvrRrT6v/3pN759muZ//UbpPxlEGGErWpCCpOie/vaP9dv1J0n2z7xIC8JZjqYTRTLz2z96AwU9
/FLyz5jQghdpnibs99+ZjLv+JM0wXFZkRZHFNKd4pP/2/z74D1/Nf39V/+idvjdNP0/XP/lDgBQw
tCw4QXsaXJkMf8jvkQzjDCHRNHcVhd5tUyZDBGTc2s52qDrG4PsQWV60VbvncVK1uUYroqd9Qiq1
8+mUkkK9yVK6oDXRpe8VOovnlcY9KQsNwVx4sbPuxPbIgB/aHtnTmjRbqWER3JbR3qcJypoZwfIa
OVQyWrZfJHfZ74/d/47/68djWCMOtiEUfnLoKv54gCk3JXMPO1xI5ET6eAM6bDw8mfq4gWf8bGyP
D7wl8fM64+33EUR8BhhZui438eTYLZk07AUgspbRksWQSHkVMesyeIzKdrpPLCycbvvGzPU5O1Qf
3dlJ5xss18Vsb/NiLZ6nTWfNS1XPybNsgt7QC1jgNPtp5eNmn9YZ5JLOsGXp6tOimdxPyXxk0zmO
CBYZXZnjRtnk6E/b2F1/KUu2poRmYaouoPDN982cw4QJtI8+feIGbVXV9VbrW1iaA3oEeOzLXaJH
Ws5bv7RVPujhA1cst6VRRxpVdiosLcelxlK0kL2+b41kbTWoNavLfDz4UFoMUK1Jt8gzNweJT9Ag
JEsJU846er6CtXVHgR92p3Fe1+YqAkiVvfQ57KGeLRCh6+kJRhYFeCMHmDB3Ce9bUWk4X3HIcDRO
VWyK+XipD9PMZbxGZKsmifgpGWl5UWaTg77c7o7+zoCQVllZvErS9pYRKW/TxsiSNHn9pR3GF8O2
jrd7zLBKaVJf9DypEuIBkI0UbVv2U908d0cDu8OMPW1tnrwtnLgjGX3Oh+L12Czjad7YhxF2yawR
eznW9WU28nbJzA4L7vVZ3rUfuexhxpF/SCIFucWsOZGamLI2yxdpiuj7lBc38rD8FDe9htW7xY02
1/oGX3hUYgvC8TlL7rd23qoFLk5ZRl7syVF2Q17mfMSfAu9+mfUnRXJzM9ekhPisuKEpTcsd0is3
rmE3q6yfT1t/4luynGD9ZG9stlV8jvoSGs/zjUau/k72Gznlrj+7oU7KjIkXIuoXXZK0fwN9ghva
Tf1pP9z3KDtO7aDvJZvk7ZgmxdOctrcAUrenrd8vdTx+18nxlMTrcctHuZatXl7nmbvaG0/kgoh7
1/H55a7RzAZO8j52xXBhoy5K18XbHfqVbSkL4UqSHyDONl2lSDacs3F7MRbDUW5Dp056B7xsubY1
VLbykom0qOA7+inX2FeE0RsGn4rK5dlD3+RpGVu2vEza7jXdp4c55+4mWeTFJslSDvv8NZt5c0lJ
dHbCvQHOpHlRzMuKzzQ9yeO4n/D7a10CmzOVZiUIVRgywhWXdVUB5lrpUNWOChWBK98/F4lrEPvy
wxIZVZomlZA+XlxlYvm+7trPa2HrCyMZLJOPF3Gu29e0mPgLNR9RtXfjC0LMcCIJ6au87b5ysn2B
qshpFX1aTW5QFY2ABlKgQEEMYT2hzUGf7QymIEht+1siM1pZWJXBykHdHcnEqzlWK3b1sX+aRjXh
5UGH95B0ooguqcoYSWCVwUfxfinseyJRrQT++APYxPZ2HtaLLroHOjS2MtwO+Lr4cpPwUdyuTD/C
TpaW3bSjoCHscOk3/VIDfFJOcRs9Q2TpcgCAoaRbx85UOPl0lIcqWWGyk5bHd9ieLRUVM6Dge57d
TYc6blcLLFhRi2cRH3GiQdn9ZabitizW4RU7RFs6ubY3s20z/CuXVpmoo9NW9825yVtd1Uwmd0CC
rhcTreTUFz27TZb62UJwPtotTrqq7UX22QBF25U1iC7ALu9l0gzYpevKn01rLMqiXqJqnocK2jzF
zaSEKHPUKt5KC7Ow104m7tUe6/xmYIZ8yeLdPh+4Om6OjtdHuetGvtgOI+V9XETHaUxZT6tomZJS
yH37hIJ8AqHBKLpRUfusm+PltOY2KZdWLlBA5aksI6jAVTWX5muzZFsZmegFm/SHuFCvzVLrkwBR
ai3HMX4KQ/jjSQTvLzZZ9XRIsuLU0s5+OPotGU7jMTwdFQhgZSf7pmwlT26WPYHG9o4bgazjlybJ
lue9yr+Nyh3n1PXiXarta5I0/bO4Ju0Fr8h1K0nct+c9TaO7pRPTbTuP8S0URB8zfF2l3lJQlake
nwIh+MmquLiQUTXVJtLuZaFmeLpCM+HG0e5r42xy07eNKqNRwBR7Em8Yd/QeWksFTCqiO2rX6ZTx
6WYgfIEjW3OXFeSVtIU8Z62+pAN/FxWsSmtUomybX+DkiIY1WN63bu7YPd+zr1kS64qlc/auB/Cy
2ln9CponODnMdzax4SYGZ/uCZyY7oeTU3k0RJXfJHj/r8ik67Zn44OrZVHjodW1V99yBOz6ZL003
jO8ahsuKo23zuB2c30AW5kPvoLTWtDMCdF1oeQywxljzyZax7nGIuq14DqjNvcy6/anMpwe1LB9W
uj1X80qfmblYT207v4omyVGmQnBD6OD/EHYly5HjSvKLYEYSC4krl1yVytQu1YUmqaq4ACTBDQT5
9eOauczrd+hLWx1aylQmEYhw93C3sd+6o3HIOScmfJU29PFck/vSd3eT/Q6G9tYP7EXY9RPBcgca
5C4Ovd7LOt4mi98+kmpLaasyrtQHwNMG1yLImQY61HitNzwMXn5pezAIsvq5poeIpmVftd/TtlYv
jgfNHmsO3l3T4MHBFVPs17lxsdsK6A7w1++XWbLmXA8FDHCYQeQ7ircz5UMV1Y37eashriqxtH+q
BV7fx7Ls4QmBjcHmsfAC5S6NE4ufVAreLnhEOT+bqvHEnvg5+PWupmF4YCL02k81bOptqWf4/8E8
k0pUi0LSyzgzD5EKkEQk9TDil7CwbcerN9Bc/gs2+UMJ/2cXKBlKLV4txIYvusL/7AKLNgCvq0sP
G1Qh+ovaBl3ayXq9a2HQXCRrBWeKpOb5+C/43H+/Ljp7QYE5cwp+7Z/K274Ny1DbcE6mZtCvI5f6
1Xr6QJqg6A9kJeG76FX0b/i3/zMh/uPPhQCDC0h9IUGM/ikKUwTOJoW3eLh5rIYxP7aEX2jvs3E3
OIdxcgjsWqMfqTYdN40rTerWiPCYC7i3KNnLf9NH/HTZ/3hDDEUr5IGUDDftP9g6W0huSTB4yYzv
+9ygnJ+dGsmlRnd0w14uufRdmNsElh3/JuP5+dX/8dL/O3QxCO8pj/h/ebf6JYlmSc2U6HApvmwB
U5PYtdtQJDRAblgyhNu/+sT+c6bieCXIwbgnsDft/dd62hK4IQxzhsAQvZ2a8NDmczZ37/9vxLz9
35/wn5Pb/1Ko//9v4+JnogEXhCU1jKj/pRoHZJXDNChH2AI7FkE/xC7kfItlMAews1htLAtRZzov
5gcW6iXuIwl7pJrvBbMcgHSBrnwt7RUYwFzDr7vAPbD10Z9g2Mq0H+r+mPeFD58JnFxc83eqtSex
0qwUo93PyFTeybb5A6CbVvEYteF1bKVLiCvauJXB1RuLty63I+R33nFbokNV0mNkozJdu/x+6IeX
oKn3DQyYUVfmREzDUcI4J3Zy/ghp9EuPeq/m+k6qniXwp9tVTVfGE8dAgO2w2DFRIfTQ7tzoTk2b
7xBucvIaeumxj3WSXg4pQdjslqI+lHn41AQ4Chx/JxXmdzSIt8Lp6+TPpylnzyAxUxOZh27pz/Ok
HkquvmgFU3hv3l55UGcQVX41k3wla5nhvvwISfFaL2A7ECl7Hpz/RCZfxz0LLv4yXCFp2ik1JZOl
XVxN/ttPl4N/1Kd6IBlj7qts/QOwZNT8URWYdapHMlZvC0YtO453xMkdeNA8HWDfzdZ5B2uVJhkl
Pw1l8FbS4J2rMkHb+4re5BhMAYQN8DOLaTjvwqhPwA7E6+wfHFV9PDt2gMlcBoL/Fqz121JUFxzW
QxCNp1qOGIDaONwwBLV+F+vBnKdaolLSbCrkr9JFGSTbd3wLn+lYPSNU8blAY+eLoUo3J0uWDoNW
J+OTb1E6P4YlsMsiUn92GJ8SURGXcJlXmB07m0C3c7N8/Uvr5QsrFSrmNq8SNK82qVYz3dYAD+jQ
+hczUXXI1dZg3HTyz1b89L582dC1SnERwpyxqY1kAyNPrm522+r8tOnG8gOUNHmt66LO0K2k1q1H
pvlJsbm9hHCyhbcZxiO9DDQTQVgfAu7MvfAKH4bU0SG0NGTxkjc9+JR1e9im+r3laMojum2ojE49
VqR7DsmMSaJ5wbAzxUgPggeTyMeEzmhnB0S5HstoiuIlREIvCdkDcgA1FlTDKSXzPO7WJhCwJGgS
oCUX5hWJDcOrI2GimZpjyqEg5aaeYjOMkJgb9aHa6inKBSxw/HWKyTZmVAV3tC8OrSyikw6q4tpS
jmYlLOgQe7wj+7DebkgO0MgTwkyKXbBqi60G5Gw8ccvdqjGTDl/Uo8lchC8l8nNjb+0eOuseqqqm
+Ergg6Htw0LowUOLsLeI2YpWzLKUlzoW+KlDjgGo46U42K3meFzrnfAhs51oc6/5umGNpd8PSPhd
Q74bRf7ej9UBHe++hc40lrS/WTnuPNrd5yx/j5r25Npw1/htiuS/ROfdQQcyZlt3gZnIbzu6vVyh
MG/FnWPot2D+6vvVm4fY3F7W+3WJrktgPtmwnbcq6g9+XUwoUnXL2GvrLW5HyebHKgeuUZT8MLYz
ycAoGABPfaQSM0YPGAb+wIlpVjDDrNxeFbL6pbhzQ0aQe5c5sbkd0pHzlJfBmrSS4lND8EL/0Frr
nSWM4R7onIu933VBype2S5YlMjtJGOrhUqF2Vb3icBuK3mAru361RfnbqZrIPY6gWI5Fq4JjVXUs
qTaMHygtpg1O5TRXSQ0qi8Qu8i6dWs4NkqYxknIUjsJGcc7ZclkQ6pkLf16zrqTPJZNLEmxILT9g
htVP/tBCZ4Z0W/8jqHsfzxX1FGZmb9y1OcXZiqbrCLBpXzH1sqr+4EUOjzByMuIuwrO/5Suat0Vc
4FnbZ4smd8gDuwXKzIkfotmHk9eIldcVsFrkXskkS3TNwx+RC5aV0fKWd+MCDXP1l4K3hOGarIaT
NMFedUWHegK9TTxpEkIPh9SSGuJYPU1/ii2/ikbngKw8+UtFozhO2JFfvxYTSRwEVnePpfXr71aP
3s0pgjeiht7gnRJ4miaoNI23JwVWcXbl1gcs2QZlX3MZ+m3WbYvb43Iid9tg+iWxzbigcVft9rqM
BnLIsVkFe1cVKpKbQx7tkIFWTruc4RbC+fUhJrNR67sEMifhY3yxW5GFul7XhFezJek8I/O+477K
DLKv3/0IgE5vmHrWnZF3+TA0/ET4HAYZkuC4jR3SWdt0pHR9LFTTZC0a73TygvIOGcJl3Ob5gbLm
hWOZ65DX5B4RP5fezF4cCF1mm1+5rHYrx1ho9qRBzYnWeX7zLN4oGpIhHj31aULGH+uNmV2t1u3O
uR5z6lRiWvW9wb4iYJx8qmCMVFqgfziXZouyYtj2Xj/YWOTbZcAeybVYW+9GeIS1SYn1g7uId+7k
dd6ES1n4XfGSm82qBLc8IkV4bQ59QNoI3/BP1E0QkYAeqJLlXwYoBgZWuHeOo1tRTO1kg5vKyesW
cAFtZ2NvQcD/TIgsSQF0li+zGi/aUV3ErQlLHsNkk/v3tR7zxEi/3rUledJY0wU80t3P0fSN4Xlf
wKUl8OswJS2td0Swwos10IGjz1r2mzkaXQapkjpsTSw9XMrHYR7yfYFk3waGuxZcDNoMfcYwjsQb
TtyLa7FVPwLHqGrbpWyx21GJ4iUgssVzqUXCusZeG9qWFyqiS8uHbNkaHxeMzDoMoUdFil91tP1a
mO7OCFu/2DZf4XH2Q4IN6nMTajlARrvuF1W+87n4HdTI9ZOap32w3MbGpGUEd+pmDeNimf8Ugj8K
KFYP2PW91mux3fW13FJSw/dxq3hqOeb3sBNFSlYv2LOguxYVgEwxAcFeLUJjuu114Mod/X56Ylb2
CSIP9o5VNnMFMF9kegXxXA0HIBAmJvO2IYAXH9eMCRjwscb/0S7POm/7jPKOvYfzGhZICpyuRQmP
MgOfuF8wKyR/a8+N93gjAI/FsMw2mxeg8CDtF6hKo9ugc3oJZ8L2itWeBOYQpD7Mb7JmxRrdBE9I
zLuCFNk2jt5vSVyfhNvAw+OG6MO47JW41/PmfQ/AcPFnzXL6veUkfJzFUmVTSx98nr+2TKFRQXFQ
qca0nU5FrX/w3dQioQzVtNi13Kw3tgYgAlBBSjFFqSCVTeoguOe5Rj2uHI2LonTxFvhegjksdQFt
sk5imy3Biwd/eRcgENRjD8CgrzPcwpKQkOB37YXDGY7UIpVLiOZzhm0mQkr7BJ+dzQaApelQLi1u
TXR+CNyJNcB2WeI+5lp2LgPSlY3Yo0VvqYNYaXZ1U8kzPKuZGMvj1oa4xYf9MA5IGodCt2ohwUYC
XfVggCqADmhB0DsyR18TWLCfpxVJvVr1SEXEVYc/TeN8PFFq9RPEDsurgHsKjlAF5O/GMb6DHZJb
+OTL4oqB/9sLBQNMUO4oVkpi1onHIFrRA9fZbOWeRqM5SJIfyDzWxzoY6iM+cJ2uVDyHGyKJ5Krb
2NTruJuhOttVWj+uvb60YfOm5urXiljEBI1iCnzAQ5udEySFw+UZA48EIVC2O38FkOQ8DSh+C1AE
I0x2ZiY7FmwXGLWqGKazZcaqKpMaH1MYkjxegHDEIeQDMWCfLS7dcJvXgabdZA9rYV7pMDzXoFx3
upozJdbvsBjui8H7PeB4nR2TZ+j/mkdd+jaGy7rJqsncNgH82icTunzsSPmbRRMZNgt2Uzb33ISh
PtW+Z1WcI0Fp2oY88aVZHj1RlAdA6fQc+msQh9XgYojmyx2cWTj8xKePDorxOA80Q2ewPZNVdg+w
IV+CuMdJTEOkZyaLWrpTixz7La7L8h1LrWAF4I0QhxzQZDHNe3+ZL/DuCeKN95ig+gZlcDTsLqgE
Asiq4AGzHE1sH/5lpg/jUfa/B7KsSeXNT/Bf7YHh+Qbzh3cdZIWhbw32COlSmfYAzbXTzc5cgTMr
qn3TMPuiTYUsa0TYysSrdLGfi+KzG8gZrzvcFJqjxoavk/Gx7rHQ4+Cx/KhHevLblpxCYmRW6fmr
jobXHjAnYGVZZtjUl6fItvJso6Y702W+Y5YGB0dABC0gJ4NkxnN5RhlWQINzFfd4h0NczMF6yG3x
VPgmf6Ho7dddOYznmdjmXYS8OVSsxZxV5g+IUa7iybNPU49o6agY7xfp/GQya/Xtm+BW+iI/18uG
2593n36tq4PysaNZSxgye/OcoI57Lwyg7e8O109MMHCcgq743nxLniNMJ3vjiMwgHShOxQh9klqQ
xNIo8wxe8g9IkQwaOvXVLF2BBjx6xVD+uXLHT27sk81Up3IEwhy44qartk4iNSR8ImSHjYUntzVT
aoyhD+M8B3HJEfAQIOxYMuKDpBx3tDRr0vRGXjsqVCKi7rCx6KX09XDGg8wOgaretUR0VN85klXg
vFMEHLcJoESxXxZ9W4u6SAu9RYdOmC318+FzGdmnGcEMQ+EJ2qQl9+ASbkDD+qQ16jr2pokROY9i
S/gXA0yALiFq0xKBr494mwUOfK9Tf/bObWP3SpdzXA6uPgmMlN9IS28PEyuPWLa/atuh4C7hXQfK
96KNe1Kw7gaigc2PeTT3alhQ2/pty5xaPxblPlyFn6hZ4BBYhqNZB/oXrefruLYdZFvNRxgNLxzL
hrHk9dlQtyYLBU03zNXZ1N12r+ygr0Lh46mjlscdnYs4asJxzzVgfUVNElR4wDielniqKNArK12M
sJc/BgHru7Lc9C8EG9hY5+vduJoXYRbgt0Y1KOlVFXdDBMMl8b1O6o/Hy4MHMzZEK3rHkDRrPA1O
pQjMwMTa+0COcR8t2rujTPtxFeFq8CeS8d482WV4QcpbGK8cCZgz5wlb0AzXfpX5LfkoZ/Yoegw9
rK8OMoguESb+WuTZvNbFCbgvPhkiuoP3MwObyu5Ytx5drj8tEHakqPjpqLTACePrqW4dbi0aFMcF
PsQ7QIxjPBl0wyJQ6EOm+s7N7RojfLCJMa/Ux82G36PP4OqlPxa5nt1qERZYK52MfTEmAQK/kx7e
uglT4leR2x01uEQ0c58WibUrsTYeEZ+2W7REZSZmBImC/WJoK/94Q8DOrEM+cw1gN2sKiTTfIo/z
JnpQ2j6FeODQEPoYw7HWFNnp4M/1VTh0NoQPecwd2RUEcKP0I3D8CK47+sRXyWg3xAMr84LruAVL
SPeE4MzmHAVtCqp3qSxwNKq7VBQyzoG9JxWBp1g3OqAZpHhZEScWN239WfIyOjW62pnAK9OmXcrU
LXOT6pHfY2x7XCL+3ksIDjD3x2Ir0qhhD4SW86Gr8AOwuTvlOR78Of87GbKcsDoo95gWk8XJ/I27
4VvDDWSvwIedQpBqCdsKN8UaTEKQtls/A3qMtjTQM9JwerZzbBqTGtRlvHXia+X6bvXsHcQYl0pV
xXlCj/7Hc9FjyNeXduTs2ChPpaXEwjhg7Cyc5rtJDFmdzyHE21F5r9wY4WLIf6l+HpJuHHhq+vZt
Xbb6PIU4LVz3U1JbsDYBnmgq5682MHfCo1UKP4dnBue0q/BI1ntoRAbuWthVmV/UX6bE5929WaJ7
k9Oz1xH606GAxir17wkuIjHCZ5/K1ttr8FXxZqMEUZ32uLDt1KtRwwseslhV0o9oMhfdgfDGhs7r
hAtjV/ggO2e3dFe/wU1HIkVSZETPKAklvnhwIU7liSdH3CxWx6YnD9QVYNplxy4/HPraL1zFTOQH
CC/obvO82MO0knEZkmSLCOjCGZyvivI9lVPMB9QUNUHPoLUXvecBtTvT0ua3CipykmGXGjvf24Hg
1l1C9VwF1W/Hl+FCZyD1pc1vJvdoXCJ34dHPkarYy/mM5WAR274zyUJEdOr8/C6kcs08grXMZaiu
ph2aZKLkneRDf5xaBCIhduZT65mgbsOckQwkARdirjkezhhsew75QdGOacCW9hVIR6/BYnv5bSF+
l5mhhX9pLjDD+z7sL2N88w5vLnTFGWay2UDffRAJO8ERB90UXppX4lbnMNxrNBV3snQHwGkoeQxU
ejGheeGq5l3aNNw706l+5DlsYPRgv/ueT8CTovwgkSfoM++9dfn3SDpx7Dl/2XowntICEfAj/Rth
k1VSDj+wjlg+NsVJvJXiZiK+pmtBXoFV2mM/Q9BUQvMGIk18kEUu+C6nszXjGHut4xlY6+qOkZyl
3grWmJWg0DQ4PDtFj8tCMU+L+pobT58m0UHbimSNoofrUUXqvzIfOix99yQB9OXvZWfRrtT2KwTl
GSrA4KWo3n7aSgljisPGu9sEUPUE36MtiwTgDj76H5vAewpl92dp8j8LwVkD6HVeQmfRvJXIT6Fo
deznlusPY6FfqMoIQiCv85MBU2bSb2hpm1wAUHSlSGveYi5k6+dCx8eeTLj0IdpKbOd3CcMjuENg
GL9rwtXFwwjc1m3neZ1u9SwetrYrH4OFyn1BV7SqXmhBCBFtv1oGfpT4wZWXVX3hvAeZ3IBcxdBj
Hlk3/l4l2KQYwBFiYOc+CqZ97boG+K9Afg18VXzQkdzCCCzDi2IhH8lHQ7PjtKzOxJtgXw0f8Swn
vduV/vgrEuoHMzD37QYwiOcYebZ+2GKmK5pMgt4AewCC5fxoARmakrf3FFEbaEyjXkJOwhvcJGFs
fEzoWBZHTBcmm3QmaxY0C75G+2aJ+MJSFMiAECYVppMvQQ95SCSfyKquunjBvHuViPG+X8Vap/Mq
+wNqORhvyQ6u9b0Yw2yVBCXrkGW4IfT6J6AuUbWfp24jQayxzzVJg+m5+eC53MOBuQTlhtEGi70x
MoJ4jGSJY4PVjFjmDgq0ZQ+w/3mg6NvVFuBJta9yaS9WoM8WrSoANqxznqwjByhX/FjWlPbdLttz
E0nQEA0WX/xNvoR0fFogfQrNvKazIbFfycy17X4qu6NXjL+a0nrJBuQjy5cQwy+LkppFa9Ln3SsY
3Wyy7XGt88tsvW9Hg0eQG3eG5kEC5DlP5ToViab2vuXVHq4f6cJoNhskifFOPWqkMGdqGjBxtuov
YfW9V5fjXuf2AZ4RQdIK5aVb46DfYBrnkB6KLTrjEPUxrz0ItJT9pM2Gc2PhB+xa8E+0SUK3ABK3
N1r+amhfJsAHTqSVYBl0inf2lk/lcz7+WUB4EQwYJWkSNnwXoPNjTwKpRYbSoQvZ+4LHuwv7rPMK
moq+OWNhKBmD8bS2+WF2wy8f7WM3bpnZ5ngcJzj2RI9zX8OCYZouCiEXY1heHXQkeGqOGAT23FS/
wm00cQA541G78DBxP1EUFICPCzSEkEyW4dPmOOC3oDtP+drueogKEtdtoKOq+g/Yub+GN39Jv90A
5F7RLr+pSp99A0AiJDAksQVPW+YXDfAhNNUbDJHiUPnLXe1B9KItlHR+I891sz40tTdh4v2JWlnP
EiH0rDdYtQohoNvVi4jwwVAKLs3brtD/zxd/WgHnIIj8ow8E+nUsxz7ywuRPLMJhjNVSAcVj/kmZ
wU+6CQqeipomZTXx47B3Y1p7YtSZk6wHPGVdu9sGMhzUUlu2BxCL85cr4x02yo41ZZWfqTlncWBz
c/C7YHg2dSmuPmTg3/4iu2OtBgvcEsGPR4FrdL9w34EQEjnIYdM1E65pje9GePN6ISrvcAlVlX4h
y/BZ5bwWcYgEZbOLwrU51qiTmRFa3sQwc5BJKEcexUJIHsAxgi4Iw4uX0ev3yrBy18Da5Gr8sDvx
Da0RopSHH9QST6tYRBblaPbgw7x8krIHMgjTlZ2LVhyswCPHED7WR28u+2OzjsNnV9jgyfOw9JNI
FGeUi4bdSRz7NzCjQzpEDX8bugHr2a1WSQ7u6DQGAJy93rS70Tl7j0CrMG76Rd66boDHhWcRHsBg
uvubgp1PS+L5d+jQVvgnYffoVCE15gu5jWBKnUFDNEK4mzoRcYUrYXax7sLtohi+fTg+A1wHIvBb
yhX4P0J/vvspD65BoaBiK/svSD6D07qGQZovYkq3UeLzg6AvM6FuHwaYjK9sdF0KX+T3Bubp78sm
iz6RncE0RxQ08V4VVmfLYXUcu2VCT4X5AjjmOrWPrg+3Fr1Hs70Mc6t57I1lPgApMh7ECsRnwR6q
EIj5yna0xXkj+OW7yoSVf8mhImk/fG3QFS29v65ni8AcsIIRpfwMKKapMjA3c0ohVl8TpZoBf5X2
uLoAMcOLtJvDfUUKhiepn73q2QVARDAt0smeOoMOLfN5OyWV9X7a+Z7+MEAQv5Yp7pr1MwzCFcLM
zjci80WpK7DAFjrCeRVztkVFp65WERgYz7g4SG+iIe0n/NK7iofrmMGBvxh3DPQPXBwkajiioer6
j6hc3b62DkbQcVNK6aWTj0iEP40eUVF9kP6QtbJteBtAo2IBX7/20KTOaTFPP/8tJgirW7qq9TyP
HJdS2/sg7Bwo9S4x2vvNZhoAka1Nhbo2I5Lcdk1z58rIDiegvG08+cUqP5DCifflhN3wSxvtffX+
VK/fS2Bt9O3sRF7LJfeqjEk448boysRhK/qlfbRgnVgabI26UN+GawJUBGZBns3XizdLjcDZADPh
XiwF7TPkMdA2hoNkveJEGUxbPuZ874n7doKrVjgPOzuXUX1AaXL43DdvyXdqEGt4gym1lGe1edH8
gSu16pIR+pkOp6fxwFPJaCHv9VgZDwTEhiNQqklgKpxKABBkxGbVbkDc6JxWvjAZg8OASobI5Lj6
BrrBcFavep9DNfjMQsx02YQsrG1vdUtAadhxri5GhKQ8ynkZoXaF6Lv5jTG2dPsS4+yCAUvM6B/K
ZTYU0BF0EvmpnkpVJ04v/XDl0Vw0TyMRAjdX32j3ABOleT2NrMAqsoZsgJ0KllfBZYFRho8Bk9VJ
buo+Qv4GhU8iYHu0qs5f7Dcy4NsF9xl8JC5owdEyeZ6qgaB5KvAefbHydyTbLmtGEaToxxSG6eoh
AG/T3mtRL7uoEEOPiXf0k2Doga+DqwqGkzeP5QDFhF7zFYiM6eY4gt9TOEJWiQjCq09WCv2v3gQ7
AOjDN1PbFYdxhnwyvMOOvH/coHYaEnyUAQYrZ1abEoGt/ANXuibXqkVjhMKKxDifDOF67rx2C44c
6EN4vwmtmkNEG8izpN9BtKu2EfIcz44AlkhpYdZZdflcJ1CblE9Mbf4We0qYlxagLCL6Ag2iuPcM
BN5+w3+T1cw2iXjRHcJaLnftwi81ErOjGOM8QH5L7PTQmAYUe+daIGMjX6eXjXTsvgRCQ7N6K0m4
m4oRAjvcVG0P6MEas2vGVoOyykdcU66a4wr0pIpdCS1rGpVt65KQF3UFNk/4DUTCtf9VgZ4qY2rH
aolR9BaSMuga2avh1ht2jAtpLoECowDlM9riuDD4ZG4Qsa9TMhDzF5uAIGbbn73+BKplhd4aYiko
aUYRvBFe4EuotnCck3JxGAWALM71EaIhzEV10OggtfVk+cFElf6eZ0HcIxflM7avIXxywULWJQ5y
cOenVjTL3wKvq+4hLIQiry01GsKBdTY/NuWo484y9jxiguyTYlR8ygKD2N1ERtVAITxg5Xfo+ggs
bl3JeG796LNR2twcmP4bZwTa8DKoDUlCDdn35or1JayB4CZyVFNwdTXeTjIU2Mzn9RJhloFT+3cX
BNgnGdysgwtAQKgKNUJkEpCuoUO71UynIGpUlLDRQ+H0XKFOczmoJaEhJXOqg4LgIvZkXqCuBPh8
qedQNtFv4N//t9EiKkgB18av99HY5ienBvwPakXoRYpxv7/Hqg7KY6C2lwmrBVVCg1FkY9eDJ69W
H1+LRPYkvtxoIs9w4ofyq6aUHnLalHcTsLEb5DtjytB/hYkPtrDfTWHjPwernC3erFf1qU/0ccyX
9WkuO/+20gCQiOk7NAgDojjSSFemOHY+xbG0gFUYxn+7VHsI/VHV+qaAiGsW3ftkf8oHhnZsQMiN
jSvE71uJe3wpUBvRoOYG8+BK/0C9SsuUDhVLpkpBvVznK5EpLSCVmyvwBhin22EHuUh3N1RbBNpN
rt2x8YV9FzaCRBBp4LiDBgdoroPg4RoA2UX57cTyaxAdVNyCNRGyJwPOl5iN/ngpV+F9tRregFgz
6jAWsrK4IuIUP8ZQITp0K17XQToGBXbc59b7H+bOK0lyJEnTJ0IPOHkcBxxOgpOMJC+QzMgMcM5x
oz3HXmw/RHVPhcO9E101LyvS0qyq0twMZmpqqj95S6dat60QZ1Tb6yVwCiaqtCoo+MEClJGbQ+WG
WUVCPuJWT+WwtTrw3BlP86NopoBVJE4DlaBa+J5MUfe1jgY6eWY/3ENqgQuPly2QTNp/47aXaiHZ
iILHVdybvnobtzrxWxIHFV87iMpvIkIGt4D1k5tu6Irbxqq5NBUwORmEqdT82uVD8TxpensTGr7w
oyrZCIB7sMXapHLSjJvQr/WnOtPrlFzSkDeqOprfvSlUv0ydwN+byWQP92YQknSA+I2rqxKLqker
KsjztdpInr2gvlZpozdbHjm0xupmeM6aMfhi1WXVkOjjCIXaXZBk32vsXR8GQRR/aEkcXvNMSH+E
ulR2m0iDoCMA8KbKPBU8q5M2faScTEIqCoXihF0Ps4WsuDvUbaW/hUVBEjWiQLVpZm1NUR6Slyjp
gisp1gKMMvrJR2BL7ETF6aVBg2ZS1sJebaPuluctTIO+KJmREvSPPCSem0STCVZqn5JTa2P0PFZe
9qvtku9gIbQt2MQUFH73KEPDvZe5iR7MGlf5q8io0iuCruVv9MC6KaRKr+wSfdiNVnjRVoGQcY9K
enut5LnlxIlBUbxqhOZ2op0EIiCQgtfQtzwqTWqdfwqTUL+egMgkNh2O+NYIO5M7Bb/gBx8u0U+m
7T+oCu4Xm8bPhWutqEXSViN8zenvCtRYWst0O9WkyAxfr1Edj9N5CE1KkWQCQojuPmUzoDEiWztK
VK4zWck9wUmqkWpNDQr1Npo84EUTKLlhl/Bu5EC9A1LDwdSaXe3LwkaVUukeDQf2JZke+x6ru0zf
tkYa2QqaArhr15YvHzOt56Xqy3V0J/lJ1L3SyjLAhsz/YBdaamCDti2dVo2mq84qrG8twMRXcTIJ
9BQ+ikdjyCld13EObGWAcg5IQSRohENKiEkyhX0MdCbYKZ5Ca702ZtBnRPl+k3M93/vIk0DZmQ+U
moUjzcey9A5UlTOiO/y6jQYE8sEDVbrxvYFsO6h9sCshCDKANE2qk7STwfwADN84mhRpV5gZEXY7
NbFG+NJKd8xKwSRlLQ3tlU6CUrtNq+HamE5K+kvCaeYG0/rJgcozuqJvxE4EW88mZ2j4MRPFnA32
8yaQZ2FgSdBrRDAzq5LRhXUPSLVWDR1YEIySH32WsSg+5eYXBRSI4Y61QivYCi39Tah78HuKL+kv
MARSYpmUlDOozVAL6r+o8z/Fimndh62SVdjvllJJp1/sZMTp58VqmimYXqJCSV44wfBqCt4hgDOS
ZqCshR/lJpuklsuT5FmvzIx6X8KKNBJlA/6r6d0IyiQ4Ym+GQNCs4b4SwxGW22RmuWXz22CX8dQF
1p5GfmZ90k3f36FBrD7JOS0l3oPaS6ArZJYpKZe4icxu/KJKPN2zXjULZ9TxJA7qYbrtB1N+6Ced
N6vYZB3hhR5j+KD3skqZVBNLdWsJPvlRNQbBg9GiGnZUmnRyW1yZvyQU4l8Cy3CgAlafqlyONpVZ
xj+lqfS5jsfwB7Uz/WaSctL1UKwpUQsj5pZuq+u9Xcrk5G6WapR6Y7Fju2RjwgGaeMZXGwjjSITl
U94+SulYHYtKDW9pEr1KkDxbm1aWBWwJ+Jf/ksvxqG97r+SDJmnMRRJXjazuRSsQaGa8E1r7sLV2
ElZMnK1w5FIr1HG4n9ogQBkPEra36UQh7q5UX5rR1QMGBluD14e4sea75iarhVpx09Grq02SwWLa
vP8B1Bg5EbmsjeBFIxpE93rpk3PRFuAf1VuNW6qXc/4fdRg4+XFssS/pegIoGbAQxGROHBrxB/K6
yYtZ9DAsUNEZ3UafIvlGNyw1vmmQ9PbcSVK1K61tLP2oJR0LFHslfwjMH26ovsENc69USWkBHM20
jKcw7fobuem7eF8EWG7wZeco4EsQHI9mqNU+ryMaS3ZaqXG+Md8jWGM1xgj3ROlCDMGaXpgeEET2
jC2wPvjAQR4S5gi9DElfPZ76GVQsS61tZm2uilAcA5mFaGtq0qQoOh7Mx0mLeUigfU4OlZh6OgLR
4+lmse7vGWFN8BE/pc0UF1dUBpT0HuQKNH5UnKwGUhBf1/VhXlt7C5BOBSmRA81zMLR2k5cRvLBM
N7ODGCXxi5CGZW1TVdPjTa34PNAhkna/rIoLlYaGJDe8hBodBlNDJrUZS28S7SzgUWWHesiXHMUi
ya4LoMbRHgxnLm8qAUyaIwh59Zk9pBdfpnzQ/O2QDG15qDBqzAGb4+tuy6rlPzV15ZHN0AE4ooQW
wmbUaxEKbhinzQEOI6DcWjPlHLmVTBMgYIbAaDd12srNJ60rUnNLXkRBvi11HaShMOfvkdElL398
w4oSZ+0mKCS3e1TkRY0+KXm2zWPVeqXx0yk7fK91pq3UsJdDLWmJKmZj2jBZRbr37RCTIgYeUMcI
l3mnB/RaPPBg8IydPoRiYRd9mr6CHtByYv44piBMx9AE6tqIz35WqeXT0Ompd+RZz/ZTq4EKN9iM
+KVWsBjB7FEMMyc1Yu/A5dXLd3XaeAmPxGDMwYQqSe2QXtMosVoAdvt6kJRvpPnmF4Ved2QKk1uk
YOtqJdkDQD4ogWg8CH00OkC8eZKJslMJ6vBcNjHMrUYK9li2I84r+98b5BmOVTR2P61GS141java
bcThD/msfyoQ/JOUsZA6WPzPfytrcKKEcBO+oteZvzVL8YOTv+uyiML8a/5HU+H/D30E+FT/9S8R
gjN1hP9O/P/7f6pTeQT+gT/EESTpH9giKoolq6auGfJsDt6/iyMI5j/4tBxdkxq9Dn1H5y/9Ux1B
Mf6BZoGumKasqrr8Ljr1T3kEyfwHFjaQ/SXYPqao46zyr1928v0uyyNYC/aQBL/a0HQoVIZKX3pp
RxIZAJzw9kk2ndsclH2zx+7Plff1ikrJgjCkSLLIKqAramAurJ/JryVi09dY5fykF3MtqTszp2hc
rqjPSKdSKIaishy8ghQTsRNVRHeCuX7QcpE5vH2R9clG2Js7ySnuuNH93XAsD93Opwa1CXYfPvMF
htK7KOgHftLZiAvxBd+c8bYNIzZOv9XtcDtc6WAED70b7asbS9mUf0nU6HyK8+f8MEVjkrBcGBjQ
SK5r8WU01+QmpQW1bjkldaFIJoVdmlXhkGwo4DqGC9PG1Z3R1d1ip62ITK19sKVq/xAopgHsOtmo
u+rQQsb80cOgpq255/m3zx4KdcMjGuTz/+6zqQt1m8JocoXqEPeojVainZBHb9Sv1bY+yHvhvm42
azI6/2ZVTSiCIOXRSVFOv5sp11ne+FzDf6xq4nhOuDN2siNerW3Ki6dAIyXQ0DtR1aV6cN3rhaRF
lLIy4aEguR68t7++fJR8dLBUUFdlfanZSk4P+Q8zwPfJoPRkg/ryHEAnTn+tbLNP6u3KgMvowcGW
FFFWZXgx4ByXvj11nzWJNTFg5QT3MtTtDU5hNjwmZzzI4ca3AZLdpCtH7dLhPhl1cbjh0XQBw867
pN/Ou4ReH+gjRvXt5sZ31zTXLg8o6+wOUyeSLZVqMjDjfZWxLQtzVxwKt9uLP7PP4h2wpNtgK9wb
zu/X9V29+yR8UZniGhFlaqUS23Je9w/RpDTSMkM2nOTQldz2W/ZkwI7c9bDa72libaVH88n8Yu6F
A4AoyHO2fpu37u9/w/t2PPsNZIeiZHLbqUu5NmQYjBx5H0QODvWLvEVI+z55gkHotE53nGz0rXYy
YDvejyuzP9tUECxUCMQEVYvqxdJzTiR3pBAOFcoctokGf/Be11d0v95lnReT435m64qIIAFQWhz7
RhnLAbxe/D9bKP3V7GuHNqqb3eSfV5byLHTLJM8KMVPniEiGsbj/xNAcYZYDQEquk/t06903m8ku
n5tdZq8FtAuLhzigJhmSbphEtMVQQyW0ao3CzWaCoRop3LPVjQSfamVG8x+zWL+TYRZHsE49M7fo
RXNBNIcRys5WKbbGtnUALdvTr3Gv7oWvyqHf//XDz1p+nODiog3EpvO6gJHr7eTOxx9Ug609xgdp
Wz/BfFqZ6cp6motblyyR4ue8GaeW7rd5nEst+rgWuOc/5TfLuTxreZUqE2ggxFRoHfXUY2W1fRIm
0ZFoP0MYTerwegwtp/PWTMUWaaaiyrqicdb0OdlElW4h+daMU6NYE1szNK7gE7VjSpP+jXfaBiQV
wN6fifBzZe/MZ+t0sgxJXoumHwQVcs/T4KYPxQStCJlG8SjbgZ3cVXfCttkYu+wR17dP6uPKeOef
kPEgT2nk7Xyvpd6qiKxGGQ3pvFe7A6gjwR5+iF+rz8ou2Kd3Qm/X4kb4am5Xhl3Q/99XViep0ERE
dSV4+afTFOhTJiEqUCTw9YtL0XYLRFa/D3fwMoie3S6N7XQt0pzlGHzOj4POP+rDxZGMhaZ1IPnJ
exHoOtQ7Mu1APVg2NQRHBp6BW7vr1SuHZG3URdDB5FWLscaON/Dws2wPSG9lgAvxWidhMiWJ1wrC
c8vcqVFgDFUmiwn9x4Vss5cP0q53FDva0vHarXy6C4fiZLRFdAN2lHpaAkK7rlxKO2O+z1Rq3eJD
osGvUe4z1H1KeeZPHHJkTEGaOmV1HJPvg1AixH+nNS6aEH9rDbgXkfPQ0RRZJluN3w01eFuEAY7s
Yzc8grPdjG598G2grGv6deeHVKVUaci8QLlI5MXuTSmvS75u0diSbnvECIZ+H8Y3v1/nCwfzZIzF
Zg3lThYSNIyo1t0KJig/vYTTvvaWuTCKRr/VnHMppAaXsTVJOyQNKhORievGUVzFidx0Zz5Lu/xQ
ukhFOYKzdvYvDQm1REF70RQN9EcWp7AdwlHMeXBGKAJRnxVGNL0k+/erdyG+aB8HWayeHLVTE2bM
q81mzeHrwQ8OfbCTy7WYciFeM5BJI4Z6hwoj7HQ2dRTWWQCfixt3vm8hWzsmGQySEwdueWdt551n
29RckI7htIuaPL/MTscbQIA0QjePhz6bA0a0eZb2Sc2zonXQ64j8TbMz1nbJ/IcuLqWTQRdH3gus
rI3fB916DxCOgV3tpU1+ox+yvfdk7IRj/rW7ie/0tSeUvDLwHIs+RGx/FBWzBEBHJgo29rrexTuV
u1DYUbR01qoU7251Z9O0RF1T6OKCW1rcvUlEzb0vFUohD4ZTb/1H8ieSN+9a/Vrco7fAX9iI7qu0
Nx3xbq45SdvU5YDY3Vax4XZtIQ8epi/t3jrAB3ZJ/Bx9+/t9/S7Js/yNmsT7lVeHolGWOl2RwvDL
Zoxp2tDNKLejPW7jK6odDuDOG/n+/SILNuldvfasvLQFeM7qCg906fzCplObyr3IElTOLMv4pTog
hGej5OXwjM53OGUc84Mg71J39cK5FDBM3tAiiqFkt0s3p2gKlbjOGLqTNun34RmYEDYIsJScyUb0
YwcGcpdCoVkJIRfubR4mfw47780Pew8WdDfAl482Mu/I3KNdKqzpX70bCy2/5scxFjtOM0NR6Qum
ZtBOfBkUe3Aw9YxtYZvtpTetckcndYqbtUfkxV30cdx57h/mVin4SgBdYxd90Xedaiv7wC22ZuMA
kYFGYRfDBsyJsql27X5lA1/cSB+WdRH+q0oAGjWwrOrO3/c34ZX22dpSlNnJBf9G6vfJhKGEZNrq
0/li7CRGU4tR0P4iVzid9ZR6oxioMBfUnfcgufAKNt79q7pR3sy97/z1eh2h+sNwyuJ1BBbNyECP
A7X+NN+taI464af+K6Icx2QL32dNUuvd0+hsN/F4EKk4SVTFF/NDFbBVvQJCwhwtpWtlH++UXX3I
71YvhEtHEjKMQkGfK09d1tKaRkrBlxOF6m1wH33N3MBpNv0rHU97dJRtddPuleffb5xLx/HDkEtD
J6lNFTWYwUS00OBS9bAugrUk8rwUoWsfx1gE1zzSKhk7C0SQ98VB3fpHb19fcxrsv1OKOB1qEV1y
sMvYM7OCunY1ouMh/5K6lQzyQpHqdIxFdMnqSkf1ljHmUqCwKVzlM4o/lMZjGyPr8F7jgTB+Nh8F
9/ef6rxuTCokWvos7ibrhvF+ED+EF0UVgkRuPZrmFEDAgtOLteOD7kKSEpy1OH0hmJ2OtghmY2OO
Grbu4Sa71rd5spmIodkT1C9HvQtt8cscQ4OHtd7Q6iQXgcyaSmRnxPdJ+ntxOoLAcLRdsi+SK8FZ
jdjnmdD8sKMnLRtc//TeTmNXBhQSIV8LyJCLGpjlegdEcbhyeaWTo/+NO/dkuOVpy6n+BVbA5MaH
yS0f0UTLXTiRwVt5rbrRtoA6dpfs1j7leVgxVVwLsMTWUASUzm76usmy+H2Sk0XP/V5GSSk2vq3s
zvN6EprulDxYxbn3tvQXB9Ue0/ZkKc0UNbqXYE5oJScI0BnJiyvUsSMqWkClfz/sefw6GVVb3AZV
LKd06BnVQi0nekWJ+Pd//oXofzrAIng1loX6qMwA/bE4iJ+8g3yX3fIGOfw1+zUKz5zuD+unLUJX
5IlCiOw1zIjmMY/u5b/mO/GvPx8kAw84it3LcobcaUUsCvz5lfoyVNdR8biyUuePQxP5R12REJRS
ZHOZQ3dGE8DbYoB6K9wFqLDaiI04Olx8WobVbX8XutpBOKwmBBe298m4i4UDbytNYf3+hbxdc58e
AwdSwpPF4210REfet5/XmlBrQy6ugEkdFQnJIWJj9K2gNRnti+zzynKe35qny7mIv5nW5vDnWc7k
UN5WT/6WyGSDxb9P71bj0oVTdLKEi6ALKmtChZixxB26EJPd3Et8umb/iqxWBu/TKXZ4xKxMcP4u
p3nV6QQXxYQ+GtTSQ6qWDoX1BVrIXbenPPqIMMsn1AFWnh1rm3POnz/cnWxNXEYA7m8S+W1s3CT5
Mor30+oZmD/8ck7wlKjAYM5gnTXRkHvzpGGgDVJRCxU22j7cpjvdGWxgutviRlqpmF26LWmC/jne
Yg0rSUamLWFac27aHFBKI2NE8JRG2VqDXr4Q4Mk8xBlpp0k8GheRcCghtgw+c4O0wE4xHA8K/vea
9yq2Ef5Og6kKonwTPAwPChi76+ax2K1d2O8OxmcLTBZkgui4UOHuPIq1cB/BHL6S/be25s7tc2Or
b6oXwbPN59rpHdmZXwIyDx67stdTo0unf87O//UbFouuSnE3gm/hzsnvpvGtA5OcZquP2EvH4+Mo
ix2LdNFo6fNMOxeo3MyxdgI3tHVUvnaod7va8+/P46UY8HG8RTUK4KyUNMI8q+SbX9yE/dpevXQ2
ZBGdUZGmpAgs4PQI1rwgh3beP8YT3OfxJWDn0AD9Ioz2tI34YGuVpwsvU56jMrUVCqLAH5ZXnt4G
OhjrWcPLNnfxo2xbP/IbKCZgO1CoD7Zru3POFpeb8+N4iyX0UIUgMWI8dae5yt7azvipareWI1/6
UoA5QHvRlpTP6uQ47ARBj6zIZhZ1qT9V1pff74RL60aCoAFUo6+DgPXieoOeZEWihoJFT+VEpvra
67Zgh7a1A00LjfhqLUO9lGWdjDhP+UN4zlWviytNQrrCvEvH75l2h4SZHm+RvUFy6BYkJaoiv/7O
NGUwKxqPbbKvRfIfNQpq1sH7NOciM1SQb4L96t0Rqe3+89rmuLyqfw63TFUzmp4F8rnwGp46Z3Io
rbn6V+VB2CHRfoRft3LjXV5TZseXxPhOXu5++NroqWAEw27095gROd0mPqABvIrn+zcz+3Okxb7v
YAaXdFjDdwwQakPtt9xO7ZJIDFtO3iCltl/5dBdCMO9gKrUWNXvzrD8QoaHZh8I4zw3Q1qdwG+6i
p9imWgIeB1LkEVG61URznsbieCNBTnGGGp+kGst3lNakAc7rDBq/GF/UF+tH4HrP3d4fNsincDim
7wbw/Sf1Mfi2GsouXL6cRBN6JHU2iw7F6QEBM2zpZfA+4YGC/Zzizr1k+Wp1aS/knScjLW63HDpv
0mmMhNad7V+VO4+x5pQCf8a1z3jhSjgZa3EllJEXpXUyEMnuOmdwUFYLKefJz5ON2othh+7qIby0
cT6u42KrJqaCENX8DRunw7wIV3qiqDPRe5gRZNZkpzj4PNNz2K7s2LVlXQabAu2TaWCqaJIdazs8
/lFF1K/QzV/LrM+X1eKJRx9LVg0VLffFsjb4DyAxAKuwA61Cber9E+rXraO6qWs5fwMBgGGPbIBe
RvlTIeCcbs7MY78Kloca8vGmc+YBf81nInuB/0P+tfoRL83v43hz6vThtggETxsaPCDZon90B/0t
ojfbwUaEZue74+4vf7vT+c2/58N4kDfDHpEmRInxbQGLhxTdbYisv6PZ6ynuhZz+dLTFXeijPpR1
UvJHNM3uW7pzrxDlbv+DDuR5jnk61CKqDFKa90XOxGYk6gyMmZ99njuf9uD4N+qXjDYbdNBzokKw
vG/lxsqStOcIWE+To9vSnurA9Yx7jb6tdcPPUySE+fALxAWPxpq+dPiu9VCmhkph1Mt/joKPN/nz
yp64sHRzkYOSIWh+mv2LM8brvxOqzp/34OBM3Qy12UOmcZDzYA/+rTN9Mt4icLUmbEtePrxp+FSI
Twk/Isq/nT1scyos/0GWeeFWx8mCSpHIladbZzBl2DShAmAUvdGjt6OYs6eStx/vEap2c9c3N6sJ
y6Ul/TjgYuPjGTQ0pceA6q7+Pq8n6vrbuYTDc2c1iMgXgsjJ9BZ7H6s9OQ5URuu+jNvMKb/Nr6sA
hEHNS2u6QiQ1snH3fh4depU/DGObb6NjCWXIXtlJaz9kceFaQQPv0YTmq+7SxwaaMaykjflzoOfT
ktgUh2D7v17qxe6leFEGisDks2uUM5zwaG2tT/P9IO77jfbz78xQn/keyCPDAFvcfTmEObEc3z+s
v5+lx13BDl7ezwqtkh+Irq311c+vefauYUAvoVczM2ROIza8zDLOY4im/VF5RpIwvFW3kRveJFfl
aw/bDVxaYa82YS9uYF54EKhB3p6VwMdcHRMhp7reOPF3eSvteWumm+xF2op76d5aobhcinHzKP8c
bfmemDOnuJUNfyNDULP6iVi3Almed8FpwssqUuWQVY2s11jCCYM4HoccZx/kWUs3GZ+i+Bmpm22F
tJmIGNXKLpn3+clouAhpAPvn/6C9tQSgK8iUy1o3wLXeNtcZkKlqL9wKtnITHnqHh+cuuoEotNbe
PVtFhtNlIJPgUMFpLtEpVlyYnYxqxmYM9E/Ypu4mQXJWZna2G9/HsACEgmrHXnaxGyuvGURY1/4m
fMPC0RY29Q3yhbbxMJdz3vtoqyf84pAYjhkzaM86A7SEkZUAqEUdoRSux+Zbnt8FqxSrSx+Mu3yu
6QA7OwPN+2qd8Cn5YI2D8Po+PCZ3AWV348Z76p3+AA/Dhui6Rmm5OLM/R11aOuOzmghJMaFO3H0K
g2NQvvTaSsL3/pJbbEWMFHhbEjxmu6nFB1OLFu0iREQ23jfkEjbwZ8JHbZ/uCigJ+KHcarthG1x1
W9HpdjiqrDdfL0wSuyvwyjr4wfO3u4+ETDuq6tsfLWbgUvH7ZS/sSjfY43G1C67X6rvnqBkNuWud
/qDMHrXOwMORNPqyF+hvGO68IxbDXbNt9nODWdyb2+jwHyQ1ZwFzMeTi6hszNpUc629phZXFp14e
sdLTr6r6XkDgHPm5zt+nnv86V4H6zyuH8iy4Lcae//qHpD4fw2qUcp0lRrhp33Mu2123j6nXTw/l
YcadIXf1d87lHEv5rjMqHNTM6ah1iOaRnBhvRqg8+I8FT6Ygefr9zOQL5/JkjHnVP8xMDPqmxP+D
D4nc8hZy8Fyu38bbbi98Mg/lbkAg6FHaTdvSLcvt/LCYP612F3FcN6vb6tI6f5zxnP58+DUmso3I
Wxpvyh1vtZ3i6naRPjyaTnyNB9QtEhTxXWGHf+8IWfS9RdEgSScMno6b+eAX5HpiFYJn4cvM2Zh+
CFRkUTi2yyfsElahSReuEvD+f4642M0RdlfpIKtvnfazoieg+SvlkkvfFSQ6AGlDhta6jEqYa6dS
nTOjoXByX7ZLrG6C8VlJVxKL88ohR8PCjR2sCTQCuEqnS4dzVDChafyWq5otqNezfj+XsDfMpjF2
0n6C9rBy+b+jtk4irs4zA8A0SEjLpBe++FqNMEYyZvVv4o7egHkzuWg4/LhRd8Jddj/XL/KdZdeO
2ZKSC3a+E+zWFV3Eim80u79W9/GT8Pz7U3T+/Jl/0XyzafyLj7o4qZNVT75f6b/Um8H19y2/QbmF
27sV3rsvaw/W8zVfDLc4tGlotVrVIB7v4uRDIFKgGtC+2q31es9uFojd8/N7JkbTpVwWMeteNDut
mn4l1d4b9gMs1G4V/n5WrHwfA/b1jAaZrTBP9w/SGQMezs2v6NAdkrtwl18He2C77mpF4ez+0GWJ
buTc4DE45cuKQlIXRYAx08/k4O/HT3Pvkw4k9GRuy8Pawr3bpp5uUZmrkTo6gwLRe98wHwIZeuB6
rBb9T/NGJ4zFvE8zN78BsLyLXOsxv1EPcxGYKk3kZLflXXCU7n13rQitGBfmzP8JSp3WFqn/8nCG
2BFWaRwi3GqgZLGR+E2ztRXKQ6VDXSyoZOy+hUxLfmoT2tCBXaHz539J/VGPqr0+VF2pO6mg1RES
QRaSJw0UrCQJkmZrYqEj1K/mICPU6RgduiHpF6SFBCO/ztCLnMrHOBIFo96n7Yhd1zcNg4Eu+xpU
SHUgCyjIw7vvMkraP4owrx9zodbFciMjcaY+RJGh1Xstx8QF6+0W3ytbmSY1uFZVTEcM9D9xHEfT
fJws3NxUNcMk/mvVemJHXQr1dn9vyK0evai5XIr1FiOfHh9KBErMXR2rin/TKUVQ3VpS1cdum2pm
/oXyhS66SIeM3H3orAh7z+jp/pdxFTxUbRN+aennPcaVgGtQ2CT6Xo+xTgzTUpGeOtJ2DGy0WniG
Ftsiwt6jCIomoZGmPFFk/DBRmMa3XnEaPMoraVOXbdK0Wz8aSsU4KFhcmEc9QqhqK8SK1bzFntZZ
e+xaJH0P1JSATsUBpVovtVGwJNkoSzlyyw6BocYZBUmq6qMvqxEyk6qvZsPTWIiGfx8q2qjd5EEl
RpMdTFqTuGY9qunnVLBGZROrvpClKIRkYrbvSsSH9lLpN0DaJKVEp05q5P6myfzwLdJ9Recq8R5M
AcmwzIPw9M1SYrTJEWjst+2kIHqoaUF866u+acUbBTeGfHKFPLBeDPTm82MwIvRi50jsZDeK5RtY
FtVpj/DhhMIT3uca3iAosOGUmUilCv5M7QL6QhHiQs8j20ZFL7MYRjijQ3GUjGrQDmFXmt59Gwy6
gdC32nhPcmEUmp3rg3iN2byJ309bYnaUV0W5wxgt2Qdti2lr3ZVRbeuYOTVXXDZNeIjMdLb8iE0d
MUNvUO8bS8hvhlwa8fASPcBdiJjLLQ7ZObodt5EmTHv8hIKvKJyR9Gdth2EQrtPAK2hyDQfNt4bh
zshULFrTADy3OBQ/EORKfYQ1Z2tdTAZacLtYqNhjrGcoVdFS6thHbYoBA33uwYviG6OPxQA7B32o
nzQkZNJdHBQstdLEarNLWgXPEEniNPzsJmiZ97iDjdWvqoxkgJg4+7TDFuVYL/3Udnkk3ql9GYFF
sjzPuAtiL8A7wfQr6bbysQxx+tESCvQDoziHw9B4PkjHYErrQ4dJZwjDZapkE8VOX++NYpOY9A62
QFyH8NBqyPUVdpT2lubdClPcD+U2HfrSwIBSCNBfS5M2ppev6pm/y01xKl9Q/bfaW4SZhfG5C4MQ
STfZQ9HmcQwxHj2IhTZRUMilzvLkPXC3WefL972yULc1MjUUhsywLyb0vbMxEh3MaAUBtbI695Vj
4EWoU+e1L8COSzU8xbUkCMRPOori8Tb0FQy8cknPfdpwFsa/tiaYRugqIeeF+KLHeK6YRTn1b5R0
/b7bCYiNhj3RUJ9IO7KhkWL0bzU/PsAUj51Ga/AhCKboUUc9uHDMBi2yjZ8Oav8y6YXx5KNQheg7
5s7hrwKteFdQExWCXKlnJYp3dWI8KbEkox09lcj6Vq3Sj06hoXDOLSzHj3qo90KP2XBbId4dDs0x
9qTagjApBc3Ww9tNcPmgWXZt+aqCQITE4n+ZBHXyjn0/RsldFup3PfaM0GsoR6fI22Zt1exxoxcC
GrG92FsQBXv8UpLIt6bvVd1IAsrJUd0fkgYi3hteIRSUifiqk9ZiXWG8VfZo8FMiVBFd9WNX9Xwl
xPXH8z152pWiIKjhA1rTqnjlpwU+sJspAw21G/gApvqEraeGye8UhU+4iaXxUQSyLzyyrYI7s1YM
3w0QAAtvTW2ou/0k1TjSZMQjTERFMWiRR0Prmm9eyLkc3vf+YMbNxgRzg9wYKlUQlWVowo0gTXbW
jtgRyU3kC4NTVMqYPstTJ6koDQNleYr82JflbYmTQQ16gbNPZbWJjTq6xaLFf1Zxgp3QnCoFlPU2
YxOUweeKPva3kmvR8XMTEIJisYm3qKqppXVAMVAtMkQLBVwKZNODEGcXqEKB2tXrNLtDPieVcHtN
6gkPlQSH0cAWoxDNU1yMotH6zjkSCrJZFRVOnIIjLvOQXmSII1UZuch6juPstWiigTm0Oz1vQyTW
sVRVWv4W3LrQNETmPPJlRbiW2Y7dW4VaF6VMSPj1XTThqeFG+ZgLOh6nQmjcaOg1D1dG3Kkb5LgV
9TWUDGwItcaMpj1yo4LujkrY1w9inJXR3WQ1vXZfDHpfOI3O7Aa91o7oG35vekTADmh6htJRLNGC
/R5gNVMdjEbWHWNKPIyMOGZ3GAtnNfbXbNvqaOb+hGwa6l8/NL0YlBc0YNVil6GpWBxHdIaRM+RU
JrNjfPgamhjAovBShxoUksYUHwZ1QK9yJbGfE/dFHmea8DhIG7ULOKRICaxuysufZKcYLu1mRBBv
0WP7FBz/eqdylmuC7wSUxjCBxS4yYWEcFKEY4p/0Da95sD3O7W0Y2ZzVTXFcR6ZJZwikxXiLLlEQ
lp0pjTFz01zpTj2ixfZr5rGFNuFkA4dF2okuPopw6FZ7CucvC9AYcPolaK8o8C0T05F4THcv/qnu
itQWb5ODvO0/SXNvwQblEuCsYMfrNLYLX/Nk1PlR/iErrym318hc/JwrZS2Ieh29Jd2dZRnWQEoX
1vZkpMUTFcMPXSjDeX7+HpL7uzjWOpPrHOGoz6AWBLjopUPl1RcPQXlCAyWO4p/4IVKTqjfhEV6k
TTnsMAMAfYSClG0DQjayjV3u/AcrelZmmH8ANEjUnxSVqv/i4YthZ6skSsSepe33XUTeGvLyzAoU
dgBNSZFdJBN2a2Xdc7r9YtjFvKWc6n+oCa+N227nalXgWltMaaA+Ck6+0h86q9QsxloUOBJkaQdJ
in4mnu4QyT1vWAkyZ0UvXREpodBkNi3TPHuk5cT1LI9xE4hyRypIJa2jiAM9zGkvyJ3fB7TzczeD
cnmZkgHQYzMXk+miPtcayXhFEDWaZQ1xCNREsF4lKe5fH2lWUyNs0vb+f6R92XLcOLbtr5yod/bl
TOLG6X7glKPmwZl6YUiyTIIDOIDz198FuU6XkpnXdPWJ6OiICtvaAgFs7Gmthfr46V3r4dsnHN13
AgVhPMGytp+UhZ25UHaBNvwXG7P7PMaUlZJuvYuBZtlXoAqOyjd5TTeYylsRRNX5wqI+5+BO34NT
i7N7PVSQEbMM6918Ec0Z/Zm7Rb/WAR51IZBZ3EIAycc9g6o0+DSWVnt+EGEbDVHVQu2dIOo8/aIg
YR/AS2y9JxsgunSnvLGuu2/GNQScg8zvgBn1aLO03ks2CR4l2bBNsBDNy4hTHjU21AHfjSGgb+bK
CpIgvoEyyxoE6CPA1/J68RkUd3f+ib+aFH/+xUmnRaEN0Nh4j16NA2jkVpZfA2fvK74KhGi8ANA7
99OoWWJAHZUa8JIB8HRqDLS7kgQ+6Xd5K/y0AJRjxHJ56PHCmlDfQnEZEnrgMpzXngqk8gxE1O/1
gY9Oty+DOIhBb+zjaY/XvzGrc8GlCIwtNkxEFCjOni6L0rTlEGDHxbBX0754iT0gXNp3Ad7vg8lH
ucOBeHBgX5OFsvM5Mx8wPcCoC14JomDweGaZZJGF/Kh/By8XWiU5hoQiH8I61hVgqZ2jruOV+bY0
GnhpE7/YnDe3G6gtJlnUYRO1gAU2HnW+WS6GXoiXTpZmzM4KdCBMixo9sATVs/6s3pkrQTYR3oZ7
aAOCL2daNeje1yA7WVrgebtNfFVgsUCahSaqPR/PrbNeytROmLZXGfVSv3DrmwJz1sIyPUAQ/j88
tF+NzuJDKSVlQ2n3zvbdXkcFUxRMu2cVsI3f6O6dl4FPVzg7N3aIVF/jA/bwJ+eS5Qv3Ul8tVWYv
vRlfP+UncuWLe0kGiAmP4/AOsl/3RX8KIvQIpjuC8AiahEth4OXr8NfGzSvomVRHoGXu3+0XZdjR
tbVLAsUCGaDp2Chv5YH9Lbz++yOdaOXjWQSxi/ABQE+c3n6ia0SvI/kYPpkrSG0C56M/0j0SCcRH
UbA0WnIeUghrOJPonIELdv4skYTbldVPRwpVdE6dUPtQ86dfxxLnrxDwqIDUYyYCfHhkzsg11AXl
pZS+RnRdJC9N/P7rH3/heomfTxQTVXIFJFyzwxc3SZFmUnsE/XVk4YrhmfMkvz1GIHMuHMHGULv9
evFwnKcjMKsS0Y0gOjq8s30CHhV0mLw9cp+8iwtG3A4E7psCgJ3u+Oslnsfpp6Zmd1mpy7aw+/gV
LO+32gHzOCB6v5VS/9dWLsTlp2ZmH7K0Kyixhe2xAT+/Ix5v4kab5Bos8WiPL0UKl9YEfBBiE8wS
n0/KJCpoUfVwOGZ4YYb1GILYc7hFUrCwpgu7ZANAYyBdFfQnc3LNrLNHLKs9ZuSm0lGIKvHtQKNb
QkYj8ULuF+FOjv0O5hcMnwUNliwanMgKgKJD+2b2MVHNoJC8i49j6I++sm8RnuAJF6PEvzPjeL53
MIcLBvCvCIXOLpmMUHrsGD9aNwqIMiDg6IPXxU2Q/y9TL5x74ZmxWeRug8OfSrp+GFd2CoQL9Mhw
/uXbpnsafObTYBETIdKNk6jSwvCbhuuNsASByfyuKX1cV9Q0DqXX+n8yvECCw8k3KOaBLn8tL0FW
xe78yuDsxqVaDJWPOjvqqwFbB28S9PvfiPSW1jU7JJwZGAjl0BBHChQfc8xt1H61V9wMGdBvPNNn
zh6f0cSQEY4JAkvQkp8+LXaEJjHVpQPHRxTMtlqFpTWOdiewNAgpH5TeRatw4Sac3XScSJHm4Q6C
AvmsD62NFqJZRt8hpIXihsACFqDp/uRChiihEzqY0FyNi/75LCaZmZ1lIiFXWNzAbLzRAsibrTi4
VSDvsZweXDakYXwMDgYArNkmsr7lVRyFb+KsMLD3dtt+r4JeS1oa1jh7SD9X9G9DRPwiX4KfOp5K
hsbfm7yyV/JzBmatFA7advo90AmYTVvqQF+659i5vwzOYuZ6GDEWmtF3rKxzutvEE1AvY6tDaglD
tb/hWC44TYC9gET8pD1BgeF0heAm5AOKEW/qSjmgrAmszrQyVta2cdkiwPjS1/xqa3bFe2qVPSZC
3voO8jPtUdaXtuvs6cHUBUa/kMHpIvDRZ4sZLDODVJVYDKqzcJBhAH8lrtniRl241yeWZksxowq9
QUl+y8JNH94bdGvWS+WLCztzYmJ2yKGm1SZIxN/QNQOiMXZTACg7N0ethn0shQYXdgZRFVQQEM6J
mVbhNb+cczWe0kzj0xsqp87ELYdI6wWXdMmCjbcEmAdURQAvP7VQW/I05aR/Iw8tZgIhEuZUrnqk
G+j8uKOYwl8KrcQOzN4TCyPHlgUhCDxh8+5AqEWNIRX9m/mSuObKRqEe+Dfbw5yTk93HwbtxF6/L
7TIK7hz7gBgLjDDoR2C49Zz7rZlGtYDg7lvvsj16PEG4fTPd1qf30Hn3of+2g8ieBxXvFRD922G1
nHhf+NSCKA1NAgIw0Fl0TqTazKK2eKmLziF0ndX3C3t54Q39amDuFZVhqjma4zDgtGjtPUMc0rO9
zpWzQMNto8HSy6KKizvbzBOLs9MjW5jnmLL+bThoARiGveGbsvskir8VxB30ViSIQKj6UDiA9t12
RO5R+ea19YhO4cK9vHDzAcPDm2ohLjqv8EF/HDI+U/rW9A8a9Yn9jbKFGtuFRwBUEJjCJnh9sI9z
UrSq4GGYDtYrVMODCcWLyDc30UpHPgrqhc3iI3e+IvQiCIZm0bYj2hkzmqZH2Tgx9agpGDYnYP7/
BIq+C5n7d4iciiQYnC8L9/M8RAFjLqgKMIoDTngMRZ/6gywfoWRawwMoIGse7tmwTqIrrWDewlk9
9aKYJDNQh8UUPcYNQZyECOzUjsExbTnx5iAmkVF+gtcZ1iJSF0HzEuPk6Yf8tKUj48aEJjJUcPrO
TmlZ2gaT1eFAIDUdo+mJKZ9mWoCNzNKOn0Y0oLPRQFIxOzlPr4Y6VNs6kw/kwQTUVdkNa2h37AVt
hbxbJM278PVA2fmXMeFqvrwLSQINcB3G6HO9McHsjZjuUG0yP72BdpSzsFWnbuV8ZbOtQtcc83a5
fEg2xb2GodRevyVXxpb5/U56bF3V+N9+SnFGv6xOb0YoPqXyQbuB2BkgFuBfe4BigBdvfyPQWlrd
LDYBxpAYEMk7WA8C5VpdSQDUS1di4DXe/kbisbRzswCl5RrvaiYf0mdzq2FttqfeCH5tpMLLFEdL
a5uFKrRQJSnEhxTG2hXdQnNlP+ItaNz05jc+5cLa5so5PEERSMKnpM9CvCO5EbzZOa4AyN62i1dg
YW3zSw0h1kaFctwheq1B0v1z34wVQAyevKbLjf5Tv/jnJRBsD4jH8b7MfT9GTQuS5coht8EQIL4m
k1x8TsyJIWbIveyFeGsoJC65yYur/MvsHPjTjFXTJbZ8wFD4IXyuwDChf4dG86aBZrcjbZq/hwz7
n2WiEw7aOoTq2ux4FnpbQ8VCPqj5qlej/Kqr4nApG7j4KZERqNBbRIQwf2IwoG2wqEda46RQPV6J
NDiFlKVruUWNj9m4+U3o05vFWY3TYOXn2kSagxgMjR1U2k7dipQNGDRsjQO4hQD/RGFI24zdxt7n
GwhVv4hsZOgxc+XYbaCVS070NDU+Nz7z2DxPR8gmZsdkg6IDBimEMgmHMslii+U01zo3NPfWU4XJ
P1VHZUOUv5JAawNIXXiKH29TO1h4GsRv/Vf8d25s5qmBc8EAjKwfWogr+xMqGUBnRNAghDwJlPqu
foeIalbk/rRpon9kQU4DZwco9NNtnMDN39eFIgpSnul2UD/6ZK0G1yLaOrUz+Crqzu3SwMGFlQoK
DSRKGlpXyCFOreoyQwW8ocdO5c2mxPgf6FD7pWTswm1HwxFSeUgPICwz77IMtBg7U1IOWVI4JuiU
Mq9wp9zR0h/oszgjmoFL4d6F0OjEonDpX5/aNFcnkhsHYt9ow/fU+C6xpeu+tKjZtSvsJBkwaHmI
MsfGmriLIWYQRN+EjrQViLNFn3lhq0D9Y6ootKHecFYiJXnC8qLixy7QAtHob9YQML0SnXd5HbrS
eqn3PmONFScS9FOY/BQFZ6BO58MFacqL2B7So/WgX0WvIp4tg8iHhAWxXPMgZjgSNKkX47Lzmw6z
IGT7pOVBaWV20/MRGmcYHcVFEHcP0oU7HU6lh7TSklM599inlmbXHOwxVl601TGr72oDg5X3ZT46
uPjer93J+cZZiqBsxfODKP0MQjO2pDb1tDrq0xEa5ZgSWXLC50cRSE+BVgPrKFi75+WUxByUOun4
sQbvTgRqh8iPPoSMmsilxm/G7d9fzldrYrlf7laXWUZpZfxFx1RLbzqAVi2s5/zyYroSiRpAQAr6
HPPGigEleBLn/dHOrwfND4fbIlxw8Jd2RBPcT7r4/zN6UzMtFbUu6mOvkXU8jOtCX3J5wsGcviCf
xKkQ4ARyCiWhmXdIUmAZp0Yc4vRa9qHMJCi7NBDxTy+/4RouHAAkZxouqcD4nR2AuFVKTaLpq4wR
ZZeu+RXGDB9Mx0Cxq0ZMvEiAJMKl2epO7M2OQNXhEQMG4bXyO4Sk6h1x4BtuxGiqMEpX0IX3G/c/
XSjEWIQIGjRFzoB8ljKYuZa+CvApdMIFxQ3qMPVeiPe1t/FWth5/fdiVS0vFxYJBkHOiCzxLsqPO
RpE3Go8KgbJC/Sg50rfC7XaCJWzUXP3h5whueK9Cj3z1a9sX7gF4b3BGMfgkZnFnZwiS0lRhTX+s
oXPKr6JQAX9r6/7axmwC4tPJnxiZbeXI+7hMYERMwna3gllDTK1IhpNci2QxW6nTwvWe1ZvOTc4c
fNEVZp0xYVILeO2KqSc2euLMpAwoydDPiffrVYpFzM/r1y85c/Q8rSFObfXHqbiK7ZfR+Pj1j1/a
qFnoZihZUUGk9mjkgaG+RvJ1U7H/7UcT5/SL11WB77GHCjb+ZHeSBWixDaCPPoIhtV83bMFHXqj8
WOAcU9HW0FFggn7PqcVpjLoySn+ejDx3kkDUXKXcB/EY8J/Lx+LSJoG5A/BuIdGFif5TewxovhLc
eEcOfQ+vfTYAyxTz/PJN+KBDjdxd5qwT2z4/Fl8tzo4F0WK9p2w8qkbrS9W2LHsXkO+hWGyQXjog
Xw3NDoitgQWsgaHwyV6pfr4t3HHYxjGo+EIM+nUfzA2JVy2VsWfTsD8vmgF1PjylmBgAAPz0i1aU
JaZkqBhgEdoauNnaTfxmOoprgHwaqSmQAyVGQYinLjGtX9zLvyzPR/5S3UzCqNAQOhKIDVhrgVvQ
NxAeQHKYoBT6n7hKsA9CbgyTsOcjVVVXQ3DeUo9Z/yD1QRx+G6UFF3LRUX41MbsOEBijHDLg+Jif
OkuuhkKyO61Ey7l7AbDuaSmHufQNvxo82z3ay7GiHuPUBlz1JZIWnpeLfviLAXPWbaagp8xTUz02
YBb85JQowQ1Q437rCIocA5nn0mNzKU75anH2mKbJhCJUr8KJCbWNGEKKIkxFCugVAQ2WGLW1S9fu
qzkRpH3xmYBCkgJjoUdZkVZKVz9R5QcNf9gsCjJdcSOMWenqKkk7p5jujOaHll0PgKDxlm3k5mBL
72aqBlJEXcsIIj2Yyp1ObjNF92i0z8NwjbC0Is8aWHLSK029i7uj1SZBq+t+b6kLn27G2P3zLn9d
i/i0X9bS59YQj4N6jHpP34oBZaMNAKzLC9wpRJZXxQa0Sleak+wnpGSYlWT9wq9w+WuCLhyit3gV
5oOECgEqTkGkMCabEFjYOt9EhC7Y+P+cyb+MzFxya1cRATod9SQxSJIPGyEIPbi9vRGlF2mjLObx
F5eFuX2UJ0TCMc9yu1itTOBVjukP3Gs0oyqXXlFfsIsAMvDZX/TU+78fLwDl8W+Ts3PZAuEp0Q43
217ZNXSIMFiI4sGvbVw+MF+MzA6MYnbo6I8qksL0Wn9Vf7SryNdv0TUN2iC6qzGHJK2gfYEeX2os
ypQI3zR/Wb+uUPi2L6c1zbqunHDzwDS0BnUaEoJ4vdx5vlAzg8f/skaxt1/MSE1nFEmj4pmpUXHl
E9j+EozSZw5I6+ljtq4xObZUNLiUEHy1OTuhY95yQ2nVo6QWLzLiIsIjvyzRmo3vwoG49vixsJGX
3oFPhnyMmkCVaz5dy2SDDZOkYoRMOQiBP8kvAD0CNSvdavd9ACigm710fo2RndQjyMfaH/HdEsrq
UjEIWSwGKf78LWY7ynKKLqCKx+KQYPRpba0TMEhq1zo64WKiotpPAIAsfesZf6rwelgyyOrA6G1g
8GoewcRGB06K2H4VLDI6ZFvtfXItBtmEpOCvP/OFcNcWNByYlMazYJxR1hlog9QtsT/fJoBN0JRO
V+FaDpg/rpdKKBcOLoxBqOhTXgUMPbPLObRoIqRT/gIR6iwwTbSJwdFx37kl6GhdZBFbFb2lv0mD
8/k1T6zO9pAkPQTQePUmEBIY1EAVdjwObnz/yejiyQte7sIiCUjXEY4J+XIg52Y3hbVGqRWxfDQw
f3Iz+tlRjLqbj/keZIBX2bUEfpe1uWBURNKnjufU5izSzmsguPVUPvY28bmiHyQTAY3eP7WxvtM1
KEIunJrzywl7n+LsGJwARnC2kUrDKyCQs9cQ4uyPkzc8iNZnBzgnDR0od4AMa6kO/FktP1viF5Oz
XTSlTB71pkMgiiFuELVnyNoFRzvwUXuRXOQrdJw2mhvuiO0SE6OXS7/ChaIIUWSQLIJxBTVS/O/U
7ypF0zK9no6Y4gtAnrFNvv+EuyAkWVV7ofSZ33R/m5VLHGDYFdL0YLLEKOa8/DOQdkrUqX4dw+cB
YkSFUi94gfNggIBOCTgJEFdhTkSePShJN5hTK9evwJLy9J3Wj5O2kBpdtICyIIY2wHGk6bNLEXW5
GROiHLvkqbFaJ5P8EDHnr0/lhUuAaZe/bMy2pwYfRiThiUoUdd0ZrasxT84iN8639ZIa+9JyZlmR
oU1yPnbKMR52rIIOhxXo488r/X/eh/8bfRS3P482/9d/47/fi3KswXrUzP7zX1f0vS548aP5b/HP
/v3XTv/Rv27KD/bQ1B8fzdVrOf+bJ/8QP/9P+95r83ryHz5raDPetR/1eP/BQfLzaQS/qfibv/uH
//Xx+VMex/Ljn3+8Fy0D39n9R0QL9seff7T5/s8/VF39srHi5//5h9evOf7dfTG+tvmH9MTo2b/6
eOXNP/9Q/mGZBEcJtwLgM0D1sT39h/gTyf4H8n2gUQXjpRBeJsi1WFE38T//MOV/YDoJ6GIDRx2V
WjG3yotW/JFO8EcaJgoxoAVYsGX88T+rP9mnv/btv1ib3xaUNRz/+MQXWyiW4keoKDyoAtSM7uKp
l8iVtJH1xgQHcu0VMnx9vcSid9ECQJSCZE4XsKlTC5ynVd2msIArVE8WUALJ+ssX/3NNi2v4YmHm
EEjZ9lpewkKOvABrsJqlGOfiGqDHDnZX4L4BTj5dgzJF3EwksGS0kBI39HUFZq9fr2GGjEQHAk08
TK2DwA27DaTKLNGPwNYCzeawd7Km0IeruC3lh4nnmCWMdEnZyXVVMqwsalw1tdkV02nog6Ypu7JD
sHG5cTUpyW6o0LBzeSSP06FWOjlfVwOrlRVkjeRhj+FkjIwoWVouZb7CIX557lQFBwcydKBvRZ8a
WJtZzaAq0qEyK0txyKTs5eY7qKu2eiH7Ra//Pef/aUng8aB6YOECzJ2/pCs8ljNJcdSxfAztOtl1
1nTH4nzyfr0hM6f5pyE8MxiFFzD/2aGaMmbmlMWqo7egb6O1q/XFMyX94ddmzr8cuOXQK7ZA6At2
ufn9G8yssEdlBCLUBBKkkws3Y/ZxYOZa6tMFW7MnB0v67MqAFBkIHviV2V2nVtroMmWa09rDhoH4
DK1+yMi4Kt/hTfj1uuZZgTCGRQEOJfQwBD789MqAi4vr9hDrYBTT3Mx8ljUvsnZgA3Mq+9Xq7uto
a+d7jS8W4THQfHYawf0i+jE65qUwSjo7jb1e1lHJas2pUDR+tJQuAetzTTKEXHYb3bCeQKK6GDPr
uwpq423UsOle67vCb/hQ6Z5ex7RYZ/qIqbgCHQs3NUvwCsXQbYihc9tKh7LPsxX0HeUc3EgS2yWQ
s38aiYrTYrRJ8xiOVDlixJS8hLYJpjAwLlUlaMOrkHqKKajtpLyNMG6qmeCn0qOyltwEuDKIRE4N
SI8Y/nZl9t1bVvbMDKxI7Z/M0h4st64U088Mbt8bbd7z+6ixdOZGlT4N21wOZW0Xlb38BpoRchWp
qIM5khZWLQSlpGkrlxaHTDQl9F5ro4+unezJqYTAsxMNpES5eWzKyQNJp/LQC0mHXWuXqrklQ1Q9
gMWrLjZDKdS8S4l/p2PU3LJJ1WB3Mna5FWW+3uRK5cTJCM4NXnZqvepaU7vS9J53bpWTEvgqyy5k
UEkXkg7CI9BpByCHK98SKkGAY2qnMvEgDJ8PN+VUcY8yaShvMm5VV6HdFrsqqjRoalfyHdG4favU
auEVACjsbdCGuVJnUt2N8jZJPDCfFzcqKbo86LpGbh+iIbOok1QVVx0TUxPDFZd41O8ik3cSupQh
H0w34U3arrgat4aTp5YFFeik6B9KZkWxy6mdHjHHu03g78CrOISCOEq763ROHnoG971SojDI8thy
5VZycOw061kylXAv1aTCbFnYRvuSpgzSpuB8DHhlDd5gh922LSLwbMgAOkOVoEzYY49bg3ZHag4B
U+E+9i1JO8Bo1dgy9k3UZ6vJNqVncGF1pUNAhOt3YI/ScarNOr5NR9lyK55UdmAmZpmA8KqAmHXT
TT6X0BN2Gq2mGxWKLsV924xyGQzhSFpsom7ekNiuAGAheDwYG/vxETQ8E9hR8ePMyImVPG2BYq9Q
4n9sdJr5rRpNu7phUF3kZY88nBc4yw5VCzuIxoJAfy6joBNoZCvbVn0XJyuj6vpMdYROASZQ04gn
7x0IpBTMEYSNtOZTJuv3YL+sf/BCIsVOG0Jrk7GJpR7oEDMTpCTEeDRTVtN9A0o50PHTMTe8yqyT
l2pqEnRM9JaT0OvwoK90a6wGt0maTMsdBWRiG1bLZusVyE2+sZTUekBVjklY8OYFTB/JA+TV08AY
9Y47wFQ3r2qmx4EOEPpaGvv6dgCK+xjrevlDBUflOpFzMAgkkr1O6rp9tSsZKkARBU3FMIDez1P0
DCP0oHlrIffdht2aj7b0xMNEVVEBzmXLSaI2/g69EfveCmm/j7SEKE4Zq+paVzN7VWtaL+Cy2fRK
YnASukYos8DqO2PLVUHNPsD/Bh0Pm4OpoRIzjpXCHGtotZVkNs1t1yb4jaA1ODlqXeVbataK9Grx
WFNWIOQDsDKSCDCqQAJnXqkOkeRDpiTu3RjurlulU8b3+jR+K1gZv+Z1zvYKS6b3hJqhverznBQ+
ItlqdPU8lvsVeEkT0KCWIX0C6XekOTmXoI+ZhxIIA4Dipr6cyfkPsGaDlbrUenLfISo2VzIpM2Mn
t2xQb2KLcsVXtJKOXmrUzbQ3dCqroNePRtnNDRChriVaT7Jjhmy4CyVwMl7VSpK1z3lr9CEERuRM
r6jX0FL3ZEZrUH/DWQdhEsuAhwzq8Ijfm3lgd4Wkw4QqpXZorJwAeqnDizCI2YB4qUtGaaclIKBc
xxJCMlTUk27FKqVfqWGvgFnFSorvZqFno2Mlar3Nq1oCfHOUJt/KCNgeO5lL9zE4TKNAJow+TWFu
PLF2MEDpwcotKZU48oo2irzKbsZnu9TMaa9wKl9J4zS0j1UNSUWXUsZuGymJVy1qcW99K3R/W4Ij
Emgj3np/alA4e8rAwemyISp3WR3V1rpoMCyxqUJMLfpSiTzQH1Kr6z7oNJb9A6uTZNpmMqVQxW5A
fHlrNTrPD01Y9VWgU/B03pmymfty3srbNskL5SVrY4V5NjUq/bZHPLmvlKy7AyvrpIP1tFfDtdpH
sRd1anSt6My8Z2Wr6i7YG0fVtZWwCxOHNhIev2oczOjVrLG715bejgzAIXDLBkk7gXoWvIuj+tyk
RVmualNQ6kH8Z13wkkRXyGW1yB3Crt6MqlQ85GVHStykhma7yGgNzLvIBbpAUa8Sf1DHHNx3Q47k
Gq8ieFSUJmpztw1rDumZEO+17JCQ4FeVjClLnQQCTfcdwUVZd+i8gX8LU/NrcCcW+XVNCr6icmR8
yyM1Rr/dHAdUd5WuWU+9kn+LpH46TPACFppRlAVcskfQIEhJt6kyU8EFMYE+cVI1VlaRXLe3zUQ7
a49HB3+WtH1GgpQPdeUUI9Hu9WZi+JxDvyo5Ll7U0Fp2wjGkILnkMlKCUPPNRA39qQXtKtS/zWxl
5QnE1pRkQEzi1AbUPw0UaLljTUqxiqeJDk42WdqmljtF2afE7DHOrRQhu9cL3Sr9tO3kh1FKCxCP
muCLdbhcE+va0MboXkKSwgKQhepPUxzfw1criWfmQwiW4chi5jc5G3P1KpcycKVxVl1XYJayQWfO
ZeYVdVa3O6ACDCVQzSSXnIZp+K1BBDriRUV33MnLRALDTSevFLSxvAJlC3dImyx/kYYsw43r7B4a
07xPM59ptAQ1azrovlYhtX+TpErxuym2wQ6stfBXBqhS0QLsE8A4bE1KPczfKdCiQfNKKh2JVGN9
GysG750wfGXqWDkIl/rkuW8UircMFMv2talMSb6rB5sw14Y2aOkMIQMbA7TDS6fuJuOASxxDHDe2
paDDkFkKN1unyjrijBqbaGpTtuVpCixc1Texr+U8je6VcGo7j4OwrHLtKa/Bh4p2JwirpnUOYpVH
G0ym3QMwRa5CabK1o6r2GB8jr4+0dSUb8XWsTyh89wT8dE1WueA3joII9z53qlbWscMDqMahjOpn
NrjHwThs2vtUyWT+o5I6y1E7XnmlhI8xsQ7jvZGcYkTFSJPGAZlG3t11eV+Bpg2UqWTdGlZzHRMm
H3OITqZ+WrQgXZq6cZfzckBnuCHgjFQmLSrWwBTz5KkvEyt2wJ4PZmxejMpeBWUx4l+qd3uuJVFz
oL1hHBM8sAgOJBJtWGqmiVOkvbkbMK94m4RTfjuMVmG/9mkXRc8E1Aoe1AVIgsfMtI6gRq2DWCsn
Pyv6HgGFJB+lAWOELqos/G7QVJY6oI02d2qu2Kg52Enhg+Y6l8DiH9tqYIeS5sZjPA0bpDJ2vSqb
nuQbfZLCt1wFJkDJVSYdkUq1k6vTcpQeslgbNGhF1TZkjkg8vlKrG4vvOJsKf1MwFo7RbyuXWtTx
aJ0/FNAVWI9EyWu3rUmMeGvILQ8kdUruGbQE2Z5WjK3DuwE9dpVrj+2YI1fIS3ncjqMUbiSFYsrF
1kMJHRVWdm4WEzBKWnpV/WConztQsYKaYpJuxjTdtaAMYCPTdJ8RM+beONXSJh2rNLCKOFonJAlv
BipnjyUPGoTzHIUhh5IO518eoN90A15r3uFGkXFyEEtOGOudohApRzpZd72aVJrTT9y+tiGD4CPT
MKASi+m6Qs/bHxk1sifcONC+lKm946REU97m0g8lwsVy4Y7HTS+TsN9GvLT6zQQ6QCQdpejrw/NH
7yYkYFbVNJXSE8iYtcFJCrC9ukWiMCAQtVoOoDk/Dt6oJEb3XELoA/kYSWwnBaO+X4NFHe22idde
3aTpnmeYFvSBbmaK21SFuiIUMLJNaFcQFJzgUmJnyIDjd+Bn5FXeswowhazrAZAAJ7O6qZMqYns7
MwvNMXB0D1SXMWIQQQXRBHyvLdg+bad+V8SqNm7gIeMNkizQqmZckyne4rR453k4MRf9I6EbHMvq
NqpEHkY5+Lw4a+LABKE6AI6gui7k0uTrEuS0/b096BbqZKaa3IJuuHqrLN5die7bKrRS4oUgex4c
tUrDYt9KtD/IXQPggcWGvlU91poNoEFRM1h+P2VJtQdndhRupTaJ6GPD7ClxYoYIw5MjBeMBDZQk
QQAf5t390GUgDYUrf7G5IkNtB0X2XRTLza4zMv11yNUIKBVA8djV1Pdyitvc1PG9GcqqiSdTp5j+
aqVxJ3XR2PuVLg/XqdWwdWzrcrZOCTOAzqhMw6FlV7+XGJK8kaQazLWoQKZvYFuvGqeDoIDBSBlM
oxKmV0YVT0cDpOyWB6kKEC5rVEKOOPLkW9IoaudqeIIzt6tjqMhxMyN433QdxHpcJR56SrVnFmbl
dZU63rMkzqKNlvS9uUkIgvuGGwgcSJt5Y5biPwnpApp2TTAOSXZfKkPkJ2GpX2WM5a89k+0V6eLo
JQGX9GOk1/DcqtynG5r1oCdWkMGySU5vDJSm/GwwOWTZaREe1bq0UKpTqh0mk+rreCpgcCijqvT1
uO++EbOkP7Iig5iYOpBhRfR4vDa7EWl6Y9bDSlfwOnrMpM0NxM7UVQq5Wv4EmZBxG/OYehO4YacA
WhbZ5Jpcla7SrgI+JI9kdodotDi2IGcGpSlW6+QTR9ija2HUwlFE5ej0KbN/yKCW2ALtCQ3KbuD7
lKbZHsdY8fpCTwL8wtWdphbKY69nDyDGvkcPGBYSjcrgJdLh+rxBrqYf8DTKNiE90YPQjPvNiNCd
OenE2Ddet2W8wk/Tr9NYS0svry3uIJ3V3sGAl/p9XRWbfrJAe8JK3gM5XiMNCTHxeLSrXAI/fIlC
lTTwNnY1Di5sJ9PCafAtPS5xhZuCexVcwbMEtrVARTp5MPoyyzyIHTUuRTXAANP4RB9i2mqPVC1t
j2RhTZwuMtM7idrDEQxj+b1ZKREIzKNhl0ljtu/rEC18tNqV68I283U3auk9lMUsX65sw2VWVtw0
nBIoGBAAgcDfNTgc6V/umY3Zv7StkXuNpXJznQzYLw+HANNAUwpm7wCv0/8j7byW40aCNf1Ciwh4
cwugHbvpnaQbBCVK8B4omKffD5qzMSTIYMecndBQmhGlbBTKZGX+hlyAs0VysedEXj+ui+CxNkeU
BhVVQvgpUP4E6UT6jUHBMYrbeR9GY3Jo6K4FbulonV8Mor0Afjw+OMaU3EaKgqz3YIyBuYnjvGrc
HG19X1CRv++zwdzNoh0L5KVFXnh1PKX7Ug0oYJR67dVB35pu2SvDVhkkziBrKoPY5X+L1M+jrPf0
Rp6Q55wccAVlm/C8RaaMtxI69tya6+ak9wJdvaqZ0Fud4p0xsK0ZylRpLs0H/lDr5PlTNiVqukvZ
PSZXMbIQqtvk+AMDYXuWqYpToThN64muMX6HbVpuOPSLH73Reh1q3ndoyWjispp7w1/S6Ed7Sq37
vC9xEFZKq09/zbZTPU+NpIutNNtydsNwsHzGSixuF2NZeV1vZ3ydc+lamU0z8YalVEhKAO9wpwM/
nvYx94HpVGCX8FLGusJeTJnUbzTuFds4lpoBF4RM3ciQhB3fUWor8aImSLc1pkte1NXilwjMfuPo
5o2uJCGy9BUXKVeRBnHqBYvIkmTVE6yuG4SH7N/mRKGKtHmAGovmxjenCPRvQTsNd9TEuE86iVEc
bdaZQvWy7W23qFPu0VGvao0/07rZDDGTO3BmDPy02No4Cr4SW8gTVsIpxyTYNFPba65tRTX2QuiR
nwxhSRiga014azZThg4qDSfyYGaeyz1sFPfBjGD2k3Qir0/ynaxU8qEt6WVtU4RZya7lbEHT5NJr
N/XB7DZcyn8HPfyxjRTkYODRitoaQTMfh8YqC7eDhx/th6JpXyw913dILut+3ZfxtJ86hdBDq02s
cVk0t6pUKddjxotzUrnfpE4++HIeA/TKlS640svYqd26hmnjyUU7G5dV3D6UVf9i2Y24nG12e104
8QmMwcwuq4CCuzB20W3K9EPhrMs6r9HJzHdWY/Tf5riwrAu5y0d227IuLynRT2SKJdenUQ2jA1gU
veAmVZtPNNqHi8Eu0IlOhxEjchqTrxX5Zecajp37omJqAAOVe9+mWOXPgaLDsDBT8dSRDP/MSpP3
0JhcIjdpp0XoS9ulQ84tczu7LOyycPZNg3y926BhPrh9WjunaLDZhytTDrxcjdBuknFidpHRLx6d
XInQ+6ZTcz1GwkGPtNfYQmocZnDgxSnGutK0rNzaorMQ2W25b7hFZQw/1X6I4x1l1f6gRlnr7LAf
6V5StGV2USXSF0nT7cq3BlW5COZklLdcKKZhF9fONQv0No1ALEToR7hGPBrBwWl63dg6bZyBaCR5
drYWidFllXZYMIZB5fhJFTbfKnwGvKZtHXwFnDx4brgGOZ7a23jYlLy8J5PqLDozc9Jqd1ppWT5I
p2FvWjXZkjxI+WIRa5M/aRAhJz+OgqF1ka+jYqgNZnMZhJP9SqXzd6nmt0GUxhgJjrZ6PRlxqWzn
aAiyTWgF2b3W6TDSGzUGTZpOlRtghJFtbCnX3cIqqyx3p8nJT1OScnQEUhQuVXKjoIFh0g0OKzuX
PW5B45MeWEXtBnaaHBWtEBGJUJrlh0x1QnmHl0QvPHtoG+D4udljSaL3iF9nYd4k20SKpnTTKLiU
eJ0sieBhzNoGY8c4nMU2MtRgcmkSBpd26Fip28ZVCgejyLSTFHeqhpFQOMGLyin8X2VUbDlrez3E
y9Oe4l84++TCS6U8PiV6URs+nqKTtdemKQFkC3/xZZhDZXArMijTd8Ks31VlMae3oVLbD5WZy8LD
rXc49VbP57AqLogHZ0glyWsMqi2hS15pJjfwHyW0HkXZ0xNgyFwurvXwkkctjqW1Vtcvgqrd/IqM
Q5ndCBLgQ8FuiJGTpUqd21aqequEpZn6QVooD4jUqMke4w2l3TulFnhdVxQbXZLy6wY3qPteSQ0K
6rWs/J5jLdqOhYJGtGMUOcX5Uat6Tzaj5IQKpdiOWmNSmlYwLTP6+FIXXTDvMilsbttQ7fdIeCfc
rRpnvu4COb4htxuuCvQRIg/6UkWRQbb4LnMMXosJsIknJUaqefRvwxb2YWKMO7nMB/2oGYXkR2Yb
PBV4x/pNqivxpcUHK7kYU56/6yHvL2mILZ5ybtuYr8yRRJKghPlT0yPttUlxMYo2s5Cwz+5Dyqlu
L4XJU9xQImCXNqXCzbLAn029PYVdwBZtpXXJCWzTGirHF6GVabCRJbu+l2apeczyyqDlxtn1W8+T
5CbLE9sv2Cu6nTBte5OZZsfl2G6j/Fimc3XfTbM+eBn+veopNnrnT9ZxncWup1cA2wZtO+w0eZ7i
rWOF6HRzcbKFG3ZOth+LtE1x4rGiQ5GnusTQCMDAIUTK3MAzKeil6iDjcXGPRgr6O0mGGk/w26kq
6TaXcNpInNfYcqlgNopPB5RCwojBaeaZhVxK9GkU+XerDE7tiTHBM6cogkQ7plEePSdBhMlO3Gfc
0eSG+Uyz2XmkPHgtouwhUIy09DUzCmp34M7JWyyhu3Vjz4WjSo45Nkr7tjStS91qp/44FRRHTnKg
O+FWdzA5uaAe0FWHPikKegm86isdwpDY4FCUzNQLU6G64Nik8ChbOq3DvJi7kx4EFP144zE1Na4V
2bVc2LJbFXSM/D5MooAPGbFKx4l2lhvhp7SXaSbe1cvxi0w4M890qrTxbFb3DzqASoKtjYqfJDNV
38QIJJBq0nV7aGEaXwurICdMqUUyVNzitpiNhekusTLOhaK2uaYNuG4mF1gbWd+UVI2P0pC303UD
OExxjVGrVa+IlIsQ2GHs5wMUKTelUfEzVeoi3jYNAkvPFQY6ZIPOEEEarDSO3Sa2qKY0wqL7k+vl
CyKN0SFykjG9Lejb8WR2F2Y3fUaVxo3Q5dB2WYJJip8XlvQ4t5V8LYfhXLtyThnJSOtc3hTyLHO7
g1tNzuOY42VezdazJi+V8VDqTHWjFZl5YjIFW1IqeYv9T19cYCGk/yT5ZIhwmK2aPV2wx7Ltoa4r
mdZZCAS31rxTc9vu/CQME/WhJisDqI6WcukF09wTr5dGj5ZSaNI1MO3JNfHnAixoCumpDMZ6n1ic
qW4eZ9NP3pxyGWNpk/5IqwE57hzLpXvapRnNFpFGM9U8S7sfOlsy/VALWj9VWkoDRtIMydKVEocu
d8J0P4dV1ezC1pgfEiMWmZ8N4/jY4Q7jV1OonSYK17f015MfRVc3e2BLOe4veVel+6hB0E4ZDXWT
ZkxWNw8mCwhl1ib3hTLVaBFWaTn7lChoZSWjSp5rhrLiV/oYi/uuDCyIRXY2IwTBHyo3k1VbN21Z
FNkma1qHQmMRZrBNOsv8IwGKyQ7dUHX0cXL2Sk/DbucQ9eQTP6vF1PVRMgslumuDnJzFdEIt86ZJ
p85v2M3wKESSY/05xsVjO4wOmXNrU2WnBS9JbhFTVt/OwpGi2y7oKvpjWAd918IwP1TyHO31qNRK
F0e2+SluNXhf7Zjex5XdqweVet2Vqpl96VL7wPUuqeOx8cZqqOSTkgVjeA2gaoTzEU1M9oRZZh0N
Tu9Dnk9KfJHQiebKGvEeXIyA+hdEjbsrJR3qmWumY97GKluyN9RdfmOHVnuvUQYASi2JCjWbzqxu
wxCe+GlQ1WKbpWX43SQnal0xBtQiEznWuPW000ud2pXl9Rj5CC9sOGc8lSN8PEpzCFNU0cOx9TEf
im+0MNMwHTGCunyu52S4ynDw4q4eptlzIYNScGWl7R46w2weJtPCbF03K4leQFxe2DRLI392JBWw
u9anhjvNXCw8bNlVCkxVn58o+GW3fHbstkGNdvqvdOqbo0D89EYxyVFUvZ6fqnqKLkug3r5GW95X
5kxcmJRSZN4mjQWYw400hbvJNMg4Ji2zm8Kts8Qa7xIIqnvJkhv1Nil69VWXKyfyo1gT2zRrbVS9
SAepjU5gJ1yakta+ZeUcGiPpT3TjrB9K1dtH6PkGVfdGBo5c1AFS+42MWZxlxtpW1RP5VpSq2Kmx
WWcsx0l/DFoUfl3RszdZXd1H+56LMv3MvFX2aq9z8xrMqTQ3kZBUj7rA/IfTS/G7uWps7BuT7KXt
m+YSXHl0U46pkbhDIBVIYFATLP1CSqzBLYyu6u9qtVZv2riPt3EuxqvFAveb0nTKCWa/sakr/qqa
Dn8AAbg18k1c01zM1KHCn6+cmCU6HoFikE2x0YSU2Bf2lIzPDa2RLUm0PLv5VHXHRovCy4W7/yRj
vUgXQu2vqqF39nGY0gnN6FNziVFC6vs0ywrSU8ABryylYCOq1rlJmj6kuxrwgUJT24a5Il9rMeU/
t8o628eES3vuZfJ8mam5aQLDRsY6iNT8TxCSBp7iwcbVPrRVNJKDjJ15T76epV40JPIhG4L8PlHa
4QcgbdhLFEtbEvzQabSbKA6qdg/Mr7hIOt3cjw4pr2tkY8mMlqX8bgIDQZ8zqZPfshoAS27xaXRl
J4mbPSXM6bGe5U6+hD9lMhZ6XqGiqfV6sBmcWPutsQx3gawHja91SdO5hZRmd2FoU4roqkq5G3DP
IqmiFOe2qSqwBJRsjRtSl6leGGv2Yz4HpbExRW/VmzaJAcKJPO/9PNHm4tDM2G1xm3eUfktyUTVe
Rt9wX2ThnD1M8Ty6QsrRkyXFc1x8BskSSqUzjsACe2WXzTnOeNgfX04BTqZUY5UWAkQrB6Qwy4vb
Bi359TWlTzv8IeZaZaE0xtL7osvgh7kIL/u4lQpfm4pOPJklGZcTTu3oBrVkjIdeRdif7ZQ6G0u8
5maJZbBvsUvCA29NlEzo9c5ZJzbmhGRxmqU3wWjhWZqGXXoX9fjZUW8Zj+hDzo/cM6X60h6nsriZ
Si3c0xMNHyrITjt16KFuKGZCichSQlAnpOzJ1iok7rXc9FkXMwPWexKJtA/hBTTxNEbNr0akA06X
ZSd+GInBphXUUc6J0jmjn9L+yrwhKcqNTdeiuOuJeqdPRX4M2MauuM2Y1303NrcKvmeJq8oFHQ2R
t1snkLi62F0qvLmvnCW9z3Ts1lrd2kSqke97m33Ysy1ZvqOvRi245u8q3dDQg8PEWSMuOtPsrweo
p7ylutHCbWPYOc6plBvQmw0gD4LO6MsbLdHVy7GQIu0I/q4cD5oZU/eC+VXeSF2R3luFYKkAAYi5
dtTNddjoBmtjKHYJqc5RwbXwJWjS4b7pAFvi8WgMpwYofLup8jBwPJQ5a3Vboa0LUbTKxIFitvpk
koQ/S2o8UbU3NFoReq289GUwU9CmSFnejBQCNrqRCptsbdIvhjRunOdslJtTYdDJcCNei7Zt9Byn
0aaTqtqF30hXTM7S60QwQFsSBsWm4FS0pleCGipuxyGJpnsgBlnzjQSoaYGj1dHeaKL0TyvLNpoC
jiaim6ZCunBv53b4Uxbwz91GL+18s/R3Dbc27ZGSvWwkd2wAKbgmueTkmKp8x2pSHy0F08yAOteG
sZa/A/yr2P8MTj7V5zpD1s+ZPXCTnQ1qEjRT8Rn1c5EEdI5amr1OSQtHGzvJ9OqOkz+l7ndKYlU/
pTKbiJcDm3vUqlB/QkzM8lNLjV5tlY+yb/SxaulGoP7DlVGhUMUnHqPjhKzxszOnsbmNHbORN+y1
DjAtjsHw2bEb+zWcZjU9FENJVQnsYlNsyOJx4TaqUrmcnIacRrGH6VtX6MnPeCy0l9oWLTZFFNJ/
ROCeOk+rkUekzR/arxG9DIfNnW4MFdXBqj0JsDWbltTQNIqS/DrpprDcKEA18KS0pmrep4nt3FLR
BBmihnZ8L/JGrq7SQB4GFmBikKroQyWucz2aLyJFYPbBifpbK+to8lAhZccpHRjDtAXt8ZtaKfr9
VEsKNKImjoP9kpfhKB5RadpS3jbpAaiFkpxAqhWqG+S2ImNN6XTfGq6Ux2SM0uZQtiKw/J4tenIT
QZfZH3J12aNDQQkh70JHJrHEHhZevmakm3kOKIWnodQ+af2o/4wKknxPyyLU/SMO1e4iDrrSPNBU
H2+7VOrL3f/pxrnoi0awecepVvqS0MUfG8HCzo0oSN9hEmzvFLNPTtMYDi9q0tWUZGX5+9eg1Y+Y
XzQUgK06ChpYIIxXwNFyUEQb9Vj6qi32qSAZWLKONR++jvIJDJf+JMIouHPiz6mvkN5ylQTS1CW0
6VWkYKS72Ilcp7yiy1vpN1+Heo9bB1RuWs7CYAN8j2KZuhZGAbNVZW1OgXemcijLwUNaBrdfh/hk
zBZNWko9Gs8D1eg9ztfQKmnsU0Jo1W1lPRTzhpr+1yE+YqQh/cqyBubMgPXwV135DYM0jUpAMlGt
064e/FrS3DjdyYBo50g7Q8qxPyCHbRkVVc5xOHGK8Zct9yZSUaOfjCkzIJOlxkptb4hlLgd7c/yV
2xexcxas/BGqzJBhygJ4BIw5xPr3o1dWc9qgXKO7LR08QQVRVi6KZhc7l0l8GYYbQfPXPAPN/vjG
FlC0DpHBsBUTycP3MdWQ7qYDXs4txZ1a9ntRdCj1bb5+Z3/B5O8pASjJgdrhdSkQXNas0NFCaLuO
yZ4rf/Cgwe0Ewlco87iKG0OFI72EBEzxES17gUoz9HGE+xh0l3oJ1FG6EaizGf45LZ2PK4KPpVAK
ABtuLU4B7x++srM+bkw+luJcj/1TZ5+RnNNgB62oEARgZBeWKlyf9RuVspBSte0Mbr1Znlv4wlcx
XKAg5M7uv89teTESPqM3bQf/n6dePEIWUXoKql51ZgV9ZJcsUHzIPpYpI+j+l030loSt0BAN7FwZ
XXuiZ+0qoU8DdPHuvm+3ylWwl/Kj6fa8gcfIvX89N+jqhxW8Cr+suzfrSsiJKIOE8FLkBuAXbm3L
Kw4/sN/q3JCyauHGh2Bb7X8BcnELt3KvJvfPgJXUf1W3QKLbVtiooKvAfGJ3XC24ltq7NTawefW2
92pF9kT5nBim12CE6Ko6IPJKcjXxorZPLTUV6tKHOLHOqHl/2GYsdjHYHhaCrjb+Ums6UZnDFXBm
Cp+acV1G+KnI3d2UmK03SMqNWic+DakznMY1OXx5cta8jHiCDEtbWavIgo8AxhspNFgS56qpnyu8
Y3GHH25bqTxNhbrpB/OKti71bQM3ZlhhN6Otea2Wnop63rdheFmF4z+8wXe0wbfUrbWWxP98Km1h
WjIYkFLez4ymneh9QgvDf/hnWelHmaTdSPTaFeWlbfYebtSuVPSPjppdS2BIilz7qerKGWbMpy/E
wZYF91A+h716IZZKzzccAWLXOeBdQ/IdB7WyOvRx990vfsnAyX59vUF+yAKW1/Em5GpJqM0EDKQg
ZMPEN6iQyZE70LLtm2FfRme2/A+73irYIgXxZv2NRghsfiCYAGhFnkc73OL++fUTfThXCMLKsgwV
DQSVl/k+CKjaKekLzXLlydjQcNpVKXjtTDuzl33cSxa7XmiP7N+L28tqBYd4gXdSpyGpYNg3UyH/
gWNLMS1vH+fZKp/+6zM5OM/JNgmBqZtkUe+fqcq1WuoMC73QGFQqOXaoiSdm8Zk87eP8I4yjaTLk
dNRXreWZ37yfsgtV0c1O4FrKU5dscxAXBTgTgO79N6syznDoPk498k8FZtbCA4MStnqoQRJR59Qh
5VeiunrcH0QgNumY36bOvBHFfCbeJ2+MnEpnSigyP69XVxzblIYVFduf8qcwlats7O6KKXP1Ijxj
xPAhEikvc4KHchhEx1wtKmnpcKKnZblRa93yneU+RGHFrRPN9qPunGbosmrepTgc8ipyG+SlkHTh
Pb5/a3IzNj3QTpZw77X6vWL8GSAXFTKdY2uTi2+FGDb/cTouEXWLKeJwiBvrJdbXeZ6G6Dm4ZaJ7
RtxseuN3MJ2TpVne/+q5uJUYzHeWMgTI1XNRl5xU8PBAFcarsfpuNAFFnDNH4CdvihgQXh3s2Ujv
V/s+TdDK1kOLXF462VR99ObCyp6n/unrAVsrhpCEwTom6aEL56hYPawuW6LTJlvJVK4nraScNBnk
VG3V4yEbteQ49cafQBs6MOEUJytR7NMJDl9D52+jJsF4ZnZ+WHcobOCTiyQDtWHyz2WXfrPKh7bO
nNFSkG1U9QH4CVgNO9e1B00X2WHuVCpXen9OO4n19fF1QtlbaMuQxpmnq6GuAf4JrYYD6fv+0fcv
/eMlv9ouP7Zbd3s4uC4/XW63W37lHtxd5x52O/dux5f/948Jv+Kne+fu+O0DP9/xfXzvZvl9vnjL
D49//OWL57m+d3vr7/lx3BPLX77wr8eP5VuWb13+w389Pt0+HV+PlV/xX8cjP16Pyx/hcx7/67nB
JRjJd4QwcDpE2WU1DHpPHZRuIciVznHT5heOLdsgPQXmw9dT7uNb1rAzYu1w+QaXu2Yoh5NRz00H
KrZk1olKQL6DHgl8qYq9yvnzdbCPy4gzSWUlmShAEnf1ULkmhlhxKKalWXUDM/oAoRgQ7XAS6jm7
po/TCCEMdAJkHgw5cm157jezN4WUJuawsNw8S/0yeGrr2qfmBSqp3RTdLzrrXz/ax13orzwGmgSL
cS8L5328SEm1Sksiy52F3hzlIM98Wu/lxSjl4sy2+nEjJxR2jShpk7aQlb0PFbdmqBttCg9P2OlB
oXLuxmLK/XHCY9GllWdehNYkjsBLnizQJWcSp2Xdv99v0TGx//L/UfP8MGNGMWEfFPQW9w6H/iJE
0PqcrcmHOsMilfImxGowK8XuLYWGPU0zpdiXQpp8Yyr7QwOG0qsnAAyaUrymkqi9ociutV6uva9f
5yczdVl53EBwbeLOs/oEeRYEkS74BAoNFi8Xyqk0S9Kc6Vtm1f99qUM/NTSshDjC1DUBHMz9RBGc
dDfrsAOQLmTnMs9JN9r/zzhLLeDNkmgkpM1GxHA4XMCxKpcB0JC4tb06O3NafjZDcNw0NIcbw1I7
fB+oDrI07BXQDHWp3NZV+CuxzmlnfrLcoLJy3itcixX2x/chhigFNppxPWzAdrqtJjxDHVs3Muoz
s11ZEvTVdH8XaTUTRgOxsKhk1HodOlt8MzPxot+dpAMKzj2poc7Xv7SAuk3pXOhP9jBCGxwAFHf5
xeohkx6GO9g0Lt7KQxxe0zjX5X3d3gzqTqYtrcenUlzI466C+tncRc0JxEzvbI3UncuXr9fD31ri
x2H497OshkFPujiIl8nDZ5nKXdhdlfKPAAEQzThB7DWNXTzeZ8ExSATwgo2ZbqfpTLHqk2lFamSq
i9UXk2t9JCrC1JB5ZjiqRlbomFQcWACRvn7QTxY+9pWcGMjZUHZZFzt6MNeoDdADgVP2Ry2NLXD4
3+U0b2oz+u+hFlEczL0oqZrcr9/P4Tocar1KNVy6reZZxNNt1RpHQJO/grQ6J+j/cb2QIqMcTwHf
oHS77hVIg1rXCOYwizX0tGr7l5aq8Pid7/919AjDjVCVqeMrYDPfP9IkQNtNmJG4VidO0ZiD3QDg
X04bruFnKkR/T/D3M3LZWhDSwcoOAQ19mS5vtjNHl9q6EhEFl2Sw7NuKrtkhVDVpeM66qsbOJaH7
uKG7ZD/rWjcmtMpnTitE7YfJo4odH+A+m08ZsgfWZdBUw+9MBpd+gseDroFFWzv3y9wg2+9mGnKI
w7fZnymALuibc2w8Zdpg3za2Fl8wZcaOhHwQD1XUQA0bNbOgZlcV2U7XkhFwVxQ3j5Y5hw9t3CXf
aQZ2h6QY+99ybE3bqXbSc7fmj4uFxB2Zd7RaLEiE8upNqEYjWiNJHbcov2v6MTH9r9/0Z38/F1cq
Ybw68pBVKlc50E/DEkrbNJc/O3AN82A9fR3i41LUUen5N8TqBUuJJGC6EEKGakU/2uU9e1bvd1Ao
vo702VxS5aVywj0VUzpndWIJIypgFuW0rd3S/fFP7Vu7Bt/sThuyq53YoiWBk+3vYQs/EAeJe5jo
u+EI6t19qnzZ/fNqY1xi+dPFuZPuk4GmJ0GZT1uOOU1dHQIztIrEakublduCI0DZRzv3+J8M9LsQ
y++/WUndLIYBWqENtVbK/DwdQy8p5WE/Iy6xaUt5fPh6uD85TOhyqwpZLJPTokv2PiDQvTnt7cJx
gU66plZdVGnqUvJDEwUsE/pRIKoeWrrPejJ6dgRVqSyOJUR9CxKMoia3X3+ej3cgk4Yj2gKYHlJi
MlY1OqeZkyy2pMBVCv1O10Poy81GLtt9Mkff7Fk5c1X4eKz/7dkhY8atiwR6NdxGlU1aHYN7zOuf
sUPXwH6t49ab66skOVjqmWTs48Mt1SxkFRlpjhlldVvgbqkBBOzYJu15r2nBLYAUV+nFpU6Sqc3n
/J8/mUsKumP0rGyFup29WrSyifqF0jo2NS2sNPqNoQ1ba0awpjiToX+olXCPpJQFwpZWLpzndRUy
ptVeqs2Q4VMUXJYvKFePd3qzSU+Db9yAfsnPdWPWj/ZPQCQkqHwaBqW01axFNRfHzAlwrPWSaH+A
JMFFu27NM7ef9Qv7GwblPe4CJCDOugvet/0A8HLMvFA69eFBVq+y4aiWt7354+tp/yG1XUdanRFy
bpR91BHJUard3DjHpIPfo0EdcdSK9pqg6V/WOxWxlbFtXyvj29cf4NMB5QmZmuB0mJ/vB7Rv7Hnu
nGVAGxAlSCyF9aazPSP883WcdfLzz3P+G2e13diSlGmgMRlR+5gYRwhK0rm7lfL5W/s3xnJpf7OH
5so0Dy0AVE++NW+VQwTU+rb9nddutzfvO3T4HgN0WxBvRWd48/XjresBq8fTVis8Hc1Ki2KGcRTP
wH7cGifacaJTSbYSb9XpStb2X0f89MUtfUkF6SCKlqsN07IndVACBjQvX3Udl0flTzT5oXpOu/3T
QdXom1iUwlhzqzj5FPcq5JUMYvq+SV6q+EEaNm11jSjH/+KBFpM8nofKxjo9zsA7l4DtWQmZdDCb
P7YjfjlZDHfgXG3j06F7E2m15hqwZFPQEGnA48je6vmz1tJdDtMzk+JDD/3vrHgTaJWgyXUGxiZQ
eKQaqWvOVc3EF6RIHqtWv2tSwLNy5Y3Rg1o9FXF0A86E1HjeDPZ3PStBlGCeY+JTUCcHXURnTsBz
g7A6JPrMqE2wg+hw1H7rbCCuy5HfSHdfv9T1Oft3BDjwIORiVqJoq9kTwgFRFfQAPHtECOiPAJeZ
HChWTZU3vH4d6kNGs461eq1RvhxQSEqAoSi+qbviOhL499l+2Pnhg+PDJgoSr/x5DqqwDNTbO9A/
YcEFcBHSP3pQ6xMaMXa6LJDxulSu285wv36wT9/UAjz4nwCrN5VqUjWlNQFqKrUJNI/Oz2ptC336
6zifbtFv4iy//2b7tFSk78yeOEb8I85n11BulfTn1zE+3U3exFie9U0MSUeMK1tiTIiPJOk3lA28
VIlQMrqzmzPNk0/HDX8tevQLBmzRw30bawgF/I2JWCjJRIRqXVn2RvlMlE9n+Jsoq4MtatqBXhI7
f8SSNZNNR0u23PTyDUBa3X74evg+PWbeBFudcHKYDZrSEwyxrwC9knbTDFtHeYhCr232dfz963Bn
RnDdCoN6RUVs+pscfAN0OVa7SHsIzzVFPz+3gcojjUUyTsvg/YvSq0kDmLec2/nR2opv8iZ0oY8g
pjDdFG57g9DEfe+/TO45d4BPZ/y/gdd+xUpVAhMtCYzqFjoKKQXE7hLBhsPXw/jpDvEmzGoThPKc
VRR6mSJAEOOocNXnrwP8vUB82IPeRFhtfbWmwaXsiTCrf/RedmF/Dc6Trt+p9XOkcqooF3Z57nT7
dC2/Cbo63SCQ02NC6Q+wM6cZ0EeycT+NI5e+gq9Zr31sbCPA+/BXUuf7GIOU6p9LuXgQkBYXJdlE
Hx6/HohPJ+ybj7TaKqUeobUKBoYnksG17Puq2jbZXXPOY+mzF0qvwKT5CyqCCvj7CZtXXQ4q2cy8
DvfeSXj5fA4A8enN6k2ID0vPiEO7jCzy5Sss4VyoW8EWKcBdv01fBSpB5y5WZwOuJqlZhjIaMARM
Tv2f4hBciGMH7RQvgj+yCytf2v73V/X2AVdTFj4jFLLYZgzF8yj7I+gLCxmW/8XZ+TbKao4G4N9D
reappuw3uDAVQ55u/NGda6p+tpFQtQIwDY6TgslqQpgDEidjzcPAzbe4cBj4SiXnoMbLX7Je5G+C
rHcrtORkak8EqXOULcJ7B8ZbcmtjbZUcYRJQ/GzP3O8/O9veRlzNCRlyBKqrRDQRdwwh+LPGVfQ+
TsNrWpxr950ZQ2s1IWynF+o0EEwqH9LeH8Wj9v3rKfcB0LikauBr/7rJLbXx1WwABaY3U98tl932
wTLrdg9uZWvVaKiUSuqmg40UaYuOSIwa5QUWod/gN6N2k2zKFNBjezLyYauNc3cmh/hsJwUPD27M
xD0CgaD3+4mj9nokl4IsWQCx0mMvNMGPZS8gMFAP+noQPhvmt7FWw9yEJdy6llhVDaQZR7O5+aUP
Z9pEn+3Db4OsBpqUKLSnniDFBEYxVPwyE1e5RFNMU8/sI5/txSYdKYrUFGvAqb8fO9I+O2qRavbg
txkLval4+b+kndeO3ErSrZ+IAL25Jcu171bL3xAyW/Te8+nPR805W1XZRBHaZ2Z+/BcCOiqSkZGR
kSvWur5gqx/nzMDi61nJKscLn0aGgUBhbljVPK2LXL//WOh7hQHN68bWvAFo/3uoRKH1JHjT2fok
Iz+ewpDwtRx+VMPGaq19/fO/LzhThZ1uBXCXeM4cgkxsdqH1vh2zjbyxtmTnVpZ/P1uyXKPHmcWL
F/FNDw+dvNcVcNo2N9zX6+u16g9zbmDOOI1BRF5aSoessO2Ck3jSIYtomErwD6q1kTdWP8ofI2L7
NjegtWyYJPR8Rpht6xj2W6fvsuxiageeytMCoWxbluAG5NJDMULCwDDYaW48pkZy5qP/y1Y5s2IL
TarcMqBwUfFDDQ6Z8mv0t15TlfWV4gDk6RZFH0PwAwoz8suEBbMBla/f0FtgmjIaj4m8s/2bsv7E
Dk3aYwk9xMB+5ZZ5PR7WF/LfH2AKLsYQ59YMhC/tVPikbdc3oXb4PPY3182sh90fM0LCDuRIKRQI
HDxFCV07+mGkr8xvXLexuonA3qm0FRjyFJEH/qQ1ah/ToMnVj0b9akQ3cs5o3T7e6l2unfK83f5r
SMwJajFBNEI7jC6iOjwMw4dJOulM9GUnPT9dd0pdjpc3kX5mTEgNOmyUMNtjrO3c+bAIyUbuFLs8
7D/fu58+zZ67v9/vTfeklRvruRqbZ5aFi/pQxHmKmCwFLkj9OSu8Mto4xtUtE0L4x9kQO8GICe0J
Vr/mneRJj9DHHhnQ31e76qb09u64D16HXf5Bvw+21e42YkYM/9yuzXBmeNOzvyqvwWPxEQaP1o1f
/5G+Ns/Ky223g53uwdxf/6gbASTi6wt11JsFM+upWcgs/bFK7u3uvoIFJ/mams9/bwwMBbRDPFfw
cieUFnMAd3C3JOMxQV1WVb3OMm66uT41CG5GDAy1dfl03eRqWmNAgTc8JsHQvBNsaq3PKGxKaVpE
nq8xbpa4GiStrfTkVzeGzVg4DAUQqFWPiXpvJbt2PG78giVvidvm/BcskXd2okoQ1SlRzy8Iikd1
3M3BzhgOZfoA90NNfEF1yIX3v9ikb7Y8gC2ahoLXhhO2bdQ5XGp82kwIwuXPUfks1XeQV3m+CXN0
kcDj522YXf6s6KojowDDazCv06aQIVLbzrPcxKyTa9LPMpl5Ax6d4a4DxnmToynB+P6cHiurHD0r
jjUuJOrAJdWeZX5Zax/7bkg2dvZavl8eA4EAWICFxEcQoIFFUqtB5vn1u0b7lKIUE/nFxoKvnV3n
RpbUefaN1Xye2swPYVyV9nZ4a9pPlEvxlt7vWo46tyJ81XSarV6ScYV7hmtVGvzdGzl+yw8hVn0o
KuQcsjLPSF6GjK4hNmD+C+Pd9UhZS3bMKjOOCgiRR20h2yZwRFdlHQMADOqPseU8I1HxqJnjHVNg
x0ZtN9xaXbg/5sTcmmRRbMw+1DJo7x1HuExnEs91j1bDDBgEqC3HAi8klBXovhh9kGGiKX9ooBuT
cD8EX67bUFdSiQW6n2swCY14FvZXZqZ1L1eQPwzefHDukb+5Df6pT+Gn4KX8TstHe2fDvP4TCqjl
tTT3ivwm+XT9N6z4efEThKO4M5sA/vUy8+Rm8iFIKpPyRbGLDCUlGKWijeNpxRpPT8vTDGh3BhqE
OKnol+fODH2pKcOB136u7F9g0zY272p0/DEi3hFG3n71wWHuD8ZVr9Zlj/vI9UUT5TkJclrj0J4C
vlxe68UuQREMfpD7+MHcaZW52S/pKbob78pDfsetNLqHwZszft6bj+HtVmSu4hQcMCxgpMnL4Eou
kxMyCI1dNWzqIvTAnFNZ3CcP1fCa3CS7+NgFG8u5urf/JFyxwwpzoq6gXpHRtwvdIvjRSZWbOD/z
8rnaeiZaDY8/psROq6JPNtymeAaL4C6KZ7ilwp06DhuQkrUGKwQBkJdzbQBsKr5vy1rqa73OvoNi
0Y2hj0OXyc8hcLT2Sekx1u/akFEp6bNWtwcohTdWdKVIuzAvnC5yr8ZIJtTkFv0g8TQFqKuH1rry
NPlJljbOy7UHiQtrwinTNFmRAP2EeVV719JumNt9DfOTFX7sNA52GnD3PoTP13fIyh68MLr8+9kB
akwAVFuVFQ7LpzIYKPK3rpdr15cLE0swnZkINLKUlOKXJL34xqGBcAYxHl1+MPzPibRHfcytf2qZ
dIjDfRh9CuPO6ydYjCbPSuG+vRvMH3LwZare272/kebW15xhFDbnEmOi5KQWJdnCZ4dQTfkxg5en
/2bMh6G0j1n9Xkebodd38BTtrq/52qs7gGbGxBifJMeK80RaZBQLmyw79Vb+R/9SMYd9qnaGl7w3
vO4OKaH9AGZ/y9eV/MA1nvFr5np52xW7fmEMxZKkcoKMh2mvfvO/qvv5h+NmxSH4J380D9kTDKDa
TfyylYVXsgWGNUfWLEZS3igFotHsI6gHpTCkBLEG8dZD3B6uL+mqb1xtlolNg8Jb2DupJKMaYsG8
36ja0Rp/qOlhChpvzI9jfLxuaqVUsxkD+9eUsGOqkO6+WWAK9s9U2sndycmP05ay49q+PLcibJpy
rBgeXqQE7OSIUFcDecN1N1Y/ypkbi5tnuxLBnkItIwzEqmcGHyLokKMNqPvaAegwF8pzCMMCCyD6
0kYY1lIN52bqWZG8Z/7KtZV9lnxP/F3ElCiMickBrj0XMMCGc2v7+sKyUC1JWloyiIHlsHpBSKHI
gLJ8pzk4805R7moe6bbaW6sm4TwB2Alqh+aq4KyC9Euq9TyU0KVJ4UoPHhTkCZN2oXRzY7Df0sT9
YSOVrHxFsLF/jIp+ynY8JSVG8/m5MJ9l5RckOtcDZeUQvDAhVDG1H8xaNWIisD15cmvLNW+CewD0
9sZH+42bFG6x55bEx7qmZ6RSkbGklcN7o6tuY2ixY/gLG2Q0knaRnPpVp59N5ZWitDLvszHcKza4
G6D2CBvZRngT9eZhQuspMD+oPoP96o+IwRtAlJCi5c/jYDzFqJtcX6CVhHDxs4UbiBz1IQJX/GzU
2Fy1OAzKRwe8ZL6/bmb1OzBMBaZw4fwRe5uBHsL9ODW07c1ZRyPXyb4ypG4iQaFrIdWsQWZvc3Oh
lIY6/u9rdSYmGbflCgSlC8nvcisPaZXlbRCB2EpfC/kODtvr3r0NZP6+xeGECWMR6738+xmUqRC/
8ffhK3WhTfBiOTk48ufrVlbQhZgBuEunhHc6bF2aWQAfRmEkaAhF7+rWG5KDrB3HYGcupO7+kzHv
qt61nPvWq94byMN4HmKzSOVspcY1dyFtQpAclyGmEmKmDUslnlTcrSDST8z7dpKOU6duIaXfHovA
9PkPA9mM9yJbc+lum+ZKlbYVTTh47t/LsEPJH7Nb/956MGpIgayH7GfuZXfprbWRl36zhV3uZSxb
jKYgSc7Qr4iRnmW0WUuZBDyY5hxCYuoov5hJNe8mqGUTV07b9rFuq7n3okJrXooxzbk5Z0qt7ZBj
K56zVuofnCRXW3h1ncbcaYOv7qH570HIm10GL6qaBoXbVkn43re65v0wF3w7TU7sk+rHf38eL5hU
yotl6pzNJ8anXzANFy6J1jIPju7vqvovBx6WmeRzC8KBPFW84yPmQJO2eOn9u3l4leM7J2lgGn69
vgveZhIsObCoQpFA30Rk1EAbtYaSc6CrPz8Cuparkx/u88E1bC/cxPMulZcYCGfGxKnvivOjRqgE
RGG1Q7ZwmI5ZtbeTPeqTpo6AwK5onqCuLvyTrW1RbCy7WbTN0yAHMtx51NrCkVx1WWrqcc0us2YZ
SQAtOqQMgHmWBD9opSI+Uafcq9LYP1Ecb2FQf7ee3pjn0mrAiAH/i9hEUfyU4YCajB3fqF/9b5pb
3ks8LDgeImm74nPPu8JpgPjYvc2e9Mfwn7+HC7EH/9j/XbGclXgSBHQ1DMTs/vRXYN75zIP5n4zs
eD2aVlPZmRUhxxhJ2aMWhxW7eZcs+o9M+CofrttYy2MWPItMzjAIytXpMo91jRU3pdbTVqeboXbG
Q+hoRxNJHNRSXVvyN7LX2+KbDaIy3wXHFaREIualqTQpUDpcqnPbc2rVVcNv1x1SN/agyJDmSxmk
fjrbonpsXuTRlT443rQfjj/TB2P3gHQeQ2PHT8rJDW5Q32KgpfQmF3lMb9hnIHM3Spi1b3i+SdXL
9ZV1A8TXkhHk6r7mRdNBCOtw3eO1vXhuQrihlaHj+8qMCbTZOuQggTzOu6HlZRENQ68pTtfNrbw/
LUmOM56uKWlObB2hmZHoEN9TtpaHpn2W58+ontjN04T2SPuPrd2k+lfEOUFmIa0hf2uMjd7VWgyx
7ylmQLhzIRAODB8Z77hDUBrFg8azeNrv1Y2Nt2oBxS7aF+YyiSRYkOcS6i9zgchq8B5mDzI6yBuL
uHx3MYMxo8w5zk5gIEEol2oEP6GHZ2BmgAPdvMumd4pzkpKHoN0X6C44iVvBbljxv43nw7XtcWZY
PDWQTw7avscww2oOajra9xjVgOlDU94qf4/hZ6f/cVLcijG6KEq5OFkGxQEpgXJWbyVk/66v5ZZH
4har0NWYlmGuUNNcc35K8ztuIr75XW5PAJ03rK1t6HOfhN3WAdtrEnnxCeyV9bVpb+Phy3WH1nIy
o6CwSzFoDghdiA30Suq6ajvyvq8DWamjfyLocFxonSd0LQME0cxG9a7bXFvEpU23cBxDLSnSZ4ww
h0fOAsTLkte2RV3Dk+QPhYK0DZzd76/bWllCyCss6DwVIIawq17mRLT2lEIysYXy7gjrsvm+bM35
kFrRFqXf8peEXQZbpM4LIxc7SxEb94Hsc/G1SVVRjqj0FD0GxTPDTI+SwoSx9hjK2sE2KI+v+7fy
NsIc3B+zb5r4Y8fhhxg3Mu3OqchT1EKsXRB91CaY8yXztinf10F41yNzS8Hr+WC6vUUzM56RmrM+
6DHCIZ3u6cqP6z9MzGtwWMBkSy8WTB91k5jXgqQ0JbWTJa74kX8fN9avYW7njd6U+HUVeyFLpSiD
FG2h6xQqCth4/SJAEcXV+29RIaO2Zh0krdiIIXGP/LbCIYBoNVwPb8CzSYmANiD+wCsb5Udb5kcf
4elRspDFrIfcUxp740xYc4suqwWgGl4AEGWXQTt3+dRLCsLKVvE+L1GUjixPMTdnmMWWx0K6azHE
vFCd6lDzLT/jrLJMVVrmhZSG3t3nzE3cwIWz7Mcnb++9bD2KvA0Gh9NNB0wBekXD1qWlELynD8N7
6KnHegd72vF43+xSF2Kz60H3e2XONyEuXRhafsiZS4OmjkiB+qGHaNdvNuUaRuXYM/eU7TsNJ5f/
4wXRvfv8effg7B+eDu7NuDh+fP6hu/e6Swd/X+6N/Q/3mc6BS83mfjruX73Ty8+fd1sV28oXuPi5
whdAEjQJ6oB1kSyQlVGXR8ec2Zw9aP13Fm20DXDym7hyKAEWsCg8f7yzi2iecUBULzaB8tSxWu1N
o0hOEA1E+2CAquP6l3jz2E5PZKEXwBr3Nlg+BdfC2DaUvlEibwoOswKBRY5u1fzRT/tTk3zs0hGF
qXu0Ne/CtEfryssQDxmPZoZ+YyLfSN1j7f9jWTfGcLPxw97E4vLDbN3kGiKTqsVrwVxPQ1LpTJfO
OYSI8KTFsAPocSx9rGtnROmniEzPNGuUxSLJ7NpTUajGM+8F0l6O6s4/MbsRhLc1H3YCDOVrO6Rf
1JcBnZl+V/dTif62NEp3thzluqckKTLT6K7D6lJllfa5syIUUWDtjbvddc9Wvq5Bj8bkjZU6CPqV
y9hX/dCphxYJhgG4PpN/6pwgYbqxw1ZWD4YiLuMKx6oOdeilkSqpSlnLhwQqlO5kIEtF0two+lf8
wAVAzUteB08rJItuDjotrfFjBmsehvKhgQdVTq2NpCSe1/9LFfaCO16myEVChdSXrNauSBWh7bua
/xkZtH3SwDvSjSeN/WAaqQI60/j7r/Sb8NCmdWMtY3/CAo5t3sWahb5D6+yU7nYGeMJI+4aVN4mF
GmShVfx/VoQ6dXJmZe5jrPQT/QmourvRozvJ2MPW6/ra1+JixK1+wT7zPnjpTylDPmCX9EAtM7mR
0LDREdf122jjSBRrRtIJ5KoLSx3AJ1DBQlBoterrbRuCRNeBoDWIoYKNup2cDmFVFrIEc9l1v65v
qLfn/nKY/ImQ5TedHSYjLzYKTAPLjO54i3rXQa6sW3uoHsaxPcBZsxGQb1aSC64D1nIpxmnS/242
nJkrOzVH6j2MPJQXb5tKRqZ0Gu5KVdrAka7YWebSHZVbLQIe4mS67htNpSwxEduJa6CM3Mn3Sfr5
+tq9+V4L2/SZESEAEdVmehbWMm+MSBZKgDwknRh9gGkGDrDU/xWO9et1k28eKol2kE6Um1QauvKG
oq2PygGdtjEiNKKXcFAPOoLTYy3/UJTgZUyWY0b+hJIhFLbVLtKTjdT4JlzYBaoMvEyHxAfsurAT
OgCjaR8ywzTIPcwbg/XDYfDgW6V1iqfAx87sej59uO7zm2X+vS3AINB5J2REZFTr1/4UWGwLJ4Ir
qr/PhptSeakLMlr2nGzt9ZWsohGe7HR63JwBywqcRWjqq/0oyXUMZifT7iFym3fl4JeePPfySYkC
83Tdu1V7MB8TR7CNvjlsknrumTVAwMgJ01u1/RJE6iFgG+obTfs3O4J8wlejTiG5wB0p+BWlCY9+
UYNfU/VIoPxofaDF0tYM+5o7C6sxdT0ACqRzLpePimIOKepiL42/KsbPvj+Y2s8y3Nh561Z4EQCy
Zi4agJdWokhWwi4CxBjIN+38c4ZuIBifo/7n9W+ztmY6/G5QsXP7IpdcmonTlgPUdyIvJmkdpcjI
brNKj3j2i+Ji45r3pgdP9udaDUUwRaPxtpiM4QkurIjRXzUc5I9jZjm9m4ex8jJOMkJrEzpvqitL
qvy9yQfrkPNY/yFFHZr9EMvWc80YOujVmTvcEcp1GeEvufF/Nn49vp/DIP1hWY1xqlDGzD01KYfX
NvDz/7BeAKhlMoSsGGiLXK5X1VHxDbIfeZ0+7fwQQUqnODm+8/cHv3ZuRigvctVPYLfFDMJVh2k8
Ba0MGjlBX/3j9e+/Fma8fdIVRf5AV35TG5zlAkev1HLWqS+7zEKOIR91/ZNiJ9U7WL20H7MZUmFf
t/g2v9N/XThXFYqA36fL5RLWhi8nNHoTL0a6VlN2DDrNJrNBfNmDpea7qitdp96H+caaroQ6dnmz
WNIezxbCms5VCPi0RNkx4DzREoPHLmkXWMr+un9rUQ4rDlQxIF1hrxRHIM1mdIysppPdQ6gRlLy3
RrD0fFhoxejDQazaRvvKv9WCY198BA072q+17IX9t7K80xfFwP3YPUF7ef1n6azqxZWaVeexnf43
d0YUF4TKy0z6yogQyUXG/Yjms6twhl+38AZ0w/a+MLH8hLNY6saKpNxgovwBV7+e85rs9rfT5+H7
+GWLHnjllDaWKpJxFshcuZ1c2nLmaqzSAls2iXFCkrZ5alXdLZpds8XbvxY3FOB0HZce1ZuZwMAy
zSByKi4yQXlCU30XJMaNXcgby7duZiERXG734OYuPZoDvdHsETNBMXsmjNtGYrq2ttHLX1k3djlX
JQAknCxiAd44sUYaHWMwSgnS3nIvPZA6v495w5gVUpXg9Ydqo1+xkmP03wSigB74/78TwllcSL4t
VSCzETActPu4GryMfuJkZyd/yDaK4i1TQljYM0ypVQIfYlJ8LFFPR60Sjc7P4d9CvYiFC5eE3RTJ
cmtoOXaQf9wFTbO32ujUzfrfxwQ1MP+F55FhB7FSkyO51msF1qdssHedUj/6RYnYbn24vnNXcoPu
kIvN3+huHLsMPa2vizjuFln7+NMAiMnYAjmsxTZM8za3FDigYGW/NFD6ZRIC00w8Mxx+RW12KDQg
5P5f01QuJwtZgWYDVBZvlK5ko7FDyQzoaqTFPfS6MJPLt13+E6J7VLanjY+zspXA0yy3o+XGB5v0
pVMQqhpmoQFf0mzzTqbblfXWzuzwDwix1W98o5UlxBrHFgAGZmvedGx8Gw1KA8HXYLZvZQOeUdvY
q81GibayfyCRhnIKzbDlUin41BlDIjlSzttzYR6X+3Kcle6QhY2bD39frV+YWn7KWVaIdATDHRNT
Wu28T+tSS93SABJam1O9Ab1aiW9M4ZNGTPDFBK+ivohwGlMM7dzYk/U0KVsg1y0TgjeTEfZB6WOi
Lkfn3RzUMdf+IHh3faOuf54/jggbNZzQVpsdrNiD5M6kbh1e1HeatHWUr4Y2WYfuMq2tN4RWQ23J
c46QphdV+uuiYNA7/mlWw301JQ+aZG/dudfuv0uW+7/2RLDpZGthGvgF998SBeimDguv6APLDdTq
i+/bhyAKjiEA5euruWoV1N/SOuQ2LJZEQxoYTRAByJuL9Ba22TL9R2X+FknSTFO8zt4wt1YfLbwC
/9oT6iN1yK1GqrAHOYs31ZMrNQZwEtkLplfAsBkNTGPaO/H+uptvBnc4rC7sCuGvK2UgyyF2FX8+
auFBr14m7f2gH1u8hYe/aCZvjvJD19yYW9XwaiSd+SzsCxNsDcr02OaRjMgxDVcepecpBZANV9Js
ZBv1zeKLUOZe+CrsEJ1B2ywsFl/V+0BhxLcJDyao5etLuroPz7xaIussd81lHHT1EjmT4+xHo/06
NB3aokGM4s0WeuAN6c/vz0c3jDlRymtG5y6NpW0a9I1O2601JIgAu9otK+tHvry0RP77+FR0rj7d
53UE3vJGNo5h/M03Ta8PPvfFRv5ZXV3bYd6C/71VzOhVBDm6BeE+RvDS2tEtVUPgpnawcTasru+Z
HSFqNLviXWIBy0mqshtm1ZNalYr1a/SfHkIIPVpGdMLAxgqFXFBRmZbjApyQJsfVCqdyM6fYqBTW
lm3pTTF7yFP6m44mvbgxk8MFbjXy0hKU90bq33et/fHvo5L+oUNPGKicLYoGW2UvhZByAwuPzfy9
CafjDYDP7j6EJ/qjkW0Nwa5d5E1GSXhDomVLbAqNsLCP6A8zN+qlUrLr2xuaVUX/xaS5P912UupW
1kM67Br/cN3N5c+KW5zr2FJ78c1QYb7cD8WQm30XAKchGu7tttSPSTPJrlwYzbPd3obpx7Erakgs
v123K37FRb8MowuGDAQBrcxLu7wIqlNvtoh+t/rOLD5kZuKa9um6kZVxtEsrQujHzaBD1VNzT//I
bPPLuEO2/EZ7GL60d/4hve3fTe68cWkSF1R0TFhQ5t0jy2ko/4P4JNdQIjQP0/BQmbFbm7tcOTra
X37B/xm0lkcg+k5vrjVKZ0ajkXIdmD8Pj5WX3CfP8y0TwJ821nK57Z1Hym87i3yQQWcTpJLwxUrG
cQZdx44V3UdA7cen1I5dVflkDqdOPgDR0xU6QYyM28rGCbEaLLwN2pzfYFrE9m0+zklcxpgOm9u8
Q/ScIZBwa/rtd3furYN/rAjBsjwNGoxoJjAGd/v51YCRJrotP+XlPkDf9266qV7jD+Aq9Xdb+gNb
/gkx06NiJZkym8Gxj7F1rLPGVduNuBRr6v99vj/eCadslUezMRvYGLPAy5FGGrfe2rcsCBksGMoy
kiQs8BldXyqgRthI/SuzF+xnakuFpxYGTMVuYOY76pwvz/myNxyjd+nOQP1jPpkfD4Apvf7B/Bwd
wlsGpg7N/YfJbU4bP+BN+fC/VfzzA4QYGY0IfrGAHzDuHhAg/xHd1Tf/JPfmTfyoudLOBPG+xay6
mlDOfBaCo6CKMYuMB8Pcjt/HTmy4WQaaYQ4L07O0iVe1dHqXBs03uU9uNvb84s7bLfHHXSFoNDUa
W7PCtvkAf74V7Jyn+GAeo5f8k/FgAdE5Ls3PfYTOyobltWwD2gtNW1Vd2DyEYKqSoYnt5UtHRvCS
oSNdOe+HptpHcXnfL/zso/xSj9/nls5UvNc5IK//gDXPec3j7EfpHQSAUMoMUjaotYLnWawk8UG2
Jvmk95Lx02GU5R6Wua1BgLXdQ5lh4yq9REAQlwei6cy5WTk4XI1MAI33ffHzukdrSQa9VD7mogTH
e8ulgUTVq1HWJvI3FxdjaSxL8iFg9PHvzWCD3uQCLqVPdWmGp22lDXv8cEJXSUrXzJ/mYAtXusS8
GJfnRoRtiO0xKnWMhNqPyDqkxSk1Srer3zdbArCrcXDmjrD7xrGagr5j1cqx9boh59yZYbZqPK39
8v+3cMJeK7QBLpYMS63zLQhOVvJqbbF9vikyl/RFHwq4pgwuAKjS5cfRTS7p0pK+Kms33+t7c5fd
S/8Yt8P77i48Xvdn+VtvvxGakVyYoTEUbalqVTXRAN4q979Z0SGxSi8qoXqW3cH5pkmHKvh+3eBa
gDP///8M6sJrop12ZTw3GFQLbW+Osjua7SGLtpjj3nQA/reIf+wIT1/JGKnKVC12buvee9/EO/Vn
bXv9cXCD1lXi3VZHeT0G/xhccuXZBbksDKVW8yUGk4OZ73V9l6ev2lYXfi0BnS+fkPGMXC2yjpYU
LcTPWXzsy41u6NbfX/79zAsrMlFxy+QErgQvBuA1xFtl4mrELeUpz6FAXUTYdx83qY0IEgWc9Vq3
kxePH2tZdx3dDaSbaPokI4p2PeRW89CC1kcRhTmB36+XZz4FbWH5OmTBEEzeR37v5fEhh2pk6BS3
iQ7Xba2u35ktIQogXpYMo2b9QrR5JPMl0z5eN7AyWPQbePuvN0IE5PaU6/WIhcrcTfFtWb8Wwbta
9/Lq2MX3mQJE9lYJDoOkuIrp5ZvY68WDNxmDMXDU8UB6vblh8IBlKh1y5B43b7pMmdVPH3TU1hy3
ju1iV7SAUnttrN6llpk98TSRFB5o25Du16zXNP+C/7Lzzs/MZWeefV9YeuzCWtYcQVC3U1W3yw5d
/KqHu+tLv7bDz+0Ipwz0oUPf2aQUn3iNkCdMsm+V0nqGuXE6r22Rc0PCIRPZvtmVM0tcqLIbO9/0
0tXT11Z/6qxdXkSnxt4YFltNysicgd8D5MGD7+UKWiovoI2v8U3711jdN8Nt6+yvL96WCeEjaZkz
VVGqcymIrUckHFw/jx/zeouMeW3peHD91xPhG3E893Y0Y4YpnfbOsIaCS45yG4+RuUPY8dZ2IKfS
4+BOr4pN9sW1ADk3Lny3oS6VCdLrxHuXAu58Uvf+l8Zt85N8p71kO0Q133H8nLZ6Gavp7czlZUnO
wn9oEW3oy8VlDe4F9VAnr0V4hPNr3qJ7X01ufyz9Rs6fWYrjpreDGkshw8oQprntFt3xRpSIqdrS
CsuqCyykOrfr8sCgh6tnG63WLTeEHO2MSmmGDp+pVz5aNjZer4f66gdZmD8Zi+SAE4vrPEai1Khi
bkUpoiiGlzExkD5I/nM8nq5b+g35F5MxF3U6Lpw5MleGy2+fpEqcamZB0WFPrq/d9f2v1EeF5VFi
6rwt9oN2srIvk/9QGs/KVjis9mJ4wQK8wTzcQrJ5aT3Xk3COCvAbw4tz0I/Fu/kEvah+0+7vp51l
uKV7X3td40kb6Iq1BebSx2gczGxcX4RN7ptSHks8sHsUE9/qUDqY49ewdJ5G472WNBuJay2jMP5j
U4jzGK1ZS8ieBX1R0OmyZ7qTEFp643yXxd9HDcXTwgvzuz7ZNe0/1z/qqkF4VGWUKRZ6LsGgVFLk
lX5LO9Qu7qbmSwO3oz0+hjbkj37wfs6AX2xqiSx/9E0gGQtBL3BS8PDCp7To3Fm50mNUX9hsbtT+
buq3Sr9VIyZ6ysuNEwieULo49sgAQU3XtdabQ+PPN1UoH5tgi9t49QJl876BOwgzMKJ1+cnqQYU2
z1raAlH6MNVP81RRjzUQjZr7rNUPYRU+A5Z7N8Xwtqf/oWdOabSAZRdQhqgrUg6dg/zdAmpKbqf5
s2yelK3H/bV1BE0IZGF5H1PFLClpMZ1qiR6oE8eeNe5zyMDav33eXy5Q50aE1GImc6yHOUbQaHuW
ze7Fyd9dD/S1PHxuQQgHTcuzYsqIucroXWV8MtKNsmb1Esj0tLHIXIPEEidbE3mKgmEZyGnsT3Lx
6HR3k/oqdR/i8EXJvfBBeqALPm/dPdfKgDOr4g0npMJKjaXvMSSz59sfWzirSnuXb0kaLeWEuGfP
7QhhHqBAMKK/zJBCZebHSJ1e+vFTPTvP5vwjA+7vWsn3619sNfD+rKchxkSeaEVSUJgmhuwtjHpa
9y6p9teNbC2fEBaZ2qhB7eNW7xznJHRnk2c1Vws3brpbZpboPM/rVjNoo4WZkptaivBnZn5vh1O5
JTb3BgPxeyOdLdqyqGeG9ElJLXXAkEFPP5i+oR2sVA9++a4eO5dpYw+dcM7vLUXhld3Fc5MGLfGi
T6PowjI6cRA36pIE016+bXPrse/eX/9Qa9tredFi1pd26KJ/cumZbxTD6PiLCat6rJbrdDkjltah
Iay501DRRrq1tHw3GJ/H4LNaBhvlz8onhBoC8APUrGCcRTgab6JKFi3DgjKD60NxjPXPofzV2Jrg
Won6CzPLzzj7gLxwBHpiYaZtu5Pfjk+tXv1q8y1NvZXtfGFGWM22m6s+ajGTNvGDDmugFbnJy2g5
D8tUjLOpBL1SZ1gLqB8sH+OiDCBduhUrkGvEDdfm2Kw+6mqxD7tfoR8cpeGVkHLH4rsTDcfrIbPq
45nN5d/PlhItycGoWnVJWbt6fq2TF9fVysiN278ExbDpYHOjImY4Bvyb+GJeNnUWRIuhAbRPZ4eH
fs5uqznYqERXQ+PMjOCPNtaBNciYGdtjZT7HzSENT9eXbPkMQpaHPg0YDC4tHOPCPmagp8wT2yQd
Do6bR3unptvj9rQf2q3H1VVvQFIsJGPsZhG1DJ6DLbWYGsNh15knbey8dOuWvG4EyTXqF76RiLxt
Mi23esOm1wBQOVU/TKgBGMHGyb8WZ3C/LSoI1JnMyF7GWYCihxR0UsJ4tHL0Q14EYh2pSAZYnN7x
2nSk4Rhtcf6seYaoM0NSrB40nMu/nwV3PCDkEZUBFCutLcPblFU7xn2GQ6TNG+6tJb5zS0JGmmfL
nM0E90JH98pOv8975ybIwx0nzc318FtzCs7c35AXtBPF60+fStCIJTRPy9GEFjg+1rG5n2pn4zRe
i3LV5PaxUAVSuwsfDPCTkxbLZCOce240HXVW0b4zLYRmDtcdWlu7c0vCuR9K2exPIw7l0mFGGs+0
vvfOvt/Cf68dv+dmhGBQGOkKcBczxvxkDc6xAMf+XzyBmGLZSjC8Cwk8zVKLJ1H6GFn+axpp2X2y
uv2wRSO/GgDmHytCiosSRavCpTfYlc9FdzOF+3FLKkVd+yYaQPaF2HjhXBAWqxz7LJFjA09cMs7P
8j56N92+l7z0bjwZh/ouurFuec99Ut38MThIdy/yjnrt0/XlXHP0/EcImyrKMqeDlphjfnocjY9S
h475Fsp4y4bwyepxqDlxsWHrqDN+HkCjbpKpreU+HuThHjM06IPEHTumajIyG077KZ6/l1l432vZ
XaLFhxQ6TKOyYUEG3H597dZqCUiWQZzTuFhIti9Tn1HU8dAG+BX15U6RH2OOjQpuvAatGbPcd5As
b7F6r2WMc5PC5+pL+DdLmYyBYvSjrvjoYGU/+hKGZ/TheyvbOIa3PBS+nF5bseabrOpUlIXX6uM3
v5Sam7RvPhe9/EV2gmLvR85jBtnXxuKuf9A/iyvsQEnukCovWdzZUsajXNI0YeyNoXBL+jYW/he5
UB5CY6utvLonF4Wxpb/FIIt4u5wzdSqlJSMPd1xeNFTgZvhX/F/XI2etWQO8EN4pE2Nc1IXQ0ceq
GE04cSFLNh/kxEQ+wtxBAXCspPguS760dnZjjMHeCKZTYHQ/rptfjaIFZ0H3Dt4JkQrf7Pu+ZkqI
K0Txo00yAic6qEHPwfotk/4WQ70UpUzp/GtMOHr4p/9D2nc1y20r3f4iVjGABPkKkpN2zuGFJWlL
zJkAw6+/i9tf2TMY3mHZR0eqsr3rqIlGo9HosFYctC1FakgPHivrNZ3SvdOGG1NZq9ItWuuRJEmp
ZlkDLgcoq+4YEXCo2Fe0oIhO6Y4P5R2IKrwm6pg9rfbdLxrNkVzpUBb4kW33kBsl1U7PGjcxOTNn
ggEnuxnGEQCv2n0IMmQ9UXcB757yyrqjcd8xpQM/VMqZJtZm/xe3GNMOFpigkN2UWyLTUWRNz+fj
g6xpFm0cwC0TD5hnbFxJjywe1CNJ0up72oCTNsLqyfBJDJZnuwwVAPQagASGWWLFdBfvkiNpkkcq
RxVTTfO6YoMwdXwPUPnU0I9/+YCsSZGcT9SnpmJmsyVhtqz3idkwxIQrQhbN9Wgp88+PImejM3mk
jfMW8e7dcLrriFueCF6DJvIBeOTH0Y+iWBuOXqqkAzvsb8OQB9sTESV1NUtFZ+7GiOM96JdcTRS+
oN0OMTxS+4k31cGjEMYmUirfDn+oSnifRfv/SccyalpXK1Yw5PiQQNU9EumAso23ldKtxItLISlG
7GdwBUz2ns0K0qytTCfFyyuk5qZPrB347bf/ZSX/iNBPN1I0TTyECjxcK8JDQqNri0SvwTStiFl0
M0crMU7FlEZX2t2IlZAx3DdtdaOJRw1YucFgrVjmUoUNbaygKyE6SJwAlHIqijhdqxiRg6gw5GwY
ML/zmLUYF32l5H2YNhyg7YBQJoJx7mPw5rI6V6VL+owQL7ekwUJ1ZLhK8mBFhwgYvNWV3vgZ/2nh
SzAbM0P/o+et9y9LX3RnR0uXtNzSvubN/FIv4wbPPkAWbMOYe2H+UjiMKCvWuZQnPdG0dDuGYVRF
Od6abjTdmsKv0Ixviu0UN4irMPD3mOnekKyUghcNaW5Sng+EcQb7rzhZrzolZFZBtC8awSzUDwtb
2XIs8bI2F68hgJoAHoHMo8eSIYnRzMdAx5sdc5PosdN8hZNthhfGRN5xba24lKWFzWMbYGUEWYMu
l8DGMiSmQjBeiDdCy5o0++pqR4BF2IrZpJsvl9e2mAn+Rg8FiYIJnjPJVMLSsVsVrEKouGE4pU2r
666tS8/swmEvktHacsv41cV1ywabl54x2CGrgukptypzxTcsXVhw6qiJA+LFRCrr9MDqeWcMiLKA
ep45B8Jrl8xDOauvrAVznUeG8fSeK98G0qincroEI422IZDKjB/t4kclQCLg9aNw0XUVFX4LhDmU
LS7r+XxXIRMJOvRcGwBqlft0FFuP4jKATDAoau1TbDestPZlH/yPcubvOLqPqc6TUJ2x8kYKOpmn
scDM7V1D3v631cwn5khKlfSmFdlYjZkJFoFhKNeeiIqq7PNlOecWMWsN5omOYxVYPJJF1HFUdmo3
ryZ76sVDod7VZMXo5k89TdKeipB8V2RWk+PMIgb6M6R7DQwwJUrpf6a1WsT5HY5RLMACo0Y/w/rL
rQ9di4nIcW7cHqqHsHEeVZuvZM4XJdgzxDEgMCle2Ke7YmhJFMTAq3E5KDqSN2L8a5eLFSA/ChYZ
vCyRAD79+3lUje3wXQKgL62xMcDJmgZ3Rdz9Bxs+liMFrvpQoEusRwLOyr0wy1hIX8IMJak1CK4l
faEAhhIUslfgp5H8Ou8QuFUW8mONc6eXv7N+DXT6O/slGRcaJB3MUdtAkEJvwanGLIVW6iAQglfX
mOvYf4Lmh3q1H3y22xFo/Cp7vdEPxsb0MTU3sbccnc7iEHp44DE8YdGj+SPwQ1S7x+1auLfQAYRH
KzaRgM1mzhLPR+/oCIPeISnGApErNyvWDs8qD1hEc4YWdtaUN47zh1jJQ2fwTZo8qKLdoQL0zHXD
U7UGtF8l3NcqrefCWQTvBDDXAPmjwldK6mp4FrRURwwaWNlVMPGrJta2Rm1uRhzLcVrBPlxUgYb6
o60iSQqLllRQllma9hR21rRT9THSILVZPgFBE7QXGXD3k1EjQPLltbkrlByTd4QAXWAaaH8I61D4
Dp8ym6XWWALWmttoeFMT0b4EyG/dm6UgazCeS+pBIWlmkSHoHZG704JJBEi0Qz0jnjoM6PqeMgEk
Mi6vB6X7AiSae9n7Ll2UgJuE6QL9EkfuLBShER1Ce45hwcbGMOrp9Qa/BnOUR2fsi9pBhinfKHW/
RWvh2u7M4wQnZwcjDd+XNGCpUHeUO0BiNWoVXlaNaygwzSBV7vpRubbj+HcaoTeIRpUHP1X4uO1C
r6Z98+fy6s/uHsjHX4DZKAB9n+O/leOgV1kH+VotQmAbOcgSjv3PQGmFf1nSWbT+LQnJcxTjEWN+
2+nRUZzzaAkK040LsPS3IhPCdeqk8jskBwYgcBE0JbHGpGt4rWfmJImV3GyCbGhgaBBbo8uFCD+m
oJDPAJocsHANEObM1UqypKupaBq08CpQZtxSlhUDi6vdZSUub9ffSpQ7XKsGOd0EctzYvrWQIuv7
q2atieYsiDtdhdy9ZXPVmYIOGguLP3GjoGFCZ6Ua3nW1WCmqzfqQjR9A6aCQgUXAQUthnGrFkRmQ
FnuTHPpM9SrrGm2pbNTcwchRd99EwCW6rMBFczgSOf/8yAox8k9V5MQblwjdq0CNEGv8KS1qTzUV
NKSuXUCLujwSJ1lfzBuBRnqIy0xAWgd7SzzUgPYw1lrVFuUAjgr4rPPIg0wAhCaCQhtHRESWU15F
AXVNkftKhWn4Yq2rdlGDR6KkJWHE3hGm6OAxWgyT/rCGXZwOyCgWbmOt5ReWZeE5gaIrIgz5DcN1
u6/yAqZoGhyMiuUPALIeahCNeXjH7Rqy2q88B0NnFjm/X/4SaEjTXyZVeCFUnGB0Fe/VihysuL1q
gfdZ8Pcuqu/QPMqQQb2uc5VRnu0vG+fi6Z4T8DawnpDKkYyzHrIyyJDTAHpD5SW1wYLpZ2CusTct
2sqRFGkDy1wvAVYPKb2jMSrqazVKNjwtWWaWK30A53fr7EtmqFSEngAPlh+Edlv1TZhDltL5usi8
VEcvTebpoVehScQOvSE0GBAW/4MeTSA9o+cKd7p8qercqvOs7+FXxmAzWD0YoozEs5Rupbtm0X/9
I0dupBwjpQ9yRTQganXczPhsgdVXcCYwf48xLrP5BVTclaXNm3NmoEcipWh+sPXCVIAO52bYMCcC
Qj4TYPWtPxOtYKq1sn9r0vRTbznZFcbVbCiS9EwPnkLl0XJuIvKE/EG49k5ZU6YUFvdWYZFChSxL
1P6keHjUdxPCgtdCYJpZ81I8FC6byZrE+To/ugvSSpl7WCBRQxNHZwovcUK/nzQvxMlGwhtAt8Md
Jp2+LotdjBKOtnD2AkditUKLhV1CbIgZCOAweRFZo9Y7566Zzx2COgI0ZNQt5bKhXqCTD0Q8M9HC
dSRem/q9a6+M0NP0XVKyptjlZDNNGQuSBxsYsxYmB8wryvdG5TbhGrzsols7+hhJz02ct2LMsGBh
PeZ89Kv0CqmQlTB+UatHQiStZgZaI/oaK07Tg9EMgEVb48Fa9JszPwPSo2D7kmfrKbYq68QEXwYV
auKrJQEDlLxdr+X0F/V1JGj+kCMDSYkRVEkNQX3VAcIKeNPGq2at+K5zIUTFLyQGdcC8ARb3VEiT
aXqG7i84Erz+FBFvS042paP96205FSN5EIXGoZEa2Hvg9wDc1FYDf4y7zLt8pM635lSK5DsUTIN2
osNi7En38uS1yWJWBz978/O/yEF2E7MhiBLk3K09VGaSWYh9SGeBLNI8THjAMaPvtr2lixXVnbsn
LGqeXIKxabBsaYd0O52qgQyYUIIZROOTkbg29SKFMDPx8QrAqV1xiOdn6FSitFl5ZFhpmKm4z6zp
lrYN65zw4bIGF81urvD9lYtwJNsWdMAo7IhFgYL8Z1H05C3VYsvno74G0nYeO6Jogq7rGfUZjlDu
48wqpA20kaDEn5YHPdqJzrglrc7qD+SnLi/qHNAFg15gTJ57izBRczbwwttST+3cQtg4utr7Rn0a
mP5QutUVOkXAAej176HLf2prgxzfuc7TaOBUrrRhWhun9miZjUvZs33Irqf71p/uxOZBc0Ebwjgr
thz/mYbMYc+mP7jird0qvg0mpsbvdsmr5lpM9Ry3vC69zu/fjK/LmtHnL7j0hdLJtMuy4aCaxxfe
RdvouXqjfuTangMeqOaq8ntkAaeDzfRHYN5EW4Otov2chzCnKppt/siZTmrdcj7gA2Lt0DRvmvWs
JXuS348GbooV414Id0+FSZdQrOphqUwQpmeeRm4M0w9BYqii36vZBNVTE/hTteKSFs38yPSkAzX2
AjQBMUxvLlIYHNUz6luIDUWwo2s34JIuDZCPoFiB83vGsIN+0UCUCsWRKtmgGAzDFWwUwE4Khceb
q7WGx/PWKxyrY3mSeRcxJRj7g7wifenAF6be5tUnXn+uU94oI6rdG5u77RrQ/5LfRVIOTb54OczI
vqcWM1SgUUyzABYz3AXJXokdloW+FjksRc+Q+mKv1UKXfCKZa6BIAaJsJjNFOjHgRsYaArt00zef
tHwdgpVzeF6ohyqPZMiJo9rUK71rFNxcTfM0FRM4fX6INP4keciaUbvXKnJVmZmn2j0GBULg4r+h
d3flRjsvw0pfIV1pSRZH+AystO8rtzJ/1kHxkA/lRsPwSKy/Tn2Ip8y1osTbRnDkoLOV2tHSYTnW
gmRQaamZuVNACxZaqmvgyEzkbdKuzeSeDitIaUtWdCxKcnxlIQAJCh4MV0Xesaka1Hc8g38Z7QbB
dtruqPgvzudYouTpStMA/vUEien4nNTbIQdsfc5QnPE68dLS0I9Ut1H/fc7z1LAklzdgvJlMs9SB
vpTA8SJrMdeaIiUHZ+ea2bYVBLTFFLEQc/dKL1hbxOgbLn3QxL0WSsGmwny8fHUtObtjdUpuQGmD
qgKFLNyAAeD/4YmkHaMddavod5Ls43+flZn1iBwJRacHKLwle5k6zDplKkwzzP/0nUAyhhWOl68B
hC37mn/ESEai14HQ6HwCuinZBe14Qzriq/q/5RfAm+JkNZJVmHEXqq0BMWr7WPTzpWRsisqlaOq6
vEv/H5fyz4Ik8zDqYExCBZKaqHKHrPPN+M2aPJ1uDcyjm5v5CW+6U+SBBoetyJ7dlRzczMNVgD2l
2kyTenpT2EOrlRMJW7fPzP53nhLQLGIseV9U1OZAeQnEo1KR9m0SYAAWDS8PxKx6v0nyNSr7RccG
3g2gss1FM3U25qMox8gsHtMmat1cEC9KnitM9uKVQIhP45Wk/Xev/Nmqj2TNB/ZIVjCYIk5brJo2
3AM2F2RC2JS81GiObpyP3Bg9LPOqM9NtrVsfFHwrKvqIxNBfq+KPYucbmP8+U3854JnBbNzWGJRt
EgePdZNcdW3pZs6/nhKCPYK1D7xs8yCmJuchISTEyH+HcXrkk9CxFasWM0KxYoxruyCdYSWqUrQv
QjOK+nso9n2zqZSrEqlide3FsSZJOsaOQ4wkyiHJdkK3pH5RPZfqe1hHfgnYictmvuiAj/ZbOssh
0mSEV7CtItt0DcbTXcypAfyzYrkZuwp/0+LXyxIX42hyJFI61IiRFDpZONQm3SYmOEt9DHwqieUG
jSf4gzMii8XXTvO8O5fsWnL4Th3EvKPQqVE9UA6bNa+y9i2bNL8FXlXRdIzPicmH0WaNc0jHzcqi
F10z0A5NIOuBNUMez6uNMaBtF7euqV3jWnV7Cyji0W5KbuFMqubTDluMVT5qg2v1z71zsFTMU5Ur
WtCXLeufr5BUT8DzV/U6voLe3VkfaIgHr3CyR4ueyojbIUZkvafuS/cXcM/ZH5QH1U3qKZvMd7zp
47JGFm/gI4VIG6LVk2jg11p3UIDrrPefSJUAUb0YwatY703SegM311rYFl+s5Eiq5EqzEKzBYNdt
XdT/WbGJIvb707kFFf1XhMcq2lihgI5ZDJNDmIzYK7th7Vm/ZgiSg431PC2zCF+QNgyzbW4feWU1
rGy0oS+a+98b7UilrhJp9iQzIQUQJ7nPd/o2Ztb+Z+PlP01mfI1u6FdvAcDRvXhfHITfscHtP4zH
X5obb8p95vZe6q0fwtm+zk/hP58l3am87QxbzJ/Vhl3esbHFNBMeBO0uSCPNLcNmeFGErT1qGJrt
XdpH3aHlMQbGkjzmv4mWEIJ+rdH5CdSB5Ao8yc6N2uV2x8LCIePDNATdRynS+loTbTCzwpjto246
fDNGCfqjdRA2Q9s5mmTCWp2oG0V1EPq5ndWHMDG7HfDkjKuS1sj91or2MKjcekKOA7xaGjhBd0FU
2W952weHtAnHkKH3kXs4UsirG/10W1An2ybK4Gzboi39WlEweWbz4jrH8IuHFDY6gPKme9EaIQ4x
JozcQa/LjOli6m/AxFHcl5j0+gEWRPsm51PFWYtRusRTS0GtTWCS4tCijdjPasfcFOg6ZEOsECSS
W+Mj7lJ+X8K0c88ZwgrV7qnwpi6PnpVEWCyLcvu+y8RIWYqOFeRlxsDYdpVtYhqmG61fKnR3FdVh
0SEPydUQ9cNKRcbGUrPbMUkqgcR43R244zSv9iTGZ8D51Pf2MER3rQqwGXRSavtaBbtb1gv1T1zr
aEktG/VDdLqzF0WEvyywm3xTjbQG/cWodfsG1a5DmBL1QQ360PBQ/rJfhCq6m6gercqrQeb6FUxU
2QSRxYN5csDYaXZeoe0szBpy4GhvspgOSuBig1wZ4awJAjNHNSvlA0O9SR+ZnejA2hna8IEEeoTs
Z5UFty3ohe6RCYgMZtV2/kmbMGiBXBUCDaCljYKWqJo6O5UU5F4NUoDc54Zy41hd1rmVCjThxgrG
P0ZFHFcB26yxvewbv/Pzl87JfLyPojAyIRWZqjgn+k38iGDzM/Hu00Pg/cJ48la/K/ex99Zf0f24
Advdmof6Thdcki5FOmAfKh0xO0l7+5PDBnbRE6blp4eC6R+Tb/vJA2ao6DW9C27p7DLX6N0XYxIH
I3kWGqgJ+ptPVz9mOMwkTLH6rgSZ/FjfWGSy/YD3P/LE/pU2/JoW2DSzHPeXFX8+lSOFktIFOXRO
2lulwNKVXx1HD/V1hGevHdSuouGhaLCGPqF3TE18PfoM6wFIXHSlLLvkI4+jWeliHEDNkyURPoHW
uadG5iYljyMZ7hu+llNYfOHMqKT2jNECWNxTPce1QfNqAFBxprWbwAA0Vmk7P9KoJpvGELgBLQUh
vIIkt5rVMVM0pOXKslhJ2yytF6m4v79CUjntmhKc7/gKVPhuA2XYEmU/5VvQfnqXN3cx+DkSJClW
oINSQamydXnNkTznqWBVElybqvLBY5uJVSimxUgXHaqgLwV8m41Cz6mClSx1zIEA56vrr8BwFI+2
B/vRqN91IR6KnhhukjUA56VVYsp3hp5AjI2Ew6lM0o06z2ZsMbX5WVDEM+ab1ZjM5m/mWl/S8vqQ
15wZIYFILqc1woiqXdtAo5b6HA6Y0r0yMWipcM9GEx4lmxh80doaw9FSAAUgXXCmGQZ6TuTSj3Di
sBJd0bq44ZjJk6sI/J4Vkh2XrWVRDAbWgO0OGIMzuLiQj3ktAjwYymnXzLz2yo3e/bksY37IyY7W
PJIhPfSQSTAAcwsZIa3qjdZ0Yl+nYeBflrJ0wI6lSMc8GEeD1xqkiB7jWmnNekw99LrXDOHKY3LZ
IAykuNCAgEKq3N4bW0WVKApEmX3jTz2eE7gw7Xpy67bcA3vHYgWyllFje6Qy1u6tpR1D5zX+BzYe
JAKkyDrBpFphzsWgUrluh4c0uCnClfthacOORMi8aSEv6pJziAAlOVrNK69HU//l3Vq6/OAx/lah
5A4nzUl53eNBnirXOMwe4Pjf0aD/kijZpxbAiWSEVd0ansHyzhHwlKL5b650SsozU7y6MPTWulWz
CwyWalsBVE3dBReUNQ2sRjNZvgaXu7RhaJX5ZsIG/vv3a/U4yuGjgjEJLNUxHk3YYz4yy1jZsUUZ
aC9Exzk6sNESceoOh7yenLLCujIrvKr1rS6qXVX9vrxni7Us0OP+LUU6yElnN1nXQ0qMKTRtjHBN
po81+G9aYoMFDhjwedN4RPRe35jPTlMo3uUvWPT6Rx8wq+FIlUGlWVqZI2Tr0vHdGpAsneJfilHt
VI7G624tkbDoUo7ESUZq5proRYD1FtG2E6/x8NbFr4KvZNwWGp2QNMekLeYjHRQLZeb3II9yDSym
mFLk6dek2l9AhfBNmjKjDa8F+SXqhsWATWHciA9Ez5mdpzEr6rZnjhWBHG74qmztJga9OunW4pal
BMbRx9nSE7ugVheHAVTeT6yOryZ7y8EwY7ZuogLffw1TYdmOAemL2StqY+jvdIN1TAKDWgyqAAQ7
qwrNa5RyT4pipXFo0fvMyMH/J0Yy5IFoPchkICYRb111x6fEG8nGzmwgj2BiGzn+NYTbtYVJljt2
WlBHAhLVfHI7O8yYjRbxshvWHOuaIMlmw8iqiNbOGqQvqXk7AIS/AlLg5XO4qD+0ws5jEOjUlu8g
TLZUsdYimA3QpNSmb31yG44JONl+YBgPFyBr8a69LHLxLAJ+2daA+IrqgBTwZRXnVqCX8D3mxq7t
bd+Ccedm5NrmspxF/aF32QQaF6hBZGSfFIHlBPxN3O0zfSXZR8idAuTMvyxl0ZEdSZF2KbdnrJsJ
CqzN6rpox2wTdsoH7eyJ6Tp/KEMAgF2WuLSu4ztd0l+uBb2SzWGDmaiYVS69cLyKot+XhSzerwCD
A9QhOt1RQJPOrxpqWazYkJKl0Qf+eas19q6hlZ8E001hGugxeygA6o1MTblS0zkbEgMQHcC+YJIY
kkODhyE9fGpnGrsYYB0sbJ2KOVNHr5VoeFeQTPIxiKSznNtvSBNNb11fjV6XjMRt0/gxNIzPXgtf
DbtJbxVrnLapUBMWhlRZmZSa3cpxIIwv1DCnBLWo3/2K0hdmitoqmN4irDaeu+qtL94vq1/21fLf
P//86Hos8jYieaSBr17bpsor1Z+H7CHLgWTkVeHazJlsULIwKZQiSUGmCuOnLEDHRRixzAg36GVf
SROc1UZnMWhLA8I03rQOMIxO16S3ncBcuE4YsMoZoa9m+mkYLwoGk2rzOtVf6v6qFRs1uNHTtcvo
LE0C2SCDxCQwEgdzH7K0RGAollkN4BSmax9a6mUByCeFT8kfaroR95u2d02z953+JUiRWnBubGMl
a/Dd5i+ZDD4BHTV46zpIg0rLV6zSsgcBo6Zj5WuVlyLfW8cHFLwjPQZx1R3H1L2YXa/lDrXmFuVm
0P2J+8rk9eRer9w22tWgjh4Dluo9po23gj4Xw1PfeIYKAkGAJdRmtOlt4o7BDGv/RJrdCCSMAYPv
RfuDFKGXKjdd9ZmT323z5Nh3xNkmo7oNQ6SuQTmVP3F6KIo1cL8zX/KX9v9ZumTNcQx6riLD0usw
9SIrQxoYZxsPEnIHxj6DV6BmeTSRMP3Xh+hE49KmJ8OgKBmwjJgYN7x3hwZ6fMLAEowtvA66NeIc
+SqVVilP60x9n9ptCHHliNnUcUQS6pACA6UDkISGrvbxS7XX7tKFo3u8RHlaNK46AXh/YaIlxHJD
4AnrSs7iaa3Ae1aG+mttAFEAfDB64GSEUDzJAyvlkDNOAwriOfLWT0X22zEPGn+gVGGoU0ypV41v
fZN6lrbRjS/weiKZg3R3Dm4fJCUrkJQOWwD6MQXoQJe3+hsM//x0/fOBUhwY5EDwKDUo3wR4VGcf
kgk2T3KIw5mnu4n/zkaNNZnu0/B+ij/L6iotAAqrFl4xOO4YY17FeeBGi0LKnY3h04be6q314/Jn
flf2zz4TbwSQ4gEmB0NIpz5QUKGOYws9hmgNVyjwO1/iCMD+ro7Gegx8eIQ+2o0fReiRrd84+N+G
L1LaK9patJqjr5DOI9puBpoG+Aq1wxRq8FW3GtKL+crxW3L4yEb9s1jp/Kl2yZMsmJMqDR7MxaSp
oLzvzavBxDRBBQQIxssJZMQBcAKRH498zgPOEp70fmvE9ooDPmuL/rZhdFugixIofWhtknSPQVK8
QwaTZfVDrm+iZm8QjN7GOaOOx513Wn6o2H/UtfDnhzmUvup89M11mj1ftoJvV39mBUdfIum/tErM
yLT4klZMLKl3vCWsSOsrWz84AbisG08zZmrrO/QrqSA0nG4HsEYpgQf+XV4DzyQZmc4PCDwB1e/n
ZucmMfpfSQcQtXcKzBqgLm4vf/NZxuAv7aG48V3kQHPoqfaUNOup0wPWLGqBnbal9ANAT6xpyXYo
iBug6aYTSBYzrq1BUyxaK7YM0DwYdzHlizO0BQocYHplPAM/EUdLjocxty/SKdmKxcovk7/W+I8k
aV9COwiI0UASZghRUMlB2oVJrGFv8bWhmjVJ0tHQc2xakEJSaKhegJt7wgS4kd0TvvII0udvPre1
v9ck30qkqG06RvCCcR14NpnhjFicHSo+YWr1gSsoDMFVhpo7KbeautWNQxhfoUwY8dfMeTcqcP5M
+JfPfrxJMV/U8LvCyd2k9kv9FZHv6DysGNridmMKGw83AizJ72N8FPpaRhZQOrttSwluh6jzaEMf
Qo2CoWcwNqD83AzqBGYA6uWO85kGv5pGCYFIFW8nR4BQbQ0pYNnyjz5I8htTROoBuJ/ogLSmTTlW
rqZiAsa5bgE95yiVO8VXrXrfI1dM45Wn8oIuQPlHAAYBfaCrTzKTXM+VPs7hKIou8p1EuQlE5ndZ
tZJEWVoi5MxMNgjRZ6JB6XC3qYW6BS6EwUSRXwmjHkAcAHvIxw65q6BVNvj/BtsgyDPMCeKGzYET
yQphr41OLQXq6DhCaUalQOyx5VJqZqCBMsrhZpKm/YFxXA9DYK9GZ3n6gGRVaT4FYb+31fTaUZGj
JNGD1Wt3MSEbU6Rrz9D5IS0dHRghhi7nR4OBAtWpVkoMsWZVhkOapHp7p4Ms3K3L7pfhoNEBP8BY
Q53Hr2GYFFfRCLRXpVfv7Iiv0fZ+a//sO4Be9B18oSFLMkC0VWkBiTSTdUOV+5Ht1J5uNOq1FpQR
RlRCTAQUfe+iw+QpyvIcDVlT5KaxqWPreI5OkOBx5YwuaOZkl6Roi6dOhjIi7JJ3OiC7t6LZq9ZN
OVHmhHfodG3U/EDNa56vOIfF83BkHfPPj3xDUButUySwjrhL9hkFWPxU+GWXrxy7+fMlhZumPpsh
rh3NkfMPyHhYWjwvL00Olha6TrcyJrN84I4kSDeNJsgYqwUWkju3IX0bjH2b71JMPA0PeXmw8hui
X/flyrKW3mEn65LcSZAaYURsrMukL9qEdqoAkHoHpbhv4j9Zt1XijUr+7bgt7lQT/gulDNRLzudX
zA7pBWvESokFjxGQXa5gjLRwVrILC9fciRhJoY3aRCOdxYCP1a36bZT6QeEbw2NpWGzkK+mfpSN5
Ik7SJJ5DeqdUcA1pea8Bjie5aYpNHP7OMJdTG35eIGZwy+ILqHQsX6MFWTwFf6sUnDKnpyBL8kzr
MlxIRhv5uq3cV0W+F5n9Xw7bkZjZCRwdtilD45U5u7/KfGy7u8R6n9YcyeJBOxIhBZUl5lVVPmDX
0gmtm33tCmXFVa3pSrrZUmDZmU0ACTzCQN+ALMAQHpxyrSgwu2DZY1gqkpW6ioZ3KrtoNNYoOXjc
ENE3hh8DpCuwb7QaOM3xlYIJm8vud+n9cHIxSW4wJHZltgl2ptYOYvxjRvqu6HZABnetJEFocqdO
aIsG53pDM4zcbFXabu3hyeE7DrJ3cqsaXyX9UgyP6PdOV3htWXqkv1LoDxuje2mns8sfvKCdk++V
LjCk3vDuLfG9aJNDT5bVgae15mKf5k2CrjdRgWQ6aVe83XwEpS05ESp5hDDX7bjD+CPgxfwCqbUe
FfAmLnwzBf5aAgxo48VGN9jllS45dng5FC/nLJ+OjoLTQ0PKwSisAYaAhgLWHhIUooQC3njPvs3o
XTE2gHjLHxtL2a8Ino/K2XL/ESxX90JhZBm0PL9un3n/oel/QgcYRvZz2ew7sGsq00NFr2q0GXJz
xfcunDGs+Z/4RNJ0pPMWiU2Itswc4xcfM0G6WOvdOWsxxEVyIkXWrGWhvWWElAQeHfW3bTy+luME
5+4Z9o/GBhIOANosl5boi1YBXx55U5EgGfdUJZ2Xoku4e9cdZFAzNk3vK9pfCIjwcSgFIFAHw4ic
h2uLosqrESFayV+G8Soz9ka2EUbjDdMuHL/a4ConblqsbPpSWu5E7GwURy46nSZ0uxV40fUzWm3q
pwgI4yz2O8CpNq2HCpxbBj9EstUiYJ9mN3jDu0pdsDHcZspjrmMwCYU/N0F6srOv2rXvmzf+zCZB
vY2bH7C6VM74l4lB60iBVizSe8kIgi6Mkjn8PqD7Nv0Yp8eVXViTJxmiUoZgxWmhjiQedkimaHHP
Im1TVftMOcTVi7CfTPMGtHXRwJGSBKBdypLwdzKg6+vBqtYKuEsJMPC8/bN+yWTBOoS+g2TeHvO9
4NO+ySY0TaH6H7/oipvy15GAfjt7rkd8kb+ijDkKuKB8ufUHAN3moKH7GtnWDlf4dRZUGyu4CVAQ
A9yKWX050a+ErqQblkJMLBkInzNkKZo0paBBwSXU0M4w2ZR9OJnKzOI9nHvr6hfL3tcDmkTpE1At
VxYrb7wO9ErcuwB2AnQbrmDplhdqb/e1YlMGbCwzGdEsdh2a14b22ojHchVGSo5adMAMfRP5AQhb
x5NZun6JaWliUkAZ/b75udn/vv/l3z6F3lpV7ryZZEYzmu8SYG1jyt2UVBkqlcGjKY/dV5PdbDaM
XbPtlrn+biWYdeRk1LyeGf9zBqPWqOXM6z3yInqgZ6WOTnLXu/FuNu83f/3abG42Nwxi8Ru//P/7
g3/Ysj3D7833n79+6DO/YNfXrrd7eNj9edh5Vw+vD69fr7sVo55PzLFR41OBxm+BiAC/bapKJyqv
O5MEJbiG+v9H2pftxq0r0X6RAM3Dq6butt2223PyIsQZJGqeKenr76LPved0U0ITyXU2srOxgZSK
LBaLNazldV4YhsT7+tkngnt83VLOBAHOlyF/YvyDB+2SaVVkxYzF9299P/RDKB24gjhua4c10K5h
OFVDk4zOz/a3mlMUDWmIl7m3t2+3/vF7uHv/qbvvgWCLV2HJ17qdSeI8o1zGSuQkkHR7PGLbvECk
ytbGoMCqoLEWOOo2HwCTyqnSjiAJcnv0/Y9j+NvdwRy8vSCo++K34Q3gXA6niDIWVZJVkHP8/v3z
5eUldhf3ZXKfFrfyFvwZ/wXRwV3g7Z//1N7zn2fqsl9/Zhf1Rvav03WT/Codr7+IMZcD0Rj9LJw3
aBXHKNmIluez43J4OGB5Xc+H7nvPE6i/nnaFWaKI/F9hXEqKWmCwNRomzIf1u+HTDicTkvy9LxD1
RaOx0gtt4CYA/21weXPuR8YEytw7HRN1ZCcgPLBjzxwB1IN+PvvnX9byTCYXz8RONg1d00MmADdd
/Ja5SEK6b9AWxC3e79377vHu8e4uEGziqi7HzgdIX/+rLHeBDM2oJnIGwfCAlRuGL7tv3r3IqWye
93Mp+qWjtWJFrVvC1POPSJXBgz7uYKmvIjNZBR68OpxNmiRvFflL0IcfHnbuvUjCVx52ZR0mcJxR
DQaiEV9M09KqxCDRf3bq1nI/xnAI/HD3+LMOfn65Sm/PzoDgpbF9/M/Ecsc/06KiWBSIZfaRuR+D
9/HWBRTXwez1fheMPsYkwycXNyUGcfArxx/f0XDg9cAbyjEoWeIX1l9wMX3NJ15bD+5issuELqr+
n61l16h//PoNB4cdHnaj4hplh5X9ht/xc4d/fx0mHCf8+OwYXz9PJjsvV76Kh4SUmqgZ5Iuv+vq2
0P/P7c2+gn0L/sGNwH5EX6Axk+a/QAUoAYg8UMDAZPulyVcVMsV6iwYXJhgRxdcPXOST+w7t770b
5ib9UygKalYxDTKOhgOGNJTa0UStcSdAa7tEG23IHYe5dQcTBVNncJ3MCLQ8Frw7vkZULpTkhHFe
uU9LKU1sDZdf5T7EbuziGeyN7m/8aXEn/B6zyC2Avi7U3t09ek+Hp90hCKD+nz+nX1iWQwg/d/t2
ut2f/NPb2+1pP7h/Yp+6v0TDanwyhsXHbFEQ34D3bsWDaWS0KFFqYiQ5MnBMwE9eYZBc0TCg0kzR
YO0WayGHuC1zgZPd2BLAnxkM4A9MBiv0ezuSmnnRwfpgaEsNqFXdZvX/D2M20pusbBVBCMdcAbcp
AKAAEgZ6g+GmvqLes6jWycD12Y7QU+uRf8GAqb6jtmchRWG1gSViZF3FP8hvn0vjU1xOmRlGCx6I
aXmk1NWde9O8m8Azj0av/gbl1esne9UiiV28kMc5QnBgGekgQR6Yd5aP6E/navvlM/+MD9Uhfard
dpe9zD79FOHhs3PDr6oGIEC08dmsx507z6bW5G30RQFUnwj9EacoS4rShQIZX2/Ms50b1Ewp6Aia
oSbDXDMqkOqwpyj0XF/CLXM804R/qaoo7FOzgZQi115UqgVD78sjzYDOK4i+V/roDFEcMIOYCgCF
AP+WWGrHzGSQJwGorPOpesIZq9VGoM46NIQUkAmBlhFvU9P56pA6WzVzmGIM/aKfxh79OdCPia8e
NL+8ncPct/0FMHeJP3kovXgoLJU7/8eNZweC+/nLnV+YB/cRXIRDrNpodXnOvXmXDt4UKp/ObeR3
RwKzRFOl2/zKft+pbvZQ+7bAC69uGk4024Uz/ZXFTtqshf4GnP2E6W2NCi75VZMZBo0ulpjz81rT
2hj2h3Y9upZyV//+HQwj334aN/bDsu9c89Tfke/FqXrp75dPtOHEuqcE0Y/rdrvy39xHcJ7GWuIE
2uEj2gJI9Y+pHCravijuqlmESLwqxvP6ck4G4JslpqAgCvwB3xrAt09u/Vm83o1v0h97rz/1WWA9
XtducxcxCMryZogYvgL1s13Myqmc7VkGn7UC3pbBAcDVz+sSVtWTL63ORPC7SFB5lRaIqACL+NC4
pNj1vuRaDy+p5f6U3eSP+fLeupLjtQHGen0AdtuJO4Tk07wfblMRm+PKD2E/MY8KEFcksMDoyr2z
ACRtYbQQ/V66cqPSm1IPZvtPBVAAgdqr+5DR8WE8FL/jel/1khg5wI6J7OReN1dV2AzZsgcPeru4
VmmYsW85iX0kcpHcA3EEpGNtVTT3lOb5M1kwrJSjF6XaRa0CjpymGfRANaP8WZXs5k5Foy3CK1Bq
7DspUdW7sScMkL7NCwMuL5VIYBIyq55WE+M5d6QUQwWdah7SrsM8lJQrkoiscnUbM12Rh8AcAd50
Nu8LoxlDqW0LXbXMkIOZlpGnd510oD0T2PRzoKpU3xnzABqVsbEFt/Pa4UO8bak6XpVIEfJ5ncKi
lGQ1CtFEVZuwt7L4w54BZl1GqBJf39ZNUQ7IdEAQhVIAP2Y1OamSluiY8fJhnF1LKckhqU1gAgHf
SmBBW6LQsgojRYFDBSffpYNNa02qaN4VXjLX3W1lm/VJTXv70641IsKDWVU2AHYJSE8AQmMZFdRU
OS83kX6gXd3gsvLKF+eh2k++ofjorcGUUupmd30QhdldvGPgsXkAd/ReAq/1r9f24hs496dkQ09j
im8Y0zvDeEusb1n5D4t6IYNb1DmT46GyIWMpH6LhoU3ClDxfV2PtUi+Wku8AbKelQx0UIvRlDhUl
389J5/+9CAd4R+Cj1h00knF3r0XRZqhHECGhokBM65GWmUCLVcsFs4hzGZzbHvs2L3sUr7wmyJMg
fSxe7Tv5oAIL9cbZJa4C+EzR5myt3LlIzgg7YiUAcYPIHC2STkHc8fv1dVuH8ZxSnInF6PmqJCah
vbOe0QXeAtbKeNJ90y1C6nf+6NkPGMnwZFFv28ZtcLGanN1JuUWcKcHUp33KH0dfQdj4zbhVH4ln
H6wgh3jnTXkbj5EnekFsSgY8gWki4Q0yGs5WTGPsQW0JyWaFKdfyJf2oUIYzJt9cXHn6vL7AGxeB
idvVwRUALGSHn++He3Hyoe1Lr1Ie5nF0lSnGiJM3mb4d7TDTsAO8+HWJG14SEtH0hNk5zL3yDYxD
mlROXQFvpkQAKE83Rfpj6AQy1iEDJJzJYHZ7FiS1Wish9QEZgBolf8buXY79NBEdOL6AiANnIT+A
llAMfYAjS7uU0hm9DT4HMOlEr/JN/Wwys1DDxnYR3QteSBvbdCGKUyihajS1EjB7CgP9MihQJgCt
Adqb4yrmbWt4zSLoeN1YQRwtAz8gUMAoHxd05cbomN2IkYe6fmg06mZ6iimhnV6LeHo3BbFWVg0F
K3Q6cecsVs3GKjOQouhR7c5EwTQjuU8sTDjozdN1y9vwVhhr+K8o/tkc1XolLz1EzWbjTl35AKCv
b9dFbBg3LEJF7gatuXj+c9o0ekEBRAsRdIz9ItIe0VHoJtm8uy5my9cDEE1DXYxBr0GrS9MbiCPR
OJ8Lb6HhsDyR/FZK32IVKHu+TVJEcLcYQ8Ko8pIc0F1xXfiq0QR2L6PxGGkyoOgzotJL4WaPgf0k
0gtPPVHgB7nTnX0Isl2268B74M6hc5LwmqXuMriv0k40tLa1i+h+RrcEIx5X+QeQLEkWAE2RpVKK
2CsGHAkSXldwaxMxuIqMrIMa6grZ0RiMKjLxwACt8hs4lhb1JAwVN16OWENMk+NtA24Sh69d62Sc
0ftg4oVq3GbUdwBdOLrTiRyXU4/RSyn8oe6b/XW91K2zZiNmRIIRGUaNb8JZaqPqjQaKFW7nDjcf
XdCnLsbagd09uIX7MPrqzrmv99p9tG/nwD4UHgaPMIMB6ETRx6xrPcyKzj5GvbSibCnaOu/wMcbg
Ko6bji7w4PzM7R/TEI9K+cN6Il4coVXFuxdZMPu7L7Mwl7I5zz3YJVEALYMc9Ef2Z77xlThoXP1x
+PbT/rXspj1QN/b0zrTc9GTtKmAFeqK5xHVBjVOfmfnZFTU0elq3bC+qwHnWPka38bSjsYPReVMg
HU/qqRbgH61aT3BuwSwK/kpQAagg4+XO7YDLnsYtwzPpd3PizUF3RPbroeuC7HESCNs4Q+ytDtQq
BkWG4ZBL9eY4q9qlreEIs71cSOgo2xNVNI604QoYejLQc8GUisQAJ8Q2qoYADgQmBICJIQs03fCu
H5mtbTJQUMbcpI2QBXXlSz2iCKXrsrLA2XXf7ZJ3EGtFd+rgys+P2UcSYNwMaYnOFQjdiAAvhLJz
fGYbqpQUpV1AKJo4dvFecW3Ev/vuW/1uHdW9+mCkbhsmx+JWgfcTRBobGUrQRcC3s249E9DUnJVY
zjLVUWEXKBdGu+aYHuybGJyfn+ojwsJT+UZ840C+Ze/kOd31365rvuGg0KYEeG5U1HFCeZDTolFa
LYkSxIblMUruSXO0nD9UFfjBDbNB04oBODWUCMA0zMU2dkbKPisxQ0+bN0X/MPO/t33kGTRktBkG
3irlUHZDP2dAcvFqQPXQzFfLBzDUXl8ptgucB8P7AIhpSGxgZp6HJVHzSDfpyB57yk4pXqi9q6x3
3TzIxlNkoKfZbAVGuTrQmFeBGM1mo1Y40VzEIcuRvCA0yz3gkrrK7NcgsLNEdOQiIexgnBl+UytO
H00QYkSoTYPKWyt3nWh7VtsPTWzgzH014rA82KUQWaGTOU0Zqg0qAhbNpwBXvb45KzP+kgAZAMAA
wgefseyBH0tGNc8BU+D4ICu1nScldzz587qYjdWC35PxyEBXGqineN9UtTWi5xoJSzTS54CupPN7
/NfBEMivdcwEA2UEYPUyv1pSVyVGa405gKG0kzaMvlEqOzUWvPO3VDmXwi7ss40H3Vw0gIQRUrTs
YMryTiHDg4au/L9fMR0tnQzfUEfykfNt44RUpAmeEm/MjTtMSx4x04fx++EfxKCp1QBYBxvv5l8B
8yKpQGg0sDGtBpQ14H5qrpT513VZXRLYGMz74uyD2AwtJvwlUTUl8phm7uEVF1KHBNUy72hs+l2e
Pk0S9RkW7nWRK6fDieR8QGrXjTX1GDQtiO5VckDqH3GE1vEJeYo81NudQQS3EfsbL9wccmVI2+Ly
1QAMuQI0tZbKrI0e1STbBixXhoCM1hhQqHfmYj+NUSG4GdZtgEwe7nk85zHIjTf9pR0mkYYJ+4IC
LTtqdkMe1OZN4eyqFKD9r1n2piinJPlwYkFVcEtLBSE5+hyR7sFsxKVU3CUYYm2RYtLamzjxqgmo
UpiZnRzQCQryWhuuCZUNRBeqDvoJhIKXotQyy5emgihc/YdCi+6GPEOrd/NncPrTdWvZEqXiGgRS
EW4NULpditLLqqPGCGsxzFF2O6UejnYy93d110huH8//4KkAc+agpMHYgHEvXsqjqt0pkYoD0apm
gEZM17ZQihE9P7f2SjVk3O14ghqrwNZxshnWg8pJpWSWn1mxhU7u8kQUoDhWgKSZSxHU0bZEjemG
XAwqVJd6NVY75m1jo6Ja9a99Zx8TQKegmaJwUzsLO1M0oiOSx+7PM1/cTV1fWQnk1QX5Iyc9mHym
mwlTEJ3UnMxWBFS54fotFQRl/0897habEV03gNXFES8pCDhewK0YViS4boubQhDzOWh5YoElt4Zl
NTt2xXSYMvXQaKd+NAITrS/XpWxa/JkUbuUYc3KWsj6GKVFDuY0+hr45asvPmLSCKvCWPigxwSl+
wYfwZ0tbgOC+pDM88fiUU8cDpQ6AOgTOd+OGYX3kCvtBnZC/+vVUn9tIwqstlRU/kd9l8h6htlRG
3akhPwpL4C82xQEf10bLtwG2Mu78zlMCiC2QmnndUt9Y2V2u/WppE5i/axofRhHm0kYUaGmA+Ee5
V3OwipzPbWU6yN2IiCNznJ9SbgdaSQTvgC1zQHgGqGG0kQEon7NsHCJZVzv4WjxeD/JQ+gOdvyOT
64LbRrBVW/aA+MlCQp0VOvk0PlEaZQaJMLbK2juaBu69facK5+y31uxcCnd5mDopSqeBQn2uF78w
OmjeRJPWPlbqOL8q0mLtkVOud6jY50hJWt1tWqNC6JZt6jyoDh2fzSJQ6Xi4fuo2vwrdQ3ix6hh4
4PvLh7wGdlaiI63hRI8aqR+n5vW6hM2N1AwYJmMmNfnpGTU2SmdumQTSZORmlAsl3U2a0iRuWhvR
jz4ZRfmhLZFIN6BhHg3EMkzo0glHPZjSOgNOmOTFB5Xfl0w71agiekguh9e127IdFGOQHGEYHuBd
uhRlNWMZxSm7XxrQk9eG/sfpixskuRuBe9zaKJTHsX4WCtYYUrkURHqtrJYJoDRotPhWNQ6oeOe/
nq/C3YxD/b+TwAlxyGyAWwInQWr2UU535hCYQEMxgC+W+lWjeXqy60RBwZbrQnsK4g4TSX/0/l1q
pkhxay0GWlTqtj8QQB4vZLiL8mk/wy9H7XCT6a1/fddEIjkDGStzjsoYItu2cXvdBIjdzz7yc4CN
o32uJP/gnEGkzQi5WH8Mjw84zvOoxxKcc1+S3WDJH6Vc31Q1ymqWeuxn4kuFCPd+6wgwrgiAqaFY
aPIeOmmWyUgdxI8Waij6IodzUd7qFVLltiHIpmzG/XAe7DKAwDUBu5VmRjXgDETIvmsZ+lMRK1hx
mGY/J8uVtPsmerbUULcEL6qts4fMJYJxRUfDCN/9naDvcQGBOEsiWq5SFo8tSEUj0MJeN5atkO5M
zNcw13lIZ8+xOjD7lNs4iPs3CXnnpgoBygJARcFVtLVt6GHGfqEyCg437o0dG5KSqjkLkKcIxI+R
/ctp2FRtPyXu7GS765qtk9o47+eOkjt6sTPa6LnBbpmDdk/ap8q2KoBO0F1uxKGKIctpMT7aAugM
yT9c7wA7RzSJSU6MVLK9PVvUdJgKioYL5CysGbD4KgAlU1z1AF81Be/DTSXx1keKByfPhAe9FGVX
0rwAswbINX1vKze9o8U5yAvytnVpbcXVPhnTznZNqmb3em8kTypmzm/toU0EeZr15uI5h8OIL2EU
EXxIY2jUoDWiAA/524ACOCQCui5QQ0vRNPvaYhlAAHLuAJBlo52cxtpIjUFzkN+MurvS/D6B9zYv
93iqoo9GcDjWZ/BSFNP5bB+BnF9rkw5RCgYhOidwKoRRohBCJIS7lkbD6BrgYiNfHwVx9+lII55w
gkBoSwY6OOBIkC8x4couFSH22MoAwS69rG59Mx9BfpWHmiRKkmyIQdspLgEgxiJq4FPPs4IbtlZk
JOk7UFvJ+s6KcOTiOhY4EoEcfj5bk5ApotoCWwONQFJLYSdNQWQoAg+yKYaRj8D/4qaxOQciOeMs
dY2JVZuj0QMmow2o+QoYmUP098dYQauIw+bdkelBS+vlBsVNizOcOyBPNsHGaAe25WXp0a6Ib7ff
zToJbQXs3KL+2XWkwIoceMkhiYu2d5uTapIuSSMCqXaev9Rt+6bWuNhkVOblsnMNYOsVsRNcd8sb
fkJBWwwms1kfE1CNLjUdtTjNh4VUXmTJgHn4zGe6WxCezAYNr0tif9NlhhCG+D9JvJVEpIq7aYKk
3n7FRAZunUCKjGCZvhsqbvOgEZUPRAI5e8n7KkLvLAQmXeMCYUu37lMamuo7seygkwAvKQibN9dS
RUcJmGvRlcBfqIOlD8bUZZWnmOiuSE6TOvtyBCo8QRC0ZSdoA/u/cpBkv9yztqrlOjKhWKpoyOm+
687iRQC7Mz4K592WRIwTq9cAIMyRRMOQOuCs4ay4dcQ0WF47COm8GVg8czoAv18/XbeNbREWhoEx
wM8mqi41UiuAXukGCnHNHB/qDrQSZKx/Xpex2h2ogYySAnoXNnXMZx3jBExTaF1Cf6rxaU+AkPnW
At1IpgIxKy/FxMDrwt2iAoe2wEtV4iHNqGOiKXDWb/F0Oha65Sud/LdXISeFmcjZVYgnOtUUAilt
Xe4W0t6lhv6rQFj6D2sGR4R1Q0v2qgzTE8T11QgxsflBys8pj9ym87v587qYdVTP1PmvHIw5XqpT
m31lpBRy8rLzpWYHp6ChnydRXQTeruHcV8BAbrxclJFYnSROLmfaKiB04hGt7F6u94Et9R7mCFwg
HQXjBGB37QnjFX/rI0AXwXqhTFQCGeEPZ+nlFJF+QlHbQwLDi6cK+H/oVNDeokngJDbM/UIQO3Jn
FmISKVFAYFR6nQY0dIto6gHdpdXt3NbfMwtsjNe3cGMlUXlEvRYvT8B88nnbQSqyQdHgJLo6e5Mb
UBnEA7ovitJN5fKoFZYbgdLouswtFUH1YaBLhlHY8XxrmaVI6KFDY5kGyHCKntgx8R1gY0WNIB7Y
ONMMJ0VFRZ3d0HzihYC9C9izcB2G5NzYRYkUhTK5lQaOt7/XCKBrFobfUCZeNao6s1xjbg8azRng
j9SX0TlpeUBaTbBymwqdyeGMI5ElYBgStN0ukbUjwIVUrcLPuiW8rs66+xHWfq4P+44zI5yQ4FFs
1voH1Hw/A3e6RsPOCszZQ71OydypTrxG8nFnusNySzTBGdhUEyVXWIhl4l7hgpvSqZpFU6AmJjsD
BYQp6qwHilo9XVeTufSLyIZp+T8xPGBZpA9KLuUQEycJumO/U6151uXK71VlX9UiY9yUxi5iRKag
U9Y4pcgEhD5qI9p2YBZyXd3K+ichv+Ox85NchAa4cTGDxwI9pEAqMFCI59yVInVyg+Q7jhgpH6VC
u7OaH9cXb3OPziRwptjIcxsXDiRY6eiV8egCFOFJz3KBKW4qgpwmsvwoxiCHc2mJPSnnAuBK8E92
fJKt6VkTFWG2jR1PEwuFJQwV8f3ygIA0MFlmwNin6CmqFhDuvVjFAr49134uywC0vJZ+tH7LGOEu
i353fR23nKHGegVRewT6Ed/KUupdExnzXHqpjRRK65X0JxkC9AIJXMeWo0eGHZc1EioqADMuF7I1
CqqoRIEczTouoIGYKtPFmJrrgIEZM6UYQhRdZV9A2fwBYw2+DjYQEFJ863m+0LKkOnLq6JV912PA
mJNi+G7l2m3dG8dy6EywIiUvZotOVIoWYAOU1odWp/JNVDBC81YL674pgA2uvV5f9dUbA0cfsGis
O1bBRBnPLdTWhkLJHBVeSxVXAxtnB3rrsC5+Rwaw652XIRHY8dY2owVfQ0XbxJgl/0aMwT1CTOBW
e6Uau9HwaVlhWS8eEVVINxU7k8MFmHZjJRKyWQXw8F/76XEs0bA2+YWxr52jUoc1/YcrFllIZFbZ
6UFb1qVZAdLdkCKKhsLGTj2dArBeooAgFaENbHmbczFsec8uJL0HOqdiY/lM55EiGdIvMZq+Xq4b
xdYRYU8NUAmzziI+e2CTriicgSBPNd1H6P5sdddGtU8O+zJI5n9ZuDNh3EYlclt1RZ7C6+iy2zS3
KkEjnqhPbuvOOdeI855ZF2PmFD7Um9tQsgavRE9hUt31QP8b/8XA/6ePzj0FxkWXaR5DVKx8q+39
lJ1a9aWpD9e3aPMYnUnhAn/TodnUGZDi2Aenfp/rh1FyRxG88eYhwksTdoDQGFMQnLXF+ZiSAjF4
rMW+M/yWgeICaVZXuTUgqoEO5tmzKD7YMnE2UsWKy4hWV8nFtFIL8GmUHoKrwAFJaopSgi3qAVjP
+8HzgdkA+QCW616V5bO8AlChhtuuaZCbQgcbNXXXHFmie0oPahWFBtXZiPLgGgBtVcqfhVEes8kJ
RxAPjA0FV9Yfo2kE1+DWkuMdY6lIrwIwhW8Dx8Uf0TRBJqHsLb+vke5U/mR1t6uU13LxpOpYiyDW
t9YbhQ2UhpDx0XETXG5ybUl9s/Q5TntTpPtGzgGPqiXTsdJy079utZuisO54NqK2hxjwUpQOzxKV
DpRDy/7RAXsWneQX06LP18WsZ14gw/rCn0SoxGbLLuUUTm3MOnv2y1kZYoToFXPwx278PUe/NArS
gqRPQP8se4ZOnxUyBYba1r6kyi5bJMGTyFEhjL/8z+2ZCxB7pQE8jAN7ljBb/TpkBmhkow6w+SDQ
I8PvyVDkOEQ+rjRcgDEMBRqenfEHLJP6s6OgZdiyxxwYpYmiVE+2KvVv06Cw0auocyy/kVr4tDmh
1a3TVtZnMS/O02i2eY2Eg2I/p1HqnCaUWLyxiLpvDf6W1E0xhveRN/a065MqzsJY0sfeVWu5GNy0
AgqQm+t1/2gtSm3tWorcmo/d6ibQ3TSV7WHkIwtpAnzlgFKqd6HV5aZLAYHrd+AlfKyjZgH3VZq3
uTvUveVZk1GHTY9xIDAyJm6nVyWAwJKhdty5AXW70/YKRk57y3yhWS19mxkAnEusRiauU1EaxCa4
BlAGaMC4h3EW1bzJRkvzVSuWn2kzTulx0GfzUUkKZwr6EX08gTWp+UOmksFXay02wXBm5js9R9oc
Q09y9KaPdjbcqH1XxEFKNetBaYv2kKC+Hk7piEBh1utU3uml05ueM6fWK02bGERJw5iDgbGvwgLg
32WYgl618lQC1O4RCeIfkZwAb4VOINZKDLUW0XJsOf5za+JMu0V1rh1TuORCrVDzvB+iJwtpJjsT
xADrSiDOEDocgfWMvCnIFzhBXSozoguc1Xl6KFH3swLgm8zNq22jdSO9BXCwJu2vn9st93Aukgtu
JnvsrFJCDqZFARK4PKDUSOoTuNS+XZezuYYopKJ1E7M8uGcu3YPTNctY5pDTT+2eJvquatJXYFk/
1QMVeLztZfyfrK//fxawTXNJicKSz4u5V+xPeT71OvFm+4deB8sSdNkpbQeBy9l4byCVhWcvOsPZ
FcJXmjJ5iFvSoQaYO8e4eazosZ1+xsmPGSl3I5xxYMkLjryrIKNQgwNC9Un20eef15d5fZVdfgVz
jGeqU6W1oz7BV4zZ6MrRcztnPkAzvSgBkMt7QjzS/W0hj1GBYpwSvSNotDN5vUsjSyeSYMYcTate
jdlGndgHGonEbKR7IQdXNPo4UGHDHy41i+hogo0G+E0ONZ91ZzyRMWn3feLcmBqp3ELNqJdoeO/1
pD2QqmkC1kosMK11TItJCRXE4WgRxqABj8ux2JlTE5b7JV13RBCT7DBMNfj9DJBp0LYi/ws2AoFX
WJ9QwB/LSFYCiwEYOfwgSD06tUPkvEI+fcrdtsg7L24oGoFq5fd149k4OGyNgevMsHJBhcSFJZEy
5YWSQb2ieSPO7wwDv1oLm5G+ScWPcb6f1bt5+VuCM+RHL4TqlxsrF1Eet6xCD2K8faqYH30yhFWr
C4K8beVYeQX5e7RS8qkWWWvUqNI7JCGAgV8U963zUiCWLh4wfKAD66g7FpGo23rt9aAbYFWxnECy
Rr7vUreiyQbnC4ChK363Hajrqvsomt1SEuzclo2cy+GOfeQ41YyWTHjx7qbKP/siUOjpunGwbbgM
qS5V4WwDXZ6DoRQ45317WmTMhc+1wIWKFoszBFvtLCMpoURWow9ZKg4ZsU9WDl7AQYQCuekmz/aF
reeZmyxqO0X5CMqU9oMELpDOdJfpoCE6jpQ7qkRu14tg/ba0w4nCKcZkP6I3zn85GsgnqI20ttrr
flI8zOS+HEmoTX/9tkcg+T85fMmcJp02ywnkJEp5aypl0Ju5v+Sxf90ctizuXAxv2VM+6gPanr1B
GuGS7SApWr8uOoE2ayxfBk8BB2gaqCbqiI0ud4o26EiSbaR6a0IXFIhopIdqPxCA3GW9VhwzdUCi
zm6keyKTMdDaufxu02K8VbtSIy5tZxE405btWGC6wRQRa+rj0X6kEg0LjlSAjy3Vxg8ZvVutG1HF
Andqp9s/0LrZPRgkpr0nob6AIA7+NviHxT9bFO64W1qr49GCRbGj8bmKlF+dpftWJXjSbSl6vvTc
iVdKtOrPEbbYou9OX7tKpXhRc1q0+0ReEP1+TMu/6GWzwTqMPyBW5CQChD+rExUJd0LsKEwb2bip
tDFDQTcXPRG33BnG6jTMnbFxHz4n2nd5H1dM1DBod8D0fCSlqLVj88ZBCZAZ8BcED6dOEmVpv8io
ujQg3IhbT5v3qrzvx1DrA8V5VE3wjgwCntctN4PlAwIEUi2IQjmZkuTIcz0h1W5MQBBUeoA3zYdC
1wOz7AW7tU5ZKjICEszaAikE1SwWLJ05UStz0PJEVExaj4W7SP4yxq5ifmvVYwkgv/b1us1vKnYm
jctZWgXtl6KAtARJbBtwZzJoKKvOrYhgBTddDq5qBPPoxoTj4Ty1tLR5VzK9ZkP2baMPQVTgk6Fz
+07CCIbiYxLXwRTh3EzHKLfCCM/kv9cVH4CkNvq6mPVcrmxRoPd6orgJEzz0o+LnYCd+ITcHGYOg
1yVtnXE0erJBVuzhqnhMFtMuCyKxJpoH9NqGcu46/aNh32npgWLy07JEo+ZbVoNKEBuIxP2BAs2l
brYZT0qXoxFpsn8sCmLLx6LT3Q4cPNbkx10iWMqNiB0LiXcJ29A14IHaVDVoPBtkCwa7uW1mHeTY
UptQ8AWnJNCQBdmh67aLBLHMhnthjebIKQKJAClP7hia01hNFXuNGKmxkxY7rImoe2JTBOMIRepH
tQDndLmQowkWUmu2cPyW+NCoSBGhmnvdOjbOHEPHAF4DOwfrkHmYG2cZDFy+RbFXm9iVpruWqK6T
RAI73JKEtICN8VXsE7qgLpUxqzQHLb0Jz59SL6UxiE9vjOoUqwI5m89ICyTuQAnGKAkek5eCDDLC
ADOsWsUohzWKTobnxnGn8rsxPxAg8+oPprlbmj68vpRsN/jwGcPczOLhlDEDdykXeJmDHlMo2Es/
JF29LZG1KkVNtRtJWHQ7o8SKYwWKGGBIXUox26hQjQKHy1LBTj0D3eZxSk8YzBqNXWLu5e5OVcMF
890UkafyrZAFBrN2J6zWysDMgF6B8XVOvm4VIJ2StRaYLdrDECUe0bsgzfU7yQTvoGEHyO/7FRVh
qqwX91IsOypnN9GYqQZ6vCE2w0h+12turVhBYR6ub6FIOW4LkWXo49GBlBbjrFBjetWwitrHHP3I
s9toEj1S1mfiUiv2/8+0kiszaxLEel6rB0nkmwnQzt/l+em6VptSMCGG3UJZBtXbSykYrpPhICcU
/7U7edoZQN0fjprycV3KV0v/pf1DmTMx3BbNC45+wcTox+XDGlztM5VdBO03/bt56E/1k4ng4bck
sMeN4w6x7PmNBgcVE4RcjEJiq2Pd061HqrdWV11y0/6xTN9SH8bKtXJ/GpGg21/XdX3lXMrkIpW4
7zRrriFTmcIs/TMBAotFDOl9n4hyJ+vLFL4SoRfee3gcrXhIqqS3irbTcd5sULAeh+TY6g99/aYt
p1EXrOWWoZzL4tQaVGmZhwqy9DxBRB7Uka9XtStRwTET6cSO4ZnZE0UnlZlADrikg2pC6aD6RUw1
TMveNUsNo0B2cH3DBJrxPCELjYemjdkq1g9V/NsaX8mSuuCPvC5myy7wNsTAC7JQmJTkbBGUEjKV
LANigPhp5/cmvVkMAKP1t2q9uy5qyyGei+L2atLzqRpMiMrSQ1T9kK2DEf/+/xPxf0i7kiVJdSX7
RZiJGbZMMec8b7DKrComIWYQfH0fyt7rilDSgd3bm1pUmoXjksvl8uEcYZtYUWoVem9qd5A5SjF3
UvlV4clxXcjizvxdMjGZYTdalofybHMJQLfRFVqjL1pHv1BoGbeYCF7jll20Pcw0oKMEjeXfpl+M
trSAL4FOKI0rL1OaRighcK8exgOh4I1s1FfMYLj/QkekWxFi4cJGnHpp7zZKPlE9gIskL2r0O+Ii
ad0x9qj2+G/kYAJARSISFEnChkWFXM+AU7Vrs2FHkYtEZcKWIrdcw6+cf0h09fDmeFGgmg5YIeGe
TAYtbZoJi1j1P5rygG4ARy02PPP72kP5UuYrxr54rs7kzUZ05jDykkWDwiFPmbbF4KgKhtbeTfnE
yo/rK/gdPQ25CTTqG8Yc1uN5LZ5gJRng2bGEw8m+Qe5Afs225TY51Xv6LANBw4l20V3oh7/ANZx9
SsGK+NkSvi3smXjhVIPvuiH2LL4PihuAgWMUgX0CHHSTeM02Lv6xXc4AnEDJQaljbh0TtlHJJZm2
SdoAC2WD/tuhPYWTNyq760p9P+GQgilgzJRiWU2xfJRrma6ME2oaVbrl+tGInmvuSfbLdSnfuSsQ
3eC9iTEwxN6gexSMfxzkiec9mu3GveQkvoJ/m418UG+UvR20kVNsGtUhSDk58d7cJZ7WuIfEq1Zq
Zd8tFV+B4Vk8PdB1CYqmS0tFwiHN5Q6/TWsvnjwJ7OhlEBd3Zb1iqfMPXVrKpSDhSAxWFKNGCXW5
+hVJTt57ZvO5sqRrMoTDANgfq5UyKENA/FG5xs4K1A1mgjcJ8DW7INrEbgngWOYgRvBSX9+RjeVr
J2Ulfl2ILIHcgJG7P+Mz85vuclG1cQoHwlHEiV7qL8OXgXd6a2zwVv1l+mybvuoneT+uNIkv9O1e
ChWOYqLbPFFmoe0X+tLBujZt6yOAsnZNIH3UN+P2+mIvrfW5joL5ylZGYqmHuHQ8NvJvo/8Ce8d1
EWvrKEZBXQm2hmaCjJdyZ4GgL7+XHJkAEfPV3ieP7Uk+3V+XuKKULlx83O6yVpkFKuMu1Xcq2Uhr
kd33q+him3Tl0jbGvDDDkEKE+ai+Inz0Sid5Ypu14bo/I/bieTvbHxFDhAN5Ou3GeX92NQBljz2a
1wKApj3hLPjFbgy67bMFjlgQTzthEqwxbijf45ZLPbVLPSMjCrVmNsfBD934qN20Qfqe+3hdHfhD
vwUDsmPiLJJdsrv5ze+UW8Wb/OQzhKGuEfeursW87WfXcUFYqoZIqeE8dr7qxcc0YAkQkG0/O6af
zVv5Im3Sm8f4hETPZu3ttdBieLkSguezwaemZ/NOjHvDDzcW8pmH0ZcBszozL1lf2bt0b23tlcMz
r6+4/6jRz7cLprQwjHipcwluN9LKVu2aCdnQNj/UUbECSLB0Ws5FCB4nUlPCpxEiBqnflqGOiDR0
q46tFNyWrihcTgTcluArRG7/UhNTpS0KozMz3qD/yECp5TS5icbEWH8YhtYKmK6sXCRLZxQgh6A8
Qp4R4AOCb9PG0FKqcH7vIQdMo5vJNjZ978fTbsY4bGsnz1Ycz1LMcSZRpAQJK52MXT+/joqXCPR/
vEo+AJNznIx+Lf28dDCR9gAlGUbD7W+XE5LOWRLODwrMGx2yqH1A1jZBg6vxxIfwoSO9h3rh83W/
ungGzoUKpoLxm6rOCeJEM5ru0JjnGbn1ZaWTa5sfo4mxdOCIjjWORjFK90bR3GCWc0PMZ1iUZ2v9
nulmUGZrPJGLBny2FMI+VwyNqGGOr5LbCSgo9Q0fSreI17AYFlccIRbm0oGeCdijSwNGv2vXWRzn
JOcfRouOnDFySeoa5G4C9Le5Nn+/eF5QDkZ+HIPI33BsWlJPJLWgFc3fAYE0D/nf59Nv1mPORF/z
84u6nQkTrrPKNiIAOkFY2OS+xbJt1qAm5BrxoWl3MopE1w1pccfOxAm+oEZDm17XWMopRNtwP/ip
TlyeSCtR8ZpWwuXVSQaR+hBnhLc20Hh+xMAbIj/k9LW3Dqb087pOi2f/TKdZ57Pbqed2bScNlrAA
pgtiOK9qf0ac7ShGff5/koSbqJFYnZD5GWyw30XmdxKI/5onZq31IyzvEub6gLOIjgRxnAjYaZqZ
yjae26rmoH3upkWbWNxk2+vqLF5xcGD/FSPsUoXTppslLoayzYgXFom8HYdI9a9LWbaFv1KE7WGJ
RhqrgzJGc7SIGajmWz/synZjSJjyeb8ubNkWZgoUtKXigSgEoDpnkx1KsO/WklwJ6McmRrHUynRi
pqzc3ot6odCKqid6f/DSvTS7yuCyGhpYPQVd5LXxoFavJgdwfvGQMdmV11qplrwScrXolwSaAIpd
4jKqqOvqMd7urNadrL6pu9gpyvuxf6u1f4o5i4WzwPQ2ty1jtExs7GUa4t6U4QFfRLK+7esIwaWS
JhtW6nc0Stun63u2ZIaWjpqkPjeImCKabs+KQsvbqAGaburnSnQzRjy4LmJh8VCZhjLKPCH+LU9b
6FFtTWnSIDuGJtNTqjqyWXoGMs/WWvl9oT6BujQaKFCbQKXVFHNldYGbrCixUUBxcdPpyy4lT+5L
p0zGIEEG2lQL2SHDiPrF9MD0dOW4IfEHwxMiVxmDG+AqQU4CoNbCGUgLKx/1LGtcsEUPez1N43cz
GjNfbgc0+VAly55YKA0+UaNiJyVq/tWC+87t1bB47EsrfgrR/HofjQw8E0xqAytNdCRyLOk4qHV/
07XywBxZL2ARpZpVX9zKm7eMctXVARr8NlMVxC6XwTwUAsP1EwQw+kODwfmbmtoh+lDzeCv3Ef+l
IPS1b+K4kvfWFGLwik7E+G3wFqSyKo2VXQnwQX+IJrqbSIzJ9BZs1+FBy2Kw15WoJzg5z3Xi6H0L
hJWRj4bpYaIdjHaZUdhgRgEqVumEU66BXU0uVeY0xGxwgAaVBi1hZYCXZP+777gNXHkzRSu1nXa2
6obg5t2NssoPqSzlx4bmw5OVTeULAHWfgaB8B1H9lhcMg/8jmabeaU27cPNYydHNGypqAKgA+tGZ
reVi9oM+dKiPbqPGltGyrvSxw7hcGC5whOrS14xs6N0xJ8ZG06nqGylJdzJlik/leUZe5eYeh0by
WV83Ownkjnu9763diIn7HjUHHmNSQ+raryzs5GivURDG4qtLa1+3AIfxK6021T3GTBQ3B8qh4eAk
4EFJe5SUDZ4hPdaqY/mo1Un6oDA0oKlT0z/lZT06rWTbAe/DInMq0+gcS2vIB8cMR+d0tBgNT7Mj
3rgyhmMClK7T0q3KPnrspqa1Hinl3ej2OlNe2dDm21LjpewaU46ZF1kefxIzyjyAaJeln0tZ/zza
2DNPZmDyQa1eg0yl1kHgIWWVtdeiyn5C5J1vx7ZrgMga6UbyXGIeZnDADG5YWyZ37ZErpcn2DcoL
mjfi/31WkbhwCtsKdVATtGMPyGfbnJwuKZHhUYeiDzrGtJckj7LQbShjeyknBI+xrN7yStZdq57Q
uoo5IA3PpkwxmQMmzie9V2Wv56Q9dWrLgxhOe9/EDAiWUmsf1YEmCmRHWeqZpI22LR3SB7TxTzt1
QEEVjamJ7Bdhm2w0PkVOXQLTCirpaJIoqdnv+jpD/w5PuOzNyAW/1aSPUqfpE0RSvcJDBw0P4VGV
JPpIzGL4hY6OxB/tKbsfh6LdRlHNn2RKUxzD1JoOGUtDL4909b5qZMlNcuTBHRU6B3rVZwSNXlH9
gel7tIGYeRm9KynQRW9KULUMdyFj+b4OqYT6FmnpvTY09mOLxpG7XGXj+zA2gAQlmWpvJiDlsu1k
Ss0xlqmJux4tk37eZsZ9X1LSeYMFZtRjS2j5oEstOyggRgMvLOJEDD3ZKANqWjP4mMrtbMfIrH54
bAcGaLe0avfGZI6enueY9sLcwrjiMxcmPfAwBhyAas44bBh+uLzLB9vMdavJkWLoGPGkCa1MHDQA
RewitRvggn/Wq18arTHuCu/ZOdn+c4xAOl2c9FWGv4VmtcuPEcKyhpCyibL5+qXA0cRZZDlQOz84
V72pi34X1VcV6cc4ROTZtg7QwlaqBIs32PlqCKEG6GupxficwB/Sfco6r6uYxxoFBM0a5uXkrQaY
HIOigQ3lXAxzv16/rP8P+XO2AkibMyTl5W5IUpUqpo0LzKg/sxit1U0cqKz56OhrQTDXX/cFWqCL
yKNl7NglX4lHFmJIjDvOBX8M12N0W1AfgMIqp2YF8W11q2O4Hkdl37M9Q8V6RdN5ilm8qs9FzZ9y
9nQppG4y265uXKmsvMT2SVr5yG86NXHH/sVINjzed2t0OguBK3qd54c0ehE1vC8uhWYYTQ1RzsNF
GA++Pg0vGKjcThMBjh4zgYibPUjjj+uKLsVfmPkEYQKgDmeihkuRMeDOJ9pBZNIk7qBVTqTEGO3f
AQa0TTfXZS2EkwAHtJC7BfQ+4Jjnbzlb0x4EUFqpjoi/1C80lztm610XsGQf5wLm9T0TADeIFkQL
AoAWD8YzSctv2BC+0TQb8TCk1Yq42dxEG8EwFlAIEU6iZidsl6anuML1CdvVP9bDS5y+Rmt4pYtL
9leEIQzbx6M0ltIAEVwFaykHtFe9sikrSogxPgsnbTAUSOjqT6vfdubzv6hRAwgYFTC0msOTY+T9
clvUSdLHLJPxjEji3LE63PUYSZdk+Y0p5bGP2/spjp2yGtY6GpbOE/qyUe8E1OrMxX4pOFMp8JqI
0rh9Izth/klyHzGbFGMskT5xspJaWbwecE9p2p/3DPCrL8VJOR8lDJzAPX0wDzMt9LZ+lW8QRe2K
n1XrjCvylqwdo05AyzFn+hERxYJ1Vdeo89WYyU9V4dPpUzIPfM0TLknBcAC63G34h2/cI12Mty1B
5Omm7Lap3THkTqUihPjnDXigYDiTI5xdvbRbMJkTaJPHDinMbTPRY4FAlTKyUrBdOlRAhAGnGCDz
vjN+cake9DSGWSDcOFJrOo7ZmidfOlXAtIJXmDMDeDtfmsLYg3+hiWAKUmdGTm8wDLLzJAQoDErv
153en1ej6IbQCYNzhZ60ua9XkGUrFVCobUQlPn/DwwcdqId2U/maOx3KIHGNxzAwffMZ9XdnLJx6
z1byLYvKnn2AYPeDXWeUmvMH0MZJ+J6xX9m04muX8uwz5up/tMSkx6WWNrAseDZBiLRF2F/5p9xv
Pxs33NDA2BVf4VNzN7zWH2ucKkvFZ8gFxAIGQpGOE1PcgHHvaiahxtXUzse0NTH3/xHLbrR7rIij
bPPMXW09mY3j+4b+FSlsqBpN05CFUJW4/U7eRp1n3AG+wPZlV3o3ttpDuldupDuyXavgLkbbMzIJ
0pjgVge50eUiK3o5xmobYkZzw4/KM7JlqZdswi36CjaKgxdp8lhvhsPLdQtePI9nUue/n13bo0y7
yk4lbC2/y4juhMrKlMlsgN8X9K9aswGfCZisHm/jCALqI6AB+0P6G+SLgY0pq5/XNVm8As4XcPam
Z5IYM5os0bCAee1kN+0bOya+hMbKQN/Y+3aTvV6Xt3zy/iomuJkojpK+BXCFG6FZz5B1RwNsCx2e
rktZ6HRXcQb+ihEMEu/j0pR7iGm9/EZ3iFv5bxhDIrvwkQQ/mm2yotbCMNelQMGjaAZP+t6EQPUL
Db35aSKuMjjdW/MUTZ66pt5SrD/TnaBkiHYzdEhdbpqmF3JqVjCPkXrtW7NR3tHOcrJu9b2+Zh9L
tylAAbGac4CPR8ylqCZtMOQBkBAXbNIP6mPvodOxPaZv1i5+wNwYkOaD9ke6sVfuiMWDfS5XsEvM
26lZhJKoK39lfvzCvIQDvtLhD+jP1l3lRvtIJYdsZibUf2E74NXEfATyb+CeEEzUSJIqLjID8WVK
qm3DMuTl9XYcPSlOpV1cDFB/qlDzKlU9h1+1tPRxqkjzXAyY/gpzmW8LQJefyrokhX/94zSstugX
zr9NsOt2smoGqAX4Bda7CmDrCmkNVHvRlJHsBRsdXnZzR+PljlckTdTBMhHXTBpygOqjXL0PSrzN
8t4tGboL8l9lSe57PV4p9S8r97+CRQZYmLvVJCMWPkzlYDDjgMl0c339ls3qr3K2+Ho0kPmbZ+Hd
YV8eMRmL9AuuSfJsxU706yidph/0N3HUtTrwkj8/W9M/iERnXradilguDb1xJ0Ze2lLZRmGzmUz0
wJla5GRV5FqVcdeU2vt1fZfc7blcwVFQtUbnD8GS5tJdRT8raW+Wz9dFLDoIDdNzMrDYMdUmHBdW
jdwCC8B8gbgm8pf6rYF+cvJ2XcqibZxJEQy/SyQtK8Z535KfVrnr1lriF6OmeeILjxOMH34bwGdp
NZAkQtSk3kIJQJA55g25qzzjqwrsXbfla0W4RY3wxERcj/wJlu7ymE0GQxhe4MbolRdpOGYkuL5i
i1sPQE3MW81zsWLht8YsAQCXoFBXF2g+5sB1uu+nf44ajsccOnMBto03HVJpl1oMQwxPCDwXd2we
isGvxrs6W3HIi4qg9oV3CTIX37jhItlq+3bAZVeNf97iNyFmg9Kh+Td2fCZGsDBryvG78w1epcD3
zJw83GrGC8lXnh6Lx+VMjLBgNiVIzc/36Thu8/KYmbtO8rK1R8D8sd/uib9SNOHtAUpYBlAHSFFM
d0qPpP6gpmfLO4v78rjSybAYbKE3GzkywFeo34haJar32lCBLLL7YXV+1ft8bzFH3dA9yC38PnWs
3puLQSu+bfnInskVQgQZ3HKyUc9y98PGvJUe8J47FZ3bnlq/ddv3bnv9RC1uHQap5ulkzF2LMMka
6QyuAiYOJAnHZNIxvJvt0vpnJpUrRfPFoHzGs/iPJHH7dJR3LNzD2L7R7crAMg56+SqPrzHbZaxw
SLFr0/u8dJporaln+YI8Ey24JbWWB5N0UNL+AmCR/Ro/yg/A0YgctuUY5XczyY1P5FB4ZI0Pa9Fm
zyTPteizO7JHbSJqWdYCVw/thQ95e1Q7AOvd5OmRV2vTVkv9zDIACQE5jNZCtDvMXudMGknjBhDs
0LMxveYEWF8UyfaTP96Zm3KLkuNJBU3LrfJw3YQW6xEmUDTBG4VOUIAuXopVC1Zl+gSbbb3+Fb7f
CR+j3Xt8srfT3YqoxfX8K0o0onSw7CicoGH5Bh68TXWjf2a/itN4y2tnDLRAv8sC8hG9x85qPmAO
K765nzPRohGNg1p0s5a9Jzu2k2/owbxh2/fn0AW4+JrhLNvsmTjBcuQeYJmg18GiBrYjb+96Nzn1
jumqD9SJXPNIT/nnWiPzHNZcU1GMrGbQKoYJS0zd3tbSISN39eBIBlqf/Ov7uHj9zZnMmcYHBSzB
UPE+TnNw+LRuYlOv0WRnsD/7eHddyGIwciZEcKWZUbedncLhSHroyPwBVcrrApaWa25wArc2mUfn
BIvIQF2ZWxEO94RqTTvG7gQWs4KDvRZIqsysV/qUl1z1uTjBIqJWxaheCXFglgdyZhR09Ukqg3xt
PHoxyXcuSDADpeZplChYOB6ou7Rwqq3ucI8fgN1dH9BHqH90B2kLHtR7vna+15Z03tMzD1ZymyKj
DtHaRv9Cj0DhTF7m2752W5eufa8FdBPtJj/02dprZk2yYJLEqlu1y7G6tvUjj/fUfBopmh+2XRpc
t5ol2z9fXcEs7Q6Uc20LQTo6MSvmFPFGAZPPdSGLVwH4lTC6N/d3fJ8Cb/LOaucYtmJ+BK4jix4i
+lprO3DTdOmBxA+SBl4JoBUcU+UJQJ9hvJLuW1rQ8y+YXfnZVhLAlJvDnMVs81s6PqKDwEEvC4qu
jp2u8UEurSn6eeBO5sIP+O4vZZkkyyeLIzRMxltF+lnlgbpWNl0TIVimVDe9Is0ixkK+ZykSYEYY
AAPWXdm42WmIPvhcFcEOs57lZccgp7U3Nv3RSX6t+FHxW9VPaLb24tHN7Vver4SBC/cqzAQ4j4CZ
RAghDiZNfKB4q0CqDPZVWf7sgf2T544mP/IQnXjdyhlYcGUX4gRX1hcJum/AmuGqUX1XMeZpbRr0
GJbF425lQRdugQtRgmlMeC1agzG/tPrcBxvpPmoM//qerWkjmEbdS6Y6thDR57eT/DrKj9b0yP7F
kxGKGIYK9jlMNItDI9UA7KZiDgj48IgmHD3ZsTXElqU02bkMcUxEltqQtSXu5dGiHialPTvKHcyW
vrcgAVCiym+TyZsSvq2S8f76Ii69uC5kC7fpqCjc1gfIJtpbWvpDtqfltkhepspv4udI37bq41jt
htLTyL1qrDjMBW91IV2wSECRa1rFsbp5pLkx+VmDzTmLwR1RkJei7FcsZk2aaJQ2jWk2v7o6+05W
f2l96loM6LX5AR2dK+s6f7ngUJDzROimYchfQ1rj0jeqwLHurRCa6SPC5Uo6EpR2hza6q9D/BqyB
94Kh4bSVH1DturW0ZIa5u/4Js8u69gXCTVDklmTLGbRNgRHlW9Ygo8Gtll1TrnTvuqjFhT1TVniK
GCqwxQmDsl2iH2IpCkpN36s2yEkV6sb5z+vSlhVD8wluWJDKiOkoEk0xZTIU06udxr2pQNPi5rqI
ZYX+ihB8C036KpQ4RMjoCwV1cwl2qIkds36TZi/XRS2fQLAw/FedWd2zG1tWYoAKyAi+xj0KZ+FJ
DpqT9ROVmDvgqOt7bUvv125VZf7+77YxG6aBBgrtGxSEzDO5TyCzfep8EJo77RZtsFLkJC7KvL66
yT3u50HpxHvjBn84wnYP6l2z1qSyAHSA229uCv/PhwgOoMpglgPFh+i31H3JDkB8yQ1XaT3riN50
d9z+yLyycqQn9qzu4pXQfvH6PRMu+AOCjt+k1rHLI93Wg0vUQxu6muIn7KE0qhVXtxQbXqgq2FTB
68weinnNg9IDwMHmDZj7/Tb17Af5ofUBSzdu1hjll43LAmqPgjGGmTbh0riwutWgEIrryzCcBpNV
hTH3Q09OOvYnqoMcA1N5ihH5RhK5VAb7tJJ5nf6FgYWVd+HikTr7EmGn41jmzdTP7yiMyw0nzQao
qIZJ6dob1miIlq3qTJawsYlVZqU8Qmttz44nVGX6u/Su3RpPeEhljuGobhJ0PyXvPsXs7vXjvKam
sMtEGUApEEO0ZKJrwcDITZt5NVDg0/5XPKyRTi+HDmeaCs6jTFli6SXEjdIrj3Wnq3a1uc1DYFxp
T7ZxB1gNJ6lWdFyMvEByDH6tudwgzpJIk2J0RQ2hIfCSR6TrLaO8B7qEDL7j66s5f/43P3Umaf6S
M9+o6xUwpzRIilB4SgBhgXkMYq64gWUhQFoBQZeFyRTh9kqsps10krfu0CIUtsogbawgJv8c4xCu
DnQL/xEjRnlZw6UpMyGG0yCVPBbeZY032CsljuW9+StFPPDAp4s5ZVixbKuPv1v7LmVeZE8rG7Mm
RjjNFiYaRhmwLS7CnHZHmuRL6ln1yrL0l9yr8T81OASJaBuYaf6QLwf15KUZ1F1h1v3EM7eXPjQw
R0iFr5HKlf95D9AsCFPpmAIAISPyBZeCoiEhajgLkjHOJhtup3A3QdvMFB1DNYiltyh8bljA2ati
bsDrOSqPVPItYyX8+O62he8Q7L7NuE06AP25BpJOlhIG1A7M/E4bPK08VZYTsqOZuLnsV4hfreRo
Syt1g29Xo/ABs5s7O3jNJJV0VPABmhxHLmBeHJ3IDtNBgMBI5udRiAeyvrLN33ynIFSIWEO17EC0
C6EtxofScl/z3KFxABgCib9fdyyLopCsn2kO1JlGQ9AvtDulQniM0bsCcc+mxGBTnXhK74VrfO3z
T134sFkrsN0aBE0vaKsXjNfKChTmayVzuX07tbu8f53alabOZRHqfEIAAg0g6EttwOaCw6dMmRuP
FShdvFH+TaO36yv2vZL0R4+/QoQjH9dxONXGmLmkMUnjaCFpfEmNure8t6lvWKm2jbKJPGJGIw1o
WQ7HtqxMlPA6KdllFC+DlQ/6FsQKHyTc8lWsTCXGeKG1goEm8MpoTmh5mMUz+8cwvreTXWUHSWd7
hnlKdLeW1z5gFvB9ZzH3CtgqkISKwZXSZtpk5vgAM0W+TUZnhK9qO4Oc0J1RgGKxkDwMGJuDy6sv
TV+Jp75f/X/U/ytd2A9p1Ea8LWHCBXqX2psJAxpK8mmN3jC8EiugddDUKxov29lfkcKKg5eu6lkN
hdXwg2YPYwkC8d/Xd3XxYKIB4L9rKsRPRUUwmziLmJIPUn9ZyT63bvtp05v/uN9AWD/BBWh5QSxa
YP3UdLwpug8AmgdKzLzr+iw50vneB3AykkcAxLs8mkOdaUhqSNil8hDVQS7fJuNbl2BWUT8Ma8/W
pf05FyYsnkx14EGDStgdwsE3ovtUG726/7yu0berH+t2LkRYtxB2h7sYQkw4G6U/5UZANQ0cQGsG
vqgNhs5UtB9rmNQX4jKrZdE0NnCcpW44xRfvB2fUc0+X/bpSfCt+pCrx5CJyAHzf1R6AgGP+o+5W
PmNR3b9f8QeF6OwmrPS4T6QSX8HSYz784Ehs0MdwDT92SQqKcsj2Ygwc6OiCmdg2PKeRFRg8mm60
zLOtG4l71hrq5NKKIqhBoRrkUTMj4KUxGmWPUnXeULeJuNPb741EnSFdqUD8mUQT3aIFvH5MLcqY
nVAFAwEEXkrsWYpMpNTtaEU1RwUj4zZTqgEtBxbNQEs10dqPMqs7WdZU+p0OgL6TRCy8xlWLWtWv
QQKSpdOnRQQgzCmNO8+KqPKLNBQMdnUYccUHnTGpgmYcC1Q4rLxtj32vcuAi5TrHfVBrpeZpKovW
Kv5Lm4Vqh0bQooaVFN8/mIKWJfQ1ULeSFcTxfi4D5N1yujXwt6ULDk8s3CzIDiG+EoKwspTVSgL9
ngvQ2C4oU/M3LfW1J+SiEMwI2ZgunKcaBcsLOy2WNOC+ucDnObQzEr+erFwbi+sF+GBAZ2JW7Fu2
CWBHXTVNCXWTFtkFzj9quXYMro8er8YVf7ukDqhTgfJkz8ANYg9hSIaiGkd4p2xu8Srue7pSLF0U
MDcoAkMVkCdirGXZvS5RCmX0VneUbpe2X9f967KAmWbYBocdQsbLQ2pHKY+A1UrdaTB/oskLw96g
x7ou43vzCJw4yoTALkKHIiiihV0vaiWv6jSlLm/CjZz49jy1n3voOlD1lygdQD15ZBZx7LWC77J2
fwXPfz9zp30Z9WNNM+qaFfuBPndXi5QVzMQlczvXTfA/IH2wcvA0UjdS3tE346nclyww4+mb64s4
e0vRzyFxKSPFD7Cab4hMoRabwLrKqVubMrALADlR46mEQZw+vbN5ZLgao0eSrSXbF9VD1WnOF89z
KoJ95EimtmEPsWMPpHa5UtHzZ37SQn1haxhGi/cFUHwVFRNjyPQIDqiKNaUYGzg6qQIMbaK48qAe
2yjzry/kkkbWmRjh3UcbrStaA35uDNXeUQfu5ih8JXZ0m3Z0+/+TJVyBWoZUqdRDVs/eUZ1n2YmW
Nx1beyzNXZGibcBvg9NFA6gtaruXZh7lCTCccVe5hp7+6prUrUgHGPjY6QwAhMT1XcaoV1SfSc3c
6wouH23c7XN2DhMd4tAWCfOcGUUFDUsgyYRHs7gdjZs42SnqrwJNJfq9pDyZa6Xspbgdc5iI1IC8
puGle6kwoNQBTaLDKtFGeacA8Jn9rPimsbKNtjZWsOhCgGwE945cEJpFL0UVWh+bFUBN3KpV0XQn
19swSumKh1wTIryu0L/LYPsQkgzZyxCSJxMoKtd3anHJcFdpGA5BlCsiEkujafNJwk0ySt2vKkp2
JeB3JM3eWsNHVa9Rly89ROwzaYJCKsHTCuUH6nbyhECadD4SXU40/LBi6TXs7RtZf72u32IWC1iE
KDCBCxH0aoJNgBFLAuUPRBZgeh2mHPBTybNpFS+MjM4QUk9nsteyEnA46ptqj57SaV5nlb4JbNPr
37K81n8/RXAxYZ+OlFa4dlDsdisgM9s3bYWos/XpGkzawkKD7QVZcfhLdMuL29rUylTlISwn4paH
lrTU9GJ9awApKLI+pGHluK9JE7Y1Qb9RP+UAJDEyALBMz1X0xiM0+2R4MoGxlG2vr+OCqzbxepiH
xdCpD2zyy7PXlJj5V4YO17dubpBt6aSfevtgTWvwAgt3KwYBQEqFa0FDQlaITzReS0md9xRkr2+s
fjKGrS7tmbaVMWVbK3g9lytFgKV1BGy3ovwp1uNevVTMQgHbnkJ4TTrd8cqNGT8o/q5L/b5tVvr2
F2zRnO1jhoGwFah4KYpIRh2RErdq01kHjrjC4V0GG8nR95CZdwYohK9v2sI1DoEmCHPQ9km+jWFN
UcHDTMJllA7KppMsp0UiecA5uy5myTbOxIhDV3WjlDr6cagb4lmUNqcS41elEqxO5S/dcKasg4wE
SNyA/f/z97MYEmwQXVtOIEabylpx7UiimdNiuvwwUu1e4k1ybyWj+hVWRhuMrMiCODWAS6fFBqtW
lnYpCweMOLDu4QWl4FAImynFlpK3loxvSY+lhXrqgMbUcI7dQfoUSAQODVlsu/pxfa0XzfVMrBBG
g7Ek532M7grOpXvgfnhdbLwUsbWR7OmuMlNnYIV3XeTSkTzXVLh2iZQD4miAyIR/JORjUAI6Mafu
9sDqjIBVlsgra7umo+DapiasQNACgUCPBbTXazU9z4VNpUjdIf+Q4xXX9n0IBOX5cwXnY3RmVnrI
QxVcnhQ1rV+89Hm/UbRdZB9Ne2dqt3b73OVBpaMnA4x14coTedEngJkAYIAqSMlEbPkOnIMFiDOQ
/yEAlG+2rakGveUSMB0OzUptZ1lR5BTQoGqZiOyFncwA09VLCRZWNUrigrK88YdhTPw213Knk8Mv
LUIrWIa+lD3gbB6BraR6g9karlpRG5d4nO+um9aS9kA1mFlBkOkAyOPlyttDWaU607DyoeWbennQ
0k3aBJaUbap82lwXpsx2I8Tm5pk0MaNXpGqEbjsd+Sl228kMIMnovuzaezgvNy40b8hTj4Fc8n9I
+7IeSXGm61+EhDHrLZBb7XtX1Q3qZQrMblbDr38Pre+ZyXSitLq/lrovZqQMbEeEw7Gcw5NtTUIj
cA42e6nTGzhprXjCzEH6AOaIkKi6clZCTnzXUn1EXQpjJLIroa2GlBp2QaAalfH6HleDYqPXXDSQ
Oj2gHhnguZVHsL0sShqtW7xVxpwsnIYswQSHMx6MZuZsy4TXPV/e7TWJQJ4E4BHG+pCSkXRt4KhT
uCUQlWbWpPd93CJPps/ZLR8IC6O4UzG0rckDNi1Z2u6At/obwP7IiCcUo3rBcbnWZYkJjlj7nPP5
ihHjPk9U3Iurzv94O5ePORJm9l1mIKxGTO2lQcW/D/2rPW9GgkrxN2HcFmgb1j4u7+eqksA/QBFg
K0CqOBVZ6Brw+xqcYD56gPVpb8bIUoRCa1sIwCC84xYOQYwXnYogEclmdI3lwdje6Bi3EU8aYCvH
x8sLWbV5nBFg7ME7CvyWUyluRRtuV4vNx+VDRrUrnvDnCcCncd/fJXGjuL1W9w1t6gv86cIYKIkD
3iHgHj0YPe15e90CivPGnt23y2tafuTMsxwJkfShTpELSAYIsSwRehn61tIs5Mb3y1LW1Q4MQQvj
72+yudOtyxFTlmlm44VvFo/NCKASrz6wMdlrUQ3LNvd97V2P1j+O91fhDrKeDhwVlA8kUqeibatM
vAjjQ4HT07BjH0Sz/aQxtkMSBaIvdoX1OVZiF5O/KG2BJgB9LR4Yh4HVJglG2sTSRq4h2dZqYdQf
ZtxEyT+KjV2ckXx+x0IWJTq2ZzG3+phAyACMUcxppIGItU1uYanp6FeD2M3IkJap9ygcj/kz+/X/
+QGSllaou2l5gQ+ItWJrgj9k/oijO3PadW286ZtHQ39x6RcKlZflrhnH8bolvW0xhOMWFE7aSqut
RncuuMguS1iL5SjwRuGyDEyRyz1WTUxi2rYTzA9sVpRsyPCaajtT2/cYWM4ZVTz3lw+WDxKJKOC2
OEiEIU90epDWHMHBAe8zIOSGeOD/6MygTT8rTYWrvLZzx4KkGLWtrTJGO0QemHUJiNnyhZaqVqs1
p4LqJy5QUDvA6CXNB6JOTt0B0VrSvbuoN/CH8m+SCMcillUe6b0FCFVe/A7tx1fcXg4DkrJpBX0c
dPyBE4X/Wj2cowVJSu5lns5ZhMOZsivSDOiUrP3RTX2hCqhUgiS1Flpq9KBsxbs3uiLu65DfNu2T
oxp4XDsflBFQIzNAuAh069PNE+nsznbkwmZzt/IH7aOu+X6My8fLFrSmacDohpniwgQcuaTSUaJb
s+nANbhZal7rEein4o6ohivXcnYYF0enApjdQUAoF2/1LnXKfgG4Zb322XO6MzTqawzIn1bmjyK5
GdsfwHQJ+dRsvT7GlBvbuDV6h3tXYcOrz3zwtFAPjXiAtpBbJ2htj8ivF3D5M+g1SjYIPxOo/ZrA
Tgal4Kh5QcU4oFaZ34JzpJpV0ylrLU8oyAOwE9Nty6ZLmpqgAEhSF4mGAittSryqgZtl89zvzS8n
1w4mzQzAZltXcT8cIoOAHVXFYn6+CybA1xZ2Q5AcI+chg5SKOWuBx4qCphi8sBn1vaajF1CvEGNY
W62nrzMb0Rrb+MR4QXXtT6udi3SE08sX4P6VUWdLDLwDzcLLAiv+MSaub7SqTT4zUkhY0t8oDbvg
pZQfozkw1zkdoixwo42ZHDi5FuXmLwoykhjJUXt2r+lag23U3/C6il/pD/0DCWf7FqA5Kl7KM48g
yZI8tigT0lkxZA3OoREYquD3nrJVdfmRkyvutxA8AoCpj0YE2VDbZmZz08Z5UFpg/8372o9jD9M9
HUG04GUZmjXHLMyrLA5F2ok7VIy4P5DRusKQ6uPQzSq46rOAfvkgPCtxxSNMOwsNKYvAx1kj298Y
X7kDWjf3LtK1h94bwQ6uiidWzQL2AHdrYnwS+nnqdSlKeG1qoW2hJhH1DTyEvIg6m4RX/GNgdrqt
Ov2+i2fnDqz2t6mrOWE6ZwrrWNNdtNEgD4nxFSRTpLzFmCdFzUSDxxjAwQfzwOrP1H23ne1l17+2
s+CrAkYx/DHA4STXP1YNZqR7jiDDHTeGyA+2h3xxa/o5/YiFGVyWtqa9x9IkS5kHY0jTBtK6GUDv
BhpjnQcuFDX63+p5pr4enhHoEIJTkx+ZkeUmwPBHl4OAm+8Cdygo0oh2Yb5oXmqEXdY3se+JrEyu
G87hG1iaLUSoJZkPjpM2L4Jm/QwyAMf87g4xiuAanXufm0V2pfOpTDbZjF8CSbvdvjQJaTEBlzU8
aIG3v4lnu3g17M7amF1FXvTO1L6iBrireW/pr1YU8X3eTcA3T8z5JmFm8ab1UQRcr8LNH/q4USI4
re85UnKAZV1w0qSLxkgyEeNFgd0oxp+jsMWDC3JoDAtVqtzfoivyvgMMGHB/uN7xfpR0Ke0A7D2a
aDSrIjBSFD/ayfei69nzY4F5nI3hXA1FC1p7hQovlnAm1kOQBL4TvODkuhEmfZzILqBUqfudsWdR
X8XpTaf5mfaqN3vCdpd1+PzmhjNCdRjddAYe+7YMt91XfQ3OFlim2b2ClFTQQM/CCCnOzHfSd+R4
Y0i171wV+NdZlCbJXd5BR5F0igZSbXSxTgyV7Jgj9uNEFHHRmjcAoDOyGATzj2cjXU03dkZe4gTj
dF+3Bz7uJ14Elh1U9h8/PZbVHImSXEFWxYDYqyDKxYz6GNt7F+lvvcgVyqFakeTL43Tic5NADCgy
/Fo8iOzdK6ogmn4lvaoQfPYQXZYE7GOPoiUfnTuSpVk9XAGYP2BpdO94T17q+Z712ETPvb4QaIWX
9fB80BLibLRxeY4F0Ev0Cp3qA+HawBu63NIYIumAYFM/GzNObqPxxzZ681CwMW/7+Dvi2cLd0+yr
re8SvIeQXHaHa9381Wgc3L3P+bwv7ZCVxdPlD1zb+uPvk/TV5i3NrBhumJErYKEN07ZxHmn7o2OK
q/IcqXnZCZRz0Z6EGZ6zbgfauC1JLOxEY4Bqhu3y6QHtMBz55y575PYUJoT6WVdu8qpBteezptdV
FOT8p0WvMvG20JnZItDtRxErLrzzeoj0aZKa9wbgN8WyCby4nvQCm78Br2qThtR7SYutnYZDtkcz
fx4XYanCGF9TSLhFgItDH0HiIGlIJhaAjQEPLteIHwvDeSitnwC4CDP0SPYu3Yrq1+UjXw2dlrEX
qCXCFjwoT3UyHWxz7B2YWz9tPPeRxmHZfyudl2T43nuPYKozERUrR31XrzjASKPkhNPHfNWp1DE3
JsvJa2SVk24vSOSbbXZvN6YisFgTgzkYBBVofzIM+cHCMV4fuQMaPeZEB1MYRkLMYFSNDqzdZsdC
lrjwyMtnbe2VcQYhIzAaOt/qdg6wT5KX0cLo5b2hguBbfk6+PI/FSQfG+WTFbII4NJMFru2b9E7Q
CtOlf3GzoOEUbR026lBoOD5dVj9psOClc4xmA6gsD838lPBsY5Lvea5wjCtaj+gDPcfgC8DtLAc8
TmSmBTMhiqXPdgzqVafx4+o+Jn5GgypTWPjKeZ1Ik85rTI041wSkZelh5hWe8YnPMC5kG35hftJ4
C2AGxV6u6OGJSOnMUuRBS2uASKOhG70Dz1B1C3bQy6a8/IikGCdCJO89j2kaNUuoHo+Fz/OrxAiw
rb7bhANX2NU58zOqs0jcWgtsJurknrSgokzN3JyWPcyfmTiM7K4DOVJXhVa8McsXlgLAY/jVlr+Y
fRMBRIBisNvEqLW+dfuAsUMXb0HYFJJ+04wGZmB7Pxm2CNAyE1hM96P35zHFyedKW4Prpi8Nht9v
gBfpoTGXNDuH/xjB/O2oHOqqMh9tjfQMbNyx94CyiPiF/6issNW+MbqlXgcok4M+bRq2remNRzZG
9dDZV8VUBtx48qz3vEh2tepGX7vNjlaOQvepFbcg1x11HV+DuYllgDO+tYbAAqFWOxzsEj1G43vf
iJ1lPYDBaQRt12WdXHFWEI8yzZI1QwwubYaGp3orlkg/4g8C9GgYzjGqK5Eo4olV+/pPjFzE1+ZI
81oGMWX7zpoxjOt9CVivy2tRCZEcomVqiTAXv+Fpn60Xg6BtY6tmctZ8E3oFAUiro6rrykAxpAcI
VJYgw5bYP/IIda1wjDHDn4ciu66qb+Ltz5fkIFuNyYWlDiofj97pdW/GKMRk00Zz95b7PKsimrVd
OxIhH01tjMApriGi4bd5/MHtjVYqrHtdBLplLCDsoJNBejFMQEXvqIbELJv3k/lNT2+a8ukvNgpZ
SeTc0brqyW3UYLQjDejdUAsUz45xmLIbb1C47/NC7u+Ol/9kSE5qsgiPf1fFvOZ9/jQxowAeCOsf
g332w2OOa9HqC4XM1Z3D3BIY5ZYCrpw25HXXm9WExkqrOcTxF0MKhH6/vHNr7hCthv+KWDzEUXQU
Ed0trAoi2mgzanu8aawwLUG3vjFUrUyq1UiXkjfFeWL2EOWBZDwm+5F9WrNinm3tkj1ejnRIWT+N
LdEhA+hbPst903mbXLT0kWtqKA5nzXcei5J8J3F4E5EaosbqJ9Gu8varBlJuvLt8PmvJEYT+ACcH
ZQ6CZPkNPKcjcDB6qPaE6A6E8v7sgCKqH64dbgeR0eBhXN85Lt1NVnSbOPFjwhUD62tO7/gLJBWp
RV63A9DzMet3GKZ/7OHFoMHkXPH4R+Vuma5a8eKopUAJ8FSooyw4yEhBSf5i8OZEjASNGX3DArSC
5uhDB2tUdCXM2RfeN4oUcoenuOL++O1Nz+RiuA5+hABqQO46cQptaqLKRgHJb9/678WG/qBh8gvF
q9pnhybz41/gS/7W3brXqhGvFdNABzWatI0lzwdM/VMrzJqORw7ukcVFum5YdLtBbC4r0sopoq94
oV5aIJwAqn4qoi6cWnCGkqQNxrnO3doYRKcg5LR9i4UI8lJV9nLFPo4F/vanR57FNkows4oIamOm
fp7W6MA4zP1NShXdmGt7d7Sw3y/oIzmDHoOKo/DwJtdAp+AgBSz89i+Ci5PFGKe75wDsoiwREgcJ
OrlAQQzGylEFXrviu9ApjYwyOCPB/SxP5WS2Nhd06RQinnnTAtCc8vQaXGObqoiDeEgV+7bi+U/E
Sa6SaUh1aTp0Ljd+ZZyBZYX4wEcBVS7K464K3EolTVK/xuoRhZSQZthhk35PQWFsgh83Cy3jMeu/
Luv6yvsHg6vIXqCFHllX5E6k47Jyj3eYfQuu65t0N2zzl2o3XTUHFBYOXqC9ssC8j29KP73TPhu/
2tS79CaEw/HbTax4PJ+r5+mnSNus65Fd9g5mq52WIyl21ZmDX1bbyws+tzUIwewFoAu8JWEj+Q9r
LlB2Fliv0eLO6zEQyvBKf3K0w2U5504EctBsgNSQi3FX+V2ZYjpBrxnkEPKVAXouDmf+zUCtfbAf
C2BnJJbi5XDORA6SwmOJ0vYh/5uSKIJEev/JAvrebp7TA9v1m5efnj+/s6efRbthAYBFmV93vhky
YNHlV9VzvJ03dIMM3U5VzT2309NPklQ5x2QWmcD2HBjA1Sn3g3fVdh+eFZYqltCV5N+xJCq/DjFU
V4/losZW0wGrpCj1PUpbbOt0UXxLaJqCDb6w8Cxtql8YmIifEuImO7v3spfL534OtX5yDFRWMH0i
8Tja+JIxwLjXuEkCD6x2ue4/TGHtg3gWpgPAa0dhPKtbjWYdDKRhOBJMuqd2HDVeQwudAWSI37bA
wM2NR9f5EFbIVWgpq5p9JGmxsKNbpLBSHRRLkJQBPXUh7+O2rwvhV+Y+Gb8N5qPZKap7qzZ7JFHy
Ua4ZmZjChETq7EChMhuOL8R9VP9F9R1ahBQyKrd45SOgOl2aKTAfNeUQpDsBswOLtP6wjCromAf5
iswnnb0ITBSmf3V2/4qVeQiiWE9ju1zWR8I09/xGe7C9TQmG4lGR7lp1sf8tUO66IXFjt0UFSZq5
sfLbcX4g07vCAJZEzGlweLKJphQAEE2rnT5JsqC1Bp9UmwKF125uN2iw9a3hFWwn2nQYVEytqpVJ
obDOHH2YCFY2GHOojRE05BPcDorIVyXFPFWQyCsLwBJCCqPXSfrcj8wHD/HlDVzVdlwbHqiJkK+W
Z2bqpqii2YMMbvnlDG4YoJT1xE+QBb0saNVlHAmSLozMK7uILIYsULoytZ8xv/XoZm58rhrSXXEZ
YCrEOwUYMADKcKTD0aI+92YnRtAODuzyfmBh5zwP1R36WbIqdIo/13Lg6oFEwUJhDnU5yV+kCY0H
N2NIoqU3DnnIrffizyNQVD2PREh7x2xqp+OE2lpWPnTGQzO88iqYgRffK671lVLrqSTJJwmONE61
9FA079l3E7R2fu4Pb0Bk2MY39M7nY2D6yfcrxMD37RVN/a8v/TNXaMo5yKu5FHnhFhE3oYlGTq9M
LhKjokcTFCE+7X1z517p39EwmL1VYC4pQVZxJb5EuzUU9raioidypbsGbMgkcQbIdaOHXH9OeeC6
gUlj4LzuLxvDStLqdImS0pgDKny1jX12869Oe7cBawpwq8lv+1vC30h6G0e9YnUrln6yOkmJcs00
S3dBK0HdZiTvs75rvJtS1aOy/Irkj0+kSAo0TFk7YwAFUsivafhOMWfgPfHkKWf76I8xShY9QcPw
ksBcipWSoev92CbjiJKeiYz8gGIrA49pDpoixWmt+OETOZIfzsbBoFkHOfF8b1hhVL8Mqth1+Ql5
26Dw8CBLfd+SA/iyc5PKiJaxXwONufoXVeWT1wW4OnjMAYmDAebTu4S6yBY5c441ELqxM+N5tirF
yNOqCKSRl44aDLbIeNhZQqwRi1681K+qfrLjv9HgJU/9PwHSXZ90xBBziV5mq3jUcU8Z2b2TPyWq
8H7tuI/FSGrVpKBbWFgegqQ9zOWbw/00UmjUmqc5FiFpVBKDKUxkWAlwHDT24QFaXkOla8r8XDVt
tHoqNgZCFzinpQ379ODdzBxJq6NRwWI3ZlcHbaEC5VZJkBaTIXCtqqUbrsOVgLxgbSki8tUDOVrC
8v+P3gBNV6NY5qG7Q0temflCJ4EhfMWJrMpA4+CCXoDqmpzOBTMXmMAEOisqca9poVvd0OLrstNf
i0vQUPGvCOl6yZu4zcwaIurprsMEpxeaaCYGFC0GeGoelo6n8PhrvhhzZgbwTEHUiEnH031D08qC
v4XKWzJtud2GRoUnOHhz7Rv4Z/BYKcStKvWROGl9neWBNWepmbrNzUj2zHlzaDg1+/qP6UTg94/X
JV2e4+Dygc0QtKCgpzuOeoWpULnVtaADhhgL7sp5qyX3Ck93UPmm9ctYv7LkYMboA39OU0XEpRDk
LO+bI93m/dgXBYfj16f9ULzgBZPXwYDuWlsBmLGq4P+tSEZEiw0XXe0LZpOdfNPyym8aAJb98cjY
cjIeimLgTwUOo6xxem3kKRsWFae+iVpv44Z6/wbC5suWtOpxjsRImka6NAWiMsQY+qOmvXMVkORq
eIZxABwxJniBDiY5zSq10zJaGhz5XGy4lly7mEGlzNiTZLzWxztRluiBNUrul16rKJWt9B5gXgdM
Fqg7LKkBuWialpQ5bjfDFd2R62KHEkCoaz46pHZU+NEGjzShEPm7miyHH8ciF09ypIXwFGAuayHS
2JUH9vRSHuLWJ9+8gIf1FzJJu+SOPJJPGmhho/kqhLTluM6kI+wBNxBKaUgYnErvaOGBoBvGJtz7
KluwIfajhla+w2WtWbMA9I8u8QMy9a4phUBJN9C5dWEBFdkZ0T/DdD85qnrEWmoQr7F/hViSPTfF
1PNigZvs6wCtv6Hh3kbOh+nsPCsgaJwqn1Jv1+YK414ziGOpUp45nii6oxapbXnNusqvzW+X9271
iBwYAmxb99D3e3pEjTHM9bzA7XRCs/vABFjzjk6RwQPuZDaYR4D8U4SXZa65RjS6o8ENNrCEracy
OzS60s4WeEqg78bp7jB4MLgv6HQfItWA2Jpq/O5zR+GYoJVOuintzJ0YLUY0PFrDJqtBnNwjvDTe
Li9oTQqwO/+3iXLmDZ1fbeYum8ir74Vz4O5Hr2InW/dcRzIkTeDjEIGZBDKIfUhasFM2AO1OH/Lu
YUYJoo3CStvoxubywpaTODNgpI/QiYhZNgzYnJ6UoDNm7G0IjTqznHxM2KSD39YaDxzWuTtrNAyA
eNXsFiRdyMpPBdld/oBVVYGrRi0eNK5orjv9gDzXXNrn+AATsWFONwAp8yMv97X8zfhj9C7ccb9L
4ChhoYylS7qiF7QfPK9HeglY93O6cBR23E9yA4GvpeJSXVWZpd7+/4RJN91clXkkOJoZ9PphMsNu
fM3c7V/snQd8RUwoAh5Xnr/S4sTJyxy6T3i545nmO+53ZAowDFGh985SBImrqvKfNBnfitu8Q/cs
FjQx8zlxP+bmHcQajyihXOuli+AHM3cgVb28xPX77UiqZBVN6XIz/w12da8nQfxUDsGST7rzNvMd
C9ghfvF27nYAoFeYbKK76qB6uq466KMPMCQFjblmxCBpCgrMMCxx+KBK66+0SSxjvv+eo9ye4Wh6
oYkUOyu2ZGs9Jy9JEg6hecV39TVP/TkJnKsg/tDfGx8zsH+lRJYDwB1MbwNO7HR9RVGn1E4g3Ey/
6Kz5QEeklu+Vr1atOMtVU0cn2f8kSTuJ2rhI2sUieh1DmK1vewFlj8OA5omPy1pzpqrIhx+PTi9n
ehQU2R7PC6dcUAER/JX9NnOuS5SsgaMeF/qmr1BvaxWB7WLOJ45UEin5Fisa07iO8ZT2GrFl3Y+W
oQRFw7n7cXlp591LkiDJr1ilNzGHYG2TBbTqUpR+PTqhDeLfuItT3zG90Ol+0DnbjWO5SQ2GMck/
j5Wkj5C8tpkNhjsuG9wWYAU2AHIK2k73n9n6ye0fU3LbiR6dzbu2VySqzt7Fv+UCIQz0NAv8uLTL
Lp2SDJDmeBeTdI+RQd+rohsjfe7cMLV/pMOfxjGSOGmveQV8Fw0wxkGczN/KiW8G075iTMcN5X4S
7+vy0a6qEKp7QGEDTA8mpk61lnUs9dwWb6Osd8OJh1V9h1RvOtV/syqgX1GAqoOOSX4iJWyuepNB
Di+eF5sY+E6QOHT5ratqUDwz+WUDPeA0U/xFTUdyLqhRJTaycihK6CTQ4z2SykW1naLvjCpe42ua
sWD+onpko0FfjiPY5IquB7R2QLpNZ4U2eRyye90ewfd403YKYz+727GsY2HSowvlwxp3L4SVQ1vu
hpTovoYZz4PR0z9OaUqiFld35MqybMZML1nSGeOdM/3MtQfAhykUYk3x0EuMdAlyJqBykU6JtAAM
r9Ll7d9zP+urAJNFfm1ovvdXqzmSJF0BKRDWZq+CpBhzQxrFrFl0Nwx/4f2PlyPZEZLApl6VEGKB
V5TTpxatWMTaEfJSTNxvxT3/Y0a45ZCOUNckd4i7Ju7LCUGsSO7MalvrB5a/KOegVlQccBxIB+p4
a+tEVnFRA9m/XuA4HPPLcDYgLq6tw4BxQd35OSgpOVZMd8EsBj0UUOR09EufKp7RiqqdF2ifAvMT
E9O2nuu+mLbYgzLquohtVaS33MnSBbqAjCyve8A0gy7mVN5MGtFTij0EE8hmtN0NsC4v+9cVq114
OTCHCeQuJIekUyrbNp8aivgj0T7r+K6YhJ/mihZAlQzJM5g5051iiXHmEciCHd17k7UhrtheXsqK
xZ4sRTqckWUWjWuoQpNWPm0xJ3pg9Jl0qkfMZTko1kmHEmMMgMxYDii2UNy6B4x6n9aoRKkc6tq+
Ad0LOST846HN8FSQAWxiTpsJ+9ag39bvmwnPicQkXhgRwRIwwlQJWkR67m0iIGkeklGMBwHw86uY
0XJvgucKIx22g5DPNZIwY1q7m5Mk3UJa/w8423TmNwkvH9zOi4pN1qSA9mNijgHUMWWgC+pgds6+
B/4pGCeqlm6yvDZ8S5vFt2ic9Y8UhZ8bj9XTp4hzJ0KHpUE/zH5ywirRMMU76k68c3Ni/4pYNj84
uVEYoeYO5a6u63JEn2I8psEsmj7aNVHnDDdek2l8S9uMJDsSx8m3xhrGb1rDKQ3Kqko+6sklzNfi
qABXaGcMe8AJl9sxbVJPcQGseRaQYIDUBRhbqCxIF8Bc414oiIksADruOmvXIJyrzb3gN7W5Kdyn
y8q7dtbH0qRLIE57NqUGpDl89PsafIZd4ruAKbssZk13j8VIKtVmM9RnghhCf5HiMYuehv4nV8EC
n6cNAX1sWw6qGgja0Gm8rPbogm4iK/FoYiMU5j9rGhrFjpr3WZKi/nCtpTvQD3j8wbYfLy9OKXZZ
/ZHYsUviHPEx5nPor2Gw/Kp4yluQuw4bC+1UunnfauBNDzQVH9R5i4eheyCjNOA/kUWx5Z5+l8+d
BgqOIugd9tOsPudBbEGqEA+vfdZe2fG0cfvWjzPrIMDKllmPwJU6zEl1NaEr7/ImrFxRJ58i7UHX
uDnQXPEpKJRi1BKzh5oFonbaxUFfZQejUuU1F7cq3VFY+DLAj1Sj7si0FpEdlUBDGYsgr+znKl9o
xWu0khbRXa9VX0Du3LdT+1yb7q/LCyXnBgrYTrRduzYGvtB9LemyE1tOKzxMQ9kT3uX6NiHFmzeW
yEXkz14LZBZwZeXaEJAWQFiJeGDoRuws9twZz2af3kbkRTh1oFEVC9/5CSBgBF3oUgBAfdSTrjvL
6lk5OnoZaKTeteK7VqCf1bW3LCmQwRMKi16VBjgTdGzhAM7AW4DomyZZQ0qksqtwKh3fskFlMFWh
EYP8RWXZv5tQTk8bATGy1wQ57GWkXrpkAfxVmS4rimCbPhe3tX8X7K8fr8MvL9yPitBkjTTsWLNc
6aK1CpKNGhmKYKjmQ6TngO51CyfoNLO7LQVysUHbtdohnVunusoSLbrGnAFjIDlpk68IRQQt6DLQ
LTt9MTzoxpTu08IlFdr1MqQ3pz7qPpLMEm9DDAxzPzUTfpWMg3U16Xr+oKcIucq4UjzJ1nwU4nDU
qjE5gLTPb1dy5KPSeG67ZBAgvtCGIYhAdqa7rQW3b35gLj7bNE32AvC8ByvfzTyjPhGqsYWzoBK4
bWBrgKPCPY+m90Wjjr4A08FtYjBH85v6JadF0NSKSa6zu0wSIBmAnXXTXFSLAPGM8yLkMVGNGanW
IKlhZ000zTqIcJN4a/WRP5sqQAeFCDm1W5EUTm3ZpjYBvEL8pnuHyw5sfZvQGQfAK8w4mJKnjoRh
I/MOa3VByO2M26Z5Muw/DytAJ4FmzoV+BFOrko8EHdWsUaYXCO8LTLQlO6913myioq1ZCSs8FMrR
Po9UGmC25VhpTIVtoc8omMYZCArbAWynfbIr0D5zec9WnP6Cd4nhNRBsgbxervu3ZESBzZ0KjMt/
CKRPzPehChsSFvPVoL+a/RaNhkmyp1z4OQgNdXqfs0MS73UaGPhvl7/m7AQRglsEuSnMtCNQtCVF
1/N01uArEF9bBQht9j3G+JUOfsUN4uQQEABgAfTqhr0o6pG9armHV1mCana4vb1/Wf487Xw/uAqe
J3+f+Pu94rl2fphAXsSQPqCkgQoP9L5TeX0yOFSA1AD9gcB8ZaGwPlE7FJ3CS5zZFygtj8VI6o8n
D+VtBTGF6P3RvJu8THE8K1cjJOCxjv5pIOjLjs7KJ0YKCxIq2m8m/bWcQ1Bs7fJ5E5UKW15bDMU0
HeDFEI3AnE/3zLbnCKqAWCTz0u6hKxlA2LuiUCxo5fJA8RhlOnRSAKoKTEKnYgCaT81GB7RXXKId
hdPOCJgz3wMn1Y+qZFPPOpp7f4ih2OYtuE6s58v6fl6OxZkdy5fOLI01a7C7psCgjLcd+ODzSZt8
SpK7OfpqWradNGBnLpUpoUoErx0m0JsRYiLOwb0p7XBVgXFiLltEe5gDY8OtUYTLgyIS13Omwjhb
s4AjWTJaARvB7ZwwyAKkALixXHTRXVN27ape+KtrAjgmmvsBWwmAzNPjzBIb9REbsTp4Sn10qoMN
bttPd3n3WWo7xdEtLvg0cMPRHcmSvIgYzLbPHMhCxgfv2H90gnfs3o4qdD/8mFEkYea2AsGIeLks
eGWNSF+ADAdmCDwUuYcKc6isdcyqBD/LV1xqPiBwkKvz9fTK8dLNX8hCbg7qgVQ0/pzupzY2gKTp
a4C7GOj3MXeGsdNrC42vvd/9cW8YbB0zGYjilmHaszHuupu4EU8cstqdTW7nzEMWlfhzr9i/FfTl
U0GSzdV0auxcQFBfXGfJ7VzvBP1luBt0kpRO7w/lNep2uvFWVQe33fSZ4lG92JWkNyaedwR9RmhL
x4pP97S0vDzGA64MImsE1wlIzTHcNS5o4M5z2daBQX9lKhbNFfs7kSndqxTe1ChMyJzNfOulW1JE
AA+6stBmellhVIuTnErNOyutBfgWKYY/ABCIRU1+n/0kVhRigjZg+pa5H5dlLh9/YUPlthnEEpPr
Glhc6SBRfdW14Wx+zq2JxFgg0ubw59KOH6PS8U1CH8A9iuehW7ENBTt31txoSI9nXGzRrQlCA1Vv
AKLXsxUub0S8cJCztDAEIB3fnHXJTHqSBFpdknE35HX0PsdtL7Z21TjudpzyFtPJteZpO0CYedeN
FrdVmAGS9Y0U4Jxxtdo85HrksLt5jN2vsiLGj77RoiuN2fFhyidnKwqHvbjxCFKmtsqb53mexc4p
ef2ga659bU+G+V6OvNlVXm1mwGOroyiorEn/ZKJjnzZJHQbIBc3+hvx6GYWuWRq6bwi0p4Q8z5rJ
58wd6M4eNfN5zNLeu8fQV5WG3Zx2JeAxhIjCmA71cPDiwibbIgPOr9G7WhlWSEw2mz6f5n5rR4X3
T11FoKvrYiuuNlGkmXTjTToRuybTUyeYWuS1g4a0qE2XA6/5NuaFsA7AsR3cJ8NLWuZHjAhxMKPC
wXTl0C6ItgB+x/b1MQc7ERU7ANN63X3E8rg72DmP951nTxDhieIjAbX2/ThntRmwqnWsbenmbTAb
7hSFtauhHl7UE2jbLTcCkdYc51mQF7lwdgU1ow3gP5IkKMfYuUkr7lRoxiJIKoMxCqG+hYslCzx0
g/3qZt1C5bu2QatbD5XTPCRjRLrDlOrdGJroCG98pk35czV69r1h1IJtBLjYbo1Ji4RvJbkgW4N7
2uDbzCw/Bvp/pH3ZbuS4su0XCdAs8ZWSUjnZabtsV5VfhLLbpXme9fVn0Qe3K5Opm0T1QTfQwN6A
I0kFg8GIFWsZcbVvSDUazrwsyga8ONo7alum/ZiREWzzXZTgBxttC81GgkVCrSgvCrBHRtXJWvSi
f17KCRQHOamK2iNWTtpdV3Xyu6z0s0+GuYjpjIoZistNYo2HJmnsn5EeWin0AcLRl5d2RoMWVB4v
uEjSCnyqUfo0jBWYzPoSElCksxoF0Fmp+BgrY/xniMz6RzmP8p2OUsS2NkLr0EtpDrGycLAsdyQD
eGIi2Vx2JKuk55S0+ROZhhpkcIAwuFoe1Qe9DxNM/2SW+q3K8mYT1Oq8eN1cQuW8HUPMjSlN/dCU
Wmai6T62WzsZbHB5QaM5wdTjEPwy8nj6KGuptcGC0y4+0B1yQDUL8oluMhETMpeJVUdodkOlmPSa
hZaAgskwABTnb3VoIhppvT5+FosSE4fowdDSqMwXKKiP1q8wMkBYqilB+Rg3RuWXhaToTg5v/z2D
J3qii5qBfgH1G0zsxwQVl14OrdAD8R/kI1BDTH/Z4ATr/aaHg8LHEddTsy/GzWLHVkKTMZiPQWuQ
keIZMnZ0kUN09Uw8Fu6kKZ3lTYGD+27OShqCr3hQKucvgyYKGOBd1vDWwlsWK7+884JRHYe+VyRo
CjhS6yhRQSMTwGX5zk4eUcy8be3q7cCsYR4EHMiIlVdZYBQbRZsFsCaRXy04OEZd8NK6xotxFrjc
L4j0ri4T9K5Nf/mIt9lus2w/NV/aV6+x8z5QCL1T2UUJcRMJkLxXF+xXKQiZA5vUYmwjlzs5INiA
kA1FlAIaduhjDt19W74mcwLZhonm7bb6eyJOziT38bJ8RBFPRVklnN8yAGLkgpY4FhmE234NtuGQ
QHDFXlUBOIPc7qr90g1FijVO072tbjSMvAnJq68yIs4G9/ALlnDJrQg2ImReQbghY0+lya11wVqu
0frMECOBguQgxMT5TsZoRqZkDjBkvqj+j8FNX7PdOPqKn+4Kv93W29u+r6wu7Mwel93WBaDWagV7
w0b5pvwYfqjOU+oEmO55OI5H9Wi5si+ie7iGi3GL5JIivVvSCMBfVN7C1A1rQIobdyGHoXcS3aKm
dYokDHL3mE9vXbn2by957bhDQw0vFIDPwd/PGVfC1ExBwgRganBX5ye7/dvyzdfi/vx9LvsKh2FI
+hx/X5ohN68N3mxTebnLRJrzonWwo39WlqpNLTRm5vZlk9Fc2QayCFH0/3GOf5fCTxM1ei8lyDok
ihKbFbpv8eNyHLYfGAyIfheHjJqbfFO91IINFJrlnpFxQOJlGmEWbJnz02P+W3aQIOExcBh/fp/d
fPdC3FyEJL4GvLLvhn+Zii2uHv7x2stQI0HrHWBTQuu98aH6s2/f1b879/kBUubzKcJZCN2GJi/y
wRS8nK8rO5x1LlDXpAWmKsCRmA1ga73ytaNdQ6fAk3z1eyQ4Al900hdvoC9rxlf5Dwg4HrJY5rGC
jBRrTY717/pVddA9PJg7xZ+eyh/TvqHA4R0wJiHy2dVlMsE4C3zGqCXx4c1OlmmBlgJidVpS0wCM
n4bJfaM52ryrQEkY3NciuMjqYi1wT+tgt2MYey52t2kw9JWExea513uyV0CSwi8OxlNGx+O8sTfk
cdwif/dEVMBrsfXcMBdbzbbu6gHPBJpC2Vyms/KsQ7CpNgQxfC0QnJvhAhq+JVJdFWZk9ac1snb7
5+2IuZq/nFvgQppkBYEaQOiKogheU3VfbfSHjtLw2IauSW360m4L/1HbGQ+ic7GyhRC8BNBGR2Mb
s/nc2tSpioylgdZw3b5gmNGu3VnfTeT19gKZB3DHAVZwGTBomYlU8DKUaglToWyAM890r0ArMgIL
YN9Egqx25TuhXoXZYpCLYhCUB6/JQWNpfTHh0JEXYj3KkWDI9AsVf7EMFL8howD6SDbuh1ncy2UM
Sm20eCVEzmFybSfckhOY//zEDTY17TbxIfW6Q/6oO6E3OVDEfn0YfePeRPZZ0PyhPSHWHKD3dH+/
+IVT7lQaui8iMo6rneZ+Itujs0srsuNOgpJZ5OjSfToeUtPTRMPwV9sME/iGaPwTUBMQfi5vCBWF
NCNoPSAPLGdPuiY4bszl+F0GKRrjijBA2cnvsgQmwjgfy8jptN9K823s9mOEB5EbxQJDV77PFnJm
iNurkIC1VQ+rCFzNCx2DfWy96ZkHSYzbzr/CoiebX7kQJlSh3MSfsWxBRVoreyzINV8nannVMfW0
+7fKBQ7NCf3uGO8HJ99F4NEzHrMnsstdZAC+9Fx6IuzGyscDKSimTgyAs9n80KV/aBjcyZtijBxF
/d3Fbj+IEJ0rm3phgAtleZco5gxdVsewTkuwgWx2BUS7COa14iNo+ML3wFCkA67B5WZpgHe90TEr
oFsOWlqo224owc6CZp57+/OtnKhzUyYH0lAmUmrKBFPT8qCXft/uB1uQkK2tBi9kDTVokA+i0Xr5
UbIy0se+0/BR9A+9onZxCFro6ALZkwpcfu3zn1tiX+8sPBSqiRKWCUulARgRiBt1If0rS6S444vK
6J/FcB5GCpCalJWO/dpYKiheqOqhBue1oT+rFEwNzvLP7Q90/aQDFeu5Rc7lQgJIaDbBYiNt4leJ
UN2pneIQHmukWvqHYTuiYYrrngVnkvO/TlpwRegw2e8L6a5Ct975JA6kWn7EkCWaqZJDLP3vJfZA
qouZTfQoERbRa7r8eN04DqneGhEqUY6UvuimlzQC9M5XH5f7erAB+ksNrgh5PM6GJpnLUExm5KBI
fB9Si9p765Q/TRS15E3y23RDWjqgPjkW9781b6T3QAlT+z6nv0Yavgs+LNvFWz+G81a7yVujK63I
mR0UQSmJXH2mnbscIbvw3nnBpqBT7ZRu4KgU04+B4L5fCWUXe8F5MjDFgd0F2ItM+7R1ihIdrZOn
EsRFt9d5DYDQ2Yf9s+mcAydpqdbtAkOzp1GwJt83GyjQPUMe6anbKtvFfxkcfZNRzcNI6T3xyb7f
oi8nIEZbXa4GjnyGnkKBm8tubHskpVURdDUkN9GcBKmnfVpEWvUrEQhABQweo3ECkR+eBKqPNTU2
lz52jA4Isec4f7m9mdevEWzmuQH2A85CXBMC/xV3MNB9tAhyhGa7+BCCsDZ6X+7lk+GHTh55Htkp
O4FldjZ4dz23fHV24lqtB1huvRI0bD/0372/nFBYhkbqnfRWH9sY97oogxdtKHdIBrUvolyB1Srd
tPlDV/2+vaxrtwCSD2hPbCsKnFfpXgymZq1tQoD0E7XbkqC7Zy2YzRBUAQULkmi8+XoTUZlmUGM4
IAHainsqDHnSELvGHE9QPCzAs9SPvQj4dl2JQB2aSUEhk9e+JtQuXcTqaqkaZFRZzLfphFmKGtTG
SOGHbehbxEG/0vNGd6aJk7ui5uG6bbyFAC2FZKjKP1Jss5mU2EalON0mPZ2+FRtoujuj10Lq2pFA
4EE+F9NZ7sLNtIALthcko18Imksnxdr/2OdLTnISV5o+wX7vBI/WzmxwW9oulIT90dstEKpyFefb
bQ9aOZKXNrlvGk8o2EU6q2qVFKzDNN1bP6SSvoPF8mPC4jHEPXnB9+pOVCC4LoQy0AkCmq1Bawx8
4FwIr1RoItoz+HbL+LsVOHK8q4ftFPoG6MhK6WHoU7fuaGHKqIT6t1d9/aiHl+G2JtAcAH4b0hOX
XibPg5lIC1ggk6PmJrvcGz3i4QJD4Z5qfvI7fLbuBtuZqeVOH73Td6Jr5fr6vPwBXGSIiQl9ews/
IKfaRtqC71Q52r+7449/7M28n9zwMB0wVOZh8qakxSF91gESduT9fbc4dUCBDBL8otVQcrYj3NfA
U2xaSMLIrGbPbEvHajYxMvZQEjg5+zu8jwNCBrC4jWQanfrLnW+zpQ/6HvLK8XRSohZDGpuxeujV
dlONv25/5bU9RpyCeBhexFCQ4C7NtDYAq9aZknMJHbm0kKfHMWsPy5w223JoY0edx3etnadDio7l
bdvXkR8xBE9LiJdZJsDqnIONoTZJDeNuNCBHEFiF14pU61niwW8kWCZYTYERkmnc6sKkNrPCTAAw
NHrPkpCCWd0hreLvnTU7A7BjFvrL/2FRaBPi4CIBxdIuv12i9XEEzhXQddQPiV3RTjQ/snouWSPy
/1ngjkWWLVUK+RREIw1xF+Oo2L3OHX8t1Ha73MME3yahr+kzatKh848MBIlgiWs+A8gYkiB2A0Aw
6nKJuj1JKYZ40CyMkc2ydBos+g8jFVahVx3kzBC30lpPskxlzIjGt+wIQMMCvTRaHeJd7nxXP9SN
TahIn2D1fjlfHHf20rxYjNaETQyTPct72dF/9tjPT/sUOxiYo/l7ITjta9uJUoaM2SSC3I73mMFS
8+SLG8GoDaonXhG5E3nASJKcAKgyAkHg3nZR9n0uTgXOAhIHoDQxlgNUOPtBZxkmMBu9TaQIWNim
e4EyR0UDNXELrRoFhq6r+bAEuRoZTw2dzQBxnpIYSpTZNb4cALl7zQZoIg1rL2ijt2AY/1mI+hrl
wH2XxYMCbsLbq7xyHoxu4NICzBAyJ1De5S5ta4nGKGww5VObB3WuqBaK3j3X+6hgegcqC+xVi+lP
zlWgMYa3XW8WTgWuIjrLY+KlXY7mkFUV3t8vhqD0DJw5asMAfXOfTMPQWKZaQK+HFYUKHPBVtw1c
RxVsF0i5MUdv4tJBanlpoW/kNG1AAe5MBlRTqsA4WLnRbaQ5OUWydMpb3dgH6ngEA/retpudpJYv
db3cVWoYulIhb4Y2eig08GdkxrAvkWoDRoUSsayJ+LavkyL2U6E/CfZrpoXEE3WNDVACdhqVqJeY
AA3kWxk5wmzKbjUQXJlAzSRIlaaPcEHDSAkdMohKoitfHvmvisQI04qYbON8q60C3DqzhCq4sgds
iIaYDFFU//YnWTdCgF4F1TCUubhjmmd5DdBXWDoRDk/Qyr6phlQX0UtprP53GQ3Q0sRdAkwjpN2v
RN3bTMfDiMQl6l3GRrp/n9z8V0sbFLrqlvrzR/P9aXDsU3E4pif0/V6/Sc/RvnqzhOWhlWjBfgn6
H6gxY26D78P1SV0oWooFl1OKJtyLNTcLiNim7VI3btP07hw0T0rV2NRoRaFqdbPZaAysM509zv2h
SF5rMdB/IBQiv+apg8S9csiiRVCjWAlKWOIfM9yNZhQNBop6mInLjraZed9F8c/bbnN1neD1if40
yJlwN2M4hItKeHsugLPhe5rNkw6iiuKHltJuerLbH7oO3RBB7fd65IGzxxV/urmzgzlOQBAP8pfm
PmV6a86kuOOy16U3UH6CREwatrcXeV3AZFYZmw6Q5FAT4GkR0qEiddVkpUO2Uufbj7JXOurPzqCm
qwMAMPjpxz+3Ta55yLlFbp3aEpd5FaalU+XyadYgjxkap1j68fdWUK4ABygmOFVQ3F2GYbMmMZEy
CKljOMZrunlXN62rFLHAD9diKBxEwbEnmmlhCufSTkfGdLKnEl/tFB2nzbBrHaj5vJVH/SOhsqAQ
KbTGub2syIEygx4AALbOlbamH/vKoTks90jnJip6pq0dMqZQDAIfMOqCHuxybWNiR7WtQLIgnguq
tZ+pyMB1kgjvO7egXlqwrAqoqBwWNGhl7Tpgohb6xZlqKm56HPaL8wsPAFE1YM0DoduCnJsNS2G2
+tKqmiiLPbB3py4/K8ZeU70xE/kF82L+NgCVOubmQLvJsrdLG4HRqEEzjaVT7JKTffds/qPuyP2y
l7+lrmPT1nWgDSvF7t97vY6QhfCLVxpCF2c1naMy0BiHT964RQPGM82kwhznGjeEz3ZuhjnOWeI7
F6EVNQA+O+RUznRwkRGi5/as9jT1rbvy2Lya2/pAdqIOz3VXgjPMnTajQk+7yrE+1X+bYHg5FccR
UWujfQPp4Wd1BKGjy6bft+opofV3ae/1vZP9mlHFM3ZCTN/aFXG+D9xxNKXEDGUTP6drPWNrfYNq
1sFEjwtw5tJtN5MHqvBtfYxP6XcnFZV1Vo1jMk4BLRCCHM/bFJp2SdISHhabhz7z8xb60uNjGrlF
8AlN4FwkE7Di0RakcxlMGAMPV+Kp2dA0OknBRI8xW0yaT1QdH7vyIbbBMZeAakkSXIgrpxR8QCje
gH+IVSrZ+s+cTJoHo27kqYQswbDQzv4YQqSqmiqavl+Jcsg9kbV9PQvAW3tpp9CUKohiGR/RbqT9
Mqqdkw+GiL3gut6LC9YEdwNKcXBiwjMcJZASNfNxxtF8sd+sY4eef+sEDySmG9OdnN5d9hAMlO7s
TSgk7FvbynPb3Hmtk2au+xq2Vaf9nb82x+xBO0BPwIaTksoBxL2m1Yv8/XYwWtvYc6vcYbXTGg6T
wWqbH6bhtRQpE60cALSnUHEDURXYg/gOgdpbaWlH+PtS41UyLeyUJvaz0h6j1FPRZRaRPK7lShcG
uduqSlPSVRUzeDAB1lCO1mE5EE/6bN3ZjRUqH9rt7S1cXSIuKggUIU0DJuDSN7MRs2gd2uiOVU77
nkx+AMUUk/zWrHe8MymEmXzZUgWs4qvfDaU+xmrDBFq47zYORT2meJYihe+2Vjje55Lu3l7X2sWP
kgkOA+qlQG7wDz+916LSwD9OmIdU0l8xux7Ld10CyhqI1r+oM7WXByi4hfGvrPcHJFeizHdtlee/
gPuYoMMYMGuo40xgoHmvWb160mvj4/Y6r2Mmqm4Q3cUUMytiauxHnMWwXDKCcGoxPNin3wDPN5N9
Nx06/STJe13/vG2L+cJlxnFpi/ts6ZhIZc7i89z/snS/CGgyHZX4jogYa0WL4m69ZolyyGjDUBe6
uX2fBC8QcB3REC+Okyqg/Fx5y4JhCeLFTB8eNQKd/ZizHSRyoOdpXVROFNu7Mvoua4aTAPdgWpGL
CVt/nj7kMPsWEJGLsu263E7lwkO5VKrRUgVnAB6apLIn4b/t0O1AxSKorrHN4s1AMAC0uAASoj/E
3XIzkWfQIrLbB2/lrrIdBRquSnyqS5Gm6dqCzix97fTZThrNEoOYRymBYli2uR5sMMHvLaOIiGNt
QcCkQI4FzCsmPtrlB8tSpU76GdPWYZOfLBK+T018J6PABP0AQYawloeiH03QcLEs0wTB/aUt4Fnz
TAthS02qQ9+HD8ts+pj9oijSbNK0AxnGg2IxcR6VkuleVb6ZZnMMAQeotfcmTZ9un8C1J/z57+G3
GKLTGDrs8XsWI/heDoqnN8reqIp9kkYPbQ6abGV2LRRlDIzd06n462iDXImR6IGQjKkrcrcFhoHm
dOzCyilagkGFHWhDEmS/auzkEkoXP2+vdsWfMDjDCF1MRtjB502LGTZzXsWwtkygm/Ln7NcyCK4i
kQ0uSBsBZCVIEFVOg2mgJfCLOXRrzFTdXsmKy16shHPZsK4mWWmxEj317e6nFN9HmRuJZvZFVri7
IKpI3+k91mLOThEeM22HKqtqP99ey/qOoRIBWQkD3QLuSNjKgnnHAGvJlIgq+pZkGPwkm9tG1pfy
rxFeLCOa+lFeGvbppbtCP+XWNpmdqReM1F3fM3BnhuM2DKLpoIS5PN11YQXJZGHDpFZDXt7tKq0+
9noFSE2mOqMS+OpoCd7ta9vH+hzo1aMeDvHnS5tZYqUNyXHd2HYCSklylPPCJ53ycnsDV5IPDPtg
LgMhH4Z4ffo6rRNlrmr4gqnezQsEa4P32xauswFWzEPeCNgBGqh86zsa215tNLyeLJCYueOAyc40
GnMPAtBv45z0iIthLoh/127B7mobgRghAcM9XPwxzNboFzzQHZBk7yaJHGqiPSaNeTdEkagrdb0+
FWy4qOtBxdmELh53ZiHQbXRERy4O8PJAwCjmBf0eA6W97PztRsIQg+SZoN67bpLEYGPp2xLZcNX/
mMyfQbML+9dG3S+F4FBd+8SFIf7yaEvWCx5xPyvNDyvF9TD5t1fCjv5lqsEGIiBJgWIeBh753ler
D0vZdSYyGlDJdA9m4UugHQ239Xio1EP41+zf+Drn5pi3nOUbZQiGkqaHuayanVneLXPjB/GbNG07
dNRvL23NG1BHRH8H0k+MNOfS1rBgggCnGhev/NrZyVY3lsdSazyp6WmlTYK84zpIqMCMyaj4QjUN
/+X9XOqSsGS30gimVMvajPZLUHm3V7R2lpDS4HpFDxHQAC6Olxh0n8sRg/h9+WnMT3VyjGY3EYW7
NZ8Dtg48S2BnA4sjt2+KUueFZjEryqMJ5eVufLy9jOsYjkcJAjhekV9RiNuqXq6roqpBGlwWrlm9
qMFHqJ80gKAgmZiK6rprXnBujHsroI4c9X2Ga8ledBqnO8N6NKBjYcm7VlQLWHMBBiyyAE5kkBju
83QjBBCMCBtXQ6Ija3yStqB1ECUmq1ZAuoAJI+RzuDEu3TpqSgMdYQjLEelxJhVVyZNkiVCQa56G
dOFfI9yu2fUoIdLCyILDWe7a+GNR9rLy1xxlCAcYtoZ2AyMbgN7J5VqKqmotqC3j46TGIZclaYsK
Rgu+wenN6s07FUTHgiO06g4gkwMhIKMq4/u+kREVhhzgOgryf9h13lpOLe0k6NF3pX/bzVf38F9T
gGhcLm7Qi65NyhLuMG/bdFePFSUGUkiBmVV/ODPDHVczMOq+H2EmyDxz+NlHT1X8enslq5uGngz4
ntC0UHh+NwJylSbOctAdqY9DsumMvUwC8Ao4ZiwIDauLQfDB7JiN6MCjnwCWq0Ytx2JG0KlVM4Dm
Wf5j0v9aKJ353ZkZ9unOriGwJNhmwsykfY5CtQMqllkxaVcKMse1UHpuh23smZ0Y7OOqksJOY0Q7
rbdfiyX8L5//bCncSUWhOizQ3IHOZPhkxKeYnJZJUG9Z//x/PgoX11qd9LXBHLlV0k0UHvrUr0OQ
auolHYTPd+aufEJytmX8M6Ih2djWOowBuQ7iorFF/XbxJePNhARKZ+XesOhubfaJk5TDNl3I/20/
+azBtJJgqEPYV+aHvHoddD9oRd0FgZcb6qVbqNkQQzsONrIG0jzRSe4IVHoE6c9q+PnjGDy9Xm2W
oyJDncqBkAvpvMHeGOreEhWQVn0DFFvAoX1BXNn/f+bhmjxHkTLBylh9BAUYEb0he8yC0LGg2nY7
Cq3Uh3Fqz2xxrh4pYzxZA2ypvrLp9/F9eV++oKO2tRaqY6adpg/91nq+bXX1W2EwE2PQKi4o/oqK
dKtFDbJCeJWftdrL8k9LFMHZ775y+TMTLIqc7WESZp1mB1iXWbzaxfuk/EqJM9jfbAxDy7rAv1fq
UWwX/yyILfjMWhB1mZLVWFDFmFqo+rM4NNS6k/zYJb72z+3dW3ePP8a4QGsNUKcddbxpG0mjWty7
0TQ5yL9H4700BLfU1wP51j5yvph2U4sRbBiD/G7ugbbilU1bW/fDvtmmO/ICSgtv8Lq95Gt+8xS7
lSg1E31IzkHbMBzkusTWRo2xBYBhmL4bM+hjtJ9qdTeo/+HFcf4hubAMqGHahNCgdtRCf8+sOQb3
sL6ZG+Ho0mpI/uMxXyC3M4+xoCsC8CL2tQu9Jng2CtcC6mlJtlPvlua2jHGHRmBAsQQHni3gxvfk
QaaLMkVGZcJu0KSvA0l2ZHo2AmYT9D8kga5T4tSNIAMRfEONi81lsLRRmMJoPzabXH2s6hEEar7a
/hzzkubjx+0DIggvPOwEyk11KrPwUoAterbAR95VT5lkCVYl2kouxKhSZyxDDjNy+WEkTtXtLdCG
z2Qbjc4M7k7R+0G0LC7IhFkVSZMGe8F8B7XXsnxW62+3d4795FvewYWWoc4qlJJgYhm/TfO7Nguy
ntUu09n5ukIg20FoJgMMQEfsdZmlJ4UktFKixxDosdk0DnFxqrLQTXJzd3tpQtNcIGlstWazWLgR
9PJVy/tjkoUHy5r3mR7vGyI7SwVeL8X0jEkW3A/r/o8sH4P6mIL7uj7ODnsR9Dkky3AZJZLuZPKH
nER+lC8bZQncvEnultIUANhWfQUJhG1/CdvzLXvoEupTlrATZ4yeWY9eoeh0TP9LcRASkP+a4Q62
3tsNgXIeolg8bHLbBplffBpi1c21zwg0toJPuJp+nXV5WVA920cTLz8Ig6AhGrxJEY3f8kdzV981
23Cg6g430B5MgcrPZCdCB6x+vzO73DLNptMGOYJdpVNoB/EN0vsdSOLlBVKl39NBEKNXL/gzc9wL
XjegP6FKaGYH5asE7LD9HVymS7sBo+ztDV2LYOd1ZO5IKFJRlHIBv5zU1I9Cdywf+2WLSotHMDMX
If9rRfy4a2s7N8l+0tkn1POwqrMYtYI2+53bB6n/PXUvaRRATkBzb69u7auxB+8XnT7kCjlvafqh
m7KeBbN0YwXguXtT7WMwlxuILduhiLViNb6cm+OcBPIUWtW3MFcjS7HANhuBfcF+tIEyWsjRLr0q
/+xNU7DItSNxbpX3lSjrrEpjnxCIpskfSmTsAKyY6vb2Zq4FlHM73GWnlRbUMVBbcsrxLZUdOXpI
Z0HutXb5sJo52EXQULtm0orzPjRrxKzSLu+HKnjCHS64BEQmuPutKKXKLrsGV3YVHAGG8KAXsPkP
G6WjWSLj9YZpHs7BUeip4wL6oo4GZiwl+tnK0L8znNtGVg/uv0ZQdLs8RShOxXY7ISBZ8/y2dM8x
iXYxirDTeyt9S2Ll0U5FQ1+rWwfAK9qdFua++HGbAmADGyQpKO/Mbw150EUMH6uOfPb3uU8zycU8
SCxpi01za5P4FKXopYdQYw/m/1KPAJsUdFKAhTBBEnS5fdBhjsdYwVrQE8XMoSXlNO67fR2Jelqr
p+aPIZ6Zu7emTE0NGJIrpPnVdwLl4kR0Ca/v3L+r4e96GbmMFeP1CQQ+ROUziL9QzKLEkeB4rgAr
0XWE9gUKE4CcgKLnctfQC1btAXBkZ340Iho8Yoi63JsJDTb5rvge+tO+8Gc33YGweS9CAK/G8jPb
XHAtpLabbQ1rnNk0TQi6rSiPMVg2xc5CJlql2XbEC+b2KVu5q8CsZWK2xgYn/xX7WFYYSYT5NsZy
5MVQCh8egT1sSlcSsbWt1Q+AYGeED1CjwNQvl9qnc1GYuUmABMTYrz7nvpQtmwBcxOBw23b6J9rl
9waKWslsHhND1P9fWyeARMAaQ+8Uk4f8cVjksRgToGn0HqzRWqYWnjJCfaBPy87BISpcOfp7pRsQ
SWEsEKw3aFMg4HPeVESgegHOGF5rRTsIux6DApUMzMXf/oYrJ/DCDOc4plLMS2kh3wDEslEhn92H
dBRN113zLXCL4W5hSDUsYchuYeOU32enbkNo7D0UmwlM0+D0YVW09n24a2pqiFQjVuIyBvswZQGM
A6Y6eRCpWkASN1DQ+MuCPqNkeR9nItRIWjUCWge0YNH3RcLPHX02YZz36MKZs/6QDwB+wVoH+RK7
2EvzzJiDpQfU3KyDgjzOUZfkVwLGbt8yh5TGoZHTJBQ8JdecFpMXGka60ea64maqZlXOJw3rHowP
o/6WgncXctHw3pkGJhHct2tedG6Mu5x6tLjlyoSxKZwAjpKM2VHNxqBSNL/f9teVmx1zMugSA5CD
feZRfUWNQgxp4a/NPIAyP8LTBgJ0kqvM0q6eY2PTZESh7dR+Qp3v+bbtlSB7cVaYF5zl5sVg1mDJ
Z148Pyiqow6PXfukpsccpT/F+7/Z4jwqG2plgcwCRG6n8Vj0Jm2S1tGH1huS6CEZiF+pg+AjXt2T
wOudU5Ow5Z8tr+ompYs1UJOo1gTIngc1S28anhaR+vYKPdqlIS6edrGqBGhKpU511P5pNsuPfK/v
tLsGlFqevgHArhck59ez0JdL4zlmkq4F84AMi/Ls6G/ldnKT03wXPg1bECnfTQ74kJziEdIjLwrY
T/aVf/tjXsc/zj4fzBMlkKGjkTrRTjqRbyEovuvXBJNl9vMcessWERBj7c/qPRhJb5u+OpmcZS6+
K1k3Tp0Spc5ig705/R4V1aYTSR1dHUrOCBfemyAeEyaT4CyKityqpa1aPbXIO8pOfg2VjubNSNtR
FHWuYbecXe5ATlhXGjCPlf3hKCdbTOo78Sdqi5BZUU+jO+3VA8h+XU0QCFY3lZE9KlCokSG0xJ2U
sU3lRcemBllI1cRvytfgrxV52NqAaQV4DgkWsqxLG2odDtLAbNTEHLajQT7TRTl10lxtgTza/Acv
+WOMPx8D0VJAzmAs0j4N2VtAohIKm0BXc+mXK+LrDVYEdA6YHlMwwR4D3R2QqlmDV+TaBii2VvGW
6kMVTd+uxrSzhXHuHyULmZUANkmMNK3JkjtjmHXQM+PdVGrq4P7f9pFzjBwoj8kqEzik9hgFD/UA
1JTgXl/1vbMVcT4fARixWGGMT2W/2zqFQhu1QkG8XD9YmLP9Ql6Aboe7fYxFN/TRwDoMcicpzlLf
lTrtwA6mbYNsZ8TPlhQ6oQwKjk1tnPTMTUyqdoIa7XXWzxzm7FdwWQUBgclsjfgVU7OTNapGGPVr
PGiZRNMp7w0w5Lpm5JFB1EhYdZozuyy1OrsIowazh1ULu3PyTTUdNd0uVexCe+a2s1xXxLA+mAFu
C8KCChiNLu20S58YRQA7kg7lAx3rUMxmGwRQEg7miUZMc1NWXIY6jpqH28av0sMv2xg2tBQbSEy+
DFPHgTErKmyntb0H0bebQUxgnLQ3s7QALBU5FLvgLhonF+aucEmTZdflrKYsY2sd67MCnUAYUL19
qvAab4rGjcpNXow7sL3dXufat2T8i/+7Tuz25R6bsdzOagjDRdK6tWbuwrgBDSxU2EPhK4AFk6tF
KnivaZiRA2Ml5zdZ3059EcOWDVEZwFTA39QvtDAydzYHalSTx/73ptXuUyXb4re6iy2Aqq+eGf3s
N3BJHATGuiIb8RskgEqeIXoxHnKzAH/mUg5OIVegcZDCxQ8ne95Xsdqc8qnxO1BtClBI1wwB7Isz
wp7/ldrhQb7gCcpB+YwfIpvQjOzcod8m1ofUbVJjE+q0NCd3xCaBd30ShS8WAq++A5BjBlgXmFw5
981rLYlNTS4RIsP5XpNqL81ErFKrbmWghglmTx2tCO7oqjMh+WjW2Ob4zU79VPuHSF4mKmOuxXrw
4RCUlPCAM65GddHOlMqqYXmGsQeCeRv1CR1FT6rVfByVDQQhzCGiBcftl5VVsQIqJyT+A0LsFAAy
xkp+EHCTwQHZm6+zatoQzh7fp6r80bbWI4QriKPk2kvQ6ZogMq2GRcwlM0Q9fhCALpdHdkAnWlEb
dJHSNvcCLXiC4Oq2W2pHGjs3DeJHvc/RhMy9MPtxO1is5umgr2OEMaCZuiLRUNN8/B/SvmtHchhZ
9osESBRFSa8y5bra+3khxlLe+6+/oblnd9RsnRJmDrCLfRhsZ5FKJpOZGRGdrkCLLS7uKjbswwpT
DpgQTpuHSWs8TQQ/LchYgM6/gxxQV7w3EW6gviLH2oiRpIH1136//JvmAys7M76JhXosw39kIMho
1mUJIbKZOjA6xd19qo8gZIL6LB9u8qxDFaz8h3fg0qKUM4FzKRlRFMLzLJpKR0eqVqvJewh6XGNT
3X7Nw5e2pIRJU5ppID1sxcik7T50zOKl6Ddun7W7bmlESpkqQwlqzYaREeE3Qn05FHsFDEwg+ez8
y19r7SW0NCXFhTxp2iAPititIRRcZ76dOGb4BZVKj+CNNwqgALaqk+smMaAPdgJEIrk6GfVFGHcM
q1N5CUuRW8XkCDin0zL7hjOMg6e3sTJtAOI+s0whvgOYDUw4IKOzZtvHU4r6FlNIgthE9+ErBWko
nrDn/FqHkMyV4o8uP9rnwaMgMkyvC29y+NNb6ULJ4xQ+8bfyB934xmsxH9xhSKUwcITCkORISloZ
Y6AhIINL1kGJ7iYUm/naqrOC3BKo0hngIVOp5Fk6Qdsa2ov8nj5ou/wk/M4GZQIkGfdiF3tF77hb
8hlrvjt/VAY9WBDu/Y7di1w0L1A3yOsG+Qszx+IuHbseMsyImoaHGfYepNiN8VDXkH50Lnvy2mIB
2zNgFew09u9QuTBcgd0EiH/U2NLxNtZ3TRYg3/6HSANiK9yhNiC6mHX86ENqM/RZaPSx27ZflelG
BM+h/cz+nsAZpEg6lAwggTRX76XrDbqhYxJBxdBVrfCxbbuXqAocq5/8yxu2mvFAUBCAM6BxIKoh
2WlszoU6jMhx7Wsj8Fl81WcYjdtX7Z1q+LnmgwKHsLPWPV02vPqlFnaleB0MWgtmxGmOoeBujqOj
Xj7kqbK7bGXtHlquTjpgkQgnkfbYxcCkqL7q5s/Z6MGGbKhLiszcgYRS88os+/IvdqHVCJ0bTAbJ
4c3os1KvIR8HVAgEwTAS0ZnMGyflliuZk2nKjrFfly2uhRJEkP9YlJuSvEnDTs9UhJIc2pnRDdQ6
N87WaoqzNCG5Cl53tARjD14KFgeeDyfLD8Sd6F8L5kI5hGRgZNkC+K/dE6DR0H6zvIJJSzps3CiM
eooMuEkHWSXjvc/AEBj3ng6FyLAaTg1Nz2o/Hi9v5oZVeTMh/DfEXQer1nA7FbfAe5LgpVLuanqo
SrfcEt5cOwuLRcq9Xlu321jBZAFoIB7z5CrQQSUd/MNJWNqQzls+VDkTBDYoYEMKdQxA6Cm4wbL8
NDY+RHMv7+DWkqSDN6ZWPJYqzJnB1yRD73rwq3bjK609AcBCinscbg8YnszXBZLGpqyRSLjtmCTh
TiOdeAdKlH0P0bvb2bmWPQ65Fd+YQ1NN7lgJEIhmKgQi+lj059aImlMNTMhfzwfQ+To3QbqBJxZ6
r9LarcwOiwbPd1SgjlycanNwrI7/w2mEgNb/BwsTZNjSyaiSCcq+HYqEfV8aZ8UqyZ1Ijatk6PFm
rez92JHeQw53Ddr40QmifNq4B1c+MQPtho78DTRCmIL8eA9WplkXaYK3MscAPr3LrYO2pU+krcTv
DzakkAPZ7CmzUS/HKCIA5fHk0wZMZQDlx3Q88G54Io3pBB1zMPjhxrrtQubXUTMN6MjhMGZgRdeJ
06hfTNQDLzs4+/zC+fDLpPNkmXHJ67loWgnf1l/6FmfoJLaGI1eiOpwbmHCwBQBVLxfbWJfUmITD
q5JUv+LqKaie/2EVc44BKopZSEF6tdaGWvOxRj6c2n4J9TVIdI6lZ2VbVPKrvqID7oukBt1sGW/e
g2EEJSa8MHR+IsrPsttbyUYRacvEvJWL1E81xjLqB5horUcblOBt5anjRn1oy8b87wsbeQzOX2rh
1WLlv8rYj/PboXj4ly/yZ6dmv1uYqDQL44Y9llHoATQYX638C0/dvtrKlFc9a/FFpC8faiQQzICd
rD0Z+nPUbWRAa38fXG0gbgIgCMxD0smFCLcBp4bnTjiBYz9zFPuXd2otH0HRcp5vwcEAw7a0BDGV
vDEElpCzK7s5DLUPCHtivlNMfDFjP/SoFW6NS60v64/NOWAtP08ArHZnZ3DkR3Tsx73haA59z/cg
p4TSyUt9BmfhRkdhzekwT4PpPEJs7KbkdAnT04bmcyFAOWP6QkE5INvqbq8kPID//7HxyetUyPI2
87JKTwNXv/Cm9JqHz0CqxMRptx43q3EdfUJQeAADDoixdEVGPDC1esDDt4VClvo8hE7noLkGak+0
s8/WrQrGSeWq2SX7v0YU4nLGLBbaQwhDqD1ITlPXo2CtjogXaicKBunhixVuVBlW85KlDclJ8iym
bSbw5IYmtRMehE/e+bnd2fvAYQ/C0zZqj6sOAmV4FB+RdpgyaU1a0jAIJizJ0pBvfO/T67HZMKGv
FRnZXKnBmCjuC5zpj47fREM1xqESuYkSls8z6dg3Q427F2qlxaEtOPmS1Jl95GGk3JgZMqso1VI/
0g164LkaHEVUNe904OrXMsr5QdXEtIsUQ6CuxXJ9n3eC7wZB2pMK6TTqTGY2vcdjQ10mBtz33UDV
wlFKq/JS8K9cN2ECH6kZJktB1XJdj6ZyW5Uco1mqNU77UivFVzDVJteYcCrueVEPZxqFzV0CTgvU
O0EnhBwitYdd2EIcVqjkmzXFLVQPaM2JQ5DAPWEcN0S+0YUY0quM2guNMJoQlqE95GSBiSH6KR/r
l4aBbB4b1z8gWRFHzSg13+Z4ZTpta9FDUADziYZnWZ1DXZ9/GY+OHQAeHinbLHNGGkD0wM77XcmM
aqdmvZ3uW1G2B/S4+iPjaShcdQr0Z5FM1qln9VA56pDpoc9pAkEBmqr0TAqVH0RvD8Dd1GpdOy02
cdeD38sDc5nyPmgsVQ4d6B3c1jQ6exexLtynk83e0ibAJIuqKk8RkqcvE7f4LW4g6itaoLdQs6Z6
4oSNOVKMYQkKnXA11l71iaCIJAZ2laSt9rVNKvKT5qF615tJ5OeVFqJawUmagJQ/T17TmPWlKzAp
+yPjxnCKdCV9ibSuO+aZNgFgMqbX+L+314FlZW6TmPo1V0YNbX09OFoDia5JaJRelU+YDy3RbHy1
S8Lu+0wAaWS3lV44BbWSfsdTIZJ9WwTkmJO6uY8jvdyBdMdu3EgH8gkMuP0XswtA1I0vn7lGyLN9
jyFOCDiFRnJnJWBySTg4N5zcnhNoexCPAnIc4OebWO5FRVAc27ws3wVlge1UDQ/eozxggwN2ssk4
Eczuv0XQO99FU1KceKvqT1lb6PxI+zg8tDGZ7rVez3ZpPBquwgFgM0A5dWw0JGP7jmIyxAfbKNcc
lqHrBxbJeOz2SV0P90nRjZ0zgNLr3BtKemBcaQ8gq1I0xxzK/BsYYwIgbwlD4hBUyqPQoKHgZWYH
DbyIDo9ENNoXuwAeUCS22jhREWVPmd6VX40ENW2HZKyxnCAOyteuL+tHozVC28kKXd+3Ck2vrH7A
2E/bDbskr/snUo6kcoRS5b+Grh98DXM0T4SFae0mFkYVnJTkQ+GnGGN/1GMendPQCCBviMrIExmJ
sss5eCwdNVeTzAn40L/oleiPPEkrWO0Zu+oLwm+E3uAA56ox4BRBVTlIi+6q72P1fYSiqEPikuKn
GxZPvbHLzZu0QknVga7pcASTl4LQwap43IfFVJ1opcR3YzRhINWmQXksLRbvMgNyNdyYggr1b2M4
K8jqf2Cut38uTLs9plZiQxcILahbcJb4mRjLwCuqvPoqLB7cIBq2nlKl4zczJeVuorqC4kQ2BE5t
FhBFm8ZRXIVdiLqBPTK+h5pM+jggXO/UqCaAOGlUHHO7KHeoBsbXtMijB4WPwYEFuoHjEBc4SCxo
fKFnw1UyTt0un1j8ntq14tAxaH2QwZiHXjW7wWHC6LyqGk20nTQCvSazxbADHU3rtqPAi4VRRv28
i41+X4DLz3atFFw/jq1roLzr87BsPBLUSYCKWIWhKKMAx6PTUT3zMYze6K4pzNhnWpw8WZGOIj2w
7iAXDnRLGd2pphOoVtQ6/hWwzBbOkJfNS5nb3B/1qng3KW8OXZDEu5Em9bsulOZQGqYJwHPb+JVZ
FR5I+fpnW6PFQ8hrhLI8J2Jngqf2HiOA5lk0dn0FvtDpqMETn9tUgRDa5Zxy7So1FlmxdHMrJWIo
p8i1ytQvIedRGy+a9fJ/syE93KOY6F1SIG1t6lPUvlb2Y8zvL5tYy1IXy/idOS+yVJtnYOKtYILQ
tyAp8Rb6+3ke5Bv2LCyFegq+0sdsYFTbeATzPN6N2ikcfCUNHXVT0mFOAqUm4gcj0sfo9KQ31QZG
2H36FTKqN9NBcZnX7vrOad3iq3q4vGufGYqRGy5XJX2ZOIGeHZlX1bsaQtDddLjrrjB3dafvn21P
PW/lovMufVogXFcF+gZtUrlTrloKKe0GiduYYp6kv7OU+9a4FpALZRvVii1Ls8MsHKJE8AgyyMWD
SWxPg4MA3IKy+yne51uqTquvMvTWKEUbBqgHmVUUNDQG61KY4vfRran5BuYlTo0bEl//wTcey6vH
9Y8t2c8JuMfLLIKtTvMsejPRXdf/y1ECEyC6Zyg1Ai/yceeqgZFE42iuN8W1YecAim6sYbWQ9MeA
IZXRkqzJmRXMJZ7uOet3LLjK+Z7pG769ulOYmNJBpgx+Dnk2zlTDrKzb+YFn7nuxU0qwfW9V68ja
UpZvBPJxr3SaDBW4r2eRYQxJ76q35njb+8Jy2T66Y57pBonTvzUn5mAS/BcEq1z7mWrOoUf5zt84
y/N7RD5by98ivTCDUBljcIVEbqc/TOFOxUyTZr4T+1XFXCrOl1I48bijW6pQa5EXIpnwFGB+0LeQ
zFbg4gHaHFVZpd6XAxAV1RYsZfWpvrAgHWXRQurKngdS7Xb8Umg/EsxSgufZYTr6quF3O0nuaDNs
3Iurp5oCOzmLc80SBlLAr6Nar7Xo96clLhBpONXZwWqhbiluw28b3252efnbLY1Jgb+szagdFBiL
ZyX68Gh0uxY3jGXswuAwhK+c/ojKXxtGZ+e8ZFQ66HkVocWUwmgQOvqh+pGe0Lxw6XfVi/xhnz1v
mJvX8NkcHh6GYWJeVK5DULUsBVfm8aX7CsKmyfFb6IrrxjGBWnTJHd/VR7S6rBtxu9UTXXMgDBf+
17K0uzYYyAXkuFG5TnbFMfklzur36iXab7EjfmaZwXW6NCTtaGbHIa8CGKJQvHzMX3bTPnRSyLZS
h/1Ir40HSEm71Q2g1OymerY2rrzVigXGPSwUH8EA+Ul5rzaVitACH/Q6f2huLYBbHWtfogLt2q5w
oy/53XiFB7btpa//8m0XlqU4aNhBbgezKzVvluHcKgg9e+bpppN/t8Bdsquc0Kuvwm/RvsvcTRKa
VUdeWJdCUKjoCi57WC9ferzPDreaCb203itA5xPutpSQ1zILjPEAOoq0eZ7mgZ8vMouwDhLC5ln1
nN+EodOzXVPs+/qabzUw126wpSEp7nVjNdrdPEKuVE9t9aaL4yZZ7VrwXpqYf8JiLVEJdw3n0DqZ
xyHFeIym/0PejGEOdC2BT4Zoo3QkctANUzIP29r9VT9CJtu3jY1y8dolvGjLyRAMrU5rVevQmFIm
69xbyakJQYmfh64eEe+yo6+ZmolhyTzmYH8aX8qLyQpEj9mRAPzIKYaJ2Ogkua9tcX+vDamwpSHp
26tKVIEhZDZUN8UZdbv4lKFu5JtNXd+ZFSSpq66F8jhjX2Yuco9Nxi5hoe62NNy6CtccHt24WagY
MlHW76i3cBIwkE35RPBIMOOdSoDCCh6EetVAlnvQNgrJa/64NCXFkawAuY01z+vOiJ1Qv+/BqHH5
C65bYJg2xh0ErSDpWteTJDWjuRre1Psiv9G7jex51UMwU/6fvy/fNRm4wqsBf7/MfkRt5IkMBSnb
9PVwi2lgDS2HdgIyLkxQY0rFlAIRHBEzGxVMQZzMA2oHiYKyMwT0c1EWbCYTs9ymQ0ToQzzvDETS
zYjy6lRDMAXPyQj6xfqkOmFvH1rtpuU2aosbe7F27y5/oOTETZe3UzvvRau8WuwuYKc08IPcLcFR
UBz0rQnL1a1f7IcUzFDWxT0UogkRY+CjhvIGA5E0yQ8CNbjLTrQWmZcLm3/J4kRkdgTl7BELi4CI
0J8b5UZV/csmVv3UAvstMiV0wWQ/7ZVs5nXFQGFEoE+koem+Od20vl9/TEiuOrKcos6M/WqBLgER
gdveZDuQ4vmlx27bo+Jlv8Kn9tHaCNerRQdo3f53adKV0E1moBTzdwJ8Lbxp7ojioD7u/FDPxANC
GI+kv+YSRl62sGhLL84wS+wc45kY+QtVN6mfanOXJW9JfVbSLWjZaqNvaWt+pi18g/e8iQMbvpEc
p7N+pXsog97YbuGHx/q7+p045nk8gGXaepg2WlYbLmNLwZPbrOpLApcJwuKQR+GZ0eRw2SvXHf+/
n07OfWqdjEPEsZEQU93neo8CceYkZrLh/Ks3zh8PsaXAUXZxRTUw+7njoGC4xTGzziljMFc89lHi
/eWSMLFvqyCCwWAPYqlM6scLHgmelIA7QTDbFcgh/CrsAevqjI15jc+gn9kUAGTz1CmQ8fL0Vqr1
SmjqVe2mDbsOxQ87aU9EbfcqBMii+JcJ9j2Fgu6VtMdc7Y6X1/nJO2bjKIYgrQBXMxRwPvqlpaEb
1JcwXozRLoyMh7ibNmYFPnmHZEIKKCQaIjWfwJ3eoslgcu2gJomHMfsN7/j8NJfsSAFEz/CVgOKq
wQB91oPnPoD4AbuviReXJxagYau+KWJrLvNTtPxtFE2P33Tktoy+yUobDYi6qV3WhpDL5Ds0n/Zm
PpNjBRtZ0JYp6SC3BkMLhcJUYAHaP2DMYuydqrNvMeu+ETPmT/LhUf57VZhXtxhYcT6NWsTJgCeG
ga1UEjeNXppsl3W1w83nKv2G2vDGvbm+sD/W5n9fxMZKxDVNgPJ3uXbNrMopwNuJ4kNsbDw6PsUP
aVWSr8/PNjMZsapRpPsB139Y/EKf5jQEr93fz8VJxiSvz4O8JEmORSmNH2KmPDa/NbxHR3nD7T9l
U5IdyetJFjYxQQvX7cbQ9lBLgZ5f2tw3Zv8mSH/Tjj3qKSOdrhIW0a0vt2ocFSpgNyCizWR5iQ7F
YlVLYdwAUa9SeMPwXamPNmpUef2YFL9EtLscrlZd5Y9BJl3ZhdD7YihhMNf2ffm1bTw7fk1BCXfZ
zGc2qHlXF3ak61oYdsnVuq8BgMEREH544F7L3AElG2P/Vbkevfp28lNPPCpntvFFV+PlwrZ0zjsb
c6pmPtsGb6GRRAC82scUwwcba9yyIz0UJkPr0qyFnfgr9dmJ+NTyjYfCH3fZQ1k4ABMGe/Vqk0lw
6xNKt7joMfNhFbPZl9xHi1U5cJ9e9y/0Z7rPDmMC4UG3+hUB+bQR1FbXO7PpAI0DMW+ZHBi6L2HO
OQxb5NoGrQUvvdGsNvKGz0/02XMWVqSvpxCwsGiz50TV3qhvDTG6qen2U+2plVeI3BfjvoxsDCK7
9haWZHVrF7alL5qlZocpCNgWDb0aExhRy3OhhPsqZBsp32osXZiSvmKaZGpUCJjKlB6jeNOeQE+t
TC3MIAI0R43ny8669e3mf19cEUPBizbJYE6z3wvtPgeqE/jjyza2dm/+94UNI7HHKhjn3avwAinu
0+YgzJM1bZhZXYoJ6N1MlmtBDuqjmbrRG0wzqLiFsqtE8arie7A1KbmeClkgJgDwGGQPhmSjbLoi
tQiyOqN5xSDtqe+Lyuun90mp0bwjUEQo3jLtKc7yx8t7uJo4LAxLt15YZ/ibc+IQ6rvaLt18QiBp
OCAyEJyNCj9ixsYo8qojLixK919qWOHIrDlVUQvDGYi5i6z3gXf3Wqm4KVU3nqmr+fIfc/IFFGRq
EHRzrhI1CrA/4ms3TlvMfFs2pMsnq8CClUZYEsVXw8uAO+qojhtuuOrti4VIcWpMGoO2NYy0beGF
nWq4nFj+ZGpIv/ItkMDnSdA5KlrwdlQt4Pry7G5Zl9pIRmxbGR1ytD/yu4i/8/pMxVMDlA8fX4lx
bKO7IjjWwftln1x/YC2MSwe775s8AwMm9jPxoRpEybVgr0Z0AEtHkjwG5VkzAEzZuG1WUyObaBoF
0gaZpRSxprIw6zyE0UxJX4dA21tR6PWE+IVBnbpmTmFGrroJ9Ftf7MKutNihDqyBzXnnFJ6nMQRZ
LhMOt0Z/yF/MOoVIyUsWtGChfTFidevymz3z07thYVyKO22d6OY0v4Ya0EYr9DrPbkzj+xhFXmie
WnNfck+AI8W8v/yFV315YVaKOqDEEHbQwaxC/Dqy7suWOQYvd5r5ctnQauxeGJKCDYaA+qoJYCgA
reOIx6SlZDsKMsnLZjbWI49zRI0RDYUxmxmgmlT2w2sAOhKFl47WbvWtPi8J0CwNzBGYZUa1Qx6I
UAjwWz3Va3cYb1iF9sW4E8PPy+vZcsrf/764WoOYAp5QYkER+aUV/qC7XGBEGxmDYrtjj6mE3VA7
Hc7hhuH1nQQqAshJKIBSKZTmaSoaU+C90IDDTHTcjTHSTyNlb82F7io/EDAqiq46UjXyKT6mMpmP
CYRhEvtl1H8CRn3c+EXrR+TPL5LiblGlCiQMO7zXivvA9PvutkvcrAxOBmaYTX2v1OgKN769Ravy
GfI/h2B02f+zFVJyWCcFNTKAaoDGe0fZeN8wAnFIdstG6uap6ReKcLTovknHU2cNrhqpRyNIj7r6
qCfByTb4U8m+9dZ7VhNXxew4cMunzoxBaUIC8MVrP+uk8oWInTLXVKerAXZET9rtS/Ph8hau3viL
hUipJzCAsTEaWEjS3UFMW0TfSwLwieqJ4a/xr9KeSUG84qDT4PP7tiRXDXms+bBXi3utuaV4tyho
o/y1dpBkcPbnxUERlZow2sM7CgqCpdg+oIfpsmHwL2/h/3Ig/ziDHKihWK933Xwu0lsLpX3LFTkm
ElQArI7oyqZt62Ggtdf6/Ybh2cs+3hDg3QHxDpgJQPEDGNzHBRZ2nTQIOFhgeK55uOf0xODxeCK1
0bcYpbMBk0pQgE89MNw7vN8I4J8VoSzY1xiAmqDugpKgtHCFdXqtz69PUTaODamwcRerVxSiDry0
vBTUp2Z+V6mYCckwyftggLc/gdzWuCXT+tmJP/4O6cqCvErVBiV+R9BMxQ4FnN6JhkD1aFbdclTp
nYyY4+7y5s97+2nv0V9BPVDF6JI8ZtlPBDyyBkJ9a98k9CDKpzg/XDYx/+xPJgD9s+bxUSghSNvb
TbVmDSNDKQ+IlLETe9XIfcA/CpDFEw8D+zV40TaC/Od0+eMNJp2ZgdmCCEHxoApcS8En3dSFXdu4
5R0prSocy4QP88algduhRj/elFvkRfOPlDduaULyhxaVAVtRYMLMbhWzBQOxz8S5qf+6hvxxr6QE
psdtr81HwB3Ka334kfevPL239I2WxvoXAeQRVRZQW8ijF+nIejEm+CIt6Z0G8xDNz8tutr5b/zUg
Q655OFpA38BAMT5W1T41XwL+SDax5Z9zeOwW5FnBugCy509oXWGGmFaed4t34L92QGmMoDgV3PjB
ohak8IYS/5ho0TxNPAoMsNPHfOMVQVa3EqP+mI22KDr6kutNESPAcYnGrXb5TbnnR/EFI4e14aZH
P3kB763Lbq6mH/qj6fVvloOmgFud0R67vN+fm7NYPShTIWDB5tgto970Up+YKMIGTyiPnAYv/MLe
211x4E56BqUWqJKeMEh62ej60v/YJB+vCmsmUC3toJmvCtY9EeJe/vurp3qxJikhqhol0gDAbECb
eq6KA7Of7cj7v5mYl7i4zgH56RVqwQSzbhTjKKwYrIkb7bXVs4DZIwjigikdQwEfbXRWOIGkDzbS
snJF9hXPyyGPnHoLq7pmB0LpUFNkKmqocg6vxu0AL48bt+1YsgdKsHtMuAU1sNZqybchDvItEMra
HYlSrY5CmYb/GtLu4UUf602l1K6dQHiw/SWY6kQ5vN7E3C0dXi9/qzV3w5ikClVhsOWCSePjPqJL
WvZ6i5hCh3yfWgwvkmzDo1cXRHA9kpkzCepVH02Yk4r5GobbUSODlzF/hIhKpTmp/p02j5dX8/uz
yxcKUOEoPEBwAZSn0stHrYsoSeoG3n20D80buda9IXeGt/4GY1SBQ75bx3433TDnObtmt+PdePte
uePBPpiOjmnm3L/8e9Z2d/lzpMNc9hOwmwV+zvwRB56jpPVy2cLnMVvEqKUJ6TyHeaoT3sCEvjNu
+HW+V+8azzwACXdq3xWvOxXXzEn2HVaZnjO/4Ru5z9oBWdqX3LUBzgztMNgHbgqFpbMV3vBc8XI8
gi6vdKXHMK8UGOSZwm3+vh/9KEowulD3XePi1LwpyFQhseGxgZ5CAOuSlB1o20QA76p+mfxERdtT
8/bvG9+4ESCXQwycTVAPSL6cRbRXc4rjQkTgtuUxVQH0A9ciPV5e7GqUho4NhMVNFLNlXq7BLNOx
nkyUsoMvVtcBTAtqDrZRQFo7mBh++K8RyTtZYColRuPmCuHeCu+gD5h0L3iqALpcb8SAtYOwNCV5
aS64lkwUpix+ZnbiZ2264R7zzssnf2lB8kNOBlYoHSz09C0NMf53i4RVK55r+EX0lvcb989ayo9b
AboZM8EYuOs+OiMkVKs8Mmw8x3OAaGNHIbpTBT+C4js1v4TZhjusbt/Cmrw4DrVnFI0wbzEeyuSb
Umy0E1Y3D2OTiNDo0Jhy5yQGl1IP7na4W/faiLOu3sQFCjI2YJtv0eiWf63m+Tux+pPfSUc561RQ
RM35XdRRv0T1HXHbTwGL/odTtEgj59i1SEQqMwXjbQEziXGkwKQipjj1vzzElhmCdIqmElhWkUaN
m/WvXQHF9+fLi1gLsMu/L3naFGtF2hH8fa0+FN2vXg8de9x36Vb/ZS0akJlSdy4UUEseyBo1LVKZ
Ch9QB0/rA8cgh049Wn2NV9nGnbEW3ZamJHdWgiyhvMR3KXTUP6fY04PX0gq9yxu3ZUVyMqVjjYga
WLHUU6p1LmYmmLKVra0b0TENruFOwjDbRxebWtCcNPa8FPKDl9AIJG4TbGk6rroA+2NEeiZXApNy
IoCRsEmcSQevO8GgUKw5Qft0ec9WLZkmQKlznxa0wh+XQwqU3CMN6a4JWD3lt+DR4qoPnMplMyut
Wrwr8bgE04gGFUcZKDfEY0hAkYx6sEld4MBfImo6VJ8qxwawfMLlPgKBgf7pjtVb+gqzd8k3xdK2
5H3W2Oh5jzkX6EFP0FKt7iZb2ygFrMVTHdEUsQeV509ADxFMQQZ/mWeuBEJOm0FprBaQUDUUYw9Z
Fe43FY89YlWvGe3bjW7tmk/iyQqH0ZHY44H08SN2oIo3pxC3hRkhcxA5NOchkmltscKs+YqOMseM
mQGixZw3YRFd20QBX9GAvJ5xnyTQ3OtyrxFuYZe7y96yup4/hixp/Kkc8z4AYUHt6mqt9Y5W8eYx
S4teRaUlxYm4bG3dNxfmpDcEavj5COVPrAvokThUnSRSD9aASz4xSycKwVBiB5453LbFtJUnraUV
Mws8+KwANkbV8uOe6pnGtQE6kC5HoZbaD0UR7PS2xNQ78aj2o+F/jWfBTbx8bUoGQXEx0AZSfK5q
AC6mNgE0MowwOxAQCkYdWrjl2z9sL/gHkMWjSoa6ihRiEq5NJQUiwY3i9sSN8Jgyy4mqdteSEfQm
wIuPd1GQelrw47LlNTdaGpaiKJrxJUo8MDwAc9iGh0wB5d2wkamtHQoT3w9qCsikVGP+EYtDoRaY
dmcMt7Vi7ie+V6O9xb4Z09Ymzp9FjmGYKpjJFy0QqdmSmbjtKW3VOSkQdyye3HxU3RCCiZ1WH7u4
OYTG+MiK91ir3EkAZVhqJ5IFG5Olq2sFmg003jPjslzwVBRCFAwfQ4OjSVxM50a5gGqSX2xdf2uH
Avxn/7Ej1z2HTK0tTNjAY7LoQQ8jv9QKMBWpXkeEU5Q/IKHmXXaVtfgNBmtVpSpBJJCVRuiUJp02
FI3LQz3ycC+lhyrHEywa+J2u59dD3wVA0yjcJRrZUstZS8QwEE9R/ZyBU3IMGIe0jqoRMo268S3q
77r059S7Q70btpA7a/sKAk8bE/gzPbj8mA21AQhkgqc7s16L+hhF73X4PS7eW/X7FlXDSuttxmVR
ArgEMFr434/nIuqzdkSEwY6ipNx2uxH9pn6nBbeasbO0nUUCZFCvZOtVuFrCXdqVLvshjnVF7WoU
Dejux+DeK4e62llfHpQXq/LD2q9eNqLM6tczfsvpQlsRzbaPC2VTgm4MaZF1JpNrGWcKxSHtqxo9
B8M/HD9rYUmKZ4nR51Y4W0KK5djEKdSvoCWnfCOXWZliwqdb2JHueTGY+mDNdrIGk7LaAeqFTnbS
7xtU5L3yruSu8XT5+K0FloVFeRKE99H/7GGIYkTDb6v8NY9Vx94i3/gMEsfthyohyAChTm1/orWb
ajPvaD6geLVnrnbQnnYQTNUd61b7Ih4nN9qXdwXedc70fnmBa1fR0q70ZmwSrjS51cMr62+iO3bi
WtgbSROZ/4Z8RSxtSCeuUxM9jyE/4na7hDjkpTxxbzhax9rjj/mT1nuZq7uqY3jiK+QPgD9w/+VF
ufwF0tmDwC3A6Al2dyLkTh8Cty4Uj2HYYrLuurLauHn1T+EM/OfosetoW1m4eGV1h0pEIADLVFxF
uVJ7SiviU2DkKggr7DB6IVyd3i07sY+h3vaHiI4xmu1N3zvFDBMTzYSZoykOXrOqUO8yTiLuqbXe
BodUJBDuyqFJeMoGHWSVU1aK3cCG4LuesCHzBjCChg54runPgFf/j7TrWo4dV5JfxAh680rbbCup
5Y5eGJLmiN4TdF+/ybOxd7rRvI2Y2WdFKBtgoVAokxm7rTyiyW6IVfFL6xvFLzAkvZtCnYxoAGrm
J2I0wnPV8Sl6AevYD5uoRZDHD/V+qqT0kPJ9ySiorW2NsHTE4kGiYeiWChdCwst93qoZtMXRF82p
s+ioteFXVdP4uM/AnQZSd3Mq5Z7ho26dBz7KIsUARUBtyd5SwXScV+jX1UChJj6SV8PMHfDBRjbv
z9vSLUHW/Nxu7h+txaiuzJ4CpI6WUiqgUUWK0TLaR6lOTI01qHDjnCgA6lx1ctjpHAzJEiQn4U3I
z5sBJikT2b6/kBsfseDgGQdHiNAH9EPXFwlX9zWJhTBHZFU7hKTHQiK4ORtGbfy2NwQ4yxNVXyJy
yKNQXwgtN4khlwpEzIk1OJVbbMq9lFjVDpSSIqh6MJ5ZeMI5fLu/vLVtvISlvhMmnwQ5qgArtNu5
tzjpr6k8ZAGrnHrr4rE8QYQACt7bKBzQmXRkO/uujuTM4vqIyJYB3pwdzvnwExOu3fAywWCXmlbj
l17ImPkdh0oyISFSOQEJuG2Jm/EhS8s2NDtuzl+aWE4f6owjX5XB/fOZ1SUfAk1yNA+AzZVOvhR5
Dw7rdMDssT7YMQf/NFr3N/0mOEE6Ah4ZyT0JxJ14Z17b1BCBYq9vYFPiZDWCA1HwHj1tLSZKG0Fi
YK184IV9BSwJAvRAb+ghel6usj7AHBFo+vrioxlPXYnJToZnW/u+VzDUJdMPQz0mU4ABGg8itZkp
WuWTtstOwUNsdT9FiBe8KbqJydk1owRwe8MuuwmlU2h0a6g2KtTJkaW0C9IUKxTOylnegjPVSb7k
xy/l2OMVa6W+vsgCo/PHin0J9bcE3Fvm/Q+64u2ufgJ1ilIFGqH6tGxy8UvVDwlrbOM2bqfWSHm7
hI970IACQPlG4hkzDf/L1RyLJh855EtlpK5WJsav95T6nFGcYdAggoVGPjmUqlnYwX72ZGLO28IU
HjlveiPo9niVnjtGTHb7VKCWSh0OjsukTBax1OY98Qs/1u3+TUZfpykshmR1T6n7z++qq6+3HKGL
ZEE09XOfxYuLHwuT55xwZCVaWfZBvUYSPlG7fFlTIaa+2mMMoWKsYf2Y/30IltDjYg11BYbJGaOl
4PgIXUOqrHZ8UzuzY0mKrOLoyItB8QBSCLSshtILVdTnwMmFxxlssKH+2UlHKMsy3NbKtYtOn79x
KANEm207GQIIIELuYeoP7fDGEZalLY6BilGuMChLS9VAbMceGHP4lGB0FQy0hZaY4QDJwIPYPKJ+
yBuf07+IXK5gKXNT8QTiYn1xFjLy3mgjmzOrDg4S61OxtpA2uqicOoNgeZAGUapTE4K7N7XvOz4W
BmV2UzkHuQjuanCBPM36pkRDDiRt7mOsewSkR3SErtDHoud3iC7G6LDEhtVGiB2zDQzETubSJKvx
L9MEzujXJkN/dGEGArIa2TPHCgJvk9GLU8JopYIhe3Tv0nmTsq3zti9h9qR2Je2xz91CwOOjtoLc
MHljABn4PitdxsLXdtfABA90QkH5B9G860PdKZHaYLAartAe7cCvvubcTGvTsJDlPylWdeCf0G3H
IvFZeyxgDu9vWOqjJpyUYBf0DIyRmttvRjc0zWY3WuS9Ptc7FkPdmke5RKMCbA1506kRtAwKXZtK
PgQNNHDthqWuuPxm+qxfoNCjc42RoxNuQVGa96Ky5fmg9yCfbOEnQVf+fv/DrYYkl2hUSCJw9TjX
ItBaM/RGG/qUFmhYjwiBEjP3EF2L76Fd2dHTWdo2VpbYQ2P1rHzt6iV++SuoqKQcSQVidJjPfPpA
ofIwb9DxfTac39AcdQOz8SqQEu92I8OvrlsttMJAR4SWDHrGdK6EtNR5hIJZAxrsxuw0S+Oe7u/w
f7HRv0EoGx1mQU/BRZdZndvbyoYcc4v7zPfgijd7b9gQVoS3GoHBB/1nVZSZkkYwxFYAoOgJmRt4
43P4WL6Ps4WsH2+yKMFW93ARMF+IE/FkpwxoQA7AqJd4Ly4QPO+7ZDOwXpzrEHgRQHHoj6TEtXMp
hyYZ4hEuTQbvMVi2xxSJxJ5xja8FPqhJ/h8IXTMc9UhLZqj/gbj3OSg48Kex2BIYy6AzGwPecFOS
4wbiQBsQC3sV1SzW11h7r0FmEnRzkOZe9MSutyqfNNxLQ4JVCHu0ZZD+V6+5UupP/3xCBPeMAfkQ
9LiiMi/+eWZdhHFESrRwCnB2iDV+d3ARuam5cPmmeI596F48jharhXf1er3EpI6SXohdr4awtdGV
f6A86ej27JX77Fj76Jh0FZ/1yZajcuOLLxZJHaVM6RpV6wHIe+FT/hLvU390Kotn+IhVl/83zB+u
uou9VKo4UocGML2ruVC/bl0Fy+kZ3o6FQp3UpIgmQaqX3fue7fAx2IslHrmSf9/fMbbsz4VzsRYw
ogddNgAl2QdeaUVvrd07scu6i1fjnAtboOMcIsho1hmBIz8KuPq7XeMgIfkOBaDH+wtaPbYXH4eK
72dRy2UBaWlL5TfzMpjrB+LLfYg1l42gCa1UEIpFbZYmiCFl1/Pdov0pZL8qboukr11COUV9CjRX
N7xU/NF4t9QYhZqVeAaoEgjRl/Nr0ENmSkQCdaF0tAKjt0RQ/sUBJBbAI8zIe/yX5aG6DfVbBar0
lOUJGclaqNLlVqsSp5RqDFq/lfz7UI4miK4cqB1C/oIjXgvZ33BOv+7v7opnXyLS/6BTwUWfpjyn
x0Av0Z5R6EeBlddZ3Uc0xYL1Hc0t0Ki6drqZhnIhmFOxPITXKfczjk9cdIhYof2KIQLgbxhqHV0k
dXFjAEYK92Gy76ONEjDi+NWtuoCgkjezCF1IqNfk1ijO9tDyZhU+3/8YrEVQp4lrwgZJfywChRdI
5vxgHh26IR/3QdZiLhVFaswvLtxcN5WdudVTrhKBkoSyWUEDKACVfCGZRXEseAt4o2LPrVOVLyN5
CXjzPvyKC7xCX+zlwgVCm7VPOB4Gl/eJ1xrame/r3aQVZiipTtNmdgKm90JniT+u3P1XsNQbLM6S
EHlVLHqWntpgnymHUfglNR/SP1fyREpYQ6eDLEN4ELWR6/Xl7VCrLQ9ehhhKXWZK6mOucmbGRwz/
dLuP+vKKxgTmokAAcetrHKUjdVdMKuZsC2jHkEM1nod6sgbJ5zuv1x6KgVF8ujVO8BIvWDyOMeRY
qYWNVa5CaUUD+ySy/8JLGj1x7a/7tsGAoMk0FQKtm6AERKUQr5HfJaLa7WTfB1kJlJaFGGgv1RHT
gt3meucCweiQ/NLBTI2xmR+9svIfw6x2LUZWGlP74A7qObVZQ623zuMalDL7iau0YRgBWmuDoyat
PbBi9JXXKiAw+w2TwKghbq3rddVdF0ZxHQDCKZ5RprZyN/EK39hnPqhCSqvYSMWr5lXW42Aa+8Qz
9op/f2tvff31L6CccC5zaoF2TNA592bF+QpIgqQer5HXfwwDnsmliqcjlocru14ojlfeGyTGAsmL
Yuyk0dX4Z8Lkm1k5YZhzRiemAvVhdNVSATXfikadZzlyDWb+lL4KvRk6iWBBXNGMt5g6tzNTAvf9
oXdCNz9DO+3+KoWV03CFTx24OpvF1kAIYpHt7Ap25sq/hOPkimb2oh/+0rzPvxiAi8u4DugxsPD3
gulIm/Bzkyc6AIMPRTDREJq+9jvBNBzlQEZX+AFNA2uNt24ZhVIDQ7jgD1mqWpQXS/iJa5QRFtPY
3Dl5qI/9OdFsda9WELGcPeNDsFIbPTGSwnxXrBgrUpEYDUUpf6nhUW5A4SaIbwUhrChDLxr0T58y
nhwH0Fv5Ah9wm/ubu7bQSzTq/KdgYJ3Rv7EwE0MuRq4+xyJ7FsNf+ixupu7nPtiK5YBLXYe+KeJW
Rb7ZVQjrBXWND2lAv37kP8eJgLH6fB9kxaOh3Q2eZhnlFCC8cX0KR2HsSjS84sUEQW3FRIyuPSIE
1BlWuQajojEaLa6o32Om5BpGifUcnS8Dkqco4cYIWHRWWmDlnKPrE92f6NFfeV9MkZELdY+mSy1w
0/k9AstLEvugzSoFF1JGKLeyhlww3XZ71OCpUTcGn7MIwRLKV0czlxtRWGSWVOntbPJyAIq/gA8e
RkmDfWgRagtmpFQyuIN7YhsDmEYzMVFDkNCkBcQ7UYbCpNnAoQYaz+3gDxgSfs2DFlF8zPfVJkHv
y2xDMCTd9HioE0uSC7l2egQl+7YZyB7l/eYIRq2Q7Cotlh/UWYXHnqfZFbsp2qlizn+IU6nvlgZq
n8CAY0sQcsQ08ixDIFxFrbYx69BQf3K+HCHWp09fEApSHss2yM8R16ZvVaqTnWyko6sA47HSQ3VX
FYUY2TnIYbdypqrvfR3VnpguOoMjGbrJFkKuOJax3tszn7UhpOb5/hPxatK6YiiUPlFnRDzNoOUP
Q9F0824hHwoeDI6XMGBh6L01GJLRmSPUg3xNiabXijSRq8U9ZpZKoRNttAWoHsQp5hhvrbKa7JBM
CdrSxIg7ZWLBv6f1HDyC/yoOrEBTMJfYc+hbzRtB3bZJQUwU6KJiV1RpucVnhMikZKTTbzR5g/9k
HtL8OSZihYIC6Dvcom3jn7arM9HltKZAWlzTCIjR65C8h0lSf4naXP30kZ58CWEjOU1I5NEsi0za
y1GLMmMHaUqG213zD2AbRhFEhNQt6u3XZyo2YthPit4u7KQtaq9G3sLY7Pv+YRUEzTAIFYEl0w8/
WcviatDRksLpj33rZsRWJAbEigtHYvVvCCreMPICm5OgEasdP1JFtRPQ0DXFgPYX4d/s2AUSdU9h
9rWsBg6LaaeN0GxbBNssKoGVG0JHWhI3kgY5DIheUR+ln8QesTfuoxSCpkrp5p56jubckQPBu/9p
bpNdqMmiHRr3H0QNVDoRGgMm4uoSSfB8xqg66hhc580J78VdBZ6K/HcCHqf7kLckFAuhC4IpbXkX
weooP97ndY2ZK1wX3BkVm2L/XlrabEKp9vk5PPY7EF+flWMKgQDykH9Fjo7oFf3oLGWCtdsEFUBo
z/HoQ8fI1PUmK0GoyQWmXCwpddVQMgmUMe8vVFgzyksI6qaXhmAs9Q4QRuAqxBQPk/WFwiqInh6M
wpYeaz/eYzDLZ+VJWUujDnVVZFrZLbMDC80INCTM4R/PzS6f8GLzqIC4mwQiT38uSrjXNj6O4iNj
79auRRWDLIvKPXoc6VRfh2dbWXQTQu5S5CAtrGm/CoiRNFatQ0/XNOY2c/PACHEJ5Sp4VLooAOsS
yKvzv0BHlsB+43ZXxUNfMzzN2uZeRiHU+c9CSOqGMqKQgbxweAmo/5iYHXt7CbD8gIu0iN50aSnW
I4rjg/iaioVXY+IMdG7bQmS0KLL8DOU0x5KHWjKHomZQxZsh9IsMxYHO7vhDFP3zoPfKpVG7Ngpa
2KcBKtDlGNidGtvQvc7KV+i12QXHkuVcc2ogBQWdgLp0oSsUWB2W4CIz4D+HRcc8NqsIMc/GaCQT
6sVDwroR1o75JRz1wVohlaeCA9yUo42rtyf+J+jNPntlHIm1ZekoI6FxAHkXRaWOdW8oTTRU4Pcj
DnG0jXH+jeagb7jOBk0EUNfz+M2wMzbV+2DYrArP2hWOGB9ZW5DC3DbNqmQkSqYAO4KiNXq7dTQA
CjOL1oOBQj87pyLk1XjCzZBA+UqPHlT5SSXu/W1c+1oXK6FzI/nczDW0v+FYKkX1Bilt0PkhHGYB
kUKXB8n5/wdHnbF4kuuszQAnSd+Z9l0g0K8wbBglb/dx1nIE+uW6KKNPwJYtcMsjLP40nnmkGs15
j5wZLoG95qBTAROrR939F6KSOphnUNVeGtHBAEgZZQMX0gREQE0ON0GuWIbyRMSzMCGLG9tR6XYT
u2Vt9SCgr1pZEgWgKKKWakRCNISljD0tiwrdVtKuJORMhip3hObYo3uIMxjtsGuu0sDIOZYIpkH0
3l47ZQT0g6QNImKWQSYOJz0oKQlMPS54v9Lrd1XXWE1Sq4go4y89UrJxQxugkk5u6xRxZjllGhq9
hHjepEMsfIhpwEVWLddB5uUjyRlFgZX7zcBAAbiVkdiVbi5efOIiVQcUrItI8Uty0ILau2+qK6fc
ECCEA2U0BICaTH0+DmVPXSao4vFpmjvKzEe22rQjuv213/eRVqqfy3QEZF01TCeAO3n5KRd3aZz3
EzgaJzSZdh4kc03u0+jtwkzMwmI9clYO4DXW4ngusLg5TcSoARYUp/JjftD/itxFVlt0xZMVmdGB
/+IZ32olgX2NSZmlUNaTOOCwgWApeua90sTrzU4tqBIeomNnbtGDz9jR2493jbiczctV8sLYJ2RG
px5ah7/51xR5CHPyJ4ysGU5wFqxsS3zNvo96exauQan859CKpVxOyzKN88zt5MoaVEvqUB2aEus+
1EpN7ArrD/HtxQLLvFfUbgQWV5itA6J0jPtb8rnYJfaD9tieQ8baVjdUw4FDlR41UZpTGCSABco7
fGE1ZMJAF+4++bkeWd/tj6VfZXSpiTzqJEyK1k3qiKk17ax6EJP85k5okJWt8AhtnGmwkVW2Yw+8
JPisaMB8D715q0NKLHrFpcFY8m194s+PWXjLINOugAvt2oi6WAvVOcIkLu8pbukFnp9bqoDGGOFY
Wy0adh3ZbvfSb8HH4EHhJZ76wmqIv9l26icsbvDiM49zMDWxgtlnkmwhYSCqvt4w/NxNpLFAaCAx
WtgiUPWmDmfeIjnGl8sqq79I82PIPRJ0Z7X/uW+xN4eDgqFOZDqiVZyvAQOFjrb/4gc/KA+lOJoT
z2Lpuh0K+YOFQjGMFRyBdAo2ndNxjgJghWPiZQR0lSqYjD+7ULHUAays6mChqoDO/vT3EuRraPQ2
lNaeG/nAJbrLZQ9jmD7fX/+tk6d+FOV45TYPgp6vMRksaQ5JW4fLLQMuKbYl9X2uNzp/lFh8Lot5
3BwnXQTXCi4VkO9Rx4lvjKmURIw/5zr/mObqGUOZDFd7E+Usy7qAoJYFwVxunGpMdosFcoGJNQge
n0IWKfQnbhsh93h/G1cPxAUcZa0tMTouagEngZlj6CuoyoMwRq4ZMKvWegFDWeugVsJIAmycmgqb
sHXLhLcx6Ghxo12x1OhWlwSyD3gZjDYgx359xkOQCSR9BcMQ2tpUatWUO2fUnPv7tmp+iJgQ0OBp
BHIDauPUosk6UAuAU1X4iSRE3CgGyi4SxpzSmzmEz1VTFDf3QdfMD7OfOIJo3FiqVtcr0+ZRrXUF
H6vKK9QBpGM2NIyJoTXvdQkhXkNw6HbW6xjL4mIoBkanDEFTqJpS9XJ/KWsGcYlDfSTUwLCrFXAK
8P3p7alonRlTO1HpdJz//4OifD6S8kLayoBCVsWOdLNqREyjWE23z+Lv+1C3SU6c3stlLbZ5cb80
CKKnfKFv5DYETyDR1A+dLzuGJZ4qdN7nKBmnluDM3lY/RU8vifUS2qyQdM2DXP4GyoPkDRkI3y2W
SQonL5xhLt2BGKYi7LgQjPN/3V/z2nG7hKMOQt2PMapEgEMT+TMngqUhkWOrrgaWq1o1TREFf5T+
cQhophthqGeJIyBOkGt3lvaYMdDDz5llLau7d4FCeSrDiLNcJKDFjHNv0PsNxyno/NuNbe5U+kPI
ykv8mTumrxTkw/+zKirILWpovAQ9VlVOpv6jgfLlXbL5R+lNAZU+uihCi3udbH4jHmu3c4NDeP4X
nw9VVSj+ItFj0FdaLynciMk5WGzSm2kYW7Fsqaze5FXHdQFCmWQ4qRH3Z1ODMrZ58S2Gvvj9ZazS
mWIUX9UgIbjwj1MOZU6zZh6DhVaDO9XlQxFCnwJCAN+x/FfTn9Rkq1aHkPNS/vk+8Kr5X+BS3iUQ
BbAcLCe+nUNbaEH0pyEiYlFr3JSoF79ygUL5Fa7p834GLy3GAo9y+Vue9iLJTVU2w6rA9EvmlCrj
kbl62i4QqU82llVtFNViF+3WSH7F/SFsfymsu3oFBdU7JHOgJYBpLDpn2/MVP3ciUKqAsxJNcrOh
NFP91Asx4xa4fahjovgSivpQYZqJg1bgKTSio+WMFP68iQ+zxx3kBwy35D4KzTvjl8DIIK24Ewya
/RnZXvq//rw7Ly6ECo27UjiAWaqrDjoygGpjzwTVCwE0cqFDWGRHK9Z4BUctspOGTBtSwFXiPuee
hGQjMEd2WEuibBHEsINeL2RZjfI0QC6psfP+QDK7LwoQPDlC/9PJbqPveP2x6XdK8dDGpza0CRxb
xNjdtScl1ovKCWjzwMdBFxWFllc4FNyxXjs8SieCL1t+ytZTvO/33SZ6Im7OmcEm3Rcgqd5GLy0r
cbASx1z9AOqYFAFXZUqKHzAGbjC6VWRHxq/eOFYRi7CZuVbqom1qPs5iBVBSaEMBjVfM0JSRbfqd
7r8TN3krBRvsJw8DaqvEjJ8r73NgOFnWYqm7UddLMCkb+PIktwfZlkO0YeROHH5Iyet9r8pCom5F
VDKnrlCxVnmy+mBXZ9spe2qncxCzLo7lRFD37+UHpAcKMccjyUkDpEbcN/JHlzIC6tv2fvgd1LyX
ohRqpxgKvg4JW7kSA1kGrds0npTgBLmYMXNryZ2L3TTaWBy4SK1ZVhjfSl45piLUFkB6iHZQ9OtS
j4UobNsqAxuhZXSS3cC/jYsek5d0hikOTgaCmgQ8PYa6yatd2B+4aFcjeaDsVOk4KO/qgLFpzDlO
IfyUlwZ2gpEL8DMO/C6d3aG0tRkvH8mcZD/Rgx3BIG+sj04PUQnwH6If47WHOHfXfYpkIRO3tHwy
K9D2NCet412QFxkLxaVoxiwPuGI5IrrRBHS+IRTAAMf1diMhU5bcrCAOgAcMG+QOD9AiMsBirrBk
Wtd2+BKKcrblIM9dJi5Q8T5G0QX1xiExY87WQ1utGN3Xq2CQAFQFCAGK0OC6Xlc4DyTLJYBlvWGO
+ezynIoayzs37EtyTKrOvX8CV27mBeg/eJRjI+1UxHiD4tXEvfJabUvic9iq7kyc+zisdVFeTdAD
qWrVZV0KdEDaHNx136XiSXPkVZru6zOLkHQFEOw/6HxB3ynOB52F5MRID0RVJ5bQOHxY+fH8MXUH
rqhPseCwWgtXdnFpM0eTDSiN0QJFWWNeaPVshAaxRCWwpuplCmZkBtyhYFjHyr1/hUOZYiVIkYyh
A2IVxmlMD5nwHLOarlcc5RUEZYDSLBmxVGPfukC2RGmw1H/B0i8hBlSRYIS7Ql/3tYmLs6SGRYTN
kiPy1hWz3VfRU5EwYobVdVygLPZxEZH1gs6pMQ+UFP5tqSaUrFb/1Y9xgUB5/ISLDLGagVDnv6va
kSbkupAmvX9uGCB0wUJWSinEAcF8KfQ/OsUfdBmel0Fkz9grWu1az+tek0ushCfKKepFWxKYcp8r
Dvvyq0vi9fdoGmg6gmmNQMp4PsTqXplSaygLs5sku4qL/UJJXEQDHuO8CXkFsJUWFqRQ7agvTGXg
vWA4dymrTrB8IioquPpR1Lkt+qToDA67iwkDvTzX0zEMd1m7A7WgkDo9YfQ9rbqJvy1Goo5vEvB9
kYiLTcaD18eGycVvmegFKaP1h/U9qTNMekNvK2M5w2nyQJp6lxfP982ShUBdGyX6gfWRBwJ0I4LC
EztW281a4vXq01BeQo2zuUgb7FWm8M96kiSmPg+6SYzpYew5x0h1d4xLs2ufDOhI3l8dE5xyHlE4
C4o+BDgQ/HMeNGCMt2pyyueHVt2OiWEN3K7gRAbqqjEi64WrHzWHm6pD2+hqKHNRj0kvNCwXTixj
EAPk+CMU3j7VJ/5fCKNJkoQqHfLMywgbtcP6KLfVCC1cSPz1P3lTPo/IhRGhsHnm1P9a2uYKi9rQ
odPFvE7j3hL2LeQawS+2rz61Q3B+EZ+ab+as7dpBu1wa5Zr1QM4SoQBc/80f41ftnB6n3/Uy/aVN
luTYiv+qPLJqvatWc4Gq8NcurtLELGwzoOJ16gw/fW4qB9nH0GUEnWz7vokyVkh3EetCVfLFCCwU
Ou0iqdHibaXJky5793HW7p/LNVFuO1KSLO0S4OSS4auZvIuG2BomVoKIBUM5YiJEjZR3C4zCW/qw
TZBdY2Xtb4v/6Bq8XMvi1C5CAugAahNZQLgNihEeCMuei71gF7vyXT4nqhkz3PBaQfUKkPLDUMgD
J+LykdriNfzUTPWjs1uTc2IIS3WKyf2uduJzjybhR1Y7IWs/Kf8Mv5k1cQNkNKYN+qsotWbNv9w3
DebyKAfST6nA8YttqAcJFNUfaLHbxVulsCFQaoBtZd6OD6kNJkzR01nP7cXu6Jv78ltSDgW3thqN
NbBRF69zUzjJKMRj+MksQ+cXj7YCJtfC7ZW3kIuDQw3aihJoXqiPGUxQ6Ks6AdM4VYy3/SnPtmni
ZJIt5q0dJ+epPhTBhhCvnmyuPiYp4ySuZBiWH/BnKBfjwDeNcfMI5fKsgIqWMTRm2mc2WGKtCUTZ
rTkFVpL4U6Q6c+DklcP60MtuXu/2NTR1cko9BGe2BnHLVN2FGmqSGF3X0bDmx+mBM055uW/q91Ly
GsyYYEQMOitc6Uj8b0H4VPFGUcC3lT6C4980Qt6ROiceDnodbOYeI6TVM7IkIveel41tgAW/rXoM
6H5A4BZ9XadwLjBFt5HECAVKv5dbt0H6ot23c4pCzYc+cw7XyRAkdwVxk8xOlftKvS25wqkHv+C8
IPHVAg3kuT/rnjp5TX9Ox0MgnRTIGYRJaOfFX2G8C/PYVBFV5KVtzA9ZcipEyMW4U2NV1WYsTknu
Q/2X7xCvFq+5bvHBJtE2uvFaVo9Sh4xAscumRzTja0Jq681Gq8965+apZFb9XlG3Sfiolnuuf4m0
NwMF/3mfNrtSQht46mvlU556RfsZDM+omxTGWes3IHHUJi+VTgXOD9+DbTX+bmUoAJ+G2YVWiRND
8zl/59tfpRZbKImYCIpS9RDpliy8FMmZKz+lCW1bAabcDKtTQ2zXhJqavG05ULJ9i6ViyeEvfjrm
yYmrYougkCKC6zDXXZiflZQvQb3JA3fufrraSow9H5yQxurbFz39GjA8F9X7vl42ZKfMTmGMVtq7
oey0fOtzEN/owslTxFMmgW2t1D09fUe3kJvHTm6w6k4r1TVIYoA0FbqPmO2DjuG1Z8+VMGjA5LE0
41iCr/mN29nEAbv0vjU73uQfpIP20jiwsDMfQviUcT5uIzfk/jFrgkkTBWlqOtdQZ0pJmoXrPdlD
8tQaLIx/nhrQTJlvZ3Uf2sX2G4Wjt9ZhkW78IXihDuYVMnUw1XJStQaX2p/2IAjKbGtzfgtrM0fo
aj2hNfhQOe1+2kTo2qvsxONGE9rnNusmWPEPVz+D2v+ob8suHPAzRDAhlYAObNWDMx7c8v2lMHHD
2do+Nd+Nv+7v/G0UdL3x1DXXY/Bw4jXUy8bQjvKPSnTaqjKJxFrf8vvvbTN104HGAtL0CupXOZo/
ZUvaRW6KddZ273VOsGs3xGKllFYKWddro264PJJEo9Oxp/lrbUZ+4day2TjIP9qf3eGYeYrFUudj
rZKKmjMJHI1/RBg0YytBcWk8Sqzx6NueVv1yVQZPxcjRVEGpFQzyFmZcv3hlM/OFXyWt2Q6fqDjZ
RjZ+doNoammUYmgTKqPCAE74/nHR7bpvO+J940HR7tppYIQEw5tLSR7B4KMRmZJb+ImdHgP7KwUL
4PyEWw2T8GgUdXUQEw8uJFvsrZKY5/s/5OZ3GBIkPjDLIkESBu3g1OEZuGjKeDFAGDU1rqjXVg3n
2moHcXq6D3TzfQEEmjI0IagLoQidWzayOatUOR6QeBNNUDiAuwHE8u59kNsvTKFQZ1LspTkbW6A0
sak35oz4zCxBULGBgAIInQsMvaJ4lTPolVhro05oUQ25FoII3OLKxy55rhR3YBFFLP/iyglQC6MO
JDKWXMsTLIxLeN7P0jp/EzlJTZyxBAm7RpLshyPJyMhjrlkHFFwXijkMB6HIdG2laYI2mX7OBpQD
Pb6FFq74OjQ7UXpnfDYWzhJwXzyOZlns4wrj0ZaBuM4WRlf1wq34izMwYqKfi6dqpxxSX7FaVifk
7bNs2VdRguwZaLgWddBr5FCbjcGI08HKfJw6X+PNt8bsHcmDuI6ziE5ZjKUuj8mbD3kBSH1IEkIi
oCEAVA/dPkZm2DMs5VH7GNzRi7b6kZmOWJzaPUDKsXLKVAxaBMBacUe7tHpTFMwGkZpbWODIZyxv
+fl30P6kKS6+JCmysofiPdSPbOGke/13mZnt5IjW8j6bPfWEobkssrpPWNO0Yd1bqwcRbwHMzEHH
50bKaxLKshDnfEBjFVpa+82wZLEUlbXIVXOVeLTULwrZMl1EUDtdqwxsK4It8kM83lIdbl9vq6/g
QXMapEOO+UPodsO/sh0JpsrLS6hHXxpEn0mo6sBFYekbrHugawFBzJf4PFuKVZ/IF+NjLsfu5mNe
4C1/v/iYCidmXRSBqFkT0cnSdVARkqzYg0yzPfAmweuPsbO3/QfLcbxAXE7PBaJGgkzNOaxQ/wgn
s0ae2i1crjcTzLsIGJg4TbbmcT5UfjY/o6V9VFtunzBIr27e2stvUDHdCT0H7DTdA9hkVauX0uKM
sr0s/Ojk9/1tXV/kBQDlAtBZNuRhB1/ejSq6vEuzlhMr4fWngqA9lVQG+l1Qym8gXjbJSEFHZjCi
yD1Em7BKoGGimKIaYE65Pg3V4Ke6ZApDc9aVHqk+LmY9MG7DfGo/KAfSp3pa8+Jyu6m++jF8zmap
utG52jxVZrvRv3N3HuxkK21H8NvaozXZ53/cAXP9E2jOLomTxyZTsGP57Nf8B0ce9dgy9LcCMkn3
P87qx0eCBdQ2ONcifR8kvVLHSQv/NaPWVczVcRx57z7E7fD+shrIt2ACHWqKN7z4Y6Hhebp45Jmg
YRZBPTm6yk7KzelXZ4bPyrbzGvRIuo17H3jVbV3gUu+1JGhSKe6ACwUKX67mParUVlhOzv+QdmW9
curM9hchGcz4CvS4e89TkheUvZOYGcwMv/4uIt0T2o3aSj7pvEVnry5TLpfLVWuF4ed1pPVV/GPh
HKcX27iLR2NqGJBs5z2K3vRoc/3vr50y6HJBywuaB5C0CnmJVZcY2GccLsmMXY2iB6hZhqceojd5
epfJ2j3WrFmiCWEwM8sprFOgjc57y7YgQPgHp1sCCFHPtCJjUGcA036eJUO7/fXlWkseUe+dyRhB
1ASi0fPPoWojWI+6qod07wciKu38OtpimgUU+deBVvPvBZLI4VyAWYhaCZAiSjrMeYaoOCfxbcZ+
sCDZMo2iuTRt/Lxz3vsoh5hZ3ryRDtMMhl3cBWkt8fjLpx9sNbCKg68OpzWyWGFlR6Zz2uX4Pckv
1VUdv0FTUe0Wpzs0KaEg0hDJTWBti4EeDxxSYL5BB42QTuoR1e2Q173HgtYfrVNJM0zXbIrav77Q
FziGBmo6C8wqFoUIvCNsZZAyttDAS0tPmUwsIg5ov2zoRpeNzV94joAjbOQxrhRaz5MgbKzvrCJx
eb6jZQW6Hdgl62mY3fAs3QAYxrzBVoWLKNpYBbCwmSotHWBUW4NcnFNUclFxG97A1oEirp7/iNJk
3BVVF7+Sqs0kVf21JTVAjAMKhJmFwBLQmyGJcP4qhcemsnLjqWoejKbmPkb5am+ahlaCt7a0aNr9
PaZICSRLzzfl1AQd0xNYy9G21kFprT62wV5lt5C7ve4sl2+DWNgFlKjGOhWZbkAFqwQNDxqgVAMP
d0X4xWgw6ZobX0pe7tDo9TmW2mEkUqqai/sHwCHEgc86s59hmv/czoo3xciDovQoocEhHWm21Vv2
xcrYIQYXietAqs9LjPi5cJwj4WMpiQEXZ4VgvHBW5LXBOsKwznEWP3QQ/WCGeq8UFSrGqVtOluV2
hvK39+YZU3NgLgqz0AsSMO2Y29C6nj0Z/5kYQQte1SjxR/Zx/cuu2rbAEU6mwOB1F1Pg2EHv3+Z+
kTPP4Q9Kgg63vz1yZ5NQvsGZi0coTWzTsZQ2aakBUoSiBPEDHuuZ5XIwulTq3tBv7FTSFbRqmQ4x
A6wh4pwodBsYZWaoGBDwWsKiPZ9MFaT9cepC5nu8czIHd58ouC1TqTzXvM3FIGSioRVnBYEc/O93
x0XqQrkGPciRg/whu0egcNV0T2Q0BavGLTDmf19gxElOA2hHlt4QWx9Nl9wEEZ5AbMy4O+bBCiuX
KrI59zVIyEhqMxsbxkp/cwUuIDvUkHF7DDHerr4oiuewr9Z0qPuXDPVOhUpOp7VAvgQTTqei1QJo
OUSlZyUYUux+6GigydTQJfR7quA2099EhuS5e+2zQWwBx6FqQ9dadM8yjDoSz5CKOm0HtTlOTbRt
e1MSTC4TCmwDW8P1ECzFFHd/YWdPLR9rbsalp2H2zKTPGGbq7G04bnXD19gnmlfK7Kdi+0YmEwJc
W1QMguKhCSwC8+ip4DQkxmhCib1O0GQNOvVNFr0S6601j8x6yqH0VsQv16PL2oloUwzRY/IBpPi6
ELnNlrG4VrCmaqg9t4V6bDNtExqDV0Gd4zrU6hG1wBLbV+wh7PQ8wbrqyY8QFAkYvAaRhmG+Viza
RHlx0JqBu9Bqv7cJe7sOvnYS2ygB4k1j5mj9fQFe7I28xRNSS3A8OmmHSPrkIPGAKK3rKMzLS0lg
k4EJe2OaOmOIVYB19NPBo2eT+mn8zvlmoH89djD76sIuIaOppjpJKmuGUt+09DvjkiNh/qliqJz5
XzEbA3Jd0JqeeyQjDbNLB3+/drJnNew+tEzxr3+adQhc9KBETsBgIUCUpKJOweH0feKneDQgINy6
jvCb+enSiv8gRGaovCQZSROkuNZ9EXnlaTgku/GBf9G35rPpfi9/oWN7U2zqjb1Telcm1rEat1DM
g94peBKRpZ2vIebtOkxu4Vi1SOMZOboLHNyO9tdtXAv+eKH+D0RIE6oupXbVA4Q6r9w6ZHgnnmwP
G8HLhvvs8zrY6idbgAlXLrCwjdzIAaZBb0wF/6OuSvxudc1wj0TfoGHODIvna6bkeQRe2bL0Rqaa
Lo+DyGPpqxrX/4QD8nYEBczgi98m62tsVnByeraN3mCCe8Am6cLcV9VaNne8+oUwMIAZHlzoYJVg
EomTtDYQ/hxSbRq0bES+0fw0ysQl+QsNnv7+EyHUYVwIDZ/IyAU0ZwpDmltw+XJ8b+rUVVpJCXXt
C/0BsMWH1pFPdpbaADD77xaM4NYxlB0ZMgzBC0JTL+o8BsZobp34kRp3SLSvr9PaAbg0Q9g3JWlJ
2daA6LtTGHt6fShbX68lZ5/MEGHDGCDp0VoKlIrWWzSqbiHF6GZNJfHmtYMHTN1I4dFui2v2/DMW
p5yl4EW/n4OAhiFv2w2d1wQDA4n5mTu/ri/bqkELpHlZF0gx9JqRWgOpDBrXBLF6Zu7SWpLwXZaa
cLot7RHyIa6NyYiHV5xu0fRo2AralXFso2nf1JPXTm0wJIk38270IsxNYYqqc/Mi2qZpfFfxQfZj
ZIs77++FySlIpHOdzteVo3LvPI+Pna+6ie6qFuS4ySHYj36+iV/td1vioquJ03IZhL086katjTEW
e0BDWF9l9xGoGFKOklARHgdddxG8dlOvoUUl3l3/zmtBawEtFvtC3HFbXYPRLLodhg8O1rx+g7G7
Eaza6vNfY+HugssLjkgIJYj3wc4OQlpUYA5mRYjN8dkXNj6uZ/Q7vTvGstiytqqAm8f8DVTzMFUp
fE/ex44JpmfPDpU7XUVaajQozECfGtxdSdf/mNsdR1K7ZEz31y1d2T1n0MLuSfWqqcH7AsUQ9TYu
Nyl/Q2fndYgVbwWEDTYGvD7gEVOwLjfLIBqUGiUR/hi3vqJvYmcbdDcN/duRMXAoEhT1QPaHkho4
JM+XcW7SNSILy9iZe208hsVb3L/8gy0LiDkdWe48xWRJEAEijzZxe8tBK6QM4HnZO7I28ZXT4MwY
YdWmqneGpMSHaRJ0Eh5HaBixxy7+uG7PvF+FdBQthEincRuBbpJ4kU0zpau1ZMKZk7ogEHC8/Dvd
tCdNKhu5dpUFdxEuzRB1JA7mPc9XLolMMy3C2bdvxyN7Gu+i3fipHNghA1orKYyvheslmjhLZhVO
SUIFLZLpKdzFp/IUbqNb+0S2oIPbGbtqJxMHX8lDUSNHp9HM0gimZ8E8K8mrcLJgnoOuqQ6ClU0v
2UZrO/UPAhpAhQXUImdQWyAQ5aEbTlAwyAL/ujesf6T/rDDFJ39bmaw+6IAxPk7+eJfmrvmj2ozb
4D38pmz/4bo1z+OCChjBz1DFNBSEc1o3UV56Bq0CFKZjCEb0dSZJeNY20gJFLEdbZUtJ2SN/b/Uv
aJ/OtJs8fm+mvz+dlraINVg9yFoFUkUIco6LznW3GG7SeKvEaIG+y6fH699pzRU0kHShyg6qXDCC
nruC3VpVlvAK1GYjmJ/CzsQU+1SGG2uypUP3KwEClXR0twAJmnpC3ovuZjzkcoShgfV+PTU3I3H+
YenwtIRrPV7OQG4qWGPYkG3XAty6Q05nTmHwBhU7DRWtuHAe9fDDptnh+vqtnUjzADNadvBsBuKx
8/VrkAD3bL5qcXRANB2HWMCTkTLXGKEDa0huJzIwIa3nlLdtqs6ZcL4BvS9IE471FG9HddNa2+t2
zSslRvOlXcIBWCilbScBoLrhjozol4DiZxBvssyvg8YLqwcFqfh1yDVXXEIKB2LVJx2olpAX53lx
THLnS2Nqt1QPZSzCK9kfDo+5OD/3vYMt6/yTdROuKEzBLh4wf6klbxzjF7rbWwcVkusy5vr1dfwP
TCzSFE02FpYGsJKF+z7NT+HY7p0mOER67irW9FMzMaloK0T2NL8WqxZWipzeIYl7M04QRQoD85/8
dWBohYowbPP3nXPIlZZIgle2QROn3Wxir5XfQ1WvXAKiiyIZT1Y5bDJC/ZiE94P9lZiBX9ivOEt3
ca25jdnfa+ULG3Q8NUUuaTvJGbTqUCrSRTRIzhwj878vMqwcyqu0tLA3B5Pta8yBZFHzi08yTtPV
XYn6q22AUgPuJIQA0OyEDVUQQk3yUgfPDb2v8t30g43v/7A/QN+BBh/Utg2xqtM7vFP4hPiZxLo3
4lroQEexHj+uo6xag6RDhQo4ynpiGgdm9izkOlCImTzit3hJGj8FQ+JnaXFsIGV1He5yPmv2ngWe
4D1TMU0IZUiDcbnV3Ir8mMJvxQAi7Fbf4jUIJPTjS0BerbryzJRLLqGrm2QBLkS5ZFC6NGEg9tRI
emMbzxkJnpNw2lpY2et2rvriAkkIbiVVwaZvY1mLZJ+auzH+1lqSo3zVGPSMIDVGfQzd6ufuXg49
Br1yGBOFPyrq2/k2qndKKCW8nf354mj4gyNmQQzbXetTfLFo3KhbtgE5MR50Hoxgk6KbtMz/ZeUW
cML2KpMoM6oEZpE6caey8AZ00zn/EioWIIIXOo2D8btqvoz1z7zfp/VTzA7/4AELCMHXlCLFOCC4
Vz3VgAHFdtRCz7Qk22nNzRw02WIQnoB3VZQhZRko+GkBkIKfsrml9xT+Pbkrdixe1hDwQGgBOvzZ
DxdhNSrx6mANBEmW/dmOLyy03MHAc6l+1yIuQTJIi59BjiGxbN4gotctUee4tUDFBXd0rBCoeMUv
GnQuO7Laycr+gUFo9ACTAMEjt3BccHQPIBYgjuuD9ppQXL4iyj7awUBPTVNIzFkJsxhB0GftbBX3
FjFv7EcoyoGGdH72/aESiDqOyUHJR982apfGn3/temdggndbA1O1sAcYpm/bAeM5FvRKJM+Dq6u3
MEhw77ScJqp2KM1M6ESatFctfUpqjDvKGFVXEqozW4RA2tcKqUv850Xa8NpiNAAk7vvM4X5lO7cj
hthYn0NCVuZ+KxvrDFZwDnPSnK7P5u+FN1YT/RxZcT/K3tRWfPwMRNhZtt0ytaxgG1OKQ2Zzt29k
zVsyO4Rt1EZ6MaQMdsQDvemawR1qB4akkqC9kmOfWTL/+2K3hjm4wK0BMJO1M5sTpnqHCnxmFBej
BmrqP6779/q6QQUTzGa4hoknX5OpmeHUiN7lWPi0vuFgmr6OcNlLjlkbiLD+P4R46KWlUueDAghj
S/doqN1getrNb5TXO3Lff2Un6mkvaH+5LXfBJsGg+Uf2K5H9iLVc6exHCEehAbKTnM/FXczdzWwB
6mkwPBtScRhKGxIXIr94GTVlsOuh6o/pQvQInU5p1AKoKTfcmj5m2ddygIb84LJBEkQkH9ISgggd
oqTmc9nVnMdgx50NZaXrH3I9fPwxZv4FC8cslK4oa2dGwIXW7t2Bbfp4lyXorsOkr7rrc0mtTbZ6
QuCI8Io4TBkAJ+5PgT9ND1EPgcvI76mElHZ9a/8xTYgefe5kVUaAVJPd2KKqp7q5KquGrjRFnrmg
ED+4ntdNG83Z2IgWXt+M3qv8W6PqULj9lsf+CEHYYXf9k8mcQoglGAHVdKLDLqq+tcE3aalStm5C
3qzyDjOEA/5+44TflbHfkyx/bzALed2MtaeZ5dKJr06NCV31aXbukumuYm/teA8B15SCdyO8NXM/
18ACIgOVLJ6YZ0SVOWStiUAMR7cP0YaAf3mf30QHxA9dw+yV8oIYkjf+dWNnXxOyNYrLITFU6GKs
1bCR+QQaYO2e+VFGDhT1MEv5tDBCdx1p1cD/kC5q2ZUakQy856gzgyjDrAq3rP9lXy0QhKhbWFbb
kvksq2xoD3efBtuyWmLF6nm5wBBjrM3ruKLwDSP9akLQh92hM2DAwIFF3xPZKOdqSNLQDgulBFQS
xDdCVektbnIIARLtkap4rbH9oT610X2pSLbu6tZaIAkhiThx2yb6HC3qJ2L4Btk4pSwirTvAH2uE
iESZFhVTD2t6BQlTByGyZpNrG7VsXK56BabCM9tlFN2Ob0n2tcBIuoymXvYLhAA1lhy5dQMr6+KH
ST/zVrKZVs+sxSoKAWpKnSnIhtlCECL1T466qZWHoMXG9bM63uBpT+KNEgcRp9aMKQ/0PIRBLN7j
SdsDL2fPPpkeep3sKUoGJWwus6+0qQUBpEdQn1Tm7/UlGr90ydGQPavJkIQtRhOMP1n1jNQr6FO+
iaAYp9auOXwOst6G1ehHUXZ0MLyjoc58nmTwaWygRIfdTOx3pdFcZn40xkMt68Ze3V0LGHF3aREU
wOeC4GR9Nx18m5MZSPpDVl17ASFsrsbu1Naab469/Rw2v0BofD16y0wQto4Rc5Ni4mh+0YhdkjCf
tDsa/PrfQIT9A7lJu+/mddI6088x2NREO8q+/E8g4umeVVXcoE6AeynOoVjbTJDGsCIZx6JkvcTj
vOporNdztVS1XkP9W8R26SBpfbic8p2vOn++uS1sFOhi8zSZLbGgBbDvwcd3/017iO/tB0iR+fE7
OdR+2rizHNkra9ycu/xG2V5fzdXNuvgNwkWA22gAhiAi0hZQKRjdW9RxrypOSXRSneFfrgQLrHkP
LK4ESqSFicWBxcrvgTb6E0/fSEzBx0Y2jeP4nGdbw8y+XrdQusxCkIBkWK7ieETauVVP6hbKc9NW
AwFi5sW9bx6mXXEKbqpN/ka2j+yjPr5dx1/NOBZWC8GjaVQzneY7M+u/6eWrQqd9V5nbVFXxjmna
bp5AP/c65PwnL5LCBaQQTIqwC3p7TnKa0uUYp3CCTYcdonSS40u2SYSgYkF+Sh1m07TxYA9+1r8r
uuRIlkEIIaWpJp3gzId/OltreMrTD+lkwW8yhivLJZ7CI7XKwplgRnyqvWKnPkUuutQekIRWk89u
jV2ueuW7tg2e4nfzHQJlkMFpPcd/pbvMz2RVAInF4isXz21lbNnvj/eStg9O/aTLmB/XITCwMb+m
4+4g+EcD0jNO5h0xYr48jPdJ8KrJWjjWA8sfDME3WlMLBtUGRpSOr1HWuNGgbxMQwZVl8TXXZX0p
q7sMDSkYqrV+UzidxxZeGZWWUSQdFqaIuFm4TrvtwD3Ky2MYH4jsGWO9QjSTLaI7GjNX4pRPZuZ1
NmQjKr1P9RsapOEi0QlzdYabPeh3UtaU1R29gBOOiiqYEme0YF5Evurj0eaHsAAxhCRJuOQdmE+k
BYxwGoCgNLf7AlYpe/tx3JDb6EgLP30vv1WuCk6N+Jg8GF6wuR6uVt1xgSqcCwY0cWwzB2pDT+hn
JMN7KNPTmsPExRbH0J6KBwDHRP/8uXv0VaqZGcOjRooZWrIHe3YN5SJt8Gu206FwPCXv/2DTAlCI
+lWrKQlVYFNqj9rJRErsBS00v0cydpJov5I6zqT++qxshSdrcchGDTKlomqdeW03dC6JzXrXlEUt
yVZWP9LCICFmTHaZxMOErsPWSR6nPPQiZt2kg2TkedXPFyhC1NAQIGrWAsVMdzY99vpDRu4M2bTL
JXnd7OcLGPFUMYMiGZy5hRJyWRjeTknlmuEdL0GW9dYVnh3dYHYOgmtd/QSVX2psnX+6sVvzoKUF
qQG8PAkeqceh3pvzMxvev+gAwvlvpiwGr3r9AkNYTYq+G93AS8dcFYA6ZJZ9WM33ZtqowQ+ub7hs
On/14y3ghFWtFdaQKoBJuv7FGD9V7cV0bqTlvRV3B0GFiRFOS8fDnqhsa4+gs8znb1ePg9fxjzCQ
+OCqpy8AhFXr9VCPSgsAVbNLsmNGf4Ll63p0WDutUISiNmjNHfTMCHEWM/9KaDOEczoW4C4Lm6Nj
oLlsamNQu2BW7o4RPdlpUJfdXwde+0ToebXRiYg5D2jpnnudNuSD4eQDwpL5ZFmP6HUctJtEVqdZ
W0GQBYJ+wtTxhC02fvVao5Q8pPP20vwgIgdmTL6S0911Y1Y8Ad2UmMCGO6C4Jj5i1AiHSmRDpZ5g
xN0jYUDctOSyDPRiyTBSCyllDZTK+F5YtfMly9LGdpIgA4N08sscN070YtbHlG3/0pYZZW5ERiVX
Q8FQ+DCGVdtOOELUKmUhWDpKk/n6GJmb6yirtixQ5n9f3MCimU+/BGM6OkpsP2vtnTbP0SqekSUS
ey48/Lc9uopJonlgVkwxizSL8EoNJNNCPNA8BRSk2XdQoTLnHk23/nW7ZGjzvy/smvQ2xOQc1K2G
qrmpO/4ztSoD3MZqswWVyOiaPfreMseRNResr+cfK4WIh5KrRaHvANmu8bnMVDeCwGk+7VK8Dl43
8CKSYzmhG+jMzDEUpDHCaaFbIALNIyiG51DMMhtrUxRQTtfAqQzOMzLVfmZD9oHKJk3W1hXDNFC1
04mF+UbB93mks0St4PvNAEoFdKM+M8iiZx9hObpVLNOWu3y4+W3lH7h5wy8+I1hctI50gEP/ySYx
7izUqgqyD+iD0b9G0Ra0wXnyD66zNFHYeF2J5D5NgckavO/qBygqo8vmDoTUxHqUyrJf3ht+m4hJ
XgR/yIRqAtwwYKzDNiBi7kSvBvFos6uVQ5IzN6YnVYN2uO4Otm8xafPougf9ARa3fs8DUykB3AX5
iVTfYvt7Ub5yBdKJ6eRDbdnNqHIYG7xum+XOgUJkYbS7LgPPZYjbFK5TAVQiSE63pqJLvHs2+iw7
FxZF8O6G1ww9pPBuTNC4WvCUm1/iQYIx/40LDBVq3iZGmsD9KGBUVWUG1QgMNOpV7uigjFCHfed2
Ztpuxja/o1CTkryyq6v7ZwEqxKUusyYyMDwbjFbxGg/9zgpbv8x7N4qKrWYYXqeDGp9/LUl0Exu/
aDLdgh49JaibW52fG6Ov0+lUQcLmejhZd8PFDxMCFzFZO3Sg1vIoupRq5V1r9123S8dP0AC5eb9h
5a2VHbv2cB139UPjigJ2GPTwY5L5fINDCGQIYzwYoXst3xtWs9dsNAznpcy8i8fz2aHQj4yYhQFm
XFvPcVDMydB0i03dVaMXdKk3Gd2msSzPwOAsaP1e9LDwOyt5HCHwdt3Ei6REgBZimN4j4XPmGNaa
3THi/AC5WYkrr6/iH+uEGJL3WtKWCT6e0wxo99ERQkAqossYqFdo689XUQgZvZkTLR5hCq/cxk/2
9a79Fe0VLztV+3yf296D9my7Tu+mXrv/azZoYR0FVylzMLanAYyMEtzSHUhZmPWmH2XEzKthceEp
wg61grq16vlgtaODMW3t4gkijUlywtBjRfZt8njdO2SfTtx3jUOrYl7SVPXr/tY0T+bw4zqExAFF
KdE4DnqnVJELKZBMovfSHHL174Ng1oDYCMZeRbFbWuvIVTHa4aX5fVM9c2d//fevxsyZvRY0NugR
FVMdM+sKK60RIxqSnPrEdKkaPxvliwmdjcpMb7qh/riOOLvSxdGwQBR8gGcm4dDKQ646HszCG5UH
ruyN4kfQSJ7QV7/+Akj4+r1DWILqGsZ67PsWoxs6FHIHGVnAqjUGhuttyBca4DY8j31JPymxTjkC
UI/jLUuHAyaQCzckX8jIvWYiku+1lgODREY3QasEdVlR3EJviyAoMtDRhva+1t9tjNc720Y2Wrvq
FeiERuoLNgroqp5bpRRBxmwTS8fM1K/ArxmnHGd37alsn4MPSym2/+AUfwDFR4GwKcoo6wHIi52t
3VUg3Sh+EvtFNQ//G5DwMM8Um7OBz5ahrcJs/BFNjcmHpnrOJHlj/n1VFR2dwikgNYzNi6vJ+SJm
1shAK9sg5cvd0CNH82h6YFKHaO4+cjsX/Om3/fYuPn59CHzHa7881zetn94YO77NITUQeyh3S7bE
5esc4vziN+nCiGxJ+qqiZg0CxfsvyoYd6b65KR7Td3R43kx38Xt0mDaPCXGNB37DwI+H5FxynF4O
Hs8/ATS7Jsi6wPEkTuIkVYm3aqetvTH09COFuELog/gCIlib2E0eKASiQsmA4SWnkIApFPTHNMAj
oA3MDzZBdW54Jw/jA/nC/a/gZfBHkKFXfnjUb7Dqe0PicZdlfgFcSI96h8aOk3cw+Fjs9V2xCUYv
2SnQkOgfjB2usaf0Dm1zsnWe3evC/RbrLKRGDNfboEwAq+wnn28MF9OH0Fzy6s8Tf9HvbVfxzVsL
1OEayLuvbzJt7dRafmMhZ2pG3pORYr3pvbqd3Dfrfth+PJluO9OGH8kDuXc8utP90U3en9stMnTZ
YNLqZWD5E4R0qsubqjcD/AQMW0I41G82T5M7bBXv99bLt9mXcmcd6Ub6VrW67hb6mjCsZOG5T/jc
Q6ePNeuw7paLxlGv3qCp2e2+UKgQWVsQWt3EI2REINKXbQM54f/qyi/Qxa9epw63bKAHmu7q3UZz
ZPzjawg6Xv6gV2c5FFnDeVgrlTSCOw8o46exN2FsJZaqhqwtoa5i+cC8gFl7ccIRpNF9HBFA1HgI
8/keQbr5gOfcfOZvpfuTHdjLCBUcyIG+2bKr+9oBu8QW/EavVTqpAbCdpEMTgcdyP0TpAFRj1/fI
ar6PdlEQIaO4fsnFAf5nqOBOAKKtO306bu0Z99l3iGFCfiJ1jcoDk6FXfEWBpHchniWLSmvZ0RJe
cBSQ80SZOcxrPLrG5/AluY3R6I++CTxqubaXfKe4aGT3PyRWr90VLZSKwQFBwUArvifETRcHvId4
nKO+WalrJz9N69QlL4n2Fht+mBw7XbLQq2feElJIOK2I9iFK1vWsQZM8dnvVte7RlnxTHpJ9b4A0
0lXvoKfceZiMeh7efsuMhK/6X7fog4cAd2O0zqFEi6uykHkEFSZQB4458MF8LQrPye5LfYeaIviA
MMh8b8sy05UPjML2/OQBHkqQigl4mjbauanyyiM863aDk2auHsSgGu9Bu3D9q66EBPAJzy8cKLQZ
BhWS4DQqo04nGGXFBNrWLsfvaCORZFOr1iwghI8I+Vak2pgUQW8jd5ti8pv+vht31+1Y2fvgcIDI
AKoZRANd/nloM3kb06gEyERRCmXJpoU5IJcJvl7HWSu9zrQUoEfFnUFF6ekciKkZrZW2qcD+ehyQ
HmLwpdPRIegyBb0NBzu9LcPn65hr3wjcvdh2aN3Eo7xgG6NxGSddW3m1nW3zoDygaC9xg7U6F8z6
gyGkWZMRmnmaACMBJXmGrmhaeUVeug3dVo0/jS6b/LDZhuxvX8sBOnMgw8kJRg8vjiQnLyPH7is8
8N0Fwc9oeC7aX9eXb9U1MIAKSgxsqovaPIGsUz52XYUmrxfuqOi8RtN/jBP27TrOmp+DQP4/HCEs
h3lkZFkDHMz3J/ROb+9UWRv0JYfNvFyGhl4anOI4wQXvU6woHQIye19WPE5xUO6DpHirJtp60F9h
+5FN064iZX4q1PBQOfSr04+pn08se7pu7W9mKyFJxU8BEebMzY+TXkgmVB3My2oyVF6XDgzKRI5V
v/VFyB6sdCg/Rz0fNPQNllbmgpwp8bs6t+/CJARReqsk3ENAy/f448Uux+xuCjZ8dPwPdo1J0Mox
WeFGGExiDqvdSCmHXVQ0/ASpiubVMIlZuSn0WiAIyYzoIR904wezE+e9GbXmQIbReoucXi19vE+3
j1GQqHDgyh20ATPBjRbfQ+URJaugHG1X41BxADNE8asPFVyabPA+b5ju0Ac157g5c7XVjlrb2rLW
w990F8L6QWYSY9H2TKqEKcHzQNIrzTTaFZRJc1PByNwrlngDmoHt5Ez72lZdOqKtI44+mPGL8OYZ
3TFuqMXvODD8zIAWdQYl1epbojFXr/t9Wah4TeskdfkVl8Y0MEFAhQgDXqkFd0vRIkS4gW+sNdFN
34P5pxiOg/V+3ZVWcsYzlHkDL16zosnOW4MAxanL/g5dBVXohnZCQQlnRtOB5HXylICZh1lB5oFU
4OE6/Ep8cNBcgvMd9RLMPguhD70TMckVhL0mJm4xdp7eP1N7M9YSnPkoFT/4EkfYMEpg03HIcKrb
FQOb0bZwEgzf+bx/7rq/Zq75HSccOMPMcH3BFqcRvWDERiwiqJymagVVgvwUMPYPRzvcF1qQM22x
I2YPxsCg6AJ9By9srfuSdP7opKFr6KGk+LF26jroXkAthqDFAKWHcxeZuNp3VjbHcGc0N1DFxovb
aHKfWx1/rhgS4YkVmqelkJk07TrfaG3OXv43PxHiO3gs0q5JKqwpRIZbNH2DAj7NNlymgrvqj+Ax
AF+GiaAtdky2zGmoVsNPIEgMGQK/Mm5L3YYiseSqv+aPaKEAOQeoW+b7xPmahsFQpvG87aoC5U/6
HINdFuSFXQ9mnnH792u3xBL3WABO8nEEluIcnWpnhM0tYafUkrUvrgUsFe9luKCg/KmJNsUdTqwJ
lAlgHNHsx0BNi3vOlOZ1Mo389bpJK1kZ+LzwToojAWeO2CGUQ+Rkyubzz8kYOgr6p6yX1fxWrVlA
CIGxa3TujA6OiJ4XHgQkt446+k1X/0OUBx0R5CiQgOlUzJ1ZZKvFOO9ivfqostwbgudY+Xl9tS7V
IUGfvgQRPCBjoVHHswdw6/cTEkncIfmSk4OqvlKo4NoD2lC8vrlrnZ0jc4v5iiGG3pk8CBo/kKNA
O9y5q0+hkuZJCgsnsMlZ+h5EfJgfu0tQ1w39GmJv141dO9AgvwPuyZkO8qLRNOu40ozV7O0QlQti
facOwze0h9wUrDvpeu6RST8YtH+7DrvmkehZ09FLhplrRMlzK8uAKYlZw8p4QGerVtxR4x/ucjiq
/0AIMTDt4gxKqYAwSPTYkewpDqG9F03+dUvWHB9fC+19qMNB61b4XijDJZhLznFlrBwfhExbrZwO
TjZKYKw1v8BlDonNTLxGxRXjForLmg4BmzZUeeGmDj6YWwVG75MsqYxtFxrm1u748IwG/e6uTFNw
52scWuyVgh/pRiRqoBVPwlpz46HhltsMVeETo1JGrwpjNIGD8etWQS13k05auSvrnpVuQMhwCjpr
OupxkL0PkxYzlzsBf28CJ9vYoYoxgMZsolNfV9Ojo/flSx0707HraOh3TTnZLkpAVugWU4P/lZZl
jOZbk2aGy1Cn+aQg/Os2hVYUeyWHVhcbwuDB7jWOI1Kz+m2qD5CEKPVuR/nggB+nhtY9JMYeMM4V
bYnKA1C/BIekULSDpRgbkH8WWxrbYAvoSwcNd85472hk2umGop8Mjouj26RtH23Qo5BDXLLPIWY4
6HQ/TvX0NlammoHjJS4f6ISnfjcdwiZwwbWcbmwj7F6GdFB3Lc+SrwqLVG9sIxPtU8iYAsnOXE0k
bGiYze8XGDQW79KaA9aM1EKyRyzdOkUBL+/avmoOIHbV39CkF8RuBe0qv1QG+w5jGXHuDvHYSfKm
9SMelSQUKhAjRCo83o0xaCfnaxzKSV37q4IcmG5sBtmcoQxHCLpVkWcltZCy/B9pX7Ybtw5s+0UC
REmkxFcNPbnbc2wnL0ISJ5pnUdPX30Xfg7O71UILex/EDvKUEqdisWrVWkRLN5xVR5X6b3FqHXoQ
1zu3z+yarZn3CTLIuaSSFI1y/xfDE8oOgB8C/7Jl94X5fNvYkqs7X8bZwFLU7sqeYhkxkOOQmM9J
LlYySktOHEQOyPih0AV9Gumjzl4lPZ6LjYFML5CEBPKSIdJKZYB3SblR0uJXoRaOH1v7kq2ViZfC
MkjiICOHp4iqzaE/nPdKp8vwLydHLXIKJbA14KrjdIcS4MpxWFqzc1uz1FwGmevM7DCNJdoNbVB5
ZhsFnIFtWtXPDVf0/+O2n90eI4itIeiHKVXw9MkCu2aJV2qvfrg2rqW1A1/g/56v2doVILRPhQFD
CThQTTF4nQkOSP426ajqRMljVpeQB6lWcllXK4fEzDnMeja8DuWbQTDArCEU/ViWgIFW6ca0opcG
jDgMlDi3z8DVJQlz8i6Wlz1E4eao7rBNU8MazNQxRegVdfNbbweHKeq/jQ6lGR18JlBaxXNy3uCL
KghRs8FKnS4uP/IO4gCkfuSrL7yrEy3NGJBhBM0ZXgrzvKoZsQzvRiV1fCunnlUl8bPKwo8pCWIv
0sUx88v7JGbvBTiV7W5iJz/IdFttp8oe/IrvkwYowdsTvLSeKHgj44+GeVmOvfQAGS1JNFVhBn2h
0O7hAJLpnrYOSQ4Zf71t6uogYvQwhBMvC4/AHFyayiG3FTZJjPRGL8BVLwLfAaSrd8iY+GiIapR2
raZxXVuBSRO6JTLtD2r+r0LwmX9Dc2AexkGXoT3crjzTTiob+n3fP4ptZgegxi62gAFCiADb+Tg5
B/o57sj+9qiX1tyk2LtfsTKm+HLUIvYLtHzgE+opQSVFi+1YxO+3bSydknMbs0UMMgVlXQobvgWe
VWS6yF5rwl9m1jTb25auRgOCQ/TZoOaJ6ir4COV2OptQUpQAwgQFXhaq/m6OzVODs3nbxNKORH8F
k8zOCB3m2fKu06BSKHekJGLveTHZectQFEN7sYOoNbRlT9t/MAn0GjKACJBxKV2OKhzMoMpJljnD
sOHi4NMavz9GqjnlmgjGdXAmfcCZrdmtbkSsi5kBW6MfOFm4y7vYbiK8lu7bydX1pxFhUq14tweo
LZ29c6uzwIX5QVw0Q4p1y5K0s5vBjE8aKZofvm+NJ6uNgITwGf3j9wMu/6AVTW6nTPX3gUq6J6TX
c6TxNFKBWXBQ95x0dYfqdwOyvFIXJHdShZPfYRMwr48ClGlbCGIMNlofZPI+Cr6FuYEUPZ6MoPH3
O/rj9vCWdqVGCSg4Vbx8kRa5XD916MXAkxGXUSmQe6804B2RVL9t5GpfYusbEuIIzyWhE7NNUkfg
NAYdeeaQFBXo/lUHTjSgz4qhox630nV2tVywRXG1Q6gCQTmKpJcDivys42NqYLmsF+b/VYibTY9i
eLs9oi9uzYuUgfTIKmYM+Gv8a87gN41xR3URZI6+AYzf3xO3cNBy4P0mbgCSWfEUePrBHG0ltTXL
jg/xPoYbzXadne6Hu9HLtwiovBftWL3kzn/QuDr/uDn3n06KXlEqfNwEFHqlvwi+x0eGxrY3T3m3
AsFa8qBnMzHPqfUB3JEiZwKpZk2ze6VW/xBoYD4LJUq/3572pcWV2toy1csNNq9vjbTvm6igIFsO
hqdY/wVuyFOZW27FppUtu5CQkjxt0o/KqvFVSrkyApblJkzVUCYexKHTcRx3HC9m445QZ5g8xnw7
7r/H5h2e4/9+nFLvDxUg7C68Qy83MRdA2JUdcm1qXjihuTWtPeRGUepao2e5xuxd7mNz5lPLbDJZ
JrcKe6pDj9xpnuV2YPuzwfe7ye99T3X/3h7b2n6ZjW3EIIoqkScneG6NfUm2frJyD16jAmejkl7v
7K41aMFkKiVzzJePyJv2nZv8gFjEw5E4j9Pu0bdRHTOO0Gf31voPVydUDv/MNJ04NowG0+Kv+Tp9
dA+/BptsLZseHrPtgPr5ylZZnk48LPBQg7eb+1at1CEcJXDnp/TvkD9q4i5a242LJtDmrQLWA7HZ
uVCv4EUc9TVib5WO2wR1VXDogcRrjdv8unotV40gxwx2fmT35rteS0Wiia+dERX2OBq/gvx3JtKj
1sBXjulnTUyHGLHsstwBnmYHSbRSg7s+9fITzmL62eolqdqSWpebs+0tz0zqd5Ur/YZyKGBVaaxs
fWq8qLWV2ipajQYaKd/NOH3OiGAeGSH3e/usXPk7+TlIucPXAVuEh9zlZlKtvE90GffH+p+WeD3o
aKtpx9b49dbMzJyAL+IK9XCYSYp7P3ZL/yRirMCacvDyAqPZAfSUDOOaQ+pFnyZRUyWZEyRmvOnK
AgWl+BiP4ysX72GenupUONbIv1nmtM3TaU+1j9sTeg0elTN69gmzlAaKuWGQGfgEM3DDV6u049BO
/45e5T1oiv3eu8ELOkGbPd93gAyvXJVXcZA0Lm8vSf5ngfP+cjm7oMnw2EAA2xqflvWGzWYPxbaO
PrO1jrmrzPXM0swB6hruyVKGynVLXZ58hKGwk0G1Q5AVRKLfl36/kry5CiSlRSnBAG5TVHrnY1OC
sat1GSajk32wUfka3VqgK+/2+i25IkNeymBxNyi/OhBjZLSqmmMGQeyVfBvAGKOuVRcW3xkA+Urh
NgsaePN3JyQrTKNSkKBRUbkrDsP4JqxNPR0tdYD0M5jMXHNNJ3RxX57blEf07NoIIr+gCodNDU/d
InEJXE35s9PvdX9Tae7EHsLKGeGJlA9k6dNeoKHXbTP02ex5sZY6Wrw/Ue6DxjewAaiUzoJonjeS
bQNf0xd3AUfF/o8/PJWxrfh2ryGsRjndI7nL6gea3IHZxofKZXUQwiv772nkFWswxCUHZeAJgYgP
qw4U1eXs8KFA2icVGepKf6bmo2SmM5YW9G7NldvUWLSE3KABLSaAzK/SWdwPwprBEioyrgT1I3zY
EDc9diAK3tHNR2+TjfkQ2fweja9bAa1Lu3C+hx4Ufh3LHu6Il+zze8vtC3vXfowIMrq3aevbT6Xr
n0Lv7d+fB7yqVIN/taPMn28iaZqBGj3CNzwtsXOm6NFa02ZdOnPwmLKwh+e3Ma9GNJFVCKh7ZU4+
0p1Jq5NZkJ1CmhXneJWUhQPBD/KFaGoFcHrmHPskLYKUg2y9b3Ie2VNP1Icu7+NDDZirq9et+tQJ
TRyysVWZM2Zh/n57Lr/imPmbjkKbHGkafASyjJe7DO3/PpoK8QVluNXUQ1d7IT/l6NOstkGK1u4U
0LkDK1G1MH77lhca38N674vHSF3ZhdcIcjkXZ18y2+9JHERBPGAXJm+NJE+rfwHL4kzOH7FNwDq6
D4/0MfQsT+zY/bgCplk6AcghmUD8msCXzN9ztIIsArVgW4ml9AegY24UvPFpJfGwtKsQ1EhCEOAj
yJWL6dNqJEWEnZuRbT2QjdWE3ujr3sqiXsHSMZVo0wI1ATqZJaPZ5aIGlHWoKUhXBvBR52V9SP8q
XS0Se/S12N/wSPie31Ttc4rkqgmPp0QGoLqmXrr/5VNME2cInQFwYrNPQSCn1MgaY2Z3/g9F2MOv
gbm03kBdMLf1lVB2aX7P87ezmI7ErTD9BInNDorQSDJktqqs0XYsRRnnNmZHNgF3exWiR9yhgTsh
RaztNGDR42IDUVy2pjWxNCDIm2LeUBPV8edyIbNcjyYmcDqVah9031V/m615/6XxnJuYBYdVqY8o
PcBEhfeh4h8n5gG7EHQqIBOWXRfe7Q2xOKKzUz6L7vUKGEarluY6zTEyfgoH6o3R9HzbzOKozszM
doKoKla1FVZpin82hYt6r50r76x5BY6mXBXbkf/bLSc62xNaEGmT0cMasttt+jEFJrCo3xDih+V7
a4FvBRnAP2q1T+O11VuKrs9T+bMNAioyUwly3IXpa1Pcs/ZhmE5q/BC9/PvpPDcz2ySZ1VfQc8EA
/eQlaAw7LZzGcBX04hnAO/wH6jEGgUiAMzTwHRhz7SKjG3It6CAvVn9k4FMLbe17fPCfAUX+D+yB
zEQOAVUmhD9oGr88XzUFoiQlsKTSOysGWviJ1c7tqVu6Ws5MfAXeZ0GuNup11Vdyhfr3qf/UGpeg
m2BN3m7pJXJuZXastEhLdNFjIC2K8JpobKhk3x7H0sGVtX95s2BtvohQz8ZBkxKVFkoQEelHihJy
Bl2JNVKupXDoi5MLfQ94UH3pu5zZ4AMoChuQLaKLC+WU7YT2ogyPOA0gg6HctuDvifsVf7T48Dm3
OQuAWJ4QhgsTLjaYbCM/tgFwO92dmm16FMaDe/RhgFjm9lwunFoLmsjg69JVgsbD2WopbRDXUN/B
wwf6Jp2a2jz7AyCgPdW/9DU17q866cw5wRhSD7hCKNS4Z3s8gnaeiGrAxEfHcLoXINazzB7Bwv8W
3bV7fZMdJid/5mAuQsfBI9/zrUALj8vs2DMaZy0dsJQrPP+cOcUEK3xIJysYe360tszJXwMvOfk7
WzmFd/ohelFXboJVg7PJDvqxKgtgypyI2RDXsC03eGp3JkwNb76T7svt5+3VXUqoXQxxdvlMfebr
HWjfHIkDtBX0QA6HePM4oTqSO9p2jYVq6eV6YW92/YQga4CUG+y1bnvUj1PncDuxCzt/MBz1Z3Ef
2O+gZLrHEkMFroE73awMeMH7XHzA7AyBQ6FgDVgW8AHNqdE22GNs8zs4vKMM5JtAJKBnWFkJ2Rf2
NYpdSKmZKlouoOspHdaZs6BBKnJA3UEqSkFtC9VSZnX2mADXwjYt/bRilIPpR4nMFg/Qm082qPjZ
Cf+rx9MpQ7JVNDtjOHLzpVX3zHoORO4pdeqazSZbEw65Pu/yUzk4LuDXIMw3u6XViI/llOFT08aL
+meSfUeWBRRKLhv+3F6Kq5UAnJcx4PjAr8Kuk6cAKAHOGzKQ6hQFQtIJfZ8A+ZYrTlNO7YVLkVY4
oLwMcHJZKppNvcZLlkfAv0CXejo0RfNt4Nq0VXL27d8PBwVNTZWQDJmYuTTU6a2f8AkPJjUMfmZI
PE9asHI/X0WKGAvY6UBsgXICSC1na5O3ip4iPYlSXvl91F/aybHA6UtAopZHb3SNRHFp5lCbQFYH
KmiAOc6csZ6XYzLRGqXnqH6jJDhaYf3Gg3IFoHTtgr7e8wYkw9GJhiL0zE4RawCuZYDI5+NmMB7Q
GNxxgTx653QJRHxPnDrC+mshLEavsUvov1bik/YxSGRGgTFHO9zlwvkg7FT6Fmy4mXboo99G9RQG
a272Kuq+sKGr8hV85gBGk/qU1bDRcONJ04SdQdpyUH/HNDnyWNvpEUSvgvF7LBRbE2Rfgmvx9va8
3jvno8RdfvkFQBi0LLXwBUWROhz85E1zD0LWO9YOLu1je4zilZO3uLAETJ9oqkTCCGmjS5NVqidi
IkYBHH0wsa1C+/pDTIGPxrCxb59D2pVPlarQDBRxJeJAn4IP8EgCI9mBqb7TNyI11EOM/tJ/rSaF
5TAwB6iWgTbtiiTPSi2jQQoAIOpMvSPqb7Wqds2A4Cama/iU66KKtIW8qASiImU7TwFqil4aoZlI
GvN7H805dLLVcEfSBJqtD0rxjYk7QQ9Z9y1kK1CLpSU/tzx7CXW5VkdhjfePOp7M6kTyvUbAgarf
m+E3Mu1u76+vQualo0VZEZUT9MjJt9A89R8bKNyMKgDRJTeORqE9j90r70ovCIpNGQMQr/cnFVRX
lmIdGrLW2L00Vip7hpiJJxJg2Zd7LRItFdWAajz82NtIETgU+obHFrg81Y860u7aYI0wd3nEEANn
aOhV8dyY7W9lGPXQDzDiaCihRtUflZG4A2kTJ2HBkaGXbUz4QS11h/qfGfpDV2b8+gJFxgxzDdgG
6N7R/HM5Zt0Pidm1LHeK5ohKWdvsrb5xKmsE7GFncc9CK46/SUGIHTsD3SRrPNjX7xFsbWbgDkei
ENf4/G6teQRaOZXmTh/vSSbsFnAWQ/kbRprNlF067g3/BHHl28NeWmk8glBgktSiqIJcjnqK6qAK
pSNDHi8+Jm2dgSqpLU88g8yZiO7N2P/ZJbxdQQdfvY0xVoQRsIfwDRDPuf/U6zyNNHCnGpVuG3h2
mGx8iIbeVnEz3h7hVQiGWwi+CWzpCCS4Ok+J+qVRq6ZEqHf0N1RIt6BrdtuisXlb700I0t22trSK
GrYvqtjSKNhaLydUpD401bjMXtT1y2AYtgV+1kJNPGJV27557LiKJgd/E5B4xfTCnF5Yni2lUkBW
t1dgufEfez922hwEZ6CcBt2AuzLIhQsYpgCDNNAljO0qg52zC1gZJ4DsMviHdtIPRhTbuGGOoRK4
ell7SYaHZhluCut5YuHd1LNtgwa325+wOFhTg3tCcRSHduYtcnTOaGGOwU7Kj5aeGqWxy/a5idfk
zRfOB8JcBnZPDtElvKMvRyqszG9wJhFOEXGorc6Dq3ZYRX6DeHanZMM+9dcENa8rM3LHAmKK8rKk
xvuKBM5m1yhNE3IusJmAXRIVbHogwbZOd4bq5dYunNzMfKfKMecbLf4GVWq77UGL+iD+tTrK13dw
lIVlAt80Zh5R6HwADQC+Iw7dLNka+qtJT1btO0l4x9M1Ac7FFQWk/n+s0VlQ1w1jFcUV/H8OEcBW
fa+a0AXxsV2uubwlh4BsFuYXYBNJ9nK5pH6qjb0QE6hr1NYplciJuXjOSXkX6snzwOun2zt1KWSB
boSuAXiKBwcyjpf2GnVQIzQ2Fw4Bh1VASrtsNolQbaM8obQP6RI/evbzt8gCuDd6vW184VK7sC0P
8tlWSjrUFetMg+08cCY/PpKw3d42IU/ALFIBCIJyQBSwY1F7ujQBTfEytHw0daSK5Vmx5N4YEQVG
+9tmrrM52I0o/kIgAG9+wL9mu5EKANeNdoR7q3mxjYLQsCcjC54yK+BuR4d0G4riFJsMxvXAbUYj
tsNgRGAY0G9QEWv3XbHeNHk9eCwskqL4C4s7P6pp2RjZaCIoL5IGiGIE2z4edsmUu1xLq8A2az25
o4ofr5XX5Ghnsw5EKEI00J6AQHMOemVRwkRBUHkCfYJW3/do/9cm5piN1I75mTXojF5bgAWnf2Fy
ttCRyIELG2DShGpXVX7jteqoQ+YZSvJo6rVdhG1oI7KRcG51m3JQy/vaWu5HGpmNG+cIPxCuBYp7
zhuajQjSYoHDVOsgn0yJ3SdAidFPJAzuDFWWKXDhGT85Un4lrbcGSHwgmbaLssfaYruEtraPDFDM
ojvfYtsQKKihXAOULG9VNNKiDAUtCxD6zI+EiIOR49TlnYVo7iCSj9i3Td2FTM232Cj3RvRBGjBE
sv5Vy9JNDMqyWtVWQrulg4njCLEpSSeEtpbLr8ABIFEyIfCJdAWEyAYZdjUFylZv6pWn0bIlSFqB
Awcpla/Q/szLELOpUiGfprGh7SwS7pou9VhqrniapRsC1SGwc4GgFi+TmQcYVF2JkUGBanGowYnu
ouQzQq7LWKtCLXpscNAgZy771WHucubyMaJQi0TWrqh8X/NCaBhvqAqy2k4o3bfOGs13IgjZZaFZ
HhuzIUeL1eTOyNG0XxEePN12fUtnHRpNAKMAhiSxCpefU7QlYVPSococvrP00fL/asM+arwpfQyz
F9b9uW1uYZrRS/CPudmdEbeRpkbSXOifrAEgcG+q31axbYuBMlqPv6ABSJLOUU6FUmo6ldqiTW13
0dEvPoXyV2s90/igoPLMwSu/ErZep8txhZyblCM/26dRLArQt0sFO4e49XtgK8+/0OmFV7Qt7sAg
ZD8ewj/KowCX6hp7xcKkXpieBedjWNagI4dmb5x/r1Qn1VK7Hh96fQ29vBTcnA9RxrNnQ/QzXy0a
ATsKmpyVSnESPjjK0OxFUUJWN1yZ0qXw+Nzc7Ej2ehgNUY8ZTduPqUYdq3zpo2dVcQu/sAu+ub0z
CV24g5ANQUiD9kiZuJ151inOYjPXESQySzcFqqnDUG+bqrEaDz6IHepWqwBz5ybfgC+9flPLWoO8
Hgd9VAvKHEg0lgTcxYkOFVgxgtl4Y0zj+KSNhWo6+qTr6SPcebUt+9wwd2DLGn4mZCiYQ8dA98Ip
wL0SWEFy11S87V2tBj8ThAO7IvQGqtSHVC0UL5J+QM81H2AqoZJP3qrNTmv6ZASTAlcitwvj3HSa
wbfuqVLFFBBzC2wAgaG+VhpJP6iaAdemEGvCM7VRA9UxIuKD8qpo473Ieh0PrxFdw8QMa3yDJe47
09epDQmI4Cepo9JFerh+0StIG7qjqHpPxK36A1JFcJ6GGrECYMogZBsaVtoh6MG0Zbdl34Ios+lp
uG0yJUOrApd1UZIabtKA/5tXGsDwIDbQJpuX4GEEyUNewddDm+7QJyEXThXE1mcB5VKQFpj8bxKU
ZJ/pPNoizTW6PPVDdlA5ASqjBX7WrgpMsh2ACSV2K1MIR01a5jtCNbI/VTmKE5t4Aa7uJPYFusEE
CsKQ8aV/M+63PwnIJkDvGTT1b9GQ/KWAzLhv0woSRa2l8L8pxfQ+m4UZ3ENuVI2dAHzmut0b09FA
n6zX1QkUHgni1rzn1rbLfW1AW1i7z1oRH6a+z/dirLS92g7Wz2oo+8jW8jArNmh40FEvGvT8QOmo
Z6ecFpanKV0UuEB050CIdv5J1Uql3o1AVgVuoqnKCe3lGfLCoKH40OrRz22fgwrNqcepqtzepLx4
Koc4vGP1qBtOVU4V+hmHqpKa9kUDOoQkDDYgGGnuFTqRF6Meosmuqm6CIKFeaOSxpF1eeqInIjgp
ba0fh15rPB2vuF/oEasgzsJyqBthZ2QrgcbifcmRCgSSEYAl6KxdOp26brF7shL3P7CKPnivq5PW
f0+iez2x83inF3+B6hv1I7NWG5cWHAKe5UhSgrdJaqLNTBddiy76BKFWG9Fj03X3NPhMIEsK1MJW
g7mx7zaF1t9VoKlqQGjfGmuU7wsuEBBBFPNR1EFj+LzgkivqlIUIxh2hEFtztvQoegOnUkWlJ19x
gAveXRIdQoOQaoAQzHOkRElpQ1qlcAZhM3ZfZsyJmt3ov/p6tLKoS8NCdg5oWw3SQnC2l2tajj3c
ZhWU6Lc26OtQGcWBqINIQUVYAfcDLyLcKSBJbk+C9Ws4iYXrEtl92QHOkSS8Sksi/dzVYNZBvyjk
5iOArLlSn1pF3VsNs29fKmumZjdmqnSarjCYqoZqZ1XUVbCW7ZA4wRpIcWFKATBFIwhao3EDzd8u
+jDy2hr73Im73POBjXQ1pXhRht6LTRDdpIo3DMVKaL6QALiwKUd/Fg+YQcxAGgybIKQBRaKOV8jL
7flbCP7Pw8V5b6hf8shoxiaHJKUPGE2Kzova9q0VAO3i3J0FpbPsELrzRTf1IncmwXF/K29Rwu+j
nDmKCVqJwNh2wb/W2pTFCLTXArQLDjWkOC6nrtXHJprAUOQYNHYaVSCm8fdpRFaetAv7D/hO9D4a
SG+QK5HZFmUVqwxLRIak9Wq6g8IngrdXcy3t9ZVTnz2ddUkTo0qqXtibxWojG0q9DKISHJt9/1GB
KAaFhXHKqdN2qVLaPQvwFeBpGidI3xk+s0fEOz/8TnQgKQqC5JgHxLwLm47vwoCFnu+XwV0Y9YpH
jLRDArZhie8mbV88DilDy7dWd+Fat+Pihj7bCLMIMKJIcetyI9Qm0ml9jCxPEuora7LgZ8/3tCk/
4uzUFEhGkp7DiAGqCW3YEfFZG080+s2od/v0LKw+1P7Qvo12Q9BTzvsARCxa0EnhsdUhUxWrratH
O5AYcP/ttp3F83NmZzaiuOECFRKMSJfnRSS/rVIFa3O8SVL+nfrGoUySFUz20gsP+xoJKg39GnB4
M5u8i3KqihpitRALacPJDtMczF8/Qj23SfgDyEgtdTODuLeHuuCQLszOzm3S5JlWxzAraO+V2as+
jttUrBiR3z47TOAQALucBYQK4PYzIxBDb8ZORYqgQ3U00MMHYO1W5m/NxMx1k6JGGBDARJZBz2j0
wycQz65cDwtzBccmASnoNpJ1z8uNXleq2aVNi5SKWj7njfIz8FPwhJf/IYNxbmaWUhBRWrPWghnI
LJTpQwEUeBidYg6SOU/v3jO2vb0Fls6vSjEk9O+COHQevGQValYZRS60HcEaWrQP8WR67WActNZ3
zWyN0HPRHJrnQB6PWhHY8S9nMZ5YxQTBo9tHjY9MqUcr5mponWn18FT+e/5GgpaKf6zN9kXVDYMC
FjYoDSsPU9/YmvbZJKeWbkLgAvK1a2Mp+UQYAD3AdXAAsWY7xEiAcA97qWvM/himx83t0P9N41fe
+24lPgdjDUC0NJlgtgWPAgSbkD2dG9QHVGsDkGJH0eDRwi/tCQx9tkhiKO2YoyOY+HV7tywdAgBr
QCGDSjQeMbPlg5xBwQuzROW/CGwysIcgoFsNT9qVSHNpZFIvQsprAaE353OwxtGMcNZyJ2+8brpD
/5XNBy+s8aJbU+FbNvW/5YF5UAYyckKnFEGtWX8UKpico28jC+3S343/oUp4cYPNZs/MexpPE26W
rEVOy3fD8LkZAXJE+ZL+Dru1AvvyhQkKHqDR0bs2V0Afg8ZKwdqIIBoaAyloKIG26qInmqylz5em
EM8sgCrxopWs7peHevK7UVMzGGrSd5qdlHRTm7GTc69CKuD2Bly8nM9MzdxjjmyKOegwNSpHFS1v
Wia8ND0EeNZCVJCu1bSXLpbzkc1CKD3SQ5XXcgrVapOE/l3Q97vbI7ru8AWY5NyG/IazCCqLeBYZ
Qs7e+CNnzyNxinCwrfHQosVx2iS9g77atNy18Q4EcQ6LvvX8mbWPI0ugLPq68jVyAue39fnXzPYo
MJHoxDHwNWAjEvUdKom2CVRk1wR2ye44DqKmbsBdHeaeCDcrxuVGuTJu6pBPB7UqUP+zjaQw8H9Y
zZjjdtC+JzqSBFV/rwjUykiyHaEuPeW1O9Q/cp5GOKFr4u1f1Zcr+3jIyxZLYKuueLJQj+0jZQLx
DlTodL0Da1Rq5+KbyjrbyHRQvEC1I/N/Gqz+MNSVIGapFgYcKFgAgCGQ5J6z0Re6gFauhdF3/Xuf
M9fXane0ZBNd9eZzMKoWplcOCbbG4AU0+UDizfNZe6yz1UbvJddx/imzYwbQKFr2W0xEzu0yCD2V
/8H9rFbB2uZfWvFzQ7MD1lqZWkY9DFUmMuPJmw7JdLW0m+KVdQKS9tsKryXJ/xqupf+XYm5MNyBk
oPDFS++q0VRtkw482TmyFwWocAFX+dTVp4x4MbrtkvghHO8zzbu9w5c85blN6d7Ozvpk4GSJCjYN
hRZQIGQk3SKjrSYui7MeyJVo+N7xsn++bXbJa56bnb1nwykqs47ALDU+Y+UOXDMKig7h4OjqKU7X
Mo3SRcxP0T/WwBR4OUifVGMM4mXcqHlxiIpmVzYo6fI/t8d0eyqvwRRTDZSuHNM4CKfwK7w8QWIV
vWQcw5zWCmJLidsvInBA8HQDejezKUw1wgoBhgmHhuA0mBxVfaJGapfmq8V+xb2TFlB5ND4K/0Hk
K4dk+TCimvv/Tc/hPs2g0MQaYbqthk2vQaVduBkYX6JkzfnLlblaOfSPAUwFF3SVnTbrQZlqDZay
4i30N9B21oKTBvpYoh/S2DUnZ+pWBrfoc60zm7MjYU5TmpMCNhmiyMTcpCqSOoCGxBuF3rFqO/ke
U9yI/Ly9fZZA4uAk+WesswWNOksRKYHdPOucmu/r9p4yeHjw7B0BKVWV1sUDLyw2QrP9VRqxxTUF
hwZAVZJH44tG7swREFRyAH0EpXta1N9EHz9Ffe/04VuqrF2qi6fxzJL8kjNL7dClIPODpcJP3TIM
XR3KNaWSr3i2pQEhg4EZ1YF/hfjYpZmCdAOQQ1+0hcD5mzHoxa0AzjQ3jB8JESuP8UVrgI5KCWMG
GV7pHM4GZVV1RhRokyD9J3UHdEBUQydTqiffWONAWpo/fmZqtj/1UksDPYCpUMlqN9FbFA+tmLkl
o9uVLblmajaHJs3DrstgqsjvGu2Hxh8ZaMarY1j+TkBkOf1QyRvxd1r3XiTPZLjna0yaSz71bKxf
qICzaUURjTUoCSL+KT6z7KBaR0mrZWmPWbRWtpDTNnc156ZmwU5X+UbDAdF3msn8m4RvSQ5qOdaB
QB0bB5DYzkhXpndxdvFmBT4TYKgrQjQlZkrSdD4WMqd7wJu/iTJ0q26tXXpxa56ZmYVOuhUi8W3A
DELJu7YwNhNMRAPdAVy4woyyMIcUtxEqakBig8x5NoegUfyf5TJ5D1oa3+Bur2boxQ3MxxglIJfW
Q4iiaFOvxBMLzyKoVEATBf01yOzNn+c5KEHDLAsLhxaR8qyLzHQySJCuLJjc7rMtgkw/SniSasgC
29nlIZ8qHbrXOl7HWfXGhKtGR6TbG/+HhWx2Cj4JUq9QVX0RucwtgogUSRzwkIG+WW6hs/1fFR3K
W5XEgaGtQe8COxWdLSaQCgnq8J7u0MHnRZphJ1TZ6wIMumbg0TbathP4/4MeZZbe9VnvTcx8VQsC
WbAU8L5kEwOCUObcSbS1xtaF7Qb5RfQkGFKKAtnxy08eB/ClDCVQfnnTgKAN0Uhsp/Fn1j7ddk5L
e02q4OEXzTZXzE9mlytAOgG4NrRbCiIvP9wHgOQleBihURjn+P9mbuZ1C1JPqjlJc8G3AlqJhN/H
3UPof8t7iA79l7cAeLqBkwPFH8Drc2avrKygE6+yAvKvLoQHat7aMeTfGg1YY7uh+6k4FWuaEksr
Z2LZUJSHS7pKKAeaoEOY9ui2qN1WT508/ZOPr726Rq6w4NSRJPzHzswhBRkH5JXgGFFr1/EDYzbE
N2wyOWm5CgeUz7X5AYJnlZzBuoan1Xw3BkNdGxFsmeRxMB6VwdHwioYcgWg7m/KNCTrcclNbPogL
t9YaHG/pSYfNCdNIZ8uMtpyKs/MLaZOYZePwtUlb9XdS/TDpRut2JQd5RYby+zYdVs7Fkis8Nznb
qNAjGfKGYRUZJCymib9kurLibRcX8GxUMz8YMn3saQcTShUeK8kLFFSbro5ONEnfu3BcaThaisjP
Z5HP3m8aS5vSajGLZtV/1uGDCXLmNAwekAg7lLp4UQJrw/8faV+2HLeuLPtFjOAEgnjl0IPUrdGa
/MKQZJvzPPPrb1L3nO1uCKcRa+0XvzhC1QALhUJVViaqlZ352v4rmMqZde5SYyXr5ophtVG7T2u/
TiYg0R6U/lcQPtvRoaweNdtvjB+VKckpRS+CM8vcQYkVXS9mG5abOvGUxnKWDnxaVnLbWOVTW2Wb
eXzA5N1WCUEbmzzOxrM2ZN7luCfdfK4gkhrWXI4VNj+tf2XBPRBpXsfcPLkdajcb9sWCt9hLK6NP
FMYiUFaDYRVIcY2/auc5VKfChNVI84rukbZ3wbhJCokji+6QlRj7f6yYnGOt4LRSIbBCTNzpPW7X
zaLtdPJTB5nZKHnMCrIHFAVU42smFHzf3KmJ6VxA0xyhiNmY/Em3VvU8M+WxUQsH81+HhOhORmRy
FBKj/FPdxMjT/x/pHkqvHJ5IcJ3gQRkRFE0PNIwdq5D4iyCpXeFUwPlDTe47zb4F+EwIABVyJO2+
6nTgCPazVJdM4B1nRriDQXIrDzoDRpbprsMrPWNuPSMHkwlnyBbD+X6sQFCOVqsd+yNqRhTEA0cq
ki2IphjghLwa3qhf45znd0RRg+4tBZDAheCKmT0Ds20v/gxdhKSSfRzhvmFyCtc7iil4GZ+bYjpQ
saUKU1Vwuwy/6/GRho+k++evACzor5X1hjq59JYUbaVMgRWFoloKfhrbtwK/7t9Co8ZcicThRHes
hQY1pB+hF2eAYPLcHGBZYauv5mh+24QfowGWHP3ZIvd02WmjP/aYt3cvB0XRJ0OPhFK0HdFYJdw+
AjRqm9maDGakA+dg5zDqlwCr2ofajCXrE51giigIgCRSMuB/zpcHssFSD2zYKkH1VqbQZXiKyld7
mhzSfS6G3yACX16dyEvgHmA8RMKETi63oXNtZWEywiIBykjpAlcxQUawBB5USf87U/z7Ho2HFKJr
qyllhMZRulP0FwO8AEtp311e1NfwLpcJWuiBA40L2l80BrlUrA31oJpCUrpz12S/Coyrf9iVprwC
aVs9tlQPwGhXZuE1QNTZIVsWerBmPe+2msaiPfq9FBQcbKDG/VCARBt0e1E9eKqRD5L8TXAnYVJE
x4g1MKLoOXG7X5FpagFvByYVPVkUV632jkDXFIRQjlFCvqd5u7wxIl8G2cg6iouc32RcLA0tCAJW
LexFHcYpSt9gbxPScUu9s+N/MXKA5vkqj4SRO8jWcd9AMZuyN9a1LXWjvUx6NPs6rY5NWC0ecAo3
8dAOW2DZ/lxeoihEUCg/QIoBvQsgBbhXQFABKDimK4alfNPNo84yj1j3lQ4CksmLpqvW9NHEu2xU
8B3PbK6n7CQKmnRpBtMGjgUqa4BBYPJ3fl8LdiTLgMQHqAoN8MsWRf26M5Pc9k7zGE7UXE02vlpu
SnObL9u1a6nRXaV1TlztWXhEUaarN0V1X7Hnyz9AvOR12Bo0RshcOdfFPQ9l4QwTJap6BBlr2z3Y
HTpZi4/ubRHOktghKo5QDfhLPO1QAPgWhaPMwNRxApAnaazg2S7U+QFoUu1xiSddc40h695Gy0h3
upmTPzXp2TuGoge/HXojcSa08/Zm0ZJXaDzOmLandHm2k5SkW6U0x9Gz6iGK/Gaw0hcCQRwvt4zW
Ay+q9idcDFSxNC2EFuTlDRRl/PiC/9lBPl1L4zqtAg2OmqiRa+i7kt3Mw76vXSUHOxRGPQLruVJ3
aGXl1q+pMWX2Bf2WM/vcZVOCXBkzufiC4bJPUoyuvFSYvlDdOX6KjN0EZq5QRn0gyLHOTHLxZ4yR
/eur0+j6fTT8hkaS2UvO/+p3XOg/M8Fd19UwZMukYlcjDB6XAGmo2oagx8ryHQgRm9VZ/csfUhBU
QUuFOURggkG2xQNQlFFj42IAebWwK0y1qNBFZ81HHGyp9JuJTKGaArwzsPYGIOrncYY1uRnM4Vi5
k/ITIttkAVQj9Q3MUUCOVZL3rDGL20hMikLXbdVAxrg/5x5mR6Ah3U7A5uXo+BUHZPp+knwO9e7y
9okCNrTq8DJDuEbaQ7lIpg2qFWBCGPjtnoCetaAmphfMzIy8se2gFja3qh45E1OLg6XYmObKE2g2
eHU45ZISrHB7T37JGvNOwnibdaY6GCrI6qLpvl0+y/i1Q89xTtF1WWST4cL9ZSBH0jB7rGKQ89yY
TYywwYQ0gAdLW4KETzE9SyteS0ZfFYi9Sr6m6OSBtQYlc9QXMaDKbfIQRuCqn8GdHdXFTRmWh6ww
gP6nEjOCHcR6gOUEgAQ3A//owCS43WlLWqGfii0LHFV/RP+UpR/GKEmdROccupWGSlfWJf3b7HZR
RKUZr0PGtQNWhmpOHLW9aiY04qZtXkZ7RH+Jo65fhDsReARgzhicMSBj4cF6ttI0VQ3FPDAn/FHT
LbJ1R4MmEdQlhindpOytLJ9D4zkpJMw4IqKRU8M8icBU9anaGTBsKhhcxjxPq3gJuyPBuw7tt3rE
0N0Vq7dk2cUMtL93DX2Nw7elvGllTitMO072gA92UzfnQ2/hpygKRHNxLkcNQKncI+p7QlvXaHZ6
fggXD2wnIVi3ALUtJsnFJXJllFRALYaeA9o/3MGhRoAJTAhqAqfF/ITcRpHlqOWb5GOLbkfgFsHU
iAIHdFG4UKvTTs8DC1YGNFogPq2/B/nWXh252STzVZMMUEeVSaQJCnBfoQAdoHXu6FtrmShTk1PI
0bgKkEczdUl3p1IvBhqpb72o9HpSbWj3HIf/nDDy3DAX+vT+i5Iuat2u3+rJ9ZT9niJD8uG+p4zn
NrgtxaBOqeU1bDAIsi2vY75HymoHhd9QfbNYklPzPUCcWeOfm2Ru4n6YYC23fQVvOPTwil9g+Ngv
+uDO7HqSzSEJBnfOLXKOWdkgqYkbfLxsH0yOfpUDoXPorpmPYbxju4EspOE+zJunbItBXIc4VFI9
WGst5/Hp3D6XXRG2BFGVYsVK2vkhhFC7fz7XuFrAnMjKlwF+Fy65Aq0CgbRv0rp2+dxHe8quu/o5
ynxQZlw+ft/vkXND61JPbmIyKXWZBzBUzZs6+rWoV8UEfm4PoHKJU36/hs8trdHmxJI1jMCVm7Ck
lp/l6EDDJaupU5aSvob42wBZCWQTLmH+/p0T0BxlVgq65lZzcjt1bXN/ecvEp+uvBe4Ez2qkL7YF
71vAWDbHKIzFUPum5mEoAcAOideOVPLs/Qq13z3ur03uRNskilitwmZc1C+pTksnz4oagM0s34Hi
xgQ0Jsx14sQYVnuLexNiNErdXOd5Vrdgb1WMjxy8VR92UzU3DXShD+o4VT/NLsoeBiUxj3FMTfSx
MaG0Q40YSpEFIygudvafbFSD535W5w/UCSO3qifTw3hPHHjNhGnwSK8yjE6x9EiHcDhS9Bj2sWpN
z0nXHVvMIOsY8TZBj8OM+BNEIdXeThnZLbQ1f0dqnbgYK8hrCFMTPzGmR7Wi+TatyaMxKWwHmkfi
N0p8V7JYNjQidHwD+QUe1cCy8/LNSqHTpteL1g21N4xszEqMSVDHTA+TVBPh+w0Hzz8xxaWEVoN5
ekUBlTKoWPeWAhYmG73KNwWgG4wPplHlqKafWZIMURSW8VYCOwRYMzHHwblpDbiZUpg4CDNeuE2L
vlaRQt6k3zek2EZhsptBitSCV+zy6RDtK8jxV1ghIM5oEZ8f82IYaD/bWYsxaZxwej+QBFjmqv1I
AnZUNRnt3fccZR39+WuOi19BRImiTjCXqvcjOKVb+ylBcfXymkQn/tQIF7poY7OlxFiYG5a/ixKI
TG/I7lFsg/jDtR5YkpAsAKFiTYj7kBVHbv+NzjvOFrQGWdV+YSWz4H20naphnhE46fijVwynRW0c
eR+bQd6kfVxeq3BDASRcrWPWlwfHZ4pZJXbZtWA6/YV0zY2Xl66WhDPhfp7Y4D5anRPQjUwNPhp4
i+JlO4a6RxOkDW96/8tsJbOr4hUB6INi1srXxcdOIy1DMuKkFwYk4SPqmx8TKSVJkOjaAVPf/xqx
1xhwcrulI5gQoGwKftSyfQb0bFM0zP83X+avCS7rsapFKXoF62ir2I9sxannzrWGX5etCM8vOF9R
Ksfnh/r7+UKY0bE4TvBtBu0ZVLO6lcAFEs+ukEZJ++BCRzgxtuYMJ7tmdMailymMseExsO5A+uKN
5MPOSo/QfdRJqg4iR0DAXwUgwO0KWq5za0FfVDTQejye9Gob0gZ8LcQvUskB+j+eFv+5q3lXmIOF
NlaLu7oIfaXamtPioJDiEuO1Vh2mHJbyic4+G2RRSrS8Ne35n8yHryMVc6RhrAcJVhEAPjApToA7
JZXJ7MiscLkv2AWKpUxxrdSzT0jvBsMmCn5f9kHxFhoIQBgCX9+E64848YuwZmZazDDSJ4/hslXH
p4VsUy1ygnCbxxul/Wiip38BVl3v6b9WOW80Fb1smwlWg/Y9rp9jLfHM4VoZ9kb6mAJYdHmRwo08
scZlBRmNMZ9kwJqivMXGp5kyBzO5l21IN5JLAgCSSsKAwUhS3Qf9rc5uJhV6D+UVxoBbtFjBZTqC
j6eSKdeKoshpysN9wCpiWbZ0SHloE2yXCcWiOLrpR3Rz6fxO23xzeZ2it8XpyeacMlETUpIWlxZK
+0Ha4XEBoby7JJMcbVFKdWqGy22gKrTM5gIz4VLsUMPcouvhNIa9qVD+7mkBfqJbVZOxyYsc5dQq
d1uyNAjZ2K9W9TfWgxHuSmc//rv94z5XjNGFVtdgou8gfTOzGZOxmM0DWOi61R4u2xIuB7VEKD8A
zQI69/OzXdAs7wZzaN0R0Rd8U1ejSd6aWDZCKnQJkCJ+XfloZHFmqq5MZq2HGYL3mjvZ7K6vzD9G
WG7zSUZQLPD2dSZivVdwZL+NeTRJbNZF2qBOZ+9udRAtjMONEWeSgCFIMc6scOGpmM0y0gjwh1mz
q5bOaWRpmcC9YWDlTgVTNwq+nHvP1hzPaQADJG1R+6cO1BU2Zf9jaYijBspn1OZOawf/GNgCgBae
KWDEAHwLxFXn/sDAgYYCfddgNhBZkxqgiWje0ypyUN7tDhVJ7i/7n8AxzuzxITFEiykAHxgqfxuj
d5K23GX5fgFjwGU7ggru+cK4vLOILEAsIxjS6n1l7onudtY2bf2UPaPOqdcF4Ae7KUE1GdT2vY1H
oAxzIjhqp0vly9l4GJGx0vEL5vmYAcql27tUNrYm6CqdLZMvVOdhj9fR+v1SZfYD6K6ZoLEAzvrQ
QtkKQt9+j2gSaeNjiSeP5Ej8H8ZBaoHWmU4gk3DuPOlCl3nUwWlrIOchZeoo9iaLXwrzsYXcZUD3
EDZwEkViVnhQViqN/7HKuaxSZWD+o0Pj0n6jhV6hu3gcblToxJZOlaNDkUgeoOIP+dcg57NjYBS5
smCZTXus7VswWNaT5AEj3EoQgEPZdKW2+MYwNpsU7EUVNN5AVd3dTCyaPLWeIY6qGbk3sQKjEhaU
ZVikJw4xF8vBmIAhWacgxK0PDxD/YDLjuwJRSxFFNWa2bqMqv+yq9sIWk+mXz6VoLzW4LARYGUhD
+KmW3OpmJR2Xxg3xhA5C3dWXm6h8v2xEdCOcGuH8UsnAeLYMc+MWdehO6Wumb9XAY9CXlckdCnpW
JqD4f9fDOWMH5oImyLAeC/PiljtV9zF5iapHTHAwjJGPlZ+lxyj7MNTt0u/GzF0MJ449nb5dXrIo
rp7+Ds5Huxjz7lmD36HkoVsZz0COeEg/nYT9874UVkygXgFREFDi8SWKFLQ9K08nVmwQdy43s64A
g7S5vBwBtO3cCpd2RayKMjODlYTkntZ60/xhQxVavY7qbUCuB5pvAv0Qp0eNgn3wjaR/guWjlc11
rrvGFX7P1rp688lLaK5Udex66GQasU9nfE5A2GoC8ijqWA1qozIdJ+HpwGgU5uXNdeCMu7QsmwaZ
QmEPQw6Vl7UEjSOqv5OOyB6ShuCwQ98FNQYwQTAAZzlTWVJHaRVhg4mzeLUPnSgHrTg3ddKb1EH3
yKn90Y+vekw6/QFz6CY+JC+/Kz+/1W9iT9viwnzJ3Oig7mS9V/Ee/OeHGVwtB/XaugdXKDIS+zEN
ImCt9qkhqUWIAoQOmCtiLV2rLNx3XYxxzoAMWPVPn2tI4E3JrpuvyOJruow/SLTPp6a4WBTPTJsW
A8vpWl9FQyTVZf1GmQUuBOV1l43pAgvQE3BaDYhHWZtKeDudLoKLLsk0gT5lgIk42ZPmOjL9MX+P
1F1i+r1yFbQHbZI0kkReoK8iBpBsA90TT6TaN0U+J9rqBeZGtf06PjCZia/WKH+6gahApQ0cmBSM
JOenOzAjvE4SeEHp1Fftpt0y5rWf8fZl9vpN5eRe4AYOWpyQum53pa9I7nxRyD41z3mGUuYkm9cl
xlXjqojTyL6peRUv/8YO3hOQQoOSE/z9fJm2NapJG2OZ83QbW56ZfFjlLdEfL0ds4Qc7scIFbFVX
xpUpGwE7UVeBKLA3um0vuxbW38p/MgMwYvCaWZjF4IE3I1B14B9GL4DZ+Y2ibkG47djPmFrqF8cg
5XXK7nLYNzE8lflMdtK+/jxnHsO4KDMDKI+mDl/DzGYrjLRybl19um3N0ZvoPY1eyPSpFz+UGpQV
Xmtd2TgUxi0EdS9vsOCY66uyCRDqeOviwXb+Gft0aMGybaH0B3Czo81kQ2gqeZ0J7juIgqJUj2sd
3QcezKyOmpWCJLP7IuBYYn9ZTKex//Sx34JFNbYln1NwAs7McWHFiuZcBei8c5Ux2QSKfTSUyWkG
5PRk2l3eva9rg/90oDEA1GWF8qL0cb59kW0OTcCyzh2vwMqyGd3AKx2QJaZef1Vuh8RdnNL/sL3a
IQ+Di4luN3FC7zP30oPhqg59aySLF+31yQ/i7zmFZea4mPhBS+/q8e+ZRh7CKST9nCE8Vs38Lx7E
4HIAqysE5TB5wedtA+YETFrAHpBMzAEXvOlh1Z/ta7RjqfM25k5JnXSWvCkMwYk9M8vFBb0Z0BIA
5NB9zv1JdcLa6beYF3OCvXkXH5Yd2wzXkHx2mM9+osKcO+9s/97uAowGOOGm/bgpF6/bzK6MQkCU
YeKHUfCc4ulqEL5gH3axil4lfljwpGyqQ+h1n30NUebgEPpa41TO7CA/2MuwwaJjfGpWP/fDIMQY
0WLAbNgaGDMcHPvlsqd/QQK/e/rfha1f5CRpNVQMstYUFqbPwTN2ph/flDfJa/sUu8EjQd/FCR/N
1wqpHjAI3lXkp86f//IncB89r1KoIod5B2WL1un97kM7mF75dJcfP9+qI9mOL4GLL614tkO8+dqW
OJ0IonT2bbmbnemgTGTrJiu743Sb/7HdcgfiGXv/+Vpu1QRISkf5aT7aj2xL72fn1+Xlix6FZ+bX
uHfyBQBi1xOANhFGb29t19oOH5COhA52eP+puUAa+4YLcQpJo/Vr7vvbdweUWQcUBO94PsKxtAID
1QJt2T7w22pD9BjV8cydLA+NUbU7KuEVOl+QHrA7V/0ZQyJC2nwTHnZopwClAhUogB/OFz5XtLLo
iH1fOjx8DWg+q+vYjQ1dxa1h7Et2i1HDEJwOeXGz2DeV7G0qulBW3UisH5Q/QJCf21cmfSkBq0aQ
J9d24oXJvmAh6sHPlz+wzAx3hjGBoeqtiu8bKAhhdXkAcdWn0kQPWhdI8uAvSe5vXxVkP5gyBUIT
mmbnS4qKqNPI6kvsNoCsebQN7m0/208/7B/a1tgN19ODciz+PJJfqNdscJVsWm92Jrd9kZ0qccQ8
+SncspukpWOoYHfTGcd2wPsUz8Zkk7s1Zk/cqXF1Z9iqm+WK7i/vt+j9seY8GtBjDGxyPJMT6K/V
CCw52IRudhc6bRWduV2DTzvl4HGO51sUWN+7zvChayIJJqKAjdI4Zj9xtDAZyT2vMqUx6nrGsQJN
V6D+HoKHy4sTJM76yviBEQRLxUOH+/vqTNgYrhckRsfmyQkraIRsJi3MwPKeh7V/2dr613h3OrXG
pVxJWLdzDdpBN+u6fdFAob41/NkeIO5oOnP0dtmacO+wNEABMV8BPOC587ZUC8d+LDuEnNhDR/kA
GWbJ60ZU6AeNJIDqaFR/VVDPbYRJOWMwr+pAlwt2OFAmLCtVVWP7aVBeD0VxFYxQVjLj3TqnsrTg
sdMyFAINVydEdlhFgWEdyETfC3jqbz0cfchDY+ihzFVAfLCaOtdkwXU+Z9spAGt7pm+KAnTn46MG
CZ9cNcADPu8LXcM4ceU0JDlgfhIUWOW+70dE8Z9J8Z6iqUUwSVSk2XGO7RHDqxkarLKBBuEJw3Qb
8mPwAeMG4SJ3aurQS101xbT6lY4HjTl691bZ2z66I5UzFdeWKiWEWeMF74unNtfdPLkmrYA0qtrC
ZtimTgxECLTaQQ7jg91jo5a3EztqGCxkPVBsGykPqij9PjXOuWaUQWAnmWG8H5Wnrk2uLPsHxEz8
BKRHU1A75vxx+SwIs4JTi/zRK2zSTt263AqYPNRpouItRVHRwkRMaDlj7WGsQMUwmmHi6dxBPmkb
KytjzThfS5kdhU/Z01/DvYfQP8lCdcKvoUnrsenQAdmWEk+f/CVIfRrc1cWrquROkb7U2W/FfpTs
hgCWifEchCIEdBNN2zWVOPn4JNWaOtJ77L/+o0E2ZEbPeEHr+p5YTkM34HKiiayHK/zmJza5tBSq
VVo1mUMHDuXHaNjY8dWsWA4zNsNUOeU/V3o2wY6DpzS6gOvwE3ekwBcUFVQF+iNvMR6rsMe6sd2Y
ZI4d/xwqWcNz/V7cYTqzxh2mJtAaK4xXmCukVYvsCIqyIKBeaT2kIGVP26NpSG5lsUXUn1d2dICF
uPWBStIs0ha5JY0zv21QLjNfkjx3+tx4HPs/WQDW7VSGXxCFe0zpIaFCdEWfjG+TQ2ADqugEODwN
n5Hc6OBMBqWMY2I8eNzrma8soJxQAK95J33pNOm+NnaXXVdwqZ39As6Lonk0lJBhpw1avhbQm92z
Tm8kV4ngnj4zwm2uCRmTsFxhk/EQ7sMwdkH+0FiQ5LWzTWf+c6JAuCqgrqtKOC4ufuCSJlCjmxZ8
SharPtUX145ftDj+0ZX2Zk7gtVolcZ71939z178W+algpG1aMvQrYhN4XtA/7qBF6qbZv6i+Y2HA
76xHcaV9Po8yCkYFxzIBmFfBk8ypFNA7qu+X3UEQVM5McGE90I1q1FfsqZoUOxQtHWvarLCDIvSm
KHZ15fWyPaFnQIYKRGpg5kToPF+SMcUAbZY1llQ4g2Js2uC2ibd2Bok/KSGv0NVPbHGuPhRsbtoR
tuhSqndzVx2hZHvfL2xbDeCoMXTlUTfj1tFQ7XWmNpvvAtR7/JpEV30GPiVQT+dPl5cvuriYffKb
uJPBhmocWIzfFOTJs1G2P8FufZNl6WcwPudozqVB4I1KsCVpAkXmAo/98FO3QtldIkj1zn4GF2/L
kvSJvcLE2+JmYNBEb030Cp5pL4k2YjtQF4ayPBjs+FmkpS1K9JBgJw6hirKlYbovMWwlBfGJ0hMs
6K8h7luDhH6KjR77OtifatRvrblDSTSgT2FU7IzszWL2TrMnx5g7L29fWn246wl7qbDDWpHeJLPq
gWVfEiaEh+vkR3Efu0RzfVIj/CgV9E70YCJPbO1tTgEPxaTKJONfEEalE3PcR1UUpVcaHZvdz6h9
d940eCXwNJc9WPxF8TUBv8NcA9/aGsEC1kwJ4H6YuoRi7yYAszwB+CrVJHeIePP+Glr//yTFKhMM
nM9JC6B/8cskyx2N73t7Qwqvnz+NYJR8Ktmy1nThxFozRm0MeDcOhGHg5eqorN0qWnPDVO/y/q1/
6NvVwf6zLP7qKHOKJkkO2HoUv7Wommeql0PBpyMvdeRRO72exu1li6LSGq5G5Ks2Ug8wCHHXSIpR
3PIL/L/k026qJ0cD1KCIKyczy5vUgKStVW1s8qvv/5Ditw4RX7wEHbVgntXnkh8j8tHT38J91YXo
dVrkuG/aMSnAomlo3lgbkWfGUbq7vG7RJz01xX3SipRgYTZhKh3DfYYJ4TDu98mSg6NMRsMgWRU/
xjr31aRPQIC7RFOOZY2KP6hCLCrpbwmzx5MV8WwE8JqspAHMBEq27WPzRSkxZUE6XwkNJ+t0N9WA
ZBut7UTRLx0Sn8bo6ZmmE4+2f3lzRacTUX1lRydghfgaOjw5L7Y69gqIJvEdw5XZvnGsDiK8jBzG
7iPWpsexWGR3lih1ALsXUA82KmkG374ckaU0kY1oaszGE2sw1N+WSQajRe3Vhj57YShTP/vuQit7
AUTCdcBMgCfmshU1xvPBLpMaGOD8xa66YafHdgPp4iq9H4K5kQSh724Ec0iN0KWF3ARmMc6DUBQO
sV0zqDWpyQIVbZwUIOj01Jk6M3Ivfz/RygBvxnQwgQQ85vzOTcVZOLBIbWpXM6pt1BQ+hu/2U0x3
Xd9Kalzf0zC06/BShlonqIHw2jo31Y8j+KVbmLKTbpej/BnRVhJURRsHIShwXKNSp30TdQ8iRa0t
o6jdpAMj2hC2v2ik9J6+0N+Xt01QaQLUGI9wDfV54Md4jFMNGe2qAsgHMgeQ6FD7a3Dnr/M4+0ql
W7VrblK9vtLSaqMF9i+J7bVYfn51QPhPXScybRWfjn+ygqC3TyK61K4ezH4XLH7ZZXstHzZW3RxH
KwKXVOvkiuHlOdlipCeR7PL3Awj7aE+spXywIPPvrKYvOqhgq7VbjdbkZBOoDwyg1cHoG/lmgmqL
SnvNv7xo0Zc9sclfl72CvI4OWg2mIA+qiz9VcJYUmR7+46wGS8OKdOAGAKkyuWspx3iaQgN91Ulj
GBmaPmuN7MjS7FAe3lxekWCuBkw9mB2G2iFY11BcOT8PcYPe+ULAvFiOultAPsccMBYNNR+ocHup
Cimjvvby4TkFzdMwhNv/0jy3VHuCMEhYw3zbY1w5z8Fajff6ZqxMyAjEyuyCXed2CpXZqZPwg6Ku
G9iNrJr4vX6GPQAEen20A0bwtUcn1wckDBcw0pPahRbtnUWSETR604YF9bs261dJYGx7iHX1EQsd
hI+fl7dAFPtWmLCJuXQbBLBcYlDYzWw3jNYu6EuOYzs9VOHygPrxa72wt8umRO57YuornJysc54r
G7IFNkx1FTRv5yK/TQYrcq3GlNFuisKsDWA5uN6xr9+6Ffrc2Qb03HB5gPvSqKs3zMZ8Xl6NoDkP
WhnALimEblAM+IbX70i8zKleAcC0r01gvK+X+Vef7rLMcApgMTrr2gqfMKgfTI+19ithlVtnR6Xa
5MuOFltzhu6OX4VbEKSMsoLe96+qaysJDGbHbaBEGPdV24mEZjlAkVerPR15UA8o8ax/Juzh8iYI
7VjQzENDD28gPg2Z2GAMoH+u3DILHAL+2WQET7FxZUI/+V9YwpIQ9AkQtXzfMFKqJhjjrHKhK+x0
ywM1X+fgdsolJaDvjgMF4C8y05VjHojC83jEJmKOdgA6qG7E0GetdJCdDwKZ1LBo23ASgN5BE3R9
jJxbacFKgvQNlG9DNWXX4AlDotzoUPaEpE04j60EMPT94K3DAOjlQxpyJdJc79KTg6cFajctAd6o
DcVUEPhySE9dq6SSaCraOwZu5XU+HGqU/LBpVHVGmqGK6k50lwe/9Oz1sgt8T7OxDNRNsBaoMwJW
fL4MmkbDbOWQJ82JZ1QAGEEsPrrGOIuTmHuz/33Zmng1f62t/3+6aVoQG1kKa/FI/EUND1Ymo79Z
T+F5DoMF2cjVNJMAyMWfUlB5zOFSgrBO7Y0bJbN9rXxj0wPVn/Wlzx3Sg5MP002X13XZKHLE83UZ
mV1bpAMj36jsgOqMyHZWXWXKtzFq0j0eEpVMFVLgfjpYO3C3GXg8qPwVY09RwobJAL9pWzts2SiL
6qWmxPkED3sYsVAXtsxVpY5xTh5MYzmHPdLeDGMGVjm51EYLcgExypy8zIn1YyifiZJ5aXAP/PDn
rFbXmOrAo9urddnrTMA8cf5j9PNNbkeQ12HWqHYZu1cWhHnQG4Wxl+IKdDr7pejRzwZbP1sUPxuP
0zRLwphgyzGCDdo3XH4QAOcry+iHmlFSTrWbh/YPvNtCV19HONM2k2Vwa6jifNgErTX65JQBislj
78oKzQUwMAN5PZuxOygdHGhR72oafhKrv03rlErQUfq6ebxJJP4ErCgAc4Bc4XxzNdYU9khRmC8O
+s8FOL/Y/3xLPDDI+qkbbRpfd6C2uXtaGavuI8nxEeiP6jiw65gl3lb4h4vdpq1ERB8xQtYCot84
4U1xt8CsR/zwOLjGswEI5Da6yX/sMES3uXx2RX5FAMaCj68VLOTb50sP8dZQUCgHPudYHQzHvrL3
qftSvpb7dCOFVQr2GXpJwHrgPOCJxxMWTkbQm3GHfVYewdG0g6zCFvPn+8WH4tYukdxR4qWdWOPi
bZTRcLEYllb71lV4pTjRbeZhmtm6fTOvC9nzTfB2xcE4Mcc5EWVZrWkDFjffN14FTkIAV2nm0S26
DJLURdDnOLe1pgMnV4mlJTiqPWyNV73/MV2n2/61fgUHIBxkupXlfqJIeLY0zkM1s7cIXZfWvfY+
WAKuB2e4KvFCBxI2fOy2zdN9LjuT398w50vkHlIFMFejVsKmfZ/vQIngQIsVM0XM2Ri5U3udb26m
7RuUUTfF9llyKNZ7n4sHBAUIPCCRkINsmcsLxowpLeAfaNR9sl/p+yY4YkLY6Te4WJerci/9nIKQ
d2aP81QS92parZ/TPOKdf4uSn5tgr2s33C5oYd9CgsTNjrZbbC8vVHBzn9nlXLYbZwbNPtjtXZSo
E+fjgWxVVe6u4vWtwzSYYQUtKuc/maZXkcYwldte6dv+d340vMhTnNxlbuMP7/H+HT3B61nG4yGo
6MKHIGL+v3Y5H2KgFQImAIOzzWv6jtJG6ASH5qPxNXfyi8x5updpFQpSPOiyAQ24dl/hPZzjkM4g
hb46zqgsB8hdXXeggrv8zQxhED2xwTnLsIDuoIhxXcyu6bJD699q+9m9fXgNvGAzeaFDb/T9MX76
bTnz2+hFQMpvo+vYM2/YjycZ7nP1kG8nhQH3idkh5Jt8wW6MSWwnOuaUtPJHNT9kxXaWnQ7B0wZl
P2R76L1RpGHcy3MhdloHKQG5AsjqpsLRdAyyB8dwkF2FQkMgzUfNFjUxwldSlTLRyrQwAeyP3Pkq
3i2O/mY65B5i9GBFbL36gFEPb7nrVVk4F8U6pJh4Xn+RH/FooMis0VudITw2bQYQ0N2FSDt861bZ
xqpkkcI1nlha///k4ojVHM3RCZZqfzDd0rUdiOJddlChCQiioJBpg8KPPwNxnw3hmOF71cNTpGZO
YOzqeG/LMhehGaCL8PyEGgpIMc5X0hQoWA8zPC9UDlbxoNe7JXZnGYeCYA4QqQqm48BRrVsYDeI2
LLVzsw2ohavvc/JGF1MwW+qHjrX/f6Rd15LcOLL9lY155156c2NnH2iKZbq6q72kF4baiA60oP/6
e6jdmWahGYU7mqcZRUudTCCRSKQ5x7yKiD15zT6yr3u72AZHY8fjl1w7XXh3oNlUREroc9f+GJVD
ZcAiDbMF3by5bRtrE/cqZ8fWlfyQw44bod8GbFAD5Ix74Bh3ilOCCMWRfPjIu963vEmzI8GDll4k
24ljgcYC80GcOHhlMANLbQEHDgkMGTEps6NtHkdSWsBw9CP9bt6FeHRdxZ7pjq/Gpt5G3xWM8X2r
vfBB3BKnfI3BgcZZiFWbwotjpq/TABnHfEEaqhkarfEF2bTrh1sDrZ665pnAlv+FI7KQw7jwMavM
sYggJ8iUTdRSwGHoj22S5XYxcspDa1f8nAz+QyXmio9TTUnMFqJGoT7qUrDpNcstqsKRpe6p1l9J
XW5KiRO8rcanS6nMqRGaXJm6GlIn8HDVqW3J7yM6mSu8FwvbUHdF5KGW0aCmaso7mXKuyJVbGFQ+
lgKSWcwEgAOFcQ2I+fMkD2BIRuKAOQucpX99Aw2MhwPdHakBlKwYQ8lQfsK7CfDfOZDPRhDVGV8T
co9y8GU7WVtHpL8QUcwXAxrVmN0r5RAwlC0A64CjLG3KG3UXbLSj+NZ4nYcGETC78CSuXEVnEpmd
M+SxtWgOieCzdWElp/5kYUwLa7iteSOza/u01I4JCzs5bctilhVXmAYCAgeSiZcXcMWBnmnDBIBy
RwF1FkJCae00dNoKFOx6vCWbzYmJgc6EMAFKVg56W1vAnBZ9/TZyWw/khcTr3fvRN94u67P2yMSQ
NnAnQAIz2wVjeBPahcV6RhKUXrErgj1lNi4iDMb6+nH6yhEmrymG0A5XOV7sGC8+P0dDDOz3UMNA
texbN6I3HYKN5ZQYEvwO7BCfy5O6ag4LcYzpVUqp9FqGtlbSKS4FuLxk8rZqJeGLOPVDI8bi0kDN
gbcwg99Vbn+r+lFhJ5vasIFZ4baWjeG72/lJgobvq/iH9sBZT56CjDUOYV/pUw7pmDOZU0vXL91G
dIITCFPui7faid4vC1x5dp1pyximMLTiUJVY0N46oQ0bPaGyAlrdALMUHCqmNUmgaEd7hYYWKOTQ
zi1FGQZ4exGtM2N2qBtUz5ECfStitwm2l1X6SQfGHralJMYmZUGuphkNEkECwKP6ve5r3s3pRizt
cosBKZ/Ye/DdtHbgtbwq9kppGZjvCy0ZA51qgPQ3FmQXt52NQWknuEn9zvvRGjaPEWbNUJeiGEOt
0lAmfYRmQ/VbfhXdNFvhKNxSzmLydo2xx6bNorguoI+FW6zH4GWGyiaAp8FNxhu+XAvusHZAsAJh
IZ6LbEdMYzRyLKVoL1K/TRtQLKADzgaNtzfs6u3XaFN8sY7yQ3Q3HjDZtk9fuLPmazmssw9glAXn
C62tuV3ZDHo7rL9UxbUuAAH9VRvdHB2C/auqvk70GpVjBYPQYJ4G8Ntl4/0J7P3ZeD8WgTmQdTa1
4PCZF+GY7MZb3ZcOpj8c9J34lu06G61Pm84evGAj7YGosDH83In84cayn4yd7l3+mDVntNgQnana
VFndiuOIb5nAtd3pt2rBwdH5mdX5pO1MToPBxZkSmrHhtI6rKRZnvGKkJRDC+Bj/uI4Qw4RoxfTV
bey22+kk+ryzs5b4NTAC8qdgZqtzQdIMYFJANUBq7US8dUUgOIAzdfbxaMyM/MtLOZ/7S4oy2yqI
BcDR5qbTRgKrByoXdWDLEkbWeDjT8y+6IIhFDTSFkbbp3KMnjo4hOTQ4qPF+LpCjOK6pGyV6vazY
WgJtuZJsnRetXknSFdDsW7inlf2OGwSndgIExuiKdmuj5fuyRJ6Gc0iyyE8UhSB1oQ4N22Sbl26t
ou6zyTRHEgDf98PgiZtvi0sLyoRTpgY+Tq2ZLQVAj6I71C9hc7qs0WrItrBGg7kbtaHKWk2CjORK
dNr34IEchG+JrV8rv1AWPdst5m6kjULVRsLiNcC0Hp4y6ZpwCaA4tm4wdyDR1Sb8z4ptwC/lyPvc
zXz0ETWwiHRHN7Xdb+Vn9e7yIv7M5nzeqBm8AF1DEjA5zu1Cq0ja6AZUs+71vXFQni1kj6l96pCL
UW1xUzrP8JwOQWpX3Iqu9PUX0k1Y248PYHaxr5I0zmPsogSup+qqDb1I8YfkV5wySoBIWqPdUvk5
Zb8wf3C9GQCThJoDgIrwdLEtLi7nvFKfVlLFRDS0keZk9flKRtZAxNaEIrqPupiTvEWg8LqOT4JL
POL3u9C9vHXrUdNCILNymIRJgsiCQA0Bhj329vNX2ab347bY8kbV1s1kIYs9ARVSeXUAWYUnBp7u
tcAvER0MkO4aVOxt3Qan8Ck4vZZ3odegePUTv4cXJ84KMSsMjggT1OdIuwDtgblZ0xSgj5U8gjoF
xWtMphhupw3Uubys8x3GCgH8OlqX0CCDq47ZRtVIpyaxVJSIqtoVdL9Ov6Ald+oyu2xvIh6R9ppK
6MhCQd5EZ+6n9qKKqPo0d4c7OhGne72pHkdsKadgu+KM0cL0IYS5ttumy4uCoHGwj2tbUuV9A1Ta
JNW3f3nlZkpcae5mntuMmdu6SgIpybsItzSSfZuqM8Anl1qlnefFTVVb5l2gVtVDTCqNI3jlbkND
G+KgGY8AaPaMcTZdFLQmKHGdWNyFptdapxoRYHKs0m8UuBnp7WU9V6L7M3GMp1ZDqG+oEFePOAii
lwqll1QAA6auhJ28LGzFQCxAU6IfDCzhaMphdAtVq2yzucI3VbsuSx2C4fzLElYunjMJjDoGIVoZ
NQASqUsQ/IIwhyZ3anYs6OBeFrS2bktVmLA16uE20wSCdPGW9oWdg2huqg5SkYHD+BcywWdaMTZf
6jWIAERUKNtJqG6yKB0AmliFt+Vk3Yp5I3N0WzliOGBzBzYozOZL5tz5j1mrlqMGcZ11m2e7On7j
5tDXlg/JV3gJ8NSgNYtZvq5Kh2yUATZLi1Os2T2AbVNwQd93OScmWIGcQc/MQhKzdkMQSaAkhaTR
D/zsx7RpDi8T6haGp92p9+EJBB8hEmOXrWP+pYzfPRPKrGAgg04MvhdtCck2g3sST0bnqq07RndR
x3lBrR2qDwWRgzvfLbPtEjB8QlYz3Mf93uSVktfexOgRn6MAcx4Z/vloX4QbYW5MgZQCl3G6KUxH
9LJj7w+I5TQ8KHA39ojxLRcxfsWpD6yZ4VIuE+WPYTQgZwq5cVhjrOE5CYgrChwha4EHtENlGr0w
KjAhma3qm6iakB+DxwjdYAAiUeYCSoOKT3LzpSEeqNZACj5ZPy4byLpuf0pl32gA2epkOutmFm8l
0Z7lWvZMmn/5e1KYEkdfEKvMeuiG56aflgjCSbFXTIHjL9asXQPE6szqjGQBWxIPrLyjoQplDPFH
QbZ9dgeGGbur7QkFcfHlsk6rB3opjXHxcqRKTTqDkWKSRP9mJkO6061JldCeG0yOhvEnwJJN9amR
Qs0BzENxZYCMdYdZIcDnCiR2BtLRXZRkutvXjek1afl2+RPXKqXo0AdJM8ZLRCChM+seFxikz3Sg
h0+p7HXNc4vHdxvJbpJYm756lQ3LrroWUN8Y/RK7I/g+VYC3IOPVfp3ME4nqnSCpe1SNbjSgjpdW
zbklV9dw+YHM0RrqYqbRxQfqx2GTnHo/3BK80FTgkW3V+2yX78EJnvhoBr68Mmu+aimXiUf7yJCr
IEFNoEifG/WY8ZI6a5a4/P2z/IWrKtRETVUVvlCGy1DQM9h0rhHtk+QUdCA251RN1w7xUtr884W0
vAT1oowBJacav431nDd/0qynyys2WzN7kyxlMNaut+bUVyVWTCCbJH1QkL9JXXm8uyxlLf2ACQfQ
Q2OmzcJkCbMx4A3IhmwGoZ/kpz40nLra1VIDPM+drvk63atoJ6h4SY813ZZCmd2illKZAehnAa/3
SNIHjeC1fNR5r5LV+wv3FgBmQMU6N7yfbxMwe7J4nACJXrs4eJN7Q/3Y8LBbXnkMPBM5v95W73hl
yzXjMBDGoyCGWb1PrOWx0XaZbGJF+zL14goVONo9TbnOqamsWfxSDHOSzcwMxLSCfUSNPxUuzrTd
TZNTGaMtiqmt8nDP1y1loRdjKQKo0Xrxp0GCvW4A6ZWK6TS8lK4yJXH7QgRppBLdFKSwrarjhFW8
NWUMRo4wRa+IWNNAvI3br2nr1zxI77XAdLmejLEIoGadRCBLOfEAalUT7Kdm7lOjfqhBk45OIs72
reVOraU85nyjQaAxAwJ5yr2r7gHt9kWx3OCebiZn3KG+uKE8SJY1HwxguXlgwcQAK3tbozCmxRRY
T3ilC+9j0r/kRHU57mR1FRcyGK2KSRJTS4BVij69M53e6w4SChgAWdoGV50DhmlXPKATiuPGVu1j
Ru00VSThPhEE9mHQZb2CeCeuzOc4yLZAyTuakcZTb7Zx1inj/fqnHObQSVphVjWBnCiLH2n1GLfW
Th+JS+URg/HPwyT4ctfe07j3wp7aZRM75kgeLy/ymrKYRZhnNxG8og/p3K2Bn0ptegs9Z2p26tNr
YjyIImc914ozGEv/kDF7n8UNp+CZRrscMgxQcB0wVH0nOLGn73oA49y2u26fbYBM+FV6CzjnYlU5
sEqIEqZTZUx7nwvuTBKaaYYgT5voJujS2C4o8PQDHnnVZ0OFf54JCpGFm0H8GTmFEshAbkPxW28D
UGV9rTRUFsV4l7fhXk7S3eUt++ysz6UxywlgkERvUWJ0ugoR3mNS77U+up3q3i1AtKKYsX9ZHk87
5m2TZ1OXxPXcK0GHTWYop1KnQLYnXtwk10PBnT/6fKGf6ccyZ5qNTAwjRqm4A7RaMDzU9EdlvA0C
zyznJ+35+TuXw8TX8JhxUuaQ01jyN5omkZ2FXXGQ0hqMzHg0erk5FI5YolTdyN0PoSlTjgvgacp4
ABqboyTNmtbCRjbdEuejxZU3GLxWq9UtRNMlbBOvb4Xtk8UTJ5OtEVsYlQiXN0N6K5UAfKyfI17T
xKpxLiTN98birPeCYeXTAEmW/NSIICDd5K095bWNYqId9jygpNUVnNvfNUzX4uE4e4CFOFUAyDOw
VrGHFSTFkpvlyClM8lEnPeeNzxM1/3whKqnTUiwxvuSUhnRvyv3XRBudvNfBpM1DZvrst2CZC60Y
f0JB2Z3LDRZRDa1b1dIx3tO+qCaPEnkla3Euh/EkiRrmwc/OD3DUKpOb9znAf0s3h21U5KExnaw5
Taaj8drYeEvJeJTUiIa2qLGUlaLajWwVNqlb0FoXbp8Dl/Ky+1qJ3GctMScxD4TM/3u+cVVWlMBu
gDQtGd5JiaqdHN6YQ7hrsvhLkAMgCUmUH4km2amFBhhTtCNAkSZV4GY6eVZxb13+oFneJ7/z8T1s
N0QnGHnZt+i3yUNMGCC8MdXOJpHuacVG0F1ieSXtf8HTAJwBUw14KsmqwliUUBBNAdwXZIqYLxBz
0F8XozuVtYvrhFNbWQnuVUBIfwhjzIp0QmF2AyqLWXVQuoOoO2p81WduYTzGuk2s5yjmkTWt9Gqd
y2Q2OaumxgB0DI6MtM/jm6zBQpZuk9yniq23rlocQ3GbJh6t7aA5joCQ6/dRc2fEXq0fYqAGXt7j
tRO8WAKVSacKwqhECsHnUC38VgT1a1D0u3LgobLP3pQ1JaDHYABCR44IgBHnpi2VYaHEMwZjYrT+
oOdfJXP6y6WdeWE/RDBuzwoVPWjleWETalMwweLin4STlD4FPATLtVtqKYoxUt1qTKORcDBqKtlR
dkuFalMaB03IkeDnYNKtb9CHWoyNNjQKMgyTo/mjwPsCo0wCHmnqX07tzGtnIq+ua0CNZ+PPdLDM
mAo4dSlF/1kSYaA5OJRKztmitTt3KYbRpY5JEVQTEO+m/DjUD7pAvwAMsiDNRhcHO0ILJce6Vy+O
pUTmtE2KmoO0BBLbfHCiYmu9QznleiztPaCip9Fpu3xz+UStGoesoeETiEVzO/K5qTeIQZt2brQS
w+YqQcOlYPQeaa4t6aHhtZiuvKexcQthTBRTkjAP8b5Ft3iJPHAfwxoFpyqRMig3XYiaYOep0lNh
3VZAym6fQCTBHU1fX+PFNzBnOwTs2gBSRzwqAA0dfBvUuyjFheypAm6w0gv62jbVG8ojcOTKZQ58
aRiR0VPIrafUJgQgQrcAhavkTVlhJhxVyVIvwfrpSogMLm/x6plcaMyc/zxDJjQH0KtTth4Ru/2k
D37He82suswZ8RLdDJjbMJmoX+gnsRDCFo3mAHKgjYYXU9N+uazIyizFbD8fQpjAvrfqxrAGQGtK
YMsoEeI8W5ZfC1eZet3FuVM9W7JPm2uzeG14I3GrzmAhmjknQpWqQmdB9Ew702po7YkfhEgBrr/o
6Na2FAyN4w3W4hldAZ8TUOFQ5mcLvRqQV8VwgkShfBhRh7BsI94EZQ8oHZAsNVuz8DjLu/ZyW0hk
b1ck1Agdc0jsDL+RPb04jelkB5j/AUuJreC1gWe+CEiSy3JXlxYZIYyLWTN5FeMVpjrLprhDPEik
p3KIbIt0dg8kyjb4qvTfaDVtL8tbXdiFPMYDVOD5TvoOk02aNfnKNPjgG/bKQrbR/XATVrovgigq
JjyoRJ6ajAPIhm5QxFmsbAlPQvDSkSqyUV3aFMo3qcu8Xi45T6uVShLOi6qDf2Se4vzECdZGamY1
E1Y2lseNLA+P0lQeAfbtm+Z0nUiPsTRuS9NwpF437bTpd0GDrm5LeEaCECnxwC/0nnPfrPoJNDzN
+JTzODBzxalDPLaJZs5dJoNP5PZuiHhYB6tX2p8iPoHZdCUeO1MEEUpr99o1AuMk9U3UZnjp6HnH
PoWJC0Gsz2s1I7NmJNFAD5wYTJJtE9llOm3zKOWckdkmL4liPJ9skiIW553smi06vc3+GbRBHIez
/sBY6MP4uFxvJnFsoI8BZLBOUuwe6Psp2cdB4yS51xiePD+tMP93+UByBTMeIA+EFugCENyJjReA
G25C+UfddsAVBXXEqG+V6rrigcXylpRxA2ZXpGYiQGguu4YAdO/QN+gv8GEjiY/M0JwdAoooI0TJ
STaY877lqbktgvyUTN8MicfsvWrxCymMa6lkfTQTHVIASGu35UuNCn84t4OAdjEYOOHEqtUvhDHh
hGQ1RoF+tLmwmtsjuS4xhT6G3ymI/C6bBU/Q7FAXmSE9lGqE3xAUY9l6H5P9tmE6Y8xp0Vm1g4U+
jEfSSlwBaQI7EA08rcPsPhLHTVbR+8varIsByIoC2Fr9EzhvVRZRRid4JUmJ7V4ZkR69H8AN9Pek
MH4iT8s6REYdMASNtpWs6GGsYj/JLc4LbPUuA7zCH8ownqKNDRK2pgUXiyflFPlqkHtaDJLl0q5C
F6yif08rxj+YQPlT2wLiwuI6kjHa3tlJnHKE8HRijiryAJGlD1i6DEkmt5atKLHjKfseExMYAWKK
d3qFApankKl9uKzf+uMANxUauMANjvaOc1NXWyFq+h7jzpi8AwHzBE7FSLOV4ros9lbjJgawjgEr
BWyyy4Lnhft0rXzIZfuc83Cqxi6FzpMk2wSFo2DgxSCrQeVCBHNJjmigJkSCCDOPXQFalMZWh5+V
EycdUmdsN/q4IaBF+nuayecrauR5KZIOJqMJxm4o26epJv5lEasneqEZcwg0PW6pSLFpVnGss9yJ
iwcD1nlZyGqwuhDCmD5qxRgZGqEHspu2KuwovGAtKzbFhunDXZPuJ2F7WSTPKJiDQHoxy1sZInNQ
bRQG2YPB4C8DzCIwXWjFXFi6EqAUZcLnolJr5/UxDwq/1Y8xkAYv67J6h2BMAkOtAKAE3OC5GSR6
1Aeqgil/1ehPUpYA8y43vQ4YNIWpPl+WtXoLL2QxW1VXYPnTLdhDph3wfBqk2lUaV4kcEfX8y6LW
reJDLWaLKEEnTV5ClKS0V0o4Ool6N2R5jLHZ8AXUXzslnLy+DGTOcq6b/IdcZt9UMR26JMVyyvDx
LUY/AWYbDj0n073qiRcLyUQYSmr1gTJrZ6puQ+5KYAhKY+E02qasLS+MNpcXk2cj8+cs4oyp7VpL
yqAUCb0OlYKu9BX6TdVbzuLx5DBOXiJ9Z1Yi1JKrxh7m118VozqR3rdFwvO6s1f97Nj/2KhPfcc5
hhSC2IQsK3qM+x2G5JUUk6itM/WBTdJ79MwO4kOhNhzfsdKUMJ/sD8GMux8EnehTBsEgcnHF5AcN
rHBjDqLdICCpUsHPyvuuG22rM90eg5xlF2zkLkbDV2TLnXE3qNUJtOG80t9lkwI6zfke542hUiCY
ow87eWy6g2beNgVaD8mTrn9La52z0+vHE52BQDYFjqvIeB1FGgGBT3Dn1UTEtKrTFYMdK9TOpd2Q
fx9JbFt/na4A624AbBngzsCCZKl5hzSQZQCnzwiUuW1EHm2+UuW90jn5/fUU3EIO4wGEdkwSCrxz
wC/synyXxQ4VgECzzbrbUfIlGXftW90+VuR25AJ4r27iQjbjF1Szkht9vtOVakv02A7SJ0x3uCC9
aUNXBKfmL/iFhTjGL+gllRKpgbgwe6/ia7A2VuZNzutXWr1tF1IYr0CtRCelAildOu00rX2TWpkT
ra86nj9FoKJ1bvxEBMx4HkNEjEGzCH4NXJC1cCLV5vKCrd4O5pzhx/QjGryZW8m0OrlJshA54KE4
CiraRTPxSa+Nu8ti1qPlhRzGBpuoTNtAgY9R+mdUSSTFS+KNImHoIfREjNK1Wz2wo1bknOp121/I
ZexPHgVK2wly0WZp1121DybFxuPRDfIBRJqY/be+0zx6LRMMJlaGnYMpxDDGiPMdq9u5+AzGLpVg
ypW+mX0ZafelWh4oeoWyYbBlYeKIWg1pFqIY48wsrezx+sJsU/YG5F67TvC4Kze0f0Zj2vbytnLU
YhHMUpoGOUhmcNzqTQhmPciywLWgckLPVSdiwlnOcOHzW/z8MKjqoCfguUaTxOir9B1NIGWRubHo
as1jLfJ4V1ZvgoU0Zq9AyJE2xoC9Evtvcv2odwfZeuqDyMmNQ15uxqblnEGeQGbHUhoIalHM6oG4
LdTBVHyUatmui+tM8TTdA5nV5W1b9V8fGlqMc9GiCPBdMqCTkNm3R2QapqR5uCxivQthIYMJKgKK
TpJ8gFIiEW+tuLds8Dx1dpHJnSuR4brqkxuxoa+10k+OoU6PNJh2ghkgfRjfxLUUOXVNEq8gSuDk
nWrZ/YhRwMQKBM5iSPJK3GUAq3TuCcN8KgtDTQKhETMDaFVEQcWYhr6IcpFGinIrJyIaN9J91DW+
WqZOOQ/9Jv1uaKxfSQItP4Lxjyrygaim4iOk4rYXMPGLmmaW89Jzq254KYY9SQ2YdLIUO4+LqzY3
lF5N/ZMu6E5MvtDkUSy2WrWrprvLxrB+yfx5fq15BxbReoCxRS2qYAuJOO0FlIpIqV6HVcqjFuXJ
YWI4zG0nZWLg5A5xuVWCwqsMEGGqvKT7ujsy5qw7Kn3AnD1XB2AMBVqkoA7gAzt9sjHhhilq2xg9
abgVdR7Q/+qmYeDSAs+UjOoL+yAOe2MIUhWbRjDhizmEosVsABrhoochOvb51kKvq9BgZFbjHI1V
P7EQPP98sW9hbAmkQPHfGY3KF8Dh1/Mm3VYvkIUEJvwgUaYhdsJSDiaSCtOm1AM3NbaFavzKrWip
aA7CAs7EFueqGJgUG4oeppFHd1rlxSjeiwhDVS/ueHf9qhUuRDGrFgxyJ+b5LKq6VaXe1qmIdtqE
c2nwpDArl4UY27PmZ70QX1koMsfoHMx542WrNxMaZYEeBfikTz2lUY++I4VieyQJ1Yn4akycQgxt
hd5YxEtSYlcK56pfrX+i0ojuRHR9YtKHOVwl6dIsNSCyye30qN2NJ/2BXsunYIMRhy+1PSKK24U/
EMVd9lFrh3ohlw1l5DrNE+ln1mnamZhlRhNmcpLDQyu5Y3J7WdYKLBdYHT6UZOH/41xPO0S+M3ah
ZYeeEQIjWwVYkn7K9plfHqzJfhZt8lhtQjdtbDVwBM77Yi1KXH4B65KbRol1FeYzDZs2OYyYbmof
zNrVpe+XdV0tFC4lMSdPy6xc7kNIkpMDXHI7tq4iHjQNXQrKttY3VQZ+Hl5+aIXd4XyFmUNoml0o
dwJWmNrFcUJcfy8mNoasUe2InpvH4O7QgF3Sid3vgRfyqtkKz5iYwylPaSx2CTy2ZUeb4EE/Jc/U
NbzYQ9nND7Ght4lruqpT77S7yhW+NUA29umXEtZdOnSLOAkD4E6y2ypf6414Kxxi3sNozbVj3mZm
EgJeusoy3hJ9nNIkA6KlMVwH8eCM3GtrzUEtQw1m3+s8a4g44vLIZ0Yp9EtlfsBtel993y2lMPtc
Ey0G7xykAORGxMy8QY4lgMqjN6VF+wQRNpbkVeLjJPq9tdFG0bts3Wv311I881YQygHttRnEq5Ww
Tyfj0JMfgkSe6Si8XZbEW07GL9Yd4M5yEyZljCdNehy7+yb48bdEsM+CpCVtbsywrXI6OXIsO4Ey
bSbCnR+dQ3820blYNJbhZzKtSGv7edHUjYAXOe7i1tzV8k2neT0I1qRDIbmiziOu5qwgG4UC/aCT
xAhiQ+1LjbpZJ91q8vPlJVw/+H++JdhQTTMTWmYldinu0bvXVUh3CF9Msz/UmvySmPfUjLeXJa4f
5A+JzAEYrRSDcwEk1tUR/GCFnek1LwxYlQH0W9U0EYd+6knKqUmlfj5kchtdF1aP9IilFu3rZU1W
1076iVOJTi+NXTsRDUA9kWcple6OAIkUjwEZXRncn5V+E6Ja9/fkMSuXhWD9S3q4wLS6q9WbIN2k
41Vifs2C20HnIQSsGt9Cufnni1DaEOMkFXUIG7sJfci7OqV2lHKG/Fa90ULI/POFkDTsepS8ISTo
wUmlG44YW3h/mzdo9OCYHW+zmIekHuaJnIoQVaDb2ULLitdML+Nwr8gHoeHUllbXbqbz0w0LyFts
at5o6FiSAHe5Ebra2O8BUBxXBUeh9ZhsIYUxh1yVS4HMT2PzGN3U22mL6tUuO5aAIUhsFG6BHewq
u9wRjtlGzGwQw3i84eUVIDVELYtvYKykaVVBrVMcge71RkFQ+ISWvrcvD7LmmG7ldo7mGw7mmJ8B
Y+Uo+0lzmo3KsaHVGaHlNzBGhNzokNEQ69CONgBOeke7Gw7U77bJS/Ua3SpeWnoog/E4cdcjtoXu
jEWRXB51WkFuUtimYGP279Bs5bfgrVVAXA+wQdmuXlAlvSnRpwyOV175bfXwLOTPFr84PIGqpqkV
Q752f7QyRInBVZ942HtxM9rmXXsI7uTrYLLDl8tuiCeXudgTnZYamGWgd2/HSCGoR5DJUV4RiCPl
Z5S+0M5I0f49KNAurl+S4KARJ006e6o4z7e1B+PCeH6mMhZiZI0GSjKDsmth5pDIeFcQZs84x6Ly
Y4pERP4i8ra8ptlVZ/SxdT8zfAupQBcHmMAIqW35JgSqS9JtAJqQ0XzQkTeM6ebyjq0Q150d059B
6UJeWGaW0M7509GpHMPA0834gv9gXtC41ijwzL+KL40j3glXud88qolDboWr0b/8FRyv+HNwY/ER
DaDq4bFgN5VU2EGcbiTDxWA751nMk8J4pELGSyqa7aYCHkugg4i3fW9bHhUKbwNn613oQkArgzYF
SBGTVyp5tHWr6FVLvREpwuS/lHH/8zr8b/henP4TadJ//wt/fi3KsY7DqGH++O+b8j3/x4l8f32n
/5r/4Z9/8fyf/dt/L66/Z5//0tm/wS//r3D3e/P97A9e3sTNeNu+1+PdO21J8/P34zPnv/n//eE/
3n/+loexfP/9t9cCjOTzbwvjIv/tvz/avf3+25yB/5/lr//vz+bv//03u2ho/z3H4/0/v+yPf/H+
nTa//yZb//zJdWFZQM4EQMF8xfbv808k659ImGFSFAiDc1JmvrLyom6i338TJOOfBgJPwHzJGPbH
2D+2jRZomMbPZP2fFlIcKKXPgHQYSLZ+++PbznboY8f+kbfZqYgxq/D7b0jSwQI+3gy4+ZH4BD0U
aKKAQ4uvZG7n3mxCsW6y0tbqaejcWqlp+iJEqQFIFiL1oqPqaYg3dgBgghtd1wTEJSoeGtN1XyZx
7GqVMEpuIYUJcQF5YonHOBNaUKSEALnYdAq4ar0ok0l7FbZhau1RmiAmgJY72jwag6WLO2Wqw+e4
lQa61aexCY5WH5LvYj9VGQoUIFoDS31nfleULEvsyGpPwWCq341Eibw0oOmX2Ci0jQ5Ge7tKo/Sr
2uVa7mpB9mJZfYw0TGy6pkGSayG0MIs7BJJtSABH1oilPAtoj/8WU5J74Kwip5pgcsaQJExAiUOG
FRjRkqXUSXQyxy4AHxN2NEYPtiA42LQUAyAG4um2FdQHGRhZN3UmBJlLqiK8bYfQPGRWrPmTPg3X
Rl50DkU5iNhJSw1PijrlWuob2jlmNehvGCv9aoEexTEAk2hj8Eo6UeSnwS7TB8WmUKfcG4OkKGy1
xazA1KRZh3n0QNqL2pwiL/UCwagRxC9SLkrg3yEPmJmJdnk0hA9WWJbgCqnMcKvovemNY2w+xmgv
B0R7RhNPM4MftVl+zep07kEEFhq2tt1TSVedfhw6W4ksbSfoEvGzsEwfdaXfCOg1iAoVmCHKFEqb
QiACqum5timCtjoU6JTzC0oFd1IofUybSrqJAukYF+ljrGip3cyc6q48xOHTNNbBIQsbVbYLoKK8
1V2E3siaTKhlZ0MMjhMSHfUe7A+2rNeFYyQGsSN8W4ZeMr28obQb9tTAbg1kQidWUVoRxmVqAU8p
Wbi39C5yLCphmExNUq/M9cK3omjaVFFbIRQTNbyT5cZOzG4EYpXskS62II9e6+EAXnAlim20RPuh
UUo7qoyGa3bKUaNq5hWpkF1ZlX6tVblyECMgdyVkFJyI1rLfEDk8BnJfPuSJkV0HRZO8TeqkA1ia
ttluhhTwB2WMvUCNqic9J+LdlIOBurLM6JXSDMQFk5L4QHHV3AaTkNeVLsEABflQY9lOsWLSHc1k
w4mEqdrnYxpvMDt0NaXZ/zH3Zb1xI0m3v4gDMpncXrnWqpJk2Zb0QsiWxTW5k5nkr7+H6pkeFatQ
/BrzcruBBgy1FcwtMjIizjnVpoiUGuwZPUiXI17FNl4UEUhhSYVFYEZtQxastUEt0Hvg6yxwpuL2
CQLMymMtcRKkaVQHJBm/kwRE2BSOw9bTMh7d3Cx2PeoK+0maEfxEeQWFTQqIuxo9hiler3ZEc80p
Kz1zeV6Jk1mI2ANIOQUb4qA5uSUH0ySzUydphT/UqXoMFck6tcAh3hWgCXUiVWv3INmfAB1hFn0v
QdbnjHLLt20tkn2dxAZu4/ZZaZTIK2vQPYzGWBxTJeoc5Nl/RAQ0RfsosvLI4Vbamb7A0u8iWUKf
uVVDan6M6FMR1rOGU9wYfthH4rmbyhAQttFjY40lj5MwfzUFyZ0wxV/rmqLB3hGdU04RzpZQ0OMg
ayczFsxOspi7RUMiJ4zwmrelpkm3YaPXrh5G+U8OVshdzRW6z4SUOUqbqbtSCT3ZaN7JkP0C/Mi4
r8c+9hm4jpwWZKaR3YIv5Idg6TQGEF+eGgvkfGwj8SIC4KTLJN7/ahVIfQfwiFoHParSKE1bS4qY
um2kKRsLZZK3jI6Rk3cUMgEp1Y/hMOSym+YyWsvipFYejdYy0HGGWWsyLxsM5TBpEfwNUVva2kgK
iPhBtJEwbSXKUZmAeKlbDLmvlv1RDPGmLWXUcZtqm+fZCSTfEMbDhtuQaO58YqqbJeOPKhp2tUKA
Lm2yg5wMnhUavyitdhBf9iuD+mknE6em40bO47uIsBDdYfm3Tu2ELUCRWOa1K9c5YHZx0Cqyz3iI
P5fodxK2aYy/afJNDuHZTO2lniCCGcm+0gxBOZCjSRq/SCfHzCECwkDKk5r7Cl3rjOb7gan7UJRB
CRWqcGqCKa63Y1oFMRDNJvoDDJCzVIPlsUj1i3A6jeroFbyHVHUMhzEQR6KQr+oA/alEBW3ytt1J
mlbbiloldiaFj2oq4A7IJsPV0xd47uSlK9HxHn0qUJeX6RNcmqXY0AYIbdxbIDDkJInR1ZwJzTF6
fXxQ0Vxvhz2QwYTFDzUvCm8wi1OtqocyAuEAy/wmbwD3TBu3ZjLZaHJO78ApHL9LhE7TLsm48qA0
uF5jCQzJhRnq32twDVpepmTfQTEab/KGw+0Bq1PYkw6KtAHu0294wnzNyqWZbTID1aiheVpnfZCi
ZsHALChPFMqhoNHvSocT0Us+2SCCps4wTv3WEvxXKNLuGMYySo99o26zOg5PuigLtzbAklSo5U6Y
VuGIuOs9AHU130rpDo4wtnVeE3QIgphCbipXKeNNVFmn0miA9e762M0ks3RrFfzFZWjUHjfns9sN
7+FUHpVEbA0z63+hHwgnwjoxdSKbEChZP6LlN7BTftMkSBUhXHnrUj2yGXqWbC3XMwdyaA68ph+j
B4yn0p0i5OkIeiA0Euf8YcBNaGmF6ogC7iMX0c90GCJXDMauH9tdFLYPcqQeak7gFod8Y/ZqaJuN
zH5yBsUgxA1809VZcayL0XjjgJ7vcqsugrAL28a2LIFurToHOK/rlZeYprjK4bZbNYl6D4g6BD9D
ZX60SkUOOgNNkFYn2TP6uaQXbkxH3B1ooOzNwrLD0qJ/EnySXshk29V94cHrcadARd0GxdprOBDT
i2QI1WlczrndG5A35bH5ogjwj0pG+A1CwdBDTOHvIABBM3schsqFXEZkc1qye530JapZnZ+quIqS
avoZWkhjWE1+yqYJ3asaCi5TC6+ngounUQ8Dn9Jd3jbbgUsvkEH3Tbnundhs/VjU0ARu1QdtYuSO
peqB9Qm1GVGkQEoneAoifbQVp8do4o/guXvsNatCXKJg/1b7Ltd9qS9dEVvZRwpiaEea0Kwcqt1c
TZ2CdLDKTTYMhhsjMEV/LTTt1Aao4a6Wx+8tklyA8iH0qkaJ252ivpgK+9DClKBolpobdKzudaOy
HM7qn3qaaA5Im4BuTo3B7kPW+HqVqYk7ULnGmOKmOlahyHcA0yuuMfEnoEsHW2f0LURuwE7qdtpm
AwggDOStpUF5jFvzlKaa6tRhrYyHJjba+9YwGj/rYsVDDJy7dQgS/MzMyvcI5NM52Ffj8bsidxZ3
9CaM3rQWCGSQj6mTnUSsVe1CGg+lEN1DiRmzrYTWsiMJkAOHwrI1k6tuOpFpO0oD/tyDw1XaKJnF
SluKKF71rSa5XV8alZdgTVEirYdR3uV6jZc4YzHqe3GNTF1alOpD0ar5K5UiGCSTeQrTrDl2GgXc
iYvwLtLFdN9V+aRuWFFP3KlyvTi2I6lfZcGhzoAod5sZco/bSAzbOgb540hCzUYsYB6kGTvekAl7
25AyNWBmVfsItY2dMNLnlHVze7QyKUE7UGXfKhF9bkd0j6d5rttJp4F4KmGtZ8bJ/RTj/a4J8Uvw
XgEvixDFfdR1cuVqcWMOPxRhSmlQdSFEUCVJ5zsIYrUiQH2xvGvGfkSFWpE0HfxSozxEoAcpjDZI
BSgD3wXI3jYSklriqHSKrLusnHn2E8Y3VpKPDAzaovkOmh8cGK0rlLfBquMf6LiaBtCjCu1QGbHE
kd8YOh4wI4qad1XKQMLAMyCE3BE9ZLlXjDRVd3LPEv1YlihS7eGrGymAG08kV0oKFLCbpMSLYjRp
B2mgoZM7oB5GOYSEuU5TZPaMttbsEsJ31s9C1Gb7CMpeLEksGnCdiTZtqg26HShy5qIgSY/Druu1
h+4yydhNfVKR50xUCt1UugnSjUYLDc3t46J9FaIyW9tgLGncbEijeItWs4ncD3QCappNYwtOLjri
RWbXk5723qQrZoUDG8WQiINKzS8qh+ypJhK6DnQdnuZbPbCQIM2DUo9t1HrGD8XY14BgG8hWDLhm
m+Gt6MtCinEz0uQhZhardmosaeV2alSz2QwAqtvTOCRilw1QIN/zEAG22jA8TRKNbtS0TP5Az6Bu
Nwa8Z23XdTFxVxVdDSFAXet8gm/dQkZcZAqIaPQpgq5XmtKHCBOJLlp1Kwy1D4q0EhTP46mwc5nd
I4pBScBAFImqXpqfaF49KaN11zQJ9Cv0oSOlZ7FG4GlZ0UE4A5neCikxwHgB3qJen1R3AOvIQyzL
0ojXZAQO1rrQrMKuZJ6MCPF7TWySjvbPclS1eICnKq5XpaG54RtV2E87I69PfQVBUq6lLkZj4PET
HZTedNMsivEgpHn72KAP6lVSJdeyhumU5KnuK5HU25qUVejRU/kLqMcgHCSGp8QYjtDOHKFhae0R
YkP3Axs/OkIYspDtVJry1xGVUyzUGE+/APPOyPM4VM2OqVy8m3jcvdaNnok3C24dR2vQc7hXn+kx
Eqa7iiVlqLuiNepIMTcmi6Rc/sbamOWKJ5mVGHvQ3if4XpC8xEXmTyYjlUuqrJl8LinhYxubo+on
ZpmUe5pOWRzkYUq/TwykwbYWAqzpUa4rT6xCJxRIDOM6xpVSVi8NfEfuQ/imb3EF8PC9NEI++FnW
aR9IoRiP5TTwx1o2swzvIkkg3jeBmrNbswJ8IcppjzdWJU2tp0dN9cLVSEH7YjNKJTy7CTFOxkBx
OaVceqy5Vj1rk2ZwQB9KrA0Z4/HZClvwjVttPCZ+FiE34KTxRGMnoWbynYgQsu5t2Kog9FC5oTuR
KKZwk2GjKr4l0gLph4pqTR0U8WS029QqdcVOhKxCaCFre6QUAHcJBFo6X0lKuwd0LE8nRWATQNsV
Z/CvUt+/s25nCaW/M3nLlN8x+Q0etfKju5nwmxOD37rmz5/u+FYt/8//H7N+9Gba7/j2/gYc9++3
5izxN/+lvzJ/mvwvKHajRxudVroK0lM0Av2V+aPqvxTTUKlBFaKg+dBA6vfvzJ/yLwsqE6pl6ioy
SHTW5/4786f9CyS4QNAoc8eYib/2DxJ/i3YwDVoZhi6j1RL4GF2nsjz3EnzJDBucNSk1cG10ZRHo
Wf3REumHKkwPHgzcO3F910XNUyb2Sqfjjiickqrfm7h75019VzITteNwpVI0J6O/pCLnTzJMAgkb
dM2AOWdJf200OmKPvM2doThljLlFGsIPQoE2W0G5k7nkdW7JBKswJOpBCDKHsovBc2bG1cT7EETb
At1CkIx28235RgPVr/w6wFPDQTYCNPN278abFHJ/W9whD+xEN5K7BoU7bwKYV+L8Y7BRvq5EJBlV
2fMuRKsmetOLO6NeQy4sOrEvTSDX/NVE1qVxFccwwcFwrP9QNxmGZtrtE3Mzf02Gc208i4yyKko2
RWMdOm3/K8nv8UJaKZ0sKpqXw1nUTkJsWU1nGA59iJ+UwR4nW04cY594zAn98JvsN3cps0kMoBkU
U9KVAtGiC+0/9qkFEWGcRjRUnk+nIUSr6zm2T/iq7+Sgc+P72IHkh2N6jdscwoA7hh1tCj90E4S/
tvSAfPEx9TPkrGzDGTwlGN32Hq9hR/uTof6KtN/PL0WIf/vlr4n9BUzg4huXdUlWdGbdT/hG7Zu8
4x7kP4Npo/2afiZH7oMo6rH7QVzmxzuD2+lft8JZHejM+OVJnrf03xO0rFZSZNrYoMJ4usUzsvXw
AjzN8tumK0Hb2YvvjF3pgtpk1fB5vety1IuzJLeIFEMAoj43+rAFk5o7uS2aAiUnOgyefKAbfmAu
pHQeV+Z7PkKXLuW/Q14csSQkiTqCJghC4xWxuyfw4Lrol8MbzZFdArcRrkzyeQHxcqiLY9YWQ0RB
jxdCQeKB9ke1uoumlUGtmVicM5n26SiDb9qprOMU/VBG6BCzlR6UBUj2P+OAhrVJlfkGmH31l4uo
6gXpaT+PI9ARBj0idbgLJbvb9y/1objTHERu3G5eC2dtt6jzbrhcs/+aXnQmVNIYqmaJ8XVu+yPG
qe0OlS822Wb0DD93YzcKdDt+nDwKyRGgOR0rkHbAZLmADv1GKmpbuuNmrYH4+qT/96MWzkUnMp6U
IT4qrgZbo69W+7sePm7v1hUb5gKnJPqoQUIPNlgLJzSCdLM+aqKzb1u5EmPMbuDvoSx58GjMFBAb
wEzrKX6s2tomPSXfqw175v7olqgd2sjR3XVrDWiLdp+LPWXOC/9lT+m5NSVaPMBBHxU/3Mnfc9Wl
iLTvkd3tcOUbfrSDfuKAnp/yKaxOqCipmQ3oh+SubbLVSVg4BjDDSBZJ8S1yEB7HD3Qm4x5IPOMu
BOOZl7xTHx0N+7Vuo3mX3Nja5sI7GNFgxlyaVzhmgcy7e6B3gJZQpj3qvWhlNFGsBYuVFbu31/z6
1BsKpPhUcOuAv2Ux9cA8qI2F2x9pnMRG/YR60waK0Kc+CF86KNPXBymIHOBv0YjNNbt/0jeZv0aj
R+bxXYz/y2csjrYYtAIlqDni2cX3KnOgDPp5F4j3zJM8CunM9mkICESbdUDnHGtXeJkr4ZNuT8ei
6evfO/HLdyxOMzCAeYyGoPlCmnwleUQxxElPKAUFkeZJoNO/TyHustZzd/V8/9eqtjjffQn2snFe
BFLs68qwCUO2Lfzxv41NW0TRQoollZBqPt7I6aBM8+evK0/ZEV91hiDP7MJZu/YWvKn/mVG8jcAb
NTfOLqzSlJS9kWBGW6/9QVqfYH9ZEOqocJZDO3JS7/+wjPMvvdhOlobCKN4neMstjKZah1QuKHBh
dPSyTeaFrv6UbKmPlsU1j/H5y24ZW3gvuZalvqlgbPCjxCEObkXP8lK33BXfzHuyzbbpI3Hln/oj
f0o9637tAz4hObc+YOGy0O2MZo8WH6DZc/yEfNNJ3+ZusjOeuCPc4h7dbjvJ6cCBuWW+4TVe9oRL
clNA+1zelV55WhMPurrqpkx0vJXAXkO1hVuJ0COR8ubzk5I37lXvCuA9lpNs0SQyexNI4q0c3Wse
9KvFhQcBiVxadkaBMxR+K8FOq8s9QC6PRR07nbm3UFNspmrF5jWv9dXmwluAo0yumw6j5GrjJ8RH
Ete/fWhXLFwQw8upaQzz0uoxVAysfvK0Nl15Xl+98gCUB/xFAYWXueQ+ENbUdNMAIyDhmRI7mmyF
OZk3L1gHegInepmYS9zYi9w17fp5Hyy3rglZMHQlyMRCa/P59SNHkcRxs+FlL1PPan42w0EBt2ed
Ot0axdHVqfxian4EfQkyTDR36JHZMugZgCY5v2e5vLId1gaz2PQCOosKh34CAI+R040flfVLCfd1
2HnN+HJ7X6yZWux2pgpUtIyOQcam8qTquWkDgTII/yNIF9w2tTZvi00+ZKAKbhOMirN9HKa2As99
28I885ebwJxh5xDw1ZaYVFbV6IxBUxtqNmj7GJ8HhDyG5elEdW8buppYQZjzt6V5rF/2QEljVaQQ
NsdDt38T3+Z3ZmdzF/FktVuPJedFWIwLWcM5p2hAq5Hqi82NrjxCOQN3EQ91dhTpWHoJG/MYwWvb
20Iuez+qteGjBl57TRH5WmCHjKRBNQ0vEGIuE4ZyWaLkFiGilAMaaL/13XRAm90vVO9KPHUBtLNR
gRtdhicRSGB/6371kAdrubIrTlkzATOG0pOOhqRlgzBPS62AihwyPzE44C3AZazXWPFRF8/4kQvl
QNRxe3uNr2wmzdLmWEODBsxForRAYaSjJaKcju/z8aPUfpthoPQrz+ArEZuOFisKMXLM7oXMMDoB
y0hpMbsqBWup2OlssKm6uT2Ua4kzHYOAVjj6TjVtKSEbq4nG6Jw4a73JL+80X65xjQ5268r+fItq
OxX/zdx8NWd25dB/tWwsIlLRhBPkSPDKH9D9WRa/qm7t0C8Qi5+BIUxoOoFQDzLoS/0RqzQmZexg
It1GGyLs1DcR3Bc2uy8eRPB/CAqv7AyIJqrYGpoMqnBr4Z6NUZhKF4l5NrM7A/HAqSu3kqMfxI4j
bax+L15z4ZiRXa4kyi+iIRQHsHwm4PaQBKN4ZJ+7HQFKwkoFtR0sV1uRuFw4ZZABxRL2Tr/N3Mn0
+Gbt7C236NLo4oqI63pEGQ5Gzelo6YkTSsdavN/eoddsQOMM1A+QszcgwXA+sCplY4zyJUQIlGAI
CzTSPJjm020bSy86jwP+A9QYJgJJSFWd2yj6FL14TZihYNfszFHDy0HcWSN4QUiifw9b/quvyZrO
9vWB/dfo4qIIuZrWoF/MIN+GDmCjszOiA1ywRvtwccKXg1tMYKRpokkk6GrOoXuySRW74b482XWg
u72LByfKGXZ3ZMSLJHc9pXZxIS7tL4Kiuq1UQ08xTkile8QBjM1hR8Mrt+hG2sb/0GkujS2OAQeb
BaM9jBF+quRAjb+Za5ja5RnXVbhK6MxqEP6a/11slqyPdFYrVo6Wiew0jlq/z7LsfkDfyT4ia5iQ
5e0GYyhK4X4FGwlRtAsPpuJcN6oOCBE6C8J4W3HUlrW3xgyPSQehTbKLpn984CCHLZvgyEOaDvnX
xfiaphpSViqDg0YbR6PbEsw89eDfPnGf1LlfAxcMzIRkL0RV8CxAwXHxfA6zpKjKAb1inWsG0c9i
C3qQh1/yR7jrgxLbo07sFO077+QAlKO7qkE274ML83g5qoDaIlRbmqcjZJKKbkC1xZ58dtfeJXu0
T2xmlzk4wuOn6a0+rR+GS0ejm4Bjo8CHQisFE+S5owFpJ9K4NeZWjmq71B6TbLRjdKgUGV7VPA+K
NerkK+Oc4SSqqUINCPn0xXnIzUwqkDzIQcKrbcwsfUeXmG+BXgQclcJJujWs6uy0zufVAHJF0yi4
DhARqovN03dyWfXA3zpJEtl6gV6n4vvtnXPFn8AEHpGfau3QCVs8FgAtr2pND2VneG62SES4xuMU
lFvVIcgtxWvWLifwzNoybxYlsjlKYQEUhKP+BlS5fixOVLKrn/o3dG4cgZkGss/OTvH3bo2j+XKk
mmJACRaLB3YWxDGLyYx6YVVqhgaxwe+9YnCoV8Jnx3fsCe3X6xnSiwKhvrC3uJHqTo8nhnZmnMnq
AJKg9Kjao5Mjt1M6zS/cjq/xneyi7/gu80Pv9rLOt9DZxlnYnn/+5dmUjHlmRRbGiuYbMM0eCvLS
8zUW0IvFXBhZHD8wHSelYskDVGoGJzV/J2DIBMm2Oqh2FL/8bwNanLyoJzxOVAyoaHdQpCPm0SxW
LruL+Ha5YIv4C+pUo27OGyTdZo/MO4Xb36AXQWtCF6z7roujvZi8xbkrWVeI4tOY9BaWB0lZwbNe
3Kvnv3+Zh0K9bwIsIhqcOs9HuwVMyW4q66WNDNDXVMC4/k/rs7wB5IgTZUC/vWNIA/AAGtBuqhfW
VXDbzEVjyWKN9EXqFprjuilpn4dYex5Nd4ad7FFRdNrnwWvuAL90y63YzGBzdGnhZKVBfgAVkc/3
ZLPWp3BRWl1+zcKlZKLUIDT7+TXkIye29Dv8ABwadekoaN36IN7obyg+r3dIXFtdhBMUbU6mhjO2
ON95HveDSuUeLW81sKYs6PUWEJfQk+gaNd3VY4FEIyIYdSb9XTZjmKZsaBPqXY74Pbh55ylujocf
VjrFLQEyS38tPX6RCZmnlSKWgD0yP9oXi1z0w9jJE6Y136Jxlnn99wI5cQAcAvoDJJpPKG4eUhSu
m0B9yd5LV6U20A2rqzubWTrRr5+xWF2u9LziFT5jDvXlyUHb4lHyep9ASs6wq8Bwb2/uay7hq73F
hTHWZtqXkEhwSHeIARhtijWS4YvE8XJmF/sGgFKaot9mQF8WexNgkbqzbBTv5nsf0H2ULA/iB/Xl
zdp9dFGmWxpe3BUdaUpggzGXnRsGsQNWBkAnbYZkXu+Gv8mhOQJitLk9n9cOydf5XNwZJXAypEND
MHJZ47aF+kmo6k6lpE7Rb29bWlu5xc0hVxYAfwpWTjUlFMnQLbzGwrI6gYv7Qi2kyByNskdGIgyY
p+yrzkazExyfqzjlu4wWp8gla2xk829dHAEkCxBhGxbyofA153GEFNU9dMQwsMHvtoXfbbhPfbJZ
qyZfBPLwYWhkgG7onOsBNeW5mUzmkqWyvnCKZhdB9TVlr5b5hNciIB/3hZR6t5dr/urFqBBPQ+gO
TxWszDJBYbE6jCSgWoHck0q0+1dVIBOpfLDQZW3fNnVRa8TGP7O1ONRZrw+UQGTOMV+Tx+fmkLwJ
V7IB5UbFsdyl/lyxScY9amyZO1On3TZ/mciCeXQJQFt2Fu/A2+x8ZqF0NY69iZfZ9Ls7dE/Wz750
QrfZSEdgxIktansEGnplfj/bz5YTbCFxBlZaMB/jsXRuVcpEDUge1lPeJRvp19yXJhzFae/Th37l
kH/Wum7YWiY+9TrOGskkyNk7DWRltrKXebFLXkDAMALwdNSfyAv3Jw/l8j/NH/bCfMk1XHFvgpN3
ZbavuIGZcsCar675al44HDUMc6NMMNkIin9l2fBD0v8R+SHegXNtgBL8fuTosXcXExtnWmYBEimc
jIDhpkO7mOVp0a/YqA7GuFagvRzOmbElsaQ6qTXADRhOqWTMkZjy0E9qvjJnV8ILHEUT/1AFIyPL
w9g2gkoSomHsFRVgKdvYx98kh9qTY310r+ttfVdO5LnBxYlsehAJ1wi+PztGOApJc3EpDCS7DQxg
XDcJeh2kD07sKES5pXSrIwdt0e1zOe+E802LJDp4QrFdNLyIl361zVBAYAMoBoA4c1qOWzAybOCW
vCk8SKu84Fcuj3Nzi9tXaoD7UNN8HvKAdmzQv1Cgb+xwW7vcBcrMh5QqmknWRnllA4FfYy6G6J8M
bLMf/vIKbdWUFiwD8hX4akdtfpJirZ5/xb8RFQUJ1CAp8iMX6UMQOMgqgjSOTmV2h8jULQN6T+36
UG/negugOE+3V+4yAYz2CISluLCQ2ybysj1mHIxEjAnQ6q2XPE4+ms6C7rRNHsyt8hA9gTyF2JkL
bfrH23avzCWSlzj2hoKbGJiH87lU9ElJVfgUiOG8xNqfNO/c2wYuoyWMC+VH5BBBlgLa3HMDDY9K
UP1VBQzUXicmAJ9KZyS51+W/b1u6duTPTC3CpTxUi2wUWDSBC5F4ANQ7jacGwpvfE+sn/tr2P7O3
mLsyKkdGKFyMfuQzkemRvcZgMZWOwlOcwmuc6riW6Zp/5eKAIyVLdRm8UGBUXl4FelvgLdVPnaPG
35VhNwjljVqPU/kRaoWj5PqhWstNXnmMIleoKkgFY7AAuSxOmwZKjroaCTw1kN6NTz94ABbH1NHf
lcdhowbms37qtyoF44mzFmdc8WdnthcOxoIgckgaypyE9eA+zkJzD6oH8QD23NBrE9lCd+qcw7y9
keYRLSb5zOpiy9ahXvTdFGLEUgbWkCMgW17zz+hLP6/cMyOLzdqTkDBSwEiL86AN6nOpVRH4UVZ6
ei7HMtfMNAKZCHRUXNQJjEICd0kfoQ7Cmh6RvX5gfHolRbQG7rhmCMlr1Fw+i+HLNCiR4nIwOcgy
Qj3ZJtkhbWVXMf/cXplLZ6LP1NsmmI9m2s2lkSTKqxwAwszpEae0zZ8eenJtAWJRbYX079ItQqsa
UKYZyWVY5mVyQoumck4VkEk2gJ1Hu8uIVoLbo7k8zGdGLqAenSSyeE460SDcgVhlk22Jn++M7W0z
V/wU7GjQ/Yb/VVB0XuxnQyt6PCdgJz+wO6vdaofUFTboSXZQVK502/SboDga1coxuhIRwS4yO+g5
UUCHtax2KzrvTGBRB4QHJegLVXOT3aGAhDCautIDgEwHgLQd6QPd+JLD7c1aDLj6AYszlgCWJ1RV
zB8QPjTbxu29aANqImDqkWqKtqOr+9EWyOwDP+ChtNrNfCWMOJ+BxQ3RDzoLgYr9K9WTbBogoNFx
Ix1De77NLXfcryV75iGd+y60NiDexXsXvGCof55ft2NRchn0JajeljM2PDsNcewVqETEPdlBv9XV
mym4vb8uTz5ud51AGthEFHHRTiEy2qSgaSmRQzeBHUNTBa9dkwwrgcSamcVixhaSd5kwSpQESkcG
102RvGrJuLJprxx8CHoDzagRzOBFtxSNRtKLOCvR73IQ2CoVaA1uT9eVFZr9JJQXLGQ/yfJUJGCK
C3NlROq/5d/noIiW07e2RYG6H4DITk+EFCuXwLVBfTW5nDpa6VFo8tKJ6vccMk89kvW3B3VlcSzg
xlAuBQAWPIuLTIsG6H4Tslo4WnGqcg0NC7kT5SuVlKvDgMixKaPWJkO4YrG3O2mSAWbnTju8gXcH
GNO1uP/aMFDMMwyCSJyioeXcQiGXHdwn8ph9Ob6A7eBFCUFSH/Yr63FtC0B1GFH+LOiJhoFzMyjq
ol1dapE9Yf2wK6ioT+AMin0+GX8kFKZBDW+89dxqV5751yYQ5ISo/ALkp15Atug0GFyXwYjECq8t
JltA0vCf74OvFhY7rcwUszUmHFKoBTmZ1AZteyR0jZr26jJ9GcdiI1QZQ46ogpWuNu61kD6G9QC1
FDGtzNc1/w0Zwr8nbIm3itKGoh0Vhkb0kTc2tJgKN3WVR0CAVFSzpV3ZOWCS8W5P4pWHzBxzQEd5
ppiUtc+ff3ngRomeERmkF0inK8BJMA/sK5LTA/5ZePLPfv+PO8S0c3vzvvlib0glM44qZGTCzgAN
IrecdKx+xKG55vuuFApgyZiTlwDD4xmzWLlkSuNMT6c5YwCqp8c+kO707RTN1Mb2nMrrgHsCC6Jd
/rw9pRe4IjBHWOi7Uy0F5wdptMXJLpuB1UOE3GybyyF9qBposz51IWOF3xAVbC4lIKjc12orGQ8E
/JGxl5hFH7uKlhv5nkKFltfWRuj9W2a9j/TbWJ1Az/DWJfVD1QYU/Gh5TayTNoppFxW83Ud1XtLt
7WFcCeUwALQ24bpF4w9ygecrRUOlS5Bl+uxb/iHZ8fP4PfFA8OJxXFWP1au8j5CFvG308rTNNpFS
Qr6XIMe18O0VOlL7SOtRfKzumAVVpRxpkXplz1+6RBhB5xRSH8i6XCRcGgGok9xhYHmW7Rl5trJk
U6hPPfNL7g94et4e05WJNCDphjIONXFlYXecTyTo6npiSRy6Zuh36+8Kv3aAJgOXOfrsdvEud9bO
2DXf+9XgwjOGUDPr04x0kBCnTm3UrmVIK3N4uVDnY1ocLghT6YPCkY4jrUUAolD6A54Y0nZKIKR8
e/6uj8YwNFxhyDgukSJSiYouRNfxPsrABZ8e4mwNhHp1MMhIo3Ud4dLFw5XyupLKHhY0bjo5qMwo
GKQqtloAu9x4AO7M4TJyU1dgzKBH5GFhxPMbodiqMyrNnXzkMgMWIPmG+gJ3G/AqPmentXN11bKO
+ZMRAaActjxXhih7Zg0g8ANFVpC0rMF/JukuaQ08RYbMDOJUNM44rXZVXK7e+WGbf/7F36sQZMkG
LQfpQth1O6ZrQrlrElA8rdyf84Y7f4zMoKj/jpCc2xE16ZPexIaMwyMUYhFvfFDzT99tjXrwhArG
o8Ta3N6YlxmCc5MLBzmVViP3o9I51TjT9AQKnj4zH5Ii1mLFK4kxmPp0IsArXfpirtXgaIMaDJ4K
TvRIQSQRuxOwd3fpR9+jPXF+4sV/TE/8Jv88Q4WsNCpw2tyTSS+SxQNhXWmOUeG08lauDE/OC7uI
yUp+4vIInltZLB8zpClqVaSo0FyHHutiI8aTXBj/+PkIK6YGsj80Zajy8krj6DEtRzA5O30iTnGM
NkuttCe1X2lcujqYL2YWe34AS6o5SOizb2VQFdIJ256Dm2zyb++/NTPzz78cLdpJAC3VmLP/R9p5
7cqNNNn6iQjQm1uy3HaS9pbXDSFL7z2f/nypf2ZUxeIURzoXDXS3AEUlMzMyzIq1guBTIDBs5Cnz
1tDJ9f2lCgZyk4kiEUstsy0pjpmTDsX0kvRNc16F07vbi9j6+xcbH9pw7qklE5q+qr1KEiQenHjj
nq7AJpkHoowNYpKO1RW02PT9GcH6tvXqw3wwDimcK+qPhMncGgDM/OavF3RhbLGgbijksc2oYWeC
+xdezXLYyE1X9v3CwsLvNA6+rmxZDpR6EJ49mbHpSeb+9jK2jCzOsJIYdHCEkUKV3WkaP5bp/eRs
pdkrLvRiKcsjHFmBkcYcYYXBOKh9WyqD5vxQDi+3V/Nb1G/xPGDI1BmHoVd51Xuap3RK5ZJjbNkQ
72QGzFGz/Sp3qp+z+bVUpjtVR4tPZjJHMV5N2uwl+lM4QTce93e1o3taSy7WdXdTZL5R+gR+ydAr
TFmC9Pg5Ru4iLpudZGifIcKH61lzLZgy0Cl1GxSHonEzpFy5NSyHB4HCMWPuy05XWph1WKTsDn7F
k/eKG+9KStMfFUDQpDYagxQQgN/+husn4o9NEWOcuRvY+FKbsW/aoInuDoW9szTpmE72ho9e6U5y
WwnNVRGgo/C6iFUS9BhmCKHoVgATImTRvmXDXfsA2fljkR3mp/he4NbAyVvvSnrAG85i9cuKNqKI
Ax3ANZerDCtQXpLKKmE81O+HcLS++3CBfv+HbynmOAiOBFvLIiUYyikfk4I1zuHLZL0J51M+v7tt
QvwVVyf+zMRiu0IpDEbYh7la/jBAswqBq+9TGfehqKmSgVKTZmxt3eoR4ZLRuqOmcI21Qt8gVsXW
2ZZnPzdfUYA8zrIb/UwMj2H4OXVTBj+jxMv/S1fkf6WTut42QCvM/dOoR1XRWVbTRiQgEsenR5+p
FUyaktSfJt3cHKoTH+3yo16aEf7s7A6Q7OSDFpGfooX+LL0uwFg3T7m6Hx9E/9c6orbooWufvB5O
f4/MuTS9ODJlBJcGdNEZjOdv6YC5ivnx9oG53rxLA4sDE4yaWocBBmJI0eZxfjDqYFdOn/7BiqjL
mLq+Mvff67mOEiBWqvQtBJeuMX+pxp+3bVznAqzkzMZil3xJqgA4kXN0g7af++QYD7rXquGrZnLc
FKLifg5PU781nrHyAbnNgtOAaBnat4XrSMwM7GRvpZ7R9f1OUu3ycWpjFU2DQPt8e4XXlxvOSErT
jGWREV8hjgYxCDy0jJwZAR357FWkPanW6A7qSxYmb2/bWikRYkxIzZBeMaK0LMo0UtxZccetHjzl
8Dv3eJ08OaA2pWMGKF3fyjhW7jL2wKioFhXRK7Q2PLRhJcNJ5NV+3aLEniW6V9gDPLsbC7uOPliY
CsEmE/PUqZeFukzJbKojtViYwBQpLiTliGKg7IbEHCP6KnPqc0zt/+7vKzSXlhcntG/GYFRFso0z
eVsXVY7icm/v/j/Xt3AZA0TcTTMyK9jsh30Iu0Yz3fdILh7bvXRs3iJwET8zegw7zd/jlsX6QDQx
oEvraVlVVupQIvfhy9ZZ8DYqZiH14zooEmiFtPHOrZ6WM1Piz89csh76sm2XnM6ycIMxO5j5Vii8
agFcESg3FBBpbl9agGulao2Gz6j5kGx/NfX3/7BPtOgYgyAWuB65b8ysqGXr9z5B5p++U/eQiOeQ
Wrtx6Fp70bm2kbhHAwK878ac+JrTYpeYite4b+YyEkGQJgoUqJc9wz/G3VOiNrsmnjay+7UveG5k
8bT4kzw1FCRTb+IqO53pWkaw2/iIgh1g8TQrOhEVWGUy1iuReXTSakseJphhU+k5KON7uW5+OHr8
YHeQ0QbDB7qST7kWfk4GewPBsfoNxXQJjVzIGZY5ciMXfZrUzuT1IRLXhTQfZT1/MyjBRo1ry84i
tQxlDW2JOQM62wV3gy0jCKEem3Sr2rS6W2fLWeSXxuCXiDpEs0cFNJVqJBO2JOdWFgJLhqBEEFRv
5C+XN0odFaqPbZF66Nq4dlbuJlVBSaPbOHZrL9e5neWsJhguLXB06AjGAzz/0if5ieJVFdzrO+eo
fcX/DeX9VgKx0shzLowu8hdTMqqqhQrcM5+VQ47EgKvEr2EiOcqH5DNtk/bB2W11KVcmNS+NLo7G
kBtano0YFUkTTbX6c3Ifvp4Ao5yYTnFbTz+NsBi8l0/5fXDYws6thMUs2UYsC1Lm63QmLYKutxz2
M/vlt49SU++b9rVeFgclb/ZbNKor/TWx1j/WFt6kK8cqduo8pWVpucPXavbQIAMoGO7kN+Fr5SPV
dPDPaQQuEuLcR0FVktnMrm494isdxssfsjjGbR0xwJZmKfHDuJP36W7+5scPPK/3LThQaCSf6p9t
cP8PLvt8/b8n6c9evFmtlKyK+NrB/MTAp9fryK81xsblWfEC7KRDxwUwH73hxTEu0sIuCp/FmaH5
1LfmS6ZIG7nASvylwooiSto0Ra5GAKPGzhAYw0Toz5+tfN5FsXrMQv8+CauN4sXaajTWIojhBDH6
wqeVtpQqhLFwTgzhnZzJv5h12qIUXT0P50bEjzjbGBinR9svbYjB98gVCY7aeIeabfmt99CWoeGM
hhwyJ3BrbnWwVpfHmwehGSwKRM2Xlqs5NYYihxNlVh8NiOjm4Oft53XNY1M6I6D7jb1ahglKF9uS
H6CEFOVHyyQ8bh+teQvFt+o6NYOAkdyGIaolWKXV9XRSk5Q3/DARsDbH4NlisN0bmYTNDgHB0Oet
S7y+sD8mF3ummAUiG0GSemkWH9LuTZArbjH/y4N3vjDxK85PBpvDgAGI1STKAreKOpSN2+gY1lKy
v71Ra3eK6pVqg/ilhb4ELkH7Y1uxwUYhgqUc6skKPDW2/VNNHYpsftAOt+2ttKZQBOXI4ZLQHL3u
blemg4zlf7HJ9PVTzICkulP31TE4qt8LY8/0sCbDKMNIwSYv/vqJObO+eAtmcozWRgzwdwoX5Lva
3PcauE8GxPbqYQyQfoRZe2uudvW6nVldXDdkV7U+zbDqhy2i8oyKB3cbn3XDxHL4XVVMtEJSbnQN
1UMAm2gNW/hrcRXGfet1IRro47/4yD+rWjaJCzVK5bzj9mml7PYKuETkuP5lWWgQ4e6pX18189Oa
6p0k4SKdt9YnQYZH4+ekv7bd6A0cvzvnTtn4kKvf8cyguC9nNy/uIFQaQmXGcY37ugp5XzbWdM1c
AxMPjEXUch1BFbXkxzH1KQ1gcIa36QvE0SCOmU6Kd/rgNu+Lp+DYlqKv/6qD5JJxHv+llv6lNghW
RrApm8xNUFe7XOTQVbrZq03iDUBIZ/N5SssNt7L2GamRMDPEK0CmuigloFQ4lHKtchz1+B1aX68i
Q9n4jlsmFld5kqxEmSOkcjKSgsx5AQK1cfjWfL1OFcsQGCOwP4sgoKhKuSuNjM9EvIZwyUlUfNqT
kLlI3mh7+1uwM3a3bariVy/SUtAef2yKVZ+dv6xUg454jSFnWIEnB8kiN3wXnEJOxxdACQ/tXbbv
TxLVtAkilfIIjT1g6v38ATG5PENYE9DfFhpk9cQazJqpbOUKH4IWIdzYmij59gf7XpASdC+M8b76
PUPvta4G28ZdcSiPauYGO1z68fZHWdtpQU5ngTekXL/kBCoh6k0LcWH80jpFin/fa9HP2ybWtppC
LMNgCqMVV+jaOlGj1moj9Fm14D4v50NnJ4/QyW0dKXGzltt7bmfhXuDeq4K0nRLmKoKT1HhB8saB
hUCEKz0b/A8fDgZS0R6zaHcsH/e67yJFa/CeOaJ82fhK0TYMiIfrajlioFNj8Bk74rOenVYGUYJw
atr/LEc7tSfjqB+Sw9aYyOoB/L0CSjamQy53aQfCK73p01rcxGFvHPLd+CBUFZqnF4gmwZ4WEDg4
zDl75SbL5GpR4My2IwpJZ2uUTC0sHWFbEAJIimcQj78v97NXA70qyt3wbeu+iUOw/KqWGLkEgE1V
dOmezU6aqTTrWFR/mNVjT5F5UGtUNDfqUGv36tzOoghQAuSqekQ5vblCEnludlnTbmSFa1+PLAoU
o8JbpzMWePn1IqYhkLKDT6/e0X6ITgq+q2IOMXknqgzbTCriYVl8O0Om9MrwP8yIV80Hy0FPllY3
kXOOZmoTunp76BOFrPTrXH39S6dBs5nxEvwFAlPQsi1O/yTorlofW5H06Bc6Gr5QUqvfbxu5Dlmx
Iiq9APJpFl29QtEEyqowsKJMD37e30Mcu/ND86DJKBRThNVfBbrqyiFwQC1zffl1pNUeffL97d9x
dVj4GdBuM41PJY5W92IjHT0tLCUdmW/zUXmaNOALzkaD5WrvSEcZxMXDQ6EAJYb487Ob1tUzI7ky
MewYoFZYHHiM9rUlerThbug2oterS7Ywtggf7NropEolw08Sqx1fpWEafJI4Wel9WQdIogbRkMp/
6y6xSdJN1EX1Qrniyh1q1YxsOm6/6WSze8EtEp62042rxwwzMH3wZDKLfo1JSJyWkQ07pLwWjrvE
ke7iyvK0qdvdPhFrX5CqmiJblBAUoOuX2+X4gVqpOe7DTH+O8Mw4xac8PxlZ87chOcuhVEhLkd6l
7SxPHj1sFHd1M/ZsOzkZif2qS9KNw31dihE2qFfQfRICXEuATJ2RlDoaNtSj81r9Vb+z/kPleF9o
nv/a8NRT+rN72KqDrtwprEIFLd5O9Yp82zAkGVxHH6OUqXxELO9tZo2/bm/SugnuK3UY0QFeXFu1
aWmsFxxz1Qy/1xL9rrjON+7t2kGALEclMhPAzyUGJo3GaChNDoLRv80i6MlolZfZvV+N/2QIkA00
IJRHliPmvVowGSWSXALVO2Ui9jXNu0lr3Dbaas6vr+mPqYV7aNukUgt0hL3W6dwuLT4V/c9EHZ7D
aKsWt2oJ+ItMI4hMY3mNUinxFcfnhSwr+xTIEXDZyflWq+1H4q2Nq7TmGUik/8fW4sXXK0maMkbH
IeFAhWqY3raG/6JKzoafW12SUKEUw7W02BaHzq6aRmkhVfcyx47cDG7u1NTfSHr7blCgEv3rEw5U
kyyT3rFAES2MVYWuTp3Goeiy9jQbjacqWwPkK5dIg+NGTEbC03alAFFOZR46asBbUf4q4u8p2rW3
13A98wFtAvMECuMzuoj6Fr50jhgcwzER8iGWu9MOPWJvUXK0ZNIr8/u8V+BaPcj+5ujHmuMTeoNi
2A/4GjWWhRMflSkk8ECzk3mu+XG+K98aihce6Ia4iqfs/QcKOygub6UmKycRu0gpwKCrXQ9+51Jl
6ZmK3U4N9rPzeQpf5HlLs2jlHF4YWVziJkkIH1SfCpVTv4sm/WSlyWejLl91TXh/ewdVcXUuAk+T
IPBsQYsPaaDDDDkiICL9iMao9lpRoD4d9tWLc2COqz9Ynv46fGV/sgHx7SGM9MyP0i7ZOEcrB/X8
RyyHAv3AVmvTAdYW8ZTNzM83W2IvG/u25IJBBaOTYeyjmTY06ewO/DeoUqihvk51HDUbd3tjA5e0
iD55EC9nzPhTbf+U0HCt9OZuTlDGQLDk9gauxdkkl8CUbQVqpitRhmBItN6vaYlar8173cv28SHc
QTP+KNiCIii0thB6a5+SO61TJyN5uHr95aaQgqE2KPUYaDrG7yToAeNN1NLaJ1RB1aApwFQtoc3l
Be9IwBqpAh2l9Yrk5rL80RmjJ1jHHZCBRrRxANetEePyPlOrWfI5aFph2/HEmrLmxSyQwBtfuriD
eelvMe3cNohDbObyaDIB47hc1SSHCIyLFNkvaI1onwIxVgOf0+0zsXadzq2I1Z4lJIOuJZYf4z+Q
zvg6dgDOdXuqN8746jFgEEkwHNE+XT6WcdVYZQ9UHvKAO2l2PLTCo/7H7YWsZFY6CeT/2BALPVuI
7qdMSZYsZEYYrsyOQ4xGjv8paeRTqu9u29paz2JrbDuvEKkH1hhQxu7m0yjf12mz4W63jCx2RktT
pow06stgv3eq/lkSMOXG2dia1f0/+2yLhNQqdAmxPbamS3d6CIsEwra3P9bqfTmzsHihxr5thjoX
J6x4U8bJqZKOXWzdZ8OH23a2DsDCC+SlHddVZqeeKrUHPTV/hX4DIYLfgbQra2TH8D23La7tkGbA
7QPAiQbj0u+0Ei0O2olguHrgFcHHVD/m0X9pxf+vMO61z0ex4D9NbMYaFhuUqkrWT42Bz9bGR6WP
dpEf7XKHicytEHB1OWeWFhuFAEYWV4OwpNZ7Y9aO3fQwS1viT1tWFtuUtdoEPoSPZhffk+Fbr1lu
Uxj/sjN/lrIMEmantgrJYSld/sbKFK/sH+v05fbub2zMVZjgO0FTl4R3TqgehrA7mEF9XwWdW0FC
edvU2iU9OwPLGCFOHLMMO0zNzNQMxeNc/osbAHUm3mjC1asBfbWdGsuv2JWhjnZVo7hqf7y9hvV9
/2NBfM4z/zzJvl31Yg2+LXul/9A4vgvdym0j6x/qj5HFZZnjESjkwDLG6s5sPuS9trET66tAoBXQ
t8iTFplYZ+CUK73HyZiypxmnPnW8cbz7h1VYog9EcxFY1yJTin3dHruE01uGshuYL4W/RRiz+p3O
LKiXm9Fb5SBFGd8pqKDWap+06HR7CdfoO6IXmBv/Zw2LDyWFfZIZBfhWyoyv+sfqg3kff7Y/KCf/
M1/MiwQLp9m78jv9YZuGf/VqnhkXyz87a46ZKnkoPJmTy66slkgHBQdjQCEm2ZqkXD0QZ6bEn5+Z
MqSoDqKcLznXSeJGtfnLNNvOS+stxvb1LTOQOaO3Dsnbwm9W1RhLjUBER/WrJJoO7aht7ZnYk2V+
R0Xjv00ssaGDFuaOHytiz1CmPUan4t6/0wBpTrv6+f/A4Lhlb3HO+1klQTA6gW3yj6Ln6u+0lwiS
fzGGWn3bQuBfD73+PpN/1rc49XLWF7E1NgCbHrsPCAwwoTQdinfavvS2FXfXwpHzj7m4AIQczGek
7Fc+oFUd5z/jdmD8BirxsWoSV46Ut7ev3OpJFIkdDKZ0kZeNyqpHQcGuMWhkg9umxS6bAtf3o/1t
M+KcXR0ShEIFMw61oiUgDZaQUlEl4Zwkk0neyPhSp/bXpqjfznV4J2n6dHIUWHmU6uNtw9d9NrF9
MDFTzaV6fQWUGc1BsRiWICGaVA+atb0vR/sx6k5z6T/pZbof+sEla3vK5Mg19A/DWB+kzXhsbV95
JIn6bMZMrwb68s4xMmgVELsBSe1apZQjUD3uIHf6OA/yY5Nmf9vCZNlMmfMPtJUwgS4uvmwjBx+L
MlJo5Y9y6z8gKXm4/WnXjg71edHygtrrajbFCmEeMksuYq2+ceZvGk1fe6uCvlqGQ26QO6EJFqDl
q1YY8WAYIUaaffoOWfmiPaDqlDxLeyH8l+lioKNP99Xb7bu4+hoh/EdCzcGhc7rw0qoUDV0hRjrC
R/1Z+w6tk5ed8sPcwp7COEnhuPMv/WCe0ufhoxa7W+Mya2fm3Pwi9rHsaJIhDRCRdXXXMdDSSAMs
HK9is9rNxlaktfZSnFsTv+bsSepSxewBlRFpFf1OmfadtJXPb1lYZAqVrCV2FeIDWrl+40dI1pX6
xpHcMrE49bpWWk2nsIihmN6XRfOS6rCx/MOxZ1wcPAy9Perqlx8qQ4RdyQsRBTlkvrKZISxoAlfO
vJFqxbz7a2s8PfQS6VKJgeDFtmhl0aVRQ/FNKdS3jKy86hTp9ehUG2ZWYh/QCApNRJwTjfvFUU9i
J6pCncaEGcLyYj6pfeX63TtoK4+317OyQ4agNYQ/gsThCj9uduE0+DFVt2CeXiSpeY4g4/prE6Jp
QM+I3uG1IraUM2Q2xfQ95lZ+SPzpVTbJG1W2tZooNuCS0ei4XfMA9UGjMwMLqa3h+oYr9DAqey99
He/VA3Ro4ABCNzhsQTCv0T6/h2IJ8IU6oqIuOzpJncxk9oEIfeq7rN9pQEV8l8podxSsztW7YTcc
osdul7+yTP7/LsuRifv78880PP0reLgA5C1pBQY/aoeyJt5Ta9QV0q+TZeyiegvysPK4XFhZRF1a
mBZDJIGhVaqnQJY9q/juNNb+9kkRHmcRlVwYWVzlMZYHWR0x4rRwSLV17TVAB1wIix80J/LUMbu3
6nzDR60GlKB2NWb7kQOhInzpQPq4Kqje/37SQCGcsn31k4aW5xyrQxp4W/2k3x2yxSJ1aPEFfgSg
8NXVhqugiCOb1sfgVR+cU7fXDtmpeR98iWD9f7SO84cOIt1iJ7vhffYxvt9iRlxtAJ3/gMU7Vs0x
UJ2Q4bFmGlngNCXTvHOGYECyIgmcD4M9quYRWMn8tm677svU2EG2L+O8ew5n66iPkVcDdfTayNLf
d2hsORTrjDH2snSsUGOazKBw+6EyKgbE+ki764uycfat2ThbgxVbp1J4t7NHMk76YGxGrr0ajT74
Tgh23bDR/U+aNesbA6Urzz9DAEwfoFRNM2d5TFpZnjsrwxYx5We7lg8gmUD+MLkBciu0lA+378La
0uhLiKEeRrkJuC6XZtWynTcCmGwEhtcEGvXP5zTcaoOsuH9KnmAiEQZVyUgXyVvUTCXBKNF4abwI
EviynTZqLSsv2YWFheNo51gPZwMepJEsvsy/NLE7aD9LfesoXAvb4IyhDYClW0i1X81eFrM9Q1aD
M/bDpnF1J3hdWMPnyio+JrW+D7QKkrg6Lei+9PdSQlZV5tZWiW9lsXAxOUCMQJkIMOHlpoUKsgKT
ghBL6NQ/usz8lVVy79ax/SxnjfT3X/bC2OIeZ4jcjG3AgZy0enBnCzx+rknvS6l6HxV+d/jr80i4
g7Cq4HO/HoU0gsmC4oJQTu9at+eGh4yIpNKH21ZWzqM4jAonkVTpiiKhKebWzGmZeUaZfQtG5b2c
WF9vm7ge7PnPgf9vG0vK+LY0e+B93CzpNKde8cBsA6MNzjcIYg2G2k7Gc8Xc4Yfibfq01Um9HvFc
2F7cN22wKSBIOP9mbx/nXb7TAOkikfclKJgKi3+Uh2hAckMHKU/qTyAL8vr7kN9Jb5K3WwO9Kx7m
/Fv/fhfPnOec0zPMJfA8GWgrdWLqOkSUqbA3julaxs+cCgwA1EEttnXhybQQ3Uk7AnBQ7waYIYXG
Ktnig5hVzvfR2y1h7JUjdGFukdbkkj3EssA3dDGEw+pPJdkAZK7lwGg7wnoqiPnlqyKe1XUW4Ehy
AEF3GT9CieJaQL2DfXQ031rH4bECWr71bK+FuLw+2ISXGYa/JbpwbCmmNEVMsOkA2Mgat/Eq9MK+
mx16TNYvwb2/FausnBDmDGjGalx6isCL01q1rVr7Fh4GfKar5F90mtd6+/H2fVwpRWGER1WkOqK3
fOkz5T5xYjtmsK/tB9lNe58hTFPbBTOi5l15sE31tT07X+Rhi3Vg7aBQyQBPCWMiLJCL1SWVpQBq
BOYVtOk7Sx53oWpsNebXoj30MqFpFhDXa7EZZZzbShl+z69PttcWLiVla9fsx13xYp2y++C5fDAf
h09O6GkVSnNCF2nL66wuFEiqLIT8ICZYfGF9HgxJQkDPG8r8lEnQbkTN8+1NXAuimXDj3RPQSkAc
i0teArL1tQnHLd+3j/8ZFLNeGcfmrnotbU5Hir9sEUJfGFtccdnPVC0N8VyzKoG4ORb+k9/3btt9
6+SX2wtbuwIU04j6VORrr/UI5STQs4a+tz2+NoIvrfmuN/+htw4hvk6oR1bAvywOojaEYZOVZHC6
1mYQE6ZS8C3X1FZ2OTtp7cmRoYV/nzUy7CaQtqB6r8Ecia02YdRhMyojdwBb4YRwHlfHv/16gK5N
iAkFh4hOoeHybmdp1uSQnlLs7bK9MypuX9ReIGW722ZWfKMAcArSKMCBTEctvmCfpFNfiAEH+RkR
x8hNPysfnVfzc/+r/lC+jMfplG14rZVXjYyfsQ1gbBpU4stJn0Aem8SsWJp+lKV9DQwy3Jk75V4y
DiSN++122KpFDeYCkYBQuF5esQn+TdG4ZEgqciO4chnGfK29xB8UDxrB9/9AzGZSQxaAdlSrbOG+
LjdPa2ZZGYeOievqjZkgS1HkW/t27fsxAQ5byAuSey8psK10JorMe0Es4Lydpv1cuKpHGiK04oTC
jfE0e3ly59TQz8nutme8vt2X9hchdBcFcAcaEXMOurZri08NU9Xp3G9FQNcO+NLMwjlSNp5UacSM
aMkpj3VLrFccRQcVEcPP3WvoE7ae7lWTAkXHg0pVdJmJaIUSSDSghYus6FUhntg3+9u3TnycSy/M
qsRMEUEd+7ecOo15uZXcZtiSLrobIdATT3dZ8WoeN4p7a5tEz4QBJnj1xANzeQ4BAKZVHGAnD0uv
DoydmTymebqxSWsfjCFnBgTpoeDnF3s0O3nTIqzAfY4ZWtV/SERat7+XuvbBdOQoxHgoqMPlGJZU
x44atphod/2ueSH9oHexT+5r2Y1f96fgON5HbzKUu/WTskdAe3AnV3aNe3WXvN06H6u/hfITNUNo
xHgJLj8qFRmqhi0xgWR/hbbU1UuDo9K5IePdt5e9bokmI/VZ9bqUTWmyaMMgI6Wzjj0aYGrws6VP
lHRber6rDlJgq5DPYaQIuPblmhotNGpoV0QRmJi83hFECkakCWYBIeHLwMLWAOTa0RSdaFGgge9p
6SKLUJuqvsWi3DQPhXZM5fhYw5B7+wuuWoHGDJQqwdsVMpbBDhhKTO6yVQ1urLxFhNZtnb+HJlCi
/2NlmRZXSZOneYgV5B93iv4Q0sm7vY61K0YWgQQGbEosZnHm0tlxhliqEi/15x0f1Cs163DbxEpy
r1B7cQzBUo7C0dUZgC01CSNelPIT70l9p+3gTzrodxFUgW/yjxD87sKTfBr1nfqyYVocr6U/FFLO
8C5yIK4AP05W2lrtEBFU++yDQYJ/n6JHF9zlylE6mqf8GB43LIoX+NoiqRmDRhQWlmiSachmBuh4
V7rsQR50ycuG7odllXcBz3VazW5TNxZTiepzPM6gCLYQtGLDru0jJahSDrUZjri8cB103Uk5+bEn
xc0uzqd9Fn23ITW29OfAqne3V7sWK5iEPYRaApO0REZYJFmj0RLjmYg9NnO3q6yDPZALF50b12/G
MfCGaQtNudJz5jzBqSB4uXjtfud3Z0USZiQLOvbc8PjRLr2x8/Rf/R19lgMMB7xGD3DWvVFqVzpG
3+P77qTd3V706hc+M69efmF7lAa7DNnhIEhPUk5ra6SxbaYHNbPoJm1YW3M054tdONBaGUM11Vls
Oo+uPH1GrefQjH/NGURceW5FuInzTwoXUq4XWMn0+wwVqBwGM21DqUBdvYxnH04s9cyIr2nZaKUY
GTzzKE3QQZRMSbSn5hPJyOfkGDxa+/6hhi9UeUJi4j2A6ZZjdbq9fVsfVLyNZ79CTxspCGN+xURd
fVIMt0lyt3acjauxUpESn1SAIqh/X3MVdXEUlBJDUyKyiFxBMqXA0pW9t/b5aYY3PfmknwS5+O3V
rZTcYc9lypoIgjDzCssD40hCHsT9b/bOd30/nlq3rd3irthFh/7zbWNrn/Lc1uJTqvM8jZNC9hNo
nzvZdrOk8aR6KyNZPTfnZhYuTS5L3wwrdqw9dFD0Vt7wC7ZX69A9SV5wjO701/5jvZ/35oPmxVAr
vGKc4/9Qslmpp/BpgQuJSXqUHZZd3Zp+ttKkvGPtp5LJ3qNgkeiRYRkP1lHdySeAq7e/72r0RCGO
nEGIw+rLKgSwG19rCp4vkP7upLXvi7nYMzy16y3VS2LbLYPpLlSi3VhMLuNb7qjWD4w7bQUJwqUt
HxVopnm+YVwEBbe4uVLbWGPfizQ3mT5NY/gpp1bvtiVNfE6aoUS/fGt+qoz03ah8SJT4ToKYnPzV
1bvuKNMsg6zaHePQm7XIQ1HCmwrnse1fZv1LIf+ghX1StM5LzF9llO0HGV1V03Idp9kVdlMi8Snv
khay5HrajQFB+Kh6Q/6sJfkhz7+avXTSxsId8vl4+/MLp3dr1Yvj7WgAkpvYkb1E8T0/epTibP/X
FqgAEpjQ6qbmuYy+5LatC8Wn4iPC/UGpXGkcNhzCyiIIfmgSiXFksGGLywNXky1lAQFeXT3F/hdf
3cI6iK+w+EpM1zMgZBBoMYe6OBuyA09sNzIkXubGowHFhEDS2z+Bqm2cwnVDQkseVAykXouXMECG
M1Ul0qOmoi2PzlnodvHwgzGOwu1M6x8ifNb1x5z4sGfvRG8jcjt1TIlF0/A4muWz1QQHHOvGEViZ
3mVil540hJEwYF7BHlN7lmZI0BJPe52Yrv48wN3UeHDH0p590WBueTE+tO+3cs1Vs4LoAR9CnEjV
4HJ56aymQSXGrHtE5eMfKvRhCJLstGP+FXrck/mQvd7qAq2VBGEJRPuMF5Ey1vIs9urQVEUa/icZ
FF2nSbSdIi95xwh+BGVf+Lj12q8EaxcmF2XpLrcmX7NLEgB72knpcxkr+9R6a4sq61Zlde2AMlEI
1IliAtHpojjXMyBqtT4o6G5M3g1hBJCXpLAgGG3/vvwC7Z/DP9CLirbs5ebNalhqubjUht/vpgrJ
WLR/nLT/B99xbmbhANWklePMgLLdYf4mT2nNlhsAjrVwRagXGEz746RgL7tcSRxVUSCJFy6+6x87
xOm+i+gdCoh/ifvE203pFEqha9UO2Bt7CcV47lk1fdJm665QlO+ot23wZq/5W6RWKOEjAgWAaXGv
eKArtckqhvJA7blQJBzMIt5qYYn9XfrccyML3zR3TeHoyKww7dHdjUG5zyzVheF2w+OumiGJ42nC
6+LhLzfHaBrdTn2Ry4baez9uX/QatkbH2tL9EpdwuRz4HhwFYWpTqCJe2hngzg4JlWOvHgEoZbmq
Qto+Tl4uTZ9jOX1JrDTYB7m/MdO0dl8txqeR9xYA8CV6aB71LnIaluc78pvWCD9SfNsrqfG1Gf39
7Yd+7Uta6IAQQNHZJJq7XGFYDpUOX28Mk07uOcPPmkGFaItTc3U9f4wsp0yiMDQyUwBUA2RdHyqz
Kx4H36xatwG/71k5Y/23V7ViUANBAHweCg3ouJf7FvTaLMWgNsow9qxeeUcV8M3YDV+yNP3596Z0
nXFttoqC89K35sogSUMuxV4EPndfj/NJbQsoFPNYPhIjbyTdYjsuDyTlMMDLgFfpk111Z2U7cmZJ
McArKPJuYigixNfqgXwq48Yti70aOq6Wfri9xGvPgVFEugW7Jj33q8KlOuudAmWkl/joCbvBZJe7
DJnml9tmrjft0oyI9c/impx5wa6C+NorEvtQzMe47ry+S90w2fDtq+vhlWezhJ7L8sy3tomcKn1a
oa9bTj+q9PPthazkY6xEkHkzIAx7yzKcyCbHSeKiZrD+qB2mJ2IJ8ApQoJAKtsfmJG+WY1c/HRxP
uCnRZFmedzuoDV9K2aFAMmcap9SBZq/p+sLLzNG5o8oXBhvVilWTHENTHEjsLmIKKl2OXVYaJBZz
0LsBpaDI6+NT0CiMK1vOlorByp7ByMhtVkyL6sGygzo58tw2o9BSmfXDKEHn72xcrWtPyDjMHwtL
RkTH6HMtCFC18kf/EdTOwYnmXVf+PXcgng6OXDYKAItwu5fHvMsbpZwdMI768xyBBaqOzt6ALVPM
wPkP0WHLw68Et2ByAOvjCGk9X+XIFCtjZDlYmOHaz8XX5EQ/0SNZ2QW6V0NIHW1iSK4/JSuDwdwC
wk8rbtnsa6F6itqK2bcq/6EWb21f9+ItapqVMhZGqHfQT8Q1XXEi6toY+33Nsii2HsfeLQ/GQ/FT
2ncH9dPwaB76L0LzwNmIolZg/JdmF16qUNXMLIfMAbsSnNJd/LZ9Gx94qQ926Tp75yl9pXnVIbwv
0BP6Zn3eQnZdRySX5hcvW8aoc14FfNpGj+91OHmk8IeSvidRu7PH9s7Joo2ndKWofWlxEdI5vj4D
wOU7Oyf1vn9M3+SPosKUvu6/GS/yXXLXf63elPfFa+luKy+7zpEuTYtzdvYimEo9Z7PWQ/zToALU
oyaBzm/fvRlGEO/NlnDf9dsqrDl0BDm0gJIWBYlx0rPWkLEWWsxloAut2lCK0dkl5PO6OX5qCZHU
1tyIZVfv57ndRSbIqL9tRQVbar2tH/1fyWl4Ko7RE8DjZ756vq+feHQ3XihxTC7jiMu1LpxQ8f9I
+7LmunUr67+Suu9Mcx66OnkgeSbNs2y/sGRbBgcQJEAQBPnrv0UnnUg85xOj26m6qbJlnX1AAhvA
3mtAL15acMNOrOmmC24q8b0rNeR6nCSvHsNyilk3JVO2l93PyTVjYa/JLP6+xn/wDZZ6DSMPWdnb
eNr1L/cXEtF9/Thd4TljL0nUo5H+CSowhgz1VCTfAAijZTmohHhU73rwtAwvh82cdsnO2Q3pf4ai
O1Eafh9t3j7fTF3YmrUhHWcHzev+SW8h6rcj2xKXyfzGfIL77m8AKAwQ3LQ4oCU0XIwHetuv7NEn
EMRo7yIPz7ICYG0t70ljFuW+Pc7gU9eNp1FtK15/Ido759LZGmEXK9afOd2D35JUK+MyNMglqlwP
UfTDZODRqGjvTRZaZi0jcV6/2qLd8LCM4Y4EcRIHTtx5u6KBc3yumBHjKMGiU4AdcsmZa0K7n4rC
BNl4qIY7QI6HfW4rUGADQJ/7wQ+3K0vhVEAcmmDBMlOMjy5bDCq0nq9QvaNF7Pz0yCYHoHsLKPXG
gPbteffFj9kVXCMuw7s/ERkFdPQnIUKLC8QilxuFLUIcMrB5fGueCMiptY6NDaTxYnFlbuVmTOlZ
cb/WiDmRVAHhC3C/RKnSOvI6czt7DHLLrGFsMN6PJa7qhZ20VrdRfnSA1NrKXfbEhmXDBxJPF53u
47KDwV1pSq1xY4n0XVef1ahVEw30Fgu3hB9Kh+w+fqwnxwf4MTI5kJhHJEVpzBcoyEGBDVnZT6Yv
ZBSXAFU9FI2b3w9+AyPi2ZdzzTDsVEazZ9zz/wZebJRZFfXwqsCDHRJMIXCbnrzzEmgCGmtYvk6x
uV97lSfOWe8iLvbHcfAD0GVKlpxXpfMk3eAp/fhZnkwgYKaAXoqi0Xz7e5/Gal8MPnQia9Af9Dbc
2ZsoBTA/SCHesCUb+6u1885YF9uxkbipPtNQAPxzoGQAurAvIzHMcP3lmRkGvt7UakhWgdZNDqJr
vR3q6mv9+xMHgBmPjKYH6HbobS0ep+sZTd7oEZVnhft84EiWGLWi+9wwDyKkUKP24GQU3bi9sdbm
Pr7eAO4NgYWZkeQCi7JIBaofnQ6YkHk/xhkjK+Js+vnxqzxxKYUkH2pYs6IoUOzL0ZFWYeBRm2Ev
wJt0Nxy30uYHNA/VBpixVQrC8YgAdJ0ZpqidotW8zOOkUm1U1xMU+vzB/IVqVv5NOVH2+S4SgMJI
LLCzgAzGkU5qVpfDMM1G820m4DzgN6H7KjWRKyWD401iDuOjaIDGCwa0WAd97dqqwNE/kboOn4jg
4J0W45h78Uiz+rLg1ZpnxvHafh9xcc9QZhsNSkB73TSwGTo8o/sSL3DehrFbrZwHT70srCu8MMxA
yMEsZr5fDQTANFzme5fkG4iYqNiV9PHjGXgyiAPeNZyxT0xAtOO6oPctXNiYM6hkHIbs2chCsrKt
roWZX+WbkxeKqgUdXBxtB2XIODMcdiEjw/4/DmZxWeBeKbwC98Bk8IV5iRags/d5/fAnnhhOJqjz
mTNgfTHrUFUsRMjG2SBXibNs4uol5A1fq5aenGqoGqHG54Yo7y3GImo21Ex5MNUOyc4EMvLSaylw
C7b++fF4Tq6iN4EWNx1DqhG9S+yQWE2wn872hg0smDBB9R1sFa2s2ZMTAdnUdnHcRyNnkVOpNtVA
Ojy9shPX9WROMYiOa6i200FwZwR1AY5zS8iXsh1C3RKTmvQFn7auw8stqu2RuXKUPxkHuvfQggpx
Olmm0zojUMWQGIxpNFKmIkODAAbyMkg+/YpmnhrOTSEIH0fI5tYd1SAnpG0fLQeVDVDUzAm7bCZD
7kIK2buPw52YerNfPQQfML+PC/VM40YuTAyrpd0vPun8OjcssmkUUSsPcC3S/IDfpAUhtVDWfP2b
xJhvnJoCxgzuTEzyYfoTg8LpAWQz/HcM9FVVz4PfpP3QiDZNrr6NtXmXD/2Xj5/diSkRosA2az+B
OHOEkLVGQzVBgBQ09UBupp3JyyKxmLXmU3MqzkwiBF0GLOUjLAg8RuuykQO6x2QIdqHV853O+l8f
D+ZEOc8DaBKuCxAkgv7t8ngiSsvNpAHBHFiqXAO/2G+KPd/VyQ/exGYTu7D6ubHjdrdWUDu+LoQI
6s5AB4j8Hx0gfExOfwhxtCx4Y+4HmHTAmrAVxaUhx+yyE5l17lrZtPl4uMeZcCYn4DyBo8t8HFuk
3HYs2rpW6PW3wiH9Bsilto4dS5rf/aADo3isfOTjj2Mev8f3MRfZF3Lofl1ZFi58ys3RoJVnXHQr
UMrFuDAg4ETm1j9ABlAwXoI3HKswhCMcJ2la48xjuFkO05BavNOH3DTXUOiLNT1Hg7Ywjpd4f9DX
WfJWsojWxoCid+KTS7vvNp1km3IcVzAN83N5U6lCFNx/onn+Y43hUrnYR5qAGdqq0PXtCdTjAqOK
VR3sjKr56jful4KDzNWHa+ib46Hhco7FDX9ogKOOGGPcZFjNrEXQ0L8kLBfbwhLmZiT+yi55KhAE
kbArz1jpIx8SrbTiNnrACUwG4rDhG50DDbeK9lriKWABAKM1LGzTBaAIePvFWQbbFgunbOAQIMjg
e+Nc6ToKznE5/x6UvdiYvRnbPQ0utS2tGLW17DDptSv6YgUcfYfFmdpSwdSIHKxCm1l7yowfdu59
TrrtHyHw4madHwdVlsXCHmd1SMFNhIgg7RPx6U54wEp9aiX/DoJECcijjQhHPeeGWU5ZR5PAbWQr
OE9kuLaylsWMoxCLR1Wh6N8ZIRrzQptfh6E+eGUHmHeW3bPCv/A0u1GFWe3HnrwAfHqXBcS78J2+
3ma5+lzeOvoqy/XXlL7bBxgtVF6vImM8M1v79uMHutgEECIEwwqtTNzBsQktSc+EDH7nh7Bed8Kh
QvWm42d8aGTi5NVLqwXdsCz4/nFIZI9FXplXxNu3OM/WNyeSzuamN8gqSKjSDYudRtqlD3cvQTKk
zsrIZAJECi1pTCz4OkGs25mGDtrWGrfhC+Ey7l7KgfgSva+ORlCxm3QQ11nXX/ZRB7xKN/KIHlpK
oQsUAXqxm7TX9IldQdExFrkeaFwavtYXKKjUz55H+ZAUNNDRk2I61yyu1JgNOuZVq0DHxQ2RjGNc
1DYroOnfdlXJYppP7sTjFm26uo5LXnRmHkcDMDs3hWa0eiaVKOQ5sTuJcnPrDVrqmHrdYKo4qCB2
0sUk80ZB40o7JOAx8WoJbf08LC2oq/JgUjmNw5Jxg8fKtcdIxdhJusqONfrMwUGAM+zsVdcQRUBh
EZEBLSTU4oo6LlyzV9G25kT7r1PBQ1kmbtVICOD6lRpgVDHh6gNHZasf94Ww2AhclFtZxY2aiLzt
vSHMv8m2Es1+AitVwknOQdIwvF42cK6Eun14zaaOkQ1TRT99c7FS/QOAuSw4g1FbdtH2PBK3Q+nV
NKUQvCDXRWM0RgyOhjVCoUpx6x4VIcI2OCTXFxI/bDbUc1VwbY65FTzBeoNTN44MWqoNFIXyR5HP
FBaUjbv62jPsKf/qq9q+t4qQylQa3HHPiimgWeLpyJpSs67q6oCDT2Ydil76aosEyNqH0ha9l7Qa
8hfbzCPNT5dEra5hOcSGx9YrsOLwoqsCSAW8jSm8gqdDZm615pOVgfenOcMNjkMKk8U9MWTwraSN
VoehIyWkFqcZLQKNHTe/80ffw/eQqAB9a6BWUUABuCR0+gmsrBGkKKsYdyg65CM2ngKegEHvWvzc
mYShbvOod8aNWXUdzhDmEH4dojkLMYgRQgx9qlwSO1lQ97HqWJDtBoOpH45DYC7q89iT+UVIi8PE
fWPrZq39PdOG94hqJ7npdORecbRorNSCvOg1uL1DBUPyojYflJlVU6JRJPESWknLfZ3ygb54pBgn
IMujrTBmmG8ILvC3Co3JDD4KwvtqdFF3KcHpglZQBKbTPep5kZ+4meuxrepKJ4+1NoovTVFkNB4D
LJiYFEbPUxLKcUj9um+BIq9HTCfDERqMgQyaxgBSjvSnUr62EkqUwj7dseE2yw29xzr2e+BHiZMl
lZBOSqmKyC5nlkZTj0TizvWnvo19dDatmLujkaXUpaAQh3n3rVedW8cmDqEVEHo+obHygVaOu8Al
X2Ag70Nixm2ja9PK7MuaMfbMKs6cfc9Efm+HFFnRLn+fUOoShruWO/IH1vUGvJnLybgoCJ8gZW1T
mDQ37dSD0V8ZILpbpZ8nyBXuk+vXwRcW6TZ85H4rXnAGVtY+wOzDVQO1Av9Su0RXOw+ub5tRucRJ
w3wG/XGAlH6yoXEp+JrAK6WZ2w/P2usmsnFzMXkxEksJEoRy1b3ZksLbe6TOsIHkdWluh6gA+Djh
jU+qNKDUKDfcJyXZoVXgtTGhwsiTvnOb7Bb4w4mmrIsU/AiL/AaPEFZMU0Ty+y5Htn0yJUEurZy2
fVa6dx7Bkx1uLcOsvrnlRO4n6Obc1eYAmZLcr7MgyW3Yk8TV5E3PWhEruChrrsiZhkGrBTRcW7BN
JKRb7pBjWBjT0uy/gCbr1xeD7Rv3DRaBSkISVUY8Cg6eEG2xJFMtiF1voR9eAlNnVNZjmbWGA/kQ
D7oXTj661m6MynKMZTd1F1o7zjOtZrlxqNkVwysk1B330Ft6lE+kbBzMblqFTWq3VedetVIEIEI6
bKQHYwxHgFYczllahyp4ynCkZIkGPRh1664YqkPtG0O+xSwyiwvM8va6toPxvLAb9VCWcNfZdV0Q
PFTGBBcfzx+q2wlIjjweJGCj56ozjCZBWxDwCbuOuLMD+disUyi3QaWwcUrTOyuICx2WlkjRxyCg
GVaAVMXVILCFwjcrzd3aKy5o7qggpcTpxR2yCRD6MVC4zY3KUT6FbnCr0cUIICnAcb30WhO+tdxF
2ZM6tAUxqZ1uYJAl8bJ7aFnFyDKjTgwnFNd5xgBroSFAmqnJsrE5txuDDzcF/rrcgWoKaE/LdO2m
U0aEPOQwu3+EMcFwZcgmA7MrIMhQzaDQE+P9CFSk0Aa1k4n6qFeBG48Cbzq4eQH4WCtzDqmBUsgz
u4ThQMzycvxu01Lk55jRobEZPbfYQDMzKvlGTjhTqHhyCL+TwmfqAaXxaXouIHpHdswpWpGUUUCf
zbKP7gJ7Ml2cdaJmPMuCxjTjpphaEPMtu6rSrHQykhYNPBVSJpqSXQMgKqNvWUNZuKnLMvQuGyvK
xyviB+Nj1JBwwCFecmgvBFZZpy42MHxwVyOlFD0Nvb3WkdCX6DYWiTtgxz/zzBat/4aG7daHkLK3
CVtbj2du7zX3LfRxuqQroCqPi7HbkyzutPkyyir8ZVFXZWBR49QDXcGhfHZHCMcmbTlOzc4nPY6K
ahJYKGWtZfYUDa1uRMxCRrMd1a09pUiySmwVYC3FLqdGd+6SHhdwdEH74Jzg7o0pUKKm+GA6spGo
B+i8+pIHfVPd5rRlTergcEI3EcHL3lg1t9vvgxP9YpPD/YPukXCfR5whGswnwK9wdJqiGvNXmjgF
XVaYc1cDKUx3zyZQXw+hkj0/q0SNTTcqxsL4EbS9SXGcGSKDfC2cnGOOU9HwAhx/s3axG5mRlLsq
omZ716upnjXrIgNDgBenj1xbOEV1BWMeyB2XeViAwpQFEpJBBipgN2Eo0MJroIuTJ6HZ5c2F4RtR
99Vt/OzCrbHt3EIcqMuQBgJeOw8o6LfqKgjGgd+gfGPYG8fOLCAZp6EAvyksO0Be46gSTvTo99J7
mapwwN4cdFVvntUEzvOJyPFGv4wRcDTJUKOr/yJzhb5ihn4scqdSDKdQMbyg9zIBgYxEvM/LMH/0
u0pDzKOaoh+DVl7+tRgkmiJjYaFRked2zzcl/jrfwVYhojiUedO5ImF3w4MKGpU17awmtnQr5bNu
pC7OWBkKB19dk4HFJvzpRrAI8sar7gkuB5BW8HhbHwwTCzR1YI9z71Fz4BtH+SU/K3OZWZsgy8UV
rHExqabO5c+tZdFuNwWjqw/jDDndWtYQnXGXKQOoAkd0L5yRiH31uCiDC6vGA9gQT/dIbGY5GOMh
lA4ED/nY2dWhIdgwzmnVeOxg69B/NEf4vAmba/e6bQlrEhmNDnFj26vHOh2nyvfztLCwjkbo2U6W
eT9WRV1/tboAC6QxHLlSeFz0Sf9xIYsi8EfhwwqqzlxSeHNxUWZOXZdilTHnVU3tTtb8oCEC7wUZ
2fi9BqDFH/fB2PyJa++MkzAd1JdgNru4CBbIeiBkwKoKBZmpSJrBG9MgpLg7rVzNTlzMUEya0cHg
56Pi+X58GRcjCUgHOieq4ZfMc7/jpJDtGvrJwtJ8AXwbZ1GQI9jfKPKRSDLce4pWnpWTOkjfjid3
TFHTTa1hjbi5rM8tQy5wX0PhhQ0RcwUkf47kF+VdQ0Vqs+5peqLSMku+RyifAoJ/TNDwJUiSo4VE
jJ0qC4ALJiuVxhMRXDQsAUAGeGYubL5/Sb5fmaz2aJfUEOO1pIyrNVntZWUMzwrqLmCVooEEn95l
KUf10H0ETw1VFnJlUXtvqDtIluw+nmsnXggQuUingGmhL7pUkhkHlDAFzjgJHfk5jPoeaNnu9ICT
CGGr0OPZ1P1tJXMeEcqkWDqQBETBdFGD8wYD3W3FusTB2SrmmcCdnmwjzVPkzTvBrAM2WkACohI+
PZ8UQ5+zBup+Du6z6GTCQGsRvJLMsgPUB5Kq852Y5/aT0gIHoXoNfn/qkc7qP6Alo95oL8EiQyas
mkJTNQmod5FL5xdhLpBH9o5U7sPHb+/UFInw8oB0ho/ykTBO3zDfcCNbJIXMUo0Hy8z6LFpzZF8W
oFGdQgPYwrvzZieM5YBmpdqOtF2fGDqKg7w52KgJ9dVdZzZpX7UbC+eGj8d1vLje1cOW8i6tUqOL
0lSfhMV9Zd7kw9ePP3/Z7cFkeB9gMRnaMjIskSNA6l0Xd+IGd1fgiYIE94wowewD5fJPjQlIcYD8
8K6O5p8F0SbhTwiJvst5N4X7iK4JAiyhvP8Y1twrA1YkABtjkV4hg42No8FxC2SthFFrDx2CLev1
3tXsvLd1auLsATG9eHAZSYqgvDSD9jYT9U2Xofry8UM++RJnlUXkMAs9tcU2ZsDnL+dGCU57m4xT
kYZmvvk4wvH0x1t8E2GxgQHDaVa2RoRQlV9LWv2AFt2uLtFV/TjO8YHjfZzFY9UQpfT9EY91HEOg
sPB41QTo6W3WZqnkd1x/U1WwEvPU2NCORMMdswWCnIuY5YB9h1mGTIzhPuLZ3jfOTeOT6IHf8+VN
EGdO2G9OUlriRlFKgiIO2lygVutbHBnW7GZPPb23QRZrTZUeTssdggQN3YQZhE2MMu7otuXDWW+z
eCp+uGa28vhO5CyoLAJIPzd18X+LyTdmQPl2dTQ/Poh8+F5sTCiZPIaZ2EqHpGO3htA6ufbeRlxM
xs5BaYZSFM0FPJ9BRooaUELUXiXBrryrf6JqWgCA/fHEPDlJwI+HGLo5N4oXk4RnWjDDxyjDeqTQ
vAihCp3zC+aHay2f+Xm937pBT/93pGAxU7K80pUyQplUk/Oc1agRwnWoCrutpOahrd39/2lgS7lb
Taw6hJaeRCJzYy4ecceAJNTaQfv0O3szKvv9/LfaCkViH6Oyd+BCkXNIOYKZ5F3yizB2NvaeXq7t
Av+fkMCXo99/QrovZ40zKgMjI9bOBQw5rTfqGfJCX8I+7qOdDRG9denIk/sdPMFx6JqJgeg1vR/o
6PvaG3FnT9xv0bVO9QO/LVO9Dy+gF/FS3ZBEPxbXa8yvk2vwTdD5oPQmuyirQ0VIIWg3jlsxirO2
lWknymtKfQMAv+hARbv9/MRB0pxNTgAYPlKBLkGYDmQH92zt8kc1ThtnkhX6uf0a0/z4lDejoeDJ
DJFiaJQsW3Zepet8MKRMyrJGGYPWmw6U1Nh0i2e/Cj/d1UUwB+R50B1P6EOYAbF5W8EUoILhB31y
yYpK+Kmt+u3nL3JXLkwA/Ho0HFvzBloQXf348Vs5+bBAcrCAU4Op2JL70nWyysH4wfSju1xw8PJe
JIWCB5Lix4FOD+TfgRZTDsqGOGl0CJS7kHgy0Iain5Q/+b1nwrbsX2NZ7Cy2gQJQOWGGSY3KyJka
QtQGKXOtG2jH82ZlPp8YEEA6cBFDV9g5ZhkGA6gLHgXWrvSgxVqKaxmuCTOcWKaQywChGx2lGRqx
yA1Va45GMyFEJJ+ZevLF0wTYnSp/oRWadoH1+dSOcLMFkWdCe3AJxBhCVIeMEuGaTByoXaWAUF9n
49r6PLE1ug4QQDDMQxnlCFQqG/RWTYegh95cZhEM1+ou1d3r/226LdZN4DMIOI6YbiwIN/Dx+jYV
7Ro2+gQUAosfCqGA883yZctzdBjmpWRocCT9GFtbfai+QW24jYMxyX5vUrgtr4H1f1+Gl9v925iL
gVlWkQvLRkyZumcmZHfGjW/vmtsmiZIiye7JTRYPP+Wr3GXXs8LXKlvuxKQETw6Ip9CBGuuRfV7t
Q4o+b5GR1La+oj8kNFg32QFc19RI2H7WIvZeuEpQGY3SNej7yWwF6YtZKRUSGMuaSI86Ns9aiqnj
gZtgQDwM0moZitUCN5mPJ9DJ4wCgf/+KtXjQtqngIeIgFnnRKQDw4yUkQFNy6cbGrZxi8sNIP8na
+UcCexNycWg0I7jQiQEhM0cnprwW5jd7/DML498x3MVxMew67ekJMWwom09okw9rTnorL2mZRgjw
EyKrEMHLzcSnZNiWozNX4ZwmoR7zVvLw75LDYkVAIAfkTexekB1YUhmLgU4DnKFwmLEaLx7QFcJD
bBPbzr/XShQQ+eQkBQ3a2ZakdX65ZbvGTDyxFdjI06hhzfxRAIXeH6da6dVuDrhN4nZ3E1Asjrt2
Hj4dAW4dEU6JuE0stjbHMzyUKDzsngOHYOcjA0H04/l+IivPIu2oZ6I0e4zCI8QRaCxBU7ysxnBr
F09RASYLOiNrANfTgXycNWaL0SMZ4tE1jExRDdef3BRntSuu7EJBYk/1VvrxkE49NOD7wdlCqvJR
Cn7/WopRuNIrFYaEa21dtXDw+/pxhBNT3X4bYXFL6TmvymyOQORwUerOi3mgr0oGGVCh5MpEP/ng
3gxnUdcOaG5Zk4PjDeVRyhsgus3bJlqzf12yweYkNFfCcKwB+Afg5/lrvLkbwAu8knWNnVNt/REq
FBOMhDjgFGBf/yfFtxPwz/fx5mf8Jp6iAe0mhXgSRcuJVFDI6wFl0XE/YSW7NI6anwLgNtt/ddo1
DYOTU+TNYBfrqqxDMi8rrCv6kounds3k5+TnQ3gTj3Eu+i0zw8Q16lMR3lmVdYnZXgx9uLJPnYjg
zFKGWLTYjKMjDDLel6VNdASKQZmJJ/uvqg0+ads4zwkc2SAhA23BmaWzmHqeE1ITAAy0B4C3u2xz
tzlzhRyhnWi36cdL6sR4cKyw5sYKAONHtBmzFVNk9HhaOny0yxvt3n78+SdW0bvPXyxZOlbU9+cz
tWcy4ACYacSmnZkxo87z5yNBWwV9PMeBK8uyBNShlQ4oku6SwBX5WQbY5q4LRA6wSbtySTyRhvBy
kFHRuAHCeDnLuB9MVscQCZ1Cz9nh9pNklpcO5cPnR/QmzrIomdsdyDrGAMVclTMgK907rJ5roDzG
/ceBjiYBCNooFMCLFAD3eWjvc0KNW6+hZ5MXz/DPKWwmYwbAy8qOd3xwQAS0m3DCw/0djZTl4q8C
i6JfjJannd+EMK2tPX4rgio1cxnTbutE58043Vb5tMJ8P5qDuGOhzQFSL0xmjpH1/RR40swhKmlz
YhwCERzqCA5jqm5WFtOpISISiJUAk0CUdzkzaiDM5eT3bRJY/ibAoaGLqpuawg+OFd1FjwUWWTAC
6yyczSQBEurj93g8UGjvQowPQDQI8aAN9v49Dn49AZFOWdI5D271k7VPnV6LMX/Gu+NfMOt1BdD8
Ay/CBOnpfYwJ+TsaOlDdJWOXYLHccbgrDQ4wIFXbxqVdjp/NuHNAMKYdGzUfiGgskiGgMK6JawgE
PFrPj31utLHLg92nn9xMXImwGcOFHRvx+1GF1O/Bf0OQkRcZdJKrq4JHj25bfbZZjsGAjoCr+KxI
dmQH14ZF0HYyANwmG25BsHvg3poy3fFihl0zSv2Ql0T/CyYh74fCBg+0HwNMvqGtYTnUwqIHkMGV
mX6UAjGOEDJW87UQ29VyLQ8i5wC24prW+CX0MUi1ASDw2iTAOrpDs5KeTkxrOHXg4IfuBRAMy1UV
+nlNJHSfEy7qL5CI3aravA8i/ek5ML8YKFnNEt42igzvH9ww2K1vZDANo1MIUG4Qt9MdkPafvlvg
/aP5jwyBGiCe3uL2Io224K4Lt9FMVPHoqW2u1hyZj6cAKgWw7vqt9jFzst6PJBPFJHgJMW4NcGns
kKqG8sWa9c7xjR3ssvkGCCcVVPGPLoLSGGnjw2I6yS7RZWlv6rNyGyV9asG6CNYt8DVNspVcsNTA
AoolQBMV6upAgaBOu6xI5HQsPF8Al+xPM8STpJEJa1pcgG8GB3YBNbAGvEtdJ9820Mca7qK8PffY
E2jh8diLmDfG3rPKi4l7L9Lo7j5OIkepEV8OJjYzUAVVKjyX94+dFwDz16bHAaxobjQpq7Ock+dh
UtVWwsvJbeEi+HHEea68S8bYa+Ynj/7JTHlergzSeIZTRySEnJGzdfbVbtgaO7Fbk4I+mk8Ig3r7
b/ki75hbDWBxx4QDLhWA0Xk8VSXAie4KBusoo8zLwYL6LmAx6OEdgXyqtpvsCMRZwEjN4bsCnwKQ
fBPr5Pcj+68f+r/Ja3Pzj6fT/f1/8OcfTTuKguRy8ce/XxY/RNM1v+T/zL/2r3/2/pf+ft2+snsp
Xl/l5Uu7/JfvfhGf/8/46Yt8efeHDZOFHG/7VzHevXY9lb+D4JvO//I//eFfXn9/ysPYvv7tjx9N
z+T8aaRo2B///NHh59/+mJf5f739+H/+7Oqlxq89/Mhffi7/+etLJ//2h+38NcL/QFYCx9EMbRNb
7PA6/8Ry/oqTNOiCgC1EOFsgAmuEzH//DkAwAX4N5DcIVpj2H3/pmn7+UfBXyNPgDIK/i3yIdYT+
H//7rd69nn+/rr+wvr5pCiY7fHCAT3ozyYHMw9eCcgA+FBaV89b2flk1OFC53PLPeqOaN//QymBW
A2pABKW9DIjWsLJrcI1oCF7UgxM1+W2RoYk5hRG8gfsMuqzwR5qih8ginrv3/a71t0XtjNX51DNt
njes5Hd2ME0wHSFlFG1LF3B9CAWBag+Yb1UX7bYDu0k8gp809ytxBbR1TFRZwKuqJZ4CSJn6MGRP
/L5ozqFIMXTdwRsqCCyUgLwbqfZNtXfhW+faKCfgwo+b9gB2TNiwmxxo8B2rzb6JtWvuusJxcjBo
gAewiePHvctGeKfxOoaKvUmutDCYeQXfVytD1YPZJprcRvVlUk1U71EGtPwvwFfnL9gxp9TQEhIl
Jmf2Dfwe4fcxiqgRV20AJpCg2WPP8hEWDSBECBRTjMmzjGcHH5FWgTE6d0NfT+KKV3VjfBHCz3wn
IRG5K2vWAY2HL9pqGD4AM00vzCaovTzJSO1cg5cS5nemMfYQ4C8zi7U/deGVr5wbZukBo1K5OlUm
c8k9ySPp3XkGSHRfW+Ahx+045U7SOnr4iduE5UwpWF/fAfpVXw2vNK0qjuxO2BdOrUI0thxj8Le0
zA15GWZe36dRZk/Zo2+UrXMFAwDUOCA4YPnggxQGewX22rU3IKi05l2R2blzDzemzkQPIXBrvS2K
gMCmkbZwSnATiE7rBqMH+/cXb8DN6uOuM0PaxTnVtaSx31R5e5OBBAEuN3YluEEPUO6jzc6VDbh6
aVs5hQ0BI5a1eCoE/au491wabLTb2OG5nAHZKcr+ejwQ2G91m7YZAG/pC7+muwxESBANqrLrzfMu
76XYZmHQ0z3kmQiE+NF/E2lpeeKcyNDUPyfGu/yCaqjMfXOyujAvnQb0rx31oibcmlpURtIXM10N
YBES2HHvcAMyDHYHchZ0q6AcBippadgHoWyedfIgeF0wE4RABZlGdZ0DYZQBE55JNw9qI/ZM8ECh
L2vXhdGonwxWlzSKvRAPeeg3ba37sGbxYAIcb+8iwXRo7RyTSx1scmsg0zdsaN1gn+eda8r7qCuV
lUgKoTxYjBGIRk8boDqmpj5UUcf65hfKzI4qW2DQsyAv067ui+HC1KxsMw+Sy6ESbMMiOXQFTjtQ
fa3Ps7DnloxDn6NxEQ+Wlu5WMGFyEmsH6ktQ9mEQHNCA8nnxJM3qIYMzTmhdOkPnDcMTfI7CEcZ+
oYB0QOy1OTV3RjE44BFTMgtQ+srOHBC1mMofGwKbzzZmtj/kLzCy79hTJHvmf52o21QPoU0HvXUc
AOwvzQouxpdCGTnZjLUVourWDD3rb6wykxcUqv6zxtXQZjFqyJxdwENLtzEA8XRXdMpHZYu0ID+F
yk4bZDa5zWQl7n1vmPaZ3efXXDvjsyJsgu+Fhy0bLjA6cP4fe2eyXDeSneFXcXiPCszDFsAdOZMi
JXKDIEURcyIxA/lGfg6/mL/Lqi5LVLkU5XVvuqOjKYIAEpnnnH9Ks9AKZq3XIo+lA5iT+kZ7I3EK
gPW8jq2zs5O2Fmi+imlqX4Xmocajesyr9bxs2DAf89r1mzwWohH8MqbwyQWaXDt9RX5XPDPmLslC
DMZGPneixFauUoaGulRPUoJLcgbea9iMrrh0S7XocZb6Zfs5KCwc48vhpMlKyyoKkk4P/dlA9Gb2
K4kvLfPdyBsqNM2brOsJs3ZGpceamhj7G4XX32K3uF5AEs5uK0/gM4fX0LzKjXLW8o6Tw5IvQw4V
wYlKa2r9a0PK0ZNhK7W83iUlXhrbcjZs+aVAWRbiNK+vF70SHesoG0ZOrn8XIMP6XoBQN/7fBcjt
f/+XHF+qvB2//cfrf/9X3Xztnoff/9f4HxErpvmhOuF3/V6dWMZvcCapTBi4MT0Cd/qzOjF/Q/dA
DUIfQGfANPbP8sT5jfyQU8AdA1RKSjLK/yxPtFNRc8peoNlnfnfKiP4n9YnvfayO6YI8lz4OyxKm
LxwNP9Ynk4+6BELwadKYaXLXj/kqmzev15G9BVaJXJop4gi/WrN3I4bF056Ni/HazHdGsHfp7ALN
rveIuXXtEnWyjvMl+3S6b/I6eG4a27zKSk3TN5M3O6zQujOyBrKAK+urIbeKK4MK5KUSwZzEtjCX
BvKNZVJ7lIJzNNI4hbHKKMqxOLhav3x2M5/6i96wl/J8qXzjSVnsgxewntW4H4YKBaafqEQdufME
JbEmnkBJa/1yGah8wtWUPZlWkzZW1EW17R/YwqqzoR9GFHuznhiEw6WyPRh1UYrD2pmqhHcbBKjm
coIHv81+nco9ouZpORRegN2nrZSckeiKYb4endPm0liMpvuw8QM2OVmUzhN7WhXcwuddrBBvos7e
k53ISFRLtCBylG9f5nmqj2EyW7X2xdMhtG0cvEvFhnPWEGJTz75DzAutzPqMw7Bwd3oRJON5k/Z5
vinNAVXV4rWj+Kxb9pCnsTe5hraxdCjsoVN4uQphNRZHV7NctXxtK3NGXDNkbhlApSz7NI8AVjoH
LeCajaQDd3kmkyLOWAnmuPWMtjZfuqHTCi2UplF7A3ooHEym0O26Wj771TQmaPzTZZAMDiu7HbdD
4JX2t2w2hU87SxlrhoHB3bc8Ymxk0BnVs5teBS1eNWfmXHn6V3L6DH2nSyXcDJl0nYm7SgjfuzBm
o1Z9bGopXGjJXG0iMczkB79OLRY5+abV7Sp5arWqE18XzVcYufA328lGazx9ecQEzfBDNek6Eq5E
JPt+nleTChnZHENdJFqZG+q5apPbQJc6677vm2SiBsf+YNxUqVcVz24Fn6EJEwPKPvafw7pQlQaT
H2ZFcqdZquiPxRzcC8uQnyzNJkq6zs1ui/eD5h/y2ZNxpbniZcqrvIgyzXGzu6X0uF+cztVxHdn+
750cfm3h2USCFDWZiHa9epGd2cSF1FnrXQZN483ZHAoN35dzx1GNHhXN1JVx05h5tito8tfzliyY
6Uxv/PyhmeY5tLyxjEuZE0g751I3EV05zjdfLn2ztUG2nptSFM5mEYMlN/5awNRopyK47nvlfAkw
sOC46rwU4TgmhSKNa6wlvE9d1zntvvaWKnk0goLI86leNI5tgqyuW82y9o7vfzMnn8MoA3CPnaWT
5T5wxaBvzQCh/qaU3aDvjZEEtV2l9Kq563u52tcyC4zNMGVLvjNKDV9ZZ1ncJOqbrv48WuwPpNE2
SxoWVp+mG53qrdvYfZXo103vm+vWwPvLRxkpAuM4e1jHIpr20vEmRZFwsHJEboaz+tN2nIzuAOXX
dG8QBlZERliZjsIZo4uYb2TOL0Xgl9aVG7Sph57aDpB65pATgi4xKassq9mycDnlNewByV6qhdoP
aeutV1aDwu2pFbCy8FibrPlCUH9VWwSvJiGiVlHoN4FWr10amZWyTJJ01NBfzt4s1WEKzKXn17MQ
IlSml0ZXNsa1yqTfU3qTA4E62KjERW1N6YWYxFOArt9705qAmq5cmZm2or8qkYfvk5KYYCtZUVeW
auCnorWa/FjoKTLvumlJxapGvh4MiVT/pFeJb12wqa6Em3ajd7RyRHnt6riU85Pj6cexn7Xsomn1
YQPvHCvJzJp2syAe6nLwxYymfHDe+FSsvg69aR03S5pQC5FUBaSAZvNqbeg/UCy6d8Luy72+0kTT
hYrhPFcI2DtEvGfLarWcOuoaLL6M5TJOVI/ueF85VtWeFIy+fibN7om75nggr/RzWuBxudfRpsdU
2EWEV5+zhabgYvtllVYsMDo7ulgVn5eZtmt8X3u2VLrcNXRSa2zW5tcM0RQVJ3Nhc3WnAwfdkm4o
w2cwWewVBvNzRVcSw4hNZdgoBLpPHuKjHeS+lCrM7NpL8riM4porm0et0lWxoSZGIT64y4YXCPW5
T2oobA27D/1WbwTLdaY1fjxPmPBe2HW2Rr5wdfGtgA5/7azkXvV5k72Vwg6Yg1r91GyYQ+FSUTLC
3nIM2c6htDun3C3dmJjROrIy92ue5l86gsG6b0aLxb/mO208gWaab2Og9V9L+5SKXdgEUTkBlqCF
MbPkkl6vNhP7Upmjc7a8qecUWPCrMNWIXWS/IHXhOFAij/g6p+RG9PmS7XJJ+tXeQSGcXNYSqCpW
pHwv15Y2tQ2RjmKc96JdbRnbgYsJyugzDefher5g3u6MaeTUZsGL54vtvBeFc0IfGTVbNU4W2kL1
YRuquGyqbi4/z5JmfcJUXvTZAQmriV9MD68+WDB/XPlHVOzBzF7eKuXxK5l3ovQQfdO4twllGMa4
hZrXItQNTZN3XW8L6xQDYM+YIQgHXXE+FP5w73sEeNC169qxza1AuuE02BwHuCqKbg7zSoxOLHWr
Tr6uuT9314WGEQk+J5rd31DdtT7CgXUwlmfEGUu+zRMpH4ZcinGXOWlSXVD8cIRZ9FFR5Wbr9UAT
Mz7mXhNYu85aC68LGVg6y04gotIf12BZ9QeMJOrkUBqayqB8g76fB1ZhVk+CbsrAQkWJ+q5vHVNs
Vpanca4XiwYGMOFr8EDHbJPkiz6adR0OJjVCN7amh/S6HZHzg1H0D5SKnv8Jpb2Zb9LWZRWgOm8c
/yqrgf0uazNnnYbC6NyT/Ij2z2Md6cLMUFpBCgIZtAf8dapQ2F3Z5hs5lobUtk7maFQMucFLufVR
dGdynxpY3z44zpA23xIX4RIxh6jiS38n+5ZYJt4n/UsKqMWreck6bP3cDZMjOV3T2Tj5lnFVNmGd
mzJ53Z+yoQwdmovEqCVcZdriTkfFoWGG0BYSiq8rV52tmSMu+6w6s3e2AIBC1OEMr8+4D2i/6rg4
tWdXSOHz4BGmWHIzOUQgs8/7vUM8EruO2NXkxrU4jFiyvJnwxxmerQSfje3oJ6vJOZXk+2ZiFe5N
jrwEWlRqFve4BqX+TW9TAs7xisj+rZuE0rfI8gcXo5ixc3CipupfubHRH/sIxxanwktnXlbvsg8a
Vt6WrVd380hf8+ngixLO6GhMLQFOy6CRZqNNs7ibEov4DvxIDGlGJiedG5qZmHwjSvDm6PZDWY/z
pbC1Iv2EwZObV9daQtAVNU6vr6rGKYKiceNmPe+WmsPCsMjRKGoZRzwNnV9flMtI0teY4/6cmDKS
eYbaQZMp3g/Eibq3U2n2aeQby9hfBEsvXhfDmESUUepD7fMsGQ2aJZ+IJxurRytv9Qc081VIrL2l
H0wq2gamoQiSSDUJQcnO1BRh0zDY3IjSNe/Xykf3Y1e+u6OaRCiOgEvKnZ0ZutgwZ7AZSFYEMwQi
2y8WY7C9Bm+ofVgH0zJDd567g+Y3i9jXeZcNkfKKPr0B967I60C0LbpwStJKD/XKtrYTq//KMVS6
nVsGKHa1FOjyveE6k+JVZI376C3+iPH+YPJh5PWqjnQiZf+AdnZ5c2bGFwD4lYZFUaE2CgFOhcOG
7YnQs4sKhyqpTQ9Sd6DqpSX68GjIksk7NthStRFTHfN0jqlo7FIKjzUpeZdjd6ktmgdrkZHGdvDy
ZNPy78NKY/K+GfTUvEnSJr32s6xzw9Lup1jLVjatZtGDiD3ZlUdjAsvdMGVZ2BJMoSd4eQt62I6J
W2Kuz0afkHkmNO1kwOCxT8Bx6Ebzqmbq0V76+Er0jzXA+XZCc5aGvqKkORuSAJlW3Xl6fW457jLt
1kpgp3Em0jXrw1Fa6x5zl61XtumlyP3C9LCo9Be2U692S4beKS1S2hjPGuVifTYBEcrha5KfyknZ
e9VOGwL52LRrnd+sEJB2gbOYVwL3183EzLB5BMudn8GVuuZ2nsfkSzOVojVCPOaaSDe6wY1mq3Hc
m1JXOD4stYE/TFfWTNA5Gsyod5MiOF9mBi73A80JsFQyT85Fh+2gjCZf4sMSDMkZR3sqP/d9n332
xPCKo7i8KOa5Sr9aTd598/EQGmNFKxhBbh3CemEH6QftvMV8fpvmY7JbMII6GnOZng2dojJP2+mz
pxaMNtB75s8zJev9MqrPs8aA1QVpVc0cWShqwyWQ0nlg8qck5j1WAOW+T4NzDgZOwALPM3j5jyKQ
Tw1nh5UPj/ZqnGZBBu1NptEnW3WoPDxmys5+m3OEWVPappGhoX9Yh9yLFndg1pp2wXCjkkrufU2b
7QtQ+C45H0rzSaU+hiapOR71WTjpfSfrUj+S1Cmso8UoHtOXCg1zOAXxgheLvt7TQsvXLsuKduco
04s9J2kwz+lceyfTpkmPbsvCTFqbzJY2y896JKFMeIW+yG3iUm69rPaQ+ZFVN7V9Zs8ajW+YzYzH
jUUF+U7nQ2ZYG5AL7p6TCFhRZ3nSXS5Hi+3J7xyxZ3LZp7sU3Fw/MApZkhc+iWl98TUdwwTAgH21
5CSQNUleMxp1xsUpNnltLEvYEM99jwBquvJYBWdZqrPPhNbY0eh6WqXdAqGJTcOIsr3wJ8vPb+jn
C7FbjCQ4T4s+r+cN1JriwsX+joYld0xcuSy7enJprMS5MGU+xxN6lAfVpO1OToVt0dsqf9dW3WJt
RTvrR9NgQh1Pdh1YFxzCeQ7VcV6DOHFET/zWUCfOHbyutb+epmF1n8rRt4oQAxTfimBtMOyYjWC8
b5rExpp2MVdv8LDqaqsXMjZN6la968+nzhPdEKqMjIKNSyGxGU2px2Jdra/+UgXaRdMovnjC+7pl
x1y33fBFsmFWWDwXn/RJrw8VI5E3Z/TdI/YdDrxu1Z7rQQf+gDbG/2IxvcRNxsGSbp+boi7OgIKK
qOrMNFJakG8FO32Gz5UnXzHWo3Zekr6VYe3hg8baxnYvWlFNpw/CUFCvcjjpb4Wn2nJbjOWorqu5
lvqhwKR2Op/qNgguZ0KCrGOOR41+1s2MmKK8DE5+LsmQn5eBUMfJq033KmelDBx5oq8TPnzcFDQ3
ydj/sjQNNsyQ3H7TqrmdDz5vwH3QelG7V4utyYThCQOym9VV2qdq7EBZaodRzsbs8tHaeh0FKWBS
p3tEMkiveVnnjtPCYArMhtyfygnDWdxHXcEjifqk1NvP+khiRhBrGk6jew87qemZSQN2ikFQz93v
4P+/ceX/PNkc/N9j3Qh0maX3IxLNv/h9eGu4jGhhNp/8R0DrYBD8a3jr/wYTj5wL2DAYk0CXYKz7
B7bMgFYneYNIWRhMtk0Ywp/DW+M3l8gcAjw5mrAbJuX7n8xumWJ9xJZhasDj5Te9h2R85DFlfK1r
MJtbHMh9ghp1tg/I0P6KK23tU9dPYOLsAYW52l+Uv44H7Pndy7U2a/aXkd0vA5AhlGSu3KvV7uqd
ISz54Pn50HAULuZl32Kt4VXe4LQ4RTBE3JZL4RQXlrHaXJB+cY3LeW6/TqmHHZoA0BORYbmZ9bXF
U/QiNfBh0HXc5WjH8my9oXDV+52r00Key8Twh3SbVcNcX4+0yEQY8ZGXK0CaPGlpBnBGTj59vvMY
TQ/nHB2qONonJye3KgrSvvD8PSRed00O4jBvmUnp5T2e1+2n2l7m9RO7RelyFDTT1gCtNh/1aTVu
jBm23Nui+Dwx3FSxtJdXWwR3ePW84Qam4jwrRjMOWmHcG4NwirM2ocU96KXErcp3pR5cMVXaDgOT
4Nuu1FfrkGRN+gwePRSPUzHqzE98pt0HM1fLyWzT7z9zXNdVBFQ39sxHS2BX5ptN79WXTkm8AGaj
HUyYbhho3UNjwE30FhBKo1SeVNDA1U7duOit4Ylx6EDLuejVq80ToevDRY+jXbioc09+nBt8CaW1
SQ0ne/bU7Ig5MjIofS89kOV6UZ5wIt+i/PuivcNH3TuUZP6OK1XvIBMY7glxct7hJ8+TDj6Ep0Zg
4oFu6Q1nebWYC9LPsYOeGi00wNsMx8CYA6vYK3onGdTDbVqI/K3tK203DEpH3v47DrZi+RocbDHq
QazcVE8fKoDsk/tDFZVjZ/RbH58783a2K0bF3jvcxgj/lTiDVsNq7B2Qq9/Ruf4dqWtxyJPPxjBb
6YYIozqJg8Vz01d4PsmFV1JtcqD8jv7xcTjro/kOC/LbV2OT1NPYXAzvqKGdz+SAY9YHnNj+AS2+
44y+dsIcsa8cnC/42NnaTuvNNtuWfb4umwHPm2YHYbLHyXbUKPnn3+FLTu/1c9062ZUtqe5ChOrg
nSAb+hhTBqpPbVquMhxplMQ5x57nY7aI42foGGI8XxvWdmhQiAGYD6YA55S5nfPyNMxsR9+YvCoc
SqeYY2ALU136VSsbHC2cjkhrqzSKWJemnu28yhc3RjF764XZ+uUSGqLA6C/QRU7S6rhOGx1fGEgo
hFoVIZQAf7xP/QV3Wt0U/VFptD6PeWUMPiFqrf7i5OmaXCayLUcWXll5oS89M9m4bcbwEZB1fUN9
MnSYYLaYLc9zWt4RK2DpIV2Hcraj6utpn+cs7DMA7XG5ZcTigFVTGDL7OnRq9OpNkzfQP5rcAS7G
n304rtNQxdl4suCkO7HHVzbZ1DoMlcpgCydGtRl1jVUnNBz3EosPf5g/SRpglOvBcFXWbn2YAz81
QjmelKqaSFXYLt15Pa92v/f0VMczLhvgfSQpfQvzm1REEObhJA/QK/WLQGsri9G5/i1Tk1rO09KY
jOuO7cKh+5ruKtm03aGhRSIXogbUxSfG6AMebZFgrfYGQTBH+g099dQezOPJI73WkSSeHFyp70G5
sNhUlmWcrQOBJruFX6Iw8lq8+Wg3teHuHCx680MGklzGw1D2Fp0xMrAQA/ngrsPm0N8VWjU9mjXC
y7096F1G8QplPIQikS04diTJSzCB7PHxam2L9a1rER8oHFQ06A7WjiFD4L8SiW6V93yCyGikMmd9
65tZrr4G2MFAoxv7te83GnLwZO+UGAxudJvC7bxxsEkOsT/u/GMzeI19pbvcM/rqNrAwfOS9xVgn
FN41CiW9PZul4eXs4UNnxpwn85fRBa6Jy1Lr5ddgleW5Wp3K3dBAggbOSRpUj6sDPfTWoo5Uu5y1
cmW20J2+9KPPydCZEFQxdRvr6Us2Y3kagUNmGSN+pzdvGVHqbqRoMgIs/kmTYrXKpNx1S422w65K
uCk+L2M9MzIDT21NuUz2J9lkrAxGiSWrzW7n2NfWvouzdin8nSfKzN1qJB0SA1Lw90c48HXfUqFn
DBSaqliOdoDTcOEbLEnguE9t2cmvOoAYQxR4qLGaRw49uoD8rvF1Ze0lFJ+UT8spJ2CLerkmRxPp
QQdZaRe42QwwwEhiijPpSjduuUgTQ+VataNIeuLKc6NXIR5+iYrnDjhpxIYSEw4OZqZdU5IF+A4b
fb2HMy7WR2K5+wNHh9oz6hb55cLZkMdd3rcvmVHo+pW0kwB+UasFHWa9ysc/skmZi2/nIlm+tKli
PgOmo860pDVYRQYWqV+7xZk9D7b7slY0Miqwz5oZOy25Ov4cFSvOugC57m4Zei0WmcczbDxC9TLY
9JAk5FrvVYvZbCTUPJkbWxXuEIugZusrze5ZmL0Vo+a8XnTT6ndoTIxj4MG3IRUZQ2hUpAkHd2l4
9VHaugB/yNYs14BmSVV5pOVZn+mZ1i4MfIDO3cAk/kGHToLZfg0rz9Wf/BOBZMV4MbJVtfWGgpGY
mixQh8JqzoCOqy8wmgAupAYU9Yp3UPacQKTyH4uhnN8SwN91b0vFHyxMhho3XiKLazFVZfVC40As
Qb22Q7YVCZaOuv5aC1DX1S72iZp6ZnlKZUDLdX+OXbJcLrqlWd4CrzeeGGosxY6MQD8IK8Iv66Nd
4KwS2/wTY5tBKibqqW3b/irHvvey7Kzkmhx441KCkZKxBxHpaKs1cD+Zyaipsx4/3bd+abQ11luV
BjzWtPjmD94qd16e1VeJK33zorDLWh6KbpIaQFDd8B0lEJHOa7h4boyT87R8kUZRMIODd4kJPhPm
5Hpal8U8eBPipzwkWHp1NwtDwmc6egX6mo0usWQVftcYW5N22oG3DNALpg5vaEa/nRewgxbeM9Oi
+snvMqPbCL6fbGtjd0qEqCf8Ktbx5CxiaGHrPfqf/D5QZlvwc2vtcJRqOVaaXjD1myRPi13OqFID
icwnhjL6xKiVyWOr3VhWge0tf7tfZJHnl0Zzlyi4nWd5D3HhVkuXcTzKYNUnmrhpMEsRpmxw67Nc
S9tgypd9HdvGnw+rpg39DkR9N6skaW5yyOZ0cI7xZlYQ/Lasji5jFIg15XybM7toYg/QcYmkFIM4
QErqbpba3+SaUee7Qg79N1H5o3p1q6W190mSO822nu22eYBvWO7xEEUTazntKmO4Q6LdpPqbKjp7
Y5rFmcXAYSeT7BQQ0F8FlDFel75YbR8Ww3JRDmt11zbzrjGXezgf9W7Ils5GeeExC1FKj4LZf249
PPqHxtech3ZSQ33eqbkZvxL+JLKDWjsfcMnJnY2o6yp5kWOanvt6nR3AkITcM5nvDgGJDipqF8RM
ePTD7u9yjH3lgPsztmJtu+nXqT7v/d69cKshleJTWfFlbBgV9fVW5Z1DkrDfz5ccQ4u6IsnhS28p
N0pVXsaF3n9KvKSgp/DciIjHedhkINdbH2NuczPahXtRVnM/s0Fr641k8vwygDzfm2kf9MA+/AeT
DvzCKy/Ye2UKC0X1mQ45v27GNYLTBgmlcjQn1uET0s2I1nwTqUhBOFI9+YKVsiSFt/Pz2NDtM3dd
Jfb6WTbsFzNJxnikSKtDvFBZ80h4WncLsTNp4sEaIWrVTcLhN6pbUCziPk6Htvk8FpTiadiNqACt
VId347RoTxM3V1eC+Uf/rPupye6zKEmytdk2N1OhtTwrUg7GX0gXfmQJIQVzvZO6js7VDU4OVR9Y
zPQP6oTnxJNZ32t1e92n3t13ffcfzOnvmdLGSV/wv2qA90uQYXvy+nAsKCqnjvp7aW+G5V1qW13M
KHHLMUAlH4E67elt/qmJ3x/X8j2Sa7kO3KfT3/KdjDhbHAxm6jburJfRfVmdf6YU/vn3Q0n//vcP
be7NVdXGi7qWwaNIfpEef3oUPz2q7/7809v67s9PLQ1/ntOvp3xLKugW3vVY3Pz9+/iLNw7v7H8f
0YfXMXoi97KkiudExL5/yP6hmvr9GXFCIRtHh2Xb1kcjT4amhXSxxfcnucUynvQlp6vjv7+JE3nt
w4P64Roncv53D6oFkpRz28XT1j+eBCbWLtv/WmDycQzDxxFgwI0HzmkeA9T841WSNAELQgnaLj65
B6uOdUR98EznBpfnh7+/oQ8azdNTw5CUigYsk8wq/eOHWOaGOw0FIS67dWNH+dE+ODucW85+JZp5
T2v88dGdkoGoHvyTyyqOGT/eFGegNE1Zxf2m+GRtu7vxtjxqG9mFZMs0YXZrRfW2uhBf2s+/uMOP
gonTHTrIy1Bu+AzX3A8Lb6jlUtTc4RzNGyN2owYjFbH3dmKTbZxfaKF/XuQ/Xuv0Zr9bH6MQ2PWX
VTwRQ5LMTSj0X+0EP3+qXMHA8MNE0oa1xIedwNXGKcBzL27WJ2sJnsrK/Aq5MPz/PDMUpohZwOeD
j8KypCi8Aid5npkepWe0Z7gzhvWh3YqnX2+eP39U3BLWp3TXNKo/eXKoXpeu8b4E0315JFhjZ2+J
Btr8/T39/GrYlrF8frcwQVt1kqt992rWpqahnMoYUNbpvdshq39x4Pz8ZjDlxO3DMCzf5GD7sMCT
2YA+4OZxxWlEAog/C6CXHtggzqFP/srQzviry53W88msgMLuoxDYrsy1PN2PQ6R3Xe2tWO3JZ4Dr
cObtmjjb1KAN17/yCDJOvkM/fsVojt5lUWhpcc/68BQXtTBWdURcHcyIhv8bQ0d4vNZlG6toPce2
475qw5a249a6Ng5//wb/8o4B1AwfyzuXQvnHN2iziKqmZ1EicYiXQmjxGECGLE03O/79lT6IOU+7
IrcJWsZgHdUw7/THSwGJ2pLILW6zXGIVG2GxNSee72nX6FyiqqI0/qWa8/RLf3q2CLz47FhEeLv+
eNG06Jbelk3s9JpTfSmToPRie0gYEGW+Nl1WhZ1ddAExFU3He0eak24sGFo4LvT1/AuR8V98LcQl
8hh8kxBrC9HaD19Lv8xw2kQVu1Ajs8hsPMqmDmjd/cVO85friZxV6jMs0z3n9Hd891WmfjetflDE
jel5206hh4lGyvALC5XOjUUU2GuRzr4fGZ5wX3/xkn8+GIBUyP4Dc0Hibr8z2b+7duNCmpRkigR3
9ho6W2OvRemBjB1Oolj75ev9+VD/8Wqn1f3d1ZRT5LKYZLyYPUBDax1V472lNSkcCWlJv7i106fw
YSn9cGsfXt9JIZgpq37fHFScRdVWu5RXWmRed5vT9gpBVgvnl1/5zv7FquGylC4ne2KO+g+fTWuB
YDAujwf12sGI67J88/c39qsLfPhEetgfpU4CEDOZfmur5CG1y+RXH//pCP3p4SHURFtJiiH1149v
qoc8MOu4YcA4Y+ilZVpckX0X5ak54YumSqbC5omh0gSRybQNqhWCJeZe117Zk4RtMij++7v+i4/E
ZCP68w/68Fhhu/edTy3rYEvihkBaGlYTsn5aVF++9pmrxXBb2fmzevxdhvxvGPc/Hd7q38C4Td10
3/rvJTinf/A7imvbvxHu6rxnUbPGyV79F4prW7+dtksPNQ0yNajLLK0/UFzNQLjj4ttB5WsTN3DS
Af9LIqwZ5m821RZ+Vycr3pNb9D/BcT+cXg45Cja/CaUPADNGIR9LHd9MK2NmTw/tnX9EXbFtIi8N
4WbHczweqg2o66/cT40fN9N/XZPbAjw+aZM+bG/EDRSO1nLNfjOcu1EVD3vjBo487VES1b8IhwX0
/uEb/eNy71g1iQpoQj98Ejnu3gEmzW7YdcdMiB3+F/AYxnOHnDufsVVQ1nu/YvR1JotsU/JJFnn+
4BbfsJe44TNZs3nvjW6ozCtyj2D1+jE2FeetuhqKqxoI0h6WyHAhc1pjSlwP2XDNpgieavla8amN
1RFZ78E+6QI6/j/jgVi5c1/7mrTNtRrV1sHcpuzhF4oC/vXhNHNp6qtyGMPBunWLZAPNTEFEjSaG
mcKqd6TkEMamxhtoHhczHgm4l2ZRMUznxQQhaTY2ZqpfysqCnN6Zdx0coGI+5pBcpr6P/VRuGrIN
EQVvnL6NvfkBeOlu0MjvStodORGRPXZRQOA8/+U03UZTQWwrG6WoFulOee2XM8RFGF+WExY23OwT
EEz3MsNJDXR+sDKCmPSbyPLw/sz7G68LjpXvx8zgL5bmsWF4FFb5GhX28iUzzB3CgnBq5rhuROwV
Br50T9NaRkn+pYLy7hKStgZ3RQu0CXEvNKbyYJU3g3wbZEDAXBZYTNFOSOi4mxr7YrEq1J/Wa2o9
Is/Y180SidG8IVQKPg8UM2juLT6olX0LLATj+jZFd5WSBleU2TZoxJNY2m2Z53FBozEYHvSYGe3T
554fIXZ0w0Th0oVFvhhia+Fg8D/snUeW3Fi2ZedSfeSCFl0o0+ZadrDogtBaYwY1rppYbURG1ieN
/PQf/VoZ2WIEYQAenrj3nH2GUSvtJEde1Vi6Z2XS4xSsgZBYWmGi7ENqWk6YYydTs8e2J1BLy/Pv
iBU3Zp9J/Axa58jtA9X46DsrPsbJah6K7Tlu78cCNS1ZYm7YbAdxeE3D6Dt4aDLvTiw7t4waPMTc
dRTfFaniLfkdqW+2xgiixO6RYbapprc4Eu7URLTJcXywmvqqpPWNeOMwFyiC6kFz22rX5h+5QHZF
HeN0S3ehVnhL9a2oI2I2B74Aw1cVwUe2diMoz22jOAMysax/68HgiX3kJd1HnYt2lT0uvUha2iyd
pRo9f0LdnUwrqYz9TI8tOzUXN+mCb0MJLKjT8NqO32YZLXoZ4Jru6++DaW7SHu8OLTGtTFGQ3om5
uUX+f5QTkzK94Y0UvIVFeCUYyxXyZtNRvS4mZIamdAh62g+RbguWjpRivlfph080CHO6UeEMX6RW
7gYFO1oUbqOqPWF/Py7TY6ly0lO7LVllSOBo9QQBhiUmKFWjsDo4pWm4+oiCEOlF0SvINrKtpE4b
LN+o37b5xNEXP0PdjzYtSkfFVycWChiCj0SMvYGQu4ZOgVqntwH/WpnxDVXZVZMvj3mbPIXLHtfi
I8Y3D0nhJhmXx3jOyc3ULc/CQ6PN44bl21Pn/q6bultTvqUlua3A+cSFYyGpA4NIEichs1HvKXWy
K8zUo7WEJfeTxiuF5M7WKs0OdcUeCjq7Jf8qc5XRfCx158eqcmKsO/UiGL4Bp6HPx0OqtzvJXG7m
GieNOhvbVYeT5M2uGgrdqQeksJZ1F6mIaYv2Wib2KeuSp7ZAQCFkJ9QEu5IRKufIOQfjVqmoBaTW
vknbdyl+I7UVaEKW37FEEkZazXzZz3qi3yRFZiNRjABJyxti3NzYGjbDDPYhsWSPXpCrZqCLNebo
REYoGr8uheiiorDNPCW2U1gcS5udJd5rgwGrAr6IGKBaMKw7s0jocEkespFtM403Udm+08y6rdph
bxXiDQHvz2mm7OVFfWnN/LB2dbD2sDUVkCnrtTI4wxxucvNd6rcIszK0+/JGjJV9hXG6o9Of9zyY
6BscKSdqrovovUPim6+zxIzw6dlqP4rG3JQKBPtYcmuNNM/J2i4ZLjil8pOifMCQ69fIlmDXgUnU
XSzveJM60SQwk4kNv5Qtz9OrJJH0KVAzCrP+2BSdHUzWS93JNzTmiSVSHF7HTYIrk2mtfh9RM46F
gFHPfG+sDyKY99xrbTOZOFV6sCrDNbUvaF0/HyrWNZfaqspZyWQzqvwSFoAPjxDiTqTgIJVujFVu
VFJ/Xu0yZbyR09sfNlzX/95v/1S//3mv//flQBtx+iS4hiPiz9vwIWM6qntSU9fCneoQReVPh9R5
J4TBj/3g9p8dXn693vp7fjigpRXqCW3geqFp0sRFT37z5zv6iz/0XweLX69wsUdCUkw3ny6SHe2C
je4Ud/Ah3tVT5yrgu8O96vZ+f9yxF3ga3lA17LAbboxd4Uxn/Sm9+7IgJv98JP3P77Gwk5syWtlV
2fjjHS9CWi3hMGuo397FJfdEajYGa1P6mc+9awTNUdZZHjFvld2tRvOKSJF3IkSvDXXaa9JdEBt8
48rOSF8L2XJy9b1Qv0VW7gnigG4KrkWwK4jHJQETyYeAuPrRCk5QPYgRzI5teqBxhYvtDpWAS7ac
HVqy35GYKTWTK1SKPTXvMg4xoSVMSs4eGwKvgXCcS+0lCD8tkpHj+lpiAVKEO/aAjjBfDcgTB3Jc
QNY4Ci7VQmQKm14FPsEE59EQA3bNmlNiEVQiyPtp0Ly6uEcJ7elVtsPa/TCshzlMX0EhuzUMWKu4
TqNkE02vvTLaVkbfPzFskYt3Oonv16IgOXM081fjL6Luh1SKL1jZqNLVWJ1o4WNFmG0hyc/mmNM+
1GyQFJ6AN2ARFM8c4jcM88jLJk/THq0Z3/vs48Oy2ac62VjsJ/JilGh0tDG50vA/zcl1OL01YuOq
CZoKLX6uobJvBFG7Y6Nhx3i3M9PCSiBvdDOxlbg9FJNxNCZ0/Ot6C1FSlFx6wGBBhsLXNE6UcyPY
4ZLtcJk9zct8bUXYKU01PYyWgaDuUCYDk/wdgpdb0IOJbYzhMQigVAZHaXydg+hKXLJTaTxGlmFb
Vb8Jho0K9jFVktM8YaMd1L0hI8jLq21tDK4Rf2IvtuU4cQdDPukwPZcsRi9VOk2bgvEBc5Ngmixv
J53RFQtoPLLbUbcOoRbjGo5QSAVwfF6GIUeEEiO7/Cb015V8Qo/vlOqjPN/GvH1df1PKB8MQvW7m
EJSUdo4ZecgaHxA5HJRNi9keTMd9ywbOiBq3i0vGLaf85Lmtx09dQsGCWDpVjR1HewdTCrAQZacv
iNKmwB5aa1sUn2gut2iP8BV1LOmqL2f4TptPnaRXNsRoM+tHEzoRmfL+PN4m0bAVeYiRMIFrUxyz
esGw5gTZd5wkdJ/pwAXXadBtF0O1cY87YXudIMCwBiTjEaMqwEhaPHRFuZqrEVjsgXxu1eS0yovo
vt9YpuiacWnXQmFPNaX7GcsYtJt4UNyyK66rKiMp+azkj/GkOwhRvZJ4rKBpPEJobLkZ6DJqzjwd
Ar49UaM3PSR+rT7F/d2EXo7RtFEX7bMuq2vNok5mseK0laMWiZsEz1ps0J+snQoTZCEstwYreKHf
TVXnT/mTJX0UuLqSKPIAmaxqR8CfoR30w66ZKcNlbh6k20HQNouwoV0AYEl/QKtkh814KKPwOFu8
2qFxDaO4nohvGtHwI/K57krDiePrvuyPnYSPAqH1Hkns0YrEDVJbjRw8vRA2krVsclgSAXnkeYVV
oqndOrHcqunden5trMjFrnuy0uIjaqxviHv7OTlG8siFxg1cH6dtcNDHpxJdo0LfJVUHv9Nxqy3x
q7jEHNL644SBXur6M3gevxBNwpFzV0pw4bGnFc3cj+WZI0JQeQTo2nJAty0m84TvIutepcx4CZgK
Y6bAMk48s3mxqvBeXjq3B4AjYbjnxQ7HCfmA2esbPauexLzYDQqU8WCpDp2mLu7S4izW3vsi8xuK
q4Gl7GfqcZSRcSBMGLWfgpYH0un+OH4LZ+PYtak/leh3kuKI7X4TlKE/ZLNraRh5xOFaXVqc1vlO
hN0a9G9l1LlCuIuFp14wzlZ+i4fUzCPZluW3SKidWBZ3Uhm6f14/f8Ud0sdT2QnQPVxrHJcsz0of
xyRq8B2x9NyQkLQPvhdXfBlOwRD8HvgEX7usOq8YVLG9vXxx9XV1vli9f7r6WqX7YX9QEleWpMHC
eItoytrVTvWmbfbUvw+etOekCuKx/aIK/5tKDlQ5ivBI1ERQL5c9bX0R036SR93OjsI76e+b6dDZ
k4MvylG8zAv9v3mAcP1+z5e7aCv9tSfQDNwJRAlQwzUvn3EmTdARWk2zU0m81tF3kv/jcxx3hxJI
b9na8fQsDueE7fNU3GhJ6jbDq5GTwzGpm3/+xP8iyfy9P1krcD8+8XaYFX3o2Z8oMFRogNsWRh8/
xXi3No0BWTiyHXnWy1ddri/2RdpFcakHabe01sRGF7eW0d/NU+/i7bNzyil/vkX595vc/7cFu+z5
BAMbmnbkFlsvvDWxx7vaMw5NamjK/ehUu8rPH3Kn9ac9BxD0/t0j/ibtf9Ce+OqHXOy2i5mw3ybi
h5jLK9J6O+VY+ed7/d3Q0k3+t4p+ZMCGF4+Vg94sjFqNwdqJ7utva8RZvIfK6gweOjkUTM7XoSa/
qUvi4Ia5zlekwwS9RBnHEewZGcMBD1jx29csdQRncLS94jVOatpfqQ1+8xh/utxat/xhkmjySAjm
hHvU0t5e3QWVIX4xKSg/98v/+kQNgMkoXTga0Wy5eI6F2uPLUbklK/2WFFfZmLnNUpxpsm9ac2Rb
1xJ2Wd1a1ovWiF6c0txaJi9pdG+Rm2OEVBA9vZx0W3bFoUplL7/ty1tRC7egCB5RET5Fy7ydUaWp
GoXCvNo3pWDXAITqzthVeNnSOBAdA79LEndYFgX+ps4d2MX8ecT8NSIuptyf7vTiaU608WtxHTFj
d4yWaIdWxZPC3ktbBo1U33ZhcBeUuAXa+K0vDE+fxgMHym23hMScxj590YNuNe4o1Ls4TbYyRKYB
c+Cff+ZFU/zXF3Lx7UC2NuJG52dyhDjnh/i8nlaTO6pVO22Pm4X4WM3B/fllZM/v1gcS7STidzGV
UfO+OFFaTYaAGJ4A8wYhrp7qpTfJneB0zI+gLk4qW60vJuXfDvAfrnjZWZzrAdoDV1SL6zlEU6rW
/6jN//fTxIG28rqh0RgXT7NUkmkuZZ5mzkYVW70jMnIhgn3x0tax88vYwoQHGp5eiXwpssqmYcRc
yVfEnOHB1WGzPARbk6Ps0jqtkNmtrrlJYz2XHboK9QpH2hcT4u8eJe1nVVZp18jQw36eK5IS8qKO
4xmF+GkeSns2v4ra/V3FAXq3ArKWA776i1ooLWek2OvbqinjpZEzqrshPFD0bJJpE+uoIWftkHaC
DdncN8XECbvwYQL31OTgOCYwNaMQePh0sIaX5q4NWYQKttCCfkX7fCP3upfP2lFVeq+dhvtYi/ap
mnlfvKrfPqjVmcjrAnF3qUaibhqGUptyF4Jw0MpiM4OmT8VXscYtWFFXLkpYViBYIeJb2v1iis6I
A8GkRPXFL1n3eJeD5i+P5N+/ZP3zH6b3bmj1xhwzVpPe4FAvXuU5m3LwEmLCnozWSb6o7pyNQPkn
c59Xpm8N8mEqqjOy4f2Q9094HbyWqMOi674a0euHcfnjVvA1HT/ZEuXL7VKfz8BJ1sekgsP0ZSdy
2s91LuhMZ2F7Si3J/eJx/GZLDIB8ZQ4i4EApslYMf3gccbewl0TXxeI6ud117CWu6b7TOHNEl+XV
LzZfTT+/nfEsCMtMQaYM3udi8cukQKn6mqMxR/foPt62m/hhua3BdLrJNrlJTrVnfPz5NiE///Jk
V+AyhVrcuXwJl4WyLNKDfMkMTK5Bhct7Bl5hDV7W49fPpwPfFuS8Td7F/lioODSGLT07CC8fFuY6
q78z1OImAcTONLSbRNXXOMW5Qt27mjLsOPBSOv6+yCr1NzYpRg3OYriZooWsxcytJdUOxzdpqnfy
YG2E4CFW7jD8nYVU9odK3OIVcBVMqUtYwi1C3tjQb11yP9G/R3A+9IIe6fBkKt2xA3IQSIajByUM
rgXPvLxn0+AKHX6xEIf6ELpgz1zkwHaCnW2slV0kLPYUW3sE9XbPMRUcmB3SH5Ihncnz7AljtMEA
+kE/BxzUEStvXdbHLOw7VwZI1QPF4dDmJBQJaGxCuqm9ydpN7eT2M8z5I7xHW1eOZSwTyAi/D99b
0a5+XR7t/CGOD9CX1Xq13Gx6rMNZdCWLW5kKXDo/6PFZKFT4Q7egFnGTme4cfqyH8knGhSMNb5NJ
RX2n47nr83PY0AWrbL1/wadU8X7Est1r2m02XWmCfCDgbPX12lMQHkuKFWZ4p7AfV/8dGgF+GLhB
O9wohWmHVbi3ZvOcYHuoaVbOFFgUIHU9PcG4MY6hob/Cl7wZzYYKWvFmAJVyWv5tG8aFnQ9p7kTL
4gcQ/9Twe6z5Sx3fTCb2D3OCTWume2h2Pakl0TWPB5AD7rjoqZ2nexgUNCNU1+rDQ6J9YsncFvPd
YGLnLRZfhVDYmfeNGt0sCIeN7js2Fluf07MqSC5olx3Ofy8VKDdWy4bUbTcp9EPa3xdsBbM3DElu
I7DwJdnRlGcPhCYEZowhTU+FlSiD+nYJb4Wg9eUciwVn76rwKi23s7T2g6pwpbDzMRzc59EA5LO+
y6hHqhHp1lN6KBjlZaF9m1rJDcj8roAIASKyl+FTT9EjBNRrm/ElnrJTAu05XIORou+JvrjyROFQ
CY4zoOS67LZhZnqdpe9DONVYeFyxqBhq1k3HwSjkxwP0leC2yJbXyhSCp5tBlWiTbNOW4h2/FjRP
MeQuXGzsdsYmngxwNdYpTgYXeL4tIO0Jx50Gg0aURjfId2H5NvA7TA3AeC46hXW/WH5R3LbU8nJs
J6axGac3LVOuwvipJVCYWgp25CK7kTTJnTm3KUBa8BXu+3ij98clqE7T8lZK8afRl16oPUkg0zEC
89tfsDLRQxu9su3hmRyD6LMor+T4nA4PaQUnvZZ4pAg7IvBoOYhQi13SpznMrmQi6Mqsu8Egw8wo
N/jRtml+iDLZH5uzIh2n9kDGqpuqG07zfqrGh3i4kuWXANRm/BSLcLHUw6KEh9IY7FoUQSr5Q35q
xZNJ9DsSunulLlHPsuI3GXf9WGNeD0rZhWQFbR5PGlykhbuAhGqbFn3rk0yvwB5wqCTwTepWo3ja
k8A7ATujipELL/Uw7YR8uQqVfWaBGqfD5EUKnZFKB0oH4ENnLgEvExijLfSxzSrkjDlAqtSbpusp
v5+UK1n5LjaFO+aFbyohGDvcogu1NWxBQd74STxfFUw3kmqe8upGk96gEZzNXNjA7YOs4Y1Witjj
mC4DVlgyOubkqTZoJizHJo2vUy0l0PE9LrVzoMlAge67bvIEKfXFiL9cDphdq8JRK/2xqmEVYV5+
nBkpcwxVCsmkFPiiYGz0emI3wK/E8BlD3sxrEU5Qucfk5PZdfdDCdofr1hVM4VDUZKjy8LEbriQk
rfgAqkkXITg00njqlsBPSpzfOT4fLL+uQHlcUUV3pD0ZD/iDo2HyWp1qnx66ZLc8WYHmg0azS41Y
Em2wBQPpQ9o8D1J2j7vryiqHb2LLncvBDoeePw6Rm630xqVQP3rQ+FX4ggWe06y1YS98gzwVQQy5
5OEh1tQNP8bTxRlDR3YQQCPWEiXo4phT5s3jdtuQ0TZMCXTM+DFvpmfQcDD4dk263BvseZFXfU6q
6qrK1sDTVr7F4URrpaQ70T2mrIlpFJ5FHaFL87C0QGT7/BVcyZb9101ndPCa1OcZCQN11D50lU4j
N6vct1rt18KaMIU+KHM0fkOJ+w/QlYtry4uH6y56HpKPMVdtvdpAbTqnwHFtSz8qo+nrwXZhAuqZ
32BIukF/zhfhCu81FLESKQL/l/XNGBxU4NyKduhHbSPqN1Veoj0IQM8Ubtk/T8WtpDR+iIo2b06S
PtoLft1EHWn33omse4G4SVSDxXoLdMNPWujDozPVUBnzbg8Fci0Tp0aBMTHepKnpQJJd8neFiFF0
CG4vnHpj3k2zp/BCLObZEsRYsxZspT2le6+04u0yPaT07aTq2qjmg5ZbjkrxTKbZnwr5IUU00uoG
XbJktyxvpFv5svQBL8KxSvRi2sYs4kelOPfRwbKe0uYF7I8tYQoOhhZH9dUwxHAYQ8Yi2HtLOlqT
5InC6FOUdur8pq6wUHbgLVnMY+l2VG7bgCAJy/L64LHXZDcrsm1BpjTMOC+bdnMU3IPWhqZ/VaXJ
DjkBFuE9IJ9bdTlAUQV2cafzd830JEyzrW1BwyFYwEHHZA3GiGdr+Pm8HdP0GCEGWu15s8hcnlRu
3ZFJYCCFzaOTXPYHay6cEH3JpN6YVeeZ01WT6aRaj65iHtMCa2BODy5Sn/p02MhVeKUyEfbitUEr
IKn4mAivHWCiBjN/h3HWzcmd1fxghFca84kGqUwolO2Ezm5O8U8Pr6C9nBD9dn0sLR4H24WhnG5T
Bt0gBXtg1FSAvWXKdkEaXLcFRtxJvh+lbo+51tWwYxo9u8rbYBnR2bCuqZ9iFx6kYtOBHk0AFEK3
lZT33qAaQoF61hklGsuZ4Opgn1T0CuXVwvq8BJ4mnWoz23KOGoMbydwBFlT1G1E6q9HVgkW5DGC5
5u8Y3+2MDWutsmc5zACMc6RJOhW0TrkBa2/LaQX3GjPh8ApHwtYXJFRK7+RduY302tWjTSYUwAlO
fXnGYQquLwCT3/nKdAAQ48XigqN/S7aG3WXnWDoV8niFJxxg3Y5+4qHRZL8Sz3USEU4B+IwVqm7G
Y99DOBMfhVXoF2Qba96nykYLXqP0ccwOerPaIqUa1ML90O16s9lFSfvQDmezPCh6isfTOplhSE21
3orTa5deV4sv4hqHqCbEQCTmya2rBh635cvDZ6uY23Au7+T2NhtvtQHth6g6aLndBqx03+1kXOKk
VunhZpmHjZkdiyFwIiRSfbrF/UmxOjrq+XnWd3JW0947BOJ+ml8UCmnIZbLkKKXyvS48a5pfmY8W
wGcyU/T6SpCeKhqVz9CtzlC16cmRY7f6mEd1P6nACCO0NPUVbCwwIpPpzRWMMs0IHjOJr3Esz8Ky
meRjUIinaBqham26bFsPINm0rQocJC2y236gxNzex3rFQ3pQom2Z5ztpfgn18J8f4TlBGYaK3VNE
M3t5bBPLcREAfgL/9CkVPMreqrZX7eKRzqO9yu2/PJv+WsRfWxgr2E2XqTdf1ncWEQBjIE2oCPxq
N59jL0CS2tkvC52TmFpz6o7b/qv6wK9HcM7C+GNQx6xppZee08kaGrBbsWKH3+hQV9fDNYAROhad
p1J1xVv75Rn816PpKiUmCo5EKk7+a/DQj0dwrRDMXO7h0JfW9WicacdN4ReBkRcewbUiR7kDayVO
RKyVxA/8fI24CpcxzkLFFvfBvvCH7bQnV8uho/lVCePX+srPV7qoLs4g4cIl50rl92ZHe+A1PJDv
7lK0fw2Puj15st190jWdt38n2f5/pfv/0nmI/73S/f/877r/1n32zY9a9/U/+bfWnc0gyDIKLZjM
sFKvjqD/iN0FS/4XgD3GHnloCvUYi7rdf5hl/6KoqqxxWDjUVHLD/0vrrv0LG96aRUF+oYrZj2r6
P8jDuigN4lEyRKgAhrH2hOmFXBaLkTdmOK8tF43vN3rzvoWG5ofncf3vAtqPQrSLL2y1QQFw1ETQ
Vzqxi9rFmARabUKAt0ScO/KnNTF1aRRPgsB8+PN1Lto663Uo5JPCAZJPkjDl/vyVVcbckTWGcC+s
hmUnogsE5tPhW6QkUJavujKP+66nHWObkmBMWyvLEu/PP+GyRSfxJrk89DcLe59mqOv3+UNBT2pb
QUnYibiaPSlOsGmYv9JX47amqKdiNLVzf35Tqi+mzfUJ/lC4/PuqZEBS42XEyBd3PpJySc+VOxfm
uPQr2LaU5jdmFZ4DKGHOn+/xl9fJwORZM2xZHDRJWf/8h1ts8RCCJiJYvtDeRHVvogoK9C+aJBfT
mEbNXTU1SvuGRtndMC4eo5VVJjqLZmVNWrgH1WK8yyKcCjU0d1uQvothEgBINet/NlT/0mfi68Ca
QkAh+KX1a/nh3pKgNGsBPZgnSvcWeK+RVID+KxnoxSe3XoTqqy5hPl4hL8rFipMNuNIFMTNgs9V7
ggnY0I7+n9/R5Yrz72vQ4uRTMFX6thcjwujmESF9KXtpr/XAOoTwLAXTdEIMQBKSNnwfCD/byUEC
p1dLhcOy1NBm//wjfnOf9IbWN7lm4fLPzw+TNBSxYcgaVKBGaCxS1+1Qn/df3OrF2F/v1MD4A8SR
eZKM9os7xTHXygvpJy64lRtRaEHPJA+xRF9VxwHwxS0BYLoY/n/V46WVuWHJ5Hb8YjLFoFcDNepD
D0fFtIOh+wb2tgN0khTybQ88/TPQ5vympGV+lZpm/0qPTnTgmIIXWsjrcsxW+aA6Zj2atUyVITSF
Bg9/nluzncOZJaBuzcMp+opdEIS27Imqa/ZB9JjR/4W3+c529EldSs9qw+F9ICBnp0D6xRJZdndL
olnkohPZ+wbWG8uD1UT6dYxmdjMXmfBMlRQUaxFKhwKwLspYpaTeZZUttY85HJ/SMI/34OJMxj7b
GYQ61bvWhtM3pdb0j1xqFY5vygIiv5YnBOcwJaPBzsVnTYGp1tQa8irTqhDc5M2gfOgt/g4o+GK+
sQIz3WlBrZ1aI+2ujcaUObo0ydOUleIIAK9sDgkKCjeJAol0wmlR70LKBfe6CHSmDhV0aKou7Yo1
8ltvjK1CR2ijEdZyUps6ukGPnm+lhDrNiLYUza0fVcNVFYnNRxuj48/CCiyeBlI/gWMZVzwPUDRO
YUzJexBMgg3UaqC+RMFT0zsBcaaCjh/2rIIivewfQdRspDGQzxPGnnCVG+2mKho2JBCZvlq3UG6o
qCrOnNYzR3YAagc9nooN+S0lEWITPCmdrWZ5BJNuoXJVl8LuYZOdm0jODmqvBBsMOVSqszJ4wTTM
CVoLTdcgpfJQgoN/6Mnia+3KaGcfzLfmAj0U7/m6O8+KeJ9dIIbSrTBSa1SlIfrQQP2Z/daIatqx
I4gKrXc4GkslCAelxxOtWwWeEsjqWQ/HnqTHYHpJebVkXY6yIUrkDdZZQm7xiBiC/5a2zb3RkDcT
hSjcnuRQk1TLC5JAQBfR6oBiOgp4IBtQ5UUo/EvhIyrhitpIVowQIKKR6i6ZJVJjxwyjec0AOQm1
aHzLAqN4HGShhq2ZADyHKUdmvJKp02I35lK7wJuFjaLCTQN3mbqI3bGRpJW21at4q0XSB4lZN2Q0
OkNZOxHWhkIdZ48kDvkuX0zZFglIRJBZPEht47Wifkomo9gFiWhucyikOFySjz5t94LSwQALVshv
osQPYVhpJ3XUSfwsiD3o44oWVEfJM57G5j6gXehrdZ9vJyGOvCoI0zet4jCOdBiovaWWt7ouFzeh
NA8fpJKqC3payEUznHO1uq7T+cNSlDE7LqpJaP0s8WdSo7WOWEotKtdo8rFr4DnDJeCURg/Htc7N
G0iPcUolgb0LiFfzMBlhuZfmWLZcPYHRqgcmQC/yjP1hUpdjr054WaiPHRVAS06VK98aS0ufmIAW
rHl5dgfSS/iWSIF0TUbi+DBK9X6MkCIiX7xbJOV1ZtLyGTbyYRTx3MyVjBpjCUl+4I25o5TLW6GQ
hierCRGZKCYhFsEEO11I512AuMKFFY82uUk5+httR6geNTnqK5N5QxSGif7FwL7CHm2WZfon5ChC
PqWwpkYtYQvkspSHVeG3rUct8cEEBdteWlIVKuCYH4HMje/N3JrHOjWrtzY1gpboRSHirAUx67A0
jXSfkLOlbXKDsBpFZ6o2GtnYr8lotxk5TYPLKy7ha9FlsWTMftpSG+coYnp1xNGibScgqVVk/G94
bygPw5fdTUs+X8+KEd6ir0vomjDFvdWjUKSoG0mOMiJp2OGDG56rKNUHcmMrmtxlEwmvgNSyqwku
2Y0aZBwCWZId4kBzfEnSfaRp2VEvzfKKWiMJIOYo3BWCiKwsbsJPxWQGgPYdXcU4mW8ahodl14o2
DjQ6FP2wxFK6t2KglHosdN4gWwb2NUMAASiFQTXYLT07JkczKG/T1KL4Si6Y9d4SjeFLaiauuZf6
TFFVMz/BXAEtpRtgncQiMc8jIv3vSypQE1NLtfxWFPPQIHZbysdMy5ly5VrovVqAiiszrHB4Ljjp
li4aHusw1Dclm/K7MJ76t0QiaGzU8mLfBpL6YA5TuhHMW4uUeUji/dLc9/EynsiKBe5YLkgIs2YV
moMysx4TqbO+R3WmfZf12sSglqH3X5RAu4dcvs1k6dAv+VZImAwiFdBQWQNdrTrxPTeVD2FQ75WF
evssmYHXGxP9fTFadlhFCYfDYZX7U9NZTtqqzQ68fu/FunnHUF0J59AN+wpTriYIHvDG6NWA9cZq
14Q0aVom05USDFvcGrXZVwPQCHYXaeM5GAYj5A0XRnDqmanPQiMYryaZqHcU9QqnzJ4jcsSrtoqe
20gSngVBEveoJJ50pUJ6TJQK0TBJCAGP5ZydlJ69pbTPn4tYBjYUS8XOWmrlDCoHXCH6CeF7TwLF
fVajLgKcfFUnNAdlObdqKnGg7PZEulmLo05T81RhLdmFBAk/GVZUP0VDEs7OpFoqqEcV/ijMPI96
TUqIj054SUUKC10hhZZiUIc4lxIrJqsHCeYOtT6BgJP1tihDtSmlvGZwgBpwMKthUQArBzsxRGUf
TBwdzCC/E8rK2PejWbxIKR7XVpYQXJVJso8WkxgyI6X1HGGdk4I2P3Vt0eACbZQndlvNiygL+vdR
U9ptHOGRFRcxv4f5Suhfb5Yb8hUEZN4RNpCFK+0mklKQnBi9AvK4N4a7IrEUN7Lwh+DChIhrLxV1
cRGUPg2EWREd0NJHQUfKT8SR5IVk1OwQ/ULbj4vQD41C2aRo5K5haFLyJTLsSu+nq0SWPBPFQjhw
xqzHLLg2GOA2cGL1vg1xIHKpBb9CrXr9VFp3lRSmiAckZA9RFPnxggBibaHKhah5BnldXp6GspvG
ervnHBujlq910y77sT5EXT2R2EWbu48DfW/qmeWR1WaRdhOiyhRNArIUMu30Rmu22VwXPvs/nERV
onoLZUoiBUhHrZp8uCdDVbxh49fuGfLZ/yXtPJfjRtJ0fUWIgE0AfwtA+ZJEiqLMH4QsvPe4+vOA
PXuaBXJZq93omI6Y0IyyMpHmM6/Z5hp9N66rwbXrTt9VftVvS4nOj9xY4J7qqt3pk2a89yv7T5Sk
sjdMmnSuZSPei5S6qZkJ40s12NNF6hvEldD0veg0mp0YGW6AlkPqNYPZOWlm2O/sQYQESyhS2FIP
Aq/qp/fy1OJe1uC/6wSsMieMlqTwk/SBW1V/UCer82Y5zBxRxRVslVnbDuBLtkhwIwZSy5p+KFor
Pkj1YhOIWv9CJqDllsMFbWzwGbIIRrrzY3Oo4Ee6Mrqz3L50aBkrVCFFGAGVZ9oAWAJvwlpPPgoL
3rotpOCzlLextjX0onk0ph7WooXj4kVUCTYFbfkxGFVtU+sm7Kys0b0o6lrI5VmvnAszMn8v8uLt
ueqgWrrznBn1tiomG0p4UvzSjanaySkuXMSFasAbPw2jh4FzAZdVbzsOZujPBQ9fkmHi201tXB4U
P5WMrQHFlXgY/vBGlgpav3qZzc5Qpwv3if0MazZiDbkvp3SDIZ68xIgR3BF6fXCqhgbVGPQu7VOi
qOIXXa2R3gfS2VMIGhkm1ahAMJfMCbJJF5onOcaSoi0K7VOcN929T7KZbuxARRJFN4bmIjJeZdAu
A73PokwDlFqyCIjgXPbgZKxp2xNO7epeLR8tqLtu3ir4L0R0ikf4nZ+KGgInX6za+VYPz1qtEeLM
uvmMtZ0CEQvETD82waMmtTmPPbadvsNpgwGupLhk27lpFB9TlTqMW6oUY/dgbehBKaC7nBHry2Lf
CT+QvhchrzuZWRJ+G4Qg55raAToLEpuDhFdfR0DWmTIUY7uMECSA0/LbgpgBXc40mo+hVpTzecrV
yUXMO/6MjEFfYuwRgF1DHBSNTq1pFNkjb5K6XZ77WJybVal/JWOneB6ogDeQ9c8/VmEf7s3ILrZq
1xk/6kX2f9HHhLSazVjpZVI9Ty6yszToorbVz6Hu+3eyL+PHY8U0+SCUqEpMJwbDG3e0xsVREjo4
OYbZON0YV2cghd0+LQw4axiExlsLquZ+GHLFCbqOjKkrBey7AiHLhwmlxAd78rmtS735VhKLORDl
bHxKGwvADWkQkWZE334f0M0ZzybJ1WMv5fYHM/aTC6xTset5VB1/VmIsWpssoI3f0etzsOO0LTex
M/WhL9sRIWFcbz6Vi4GPw3bjbTCN6S7wtW5fT7/jGtxx16jvkkCv30U4E5ytsCrnC+JNQwGyFPsv
kfXABeFguoKBdwl/i3HECWH+gYhrDqEw7rt7sq4RJ8eJfgJsI7a22sYAMy1DyMJVpjq+m5smPfQs
SuZkdB+UQ4gcuerQOVP6jQp64Ct+KwnB6LCQvay81TdWmhGSkCLKfJQZV1ajVi5JoxIyoDRJs76i
JauFi/ooLCY9xGqq0TubxwBnvmLUbH4GIAhpSN/3mdovJOzFtCUedrUcjk6RoPga5vzfqQ/jmdUE
SPao79JxCb9go55TtVUuCu6MbJAxKr7jO1hsY7mltg9vW6HUkKibyuiK3xLa/tACbXxKsMXZdNMP
7JjGhc5uguuefoy4WUEZpOxbYMcJZzTxt/Rx/ywiW+coDc/l3H1LIwzyJLsJd6Fv1/dG1eeunVbV
45IpPtS2mTk9orqu2XW9B47rDz4T3U7O++Fn1LKFRCl9GqP2c6VF0Ap72i1ppRTOqLKUwWz32zmX
ELTmJnA6JeZlS6fQtUHHb01CTPTBy9ZJERg4YY7O/Vxp84Feh7r82vBDmtk18Jg538G5nNDvEPY7
hNbqrT5Z38YEPRIKe06iIEPeNcX0MOooRG4buRn31GZQxlelRxNP+n3QavnHhld0V3Hr3jeRFnwW
MdgfYQbf8hZWs00jWcobsZu1TsfUw5io1MA5r4XpmVV7XwOL3gUBlQaiDX0bor0OwCVrenQQWlPx
CokzBM+crzu1SL0HrepEsp86mRb6Lgai7FnJgMYSxhPmDgrd56ocztz1+5qI2dP9udnjGiw7hs07
DJRzO6XywOPeGKcIMaf7HEsRR1Zp02PchYYERsSSW9qVsuXblCetAOKht0g3zFhZQ9TEdDDv24Ee
qwV+RC7EJko6aZtLGM4qYcp/lUcsiQZs1AKUmT4udg5IQk+It0RBcxZxFb/DsJ67abJQ5EU5+NJa
6XxugxjWYTOrW1AF/HBbBJ9nspsL1F0qRqk0eloESEigW38IqtLyFF8dPhKzpbsia6vPIywioDNy
/qEwSiCZAACOlehm6HLgc7FNii86KBYg1xwAN8LuCbwWtsN5m1SA9woQAnTRH40xjz1QeUG8mRM1
PBR5Mn2por49Yq/WHEsMIPnZtCPvFlsIlCAS6ReVZdvLjKS4N8yAKyBQWum+6dCm/GQ3vfolEDZF
KLuYq3d6hTuzg6VG8lCkoIE2JVnMj1BTcBIogDmBK+2IxUJZwCyRepCiWUt3HQl8IuOhAWtMhcrt
pyz8jatVT5plQ3GuoazddX4eHSryl103SpQaGkBgvPpgfojNoZIRJWlFlmx0vQSzq7b0xRGePqMo
gaFdbQp3MkR/7FLsFVnvWpwnUWiPFKHi0VFLZTn+mWrdo8Ug34FD+4PD8/LapPJFxc3qD15v9YMS
o4MfJZb5UZ3VeEthbNpZFvxQX0Ejo0IAgkwA9f8dIC57b5TZqIJFlMb3VtXX76lbIbUcIOm5a8By
76Z4NGCZQ44LE99/r9eE8icVe427LPd5p0chuk3UD9xsFar9Ab4HD0NlANKzdRStEfR5H7Wyvwm1
rtjjfUqga2JhHchYACI2XRIqgz5ReAj35BX4qJH1OGNvlocKVXF0hZRsn2oiOsR9iijJYj44WOAX
e5A7GyRkSsCcdnKQglb5VFp6j4qBYGnR7XB6y8Bzt6iqQ6cFX7D3+fGkjY+Yfn4IByk+Jk3c3Td1
EZ2BG+k73ijUouTM+Jn7enTuS2s8YcCeKXDxUuT3yzHFXpriXaWZ94XFySwpcjiKT6BtKgAoaXGM
W40M/ixkDcrpIPjrlQwrxDypnN5GnjJLRevwPy49FFoxGO2BRudFRQXKystzUI8tGiUE81raoDcu
vvoULbdxIsWftaDXzrWJToMRDPqFSLwFkAqwENS9euk6W98Rt+tnqZVl5IP6hwaEnMMdDQ6zp/Jk
Yr28LZOg9WSTQmEyfw3V5EcrOirMYevvrKC28Mkx7aMhEV+ErSFvcgigTj2wbYIYGmSmQ4fuohBz
OvkrZSOUhlA9PxHOqo6eVDbW5ZMPHrDr523Ro/uz6dnZOKJMPL62nf4Yywl3Bq1+zzluvSGhQqSF
U7ugdyRgShSLhl5p3CmqgruQitS2a4X0LVbD0sNBVzlz2TenTM+/SXYif+iSIj6ole4/Foo5/dQN
XeGOzUH8QHdf5BOV2cFqcf5QkRmB78SfGXqHhDOM0mDdXFOb24SGU39A8KivfHR2lHMbA7kTyFKN
uqZ/LxrFB5QHpC5EmQNYcNt8t+b6LCczC1Qkp6ILC8peuK6Wncpfn2SZdJ/VE6w0bOm8GO/wbUPI
eJ7KotkHRS3uLDVBB6ArSxumuuxfQoohBRY2VPzizpGJ7jDBUcpDivnLV1JorMzaPDplUVTtOgqL
f+Syy1Gaj3HPlEzdwZ2oNVw17dv9xG9wZxv8UpdKH0krKMr7uLc5fYIyV/A1neuTBtpc8vtT3/Kr
Igmr7ip9VypVQAo/FdvQr8oP2LqeMix5FDnEftVGNP1SBKL9FpSDVW0bCwdI0Qnw1CHeUTFFHmD5
c1pq95hgOdhZOF0ZwpUuLkGXHMk7EZxRdZP8Na2VdAMNGxSTPEaOQQ3IRTwxwDNDWpBXQfVxDAEW
mUZ8nEcseQxcs772WNx5XVDIP9vZnI+DTfaoqt1vwyrQbhIa9bkiIDoK5/pRyBH6AH2Nzyeh8UFH
RPBMURE4dzPL1ERrMWAjTsGzpz7wu5cBNwNgKeFI9oCQMwUFB4J5fXQAv08fcllQ9wxUjisNO7QF
oCyN5E1GiEm53BenhsYuifxkKNQuAdLJIbP1EpxmFJyeTZrZ2Mv+MbIaoK5eYBeQYi6jbJSMWpJr
4v4ElrKyys+xqoYk+g0VBeKPU8mFio/12P1B18kCWtyU9nmII3FKW4JjXczviF6yh8DABcDNBl9P
nD6ykbOq1bn2N7FE04NeuX7xfRxlNpgWxgfNaChfdZnhxcTO2qYrbJwdFF0prX3SwqN3bD0v2er6
oB76qu9cAKvxBVspNzXm5l0SyvkN2clVY45GoIBaIkDwyCjj8+/rdiNLjDhgGav8ohpq9eMoIx/R
un/b07weZNUgRhAAbeIkN0EUTrUrprA/EGvdakOvSTpPTU1TRqGaGNuwX8AIsBEbihCzLVctqu6E
zZJxVNOkpkLlf9cQt93YMbnKhP3mTp1Jy+XamH6ZeYBgCRph05JcoJBRIfz14e35rxml//wyXh2A
aGAtAKNdr7KOxMWADYbpLmVO1yj68aGuAXEvFeAorzGUSBG/6DF+3+SBhFgNELJz5BvFzpxQoZmV
bvyJ74MnUvpqQuiZVwcHDhGaNxFlYdK4wMDgThKPb//wNY95+eEWNjdAXVhQxKVXP3xKK/KquiPo
8ZMajTAytXYM5X1TxsmPNB3AJofIxKSjiLc4N0+npOqrH7FZJg/4rNj9jU6yukK6Pf0efg5QB0Gi
iXbl9UJ2YsCiLu3NRe46Atupx/V5GvzhITLTepeLXnqv6Vm8TSXSMzgbf+RBx0kqpcqqy4ZwDLlS
3Iak5jJogfJ5ohq+o1JL2BhktoJUmB/CtWhgAAlSayT7eKUwfvtLGe0nSSt4ZP/OY4Vm0Ao1Beef
QNSo5qMgGUEoUrMPZR40mwGt18iqsPeANKUP94k50rxDrV4MabgbCmrhIbF7J9+CAr12gK5+1eqc
TjpO5hR1VK92feSXofLRGISQiebWdvToayf/AwEsY4VA+uebCsMEF8M/uFFef9PYlK3O6unaMnj7
talLeI14Vu+s3qCzq06ycaf3UuiNlpRvq8nC/K1tzrJBqKolMsykhpLvgh627OFPy6PgmlVIXDHC
I0GdsT9qfmed6M42mCfh5lhTgwW9akgBBQSf3h4IbqomuWZqu0jO/dZNzMG/UGMzP5BzJodEpBJi
jLjfVBZ46qgAPG7i8LLJwazs4R0Zd2NSKrs8hCfTV4l0tqsJ/gBlzT1ID/9TbSnzttQwb241ioY1
j+GWHkHqyTomTcnoq9CmkBWcTERhkHL9FfhVtqCpLX83WAOiWHFR7iLL1G84cLwCNrE4Sf9ZesS4
rpdexr7VBxCMIe8iMALWuo/EX9/9cEMF9HcdBq3FE3M9xCwVszqFgJIg1I9IooqSs9bdUsF/Bc9i
o7FvL6rhmooK9PUoJEIzNDruKUyyejqrFrB94f+UMsRvMFiL/h7xRBKDWrtYJOLw1L4ezlJ8Swux
VnLHKvqeLr6+YTbsKgwz/g42tpwN0IwqciwmXwn02PVAUteNMtmi6Ua9cfSlXALDX//SqvHh7Yv+
tfV7Ns76gULwtekoAyJNWUrq3UyofywTAzRMznVYGuP2/zbc6hov1GGu80pWvbY6sAcpBCEMOXys
xC3o0Ssb/Pn6re0KEtoqeSwxLy1BZrVK7PKIH7HhvT2dl0HU1VdaEKnPAXCUxzWcGdEJHfuQnl8e
epPZmmhMSf/BC/+3Qjm3RlptPLwds7FsWDgxH7DuAvDzqe1uAK9fuY+v1my15wpedZ1ajeyWRWyd
IfsVCIlV6Ip0kBzbkSZebX8bKdltsM/Ib5ysBd72DJS52vDm+kYSkgbzRDGXgwy6Ks7R04BnZlDw
q3oVU9a6n7XsvZUGpurYIqWz//anfMIRXv8AS4bQZ6vcIqpOzLb6lkhs6b0iTAhyWgqBwRdYHpZW
/EVqA+MUzL0J+9jOLj158yHpp+lodDU9IDmzYUTiQDZaPgqKAwaa+ZD7NFl9Kmk0vWWamw0AC6tO
YZPy9ig2xOBKy8cdkvA8OhmKKlVs4qDYQV4MRkoEnW+VrpJoNI5yddv0WoYQwWS/uzHn5Q5+a86r
L55Gc5HMikDADaUvCL2ztkEUasB9kJKDkRjahvJj9clWi2nfkss5io42EQ7lxeJlpjjm4rRpKEH8
nsty/A16YD4MGpqhIKh3Y5nqG7MhxIkG5R1lLiSsmjn+0NWAc/TCR3gRvB7DaJHbpyagKtJrB287
4/7tab48O2gFEN/IoH0xCLRXMVdPlRlbXxVXTuUukB7D4kPj37hGXx4ddPaRKUX8HHlwZMOuN09Y
WQFMPwuLYzvvPuhyIm9ptJeOHMnloZB06z7UYRFNOgABU4zpjZP7SrgO3xy3K0IVDR34dXgczSBJ
gJ3NHsiIQ3KqnMyRD2Ljb/zTbWuJNWybs4rjDFh8MgSYJ8YakqsBM87rWFG9CgdldI7a9/M+nl04
265UbzQn3kRbDY/Mv34Tr4ddLbKs9GVsZOC2CeTm90TS9iWp8+4XFX3ffXvLrDV2lilqIPBtcqpF
MsVaRS9CpVw2qECbEQPy7E3jIOWZeLOL1M64WbRT88fBLX6138rdPN6Acy/zWJ1K3VBt1pX5oiO1
7OdnsGoOQArcCDwDvuLsmI0i39Kzf3sAc3UgFqjXOAmiP037rVgPg3XjwK3SXoDgNIFMBGA45rqm
yeuoojbQB8cC2nSVWXk3IY6qDzOYGmqt9Fi+Usg9BPZIZF1v5V4+mhl6Hh01rya8SJgl4zPkTH3+
BXbEvpmSXVSGD72FDFQnezc+8xJv/LvUTz8UlQ1LKLgIYPLzJAH4bKm1jsx2CgizAHWJLVLwupuW
cvkF3Uf1GE0i/jLqg3zSAz2kQWwZ+6LA+rGQjenGVXz9zV/8kHW0jLVrligaDjyGPox3TWP9Krvx
ltXIa4PYi8yRgF/Df1YQc6roGn0eDbHrCYyAaiHgceOIXr/i/0zDxsMLFDtRpWwtafyz9cwkX0e0
XhL4hSUBBMjJ/NIim+NlPvRxmnHtKZuHx7hs9N83vuT1U/Zy5GXuz0Ye4wBbcWVW2UlUWjKAiqjn
BsBz6LuAMKbe6aqI4M8aMpi/boy9nJfVLiJQh8XCaZXp4K4ui4lmsjFnfDxJRmVBljN4mo2uHjFo
qX7l5WztaUBU8Lb7+lAP4JdNFfPpqi/rBxQQxD8mKv9tqPhkirX+OappYfGBy5AMk+p6KbJAkgYB
ch2dWgnCteXO2MPZ428Vi+JJlEdD9fcBDTeASN+MaKuE/V0RJV6T2R+m5gdh3+fBNwhnfiol2poi
uWim79YyOhi+sqNQ+R78nxv2Rz/0tyI7ziJyAJh4HcTY2RfnxhTbarAcdbF2nDL9qBnSyZZw21am
XUits6AvYiXAHXuknqcA3QVZ/WoiOx5F2qkafS9C8ahq7jp7ob0K4OPK1gb5EOVfUYTckUPgwwpz
eh5wzp4tigHRrrImUGnUVIs9WnVOZBknGTGH5FtXyxdRdx/qJL0PMUelqfgT4OeuF5aTAMmM6ubj
29tBf3HMFl9DzVxEtmCpQbC6Xn9ttqzBxN7YS2Yq004gmcNlJixBFQJw+3lC+SCkXB0gKGqG8l2V
hKNbVrbdUt3GTbiK2+kT/hZTvcn92GZNFfrhU1mX7qBOkSepYe/F5Zx9BfkMRiVH+xbmuY1Tr5Cq
4bM28pmsuIGZbIz+7PTKDHxFarRHo+PDFXVgPuSLvGbkDyAg9WSbpgKOxNgkxWYczfJ9EyPPlVp9
eM6sMqn2XQt7XnRWjPJJbZ50GUrELjezJNy8vXRLjH21czlGtHZ5NZ4q0+tIbVCTCP1RSXbnKBzf
BSba94mm1l8rPIaPndKBBM7T5EZOuhyHq0FxbH12XNbRTN6AX5W7wmRL16gDFebXOBC070zMJ96e
3nWy/XRHgQ2meEn1YJHMWt2/KDqNqQZmH1gfqIGNUQI99vEjRuSsVwanzq0xdP9+SI1nS4Huhj3t
+sqfMhFbPh1+twsMkIRJ82t5eZNYxfTBr25pgr1cSvxDDQGFCgVZRLNWN4+5UB+QgDPdceyaMwom
ulfK2bwrUorwb0/s6UW8+mxMyyA3gSeqiUWh9/qUqa3pT0lcyTQwPE7B+FP5omx1T+zsjY4fUL/P
viAaADps0j3pqO7B2Mk34pxV2M0HRb4CUh+RMPB3qmiri1+vKTBapY3cmTt4xpmiqSsfZvTIrBP4
oP3bM35lNL4iW0deGN8GfO/VjBOhFHlJHtN4+lF9NE/tqfuZPCgo86aX7PON0V58S95vbDIwMMUs
notslQ8jEzMOScq3xGmpIdqe1H1lFAI3bH/w1Ig7XKr91LOnRl6knZt7HmBzm2gmgichMgHIoCjx
URrBewyx9Nf72oA2SikO77cnobTVWsjhlI9jwL4WmfmgWuW9HtFsGyz6PErXKzc228t7ydAX4hwc
REyuUFtZrfxs5wJMngxm2D+DYnING7sEo3JVxO7QJbsx3OqegI5LmooWJRsKb16ozdfDdQktLL0r
KWzLBlbSmVZ/UdRWy7DtbkHAA0q/sbVWLxYDksip6EMtSSyl2tWLFcraVCXUr10zUT92g/xA/r99
ez9dZ8hUTK+HWMdInQKMzhex5EZm5wUwAaDbSuVnBFI2NfL/MUqwoNrfHnO1hV+MuVrH0jQDc+6W
aRUPgAXRe/qswVx4e5CXH2tZu0Ual5uALGI1SAj6itZMJrlaVh8VbdwZbRVjfZXvVTW/pQj56ox0
cu9l3yM3sbr0bNhafpOWQNQ60re6zZWj1kwPVZ7d6lS9uiWejbTa8l3oB0aVFYwkjzSCFtXQ7/+L
hXs2wuqCsfImUsHxSq7Uxd+idLiDtvHBNOk2Ihj49lC3JrN6eI2mwxPPwsFVannmLYARwnt7hFd3
AdcyhnS8SaqxGgHgTwM9gu1tY6O26IeZ+JKQJoGJvnt7pFWz7j8nSZCykm6Qya1L2zp6FVPZLqx1
Z3SBZ7R4AG+tQ++MXmidUKy4BO7flV5ejrks8LPsSi2TvIhkThKGQvEwwja7D1rpRvK4fuD+Oa/P
Zrba3ZYRt5XRP81M2arfm0uy6x3k9x/FZ/hHN87tukjxYrTVDgeqPthWy5wa2UqPYk6mj31syZtU
lvGNa3PAJOZggvGr6vR7S0b9s9WTxmmzofgQw93dK4UZn2hQgheu9fQrniI56kettqWIjileajb9
KQ6DCh+QmlTmxjZQWfJn8Q9ZNo01vB1lNhzxq778+bNPYnapVTfwyL3gcd5O3xMv8ExcmD15q7o0
LG+pBy8b+K3h1pm9LwGQSwzoMBrYhUpJfilT/A79pt9+kqHyNk6PlXIrlXoyXXoxqsDGEuod1bD1
sZKHPlAaK9S80MaXCQecS4GgegBzYmPvrP3/QN9mmcdbI66eQhKjKAOzoXllr9keBIXc8+W+cdSm
n09yJHQwwTVm1OkAJn7uJGS+ALVL5LWeOdQDhEdDglkdzBFmi6VOT9Iq/XscX/rNbLbdr6L0l0p7
nP+E/ah+Dps++h6ARO0ORklFciNPKXJmbdLNd3OEUp3S1pOTVnn5Bd90DCBqLBqcVK/6Q6FPynv6
TWBYkUVww8VnLM9tE5IHouqfwrDoLmnXygf6ePUHYLTB71CVaYY3QQIKztbiU20lpKJ9qtMW1zJ5
b0ktbFlDa6G01FXdnf06LB/9qc5u1ChW9dX/ulCouHFnLpq9q90bSlNHLMV9yZx3owqpE2oIskUS
DRgl8rEs7sFdAYwsL3Jmhr+VerDPRkufMJHpnmjxkO4zpe03ctoOXhkjqSrkHBfdTptvXO0vN+ES
ulg0ZPHmFSi/rF54DQHRyIRT7SJhCrFta3wGnPyzSTESoGaYbPKble6bQ66WJ05BTKCdQOSClCti
xyGI2s0irqzUW0APbuSGt77Ii42/muXqgBccQgjGDNm6Yqc7wlH21uFncliMEsKjeXj7+nr1RbY1
ckRMuHGTXz3++mQESanz+AeRNXiz3UoXKOrDDQs55dVn+dkwq2e5iIqmVBripcr381NpxFhPgf9E
DnTuGkhZge9BjbRKet3YWu6qCkGrsrN2daYMyIRa2l0iqMBEondKKUaPWCTVLffsF0sBCkPQoFp6
jvISJl9f5DkA3AJmHeIjAAIvRVloqLhG2fbtBb9eCRxddEvWSRqJUQH8aet0zp7zXKpwzERCN0B/
z60Q2LBHcx9pt6TQllf63xv0v0ayKeNwsvnAq/nYculPcEQgWLZnQ4fGlX0EHrx5ezqrE7KMAipt
QS7aTAb/79UJGU0/qCNblrzFrg8jTgf+20F/Sr71c/Reu7Ffb463ioCUoIFCkE7/jKd/ny6Bx92/
mZ14b/6OburJXadLL6e3CoWQFQSXX8ySB7R831yinbFT3fh4y5Rv1cp7Oc4qCIIwNsHvZ5w2wUKy
EtBAoapgO5sb+j4vtHOO7ydIVuxvv7ZjgXhjuQv1eVfz3o1NcWOVXxwFdr+66DJxElDRW2+daTCM
out5FZoJKQI4Bn6ED+dcjjd2zyqffwr9cIRBl4bSHx2+1Y0uq9gDmgnXwtjkf3rNelf7YEFB2aIU
CYCUis+NAa/PxD/PnWoK0ONQQnVzUTV7Hqz1XeujtdJINNqLyyh+lbl11IX6vxmF40AjejHOXAvn
aR2E72jmCrdxVovi6ZRzySm28vj22bu+Sv4zmWfDrPaMlknoxSx3N5zrYx+BHkN4BpPD5qcp5hs3
+K2xVu9EBoAMSjlvL/osjYv9wTsxGA99jBhDHFLf+7/NbPVclEsxJkyZmT1/1KXfWPk6cbW121vp
1Ks5HDWD//+lVvvB9mUYYtXTYwtvAv2T8Bgc8Veu3NErPvgq5i1NtL112l89Xv+Ouq7B9I3cY7TL
9CZousDnfxVD8fHtFXxtCKbFxWzT+QUKcb3R81JJjCqEQ5c0IO4xAxC18/YIrx2l5yOsdl8+oTQm
54xQKMcCke9AHHTl09tjvLbrno+x2nUBLqVqpHBcFx64MZ6bqvB0OUPQdLgxm1vrtdpxaSsH8EwZ
SctxpUTd1wpvVcFeG4IiqaJTl6Caq68uuyYKrXwcyKrrmTwmMdU7s58e314w5Qkz8O+r/3QpAK4B
PUXNGM6duSqFDxT+s8wKfNe2pqrftFlbellWV6cmDubNZFYqAtSoKSV+mmym1DhHo0ytNm3mQ16r
0qGvIdgnmX1vjxOGldC7E1ihXXgumt9qgLVqH2659faL7BEKF8dqEimaReTnph5vfbmEdKFgKlMU
uE4EAIYTv/s+Zv1jbI2gbOfmcyGrtds1Se6lAhXpojQsKNXDB7nHZSPS4MQWFTouu7qaf8wQlqFo
BtAFc7rZgWbHm0EdUaJI8aPyI/kP2gqthxKu7mSlnL4zfDGfBLab9ox/gOig/DepIt5Dl8+OkNNi
r0jgFOehnHmVLWN3gRs3FtrNqEJ3UxpxMPUkOJpyHu5KNTGOdTu19+pcYODcaco2kSKV3nlZXqKh
HRwb5KlW6McibGK3g4NDAzStXANlB9fsKdLQX91M41dbwNG8QwWhzR4BpW+mWaArFNN7xdsB1eIP
1d04KTDUZvQXpQnfHTDSmTsjxrnpzaVna86cAiS/vWlOscOs9kP8ELTFXZs135Ap+RhBQU5+1V+H
elvnqVeryRHmwLaEVexW0hDsAgl3kB45KUgP6DMB6Ih3ZaTE5y4Cx8ieHZ1M1PNdPLSKpwlJftcG
4c9ANd7PGmzbuanlM6Wn6BBo/U+B44zbWYN8ifriMMyY8ozfowGN5BL5pgsZHF+sgJtc12YEm0KC
kK4KcFh60lOoF5hTak/yQHbWf5K1QZk2RRw2v4oqJ/GNZjR9dCOcQk/H2OCcw3Z3jCSacD7Q6TiL
Eubf1mchL50vEDovYjurvSKclQcAQzmetx3GGJNQu3tNmuvooVpwgrYuFT+6kBjj75+rqzO3Otk0
oLuYu9Z2A8wTFf1PaA8eifLFUm75NL5y6VLeBvBlC2QDZWV1IfYTRZ8w7eDbIbFg1Ph6UvQYK+VG
nfaVe/dqmNVtmOG7a/bw/mE52g6I/X7GgK3RkYYaPrx9Yb2ckE7aAAZeVxZHoXX9AdXkocs1CITB
hN/cQv/JZ40DNEc3QtrXBiI70agKy2AD14nu1IgaXn/ku0A14B5rCIHTlUx+/v10no+yWjg/Rt5O
6/EYkdL6zjaVO2jKO4Ri9m8P8/L76PQ6AKQrSDQLcx1g9n5XVVlEDV3m/OAunY/ubEKSE1WR7ItY
E9u3x3slf2dAEmPqLwZtz3U4gRAuuJAe7E7j4ZviyI85hsvIMzjKN/HFfsS9GLePT8N+uNVoWRbs
+jljYBB4T4VHDUvj6zhGDRub2lfFTqSffZqoDmBFs4itFcHs+QZFUAQnbCynZiNzb0xae3tsY/WU
wibPgkjtfdSUkGRK/N6ZBXIXNhhPj6YjvPKs0bxcrUYYYNakf5oUiTwJkq3wVHg8WC1Zg3Hj079M
mVgQJDyX5EXDN3z50c/KzbPfzCG1CQhYaCRi/FweQx/gj58DtrLiy1hoH99ehpdhy/WAy58/G3Dp
fwt/rPAGsIbffZx9qcfgVhXhtUkB4hTo8i4kkvV+bugLJQX6ca6e64ar1dHBF03nwHvbJzNSFMri
vfb2tJ6C7PXOotJjABIyNTLJ5cJ4Nq+uUqocgyEUJaIRN+fOWNxl0gaoWjtJm2Ic6RxUU6ttZrua
D8kYVe+jkYfz7Z/x2v4GpqHRQxAGatOrX4EIVgiYbQJv2ATWMUFYcI+oLZAljMxPyBuiVVaq5m9k
W25V/l67Q+hXmAIkjIxP6urRUhKoEq0JijcrNErrLRx7pb33E0w1EP0RN+b52vX7pE+MjRp4xDVK
BC3tHuhTCN9OFJ2DekblpDLXSZreuKpe2654KqImQ5ABwnI1rUmWWzVfqK6NbD7Aev4TwYd8+5u9
tlufD7E6ERz6ODf60ed11HAuiR5CX/tcY2XTlPsycN8e7LX54PYK1X6pxqDIfr1NrUhXhljklpsh
wIbWk+0mcvP77TFePQuWZfGBFBRjXtRh4jmj5xc0NmSJOjkqKNn96sSkXgwllYkK43yjNlC/w77B
gA/lznMCFeVW4fu1LbKokIPg4S4AQn89UyPstBAMo00/tXeDffwl8iwXj49j4OinbBu4tzqPq1ri
kisJ3jOk7HGgwJ14nZEhB5NrSpsSTd2VZ9mhJL2DbZnskkP2AU0X71ZF9uW3vB5PvZ6hmYxqMciM
l0G3wJt3wK7n7S/56gjgHf8faeexJDeyrOknghm02EKkKskq6g2MZJPQWuPp50P13DmZyLTC4Z1N
94Jm5RmBEB7uv1hIcRRJ3to9Z4da31UY8qiG6UYjEhNAB6VnPIx+vB/k+uTgD58FWS1JqVMQv8RE
3JXKp0ltqHLhY1/H2NgNG3no7eGA08NoEtaIuVoSwL1nKwUz6OqB3N9XpRI4ZlrmG0fGrXUgiyo4
XQUOI0Xs1Z2KG3dvRrQbMDvPp2MjC3+AdhZIVuW1vpNmZJgHfcTJsI3E5znOyo+t2iNUZ0T9Lu3R
+C15M35+f46vNwOSAIunJ6V7sAzr89KyjNy0Rn5SOJUTDmazcBcZZuPl8Fz/ioXA1ILypAbGqSyS
4rETLlclgmWdUokzkL18fihC/7sUDRs01+tbbhkNl4wCSpCXy2qCgyEUmiSr2c4pWRFzlnlz7+9M
EiWkQw8Fj81YLr69P4U3ins6bgYQUkVFliCQrKLmQqHh8gaVDZNqt3ts4x31ZFzf7NZDu7ZFmMLD
Km3jopNvrNmLqMu/n21BrcIQSoyJOjii05xM6hkv1s/YFRw537VegwoLvCwPxZNnfPW+4yFpFz+K
p+Gu3VJ9WEMzl/ON5g8uOLRoyC3W5xvQ41ToDV13BfQ2dt8bZGnshZLUCHZqZ8dph/CBb38ClJnu
hw/oXmx8gOU8u0yxiK9z4auA32GRr1ZWFDZgO8Bg8wF4ELuRpyNf5KLP4mEh+GJ93Ah341w6D7dm
u9DAXGwsRsON763XkqKWm++KT+UBOcz6MDomAg124UZP8gZn5OZCQ8lfhKLEgK8oi7DZh0zTY8Pt
d5On/ygjkP527EYP2Ay6Ye0U/g47zI2FtmoZvd1eePP8J+qy6c4WGkTFzppK2A7h0d8nh/LJfKYa
D1PRM22k278IWNhtxLy9os5irr7opJbTqBuMVN6be6AUOfZnNsJqoJ7owe2zTyXBFUf6VHzL3GA3
bzmV3DgWz8ZMafhyzBpGhamvRAaPkZ8+cnXLKT2W89bCvXFewcphnOQj1FHN5WecTW1YyeY8Yi3h
yvEJzL/1Guw6B4VhV7mXDj66pIEdObH8cXJb7JC20gRpyVFX+wY7qcXbHTMPevKrI2Rs6zCnZrJk
QvkxOqAW65R32l7fiXebxso39uhFrNVQ/dZE5xUWHHu0vpeBG8QuBqMf8Xx0py+bI7s+HGEUAzWg
MbaIHqxlAvzM8EV/piQpntJn1Wv22R48zn48VUesix+i162Ib17Ul3O5JEMq+gfklEBHVnOZJ9Bf
C65Z7HXwAdNDR0H8ENFa9HOzO3/wUe0audnDUwTiZZwtZ0KZuiaNl83B6fDgbfG5DvLcmWTFNU00
JzHSFYaPXY0O5GJA2g4U4P74xZeOrsH7J9r1akf8Ba41Vyc4c7gDl8sw0MtRr6nmuJDOvXI2PFH7
R6+sjfv/rWi4miJyHp7ezBFgtnWWFaSphfjWrLkVqH1pFxyG/fJhLC9ypl+zAybJzXI73Wvu+8O7
cZqQdkCV5fENBQGK4uX4TLwtrKHMkfw7DafJ6e8Vt3owjxTo/I9QlveKl7gkywhx3C9ecZsn6PVq
vIy/WhudAiKrSoiPXpYzu4rbPNCAt4OPkiPb9QM65Pv3R3wj0wS5DsZEY7rhtK47fypaEoi9s/6N
185b3PBo4w+xiyGBi6ql7ceO0B3fj3m9iC5CrmEtgCj9oEnQ/1BDZIY517rFKXcIP9Dh35Qrugq2
5JJ8SsrTlHGwar/8oj2aWf6gFBoGPjDt3AoR5Me6MKRnqS76zz7GiLtSUukKGVFn7lA8VJGbxxni
tUPSgz0K1PZrBtbvy2QgHeJUkRxsTMf1Zc1PXGrOAHEww+EFePkT42hWhXgwFrzm+BVNbNgigadq
TuKYT+Gd9BuF/I11fpWXrCKuJiXE7UFdsnAvlSS31L8n2m+p+aEPWwj4N5bsxUZeBVrtJ0FNQMqm
quqRh6S28ooL4uAg7nFksJ5+BAmJrXnlJh8hdj38F/vpuvnI8QHLmIVNhYcn4mpDxS2ib8BHdS9J
i3/Q2qz2Q6T6X0uTzEs1MAPIkdQeaYrV0iFVG8NrB1Wm91bQi0wpUFDMhatp2To+QrDukMWbnbCk
qxNb4fx1rHzEPUTw/WRyeDXQdMMbe+y79MvUm+FOUYMKHGIc0gHLaNXpOC731tx9M2JxwOG5Q6FU
betH7JUjJwLOijW5IXto2xlPVNq7byISuR/DagCBk8TSoRIgPQIIQ8BPM1FD7ipjV6Bs7qHKDG+r
a0cdHX/Zt6PA6l709sFi6T6WPbqVPfIcd1YCbkft/GQ/mQodLh7/OKOjxHBSOxUN8DbHxwqFzGE/
GJBmCoSDvaAZKEJE0shhkOIRdVgKL2jzomngDF2f0f7Ms0454O7cvhQKOopONEsCUhHKqNAwHEsY
o75RPFhjHp66rmkK4ENzY3pCHWQu3I7wZx6nMbXMTC4ctNfQvB00zoRUiLpd1WItgkA/IvlJiomZ
LRmD0KNojvu1KOHE1cu4p0Zlq5wGBJ2UvVRhQWwreO585FkX/ioDBbEqhAyRddIOKYp+ER7Q85Nc
95he3JV09eih5h8t+Pzloho8pbssQW53Fo/iOO+EDK5p+1n9mc+F8KTlNHRwhC+6H73YThh7KIOx
p4RYo+8eGRpPCXUSsYcuuGWY31B8LHoLf5CYzLNRq9nGTQ97jmGseyx5FUpZDn61GADRJWwyzkFR
O2ZdRVdjQslkzNXYQ0NKclGYR8xYSVGt6ubX1vLDfcLz+S4ie3gaG6F5KLo2cmpTbwMyfMP0VCnL
fvr9VOTofNJ7FjoDzx/oPNM+TQR5b4yYrzgo7GJrmYgJfnAIJ1bONOV1e8yLpPoCqUH/EAr5bCCc
hhO3PUyT3NqzIBUt6sYqlt7ZkP2CrNFad/rsG18kI0w/FuiDbl1TVxcj+xjxWJ3Uk6eb8XaGnuW/
Iz6OCir6GqoL+VE/dfvKoXFmYyH03DoJpbgtWZ3ri3EVcZWGFpWY1WKmYuz8dXLMU3YqcJzgsT47
WI5++C9y7Bs31cUQl0P7bIi9mTQlopGa1//CbsPVfwPbf1xKA8JePoQHsLab5b+tkKtqFqRhWhHm
pHl1W7hj9gcklS3qWzDWzalcZY1TnfRz5eORbbxCEHG6h+gDMuf28gCuX/pPzeH9/OJmvCWFW1q4
EtzW1aeTlFaJ0qaVQYCKDno1AwDQX7pNoUO2s6dtUPataTwjXCir8cV9jU1UB+ECEYVj5o9fJnH6
qqra39YeV6nM6jJFBNbIu5AwRjEekliEtPvt/Zm7LhW9hUCxRlbRGOHYuVyDllKMwwLe8up0Plb6
q66g+d46Y1chxvWkB9xzzZdBnfYYqngYBd2l/YvWGU6jPlpl+KyIsTMP2TGuPmmhtu9NKjskFan8
Paq/vP9Tr5+ky0/VQYGYnAvgi1ZrFxedaOx7aCcYu+0qYzoEwnQKuBUmOXbGUjpKUnSHedhe4lDm
mbd1Ii2zvU5tzuOvPnoQxkOvIfD8tsiax8WN+JfxQdgvEHzf2WKR3R6usZBdKOqQqa++TDJPllq2
0KaHE2pJHjK+98WRHJGaxuYrZPlbV0P7T6w1YkscUebvZmK1bnk0etv4qu0aykfJb6y9+9RGJmSX
/5Z/tjwQgs2Szq3te1H+XX1Zywri2lyG2u+qH4o7H4B/HU17coNluJtNlxtXy0W41YccaZG3LU8I
T/ejp2HkkaeLW4tlNaN0sC4p06sY0xCA6VQW4R5OpORFPUV3qCH/VO7ng/xtnByU6Jb3VnpCSRyp
+62ayjJjZx90CS9ROwIQz+15DcHrzBz9hIgm7pyXXN8/xAaF5QHcXZjbDf7t72/NNxmRVTjigWZG
JokFu64SpII1l02lcf42peKlLUyYUgwjsF669buJaySYMSHEU69sooPBQ8R3ahx+VE9rsuKr2Hp6
8DCFXwpURuMOvbmRorj6JQNB2O5nLKG6bH6BzoAmRY3rqrjlAnw1W9ql1sTqPSaIVReY9ZtCYExG
LkVeLDTCTh/qn1SVn1ArqjbKKlcRef4tmQ2HGWCWqxegGUUAwToKp/NksqtjRf7UCxYOeij/Knap
GNPvpgqkDaTT+uHJYiAsUl0Gz2MTXZ7lZ51lHCMPnL5PaLhbxkjBFomaXUWn/SByttn6jHYIRnm1
HVjA8WINPwndaPz9FKFTjSpSbRfpqCLhHcQbz9P1s/HfH4YtMi09QP+Ahlc/jOJTZPQUda1A7O54
Mqg7vKbUp66O+mejweE1HYfuhSaV7up1kuy6VEzYOLHyoRB14QHTuOgxq1LjVUqLl6wSC7fuSUtt
+mLTS5O180areHWGLD+YAsNiSy8r6DCsmbc+VvGzKcaS2w+5+Sz3iFia0Wx8fX9jrU/GtzBLFdig
jwL0aE3/r2c1LSnPiW+dHKm3EWyKTsm+cUevFh01R11tq1RwPTKIpPIipoGAB/CeVdKh13WfhV0k
uXPbSacIDcZDlaf11hdfKg6XRwZh1EUIGxadyh64/OK6VuFzEqEz3LxRdtLX/kARllSbNvvr1sK/
3m7stKV+uQg3kOisgpVhjWFC7iP7Z0WYiOa5TcOKB2KjTKgL6fhsSXq/QVdYU5gX7T+dptdCBLdU
ipur9L4V1H4wLZaIlbci6m2yuINphmjzXHbfKtXkAd07Rt2rr7h1xDaaNpJbUDmZ+mYTPLc0JS5m
e/ktME7Q7mC1XokFZD35uCGikdH2QeKIFZjepsqHD8FcByfZKgL8isQv42IvtCxru+S7beyYqxtx
9RNW0zENIhbLIa2xJm6Q9486/PryqcX/MM592+qkCYnJDKs+LAgF/oP46MZmWk0CvchLLY1VEazo
jMJUBuSVC2h2vzpo9eQ4aoKVR2H4NmSj/K7uQ5JfHwEqn77OU4lzkPP+r1gu/rMv8e+PABu0UPbR
AF8vRQl0vIpsB1g2P6QGG/jPAUbKdtsmbl81D+OgP8bj30kIL306Rg5ldaHYvnWVVpsth6SBL5Lv
wlkOJcvte1TjUVV9f2g3qvgXYdbdT7nDsTJHaAqIJkCyzEWEB/kd0NTWo+EYexWTPegATulsC1Gu
dvh6hNZqh+OfXIfaBEZpxLoBicaYpCqZZu27MCbKkwDT+kMXd8nWiJfD8OprLhhYJpdTWl4l6X05
a0pJO8MN9CmiXFj0JYZzPbL+iLoj19g13ywfT2+dHrSX9c1AZyGJMMyD8/oF4+NI9KBjFhs/69Zk
AM8ETAKJW5bWl1M35SLItkhwZWuwywgz81ybXlJTOSZRdTfr6sZRt7oy3ib/PN7y72dphYEuuqB2
xFOxxnrFWc96BmqxxchaX4b/hqFhsVD1SF7Wkx1a01AZGugsrDu95CVkbRW/tcfsGN6ZX7q7zVfR
smbWH3eBoxER44MrNJiK8PvURwB/m7wr7rvcn47WokeXC5N+yPrUQuZ5lJ9I1qq9RDcBo7IZAztO
9I3vuTo6GbisLrxghLQQVLzqBYMmhMbfgLsTT9EhObWHpRErH/6+jLKKszqixzEMRQm7RDf4jBrv
oNn+vtz1XyzcKvf4fsJE26KaL3/xcoovR7ZKSAcBc8xRY2Q+noAG1sNJfS9UijcVG0t0nfpezeHq
Qdaoeq+N7TKH+5l3xP2/XeYJNb3n2Znc7rX+rW+AMq63xeXgVodDppPRjxXTWaufU8ZXl5vwwZsh
eIMsqCYqX2t4S9er1hgGNfDB/Rzs1c+5uxRuYvseZ+2ocRcTzMTZWifXQVXq6igLqwtiEcnUy+0+
0HnwEzUy3RIF3l1JBXhX5mK1e/82eYMYXK4N/viSHZqWhILoWtUEClKMJDWWVEmpmD+DchYdrNAT
O8yfI1ynEcsOeQvIx7Juf7VDLXgmFtyLxydqO9w5AKltzLGhV+5p0khUiYQGWz1jdGKNCzfD4ech
E8XwlKC45zUTyiJtMVifonlGZKHCRTGv6+iAiE9+6GcDg5MSA6zBD6jtd1Xijvg4n3BSH3f+XNG2
bubWA5aY7LMayQQZVyuUdf+YyRA4kTTPrqwnsm0KDY5vqAsep0rpFmpc/K3pYbm08pSdokDq7gBM
ymSm2qGPo2LPu4j6qZJhx+UbkxvFwCTEUZOOYtVy4GBi+m++OEZp/RDH/XBqhLTDydKS8JMIx2OP
0uoeCRHZyaTwD4PDdbq10gOq/s2P+Z/3v9n1ygDDuCC5lxodxYDlujy7CMq4UAeAwvgxhjMGpndt
saU9c31gXEZYfsFZhFTVU02cETK1NFyu4jRMHUAPFU5U9b0RTBu4hK3xrOrKVanxaFBLyzU7XOsS
mjw/3p+wm8MBfI+CF61qaX2ljcbQ+HWpYVeUCr81cZK/K4XE21UvfW9S5OLL++FujgcJP9Qq0Fvh
dXI5e0IizEGTkSXlatncaZPU7k0r3NTufGvor7cuYIqlEc+jnniXcYpGoIDcAa6vLSX3hnqClGfU
wYMRJtoDuoahG8d18IXH/hjZka4UbqLFqCznbfRBqNLYluS8PyKPOZFI4NI0SgO1Mix+Zr8SXsNI
+9Zmkn5KsebZJQiFHuZg6vd/O1eQjWBDAEcnbb6SJTECKtBogFD6zIf61ZSwipy61vD+NgoPbToW
poKcDJLxqwuwihb7TR47riT/EfqI19dWzWf10F6yJo1SE+q/iGNSQl/dQvlgGL0f0FDkPpLcKlUt
R5iHj1KWPiISsBcE6Wtj0RJs5Luu6wKn0ALDKa1oo5exDGS1JMD245NIKQf1pnVOGgV9bzRR47uF
iXN2p+jVZ1Gs9M94+4F4Mqy6f4wQO5w25vcNsr+OiwAC7x5IcdhXrbZwPMqhqmYadDihep472T8u
+OC7UlHbAE9njv7RGpcO9pR+y5DU24dCHNlw5yT8HFLlHiUrXBkR1fPGmjfaMMbI7mjTXQWm5NBl
euHS7YV0MXQkZN1YOWWD92zV0prtIv1P20fGro9LBHqn7EcfQQEelsO4qmQuahUgeWgVCu6EfvQ8
C1GMrx/djKqes42JeFOUvZwI1jOAfGpJiKUix365J8dYlU0rmcFN6lFhd+LU3CflNO1y2MJ3FNIi
PNdDFG+ib/UAEMufBeEgVoHuGGhxOKEgVTtTgeoXS0UGRRuCEmCEzrE0v/bqsjEe9DaT7XjWcBmd
gz+T2PVHoWrwiMhNyEySZngzVvGnSOyajbGtSy0LcuVcAG2NH29pnUcq9TqKSdKue4m8/mB8+reY
pAA03kjHbxzaUET+s6SWfz+7g4Rk1rU2A6uXCCrl/FZTHywuIlBGqFN3eb85vGWNXn46jAfQJiHt
0tDi11afLiJNwis3WwCS8P5grc9ucpAO4+GXKdmRtY/+0dE/2yqa3YzKOsHkSGPJrO8mc/BjrVaS
5fJ7icsv/rzTq9e/P/3IE/4nhLJUbM5mcqoFtYYv4rtjKc6PUyZq92qdiMf3o9z8XmdRVrdeWzVo
CbI1XNMQQlvMosfUlxqnjMsPktL8vfIKH+ss2qrKNCVCMZkDDBv8Xgp2cm6+xFR0PDFu/xpXd7ns
1dX0RVzgRcLD3FOnsbEjzTh1tXxf+PJGlnL98l4FWs0g4r6j0YnL/vpj7q3dfJff4RpAW1ByFjDG
ljjJrbvifApX6UPA6TmGESuPwxuj0vaDWH4Sysdh/KyZ6cv7i+NGPe7ic60SStnUMY5uiFUmgkdn
wrCzqHmclfTHkDS5G/rZt1wGZv5+1BtsZlaJSf+ASiAUwTUdBeSZPEBYWEplwYtvOmnjNuAkQHVj
0vtKGaFsd+YdulzHTe3oG2VQFLO4h5d1Srdl9TENNPTnFqsqF3sEN9atXVWVTiPrdmt0hyzrjjJq
7702PcgL93Nj3Dcy0Ivgq92RK/LQpiAz3TDoervvfbsfsx+xmb8iXwFs6WNnZsdAwGwl1p7bRTjG
hK2itjB2pK0fc/OAs7gXEM3EpnzdYbfSblL6iMdzmMvk3Gh6OXrdvBh6WG8M+/ao4VBCnsQKZc0r
nCdeW1aRE0m2bL8+Bjwi35/Ym2ccPb3/ibAqb1Cb9FU9IoJuPGYzctFjtgtL+eS3W+fbzc15FmmV
T9ajhPirz2Vk0svIdMUJi4AE4E7q2p1kfH5/WNc3O9krePD/Gdf6iNMCHryCQQ3O8PFAnAJFt+NM
GV1LF5PDEGE4TIs1OKVB1LujhgNEXQnIdy0ykUnRbHgr3VowXL+0T+mvs3nW51JHOcJs+DFFCMKw
+lDrz3132BjxrS95HmR1IAVQ29MMpX5XTOrRacv4S4f8kJd1dYUhOYDT/RgWql3ojXCMU3ned7Ua
/q66ufLqOMbT3Zh+qmEMl4IOn21hSOxt/MKrI5PbgIMLrQyekXT8V9PQ07nv41jUPKU5zR1Fb9vc
G7uFXjaVdjk5WHnAdxpP9CjtYrctiHe1m1bxVzOU6mY91T7xR3X04pQyu5z+bcqwCrGshLPExKha
qDcdOLkQ2RYvCfPEU9q5OpTFFD40WrT1TLle5wSkOYc7gwFNjhPpMiDW65jllApj2rX3qoe1hydi
jYaooOTV+6Hc+Ia3pvA83LIIz8ZnhmMpjz7hGjyZ7XnO9hGyURtn0s204TzKKm/Nx3LA4hSA4+AA
nQYIqBxiV/w2An2J74qnza2zLLyLPHk1iatDMEJCyip4fxJPPrVH2gPIRoNCP6k7jIEfthoEb5f0
e/FWR6FgNkrTLfHUffaYHuOPGJ/tSt/W96IzvEw/mgXW72bH+rF1miN+te588u+Th4gPKzmBk/EY
tqNf4t1WD3+Np3h7EJ3N/BrQpSqliJHv8n09wM+Dl/6z/JYFXvMUHKbHAmYNYkXIU7FPfwfQEt2N
M2LjUxirJCNTFWRo3j5Fbff3BWS10Ybc7NSpDbrVDlp6gFvf47rGf/n937gBZ6s6HCo981N5+R4I
uz8uspzW98Gt7doBouf9FwTIrWGujsLSCnwjBkjhqR+QrnWrD1hgU/j1Wg/wGsAm29/YuNeJ42qM
q8OvnwHXouwCIPBPHqJRQAFhp9oLZ6j1rFP5Z/YqmJ5brMut82mNsBVaZU7ThoH2ZrfvpRYk/Zee
Rleot7Zqfp5RxTXCz4H2Z4y/I1a6cZJc5RyrQa+Oq7YRwtasid5q8FktiA/qvSJ9HcTnpNuql12l
x6tYq0PLl2Y0omJiAe1wIQh41JcPjazucuFe9ClKPqjYIASQBja2zHLEv3OarP155gw8fbUMUnv9
Wh798i53i33xC9B0t089LfFeB3uzgSRvBF0dYX4GZBdRA77rTtlRkpqj3fTcuMJ+eXwgD1z9bUX9
cnbXZooIuibQPdmilvZ5DJ96bdhYKjdvtjPewGpHmpGPPZnIgEyjsHvO3HmLEnlrMSrYMAOrXPBL
66JFHCr5ACwK6lzWO1H6T4oo3KCjTjZ/hJqysd+vskHm6zzY6hwtSt2vp3ChCEH2VCEpTgCz0rt2
M9G+NW/4vZDO6SCRrhzYp7IJBr1oZPgWvVtNrnxS7smrv9D1GF96rztmT1t9xJv5wX9iXlmPK3ni
J6ZPTPKD3YyyudDvfBf9KiQBrM91527BYm/eEOcRV9OJz17jT0pLgvW5sB/gWx7qn7DHjwvjwjpu
7q7rTJlKK/KnLBaatLi0XKZZYkZ/TxxR6KIbp3V29BgFO8zjvYXJIk3eCGwdo9TZ61+4EnfWFq5V
uf6oS/sCP7llqSLWt9rdKb5snR5PsmcNY/+9auulLay13VcljNSTwQshRpuyMn4IQtZ/UNPQxBgs
HeuUBijQuF6NK0RPuzG7S0MFdpKg975q51UZYbwgGjulDK0XUZ0HCuOB5DtCYlWPijaIOzESJMgz
Uhb9nOIk84wsq9jtQn1sBiHdpyUdTTlA1h7rs2HI3HGAmjQOrfW5l/V2C6dzvYs01rTBvkfhSpHX
imVlWRllPs+Sp7bFXhsU/7i0tz10+kq3l4SNPXtj1peuNWg7pp3GzqosN5PfAyvhgFi6xjFi7taW
VOz1VcF4ziKs1lU3d2XWjT1HUCV8mCeAk1PxU9SHDcjejVv/Yv2sucIwlMQ2GNoljSR91+2F8zDv
F3kFSiTb0NPb8cBnUhGDhkSN6nK/FCFl9FBnyrSn+th9D3fC2xOoeh4fou108fqmZ3RvEFR4Q3iK
rKJ1U2AV0PZknJLN/XLamTAs/Lv/Ik28vmUvI63yF3NU6Gx14N0XFRIE1F0A5YKTwi8vXP2n/vLX
mQThIPMscm7gT9c3VJcKWj2lMFXEPeEAQXd2vGvv5g+jM3+uX+ZPiy+Q9O39qDfW5EXQ1ZoMB0mN
hIybvUBRVxl+R/I/+txtJEk3ttZFkGWizzJ8bVSzRBgZ2ZTodpG/BMlWUfB2BBqFEooMdMtWR2Yv
50MnVZrkgTrxTDnlaIqFLRDo+0HQo7gcRkmjjm+ncgKV5q7u+goSnv77/e9xezOZ/zMS/CQug8zV
pAtJkMte/mvxyzEOtI6cCvMcFwWaTdj4zc+PIgiKUUg/YzBxGY3+VdJKMnLlzcKYGIQ/Uj/szb7a
aCMv03+ZJLO0z8Ks9myWVC3WGILixUdumrv2MOyE/X9RSrhO8i7jrHas0KV1NdamzFOyeIS9cjd+
RJvxLgKibtpj5Iig71KvdLYkEbfGt3p9GBBydb9hGuOjsuOldag945TttsLcYJddjm9VKulMpVdS
MqW3dA8nc7v6tAhCIXfxutXNubUygB4jx7Bo36IscbkysqXrJlCCX9xqHRUxqqH9qm/ZQ20EWRc8
8rIQ+mwmCIIaThBAcscfqJEtZ2NTLZtmvf7OBrOuaxRVB8NbL/7tNKu/Y7e/8w/FsdrFJErH/89g
q9NO0mCQyQODyu+jQ+oueiida9rxAVOvw0asW0cSvZAFcIegL42uy68UW1hAN3SgKUCmH+veER94
69q6DUqcWs1pfPhftPkW4PRZyNUBVSiZGRYjIXGGdoz2YdYOY/tH7Cu3TX5tDG959q2/23ms1VSO
TWqGLVV9r91Fj8auQvPHcIbdksosxaGt+tcNXu3l2FbP0EbXwyTFPNhbTDhGr8WcOrSxcZdQkkmC
+UmiilGA1KxCR9bTRHfwcKOZr1X6XavNOC0+alprK3KkaY4ZCnguRmVc2bIZ198Ds6xwsI2jejzG
jRyeMJ8VHuWg1Ea798VmvOMuloW/P3kvcs7VDM6RZdRppSk8EEKnHRS3H+H+5rmXpbJLtzBJJm/S
h411eWNZXkRdzWPayo1SpQH7WkAzyTpV3Zf3V8bNpwF+p0hd4TQNWv5y3ZuzXunjXJOsK/FBkUNX
mKIH2RgfTKPc2M83x3IWajWDKS7Gxih13Cnig8hLLIYB8/5gbpyCvHMWnBcWZbSXV6f6LCkpqpu+
5OUT4E5DeKkG8ZNR5f+8H+bmnJ2FWZ3ofR/4QdFxLmGe4zTzj7mKXEl4nOXAeT/QjQrB8nD7fwNa
M0rY4SNqm43mdaclcTaDp3SX7P3DADV4Nh6T3WaFYPkIq4PiIuJqPTRdopbiUjmPp8cc3nX+FLrd
t6Q+Fsdxn+y26rk38oyLcKs1oeSWwit7Zlf5fvai4U36YnVT94T8V/rBzJTuvq6C8c/703rz+50t
xNWm8sM0sWqllb0q820jqHaBiIhc9UUrKu/9SFtLfvn3s3xdNEMfyfte8YTecpVy3mn9X3q20+pg
iZwNZtkTZyFqTKsSnHBlr8BUQcKJFN1kJ1a3HvXXNoWrOMuknsVBiDsX4n4k87yv7yvdFr3pYb6r
vvew1QG+yeRO6hc8aL5uO1HeSuVhZNJ0tUBxGlcS9AvVsGmHVOFyRiN7sJt9so8Ne9ipO/MQel21
f/+z3VqVZ/G0VTJQyWULQbGkbiQ3WH6ZziRA28JuPNVf62QL33br1DqPttpyuZCqs1nxBeNR95qi
4NmlY+Uiu+8P6vYs4lmw6JBiF/5GXzv7gomJ8lCkxCzGQ3lU7heVwfxuqTX+N2/+m4NCZg3Q5ZuV
32pjT22Lck4zc3KV6kFP7oYu9GKx3Dggb3yoixRqtb/0cOggvJLWNFWELPb3GMaB/903Oweq48bl
8gb4Wx2NEN0QzzLFpeu/NsqY/HnqGjjKXu3qXvVZeS1lu/uzkPyKEzS/T+Izo3V9W3qoQTEZCH4t
NQ4K46ktu8XTdNiS7Llxulz8oNU5hpfokFejRFJH1SHD6xayyMaa2QqxmmA/77WoRybJMx+Cl+gu
3y2K4NJ39dl4WCw/5UNl7jZCLsv9vWleHWhg0quopYDohU1gPeh9p//jt7EMyCaxLBhoYY31hFDt
c73q4Otroi1Vg/xU1039+v5PWe7x1S+5uJxW85slRl0m9aB4kjWNpwiwOuXasQ9Up4/n+m6Wc/0h
VsP8UTJLKrlN6ifyxgJfMpbrn/Cfyu3qJEoFvU5VcI6ISpxUn3U19Yc2Ku3M+mlE2b2hahur/MaO
Ysz/Cbg6jBIFEd0aNVLPmqTHWHo1qshTRNRP6QSq6hZldiva6pQoRTKpcqDapNmyAS9W+yyBqdYb
09ExyHr/a9669c/NRVdLeUjyKdaLim6LcpJRHTWKZ9Tg8Qn+9H6ca01NbkrqtxhawKLnylrdlIag
pLWRU50eTtrHGhaw5Na79Ch6uRu/6rFtfLI4F8RdfIcmX73fTOFurRmkaUE2IjEABXb1CZtAHwVN
HJe20uA1VG9kdEXp8ji/iojqV5A7TWjjp+u2X6OnrZffrVk+D776oo1WgGydZaodQv1DiKnwmi0k
PBME/JYS8Vao1fYUMq1tihJ/aqHo40d5LNt93AovbEPkY6Vgs6y8/PT/7EXqyRhnqHBQEdlA/uJK
80KDYzf5AvC31p137RGJwbvEab3wkH/YFulZVaiuo62Wq2GWQP8mRFl0M9OepDhMfuiQGLxaT2v6
/5Xypc01DbuI0XLMoSw/yWj0feStHG6g/i736L8/BA7ToucDDv5Kmn8c6qyoZ5TjcaGSm/JoJRIq
5rKjZvJhVvKN8+cyb/i/0dg1BvZ8vEjXLcOwLnVUv6BodaFhnippqu51pfym5puaELc+J9mkISMH
ixLHGs2Yi5OR9SoOTnXUoYreRDmlnx6BlSoyBCcJKlI/zI9JbkuszAslOI5Nl+7jNBufdakINl76
l6v534FjF7H8EHRg+D+r7yw7a4amjUysUd3OEL8mRhojSdaiHFpM/4hS+78KBowR0TN0GN7enWfB
JFzSiqrqkWf3o+4TBZi4tOMilrBX6tCEhM7ebJRPbnxXTV04WGh5QYxcsylatmhpiWgjaF3sTp1k
+1MAqHljXMumWG1RPLRNMP9oCuE3sDr6NKWxIrhsPpyN8LkO2oeq3/Rrv7FuWJp4gCNLJqIitIoR
m3JpoOYpoUkj7cSHWbR70r3iyOT9zvfz8/u3iXJj+4EApqKhGXgJ0Em/XBdpOqRlhJm9axTTgDHf
IOj3Qk1ZUtB6/wmPwra2zXoIsIUtNDtrZvVeE8vyQ2D1yUPbskEj3N2Y9ga5PrNtD0owwjePVdUu
/RChVqNBpSs2/H2eojhUYO6B7KUh7xC9ae/CxJT2QxCXnjoaGI0mMS/mcpzcZhb6pyqU2m9CnBaI
eyX9YcqC8qMhpt1xaAPa+3OxJZS9ghwuJs24JQE/5r2EIjdi4pezMcSCFgUVjtqZ2XldF+8lc3TH
Ea/CuHxEPcWJRmqa0fio5uIHQ54PeoXOZ8k1ZFFVtMqPWfdRDeK9Gk9elaPzWpWUFhtXtZJfTRMe
o8z4P8ydSZLkOJqlr5ISe0aBM9lSmQtOOpvpYPOGYpMDnEEQJEDeqM9RF6unHlGV4ZbR4V0ivehd
eKipUqkkgX94//e2RdXtmfpsuiG2wBK1QvC53CYauwW4mj7CpvOTwtjXS3w9qcC7aopxiS24zf54
UgtSDdkXBKg73sUj7RLAebaTRBF/NgF2ff3rO+pLHnj9DX/0P/+y0sCUFnOc7dW/e2ttAVVEMj1/
yHRJrXVwY2R/fbQ/OTfMO4L2ggEudLW/SjAKmGtpbCFOilHBKG+3rW6SyW2jGfymoRPpXx/tX3bN
r/fHl12zGGcQWBS0DaU5+ywlYQHqSs19VW4dTEE9w9KzheV9EVqvAMEGD6TRObAs2iZbQHDUTxKI
7wKBP65HeHJ/sGb/8vDi2cy57r97lxfrZsuSKao2TvZzLdH3nvZfHekaFP5hRR/zK/l4wEWFkM2O
3Y1INEuslAPEHM0HAz9CwhJ1nDMzDrLgjd8QABl2AyaYSHKlrauN90izn/ly/Mnz+uMP8KVUShzW
Fc71XiNbfRxSFMAyfJGMfsIOBRM/sBq/m/YNUuVi5UWoX6XuVt0RRKcgBsdj1GTyRq/+u6L0b+/6
f9FPuLbUM+3a4R//jn+/d3wWBWXyyz//ccs/24sUn5/y8Mr//frW//7TH9/4j0PxLrqh+ya//tUP
b8Ln/3785FW+/vCPFIPbcj6Nn2I+fyJIkN8PgG96/cv/2xf/9vn9U+5m/vn3X967sZXXT6NF1/7y
+0ubj7//4mJF/Lc/fvzvr928Nnjb+T/+Nx/f6qIfP//2js8Tr99E8f5atJ9fP+PzdZB//8Xyf4VA
BAsGEBQehvquCiv1eX3FdH4FYxFDQ/AN8OBVfx0sbjshGV4yf0X/DM88oC1QAGHy+pe/DYAx4yXr
Vwsj8ciKsINaGP8CO+O/vusPF+2fF/Fv7dgcO0y+D3//Bd8Ad/U/73poVtA+wzgKQFJA3wXAw3y5
64cSowqiXhVd09ApGqB/chw4iDUYaLNqNraxrIygyHgnng3tOgOMk3m+bJgjSoGRN3cmsFXgDikS
atXVdMsDo2i2fheGy0Y3V/BfOIqK3l99eZukls6Eh0XYMKMY+1b3K9+Z9PyQ+97g0KhZNANWQGnC
dihiD9g0S8vqtrNgHkn7zsPc11JjBnutHYX/pkEeDEkP3BYcRpinya522vChEeWbGAwr1r77bXLL
Kp0DC1AN/BiuyOaqJVHDO728k5wcW0f4N2XO+cPUwSExg1+iqV/DvIFwN6iC8DavSntJR0R0J8q5
go0EsSt4LcCrRxyxW9JgRXPThhdRDxcSEDY6IVQk3A7GG0WnGUq9pRMaW+ICaPAMH8VlXjkSo+sJ
xmPKuMLSWRngrzOl47F1O6Bg4W49niw9T/wMMLrBL8WiQJrpmsFZVuBqB/YJYyVjmzSodnpnx0Rt
+bmaNHCM9YTCXcyXxUeEKMB0i8KmdvK7wuBsXk+AvZQf9ShmjPegTBfqaG6Lu64wwjwmYR+YF7s3
JduYCwL0Q19rIrKJKHc6zNoxy6OWhY8RQ3hSbMTkb61eORAV407172tW+qjUzbUwBqDDA+G/uWp2
i4eKGxwIFNhggxfvNCEOibLbQ1XbYxCTMQDKFNO13bqUk8uTceZFlw7j0DbRwpvqVVBn6O7taUba
AIQKq5K+waz+mhatQVCztBnIk7VtrgfPye+hlCpx/ibLnT0D89xObdWN6n1ZWtNbC12DcIMEsIyH
Qs8LfKRNPa7MSQTsvOggwOiRDx/JOs2HCbHdUGIJiMbSLyNjcvvbbm7yVagX55kR2sqsgd6s3EiL
tkByqbw6eXru1T7UjXovReFbCX7N4snDLLRYz2LMrTiQi4ehkgpjLZt+mHqQToE/rVPAqfOVsoep
S/uZTz0Iyay4mRCrnUfaLwifPA/6h4k0stvNTKADPXmwAe/7AJ1N1Pa1iCy1AFnNcrifpXAxsBqQ
aRv/g+BMNwbFtH0yUQ9EXttZZMxM6MJNH0LAyGVMdWCrdeaBhnWz8Zm2y2Pfm365M2y/4nGg2yL1
mRQxnQyCJ4/3pht7vem9D3DLlhGRzGsihLJ20vLZLjdtzZoXa2ELwDdsdr45vPDMnbAY8MAt9zTs
u6UxHmZhGVaGa6ZVJvtaYqxasWXXwVj86A4Cc3KMtMDpWcDBtlfgvGojPYYwQwta+HMbhg2p8UL1
xWdjhQoin7a+saDAUMLeTixGHkPY0W1duwIXuKaIoUpogGLtVi8G8J+xNN2LQxkHKh8fHtt6CPLI
1lL7UcFZ8VhRMJDCZnyxqoC+QG/c3htW7buxU7fCBsqL6xeD+sFuNoPildu5AuG/DiLLRX3KrLbw
emqPYQ//g7riULnW5lHNNoJgo5zBOYBQh3uLh1NCJ2HmoP/MI2iSoWqaKMglyDENo/OZUViOxAFx
RawR82HoCpbySGQuk9WnFc4Ilj65ui39Ge7TgYWVpA8KmGgVYz5HVamX27BhUkdLJ8MW1j+Nu6s7
s/qctAANwOR2DEIAfFpbuLNHinXET8MgRKzOrW6+F7Ol0soyM2n4xcbK0QU5YNEdaQqoAMZVvHDw
oRAEeWblLTO2cVktY+JUw7JufNCIVp5bVyvHHIKVVY/EQe0OjFwZO0LqEl+yQvW5MeHhhxSByGwq
RrSmWsAmLYWawvU6MJhDtyY6L3JqeR3PlVM/LiEVmyDol+IsdNNefMHYez405jMqe866bkfrGFpG
M96O8HEat8Hot5E50N6KNC1gvRz6eHWNDTiHh0Fx9c5lNSZP8NyMU2aBpnk1hSiH51IwgIR1iX+H
jiZbMkq1Eq3X2JEredaGKHSAPk1BGcaesPMH2243sNvIMdHlliAYucNk6VXLTKrgFBPiPh7sYKCJ
gfJCnTbI1sSNsnpq3UBeP+wqzFDTtFRjIXFFLBsYScL9uOSwj49Y0MIvbJQNev81Jj6yoUH7Arci
jDOorkDMmTERELGuw3JfaeGfYI2xkANQPWgydkjpWUwHUeuknqc7Xte0BjzFEjcTu64j0PtRxIsd
b0VGZe3yyA+6Srw6o6WqXVgHgiRhKZcRzQRsYStpaHIDMLg7r2aQbFfMIWLrgh59QSXMgsEkRtTd
9ViNM/i2ytG3grAmQltaNhfbUTTc2bRzkqEIOPuEl443rlpiI/uNsJyYA8xiCVw53aJi4p4HggK8
YlRvuYUXX9olDKc9G5QXbB22VFj6atUL1C6CciB73XvTM4QYPdvPnSs+OpMJTK1NxO/hi5DXTGx8
BBrq5ITgyqAOWGMrczkKWil6FvkmRLQEvDIWkmPfeAPeyhxwlizfW+timYZ4hunHvNYw58DN2XXk
Haa9Hk8X0LWG9VizAnTQ3LanO80L/4aQYQ5XtMCVAvLD88VqdrktPybaFJZxskuroaAUL9MHNxeD
Ay4bUrs9gftW0nS0TMNZ4W55gwWmaWNQDOvlR94hxgnbup2zEFti+9xpV7jngnCqD6Ju0RAocufb
3ExjGCOuYf2+AldGAZbHoL/OzVmJm1Dz8nNpJThkLsCq9W3tCiNRARyPduUMp6EULiYuO2PRs255
TuwhiAzkbAkrmm5Kh7Z2h6zvlhoQHDg1OhjEWEb9kNdqyS9CldOYGAE9lwWSXAYvE4jfkgYS/im2
ZvEBF12uzuVgco01sFkEmEIM9VFrGMQTaSiWN6bs+mEJJi8pQxRNHgFOVv5j6zllk1W+Xalk7qYK
65nVVdHccFw1VBzQJuB+GT4pt7LEYent+xFheLIoI+evDR3a5caZUEdc6S7A2lB02GO4zIn5UOjO
MLHEgEi3AZ2Kzli0SxG7ZuHcL507YoUY0Zb1+Vg+EXdwXyd3kjeGmgx73RTU4vHiVmgXWDmFu18B
DOwBJPX2FGBoH85tvpmraKYGcD8+7oAdWNloCLKhhiNJsEiV6KmbsrCW66E3dgvxcmzuZBEZGyH6
9paiLCNGu2I1101w7B348XB3hhHMyBTmHuYOu8gWYCBdP4INprHuqoo0cTiwskxVIIp6XBXSbXcS
niz9HmhyAchn6dU9oPnaGsSubkwHOSbwcXCLQxytEHgyuC6JdpwODF8DujLqtPkeNmCBjF0G6XEO
xyALW1IXyrh2u4rGBFTPt9ptYWDUWVb/wUB9s2+tqkP7BIEM/+Yu1Lw1euKgIIaDncPZY31m+wsi
Bt6W/ZmMLSJ6TOvP1Q75AfeyPOfFLXfgqZuOyginbYtvHUYy76u4RQTC8MBhXMsJO3ZyJhjmMQe3
O4befRrEDbUNTKeAY4uwcRAhiSd/gUaLUFWrTYPChsGjFjsXPosbYZjJpRUD5ltJsXhvE2dmq2KD
uOzVKzz4jbf4/TDY0AIbmzUNkND2guU7KkxP1x9u5QyIjAx219v9kRFgjHSPpTQmQWnwmDdhTs5g
ZExguYJEZ/jw8EP1IeLl7DY3Qe4HNdb3fhYDhmAQBtdxD3LAo1kgQ7q3h9wrNsDREhuMjbkvn0fi
Gi99Bd3Rho1eRc9YDrIAHxjeLhUHpQ38Wu5uCDoe5U5PHrlnrBytJBcijwfT0VjmnQu4gh/NVCyJ
OQKhSdToeN8qJEInwoLOep7KMSsLWXnI+Byt5jtdef0dLjGp7oO+kSorJ+vGVjPZuHVZYlq7ggXU
bPlLuTWMrpN77RJ1GZwOkGj8D2gSh6V8dTU6lzyWufSWKqa1VMhnc9xZNAOpry32y1yQYcWXgs2n
SrlYKRzUeWMu0U/BwA6z39HYdtpYmM64YN9U/fuARxRxoTk7Sxx4wi4Psir9IvNqX7q/s/j/39VC
/n+scqAQ8H+ucsSv3Hj4FPKHmgbe8VtNw7CsX1EssLwQg5ZX6ZSDWtlvRQ3Dcn/FvBJUwMRyv7uc
ojb6X1UN/9drCyy4wjjw1u88zt+rGqiFYLQKhQ2gxaF2gRjrf1LV+CL6g0sv/NChXrxOTyEnAj/w
x6LGjKgrHwq0R640L9eBHah+JBcvyqP5ziNRe/+z6Wbvy7z890NiTi/wLOgmr3YZKOb8sXqI+plH
PWegkTETlbpe+82wZjfy553yTwKlDXN+GqZXSoFZwjKDaY19K2BHj2c4tsY3Q5tx5XZx3d2NE5Ip
aiaES+jQxcodYblR5uYBWeCuohjkHcoYKUyiB531oxVJ9da1R2irqqqKXQKMqURXvK1hBTbEzIFV
3QDjC/g1bFn4xKsa7gxbS37r/Nsxrw92c8PLd2WWQTRZ7hpGHLd2oz/D+dL7cxApTyDkcSIQ3+Nl
DKOiv86c9GtzhDUIPLCjOTDucyAZAutVN2VSOvR9CHhcX/d3GL9MWI67uT44Qb3TFSLoIJBn1t0F
s5PUtD2Cx3zycnVqDBL7FssszlakB7ckvw63NKCRmnd1R6JStzGV7xBXxtqou9gM6udxKWLTXwUC
so58gVdDrmCQVlSJI5cYUq0VxgwT11mSxcBsqFwZzQuZkFzNe5SoQEnidgbjMozPQIfaujsEFDGD
ynDScmcHbBPW3aYjS2zh11MdS0LgV+3xdlL0fey8g1BD7FMUizf4PtkIlzOzPeRBtwtKviPjZuw/
qnBP+Uc1PsNTMuryPUPCXeq7oqFR7+59pHyaXrA4PY39LhAXgt+VuAfGhxVcI6LK21qGzPrmGMxv
bltvS+eSc0inLBSkMb9ruN9qG0Vo2uXINr21p26V1SC1Gm+LepW368WC396ERR94QNiEy6we72qP
3HX8bIXIELm6oX4T2Wzl0/sg55Htvsjcilh5D279SvMuCy1YvnCGYPwgEN+FxvOslw+nntLe2gTs
Pm8emu5z6M7WUABJGGTd6Kwh9YGfwVsYvNv01Ziw2eo7cxHg7h7gnrnLgfyVMh7NZssLuqLmM/e6
mPJDXd1rB6YcFKZBj72CUcdUx3hHbCLFgDJLBheEEy9G6KPjdDcsPuIVfQ7zvUGM/dT7kYlfw4fd
/dhPsQFo+Vw1cW8jCi/h+gbDvBH2nNhaN6Uxxq42wFNG00Yv68kA56GwIjIcLFpsimpI6tGLhG9E
qFysrrzBAekdYKuHKwN4nBKvemFjt1aGkdbsLOVnU+QJ+OgHvQB63aWGugHmsWBF2ub1SevpbpDm
LZxiYV0urcPkw4qRovZWffRFnnbdnGmQuwR/LIJHZ8Ig/Uxi2Ccnvn6xDPto5EOEuDsFpjNxYZcY
NlBRipTXEFLRnWV8MHNTkv1UPtbGiBTxzdcfjq1i21eR0ajMwxVapBVz2MWiRsKmyFjIHM0he25q
eeuYY6Kql7Ii75g1WFvNsxWgTkKWXTVtdWljmBdE3qvICHRtZ5R3snnx2Lx1ly4t6dqgOpmtT8et
ElHfcDN/KsthV+QYFqtVYqIOQ0ZEmP2lE5DYeeYNtYdswhLnIYcNvcfahr348IjwKUHdEhUuZMbV
8j5Md1N+afSUDd7KHJE1LsALTCJr8gdCH4wGfVXniAu1MvBEjAA6F1W1CyB9QmjTA55pX1yN9IE0
EdDsUQWnMVsW6WJg4BjU7u6lRIFWhQcNQwvhLzBxgHuiDTMH93lGunN1peyR6rh4G+WnXBerLs+t
DNPNBbJ4jCdiWxEqU6WbucMbMxYUKgAz4m06hFVcLUbMFpJZrYHLlsfAj8E4yY4mBJEoncc9rJhN
HW4Uvd4naH/XDtp6EIcAcEKYzIx5iiDIW2G6IPbcz4ofBPhmhQfPzWIo742+yETd3DYF2c5LmA04
D6BIFz2juIceVWemZisug3p2mwmlXoIiKfnGXSfSnXPx+bKTV0NLBa3GIXDPofXW5tPanKbEhqlF
7zeJNOHl5TlJ7hanXOB91aMMrrSsdjMwWKXP2ImmDEngS2UHZ+RSY6xAZDMc8gI3pBXByqHVLQbI
Y3tiR4VPofjly3Ph6gRuqRG7As3bft06bVK1akM988CHD428wtenXgYIz8VmsdSqse2dF5ynRt34
JuxP3E+hu109+9gkXpGAoSyPjnuANnXnZVrceHSOQ0hO/NFbw/onbnsAvQxU4cFlFZOTyMI+OBRo
JmNaV+PBaOHYaHVRC83+YsGnDP0P/KVzTQLLERhwQG/8TGNAJTfihdqR2XUrECEj2e8Iha2ltyRq
RJgu6Q5Q4qQjTsZtQLu9d87Pnm3GqAuBaLWQN8puYApSixu7fKHouY+YL1P+u4KC3io2DTsuWg2R
h8JP0pjAj0oHNXwcISxSy5021F3uhi6ABS07wV517w34fosTJHIoGxBFBJYwyp9Eua5cdg9LplPl
L6nR3vfeElOdbwikKVV18vcigXtnvapwc/Xo6zuB3KoQLNbO3vgAnjIU/WzlnScKHc+wHRfIxrHE
eDMMYVUTo3ZDizLB5vAY1g9l6e8XSVDRZJcCbKI5X6OOCTOlZU2pfdsZ5WaS4cHv6U+UHT+qSxHe
oX2G7pl/He+A3umrBie3mgXNI/lebtzMXlerq5rdWv9MDfhVP3I9DFqw6MeZAXBl5KskBvln1RvC
fdNhndn5M7Fp4rX0jliXbgAo/cbBg/0kd/zR3Frtc8/WYcxRSYyqg6erQx2gNVvMWVktK+q8ltJK
rHKOhxHbk1lFIMJhM4GttIN67zyilHrqUR9g9A7VhXmY0j+E8b83AP/Y8LP9qzbhnw2/7z/aD2dz
Fef8oc1NfAYlhR7eZxZkDpsSBFtPBuum2Kz1uqXmdqqg+wkPNty2ZSMwZ1Rd6g7UBdNPx3LadFWV
OtgEA6TxfWnFswaQiZ4r7cao2184SjawO752IaaRogQDvCeAv5HbqOeFGxs7DLcoJEVOx+LZh384
hysk5fAtggJ7umcmKrz9UdoaNeNHz6eJbbnPggav4KGioJS49hHmsegXPKnRzhZ/SoomP2j+1Ddm
H7Whe/HEbe3ZUafeSGFHTXfxursaMlUPbxsckqLiGWssFmGdx3BSigvx0doImHUQDzUYsnmwGRo0
8AoFYbQYmteg7240nCUUBQdfVElrNBvSFVnHSTKW8HilDxSaGUr7KO8BCwvpszdhnskNbjoxbszW
SKjhYyJvz/IDpnIiPTcr8KAxzeckvvdtZNOmFP6Ode5mZGbUQEXg3NqmjFsBfujVblwDWW7BdamL
3aKJJsFibn/rbc6jbsj3aH/AaDf4pO2lpjCLEMcSfvO6Mz8Qad4V/GS4r3bvJtw2s5Y8Vrn1iN5f
WoOqLLx06eEUX5zLWW1NE3EaZghzf++1S9wuVtpYIdBbkLtENYH19PyNi/XUg1CF9c/mj00dxuZw
M3llZocnHgxZjn0LksEIOkRU/K3E8B/gxpJgkh9FrjvmsJVFPkleRTIkQeRRetL5khj4wkUJ23o0
82T5IeDNVmD+dsofuv7FrBH3npVaQUCE8CK8IVoy3FEike18BCMOFLJSXRey9exA7IhylheYN4hx
U2CnAA57QqjZN2j29X2mC3/F6WHIy7RyxoROz16HQY7FvfNo8xYia8B8+Ec1I7oikInLcFqF4Z3s
j651bzYdQmDzFtXCbaH1VrbqUJMnjcYTmiPKGFckvHP4iYQvGCliMUMeMvZwEtc76HtAIgXx0AoR
MT4NnKdTuGOjiGcUzINaPC7oziG6hC8DItDGwQqi70EyQbyoI/Rlj/AIj8wppbgvHPd2FuUxNKA9
aouTGo0UI15aAzTor6/NoF5M6dy+eKh6ISEByzsajIttn1UnD3MlV47TbI3a3OUNOIsMbGFHYAgg
n7d+7j13C0s7A5K2xjwMpnxSwbj2QfWGs9S3oHHuQuQ/YJFHjtmmiIUOXSDOg+Gl3mwnGA0+C+C9
Se3FBlX72rlz2yXKRy8JlH0vnf1kSDh4i7fWfQsCNwv4t55h7Su9WCLTBDLGT9XYoOVJd37hx5jW
z0SITIeGGx1+a2A5LJS8K4bNvCjoee95cQQUPRLqxS48WAMkY4GmMnoMWHuF4hurW45owsMwqcQe
fquumzNBApFrXEYXNy9u7wAPQwW1zALyOPCTRgXPeR+26fM+B3edvnNYlo8FHmGbIy1nEA87G+Ke
2zpca6rPBh5wDLD046bMz44fPMgZmjlesyEeKBx+vWi0N8DrJJ21bOomRzIxb4qep+6Mx6qVPBaN
fobd+08Uo/Z3890fF3sM2/y2N/qwyPsqZLdbX+Te3L+FE+S5YokMCdFYw0M825N+XUolk9BhryUv
7r1S7qHJT508PwcixM7mlmUi0WSLpX/UyIdbO5RR1YlVUM33Jf6H7ZoRdYe4CcNbqx42nrTTZoEo
QSD0bR9Bo4wE6Q+kBZep4WsPilKi7Gg2qpNkApE6+reukQrkfAssJJsHB8+MapESwc6snBPYrCST
hBLk2lcczFXenymKzCUdtw2MtUmOYMbsVgYKGQRAwgIDJR0+DqaYYfnK2tuxDddlSz8N53McnzHo
tHZMJ7HtZQNT0xVT266uowV96mgxx8zNkYFabGPY5N71+l0DtcLYCJSbYWDkzvvOrje9s7zzTu2U
rTVI6rWT9cUDXLgyg3loWQPLeF0tsUPm9rhTnedHbd5/Qltx681daolhE0iwoqZmJfMAunSIzVw0
jHh4A1A1yANAHM7Q3LXBm6jnuPbXRZ1nniQxaEp7wsi6MMeXKc9atS+Qodl81cyHkkGhgScAu0Lv
9CeoECKKDK4oYn+g8QSJgKX7DbMg07NzecqZmyEhXpflY2V56HuH6jJTaG9a72YKw6MAiAAz/kim
YeE5QMuwVChEfwg9ba5Lx9S5+xwiisJlkY9ePMn3i7cOUJIJrEd4bVwccy8XuO5CLRGgiR2afCva
HPymJUKLJpbGsS44zIY00qE3WRgriT4ZfgGj3PXyybeH2IVCgAro28wn33uS1YnQcWfOHeKnEgut
F6PVDpdu18eO0kB3BOVkZC7OYz941rVPi0qEWfoxMLNDauR4qEsyvHiOXOVYUGgFoQND1UT1O4Pa
cVBhs2rd8UwBPG6n9khmILUcfaMHw4Qo4IJuxrMYXgLkZU4LdwazO5Zdmzk9rHeLMPNzlk6eOuf2
sIHwYeVOIHTlyBnRl+AminLqyO3baoDziMZuraKp0GnRfKhqD0mlbxpRP+NOPUDp24bh2lWnZToj
O8dE/BtK2cg/g0fXLaOl6dMcI3mkNw9I6WMLBYkgn1Gase0b2vhw0+5Tx3+TJW5vb8qCVkWhfw+h
VTL3D1D9RNeWbju/uiEypLmBHRDg3HOoW5CA7TGivLteLOAE7MWOnNx4Il3zHsDVMfGGwMcOANsf
ML+hXHrwpJ8N89Uz+6Zw3+F+FhNpRoF3mCyESNRYewKVQPk61PXFMP04LLdKXpwFn119+mEMjUlM
G3s1EJZ5eR5xctc75W6svLQxisOSh7eshucdnU4Uuhnl1GlXBPuSdjolujzmnrU2iPNkehMoUvRq
T9cYd/AmQ2OqtJ6Dub2F34FMpnaEUKr0ecolZGo9fF8iJbzTBPdEW7zXjKaezNGkD27tlqauEXyo
YPrMi/pINeHb0u0VskhurcTohch35NVnsY0EKn197mMsCOxKX57+Okb/wpi7hujfR0VAjsdcLuR5
XySfTZNLlJ2WV2wiXSr2kEVQGvewo7/C8tGBa6Kfj5Gb/5oXoHMMBaB/NSI0Ub3/MS9QTgsUGOJs
/wLtQqoOSHqTKxR0SnmUmg9wlPqpDdj1I7/sTgR6fJiAub4Fgv1Vm/iHVCSvDY3hvOVtysNYTqgK
wDVE0J9Iw//kvHA2UNXBgALWf1+tLwzLG2ATa77r5djyKcZqlrilTtAV/Our9gXY8f2qmbBMtGH+
AlYNjvXj2VgDRFT+FLyGF7nvUJhO1KH7bN/4Orid98Flv7fjOrWy3xzJd0gwwuNP+bVfJiuud851
XO065+1Bo/51v5cGZL1hPrwN6ZzaSZl5Hz4YgShhJ2TNjZ+c8Vep+O9HwxgHblLcq1+5POjCtDn8
yN5GFuerK2oofIWCcd8l2FxXf/3rfhlL+e1QOC80jzA3FnzNwRmn3ogW8JtlI7twaWoBK/jXR/gy
nv/9+mEgJSAeknyX4Bn48fpBPte3cJZ9U/EE0PQQl+A2QF2dFzsnAY4wYelVtzPEzpzonxQyvoq8
r6cHtqN5tVcFuAsAnR+PXUHnJshgvV3RmS6wQ3Efk9TdkbRJywsorrFcT7GzgS1pGqYOnskc9bO1
iMsX60wvMFxYYyRxzbY/BWz+yQ2FSXeMA/kWnGP+ZVQHmtSA57J/c1b8jmfNqnu6jrsLOLDm55/d
vX9yjdEyxNARnKr/xC8LhfAFDHMcC5phS6KrD2/nn1zjP1lx8MkmwhdM48Fi7suKA3e5gBj++FZ8
K7GgbZo0UEh7YpTbHDv2snIbxGory9XPTu3LROv3mwuLKmadri7Kvvu1PThPdm9w/I7Xm6s9In1L
EazhmSmBK4VEd0x6zDU8I2pKikfY8P3Pnx5Yw2HuksCvI8Tz+uPtNVrwGhKzehPtc6NPiPz/+mf1
/vXKgRQYQLB+lZH/q+N3BUnIgEQIzQM3xgoYlAVELJAfe0c/mNLCrlBSQLCN0ApSICScHcjlDo2F
kQU+SGglair91gZKdLZXtv1iIoOjE15gTvafnJ3XbuTYtmW/iAC9eSUZJMPKm9QLoZCh955f3yOy
G6hMlVC6fXEe8hSQKSoY5N5rrzXnmJb0rjYCcqDbJptdDT1azqZbGsEkP4VNaBccvvruVsiAVssN
tspb5DvBLM403Bf6Ltvc8PJpp9L4tJCwGAstofZJJ7w+jE8YkRyLqR8eE+J2/Yqecx8zYMyYcw7b
RvpoBsUZhUsjWwkUA3H56P33rWOw/XUPxK8oErDGjeP/fQWLysWspm22vKl+FHR+H1wwXeF2vbH8
yisfTBxF/4t3+nJJzoOXIbyCM+Hvp2Edx3zs2oW2aX5dbOag5/GbDhHv9M8m3MvP+nuL/+ta1pdJ
fEb64UoqG0qYxJl66k0ExGE9bESqPlHk5ev4E7nXf9/Vf+/5dJZ4z9kndFQFX/d8Y4wnQrSqs5Ae
xv5uEU/RdN/+yBRHmvDvTycpXAmh/KVy+lqo5XGDT10WX4ulDDJkazZ5fwmZkiPhHqhU9CX16QYG
Q9TvhBnZ6WTe9fq1pr2vxDYr0TlX+n2V3bRYp/KnJLlfdB9FoFObjRPGuwqzuVxZfsP8dl5qW9ef
Fk3xR9wL4XhlMbWe1sUTEDBV8i06RluYt7N5rqPdJLZbWUHjLnfLr3aloJNlF32kWxvJaZ49k8ZX
UR2EvvbnRPRaOnt9pMFoKRk65oFVj7aSI2Me1ZtRPBEe4uhD5VTpzhLaTVokO3RTrqa/lFPm04My
S5YtqCs6rMs16nlxmLjFv9aqsvXqgRH6QeqQ0sfLHmGwG5qWrQ3yVlviHWgSrwlxMTEukefetph+
FFbq1n3nKlO0L6WHqJlvJc5auughuQ86uu+NVDuy1Tirck5DwbbiGY7wVYsrZOqPGU7kOp4dS5wQ
3H9gCjmk5ns4SkGVvcmcLDs6Yq34JjaPGN0cQWEmfY0yjYMlJwTpUE4YEWad40zSBC3KAyl+KGe+
m/WozNdLRlxqxZlcnuyZpUzuStRnb61El2rOsH1ObmwwT7FUp1/pJtYbI9NssX6/5BTtjRMau6rc
yAJDOhT6ze1Ukibbarsyo1c+q85a02KJznhSkUKHjlK9pcWTIb4ukeHJHZMXZBIm5ygDrb0WoedN
F2/R1pvKGhmLfkh1ak+qKvKPGYGX3JjW3Iboa1GwuXEc+pmcBKKBdiqdAhkDDf/9GKZikC/LvlqY
7pvpzVrg6EiSoNRyh9MOK7rhN/O0EcTXcuKsrFzagx3h6ONGXC3677/4plhnOARipG0iJ0KAoFyP
bLEDqptu2Im15Y216iSG6XU1bg/hIzWf2lKwo/UztTS/qUQnMqUDvZdtlGWByH0cFNORxtuBRoCV
sDqh6R+6IjCH58jYUr7ZofKeoC6JI8FfpJmbWtMsJ2H6ohXPr5UpfpGy1rLlmJ+VmMkWQarlDET/
jB3wJaU5EoodzAZT3LDb9OlwbofKz0P1mb1n16SNk5WRJ2EkLRMhKBr9JlaXo45wJBo/eUV2Y4Re
YYrvK5kTbP1Jc4Duehe0SI915aMggsoqniKzOXWaxdw6vo0GEYkpfZ8G6qNS8N0AueFVFMR5tMW8
8OCKP+UqTQNFsK7yXHZSRGxTu8qeXrNuNLRcunq9ykvtKowR+cQoom1FvDYL5qkph1Mcy4Ec6q7V
Rc9N1biduGyFatqkafiyhnVuN7RlHOSLPL1ieF9m3Vtat/oPy6/y+5zxZdmH7wM9g9MQ5ZbxpZZO
8lHEuGWds3nxDHmfIASqCHmSWnWgHJhvBk18Dof8fjWFgxaSrYlzx20VBAH0o6pfOaDCXAtCXNp2
Kfd3DQ6IGV/F0sWO1O6SEdPWZ5udROFOqx56aier1wJ1TrdLMt9Ysy8mQTUAgu/1l1FT+YfWsh9H
nllptZf5pa+3yVIyG4rvhRhpbK84XY12eBTvjDAYtats7PYtD6oxe0a9W5lupGOQC/dRfQ22YIQ6
kimVLQsBLVAHYUDKc1aojJBljBjhjiZ4okz4LsDSx5wb8C0YWeQLnfy8LPQ1zbNqPWtmdAjT3umr
XZ3e5ihiZF5uPXwkFKmj0aw0zUlO3zDkPhEytoslziLxvu+CSnlC6w39j567mkzO0h81oXyWMgtF
QL9HdkwqW5G7YmV6vYUgUpd9Q7yF6kHMH2QztBhI5oPGaE9iWDq5XO6skLMEw/aGD1W96rlyWifU
Juwg/fxRkzHDLr/PsheNAJhFzg/9DNdTr66sdjgUabyLdPo9za+YWOkuRI/QBR2toU7OCd8zbzIW
pwEF+tgLXlLUhd3KPoSIQJ5oaGSTr0+Fp+V4cvhO6PfcdPp4ihqmE53BrZEDPZY9BjJ0iy0EBoaQ
PqorDwomnR2W/c0wa6PT0Dsg/fSQtf3gzLN+WX8XW0dUI8WDk6sZu5TsVc1zrFRnGD27EaMVlSPb
nCJHO1nkzkoboxs+kuStEUc3U2PEdG+XUDl5ehcX/ozL6QTA/nOQ9w1rpLX2fiQLv2GxE3POTsCu
UVyv/WtdU75V5tZsZn8046MyreSd9NlG1q+FFaVJtNM6jCPSQ92gxKw4Vrasqytb+BQolElNFd4r
dVEgkrpTxc4XUC2mjFMn8zYWqdYK7Vgt4l5juY+HDlePiMhP29a9vC+7GKgTyzsSSGedzhrsPDx3
G3ya+0Y9J6F2mhttk+DmyIcrorbfJ2AdZs/yEtujdS9mIo32zrkEK8M5ssN8seUc4U1H0KBKJpea
gvEv5CsW84emL34Rs464oWj2CcSpgT4bEgHt1qiy68jc8ZO8GJxBRprgxooS6ovhblw6NBnI9nMw
lmv0uObV9TpODISnZpewaaldcltq5SOTJDvVlPc4rF/o8u0MMzr1CctjnZ2yhKYhD0zKDjpO4o4s
gqO8oiyuFySQo9DuUgxETa3d4Yr8YbDy7XkH4gDDakPX/nWaG8uqTK2K805Mjkv8gGTqv+vXb36+
dOFuce4WLYmAx78r9EnTpl6t23ON8nOpH5Th/N8//7u6VcVPCMgDcQP25L9/fpG1BABo5nn02m3J
qX4AgU2k8g+f4vdp+usu8OdlLmX6H/09c1l1fcrmD0o2baAhdgEQ08ZwMhr0u9RrWckc/Y2CUwz0
2//+hN/0ppjl/PERv9xCUcd/GyOsvSBGtEPjxG7oFdsSOvVPh+sfL/UFHDCPVgUHBxXkRm9tw1sD
dZuxBm1Qs/no9n74YBcm09ebamENh3LDaZFW49831QDQVdWm+HHBYo3vMg8gPLl+k1wv98jZfsZR
fYVd0JtSaZj8c0H57wsKDTiI1gzP6ZZEhZtoM9qDV23RIN2Uzk866sut+vLhYM6AhrGI9qL//eXB
DNngKZbmt6VAnFX4dalib9rlBUP8+s7IfogS4tb8+3p/1ilfO5hhzNqQy9UHO0kj1myLwzZJ42uL
baNInwyqq0i4VixGc1q2lfKPlmJ+ncvrRMHeE3WOpBr2sBSOWOsAYbDnDEn90LXVDdsniaztI+o/
Z82JZS8LEZh9vh+s/oGk5Idhxs60VKDo5nOtNfsUZegShRt9fDGoBi0dAccgOI1oHaUsdcCGU7wc
yZq1hbgLetTVVvIrU49V+yhQ1zfIjMXnNn61yttiTYIsSw/YchCxdNtIagJhmo+MRe5yNv+VvWrQ
69usu20vpb8YO6WxMHXbxFKFcV1tdxXHdAxWnmCVn320E1tzF7VNMHPwidYdmCO/IrNoTPG8NFVu
W+Jw1Dm6VULhSWsoOiL1uDjoV1DivJLRkyoQSd4oJ1yPrqVk2zXax5Z8pyLVjWs/JeZYT49dPjlx
RxU71W+CvqDnQE04gLBAKqUvycu4iD57YY9kWyJ9edAH1OW+icYbPeKtmBWnPmeuikWaPxDvhbqv
jLW9hj5JhczZvapL/R5FLOs6M8AJ1nXyYqWo9Tm/4i5xeYvh1azIm5qArsVmIaILcYTX9w8VlWel
rc6lQBVpTy2rciTLcxeVL/1yXrtHeT4n/d2I+MnsA4gODq1TbKbEz5bwcTilrdZrmupB1NZbIayC
RFPs2txbqbYZohux0NF5ZHacAUHE04f83JHDDsX3bYRdO9Pm7TAnx7rhGK+DzkSYMmQHK3kfVdHv
Cg6cVe6Qzf5sDrmD6FQcnsQCTTMpb3kSIBZ30slX1uSGZ/OtqPJgjUV3BoHEhHIzdP7EiH4mCJRG
aDgZaKcSBJcm+Tojx+Ju20XlbWZkNwmtC7lJrvNw2o/mW1oRTaMs+yTNPQaGoBxeiVawFSVzOn4t
XFZhdyuv7F83FGybLEeNsUSMzJkDqoptGjiROh6ewzw+apaMleDyFKLQjaO7FQtzLk5O3xl2k/tV
o9kSPaSk9xP4/NVAoWotrim1+1hu0I+26NYwkOP5GOmNS1OxEaXhEOfoaFSeBvq8Sf3Sx2dF/CVU
fh+XmxArOOb317TJPX4H9nOU0X6E3DxRxau636oayYOdj177UFPfA8I5iH21HWdSl3oEHLJ80n8J
iGtTSttwdsoJf+OkX3i3uzq+5wmZqrNE89NADBP3T5V0Z1W+KAmB0LSOMHmQAS4XKIW5ZfKKCLWU
ANe3dwKfTIVGWsDMhUXszSFyTSU/xDFSIkvYTkhrM8pAaXhqhsKR09yd4tZlsrGZOtELEdVPUXQM
DWU/quEt/JFflgVYYT0NhVXwXlycnuQVy/dY96+UFgHVWma+KEiPYzujKSPeatXr0snk7NbqhBZT
y3sCJCQcJDfCNiuX6YNCkPzI0LoQR6RmQLVNzdbrUziPfmRASWyKR2uoj/WaO+TrfqzN9KmI6S4q
xL1sUbqKootGKiiX1jOrak/WLl2feRNOz52JyJqCGRfsg95pjiLtGOHBa3gQpsEJ0RSIjH3FZTlE
hu5dzhN6QQ83AzJVV096wmy5w/E59JtCTJyFVGFLGDemwjvD0UUaSm8ZBLczP2cxZeyNHguzb6P0
96KJHAThZkf3YRr3/Tzi0M59Jck3SH7tUd8lDPabPsV10lGva07eP+no4czWEdmqzP4oLY9ZAl5V
etSyBwOK7iidTD1Yas2jW9Dk8rEVSxcDo1PXBSNy0AJJ9hbTrs5gAoj1mROaO+SrXcZIt4R0twDz
mOeWxyZyBKnbFNZBLu+F0W978orN/SwclIhDvmqhqNKuJszg83DWeV1W/dgNTB5l5aXF7VFmxXbt
7uoRp0fn58r1jAZkSR/m4phgkYnrZNN2T7IQ+jEjL018JRiYhCrMQtnWmkkBbREx8FX3+HNSThYa
EdEI56Rsws19bWCGabH0aO21iTXV4vCwhP6IwyafP+TwVaRBsTS0Btl/pPGUJoWrGfd184lf+BRL
lq1bKAsX1lZjIxnXNeLUrPTYntycaZBqIOyV3v/fK0NY8bo+JGgiQtFCTHlMehSdmmjrcxFIHTSm
3leG2kurpzzLOAuh/TsMcL2zVXta2qepMq4bRhBxaB26hUeVboUtq9NRbYtNM72PfX/V0PdSDT8d
Frb0eMP4kbdRdnv03ZyEjI2c6N1G06NTXJxknlVhatgUOsHrpAg6lpLfJa3wOqP7rcSjxpl2LFM/
yliaxi5zTZU2Jyd4qS/dsB83Y7yCk5kZjISu3OoOnl6ftg+SFPVEz4spFZ23LAA/vVnGcZOPk28x
URkVKajh147pR866D+xwYyyeNt1rzUfT3oZjFKT1uTfGQ24S4pqsK72rHGXtZc80o+a90pJrOR72
eXaTjueauoXW9Yaj+E7Lz4lIEcTZtI6qzzrJPEvxEg1LppVf2nQ/nBW+OfH8OZOwvlS1syClo6V1
b4l0Y3bvBcK8/y6bf8sXvlaWfww9rC9VbKfm1Yxb/63bsN97RYDkFKBX6AqP6a+C4NVLVGYu2pHP
4r5prtE8LSIJGbw29o/nom9KeHIiVEyK0Dmpc78MYNo2DSdNXd4mR3Rmrpy8ZM6b4ctu5pLI/cPs
74sZ8jJ6pDnzz9V+c8/+OIUlujbwv+Vt9iAPsrBDm593F2AZSrpNefwJX/vdcYg5lnaB90q6+C+C
ZJuIYz1nwtm6QxIL4RXdSnbPhuX+OMj69qH540pfvtMyNabYtOq33iV9jdOWB7PByba0t7mcl28E
9yde+DcH578+2+Wb/eNeGj34hj4XzuLu97RuP3lxkO7+d1/ZHx/s8sH/uAxq4K6KzZoHhGbWhZMr
OHXQtmR5L27hJXc/fWff3khdJq1J0xXOlV8Oy3HbKgu8lbcZQXlWP7Tx83+/fd+dIeFv/nOBL0fk
EhB4BqHx95QTt8+mcDJndiCm/k/u3rcj1T8u9uX1KruxqLOu4e4tzrJBWwj1hd4DBk7HvEqD+WE5
/xTC8f0Y959rml/mnIshyWVYXK45ulQRZYp6inCApzBYKru1mYQ0GwRkP6ya3yjFeLf/uOyXZdME
8ZEtYc2qNlY2itQLo/Aq8lUwIo7m1H7uFD+cmdXLJ/nXQmoyXb24uBGLfTmip7LSdZNkfJgAdNRh
3IZDeBTz6VMtVH9dSpq4HxBStqlk7YVEsg39Cs+/31Cy5pzCLsZPLR2v5OqGetJItX3afMaL/BAa
wFDRGq4GhzcFazFqfSG0B2FfSG6GvFVuxVt5KI41Hruqye5asNVNWdyLkXUzJWkARuqnu/tNd4AQ
yX8+6pf+FZbeSqmF6fc6LZNwppwZwNmGv2wpKX64r98v039c7Ms7qIyTpLW8Ipfk+ZVXZA6kW0w5
qG3kfeRVP13u8uP+62v88kbm5jiPbENvrbtsUDv58968BtqBjevSTbpky+PBTlU7bmz19N+rwTdi
GJ7aPz7qlxd0ikgKq+KZa0e3Emo5+SG7IUrmlKF9mPeXzLD6sX1Nhk1Ni+knKc63a90/F/+qSBAW
ak9Vmd9ieG9MvnIsqP/98b5fC/64wpeX0oiyuVnW5m30pk2yR0h2Nz6FB2R4pFhAq5/2+u36g4Ds
+wX2j2t+2QpVgE2Clc5oOoSrSwsSLJQ7uUTNELL60x388WJfdsGuABDUcbH/q5TDouRap3rTbPON
tf3pvbg8h/9+TiHfqqQPIy/6cq1ImGoghfPb2m4jkcgKUARJc9Xj0Cib+2GUf/ryvn88/rnel623
mWpOqXQgL+SIeYtrfgPuMHP0C/bfUZ/CyP6p5yl/o1bhdSC6i1BxVVXkL8+LQjiINFrR58rEqRJi
ynsZNX8au6lo7YfkFDcCWLMRB4vArDqiugmR7XcQI8Y8f8roY2m5clZN49AlEGsVRj9x+GHGOKBK
9Z5MPltNdJvolc9laX6YhHyjmtSoGS5bgSjx+3/9fuQk6nnWaxSn0OFGp69tAZekO2OCXLxMQ3t6
WUvCBmvk/yDv99+rGFfnnl0yziXaxV8Wzb7KhAvP+FXtEWLP42nGSS70mpexF7Wa98OL/c1+8Ge3
2Piyyct6mMUNw1tE5BvDQwf+f6PGyRL5tQTC/U9X+y3L+/vZ59aKKloGhK+a8nvL+KMMlM2yhA2n
vw7KLmMrtYToseyPMvIOGTFvP4FzSk23KFAzrJMrMIcuQA0O1yXcD0tAUz017qDi+kE+U0Bl00u3
tqpb4n43mfYuytEhbUUOqn7NjBBcGBYz44Zxua8bRMXDd5Y+F465nSV6emVs9cqnlzCW47FHDUQy
+aYALDTW+Kt6y5fK3Si2NiY0/NFiMGjdQaPRLI39Z3ZhR2ViEAnalSrIp4JmYGfdXVAFFVcWu8fG
cPRudOuaVqAvTYabh0dh+tC1AwU3WhnpIE3XBqfmsJ+vIpPmMj2MiI5Ta9C8A4tRNY4kt0G3kMk4
fgzTbT1ua1opaJVS4a1VUs9aDrnR2pqYY1qTHB0/gCXdSahtC+SKloqwEL7HUh/6MHLT1XSakZzb
VD1p1RyEwFe7jr82QXeYryZ98dtleTEk89C2WF5kYBuJiB5joKtZODktb6Wg+3AumwaVFoLFar6S
Y0bcartpywP+Uk9Tzh3IJBL3Hoz4tl4+ijAw44mJwFW4DE6mI1VAsVEBTTf7l/zSsKjoByaokyFx
IPS21+lAL9XuWJTQkKIwsDPkSDkfaWpjV1oyBw1UZwiPlIiuGBN4VwrbVjnX2bOBo6DPd3Up0YU+
SdPtHOOk0GOPnw0XDdxhtGLewg8nNXu9nt0KcmmIYbPAsRgp72HUugY5m3n0Kyt3rXTfruEm6Ypd
KI1wmABixeKVhFVuUg0vo93ZmKm/hkhAesnReFKF7Has7zo524BV2wDmPOVD5koRk3woU7X4nqo8
Z7NiN8JWFF8i/PL14uJP+YR0oOrXtWwGY8bAGV8pAhm/QbFVtsdiPfcS37JAM0XigEvzKK9xSQrd
Xi4LX5N7VyzeEpqp/fTSoO2hsVGGvzSFRreWusmAMG4s8S7PxPep7sDjCGPdL+nkYSvlab6eIhWp
jYCzj9lzdBzUu0T9kNoez9FLJ2ROmD+0KXy+ge6gpcOsMZzfmBEzmJE4tHEW0GrD8p1sJCSyyfBy
sZ/WmKvQDttqRvcq3k5itTFagnsHDaos4w6mSJYW+xP24nB47TLUBNNzn2ORYuHrMHKWF4Rb2diM
s9wMEVCYBcQAA/zB1Ti2W5Enf4CE0FygwPpj05WBzCIRqbk3FedpCT3o5wghGB4Y74MQ7iR8xLKK
ux2uZymVPqILQGjDfGjWmraq9dEI6Q25Std5StJanNzLRXJW02Sf4K3swgmb0HU0MOqIDbeqRpzk
pVOHOREMz1J3zqwYFZoftWAO5NRJlLew75hhdYcRO/OQFJ4+0pAJx2NCatXFPC0sCzi2xiumaRPL
hq3oXqfNQRE9VOlJiG+mqUXYp9udWuAYf4gXbQMxQm6e87oK2rWjz5sH8UR0kDm54nSE6ezMU+E3
KUQOwkHiRDoUBi1ckAbxeCcPUJKWlkm16tTdndo+ari3UgFHXFNuWovJk3jf6U+1HjphdovUGMEk
ukNib1PVb+L7HCofAwgb5zrSIsvRwtgu+DW70FkXhd7mVT/wOA2v0zgG8fBqZrT5Legf4wh04knr
Z7fF/yzRjS/b3Esxxs7mHXx6nMqUWhcTuMEkqhqhMH9KxgKpo+DUqTkxLfpBHJBsFC6Erq3MWHPV
PyuRatB8SuSjjDeK9nnVF8EQs1bDCFpgY0zphzJ/sOyOggnim1XUpIMLYI81J0Mib6mRZ0ozK8y7
gLwVFxzWT9XWypb5B8OU5iOSjV0u3uVAVrOocHFst+W+K89h+BbJhEXJD2sZAgMY4dMimloPlYnS
IwmK7qqUnmL8kFZde1l8p46kxUBQMN7kGHaQeCfpjNPNazG6nXBtMynhrbLAId70PJ3TYNAHrpxx
faKW3+jZoW/4lbvXCthPHL2Q/xWsapBFtUMAUEcuV2hYt6AQE/hByniy+iWoAN2SCm+v2S7Cmw17
ObUiup2HCrLUymhNNUq/Ux8FmdEHtkt1j+rN7uUB8oFmNyqkPqH2tEFnWi0cUnhMSfpZ5d2uhhOc
cHjFJKNPEZ9ltqUOgS+0kEnt2GYeIqQCQh1t6/U9LuiRg1Qx5F91dmXVcGOzrbCWuwy94KQfzG51
LOSGVmNXBn/N2oMC8msor5DYNYmxwvo8Fb1blSN64jtr/RzMD/C7lIcMeyRSCsNrRU4hHVwJ4blK
ezaQ2YsQLYjGXh82DVybFRncUAFfxVJeI4olDJYJwKPF5qG38Us/eiI6LDG6pxizm/5WXe7lhQkj
4mEx21gCuB3NYmKyMMRQnVamJxGaAS/NyVo/cuk1pJQpgwI5cqsGsLsE7K9JHHqgwNxOiPcL+zCA
al9QsCwyJNEQjmWnUabcjwC3JeVm7LxFGvYLKFxFYtpnvFVz6EhoCFuIFNKUeCQb7EdeXOvy+4vX
UnbfLQ/G/AwdF4kyvXq2fsVI3LVuXSE/ZETOKYweIqO77bTQbsZnQSQgarLA0yyBQS5ilUOWNTGj
q5UrDvIBXQ3bhQQV7IN0jEvQyGYqGTWpqBQ/K56Qsm5tcve2yqwfS2WbrVmg4DjTov1U3CIjnrvq
shrtptDyjQwqujg46Qw1beAHDxhSmkCHhGAN7zONfXPSHX5hZM2/6gFPPRPhUS0cTtGubGxn9vwU
I/ky+5We20MpHjHqY4525qhhr74rWaJjRArci5Hd2TTemmZhArsjP9tdFtFrIh/ss1MTwturv/jr
25ZqXa+EXVQ1zGcFp0gst8Yh2dXJTikQ7yjRDvHpptVaZ8SyZwj7EPluqBxbJibx2Ptx/6iBq1DM
xtUxbSTCVcULEFrKfgJzpy07FHOHcTqW8eitKUoqmS0NGGv/vvAKhaEfUTToSXRl9YdwAuFHy6V+
Yu5jpcdK39Xh4uaY60NF3uRwozrjI8VHP/KKTMwsxjZxGwiYTabaUF3eOusCDacUY+rO0CUodOb0
Bcv+KB86sVjA/jLHyskFUzUOYQaSJGNi1Cj6AkLorLmbQJ5PM+pxxk1LfJDC6mZSTnTy7S7ip+k7
va6Z8pWOKEK9Yn9Y59rFJejCsQqF16FeMf/j9DYwHA+baqBEiXDCFy/qMHuLWgUWD2U1XXTJ2Hr1
x7pgiiQelbHYKkpAxo5HxfA49+inZ+puuPmZ/Fb1dEosHbQzxiELtzobmFqH+3QeOA1RTQAgwH6B
BME6tmvv6S0iR9XJp6dMW39p88NK4w33/S2tA0cb3kZU+GnfbGbtOYpXOxs4WZYj82KTvKn9ZM6Q
ACZ7AqqmJW8dR71EYFcbdgMvWqpMB9HE5t3w8jE5mkfNExsI99Kwg/79VvaTo42p36hMbQu7AoXb
WyCeCJcRkEVYxVlfrrtFRpOxbma5do0LmgVDb0MhGq+3AnZ3E8RpiLFcfFiSvZkdB9RVAD78ZEl8
tQC7JeogXMhWaz77iWq8AoDW6C8ic3z1QgeLydCTrwdpCtS4xtIgbqCYBqpC5buENyz+c3ErXuzJ
bIRqB+FqPooATeVo2uhNdMVc0LN6YqKyl6LejqY3qag2wwm79WxP5CcoWuzhUnTi0bwa8g9ZBDQm
2s16Nvm+UfC7UoHbK2HuB3y4Uf18PE+0bNR3iTcUsPlGh7gmp7u41bel9SFozwCykZkqTiK/iSL/
Lip3SsOrqX1ejvp62G0TVK6J9SBz58zlKLfHcbyxovuZyW1P8Rc1PPDqgD9f2ghmETRTc42v+zrm
tU/JAY1QWok9KNvRARJtS3rlVUllD/3qyyC2psHlpLBdxJ1prfdxxIm+dUMkDVZ+q3bzyQBQZgE2
DKW3lSoNwjDoLHMzFODSZm9EuJPqYI07ZEFkLXRm66bQZedEDUolgedzWs1fI9EGQmvQ4OUgbbT+
SLXRx8PWkOFBmI4Sc3pqr6dp3gzZQyKCFTzLFnvHo1EHIcP8aCDvMs4OBTtDLx6txHS1aUbYHdma
9QkT/hTB5Jumx0gcWaZ3TdacJY3hefU6C7hhcHRKO2vKXTl+LXoK4pEKENl9+TFI64ZQO7s3DwhZ
lDQ8aRLaMMAMlZ8Wrwr5G1r4kkLtXvN8nxkY3Zf7PntReurDPH3MQb+3XReIhENMDTR+kNN8bHU+
on+3q1JyUmDROYNsU5kdHQ+cOsKiKN7mCJaa/qGlZ2Sa+G5uFVh6Uuj1qKIKA8xydHnwDq0p/arU
G6HhXe0NkH5oJQRAB6+5yvlEwPE/3gmwHpdzq58SkJi42QXdm/T7VrsJgVDGDDj1jg/3OPCmtQbD
8oGyD2k77OZNtDz2FJt59xIOz5bydNGhofOFaA0WaEEESOZ9Nj7nbfhS51lQwp3ITFwnncQeepsz
3x5XNiGy0jqEHemKIUoAksiCJ3CMzmOYd135PLTHzEwcM75nnMfxo3EFXk6A1nQYwm2+in6tfkKR
twk12zZxH+ggCiydMkWG9aKadqwlu35Bn4MWz8T8j+6qZwQI5smdJozPbB4C4RaxIbpJ8jSnnrbq
G0tHs2PwxdHl1kXwVOIdbgwnmkKUF/dS+9IuLNEx1EB9DMYO3yJ8xyZ7VlFGpyhOLD0Qo9htZHFb
IMDWrd4b1sM4n8a131rVQ9lcZ4l5MtqPixZs5vUamxAhVHzIBgyG3ct4ySHJQ1uH6FiznHfTe6Ee
FFwDWvvasuFbgJisQcOs3nHgoJvLtvhDh+nfjUf6S9hBJUMGE2N+dTzDWqynyZLRyCYnoF0OIBRz
e2m/q89xAMFpE7lsgP//XTRNxysKLFcCHIyM9e/hZp39v/nwsjN33UvsXaJccU3tL3rSH1vVl97p
3y00HQqwpHI1EYPl1wZh0qCGr4eGvrjmXUkBsgpP98QfGXH/ngvr0v9h70y240aybPsvOUcs9M0g
Jw44vKOzJ0VpgiVRFPq+xx/Vd7wfextUZBUJZ9JLVZM3eJOMlaGIMDcAZnbt3nP3mYuntBzqeDYt
WyrLVohxO5+7OOdq7TyKNHvBrc+8sNPKJsPQxitpOq/rpL2/krVpGkJ6di7UPWHJProzLgFg2TAr
7fSqeGgP54Z8VdwuHiCtW3NuGq4AfY6L5DTF7iru0+m5FZXdSIdcbnAlrH4Io+GoQWsXIne/6LIE
IxUHT7mwCYmyjFKzK5UWCnbTsebQEKgWPqWocpQLC1FrDLynE5H3KJmji9ygqVZILCa2gZm3XqIh
VEE1qNDzoX12pUChD6YNaB0P8yWpsm7YzzorYYFug4pESrL1JZCtU76bUngtNBGblF9JB0z1ldeh
9aLTsJNBbjpAVFJ4plnzWFOjzdu7YPhWD4+6dJORGlGCx8/f2AcCY/3d41t87EYczQ4kcznBeiag
97cFl3p3/J7Q00/EJl8B5mEFEKXa2iM3K/8pQYb454XM979iUdTwy7HU+vp3UUOnSdoVvxZriHV2
eYWg7ZxI4rSUqWJrNsMCJFCC8zpfrHAxa2uvmdBlkEbpdvNcNfLLzHGGX1CesD9/yuZJkWgx4GJ+
KT2Fldbnv9LCc2oEhWU3HgbS40PS7qWQWDKKb72p3rW4Gc4OES44Pyep/E3SazuMgbc9oOFABF0W
GYcpDZw4V20djFNFK1WVHRtBmVZg6i7k2HyJ6uCpEe7yVL2N6QQDKET/SxPHgBEi8gdhd4R/dcBL
aYfL6Vqbip3i484QYHWzqkaCDWsdtOaaus1OEgNHA2wsWNVToH8vxBvPqnDyuR5pkVaanr4qbaPW
X3ECIfsFfYHkybxDYC72pAfJLrCEh1HGkyt4GvqvYl/SU63c9IH36AU9tKBpU2g6YYh870fDUTbT
214GaVF30ZUiRKmNd3jqqHJt0dKopfZk1T9QuL/U5bHRO3sAcNvg7IsyGb20Mm4+f2snp8/ipS2E
BCEeN6LUDM+64UwoA1LlQRu35fD8+Sjyh9+GaZowJUR8gZcFqhaPHDOUp2dkcs74HYufu1kMkm8M
e26dQLbvzCeeubL2dHO5javdbzmDbe8LHjHO57/llLEzT/nNb1lM2cuD38VMJPMk9CbHe4TfWr6Y
TmeLLh2bqPKeaBG163PV/g+f9ZuB5z9/U0mK4iINeoHcOVwYMsP2DBR5VcSsec1r306+mel/o7B5
cvrOPTjUrpCfqTLki0Whn9lGkVXVz7mYOEp6VaXfWiTP0rRRiXxM8hYZ6R9EzwPtB4gS7SEi/ggq
ihvtfoSCmhYXuHrsmiJwsaSr2vsWxLl+r2MYE5CMe8gEKh8ePUwaXcMgIeoQsxjUjz9NeuXoRUjV
bxpOfUreUFRN1n3wiyDxR+fDtsstV1SRzUz5PtDKixClcBBeT7wPzyezpL+0XoNnOGEmcaNUxc/k
/C9SOX7UowHeV+nie3Q0NOUYmOGxAa7Zx+GdIl/0EynLuFulTXWUuB8SN9pe5hpKvysRo1pMJ9Pk
vWrkG3JR3DEfrblg2h5rk0I6mUcFQKg4oVvK7zXMb8z8R1DSx6EmOzHElJQ0BXoaGF3NOkYcU8jp
XlPnO1x82WbGSo+/C+NkN9pNCu9A62IqNM1aYbsr4GRnJIS42a4lSwBizsWm/pHoyTFOhK1khnMJ
hDNKI/E4RajAM1c3yKih1BfJaELN574mcgMxhX0WXXn5bqCZiqxfro2guTFx9m/iXOG2Y+6kgHpI
7B1GoNjabLmGQCfVLBx/+EeDy4rG0HDIsE2U95J41P1fvY9vCBKmpiQxCmFwFG8FLdtmXXApoNLG
pKAXflIzggXiYOwX4waQU/kpuIqKpE3lfKcSD9T9dVVfZOplFoAkCumIp7qnH40iADJxFNVfAUhC
ndS8T1FcIAFaGPelRRaw2gopBjskyLj5DdBASppTmp00NpuKAnxGYTABSOMNXIATvA2pW2AdZ4op
7kkAH2JuDcpD035HIX1hwcqO5RcTxSWoSU1cdwqxtAJI2r9t8M/Vkq1Bp2fb8RaF+6rqrn1Ipok4
t4CX17MrXOV3xzKq0FHdDQgdhGnbFv625J0o0h1+kjZp24HbD79XjFyBe4shBts0+4lBTFJf4bUG
qqhyQmubDE+lOa3zdOPRygkBYlOkw7bowt0IYcHXkM7XPEFStnLC5ZECwURGk0TrePSmBxaqUpln
FBbzWfwuoHy/J7wa/r7ZinD8GvDLHp49qG1N9iLzQX++yyqvW/pnQyziDz2gF1SOlF9ZMWwqsgpi
6e0qckOk6VJdc0vSK9jH4eT4E0OpbtVrR2P070yi0rG8bQeDFGnJIqE7OcVBq88KAiUZA6hB247Y
k8bJk0R4mlpc+LxkXQkFdHooNGL2q1OTZ1WRJ/h54k2Q3QolvTXc8KyyXXeDj7xDdMmlX7czMrYB
TIA3oa1wbkewNjGQApRDH8xU3EsoJqDYHyxVebGqzCZ348hpycdFsmqqXXQKRx8rD7LijqAElBgp
4wxPUYykFzU9voKrLq9u+rxyykHaNkOxVZTS1SRykCXJKOEyyuCpshlnP/PuRw3bMT9YnvSUWiNc
xoo60neBZIQoUlifG48n6nfdJV6Q64T+rtFr+FuPDYQSva+2qQLeog5JStHykwE/G3o5It807cUs
/FGrHk7pQMlLs1t5MYIkupvE/OdUtmDYY+b1LMq0IXnPPGoHj5WVHha7HuZ5Fx3HjkgM+uT4szYa
9oVxAzUZn3TvpdDC24SyomVMe/w8+PLTe+zHKK1qO01AcjBoX1MWWW42ZEF8N6thhPYgaIzckeSA
fAWJ2KG6qBvpOc4UCvjDtOpr/9rSIRHKToIlgEnpslK2FJZb2ChoeNaBr+zVtnIUMhC+WgP02FNB
skMOVWqVQExYkOX8hFM8Scja+K2HvAJsIL+gqsTvxhi6ll/s6il3p4EUBdbWivBFDX6FI5u+9d2S
15J3JyWtnZriXlWLTR3JjlToV7hZrLLBvy6NZqYAOx2JMPm7ql60I43wkeWMFM+S7qcYjGu/fBJI
7VXBc9GzuXDlCAcgtf4aEyoMVOpV130bRdNRKHik4DDUWrc96TGIHzGP2delQ1O/Cc+3UUn6Kqye
vWIkB6XYW1pOhgr0S+xdKKb3krbjutKju2aMv4YVppTht0HNXC+qmHJ1TzOhE1QK4okbL4mvG9nl
QL7wtd4uBXkr6iSRtfx5DMtdg4zFjLODl9VrDMjuxP5QmMU2BVJp4IiKGQrtOnMEvDX4oGnFt4WE
bVgUv2RSvE6AUNNSSWRdsRZACfpICnsWH/mqAuJuxClG+gt2nLEyPOEhpS0DiulNaRz74KckRXsi
eyvhSyIjNwr0u0tN7Da+6tC1xokruxUHNhk+OiQpLmYHcXwRsa/Lk+panAQHZyqBp5b2jzilbUa/
Z+Vc1Xl3EBGViPpLOWM/BP1FH4pnXxp3nhVs6kK9wjvyrslE2r5iN0qHXSj+THwTa8bvg3qbIsMJ
Sedn2TWWAC5l02tJmK7LiNCU1suUGlDJu7M04OYJStEg/WIK7VVFGSDv1I1CbYUkF4QHrVl7nbEV
BN4rO5FBhrdLhq8NhTMv1NdJBW+rrb/x39Yb8oOiSqSA1IMOlLBWz4T9HwXBKu0IVEhlXTWkZc/t
1GnTMHAlVq6yC28jOZlLXh7UBpAODJqk7zMETbn/n4TAb4c1FoeCUo+m5MnDM+mJq/xSRsCvOOke
evDac6NLyhAkaUP3bMj/UQj8ZrbGrCl7c9wNkxJmgWz+wmF17rU3dz2M/9Wwzp3oLK3vJD3E0fp2
rEWyAaSQrCaW92swNomq2qly22Tq7zvMH3md/Vs393cO8J+6w/8/6Iim82r+vSMahYkfOLCHbx3R
5n/jtyOaqvyl0rVtGsggOQXQqv7LEE2V/jJwphDhnOJ3qhlzMuRffmjyX/wJ3DyJe6kiouP/T5d3
SfwL7gNkVHKzZEkRavyJH5q8kJiCIMOpDQoyGUoVagU29O+/Qn5ZD1xa586Jy8OmFEyS2iVOjJuu
06DaBJF0JRk9eOkO5/sV9lkTxWaJcKRCyrbziybqkMh1zbVuDgIbWBQdwkk0t5o0ftP66EbG6Zjk
vyH6gNThDnEEVd/gh3Pz6TxfVii6iCpQMb8aDODVFcZdQ177R7OLVRRwaPgdRIqgLVWg27D4a7Iu
7VA7gya3OzWSvHBL5nN2q0YkS7erKhbgjzzPk3wXKHJ63dYiNaK2r594Al/ifLQu8W4sbpugQ9gn
gz7HRJSYoJCGH/TqaZndoyil3ZCeSakSq00aKrTV5xENDJFAm5yCN4Ne+V8hs8xF3lFpLwGgZk7V
qtkV4vXyMZ8IHUXjqaDWNjfLj3bmBRnINZ/KZyLTsZpQTuPuZOnkNUUMaTZTCZxZim7wr4631og0
iYK/uG06wz/EfVs/TFJcP+BQgBNL1Ix4W3h+6ZTwao+dJvsYlxdo1LqhNleeIbNxqgFJzEKt3DoW
6fZHfWLtPDOyHhVTCDX4MNClYlGoty0cIkiXVbv266a5tcwR3JCIvYRnqfHW8KfgaFLXc6Nh0HBW
MOorIOWvtGRPu5Mpaod2I6fdTZtVIHSmqrkhW6u7OWdSskpoCAlgi7cptLSiIrSloVG5MmvVQHVk
edO30WrAFyV6qj30MtRGpB4ayBqIw9x1lWrdd7kODCxOrV9x60X4dBi8nWwwiH3hqZeiYk+domFN
nWIJAUmVp+trmfwDFapaHZAqWBTl8VaJ10afU6Af/CS5KDVOVew82xS4kSIflAEwUYDt+Xrs4+Am
wp6F3qAGUbbnBkbEvRmTTAQNeWY5kVBzOUzVRMYDgh9z2+phdjRVLbwzfaW7lg2/OIbRV2WIjEtv
TGoba74WCRP13wJavoNmeiZKdgGSbcQmcYarV2OFVNzQqZTf/aZQfwhTbtxnZlX86lKM2sG2UyyC
GqghRmm3Gm2kK0VOq02Lizelz1Z7pu3bRwIW0JMqJXJ51BQv8gCZ0bp6CCJF30qZiDLSKJsp2VQ0
6kLKm2Dr4A9hlNG2s/qMJnF83h9yoaAuLqgRBdChxraPjmT0nlqupqQaooGLn5eMgNHJbaZYIJEm
rB9yeUCbHmWTHpBygLJ4yKldc4klKppMCyGQZXFdn/zWwmwspdKPXkeJv1a613EdL3JfQAjWzQ7Q
goL3FeFs8Qhi7SrHmxsHhaF/yXI1Hy79LM3OtJ28v3gaMjaQOnhZKNeGwg4pL5JvpooiHN92GRWW
/6SD+iyi/OHNkXD9+4r51l3nfZrtX0OoKNKNOdtlLQ7gbMRzzCh1sgX1RZ6hRiQXnGOi1+Sr/91A
81zfRBVdHVW6LHQyMWBxIWbTC/dFYl3ETLl/Lnf4vrb196RoI505QRwdyiJwwgc6iU1yVivzSIMC
Do7+QdpmX5JoK93Eu7n0FDvtF6TWruAY9/6Xz2e6KCacDs8h+XaqA073guX38qpct/TpKg4GAb/b
sMKfyB33iIs+H/F9wvj3gHiQmhrcOnIL6uLZGiitSyNkQMtk4dXbJEasJ33BY1xqwGj5Z4Z7/e5+
f0q7n//8x+l4i+/S660gjSreZeMWOwQsR8+J7RfhMsDm71bapkeE/GuPYk1zBJtwLR7aHwA/fp55
za9Nx5/9jEWK2PMx3FSsgeWxBl5yCL6OFrfa7lo5pBv0PfFRsLPtQANqsi02AGUc8VBfsVMFNzhP
HgTnXFHnwxf/9j0sYhZB9Bqr8vhB5jG87b/N/ZTFmtSJO6wbO9rnPz5/7Yteyn+9B6yJFEtml3hl
dL9ZU5rAxyDqLe/BAWCzTmb4d87Dn4sDiDDu+q3188yQ8xQWz9xQRNEQNZWyDbX49992m5pWZJTl
/MwlF3zOviS98VIeuy0Ho8o9QXWrDToJj/7I9ZmxP9ir3o792uf5Zro1zbqVkjO2vNE31a5yII+7
0E5sRNK1S5LDnY7jNjieGfajKdMaPjdV6polLqv/g6fqYkqH00rdaIqdX+p2/s3bdT/UfoXv34aO
tb3ZrFLZZjNxPh/7oxm/HXqxsLOuiJREYXdu84r1lOBYGiiTfjlKKu7To6rcfj7eSdT9euKQPJXB
u1sKBgfvX69GTj2Eq85OgifnbtyMdPuLRxJEa4xFrhGSOLPcgjZLXr2DEMh+yLb5rvwauud6zOap
LT403ZSAeBl4PWGJvfjQkrrUrAbdDv0GOKDg3TQq8vbz2X64XmHWMV3uGjDDFuu1KrqiMv35zR7b
Nf6buj3zFTpbS9eKzchn79YffEoAFP5rwHkjf/MFi5MnBVHO4zWGqdgogMocb2qVdTHh1SEhtbzE
CyE8s10rHzxKyjpg+bT5qgdD/v2og9JYhdJyHM7dj/Vl4vhz/6w9bBPeK70RD9rl9KXlLcd2685K
EBTF1yLTTzaF463jq+gYaY7vWvdne3o/OLn4aSrMUd2kx1pb9KelaTSMOfpkEGEr9QYCkcNReRS/
Vl8U0S6ftI3s8nSO8Q+dTqEz2+cHUcK7sRePRalLKsUVp+YMMufWt8XdZVdt/lDK8LpLM45hcNWe
efbLryzphIkwka+s30+u4Zab2WwxBUdH49/5M0g+XTeGBktcZvXiMmkuzmYtDCnnRoxmXM0CqTG3
53JxcKm7xUNyY+w+X0IfPkONvnoFSxS6+hejcYsyjRZFMz1kJYJcMf1ZjODjpPwR4JarK9XFlJDA
VhTD/Xzg1xbTxf5gQOsgyuMowqVg8fb6cQgDOeasdYonedM5WGbfK1vBTr4EDpKDK/+idZRZoUKJ
3JzOLKl5WovBKU2TmLBUUdTlZXJC1umWRhWorLxoK8bXXajbrSKdOe8+2PzfDbLYLPo8rzXsaWnA
7uDhDOC6+iE3tmI47lut8u3PH+gHUyJ1w73YUDBGUJcxpIwP19hIurriekXOmfs/hlUNHMHPh5Hm
97J4dO/GmX/Hmy2wNAc9gGatYu7Wu7h0ogzN7SyhTypFzKjN/vOqU2lUMT3jIFCsOjP+B0+V8eGG
WAoiOzJMi/EVXCdaJHEr2TPcFlBYhwi0ar6blCw8KXHAmKB54Wpa6dRt6k1Ly+dQcAkPhcMAUtwn
3XzmJ3346Dl+FHD8xFbLTVCy2iQJBVVdzYDMZpeud7EObUQl55qtQweb9mxzLlb96DGQyZZwv0AC
eAL0MYRR6rJ5zMAqNmb1LW8xkwdmWJ2z3Pl4IBpXJBFJo24tzlix9PkVA/DJTJaoOeBejv9mr0DH
iooz7/aD09XClYnSBld2+uEXwUsj9hI9LbTbw3K0e/yLQ79c65y2CuUKKT2nRf3otRmUA+jGUGbx
2GIH6qJQBMs4qqsWfeFK31NCusZGgATIZp3vqn2wP/whh+n1LMEBw9Jo6hM1Bl9OcajUCA8qqlNr
4WpwyM9tIS5TDfBW9Ghtzm3vp1NkNWgqsQPoJz6SxcuTA3JDHq6sdKRsImyoMEFX5fyPdx4GIccp
gfGZES2L56g1pjjEySCtBCOiETtA83xrFH9XAcjf+y/59e8d5m2i48OpvBllPjff7js6rSUT8FSY
pLAjxV2V+mvLu/18KZ9GWkyFbcXEAs3QyIK/H0QZDZWUYi+tIouUEvnBDBnL50N8OA+ue6ImcQlD
H/x+CLmRRq1RW8weZIh6JnzKIUfFU5454RaUhPlLo9glzruSiPeQ+urT+eZ5ZXFEBk9nnHo9OJIT
riPUl8jhV+GNtdY2UJ2cCEqCZ0ebZNOeG/30lHg3+nJLJGVodbLB6CBbHcOtX1K2Q2NDCerbWXTV
R0/0zUy1xfeH05DXBnAiV7PeLtwqhzB2ujvaXqLVs76S3dTNu+tzo344qGYoqPwM4l9lsbKSWrGA
7dL5U7OYFVPaDLQ5CZF/5mv5IEziQVqSQYjERnUSfKZCJLS5iCHFeNM96RvJhdZq1+UKWQM7h6Jt
si/FWrgZL0DY4RG+q7fn8EsfnPj4zXBH5gCgVi1r86J58yUNUeOFQVPNcXazE4/+WgCkZa7qa7LE
Z250pycAJ/tv6AoGb6eLo1eFPDR4qn68V/oIA6bkiW30u57pcPfNM+nZD+6P74dbxBLDCJpQtfAC
ahwEaFxdwngl8KGKbrYObqjznNkpP9hemB7BtqQoCmW2xe4PyVeTAo/pJXF3oXbxld9kZ061Beno
dd0rpkW9jQwACcXl/aHrqyx93fJpPVxD3ViDyhmR/F7hZtOs52UfunK+Tw9UO4Zr4167Nv8Ghv//
gu0/ZJ3N5d9XbL/+n/9IX7K39drXf+F3wVZT/5q3e1o1ZNWiXjTX5fuXuvnnPyjYcg0iaqebQ8GH
bi7l/qtgy4Wtpggc/PMfkvwXdm40A1rksgxO8z+pzy5zCthFEkWz0hRUsnBsloGILzcDkjg0ZS0Z
Ixqr+Q1UDksdGevWJ4tXHoyxFG4KUZw6uLhlPwGaT4tI39CbiDApEEGM3jZFmhhQ0ieTIHsqwh+B
WoFalocJkkAxeJaxHaiN/fQTy8yvxCyR8L4oCVW2clj33+KslaSKbkHCsCsLw5lvgoJzAqteCJ22
1bLBMXprDGmxTGHfRJhoFNu6VgQJyhzlFsk1U38Qf7x5Zx9EGgvYFFShxbNZbHhCqJeZWobEoPbM
gCK3ELgklabd6DT2+aTS2fEWZ0kueL7Ue/Tjzc4B/S2oCNLx6mp0MKUWD8qZK/8y63wyvcW9VI+K
cggsfbDrtXcDbaC7RpQHdtzFzMqhfUDeNJs/PC7/HlMhuT5nA4lK3p8hKlhg/DG6wU6p87fRo9Rc
zG3Cn7+4ZV3jZBRW2NuTSvTaKdVkY7BpvvylXeEe8mVOmYFadVMuxYfILQ5/G8xeTpvRpcT7UNQA
0s5Nd6E4ev2ESBnxCRJ9cYlYhgegLoZmzIyOV2puqif66UhuEBnbqrWiPZ2bYYpVw7l086uS9c3l
nIfLM8CCghwAngZAvN4/gMQXe1FPqOWrm+6CbMp62Mvu3GRwLsBb3AoZSJK5T9BoJJKX1JfR5ZT5
Q5YOOlZCPi80EST9J6ZMQwojPpF2hhedt76bD8f3c0PVolInYfskg31yO/TSqolMBVDHTt9HO4gm
6/yxu6jcwZ0c3Za21hpbFtorpk15tNbNut51e2OjumRCHWHf2PA0Dv+NZz5/VIvfxe49NxfyLAyE
M++feZiEaThgvm4nu/RWO7BVkF+f7Op2HvdcMnJem8vBqIly66e7kITwIoKoE98z1Y7BwuJZSY/R
lOC0c9lk15PmuUr88/MFtQhy57VqslwNjBvJMZyYthAa+Rrs+8YOzEq7b0yTWJdKCp4GSSN24rmN
6fSjgknHkrFklEi0ay72wVBH5TC04DqVK/JlO+sLAH86NVsnO8xPFLnATfEgff18jqe7r2FYeE9T
oqBVRyZ0ev/+LGNMSwGIiR3tvI2I/a23A60FBBPg9/n0Luf34gWaqoGPD22wyLBw3n0/WqNIdWuK
Kt5XFzQHMZpWz0YxgGJHF6LZeja99q+wPWRo58xMT5/v+7EXM828RonR81X29Dw4WE1tw2/lfmLd
NGs5XzW3tPkntrLS/vy9Mu5ss6vOni4g+97PuaKRv4oaAwtfJ9mZG91u3DmRHt6wVvcN/Sdk0kPn
XLC9rIXx9b4fdvGolSARG3Fk2Jr+hp3/PbxEN3whbDsnpQZY2t0hOcw7ca+uG20V7mSi/sLObOVr
7J5bt6cHwuLHLJ69HuUFQmJ+zODml8IqhfLYsD+rzgxYzl2MppzYPddKe7pbmBrpJvJb8wVSPPm0
4zzBLHuguyn0ktoFRq/daWqIkNcMsiT+7gkYyDiarNW5C2u+8c7Z8i0uPPMr4KVbmOug4iCwXcy6
sQy1TlsETj1tmYJxk/TnYrUPvul3IyyCGaPtp8CU5xHs+Lvi6nZ4g+lBCSeRvJ6Dyvmm+DZ+Uc7B
T093xvcTm5f5mztxkbRmEo8MO7tUI5JvzDm1kmls/fl9BXlcU+kGXhlfz33VZwZe1tDNvlTrCcWb
HYmXuSquBeOpEqL1mZ1iLtu9P2aYHue7NecoSR8uViz2PkIpq4yCCN9N9/HGONY7wK7OOTDvws92
DgfnkajMGzqXInEZGBZy7VV1Oj/IG2MFRXMdl6sBhgWSrzvdGV5RnliuDQ/kFuu9enlOpP3BEiGq
4F7FfoxSdnklLxVaUWtNZ/yw3uV5Qz+O5ZpxYUsm7Rs/BeBdZ57taRzDVsj9j1jGIM34eoF/8+mU
nEEYnbAT9IJ3WSnaSk5/1bWwKujLsZDt1b7s9kBYtO6hDL4GxXVgaGcC5dMrgIl0GCYCf+ENSMuU
TpOGVZGV9ciZx5rZqBQaI0e9to5wP2wwNmvpjxcMNFFKCBy1c8GC7P77BcOx65sBcl5Cc+AyJjvx
rkUITxdqeXxlzDuCc3MmfDk52jGam5O4GocOpduTo70cCk/2CzCDg6a6SvgtHIPbyup2uBMcI9Wj
CXS6LOr8WNSa2wjTLtQM+8zbXu5Prz/BFBVSeARTJ+WqKFDH0itFLHBgCFiVgI0HDhC5cqFPeHkp
4FApfA7ZaqJHMs6Draomj5NYuqOOJCpvN6LZnAkDlnvy/Iso9CpcEmbhxDKO7kJNoz+Z3mtxoKgj
ATfWfffzWS8X1XKIxcumql1mGA2inlJ+5hP8JNCTbZnane7bEozDgSbaz0c8OV+XQy52LFlp24nt
jGJKgt0XShDxJR2IrFB927Fqo+YVNsgGXSSv5+5Cy1S7OI9NlYXuEot8D77c77/ttCsK6h1TaqcV
rZMRzfY4aqdojpOyoEyZQyV6MgqYd2JhGxUt9q1BqhYCGuhYKULmnI44vcpr2TgX2370It7+ssUx
5c1CbE/m67PuAhIyO6SMP+7Hy2GrOvWF9Fhd5vf0Cq2gz/75d8+tAXkZ4Qe1aMRm75+JVqMGDycc
s6HqPsmPET3EMN0GRCqQKYlzteRxsGzr8U/BKCQXJIqVigHvhT0OUcNizlOL7a8n6uCE/5OMwh3w
LH/lg83l3ThLNHPWZErmt4wzpxiEVWCXm8D1N8amdMOrc5HcMlX9e1aIiVERU8s70QDpUaqFnekx
2j681FwIgCuwgmydv2UoZ7/pZQQwP0W2BzZqwjb+usgkNLmXx4OhF0QAcxNRt23dGUeeuudKlK/y
mbexxnKk+X795jwMlUzIAksrOItIwa+UQ8D/zjquEEKBsh63MHX35zk982ewHBbSEekgLmEwKhY3
abk0hiDXsHWfr32UfnetS0fg2QrsyVE7T+/tOIu90Eys3qjbucVvbz35t4Hdb/x9aEM5S3meBRKi
s+9u3uveTY3b7By1kSpB43kCWRobxZzqIeZMv9A3gwPJ8Il1yPOcbXx/A1HOkhdON+B5UM54PhXO
FGtZdzD1YS6WMeisxoIOUK6orFdoSV16c1xk/v3VfMuTuvP2P6fzJXZk/yWuYGwkRe+/oHSUxl6u
BaqZR+NJusDdaM15e6FetQ7O1wf10B+k3efnzWuU9v4Zvx9z8dVqQ0T1r2JMPLmewsvwu/oN0O1G
eQJ26AiXFZrh22pNIWne5M7njE+njEhs1kjgtCSfqsSiGPRcVOsm8HPxIZ3UQwWxgg5bf/P5PJfF
vzkLo6lo0Uj3KZIuL7NbXdRachYpJiWyft1f1htQ7Vf1rjmeZ+qcpG9fx0L0Zs6RMVqTxXsUxrhT
W1My0dHo6+mKLNfgNNewNdPLOT41/BVi1QttH1xGt/W9tlfW9Miiyw4d5Uw48eHjBSDCPsspdqJE
ITRO1KLRUGH76WoKr7qZyKpsP3+2J4HY/GjfDLLYGYqAaMLqGARUSWlhK+efc+49CT4XI8zTfLO1
io0fSWHPCEH/pOY3M+7QUq7L4sxH8tFE8MmgQC3Kytzy934Ytj+Q42SAIONObm8mbn3W4GR+9e+X
m0ES4b+GWIQT4aR2fc2hv5r5slsJnaC4AwBGJznlzLPBy7x434wmIwDhZsRpS+6EKtkS4WaMXTQp
kYxVy0W/hvbqNribULQAsObZ4pkq9OJbOxlsET2OYVEMZc5g5qQ6QBSdLj8X8iPH+WBGFrkgibwx
ZYllR41XFdDUtRjmp6qMz37ZFaatEndKV2HUA0BUCjkY7Eqvix5AoSVlB9nPjfEWyFyugdGSwgwz
W8+Cu10Pw+TZuZ56gHEb6NjhqKF76MwoP8iBrgqO2jTVxTCG451pFMqDSNvYuA7brr/CZmQmVnMg
/kj9wsOEG2jrcyKU8W0bycrPIrso6Pxgfk6mStX3ADTGfSK2HRDKfDJuCoj4JK/CDuKilJfZF71r
2q+9oNMG2BmpFryklT7SY6oKKkScsEcICdtGMsLC5IItmA21/jwrRtPW8zYZviBMrwTAEpWi0oVI
x1gX5pCdLTGJaG0sjGHcdN6oivt0SLXiokrDSb4FmitPP7o08L4TIcXaTT7W1s9GqAprn2uZ4ng+
Vss0jLYtRAPN8g4FsyfQT4wAhwRP8yfhu68UYw0VbpR60A2o5RVHMgT4GkFuxeWFQshg4Bs46W0J
9kET6+Zx6rUhQFsZQIMM/amavmBmW6nfhtAXwHo3HpfH1RjFGOUcktoLFMhjcqBUblSHuCyuhK5v
/VUeBT02gEGodS9NG3qz2MKkB1YmH2HweYtjL22ysfCqO7ohm28ZHcgR9seJVUAuT4IK0pAA34Ss
rdCr8BkSXVCKX7LnFSIdQ0NaFOomNeEg8hxoyIO5J5dy2jp5bwqBkKyiovLTO2uUIhVCq2cY+YRU
h55Br+h+iaEwasHawjtGVh0pK4IAD1Yv1cvNFAWN1Tm+klJYW3UA65XmIinzmP+XZ6UXPw+9ENJY
kTaNmm4rwaiUvVCpRVHammDFDxZsDuxCWiXS1wIOqi+iFyWHMmmLaJc3SZUejaAXAe5nhvbEVR4M
hxh2fpwjuOnyeJMXIdyjVvS67jFXqvQZl1mztFWlVXN0QGF7VUZ4FmQB5U6nM6xUccyuTJ5yT+lv
/CgY1rExeV9bXfCPLCjlQShT7ZdW4MJFy0ICnG/SrIus6APw4IOHRXUS9MQVahVhEYl75y8NYeEh
aEaRN2EaezX3vnpGMq517nhbS6FtOA507r4BKGbBADeY0N65yrXU2lV9Upa2YAmAWps5uIArDa9O
jcQ2vhtpDVVsySA5shLlshiApkQpmIaMJt+DkSfwXmLWeryXAjqR95EpjOLarHro0OQadP0yG/US
hqsulNEMYc2lNVq+vP+ajUotX9KL3CDNpYHb+ILyGupnmFb+i99JSXollPwxZrq+ivdl7eniTRiG
EpLIUIAfI7WDBYhogvPrVVO7SyFRa05OUi+HNq1b7TquBtj8quEhQujjJPBAuWr0c4MSVhQ7Hf1M
3Xvzh3StjIWO6sXXzR98i/lzNjXm9xL/Y3DinahPe3XEZcqxEjm8LCIZwxHJzBLZZtOU90mrGl9C
vaj/L2fn1ey2laXtv9Lle8wgh6+m5wIkSJ6kI+koWLpBKSLnjF//PVvuaZMgimh7LqbLJVuLe2Pt
tNYbeE1nms7HsivN2rcYSLXHwWlGiL2RPPjph7Sulfitw1bVvNc1NsbOjcLQ6l7XsV3jAxoHQ/At
skuFPv9gV2rC3SI0OuqruV/5h1GRJvMhkHk1IDTdSg6e3V2mt4h02wbEwNkOSzfAmAEyU2/gxNHC
HIZ13RtN07p9aVXPty8q1yA0HdoUnUD+h5rhlQgot0Onyp3OduM7eZecUBSkeaR68yF/DE6/HAD3
07Azv08onWrg7zZ5N8r1IelQowXvzbWQFpW1uCsFkzo3Qc3VEA2afX8X7iKUjTQwC/WJdPPwAhgO
WINvtW3WwxIVQKjAti4eiYOVza2Zc/sttbcFfrz8/9q7PbmLyxPHvxgZzxbqRwi6LgXrkO4yacZw
RwuMN7Ic73skv29HWJ88gQPmDqbI8rJZH7RzMsbjAGTPq8eHeS88XDAYQ+6U4sx9ffS9/hBs9t9E
b+fyEsXA/oy6hIDaCHJaQURUeXqSsBIIwu+1Lu/K9MFos41y0+ok8mrgNWTwBlyK4Vp5kta9gVeQ
CvpfR8heHbckRldDUFjSmT8eucteWhUOjW0HrAE7epEgLJp5sd/4TotL7h+pIApYlMxQ71iWJNLU
isOmQGnBfMJxaYc79Otv805+3IbjLItXV6HEaM9eBj33MmSO6FrlKA8e8sP4kTuBMEht7sb36I+P
n26P7fr+STKcDU0stLN4odmzhCUI/kUMxUeRPTogv/d1+zh3/sZ9ellQ+jU21hJPKwGdBS1yGSud
+hKjC8xkGk+wm6HLTffN0UaAUyr20XsFSIh6St8XAz2mjZfQyn5BTEB1iKSpyhU8o0jHWlLjhGml
qaypxQnjs73exBsreiUXEXBhH7bAZcD5F0vvbDYl3LL6KAtI9wzz+QzTk4+3P9faHF5EWDxKhlnJ
HYj9vBwfjWDfoigBYCDdozJr7oED/lRd/6v2E717dbuwurIMLmIvvp9TV3M86cROAjxe8/73ysk/
8Jlf2WHzDtjhu7yL93lfHCtNfzeZWOLcHrz4+xcb13n8ZYvVwqpLkcXYjef6TjvZd7gRPP4Hhc+1
ZDn7isvWJ/VxpB9N4gDWUl1B9ov3iU3pSneFHar23qZzsl0dvNqXwQ6ZAHo0CA4Qh359+rPkqXNL
TuUpNdjICvnQ46J18h0sqhCxc57HItG+Gp5qPoamW6uF/t2UBg07+Sg+No2PECXiaH4pTacsQ/86
RoD89uRfpTaIOUuW2QQF2xXk+2VqU9AshzxDqzWo0t3QIvyj/9XFIyLAN1R1mpGgMhYRBis0+tTP
hDHwcbCRj4EDcXsMVwlEBJumOZVXRNPps12OQYpmY8L9w6S7Fj62eedluvNoS/hhyZX1bFb2lzTo
vyjRFqPpOi6ujfQZFZnusgOJ5TJurvDBFGHghn7SSTu1p+EgtrqtTe5qL0emQnwfKAGURq6qI7kS
Sb4eVIj2+MMu6zApoIeMG4M/DRsKEdfHlKEqNOUBR/Od1KuZRGg3bK2yxCuMHou+Qz4tQbeNDeje
PKBavjWyZbUT0ozA8VHBQjkLrPbSuB4llcFJEbYknrwTKzK4zx+sY+7l6E/cTpLrRL8MtUhDxHKq
2rJmExsbWiw5joPD3e0Iy56RGI0DZ1lHYACOiuEs8sGfmthIugKM00EfAJvRotplEET3HQbhtB0p
xztbUiZXmxoxucUKssoarVfBTZYntEC5Atue5qjY67V6l8/IMv2N0cE5p4P9q9W33McKlkBYqFhm
ycf5IAzQ90Kvw2hc58ildjd9NbcuFlcHkxgbmwcqLZaA7y0uMX1X9DOtOcPFkUe/F0wYyhA4sByF
PsmmWobYJS6OoUU0sQzP9ukq6oX+EdFEQ8XEsgKyP9aGoguHSgh+YvFm13bhHSDII5cjXFwsssDQ
IAAg/my4nRfRgPOGY/EDZtXB+V33kLreR0foRk8WHdxK3XX/CRx+ZWFczPLi6tHNOfL4JeNWm/eq
9EXbYsgsIUdXg1wsi0AFMZYns8Q2mY3vk1fmmzT9hRLHRAbEAMZy2pP1ZqSYInqr273x6/2TSdYF
iQM2LW/2Rfx5LHpV0PzdMuZZFFEM2A2G+hI36ifeghvL5Pq0J5gB38jgkc4bdpGzaVpgBiic8wyt
KvaBWXzqALoMUq95oxMfDSc6bqzL1e93FnGRt3jTZE2eQwQXHSN8/YpXoO+P+DR7bbTLvWSfH8ON
mFuDFH9+tlTGTh2VFrEBN+5x4uk+4GF2nNTHEtBh3Ogb1ZDVHc4AxEsZmOuTuTjdKxu5izmilB6P
8n1gfERA4ahn727P4oo2Et+NxyxfjHKHukQXSEVazYnsGDxiqAI/zwfdSz77e6xX7qiZ7ssTEnAn
IdIk79P7YJ+447fuoSNj1VN9v63msjros5+zOK0sK8gquyGNksm567BcqlIk39TBuz3sZbf8j7V5
FmfRVuXZFtn6xLD9p+rV+PKHAhPaxDsDPZdy133cuqtdD4w+OddhSLJobVzhKtS+a5uWtqerJaEe
v/fVLsYKJohL8467QmNtnPpLhgYD1ECaA62ESakgPSF+z1mqtnKq931r04iZ7CetxevT/D7ndzaF
bV99sdPc1dP2QePQ3pjZ613nMvBiWdaNo4e62YutXa3psBxm1U0efonRgjncp6/gr8a4rGJRsdlQ
u16fxBbUFMukqUa58HLQTiQl/qhJaEMkVFfrp6b4OqPsjd2CbykbG95KCl0GW6QQ0objxFEtBop4
3DQ/16Iln75Qd4CjdjdDQHvVbqvEXG97dK55TcksVmGVtAib4gSR9QHzG+KUpO/65+yNgDc6b6p3
Gpue/2qrS7mWuWAbIceBvOA1szhGktaUynBmnFPxswfAalfYPWwxisRhe3kJEaP6d5CrIh5NKKs2
O9NVcHdR5HrfSe8G4z7qH/Pom5nqG1m6MaYlldvHaXDwgR25QfFjnp8a5D2CzNgIsrYSzse0+FK5
GRRpWTKmLpYwWe2h+sfWXLltXWITMqU/bq+8rTEtzosuGQKL4quJi/vnuRrRTXmjp7/fjrHyUOI7
6YZFZxIRWbQYLlcYrYmgC0OyL75Dt9a4Exvn+IZcx4GPAzeYt1aZmKSrxDB/NZQpRCEfdBkQ1402
8tnlWGWDJ7m4jt+rd9q973LzPm2hbdaHBy+Whwxt+WtXF7MZIq3lTiid7GNyCu6F0lWBBJNQ7t6q
/6zmx5/BlnYRXVVJxpBPktvn0ZfGyJ6TKH4T+f2npD/c/mxrqcE5YPNqZ40Bn7qcxLQpk6JL+Grd
XCKxCn/gMEIDvR1kbWM6D7LY+Ok+zUVTtuwTWhzvplrj+ezL3u0ga3MG1hqUswFQCDTs5Ujk2I/R
nOZOPdLFyVy0l0esmX/Pzbh/OxSN9vV2uLUxgbkVWpnoy4Epvwzn4N+ads3sIC6H2tmAf3Oz8WlW
jxEo2QKzTUFFXXacZqnEGnYg5foDQKTJ644IaEie/NJpO9y7QjgemIbmGx9rNdPPa0eLdYU4ruo0
pgV2+NEGl594wX3ptR8EUnCbjSamabmIHcCdDBJ01xVUtgUfFI4lR4gFsHRGDH/wv5jt1hmylhtn
UZZXWd2pelAVRHHK8SEujLdTghfWMByTsn5zOy/WjitQ3pxXlPbYlBZ50csSpcxIVN5qA3uvDNNN
0CuYAr4USoF1tPoxwxv0dsyVXBTKGKiYEZaiwOLx0U9tEJjpZAoK/SlORrec0o2s2Aohhn12aRyV
YR4zC6tmp+5Oo6Ni4fHx9iBUcQpdpgI0KoCwSBNwRbvCUAaBOrRDgyGG/zn6kveu/cZxdSDN1BxA
rOynT9Xe8aw30WsfayW3OEh38ZvwxxbM+Xqg/ArbhGlKAcm66uMlgIFzXBZt/IUdtzC/9FtVt+ub
6EUAR8Cez2YSiMs8pG1FUzKcHmJjejQhFVXdQ6KIIvxGwWhtNAhfKiq7iAZ0e3Eom0lolHY/0jJM
cJ7XM1fpyq1t6jrjkX4G+KbbqP1QkF3EmOUksaupoBWU7nFYd+PHtPHyO92LD+Y+ajz7JX3Q8Qb2
FC85bNaorpc2+HAhIMEzWMjUiKw6m8666OO+DWzRarMaj5IGfle7yHO82st6V5o87X72BOx3a09Z
qW2KyBqwQsHtuXq3zai5j4kKxS4352cjDB4kHfNoG7+A0teL99zlSFi1bbwumIe9PuImbyWq+TEz
bZSGTefH7fWzUjnm9/AlcL1kCV3V3pFPrDV2HzCQh/xdB+q59BK4FVQ7Nh1ml9hj3pDE4tLAtCPs
RW33ctb1TLHTWJ0FGELIBle7HHdkurfz8HN8CGcadONOR/aowU1q+Jk+5dO2wMH1/e/yN4jcP/vy
nRnPRiZPYrzaoSjB9AlqhzfRcVCmT5RDN7bAXwjF5QZ1PujF1q5o8VThVcDWUKTAuRI3T2f8TFGu
TIB/lZKrOt27qZzezpHkCk0f30QQaYb7ah36InaNtGOFf42s7FGRPtXpSS8xQrSlBwe7mgDYQGpp
78w5fmra4UNb47E2R9l9pcfPVttsDGZtYzgfi1hWZ5NnDIpjAwVjF8qIq0Kqlz5t5OPavmDQ/Bbu
ICzNqy5XXvaZw/3FzSsQT3b5IHQRq+Z3qh1PgZk9atYdplFc1II3xvix0L8Nc/a6NaPDlMW7pEwe
47h8jNruuPG7FrySP3L37HctHl+VNbSlRO2Dqnb1Cur7ITkKOpD+sMUrWZ3js0CLRYIpjVKjOmK7
ady5wBTdGU+n24NZ3f3OQizWQDoHlhpp7O+lCnhzgsiovJql5GOXbznYieS+Sv6zSIvklzverGPK
Lt/Mx6zNnmVJ+irVzsZ4Vu68LOqzMIu8NHXc1XSFpBEoK0FpKrBn/yqYI6IH1qIhvPnYWvlMiB5R
fON4FBCrxchsM/Vb02ZkQS/vMr84tU231UVcmb2LGIthhZMT2hXSRgL/dDegmOHs8r12EuPCfete
lh/tr9tl/pWrvGk6NOB07lM0TJdLUMoUHNxmkF2iEB4i2IzPTbIzXenYH61P5sbHW53Is2iLhQWH
KjLrjKNYSkesgHWvb2P3dr6vHboCw0N/nnsu3e3FVVeBTShnWsw7YWciB3WYT8CcodlHr/8zMeSV
MRGPKzWiIOJRuVjDhd0loTbx4XLN+mI1CW7c1bBZMFzZki6iLJYxQMxStwNJoBvbR+M0QnXL3oGk
3RRvWcuIi0iLZEcWS5XilN1BHNzCExj84kN3kI4ZUt1b1PrVyQOpRpMeTWAUJxeHjDWivDxZ3D7B
yCJsNwSb1Xox/4ttiVeWILEIPAV1jMsQdVT3Ti28YutvZeH6x8wDwbLDZr3ZC9khO968+6wsZayl
KCYTTsjgLDJC7bgR+Y1qY6kYY4yIJrfMnbfr9rczfSvMIiWGppOyDBCJa4Ithyvv5rl2qKetIoOY
n8X8sYjg6CFBY8hgFy/nD/ywWlYBpUFN/ZnL476fn6wGnFWOlWvsoUrgItbl3R7aSgeC191Z0MVu
OBqQI/wsRhmzTTx9KA++WT+oag4aTqmwgzQ/CmNHyNQPwsJyI7j4y2+NeLmDpLkxyJIGG3A3eCl0
5HAP0yJBUtKC7dnZp/CUnvi8WA/ubode+aQXw168oYckd3Ajo9ZmYThsjT9bZAFwsPnrQXBOoxJG
rwM6+GJ4edTFWoahoavIH6PicfC/qu3r2yFW2tdUvHj6qFR8lWtRA8lsjWGQwKiMgWcfMZY/2cN9
AjV3F/We7oqa73iUT7AHwviIq6oHZnzjJ1zPJUVLm0MNmh6IgaXpUD1WcVKFVPvSR+1OKJwBdlS+
St4fjF38YUMNZ56tJ8D1akFfG1COgDbJxlXDA5HXeqB6CTgnCYOnNBrG3sND3pEPfuG041PWGlV/
rwysMxeL+/5biY3Q3e2hX+cv72yNRyfgNJnO4aJ+MA0R7/iGAlMPxV8Bh6jY2f0QvffjLdeS6wv8
ZaTF9k1jkrLtABDOeNGfwrsmdasv8of+XeL1J9p1zcHEu/JlRkfuP3hdX0/1ZfDFZWJEST41LYKX
6W4+4ExzKBB8f+98LXYODDXtp57y0Is9Zy+/tV+NWyl+nV+X4Re7vD3KlTrpfGmhXdy+rl9376Ny
R9EQparZi809LqX/gfXC9XEmPCwU2wFotmLXlcvzxIsH7NIfooHCLQXTQlxx5EN6ku6kjc1wLZcQ
g+W+jUYz4HTxEc5egX0s11NVY50c22YFzRSV329qh8VdkBXWcfSlPt1YuGs5BbPRoExP9eBK9FPP
mylUJUprwmcRPUYsS+xTb5e7ZlYR7XtrbTkcXd9BYFCids41GEAYsKnLIRbT0Jem7ztug595pzxK
mxTXtVThr+d6CPlFoNwuIwx8MKcrQt9NOu1gJd3DEL7UOmJBt9f9ytXtYvNZNkKtSTXLcdRAm91H
JwuPCuHShNWglx3yTRnk60HheQaGFNoWBr9XMo5mPkpTw5+7DZxDv+/eyoX1vZ/mTVqtWMeXxzGB
KJ+BshTFw6XKg905w9xGPBryrDLV94blm7swTCr8XNq++DD0+Zi6taNFH9rWSFsvL9QQ0MAcD86+
ULvyh57Njv931sXZJxXr5mxdGNPEhTaPfOib6q7vASRgLqOM+zmL/vI1T9hIIBTCsSKD21+kZ1xM
vTw5MWBj7ML9qfawKd1n+sZWLv6Wy0mmoYPgM+1LqAFXDgoSTDc8M0idHMNHL5pRCbOUsPHiaLQ8
cwx3bWK+u52uawnEuKjn0xFG1XBxeERjrqRtX7PQg7em5Lh28DYi7O0g14vbgr7wZxCRXGffSe2N
wZIrgoTOU1/muJ7/uB1gpSkhItDuZUNm+pY75BTbSlqMDb//Sb3vH6MH56HPXSFAjqQrLkjS7v8Q
zvJ+fLIPoGmzwxYoeHWYXLfArpAp7AKLYUoAdKMg4fOhCqZnn2ptIz9WA5iWgxQAWg4g5y4DoHrZ
SRZ8Cwyy5Xf6TJ8Z18iNb3V91jCDZzHEbzj7Vo1dUMC3iGFFusXWr3wBgDi7TdN8oalbb0S7Pmcu
oy02ZQOAhe/3BR2kRntFX/gR99lin/SSN9tFcKDr6HWl/eF2tqzmvAD2mwCrrvEwkRYn8ZgyxAIy
c+zc2+p323h/O8ZKmZ+RgacUZzY9j+X7M6fraKs+Qab78HUGEKE5DJGw7vgPcKLqamIgK2sCcAZq
scSKqc3cNOx9TCNKRvVLGuwd2a1+UJTT9T2O7W5xVxzQNtHd5CXmlnLyf08xRkwSPB220EYrCQS8
BCFYYVpxzSEsAzx04jDit6j1Icys/Sxx+aXbmRnD/V+eZFuACFAIE/Wsq+dF6ETT3CA0QekWXxsk
SbtsXwk1mWo+qdnkOSn6t/Fbv5d2Ybrld7My60RH9VaA1TA7WBIyC2c2Bz2CHwLZNccsPvHsXbv3
KQ0dhO4E9a6I7uG+eCdcSAVlTrH21R1aJKetbujKwXH+2Fj+ktDR8T4OUQgsZx0J/14y72Y573fz
iDhcV2fqj1CtjY138nXScVqhvgs4kSvIlfRJVJSmHDXcEdO8wGvTycr2semC7u3tj7wWRsG7mIaA
gsTGcmsHKqJ09cxzfDS0+95v3MZvX26HWEGzk0KE+MMknf+93PQokJu5o6PDJjBKA8VeFba2qwxu
SXl73lf3QmVqDNxpxBlBS056D3opgknubq2epToSo+SnGAa9SiG6CI108VOCMdYbsxF1D+Ug8Ijh
3jR2o3Y3Tnv1hXW8l+4meSflh6nYWk7iHF7eP85jL/Z+JU/LIUJnE5SMZ3TCZ/Tg7y1UcfGBQEFF
PW21Xq73CjFYB+AgKwho7eL24WR17HBsc4GTPcB8+9A8JLW168O/N7I/A4mRn51qSqFZ9PMJlN7h
TPIjZDmaFECq76Ltuul1uLIcga5S+uZtCMhkeaky2hDmnDViJQ6vFAytdqjuedbQ9Y5O1fEXLYkq
f3OakFbcnNNrEjcZdB59OdZaQ8nDF9EzL5QO6r22F6Je2eDKCKAja+H9oSa2mbpr6XMeeJG6xdhX
nRJNIM15+VTH6KnUnksMslJvOIX9Kdsq86ztDCacHgosLJeromgfmmGEVDL7b9Lt27bb1fPx9sbw
q0+xXBHnIUQCn+VNVo6Rb2Dr7mY/J2he/ffuR3a0dsO+drvX1SOiYWDNtwWuVkemC4tWoEn6Fb9b
NhtJqpOBdE3rD1NcfMEJagNyspqjFAWBL4IoRHL0cmSxXVq1aufiOdzBY3EcyZ2y6X4uw99VtbB3
jtFtOU2trXbTEkVPjIwF1eQyJE1QaWgAg7pm3R6dvAt3WTl90ZPh2U/bu9tf7vqOZ0NbFU5m0LsF
Q+8yllpPaYKKue/mpfwh9lUkRYw7aVNNVBwMy/xgMLRNxEl41eeCmw7CO/P/oF4JyTPxzABPcbo9
mpV+K7ggasXcp9bIB5U+Y6bX2L47ml8VZa/eq3QJiyPiR8l9rryRD+o+9LbeM2tzCDePlyiUSiE7
cTmHch74pc//uYmVvAmG+GNoGl4U/mWOOp+JigyGfgK2Cy31MowapnbIb+B8+ewH/Z1c1xu7/+o4
MBcWHFsUjJc3iDlPtTiTWvaJYNT2qcND1BmjkxrPG4SftQS3IUtTJqEFeQXw0+opz02EXTg/u7vA
fOMo8y7tEi+Ok93thFjbIIBUC71IoEQUJC7nDHmJcizV1MFFo30t+/JDmJsbK2gltTmR6dVpoNIo
ZC9Wa634ZdD1vGZ7iI7YQumzK/tV9Cx38jsKo/mbTk6Db31c2C9SWg/u7QGubE8sKOqAgJ1xOVgm
Razk4ywHXMJSOxJ0k6o+FTUI9SSdAg+XsU/WIG8sspU5RbIDZw42xbVSCK8rKw+oIaQGouKtPn7o
nWb/N4aFDQqG6rBDr0TM51AJWyQNbTfruVKpcyL5rqJ0ybtWzpT7OvTpaFmj1jsb07k2NtEIRaCR
ZXD1Gg2caA4dGdAZeCIE0fLE6/T50+2xrTx5ISuSLcKWE2rBskhmIm5c+APt8RRWef0SAi9LqXym
p/ppa2ta2xAvYonCwtnB3BaznUk9sbBqP3ToIn2eumfnbekNe2PnYPiCGB/vMe/2EFd2Epg7NvJG
CBaDJlxsVYGm5CrwdRQYe/tR6vwHYxwllkW84c22FIoWrwA+Fb7sbFcq5d3F+g4VI8bfFNh65fnH
tHT719bHnBkVhnrDPoNgsLMP9TF90l8ZGym6lirnoRdXHqcIB7PDrMhtNYi7IyUmzzT77PA3ZhIE
L0pNPACuPHqcTE3lWYeT3UshIl+DGuXJQ5jUuEwNYWH2f2dQvKgMaldYoi0fyEmXxSABaS+UsrKX
JUryWzvyyt7PcNAARVAGv5blhlUgphcJh03Xzk28AQzf2edG0LlaZGl0kvU3f33+TIi6wIXgJNJA
vsz/Mov0OTEB2IzmqGe7oQitncHl+7Wm0bf/G7sHj1GxtGlpXslC6QjsZQm9G1cRynCo6yUul8bj
7RGt5R1yI+I9CAH36nY4qTUSj6nhAMJv0x2yGxoid1tm4itfiX7wr0cKt4ErRnVrOPWcIlnt6n4r
oSEXFggrNvZjZrev1DLZuHisDAneCRqaQuWDl+DiCDVHCTSxTJKPU31vGPlegj/+l2dNSPnh20J/
HRHXRYgMYkamxFzjTSl+r0vKhxHD8o0Y10VavjvXJxhja27LyhjxBhNtlrIJcQpvgfEMOhzxGIxh
G9qfslS+1/1oY4dY+1Qg4tHzoJa4glfH6mMebXgGkd48Jamm09nR91T/MfQ22q0Nd2Vnp9n5ZzTx
tj07T2wkJfPZGaRfGgpDdOpDV2p289fgCB1q339GjGxMUJDdhKeLEsfiBUFgVJO5Dwh41GIhQ2Ls
csUi8J/tQiGOB7bmbyAoMflBSwS1YCrfyG5cjlErA9pKEoeKL03vunaPIP/b29m4Mou8xLnG8/Ra
wZvbMcSdFJiZK7fvjfmn5HgBMiK3Y6zkBXcnAVTDN48H0WLCdKXohwYHSBctPPlxLqS+ditfTVD9
TEJwk41cebcjrixj6rsI/Jq8yK/bLl2EQo8T4JduRfnTlCevzVra6OyIH73IgosQ4iecpZ8etHEw
dYTQj/5RO/WnGlO6be7x2txhNghnhkuFAYJhEYYHRVNb3DmlvniOS8lLG6Q60H1tem1j01jpg9sm
OF1xhSeRrk6o0Q79uEtjygqjp1CLL5I3ifml0A+S1O2q6EOUxa42aYdePkpxsRV97ZudRV/q80z1
FDtVRvSHCUoeJl7HYtf2WEqYz0Kc2epPWyt5fW7/Pd5ftITzTzggdRQPUAqi2H/MjfhVGZSemUU/
01HeGN3a4HQIjVgSiOLU8q4RWVPX5XJLQtYV1iGq62zpQK9+vfMQi/t1oubGbJeEQHvgW3BqflUt
ud38YWy6BblbmTuezTyHaJuiYbGsA096UwW5ZFAHDt9VAAbSGsLk/Rxph7+8ki/iLHZ5pWdnmVJK
DbP0vs10z4i2aGMrO+BFBO1yhVl2YiSRTwR99BFKw3kj/thl1f7vjIMiGj0LcVdfvEOKpLIT6g+M
o9pPpfYCR23jfrmSYozjzwiL7z+nOdDPnghFO5bPpV9SrKvCauO8WHvGXYRZbOZg7ZsMzgLTdRQ2
ndVTjuf0p5bSvLyHH966muQm8sYJsjo2Ay0P2g4ym+Bi9qw2TyR7cCjqjsrzmNqe0pcbH2gFAE8h
6CzGYv4q0zeq1iGGYD3lKEpWyiEyXguHC6QlD3r7yujubifFauqdhVzMZYQ9GlYelOvQlnhrDNl9
Wpt7Gt0bYVZgpWJowNCEhj/6Z+J3nG10jVIZUxtBPO7u28fMUz5ab+PQDWxPAP7Ck3mC46UJq9z3
2l3xvNUyWh2lRWMFSCVsxmWrO7bg8+kqR1iTZ3eGVL4RDAY/3CrlrRUz8LCHqKjKgq17dVSmqJSA
neWoVHcmLZQCXVDE5bFGxxtq6+xY2265MqFW/0uhDO3iyznlAl/Fo025eux9dWfx4IKG1GeAGPMg
P6W8Ie9jK9Re5thU9lGXDXdWKo0HWtNQs9Q26D/89VyiFgtJ0YI5eQXH6+vAjzVz9l1L+lxhqB3E
klfIW4+XtW0fiwFxSUBg8qpIz+Vg9JWMTtVsve/tt0MI1tu2PTX+cns0q3FoB0C6FG3V5YKfAx6W
5lD7bjXPzsnXm8bTkCl6gUEUvZuxfXt3O97q5wQbQOEGKa1r4S4prBI9TSnXR+HsSZK/b7r8BZUA
zEX96XnIzUeAI3hK+9q0C6rhrnXa9xNojNs/Y22pwBaAhkPlT0gFXCZVLjlqx5z67hSE3YfB9Fu3
LKXsRfW5mP+NUKCtYRdzr7xCqA5OrWSy0dNAn0ce8FhqjUdrNP96iYBc+XeUJSdbG+xYziuiTHJQ
Y0Y2ckbtyyRFkuUvD4drlfC0ImlwGl4sx9qfklqusCLCYGF4yJThUzBP2nEqs417/8onQmhbiBNS
aQeov7guSIHdaHkC8MCOJHqYKf7YGPw5TUf9uU43pm81mEBRaAg4XPudqWXug5jsfBcNDEmp943/
0M7BRtKtcI7hewH6h8ou9I2XZLZSLzNdL0sBYDC4OQbmfvoxvlRsn4lQx1WwDXCF76lEYTjZdx83
29BizhZvqYsfsLjk6bXcDXbDD1Ce7WP+uqJPluz0lwwRGK4UD1vUdpELV+H4dHSv8G68Ki3CH7Ch
F4EC0mM7eExkBdd21bL2RTwp+1gdZDezs9LTVKl5TlJ13Fh5a3uNLRRWwf+yg17x25uQI3rIGa50
mg9ovp2cnYa3XLDD2GFT93FlJ6WFxqlgYJMJMFyk2NnZ39t5zh7AOVWpzsmej1Of7AZ8FOpNF/fV
SPBG6FWAd6TWfhnJoj2sFdLELaNso4dCTt72bZN6adF+Mnx/o1B3VeGiuQlAVfi7GWDDl53pdJRU
vU1xky3NZNhHRZWdKqUv3jWVpRzH1ojvkzidQnfqJ2nj+4lxXKTPr9DoWOKWsFJbrbVRqiOnE0a2
UgU/xS88va3AT0Dk3Qh13VUQsQBrIUoK+81YGh5G8ZjwPJksV/9My3rK9gKzlhzVd+POuK9/Ou/L
U7fX6SsMX+Xsr26pl7GX2i5jVPhxlBN7npzAC7C53kuZ2e2sctx6/K9OKW0u+AvC9WzZuYzskTex
NFhuOuVf6qSlV2iewjrduOOLZ8LVl7OFqjotcq5Ii2cEahGxjDOu5SYJsymr82c/oo5nKc29xLXG
LZwtC+LrtS4mkW4JSFhxMC01PCbHrGo7JKRQHdYODTKk44OFloLmxW+2emxXG9si2GIfLQw/La2e
RWHpYNAGx1PodWk23i369zRQd1NHL0DbyNHVlXg2wsWBGFT9ENsOQUEwcREs7/refK37ylPjK19B
N74ZI2sjM692GsbpCEK5iroWrZvFYa9JZSy15Wy5mYn9oKycwtF6wt7pJ4XGjcNxLTNZ6r9OR4pw
y5TpZjvQ5Ua2XNuGM6QaL52tnhI12rhVrI7oLMzi8RnQGuqyiRHFzXhEzPH70LY/6tZ/GnEj3BjS
aiwHAC6YcTwUlilp5EAYm0S1XLMN7mPMr3amnb0u5NCjSrx1ubiuF6D4yRb9C/SATPXySlsiPpQn
Ij10TnbruX8UXgPtR5TrPsyejlnQ9tPsehlchhQTcHbkxc5saLNJyCB17WNterSVewgFQeQCqau9
CZnl+kdveXD174u93G6LjV/vNOg2covnesG7+wqealoNtTNKGa70gBM3VkWTl8oHIUIseXDsJjdo
TnO2Fx535aYv6XVwTgykv3hHcHfkUnc5/qgNckMfTQuoSW+9RJbV3Je8e3iZlurnYGjkQ5NK2cbe
ql/trSaAI1EKBE3ALVIspLNJdwpK7sUAwa5LrPLF6hTtdVd19UaUX0DMsy2chi0ENxKKRz6ziz3m
ZRg16iJNTVK0ce7bOwWdh2TXvCnvMq954gnzSd8L19xQuK7twmO7y7e1uxfL59cvQFoM3TiZ0ieF
8stfIDQ29KSz5l14JwwEG2S0DC98aV2h/lAdhGph+FScfj1v/vvb+P+CH8XrP0bY/O//8M/finKq
oyBsF//4v0/Rt7poip/t/4j/7N//2uV/9L/P5Y/8pa1//GifvpTLf/PiP+Tv/1f8/Zf2y8U/eHkb
tdOb7kc9vf3RdGn7Kwi/VPyb/+kf/uPHr78FYZ4f//ztW9HlrfjbgqjIf/vXH919/+dvKvP73+d/
/b/+7NWXjP/MLVL27R/L/+DHl6b952+SYf2XgIA7whFG9NWFUuXw49cfmc5/kY3QEwF+/PLD+O0f
eVG3If8Vf0IbmWYU4GK2dKRrf/tHg4Cb+DNV/S8bNobJBxZ2t/Rof/u/33bxkf78aP/IOzbHiJ7z
P3/749n5Z7qiRwa0DDKJwxnFiUXX9zJZ7KGv1QH5XK/vajjdvjkXmck5Unf9Ux5E6vBOUpNJvq96
bUa9X23CaV8Xij59pWKnfw0wUrQ+twq9Jtj7ktTuNNOcYrd18tYcd/JUaJ/bWk0/+7R4p4NclkkH
ECp2jMCVJVnJQQ/Fo/QKRefWgVtQDrNr1JpRPUqNpBiFW2ZNmBzGGPnXN5katN/L0OqKk2GMljR7
tpoaYLnmtqoar+2rKfmQFlWV3NFLrrODXlvDTwBm8ae6TBX/EOpgbU62ZEEslDtLP1mDVQNDn+zB
9sZBpuY4qfas7KGbOBGUqLZ/5fu1inzZNJrPpeaXhxaY0pNVWVXr1lYdfcZf8qsTxwDKZgWTxWEc
34xNPH/IorJR74ETT18STUvmHQUVNHlLuzpaKPq97wzVtzzbGrrxXaSMofx90qvkQzSF8K9aM7RA
d2tabGnfmy4O7H3QZgYGnRqUF/VVHNHKOZSR0WLPJJnyY6nOOtXSNKjC+7CzrRdpbAUNz50g8sKV
0atIgTDaK/bUPdkt3nWvral17MKzGwUDsJ/YJ7bT9BhYXeOor0M9kIYgcIdWVqL7pjbKfK/PVl8d
KyPTQk8P5u5tIJfF9GAXMu9+qZaD7n1hRDGV2maYVFzlTGMAuWIPHGCdPf9/9r5ku24cyPJfes86
nIcthzdpHizJ3vDYsgWSIAkQIDH9QX1X/1jfl1XdnZayrZP7Xlt+IEEgEIi4w7zTM7HXG6EZamWM
t6MnnyJqFeQ6thbUXGhfV2vuqR60j7SLawrHv6XM9cbVhd5sKl/l7MiK42nxjDv4eglhIwPuPYAX
SVTFHhTfii7kZde3i7yUELcQB8nF4NdyNi2+M6O2+FF0S3sYE8W38y1zXUtcxXJ351NO7lk++7uJ
nEnJmjrfljKe8piCHrKl+pF5rncVjULZV3nLQ6geJ7F4iYXzOwiB6XxPtihQJclse5NriqeP2dnM
qPSLjTfEFk9EKDyHVkWf1kxN+heREyMNZV5/EfdBAbPNbja4I1Ju963R1KtCora8YkXaPU/WX/Nv
KZv0FY2Y675lU8DynZnUVE/Q4A2hR0eH4GiYi4DqAsJ32kNsP5RQOHJTbvul6Q2UyfwKlp1sVKfI
pHyA8w/kt4a7URg6jVjG40KrwIb+jVSKykp5iYruTazhP8vyqNrGWF6mrUiGLyQyvC9zTkO4IzNP
VA6QnoNyORjrxkbJMZXdEfZ99rb3FkvKOBkrDudA+A7LCHrYafrEbUBvurVrTY1Jiu40TKcMvnoo
Flh12cOa8OyrheLqJRl5spQ9wkSv5riZx87ujevFA/r1fYPx0mYLOOqe2V5A6SOvIs+l9yQb/V9L
vPor3GKM/MJWP3ulU2tYuWpPqmbM4vkgSWoegZqfWL2IrV/uA+v5d54e7Vecsr6G3D5MdXAWxOQy
LrrNL3sb26RkITjL8Fto5xplNnqbx6q7TuDsiNIJ91LcLoIp3ueuS38aMit+h88bHFlu7HYZUQPy
1hR6MFSdxlSk+zDtisuYAWheR0KSAMBozqL9bHT3a0hY0miYT+2XpRuhdbjhiF21RhMN6Q7KJtFo
trzJwimoPEq1MGXmNpJW4JMZGGbFLH/FRx0tOogDKiyJBZMQKOzIfmkLHW01cEXUu5Qq3S5iN2QP
YwqH0zqiMNATOBIuvWAV0AkIWVbcrWDffAu5NnD9hkxEnXcdgTHrHCgod2XRVE0IRAw62to0PHaP
7ZZc57DfvJGRmh9CRPA7tUSCVGY2UpZryPrwSzB7Bq6tU5Gve+6JsBpG+Is3MqRu344a0j59cg/H
QtyCO2uvVvh53kcrGgkwTP6eq+xk2nnZ8yLsj9wBKD13B48DW0Y8EPJ9s8iStyF0ZjaYihbxfJML
cmvW1lXa8/0NCnyeuBpVTL87n11P2byP+pT8hBjE8hNcH1G2RfeDmv7Sj7sB+lPdOD2KWaFXwiXN
BSJ9mJqjv/Z1X3D2U4gstRVM2q07bEvcEmCNWECRDnZJAgYWyOxhnUBHMarPddy+CmRPbpfI+fI4
WJsBGR24BF+omGCF0snWP+sAZUtbFZok2T4jnifLoIcO3MVsB941C51PPFiD+dB5wZSfEn3mJ2ZD
S7pKBeH0EjIvYhXvArHsxKa9ueFdSx8B4IEXcmT8QFWQIk9sCRaSiw6hjbJxp4LtFUrFWz0Uun3O
4XR4OUzDwzZv6y1W8Fo5h0KTtm37bc3HnB1IBMfZsu0VhFR9Rfi3HKav8Yl24Jwckey08AU2BfWO
poUvcNMx40NRZOq8B7n5hawm1FrMfghbVOYCuqiuWWPeW/xJmvd1QuGgVRk9EAar28D7AkEa3nQw
Ya23MKP7fnHqQWgHz9p1mbYNRk19ONfaDPDMiGcSv0LMlsWXzvPz7mLNOaRNJN+wZtY1i38xBI6n
JAvGn0Vn+FOCyrZ/ytm2tBfWmPi+n5zvfzPapveeJMOLztgCXvYQ4tGIWBDVyTRDFCpmQX6FwwxV
+MmzZrpAu4h4lQJS5jpKPWovtCt6vpfcCHGM2zyIyjyb0q84fOlVwCn5PsIJty8ztYW27vnYQu/G
euGuY5iNclax/Rnrfqq3JKF3cF3V+1ZpuGhH8Km9HfseamVQHH0KzRRA3Htsxwa4tyKquVqj11X5
qt7AkCghEvsTwAydNYPvwMumozSnDrDvE2R+XkC8OiiC/jlb2V/C3eoqCHBAt+10iIbOlX3gtVd8
XcN6BrS+6tI1gnoDE14dDutwhNbuepCZdwryDazRnoz6R7+FdxHylqKCZzeEu1a4EsNaywx11tIA
iyPvorCO+DQh3obEGypvo+42iHVWHDOPq62i+GtVZjA+xgVVTf1Pv0+Tt9yyhe55O+O8nsKd4+hD
eEBS3sUz50DC0X7+wTURxZ4EwuaHwLfpLs71F2mLvjIb/OjOcD0UbENL2EMUM3pIYHZYYcLnBreG
sCijzuAMcsC11jlAmH0lV4IIwsawNch74uDqHNauI5GZQ6hYfkwHml11cwYGFF3Sr9mo7C7Tor9o
vZ7sgrxt6xbXYVpRbwh/TsVoagk/dnG1cqB0j2iydRUStf4LQTUZXNhJtsUDXICz+AFxrOBfmLP8
xa0+7RoCAUMGLhTMGNr+sugHLz+gxjzdwTh6HKFcQzNydC6TbpesjmnEkxDqYmOauOlJsmIev6+h
9JYLBf6WqLvMRZf4+WpRPnKs2KE6sfn+bbo5SHe1CMg0j5/GbrvNUHlFQzAG/DWPh/vVpcclWYM9
XTt+x9dA74VyeM8YOT948mV0fqPSzODBBhzm7dNgEOEVgOGRw1HY0trk7TXw8E8eZbQCj+E61vYq
8ftXnD5PLWl3bEu+yTz45m1IOH2jt2ZzZGtS+LWVqpPYreAVqZj016h8PyQ6n3cqVGMl5pbeZbTL
drFlyNfPXoQBCuP6ehuMqZZE+SU2Y1C5YGGHYi1wlvjfmU9uvLjbZNm6GJSsYgtKuXTXUAc8erAS
L3vYnpcqbUkVpPI2del1hw5DuyAZQrguDfevR9LFVd/m423k/trtsEuPI9E1AGs+x2vWLEiscIZm
YNdv9sxHKQ6zx58kD1D3cnnFQc8B+EsrzDvOMeJCuMsjxqVI1ualAXHhbsTKKZXoHslCw6pH6oLS
OFRo+TQ8J1t/GxDxBtW84MIQOe4N2oHIumNdDx6S1HmBbVJmI++0FgHbtib3WwlNOJUOObtTEWCY
063wBDbAFIr+WUEo6VVntusaF/k762Jx53s9JpXEhn0FKIuAsI/m6154PrzdqQ71tktcPOwoUCzw
/926Y1qwHiq5SaivAiaRwMTS8696AgPy0hmLk4s6fYIlulcynbReFSSKCuSUUodlWtD+wkuH4Yu3
YrMENpoRJXukksBpszuPm41fpNohkBgE6IW4gleL6L3LqFsPoZtvVAITSqTL4q4XRbtHrrFdbgTk
f5dBLTtxG3KdJRbfcb6Oui6yacZOgGRjVM09bIVrvgp2G8e4vZA23cosFKZSYasfBS4ppyXEQ6pR
BUtJdB7Qk9WQ8tgthTJDGfgSH7WNSNTwxT5HOMHdWef9QXjMvjHmG6jCTIl5WGHrGl+gU5W3V4BQ
GNssk7NTubroIQqGIjsCabllsDlOCRrYA3GXK5uCA18zZkqvkLK2cqb1AEM8GHJMaAQvna8bQGHk
m+lSHYDSO4WqLnDC7Zw/mkbj/jFULIS7q6+Ky4DSqdE5lkAZxt6CMLjAXXzHUi5kpUWchvcONaMG
qhuwjFpk/uLrLYAxdhzD9GFTm92PW77DUtBkp0QLCBOYqGrcLcFo5B7kqV5WIvHZl2KCB3oJOD9W
NZDanX+52VXkl9lKgkDuwnxM4HHfC0uzy6GYJhw5cWt2LTTYEIWTyNuHfFjhK7/q7/7cgS4U5p2o
I6Kj4efq61zfk8niAuh73Zb+jC3SqKZXqQyHsnPtnO9iapYdDCV4egpAW5iekEoVt0mf2L6isBwB
IGnyNrWbBs1v/YAE/X2P1YeTAPZC4fXsxtCvMwMBtae43/L8DVkAfrKcBwcKkcnCHc+F4C/Y5/oN
FtX+cfRwTB5kDOrNYGHnl0ciuVYmpvHTkLZ2gIOwxB5F9zTwqnYYUoiRLasQqB3Q/obycUBzzcl4
g+TluLy2eoQfV0ICqGKP3neckfILkNWk+9HHdpa4duKgrLwk4rzZsm0t6gTx94nF0eQ3U5JPQRPY
Ns9BKS/Y8AxmmQp28xiY4Bb/cZC7fptHOVYT6ZLG0zHXFzw2JmlaDnnlcjGWBges1ZFWgkde0Myt
0F0lNqSzAFhpHMVAScQ4BdbN5D+ToZ0lvPwKhqokqhuk2rwNFRAbjPq65SJ9WGfQb64ksdaWNNJz
WLuUDG0TYMVoWY6oJKzIsga7ASkStcERhQTiN6g6W36YfOovFepeqMV21CJzWce7kE9AncIK4NHY
vE4g6flTtWO37EOgYMHgR0C4jnSBVLzcMkY9r9RCA3GB+6sXweSNobXD4asa+OulHYSwlUKxwD8w
af245gOWRpMJ8INKXy45VK3DTJ18D857h3Yu2q4C+dJOh6xfrF8Og/AqmGXC06P35wv44o2I1dn4
K8SNGSorvXdL8Ysl5fkwNdvQiYt47RVgY9HgQ+ZeJY6BHDqOP4JhjfMKnJcWpgnzNmf0v7pa/7/G
+z9SdCj+3zXe//mfxPL1txrv+T/8V403SlGQRY8K3x+V1HNJ9n+XeMP4P1Ko8cMeAXBaeC2ffWn+
u8QbBf8BiU4wvIFPTvwz7+//VHjD4D+ARwogkAedVFCWMNK/KPC+732exSKhAY22R4DmHUjy78q7
HrIcBGiYPOZxmZvoMLHxxBdcgxcOsze5W/rHv03Nf5eY/15SPncX/m9BOYOxMUYEVzPAqEA9vAc5
8qlDxHVo09Esv4h8tp/a/pP+4Ae46H+NAQ8eWE5A0uw9lioN3argtQLNiXo4uq0awzp9a6EQ0Zc3
pvyFNy239FWUJxQjj39+vb9ENt+9Hyh5ENUGRyoGjvNdf8eOAR+RRZKqFa+dvBlx2e1SfsFTXhLi
1bF/PYWsmuzbvx0XUCCssuQMIANF+z3jvN8221Ef485rhNoovPNEcA2j8Is0apKINGbgd6iG7/P0
259Hft+sw3cEKxCgzTPsAaSid71snF8MsTekFYtBcjNKwP01482o1COLIl1nQfuZDNCHVYshIT0F
xjs21Znp8fuq7VEfnFDOROeM2x/SGHXKhnwtu827VX72RRRxcS+n4b/j228trL8v3X8YFpKy6AHn
aAcHH5QPfYiNZKxHQZQ5AiNGHYQ/aLvJpjX0qAHiiYoTbqHe65/n98OGQQfoLAJ4RlpBh+39h10C
lAmoJUM1elAsq7ZgHZ/tmE9m9+dxEFJ+35gYJwcdDapOgFsBg/v7pKYENUa5zEOFykq5sGBnQnCc
ceRoVGb/PNS5lfrbHkHJMYAoJnjvZ7mh90smJQpYkyUcqjlby95dG1TlwfX/8yAf5+08CFpkAMmh
RfZe7pg72MsGHuoDveh3/YobhtQQ5f3zIP/4JkkKIOWZawl22O+TBuzBgE5YNFSiY+3OU4ajbM2/
4+jt6n8/EirMOEn+Aoi+BxRD9noIscexDDq/yj1brbAaweb75IX+adZAj8ZRdSaRAs30+wtlbABL
nLOhImH3mCXiYRk/Ffn+xzGwiyDjhU8TvZ80T8NqyDf4MkoGoqJtFN6OLa7T6H08OH+qyawLWttg
U3XkFfQgCiuqcN78+1CgUlkBHbc2prWfgdX+4bmwyTC98A8ALfP9FBt05FC+Q3eDujkj5Tq1ejex
vL3/118yBIEaGhpwXgI8/F30mrwgIpJAf94lfRmSrpQervriM53Dj6cgykzIE3C8wzAeDeF346w+
qr2yX2kVGf1DFJnZgfL36BdjUvsUvcbQZ7+KjKVfk4ksJRjwvSjDZZOnPvHp5UKACIwHkxyXGN62
2Ra9rRvK3HqELLqDIsfPP8/Kx2MEkAgIA4EtCsr6BxEyAHfiEW53mBX7MJqfWXs9VuGdjb78eZgP
LJkYs3IWsoTADFJ8bNvfF3hQOFVQE6HDodITeod6p5fJXOfACoKdLaRaKiEBo8IFwMDULDLisNFw
a4RHyN6i4JQ2/rh8Ens/nixIDcH8QNKHpffBjGtCK9i3m8QZ6pEqFxadh0J9p+thS47rpL0DjHK8
T7KkfwhdETSWsAYBMMO0v5uI1JtmnCoBrZY4a5iGSX3Xz6eWrZ8AXd/vKuBbcUYjROLkBAT0fUI0
BF4YbBM+LLfEuym6qK03HcpPRnl/er0f5fwUf0PvOIquwjTDDo6yBcJEEcmqkbn0IlTR0oyT2D75
Yu9n7/1453//23idX/REKbxVIq7i4MItT8G/jRN/DQGJ2QIU+zwDYvD3IVLmbwLdyqEqxst0RuUz
70uG9tYnG+IcBv5+GGOYM9gZ+wH06Y9g7pDSjQ6zjw2REH0pIy/djy03X1XWqWvfF/I7hFj9XQ/G
g5nMrQwQtRzbnPzkQd4HgL+eA+Tq7LwPPko/mdEGs8wtrYjs9mpORJm3G+KSnzRr6KsGsn2frJm/
AvqHV0cigigJ8M0HUmue6CiBZiWg+tkG1CKf2js0gWe4c0Vj6Xo1PLSySGpL27heIlWnETosILzd
0oCgrDxcu3k5RNkdDBeWx3VpP9FL+4c1FscQI/jL5RNgn3drDKVQ3I1iFNJRTZevXh7RHQC+OArb
1nxmwf3ZWOf99bf1vOQRS8IBYdEufWX96Gdqix0Q1J+80nnNfpjxv73Su3zJR3260w6ZuyZFfklm
fgJ1tdJpfIMmy70Nu7Bc2fYdqJvPoNP/EIYApzrfnJGrIXd/N7Lr6YrqjMAyT72tNCKlFxCj+yzY
feDwnY+VM6gXl6Hza2bv5hGHo78CFoW0ZupM2U/TweLaVybMrxKe7sRAvjBNDkU7n9TW7cei+yQw
fbiAInUHUzE9K1kBIQ5qxO9fkkDS27g8FpUh5Ge2xtdjND74zEd3ZupuArE++ttZmy4qQ9Ee/xxM
Pqyid2O/W7ErU4VPpRKViF5RwC1DD30cKLj/eZQPmPT3r/hukgOu2aJRRqgWbZss2w6Z139fUWIp
05Cf0gmIGWWPy7gdo8yLYZU8d3Ug1f7Pj/EhYJ1fNssBkA2hlwg54N8nmmaLhBgtPvVKh9ulU6fe
8xovGB6isW3as9Dzvx8P+cEZiodYCTO038fLM1DEoLQD15SUlkiV9sbMdYo1lcKZWbFPRvvHSQaL
7y+MOoiF75lv8ChRUHjGt1x0ceh4f+oSdSeL/jTHyx36Clc8RXcwcNklh9l2yS0KoFZ8FqPfZ0bn
T53F4KmAv5TF8AL4/aVpDwCcXgPA/rs53h5XGSJGOU9mNx5F5+VpjjbNH8Y4YsvOjIon93+e9A9h
Axdh8MoQMM5IzA+SdLM0nluBHMSdQF9ilgnaeN2/rKCcL9s4gEADQkED5cB378iGfmKh8dGHM+NX
YAoqwrtb4B3vU5+9rK39JPH7x1f623Dh71MKg5rIdWQQ1eD1W+nockI74uHP03begb/F+Xev9O4a
afK4Q7EBrUWcrEmZalHrGXD1FrsRMeGTF4KOzPn3fhvvrEeE5AWlLzCaICD5+zu1CRhxZ5BIKdLF
rwx4r4A10E25n4NIUQYPRi/3agloRdsUa8seGK6eCXCUG0AOHEo81pWjHJK0yvOB3+QEzcfnjuTJ
eN1DGDA7caCI0MVebeIeQpeZ61EH3ouF5voFMDmOfpNyacFZWWN2M/HEIWvrBvUmdCDeAplvByoW
cZtnduK/5rwPb1pfCfoFco3AcUFu2l1qU9xnw5A3AERkXyAoNt3psNP5JeSRdX5I4VOtym4as+4g
tWR3wmdRha4X+OKpU+bJ16FCRuJyexP703Q00ORrAE9q33qcqy9kJPwqZEF2PWQJLz268kNM6VuS
SBcfJTUFpKdVEIAd3Dmy1IalMH8QsU8bO8JEem9D3BCrGen8sm/heYfNXtDvI7BNux4yR1AbjjPd
oGPaofYpO/XiA2u1Ahs5X7ZhSvIyybkTJ7X20S1dh90Yrt0FerbtaQlgXj/SWOL6KdJn36NOHBIb
+JcAAMd3hZmi2g7uIaVsvV6AZD5q18mwpiLfya3bgcg+t8dAFlnVhqxrtJ7Rv/XAa9M/ZDJC8njd
mN6pLV7rCeJoN0Kt4e3aUr6hozVFuw0ftAakz20PpJ1hNbIaqVGR6nkCqEFSTEewEN1FQLlfwn9k
wsRNzcq8rS89sZgykn53qyFlq9FZrNx89m71obrMafaSslG+CX+NGqvEVSDBYsq4qzvfLreTAbYP
C3MszWjecii3ALtGJwoJd2hhoHm/54k9hT4oXm6M0598st1QpTMpKWCYtdfrtMlcxmUVxiS6XqaQ
3gYZkIn4XuuN6Xs/uCoW9yPx3VlJc45ICYwN5jmeUwboGDtFxfwWKYNu0ZDfsnNZiQGjDQ+EqdQs
Dqt58eNnKt2PDGi3r8MYzZeBRPuqnc8P2FOQpdDmPfYsc0GVEu8Y8vCNRzGU36mGNNJE+wby/OiT
FfB+pF8Gg55VytkxV55FwTa+b7tfhZU5QLDEei8mYTfA6fQz4hLIJjZ6dJFglQaK5ZTxSVX4I+8w
ZVafxPm891ybX3D8adICpXXTF9LicsJs5baONTNAa7shUDcpDrpKpjY46AlX+1FfjGZpHCwtxmhR
cGQAj7ZKyLnqpVS5RKb/NkvkLjKZtsq0y2vki6FZ+pFfAcrvTsic6M2IHfZTm82HqxkAyadWfHPj
cIG6XKCrYp1J8ZIZC9v66WZc3ZcpeeFtg8a3/sKwPOY7tJ4N8NV6m9E/7bdDB3DXjI050wcNzw3A
44IlBIznLXbwz/aBsQP+s87H7qsLw+/EwzIzgL1DL0H6wInS9RHo2uRCDnL8Itu4r4NlSBuUyDt6
WhHZFtV35QbG5+al4avsvXTXL7I4TgRRoSFmKn0aXAkeN+QMDO/0WJIi+ZWp/kKOyWnuyE5b3rhV
YgPRuOny1EwN9PNW4HZCp6ooYFOVr+yJqJEDYxGEZQA9lRlYvUanhuIim+P/aweCWHeIc3iBu+LY
TeAN+MW3ZAt3dgC1CufD6PqdiudKDduzyWjtD9CMyod6BGT95zYRyXBHOcggPYP/mtRsB74dhsiU
Z0qABh5XqhYulqZUjOn1oHgaPS8aNj3zLIFzTOsiHX30XC054a4rcMl0b2m+VnEPfBAfs6eVG3U9
pAgLJE0GiDhQw3cBamw/Al9r5ADhDYQkllMsYnfl0yhddv0QAc6Rg2u6U2QDGn1YXnOS3AExMR7y
ISWAZLTTcsPjtQUaZwhEk875Q0TwpWUSdzfD5jwGaLNzu020y72hq8P3jji6vIBb34YBpPxiG9Mf
AGm1R2XbnwDnA1wEIcjHeGxhwBB1V/HcXq6d9wQG1cvAsGHGuPEl+Ury/DaNZtNkMjoQ65bbhKrl
fgEetywKiBTb2YMNAVnMgiVFtiI4JksgppOwJr6bCpQIA6DkOxjqLDEcLnFEADb4vAKoWrX5NozN
NC/anIDemPeFIoCnY4e3ztve4olvfjNYcBce53WGYKRPzd7zJu+SwGI33TsA1i4gkdN5tT1DmXoJ
n6MxDk/YdeQyz5lXC6CBAcas1m4woB3kgBoHwavczLOvgFI/oaUQN5vS7WuRWeApWuO7vUuS2zGa
YEOIoFrrlF35GugDJLaAM8O8LQrqnNoTJI/KUfBmnecKmJa4UgAWbVyaQw+22FoWok1QANxyVp21
Kp/hksrikz/OIr6XJIp+iWBBksOBMkMW2/givYr87gpFkr3E0neZrtzZHfa6V9e9RFGPF6DQjB1k
6sf4DJFB5SUsh3S5F1ZspxFWgiD3Rv1UBjofXnLS2fEkO2MDIAwWgiQA+CBhCzNiT2OXJu0CmQ+R
HAcSiafC0OQEwYwIaLw5XCrw58cCiK4EyAXUKEqsZ3+oVunDpdyiloNKKYTtOnfoNHGPBVAQJ8va
bnhxQitUnQRGq2Sezk1BMndoyZbVSH5eiR/Nr5I5BVXwgL8gWH1HGZqjbL7GEmChwt4RUKIPLp2W
69FTQwb1Bx/W5bK10bUXjRODAxRkKhFlKEDiAO2EpQGWjAPc0VJcHD12ZTLr1wDuAMJFBSCJkxrM
YQR3vWIoJQDI4icCstpLtgEhRApyPbgl/7YIrvemSKA76JPEkDqUOaAgOpiDrVZ9sSSAlLHnYjYV
8DIvMuNpHY1epstQmcs19I4JXx5MHrBvfZas+zF2y46nXgDKaaJ1s/ZaX0/pZG8B3ZzgJFE8R8O6
XPHMO5iZ6a42XQLRfhAfKvwVuQkMY/CpRrD2Ig/YLtVOrgyZ4zt/nr7IZEC/YwH0pbZLMVytU88g
HE7ICwkZcpS2zxFGpwWQrbkbyjBxX2Nrr4GNz4cDHJoOHQgpaW8Lvp+Acav9udAAerTmro3bfabY
RZCsyz3rSF9b3M/rtYvpYdq67hL0m+PagUaG6iJpnIOD1LAd9TwCeLjQu6nNH2c+y5uizZ4nQFJL
Aq9Zl3CJYqBJ0ONGPdKLqZpeiMM0XIxSAWOLM6FCHGuvJY2zA1yjboqpe4BOGasnuyEnVBQ4Sj6n
0z0IMQAMU2yekiHv9cpijO+HJRxLL/Wg8WmZuACcUb6M1tyTMbiLWvPsQRhFZ+NKDuOIGAPvtySa
WY9fJOl3ql2kmlZE0QQdr2C4jXocMGt7FC5Wt/3KYMkBZV4I89J8Fj90Ny/Pa5uLe45k92aR81pp
6fjj5vgF2FGTqJnm931fqDoEnSqiK4Q2GKdvrvP3WyvMC0SopxFKjajPLmP81CWDqaGR8z3b+l/T
5MxlFxrCm6JP2pPItqseEh37AASYPZtDf9fR/imKGKsFKNS1NrA/bNVIyk2PFwS0jhsyDuHei9Ap
Gkk6lXJTCTLzsBm0l4CKW0DqxHVLDcs2Q8EryeqB9d9T0VWp4tkbiAYoDqyc3Exbfkp72oBLu8Nl
tErRu4435u3XAQnAuEQwhQ2i+QBzLLVL804eICo+4+DNRV2AJQG+FzZ97XFg6dKpYl16C6h+qWi4
XGVjCjdOS5ehTMwErwWK+6zmI07qEK1edRElinWVEe0+NWkI7s76ZgYg50vfCnAvAPOf9jRaLaky
3EJeNwK1Lw0uWxUvnf4mWqQ+SU9+pKFRJfhgBJmyvC8K9m1ebNcon7jpchEQhUfEsCtWf0ePAJVt
VwtHVtWtq7kpxEzqPIH6w24oUlOmm68gsEp9goYY6oMlsFeq4UG6W2K0feIe0TMDAB+KB8D+vYVR
5x2F4UWjhgWWVhnJurUZIsTQqRAoRC09a0I6+WgBr0MT9PLHbNHgXNv+mRatKgeNFAosK4Rs2im+
G8UWH8KM/C/uziw5buxa11O5E4ADffMKIFsmW5FSsV4Qkiih73vM4AzljMMTux9YdlUSzENYdV5u
3LD94FCVVu6N3ay91t9gCMMa6OCfDZ8zFZKXmgs3/hD/xMWwum+iJEm2mj6mt2HIpbhvODQDJ2x7
Ek+poeyCUkIJPI5dk32dessqj7ySPf8Ks8LW+5LVkgiyLSuVLN3HWmg9WN4MyeBR6Q9uK5nAnkOv
SeO91cPxdBSjzErDtrghm+s4bbA2d7wBuUeriPltIyw0/aGiWqNs6bB0aIONonXQ4jR1ArmfytbG
GTjzHCHI6n7fwZDT7CpqBADjULjbZFTGL2Glyqrjaz0/IAKCatOv8e2iMVG2aDIrtX2UYLwvcp52
4Q5MXzDsUlMZfoJjLb4idFf5GLDEGemQJiZPY90ZGL4M4/hEOT9WdmUxWj98Oe4at1ON4tRFSnBn
1EnzydL99rmVNS+Dypr642lSsq597n3TT3dg58zPjSRBCvLUsix+hGFh3fHCgNyQFpGi3JJ4GP3n
oJX51/3QgjcVCqP5uRP8zLsNiq42bb8YjPAUtbXu3+TKKGoup1LBSZSCPA+t5lTkgbQfqv6hz/Lp
IACrZhgVWgnx4AQaNF04rbypbLrclXJM46y0vuT8yPaKwnOSOUKhWDtEVawdaPG22cNxa0Bo82SS
C82PN1zSns46tG5wqe2v6bZ/7aXoKoOg5cKAkmEFCTCdbQ60+Htf+dUT1M/gVGBfwutKyjj9WmQN
tBw7gqewU7S+gzXxKFifwrA6hnrOmxsCL4cAUnUOF8iWC66A15YHwMbUH6FffqqireIddcyKTrzC
/SO3Zuf6Kg9WcSeJ91rMC3jwZyhxWilGug8mV9OQN4BdAe1Tcj28w7hqW6iZcmievHEyy23WSJvO
VKbMZaJvwHFfKaG2KcTxSqm+qMbv4wRDuJLCLRJn+Y0fVkpyX1Wy7u0j1MpbmEisuJsm0PL7ItNc
Y7ojYP5bL0vFtu+i3+OIzN6fJF5V15P3pTJdASytOlyNdeu5QaRRi4vgRgWR+o3aBv6O3ajCtamy
U1GHp6AUm2voZoJu2oXALOl909qSV4UOZFsAmqG463CY+FHTH2jtUJs8A2EFs3pMSPshLtnWSOup
q65wtlYeFFkqP/dy+VRcIfRdnWA1Y5WFWpDJbnIintZCo55kpSnQEsgB7vrgc2NZutHLyM84yHVL
2BZeH0jbRIy92xDetY36QODyOI/slqQuEL5BKbRxdIX736B/yfGaTa0dZYUzxpnNVtjgsgrUekwK
WJXQIXqyQGbIUBLJLmhGHjRrKpNNWOmpQAMttDja/LCsnEwP7kcxVQRI1nnQXENOPgay/Ls1jcN3
w09iLFqFAj5rr5gB1mJNZMOp07+ik0l9JcNd2q6ovGcnMw6baisMSbCR2XNuZ+FigS7gWN/4qJhR
u1E8oD2ByA8mQUs2bWmoj804XKVp15IA6s9lHXwfYvFgVF5Ptqa2Q7/JfRb9DeSM0S5bFGBBlGHk
AMWrVpVdatRfmpI31z5NMdaiQBVg60xv8kbKMsXOuJVhfEvZI+mn/9BYUAESXYUdH3jaQZYoOE29
qNyaY11X20TwSxNIfNpBIdWxqqbQVToh3J7erY16A7H6cdCzQv/Wwn47RbGJ2dMUYpDEtezIk4Zq
gJ3WnHbZFta3JxxaTbiO41ra5kF17PPupqugInuZdWyForhpRdivsK7dsTXr2IXL08GiAZlW1jFm
qzEgjlTQ4hNmklPjNjC5qYBm2nUBtZXeQld8lbweglxf5NoJSsJuCEXlB5gcxIzVZmgfe6nojoKB
SGrSdmJ6So1Q9G/MUEqOUj3VOBAmwpc8joLTIBhidhtn4khi1wzeoTXLSgbeL7cl3EOvaqdjp9Xi
SQFIZW7A6dcZOULACkv8CVPOeIANQpEit60pzh6D2OoPsGWDL3mgRNmpDiAtOmaM+BL6TjK2TqPX
+dFukkdjPEIeehTlTJ52UF04/SiUacE2bvTqM2w7g/JCxo/tRZVaGidSZLl4obQ3HG3NbRJF2SET
i+YmEhppG/NzTr0fRdHOM2MZoD2KgwrwkLqSnkdTonuwjWpjKLOtnwhjUf6MjF4cO1CCkxX0pZ23
BU/J5x5iPs8m+ofza6dNjcD6TYSGi3PoNvAm/gZrq/CoancWNCllh1eugTp3JsWZIwnV3YAi7stg
DOOjFASJfOOj3/eowQaO9l5f1fNfiu3EBmw4pfK91aXtFAruVDNLgqh6SWp3Q6/BAGDXjvtfq/mz
Xl7xRjqK5aCalnJb2JJOQZD3FaS3yg2pTo2cu7r16A0rPZllT2gORMtNl5ALNYFELtp/8oDMrdrR
XKDm3zhGJBdOKkVf4kD/woOyd2kVNcB71DWRr2Xj5DWuBpqbJrKItuX8u8565AGCl76QgEXr0jTZ
iZUf36RjXqygEpZtxTkKoqwSIsEGGrDLaUTBoOHTMo2Bqjt8ecdP5XI7GeY2S/XuADczW2n1Lbu2
rxHnziIdNsyml/2nJuhGJUfow8nSW2G8gqfo6MGaIfOyIzQHoW1paWCT4VO8CsWdTR55YAbebQby
hQeqwq4mbqwOmxLuoV9fhsiUI6dC3UZBye/tVyoSnEPkGSahUuL1BW8XZXF1E7dZ+RB60UrD+8Ko
NOAEdChpSqHtvMDoIE2C3E7SEKzjIUe6QFZc55WTKsrKR3qHLGAC8egEEAJMH1qcsVh9IjxsHwA4
q+836zbztnr15KVQtFsyEMrZ4dZET0FaW/MXBoiuJkMEiARmfzlAaG++L3q8YpI6yGDglOKXwZN7
J4uT3PXySFiZ0At7DLgiVAQcA+Z9thhlQA21SkaWiRX7EdXUmWOjSpuPl8jlIDraYeAAZW0pv6aJ
XPB9yBYzJKoGTRnzjA7UceWLXZg6xCQBYgCx02dc09uF2NL/rHuFqcvM27R7yPoXNXioks8fj+Wd
wiLrgjCcgsg5IiWxbH2KupfCxhtKR07oZEXx5zrsvyYGVQw9OSpRdAfkZquISc5tjbhyNZN+9ZNs
tCgFmE9yxjQLtTo6Vm7dGX3967uRjQick+a2ARBw0dsOmrQuW257SkVSuse8cHC7scgOFRgaRwEF
tP94OuYNd94Intu/MjhKg8UKwlgT30661BtKLhfsErOOdpaPxIJp3kTY7yntuO/HZjsG1bcmTn77
OOz7b62CZUZ2mTXLjtcW50DI5V7GRsXGL9IdN4c7NIGj1fqD16wZgl0MpWpQENiVFsSAtyMcMri7
3VxXSCnZxjRtQINIFa/ilXto3mlvZ5ILAdwmF52FCNvSeCyjG2XVBeeoUkYuXVS3aQvav9OmrwJ3
bKQ5pV3ZMe/AuXhZiQqOyyBqNIA11mL3m72uVILBzd6iKIwOhLRrAimeny10ssWnWoqf67ze+/Qc
SpE3ZkyBTWkeoohW48cf9N3o8XY1gGgDT0ej9d0tggk9ydSMydBCRqvc573o0MmzlYqnVbLP1igt
79btHA/VPwOSx6wGu1i3Gm0oscplKvqb5K65mmx8B53xS7P7eFjvkgvCzKfrDAtHQcxYbMdM59Gv
k+g7lKozGxKG4QAreig04VHLEBIx4fn+7yLKb5erlSlmKtNjc/TkpUrA/CM6Iio0CIRmG6Wrt+Q8
T2erFnCfOgN2AMySIHK+L1YQQKKy8U1u4CJvj5Lu3Sg1CoW8Kylp5D6kbmvrF8I2KP7lEfRL5MfH
POW/S806+EV/ad3tfuSzMFy9/IfmOH/+U/9vCNvNd/3/THrctWH2z//+8X/++d9l+7XJq/Br8uNc
5W7+t/9gQErSP2BLzQA5vgi+njOO9Q+RO+0f5PBAn6BakLlwLHLW/ZsB+Q++4mwcBQ0FsCZ74k8G
pMDfx+cFu27N3rSzF92vUCDfJgNsOmTJicPlOd9Q1pKNMqssl0n3EmfAAKytka/B9hbq5H8E4L3A
kcbGVl+Hf/5sME2UMeLiRblFMCx5FOzaMa78jbVRb6MtF4Vj4nOuPSE9a+ef1qwr3h4r72PPl8lZ
1j0KFpaq5Yu6aw7/tgpet3haeNm/j7LIdIx61KupeOmdzg33yaPsoNaAAsXGcyvMMbON5FS2vM+3
HcqlyabYtfuzlXf3x/Y+J+a9ogD/2vXvf8Bi1zcdLcGkfjErqz7yCDGO0PTBX6aZ/pQ20ifICfTw
+iOFdJwsPFrTqMEj1ZeB2Ipo7YKjaWkPh8Jv1Rg+S6JwVA3Z4wh5LKreWPmxa59k/vOzTzIpJvSq
6mVE/rPeNft+K+yq1Rl5myT8a0JQhoQjDJyeXfI2SIRogBcEL9Jw5WWNq/nP4Vi6wRqmeoERfR9m
kYt09NsEMXiJcLhXgeq7ptts5sWM/tl2TRt6YTKPdRgnBMqptNjJRmbq4NsxZV0YlZ35vXeoaJ68
XXvvb0xXZ4lZO3XbfxJcbyV3lZZHwzLiYvcUXikaufFd/T39Sh/KKX+Pf8wqqdXn5EF6+g/izV/l
fBlzDs3PHpKAmZT9jjuM7rfPm/b76BSnWWkbGTB3vBOuo3208bf51cebZsF+YD7naKi9zpmkKkJe
fDufgQ7nNFG/G4haUgS9qR3lKn+iEb4z0YFVbXE7fQZzsa4/+26Uc0ZJksz5Da6YJPZtXBSWgGvW
LBoKoOF+2s9n4PATKTV3tg9Y/YjK271AU2R299RgciB4JIrwkN7GG/sSVAXmq7QtJGjnXWDaGVof
J2Qa1E8hkoTI0khAqw9aVGfdldFodL6FTuzuhSyMQlrj2oCkEbU1hJlwoOzKPAX8CAjdrie/OmXD
QGIIpYyicDRy7HhCpD4jGpLTF2yET0llorao8R/EZ9LCbdKKtkFoZNk1pU75C9i2BJW+riy+0VH4
ooGJ/NSUvX8STHUM0bTKhYMSei+y4FePIJHaPWqXlueaRafvTAgHg8PfgDmmGHC99Q/xZCQPLeo4
z13R+Le9NhaHXKD/WAx9TkdML6Sf9OPGvQUuByUNPQp3mqzXJQ3WDqshT8vvxFIh9/bDXdahqAT8
q3MyWaeHJ4NiBP2D9jS9MQXhGrlOXwAHFjemFnyfkjF8SHNBfEY/oIyuB1ge9CsAcH5DLnA6JgNi
imoYRu0xUjvqyTLd1XuTnf1FrTlNNkXXZldqOWOATKWmZyLADM4yxtbp3ZUWT3G1bRpYHIGqVpbD
G9uSNx6hS6TQBhw0O1PHK9TLUZA61qMCzoYS/l0QFbJ29I0U+Z20TwFN1upLKAtxYif4WNCHr7rM
1qwxAV4BdsxzUoOeC73i/s5oBfFQGPLcOtDE0qXrK9GFyGQ0EpXp5FuB/hjko/VJLmmle1KrvsgA
kRAElJC3pVCcg1Op8JYdDlWppK7eDsh6BBTVS3vMhTLa9FPS0f0vY3oeHlJcIEPMDb3DbygzoIcW
x98FpJxCZPK25ZQKe1Xzk9GRrQCh1I/PhLd3E1uFjaLP5wLMacjMS05gEkqd1YC0ipLqGAUJIBTl
dtKTr5aICl01UEieaBepK1HfHrP/jsoja7aIkBEaXmzQIFCjDuhHKEaaU0xyeypGb415NO/yv87W
fweZS0sz6Zhn0NsgoO6rOkh8LOUiu67JTiJQAfHPj+dvzjMWQdC2IABMbWr+r3nK2d0+d6zCRsPy
XClyZPIEb1tNsvCgp7F/Qlc12PamqKMtnPbGbx9HfnfIkUmTuxrIPyD1T4nw7fDqaCz9HCN5CVuy
qNWuERd5aid5Z3nC8y9HMubbF5kzytMQpt9GqsxcQ4+JMebPpXRbt9dd/TkLV5Kkd9VOcvKZnEs1
mkXBx1mMBx04hHGtBpX0cB9vom3qfNd20T64X/PSeb8uDIDw3PTY0JvvPX/VlO85+aozSOpGaq6w
EbKFce11/8rVfLsweMHAMZyLqAqKGYslHvp1ObbZ6HgaaH7Oz4gbANHOUtnFZg6OuevS4LMfxfIn
PxpUNBJpZz6rYgEoJUZzdNyFQL9rMGKBoiGPKwH0wQALecTSqrXC0Twx+jnmAdbFBTadd2WnNUhz
WtNLa1CpkaZR920NZTcevt10Qmpp2Gharh5CEoRnAGXVC0tKi6+TBKUlrohyfOrxhgMf72n6oyrX
AHWKotbvphgIr6XD+HEpeJm6E7Q+YMzYUkC0AVQO9I2S3mlquUc5y/Pi9LdUU/38FEyR/AM0GDju
j5fjIkmbNzavQzyfFBoXJi7AizQmSeLYyDnYC3fYouzmKN+sG8tBONwZdvmnzFkzDr0UkM2N0xT/
0Vkziw0QxGofpZgiVC6IMCdwQHNcQTEgMRxdc1tdCytG0e8PFZ7Cc1VTEqnHYQz4dsN1+VBg2IMe
5nioqm4LOd+N09sguB2M30LA1B/P5/v9YFKCYycoPMeRDVhsvFD261hqJScffk+mK6TQpDL8xdqa
heUge1ueCcfzI34xoAwimdlUklNYeJUi1R03APR/SMEXQ32spnHz8YDeFRXncHN+O/OKIQkt3w3o
KlpdqVEx3FQn/ypyc0c8dLxJoSjgCLbWflq8iViPLEH49FQlEOTBImuxHsushuHs0z4/mjt1k+90
V7WVI5m0Q/LovI7tl4pO/3+6KsyVyf+5+PTP/6rGJqioP52XnOZ/54+Sk6r8A0UiWi50pHlQsYz/
XXJCjkudO5FzqZ4OMr44f5acJPMfkMCxOJpPaglhLUqV/7JVkOR/cLzMySQ9Uhas/EuiW8stJtF1
ohJGssOLdv7v2w3tV2mZxBN2CYoU3guKeEyH9qqW+u9nU3KhKrJMq8g/5hngpmdJwn1e7GQt6+RK
iA3VnlDhdEqjMNHz7s3Dx1EWz3K0Kl7DYGNGrQ6hs+VxGCfIInZ0SPHHaQ56ac9gByd8Ug/xSdwC
NHWio9Ad1uxLLw/ur6iLwZlKFkHYkmEiVMChxlwH3pGqK0nVpSD0cnCEowbJiTWfzGfpnJwKegrK
A6FN4ZQmk135rMc/V+1/+In+CkBx422ASrXCPM/B9+gmGPt2n2srARaP/NevQ2WVxU5+Q56zzEhB
w1cm2tZ8nXvte/25vBHs9Bhkth7Z3qO0079DPtO/qI3tu9bjx4N7v8y5sqBi6mxE2sfLe6v1lEqM
gbbYSnar5w9WAjxwVZNrLciiROP3YaVZOUFAQUs5NF3UFlF/XbkULy3yN2NZLDccwjTLJ/e2gxOQ
qUOyRZf5ZN1om/SE7tdmdumZipVrclHV/OPbnU/gYvl5CcgkPyDouENpf6viVV3yf1CP20G+wa66
+xzciFvFodvheA/Ci179cb/Qa7js//LuMpvfMIgVzQoulN3eSZ51tTb1kqypr+5vgK7jY7qzHP8R
2c57YXVTz8Y1b95Pr+FYLJy/c09g+YqJrK5HyxxlW83uN1nniF+7uwpWRL+B0u9oOwmUF6YRu2Cz
Vl28tI7ks8iLuW56smHBH1UcXgEtza9deClr2gwXh8cLd1ZnUMkN5h9xdp50spUagsDwogTfjCLe
DcnPCVpbDuXq1/cemj5/RlpsiySYysgoOB6TTkAato9cedI3lSao7seBLu4MhYcNHw0IAo/Qt2Py
ELu1mnBepEcDe2FXcUun3AkPyFTfBjBNTxA9rrW1S+fCyUyP9M+oS5BU5POEgXmq2o3bb1Qn3qCp
MX2zNkDJWauujCmZUK7Q9N8Jas2rc4ae8cye36SvJPSzz4dZh1BPATed+UQrx2qd6Hk28Kpd6Wfc
2dVe753x2XDgaW5bigvQVteSy4vDPvsF85+f/QIvDbPYtxi2gusUrYyWGfeblbVzaZVSECY9oVes
yfJi7ZScdX8cO/IwbosUJ+74OwK/u05cq81eHI5KZoUKoDy/N94OJ7dCdC7oVNuqedOJjRsChf94
ea5FWJzbpWhGsoyFiy0IxyxWt9hn/p2rgabzn4NYnBxybA5VM4eYz6zJlWDgHIXJTXedMznaz2Tf
XFvCwxoK5NJ5heImWSRaL8BAlLdTZ2owXmJk/sHajlutgg9YPWbDmsf25en7K8piveU+1j+Ypag2
AKNtGPzQLX/lcfvuNf26qc4GsjgT87QoB3KveSdTXzxd107p0Pa4NXaURH+sHfOr4RZLDhcqtMpA
Qdp4UX8WN4rLVX7AvsiRHOk62hTXaxHXPtRiBULXLYP8NQsvFFcUdlF1V/n+5m8sc2C3NMZmT99l
lpfWHIjtxKgaSoAeGg7YPn0c4fLhB26ERsqMHlnKkGrQjXID3K3dfO9/Bi/mj8BNHesp8Fz/iJw1
V3NzrTzJV+LeeJaePw4+f5Tz6tnrGvkr9lKKpo5zzQhV1ghIcL10aHem7qRmbDEUKjcyjMu13Ovi
wj+LuOhRYQ2g4RpG3lOnPuzvo+ytoQMvT6ipztAGoKPUH9/u4BYShBiMrwu/c83SgRRQVa62LXfh
TnjChzJEZ+2h2SgOgw32mbN2+l7MtnARxO8SeR+6xIu9UE3wwIr+dS9IW312Nf1mZQcU7N1hI7ow
47Y4TlDcgyH+8fdcjbzYFAEwHHorRFaTDYQTfYc0M2iBUdj53p7SiZu7oPVAWz2HXz4OffHDno15
cVoj7WhixMWHNVNW7mhsKwSxPg7x6on4brmexVimRNOgj2HN6GYpe1v93MEHOVH2Na5q+k97BdPW
1A3ucaI/eLdIN7jjtyftKHeUidD3Df4DD/V3NbDXHfTXT3oVDTtLHCBi/uuAUHfKFv3p8rrbd6RK
+AlsdDK0p3r/8SSszPNrff8sICxZrYY2ogK6im5JRY9Fdfe/iyC/3T8Z3nFiPa/ePDUcyX9MrTVc
/MXXz9kGeZ3Vs0FkNH5H2tWcAvAWbXkj7WOn2JjfldfK4VquMi+9D5bN69V1Fo32biPCp0WvTPsW
JPhQ+jLg5ASTaA1q9hA/DNJKGr32kRZ37xSr8oRkG+kkqqZjeCoT4+9kR6oEboOMWUb2fZGnpDIm
lFWkUoQSrPIaBxw6m6EibSq8zkYXSFh0G/i+4gYgTQ+Zpwdb2DA+yoMS/jdQrfEuaNoQFmPR8M+k
8a/aVpPSA9sX51KcShNhcRAl9NWFJCeN0nGxocIeIoub5bBQpwJRk3pqVvLR+e9bfmPqkYQCDQcw
fDHjPg4Wit8yHUZruRUO5zt8nR4mBVoYRkJYjZbqyhe4lH+cR1wc8uDcR4C2FBujNtyp2PakULb1
VQXbS1f0eZjFRJK9c8WkPDhNAfF7G2mmFOK4Px7SQE1dNTFiY2Uq1wa2OMnrMBgbBTiN3WefFboJ
OJ07yM+uTN/auBZnuZqoacermedt4UC8dZDPEYNTiH3ir59mYBnnBzRi7+/qdGZqtnGRYcIQ9om4
aUFIXAuBj9zcx2Eu1gOBTgIzBn9DX2kxHqxPeyGhyWSP99kh3Lf3c7Y93wTBw7gND+I25+kMn3Kt
S3fxa/0Vd5nCwebAqW6ur/SOuYPZt8nkjYUMiZ3wXIetpTv9N+NO+ht3xNlorUWOhduioqGIRhnE
uE7zzA6x/Pl4Qi9uaAwQqOeooNeX4CJtgg1jeT0MzbJ9FIMYF0YJqsXkJ+Fer9PJ8RJ1+3HIi0vy
LOT852f3hIYQSjy1DCobruRM25oVdEk9cL1q7bS6mDbwOLdQXyTjp7f1NlTRN3mQa/NqOXq7dB+R
8heb6Maz0Xt00FJY2dLypQvpLN47FLwpKEUzr856o2xZ/DFJof4S3IbX/kabQbMOWCe3u+lvcSnf
0t3e19/yT2tPtneUmjlbOv8Zi2UzplnYhx63Qu/0m/ao7/Rj9jw+Ra5wg3RUTJ4GhfU4/Wh+rKVN
F8tp56EXWU1XTxJJBx93Dj0rQd0PV6HTbbIHiUL9lv6yE9+uNVMuriigIwZOUjPnYTFevn0Tmzqb
U+3Vb0hpA1iSJnmyo7TBKNXXipUVfHHTwAKkgw4xiGfr22U1arEapOHAndfUKcaW1aFujAxee3WL
qJ6A4I+2cv7MC3V5776aGjA8hK6Xx57mi/iTQp6C90qBEg0bVJKEQ96lP8y++yKq3Q65BeSFZNxi
Pt6tFw6+GdKkottqUEhfdkGEBvXQFAkt8hh/g53dsbLaTZwKK1P6DjDDmn0TZ3EqGBChWxHdTbsA
ljDjIKYr/TRucY/blb+e278Jtbjr9RgBZwTRuDPIj1JJnOzWhIT08bxdSr4xiIA59urwgu/F20WS
NUJson4DX/6ztDW2E++VYqP+5tPtQOtk5StdepFCBGBtzJBUWr2Lk07VKrW18hZ50l11Kr8WjxU6
hI55wHVyI6ZO/ZJvg02yW4t7YXWch11ei4iTxYlhcX1EkaS7wyChzzYOKOf0Qbzy1dZCLeYTSdO0
r0mC7dj7FGmho+svefPz4482L7LFNnsznMXpZeBOi1QVsyh5B9S2AlulNE6v1s68ldG8k7lmvXMR
iBIeWBQw3j0sJtFMpmZieeCZS/XT7FmPWhhSlw/98BG5HQEdD4TGFUHTroqxlx/ApoZraduFSeXO
pyQmQ++AHrvYdXkdVuhhitSXaw3X3V0nP2b5yqReOC0Z6WwUwhMK5MLiwyVGlVlW1XF20TUSqszx
e8m2sDLXsd9NmrUleeEOfhNu+Q07xPfGlm9YoD6IhY5oZ6YirOzuS/OGkQ0eklT45XcQiGFSjKqH
oo+m4BWCq754o/2qfcLrAuFygXD06qO2OKW0AXZZFcyXmlI8akHbofSQCK6PUtbHi35B8Hnt04K+
VKGdkrvPVgJvT6oga4vJyBmMvPMfvGvxqGwzN7zHYd1zgmonGXa9HTZon/mnAYf6T/T5V7D8l1rF
sNBZIDN6RXyXhip49+Z+zuaWf/euzXv0ZZ303nzOruLrGdPfusax+ak4si1ehbdgqtd+wPzYWmz8
N/EX+6BWU3FMc/ZBH8p2hfxbjmoegjsNnQlfvU3WEZUXAxoglYE2zL5jb+e8EizNCwuetcjOVQ4z
gturlq7dCpe2ngwoiB44jlTvuGHUu01TmHjVVlypyD2N1zTfebToaPXY5UlxGmdmLPSOvuKTcOk+
mtUtAP7NPbh3KDKr1YI+Rx8MVI2/H6/bJ5OHU7ThjiABbhz9W/ypbmyP4tC3j1fzhUxpVmYlCwT6
CXNoMbGCB/ueJqhqD3EyboJQxtbWcsHs31qK/xW1asXpjQaJxVZcORMupTCEBmdKWjgD6BZ3sFyj
7can4Iaik+YdW9hR3ZEemiPv9YePR3npkDsLtayH6siEVJPJlhW02tjIeaZcoYSXHj6OcukhcT6i
ZRVUrkXCDP9aP41nS25+H/pOuNNt2O9OdKVvgxt9iwDcdbg2nZeOWJq3gFLIOrmclLc7RBUjTy5F
VhCQAwMlBezCeKve1OpaIebyKKHZUEKTQdUtLyikqEec64nUbNvNTP8TvnTTFZ7Qe2qZ6OA5CkJ1
1xBQ8q14Few+nuOLw2S5zDxQ1u0SWe2RGQj6xOU/KP2L1qVuguAmAtrWyil/6WXGK5/nA/+jULPs
uJaGWQxhyokjXA1baau40dZ7jH+oIHHiu3wbusGTsrJ+Lo7tLOS8is9e+kUo+FLacIVphW5te/Sv
to1vlScYVOrKgbMWav7zs1BCjVC8EfPyVsdun0nplR9mN6IirLnyXSopvJnGxU1RRrkRDhnTiPKV
U3ROi5DB717PnmhoOlFbizDwWDlZLp5pJGfmbIoCdXNxprELcy2aY4rH8iY+VpAu1W13vfp4l5mk
5S2I5AR2PzOUSFw+IkxkwclXuQWxnN6JvjODlmaVW46w5od1yL/8jaV/lnwulkeix3pbSiX7jmKa
NySnDBcD5NQ2/7swi6URRKbpK2nNqHzF2piWoDz2lVe4cqkrnz4OdfkKOBvSImmDHBtUocyQEiil
Xu7koM1aV3Lqwq6e1lBEl9Y8r0sw4YgF8PJZ3Dep4iHIqBGsU38Gpe40KvpmzcrsXUohFFlmQbDu
OBsXI0rHOKharJxsfBbuA5mB1F0Ntc/MbcVLXF4wK7ngpYczcJq/Is652tlWxiB86EgS6erYnTtu
aodXT+ygbgqiAvzl30CivAm3mMXOM/AljzmkppQSVZWm913Y72INKt3K4piPhuX2OhvYax5+NjBE
slMLP206fhuUtp3uID3Gx/KHcqNde8YuPcxN40agLLpSPLoEGmGINLFmW1+U9xc7AJdiKUPCck4D
pe10iuHSnJQ9FrvOzN5W0abfrNGSLiUo5yEXx6Tke16f6YQsBpRqUbXE5zz/vDKhl86r8yDLtdk1
QxCMBOm28Y26GfbFZtzOZH2qq2678vnWRrRYlkHGFe6N7LZegTyE3uxLHRjFyo25FmSxGMtMr/q+
ZESBpMK9O6Ad7P6dSZtf47M4G/5IixCjFBqDkBIiOqj51dwUthz+T7YJX8ZTtVstRl/8SEArAcih
aoJV+NvtXKcBJigiqarmu7RIt+l1Q0U4PeWH/G493MUJpDk5a/6w4pfvKrIsIyoyogVWriGhlos2
2t8rZ+LFJEA5izKP+WwnkwN4wK2JAoPNf/D30j58orxtm7+JW5oL+9VJnJ/gy6ODfisiJCYQKWvZ
Ww+UXIoilVM4jiVxCwdzuk+stNsbemjsi7BX8PWQ46uU1sohqqXEIYGc1kpWl76khUYXj6tZwG1Z
ClZSaJMcMvMx0m80agTD3jt1zozBEO7WLrdLH/I82OIAaQU5qZs5F5nir0V9pxVrJZwLAQxk2iji
z86N73w9BSRzNa/jGzazpncW7mRr+/FWex+Bws0Mb2Qlsv7FxSrpcAnOa4XCmohKm4Gceyt+/zjC
vFffLgsiGHSFLSRmoAUvDnbIk43mWzwesFt6KkwpcAWsco4ipr82fkrQzGP52axp+eRW+fBx7Pnv
XsaGf0TPhc4LopKLc0Q1Gk6rCZ1Fw5vcGsAwbqWT5u9+OYrEUoOPDPeN6vbi9BjjRk1YCCyD0m3w
pQnQGE7/RpIzd42wvkGcY9bLWnypeqCKX3sap0bc6Kj5qs+o2L5gGfRU9eVVHHtr+LwLV/LbiMtx
lX0u9EiaAhvt3OpFyYHnhEc/d6xXmkCnbMPtWpvsQpWNoFSCZrgevKrlBm4SXzTUkVMEQ4+tNAPd
c/xmnfC+/B0g+MHatNT5kJvaUebTG/wmHO9GXnvMXNgVVLwgD3BEX0ChG4XSGV0qUTrNxOlmKjz9
IfLVwPl43cBqe7c+ZUNGFYkYWDKzwfnzszN6SLOUV32s2AkCta7Or/netN74ZOhNtUtmGrua9nu9
yjQMSQzRmfTcwJVFNoqfPlDRxwB5jW9Kjy0I4sg4jkQZHwVD9tDNmg4VahUottQFoesVhj7b9rau
MFLhnsIWj7LoGQn24trwle4OFzacWOU6u0YoQH6QfRW/eG8wGuNxsKppB2oKSQcjSw5Rno6pa7RG
h/nC4B/9KS98lHF7xP4rLcAdTkOaphCTqzDwgt8UNc9vAmyQ7wKEKQbHz9JyK7SxvqshsNpRJ3cn
3cuDk5U32W5MdM3FI1nAUNKsb2oOj62AtwG+donZXOfSyF+uhDm+KmFaHjUrQtl6pOt6CLyoedIb
FOUcaxyza+x3xs62auQICjntCrtFnjSyEdSono20Hx7qzm/Yqn472YVsRjXq93qnO2Nm7voMCW+g
+ME2ksvwd9PyrSvsuLOvlZWGJX4nHUoWvTeJd7WgO2pqfEWxvyhtBKqH7LuBM31na1nrY6vSiN33
EhOSxrHMsEjdoRI5KATZz0ysuYrSzWuTVT4W+qe8FlvHQyn2NoT6UHtc0u4nT/QOgYy7CjV+u44b
/MH4bY06pphYG6oX2Mr/5ey8liQ3km37RTCDFq9Aisos3aJavMBaEVprfP1ZwWPXWInETRxyHmg2
7Jn2jECEh4vtezMC5vZ+nzyqfW6hwmHO2a6dkFyTayc6dk7sVPsQ6e1HzdOhZ7T3s/Oxs4zO2c+5
7JRuPOnNPUoEAyLc2hTwlw/BTlFG+afTq7kGVzTEyUMTBD+Uuss+SggV/Nac2T8UTh3fi6bsXh8M
3WvHKjlUuRo/hJ1p7nKSWDpFRpj8KGKko8KU3QMFN8Rv2pTKx8ov5k9mKZu7OO+aw5DZ6r00Ncl3
aEX85qAaefpXrcboAUVkVGaIXEmj6vz/nMyHZZ5GTfAY1LEzo5WSIitWR9oAQ7udIQhTR4MeHDuI
6mavMRPpo1OSGqJQUcuGq/tZn+60UVewMhvy6Oal3X/SRlWe3qbCDjuvH2tWYefGtz7lXNddMEHZ
HoXoC3S0uXZxUBmntIrhgmgKUKelMji7yTbj+7Rwkg9SqLdeVHUQCrUIe2qdbXt5hyhNqcnPYaHy
0WpVftTAIb2MXRnJnjLMw1ct0Aw450upOk4htEGndtS1HzmqJKfeSLQ3LpAmg2EOm9dCUhAqymLf
S3LdeAgRBfnUZgjmumM+WOjuNZIHens+DVmbPqaK0ARK/TD7jk6Jtae3jFyJr2bNcWod7VTImn2G
6gYtvNaw7sIxie4acwSR6QzmR7A38j6sjO45mGv4i2QUnCe1/BrN4qrMjfxhKrP2Fa2B4KwUfn1G
jW/40GV6/cJGJCen1SBdiYz2IxQCGvQxhiXtsq6IX5UGXQx0UcI9Sojqnd9Z8k7K5/AUJyjISXUz
PDt0IJkNlfuMES4d+oQjgNfqrWJtP9XJkdxOq43DNBfWo5YZNNNi1HAiZ+z3apTMd8Ag5WMMNvaU
2KnxbSol8ylTRou7AtpULwPlV6Z3GRT3kP6g8GrB6lFqzCioWoQ6gg1iYoIi4y4pJQXhQOhjjh1T
xVB8a538iv7dpEDn7vQf8rbK/pRWYvzy7fZbPXbxn9GOKuaHIOO7G4OoeLVLpDeCJNDvs1CIqFtG
cS50bToEdujvpTbwn2PQk0erMna27r/KDo0lK5j3Kboi+xGJs69+Ovy0SVY/tUxWo3WRTVR9S1mo
p03p+NuZemjvkk5/GPXAf+nlpAv2SLoiSYheA0xK1dcKkn+0nBR0sWy/zu7SyrLeoE3J/mRQWXyK
h6x7tOtI+lOHpvmlsaPvnYOWhlVK8c9IatNv+hg66FdETUFEXQQaNOf9aH+sRt+AB1+RtRahOj2J
97Yu9ebenoey3E1hwPVDIyX7UNH5hJma+dGvc9RMxSFAbeI4oPmyq5WYUwQTKjrl8OUjeAZiZFD3
Q6pDe6bF8PFIsbmLfETmtKl3jjkafkhqEQOU8Lq7ZSA1d/MUJ+dUkDAZYyWjkVAnMPyzg4mbJmb/
Q+sD+5Tb1fjbyKFUwZOG+rHSgoEhzzIOv4xowue426F8sbO6eYnNRtOOMNzX4SOSVCg1lFYpPzWS
3n+RlaL0Cf6l+S0yhuJT4CfxkRpvfcbeoB18Y6oec7wqFcpeu4udoH6axkJ1DUPmpkddrXg9YpgP
0IJSfIj8cCIGl/yHMpOyB93CE1VyiLsoZy0mvJQKCwkv24o83Qxnr5vicNrLUuygkNFY2bcOoUz0
0KLIVu7twZrug9qSlE9qn82qxwNS/YYFScuPfd8lX80kAs2dSHkumOqdJD5HgRNZbmui0zjl0+RN
1GkGtyoqWKlHxYpnHHD1eZ7s6pSijMEFcTorgSp2iPW/dGTmzg4J9jGvIFcJQzTOS4gASreSqgyU
QpsND3kVTV/SZqqK1M2TIra/D77mHGIryowHpKqS4S6dut8y5/yPFDb9tzqcwwIFMrN8STszBrcf
VvVfwSilj8WMliy90K7+2ja5dmrnCUJmq0+L7wgNdO1jLfTpCMgDy8Spwk3oynpsmy6jSbyviZpp
szvHg/rcZ3r5ghzU3Lq1FfXZS9y1gXKOubsPZmj5P7vcsNy+ja23Ho3Q7wZH5OuAAgE6SCW0ExBv
MsAij+m+htLqkWCG5kWtw1Jm8abs5HaMXtn8esdD23kQjtn7IQvryu3SETG/qEbjlAZLhegRt8vw
RgfRIxTbhvZZglsu85Q+7VtE34hVIdBKx7cRHalT2SZ+sC9i46++rjTbsxI2f4qFjhmLhXIabR7t
pxLpwYs5yP2pU1r5TkUB8dhryDe5+VAJmjbiqHSPtzcdNxuG4jdJurIr/VAfd/rsG5AeIw5ytobR
+KAHjvocmql20jqlzNHpcvqTmkKcsm+NXL1jmL86Bu04tAhFt4iFnpCj8bVfVoHy2x2M+/InG4qo
V+YkGObUEplKbdTFc/2Yl0qYH3xFV77XXdIiG1nbhvR9ZIq5e4pg186Br1JGfpKcAaHOVI/y4YdE
RRQxj6yIfjdm/FNBmtEdxhY30anR0QqBl1vyXLxAX9wi/6QooCkbCCk9gkZdhxpFC4qDmRnqzmp7
6pxpgqCC3zrRjutoy0zNJIO/A2pNyR+Z0OBBBrbxF5OrMxqJU1OdgeHwsuu4yr0qqcmuhog3cifd
aY9IVsVfFCWvH7LR8OEzjqen2pl7DqSlxjtQNc6zPaAt28TluE9lCR/Bi7BjYCn6CIw28nx0PVzi
M9iDJ5Tc0njMv4UpTalIqvUHpDXns6FWTXBII+SB9Xxy7kwQGH+sLlUfEF9Sd/1MsqCVveTxKs77
WvOnhwTkU1RAgJfNu1IBpp7DHRtyM6ThsQ2T4cGMY5K9KKx3dRo9mub4YBiI4MCADdJgUOXPMcBN
gt9o2hd25L9w9uNzkvTD7I56xZWamqz+NgAn+qiHpXKeU06KK0OW5E2ONR9iM5d+SnGM1pA/kOaZ
aig/GzVitoaWxk8KuhMP8ygj9dE7Vu0ST9qn2ZdsyNlyyX7N1C5EUHgov1CDIjdRdPs8hWF+P4N9
/o0e6HDWbPRb9LrH9fqYsf2sewpjBWaYcTZOmToUxwyZn/hYGaX10GcOKmgp2seFZ7Wmfo7iIEzg
uIvLms1LbDQvavRo7Lo8+21q3BGk9QaPnhw4XpnP1dnqsvArOUcD1azktGerUqZ7vzajH3ml9KPb
FmX4sZDN7Kg7oXVsBiP/kGuV/pjIafCkB/Hk7CkAlT/NOW+PbZY7gTtVsZa6dikZyM/rFaML1EoR
pphMeAXh9B0EM3jT0lUJSUU4WHDBojYi70tdctzQyqKHQK+7V7mV7J3fWOWxhr/n2RwS47EjoCkh
SzTjU+ln48H0o/CualT52R5Hu0M3DWmAEZXED0rI/7zwo+FJ7YrgTz/N4zlGhFDhiY/jx2SK/a+T
+pDGz52W7jX+O4pxEF5Uv1C/RUNGem35hKgHpUDRbfkUTIF/oHKcHLoOnUJ6vWgpWHYqkcRLCb08
G9kgt7QKzpJPVDwqcvSiIin01Gljqb4acei8zn4/6p6cVNWT3Efam53wSLXV3NauHs7+XparwqFq
AJGWTENy9PK8NYpfihaGPnfVTnre4J5qZAN4BkY8tZiC8hxLjuQ8dGNpy89KYKvxnseoTgzSxt5q
n+nx0+FxuM/qI3pOsbpnZDc0P0Q60+oeuk/ddJjLMNAPbYHQ5rFRk3Ha653UVUfEFlpgLXEX8ro6
zmAgNJigvnWCQbboTiFUkuWh6c3UeZGcdPhB7R75X8DwVrGzZdRdkeBkwsO+C2LNvKM7Xmf3uubH
oKBSVAHTOYy22pHX9Q/V0lUQ2qDSKUvoi6aFXcRpYWfU7IIh/4UKXIDWzLgFlhTV0cvi3KWRRbMC
GGPSSuQ0iEseS5vHcvhtD/HBqdp/XeO8NLSoAtYFIXEslUjRJ/OLlYVnSq1bI9bix95YzJJvqIT4
rVZTFmPQEGTiMXedL3rg6czTPpKE75jDQhj6U/06Wef/A7T2utAplggxEKIsfzPp8PMuCklKUVOs
E1AmCIK6HZfJD87JsdmpB9TSTa+HvgE+laf/0HG6MLyoSmZOX2exwCkbeYxUk25Hx5lTv7G9W8tb
VCKHdiotlBRpWdunpG6fCXuVNvn3gywUcR26yGBer2l8fMucfV5ZMezYIFt9GAf9PzQ54R12aBwD
mITAbHGvstRvxzjnMw0e0ZXXeOX4p6cjKB2LQ9Z8cXbl41breA1TQ6eJ4UCbJ+KaIkjDQ0lIS4gq
Lnwv39TPYshD8oqH4ITukafBunu3VcVdu9rvbYo/f3ccYRaNtNxkK8fq1eprd5Z/NeqHpus3Kqhr
Ta6LxS02FO6jSGsFAFU+C1qIGFwUkTMQPvLbO7Pal5+32lxbS1t4Lb9qE0aehEUZCl8nvJeVnDKS
wsunPd+uD6+d+ve7uPBbEXo5uuNHBoKFqKdKbw4dNLRCbhtZcfViSkRoVZg4kCWwDBzpMHWGT3ZZ
ntRYcvVY2d22cL1jNICYEoSQWvDXLMe3EHPJ2p432w2mfYpCdp05rpF+icx6ow+zauhdL2tRTR9K
2WlJDw2XibSDGUD6DIRMmna19HZ7Rdd3yoRuS6DxGGcF2KIvLOkZBQbKAgJgRVMfUoEHQVKZ7oI/
9gM52I6ga5vU++pLLYwuXC0lXChjepP+ape5VRC5jfTj9rrEbbl4xBYWFm6281NYHkwsqIlPd/8p
RExWn55s+3dMueK2ravDLWzRx8LV2o4Qorl0EbbZTlY6soW+XiLo2nlNoXmpo2yYuToTCzOLO5S1
eaeQ39MPbuwHLQObbsZfJfgtvtxezjWYWBgyBToTR6teUaRWjgRondkParwgPNCdjpPwLome7Q7t
dDk9Kvrs9pNyIjbft5KzD1CeQ4B5nzrlnYTEUIDwzsbaxdquPiewZngvVMSrligK0iAn6rh+f+Ob
/580hXq39cKsbTGSUIJcCPpU6Jsuv2QWQHKt96zcpicgmqxy9t2hhpa0H2/v8ZYhcUHevSr6qOTo
kds6PWqieiv17LyEMdeiT7URbyhrW/d+TeL0vjMFRRpjMShIuuGpPE2mS4y/l57gJtAO1VloIoiI
zkfy9jl19lS3trDpV+EkpwkUhaCj1aDTXgYKiUqbYbZIj5Gl35nTYzb/GM3veJ19FDyFfbe/vbPX
76jA+OscW8fRoNtdEqrGudo3Hdhjd/7V/aC94Pm71jVelb8QhT4Euy3Q7YorAylCHdhi3lVgfC63
t9LUsB/pc5NmB923uW5baiXq1iD2mhWhcoXqjEPkuYzJkQtTbT3gI3ZlPpyJ7IJ7ueqSjQd0xZGh
8YQECIEjRpYNa70Z2zTqxNaZd8b0ZpS/be3u9ue5NiHuFS8N7tISpPGL7Wppq5hi+KWr0I9uPyc+
2XaTHG5buT5zTFcbjARA3arDM7AYsWFgNJ7GisjGsOedQ6lZS6kR4ToTVb5vLTqi9tYXul4YJwD2
cQ66zizE8tjR4qMFKrMwZ67dXoLuP5C8zPh+e2HX5+DSysJvKL1dYZ+FpXn/EsfZV6XZYii7fjkv
TYiFvvMXSsHYX2qykBFR4ST+0mQ/M1jOK4qNarG/vZyVp+bSmPCT74w5iG1AtYGx4Vx3RxR7cU40
SD4hz/pQPfjI7kA3Ghy2uIyu3S8hnFAV5ZFjGsharDHTw6qUowYcngIQr0sOgdHTRo32wxafxvUH
gyweJDkALgv24CWHY9NmkWhLmK7aijaHBKvpEKYbPv7axWMEQBIjw9wqpocvdzEY6hyRNtoquuQ/
xRZH3tT3jUrvo01/+3ShFCfe5aq18Yitru2d2cUuxrYk6VmAWbVNXGkIXcYuNt7967lNWNPfL21x
QGoC1qgfK9yr8xjxiMxSeZqr0NOd2YOr9jFLaT7rsSuPyoYPWV0dw1TIwSAtCurrclNp7aCsO8zA
yZpob/bajrD/9ulXVf6Ky6iGxfFGiXfDZABg4abykTZ7XpgGsbdyUD4RAuif9bPu5Qf7lLrdLrzL
dn3qBp+oeHvhGTxIetyaBF+5CoKLmbQGZ0y5dfEbDLvyG6fOCPbsqTyGpgVfQdMYu1rr231oKf3G
olfeZ8MG9SVmK0Q8ZyxegK7XjCTtoQorBMNvKB/Be9BYS3cognvEX88oskRuUKkHJTM/D6Cnbafe
ZbBQ3d79/88PMdD2wG8LNd7LDyzTRKrDLDWJKZsfvXPSdvOd5U2HvHr6v02Nr5wom9Eqls1sCVWZ
xTWdtR4Fu4r7EjlPU9ORRA5bmyuytcWJujCxuJJZpMmR33NobRAZVBBQ+iwGR/lp9jR4XCdWXSdI
vQb4e/xQJr+GWHW2tlUcmFs/YbGtKZPpbQE9rjtyXufOvJ9CdReCdTIlCUFQXpL+d9DfN8MW4H/F
C16sfXGw6rnVK2AmhmvIuflgzKAc4MkJ7zohXttntn2KwuCpzpMW3Uol3Ahs/r4oV+tGDIdxFIY/
r0ZM5zGw23DkXENGMh1S56h0R0HP5+yTh+Q0oadro1tlfk0/ZL817vO2dtX1+QIYCj4UiS6aLNoy
thrnKhhB2BoM9ZRPgVE9pMPGx121QP2NMIeJEEtebHEHTKgb/RIumciWdrJTS/e67ysbVq5dklDe
EnP6oi6BNPzlxTTqton13GYd8NScyiQwDkMP16uvj/Uur8d5w971CAz8+u8NinDyXRSiFv2MihOf
bvAAJu4aNzjTBmYCRt3lx3+NtBbGwEdCpqTajPlol8by2VclcOTkY8G9VqJmlk27257tOvrFggg7
kLtHJmkJUx7zRLGcLiHGbhPzMGbGoxRlX9KELr10ruTmUIImO/wHm0Q4OpBWot9l6tCXtmaNQ0hE
ZUtQXhUencVnC4UtdVQZYSLJlf7ctrh2SmCs1thCi/u2jPEVq4P/19EokaVyvvdDOT+N1mx/mM1I
OcRBFm5wv12ffcaxmHFgkAM47RX4e5gdaS4l7NltqnwC4Np9dfzmy+1FXfswjFBaBB7L34B4xOJw
pKE0muEIsi8aAQvr1nBMrfQRBNp8P6XdX3Sl7buom5FzS6ItXczVFXI6RWIm3MiiFFjVUdc1zWQg
dgVSeaSZe+9M2bxRCl6J+VGccmQRVcHpwOzI5Rplpw+BNtLDCh/6X7SOYy8/ibkY68n2D+QbB/UA
JfJpa2T1+rxcmhV//u6SGxDSGm0qGWDz64muL2yJqK+9MJ/zUEiBufESr+0l0Q3+ixRUo/Rxac1K
jZYaLmDn1NSepaD75OTmxosj9unywWEWkYFES0eygeB/sY/l3CT0lysOZAMcpNLkPWOCpaeHdbGx
mL897pUpeKbwG6iu2dbCI1PYK/PYH/43UNV2xXEOD/JAseooAiahjDMB6zA96h5B62bWhv21leo0
9XkOYE1BEutyM21J7mDmxrw1d2/WCF+a8seQ7I39XPtkOo1isadMMy1TNXtSp4TgBSuxnD3XSj6+
Sh14xH9/w9EWUgUBiEXwv7hkyqRZ1Sy4l81x36bafc6gSlLZUMBRBe/PU/yqmhs3bm37qIbZcD0z
h3Y1Z1z24aBH1DzRc9GHRyuT0kNdRc1np+k+3l7c2h1DCgpaQv6BF1uck8bJw1waeXnqqi7uyUv9
QxLI40s529K+jjL1Xw+v4q3gMKGDgQIEH2/hLwdN4VqnBJuiuCkCePuBvNA1vHCfe1utwJU4QZSe
KbDYCt1pGO4uz6EDrhtpD2p9w9n6Fd2hW+CJMNcVkhrRYYvebiVBuTS3CEvMrKmCJmRxnRc91ScY
Mg/6i3+gD39K90H470dzxWa+W95iM7XG1ogYsJc6P7Pwdy3nKJBuZfTXR+S9EcKuyz1kkGIsukKi
haakJ8c5me03B7LMICuPt8/i9XC4UFuDqlq4SKTJlvdZogiozxFeQ7CxmG9UvI/GUTo3z9vDqms3
7L2pxdsy2AEzHSOjZ3Wf/jLKtHMzvf9saoBuNha1FiC8t7Q4glnQNdMgXKFQz9bfyk4IKAWvVuCa
xUHyBP9YsdMbj9pwZrtR4kX/nv5P7KtoklCLFoTkiy/Y5DH6p6bwxpr6I7N784Dfzs/VXA0nS5l/
bqz4Op+8NLdwmFWa11qLyi0DtMWH7ihYQmaveNnWJb8+mZeG1MuTGY5jXOpzypMN5+m+L7MPkt3d
m+CkXEdrdhvLWjkyzFvCMsGrBu3K8h1wAj9KkWGkGPDGe11V3lB5yo7WzL73pPlOQpcIJvdw/x+c
GHdc4CfgIJNp8S1O0IycQNxHJDvtrhEs1YJA3nrsIY7vj9Juy9zKpjLrSecC0mTc5tJBS6qfVXR7
Dbes4k9SXv8JtfZXUBNAO1sioCvvNxI2aJgL6bVrTj6mlBx5kAIS8ASEcMFayvF0+6utmTBQaxWS
DyQeyzZkrkvKSPKjuZ1Zf4xD5dVsho0nbW3DyN8pBiKHeT2/Xcn5HJRVSwYQ+o+hTFc1/BLEv2R1
q6UqvvMipiOc+seQWOu7eDiu+DZMN2luYHZfBuuhZtRTV8zD3KVeIvtbjkvcnlvmxH14Z64cRwYD
wXu55usMGw4n3OsOzYOotG2rKq5drvdrW/hjILg2LHg81PH8Uvn6XlNOkrXVLVNF2Hm1JKGmQg+B
OvTybMsSXrCR8foDqInWcYFBn8tnZgdP0ueS2cZXaCao/OyKA0yQAKUP6rE5x8ctSqO1E0OyD/8X
IZd6NVlt5PNcQkequY70OqUtmIqe8p/mNsHL7dO/aojalkCKkEst0S9wTkYzbElcsEBh+rEZ34ap
+DRFRLJhwYm9bW0l/KGaRQ8PsJdGNL5kMujlTJHAQ2nUZ6O7UfXinb0TWhPDafqo/0y9f43/E9Uz
msZC9xOq6yW/CwqRrSIBIgKdnb44lXV0NGmjfbd2LqHHVfiPCXxo2VMoC6L/kvqwK7WG+qxDi8rg
j6V+JIb1Nx6Ya1cl4izwG0T8jFhri5xJTesxN2OCuUL7JgYOh+Lfw174+3WQL8z0r8CtTKcDqldy
ycLo+1ya+1APdsn06/YpWNux90YWj3JkOrVZThgpil9Z3QHtgiGw32Cz+vvkLm8y/W62irEug3z6
0jm101Qrc8oRDlK3mPYlsXZ8GMt9+FGEG0KpN73r9yBQX+zYjRBqmvftUVW8+HPys9hIQ9fqI8iZ
/PNjrgIeZlUlwWMgukKhR4oYuuMX+1Tve0hDUFvfB4zyZTD33t7q6xPD93xnd7HVFH2UqBBBrJqW
yZkmsPoAkNvZWN6aFQgUBFoKaWv+cbnVjprOjRHx7Mx1176MWmW6Qd6YP2+vZe3YwL1DritIJ8AW
XlpRZR+VqpxSlhP02WMC6uEQzU22z3O1/Hzb1IqfIouhKAi2heLZlehhYTCDG4wqaOlDcBcqbvGn
vu+95oF5wMSrj7m3hdu8ZjOgvotPJKzCWSHftAjh/BAkfduyumY/7kTQmNh7Bsrqe+1Yuq3Xfnag
mdsi8LjeUmEUjhcBgOQBEH/+7gFXhqZV/WbWmDLwqd2F5XedOVTUYoMtlOU1Q6BYHw05lqioYIYW
Z0T2LWsoFVABzR4eecQc4ZVTc5oAj4JLU/HMg/OoHsSzWrUvebQRga1AIi/NLy5CiRAw4TMXQZBF
6GAhx4f8kCCiaRybU+2lr9sBy/WtQO1dnFWKW4SuV9lAbzugOVTNbX0jvDP7cvQkY97CCayuTAO2
ihQcWCwKJ5ffME+ZABEFRcTk9/axPPjfIiD91DN2yt5+nnaCp9/aiJmvowaHE/OPzUUVI/dzAS/l
3Phpsuujb1Ffeemcedz+/3ARaRDTyhXoDqrny9WpYTGkZIp55fe/0jpiRDXwm10Ra90Pa66NX0Nd
Sa1HZc7+qjNw+pznYf17juz02MH/+2aTax5u/6iVW8MMJi+xYC02EQW+/E386zyRSp7hrEJCV+m9
oAPoJ324bWXlzUBNmesiMnJRwFy89o4NL3ghGnPhw3jQDtm++CwpMJyIioD4uE3rwY5x0n7ftru6
OvwrBT+Be13mQ7ZEny4NMKtCUPBxstTkmxP1TOFGStsdb9sSX+/yjeYcvfu6y3NUZxF+ibh2ZnLw
zlSCyGuZwHT7JPqlz23HiFWxta0r67uwufh6I/JKDIZ3VE4ZhWlP0i+h0C5UJWRSFxMPtJ2fi2Vc
LZPUBJAEHuGKPC7W6xmNKTwBwBqv7aEVcewdCFuUG9FeaV4cfePa/J2m3LIoLvA7x+4XvVJ2c2a4
kjmGT47VTUd9anaaMTRuOFDMDQuzYqxXznTP77Pxqe7z6BEBiO5H2NTqqQik+ijZg5K5uhOPoIEc
9aeMHI036dCPRySWz92kt0+54QzfmiaxDrrfG0+FptW2axcS9CC1aWWjp7VODeMB7DAQ7I+Nd/sA
rX1McDaQQAPX1ABhXq4zasahr6xOc+Mi3jkOH7H5lPcbXcI1IzaIJfJqHepQbXFiwLUAO3TwdrAm
vUlzyJ7oo75jWG8jZl27Du8M6YuQVS20ejJnAFeynve0XZjXf5zsqfkx20H5LCt+dWjsKdlAmq0F
O7xPNEnoT4qhusVhmVSmPxU/p+wNqS0S08fMU4lMlTPUxOfOjb7c/mZ/P/WLw3lhT2zDu8Np6XOo
Whn+k/leS2HsR0W9l052IaDLD/PrpOzkQ+3WHoKH+2Dnt+5wv0Vxv/KCQSj2d1uIJtRVoy2Naygz
FKiN5nYAxZzvulbbOYq0D3N944yufFUiSdJDQQ9PeLfw43LegjoXkDqjNiHzMaU9w3C/8tJ/DuDe
hv5n2t/e4LUPSt3gH3+z2OBACWSlbPA38rnmW+5n+AnH8wAzlXnIX2Gq3FjhWqTz3t7CjYdZ1klt
TQhSBKFXmyeLGe2NJa18r4slLe5gW5Zz65cURIQoDmi6XYb7Dt3wEHmj7eFs6A4198awKZG5vjbK
CBQHAZUai69XR4zy58i6IDIxuYDcg3FLQGJ9af9YEL/g3XUw7b6AnYTdy0LtUTN/EArBwEGHKP/X
THDE4IK3jOk+GDycZQzuj1CzhhnVl1aBmiGDHCoOMaRM/oYjW+uqXVha+OWutoI6DWWKIvftLrjr
juZJPjUMJcDKslmPXj3vIFTAb9AYoj6yOBw9+Bs0aOBYd0rktpjSmY7G5CCfakIrM5Yg5LTQTolW
SwnOglaS9w1lL94MKXWVQu49I4n/un1g147Nu5+0rD6oA8SI40DcqluF9Kno4vJkpzGjGLfNrDxN
oFcYgjbINYiSFyuPnIKvDPWfq/Q5LftG6rx5Nj53sbkxG7q2nvdP0yJ9U60gU6McgIdeyZZrNtIz
ZeZ/3dOGaU7MuAL0F5yMYrHvLsIYDeEci4qNgkbz3iiir4QZ9T6bra1tW12NKIzw4KHYsUzNWisN
ayNoTbQ1SyAj1viEJuPd7U+zArCgGQQlok2eBG3w8ttMlsypZOSVwi3sTi4sYuo+ReAvg1/NgFkk
UKSTmZflt2yO4YdJHBmBxurHnAf65xJtYMedQj8CvmurcFc4xhfGdtWdbedb33YtN1cU0DuoJuMb
gIRcbnwQB3WnyQMvFCGxzqjg0O2qEeCy+sc/WQTG4T3N3aiDomhnfdtqJ605C8zDyk7JUWaIZPFc
KWokh4qIyKG3DV/Cv9W/HS8fGA4X3bLNHvzK17+wt3iuoEKyEptJQiQqy/5lbKP0xxjGyYPS5MFL
nOsMSbIfwN/jELbM2qQu3pn2kZIQxUoor7L7EFaWw9y0/kaZYuU6X/yyxXWuOkUaM0bpXSf1jTdz
SL84dT79CH25Tjc8x8omMEpDQi0Gq6iRLzZ9tluEKUQ9JpVjZu8fQ8n+LxZohsKGL5Bhy7hHiwyz
kwxem8qM/1TjtNP7od2wsVo2I/hX6bkCyjKXo6550sPKk7NjQiQFlSn1T/4tPTjUddOnfgaf7AXP
/yF2BJ1F6i/4P5lJXnylIvGTLkkzzo9tBJ4B1ZQrpRV0S3PVu2aibMErVgJIiMlUaB+AIBO1Lvwi
3GXdoEAf5BZt8Llz6nNtQFM7D+gKpTRthijqdrd910pIQs2cPSUnABWwfFDJ9NOMDgHTr7PxrBfx
c6Tc11ODipEjb4UKa2f+na3lS6mrVVONFV9QFAZDr/yYdRAo3enxjtDO0w/qXcDoafC8FbSu2UXc
BrJlCKGVK2x3psWSqUmg+fy4r+/6Ju3ecqbnPcisIOK8vZ8rl40eNjtJm5mJnqvAK0vzUpKorGpc
7HslHNSDTZD847aVDUcKVPHSj0elFUllhCOdzmiw/B32w9t5CsDyDXdbbnRt/0i5bcGDzkNnLRxI
LeAkcw+0jt4LXylMD0nRPo8g1jce0msxdVGBf2dp4a9TzSjQM6A0Lp9Vr3GzV+ep3CeflJ/GU7Mz
zvHPDJEICc368g6xVYrl0U5FvxkJ24CUNj1qnzb2eX3pNlh5Ac2nunq5z3CfWpVmcnQEtlxT3b75
NEA6fJdRT5YPcf2n6dHZKr0tMO+at4PvhiaIGL4laV3ueZNqshIThQ2eMn5BM5NUHYbqH3YK1xOD
/Sx9G7K24n5IF4AaCvww7dRFdFDA6weysjDcMfWkjxDIQb2X7Ye/ANWz7/ouq14T6w6NREgFtmKD
Vdto0akiNIDBemFblgIrlFKQvITvoKP6DEmJyAgzz4qlbD+loMWpZ5nF2+0vvHJfKYb8Y1a9/MCa
b8Z9aDDhl+gJg0uZ7382deRwNtzCipvl9lD5c6CjF8TZl2YqE4TcOI1EiHW906y7eHobIttNwJrd
Xo94kRYVF00UyJi0lwHWW+KHvIus66jRIjWe6PMchX6Af4pOEO8c/0NbQLMF/pUJBdpmS5fAhJSS
w5JOnVM7p6Qiua3f2ZF2lqE4v72glRuoAaVB4QSRAmgbF1m5HdgQjo+Mk4xG9dTZk+VaQ/g9L8Zv
/8EOCSV3nMrfVUqiQW9oqkMALi6cm0PWB2Prlr3aH2AThiTytrGV2UEiMoqMjCdS9b/KGJiJKKCe
68nPERkJPefLlLrMyk17+1Xe57vwIO0tLznWewCBsABS3wnd/Gjub/+MlcPPoDgSqLxWDDAu85a8
HPXM1ykHDh1dh6qy4JkLtuYk194qCOkZwaQKJ2YHFzdbjdLUtEQTRVBCDYjq9W76Zrv/W/aTNjy2
cMiL839hTL08/4zM1ewrOQysnNbvxAzCc0XP7kke5cItukD5mNeK71YJ5Iq3N3PL8uKgSvDAqpJJ
rBjb2S7LG6jimp0D4MFIEbzU8KCGupGqr2wtOS2JFBUrQZK2DANKO8qTSW3YWjg+5ewlGYM9bHLw
e6CKpn1ozf08wLY0kY5GyT6yh8O/XTO8CQqoG4AkouG72O1M1dtIzTlAetKlBytsiruki7oPHbwt
B6WtDK+M8gyi3PjfA2Sw/D+cndey3MjRrZ8IEQ0P3AJoty09OXOD4HBIeO/x9OerrTi/utGIhkhJ
IRMcTXYVqjKzMleuhTcQcgqAcZahqglmWZmYK3NqWZa+pMkuiyCB1dJv9xd467eFGSbAEcsWyqKL
B8CMcKnfKYyd9N3wozWk7CiZzbsq2IX7oZXnjUfhSnkLc0ATAcPTkLsZlcjCiaG8NjKc8UfvRaf0
IPQn6730LEaIo8PW82bdHjhC1HXZyZspLLhe29kqKVgPD+3Tf9LIxvNP0wFmcWrH8vkPdvPC3MIT
NEM09wE02dQhoaapJieApKWtoxPP0w0Pu5JAsZUXthZHE46WMRn9jKP5DA+rOxyj9/8R87S+iYQN
XMdGaXyliysskjbBkEF1S12kbL4Z1+Q2WPQ/251TnstD6KnIVL0m6N58gkTfiff5sfgn+uf+rt56
cTGKraP4wb/Rblns6gQuzZSYXIZVvqk/qVQgT62qDaf7VlbQB9dmFhuKZjwTYSp3PZcOMoNtZ/0A
KP9zr5yGbs83nQ7GYTqBbJq35qK3FrjwrLum64q5x3IKm30/AiPTP95f3Mr47/XixE+4SJumPukb
wLtQjDh+dvSPKC8xHBWKy6cc8j24HGd0oYdyUZTwutMWeGvNzag2VVfGj6nivrEAXZgXodmSqAg4
1H9SZzK1b1OYZ448GD/rONrqAoovdR0jWex/rb1txoW1LrFHaQf9ueM/y4ANZnj/BpTAFJTA/odr
IY7f0hojHCAoGL4UVZTrra3TuOnnAMS6dtR+DUfrLB+Ls+oaj/Dgbl3B20cEVa4LW4srKLdq6TcZ
tuSPHQUGriCiFYWnfAo+t8wdCC9aPkvnHWzEG65NBIJ7qxTZwcWe+rBHl2+WY7QMBcVVd4D/4bCV
d99mw9cLXMQjRc66qCd5hQCdVFXXqq/lPD+nTfHz/oVYu3IXG2kv6gs1k+goH4Ae0APf5a2I4OpG
6rBSNL9ayo3kTJqMXVvxrar9fCBBOUTSqXwcKg+oTcs8Q+FJnv6uh1I3P7T5xknZ2Ed74czmOoam
1yKu73ZQPlmKFL5H9q936wQOlvtbuULhdb3QhfsqjFALg46FNg/dPjg1x7hx7dg1XzTIu7RDmjnx
Q3hsGXNqD9VX89N98xsHc8kuAxdwV7cJ1uOzkF5LjkIOdVtKbmtDxZ9fnP+6mpKkEV8zQxglO0n9
38n45f5KVkO6JV5LQLyBoKqLO5bnttLmMtmKNrmNftC/CaZDn+KhDWhMPsYf5P30+PsMK3w91MJM
tLtAZi1T7C5WgrbsMWp3ReXNqhGcNG3+u9BHKNPhW/HuL3J1Hy/MLYI5FPd2sMvZR1/d8YaR9p30
OY43MoaVNhCLgl7L0gEqgdJf+GSjYLYtbLAiwPnokv6Te7EnBuyCcwYRNiqs9kN2mBp3Kjzj8/0V
ir/30lMyh4xZxpFvKSsDu4GXXYkhtA7rX0anPcTG/FRk8r/jYG68j1Y2k1oSg7MglUnNjEVUN4a4
rEJo7x0ZLik3HA0dBuIsfczKQtpK3Vc8JgURHWP0deC9WHjmJJCKuRJD1uardKBox5RMfIg+I8hA
QD+o+xb+ho2UbOVqAzNj2kEW9Xv+dX3nEOUL5QgUC1I7zTHo6mNbZi8WLCZuWrchAlfa885QkIHa
oo5a890ApKDe4f+LPra+2Ngul6PAKsgg2m+mM3uhKz+Wh/FTzG2sPJjWmc4vKOfb77YqxGs+gAkP
mBx4dIKZWY6VSHGdtCUUCNRFp188ts3CaVz47r2WeeyH2uGx6f1+/dsEygeyVqz3FvReKoVhRD6I
lDIYXiEmfWx6KXeKcvx2/2asHFde86ias0Dux/IIVfoMDo/uvtOKSXzZfi178iTUup37dtaefRhC
gpXSJzm7voh+qKD0bSrQZ9pxVJwZ7Dk46YPvmW76MjIv0XjJYQv2vnLtr2wuouA0Tnpa9FCMhJK/
15Pg2Mvj2dcYd7X/ur+81W0URKM00SCouBnsqiYprAH5OGo8fFaUHvG2wc2U+vt9MysXHsTF/5lR
FykSlR5lyHYRGPq6eR1VBbmFcsN/rZtgYBjiBDzUMgtTZb+Udx3fqegg+uxK5IPKjURoLTuBBhz1
KTqczBy9XfWLwJ1k+ZjSOQMEfITF7Ek+KcaThFj7qX8IX8rvvrhRsMi74bP+V/RL3iL8XP1YKsKi
HEOQibb48wvzky+hI9AzIdRK3SE3Xov2L2tWvfufau3tCvaDrirvKJ7Iy26Kj0TboKJ3QV+pPwel
u3uujsJlpC/1S/w4Pu9OwWu1ERHWVgaNAm4K4Ano7kVAsPp4LIGUAcztLeNJrXrrJyo10GaiS7MR
CFZN8byiyclIyQ3quExGBkoEv27feM3nfLA/lm389f4erjytbBRl6L8rAkC61BaNTCMdAC2A81Iz
L6VHVBajoysQ7ZbnRp83XNTqiiiAGcwpwqSzrExnhVpMUiasjWDfsww1C/lUJNLWwVjzSkwxkQ3R
9sJhLI6f1GUITNmgitMn2iXn3T6BpiF/RGUpQe7b+oZSnts1braVgAlvt0iCGKESb30SE2ZkFh64
l7o2TroBH5UFxk9yBxRLehPmBkXaSW7Z7WCC3Mk1QhF2zJwDEDsHcZDog1onBbwOSmY+VH6ZnX//
G9O1pg5Bdk2oW+6GFlTqCKqQ/h+SRUGtflJC32Ms4rtRI/eO2M3GZ15zcJcGF3lo1ldhKxWtCg5M
9brGcpQ42HBwaycJthayPwVQJ+3/awdDxlY0A0MsTlW3TrEroWoZnWr4eX/nVkPqpRmx0gs/thui
dt7t6CP2jKqh9yz8C5cxcjSKf384JS160rbQp9UtJmwXtY4xkOYx18VkTmH85NnwVFUdGnA2xHn3
17a6g9Bc0uoDkIQHvV6akkVKkhQMVIXG1J8RJRTcnbmKOFKz1b1cNcWgiA2lJbNjS9IPy/LjJlTE
mtTka65XBWyW5fsSnb/fXxJBTaZvwh7ecO0Zk91OHUgEp+1M69Sl6nzwm3Z6mox6I6dbO+GgB+AM
MjF401ZUjIYKg83xSyTlGTGKH8BP/r6/mDUfBjk3XFVUD28J91Ie93Fe8aCqu+FTlFYfYIh4SLji
TjLOG7nVG0Zn6bjg6oH7wiZduOlQRCN6i0UIANdq7SxxldLuP9tzap9h3+g+gm5Oj6Adowez1rOP
Uam0isvRkrZqKmv+k4Elej9iEu4GttRN1i7reuZQB9d67x8bJ/Xsl+bQC2jCA8MEf3BebAOmAOIE
iu5LvCo85xCrtaxaDdOPhtXJjt3GZ7kZmj+4a6wKNwVaD7XghbdS0klOMoQgEVqqX2z0yhHgUkK3
l+pqY0kkeCsxiPRY1iBxA1SsLWJQW9t5W3Q6IsClgmRzYwVy59XUamsnh0biZ0Fz+EGq4v51KJv+
ww6qdNcf+uIJ2Lr5pOixb4KpjlEQQKGpgJy7kZu9oWbVjh9tSackseYv8NCqlSNZyMXpnBxHBil7
YtRs97VoNNhxC8lEKSuXZ2oNsTR9j/qut087FDMzBw1pJmMZP3xAxe2LrubRuQQw45j85Z8GaypO
qbYrPKAhhzRtgSkbvpv3igqbDrqrT5VWWjb6vFbyGoUVfN7aUJACIoPZf5ms1K+QJ7PGD70VBWfU
Lcuvqb4DeuSPlv8OFtSaodyJuJu28dA6USaX2j4J5/l9LKW9i5yo6pZjGXwnOzE+JTItEZSrW0dO
O/MI5M78NpfDhGKmbXdPShP+8Cd4aB76oe8+a+3O/i4huHaerQYB3AAlvI/arjefk7DK4Q6Ow+Rp
YhaJcawojB4ihcjbMa7vREVeuXkgKx8seZyOUzcV/8QJ4oMGUJIHK2+KxzHR85+lqvTvGDJSDkGN
dKqZyPXPqopThlJGdV82ke22QVAhRy9EvhFO/UtwqrlytZv3ca0jiogmpu67BY3WyM1CK/loAJ/d
8Ca37p4XxwUyYBE0bYgtNfwJgGMLCilzb41fErLK++5xpWRwbUX8iovQrNiFkakSGevuoXmRSg9S
V+CGg2cBJvNoeRzT4+9XDKgDURihxgbWh5mga5NlNPlZEFrkNXSX//YDTTuTZ7LQYKiKjaTtdhMt
ALHQEJnwCEJPsQjP8mA2WjbWpJI56shq6maz5JXtBmJ/xfELM4I0CnJLWPkXz91CCyyEzIHsV5D8
fS8RzvbKkkEHCNHl8BipJVlPHWqurAzTgeD+o5osbYu05dZl8SPo9gMmIXoDqb/eV7MHqpomgMQm
hO7cNu4+Jnr0MOqIGzaD8aC3/dZI10piRwmR6hr1SqqlWL02GQxBau1SPqVAAPbn6XPoJa5BMyl+
VE7bLMArpTVhjwFEWJfAVSyLQIXZRGhwg+yMz9Lr7BnRc/XSuDOIwwh4fhDt7dQxYJD4lBy29FNW
agHYFuVLUS9lhn9xU6JSl+esNzXH/Ng/2f8g5Th8mJ7Dg/pi2V8S9z/UdXHwMZNcc9hHm+M9a0dZ
AydHVVJZAc/mijT5cwgYORxztDVfiqo9V8kWQcG6FZszzCiCIJm4/qKlOtSN0QrI85C95mn82NdI
MqfV/r7fuc382EwRW0VBWAgYXpvRUgmqNQ0sh2HOT3Kd/YBlZUsza3UpOoBZioUr4xwo1KKVjSaz
s2usv+oM5dw5lV7tJN1IFlbXcmFnkSqkYRjDws6WxY2eO70PYWkc/nYwYL940ACRhL6HSsb1fslJ
6Jv51PNZUqfX5L0y/tuHvw+wxwhIFwiJOGM3/CWanM2h8BKw3+3R/HYkzXSNmVeaWkDKslVoXd22
C2uLbUvSxtbDHN9BKG8Psq/Cy6ug83z/oK05RQ3iACoYutCaXUTRph2sYbYoNOnRTL1iAoIRqdNP
e2p/Isj+IsebROK3Lw528cKiOJYXETWLMqSaxRRomHfPtj6dy/KcGgwNlLq+AVZYPeGAzim/Uy65
qYlHtZXpo0WhZOi6c6/9bUyVlzThbxdaWdB/rbwFv4sF2RZS8rtcAtvSSMY5QRR2v8usdMMjrMD1
WIR42JJ2CzT54ognraGMcEj9RwFxhyz5oT/1bnHO/pU/b7OSiMB//VQT1gCzwqQj2MQXxZWqYsjJ
Sqjm9HbPaTegOtUKWkJW+wiQZkCMI/2kNtLmoM7K6SAFEJM6lHRl2hnXpyNU7EFr7Ul1ol/50+jN
nn6KPqu12+9cBdVhj9Y+UH2/cbStm7ByWC4t64scxUITMdZ6seLJ71w9HfLTLktlJ9AD4/ezritT
i7QAlMlQ7aoR2jYqFn8b9Ww4ddjGX0p/fnf/eq84kStLCydiqIOm9QqW4EBxEI12kvnnfQtrud2V
icW5jKXKjycLE+m5esk5lD8QR3zZ5uhcgchR6KdKYdPhho16yUI01YHqB/MgJoBUMB+94k7fATke
g4foaMBjo34uo1N02JotWLkJOrBuHX0Uqj03Y4dSSYM/GjiRdaajuf6gWOOPSduBkc20A93jl7Hf
bTjl9aWCVqAjLNLHZSmrKqZeSgxsCh4w0LkQIT0MQNcgBo0BWgUfwz1ToMf7X3LtApDAUewkVae3
L/78wo+hRs9068A7I9G/5XX5VwXtkl6+v29k7UByu0GMq7Slbubk/cIfTD3PWJmvukO9c/ItNY4t
C4uIFo2yjwo1FccxTBjOnD82srLppsQNXbhHRu2h2KP6z2zw0k0pcqlOWQ0vhBiFhXIUzJbgph3O
2+CYtfVcmFr6pTihfmQNmNJmEw04mtZbHOtbFhbuaJraOM3f3rhN5n8PimJ0OzTIN778ylOaFOO/
e7ZsHE8M4GhJw0LE/Y2Vl8T2UnrvaNAeKBNUw7FQ99vXd40LWod1jooYYYXUcBFR/HROrCCp/v+n
aqARTvlU3Vk5NaffP9xMmbzRzhG7lu1QpJf7xIpBxuwKO/TkWo+cuC9y7w+sEP956tDboj94fU/b
CayLKpG3IxRhPqt29rehzfZGiFo7E7QHWAyEAbeSF3NR7aB8KylyW0eoLR7mZNigy1kNHHTNcDmw
EgsK9+t1THaeRbmobqcpsyx+IqWFoA3IvvpmAgOCPfWDFyGY7c5ywWOyrIJPytTrG53WtWOJl+Wj
0eahvbvMgHdF3dV+x1Or9x+iL+VZ248n/xAwZvV93Au09zZn+MrmXplcrLwg2NMIwaSWZuchDw+D
tpH5rloQ2SKzpLxVloUA+qJxZM4Az+oiPUNK/gpl4Mb3WwkX9Fh5BQsXSBtyEfdzrazNXqWcYsi5
vieJUZ87LaDCaU9bqkArpoDs/PekLJJRcmsmbv0dxeZJe67j8ZhP7Y/CGjYC4Eqnn5YAmwacgEh/
S/JPrc+vqM1BGz/xhPRiOH9QSe3d7ql2mo+l7VavkrfVt1r5VsjA4Rmp9UEvuIy7OrhE8Dy+wvDY
h8jUvFLeoscWHmERrYRQDkeByK6gk31904Ym7Wm286kGO9A+z90IsalmIYU5T9n7romjL3MzpV6l
xMap3eEq7zuslc+HTaolnBUxQb0w3+thS/0bwNfcNYUzzFMD10UsHSpjaytXXg9QZ8MajPgRCkvL
VosZNEqdC9mE0S5aqu+dYT74ZVJ7HZVzL4mCZIsacyU7FKBSygEwgXJ2FrEzaiKKJjL9M6UsVa8O
y0crmP6dd/XHZGo+Dm1H5Vzfar+sbSizoGJsincnSKXr70lvU7hE4gxvXreWP5cmrF+hd/+rrRya
Kye1MNKWY91JMl+trBiw6SVL5GpScYy02kP18Ysc2SdLaR+lAPa3+6bf6sHXB1YwGP9/tQ3audcL
lLoqnGXBYPwIK6/5qrh2hHhx7AnGMRG+KaHutacIcUTlFB83Fn77Sa+NL95MO0F/1O4oVueIBLlD
ZphuJicMwQHKzHYfu1lvEQ31NwLu7TelK8r9pLxES/5GX76fh0RvfV43dZAFrmrHT3oncVGmdqP9
uWJIh/yfWo8YNGLu5npvVWMkIUroZUnAml5GP84+T3kcecnsJ1t58potviJ9GiR5GesV1aeLJwVO
LZ4UCiK4NkXqQIY0g2f2ErXhtEo3kq/bu8+ML48K8hVRmX0jer6w1c/M4cUdXIY7I6lcq2oP4U5P
HDqY36MA7o37R/TWaWMNtTORuIDCWUa/RB2yaFJqmjLw8ZTNS2NsjfmuNA+uTSw+VBt0UlaYlSj4
AKl7N7Jpr9Fx5A1Y/aU9hu/9/f0lrX6siyWJP7/YQC0b6gJNUkQwgqKkAKIFRyiV0n3FsMVGpL31
LSwNH004QhwOUvlrU23YNfIgtWDODv8ZeBFzBdua7is9CWHHRgOGAMtjWvyOiyWhtG62gYqd+Kwe
osm1CT8vFbLgphu/9F9NQefpSZXTjs5ckOhttf5XTwkIrTfGMd4Di/M/akmppToV4yYf5n2Q6r7X
73pjYzdX2j4s88KM8GgXy0wHn8uXc81qoG8fi7KTAkefSiVxrCim8zPt4mNv1MlP5jmy1LHrPjiZ
Sl64WqfZZzsdmQ6V6OJXY4Jm+k6fvwVhax4MX86/3z9jK5UN8VMFAw/ihHDVLA7Z3AVmCTUFRYYv
JXOiIKtw6wazLPHI2EC7FwJOySHalH1ePwoXhhc5ZDRbY6HZGN69V56z2ikGL3gBtMrsQogQozN+
6H4Y5pkSyz452N4WxH/1cl2YX5wEXH7fK50lxk8suqBK78xKJB6KUbDhmVYeNNdbvDgNfgaQlcss
6mSj5z9UD2p9DA+max41iLL05AgdsLfxWUUysAjYECzwIGWCjpRkmZFU2pAqA9KdtMmzD+opeNBa
z/+koi1jHPpnmn1bTN1r+6mIoXWaq1BML/2vlsFVFZo2nBi2epRHdjHstFNpSxsF1LWocmln4YSH
IJNkkBA0lnyzdMIdYcXXu97RfUN+DCtpSyxlzWNc2lvcjx2zgKG1w2MpIxdXQkY3ifb3P9ZadsVb
gDkB3hzcxJu9i9pO0yquQvmNft9r+C49Q6n0lxBgt7x63yhO+JJ+ST41Z/7b/k/CzKX1xY6GdlPX
TMBQZ2/1pw5pXrPoPvW+tgFsW73wtMGZiuX1RNlpEWNss48YXXvrhbfnNnfsx3l4ifaZO38Qqg7T
p/DUvEJugIC5T2p73JonXT2hJjA3wTVp3UxWZ/aQ7lIZEh4FGgcyCKcvQ/KgL/c/5tr5VAGC0IkG
wX2jgrfLw6GbwDvANTw96EH21wQOqk4jiYHu35dA4mIDY6CQJopcy2hm5cmsKRVVaTO3/o4bw2tL
eavruVKuw4iAvnCtQXAvkalRbPhlXHainaBAMSiCtQH7vigNNr9f+sEW2H7BdUp+ukwZjZoEy1fp
Dzb7aS9/ao6Fa38w0fjwne41+2i/2zoTqzkduFEqkeLZdgPQsK2y1CRQZm+AEMFSlUvwtdj4ZsWb
SUYet2AZa+fjwuBbEe4iNRjstk61QRiMPk7p8K0tSAq6+b2hbUT2Ncd1yQ69eC6WdHLhKmaeTIlt
V81HL2i+3j/qWxYWjmMazTTXC476KAGn0Q3Hbz7et7B2ZS/XsHC+sZFJwxDYZNxM5xyNoXhpBvnJ
7Hv/cN/Q2ldhoJ3hO15g1JsW2UDQ19NYzbweqt2nxIjf233GaFPoTSSI9y2tnrhLU4tsAMk0ihAM
pr1JlATjPhhPvOE5cOo+nx/M4s+YQUS6DQaIGMPjz14sL/ZbyxpyUYY5BB+qD40LYfcnAXsyDvLP
7V712mfjxQdOmuEcHoBity/PeAGAxRLVAgX9slxmW/vGP0yp+fP+Xq4dQKaMZCFRgu7XkjamgF1z
jDTiplZr9dlo8vYUBlsJgNibZSZloebFm0UQAS5bf8hQSFKPXjHt9sItk90xjf2SErl8lCepdZp+
Y1GrB4RSGVS66OIIjPL17slZNealzTMzPY9P1nfl59sw32fzyPRufdzGaa2dfXwugoCk/8LzXtvr
E3DyvozT9fs68Gqp+Kg0tuEOqHg/7cL0x/1vtnY2mJ9SuNYUPm8wO6ap1VK+42x0zHnzx55cfcvU
rTrHSuUYRDufTKijCaY/8TMuj6A95pml0QS3nvUffu2o3u4nSvJuzyVzIt+JYR7frhyvfTshrggz
vcHibmToMiDyQHuoPgoZOsIJ4TJzI+gFxdcrn3+/v2UzKEzFg6sGzfkypfItPG8hpq8VgCA7Dz7e
/f2vtb4ghu0gLhfaessCboxOdzRaHVj5wGufGA12/HMbOP7H9BcylfvpVG3VGlcuNenhGw8V9LM3
T/Tabxt4Wjn+SKu6cnlM7S02obV8G5G+N2Q+Cu8Uba8PhzwqxTzZVAH68SD0zvV/imPomXsz3WdP
5rG1ve5bdc7Atcj/hk/6X8nk3t/W1TVC8SMGNQETLNGEihrTFcgqRtnndnqX97uAITy/2kAtrFxs
ARQSmGyQQ9Qyr5c51UM+NQUzrfpQd06QRaFTWGPv5IM0eqXi/z5OGpJJpnAY/RS40+VZ4Rr6tj6Y
lBKknNrRqBh7NWz7l6lM9Y0ouuJFiGSgQGiFonWz7CH3WhTJSsbzNq/GkzUjytzydthtNO3WrVCX
JYytADAyQT4nB/gqM/hea5ELo6XTlNIfHAYql9SYuWDk8Yt3EcQsYQ5DO5VLo3AM5ivKZqspsroQ
2iKM1+CbbuI/4wOWb006qPIw1B/1Jk/dNtPbszEVW8M8K4eONxYlX/4pMPOL1ehhamjxzKwnFLNf
iwJZVn/3OhdEFnvaHe9fozXvhPMjb2P8kn7P8r0g7fSqawIGbNBfab1EmprcGcQk9zEHs/YtAmbo
2akxhRTW6mDfSrFFloow7VmZgo7JwUgv/lGnqNg4niubYFBUE7VvukKUVa9vHvMvs878C+mkph+G
xKRtKUN/O9V/V7m5tQlrxhj5xlNSZqKOt0julDasyH/A16ivoe/InnmKHoJnjdJ0ch689qX9ezhV
+y2l0xX4I+cJnjKOk+ASXq5x1wVC84/3xX+kEaO978kfkjMQrJPtjRtVn7V4fmVNeNSLeN71gGKN
xCcpKpzoZfoiHqLSfvcxggFHf5D31cdtfYq1WwMjBo94WDlgARF/fmGzkJSSeZkAL62WhtebYQTo
oY+ceTf9Sb4Cd+h/bYmPfGErYP46LH2KI5M7H9LGC/9F3orcoYj36rN97F9ERvY1223UJtcCkVCR
tRikJx1bTqihNdMCAWJgX1OlI1CP82RmPzcu6UoCTe2AGgW0pJzOZZbuR3o5KaJ9B3clEjAp7+sZ
P6q7Ve4mT+JtLxCk086FF0rbGj1fuxxkLogUMAPNi2RxE7M4bEhkd0KecQoVwPSZAAQf+7/uL3Jt
H+nU6GAigAyoS6/X2bGKkA4+fPRBynbmX3mrfb1vYuU0ioY9yBhuncBdXp8Q3wjGMI9QQ6G69F7u
JVAkshdsw9xXduwNxQQZMFQVRPJrO1KoDjnaYfiuSMtOxq4qmQBM2yFmQK4uT5pi+j/ur2zNIiBS
MBcUmpiyWjx4YnVOjFGQEVRleej09mfh2+cdHXWPZHCjq7vyoTiByM2Ij3Q7LlJkeiT3zNg5Kb3k
z2mcpkwNz1tvuLVvxduDsyDYAG7arAN0wdmUUDSe89LRrdkbYuWjHu+8+xu3uhi8L9M1ony15DuY
m3SiM9jAZjWFlavt0rNqR38g1fY2KAu0UlduFbcCJQMclZAElcGLAr1ZaR56/9/fXwhdQYEJhITl
Rs3aHmVjbjoWokbqu8hq4bCRsi0fu7ZbACigSCbzv+VDN+swUhOBRSmlydFVlF3kP5DOMC10WfkH
g6yUJK7vzrxL01EW352JpJ+lFT4bfbUVCcXfY1GPuLIhlnkRKaRcS7UwFjbez0CUDvMpceXjdChf
urPgkd9qJa2dZQbx0AmDf/yWyr0f48rocWeO0Q2/Emn3OlXJox61//z2EaAiQBrHWDZ1jyWI0m56
oxkjnEDQAxKYS3t0hirfSOjXup2WgFrASiBkc5Z+uur1Nm9nkpbJ7T0eQMqXMHe7Z8bxnvSjhh7I
r+FfSujh/vex3CJLkgUlD6HwplSfhppE64EGoyxH2XGyrKpHwGIoXaOSyV/v7+WKQyWcwwQH+TlV
9KULz8suZpqdk16rNFZt/rcjg8I+GIyOvA7pJO3v21u5WVf2lOsj2ZXTHEui1BzoDHIGUxw89Wk6
b3y8NStCT5bZIYNax7KIybeLZ4i/wQ60Wk6hNv+qWL+Phqc1JJgBYd5BInaZ8o2Rsmsqoculz7SG
9Tl4pARtuve3awVsIUQZAArzcqXzsPASVNdGxnmA3AvtG8Eu+r+ROK6dAuqIJDcceA7dIpAnudQy
Hc/F9RXjmedO6CAHy7RCZ//NW3QLErqS5VFp+6+1xRmoujGJJ8Fa1BrpYfSV3NOkyQtRBHMMX/HR
dKu9+9u4epmZ9SBbIa8TerPXx84elSRUMwqXYh+zfZM4o7Iv/ymh2R+PteUZp+GUfwNGsVXoWNtZ
3rgU03n90DBYoFgi1ZrNIgXw3Vb9u778qsqUV5LOa4otTv8V58vLg8IzzzuO/RIvU1u5ncW7BLYW
BZK6so2mc5dG9cPoV39QhiAoQndNQYxq4g0QpJfsPggwlWe9IxRjE+MPnsWYAJ35BpK8mZjDHxdS
sENOx/DHyCGdfNfkSeTovfFzrK3394/H6taZ1FSEWBCSCIuPJMEBwXuA9cjxh6j/a6c+TeHvMx4J
bev/s7EcBUmSeUJ/VNiA1H1Eojf/faiuwJUKFnnSO86cWOVFtIcPWInshDco7HhHXUm/dEp1jpNw
Azu+4luZaga7wZwfFZUlH1hbjLYvEcFgxqherbD4osXW9/vf48YEzkHInDMOTg/+RrisKzNmC0xq
nurQBw5UXc+BZn2+b+PmYmJD8N7BRspEE2nr9W4pShEYVcAzLB9GovlUT9Gjjx7349iFg+/4UmNv
hNqbU4ZFciOdt5KITcvHrTXBY6uJVhdKAk6o54eShKKwtiaC1syIxIWxYAbfUNu7XthQMy+h+T4V
6wCA8Ug9KZX2ydZ47tKHK6B3eK5YKtTeIkNaHLZ5GmQeyfjwof0cBf55LgxXVyZvLqYzfDIbW3eD
LBDmgLXveFWA21SW3QtU5qTSgOruDU8ZPIpWSYlagbpHO3ADY7u2sktTi+iUwCTelQGmGKjbt3nw
EQW9pzgMX9R2fM0VbSM0LT/XcmWLyCSnpQJJDu+ZaUydKv4RVVQetlzDDaBmaUXcuAvfUFdV3kYF
i5oeusFrUtTsDpXtTn/L6AYPhx3DToGTvMs+KfOL+sZatgWnfCvyXT5Glj9heWJ2cd9DP0qmyYCG
7EV7ad+70O0/a39Z/0aatzsPP8LvqN67gso1devD7tH2VN4upuzsPvj79BtUQs725Je46fd+mPAU
F3szlWat9OKVJKXjKQjyg5KOASyv5kOrzIljB+OHuZ42PvsysVvuxuKWjokpJ1GFUUEbrz62J4j4
99ppizZ+6UmXZhZezirKuSpDsTY41ctv2riJ+dm6LovYGcqNH0kNFqA4Ogx7OIFlp/gpBm8AabrG
Kf4gWPByV9543K7dG8oZuggRlAyXmXEdTnBPhTYPibzy91Uvl/udFWVu3NhbvCE3vQOxi4KaS/Rd
SB6XbRe7gorMEhXlwR295EO2jz1UIJ9Q+aFV6wfO776jsUdD5A3OTVHopjU8d3lamOKrqYnyIzHz
L0FatQ7EMaf7MfAmLX4zRDUXoLWuUOtYfLykTyCoKGk+xE/Rh507IJgMolbzwg9h4FTnh8//k17K
ytmnbvN/Vs1FEY8+SBVrCVaRe/OkyEm+Q8IRUOcFa9I7vKVqnlPAu8vvQtZwetza3pULf2V/8drJ
gngasxz7xnvomp7MunXr8rFSv49x/BhvpEvLPONtiynxwEEppuCWwLsIitR5NkfKvTHt/cLgvP5j
NO/NIj9sfEwRKRZ+jF7aToxBChLpZXNHsrCSNW/bOnqmwuA5/XeAOxMzcW79vK3wseJcRDOJ6q8Q
P74pxY2a6pe5jMGd9jBO6Nw084aXXLt5VyYWvnmIdTgFd+yeUJ3ROk9uXEGvaR7DU/cufRi+qu2G
ybeO/nIbL1e18Mw7eajHwmdV1R75NwNNGNUzH+eTf+zPKWgexH1aqN3jD82/DwVod+YLU2fcd6/b
cJsbtThxeC5/y8J9Qy2aZtLI8ptpX31RUodnif7NAOzrexxfx3fGX9QcoifjyX7vO7tPxiMNxM2O
mrgQ97Zk4SZ8v1SQkphFsIpOys9gn7gppA1W5OwetY3060aiYLHmJb12UVYtUEuMjQfjofmVKk7x
IubHJHd3nr5laDntZVd3hR7PlmO4aVQubS88g9GFbVmm2P4PNQChLDy0jn5UnugWb4Pf1tLay++r
LnJNigawOIXY047pu9wbEeTZvQnyhPutTGDN6V0cpWUPVqp2iaoI76Cp02GaE85s1XyKDOPXkMvP
GgNrPLW7LQWnm2bsckeFD7lIruoaxujKFGaP0z4PvOhRVLFGN/4enmo3fJBHp37eqqCupbtX+7rI
NWvG1Py37xj9ilFW1/fJ7ASPr9XRx3ko31TGKg7yL/2XQqb5P8TvmzGO5aoXbqurQ6OJCr5r8Sv8
pIGdJLLZ+9G1VHdO/0da4LWoevmBF36rDQwoCYXf0hAAFZvMNMD/QGmxknextVDUgQMU/7F4r8RD
mIWRzNJ2duzF8tEyWsdWP96PZVtGlqcmMovKj6jf1vO7ukYMM/iWBb1738gNtouqnAhcKAIACxGa
Ftdns+pBGJYD1M01WpxTBGAt9kaG2oQGmODcsw7JITujqkgacviD8Lkwv3DuSQHViW1j3gyfUt90
6ynbSgnEPl05bkwwJcLMEN1FUL2Le2A3rTGnQypWOHoylB3+2X7pHxN0XpjZe5QHd2uK+/bCL0wu
jv6UaHU7928mu73CySdX/sfck4Z43LaDv98m6b3NEhY2Fx+yTODjNSpsGs/Jd0jd3l6Xbuvs6pPB
N/TdzYi4tbGLbyfpkS/rMt9ucI3QDRXHeuhwLpHbDh5H5mX3B0Ia4rhefsxFFLaMqtSNVuysFTp6
aHqz0nmZFjrhtFWsFB/p5twIwQSDiRGAgYs4qOhhPfcdyaoaFQ8GXNlupeU7Z0xmlybF1j0UUW5p
jS4NxJOgkmjZLBaWmQD0aomF5U/hcXCH/W5fe8ZRcUGAvIpsK0A6+aWIyLIUTzrHrnTapLde+6AX
v2E5a6GhQJ6G1tuxzc/GL9UTwyvsq6gxlcf8/7H3LVuS4lqWv1Ir54oCxLNW3TsA7O3vd8SE5RHu
jgAhEJKQ4A/6u/rHeltm3L4ZkV2ZfXvUg5plpLkZBgbSOfvsx5f/t8cfU1IYPmcB+PY/rz4mYxmJ
Oa7xsgRlEN5Y77vVwL9/c/9Rvw83v11C9ff/xL+/DeMyNVB2/vTPv1+P7+JeT+/v+vJ1/M/zW//3
n/74xr9fNt+mQQ0f+ue/+uFN+Pzvxy9f9esP/9gAQtLLrXmflrt3Zbj+9QD4pue//L998d/ef/2U
h2V8/9sv3wYj9PnTatgb//L9pcPb3375lYf777///O8vXr32eN9xmN5eRfP+h7e8vyr9t19o9uns
NXnWFFMEoCbn8sG+//pK+AksafwcuPVDoNxnT10xIDMJb6KfKEYdYE8AgcTE79xLq8GcXwqyT1Dw
wrse2z5yOELwbf7x1X74kf75o/2bMP3N0Aitzufy0+OAGRUQWjzpwL6R3vnzrIq5qRHJAt+8c5jU
mQRVoTQrXUF2/bZq//X40p+P99MmcaY9k3nF8cIdHHSwC0aq0Hvp2gJe0Ru2H3dVAmBgQI7WXyId
uHZ/frY/YyuzazKtAqMLOxC1jwkF2LqCqL4xteZmT5IlJl86vkpMi9fEHhIYRRcDEheqUszN8khQ
6q3Xzi3D+7S2wV1ikxFS4MESUUqvitT2HM48bbOR9vSYdNIX+qqvGMfZwEA8Gl6rVIUqLakK4VSR
wb2ZYN5Eu3YX+rXo+BEOyM7l2mu9qIAd0pru2qEmVBZRLaLPdUQYBHuONmaDCZWvXZHUPAu+BcyC
Up1zx7AzkGkUU+5h28Ckc8oWtHNp5CQYpz5r4BILs9AQP3fUBWVcLeOjrPFIDAWxySzvEzHO5mqZ
57SUVjuEdUcii169bIS2lSfQ+D948SL6o3COwDdtdqn2SphwwI1iq/wGmdd5zRtN4pJ3Ygl2ilRV
XE7Ca57hPSJD/M5eJYKnhS8sPZCsqe6Ioim8lVfUKPmMGOd7SJyiZ+NPwhZ8hHFKgWwI85pVbL0n
q6zpqW+FKudWcZ2H2RLf1bStHlbru0cvlgksK4zXJbCRgLV6sQZT4PKuNfJJOT6f2i4K916k7CW+
XnwL6UyHcK+kGZd8UOPyomY4zW8iNoMd3nneCL35ksaHs3oS7PS0v2oqOYe7RCV0KXgTqk2oeOMK
Hkd1tksdq697Pibv6Vx1ZYSnqy20Lya5gTJ4Tgu1VMNrnaLk3ET1jB67H1bgzSTN9J5yTML3OCN3
l1QkeJf03AhXtWJbSav22eG2AKhjE31vs8lfcjZxukAgKx+nZOx5UcUed0U9CTQa3QhxkI+bbs9p
bE99pej9uprpFAs/uRlAzT/2UWXyYPLVNiGKb+yq1TfcJXUJPkq184SRBRwbIdGDM9reaMHuuXXN
XdDVyUYuqi9qaKsPYmxdTodzcY64NnyWDRC+PhBwf1aKvFfZqmMskH7BfLIePJf0uVkZfRhg93Mi
frjs5qH+Es9cH41rYD8JPkrRh3B00b7Hy+acOuxq+CJIT7XHuGMErEw/x06OEnr2vKcsdLet78O+
Ghk3+dKCp1rFqFlcw9SmiStVqFHx6yUa3aaqky8rZlZ5GFdpHnd6vUSUel/6q1kPPaXwzZN2PTRu
QLdWWVXCXgb2on4znCLcz6UdtS2SFEHgEScfwTKsB9W28LSH+qTpqgX+/KktwUvLjiFjY5GOEb8M
B+phRDbWp2gd1FF71N+zifpXfOXiwHk1XEdBq3O7DGrP/NEvhGiXol3ZWgwkJjvoaQCGDO22tpqX
0WqWIlbdsAXB08KmgS95JyBtRzJGVWQ9NVsJX5NNOg3Nvg1xmXQjp3wBPJ9XsqVvM2aH3/xwTfee
jhECFKyutNxmxUgzdR1p/O5z59J90nb7Qe8RFVnE6UkKUuhhqAqtuHrK/KDaKBbHp1YOdxMEI4/r
0MdPC6m/9JgZwxTLjy9D3Od3Qi8+glyEONRV4G/Xbhg2PcJRcqa8IUD6UjrQosLYtLlB9MN0swSR
324l91y81aFKsCCySoiTbKj93I81FDKmWoDEzyGItIWWXgN1LGV+Aq1Y15x1EURcVG24Hts05Sef
YJPdrlSTmxEc6dfJRBMSe70eEdPnNAV8q760HWc3XpWF+1T63a5Lw6VMDKsyOAdokLJctjYbL3Sk
lCqKPka46z0pKaYTXwP+urJpCjZheE5WVjPA/ZLwrB1KhrjGz0MYVY+LGwXGYFEAqqLohpOMnTuB
H9PtJM2gWTJQCIooVkfUcd4esRlZAq3C2mwbISwtM+tFV3jEX8d4nA++N4U33J+Cz5IPS+GSxdy4
2DNjThHZmx1orP2NRijlEV5WLdu5hI5PyVSr92xs13tYoNf3UdeA5Nwwe8ECyM1V1i0Pi4vBN6uF
ljuLySoMT/wwOPJ4TW/sOTFewe9537gaOyhiIJOtTBJ3LVergu0aRcOiDr5FSXFO3GgiViBsIqw3
f95J/x9KFgT3nFNFz06Nf2S5gKfBU4eA92ICb3stz8GMBKhktuMIPv+rKMifS/UQx/rdwf4wPjDQ
1uDunBDFIXLqDXk1/QX88Icm9udDUBQtv0OttJgnxLH+WoJNF+6Cw2iEbKAIhCbQL+oiOCH25i+6
oD80sefoULgBwN8JFKWzQuPHYwqtuzYI7bkMww3rn9Mq+jwrONbBDSyDNryYv7d5/1KD8F+W/T+0
Cn/aRvx/2CCcx4H/dX/wP/+HZs0w/tggnN/yW38QJp9AL0ZfloHch+DfMzfke38QfELj4GfAU2Ax
CHoKauXv/YEffoLzAcio0MV64BCdMcHv/QE6h3PeLUJv8QLoZ/jp/4X+AOX5TyUzpB8QuJzhAOQh
/5FI0vLFYY+Ap1TMQBB8wF0zEszNYL9QlykXcELMKQbMy1TocGLHtUn5hIfSQNC3op6a0vaJjKud
P48YeeYtSlq/8PiUdpuW11XWYnVt6UUdpPO1At3nZaka3hcEdp67dloNdj70T3nsMnPgIq6PqAR9
pKtAwc22i2jMfsCn7AY3BhdkgS1V3iRz0D40E54ATNooh3lQVylybR2CRPZ2jf3rBlqw4HomMqif
F2NCQoumWbKLrp/6TpT1PPJGQi2Y9JvZhcYiHbzT5CQ4w4lu6dBbckURtSKXHY2m1pd3aGCiMfcG
gM/efQs6K3voUkWCtDBAvCUS08g4dNM9DWEO3cG1bdRDsJmcr+O3gOmpMZcs6paEFNaqUUdXUR+i
jL/HTDYJ1ZuAnovTLg+7WXlqx7vWhvpEa7Mu+epXNTJ+qgobwYtdABMFMpnZNztJNewdluFjY3j3
xSdyaE2uOhdyBkB1EvO90VkTxnlvlV+BJIsLcZ/w2SLIFJlHWPAIEppEHiUEeqM8cxkg32KwMmv2
GSNdv5/ZEOiDF8yd2IT15JIt1FfoP/I0aqcvijJlNrT1uxwhybdZZ7+ktBrSe+Mn2LRWHhO5TWJF
Hsah9cwFE724MguEdU+WdcMxirprSLBr85oGM+thYujW7Dr2XOuwe6soPdJYoRjL1jm5mQ08yDZh
21CGuj+NRNl7REYGzlYCkX+IK9KhBbjj+4+JAaT8Eqy+tRuQtRTmzi0KzV3mVSvpUDf3kfogU+v1
u4A1NkLWXsLHbcfJYA41r1hwqDIbBTsIsaj9olo8vrtoSZRtczN0lu8MH3wIkOUas/iOxqwNNuB8
pOxl7uYEGVIMzw2MCvsE3tZ6rb0Rc2mSkewCgZT1eERs7pqQfHWzpZcRnpX5ism+RlCS0NHwzZ/h
tlh6ExDdK65R2u7nqkrjRzI6/4UvLdINs7Zv3YVAHm2pxjjbWD/KYNIdZLuwa8pwsvP16tgNrsnn
uUXfuLTVC5KJm0uqKgyiIs1if+N4PJmiW/3wA7f5FgUamrJWtOwqnPFLFArPMstNyGYBP95ewXRg
BL1oY02jDrobRtT+XRoj9duaweziOB6/RpiHZ5umsm7FbwIbzscYkaml55N0SxOUoT7qDJB2EhqB
WBqPY6W3No2tOcABvyVHO2O1zIGcqAe/Xgm8u72ab6Jh9L3SUNKSQqaVV7iIDW2OjkxsECGHMMs0
acJ9gGnfxYCEqTRHQZRlW0/XAbb2JebT89gMISrH1qXoO6DEuYBUG1mq0XUNhVMRVJmrT96KZn54
pmufPsLikRT9Elngdn42v4ONmaDcGnomwYI7J5GhCIXLzorWUHRJVPI4s3HpBb0fvIVuZBEAFuMF
hYgDs+w809kKMw6TmauUS1l/DA511t5iRll0gn01lFFXLktdhW1Rj/AIuw7bdhgeLeVLfE4bbwbY
xDjYTx30vEj3BZwyCxcXpHT1e2NYk2483odJOeN6Zs8JMIZnu7p0LibJURWWMSNwo058roueVPVb
02aNpttfizDwlcxbEAqTFWHVcdgk2izt4Y43zLQ7yp675TJMVae3JJnGFxE3ITkkGg7rmxqQBr1T
BqmL22iwM/qUyajsssuQVVJoKChd7sbRmgT3TzjMGyLjs1otguPEtYvV6u9ICG5cTvEUkg0fBg7J
s+xXDE+8KR0/Z5oL8eEvCzgCeS2nt6mhwYRhUTbfpjHgnQZhZrPv503IO5x9NHdbRDs15MnKuWEX
XqND+bVVXsuGPBiGHoFdFVRR4cZWLcEjVDdVuklWezks1bK8mZYzexq6IW63akZsDZag6EtIGrdp
fMPYptPJeIWp0gR4I+6wxU1omlaygF+aKn+QuyDm5Fs/xQ6/FwKXexZGF52z7CFpVo3jZdFIQRXh
0WfBR4eNbkLjnq+TzT5wgbrx6KXrutWLMEXaq3ecL+K1V68md5WOeFy2ZFovgSfWw74aIuxl4Qgk
p8sqahDRQcMFAn+SCCx1HpCiOByRgYnb05G8Z4n/2fkyPa4pX54U5Cpw/8OmiQZpXnxyEGnWl4jG
swcf4Sx5YszypHv7dQ7kXCiSBmh5OwnGQJPdzqpN/EcQkOeisQTBb2pM8mCZhgMJZ3obp41/XGfI
XXp/WQs8emos6ygwR0qtKhyp2oOV4XI3e4zucTleh0iQvXK+yPtuonk/4r+CYJ6vbM/JIVM+26oG
vUtirNlNgcGQRnQUtezktkk0tGXKdHVbMS/LVbsme4nvcUTeOkQvbCLjHoagrFBtNjGwI6PMAqcw
bJcaT1F0+LOXwzyxWnOH0ycvAqlyANVabh5j0F7dgYDDPNzIpjbXClj7cKkoCeO7tk5is50RsY37
oet7thnVrNVnu0ZZcGhWBMeiduoTWjAxpXqP9q/GqNrzvUvd9y09AaB2RdcmSh6UAKvby7OmS2ZE
dcTYWYNuMZ8HeHvERdAAHDlwkgxviLzDkH2Io3Q5tWZJhp1ywCGbnFOpvYInotLA9tZJVZsOS+sd
lYqYDcKDavq6LLFOLtDIm5s1qG/Csxqxg4M3ipnxG9p+h0Qjc4JUiBaBCb81oTbZdlod77e4aYCM
JAgHPZhkPgSqDu7YUqlzAnvC15KDCDrYpAXcAOLFaYlm6pE8y9aM44QGBeoDgCPRfKNdymtxmYRV
7G7mpH9RPeKHNgDFkXhXzEjlJO7RrnZxLxIMZWynMd6IHhodZysuaQ0K2mYBBqARrWy7i+AMfghI
JzwQ76P2PqJj/9r5wLgrT8bBXd0rUr/4IPTNGwlwvro7+ziHeySwqwWANDIYvTVAtduMWOGOnfAN
/Cir2l3EQf/dBPK/e6VfzvlA/3WvtHvtv/7YKJ3//rdGCfaJn6DERLAKEmgRRXiOhfitUSJ+/Onc
Qp2bIRDE0aigHfpHp0TxEkwMsxiTl7MdAJqo750SPu9MkYcKGz4dkLDQ9F/plH4Lkf/nZBHzHSBe
Pm41KBIBTvwhdobNq46nkd/WS7MloX/A3qkLnxiEZMxWYkFJ+jKIkVAQ+uYZ9mqHofdOAx94qRMQ
R5qAPjO3vkud3EXxrMvQ7y5pSHYj61gx0O6G2vaSz0g/7dangFiwIoLGz4HN3DKVHkQ3Azq1IBHT
ybJcNfaSa3PThOZjleuc67Q+SyTvkUYucg2pGZbP/kN7yPqJQvvaLgZAQNfd2hR92I1bEcbmHUMf
mc8PvdO0SAOBVNDUBBbAJvd2TSvCh4rrUeSGLtkzYF5zxE55a5XxiqjrxLOGG9VbtIbDVzK22WG0
dfW54370JDr7JjEkALqJhbOIuz57Za1Y1xyVVDhifVtWkHsddwcRgtKTY75hbLE2CeCwdKr9cgQx
ZNNlSf3I5ozeZBM8bPvJpmDLEQWM3MBoUW0laXW9F83UfaVs1J/9bMRXa7wMTGtcmFPTGHOHMis7
NX33WCEn42KaJ7cDqsWvU7Gea/ggQ1VgyRo9AW2k931bI4c+NcMMvhZKqK+1JuyqgQzqNm7G+r5e
rWewoE0IraRyRGHWO3fOsV/jCWKzcTlh/WUPw4ibYx6YfzXLdH1ewrm+EzK132RARZYPOPbeBwR3
BGc2uWwCDTKFAzddiG66so15G8cgul97l93YoEuy3Djrw/8ojuiLHid6kL1gaQ6+F98P6Mhvaaia
A5PclbGQw/MYLfJGMXgzprIe3jLfxeVYcfkuYgRBuLS2hx7iDoQYWX5lYQB+WMLElthl9DWSTdih
ZXiH8VZ+FFGfjIWCrumQTmzezWu1HlaCiFocfpQ7PgJZryHW3bk0Ztu2j8AEYao7rXHbfl7DjOl8
iia0t7B94awEuvqcJAtkS4EZKS1as2YbKDKGQwh3lBuKSOjn2boMjK5xiUvbh/J5aWVyX3FWfa7Q
c4qcgWzwFQCrmFFW2OrBBaM5sCWdXjgoaUjzxQd8JOmUXFEbYVZydjm6VTaTN27SFcs1SchLphBd
kU/wFUBcJH5OwuVadDyQN9WCfFuVjenO1AQh9h3n4EJZyiwYbx18r2DPuhzXSFQXjMwyy0Mxh986
ZzJRWtWh8JyE206ejA6tG6K9asEo74h2J6eovm/6waxgJmP0FLbJ8phOHjvF2OK3DUZ7N/5KJb4i
lfEHb1r4cfDwy7Qk6/WMXGm2RwXUHO204JFNqrbCiJPXIZDuas81tHRb4E3xPTBrUdRe0uVKM35D
qPM2q9emJy/l7DaWInrRNLhc5AiXPI6OAWIb20KI7GUnCPqfMANE2+zVhT+RYpA+z2k1jZjarqfO
TqUO23C7rtO6bWr4GMOEowd7JFiQt5C293TscOFTCQXkKoId68ZuuwbSfchqYDtVBchSzsbpQbLo
jpvqQkeoiDifyNafUaP6QqJ0DWIJG0SDdgFa0k2LLNdHHtCh9BNyAaZwX6RD05wkBnAKrAeZbVUM
T6sYVz6vQ7rrQuKOaYvfOmb1kgOBGXIEomYQM/agvDA1VSfo2dW/hl7/ukucEyAA3cF8JPqDlKDS
yzwhDvlWbfQ/VPI8R0ZkuNUwfvtLkukZyP1pU/rhcGd8+3fgMvIDQtshbGWCbX8xvSx39Nt6ERdO
QlaQbfQmOqJyStWGqRxSnN1fkSPP1KQ/Ozx2398fvm8SlaU423YGpszIhlQ7KLn2Y98dRKA2Rnt/
YdX6I17/x8t7Jhv9/ny7tat9f7nNmrsFUN6ALIbfFSTfGRQ/MCbOn/Bnp/QT/6vKqkXMOKWzniAg
z2EhPiP7D4C9Kt3rah/ZHnv5X6bm/tV5/cQBa3TSBylbbwOySTNZ+PF367f/Ljl/SfEL/VnJ+fVH
us/5z3+rOIGyw/gFlhxnIzdMmoDZ/1Zwpp/OvhPnWC2oW+FE80/iTvAJ0xRUgOeo3LMM+0y0+l5u
EvoJGVznT4sxyQzQ2/1L9SYUljj+7+5EuPpgaAB/YAj14WoH95Dz67+713vGI/SQ3cZJw0qJxjzd
EQ8oD5Bf8pClwnvjaz89Z2E35OMkkVoVLf7eqqE9SkCkQNEpJyxvz1Y6xzmRw/GMMu97P7232CSP
slnpjElr3IsC4e06KEdRK5mntZYc++qcwKMCPozdrl/oh898PV5WC+1noEIiCK6G0FdlDfizP1bK
S1W5sOarYz10yVHD6ysyJMPzqqOpKlncN1ER+NX0QsfWXBOJBKINgqPAj8DpU51LQCkTsPc5+mjW
BjoEyvtUFCivUfbApAPlcKi9ZCr8hvhvS1xhF+616q6draIPs4KEUDIm6/2I2N/S08qm17UalLkL
gR1mW1AF2UGRyVxVTZbsPEqSh3TJxm9LlGLTHowseZ3wkoIJA0qGE/I11gijbRaC4SzGd0BNK1Zw
2Innvahvaua9eFlzQqnGdVoM87KZp+m6HqJbmzyvLtJHdLb4HwjO0jmG1svJB0Cj8yHpw73CrVUk
QVK/d7BSyj1nPFs0jMN6K7H2adbdccS8u0xsxA8LrtOLSG1feoB4CzhqAOVq5xVlh2+m9ymo5AHI
XXiQK5m/JCiDSmcAHUk79GVoYohphuAWzkDNJjRuhPGQH5xoo0jpDyA7jFmVnfS4JleGj+KqAR9p
Cyek6HaVpL6TTGwqmBNjKIuDjvxoFPCmbDibmE8J+cpmOZdUpxF2bLYUlZ/UG2ezoMAwpRJFIgns
0irfl+WakugRNRwg5QWGccrI5LFis/ua1PJ+6kYOHApaycn1A2KGNGCeBjIkjCWovQ75DNomxK05
gfMzpi1AA58QthtSWp5hN2japtxp8ciaZdeJHgxv4HJ9as213w3ehcSUpoXtq7wwbCjiMT0qeH2A
WVF/zRbivQ9ZYx4ySuLP49z5uHHAT0X0JVQMAn7cU8B2kzdg8kDqBol0ndR9AVoARuUs9BH5Eqbf
uOqi4zTZdgsrpPloO1OQdXmRpAMgAc8eD17SnJRL1pW8IlsB02ANcMcjJYnq4NmMlfwKVJiKwoNd
BmZqSfwQTiFm7Cu86fGgZOXMJeo5dM8CKSV+G96nUZNsCPjtx5lNwZ0Zg+blfPtfaTOqHaqd6AKj
Ofgtx7F8DLSpvmGKJEo1GQwkEpCrPquUTpdVq4eLFBXsmya4LdPWQe9NQriQ9m177jnBGagrN1wv
6bmRFWYKwB8xMr1Zliy40W6Af1zniHw1bJyfqlV1T5QgcX1M2/UjQfhy2SjtPYepri+SeLQPNVHp
NjUGHNx5WQ6QFIbbkGSqQXBJorYVgnYOGJSIhx75kxhWte1+olJYgIGDvYwoA7nO4I7cgP1g81bW
XW4dfSQ0hc+uNT5oWy3fO62aS88EL1CW1XBV76pzPzr1hXLi3OD46w6WAMkObZ13TauIXmPawObc
ebzZ1NSOm6nx7A2KzUfZ4Y7Q2vOh7kOCR7eD+l6c2kR06BKXZNo0vY5zHM9dxhqOkMNcvSNxT6H3
xcDzNGnYGrR0gn+MAEi3dTYMLirW1y9L13tdPvjpcle5YN11rI9EIWOB2YdSIG/1rgXo7desNMEw
33Csv+P5QQHE68/jDZYGyxEV1bg9ZkJz8JSC2fsCLxnou8SKPMMCNg7CKyrodeD8Ey2QZQKWDzch
0iINWfCxDUMuQW0SpHUgw37bU6I3EjMeiAz98VtNZzyUyciyTbeM7AG4XHOIYBso89awsAQoB+wD
jLNtoDDoLLBQtsd5VBi72HS8RuhaV+caWaVt7rWku+oaBtkOZnMPYGkhaZzNA94KzvZN13fybuxE
uxWR65/rwSWXQNaRDYd+aNnCKdg8C/w+ewCw7IbxOxinT+02BTOtDKYFa11jWnPbrj0mSEaxBXwp
CGJvSTq0+6ir0iNGKxLtOXBQjN4E2wik1e2BVqboTyl/qEilMODuxp3sHMVyUc9RqTNpj3Vb13XR
oMv40qMtu/VXb9w0tedKJqQuYm8absDMnu6gm6E33tjqS2BF3ikCwgjmVTL3pNRzUvkwtwNMbitg
lUaJ8QDjk6/CuLekHxud96aFBFF5o/pAWqm+HqNMfFnbQbdFICmBDWPnX4zzGCZIvTZodNRA7Xuj
rd5rTftzOpqqb6Khq6/SGUTFfMxidhinOHymAXDUVr9hCXVPKF/YIaMhO6x88vY0WjF9MSrFllrF
5y0aX2koAkSvlbXpNc2JWNBA+BxWbbkf9cvVagZ832Cg6gKWo+YS4Puqc4cnM81FG3rtASE7FN3y
kjyHQU2v6Ui64bwFZMsF9kbvGRC3PZjRvIFK1u8XSoLryct0e/Q9Ue8tWAFPqcR3Fe2k0o2jk/cc
6U5gRwHtbA/qQPwYxRMeWVIBGIehcznGaa2wDnXq43xJNQ1RP4T27IodV3PQbGLlhitZwROyTGNT
XfsVPqqI6/hDhkBbwEEUuDZBVJ/WUGInXzBWIxMuKPdQg/RymdsjU5noN03b+xexP3hfs8YPbtOB
yyMMj8nzBH+nOm9FAxgm8s2lTrzpw4YS4abGm0GwGkMA7bhRO9seE2/AU0ZqBfcxQtCSX3t9Oh3H
0FRBrmAkA/IrSBtPFHFMuO5anweuSbW+u8AHITkcuA9fLwLch9PwQ5pQXydNxZajP4zeyWjZ3izI
PrlXOm37bTw5dpHy1u7AaIhLYPrVu6EOlRZBg37V89hdJbzPnsBjxohTgpd4NcqzXjRNSXCwrMXt
KgMJJ6fOBZBrMZd02xQjCVkiivZ8hgoNfxID4bdNsInhSveaTFq/BkPS7cA+GO8A8AIDdJ3EGh+E
6SGrYn6LDEPTYQfHPDDvQGnb8caMKSA4oj+CkA1T3s4aS/q8yuu2jbwTSsq47DMIZRLR+A8RfM/2
xq4odR2iM3qCVtQ8JlWCgfWKlYTlfmrXrTe5+abva7AVXFxXRxZYDLQSnW2FNNssI3dtZN7Tbnm3
I0oyQ6vw1IcG93Y1Vwc4Gcut1AAs64XMW4w68I1k5hWJoepETPMmSIr12njYQZG+9ehA7LlGxk07
5kPW+ZtlMNWlq/qlSNMluMhQhRc+0CVwV2sX7qNEB0Cg7JLANXuprhxgrc0kmujS9gASSMQqzC7X
DKmgLUoSJKGyq6oV2dcZdIknOntBiWobfLKm988W93Q/YuV9is9jI6zD5r5ueHsL/K4tRxZnV3Pn
ZbfRMgFXRl14inn9de4phwwXtOwS2S7w3WwDNV4DIklKvTpo+WETCrwUZ45FO41fRQKWsPIk+mId
YcwYEpuVioFP0SqDe3x13qUEpXdTpdq99j7xtkNKgDFKlC/z64iE06lqYFcxCnZB3exuJqbYvm5a
r8DgJdj9L/bOZDluJNu2//LmSEPfTIFA9MGeIsUJjCIl9D3gDuDr3wop65YUkiWr7vgO01IiBNDh
OH7O3mtXUeWEtPjpvA22WAvOZDfYJnCbWgUNJslJ7Z74wDw0GFAGem8Va/qEzGDJOguVklGT7Y3k
W9ArZqhdqH6J8CPkn9Bv2iW+i6Io3qSabANjKowD0owXb5yqd6PN54NRmO2pKyJqDofMNnIep5JS
q7GPKSJ1u9G6UG2GF/TM3r0rPDPwZtnS6SpvhjK2gq4ziyNfsOix9GI+8LNexIGpNMmRyWVC68pM
aUca800n+ShEilUclMbUfS/rrx2p1Lt4nJeXjqHI+7xUU+jZM+js2rQPRjcHdCdPtjUdEjN2HkaJ
Brst2AXRYNv7jtgcEobm8ZQlcenHg3ayZV/RfzOSNfaV3WjPB+piml/MQrsSfrNpjy91VGzUsrHv
tDk9Mv8f/MR1I78s9Cc9qrQXq6ZEs7R6Pi6eVyMr9tKwoPzezRNvh8oLte4j1jFTDlJBKwnwDQ14
cnDw5AQRw4JtkQjjsaxL/k9Gx3KvCwXqsL0Mmwl1wLYQisKD0NoAbRmut0Q3r/W4MwS/ul7ZUJmW
O0dw0xVherslwbPmV3Zlr5DG6lCqmHNmakQhWI1VRe/Ws+7qIWm2kRDlaVB0EjSxYHxVnXNZ4JGl
tUDaC+O6MFb8KIbValRupwnjBSRzy/fU2QkpG8XWGpRuDdwz04N2jPVbZ5qzeaUmkq521DIUt8pW
7uYWWc00alOI0RW+xqQqPMNl0sqeOgkm68bQRItTAyOC33qnNpl9jsNP7pjWzy5V0kMHfT1TIUr3
2SCRODnUmNh2hICzo7/MxG8DET22jNlnZdwgIAoH+T6Pb4uKQiUju3qlTfMu0dybLl3o1hpfFOYJ
i02QnlaGjVrTWNJh1mUp1bynhFXVhR3ngAU+KXz+5N3Lj67yyZE11WI2Ttd1QrYZ9SsKMXjr+6mz
13Grxo8dX837XooK88OUsuXPLX3yXp+pNJS0Pt9ut144QQeljhJHKSIMM5bWnuBos4toafLkNq3c
mFNUP+FbSULBSXUlbU7THMrqd8dI05PdSWwBdZQ6QWFoxTHpzexqBA3+Ui5Z9RwVZR/GqWo8I+ig
0tGcEoO/7tUnEuzxk3RCHqZhpK43InkfeynTCkkyZFhPFX6NATnupE5pqJPK6Kdu1VFXtW+LMNpN
NtNKpdtdvKOgHtYobabD6HyeJkBR9s4ocAFlVmwe9EltHzo7/mrIWNmh65jSXd/K+GgycrgXYn7K
Daf+MhNDkASyS/SnxKmqU8/cBTlYWjYrGCom2pjRUIJoTpR7R23Y5BGSfs6ymYVDa7UKGS9FpY+K
rDvOvA61jxGsqstzHTZ2eBjKac5Zx+x5tCmlKm4rLCH5rdZyZj70WtvmDIv4+t5WQ2PeZ3Yrj3Rr
6dnrPe19w0v6PrSsuJiDbikV7ASKuY6zwjenfOQnLs0IPWEpRL1qHRK5iL+VS8tJIu3uuxaJESWf
HRQIdXZNIlIrnDmivQzkLPebaUgodNM5NkdM87P3jDOSlJel6J2gHmf3WLkTwyjpKAM5rUzW/Lad
3FNbT8VjNY/xbdkURoFYVO2O6Rjbe6Mf9CTIXbfaq4pU05W9eEgk3ZYxgG8zRuGQZubxYzyU9Mm6
pot2LeHyt7HJ8u+m/JylUGKiuKJtPur3wOfKPQ6acpPXLSwIy8m63VJVqosYSQinIWGqEBsIyLG3
4s9VdugZgxVI5D39noFx24SxXlvLlnReK7pVkz7euIrJK46GiKNzYqbmZ9o+3jW2V/amLHPFe4c7
hTaQq2BnsIey2Og5X7yZzN9VXagJipN2OrCNMgOx6mul6spVjDwoYDDpbftEIx2sFpZD4ZpzYM47
i3/nsLjuxjUGHVNZrIWJ0+HPmLPyHlxrc+izYvgy5DYIJYuWmY+7oGFJjUu2AIO1lWe+jhVqtWg8
jp4xX7eJOQ5+EzXm5yhvrpuxW6cG/lVVKOpKrdz+pFUImBJ1sNaaOhtXxCHEyADjVA9yRXb7KlOr
jZ0UGeKwstt5CWEgneZUhzhSbFw4Vhfk2mK9NImSXVfRnB0UVv171FZ184ljSC52/agk2pZEJzbj
hukqx9miJ1BATBFGrkSWHKmKzEtuOkgxbYArQkf0OrXx3qULYc0+qrGphlDd19220CJtXSPKVHdQ
PesraS5FsdJRDhLpLipNubUVHEhm0JajmYdWk4li3edaK9cJTQW6B9Wgpa+6bIrIF7neqszMDCEr
PxoX5c5S8HUUzPLKZH7XGqQob91QmMWqFpMVlDmih4dJ9n2Mh0waD80SC5c5tqEmKHXwhInHshtK
52ZAnHPAxN/u1SZmLqf0pTN8/an7/Yf5xq+DBprKSM3BgIMh11FNmOem989N5cQsETGpBuLUvDw0
GOaQmTXz/p8v8usM5feLnP8RP3eubeksNUNrmoEVFLTBWdGr4Cy9GOW27XVm+f98vV/HUH9fj9wl
cqTODXP3wmIeMTFFBceQ3HXuHY8GH11sRwxwUmd+K8s1goV/vuCFSeXvK2LhBR7Okf43Kr65dCbV
weLP2FyN4xl0VW3HVeNrp/+A7PLbIIAvM3eGz5gQS50y99fHOeqZp4wN6Igk4Cy79w7ZKg9iBbqV
t5k2zeajqeIf1ggOLJ4jYSJEgVkXa8QteaUkMe+c48maLrRAS8bHf36A5ynav6ds35/fL5e4WCF0
KYdo9FTmsGGslNfnvVbpP5XZS95k63++1AXA5fu1DJjHZ0yXxvI/z2x+Xo2T4FCgIe47T/S6G688
WWAB843YIlvE6rDO+FKs6akkL9UUmJyhVh+CLH61YX//J3BUt0Cj2dYfMsmpfmbgqTNpENHG2S7b
pXnqQrnisB9IX+bPH9zxr4yl3y93MSXtvCkXLVPvc0RKu8+AXZ1S7EbZIdl76UeMpT/dG0lnnP4w
av4On+fA2Ql4sd9fhRyaZgJ98UyT+t++Csy7Hdt1mbH/7mdXlKpRLZwn2VGF6JApm3NI3bDXSPNw
0m2+/mjAfXbiXy5UFGRkChHf8IeUOrSN7GHz4isHYMg42AOnwcA1YaYSIRbS6pNczffEZn+0wfzh
nf/luhcviCO7xkOF//M7XwZJFtg+LBlu9KN3/k9vyS8XvBjl0+QoSQBcfHWzrJeVuFlzzN0sKzPU
tsp5s8l3Kncqbv+DZ/zRvV4sV4zFLW4ifqlFMK0NGsm+tj0zyQArzavxGn7V6oMX5KMrXmwJyF9H
zL7/83TVE/b4HzuqvuYc87/ZUX95uBfj/cwrahrfkF0s/RMlDNWJVn70EfxwqV58JrwYkYs8vxu0
CkD0eN62WMXh+WXUApOjzoOxP7+TH8FYL8yGP3abn14R8wLB2FPkx8qw+ONeDfTAEUGxdlfR9pyw
g/3hP/jt/eFz//PTNC8+95VKMmb091I1A3k3jN9RvnrokmK6t0LWDXsrUwdQS274wdL5w5cLOalu
45pz/xAkqdl/X3zejIQF095P8qMZWMd0L3x1x0DcvjOCOl5Buvjg0vofV+1Plz7vxD+VVWYcG5PJ
fSuHYRWX92Zgo0qBBnazY2M4Prl+dgBQFMrbxnjofHn/MdTuDzcP+MkiUIncToarF+/NlKfOkgKK
8JL2Skq7PBRl/dDGqKywuqjbwjVeP3jcf/i6/HLFizdnofFmQ1BgWzL3OYXPxEM+L+jl9B9sun+4
GFUWxmPujf78ZXpnRmQsUQ8kgABLkVfZqgQTeP6UdXtlp3xQlpz3039XQI5OZqHuUNBpDHnPRevF
22pJBUXt2QOuf3W17WyicU39f354v367flyCpWpoRO+SLvHbJUa3gmxLA6hU9zoR14EXx4+jPdar
bCk2/3ytP93OT9e6NFK7sdd21F4+87HQq24NfWvGwweP7Ne69Pv9nAM6WXrGdzjpxVqY4hkXmuli
jLhJ2vTGSJcPapk/XACP3DlCEr8cle/FRzfSu1bVYEfQDgnr82TkI3XZny5gnHXs7vdcMP3il27g
8Ui9wvFrgt/uUzKDtgNywcd//lVcbMjfn9M5U/xfV7mkXuZ6RRByppD0bKyrNZJcwB1H6+W8IQMB
2S4f0WL/cFc2xe135RMh95frTK1REXSDSyGLP7eDmOKbg/3B7/43Gz3vC0oo1wRv9R1Ff7H52Urq
4TTC6fmp/dTtND8PxbbdKN999M634bbafPhh+8P788slz/vxT/ttlCODmTKX0B5JctNzc/xRDomt
fTTv6b3UN+N99fhhcXL+Xl7sDL9c9mIVGtgc3d4yQCdJfy7Vo6VK1Y/m4mgP6jZVzGCym69ZqTzo
cvzgKX90x+e3/Kc7zmnrtwnmPKc+eWl8RT+RpFN5paM++b5G/0+O+P+0c57AP+gRx/m14iP4A032
nT92/gt/e2As+y/oiogRDRzq51h4VvnfJhhb+4uejcOIBm8MBEaLveNvEwx6Rd4K7d+0AH7gv0ww
f/EX2AnwMvHBJv3iv8IFgGO+qAAwxToaPhjO0mRc04q42IMzM2tbx2OGZajtcJo7xqnwpporr57l
SZRYL5lTF0f64vYWgo3ZBKOz9KumUXqYfHG2vAgMx4/d7Nrb2mvzo9IRPBEUMip1RDyDuBf12Fyl
su4CfVa7w9hG46mLx+qqTwDIqHoX9T6qNOWBPr3x3vQdFKZm8G5iHaNd6unVW2/129SM9HtZxFmO
WzdLd42aDUFGjtNdnU35dTf2fecjbonv0n5qTwVevq2souTYZrkSLL1JRFKa9lulWvJbBVP/VZXP
+R67Pk3zSSgZmZwtFoU8bW74rIobtsUMT4/bPdUj9+W7RSOtwDFns/CLXOuroMcJfm8Ls88D8nAS
6C8ThB11HK7QxCBkZnrdhI0V562vNZ21LVRXIPQaIXKpVXuMGsPcMVaJ3wxUMSu8QV+JeaZr3MUo
lOqO3vxstcWWBiCGtqU4A08FJotJdUgRppvuMk/uwVFN8Q7bbO330opvKrPNtr0lqnWNYuZ6VpQp
p50sv5U246pIkkHd5tRfWqaVx3hKk/sSppc/I1d46bV+Xild37+Cg6jvEsXyPntEumwNxlynEvkj
hbCOplLoy8G0e28fT8i73CwRR60ZrRelqhx4XQC+IofRLD8UAUbuyk9FFdk7Z0RU6qvOJFe24aQ3
cyvF69KN9eOCO28XD3nx1BJftMOx2G5dgeQRsaWytXHKfB76eDxJJ6ln7ACLtVqMprgbRAx6qR+9
t2JU3FATc48l3G7tNT7vMpzybni0+mXe9KJN31Au9bi6reluVjD1liMBdMjunJWFLZu1g77KR0BA
2IXeehWdpNoxUS5GdvrWN623irvyHNxszmSnTJhchkDVWAh+s6j6tqybmjkwEB1RDvUWfJa4mbEq
RitJsDCHONoggWfUOrLU3LwaStUOTQv2DhaqOTt5yFGCydDK0Y/63Et20Zg7N647GpiPRfKAORPd
C5q+ZEeIMdpYRWQVMiHOcVu91Ft9R2IoitmuHkEzKUsWMMHM6aPPVXsw3Q4LFCAAjKs2RtlAbySg
rS76MsQIGJhNNru64ITk1+00f+0burs+wxeBFtMRj4WTi9dCGZFmjr25qsgY2i0iFjsGl+p7Cx9s
u2Su8kVWybSXVoUGQcYNkkFhrnpPKfeseZPhWC7eDI+rk+Bora3eavY0mtrTbHVDOKcMl2CtZeWV
AKO1HYmnemtkmR6kYZVX04zvXzEb462wmvhLGU/zF7GkXpiJzj3k+mzC4yyicMn7eqfb6GtdFK4b
VatyDulZpayqSdc3hWfNA6FUaXpducA0ViiM5BaNjXgyE0d+tZc43ZkaWizfFqI4WSM/uNMYUI9G
nuZoFPNpD7653A690K48kiW2vSPTXdw05crpkDMbs5pfIZABkjDF6XCsDaN7G5TBuS4jJ3+fI0GN
iABuWyk2QjymgfIdR9iM+GtQpd81y7Tv5lZskkR2O3NCnuQvnrCfyigHAlG69teIFRSarTq9xMNc
Q0hrUHBnsn8YOyN6GXAM71vRZNwXv7wxVQUzyCHa1qXmHWxSC+MgdiaTyac7rNK047xCCsFjr8XO
rmncdLPIOt4xDJqve0+VL6M7cGJqCw03E3pl30CbcO/0Fkm7rgcmuMM3VxvHmrbhdjEqbUNvVNlA
vEkPpZPna2aZjKhkxx8HOjBaU62Eqdpg1TLrASMSFMF2V8VDsmyoc6fbJUYrEA7xggTJaIuxenEU
LbmeEfdZoW2zkYqaeCk8Wo5330cNDmErt4tXZJBkOBvRgD/ZQTod1mqivQ6tat+VI8r2xU5Z4Q0g
rLsJ+JgSeGoDIHdqreLbJKwzDqYTMOgE8so5zstl0w2jdQMh2YAIIQw9lK0OUKrX+1Vad8p7LlyA
J0ta7AbHifd1X6ABEvNYvilC9ihmMHttwUXdacA1gkYpMhx83rSTxIVogVSmKd8WlRddQdNINmMF
zkIWar3tG1UeerbD2ynRPOgzdV9d65Nu7cw8d7ZKnogAg1zho1g27vG4lnxLZuNmzJsJEYOOnbrt
G2ObjIUalrry3KBdfJ91E6u3rtTZZzGO1ps7U/kj+Z7GTawrw1GbIvO2deNkMxRK9JZ5eYTo0cPs
79Xw8vBHoeLr5bd4iSVvQmVq77mdicx3ikkei7mf8EuS/vXM2TheV/Suwk7k/VNjF+mzao9IeEic
O8QuEgD/nCKfQur07GtlNEmDxWpqrszKXvykrvblEgVNCplyWKAkoN0CobhSc4/ba5QquU57Q/va
KUoyrF0T/M04W6Q/NZPl+LE99Q/KpC79oanPkz6PY/nK1gSDlXQ0mrCyGxT0nTXGbiDbu5aRXHTo
iat66uc0YgGVyC+KVF8XTg8FlDxKX21KPF8c8NdiKst8j4pGwcbHMxjXKhPD8S2hxw0c0xDdnVqJ
OMN/Yc4jvAtiC5kUU7TYLa9QoC+OMHwPZ4Lpp/DesAPrMm2PqDQWt4O1oGTe6xjF2L0w9+nnuqWM
D9mARyDMlCXBYAhUE7XZaPUPvVIv5OewxaUrsJ6RPGXOBABlYgR8bw9wSwMnYja/rrXKiDHVFQvT
+1IWkBbNwdP2zlIW7jdXy0c1RG+HnrNQo/1ozaV9m9cQWfjcO0a59hDz9S+ukzvvNr98DMTtZM3r
DuLmdOOIqdJSuImdiI21gtf6KR7d6MED7LRrvKUqwn4e1UezRliAkWRWtuVSKR37qm0XgeVKkhcR
11X9ZpYFGn3LjEhycuO5+wQQbSi+joXA9FyIuLdDmFeiOSvZVNfXQT6sRsVZHoa8Z+Voc2E+uUnp
YqLOYfmVFZJA33HPEh3UB8tjPiXYubVGRp+auYDbk+dCXXUtoqQaH5rfdl25S/V+/KR2+oQnenEO
neMUKBRJ2RR6pJyiUZtJpqrVeOWUsYG5xhuQ0rrl2Dwqop/J/mh64zOAQ3iw46jcz9BJX+OcrV5A
hzhVntb4fVQ9sR/uVRHVO5LgzS1qF1h1atvlvuMp8RN2W/1+yRL7W1YhvvVkaW91q8FXizwKQyS7
4xs8pul66WBh1m2evQxq3u6WttNjXy3RtRtZXa4VdTb3jcv4HD1Cu8cHm6NvQgFMa0x8ZgxYPWtm
1e0TNqfnxFV7zvxl9My8vV1pupzeE8urHx00e4nv5fhqVWvNCzPf9O7EBmizZmbNSB9LVghqT8g8
uyiR/U5obv8Iq4J6r2bI+1nG7jZJh36V56lxX+Hh0MJGPycq6qnxKZO4b8tmkNsOM/4+F5l7qnLl
ujEo9BiVRluJirngP6IFchPuJ8OqhydcRDSI5SzKhzn2+iOcymTtJAv80Jxx57cc9TS9kqanjiwm
UCjcpZ9rbtYHTbyslawzT0qZ1bsayBI9SDk2nxN3GcVZkDE9WwOdypWnjuNNNE7G1bS005shkg1k
g5g9n3Yj3RERzw9oofkIDbYblYehmFGoWmA70YTMpvnZZH/Y4Jgv93VlvuCKOi18V25a8pd3pteq
m9JrsbymeAowgRd82DQ3sR77s2wcoNe54J2jxHuKcafeKUlZvaEvQWrD49grQFDWBeaQMBvLjYFe
DICrtm0ofm4jcxrvMi/KUTjG6qZbrCZEQviNuuPYZfvS0q+Q8B4M6kzfdBtnGympEWqLvqzNuMGA
rCf1Npt7K0htJ8YC4ahhohFHUPE54bc+OWHVoBCGc1xs+TwyL5BooChbzqPf8Q2p/zbFcDUv41Gz
uv5TnmVL0JOzGgp1nl7ULPfCqlOcMO/xFPXL9GXUPH3dViBp0EobJ72K00BG/eLrOasLjSqKQqvu
V9hU3bW64KKT/YIGG5XofvSwc7PLWjjrSmpFhUQuCN+wmBSWnavS+/GrLod53OacYIyaVg96zgdD
RvEx1ScboJs+b9qsTYO4NXmpkuQVG9+nlOPvo5IvHMJELp0T8vfsps4Nb6fFpYf+TKo3fI+qtwZn
+dHolrB07Jtef4k653VQNC9QlTg5xLXsMWTp/FIT2L+oUF3dT5J4QIe1oA0DLYBzTvGuRwAN5RC/
lZ7S7PGIVFegp4pbYyjydgIWnRdmuRsMZOZ7pO/lJ7ABgimwASIHnx/mCkzj38Bazd+slrw6aY+P
ujeiLEenYWynUX4pyyGFGJ03oYgWrMYGFq45mua1mrgvZu+Zm7OH8ksbF3nQ5HAbVAh02EeGNjlC
3sJxssyYECGJafoOcwLCDBSPWThEfUlja4i9t85IY0qPM38ocrsjVBiQNETdLsaKnmLzoiFmLnxP
H9HYNnrCLD8yslUl+urQwzIAd6SXkAQaO8cEMc3C95ak2kv7Zcr04dDiltsZWsbt2EpnH2GtGjfT
GBtn8X+EFQxErIGIaEnS5kDBDecNuaf+ABpCPFhpKosgsVCt+e1YmOvelA2HKrXMwAtP5rGUqHlE
8syg2L4i+ybeYCQoN9CP4yARtghHpzPvImwpK7Op5Rd1ju3rEX3/TddBCkkAde8Ahc/7maPkOvbK
+kqtbPGsQPXwfGmMMmQPV6EtGqj72igHoJFUBQeLqlRBK8XLvorwX2NbKrcS/dZRgwR4A3NpXpWy
sW5zt5ZhrHYatz+2n/E1fNZmmR/SpsiuNLhjAXuwWFt6fjafeEBtUwZLid5H95xI9a0DYO+Favhg
Co2DL3uEHdb1Iq8H2bZHPozONitNk12z9ZiB4YYIsCP6LhJs3jBtkjtcJVR3bRGvU83hHOCgqlpL
vn6BG9v1Wi9dZcMmZtJfxSdKUJbXNe+GM87Gmt5GbLBtsl4cKNu3OsqiVZaasM2FYW8UZwCwbGTq
xlMEA7kUqnTM6dUx9VsGPNEOsHN95QgtfhjaND9lht28L95sPmeO26wbF61qJa1658ySk7mjZ1fZ
ksVfqqkpd1g2+hX+2HRnoIA9tUXP/tLH2iFxFB3GvDlsC29By6Z71RXffVhsJpowG/Si39tds7Im
EumM3DiWnlA2fEKTjVXGZZgMen1Kxsi8Kcc8fh/SmOjYxesDwgTsQ+O1pPuI2tsm1jhuc4qq3QRa
FNdSpK600s5eoYHoN8BFoVYM5bkdEyGQk9mkPrVtVz+k45AGGYehbxTYm6Hu1qA25q+ziTR2nBXz
gHITwjUHW+/b7IzKCypB2J7qor1nDpt/4zJSrZoBVJJcanh3sMYPQMGxZszHMvFa9i27v6JNCWTM
G3Tn2HRptJec6lepUVRXSjc1V4YWEXwRQ4A4Y6dvq1jRAnSqxkPSl+l6ma0IRYU3XCmePh/rbFDX
k6jR/BkDJmHXA6rZj+LAIclbO4Bc/KIqvLA1J3mmZ1tQ0FkYmt0JNIjQkLWkUU4u3bbASJrl2KcR
Ylo1i7VPCl2CBwq4gNZlbfh5hENv5lgyYfPVseUC4lxNVt3BWEcwytEMG+6AESTo2ukmjzMUjPQf
ocQkUevshjET9AhqaW5QIe501YWLWLjzSzx6wzUtoOHKxjJHcZ667XZMDTzWlgtzHXZGHrqm0aCo
9+huJQtqbEI0MD8ZeyWOn2pzDscGvwjhBejXzMU5jkyh18Zy/nV4UFVhCZ5hVdKrdogKc76oTlnf
gpPTn4acrk8T6/Ha6PThi1UBF6kHVXlMMMzeLa3qPJXNYt+MmFY+F8WkbTyU0PfM0S3pN3ZGqW2M
xX0VU6kWQ50ilx5QaTGAGKKTXtryRi0r7dbuG9R7kyedtwlCK5ic+XGuFkT1GOzlw0hq+CdknD1V
8jgx5lJKRK9W/tqKYboyxFhR1ejJU6XM8itu0gJlZTug5m09cCOtqwm/A/kXGLw5B2fs3A2V8XtX
N+BTzDK5HaGYtcicpfPAj2hv9fMIRC8iDG/F7L4ivIYA77XWFksnuvVekzH0pXg+iD6t+AylcK85
Ed6SYCa/SjEqBxdn45XhTckTa7wJnVHvnnNZNeEo9C7kaIHwdOIztHBqApRfO8VmqWpatKCQCOAi
vPoql/VAIeWkh3yyzEejiRFw15S6eUdHNW9t81HUQn5FJZU8gaTMDtBbzpKiLJseshlmpVPO7T3d
Z4+wStMQNxD881CvJvube3bgWjKRJ7TuzlVW1v31/01ihvk8WHGZkPzDICa5mMOc//jfYIi/oDIT
56XqZwK5B0X7f6Ywxl9nssN3aDgzYkaRTND+hSLTmLWQAX4ettgaJDL+1t9TGPMvB3wDfwtNODgD
dHL/DYrsMtXQUE3mx1hOPNc8a+AuY050TpxVlj2o+zMdnZPIHDbr9gTaM4jukyf+ezUEix14Nx9O
RH9VoDg/rgwIzSRRFgKadzEfVASpuPp0LwN3Iz+VYb3Jg+lHCl2+ilcfiuAuRAW/Xe48rvxpHOkp
GUkc0z0hEVAdic40tvXmnPTsvo0jGWA4fv9b4d3vt3ghcYnahKbicn9WapqYycT9WQbSrvR1nZV+
FzSBtftp2d38GOz+QpxhOvfzvPe3u7wYqbWxKU0mQ+ZG7Kp7shB85xZFfzBvzbsPrnQxqP/tSqz4
n59nVsUQnqfv9zY//sgDOq+auFjjNoKuj3Xggyv+umAIjGdYbzC1RPzKqd+6VNQMjVcWA5Minua4
oaUXmKv8SC53eJZHTT+2MuDxf047+nW5fL8YwEtXoyIAkU4c1q+3V8tS0ZfuVauvbVBWmJM4C3yg
bP/1Cf64hEuckqHTPYbMfvEE02wxgUq+RtVhUt8c+eWDx/XHH+9Cddcdfrh+3pJ+/gVBRbN0Y3hF
f/QsX2lL7N0bBlS3zn7eneNh2w9oSheSwb9vhy3Jsm1GY0hcL66Ha2Xsh9c+bHa0frf1bZuvzslz
S0AaC6Olp+Q227jBP98lsnx+7L8VDufLUnujIbM0ImmZc1+8Y8JzE1qkX8o+tzdJO3efKyVz7ntG
ndgl7HYZIK605nOKOZK+t21dG9RjYW8mEYVxYyj4/Wvl3R3PGXKxaqm+rTDMKlQKzGkEeGUhhPRz
aCJBbUYcF7J4ej1DJyMq/Fbz1ZHMnjybipuEWB7DnyB8vmWJlw/0UiSIKeAkVGYcRqAB+pmhjUSp
RpjiVk3Ryidda6ZvkB9y9t2Yb7o/eBzQGMxpaOD8Ru3b2yEx9BdXcZ6kKDxyh5yaY309eAmddkcC
MhO5fRiZOb4Co8/exARqJ29USDRGT/sAyrkDJD/Sxul5KjUY6EuDwceeBrNYL0xtXD+dkJOqfVTe
OXnnrW1Jwt1srPoWPEqWJtuqsnZurT1N9Aps835wS3GQiQ4ONc1aWutuu2r0NkclCSMoYyJCqk/Q
GWZlhaY06Cr1rkbpoVDMEb1Y161ywrnaJ1/ztCvAwwtbOaJBiqZ9T+f3EXePpCExVGUWpnMhv6Ww
AMs938k+CTXpOAu9OmWC/5skGENKKMY5k7O2fs6Mc3+9gju+axzBGc5dnKHG0Vp1ZOWoYGE53dcV
Fnn6tXKlx8I+Tqk0et8SkfW10iqk2VizMEmTlUSccRG11wOHg4OjLhZWMBGdOK3SUQeffpfHRrO2
cNfZARNnIrW8bgBmPnvFHeL2ZO1p1XKo09hjcmA27rp3O0A3Ykzal1bk+Ybp0afMmzalEYkgaikM
KQlIMSCu6WQ1I4SmyYrfoqIxwirrYx75MDzNOPe/SE4KSJvxAk6Lq/jOpPSPZr9Ud4aqR5+LjvSg
YPAiEL7CyoZHx2lG/GdN1mzE/P/ZO4/syJE2y26lTs2Rx2DQU4drdyqnCJITHIYgtDBoYNTb6H30
DnonvZK+iPyrTwQjK6JrXsNfZILuDsA+8d59BuKHeA6A4TDx2Mxd4+Hha5szpHuJHVR7tJt6NveZ
2SQH9BKK16zeQ2Mbi+BqqAMWsdaClwjzc56obj/obvYAzbTdhf047oe2mfnWG7/uGBAwyoibT7mT
iLUaJrHB+ScOAdyU9zzw6F1xPbU0hHVxzkNXL9dUrYHaVKXeXxMk0Z8hAwJoh/jv3HutHlzPiBzJ
xTVyGO23PD6ArKvUq9ZzXFN5k/ITrmE3Zf6A+Os4mHG6TjUdh17fqDO8T4AztCSvTCm0F6dTgFlm
xZ1GcOzoN7o0boyyeLJN7EYriNbhJqvy9hg3pG8FRm6+cnNNNylqwS9hEBjHJAW/4AfsdJj4tTU+
9HRt28NjGjn5fagAAYysKMhRDkF8Vhss2pE/6/lVRowc42rBD5fUo7Era1sdYTMEF3gsMHhy170a
ApMdYYxmjCQDDJoB1ntGOr49WIkfp4V2A5KAgf20GM1GuxdXoqnIRdOp5U7VMsplUWlHcCzzIj6T
+uveus7cf20is8RmPUhYlW6wLM2MJ3ag7RrkKBAp3abV1xP6tahCFTcigrGLmlVYPLGuRVvAJn9+
aRyW6/BaWFQT7X7IXJssGl1DnVOy3qlmJt/8demN1EcGjMxb13WE2b0O5Tf+GwMRBba6W7xb9VtF
VdyvC6uYt+nY2Jgrdedbj6gJACG4+KU7jMKXqaWHZ25eRVuSDyLw4iIK0g1LMW0zm6hCoEQ0xo5l
8WT6bRGXdy48eHLI7czdVWM9HOXccEvlZfBUuBohd4HwilupiArnB0YwwChmcO+0ceiveJt2+6wu
jFfbnkwGWBI67mglGedYRw4aQ3eBo32M2auq0CuftNEbYRl4nWLsWgfvntL1N9hU4Z05tWBdNJyg
T4ENjQGd1rWjwB/AM+EeGFUFvasxsk3O7Sy68NIF9cDur8q2VjZuBzMdL6NrOS8Q0Wu2O15gsoTi
vCE+sLvysgVzpYEYxGOdaV9Nr6Etrtr0AZFH8OwwtVgXJCxdOOAiUhegkbzlDMIwweoeNY0gIY2w
AxE5Hdp61EoEVk2f5zJvvxEI4V5PpnonYGHrzkOi1nFvRxfT1lzeDOkuKpJd17/3qppe5QBUIibS
gn/v3GNX5UP4AnTqqTXDA7/a3TjedFn2LPXpPrMn9ewoo7sdtHjwvYy8rxXjrjW359bCz1+46Uud
MlXpAtBVU1lxKk+s4IQ9a7tm0NNz2hnvaS7hxpIPoJjPLzQBq1Bby8mqdVa4L06d7oIwSteMhrMH
16mvsyK8StkPriHb5l8LkvsKpb2QtvJJoTcFxdYxjTwkWu/c8ConBQzLrfLZcCjCiRO+/X3YWuN+
Voz2cCKy/MOPX40xGWKmiFcVARZwm6K2uydSw3xMK48JT2cXnwMCJc55kb0W09g1/HBhpa3ixg3e
cke670MfaISGusVtFHcUKOaQMYPIdWMtKgBCVYjnM3CMJL2P0Yi8ow3zbmrdCDZaOxjOGm9tevZU
EW+jWMhDJ0f1hAwvuE/YiXAHaMlL5WT6A2w3cZeoLDkWOS8MJ2M82AYa+MmgdU6I/oxt1tbNDUpC
wuaYDU3sXrd1YxqbKB413sCpFYPB1yhVZZbuIAmmLH/SNn5I+o4UPes82UT+rcZ8bG5clrGHBE/o
QRlJSPuh5ujInfQOEPtAKFCxc4dCpkcROk/omqajlWIiVcobroNK8g+UM8bhAqMuaWIUbBoqnOPA
Ww9gs2XvUTRUL10I3DXQeqs55DYL8UbPNTb0bCHEDXKtYG0kpjt+DnPTfa6nDDnR3Ne2nxdwWhHP
ASOwDGB1lt+rXiOIAnUV42hG43V8x57DGB8zfTIOmiAuz4HS+9lj44tXWO8D3ypLw0WPo8JbWRXO
hdobUA+UieQudnM2ilZ9yxZT34VNbqORiWGTCczl30rR0XkOelZseOfojFrb9jqQgOR609HXYx3W
e2sZ8q1zvRJ3dTLmw3pIMqB/haEoIBp4wpOTJ9zqLbjbOZhmNh+jfuTIKSGamUMOtIay864QmYmh
oqgpBDR72k0ikaRrt4DuhZW6497Ik/mLQLHwubc7+TVux/CTLMq2WplybADSsNM6MDiQxwmt4Hue
uDd63+jJJlFamfsO8sCvMXmPcJmyDD51DJ3v1NY2oTgh6ZGWD6oZtjYkN7FSI+Braia2FSvkL/qK
PJD4Ye7dmZQEzsYDi+PynAba9DwhBbrOrGCI/a5wy3NjKYA+sR4g1CzLeglqkXHv+bFuhTm/BII/
CnbXQjkKMtHYzaIRL3oMtSKypniJZo3Rk7WVEy4rUQ7CdaS0ql+VMg+oxl3xwDauva3GzIxfvDpX
YPVgRakTA5N+hOYQssea8nSI+CNhVPhRXjrKN5OaV0CCW9wDQWSY9qYplMm0MnSPVSVoTodaw/Hh
mNVzOzhdu7WogT953ZShL3AiPNO9yNwtKGaEMUw+1Te704xdi0Y8Ic7ECg4WIYgOCMN5iGoSGxMr
JrkiSGk2GLZGJ8iGGOE5z4m/1pm7+qIwLLUDU0CxVTaArteyhwcih5lBqD6lUcIS0ZHVqY777sbR
BtguMrEH5Bt9eEQoWmCSM8LoFec5fONsquQdu9iYh9ol7Mo3o5yslRWyXO/FyRr24GKo52tqJMv7
NMIpMx4yMjvTG25dy+BMHzt6mkZ3DlEhs9NkpCB1IO4s4Y0BrDY9NpZ4hTRa5eBuiF4NzdEfy/FG
9dDy4tRpd2YvDiS4IFrARgy7OXX9hCXJiTK5GtiFuGN8drx8zNedMuZupRnjuDObogDW3HvQZapu
1xu1s0WXlsOnKd0zQPDmDkJnv274FTZm5LWnkfNx3ZSu95g4qvLh7ZnQyGXIXlgbfLMsoie9qd+d
Mp/PcvRQ0rjJBQVqcHE9O2COm2t+WiKxHPnPT5YiW4pIK8XKNrTvw4aSOcaCuguiJP2a2MXbOJZi
A0bMPGjupbOn7eBF+16Vpi/gR55NDmcSFQGx6shVt2BfwqMT6cOlKCWbsDyuBl8lWX0fYJbTzq6d
GB0oFlu8lrhx9GIKAa6ZgtrnUcvqZXuTRkZj38gUbDrPUf+ou/Z83RUssnx29MmuVkP8uZlYgcXI
K+ZRLHv/WXb3QxSYN1lsq+ffd+36PzXtHmNNR/ydaPihaUchR5XcfsWwfbGfmivvepn9YcZ5py59
9A7W+g/X+3V0hAf9h+t9GIu1+RRadvs1fhrlSm7UFc3befaLa7luH8mm+8NQ4tfZ0c9X+zB5ydyy
CYb2awpcwkQqZwaQJPM/jXf+cJGPTsmQlWiGlI7kK3Yc0GTLi33sdqWf+mi3uKEDyOq7/4856s+2
jr/nLT98lcvQ+sexEuI6k6jRr2IHoDXfAIzU19MjREMSIacVRC6MsKT6+Mzk/v5W/9vm8e/YLX64
n5dU+p9S4/3//b/ab//29f/8j/95QF1af/vJ8LH8o/8yfMi/vqOnWTfgGzEwhfE//cvwgavDs5a9
gU3kmcmgjAfyP1YNYlkowDKwPSarUl+IEP9v1bBMDxeTHA5D1sVEf/4X8iF/feix9zLnxG6iO4zt
Pho+QxbxoE9rPzsMiHFW2bo/ddvs2thNa7lansM/rRgs8bP9iZuVj80nYwDKiwbvCp/tx5u1BvKV
x+QHVn3UDg9uVZnEOVkZKRMPiKVqc1tOSKYOZkCdSvmnV7r3QPmahQ9kmiSBPGQyjFVMhEhjIY1E
PelCx92IEJ03eKUos2V1ll2vfSmIEZgvcTHW9xFaTvE5FFPVrcMxB0o1aW4XnvQJhuYauCizxE4o
oj8MkVtuusKwUiFDaZpHJWH4FoW9XQw68Mj01ABWNxA+2BA3hRo7FMChI2ThoMZw16Q30/eTl3gW
TmHz+4kclp6+F6m5DpohJHejMnZ2n9QJAb2cfksSxnKo1y0q9EdCAgl2HZbWwytMsakp9viYOP7q
cSfdQGZ7JhMppB5GpwS/xgYZSdPfpcecVtEJRU2nvxa4Ypj+qVZRscRlrB0sPQaanACGDJ5sORqd
7zmV/DSa4dBuxZAraLWRySY27qx8rw0VUwbje1FVumVqHqd5KIo383sRNn8vyILvxRkwcgo1/A8M
lwYcDisiwRXUrbjR1SH6XuzF3wu/SM8w+i7VYPx3YUhMKFPBKKB4JBaKQjIWjM3IXQSW50ceiMvN
EDXQh2fgwNMOZ0RE/RcTBL1qB5MZJsnM0y2/nZH2oNS0uXyNvIieohOEkRHEblntHqE/OhXY1pHa
s9mL5otXCVIv0nFGq47aSQ9wLpGnRbiWmWFocGcdm03NsgP4GdnKzS4ieI7UNzEaL1MTY7xQiMBs
P8Rc0R2wJrgazUNo1XfpNMYnHvq0fwrH4FMeGzYhZJpJ6Bg00uwK1WmroZg0CYWL4yK39tGEaJqY
ZmN6ilVrIKiwRlDqCT16dQSGLat9Icz2S1mjGkZB7WqvRhLV1+Rnm++d1oTzU2ditbHtII/XM0BQ
FBBtMV7y0CtCmnAvfEkxb6mDoiobUK32jkM+XoNyJbJ0hhBxaLQv9PPEgs06mSWroiwYN9VJFxCm
6XbFp9Hm9oEVqPfVVkJDu8XYZH+KpqyQW0IG5TNvuCHbwmOFB1CMrvzGYMIANEq9s5ZeMolb10ZW
fSZ5lLFCW9pIIhF/aBOTtSEKDwCyFLE3lUVOWut29qme65LmiyxHtdeyofUYCKonlPlF91RUVYwo
fQAlzJDRGR+j0SXK3ho8GxF11xxJXkXDkLAPcNcNnO3PwkbDf+qRTZa7IkciEuhYdmwvoxKMIPLG
k+jZqMZQxsj+Ew6uAGUF8piHHbNwxvhWfWDoynIiIGcUwrwutiC3q/5C2l6LAtUdHbmuEYRGvlbw
feDKIOEzlQF/V2pM73XdVPxFYmhQthPEszOELb8R1YPnSlSTi9Dfgqy+jVJ8D882K4TP+VzLY4jV
5NqU6Wztp4oMWSxdaf0VX0i3yufGU/sgx+3N7NiwICE4Zlky2bJTZP1zjCzZJNV99L06eg5RRMWb
wuj1jRd1/cUqGuM6jD0AnFbgMnOzlB4npymb2uJq9KpyU+hExa/yBpRrp4dk69EcNXcBb6Hqc6R3
a/6fNLAenOkx2U1oE89RhtFjFTkA3om5dG2a8iILuMumilloPtlL7m8sBMu1KPzUAxc7J5invBVh
mwo0HGza25REJxN4XmC+tig7m7WDXGzvjo285aEsHJYEkXJvrJTR4uCQh46LoxfJFcBpE2VMOnTX
UYrIOCGVcGU5/dkAgnbuIM5BuhuRDaFXT4hsQkyJgFTm014LVbi2yJ9Ta+a7SEbDmlfmO8aH0VnL
YequMtNc0PvE++5bAZcQXFmFsWOA8wqezzWGE/4N8lHdAkPgakY873edSSTM0GXRdURc4hqydn6F
v6w4DEkOldAhp+COZBzrvTDnINqx1nSzXWzH3UG1/YUZSEqznBcl+4ZhjoY1fjVe8mSMZi+xtJLT
GFdoKaHawC/NgjEK9l6W4F+aGPcZq1DJm6HMGD0jrmktUotWmgpqHFghVpFYY+5zXeCfS9iD1YSL
RkGhiQNNFZbJsRPdJhywIQLcsZrwpklzUpiw5TtHNWTFJS1c/S0iuSvd2MxNYwYBTfMes48wcabg
xjgyBE2sQ53OZKCCvO438WgwaaXZLIp1XBHR59e2aFgN8r5F00Cw5rVea81tlbY6Aca2TYSrU9ZE
ClROemU6mjFs4HsT9emiAnsbbZXepGH2RViD8aWpo+Z9aGR81qQQ51zNMyeQCgo63a4NNZ8bvJiu
CNvl5jccq2vxSiGIwlKQWV88vW4eApuJRRij9MNwsWUgQ5aqtDGAq5I1m8/KbXJv8nHZB8q08qGc
5Ywn2x76mBX2OA8mJ0ayrQcNuQgWmVd7cNb9Fmhq9ahaxqM840peS4JtThbK1/RI4K+10jB3bMea
wQPsUAfQKWO7WkzWVxyc5kM/p4Qu2MThXAOC9Hg96mxxSvGVNqbybgZlRTPjzT4cjmR1V29QcfuH
UbPZV8p2Umo12EQnrS32TBFuvmm+6pQFjZVQClhYfKRWexM1mOXNzIYv9zFOGF87lkHWKv6+b8gM
IzrVnSHuHD1Ewx8aZKYxEkD5jbNyoMmRhdPSYNuifS2g4YPoxrv3zYttqpYw1lDYzXIsj5mYStia
ehywn2VXexVUTRShXbVBBA+9V9x3luh9LczaFeUy7KU+cTipFsj/qoWCeK0VsTc8d2nf3itSwQ7w
OQ+Y5Xlnj9NEOmxfpscMCC0xAgi/npSdYDlGTK0YRCGpZv0p8/6V5z9Y81sLstGsEih8Pbtsmtpl
FZxkgA1ZqHF8uLWlxJaRSiE3hZWiP3ShXH9rWeNwAOd4UbewQgN7K6uQlGDXbq5mQ1QowZF9yVWm
59E6HvT6kfQoz2MUjJWR/LhpJHNlZslDfdIWfzfT/92H/btEZfWfi7zO35p/W71Fb/lb82MHtvxD
/2rAHPmXo6O1wGqPhR6OGWOG/2jAxF8m2gXPhDoBt82WtPP/asCk8xcKDeIqLTz5AhYZ/9S/GjAp
/oKuKFCJMULUkUrp/5UGzOAv+1EqwdmBBo0sou96FpOgop+7oRKK45gBet0aGaZyojUoQ4nv0Hd6
R6a7WePNKT0HtYadNIziSbD7Ltev+kHet3biXQESLU8ZoEso009WnUaf7cyyIhYaal00jjoEeg7m
E8K8nYAWwyl0TpkbPprMsxVRN0NL18Lw0ksWCCf7aWOHTtGjU6FYr71o+8Pv8w9qqA+jiuXzSs+U
puXSD5PruoxQfpB8sUAIQKSodBs3uX6K6zL2rXF6mU2OzVCPNr+/2ndcwQ9KlOVyuA4WWZ7g1SE+
Cm4SrfQIem7SbdqYbK1RIJDtR43fzWXIDmjmBVzkL4ar0QL0HTqFoXx1YxFdlJYt8XTE0PfRV1Gw
Q2WtyC4n8yu7IaebnEI2xuAG2NvunRqPisy9biGp83InaiPBzzAzutv0TUhyCFQIoCnhQCvGEoD0
33Qlpds8sXweqtUgaUdM2a81Gxe5NTCQJrieDAkx38oh2MUdQN3GeS7z9CGqxZc01vaZJZLVSIkE
0ejctM661MPDiLwgSMdbk5Xi2qAnXBNogKFdQ/K0MoX+2GWjuEtxfN0a5XjRY/fdi5fuRSPwwjW1
8q2Rk7HRJBYJ16BatQri3ifVTWdnkXGwvGAFV1tMhEf3m5MG00n2GCS7PLbPoROMFzPXKNwJWHgD
D151pAblwdnzOvNRmYP2mS9QX5H3IvbjYOvb2YleMeQj6TFiAqOMbuoeojCxD1oJZ78XFTDmrJ52
rPkfPDyRvm3MfOzf3yR/c59+ukt4RQASYDAhTMRsH6cgGLlcL4I3vA3i1H2cdTc9ZMrZAOQVF09H
nKwCk5OdDPpjnxlauep18xviHegp6SQI+xF8u2yw9sU4LIHzxlVgOahw8tRbUtmX5nM704PtCHTu
6MnGykcXxExuCs6yCPCka3QdrHbK6Jwa+h0hlO8GZgjs/czIPSQNERIOrDeYutjyrYbBDfZuq+5G
c8K15YUJ2YcjgQO039cMne5Dp+SHNQ59nlzZToNagKRsH1MPARraQlGOZjgEGvk806DvcqEe8kbX
ThLuBhEPEkWO/aUS2rCKFf08aGeWaTbz79vR7axDGbTQ7fp2+JK2Wb2NOG3vg9a0CPZpv8hAf549
Z3jykipZt7pVPZR90QoG6Ul5hVNugtDgirNI7YZNSCrQl+YMM8LuSzlU7Roheblx0DshVInuGpsY
+gRbtQo5nYlGn7m1v7b4JJJIKo7VNMLX3TzDBE62U9SOWMgMpht5v6qyIibfpD0BQKVS0EcMLLra
25Ud3VXztG5GHD7IAPWdOdXpvZnA5m9EnyEFd+Hb4ar3ZwvDWNUX4zFXLq7MriJDwzXYvOclWhBj
YKgii+iSRNr1ZMTTPfOo/JKl9CKOjKZXpGUpRm5lrlWG/Z21j3WdacnBxbu/NuYWPVpK2+2KeTjH
jW2tjI63FFSVzWgThSLdMX2Joho3YDLLc29p+rVhMyZxUjXtya9aYxqkARj1DXI1c19W6pAG6WeR
x2RoKa1fD+QJ7/mHXxdUfiQDPwqof1n3jZt8omBz3TDzxeiah1gNwWbSiUIQXhB+I0gj2NVFEG4B
G6Z72c3EVUCv3ruAtGdRHxjesZtWZrONZe9dgoncgtwjsAX3FGQYL032syfomEOZ7ixVv1PLz35S
a2In0nk+tD131++f4w8LjO/vegdsjQ3B3+WY+XC01Hrvhg4G4a2QLs1vjkcwyOr97y+ybCU+vCp0
k9/YFkwxkVV+uAjhODhgLRGxICLnWM0MjZLqIOf3udbo82bMcd7u95fUP0xMTWQgkgsSgbocZL/o
wcHXR4YxZ8m2rbB6uDleoggOoUYis3EVOjdFl16JnnD2rvvD+fnLae1Ijk1HCo5QyiBj2eH8cFrL
KtE66TrZ1gb002QHWyPcgtgJo7j8/jMuX9vPXyu1gIGSyF30or+c05PJcCrQwnxbt+V2NN5icW0M
zh8+zQfGmMsXCV7ZQ/JJ7iP64Y8fR9GGKmzT1ZYcg63SIZrVxRemejvlPWBz32pFdhC2YgKG78rF
oqgTSC/FvGHsjP+KXub3n1r+css6hiGhLfHNestN9aH60zxmkFpcIFksUftLRG6iBHPbxDBnSvVN
hpR79fTIr7PHdLYVxbHyIsyKuK45WzvS2eqhupCycYDpzr7dRCAXjnfmEsWtMM01EnOeGf/dbfyn
OuyFUvXh18IQx+aAG4PsNl18eAiyPncZtFnVFhTEbd/3JIAxge9Y6BI9hU7zTqER4Njg5SQZesh4
8jk1//BX/HrL8EewVuG+xMTxC+lc67B9hij9ttHgrTwqqwiT02C+/f4nWraeP9+YP19l+QV/eAJS
D4seA8BqW8evQ5vxEJzsirQAdYsf7Q8vsF+fNoibhqHzIJBfQr/y87V4BA2WzdwNnGbXmlneRC6Z
fYtVqH///acyluXSL58LvCllMRAp4Xz0mMAaQbQq82o7dSAFVh1Ov21axLHPqt9cJdLY1LZZHGc3
ZmFqKzhNE00JeCNoXCJEkQVgXysfva5KTmHSdKfZCuZdl1SfujrV9iGavg2KtGDdBwUBFCOjWDEc
yT48V+hDcE7OalWPdnZJNdt9hJFRzMC9+pFJL7PLR2Y81ZqTpz9rbY8lzrEZKRBi49eDV27rLrI2
zN/A61SU4bEwnSMJkvaxUPUXkbr9Pivtnkt7YAt4dz7Wrt4cgf6Hvhw7ZLZ5VSNKSKkSUuVdaTqu
wo6u5T5pZAH6qZM7UwfA0CJcXQ3VdIs6YDu07YHsszenSqBs5Axscv1Omf2ZKbGDZbF4dk0YqSxo
1kRXf44iudXT5AogzKEzq6fEYKNeRs/QSamzuoujomzTTfKFsL+YOU93GSdtAzfhjXAm9zB7pGI2
wbth93dhbfe+QiK/agMyN2uRPBdVAWtEV/W6Y/W7NnVeVlMseEkX+BXJVKtWRi2XAHnSMYc+upRW
7fkudvldiyF+45SUpFmJsIVUbyAoHoLW2Ai4ESbvm2oBthDp51c64d92VsY0MEh2BGOzUx/yciqG
TK1NbGwrcy6+JFmxsxJWUUE4bcLc1tkVmImvxoYwStO9tjHQUXRU33rsOb6eyAAkwQI5Eac2cUCp
LcOkMDNea3Z3m75axNkkpEpGzFGc5r4xg0PCrnprz/19AJTCKaZrDTkc77j6dZy7ZwlOBlfVJ10D
sGLUpK8PtnZrecaF2J11Ecs7N6HaKg1zPJOJxhOW8O8voi/Sq/cFlvPvvAWOg3K9DFZrXW0WwIFf
tuWG6dW+R3u+cSNz39XETNnZZ4aBrC6HwBcu9WOWt+tEjnth2Te0L8ybFGR9x8Lww6oCCdiR/RU8
EfQbfjjgZY70fJsI+UJC3boq2WQ5Bs24Ay+GvyE6W7H5NbDcp9gsDhX25CmO0hVl/tl2G5T/qvSB
9eyI+kmRpwePYtR3pTQ/pbm4iHK8Lpv41JvhuOmNKVoFORb4KqChQ0Drl8P8SEZ8e5PZ4cGcgj2r
gmFruEyBx/oZleaVGcT12vamzcTzX4waLAnxoLv9bVRaCqmWfKvcvifPs2YpWWbfVNyfSF7dQDRD
LT8SMoJMKjsU8PJQY9XZtm+wGNvDTAvRG9ycqT0eOi0tTlOIhDiW6UiYQ/IkPbKa7Da/oC7bmYEN
ZA1Ckl3P1S4znWAb530TrNC8Fk81ErJtTY79KmYItzLjxPEn4UZUsdCLOnnwwpReZSjmK6JZw30b
u9VViZ0E0f70kFoO0gzbeZUjeAGYdlMy5NvYxgtSy/aciCgCPaM5y5NPCLJ8rouEsbnrVghMmds6
gWlcN5M7nFpbWPsYRhbIkJ4gNqKoSEvnaS4MotHI7uq7x8xKhxVZgbDXkoEQkbao12427EE/EAiX
GVtWZZ0fTSQtTuGyY97pyPxXxCOd8CCDc5r9KJPTlZWgwo1amDl5Ll5NNR96N8p2gU3UUTj1yIs6
x2Job2IXV+53+VPvrMbRfhomF6V2YU2XuJrBACZ3ZP/0fzi7/umcxP9IpAS1lWS48/PZ5U1LSEcW
qW2m2oNeFxQkzgr90nFUaKi6P+Jif62JKZl+uN5SovxwLidt0XW1y/ViEuhC0kXpyi3v0TLfrJ6H
kdyZtoqvLEISfn9y/kMxju2FUSLZTRbqi4+1j4c8z8NpwYUrmti+QvXXbMk2XfUlaKi49M5A/Y5h
pw37qn35/cV/LRC4pDS4vMR390vzQUSSlTVhOm/Zze4ro9jihRDgJgdMEL+/0j+UeMhMXFsajr0E
rnwMJ0dCmGJBcRHCAZvHe+Srq36f+vkh2U8n5/CHqy19xM9VFlfzKEXY0WK6+8hNtuwoKij/5+10
rA88SN/oZjC5rMZN6DMcwBAW/uF3/ABbX3oB8t2XqasnKbV+cfpZvbBdkz0dvcBMzk8UQnFiraP1
/U5ZtcGhAwM0WAAyyDBL1OjRnRVXjPYFzCRbj3emLNYIOxl6qMSPZkHi8DhhrhquEdU+uRxJfhuF
7GJxJP3+6/q1dvvpT7eWZ+OHe9+uE2DJedJt7eaxtPeW+adO+h8fZho/dEbS42n+8DAzcIaIquBn
cHSdc3ArOYvsKXzL6mCD9eIPP8UHv/P3tgy1k0ej6TB0p5j/+fNMMnbazAuqbf7ECgzf2QNRLgBm
1umpvh91/4t6bubr6Uw86h95///URXiusCxkVVhYveWr+OG7rEjK0qs6xKkwm5seBXT9BfLCHz7h
r88tL6sfLrIMFX64CB6OMuwnLsJbkn0tgV1vAGOBTPyhwSW0hH/Txwfph7va+vDLOWAhdLZQ0zYb
JgscUnXu4oqsjRjXysjJ4CRo9N2hpFmLoE87BtMSU+P0C4bHEukAXpj53FXjdnSmbTKiymbVLP3c
6Patyp5giO2JRXp0oW3oBo4QVY/XwG3g0BFJShweG/vEchGaWwcwVt0uCTR/TIeHwB23BKF/RgBw
ii2iNqfsovfzofOSOzZtN4ONh6rSkrVRFCAghbgCmflctPPtMBu3zDULAEy2B2tHR3gfgEnFtHQH
xslb14XtlKvZGtJ958XBefACAvUGkjG/TsSvD648FJYG0sOdcRyk7VXSotPtFhyMLt6JJX+1a9LM
Su068eA3eYFvtJEkUxjeoJ2mDLNZsk/kGjsZ+g53lMvNKdDOO6SX5pR/tWv2W+bL575m+ep186ey
0T+LJUahNoDj9QaMp64+MllQ0FScK/4c1rNMVa/TpiBJOA9bPEQ9lFpvRKhQa7ej017Bi7gNG+eO
hnFbArAgJnvyCee86ke5CSyC2/PudYixPQy0WXMw3HVRwGTGOM9J884o4KErqmPQSrLXbVY7hW5X
K/RvdxYSiSMguM2YOhrrEOoe/gTY8VlwZTfmedCryxxo63zO90GHNcALqLTmWTKHnGKgNdPT3BS3
SUfVjpp+2tKJ9VBLeOFVaJqNnNizsGV7pFLzkuDR2Bip93VumYFrzrlx3ccwmI6NkM/G5AExCJJn
PSze9W7aktmOgY6oxzySoEJG73aww100tWfLGlh1Rc0usI5dWDebMhqyXTI3nwd09Ret6I/4+5L7
mi2XnxKc2818uFIR+zQUR8sZLrlFkreRE6zeJ9cgc4/6UCDDC+wbi20tjMcw3elJAye0RfVQ6G+V
ND6j3YJnirJ+tIiM0MrTqJfFF1QkkV+BOh7qMdkO1gTGxh0gXpUew3TbJYtO7mhW7lQ5ACWrir0x
1uusKkHJjIbuK1oPBjrD3qbxwjHBLdiPX0gLto6GV7+Qlr3xKscDTpxvbFHzf5kJKjV7Z18G7otZ
Nes+N5cNDbmvdrKPTFbcgsFZI/CNhQuyqNPng+5h0wCFee5mzIEVpsMkVtfxXOEMdk7QjaGTBsui
sX0AarFmDHCQGQG9ue6ntnPndXTKGUfiFLlrItJeolw+B3l9GbTgk4O0aRc0CpgBi0mOvukCm8fn
RfrWlkFCSHljHjwx+QlqMy9I/NH4v6Rd2XLcOBL8IkYQvPnKs7vVrcOyJNsvDB8zvO+bX7+J9oxF
obkNW/OwuxHrCFWDKBQKVVmZhqtAVRcgwfuiKyHENVSpC/bRJ7WffEEQ/lIHqGUvGJQ8lMCX/ZHy
w8VtT7k71hF4NoGZC5pg9rramQrNlsHpdf1SppcUG3lxYwJjooPXHVfZWwuA4jWlXtUTHv3Z46IV
HwdwQBko1pbG4knlfoQo5DI/XTe6UUBED3pllblZljTQI7SBew880E60Jx45Fp7p1T7eJYApntIn
QCsfe2d2kpvsUD11rTU9AWrK067ZuMPxQ8BpjxcAwM5ot79dfguC9VQso8XDy/kWBJvEKSBOpHyG
fu4DVe9KIExRuNLNb8jn0T998eVXppm9VYwUBfu5mbzghCqt+QIOETs9lh9RguRb29xmFSkxiv8G
itXMOhsTk/DFEi9eoQyfIdawxyig4kZqvsfk8a6T1ciJ5tKXy/Lr9a2+zMnwgQ3UrUWZmmYTFbHr
wWlpIPefyx9Qgg/aZzO+w5SiQ+L765Y2l7iyxPiULqWgde4SvDL2w74+xf7saZ54w1Va4tmh/77K
iiZAUM0spyvyWxdKJtBdw+xorKHsZId/NTvpcXCJK+6C8qAiabldPl9fJ9l4daCzAY1HlLEJQhzT
3QDKCjSALf0BUA6kXDv1KYfvtI7pZy6y/z9U/jhHIZT6DdBjAP8OBmCajK5WbAIxi8iRL152NA7p
obmBPILf2LEjHDlL2/i2kiwjFMFhZElk21QGpIcGKN3SPQx3ySeoLI+lDWVEd3AVTyos4uaP0S4D
TYuCdpL/h4KIP1e6tk/z1PVKF0UWQNACVlViDUcgqEE6Mh2Mu8Wly+V+WHrEmRCA5QJKg/YY5pfY
xg7I52MxHPBhG2fxMB4M0UDyYfQUL/f6Xc5jVeFZY3oCAJMZYKHI6GsVJDvutOuswTZ9jAQ6mPu2
OVvJs8Y4DdEFUKPSrew+YXDdau0SpwP5mB3dSLt+d92atPGAALCJoGwJSAjIBZhDCRCKlsdmi8Fv
a3DE5+GxR7G73NdPqOTb8qHfA6MdufIefCZeh//8/TeItf36brTet/DXn6Izz1zAQAQS0zg0AMm0
171lJ33OiQP8ptdgkmnhhL2tkgcmYcDhqgHcJaIN+dZnhUnSUlD5Lp7eHAbUPJDvlr4J2exTvQcl
ssvTntyI6G/sMXF2QgV7ifpw8ITO70BWkVf30zyC9WLyxZGnFUY2bsk31piNzYWQmKGO1bUHwJBv
48PyId9DMXr3G8eRuiR7HFdfUmN2TibxAigJVrY8dg7x+ltMSwM27qX2LNvExmSRH2Poxrnuu1sx
b22VuZqFQloGNYoHxDzoVu+6Xbqn10fkXzfD+5Iak2+UkWRWwD/jQHoa5MBdzV52xU2+NwW387ml
Mfqtrn1L5pKq2kHsRxSgvQRYEpkQz5TnL4XQfy4T6VtSSE4vajcmqCfzSDhdXynvgzJxbhHBnDwO
JdJXP9zJO5j36dH7j+eAvatmAdrOwiD0uCsGDCLgzhifJGSv4E/0C4XjJPQ3X/uczMUEsmfw2QKF
6IFzXZOdBuzp1z/atu9jPA/YUczvsYVTpavzuZdQaB+pRDpoahTa6OJcCjwjzM6AFzoSwROLUDVE
QCgJ2qdmEL9GmfDnzybkR5J0luKlJbK3IbGeMQ8SxsiQICuDYTGriZ6vf63NoKui0gxwCeKuyt43
YVlj7AZKTzTIDw4a+dCARApWIwejMrjcpHPrNlWh7inhwYDxY6B33yQmCVD0YzFWsgcmUcNXXMDK
7AykO2CKQtIHGO6es0B6PlmHWxtkooUMGnWo+jSLFx3ppQJCJ/iEI5/+kU/la9Fu+cbaIBMwZr2c
QHmBYxSUzeMMcIlVxYIdlwpnZdJWZFobYpywxEhlYUgjWoH+cExyO/sOwXSCEUy7fih9zMt7zWJT
rm5UzT6Nd2CeA0eUy/m8W+d5/SPo11glmjJ0eqYxmgHSB7Oik4O230ld3DT+d6jETi64gv5UXfhn
cru2ycQQU2i7HKwEMvK/yZHcBX0RkF0AKeBIzrxDT/jL9UXy1sgkJnHUFs0Yw54oANg9fkhjIBev
m9g+h2i+UGZUmnPRu2D1HUtwUlUpgY3kSDxIhID5c/F1P7RTJ+YO429VCyBy98uaySQIkDALcInC
dUYbX9DGyKev7cm33F2sDDQ4SG4pxylaqpgikzgxbQMFBqj/yjgTAugIGGggkFC37igdPBEK2Ln9
vcnd3rFlDKJa/DNJU7mLILAyyQSBqVfUCn3pxaME9j05gtniAfzkVhg+a319WLScl8dvRgENT0yA
HHS0KhmfwXiyEUp5hyTFGV3wMlmBk3/aN2DZ/jR54U5xYxfQVN3vXGIDcp7eQNLhpXEAXP143bM2
fwhAiyZmJQDvY1GZWtVBtGDGVmuao1Xf8kG11ImTktHFXHzelQ3mQA6lMUpFhRgritmNPmYHrZVv
8P/40oBi8LxwIt9m4UDVAcvUaRnoojlaJ4mQ5jMeSaB4sWOINp2AWIgd+uCMUPJ0TUdKObkYS+VJ
+5USEKe4Jg1UK9CWe3tAC3OShoFgrGx8GLzeFV3MKqLrXH1OH7CR3wcoAOBBJr3gPX99A7dXu7LM
vFNCKDd2MtTwzjfYgt66n3lAKoGsQ7Zb3Rd373rOg+gV70+g8s2LPrdiLnVNonnxzB19q9R48i63
9LUy+HxG4E0HXRljnCfD3O4M5pjBK8zFlbPupgeLVxaI7+ioYwNfF8VsYAuR6JwsBn2eFB9p1QCV
Wcv4FIJymF+mpD/64kSsjDF7podm3KDCvmBUDUwBdSiejDY7NVkNbQnMdTrXXWTzglpZYy4PtKLR
IUr6yTMx/gtEWZyBurRzrxv5P3746wOy9QCwiQ0dhm9Q4Ons1jUOJQi+nMjrwKnuSR4VDOc5Imdd
OnNTQMEhFaMeQRRTfl4tQD0lf9+xfl0UczOUMqSjWgkmojhrXalG+pQ3BmghKi8l8tOsqZ4wV5/L
Lkf/MNzXc0sA78mQ50CKwKvD/EcLFVRbiXm/bPPKet1TCMu+SQiQKCxLAqSX14yPWjDtAlAVz0AV
gsgom+G0OuHEGY7LsuLcKaZjK3A1DF45ip+ihIK7IkyqzhBpTeP6/roz8YzRoLBKd0gOhk9gXwav
xac0qqcmThzS9XaxDLx048KJwCctA0av4rLQdVNlPiSakmNfQOQOr2jRHoQTrU3kOPrRV7QT5XN+
9YfE6tSbAA0AdgNwIRHvULayrYPgE3oGgPSWRL6dGuFkluAMAMsm1cQNk++jPKGQhjltjNAs+iES
A/NzOvc12qyF9jUb0l0RLA8CJHX/7LNjtgoKwyZwRedHJXuJpSAjBUtB2KBlLGAKLj6WHWDEWV2g
V8wrB7FbzNpiQyDYzMwxhq28Co5GI+9qjAkBtQxJVI7nsjcIa4kJf02QK8C7CoB3yB/BBHFQgCtW
xJBX079ckIQJEBWMOjqmTg02RU/mSUATvS49cMF9Qq0PtIDRlPpgtDVcrQyfTVGwC33GHA44UiEq
AVLRMpZtSHE8DjI4tpMFkI6ogPxLq4p//gkoEB+DrCre1RhWe3ueRiD8wJQChItuZqCwmz5LUAsc
dYlziV5+AlnE4wTjvGg4A2TI3KFmin5RDyoQzxQH0RIhQEyEJHQxsA0m17ZdOO568SrCzqKbADkE
TAKDxITlKpqEaDEDs629/qD5AVo2gqsvFhoZaKCgMdXw7NHPtL62GXtn8OEqLLVSZoI2oau9wdNl
W0cfV/4w3+kPoFzxkgcwany8fh4vyv3U4DmnVNEswhQK80ENqcGwqzEAzYhRei8Ywh2hjU0gOc0H
sdMAxtPyg1COqiNqYNGBTA5m+iSIpgwZEM5hRqClmbeSNWWTAwRu92Eya/kDVN3U3lLLScFMLxD/
Xeoh1Ej+XM8TpJPo1Fgrggu27eXRub4iNtqyC2JOfTLPgRQqfe0JgtRZtaA8V6Cvvm5jwwsVWcE5
VADoBmiMSQsysOYEkEOtvIkSAoZfQhAv6JgA5akrbNoBy5eCORdMMbM9daTdYV0SvcJseHkYpcEf
5+KhHBJw6CaP15dE95lxPDpmRmQ08HFhsOiFtM2ajjRYklp+7LN9b0huAyAe5buH1Nd/s8VsUQPC
GxqbAQfCdEsOhnEJjCPaM/iY0PmtOcY2/AHYTlPDNLWOkX22Xw9N6FBtR+CEZQGZTAjE9fP11WwE
/zcGpLeRD1IDpp4XFPisPhv5twEMVaaQ8gID/Svs/oA2A71qA81cMKK9tQKWC0xh6difRMNraIgB
T8UY7hEadFY1g624ArzrGI/5LoUk8RBw1kjO+BjWPtRVEXhR05Z/TlCvApMGiVKk3xWOlWQchbbS
LK2bCzfOoISLEaDpDpT4oIhCBD3mJDpFpPBB5VvvMcryYwY8JVdUQEOiCkOTDVB9J9JXQKjgHgKJ
tVTYIWq1iCbGhzkJU1vUmr9CoX1uJXEfgl/olGTTcx1DltAQ5y9yaNwqiprswgn8HhTMJaHGYEHq
zUqBzHGqjjhxIz+kSXsvVmCK1dQnNKOBEwPBQqwWAPtCnNYZYsx3zCWuqwTiBZmugWwOsvOgvBIg
ldFj6EqD/BdmBT7lHYhYAsB+vTmFWh5Ihv0hAVZOBM35fSybuVdnw72uRe0xE5cffVM+Agc0nwDB
22POZrbA3wLVhURuPzb5VEEMKzL34B76JomNN5TzcEyXptobYwXKcjLvpDolTxXoR3YAnWV+aVbh
XSPV+m0wqh8mXXTAd69aZbtMpxno+q9Tk6sQNc9RNhsasASV9Z2am5DMIvEjQFaeqOVHFbh1q40x
kmGSuLWHDjK8wgJCJdDxfIiy8TiM2T6Zk/sRvHEQL5C9LhI8c5y+5x0mdLSxgQxZ8SS15AUibpDJ
E3IHWJc96OHQiM6VyBGhEmdGRXroQTbgNgnUgyL1PgwBjlfmfRKYpiMK030jq2jygKbFysQE3F4Q
4BUgj+NOCeb64QqQfJOjl4kkHlTsPxRhDt8JAg9YU9UPwRwkdoWnp1HxWYu0GsRNsws86mxBUPpT
KijETgYN+HGhjiw5UokFtBKvwXPxDgUgGqFSNuiUHsSrWSxZMQAVnQEhhOqEckhvMmey5ns8yOzG
Kg78burFLXA2h1oTBTdc5jzgFB0Bk2lNb4RShabc6soAeUxPNv+6Hsh4dpiwLIJ4qYIanOklADQV
oJePIC0CUrRdHXGyuP/zBV+XxESzBIJ+GD8PgJN0exfJgOyAXW/fuVAoDm0RqC3elXNR8/25Z78s
nnsZq/hVjHVZlklpeqpkO5OHqZvJaoH1AX4x9xeXnPg134tJEdYmkyaYxdylS57k/jhULy1kli0F
UMcyBMGS1DxhYv+LAAprYQIWtov+9Np76zSUEGf9vpVniLNCwM7w4j6HVPm+XBqOBd4mngcsVp9U
ixJwW2qQSJ8fdHCgHZY9FAP2wFhT1uA69zqfB07heOgZDLmyWA6aVCRwHd/QUrB1t+L3YSyfwLgM
MumJ56MXNy7zBem9vzLWihPoaCZ4TLKPMf9ng2H/FpIke3QlIYWGyb/rp+8iAaPmaA5O54o0QPze
mlOicVHrugHBx6DeGvLg9xEBaV7jL3V2G8+8MaaLtIgxRz/1anVLCHJ6VYoNryMCEIWhL75cX8/l
0+lsQaFvJwBDwbHx1oI2FZkyRYX5q4YbOdrxd2u4F5iM81kDbulfa3S9q/XEWjmBDBYy0D3QLfIx
PoAWdA8xlB2//bfphSCKQznHBPaezShlDMbkUF3ATmEQKASpYQ5Z6mVM3URT33XGVrbYYyyAVTUv
y9wHjxpmlwcFnBzSJ6HVid0GZKeL5U5bSjDbBw+hLhRuOGEWEdQcTwGmNng/ZvNErH4Ms6OhVhml
BKJ7f/pEYW/hYQEyFBQyUM3jw942HRSNSALFRZQ72GJHaUgRdDjgPmNvOArIRcBfed1DN/fx1QLb
gxxVcHwWnRR4JvhxZvFTIDxiEtfpk4RjaPsoAINsYJBOMS6ISQoS540QCAYaKBB2vaHO+TNd0HYC
l2B5M5CsjDEnuy27XpygU4CJlvoOmjt7M1+ewOoIEfo0/QD94ofrn3H7mlsZpD9odfS0bEJN2Axi
H7MToHf04+LWKF7a6XtafYi1BkyO2SnUdJ430tvzzYuExpeVWSZdGVoJ+iDmPx9VxYn/2SH6nU96
0a4+R5eVLSZfCUIjGAzwE/v53+HXMzTQJRakVTpIs/uhn6Non0GaxSqBNtW+jNwO3KarquBLow1H
oBOZk6ebmLupp8qEA1V7DG8hqaeA5ZEqLrp5vR+9xVXjXeNz4RX0K1585ZVlJq4mAsG88hLikOwM
H2OgT9V38HnYHbHAnOiobj17owMWZXAF+Lzuy/a5WRln7sQwF0Fs22CLk6N2CCaHdntqRwRNi1t6
kDHmXMH0z11bK3Nypi6WOi3NAq/vAUkYPwszhrw0n3Nc6F5ds8IcFxQvhUqMFkTR72jMA6yy3EBo
4ZB+PEMtuHqn24sCqhXZhQayGcZ1zS6L4qZQAq+SQBene4nxAtUSzpq2/fOXEZmBcwiVRrRRmvHl
DspBjd3q+2xL0LGg/TlHcSIVTjJr+9TjQQc3bwmoa/+zOplJsQmmtzCBlkEfUVTdhjxN4x9z3ZzP
/soEcwVPci2WS5TTPMbw0x0uXXc6ELS+m99o227nMStrzElvCBiyk5oE56viz6Iab9OYoy0FoLFq
B3hG0T4IGF0Hn8E4fiqkx+vOsblFOjAS4HcCLz1LDDDGmoIZNMXwZPk4pIGlhs/XDWyuA7eqAvig
DEgfEyWSXByitIL44qA9dRoUfVuQSUMzJop53avNqxXj4ipKpWDOYYtwFSYgxVYbYz+fv6JJaYfT
N3V4SkywaiglJxht28JQNK25XRZkF7L0cWiEhiekBuSKSrz31Raag+OPNGkwPguamuufcWufDLBj
IYVGTwADRohbq2sc4vEN9KlGE4NNR1F8Fscf1//+1jat/j6bbk2dhsnYpEKaEH6QSskOpL866UvU
c95tPDNMRDBBjxfORMhhZmrdKde+tRMl4MHUI6R9P15fEyufgTKQgVYU6NnwzYCxYi9mBZU3qYWA
AeZOqGZ2cw8dQXuwfALo3HjHrwWd0VLs7bE2SHdxtUs63ttp1w6ml2V2jFTfgZDj58ZBm9zF+JIN
iZnRpsQJoxNYk6//BSAtCBf1M5aWF3w3Mz8kYWgdoQ8CyCBzlelS20I7S9G9YMSwbwg6mOrvFvOe
hgD8R3ETDKNdJQR8KYV//btfjD2ev/vKMpP86akEbS90CBGUNd9Uf4AcCjWj/tA54Q6qAAC7ARWC
uUO0u10MHgWA9inCXXbgfYKtUwqxR+wIVVcGL8fb7YBi7jTNMYJbByKItir8JQlvJ1M5KKNx2wwh
Z92bZxRMGVQcBnIiLFhaGGUVpc9E93QBHOLS8lEeeBx5HBMsyMYcmrFd5LTwU+gtEBVicRMn0Gym
deCJ+XcVLKqmkYIRT4ai8Bt4Lx27CwFFbD3TL73Cr3fXXWXzRqUTdwYBdcolTVwKzilQ+/xTGRhv
lxtySx9f5MSvDGx+u5Up5nCi9CxAOXQwINzoZ8VHA+IwnMVsJY/rxTB3HXpApTHrg+7R6SwtszQb
vQjTUSxocHjZIfYy7uOVZ5IG3FXEESaBTK2Oo4bKKUVdGV8zL6LH6yfoKnJ5b46tJ8d6jUxUKRPQ
8wcDYioo+G21Bmm8XsjeSDTP7Ou7pUGZOOWxUm/vnAGSCtB9axgjfLvIJVExzkFzCCls7Lx+iKBU
cH3rNu8lEO79Y4Ht7EOGF1zcDR4XsaBiKP9JFx+y0FEkjZM3cFZyPg6r7dI1JZ6XJg0wRPMigYKp
Bh3V9ZVsnijU9DRgi0UNkxSME4paPEwAKSS+bn5r8wKMdzJU2jPfhPBY2KMzWENjKa/cEaIqMQ/V
sxk90MilDEggfryYrxHEQGgiaPZ42b7b58shccA6+URHzBVKFNQMLme5EvaevXLXBplTHY1g4Gx0
PABoIXiqzwbFR3rBgo449DrehNJmYX1tkPm+MRhPBjnDCpUTBcfH844+88MjNRnNvzEUs+Wba4PM
EYccCFhJoFbjhern0LxZyr+TNgWbFo9zadtzVnvHHG0UUcxRH/BcUzKn2peHyAGVUuhIAC6/Lxqv
V8XkCGPYgzUGUvd+BQ2aSgLhWsu5W7Zu/7UFJmoUpU6SZkCNslVUcEu3oEG/S9K/i+4+7B84XrgV
hn/ZAvSEeWInpAqgTgsvpOOb3f0CCGF3AHTRaqzqN5qO148Z7DGZTTCoGiAaGsSqwNe9h3Yo2rOo
daGCXzpt98LH2m67PQACEGkw0ey8mMyaOgPS02Lg6Whz+mAz/k52dBgfaGyMIP/GY3srVAKw9ssg
PfirUJmWklyTqgq8pE6cVMSwicCZFOdZoJu6sqDHmgjKdZxk8Npb2fC8KO9yi9UamOBU64Iw5TPc
QjuBSN0h+h3F5quYLpPtKb9/X8Vl/dGY4IQe1RDH0DL3xnCyhrwGHfR7XqJrE0w40sBl2kaZijbf
MlhBn+7UIeXAf7nOxkSiUIC6XaDi6CqnVfMSr6VfzUvuIC89MRf3yGqrmHgEDHMkSSWcQfQ1v8rR
9IYaGcaGf6tVekZCXrPGxKYkbMrQRK0RJbnFQ6n4g/Rlwv/i4Qj/UCSbzqoUFQb43/MkWu0eS04H
Mv4uF2cZPl91Ow0c/WIJXnsh8VX1EWyvnNuZc8JYvrMAzFKhbCQBoIvHafmi5XtO3N28/V93jQV7
tIIRjsiBfhbk/rR3s+2WBig0Zcz5QCGT2bWsAZfomOh01362MXM72P2M8r/TytyERUBKlALLDEpR
x5zmRCxRuCVYHWD+e7gmfYsBu4xCP55Isg05P5CLegXPR+ifvXDOlVnmhBMoIwdZ0hYYmoKYJQjz
zSU/6o3ocTZv88it7DCnvKCIwKXG8ujnTG+W3XJLRxpLj99223REE+8WYLQV8JIyO9dgVD4YSrRo
dPA8RSB6A8cXx9c3q03mqw22hNYYc6RGahqCLod4ATh1IR9anDkqoLNgKcey9eM7XheG7gWzV7j+
abZt6JAQZAcJU5Abq9BoxF4tXwcZvHsY1FeWH2BLe8e74o0lJkAmoNqdVaEr/FFDdiie6CB4SNDv
md/XOYAxE8IGKEpimIW5mpdi6QylojmvQG7KAoA7gztouuETKqhageeAghRGTpkcapaAS+96NfT7
eU8nBdHtgTw8inSak5T3kheAOYW3XVs5NoyCEwybBf9mi3IYNZ+FOFWBvxQxjShC8rwXvhV9/mCA
+1tM7jGgYbUFSLUn6TQTg8dhv73mV/PMJgaotpKugVq61mS2mf0VSZykm2eAOWitiZgBAETsq/Nt
pJgAH/L6gFvnTBXRawUBjkT0i/HDEiR7el82CIeV3YOZikDo6eyN08PgNpYB1dY/JoNBRfONTSYk
YnYW2L8eIVHAKHkfKrYR/6AasxI48xoel9hG/H1jjImL8QyKdaCpAozGQJTOfAD1NhQceDnWxvPo
jRXGFYwm6EZNjbEkYuG/J0f35N3wkgVI6omtYlY1v6+e233DJ03ZuLXfmGacZMRMQqullDoSiIsZ
A6TQtsUAKX0r8UP/1i0KaygbAbyFQjjLPmUWZkHAhIAHuy97hoxbNKLsxT9v0cBKQ0e0Qq+u/T+/
3jC7AdAYIphMB74QulfPC6nsAORvi8j/CUT9FwIx+AKfYWvj/QlbGuX3wwPtQiIrXUivQ10MQDF/
cAC6dUDSLriLX+I9SJtGNneGjWeRcZ++A9or7hsKeqBgB2iI/CFxxtab980ame8JaNMwk/wMs3iH
12wkJwDUQ4QYzRNgS9iRqQT1CG0M8N5t8D11L3aBof4MEhw/90Tux6TlgYtbfGWMRtWVq6AiWImN
nGD7hsLSQfqkzKc4+N51EoSSwRAi+ILYAWX9+bqL0j26ZpbJLyujRbSOYLbJ7orx0GX5w0wWUI7u
SHhXDJyrYTNVwUmkI2hoB7NVXC1vKjw+6KNuCjFVGDkYOHjKCVq0sszJxc4A2ouVvdpi67ltPuWA
BwqCp98Zh2zf7jCFcdv7w448pDb0Dkx7AtNVaGdu9yT4CZir35FEq5jd+ne1bKU3CiBAJ7QAqPYN
FBdujNYfoofr27f1HnljgymRYG58QDZRm54gOlBxkY/g1gMIR7eX4OX38pfN6321KjYvy1N5gqB3
7osTFH1b1Vuyb5xF8UwwZ0HVgjHuK1Qha8gxgNmq1W1aRJaK42CLngTNuJuYi8PZDi6rhTFHoVYq
oqkBPiXE6Io9oThDS3BBV+ETV9Ve+L1irkUmpVAKHaLHETSG6esnvvm380VRsXzCgQt+inMCs1of
k1OEEaSxuxS4Q7FVv5Yg8IVmfGEP6InZUZUHNkRv740q/zgFsZvgU2CGQfPzxHTlBSL0wVQcZa1v
ME6HEfj/uOHMTQIvypu2waen2cDdtP8JwDQs4Da838kHth1MBj8swKvIwJlPoQN/KQG/GvqjTTzN
zpx29o09akugI0ohqPMSOjnPqelJvIxHrzaZNZJUFtSswhoVf6bUIK1t7MvvaAx6pWcq/HyAt0bm
rgxHqe7irhHOFCi0iZvph9SGLiOlQUKOvIsOBo9KZjsxBw3ZPx/WYIrgeRBJUC7B24a2P+Mduj9n
+i4rSnejI9vLKTkMMg/ctnlPr4wyr7iiniHmM+DLviPL4nxVg+7y6poGT9AsaPKQwHN+MtJ2w72x
l0908GDuzswy0bDnHI9t10HlAmoYEOVVmMjUVxL4mLIe415V7dSy32i7tM+g3FhikOq7aHwxZD8m
IEeDLPts/lfrTJQS016RQy3DIxlRSj2+puo0Sr3vday+rpU5mgtlZ9faM1KRFtj+jYnk9N74C+Ah
xJ2pvN/5cl1tpgE6JGWYp5+lw58zCbSUJ4Nzk/8Ioeft4vyvjDGX2jxKSlfNqMtHEAHCmDy0lnRb
Ml2IsO7J8FEJ/CXn9bS304OVUcZzwsFs4rlA3RCyrY5iR3annQwHI0DpXrarQ3JY+s/XnZXuz8Uy
6ZfT6HvHZIcvNLnqglmCRan6ETa6qxinGipkAnkcJ877dfMsrkwxZ1FPZzDhy3jVyQXoM56XgNsO
3XzhgPmQzgQoKDMwztiYfZIJhYEHsuhEFehsJvVHPIoWgTJUL0w+HNUJugdBrXaBptuRrJ6kcuEk
zXSPLr4oUH8GimC0BMHsoZg2bSuVSuQnYwMNo+civyka7szkZhBdWWFOeaG3cjFAxOJ8JU57YgX7
+c70l9O4MzkLOpfV2BWBJAIz86Km4zgzK2ojudO7gUR+RMo76OveBeb8AYKFPxoC7qA2dru4PEIV
0xMm2a2L1EXr2xdK8ds0yt7UaA+AXT5oQNLkC8hDdH0/hZEjjyAJX4gLQWTM2gqQcIGu3AQxxH6G
gpt87NrmgYC+PJDzw2yKuw69JAMzr7PRu2mIUdVqiFxBV+1CFT/nqvoC8nMv7JObMsZFRnQIj6gW
UBQ7UHo7ShocO9KBIndw2yhwkq7trLTSwHah3GDa9qYT0hNoZT4Gavy1kAa0MEvhZpG5QkCbWd36
WzL7Niuq0Ap5hMqhrj2ZYX4yw4D+dCT/WnAvdLJTZeExk+VvnRjZGCC+GRJp35L8pSOGE6uGk+oF
B+K5GXbWP4o5N2DlRymiHyOfcttRZ5pu5JNV742bwncI54LaCgMExF0K9JA00Okw3iTlqTK2EkpJ
0AkCuvJFh1zK9ZhGvyHrryhDo44jo28ArC/+fXVPiOOEmn6uIF3svEl8KCErLmeypZQv1+1snfS1
HSZFlIc2NZLGLPwSbqg30Jqt7mKepO3W55KISlB6hkAZMH5vF0NqUmbJiBqKnBQ4XKOVGM/vWMbK
AnPT5ZrUaKGA6uxsvASGo5GXUXP/mwlmz8VsHiDGiyHrPoVKEDi5R+mY5Vwg5Fb8X38r5nAVXRJk
vYR0FkSUYJGOXUgLBbsemazsJgfTwde7vi7e5jCeNhfSOEHYE00qNO0T6DfKsnPdwtaolLpeE+Nk
kKoe5qDAu2CAQOgheFZOFMvRYp7GpchoxZoNf3TAYQC+SS67L/39Fydp5Ro0SVqdpAaDBs0kDECW
QqLcMoRUdWczcEvI8FhRloGmZiIciMfmoSJU9hC6fFCTY14HRGmiTDTxSZXguCyPAflr5tWatnft
1QSTiARhkqWR3CZ+hl1ri49/zIlNn+7Sag3Mma0gJBql4Obw4rhyysY15Ni+7ha8r8ScWVCm96E6
4MyCt8OG2q4FfIJVNDyGLN6XYs6tWs3iPORon9Num4R8NO++QPbCnu8mt7O74U4AyRvP47dSm/XX
Y05xF7c1qFbf9z7cdvBXV2AOsAJh8CTpsFMtoO4QG1zc+qYDilpBkSEBC7GrKOBznQbnNxqLvI/L
nGwQsyxB0KO6Kh4oY6+wYNThzNRNsQIBOisiuKM4O0r/5sWBhqYS6rl4RF1M3CzFpAvlXOPBr6VW
khSgpMtPYizu+jQ9arEEMtKas5+by3w1yRZ2VbVSBTFtS78nhSN0EC9NOG+YzcOwssCEDGiRDYsg
FKGvL8tT2gxeN3+pIonDLLmZVaysMFEjh6pfUcoYSUgjxYYaS2c1XfVSl7IrJRW3d795la2sMSFk
yTswbMg6rrLM6RztkHyiwyipXTUYTaXiGVzBKfr7r7jGuVa0ivULWMiUsO7R4gtdetj7h2nXlIcY
wy6FO/UOD7/F8wsmtsiCAbnlBPZMk7wk8fAhSlUeK8NmyRbDRP/6+zkdXy9qKvq60sB3A3fXfOJA
7g5sXwClTS50jvnSCzxXZOJJOraRNuQEJWIxP2Ds0EZc9g0ycsL/Zsa+XhcTO6AqM8ZxgI8XR+io
T07uSgYYcPUnDeWQZH7n8LC6NsnkAoGeKAM0EvB81/YzWMaB3QKKukgOkCT2+d0YjnuwBDNBmQdi
Q/LQr6qHvvmyZLxnyPYJw6AkJUW+1JcDXYw6C4OJRKNaElfARL8V4a1lFUkoW5D3Dq0Q+NVpAEUS
hvGdLB0+qHHzjCvjW9gGUJgeli8gA26tQqr2chxDWj3Ib6IwuNFxeC1V+hST3mpQpa6tZgKLb/i9
CPSvuTm/zOj1ioI0WpAekfbiPO8XQlylFCRPEmZzJwvhIzglvyptexvKSQCVSe2HIcWVR3Tp2KDL
yfOn7a9tUEA0mMGASnqb6PULeBLBTlj42XF0hz2BOIVVidZ3+QFSd0dxVwk7HoUQzyRzzWO8KMGL
wAj9GRKSUYmZd55663bEfl0Ucxjrcck0cQRcyNArS4o/TeLXmGAjoB9+PRv7P2Hm1RJzHKV8koJI
Nn/CI/60MrlZtQf93q/NYk9iqE5tM+F9W+c3lDwBBqGAMegfY4hmlSAzhGoWt+G9fT38MsrCUOsi
kZrOkHHJNgfIoDvx+fhn9PhTXRFeM5bjHSwOtU90MUIPK/INJLZasAv7T9f3bDtSv66Huc6jWBuM
WpKwnu5BXT4L2u1UPF03wXMLlrKnXyLJALtZ6Ct+vKuXA83vzCcKJe8Gh842utcN8j4a/ffVbYfm
8hRpGaDCZgzZ0vg2Dnmq9DzfU5lAEQ9lops9Ti2F5oQJ0uTSpqw9R4rzlt0mxFxBxeVD2I7Vr5vF
xooANpcF50v0i31ePFKot27P3jI9SRblN+O6O889mNhBJDlYBgh8ob4KuLdwJzvLTrdlFe3lTgfH
tLmvvlcQTbu+gVyPYQIJplLmFGP5wHdA5itG06F3AmR9KnrakBKJ30Nug0v99cMyocSUYjGoE9ir
5QEI25OpFl9mowDjcmvLMjdOcvaR1TEbEgJdgPwM7IKK4gRgF7T3gOa8nT10qk/RgSicpgPvi7KY
URAfSiMQxkgz/5E++EmbJUP6gN8O49w4rJKZOo+pnLUwJoyQe5FPZeanCSpD0V/X/YS6wWWu/mvb
NPqdVwe9UYPMUJcl9LsWtSBZeBJC02vm9NlURrfI2/2UJpy2LfWEC5OgXVdNWrwFYO2tyVSSZnMM
UbYlSe1pWXpbVRCWmRtP7chhNDsL5OkPcsdTAd48h4Dum6q4JYNby71ZDVIE+KuUer3spWIHdAeP
F2zze66sMJdBpoB1s03myNeM20IPoTP+oVCe8uIL8E5CzHlIbrvkyhrzKSfB6E1h0ks/S54k83kk
X/S23C1xdtAh+RzqmRtNqq3khoUeE3TVeLQbm9fEyj5zTaSCSaIWykf+FLTEVnqJlmVNTk7E2zj6
7ysXxTNcTEMSxpCMyd2gPpZjbQf639fPwdZUDuqEr+7BXAxBvKipNOM6+ncqp/ofade1HDeSBL8I
EWh4vMKO49CKFPmCoLgreO/x9ZdN3S3BJnZ6T/tycRHcUE03qstX5tuvrRyyA8rZ/7GVwzse4x/S
fi5ilKlif1G0A2DVwPguecmi/MtbZPzBULdBu8xILgppctq2dhMz2Xd9ySm68vSfcQOtAgryEBNH
nqmWjhQ8VnIJAoHjsITuVH9LB15evmknPz4bu3iRBo2x1BU+21KgOzvf6Cn20FNLqnjxCkfVTaY0
VJMkyfssqXxNPytF7yZBYXNUkKMJJmM7dD0iNYZoYn/SzRFHmCNbUgIs2IdT4oKK/kad6p/V0rug
cW+dSaivFbXYm1r73MQkB0lpfZ7LIuMozubawuplsPsYZptlaqjgiiOCvsEvFsBBw/IHJom4w/Z/
I41mJGi6ofXNKFBg4LEvKlY/AZfnFP3P6iheR40X3JD0uyi8KNkpaeUd5+bpzX51SX8JZVMSSTUB
4l0hR8Cwgt3sc9DUZT8a10S96nfLtfKHNEaV4iEWmrJaYn8QBkS8ieb1sYkwPg2Sq0LJ98uMrD+t
ssZBO2fXRPEx6bKrIkLu2RDs+eSSwbF+25r38YsYzRO0gtSqpke+opXfKr38Lk9opmd68nr5orcf
0Yccxl8ZXSvqaQ5/ESfErzTRq3lUNdv1rNXlMi4paGIplfoW3kKRHrMlu52zOnXmRABVjb7Tx/hN
CIsDDOBdpJruEBi+rFXfwbQgc94N707p31duq1EjQx0GIfLbod5lfX6jh90NEcjz5SvliWH8VpmV
1VCoauy3gD0lcPoGKnkGxzRtfjcgXoAaHWB12Lz5fJY5K/QmkkQE97WX54Yta5F7+Rjb734lgvFP
YU1ao2yBWfz/z/LxTsOYmC4EFx6hq5VSWYCGMwUHMs8NbkdmH8dhi46zSVLSLYjfJ292kd0ScPS2
WDIDQ3bumI7Go53lCmSMStHU8Vz2qKpQWnmA99e+4bTOonrR7h22u+J9MPpWv9jM1QkZm7EoRZbm
nQpDfcAbAsonXYjNLDpZDy44/nwgTx6jg1rSkynXkUdrV7RUBeyN/+3T/xd7g1c42g4JVydkVFKs
B6nM6ZLgjFrBL4RNGhLKqP2DVPBXSDhSpnUezs7mm1Y0IsrY7gQ+Ev37ynQMqUDqNMLVztroCOng
6yXGIduWl9HKVNMvfUPGHjfllNZY8jW9cqruehDTOYEphk7bNIlttmHvTFGv+Y3RvcTdUFphK/yh
Fsb3YehvSAbvqJo3RNRcYZAeeymWrXAEzUYzuxrp7qVQ3qey8taJ2L1oSUrjE+KUxXBWpty0hKrW
bIDv6vYYDT9RVt9rnXAOO0BTJqFwl0eaPZPxqTX1F/DkaXaKzrc5lc/ITZ+iQPkpkhyltiyy5T4+
RGV3ChLlz7lpDnEEjLNuKoAjHyduJ5aHKsdyZw68UEUtD6qU7mJpeO4XotrL1EQ2dvkim8jCuZD7
m2zE4qLco6bQSM6gmU8TMY4LzBKRlte6aq7kpF0sKYx3IrixnTYJdiQjb/owm1al5G6laDtpNHZq
06HmskCEWL9pQvXaSHgTnQ7vI5R2mw+LlzfFfa5W122qxjdz0X8janldpvFo6eP0InTlH4gFT6gu
Ts8zeDQsPRV/1GUdWKMy38aSfl3W6nOVZpJbyObVMui1BT7P0QKQ4JOs96+YEPPlqN11aX8D2OHK
jtGYaExxRhMAv0WrD6ra4O2Y8l7IDlhsAh2nMyTGQ2bMV3qTtvsoieyoad+kAbPqSXpvqv2rZiT3
ZgOZgBHWq2JxDDHOnEFF2b2YA9mRzXTwzETcX/YPHJvNAsxXGC3KU70DSNPc+cpE7LrgUPluFyRX
z515dZmmpRilo3EudhHY0ntvcWLO7Tf+l0t9p39avXElrPCtWhiXQnosgdPfnhLe0MX26/4wI0xo
kJmJPIakRZ+tStxCc1V1dPv8EHbAI2zcDtusIbn7nc/0IZIx0oqqFLWaIlCosjul2RvT4+V/f3Oh
ExO5f5lGxiY3CmjVMz3CLku86LtGL4T9kkzTLtUTJAmD8Wxq6JItxPAaMdwNZHkIJ2LuS7UO96MQ
ptcGwDu9Sg84ee+7Q/9qSj9+GBNUzJ1UVp1MC3bAPcROpIVSJEZb0HDXdwT4PEl3rjAAEljx5H3j
t4u3tVfFSosC+C/MWTL+v6/bJGmTBmO8YL5GKe9l+dFhnVelMD0HyYkOaudIis/5HNTJfzk1liSJ
aNKXw2IrVJNSR7ksAYLgtgXE2A4wBz5odXpncXMnvuctCVCNvSCOzfbFUlBCA8xAniTGdiI9Fyq4
QrAhHWXV4d+djM33U1lMgjzBODu1Bv8vusimMfi4Rjbzb2REizId4AmXxK/Fg95/A9GP+y+PxHh7
pRS7ICpmoDgs2l1ulBUIfRR7MHJvWPT9QIZDGs9HY1Z3Yze+toH5IFU6p2S5acdXJ6V/X5m9Pp/0
tBYxJpXp16QBAGgo2b9xTGQ6dHIfnFzg7PgsQsAc7QjKKSSz2LfKd6U/WDKYAd+7SvNO4UbeWx9v
LY8xs4iTUnMyxMiv5rPxoh0Aj+GZdrjPSWhRPMvpHKONKvMmYTczprVcxtY2cSoN5ohz0l22X4P7
y7ne/5PB/c2s2pBkGbsQEui12T16MsqFJuhB6qvXxOsefoGHi2+jQ9zGDx0uNOiGXQFmqwEeDwmw
LV/49UDbRlp5miiK7C9fTDnvKUrAP0ot6E0xZuWTNCaVAeFKZpgNMCb/V/td4B5hubvrCNunmrZv
HcH/R5BMG7oDBlpMsCvgnwWLG6OrmZzKpA/n2G+U2ArLOwyqWGXAQ/7Y8pqfxDAqOmqZMvdqLHjL
dbIP/NxdNKwEDvbsjPvi0Pjms3aunMvvcMsjfhLK6Cf8YVjowgydwUpgq1nNQ++Xd62VeMF+sAfX
QGXYa0/LK7AonX7HY77e8BVA1QcCsgZuKUVSGPFRq05hpUWZP6qY14isoFgsYxiRCPAAwTc/ogxQ
F2DjEUl7f6grmwZo0drMMyX1y8g2AD5eiNiaHRWOXeNJYZQ0Q7owtKYMsiPzkImeXDdWvPAWHrZe
AhpzYLIHkjr0klEUqSz1QA8n1RMHxyjvFGOwMqO3oaPO2NxfVpCtkoW2FsZ8IWNJAauS1BmWRUQ7
8IGYi8FEcT97mhfd8rL59wCIfeRraUzkWMACRGmjp77x8r0DOWiGQWTFbq5zv9lhjqfYDWiOFzsw
1ile6qFrDeYszifk/gYmSNTlUtMxwJq+r8d0N60d3BiOeswKS8BrJD9hTSE2RomIgvf2TzUnSt3w
vhoYS+k8PIWJff8iK00lS0pyLROwFRiYx0zHKkslksfLn3Xz3a1kyJ/dryFmaQVkxdSvB4TcQYyp
+6mzBnHWrVKbOVPIW1tQoOTSoKlwTuYXwtcJoYw4ELw9amQkG5Dmg5dGezofowEJtgCQnys4g3zP
nevYfCorycx77BYTe4eTkfqST1ABmrzAl3d0sHaCWdVAmTe5aL+6vBB4qyql0Z1VVcEaD7bYGZdR
RXoeiUKb+eq95sd3qte+APALU1tASMAO2y3wTg/Y9T7wpmzf1w3ZB4RA3zCBgkeAScc815nEU4bO
Og48hfuoVO+yfHgLo+IWrLv7SRrcqpGxZ6pCu0n2bRyExzHrMOM/zyCEEU0H0/8jegrLTlOG6yXN
Fb+ekCbonY2CyYtijA+Tgv9CIwM4PyNOur1lbHRVJUhVwEahgbqGUctR67K6/QtsnJoa7USXfv8J
GcDWro2uwfUgFYN6Igz9LE2qCxXD8aCSIbk6O+aoPVdFfBvV2GpcDJ90utvRORnFjK12ANlMJZtW
nwS30YD50KT62aWS7taBee6yUvBDNeCp0YYl+PQDGUs0jK1soM6Y+9l8FIGLtxicQH/DXa0FsIAA
QdyYWWEsoPYtbvNWtKs0tnOFU7PZsDUQAqWkVA9oFzJvQRPbHnzWABKewtkd+wGIaoYzjy8k8y8b
NWUjIP0kiXGMYDHOjWRoBS+ptKehi+wMvsQNiXwaG7gSEJxHoD2c91HdOZ0O0oXSqO71frxvS/kc
0G3V0UydQM3PAmiJrbSg8NSGU1TqfVVlKBsSf+kaN+oDaEWZPQ9L7RqZ7qtmf9vl6SkPp5vYJLtx
MOw+L2Irk8KHWM6PVTN6Zd7IDqhi7Ra71zHWYvWcvJhF8ePyJWzcNs30/zIAjFIvbRyVqWBkvpYi
jwJGEDhXrKqS/VwyOZ5ySxRmqSn0JUXvYvm1dcHsAqKFKLOP38xcdoChYYfdZCVBzZFEfzRj1cDd
itgN6Q1WPNkIPECNV8/6FjwRcwgM7/ZQ6qM1pqgpFOYuDheXDzi/aYtAh2NoIHQBbxi7iZkj5e7T
EvhSrTu7ZekW3rDrveY1RIXb/gf4zRR848sZV/KYpNsclGUxYlCOItr6KTTTsQmTXT/0u0GRfDFP
oE1TthulEGRNJc/w0sLTJeHMGyVt2pXFnMcoETV7eZdegZLRRjp1oLwglxV0o+AJhOqPe2Ue6RK2
oT6LGUT5zb5Hkybegwphxwslt1zwJzmMJ1SqrBZ6upVHaTKSykJPXu8tSXAxm4u2m/5SqZ6ZOy3C
SwyxLs+XT7mVjH8Sz7zDtjTkIgxKrKL8txP2GX6NP5SxZcslEdAOlEvnK2qOGqPnkY3Qn1IEffT3
vncr7RvnUFsGFvyLkkQJVAj4oj57TOyoG2AuAH1Ooo6Gm3WVDkeY3cdlmFmN2mh2ogqKJdeCr9fa
PTGj46SJ6X07GyJHizZsDzJGGB5QZ2Cng7UIiUnEpCmBbqfk9/1S+22ke3Od2uO0cGzPVgnnkyhG
YSkYgjoZWJagsLGaDZywJzTAwbYS3aq8Zt+WEVgfi1FaQeiXWQKLmWeWWCbKSztIvKm8mmrPqHcj
ahxYnghG7/Jn3XqRa6GMqqahGegC0OOBfUSLw6lPwa351e9NBTXAokd5LwDbx0Qzha40xtiMiIkL
LbdiOfP1OCksIhk8bmV6S6w1Q1WB6FBSwA6wtHYllmnCngBWUdHOaN5apuaP4bFWf4SNsr98d1sh
2loUfTGrZE1aECiUOsY6tHq+K83eW0yVE6RtilCwwAlyY6IBI/OzCCRUY1lDjKe3qlX0fxQBJz/b
ekswGf8TwHIWZVXS9EmBUQt5rg+zWDkg5XIB8rPLM9743OZZ6AgnBcwmhD1LDOZdkcQI8JfGsCXh
zyn6jWlXXf6QwB6mlwul61Hq9SLzuh/BrSXk7m988pUEponTmkEUF1kueGqU27n5B+FBZmxanPUZ
GKVC6WcJkhKU9f8rrFI25veJDT6uHjXZX97K6jSMSSdDn2V6A1mtOwgHFfj2YMawyhaUX6KDgYDf
GpzAFzIlkOUBs+ML4aAiz32uj5LuiXUy2BiH2Ykx5ufJkHJm2LfvEaxVOgWpxs4f83KI0AlqXaET
9ZUyQOEHHJu6DdBj1DJN8+tSXZ6DYzagjLp0ez7e/XfBG2hOH5Bu3AXvvznih1DGOZlRJLcYrviF
rvZBeFn8A06T7fOZBiqouvx1JUAkUQmYHIjK8gRJzOJI2u3ll7VVKNJR0wQ0FUVA0VnkvzieqrnK
AC05g+MBdBwPoOmbPNUjO228pX4p2uXDP0D93nJNa7mMB9QnjAG2HfqImRSD5fWKZJHFxaH42v2V
xXdUFwM5k4R8hjEcZmrksQLWeH95oxvXywOtb0gy+k/dI6qpLqCreGveXzwhI5KxJEE1E1VfBPR7
q6tweEMrysaEj5ONjS32vDXlL7dIhQECT1II0Li+APHUgTTI/QAma4xA23r4LDQ/pJrT8v2ihIwM
5ks1USFHWQIZpVZamgIcheKOo4Q8EYzVKGYw1haJiWNY8RkTZeCICwEDb2VWPKBTWLhYm+U1fzhX
p9C4cBVGJK0SqOoMmX0f21FkOsucW2rEa4J8TYrerw/Ib2iAKIBoZ6z9FJnLgBGywDPQk8ciueQu
e6qFgwUObD85L4fZ6ZAO8TbdvhbVGcH00lcHFKU4lY1Cxji1JyOIzm+F0MJc0hRa9cuwL7y0ttBn
tqPdYrpYt3P0+Cw88+pp7+ATn5wd8yvoZ1j/iiLX67SiXOv7GAMfILf00z2e3iHyOUpEH9YXSRjE
lVEXMcQvuDZ6k5Mp7BRM/AIAvw7B5DzstAg6VO9zCijKm0b86ghwNBl+FRGvSImCGeNStkteTUaf
+POhA6RX+d8wPjv8g+XgLzEDI4uxKoukymM7g5NGzBzyXbEB2O5Vu/g0RShvd0Aj4LUJt56kDK8A
QgEdxMHsvoFRKU08LVriN2J9lptllzaEE2V/9T3vh/pLBrteEGO8YmzLKYFuyCAXMn/oP5Lr1B9s
GgiN9xoQ5O5Hi/fdth7+6mTs4vNoxDoYQcbE10RADIfaTZ5jFjhLdhx95Nwgy8NTYwstzkSSoKnV
nEB+HKPHCxI5rOOci8f5FL7x47yvDW3mRhljkwd9Phsmvpp4W0hWfieDdA0zF7GF/e794C4uqj5/
ypyEbNPErW+UsTRpPgtN1s+JH4HeN7wDYgM1ceQpvpqvtXtsLWdA181uhWdeyYd3xYxxGYEQ3wwd
XiAw/uxyHCwzqOzf+YyGKGN2DFQCyvvhVwYMBAO1YsQi5o9+5mfFLjBBntqNi82qn+M+cU2HVxn8
khvSb7gSyPjbsKlFSY5wKD0X9lr/Yg69HUdvVaVzjrZ5eytBjNcdAc8RigEEUU4NKfyzn3gritv6
aCB0Re6haDo7sT2Xs1E2E144rXN0p/kwODS0lO+0e/nQYian8rlVSHo/rB/A1/pLJhOfL0aR9KOA
YwEEz4Vh3oWoJhde6JrYZ6c9bCDtHyQr9nht7K/16/cv9yGZKSUZ3dC3hFoWWrZq71LwIwyWkFqU
IGF80ji51vbn+5DG6ElsJlkyoIzgl8MPTb4ZQKzEUf0tj7q+SVZBxnHQGgUSWtd8o9NNlJravAL5
1SO/gfuVIfvz7bFDjKPU11FXvN/e7EZ2eihfY8ynIXhJAcQn2Jij/LP3tO+1+Q5JLO3aY9zZpWhx
W9jUcV/QIHbG0VRSzJNMOLd4wMSo1X4T7LfZM7yEO31Bb/CSJNatA4JeNwWceT5MJ8rF0HvVmZ8o
b7q8jyfBriqWwjS1WgWQ7jTdF/EzPPmSPHKUZTNCWclgnEC7aLFa5XjqqtWc0jsFYEkdgi8BhOZ2
9Q+4MLe9zkogY/xDSQhUkX4lwJHtB8NaYrdFfGk4pMIUlQro8eY2va6JNe5k3hLb114Do6yMkYmF
ccD+HD7c4ImZpbjhobPIbeeOiOVTp3/61zrJ2BZRA72kkeITSpEdop2i36E5bQ+Pst34PJbYr216
5nSMaYmAro49TAijI5RhbtXn3B12lauC9NywQCPszk+ik4O8mBd28jSVMTl13g5TG8Hbii1FNm52
yzAfh7nlaCv9PH//7sB1hr+vnHpUiHM40HcXaeQ0qLGtTrEt6YElTS3HikqXH4bB8tJGclOKdYHQ
fXrD8JhvHLBWdGgiK/+zMaz4IADdRTOt+YS98NaeQPI+7vrCCrkJ4WW/aIiMrUGfqg9rPca+ndD9
0YuDOxSSm6TknAJCxwKq/VFqlWeOVbjspBBsfL7oCt1VUckwvY3OMSYd9NKK0JUDcoBlZHY6WPlN
huRe3V8We1mLIIGRmoSRpAjg+8bme4NMN06tIfnzsozt7OUv+2N86YdF5RLKdZBgs2HyYmzdzTDf
z+JzUFmtMzq1N/9QdbcSwI3GUSne8Rjjk4hVjM1nWD4leSr6J206Y9noX8pg7M2Qggq4F3E6kNqg
BuVGZK+TgROBct8GY2hSjFqiOA2n0TkxanJOsUeiVB8Vf3IiG2SRIFR0Bzu41m9NWFbgVFmLi52d
b7wyBU9NGbOTmHmeKy1+R1+/KiKxdY3XhqH3dcHisCCdbSwngpEmqR8qvasPD4kI4DmA2GlA0J4f
OKrJMTnvlYuVeUvrPDXAmBcjgJkGq/JyzPprVh9bxJasyp6PvPvjPYb30HglkQizkUUKjBwNuoXe
FsAWvMv92jF98jr5ywI028jljzZwPhw7vibLS9hIAKX381m05wX9NK7n5by29xrz6mh9nxtNW0FE
B8SoBFuIsUVnKKCNjWbpM+AgUzhC8UXhPfPtAtOHhXnPrlaSAbAumksCL5WctEPvvzOo4ztmdx2f
f5DjHd4/8EpWmAukyBecUrVm0H62Vv4i3Ek3wW44iICOajCLHryPbeCeOdrKccZshj1mUdQoOURT
UHHyMEJTfWisLb1l59kxdtUZ/FN++OOyWJ7teQ+CVifGMGcyDTS7oa4Jt3oT3ymH8Ew8yQXhwi7L
LOlm9IjbY16W3Jr+5IsnfsmG+zMY0yMoaabK1XuKvMSW5NY++hNZZymjnSqo0HYuohIrv0euE6OG
2bypmNnHFlll/8vM2XjfXFjdSKhJbVPRG2kcdHJr27xuXzFgAjhXuOtr4608SV52VryOH3FyzON7
MXslWjLTotIjkyZCo4sqC9pCbiBbRWTpPwS3wf+nCPNuKNiidpDuLqsC54W/M+ethFcjQByKEuZS
Ks9C8CCLV13GGzPhyWACIfRfkasMCGynN+IJVn0gu9LWsPChHvoHQOzt+Lbx/Xtd8DnscrA6jrE2
DbAftO/Qt5Z2MCq72mt2/01+ChzTHb3sNVw843uya77picWrDHKss0QvZXWxQiFJI1mQR1TiZMXK
zVJzrpVjOtht4a7XCkz1Q2MLsbbj9g8hup5H0wE2DCcc4p2ECYfKVkqTPKMZkXEuowdM1HGsIE8/
mEjIlKq8WFrg+4Baw+oxI5/FFiAELiv633gUXcLEN6hzwNr++YN01f8qG3pdngAKMMWBbWql06YY
lh2dqXrL2ht5ciMz5HQR/8bOfYimN7zShaKOo8VUcIPxz8lLgS7p0RzoW5a8LwbAuHl9gkKBZCnf
q5+LbR5UCgLp8K5A3XZ0H7+D0cmw6+Q0pbWQoDWcQOuv5lmwBLm4NmKCcqt5LWfGm0HCQ5LXrtSY
fhSoh05Jj3Kd+8USvunCdFTL4KjoMEZh6wlq7Ax9cVOrxVWA7VCrCSJfnBc3BhREJEpXWpL8IUXj
7Si0e9ko9+rc7bUEDGXViA1M2cecPGAGgSADDGBNXWy1Ko7ojh9GJTpL4nLoy2WvReF1Cty6QTaO
ubnc6SXCEPS2X6QlPaJzCjwCo8e+b+CpRXsslvQlkNRzbsQeR4O2X9zH9dG/rz6jFmqt2ZrvZR6Q
Zt11+9aSj8MOLBle69R7yRr+/Adgodvu4UMq8/yEJeqnvEb07NSucqBQoTFG2R5q5FlQEw/7BKOF
RRqMKvP4YP+m0vMhmnmY4MAM4yTGgYtTc9K90jexOt5hZT2EfsZcXNRtQ/MhjgkHcsVYqqKkUUku
VZZYK4ml85vSEr7SV8/wlxSNqX+AImoS+hYdG63ChlnlRZ5y06EhrX1XUU/iBhacQ7EQob0aYVVh
Mmhw+YsksJ19uXRMTDwTGwWz+2g+RN84mso7I/37SlMzMptzSD9c6zYnoO37w/FNs8qHDou5vAlr
npaweKGVqcuVRMPn8HHxBoyZJNh4wrA8RYunw87crGTzdKaCOXks7hAsBH8+3VIOai32Be3uG4fW
746l7rYe9h9dYd+WSEc4t7npnz7ksdX52hxSkyzZr09Y3oWzo+eeipdP/PaEXQcgDgx3fFC4Tc1Z
iWV67JIwgqIhGzF80rfHNGgfwxBbc5fPxpPBKEqgDjr28arYz4LxrZ9BRZrOw9NlGdu9odVBGM9b
gjqbmHUfY7AFeMd06DdwMPSHetid6PBLuPTzf3ngK3H0zCvlT4o4EacamIlpF/nLhK2C0hvMFq3g
bj/mgl1ostMXE8c7bN+krmoyAbU8NuI/S23nWW1nsKz6lfENDHZGt798i7x/n7HFgN8OFwIoIH+R
iv2SLUA/4lFc8UQw76rIg6UGHVTs52pRo3sRWaLc/Lx8jG1rgb32/94Ta34HTcurToOQ1sV2JOip
gwdxj1wTk050zWX547K8bWX4EMc8onRJNamPAjptTvuh3U71NU/c8QYrNkOD1amYd6QPg9hVcY2i
Okm6Xa8r50pIUFEf/9STiQdwum2PPs7EvKe4AnFWmUPVMnBe2mIp2Z28THYjD/7ly9ucYFJE1CEx
Q08ZPBmlrrGyNzbAIUAPu9vLx9gXrqIdUKO4jf8t1VsLYrS7qlOj60mOFk+dyF5lEsFuzIhDRbgV
/ip0Ygk7+ZgXlBj9htcfJbWBEK3WfGwPWto8uyZAmUsEwLIlSyXv/jaPRRSskpmArRDZ++u6vI4H
uUEx0o/PtLNLUNZtdv3b4IZo0hU+b5t7M8tRMOwJlBMsm2Kv9bMZ0tpZK+UEX0y/XlBHxmbtHjBh
vuFVfvQ7M0xrWUw8LKfqAPRzjPc1YHYMH0EM84BlLl9+KR7RrMbOPMUBWThp75byY81ZBGQ34GCx
gsQcMO0jAlCuGCTHB1k8BeQU9P/vSjxagGsRzGNWe0GfdLGCMppPuUysanrgvKstc7GWwLzgJCoq
AQkvXHtjSb7hJ8+mp+4S7Iib38zMqU+aJx37J5NjDDebm2u5VF9XrhF74kaNzUf6ntG6FQyrtgX3
jXIYSlZ5WgA1UNmIgu3qilsl5303RjEFbP2QuEA3TKnssDxOsVXftT5tcRSvqXCoe1sCxkHhcydT
6F2y4cD6zIyWhmmeZGOOChdqnXQYFMSGTzI6yNL30AYglQcI3d/5uoAZUSnoFoAVmKOSLC9lLYF9
JsRaUPIKj5U3/ZDPNCrOfpKfyqnyzRve0OtmmAVL/ZdY5qAE+VNchcAQJtetG+7knX6XHZcD0EU9
0xE4Wzyblm0ljPEMU5EMiZlBWNcrbgxwHKO1OddIn9mXD6fLQDXAsDw92GdlbdRUX3KCR/KLr7pF
XiG4wY7uwhU+r1z3Xui8JI15GkuRymkww5iVP8PXKXTzR+G62Ue2uivBkq04PXCNzNv4FC10plC4
Ja6441lvadNDoSUvaQpQjrBW/fnI6iw3AFR7f5/VAx0jmR4Uu8IMpY5NGcFVrPYELAd/BBT4fXCt
eKCWcsqjKKJKHrmZjRrA73yDjx/Epj5aLIObs8HjUfzhVDjFfeBMd9HrK+QdOt5E/2ZsqKykMbYd
q1p5vMywEVJa3Uh9UVm9FncYaE4Mp1dBQppNtI6bX4UqxqNyigaulR4R0DfI0UC4fPYtg6UCxI6y
bFN2aubHdGKOtA81CD9CddjI79TlupE4nkamxQZW61RgWcnYY1ANrDJ8/uCkFjCbBF52tB1Gt72b
Iqs/l7emV/sCVgAEBz1TIFKAv/kITttb8djCbjn1A7qKbu01V+YeOAE2D9Zj8+SrH0Uf5spL1G00
yPGEhkQGFAjknf0yWVN5f/l6Nx/c+ujM8zaMSMS3xtE7JxosTGdFz/p1vKPPHPHSW3Q3n7RT8ViC
nN7YzSeU6bnFGd5BmTcPjLYxrhaUSWKgJ5B0dvrkUZDI7vJJN6XAjGkaZRnB/3y+TlPLZjMTFdWb
VYzpCqbh9wm5Unn9gM2FH/VDDttmB+pCFxYCTkMHTvNbcoxQZTLuh0darQOv7o7XO9p8r2uJjPZG
aSD3Ta7/arIQB8MtN9WP2NasCB8ru1J5nnUrbIJ/g32kRADY2Pp8k+qiAX++RqWprG/M1F1iw2qT
yQ7mx8tfbDPvgdtBHGji/X/BmuiHLEJnRaItfQOZT3yQbnSwJKXXvPLglhulLIGKSiE6FXbVwAy6
SBV0tKnyLJisDkhQVg7E9svH2fIqqqpqWHIjgLlhJ5GzIDXDupcxKq78SFQAvb42IuCXiOhMQBUp
7/6dNCYMKbS6HAokwyi91I5QzJVVEuOWLLluLfKAuu6snGuUYi5L3ZzCWB+S0Y25VjpNL/HJqPaL
i1XfAkr5SrpJntITsYk7+DBmqWF1inNZ8uYnXN0uvf2VtewGYB+lAc0WNKcF4MMQGr8jQZMUoKxg
tQeBwWcJ+lTppDLw/ZBlWmGWW7KacERsBo/qSgZj80t9RjA3gyPhFxhgcg0cOfl29ihMLHmeOEnc
OzjkF7+3EscYfwXMz1hfgHOdDONUN2OBzv/U3DSmUT9qWYJxwLk6xUINPMI23TVKFNpFPDxpodha
QT9UrlmGqWO0yY/UHBNrmmHtGvJjFIvvdSL5Y4pCT61icqvGqGgG7nSp7J/VnrwoBVZrelO+mhfJ
V8z+hzbrV8YYvDWtMfMulerc11Ni+VjFJIsIJrTPH86YhskQajDf4Be56Y4cq5NxyHd0Olj26wiN
FDqLbyaW4F3WyW1fYKBgo2swL18QwWajIoEqI5ISdvo1zXrkzjLPC/Ayk51yRODgZBwjs9lxV1ci
mXevxnoLwjAYZ8VP78w35Jf964KYMfKk/fidnIfGEr0S6qQcyRXsD68Et+2NVj+AsQCanrSTSdtH
dA4Li40Kpi0nq0d3DJMsumbzx0o3dzzWZ2befjKVeJIhGqr5ctVBh6qHob6u21Mmntr0adFla1FE
KwaW4CIAb77pbDDcW6aQcy5/+/muzs5oWhgrpDRq+BHFrx7o0Bts3d70JbAQh9wGDP3Hvqj1hzAW
9EAegUAWxe/CaDF/2L1vSnu8UeytuEkTUacD9AvWflhwOaNLtQVDHJigCGarJrWlyoekfOW8lK0I
fC2F+YRAnyFjnOMTTl7/qLjgTTuWe3L1G/R9iCbWgphPJOaAfesLGrxUiRXiAUSgcAqbbq8InDNt
PsWVKHa/V6/1ZEjpDHsLsm0BY8eYY3omxH6YX0KAvAJQSnWL1xppdPA6IuD+LW8C645vBkAUUHvT
T7vyibGZakHTIYMIsDjzOJxypLKmLQqeAArZilvj2T7wSh5je+pe1cCOiOYIkIFGV8KmGkAer/sz
LbcCJWw/njpXtttrgCEeYo+7fku9Ffsg1sdlLE9Vhag543Pi9QWHrLPprlC8x4unBj6FqeW6lq2g
Yy2R0dpa7VStMOjbGME4EZwAK8dxIfTKLp2JUVchBTVHM2OXf5SiO1lXbxpFOOgpRhK70ee8QY4s
dhlWkc1ikpaSNlgxZvrcWmRxZlTnfIoLlp3NP6vSrkI783mt5E0T86E37D5spZYJcnOAr2p6YNfZ
fND01uoEHnUu2bKYq8/F7sMmQOMLphEWc7TVtwH0oI7oAh2Q7OrR7o4Ktlk0rwY40Wt1boCBwssy
Nuu+/yHtvZrk1NW24V9EFUmEU1Ln6Z5s+0Q19ngQSSSBgF//XnjtWtMPq/ewv/Wd+GSqrAakW3e4
wvX6i3Sr6CGmwSy84NgO+qAHLhrOPIB+7mdDIMdz92bpYbuiCcuQHvwPcnO39yskNgwDhlHun7v7
KiDUk1CqYQAEkJ663APf614oc70YNOEY0H4z/IC67cqlePvjfq45/6arNWPMnfsunRPzBvQo2NQY
gFbpWfj15p1P2j/Pyecqi1A3TjJ3WYy6g6U/SG95UvnlQES3htaUncPAdM33ee1NLkIdU22S8RSf
EpY4XhaHdrvW+FpbYRHNqCMsmEogtpDkudHe8nyFvKnP/8FXr2wRvCalHEwI/c8jYPgQH/IAs8Wt
DSGbIaAf9uEvKfC+hT6/BBke/NGAemJTo9fFN+5KH3vttyzCHAyDk8riBTDt1i8jR67YyE2tCCiG
ilCHm8/Xm+VmXv5n8u0aJqgjS92EOJM0VzEcQCBQZ6i5nwzAkM0g4z7MJ4+H7g4l8teL3oyuMyrh
P2suSjuFW1NtC+xQreW+SCpP6hpcQMT8rCtHbm2pRZxpDS0eVDdBQ4304HegUjUdbygKT3W2Xz/U
zXr/+k0uTrc5TnlnCuQ4DXEesrh6gvZMOHJMPFzruY6dyYOcpl9VxLdEH2kceSoEAi0rORudtie2
AafTNSLozYgDQwR0jjD0RQ///0acibi8jefBYa4UgWS/JqjGNJm98j1v3yafyyyvSwbOWjFZUPZp
8j7x0i4JS9fxpzQ/xmPxWyuMi9qlD6XtblNpHJ3M9nvSBYqovrdl8c3W6Q6VyV0LRR7Loo8Szem1
C/1mCLn6hcuOBU1tMc+hN/q9OPLL7OMODVuPPtbHv+beaxf57QzwasXFJoe7IxqrHXYeP2Z3TEce
UYQdQCwPoFFuukCP3AfYigV6oG4TDZ7u7topW/n2y2kVerzZX1yGkoDGZRBPKR7r5v+z1uBcRFw9
5mLXJ7HOuWbEKZpr08ZKTa8xAaCyXwZbQz1Bn1cO2fyd/hGp0bpwIIvoQGtpcRWUGtz8apv81VQj
aCjPyj1mNAu1rn3B21vmc6nFpWB3aKM4aGwhhZd37jQclYLdrzzOzVrv6nEW57NNBTOYcLBJaCV8
qmrbJrYCbaiiOCkO8MY+SyqNwHEwhxHtuFKW3d4hfz/hny18lY8IV0BwzELsJ4C+VeTUZc999uvr
R1xbY3HwmjK1aloga9dEf1En7k96+6iYco3Ze7PhMMtq/mdnLHkjlsgUCcf2eWfIF4y3D+jURQTa
Ev9Lw2Flb/zB11+9uS6tW9OdGTJW8+BOhynTV0Lqn4r4i42+pItwl+m0KtAvc61uA2e8owPku17S
u572QUnVc6nkwThlu9Sxt1Wm/+gpHAUgEw15khzQeepXRRe10tynLnR/QSdyvZyIg9WmQcyqzZTY
kZ2IQx3HryU3A2jvPFsoBEpn3gv65DWTjg3RvyqpvCRMP4AwcN9Be9rLXSf3aKlux6rx205bubFv
5j+QSp9ddSDnu6SpSO4UEvqpaH+YOW7JQGu2MdLW1rKBTVm5Fm4H6avFFrnrVFWOZBOqAEAx+gBk
N3MP+YDQvUsjBTpkfnX4k/IdJTjg3zDb/LZaqc/XwD++89UvWAQ0rUyVNJZsJjTOXKvZtKg51ADv
AxkdrTq+ru3b+bRe7du0smPYkyKmZS9oh3KYveJpExyUCtY3CVD0jc/9NRzI2qKLl1zFbq03BF+0
4jT1WgizeQ6rVxr4/yX9+jz/ixcZ180IcfxmTmT7oBkPM1jB9QU/2BsTVEEaqj/E/Tr2ey2+LW4J
l2sd2JoQlpqUZ6I999ZBbdnKkfgzT/nHJrmKbYtrQp1EZRS9ncIWxuVeHw1B89RO6CfnQbFRXqyL
G3YoSlpMrdsA/DUIFqzdhrcT6b9f7x/cwNXOqZOKk06iyjNi09MlRBpKKN6L7+b4b/QCrgK5sbgx
BhnriaGj2puqU0Unj053w/D961vpT57wxRs1FtlZy/RY70Z8tvQIirRnBGTbneJwzgkT3Rs+jHDc
dl6319cALDcPgwk+qw3PANNYjj5FbTUQ8sfCWV36JIU4s0hX7o6bn+pqicV5U9vU1DggKpvaRqs/
ea9y0xfZXdasYEVuX7kYERNDNywokS+LK0gqV1kDjPGs0yvvkv30MHvJQRlg+y+71VeLzS/2agNC
JG6MxyrF+S4zz2zfdbk3Esh5KiuH7eaBvlpnGSJxGRqTjY1uFjLKxHSXTWkkRL7y8uYj+48NeLXM
4iM5UFSfuIvKbJ4OG2BQiZBt1xtta8ssoqKRwueIK1qyMfp6B0h1NJHp3mhaX7gYYGrMp038M03c
FWDz7Zf4eYkvznCW91UuZyUAaZiwSn5p2gvUjv/Vl/pcZHGGGzYKblroYRbuY9nghlZftS78OlDc
Pq6fayy2uJ0C9ovmE1JkvYTvdBao5Zq5x9oSi41d1eUg4h76KEo+XXgSn/NMef76KW7vgs+nWFxS
uaaUiTJICs5Bv6vhJTYPIKtV4vhNBBXsnv7O3ebfcXVGs5EIxmfxgBkgWUKsy/IAq1X37KjvZ9sJ
Be7rWel16O3CJfGtuh+PGEesWpP/l8D09+9YXlasb2qzExjmpzuxq+/jMPNR65+hLLntVg3TVvb6
8r7inclGt0XhUZYjjOgSz+2K0M2ylai+sk2WN9aQQ3pYZig5ahv2O+AUl57erQW/252czy+49NCM
tTi2ih5dizIc/f6Y3NkRKFLoztUeA0WKbDQfxAQIBZ56yAWuDVhXP9ziLHTaqCqVxEMaZ3apLu1J
V3ZzJxJ1ScBAarNXjvftrPHqeeePe7VjFdt0oOSFhJic6cYMySs75xFUqStv2us6cinszgfzh1xL
A9Y2zSL8W0Kz63HWSxMSYgqEe2YNNeB89/W5v7lngK/SZy80F3Cd//t0NoxmgIJAS7Kyq9gbNHjA
pOaaa9ntIupzlSUkt8/KHm8RMXImUPVnB2g74GSBpK8DbQxroCXBu+zO1Yb6w9l86FRvDcu/8pz/
0AhMuUIqgjKup6YP/IOfGyvX9doKi7sma7JCpRjObdxBCRR6TCpn5XzfhPjNYLj/fKylLmBSZBXJ
h3FuGIJwBP9R+1TvZv7DKk1m7WHmv19t+jy2uNZoyNuMM71PttletH6fQkd15lFXP/KN+mqvdSNv
IlOuH29x0lxNU2IjQZjUN31Q31kf0N7eag/DvgvaXX0pAvXwbygB10suDhlspGkHez+0Eqo0YPw9
K56/Pl83ET7XKyzSK3PgfLRHHLDZZKl6n0UjtXvg8f0U1Pt1ZvPtQpAQuDlAtx4Krov18pxrPGlx
sc3dguQgej9GgSQDE++SAI0vXvoPt/FIAe3D2LcOaZj1q54ZN2PX1Y9YZBMFh8WsruIstFR65QTv
s8aTbIXjPH+bf+THV4ssQhea9WIkaQYRMMv06vzCG92zUsdX2Frj4GYP9nOlJf8TOXgGzA+k+GzQ
K8hPSPIFmm8e18Hd88f54pGWxHtzkNow6DgBY5+E+ggtdGUrUuY3Tuqn2RqR+vZdevVci5AFK4n/
HDh3a21moV8oZIDX+pdU5Npoe3W1RaIMZjxJFRshuALHHoL2LDAvsAv8gJ7+/0Lxn3/8V+9yEcJS
oTXOIHHnQFwm3zkQ5FLC6Y4+2mj4rieU847+arVF7DIL2PIpFM1Y2kPRlBme2hTIvgp/1F9AVo0G
a2UI/F8Cy98H3VqELqmMlBU9miBpCQkwiDXO2EH3jm7t0a+fZpbYGtXn9qXwueIitNRJqseqxDMW
1ndJ93261pa4vf0dWBVqEOgHfA4v+erWGUfBun5Cbmc1x0l+E630NEXx4NjqJc1abTiHh39+sc/F
Fvujqpukdln7V3k9e3o14f/isnf7pX0us9gYRK1aDdKMsI5qdkqKC5S6wcoVc3unfy6x2Ak8Fppk
JjJyvVW/gbJ4tqgGaaXmnGnkgbpQJlKQ0tmFG9CBJn4j9JPirLoDzAX7V+9zsTv6uCdtb2N35Me/
WMMs4IcRAhfZKsryNiSBfD7x4n6pck0dS4aWeL4bw9ZXHodglnpptsa9DIoKxLI1ftHt8/254uKy
wShnUpq5bs1FG+SO7bUYOiQoVPVtDZiX6MuVZO+/5Mx/r7gERBZuPI3a/D7nnFk5a72Hi3zu58Lb
AVDZLrASr39RwM+GJAsLSboqrH37gv38BYsWjdUkrRYLXLCGhLablfGtkfS/DTZt62HV0Ws+219s
nz/OtVdn31EUk4oeVx85y5fW49GwnVk5QCPMEpj/Q6J0+1L/fLpFsBG8MAA4H9FW+2btW7CKxev0
AJYiCQeYmML2er4mDMj5PDkPQvHM0xqM53aS9PkDFgGoV6lMix7RLodrncxtLx3MgCSJ/3V4WAlA
S1xroYPEE+eIDn2FZmhu098Faf7dZfT5LIsQZFVOBbkrFMlsN2OENAgl99vBL3bKZpaiXJtSrT3T
ItYM2miWqkGB2clfDVJ4cVWvHL+Vq8hcRBhn1Lg+GMgeJBl2QmTH1DU2PbOC3tIOcFHefP2RNFCs
bx6Az9t1sWLZmpIOSQH5l6yNN6ahgv2Tw+c2hZUm4RKBxwAtusyRz+f9fnKAElJYHd/nueP8xh0A
ZKIBW+EeI4VIL4gdlEnVBZOt+8bYXxT4mfdVWkS9U2ebrIrzTW+ZwwmOBF2Qu4US6npqRZbA+FbX
qp/WhEkVL+OQyviXW0J9mvQvxGH31Iq1yDaabDMQFo5tdS+ogkQVEJCNNcDFxByLHgt0O9Vu8q3h
SlhaS9aDtV+O7KSmeh40RvIx5lbnVape+rkSQ31JK2IPRAjt3FXGRZvK1tc5CCApEK67bsRMi3dF
dUB+X/ulpTR+l8vRIwqFZ23foHUMYYA0M4FHNbPX0a5xmSvxm+sU5woig33Bo8YlYHwnOF+EMScY
TOB6oDflVUCAbVLX/TaVxPXLPmk3VZrYXgUw5kat9MckBw2yTLcqdbyxn6KmtH4oFlU8ENTS0Bjl
psvru4ZUY2Dh30gofJfSKfbB1KWeVJs9h0ukrQ/7KgFqlXRw1daKM6BGAcmrbUEtXyht1GXJ1qH2
XnZW5xd27Cd9K7zKsgevxK+oWHkoM+MwKnbnG7S0gXztP0YV/RORsAsnLp54Un1GtQfcGprvpNno
q7nZRQVcxaFLe9HBj4V+CP+BSBBvxoFjexDC9mrRbkatDEs6q+TBLrotd1lvc29M9Cd8uZ9o1AdG
wQoPnkYBJHtP3Ci3sqwiqbB71+4PojOCkddBaWihpVUh5yX3Sqbu1cHZDuWwhRbcu2N0R0vJLgMa
oJnCDnqKUMFHr7cQ7F0jSu0mi/RkCs0YHhJM3cHzECJnWhLFWXmyuzoYx+o8MFCDyua+z42NakOU
LDMDrYD93QBJCm7jpfO9nrcRG9XXlNevPB4jOOR+R7zYQzL6JdegHTslJxuVMQHRxWbGVnLe+aaR
cK9x07PrMCRK/FdpDVtuOaBsQsKqrMz3ytC249S/UXwKqGHMuFnci13Mz7miRqPW7XvVACLCfB/d
Yaer3aEcSNiRdDdKo8ERyb7paRE4qfWGpNBvKKm9Vk0j0ykjJdY2pSYcX20nqKz17EG28o0wkwVG
P1Sekhid11Rsm1rVfZ9UutfV1aUyp+PEi586xjYwDfR0Pf4mCZqTSbExXBikMQHVUJq+6RrEwJue
fgdH2osdGeRCAGvGQpaQDe/HYEgMBBBHmCGQ0C6CgXlKxyLdNekQjnQMKi3+6FQ9tGMS9o17npj6
odLxlzLwZ5gA+LGKQ+JiV7B84zAtCSalPtNKCTU+ah4vy6gy+85rp8r+XagJUBMqCUlBcc54HnuW
8tE7YLPE8R6b84etjdu4joPWMV/UljxUk4jcujrptetrmorqCnUPGSRqO6c6SyDFvXjMw7q0vJaQ
neqq8FkG91W+W5DuyMcsKPs4KF0XGCb7xDQKa7UqjmJmZ16ice5NhQ5PgTZMzZNlAXItAQmKz6AN
+DrhmW/wMd60o3hL4DNsxuKpFkAHNiLxRm69aqzZokPgW9S4SPSR9Ka8OCU52bV+0WOtgD6oIu9L
jW41HO2WidYzSfsgdHQ7S+7HJp3l/H2NIra4VVR1ycWEvyzc6XYibS5jIjaF6hyrwcB5xphM2Pcw
qvJozg9xjNxPgnSQ9wETBHFYtYKmpWHSJYFSJVsK/TIDwFlfHbuwR9+zFWi9Krkht6rqHiSeA4QY
6O3Db3JfOPpxbnNAAUjdVLWKHUJ8SJ7nh46PpldUY+6XhbXjVYrI1JLch0r6Xau1COIJ+k1llfit
pJu84N1Od1T7VJA45F3uerVtXGxi71zhnmla/5BUO6hG/ZAa4jcOx6aLe7+gRcRrHul5xkIz0XSv
rpwTdmfoxPVxchzuu7lOQx1jqqxlR+m4AWsGv4LjuyMl6BbunrLuBBrRU4I9FulcSQJhmi9QysiO
mdM8Ac+EN0A7P2UxOka9BabNqNwBTRQK036Q87hYg092yy/KJPZKnd41kHfypNuIX6bTiHCa7PaY
2UobWrS2vaYtDhD7BPMDdWvU6HqIam8vezeoYv2iteomTfvuB43L+FcVq6MSqoxRHiipFaiWCHEN
Ho0GHzNTZ+vqsO2trgqYVB54bPtxO9s9YBLmVloE7wI/q9lB1Ux4MyjfBWwYvQrG9LD0Vk9S7/CB
SGA3uu/I/odIyHvXpZNvtw0/q2bx0VjxixanzGsZwkzMzq0xPFRZuyPmcBhmCZ8qfmtEnIRNbXwo
tbONJ13zUy02d0wI+dOVlu2VNSm3rNeghUy6k526KsZ48JBnwKOjNHizmX5vDgZcxfQfrkPLEI58
dWgl3Uc/1oiWWW3scpk2W8VlYWYNgQncgAcpv2NC4y3v6zjUHSt0NeyFJNmRTBl9ykmJQJJ9lKlr
4ry035DfQGCiMlOo4vFzU9lAJinum9DVZ8BqUZbV4E4W5EBzE93PYQDolNf32lCYHnNVGtlZfkQl
B4qp2Ka0oEGtQGyqBJZDqws1zGmxNcb2gKQ2JMmdkWuNL83ivUrhM+zmZ6dOAqjbPTVN/eLW/Ws3
k9NlY/62FfPFzpMLIdCIdeuNW+r39TQ8iNw9wsPkZEkTphpAQLO2OQlThQry2DwNMv9NUgkN2CGE
R/031vRwV+3Zq6i1qGvrjeokuIC1LVMN5gMgsoOo6xb9LVyknb6hsg8VpkQGleeiRnDI470u8l1l
d480L787zszeM9WHsmxeBtjOk366j2vrkiFXqGUNeltsHdW0eDNE/dR2OaQz7KIIusk6ECR6eWyL
UBg8nPBxkMMcW9E/1pg0hh08JgJifFNU/SCTtoIKevyrEdnFrrqznuahYoluayjN6GlNVvuW2vxs
jelQqEWYqHxfECsaRXkgCYjRoya8wbER6HN4cKkCBLze3EM4d/D0rHkQnaPs6USPUs2drYkEHVdv
lYFcXvYHpYjRtRzK3dQlZ0KynbTcx9zIL1qqfAhIsVgOtAqKxsRcVFU3pTJNnmDFpoobOA/l410p
x9FjkqdbrWX3rdLsVGqi9aSQ7ZiK+y6zegRc0oe1DSNOKya+irTa05h9gIDiYWDVvp6mN1HzCzfZ
zuhpHFEaf4MTHUUQzpWjmcW/h6Tmr1OH3eQMwBNaQFYmXZo/9+UEV6SpVnARgeOETtu2U0sDz5bc
x4YW9EwN1cq81NPYeK1b9MiLIRKuTaOXONLHOLn0J2ZGqlY8Cq1/7FwHeVobCqpvLY4JkSk3Jlcf
TJOEiUaRoIny3kjLX4b+C4kM9RrJEPX5d0PlO8V1T7JtdS9u621VOAYUkunjZBeHriG6J8fmBJTu
I1MsRIwkoloWpoLi+rQe0Kfew/k2jNMqZMAme7YJmlhrb1vbeihMMLYsR2LvW0GVmq9ja4dFSQ7D
QHEvk8nTaf+tiN0AXmkBTZWIse7erbAjaPFG2+Fsd+P3oYawb5t/yJ48aFXn5yx7100Kkf3JClsr
r/16UKMiVU+xRs5GXWIk3Fgh6cw9Cis1SAcRVk0WCNLs8HPZrhPKbymsV0c4L2MFPJStaAE0fH70
ulJ5ujJGE7RaJ1WJgwZVdDfSJz1nSMHdSDGhOVCJY8lIwAuxnWz2CjmFbSwdP0mbyBXje8OKV8fS
z4OlPHN4y3paGh/VzAbupXkxJraFz08k9XFfVe2+sYq3abBcXy9qlG5DxMrhvh/HPU2dfTai5JtK
K0OBlr+rDqqsWIbAEoIwrqVPQmvvE44GmDuBKIfrJp2UDy7UI8j2l9qoorqfPWXb3CNu8i4dnEvV
eSxEuaMZpsuFTH7qBgndCphaWw3izoViE5lCTQcUJCdP9tQETBsf1bp/cOv0iCj9GwElhk+JPLS9
+jut+ztbNsek698TSIv60u3urImGJu70SaGvAJ09xbU4c92NpKEdyDRGnMehwe37JicI/nLniDEJ
5NA+9y3CUFYaUVmDYJgXmScSowyh7n1KUa96ikY/RpRQYLIh0QLgKyfAc6K0882GHwnyCt/Jch+y
wgdKsyRKQZ0BnLWIppaedG5v8O7BK9EyH7j6gGjyKCdzZ/e9QOsebaCaolgyh+JHSxPcK+73RE+3
LOlCaTqvY03GwGV8q8AdZjLYpaj1U5szjnpN8SubB/glkSnyV3OY8M3QgoW26+gMO4fGR2bDELaO
j6kid3mq+FaMGl2UdxXytqqwX62EbXWuQWKhqo61IX5SWwRiKv0SZ2EoKdTIi/exKO6LOn/MFdRH
drGx4upAhfHs6tPPZhovYymfrAr9Zkd/hjY1brwSZRn25hRvNaf+biraRy/zg+tCjUoW277elrS6
c3mxIZI8QejvYJDGo4Yb6YRGMSUHN7Zw+xDYSozi15jYl7JNLkOrnFsOGE+hO6/1xDasTs+9Y+K/
K/THPu+BBUnHd7Woo5jrezUhsdczxwmUznrpq2xE68vamTzrvKm2QiUGrbLPtgXmpqhVW8w2kNoF
SYJwidP6yxXVY0+KfWO03pgW322r2pRtS/3OheYYd/aDjjrG1WUgG7vxEt5tXEP1JW2BK07gjZTU
3yBsBMV890RNep+KPhzLGOFDU3+NPUVcmVsFnT+oseOTcUh90+FPUOPTfGnrZzeVG7s2XexGK3Ld
YVMNuRpBNuajMg3fJEUAHdDQgr48G9lRkXGoKTBPFkgQXSpB2B3B1lXV7nfLDQhlcVF7cYFbKUUF
3U/VWYF+9JYq9jshVVDPXcG+MSKHEa9sqe73bQc2AY5NYf4eJ/OdyPhJN8baj131V1JYAFRl6Yn2
zVY1lfcko9LvSqn4wtZRnCPhp/kQ5XLwQTyv/S4pcIG4yWOX8W+Jy++NQd3LXNkAFpJvSzJh0smh
FA1RYlh7J8VJ9qC86vaj2lLUTC59g7D+O0qfxOdEg6wbHy+sqpB+2XF5nuz6KCVE+XX9GGfxaTTa
H0NZDXuUspfSMvaTyJ6orN0QM7PWY+OovU8Ozk6vjXemlm/Qg/rBDXxFVlR3fesGMjef3cqKpGj2
KSW/TJuHZZJCpaLPicdVTJlRaf1IWwtK/Xbm94b9oZTqyTazt9jqaagYZN+m4xk0kIuZwAHILl3Q
P7iTeiX0cIJMsWq/KnH01AGSsYVd+I6uoa5Wsg3pS3PTNPRkAhcR9iYPckUJzJ5fLFXlR1q18Vav
phweAkrpN/F4yDTntRjaA0vixx6ECtmaqIsp6H51bQTYjSTEWPlUd1pQj0WcecRB28se2Vsv6sqr
WfduaOod7wUs/fJcQyic1DON9W/Ebko0xGLLg7MhhANU9oC2kg94oHNwUmiXFM3T2JgnWseYv8P5
8HkwppM2ooBiEDfiQgaOgdwp5TrdgNtp+NzuGGCYNgACTR2wFE3VNm47LxE4r2yyn7vc+MZr836y
2G8Z0w20mR4bo7PwqiyaxoGQagBlOrHSvV4dcy4GL05ttxVaGtiJcBua2aeIC8229+tdf6d6/GSv
tbJvd37/7sMulULUqbGdUQB+3cKH1gyNbf07O8XPHeSepzfzmIawlAq6/Zro8+1pwOeyi2FLyqXJ
WWZj9D+VYcFir4AKTIn0ZaXRfHuo87nOPEy8mrMQtaiojYsTXmPWh3nqg1l5Aj0LxROe5Tm/0ArK
gN5bw1/dhg1+Yg3sxbjFUFQj12c/kQJcekzr7G6TTD485g9KWIXq96nxsx26h3BXRGh5azarWjsr
Q4MlbUhpwRBPeQMkDkQZd2qIJKeFsmqy4UXYh2rAMEWP/p2Mweeocml5Uwg1bVMdz90EaNo5jl9C
2AkhbApnAFeMqbNeesUvDXmrEaTlRmy67deffGXQ/YfafvXFK8XIjXjAKEMFwhbWA5C+gVTvdu1J
117vYn7hjkrZKQWw1l1WBJP1TZdrJJe1FRahQNaZqo/aiJOJfp/WWr5irAmjrbyrJSxYy9vMLCzg
wWKd+Hbj+GCaeAb73pmo3Z7q4kfX/Ttw0d+jsyU4uC9cJ9FbHEi4KB55NHuzgPi8mf2S/3/tgyU8
2OwsUbfavJDVAI0wYLJquNt6THZJ019ghO0nMt9rOmYfXy98E9hn6yokcSElaTlkMR2UEEwDJg1Q
i3HPn5pLxbwGfaURYgn0VzzPrlH3Puqvazvyz4lezpSv112MCdFmSungYl0TNq48mH5WUevN5K9k
m4TZZqYF18HgA4AEE2d1K4CkdAN9s/Y7bsIVrn/H4mikw5A1jA6YwEVjaATlff4Yw0jWhMh5GaEW
XZ9u32Qv2fh+DlqXJkGO8n/DfNo4EyeYZmxKKp7T1PbkBHJokv50+/pSCurRcXiuRR0NGjkOrD+a
NbysGifbljaSbpJ0OyfVvsNi9uXrzXDrer3+YYt3AX9y2IwNcJ5sFKg56N/G7jsnj4JSZC8PXy91
M3e4XmsRMJgulE4hEB0QUZV48D7aFL6ABi8uutmXNAlWuZrzr//njvv7tf8BdVzFWikNsLJnpD/b
NQbEKjwM5N5dmNmjObp1H/4IFPI2mkLrwE9kLZSsrb7IIQxKMNGgiF4JPK5PWuXN/j2ulx3yc1l7
4/cYVjNe86aFwyaJ1vB9N6kdV2/7z9+vnp0AvuFoGk6boHsKYf3dfMGJvbkDO3lr+9aFnCqIMBfR
COH2y6wiyP01UNdN1Mz1j1ikGYqbmmiEAf46u4wnd1kBFz3TrzcooqXnhn9Ji8fcEw/JBeD91/r1
6z13K427Xn++w65egtHlSpoh8GxS+lzEYY7WvVzzMFj7zAtIGQrNoalm99u0MO5tSjcov3+2hfAH
TZypQg6pYk2e1fR7zvR9k+c+02yG8ro+51JH/wfjXIpOhpXhHs3oqgr12rlb5jxcxXyYVoBnYEiy
L8LpYBkeNr3f7oqAhekzffv6pVu3sBPXb30R7VxLinag+OrTaBwsczpZYp7nVbtBJ1u3xLCBgYze
YgI2FGcxG0bGtjewNqB584PZIvbSEnVFGld3TKl9PnVwFIjhDF23xl51szPMFVA+mRFDqx093sei
YaBnYi5cZ8SzpXHX6SjtUAJ6pOtPHTj/DgScemkDDoGLpyA+fGqOHVdDIrUj+vsZRp4mRjk8TBsJ
MLittp47tE8KG7ZoNtdeNyUR5ts7pzROeaNDpLHbMiU/SKZeoDn+exrtbaeJXQrFwbWa6+YmRveP
zPremmstagQ9QY98AjgC328IUJz65e/sGQNQaBqBEviD+yRYs3m4lXjZV0suzq1dpZqYUqDdGuqE
ucoxEEdPQFdroEI0yOLBa69vzP9H2pUtN64jyy9iBPfllaskS/K+vjDa7jb3fefX34TOPS0aZgsz
PRET89InXAJYKBSqsjI99NDfL/vO+uW8sEyd2Ai9eWBahwTzTM1neKNBCDkGMpm/ntxui/fejpkO
rD3Blmulzm/dqJOgw6bH30rbGhrzmLm88m1UA26iLZFYI7JCLPDu6gafE4ITjf8iMAVxVJVzh3e0
7M17wCW2iifa6Y45n7W6OFGTUebnwX1CTy+j4J7G0wThscZJH6AOjjc00SPw8tLBaJiTo9V8JLGf
df2s5xVnu1SOmTVDomJiFTDeKa1MzK3a4NaxhTR2FKG9nTv+/rLfrD1GtMU6qZDjR0M4qWBR9tIa
pcW8iX+FHWu09A8J7HlRVLI0QjRe8FMYAUDQqRzjnoDrHgB4ddLr6VHfTtfqNXpA2g4qJJZVbYwt
pLxffefyUgWSN3zLas5HhJ7iDpJoVABfAOQC+US0IYoKH6AV2ZSPrLOx6j0LS9Rh1MYm7VIe2WGi
vibo4KUHru+sGhz0jCWReHJpSdQZVOY0Reujw+fbSx9k8FR+lQ4AI2k4FdNGs0eJYZG1Mso/dd/n
ukjEuYjG5oBhkh3fiLbui7eKr7mXF7eq3boIMPQMkNwKiTz6p/sX43Yfs4sJLkd8HG0VIwLcMUTd
DJpiJAUW95i6O+jvw4ZF6bE67rH8EZTvhpmUKamIT0keXJCItsNrUrcjUijds2JfXjJrd6lMX4Cy
yz8HJS2kWx8KrzzSfhPIiR/9aLCc5/Qkv+A8p3RkEUsLPezqAa0B1HTAinnXvqAN55BKWu/mWyAa
LO1K2KPZhheeciu/tI7xhvSnxowjIh9gdTaZzmClvqtZ4fno0LNDuuJXSdrhoweJ0KF9BwFpFPuB
0+l9u5tQ62oTQL9KnhEcVgfOMGemgxhQRbynCeQ0BdMuwoCqTLyNNinUg0zfJhVF44gu77v2Fh9P
lOHXgFIn7/FopgdW6D8xHX37HmjqqLIgQbfsm1rFbBRFO6OygRLGMcRIgGwlu/g66Gx+i/YB1u3b
ESiEUXTYgL8Y2l/cttuNChoEjFO+eiucf8lpgnPhGYGA6r1KuDu69DMHgjJpvMuOvlpHhVDav2s9
xeqFBfBXhaiHjxAwe9EVdEYw9pM4hZVYwm2iYrSQ+xFsR0dBVUVFo621Y+5/XKL49YUjVlVW1yEm
IaIEVB5oQQzZy+U1rnuyDPo2RVF5cDF/tQAtqqBE0g5FlaK2JSG3hhlrwtDwpM1uZqi7APCqyybX
S1TS2SYVnrk8UlGEm30XoIm9sFet5E3fRhC/Mjww3ELtOn1kHdg/RMizTSqFGHJQn0VkpgRKLtNT
+Zrfc8feGgE4tYZrACtYaf36NX62R0dkbTbGMkNNCAgKPM77TekkN/V/NF3BXBsVkIFzFTIOEyRI
AwdHxdRKDkIRFPyIwJ6Odhajtrl67iRNE1HrguIEPcbuZ3Vf5QGWJgSZ1RfQKFafLnvI+g3z2wI9
wj6pwjj34Ob15Nrt559t/7PsdVNlaoKs5unnldCD6vLQ97kio2almOV+3qNbEt80n3FvqWBEV7fp
U8xvmi3Q4Q9kbpI15vSH19B5mdTpBl7HAFgIrWnlOt+Kzim0HMQt4Y7yTf2K24p3l/f1D8nl2SL1
8oPG7pzyBd7ulVNuDTe2M6t0Ivhl6DAfJww3Mci/L4Jn0xaC1A/4iMlTuM236O49B47itKlZ2GTg
h933YlmkYlmJqkXLBQDRNUBj1/5NVO8u79+qv0CATILr4/ajOQHCYRZLdWp9l98pbnMA3BvdnZrt
GCw71NbJA1i3wgCS7rJi6hN8c3BAGR2+QK/ianrNoFdTm4WLvqXyWABqziyir5cXFwuldlLF+2Mq
C+STjVP88A8TOLnAj3tdWaHN/0yfANrelU8yBBITJPAQjro1Hi7vNDHwLctY/ADqipCyYW71EVWR
sBRQ1ikeyugAENHPy1bWI6eGTikvIpXRJOpW4Mc6qNWqSTxAsHEe/G256XD2FDQn/gM1kFX/XFij
7oReGJoJ2OYTpcR9BwnGYkdOYIuBW8JjbefMbI1lkboZigDtUCVAvgiyuI8pb/Z+UjEqpOs56XlV
9OzkxOUSRo6QEP4rYJ/qZrEz3AR1+AaUn8gJweIe3tUmptPcAo0IVs9r1VkWv4AqxSsSh2l3QlOT
Sj+TAtglEKtMPGtgevVQLqxQ0Tqvs3YOK2Qt8Ta76zwMfXjFg7xhxU3GJ5OpEB03Ql8jOQL/FKha
ps4wMSPF8Hri1d8O12Il5CcsIjM3iLUWDbgFWre1JRd90KvqwFnVgcxlk9hiyGYKZaC/oRLUFnap
qDLONRghS3hKqw4bRZo2tc7ZqcJIvVaTh4UVKnSEnDiJfQ6lKtClOvysf4ppcQAI+bGpEhZ+hfWx
qPiBmYZwCkaFPIYEd8aTb5O7vq3aOcBRSL+ae3ZmyXJ2KojEsainkw5nHyq3m17i/F2R7MsOwjJB
RQ2Nm0RfrkAeMY1vVfkeSmCwrFg8awwjNEm5EoJYFmAJhI3sNcg+AvVdHlm0TgxXUKjAkOlAhfIa
jqyegL8qVV7GUcOgRxFqFmY0c4Y3MI4VLeLRtmo9gk459rQSrAAvXDDZ3DR5QvkL/Q6Gk596yt/P
sG5Ak01QoHRNnaWcx2RUMqICwaPgs6t/TofQSu8T3VFvamfYY8wrvsKMQGxGtsrQZ1j/cmfT1AEr
5SQMG5LYVcELJ1/HxVWev1/2wPWtPJugzpUg9l1Wi4hQOUbmyiK2BumjrG4woaFUgnPZ1vpzFM/8
f7eSOlGcMuWxXOGVT+QmcqI68jPzNPDw9g6hg9ceuiuWmvAfEo+zTeqIyd1Qjnp3Chy81W9J6s9Z
kQWktBNds2rK61Hqt7FvhZIEwmeTTG6uWXqTKzTok4n1sli/Hc82qKPW63kRBwGcglNicAzyvoVR
U7tpHN0H41iLLE4pMDAV1A5hnlSF4HUCDC4y0tfcCDZcO9zk+O/5cnQwOPRS6pF3+SsznPb0QRZ3
Hh8UcztzOJwV2H4go2hG8kwmk1jnklzPF87lqV27sMOBmazsidQTxBMg257aaXii6kPpBqiIY7ib
B/PyylZJ88A+9a//np6ZC5NqFjag6MVhSQr/wE+io8ziz0RWX1Xo5uoDIkM1mzPmwf1Q3vvDeBja
ecMps83XnZdMBSZY5YfLv4lxfk9HbvGT0lbEtDLhAm2VX4PxXGEGVt5koeZyHOO7nhB1lzacikZS
U8ihFOEeaZx62wB9QMR1bjHr9WjgACc3WwCyzQKT65/Vz8ol71yhA4cPRIW94JpVGl/vxi++BRW4
FOjdCkkNTAq/Q5XppLMX4rkEfRowMxjbanN5n1knmwpdkS9M0pBNyNsydLFTTHSzvOsP6f3Zu6hI
ZXBNEvYqJLCqEyY4caLERLO+j9zoMX7WHH2veRjrcqpnID2C61mx9MKeGWib9V+ho6UqCtA3l2lE
K3S/DSnAUCaY1v7RxQmc9hkoAugKbMStBiaaYctvdIffdcBym5MJaYPLW73q0otfQD7FwqX7JAkl
rsKXVQvBmUbDyUMesuJ4bgQhJjIllo4Tyx51wYMSA5XZNk08gXsUhicNwnH+QwPJ3BGKfJeXtupF
i6VRR6hopsoPSpxWbdQPPOqIQ13Yl02sX3gLG9TBqAw/x3AdWuKj63uG2z1yTvNKQIGZG1em8HrZ
3Gq0X1ijzoWiQlmngfCrVwxvFcR+W4jBTvJfcbppCzPU2Yj4CqB8Qo2ilxbRqPJtwwm2qqnsuu1/
UJVhrEonyJyFC9YxP/M66TrJt+VW9niruVN3muvfTo62iXaqbRzap/LIHWZMkGyJmE2IYwkRR4a/
sH4HddfLRsDVmOsnZDqOqD3H9btQzIxbjeH+uvh1raXcVAIHkL7H4SSP2ey2mBCV2gEjkR+9xKjr
rWfT5w+pk1t9sbOxGkY9iG7gL2UHdQ7MQzl4OjyqIu+KvWGFQbhNuO7ayOVrzm9vCh2XDaDzgRK+
RYlwVwSGbHfhoO2nPPEuu/J6erro+VG7LcYCF08xdpucHCWx0GvMdgRYPldW8oAhSycHivmd9ZGZ
dqkvANFOiGYaSIuVe2RKbnrNWQBflO8QTAaKt7ZA7z2Y2d/0FhaLpT4EtMjCoCBotm6I7AoT623M
ahuu50sLG1Qk56ZeSJSZQPq2g9O7ykvngJYajIWYr4y2vTM70Uvp/dVVvbBKxfMq5eNWlCLcYCV3
wzXTJg2Lp8uuQuL0t1RoYYKK45GspZCiwZkBgQo0YVL1GI+6W4egMOBi929snVuj1IcCsrlRJswO
e+0obgTMqxt9Aqh5lxwMkMhctrV+P51tUR+swQC1qNRj4ul1asndRwKOx8sW1iPa2QL1cfq+ELNs
xM41qgzVcBGT5w+V+H7ZyOmd9f37nK1Q3ycscn6uYjgemT5QNvq2doxdvmMjc1nLoS5bEAoEs17A
EC+85upjkbh1OzECNMsGdcXqoz9qXIy8my9+QcXAypDplwbDiETc6NKWUTdsO9VdGYeYpwHC7Sbe
Flfpdt5Pxxz/T0qw4v10U9ySjrxs4r5zAXsAOCv0MEaPl3S39wWzPmbA/Ec845f9IaH5/TFp9HnV
gKqlbkmmfzvas53sjDuQg7j1EWw2bseytnoEDDD5QoMJIkwa/UWlyZjCBg0ZPzGLH/MJ9NG/R4/N
Ry54BOaTegML2sSySX3hsJ6Fapqx93WC9Kb/qCNWfY5lgfq6athKTS9jD8ek+dF3/iYao8fLh+40
7/LNg847RydNfpb5k1qhnh7HQGHH8Z5rQUGWjhY/YvS06/UHUQUMWVXSm7HgP4Q5f5oE8VFqRjvv
6l3ZYXwO6QCn9zlmxDGjmucnUjWn0+PnVlat3i+2qg7sbNRNe9yXuzLurqMWVESVolpdnjWWbmTg
YfM9sZivRN/YyGF0xQ/cYHITKGKiUIFXF+NVW6aYT69AMdO91hiztSWZeysioCur+aoOwkOpqVuQ
WezyWC9NlMU8cQq2yKtDs2r9T26Wd7mm/7i8gevX5WIDqfyDy0sNNW4cdMX0b6VrgLB+jHuIgtvg
dbMwX0E4ftkThCQWXvps4teMrEoAg5InHRnZOFoteHcU/6aua4zzJTZjgQwvpJM/jKBKsVygPFZ/
oN8a3nAmRMlR/tNAtwZJyAL4MeaE5mpcW2wq+U2LhFMOIr7JU8xHElFbMhUKwRRSqADuxq5vk3sW
1pP5FakbLksVI65JW8nw/ZvZaLc+ZpwJRDnU4oOudG8gOT8Cho7hnXLTYEA+AAtSI4A2r+f3vBod
+MRnXSHrKaahChLgywpv0HSZ/dAEPRFm90AcNkxWDqAMuCd8KFuMoZWENmFNhwQac0B29e5a2KUu
YgNdmzSF6rMXGUejfJk4cBKyhn9J7PruwOe1URHbyASM3CuIbelWccHpfxJ5YQPcWWaoIB3kgRLL
ZOxOavUDhnE6c+y0ra9BT86fRNAf6NN2yBV74KsHxrkhR/DSCqnoje58MfET2tmgi8BcDM5Mcsg3
/oZcR8PzX/VFz9+M7hd1tc8XfIH97IVPThjBPs85lxe0jnpYmKAiXRHlcz5mAB3InuQ2VnNoeTN+
h0eCcouzxG22J6PL+lUCWGlsKYOpW6Unlg7r6cVwT7qRFBh60nQVuOHSVrOHobOnojeLfHt5ueth
77eD0kDzWJ3rVi4QAfTyQxxfC01lJS3rQe5sgQpyRR9KIBE8oZJ5S7TAnryJXYJ3IG2O7Jo1c8va
NvLvi5jqV3qRcyKhUNYQ1bqnkdCacazQvX4xnRdFxY48yFUwlqK0JBegcgJtaTtpxwzSIEbOePmf
RrcuHDAaWi6CB0mTMWUHfJj42bvpVhDN3O4OBJ1GdDF1O3UxnYBLQwCP1Suoe3blMXcylw14Xi9s
L84GFWfmPuJB/AtIknZPGMcBbb8j99XkTvvYDHcyo8fIuhoUOriEYBDUI9z/6Ky/hPtyyyPxtdRX
fT+5WUMuZWT1nHv5SDC+LY01b4VSK1AeQE4fb8Gqa/LST619reP/cXE0fDyNwCvLj4hlwQ8QOO6z
Y/zamCShks1C3/I2WNyfWUGF3DcXnImeMxuLdAy6lGxoUb9FYOIZIsEyjORGbEB9mYn25a08Tbhf
skcVCDp/1qZpUBHE9G0W9oLZECJUIEZHIeqghptblQosbiGCrBWjlYXws5KkR7+9H/jHgMusCtIK
4QzGKFBo+u1WbI4of75o/lEDTJMXw48BxFGZH9l+q22EvLRlDJ2O8j14FSGgt7m8mvVR17P7q1Qo
65ug7YYMmcr8QdwfMTnr0M00UZJ/TbaShTcmiKDN+tF/juzmHWw3/P/qNFR4SwWQ+Ik8SmNh096D
Lsoq0+QGUx/7BiRIeuDvIn3aQKXiuS7CuzFCe29QXsc8OUKU4FEcCsaWsPyJioPyyPVhnMGfNBkE
EcbHwHs9F4Mo2bDbkAUWWS/QLvafyqZmiVMMRT4BErsnCRpdH0SmkbP0zvkA6ZdT7vofgdWD45ex
TKZlKvAls2jwiQKIIBmt4a6lwpztEshZEZpCZvyUPfim8VRbwTWTpZ9xn6lUCMxGsB6KuG1Ob4Tm
qOL6DN44wOSlHZkmbKFoxILJMz4qzcejVqh2g5oNV+hcO9r0XAQI7iNEVvqbOmP09NYrKOdvqlHp
1jwUEeZoECGK7DS6jJbeJlKsCDz28lVwz8RckL93ISJp1JMS0ByxGLo+ATMGSUZIxfeDDGbGOxb9
DSO1oruV+dRUMtgBUHPgn7Mit6uUVX79w+YZoF7lFd2QaJxBm/NaFianXDXYgLD+PrTLZ8EjW2dw
Jgu594fr/2yOin9hICcjD143TwBwlQgKoX2HnBiqfC4ZM2dNGTGXRwU7BTCfrlBE3+1dwQVXjyu/
ag4RHCFKwDlrzGYdF2+cl0cFM0nydQOcLaQlMD1Jm9AlysOzVd+xu3h/yGzOtqhQNlWZ4PeEtoJI
zYKqTlTNytPtBqB46Qk6I+DP1k12TXh9cGuxRjqQlblWTj5CaAt/NOU3MkPXWG7qBm9yAG4mfavu
yeBBZsdv3U1yk98B3g2h7r+6Sc/Lp6Ia71dgNVaAfKoFuwWz+l3QY4ANLLhXBHB1FBz/qtgHN+OP
8i426wPraK4X4c/bQNdthyYrw1EaoYwFzUeLUwENmbXhlyFFh74ft8CnQgs1mB/8kyJCwMKrrEfY
38s/AR0Wj5RCHxQVLNOh5/OiLbW3htB6YAi7ldT8kLIwBH+4vM7WqJAnR+BfGDJ8c4LN7szWbn6U
brQbN6BZfyMzeuCx+BW5zHCxfnWd7VLJX2B089zKCBf6YfrUdzPqhYGjOdU+2k4ReA1qa9qwPOuk
WvM9vp+NUjFKFEZoTBUZauQxUOegxZb0nnf9uX0Ig/zR53uzGgw35cJ91HSemmkFiK2KzVz7b4GY
X4kaqPoBRNtKVV9aDde5Za/uAwNMeEV7I3egLB4Jb18MvadAmpxRE3FORZAhlor/GA2qpfG6rQnD
DkPqmqk18WfU8KCb6NPnEdT0Tg4KYlPr6qtk9i0/yA5KD5FATlCty0dsfa5o4eJU8BSzMhE1Uirh
PQgHOOAstCT9FNJ6DCs2ORZisZ7FJHpc2nwqguaYLTR8QqnHq5NdSS7Ys201fQ1k8PtCLqnLWaIx
62+189emwuispLORRShophg+7ocK7PDIy/nQlEEsfnlDV+VitMWGUqFTG9spyyE8DqKb6C656g76
sba1a8OuNiiHWxlILHy83RTPOJab4KDboK3WHPnDN0Uzhf/IJpt1inXEqDiqqSAoSQwUiWIOU6nj
aNbRIQ02l1e+nsj83mSaoq0q+LnTeeAihvDA8e/6FDK2dnXEFrxZsizzPFgs6Inmak5SMGsDXkYQ
9IA2xB/CPnV1QFmE2gy2AqBzGBu5FjdwouSaWRZfc9uFebqqKIBhPC4V1DBDEKmCn1UFhP+thFyi
gTw0uEmQSt0qnyAr86r3y1u7mlItTVPpb5UM4DNtMf1HiF8MDOLVO5IHQPXAKSo7SFDFYR1SgbVc
6j5AJ72buSD5B4UloM/R3QkmCklbfU8aqIHF62bgKnjMssoPzOVSV4KiCTnf4CmF5fpeKJn5fXIg
CtYc0INo8XDMtwzTInUfQCOCj+IEkGRCLsr1WC1RyeMOoougvIsT5ltxLSQtvygVd/26KiVpQI0s
FPZj/RANz7jdzaFnFVbXjv7SDhVr+YHXwizF0Y8gOdHX4RVG5awq7RhYnNUkfGmHCrFdJyd50eOT
TRY0+I7Kpt2kyIqNXXtg56esRVExVh00vD5DFDvzDkzmWXGlGsYu6RMG1Iv1jaiwCV7SaEKKh4zI
0O4ULrGjGkpThrAXwvGOccLJ36LvxMX+0eXEopOjSgkjjBcbQWNyeuPVhm8W8TRgpJF3GlyRUF2w
Rz70pkYwOREUV/6u5SMnRGoxq2/lBFYDKDfhS2xHUGqxgi857t9+oCBJmCDBmDM6qvj3RTIax7le
g88cZ/KToGqhSvILvTgSCMA0zJxsWz+QC3OU3/rdBPLDgBBdO7wFuQg86/p3zSE0MDOouZmoiVWX
Wtij/HdI0XWETyHa6ZCuiH62RWim3fXlr7zqUAsjlN/WYLOqBbUEPjryUcpsIMYTjM9z4dt6y6pP
sxZEOW+sapU08AjfUNFGTQZ5T3mMJFZDnLEievpeksqxK5Iu8nrjEYgFc45ANFIfE9+3L2/d6vkQ
VLCWGCA0EegOlC9NIDwXgV4nbCa5SzCNIOMHivuymfVdO5uh7oEyE5o6VPAI6qEkEqeJlY9Arv64
bGQ9WC4WQ37F4iyJEc+lmnS6zvE2uB9G3KsGRBkl6LIA+8+6ylmLos4SdI4g83NK/zrwimYv0N0x
fSNiRIi1/A9UM7+/EHWCOl30dTFCzRlgvw85ifZZ81dvxaUN6gAFBmcoYQaNRBIVMECJ14o8WPO7
VNi9JX6obun54z5jAbhWlybygq4ZvGCAtfXr9yoSYeAHAee2bznwAmpPKZezKpyrH2lhg8TfhU+U
k6T6Sg0MP8lAFLfYJRDbQeEsPoYgwM09MNIdmCnt6vFdGKUSLUMftRHTEoR8TgDh3S0PRQdQUYf3
KB1fDS9xBUq4/0TkdRVioi8MU+esxXQE30YyhunfJkv3pH19779mlnCX7TWinEvYAiAzxxotYG0y
dfDacfJFiBQk6MQb17JayiYPtS4ripitgNXrcrFA6swZ/KwqOd71npap1giPFbP5WKXaJh8xNc1l
W5CiWHwrf+qSNEHNA2qPfMnqu6zfootfQZ3JGZI7cQAlMi94EgnJOJrBhtPvxA/CMcYxe6KrtdHl
Z6XOZ4acrDN8vNA6BUN9/U2YQcCjg2YTBugG43ZSMcAoP2fzVQLFsstBlfVpqftO6SNtQNsSTedK
h1aDJJptPFjyOLAyIbJn3xKh857S71weQDOlLnBQ59arhmt12GWQHZqjZw5ij5fXxIg7J76zRUyQ
wjZsaw31x6YUnBlMlOyBVpYJKuxgOGNWYwWr8R9Vb3JyUJWgRze4QJHMDjJeXEbMZhVrB6moE9Rt
kfczcq3B8m+NFxFzKfMG8oifmWGGR92NrmPLAGei6lzeTtZxkKioA8lXvilz3O4tyD0F5LChrdxV
gI7xdu+lHrMNS4ZsLrkKFW54PlEDQ8NCodcJtuV+c2q6bNgFHtbBk6hw0+UFZ0wNLClgtia0iRxw
ztlWdXlQrvzXuyiqBi+BUU4XQEV7KiQvvLJSxAn6P+U/hWJiS70R7mTbv58AtQBhocGoUX6/pL7a
o4LKnDVarLac7mY50CvidaQdg/GqCEfGafvull/tUBFEL3MI7RoVJJvKxA2FHzmUG9MWEpCzb1bT
lrGL3y8IWFMUCc0iUf1OJ9OXUNuKtMh3w55/mmVt04r4eka9gazxS9FG70bSOaKRuDxKyk4eDC9V
JpeMoLnS4fj6K6i9Ra96mocyxzV13++lTf1MWlniHoN23uX1rm7uYrn05oqcL/aKrrtag/AcvkHV
Vsp+FjzaKiPLQb83b78simaZqSQhaLQQDhPu862yj3bzEfetpW44+y9KVcSWrouKZBjfuRWqLjCM
uSTrwntxi3fxB9D9mDCQNFvCpGtusSySjfoaU74apE76VJTAcUoxBvSNETJAFeRti/SqKsKf0zhv
02z4mFPxIENC/PIHXOkPfTVMvvDi2A9DKiVQedVdbqN6sy0/pi/pVrRkJ9kBXAaNFoCR8vI/kWpZ
PyrnPaacNBe0KS+gpu62lQ3NJ0vZBw5nQXead9MNWxrm+5X4daGUq05xmkbA5iPeDBC/9m9yn0U7
s2pBFQGThobv9wllVZjGym8KNJhI8llBQ4zV8189bgsL1E0nS1kTKKkM9rH2UZ68OYC+qiaZQ5F7
KfQHLrvGynI0MmeiKIIoaQL9PGoMVU7EFPgCLtRNvTvUXcqwsHJzi19MEBdZON8YtVoohMDWYiBi
l1yB+dyabnAbWLWZ7/7mxfzVHJWhRCmA0byMD5QJt4ECORTfLZLBvrxtK2WAr1aoj9QGfluGZRjg
9dVuQ33nb7VH0lUvNQtMwN4cs/KflYP0ZRepfCSV2rAZR+yimgJF092Om7rYaYT619YxJ8RUfSB/
j4pVX+xRsUoBo1gOchbfzXzHx6h9y2FyQQsY+8hyPyowpbrQhh1kcL1SaiBY7Km8wMhAmO5HRSAd
uu/J4MMf1JMwlyAC1Orb0oGwNdQaOF1Z1yVr56gYFEoyWDyK0Eeb60ke7ovGQ1P4svuthIjlx6Hf
MZAPjSH/XuLjFImdSY1dlzdaz0PfuLIraI1dtrb6kVRBwBVpaFA2pRakSBCYHYLKcOtCUU0M6t2N
bcO4olY37WyDLkaKhaDN8WmSX7ydjdnMosyMYkYNd/3UqqjVSzxITUWR/IpFKEJpE1Kzec25kyfv
MvGQOYWn7kksKpoDW75rdVEQlzRI6YlXaB5JLo81P9d6EsldcDt0ZWmCU5/h4KtfB7NLGm+oqiaJ
1NeJYqmqy6IpvBHgWx9Econi/cX3x3uBVw2ZVzSeKqFpfhMIBSCK3qj+nESgcVuWIuHqGhYWqCtC
ntQ5rLkq99ogFk0FVEGmzE+MjVo9NAsj1MWQ6L3RclCh9/guspS8dcaRs9VZcwW58kpfZJzR9cCz
sEcWvXC2XDd83ogm3x00a3QDKFZbDbCIPYbNwIcxtH8ZeiTCcYkmj6TA5b6a1Iekig1JDzy+ISop
D1UMNfuI2cxf+1xLM9Td0M3T3MmxEuBtnEQWHuNu4hlIHW4Mq3UEBz2uxDUaxuFdO0xLo9RVwWs5
5EtiKfCizBO6e0XY1T6D2W0FsydqEoCWiq4pID2nAZ1JG/R+qGjhiYNBRyFzF7qt6d8TtvXYAanT
I9ExuHy61talyhiKUwVZEPCa/PrNskHJhyGcFbcXfVPC5R7cGEbNCOFrLwBNVVRJ1Hld13Sazj0s
wCWIHIyUqIO74Qhk83X9Xh16s7dy0zfnt2nTvbfMKvWap6iYZtYEQ5cFdH++Lq6cJS2IORSp06C0
tAAK5iDSubx/K2AHUVvaoIIH9GxKv57QXtLufU/7+GcAyXDAxAUYAGAWIKhPgF5lZ5orAKyvlqlP
16qGpIRoPoJec3Cmo/KeoXJDbpPkBlCSw7BhaaGt+spiO6mQ0kz1WHVJnWI7Hb7lOKuYXV6oZEak
PJWcqOQPLoInDo6AoRun0LYIXbyBeB9jYhuEiukxa+P7wReljcCHBeTpM1douwfI5kLgPPfv4pIz
rMIYX/Aw8orA/+zm8bkW2iet6yElrgxWM6ROoxM9xDS4bcR+oyvGDjAyIkZsiVpk92VoQWbmVpwq
u+e4TaWUV3lX7HUoULh6lhmWr+QZpg+0YytoDPjDyswHDsVisdSm1k3GJZKOqDIE8TUYhNPN6Eum
mE2tmQTTr8yYNmPfIl0sokPVwo2LblembWMW7ehyMcZY8a6C7iN/l038c9m1kK7pBSDD/ITFZE4C
66XvQsV3KVWDArqnmTfJr2B2c1V0A+MRDcjCvXyoSFJMGxIIXAtgLUHm6Tph2SUyxndKMC+0ktll
oDoqce/LgxnMgq1Ev2o/Y/jcShkU4WFhksrT/Zoz/LjiNDDxgOmyvw4czBCB68jTN2wK8ZVc4Isx
Kmnqi2kQE/iTC0HVUsa3VdEQgLw9xvHtWWbpeZC/9m03US7AforIAukUTSlrQTN6qMDH6ZuS9aAo
eA30JxFYNH9KrAkoQvRcnMtfcC046QIMQmkalnmV8hWx1YUsHdDF6pF7dKNZlW6hYrKudDgvc4vs
gCma6Zl1m60EfF0CcwVSXkNQ8V74GvArXcGJl1BgHifpU1KFR5C/sgL+2ilY2qA8RU7UvG+guoC3
9/BU7sMb2ZpmM3E40M5HD0FvDQ/CYWLjWlai75e10U4zqGUv5kJ2Ev0t3qLb/DrWTZCJX1XgJIHz
4AoCrQzjYKzuqIjpIyTeWDWdfev8OEsNGVYchOQYabhqBBYSZHVhCxPUDWpkeYHsuIF/isLPgGvf
21l3qqKcGT65dg6khR3qvgTFRKymGYBz8TZAq5oAQYh2BesBvgI2FXVJhEgr0a0AXyb1oURpFIUh
ICDlnb8rfojW4DWPvq09ZqDiafZg+fAym0NzLH1kMUOu+qYkiXj0STKemdSpm9SBD4yGU11D5fZj
ITmJBDFcMf8VxtUb44SvbifwtNDmAKcZL1PJFThz5qxoeDCUVzYIgQ/a9Wlkd9dvQCOyAah2Mnvw
95NRD3bys+qWC+OUz/iFqKrDPOmuWKKE7Au/grD47zN+XZIlPNQhb4xbiPqMRoFXhpEBlSL35VUs
9IdY7KyZDxgTl6uf7Gzm1GdZJDudqnVJqeFY+4DhVdVbMb0qIVRmY4UVuMie0PfAYkGnK3BhKcsk
0LGPiurmwOJCoZCoAkSjdxLwsoEKZCIZ1j/S7x081UMWBjWxHQZd9VVXfWycpDxKYOsnmOehvB0d
BKwA8gesHvupRfNtlUj38T9Jg3QMdQWoWZtPQQTYqlDoVufLhV12c2u1yvAsZNCpwYtnA+IKzGDM
ZjzV21arbvUg2MgydLoBDE3GInCNokoPGIWdd3kuJlYfSMFR8INHocKtWeSpVUNYTsj90J3GLAZP
Q2UceQO4jLgDmFus+UNh5LZcTGDayeyh4p1YjZ0uK18gagMt5pRIROepfixlH8o2gra5fDhXd36x
CdQdVSaJJOYZMmhOQZkRIMGa5U2nrIHeZxkPOkUXNMwG0lxRxci1ymhImdd+6LfdLgxtFWqGuic7
ZMQcx38HbbjdfJcdAq+FMAP31DrKp4jBM98RD9q2tP/7JcuSKhoygp8GheyvV7+Bx5DgR5rqIrvv
MLztD4yDuranSwPkIC+8WUWPdwJVgOaOw/TC9ZlX6jLjMbBqAhcGXAWsPeh5fjUh90kKJWBIGNbp
j6l/LoyOcZuvlSB1vPV/WyC/YLGIIIoNDnLGYOs85L2puMJGCMzS6exwIzyyE911e+j2QzxUAwaO
vguHVp/yUJ//aagmV9Hu397L37ZUT9iC/7dGDxZjwn8KwtogKVJ+Mz2GNhmw5N1i/3+cXddy3Ma2
/SJUIaPxijiBM8yUqBeUInLO+Pq7mjo2MU3caUsuu/ygKu3pxk69w1qC32D2f+GRdWx9L9S5TAlu
BqjBbLjV06XoROz2+bWKvRzjadFeryv1Vmq0FsDoXDrXQhmEBNQCdXJTNGnkZUm808tocK4L2ipj
4N37fhTGbdbtUgPvix4FnE3xrvKkb5VX2/nJQAlDsskO2zFWk2JllJezbwXAtWTGVyVp2ZFsrDCZ
qTvtrxZQZWIdgyuq7nlor7zbZCJ6jZeKpqSEDqIXidf0X6XohXONGwME62tko3kck2BJRIzNRTfE
126WnfQ2QDD4kcu7t638a3VvbDgnI5m0vDDoBGZwaH3gKXuSy+8icHScDeKLMKQV8kqw3csmIK+j
0tM0Xvtl6z28Pgrj97phbsyOTrfn6DgnkmHNo+bORfjUTfkXwFG4178S70j0z1dOsK0Q0loJup7m
fh01dpTzMJu3NU1V0K1S0Uv/UFVtwnDUMCDrZ4i/fX0X64NDJo6ybSBJIfya71KYc8iTogt4iKYY
SkvP/RkVLey/DmA6BG6OjVqWCwQLDXSHnZ3cd37qtEceYsn2Tb7/AnoPq5vsp7gN5anD1Gb1fZAx
/xPknKz1rSnG5hnrQzIuUBGWVJ/yNvMTffoK0vvCXoaqOcm6bOzzynxWkuwo6FqKElg+WsUSYtVs
bg5DhgRTylKrF3RX7M2jKQ0viVAElliV/hwJL6IqPgnJBKjE4qwlyXMs4++W+nrgxNzNCt/6BIxr
RV5ChiCH2zEea9R6fvXnNxQze7mPT7HdOsSSnfxx8NUb8eY/hOBt//r+jRj/GlXBVBgRau+0EgMm
9O/aMbyvdsF+sEUvf8XaRfYsPPEmJjeVE/1yWRYBHGGK7PNJa/O8LhQ0Fmh1GsDOTuQFN8M3LOSB
uTgHBVS+J581Crx3EjS7BBQHz0Fu1vRWP4F1xqGGvTKhwCZQooiHStIeNQNJeAsMHUF6AolBb0sV
cH5D9RlrbZ+nyOR0lTezn/UPYJ7IbVssbVujMKPe63hw1b52ToF+oAHIZ9zxKjWbJbe1NOZNrM3B
BNjFPntbw1+c1qKzLuq+vKELwiDQ+4tkdS2OcdqKHMRdL3QZqApaSx0/TQPnAb6luGsBjHub5n6K
MrVGNkxOcvlDqXaFSixVKzkGuuXE1nIYJyaUndoE6YQFLpB5W0Ghf2pVgdcC4wlh3JhZTY3QLlCF
sZHu5UU6K+bA6R/yRDB+pkpLU9Fn5B4VlpoXeVfmz38eN9cXxXqScAZOAXTMM7LWiTL96xSJ99dF
bBCdy+SN8Bn00yg3ss/3IFWJMCXAt2+cyUl3FCExKSztuOzo+sH0a3TMAy0oBXb8MoJ2KnT4EH+b
jmP9I5iD6gOJ4ymDy0z2wGy3FbRiMJhZy5aELixaEZwzbxVmDADdK6jDa6KqM7oB4nqz0t6WhLzi
CeWBSbbql+Ju/FL7Jtyk8SX0NT+4XUBnit3COqDQFj5vf22rR4ubf/8VjPoUbR6mpQEzaJz5VwCc
VBUr1Kja/zRzC1MEn4PMjoFCdWge+HgtW6a+ls1ceK0PYi4L2P5oits03hky+voZFmB42cSWiRhI
ynTDQNUSCzKX+YqeGXXV6jCRbDiW3ed84pjgVk6+/vup/FU+1AxLIYgpkuWyutOkb3OLmddZ9fq8
t8AK7bbp6FYND1eIdyjGf9WkJblMhRLdcEUSOmE9cHbMNqP5+mCMipK6VQdBwcWN2LkybicHKBiu
5BQ36bl6okCNFKY5Ogffw9AHTp1nwJFy3PS2jrx/O0Y/u9QIwHo0gqy1z1/GWt9F4ngDsp5jNRmP
1y2S9xkZdZQapRFEAzc6ePW5AL/SdKCQV7wCKf0wbGq7vlTmPVpWIDwq6NNqSm70HKkglhF74+n6
WTaFaLIqYlwYQ6NsA2c0q9psJ3y5YD6N+ms5eXLI7YltXthKCJN61Kkiga4vFDz11LtIByjOpOBi
6UBHN/qTfKdBKUoAThbPyuACYdy5fsZt36VpRDENSQdjCHOTqqR0QRYjxc5uFkf304feTzzh3Hpo
kFmSX5xLb/4Ucptjb/PJH77gu1y24DTGSrCEsUHf4G87pafmDrjp39LS6o66Q09de51Pk3rZTzHK
88BDMN3+uv8enEW3G3VRCAoZT9kGzOFLay2Aexf5PJCbEWp1Tub79s2YFVkLEL3B63DDvV+eUBWn
yE7/AbuMdybGSeM0ANPv8aw15uZGmvRbjJx5ZjFzMBp4SmMwztpsKnky6wob6KC8qV3ssLoU7FH+
Aa4DTJJRruRxl97yrJ76qQ86g9epJOk6+uNs0VAak7buKNRj0ppOvjxPWW3JmW6lxDxEQ+9yTGPz
NukYhaErmKFkSxFLaQZSYeBVQKFvdBvvsNv0OfSRwGEJPvMJ3l+8OaHtE2K3BR12TJ6ynUFDipop
qKAtYycpzqI0TlRMd2KoFlY8iy9zBFSU66fcDIF0m+Z/Ehn9LKqFAHYWsSFJbwblWdA5AWHzEjGb
hxVugtE89jELtoxm6ik3TIF6XlFZWvBLNXlOjCOEfa4uBIsDhV6j0rGnX6o9Ld+GXXesXHCOWBmg
rAF8KnECO41kH5TRoENWmqKgc0J/0yphGeZlCANDgDIOhZtkz1Ig25N4n5ReJ82+vPB6/ZtPYkyH
YrRLEzFEzs52AeWhD0cFC2st6sxT7IAW+g3uJXwFxNnfFUnX4hgbn4B8Mi0iMnnqoFsfKvnfev7U
J324x9WxmHvMAfgiKgMCQYfwA/RWxan9Zmec0PK3RvAzc2sbHxdE8U5aCWQSMkOe2nA2YWPg+/F1
WQEg2ecUyxlSotpdprt5cMgBCURq3btuahsL+JeSmTysN2FqxSBS0EzVH/AkeQl3EvRUfQpBkTi5
wqH08kfC6b5tv8lWB2ZzMnPpJgl0n6gnAcDhmH75DfEuO8UXnofeNMSVKCabAHhjgfkzMfOleofZ
di8SziNIOjj3uDXuu/6Eb3XDle0J4FZughEXqYMBw1IH+UUbQnIoFYPsCykQLUNqiCMvQme3jRjb
Y7uI4GkXT3GCkec0fhqw0LdTxvCb3stfhDz0m7JfgNSWYiKyqtH5EszMGvRUs/SlQBc61vYiEVwl
ympHMerELcvR6vJy9joxv8sG4TBUItrXWukCq4ju3Y/3U11XVjprj0XQlOc+uJ1A8wRwunanQ98t
pZwiFziqCmZCyQvR8gY0BkV8NwcioKOnWHHGLjhnJQG0k2ggP9Gqr2U1THamRmoJmMPatKeoupHD
/AXsL7rfxGhJjsm32hy+RwifQPNWBisNpFel0AFHj7Y2QLvN17aIMrsttRO4jDALmRPQMkkSfGVc
2GZRRM9LWhtWj/2Eo4D+tRWK1WvRNtOzVlW2mJWVnw9j5QB7xJlrrfayPo2AcW3YagYcyUp0o0l2
GwWp8iILj+Ek/ZRD0E/lVe0lKRDMwvhAkvJVIqWrp/M5jwrwhiXPoSHUlj4Pv+Z0BGVDJEwojam/
JCNQvbBQd5oKzpds8nJRqa1iSk+lzMN952gvu1M3mETQIzkWvBpbngaJ7uc8eYi1+s+hES/8wNuT
caW+GqYsML4JT6504iERMMktym5KwtuyifYcW9mM7+8W+VY1WsnKWrPQ9TjWvRHPThVJDFDY4y+m
S8FFsdeAGfIH6fW6TN41MpGDyBCJoRE0iSTzNtZl1WqU9ihq+ufrcjaftaujMZFDy5KuLSrkZ21+
XNRfCnhK8+irUn69LoZ3g0y8yPPGDCUC2JRBlb9k+XS3kPbpuojthHp1FCYyaGFqjKE6ZUCEoMWB
7FEXLOOhOKqPyoGOgVW0B//afwq/cQTzvhUTGzATUoQJQWzAZN8RtEr36p10Fh4Ge7EVt7pH+K2s
5cd1odsydWTVKmZ5MQJ3mTkBDEIc5XJGOUK+CaLcJdGNMvDoff6fYPsuhXkLCc2M926ma2+s8YCJ
3GmfEsc4184CzqjgiIzQwCghj198WyffpTK6Pw9qpmioKfnp0tvimJ1JITvamN3p6uRev8bNtwIK
U/9cI6P+jRTJal8oqPyZt4FU+9FyKxu3unGvpD+vS+J9MMYCxKEw475DKjiFx4lgKlMBBLMxcV4i
m92+N7An7NSopsxCjXaSTjlMkFFrISZsVLn6FXRYCpEkrwyLW1kBXq8UW1KMRpDZHIOpdMqpP0lZ
MTmGWLtLhzqJnnmlIXlhjuGtGSxElcnT3k13QPcCf/9KFpEUJQujUkYNhUpsXAdt5jYxryi0qUQr
EUzzS8lDMWyyKPPVApXrDn38nSzgST1xF8I2v+xKEmOK2Wxk4tjjMC1AlC1ykCwNydM3MEVh103w
a4Ad4F8uONp2SrqSyxgnncYmuYCqEwXemlNr+VQcM0u4H/wQnBHudfXdNJSVMMYms75SowpJj59L
ItZ8hvShSLu7dokfkkTdjf3kXJe3tUD4G7XsfypCb30Vc/OhQ/9NVQK4nsBPeqv0SfG2YCT4GZhA
wCHzNwQAyClWh2RstFwwvJzTyoHaYAZJNc+qBmDKJA+9kNSfSmFywWf42pfNk6xU2D+pfD1Wd1FX
cp7FPCtmSZEipZb0egQzgHYbnhew5Sy7Zg94M+zjjZ+bDJQc5nPrdLq15E6HnXs+SQbPQpmY1sWa
QJoeV9F24n2pYZhyDp45n5ia4IdX6+q6mYfOElTR0pE3BQ58CRyRLp33Mvxsh9lcg5fEbb6R36Wx
QKWz0KjmkADQTLzP3ibwIyf0K7d7m4fnP/23vQL2TwA6Sgz9LVtZ6S8BxQjWCmJkI9pRjR7NssEk
DhcFffMdjr7qP1KYzxSZ7UIGPclQRKxALEiBmjBw4/MREbazq5Uk5mNJ2lwAZRTnaV2spb3QZV7V
MvFf8DTYhk8RDNWHsrV5E9Xb79R3wew7tTPrDplwqXvRHpjK33UdGMfLsdvRD9e9tD+G0M782b+u
m9vR4997ZV8xZTZMVRZD/UkY2Vr3OKM4OtFlt5frcrbN7F0OEzuATUO0uYeXwxZDqrT2NDech/62
BANLqKqIzSTC+DTTUNtUM9DbzEdsyeN5WikFJ+nYuiwiiqioKYaOXQImEI2zNgbajPm5WK0SGy3O
nYy3rgU6I6+SQt5Uy1YkWkujB14Zlh4FZQ7ADAA2+xTOR3pqvqOpZCtgJ36D86ElNsD58KEtNshF
ZEIA8a8qiiaimcWkFCQnKhZZ3maKwNm+LxwyWpbkeJguEs7hYXzGjIA9ue1dG1ngCdde4wL58XWF
2TSH9Y9gNMbMxhFQSpr29halUHCqgEmbiNKJ2skDpvmdHkxhf6FE9Jkh0Y0GBGT6TVZ3Lk612IML
G6iXJlKb/EhmHv3AlrtcS2AcGfZN+6Q1EAtKEUyx0jezr3dJOXNub1N3VudgnFjeC0kCQDak+0po
jcjMdPL9+TDJHucjceSwsUbrygVs7jA61SeH7q55zG77U+TFNhB5LLKLDmQn/eRv08s8uYyGhmpN
MEyUUyc9ONO+QvfRwRjWTxDvLsSi6YN26p3yiaoJOUdfcs8EsfF8zG+7+5CLMcb5piwbX1gGhrYI
peYpqSfrKEwtZzl4vX7Vm6MBK8XRGeeTBT1YQFQcOdnrv3I3uCM/yhNRrGCn7ltPxFBygqMZmNlp
Ras+Bl8znxuitqLw+jcwLklrNDkHrzWWfoZjPtwM9Whl5q4RVSsHN0qt3EjxdyHnhI7NDHktlV7/
yiiVuInGxtABsAKqLzC5/qQl6egM9Da8NsZjzRu4452SiSRYQqqWFrStmNCRvPSrdKvsR7vao1UE
90McCsBHHP0GU/v2AGeEcLA3wcJTn6LbAsTAtKFJUeWALefr585rTgLYH3hjiNSC2ZySyJgjMiW6
a8xuGwcZKF/BJwbg2CI7JUpqh8rLYhSWOClO0Yo26cCQk/OGQ7a/xbtYFpOIBEGVCaGpef2hBwgy
yD32ysPiL3YE+IXyE2/RctOyVuIYOzdHWhqeUU6bwLzSdMMnLEJ7qSFx3iGb7bLVbSpMsNHDVq0L
AWlQkAJRBR87d6fdFFpCBiIv4qX8xhI1lSvfjx2RMqJQUYcImcNoi7ZpqVh1s2hwy/cUTTo6mHue
9W5LpMw3WBKiqzSXZkSaSiunWgq8WW/tUoA7jN3rPoongYltwGbXyUK/VtqAcwR4h+3frBRgO1tV
JLopquuMK+jUXI0CMUjRiiusLEVHIpP+JslbiWCsX9U7EioSrN9oF2BfzIYvCdleALhhkyS82Yit
l+H6PMw3kQUUqooIj435oB5Ud9kVR+WAPB/Qz1zTpTr8QeNQRcXHl1RkVkwAWUDkifHbt/KNAIUD
KJZpt58pCXZ9+x8IW7aP9i6OjRValVaiiIqj6pfn0Q/2vUc3JYb/wDayqXerkzFaQfppWBZVz3xl
TrGaLxpOTeLMua7cm65oJYTRiyQJY1Maodx986sbv0j1Q199ui5i27uuZDDqgIkcuUdXmVa61IN8
6L+qLtB7QiuzJlcH7KDPa8HSH31NJxiLXTTNwEoYdEIDXlDXW0P8oHWZFbUtx6repiquSWIy0jRI
0IaVCt2bD9TbtafmONMZAS4Y0eYDHhvl/+g5Cy6rzbOUkZCeCTR5A2rD2JTNbXEfgqFodNp94aJG
+Spw65Tbd0kUUUGbQgecyqV/NUIwIU5U4fOgdxQtOWpReBbmcN8kJkdRNhVe1bARLOJJDYzSS1GK
NAKlp0apALzWdgwGmi7lzAFsphcrCYxiVA3IXTQh0z05+6RVw+3SVn6XHxalflT6V1W4rdvH68rP
OxOjIAMJy1GJ4QoLLfFCBYNhM3f7cvMT6SZwXQmdAn/jaF9lkp2iYAIcSwhvqiFYoI39mT4DPU28
nT3Fje4B6lN/Cs48It7No63EMp9LjRTShwQtkUa5QwizlulvnBPFDgHYoa6hOMFIKKdSLtIKl9co
sSULv0L1Z88DCNxMktZCGJ3A/lEjLADf9UNZs4dyuJFn+Waq9dwyC+nYZKpLxvhEAB8aBdlZ6yvJ
Uop44HiSj98QFiYjidFAwAKiGSaMxW3dk1aMiaeBWC2elm9CXM67nCApV4ECe10pPzp9CHuThsKS
jg7kpaE1DWbowHcO9MAqeQLebOuYIDvNSgD6/IUgTA0iNKvY/WBJ5Ie4Kzq1VIG+2QLZJldsDIXY
2sCro37URCCI6JjgU3UCRks2B5ByI4rMvDW9YT6GCuaWlufr59gIYZcS6C9YmRjms4ypHxrT6zzd
r7Rfhlf68l7zS+0XZQr9D4nGx+caJBooV1EUq4/QOZkqFn0gATM3ag69Ci53GUSc44FMva2JD1PS
e6ZcY9iFZ3PUpi4j2qVcmm+tTgqw2QKsf8gLNfJcLbKl6LlPtBs1Kfa9xitMbRjfpTRW7ZUK+M49
MK8BHX4wW1SG0dLEANJednptz++6bZmZCixYQEphsvTDKOYC7lVo0gQEgwCTEslyU6fCvg3bkxHu
OSrzMTHF0d5FsQOZWV0OyxTiIukakJDaCRgjMTe7uEgP7NCbeHe5aQQreYxR53k2L6mUxkjsMUfV
hdU+bWZO/Ny6PgDOA+oR0ZkC21wqh9aWgl7Huu6peuvEBItiy1NUClZCXq7f3pYgOnUsShpFE2cr
lrrRCWqdA1CtHZPE0pviVYjGY9JKn4Hy61+XtamEukRwJMABSyIbP5vR0CJdhHH3h8ULATNhuDkW
Lalh86tqGxVgRVxLY4Ka0WkyZugydEbxCsdSbQO2B5B5xuC19APrvJzAxMUFVKMfhrXqtVAmyKlp
KNYwbKCPjolTdOl3TETZxUwRCoPEMmv08bOk8EQ9uRWC2cmqkmcOvF/AJEIB/JlgSOCd+I2k/g85
wuDzU9YtS1gdlq3mFKgSNHGqxr6ckMKVisKbScvLujY1VKbhWgPgisLiI5eROQHYTAWgSyYF9qxH
kq13kuQKRqHawDcMnetaunkovNCBhoJnPEBqLk0vVUMl1nKNeGMWWt3yqLUxR8LGRAI0cyWCURIA
fw9xKwArm8JPzGcKP0EBQUe8o//i2X4pi1EHcNoiae2iEnXfeId626v8qpwHm1hoFB4yHiTkVsLz
fjJNpMF2FdRiIZljJcPlSfo+wvSacptWn69/n20vgu6ZhAl/TSZsEadq+ggIdwhllP3jT8FqtqI0
NjLgsBQDADJsxoOufg/QSYN4qOs4c/QYJZ8S4hIDiAU6x3Lpl/jgOlRZQiKM9hGyuMu7y9u2jQKD
ANtl7n+IZjlZkmLaWtS99k35NIVdaPWZllkAKrjnXOnmZ1uJZnIRtQKzVo9XDyDPe3fMHbqWXkkP
qA4LlnIo3DC/zwdss/JA+DZtbSWXyUrMMla7FM9hD70Yu18Ue+KNv25LQGzTgPX3EdmoiYQmxjxl
7KMpueympgWOUlRwLZr+0I/f7l8x7IYZWD4LuWpTE7P2ijfXnoTNutA3yZnWrMgxOowdp+a8qZjA
iPrfwdiVsngmKVEElGM1+UclPNXTWaie6+C08JZ2NlNyfSWJUQ4zh6eKUpxNuhVt2TaGN26E+ZYu
7aEJGbl/F0RXEhm1MJI+GAdsMPxFCNvOErATCWgoQ0UeRE1j5bGEcOmCPK4pMbTkSU73iD323M4s
w59e3tDXnwXgJl63t02lXMmkIW8l00iDTpGaHB2p3rCm/i4yea/cTe1YSWCCWD7NUikN8MOh+Ugp
hpO5c4b+QU5/jS0vH95A0kSIWQljwllQRHlhFgnlbvk9aQAaH0pTBi9it5UnYCk/SXcj5UuabZGL
jb6BqHEpnwlxJBRLtQB8Cj7h2yq8P95pZ3DG24U77zRHuuX2ezZzrPcTs08OwGnIY1LF/7DV/EmO
tRkVVqKYqCBpcTKauRb7ZgY87zRPDKeZSzsL5c7OZdMXtMpu08Af86Tj5SlvC3Mf3NpKOGP6Kpxq
IggyDFFIdnozNGdTD5XTsOhWp6WeNmBFUG+r3VJMN9USuQgjO+xN2s3c2yMm84A7PXtCSr5kgYAB
WukQRtoh02v8fcbRJAXwGkKxt0bR3HXjbBE5zS1MMcl2GhYvgYRilCQgJMjmaNWG8DpO432HrFnW
itMkqL0VqVikbSMFc1xZ5k1S9CBFQ2K1aeQ24rxXG2k3jOaruIRfTW0GwNKoJZgFbHZK0f1q+9Ze
WhR3G+N+mMsXVD1cI232EjQJr6W9NEyu3PS7ZZDuez2/z4bcNvPsKY2Gr90Q34rAb7TTuPnSiuKv
EQPB9TK5sdq48TQRK5syeyHE6acqtsw4OOnj3L/owYSh8NhQ/WZURBu0C19SMUu8vBYAyCqAzykT
w+4oTdKPSsdwfKjfpyoAYrOgfakTrbNLvdhVYyg4eYj6NDpY8TJ8UtP03CCXU0zM90x5bgcxAO2J
eKemQK5Gt3URAdVmzjNydE27QZF5sq97tE0bBByi9pZsmliYunRpWQ1AzkTVBa+f0e2eHHxCzaIN
b91JyjvTX058zKStl8FaJmP35WLkhQZwKS8L08ZO+3qvwhgavXHaRuHBf2ymSCtTYGJS1i9gYBQB
f7wokSXHP3VAYMjfObdI/5Jr9kYDxyowtJM6avn4r19Zs2BRJEbukBTPjzHBb4nmMiB9RB/kxV4B
kd58R4n0/gsOHu/+mJi3aD3KsQWICNMcKZjgyENhl+MPzgVu1YKALGCi6KqilcKuUUvxpPaYwhU8
o3ZoLAj2ysk4lTczxn/5s6v/T/LwLo75XiloK0XUmlHDs7BP6kX2XFulXXQWoGj2amwlIAQxgbHB
a4dtaf76mMx3iwP4xiHscj8XULBMfwjgXJBIZXcqb05kM/sDmYQOaDDMtWGt+lIlmyyo5C4Hi9Qb
QY3iZQUIajBQQQlqFhcDhPyAvnW6tUjGl8wZ2KP7DFopAcrH0C0DAaEBWzZR/evqQj8Pa25rQYwD
mbB3CFeWmQC6P87zfWnw7HlLHVcCPsy3JTOQLBOkzn/zVN2yMOyeo6WHNSfayrn8Ul1iqLFOcJou
PBfmaxrdZdOfDxzAqFYyGCseMZ/RdAEcFDjE1IN4ovwL0vDGv5B6vDR5K4ldC2NUTyBCDUqc3PTS
7GekYEVTkawGPbam97hETFSnWFVAgCdAJsbAKsDwLi+v6M1mqHtB8MYaxD65sS9kgThR1BqHeIxF
K8li+T4fuWRjW+kdHAQw6DEu+nFidFmQpJeoN/nqnH7C6HjqRAaZP6mxWVlhOu1FOb2RKyz4StUh
MhpLTcTnSjcjwOtU1Wc9RlLTFfWXZQbJxzRUv/KoLe0kBufgdVPh/U7GJmOyFFGpgOlvyErLFD+B
g0gY93V+a/THMvQzjIRcF7hZJFvfDPNFSNjJv+eN3qg+/lW1cv9fqD42j6ejI05hEHWMxF1+fqMk
RA2rqqAMl3Yl3bepuDfaByGagXV1SEakFT2v6LLlHMyVTCZ4yGFNQmlJgRqGQYN4Jyxgq9aF7w2A
JNSb6JAavAmuLQexFsg4CDOd6lJpRaCKYPmySF1ddyN9dq9/t01DWp2K8RCdYPZGZTTYswaVmToD
OlLaTWloFcbdUs+ghePUQTZj8PpUjJeIEkKA2dfhGmUbz0u8OnUKRxc5hhthPA6vzigDphHPOfHO
yRjEJIi9iM2HwJPhkbSGFuu+5fGLAFgls0k9PeZVsrYNYpViMzqqFplcDB2qxjRZo1Xj3yDd3T2/
e7cVGNeZNaOai7qg8a7R1onotwL2pkzBvq4mm1XctQhGGdtoTEIlE9EN37fn8URBwIGMbDdW+/gf
mrybtra6O0YrAy0x2ybC84oGYpropnawM9AG+kuAc4Viw//7GGJUsirEpajj/ndNiVZBlF1pG6i6
G37hqt90TrNw6y7RaUXNWNfBSyezSD5JVYL6QFp+n+5PK+IbugFhJlEIQAhRNmMO14Jfqm0yrOJM
qnwXzxhirvqn68qx4aguRDC2NU9CoSgCgrGeHrDtA/CMxQLIDSeZ2UgzL6QwAWaYiz5KDCwPjknq
6NVDpCUoWjzQgZTrx9lyUWjkYnASuz+SZLAzJ5KGPGLus9+enlLPkfRlOIY3qiXZig02YCyjaCfe
2NC2WqzEMlaMMe6kCJB4oC5H/BToL4Yb76lDTDHlz5O2+c1Wwhh7zsvQVMQM/lAhJ2k5CvGnUXE5
90g9HJOkXdwja8VKnZQ5SCUp6qgneZhBPemYp9cOkptiZv5vnscX8hhVj1Vt7PQJARMpSLUXT0DL
++/ZLu8CGaVXDSGcdHMSPKEzrZqgY627c61zdHHTelefiVF6oZKCrinxmdAitqLsRhUWnmfnfCV2
EXGWRvCDCzVu7TSjEgQSlxCDNei7G6Ch7utD7PF0b+uRinECUVJ1FTONeKdepm+52SXVXMABhtlP
CjyUHjNPcEXxJ0aULKzJchtXmx9LVqizxYgOusSXAhvwN1WqWkZ+2LUYW/Mj/E8b/ev6vi0EoxkE
XK060O4vhWDGBISYUAvMJZ/L+akPMiscf16XsVW4kzCjRkwgT4oKXPqlkEAPRXnQ5wjAc4NTotnn
GEBABOr44AbiucPEFWh0vOtCNw8GGgfKvqVKJrsgKGqhmXdpCkil4odWmVa7YFC540TFTfe+EkJT
glUtLVBTSRtqsfC1ZpntuEQ6LehS4pJu1p0Qtd3rZ9rUQXBfY8gPm38Y9mNUQpiWvkIjB+1bzP03
+3RXA+YfLErkK22UATatAb7kn8sECy0BBycm8mXsW16esY3LfhIXcOxSaAOBIu6Utn7TwsU3ok3X
3Q0Ocu5WEqrR8gLlolVFwjaphQBDGnI9h284hdMeZNL7+ZaWd8cdj7VgQ0sgCm9ybIaj986ihY5G
VHe9soQ+qKnaAlukghPOPKS7DX+4FsI2bhVNL9IZs9D+UNzmHVhVZOXPlV0DcSjmPwkGjjBidfmN
CrVJYyLLIXB/zyI5dZNr5F85erBRx72QwQTGfugDLEcHIZYlFC/fhYdmBtCvZKs3wj7itYU2DOtC
GOuWlKJeuhFc4poaPEapfLdMs5Uo3mJED9fPtaUBAIGGTWGRGf8wbn0aWiHGuF3kD8MxGg8BpiAW
jo/dVOi1DMZNEFD3zHFf1gD/p3DJtU/uUL51AWAH9qvrx9m8OGi0jjAFkmoWnpK0FVpORhL5JUJS
NFoR9rGNh0TW/jzGY4H9Xzlsd7JLdKMFl3PpY9n9ZYyIn2gZJ3fe2McAdfhKBvNpgjhKzaavaowV
Dfvilq6eaQA3SO55IyJbfvVCEvOBgiEpKkmFJOn7sDc+08UjzTXvW0ey8++R+zcF7wt5jE/N4zQg
rZH+DohyS7NMTCB3br2AvTN1TIcHi7zlgtZXSf98FahyqVXVmR5QjPZm+2vMuQ36jVrFxZEYF6RH
GYlrHRI6h4BVqQNECnZw78V9sxOeZ092Kj+zSzd65uEev010Mhn7hWTGMTVBg00WKtncyf7gzG66
0741t31thQcjt5pjtVN8/TNIYM65Nx/7ne6Gt4WfIUlUOc5kY7HnUmUZvyUoUTNW49stUODW2A1+
RJFVSHZ1pBDQjV2mdg0eQuzecsPmxhdAZVnEE0gBWzIaRpffOCJzGxDU+xA2J6dpK7RGY1eXvO90
0T20Kzsn1qj/oJQJWLZ3/9jvXAhnFAw79qM+mmLpp2b3ae6Tm7hRbzui2PKocZKuLWu9kMWoWi/0
eS6FOCgdNywnPJmwO/UIgDc7kneUDyLhoaDRz8ao2IVERsUAEjnOVSyVvpGhAbZ8r9vBr+pfmjLb
PZcElyZxH4UZSLYAcUE3Oy6/o6CiUW+IJg20wx5LK9jXVlzxyCsu/j/X+K8cdrLWSHLweZUKTewC
v+jfckly07mzs+Q7Oi3N09CN2IRbfBfI+PMmwPoZ6IFQojCUL12lEbuVG+Cjz7qrtX/O8EYZIN+F
MS5dGLsEI/sSXohNBOYnXzV+GC2HlkbeNrl3IYzJ1ZLR6NWI11OtBeclVm6XwADeQCjva0K+FxR8
QInFyVqqSLYiIc2sqq4PtQHKuSbtnFKM7EQOzrksPvVj6en14C9R96Mf8ptWrm+0QH4yxvlBWMK7
KcGosNxM9jJ3xzkWnOv2uxEgMFMLqlQ6BY3ta0bpujCYcrUxQvBhmTuxPUWp5l2XsAFgSBcB/xXB
psGQLIHQcqmhb8RXHIRY0ylES3gIPIqNnDqiaOXfSGjFvLf7luKtJTOK1+az3PZyGPnFkLmpMH1v
gAMRxOGjbMacU27AflyektG7IhPURchwShFET5pXHhLacnGMBIAQ+mPhUeSR3pm+jnsdvip0FEv2
4/OL/FDx10zpuVhPghFwla5DSJhm/j/SvqQ5blxr9hcxggRHbDnWpNIsWd4w7LbFAQQJzsOvf0l1
vOsSxSje62/VC0X7FEDg4Ax5MhevkeiNtu8IjucsvDUnUsNxvC331rHfKRtx51ohcAZl/8fWorSU
CvAXYwZq9iYKpCnt+fkHLRp3NT/1Il9sCW6uui/IWyNzQ8kT3PKLV0CoUmLo1dxp8mTxq9nPcxfN
TIjTupPXyR7zN8PE1UtyYXI+ZxdRlAbmnVauEwTXVXHfSjTQsmSnCrEjFih/svI4xcpd0vZe2g9+
K8UdZDIty8Yo7MMwdRsnbX3HL37N4usyE+JIPcXXNVlGHapnua+p9D5OpxdTqRm0M6NdqOgRkGG6
HzfpSTO7+0YtXq/f661NWXz4krRD2ZvIC8PGBIziRdU28oC19xBqHhqIRGbI+jJDq7WWA6cvxMdz
n/vAhRxilNv0rRO8upALO4ubmwEXX/EaduZe6VxBD6N97FOHNAfAAW3hZE66BXaYD+mXG3phc/GA
SIrKtJzCM1W8eo5IGQD7th+HrbWtmdFkYBdMzQQGeekIlKweusbqRNDO0Ib6HE2xrW7l7GvBL2Qs
oDePoAWdoqWCgGFC/nGIZFAAwAWkuTOTxLXBcBzszuEj2qQhwErwef9FkWrN012aXtxMPY0tI2If
pgeQLdXOXDKaPV0e8A3unfmfWn4y7KSFuZAZ7L+sA6vtkIkmN8Eablq20Pet+UMk3yrxfP1arZjB
QAhKzZg+AURhmcirvRWCISBFViNPCBSEkxv3fU28od9iFt6wtEzlURZuO1WPygDcxW4EHjVJ9SWz
gI6Me31JK6cQ5IvITjSCGasvHjsrocKY95oIaP9YiR2gunIdXDextpZLE/PfLzz0ELFcM6dJBF0h
O0oJua1TRMGFQb3rdtZen09rWThfHgEbU2a0QLL1Lw050+zEMcDeQGztNUMuet2gbq4vDcAhEIzP
ejGLIMac1BlYBItJIRuHBCKW3C4rxbAxK3pf1Uwy7UYLE7eYmnFPaUhfRD6WbtvFaMWx4cxa2jkt
Uz11sACcaGO76vSDkfOWOSYbpnPUaCD/7UprB2irtaMsZMciZ7rbaaAAxeg8t/LBKYZup0v8rJTi
xIyiQEqZPVdJfCqH2HqOqTZULpGq3iYjePdGC9T6jkmLFsICADBWorTHMEn3ZWlpN12fZJgih7oz
TYjsSHXM/a4RkjMqI/WnUqK/CxIXTthIjs6Vm9JCZlcY3Z1kGbamaT/Gqj7wEf8IQ/XBGWvABUML
jTpeQc63kh+TAWDnsdipHf7LUlfRJWan03QEpaDmACP9yyT19zhq72gaekbMTtbUqTZo/bwKJFVZ
Re4ksz5XBnkpzKSGkjy484doCAqr+Nka4w0gUa887c/Qmx+9rhwORM5vq1p/I2oe23UIVFeUl89E
0Z4havxNp8W7EmJggFixyyXxQhIAwIgeYChcD2oV+PRWxgwn8pa3HHLptmmMxy7CBEdqdgC5U4dX
GgQf5JdcNr6LesSRKzvTq6LCzaPpmFP+JsZudGg8/Zxafk713O2y6ZyofNez0dHk8ECU+pfgeGtq
bu2m9AGTnL8MlT9m4fRjpl+y624IpK6/meJEBKWqC3uo4taBmroNsRHqhyEKi0bWQfQNRw/geU/l
ia/KgKNIXHWbtnvszfwhibqTYkyHScyIt/bMR3QPgPV0jTgFf9CUSo7E+ANRm+m24+ljAnFf/D1/
zMa2Bft3kbi8jfxsAkWJXNSnqcTXFwW6sB2erzBrD4AinohpHqc824FrD/ipNLE1Xcrt3KrcPi6f
LEl/5ZPo3b6Vjm3X/8paBbyoo/6A33BqBxW02iwrvdDSdq3EHtGn8iceT46mkteorfOgjMibpvTH
ZGgfw64Oxi4HgV/d93uSpjcgYwztviF7kBa5IeU7ruavmADwwOFR2RDmjpxe4YOb8MHDmB9z4g6o
Rp7Kd72RZ446GgVgp3q9t2gz2iwJVbtVM8DZuVtlA5D3PL+vBfCpg1xrtsq7fzjkPLvWJF7X4x1X
xh+xIl7ksThAvlrdZWPpGXkXw7nK7akpxhfOkldl1M4j7nWp9ZbdGdzr2vJuUhJXaOE3Eo3CSZje
2GAl/xkW6b3IrO5UKHHqtGZyEJMCFaVG8TnVqIfd0tHZkryYZhjJje6rqLopp2pPuhBSIOkzjZsH
oGAy24AOnFs18eBU0PH2OmrekLI4Vpo4gAQVXLVh/azRcFfWqT9OjRfLxU40VuJWVvE4yvxHq8cH
CZtdKsglRPKzKJJj0uYO5oAc1cyOxpB4IhSuGovfbVZ4fEq9TpU8OspvRE7Ow7xQw3i2eMdtvZeP
aid9kwoOBvbkG3TmA0sIyRZW/jBxo7E1qXusOu1l0JLHWAEB0EifIHX23tJmVwqL2QWar3WLQcWq
cEkG2GTXOZGEyYuqYfMYxh2kPTxpSvyWdLdjNgVNYWG2nqDVKcznATTvY6g86hk4H6TwG+BkTpdm
LmXWq8XRGwJXMH4nLnRaP/eV4Q/lgxmZQWm95JOd5oUXNZKw5b66U8P4mGi126pjC5Ha4am3UOzv
dXmnJd1JLs1bHXIxXtlWuywE6auckcdGYcObSNS3iorXpuCjU4OZz4472U+H4p+QWL/mJpJbGcMz
QL7UNnjzZpbZuQqtYwbgp1mp7pjKpyEpzsQCil8u9yVcq4DPjvQKbTOsJwyPVZjuRjV6GSX1Purr
R+QGR0lU+3lou6WjHw3xPa2t11o2TmBqDjIZgqYqOLWbszzyYyWDBUmBOopV7Lu68ub/naNv1lbN
jwZNyKjsTxA7ui/r0QfdstON3I/55JbipxzmXmmYOxZbbmk1bgpByCRJ7+QiOoAv0Y5p+jz0Hi+Q
rBmyKbw6EabXysIVYeyNmeQpXf1THvtzYqRHUvBTotYvLX53akR3eWvdTBIQGj3zFDYFVOu8bIBv
jAfMhUgpHsJaDVqc37EwbYCKMWQU7ycVOWAbOox1djsAeFspwLOPTtEW57AgdwOXvTzUdlmU+E0M
Gb0hxIyq5fZkCDBHdJCN+o6p/VNp0T1p+r2cda4xhW9xrh2yint5MtqQWHNzYKRGDYVQ0IzixHmo
s9w26RRELYcOFO5Li+OilTda1PtVH0JbUnW0kLtsmjwqgfoR4jsq1SmIgk23gzvNrdKl5nhMZPmu
jrrHloOzn00HJQSrpRIe6gS8lqJyCGTqLCl0C0txLTIeeM490g2uwqiHCMVvON8RMzxoQw/i/ab3
kzB3yqj1EzL5cqnda324r3u60xm/o2aPObPKqzPhTubgGpx6TZt55jgFCoEv1tUDKExclsagj0DG
GQ5ny5pu8kx7FM1wr9H0tqe1o0/pUaFmEEtSQEf6nJKys0OT3sXcPExE3bWj2IdT7Y482vFJ8lMu
nTuSwpV099zo3jou3KKQzryt7mV9fCqTFJxt+T5CzdQBQvIkCvK0EeB9TSvMj8wJynXo3S0pAUYG
FJBK0IeUKqXHmWmOURI+p5LYEmNYSXOhLQzmZCB0wMK0rJtkdFBjuVbiYCyLuyQuj8kmXHbOWhcp
komkFsxsOpEN+hE8X0ThtBas0hVwsI6oPOVPqPXdGE/dTrNxpwOW21ul7JUlWchuiWlQmEV++znq
Z1mT5HRsiqCIESgCnA482vWvsxJ8I+ED+GeG0M+Ivs8W+larG4qGZ1BMya6dRj0YwtCRRjSZwiba
EgRbXc8fa8uMLE/rQhDErVDoiWxZLvxWVjYWtJbAXK7oo2d98Y0sRiOdMBPQFaKA0pM2D9HY5jaT
DDgOxRO86B5yIy9vhWTcJIigMIMZiDH6aens5/XNVVbK6KYBDhqUDSywPi1hLS1vhn6EHhgKB73X
/QLVtG4PLhj47DhFVU+RvQyJVdLuBboSW/n8ymYDSYOpbEy1zGirOWu92IhpGEoooIQisDIPcnZ2
02xk8lsG5rN1YYCxnKp5jYIBnSRkWiBHT3Tn+g7O2ebywhn6DPzEzbaM5WQJISqNgZcVgTzmrqr9
kMygwete5YWDRMu+bmzt6ABogkLPR+HKWCKCZNqw3BzR5JzrPODxnSnPlTM6E57Roc243Tha3cEL
g/PfL3ZQ6sKmpkNSBhwvjijRShndv1iTOVetdHACYHWL7HoCfKZIBY5gBxaf2nibwf3qeR4/q+u3
mRNsqxm29skuDS6qjRJYZbqS4FRIky8hORsRKJiomr0Udb9xOlacl2mCTk1HmRwym0uipz7XJ1VK
uzIwgYZTOyeWzR3G0hzFYN+vb+Pah7q0tFhUmYtwVHKUklRjvMOIgkOM7i9u06WJha9H6AoWRiur
MCPLMQYpv+Ep3QK3rJ7wSyOLAydapL69yspgouAYkOxpj9ggdVTdVp1xXzm5w+WNW7X1kRZuqKwA
Ysw5RcJtCDss3wdgCScFSuoQi77+kdYaB5/Ow8IhyU3bCEp5hfvbnOZC90eL6jS3mdnjVtNk60gs
CmV5h+5NJmNdMbj8eIShVXkDLzjvzNL5zfg9amkqOE2X7kgZWCGxFHAAS/PbZDq1kLqEYM5fzADN
KEiMb6mWJpvLIEMYodW3eDXB8uKwM/ESj0HaDiWRm2m0FYeggUldGTLxG/VmfaX/gZfaBJjLoqhm
LMvqpKka0KhPRYBAP0VOz771UTRB8kh2QwaR6irz1VE+xtJ4UFIKIRje3yVZ+wRiMi8UkNmaJOQa
gBPEdWIDrXqKI46ndoojJ+l57SupwhyJg8bAUJ6NwXgEXje3xwGMAe3kmVl/rzT6PRRE/VLPgsFK
gDQl5MxQ63dClBB7OKxohG6plFiOkifQg0oYaA8oxmlJDXafrgMXZRKxB10agkTJBhtUA7eARLZ2
WkzyuzxY52GUYl8NmzupgbSpVDBpN0hl4woQNNuWDIlCe5TSh+s3YeXOfdrZxUXAs4w9URA3muY7
awenJzGKSydlU5R67cp9srS4BWlpInE3WBGot8bBGGxIkXoleNvV5+EH97dAgCt37pO1RUtu5GNo
TbyFTFccO7GZOY3KvOtbt4Zp/GRjERGTWE/41MIG1JtnAuPh2NjRHgH+/TZebmM9S4k6OavGudlZ
BJDfUlBoM5Lcvb6cjZOgL55/aHmaqRnhJKDQFRArDcoSRVmV2UNfbZjaWszijUyjHoIBEY5CRJ4a
wPr7KPavL2bVAnI7FWSt+pzrfQ6XBq2RZDUB3jik59CsXZ2mG2tY3S5gRXSimyCxW0YUI8HAOUoX
cYC6XQ9REbQO7mMpu+WW2OrKbplabJfBSVW2NfLiCRK2ra3sG1dSHdPPb8O94eZKkFQuKp1gHtwc
eZv3afGwQNMDggCYQgOmegnEUi25KxWIpQZU7x2SdeFNjrL5Dn5L2QvB3D4vUEmSatVr0kJym5w8
iXr42RfSqWsAxr/+VT/wWF9/DiC3SESRqixB3mY3RbSR8zjIuvZu1KMbnVvhQyosV28Asowrj9VS
0CvVeRiyOtDzpLlX4+RbIUmZrYToXncYk8FH9QaDuH0GNuKqKm3qZqdSoCYJEskKgzSJhFo/sdBz
QLqNQlpnOXpW7QfebQSLa19WAQciEj6gGNQl5Egz0lbvGoIvi65VHe5Gs/3WMrQN6mpj6z4S5i9b
98fUEnqUqWXFRK/GgNQNpzaw9v9MjnTYdrxrgaOlIN1CNYLCZywb7VZV91WTiQTTY71nYFZC64H7
gQDL3QwgoG60FTauzf19srjw9XliRiIJUWtJ99JudPh5Due6o7bvDpAk9KzjX3HifDK5dP0YKC+m
uEqDGMoqCVCXoemAtsnkUnD9yK/UBWAIzQDwTSBzkRdr6yFzKacCuxlr7xGn1c7K74GvSpyGQ+kx
GGb2zP+bxcXSrF4Req03mKodb81ivGddj+h/3CvjeEAPCtwIKt9Y5Jq3vljksthTGwjH8gSkNTQs
H6pWDSKz3UgA5+jiy/H/s48fb/lF/pwlqgCDMj5YZd22IPstwzQgeeu2o+RgdnNjD1fi8RlFKJs6
ChHASCyen6qfklbOTYbk6SdjL3E8QNzd3DCyGlFdWpm39WJNOSs4zaqcBdJu8k2/DMSudP/l+U3c
LcD+/NmXG4gaikIw+WcoqHx8NhZOeO3aYYTm2kH1WyDbWojJNsHfxG0XZpZxzlD3SoPcEzq5MZpk
XbRrt0KD9W37s5JloBMLApYNhpVogfZOvAhD6t1hlpyIwF1kPVy/TatB4uWCyOd9S4qCGDQBOdg8
+Cd7pSNFtgYml8KX3Pj5urEP5fcrH2kZ9owGKP5VC2r3/L14EWQmGHUQcJ+BUYD01L34qRzBBWdr
/xT7+inz8hsds7ZP5e76z1hDQc2BkWUq0NfQgNf4vOYy73D6cygpNK5pQxPRnnZ9gBIZBN86T8xk
nd5cI1N/Xbf7MfL6ZfkXdhd7TY2JVjyHzh0Iw3XMzN3PDBXzNLHwjFuxm1l0Ygg8Q+MGqr0H6U59
u/4DVu/Ihf3FtQdOou2TGs568LtTDvnTZC8FZLd1R1bf8sv9XVx8M28bSRqgYTKkOnPqiRxlK429
MqweR0yv8hzsUWVtQFclnkK7GLQNZ7pGRfnpA8/+78LzoHU3mj3FRhfvMxMIuvWu8OePXDiSU8MH
0Zd5AD67h8DUlu358Hz9yKi7qqBFUL6IP5YCY2YjwuFgEBxjHSkas3VWxE5UhbEt5GZPEjzLMZp5
WZE7hlQFLWv/4sHCVC1GUFWCosuSAwp8JGWVjw0LVAH2lVo4hG8R4a1/ZAt0yICiA/K5rOnEdavx
0BjQQcr78xDKhyqW/+FxDyrIsrupwM4EnNLMhyLdNBQBwfWjvKIuqlqQnviP+cUZU4wIYVUG842f
7cd7DbPdyiO9/bdWxh1UhI/ls+EmkOtpPAjrnds92W1Vzla9p4peEx4dFYTLy4cUWLZisnKoBNF/
ieY+nOdwKE/TS/MXMksqyOz+GFssGVSRo1ZmED/qwJA8TD5kInQwYUpb8mhrw+AwpGnQHQDdG7Bs
n6+PqaWZyAiUsGpvcNkOvPmyTfaVJ+zKrr5Hj4W31R5cmzywwHetz7P76A4uJ6Oiamhlbib8Awc/
39iW+Mad8KgHkQqvCWQXAogAj2x4xPWlXthd7OkYWRJnWsoBEoRcstPeYOw9vQ1d4PAgSAAEXjY4
W3JZqykIUlNwtcxOApTin/eXK3qjgnkpC8zHah87c57cQA5yepnHzv4LMep5EUuXdGlvEaSLIpIN
YOGzwLrpXB2jjOkjPSsPqCsCpp0e4t9ki+tk7aW5tDj//cIBV3ToVSmDklA6WDtoJZk2uJx7Oxwi
wA+E3VgNGDR6b6wV97pfWItsLwwvZbtM4K5UcwTDT8jPE6Y7Wsmm7Rat8mqIdmllcUGAp+NMngUE
/yV8rO9Td45bJid5I7vN47KWhV9aW4QNEamTECKciDkDzFC40feZWTJ1Eqd3ZVBaRY/mGwbqTtOW
i1/L7eZWJZ4yKCR9YdHMKJGkUo5ASteapZ1Zpa3QykYbztYHUGSnpddtySaufj5wUACCrINb4Ivn
qUjWmgbcQKYIL7MocFfTnQC88PopWXc3F3YWW1rGnBk6j3lA7qtTf+hap9lXj7FfutmPHKWY0f4v
qUJn5YMvV5GqpmaoiD+/YMa1dAT4X4a/yaBSM4dgwwG9JJvsrI0lrt55aioWKh0EKK2Fj2F5aFBh
oBtQ1UEHMGhTb3W0P6KIr2v5Y2LhVupiGOIa2OJgUth+MIbTZEqV03JAP0kJ+QAqi33Up6PdyOK9
luhTDlZF2xqyJ6Mir0DWOSpjh7YNX0c9nBwSp15fZjaAv+e+iLw0blPgLeXbioNMXxg/Ns7A+qf4
8/MXPio2G7CVExNAcEP9jrDYcDQj/lUQ4Q55iwd9DEiS/9Bydo6qfKvetXqn/3wea/5xFw5SZ0Pd
geAU/AJs2OkF8ERDChJXNWkTZ9KH1421bplbOKypUqJyHD+eOXAY3WH+KbfsaLAN5BqTozv8Nn/W
Qhfg8XYj2do4h9bipqmNIYXKCCWctD4YKmJvRPwbi5vTlivn0Jr/frGXY21ImTbMdypK9mA9AFCU
mZPTxfUDUYpzode/oLbh0WrsMWCtoCWWN8j8GmUE8aHMNyLT1ZjQmuFblo524JeRvs6MDdqDHuYv
2JTnS7xcOYY0THlmkkDktPisEhnkOATToo/JcrtXNJfrqgOVF1sLdyzPtmZp107RpbnFt2QoGmU5
UeZg6d+JiuJGNW0ZVMA+CgbBv/I1EdgRpH3hyYceQ4XSqbmJfDJtAsrWXorL37L46PmUWjX4ikwf
xIsBoNQ3nZC+5bm6xbG8ZkcD8TEcKTBIgJ58PlxmnGdWNiF20sCyDpC2HM6Pb7BxhNduyaWVeecv
jnDdxCbo4vHEx3v2YzrNBD6WG53Gf/594rObvxkGRY/8z7oW74MoRaNr4JIKxkOyyx+b3eCMH8SL
M4XallLCR0VleVAvrS2eCo2WpkhD7GLjGkE/qxQ7GLt9Ik7uRp7kGafhHen4gbij3+7l3aaUyJqL
uLS/8PUgIJVitbUM37iRHc1R4Py8uRKgOPpL/bhNg7caIV4YXNYJEz1kMuacsL33DSjI26CR7T61
+QkWoaCjbz3GqznFpcGFK2BaKBrSIXICKR4INpLjZNkDqP6ad0QXrjW5WwHGagyF8TeDoDRuwNMt
TlCqChb2lg66yb11mJVu2qAOUrc6Zsfe5x2sjjv5AaIM1+/KWmpxaXZxlCo5a+jYIiqdqSWUHWYx
fcUDUGbj3Vrd0Es7iyOTj8BaIF/JAjHoEKBg+kMo0x9ZPZV2m+vfWkP7VvYTt7mcln6hansMG2FC
wXygcbcVLaz5+T+/BQQMn90DRlOUUKslCMsb0rFmw0vdAETOEZVXFsBH4MD3rm/yxurpcqI3FMC1
1jV2uXdmPZzULQItBZ/94EhBFWS/tzzEmgO8XOHiaenQaKRliBUKQz1oo7zriXnzf1zT4smIDKit
1RKYPk2k9XvciN/KbnYCqjnnUXB7m7XANbcDKV28GoAGGV+onnKjKGtewckCUgCFkgZ5Rk8weF83
v0lS7oYuPasD5uOKAaKE6fizjYf7yMR03NRupAOrhY6Ln7LsYZEoCqH+gZ8iB9kJEwrvKjxvEpjf
lQM96E582PS5axfVAOUZxFQJQpNlSadIgdYEdwmfq0iFnf2Sf2eA7u4ypMmqU/jZD9nlfviQo9ae
O39Bco2h3D/G5/N28aDSktWqCYKRYJjUQ8RSWxH/hGJTynLtYl6aWUYHvBspjwuAUQCLjna5W6Lz
NLwyKEfNmqoV9tXy4sMW49/abZmDPoWCY5CCQ+Xz6uIBQwHCyuADKbN58h4nzYaX3bKw8LL1gAGB
KENMXUkUiLHK3ZxFXwsmL9ew8K/WGFccDPaI2rOmckLFfCyb4dgl6pPJxl/Xr/5aEPfHFmqon/cr
kipmoCLNg0J74n211wqcuTh0r1tZbTtcmlm8wUOcDN2UY9N09Hb0R/1uLthYvzO32UGO2aXPza7x
Bi/sbOZvvlfX9xNJ/+c1krqTrI7hKOo1lJklUr+bouY+s5BS60mNCWKMlfFSu5sqs7eVuCV2UcqY
rqvaU9pHkyfH442Sxm9xJG/RzX75bWCmnLkbLZBeQfN1+ZqkfUbjsMhKvxrxYmLu8cW0hhNwJ34y
aflGPvjl6MIY1TCTD6VQbW6BfN6IllVplDGthA6SiqHMyFUw3bXxpb/UDsDVAvQIZv8BOEWtamFD
FM3EdHmCwl9EqC1V+R3rYijGJdqdofY/VMr3cRw6fH6i+2kkG/a/nOcP8xTCwCZ41b40MOUeo1PR
hOF5Lf3NxVPRn9v0/voSVz4ZVvjHxOI4KVMn0TyBCULZu1aaAMh0/DxEEOBQ4y0Uyep6DAPjJRBI
x2u58Gc0MvU2bkg5D9gFOh/vrXp0FDN9v76mLy/SvG0XZpZOrdRqSxdq6YNeOY0fVAjyQOrYhkwZ
kuefafNLlTbO4tdW88LkwsuFVhmTroHJysUgxkPE7RiUb5GFVi+mefdF5xQge+t/YlRp65FY/YIg
ZpfBKELAO7owrVYRaVOMP/lZDShvjx57PE0mRAqK2Aan6hb4bfUb/jG3BHBRiUYa9GyxUuu5LVCc
1h7ApPq/H3y86RCcmwnu0cleeNioSXOj0nC3U/3Uq5jsAv4zb/fXj8naR4MYNoikcR7RQF22T6VG
BQC/kEpf2pUvxbnbM5A/zrGi8pC9W7YURN/GV/NuE5cw36lPWfI8+XFhd/6iF0GL0RGZx1A98ue+
m4ImGLsBEhARdxO0u+J/TnAW1haXrtVkIkgMa+SenZMdB416DaWqHyCj9+RdeyQbIejKAfm0usXt
65mUl5WAvaZ/ZYCgS4Nkx/WW9/+aeX8sC05Ew5sjf+VYVFB+g2oPjsienRHkHkC+7BcAzzBQeW09
BCtvDdb0x9j894sv1nYmlROg4H2roI6kFDY4kTdcyAeGdXkq0CNEIwY4XopT+dkG5uKSjIwmFlRW
ppfy6T3n0NlhXa4HGdNbj6p1kGD+4KwzTMBUOfSBQNghPOiDfVNGCBBizKffj4J5sZJPh8EcDGg3
WqmtRsZwLGim3Mmd2b+QtNNiW5sMCPkken8zisbcxYl+O0wzFUfKMidJ9dfrl23FSxlQ2kF9zVQN
FEsXpzDPK6WoVLPyGYgHDA46kxMlULk0NkZQvtrRAcpFJwu5rIJa6Xw6L75UAzqNPDcx3dwme6EJ
T0NpBFVpvdiw8zVzBq4OyLp5Fs4CY/ESF2GNOY/yvMNcGqaD/FlCWf05a59mJdIe7v4XqibzAfh8
QGARQLv5gMho9yyWZnZqVrUYAsEbIzvN0wyeZaf+1N3kwRZN39fz/tnUwkNFTI80znjvN5X6bWwb
P1ebt+sHYuUCf7axOBGWymIIdGE5IyrIYBV2aeqI3YyJGm76n1uYqPXvdbF7C7eUJ9QQYTUvCYGi
QzwM2dhK4QmvA/uzuCGQ5t1Y4VdH+HmBi4dZAhyhzSVYnIxil7LGLxr1lmrZxjO28a2WGX8Jyt1W
mxemA3o+QTd0K8eeP8SVc7fErAJjD0nADAYGUjqDfiNV//CWepMiMKO8Oc0yh9TXrC0CUh5blamq
OBb5acClmlNtiDt9JNogXdhtcRZ/RW3P9/jPufg4NxcOg0lckkPp4xh2ACqyo4oK7u8QBIYtWNIy
buPpyp63grbVswHqMsy3yqCCW06x0zZP5KIrej/rX+USFArnunnauGCrrvCPjeXBEEmpRmWS9349
2sQRd+X3EvhfwBBbv3oxRwxQGrvqxgCj0Ub0tnZgTBUCd5ToQBQscZeFWQ8TJWrvk3ift+9l8i3D
vIhME0crJvf6KldtQZED5OaggPsSwwHhzE3G9d63lBRCuHei6+0pnbwSqqBy4V03tvbVQMlqIscl
JhgQl0+0PKL+V1q4agIFcAO5H4RVtgjCt4wsLoDQFCnKchjJ2Zuq3UjopRfpt+sLWTsaJkZpFED5
FeULsXEBkjnBYqn3OxLbTOkCYsQ2516pjRthzaqbvzC15DbOlC4uqpL2H8BjyQYT92DP7ySFOBYo
yLYu1lfA4Afe/T9LUxffiMRJp2XoWPhaAIk9Rzu058TjN2I3n/zuoN3hqNjENsAMF5/mUdH6KO+2
cG6za186sctFL79hrKIVX+NHyIdoxw5J0PuGv61Ls5LBzOD+P4udnemF8yrrXNL1BnbSvYHl1iAA
6I41lEigRO0byGAMn4HufRP39eE7ri1wfpQuDAtVDlEMxgFK9zMMv0O5d3A0fxsMuXobUPs0QF5i
fmUqrEBlS2gTQTvBiu51Dp+sFBDGoRtvtbpyIyzkZPosDyITFK8+LwjMS2CnLmjrm4+TK9mzoNC0
I4YTHRoAtufmJbruN6CMB5AdWGeX+JnX70Kk9flh3FkPAsOWaB4fZ1jfvbFFob3+6yi6/2BzwWbM
u3Sx3Qw1KqmT8etE86qC7QEDAu1R3qoFfW31KfDXKKr9fzOLTWjVWZt0gJmZTiJG6zb2pVllBiue
UWiVrTz3r+XrdV+0FplBEVVGQGsi1/9SZJtG0ZmhnneIa81/sicN+nmArEhAhEKRvUMX9X9vw2Od
oGDAZBiSEXCdLHxEQcNBlKnocHpnIHEHiiEAxrUE6mIWnsUhiA9luDE8vhKmfbK5cAlRoUyElrBZ
16Y3ysiOreD6Rq48hZ8sLJxBA3rAfOiKzqcqYD+/lfxtqoImgg/U2JZXXzuQlzu4uP9x26J+E8KW
yBypdGugW/caZli0X1nsoObEiV3vZ+8abUrPacaKcTCLgp+GQMnK+jLWFEZ0UqAS0vhsAFdXMuGw
ZNRl/biD7IKf6/JbaYJqEwVd7cg64mbM8OggmB3S8Jgxcgbj4XTsJ/E8mix3WYgeOu6ER1j9lCrU
QuMX+AWq4Gls09ruLLTyO5G4Sqg0tjUqoauMQIJyI3eTSAqKsbtPldEFUt46ZCkKRrlK7GxM1RMp
GOJHkM1HemdjGHE61ATsyaMMVhhLzQcbmbk7aBlSn8TSCtsQU2YnivUdrLaA29Q0YHoog+dKAvti
JO2YUVd+VmrykecghuswaVqU/FE34eWJNNljDSqvVNqTSFE8og56ZRsak57kMk7/H23XtRw3kmy/
CBHw5hWuDZtGFEVKfEFIIwkoeFswX39PUZohWMR0cai9+7I7OxHMzkJWZlaac3QPC2f7xlGao6kY
gdRHlUvAeHxICcbe7LQODIdW+yH6y+6W8tpolV2WdDfdHAPUAOP/9tihAz2c9E5PAkARhaluxHgg
4mMTpf+R9XLqNk20XAA/65NsLBj7q6nXtIb0gFaDEwwTAIcbcLZ2nfo9bdOZuGW9IGZEOvqG2TIV
Pm27O3ssUcrEXIWXW0X+QYl72Z8XQB35Ux6pxyTPILRp7whoKYFlDgir0l6AzxGP2NGag7STwijp
wkbFl03N7jR1zXGxM9WNZ+DIVCoGM1JwIkqGK+GezFL1TZqzFrBuVigTmxwibGsDF6xzC925NGNj
HysgeQWSG1qMcqCbFNogvZTqzKsayyWW8Yk4UoDFX79X8LkBj0ddyaIR4DUA9Sq1ljegUAWgHOty
1oYHIwEEg1HjFarZFCQEFUABy5NUAqKlMDBaIFMGzYlhS4v6kyUFUYNyU58o2FrtMVdXyWgvtXHj
LhRtDxRQ0wDrtKdWxvx1hkS/oyRsRvITSINeNtQ9oFDTi3pMYpSsUmlfOoAKteZAwVziHiiZnWvI
ORrxC2ChG4AVJhjuwJFYRXJQx+EKQKRobFj20ZS0CyxAfJ8T4L6B8w8ALCCZRGB2Fwlg/ho5KGWS
7Ie2jP1RSoKuUK802nm9NT6Wemzfq7r8pa0xiQP8G8yDE8Of1FkJmrgt3HjImqDMyUNvTLk/dmT0
ld58zMbeN8zqS1LYlUvjKnXlwfiEng8mXeJhwTuUtPhf8+UE+lKvMDUgaU/gl6msg66SWyK13y1A
LlzYKYADs7hLruYYSJ818FYrXPIy0YBt12Bgp5gxJQlaKPxcff5eJroUAFn6pymZTVhWFhxol8je
pIxYI7atj7mEjFyODxFgQgB+qnyLW/qtbXpAQkrldD01JWpBanQE0E+Q1clxGqbbTLN/UL37MhMy
ezTLbyqrhi+pusLFcN+hJSagTA38jFqlsV+lxQ1c1HCF5SrLiyMLDqSkGjBNrL8sMj7GA3oJs/nF
NLvHZXBuo3TQ3GgBE92QlUE5ZJ/GarlWZkBlLnkdw/OMQxDnFfQt53sC/KFUg8HkpmH9RXCmALgF
O08J7PpWwf55Tk5lV36MpSqUu+lrPumSS4b5FBcjnL0dZkV2Vak6IFcMzY3T6Ue/FB+oPWEFXyeP
WUMvJjJ9csxhcPHp963efVuizxn+a8rTz/I4Sn499l+yZv6cjMSfIhOvQ9vMXCqj8EnByV3kaljp
8kMPmntPjbR7k0gYEo5aQOjO3txHQZca2LrP2qOaJmRnKsPVmCWAFxzuzLg3LnKVBG2jhiQHKmxN
0uVTL+uePEUAkGJTGA5SPTdvyeBNTZd7IFPoAOhrg5+ky5D7Yfe3He0lTOb+ijbx11YnVwNeMn5t
Jg+LPh2jJtq3XXKU0+linGBenRzOdhdk6AZWsnKRKiXQM/FgPaC9tVOK7IOCjjc1e19TR8+xQMug
Jlnhy/1kf7AG03P0NrlyGnKpxuNlbVcfgOrxqE35rTMW+xpMYn4CfC/FgJcze6+AEoc8GUBT1X9k
AMFJphSenpAZe+2KGhZp4Wm0fMwxBdsyXyolURqa8fwwLfqxJvantlmAgwyUSazF+DoWFndJpQBp
eoh9J7IB9NxZ3xOK6fx2probNz3mG4xmuFGL7HoiEbnS0L1P1fmHYUzYcFes2O2rGJipHZF9Q+rM
O0dOadhLqYFcFX6xQrxzaZ9dV4r1CMpfzD/PrYX/P9XpDmP69GRhhCZUMZ6JfQM0luo+le4XINxf
y4hmOxXQsFhLymz6qKV55BmZcqNTy/DHtF+AdKzdE7sAcKjcxoAKaVo/RYFlXxi9eYAjPkZlJag8
vB4A5rJILinXooq06DMCZwid/5Nz8bThCRjZXb6X96J37cY76EVyx6XmdV9Ywzgg4TLjD1THLHeB
vDX9wxyVZZirZ4bSUcsGryUNk0p2o/gvogrLARtFbOih2+ioK7L5Ch+vTA0tn2hDf09NLxe/pomV
SzFP7PaR/SPK4aZBcnlRrKXuaDgV0kmfsfJcoEdiFN/Pp92vR66e7OBZDveaGGUjrQ0dKjHAuhZh
91HCc2kBVUV7i6HTsJGFFbbNN9PqGB3uNWHXBWkrApkJhrxUD64BBGe+drmAYCydPTHSxPbz5VlJ
7nGBipRkx7TF46IGoquJNchGND2yVYpd24bDPSpQJ12yGSOJKBUh3J6MUCMBe4i3GKYZ7hrEV3S0
A9HN2qpQvRDL3ePRVMyuU9jLDK/e6XsW0L3zdfIQgcJ88EXiRAfJXWQ1Qj8vTmCVUfpRH5Eq2jfn
7VFk9twldpwxwzo2TMNsQ01G37y5ofTuvIyt+s+LM+O6KVVXz6nS4swmsrh6d+pH2F1Temo1urS7
HWLignQgqB3DF0gWOBCH66rMch5TOYFkmmOVk5We5u+sUtCEYqN/DYf64mpb/ECZViPmlwPOkhH5
MQSBLtslIfXYNctbtPmcA2aPQvAU7EVF9H8JL3/fOIvvBzc1mRRHwo1jpHBFkIRKcWCKlqg7TdFe
cKznzRIQdy9d/6gQIGuUMEt9F+/769AJ09D2K+I6x6/9JajARPoxC+EqiCsLApTfS4HRpKaYXEFA
6x1QTlM0KBrTy4DkMWouzZEHOpOoaMH+5DmR7AxW4W2ohnq2InxNPNWe0BY1esVohcAHiWG9K+kd
YwOszvT8CTnPUg+lVRENAidZdSdjAFZlKPhuIp04dzLWRpWMHURoqseGnYfWU/a2Dzz27KB5de2J
UxFB8MHg0ctzlJwojRZ2+X8FH4uugo/cvyH4CCVy7qajo9naNrSMr+hJC+tw2mfY3Ma7kLHVxWDR
FByr6DpwXiYrYzDQ91CR8bUthVcEef7h1+5v7M1a0HpgwC5FH3PTdWOJE4TiDHucH0gyF2UupIxl
LGF7MKe9U1ymNdoWIFNDtyTCR05Qk94RYVDajoEryZwZxQrBpOP8dP37A7AdkjDzGKX0fKgfxce7
eboraZwBYfLPpkApQeb8MyMa+BVElPPs57666SsBnL2Uc93FGjtIGmWuAdeZfWrsr3EkgqcQKcKZ
yTBTrP92A2JtPxxK+ZiUs8AmBCbBt8+MSqIVgENoqNLiMINUxe7Ga6nzz9u7SAqXwppAbcfTDLGm
Bt7ooNYuag5+pg0CZV6vErN4+vxdNC7KREtZj1gvZFGmvHH+UtFjUa50spPApOJNQeylQfIDpB8X
DJcHXKSocV7Kt9YX9eJ9PYDVT+HiD2rIEwqMPT4d6W8X1I5kLXWH5pON+lRl/4z0U66dZFAgFDmW
dhX7YTHzL/3SfPyzk2cWtopJbUkBmavBUjWUmw2M+WcJSsbgBz4vZqtT+OLkuVCERdmq0wt84Xk3
BFo43oLpBw8H0wOu+7RX7xZv9tN5/4Yc6vUMNb451tPZnDZm9vhBKR0jMMAXpHBqo3xXYLxtKm7m
1MT4l3G5RPnJovWxryoPZYvzOrPL98oJrARzR2u3ejtVGgRLQNXNc4BiKMTVqqP1Y0p/DMS5IniZ
nRe5eY9WIrlTxthDl88F7Luo50OfKR8kkE0C21EgZjseYv4AYA2AGVL48RGr7JcUEzm/npylDzit
nXyQLpO9DFY/EHmJhhM3O4OYqf5bID9Lkmo9ZnIKnOV87MFemn+kd+gP7hyvD0qWDBtAmychFeGl
b8ellVzOMbVxAUjiGoribYapyyM6TH76lYE2tJdiBJVNd+4AeB5zmLKh8zA/JDFqA/SMNLQiELfE
9kXWtLfvsJCVCM4ojdTGfGIEEVMyXKHM18EGR7kUTSeyCMrZvumgVoZRUoB62DwNQa5Jc0y1bgjH
owpkrAZcHB4KhED2eUCV1q1uWuz5obVa7kYRJszmMx7tOSwtKQxUlIfoi0srVXJUr0PDxfr4ffY4
4dkOzDWWT6AY3e8KsIKhTX7+YDc9nMLw9AC4gZUpfjhHRY+DlokxPL1gQLh+tB6Ky36vXbH1X8Bj
PeCk532+E80Gb+Uaa7nqSw/e67Rs+gFysXZ3qdPmFuYMgHozs8BTVYgKaFseZjWnwCPh9nmKmvhg
M9YeB97MNj/TtgWjsaHcCc6T/W7OhF5MRHDlMzA1O0sWWQOuvHkcdzhLNzs0gNyfXfHAqSqSxl10
dUEZvzUhTYaDyY5OgH7TTvesB5ApYqfpUg3HuxrkD/a+viyPxB/20VeBwluBanW0fHIyA+ILgBL4
CfoOaBJHus9OICvfl0KL2b4hq2ETLvfICdq+doOPiJlrkKuMussIk83ryGXYjyBWwa6IaHFsy7et
teMcDzhmFmlIIHMpHJDM7IkqojPavAgrrbjgB5SKqarQywnpPD/WCejMip64UZqAB4zeCz7Wlr1g
wPAfV80JMwAQL/cGAhJSYi0sQ4w83ZFPABJjX6xxtcMfymPKr/K00Sh7k0YIRKD5inY1uHAKb7yZ
jiAT9LJQND+2aSFr9fgXUoWichYjkWDoxaz8o13UIDoAUrlr3hm7/io5qtNJqOVmUWZ1qty7CV2i
IZ9riO395p5+bgp3RuHLCovY04ClgB2Lwa/qayVgdW1RZXSz4oXtacVwVKxTvWJ+oa1UYsZpYq8D
epghKXsCb2CjVo15+Z4LsZbG+e1OtZ0ZdEeoKSjQs3NOBTVqV2A2Wz5lLYS76eMUdXYDRplQRVmt
DBl+mLZLwJktfM8wB8m767Uk7n4XHShwFx3pJpr8h/EqPton01W8tzRWNtPPtSzu8inol9sq2E1R
AGIAMTO9TsNU8XRfDstAGr+8AWiDHdQ59bj7V9ftSFL2tdiCnY6CE/nF8lteoS+MCtAsSmO2Au1a
R+4GZpZkaWOH81xqxXWi2JtAoqEVgqCz5ZXXUrgLh5EKDNerUCtr88e26m810eKN8GNxNQqlMMdS
biFiCqNd+rk40gsjyHbUY+C/RRMILXHLNa904vtuaLJXedHDOszLCaOU2n66kLCbhWHUC+l9lbq1
NC5xwLgOrhiokDHLR/YUPMfgM72Rb0CkeeoDPUyP9XgnSvlEnopvvy2knzByBhWHY3nQTqsuprg0
t/WMXSvIuZCpwxx/bSLSMTSm6icDs5eqvXRV7gtAD2SgLJFuWo98V912J4xDom/JeRXapU1Fapxu
B9gDMOTG6DJGWNJpDmiOZWJ8UME1dzjPkpujoc4U8voukCRUQRFpgdZnD27VP8Vacf9PcAUdzrPY
i6nnTY7IHoN3pnHQVreC81FAJIFzJVanVrqZw1oiDLfstUi66hpLEvTuRffc4VxJX2aA/ccsSujg
EgBe+h4AaUlIELHbBUjXYDwV4lMI7wHnW8a6VLAVCSfZN75+zC4Y2lKd+9YOdeOdKD84f4yvmnGY
0szA3YcPlVB3pt0nLJ/cnf9Qm/2+57v2qudm5r1iyhLOMD9gM9dNHeCG24ANxwwfcKSXzD1adYhR
RDD5ldP+DXV4kY5cUlIpJGlB3P6rBc72F8bxUqZfTP8XIE8cAXyg9kUue7Muu9ab8zFqmZsOONPZ
NdeP9ocxAFAmgLrAGn2ojpXnBOUFFkphVDne8AAiui5BISrtMAL/TfSVBTYFMsiXmfawqCUmw3Bb
WDuetSGbdMesOAWEbRnvBV982+EwlAcsY+kyX6xI6rYZmwnS8kO8J2S/oHJwqV4PpxpsWh7op+p3
YCWiCo7Z5b9l8qBhnZVImh3h1lhD687zA3jGRXnndvbyLIKLiiYmhpNMglqGy8q8mGb9IMfw3syQ
IhczcRgnvQQa5Z+dpsGZb1IxDOAMmmFQD2Jhvoaf+MQrDpWfAQVOuKi6WSBcnyVnuaBn16SqlP9W
NPFAfQQLnbFvk12L7onoVDnTLDO7GIwGwuZipxUpBo0/VXW9O3+ILBq8znSfPx0XAmtdMtWxVZBb
TEbQ9uXnrmdQynl6tFT6QW6c45/J4+IftWYndRx8sy4yT/AEbtGUruo86jYGFVUB09C/RKln7bhY
2GG+XutlSGOGqcNCsKMQ+ZbHXg5AeS89EWHItkd9FsiFxaw2VXum+GatvZdjPNX1MTx/gCIJXBBU
ciXLKrQCwxKD5TTGuKmIqOxffCKGJBTUNQHUzp3aZII1vdFwamw6Q6+BJ1zjyerrYRHmM6Cnzisk
FMedWb/YSHCZSeQmmzyGwwC2dhZ9mNvPfYfC8eS1seI22LHQiKil+i8W8qwrd5yUyG1eMY+MiYYJ
E3VS5HZA28JEA3b6QgkAD6HoXm+WW0wAMv8+3ydGj1V1RzFnoFQBCydsynvzE3YUPHKRh9luvNHj
+8nDdPjhDU/27djzLJVz0kY3S8BqYzf9yLzlyzkKFf2Ud8bWZ4mcf9Z0O8q7FpfBQZFAO5HjfFMA
MoPuxNOX/+KZn2VxnlkdtbwDqRuzWbKPyTFFxUz++AQK1wAeoaUiq92+h88COe8MmoqFpNmTQC2M
U6/bFRjVuHqC3A9iB8+jHP8sAMsVqsm5azKkw1xhNhyFayNcmpdqljslFanJ/uDr+PCsJuevh2pK
9WSCmuzBOxi+/cneKf6QX0375WoAi0Li3Mx7KiIaFN1LlfNB2EcwinyAXDb1s/hTe81mM+MT+6JF
cf2GWym6H5wbkjvwbqDF9LfEFAnnPxI7a/eGySZ2486dLed74jh2Cs2EH1ARnI6/Rrq75mmk+w36
sS91Rho/2wEfW5tmCWkDkHIx67pcD6imgScUmcVh+sCeHG87WIEJ8TvSjZ2YUplAcGLu2azt4hPL
VdwKebb5MUf3ZRe9gaxOJJVzPtgcSftqhgFhzxQbUsehMbzMEcZKgRvg5w0qYFMA/wrxY2qDAcAR
B3BesXo99qsqN82OavgW5URSOedjZ2Ouy6kK5ZZLipe3lEje+ajMbO+ctbDjXcWoKekBhV3g+Mr5
hxovJ9M5demJJgTUvlMwdrshmgQiRUpxriajDpWUHiKn5aoaDU82F4EEkfvUOK8iDapGbeY+WUQa
r7Be7S1Xb45JAo+icR5FMoHeOvcwfGzF9oBPLgLdDtj4y4AesYoZVGHRYnNyYpVaaJxLaTDQZxNW
l2+BD11ih+1RPY5XBGxvWALWUaFnmLSdLqYTYdfpjL3wFCmtFiljz16ZLP6+CEyUvin+igRy6cxg
pHPUSbAWlqQqZtDspGDElhjiQxqk8UHIPybw1jrnUIpFpx01oOGrKmwonC4QyWKWtbp9S6Q0y8Le
La9kiSu+IlmcL+nkJte6BQfZobrMbGW5ZTfCfEvBSXAjeNx7FH1y01pw/6pgCUvwsII/TT30QVWE
2JKFnQhHa0XacU6lZi92nb7vJEXacd5lmqepx5TKr6/GTtJVrk7AZh+v31C7EynGORdTSvXJjvDZ
XpmI0BwFjpmvWmEtuUttFgviUvVkrMWomQBFWyCBr1FpmV6ZVYmT00wsTjUP2tKH5+PZ5g7JyjPy
BJhyKcuYp4QIfcdKRfk12T11NK7/9D3Ll6WIEpllw4z8v38Z0duZh4ztNBvkoezTvEOW6CNxjkLK
q0Yx1N+y+iFQd/ax20Wpb/ttkOwr5/iGHFng5g0uD4kxt4muNoRKF/px0vzlYgG2qWftVF9KMJkj
fLQKLrHBOYw2ShWlZyW+9+66Cb8h5zaqaqyiPn7XN2R/6kyUNjinsUxxPZgVvGGh3I3R3gR7e4+l
feOzlqaCQp9QLS4VyZGLpICweteIwKYzZGQ1FkY5AJPIWUlNAcE0Ely5/1WlYSWLM5CJdoBejpB7
YxMrLP0Jj98PbFOqPtYeUCiSG4HjEunGmYcFwlliS9ANXa+/F39/vxLfcN9E0jgLycwqzqP4XSfJ
/tQrY1wdJGcgQ61nJsk0FGfTT73UBr00eAQgtVgIWWJAUzSDLzjKTWfyLJGfFWgKQ067CBKTOOhP
9Do+EtBqYo6k8pcBVA2iPG7TY67kscNepXFSPgy9XuAw5/abDVZYXXX/UCMuKS0VvGiww/arfaUH
BMhRIzDHEozWx74IYnL7+bTSh0tLJ/CyMAhltJZ/LDB+ZY9np+2zQqn1Q9wq364BrcRxAac3Y8Xp
Dfa5ntaOX1Ys37T5JTIQzo+oSWJbdYIPJu/MnS0FGtCoygv0k4oQLSwhZydzFWduAD8MMKVzRZUJ
56knl+AaA/LHpzQJY9PanzcTkR1yLkSmKbErEwdZk5Mlz64pQn8UCeC8RjtW5iJRCOirxlfNxp3K
WJTACTwTv4qbRFmrtDZkvGPk7LwskKq+vLhlsVRmV+v/Lz4XEJ0vpZE2IWlnIVK+I3ptpjf/3Ckg
+76UNcTyKOvS7zuFUX11VVd1xjfUVTdTjpVAzmfkmTwuqQIbzxoV6PsgGgI6fRy7jvnRbKLDeUNn
9/PfL5TNd/OlKG2GgV2o2AoxB+mVU+AAaOe8kO2nxEolzktg7c5RkJj+skRwYl3YJ+0YXbyhqyGy
Qy7XqOQFkE0EdvgqvRcnvud9n83v2ZLEsQDoBctgkxBog2l7RpPszGysLZB8s/3TY+SchpR3Y2Pn
UG5WjrTQg2T5WIMbuW2vpQz0F5F6BVw17HAInOF5p/uKLLWvjbrI2EMwn9DOAJO6Jy+ADyuHpPZM
MouYxQT2z+8yLUSduo753njIPYoRdbWoXfBQuXUcFMv9edMU2P9TTr5KOOQ603FfYJmORVyjv5fI
x1QWjX4JDOUpS1gJSXSwhAwahDTzgQ1sayfU3jyqHrTjfBA3LkQ6cQ6kKtp2qnWIG9pPeXthN8fc
/sNj4xKNAZx6ul0yS5y/TNplEt85gGI+/2kE2Yz91BVeHVsDR6jYJQxhpj7bne882gA5tfNpudM8
zFS+r27z7KeeisUriXVXlW0DiK9w6o9aNQG/rflTpbjMYlHypGuxlPSv7fM/fqJg3+xlCBspQNKs
HAf5jnApsnXujWIkaqWUJpwFc4r2V4bW0n1h03F54KRiHyzw9/xkwAyctMTuIO49IE+bUELms33w
wKQkoiYOEx8PpMlsTVdxy/KSNc6nD6zN+qam5/lM0X7azFrZZOQspVrrrNghXw7YhCjsH392z1TO
X2ClSisb9oJ9bwFH4KCeMKJXKjWtnIy6DYGl9IGiHzcdLNGGpejU2E9YiZAdGrcjswsp+apgMDSf
K8FNFkngMo101ApAUOJSNUBDAXipZCaB4MOIjJvzFXmfj7rD3vuvCxniqLFdfloZN+clyjgHfGgK
aWxwoR0xXmOXWApVgRodme+cTV6J4xxFbC9WvrBy/DteJ8yCz2S5fCd/wcyAA0YS1kUBoVVoIq14
AIzoqTho6Hw9vGGSR2AdfAu/1bFg0TzZ34W5K3UQ7DI3Qbxu8EpX9hfgqYkKsYK8id+PBIAuGSQW
vOQak8Bq7FZg9ynGY5+bfu18F9imSEHOaSRgkEuAUom+aTgESYEzhXdPPerRgDHrJlg93wk7iqLv
yH7U6lbPfTpTJYGJln+xhCD/K0OflnqF6scAeyK+aDhRdCc0zo2UQDqSxwpu5L8/J0QHyvmTtk4M
a2A2SoCQqJKd0wlbe4LY/KqZTzFxbJWwEOTWeys65Bi76IEQemKDiik2EvzzRiKySM6j0MXqW2fG
5xpzAFRJd3nde459kUeTW0Yfz8sSHR/nTkqrcYg5QLdcOdHxprD+Ov/3Rdko36+XpnoBBi+UeW+U
FBmfzlU5JDPFAkcLif/dQwpOj2/VJ4uuGAlTLm5iNyqxfJZ+O39+mzFfly0LdC5AT+IRDzBYnKHe
hdRJNWSvBMqutcTHNBKhfm4q8iyGL1i3tFJp2xiIytrgk+Rbm2qCuL/9WVYiuM+i5bPdGxFEREsn
g5HaSt18tH50hnOI7AyUyZ0x+ktq3hrAWbioAHHv0mEQPSREirK7vnKFilT8fkcUJahBbDxcRe0o
kQTOw9eRROamwxdj3kKPPeNhuoC3NYBPAehMVwXg9EHUCmZO7lWgXp0t+00rrQYAIlYgDcXrgaJT
OUmTa1U1WB7s1vHMSPgaExglv86mFJ3Wd7YJn9tpbrn8HAxAa4vQYERCOMdeDmplDxKEVGp8OxRa
HvYlgHu1XBNcMdHhcemiNVdGX+m4xE1nh91Y+0AdDoCoDqSo3j9/mzc3scCxi+aFYTjgV+MuAVsx
zsYRH2pG3R/Ii3eS5Os7QL9pKIOxDY9uvjJdFMLmN8yDb1nmWjhn+2m60JqyuBI5p4R+Ggchns5W
orGWwNv+gq2jp0obw8i3CQms9kOj/rTmnyRf3HiyDlP7s1oOsn4vS5Un54p3/oC3jGb9A7iLMGZN
MrdgJcAqy8WsD26s/0jlu/MyNrtTayHsR6xum6JVjqpTfERLv60PA4i8gHg/Y3WsOVjTG9ZVt/KB
tTzuJihGCo6REkqZjbJvq3swG3myU7iD87FptT88Qe42kKoi+ZSxSCDJngbipGa5MqopEJzh1qVb
68TlOAmaHmnfsWgQ9140tlckaj+PCsBdu6hUXMPWY9ey2x0j8vWqvFt2Tp9MPqktEHobzaNaNtLX
DIUu1yywOij4dewm8P50/eu4rKhXFilPQQj7lEKwwvsvOOfW1d8yrCaQxgdfrZGSvmatEuYU4gty
xDrbccSYNFDdhTwjmwnZSjeHd0GtHk0d0220MCyKTUgA6fsMyMjQQzVsj28YFmV/8sxx8nvlrQzW
h4TiY8tHsu9GFCOpl6DyE9S77MESFcIFbo5n0E6AaufoTFrSAhlNVz+3efOeNMJSVAfsPqBoA97e
SxegtlSZndhBicH8WTGo+X7YCWxwUw3F1ExTR+/A4UdN5KgzgVyL+NfUv4tmxYSimeTN12yE3iJv
gGPfTNKgzz9COVdTYY4mbWYm9H8E/r4Wxh1iMehSYRn4UBMIPZb8Z2kHDFhOcI6bxrdSifM0skW6
yST4VK/eosI6+HZkWMni/IYyAYpQHSwkRrG+X/I8nBxjT9LiY5uCGsGRmoNezn6TtbcDLTSwwwDk
Ls8ezmvMFHp1255/BO9O5E4u537Ej9CcxVtq002sXac0bgFWneoBE/XnxW2G3JU4zp80qY7JXgXi
bGVnacqPKrX8RTbeMbi5shXehYAeRQIMI6QMpXm11K3XNMP9eUVExs87DnOwjGVkX+913fCd3YW1
Ruz+r7IIcxkJmuTvlbaZma2+EpezNFEyz2mDi53N2B2RAyySZUf44RaAyrJP8jcAKrPre84OOV/S
2tRWxhEiJXJC9emYa4fYKkM7fWiXu/OfTmSDnCcBGibt5BhnOVY7TUaFqyEBXUQvO4En4aEoCitX
Woed4f+LfXC+ZG4rCuxySHtH9+mcZoqM/7y0xbhoGwz/vc9HimRx/qKeysXBzs+GPxa3ubZwqv6+
Y0wv7sXTZaWhYg38OY/7PUAhlnTufjFJ7N+vbvOkZAnGayHp3SNkonPk/Iec4aUDtJ4N+xBqdy4V
YcpxzqNaSFfWBq5XlhywD+ZloyN4dZz1vUwE5yyoo/ZtB7SO90Rp0clx3iLNCrmJKNR5R0YgksVl
H7ExxZXJPNMrWcKvdM4JsiPkHEZFwXtFWMKY9jtH/m4px6EU+Nntx8PvMAIZ/JBJM4/FlKBL+P5q
7ubjSNVUzdZVkCLyveO2KfErColBxyihAtrsNr8k6JYoAVizK38UVUI3N9uslUDOZ8hao0uq/uSf
9KOSXKiPU7j4Tgi6XYztAGhk9ovk5g2NRJGmnAtRDTIXMntTpM1q3KUY3jjusl2LWinKORAKFo4p
MaDoUziL7hXwBmLKRsYjAzy71Ye/WG8eVAtvUHXTW65Ecw7FGCK5SrGGGeqXxLywj8U+9+2DgSF3
gBI0BVqnw/58hrCZFK8kcv4lXebMThRwDTRlfokq1bXWjK4+KV61VNcG6ZGtB+clbru0lUjOzYwY
e+izGCL/+9XffnisZHFuRlPksTGYet3PIXf7QwP0ER2kjdj/zDFTJ5o3F+rG+ZqsA0BdD9Kf/2Eq
9Kwd34eOJmJmGQsO70q8BPeQ70E3aalVyfD+e7gZIlbacQ5nyCxqRA3kvbIT4QOVfZZXKflKFOdi
QFoKdFYJVz7R7sfY9G20u4tM9jXw76mjO49XdRbf/tk90Dg/Ax7QMs6q99qK6OtxrsWS8ybJc0hj
3b916Y7uJGHIFQULnl8bUUvS08puQ0uK98nS+4V2YYyPkgnyxWH00SMe2+UUSWFuN65SJ+5S6H5X
9h5J9aDRFIHPYcqd+76cy7FqoEaNHYKlBdaH2XhQqnvNEcjYzgFWRsT5mqI0q7qbccIM32Xxn7Yl
fiFmAFHnTcvmgnDBL5trXVK12BZCoei6C+oGqL0gZ5eCxq/yFIM2yqW4ZimIF3zberZbu5hbiJy1
cm/Y4AMw5+NYyR+LqcncqZJ8aTb98zdF8PX4xnVO1ExXbMjMgYS5OHIIWnc/tkViNmGBVhkO37Vu
Z7VIY+bgwNkKsKrOU2QXPOFgSAFLeA0gdMfPT5pgvYzd8jOmqXOuhwxjA4YzuJ6IdO4Qh/bSe+85
PtO0dB1U9zLfKq8N4swtM/5RJkFWYewZwM850ol83J2X9FTefaWMrtmGruJ56fBw9XIF0uJ5SsZ/
2nj55ymcscXzEtLpDVWjzRfts2Q+FCYzHbV+IONTsDBOjGhGOwINWejaNr/XShCLWusHbSubJC/i
MUwt8MjobtcKyBxYxnXmDPm5K2A+mtWoM00qJ3fBperr+Fpmmu/yzvkq+GCbHmSlDWd9zjT0pR1D
m3c/zzfj0EoiF/WiPNb7poVENtCbyyFgm3b90cYNo1jhFANybDqPlTz271ffi46lBhWdNgRXd7BQ
d3wkT32W9Mq8bg7qPr2srkVY49tp4Eool1XrcdarmJ5DYgY8d8XPQ6twGUAxsPHDWQhPLDpSLrot
VjFGswaLkXf2zgGiQ++CWCEEdNpbuNI207KVblyYWxSg/lc5PuC7kk6RNC6hrttCdiwTJ/lqaEl4
szfXiqxnzfjY5lj1YJgNzlEtL7L8mzMnbpYe9XJxR/N+mffOcpcmlnv+Cgr8CR/clqlL0O9Nx9CZ
Hxatd9PqTyUw81ndgNlwlrivM0zgJh1ov6WjHheCICY8Os6PKJ3cgm0Cn0ndMfoCYJPtnB3b2BTN
bAq8o867D81K60IqYH2pcxVhjMi0pTgoDZAW9GXznsi5MgjOd7QFmU29hVZR81XLFK8zcq8CufV5
CxCpxDmLPmkrfXkyO7v4mPVo6yvZTk9SMLuT96wOrU2ccxUjtq8jmQUXxjLK1insg/PVdJ0dhrIr
PwrOa7adEq8OkPMVU53bTpY+hRcGO/Y7Je6PrILyJurIzYfcSiDnLlJQm6uaBm/PQIkG4EhqOx1V
E6GDF9xaHi9lNIZhiVNzDLXr5EYNGI6VfmMF0iVCipsGw4WQq0PgCHn4lCEDfR3Y2H8lOC8w6IWv
YUHI5PFTpGLWHN1Bvp2ll/l4GqPQ6EQ4iszQzmQ5PG5KO+nFUrAo8vfA169M0QSM4z/gnwBxfEOm
KDpIzoMsWGjX6fgrfulHVtWTPIUCg+AtPO4iO+E8CJk0O7FYfhWVBcY2a78gveiSbStkqY6s6gb6
NtydLopR6tWaJYz/mZ1g+6s9i+LuM5U0ZIsKjFCLLzQ56OpvdbEzS3AwRJ8FrmP75J5FcTc57zI5
W2bc5NG7rFyGGJQFt5X3GzToo9BVnT9FjW/1abY9x5GxdYrC+/UvbvFv3TR+31yJFdR5KxwjSssM
xMTAuwxN585PhluAQGLzQDQ6/y8Z6bNILgkokyoiS/ePes9QsGLYiPNfTuNbfhUytsXKIIq0uWdE
n/P26rxtPOVEr53HszLcFW6yeJr+j7Pv2pEbaZp9IgK0RfKWvs14o5FuCFl67/n0f9Tsd1acap4u
rQQMBEHAJMulz4jGwKtCDq11iTCfAKJ8QxTzPo4on2aIOfp5PGiGeG7H5nbOxmdNqlQnn+XwNor1
xqq7NHbjWb6ri9la436x9CFrrFzrclvWq0dpauwkq/xqLu+qaV2sbNQ9KQRntDQdOiMMotr82mq1
bjXtKthh2OaWJKWV1TeytcpRkK0EvYhlbgOd0tWy+ofexBHPml/eWSIpIKOjsFpotmIbMyJpbqU+
hH/y31/+pU2gosA/iVqTpoLU9aMTWVV6J8QtIvshvUmR6RlzN+xfr5/rziWFEEXVgB+kqkRl30U/
iqkKXEGQx7yjQ1JSo8GprT8hNXqfQvx4h8CAoCsKmtUkE2qTWVAuqlmWh8b87imMT2IFIJX+WN1I
j7l1lr3iQLwMDzH238oziKJW1Yq45YKLTZXxDajfiYpi6CCgYtTpbIDEY0rLENwqg5O3nScWuhcX
PHqA97TLh7UychhdWkkVyeY4NKFLhTsktixyXF71t/6wonI4ueJXNDo6qqMcRacCyUz7dUYhMQ5G
dznPt/zw+MJJ+/A5Jqtqx6zq9bEpDGx9eygw0Sv5HY3E/evX6UIPMWKYEyadIvWqMIQeULesGCOV
ZT8510VcavJ3GTpUi0IkSSaMfVeFBYomxVL0HuC9DsWjqvzoZlLsEBTDHu4QF718f1m/RTLhgqmt
+ZKoueGJJRiABMPNCUe/XiZCmVUxHoWmC1U+mHXoqQ/dawaKeStFKzdoFvTDahNPDJR7UljVp+ub
yVsY8xqyStFmw8DCZlIaFgBoidVlnIjuwoFhVsa8hE4qQbmuYWWjWvtJidG4tjV1QAX3tZXJemYl
1epdX9alpqEyTXDpatBt5gUjspSvkSEjceDlrUN+1V5xU+Lmk2NbW7lnHChTquopR8Gvj0gzr1Z3
GG8Ljxuy7C598xl0+zdpgGqRQHWTGMRbTUt/K9z1FJ3EGwBWYbrCeEru26N+1F+LO+G/5jOZ5TNP
ZDA6UpedTLw2Fu+aPDuN0yGOZmvOI85rfB+fvNBzmyUyT0MTl1IeFoFAzwHSf7UKt7rRvOxReKcU
kM5K0NyETg+s7wLjrC+m+46c1YBEOQSzcXKPTE93llx03kd38kk48DTSZTn6fS90U4W2l9FNzFy/
opJUdEgT7AVo7abb3AsdciZ3cVB4Q7B+vn7xLs3pR2k6zZlvTjw0CjPJCpWA5n1yzMF4UQFNYi/A
bzSyxZ+l5tecxKk9rN3TvE7nahC/Xf+C3Rdt/rtcndHAIHb4n6LPMA81YOSqXzjv+ZLKCGuUREz3
I64HnwPbgjULytI1Gm7XZCggcgCyshF2wQhgF13sGyseejcXp9RSpNrpajzyWLhvDFQATQlTCyN5
HKfWLov6aVokS2j6ly6PbkPUJzUx9ApDeOzk7jFqKq9NK07SbG93tp/O3NZkLkIli03imRhfnPND
PY6czNKef7GVwOhxqRzNaABWh5dlT6bSYD1yIObP1w9595ptpTB6e+lGtUlNAD4ZN5KHXIhPWSYk
MJCBvpd33DRMYV/4VhbzgMolGwqB1DoUaIMGbvTqojaSl1b4ILraic7E10Fxbg7RZMlIgEs384va
W7wkJJVy+RWGDLdRVKUL4vAOuHgrpuINT5aPnZI6+Ceg5u9iUjnpajha0drDwCO84Aml12nzmtd4
aMpRwTbT1JYSJD7lO+TTlLxDnFxbHKOvuxZAvQJa85AibA/AGcC05vSF6s7+RPHLw7fpkDkpoiY3
d/mQObseFejE/91b5lUo+TCrcgyl1Ts0ZShZyQMcc6s6lJDGp/Pm7SrzRPqoAaBpH8ObAhF1ckx8
zZfclp8wVDhXhnkkGB/LGylu9PeKEHmlqUnMxWFSvrflwOTH+zx5zENJBmlaGiHVsa4a7QfjOfdA
YuVnYNepLQXjvX/Qvrbr6WzOzmAMTjTIIZBloNHo1dED8WdUe+Jkf6e9gQYIunKUBDLHdKRDdypf
Sjfz+JCfl6WId4vw7wViR0llpSeGOSU6cEc0TzvFzvcMsVx6/Ctjvl0tk1LRFlJI5pzThzK5ALTG
UyHOCD+u8CKv4sT69NpfeZUGPe/N65+kvhIzGVs7xwOokk3lbcGkhxtLyFcs9efrKv2Snp3ZQ0bX
1IUadVGCPQRjHcU3QX6qgQ/VHFs61umVJ58yz/SZpZ7Th9iqH/ixMedhsmNeUa5kWZ1ADdHZuOzY
B9IxxmSXduAsld7JaxvL6JsuFULJNKBvtNl8Wc3hnEs/h1zObFmc7XkEEp80eAvR7iYwYRtTZmcA
HNCQPRom3SrExZnX4jGTmtukx9TeODV+kf6dhf19pRklNcpyavYF7Hh5Dv3JTz3alVJa5eMfVDb2
woTtrWYUlTnGMzGQAMJ4BZ3EVl/+ScyrLk3M5wtYuVYXYzH8uHY36txKZlRWtQr9Sjp473CFnkfZ
EiqrdCIXNNPf+8Yub3tbtOqfvGe8mxxRRQUAc6CXRwzPOKm1GQrqSnodlYj0QFupU+c59trOHlJr
/BT+IKkFZNgw0H0A0diR05wM8L045DH6BIfn/kcC+jzewPie44Y8m2SKBhJDF4k93WiaqUUp2tfC
Qx/rziyAA1Vb/8I93EphXrneK2ZWxZAiZJUV5d+N/KuRaxwh9Jew74sYMphWDPCNXbQEdUuRkayQ
NU8UGwwz/pS41N2XMGoIpUDliblTUdFUjJ5+1I1lMvWkyvXU753oMb8vveQYHsSD9CB7lTd8al94
d2ZnTaqKmAMBvQFiWoPR/OCpGhc1RBg3aZ1ulcg7K33287pi2osVVdRz0LKFtAEx2FFac5kzQQjx
HMqz/qa6la+5iWxNjuzU4NXk8gnvrmkjjnn3lT4QRZfhMCh3ggR6uvlACdWMZ8TFz2Jitbd8p2jP
X/iwRObFN7K05JIeGTDV7Rlu5m39FIICGpwGB9Oe7ewZdTNLdoqnyJED2s4SPjYcu8rbZhbxLzfa
ngx9pSMkn9zVob0L+i1lS2+8+oZnxfcM63bFrLIJFaPKhAZWDR3pX7Wn6WS46Mtzx2cxs6aX6iaD
YjfBEqvY1WBPThy0/vAt6jlv8rJPTyYfPoO5wHEHuP44gzdKh0dqr75v7yhYQ3KYgbYVu4tTuoiK
bW4Rm/5eRhl8kMt4MVlY5nI7wK8QH5JbjLzfFLZujwuavwq0KnFTXjxxjIJbKoOCVuNOr3fdYoU+
ZRcnToXeA7jdoFJ3rj/Z9waha8tjFFElDctACkSnlMhScRrELwqav0CJeyodlEsfxvvGTj0lUFHM
bI5KUPkmqI5BUHOY7kqgCrrLE5IWgh+BQqmEs6ye5DNeu3/9O/ci9g/HwPg88RCmFcYiiBcngyWo
vll8qY2HWW0AIfGgjTmSr2uQl37TPV2XzFEyLKlgEQpyCkQeA9C/sTuGnU1G3tqonro8AzhsErA6
wfLMnMFkZm2fKzhzEBk4xeP8nLmpV9iN3we9qx8lt/Ea6BPxxK0g0998TTKzq2a7Kso04VGpD+WB
QvRJn4zD8CbZrdXa8fFPgp13fXFNJusZjqrezgVkKk+zIyDhmcdW7ESdRcnEVwBIy08TQBHWn/kN
NNpnPkogb9GM2SBhkUz1AIU2ZMcm/ZGEL7nBSSDvRAK4rb9PlLESq7EWTTEpxBOUH2CisSbFM8F9
V033OQmELLNaiXNN91zRrUgWKqDQexCVl++JZCjnAwrDgMxBprxzFidLrdjqb0qbh6e343mj6mno
6JtG+wHKgR/dGFUqE72soBxrktx0aPZBTVr8qWndt6IQHDRdutcfo7z7VH4LZFepNVGDDq33HMGM
65KDSkUL0jv5Jb0bD7QkmNhNYkWowVJAP+2+hvcrP4pBfYu4Q7R41mFXOWw+h3HERTGqdWkR8HIb
3QZ3pG0IAsfw8VbM2D0RYAno3IKCFroFuX6tXv1FWodD3Sc3a6k66CN0AAX1nzv8qLndrIwxe0NH
4lBUSpysptR22CW+HqFhoIlXtzG5sO50ny50wkYaY/XUeVbDXsOx0iJD+zk5tkF1Fo7UvnDv7O7b
3MhitO0yEnWUZKzsn6RkH6BB4CAGPBw3ztNgeTrUMsVwVjSHGAGdvXQ2rUmQ7FJ8kyVYx+yvXMLN
ohilGhGxnGL0dsCE1If+Xv82nkx78SRXr+AU8byGvYTrh9vBqNAu0yazbHBe+l34D7Vv6qEkeagf
QcEZZJ2jYfgkcgYbUCJ29MSVv6vCN8tl9E4e6fGI+RB6hoZPR19ktzgagqW7MwqUY6AeZrjD4plG
AUjfTUHtaJ8HO3Tn/14Q2WzERQuWKMdLboz4EM38OuC6AoKW46HtK/Z/13rReUXQdJXOMY5WPHa3
yqcEOhZOWOJPHgp/6I72+59LwNvhfX9Ll2UR9QLFwLj5R81exiEKJBKk0px2e08zKQo2VD3x0597
SlSjU+6oOBNRZ2PhYhrrukqRziqlV9KDFTt/u2419m4LMdAFJGn4Y7D96iLB6O6y4pAUU/DC9Jug
F7ZSP14XsqdWtkIYPZ0vhWSQFBuWHnpkHOl2mUd+rWM3+NvKYRRzLAMTSEhhcid7crvHkt52a7Wb
ezXgH83uzpmoVupo0kTTD/POOkVPymyFq5SueuqQvHxFo/fJWERO+8aeHORCMMmGgF1V2cRB0dZF
s8gp8aJpsNvVtGUjtZpc4tjS3SBSR++UqSmyKCEZ8vFWh8OyJESBM98Buh6/PvRVWwkyH+0Mbxgo
ClLXvB9/ThZvyHovY6duBTMGbpjyUl2gKiB4ceOD8Cz79QGhVUB7KQs39upg8UTEs2ggc5LEMh9b
V/Oze8UVT8Iz3zrtb/jvjaD/v8nNC1pEanSqomSlh7BMGYiTvzfh5+tPgieEiS6GKO71oWxCb9Dm
2F6m8CWpROAr5vPhuqA9DbLdXUZZiabRLfm4EG/RLN1MHFVd7esSeEthDJ6hm0WaoifNS3LTXiMM
ZWXZ+iUj9cN1ObsO7nYpzItL5LweuqlDu0WRn5d5tLV19rTIDFBidnrVBNJBVB6yuBcR+Lb9fYUi
vx9J8Tkxm1dNqgUnLuVjZUavua58i6Z4sTT0j1uNnp/WETi9Shoka4/WT3k6ouMj6MPELZOkskQe
CBfnVAhTWtNQptBUgsYlsa+dqDpHEm9MlCeBcb/lZhbA74hXVclLsDSHohLc6+exq24350EYtQ5k
S2FqqcaQ7kYHpNGBYJOz5lNK7BI5TY60PadxK43RT6qwzmsldCEqOJbYWnSkt3CRZPOVx/44eYYV
B9398FeIJfD3t5IZBUUvSplXJa1hJ7fAy3VDx3juPAFTNsNJ43hN9BKz7v5WGKN94kVVQ3GqybsL
/o+tFHyZTzC+F1Zs5TAKKC6FRltqaLmJuoiYjs7v6kA5EjAdEs5F4Z0co4JGuWjVbklxcuZdAo6S
GERHZrR4RfppbUuOHeNoI8JoI22Io0FIVmij9UZtXwvhi8hjRdtravhwIRhFlJroUCqB7oLSlmwL
GCe0BZA3tLiULsBlAmWyJi7dEf3uK/eC7f6qxKRQQQ9kvJ9XdSu7nV3d/APKW5wV1HXtCAU1JBZE
qwmuPz2OKtEZVaIlXTyLqAZ5orHeVvp0Fjuozusy9jq/tnuqM8qkzfNuXmkfbOcC2oWO65Pckm8H
V3SBl/NJOaWlJbjaDR0triOMIpqH+ja97X6kR95636FPLvZaNk1RwaABkVkHH+Pgc41mc9r4IHnp
Zy0QHtX74mGO0ThLZ38rf7RUS31bXTobluPR0H6W6I7cVl50l9qn+NB8ur4/u9d680nMtVb0cApN
JJs8/ASttNo1HPWl5tHW7D5VBX/g2MIAvZ/SxvdpFCBUDTXKxbHoqe1dVHxf9KCLvmgdT9LupdpI
YvSPqldpSEK4z/lgZyZQQ6r/TuZK9bZCQCoAKFzsHWMx9FRXY8RwBNnUyYUze4qfTFdFza1/5Fe/
6Pde3JmNMMZIKEsdmsIsEq8hk9OZoyVGT6tqBlXJcYP2ze5GEmMhcqMujFVGk/roxaGFakiQoYyv
0bILHXHgGd5dg7QRxxxUN66dBCgNKs440pBKQXv/HwRvuwZpI4exEq2uK60AdDeAZdHTKo7tN8Vf
zvmRH7pJu2sCfIYkAeRNQq8/DnNzzVeRzrzPmNTQLMOXc8tEVIE6DpLPykmM7MjVXTRX3YujnbzF
8G2eyOP157xX5AYJ3u8vYNRdQ5alhv4hHrkZftEZ60m9pfyQINjE9KknOMrnduK4ULtPbiOTeQ/a
ElZdt1RIu5XyW9ypB8WsTJ4epx9+8Q6Iio4jdArjzbHH2Cdy13bIWEiDNS1oN6q9ORiA+w/mEE95
iI7tCTVCl6J+Tyf5U/ZJDHJ7/XF9e+Xd10iQe0cXiGJc9BDkkSwLg9zRJNh8HlzNSV5LPEm3APZb
9hijA8p0o0N4iA7VWTvSJEH4JP1CLQDpopqzJftnvfkY5gWZc5QTDSx7Xo5+n/GQDlYFaOtb9Ym8
iefCiR8mye4nntTd97SRyhzELGhVVsSYc1uOtFQaHpIzrUQmqMzyVAR3hYx1ktdJygYRssSjXlnr
obJjNHlKR8mvDujzCRJumnPXHdqsjnHBukVRI5DGo1A1Rp6uPyzdzzgqLFW5z3QZxmThZJF3385v
ee9tihuN0cR1nY4IqLwCPZdrqjgZaEevX1qeCEYplWaXhu3Y6p5MOrT1i6gcN+rP6zL2szybddDn
u1nHEkvwXns8DMAigQfsiII2OqTGYEmtOsgx41S6wmS1N/mRB034DhJ2qRn+fZPvXvVGNBoUlLwX
0famipnXGMuTGuVBSeTbaUFTVtR3dlc053INcXOm/kmOW93KgFn4pIRhEOrNYcg7DzM+r6tIrLyY
H0ZT+YHSHtr8jB/anN7nSfhrzRPPWJZj2oEdRhnbowkb2dDqG4bHwA9qmB7MZ+8qaTPet10vW1FL
FqeuxF/Xd3o/W7HZaXrcm+WGIgoBOp0z7R0DdYDE7T/1FoEOytz5Ww1iLeDW9C6MDHxZ4zHzUIy7
1Q/pQUGzQHLHK7lcQrhRZ2jzOYzXAOzjXmjH5Z/cqOaZ3nxGF1qCWBb80Yf1Fbpv/QOAsUv4TUYu
o/wyEgmjkKAfj2LnqHbuDeptR2wZI9Joe3TMG8zTvsiBnt4nqAXzOu92QzVD1FRTJYSgn4yxeVIy
If0lQfeSl9FBTR0Nn1hyhnYk3bCHe351YM+D3gpkjj3O1S5O6kH3zN6ep9kylFsxHC3UQdzJSJzr
l2z3OW+lMadap+3SGTmkda7hD1/be8Dt2aHzj4VdDvovCtrCd6B2GxW2cplTjXOxWHICNbKgJEHd
J+zqwazQsRC57bfkTA38cJc/ykH+0tyj+4VfZ9tTl9tPYOybkZaRgCF/erGiRwmQZMJ32aX3uXxa
T+ajSYvdK03+I6WBeptidW76Er/wZlj2GtTBXPH7hjG2r0BQPBdUo8aH+lAE0bF2+1e67TwFyj1s
xuahO71CHzeekoBA1B9s8lAFFMo2Q82r/ITMOKLyxZMdfjMvvUas6jYANaeIGI2lLawfdZk6xloK
g4vJozGxp7UCxiNcpVjkWMB3atcLORIG+WXNoHPpzJlKA0kHqVRox1Vxu9xmlLNlBjSFZQKLJQyK
5+Ic3g0HFcN8HShqqndohaq1uO45vb+XH4LODQOz8QpatT8ueAGWgApiRzg06N7LrfK+A4ElcYQv
k4PMEqrHNNaqb3hNR3txyfvs2//EMs9qVgBahXqf4a3VzTqg4ax5KCSAnM1eRrQA4Bw6QpTrKoS3
UmbLh6YScz0huFTyqASGUrgdZiDMZRg8bRAfrgvbv8J0uO9/C2QeS66iZVBqtH+sEHlNHejiB0oI
ttqSTadJREe2Ek/4wZG7qyw2cpmnk0Zi0+sd5FIrVH6m3TDtCbhqlH3oIfPMA88l5pwkC2BY59JY
lAIUs1A9FAQ1hpo4Q/69x5BFUStOQX6JM2+Ru6bn9yLf01objyPvQpA1i5nxAYSHYnrnnuCqMpIE
qlfWaAjldSBydpfFOBx7wGSME3ZXnRcHvJ5WorxcP0DedjJm3KxTWPFFh2/c9E4jdE6lfhpHvxLg
w4qjI/WPk8wj7+Ktiv7/ZjsLKcsBNQ1lNCljaJM4R9ufmHEIX3azOaDtBpynpgC2gk1SSQnogTIB
Sn060pY//WTeyneYy0OT4RLEPGl0ny702kYasyakPWKzUUJqt2nWHwzlHgVMahyauW5vOk7UtOt1
blfH6NGurvW5bPAMZFQfz7Mnmb7SOsIdBVHM/HKxKjPD6CFGrBzh+fqV2bVZm6UyulQVJ7HSJrwG
HfADunEbk88ND6txV3luZDDKs5JA5tmp0Ndq4+nrqcEEp/y1SbnJ/71YfruNjNrsukQWohZrAUjj
/wO5WkfH9A0gUHJDhb3YeiuNUZZyBZ6UpFFxaP7k6l5zjILCTY5jALJDq36MH6E0/fD2D2CNrp+Z
zEKJ9M2gVmJn6F4Sz6PV9n18LNU2IOP0aVzEFp3NEmjHm9JS+zC3QQviGWPYnNoiBYtqYmqtFSfG
kzQlvE7D/YMGJgiI0ExQ1DIOEBBOjbhMoOFiTCcP0HJr+tyZ3+NY8a7f2l2lI/8WxMTnvT7JLSlg
jkUgacva65xx2knem7IvVcBvCYwq1VezEQZD1r2K9tAXLn3/dWGZt9NNdaMESAZE1qzBkTS84qn3
i6fSzr4tR+25daoAJLb29QXvRmgm+m9lSZVEdJ4wbyisjFpeNYlmJLL36mrs6O5yt9ooe55yv+Co
pL2T3IpjnlIETP8Y2Wzdi2R0k4Q/2uYsSeCxX3hcL7sVra0k5hm1SbxilnP6x5mtQawBntyXxE1u
sqOJ3qR/oDpGN7Sit6K0lHsVbi6G0vijrXt3avMh7EyMOqF6nUZY8hqbLlLSjjxyLtWeeTZ1OHX4
wfAd26VfS4ke6QPulL7ekqy38kWwo+bVQOe6MH6phNbWBJ1zkLuZha1QetIb+9wQIVLkHj56IUS+
DPo5C52rsbWY0vwCeKvBGVTxcQpndyRVaddZEhRp/62Tq7dK71W/G6IvSV+4ZifdzQJwwzKTR9O6
259Iq3Ii+rdMuj0fP1Gf1xJpCZg/mgNq7zXRKnzK6hJagLA4Ki7GTr/xhpJ2T3sjk7ngfZqGNZZC
8c0Wi2SprYacnd8de9oui7nZWjgLk6BAG6aH8VA9GAfgLbrIKMUWWKAtE82uadCIAIyA20TLtcf4
+DdNmO/DdCYxTUmDTv64tdooK+nUwJO5AEvjAvztVRM+yGJuWqSJyTwrOMbp2DsL6tEEf6e2Yq1v
itehS24OkhsQuM7H+Ba0OU4WW/nL7CI85Q4l7UVQGm0EBDyKSrFxGPVtrGaugVQWfRutVYPhrrPn
gALPJLbuD179OkF+7Oa+yXGndvTmB7n02m1fW15NhpFQuflRGH8qawYQ87uQJBx7sHN9NRRrQR0N
Y0sw2/9RjtJUU9QKUCUAffkSdoUfz5rKiXl3ZWiAlzFNGd2bLMxXJEVj2oQAUCMm0Z5BH67bOOA1
uG7Z9qUQpDFMcDaSd3ijzY51+YCMpCZASqEKtqhlpjv08l90WRMRhQcVhS6QtBrMczcLU53bDgO5
qGfaWgVNW3n/eR0fJDAnEk8RSIVCTfN6szyrSXYTKpyd2rvU0JES4h8Vngf++njoLYFZVmMTA9LW
5NJmpDWgUCV4WKfGWbzFyQNyWk6wLNeXttfKTTCbA7xFBePZOKSPgmvADYndtGhI3oW+gomZMDB9
2hbPz5nuGYMPspgXJOeNssrmO2yf8RDfjwf91KBOlmBk0MCQF6YC/kDoziX8IJRRkyjEGk2nAvwo
ycRzVOfeEi93yWhYht578J0Bb9w2j3o4o+tx0k/LWn+ddZqvnsq7DAg1vA2n15HxPnUgT4Lsl95X
lQ13Qz2tSrGpU5x0kQUg/TB8FTnjzDe/IhrMY1v9DrgflED0P+gx2AkvPghnTgD9iqivRUno9VPx
MsfSTZX2rZUUvOTPXj30gyB210GbUcoFVkmnFlH0cIC3oaS2+GM9SnYaxPCmY14SZq+p4YNQxkpV
xtyaZgxNMNnqMcasYuEALQ2Q4NKDcKMdDckZPsPR9QoHART/qu0YCJCEQFMYBBCcEtsl1mtRlhpF
mvnT+tAVQFACKFsf/yyy/0x8jWSJBMQ1gyajLy1/Gk7StE5T4pfqbJX657Tg2aC9mOSDCGYrp2lc
0tHQEj/HgFIpACZEKwGzNqqU1Wj4EddAhiRGbaldeiN2IZSuKDWOZIaPwF5wr+uonRcMdmhdBzGC
aCoSi04w5XGKh6imPmYNvhtF5sV98eW6iN31bmUwajANmzyPRzP15+/Km+gqmDQFme2xQjHyj+CL
eWtiHqIAnDo5nBogkJzV4+ogCVVaEji63gjmW2VHDCTBqnkx/B4+ga4RzJ5KRIPXyKK8EyNR0pGM
mS8/yMTJDxCMPKKFktlX0SXo+omR4k8O4ff6cXwVCnAvYuYB6EaczaYhPKsCNWIg0gXOhSGzvEQl
mclUKBNVDtntinEbJzo2jnE3OX1nqcFfoJuhzxdUo0hdGDrSjB9NXF/UVTfkbeLTmb7OHzHTp3p8
eNbd5w9nHC2T2GOgaXwUY4DWaenDMPGbOXxT9OjctGkwVphD7WL/+g7u2RDkhhQA1ygw3irjkND0
lNjmcuKHdY/5zocEVV1FeSDLbBHjCOvDMVoceey9UUAjH0mpmPjiTJxivClLT55Gu4h9I3vLcYLX
l7fnDemb9bHcAEZaRzGwrRM/+bXYxlE8yjZFGAgd00bX+dfeTb/SExR5zCK7ZmsrmN7cjceqjzo6
m6MoxbNszysGB6EIHsW76gxwKFv+lNu8Tts9g7wVyOgdU8z6JG6EBMC39/P0mnWHan69vpt7aZgP
u8noGtKrZYwKH3T5IQL/ZoHpb6d9jvHcSyQqTm0AaF86X1QfBac7iUHsh4/yl9xub3g9vHtab7ta
5iXKsZKH5Qj3oyn6YByaIDE4N3XPn/2wWMZwqepUhRMorYB9tLid9U5kcaCzriKgSa5vLG81TG5j
qUF1U7cq9Iph2JX42pifrwvYtUp0wlIE05kKJCdGQtmrqSSFBsY57dWLUbRrbuBdAIEBpQo/f+Fm
Ivdv4295VA9srn8pxHLSK+++qWgjCgHcqCUUwJm2uhJALrTzvLXHwemq/0y5/l7/Ud9xjzBKyCpP
sewzM0wWCnmEhvM3dPT6wEg8K245W38DkQYr8FsY88pDSUqacU3Td4MgfCM2hv1iwR7Qb2aDsOi2
8ebBmV/Cwvo13xbA9+Plbui5sQZw+wHMqx8kgSxgt0v9wrxPyFulPCXEVQfR6mfOFXovs16IQmyM
tKSk6RfwIZo014OJCg2uUJt7s4M+LCe3k1/CufUQ3ND5wgrDG/qX5V5wTaRQVrRurMDcAMbsaCvH
PrHVv0Ey11VEuTgCZHIukCFG1Zx7Eq0pzAexVPg9NW/de8YYkbQEbxHmUXyvAWxuMnpNQ1L1UuK3
ITypTkIWzmxuU7OR7CyKPc473bOPW2nMuxmNniiNMNKYbnIB84aGakWxUTjyBWDr3WTPoWyNXyng
k/A5c7iwQLzFMu5AkywYpgyTDDpvBRYQbKXxk4JfjEDiLr+ahp0HQJ/j3uK9HiigzP27yWyJv+kT
I0UkkvhzBMRI0Y1uVwfNzs8ZYEdHzVLvyhihvYK2hvQYee2X6WRyoFR2Dfb2ExinKzQzIqVCn/qj
aS1u81g6yREaizY2FPfC0XxNPJ6W3FOSqoFZcZX26AAo/6OSlFep1VMF0VeifEacZIkZQHr1lmfI
dnAcsbm/xTBWe1aBFkkm3Kn00N1KQYyWPQrlqp547rG2Z8dUE244YN2JKrHNC4U5oFm8zVJfyQix
pBlzNcacObqcDdaoTQfRKJy5rt1SAUJkmSxfk3q5kWeUc3Jgt0XjQTBnAM1niyMZ/SMGFJ20nRxh
Ho+1uBxEaT4mYXUeKoDCD9Exq2a7E+rRKrr5QU3Wb6o8IfXSjM9qr/8oC7O2EPZa0Wi6+jodwSRm
RSqyIb1qt6LposGxsDMJjkwiI0vSFZWdm7lshbIyWWsjBXWzAs4mas6rTkuiy4vUFrY8md6SmJwy
AH1XF7p1s3HMTSjWeamaCUomXm8zUURGST/Jq24b5qO2FC5Kpvf6rNnXlc1e7QGdYRjbAYonTasy
1qua4rgZdQHGQ7PeB8SD+UzHtMQb6HdMoAroJ6Dc9U77GH+dXeP0B7TgeyunD0BXdOSwdJaiSa6G
pewamGv6AdWxAvi6m3whk0UOmt/eDvfVEyoeP1qnCURf4W3BbqJnE63rjL6dAG83gLSGBpCSp74o
3whANVMr7Glfmts9Yc75pXbMz0MEUJ/pxNMAew9mK57Rt229FmXdzlD3ferMdFw64U0D7rp+Gxks
9HAxYBpIn96XuLj9ffmDgmyUvyantXRMW3InGDhrYh0wXcjaMu3X0Mua78p61nRe4nNXwCboZx5L
SlJga62AvNG649QaVqHymkT+P+mN33kF+gkbo18auWKU6QC34suygA+Q9uKOVtlafRDH1hhEvg5b
nFposw7CDg2qy1nGvAu3IZa3VCbMGRojJF2LpVbuENs0rQ6I4W8Ym6zdFUOq+s/a52UE9u/LZnuZ
uKcIJSTQZLhUqi/mVmwESQDkXrizA3qSNbfuLH5TLG+dTHjSY6ggWRrc0cUgN0lU2G1V/UW/lq7B
ECJbDhYlUWP2cgTfYtnrME7wX890EjZ2lMJKbKBNHQpPuFc+X1eve9ZdA86eqWvAnAF878c7hC3s
G2POM1/MWr9eYr8V0I6RvP2FFBPm1lQxk2CIzM7loyYVQDFBkCP3dp88D6SzQPB1Xciukt4IYZYi
CVmUKVmV+XT+aQAGaQtKkD9AWL70VODDqyKFgME5XUD0GHmRGhEZEJmKPYqVeNdZm712FaD7mtlM
XXFQjnLYJ5aeL6+AgeUWG/6Pte/akVzHlv0iAbKU9CqbpnxV2xehurpa3lvq62+w9pzpTKZOsnef
CwwwAxSmV5IiF5eJFcFevPN3mP0AXTMBm4ZyGN8RTsoKr+5M87D2l9FlYgKSOz/AL4OgAGBPUd6/
UWOAPcS97PVDC/qyWdc3RWssOCP9+DMlbeb0GCdG/Ra4cGNtvnVrUbiIqfbUTA+LtOhuSkZBGLAB
mzz/EVwYkOfUaJe+yZFzVJDdOeADe+rebtwBiYZ4OvXyrjNztozaJsDgF0COBQXyclCjPJT6ea+k
8Kdzav1rfVqQ/KgIqD7q07rKg84HaSiVTDXyMOliF71Kpy6Kw7CKeDsu0+9zM5yvHIld1dHS52Gv
gnY8ecCEyozYRVFepGgS5IaX/uTcFnfTlarKtCnVjSDTn9qJ3jbWQyyUZNoomJ5b4a66VKrENvI5
D/NfDUZRbKhLpn7pvk2lD2Tb4LM5fdkDfNDrRE2Fy+QTxExIsJmDBsTng9zo5NFdIojw2AQKv2sX
T05i57bT103uZBQkyJb65bpP2xg2OTPH55xUmeWOVujFM9YO5ab/NOzKfbErHkXdxK1Dgll/BNqM
2grIj/OHgBRlT4YUl3wqMCG7vKnt09q95/Ls2IkIJrV1uU5tcZ8vqjqS2zMWVcnaU24PBxCTiPLJ
rYOoqegYQF8RETsPFyqtGB093GIECNZBzT1452HHoFjpQ/rCcnT6I6ld4+X697p8g4DUQbHNgjyU
bULhktvFxJgWbcGN/qf38o9+sZh7YCMjOLPDHwt9LUoNnADMzvxZj3zta3o0vowE8AIT7Miaq3zq
7qQcpNuMmFmUEGwgG87Nc2WIVFp7SVFhnok7DCSkIOn19G/aLQowd0xfRu9dO3sQvUSbu2sBSQCt
TAV89FxMbUbpYOHIMLNQ6ETVhUnoiDtbIjPs+J5ccblpo76iFtvcASzqw+4fTRnRjdvAymMXT5bD
xXp9Z+RZlBIEEm6F3iRCVgTwzJNZnu6x+Zj1tmSDX9ePqNAs9xxkY90D1IwzyujXpvsKhPvAY7h5
ijISgexSdZhlZzwKw5atuOl0uZyH0bPWAN4bdrtaahy1brwkWYNhAFPZkLhkTYIxJfs1fellSfAq
bTkcFIWBcbeRv0Nq4PyLJtFsKMkiFSG4YQ+W8Wp0oy/Y1U0TBkGEa1kQJeXPppVZI8UBLdmhmRzF
M461m7ul/bGldZBAs/ZWVFff8nEm8KQ6QZyCji/nbWJFJ1lXR+CUWItbcILLTi3Xu7ZKUpE33Qo5
kVChey0jVdBMbgP1vqozY5HLMModvLiMX2A5NsdodKL71f+7K4iMHyhwMEogH+KuhpaX80AzpUQ1
kPWwcyAdGZe+6C5sbeBHxZzZuJR2zJtIWptuAMeSkWHMUXbjDq5zfbx+NjatoFBHoDe2oRqoZGhK
SIynGUJr30AX6w9x9pZpojBvIycGSOa3HZ4xaq2UAVEeBXFLi6E3kNjdvsRo8YwtVGEt0HyJjt+l
QUxuorHxH+XyC9KNJZ66WZeyGYn/GhDJZ9Q06n7wS4z3oHMmrtpcpiKcRc53AeesqhiJnQM1XR4t
DJAXKvCCffZVL/IJwqP1g2U1j2Ope0B6S26i5bZ3/WMKF81dhbFrMiXuII+93DOZAII50Rp1h7J2
6Mcoo3CX2WN6lu5xa+aiJbNczJquWHNbeMONDZU8zG8UmAX6E8H7i7ePM8a5FGvul9wasDp28SqM
bI3B35H/nNvh6TVGs1LtNMWi/j2a+zJ15Gxx0YpezVTrF/bFAjguDaTIeWhNmI5c/Q6stNO0ExyR
C2/JGWR/PwkglLWIm9SGrreROCSUfbQzGs/yPnA44Pf3/69H5OPMnhhUEzle8/zvdpMFWVeO40eL
6sSWFI2tWo7YTVv2RjDHKo66fGOzLZ2vAmcJTSuRlxbd+o9w9MRkt+IC0Cr5m8Ny4au5T8c5mBnq
d10OEomgjG9tHcDgDvQ9omr3RazAGeFciGz0yax3+Fy1gmK3AV7TRNCqEVngfUYxLKuRYRkkSz2C
IRlbev8/HnLOUyxEMcdYxyFnTYkKZKqMVOYnw5vWga0Lu6+iW8wPNWUpKCXHCUvSmkeAvl4w0o3B
/Hh5VoMlRNvTF6xv0+0CYM+k9AAU52cGpmlRYiPB4/ZbzB7dQkiSikUzN7/WiSnu0BG1zfrUxNLk
9L1l7Vxb9GqJLHAnbpYKBfDEErTOdPDQatQzkTL35sWBANvHbgHEw+VmaqHLMSU5XmZ629Y/2uxm
0AWHmv3IC89zYoIt8sQN9LmilkrT41DP0ic7Lyo3lTVkuGayHwaDqWTm364fApFFtugTi/m4ahAY
xIexWlDvPVr1nVLvC/m2lkW3afsD/d4+7gjMazZWcpEsgfq4dvv2lcl5DLsGAItgsNzhswU1K5F2
1keh+HxDMSqAqRvlH8Z5whut9W6R9W4OTHnRnmhd79LSuK9HbXBJJh9jC4PUQ1seJcAel5V45toc
46IJpUILZJW82NWC9lxl3tJ6sT270/w2y3ypWD+31fisxOVjgjlBR1tj6kg2gjJMZod9V7fu3DRv
45L/zEtN9ehgFcHatFVQJlUZjsDgNLMWg9k0fpeqOfMosYDHavPbyqz82Uw0p9WH7+ncDQEQ6JVP
stYD8GYMF7Nbg26qvHlBlSBvOvwvkr91WV7sC6AsXZUArjIUxSvtQMVHl+prYTe23y7D4EqDWrsy
OAAAh1IOK40wMpimmhsrKSBTABU61qi5k7FAAgTAml024QWkVAtJnNzkSu1dP3sbgSYACqaGZBLw
epY6nB++OiqigVrWErQU5Mfg2mGUJJI7YUPDInVlLzmUP67bvLzEMImGIooSBBVWfnxxzBKFKJgr
AMn2D1KaDjE/xVUWXDdySfoCJ3FqhXuc7DmWFX2FlRSduxfAFm0wrmN1+XdMEKCStM+fSp/NTY7e
fDNAO2D5vCaPduH8QWhxGaqd/xb+FQOUuF4ye4GXJ6GKSA2U7JAqZXWzP0hfLv0JUzvH2mUTo886
/6YYGGGdJ0XCiIFRvsvFAp/VZUqYxI1nQkfPw7RU7cm0eiJ68pyY/deqBbUwmeSw1xXgPdYSej5L
su4WKOQ6oDwkAoe3dQDAkYk+IGgygZ3ntmM2p6WaEvzATPeNHiOyQ6jkItgx+0c4twOvA0Ag6haG
ccEYWeklLiyFkX/qa6h/AaAubtQx73VpxrTB1QQJ+4vstCdpKccJaKenUfcxquIrmfYrTsyjrVqF
c/1Mb3xYfE/ECVDWAK8HXx9RE7jH0WgR0elQLV/3WXOjTxgXKYi7SOF1W5cgMCiDqIYNsB+8A7iZ
2I85eZU0tZxXS6VzoCiYCMVAf8AAROGD/sHml1fOv0eAMIvEAEEyhCwxg8M97h3yJ3uOYJFC/8hY
2huoz/nXV3X5ABI28IIiCQ6efQEzw4yPPdu9NQWaTJ1B/SpELW4cbYx/Qv4AFLCyjenD811LY0z+
gcMU8erwNoGEP19vzE5Ecrxx5s6McD47N9QhWglWYdWfux5omXbA+9H4ijIKnofN/TpZDvdJRluO
rcaCJZM+Rx2GWvTavf5FmBvm7s/ZWtgvODlmaP3E05xjw6L8sCg3dP6xVJ0fJ2/jgG6lIguOtWhB
7PudmLNTwwDbP8x15rojavJsWbPAxNaTiiUxTRVFQ1OId2/NEk0r6ZBIRu+D1+2ZxCOr0naJu2Dg
QTy8vb2m/9rjK3JxYSTDoCHR6xrLzbQfqfGvqfbZYf69In4IL5liK65jrCimxtcqGfaZQY9VC2J4
aXxdy15wS7fPxO8Fcee7VEq9q0wsqCjH3jHk6nU2mu9J1ewrA52SctUcSdFFaPntW/XbKnfWcYlW
OSFYZF14TOknm4D5bTHQkbvSd+RKY9DuIXwsRvxsJJ0E7zV6TVByRmOP7yIOUmOrlYEkMNmTA7TY
UOZg1GWkhtYnjsv++o27bM0gvDo1xzbi5A7k5bjO9Qpz9GC/6cyxT1CztW3AfxSXBCqwjdMSAuEt
4pDYelPOLPNvSl1oVb8WOKnB5Eko6wNBM+2yzrGe230dzEdR8rHxTZF4QBUSjXSM5/EV/pmWEaAz
LF+sP1M6e3p5T1IA8aeX63u6cQWhBoMHRcWwKuYBuIXRpUCvVmpQ7OvUh8mYvq4afb9uYuNlOTPB
xbMQamiGKsLjH6mP0XCbD3tJDq6b2NwtA+8jsMAg1CXc49XIUt+kCkt968Gxpqe8SzxjvCHk8bqd
y84uO4EnhrgLXqe92UIVG1knpM7QoH+Z9nOY30Lswu9ei93y6a+c5JlJ7narclTYQzKg5Dx+hQq5
G4+LJ1jV5iH4IH4HDRLkrriwViZlbJj9jO27JQfJSZBI2U8T0LMMMYUxfLF4zWX1CPuIzwUNW7Bb
yHykv9pJFZcpKgeYy2pBfhsfBvW+h1TwciftE01Ax7N5PE6ssb+f+I0WisAz5hXnAMgw2c2b9aaw
Mk9NASbPRhHP0dYrCiaNj4aZjoiKbzsmfWe12YrKH/muBMRND8ZTHZpgfokca5c8Cr3i1tfDBcP4
JyjmL5uB61B1aWdbeHSKQAEVKRisIy8OlbD6rHYACP8RecNFtxoXARwRgGchKsT55PxGX/dKbhg4
MgZUHZsAJBi7dk+OYi71zdVBKB7c+RaECfirjUyvj2sqz8GcKoE2lz6RRMd/y0FhDWhMI683LpTe
+lGOa0hCs2eFUQ7On0ywfjEyajkwD+Me9NNB+eUvrtypTbbskyNpymhwxgZs6o/SPchK0CRD7cLN
9+PNn8lWbD1hoBNB6VHVbPgJHtJNNGse1LmkoC1xCIQrUMyRoH6rAJ+5Vz6rYECIvUIX7S3zTlyU
zEhMgBTUdNj9QOqcrJNgYmYBdwZFGTwKK6+/TTz1G5tEksIyqD4pmSDT3Dgumq5jeAWMGrDJp2KZ
XdmRQlDJjc3GlcuHelQFMZ7IAvfl4lSu6oUiFMjNB8v80S1frx+NjdN4tgL295MdG2tqdrKMFfTV
TxIHWX/X6IJnbMMfnpng/CGNgAurIpiA8PSdqbSuttJw6poA+nvXF7MVIZ6Z4vyERBqVZDpMDUGz
1/0VGLPOt8M/o+Hecr1n1rhQI5IJRlHY15eOIxNPdPsQHDq3I2h0Oyg9CBuLG6WaM3vcw7lIHyBk
2DO7A2qQTvSZfJpdcphDxKae/rxCBiund3aYYZBaaH3jbsE6A/KjWASsLBf1zEqJ0L+t4EOgEAPy
UvOeEdsOh9UFTUV5/wfx/sazfWaRC39UczWLUcF6/6ItLbLFxT1goenBf417Zs7yS7eAnl4ZQTFC
V3JXWdkNNbXDYs66a6vTfpXSNzA0i7LH/+U8/d5h7q73M+rhyYDfoKkuQzNIkcPQNv/pjqeF+/9h
j7n7n43Nqig1bP7FHm/6GgMPuaWrFl5A7vyqPabhugEnqHor9rcYqfum7ICuc0pwjkC1UCyetBVA
azitCFMwrWbjv8+9G81kVUuSaQnYhGbnrAGAfQg39dmRMlZq8KlHU4yz/0WTnJwZ5lxDV0qJYjTI
Qi62VewW2CK4R+/MFretRjKDfbnDtrLeb2o6GhoUTIIeIOzcZ7DMCE2WfQIVgFkII9y8Nr83mLDA
7eT5iGcrjzLmFNDIRDBTgUyl2slgwac74eS8yBb7+4kt0tfA9TU1klTZdCv0g8D9kea7jKz+utZ+
DZLjsQjpcGvOd3SEmEUsv0gDin+WE43SV7n4FFMlWMtlP62pp0iKd/312XyqoXaGiW+gGi961L2h
L22u4JtX5EcJ/tgMY/3XLWy/bycmuKdUimyaShQmPtru8xOjJQH1YI62O8OUCYfJNuJulOZ+L4m7
P4PdlbE5w55VoClS7gDHcGTzwdDw3iWxW1WN09J3ar4I1rn1qdEqALAfgge2yYfhqlwVIN2LlsDe
gaFonx6UO9buj47idv/mniLYNxXM8MAt8emoOkFMsm9kGQy48+cmSAIQTnj5wx8ywm0FQyDvVAwQ
SCJq5MGvYzdppIe4OVLRBYPDqzuuDqndBYUEj+mPQS0bsmeFO+WooIne8I99413FqXXOLa0lwWS3
jmaP2oKHIbZ/yu3qJlRDNKHblddoY0BjzC27cZqjTk47L1XyztdSNZQMvXM0KQMLR2Uh1FnB3oB2
jh3J7rCQamfGy+zbxbjeYEj4W6VYTyUZYkxiNO+1TVqXLJnkpGRw60X3DIxK4fqazqxHzhIpBQhZ
OjfCHAIIYe1jjJTCVWUIagyyerR0PfcUpA8LVd8njXqpVN/rjdE6dgMFNYTnuy4z7EdUakDvbxOn
IyjyN0NPXXWNd1SRbvWk8sepKl9WFQ5ytKpgrKobdNsfplSJfcHp3bg1gFZjJAVDBzZBknfuqCJb
n6o4soEgOQz7+XaAshN2+SgG5m5FDGeWOH+QaKYN8Piwonn3UdhoQ8sjEEb9YEuxdnSXLaFgcRtX
88wk5xJoOwGjkI7rP7UU3a/DNnlYgI9f7uiR9oJaykbIAAg3uLMYUhzNNc6apAGX0KRYoGE+NQV1
9Oilrr9cX9Ll6C4jRDwxwt0KoLk7qx4VLei+qphlqIJuhSq029+Wn2x/QTei/Ba9AfHMahvh6JDV
We8tCOoJvPvG+3H2M7h3vMozdKqzGlPt/eQSAgaocn99pRvO59QCP9eNPubY2sa8BnGVQpbraale
mjHIalFPWbASPvnP2rSPaQ47aidjDjOi0NgikpBuaSMjwXLQnUTRmmkAcfesq9SoAAU12IluZHf1
MilkGUl8wzKSvt2JlTa2T+Nvg9x1q2c6tYrc4At1fpLcVfT72Anu1/bW/TbBHfhyLssir8B7qGl0
dJKhxoRlIyAcZAeJewVYjQS9V4Ae2Jt37p/0kVi5kSwIpJbKySCISGNAPRLDXSkE2dR3HXwbsyo4
e+yHc0YNTKsC4mR+0HFzC1vKSckrRaLBPHVuNmTHtN33IwC4fezF1e76Qd8K/M+scVd6UXN7bKZi
xaQeSHEAZ5lrNBYhYTxhIEv1WCk2d6pbUTy88fXOzHJXeI5KpuNjouo1yofaKIKk+3x9ZRtHEBZ0
pDJ4WMBYxZ35GGSyyM9juN/J8AAFQFK4AB2ixiIp0a1DAn+DiRbI95KLZhtgxXkrdRm42TBVpuxY
HpHsZCEb08Z6kJqBiwlQBgw069xZLDUwvjRjuQTyDEYNED+ky0ttKYJnZOO7nFnhKgkpIWOSmcUS
rNS6kYpyr1MBHFJkgasfYJKqlUwFFrRo3Sl1Dk4YIngfPqAk3BU6WwX7DacJkG2kWarlACzdME1D
7Qt4O8G9eEvf6hsmQF759CgdIRfxdP3MXXL944E8/UjcoSOZOo3FhI8EsIZX31mGY49OvPqKlwMa
1vglq/+niQ8aY80dQmHPYevdOrXP+d1qsKy+nlBMhoRkmB5zv50frZc1bGsnfqj8KjS8AggscuhF
F5r5CX7LMXCOtgpQSyoaEOdbHhlKtGAyHOg4q761bN3Vk9yZc9npoHliTZjSG0Umt/rO8MsypuPQ
YWGs3Oc2UwkddgAftUCqnMEDjzCog8PEkw1X+a7/7D3qDW5rwWELhde2LuOpZe6aUGmcx6yka2CB
6xuo5KCkqVN3JLh+nrbuCqBLeAlktFguJkflWSksLa6WgPSf1faxWx6v//tbzQe0srGJoOkHVpNH
F8lZDaxoHLF+X3QAD+P3xHImDFTW+9qjX7rFib3RuW5z64iemuS2bso0i6r2sgY91JbH/GdSTX4N
DTm7bURuYOsrYbKM/QcUrBfgLC3Ka5qvGgqxmIgdLAfz1FkAmkTQEIFqsk4ctQGBOsmEoo9b3+3U
MOd/skhei6qJ4UVr7CY5jFCevL6LoqVxjoZxP7SxgcyJTN+JMXpJ9qVShPzSIiucO0kaPV9HG1Za
wF1BHreihymjggKRSmTgRupCXYFxd4jS761SA3IngkoDwlVkiFwMRKUs7yKJPRIWARCy9+xp8PFq
+BgX9U3poZRMp1lXZyJw5jnkaFQRUG3zDTn9CVxgBDyxBrkfdAJ7v3wFWY/uKomjOAWkpWQw27BE
TtVdMoAN0okDw7v+fS9Z+1iqdbIDnD/NFLosfYQj1Pv2m+QU4EP6RQEo9uvKG2+TAOqd0JRzlN6R
UUPsMTI/fa9CbX/9Z2wegP/+Cnj3cw8LIn51oTJ+hWKFeRn75dx6pSpqzW9elxMrnB/XZ5naULlH
e8gmvoF5RFXUSxatg3M60pKb44DhomBEIL/0lguH6LaqiA5w6xH8/dGQi59vF+pBczSMeBayNimd
ol1lB1ii2mlmA/xOiaQGphS92MBtX/9M/0t543/uiyFzDqe01S6NqhXjrLcUCZ6JyhgKntot9OJR
WAJEUDhnxJbCv/enS+Uc0NpJLTycBNeAilwOvhS9bm+SfnxJDVAgRg9Gsp971c2q3Ema0UHfC5VR
//qyP4anuB+BGB+kJhh0QpmTpxQas0bTeiOiwXqPaQNpCKEVBpzdN+OY+qBbgDiXPrrRM2pf9m1x
t34uA6HY7cbZBTSBtUzQ8QOpOHdP7UE3khql8mD6CpI7FwJ0oGdnus0A2/1hZZQd1otV/zbJ83zT
KM8mCBsDiP6oje6wV0Ck9DZRp3sFQYgw79jyxacr5Gm+p3LKhpatkGmP5GD1wslqvfSFevOztBe6
/o2DBXPAQZg6dtPmNbqKVEt6O5koQpL8btm3Logk3aT4CEkSv9/Vu+uHiH2gi92EFIRqoM4M6nnu
A1oyzTXbJhAkBuMKlGX3GBHFeK2w0bW5LlNlOr0Ae1x02JYaEwVaAju9rx+qhxyEvjrKgcsviDFi
5jz/cX1ZGx4PNAS/zXHPV07LUs1zmDPzQC2n3Zo+DmYreKW2/M6ZFW7zMrk0xkVFJY6JStO7zAPJ
qq9BPER11J04dty8bL8XxTfRrKSU+nZSsIeNsjPRpFzTf5+dni6I76dMyTKRPEdVKcsjN6vfrezp
+ncRLYF7iYzBTBciYQlZRn9p1fJQJeTTdRNbZdqzRXDPUA8BrNJki5hdJaCvY4jah0MZ5TCK0Mw3
MZAPgzVld+3ecMvA9oQt+k0ndfKp2D6cpOCgCl+TccQ6tXsrBMPCMb3NviiP5V7z6a4WVYS3y1gn
5rjnCGC41VZTLLn3u30Xh1r6n7kzw1ci8DnSG7N1koPwVrPQ5MJ7nNjlImQrb1UyYo4wWN+yh3IX
PegewOV7Jg4tXOOmBwHvBwH3GiDB/NnM9KFsC2OlQf4rfSUHA2zDUDn/Wv2iUBgXE0dvX240FXWM
7EBQgQ/CSymK9XqG45cfWbWfsRu/qfd4bH0oDPvCFupW3RP1OuCdAeywFYvbSgyhTLpR5yNEagGZ
JxGyeLMFeV/auKvSfIvGam/a2XNkkh+JAr40uZc/ac3cO5Zl6GCVje+Hvn2GzJg7zdbPv7hSpz+O
S0hiSTIZHeSAgTsKrlCmldTqTr04kdeDT/eBcRBVdypIS9VAOlRQTIx89fugCAK9rceKEe8ZKoAa
kNvhbnaUplOPfBcIYPpAU92dlL1uAAlsDz6ND1bTPA/gOby+9q1MyFA/3mTGTG/zZZampOi4LLhb
IAr+zHS6ta+qS15TvGB9YKDZM6HfPIR/MHi4deJPLXPOsjE0CApliO/0BjxyjGuqeI6Ag6HgTwdy
7A8O4dZ9PrXIbXCyLovUqDoFPESf3UrKdiQu9ioa7FLUocQDhVInLaCOnlstRvQUGd0tNSaiLd96
JXQ4LRkc0ihi842Htrdi2dCQSMSv0n167N+nL92P7Ff1GcroB9SztMwxBEd8M847tclt9liBLtOq
MMnEXg3dHcM4dwxgbaUDQKih/VfmwAEFFIhNdJAznT8QqaXkdrdooNICZJ+hjcB8ultc8MOgTCka
FNnyLfAsTIkSlXNYOzdWUIrujo5ebFFYEa6K9qVcxkd1simKQkYAHPNecGm2ju6pRfaFT96/QTJb
YkC/Ai03pmDey+cZmZjWSLRE7gXspCIdqQyDVl7DIWRBMdz1Q3oYu3sIqXuC5W3dEx2gE4wewlWD
evF8eTq17Ww1MMcnH5hAYOlCpAKU4jKjiRFt5QZKgMiWBupaDby1gAqc21pTtbaTBtApTSu9UVbd
gj6MseJO5tfJ+tLKQTkBp11HgvktdSObx1QsMDXws6gH8JkBpXkaj3WOHpUBZpBF7luHtvBzq7zr
+uqOJhPxpsJMdnGdQRGrK34M0hI7SaffrFZ0RMJ4ry+RX7fFd62yAlDihwC6HeIE869p7hlt1Dhr
kYSjbRSQN1xrDMnXWdiYVu6CuKwRfLONt4NdNxmeHM/rRQJitg2ohttaDqwE4rfqMZkPdfltBik6
sB5uqacu2lgCm+zN5sKjM5tcFiLnUWPlkrIE4Lc66OM3qz1MwKfo5rvgPLLrdM0Qdx4ZVVJWRpRh
k5jIb+/G362HHCFui1gM+dU36eW6xc3D8Xs3+VREXZrCQpkSop/NT3kcnUJ+qVBvoTszfS5H0fI2
rtvpPvKhH2Jp8KzUGoN5VXvtJj3QhxLykxMYZERdFfVSaQLyiIzcF/UU9FQu4HmTaYD7Vu7koE9H
yW1bK/nRdSbQ6KCx3CP0QryR1rfyUN/1DQALyGec1i6JqzVF7akrSgRQITb9UkKrrTe+1qWFgmlj
dW7dxHdKDvnShobKrN21+XicY3KU1uVVVqIfpjVou2SuX+oB1PN63aGao2bNE1UnCUTDyeSuNaDw
0oSO0gjmlFEFhCGL3uLGeC51NeyJ6UZJ9dxoFeKhbLqzjey4VOveispdr46zK1k6irlzIzVeia6/
ow5FHkRmk7lZp3fhktpuNZa520y5Z6UVPXaGjuGdBZIF6pB61lhrYTuC2r8gUhM0SieFiRSZQZ/3
TeLU6QjuAaqhgNlamKDvn7XZ3rUGkV/J0BMvgsBMlhvpAtq1aVV98NvsFwIhXEwb5ncY6ckeSJOW
/kQlPRjLxLypmlEK8gnxrZ4ZEHZaKtOxJLp4w6iORziKm7yTjsM8FW7TjZ/6Ev9vkJhUdwidus+5
2dD9ak/vqYoJ27SaDoVC3pNI1lyt1D5bZp77S51CUUhS4nAwxy+qJoEaResSX511C3laRXy5MMNE
p9DLycv2MCtDucvNzrgvBilOHSWLX0x8nqIwJD9J9VelBY420wOqpk8VeEiSevrexQCF42X2p7b2
M12dbguUsG7jdoiP4N/ZU32tAhJbk0OS4nFB+bJfV+BUlsabgPS+QbPDU+uaujkBo6IC8rOaHjJQ
UaH4jtZmVkCikMo+mvCu3EsgyiziN9VIU2eSmh1BxvAkT7T1F6XWvGhUlpvoWKOkVL33RqvcQhAU
jCh1ne0romfPUtPbQDur86w5qiGjeKlkS/Ksk/kJr1PqSi0yEkWtX8xl+WRH817P6X6JF+WQGB24
XpbZ6ZLcm5Z8B6LBF/ybTqtqoRzL95YtARmVMZCeTHcSyBccmvXaHWJLK0yi8TBDu9Oj9uhBHmVf
d5gVG5cuRAcULf9yvFvVAoUDJYJqkZU/5IkZ6Pb6GNvLDuDt0Zn7LCToaZVmRRyjjr7aA2s5A9JH
rTbfRzqAK0rxpZ4nX2krOZDVzK0WVI0xa9IekcV2P9HFzTMHqabpIP17bEb9IZqi+xpA4sQcIdfa
+GipgTd6KOWbqEmOQ1Pf98vwvJJ116/43nokwVxhfFlHsuyGTvUjxCVfMJF/iEqrPkBW93Ya9B+T
PYYShLWdlZSObVDFNXsgZgEwS3xUeeQbpW1EUI2tVObMtXE5ZtGR1BzzFa4NCHDMAPrxp3E5kJcJ
pC0lkKxlEN2ZmkcztxQUljZfwhOnygUxhhRpja1jwnaiR6BVHGV91nVIwRizKHfYCAShGwoCaZCA
sRIqZ6k0+riRKGC6xjMxnCwF2QYD64L29Cdu0dfstbgzoHFl/1Xp9swy99qrNrARqaTIoF5w9JAc
mLIHyk1P41c5YOADkSzjVspyZpB79ZscKQQowmTkEMDcYt4ElXAlRCueKeD9DYE0ew0JCGZAmGuB
bIaLsUsrleIBNDmY7Bk7B7PukABPgslBCr7eMfxjHcTPIvro/2WVv61yh3aQx0ozCqSgDKJlGL6Z
g0VA8nt0setoL2agYavgY6nTVXIHiLRJvxKKz0jyXz265L3dumkm0oHZwh6cbSZ3WqLRysBujN6i
HgKW+AEnZceF3BjheGNAHEGYtGxFwGzCBU1jFtfzaIfBQFN3VQApl8Nmb72ymYCldGpMXO57Tw0K
H3wBOwYGNr6lgQg8u+UATo1z6fU0a5EcyaBKgyDbDsPyh0aHrvjyLNe9++9DUyzOVgmGj9lQz3m+
pKiL2SwEL4VMPGWeXcusD2PybPdvRt3dDmKPsxWdnhrkDugsL6sir4iFDQdp7o5RXCD825NAFnZr
Ni+DKQPJDjYu45LTp8kVc50GJGUz6tn0FcHSjlFbxN/0P+g3bN0EEIqh6gVsDPpR3E52ddWCShFM
c41aYQphdds0c7sy9a9/sA2mUATb6NVgJJfNXvFidUNcddEMDuSPIaj5bj3+M8Ux34tnI7cSpVNT
7O8ndQk5QSqNGY8laKRHSdOdVXoTLIYdZN59nFrgNq1QWltJNHAx9Aj+l/hI0hddvp+ib20xHsyV
Oig2ukoGXrBpDtX8X6uTsMTlZC+5w2jJddItKQ5jEo+egXgtiSFOasuCZ3brOp+a4ZxkTQqlt+qU
BnF3N0Xf1eyXgbhuWkWCXFuQwrP1cG4S5EW9po04GyxkqWVff29RLmsCxrfPIG6sfzPqrjSj5iys
yW+eFgzooZMoExOqFOenZVaWtOtaGF8C6ivIpnunCqYdWIi9PPXs99ITF7I2gzRojv/XKOcp84iW
3UTJ+pHLj9AE9eZ5X952uOhGaDn0pvQGGgJ5U7mi5Her50FObXOFQgrdotK0JbTz/xkrBV2rlzTP
/4xtpB5kRbIf1+/Lpo85WS13Iet0oNIaA7I5Fh6o2EM8CdJiBteNbLtNRNOgKbNYXZmLlIalG4uq
wKWUO3Jbj6MPUVBnzt7r4bZeDisATGPqGO3q19GzSkKB9Y1iKDs9oFcFpw3m/znr4B3P9ZadYTbP
unrWK4MsQJmcjbP+JeE6nMBvgzxEItKsIo5ZdQbyuXtL8om77qpjuW9LMPb9TRMQ1kydYKARL+7H
gT7xqdNo2SN0Dv9x39rN/7jvP+Hc3Yya2LgUIgQdlTy+GQMRUGXpIeoY1L+k+/mVDemCgDFc0RtQ
IB8UCzu5my7gxCB3G42+VJScJjSwYnD01favvrXfr58PkQnu0kEWt9Yqgjcpn/RnzNIFGRWNmolM
cLfMXtVeqowGEuMU1JTrgzwLezZsI/h3DySkKiM+tWxI4Z37yjrK5Gxgh1wOrdCGpsDgdL4JSoXO
/UtHdWLN5pB5dIWnohOs5dTt/x9rV7YcN64sv4gR3JdXrr1ol2xJfmHYssV93/n1N6E5Z8RGYxoe
nxsxE3pzNYhCoVCVlemZh/knCVWAXkFaxm8P/LDMilNbg9RVIA1Wr4fEyQXpa9Re9dnjyGNKZm3S
1gTlanMmriC9RyiMAbHsptcp+qP4vjVBuZrWpqbVkk36f2zLQDlQRdXBBEHnGTetWYEl2FTx2TBn
42bFs5iJrhl+acvdUL1cPkbsHfo0RWUKiV6F8qzAFEYd7Tz2J/1dKDkXCXOLUFX4IEEVz6Zqlqle
Wk0TQFds2UNSOSHkbS+vgnkFg/fgbxNUAievDTp1UDjxy8om0xvaEcSKgq2783v5UMOzNYVnknF0
DTJBjdEJ6NVhvub06LbpmKStPiI6AKwiXVXXo/0GeC1RA/mNKgLjNjyxRu3TNFtqhCuYWJvdDyTB
L5SNQURl2tO+euRBFBlucWKOiktq0ifglOnhFuZesky3WTp7qJ8v7xojHYYRQuyqEmJuetqqC/O4
0GVgRQRJd3qj87OqQ6WzCOSWU0hjeOCJJco9Fr0fK02Hpa4Hf0P8o8y42FaeCcodenAapwoBWI5v
KCupoHt2UuCl4BDgx/laPsiYOOdWeZhf0MIcmaKQWX66RS3Ia5FWFozqoxvLNibHV7d012PsjoUN
BqrYK1pX8jKAtXgQSBZ6CgPYn7bJB9kkMNKQoOIbwrYcjCCCWuzl61+JBfawcaCabr6Qggxvzczv
TARJiVgSiCqpK2UAz6iwhCsOQo55wyb/Givz02W/ZD2fsLRPG9SdsqR53QJfDqyGnz2M+9KPXcup
vhgP6n7wCX1q+s16je/zgIeAY+/np2HqppFmc62SagTkGxg/RXUMrXZrARXY8eflJTLP92aF1OZN
emeWeYzzXUtW6kAPHGK4+RM0BLljxLz9Ir9k4yY9gjbAsghcy0H/MnjQ+QVM0jHviFITqudvAl+y
jxmZN4ujTrtgJq0wKHARMn5CKPQwnfpcew3KntEjr56ssPfMQNEM/PWAlFOhcmi0aBozEip3RCOm
hFK75QnQTBceIFsbKD9AX3nMvsQvQCUHrTe5ut/fq8fMLx35RvnaB+01yuo/IwiX7EOn8i5vNOtm
hC///fNo9aFoaBUE7wF6NRDKIt2LOL8Wp2CGjjwEBnZVdSj+ZD74xCZ1RssG/KpGgasxB3nsUxuC
uQbX8b7cybe6bbV2e5MfkluVM4bKeq9CJxgvHENGOQxw6VNXmwzI+qoi9n06EH6ycK95A2goCcAO
dHgO58Oy9n1rjfKyXDY6PZPg2OMb5v3TJ+0l2oF83et301v+VX4ZgG75HWg960Bt7VIXjdmqgwoC
gL82VBtt40ik0El1Jd8NT+M1H0HNej8a6GwryEYhwozR9tMPS+b9xGxS0Ua0UKxdXRXjCgKK7tH1
6IAZxI8P1tXlr8tcJLgGMRQKeyD8ObU4pZa4JCI+bph5+bR6aJ8Gly2w6qdY1N8m6Oc+GvUzRHZm
+aNDIn6HIgdkGER/euoDXjZ1Lm0LfOrWFvUBtdFqSmnEnqlBfmcczT1qqE5zxx+8IGkg9Z48MUTd
XOI0ZeVq4bvh21m2ME+F3YjKj05MAKBpxhst6XVbz4FAvPw1WffJdoHUxRXG1mys4gy7mQRVlOSh
C793Qrq/bIW49qXVUbfWXOX12skToJ3ioTC7Byv/FZtwyexVQyf/si3m8d64BxVMVjOH6CsQAL4x
HhPttYsSpwtBXpTwBpJ4hqg4ggaokK0zolYIURkrSj3ArFR5dvVh5CyJeRdsd4kKHbUsF+s6weUX
NAWV0RYx6+TNH1LBJUYmHxIuJxIzS9yapN4tYlulRrPgM/ZuPiJFhHDND/mJsCmaLwC2eBj4Dh35
+vLecc8bFT7ktQYd1YBvGu8XD0OYO+0GRVLEKW4ZjxOoaEiXZpV5WlX4pM27+m7OGNkPXQOxuArt
MXHk36pUKuTnXzgHNLKrEhowiq8wGmGkZQLEuEvk46p9a5dvwvCrCUcvHR47HXLdEHkZU8dSAf0V
26tWrBzF/CZ1tZ0ZQWVBJKjGYEf43mYQMa4VtxBnW5kAlF50tFzAUT4MGIWf671mfQET0kEoZvTJ
NeMmLprSNhb9GwF8DB1ElAxpr4QPl/eR93GpaNaC9AoC2jjvo6peG1q7l1oey/8/XAPQsJYwPIa5
eepMJNHaWnWK0Pwf1XFQwWf7eFce+PcoOzh/mqLOAqAqRbKkILiJB8ue6mO1KDeyNdmVuji5WB+6
Sthd/oDs1QGPB6oD1QSPDxXFmiLRhXRAXP73GEDmZm1MUXEMb/dsHVtdBkLoIKjSr8yQfl1eDWu+
GU++z9VQeyUpTaOlIgZnSB83HgPQtR/SNwAAkFfLfvK2Yq7jCSKpqGZiVmmvRzbvgcZ8Gm5/ArWH
ypSZXUcYhHrXhNxl4ZV3UHZWkN+OduOGjxM0t75r39tv/GIq86LYrJ4KapU5gtWhINNR4aG1vmXW
bI/FYQplTmZLfOIsunzaoavEFkYeM2HGvEg4V17YAoTTg3fhjzKGjRUqJaplSZlUMgU4aC9hIR9Q
H7LbPOccAN5aqAiyZoYQa+RylRNgfDBeK0ujrxrlnyQmm8VQ6U8KXn/DDDXZ1/RbTbxBsam142L8
JrXfVfD9XT4G7HR8Y41KgzJI/aKQryENCggvMl6XIOtztCD/mCVCNyeyO853ZL+tNjapQFJCw2oF
9T95dRC4BvTLnN42AtNPD9afveCR+0tEEU4GyQj1PRMlHyFUBlcf36S38ao4FMF8375nTzKU4LiV
LPKvnTv8pzXqe/YgbQgXCQ4/tHYeol3lEOxbewQWNDN38lWKd7LM83/mHb5ZIvVB4zo3MgBTFh+4
sRhqmMBXJmGMKbXhalqTNJiUXLAlPQNsWMgb/7ILsUPJ54qpWF2T4Zp2kgG+EUFxFEZeDPTiAuoj
4/GyoX+4gD4tUSG7i+VUjEtD/qjFxBgQWo/yXjkoHkryrxxb5N8620dCZUgUFAC0o2xZDZEcmPH4
IXWfYpe7YHASqkO1vBBeshLU/zP4/1EIUna17vCOCItYAP2AT/PU1SD2tWqNJOlMMb2jOgTzkPrQ
R4OCg+EJX/QP0ezaiXz12dqvnMUzA93GOHG3TZkNdBtR2ZcdAp1SPRTNXT9EXig1z5xPzPRaYM81
Hepv+I/yWkyTWhDtIYEOnAmrK9mhYGuFve6Lb3UHgvTBBW/Vl3hXPBqGVx0NXteFmWRs7FOOW/V6
LFYjKrMFJLqy6wJl58srJJt05kMbA5QPZXJvVPqElLNPswdQuSxu086v0rK8rh3Yjvv6eUBfhBPR
mcdxY5TynDKS5kacsKosAR9VXwAL/qyHx5nHT8N0EkxfQTEC1bEzLGM6gbhZJrVzEwQt9iQJuz4p
nrJO5eE0Fcb4lWFuLFH3bmJJ/zn25LogiFfML5SPceM1X2LwFjSgU4odCUw0DgEkERhl+yV6DJ3J
gShk4wmpHX8xQfz/zEUnEctnG7z5ZdTV0shdGBYhQt9iOOpB9ojOaG6A6wMwFp+f839Il16yR10u
g2D2HW441BFijNPPbrcDuhrzOMgYy+feK57SR9Nt35OgwYeYXBngKHPlODU7Y9gsmjq2nY5BmPAj
a30ZkNLZpA4cuqMDTdvojoxmYw43uHyQ2C//jU3qqAKkrhTR+BH5Z5Cs5ZjgOdS1SzSfIRmygGat
H1xhuucZZjq5hdFMCGARV6cSyynvo2Im0/VlH4jqdFWpgr9wjywLcAYOmU8zlIe3mDGZrRj39+TU
sbusu/UvKZZwD29SJYye2FOMaKg5pPrMxSSQOHTmVhvzlBsbeSa0RomcpYM2hgKKMsHBaHmAh37n
T2j5ibustwfIPfEA0cwAuTFM+TOISjJM4OiIVW3km4lRuJXZTrakYr5Zzjs/nbpj16bcdzoj8iMj
BA5Nwx8D+3p6weWpsNaDVhDO0dEtYwjYkjW/DdPxQxHkIO5CbomYEStObFKXqi4agwxFJrzvbqHU
2e6zA9HEK7DdLtHM5ZE1MK6BrbmPoLq5wzWpA0tPhYFjLRbtIe5QQXrIu8SXQQZ/+XAyPyZmVCGE
DpoaSP6dfswMWN5Uy6vVTxKkvDgjFmcOllFqJNymhJIBCbx4Ru1Y6b3SQzKbSDSQIfwPcqm/2IMh
BCw7/Ncxo+YHi2j7gOgAjMWQlzpdk1Rgiqo3gNIhIvbJcT2aV8rhdzjtzwPMqSHq5AuKOOTgBgdr
pVLZZf6lgt6OJrqXd4iROJ9aoQ5428pWj2rDn1RumJ8OPTPAMBRFAREY9ekiRSi6UQNcT1Lb50zv
buZiAH5AQxurTd8z6DCBPKA+poNyrebZv/ZFUHeoMApOdwjv0iSgkW6hRqVhTFUvMltSXnWNQ8h8
fqxgAL6I2SYLIyo0UCfEDKEOfR0ojrWDq0K+qo6kG3QRMQio3XN2jWeLilJxNOro9WDYZ1jsxIDu
quoRBbf8eQXDr4KpaQIQylx+nsG4j05XSR3pcdEKJU6gq7ZmGGVWDCDmU1udH4esdOUBs0Z5bcd5
dDuk42OjgGVswlRo/jAIq52vBqSIRacrO16gOX8vnPwqlUIcdnXW5+GK7zEv6Q7vBttYG3eUXoXi
2SxnKF7knqjx0p3z6HZqlHLnvuiKzoTuli9CuCRfbleDh2rgWaBCwNhJU1JhiszXzGo3RX6ujn8Q
QLdeq1Lnf5DzVo1KMjYWDJlsr+JdtCN6RZ2rjZH3V87Gu4AYJFD4chAMBmcCiMTPoPtKOreKKIR4
LBsPXfJVWxMIkkBMrn0ohC/dDN5MaUFT4X20MEsQA9J5O0KzpOlDJyvi60aV3bFZ3aJEE6uEQszY
xU5mzq/YkKfLB43pVwbY84CfBus5DbqIRzW1hGhCu7ZTIy9PJPUaxByNB2mTxAXZdehAYjm9Ms0C
IJ21KTgxi/G+MVBRF8EzCiF0DFlTLpatVWtUCabCFigBfW/3/b7cX08YLfiplY6w097w5Qg/CRlO
y99BryM/hpHbJfbrmAP+IIPygodAY1xLJz+J8kklLpM6qfGTFEG4KjrLLzUAAxTeA4rl+kA8YuaI
cC5ptK70iJllkFcJs18UnS3l1zPyvst7y3g5AKmOWC2CwQMPCJq7o7DqeBYVEEB0B1F66q/GW4JX
H2V0zdFYK/zURhWFyzHMWtjWKhW65VYxY3RicOByUYTirBK7fTO0HJAK64LYWqHCdE4wI3Irgx8L
s9+YJI/suekcOS78BqONHDdlZWHwU1GVQYkIVeezPG/Vo0IuVXScPghlPrKw/1J8ipCD5b4OGC9N
jBkAZ0MyS9ikp9+ACuyzsoPFWe7TIFV6EUPlc223XSN/nXuELmCa38YpcXJ1CdqhOSrTZN5nnRFM
pSbZehTecdzpvBaBn4RRPIX8OWd0noysS0Drj5bNC4HOgnPBfKqugML6xcN5MI4gtJdF5J54IBln
KWgmKtkUxijCDVp9VaqQcTLx1l5/XV4Qw1FPrFAHvbZ6KFgnoFTGG9TP18ERMAV02QSj3E+eWCik
aijzgUeHun06tYPOM8GRAD4KXqfcr3+0YMQD7WQQuSLnTLDc1JJB6QSMrqSdxxQzGSfSU5N9sL+D
IRrjYvNOBTna/PX3GujML/hpj9aqF6qiNbsVXVEQRrtQMNqPVsz7guQGOH2g4wtubFA3RFyoiMYd
1pTuO90WfoSIXqPXgT/RhhTfvy+2nFqjfKIrRlFNO3SxRzJz9yTI9pLZBBcGgc7D9Bi3TnNbBrx8
gZV0niySchNFTxatDWGWVCEsfz7iUbQrDoDA+SqGpsD0ig7Rb6BKGFH0xC7Z4M1L2ZJzYRAzbCCh
HZPcBHpUpNJveKqd3pQ3lV8Ga22rJX+UmBFMYBktBqiBWhroV08ta60cCVqDFUc3YdAcQgCCwxdy
IXEZrMiWnTvQpyXqPhrBIIPhFliCA91kBtDkFtDkpi1egSKZP7bJaF8QF/q0R91MbWMAp6uiODz6
6d3gYQTcw5h9bk9BdOgU2/wJOhMUKEVX0dzs1trzFAjZe/q3ffqpUIzhAIJ6VN5L4OfFBCTF4rUe
K06kct6D7OD2uVL6uYvZ2CVfc3jPPIDnovBMDIrcxc+T334fr9NrqeYlNLylUadzlQVryQmOxbzW
0bLNjiXAMzc1JDNv8CLFxHt6rewHTKruL4dxRvH5ZE/pRwSGK5pIVj7O5+SJ19DgSlxwXWKOWgmh
jQ1OIVQNVye7m7/Hxk3e2eERvEv8yTPmxbj54tR5FcC4LZklUGA12G3A761fp0b9NHS8Oe4PCWr6
0IB1DbcI5CJAHUI5cd+LoZ7q2NrOI0XnxDPMJ1BteBWRrfLMH7JoC3vrKoG2b3ccOOkWa5Ub4x9l
lk1UygwN90mPmmzfuEP7JTZf+4n38mTolwDb/LnCj7rRxkhRqVKbI0/1K6K4Surq0b1ybL4UjgWS
Xgmo0mzADcMbu2DVo07sUj6cTSh3KxM6f+UVKYTGEHKETNcuP0xcqbbz2vbpEqlbpV+kCZgstMNK
YfplzMZVKxQ3YSQcmx44+YRXo2BlA9svSjnnXEkopbdYmVU3dtH36MgnPEAiKwIoqLfKlq4AakZD
09U8GvJ0xa6JwV8zEBhWjIm+UO8RgPoYVLeknjy+Xg4AzMxqa5f8ro23aFBXrshE8EfVHD1pF5wG
886ApyjOfK0CwsEJOcyPuVkodT9agzCHUyGilLho+1qdgnhJOIvimaAuxhCFI60n4x1j2B9bZRe2
Fa/4QsIEHUYwKwASD0gbozpJJ2+jGVtFVa9+kR4Me/FYWuBVeWsF7eE3prpYN//WOnXUzNpcFhQY
wMqJfHuvHMej7pqP0VP8gMl3/iQ6zxx13FbMagu9gM4KKZxnu3VneEowuWSQsXR4KSMrRpJxP0tU
0ITGi+zUIRVtyRNNn0ffbGJbm39q0rVg8Si7GEBBjLxsrFAuEmdKnsY5eE2XgKhSS0/lm3zAM6YE
CVKKged8cTABY6IW2xjBb+h+syIYhH0xkgcGUhO6BKernHKl1ttRJUynCSjbXAtcp3e5q6TOiCaZ
Y3wjZOrafMj0oAy4vUGyYWfeu7FO+U8joiYzZd3fuqWE4crIg790S+fgN3RLmedlY5FyoXnN1RqM
I6Mfq/MVyOGgl1J18mHVuoNUCLmTCqgOpjnCay3whGDOSw4Y+wUBEwS9IHcFuRmqxqzmYTiD8g7K
g/fCbX8n7aJrzdNt0Sdcl8CBcvt05wkkZZHaXm3ohhBFWbCl4b0Knl6n+ZUhkbKCOSiveUnc+Y3/
YQ1DxsDRo35BN7bA/xeNqjES/rn+Kn3JvBSS2z+t7+B3fLPAs9z/qgCdFGwe+9z5lU8ZpvxojMM8
KVVwqgwHM9CuiKqGeVXtf4ei4uzAUKYoB2qXCf1IqH/6IDUKlHoN8BJxJjOzh3YIjPwn51pkRSHg
sIn6NaL8WYVRlCa9rYiybw6ZTE90BBusAURdI3OicNe5QgDCUn5cYGUBCHowCFIWlFUov1mjVhWS
BABwtc7tuRRBAKt5E0bTTdH5kxVuTFF7Jxa9MTYtVEiTNNpH4bzLwB4gpak/5l/WZbXlId7n6eAX
Wr4LjVc5uo2l1O2qyS5HnqYa82trKEOCFFkixMhUNIyEXO8lEJP30nsFptXOsMfZu7xgVgQyIZOC
pN+QQbhH3St1HKUqensQxQ3CoPbDvRSQeU9eesNcysYMdbGA5TMHPS3YLxdNdKb5+wpO5rV8vLyW
84NHiqcbK2Sxm6xtaud4RHmUHDzC3PtvuGE4C6LnV3LVrBspjBAs5ejG6B6b6NtYZbz0lzj2yY0k
o2OAOX9M+ouYI6S5ykgbsG5rRUEaKjrjvpfBwCbdE9hXjkEkXsH37JhR1qiEPhebqtArTUHrrN+v
P0mNqLtRoBu6M90eI/LIffN5z6dJO++jU4bJx97sWy+PWbSKoKfP96RZB4QVyKfAsMMdOzrbNcoQ
ldYXihkZSgpDoIu308hyu9BEv4fzIXnfkTpTegnETYaBWh8ciG4J0J604pJrRFdMeQ7CWxB1roRJ
BuV0PqCfB4jcuE8Oya8BTR+IFkAXo3gEpv1h/QmY0eWDRv7Vc7ck7Qo4JoIyFY8HK9XrfJXwGXNh
CprFerLSKPGGCaUuyZyOmSjZpjT5l62yP+unVSo0hyC67ZZWVfxFb2zZFFwtd1VsXzHsLxs6eyh9
eMmnISrujmoy4gWG5bVtsUvC2ctL3kOJuRYVjTpMhSDNpcEbsRB12YQRXr99KVtXQT1i3UMm3Emf
03ddslUAR4D0zvDGfbi8tvOXLVncp2UaLAXy6ThMDXSAW1c9CC9kjrG3c7v/SqQnfkNIh5GhnNij
fKUxhqEoZx0hDMBV0hIBc5L+BMgKeCsdJd0ZgYaqbKzacepau8uLZW7kZq2Ux6QVjkesYCNTQffB
uV+2CccC8/zpGLaARJyEdg911Nuo76JZViFxOmbOAtSEBhm+kDPUfd7YJXu2sUKd8qxP1ykJccqF
nfE4usKLtosOo13vzEcjEK/0Hb9VoDI9dGOTuktnuYuzwVRXvxLG0rZy2YuN3gPQem/0O2tNd5Dh
Bnv2XdqoflwkO1HIwcVfuLGyuIp8nQ0gFOr9dS49c8WTWFrtmVBRtjfWPIFIPQXT348yfF5b6BWq
vrq8ilnpZ9JTrb9XHejCC8XuQbGRYOQ6B14sB3m0Dl32JljWR6g+24I8YDJ7l2kY9EBovew4nMXT
NfW1GMoEVPsIq3J2rQ3lbbtmD5bceGUucUIBzxR1Pupk1QEjw5vIFAdbgexplkWuMfyoyx+X18R2
VRPdQiQSGtq6p5esVidhGNUWIEWRuyQ/w/lOzXgFhPMMDJ4KrQ3I6GgoUuB/ysighnJWKiCJzp0W
LYLI027qBW9KXIRcSpuz3JUyRh0LLW3TeCyxIpKvKMd+R5KG/MAbUGGaAcsSpjeQhVs03VIbWpmo
qUCIGWPQW79aeXQjzGTHYmcDALYqyi6VOLxLzCitbWwSr9lkRCCPbIcyxNvc2qmH7AgQuL3c6bbk
oC+++xP5MfIpDYzy6tg+jPRSztGPqTZoKbjaw1+ENDJ/yw5E0AOkkZh1xrXAq7WwboWtPSrVjPO0
C+H6IkSbRU8TgWyf7wRh8LT+Nek5SRLbFqg/UFSS0ZynIlnWKLjQhxTJbKK0dp3O10uSfMG9HIh9
6g9lxQkerFsHFEv/tUcTZAAVOipLVEk+4lrUf8lAEHf5JLNP2cYCFTN6NI8XqciAlvzX7xy2J25s
UXeo1a5YkIqvtyHxg0DINahind+CwjA+32dZCqKklCu2vWCCIAuun+qdXRtPfcFJz8+779syFCxQ
zpcaFmQaRFxtILYNSJUzfyF/VU/CQ0funWyvOAlkHH0u3ID8dipxPlkbidGbYz1YudZgtI9snBlA
aNoN96E/uOGHei0fmnW54IaVUmEEtRq9VRckDtpt9vCXIKVuT8lvYmkZN8zJ6qjgr4pTU3eZBvzo
BJGXQsygTBAOP0U14Zww1oPxxBIV+YVyiSzdRGlvUF/KpLDT6q2dgs54HSIfEkiOlT8v68ixynNM
Ko7o9bKmSQuji1XbhXEltq+XzzX7+30WLCm/zNRFkhOAJn3ZkN0ySgc7EupAH2cu7SMj6cD3+7RE
+WEem21tlPCL9Eq4XcSdZO41vwsKTCKWC7S0Hel96MFHY/MrQf/gk5+2KZ+EJKUZCjpsE04f8zuZ
RjGup6v2Xt7xSwvsT0rCl4QZVlQQTw+ctBh6OZW4Z0w5ctIht4vsfi2+X963f1jS31boN1UzmNLY
oKsOrjZATJzmWwix0Opq2rfQjOLVtYlvn8eQT2NU8O8mURxNDfFRXBSv6PbDdK2lj6lQO6n8q8tv
L6+N7fSf1qjwH2bQ2xpAcw2WHd2tlzhI5l//mwUq3kOhQV1SE/jRODTsWsJjtFiCyyY4XqBQB6ue
4rCKB7y2I1G6rZoxUCbDSXgbw/tU1KGSKxnIaqJ3o2ePRnGfD1yAL/HWS1tPHR3NGKIul2DBehQs
uwdU+lW7JYozldPv2gJgaT1yx9gZPQWDbLNgW0+XPyTb00EuAAi3hY6RRYX4FEzxYisjRIka5rq6
QPDMKzKiTfpyOVdJkvlFN9aoMK8UcSoB84vTW/5U9NZTtILz+uJZoOJD3BtWJuC15K9i7Bpz8TB2
0Qvnm122AYWc0xiUC5bYauRaHH2kHF8lNIRQAnH1xwp60PU3fnLN2SVwxJ5aFDqxStMEh1YNkt3a
HFK3cKoXSJo5VYP5u5ZHkMVbIRUkBCCzE2EkUXb5UpaxLea8b8hMnP72BMwkUStaJ1UCDgQn+Gb6
nh3J8HHtIWRENl4nLh94xUp7gVX8r6OjB3NqMJ9kbbYSGERf5L6865yKTFy/5MfqKt6lB7Ri/kcv
oaKH1ItmBzJm0c+v8DC5zn3Lm+6iq9ELsUTxR+hEz5ctMoPiZoVUMDENa1ZkaID6lYZxvE7dV+Xq
WzoHo8yzQgWMapCtIVRIUAwxvB5+FYX73ODY4LkfFSaKAbqFIQm8qt5/NaPuydDi3f/2sag4kY0F
qK4EnKh2vjHDzJmWxzB+umxDIcfyLLx/7giNg1slEGN3hYUg0Q2/2qRw6vBKHBNbNe/qsrbzSrYb
KBtqhmHHkMDK7+X6qxpXrp5C2zTrbpVWcorJelAzGXqDlptZO0vehVHxQ1OX5zUSb4pGcBPk5kNV
uGoOCeCptpVR5fkyiWiXFkLFH6WbSnNV4FqknzNcZ8CMjJ4KypuGUyfh7PxHINy8p+BYKnp+EHqL
rGddiN285N25HP+lCyOqMiuRUuNYVg1K1r2JwdVDNn29vPPkqF36XlSwkZMlglQQUqBZ6m7VIQK7
GQT/dOEKqr/fL5ti1Q62ge2j1rz5ZLK2Zk0CPTsENvmdsClYTgsZSlThM1/k8VnwFkbFmFiYTQXU
J6JvTEerAfG6EqzDj8riVkR420SFGSnSh3nWSGaU+dPX4T5152cISwq/+vfZqx/WX8jDocHCWx+J
LJc2joo8gjwNtU6UcPum9qDbbk9Wb8fW61z3bpj33ponzuX9Iwu5ZJEKREVc9EsnY6HlMtwMVXzo
6+VxRK9NaetfGib5LpvjucsH+n3jLpPciBjYxA4Cm6sexGty83aNC+XwHb8+wl6cClEgUVdMlWbJ
iRqr6TS1JQUEzVvaYb9Uj+mQuGu92tbEYyJmb96nNco5izpF+7Ij2aXxaLTXRvZUpapdNo99vhPC
hBcUSRJ0vnOgA5ZFBShrejTITKdejRc0o4DN/ytnh34ihog/4E+YS+DtHPtIfNqjggqIcytp1rtP
sBUAfJUjlwBcTag4gUbkF0ZU+9fLDsOOyJ9Wya/a+EtbV2ifZjJAkXWxK6pnTa845Vz2tn1aoLYt
VPT/9PD7KZadvta+qr1+U6Zaj5EH43qQu9Re1TG4vC7e16QCzGpa9ajPaD7rfbW3JkykR/J1wtNb
YB830DYTVQJNOZsSDaNkiIoOAIXNcZMgsu3nO3HHoyRhrunTGD3ONaSQlu5NHIAp7SGCm0IHxqpu
Z73k7BjPDpUOZIKqNQBX4noTgb0vXqrxeZ55YKlzhklS1d2shpy/jedlWdhFsoDGNhlhUB2UA4Px
uX6sUNPK33V79ZAKAZN8HHb6w2XfYBeUN6ap1wnGbhO9LVBQHg4ENjs91G8z/iouGTw3QTGOqS4U
lOvgX88uU2umzvgC9rtGrj+uvYdlvmmbozDccxZHducsbm0WR51oYZQnWSpwotH3Ug/Wx9vrPzcA
3yXZBwAKkJZkiboJ1onTXezWvC/6CAegyd3+amPNxH3Di5HMYLUxRn2+IlzLHP1DZA1gV1oTqFUs
fxIONxaoj1fUiMFKQ9gI1tKNhWQnQySRs0HMi2VjgwqIs6pHaVLDhnabPqEheSSURpAQV5zUKx1e
0DjHiBOfAw7TsjAYfY5EbydVLNsBCaR0G32P70zgw5fIUb+3T4B2+IkDDDxk/FY7IQ/XzDXwruRO
S5zPK1E/gkq8IA03DvmCkAJB9tyJEzv8BgYPd7wrb2M//xH6muFA/VICdtuXj8OR179khrTNR6DS
MCnBq3aIYF8FEVAnmo7VlXY8cs4ex4pJVY6iBOJSLRRVfDG8S3UIr3a3WW65f+I/kK8G4AmJF9Do
p0cuKVRBU7GrqE+ZAWqJgfKgPmVXs0d0LpZ/j7AlW7cxRx06PRnSsK/Iaz0wF1tvnOrQgT27c7KA
xEk5cyB/XCk2+Ny8yyslB+Eskm0sU4cRwxpzY6Ea56fAqLUrEPdV9jo0634iwvaXbTGzlI0t6lDi
Hor6mXSo8uwqg/T7Cgl69dGK0DbVHsXu/bI1pqNsrFHZSZWsw6ICQ+oXwk27LLYcB4Xcc5bEjJYb
I9SZs6plTDGjAG+UQvTSc1tWeJxGvB2ijlWSKooM2RVkJMrgVX3ptsAMiWZiJ3PMWQ3HFP2wQU+g
lTMTq0EVbDeLjT1316o+3goD93FKDtAFv/uIqJvMBIQOZtsD4Opbkt1XdvtUuoA/ufmPBDpkPUlM
eIQK7Gv0c68+Blw3Jpt0lqRpNZBHQr1GRU8K9HpHKyDC8Mr+su/xPiQVPoYcdKflhPugEap7Pf85
1O3BnL4N7by7bIidZm0WRUWOojTbal7QfGjdATPWRX6YwYbZXVvefLAM9wqSFguEA2KPd+dxjhdN
zjFZYqpMHdwSCagdh5HfiZZrqn/yxNgsj3zo7Z6ZiQ4NAXxINYX0QhjIRedmvFycRIJLvkhFilGF
EPRUYynikHnoAduRpjj9uovqQyhw+/TM3NEAZgqEQ4x5rnlOi1istT/L5tiO+GmM5Emb76escVUl
A4xZRgh01iMEQpy+Q3/A4JUdWYBM3GGfpiifBzxwEPsMYzfS4/Re4zx3gbnvIdWck8QrfOmdZVdx
ap3sloQJujkLsgQautnU+kqhwDQIzrR+r8P9mxs8cDANUH5d3ApdHZ7TMz/nxhwV7nUxjnuBFCWN
NXa75U4rrsfwUVdWh3Osyb6cueTGEBX05TDstIrcK/Eew/bQOaswMNW9WUHlW3tetGIeZbAjSWC0
I3OGVA6wJHPYqSJWZeUNoDCokotmAVUJxfQvL4v86vNVfRqiTrM5hVPVVOj6talwHYcge7ZGAGGH
WtbceNQSpzWFx0jV9iBx0TgpHW+RlKcUVps2DUkHDMWDSM4DyD5bo3u4vEBmOrD5kpR/5K2ZoEGG
DCdMR9dSvlkzL+FgTyhuTFCeoQ7FPMnkjgapBiCeEgTRoDYFkoDEhk5M4SZu9+OPMvtPm7SKw5rq
oZSl+Hb6oCL9KPeytty18cvlj8ceTtyYIZFzE6yyNQ/TdfhYmpU7xdf2SkqI9CVID0dnfE9A+O5h
yueaB0Hj7JpFBclqKWIlIkORBTDUc/feCRzf+4cw9bfj0/i90oiLaYzg+B1U/YgWOJRr1b0WEJBb
+0VQbJ4OAXG0CyeNhvMVyWjWU4EjLa21N0eVDQoYe1mOqWbZ0ohiYPn2J5tHWB0w+oK7jU7o1HqU
xpAAj5Vb42Xet7f1Y+r2x/WBPGAwWVR+iyGDw2OQY55qC0yfikZIfGhSMszPySWo+7B1+uxk+k5U
SwcOxFkb88r+tEL7v5o39ayZMZk1OJ2h498wzBC5MUWdAXQtwsaqsCDxgOHVneBJgRDwk2HmRbYx
Q7m8ppStOncwM9b3Y/Sjyd/MfrLTlPeiYOenG0N0VmCKRi4kcItOM+b7WOjRjhWGxtGmUvbyqgIh
0WCNdq8WgoMR4eeyHEpHH5X3qC5+JuFau3E8p/sGGZMjhlltj9PMYyhj5n+WBQomTdcNlZ73bIu5
bsIeYPYhGyt3DTWvCdUSjCHtTa3+H2nXtWM3jkS/SIByeFW8sbPbbb8IbntM5Zy/fg/bu25dtvbS
MwMMDAwauCWSxapihXOk3jbChtNis7397xIZP7EMoTH1E4rBSTO/YIgmcsyuPjeRdRuR+fUfae+7
MMZjpOoiCqaEbuW/3xm9aUnfd5KdABXENEZdDHYuxJkJmhTohc7Zus00F8pFmNfQVEDKsQ+PcIob
WcwgIzn1XryTdjoqNuB9mwL5yzjaf01gTJPdeWfs6zroRqebeF+wZXTWX8CEMSECiSGlhVVhN2BO
rQ0iV+r9+Ut3yJAA8Et/3DWaU3OTUlt6upbLhDClsYBDmbYwYbCxB3FOcTvtwhPQX2LVjgHDAkNx
NJJA/8zv/dlSWBnJZ+C/oJ4AnNJL1zxJ3RCKFEE21JVTrPW9HSnxo9DW6DNW9d7mqCz9OdZ9rcVR
PVtFAmU1SxZYMOlK6VM993IKL0VJgmR3Qj0S4KgciVuau5bIxMAWGZDcBZizT+I9HSxe3NiwJaDg
x05S3lFwlj8AuOTtKqNIk2gkct3iyTQeymfQ/boxBZV2rMVOnpXIwZAlchO1YffFTvA5C+ZtMaNM
YTabFRkhu/PpCyNDEBmeqBap4Dsjbv6ZI4+3wazJy8domTMkKkan9yyEdfHBuLHk/QL/liGpqpfe
VHBOdcuZrg+VsXyR0tWF+VYFGMIgjSQHHYfALAvkYgB9T+pmk2L3HY+B5fpKMbB6qbzJYAmgMMVK
dQJ8ljIqcniQ5CdnP6/rzgfU4DGOmqFrcEUoSmPb2nNrpxlAygSPcqAYYAh6tBanC6qA99LfNn//
swWyyMQOZGj6UZ9ggEfDXdLbvoNzH3ngCLzlUfVdWYAZTUw6Ii48gMeXqTnlP5TJ0Rbei2Pbor4v
hbEzfV+3YkvNWoI20Gd661PNjhugsBBPB/efAYif/kTRi0BqwlFOnmzG4mRW0Q05+on9bCzdGXDO
oVyjh013e2C/JO51deGdGd3u1XYWg1JVEgV0NgHfWaUNsFBO4t/nuEAZ4/2+ASb3UkpOQqVpJEB+
qwHZVbVLGzanHDTl2MEAqAK84gVvCxmbIs5JlOQZakETGgPHbHJJY7hanvq1mmm2bjQ8eLfNcHa9
Qsai9KNUjdmbHzw3smvdoumheKJP1MiV9znGe2+nn3MfKOAHM1uOV+ScIdsKWU9qHJXUmpntc4MZ
GPSYK8F1NdlM4q3W95ZDX+lJmTVLBTztXyeYdE7zJb7vjp0dP5kgwSQvYGqNb3nDpJuZ+bVUxqJg
VKRdMDQOCPwwdTsQfc0qkG2T2Z5SAMZXvd2OgZxKbjtMbqM/cda81Zm5ls6YmqXLrJKMsGfd1IZO
nadOLmlfRUHe6V06O4nSg3hBU0OnXzQ3jrkEV5umThJlPD1MhLMsckTXN00HBBdqhKLQKavSk9QB
TADt9zSrOBZv0zcBjl+xMNuKFzNzQ8cJjUIpzdp3kRgs2q5t5f317dyUABYMzGMBO0dm4e5aM5XQ
rYMHX6c+l3FnzyD8+HcSGG0Bt0iPfAokYGDqpRFBIgK4g2//TgajE7kShopUIuO1EA39w7to4TGj
buaEYC9/bxTdyNVVM4Wy7oUCV03YLb7oKbsykCqPRmDtPjuEocPFsuEdDeNxVCterDCBeR58Paie
QKTmGQ/qLXzsLoPBIm7p/ZNdBM+SgihIBbDH5RIr0gzG2MHrVFHlzMYJ1Mv/SBd+S2BtotD2o1nF
sIldL50IEBO0MuT1RP6fk3oXwuRkULaemrjGMuT72ekw4ZM7hjffUrjdxCOuymnd/8icQd2o+i6P
UfA5xUjWrOCS0ocIHZ4ba9v4HB+A6Q/btDd9JOnvkGjDmYXedBc+xGDcvuPFJ2979+ERhueeZYHN
+iOwGS54ATZT3IEJ0azdFAIya/m5JlHuJZ3kKkJ4Q8Ji3zfI5EwGCtLXlWdzYgcYIr/lM969MCdh
mWH2fdMS3dyowC5aZ4mdoy+BdECs1SqptkfB9FqCLuNURmtZpj4KWvGJ8yGbBlpTLQUfYwIWjLk3
dSx0fQxGhbfzGPaCiqsafNft0NjRfh5KIJENHm+ujP7qx+1HNxG6Y8EB8KaVK/uQApccrBvIMigm
mCmXsTprAu6PKY2P19fHE8QYIjWPa8Gc4X/UNN+HQ/cQFekPS8werovZTtxo7wtitjGZ8mwoQhi8
GanN3IsPujM/F373Siq/oAS5lMcPHPKZCmZlKHTECW42zd9KPhMDK4Iyde2Cdc7z17L+OmV31xfI
+33Gt4JKpxWUEL9vto0jN5bbpRnvTvDOirkTWpqY/00c7uOH+RnY/Dlw40kQ7+On4qa77wJEaLz6
yHZUuNo5xo6PhRqCzAcnh2rkT+MlPvafyk/o1A6qb3Hs0mkzzDnuru8m/c0r6s/2oqSCLpIWfD1+
BG4cx+hML4oGt4xre1mSyhEy0Z36asT7PeLNnXE2mS1lgPutyQGgiaKC0rpx+STEtVfF/04b2W6U
mEBDCrAR+X2OFKYa7SXeBCJvGUwMo+tKqkQpfKM2a64CPurIupmQZrl+TptVO8BQI5EvWhtAlK0q
t1lM2zmpt0L9OLuzfNCCObRoNyO0IImtY14L+djrgjcVZCWX8ZKTYsAcDphzmlLVN4AoJ0yJbZjH
eHntxdd+PlZCxlnr5o6uRDI7Gquh1oU6PKIsZcDgsA7AZD8oZctLMNPf+aD7tNPXAvk0XA5jScIw
jceoR70pBsIgYsPWUeVjBARA8KZ4Y+PxgZvf1O2DSFNWZdkCmPIHdh+S6nqXKfBxBdq0gb32ZEZ+
D3ZMGn7oaUBJk5BXynwJ7VlDDi5SmhL524DONPAxwcxgWhIF3mTsjCCQTB8iuLw5RLIuE9U7tMh/
MyeVozrbEd27ILZOEQ2DLEQUAoH8zPaiN3+VAGvcusboKm+5Ht7CuAKZEFIk0ZymC0I6EjnyIbZe
0O7mLw/5vqjouG6DEIIXv/2fI/29mzpzQUotzHIjAuZOK4DGr7HE4lgI/adKSBWniENHyvWjpM6v
mEW47c1BQVS3AA9YrDyi5j+TYSQoy4FWd5pEN4vUwNLU21zOvB6IB1oNcmGS81gPtmO+1cEwN0xW
W9MYU3wz7dHrKPE5Shy7xQkxJ4vuV96swPa5gAEJdWud1pQYeQC0H8SEhnbAqGu9Zm9+Sz20vDsx
yM/9P8r5013/cNFWEploa+kwmSMkiGqjExDSj/FhjWHF1bvNmGQljVq0VRApFmC3A4uFhEemGfzC
Y89AhvQLkZ2C63C89qaFXMljYixUSsO+FyLoHEFGU42TozaNgz0T4HVfN//co2OMZJKP0kxmAD79
AmGS5DceauVMleXPWGHpJb12dEzwRbo50fU+oUhFl20AfLgC3j4ylnDoTdMwW4pmZTwCDWxIXsbQ
v76BdH/Y1YDUBBDKFngaP0C4lSQrw3JAa6Uu9rMjdCU4Y4YKLxnxs6GMBVpFQC94XeTmma1lMuqh
5lXWLwUyENKtjhkJVE5vDYDCFG8khsTl9XxthQiYy1BlDTV0VWdzUYpYSZGlw4920k8hCgwhBEK2
jIppUOo/sxpwVjmv1Wfr4FSEwmiFBDXHB2C1VlZKNTTgWZbhUZprQD/eKgov5qLb9OHo3oWwaGqx
kteiUCEel6WvMUZJzPqQi+d5+c45ri2FXy1GY7xWjzhkgCvG/tWXg0d/Mnm3qY/g2sF/ogqYP+Y+
p1GaVHoJUwWKPa9epvteJJYtNHFla6F1rKSSxwO+dVYagh1ZfWP0ZdXDNIwMXYfUgiw3mvYpF3yN
hw6/tai1CMYHT9pc1VM96b6c7ES8m2LwXMo7rf+ugFOMc1rU/LBasZbF+DKrH4lSVz3t8/hFVCF+
pUQVIGjCPIlDgkgDm3tjd4D5Qd7ouvDNnNVaOOPWojGrBwP4x34I4uUXAHG77afCFZ91WOXuSIIe
skN7upG8+G56RmEBBHISJ6zbcnbo4RHRbgRW9w98IEM5EoI5foBS1pLT9p+z8tP1VW7ar7UExgO0
FsnAJorwJNkjXgDgsic4WuGqtgSnYx4BGlZwcG55a2IcwVwatQJ+Osmf69gNa9HJ9Mfri9oyJqBv
p/ikAC/60P1LJoBll5Wk+unsYU/t2Hrt1a95znE3m6UztAbCKAIg21RY5P5iITohEVXPLvuZA9B1
SqTzkpqOOCCZl4mNn4doRrPaczeYn5Squ6nrPLPFrnJGPTacRov2S57+bOqM8L5ty9Ctv43RXpOM
cpfBf/iKvm9OFHbadAGhrRzmPX+ifzPIXUujdmkVlJVZMdRJD2kisBar3FfcMiiO+V5rfZpN5JbX
tnRoLY9qwFpeKPYo6nW6rz2Sm/abjnJldzS8eD/8HE+ZR3yBo7TbKvV+1IwpVxNt6kNkNf2p3lnz
6BT9XRfCjCe898KWeV2vjLmPaTtGHdLPsDqN7ICIw66FwERz0jIutjL3HCO3fXCyjqyMAnRroH1d
bqQmR1U7WhNi9718SHfxwXJU1wjArASTyps12My66StpjPdVCrAphcKAWNob0Vfm1UE9eGbnSl9n
H13fnvjafk5bZ9Kc6wZho8VcQ+EOaX8LKOwqKGgvl1nXZirMUqNiqKLbI+UsnRLch9aNHvIfmZcD
+Zr78t/IIl3KZFRGKLU0FsxO9WtvwLRIIL2Ng813A7BYehdU98B+d4gfv15f60dNhVhNUeAw0HgO
QonLpWZT3GpAnccJJmieESI77g/V+CRN367L2ShxXwpiAgEpVqZM7xcQNILFSfuco5JjAJm5BB3B
P+ieu5TFBAJqHYuLGeL85oN4mL3cAw3Xg3Iu98kxdvsdD+PvLR96GXhcymOsp4y6gblI2MTOB02x
V7jEU9A896q9Lp/Nu7KDf6Q8GfSSgPRhBj75eSa86IcazWsfwRjVwTALKTUHlbbYvzR7cbITnwTJ
MyXmgmRX+4ufr9q+KSv1YW6KEEeRNAh05UhXRMDxHz4LXocHNpWqYsba4lhW7l4z96RRTaBZhVgm
JbdQHf2AYhzgZ6ad+Cn2wMC5x6SEpznDhCWDdOKWVwvgXRjG4gphgUJAPSPjitkngHEHVYF2fxWN
4+1U+NcvzUe/dalXTOxTxkkmYcRb9SdzDDQzcXtu7wdHBFs/NvvIHOQGIsjomkFvoJ23D8ozCVrJ
Fb9rB0De8JOtH73WxbrYJhuSGqk6jLifYB50Mgzu5P1LlH4fzL8ygRMS8zT0zaWtfD+qmgUgvrHA
zk1rhzYrd6/Fq9Y4BjWrdMx28FOOUd0Iky8XyBigMkJmPppE0zdu57f2XfCoHUyXQtHPMLHcsTyu
QMYC1USZ8sWkZtylAjM3P8fB8NbMSknGuc2s1Fp/MDaGSNFo0IX+ocnFVKsuCmWR3kLR6UEuDq4v
L0UGGbO2It42vFu3UTvFjq4EMu6jqfCMBHw6JmnswQU8t41GT3QpGq/U3JR7EUU48dXAv38QPvIW
y5xmnCzKOCwaXSxtxm4dgditD944FHWKM68xefNyGMhJSbpsIfphLr2S9UKC9AAMjDq5ptQ7c39O
UPafBh1hQHDdwmyHHe/S2PsvDabaq4pM11Y/o7XDAVKGH7p4r7qS08FhRbsm4DnMjacQPc3fa2QN
gKohkZiB4vgNlmeAVGlX37fBAm7OCQ/J8VY8kt7mt5xuWruVXEaLDCPuNDmGXNAa263618xFENi2
NysRjLL0CqnaNoKyaLaIEQW9dOCJywBdrehKTo5K6iJs3V0/Rd6ymNuPF0ZWY2Gqb3VOIYa2kvOm
LjlK+Raqr6woQRJJzC1IEJXcKepdszxryn2alvZocoChNsL+S+VgYgpZi0QFvergf/kKel+HXjh4
V8uBMEp2IbtNkDnqw/Ut5Kok3YHVCo0WtV0lfLsItA06cjD5EPRnatXivdXYdKJGvVHPLWeCeyts
A4IrJgYB8gkkC+a695o+1EuD6x6nsx2OgMupAGBm8HoGNw0omigxKEhJAz+QsIA+IU91E35QWCrw
eYrxbKei/gTiza9dYp3lUfE1Yol215AWxBvh4JSWde5qIXO11nxNdHBiK8hTWKAh7tEaCgbrXd0u
nIiHrpb1K+uvZKKrcUySRBGwG2qg+MruF/rLH7iTjy2vGsrL77vB7Lpcz20HpF/Vz8zheaLFGUz3
fJuS2BlTQEp9qZ4Nvb0vkr/Pt3Mhl+UQCvOiM+oSfjpTPYEkmMUQXInbJbMZJK+WxyZ2tVmdTSvG
Niq36kH22sC6iV7Du/R+Pseevm/dydOem2/EoU/K5U4uOAZp0wquP4AxtGo3lwMgWOk56j/JjEZ4
wVPttHHRp948DAHxpQSsK/b1Syxvmam1WMb4tkYoFzmot3w8yAxbG00R01nIxEYlcVpDTfwmTR7D
ehxc4Mmc6jj1JtO0IzX0In3GWMB41xqdbSkKsVPSnMoMw/lpVKLLzkKsobaRE4VohTGVc1svT4ou
9/vemu8IcFrd60vZtIKg30Q/giZK8JXMTWhwtxQ1TMDA4IXBmNrtufwk7WhPSbnXdxG6Lhx05fLC
gS1PspbK3AuT5tBlM6ZSZ0+wy/s6KIPU+V7uwdU0/bO5MwAaAp1YEbFUw2RVVSDi1CcxUvPI6/ji
Wdph5hfofDO6O6dPKXpyeWkleXONK4mMbk6hNRadTndWsxeQ7MG9wPTZZW5rOxRe7n8FsgD3fWoO
5a1xwGPyDNbER15xbqO/FEsHrxIakSx0irOR3qzrYT8sAozBvkPGlXhxMPu6Lx55nUJUV1iruhLE
BnmAlxHBrZRpvtB1x7GqTv1c260gY2C8ODZAri4kjh3nGgAmJJHTyQo7Ge6mcV/UA4UUvoNt9ZED
RTLC4qd8aFDALtHUVYwwgzcR8/dM9qNXjanUZhj0AdN8KuiH0ZNrgIYY3TrAe8MtdtFVSTo7v+XN
4Gw68JVkJlypI0XJokhR/ZAAMrl6WRQRARgX0G9La00Malng/gVlFYuBWOd5EvUllEV6pEsU7BYM
7HZ4ouzy0bF0/yD/Si/Cxz19F8mcYZJaoSYVWNn0IjrAENzhkbc3AuJkHj8030wQrhfInKBcG1bS
9wZ9iZiBdCpuhx2dZO7v/sD981bGnFkmGcCByLGyER1ehp9/nWy8Ik/JLvKsu3+UjlyvjAktW/DJ
KlFp4dUx98AdHS0PHOvfp6lH57aQPnQZ7sW4fBcKYY+xrcFv5vTbYjWPSsXF2aMO8NqRMl6lr8dU
TQZsclPayKvb85mA0611xdhOdjJeXDxru1EyoBHPuxIxHsUCIpKRVdjq4pTe/GKbMs5oyQSy+L9X
IhYcEUyMhgR4Jxp3iM/ip9JBZpAq0Q95x7v3/yei/r0yloB8KJdqTCLspRzQlEThlufMLR2K44aJ
HFcJhufaF75oLrnluY7NOMcAt6gkAjX6Q19HX861NAmwdr241+RP8bK3CsuFh/ElhTfyt2nfVrIY
d4lCUKNpxITKDNbRkDSvzV/kiBf4b2awzJUYJnSruxYdah12M9tX+/yBQk4alLMGhR8AhvIH3nlb
yBg3UdfbtLZ0nF5GbDVtAsX4CWT6Iy4H4M94cdXH+ipuwWp1jHGzxFoLBeChgapE8Ut0rCuBcegc
8Q9yHBudCJeyGOOWinNZ53GI6tU5uauRhjgMvvwTRLtg140D40yelpsMHXAo756pNU//ACds+9qv
FszYvDmZZ0Wh1rx7sWafAKVC8GqXtG+ZOoELg7MZLiMJISkmKvior7MbXJhiUv7yHv3PJbaru+RO
dup7IA3BvEVAoF283OdBKm4+V1dSma2WW9mqcxHmJgFVWg9cZyXAigNefmfzCq7EMJuJR6KlDwNO
tFAfOm2HWNqWta/XHxy8pTCeAdyH6HSqEV+IB83PbuOAJqvFHS/dsRnGrJbCuANB1S10LUIvAFDs
pBWqtzqvQsTZLbY5rEtIN04m0XwgABu3ij06dNqGeOqXRrTrr8auRm4cfNrxE8EFLDBrjj5NO/Na
CQB9vCbkrdB7pZdsB5nU62kp4Onpzw3oJFPD7WpAPiylR/LGl1rtGJF6d/0kt+/e+x5rjMWOhGQU
Jxoq/irKpZ4uILxR7XavHwmfz4O334zlXlq1GHsBDsJSvH4agiTVbUxpe5xVbRrs1aoYg91G7WwJ
Iy6BfB9qdvsc/ZgGmxylneV1Hrkz+yDBRBoA4AT+62IzbFrJpluwSg6aaRYqIfDL8CymEwFjsOw6
GJbFwTTAEdP2/yQnuBLHmBX0kvWGPtCHYeNWwOmTIwzWC4S3o1tOaf3YZ8wK6buwEzQ89kcHGPhe
a9dnFfG97OLac3RyS0fWL1C2zUCRpiLK6Csfo5yVkdt19lWZB5ujI1tx/VoMo/lpWGIWJ4IY2u0t
o+zf7Jpf6At/gF+xMV9w8X5/C2lWWpG1SV4AEZPuH32QRU51G2I4dtmjhf5Wdym7UXTT3ExBdk/8
KBh3w5d/uV7mTnR6TEC8R79AIm7Tl7UT18ViD6UCxGfZbVU8e7P0cZGlh5FgVi6UYXhG5eH6Z7yN
orGvivW2M9cjn8qkXkLoK31O1Q/5Qx/gqtzHHprISlu4V/BiBPL0J+TlcDt5t4UrnrkuUyRikqPA
Lhi1ljkD0KGrDOTYgMFIBOtp0OSnKCvOplX7RK6DBp2oZdvcdKlwt8ih4lhWf2vU4l3ZW7YVxvtW
Hv22mzhDzbwbwFy2bGjnsOxSzUfQuWtL8Lp3grIHVcPz9cPYcjjrs6B/Xyml1QFzJ86Q3RphPoCJ
Y9KygvY6SqmjpQpowwTepduKHNYSGZe+tHpEIgUSSWZPLvJpAfmUuHiKIN606DT/SY6R9km8/mjc
6TwjxtlXdkxytKxisAwcfnYCGwV6xMTE1rxp9/Z4AE25kNjmjcAx0FtRzGrJb/n31SZPcWzETQzL
WZmB1QGvu+Pig/NEMKbMTFAqalLoS/iVZmIzl3xFI/GbOSvvurNwx3tTKvQXP95iU1RMBVNoFhtC
S7OW98qQv51jeJZ82kag+FZsj8SJ7iQXpSlXuaFEQcIhvKXV4e5sJXic9UC5qbzeRSJqVx3w2t1f
V+nNgAbUzb+/jLngSx2ZmETFl3VutY93+VfgKts0VVqBfo07N7adl7VMC3ClImI3thFfAh6RmNZI
l9JWNfpw6WzlQL0iL1Lb0F1DBISfAhw/ZBBZkNK5KJS5XnDGSTEd6wIP0XaqQUfc1xPnmmxLwlyS
iOShgsLEpVUo576SZGRIfVIcF2k5LgUK0ssr55w2AgoDMC6UFwZoix8guWQ91Ie+GaCz4V1ojrYE
oO2yeKwNdKPthPp7Ow0uqQunJ5z7SBWAUd0LwczyGgTZcl9BcGT8NYDqoJ8tW29bexx9zhI3zOuF
JCbYRT/GWA5Vp/mlV+deE3lviR+kmdrvWqC6dAxdCeI73ednLTcsAkQDMV0zDTRs6oydLYuyT4UR
t0AlP63yRx6N9vXFcQSw1E/hmNeV2Veaby47DVMnoHLgSNhUw/clGEwYOOnWMAA/SPNT7SXTFFvJ
Pncm5/33Rqz9URl+75PBKEOoFWIiJlAG41FCeacPakf/gnzcZ+FBw2zjcjS/LMcY4/sjuogJjBga
Ml+ie+UuOSn76Gsr2hIHGGGry2Z9dGzyXpOlbhlFfFL/33FmEMful1d0T4PorfSrc+jNRx408FZ8
eiGVnvfKS4FsDSO3DXabxqdkF+/ab0ZsiyB4rINRsckJAC4x+qjnXYFclOxHx/iWh2KwwcClXXwE
VYnVR0hGJBlWDMuDidtjuTSZE4YGXtpCdcg0YY9C3G3XS7Nt5eJJm8m3ulXvtUg5VwZeCWVhAg3S
KLwqI55ZGOfIKBb3utbzdJJxLk0MisZ56DV/Il5SRntjzoEnyjMcPClM+CeEgDOJF9iNxFp24oSs
f5edu3AKri9m2xC+6z4T/elJmhRti8U00l8d0Q/mAvCDl6JeOBd5yyVfHCtjjNScVHqeQ1CLFh2g
ZyLxHZ9Vt95n0OS/j89/oUNsVj8TNHEQTBimqHyKFeLCe/lRYnIUgaeqbEJ/rI1yCROsaQY1SlCg
IGt4OarfBRriDCd5pjid6BQRd6HHSxNtVb/W+2kyRiuVphxt+LXlh+cwqIBFWnl0yKFEAZwL57Tt
pn8ricn4sC6UQ3lSsM5kTxudWqTDZn/ykGf3I14z10bm5GJdjA1qjLyZrAyWr/X0A9AlsaHh04C8
SWjrxxEdVdf1f6uMcCGPMTd4/s9dRLC22hvhm9FZCOy+oPHak4JkXy/avLB5W2sUdG5hwtYAMDBz
E6JmSWcpnbCbeIAYA+qyxGteLQ+s4Jg3mLBUVIFc80G5q3gKu3mQ76LZbiJj6sQxT2dsbuWoB0rp
jh5j+vCR/6AcvMFEjVuo6AYmRRAYAzDg0pLP6FcqZMAE++TbdOpOyykZ7MUVz9MJXOHa9+iH7JWB
4ACd43n00dRNs3L1Kcb7y66f+lsQ33r97R/0PlPT+cHfr76LOYB2RKNBQQ1468XfFreCz0+98It2
06KFVT0lSD/QpCAPWkDeDAXf5bJdFVmWx93cYz+Sff5tfG6+gK2sdBq8F5Z7yyP7qHYwtoNCp0sH
u3tHepFuTSf0qvvI64DkwNVEepeubATbVUvVU6tDfFC0DwNkox4rmDDByY4G5Xg666+8vpJNb7Pa
AcZoSb2h9O084l3W7Ie0gpe+a1RPnrizLZtbrRoiZqMxy66yKwNHSimMaIpEJCPconTdxDbQov3p
qKKrBHoW2jUtLLl/Uk/bdnUr4cwqzcm0yoTQW+ZJfk3wFA/3egSOXop0bqnckvlmqLCSx5jnsrVm
a4iwq3r4aPblfoZKJRnnxbSpKyshjF3uDSPUWoIdjWra3mreWCqen9eN8ZYMQwZ5oA4kADSdMjGP
PEho+eoxjjznQSwTZ8p4bck8CYxJGnqiofaA4WB5Mg6EuATx2/U1bB3Geg2McQEpSiRGKgaeSR6Q
7tM8+Vr8eF3E1i0CmAUGkKHYQIlkXFab6WE0G5Hs15r2YGXCqU5zX+4wxd2WvIfIljtey2KC3aI0
OqXvY0C7ELf1un1X2ZkfuehKkcAtEx75GO9bV3ctkVGCxsoqLewT2den3G7j0I+1p0FqQN8tu303
gYqIs8YtnQANi4S9lEztwzh3l4dtqiuD7JtNZhsDElTEvX5gm0EGBSRUkU8BqgY7NCl0Ra5lFaZu
lV+gOb+MAro+0Pb/Z6g5W2q4lsjYIEMElXVONN2X6l2e78pmtNv0/vqyNmWYYHEVMXQrAYDi0r8v
6jQYYW7iuvbfshZ+nQLANX9f2U2K6YXJWrDTolfvUkgt5Wmux1TZZy30M4AuoTXqPh9rPx3nkndQ
G0tCOzDkIacJTC+VkSZlmdgbI+aVQWpAHyqqQxJkNUv0BZJw17pCAAbmPxhw3wjM1nLZEnQmagCO
kjIgGu/F2qFdT418S0PB6UbYz9Ht9YPb0scLcfRzVm/stpzL2cgyIIfMDm2c7yS7RSTW2QW91Qi6
+LPZmytUAR0C/BxRNVkcZSlGNaO2IJJCAY03y1G6ocMZ458EeFS5mbjG1KkXgcZgFok1kHVWLrKa
l/pbeal7Sg+UVK932z2Q3LlcWNubuZLGmMiMJFpsLljZL1ileP4Nq6Q4Ef6Hv5cbRvlifYyJxIhF
pS6bEt+AnPgSqdpf21DGbZZL0kWtiiWOS+wR8MGZQwVQUCt1Zz0CyW6MoD3qjcyZ1b/PZ6lhraCx
N1S4VZE1nVnSTIU6IiaQCaA7tRtJfbGy3fX7sBWZm8CpBZ0fyhj6B0BxoN1EyKgnSMKq2i4jIECX
hPs0k5+qtp/BG1stp64dyAlNtd+VKDrnafhM5GkvN+mjIs4umQYvTgo/GkAXPQjxc1Q3olto1k4Y
9B1w5QBXZ1pBBnQlG5MG5zEu902lt04fRjIniNp43VyshbH8nVXkfWrMILLOE9dQHjXSOqYRHatp
DsKk8K5v3YbzNPFOgPqjSoDGJfr3lSUhllqXZi9rvjUewXVntxUPtowngfEyU16qVZVBAYb8tKim
rQHD+N+tgbnAS2vGKuJ1YNTAS4am2/U81I2tJ8HFNjE3NpKQZIhLBAAzAEwIMOwwt3j4H3YiLze0
5cTWZ8Lc1tzqc82cR1h32mAOYsAlzoMMh3N92zbCUBOTLaqEu2li9pJxImhRxLhMmMs+MPPseBSh
4j+T8AXUo851QVvZcAhQDIy7ARVdYwuNwkQEAM4UCAm/Sr7u5MSpD1Nh54F414ErVcasXZLawikp
Hd6jfWsuAbLxEEYtDEXON+u/UvCuBDJPryAcNY0YMNqWfMrK7NCQ+rsuyC3WbXiKMd4pSbFPqqlx
mmXuXRR8glwYK7uxFM5mbB0umJwMXDmJTgAyuw6meLE1hl72leqsaJjp0X4UI493fGsezJI12cI0
MdjddJ1RIbPKhiyeJ5ztPe1U0XbJbRuMQeyF+2oH4GnjnnIky0iQHZN9vxN3vPntDY9z8QFMIIaO
TdAKLwoacwwAJchJ7Kaq+aPMhVujETDauaheE87TURmWlBME0rUxzm4tmq1qkUib5qbAeyAHoZTR
7muzC0S5OfWt5Jgpmt/nH9f1e8NiQyCd6cEgCuwoY+HGSdXC2RRl1FpjLx3bH81cerOC92Mf7c2U
cLzdWzmaXSACXOB3Qp/RDc7IWyoSh3Vryf68lK9GWikvo9J5Rt8GaZqQIByaZDf2BvCB5QjVZVkd
gDYlk8nvih6cka1J7GKufV23HsIytY1lmvZqb+RuGo4PQIdzmlR3mkQyglwdvIF0BzyKngaQ5jpD
JFZ2Uvd7I2z/kvrlNJim5c1FLthKIlbHQRtGeyymCijVC3DjezCq5+NhEOt+VyhxAgTr4a82lX/A
A78kAFoFAa5+1vUGLdlNheKxKN4YLSjPGpAiNmgV1VRzAAsKgWhCnhppqu4EIevttG++XT/Fjbwu
2JQxkCZiZEAzJZWx8SBFzPQO3/VfxIHImQ+0nAiOMqAeYZhbwVxB6aL7YcdraNqYLLgUzVzXpY9m
MItD9PQCPxna3V0P/BiAZL0N4DzQiQZkUz7Nj0oBKGRer96GjbwUz1xWKVO7YhYgvjiFAVjH7cS1
K2SyaUNb44CdkpO0/2gDL+Sxr6WyKfuu0TLsdFf7w5LYJfSEqBPHwfFOlO3FrQu9NZopCdFGkg22
+bPytc+p4aSHlEJleBr6eGKnqh0JqCDmQ6fw5MsfLNHlOunfV76nCqtU7RPsa4ImFqXAbCWl2ELf
7LQjaEf+Rw8LC2wNBmY0gOyrs8G2WOIc9VI3fPU+/xbv6oBSCKZ7+QUcpH+QEd8qYlkqevBlBSON
BgjJLxfYLzKNLGsF0zfdXvxEcYTRknuLOPysPnCu55ZHURVJR5RvarLJrq0LpVhYmkZ5S3YXbv8X
TJvivxrH0hl2tZsszil8GZ+6wLjTOAb+Y6SEraQREtw2EkDsMvM6rAujMlEnFG6G6CHtbifyH9Ku
a0dyXFl+kQB58ypbprvaT5sXYawkynvz9TfYe862iiUU9+wFFotdDDBZpMjMZGZkxGRLIAm4vsaN
sE0NoTSoGBqQSGzYBmjI0noVhhq0BevvKHwb4DoNUE+4peOiyikefNruaSAyZNf3dfgPuHo2LufZ
b2CcASlAjguUsAwhIE8qbhPrRYk4dO/b+/n3MtkIrS4pCJpRyPPLVPMS5c9QgrwpPDXj8/X93PKr
67Ww8JNuqsNISgVU8qG++B0c278WwSl/LxQ5Xn2SbBO7CySwc061nTm8NvYGxwRitAxaVVwDdDEM
5n6QKIuFRFpwH4MZbFn97XNyADDKGYAkBy8pLiU5jEeT414vb8q5VSaapHWyaB2kNuF2hn0dRBj6
AZdcwJsdVy+929nimIOSJYPQxIKJtKf82WpPes5Fd1/WSbAQ+DIUXk1kWOy7wYiUdERhEgu5Sb9H
u8xP1VNnTw4me9yyhi46l8dpY02g6wSTKrgAFVBn0F+08tjyYColmIYtIAHFDMIOdI6Zjktqh+mb
dQCDQcCdl9z4Wmcm6U9amSzmOG9Bqhb6VjR+q61Y8nK0vwKzUGJbaZYJoxUZAMxJdtBQw3HUxAKs
thR31jAajggBoLuEQr+H0oLkeCpJrta1lWdVSoOwyqvmbDyEMbeODAnMqSDTQH/u/NeSsJ4lOUel
Jb7RA8Nvby1nOGiBiLzoH8ySbuzNmTXmZV9H6DWpMgLoCA2BaIcJ6Lu4slu0MExQ7BXfkmdgnr0I
vvCOPzC4Ed3oWjXJQFOB6lIwh0EbVSkSSqw1u6n24+206w6Uan26jXzek397oV+mmENQa/PUCh1M
FZ3yp9W74lCUy6GXRjyejPIjj8TnUF5OUkQMTszZKH9ilbSpAZVDBB2WpTau+gQQzdyEj1pkWwWS
GujXoJRtyaFD5pnDw1JvBJgzg8xaExDcxUqD7C+pv5UQ3ZjArR1xe+MbvgOdSEU2gOpFFmIyBzVT
+iVO2tQAHwFwIc+SjYscUB6U/j7FsrjDwTSXO3+UYRtX9pijmtTjlOZNYiDXFPG8tSmkh/Iigoyg
v+ODETYwy+f2mNAiLIk562FlwFOFh/6229FLiKPJn4XirYwJJ5Ja9KrVErqTg0ulWWpnOBY7ijGY
jzz80IYDhldRgHjVgEnXTTaoTIVQlU2LlD0n0Oy408F5wEkKNtfzZYLltJU7IUoGAnLgeK+DKyc6
DLYUtNC8hcYSd05182KvjDHlHjOT+1yNFviQPbIQDIwCNAyoMO8JR7/2xekzIUWLuoABLRvmNEBZ
N9RHXUTHpFO/T1V8LyrEGy3BmybpDlywscvZRPrRGYNnUYu5XnUWklhXESjVQP0AcU7kT59ng/gW
8BmSozlddqj3kDfjRsyNI4JCP1JkSVEM64JAK+t66OhUYuiL2VPWDH5HRk5+yrHwCTheheQkNqHK
gyTKB8vno2Gm9yEPybWRAa/X8Am9WlnQxrysAQMAvkUYvb4cA7FMXaOSgsbQOM3CzcVYEBkCUQoY
f1kocivgSskKFmP20T4bqx894SWcPBP0z1erUQprHtTCsvximHxJ6Dx11J45B25rx5B14AxjogFl
TeaEozQrd0ltWj4E0Sp7BBGrnYGyNF862Zm15dEYLMk2hyV0kp7WlDsbqFgMA6HVHNth2B7zwnpU
ptnj/K6NOEOzob9/F+MdhcKSYpmunc6O5KfhnpLSUscf/Vo+Yo+XLm6A3VFTWNljHKQ0QFcXEywW
SCiUN0w83jR7yc5RV1egr5SCVzHaQZ3ZF5xwp9vNd5AQP7QxmPprvwqcCeLoPNT5hodb/SCJFX8P
o0quBXTHkCVNN4Vv7ns/veePxG+dsa91A+pxfsYEM61icOfjjDUPYyVAFTLkBIbrJwzbeG6hKmqS
qbGk+XlaHOS2/WZmwn05o1ht9Y/XT82Guz7bMyazLORllGOK49QbVGm63FaVn2KMoS/K6Pjzuq2t
lB3GVAi04F0D+V3GVVu9sZRljlL8/KluVtAnDVKTcl94sadxwDjbNTfQmOEJpcHhsElzL2SmPmTw
bGpQf9cSe9nXTuwCk7sPb+gomeSpb50Te9LocHl36ErYoATLf9tm/BBkpmYzmnQ6Goi5ox2l5W5+
JDfkROf+E7/e8QloNsg36H38ssnsbq5klgabUAD0RactvOlG/Taexpf2ZTjK++QmfJLxRKl+E6/w
SnC5uc3vIuA9H7aiMZJ3vFnxTJYu5rBAK9Ci8AcnBKofN8ME31zmPkki8Et+FFVic1seW5Uq6P2Y
ooUQrILKjbmOQ9y1WddFIYbzDbf2zKA8pbtxshc7v5XvpYDmAMv3zINEJ/Cw/Y4nuLBVWjn7Acxt
1Y2hmSMtpCOCtKdIfpG3jI763NMJVOBugvEZ3bUi4CX6m14CDQLIA0MREzye514CjPZTahr0fIvh
y2D0Xi4Ut1GVvOh5yusVbvq8L1ss4LiuVaurLZol1Kq7TOhWZgon1dngUaE16r/X8/kIXsXupjbm
MOwsCmoePRDEHSnPcoJ+B5gOfPrt/sGLYjNmrmwy3w5ayulcpXjWq0H8y/JrTNN1IMzX/lCCnH8w
38nbR8bdJoMxZjFGwz/RxOGh8EHw2MERoTQ+35DDApAxJIN21/3uJ7LtwhutVsl4o0bIw1TI0X0g
++K+uzEP6jeqK3g/fouOdCxicOSfvU9BVNkOuHHZjr0wssnB3CkH66DVoA3nxepNB7n6SYyzWoq0
KUIUO/yhBVt/LOzCpbOlhpNxbpVdz84UvUPrM6V2loJO6V8AasrEkrxEKhqB6CvlTg2ehMgZguqF
BIot5/ZUONd3fjvirZbJ5Ira2EJNHJgHDC4MruYneOFhnAfsp7QJwvO923v61TZk9nQWm7pvJpQz
4vSjqwab5LPdDrxeFs8Ks6WSVJBmHhLdx/iy0zbpYwU+X0XiHZCtrUPNC+BCfB/ZvOiyQFxcqoch
M4F9H6C20NqUxp5SkNJaEHfOe8MRnFljHEHdC2EmTJUOa2EA4azDdATbNBJXIcj96K78wTkYG7nq
mT3GEUy1klfC2ECcDDAeEbod4T47Elf2KF3t4GhBZRsZBiT73fggvV83vmkbsVnFm1UH1zsTONKq
bFEsx87ixQrSEFqwAT2G/68qAV9m2N6KlVdqRBbAriVVeGgRINGnwjiloP0QZHCGxEn+eH1dWxEE
GcffC2ObLCnQ0V2afxYQhTf9IT9NaDqYbuUZD6ZdPoN3mFvu2EAUofq1sskcnEoRBTnUsZmU8Uhy
AWoE9UjiUZwvMGyo5YDn6UX+3+cbzq0yx2fuGw3cIagcDTLed3XhToJoX9/NjZfB2cKYoGHEg9mM
44gbIb6bYeyWUuaKUP/WM83VRx5/8vZ1X+0j47xIm/dqqKA8pQYpSFyo4nKPyUAIHRz/QdzfcGJn
i2Oc2FRI6pSYNSo3wdjY5B4ERFQ02x5/5m8YTUZdLHJl3vHcyI3PjDLBYFyUXG+HmWqBzVCQAdEo
HkBUQ2Z8pDoytBWniLvcF+6NX9e/JfeUMrWBIp/VYSnwMSd/9pr32qlvh9fsuBxkcMbRPCeJbfLA
8wDbfYvVR2U9TWe1xmziclBmN+XYfdKqgtsNCQUvydn8orTcAGpK1G3ZZ0AHQuM8lWvdjwzQxo/x
cZzJh6pGnBH/7SbFyg5z3zEtK6QFdZ5kP3vUddNc3zqNAFOkbwl3Imt7C1f2mJuel0qUowQAbmZg
gHRUVQTIAlCCPPBD76+fko2pfXiVlS3mylcwRiJ6K2bpXREKZMOK5jWtAgJjFexx5Q6wJA//vTNH
0+v69L0Z62NfKU9JWYKOhZKx2YqVoDVYdKaXayBexyxRqWIGNi80pF1Sz/nJm05q9YsZryHIY9LX
IcJoNj4NyeiJI/Fz5SWr/lQJr55AvyyTRZ/tDuMzcrFQ9UamIftBx3HGl3CUW+uBNhzDE6+CwDvO
jK+QJ8kUU9p9CMMnRf2I66OlcJrz3KPMOAW9FM22juMQVP3p4xLbPXS73A5zyycF2PPHAtw7k53z
4soWxutsHxmnIBeaodU1OgTQl4EbFECMOEFpDqS1XrwT7fggPF8/1/TDXHw4DG8AGARpUvzr/BEQ
KeLQJS1CS1KFdqa8GGPlDuYxKXmpMb0fF4a+GpjszE/cVkUUKcg/2grq8oYSaFwu7s1D+GWCBaw1
mWGkGe2Rhii0xgQj37GreYCZk0c6ea3wAgdnSSxwDYXtAdR2EuU7UtAKa0s8V3tfC6WjXBivulW/
R0b9igQI7B46yr5ts9h6UrtqK/1C2Ye3/s1rsVo+432B1hv1uMKnnDJHLEpPaH7FFlew5GKTFdGC
qoxkQppbstDfOT8whZrHaqeI6NJikt88KDtzn+xpLoKpH4fweAoujidjjbmGmUDMAk2sNIj30k+K
81R21SfjOQRYQb7o13tKj8Ar318WBRizzDVMu2WICnkiQZp197O5PGgYXbAttKodeYgXR5+Nj24Y
f5WRuo/1PraLCczWTeOYYBEvNC2IsvwxDTO7XiCoMTXmPhKS57ZunWVQIJWVtofUNE9pmGT2IoKj
I8EOWtkvs9FeK8N8u37HL6tw58thCQnUPuoHwwpJQBln+lP1BGTGPkX1KEQ9I0UNCdR8gXHPe3Nf
ejPGLlN+NJGK66qMr1fP9vyp3oPCY23nTuVNf0S3C5In3qejX+bMzXyaBJMWOqxgRGA706NaWhrK
OfTANPs++A+jM1f47OKunZthu9MIrK0im1kSYFTBa1MIImXLTs9qh/Pl6A5dWY7F7OAQLREUa5U0
oNBN5UhL9FTEUfLIgZuQXrgzZk2M/8i7EM3+Gmsi0L0ALyHUsRS7fJMem9meUBcHFVLsF8S7vkTe
TjI5nJxraZ+lKs5ILzvR+Iy+v2Py6I05p4JldJOyIazUOc4C2v6DkPMu34/76l88eJktpItdldSg
Eo/ZTKKngRxQor4G4xzhHg4SV01xQCiF0hYeE7wzf/mCYcwy2RcSyEzNszQJ8rx0eqjglBBLGgob
oDVbB7nxrC/2qJSHrFP3Y57YdQegPjqTKOslRhWILTeR2T5LEAa0MN0LJVsmSkDNQM0wW5EGhiX0
dkKaX2pdcU4OzwYTG7QFHe1KyNKAzK9intsRKCavn83t6PO1CiYMZGEy1BDhg9yVSig1lmNBtF6S
5l2nPl23dJlvfn7Cv03p4vnJaXoJKkkZNmwk2cOgh0FWyEFahO96mr+ZKiRxevLbHPvTIAm3o6WD
L3ZyTG6j4bJRxvwOxuFEI4SZwgkOh7JqxE7zFL4bPwCjBj8wrb1RrbzipP+ErCMouqX9bNgtXqx3
vIGwy+cW8zsYZzQaC8BMaYL9QDu0+LXgad7fDvf9B22aq3faod8DXC3vRF9CnboK+iPvlXFJvMn8
BMYzkU7N1F6p06DPxsMoS06TZ+9hMqKEvHyERe0htj10WXSHUuIhnvv31Cx2QqQc8pa8mvWwj0j7
Pvb6E5nqR6IAFqkWL02NMR+xSfaxBmqzxQyEPjySLHK0Mh5sQRcKpzMrp2ya3inn5ichEodiZNsX
fp00eq1WPmo2h0yZtY6GFPhCqOnRB3PDxR1vmkHLEfp8sqLCBZybiXpMYJFQITADSGhg7v8ZpOqy
k02/0soO4/swAJX2GEQnAeai6/S1lixPovQZkmfGQZ6o7hw9lP0ddYUkwjBdeTcVj5LwWi2Vrfed
o3Ohmpsxe/WLGN8HDEQSCZKVBONBP0C1F+MdKqK2degCntDBdoa1ssX4wGJp1NiSS5rZoa+9OOBe
p/zaFAwd/TJmXA3iqTnHLW6G7JVRxi3m4MFBeRVG9RydhwSN/PBJDBP/37jELzMsvivXm2KSFQKG
7gNFNKYeOJKlxw4PYXKIX2a+cgy90BfJ1sog4/vkuVAaQgYSaE8TtDHSA+UsbsHQLzyUkJks0Yfj
7OR2Zr4yybg5UL7No1Hglgw+xnN+EzwWSnC+90EeTA/qHTnFOyN1p9//oHjG+YoK497kDmWpvNOw
Wkj3Qis4e6Yw+uoIDqV0P7qFl8c2/uGNnG6bNdBcQT9bUnRmk/EQTsS26UlQg9hIyJFmkpdy+nn9
7Fxyj396hS8rzL4OVbuAYZ3ACirYUK6pwKYDyMERtFuxk95AZxq47RsqSwyKpZvwhRD3+i+4rNkz
v4DZ3qVRWimbsb1ig04SSAtc5THaq42L8QQM6/HeWpvJkPK1YMari1Zl6kaPbVXNp7oq7EbnlPh4
343++SpsFJE+yXkHA0pu4SaauyruDlKZcl78vHUw7lwvFC2ekIUE0ZSADEZzlaHjORbqgC/v+dde
MQ461q0lMZaZBNAeP4GM0E4O3Sv6moBUAAH1TB/F0m9hz5tP4y2N8dVSI4yDBArcoAxfZ2mfYLDx
+pnjGWD8cjqOfWgANB0UXft90af7uOOVCy/biOfHmm1cirk8jEv1uXeJjjYspNvLgyU51qOBWU3r
TxX5UN/mHu/t6wSsORWnRsObBZZqST83QN8mSCfoy4oKjVNZn+pUAaXG81GbG7kyxnwptDCqPO4X
ElgpWs31r6LhqPpsXqaVAeZLhUM1pZ0WJoFgQQagL+wk711d51i5RHjQj/W3mQvQpxaTRR5B8xuk
f/oDahSIoaVqN3fELx0MS79Fz6Kbu/HDBN563qOUXtSLS7ayzfh5EKcVRiPjtA/5uzrsq3IXW05W
eteP/PYS0dkyEUnAkcH264WxrwUMOyEXeaCkqeQph4pXjbJk7CdUp8yB8FrstUcKZuT1hHjG2csw
YlI/Xiy6Rr8BlzpkKmwtpBxP3uRAYgTdZ6e+A4v0j7j95HPmCo1sHtSv1bNNfWU0VRMD+Uj/YqeL
3fpUvVN+3BT9UrX1itYevss7btK56T9XVpngCrGvqcf871+Zg1DaJWS83AlJZ/3Wg6/IB1MPVTB+
6vBY3l//3rwFM1E1Ia0RG8RAYbaWHQWYybLm1tw2L+dqefQ3rCKdrLVLEuUqlge+rhY1Z7y029sQ
bHyzT6Sd9IfWTPl998+E6+LG6Jgb1kCNhCcNE2FHIRybMETRmaIlsvf2OxATBymyo4fxVvasN8tv
7mmf2HpI78en+SbL7QqYWTr6D0VVKGX1O/x3QA5ctPDmjqx+GROU5WFQFzyzCIoC6anzB7c8tWiH
hZju60aX+hDIx+yuf+ntotbKKBOlWzXBAKMKJxzfYIZ8cfExXnJHfO9e4cL+fI7nHC2BX0yjR+ja
Z2Ccv4D0A7rUzV+nO9mJJtKCBSgrm5IjVwdxZ/Ck0bZfcboJnhBIwOs6O/yhikMVla0IYfsZ5ysN
vVEhaP9Z4qHXMZ9Dko/RSGobCl6KPYyCO0vha6aos62l0zfdyDNOIrEdbVc/iLkClrZIFemsv56V
GCkrbEpGCcadb7o/H5MfnE9NHcblln+tnzn5U7uoqTS0SPpOs4fQfmh2P42Act/MO+60N88Yc5iz
YiiaZBhBo5E5xV7FZFkDmD1xa9AOZl4qODzeEBrMr62OOcidONRlLukkkDuC504+QgAjav1yhgZO
mo9eZwhuLKS7phICzsZuuktDMjBaKVogBGSCcLNEspwt6IbQ8kCyk3WnfYh93S33PehLEBL7zuam
iJsXaGWUfoCV/6zIXEStjvV2frUfnisfglN7/SY+qT7F1XPtbXqnlT0mJsxtR0oZfTYU96OdfqA4
sxAyU7b8jBEnoJXil/BReb++s9sPzJVR9oaYkghgfUwCOm6ZYzYW484Q4jGcfB++tcRGsbjcU4Cb
+Nof5SO55Y5abZ7j1S9gL00uoPtl5NQ/FnvlJjnM97Q1pDg6Bih49dhtb7yyxtwarYiyaMwQFMGk
tzSuqNuKbOvgVKdjVFHmi2DFrzH0PTj/spS4ss1cIEkWJj0ZcKCmPBydUgoPXQg1mWqWHiQtvwU5
2oEoxC0ni4cCoffj4uquLDOxQISgKS4uQvLk6zOmrstgsLVbkNa/8LdYoX/ZhTG01hUNBCoiqJnP
700W1qo+LFimMooHUqV3U9i55iJBOkvcdaT5XiTzjakNp1gvD4uhBiTvD1Ey+ZhM3Kdy8jblxkM1
d9k+yjD4q/S/k0WxSSiVnhJFpZ0IMlSxGuJAhvIIeO0hqbXJA8mHM1rjLZpIQV70fqGItjoKt1FC
HFFrArU2XpZsCsKWP+O76RlXK2YOlZRbo9kKuLn0dTK5eCUgzEDaKXfAK5Xuoc4JxdgTCu825nIc
btjhbThzrvR8apKFmm//hCjKe+WBzjjMxLZOVDcLGsfkSEnq0fdx0UG77kF4a2eOVif0opaABxnd
Vlof73YUJcdXJ9puLFmWjNQCZBAXvMui0owg1vzMKiHEtjh4I7nJ7YC3Ufur3YOHZ399XZsGLchN
YcIJk4AKy1SQZtIsKXFB28iKv7RuBv7vZBdBJK28gfZp9kvc/c/j6Hjnrk0yzliuKjmqoyoFldsP
Nfoe82gKtsLo+u9nbma35CV6NyhKgecEIbu3tZ4zjMGzwNwEI9TTNE/KJEis0ZuGyE2yf2MB/NuK
BQCogbmoc++iZpkKjq0ODjyvnJZSEUPI5/qnp38F68AsTDBCLBgjzBf82z10LVV5Rhq3qJ3d4/UZ
ZYad548L4oMm6M51a5ulqLU5Js9olaLqUnCKBvIt/OQh83302pGmDhhqe/8nUhtb/gIklZjXACEn
pviYLbSyFt2/BFtoto9x8TyFu6G+M9Gr7ZUCQ+gP19e3aQ2skKBX0DRVZnM3pUAJZSY4dFIPEWTM
kRhyY6fhZOtZiCzyQUhj3o5uZW7WyiSzo9I0mf0QtwleoCLgOq2jlj4J0b0ChyrkqLRfarG7vsjN
vGJtkkne5CUcCIqKNFkMP7LnZo9plsAgjpTboz99E/3ukXiJq3FZ37ZCOxg+QcRmgBINdGzn9yGt
0knWxyiDm6pPxi7cy3cUpCHvIm4ze/M5tbbF3O5okfoyrtMUaYTkF252V4QA8tABSHQgUjucXc6u
broTMC8YIhJ/9FmYXa0qs47bMqZdfEzs/MZsL7QgQT452wArOtAYOPAQNpt3f2WR/qJV0j9pQyoQ
CjFDT/V9KYUbOmtVie1HWYOjLMfR/X8ukfl+ZjIbIaQpU2T9YPt3ZM2FmgV47WbojZR+SDlTuUkw
BWFcOLjVIpnvqEMEbVYrgcZsWoROD/pnVzs78EpsmzAMKizw3w/IuBqVkDjsTWynBmpLzHkAiEGn
8lQ3vSV3ppvu83vizfsEdajF6wKwJP4DCo/tb6qaom7Iqi6y4ldiKo7l2AIAkRT3VXZTppWbW3/m
9F0AExznc9Ktu9zaL1vMiZ270co0UAcEGV4zYPS6ydz8twXESXQvBKlbONHPiPuqoWfk0qgpg8KG
1slZTHJhdWU06m0a6EsXzPG3WejAs/pv/Di0mf5jhEUl69LSqQYgbkHSJl4dKTeaOAeNOjtkLoPQ
HBxxFjj3f3NdkIww0PMDsd1n13l1GftWmUNRwDnNgIQQ5WPR554UaR7nm2260JUZJoWtmklqUxMr
C2+7fflAZYVHwHEokdK/aW9SZTSIYEjQMGWTyqIloKeHcGLQm6OnoVneKpzVbLpMC4EWHMEIuixw
1NSqSUqzKEV3LtuLnf5kqCmvH7N5yL9ssKhRuSJWMwoonFNw1XiabuqDtLNO4rtyuziUOhZ0edae
B2S6XBk6P6AbAcc0fQSwSByidALA/fAlkaQH4DB7aMyGc8Y3cAznNhjPWJYpAFAablKpvi29LYOx
qXZKR/DkvZGfjNsBAGBfREEv4ZKybaQQ57YZX1mVqAhkEdIyNTBHVw4gBoEHFaCHnhQ74hMtAhFP
EOyQc2I2oEfnhpnzn4aDWucUSZV8nzCFWzvRIXOH+xaQH2ANnBrPnfQ9e8DUOg+ruwGPOzdNX5er
G57pWjINYK0NGjgxe5nQ06v6l7huv49QKSqN+dCX88uQQ5IjlV8sHYgOfcbTFhQMEcRwRMPrMWYO
xonkt9qJgSHNv+S4ANn7qP+Q+RS/lwf/7OeyUB7LDMtlGeGQ4hvjCQiX/gT3/qLldvEDgscAoMcN
tOir24mH4LwMYeeGqQtb7ROS9aquWhSy1b55Al/qIVkKD8i+/WhiiKcoeWkJzx6TQY9N08bQ0wL8
XIveY1UZHLKodNzOD/PwIUuqb9d98KWnP18fEzZbS2wjHWKtQSsiSgM0NJC9OfjXjWzkr+dWmORu
oTBbPUU62bit6dDxLtMFFzitWISv/EoYx2GxTO3GArZANYIrnmrgXuUXlctZur1tYGCmGjl4EjPb
toRRbNRahUSumnZx0wekqH+PZsqbltk+DqB/14GABBUJ/R2r4zf1qFEOtI+ypINd9LKdTHeJCG72
/kVXeIz6G20k+pm+rDFOOEGCkYhWgfepLoOQNFGeDVBb29HQHsQGvKOTlRa2IeW3AxmDehEbO+6k
yZYF80OIdGLPQ8vbgI06+flvYpwzGIQNUId/AtzMYD7RCf7oAHEDSHOku+gA/efGpoAbJOzAEluo
V/IyS3rlzpM8/AJEP2hjQtL9giyWYKyBmLpK6cXbb5VfglSp8f7CfhVcIYvND74yxtyUcBKsuGrx
0oOs3I2pZvtKhCaSLDvgGQEXTft8/WZu+tWVOeZ8jSqqFfPcJYGkD49NLu9mUt2r+ficyAYnxF/W
K+k26oDyUk3VC9LyVGibURWFNJCah57cY9i1hybRFN6lMsgLMtkxkNJeX93mLV2ZZJxpHTetDoRF
gvOs2stwXOZHWeG2+y/rLOcLY3yBkCLpXGKCemU/f4R9fDtpnUeWxctyoNzTAl5ocis9elAH4gAV
5A+1emrH9yQVAd15GpfxEBZvqVJxNnzb666Wz5ylQrVCgXSAWoGD60+FTuXyqj4nz5qjvybcp9D2
Sfr6vMxJysm8DHFE33py4xfQGpElEBMrTj/FnJe7vH1HwJ8uA+NgQY7j3CkaJRGkpMEdoZhXMAWm
NmY1y5MG2do9gVXoHo8+VT1sbjsnvBOCcR/dK14iO6Yfe+Mu/XH9mG0nkHDP//lBLIynQtQGRB9r
Hx1g8CU/I0DEUlHkyFNd8m10MfsXlhCY/t9xZjh6nxLFIMAFCRvjHGUxUiqFDlt0zXODXgfp/1Xu
v7LApKiqEJaCJULSbzJCFzizKitczu5t3tKVCeZzjkMuoZmE5MDobejJoxoaNBgJ+UQLYHIsfBIC
VBF//zu//mWXHWrs5U6VowLHCHbjZ/DI+Zgh+zm/0S4+UDDB9WVu3o+VNSaRBCdGMZMQqxzz+jGp
2m+TBX76pnshiTJy/N72zV8ZYxyfbmRDJ3YohqgPE0Btki39oP0hCDZ8JNyn9fb3g4ofJHyBymZh
R5W0TPkgonkCfpgjiZEex9J9OMz76xu4/USEAsV/7TDZCRQmo34QJHrL8Fr6Fv7R3sw/OR1WgPJR
IDnizfQhANpzy+OC286LVpaZazZb0dQNIeJI9Gd0wtmmQtQgJgWYZnKmP7jcTTCi8MO7GPQrXSQe
K7PM3Vu0qi/FAuURKLreTKimL7votsM7WPHkV9753H6Mrqwx1xCKOaZadbR+ETvj7GXP4KkEs6JZ
2fGf+T70jQcIUpxAzeElTxIHG77tQb+MsxR4RqIao0HHtOfM1aFNo7iADLXoNJru5MylHf6sTnRQ
m/tpaXC+2GMVGgCU8ke5UEcTolKqxjrLsMeiUz/WmUepjUe/OM2ykz1kQca5mzToXjPIXM1M0gbU
U+BQ59zVi+ZYjT1nPmvzPq6WxOQjnV6Jci/mmMsKgd40NDDulTroTU3e23H7q60sMQmGYlq5MtFk
lQIOVQiwAoRMBMd00bR91DBN5WS35at54klSbLSIEfdWhplkQ9SEAdrWBh1BA08MJRSzU2cJKKFY
dgg9i8NLw9tRxvNUEzGXOIa5too8MZ72mfrejr85/m3zuq8WxXiZtu8SUVkQAWnPxcIbmU6czD9R
bdm1Rx6xJr3N144h41vkaIF6l6ChzjDDgBK5oIOzy8IEyENzJ0yrmoLsRiHv9G9GwdUaGScj5bU1
GRpOTK7Mbjb3vpoMdqp7pSF5nO3k3Gy2bJ60aLZCiYHWHCYkY5mbPFiPlQey8qC4zW556cTGtCc9
kzqGlaEkAQIZZml6LExG8nlIvOhxem5vExBPflT3w80YtKDcgsbXzXQwvGSvwqdJKNeWqHPnx/AR
oojxbekL++Vl/MGj+ts4uxYk69B/AXQD81LMqdK7plJJiC7wUFAEz+MQvRGeNPcG8hi6SaIi0ca2
bJgs/jQbVSUeLMSOAf1JlAj93LPuJpdyVVfH5WFxRIDpF3D66DfSEdfITZ/pYCFoW53iJf8hByOQ
x8Je+nX9DGyctrOfxfinyLKapa1SOmf4u+uekgZYY/GmG1uOT994AUIfCzAv4LlQWWLbQJEgVlNJ
Q6cpl6dG3SV4ioRNb3fZqzEkRwWvz+sL23KAa4vs4dYrKQ9lAyVr8RD/otMsUI161ALjoHjYSJeH
j6GHhPEWZ+aY5FUp1R5Un/QhPb005K5Xb4buZcoClO05K/tUor1miomPtb6YIMRDJjDMJLFVPfKb
Uval2HwQZHWvahqgkUnvGaK5XwyYzzLdlZfYqVBYrLThoyXlfo6q+zTU7zKteswwKg1CyBOKqvu8
qDCFP702vXYYiLkvQlBDZp2Dmo/bR9WfguQ3YN/bYTwhiNJxl8fyb3MpXCNVjmLc7UhNblpTD/pG
ccRueLUwBqiamSvMvPr8BjaF6nrKoC8VIUpzMf08iNEkxq1Ji06fBJ1OilQTOow71a335m5GlE38
pOBOV16mJ+d2mVDX5ZkZGXkHVIM8fUhV6mai9cg5vDwbjEtSxUZFNl3hle4ICHbgJcGwjfFYu/2b
6uf+eDT+5/h9vigm2EE9KS6tAe9zVepto9yhKGPLOmfw8NLRnhth/H9UFG3UTp3m92l8q3e1U2EU
36yC65t36dLOrLCNkCQeIdY0F+hjRsVTIQBRMzWBWWqPy6J/u25K5nwnhbn1WtvOUtciR9DCPHWV
dsZTYIheEz2WIEwn+ZYW3i7CsJeJ+qjLeESL2n2S+/L8ZzYOAhLBgbbTTPMISXJ7uTPqQ9J8T00g
SU1I4Nm50SUc77HhF4F2+izSWgbKbp+Ef6t6uVl2Wk2KzvqPyLskf4q8i3dU0EnE/3CZnjaeTVS+
BpqICHsi3kjMJrXonw9KHJqQjMYwgDM9zZNHGQsAkMsws9vZlnnSbdWHdf6c4cZp0C1kHZiYAmgO
TCnw26vl5lOf54KS5cGovGspxmpbECX0x6b6fv0oXMoQgch5FeHY9rkogKooqfAUpclUf5J2KoAr
1aPIn67YelRQEWmVYg8k6aJT36dSlTdLiMvaZjaFrYlK8S2WB9nuddPJFzT6KshdiJI9Zk+1UkG7
HTq0utK+pFLuCJi0mVE1ygSIXUPOVkk0sNiU4BEcmsxR+/KI6utNVFSoB4OlW7rNUgXd+rS0SdtD
Fj0HcAyAmBYTaX20a/rU1pTqoBmtq0/1oTaglWpiTs7sXIVMtkneqzq91wF51sTWNbPw3tStG9Tr
X8G4HszGsJvr2O4EqPQI0KYntjz//D/SrmtJblzJfhEjaEHyla5Yrn231HphyPTQe8+v34PW7jQb
xVvQ1c7EvEwplASQSKQ9Jx9SO9ALZ5QMq55ia5rLY6GLt23V+GHR2kP5sx9HNwBZakfuk5D8bNq3
pav+CQ3KsfxGQgC3LJ2jD4I7RkAPgUPbn5RePdR55FTV6AgyMAA0f4peBmO2+pqWjmJvIII1IzWp
DYithcBtsStmeWynyU309KGo3oo5cDPzMWpTG3CfVoqJREMDrUqou5PZe3EmnKQJz2M1WagRWFn0
0ki3LeUeUCxBaL+Dw80yKcY5qXl12I0HkVJzInRAA4dhXLRXaHNpzkGD6IhqILDRfEJsHSd4m+7S
ff8Ugqvq2+zzvHqZXt8Ld+RDLNtxgVaSBmP4CFiyfXCAAkxW+G3wjV+BYr3TfsGNl7/od2CUcnV4
JnfdGw/CbqtUv145C+GVA/VwDnKsvHaLfXsT2UJr58/1t/IsAKWDjmrWe+U5fdQEq7zV4FbzoWy2
L+VqGxivzAy0VF60GeHiCV4Z2S1O86tNrb60KcD94JJ2b3jgBnzlJmguH6FP585WWid0FWSCCFAx
TCWAGjK6VRQfdZTBNmgr4k7tbvRXbp/e1luOmAk0GyZ4thSD/r6yq31S5Oood4Yn+GTXzMfs6+Qt
DrhvUH2sMgeNpcLNH3S+b4rFrBVqsKKho7L8WazRgMk0QpAB7PBMRt4WcCVAbEMWxZp7cENnCJJG
blPi5QbLGirLQNLAtQKBHuONhcusZH0CJPFF+bn0oxXXsnv99diWgCZdsFMB0ojtH5p7PVDVCVCo
6OK4N9riGGocV2V74z4k0HdydV5ykCNaCCXdC6TzGIuWXPpl/zcyDPSQoR92g48s6QygvZMJkJEp
+m1B6OVXYdvgeah5OJzvXspnoyOjPgroI4Ks5CVEZtJR6JOFGJ48ONU+PYaYIIXalXD8+Txr29LA
7wIXQpIwL8t4MONQ52JehqbXH4r9fLP4dA5MskdkJ3gp7Q1zipUBwg6RjfLO8Pz5oAK1BbZRNxue
Cfe/msQHWcfw8YwKmYh8kCn7uiTeJKNiV32ug/6r2emDfuzATZ8XJZLSiVlaVRSklpibThUQDPaI
zRdhrN6yseTEKRtKRUQN81kqaKjhUzL7IkQm2MA0w/AW9DY1XyPDJd0/12/Ghl+F/dAMkJ2B95Zc
8CCaQdQEfSaZXqB136cRaJ4Fib/3S/9llOEnT5Fe2m0tgAlNFxZLnniT2fRiXGgalAx4l7icInv5
FfTyp2YTx7tlIoekxcB6n5HnYugEuw8y7kg2NWDXxDGBGDh+AeiVDqiuKfb8gPDvNvWT2+DVOFUu
6EL2YGoHfTJmBQDJejdzznPDDNEeZAI+W0oawvbSpEuczyXcCG+YTCuVGlD6fOUcJ30GL9ZnmBqd
XTFBQcGojCwNciX0iekpZN+7pqWdMLrqyGSvgO4l9Xg1m83TwxuFIrip4AyZ92KRjVAOwwKcwtX0
HfTCh5RE5y5NT8DgEzg5rs3QSjSJAmlQVCA9f766w2KEYpfk/4/Q6jKDi8thoq5Nk4u4+PSCrqy6
Wi65gqkm0yPnwUHwhr5MDOb+Duai+Q/61TfcHJlI6FYXFQNRpMGOzES1OEdVCXZXci5f+sOCR78A
BbUlFnA4Bld0jB/omfe4/gbdO1Zv1nIZ92qSx9GQZzPaDb1V7GV3nmyA+ubPZK+70Xf9sJyTQ/3a
nWNnGK2/0Nm1bHoKq13WJ6WYjV6kxMChPw4OJfXogc3sNEBHTIDXyMlgbF3DtTz6+0qeUepDr9d4
qyc0yytSZmcIvK6vaeteSMjGIh8N/Bq0LX8WIcUZacH/CprUAgTsmeLEQQkQDmJFgelcF7X1SKxF
0U9ZrSaJkr7JZ9nwiGr+TIIMJWEjeVYNxbsuZ/OloGQPmDYyANP1XqNeCTJrRRAUEaqJedwbo/2n
a4qdKSh+mPSGIwW6k2aVj8bU22RAm8Z14ZtHBkpRMAtCMPySz4vUk6FSinHSvd4Q7VCPnrVAfLgu
YiO+w9X7kMFmtJVQMuu2akF0/E2UDtVeccpdiaaMH4PdAaxj/CU987M3m/duJZSx11nU96BGQXBR
NXDlyDwgaTNrrjlPD71MfvWdzung5+ykJn/eSWRrENYbSKS3UfxTlRt/mJGK4Gwl/eoLa7JaFXOj
KWdeJlXQSerQ/R7szwElMOyAYMRR/81XYX1sdMErtczGzIiXBrIidCjIdlf7QEFzwxPYVuxo9vkp
L94OMne7DQOdzDVoNAJSummMZEfPq65seSnrNTF3eqnrtlZQOvTKDgM3XWmr8lHAIz7LtaUMOVIr
+3o0Oe/rpiHBzLMEjOwN4tsZKOediM5lb1xqd1GX1uqr4hhnJQ/kbfvIVpIYJyxT6zZtBhB9axaN
qRPMCsNJoe9bVDiyD1ARXg2S/o0XCrmSyNiPPpybUBpC3WvT+TUS5b20yOiI1I6TFIZWmtaeUQu8
TvptoZj4AazXBh+q3oKWb8YN9np4ZMgP4l2Tinu44k/AeZCsRJefRhm0fZzLt+W0SHTi9n/FMsoz
yFEegoAjQGFD8mplV3iDD/Qh2ygtwPsX93xou/f4+XJ7P0QynlmOF3VasqLA4Eq2F/z0Zv6O9Tlo
T9Lt5oj/Kleu0CI1n6KD6fQH81T/EPb1D5An8x73bS3++BRGtyJVkydFiXDSHUhtpGVPwviVdO0/
nF2mdvLakhmNMhZBqdURCRr5rB7MFixBKhKi7/x1vQYPjZcH3LQ6H6fKdnhGIwB4GmCzewUZbRP6
1ImH60viqCuLxCYPbVMpASKxeuptZY4sNYj8KT3IOD2lDSxF5WGTUE282EMT8+joVqCcwYzayMnS
jEkHizOA1L3aR5UVE7RJCA/tqw5E52nad+cDH6ZsaytlEe30NLkPalXGgNedJgcoAEQ7DBo4Qb8f
or8YQ6ftXB8imDu4mFk1qzHlvwSU3XfRbQEzk9q68SXdy0CX7P0o8K+f3kaLIERKSBKYSA8B0p1R
SL2egBirBIC6wuT77AJu7Ut4oI1kBlCjKfrIjodDtaUwMmJMzCVA3AUuR9GYeloHXbGLdOkmC+ZT
W/WzV01ZuVPzcr9o+hPmIadnzkK3nIu1WGZvBSEKBDAbgZgcdemDeKbkahIA3f4sN7V1z5EsQvcK
1BQjD4wrk49B0SxDTIPO/3Nl/guMoq21KWCzRuZXMjRAnnx2ZoIxB7mBJFBnptgjdj8sN9Rx+iM8
pK1rsJbFeIKTOecE8KqGJz3KCzh5BbQ7qvMudOdfdIWVfEb0xQm9NvqC6TgA5liQXTSxTubuqeLc
COagC+8LBAfwO+QThcf5kyVuOddrYYymBHJJBmWBp1apKAvlvhb8iNWfxoRurO71ulZubuZqXYwp
WzQQn7fEyAGHqvlKtHjoRvp6XcTmapAiA+MtwYQUWwHF6EqQo2U83GVAqZLEk2I8tqI3xE+CyfNc
Nj00ZCBUkCOBdBsiP+thqzf5Ukp6sVveccQL5ze3etcAnABwqy7PP9u0Xipq7gpAUGWoPiNQaISu
GslU7rQGUOmTMz3Wdm6Pyg1mj4BpERhoveUp49aZgVdbJAD4J5ivYnSx0pIkk2AyPURhFomO4sRp
Kt5639YCWP3Tw1I0+7bYkU63pThxpaK0y87XI8O5rhubeSMNnW+Y0kMSHTNTnw9MkKJ8qU2MUSV7
kDIYB0pQSmKHTg6DlNVGF/FXfQTYAs8t2VJKDd19CtFAzYhawWe5Zp/q4HnoURxTFkfLBC/VNVtN
0jPehi95qHFxHbf2FLxdGEYEKzqeOmahxVTKYl6hMkG9W01/yN1gD6iwXVS6fQaKzd98UMm84wWa
W9qyFkx/X8WZjdr1JK10Ar5bzRcb4ydZMt6925ahK5RtAkrJ7qZiFLVuFEjGx8Z40tvyR14sL9c1
ZXv//hXB9rkrapSLrRahiCQ9yeFTZyDfV8cOhv6864K21rJqhGHXMo7RMvVEi3ZyND/XZthaky5x
Op42n5OVEHY1bUySdqzhC5i+fBhROQKW3yHf0+fkD/gGLiIr4FGg2QVQIiiV4Koxyq6GYzijIDJD
94Id5lNnAnq+2I5zG5AtVvYN3XB5x8mlXGzjZ5lsVipse3mSq3pCYXGyM+2rqd5fP6fLPWQkMD5H
nRkVqq8SwA3uCRKwit8BB1n+SQ09fzCaK43xOrpJVYz0fT1nQwdU3gJuSPm2RN/MAeSQ/PTQhZPK
rI6xF8Y0A0G0S0Bq+EgRDjIniSykY90IdMDoYrHmfXtCKuDc+zzQ1P+wVBWTpij4oJzKvGlLU8tx
ZRqz1wSNqwbhbtD028UAhrie7HJzPiYJuVkqpLoFsfgViRid+wMA1QsL/b4BH19BN2hltwwyLwVi
1clrwYV06vG6UrA+bME9aGZ2aW5nL+bhr7B3qGCZYlMp+PfieVWGqWuNtJk8MyShU1TBgzYmNpr+
nwZJ8kF16XIU+cK0MQLp76uVzrmsY3o8g+8FUO2Xbt89KsdwBMh+eKrRyIuhpTG1xaP+SjiB7OWI
OCOZOWlM07SyXMUYrAXpim7JO3zDHaVlSLz4nD8LiMJCUAbepE5zLs488dTsfAqjqXSFFs7R/y6b
hLnASQr0+CyAz0mTaRQ2ZPSEHerWe87+XmBHMXKYq4sclxh3AVaZY+JNKYHRgcnX1CuaxF9mHzjX
1lzPbkAkjuN7OXf3LtjALUJ7CMWU+nywpZDMapbjDi+3wVn7GqFFxO2+wMGxihvRw//+p7PzW/2V
V8WhDuDlxn7IZZ58xWiHSO9hGQN52pPOsIqoAVKef31fNy28CiJSBH2o87MhkTx0fWwI6uyZeevk
IVr9RPu6hMvSBt1AOPOIY0UAObxPT6xuhlZmSr2EKRjXPVl3+u8FxuoE4LukT8NBuO/3067ijptu
bt5KJrN5xmygKhVVPaC3b6uuOClopFwGXuFye/M+Vsb48KoWZGY8w7qpgEeYKmTK1R/XN2/TqqzW
wVgVFbkPxQxxPHJf7eNxsAyCnvvFdOru8bok3loYK5LNZT6hw3f2ch2TUOqdnr9cF3DJ9vCuB7R5
EXVJIJUxN9gI6ngqUm32RrtzulP1NH9fQOyTOFKxJ3vaASE7UupGlZ1iGIg38XUJCceIZ+6x2sV1
3aUwVPrj4IBzy+t+mLZ0/9a+Ba+x3bnjqbk34QbE6GUU/GQv/OJFZNtb/LEBjFKqXa4DV0KABxdN
911CHtq55qRRL/uxmVUyKllVQ0C0Mpi9aC88UhwnNEm+loPfiZYSOKY7euKJ+GprA1UpuCEt5zHa
vncfS2T0tTVbfREDpfMU86AEr6q+V3jTVrxdZBRVHeMy1VRcusrY6+ZrQjgXYdtzUj/WwPgsc5E3
gTTiJsygTmzuaAVDtcpTu2922ZkX2HGlMW69oY/JaIhQiuZrcG5wHyjmV/GPuSvc2CMu5w7Sb794
VAj6rXAD0cfCdniYU9DmTQ/1aBz9dvRN39ihpA5kRPB8wyyHz7SIQNvseBM972Te1ySztz/RSqlX
arRRd9KDlC61HSSTgGEmVEmbCAQJUvQsyNJpruTKLRrRhCEQUhv9OEeCP/0YDP03rTJHzGcrqt3P
gIYqBFO1kRazqlzTHbVXdxFpX+qh/C5XuY/GYdHSmyS28y5+0xHAFEnwVurjQzDn6CQl7WOcyK+A
JdatrpbcFs3o+KPN1wYMElaLv7qZdDjsoPGU9VuixooXBktgT0L7I2iVZzns9lEhuZUMwD4xM8Fu
3/ImfTeuEzq2JJp2A9CHzLZfL8WipQAzWLx0/AYYnn2P8svUcoEIqeljzuaTGMaHWzBNXJvKPMAy
j26zNz06a48JBNAW1698TG3eqhhVaOvIiOsB4hYtfNPQLhb1gVukwxtH2enfc21ZjMUnfa+DYQBw
Xsm+eJJQ24ke1T2dPe3vmmdup/a2NNVUUEpCCoVNIiq9UehzPi/IBqiH9Lj4EgZfaHJ52PEj2e0t
/BDG2ChVjdUyT8oFiRRxL4/nujT8bHI5G7jhfRiY60QqSJcxO8tiXo+t2RWkJAC1l4MvqBoj2dC4
cyDXN/kQe0pQPy1Te680lR0H6V7KMt1u494Zux58GUlY26qU3M1z/PDffxcgzD6sGHOw8ULgzgaI
tVpoa4Hqp3ATp5buLofxlHvNobL1ffhCOGI39vyTVOb5DtMknXUTD48CDAwUa+yuSqwGZA6c1fHk
0N9X/rKe9gUaKeGooB11QUhXHgD15+cAZ6FdJYk/TBa/NfmyDZo6Dqs9ZV5uEUgJ4C2GVMqUPp9p
Cnf0zMNw5pdAL/PFjCzmCV86oeqUJFm85IRZihzP7PhCG54o7SrQLozejvzswC9j814/5tZItakm
hYATNEsjdSu9u4FzfS+Fva2O2i5OskdTGDnDl5vuympfmfe9qoUAbaVI2zVFaDcwsQqvo2VbX+iM
jCijtMXmOrUlzqJBL3svTA7lGNhzU9hqxfOKOFLYZGcdTQmZDehHifk+ijqB6jX4yTDU3gHefHGn
HchOo+frd2F78/5d2rvSrq6Code5onUQOuQF8MQOg1DzbtumCIxm4IFFex+M9+fb1un1HArUnRSB
Lk6TdBgcw5SxeV9ZsoNo4L/vpaDKvxLIKGHXTEPRxibcS01FC3iRnwoi/fMX+7aSwSjd0otdWxbY
t8YkrVU3mZNOmDS4LmTbZHxIMWjKZnU6A8Y3Zi1CSmbysidK7iLuo4fQBrkbt0WYfjDzlK83jR3S
SIteMTqqCHUDMjMxXqzRDI61YFhmHziNmtwOaQxmWH433HZEtVolffdXq8yyMCkKNV3gHAmZHd2N
rZU/FA4Q4W3tbDzCXsme7AzP3Te+Vb6cQf6sLAbz0hkiavJhjpdONDBZ3JRvlaJ0Tt2Xcm2383is
dLjIGEyzF7H10jjqQNy9BG4SavuoAYIPUQ5aru7DucTbXZyINiXoChYPYzWc20o7dWX8Q0W3u1V2
Iq8suHGzPnkPjKJXuRpLsURar23hYavfmublugJuC8C0AWgrVTrD9flkEAXKgDGoFy+ub9DKgzCA
x0V+OXzI7D/9hNXhK0O1yG0hIctH2hqAfv2zKIz2TGJ/6JS3LAj8JhgzN5qb0q9D+YxozhcA5m/h
o1+mEtOjUiij/W428HlFcE7r4TZtRxjOZTxngbJr6+bp+q5wryXjPyxZviQSTQGQJrO6AW2OcW/L
IPRSQEGRA8w5aF3wKXhKfFZ5rx3vnjJeRDAUJARoKl72fewXt/FuBqA56Lt2nDVuONuf7AFjtQle
Ua2uYXoo+XZ1N59Dd7AGDAmKT/y+kQ09gzCCgS2kf5FoZjZU6fvSyHSg9SQ46rjQPLXgpgHoB18a
uA8ZzMaJVRxLYooFUSCu+KFA2iFx1NfKJbfFdwr8DVQTpB94ZSL6114Ty+xjK0zGoMywL4K5n6Pp
pV1eo2hyCiH/ef3EeHvIGIO8i6JejdrJi01dcPM0I7YYEF72a1stPnaRefdytNrkair22MXQH0Cq
aQvg/9wNoHcgtRulFjfq45wbWyEduzKamncPBZ76hMYpJ3HCs4oWpvRVOiu1NbTgK4+99lg513f0
sk3m3Tb9u9j3jMvKNtVm2zcyKIoxrUMJ2pdjAA5G/b7eN5Sr1+FRBXNOkO3dBwiDmSoxNDRqnDya
PbXhbeZ/sLYfK2JeOyVH+xkZcvrUioDJFn4CbvgNwMrazXwL1Ge08FJKy2NxCB8DZH+s3i92vJz+
tgX7+Aa6DatdpZTAxQIQBE88UCq1xtd28AP5vWi87WSMStuWUj3o8GjmyKaFM3gxuTWh/A0KYMr/
+zx+MZ/+nxrDGJm5B1uQQB028C0/BZGNEhoKdq0jgN7CzVxAcXFcxP9wogAjwQwbslhs8UzIQqT6
aFRZzFpozeC1tPKy/ZEo+X2YLo+VNj+NWfwr04ifCOWTuIy6JZaFKxHTiYLR08PmMAIwogrTr5NB
APhDyBGdzy5ZVM2Sm4mTv/4Pj+fHBzPHD1zzbEpDhANwmG90MwT8g5gcpiWIT8D37Z147jGSXix7
LDnBKw42+nrxOedEz56xyvCcPhwbxuUceqNZlgRWWQfN2AuQ6ApvOprI0NaqnT81L40FIgjudPKG
5n+Sytw+QmZNjocWPjZako2htIFFapnwVYDCaWtN44XoOhF5BcgtF/eTWGbHhQX420ox0ad8dClp
ljHazZfIySjcwBfKkizCgTp14CLv7EaFNa1C23wF1PnEi2i2jfnH4TN3UhLaAWSo0NZkOnbD4PRp
uYtU0QE8p780OedybFgAQwbEFbozgHYgv0OBrSwNuN8zYwoAiK2IxSEBEcDEA27cKi5AhC6pqLxK
dJr0szFrjdrI2gIXfj5ICiwq5Unsv46AR0F/DQY5XY7ibi/pX3lskoCMQyYbdUwzruXNCLCQ++JR
v6kdys4SHIdvoMjkgc9tlZfXa2RzBFk5oTWxK6jnlN8UrxNsBIAja3QfSrZml4+YJeDfFequXNzQ
j4193/jV2UkNIcJYABSmHpP4gNaIl1RXEX/mQ2MDvqez9Uo8pFn9fH2DefvLXFFJVyIy99jfuj4u
6dd6kK3rAi5bYTG8s9KY999XC6uXmFpyXAGKwWF1TxSEluKstLEVPQB3CH4o78Xlaen7Ca9kTsAL
MrMEq3ovP9xJgPk1z5TbDZmER56TwV0h8whOoLuZpSUEmeeZ7CrV/k3Cq1LG4cISHenMn7PkrpBx
s6tJ7pQaoKMeWsFHmxzMY+QNFsIyAIThHvKiiQ079o7FDvQ8JAQx2/L52o9JaARSBe1MlIdayV2x
qN0sQJSKlivApHNUZiOG+CSNce3rRY9Bv55CYfbxA1jd3OgWORKAbuPJQj7XESbk0ZAc5LYE8QQz
1m2UoyleVOiqcU4GSy1A/gnp5Zk4yk41LRNY4x4prQ4gxrzmnO0TBf7+/24xm/vSKvR9DDoC3flA
i7bDMT6NzncZTYSZzaNP3XQHMEqA2WOgIV5QLRZdJkzdXKGy1ILVXn1Gy7OdBvfXj3F7Mz+EMNei
1NQszBZcQnFwYhHutXYo2zOKPX/z6q0Ww+hmTSqt0EscGhHauzHCDEb8/fpKthrioJAYesRYkLzB
3rgkqGTUEDHvKFTT+CB/c4q9YImLRUm1QpALeSN87Pir9swHlNk+rQ/pjD+TDnIea32OqbIahXWx
fGh1yZkNjRfrbr4Fq1XS71hZzb6kc14h3LUR9ZPhqb+PMeQV7hfYFM2W3kafOyaxbVY+VsaoSIAs
oiokyLd1DsIjN7KVYwr2zT1gmpEBjW6ACoqntv8Bx/j6iW6Fup9OlFGaMhXKeTDgKtHAEEiCNsDh
KHG6vlNcALLf8vgj/8P1/lgqY9MwPat2tYDNpaXjHoRkKFIdtAPt749cXmFxq8Xw0/IYQ5aSoQCo
JS64eN+d6tDq9vExBdYHWIApi3Z2E/nzPvcoyhpnYznK+n6VVkpEStUcMmGkzrdoF3f0LVT8BJhb
y81kyx6IJ1Jg3XGOkyeUydvOIYnVTKSmRvVAOWR1zc+l5gnZPkK0ygPDDNHnBZBirWPYYB6hrVIW
+Wh4thsDyUKjuhuFXrOiWAztXtEnVLFyv1aC1C5i/SGVgpCz2k3DuvoOxh6Ehd4HC+W9Kap7ec4t
jZS21DROajR/Y1pXkhiLoIlllPUEStsFAGxshuGLIY8SR8jm4a2EMEYAkMfxMJrY1la6F+aXRBSs
ZthfV0ueDOa614UoIf6ES68P9RGA0o3W78fGvS6Edy7MFR+C2YzVoUNDcdud4rI6JX181MwaU+sG
L6uwaTkxUgO8LFlDXzqj8YJRJELWI6A3Aai3OMGLnLmdQw6/89ZpvUcOZlfRxkdepnx7Kz8ky59f
iTIwez2jNZKuEK2MAKW2P9UgUru+l9tB2GqBTGCST5mRZQuUPAPA/DtkcwRkG6e0BysM/D9e3eYb
uBLL3K2KFGkfyUjWZdEuEBQrAPomZ2X0yy8ivZUIusFrCznDhrQNfQmUhxmvT3ykKIh19vB7fuMv
u6NWApkLVkxKu5gBHoNISK1cqaxK7KyuLPzrC7uETaCR3koOc8m6YCEhJiR+l1DSh5Q49U3/Pb1B
2Bculvg9cwJA9ev3WnaovqO/TrObt+J+LPDEH7nuNL1sF7sMyFuw4QKHEXMEn3d5UIo+BAQUAiSY
ZlSrDkCgJXZ7Du6KL91BrR1igVvcESMLH8Cnx928JR/iL2Cll17N5xaHHIkvRHmbVRQPdtf3e9Pc
rEQwJiCKiLYYzXulpTVv1EW0zHB4KormXI9BwBlN462HufVGG3WzPuPW51PlmMa3cZZ35cB72d7N
1pVTYzv7p6kzhm6AmIweWX4T++p3xZ++CC5lZ58R2xpHoDi4yz+KXXp/0Ei0eTlXm8rc/1pRA2A+
4QP0R6Alv8+fnHVb2yU39Z5OFXETXHTjrq2YsQZ6Qhq85/CXaKqCvIxnAPXD4R5u2ltAi3Bsz+ar
sVodYwmGSRMQrqPJr5sboA1rT334D5B3XpTyLdT/KpxYCWPMgQwaskoz0WpKR1sjQM1VmIh7jDGn
EVjo6bgV7iYu9hpPTZknOF+K1tBpnnu0Ja9CybPcFRKdHUZHkehMz9lZG7mElluDAAgL/7U1CmNr
4rwzl7HFGZYuDWNSF0wl8utktc/IHWZe/pZi0QCFPo4deln6o1ZZQW7VR8H7f1kEloAtlAEpng/Z
4PWhbJkoj4wEPfm95tfz4FwXtR1AfayZ7fuOhJ7E3YRa4ajbaGBEq5idHgwH7OnpHvntzBZ9XhJq
O9G2kskaIUmc5lTEPlNkPe2U3OrorDKeBsQVhkf5Sn2ZZ5E2/YGVSMYNmcJwKfsKN0YTSjA1v5YK
TwJHZdmkfdKLajcGsDiD9tBqNxJtAVUer58WbxWskSHIAQ0lrkUSwbQY92XX8vSBY8dUxrRIUhHj
Hzz+VBkwkHUQHvD+O8I9plF33MBk8+0z0EKMsWUZk8uMbSHATJFyDdqX6RiOlItzq4NIvXHq5L9n
I6VezUoUY1JERUdsFYTvit45wU56yr6Cj95VXeqNIkHy2xsVcbW5vvZ2HA/0J/AA0oFIdphOVAUx
TUnQe8NQitZYRV8i2Tjp+uKGZnvbh8OuUYX7JGr2dQif2BCfEz30plEERoLRVY5cN37bhO6ocOHA
tm/j6tuYExfiECCGJe25jS1jto33noHIC3doFxO/Lm6CbDtv6OO93nPxXBpAjQZqqgjuYEaopAiZ
1Ak4DQrFp51oT7xyQIadW7vcGi7DuX9IYlUs04NhIMmA3BRoNTDcPVH2JXKnAx0erIjo0qMOSYey
aXqnwdrxMimbdmEln9E7uSGFomjIB+t57meFJ+ngkDE51HabhgFTzbIGIPFLDmE9E2KjDLFIJGvt
TD0IOS9rsnlTVxIYm63phV7LNBPVyyJoEO/MIXYy9TEXOTnabXVcCWIs9ax3UbcYcDcod56Myzn9
0G4ad3Ibi0K81D+44Mu8zaO/rwK5rK3DXDJwQrSxI86OAJi1pW+i10j7whUczWnBbKnZ10359g1Y
rZOx5ZrZ1p0UINelgTaAOqjdUdn1IGHj3TXeyTFXrUFzDlHBQuwFEybNxX0af9erCfNTb5wV8faR
uWl9Ude5mdAskyN5KhzFmMCuTrawG84jGqz6L7wC4ebdojA5EhCBLgmP+5E0Woqo2OuiYzL/DIyH
IuaA5Wx3IXzIYBHuZAF5hCycBk+9NzGUUNyZHtgAtRP5ZuwkR/Lj8/RFycF+Ydr5XjgEgZNKVmf+
gd+0vb//rpZFwsuaItOroho82QRLS+Ev0jfOCdJQ88Iqr9bKXPIJTNX5SCN/mqkZbyjxL4Aab0Is
hsecttUABLj7j9Uw9zycCXIyIw3sd5TZuD4vEV7lCLmh5Qh313B0Ovcbv7O6VuDAE2W34JITbt8N
IIWjKUe65Ike62aaYhmpvkxEKWZonLHILGFqvGzi4kBsH9+HLOYhiEMpTHCGNKbRrQUsFka4j0D/
B8I2Wj2o7NBJePlSnkwmohm1YElDDNl7uag/YWbimNay/1dK8++62GgFLlUbFSOc0t+ousvx93gb
LZfzusbe8waXCvohi8mVpIOAoUoNJbSF1GcJLWBKUf/Mdfm8xPWxN6LEKSUA0U5Z9qa08T6LctUV
isFrm97NyXCste6tnBWk2YtTbubfh7RABQ58Q6VGAJxTRHaeTY9CLJ5CKT7rHfmniPLHgQK1DX32
pRZQQY6G2mqFZF8P5J6zlVvHhUkTEWSRQMoH0tnnl6ir1TLJZcwlNrCgc2upBpjSdUS9kl2/KjV4
SJHi4lXvtozoWiijIwHI0sYZvWqeNAD5ZtkFywTqJc6zvikESGrAngQdvM6ixLV9EP5+1RNwHXgZ
wYRsCqJf9D7wUJ7p57Iqgiryv5LoHq9e8xSkOGE2ySgjy+ja0EW3yVKnM5rdIM3OgBHjeJr9UQ6s
62dHHzdWrGx+aCZjOsvUBMddA9NpNpqMGZQitOpSvSdV+U0JlC94gHkOxJayrCUyBlQWlMCMFBjQ
wTN2k6OdKDQd2ETt+Bf6jezC5nHUbp3hWiCzs4GG0FPVEEOjGcCwhlhzwIWIIaJK4uzldoVutZn0
S1ZnCDI/pWnQSwk4RmOnnP7PpPwZHCNXGuMgzdJUD10w0i4jyQMPWOF1/nsO/2R42T3PHePtIuMl
gboB5fIJPsuUvurK1yDx0oS3gTzVYOwIhs9VsxdxUkIJEI0MrarJw3V1562CMRqLlshSm0DdB30f
TGczuOsWTuJx60YpmC4F7BzokXSW5WIRm7ybNCgBSeWHGvc4+VqLGBmSrGbO3evL2dqwtSxGBZII
zKgZVYEinL9pKXjWjfbXdRGbDv9aBnPwpZAJwIPHwQt+gTL+cjROyiE48l/JTQu42jjm9JVCzpSK
DAOKpIpN5sIChoGSVlZavU7IJTTCCE6E1ru+vC2FWK+OUYga7aoSuOhgHLQXUX2o213B9aCoRWNt
7EoG20SqyomgIjeleOBFRmhISU9A/qMCRJx4ok8eFo7vz9EKtoF0JpiUG0Z6YvWrIXqixnkUN5Ov
6wUxj4Y2D0MfxHA/SxfsjBidnUyUEJedCFCwcPT4kOhcicyjIc2dMQoplhSdRHsB4Ow7dUx3oAPk
KDPzm564Eukmr2x5PiRTaySI56MTJatpUSjFuSlniomJR/EPJNJdu6YmVFVXEo1x1jGLhTXSLq8Q
YL7EmQ4j4FppjyrPJd3WEWT10PxqahfAnynwtAt5QHi4lMjVLd+ksOW9hpuGUFLAZkrZfi7gN4sl
qSVwDP4uwKiu5OfP6S52MbiJEhNtZSYYtP4Snf/KMfyQy163RJnzStJg45EetBLzqVR+JSje/4Xd
WAlhPPpBrOt6HlGob00QfzTtzyE3vLCcHq+L2UwrUTA6QHAYEgUr/qwUejtMxWBCKWhzbzKghky7
4jqr7d+bexuACnDrHPTbLxRxJZMxxD0Al7qFdghoVRba4EAPMO0qnlJzNC0MKibWUCxOL/Y+MKkP
fUhuDOl/SLuy3bhxLfhFArRLfNXa3bYTO3FsJy9CttG+r9TX36KdxDKtafpmMANMgABzmtRh8fAs
VXMoWPcOOx6azJ/XzeGyUZvowFhXNN63UI8rOuUKk9+Gu4LGyOlt/W6ey5uBZp4+jTELlwfBD9h7
YW/s8+2wSakNuSxpwNBJ8bq5DZaVOMtgfqC5LToou3fQ5vnEHfxlqKJxoYQ9nyaPpCAOnzFm1/jS
XTw5HYQpkbKsA90SVg53Q8jtG4qPH1Zl7qG+gjwCuA4naJAftSuW+IK4mRd7U+ad/6rMcV451mah
nDOrFVEaCPpqQardys0yOGWX5K5i5Q9jkn4pyFetz+7Pm9z9jptnFbe3GaOhB5fRFCSxDpGHn2oz
OgaowmRw3J+3tL+ZG1PcZhqwUAwWTDHayuiOcQKyOz7/jNkmYWlmF783xritbMY6X1a0/YMOFKrK
SjCCREWwnt2wBWx8EHqx8A/f41XaBFODvcQearMPtqGgG5ynUnYMfkiM7h7OG9z1jo09dj9u7r+8
H/J4VFFeVUndOHqNYYJWvhtVTImZ/Q2dtPdxqwoa2XaP3sYmF1dIaT8ZZAXUDaY/1fez6Vvx3fll
7X8psHkqoLI2XonAjs1AVQlZhGDB2N8s+0r9NwQ7tqb/McGzas1ZQ0FOwGhgeqSDpIao73Qbg4fj
kExOY6GxmE6uPIBlmcjvYqu9WEoQpcXLDxJFp6y0j81kihILezQTL34Ud0Nqg2FTUitaEF3NvpU8
FiyRKr2dkQQ+mNcGRikWf3ApQsfZUUV1n/0P+7wlnDNlUSRZY98swSCxvnU3UXy0RgqCAHbIXuHZ
Zt857xlbpezxXl2Crr+Z89G17QepPFpt78yJSJhOZIu52eZ0DG0ixYbMEjUAsqn9LNd3egcF1fZT
X4ny6fsn/3nzONAcm5LY84yTzzrxx6/xReYl3hoyVhzjTswqvY/Rz+Y44FxTq6jKdcHYC2SLnS4t
Qrw5ZU+zYtcareD8cdwdptgeFg454woERlGCm733qV/LoDhFK5KT+0PiZN+lb3VoeiNr1nnXWK72
SfvaNZeiQZ9d5wSZh6U9pkx5qQQU/GmbkgxyE4oHtmfH6FDhFSa4d4FnY4XbViMZ2iUf9BkLjcIS
FGKTw+iMG9/WoXxJ7rrQrj3RhKbIKLe7qVpLet3HINAZXXA4eSDP8M9/wN3NMxmYyjqmh3iSlNFq
Mq1eKzkwW8tRItMbkOmeb88b2b/MTR2CRphSggAQF39K+Hgyum/AonSqIkf3McjumA76jGN3CCtX
VBHczX08m+P7NeVx0CO1xxGI0EifVQ9ZfGVCSi1F10UXXZToXzVnEXrtHruNTQ6gIwOCAgmiiIBk
63XW14dmmgNl6T0jLwRX+65XmLaM5yY0iky+X8ZOo2ytSoy/k9lw6vwuj0Tvsf0NfLbAgosNPOpK
AQ69vgIUdw+LVDnN8DAkhTNpoBqBUgdKn+0oSLPsO+KzSd5FpJgstVUuYNH050VzZFCqrqJ0+fl1
QUn+5bpANUBbpqMU1Ibt6OZJU3J30sujXvSuBrzqHrTqw3nf3/eL3+uC6upLk1m/TG1VsDhs1L2+
u+5b2dWGD9Hyz3k7u06B0WqUPEyUjfjmIi0bTLuLkWHRZHSDzpdVKegu2T/EGwscAvZJN1BpZj0Z
gRnqfVD6WVBdlEejD9ghFuVUdr/VxhyHfWYCmVpzXLGgNf4G7bfLopLeI0i4WSCN62ZTcYz0+H0F
JojzG7mfq9oY5py/s8FaqeU4XvoV1A++Q5chkFzzB8iYbitIb4tag/Y4JaBZC0ZhDG/i0/Ft0uMk
K/mis33FVPolQXiAierWI2FxeEPb5f62PltjfrQ52mOdLl3bYHXLd0ZnN18Nilu+wx9+JpiLlyzI
TqDSL3vsyUp+jKJIcj8Fs1ktw4GNfaVKQJqVaNpjZw/TvEAsFLk9hvLJRYsYtvLng45BlPMfdf90
PK+a9905U9NiATrntnytV+UB6pd/ZcJm6nYKI1DmDvqskCQtc0RCJEtAyo8mpUZQC9mFSOgb/7bA
ReGtsmAWr1DhKHbmFNri07FyG1kk2bBrhg3FQdHRQpGWP3gGA0l2exrgY3e11Hab2u5deV388x9l
3/M3lriThrGOoVRKeD6xJh/EEI5Edbc3fYSpVkOdluZXcvRpzSCWaY6CY77rEVChxzyJ/BjWvfRD
WWtpP0rYTKkavcpS/KQjgnt6dyM3JrijVi+girYTPDIyFTzJRuR2rXLQRcz8+7i8McN+xuZE5bRb
aGLbuGFAUakxcuZv1qfV/Woe5otedAkwL371SNsY4w7SqsW9VBgsx4Xs5ck6MOnItUE//PCGJP7+
N0JKCQlbgs5g7kgtEcuaENRAzOhakX8skyjOERngTpRB5Sgy7GEJFHJaza+tJZx8Y/vxer+el8A9
avUCRxaqg3j8dU5c+RAwjt31AjyMDpgW0tvkK4gsPAX0EsKaxC7QY7D19+Zx3ifns5zHxELCScej
fcAruody+NAFQy651lCDdbD1tbgWvOJ33ZHRpVroYIEmCh/r2wvY6jULSSAZ1AerV55Q23bZFAy9
FU/DMSzit3djjI/0i3GihRKDXMJacWmW30By4xcTFPM6GdzxlgDidy8viGxB/JJoELTjoXFdJnnU
i0YLMtA4QJzsCHZ8Fhx0J8pYbKhX+OSIsPk8Tu55KdTkoJ4HrIIiLedDvR0Z3bAg5xWNs+X1oy15
g/ZX0zbERvs9+F1wqvi1zWtTKcnArFijr4w3YEJxsvlnj+TIVLkQ53Ci+VCbsxsZX5fuEE8XS3Mn
9e/Pr3XvvGx/BXclyOWYKEsno1CIZJs+XEUPfeVU6FQ9b2Y3yCP4iJg4gFifye/pqqRmMbNgVr96
LEham4Kkqv4llm0NcsdR79K0ljSk0OpZuamy5TqdTYGf7Nw3cE7NBBs75JZeSRaPkY6wVYf7TepP
qUV+opRA6hIKdo59Ae7IEQikQogdxNSy8bizm+uGIo8QGZY0I5E9XaaGM37t3fLLMLn2XRHYmBIZ
7mrdHSy3QGVC3Mm/cxgAK5alslQ6CK25w6BR1Ky0AeYZh2PvKhc6OMAOo7d8BfffIXLjb/qH8yve
tcjsKaaKBlH+YLQWpYbUstZpGh/LwfLm6eG/WeCc3pwIJeUMp7fb2u2aws0Hwb1t7twG6CeEAjMI
T6BVxUentlHr82IhJSFncna046q4yKKhdfJY+RHbyCOo4yyfxkVLnUqOVXeesK/DqgbRumpOJ2mj
s0Li9TDEZumoRf9lHlToM1md9rXJlE9yX48O6Bmv5FQ7ogG8c1SJqGEqFfdRrDz0S36tlqOHmtXk
aGOffI3SBZoidZO6U5SHxth1TiKnt2UbnYxiva8h04k5lxUJxXi1rmu7QSukEmuOFkeeqVeZW0x5
cpzIEq5dfSMBmN12nArPSuXJTWIDLZy2C4ZMB4xYVz2apl21k64GtUBPZ4OmYi2JnUXurlZjvB9K
o/CregYT0mSq/4Al2n631InL5gBDI8lOcyV9Pf/Fd0Jf3I8W4hodermyypfV06SxohayicEaNaYj
mxQKlNkVdE06xyiGW0w9utAfdwxkXKJo9PBhBAj4Gixe/gAutlpJGkejEsmBUahHdAo5tryAcuog
WOdrv2MMOxCMxsuW/csFp+uQ1XYryfLjlB8myW7Uz6Abr+6zyulZ74IVNisEwHGj1Rj689EeImSH
YUHcS8B6+RPYlbMBrLppekVv8BM6j/4To+WKuOmxPo4gQn0DPu3t63bB3OtJhUA2noKKjGx/dUTa
Nrtlj9zYR08mxejxI0uaUM/sNUS9XCIHIBBoU/K0gdHFQJFh/KnigSj4kAxXz+0i+9CbXYR4oQUC
bQlSjUj0g94fgmb+OCOOZVRJCLauC1HbOvvRZyzyMxdltsZ9MUYIzpdg7O60LsKxvbHGYzJfGHEu
WODrSPLFFvJzFVSrCwtEQmAgRqFkau5XewiU8qTPstcboizIDrvCS2vMZze72Qx233eAaRDWO63t
tnePmRAEyqZDwQB3q97S73IQg+QOjEkHaEYax1OBEQxUGXzBhxWcUD4SqueljMFByU4oeU+czjNB
5XmoAqjHhkqozZ7i4j8n9sITd8fsO64JBU6o/8mYvXi5D2nV9GbXw7hWSUcVtVMaeefXt+9FzxbY
L9jsdD9TzMSz5cUdDe0CmWXSTeh8GdG+r4V5NH1qlDkTbapoXRzs9U0+5nSBVesj+c4ipNS3vQXs
rMVXNWAbKSp57Dy7mEc9r5NDubJNOrDMMwh4MJl2bQtpt8ltSm+9w3z+X3RMvDTHwxweZRkpsMC5
A+95602piExBtIUcpqFlcBwIg+1SNnwZCt6oup93jR1ampeL4DBtQXibSBNMoMckdSnkZ5vr/ISG
OjDoFk72jpwKvwhFXRKChfGjMnZhz0vewmpPEK5qodyrIvfbB+s/zsAnTnQVI36ziiB5CCziZNcK
REltL72EGjR4UqBaIuoSfP2eUm0d0SV0wvA6lnGeXx4zW1cWuzSMKtTD7mi6bZh48+cxaN4xBCvC
+Jvg073KQ3H2OOCgfRZrWdEwcW0mp5We1nflMXb1N0hrs7P64h7iTHEIQkYlo1ZuluEYj+8LEmjl
etUUgk/26t3LGeEAI9UzSZYqiJ3Zow2ZS8Wpsqu0/Gp0okz46yl0zhIHFN1c0MSYIUsuPZJN6Z/Y
BLzq6j5jfCjoI+ND9RauKaGPcJgx0D4y18qWfjUBK+rmzS2/5c0t+nIchCAgkky57kgwDeFklU6m
XKlC1nTm2efcgwMRJNEntYrx5X539G+F3UTdpAI34fNd+WpZrU1mSHQ39FOu9rNfrwOussL6Gtm5
Gv63U6ZxjwSJLMsStX2EJmr99DSgz8bQlCuxlo3IOzQOQfRBLyvDriMEzpaTYkj+aoBmiocyXEAZ
HQNecLmAB+m10tjLs8CHH9KC3v4UI4AhI45coYk9Nqg8QHEWVPuWXx/bH+WARJ+X5Z6Iee31hc3Z
5mBlYQpMM7TOHkdfBwXUMpBUVKE0Sz37oB50EaOXcIM5iGnn1SToDpJ+QSbjOqXXTxqE1ekNLyHB
weDZHWKzmTrwJcaPVQnQVua+fTQT9H0w4kjIMgl39FUky+0ohy9yo7VTWse4vx+g8XnSAu1Qgs41
u5NuoH4UMrrM9Lr25gMSxKJo5fWDnjPOYY0UK9Y8D8AaiHyAy+L3hWQexIzYrwIIzhSHOLKsrjmO
Jcjnuwdl/KkRwV0k+P/zAUrbNa1qsxsiNmonIUgGJaLsgwDH+ACFrGDEqKc2CqY+OVQpWD6XNX9n
pdL7Ui9FKMa++xmE1jlkkeSZIrmC9TwR/iq36hfkXTzN+3XjMYjBjfc3Qygvv5TORSlIpJVxr5ns
xquOLEr5feDe4hb/4oKGaqogU3ndyzVnfQXNT8RE//8M9v7N+myK21LTipo8sRETTTjRmpx7s3Kf
EeII7p9Xcezj/j2b4favVcA4pnaIKukN6CRqh/FJ4F3qZra7+qX3hltoH7SeLXKoXNpJX/Z2LwV5
9U4qrCCeiatZ9zIrgEfKVdQbjjUEnRwaGXXs5vb8gl9T5nEL5jBaR4cVOmCTGBcSusQvaevUp6Q5
RN7kTr6EIHcONNcOyoB4NHay1ikMTwRl+8f/eQu4AFFTJTO1W/yGhBLHyu3IQbtI6p5f6T5WPxvh
sNqEus2sJywWPA5HRnvCDqFYm2sfZ57NcKhsr9pQNnknBVA8C1N6o+Ddn84h7UXlM9GmcZiMmtWI
WmgVBZJqeE3zvapFzOiCI8enw2I9VtV0wfVdRg/t/BFeqE935z+KyAQX7k3oKlRqChOm9WBLmExa
UD96OG/jX94ffz6JxUEHevqjOUpr8qvypi3XWVC6UY/66erjGZCi8Sj6ueAtHoqi59f125fHi891
qSuBtNiIm4AcZESZ87vW/XD79HKcQvEM7uvuaM4ehyZpItWznGkVjnN9t2BhWTgE6YcmYHp06WV9
jI7pZXupB7mXitm7BT5pcWDSz7EhaSpWi5rtT0ZOu6KDDbRXhj9RHzTw6ZX6/xNdcSvmwKPWIbiS
txUJFjl2VOtata8G/UbgQoJrgR/jk2gPaquoiCDKWh0Vw9cgt6keBx/ScUiRvmG+81+C9Wen5XCk
qWmWlxAIxtW6YH4VwqJsfrXDLs6TWwailnYBbFkcmoxrWkEmEjd5JLVOkt3Ny1VhY3hwFagPqwJD
/GCeGmMAkUASNFCL6tCN1NcVK1ByLXHsfvisK1MIDvQEiqr0tMZ553Ykvld06iTJ7Kzy6JWKeh31
eRip03vI3IWrLr0rFDD3dFL5eVXUk6Ikq7OMyjd05R+yqpUFIYIAsnjl1zqaLVrZShTo9sckDzA9
MiX/0d1sDrGKIqnjKcfHN9ErIDkpfcxbxJdseBmAlfiil8x+wPrH23hZVwPM9EWSwqAMlaAl9iN1
DOXuNKVf5NQXnCWG6a+D42dbHEQhpZcnpZI/RRzLJaTEDpM7evSyOImWJQpQbQ6QjMTU9WySIy5p
N4XiQE6AfTaHQylVY1CrsW8GNkNqf1iiH+c3TmSAC2CWKa3qWkbaR64h2mN8LIWTrCLX5jCHGnTo
51bHbhWfU3pl21fG9OH8IkSOxuEM6HjsasT4Gi78j2n5fUW3TX9V2aGUi/oPznsZP1NXrjiigypX
ISHtUa8XRlxKiKdDAOWQ9aogryMILgkXx9BcivWSRGWoymhR6I9ZLbmpcRhB/TiiqylWvuutqNNP
8LUIBxKVKecDZbnGGi0OsYSZ8j6sI8E2iu4hwj2I5uV32rukKC9rnoYuwjIsLiyoUFrmvTjXIFoW
Bw9TK2c4SoCHHvxYbRK5hXS3RIkAxf8lN/UHhQiHDD0xS9CUdVHQF97gdUflFjpR0BlR9GD17Ytc
PJYviCEIBxDIolp2HCMMlcPmaGKwGPc5AfClvQfOXtCw/WXi/XmNHGJEUQphExUegmnREAn3T813
loYggXL4k3hHplMc9gouecIBiVE2yQSF4jK0SuLks/1+MKEWaZc+BAC+nQcUEcQTDlGWJNd7VQPu
vqzLvAXiz9tC5xs3zaOa82CtOq1CGRQfGEgx3fVgX5boP8JAirCT5SxWwhoHKoRSjNiUWBmd0RG1
LpDwzZUQM7mQ+eyCPJ78HDxL9ti5a6kXYDfIQNY7hY2SH9Yk8o1V9ok5e5WRHAR7zqDlX69w/DIO
enJrMiSy/tpzxgC2OOxN80SUJXxDnQ0YWL8hfs2moJ4lfaEuloqQcfJ0SNWxcZUVTAuM5kA8HCNa
G4c/WpWrJGPxHfOn9ficQXuLR50FOyyNQ6F6wrCxzQI9rf5Mh9onyLEqqehznUUeWOGQp9QM0AmO
KCQybtteQbU0C9Kwrt4zMXRQD6fvhdVZ0S5y0KP36yTNLKD8mzzk2cgI6+PgJolzEHdPxAry6GGI
dd/U6PE/ejyHMrSN7cVimc4Bm0j9yvtFmURCzMjOgfDsC/aP79bLUOBL60nJQtWEEtW6pMbJprZL
tPxmWNvLtlXQXq91pjsSSPKO2uQsUoQ5v6r2z69csLePkLg5fLlK1WQskDYDT4zetU4H3dbzFkSo
+hiCbExASjmqShbI/P+FDAGkPkYFG1OLShI7LZCd06qrFSw4NKeOUXVuYWZ4WbaCx67gdD8mhzbW
mkkftFhvsXf1EC768iHPMn9dE0EHu+gTcSBSlVVG0dFUho1mOlk0ulQ4xioywSGIrEhtZBlDFIxl
CpbOS6kSBWTsjJ65Uh6TeJu9SuZ+6aiC6Ciutcu6ii+LurkwdclrQYunNpanrpPAtUWfh4MNcMvQ
tIy0KKjUu9m6brNLNRF4wNlACE3sHGygSXUtJQYbfXkimMaRVdAfkXtpFkG84I58pZsnESUmNvBW
z5H5y9EVH3XBSr8MaYLMCLi69IuWqk7WvJNGAd2EwDd4nplIazJMsOJ6HiKkuo2f4yhUdBWgId/r
Qwo0Zq05EOKZtv+pjPymqpbIGhdvyGYKZYIOIAHlUabuKF+xiAOEQ/XRPoiDZRH+PVKBb1y/mc24
k1nW9C8iWNHaOKxIxjYD/TUc8glrn0vy83vxU07kGRxqJCq0cG0J+EfQPl/X5LKdKwH2nX+fsjmN
l8Fhmax5YXePm1cdWXq9hlQka8x6S3pdcH2oHGKsxdKgkMOe+dAFqAynjVq3occu+keFqvf5a1EA
iPxUW9ykUZFqyJTM9nikzRhE2YjiCGYNNPNoqk3Qqtp/euxDIIN738xD3Q9Uf4x9///NPP8EhzXu
fUMVkqVUxjkb0HTjTpfTe8WJfeLGva8G3SnxRXVG0UnjO34i0G7FYwsceXxJtKdfg+9y8KbBd8FZ
43t9ylaHfgpt2EsCTMnHNrT85aSgH/JNBQPBDaCxw7hBkcksFkye4WRP7Z9X0siG+m2QlArfZMwT
zlzXGocjpTXpfWyh6sLKxssREukhCsW+eiFK4QowhO/p6UvFKjOdoGmpuIeU6EOWGoL7S+iHHISs
bdpi0AAQYl5R9GRZ068uwdF7Y7ZdEBVoHIxYg70UJrrAAr3Eiyw5FpbhzvFHNa4FGCJCR15ajNqW
Ai10lAMHD225RpCi4zJGb/+N7Sh+E8qiMQNBSMU38gwLrQtFStFSF3WaBzJoXzGHAMzoq3ceHUUr
4/t5+maqmixD1FEcy9RV/fWQu5C4YdMh+iU99HooMCh4RPM9PWjca4dOQ3NZS9HGmh5UFTVVjKKD
YQua8kijiWeNBX7CN/NojVWM1sJSoaBZbK3LzracZaocu0oE23m+DYTIOoceqTXGdB7R9yIdBi9D
vBhaQYtSHGiOaYBWEJSugzF4YjzGPCLAWQQpItfhEGUAsbzRE+CX2n1v1cJT2o9lJeovPV8fxzq5
kKToOypJCb6iokLnIAHFIxRabcz1KadhWJxZDvESgO6KQ8xwyEEpphza7ptk3ePMOpKdubpxmVu5
M2q+wL8E+K1zKDQWBlloAaDD3dQcn2JO4PfbYs797432eU0jYKN4xehUy40lNwYOalfisdikYLvA
FPa3KlvpBWgHCz9SLNCxNNGlkRlgSplv1Op7K6fEQTOFK0/0TlktdOkOjempmVyDLyNtnEyVr9uF
fFqVVoBku9fA5vdykJk39pD1uREFa1Y72jo4mSk4AvuIsjHBvdVK21ikZkXw8zcpq11v/2PsFS9U
n1bQ4JbR9QV2YNByFrkvGU3tFqowu7J7U28scVHWaFbWZJI5CsoicojyrVzeL+p12mrBFL8bwMhg
zmhGTEXsZOc/mMWniMdurskSj3Fot4WT99eQGBF9sN0IebMy7p2mjLJZaDX6mccTE7FePmqaDzav
Q26gtTmBWH1D35uOHoAIMA+EseRudLexzjZgE29VXV4ak5SjoRQUKOimbkNZe6ej45elVMf5TsRO
tR+8bgxyADnNclGOpvnkn/9fv+9jevFVeLexxcNkoaUxMeo0zI7dsT5FRzZYox/EnFv7wdfGEgd7
67DIM0h+o0B5z1odfjHDP/G0J2/iaRd5Jgcl+pyuQ6V2Ma46/aT6jBs3h95N7nZ+17oxuiuST3+D
7ZtFctBSyARc2BnzFeIw1ak8VD70aA03/mZOjvVDPdviM8dVP/dlIdkkKCdMXbWzY+oizVHBDj56
6sb1dROKLEXeV6GtdldkNo/1Kv04v2UCfHwE642JhKJ2Wc9DHA4YAqFXIyJKTZQ62I3oNjvF4Udf
5YuqDD1sIM2DWQzXzu/KsPXocqG5pRcDMR/Or4o585ljxSeEtWipaWW2VRibkwOhYT83Bl9aPoE+
3MlFvZWir8ThRUomG+QGGU6WVBShPAwHxVT04/kVCTD4cd5l8500K6pRfMA9RtRs9syh/6zmmdfG
mdeU2VHPimPS56LjJIBePlds1lFpZglif3ZTa5h8YE3uNgTZ35IOfC3PzB0oDi/yMUqmfCliDBpS
X3L6L2XrQOdSveu/ZF7+yWwcTPe6Mroh3BJc4ZlP7yEmPN/n9+e3WhCgWHwy2dbx3lFH+ncBiui6
4TPKMjXlzpZh7am3n23yU1pNHPoLjgWfQSZSQoa0xmHXoq+SXbiKjBb4fAiH9ocxHf7bLvK55Fpp
l6EANxpoBfrSk33GqTswzmAp7EK99v7/OemX/vPoX5sjYiVZu/Qgvngk6R8wI30wLxe3P3Yn6At6
YoVPAazx6WR1LCl0K+Gv/ckO53crRpKiQ+EouNqQExXz44jscThD2kbXUg1xSZ59pO7i4UD6kp9l
H5mYVXcST4KL3IULTjDgYpumjLhPW81TiSaHqfWlOsyqa2j0nPcWkSn299tvZ61aMWUGkmpGUnkF
US/bKnnXS3UcrHJuHPJZjd3zJkXHnE8yI8ZrS3P9y2POIo8zNxKfZc7lrJlke8C73wAhIp2+NOl0
t7ZK2KjUT3Lpg5qDSVsRVZVFYR+faQY9zaIsQ4lZuaOGNpr0lHiQRmcczTpmTcxMyNAsuA35ZHNn
gkkEM/BVCAnHIDEWMMoLI3TBvcSnl+VFX3WrXfAgsT4WRyMAjau/mrfsbqJH8TkQeQqfYE7ipNPK
xshC84oFMNoh/wRevyspHAAsImZw0YXAJ5jVvB6rmIVk/elpAP7pQjDfMAAv+lgcpCRpnXVZB0ix
kHWiilu3s+iU7aZbNOhWE8KIxXiaIMiYFHqRYdB4k25BiY81FYnbq/9l756tcZA101Qf9RrJrRGY
XKpXFVj8igvtVPZXQyjq5f+Xw/VsjUOtCDoDRE1NFBTVIQsbKf3S2unH0RhDe1XuplY9VR2t3b5A
12EF+jKd+HFqXo91902AZWxdr+Hl+ZdwsdO0lpWVmKjqs0cyzGDMJrASr/LqEEMU2T1jnMkxvXQp
Khvszxlsvi//5IpyiGJY6HmyehKkeve5K2nrFpjV1TX5iHznJYnAkBTrHyLd/meM50NB2ZiKftlO
GqhZ0+tML64mswnmsXC7UQ/Be+npi+RIRI48leLtNplul+m9kxiy4Zzfuf2L58/G8bNXyzwM1K4l
3HEdxu/QUZ5CDVwq60NN5gD6B+F/M8cliWobLSS6jlJcSnq370unr4I6vlzG1FWMj+dtidyTn8fS
u3xoKEUVbm0fM+nJ/H9n0oU2WRCzucirdFxkxUCN59fcvTuYV6C9mLz8yJ4N8mEdP59fJsOoM65v
MYzbWCwKFDxNGV9wpJ/76nOt+bUuqFztw+Szk3AwWbYZhSQTFmUpGM0cfy6tIPzZf909G+Bhq6Lq
quRjFdbWhZmZxyySnGn6oFQgltc1TFv9xz3jgGtRtdls1DINY5kpxd/kmNakokFQASZZHCbFFLwV
sQIKht64MPvUidsKIg0f804R3TEiSxwGpXJm1RVpMDZ/hJ6sV7xPb8yjVDrdgc2egmLCs47S7Eq3
5z1PgB38iFW7LGWbE7hFHd8WcgyK9cyxJvSylGBNK0Q0ZvuUFs9Iyw9EYWY3KonEeuqkAEZM8EGj
ri6DC2rFk0N1Kpd4zXipHv6uSXJjmcVjmyM2mnUmrQluFwkF9vwQn3J3DKyQXSmSuJueQcSZA83P
SJWQ1SiHCu+4DCTD0B8ml3/oQpCozHzi5YugfUyAITaHIdJsFqk+JFWoLcTR4wP6+Z18/Kuuj802
cjBStEa5ajqQCgp2x8fk+R9ekO70Bl4Q0ao4VEEmKskN1hSXmJrTqpcqqDhXOTh/CATYaHNQokLc
Q0/aNgrSviJu3c+D2+cP520Izjevm54VVt+ObVyFWbeEUF0Ee3HqDClEZpLeO29KtBwOSgpKZSOW
wVShtTKGI0dXj0SajQKw5yemLBU9mLj6q7ADaVdcnQiRnFL5p1YXJ8fT2hZxLQhgip+Z6pdIjvNE
LcOadoFSRa6KJ+hqX+vW7Pb27fn9e0yOnTm9/LQUiGgwJGrD6X5TckD7wnCe8r59g3lw3VGBy0yu
1XrDgKUoAOHnqPIirU3wxVZhZS4nrR9+lhlCTtDIPgw6Qkjk7O+krEeboTFfJjG9gL6UPyrG/UQk
wSUr2nfmahvU7Oc8GXMVE7il2TpWH1/G9kltj1IDabL4WrDtAr/lx6ymRkLuVEHHXPRl9ssPzcf0
J5gQoID2j+LXQeOO4MgRNaGws3DuU3P4YptLl0sETzujuirVy968x8PcqdbwsYZfh9H4Q7DK/Yf/
nziJ10dC/mvsR4q3VkfT0LahTh8NkH9K2kHzo3w+ZHQ5xnPycx3b3O2XPozyxHT61BCMIYp2mwtt
aiMeeznHAGdsyWFnyUG9Fp8EaxU8nPl5q0I3Z2mOkijAO+kYm53k5ZbyaTFqUIYsMvW6KG5dKyNX
ayxfalJxnepaJXgdnb9BIH7y0oWtsu21FZTgQZ4eZuTiyXIoskJg5F/SK7+/KoTEXlqJ18akRg8r
1PQo+oDJRewDGRUkCZZQXFE+//FA0fzSHNobqrgw5SwsiuYgJ+VHtexuz3+88xeWwk9SSdCyBDsJ
Lqyim+90Gd0sceUZ5F6hkUCYU7h5bLUblJHNNtLrElFh73dHsBcw2Z18eehB7qp60rFWhJ/rvGOC
L/6lxcWKiz5rEPZ2QXWMJFAG12GFHItq+IOQ/1iA5wo/UwV+8ibKCzxiI/QFXeinp4adNUSHzBvb
SfcbOZ7dkYtoZBqPeI6hmzoi17Z2szZICiRGoOr3SfWjawNpvJ8N0a6KnJJDlH40Ywij4gy0reWo
2se5mATHTOSTXGRDxqSpjCEFaVv5fhmSQ0mvQUfgmZFIZlWwFL4wrhh5vmoV/KN6mMA6OeUibZf9
LJ+u6rqCRvTXgkzFkJFyICiGssoLq0sq75TT26ouu3fcxhQHFmDc18qkmWFqyn2MFns5+cl2TVPB
q59ChPMg2a3oPbv7AtoYZX+/OdNakUWFPrwoCdIABCjm4UAdUT/gbpiyMcYBSDI00TSxsmtJiK8X
5IqWmKaPVe0gD/Sf3BBGiLv+sTHI4YdhlKqSoO8lfKoqZ97qsLryZ/9tdWWROS5K0cdxJDVFc2ei
t4uj1D8sdCMIztb+23yzJg4z+jYbpGHWkQQuXPk0XDZB+mU6KKUznNjjPHPQqnQrvsoeKx2vQrCN
XQ42tKH7lW7TSR6kkubQuD0s2XLQ7fok6YZny6ozWasHkhZv6bubaUDOMbVvJUx6JVV/09tLQPv2
3QBGH0rMUzfnuaPLs28q2qlRreNKMTmvpJ/tkkJGro6SwKqm2KF9WjrQt/unAXn8RR9TWXQIdvFq
szQOr6Z5VApdhpuAHw6aVN+roAxlsPvT6YRE8fpIdwyx1kzImy5wGB6/+mYllrqqVRhZrTNbYdKK
NGr2Wx2e1/YIcJsDDt1uTTaG3xMZV1pQZA45ah+bo3X4H2vX1WQnzm1/EVUgJCFeiSd0cEe3/UI5
DRlEDr/+LjzzjU/TVONx3ZeueZjyPhLS1g5rrxV5pi0eli7yMqPBwJ3mBefYOewC63a8zM/I4uJH
9BwXPdMBYKK+7i3lCCcAlk8vPqAkaC9kmma0k6VshpMXy175NYZbr2Vdp3gSYiSV/DGR76bcG2Lb
TK8vjKz8WcCCIRIDpg15IsH2ja6EPstzrQ1X0Ea5V2d5lYFN6g/ivQubK5fWFoHWxhL1IzkUblBd
jYN5nKFFq+09fXs7uHJmYko6TCyj8ym6p1pcJ9N9X3x7fy0778Ea9NN3KouThVgPcUKvQrmPU7sa
j33V2SHZw8PvrWflv1LJWxkyJFJNfaWwpyJ9KIy9CHkzXr34OCtHUlZFVQtFA1Ubx8DO3/Fjz5Fc
/Pkw0i9raziPESiJaIoFqHW4HO3Sf4vAfOdbrQE9EBXSg0RB32CaXBO87El/GLOzIqAf33nvH4tN
r2gCxa4xqEMBzfc6JiF6o5tqvcThvLTS/EM37CKol1hq/ZhRlYLglOrQrf4prXHhkCqt003QqkZo
s3fP6aG6NtzwKL6hAQh+PXZ8fz1bJ49CVNc0dBC3vBGzCyFICcVWvoQ957m+ajN/F/j4E0HyZkFE
6FQjVIDFZLVnbZzWUdKYpS9V5TolT/3QP4UKZg2qwM3SBDJE5W2CMk1dxacOMw+xxk/R2J6ioG2h
YXTM4u+yITcBx6SNghkp/jT0uceq7lGtyUHP6ZkqxdmM6HGZqWfFbsth6+pQyhjRkHtooPp//dGT
pI/jPAQ8eSG0wPSZNZ6n2+oozoW/J0K85bapaUCPxCAQwlvLlWc6Rb9IiSErXzxLZj7W2sdSh8FZ
eWpYZA157f73A8BUlZocYtvMWCNyBrFUComM/bi5l+ENDb7P89P7JjYTFaZiNVDf29BIQkshDnIj
QX5chrbsgnPV4XGdFQfP/6Fkug3hy+tUhbp9Le8UNu0scSuEYrogJqGaCtW4VVSaZHmIj9tD7QVw
b1aY7hjHsT3Q8ikuNWdnrVu3FycFKnW6ynHgV252BtecbJgmvGxghdXqydlA8crsg7tmzg9BpCGA
66b7bq7u2iz4oZfipNdi72dsHSPGhKmC4Ug38GFfn9iQ8y5Lh97wuBaVVj/1DrQrWkcPJATDotFJ
izazOrFL/bK5es4MxNOqRqHT99ouyixxNmsi8seXwI/syk6vF5DV+EwsaTeH9/d6c7qKGSaDHDi0
fCHp+Npap8XhOLMME70/EdWa5WFSx5iuSn/qETQufKuAXGoQjHJmaj0k19neUMiyj2vXdvkLVlEW
1WI0FYwez0H9nNJ7Efi7nSVt68m5tLH6lkMF30mUZCltIR/BsGgJDqgfywDssjxwsmjhaS8b3qyn
MVwZrqpwRmzth/J80PoBSpw/o2LzHBwxXmw1DvEE8FeZbe4iUHYtLkfr4tlLSAbJTpEU/+TD/w1l
vbmnF8tbnZwpDvu8AsmIR6p7CNUw9icDZExwaDhiuBGSoys3wOK5KDG4YHigfHcl7X8YYnh+//hv
r+FfE2tMY6IwkQ68FYD/SSvFCJzZ7Yws/NSafHO8hQlFblXDn3WjYS7gMaORQ9R3Es2piUrhRCq9
Fsikq4hHbg6UvxAKtQY49FrtrqVhPtdl9r1qgQPG/JCb14kVgWC10LO7pM0/NDn6loUABV6sSjjj
sbZ7xoXFWD04SYeuX9qbJylAgx6Op2HIbkujkFYOZIulD6WXksFOKQH1LlIap5L115CXfw16eovf
k9jD1H1j6niH5VA70aD/Gy2UcLN+Yk2AMdOcDZ45y/umbK/TioeOkrYflXz8RhCQWO9/n80TzXV8
fZMbAgW61YmWea6wETSQHpN39TF4Rk3ai21pPhBPnqS/S4K1FaZc2lsdamZqLJrKSXjhTL+Euckt
RR1dgMUiFyQpIIgEaUSeRPY8t19TWpzmPt+dk15srE/M5W9YOUSZlSJLKUZOzIf+qrpZdJnkR0zk
HdPvrR/e7vmprXfu0tzKN5agVyqZMRtewMZ70WRHzuPvUy0sRWk/VRySpsG0cyk2S/EMWqMcGtBE
42soZxLWLR2UEdT5fHocxGC4jcpGMFV1n6Re5xYV6VWdhrcJlLG9Iu++07p4iRoIUutNsisxv/ni
XvyaVSosix747Zr+rc4DJj7Iuuj+0ldOnWIf1bzVFLhc+yqUMqeBDNBiNLypZy+Iga6jXrpMkpu0
aK5ZplIbcqpOWEdfyow6k6InVhwXhwzkhVkUukXHDlQ3r+IIxPusvZNt4mRRdlB04JPK1q3Swc9F
JS01EadctLEjZ3AtK0Fhx3kaOCUThT3JXrFM2riFDhbSSPSYvRQqnNFAmG2Mk8NBHa/POP5psseC
vxVKclVnBi4TdIh/qtBePFIQ4g5JjTjXY2nktZ20S9m4oNXDNHO4A8bZSmq5htfDECgy4pa+fg+5
wD8LdVThadNosQjk2NlDr5mHMVcskXjv+6qtt4TraCvphkp16Oy9Noa5UlXvK5xpqH+Dr6GTnSXj
XfKcbefwy8rKOcxcj1SzwFldWDww2mQ3A1CRoDRYUJHy9BuoyM3J0suFrXZx1NNmUvEdwTRNZqtn
6Xcl7j+gmvtc4Z2y4qiBxISWKRaPApQa+Z464+aBudjY1fVMeDtWLcfAAzTlXEBena58Vuf6Rkz/
WUQdcz+XrnAVeitdrypNwpGS4uArhS0Hab9/SDY936WJ1WK0OjFohRH/f5hL/uEJ/3t49rd4wpev
8/Y1MUydoTSBq7CKopLITGNqQKVE4UpnQRG5sgoFU0Y1321dbPlRnP7/mWKrHv/YEyMgJWgWl7NZ
QFjSi7zisDCgM+zn/jz38tPfWRpbfa6skABcC2p4o2Z1f012fkNtSq3SPip24wgrtNvKbkprcvJF
OmHvU+7sLFvFJiYiOxG0WG7F0+BuwottZVNfYEbNPAysmj/rRh57ejjGbhjKxoLwU26x2sgcJJzo
BOuAhUfVtV5n/vuHbPPCUIiQL2LkQqzrrggPh6rvEsMzWWqxRnPaYXbHkrl8/Pa+pc2yBL8wtQQX
F848j9uR9TOc+f/PyCG434WKh8NECWnlhthsll2E0weOt/Akm/GgyfyvoDG+jnrupEO083k3344L
c6uLGkQ8SzAni2eKcPOAiTl7LlMMPiRIhtUxOpfpfP/+Zm4+IBcWV4FBHFAC6im4BjFfR2A2ger6
+wa2nc+FhdXXKnJMHw0atlA6qVUcp5v41FpAlYF77XfU3fYWtHI9og0arqjAV5HkRyReyr0N27yA
v5azhj/WPWCwYYzkoKSPjHdW331O6x2o7fZd+vfUrSGPY2pqhA3YsiBkH7qMvxDSPyc1CFZUEDi/
/3129stcOZS5H1MqiB75HQu+5LKfLMmmH+/b2CyFXFyjdcEnl9QYzQAL6qbj35MVaNgtLG7cKecP
GKYCkfqefvRminHxoZaFX3gJM5tEC6V7wyun6QDosuLWdCitalYjWwaFWzWGh5B4b6n61vtwYXbl
MTKpEZA1L7GSYS+YJugLLp3J9H+t0N8ghlw+0ZsniWnIaxhKz8htXq80yblRTxX8YeMGvvgBgoKj
8iOzFD9zO/CUOTsfc3OFjGnaUlgnaHe8NjdjFixPC8E9sz610JxJF6Ztl/DjbIPaB19yb0hrOyFn
AjapyVDVWjkpogO+n4SG+KcpBQnD+/8gD7mVK3GumcKgHJXYdR9n6ss4KIeo/Km92R+TW3o0fN1V
Puzt5KYr4YwS1BoIPtyy0RcnVNeTUY8bZApl1DpxSJyOOEzZud/b/tcgxGTocKGVs/pcsWiJXjTY
PAqRGKhYTTbmTW0OkRjdVn+H1X8TTcJ/WVwXuEyZFZlWYgPp9SKZ0Pghc+LS5t9rEDYuUZFxbCtc
RGd3snbTcRrM0JHkof+1rnu1PQ3LMfgZGUAWFiWMb+SnBnMPEAkU7Bcsix6DDX73hG6WcC4Mrx45
kyVK2+Vo1v/Nl/pfRDa3UyPDxH3XdaGKdR0jr0Skj238S9dXXOknYCy83e3cfBsW5WwdDU2TrAeH
YzOTiQ5GJj+4RrLOoAeh2PLArjmwi9Eh+LhP8bBnceW0YRElExLEvk7zOzrxD2QK9i7E5iG5WNXK
QxuKAQC0wP4t7rIyPPK5dWZn8WKjBbW30Z6csQc34LC3n5v3HSVlTcNWgnxn5cb0eZSJKSELIWsN
vZ3YAhTCSvcag9veEtGq0DWhoXG2ciuYYBwi1NYWbeTiOB7nA3dQkXV+T4BsazPRaODwzUSgfbTy
Lo1ZGOXQR3h7VMVnSgYBCm2+GetKtdqI/MnTc2FtjW0q277OwoUC/m8K5F+0xLX1p7Ek8hngBVSm
4rutdpLKocnGyQRWX2aPBkiJ+8zYqRZtfi2D6Oiy45OZfJ0qT7rZYAZhKPzKnT3iLhRTwlFvTZ8f
/qxLfWFsnSzXWaL0SR0YGKnKUNYkiqtm3LQAW7gPJqWwKn2RQzbHL38QMlzaXUUoY67lWV8BUztO
BLX9uDtMKiT+BuWYqz16nbFHzBHM+oiT6uZ7To37gQKv34Z7Q50bzhOFOd2kqgHsxHIPX7+5LSuq
ztQ7zSsNJq9NYEK8vIaIaKmiIcMVqZzLaPBbAn62jH+saXm/sxVvowv8AIBEKDzA0qZbbUWFh0tT
k1HzxmayW9XrqsnpWYamx93YonqXOWE+WG1Dd9zeW88Ku0zXGGqS+K91WbJqiq6pANL2jBEEGvKH
QT7urOxtwP3awuIqLsKZQMRKxbKSgyXQGp35Kn9eBDBKO1imPGX+k3kp/8TPZmIl14q3Y31vfSvn
ilmlMqtKWK+dGeJF+SHGPRoP0BMCPW9/J6+rnSRNe+vOX6939eZXVV+aGCfRfsql1NCm88OTYhvX
5aNxPTi1hRb2R13f+Yza3i6vHG5Iu7mL24RDYSR/zr8Ep8JTbthN8lF+LTAvXB0JqvKglar9ZmfB
2+vlTBgQcdbfvCulbqCGWJeaNwfmA4/oj0HU/mzUe4JlGzN4y8b+MrQKAnRtbog6pfxv0miwUX6s
nlIQQcwnGdnaqTtKvzvPnyrIG6aFtRvLbZ+kX+ZX8YGiBuj7JjhJyVHzdEc7mKFVnEOkNxQU2cpV
cL97lJbD+TqDe73i1dUZ0LOKC6PiXiDt4LP2LTyMxwxXJ/aD3jav6Uv5GJ2hZX2mO+jCvW+6ujWE
R52ZZ5PmRWZ5CAU0paNYA9losUdXtLlC1KCZSVBKexsn6D1NlaTSPBmRBwX86lbVC+aqQP85TV1H
1jSZ9c6Y2+biftlcRwtcorAlgQ3zNKQb2sS+mSK80dW93tJGdQNf78LOyqWXfArHYoZr1fhRBbPV
BHmBwMnaGxCHIJgMIMi1m3HsrY28drZmq81jH0GFziS2LE1rJidS7HbCl9fwzbm8WNnqtexopPex
mDjEsPkpZFYcWosmXG+zU9f7Cz89+77jx5fNes/k6vILmgNKaEhtUdX4H9z1p4pX9jt5294CV3ed
NXo/lBzWVpzuS/8gQbn8T/oHy2FBYQHoJ6BR16C2AZUTc+4RgDSu7pWnGH8byMPph8qGGoujgh0/
CQGA4gfMg9o7m7sZfFwYXz1ZlCZCph2ML0W4+BCfDJdBoDH19iBe23fC0A0O/kGDvgmdu6nhpIpx
Jxakt/GXHiXoABlWP2CWBEDPAEwkpNIc3JipfWmjB1EdOn58f7mbjvziN6yO0gAVvlTQWYMEb4HH
eJIjhiHUPyDPxxe9MLM6Q1A4SItKN7V/IdORwyH293vSIrsbu3oqAqVVSBoKzaukvag0RnZhQHgm
t8e7DugBIwZJzV6hajPmuFjh6pUYw7jPjQY2ARQABdTHQKpOBUhooUGcMrndVxPdvJYXBtfnNBPl
LFps6TLbERuWdk7tMDgAr4S4CsxbJ51+eP+s7O7rOq4apwlT1wxx1Ys8Kh+B34YPB0bCH5+zQwsN
9r1NXT7UG0cnkIigkgoxunXDrK0ikYDHW/PyOfYKE328EBCpabIxlb4XNG7ehAtbq/3M01Dt+rLF
EX0Y3PlKsyIcmPmmd5urhVs4dMqdWHHToKmaSDQ45wjmXj9PiYayY4ZcBDpTeQB4f+MbibLH3bGR
O+PmXVhZnUtQyJrxkA2LL/0bYanca/cDxApzz5QWc94/IptP7oW11SamZUPJrOMWmPkn2fi6/kKz
x/dNbLQ20TqAtLWhonpD3tDN8aLkyEaxb0VcpVZUhD+aAtzaSgKVjJh7sxHOVheCCiFI1GvaJIdY
21NK3UDnLr8B1W9iGEKINxkq6IhGHnMEo0966FbPC+Cj9Od7dm/eBN/Jw5JQlZ+qY+mkjumIZuew
bkWKl+ZXkU3ZlIOWlbiIXT9DXiGyTe3T0H+aNN1Rgvv395ttzDjgCF3cjNW1z/I0xiQZ4ihuRtwG
BX7vgimIveh92h6ykSQujzCD2BlAPhU4cFbXGtwqo6I7jll2OweBS2jAvbSZI8A3tBCA7cBBMQV6
aoEMLZ7kkTXjPlhl0p5FBw6PQYMi99gOrSPL8tiYGUhszc9DOkB0k8bytigwhZl0DY5yIeKvkZzI
uY9JBUfPfBlAiLib5HPfDUeu91+iIg4ejCwkNlHKyGaJ+sWYytTFv/kx0MMfbB4O1ZS4eQkweUuj
FrUFVrithG4ZG5+DtsJZi6RlGNVTGMW9FSjKQ0O1G9H0tTUW+u3QTaE9JlFulUFzLNLhDiBNLwv6
wElS7VT27WMI5UlHMUBhEUQ1XiVplPdxFzmClhB7zXR2MGvIXOfzuVHGzEro9GJ0rXqACueBK8qx
qlrsMWD1k4FnpddAnTx2xA8RCVE6mwD5TLd1Dtp1rVJ+5EF/p4RDdTXNJrMis1BuwnGQt6DXqI5G
0GenYJDZfVqzyA+VrLCBWIutQabE1oLhuioEFhtpKDe17BoC8w+NObBDkYICi8tA2NCpqJ2xpfy2
G6bUyyP1zqRiOFUDc9Qwrq0p7Z56w7gqke7cTmGcfhxUBTUbMzvGSXZCAmllFeaZUqVKjnKMOqfo
k2M4Rr1v4MD5og60lxGgHC8jLaKvgWK0JiVfZjYKn1Yhe4j1UBxm2rLzqGgKOoh8bJ6RsfoRopkc
5FxeoQS5S4rgsVUkd/PU+KbkQNxpcRNjyyL087tsvKFjRixD1R2RjbfToLsmRQhPUvYhkOWZjNVn
EDo9pr3uU6k4sVp8gr2zoZYJhmiDU6SON4aafBqAGuepccJcfGSNGftQqjkmwkz2uZXzlRI2Z5Kj
caUq8y308G7VlrugT6ZW0oj7EgxqZdxEVtiJTwB1lZYS9nbFc8M21KG2Wj6rTtgp5iHnamGh8a15
yTRwe2QCIEQV8LK2lH5MwhNXRs1OFXk1dKqdKPSxihvFwjD2aLchlBUa9Q5U1I5hqN8GYdhpFT2G
HRRiRPhAqf5JiPRW6pndTP2H0GwKC6JiNxNkkQFYxDhnd0+C9NB0RFpiCj5gpGh2ian0th7VT/HM
7WkyjoIQu+zY5LOo9qhauiqXT4WpXBHB7wyqdSejnNzcrIJvVatdZ0NLXcGD2yQfBjtQstxmqJwc
htCAHKscsJwSOpbZNNZepRpfm1YWHwqwRDGlrpy64Kkl89S8CQmANKOmfGVqiNhyamzgNgdbMqbP
llIg7OtjBxMjZ01DtqnWmL/SM0M96V3QXk8Rm1Afn+r0rAKIOVpNbc6AaYf6oxnSFxBGoJkKwKJd
xfGRg0zSZTH1zaB7wHDeQ1PmE8J2A3CqBoo+ZX1o+F1o3nQQF7Dyltwqc+YHLbGTObw3Y0xYUerF
shMPVEJ5zoSggVWXcWINiTkdevQRPDoiCB/RWLLioTwkVXcgyYypPNbfTXUGtusit1ND9s6oab2F
se6XPJhLW87xFSF1b1XtWHjqmH5LVdLqqBLnILvIInorMuVbB4XEl17idg44P4JQTJz1Zo+hmbKx
iix75KI5pkp/g0LaJw3/X0GL+6bWll/Uegq+nDdK9QpDqrUVBOMd5qP6B7U3IisYsh+qBpdUZMNL
GOW6FQXkTuvmKwwDfYgNHoIjsPxYdZ2fs+mWQIHJyBt88QC3ZhhH1FhADRoM5sE0UsM2wR86yOor
i7ubuTZwT7OJHEBE+5cGah4rCvMfEXJ8L4awaT2zuzHluJVGjA9OgBNOB8yQoFBjZbQ/BWP2IDjG
agOGqnoXWaIdgZps5Bnn87o0tANLNair825ymiBOwUpdN/i1gzwzuKtvHMuyZk4UX9KiPbehTB6L
RpKvNM4aJ6/17kNS0lNXRrGvVP1VUc4HlG4+Jl38CO4b3UYSmIDXZ+oso+CzVYXRS11ExFXL6ivQ
04bDwjxxoVOYW8UYf53RbHATJa3cuNBGX0kVe8zhxoo0cJMY/Sq4Jyuey9JiOv0udOi0NOzBgLNG
zpFgqHccOUaDEBGwSEPgHBRWAA5bG5IdGE4IdGaZepM6bNRCb1ShUlRO5Y1WhwfU3mMrN6KHKApR
zdP73BmoEhwwZTUd0VS18hilqYY2H1WZPJGuZN+DefSkHLr7KC9eshowZRbejuV4HnJ2FUy1UwtU
8DGCl5LsVBPlCyfANDPl3oj624Vj18qr1iVxcCApOFoZZiZ4hpE9ouDdnwenHOX1nId3rVDUKyMM
gnMi0mNFFVtRhpckjDOfCSrAfosGTai18xWkSbg7REboskSbMTiFmfC+udKHVrhxxm/YBLg6zTFT
OzMono0A5GmRIu4zIExriEUeQBALai0Wnvpq4MApZ5OjyOgpH0ZblW2XYWwj/lgB6OTCQ3cliGuL
DAJ0aJBS8FDWEcd3q3TNnsIsdaoiu8UkimIZtL4GHcsLKFuF1dXkc9mQp7GiL+/HbFupxWV8uKpJ
cdK3A49Q1UPibbXJy8Dd9w1sJWaCAlAqOFkys1VIGBgI9EVNNC+YH3M6HiS426vGHavce9/QVkIh
GDFMVEWBWViXgkKSj6nelgyR7nSbBANwo3PhTtrU7qxoc8suDK0yF4hVmaY0AhRj8ChXsb/IWL+/
lM1U7HIt600redINZUK8uQMFpUojr0/FlRqkV+U8CosUqhcnyqcqx6nNiBFaLI1BGK8c3v8dm9/u
10rXnKaqqUxNLnE4KvoJztErATmJgTXhe+Rxm32YiwWv6UxJ1OR1OCJNqRHnQbD5NF7ld/0BwxOV
o/uqw89hYlVX8ma4/Q1kxpIErYsHl9ZXSVKfGmam9BLc8VfFIzKPRaE0+0tYgSXvks97LZGdg7qm
NF0SwmGaZ+aNiXTBPqOUXsz+O+8S0k4ACXTcPU3Fn1XJIASDZBTCCFd9Fg/WNH5//2xsruKXgXXz
u2rgzZMM8UeKAKW+0qdrGjy+b2K5SG8+y4WJVScgmcq6LwpF84j6OVdQZCmKQ9qdqAiv0PYoy50G
x/atu7C3OgZqNE0jqbCkHnpmmIOIQW0bxcdF3XK8+Y0q2d4Wrnxvpef9gEEQ1I+TQ88hoUwAiu6s
9zfxp/LIm100QDuAkRZhAPf3+iS0TWmWoBonnmJQO5+L781En0IiQIeCmWHVBMZcGgDD9mFut0V8
k4rwTKfi1OvJIR9QsevVQ8Km60mZEJLVwVmWaKslwZlUjZeW4qwbLWYRgtZ//4dv7Q5COGB7MEYO
XOSqHIXJvRjOLiQemQ46HV0Rtlao70kp7VlZOXOlC2pphnieSNOcFCnsvCeIejOx8xk2K6LmMneP
2qShgWTi9WcI8aVrpF3k8nChCLvItYAN4KRaodPHe2XYrcrvpdFV4RDpGItQ+IFjOxIb3V4FNEII
9WzNrk/1aE27te3NctelxdVXK2M17dsAy5zU0yItpz1eC5t/lkcJ8QXuaCirG/Ysbkz/d0RqNit+
CyIMpAM/mUlWV6qTSkOhsqn9O8wwfFioqXt/X2d9+4te2FrihAuEhhCIfBUdF4tccz/p7WUoPbVb
q+nswlKd+rRf5d5d3+oUja1I+JTBpnpaPmhlR9hUBjxtdNp7ppafv/YbpkaB/PybsGTlfYc56Kcq
rJgnC9UOQPVd/1lD9Fe58OdhuthBtefdGAYo2rce9yUUaFAZJcfWBSXT7+HrtlEmF1Xn1fmYQSxS
DCVc/ASyQGoP17jo2df0WrqQhvLHm+xz5svdlvZWEfaysr46KdDpxEgdQ617LtpjP7U3jHY3Q1wf
4oImSO/HxNVn6qhKclvR5GYeyGEsaWfLClPD9XSFWe1zZPL7RtdM530vu3mKL3/b6kRF+dDJbB7R
s+1ApdCjUKxFfjB1g12U8kin8J5K0Vuy730aKnYuKz8g7JSNGH1KyE7AuflYmRoGhIBpAG/AerJ0
rEkuSIT7C6pIB8W3whvPSFOjT9GAGWrFNqEfbBl+5cUOQz2itNqFNvo60z0UJve2Znnv39wA9JUX
YphlenK1NTLpu77Oo+WyMchmQLg+t9WHBeldVk7ha4m78y023fWFwZW7BouGXiURDFK/PcrEK+3c
Np40dM+hdK2CFK6Xe8/Snsm1vyajGtQtNrxxF3hO4lX6YIFpzg+wtephEp21O3W3t6+rN7dlaS3n
DjaDHzMUarQDFKGFs6gzGD/2QdBbSYwJ8C6yz4Wxak1b1M6c6kNcEq8ab4PZdEtostcQWykwmv0n
3+/C1LLwC38WyMJQzCAlnk7QTQ4PEcqjvuKC93QZ7Y3BBrn74C5n8M0ZBW8PytXCBLB85dB4HUP4
nTY4o9FdSCRg1l8yTe5cy023ibz6XysrBzZMOWb2uxwEA0/JY/IhPhsfUfcPPgVX/HZ8zgG0WGKJ
vcO5t7bV/etnUwR6hO0s0DgrpoOYZm9XtmkLxHG5tNWd44IOgMjByDL+CNnTg3ajn7Tr/SxzOzS6
2MTVVSPgMAkg+YMx3nPrTG54nj6z83yYz4qNOlv0JegwUlF52Mij/j2prLTdu+zLxXp7WJb2OHyr
Bq6g1+ezKZHf6CPWigFscIK4w+wvqe54P9ohOAssFcwYnuI0Z+3Hfry0nJH3jK8uh9pPiY7imYEW
0MsUfst2h5e3j8uv1a2uwjDEeadXWJ0aPupJYVclt9veff+O7xlZ3QQjJ1k4URjJOoZ0ZLZCA0G1
+uN9K9txHv21luVnXHiSirSUdQzXOrla1BI0lCSMG92PDuTwR3Ee4FOgFQLtgbquFLSdHilKBFMc
04SJ8sgq9e791Wx++V8W1qUCM+zrEt0hPGso0CZJbakTtd83sUGiirl4cH0ZgAyg3LHGfxR6mtQh
63GNK+kpanyjUmaLJjhpPAPxBhjPshYPaR1FrqD0UQk0h4v6UA9dZYFYytKa2ZG1cpb5dCpHZkd6
4oYsvg7HwFcUMGiMeuO//5vfbgvK7Rz5LVOB/32TmOfp3KdojgeeWpw10V41abiDG9kIp16bWDk3
XSFtCgaL1K9Fd1Up+aHQ4yfWzW5XEHS6yiOG3z9Eef5SK/MJbMC3wEId8zm/7/roW4lhmqEPIcc2
3fT695Tlx6zIr5KxfW666DRMqM4VaIC+vysbE3avf/PKTaoQ/BFNSqHWfdu58qfSMLvpXno3weFH
2Hfcsbf4ndd+6bW9VTTSsxnMwn0KPVpP+CpGRpQbjNzYik8PoUd2EMJL2W1lDBUNE8x3OgYm3rBa
ojFoAHHWES9sxEPRTlfGEPq90Z6qpv0MGbivaVE/J4z897lk9sru6iDEWRBqfdGi+oAiQy2pEyt7
0c9bz/jaxOq7NRSKzbTGDUyLycIoRkyIFfzJ13q1kNXXSjHA3/McG8iswSV2g5x7tIqD4aPUf6h2
4p7lJ7/3tVZFVJG1cdTVEgM+aoPOXHg91+LUk9adYwKRr/9es8UOUoyWYoVgGVtPsCYZJFREibW1
NHUyUH21RbbjETZ8DmjYwMoIBKWGaHj1rhShFjJm9qqnIKazeqrfjFTfYwr96dDX+3ZpZXXaCMsS
DcQWuifSpnZEPn8SE7p6BomR/VpR6pRK99Xk5JMEHIsx9ZQbXXWImvku6iNpJ9SEzCNzwyk6YXAJ
4m3Ns9Z1pzCuRjeLhvzYqvJe73QwJLH2XNLg2CZ95RdK6s/ZolvPrT4xPnYCMAElV0MPbweUYYo2
N6wqKe8qzRysMKWxTRpAauawPUxJgRKcLFOrLnL0ghPxMZpbC6mhywp09UDLcg3RiTrZexy3rs3l
Xq2uDbBj+Mm9rntz5FZdc4hpfIrBhbHnVje+/DLxjSYcxZcn69gvM7U+VcW45JbQGLblg1CsFPpL
S3Ypzgv4fN4FSr5NLtkrm6uQj811SIZZJf8ApCHelvqGaS+UjZiVrv3MJulOEX85Wquj98rkKggs
jan/P9Lea0lunGkaviJGkATtKW3b6emxkk4YMit673n1X2L2+Xc4GG5jf70nOpkIVQMsFApVWZlQ
nYLJGHCxINHtTk/sspTw5BM5W7q9o4aIZqMBvgA2cZKGLi6SWkbAS3Wrl3+Munf7atpwDUBOICqh
yzQwsNQAA5Ab9SxIuCx0w18S7YeaYgJc4w12bK7j3QzLwRFo04QEB1u2ZHjI1dCnGV5uL2QrD1mv
hKXgMAKzMyKgfQDyiUuraApwsBYuOt+nzJDuxUbbE736KiRodWNcqndTuXHBKIpqahHZYiH7BQA1
wA8cKGEymct75DQ/1bmHaFhQ/iiiOgNXGhQ4uko63P7pG00hPHsxnoVJG+TGMptYmpWgdlMHrjda
IAHL6C4/q25mmUgPClv4xbFGX2Cs+66tMddbgG48kTIDzRoj3IlFrtgDETHcE7q9lOzaJn8s29Ar
i/hUhGZpiVkzcJxu4+mBBaNHIYqajNLIJ/4LTVIqUNrquGEpw4GCNpiyp3MNzZlHKrKV66mISOAX
AMOqjDEObMfqmaNW9TilKSZolXP8QnsEEJRwewDVTrJXesI9bzRs40Jf22NdfRq0JVIiMHlOxh4X
oD2UpZeQ6qgHIqRcU077Zev8rlbHej3UijQyxcCEDNEzKUVb6Qt3iWL3ts9s1BXwwd43keWc6XUl
nTUT1CyoaV/zO5rCljYqtVf9TrkAyGJjJ50G0zeJy+dC3Kgf49UFphSASPAbPnHmma2KdBI1FJyP
wDehvl4eSr85VjviQxLdHwOH5zWbC16bpAFt5TWtMcYEk0bECw27wlhT5QWHzEkcEzMGYEz1QJdu
54GlX5MHyL2iHMAJ/FtetLZPv/vafpfWgyJOyAqEb5k5fE3UsxiEP/T80Cmvtz/uBvvHx+2l993K
Fl7NvTaVWGvnJE8dxhgjL712O/WKFp4FLqvnEvMG3MkmGmbYMLReIZOUYCZGXIS2hXq4H+8wnvJW
gUCnqQf3pAsRlJ1sRZBeJdb0RdQ5u7t1alDLpI8jAHk+8bhAgShMQ0iEezHIuQNtuNZ6ZoVj49/e
2Y2XGC2Z/mOGcSITnG15YmJjaXE/PcQgktYwkMqrrvBWw/hKJNWoSmcqzLTRwxIvF5Eo57LsOHk9
dYNPH2y1GsZNwDaryXoPGeBgTtCYgDWo4eD2kFLeyPRWtrDeN8Y15EqQJ+QryFdHubWDDICZNH26
/W3o/3FrNcwtmM6RIEqgq/ei8aD0+8I4j5jPSvtfoxFyrjvexjE3kJKPNYlB4epl3Re1eYwU0Sqr
XRFw82+a6/77mhRWPTGugcIp8dh6m29XbBATuNWxdt5opY68h+vmxfr+lRR26mRISDx1GnaQajVI
TobZfe0rjYt4XPoBxoU5/nfbzRVWRrE00OHMBNhrQPEvBUgckuR7BzpuTp1vOx7+4+gKK6bYtZNR
drGOft/PbP/tW2SPfxkQKtIu6RNEZG2wITm3fXGj94EIvLLIBAolrPoQr0cFOQqK5h7Zmb2XPpt2
54ogpYwOYWGNgHRzouD2vboyywQOoxXLDu8XiDFJ6O5rldWpZnKR68ztYnzGtgXvgzC0VtS2XxEd
f5ZFdx46wQf2+0lKck4afDtaKqzwYhEp1VRLAoHeiGoFDVhI298V6AIm7QDmc1se7wOdEwQ2E1HD
lCGjoBLQ+7Dk+zXq90U+ZcpbIjp/T5GGgrb8UF3/w4W3eTpXtujfV9dsSqJZHqZKwVsOgmIzqPCP
inQuJD+vjihJWKpSYF7nSIaTaUYux8N4xpk3aySMbWBKifI2eNd8jd1gH/vRHe3Adhj74Fx8b4xr
nyLRaq2MQ1elYgwoA2KtLzLuPnQo7eiH+iDedwBuO/lfilOfRAe2MS1nzccQXILVFwXzSkdpz1n5
plutfgrj5EDrGKE646d0mR1cxZfxbj6rkHBE/WevPOq4kwF2derHbrH4TH+br9K1gzGXpjCoI1Ga
XAEkS2ksZLB+4Ii/miMgrrmbeIbTOglw/QgqmEN7nc6VrzrFKbjjpVsbzQuEmNU2MHdqBvp0KMQC
SJmAGABj3EcJWDBrdlsbbZ8HBcTQ1ffxpPwaPf0w+Nlzuwt/lD9ufwv61T97BRh00I7A846l8qmp
ClOJCTKvD+460tghame3LfzLgX43wThebkSxmiEr8Yy8H91KEk+VWT+MApbZlrI7B4otNvWznMet
lc45Jl0ajRNU5M3UghIF/W+ZjMfFU9Y3M1jZvckL/HQn/wXYPyh9XdktHpVnvJz8yInt/DS5QJYc
5Nf6MbyULgTwBHvcRZxi1b8cxfdfw3hgISxgZIOyITxwdue76hf94phQEyS7Vyy8ZmzRE094t52N
1xEsVh1ecQBfy6/mnosTpVHmlgMwThj2RR8n2lsUoi3HyI6vsasfZc0W3GBHp+EbOzmgK2an9weM
eV2Ss8Tr+G/nLavPw2R+bT52NQbUEBC+VKdw1/rDDrPq++iOEkDz0RNv1Ztbi2bSP0EZC1WIEIAM
0DmKLwUG8W0VhLr3w6HFlGNs6X/RafXM7kML5ebbB2LryJmgHoYoky7pELD9eOnk0TCMdUYDsVk4
8aw7U8Y51JtZBGAh6IkC/oKuKPNRRYy8ylmPj1qctNkCDhTvxxAaKaBvlGz1BaN6ocP1pK37bG2U
+YhhG5B2zuDVyyW+m9EodLK9DphPCvHQ1MoegTO2xC/T9+JF9xe3eUCwuZS723u7dc7Xv4H5sG3Y
Vc2k0HPeXZvqyRSUXSneS2lv10HDC2x0QawXrYyxcxKNXoqGQeC1GKYq9qKbQZ1UbQHeGpBxY0LJ
ju8lF32NFLvNq4ZsFijXxlkvUoxorto3F0aJCQXKCUcmA5RkBKKRlzxsuuy7P30Sc4HOU5pqjYGO
WGOV0ktLeMnQVkqwXg6TDCWRBv68JlK84Cx56n2KIuTktFb/jClG5NyCH55HqKDSU8m7h2nsv/UZ
mfspqnptKHPs5FI78nyt0leMJd92y7fq6S0bzP1j4lykZgcbQgxBeFDzCZr2WKvEMsCC7aja6OiD
vF+KpPOiBXIQcy84eSB9MzIjtJQ8PIupvMt6vbSHtr1mjXoeSe8n0RRbIL99vf1rN8Mj9KZkBQS+
BE0I5tcaWY1JO2heeRjAj+8ICpkgo7eHHaWelb/gtQfPRprqF36XcILjth+8m2auRrERItKAsx0l
qGaPyhrqiRiTP3CpdT7jv1BmWi2RiZCdomRpHBW4AQxkekgJrShDa7RKxcc2RvGyK6C0BJ4dvZrR
qB+fOTu8HSvfl8nESrFT5KkUSkxPvgG6ySvAYJZxIVQl+mhysp9/uQ7erTFRMYlndegSXAcKIOu6
V5+hIyXe5yfJlq0GGPnMn3nlvO2I8Y9JFvxTG0ubQEMWsVH5rRTP4/xyewc5fsIqSGBqpTUU4c1P
OpAjg9kOfsIPfLytY6UiQGNQmX0LO7QtUj6QnbGv3M6l75PGnoHN5RGkbJY6Vp75Jku2epMuQo8S
joFQQS4YpdV+67vwGqGLjmy198o9cWtMJh9B+sk59Zv19bVhJg5KvaAb4YKlQlBwBvlkhGrV8Aqg
xR7Vdac6LgfJTZ34cT6hTc0fcuDaZ6JOKMWLKdMkcPCGE7iEYVS+x/i59KofpVfK61VZkIc/SufG
JvqJJ6vM8ygm8sxiKKuDiNQh2cc7cozhUZKLzNf/vzkuE3gMJYN+s4LPm+27vbT72wy/AM2L4SoT
YUgTJGU2vuX18qFdbKQnqAaifIQJ1hR54OiodllYmur/B4o0ugjmusPVgVkcKHAix2XzT3R9lakf
G8UD2MTp9vm32I2vzVE/G5dyLyOjl34FtnkfcfZ2I+h8MMus2RyUGqQ78KAkxKyaAC2njpNZUye4
tTAmkkZ10I11BwtmfBLHr2L4PRsPuuHc9pGNxHK9DjaxHJRgmkf6Yhbn9q5LH+YIs6LlGb1h3Fm7
SeApptCTdWNVLEikDVv0thp8LlOObKFRVWtKCi8sjZlzu28Ftw8ro/fiKrj1IHBG3QclD+2s/yzu
I5sc82cTkA0vjZzZkUHyGJ0LxdIebu/oVgL2wTCTXwad0KDTT11jjzUOJ0oXiGf/Xe4ao5XbFdpb
tScfSw+1a9rlCj3e+2grY//wE5j4Ch7ITGgwfuCNBxAIe+Fhuk42aowYZUEKyHGhreLSB2tMNAUp
VZ+MAnK4KRTtRhO+V1H+Na2FGB0cAvBTlkwWeLL+Aqf213ECUzaZagt0RA8JVHIrA7MgSei1nbZT
iXBNytaPDAi1mHL2FAaVU4Xdc9Xy5I+4W8TE4DBIy0Qz6BbZULqihQDBVhzFtEpQKlnKjpsGciKG
wURj0xSSNC3h+Y1TIewXnlQ5xlfF0dHFVlFv/6HvG++2K27cMx8+DBOkJpIhnwxxuJM9YMq7Zkcz
F5G7tK0zDb0KIkKFlZYamO/fTiEYOUcaqTSKICKyNevdHvBDjqNtzPADhrAyxHyzolHA8lL2ile7
5iXa074T2aEVmVggjsZEkeTKu8qHtAK/R7MVjdemma8noEdS6ynWOB60Q3kdTqheuYHTesmdcDb9
3JnBIWXxnt68nWU+4NCkeKwG8JmguGuM3JeaCtLLf8DL93FfmaumimIZQmPwk84Bs7CdHwIgHaLv
ERhcTUfkAJQ3T95qK1m5EWUpYrAKwJpyLlCBK7zUF/faZUZDIPa4o2Bbx25tjSleDLOhQtgA1grw
XFzH34tDOc4xktLYjTu4JMPjkpd4bbDWf9hQwtw9IhqV0AVDRIz2Bg4eEBWAJCoI+lxLm8sjVI3G
pEgqFtEbCA2puxoeMh7MS4HAZdd+DtDlrLhIxMAUa97zqNs3nXJlkv6k1cWK6ee0yjosTlGP9Qhq
q24npTw4+baXrKwwQaUBKrGsQsTnwSueKpS7UOk6mJi0Bt/UnleX4VpjIksniCN0sWkZAoSbCmr0
qV070QMaBHboBLxqHm8HmWBiaigDVdDx+qdTn0Dh5ycVcEcB3g8djMdyTG6Gr9VuMoFEGpOsWBKc
ggHTKDoUtZIQjB2yZvUDB5JGfzub4MkrS0ws0eIxHlsDO9mVsz0PO70GSZOxq4e7sv99+3q77fsy
C3hYBLEe0gKFFUxg2gG5HyYea8ztxUCcm3H1fMJSJlw4cqrvZlKBigRMYGls/qWmraNHPH5L3oqY
uBENUgsNCmyeaR4G9blFnnR7y7bS/fevA9qLjwvSM5CETTKuscEAKBuYxDGClgeYvrTOUSGrYUC6
+rbF7UubAO+JcRTIWLBN9ikdMEwlI0LFmRU9lXdxbtE2SOjqIL/yypPoGcBh5hfKoMA919sf8N04
s6EELSfMWLQ0yxPtv/kMgj3Z4c1GaQ0WFBfFU3EoUoeHs91MijEG8c+ymZ0OoRaogi4SV8CpBBVo
QBu+j+Q13tEGXLdDB0hCBR3Mk27hq7WtnBSkLf2OF6xlusLP59HUJAnaaGgBM+eRzBhCE/MFLnyt
9vUVOn7gaswku3xWALajbwIofHlkH3rZdcGgy7Xy5SOvDfkvTvDPr2Dv/LibSzFM8B2GL+Hv9EUl
NngTveXYHCW/r94iewrWWKtEI4znBNvR9t02c4gbUIfVC70iJyWyqv4xGb/L8gPHy7dP7rsRxtHS
AN9kkGba5nvrkVjFY4l2QoaYnuyW839Qlt0O6e8WGQdLAbFQ2mKgrj26RmZB7egSgsCg+k1Jt6FK
7quK9R+OFMehCHP9pwrmOcMMDqUTkBD2gvxqhKD60cNwR/Liq6bNTppmR7Bu7DDJ6rczsPVL5tze
762XDQZKRaCCNUXHKNPHONakYNkAWSqwBGbtqz066cHrkl1Jq1uo/3ZSgVEcnh795ide2WTuUM3Q
U3mQEJyjfe9SDPSA2TBbu6D0BG4IdV+cee/47cO7Mskc3sEEA5aZ4Bsne+DCYgdsLE61G3axPbiS
CwTBDN1i2Sov47E+yoce0t48FZmtWqn2vtWEvWXlouuMOMCVQZG6QwrB5lY5ShApA7kxcAxO+NjZ
4dPsiKf4p/wjSl1eCn/7WxP2Eg7EXK8q+lIXQL0sZcFFFuenqld+KVIL9atgedCn+qJ3ocZxss0T
BpkvSEuCoAaieh+dDFy8S6I0I/ILMbjPDAHYsAiUzaRC3Na5bcnNc7WyxpwrcKTWiTQgRAZnWhCv
QJHpgAbVkWz9pfIFTpuQtzYmvVb6xCCkw9oEYXqUh/IVTZTeklvzYSFms7t9Wt8umY+XkA4JIpVA
dk4GC4HOhuCh0sKwk3O/b6wKzAC03JLtKQQkcSoJYwuWsgceC9p3YNF8odQguSOAju8IFo30h+IB
HXPkwS4/XwsffxMTsdW41VuCuQevUGuv643nVBEcKS5L+/biP4cNaofysiuQiwNt5EcvgrJfJvZG
rOP8xn4dCo+QLuPs7/ZS3k0wkWmCiG0FbVLNk5vMaqMQRPSxI0e8Qt9nn8FKFBnTYpAJ+MxW08tG
JUoZVtIN7auhAueRp/uugiyKlj/c3rTPedtHU/SnrN6YIKcEKfYkATSdqXbRK3ZiHk3Me0x4BYLd
/LaxjdffR2vMJ4K4idyi/JH703gE3TEk/VI7+d3NiLBAVnA1ZTY9YrWPzOfKBaogWKm5nxjP42LY
YaNZnBVt75+qgZUPqB943cf9GzFyq8ejRCXXqbqa9JR9oeIjdHpGcBX5rRpRAPDO1TnaXtu7YSaK
ZUQLo3rBqRKT8ERyA7zT8bfbi+OZYEJXVhq1XlTQMx5x95tl/kqEnBMdN3qx1CPel8H4nxgGyzII
IqoOHq0yYmTfDb8JuO7TfbuvvvXHmePwGyDwjxYZHwR7BR4TEcjXyUVzJw9DMaDztsy71ote6Kia
nljRNXD/b1vJeOIsF1UTlxjqwHP2VTP6e1nnTcFseyIYQik47DM5kjBHoPDUMLlqplhEHJ1UST3I
5vjYFdV+bLhidPQnf7pqKCPp/+wxYR18jhGkIqO/pynbq3GQ0Y3MIiiomCiLBcgg0HRJLzEoj195
L423e+yWcebY5WMWauEC12xTydWnwtdC8VkvinMsSP4cm/dqVosW+OF8I2jOWSQ4kZxc+xZzdR15
AHACcJeFuBjYtdvUPEtLYodaedAHdRfU/V6PqsrS5OI6aNMhl2MnMdAfh7LznSxkEIvQnM7sD2ql
/UZC5wuGsq+kGTnElOyUunY7w4BqfO+kdWDn2rAzJGBqIpI+FTI0biVIsij9NzA69nYPg2KEmeZM
0ntrDruHrBssqY/PiRl+kdLkO4G0n4pRWQlZaVpL50TEc76p75oKI1sCOcRoX9pVJR/A72t3TXkd
TbSDiIYx+2GwRDnhnNjNK3D12Zm407fZEGmTjAtD1X5qQQ1C/ZacqkD4evvE8OwwwUc143kEhYDu
ic1DPH4d5dMU7W6b2IxvKsVCgULBkFk+66QJO4jeI3Yn5Fck/shlToWO8/+zMnvCHGNQX4JeTKpD
iOTRkJ//T7//DaS9urvTRM3bMtMRVAwBA5TZQZsW/7aJDaA3ouX7Hr3d6CsbQRtH8VKMhicP6KaJ
ENQSbGlwTB9iU5CZ5Fjj7RhzrLOIlL3UVyC5AVJQ9zBbLlrqA1Qx9gCmnZtzeOFGkq0oBtiYgcFl
cKKxqIaUjCQaZwD49OBbn1TOiBFTlRw6CYCcmOPS25fdyhhzCxC1Bx39AofrkJqDrt6VjuZDag+/
g7eOsXBPeBZpEP4UJ1cW6ZNv9fmgTdYAJAuisiFdFiuWwke5Wr5IVWD1MTnl43yuhOnY5/GhDrQv
KuResoxHxkxt3PgNLPJBXZSwS6mAWBIt3yQtdaVx3JdS6keS/AQ5H0+KDFdOedzum/fh+9JZAEQj
zXEQZ7gisig4akYXWSWkQ6Jm9sdMdGegiG8770Yhkh4VehuCkkUBEd3HvdaCqRjQSCx8SKngxvWD
0aIAp+7YfhUetP39PfpEJwpnA0wGELMI2O2vvLfWdoa9+hFMPtWikxOo/UTz0WI/Qm/zb809iA3h
vPKsbR/X9xXTT7DyrsGcxLqsRXzJ+jrHZ9C4cNLrzYfQajXMgSmnRCxJORgeqOv9JIOIBohcEkLc
hjzd/nqb183KEnNQur4aCmGklHYjBfBmR1K17rJUvBcQjWCfD8M/W8ZiKHN5SDJIpOheBfEmP4V8
GDjqPdPNYytaXCmzsp38ymNG3D4K70aZqsAMwgZ5kUyMFOsJBG8SVL8hQWe1qno3hJj8yLRl/wfb
qWng+oZe2md6wiHNBYx+K3g6NBDZEGWId+Xlz7QROGM3mw6yssMkoYOCUrCeCnRly68JuYkl1unT
kPYLCDXmheOOG+1mHPGVOeZ+IpkY5FPdoOILkRIwvFpJCh4I4uqa4emzaCkN6u1mZJE4d29v6MY4
zUfT9CyuztqUCDLIxAodVWiw2t+XCCCoWoFKc6KJtjPvlprz/OPtLRPPEqjp1VqMvRVaFGEj5boU
mZ3lwnEpW05S+S+rMzFtLmvSZ+bCNCkTQWpK+pgIH6BsdwTm42vszxB9jaH9zgUObEYuMGn8zx57
DCGlFwogxDW8MNEsNTg1yvX299qMJzqYOSUZdD+4Ez5+ri5TRk2PQt2TcxJbkjT/iArhB+ayfty2
s3m5ruwwEbLOxzyGol3uFyc6/2mguie5nc8DVfHMMOExMWa1FGJ6mQLh+t/VcTm79lYiXzl539ed
1lS4UBqVXMxitGrz5yyqHGDM9k39vmlvwMKVmaJKkRLpPQDm/2Oeg5AgiMd2KEnqDwSDTLmTVo5w
KoFqDR91HK7+GD/+/8cc4USvfgUTu6JKHPJeQ/ouzua1KKcTqQyvMabX2x6y6eorM0zMKnItH8oU
D7Y5Sw5hWfiTnnCcffv4rmwwwSkdRdKoFZYyaUBYABcmGFarCc64LG43/Kjjr1XzVykBrxb/MqHG
FwH+d3uV24nP6icw0SocSGboQgYMZowDELXANUKXG1RhD4qQlracFZDXAWNVNygHzEyfGxPa50Mx
8lQ6N7fbENHEwJMSJRZmu7MoA/e7gqipCPdl+BhKj5yF0v/gUwaxMsDstbHUQxMjsQeqa3JEt9LQ
jNRUW3VNH+xA49f/MFLPWxOzt2WUmsI0C6ij7gFXdutnhVjiZXDxsr3oTvc14zbktj/napVMHptk
ixFJUWVCBFh+kbPR1/TZTubWTYLGqefGFRXZatPEKQJIHqbTJYcOKWenaVp0a6eZGC4MzZToUMt7
y6UJZtnn+7/Vq/mZ9PYJWq2XieN6bAaZruN6BzLwC62kld1FcbTMBk0iem8YW9cSTu60/VXBWwtQ
vwbSOCYrzBLRBM6zBxO4TIAeah61Wftyewu3+1G4ZsGGiuIj+HE+XoNhj8s+DErMUFqiDVS9Y8BV
wCPpK24NbCBFYoW+cDfY3W6wMR3iFTvFSu8Lt7H73Xzk82Zvnp7VD2JOT6kMQr0kXe6nL1Q1IneX
o/pgPAbgBigf/9SPV/aYozN0XZkj90bHw+swAAMoyo4WNHQfIsHI/P3b+70B/0CPHnRv4JsG5xIK
2R/3e2i0pBmgpokCSv4d9b/5O7RUHWOPOkr4LHxDmwUSSL8asKXZo6U83LZOzwN7XiAYo6KSBmo/
/PPReD5NTdcPRuLXjfbNbOLIKXUFEqREuk/w2i0lqXBvW9xKUUHkB3I7QzPQQmTSkmgqM5RxEWzD
bPytL9U5zAaoSbaHSeIVC2X6pT6t7t2WTqcPV0lDM2dTAHnH3I/2wbWeHMlpQMijYkwYMFfDGcCV
pjkappn06/CixVZ9nxxyJ3EF7hwA75cwH7kb1EbpNCo2lT6q6YNaZrYASM/trd2KDqaM/iMouGVQ
dzEfU52Stg/1GcvVO1ueBAeF7tsWtpfxboEJeQpaP0Kno8vZNCEkovv4tKjVaWkqDuHN9kpogc+g
TLWs9kfTJPU0pULim0rt1WVzGKF3eXsp285BJFWHaCGOH9sGDPIIzHoR2qhTmz9HXVE+ma1Q7U0t
lm2VzEdNXe57M7nL5ejF0No7LUlnZ4JOsFq3P+Sl1Bwh1Z+B5pcdE/y5ZpC4Qz14SSd+r6BT3Rf5
tZfAcqgE5Ji2KWeHNqu8ENb45+czUTENGgI9WORvtYSaKwYziiR18vRnkp70YrKy/G4JHoroaiyc
kLHpAyvD9O+rQ6WWKuAQ+YxnUiM/62R0RqnZaYTzeXhWmGQC8yf6PBth6ldRa4fCiyCJTsGjyN18
Vaw3kTkxmpELjRDDSuekoG5sqaSTcwmuxT2mulE2pwxhOcRDAES8y3a0oM17UdAT8ylEERAZGzoU
KESWhWIKjQE8tqi6SGZ37orxQc8Sq1TyQ6rW91EI0TetETlZxL/4zrtR+eMnzAwoH8kyyrt5r/ww
lfQwBhAp19QjRb5mMjpu6D3mMqC21WgtAY9gbvvKWy2aSTHaLCrkUUIHmSBH8ks32SsHXOudlfq1
4gp/tQ693PNL+Qr6I/v2ud9MUzGJg94/lSlV2BaSok9hEoQzTcaVg9k6y3EqHR1UL6gJRVAN47Ur
NvPElUG2p1RJUxLgHUPLQMDP05TJMV3d/psNznTMPynMrO0xd41szl0KAjNMxFw05Ev1YdkNFvKX
xsKYuf1HSk3IYN539G3HVxEhXBYpQz6PjgVUdwCipYfItPtmV+4LIHjrghMbeJ/wbcdXBk2oySeR
oOV+dhpBCtdCuCx8lnxkaHjd8PC5mwnLanVMoEUJRReXBdtZVK0flgQy5244VW6apzzX3Lz20NpE
gxH8nyBJ+nguy1lVk7YGHqBxyBdQpovPeWqR3Oqs5QAQ4WDLuyD/sxwQw2mwiaIyEv+PVvtK6iZJ
RUZGagmkO2ehjfY5MACCOkC2mUffurnGlTUm9qikj9pRw9WOKaDnTq2/lHTi8fYZ3wyqKxtMfIkm
Me11HZW8SNOI3euFZAWF/Ig70zU6CSoWYubLU8CbF95cmg5AKOjoMXKkMreJoVYT8A3wlDHDAMFQ
253wJ3eviQ+lyUCra6yMZY+CXtTJKB32+Q4KBoNfL3JqL6nO20F9q3poriwx9++c4nErFWiEt1no
QbPkssxmYwO+9NyRca/1gmYpvXQ11cyDLv3dUKpnEvQQ0QBpVtBmFgZdfpnocYsq4AYFdISjBSpu
pmZVuYCupqpASE4nVmAMnRMY8j4fIUYmd7olp5Xs4MS1lmzE6JNjfP5VnDOXhNNZLiY7SQBw1YW7
Pq/csGzOeSzrlikMP3OhN2y0ogGZnMyHucnv2qKJLEkD8Js0lQsO/q+zMOUuoBrflKrzZT32ZiLn
1kzMn33RajZE5PeN3OzlTttLOcqHaXkKc0y3jKPTgzq/b1RHFZYYfPP5YmV9+hL25Dkoi6dAMB0I
H/zUSHHqxhzMJbr4MzGqCmM+oSfqNHqEfjAUvDRwMzqtvhPjc3PcxnNRAz0ajo4CMoE3jingj0HN
eS89oEVFBU7zS2brv26fsY0EDXhnULfg8+LxyiKPp0Ii89jSHMIEPb4yqQBWls8SUC237WxgrPUP
hpiAEY/j0HdDArzQN/FQf5ec3gdkD5QYyj7Y/821lP7SvOU8I2RxCZ42QglQ1SII0iWQSEnsmwoz
fEEGVSucaRWS0T2w7H0CXoM7pQj8OkqPevMn+7oySH/Q+m4Dy1Ah6uhqGghhFimSa5wEkhsOAecW
3fyAK0PMQ7yp8kAp8HePpN+69JLNF1n+cfvbbV3U691TmAe43EIeT8yxe8HkFnvFjR4NR7xMjTVj
4vOPAJYfzDE3WZ1qem9O6KRH6akDodBiTJybhbNpCuOMiVDmHTQpMZUlTxC3AneHOlk6mDo5G7dt
B7h6De9fEHgw4TcPIOOjVQuFnUheKLqjL76Q1kGwdaZDcdcbD9O54E4DbVxg2L93q0wwyUupjkGR
D/EBSfc7zXSn+en2wngWGO8GrqUQ1AidDT3LHqMguxNKmfO62TYBGDYqmAAJse96uRRyqFvi5pLH
+UcoAkjfEV7HQNpgskRUAm3g/2eF/orVMU26RIilCqAAoRM8jSqEzI2wU2OCKIxxZlXCxFa208Pa
SYlZWFkl+uJcPhZR8bjUpt8vMeU4FH6ncubI47Af+6FEqifuGyl4THUpgfxQeFGK5IdgiJc+b+h9
CKJME0J0RQlWO3V4EI0AE+9175FxsfoAqWEakbuhnk/qRH7FHVjJWkF9rjoVWBJS6nbfm8dC6Y7G
kib2kITnYiSDM46y3w/xI4mWwlJCGRx9ukv6oXfNvB7sCjMPnhIjsRaa+6jH4MU4zZYU5JdcB5d1
Htfo4JPZSlU8VqdSXO4wDfQqScNdG85PXTgUF1lt+iMhja/EiVebjYqbdHqGbEJnT7EWf0mqWrCE
sXaXMPPmuAHfV01e4sU4ySkIwCYjQJ0lUj2jkgJPamZvSaOnORQcWVdKqzf171og+yQxrArTMJ7a
JI4UlHu9r56HQIQEQ54NuzJXRqsgdWWNw/grCpbGj8v8V6ooOyjz3U8pro/acEwtVW2xJXcVeAUf
1EC1kGIVNmj+ftVNAOIjEcscOjxWIbr+U+7G1MvSsbJMbWltsyoFiB+J3b3eDbkV1t2LEc+yDfQR
mB7rkItl30jTQC2haCjgolqvv8HXVm44RHEiqkpqgjLGpgGWiuTG5A7bGZx0d3ojmixBkz0Htv40
xP7t07wFzP5gnoaxlfmkCLI+Nt4QDgNkCjDzBVGECr8hteefqG+CtcCZSo8UnJfSZnhcLZsJj1qm
KqWUdID+5CCNR1FXJZYQc1jVN1KrD4tjomHVhvmo9QAcRNXFDIktYxo3EiCgxZvn3zS0iiXMLgr1
UIG1EzdxIkZO0t/H6mirg2JFXEV6egEy1aYPUYvZtxFjsPEyYUkUakZOy1G6o1Sk/0VwdfMToaMg
gv3URI7I3MW6sEhiWCHST+oyWLEAgZLaVG25Fl9vO+FmvJd1aFZDC0qB0spHH0wbKGsqCPieFjR7
NZ4KqxaG77dtbFXMiLgywtxb0zIhGlBMbXSiOrXxYbmjfUVtx1dq3U6aVraYxAzqaGkCSBRkea6j
m/wqgBrKXjUk8mkFvrc/GHNYr4yFei5iOmCYI4BLmJKlLrIzArV+e/c2XWF1Wpnn+KzPdSRLiBKT
+FoScCz0PyMe8olng/lAgQD50CBA6kfKczEcdeQuxePtZfxLtDNQqgU/Dyq2rEvPfUFCoKG8itjq
z8UZ74oLYIBo+NpzbIlgIhxqqBHwKpbUgT8dWvJulsk5Ma+R50uBEnFexVY2/hWXoW1SFVHMlg4j
J3vajEUrY+y30sq4TghQQ30kXcG6qFIu8DM6wg60djzOhm4eXaoca4KIGa0e9uiKTaCKCRW2bh9I
4yjf6SxRbPfGvm5d80pZb7Jv/Z+8e/4fa9e1ZDeuJL+IETSge6U9vn23pBdGt9SiAb0BQH79JnV3
RkdsbnN2duM+zI3QjHAIFAplsjKvFl1YCtXapKVZBLRH2TlWPDppCZ33LarZ9U+zIDYKS4Hg6MKn
R6C4qaFWjKKv8lVNwLucb0wqrBo8+b3AwpXrZawRTB0CrjmqXkdzVxc3zGz8f3VEv5dZHBGCl6a0
Z5Sfmu1yxWuezSD16Tl+Z7GTThc71P/BoNyqEaJ+BXyroUP3bbFokdWA/UjAENsFc3P0IGy59tT0
KLaEU1bDJ/B/ow+NKVRrWU9DoCbZvMEmyod4p+z63S8mok0SsLUpAk22Zr4xgAtNVVvcqmS0TKj8
AYTa+ZXkN5dZURqUak53UlrH+tI628LSq/ZhQcYT2sYYk1jWZ1ic6p1eIA0SUzS4AJRdiN58N5pk
w7mvnBWKP5illDG+jCnehVMs5CaV1R7F/5ZQ4SAJ4m5q5Z7RUuQH3RbAZ+VaQd5GNk3AJSCjumTs
KNOJgPMO5qgz+xvUSX8gDnQ/N/n5/i/c7VzAhaIayj2Kvew99wMZckxg4GJNqquaECSA4Ipum76U
HAaE8Ul1//mCqzt4teDiJneYr7ZndGPAOoTvbfOAnf4it9bFHIyv/7elFherqy0C7EBfhm0PJZvY
rL0YdXAvVprDqCT9RulO+bVXn+3lwtdO+pTYA4eEr+gqggqseqc3ytHMoucEA1yyiENgR+/spA2N
Tj90dl54g11cCmF8BwDHRuoFH50zqCXnSuvbyujHKf+Jsu5eUB1GliV4c5XkXTYBO24l6g5zKiaI
ebKsonYyCMpqIul8KnRkaHUCjume7lJhOIL3l3Ya5IBKLJSTxkWwWjilCbm1Um7xKPRRss8z45hz
cJUYEwBQ4AJXzeisyjiZqcffZzf+UPf7NsdsYdvHTm9Bq6FvAqMvd5kYg6pHvcaO3zLWvNR5fKAj
vcm4fbDUUXPGhh8E52ejyL8kXP4ycR7SPnKSrDlII5h/lU73Os0Kq3kMCILB92nCbqG8pyEOyIOe
Ck/rK9S5zaeMUXCs1tMe+ekdYYmfKuo3JTZ2WUJMhzbZLiNQsxCdjt+s7NBy/qoM7cWEuSWke5Rs
XNyukl46Y3DbgnoZagu6nghHrqsCIrHt+7+wQujEaoB2AEuyfPbTQUkVvQOCICNIoL9Xke5h8MCp
Rr7x1K9e5auFFuZnpTF0hSh84JBVpatk5X5o5GeaVxAiptDINqLOIaW6saqy8qrAG/7+vkUAn5AR
koFo6wNBx1CR787WLb/tj/Yv2Sp+As2Da12Ko3VuXqaNGHXF618vvURjy1SPMbkB56WbHE6/usRV
92hUZP/5Cf6S6vzsYi8+0WxTq0nSzg7GRv+i5zoGo3rxLoPs5sdQqeAq0oz6gdus9EgWd6e2QGe9
m7S3zkq+ZiZ96UvlCalAINtopkraEV73NutUy22aZJfFZpgN7Vd7Um66sssvPbPOekQuYtJCO0vP
RalCmWAE5lKqn7WxdUXD/dSuH9DxOXdKu2eQdPK4rQLFQDL90qat5I6ysbcH4RXa9EiN0dwpGGbD
hSifSBLFXmVB3pdrkJ4rsg4M12LwLZogYc3kx6HWT0WDQo8Z7w1hv3ctOwykBxsk4a8iK+6ittIc
fZQjsHtCuEWSHdOoH00h3tSB37eC3kRydlvIHFJ6utdnww2ryJdIpwEk6R/MKK/cknXlPp+UyJUE
LfyCcXKQeQEPTUDtQiLV1+0SMlgK+luJ+EmreNoVhZK5nRlNG1Hf6iv724CXHWGmEC2FXj0mSCWM
HFl9aCTyFmPQHBd8sCAgrDCBLUNibJm2m6KWZXte4z9Tb3+VIvjNPyAonTOkz9Za+IFuGppBNwH5
KI2dEeqBaoGelLq2gq76dE78rZx6Ld5DUww1OQuIclCCzNf0qi6mEV0URpmkoRpCUuoEPzur5DnV
fvJV3H7UAjcaBque7mrBZQwxaHhHIt0KjERymf6tKoMOzY9RR0m2k53B/Pa5A1j1MwhkEc/KiJyX
6tsFr3mc622E9eqgMveGUro9tzfscGOV5chPG5dVLpssCjL7TKbCHck71d4+/5K1cguB5tZfn7KU
MNC1TDd6hmkwgzqDP0/kRBCz9X9lAv+IYH/VGq8WnP/8yjiokvDUHLoUbBYYKUY7kx0b1zgMYbSH
95nlPQRknuasgHp8p2jOsNtiq1nfWEzQg2hPmSVu//wJo4C8pzaqEC2eqjdT2Lf2kD9mRbtRQV21
SkudERHQJIWc7J/L0LHpc1YIO0DxzgwgUQlNWYmLCMqiTey1lXpgjULuoW+8pV+yBrq6juKXoKuG
yxOIbfEQWgh0MZlO3PE9CRoTAaSjBrnPDKDVP7ek/wA8PvoZMDnKqoF0b1nzzLU0EZkKfZ6KZ6CE
kBMp7DjK8mV+tkR7pvnkioxFTikaVASQuWQxuBh6dm827GiQFI0SSMvIpemPtRFUqUAvRhqigDUU
uu222rh6I45xpiXOWEeJG1UTgAp5cY44eWq0/pRI6aG3VDQ0pu9tA7QLGhp5LCbQmjbvIE/YG7H9
kBhgmhKMua2FNpBpVAgWojNEQtw6NxBuAyuhtuPrONLUbevsYWQSuA/tCoDpVN8xKUqdipYAQQzG
bho1zJ/LxYE0PVJb66wIzArZgPS6TQEa6I6/kJg5eQrrtpgctAbi84HVD40JQQ1e+7yVjoPEzhle
uoHzu9okNQrf2rGtjJdKTBfKgW+tZUwIcdlMXLW3npPUulG72jOb+GawrZ1RZWGZoisEcd/IJidD
SvCbTCcnZJ83Bp72zB0t5UxMFHoGyYmH5FaXk71ugBYNsPzAytQTWCVAk1APkBORmswhKmLDHu0k
r7J57zNs9FQl9b6v4t7v5OhtRH/MiLLn2k4R5DVT5He8Psh1H5A2506vqBeaRuehF3eMydShvAIY
RUYeIoopzGMghG3yKFRMXPFeddKoD2kU3/U8vYHkD1Kfcjp1Nj1qFP0row4Rq943VHkBNCbZU714
Af4J7ok0u6Q1vEQrhgCU7U5ki9xRLEadkULWseja2M3UPKzV5pKq2St61Y/5JMLOMtwEEClAWeSD
2Xf3TGvcqB5HDMLyJxAIPnBVfVL08lvbRwerEH5HrQMj5o/UslzAkx7NSfoONotTSVK3V9FkytED
NCokMPPcPuU7gJXsGVXqSFn3HoNEO3FIb+dOxkCnMuls8NBfedRyWzgi1xyzsn4WTWOFmVHXh1iZ
3nVEirCysXOTTPk+VSR3+1F6KTlpHIyCKngPbAgIIqVzksTe19XkNU29G8AUw6K0dZp4OA6UWr4h
NacojRwh59pFkfIz6AwgMGWd0JqF1ICU/tCq5qxYNChH65EwccYw6EtDSsthiXzJFIyctb35xCz1
YiSogyKedKKoL/a8Fj4Edy/M6nW3sbOgHZqL1HYcRlZ5vZgCKYZet1kFU634YGJRfdaSbm9mauW0
iEY7tbsZ6bQfEvFYRADVS5V2lxvGhI6e6VcViOcoAdmR2ZiH3KzeiijfFQYNJVY7M/o7Lc3boWrf
8s48S2VbO7LIQo0gIUym8cswSo+KNH43+jwUFT3SaPhSjtGt4Gw3jt2dKTX3UYwYssB0lsHdOFJz
B776qbCFx9N0lzD+YJbdS9+VO3OagpgO971ln6Sy+KHZmP1JlEs9yn5EGuAiOTY3O2ilgsK08Zab
5X3XAn80Ra2DKNZRcg1TfZAnbnoJsfxUOBlJvDZNUU7P+QurOHUFFZd8RNgZl8xT1D7Uy0xzABsI
e85PtNXewcN3l/D6prOHO60tg6zMdn02PilVtO8G5Ltmsoc3QfbPk5AAFeZKtryr2xE/sKw9QLBL
t0kgQ5cWzZ3WA2Y5aAAJ5OWuTvXaJ73kczt6si2A1iS7PutT/QWCCKHGABXTJ45HRG/9IYdb4/YE
VIbYFcoURjn9NlXgezOjuzEnNJBECYpsSd6VHIqapOtdrWC+3MqOFneNi0Ht3klz80Am9SxF1o+2
LJ5JRDOH9uMuAZgw0FOyM6UCBCe6U6m2J4lIeNHQ3UAtbM8r/kwSwzeYXTjgSnk3oxQ+uSx9uUMb
AgyogJ4Nr6YEf1yUVVgyKh1tYb2CMe4gD9MlUyHHZ0E1wNEGaG/mkKUoddXRJdwezXiUwbPjDlL2
ZTDplzrlt10SuaqenwwIglcdu+0LE4iF2n6wSReCdDS0Kv3BlNuz3ttPek7uqBHdy2wAO1N9l0UN
CDwMDuvSspBU032dWfeJMTXo1ncP6tieRJTJrqTxXZvG9yoZfTNjmPDSm10uDadGqgOlEg61ySWJ
ylcMHT/gdrxMGOVvytYbY+1A6kl2kgFVGSS8UdXuAD1y1JG2Xt5bo99SikOnRe/1tWy6XS/7qE5t
1Ly2Qp45tboK7nSzw/bbCHmgTwNPYt/0TQ3FmChUG+5USXzT8GmjYLmipAsYO4ClaKOgkQKm+z/X
nIpcTsukTkMScjhx0Bzemy/SJfahqnLABXkwvn5HeWVvfWH3UK2yM4edgd+sbrZIK1bzRgtEKiiH
arJhLaoClVIg7pKoFGSc7GNpcBJ7q9y8Grmi9GuYNsrA5NdUz9X+5uBZzNuhkAJdSmH7zJFE5hpt
4X0ey62hDjEa8HudRUKlcEuSZcHLsMKAC1ju9CPQePYxy4I5c5yZR9UToCQzoVL9hP9DodP8+U9Y
20wwZM9hM+ipoYH+56lW+YCcBUQFARCBYMZ4U7ca5ysMuthAzPzpOjrn2odRvE4tep1XqFN1PsSo
jhXaEsAsH5kLHOmlfGA7AWKlEECqo/Qo7yrQuHybNrpYq3G6CjSWiqBZlz9MeqE8pRVCQRkgOUG2
3jXZL+kQ7WyAvFdWQTC5RYCzZkAoOSA7tyG+82HsK6kAWahahpxEZ16U4CGq+ica0Y2EfP3DZnlZ
gt6m/mHMRBs6BSJjmhXU3hQY2qPqK7t61/sDfcIIgSdtlgDW2gggkP1rwWXGM40sVVIbO6kXsTuO
jxTU/CVqABYPPjfM1YwZETxQUehtonKz6CI0Zkd0KTItDLTMWsUzaXu0j0M7LP3E35KMWj2vq8Vm
h3t14SHyMoq0qNLQrm8oH/xeNV1p2hIDXj+uWYgS1JZzUrxIVWV70LQOk4LBeIf3YT+T7/Y78mA4
kMiFMtSWFa4BSjCj+Xu9xTuRI6LuQQn5n/KXDiSOcfoLibOFH1hzJDNGG+auIuNfwhZGbsdTm2l2
0CU/yypzhm5LW3x9BaKATNVGQe9DNahOu1JvLUz+15o+kxXdZKTZKhjOWOFlcq2CsPW/F1kWg8D1
lCtFDq4uNtYozV5UcWNOp1yVvX4s0R0GrUDqSMaGg5q97HLVGVn3V0q/KNYUHbFbWQYkVmpF4jTJ
+LXl+bNmZz8qIQ6q0h+YDZ9VKd7GJVuvj/5eeGGQBiZJEMLAfyTKNYsfXnHIOG2Z45rvuP7KhTXa
3aAgBcAl07Xn1uwPeY6Cvly4cbXVHFnfz797I8vpu7iXs9bWEM7P8o6z7iIPgKf5N2RB132QpTPk
A9etYUaCN/SAUptD9H4j6lqz+esmzyLoQpDX97aK4swYI+/ow0Htwg0TmI/4o+39vVe//PCV62vN
tp9SAOyC+OdMCJ5/V0ABziC6Cc3If6K9s/VJC5NrFE5pKYO/c0SDZniQ1K152/lh+OyDFmYmqT1U
GQjmsuqCOSbXH7RxlxvQuzNMN+nExgmtvRzXJzT/+dX2kdYYqihDAKVbr7x91frCkewtQMJqEHW9
yiJQ7GOSdZGFTZu4dB7j/JCROjvbE5rOnfDbqPMwneOlsXzsSeu3qnqqu2FXCHq0OUQkzfrVttEa
qubureGWNMHUQvGKWmxItW7/uUWt7T/4ARDvmYYNtZnFw620WjFNEZAGnUBFwxyS104rf6YRue9L
kNrFZr6BJlt/Vq9WXLzeORsaKCAiKFEeyr34ofyiGjacAq4FQRBIejfOfG20mFx/4iJqLoveVOVI
B0AEvdc5NknqXePGPudgLhEuNDsHDwNRXgNWR5cOW6HR2hW6Wn7Zf5VG1Nmm2rADsMpxeuj3qoB8
L26tI5nu5FryLeQ4/Orl83Ndj8h+b/MyA8wEMwXRSxRJPOYBouzG34SDCTtEZMjH/29W9OtGXN0r
PlZFNyESCJg+Ov3gjxn07lvVVxvJixN5I5Beu8Xg+8U8uqmgafKhh6D1Rt9OePZl4yI1uaMrGDRM
Nsxm9WJcLbJwTBExq1TSFTtQvtvcdhpWukMdWvrO/hfhBIr4FjBZoOH+MGvbC7u2aQa01GSou1FC
rRPkLgTVrvqG8wIFr7ss3VKZWrXJqzUXIUwGoiJwBvE87DqZIVgitW/kk7dhgqvh2dUqi8dD1mmL
bF9Jw0o0Pp2+zPMPcxe+GF/pgDHI9F5k71GXbNRbVs0DoDqbGDODzjJLplWk9DSdzEDBxLIxHoCv
wYievmEfq1v4e5VfcIgrk4fUCfothp2EGGfLfIUNL5FNt17H1ZoDuBT/+hZ7EVLUAPHN02sJYqN2
b7jFt2LXP9Z4+eksOunHezNUzvxRfKMP6iZGcWMj7YWVpKRHSFNiCrzjqssmEDDAhXWY5v/cTtaX
AfWCDMQlGuOLJ6jvGz1NBzyXdc1OdlmcppiEFUqAny+zfmC/l1m8O2qVYHVwrmH+mN/SSco8M9PI
xrf8Dwf2e5XFY4NeS6FpAnvG5PI+TdMA3HRPVZeBpc4GB6Y6JN8khRIns4UbGfxejxt0KoqjAnAO
Ki+oiqMbhmHPr5wq98ySvhWSFrRi2Nr0Vfc2U+kYsC79gwjt1AhNqqBkGo7SRQFsZYA4FXAxrixP
7qRtvIHzRy+DPPVqsUVAJOdGUjU6EheTyn7Vcy+yuS+ShPltSv0eXc4c/7nb51tEDes59dXKC9tS
MGVVZQKd/P+fIQ2UCiwTky0AD3/QP2q0dspbHcElUANTIKO4A+CF5WkQEVb/CWpg3rUPu3q13mzw
Vx5IK5EMDtDkCKr8oCATjfTIVfrmoMjVxvO+HkwAG4X6FFzRh8nuGEkHiIvwaQy4V8c4NIckmKVl
QJEyq9Bu5Z5rYxVY6Pd6C89TdLFkSopkB2rIfVm+0U7KDtSezhBY3yftABGiA981u88dxOp+IgbG
oy9DkXNJQ0bmYCOryByo+UI5tHB4lEGKu3z+fJ1fmeaHg7NtlMpQKVPWBsi7pCmGMhwECHJHgqJc
FkFTsj6mWoY+cdQGhVajwR7zu97qHjeWXysjqFfLLxxhX6CbObVdGXLXdBAPO8qO7MdfOfcW4exq
sI9ZIkzAgNvHRlH5Txst8TqPdAA4m7sjBCVnuV3ra2ki7LYczR93beZ//nVrj8n1ggtXo5I6p1oG
IOkwEE/Tu33ObKCf8i1GnbVNvF5n4VgYh9Kp1CG8/g+DD5KKm/7Q7Ksghjjk55+09nBpCrDnBHMC
xFjWR8x8tGob2u9BPVYHm9bAOcZJ+i/CmatFltWRsQHAL5/rderw3dDRDtqkoltj1iKAVKGsj69A
qX2xZVMmZQrCTdwvqLfsZK58g7lnSIcApC4wqlnKMnMyQ2IPZiaDuqLWWtfoILja4muNiQO/YHeh
Nkx7q9M81czux3hWPOBnkNdnrp3TO8WUwkSqvM8PYNWmrn744sJo1RRLYHcB/0LTet0w+mx8bUDy
/vkq63cFjQETrzLQT8uibKth0LoAdUZg78iBAgBWuePtXAGeaf+lTY32VbMCjYYCViHFwPTTn1dT
4SXA72MERpycf2eqDiyqteFR14IMTQO0UVYUPHzL4oIqKrS/Z+J/BYKL7YnLYZo8jNp7qvz4fO+2
FlqcUN1YumBplIQS5d5o3Nf65Khf2sbpKfk3xgBiJDRXLYwjLXFyKWVyEZlpFlI9PTZ99syqOjDA
tLdlDvMbt3wl4DRxUyADhaGnxXXBhHujJEVm/zca9n+nAbG6gSZkGxEKmsaHqSfQBkK6cYKJU+Ah
mn50OfJde6p3NLpM/O7z01q1vKvFFj5aYDTNKscsCizSITP7KZEt2svVgAW6iX9/z2Lz8jK1O8iG
W8BnQ7Sbkp2NikQMiA4TN7XhdZnsYBAPlh+mXUi0jcbEqsMwCeJOyBhCfWqR+AoJdTuuw+57+Vlq
H6ndO7Kx8dCtn9jvNeZNvor+orRT7GIeP6YMRM6FT+LnUtkbeuGBYWVjra3vmf/8ai3DprLZ57CO
kiSukd9G5psYvn9uFOvu72rTFlahK3k38Rr+qASDm+Jpu+IpfjLd3leDPuRv2iYedOurFjYCtg65
AWAF7xGNf1TJUPtaZLqG0E5JTsHrCwxuDo8FIL5Mi7ch6l5VKdqXtNwJpT60XGxYzfq1+H2iCydm
FrE5JTk2gLD+OwCH750UbxzkKgod4PO/LXPh9KG0AXlvQDUwSD5z39oz96Dkz2F1X/pVMO70vbSB
+N34rCXhjxJXGdXITK5I+bnIzbcyocHntrOadV991hJlqzZWJRQDW1egdgaxYc2rb1Ik1qiy7tIq
+D5DByqvRhKOqYrG6YBbOG+N926YE1nkLEyosdwyXHpZaWc5R7BPAJenbFyT2Qg+vAq/D5AsXEui
5qKgDTIxYR8wq+iBqMxp1BG52M4QQSltvOBbt5Is3EyKoQ/QriJ1N84zGGNCuodBCe08a7EnIwrX
m+TX8xd89oULZzNO2MUCE6zBdENC+RVMjkii1Qc91FzrCLID93Pb+R+eir+vBFn4nYYWstZjnCgY
Q1COqmcM2oTWr8571Z23NTi2zGThdXgpxay2UqwhqC8aQD5F5sjZZua1Gj5YQPLjXkCSeUl0PdYt
qZB4/esZhtXvwtSHBZp0YDO0xXfVKotNi2lJ2CroM0ApUSb3mWi3TmvVOjBdAipaUNyZy4QScFmz
mBQ0c1igByVodDq3PhKHQXl2il32XoZb2iyrNaR5oOWvJRcGMkD3GKBi7CRrPOAkzwDR/SWetw3x
Wt1GTGGA5MuU8b/5+6+e2slAEWmcsJhpvssQQKavQ7rxzmwtsbjScioRZZiQZzDle0VB2q8dzLTz
P79Wqy4Z5Xcdjwnmhz+Aqhqg8Xuzh/RD1VnADX+p49oZwcQiptGNQU6l6i+NkTnjOLosCWSAoHXZ
6cdnTP46sfZoF88UEPm6Gp1mq4u+1qBFCx1e1ISWwUyb+ecmm5I8lgnDuE0DeqsWTcjotfdkFzTL
82tY+7NiuQO6rXk+S8WswJPwmyDxt+B8s+H86ekwCYakHjAL0P0bS+BiKfUTyXXQ/EtlEmiA/ZdI
XzvLBDaBiZ+fn8fHQ8da4D7DDZ2pd5a0Bv0oZ2afolhY2o7K232TJigrh58v8vFxmkfb0JJQZ4/z
AT04ZAUkw6yWhkOU3Eh1Gsj5yRzmRowJBs43adgwso+hxR/rLX1cyQpSSqTFRxmRY9iz5uPj51+0
um0mppIBtsT2Lb1aQaE4CHCpFOSpumfpK/AQL+PAvM9XWWlRzx9igjQT8EPyAfJoSSOUs2aa2M43
DuA6w+zNBegOLwmik7gnN+nJuhk9CO/slK8bS398J/5ceuHdgB0WOrpo0PZ4sO5moXlg3FrfcLg3
EzW3WzRdKwEF1gOcDoOQBJIPSwcX8z4zqoihDXM3QbZZOUqudk9AZaT4BM/7FtJt1SSvlls4uzQ3
5KxCFwScKGCBUmRMn+zE9LPRhFdnvRvpWy/Uqk1eLThb1JUD5+BMiFoL+yll2h0rQBaHfHsDQ7G+
BuQcEMfrygeGeJJHvZaDTiOUUfKnOv8qtWxDXWslLJrPCXzoKkCC9gewame3ZVRMGYXI+zxo0yS+
zYtTLfSw6jr8swW/QFu9gD8CHlqPbuFc3g1T2fAo2uyKP/jI3z9jWZfUy7RW2q6BIBQz+T6hPfgI
WPck5wnCQrX+yQZMmubNCDw/kBWd6MAIQ2QvEiOCxg4qQ0PT702pfqVcWC7yH8lP+nr0SFVBsjWW
5lriu1ZBfLkRN72B8KUkrhSXu4Ex2wHFagDihcrJE/QcyvHQ97pvdVOgRxClNjGL6lDJfo6b6Cap
UuTg6Gtt3M+PTfQ/zuFXdHJlT5hY0VSNJjRkqlB8Xa++lTWgeIBxHzsaXwxBwkzXzqmAYnWciceN
5ddMbe6jo04ICUgcxJ/mXFqSSHIJqLmudkWAoRg3FZAPLlxxN3iam2AuZTMFWHsXETfM3IUYLLKW
Be9BEUo2lBjU1ER1Srm8a+PGTVkAPOtGGX8OSpfWBeJsA2MDOgH4afYeV5try1mqSlkB1YEuPtNR
3o0NsKNZGnDF3BW88zZ282P0ik7r1XqLwGMo5KStpQHUwZB/1E/dk3ixPOLIAXztE4YBN5OpteO7
WnBJ5RZzJkcgTiowB4J7Oj3OVUTTLfbZvX1QnT6Mva18avXwDEMmiGws7OrC/4Fs21T7yMKFBcaS
FyrYMY+kwRBV8/L5Zq4thLIoipXGLAG5LC5nthWVvAfjvwnqA46SXu4I6xazUM7n66y+WNcLLYyk
zUHBrzGIP3U+pAU8TO4H6m3jTS4J2lC/VfYb660Z5fV6CyOBCI00At0+y2d3P5UvGMJVvNQHS/JD
9BDdoBrmj561a89bxvKrErO8DciqML8/H56+DIvrBNzD8kBm2akoNNxpZ3wlnuTHYfor52m8+lmG
rO4eBLahcG2XB7g4Fx7Q29y39+QMkZD7/qt0ar3k3Afgv72VTuZXpm0cyNqTcPUztdljXl3a3Nbk
GG8iqCjCKBxCiFqEs7L4Zga9Fvtdr7PA3lQIUyxWaGACC89WKJ+r0MnG+wSqJNBqhfxLmLE93QJD
rx7+7zPQ5nDt6uMM0RkFaBfBJo25LROwjxHYAZSqSfLNpBuWtvaBiDnxt2m6Dq2ZhW8fK9pBPg7h
M5Hv9LRwRM18BZCVz+15pe+HnsLVMrOPuvqkQtLbOAUvXZBpWRp2eS2Cxko7F8NG9JabtHDkVof4
iYEhc040h4Miv43I8FipSYoeLkQ8Mcb9DD6VcjdRsU8leiCYUK2qhAU26AJcpVVLPOblC3i5vn7+
69cc6PWPX7izlqiglkrAaT9VyqlXCl8XW4a2duTXS8yO7mp/gOg3IgBHUDik75N2tusd5j69NkKi
Bifw+eesOU0T/Bw6Qd47M9j/uVYsSqLECsyL0PqdDwD82Kx6kGQ7h+BnM27cVICI8fctXcr1egtz
xkBlzzoN8iWFCQhUMQyKn5Ks8M2mAoUHZLW6QbqAIdmjCjiW7VxuMBGJBGhUmszlmOP26r5xMX+A
wUx19AYxHho7tc5FU5XOCOK8OJ4e1BwiloPxhSr5PrUwBt9H+iyysAfSY29GIwZYO4dmPxhXznKe
YsJVClkhu0VU32AE7YyOcxThr2uh7ddi2D+JT3KtBTUBPDjPjklfnaycuRV4AoZROOAJ8FitYrL4
B0X9Lqklx4yakFjfSKofO/6WDSMGezNfm7mChjszfuNyv+vk/J4k+Vmqy4vayoEcnaKWHbscNRGB
weHGPqLREhZalngdT1y5qDFMG/8wxrh00ua+Ge5SrrgUrCeOEZEDYGRuPshoiqdOa7RO14ljlb2B
EJFmd4OZXrQBgPLqzsCosSYMvxGgFChBRySh5miqjsb0c45JZVANuJUqu2b2PPbf0+yNTeVtV/VB
YUE7B4phRXFLaexwcZFT+KPmXcHcqki5g6n191okZ41fIoB8owEJeAFSBpR0hkjDuLYdGvUjZOH8
qKp2tSW8oX1qLH6sDXYw0trLUgJm3vFo6tlDp8KlTpkj5SBZYNE8Y31QVNXvyhgk6N9L1ro5JpWo
hNIQA+m58KpB90oVZWgzc0uz8iRZ3wn0vuzxaw1OhcJ+LCtMCmNvmam7FujSLfW5Kt90nGMrZBcd
fwymQwoEBdgOoPzOkrxWGoGluvAcIDw7feVix4QGCoVWOJJ6K8eGzwf50A8/cuw6n6irjsDP8tFJ
tAHNBQX90jgYUuIxjeH6dh4juQdRhXug+k9a/6zH6r3V5oehHk823zNIoQrT3g9lfEqM7jbuEwBX
JLfMEGKTU51H+xyMA6VeQN0d4Ly6fwBGCQLlasjymyntTxnDoHPXeJjyJo7GcbPSB3BEgbch81uo
WMnWeOG0dqvm3o6gP6NJCfNk3gYGzDZFD9uxwHaWVzDVLmY3yZB4IiGBmTDbq3nK9w3Gt1pWQeWT
A6lrZhMm5av82HT9hanV9CyiItulDYi7ysruQ5TvtZ1ij24lYgDTGJTLknQ3kY55Ri96Byp5raM1
03CSh3QWsyjeFWbdlD147jImf53K/mbioLWfRpChRFil6JSjPiTMGdI8zEC24RGF+pi8d/WY3AyN
BlkMsCcRKYdDUOgRnexHc87ZGp3edhZu0mj1QT42k9MJamTeIOfmnSz01xj/1h5aQ8aOJxgjjPR0
+tkWYxoju4KhDupXgHx0T5D/Yu3KluPGleUXMQIkuL5y7W6tlmTZ1gvDGtvcwH3n19+kPGNRMKeh
47nPDqsaRKFQqKrMrFw9MV1NkT7qZudaUXiqhuQSmHq3QSM5rKfvE2aAlYHIkLEB0XxdHZOmApY/
TG4MuQbjX3a5WIub46MmWfY5njMnlOsvnVVC+Ka3qGvJ6TPT+tql0nLdmPV9RNiNbjbP5hRVV/Gk
xo9GBqmwrO18pR1vQhA7eelUgYUe795Yit1Kzh5T1nlVt3yymBSAn8BPoJ28sO5aGZrnvleeAbtI
wEXfeYzm90oi3SoK+8jqwWPh6BeGdVPKaHZGaLVgCqBneWqbcwVZSvCpg76jwoihCVU0g32LSuZF
tDpY0+iDVscbjOSgROwmIvHsUjAEpykOCZo1yeLQcj5FueZ3tfTVkHPJCel0GY/02OaWR/DabsF5
MSUqqFZifA4ylQ+lpBzMpsJ4hWassfUhy4urlCVPzTQ95lr/rW/UgzYxt6hT8Lg0gJXTNDsuc3df
qsVfs5R0jtRqn5UsxiRdiZ+R/zV1oFeZl2OVkmNeDY9xZAVpW7iLRJ7mGWEARK2WHUbMk1vUFtqo
gWIO/YTm1ye1C7+mmXWMjZX/oA8rMAR299IM6slx+IJUJLOlorhZCnINIOJFm8ZOPQ24XtJDNra3
jZZ6YKdzuxxMdFqF49oR38jpMYRMTjMm0ZXW99khyqCe20Mrt6iaH/VUGw7gSTOCSCihcC73nhGW
mRvKcm/XTXmt0kxypCKV/DpXnvHOQ3POWEz4XI47pQSlXF8/FA0t3aIMIbpUFuml1chDgNFHw46n
8DtyX5+x+cHSq9IFZWvsrEwKAF6pN10HGuuqAG1I3j6NCvnC1OZCTUqUBduCPGQk9iulpEEVEdMD
BOOv1Co+ZFELJGlILNyQHa6uAZyKYCk4dVnz0QihrzA2nbPUCoQ+qh+zRIFDLvLcs0L9GE1gkkiq
8WaeQ0+KFm9BRctpGwmvEHMRjJ/s5iQKAcBc0WQZcjZvcyA9oiUbc5BnF4B7SzlGdenHEtwpC1ID
vf92PuHaraMBX/TL2vprNtkdJuizCl+gwAuc/FinLROv+rScFm++fwdR/F65c2uNe6uaoD0YpmF9
L+g5MuLGS5fiQqPtE8n7m8RUY5tI9W0GNapWBWlRDRmQMMpv50o6Mg0TJCFuClpdmxHIvcP4WfAt
RF+ee9kuNAZioqiKwLiH5q7P/F76PqSOai8OcTOUmE7kgjljhEKtI5op3n3svO4DX0is516BumsL
oNuArLM44cpz6k6k17ebXwNZjR4LMM+AAbzd7aLpFWmEEpqfmqoTgg22qJI7VLsDNW28819zf6tf
TXHPKkLAtokrx/SbYR3k0J2wfkat1JWb6zn6liSje97e/gd8tce9hCqULDJVXnlE5esO8icSOJC7
4uN5I7vFFmPzAbnD2U+LNIMxxfDr2QOh2MqBFz2ZbmE6pHFBnvMOosTdJx4F6QVoZ0FMx5cbR4mk
jJR44o20sOO2cTMiWtX6rPrtGfRqgne+VorzptFQRVUGtJDBGQL8H5I2K2AHcvgjT98Y4954FZNR
Ma6BpykW+XoyFsSALqCjCNSxH9k2dri3XWWGCytw4iBIxR6oOx0sByJ/t4oNlfI/KisCIfTPJr34
zSaMlqCcV6YIonnIME5TjasPyXtae8YgkgjfPcIbS9y5mjDLiSnydVnEcNlwm5Wmg+eQN7WPAl/f
PVEbS9yJKpRm0GiGwuIK0UQe5DRasCJSoYP2sI6SrxAHMAmct7obgykgDrqs6gBbcTGYhZRAvQ40
YQzP2r5OL8apzm2T5Uj8LZAltewP9D1RANoUHbigGINJwxwlBMV8mZwsNuw2EnzK3S+5scDtGbPa
uV0WlBTK9nmUTBtzocjRRNyju4FiY4Xbr9hIEPJjFASXQfqkYw7YAZ2xaERvZ3Bi/VoUciIYo1Ep
D0NJtLg3wnCdTu1xCY7O4stuG2BUgj5Pz9Zd5mgBWCI1nDToLLiWK2p574Bv3vwAvquuDngH6REE
pMiH6ijZrRPeWp5yjGR3Ag3Q6paYDa7+YBzzrVkubLWTZbaWBMfUIDkLElTM5X7RDuaxdZOHEsI6
zJtBOnT+MOxfN68f2+Bi2DTlYPIgCMyYQsF4W+t0+pXkLIObQeIb6chhERUU91311/byGYJU1uoY
YwzAZ9AGBcnbgyZNH0EtKUhyhbvIHYlZygmwFBi7nHwgR18UkZ0oaMNTAqxPY8tX8Um6LCdBQ21n
wHTdRQOsQ3hGKGgfv02ATFTpTIg/674UX1LmUFCremWg3WmVo1qnFc0wH8lBNEmz/1FfrXJpr0HG
vitzuKzc6l6X/5CG517KvPPOskOq9nZtXOgMC5VE1gxnSbL+OcaTC2SAeGhBee4rqHs+Y3DLl8P5
IZ2LUxGTgzSW3ybFQsWu+c4yCJoz9Ra8NKguTCGqGaGVexVwZigSPJrg8yZAG7hth+Jf1gnmBfav
6tdd4Wdwl5T1RZYNaCL7sq86xsVyMRzWPuAUsMwWcb7t7sZrqs3P6BV4tuU10CR+Kxe2NvyQ6Jcl
E0R8ZTf9pQbG8mSFAJS4/ohNQlCD3GCWFzSryEnzy1N7tYqaS471MYG02FG7lu76IPZV1wjAn7hq
ZEHbzwW3rg5dxFN9GMSDpOs19luSh5mWtWOtYvaWu+bM0UjTCIk4Cqf6x6khd5Uar4InB0qj5DqX
p4tGRRGcDfqV1ai3RaWqoDiZvyhR6p/3VAQwwW/hTj8INkbS9HMeQJHiUUX7XGlr+cnCAAyaJYVD
wwEAiAYTEUWT4PkN6tmGDt+GVPnB5PCG9tbiWRXkzCTjQ7yM1xC7KAALmR7Z3Lde3KNSkWFcnoBW
LAzNBOXYASBxa3TyGYTGfYy67qDVBDSzsmLrQExV/di54DFtPVNWRpuBcKQD/MghWnIzGTUNjL65
TOfkG/iLAw3lgIOeTLGX06hG4b+BHokBTYwGwo0zBC0jG6Qo4TGRgVUGj1pljGsFt2J4j4wBvj6q
KguqifFhSVBpo8juHa3tvip0RuEQqiE6mPQ+tmTK/b5WL2eAj91MqREQ0/FJAh7HrvXoPlx6sMPQ
2TyMhQlZ6rpw1EWr3Sgjh4QqF/GSHGqMzziqBNW3Mvmy0OZ5MGfmtMNcOKi5PZlT921qouqELtKJ
WtmxQ8m5bctrli7uJHWeEUE3s1zVQnJVuW3z2dG0EEPrFr0b4uyh1NqbuKBBoZgwy66WKn7QSHuf
QSVg6FGXLiIpsWd9rcWHdWRHE+opmowJjVKpcnvsUaQuJeOpVLPnEf0BR0oGXK6o1NlZqByMWrtT
UbdWpzHA5C7+En5W0qOAo6P60uTJgx6HQUsqaOiZy1FtYiyrkV2zS5hrzTUGXiq4w3nffSEmOXeM
uIMtTWpSkbUDCu0FD30H88cUuxDYBkHGYd1Mz7pKHlaqmPROcZUF1VY8N0RjY2soP/cj9LfRRUta
owZdAVSKr5ojPXQXvW+dukAUKXd0QXClbGIGd10uiWRBpAZvNeOmeChu52vtwsoelucsqBG5FBdN
rEi2SQw1qOzeOP7XZfL3pkSqYUExOIiPKy1odkWD9tgEIhr0l1mM3z8nhtXI2piHfNfbz6mCSSIl
a9txBKAH1OsKWkoedvW6QEIQSq78tGYGiuKIecx2xrfXT/zLNk8Spy2IFf1qm0VedSQYXpIc5LJW
YB4yoXTifrMbbEqKjEl4Fawub1eazGysyxRkZqNmMZdm2j1Dow7M0AOE+ub4ZDL0wLV0mmxdN07U
HLzWMEC9IEXHbCi9JNd7e5nA/M2YcuryxThJ7YxCaenE0ItjbfVXC/lxf0acuT9/8HYvVF1DXxg0
NL+Ti0qtinLWgsoLVCrswQQffHsPyVzw+XaeFl5qhSwABu3cURQzteAzpeZKVMTdlxCRkIZ8hKB1
jH7pCpjJQR4Upl+ZepfHInTtztuNUn2lTaXQNrB4OqS+K1D7aZEhpjN12/zrAgWl899v3VnOx99Y
4J4SZDTrHg0zAC7au4heZOaNpX06bwKY6z0jUFbDwBOghQDWv3Uv8A52y5Dh9aCXxX00z5h50vQb
0EpfkLgKvYgZX7TGcgcwt9hFZ5yGBdNXYY9RR40+hUP+g+UA3stS5YxqGuRa+63qi+qklImbGeUR
bNIN/t903dIZ10kh5bYCDvxhlk8Ga5+rRYldaD9Dqy5Et0k3H4hJLga9KtBep8euR2m1UVTcmK38
F0TFHvEWuMnHRLmIZtUBGRCEUgGatT7WkfVEINIb53PktCMUL/LqpsxKp6LmkxxW15SZi1NCIVar
9Q9DhIE1az626nCQkjrI5nlwpgocuF1ZecuU/NWqOQSkQ/MJelruPKI4WTQleIDzmzDJLuWqbmzL
6PFmbxoXPB2BxoYaV17q0AXJRNi012hGfk9o5dVQI7fRcvQtcwgYrb7TSmVenhHqZ5lGLjEeepmz
vFgB8pGnW02DInZ6iV63W6bG9WzJPjOhQB0paeQYiwV66UFDW1ijuU96NC3VuPqKhMxbKuuAariF
zhW4zlGDQbOTgNSdYm0tQxekxReBgsII8S4zuyQoVVvjIWSYYX2QS6gmfJKq60KhVxMoZWSNnZI5
9FvGGjs3kwKKRfQeyDvIgs4S4ATqYiOYYChZTe4HjMk6LXAHdtO0H2YzCqhc4qaNH82IuXji+HEn
p+551909HRvH5S7UrJxrTICgdjIol1nxuPbc5VJxzhvZPeTmOl2ukFVWkbtmGrXHvCoo3YO8eQ4X
JEWD6CG1U8iluqaBzw08y2i0cEWKxqxiWg3rOOxpxegnp/n2p+jvOySKdiZ/Uf3RcYmY4LX+jZqv
MvIR5N6YlJ+h49kz0J/3cjY6va5eSEZEXDInTyae2bFJFpuSLvfOf829EsKbH8BlB7UehhkdFJBP
JTZo1mYvO2QnydEvy8TuGmCuVprO+Ep7ENhdfYGPpKgdqAhvJqYQ+W0sAZpZWM9AXeerJ+qWQfWp
OIS3mdO62UPhJTflJ/KBHgVW1/j8m9UVjqOudyC6GW9D64ImbDouuI5W6uv8kPrzhGps70KbBW9H
tTgI7O05Kw7EL3vciahHRHK9XFtFRw22jjWi3/PKCEidureJDMoLdxY2B+Tdj7sxy2Wcc0kmwxgx
jfeSihFQskQkyDwoGjqqAtliiDM4NR7Nvmi8dC8Ro9sFc+6Ua0yapxqJ2E+l8X/OzhCIuZT3Fwly
HeBMdPM3KibFqsqsi5FWZ8Q6QF0oQxidL2nYfVKqYvbP7+RO4oR1vRpbN3pTiYijWstNqUiAlLig
I/nUlRDcIXiboZWpQZPZLP4g09ga5Dx1IjQaFiVJgmq+rSC0gNEZHSot51e1Vxp9syzOP6MBuUwM
opK/adhlMK8D+UtuVmzcu2jY92qHbyxyrpmVXQowbh3i5Sf7+lfyCB2sAw3oD/VS8Runcurn82vc
y0C3H5LzyKqpoYRmgF2vQs3SVkzmoyv8mFAwt2nkW6KXghRb5Jbc/VTUamZAYhrDvVXxoOTth75C
Tp/FUC3t1D+4Czdr40t+FZRjCPBxoDvWH5rxMZxEDN97RUVgKJGGoga3CuNy2yVDp7BblheGUUwm
rZymSMjsxpOC3GdXugCQtBsuN9a4vZKX3OpBago8jlqgGPNQscfzzrC7ORsD3Ob0VTGYcdthNFZ+
yAHsqVVkwCDjEU1d7zrdqx1+Y0xmDABpyqCjleVrSDY6LfStPGUuwYWSNpMTT8I5XMHSeHqEpGti
VQX1C5iXcrvvSGDS3O6SQ5f/ASJz6xM8CUI6Kone9l3oT6F+I9H4Q4pigCgyKXs39eYLro+kTcDt
VFpGeYyhYmMcPMmo3TIObS3E4OgcLtfT1D51UDKy60W9tbRnJal91pvBeW/ZTY423s8TI5RQuMsi
1HyBQiCn/Hr8WvmpnznRkT0COnmn2Bj2EjyYd7dRkwGqQWqEWgoX90cgmPpRHi1fqzDvO7XjBava
i7QbPi+6dHt+fXttSGqAtGklqQNumO9TGUWq10aITBdk853b95fKEzsSr/JrcGpAqm9yJszCuwCO
z36EVpn4El+X81tCtvkF3L0qAcXcDaCG9zsJg6Iacdr2QW6Ze36hIivcR9WUGuIVCvBKVPkmFZ8l
67afBN9yN3Tp4Ao2wXqGpzsXKLu2A9RhpUbozOUx79F2N0RAtn133NjgwiOYVTNtouAUhGwJZK3Y
CR2/ANpIjgIyQ9zY0IzqrvB+/JNbBu+gldMNkggvV/rmKGLqsKwiw8CLy8BUMf1KSSWQFd39eIBA
rqxoOvCu3MfTIK6bVxPy1QI1s3ACUbcsiCfmbkTemOC+HfTwUKNQjSSAjpXljia6IGHe+Va71Idl
6g7TqKI2mXf2AulGt53qFsNPqzZiGGJUoysXR6rS1ivRYoGeXEMOShIDO5ot9OsQzqNXotEClV4J
mVNUUcj4RQrGOhP9gwzVT2/o2fhN0aXvY7wMtpWTz7NBMCALDMFMPqiDnFwDddraU6SjZdOAHd+8
oFJ6V2RkRTXQK3nGXCYrGyfP8QfSovf7HIJOugLGvARq6Foz/CgG/WGmUOui+Wnq4qOlzx8yE3UZ
XDjo4EACTb0MC3LEqPrlbKT3ABZkeIM0R6jWntpovkoLM3KLJsfLJK98yFoeOgztqyhQWIzdmRM7
DQwE8mpunAioOx0Ip13mS3E/tuNHTKk+gnXiKaXyY5ZrR1pLj3HZyUELIaxaz0LgEpKH88d6D1JP
TUpQ+DWhSAPxqbeXREpMlPww6+obwCZAEbBgtg6h+WiIgfSolu95VH7KaYGfr9Q2beMHox1vpYl9
MaOxB5YhSR2ykI/AjB7nYbxJYxGMbfUqPryZQG9bhg64ncwP4nQExTFopKEuLcd2MV4b5ZUiQwmT
fWwB1QxFPcE1fTljjkeCatFckNrA5dGVK56ZlgeplhpoC3aH0iweh2qoAqgJloBwNMknwWaIDjGX
W43SaJFRB+UIq48/FYIwpAPOTD9x0vLWCpYrMZPK/nvz9Vi/3HCb2GRo5QKCQ9wfJNCDKvfXSgL0
HU917isH4et29Sf++0KADHBUAj2d3wrMmBkDbqgz17bVqoAk2yYqpK6FF7WmXyhufCLRF8FX3c2D
NibXf98scLbQValjLNA6FMfxeiWMXK5zDK6oB3E5avee3BjjzlNRRmNEkgZCtjKEZ4GHGUGvmGA+
//yi9sygX0NWIkKAe/kCW6UkXat3mrXOj2jLhdkGpSK4jvfSqK0J7rPFM2qxI0AnfkNKd2FQhQBq
3yo+LUbzHxfDfTPG4ixOwbLghyBqV1B6Dn0rJe75L7b7UN+uZz18GzeY+qlF2V6H5/kDemvU7aEF
6i0BsC0uznvhCBU19o7z1iKXM0lsibICDDDImZy1QpfgoqnRPfZaH+UraGtAi4YFsYh6czeEbXxj
3djNQqk+hma+cnmo7FbLMb5eXfTDpx7U1xhGsqFnqhqiIybyFS77kEdF0jtj5csLqK987z+iIxJ9
pNeNp/q5jyx4tJfSkY6iGd7dMt3m+uKnAGlFwPcAPVqIloBzMQwqP5lsMiLTCAaHfU2+rRJkgGFM
pS/c3r1QtrHNDwBKfTLOUYrKj/VCRMtcqMb/D0S0u4WErT2uqC6xCViWHHygatAd28xF0ecKswpB
c8rcyB1FOevunm4yA+7866nBSMOUJFAkzY7q7CBjfiItFNccvp0/mvuWKB7zBvg4fuNEAy5pSOMG
RQR1WiDeAFCNuUS3HUGhFe1WQVjbve9MENr/Y41LYxM2GL0q4zpY66uv+nH9DRpIzvmF7QYA1OpW
cjlQdPAvUejlAgRnYce0Ob2TQPFtT6H6B4m/ubHBnXZVliCKuyqna0P4pZah61qmAia0fzllr+vg
jjeRwjhCHWs9ZYM7PEDaIvnQALcHTNkB9CYeVMiuwJKV3AvP9/4Ze7XMbVav9diuDptlAN4PPQ/z
+6rk1bpQ8gIUxi0ckdcL18rlYPEogS1LY6Gvq34YNF+62p38dS601cDnAPirAdi1+y5lw/VE8bnR
Zit5+MMUS2FJYwSU1TPXRAUVz8v8uPJai8sGe2OayPx/fdqXc7K5JkAJMmTzAOY5DbcTwjZU2a0j
BeJIsnXUsHMncbQPK6t2jPQszHzdVv0KamN/wmPz5odwgSZUMXsVSiBfyalpa0BzQ4jKydvPTWEI
zuO/hNDXNa/utlnzXFZW1MvDSkc/uO0dRnkCFUKt8aFxiFAXRtmPa6/WuIwD04BVQ8MRg7AYfQOa
NoFsVn4pl2q5dsQ/Lf10XU6A8uOR/HHoZV9qyaGes6NJoLhOWNlfGVZ615vA3Mw9sNmLVIHvvSk/
V0UezLQ0D0A34XPJyXOjg3gqDYHMK1NBOW0/cdo4CpfG4P08myzB6ce2LD4gR870qRwBR9Pt0B7u
qkBUwNubg3rjEVxMs3TQg5k6pIrX2baVSsY0LofyYHmdF0N03EdS4SpAFDtSf6Sdez5o7zvJKpul
QerNgG7mWydZmrDvMgtl4BGCps2x8GOffULpGexD75i72j30G2uc90+FPGrtsrbKvZ+2ouS28SbP
vJgxsKcpgv7Ark9uzHEnYBzVrFgUBNQMz63sewUheuvW0IUUTrsPlI0dzvf7moRG3kD3qfWoj6ZY
ZAGpsPLhDF6pOgnmaFwFGF6QDwfnt09kmPPWspLmZi7RbiE1emEJpkSAs47UyTtvZv+e2CyQ89E8
nMPRYFnoD/NthxZVeSqJZ2q9LWVP6vKhQXWkjS7l7HMyX1HzPtcepfkKM2W24Hfs+48BOiLwO2mY
qX7rrVbdygoguZhGuSyOP0ctXsUQhLcj2bui1F/W+CtKlmS1TyWkapGO7Cyi3cOQxxcj1SvgscFi
UJPpWlv0SzUmN4x2k2C1u0+bjXnuaJJ5Uo12TYGXfL2JBwCygBV4phX0xKvD3HxWm+mPwt/GJndA
JauzAEcH/zlK+J7hg23Sjb4nTmErPvOqj7LoLSVaI39CFYy0DXn7ci93YJgKH9nnNQ6p3lq5AMHE
fFRtjIPaY+e8Y/xg/fO/JSGb5XIHN+8YIQy1G/gTgRTNpp+NTAAl8z9Qa8co0sYgd2AtaF8kVM5Q
Vp7ATgWWibKa7//bIXk5zJt7Xzclo4prVMdr8H8HyWFQvNjvbEM+gSznRqzMtH6kcx+RS5hLrWyz
pEXRciygFlpfVKlgwkpkgMuLOz3RQ+jq4U5On7L4XkpFNZn9Z9JmW7i4okxGEkUJ0sOfr9vktNbM
QB0diCVW9u+kX0HltwpkXRozpFxzNBaSw2jkl/NYeaWWYKy7ejzvCTucxm+8jR9wNVECUsKwtvxK
a9hxtGrfsppLS9Z01ypqv9UBNJjLi0ENb6uqugHj519VSe4astxrlRnI9XQBZChIa8AwUlMN91cx
PBRRDpozIzqk4SJMRwRb/bKije/mWSWpYRwCe/dBDyA7B4F1XwKEuO4xhETc5eodZO9rHP3NfzdF
d85/pQTiUCTFednUhIuL/IiasCquCe+ucGONc2Zj7LQ5nvHukdPCTqdT1XtFY9rQUlaz73nXQV43
tJXocQBAxQA4CwzYZiSaS953+NdfwesKdaE0EIiF/A0+/zkALw/u+2TD95PqjTXuVimSiIErJQK/
/RNmyPsP6X0J3KF+06M1dUg961ZYrlr37Myemty9UksajcIGX7n1lsZdRcYSYAsScLC4K5e/AV4Z
RztlE4YVhc/43SRls9rVAzY+PI9xl1cYpn8Z4iM6WuPs4rV0NYhmbnZzwI057krBXMBsqGWHqsFy
q4fFIe+CJZ2P50OJwGtNLgEkWWdJZRIWQR2bQDi2k6/W4Po5b0ToldxJNFVIAIWY48D0hMps6yI8
Dph9rK7Ho3oQ4U/Wc3bOQ7hziOpbZCRYko/ZkJtBGe/VXv6rmOgB0pCubkyR3QqJHHen2Tb9PV6G
Nl4gz9hGSxGwz8Ul2JKJ10J0Gg0hcCl9Jn7piksf+y+8V//gRWmVSRpDOVvfl8BwxU51XDGQnV0t
RytYyV7Vu/+2i7w+bQx7S8eQD7wQW/zSRnhfbNlNIDer40KLlSCM6hnG5+S8vwcF/Smspw9Rb31E
FdIBoWDQJ9mTCTji+UUKzoPFxReyVIMcUnhq27HbZDK8pCh/nDch3DgujtQzuC9ihoMNPjgX1NK5
B7nL0zpqCUDzO5JhwT1ocYGkKha1ngvEzP5kBv9U5IxgvBE3DneToM2uceGELWMasRaDUq3U93am
xJUr9cv9EhbfM4O65z+kaK+4qEKK2mB9hJwCwyh2ryZ21QnK0qLAZXHBROvxBtcLPGNmxI6/uVxw
nb4PTyYI+BaXrOpdGULuB1kdpZj+N908vEpbyzn/0c5foApZ38abSyzu86KtM8wOEQyRqBNgeKo6
pl4Sl59GaRU9YUTEQ/ovDm9YeNqvcLOXNGJjUw4VAGQKXJxve9drHp4IO1r7X/HVGHe6hhQcJ3FM
kfKP95kEHaGo+6p3WW2f/47/kvu82uFOVaOhQrMoqvR3nXs5ANRz0KFt8L5Kt/AjckdLaUoU2IYY
JRIZDDKW/QvcSPz5+MdR43V93OmK+ymTChWn6+cE/3IhX68lGflKHDX+5Zi92uKOWQPymkIf1tcB
ZJnQzTr8Y0v8TBPuG3/KyJiluiKhDfSzY6BPdhugIGEXcoAB/ne8o/8lO/i1PP5pWKUJy1WC5aH/
M7iz12LkaKUWB8v3GvXRj8jEssq7UR8aI6oMsW2MHXHrnAw57SbQLv7B03e/jKhjSsCAug3mODhf
SRvgxscCkWvlH+nVi7W8pF+u3OU68L7BvJJ5BWEplDV9gUD+luxtDHOOYzSMsb6p0gAo95XTZWWm
0g6A+x2Wa4o0c75ZTsSnTvI5c/uDfBM6ayM/9MrD+WiwG3Q2v4P72JUGtoUiavNgCuPHKqGHttd0
FFFFyNb9KPBqiHcldTLUNoOA1ctdnrxg0n4WStdQKur87p/LjTWuUtnUuR5n0d+ypPTyf0HxCFfG
JXzLkqlSFaJU06FhAj44MFT562SLFZRuNPqiZ4LIZ1/A3dtLScEkgNlEFmgxnVXmPHycPxRHaCKb
XuQ1EfpCpl0pV+wkmh7bzZE2H5W7oPJSShIW44GSW6OMOk3Rg6HTupWzeu2XRcF/8kweRMwKaUlg
Q/Kn9sOIegTIX62OiC7D3Yr6Zk3c5TRZpIOMQS35MmiVy49qNdtZ91gNDwn6JFmIaWRC3VxhgmRm
Pd5njr/CxZ2ljy2zqBHLq6l2ZuliSSD7AuraGsMltWEXTDR2sTrhbwZBeQRAqIlJTh7x3y9EL6MS
fYo/aW7v3xsba9xXHfTaAqEyenh/XjTbdc6NSe6LliTq5lqGaAnLv8gK2IypbEtWga7E/Xm/3D/v
G0tc6GZKD2zbev7SY3LYDAKFF5WDS0P7E1fZmOMitGV1XTWCyAHC6vWXQjWOYVkndjqWvVPT2GUN
WVUFTMEqd58or1b5Nzq4sfKcQSEFotgmOG8JSG5EYy279/zGBBejo2Tu2p4iL1xL3Bpi9M8S93tU
xPdzp40tLkang1U0WrJWF6/WcZLhZjmkrWM4RlB4euuIpw9F34++fa3QUakHpmJx4QL2+Kh3ksI/
74cvN+aZI21x4bgbl1kmMeiPk8f4tvKLe3qgfgyEG3R0viArfJy8zmEfIEkMNi9xk2X/jt18U+4d
IdclmN8HxLD/vUUh3D8uoHSxGYH6CGcOFZwr2f9VHl7fs+KRGNHmcbHEDCuU3QrV8geIK0n5geYi
lrbdtGvz7X6LIXOmy9WQBxA/vZ4b5dSQYbLzRYSP3eMpQhL9K+7zT3M6Tpo1zHHoI6PDSZ7cCEIF
h9IBsxZE7TygRZwpd0lplw+5K7nkbvgOmnrBLXs+NkOl6+1hwPR3ujQQSvUj8/OQ30zUK7rIhmKa
wI4gNKv8XDYoOEp5yV6OOQhs+1OOPqMKJn53dKfBFVfWV0f49yMIvNvbhU3dpNWVDG3MCuLDdsbm
5zqUFLtKKh2IDvlmjOP48/ljf943VcIFlnBMGg2VKphUqBux6yEevPMWBIdNJVxgGaelzTQIdP59
sNe+9/8yWStaERdHZqaHqfJSnU1GeEh+WIQkwOtHObdPXPjABAEoEQtkPx0YwzHHCIHodZARMxTZ
kbjzuzr554+4+iI6s0nT9biIq5FgoxoKqhQbNAnXIEj9kjnp6PauzGzFZh9AnfBNsHsin+RCy5Ix
0HGoXR4UkXkTp6BMKEzFlhbTLQGvDmg6g9klfEyG+b6j4VW26PcYzkcU6C6bLLuRrehhjvUv+WAI
muaCCwMc3W9PiwpGoKUzXsq5xZFebgozwlqaKBLwkzKLFf1dufiTuRzBVr8sfLPVcpLOVT9jq8l8
rNAa7YrHLPzr/L6KbHChZiyKROnXbY3lCWLDX2P1s1Ymznkj+29L1EJAEawTBaRXb7cIOhJhYhog
oAJmYiWbfeHdWDtC4GYyHB23ReSU7+Ld2D+ir5a5oGOBaKmrStQHwu+vk8aDg0lj6qw3k7Ahu36w
32PCq0Eu7DRFkcdNhxLBymwyDi7zLQ88gaMLXEhgpOIurGiFXBDSxnkowxLFAUbvZtzEKEtAxzmj
d2sd5D2V0H2XeV0hl8aUrOkYrbFCMwQTYf9U66MDejaBy+yn8a9WuHgDuTTovNZ4KfxBGrj7Wt+4
JxdBFCNSU4iJ/Czt/iy30hMKu+L4IbCkcylLmaRSDFVRCINrGHNbHrLyS6I/GPm1lHwn8de+/KaN
d+e/5P52mZoJ2TNVlvnZGCO01FzWUPCIVH9k3/LmaCwP5038Swh+tcFFkdmqF6Urcb7XsPj2zSUc
Vtw/YK+2uFjSViRXZgJbA15c5vfWMY/Sd2ZLAfP6RVhR3c8iXq1x8YMlZcjilTqPLn7cxphUEfF2
/Ute9GqCixjKuAxW22EUMb5cS7ab2bz3cs3sn61Xi1zIaOSZMGlgf1IK308bXk1xwSJTzL+LewmA
R05L4jvU/p9jQoHw1tMT1LdFLcr9ePhqkQscQx2C/iVtpP/XNPPVHBc7rBT05WWOaDjo37r+2mLf
zp8twfHlBT+XVu7KvlnvkzH5NKAhXkZaaS+DKpqIFRni6ibNUkObqoCn/+LGWpXDXLAHe+Xsj7gv
QXz0jr6aYL940U/DZKWOyYb/4P4Cn+SlP7ukzeQlQidoBjYaaOUH5WlVd1Y96EB6SN5HQBGK6h2Y
mH9JH385C+WiSTJpxchCbOZO41cYukRRmXKBZcwMJSoYcp//r6iMK0YzKGgqTI0754kBSd1UB+nY
8hcAD+CJQFhuNOh5xIfwOcyBALLPn4v9YvDGInfO9bFVFpJiIMYcWHUZDhTiaNLtrJkf80myrSzH
Uyhqb7Rx/Dyw4jpplls1Bdf1UFxMrHz8P9aurDduXOn+IgGiFkp61drd3h0vk7wItpNQ+77/+u/I
uZjItG4zN/gwA8zDBKkmRVYVq+qcI/g1u1Fp82s4N2B0RknCNDb8xq2OxVflcWXaBVGnF+bI+0Sq
qfuf9re5T3mEzmJiSR2atnKPZ7Rm3IM29bJTZscCZ1NlaVA7gIyiqlc/wrHQ3GiRBJCTd8fzKdHd
/ATOX8i6WhWWOpm+OuvhqW00d5a0QE9VR+rSxInz7Euh5j+YxZ6tml3PkrG4lQmotEKzmzo3gi62
XL0eX7NJ8pvCfCqk7jWm2VMS6seSGRdDxlySQFcgkUjl01q971LpG/607MzmF+DqgvPfcI165xbE
JTGWOY2tpY4g2WoMu6dQzus6P2wTP5RFfZrdrMJSQLWIfzWdn6pK+gFDJsps+BItR9R1ktfalJy/
WA6gTmA1lmGFct8HSW1VqQQMmoMUQvNwRr22lfxYS2dv7nAjz1vbX9Fva9zmZaEhVVYEQsel0+0M
upbT4byB3fC0WQ6X9mlTCtb2VYGrkCynsEAUXYGSr1zc82b2XfTGDueidSg3snAAE+ZfdbR2Q5Fl
gUsVswKQpuLcRt/XdT80GMkGam20oVN46peq9MY2B49WUfX2rFoHiRhXUa2WNoYbeq8aokumQJlT
BQ/FMtHeWXrzmyrrd0U3CC75vp/5/fv47CPvB6kYG5A4VEyD7G3mqUbQahc5eOfL7h+avTS1b4DQ
ly5McKD20+KNae78zsY0RrSGR51PK1HnEAGyOthqEL7pYFiQXOX+/Jdf48Wn67+xx53gaSniTKsg
wUOq5W6CJ5X1xB/k+XaKm5dcazGhTv8mV7VkhUIpQZcxDsZFzVyxWhpl2N5/gdAxOGanX+WJdZHC
19O6a/wqtxa5qGmqkmIMNYplKzh4DJaDkr+swMTmNB9S8nJ+S3e/4dYad7yVVIEMYIaGbevlGaRK
Mj90M1tmXg+gN5jhAc73BCbPL9DgmwJJW06S1iIt+IukZ8/p/V4eJPSw2ZsCXVlnbCEr+YjyDczO
owedbMnGrI9vOE37+mfMPntRamuTO6ZhFLMpJKC7VpUI0tblidbJPxormV1h6vP8Zu55p60tzufm
HXjVCkxh+no+2EiZIYPtk7q1C3T+ilbQuBVtJud456UZwVtLQl9q2mBWvkSmSF1j74Zvl8Plw51B
IsqoHPoGxHTT+yi5BZrgKuwHx7BaTGUIgemis8i9s4uUVPHUY0D8L86i6FvxriTW42xRQeeaHItb
6C2wA0UzgjyvzbjRpQpqrKozQkxdKBfyXvT+7z7FkDmfQtb5wTlkkHbopytlqdJvUxd7STdehJF5
X+NBbrNBOSYmi4+9mR3OH9K9xGD7VTkfMxZhmIwNhCU0at2pFfpkaRe/QL89FyRUggPK1/4BFm06
whYAKboMlRkmH3otF2moClym8R6RNz5FlUsKnGGGzcQAn2RH0BK3TbezMbXnDbU92n811LbZwPeM
aGMRPTmWlFln+Gy2q6PqDq3Tf23diNqqNx+KUeBU9m8hlcE/BzUEmacal9ts0JiFuE7rDEp6ISbV
VSeLfjQzYGKzqw2L4Lvtdh8s+bdF7hoSeQ4rQ2UgnbWg99Ur11aYXLExPKWd+riw8WnqhxsIfgOF
N0f3td5c54V8mivdZbp2ZdbJYmtQWBf9rNVTf742v38Wd2ONWFGWhME7mPlttjYLKkTH1JnHL4r/
R5xwop3n7ukyTgb0u5FtoMIzOvQ0f/uFQVbd2klgGRhkzCUEKH2Iyzz7Yev3YrlbmqAn1JcaXjwg
1bdH+cYIextlaTtWB/e8P9idTdh8boOrsZPK6tVcj2KAq4rbOjCPsa361Em/RTfGvfJ1zXbyyu4C
8z7ubEDy7kQDjfuu+N+1GlxaMI7gU2oHpCByCZolgnDpKxk5KUy2dUsEnt8T3QHt0fqMhMbdSgz8
MQnplLaHMjyub1aMbtjmfteqt2GsnJQJT4p2gKZOM5gHEtUQ8Zi9bFoedIUcCyqP9gy5K5WZZlBJ
phOCadSJs4R48wL1Qj01ILDS1EFJK6+Tw1lw/ndPxOZ3c4mMFEt5Yc4tUP/J5dhAbWx4m5fWLvvb
8+dhNz5s7Kgf96cfDMuE+DpQ4lLux1X7Bkmin3IN/ojzdnbfSuubHu9tS7UsnhdKj0YSLx0e3JmS
P0Fm4Cbuk8Fm1uIYgGhJwEM7S0ufSlN/Xtvm0EV+EPyCXY+y+QWco1MVc6mT0gj9Sm5w1G4l08B/
jKDRc7ecjsaU2hjivLCU1gNvrWP0s+Du7b6et3vA+TRdl1Q9J/Bpg3Vaw1dX2YlvOc1yVR6bUxWE
gnR/96ptVsy5NLBTyCRMSBYwTXf00R+y2mlnAlmHN6qLwMS7/nNjjPNhVpiBfhYKS36cH8LhW24d
GCh9TFMHS4bxpPSpYDcF9viEY1Iwf1WYYH3PugApjp0PUDC6zOjdQjPIJWfB+eOze1F+L4/PPBQ1
aRYrKUAF1Eunkoyu3JHnSIoEn+y/nBHQGcNJG8BIcBdSzrokbGSIIComwKd1FruYdb/pNctbDOsU
q+WxUtix12fdXpQQMTn0E8t8+4vF4tNA0AYTYib/8u66MJONAgyRmSlnkPlS7SSujo2mCL7h7qZu
7HAHNJ6bMqsLUHqqzewU7YPRYXAs+Xp+MbvUSmCZgTCWbsjQ8lp/xSaFS2a9qtp+XItWCzoZ4/2v
jgZW96GjIQ7r+7n/xjLvcmgxQa4GVI3VTL5PslW5EO4pQPM8RrYct99bVl2mhvFPJceqE0aWYHv3
c7uNfc7hpGkaVUOdwb4Jniw1KTQbApHXlVQecqqD4aEGJWhjETehxQVNICU3dTSyWRZ+GQYptfM5
v53yBFzPtSQJIsLut9/8Nu7b61qZ5Og1QdKD3YfVxTQ+jbMIdrcbRTc2OJ9UgzsbqA0ATCGi9T1s
qy6Y6XxXkdi3DCYkWt8NML+t8amVBmmIVC0Xy29Ai9FI7AtEOi8jXQY7tqk9Y2g3t9Ne9rUy7AMT
0GGPyigrdaFoSHnX7W9+B5fzSHFYm8oIHqq6Uf3ckEHF3zevTVRnbj3or1lZCc7ZnuIuYvq/N8xY
d2Zzw8xsYNksQw6qT0qkWIk82BlI552hyUMbVNazF1nTRV8O7NqyCtPWWmVG06u6UqcZ+gx97put
8qNhQOVaNK4PHWtbD2pE110K7dE+1q7kVH1FrcBu8u6qx2MFOJUIXDazO8TVg9TmR4HP0PCLPz0/
Nivi3fBcdLJEAXyt3mZnBiFb/ahBrVqCHjMGh1aE/vw3/MbbTVx/0mYTZbR/ClUDpKmJK+h9+MXM
3Jq8Cha2HvlzC+OcIZSmyyzPppUOcMKkWetMF1B79sorDJs5LRgWjGPvoEoA4FvvnLe9//bYbCrn
Dvu2l6GkMoN2e9K9Ye4rJ2PNRayBx1UnqOAXWmqdEskKslGrnbhvoas79UiQxtHVs/iw6IoE7IX2
AsorcFGZBD6rdk0zle1yAQqkD4WcbqI7zXnQcViWuqIrqCYojtNxOQDjf3wfV0P9WTgeJ/CJBucT
06rSOyrh1K0kgCvv1qr/CT0N4sjuStLQO8yV/PNfZb+msvkqnJOMIYdO2now/Y6uoEtYL6PahQTN
F6msfIvKXqpX36RIe54gRWQ2xVXcR5djJ3JbgpPJ09CTWZfHJQFR5XwKA/0wHHrfgLCuEMoncI88
6U2bNXDFJTX8JO2Yg8fVaGPIvHG1ePm6JNMNCKwR+SL5Vkq0O6lroXOqU4BFp6r2oyRp3ZyFHV5i
xQ/DiBZnVLROcFH2uveYo1/HQVVKIGPOPdKtsqsq9DxNPzUupBqsZK3sGPJsF0pjq2CaDmXbGgOl
82MAGMb0Wu4h7FmLDsZq5YOrgPqqIVONWJCrtdAn/eiQ0hrjXVoLjqoMmKvqZiXOMYLyNjoJBfY+
lYI5S5zr6w05UjArDh4NCOxN31fWxPSo+RA3/oMmz6crzRnjPKDcVUkWloCBNEV1GOPkJEEau16I
S6roSR6TQ9ZkzWGGLq+vl4rsxLXu5NKwvAnu3e7vWLuaUJ4FnT0/aDMlSUMLIwdwKGD3k6sf0qvw
kB9n3PTqSkRH9CmerYveGON2uNGB0cjnCtiXJHIi+NpcFq3n0/3lTHD7moaNVtYpTLQeKuyKQx39
dQKq2kA/a3ZRGHZmdw0s7SsoMP9ufRTakCa1QHbE5TyQQSfg1JexmZCTthvIxjd1+yT4Yp/cM1YI
rRkVdWcCamv+bTabpFznkyggx+uUduuAnKt+nA61S8GPXHi1gpKwqCm5a5QSaB4bYNP+NDvUMWIV
coxb2FHcPgYCgOI0j/3p/No+UyOva6MQcsY/7xSfHy/7PM8Y5mhwGkenOM4v2YMWrLBq9dn8UYOB
kQXKzSp4qdjJqbgu/epau6y+1c/nf8XnWLT+Cjx7iUkhzPKp5StDmCUKcwxKzAFUbuipPjGPXamt
HR+je9VrrkrRYN/exdha5EJuUZT90ut1gnXLztoW0lsnREcBHN9Oe1M95r5wPOld/o53rFubXMQ1
QzUmc0aob7KygP5wl2R2KMtPcd0i7Snn55ipwSTVL1GfzpgXuSDd8BCmnSdpqJ2ltd/1TY4nTHVt
mOx67LQb0pFH8PcOTpnHD2zK33SSe4MUX2S1dgRINxjL7nJO5qBKo4dwCR9YRo/odDtD3RwsWj1A
4PhA2/hhCXWUuo3qcpiLx/XRWEvxizwey7i/ipLuRc+027gfT1MzPbazFYxddVGWzKvBYWd10WWX
zPi1sxOhQtIuePEUlDrmUvwoS3KATtFtmif34aLoTjUmP1F8yBzFKB+kKrsAxFa1K0IP6RCC+cJI
75J59OtQd5MldyBH9HVeIJ+M0SYnH+nLMmSmU5IuiNgUYCjFBV+/q/RD70zZfFFRy0vavrDpVBwB
rvguWalDlfbNjBBV6+a6i41DrMoFpIxalPxHyanz5QrsBa6WS55Ol8TOquaKJIPqhnOiukqb3+iK
crOGBL3s0PKlk4N5nn/IgvplZGr2QiF2XS6v06QyB7SIvq6WJzWcj/laMW7NLJDqMagtBlUhg1x0
k+FaZDgZOUQU5HGG+0hvkqbyLDV36jC5kYh6Snt6ahWlt7uwuqytqPXnGIQHS2gLbt5eNEJVdo33
EECAI+Duf5LWg8oIOCn8tUiy6mv2/uCh+XQawTp93tqeT9sa40IFWhAEWi5LHpDZyB01g4DWoLC7
UiHBeUN7t9uiq4I8yIT0T6UfK2vTOptkwx/l/kUjQFWH8d15E5+LLPBZWxvcq0aNagMzQBj1Qzcs
YKUXgWwQOwimmHe4m93Rf1SnWVlbRK2U3W3crI57nPQslroihXJ2N5nHPiMr72p3lHJ6ECxRtI2c
k5TVfNbSUqb+6iTDgF3AuRw6O3oBd5wTu+G96CUkWhnnIduklIq2tPLAAgk/kTypv8+YqGyxfhje
DW8+HF+vQQVsLpIFwUbO44M+9gHpa1+L6y+RSu7/Ygd/u/xPgzczDfVGgjK5z3723uK26PmD0yd3
xtsFaRFmx8WA6r18DLVVGRfNREzn88sWernpSLG8AaIOfYDLFtRHRUj5/7mzs8bsjR3Oc2DEx6rz
DM3LdWx7xQfNt+oJGuB/QDGzdw5NPFUp2kh4gPLSN6G2QEwlhJMC2FI/MKXHaGxLRO+ePVe4scKf
i67XC6It8E7rQxR431MM9Y0SRMCr5oxwwODTc3Tdvt9r4vuhzaiVqqVF6fubfzquKQhUMHzj+i0/
JocqQKR04htRa0iwk3zFTu7iIdIlTKQnufSsSfEtZBoErUWRCe75GCpdU0VLg1GGcn7K08zBEOf3
89dq7wZv9279CZuS2VBKHYbcccQbovmSgUF6jR5y+clAND1vaf+Ubz4TF7LkGjmHaqGUHKZfMMMO
gQTLGZfbP1NI2HN/23VxISVCjlMtM855WqleV06X+K8TQo7i/KJEZrj4EY/WApeE94zRxRhs6EBq
PzpJSx/Pm/lczuCOOBc+CEQvc0jpUD+KoEJGXBNihmUAKR0fEvfp9+q6g/sTvQjXv5T37ts95EII
2r0tATkNGLZbitKgP6k/ZcytMnIrp3dF+nx+jYLDzhevOmpiGMDA3E6bdW6bg/Qh+nHewv7b6PcJ
5OtWtE1HNZQgjNKClD9S3RZjKZITW/Z/OK/EfCqCLTRXR7m5XkyKVnIfCvjzRE/TgoeBjqlUWj2i
pWSz6KnRRONPggvNEzZrTQW99QFhMgbISIm8hiC7iDIvrf4R7KbAyZuc6wDTjjlpCgoGKKK9sEN6
igPj2zp4m0NhSfjk2ytwbQ4jzwTFxmWRlQkhZfCLB+MABlcbyI17sFY4kQjxLzqKnPOAsgAG5Cp8
tdEh/iq+zhie74Ac2czB5BSY7WZBdiMIYe8quptzYmqdCvZp+BFK1SAqpFdSJq9ybTldQwJmCB8r
InucPwmbSW2nGMErHTGopCRHk+gBk5SLrjcvIKdqnz8ru4nU5uJxnkTuaxOPPsiyqzkOCbnHjNzU
Blq62LriJdmhpaLZhs9TAB89Js8ElZZolSnVGgCeRk/34xO5Xj8gAp0jxl3vXbptHszVznRJUoek
nKF6KYWHGqLKdm6St6UrDyONLs/v5W4s2BrjfMrUAdtddPh2qxyVEduIpKZteRg4Aj+H096WaD+7
rHQFZvdC3dYsl4zIaqmAB15FNEjt0kAUyu/LU+QD9xMWtq7b3csqKpBciVh49s7O1i7nZoylzobO
xDgHM+Y3qZv+yS0twJd1UF38ZqjATWRRkJsi2PSeD9iaXbdjcyNDZtRRBkXnYMn1a90o7HCmgorh
bjza2uD8zEgLMiv5emwgdumzQ145oEbdQETlgyim796LrU0uY4EMDzGLXll9G4Qp3JXN3/K0GynI
/SywDoJDs3sx8HRSdAtzIzJfVEbjLxnZDFTV4LMYKJv5W+IaiaPcGlcyUpfGSZhjyjivqcDj7H6+
jWHukszw4OGytuSqRMXcxljdg/NLkJ7v3oiNDe5GAMMjRVmN4gFoAy/iuvTksZTtrDYFyAWRHe4G
TGoCtynBzphf1CZ4HVjmFv8ztRf8pbVZDHfe67llEKbCiI/GJjvSj1L5lOSCUvHuaTAxKwkAr2Ya
71XdzZ1K54YtHUqaQZgntjrHdi69kep2YLHg6+9XlDaWuPgWjRntmhSnvOvtinkZBhLvDT/2LC/s
nNmyle/DjFYc+QNttt2TtzHNxbqkGQYj12C67hW3gGxFZlqiBGUvGbIgf4RvpqApxY+CZrrRmGzC
iSBxBaETycgcuWPPeUJjD3/8Zzgltyorb3NqXpmS7irJ8CS42evh5h8HmLWgKHgaFFJMXMirJ7lC
DbeDuCVI9dv7zC8f1/bmCiNoIQJ/ENWz9jKWrT3uQkdsSBcpTopgqu7k4kU3T7J1ZXVv5vJ4fmUi
Q9ytLix0FU0QSfp5b2DOq77M++oQSyS2G7X6BjYo57y9fY+82Unuekf5lDY01vFGOJqn/mo4aHZ+
udKa527sipT8RKvjrnlW91lvQSbRx3x24Yx98thUmmaPfeNloXUdJ/Xx/PI+TzatjmWzPC7IWUk2
tACMQ6gzckxnvEPO8o/mEDxfG8zN4L3wZUAa8aYG840RAIIJuqbQLt350DudS2XRbu+fW13WiKHL
isKzefXjjI6BnGI05Kj69d38Iw1GoFFGNFbR69BHWxLka7ve2/rXID+JMHUjBF90RCI5ukoIpLQt
jyoiePSOEQvRFVT/6PiZmNX/mK1YWkHyVsMQeq+jhqi9FOVsy4Wo6bB3VFELXedZFcNSoIf80QxN
5CZX5xbTgCiIFj64v5nd2ckLwMRegWkA0cfaOa0f7HFXg6GnW4QyglKCmcC20MHeHN4vCXlanyqF
lJZ22rD7OdK8qtVeSzyTtKn4GbfZC7OG+8LKLtsk9EyxjuOOk//ww7j9pkCjFWGHctJazi8i1DhX
7Vv0PMeL9QUcXsgHswrO36S9AtoHo9xN0qakQkMNEu3RsTk2N6WTQ051cdCJExNArO6Uc+8fbK1f
ZhOqjTGkizKTX9DClYl8sIsDOa0SEuJC0+fTC3JNVVmb85ppqfzpHWeoVZRNHAcsQqszvlanR1kV
CXG8X7SPS4IVXVUVFOSIhYbWxyXNOgTKSn0CbqePgR+wY9muK28B2U0PqDClyYWs1hdRI3rA7Hy3
1TC6TBCr03FvuFDZZXjBpDouJ1hgtdP/qOOzc0c/WuMCZaVklEwDpEzXwIwRC/hUyxtOvzSKrIfz
Z/LzBYUxCBBYKkq3VOF1mNgM7afanOOgHsNreSmPtZp4Sj0BOZzZOksEL6Y1beM/IVF1pI9osmKe
g7t26NR0iVJS8Ntk7E2esitlYgcijxfKOL0YqvQi5+rL+RV+HrlUMQujofEJ/DUAEfzXMyDw1nUE
WgtAta289UBCh157WsU1S8xWxE7yJGGPIWw++1YANm0xBd/ny7j+BCpbimXqyJy5lHJuSNjEJuR3
V2E92voQN/Z/KXYYrZ/7hiBkk91txnI1wL0U7ROEsh0wdZyPoBGaAzOAasfj0ngrnh8S7ir4R9/m
4uY/ut5iYc+d8gYWC/lrU0ZiqXxqunUQnJswX2uBQcCcbdVdDrETH/XrBTOckLVwqtoWgfr3TvHW
JBdmSjJZWU5RyTTn8qpsrhOpPhj0mpTE0xMR5cXux8QgEoFDkOVPeLoMZIrRDEmJv+NoElnjvEFe
5v0U1vK6m+wAukjgFd13usjGVg6JImyo77ofslke52XVTI2NoUNNY+1ljtegR38nimzs4vQHQjZ7
kYNAmxODVxbEUPgXJQiYNGscAblvPWjeUh+wAGBMi2sye1KASp8LCKby+r9PDeCI4v2qaNQgqGxw
bqgx8lAbdAVMPkw/jbTHg7mRiTOmmuCVtV7sT/5uY4iL+BhoJ2U3Y/hC0ollJzRswVNCn6148s1o
xIxthZJ0YwJ1WTQiSezPRO2r49sY51KAME3SNhqqOJha/ahi8kNnExB2SfcsZSO1GUToj5rCoIK3
yDeRwjwlayW7NUBaneteVIUuyhbXQyIFmMHyWNf7GCUJ2kE09fxZnZX7odxjn3Vhi76RGgWdyaRg
LqVvSVmmYC9mzItiGSxsC7ouYEk5yDS9qZMUtDcS6pZmFN/RqLwPO2B0LOMn5pAfsopSV1miwjVL
o7GXSD3GdHEz1t6djyv7TnazvZxTxwRyDSoeNP1/jUIW7jD49Y8CkGHgh49xYqeu9JXcdm9R4iWP
InT43slSZANKtKBApeS9NLnJ72qQRqUzRTNWClU7y/4hVeKO9WsxMNsaGh/4ZhDmigCOu5nQ1irn
aLUkJf2IqPMXhBWfM3SMnAMJSnBJIX7NyzH1oVyOWZNKvtoFtByuW1WEVtrzPRsLOjdijiL8ZFQt
LVAhXn6atLju4wYl3EZwUERmuOwxqmI60AiYAgye2bSB0nC52MD1B4LzuBcEt8vhIgXJxjDPK0BL
Csm4aoymuski8hV1psdQyk+9tiC5qh6BcMjtOKwUu0nCL3E9O42pHy2JYKSOKcM1Zo5eKICPtuDX
ravkPeH213FhhYyhZMTAcPqKrJ8kuQvtKEs8acEcLeqJRTcO9lRPtyyO/bkf7/tZEyVFuzfm94HS
ubOrWvmAncfnXvPq9DU5Ko78sk6arFpm1G4vMXK55iilmwgljHZtq0ARKKqK68ongGzO9XJen/e6
eTWy5645sMWw8cJsrUucwGPPHgX7ve7np/02ZRlDf1Qnn8p7OSbyyiI2/sPW2RyzxH5vFTiK5K/0
EX/ArLSXqkCl/l+T3AFEtR68qhFMWgczmI51YHjT6Y+BQiJr3IGKItDJNbn5i1L4l9TWqkClOquQ
y18UTuCNNmvjDk8xArY46DpqJGicyV7mDs+Iq1BOLn3pqNwLPt7uVQb1OF5IJsUwP5ef5DVA+XEH
HNA6R0l846Y7tkHoag+DR7z8cgEWCvJwHhFdkc9wF6xyY5dLV0gXVZM+moZvjMVDbBn20im4G4Z8
JHFbOgtlXTDJpkvacoVQ5G+Cde+6yo19LmPRuqLP25GuUDMaNBhhflt5VzHnATRMzVzA96Vrsb7Y
bv6xXTaXf8RJqi6MYXy11KQf5VAcpjHUjqk+3tZhS7zGID81JX6alehS7yDXXbH2aA0JlDdq9CWK
+Ya07DRlkZda9VemqPeTNIGOtzqGZnvXm7XgEb3rTDa7tP7/TeivdGCuulUPDXKubk+ghpaDSBUd
mUF7IP1BL2/LRlS9J4JPwwdLcG9S0LOEBt4h4WlRvAbqeS6m3icHwEQM9mY/ZP0qgZiYff5M7D1l
N99G56Inyr05FAhi08/K7CSFyREP3lutLPyhll6qcL5I5owJbO6nOb93WF99z2aHJ1pDiqJByM4u
zQDgv5Nxvxbq5EsF2NDz69vpIX+4c3xVS2LTVEwhbGnfsuNaWV+FlLILEwSW3hAgX3fOG9zNqzZr
4zwZU2NTK1SzCApafc9DxSmWTNDvFO4f77/klNIIvSukiWbwS3TRCFSUHv/AM+8mFpZqqpaJXpbK
J8KozVlabaK8s9r6KIUq2rr9OwCAlW6qmkr58bMwhHoyWZD9grwA4+w+Xsl2MRzOf5//snm/rXCH
L86suAT97crVYAbqJSZhIQ26qk//Adp2f/N+2+KCaANEZ5yG1mrrf5VG2ds8VZYBHDNlU5H5fN5a
EK9pAWy3ovxTF1/RRZGqb4KtW7eGT3qQX2k6an2qDpYi7t5OrWwtHT7QX3GziqxxH0qvoF8TryrN
K3vf/0sGsl0b96n0uCzneUhCZFfaKb1YDoMdHowgxJS5WPR3DfTnNpJzEg3WNnY60KhmmF0YU2xA
c1fzlZ6ZTq7lgora7snYfDXOW2hLIrUtJDeDMKqO86BFdjhMHsrE/vnjsef5tjvIZTfQuZDnrovL
oE2nJ82QUJAxF1EpcjdQbq1wOUxWVQUp8qUI6shhr8pJ8xJfuk4D6UcMwBR0bDDLLobN713krVUu
haESClrxqnzZ1W53WZ9iKOe0tQseAczPi2aQRBvJJSAqJGVAWABsNp3umPkaKc/nP9SuC9yshmcV
7rUKGSb4ov+q4bJ/1tF0RUEX5PT826yhQ0kaOQc6d1BPdHpUVdlJxyDFTv7NshRAkMG5TRRQ8Xx0
T5HRZcbIsG//O93n+ld9usA6Or1YEZ6AfF21K7TGbDIEERC+6DqwZfJLUY0+SaYDk5/+Zl0bY9zh
a6o8KpcZKcw6lj18Xw7yrR4kB+WQfhGmS7tnD+AXrAmkyJQHINcaSKeiFEcD/QwQXoOQxHLUoLpY
xYzWuxWlwu7CbkdD3dhcf9MmHdSgejxHE1IM+RQfZua00/EXcGkFBxLLUx9jfzG8v9nVjVXOLbZL
IfeIzx8uQUxc2c8OfzBWuIaPTwdmY41zjn1fFEWq1e9jhXdmkB/iO+17N9ug6PHng3mvPgiWtxs9
Nwa5y0BkJPWoT/y6DOlGmPuP3u+7/nFjjT+iulXk6hSVYE0dPeS8bnwCzW+gQJyxFQzJ7UeAjS3O
Pc4l9OUjDcpUqd35w2/Fns5u/VW+HlA3sU/e7dsgC8ZUDBIsBSB97pCG/ZSYFpzLr77Nqp74S9h2
RaEJn4N7lQJoCyoKtSyDQNXjozXMVxVxDJKs9yQ1vlguzEv1FF78QX6/58nWWR/oUwASr/MyBaYy
t2Yoa+CYVjBPFAbkoXpDceAWQ/3egK7/cXLq4/gnUorv4A7+TgAAYYGx2FI0NG8/LpIYWt9XEl78
SGuduWJOzqbb3mCXJibfr4G8qj0MyI6O1dHnEjOQTXScFPVZ7Wrgx9H9zBuvofD1XeiURX6i0eAP
Q1k5ZjqBIjCbbTbPF2bHbnMZ2jIWu6RNfKmDnaKMwP1BomcdiOcOhMjWrLi9FOWYTTWAle9uVT2J
7Umt5WBBfbeSi9O4hI+pGdZ2l6VODziwU2vZoR5bp4nGy0yLQTA5fdVB8Nw2RmnjNf0UMuunqU+u
NCkxBqc0Z0ljP8wNYltt/DoRzZUq8y1d0osszmWMQc6X6CY5mTKcBm22LWW+H0GKa/fGrNrdpIQ2
yAivmRJfR1WEtnrZV7aq1RcdiV8jMwdEYQB8cMoerdi6UbJU8JLeSyM1BcQXFDUzcIpwR5KlQzyF
Y1sE+vgMogg7ka+UTFjH3nNbGig2NLQk0ALmmfRiM9J7qoYMWEUC0lhI6Tnk/p2p5SBdlqK34F60
21rjvTLo69LS0sqgN5lDs5NWSvZYgZc1Vdwlq+xFUj2p/tmjW7ZYxM6nezU7ECvyzztr0c/gtra0
xrnE7WRBOXZ23QVZEtnnLeze8s22cv7ZiFId2bnFgjB8rpKnMT2Mpc9YaiO8nre0W3DZ7il3q8E0
DJ9S51HwQU5NvRq8xo5mlLJETwLB2ngwrV7BfSZMZwEGUZyka7yRRE4S487Id+NCBTu5Gwg0lWAz
TYLhHn7GL+mXldEjqgAQWJGGmRveNofWVTBoIt2KyEPWA/jJRW6McakRytTQb1DRY2Z6CKnO2B5G
6zayLpdlEJzB3Sxsuy4uH0pbvVPkjIKBDtLiqQLeqr4AO9hwT+TGtbpjWVqeIYVQkQ1I9Bg31gXt
DhCiFZyf3buwWTF3Ja2h7rtlwazbCEnpKDWeoAkkMLGu5POmaoirBgDzcDMf445WxYsBfx4Fs+Yn
NYFo9kEdZcE52Z2LguLjv1ZWT7fJaqE8VC9RLCElYghJfXJsmkDCSF1xSi076x1dspvmms73oVHZ
eibZSvpj1hvbzBmo6MDEXJSjw6rnKWRXcO3u+Wu6vwdArckGxcOMx7lrUS+pkkVR5E4ODTSj1Akl
50VQC909vRrRTbwjdPDrcX6tsUzJQDsLWlhTmdizuWQOYGcodlTVTZ/oIm++l4RqG3Ock2snlnRL
DektzBFWR+tiBa9i42TfPIi9zu4jGpUwPFfpiizmB6Uzovf/R9qVLceNI8EvYgRBgtcrj2Z367Tk
Q/YLY33xvi+QX78JeWZEQdyGx/vkB0W4GkShUKjKymygyBMdopvqRAOQEtyVmODvPHSi/2SzQLFg
miaIUwDkee1KVGsV3RmmOGzMDz25cigoXWUi67tRdGND+Hg6JrXTtVBx8Y7ErdOfqQIGzPemgilE
Wfl6N7ndmBJuiLm2SzLnEHKYn5WFMBh7Y4TJsQtlOKT9WP1iSZyZHvUMZFs9LPGKwL99BO1+QWTQ
gF0aGuh1hApinRVxruiVc4j70a2VMIVq9HpK7PvISCUOsX/JbmzxKLoJLkBv2EoyQWSTj8UBdohb
yP9ms1tOoFX78zGb3v1BvAC9MWZpVFWlYnkZ2Aq9L2utCmMgLIBjXTGl5gxUEjT3N+zFjNgGc+ZV
n23u6a81GaYcmgy/Ax3d3bONPeEqMKJlVUYbSLUGYERwoc5+bbT3gG9gBGpBeRbUUpe/425I3BgU
boUElUvWpQuSFb3s3WYA4rDBOznLg6W2ZZRL+8bQvEHaDnkzEQ6cOS3YqgiC/Bqhlze6ik7xfoGc
+dfLi+Le9uZCBX/j33aEO1tZ4gwFJcT5zlrc0mk92n+6bGH3utpY4Pu48XetMUAdZ3XglKXsg2lq
DCgfkNrYhuxe3K0uUEyNAdOhEeMNCr5PAPhIS5BGR1/mwD73ALCAIpVr+AAMehxQAqs8WeNr9/vZ
KGlQkEjpbwDwoEhPSZQiOze0JjAxSZWvmuRk8Zj6Zos2JgS/G5yRlOYKWZuh1AI7BgUBu9XoeYrs
MBoemyV3O0t2mneX5SCXM9HOA0pa2LTOqsCDOqC0UCrkDOm8GwYazMt+sWfCUPHfA4CONF+sXtCk
ynorT5uw0z3ADPyhrfz/z4Lw4Vab5VbbKkh6gQDsQHTOlG+XLeyd0u0ahHvDbqx4GZwE6mxgITSU
D8x5j9lBd+lksectTT2AoJgMAOWqxicSxYLLqBmYE7In5NbejEJyDASqO6KmTFyMYdp+swACovrm
5C1XvQRUsZsubWyLPYelbo06BnAU/BT6YQXNcTyAdnj2u3NyNv9s0/5ZqC6E9ZIRrbeGOg31xn4o
9PEh1RKJX+xFJAPfUEOBDjIKYvqHSo8ztiZYbZyOuPV8l/Wax2IpVGLPwZGgg68S7xTyBkrdaKyP
QWbjHMblxGepoOGquzAIbptyvecSd39Y69waFeP54Kw9+rwVnvBcoLkM0vNyX55+D2Gw9yG3xoQo
YSxRGdnlkIVpFMzt6E1xEnSrLFDsPse2ZoT8tk/qwVZGPqbi2RjoP7MT12ZY6yB2QZZmefG5Os4Y
ubcb1KwNEHP+BoJv74Gy/Q1C4lsBTDF2XM/v3zeodjOpjS1xrLLIE83MFzhOds3lOzUGLh8b5zs5
GsxND7Inyg67KyqDL476fP43N3RKoyRbQV57iGjVBUZh3TgsJ27Sm/r1WJmd1ydt5C51fqMv6j3G
Ee+imkGAbM4wOac65WO1zEGbGkGHyfqUUE5FCZp48NrgITy4DFIh0xp/6Fs7KFVnkVyPkmP2/DU3
v95i3RBFqaUcMvINyDIfHXNJ4iezIER5BVosAA9DXrEn+ewlWX9KDcIkRvZ3XcOQq65TYBupcFtB
PHcdyxG9ft6l4JiJ3Pt9FMMOiwD2fGNNWNPoqE4a2Szi/BwLyFaoR9MjcXnjYLIgo8r5gForlNNS
7mZpW8v8a2/2C1yRpLSbGaiuG+dx/Ejh3Bj0Z/rJ8aAid9SuMEG8RFJJ951h7dcr5sFsY7fErHJV
lm38zHyUZe6gudMJOWJYemkYHe33+Y/2w+RiYBzkvl3uppXrgOY1gKSdD0SfJ6d/2fWrzR4IsbrV
MdE8YPLl0DZXXQKIrmzeX7rLQoBWinYe7KlEFQfU6aaXHWLqktJt/dVD8zL1f9qBPrvr58tZ0W49
EiSxEPPC2Lb9ZkCBqhDsauOiDnXzr5tPsf+6+aYINx+Xs5JFsd2P+WJTfH5GVgVmxgwVpDHO35UU
9daVDLLH+64RE/0unvThRhe+Z1KZdBk6yHXSGvf3AuX49HD52/G7TEz2TbTUiGZr4H0XC5wE/JXm
Ak8N7fZA4slrh89q/mCMHyvraq4KibXdC3xjTYg5dmEyjPdDJSpqD21leeieek0hSyBlVoRYk2WV
qZspXuoKdHcX4H3ST016vPzd+Fm59N2EqNL3rapME6KK3RdfQPsAEU7bxmReXX9KJ1NSUdkzhiIR
vgakuMw3RAsQn1x7p0fBLYVfV0vjVhGIpUvqKcyW3G6718LGlpgMJHOiTuDgQtUBybf9o/fsk/Kj
cJWwCMZVGiX33ppba0L2PQxLopEpQqewB7OAEVtQL1btwbwF5ITVbpv3DqR3tDg/UF2JHsy+fvz3
+2hhGgSj18TkyoyvozRru3mtlrgOc2CNSEFcRXvnkP+klqSSuYdsJzruWsyI2bb+hq4fj4CZVG3D
e0EqhK2CunBBsh2kt+VDD4AARAZ9sPjEs5efiOlqTySogfbAzOXl9e6cjVc/Q/Bbo59An2jmaN2w
LLBV3Rua+yGJ/MtWduLWKyvCV22aVIkGKMKHHa60bvmyMsmJ2HPTVxb4kdncrjU1srJO8aZSmpvu
tJ4K3wa1vD8EnRZmQeqrEmTk3qOAUJhEfwLIZhR9XhtscrpGlQGDhV3eWiYmCtbk1oA4S6YWX0le
flUW7YRVv2tWHRMZDvi4MGl1iFQN8lpL4hoWuWun9eNSW0c9jR4SffpCCOj9uQbGv//6258qRNka
47R4JSlNuLbpew1e59Y0/ddqeTrFKL8KsDf4S3BvCFeT3S2ofEYoEDTtU5r9iMjHspZwM+2EvVcm
hHfYHPfrVNZgRFhYH/RFq7h1UX/qm3R2QdouCQR7BwOYBSDKNQN0LGIBtFmiriDxDPqF8krp3jcY
ZWhkso070Q4LerEhOC36UZoxUjMO+QQ5n6SZDxitljOO8AtOuJw4JTUH5lHEGrHgkFdm5NQMuckv
0s3eK3MOQoVg8Pol94uwl9Uedj4e4EAa0Ou64YD7THCGEQOELSaUk9AEPlmxLBflDreIWolj7516
qBuZ6JQCdohKtfAqrqc6sRnqQxABmk7AVbUu2t3XfBQLD4cPuSxY7vGcGGDHQHUX3U/jTbWVjs3Y
T4TEoZKobgOJVpD4ui1o7Uc9sJJbAh6H/pbKhjZ2vybsabgmILekCdFzNOssmrOmxTTs+6zLrkr1
dlio7EKSWRGcsTDyqLVUWBl8XisiLksPuUfCBUqU5Y3aYBBzBY6z8+LHvnT5raVCkb7+BNyJDJax
c10AHwvcOTRZARgSm78sHcHaaqIpgD1w8/gavct/HRFfGRAiCeuAM4lMfvDwjqbJrWl9v2xgJ1Rh
0EHDE9cEtawhphEUUapfY7UNCY3dEqMB6QrVkOg45JnkAt/7VltLwrbFxEyVJF/bMHFqzauVFFKl
s4xkVmZEOM+ZAv0fKIKgS2OuBwCCIIgpmybbPcvbhYh7UrBSr1Ocrc5fAg1znLWXe/o7JRxCx1/C
y/sjtSZEDodBy80w4iTMIB+mr9eghkt9ULEcUMLuwsIjo+Ty2qugb11CfCBqfdsaE8P6OJ9GNR5b
Lw7s695fg0X3lY+F64TtIQscX9ry3TvZmy8rDurNq2q0A7e84v2j2OcmfwSF1+UPKnF4cS5vJGbR
W/1ahxhHdBdczYgkUAk+qsBLXrYk2zpxLG/Nkroy7KV9zpxXP/HIpzykrhVWQffBkFiTeL44ml6k
NkB+xQpgCBuBrys9q/gmWQ/PFMXbebs9QnivWNEZePX8up3ZibjRabnj5fn5KCON5V59yZQQLFaM
ThZ2utThEndf7Cr3KVcTpK07OlVA2vrbot3HTDbfv+8bBsUY4DNWmKcnm9y8VDutdEaEKFquUAvM
g4p0igtObhyDQarlvu/tnOvMRPrxJjFvzX7OoGPO4whqTv9Rv2hntXeR84BNAPw10aMOHTTpMKzM
qpBjQ3xhITnJk5AZhTvazIVGgqsxGffuXmkLUeRldcK3tNOujvMYeM/n5/jH9JgGkd+Wn6H2FNhX
DfrLmSM52nuIkVc2+RnZ7N+8WF2blegxg2n4GFtAjNSetXxNPY7LZKF6XNtKcqvxYP/WUV+WKZwJ
OpR10tUaQKfzl7Xo7o38hg7HNceLzn5IqYxJc9ccAfKGE64RFNher5BOSQTtsYzDE8OEFG5CqNdE
85Ojjo/qCFqBRUqZx69MYYXghrEAowO6DQzOwkYOy6ADbI33RR/whmr0nwWYUM3hjPgg9PGpywKn
ODXQVJVRBe/1U1+ZFvazK7IpQXGR30TMZ6hBRyf9xjjbV/PxT3gLXtkSNhKQn2m2wE4AccB3ygJc
faG5sXnWe3+CnHqyRkhX7nrdvxxTn5G0l76uEOjMtUkTJy7w5F3Z2Z613HKnosRMidPnV92MnHVw
iq/IA0/wbRtiavFNnZrfU3vJvbyGI0Rxfb0W7bmwSs3rR3Dda5PuVlB1Y+00BC0WQNahulHSmnoQ
a1JOoJgD1WGVHtV0VgItoueBlKvrcLztWk7OqSgo9dGxfLy81v3tBBUPdJRMACbF192gmI0KJbZf
AW97f/BWjsTWTpjDu+4fW2I1cG7J0oHpMUba1JSeFrShggEKr4vd4pnhg0cDu/OYLMvdPS0oeQPj
ggcsuFhfH9B0BuyPEayxsiHyGB1H8mTRyZ0RxxOpxNJONAA7Ht78wKxhwkSssiuQ5gPBNF6Vz5ka
CAHR/Lxvb8zPUCUEq67hIUs7RRlirfQa2d3MrW3+2zaxlukWXQsD+UbD5z9Yn59m5pyMBBjgNfpp
0R4qcd3YeeqiHQza3sb5sEoOz94eayDCcfD4whNenKNI8glv6gzM/0v+XTUXF9waecUkAX4vi8Pj
6MWKcEIHvVGLWsOlQsPutNzUuJ0LPDCrB7Dh+H+Qxb0yJrxfelqC5m6ckJ0m1J0UQNkaySUp+2jC
vgEdsFZZPtch5CP9LDuAuRmzOh8uH7+d9A2AYbwoMd9FgY4SToGWsdgCPyCcA300DfV+WlroB79T
zFAtAU8YbrQ0+AOToD4GfBgTZW+4AUpKM2SMLXI3kFTq0L3WQ3roQtnwKL9yxHiNwAKkH4IY+qT8
827c3imVvrEKPB+MKroaW+hbljP58e+XsrUheFxitVO0NJgPWivtsHTRgVoqcyuFHqhWHNQueUwi
SG5Oo6x+s5P/miYXzAZWnr6lpdQGdTSZhYw0iwODPFjrfW98LZc/KLq9MqO9/obWiqZnY8M7EqML
lPLUTqCvn73LH3H33G4XI/hgn1qp0rSwwoOj04MACGQz40kHiYh9zM5JI/H5vci/tSckK1muLola
4GBpQ+NnBGywBO+iGVPgteqNoyV7pvPf/9YTXzZL8MS0NSMVRTYwHkLlnk+R6d0jtIKCNegbl1cG
2kgylSpzD9Ev0xa0vBQhn4Dy26rfUXvxZl2HmIekZ8F/+qWlCVHQqpy4nBM8NBf1bFv3PXoXi+Tz
7UWo7W4JYbBoFkasYeThgl3zivZ6/p1wIVuJkK9XRUyzuUdTsiZhtrKgAmZDzycJ8HA/KP3jCmKy
Y5hGasdpjVcBLf2xoaidSLZesg4R+ZSUSj6VPK0pCbKKafU5pMmo/t9D+3yoN+HVirIV2Q6cmj82
OMVxr8Su6S8HIE1Qxz1G6ofLYULiB+JNldo2ZlwLxFpq9B8xKzj2Z6KGuPRdfTyaWXulJBLnllkU
4oSepxQCbQzUdst8pon6ro7u1OizWU1Bmn/u+9sWzMOXFynbPf73zVfNBxW0hRG8cFZiiIQAr4Ma
Ua3/yZt/G9ifUTYbOxikG9e8w2NYPTtu4mkj3t8QPeePRM6qx3NuM5cc5OcduhAsxH6eU+bNFGGO
+rnQQEG0FfnR+y7QDkNo3Vc3Mhz7HjzKxM2PBiKohsmbHhW64dpqOUkSYmzqJ6YCUILV8x9diVRA
05TCRaPuOE5GYLbMKxKUrpSFpB5m9HTXqSPXUSrFrxUGJJmFHY+geK+XoH0rjFNuscplKiY6++x+
KJ27bGQYxlajztXT9GooZyMozKSVZLi7F9fLgsTowTCQ2wwawnpMr9L0nhap1+mj1/VfMEEnEcLY
fTZsvp4YSKaIVflSIrTz4jl/A7Ljemucf6eGuBsVN+sS0gyWdOi5pVhXp2bBmB+SUTb7J/tyQorR
5LPVKDWCR6aBkL3ufiwrxNQLDTMO/TtWTf9e4YNuXe+55rY5X3TttV5dEB3N+ltfWm5PfoImRuIO
u8Fi89mEYAECxzRbQGYYRs49qoXvgYIoDfpwOSLtZ2cbK0IuwWYQUHS8QckF7GqIFDyzsAzkXJ7m
u+TsyJ4HMmcQUgrQ2GL81cCpbfPVS9mJLjJxvN3saLMiIaNg8xIlcY3vNqBOU0/Hrr9pCfKkpT5d
/naypQg5Rbd01tgQjFc5MwrF7R0kdSUuILHwzAq+8bPCLgBXH9BFY0bkxr3qAuR8eQ2yOCDSrGnl
qCnrhP1gICdtz8+jEryU2J2VUzL4l63J1qO9vv+g25R0GcETnmjfMWiKlo9kS2TurAmRwFr1dZkj
tHoMd/L53ZeeOSUw8haoi0l1UPnvfXPlvbjaM059sz9aM2kDeuCYpYI1HB4ukIDUn5ytcLxPzpps
Xl3i2mJfv1j6ZcQ4eR2Wee86Ru6nUYyLyvIapZM5hiSmamJgQAvLBBnIryYT74oUJ8V1DgSaEwNA
/s+JBDgQfmN6R/ZVhRARtWYd1yMOcHaKjylwnmBNVE+c4MfuQgjoepedcm+aYBvNnxONzS4mszZ1
Om+IR18mn8NqEp+ekkN8QwNQr31IEtdBHwgAP6+85oK6zqnTDqyWEvFIAr44MRWtqaIuFW6VdXrU
7S82MADz0+W17nWDtmsVJ6OsIWdWZeHbLsa7aQ4xoGkxQFCW8wwGkq6GdJ39sC73cXGFv7YTqEt/
Xv4F+yHAhOQPhWaeJeIcoOSLzhAfP6yMD1NUnoAnlOT1z5759lS+mBA8NyeQgypHgkozcZvr5r7y
uQd1n+hpuGKDq3jKx94vT0poH6Z3CfrnS5jdxD8zrziPf5LwY4r+79UKrqzSWM9WA823vLztywfd
eNRNSSa37zUvJoTrbqqh/qeYAI5kxUFfPo5WjuaETDZJZkS46lKWL1nJaxxq3l+t4yedNOc4+XrZ
NfbAUnDOf5YiAh7aKXcaowLEIsqhTgqBo5vaSPy1iRU3z4ybNM8hSKUf+UVotwORxIFdzzRQvsbg
ItSTxJZezMYWvJzwzKi1D/iieDZ9kixQYkJcIMiZSMdiXLZ8uqEMUNy7ZfHzAMdySs6jW31rfInJ
vTDOm9o4bigEO+KquoUoZTH0uPyeu4YrOTTocluHqTliuCJUuyPGIl0t9ZWTtG3IL1vxIG5si8ul
ST6MizFw21FoTehU1t5yP/oLH/sEfZQvU4HYzWa2FgWMbdeabF4HYKR58bk8rkeqPw9+RlfLsV1k
33bvotpa43/fXBxVnbJxYFUT5kbxfl4TT1mqoO+yB1JbbmXmQTStN0WVXZuQRehm8zGtq+Dy/vKD
d+kTC/mO3rFsyHWHl8/+BoRSkAP9UaazXSr37M1SI5OOzLDrJsyiG3zZ0s3PNuQhjeJxwY0oJ6Xb
y3S29nhA2tjTNQ28CG3chGYBpcbmI+jM/FgvvKH6g/C5NSRcFlM59+Yyw2NUesX0oJqvgcm8vEey
tYiXQAOAgD7we90YvLbIwcSPIX978qD/7F42JXMH4TIwurWenbxNQg09supQhj3wwUMou9ak50y4
D0i/ZFTtWz6LQA4vHeQIgIA/mMUBYv6fAGYKyi6xSgpDKfUmLCFAllAkK09qs4aXv9vuu2FrRQgc
JLU1cG0lHTL5Mejel0EZNgFkRFzcc3KG3717wEKv1FFtlb7lOR8bQ2c9dzpO6wW0ANSq7qfjfM+8
/jR0oC2DTSapTf+PJTqcaBXS8G8Yz43WVHqbzr9i43piV/l8xsgIhuJTv/CKWWJv1+vB8YWOsAFp
V/HiAYfRUg0xZFEgljVbSpBZk6uYtqcVkhC4W3i0XiyJ18ysWH1Nu+nXNaNQkGgkPrkdwOf61zUj
u9gkSxPhkTXF1JFjsybU7a9Z9kkrBre0UzeTgpr2IKDmdmnCDaNSra4mA3vGe0vTd/4IgwRgwB9h
jvPXIyxbvN+4u3cwhug+6nAVtFjf8hv3Y1XrRbmA7ALpwt8nHFQ8v4Ex3N/AjS0hapUqa7Qp0Zpf
lWPneQOTryOmWrPC54AmWZ6we/42BoXwhb6rlbUMiwNpm5u2T8D+SALxfoQEOgwofNBLOo5wMY+q
Q/siR9jieVd57D12ZO/a029BprgXvEkCNraEy7lepiVpTHw/zmMJcSDeRuv9ofRBORfEh1ZW/tzz
f4fwWRM0vDHBIwRL6EGwKCso7K1ZoDb/0QfLA9GWS2JNkpPvBq2tKeEArLquaDHFUeMJXXtmR4X+
FbQ4clEatPYcY2tO2LUh72p7itUmbLPxQSXjO2LX7y9fNXtPKcwY644FJlzQOgrZgNJnplWmZhPW
1feanZbiP6vxeNnE/ipeTAjnCdo2RlQv8AcQtPjqcNM7f8DwA93eFwvCAdINe1VzEAiFdE39iZOW
fiiyG6V4T/prG+RPUf/j8pL2Xe4fg2IltE4cbWQmXA68wpgz4QA8aNs7pttJGdD5HgunyQLtGFj2
wCPvvIF2dlXZmFnj1GFTo6qX4uhyMovCLTW0zriMpWwQfC/+4RyBIfKZ69YW4WPTAD1Ge4UeI4/y
dY+qZYYBGvbAI+CMAeSv0R9cma8sCh6ijrlZZAX2L3fwNqujU4+x7WzVrriysGv0602vRmelKG71
JLsz1vEqokOwAGYmi5M7GeurXyJ4Ektn8E/OEY+TzwrJ3nCiP/gHb30jJB6epuDBgm6TV3yQfved
O25rW0wtwQyoda2B0/53Dyw6rbftb91xO/4LU6C9BiQKBDti5dayGZ7mC0xVY5CR92P3YYxLN8tl
pBw7R/+VHf47Nu+mLqvLpphgB/goj5D8kGu6ZMtkSxECmKq2iU4GJHYL6W/7qXgC9O+k5RgjmtmH
y6dethrBTQdD7eZ4JU2YVDUmNj9UsnlK2VoE74uzbMbY4QoSnunH3PZuSh8ma3a1+dvlhfBv8iam
vGy/WHaNFa0sVOaARAIKn+NqoLH7hVLmxulno5JARPZSj60PiIRURq/VI0LNr9TjubV7tdz9Jlpb
skO6cD+nRTwgdkUAW3WA+leHyE89kiEzrVOXiziQ1q1CWf69c4W+WqBwSxdO3hilgwU6Wg8h3hjj
Q7Nr2v/nnvGlb45SSlYVOSKuHMUmIEo3kOLkXlaGGbtxUAC57CDPjam3HgItKhuAbJDwCWsCbAHS
0JPVhBgRvF7r+nGqspt1bm6nfvS1XvlOauqi0eg6oCsaC+NWW/N3+bIAb54eyz7xKE3fxREaFqw8
NrZ5MJX4R60bX4vFulYU9vXy793f95efK3wcdTQMpYnxc5Pp0QaXpD1ILvz/4cUvFrgTbD7/WBqF
nSTGr4vhby/mCbTcn2SLEYLm2o2GPavI1XMnP5ACsz9Exni777IvqxGCJmtQwWgirEZrwLiYxX7u
fCv6SeJFPB5eciIhXsY2lB2tBGFGVT6VVRBVnt19IC1yl5m5Fnu67AMya0LwnEb08dMcByThGPM+
DdTue6rqdxnA/F3yvl5luKbL+wSumdcuobHWttoUlxuYTPwosVG2Di4vaa8XiNDy9z5htue1CbSP
yzbiT5uxTJ4Gvb1ZxiLF6559slOoMtqAyEK04z3wxg91vAajNYIlNPXNUjkSk7kGs/0Kgo0ZiQ9W
3CQu65ynsW3fr8V4WvXoXsnVL2DTub/8s2UfRojCio0hFbVEOlcZC7R4H/LR8S9bkBxHUxXiU1Eq
kbFGr3Kl35053L8sX/aAr3Zz8klTdINt41LOIgiIg4lDvXNMANi0L0ypjpfXddmHITr42papzXjk
Tkg/K7B2KwAbAmiRlvd5ZWPi8SNZCtl35Fvxv48okkHB4OwUpVEiEPCcE2/1MRxA6L90eKt33nyk
sjMjW6AQeHpbn7VlQQplLLM7gXoVeiBuzQ71GCj+HEvxJLL18d+z2bx8nmIdUrj8wT6crOEx8xOf
PXBxpbQ9gZVsPFzewH3HhFSODX508DmIrKxWk3WFxoMCfzy93BPdeT7K8o7dhxpRdWDy1WduUyHi
9UuuTnMLb5kOS/BPpfGvhtZvTd7tfc6NRUcIeV1LJxrlSHX49KZDPfSU/MktZjBxlIfYkVIr7iXE
W3tC/FN0o2ALK8CPkdymys94+eRMqotmqGTXZOvif9+4SakqWdoWWBdvIGxn97EqKAZLrO099Lar
EoJXHVMzMxn27aVd8euhB5kzSdlb5iOOEL3WvDfjqsXKOKAKc1d5MB1TcHz6/QlUC5ye0JaNhu4l
F9vlCUFsqeeCWDmSsSLXHtE2w0iKsYR13z78n99RCF4KmRhNeOLNG7ocLAYW3795dUGRLbEm80Uh
dDlk0qc0fg6Vv+ayMeUQRBAtQhvZCMrlwIIZRAjSvvXe/bP9nEII0wggG7MNu2N3zR+FTvQ0l9cG
+bjEMlzFbvTa2hIiStIV5rLwR8bLZO1y93tZ7h68AjhpS7egOG6/5QLEoGA0Lyp2L3I+sbFzI5K4
M3Ap/Xui1q6ZHeaceI0lyU12vyZBkZigj2BRsfLRZeqIqT3kJlF27rObofo8zfcWJutGe5RFFX62
xMuVbGwJ/klGtVvqCok8DTVPcZXV57IcUf+Me8cj5ZicqQz3vuulG5uCl5b2GI1mhWwlneNA10EM
qt1R0npVLi2G82B/aXmCYzJLmQeNP+yz+amfPkTJMUnu0upTNDdB1h5o9bnrqCye7UbqzfoED61J
lqoZ5jCAxkOn0s3mA2Qnr9XDgFnWQxV2hz859S/2xFJJ1us9ZnVwItRzmYJMuGqOic+5p+YxhCyd
27m5z1nxK+V42fIebgyKxv946pu6iaIOlj1l8J58+ZgP2sfETJwr0K69663lXPfrk2qjG7ZUh9rK
r7Wy8hq6HFU1DbrSuGr6MVDH5HomQBGs1s+hM7woLc7TqHtjRENa6H6qlTfrop/6mb6//ON3r4DN
bxfu0znRoPrDcAWw+mZuD1CBwzTE7F42wv3rgv89z9BvLm1DXQu2amibqW3s6xEK8WXtg0GZrKW7
rrE3lI0EncGd65JF4TK1olnF7Dim8pt8AkkGZjTK1tXU1mXtfZbobtN1HkkeLy+TyKwK9ykmS3Wj
nOHygz/5Jl7PgXbWNTCCxKjdepzWejD8HOl0gPbK0ZjhjZd/gexDC3GssBKk7TV+QGFmbpvVnpqU
XmFdOwNE1Ow7CEZctidbsBDDEtUZR11HjG4dsGeCoDxNnnT9xk5Ch57AxBI2suln2Qr53zeuNJgV
VUiBjEwZnoD29ayucFkfjsPkJqsTaEwGPScyi0IcG8cCnHAOnBfTPQ8sA+lKTmsoiA7zz9opvrCo
7ODAzpG05eg1TuGt6YASemsangnoWFS2OehZ1Cu6AqGxWpBtxYzz5W3YzwZeTjEVsv111cx1WPFV
eH61nuLzc35FvOxquVJ6SX61HzLAJmg5GNmH3snrLbAVs1amhd8mzdMaPelOYHQyVY79nINTFv5l
RDjANStZM8SI5vYa0PguSo+5Pbma84MUV45eIXpcj6skTZUtTDi+RGV5n81Y2GLpnmZ9oMZ1NjSS
I/o/gsTLyoQz2msKIbRDxOUvs9Txq2+gJV8CB/WDIPFDQEKWgxPS6AS+RE/6Et190Wy+q3Bi+zK2
4liB9V95I3jQz78NL5DZEs4qqVjeYHu5Lf7CBg3Zb9viP/ttvH/5qMIhtbOpHeiCmczenu9VPb2O
wQXla9mCkcz2W0p0KYncfk71t0VbrCkuoDqzWIqSqRl/UkdoDDbemlyzqAhJe0XGo6EflGWSOc/l
T2qLZcbaqPqoy/BJ/winumtNI8jAwfgCclLhq+YRjRXCS+l/9zk5FuX3+ML2CNwRRy0H6ACN8MDy
Oqos1TwvlYWrC6IyXnrE6GkMWdVXKXgF6jzJkd+bawALNA6EZYERAgyQr83ONIeUUo9tNFzbcHkn
udA8bXZzKAM40AI1XM49iaHvyxGbh683/roxK4S3ZDbbThm4WZY/Ro55tajTp8smeBy5ZEL4oBD3
7QAsQzRDzlmpYIH44NSgWMlkGjO7R2+zFCGeReh9KBoHLGUjDVgPiVELWiVItbJ2cWcZv8r+Vbcx
JwSwLh+Kro1wApR5LT2jNK+SwTllrenWjg1MvJ4cytzIvXR0zigEAGCkyHC5+6WazW8QAludLZHS
migdGilkM+OY2B7ptS9xPIKFKSdf58n+bvfGx6RoVq9ryifQIX9nKN/eWkoWXN5mmScJZxQir/kw
t/gept6cLbW6gwiz5Ckn8SQxuyD2bMa1gbs4nuknxc5iTx/rQAUHnafmwJlcXhD3ywt+S3lQ2mZ4
xtLnoDLDY2E9FzagLMm5JKl/2Yjkq4kSJCCoGEfS4PEdrcXT7GQP3SzTGN7NG1+chAqRJS0dJIwM
TtL00cd+YOdpgFStE/lqpt0nceaDI+7/8wUqRBWnpOlCRnw6E9LfuenNmnTW5bnscml7hLCil5AA
1GbMLlRdpb2vUu0mmuvASqNHprPYjZl+HK3yVEAYjBZjSOno28B7qwqGHZ3kHRkxwRURTmkWNG3l
KT19cGz8q4Hw0okOcV19slL7BEUePy6RZwO6fd8WIN6eS9RG1uyO9JBpta0OdLeAXICcpQ9TZnix
BegunpVq7bilUV/3dDlESg5qO/QRSHoezczv2XzTWsVVltlemTWf21p3C3t912r21QRp+SnP/Koo
AqJND2PFQjutHvN48B1AO3J7vaYRO2D2/UtfKUGqxz+NMr5Lovyqtcafug3d+7wMIVHqG9nk6WV5
GIr0Smtga1jD2Vg8M818NpQ/ysEJFG32qFIFTT+fxoE/8ZUrq6+uV71E2SC5TpQ5WNsEv2W+jou8
dI2YFlBWhqpgq2KIQl31ytXNAmXUJCUH6HPcsihC4aqoOpck5FSAeXWO40Bdh5BAtghP3nsrHlBK
ztFKVvTxjPlF0OOxxiWtcqWra5A6oFzINBY05eCnyngA1dVpISpvpa2I5eZ5HYmHkQRsLyh/uNKh
Cnbqer0xkxpTCYZXdbWrkfmBDfrPAVve5EbIVIxc5SVaRq2lfK7SDPNKpfp+Gb8kVRv5Q0aQ/Npf
lZg+1kvu+CxRvk+07QNkWBjcsK3GT6LYy/Xl85QX7zA9fdTSOfMqKzfdRMk/rsUMWbPMeDISVO6K
BlIlTUI9R1MMl/aLl9SEYCZxeFT/S9t19ciNM9tfJEBZ4qtid0+0x/Z4/CI4KlM58dffw/Ha3eb0
Nm3vd4F9WRiYalLFynUOc7Zwm7TeU9PCb9028TWaBwh//Azr5Ay8V17i0neLzvbanO/hYb7oVXPb
KCS2TMSwVA9JM95Uqu2hW7VP6+TJVLPPG4j9tllhnjnOPjMH30qYvyV6iL202GJdhMXi/Wgn76bB
KjwlWe6wFLNbm8kOi3XRD8nihAMKcYnVhDW4LnIKbmDoXDKZ2Jed65skS75hquSpcyyvnpInl6YY
G0+1OsJQKEiYafIFV/m0qig0Zwrt9hrCT7dsvhoaJu9Sa0x8ZcGxHX2wotRI0MnLR79hzAhUVl7Z
zajvDRs1CmXOt1dTZ8VEXfdqjWR2MvYJyL3xFrbKa5d8jy5dmOlWZIFFZXHtuBzayTfX6qmri+vR
2vZpv0Q6oQDqy6aHcVOvrU67IQWQNbRqfT2UW9gY7kdi13HldFeNnmMpSHPgSytAcGeJHjTMNqCh
eZVFeVUyb6NtuOb9TZ7Ub+wxvWVmOwAh10IBIFE8FxOe0bgkD9RmPksKM7Cm9J2xzFo4YUvHY2m3
MxMSrit7bxe17WkrBmFqJXs1mgVtvXKY9cdZ3Zxgscx3GH0DU1JDAgffuciXiG3WDTZs922i7IqN
hQuY3+Zc85wy2W1Dh3GZwQcY/hdrBhxLoVLzwU2dHUuBTVhPQ+4bWX+v41cDizLXgkVZw4H1dNeM
o7Zf1C6ELVGATNn4GklulAyGrBhvnM15nRHzi221fjdt2+d0NlCXY3NYAQhQbdMrk+rBMq/Xjal5
hbL5tHNvq8XAZKA5236fNVsMNFUYDQfWx/WwTxdw6KLMNEicjeYBOxbBUnX3SjveLmU73G46Xmll
K0/YtK983a2VxkspUUEA7irfyq5yYtpQFqVJHXYp8nCteY3yZH1N1uods4wiMhWCfZQsqtT5AEu2
G0rEmzOdtcCc+hD0H45P8bPGiQL4ekZd1qLhOFmO7xYcCxPEmIwMN7k+791h/VTWRtAYetRhcXOx
p/Kgrz3C8zLfJVgcuR8mFWUVykKl17zaKYLZefYDwWYpt27nhIo9B70Gyjxq7ihBw9wpQdtGDGg+
AcTSDGJHRh6SfggQBow70mmHwc7uTWLGGLj7vKrG05jUmlc2reupqlZ4yVh/6lJQpbRT/YH1y+ip
U90Ahmfa582KCLC4IaCWs9UmWmsZ6ND5qMjlRI7gETUcIeRUVgOTQEvdxxMFsgvQf+rxK9lkc0Ay
KUIw2dV1BYbHHF1c69NiPypK51m6ZMzwfFz08yQi3XVakpEYZd/FzVQ8GXW1xzT2jpgpandd6TvN
+spsWxm2x9l4D3PzwDfTOFeEkDVo1qLZBZ+jTErlUBXY9ekmSb/q7N2diBC+0ATYYkImDDDwURCg
eXltnaG6/Tex+IkU4QvRreu6ioMlWYUTFYuio6dv7vWZ3tcUwCiXo+SzRzoJYYXUDuQx1dryljRR
bzlWXF/1sCSNJOCX5eCm8HGqcamqghc1xs9TyHIvwyaKr6low3l9uCB8Y14R0rfJx8unkySupvDB
shZJDV0QLbvpUHn20n4jxmJhNmx6n1YMAJ6dbAJadp/Cx7Mw/VyC9RWpMnBlhtk9pIZx17gSFZFI
EdfayDS22UIQcxtV897Swf9nrE+1LaUoOVsdOmqHuM1WGUan5OAjio07++Ds3HvwT2Nr1N7JNx1k
R9J/zQnXeipGwBGjBt+8W1AHxgyIp7Nvl/VBpoci3L/aJrWRA54rZp+xLOfPajA/Yl/uBvi3PuA6
6av8QbZKcNYuYXYXO2U2eUmCN7LRBmM9yrHW+pDmYAeR6ILs7wsXZ+RsUCxe0jaM9cEqnXcYWpc8
3/PVgeMRhDx3JGoCbkfYPbBdPiC923d5HrZ5dePMaRdc/kTn9eAoix/3pDaQ6s1mEz6JUBUrA7ik
SRHOm+9A1iqt78pujv+UE1F2bjLS8sWhYm9FBiCDkU16q+O14YSRuzrKxytE6MVfWdzjAQWLuybq
WCkmDjhV3yrlFZt0nyiv/9slCuYWCdWYAIsagwe9g7T23ho/zqvEtv5Lme6nl7cFUzclCzOxCPod
2fqfjpTpbcHfd6QAK/kjOBLaX1rXF6s2QVjRW4GJvDivxmgjsqLtee07ihEqU0nRm3U64LEu+htz
BriW/lQCF+Py1zk7SaydHEZ4sp2lLWqmPmOCa5G16+/TV+SqfluHw01xZ4LP1Dl0EQtHP4/46Od4
Q56S182ny79CEqSJnAE9JwW1LJjCesO20TL6Ns8Zzcyfm4e2mHynljTsZXcrvGyH2vXQulhlm/I6
rp3HlGHOqJkk9uNfTPzxEwqvOrMorRIj7zHQl7xKYjC6XK27z6u/go8HyGVSjKhze6joLxwFCg+6
rrDOaxF8zV/GWjnxbom0QT7WKrtH4XGX1GCkttEJBvmER8m8XyfHt1MZkMNZMccwVCwJg/XWaN2e
j3vaO1PbtfneTOLLKqjJZAjPrXYta1ZAvvc8oIu+TLCUSOAiIP3GHJuiLn227EFiJNGR8w/w5GzC
A2TTDPYah37/ZL0KaDYrIo/GjNXKLlAjGqYPgD8P6jsO8JDekcO2b1dvu5LFBrLzC47VrMEbmuoI
eogN5qY6iwqUK5u62Unumf+dFxXdk/MKT89u6FTVDe6ZN6TF4WSOtiNrQp+NGE4E8oOfuNapRlVq
YAsu2Ihsij6b9cYu3hSqJNE8f3+W5mhYOcZ8liDGIPNWNQXMdZqAyh1FEcB5skoGlHT+MEcpwgNX
R9JQykMSgn0yWruh7b428s/dKIuzzqYrFgAxDBscaK7YF3EJhsDGFnhdU40FY4cqV8kIGEzsPHjK
ljDPhRJe1oyzRzuRKDwEB+Am1lKlfbz2d23B3przGqRpsasMCfLa2S91IkjQdHRnW7BaA3yRpB8N
NAXy4roABMfl08iECGruDNOMSh88jNrX3tQj0XMPqpRtgv+VF4/p5CiC0uW6nq/aAnvvkiaa8lur
Uvf/7RyCwlH04pqRwsLP6yOANtBouKod2dST7BiCG7GZ2ndsqsEqSD5i+smrhya6fIzz5v3kpoT0
2yy6apz5Arf9Fl2V0Eg8y/WywAHEkefezSFFLTxQP8n4H2TPSAhMFSxRuQOvyyuT5umbc2iUD1n5
rZpcL53/ZnsPcBc/3qyYijeEadvAp23Y8mC5r1zzNV0k8NlnF0BPZQhuck1Q+Vw3uKs5sg/K+3oH
2GqHRGAgiYa3HMN0CtTAvILT8sv7JjKbPVq2cuAtyfMSafn61hmBHZRC8Y0pLPMxXIl6n7I5uKw2
MjGCqXBdkEMOBRiGZ/3r2Ie5/WnOJA/svO4DogQ7Qbr9gvPcBv5Kl6kF8N2X+6YB3jpmCy4f4vxM
IdaO/hHxPP124gFHUutaV9I+RqtGP/A1liyYU6/8Sh/QcIvyp/SNEusYWEYP6K/M4FG0oC5un2qK
S1HiLabySp1uhtHdJ71EyPk4++SAgusYMk1B+xvGtkVnLESHhy90uRZHHqr8xMtSb3rIwnyQyJV8
uufBjZN7xRImbewMiKxGs16taZpG1aitf2e5jlfIf8WJlG1grtPUMI7mBzRRhohEU+c1PvFnC9yQ
Sh2kfutn6AZJIuLzpsslmH5wbdMSuY6ZmatTofDyIR3iVJv8cUEr1bhZq286MAEu6+j5qzwKE8wz
MfslgXmE6VJvG3wo7Cr8RwmCJeZYQOqoo8KiYUYb/eGgwcj05UOcL0NYP08hNhv0AUX5mcfQ2boC
/qXAxP1+2t64bPWM9roe43F7VaofpWPKktsTkY7MsQSYhwW5g7J466wjMpQaEf5SX4Yax7MJb6zq
pjZvXajDj1HOFXANv4cUdT4SPIoSrC5a7yXGLuCrm94NmN1d2xbzBzcLFVeXvS7+ty4dS3hdJf50
a+c8vome2Wu5beSobBhPUOLfSUfOuhQMMrsOOEMxCygcrtDxlLYc+Y9TaZpnbkvu14uiepPZyVod
Z9XiRJRwNjdjWz7nKL1hQ2zovm2tLMh9nld8cXuIYXTDUuFdRMXj7YVu4AVEI+m/Yh0AUHPJ25Jl
bTgmVufZxHinpyrxp8YIlQWerVXNnZGl15bZ71ud5h5rrRI936kC3R45OG0GzOcakP6sXvymMD42
/XRorfTjagC1qd6lVKG+brkhaCh2gwYQYZNFbe7u1mLdl6khI4g+/7WOBxS0Xp16UpAWVgOMF0Fe
74yJ+IjtJYbjrBQYWRWU4A6iK8FLYkintVOO51U2oFlcAOikoaGuBJfN03kpYL8j+FrEdQULaGLo
wAWbF0B39L0NWrXJcTDxKgtCzyqd+1OKuAq8gce1Be4gbqx9cswDtSXZ2/lxSGJjB0oH8a4tbupR
hi4GIwgp+Cb14LVRA6pfUGo7sRYmowcwiVByb+dMn4lPA+pd/KeKWGhVVae27XRNrKn2p2WbWdgq
lNz2KSZ66sR6JKaTeEtqF/7Ktit3SO6KOXk/JSumfgZzvxJ379rKHVuZX8ExjF2267GSZSzl1Zjb
yKfKHtNrfdDPWlyoZkzyofDBdnBvZsVtniZ7J6EGxs9A9ll3reZVtp1j4IdFfUv2AOk8dAS4GRg1
Ay9aqXr9iq1rq3w0sCpiLDTuXBotaxvVtO28ococz7SyfdvO2QF0kZanQcElqvYMdCYahtMrE/w5
Y93qIplHunUDllnwjWm79QGw33Edqw9p4yUPZlSFeuF3D8WHKpY9qLOF0FP5gq6DiAQjG+uKkTEs
42oBDcoOQ9aci7yJ8gdL0ow/q5Mn4kTcN8VN8sGgoPkbQvOghhR4VhFH48f4zT39MH1anyQqecZr
ncoTDMaoZSkpLaUBqS+7G+wVYC1zn/gTtr0uC5JdpC4YQH0YN4wyJTVeG8MGvOZhz55fZLef45R6
sirkOetxejDBO6791llNCb0pqRY7mYnJfInHPxdcnErgv+AknC6HJW+V2anjZpx3bFUf7UWJEjcH
/OBfLfqeyuIW+UTWWgNLr1mhFgr10s7HSNt2U6HNW3xyNQ/z/uVTGZR3MhTs83fo6DpneNMNV5Dq
gIp4TlSQoed1+a7r1H2yZLLmFH8/L9/3UQa/5ZOTLYPTpRXmz9CvxK7UIY/HEGu+BxkCoOwoQmGI
B+027XUa2z1G9Ob7DSO6lxX82bdeOolgqaaVaJu+1LBLh3xnx6YSzncEjIxR7WMOMOzBdr4DLVgW
6ihtbIG5AyiS5Decy7QwZPXzgwnGCoWgBeRuBY1bvcAco7sc1HIN3NIA98XWe7bWSne0z7+CnyJF
Lz2rg6YhOGxiw1MP7b5+h3As0m2sjta+Gdh3AIcnvnolc96S70lEu9U1gBplLeaW2zT11E7xCh2c
8pc/6b9Y4+PhBJs1dSvpdbcHrDjfT6SeCtWMHF+N7KhRAiynblLMlXOx1cknFLcUFaXJSlaVeA/N
dNslNEiX5kOTpb7kaDI5gvVqOrfteqOrnzey8g0Dxdjjq7/mMac8tN46ppcCUuCvoMAxCXi8UsGm
bGZVzsXW8k6m6ruHzB9Kb73Ksba0BPPr9W0ayEgIz1atTkUKJgaWbev1Hl+Ri1TfFZ+Xdb880ylf
YTg0pK/0wQfRFOC71rd5JCtc6ZJHSQTTw4whTzHZWWM8x4jKsFVf1/7nGWj1ZTwB0gMb5Xs31Pw6
qNGfSyOMfYJDtfez0LmXRTOyjy6YqHJFl9XdNFx+eqPXhpeoDHsqW3RZt2RSBCs0mm1lTgSq1ZkA
Ly53q078WvmbPbHjVzXFRUYz1VKXMlj00pkRySKovdKr2W+mqrjSOrWSPZjLFgfB+6+OSs2UPCHc
0PWTbx8wTIzCzA6j5BzI6pB/KbzWl3Wrzy4Xnp5RsD9at5BJdTeg9sD+ZO9RUnA9BxRNU7QETdCm
gArP3ir3stjpbPnJNE1N1UyNY7gKZ20BcKlZSB9Ry3Deszc5NhpHbP9jfH2Wkoqd1RYTNQzHcLGu
KSaTVt6VWQEYk7hj9o2zsB0buzsCdoo/VEqA3GFJE3QAlqM6uitcZaE5KB6XCYmquvBLF/CqWHpp
s91lKS+84bMU1zVNS3Ohk+LFaSbcUOo6EYinjFDtqrtKce/Sscg9s64fLwt7EToJwoQjKWqyULxg
NyK686WutmsUeA+NhTFGZdyxbPlGivW66+ndZbEvO2CCXCG0BnDCZNal6UZcK40kGsA/gEGzDVVy
DUXyHg7SozGVlZFfZhCCXMFljV2h293ckSi7pvvxPj3MXrKr96lv735jAoZ/ql/COUGa4KiSfmJ5
wjC40Ud039bP9EX0CqTh2I+KpWeTSRN8VI+hEWekOBuXRrm0InKvf1ca/0KXzia4JGfQQUmmOy5u
cgYfh6aDxRsLfncMn0/F/0hh1l48cuEyBcezug32kTrDjRCpZVj/WoLBXT8geAwkuim7R8H32Hnu
YD56QE3qQPfGNbvSbrE542s38uHeF3791zOJzbABqz1jvQGbBDi5Xtl/TZ3m2hjemQtG3dY3knNJ
vtizxT5Jk9JpUXWL2m7Ea1Xzvcpx8YCP+yrxkE0o/vRJNtEpe23P/34icWoGyjqDuJFdhfZherXu
+ubg+Kh7BC4DItF/FiiYld5aFcxN4cFNBzfOr/LDds8/XQ+fg4Ez//KFShTyuRF4croZzmjCDnse
u+sdBuECLcVG1ZZJIqGXCYSgI4IRWRlrNpq4uMQb/tAQZ/OHZtz889CyUGZIZOcS7YitmSWpaR3T
7SHRrqj+KmteX746qWYI1gN4MT0WhPGhuB0uTz7Ub9lh7sUu2Krn6P7kSy0DkDBSB9IIZl/sQ/IO
URBysHomHlgp4/9+hYIJaYzNBTtTg3FOV3mbFm4AVPaIpEwSKsjcqFjqGwtrLvU0a54zMCzjfUrf
Fndg/jRAkOd6dqTu3PVa+sokhkQM7QxMY1F1g/MmO/OAFWCfU9R9f2f880lDSYmVFMt+Wa66ScE/
X3aNmohvvq3erxELEIdFSmjqQJcyI8zplpGs4vNywOTXt/f87yeKg9VOVhfEArdhF6zXwDCIkOD6
LLb3WId1gyFyYiPcvCp2d/pOfSyuONeFzM68yBqEHyHGLAlK8l2HGG010x0bhitAfIeS98id54UX
IvYxkhnOXKNKhvyWg21XnvW53yNB8ZMWM0lWPOyBSIBPjMKTPE6SHVAwOHaXzU46Q58q0/aK+us0
SY4nsWjP6fXJZ5zo6KzujM9ooZvPmOUl2MO0mQzIVyZGiFCwMslSjPIhaS1QSu2/DEDm2kzZPp/M
dorQNIwwN2161Y22gxYNt92N8Xr4vEVaqO6UL0QynP4cglzQDBFbsGNYfp4oVSK+DFIfytj0eL6q
7mSVYpmjM4TEp2/XtaMKnrl5AyLRHxGlcTOHAKPZ8LylvbTLSi8SMWxjSSxsQ2NgbEIzKzuMhe1h
gV7ytLj2XrpAISbZ+qIw+zRBqsN22Ez/Wr2v9ixIe8/YcTpIHdx8AcGOv/R40gsVDEeaTKxUKQLZ
/6cQ3eAP5OSd5dqq5kNZ1THo5Ty1MuIGzEOJkUquVGIvDMFe5KZVamY+kqgrHlNsIgGSQxLayb6Z
EJ4Y2tAzNqRN3NQhyt5eXaj73HR21JZxhksMryHYDLBC1eOwaQ54iFPHS3L9nWlMdkyqLvcnFwNV
DEDdXidd+JOERIYQoSA6QejaIH3jaFql5VUoJcKVgrAo4L6sMXaXn8EZH45ahq6DvJEPMIhLUVWR
TajpITmtLSti6+a3LfGS5SqZ0JBl7Z8b/FNpjrAV1WhGVwDfE6YkuVaVh7n6thkSEWeU8BcRgrVa
1GUFDgacljZxWJJ3q2wb6tzzRYkQ8yMYeAfQsLiItNmjqY8DmkGY+yB+z9wb05mph/EMOwRa/CtQ
Vuug3ZlSnwx16TWsv1or+451WNgvmm1/+QNKf45gTTpmdGle4At+j/qqAIsffxL1nfGmvxxfMCaj
4qzLqMEdDOGsHCwe7PmfmyG0PUCIYtim9R9kDuHMs4dIdCpVA0nOi/FX6G0BDIIcBhPxgVUVoVOA
3wiwM3baSWzYy7os6LJPZInZuD2b9kJzxY04KMi3rg17AKeyQHG9IrKDpNu3faQiOSmlhZRzAcQv
ooWi37jpGxkrIOHzfunaHYqg9tWHJUi8cQ4ooK6Dy6pz/kv+vNZnzTpxC25TW4pRIVG29OqJZPp1
MsxTQM1JMg8ukyNo6NJuxWgONonSETgtmbVrs2G/WrIC7b+8hON5BM3sEmWpbBNPv9gnh1Z5k0Um
UG8921MjFDa2L3kAgKbLV/iynC6oi+DzDMVYl3aAumTXLRJmtvtRlJKH47JrFJxfnfRkLXhlL6f3
ZX2rdZEzv/6PxxHcXroRO0lLqOCf19ikVye4uqJdAHq1QRavNVjX+YHd/m7F94w3P31ZYj6uLS5y
DWpngExaratyWBXPmZbXBDFQAGR+O+jdwrweNdkExMuh81/VQ0zJ7XYsByNDbQ8sG9/WYBq8CiCS
AFb3q9c6pqVBHd89/rdvKKblW7tQ3C1U8vs35MU2fq8z6inSEoDEMouJuLWok5YSOB/9xvEcT2W+
DcJHdAw8BwBAHjYVb7JQWnkwJU/heV/yxHLNjTIqqg4XjMzkipSlEs1Zv/nd2r+vq/WtoaVjpG3O
Pif2we3tYCjcWKMcD2wM1Lx1vK53Q+K0XxO9u56ysfEKrX2zggAZfwtQUv110le7oRgOW8cOC0kf
tDXrvL7RXm3o/HhMH26d3sh9pVNeWSj9mQswHm1lt/bJlU2tCJMaudcZcxHrVvnKUIbU66f0Neh1
k5Ba5H6g9hBe/u6yO+H/fnInS2mUiwU8HtCKvjXHKCkKf5Pp1tng6uiIn2HnT2QMY9mWPUBRYzCz
hVq+xKmMgkAmQTByiukag1YXSeSutT/3X0317eVrkmmsYOEwjpSltLDzOE3vFOvDtDzkLnZB9D+e
QBVevmDdaNmZFPBhP4pxfxqWSe5NLAdoRZWvVdkr0eBuu8liMSkb2ZHONGBOrahYCNCMTJ/7Hgab
5yb9hNyk39ldMIe8xCFFEJfos1gFoFj1nLvU4P3WLASaFyD6bStKBiYF9pbdnVAJMJs8h4PAuciO
7jO/3HHW9e/OqA4Ajie3Xy9LD79cJP9BJ8+oVyqiq1pLIkAzG8ObVpUNg8h8q5jx140xmEMN7dMB
2wfnyoGLhy4gcX/4jYLGmaT1l/MIQVA1qjmyOpRSmuKw+WsAkPJACWlxMA7ujtMEXX7CskBPhM4y
FaYUY8/7Vzebj5H7P269yLICsRxQuHSeBsaLReEWltVe/UD3y22ONvXs/NMbT6d9L28eSyIXsR5Q
dg1etdmQyMWM9OBpO/OpPujf1FDbgVrgbosqHSPtWUgC7DhKrlny3kVEBbWysjpdMh6gubF1/T+M
bcVNciOHvSxHNFzpvEZDvu4zWlxXay5LlmVHElKsFEBUhl4VfxNzyrRURNvFcLLROSPisF/qptaN
De5tdfSBgh1IPtiZBtDpOxTBdlN3aRc3hyH725bkeTuD6hEBTLmF8RvBXVta2oxoypNIje0YkxS2
z3Y/JymkM1Nn7cyJNMF32xq1TUoNEuV2hY3sZf3cthuIn8ws5OOUlr4Gs9aOHhCZULgdjMlfm3Y/
o9z/Nxd98kME594tU9lMOgw4T114P3v26M5Ga89AmC3P/M46qKM4cWXQcofWrii+a2WMPjiZmuzT
5QOdDYpOBAhFsxUVwmTBCFy89dor3cju5rHc6a12Y6iyrplMZcRpLdAWjMNqo5jDRzZ15AugBtnx
fl0eSZHZufoJNX6TFzf/UU9X8OwDqM/6JIfZXhz/e4eZAfYz7PfgNx38Ogbq51ih15xc/cZrPGtr
ToQLXj5VN3udsNf/MpeO/qb1+8tBheB/RdGzrXnLRI/bPVBLr7CqEJlY/QXdfJz4f7xawoPbk6MJ
Dn92aGUuCxRSwT5R7tyuTeOzP6c6FKQIxsW1iMaA6PejsvmjQMBf2N+ZzpMTCaZlJKll1y00Ja++
Ikf0yyvexM6qr7YHvHwETbIg5qxjPxEomJCCKFgKbxolAvnEVza7N7o1fM5S5dqctEeFsyONjv10
+ZmfDamPMsWB/jXNWEULaKQJ7NoJ8IFt6XVU2giVKL44wL+CeizBIuP3AsRyexzU+o0ChMQ0EsGh
b3plqE7CKBAf0SAn722/88s4v26XwPV4O7Tyy8fLt3i+TntyjYJVyY0mB4MrHDsPBuGMwmWNc5/P
/Yx+H2NjSCJPdp+CIQFL+qJPC8LdHwUdkA7GvKAj9zTng5aTswmGZIQlUboRGT7JQHqyvMtwn0kA
7OLW11CuykJZbV96m4ItwfR+r84p/AGvemfuc9XbecunTU0VVW/2x+wUv1oVcWZ/0AbWKgwjrJ0y
PY5KAqxpo/iPAQIRzAlA7RuzURBnmjfJ6rV7csXZG+3Mc96qEc+JpNcocXVEsCfN7DDMI/NrvF7C
zLdKzBvNXou6g6/EaFcEJEjbcFAC+bTkebOCCFA3VKKS52rdSTo7Nv1GqdMk0cRa3+gm0Nj1ftNm
/uV3IBMjKIqRW3SuC7OOddOofTc1rpxM/6piXFki6F9U8nggwfHUqA85alZ9Lwgst7wcYGNglz85
OUrNyx2WZ4U8ShN0hfSOtWU8INqwcoDs2fR7+G0vDbXbKQATQhUOT98HXf/afh6Fi2pDwegOPnQM
rbyyQW+CcIxvBCBy+F6+ne7kWzPnNfWnSBGBSNd7s5gGfrukAhGiGjJzC9IyyurXSS4FTT1vPI/S
+L+fKGdrTMYw8AP+eZfhX0LboyzBGa3Vkmjt9Kw3fADvTwKW8xH7UZTgg5JkMWZs0cP7rMGq3rbk
ccA2ohVffnLSEwmuR5nqddtajgPwxzPXsldnCa7HGptOB/UEX8dGu/Oer4HbDy5m2/jCVCfZGZHd
n2BMqJG7U8YNdF6kEfJKzHnA4TU32lpHl++Qv6CXOcjxSwnGpAd2qjPlCLpApurUrtfp5NpG1blp
AiBZByv4HopFks/9ixs/ChVsypLRCZwqOhY4sMfB25JdXnqOz7nrkRq3PvWtQiZT9tIEU0LLpHQ2
+rPvdAz75DZT4gpsYY5kWGwDuzgGNhyHyjf1L71+k8p4hWT6aAuWQ1E3kq0qXjO3HAb6kzzJ1w7c
C/yGIZbcni3YDrB3ub07L//DZOendtiC8ZjcyqYKg0p+H0DjJKnPOyLPlSn9rytTOnEAMQTg2ReA
Nm07MnddYUdeDqnQgzwiOe9ijuIEs9WrzWyoOfaXesAPYHrWAhUM5pkS3VsBInP5fctkCWarxisb
BjNPooZqO/Qs+LYyZ7UJ1/adub2+LOy5U/3SmhxPJtitdNTLBtgHCBZQcGOB9qb9TEFmjbHFTxqg
Cs1AJaATwShoz5e1/rqqcfwBgjlbsYRjaRRfEp0FwFjc8LhWm4Nm7+7k0riZunRawYzV20SNStHq
GLQpd3Qsvq1Jj7WYEg0TXcvva3cMTW39cPmO/8V4Ho8oGDJrAEsmtXDEv53P/Bc3+1OiOJ8w9PPY
ryOQSKaC3XToT0/a/LAs7BqFRkyx2eo1+G0/aDkou6lW+RrrJSM659Po4w8QbF2a2ZXpDG0S1cot
+I18Xbpke94NHiUI9k0ZWaOsOirFxT7dDXEZ9yHwBHeysor0KgXbVq4DRqNn+qyfP/Iu6OdvZl38
r11QUHEQwW1Np9Q2qMrfVtyfp8gvSRTMTWPbNuiOYdP0pUx3lNp7DEsnHttM4iOrTWKQp36z82UF
BC/gE9bBKbxerzZwoyXGrmXkk4ldca9sGwWAgG5xC554QI8kXxjbGs+m+WvdIFfEHMN6Vj4mk9Fc
tcy2fceuldjSzJACMxEw7N7lR3feox/VQ7BrxtDbTjNBAVkO7ACz8PL0Pv10Wcb5Lt7RC4n7Boma
Na1WIkJhE4losYBR62a29uq2y0k4bNTX3Pdtu3iavXOp483GdQP/Ua7TTSMF2pK9B8G0qbXq2usC
H2yAmY9iQm16Kqqn2Zr8LjG83IzrJZYcnz+xS6oj2LU2KZp1qyCS97mFtFZeUZVIEycSjFYfFVo9
W9E/XyWTqI84muDWBOAHQLaPlgqYpWgf2hMIGaXjXLIz8X8/SSaTNlXchnTFT/x3BXQVvg3EqDHO
PhgyxKjzMeHPRyEyAXcu0PmwYlQAI0AF+8vgrY9WyOHeASEicQD8fV3QDUOImBI7W3UnwdMoh8+t
sWO27jn54rv6p8tKKHE04mDCqhSYxUp4/FJkPqsyT91k4HLnVmPQnThem2BLTNIaOTAdvtdL+TI5
u0VBBYNosq6BJPQT5xBKNe+cHuR0cYZpvn7xNmvxVOWm2LbQJZIwUxIKiRMIzqQxLC0iYU0t9rEt
0qtcKw5K3WF2SXOCbHW/kQ3bcJe/1r/kQMerFEwGyKHQL58Yam79ANjmpAQKR1FfAUfXH8n6Ab4j
zAznkK5N5zmLc23Vy/s+B4Tw5d8huWhxEiFneUnJasI7GMWOgfKrrZpIgxOkdRXNtiOZdJKJE6Ih
t276sVmxJmrl9EYdKuDDte6da3ePaZfeWkvz8fLxZEGLyP071qjnkERX/kmP/qRwJJUlBEjY93A2
w4AXmLvnAJ6jOSFAItiVlC/cPlv5C3ZFHEkY0qXNcDYY5jnHUmjdAOKzHX1ijA+szh+HfNutijl5
5cic0C3W93VNwZwKavBGaQ5Zaqq+XYDfLV9TN7CVsY5AN6+DRLIgnqakIIwEVGHFlNDKNmzAtc67
WSvCwaZXjtp4lsLQ/seqH9RYk70NmZYIkZjZzO3ANNRtMWQezDP4ZMMJDSEjMHY1MFWS7O0WqQH4
ULdYVu2XWFFTsHC0r4pk6hAtJXMaOlb6rpvdt5d1UpZpihR4qVoBCnmFpVaAeAZUgIDt0Tw343Q3
ApMnyoLRIy4QGMyosDzcsLRDKjukECGlbt1aqg2fXjAzVLfVM2XbVs+j0Je0UzBvSpMbVtfArnDo
BbbnCxfDEyYbOf5/umujKhh3ixMPwHQD39B4lYIaGCjN3uWrlj1JsSKeGZWmrzxU+l4d+ZPnz090
4cSWYNpYZqgdxbRHpCRRRw91cW+5ladaj0N9V1rgr1Zkm3T/x9qVNteJM91fRBUChOArcOHe6y2J
Y2f5QmVmEvZ959e/R85kTGSeK4/nrZq1XHEjqdXd6uUcmUQhZopV0EkDWN72cRndEBjk5oLKs/2+
V3Mn7DJXyfGU8SU7KnmXibx5dLJbcBxhR0EpffjMk3e/muDvFykepST4pFyRN1HhQmZQXfO3S9S9
S2d2GlgF0lBZf7csrBHz47PNEtLrcBJGGKUfG0xnO4sFlx9PWnscSwP0yyDOcea4ZU4Zt8N1rdih
xDPKAgIqWJ5x/JWkp3fENw5VoJ5+IgyAfk6OKMd145K2chO82VkbK0sL8MrgYlhBdiRHdpjPoPsG
htor8OtkSiMYHHsAuJJlrUB9YW7vtScw9CaH2LNd7Lnmrzdy7BzpdgoGqB6tJDZmRHXdgQC0P/VB
o4oBU3Bx9a56LKPj5XshuYti3rwH4TPA+pGEGa0QcMOtY3fr+yTR7hdwDevt/IHMKP7VtoTyUeIp
xUz60o6xNdZg12YNdcbCdlQwIff14qwWsJil9I/7UzfPDwAxl15PqzouKb/9y4lXVMFYiDqSE/u9
k9h3drDeyFOVMiMuJtVVlKeBEvqUVP+3k2ASz2gKBieiBQDdV5jUPPpzZX4JCvbLeiLTS1OIbTJg
GZjhDEXh/WTGITyN4L21wf9R4+K9rVt9c16CUVk1K6e0Q+Wv9dDk3DnrlfXRuieu5ph/YGj2P65N
MCqJAqS/xuLFAfJ9AmRs3asOfHts/2XGmpfRR6Oy3Dl3FNDUTrLWUb6UCxbNFGzM3CkJSAwJnO9y
Z+bvkiR1C/XbEkvgIWQaItiVpjJZS8AZ76tMBQP692kog/+2jeIst0qTaR05RPxONkna4Mi35cK2
MSFsMcGAp5YJDyL0NnbIOv/Qe6hjmV3FU3mnVbFXxYZkDyXGkgmBS6FjTiihgA0hiIMf0xYgL+Pk
ZVO++na5fhqrqnbyEm/QPGUyHZWoiThjbioKeIz5evvGe7JgDfI/vCckc5c/G8OrD80ptBx50C0r
fjDBtqyLSsueuwjeEFJoge7x2uDorulJdye0g8iSKE+wEJfOVrA1xmyWVVq3il9pxl9jkX0hY+w3
U5cfKrMOD72Vq24ZqVOgt8g66NrJyAxvSEA0E2aYAYfrGv26IZ9qq4oBTzygDXDpbqxRV0DX3fo9
Y8eZVZ+7crCddoo+JAtdHtS8+xQvk+1aseIMWLSTZ9ZwRTr6RzVZh85AOGUn82ML4PQbMhHJ60oS
MjLB4qmd3msmh56v5q/DGqzrFyP/KLmgknBG7M2fQTm/hOFLJMC/q7zyk5Q9p5hg3FhMrCLv8WIz
boyzabsZoqdpcgY/Oi/U/dNEWbLyWiCb9tSFY3HT/CBvYZSYPiaYPjuaOqUaqyRQQUNYLTfqEnuS
nZWIEPvxWVIVazkj79cdlDvTnW4izi5hf+sPaecUXny2PU3KXyU5TpFGZWn6ri1tFbATRW35UW5F
12o7A++0PVhKXgI7KX9sOu2U20Xu9HWpHfXeOigdHGiSy3p8ZTsg2MZFD+t4rGCfyNgATTp2okwC
Rfr0arpgFsTefTraXWtYML95HV+1TRzjtag4kY2pQ2Oyr0g6Lw6dxztTL29ZRx2FGR4BLDrAwQDe
nUTo6Bktl/SDyxN4Rj4cyibEjAr1VmPGBHaDs5orVh5UW3ugvd0d1nnySQTQlTbSz7GuPSgUkYA+
JCeQ832N+1H/ZA4mclerCzTa45R1Z3vKr1Olwfdp15nVgZxmpYsfJeX0PRrSH1FVtE6Rq6UH+ufR
i6h1PazjErB0PnamnrtjpN+q9gjKcEuVxPp7IHTbNLjFz3DzeGq0NV/LDMXz3ku74+w1qwNA7irI
XP0r+BMnj2Ig/T4+y8oWMt0Q7HnYKMrSIcr36zx11fl9rc/u5Qu4KwHtpqqhURM9JUI0ULRdGY4a
V408BV2HWjdOHSqny0LIrv/XTTDuoK/VBD7O7/sXTRHBaDfsZ2oeOZ+V4Rb5Ey0eH9/HIzQ/XCNI
DBbeFZ27f0mk8zW8UP9n6WJOKEOaXe9nDD/8nablfRZD88o+i113tBEmbCgZkm5deP9Bw5az0pmd
Q5PwsJb0Ta0VwOdhIDHkKNRC7G00eQc3jUdSd8husaEH8qkHQrz2p+FrTvsAZm/JNu6ubCNQcElL
XgzVkCLe/tUvw9sP9KMSupanYzpmaA/yZmyZUEFz9AikVWqMhNAwPIw2PesECKRGIrkF+6Ha89rE
rpEaleyx5G3KVHP5SDaGmnjqOXFVK1gPw90rmvUlKxPxLEqtUxnTeBz+j8gu8LnM/sCgMa+Suhv8
b9YpOJt+Tfq45g+2tL+Zls8Wuy2M90WUe93yvYwfL2vMrm3ZCONueGM109JSWmRlMJuNpyFHM1Yj
Wfywa1g2IvgnbES0i9YlKvDngjHMnbE1EcJ2h17tToZ1LhXjoMToNyCny+vaf9JvpPKj3UidlHEG
MDSOrjvofgMKEW88Kt8NWLDCzwdP2ogj20ghxCU5+srLGZeAOnzOL3aVEOiuw3jF6SA4aPPkWIPk
8PaTMJtFCvYlX0lEEwvp7b+703hxKyJPxS35Nd+XRnVLU1XbZi/I0trEjNAag97yjbRX98LtH+Cz
NHF6i+kzMeARMaLWskelp9dWMRySdviYN9213VgnsIkzpw3J6C7p6iNGezd0vcTo7BqAzUcIngJB
12xofPK17T/mg0/C63GWZRZ278dGhnjfKz01bY7jtAQjQzc4T+CF0dPz13aX7tweoocRaNX5ocnQ
ySwdptx1vRv5ggkISV+OaYc18szGtnYgb2SWHqpgCxZAEXUphzLgpZ/1tEXGfsWUo2xlgg3Ia2Ja
aYXH/a9Jsl9VEXlvBL/eL+KXzSYK178pgN6hGiBiIPNVXGlHTN47JtMx8PHlsmGTaaRw5avKTKtc
x+yyos638QAuJEBz32Y9UAYvC9oPqDdLEmIJre7RQsXBnMyH7lCj9RQqWQWMPPAWIHRw+Wt0/wp1
3DWklCHUVZkOKkNhgWXfZRUBuwYGptFyiy6gZrpRQMroAYcIpZD6rB7Z8vnyWvdP71mmsFR8Rjqq
Cs99aTEg72dvMgtvoYWT94+XJe0f37Mkbgw2bomo85jnUVUGqGRRit5WFT4+lISB+xblHyFi3SNC
M0dTAa4ayDXjiVy1RzAhHdQrWVn+fziEZzmCdVQwi5omBSzH/9e4zLNaiEWOFKBmegrOn3/yrxjB
fgJQe9WQ2r7leF6ZYBPVBLBiBukAdu0Tnx0btIyCpOCJqibIZDCh/+OmPUsTrGK7qnpLegRhKODw
3jfFqWo39yoXrMzNaXabE15d8uSnRBfFqkfXgGl36AzU4dT6kEwlOGcp5rNlbX3cf700jc+rE0xj
lc0NG0ZUNVEMg2vr3PJeQQQd36bgh9Il5lFiPUzBegCkizGlg+rnxoci/D5IMRZkqxFMBYDzWi1d
gAf6qw7wb/RQdkKCtVCVPgoVFYqhFUhrgebKLiLMCUsy/7tSTBWcxarBjBfssaTLdR2jB4pvqgFK
tIekP1v6erhs+PafbxspghoosRqhxXoBiP3VgPSC6XZBEmh3vPhbeK8ob+/a9I08QROSZSo60Asy
Pmfafs5uAdB/u9wgHrdxkwePWW79QXXiA3mTvm8ECxrC6MAiMvEJGVv5qISK4SraesgyGyzNKgDL
rfEhbcEAS4A/Yg0exax5GlvvJdu9q6ebrxBUZwVIALHIEypBj9D5U+nHfnQ9c1oc+tgH7HRZ3r4O
GQTIyhpIiEWyP6RrSW/1EGeYyPB9V80DzVeJW+Mn9sKQmM8yBDOpGkgfrhljvgUqdwDfuFr0LW9v
q8xNqtW7vJ79SNVk1ATXFiUA4v3dUa9ZjQpt+0S/s/poPz2zQ3E9eRF6MSJPyqy3r6zP0vhpbsKC
Pm2btWEwxfGsDE4TT35Ll6+R1pxHkgVlZRyaipyqVnFm1nh6soLjb7nOrfyummziNtAtNW0+JHTR
PHPJDmUxX1c2Wivs9DCkyrt2VcJTj1Dfq0JtcOxI8S/v1/75Py9AcJizPRA2I7LHWNgtQyd6hDar
qZYOKe765c2pCCqQoV6HO73Bhnh9RM8vyEtte14RX/HmSKKYFXWq4RqP5EeTAUqOmm6M7q2aXWso
0WXdXU2/XN7EXee1WZ1gIjumx/ZqYHWkHn21uLNb6aw/P4dLqxKsYhGFVTExcFCw2OEEANZ3cgRW
nqcz2OH0ULoy1ZZeJMEcFnFZ6KDg5vAhYWAcCiBehJ52l9/OAPSQtzvINESwe32FHHYLevE3DMBL
Lq3YEoAGv9GcOaUCqE5dUEYc1OKPuR78NTYllk+ii2I/QDKOc067HBnWzPTX2vpDIaCeIbqjV9qJ
RsZHSF+cRdckVan9CP9ZI8WmAGuJiWqEUJe3AJ5J1F/sAlB6jGsl3IdkFlpUrBvaPfyn+/Wi2F+G
a16neNHOIUhDH1E0lJzT/why/jEaTDAa41xZej+CE+LNA3J89vvChRZL62W6TGWD0qevJXNzGAwj
d8oF+N9FctuMxIuMKJhb804pYtQfMuNDTGfDiXv7UVHrEFNy6Y9mGGeU/QxM1eUzfEmC+maWG7Wj
RJlMkfd71TYKJdgfZuqtaS6wBpQ4agg6NnY1HxcM6OFTExSair/yrzZAqmUHwx3opW0SrFBt1g3t
w7/Nwr9l+toPVJ61QLBBVspmkg8MZYN+mD/jNTJjSBmwnQtVgWlpWKWPou2n/6TbYpG+1SKL9gpo
pBU7W50hDn9Exnz4bzKEmIixoS5aE4dHaPU5ilUMwyTHyyL2Bz6fFUTEyyNdNWp5O4I5uHIWRMan
+Nq+nj/HgfG1ukpAfVXe27edT86J7ZgfQXLk0WDy7PcjdZpr3rcuZ9h7KtNdUB6xNt9O0wCiZ+QR
eXJWr++MAweYzcwjT0hlETCGBkf9qoNyWQofKPHXYlW7G7XeUgbURd86nL0/CLE5AMGEaUqCYdkG
EGOgFQiKQ3zXfav99C5VHXRFPfUi10F9nh8rLDt3UTu9rACyeMESgqCqH9d14l71V9I2A9NZcQLn
+1GOnMAXc+lkBXO0Kn2uTTzII+pthWGaPMhkEN/72Z3Nhgqmhy6FSvQi4qTd04G2HoL3BJlFL/Y4
Qkmn3P1EKJEGXpJISKQjzvSVhiBr+JWd+zkTwLdRnv2WxCdiraYbIiMvVri90W9BBz4eB785aVJu
LkmAICLtsbLPigalH9+u31dV4WTD/WXlkwngXmQT87dTHhoR/uGTLnI7M/cTaWOTJGgUH8qjVocl
KVDWwgw4cxcj+W507QemquAeLomkE12i3jZf72Y964LZl0ZDGjMhqB+jPOZ3cRLYA97PlzduP/Bh
hqFTGzU5VYSZq9KqG9ANjtgtveeY2KgjHZRDNd5zmNjlJE9e7u7jRqBwq7JJSVtFwbxWY1aPSVO6
HVuuJqU8r2yUaIV0cYI/b8KJTKbGH7cHNPJnD8xvgvY4+V32ECF5JZ8E2T23fxZHXjDCT3FeakNb
BImheXrWuUhTBH2Z/bdTA0n67/pRTCZjkw5b/xNZHLUWN3sg8Keq1wevqO3smqTNuoT71Vu6Pk3j
29DJdj3nRhb/+Ub3QTnBaNc/eU7OtxJhuIUPRjuvJNneNR0bccJV63uAS9hGFPrqGTluRx1AfJK5
Bkh4ntBpMG16JqUkcbtrdjcyBVdtsCHrGw4jnhYfBxUkK/SaNJ/r/IGEk9POzZ2ef5Pcc9kJCt45
zIAVWHMWm1/e+fUJGLL7tNksT3DOY0HQbzCjptql85dhTs+kU05ZZx2tbrkD0p1bENWtQuT/9DZ9
kCx0N4ZnzGLEJmiKE4sjUxVaIMh5CkP4POjb2V73DduzYGGHLZtq4xzjyT3XsU/Nm8hWnd6cDma1
uJI18uv2IvrZrFHY4KLBSLEWPR0mWqiMa0R7oGrnyK6Lcf0KsJpdeZZFmG3pFqEi+55eqDlweMEh
/Zbayb7VtqlKCbOopavC7QiTIrMVjv+x3rHpykK7Qe5ZJ9BCzC5g6Qq/D6SI7bs2ZyNSOLtomcsk
4Uhjb8P92k/PbOQJB5hEbDDRV/uW27hn31B2V5lNAIbNxLML7Zp1MWdmoNOnyLgqV1l2f0+ArgH+
2VSpjb8Ee50pmgKaC6xlTkBFlwQgNJLou0yCYKIT2yLILnWKrxf65yw0ThmRlcRlIgSdSxI70foW
u2TU6Pia0ZoUS5AcdzMo230SdKwk5aSxGn6NA8onxzc5GtmyBD0zMmInFhLiQZcbbk8eRsB0SWzR
nr3dLkuI55K1yFOy4vjj6MCf2URD8wd/JNluup6iChADvP04P/SadPReJluI7zR71Zc6shV/qFZX
7frFJQBPchOzvasn01uSgfqXl7vnuZ9Xa4oBXhaj27lJmwqP7Ahzvhi7B3GydpSp4+5jeitHCPDG
KLNVc0I/MAd1/Ldpr11ztJUmhHdRWTZm1+/1g0gn5HZzMltZgrmY4zFPzAWjxI3xeVwx26BkTqbd
K/bghoYfqZ9ZHTk0D4Y8O0Thh1JHn0g/H4r+fZteWYZs7P/yDUH7/O/RppnWKwJ23JBUnx0NSGVA
bbmsMrvh0HbFgm0BRrM9hbUFLQU47XT7C+dHnhThFkQMC7aCBAvTDK1azqRPA7X5a7GpgyymuyS6
GycyW8Y/+ZIkwa5YbQhozhIKM/pJfGMA+vlgnQFIkWEGL3HLqQDchtJg7k82hbcbHGzXKJgbw2iM
MDPgqZMYw+/LoTho1mE+sgce/aTgBZbS1cjWKhiZSu/jouMD00ZeK16t00/1bJVOv7S95NUvu4dP
mrR5+gzILoeLDS/07wE2dsdGNhv59C0bWZSuid6GGobdlWj0V1bVvjIAwdHWk+yQpV1gLGPnmlox
HIdmHL1Ue5pBbiu3oCYaMfrqNjO7+1GZDoAEsRzYYl/tMuKgH4pIrpDkkj5Zy823AuKIg112UOzy
XUUBdRcW3uVLKjnkJ7XbSBjYpJpLA4WOFX9ukDIFOGlRfrwsRHq+grGh47Q2tEY+Ir42A87LtX7g
CdL6/IqO3b1H2PZ8BaszzEsSI+8PWXrsxMN9Tr/Wveau7bkEq4apO7PWgVnjg2SJEgf5hG242cje
WjO9zPUSM4fLYVqdWHMmUNcc1qPtolCU6S4LNGRekKQ4R5+zO2kov/fQ3a5bME3olmpqPKExGGyC
Ui674hn/J9wozoUcHi4vV6aYgjWqTNqPwwhhBmp4eTkewu7TZQm7sPvb9QjmBwNP60Qs6P7PBvPO
Tb3soUBhyrU/hNcYLpy8+Ni6U+9M4AuVNZlL7oU4u1OFikLLmMfFXe60+kFJENz1smo1jy8uuBNx
XEfPKzYAMPjnc4gjPv7szXtdznvvFqJcyaihWoRQJt71CCWhgbQY/BsHUF5w1AilQ42Es2XLkcX2
HNZv0oQ7H5fQxmWIkiC8iRKXZyAJ4E5dcs7+4rS6uRR0aycKYBgGBBgens98jb9HNIYyt6NhTWUA
FubUTXLMHtQs9ZquR+9mmjWSx9megv4mjx/u5sYvaU2ndCZR0Ps8gWy42vKxCmz0mhd2wMExaheF
4dK1GkxRy+KBnRfAb8KFaBJpVsLKloa+PiieQe4qxrw5vEffjxO/gZboN1nCSdZ9uCroNwsBbHS9
mgcj/2bQN9yE32QIVrscprDU2az4SmQ5yaTft1Q5hc14NKYaELgMzWHow9Vj6ikkD5SO+XG1xhJ3
u3Ppf/sIIY6kdcrYCvytoFjZrdmxQ25O74rI/nHZtO24it/ECJa6VeK5T+0hCrShObIwft9l7R8j
XYkPoMEbzTBPY5nqftJrMmwV2RURzHa2Jm1F1xl4alPyYI2oD2TlMZutUzTJGrd2PMRvixTMdxHN
daKtJoiCSW04M1K/TjZW95d3UrKeF2W8tJtL0lKMQej1IW5Rgk+dWnuf5rJMzN67dLscsZIH7Ecb
pN0AwVjeD5jPG+/WY9qhKbw6VV49u1JvLtERkTeL9UaSqyuQ7ziyFmY5H8D3xIHk8dbgffYZGLxJ
60/ogUNRTm69Jacn5raiMdIWu4N5mZerMWucfLIkd00mQTAqqtWva8/6CKHto163ztAFl3Vj3wE9
+wNbNCkYYw7zcVV8FTUwj8aYB8rRyZe5c3e9HsIr+cCh7NAE+wHw3MicFeh8OqWHHCfWZY+0Hb1Y
Q8uF/bE2rwrl839cpWBMlKLstYSoUQBQNP4Ytb79xH6kmNj227P8Wbj3gMJVwHC4xqitGeLcfRKP
hZHHtu17xg11Zm95TOxPKnh+Kz60Gh1Mrwj5CL4d8D2WRZ77ju8f6S/m7tt4oqsJrzuzzMEImxOt
raM2dxEG42OJod7X0WdZQkSRrKAgM/lweqHDl9dnfZEhJex7nGcJQgxhjSlJ0deWBMn6FQNDj6t5
FZfmo0RH+G8RwsztiYloix1jZMk1TN0OZyvgdKjLu5+ggAZaK6QdQDsPEWZSNNYbDI8OYgn3bqFN
PDe8jQ9Tt/XpJwPFq5ERdo/IJFBEEwLBJPp7EDbOWqZkFQzVoKlONx80gFhKdk8iQnQy2VwayH7a
ZTD62a3tLDeYKbzt/qRI4QFmovGVL03sX5a5qxYmVTXLRHu4SQU/becRJjAaE8ZxuSnHKz287g1J
Kmt/Vc8ihI2LloLwUUqI6AZHj98v64fLa9gVgGKkqlID4xWiCzEKFcFGz6qgb9/bBXFtgApdlsDN
6Qu13kjgX7AJwNMJjxzAEpeBanTnSPta5r3bAGkmA0jiZUn77t/SNBVKTWDyBCtbTivs7DJGAcdx
YMf1qBbfUJeDF+Fz8hn59h/lCQqwdrhX9gqrvgTlaT6tANZMTj+HOV4xeaTvbCSDsoGYD4tjYuEx
MQdCMNLH6Xg8Dqxb1Jh1Aho0JpB8wy/rV4zy7Z3dViT/+fbsVjJNbW/Bba3ROTZXx1SJWy7fpI20
e+2BbCtJODqT1Fo1dTQKhvPq87p4+Sd/rmEwpcdoHydhBEU8Z5GN3KY5ttJn6W4cYhm6acNZorKr
CjcNc0bV0igG+hOv9crJE4cDnGQB/WrqruYXQGaWmuC9A92IFPOpcciaWQ1BxM1Hki3lUPso3LAn
e0WBZ4jpNWnznkyk4CuboUnXSSEpMCKNM19hASCjzotvgV/hRR55w9Aa2y5R8JxmnabV2iVRkJ/6
U7H+TkuqeO14kFzJPbe2Fcg3YKOxbTSvVcGQV3xDjnrPYW9lCZYtHGy1Hyyk13b6DqSpBJmCPvWD
blamr0o1WyZW9msG4Mi5lekNryzEC8hQpdgjMmURbr/OtLAxV0j8OWKT+nrzif0Nq1uDWeVRqp6y
HRWsQNius9lnkDiczfNC7kqfd2Jr/mi854ma7ijRFtkKBQNez7ScSMmBeKKqd42O3fVj7KlLHaAf
yLf6/tQUxf0yhdda03mAz/w4M/NjZMWtpOVqN+u31SXB/NTjaiQJulDfMF8k0yQxaxqPtWYW0VOe
n09OE+2JrVR/0iQV/yMvi0lupZhB7WJsXcMl/mrv4jP2T63X8gquTJZgcuyxKKaM917/ewvA1UMM
bTaHpgnGplLqaB6zAqAZZaU70eSr0YoHv0qcsAZvAuYiK7ejWudK1HYv8NzKFQxPxOZkZiNabpu2
KA+m1bYuhqkAZNExlFA6glpGFCWHlOTnpWneFZpZO8lA7qtofA/g3OzdPJWKw4rodPnD9oLJ7XcJ
b4o6MYt+KHlbwPgpHU5R/xZE5a0/0QSTtKY5Z0+BhJ/F6n+ZipeYI5HpatHzhYWAsvKBHrfg6Wyj
XPMPzYc8MSE7VsEaxdWSRnUZRYFVXlk0cvvlQ5XF/9FDPk3KbPxIVioksrnX+vdUvtxovbgfSPKr
jIBK1BbvR2bmzdrpChho0Xaj0Sow6W0Vl8hTndY+d4f1r6kfJZfj6Ze+FMr7O4nOCJ5lv0cAYdak
PWtAtlOY3fIJIBj2FdXmwJ6VvwY1Q6BFweVWavE3/Md5pBRMj2lzM5jVZwsDKg5NLcPP9fE04A/F
Uaa4NV0Ab6falhtZ6U1RLfEBN992jIF8v3x/dh8weExa6IYjqm2K/FGVQsY+NGkaLOGhxsRDFRin
8EiCMXcWz3jL4APbihO2Sm3TSO8YErNpX16V1nSbN6bMxe6a482ShBurTstCypE9YYn9yjP8TZQj
v0HSDRQCiClvsxqP8rfZh11zt1macF+tSFPbGBORwTw17kwIjLAM83+vH+m3IxLigqVKs0IL0Yv9
kz9mvq//xIiuB8jYo+Xli5udVO9VT7/dBOJGOUS2qEbXzQpcDhz4dPbiL6WXNjB+vRPfNw8K/gXm
Gougda4NbOXHIqWg5Lr34ho/b67B9WpjpnoCroPeXAA5afiG+hnEKqMURl6mLiJjVBmvhR3GSFOm
p+QYW0/PExu9OiCOAHl2sKaHyxecq9+lRQkBw6qCikfhebCEZg/o07m1Se8nAMtXdRBXdG8oj2+V
R6SNmkk2zSppq2BSv1CqO3Xxo6Qyzsm9ztHfpIhWhPWA6sxGxe/NRz15SLIfaJH2wjVzpwS4sta7
Njy38acp5vMmAen6YALI8uWN/R8nCZtPkfyxVHHkJF27bq6LDgYzwERydpzR0NH+yDSHuJUXH/rJ
uSxw/+4/yxOizBwjILVqtYAez5XHgaRHWhnfL4vYm/DDxj7LELRFHQrAzPGKLjVBwMFz90iGcPj6
f4fftNcR+JtcIbyEl1xqNqKqpafD/RJbkdfYcwiE4KR2Abp0rarrR0A8vWvKOnIVdZB48P+hUM/r
FhSKtFqVpDNs3hKlo5O0dewU6XhMbcBJac2tgdBW60vlVNHpZGjDB7MFQvJqpj4AGu4askii2v23
2eYcBBc2jrSinY7E2+8vCuMVg6PSvRccmK4XiVEbSCmu+oTHZ+1lM3Ea7TvBlFbU+kZzlamBRWW4
pvuG6XnLBVfGCiVatanmQ/13zfQtZnczONFq9Vysf0i0mv+qlzbwWZTg0XLMMRAoFs/0mYGBmmn5
efRWL3bT8okGe37PsZvm4p08o7F7aS3D1gFGzoA3Kohm+kLpuODSMkApVh09hUYisfBcF16s7lmE
mNPryt6ozRFlFavrHTrdhu3HpsvumrWWcUhJFvOktRsH2QJ3i5qpHgXUAeua17ktMBqsk34zu3DK
DM07pvZN1tAiEyqYvXAAAiDNVLBn0dHptW/1JFGP3f3DLJJu8U18QXHfhqux2oteBGGxfjNzoMtn
tH1XW02Dfs65kZLGcRsqnpcNbCmCCRRMw4plUnSY6qVaQPF5ySD9TI6UOQDI14PF05w0c4Y/ktCT
3IC9kHgjUyyOog3anDK9Q0tS9SVqam9e3tm57kXRdcr7V5PRKZQjGa+rUtoNJVmuSFy3ZMu8sHlR
eH8yh0t76k8GL+lHTmfxqv7kPY3ZLlbQGGMhmroWFWjdUp3iSRvf6BMeYJe3lHuEC6colk6LRVvL
rkrR+5TrX5py8cuoGZ2hsd9Qjtsuhi92c+eSVTFBewTr3HV/acnVWPSShezvFqUGJmQRyDw9BzYC
MJdYIJLCAzDXQSGWHpRVVsve9a42oWi+g4XQqZiLI5OKmag8LPC41Xylm4/DABBrqoIMTjVJ4Whr
lnpm0hzsIlxOdWohHK4MK3VQzqenIUnie7bMspzW7glqGtM4U4CqibhoqpUlVTOh0DkWYABW/QZP
8T6UPEZ3dxe/28TfuvUCkXBpzbzKqB0FsfbYWsyJiC05v/1lPEsQQoVlAmSOsqJgpidgGcDLsPEt
tfcua/v+EW7WIQQJoZFpGc2LOMibvwNDhTOz8aaOan0HDtpXdM3suW2U7//ZOyFCKLoxsULLRJN7
FFdBriQ3FboM0zV0waHi63pc+mojA2aTHZjgsOdpaBKmIpcboVPB0el4RHpEEt5JZIgM65jGLRql
wZssZKqjTvcIeiTHxU3cC+ukm7xkq1NUTYRVhIXRqEuP2qYRLI2re01geSwPgGTnAWv5HMugv3eV
8FmeuKKyLXOL6IhB2rx2Qv0vqvs4PYmm71YR7I0U4YE+hWiBGS3EH4B846PM+Z//QL5xNMPEk9VL
90KDrUC+zRvbuOiqYutdjGdJUd6m8+2iEcfSv1d09i8fmEyQ8O4qJ7QTpRTXq1pKb9A/9cXo6iWY
u5bgsqBd1dtsIf/5ZkVNojDMSsdxUGCsq6hrJ55HyTHJRHBd2Ygw+t5SR6A4BY16UxfEqeJKImH3
6b09F8HmaeuYJTwHEBTpmdfsl9vUV1yzPVen1yB0yFYkGL9qmDQQi+M2qZE/RUhEhaXsAco16cKF
FVnie6Mw+1LFBXrLeCO6UyTiBPtgG4Peg6QZNHWqtdzm07i6KUiQkgIzq0k6TM5ohm2DfvU8Dcwe
T2Lgej6GFnrJaVtbnjaCQm+qh+kwh9qZEH1y8nD+rA1ocqeJ6hCWflKb9hGN8KchtEaHFvW7BHNp
ujXdWDHImRoUsQ4sbt1aja7A94QfFWj2aJvhfU2SH4XJ8GPg0KP9Q/GaNBvcuY50J5yHB7WKASza
kh91Wadu2dt/pXU/uX2rnpbWqh0d0wWnwVS+KwVA4nJMMRTFj0JtAGhhwibFzfChMtR3eltdpfSd
WWAGxyla43EkoBofq+l7uoCXjvQnQJWobg6awnZQgkYf/bBcFHcho5OWaNiY7RqDV4uVAQQpulay
3CcFu1/Z8D4Kyf1g2qGjjO0d1YCbu5I0dLIJJbsizSN3ItUCci/iUDv5HreYExvXd+GQZY7d6KsT
lcmPaG7fkXAo3MYCpcmgHBNSIBbSldXLzDI9z5glMIf1qlbHR0rmMzMHvB8YGipqdJKAU+ycp9E5
Lb52YXsg6MpzmhD0MlOZ3U/AGPCmJh09yirDCRNU2C0MXRXhhJIJQBT0tlOdaum7E80mG6tAVGhW
pyErvoP0b/HS0vgT9+Ab4BEedEW9ZXX9rl+n92mYjNddyk6Lsqrgh429sO8+tnS8GTSrc/J8ugIN
TepMVvMFaZX7MQ9vLM0O4pkcq9H+run9dYlTbk3jMOnd/ToXoVMb+THWAXNcZw+DUTpqXiBOq4HJ
NJHjSto2aJT1bgHsXtp3CA2octWU2fc1Hc9Dml4r/0fadzVJjiNN/iKYUYAg+UqRyRSVpUX3C61U
EyAJgApUv/48Z+92evKr67rbfViztZ3ZQpIgAhEeHu7Uggpj70fa6F1hAb4WbEfk+KMPqo1npvuw
4E+hUD8oiiHbtdo4IPYjxF2SirAnB3odzOWwMO9ceMYNJYwMqzbp8SnXHYPwqAagYNjD6MJOTVL1
bFfhgRu3SkXov4Rl3SYhN1le1GU6r46MrCAodpIObmzqHrLoy1ymUiiZ5u38XYnyRdgKPJeiDRbi
LWL65Z+BeA6JJlqjZztzIiMEsXun7r8xhjr/jYu49Y81LnK0thB5UZU+2Dbjs+BwgCVl0jAbs3S/
/PHuz3fXX3XCnxa7iFoMfW6PY7xmK35Vp2FHT9ZtACHWcuPdAbmDWSGJPR/M+xEuSjqZMvH25x/w
RZbz+8NeyqQWsjQgPzO+XTEgWg39uzPaV0U/Jn9e5qvr7R/rXOQ5QWm1vWXgUGpZf11v1QEmYun/
8/X2RfLxj+XOd9NvF3YuFaJx6fMtIuNQurGaw11PrwqfZn9+sK8/SB8k4NCD+dtlVmoXTtjmGDDf
Bkt9p5n88Bb/+b9a4jIRJauRvWurZhvCBMA3ceP/B/UW3ta/H8K92ByBFrB0eoyvQdXD0W90UfGa
f/z5Kb7+0P5e42JHuN3kDUi4qLZmN1HebtFuTOZvduOrdPofT3KRdAKDGvlaVQLMvHyLS6oF6dE+
mWRJ2Bg3EAeX32AZdvDXEfmfR/jvJzt/Ir99a6tgypdTD0apyw6G5HdBMEPQStavPfffcIl+lgVJ
IY73s/YKJxpc+6oRy6vjaw0/xuV2Dfxr2GeAO+gQHmkGGz+Cuh0c1TGiZf3gjQR3iWzFlmvJUhMI
AafNssYNTG6Zi6Ax8qul76+6uYAyee4mhqm7irO3RrN7x9QbaMZI5Bn5tmBsipcFwYxMw670zA2z
zAYq0N3O9WFI7i1QLeYyLRvGfxRm/Gn64TF0CIYZGfv0xvJ9rk2T0NAT92HO7hbiTttpgdpfWzcy
mutextwJNyToIEqpyneXcZWA0dKlKN6WaDBIqzANc18HTETTAMzMYod84rHTdkPMDHGP4xDwI589
gNeC32LEc/i1FEMGQ3MWW8p+XpclHmFXuSr55jbk0y7DbO70j7LBfDrtY9vHP2/dtHFMUgftT9sR
Wz+X9zbv05qK69mwjdfLTS9ByOtbEUPU6QAfIieSi1IRbaAveEfnKtWlfe3M1VGLBtQL+qhtVLZu
zWOLE8w/Qn5XaimSnrV3lc0fZkK6mLZeOg5d4pTWR1FSDjh5OMwzAHpfZehKHJtWQgw+iHKrvwla
O1LGBYk7mDcjmVk0jpCvD8RhrcVDY5Yn2dI04GXqEtNsKtjsDFY9RKNnn9yavek2f5Hd2c+TZEuw
zPgvaptbIDLmwdYry2xdRSaJeA0rr4oaLT79YTz44I2M44rESmSEN3d5bn9Q+BwkQuVPVbdGIzdP
zerGeVi+lPNw6mV+MIu5HQt6rPjyRum677q5TxaJlnY73uECMzHSoTg307QpfX3qSX3tsGUH3cGD
z4cY0827EfP8ltPfCRAZotJxtkE9H6GRdjMrU0TatZIQMhO2IUd/nbb9Sg6W55+oYlsyV0k5+8kw
9EevrG8L13tbRB5GHvWfK0klvFd5DrJhs/fYsBmdIuVsuBZKXHNSxBSDhrmBzG/eNc+WqF/0Goxx
IPNdDf+pmFdhH5luecylqBLHpZmcB1CWw/4aFLghUivU0Ssrsbpw505VLBs/jz3ws2IM5KWkVfhb
cwt5ZC6zurQSHwkr4erKqeyjWgX+0Jx17XjbaTzFouoIHhRAxMnkbIpWp73HNpNrH9SE6WGtDsRG
Vj3YfRIuGntRLV4Slj7Dh1RdOZghg3Wqe7RcyvedX+hrr+Fvq13RaNVBGDkNS4z0oaMFs7V6FsgK
kZ/nLsTmOnLtVnzDVneMQo+i3rE37oLvfQwPtQec1/a7u9kvjr7l7r0i33YdzPlWdYBduw0xNxpR
iqEnt6k3VUhPbWs+C5njMJTOEZIHcelSkHk4/Ry9IZVLNcWeGB6JZE+VkK/+Ur6xeclAvx2juux2
MBTfdRzUtkn52znoY+12MR/Xj6CzcSB6W4Ie5EfrWixRTtQv1ax3TitQqPb5GzPTvhnMTriQDFv0
jnd6jkbh/ygr944imTVEmoTBbNlG5bcRuuCHcG4RP6xu21UhDK6LKzhxvoWkSBG7TzDE3a91hwEh
GGCDTbXV1oSvGYKLRRGvuj6hyQIVDPTjvXrnSIxfdDqpNDZzoVUTSZMXUe6UqQPeTMSrHJ7Li/Xh
Uf3SIJpK269A08L1zYlJgtYv8NGJa6tabx01nQkF6iR0mNZW8e67VbYG8BYeOPwYAygCNFOiRpoR
nNB2zVNSyww+FLAIaPa5rROUtz+AqCMW8aytWZtUfNp7wYoj1aKj6+BVWRCC7g0w8LIq95WLeNrj
0aZGHJCUwel8fHFsa02QvXdgwcDzaqweg4KmaG+/++1oRZU1p2wle6cMEyK9MWGD+yjxWnjYZvmy
8B1A5zsh9bvmC4/sBSMwU06enKL2I9ZNCbNm1OUlWmvCtPtaVAp6NXUfQSTobuqBVU+jUx0IxLmi
phN2VC+e2VhUWxE2YYCdyIIbiHjwbqwsNDS9/kU39FfhEyuajN8l9mA9DkRvvdzv6qgJRBrmdOuH
XTK4ljzM2lyFpGJxoAaEbqZ+NMVyKIv1NuDiJ7WHK4xWvUBseO8bHxdPN9tpsbhBOlbrTltevXHc
sUwCqtRxbpYfqhnv3a6+64HbVo51VVv8GR7qMcZ/i8SCW0PVTykg0SuH2FHYk/dwLo8wEPlRMwKF
4f4ILmlMpxauADbEL5mDzVI4uU4Qwe3nzmZhBHngXVdLQBKsTBbXS3Jn0VeQaXAjq8pPyl7SZtTp
SqYr22LbWhZJ6MvNrNlBOFZS1yK1ZrCQ9USigEsQH5SWm3IVXmocSG32JLhdeu/8/kRKzbjXE03y
Ga0YqjCKbY8qs618j1GnHdHs2M/1HEl/3g5QxsW3RhC4+r6OS9bd1lI/rkuAMUhbuzsIG7uJE8g0
6IPrvBhwAzWr9xyuYTpIdbWSaqOE94hvDQeNP4w4dH1ottKfMqXyK1yy6L8682t3dpEk9VxtjXWO
AXQC+RHqEYQvp8mEbRR2/a+AciQuk72RTf2pGi8bBXkxSLCqvtuX1pR5gr7NFBOxBCiKwq4YCgJ+
rZDhVGWk+6HYNgEEK4Pa6vd5MEUCfo+ZRS2k2iW9nSZO9gIhJnZGt407178dupynCo/Fg+XcLE60
WaAiI/ZqHB+0DGPH7ZPWnW9rvWyMcg45FN/nwN6MLnQTGEsnyI5OkEqoccU6llLJOgUYvB+2EDX5
CGrVgajQU0Cl87uT2+k88MTwekcLGo+h3uVCpB11s7l+DWqnQtjh+OHsfbDkjU0QRGaMbyrrE1ZS
cSHNzxW9wtzMp4IhpLnaRTrDk7mzXubS/pg7hUdemmdi0ywXNsCYXF/5K7sTSEng133k01DEbjPY
kUE+5QFXWUpdplO9fuIqziy/eqrtKSHTuIGrzKNu8c15Uzo6iAm+g3lxS2MFrarYq+esmf2d38Hw
mBVkiQuDTcKfi8ehhG11hdPaulkp6BECYjFoKw/DqO6nRbzVc/jMMB84SBvxxn/Qc/uplrbY8WVM
6xojP+H6YfKpi5RbfPYDulKkQrp7Dv5dexf2bTzm3Z6H4kSUfcUtKKTXA7KE8uBWDi40dcibCihN
O0NpBR7eMVil5qkcvLe5oJOGytbi71RldsOCjtTKd5gpvGv7FghUnuBmB5doaj8dCmiIip2wNEbJ
RiCH9RLEA50KUGVB1Ud2R5YK2VF7gLRSxrsymUW3kdj4fgmR6kl8ZJWE+0IdAhRk4552axf3YXXj
dYsBftU3aePpOhqs9Ro5i5uZDiONbOjXdK3qrSXMHEF0MiIgFswkjyRnflSv+r7o+wzJfCpd+ymo
BpI6ZdBZkfFwSIFUjmOtIlb3d7DHvKHaxVuuTBpOwQPS9k3RuPeUWyJSaknsRVz73B0TtwxiB0Af
q9f7MyCuBAGpqc2mnrip066xdtwDJOdOga0zd3TvlNIZsTHoA00W7bv3NZ02k1P+gFIDdr1LML6R
ei5QjgWmUQ5vo4kjx8NeaqdKLFxZ1F0f1tB7dzl1olmFAtPm0t4Vcl1TNNU+GWrlKFh0ndk2v6lp
vg1aOmZuOW4xUftkyPDpQ2ob+luYZfUrvLixv1HDdDXTVUTO7Jy6acUQarMf1jxrJI0bt3skVX/j
+WGWn8Wx1MAzJnr8j6yOPNtOAoevuCeWhyUoumhEgtgVPSwzeg+qPUWYaVf/VMjzaEjHw1L6KfFy
TORN3sM6TB+CsCvH0msmXHH0GF+QZVUCY4jlhgkdtcSPWz0uEQLNu6uqrbVCKFmPqbXgioO+Hs/N
jrXFkSnvboUNqCv6Mxp8pM3aRvlUGhy7/IfPCj+iAduhK/6U6wkf6YB53moFlYAFW4sjow388qpg
9MYzzptDelyVYTTMesRJQHhVa564rvMakinzFQ0i0kLE2C0PAy9OQT4ehbt+YojXTq2w/QkYGKjw
XN9NHbIU7iM5m0Z+QBzd571OQ+CkA1+6yJ/KEkMeM9Bhfuwaue+G8jmU5lk2MMW0cSI4qyJLWTdn
BL7imsfuiprHOmOnrbpW2tvkYbUL2HjsqPXsEfIwFFPqduuBN8qKxNDipyrzE9/J56S8Ex01xkrm
4Q2SPUfIC59yXHSjXTYRDXEhBNJ5abGfoZifcx1eoaBNB6+8dup6D5ekd+a2NBpLBaFL5r/Wav1J
sEWnpQJov8iwhPxmv8uXvIl6v/6xVEOYztI60bC8aRAlpYTi2qow01KvgCJEgTOnyXPuADMOl2xR
+U63qN8auymjjndvpp9PdHYS4tinXvkJmAVlFNYT2oLMxb/i5Q/cd17qtttxy7ulmqq0KaX3BoS+
BEyLanRFdjD6/cdUovSuqjzrNdB66geJiyYwbM107A+gfEzoQLilfDHQLEUzjceydBG0ifF33JTX
BqqzkWLtSYZaRYuDPV0t/LBmvR+lhm04lceqdfG5hvAo5OUSOZ3/gdcVzwruR50zHT2/3QvofqdF
N701rUmR/x/yft7P0xwta8ejKeTupuroC8SlD51CQtWEvyoVFknAmw4lRrGx5vJtId4aud05iZh5
BORjRyaBKAHavQ2Jgciy8ztwJH75w9xG/SSmuMw/fNu7mkpr01v2A3ByEweOO72vUz5HSMifhgAd
oYWOJUrBwombEF/WNJxaJn6O+TIkVjM28bh69IqVNdkx09xbw9THgwSXsvfMmPpGIcUoFfRJQ3pk
zSIiBuc3SP3IyAWldl7LrLDYq+rE9qzFvxRrIhd5nOcCby64UsI55Y3J1hquO5O7002/q6jZAv3Z
rLN5xmw+7GmQYIUrto2/zo4tYrqWXtws00ZjVMMdp9sWLys3LNWB3pFyQrpvYk0IZFr9IupbZkE1
wE08hyWFg94FTNGPvZ5PA1UfVd09jUIks+zuqdUmLZM7uCa/k8Ig4DtP67A+mMbZWCGGiW2YlA3F
szNV92h5oRFQ/qASJZyYvHsfjQvaojvA2a6HSpzP2QY9jBt8ijsR8gNO9zXMAmXEMfwf+wVE2Tux
ozQ/tDzfe5gM8TT2X/oR5/NplQE6XGOwZ16RFR00YDVPwQTcS8vZ9E5/5Ynp2sXFEzm5PApVfZQd
S0WrM8hxvhoGShhvEs+york459Z2EVtQ0J7G5nYpTGxNLIJ17Ra82CsjZTaAbV31OjHG3I+oyanf
b6eSJCRfrp1lsCIJp0+zDsnoBJkd8s3SqtOEv4i3O2dlZR+gp/Yz4Hw3SmfbBmghhiJqQnmoCx5X
FUhJoX3Cf9JyDJHYAAVYuiM6NfFY1SdILKc+CueoKshbPot7DGqBZzlvrCU/eUP1fP4DgQsUz0Ug
E9K66ieI/XE4YWi72swwiB3zGXlzu2ksxIqlsdGkIm4c1lCBFIMp4mqZXgd7eqtM8MA8vbd5c8rB
QY5KgCWJH7IqLlrghUj5eTS6pYXG5PqLTt3RdE02tcW7CPBvCyoBHrhDHk2zhFccyFKnYGnyuOvr
X74GodLpNuDYoAbvRFY3s4z8mmDAQ750Rb5GincyCtFXOXAGLwqMyEf56CZ67J+l8ctDI+wK4Ehx
4stwZZemjrsZI/sONEoS3F5XhnTJ5FTX9owpyLE7NuhjeTRIlPFT163gmCdsoL5e+JkPVoGsAH1P
Wd8sdQ2UezBb1Morqhk+pqIX/t5tDcrbJe1Wc9ZTQx+LM4wdhvb+3BwrJuTMYFG2ss2RJpnUQdBx
xPrcCBn35W1fWLu+Iz8tr++jwvd3ogxOZRteWy5BCxH0x2LeQxnlA//fG9W1P0amHrXnJTUS2iI4
F1wdi9sl3DFdQcGtRzMN2OITxirS2mkzKinwSBfFRqjBMpN3pKkhR5OTrSvJNQec1ZHwqbDNbuH8
UxUCIJgEdY+tcN1wQY1EX29Ck3sFM5LVyA9NKZ+4qG78GXilHu48ucZhNcfLKHZKQlSxZg8zA7ex
RyXkhD2U1sL1uPb1tpidlJTqoymCx/Zcl1jA35rGO5S1+1as7s0MIHDQw5H6/s2A3w6oLHNWUCRV
d+UuOeh+6N418kGH/GlwXBTmJB6VnbJSxZ1V3Y6r3JAhv/aq4YlXclN5awx5/QdjcbZ1faVRYcNR
xO7z64HgHFA31U5x1wDLiNwczh85CkVhnaE8/2VVM4uheH8oQnWDhmdieTKzG2+Lebsl0sTaLqrY
hJhuoyx/smG2FgFfu/UEijPiqFvt2DJRSEQ6uXx4avmJmugVuOS6ZVD6CkKA5mqCOM+iree8cu7c
1ToMujDAORj66uF60BWkYYJ1PdAabWKnEg+F6z/4RYfUCxuhmbkqR0dFRFs73ytuK9Nd9wUtY09W
15YSj7QTP/Gxpx0uqNGvTyW2qZ66J4u3XbS2zAd1TL6yHM5xudIv/djwGDrqUdmoQxt0sVs0Byb4
Zmjqq7y29mdrMFXBZ3QNWVYUKLTa6q6avH2wnKs8IqHrq5dP6tk3Cw42CTGCIgMeexCYj1nA0CZA
JefbwYn3GnIWUOVqkTLIOYzBOq4QhQ0EVptsdMPMWMELC+uUY2pxnqDKoJv5M7TX7Yiya2e3OumK
6UX1w750yXs7r9eoUKH2BZE/ZfsiWeyWR01tUMuDU8xakOMwuZC3Jx1ad+3Ab6y+23TjcHRYHtUd
0LE5jxG5o4WXyTqiVisr/aq4NSDGF5u5XzCWbm1F1+8nYRLVFrHyup0sMIyl59Qnt3Ve3BrtXNU9
ObUiSHrcVdye9qOrH2c/iEwBfDqsMjbQI5rfcWnG1xLYXDxXE5rpPuBiBDfDQbdYZSKt6jWoxr1H
8bPtYK9qBSyseiJzkXVAHNxZ4hoNwAgZ0bjQbsKc5aC7atOFZ16ic1YNcJobyL6hra5KDCTreFFD
ShwBc6qBJrVqTQSVqBOl1vW00lvjzle5g9uzL156335eeAv26Xg9+ryMR+wFWhjy5PnVPa0pjzBI
FU1kzVAvbNC8ebHDHK31ZjyRqn1lJri2+/YVBjtvEhZIq3Omck/eEx/R1KmXH5zDYaft5whv4EZU
7HNaXLzpQp7WyQMQ0myo7T3Vrb7Rq/8Gy+cbyZsMt+jDlFcfmjXxpMwYsaovE7cLt6boEu4GBy4c
Gg06fy8qBWIE8hEvAOC6us2+WKqsa9gdPhH8E5FfdSVwxIkv8DaqUH85+r4tIAhLMWNs21Hp0/ca
QuTx0AJY8UMnwABeeTtZCrHNmp+JV32sjbNTwkK+DMDZEaABdSFLkLFO8Trbm6Bi16omp/NdEfsL
MnOEwF0PJWHMtFZetEiKfg8ZdpNcbmHydxsSfoBaJqbfusI92JV6sPz+uuXyWCoA2hncG/ExTG8A
2H/kPbldRAH12mA9ysXeopf8XFjtu+MIoO9gE2vQi3O5Axa7ryDdjBM/HwA5ZWAUJ5XdxSD0Rctw
AtYZg2V0D/bIXpRN1oBbGi2lPBSFv6JaaZ1UD9NN0+XXTVtej3l573E0kgdbx3rowkh5VZsurWlS
0ggK6Rb7yJYlA6yEEs3Ob0hukMYoXL60OgaBeYXbYBC5pLnjS8AxxRD8ahEY4j7w2nQQToxm75OZ
g2bHSH5D2+bXak0nd2bXDoxzGZsPzqqHZKJVxlc7WTnE9tV01djVbrbzjHkGwDt6MjTp1d4diY6s
tX0m1pxxjRbkqJC7ER4eZoKZyrpBrawkidBlDG9cNbwDwz5S+p6L2J0+2LjFpTP291zmezgcJeC/
oG026b3PYXJLWfBpoZuSOrap4sX3ltTIQQHoYcOxm3WRQuDCupMdGeNW2fWHquzhvqsNEDYSQO/V
NFVCTIkzXM5BRnNAWh4CxhK1E3Vv1Ap2x8pit6zn16VDikY65L1BXqBT29obx3MyP4Swr8/0Zgpy
nQni7Zze3S1GZrNoi8gYG2hDXzwDftrxKWwh8eweAuKjw2iHXnjbti0GTLVqTgFb9S0YkM1eu+OS
ned3bqpA/irRF4ZgVFLmPU3o3PQv4NniPKOa549mNFXqraiXEt+sAcq+/BmD3XOG9htLfJCaEuKr
97bqHy0kgI0zmozTcdN3K1R3pv6Y+3oXQhAw0RVFDj3jaBcjlBycPDK0SUcbWPRgjLPla0cSj9Zr
VlFQXs1gbtBBAf2OIWJA4HBBOxlHvC3giMCXOWpWZqKBM3RMHeBiVYh2S/XL4+jZ/Xf8hAuKp5l4
YWGkn2+LSbRR4YofLuJmHHjqG17sN4wR94LoqXTRiCHAQkYB1kb5ic76nx/l/0K2+ZuRcMGSwqj4
jDsKLKkFKXyhUKFB5J3fT+1PyKGu5dWK9NYM95O8drzXP6/9NXnq76UvyFOgt7lm5D0IGAEKekT3
6zBoHgUUNiKa258eHb8TR/piGOcflI8LBpUuOxwOH/QYINBZ4f3l3dg16fsMwalh6zT7/0SO6fcV
L2e6qUF6CQX/BnKe7OdgiIPkWA0xCo4tOprFVSeQdC4Y5R3dCRgwwBvQacShd6xv9G6++JT83zjD
lz8EZqD9TDk4w2y+Je37Ur78eTO/HpH4m1p9OT6O0ACZz5nqv4TenVc7sg/FT3YDFdY7dAMB2iTs
7s9LOmce0AWb5h/PdMETamdvbSc/BzF5720wS6AASz0Xe3azbq1NuB/i5eDC1q+4Do8ChrL0IDbs
u6HA80f6P34DdV3q0MC1/oe9WB8UpLWmluOxIaN2nK7kVRgmIPX4P8fUTekzbAU3LHX2ukm/myE9
f65/WvsiPFQhkJyGIfuzyhUqNOhEFE7SyCdCV3gyg7lSJyH7JiR9vc/naamAgsUGoz/8qN8oTENP
c4BloDz2SGQhjAB7nRljpDL+1xgphLG+11b9ghDmh7+teUGbWgCDD0LUYssU2SOPuAIjIgHT9ru5
kTN57eKFBpbjQJMO5maQT7mID4s1SFyEznkz8y3MivYFbkqIWZaH5cBU8ufP9y/rgz+sdknWk3nn
tGEzc+g9oAv2UVebszhUuMFwWIa0cY7bnXX+hr/loZ2/iz8tfMHh68Z8lZJjYbrNt5xs//IQiMMQ
4sntrtuHu/w1RzW3++57/Wqu+/f3614c2MBVRvveyuFdYG/mHeD13XIdbterKQu/o/d9ERz+sdbF
d1rLASI5HBKy48bdeMc1K6q3szQlPZP7SLLwhz9v5xeHMfAcn3qBhZkjy7lICtqOlVJWYK12xst8
Sk7KhOgSTPl+Lthm9sZ0JARdfEAOf174y7f6+8oXYWDtUKYbhZX5X0bPc5Zn3r6MeDpF3+lbfE2a
/O0pL9IFgSFaxmyM2/1rMv8sB/V/RHNZ9h/J+f/jpV6kCEGoHJC2EWxC+dgQtuUTavh6axs3GcTy
zfH/IpTjrv6bMH5xLGwTCgwKFM1Wod/ULQAZq3tlWacVbQcJh+yCf7dzX+cjf694cR6cjhu7GK2z
OUq+7bu4huMyjiGK9i3IaGUKq53vFNu/Ovu/P+TFsWjX2gyVA7Zz0LjQoL9HBbauberZ35BdvwjZ
/3iZ9J/XhF+h8M9HcHjzdQGoCP6OvCt1GP/52/9ulYtDBwuLaoYUSrPtrGcD4h2KjCTMd//dIhfn
Sw0mxxw8snCv28OlNQrEOwEV68+LfL0v/06GL9Mn0A9UKH0sUk/8MST2zez1aUunRDiT+WatLxNv
aLb4buAHrnN5hVdAc7RgYD43E0slOZU5OvL5xrdV0rWbPz/Xlzv021oX34EsVeG5rBSYVQMcYhfy
lpL1Uebi6s/rfPdMF1+CRXkbmNagmOjKtLUhecauR+txRbHqf8ey/zJQ/PZMFx+E3+WeoS3SBB8t
fL84OfyamnevQt4gr+FN9+cn+zq+/7bcRcydaF/0Q4flzjfZ2dqVmqyHRmeQYaDI/2a/vsrvMKn+
98dxEXLDwkYreFIgQmtQNokG9FmFZhPS8nk8l6CdJXdDi/A0hyGPezN9hKWbTj66Dz3bghjxjQXK
lwfjt99zkZM1QVVCSREFqgaXZXJOpT5q79P+brjly+v772Uu66NVl+HogJ4PDxXLAv7gvI1jCAVS
EdLYdAYNwvVNm+5JF/79f7C/zIIMsk3PR9K72F9MCo6YqJmQOSTnrAjKZtl6OidiU/ZtBnY+bpep
3+9rXeyuL0ftA9HB7oqf1hpce0yBIra8wiZQRJAu2LYzuMWwQYlF0yc0qJ89Gx2iAT38bqLfXLjf
/ZiLrbV0X09A6huUwqtKRkZ+TIJ9AzJ8FX9+e2B2tkX7rVwZrV7wBbywbWMPALW3La22Q/n2323h
pZhCb81inML/ncrPuz4+J7btLjh8v4VfCXdDJe7fnwu7SBp8WysC/hC2UKEPSfhbX4/+Mxs1AzK6
HC3fPBJrPEx6TNAQJpDSdTs3A0dtjbmvY4FWQEempLbNnK6zvzWyQviny38Stn7/nReZRmMXJYOr
zr/Km/+/d/JVQP59qYtL5n+Rdh1NcuPM8hcxArQgrrRtxkoje2FII4nee/76lxx9u83B8DV2V3vY
iyKmGmChUKiqzJTUWiKSBPYHcGP56PVDkgy8a5DXKXt0PnW3FBXmRAa52wZwhzjIaVL6ARoW84ie
KiqvMlhhdUzOYCLoEC4ikyJH5i6dZB2pn2e4WL18MeWfUf5QRR8Fbry6zpXowEMmszYIpznDPq4F
Fbk+obPt0A8o3WPEFOx8nYg8fDcAyKqqI+zJisK/mcJCaou4BFoJswMWqd4BgytIdUQWuF0jRtYo
04LYKkcB6KYZyuyCouJe4gFyk7/XwEXvIgH+ANsG31Myr1s+adl3oIBwcfoUFdXrH0i0Gi56NyFh
bbaGGTX8ADERi8yqc93CblECnCOoq6k6JNcZd2r7sFDkbkF0Ad4bhQF0PUt0NsF1MpyjyFvTjtKL
gyfmlIJ4sXfPbw2va98GaorRuiHKSh9gCzfGs2QGNEIfoPE+td71Re4epc0audOL0oCqFg1MtVN4
HOjXjpmnSiiKuxsjNlY418sjaIbGE6xQTASWJMGYJHWbXr3rNd2JzPEIzNv1de27x+Xbca5Ia4XN
VapVAOi6VVvcJFoguLF33//br8R5YKfVk0Ybo3rhKNUgFJFVTnduUVfp7jCLgfntT9fXJPpWXI6g
AEKlDjFK9mafH9t0fETVzG1o+/26meve90bHe5JJPA8sLVFhiDwSHSIyexH7nGN68Lqh698I6h2v
3XyeuoAOLc4Xphrw6saMZZQJSv27W6agjslUxTQZn4xoCZr5RIIbzDVqwJNuGfV9ShpNsBKRGeX1
SpRK04MSsEE/6Wtvab7MRQQ4pPSHVrh4pOMtgl4vif1CAfqz6D8P08Fkmijsrdv+5ubb7BkXfdDB
r+Q+w2HFg+dkmmeK+xtjnLjT39eBdqzkxeok6Ujn3A4nwbHd9b2NbS4cVZEBDY0GLhEYnhqg49pG
ToEWLAEs47rziT4ZF5Iwp1M0Y4lkuMi/mCHmvJSP9SLwPtFquCCUZZoEfVicJAIkHr2XIBWt6B/l
igg+2d6DzdjsGheJprqNQLeGXWvlA+2PVZcgrf05Y64i+azl0aGQveubJ1oYF4nkemojBqlIP1Kf
QbCHdu8NC+6SRMTztHtvoAdhrFVkCvqK1+cq0mSWYH4VtxO4PKbwKylyDI4QqAccswF4oPnH9XWt
rv3W9RESIFxn6Aav4TTXc5uqI8oLaf4pjz805bvrf3+PYRXUbxcD3JcylwhA80hGm6qDTmlLjMO6
i0or/Qr11AYlyGdzKd2Z5d+6cfAFxld3u7Y6bjfHXFeGuEV61jgG0JHPykmziYrMBsDfT4ZlWnn4
XbFSSPGkgsi1W7e5rJsS7umpNVFSxjWyNbCQuQvEqipQyluyrd1Ix0hIUbcbwQwN8R7NK4o+xGu3
0fM8A8knrF16K2sVwTxDtvU/1HYNA60/ha3Efi9JwiZVq+ZqmCuGPVXn/LGblzOmUe7MTEQ1sZ9s
bOxwQTnRu7Yks1JhSQuyUdmp7fwWQExQ8+fOfG7/cFncDo4p6Nd7IKH9fD4U+jfGHqT8+3V33D1r
mxXxAXjql7ob8G6EZHA8j84gE4HX7YZ4qisgVpUhXcbTq2YUEMsAY1l+xDBqhYG32ssBxVWSWsTk
KrDEk6qmYAXHDAy2ayLgegop5niUgX4n+SIIvPt+cFkTz6EKhhYtMnUknatsF0DTdoqX6WDVDvEU
J31vutc/0m4JFOCSv/ZQV14fJQJ8LpGX/9lDkmvFj+1t4Azg1onOjQ0K8v/iFhuDXJIzz8BmJC3u
TFRh1AxeXqaCm3/X8TYWuKPE5qCm0ppjRMEjM3MP/L6ir7TuyptIuzHBHZ9eAklphAlkf/Jkbx2m
g5hb61TQy/Mwm+iApeP6Z9pdkqmjJWeqoNriKWjBAjbnmcxQPWwegwRY0nkUWNiP4BsT3K4tKU0G
Qqt1Xkj1/o7gk9uc5kM9O9fXszuKhbkD1cA0CY4vf/EXQx1V6Qx1S80PD/QAYmJ7ZKfJXtzcg7b3
f2lrbczx4wfSkAMhTgYU1kEP1vdfJ6D+NfYoWNTba4kR2VR1RjEhA6bZ9d83d4WapVHWhhOyGfN9
i8qc3o52DSifpv5Iu09F+FhMTznejfogun/f+sdry9wpTmmZKZoSR2jnemorv68CUWbzNgIyzO+b
VAUcA9hSntiXgGYgXgDfQW3ZwILONAYeLxPUl3acEFYQ3ogBz9A1vj0QdqDzMIG3QZMYhIMvQxN/
XezC9sDe19ra4lI1YDMASMuSdQBmctaa7XRY69j/qBWxu3ubdXGZWQl4LGAO2e9hG32wU9caMEMM
ccS7xX1pfyc+EGsCf3ybXb/aTb4fULRKEQDOXvtSbt6FinFsevK85qd21CPqKmBJsDMAuGzQIjgA
ft9Mzfyo9MapnUBYRLrSW2pSHYopvjV0gHHQ8FoEgWBvYzBEITPMWCGu8QV+1k49sKGIOgqZn5Ki
AxVZep/nlXt9K95mxoxszaivTyY6Pm3ZQ4bAr6T5oeoK3+hBxjf6Mb0BQ6FgTm7vMG6Nrf++CQPD
VEdqE+aVr5rhvZL0p7xvrOvrEZlYt3Vjgqbg1cryFqOWA+CCEXVMcEX9mQkufSOdBKAAsAPgzJ7A
HZtO71opFt2jgjPIl2+imeSAfGGq8Xc7cB2SWs87wOYYurm+nt3YYuiYOpBNoCDeaFJ3fVwUSok9
+yu2TOf5HvCef9C3WvfmdXoAd9uY4vZuRTDLWgdwT6meZsA70vQmJeEhTkWpjnBRXAUiGYD5qw3M
3P4VxP5qxv2Xl9DrRXHxMspBVQdNaiQIDXXK6TBifiKtBEXX3Xiw2TkuUOqNDsReG9SoD+VeLAEE
UZmfoFZ73ReY4APxet5RhIUkASZZTaM8m+2wWHWd3LTquawrm2pAIEeBamsZA+4sOfZaf9QzvQQH
zPIQmndGpgF1pZ5RHna0YXbm5ieeOuc8ZYdkRb4FhVUOz1SJbBaMNjPg1IjxvZ4cGhC2gm9Mk2+0
Zbb1Cbg20FPlJAL8xnTGULmFqkcjf6N98Ahs40NvDl6RYyeiD2p9g4pF0YCuSAeUygC4GtDu1g+h
w1gmuL068wS6EovKoAZg98XcWStB6iwlXqlSyCf1IJiaPKCALAUIpyqJAKVfzjNtXT0p7wwKrajx
R1doIMdZmaIGV1kUN1gyt41yGyB1y1AaV2KQSQb/UDjKpyRerDF/p4GuaYzdKAFSyDhN7ZBDZWJ2
MiO86wfZTqMiswuGSybHLsbDvy/NvnJLxiVdgDeNil6sqY8i2aQFN1iIMNKIJAR2Kjuv7XAplt6A
HqPUYAdwW0BIiekiPH419O7czSlYUKPujqT6USvZGXChr9cdVt69wC7ngm9VyVUvy2DzhoKB1xxL
5X7l418JHCcXbbH2ywSZ3gDKVB5zTNHc2c6T9PXKufssLScCjJdU+7jGFOg6tz5qtmeK0b30SXZT
LxKMN+1ebpu1cpcbSeikEIIJozkc7ZB1FjgRrm+nyAIXn8so6ctRxoqa5mgYhW02iuCC3plceL1p
XGAGMg6EPAPmPeLieQIUuAVHQ+/SFcBcgp7EyRYcBhCPHKrDJ7n52q3QQf3GCL/M+oceRCXtH97n
/BMSaXcDPm+GNU9e0wE/KivRj+vbuhu8L8mczjnKRCqzGSQkcxP7xuLcyjTAOhv/upHdb7cxwnlH
WwxNWnch+sKkel+1xq2kCGfj13Twzf29scH5R6iVMYjqjBq3agBueztzNnSpa/1UVGXcv8c3Fjl3
ycqsXQY0R17m4//dAInoK3H3eFa1EO0r8JVUWf4UUnazBMoEZdJK0BwRfSjuKh8iomqAMWKIg4Gb
jgRHuKAg09574Gwzba7qDAZYdIEDTDFPY/trAJHcsjTvWUzcOQQfoV581fB0ue5+oi/Fp6wtqEE6
CrKpTe15nesPkEa2gmRoZ0ABQeTiFW9mVNRolHuK9eVgCDQsPFN/xKA2c2hrDXb2Lf+ilFZng67q
E8oagnUKzoDBuckCzkiSZnCTVb2yXlCFzO3f8zGgDF4Lg4DEXjf5onh85dgZnMegwrsE4HGDNEZr
nsFUA/q/GtyagZx7dVBgVlyBHvUcAD+XTZ/Z2B8oJoMy0EqoRv3c6doz4rgtqRTQ6Tz6Fa0cDTnL
J6tk6iEMwMo6gkumCgFtNSf2lTRz55Y18p9x1ASPJ8EZ4+nDoY6QRqDswnh96oEQ3grCj4aeCYyI
XJFyqc8MyABb0D7jXPGfQEz2D7OGch3eT8CDc6ZMdcG/hToKkDmB3mVyZsV8uP75RSa4BCsEwV3X
JBP2bAEkofwkq951A/tJlHFZxOrym1ezUXVBCWWCyi9TctOP08ewHAwAQY38fRFl31tD10FFSjyQ
saaAFTOInC/TFw3z9mFJXDY0t1KjHRq5BzeliF3///lxJkFTUkUdxOScX+8qWZqaAeP9zux2P8jX
7ChZqxKvBOZAoJVW3VhApKSj6O7ZTS2BPNGYQbS3VO3IYGUd9x2mTsBZVB1a6F104ONu1EdFBErd
PRYXU3wZdjDz1iQmcN9SBVUE5TgGnVW1PwSfeTdybaxwvooSeqVnM6z8D2nS+qn/L5Em+3toGqif
r+KmfF95MkOiMHl9G0/nKbvVume9/KF1T3EsmBDfdxPzYokLy3MHRDsJ1d8P/uHH8kM5SZbmrm7y
AmobnX/oJjvHUzEweKoCCknYG52puU6wrXlT+2Dlq3tiF6D0FXw4gQnePUZSLwadUJHVrQGsh75h
J95k4UFdnFHWtpsTOfSaIJ0E6+vbZG+7MJ7lP6vT0kgWiBg1Bh62UL781ScFiB5Ha2XW0kl/CsAI
ptHwHVRTfdYUj7JRPetV/DEMSpfk0FsGI1DagFcv1at3Q6x9ZjIwm1GmuZoanzBlHtsM0wB6Wj3k
AQWkoXhQF2aDB++xDsFtH0Eb1TLAw67HamChFWxaNDI/DKCMQ3nsqa1Uh0K40VmW4kFflFMzAuqr
R08hOAWKNntfmbrkqGkpn3pFvoHs+jc0kUAJrvxc5vAjqJNPKHQfmaI8j1P7GFD6GJv9R7WuF9T1
FgIizPiuTLJPUdUdm7F1tRjMcyiYHubZ/FISZseqfGDgaqsa0IXlvRw7A7oNfpwU1ArK6VNPIXBT
xe1DrbUnGlTnhI33MogkQZv6ixiLZ079QxWogY3WFrNYguJEo6IaplD6dWZmeBo17YRU7tcca6lV
6+ADBvEuKFegNlR2igXSjBb8dQuIl8B0ZnTKozlOqi0rS2bLQfoE6IIt6ZIo/9qJJDi26AMYBiDP
zFjj2ebCgIKoLhNI0qFLBf1OUGfiHWDeACnhFsp9A9kERZDQ7sSRVwa5h0cbxPncI6MFBjC610Hl
IQ/ANw+g+zKL5LEDy/H1I7cTkGEPpIiKztDb4dtwZimbAfBJWGDx3kCXL2onW83fXTeyV0DYWuHP
ddLoo2QSCKGv6hMtsVck5UZ9orCp4Omx015ES/GyLv5M5zko47UJDADrFTD9AG3nsQNVNrRrc68A
17grWOGam3CZ6yt7679vHAWgGbx8wbELe5Ba92Jo2UuL9QwUwoEcZFFjZ00F3lhTIAEB/AxkePnb
pu0WMhcjgKkQOLKMggzgW6EPLcCAylCfpk5rQOvbu0UmfJCsV+c1y9zt044zLvAQ/vlXuXntmf2z
Gvr+N9yskkuIMILYKl3T137nLZ5mj/70HRxbR/1UnCQhv8Luwfvb2Jv5JRYmRYQ5RLy/Q6cNF7tp
DpX83ICisyv/PSwVUpeXm5RHhlddh+LtAJ3XYXy/KOAwTAZPM8GWITp4opuNy3djPetlfV7A/45R
waKWPKWob3MaflDAdXj9BOwFku2a1qt9cwCUOIBGLutLP50li+LWkKABMIuOtWhBXDyOqdrXNKjh
Es4CVpPCA2FLqFmpbVjrrH5xCyq5wY9cUUVyZ0rm9Sfj4rKaQGOhbJH8kEdizy+dafDeP1BX9zVv
+AqBBPs/7CeV0bTHlwfbBvfpwCgIyKGMldYKaMoHcLR/LwtR83XP6Y2NEe6jhYkM0DIZMQjcf+qK
ryQB756ZWQlZrBjiFtdXtL+HG2vcx5O1ZYQFLCn/qNgRLoHkXj5ETmcZFlgnQis6lZ+um9x1yo1F
7quh3Ud6Nq/zGCS/Z4DUA8Z00MDGet3MXtoKblHIDyg412+S/xTktk3R4ph1WmrX1TuaSgILewvB
gIcG5gMFIiT82zDo1P+NRdR0sIuscsEcf8zGp+vr2KtZKxszfFcMCn6y2VVd/VJPALfjEQDc++CQ
P4Yus1VfttkJJTUPNPeH4IPojAnW+KaPA3mFMosRQULjM02+MPo0LaYg3dm/Uwhw4CvBylsQViYV
aaCWuL+WDmgH6NZSYPVxvDICmAp4QNLEPOfTaBdj6U1a+10a9FNaF6Kx572DxzY/g3NMTZ2VTI1w
A0QySlDd7PdB52ZgcGVoSEAj6U+Xvf6eTXTOsrDOSxnLXmt5oK9evydITfGgsCq7sMt/X8mBH112
mcsSlMYEuC6DEnaSJXaQ3WWpSDdPtIFcbpBRkhRGhet6YppHOlDiQ2G5/9BIs5PqoorvWkV+k/TI
MsVUEtL9NzCxcFTrLOlAzJFjqhqS87odjCB+G9FonTP0AknZHyO9ztxCms8dFCuuH8u9S49tzHNR
Wkm1Uol7PELiLPc7CDuAkV4zMps2kcDSXiDbWuIidJIZ46LUpPTnCMXm4XlQ/9AA5/eFBNHNQVv9
EF09Uv9cStm9vln7J3zzZOOKPyD+1BlTEcPU++qofVsz8RS+nsT2OvmuCwbWdjPxjTUu76+NWlvQ
CsYYY+aCothN6WfA3oGMvdWK0QlUiGQ3zvUV7sbJjUkuMzChVaNBQBeun3XgU2wgz5FpJjogTBaE
jd1DtrHEOR4yonYEGzTKyxWYPDEA5mugQZZi+cEYs6cpx/z99aXtevomCee+XZkGfQB+69Avyaq5
O7jQSnDKLryFQMJ1S3ulc3BeAfWp6euk5puXPespWA4wzrjyUf27fttLPv8mfqCgqxGMWSvgT3sd
fVsoSwyGOde+4kNbzFkOxffKpe80KLQnznCGdC8B36gNOmIkQqWTPMb3yU/ThURcZRG/uqns/tB4
9Xdd4ElrGL72u7jvW8V9LJertLYsQxWjKiBnGJsstUCP4AxENZwSPZdcao/X9379s9fMclFmLMKJ
QBwLs3hFbhvtSVt+XTfw0ox4YwFcLxTJmEZQWXi94aqqGiX0ecBZWWePJWtGFwkBNGlidpvk1PxE
Qv17m9ap1Q3Qmsqhlotn2GOnZHcx06Fol+RfShkdJhWfQC1/BUls3LfqfKqVKXIxDfH9+u/d/Q6b
n8sFkVwCTXDboQAZD0iGMWSXdp7SZZA1Q4+tsnACBQd73/s3FjmPNI2CtTJ47F/G1+sT+MI6oHUQ
sM7/YNZbtDzOzaAT0jfdjNGVpi6hw1n/hADdKRrGDizHgz/18P5kLr3re7p/D2yWyHkZrZalYjGs
Grcm6O2Wg+5Gd7Ld4BKQnH9PMoRy08YYd69FRbnoSojCNUQ3zlV7V0aop35dWGUvoje98NutUXuT
y3WggQxkUPKgLLJGk8Sbqdt6K/9i5Wd/vI1cKhc04zBRzP2h4KN66MWmrnlk3zRw5wEBrQkLaSJf
4fI6k8wVlWSE5bINbiaFfpVk6shKAQ0Y5a6W63tFI8/XPWX3Pr18u5e5r81+QkxukMAfDixZfKTg
smySz/qY29eN7JdAN1a4kBTO1EjpgJR4LUjiEYd77VICTR1xCXQ3ym4MckFFS6cswacLfQDo8FwE
Gx/GGkVTTiJnfFn2ZvOKKTQHucKyLkC8f0pyuJtqbRbEhRE1h2oTaiJYUPQIi9CoUk4mPSZtdlDL
2Gm0c2YKLpJ919DRE8VzETq6nDdGbRaqILbHTTW+h6BPiGDci0bRBDb4SYF2NKQULfcQqowIkAYE
X13IFIsC/hrQ396If6+EnxSoVDZCvx7niuoHpoUeHsIrl7M1NylGx/1JlaGGeWvST5J80+aypeL6
+U8n4PITOIfMWCZp/Yy4Fd0snu5lUHIfvpMv6XFxlUMaCGOyaGO5O44AQ58Btod5t5Q+aj0U+6QP
MlQBri9rN0dWL6vivHKaEItLyEj4igRW2BnaU8lPFZmF2f3sW0F6vH+kL7bWFW8Om5oOybhAz8PX
QMo/JxgBLQ7XV/P/nOeLCe4iKzIjHUdoJf2mXzuEpwaEhv+UFFa0d9xNxhpJkvUCWQhpb9IK8kKF
Cqns0KqML7oQQi9cGneTSdIiDTRYuXxR2Br9BVIV9oKllSD7gU6ZYCNFB44LHXq6mKOqgad0hXEu
joz27iHy0PMFirNQvfkgCRKeXefQFMNc8Vk6cD+vnSMPCmhHRnDE8esMbZYpCgUHePc8bQxwrtGr
Q1irKZ66kfpx1HIoydaWLhH3+sbtRnnNkBWi4sEESoDXy6DLIGnZiCgB9aEG0lHftPDB0H8kbeGk
kMXWCk/OaoHNvTE7BZTLfxvlDjHo/keqgobHL25kL7L7W/OIpr7fuOGP33B5UCrdU8F+rvv1JiRv
jHIfzEAjO0aVHfdZ5rICPMhmaI8mdBoBtLq+p/u58MYU9+nCOJLVTka5EeBEF2MqFlMLdzAOWZvY
0nxcFasItH9Y5+l5d1BEKJ/9uvLGPnfQY3NmYxJifwGlONGnDgNOhi2fobwGSbeD5iB5xXBH91Gx
EjcUXgQil+IOPqZQDX1VUvX7NoBUbptaaikxO5yTQ6nVJz1P3JSB77bojF+Cjd+NApuFc1GgjKky
dGsCsc4PZP0hc0LXvOlczDHkh3WOmAk6ZPtRgOlAn6Cnb/DMqlpdlnjVY62MpiBnNp1ABKPaDwMX
C9w1Hs16ZUgZwgDyFWioWNnk9qBUFWycyAoXBhQ1WbUwcDhGe3Q1ZMtp+P53qwiiPLMDLdTDrBzm
wP5Du3wkMEs2A+Ox0o82xwxqWgcI4+RHSFqBF06K7dRBHu3E+fG63d2bULtsKhcLRlakQ27CT0h/
U6idE00+sEh639sQ+PP/zBYXDDDJmVfg9Q6BrojsOTAPSfNu0R7M4X5Bte26rf0Yd1kXd/AbU4as
R4cR8EXOfkZj+yOaVMVaNPZt6nPvuq3dp+NmD7ljPpolRIZaVLPS1LAYrSHx/lU3ML7kjdRXUSq9
bu7/uTQua+PONhTTDU1R8TJeK4iri2b9XR0dcrsDwssKLP1jctLRRaI3ooFNwa7yZBRaT6ShwMih
LxnPLD5Gc/0O4ph2GkcCt3wZzHl7R/29Rp6MYsF0mpRGuI1He3KUj4WXf0htubL10Mo+gi3KDhxo
oN8OGD6EDs8JqlcepHOKEBQIga1bSmMxB8MojYisQBAeeNKKMUwzolQ4L/10aKTJRgaOYb1A4L37
n1hXQD+KsWcMenGfOKmyplNH9ENKHdpXFvklWa3VvA9d7QgtNSh164/Mh1icIz1dd641zLzZ94th
viYhNxkuFciv+kH/3EBKU5lFAXbfAjwUfBKY6aTcyTRNnWAqrCv97BgeUreIrOWMj3juwGDR+dHX
/nspYJzZ9Vr9YpE7n3lMaTwwWISOEejm4xsMpHlhHn2MRcm3aG3cZ2tqSSYJQSdZjgO7Nn/2/afr
n0ewFJODnSTlnCSom4PvPcvsVDW+qBNzSQiNxbIWhZndsHbZNpMrHMVQwkoMEy8yvXbmd6ZPMVyW
fugqd/xS/Bp+lUccOtyGwZ100wrrxCLj3GVPi0BTqgXxu2uREuMkqx0mHPraWeVWZ1AI5BPSqUVa
ilOXa4/xrLuzMn6rqPI9Usf3IMvwdQPT/BmJ8L8hEHWoduPAZnO4NAEsdqo+0hlfekoB/ICNroO2
+X+ZkwE3wV+HxVwdbvPwHtRWCQjF9M+kx1B0C79N9KGqBzfJMD4wKP8B64kpD4Y5ciBe3rJbjbKc
6qAmR9mpORJbWTl53EhDjB3swY2g95y7C5r3IGY5z6L31/7ZudheXX+z1EUhKS3QcfbRIbCKqcU0
cu9cPz37z5HN+rjYk4wx+Fg0rG99ibcKpGe0xKVYm+Lo0XvpSARDtbvH1TCoaijo8wDi8HpNTVuQ
yCxn3BYtAEE/I9M2xzOZF9FRXf/Om6i9scOdlmyaphx0q+uY6+8RsXU48jcy7D9l4RtTnOPPMrRJ
zKJFKWiIbWOCdg6zpEUUSEUbx/m9HlCSqzHuv76KXbNJrdz40pqGZyrCMCfaOy4DTmOpGpiOkxxk
BQiV5sNUJhjIlz+PXZXYZAhui47epjEbLQq5ckhRg8Nd4Je7vr/ZVM73K0Vr6rzBvaHfg048s9rH
+GvgNAfDiiH6CyFFiz6IRmX2c4yNUe4wtHMYdLTvMFnoG35vdze5m3jFfejGdu+AhUWxALb3RF92
/avXXJW7jIOFaHJSDZiMk79QCJYQUHrX0iGRQ3fSBcdvN0hTImPeCiyeb1jacNbbql1nhnup8yKd
3sq1dqRDlQu+3+6aLnb4tLiuCqC0SiSFGJu22s7X6psIWg7DjT6MrsBVdt0VAYWYMtrLygtKZxMm
tUEtqkbDUf+LLAsN1MkeEZOjk1g8a3cAaWON+1ptbChymOHJNhbdgU2LXfa6awSBJ+XR2UDjOFEg
oRoo801tikCGu4diY5tLpkp1LCE18jL8xHLQHnRe2o6iubx9F/l7O18KSJvtXCvoTCEAMkadfJPS
FFdcd5ogfiT4bPsucrHD3QRFsZjV3IyYqs3LR+BGdMdQ2xutYXflnLpaVj7ocXxDawiQmvrHNg/e
U2OVYwd3jNuk7QeIYttzhn58SMBILvhx6/Xw5kyi5okWpqLKGo+SaPNYRR8GX3kd0ovj06oz9xtw
i+pg4cuJwIl3N2Njj9+MkpIZat+1n4EetOxsAyeSzbdTdk6Nyru+uN2bhIFylTFwdoJw/fUVPMUd
thBy5P5MmGFHMWhrpdKesuDdImGA6bqx/WYrpWQthasMHF+vrUH5QU3yAFWwDniTCCAyeYisVWqK
gEuzqW4yOxd1TvaPycUkd3dAeyiAagFmpUKwe7E2seZelI3v7uFmVev33BySIajCnJZYVRg+GVlv
p2EHDgfFMRbRhM7+cbwshos3Rsb6LCjx5pD1Y7uEtro8hZCJ/sOvxEWWXhvlqB1fYujsShoGwv8i
WQDMFZeemGRh9bI3J+yyg/x8syyNmKFfw8yK0nllEZB2KPOKLQrcgh9qDqbU1PtYAdV6X/igd3T7
aPH1YfhuzlFgNWb5CQLlFpTmPlY91N9p2tmKUZyUbHG0UBlFW74bYkygfFf+47c0kmlFGSvRKMLc
z+z+b5oDuCjkNhjnGBcnEQXcXU/aGFz3Z+Oz3SADvsRw7leaRyW1WAXJn9BF0QgYukg5gO45Qsk/
/HTdt0RmuQCwDCTSc4ZQSsf3M+0wlnMa0vFw3cjut92sjTvyaT9Fg5biGdMv98kEXqf513UDolVw
Bz43ob8Eb8atmNyUeeE1hQyZ+UBQl9l/jgH8h+FEimFI/lTUeToM2oS8aQCkZtVBye12uuvQkym9
BIPyonHq3Ti2scfdO3ELarROw7LWpkiLFwUcwrwZvcU1zXdajzG00G585gj5ENeA8ub4bwyvp2Pj
jEo1dHOLNhvmMFfs0HBQfclvfJHT73+2y35yd12cl3o/R4iekRJbbGmBYE1AYfSfXPxihTtZw1jG
sqLjq0F605K6I4kwJioaThH6BneQurLt9TTBWtachHXv15xkfOiBMU/743wIIu+6y7+o4Fz7Rtyh
ypmUgOoeBk1KHrtUxnR9F9wn1XSOpEHBaCo7hmb8tTFnYKJUKKV3lZZ6czd96NNct0y0qO1SjdDN
i/KbXA1icKGBFkatjyWpnssat7KWT+86I3lGBPazef55fQUi735zaImc46Ctw5zAVwyQhK4/9O0x
jwv7uqEXbO6brWKEmohBTAV5zmt3DpsCEBfI8fhjB1UAKf0xGCyyAjIBvUUbN1oZ4LoC9fjGLI5B
VsdnScP0WdU5/ZxMrtZIjz3UM+1Qbj+HbfVNlgcfau+eMcwPkHP9KUv9F62ec9B+kjsMeuXgjGvO
6dwldltpiT3PwtCw+9DZLIlLCXIw2AaNjK9fF8RhfeBLLD0PcsvspWw+ZQPErkbKbL2uQLZnuNc3
dPfcXoy/YUutU5ZQ0OL5klnWaMnPR7kBvBZVa+e6od2LY2OIC4AScgDNSHB0WYrY1yVu3AlgCfvD
LhsTXKjT5DgOhlku/cGk/pQP9ggGH4xbfC36FpiBRrbK6F2XyMel1s/Sv6f4xjjs5WXxcsg3gbaq
qkAvZyTDzfKLjL5ixgLf349LGwtcmOjDWJ6GFnnFOk5pdrMFKTQ/vFk5UjTQDoiD+v43+/tx9kJd
tFnSkGTgpFNgcGyeg1qyxjH80zVx51lSp0WbEuzaBAJuMzsnDiq+jc38wm2zJ5DUiQyqe/fhZhO5
0zYqw9DlMh6Aa5N9pZrPIiu3NaSD/Y3qxvcicoM9CkX4xeUVyN1Zhdbh+HYzGpfz+7h4IPLoEKhi
LNNkF0rvjYWnVOkxEbIc7D8IN4a5a4y0RKpoh7jS6QOiV93cmznTrZpMqdVDCtMKOnKSw+VnPgRO
NIARCiIdZiyhvF8PIgaX3SR882M4382jbqB0nW1IjlX6gXoo4h47t04/EAcjIV4v+sxrOHl7T1x2
nbuRmqZswwhXIvKt4DRUGEGphh+1AyjbTXTSAX68Ht3+n9hzscf5cYGxe91EwQpu9ZfwuXpbgtNX
LHy+/nRuaSoBhEcFUzemeHj6iopoQWTMuGw1CMpj4D+2kmK4Lxf6XAfmU84mwV7uXBGwR9k6DYzZ
UZ54QZGnKqGgiPWLdoROzeCwEgD0fhCY2Qk2r8xwO1ga1Cj0BTfRTE4RCGUlhIF//5FemeDOPkmU
WIIm6aptNr7A2Vcy5N/k56JxhT2H2NhivDZMaEpxPjE8uy+ar3/QF3llirtaSaQp6J3DFMRNQDD1
Q8s/6CJxyp0MTyUy9GsxoYiGEg8dS5MiHucyqvwgTz+ajPi5nBzQrXeJsHS+6wgbU1yoUKdOT40C
ZE/1cJOGJppxs8ARRBb44JDOtamEDRgU6TNKn0H2dN3Rdt5crzaLc+XIrCY5GZGkDtSPmTNlhaMO
d5qUW03x2RjPWSQwKFoQ59gYbTKX2IzBjK5X9hAx3NSi5GongG/XxI/sG3oxBiRGFFjLSCD3WzEx
8w/thYICwGDRoOje7fXKHufU/ajGbZBWv5U5XsQDukOq20jxD+tIGh7pwqeyYBcplz/OaAEPUQq3
GIJTRBQLhObOdcfYIzJ7tSr19fOlrqc6q2uYWK+JInYDKPR6i7M8rVRmwMFp7xabOB0F452oIbwb
xi/Hiq6r3yRzutFKKVgUEMaVjyx/zMJbhfz7QcxXq+MyDhTxZJQbwWOOGUygPxHGexGEVfSN+OBQ
FxTQQIRwUJ3aEtq/QJOm9v90twJr8slZSwXFG9HOceEib8JFilsEpNIsLXlMrN48pGYs8I3da10G
6wnmEECrwQNml4UNRUImXE4Tzi8EVOLwqc4CexgO+vD9uh/u7+LFFucLax02MXrQLlIpg6bTkwTQ
7XULey1e+IKpUN3UCP7jzm9o0jhBTWhldpQ941vxefFkhw53uT8/rLPA4BIjluQISbB2Er9XdrlD
LMfUmJd43cZXGOdV4ER0x69h/E0itlkid5jlRv0/0q6rOW6c2f4iVjGHV8aZ0UijbMsvLDmRBHMO
v/4ejD+vKIg78PU+7Va5Sj0AG92NxulzwrmSwawZ96YT5a/iEoyTP7Q/NMlEe9v0L2/p9kd721Hm
o+liOCBtYWUSCH+s4rbjvRRu+/mbAeb4qmpYpOkCr5ggLp7dKtqVtASX1/AvYf3NBnN+C4tM2dBg
EaODewbkMDEZLuMmEOt+h6geOpV72SJvUczhFZcwDc1mrgKAj666onFmfLA8IpyPwzPDpHwyRW0v
J9g7s3uKzXsSNfypua2Rgne+zaT5pp4KSyUzgO6JapPKsvWou5fVJUZjI79v49IJoUDckfBTRJ6B
dUQ7rHb0DOp9ZoUho/FnrpWOWId3Zg98i5IU36tI/m/7zaI4db2MS83CHifS7A7hU59D9pQ7vMI5
5efqe5XM5lo2osk8u9Hv69bv6ppL/0aP8YVjfm7LrG1FIkbgM9haPaChWejOLp7s/uQBjXPQz2do
ZRCDOa0gUHnfVIygdBr+HID0+4/x+UxctTJSznJZDBq+E9lrfgPK0R0a9pMGUDdwd0ipSbNX/dw3
xRTY/8tHcrs8/icGSEycactMseaBbujwJE47NMvE5knVczc3DhGgFonGWyzvEzJRZ1SXfCynjn7C
v6O23/yEQMhAcUdSQJPFnNQiKupRoVJFKvkUY6C7+3Z5C7d6gRCP/ccAW44DgporCmac0DcLg66y
28AEfYUz+tDiC/Jyx/tmyuZHWxlk8rkspO1QNcjn46wc8azmaWH2jRiyN5eY9TOK7wlY6Bdj+G4V
7UmTp8+qBCbynmg3DTFu0jh/DqfeScbM7zvxR4n2RS0uHniY9yBAwRikhTCRU1bXFDItOdmHRNmT
aPHmDpi3JJKdcUmeqia6mSvtS1H06GGZ3d2spF5U9C/6FAbjwBPQo27x4eSv1szUEl0vZ5beZU1Q
L60jd6CI7p4kMLEb8qfLn3OzkpA1CcBX0wBmk0lSTT0vvaHjwhjNhSsNE+68i20lstMLp1HQnYXX
j9tMVyuDTLpq46FWOxH3kFmOb5RY20Xi+BjOvKb/drpf2WHOwdJ0eEypYAcEtzM4BA0L42CxP97q
kHgVqit+z5pnUqXPLavANolqVMwD7jmtt0JYUOKvRjyHa27JuRld3hbJzp+ZqZqkAr2TqMGICRyv
xlnEkn+xl09BfDAEXhm1mf9WJhnPlCtTykxNQnUtjqAyDvXXUhMUOwLA2IES/GBbYXdFBEsF3Zv6
M0myvRaar//JaVW6LauNbus5bbo+bgIBCvTwqEcxnkwbWMgvddfcmQvQAaQOObjK7RpotXIaeVdW
UyMxJwCA0OoAYTYdqdSuLGhBgD/5KQSt4uijYXSlQ7XqM+6CnyJ3tjjZazu0m5pJRQE0UKO9/wGx
JZV5POllgP9xcfsBPJBTS/6LC7+ZYNIV9jTMSY6alRLOQp7WydFtAdRSCMbvqdvv/mrmAenkzSIT
gNq8JyYpwB7/q1uJwdyd8Co0MJ65dFsxKQrUgOgQjwR8raXtaPRmnYlGRVSJYgN+8aCS69JtRyh9
hMnoyfn4QIr0cSQzUoCi2EseBw1IvYlcfolTqjBRQ18ClHiWXWcV74xtH+u3X8XGLqmXhbhHmULh
rqqFzxB5o+rSyV3ZnWtcKHktGt6HZ4tnKLs02lDQJOsgVoEA2CsDejuqF0zQxx7/drTdplZkEVqU
Ct692dFzpQQ+MaHX5V/cxpD0OrfE/0RUnGuLObp6MeKtb0LJ+VuLkOoe/hmP8qZHrZbFHFJhKocR
kQimUhwY/VOS9BAq5qH56Kn4UB+srDDndCwFIW9FEQ0A65SQAxjuc6l3Jkl0VZ03LLBZi6xsMScU
4ip5Jk4WvDGXvUb/WcDze/Il63hthm0nXFliTuM0NVZsIGv/fQLdzGYri8xJI5FkmjNE5/8Xfagg
5nz6s8ezzeitmCaIbUxEPHa60RCBCRhNmj4m2VGlZ1F4upwVtz3vHwPsEa4tZU6rLgatwiK/Ag/w
zQjFAe1/0blsh7MQ9gZcLThMGIjHK0kylrZQKzZGwThDWdv+/bYWpsoAc6XZjhq+S6J1J6M0D0vV
+pgVOalL8ViXKU/V8F8ixJtBpqSwSJlYFiQ3V6+oVBn1T2SmeN+JCUad3Izq0NK1RZ1H9KusVZ2F
x1nPXRATh0C9oooTOZ8lKrf8Fl7HHU/ambcgJhiBGLA3whwpvFRFp2xEjEcB6rXwpkB4PsHEoaEp
+shsojpYUtEuw8GOMohzSbkz1+5QyX+BG1Dw5vj7vEpMMErEDEzT8nkDV89OkyP7mfcnz06boQgS
3JRKAqpEKvPBREFdxAqouZUH/nFjiWeL+WKhgGd8M8YR/pUPW4eGvT/Lh3SbPmSq1bKYrxYNcdOH
GpZFpNbvo73Sv05yZlcVtNrnB6kZ3b+ITqolYfDhjFRgtrFQ4z4PF3w2tMaPqd4VDrhvuARfmxsI
YR4D5D+Ys2In9fNkQZ3cw8qvqpXmjfGWCilnwV+drpUpJhSGdSKFi6VVwWLs1fhQaJ+b8e7ynm1m
+JUJJvgJYrKo1YiapSeSo7Ug8ZW+gZ6vSDr7sqHtDK+B1dPQZHwfmTlUEqZuxtKEN1CA+i/w8xI/
0lcZc5eAxKCSHv7Gog6+IUW1MOLODqfMEZnTicovUkhtZVzXwFvnnxcncoCHpyahQHzZ5Ga/amWR
OVxSLBIzpJ0HCvD+hXtWfXnHFUHZ9MGVHeZkGXEhGr111qKmmJL/zyHejPArU8xnMywTg2kVME0R
pTBQLT8c5Z3YG8HlneOZYaoxxMSmUFOEpRxmCvk2hXoBaXhigdup8W01LAJf1hYJ8zVwid+qKn8u
4s21RT/iqmmAMZNIJ3rxO9L+SsN/Fmk3T/FqWUygMDS8uXTU7/o+cSMlsmUB0ELFixSDd4zpn/oQ
1FemmIAB3K4xC9AuCHLhIRkFG4PYkFR5qKsjwOJZeIwb058hYx3KX8WYk5g3y8+VbaZ8ioV8UCCs
gvKTXMdt6uljx0kh21iJlQk2hwz9OMwq5nYiwxcVES/vtR11ra1Upa3IO2v5WUOTvVG/FjPIUKbW
DZPIFTHBv0SGAx7CGp3kyyeD+5OYoBI3BkmnMm8QVP5HQxsdoIAmeDqQMBKQG6mbqLtdoULVnGeb
E2hYGN5QWsY4zefz8gu89ivZmZBg5SW7zWpB1xXDQkMAyZVxLGkqk0qrFHr606DXa68WwgN00z3o
OzttX/ptl/O+9vby3mwyDiV1adp1Bpz5N48AbQ7QXM4HUG4vzzIlTVUNWjm8jwZpS0gtVuhDSH33
GfnRaXpyK0vCbR1np550TlOHHAgJzySzo0almMMgIbcncW2nXeLN2dUC1tNZe47Agp6Rv9vOtzUy
21lLSWdGGrbzN9TxrdfyVzAIyKjh+ULGYxer0zJFxpA1s4m3hATrSIti9tBTKpypFoORYErDwMFN
ZN6M9vYT2JtdNoHowHGPApVOxbACeu1p5tRhe1B0w03j0Y/6fA+GsYNkxaldyZYDhVfE/TB85MQE
+unYKAyuXIBj0UAF8zqTLqO8Dod0xkTn1ttiBVIo3n7TiuKCQbbDAIBLqUQS4J7WjL57pdqF/jiX
z2p2Mse/AHRJigQhQEC3dUjxvD8p9TyUqRKiDJDbrwtoGsvlx+Xd26o1VA0clKaG0vDDO6m49CgL
B5AKmeO+auf9VN0nZr27bGQTi7Sywj6WprUgC/JZ5wyYoLG6Ur1plzi5GVjXkxPaYuJSPOEcpNwU
vRXV1paZwkOxKqsk4biGhf9pVNsscta2mLAmWCMQZD38onNFp7kt/G43+v1evyocLmXgVpWztsXE
s0acCR6+VTrOiDaaU5wA2C4dgQLxfj170YvEbAs6xyE5/vIBxJjU4MqNUAKPPVR8LN0es1dNizjR
c9sKRHkxYyZJH554rLmp8tKA9KduXPVyDW2wA/fJl2eDKSXE2LKS1MA8VLo8KYbfKdfTxCnkt5KO
ClbD38tgriZKF0rVJMDEGILHsVYHvx6IryXFYvdQP7X1sj9VU8p5odssktZm6c9aFdsQLxTQdkLd
Rtsaw/fsM4Vq/hLrBYD3F6skmYFw5ZUtW3OUEOp9WzATiolmjrIwl2Db3s9Oeh+DyZIKitr9ixYY
N/IjRm7d1hWuJ6+AmhdmYrywcaYTlVzn3rHpaXsXpRXENCA5qb4o5FZk5vvK2qCngA6AUNftvcWN
nfbadBNHOui+eNXyxpk/zBAy1phPrRlRbS4irImHbk9vuyqks+NdF7S8WPoh3TGWmK+7pJMsCwUs
0fmpxW2xLuHGxKmnI1vND55A2odrPGOO+aSd3uXyZMDcAEakBhP7cuTN8y4q7tMUQ9uRdQ+eEl6p
/eFsvjfKkpLkfSwXmtUmQSkFwKaMr81Lja8H15ntsQGe38bWOrHHA9l8TFSMYSZdTK0a1WUBw6Mj
H6pHgGx2yxWAPY4R1Huyq33Rnne8EVCuVSZxLKEs1ZIKq1V4UA/VLyhYZ9jqC/la7WhbCAQipkee
eJWMxPm6LObZ0qMJHaoObhuIiAiFTdFM0VV3Uo6pVz4BRuEt6a4ozj9BcHnDgLQIvnBGFaZIjiJI
pajUfATAQK9+N2ZOBP6QJpnvSR1tFQrDSqwEYhES5GRXFXdpVbglOLbSlNez4X5DJtxYetuP0DoI
ffALSIDagKwMM/gYXNf31c/kmO6Lm+Y+9XnH82MRzqyQCTyd0GpRGU3JWb2chrm5xwRn4pT7KRh0
57+GH4UJP/WSKGrV1r/DaussV8MOyoaOaVOIt8CpNz7qdzLrY+JPNaRWHCpwEfVO61HpQO0MbLC9
L9wBjLEHTxm/o8jxShbAFJpzlxMNW2peXyPEQsWn2mV28aoh4kQu9/RzUgeLXiK63hqdjNMvFlem
Ee/0vrRNI7Pz4VYan0PpNsRI/ZRn/zHIqkzUCfvE0vsRduU7ZW9ek0ccdMBOpvtmp4Bhtr2lNTnn
IsDbWqZsbfO2BmYJX1MC2d3iFm5ySK/VkxGEdg58RebwxN04AU5lIowp0EKIVgFqANbHYNg1Xrv/
g6xMN+tCJGMvankqhKHWn920Oaa7Noh+iCfhmip/Gy8KZxaMnulLxthYU+bjbIGKMGhiLYjU8gpj
EPbQJldJG3sk+Y8Vh8qEGGCUKx3qImBlORV7+bmFjrqAMtKIMffe4H7Nywofn0fen3mViTFZN0HM
VkWMoTIWkoso+iMJKNFd5BSHfsebEP8IaWPsMTHGSirBiCM4SecO0D+zLVs9oLKy04OqgPhW8Fp3
8prFHhZbLnDjt1OfV3mcy9EL35TlEcwyiOIUOb6pft175kH1NNBNXgtOdBgD/AQa0QdANukpiVxl
L7u9S1VEEte4lb5fPqWb7gVFXhFaiwDZsSzN0aCLiyLie5exbBfiVzmJwMH5VVpeF/J82dR2eF/Z
Yj51s/TyEtPSh2L764P6SmvnxgOo76j7IUiqXB4J5WYIWllkPvYUQd/amKoEdAC3hZoHWcUdjtgM
Bm8mWKZmIA4mpVDOi6LwwQIjcqELkmK/8NIH3gPYZq28MsaUrBBbN6LOhOOUGZWXMEB0r+x72eN8
KN6amGyhZXLe63iFDcbD5IKR3EHkDuhdUjzyMcSbZdtqTUyaGGPo85CWeuCUn9qyLG2tFg27jLQr
2bB4dzeOv7NEyxUIp2PMCgD//mV+rnytsIkfXfe+6EteF5Rueiu6jZP4PNmMjw0jGndWy2SqU6ke
ZrGq6d3KHz3Ry9zlK1AjfunKX3l122YeXJliUkYZR2EWV/B6FFQhELMz9EhG8jClWm6X1XAcxh5v
NqVsR1rMo7jleSiTP0japX1Er5BS5Bri91JyCYTXL/snzwYTR8Imn7uQ4BRU4CQd2get/Gl2HEfh
RI4PffYhzytjhI1Z80EIZFtcRtLtzPf2mdiWetVMqdwAWBuks23mgJ16ktsGVIPElGwRTSTNHwJj
f3nvuFaZEFI1Zl/I09kPKaA7PQyirbuqLQSlj1FH4OfdyxblzSbGap1MNOkN6X9lGQ37MUgYp313
1E6KX/j1D8GpXWmG9Il+pSHph3bnzLvsmttD5f0IJsq0wgxM84LvOTrpTbfXrobOBu+qBpXEPQbd
neTBzP+qllotnPrY6kIqDVGkLLR0y44mLtrVibjGvfWleo1APpn9SD9d3uiPvcD3IcZiQkxWRnFr
jmC1xkAPSEnBSJocjPvyOkUBB+JgO/0GEci9AH5rzifmHEiLCTikjkcQCeYksBbVGUZwzAhPgtlw
xtE5iYJ9k03FQZAAAU4Cizxl8tNcYrylRxokhXd5I89vkh/qs9WHYwKMBGpeIuo4I2PsxLfJVf2l
Oy5H8xW8ATdyhbGHxUsku3S75wL09Tc0Y0DxlfeewdtVpnipdSOWTQlhvLC+5MaRgEBbs35cXiqn
JjNZ5pQ4VbSW5Ej1anAuh4dj5Q9XC4gtPMnpHKl0xp3CiUGXYyuYQt+fC12PJ7lQYFOLv071pyXn
ERJ9lGd+dxJMkQk5mmH0plTiA1LMVRPb8xNe1ZzxnrixuwT6CcSoEFqyQKzxol8lJ2v/d9eaf1zI
FJl4IyfQoRRUnH0TSo2B6kH5GvAU4CWAnthLHji8I3vgybBdLm7wEvF+YxN91quiQwdMI7g/WL1u
C6PQOVpqYmgQXK9FhdGdyw502UlNdkBHNWStXLIe98XaJd3ghSCUF6SM0xnieQwTYDS5lcUJouGB
CLhtVRs2NAkur2O7t7b6YGzhUhfdpHZwGf0OFApnquBuV7s5WmvzFbc3Ql383yMMHlHefyl5tNJU
RE5CJ29E2pdsyM2qroUcLOx5HQROyjfZR3Mgy6ZCabA0akzPbKgP3uoPIyg2iVcE3TWvxuD4BPtm
TqBoXi0JvhYmbOwhfBzNk5bzqAbOf+XCFp4L7lV2raMJL9wS0gHZT0fa7cnsDv0eeadxwhVvOUww
ibq4KsFgmQS5fCiI4erxq2o0nBTK8fDzN1ytxsLQbTfRepM0L4X5SHIeZfl24+PNwc+ZYGVBiOVu
Dissg4JU9MWhTw/x1/hUPXSfqt3kaIfShU566iojtGVBjs27jHPSKhBB750+1nVM2jdY4wBuaL2x
4wZv57KD1tKuV23xtb+O/QxlmacdWsmuv2eR32CIlHv4OGHy3N5f7cRkFYToInZidIp92dp9QdtO
QWcPnjjYxs9s19wlPjclUD/56LCKpmoyWB4/4DvygiiEWAqNMGHQ0jp4J92dZXawSP2eE8+2Cl4d
zHUA2piWabKSNBTf3LeaQRc5gmcAX/uqw0Nl9Xzu4+0TTvFJAxa7uLU55pCEoarmUY0nkU7Wr5TF
703xLilMXyE+piudTIonXsTeXqEBHJCkGBoQRe/dSRnKpCFRTwNAshO+xn4K/v3ZTff9nhJFiLxr
52Z9Dfz7PwaZoK3JS5abhUSrCghbF3t0K31KoSmfzMfJqffqLj31uybgBaCtwndtlykEs6KeVXOE
XVOaRV/Jpusyyk7ibIb2Mg3cuaAtP12ZOweS1fEQhC7J0mj55TnDo7Yz9/SBWzy2p8LhBYXzTMlH
x/lnU8+l3Mra1EuxFps4jOG1vuzUg36Q3BLKFIInnkQ/3vXflp/p99pvrnlx4Iy8/2BaBTWLCskY
QK6YeDQ39SBWDXzWegDdAPnegtih9Qa39MQYcUk6Nke09LzEqz7VyM3zXjEd6Wb26/4g25XD3wz6
IS/9IKbMWWZMPYj0ENGyFSQTlKoH/sRb+KYZA6fVBMoMYDPm4ORKPPfWLzPmQdmlwegLQXbgmdmM
9wY4qVQT4Y5u8fsDOuGxK7XaieC8dHvjK2pPw58TJ/Mtb/TJfbs3gsXrfrZ7ckDDb/yU+uOOCy+g
Rtg9Xf8I5tCmjdDOEsbC8CP63AUBxkF+AarhifZZMkT8eq84VuWDHIuT0Tc9e22ZObaVpNZKno/0
Oi7FruileP5K7qjGmgQcXHiVgvOlwfUqPfF2frPZiLkPsCxR+n6DxRSnYEgNK5Cngbit2yOtYq0T
aH4lT/y7R1vDtKCCYmgipJ2ZU9QlcyXGokn+l2haqIbgyahDxAjt6kDuwhtuzNiK/GuTzDnJpTqO
dfPc6Gj29UF+zfxfFrN7yD0Ao8r5lFsV4Noe48hhJCXSmMCHxlpBq06we/k51jkPfZs3EKhjGCJQ
s7RCYDZy0KfCnHMDVg4LmuC+tAPXnqc1aI7lePvh7uJWybm2x+wihAqEMisKejIWdPnr1O4gCqa7
8Y3uk8PyJNzy9nHzLK5WyOyjZmYQH7LgKqR4MSzD7gVwD8QvtXo0xx+X6x+eKebYS7OQqk0EFxnE
1JEFzUnJ1zG8G+bEa5XdZVtbG2lixNlEbSfpIptHCCnzLutRahF1caPp0BGeGu25NGajGEaoddmg
uF2N5axptTkPCwnLmXz5Z5Z4BerValceh+d4N7rTKwVIyTy5M65VZhPlFCFs1iUCoFuyg+wBhfT1
bnHTZbbuU3Fx/abxeW9cW9XOeqlM2JRiAVD6cCYBxIj8ufCVBEtTfjSFvr/82bZcZGWIhX5MITiM
KrB1B6PVOlXaH9vwq4XLj94/dAkPp7kF/FgbY3peYjtM8dwS5Fr6zH1MDvp+9kHDx61qNp1RMyUJ
oxaG/kGKsmuLEsSqcRqQHM/XUBNTq45TedPP/sEZVyaYWl/SYjLNCdyiJPs++jkWN2PmUehuX50E
nXtv2uqVmKDz1qlclCZqTNSohaaMIAifwgtBngaR9tShyUz1xV38dNklNpsKGKqgxMsWuKjYFrqK
MSY5kaMUiTM8tAH+a/cu0jT3M52v2x82EQmaaiNb5gdicRCmm5KVdOiZC2hZTJVTi6mntLpbRcqu
6uRnc8EdOJMKO5lkt2ryE2QxdkqbAvyZiD8vr3srwZlvP4bFYDaxgkXPKhqHRqB23zr5ZM0vl01s
wg/XNpgTAO77rI5z2Bj89mf9nOR2+1Q6lkeep/sJiLL8Ba8wQDiACpivErV51lcLZFxWTMRhKaGS
ExDLrvaKm3jqaKNjeYNixQTBp4OBNjtyFswLJVwpzM1yzMJoF1T3oLirs5m9D7O+IxXKsSpEk510
diz2u6opHEVG36W8N8ofpi64SgTZuFL7i+JlbZxJ82Y2qAV6pySIx89ybdoRRtlKgRMSzlBA1p3X
VthDGsVT2ZqI2hGprhKkXjeZEHzaRnGjxKjBmRkT6DqrXgSpFTGpMKKZ3Y6l/DAtEFhXc1cn1n5o
pQCdfU+sy31NMIsWG0EZNkh3JbmuBQCRjOy1zwHgL8lXqtlSq/J1OrUPTTdBs06Fmao/RlqT2GaD
p7ZC+LIIkhsq5FY3eVNmW3nKMqCLYyoKeqqs4OA8kHnWDPizVd3FOsSh1UBrASIgnLpwK6Cv7dB/
X12QB0VoMmhKIk21jZMPD7X4cPlk8gwwdacaEwUq3DoOv/m1EV+68v7y39/sP69XwHjgDCWAJO1o
vpht3K5voD/rNlfl594dj1Cj43bXt6LZ2h7ji2YFjkh1RGLvxBvM4ztzu080HoP0ZgBfW2GKoyZc
Mquqy9CnjFVgDdzF+qH1Z7+xZXv+hBkHBTSwHF/gbiVTHNGxzUXWEjiDk9zQYaAaAL3ikw5sDtnJ
/FGHrdz7zyIlMEu/d74snrM0Btcu7rDDkbZlBpve7PJbfrtgq6qgiVBFfASRBdstkPXRApctLllV
MzhanNvgg/MGhQRtfpe0N1L+9bJbngV1PoSslUHmA2aqOWRZjKerwc9vjMSu/NiXC9xcdVtxxx/G
VRlUXpycgY+UfqxxqEpy5xae2tnyV96lnbd+5tMWYbpksiaSoJjMYwmhtTnBW7OS109ag/dLJK4w
FXkl/ubZ/2cP8IHff994zC01bbHJlXxcslOYcmlDaGb9912W2MdeeWg6XYZ+BTxWdLp9jIPSXGU2
Ziz85IF3wdy8Q785EYZE369HMqewlVp8019db4nq2uPFt9yX0Lfl9WU348xq82ibYhWZ22jpJM1C
ZiXkOMaVW6gvVccVu6F/5dIGMvFfryeVQEvo1wYOe0O0Y4w2LU52AwUlP4xsbmOA98mYhJBqVToq
GNwOYpDI25MrXtMudyS5oj/vRS7bLc8HmfSw9NE0zRMcP4vuU+1TVnDyG9cpmHwAUuc+zoYFJwsy
THiLjx/oDWLJEKhxpvmNlc3KYOUXTGBJm6XrMaRMv9jgis+FP30SHPFWhsoAFNdDmC0mwPLs5fvl
iMbbSCaCtHJY16MAu10EeH0PvW6Vw1Emc0ywT7u12OaRkg6hr0l2g9k3FTplABVFdpw6Rm53mPQt
j6KLd2VH97KAill/ip+Sxg6d+YrXKdh8kFmddvYJuBI0zQDvM93oyZXBGVn+UD4pph37Bg5IaCue
SuXtC/AIeZe3mm7lx0Np6uhsKwoVhnp/9KssDocxQ1RLqu4uicoY7PCzl4yDS/ff6opj3cQtpP0M
w7ls+V8+wZtp5rhEQopXVAXQAZEOH4WBQkU5ruFc+j5xNF+5Kn8MNhD7wBIAWnrVO4unPKUnbqjd
jEu4JEOTgb6JseNkNSSzskJLaEdj9OabDKpfKcB8nWcFYELZLS+X1711g6N38t/mqGeugm0lSkpc
SyiD+xrq9LrXyQ+pDjlOa3CrSrAvG9sOGStrzPctSzHNZx018fQ5fkx2EuYCe3/6SRv2fzeJiId5
2VBUUQO5CjsVVMrhqImZBmTbrtgvADOUjnpLVXKnuwmPBYALXumE//S2EectXElhDzc388ODtKRY
RFx0XIppajbBEuWBtwIv0qFd9nbCHXvYaie+s8d4bt7pg1jI4B7v8OI2HDFOZidP0NqscFh1H2pX
TuOXHBzvFvr0nVEm+HcJ6LfCEn7TuPmNiVdG+hruj0H6RRxt4TkvbfFzdi/aeINvd9ZReBSIzW1h
bTjvux/BZAS5Uaq81RGo1CDHWmOHPu+FKEyi6+gA+R7fhBRyaNd4ADMXni9TX2Vi1TvjTFogVjjE
agPjnW8GwxG3L5AVTLtvlbeA5HgKqieJd03ZuDasTbIDLgpJmrww0fDQTpjEcmpIZ9In5Pz2D6ax
NlLSO1tMX0kfIk1KFdwbKLXVeKP5LRXq3KPR4dS+foUSiROBt4LDO4v0XK1CUTNYc6TphM6xUGfq
A3KKgnyv+/kpC3jV2EYx8c4YDcMrY6ExpqZcyiQwJjyMt89q3nuh8VMwXU7I4xliAmyUTqBbEgqg
G77MgR4U36fHHIzIw05H6Es0r3wsgBbLP3HMblx7sD4LGA4QGKofcCqT2JKkknHDjI/ps9rY1uf4
RRhsCVUuVQpNZFu5wwvHcwOQzoE3KbHtO2/GmS859FkE+gRsLsg8bicxv6qkjrNAngn2+9VzNJOs
CX0pHe7mTJ7tMlmeOZu4fd7e1sF8u0Ya5LIkGm4iRwiBAU8V7uk1fXruuAME29HkzRSTGec2azQE
cuTh9MdQxo5R36sDj69uO16+GWEyRSSKc4kETIKQWLeo8cC3q4fOWMk3om56VYl5Oc4O0ovuxyD5
ZpH+otUxixI9A6kDLIqHGjq17XWzo+8z6YlbtG6fszdLTC5AG7ORNXA0nkXVMA6BdzTv2779Zmi2
5NAjFv6wviuc6on31ZgcEGuTNE4pkMFR+T2ZrmtjP0d/F/T/WRg7zyIvY22gz0YXthwLHxNjJ8yJ
44qV4J2Q87nowbzwuSwm6IdDbmDSCLYopBWVv718BUVTAN72QxbwMCScI2wxUUI1OsUca4Qofcrt
rH6IisfLy9lCyqyDINtLbsewzyuxwdYdLQz+DBB8zK91yt9Sg24al9V6P++pdK+wE74DZLanAwe8
vLY1lvruVzBRROmyKK10bCod1JFO0u3gT26yE39SYQLzBS3up/aYHpcIEE2QplJ9jweKJkx8HokU
x13ZZzhLEfRG1qvQJz3wOVnpx3X6qpa7y9u+hdB5t2AmzAjK0hdajwXT++PiUmJF4HNopaI4GtAy
xSH2TK/5rNdcSMlWJ/edbSbgLEBlq4YUk0CJZUyALV5TCMfFUE27CrNPoECDXI/0OCZSMGg1sSU1
9+u4vy4X6I1c3gbeZjMBKRczSGT3iOhCSzzZkH0QabhFxINP0hBz6cgyIaiXphwa2ThFojk8WNLi
htn9UlaOFU0u3niCfunwMOVeXtsW6nm1zRbb4CySKozqGp94iNzps3CCymj/haoj0qFWy+vsYnHS
o1R4w2zjG+Cmxevrbj184kEZbQILKClFVpmFK1PeL6RCBUCaZPKbvFOPpUXiwwLg3L2mpsC+oQdm
uhZmNQ6mqduxoGOuqMeF8LGaze4Yai36C/ATpwJTZNA1w6muMEoSDZHoa9WgcSL5pkOoBh6mDZgz
ztFqlQszvVUShV6Z8OIM14TzL9a+7rgslJul38oOUxppSVOns4ZmbeuphywBn0ntYKKzfzFw9iiE
tz3NV/ORgp+43YvNBAIwAeXaQ1edne/UY6kTGloxQdkOkCDRPHSjemU0pWJn4CKrDeuxGscrwClu
u4a8FFGDR3ipfbnsnptXCUCGVDwgypoMBqv3ZYeqLngLoY97aYN3aYC0JSe91o/kGQIwwfhV4CqF
bu25ZABdBlCmCN1TJuwkuH6rcqii3N7L4D0YncWfjgr0cAdHOUBD0LHuKPHAHxA9bO342jITZjRN
S9oE6k2YP0gWRwWWA1fgx+kweMngyDteab+9tauVMseuLiAJnoUZJngP9avhL7vxhcIMNKd+4OfO
rSOzWtwHLJE6CxgYBha9T3RbzqCE0rsG8S57y1YdsjbCFD2NOMWZoUHisR0TdzSfTOHrZQPbzZK3
UMXe28U0EeaxRSteDcLZbg/6tXyAdLIL0OyzsTNCx7pRgZltbzHlpR3A40JseVdw7xjbUXv1O9iV
1nlp9T3e1jU8GA+5Qx7162JPmQjyCdSHlgOeMNkmmY3450jTn/Tkttx1FbU1+u/rIKjlU5xUQGOC
dPEnlQbSH3UU6JFT3fHdZ9NZKe6TstgZ0odZBpzWpbNCPFEYD4NLT0b1aQRjOyZLA8vl1j00sH5I
xStrzFEss6EDxg5RZ3Q0y052mU8RwupD75a35O/ws8iAb6tjjmImTEmfKwC/KYrXZ9+M8UmJOMPB
vB08u9Tqe1XmJJR4MaXJhM61J56U2wOeWyQPmmmPvC3cvMS9rYidWlALqdFDo08DoxbcshDKl16q
NDvU9ddebQX/8rncii4igJ+agS4tUKZMolxClTShjomMej71ReJUCDIlJIn+mxWm/C8hSEw0wFoC
ozXuCinbGdF4HUI38rKZzbv9ajF0sasPpQ5l3wgmzCQ1uIUIptG7nTEINt4T7BiFzmVr203nlTkm
w04km/tCEcGf5A+ueqDQr/w6uv4WnhRaY/i0wr9skve1mBSrzFXZFQrOcoRRe+gzYKZOtqfl7v9Y
u64duY1t+0UEyGJ+ZewwPXlGI70QkkZizplff1e1zvFQ1XSXj3wNGDAwgHdXcafaYa3rUrYVfnUw
xojrIOqxmljjAXHXu+kOWZqLRPY/ME28KuT2U2kljTFhXcVXIy0qup0j3GWxJRw7x4xgaHRTx/w6
vjVfm8XFQrXDX4vZinsr9ddo7WalMaUWxH2VYP8pbBZbWnor5Y0Cb03omWsRTMDRzU40yoIW0PbD
fvxB3aHq421rFV9qXkdiM7J8XKXGRJZIDCNQqeA46hMa0gU2Dt9EV/iUHyjUVmel+/pNQulO+d64
5b69z+9MJ/7GUZ7NCLD6DYxHyURUaxo6J6Fijy2/7f3hqJ5yrMIQJNum82cO7ONFwVxv1oApoK+1
xJfIj0i7y7XWanrOU2/T7D4yerb8JOo6sAMj9AGaqbODhTihER4lk+Mkt9/tKzHMUYgaSKKSA64I
I44T2E6izG59wR30Mx1wUdn8AYltU1/JZDQGOP5dHcZIy4ITpSlcdoNVue0NrcAAd8K6rhvn2HWR
HaiyiXADXibwGP1uboAnzSU1wcca3sSfd8C3S8FIedAEi9xXaO7S1Te1c4BTCMgucpNYGR1D4Vzz
Znxd/QbGuelqHSCyGtDPRPTEYj70Qm8b4i0IYPbXj/s3H/TjuIxnGwxdr6oSiV731oLA/bU/5Sfx
fWnA4W5F4Mxtv5U866Pf68oNsw6NxGUldui+IldBIxDFZjWwVZdWnBrwMlsoCHDOuC0Q9GfYBhbR
QWdibmxGRKlKmHtmAvUVs27yN6AWOzJ2i37Cy/m8msdmjMfw63/lMUE3KMpC7zM6ATOgh1RSkBbM
Q9aRRSR0JzCeyznfZoTQRMoSa0AoWz9d1HophBzJn2yVrxSGLT2ELhwsYNhQSfgSco1kCwIWu27A
zFNBwyAa59GUVUzKMxItQ9DS6Qd1uQducYm6DcqkWCM/JOTQ9hjVxUgmrdNyYVK3nPdaNmMcoVpI
JqWQxaJYtVdvKKgJHVqM3wHx44CoknO7m9XptTzGQnpaiULpgsZ+0TbB9vsq/mzuYzdwksDWgRSD
gR8reRCd8+j+rgr/yVAV9auszax+BJvfa3IhtkEvoFUniaPdkeFtERPXKMhX/MVWg2IXDOFRmI1H
LRseAOvKuYWt1ZD1F2dT/qZVht7IcAtgQrbb218sV+ZB2fHgM7aUeX1Saswr1aq7QWwmCTsoOdpc
+vSt4wFTbQvQJDpMA4gMlh+sJFnZZTqucio+Z11j1RFv5oBq4OXHMjF+heIWWF+Y9ELK9LbVejww
wxJJTZHbrQZKG780JyuU5GNfT7yvs2kTQH83ZTAhqJjc+f3SdKklSz0jgcuN2y4urUCuwVX/I6xV
kOEBhQRAk+UPc8yteSCWML30Myf92AzS0uoXMJ8t6oVckUt8NvKANvavAQ9seuQO0mIX9TTOK2Mz
bq3lMXc89fUIkl+ceLQlj3ZohASFEc1qvibouWXgLePd8aYJ0g0WmJiBwXnGD2hCVbfpdLYACujb
2lEE0BoKPg0n93zdpW8lANKHLDabU+tSmPG4SX0h7x2zSi1xuZHnu6njUGttZY0YPTA01IDhztlk
RxxBGCur8KVxlSQAq2kAvVoY1qxzB6G3NfRDEuO1IzPsSUnNunEWT8C0efzQ7L7Taavaix645c9N
I18djPlYIK1PErXssMF2kxdu1Dp4qnl0lKPB8mbjZI/ZTtzx+nYcoWxiky8BRl/nGcuHS5C5YBm/
Eecgsq+rBueTaYypl4E4FjPBhmOmvaTmI2bLrSjYXZexNWVJR1L+qxcXj7QRg7St3tLyH9ACdwIY
V/zQp6MoKtZgTbtxc+AGVuhtJ3aKlCOyC3/6kXNtjqM1GmPlHTAh+qXEYSnh0ehLx8AR73WYuYTB
VvGYtv/ycukXXgUfqRaicG4G4HllX4riTU8PsczDDNsOpSpd5zTBY3UBDFHlc7gMdYAB86jaqX16
qLLi0zSKJyHEDfZyDIbK1gEfMvSI56c3VXQlmzFDuZhrPBKxTap3Dxpy/YAX+7YWg0xpJYGxvHIs
U6wwC+k5XYp3iQOcpcgKnGK3gI8kOcQBNx3dNIm/RKpsl1PtdGJWBnyLUJ6U9D1sXdN8u24RmyJW
nSr695VilARE3kku4lTCl2KorFh+RzbGCzGb6v7RtGFx6sXCaBR8HayKEcMCj7x6qs0g9IJEvjNL
sbQyKbY7Hf3AJlZtTZRPfdb+FLOotPLM4I1abx5ZBzCMCG4+9CmZI886yMVTAwCMA0nfVUyz58OX
ZHi+fq/bcXwlhXkrRUMVlLmGeW7Fp5X44RNBcPg23w0udqBAd+g0wv66yM02DwZ+RVPDe0kWdcap
lFMt6TmFkUabx09RT+ie5lfJCQ/xS3x2LRROQPiZxoANpf+JSkdl6e/Xf8XW9D6Sz49fwbgaUiU9
0WNUtfWn0a1vkU44BsbHG0zyKPfYx/1euPMOoAaQ/S8lMx82kotuqU2cnw4+j5o1xRbt8AQ3tWyL
Hlo89vhp8undcyeBNxV8dWjma9eZqVQTJWKg8PPSANaQxVLujSds1AEvPLN5je5Nd7eSxxRzhEKR
wzbDURc09JpIs5bxgXOb1GOyyT6hL32iSUhIWaSxcYjKpIBh+v2h2E/75Th/LsCiQTk6Kc5meAca
S9dARsp7mG6m3GvJTMrdZoFQGx00CHUxp7WAQCC4ioPCrdul+Hi8TerNh/BaHmM3YqNGfU01VvEl
bwT3GkgtijtMNwNit3KxTL4PgSN1S5x5J38eDzIWfriVMe6hGbNJp1oOegIYueim2I+3dAF0vM/3
oa3t+I1JGquufVvGUoxpaEpwB9P9z194CLIv+PyN3c0uzfpmGbMQkZmbsQazeHttM6t5lhE2g/cf
lAdC/jq8/ANSPZ7WMoaRV0UziBEMYwbkmHGS7udD+xUVHLRCTdcIMZuP9WRHvPkHh93yAevDMikI
XiJiNII09Ox+ivf2IcbmTHxjAOgnxcYiH3+A2sG1r8hkJHXewQsbKP9RHJceAL+iFZ5ah3ilB7zH
sHIC99/5BPb5BtbMtghAgIcj1oYNqG8nqV1N8lSXwo4uqdX4hV8fs9MfF+dWF8xOhwIZQJLHEN+W
djc08GvQoYEYg32fPwk+oICAXMN17BxLYYdE+15CSZC2H+jIAt1Fi92wtgjWhYEJ8Cl8KAGvjuBC
eYWUyg2krwNvPGSr6Lo+NeOdplFowmlGp3MKDkJzyvP9koCzNDgVfG7mrbCylsU4ITUMU2kS4QlH
AJQM9eLNeeoQItZWXnbvWZUe2gXAXGZ4p6QZpjbM+RD2zV1gunFd2NeVbXNaZP1jGCela8mwdDSm
YoiqAYN1awmW8Ro/YEalsb/3KMAAw3ew4hzN0cwVj/xyMO/jM+6rmQxVUxNAaVEoSuC8+apPgft4
j3r6v7lixxcr8kORdEggACg/N8AhG06S9hamUG9AXF+/082G6PpOGR+lmamsxAWUyXyiGzylrd9S
rtFxn3u8ZsG5NnftWIx7Gssxxe4FlIkO+YS4v25H9uFevZ1/xC+9lz7TNCJCb2Q8NqOl3nO5Oa7f
q8w+nxrA9InNDIec6o6COVBneK/O00aJYzzXoVsDHGCxsBcWOLxPupn+f1y0zO7HY6Ir1GIRvqo/
AGR+L+0C4Bv1WHjBvCHq6Nyc6bqqyuyG/CSamClNQuyjPDU37W2CMcABBY7EA7zonYjOs+pnX+kG
78gFUt58GRPwDxNRRZ4os4VnDaW1sUpC9L0O8asG8sPIq0rne4plLdHJ70KHh/GwnVesJDKGmVRY
Ux0ynDY4NTfgdzpSPADFAYDZYE9uCK0KHrmhgPqbC31eCWVSCzPt2wDgFUhLX0xgOL2KrnrTvgQO
edewVzngrOCRR2nf4djsplNeyWVsVkoXucXoPJK12Brehhs6T0vfVOGeoO3ngkCKv9O5mVqsZDK2
27WSWiUTXNIEFBTZWY6TldrJq+LlXnbiUVhu2umHMDarmMRQj8UCqS+eUGi4oQ2zvMrlS8Sdrdmq
dK8UlU0g0O7LtUJFRAlvp5veD/aDne/B74bhCB6b7GbUXp2JecNkYlfobWcgV5kUbOzrk2dGnQ3s
VM/QxFdFV/9guHt9NDZLKFUFk424w1DxhOnnNL4sBgetf/udtDoTkx207VCVgxTEaMfSRkFk9y8y
BmpAKPENMAEvvyYbgRHwkmkgJCGP+j468M65HcFWP4LJCtRyHMM6xUFjw84fKcyt+qX5SYebKz6a
22ZKvxLG+JkRW8Y12tM0hM324sQz0r/AkU+0vC8C4tzlBU2eL2VzAUVccLYJGfYZzh3isLvSHCmS
r2qDnITyK/YlZ8iS+2EZD6PLRh+0QENFD4OMDvglCifExkz5NhxTG1Nu9U3ySTpUj3TnqzwC7glA
F6bTeNcdHce/mozPkRtdk+MZ+UIqYSseQLoVQN1k3orZdW+qsElBXCpmkFTwbKNtgqyIvCRYSKXl
sULDyAtYkR0ebcnmUMGHbWKQAYFlVWMNlkBMgwZJV3IjmEhDIuyo5KgsaCADHA66jyAJfghu3KDz
c38frxQ2JWj1SM2DAN6OZq/9iTLZz+jlY5Bpf/3DccKxwrKiVGM5afKICNU55BDuCg9kjz+Kbz1G
nZtb5Rg7qWhVIy+XvR6jFJFxR8KUNmFDaVF+rXlJ1gQ4hxgQkmDbcHgkvTy1YdxOMM59Hc5YOyDx
4OSCByg8znvnuvorIuNrQKA4KrGIRSrYV1t0oArDrDOPD2X7UfWXR1NENomphy7q6VtDOYWvZ6x7
8Boq+/Crdii8JAIM2GR3GDrBqjZWATFj/X5dV+TrMVhhKVKGOpSmgQ49Uwc37MtbSrEcecWd9hlz
PW/yIb4vduFpOMZ2+FzuAxhlD7puea8/LZ/NJ+HZ3CuP13/Tdu1tdSmM54nrVpqXHoFNeZhdml5N
O1pxzPcGNoV58FI8aSzYTljGfZNg+NUfAS2zq0+CO98Zd+V+drAQyeVpu55cKed4unI+kz7URZ7A
+cyNbAGHSRZOHaZoBvhYzi1eD5bK+dwrSUkwS8Qc8OQR/WgA0DXlwjD2iw+oaxH9huKPMBRWfvX8
BlsJbDFA2Kki3E6TJXYZP5eAop/J4kUZR2k5UVk5/30lSch6Ipi0LiI/hY+U2qQ+gYmpAh4PfeIk
bvWDNwfyN4YKVhGMMGjaBda7qoiZWU9IPVRL8+fX1qqelFdUhYEtop/62Gpui29Au7KzXeLWkh3z
RjX/Jmp9/ADGvapD1AGOOMZ+I2jnBBip5KjHxDFRb0PIuikOyYH/jt12gh9CGTcLIjPwmxC4p0p+
zNLP3fStB6P9dUXdduUfMhhHmy9yF6ki7K/Mn/Kit7KS1yv+m4TqQwTjZaVIm7tKwMcTUYUmbnan
7sLUagGRSelM4v2I/ZXsAXOa8zPwcVzjS/XCC8q8m2RyulDUkElGQOWR9dSKktFJK+JG6Y/rd7nZ
7SPSx0kZ1ykrAAEVZJy0dRdkj4CuxMSSnQIC16GH1W0Bq8C+KXspF1H8bxzpX7LZsZR66uNwVKn9
zx5lvBgoTFkJIA6LlsCjA4/gbnNbggAajBiKqsgKOynV9Eo0GpR8x3wyXhYv3umfir0MR0cxspRn
PXfHffo0YG6Ka42bYfNDNPtGzuagKcYZShucRFyyZIVuczRPLYD7ZM5TcjudW8li8lVJSssBkMLU
9Sx0lLmgzRN78cNn5fv5texpLkeNeMejud7KwWr9QvQsgUjpOx26QTkHANl+9treVz4wVznSNm1j
dUAayVbSKn2SO+D+0zcAzUFau68t/VG3ZyTI00uBGtnMXX7c1taVUMafDgJWXeIQBlk38OjVe2sn
d4I9y1ajwxuIu2bgXOqmnyMmAVsUSnMXxBPqAONoQsCPFeXnoPkSac/Xr5H3/2f8aKNkBvwoguKo
Kk4fzk7Xc6b4tquoqyMwftRIh5rMJcIBXWgub+vDdCx2sj+4Jqh6UPZ6/3cnYnxmkU1tHAPrxC+l
3pZl7BX3HNui7vDiTYYqKVD8JbB3sU9B5JnTWFOyMNqyq/1fbAHijpc9bCvbSg5jT7GQCL2u4+L+
37rJK2GMOQUEAOGxjt0ZkI3SpXO398YbsuPVRjb1bSWG/n1ltaZcB7kpwd1HAN6UX0bwfF7//Nxb
o35jJaGJxrAQKePHeKBlZQ1+nW7BAXPRSb7w3gGbFcLVcRjzmbRMzVOxhLLVfe30FUktTan3aUhs
U6++LJrOKfPw7o8xJqVIllA2kdDNOTjCw95aUk5xhSeBsZ+mnqR0UvCF6hjT2OPNsHCASrlfiEk3
kklrUhHA4wB3Xn5N99DZaKz00OkegY/5yjkR+1ZT+jRsQMhGR0O6vbwLv5D75XaBA6K9q/lYBzZv
j3AzNn2oBfteK8ZESOMAYcII0d5uWktKCm9UdhxV33ysrcQwDiILwyKvTXyqCgnTLdZnQSafW+HN
DIoiwDbEjpFbhKMe24nFSijjKFKCJ4W2wCvlZeWIkWplGexM0o9yQUYQ6YqtlQryU92rTilpGFaN
vgR65xgLdm4C0TEzwb9+DbzPS/++MvhIM4sChO3Y+lNRcWnl9skMTO+6jO2scXVqxqvMaTQVQxgn
KCJTXkx0XcEdXFsA5jzFJ1pvKfcLsE/RxsEP4SaOm1VAVUM6I5kEexuMxQhKkhVBh1ZZWR3n4tWQ
H1rl1Jm7JREfxeExUVTBEiTOMuzf2OlfUnX6q1YXWxiDMqgN7GY86HfdPvMCB0+BL5ObO/zN7O00
4eOMOpOwZm0DQjY6O5XtwT7xGLsU98T0U/R2MCPvmu/Xv+i25/44HGM7OdgFxTyFE0oIcF3IfgEq
iCo+VGqxUxbeTW77gw9hjM2EXRIPXY6cRLXir6MLkrKH1FUxPjkDPyzaGTsQXjuLal8/4nabZXWl
jGUklRwlqomykX53rnfY6OnuZAw6z/z+Me+IjIE0XYln5IAjKn61B2cZAZEE6KZfDeDW0M33ULJm
jE/9ke1/XCwTf3Opy0FfoaGRVLhqTyyg2XPyCd65mIArkSxoJIqch/expXUIUOHb1PJyZBpUL1PK
j3MwQTfQy6aRspxOKI1u+ogHuJefiJuiUUUnDtDWoCC8KoYW/wxuiay0hHEuRp8nrWygcQSyjN4W
XdA4eXXiaE+mn3sD+bffzGDcilZEZt5rNIUxA7vIOidcHI7iXwRGYmLTDNTdomJK+IcRQYpZE4eG
hHhyYJIX21B5CnfSOnj4fscaJmAcOQIvHDQjkHFeUYTm0JyU9X+BIwFRqWPUtfJ5LWlqsr8pChWk
YUJBUzTFVNjxcK1pkiIowsifMfVC8pck5viqC31nBDA+Y2yrJk4iJfQJSjB6eQhVd5E5Vnvp6xkh
jLMwGzBjyimEUECY7nl4p5OyxjvdCNbTfzAKcfFiY+QxbkIZda3tYjn06erhBCS7XOmtSBOOWfRW
Y7hF+FbqnzkqwbtIxnEEWiRHWZDXMCtKI585JDlSLqvZCY7dCbA3x+jA28y7DNnng2J1hyiyoRss
WrkpFqG5mEKIkY/ZLUNgVRr7+R20ZH7nj4vDc79ceUwUrfSlquO5qM+NIHpIkA5QAgf90Pmho/OI
0rfv9ON4TBzV9AVgbUFd+qBZswRlF+Z4MoRP17/ctolhBArXB0IwkfGHYxsmOfbnQ1BGqVaEGeDe
vS5g+xR/CWC9U9SN4RxN8E4ZWKLnIrMC9SateYGL6vSlp/iQwrikbImiWkmgCpE+HkQyvhT5ctsb
aALUNceeOTd21pJVoljN4OYjcRSBert0lmg3BwonCm8qGjjagLEJqjZwpjMfBQveHVaaYcHg9/bE
yR525Xc6gd61VgeIhIjLMrAVQrAjrRNZl/EvS8ScVUUeFQsRQCE1EgDi0ez3+xy6vSM62LpLueNa
W1oBpnSw0ujgEr1A/NeURBXTskWtf1R3Laga00Fw6oy7YLOlF2s5jC9EkpHHRnM+2OxWn4UYTqK0
u+O5E1bvzQXpPd2cHBv7utpfpqNwTmvJjEeMxSgpwKL46xvmu/DQoFKL5FC5EfZR5/yRNEOUJU2F
LbOrLx1AuMxpHM4JKdiOvWkXeHQ1M6/w8Xi1uu2P9yGM8YNiEymtXONos3IUhVu5/CSKnMmtzaCp
ah8yGOeXBEaQThL8kgKuY5u4tW84NY6H9qVsT3506BWOXf/NF/sQySQDCZZ54yUTw7N7n/Z0OmO+
q/cYkdxJ++vfixow664ASaBg7Y3A6lgk1nIkVTwp+FyCfkqLxtYDAEcrGMhcPiFCd+FdM/zP5ROq
j5gXBAiCYpIL6LaoCKegWdRf+phE95lTgkO+xUx6Qe7oIgJ3mJmqwcUhKSwJGGCx28ciITS5vGA4
H2rSOJKX55iyzf3YbkYw2GezQ4nMrl/qtttcCWT0ssE8dUwaCJyM+qhjCXUsBywt1p6oz6ckHJw2
wCNtyg9jaNzgZzvYgCt5vvuiL3S+549TM4qbkRHEcjPumXIyfGhRc+Br0baRrA7MaCxmbKUO/pXe
MBrelIMvcqTbHlmXNmC5BCSef5Avq4DiVUA3qZkXYLWBokedpBvYP5dddU4PsMiqlzhV37/5jn9J
YTuHtVYpxdIlNWw/3rWhHZd2szu/Z7Al5GcgdLquOFsRfXUqdsi2XqKyCzITORAe8yS2B4G3sHfO
ci5sAY0tQ8b6rn4JZZUORtZN54ge7gBytjNP0S7BaiAP+GBbJ5AdgMMCJMUXCEuZngQx4ImoTlD8
of+8BicAt//D1+Cmwq8EMiFWFtW4mI3xvwqfYcucus1/pPCbkWcliwmq2TTquhDCRQ/I+KHwmYN9
Ku1mshFYk9nGNpnzRyq/EskUK+BT8oiufmObx/yu5PonwSx8EcOe13VwW+lXcticT2hMU+lhWhRf
YUKvdTjO75NNvPNbhjtquemcP8SxRMsCoCuipYeaJPtujw2pGpB/4tMZBKQGQ6HE2wm7rKRTvwjg
cYQfCW8NFhmry6swlGoYNa1SUL1MHMD4CjZ5Un1ao5s+R4rFtbutxFYDtRSF0EA/mYXoSMcx6iOB
OqzUm/F6OmrnaY/OauY7jHg1dvq/V3xw0LVIJgppA7qYBmAB/CaZ/Ekz7idtub+uLFtmoIkwbuDi
gaCUsLoSz1o3h9DJXgZDQw5wcB3k3N51IVtecSWE1ZBEb4x6bOiTSv5mjoVX9Q1H5znHOA9erl5S
YTpoRkPhNMu6OtbV+BxlilMZGce9X0Ko0C9CYRNMwKxTVCYkKis5mT6IoHGF1+iL/jnTVCefClcD
YW44KA422fbCgknxLLlLs/R+WIgbEnICRM5bYsifFHF6rrrYC7P6dgA8ntxWxxYw9LpYHo1h9vQ2
O5pLxKuRbnlVzNHh9S+ChVY/u/n1bw7BsjQr8KoUVImmEcF+vjP95QQyak5quPVGghoZID9CXL9A
kBNzaerMHrFpCRcLnZ5q2Zv1bJH07bpCUefMxkDwDJoGNvM17QLhqM2qXGhROvdzXbuV6+FmGk1k
84PyFMxNZWF20OAkY5sKBqRiydDx6XGRv394YZjjWg0aTCCqR6GQYCqJHUzfrx+LJ4SJf0MnlR2S
zNJvm/cxwDpk0ltD8cgRsi1FMVRF1xRZZt3n0MpyA54OcMvE8SuJ5e+LXO76sdiRLgL4ECKiNDiZ
HO1CYsRWKfY/Sll8l7rp2Hf4wyjHj1mvztasKrYSDYcA2DahIACabL4JzPpJHWMvi7X7oe/Bla66
Wj8eyqy3xCZ/zsrUbYLMawJwVLTZTHZ6pIGoDwNeVtTPla1n9YMc5SdJjO+bYPwsieCCjrNjVhPX
SNObHjZnZiVm3Tqs3oTm+xAtj0lQ7cLG6G1dEV6UXq8d5JuuGFS8d91WqEMzkZjAF4F2szFAKSK9
jAjKdr+oeBFZRWtAE9P0lR1Ya3mhdftLfYhj/H+sxAQDgFLoIxLYc/O1CxuArzUc1aZpx4UxrQ7F
PDPIlNckr1CD78txF3c5Lo6Y91W1RJauh7Vb9+hh6vHMEcs7HPPimMLAyJYUrrTM6ptuGvZ50wQ2
eEF4FY3N6LM6H/0hK/9XFmOQTSKqbEkj2JnmtKCdvm5SlyPSNCysRDCGS1q5SU28UX3pbvIADob1
YlAhgmY7ssU3up7Fbz/xTsXkr0MRNbUSZJG/pMpJicTXQE14qGTcczEZayWhfphqUI3FtOjkZepO
34BqdZAOlDUAuNg/eCxYPK1g8hGzmMwlKMFWAqy1NvnZgSaoFR+vf67N6PHxtdj+/KCoeZlGVe0H
RnyoseQvjslOUWJHSosvUlDzQOgv54R/Vw+2RV8nQSFWBq4x2jf7obASRwFlBxY/xM8xarE0Z9Xf
G2deHB5H2paW6BiARO9LllE7YWzbDFHErntoiZ5OfhuUu7ALHq7f5rYIBBMRmFJIV2n6sTKvSFDk
ZBQb6IhkAbRKswS94vUveDLI7zLiJAvVZYYJD4Z8jJfKj2OJU/LZUjwdYUHUUNqSUJL4XYQ0z7U5
1kXkj92Lkt025WuQcNJgjghW7+QGnwMA0DTX1u1SNX8UqfYT1Mc8b8STw3wRfRxBuGCkEaqPgT+8
D/feRzVH7KjZ2jqvyEqvhw0iq+vTmS80jJPQzSZsiiaZ6By/TF4OPNlgXzsUS7fBPEpzS1coTYdX
c9msiKxlM0oetTXifhlHfljIn5qwKvZz1h3b0dgJenPIAsmptbZ3Qlk+AO2Ik7Nt+kgd2HjgOSGG
cYGoVifaQsiI3pDiF8/Nfet3042CnCDALJm4i2orjqxYsq8b3eYbfy2ViTiBkBfZQKUme7pslFEw
vv7z6IHN2SdA3nauy9tymWtxTLQx+lTq4mQufd0cj0X7nMujlRetT7TYkv6kkbgWxkSdsg3SqimS
CIxV40OvB89zlO6un2eztrWWwZh7OcmyIKW4v9aNniXQ5E2Am64syV/c0jNCK/nCRcWgJnBhIh+K
wrYvtU4ugeADkRShjULNYuMwPc9qlU6IXIvzyXhHZIcp9XZKe7M7y/vVSJ8+6beNS0mEiwfT4bHe
bvro1fEYD9CoY6Qu2VL6QmcrCcYSFsJxbBwlZB+ys2DORTTBr1XzbdwB8H25l5rwSNrFMbjUC5cr
YAjaOsYG0VFE//QCUFDUoggNEIRO2jmNBJ8CxmC550xgSTs5R/GLgmG7Pa9KuHmPBI9oDYJl9OV/
D0RFlURGkeKNYZqj1wFlk2BWlKP9m6r4IYNVxdIotSUAlgB4JYw3DJ894lGzQz/3rm4Ct+6aGykW
d0OR3zfG/HnSVQdTuQsnGnLOyapnmwST3syoFYjBzTLGViAQjpOkPvDC4FanZDTSnHJjLnt0hqVZ
/woMztQRZvM+W3LDaZbMv36nmwEQUNmqAYRdEc+y3z+bVA5gGWuR44lnFrhu17mK9wd7AFQrV2IY
v7/o+DNA4THHJOZWb74kMyed27y0lQDG09eB1IchyMD9SCL7WJeBuS3vzNH43PV/Mv6wPgvj58eu
E1o8qGu/IZbaLcdFmzhlQd5hGFvS+og0RYwOmgRqycAw7NHEXkOQ3GWSd/3zb6cBH/fG0szNSRpQ
UnM6tjRhdC5zgr0GGiE64vwLOMZ85kikac2FekPZZGT3qn6BUdmJNYpjBNWiQkanrsqsioDtc57s
vhIfgvFJNFrLMGQLAOcHHbGtTQvgPKgcvd+8YlWUZIOAVvMC/0gM6qo3J1SNjOk0tDcEuHgJADLS
nOezNo+rypggIooEAH7699U7Y1BmdQpCeH/a1Wgbu/C6HbwxNTMhthMsyss8B7Jp0yuR1IWtRAoC
WAs6dQR1Zn7blpMtA+ctmvVHAslk2JNSdppe5qQmWxcKaDUMX2D9WYI9/y50GDtVLzXo7FBlkzU0
ypMZhz+GBcNoY5za15Vo66lgmjoyVxn9xIthjz4GokxJg7ahdx6M0Q4IsSSMVv07MYwnnudiiLIE
sRQ1OWz9EbeKsNMd8sBGNkIKAEbwEkWvkmoj8/DJ5DTO85m2aCYPwP7WzCWB2JrsUID5B2oQDcXn
ix22EhQw02JMFcw88OvDsqvoLM7oNAdMJbbO9Wu7XKVGHR08ibIKqGaq+UxQyfUQLZvGqHzFGE6Z
OrnT0PnB0NlJr7pDHu8XCcPGtXqo+sCOyHic5mpf9PGNIqTHWJ9/Ir2xqrj3FFV+bUvgn5SFqwto
rA4ab1xhw1hQTQb4sgmdlUFZ8bveom2rzWaBmmvQfFOWr5F0E4T7WgKxtuwHgSc0XI+w8bl1Q5dl
UTPQ1TBZ6LUhNSgECjCftJf61ThQqpryBQKNJx19wOJBuOfm1FRRGZ9rgFwEEV5BG+BijDjVzVpQ
lk7xahcsooDKDcAVdaS9VeCu3GuP17//xgHRX/8186LrF92m2dAHY5Jy1ZMihVglOEfyGGtC14Vs
VaeQs6CbZWCq4JLYRANq/RRiY8VLjWk/kOWQ64JoT8McWcM8madGTSur0NU3EoMryxxfxjL6pmD7
3E77BFljiEmcqHLLVHqfhpJwbGDz52HhXCaot5uXNrCQHJ04Y1K92e9d2ZOe54f/MHUkKC/QRvPs
JPOu4tOZbzhHNEk+JFNPvXL/Exi06rxYVK+40d9QRHio7QCM8cNBswJr+Tr4UcpfE9v65muhTP5V
tFFB4YlVj+aRmScE9qLYgGsDHZKpeJQhAXlsknASpc2jqrJGUPiiRChMojRBDcsgmlVPGW7q8WmU
Xcw9XdezjbhmYNL0vyLYBEks0rGKJHzHvIosYGtbZtZa+RhYBm+5dGtA4DdRTBwgw1BGDVAhvVGT
fS2NK5tMSR5ashq6Y9mfErUiDpgcTtM8DFaXjjs5aQ+TPIdWZ4AfLZFnu84XTqZ0CVFP4KNWN8BE
waBbJClZRJhzBq7o3E3uyAsGn0o7/QGvFb1OLmXfmHe5J4pWllrBY3GmDOfiZdLz/+bFkDJKGrqZ
BD+H9rJ+V+zGWJbAnFXNw87yPvkeusZ5nlR97V64VY8LzaKyTJRVNRnDGhf5Yb4o2WjImQGPiT6f
b/ykE6Wmq4ClrQRsMoXi53lpnkjGbtHuTrE4j0UZbXip8+nOTDrwKhTedX2mr5OLS1wdjDFUccEw
hVI0gQefZzhloIt7qW/f2gSYLdXU3y0LgPfbhMvtd7Eyw1wo82oKTc1Y0JKjH884tD64d1zajOET
3l3WGBlJjFMgYo5NvxmfLruhgNPYHgAfJFJ8bP+G/G1jqnTsfQKpAcUWYB6Qi/w+jIa+lfLcAKyp
5A170M7Z0yMto54bTSeeklxaI05HUOg3CLipQa/FGAFS7FafDZyOluNAHxhOThVb2X20F+5AsrnL
gfVT3yw+1nlK80VyU890pvvG/59HoOnvkLHkhwkZTClrjLaivRZnVS2r3qLtROXB0MfXsRQ/XVfW
i6hChQAJA4kL/NpF2prHQgfIOEX1hHqvYtlAwELedQmXTpcRwXi3pdPVaF6iwOucBbyWDyKoo/3e
n47xSbsx6BYjBRwmO56HuYgrjFzmO07EjPWxwdHM4ATA5b0gvGr5uybxgFN4V0j/vsoG+rrQMK8g
ITCroF2uZqvqeRgM2yJQ35FN3YCHZg0uzdQ2W3CULhoklwij35GRx/bKEcJ2oQRDTUpJ1UzMYHTW
OD/8H2nXtRs5siy/iAC9eaVtUi1vRpoXYiTN0HvPr79RmrMrdonbNXf34WAPIGCyq5iVmZUVGZHO
rGvY15Lt45P8vQ76vVONU2FqKrh05wiumJkDJPKgL6WCOyu5IVz1hp/eksjP8oUPGM6XICJ/Wqac
MBamNG3QJMOhbo/lAxHOxBM83mCc8dv0yDmI0QF/jMiPcNNHFFJmftV75U8Wdvbjqnnuh1BemUK2
nZt77DLAKLOre4KdgraoMAl30WhKl3PQPxlB4csu1GdtvQehCyuw7H5o8KcBrAbcF64rpw7LKRJK
cpA2u2rcWG0VmxF0u88f+n0TYJ8UdANgLLqQ4CT0isMWZ16OdRfN1crMpPXhvI3dNITgCNylDmpg
nm4U93WWLUkbqfCm+KZ8SYLyW47ZjeGhuse7uX3e2r4HbaxRHqTLaSzVHae47Vt+zEDQiOENULeX
31rebEEBx0HVov81gregcVGjYdjhvXf12+q1YvSBmOumXEiTkjoTIlAycIfaR9V0ER4Gm1wACByf
SfC9V85sd5l86k14i5uoV5YIRZOoWfrlaJcP9U363F6nrm5DVgOZUTWlhciiOmwt7a/dUxIxNrtO
+WqmqlFcyqriho9yoIEQk1DFCZ4QGIR+xolc1oPmruduDFJZt027pW9nA7V4/VCj/1xHTAFf8n2+
hICNCapAzJJUkXIOJv5Sz1AgL41r3GoNRzLibLBG1FhroirDFQ3oShbgunIaSLhgqcqP84djP7Bv
lkQlKKWRM3XAWADCa33kchdEd4QniFwfUmiRPCu3o0Mwgy5/wQrtX9/jTl3kgzNy46ADN+c5wDoh
tlP1+sIy4JKgbzUw5r8cxcoE6xJORu2xTsbebWLjmnRTEbAGfo0wK+dq4nvOG5a0PMosyD7LBhV0
YvQb9WHmDHeMbDGrHL57nsLwP4a2j4p4u4PVNAyNEJIi0G790q08aHX9gnYAKOeKBvw3yq0SzD+g
8OwZEJrqMWsVWjWS9b9Re94e9w+Y9eaXlFAo5Ae8AMKPJidNwJY4H2pHi9HKUazCLX+ywjrTe6gA
g0mjhZMXBFMyM6CgidL5UIH3YheK4YHxqymssjP5hz8gL9ytTwG0lZEgBTRIqTBQyEUpJNL/1prd
pbVJ9JhWL4FCBEZNzDyQj2BzY3xsgRzFr9Hn0ywVDKomKoBkh9nRhQAJ1ubM9/09HqwtEoGSdyVQ
UIzljtibkcs6Mx+4snPWqUDB5V0RpQNyduOUxwJoKnNGpBAOMu51KAjxM8CTBiKXzKqORmDgFUf6
SGxIp6BfUt0RFBrLgdACMX1v/6z9vTE0jUYNlcCsllGzkLCcHKYZVET1QW1s41GFNmDllpfq1cjS
J9zP5tCT+2hjooihsnkGQHUqghTFJcNUhAhpPoCyBxWx5JQei6yT+NSX7d8YI5lic76muM2UrIQx
oxytESjyfDzkmPWWMegkKQurUtnd0o056nDp2ayUoojQrN1DvN2NgRMNIeg6uDwhXQfBe8m8vu9X
DBubdAIX5UrgeVA75UfjWYw+BhYzK+zhSqRG6n/mGEplDMvsR5GNUeosJwlQbk2BQzW/JXfjTVqa
nFWjLVBAeuU3GbKGSbzUnDkzeWXkXpIDvn5T1EAY+gEHKz2XvZZNt0YTckSoAV9MorfoS5c9xMfi
C/bo0f4n/bRGZSRDHlPRKAzDReR0BuDvZ9AFZIz93A2N2qcR6kxEXZW1MR7O8TxVXeZ65g6rfiGq
i1Uu8d1/3D7qSMSKwMmThAXxAUSHr1I7hm50cqO7/J9wA+1G383K6BMxL00jFSjFYj/1BZAprhfI
ca/SxXyQP3qt9R20Me1WNkGqYzGWSpZyzlOoo7E0w8jFFTyFXL9VwifrLhzI7Qc7hOBTehvezS/n
TbIsUueinURx1CMst+sSSyh7Sy8e/psFKp11TVQtqG2xJrW0ewHD+xMLXsZaBJWzVuhKAbqMnFXK
KEtE6Oy17+cXsceGJ4GL468zTI8jZ3IOPaMEDp89adezrQfCkdCKoyGOy07h13hV0i94m32cv2Jk
SfW8sUw9iayhnkVLiP2TvfwGMcQvf2GwFnhcFuL8HwLz5xqpyBFNSdgWpJYl+RWXnw6oucRargc7
xiOdcbNOJpN9n/Hp6F4uqHv4UuBhs7d5i4BvuMgUXnWccM7Lg6Q0h2+sC6S4G4/BqkKezMgwIOWR
cd7ksp7jWy6QiG3uEmBQXvjc7B80whntjmbrTG7lZ8i4v/TYKYnWG5OuejfRb34E5bPToDdl2OFH
hHFsRXghLTp/CXVn6THknjEg8vst809r9BWs7cSqbErkXAj9Lq4aSM/rc/w++npMNt0tQH2eoMGW
38WJlSDvi+Bn+BOFrt3PvfkdlDOncxEukYJVF5odASQTtiMrhpLUQ8dQCW8R4EEDkETRqI2NZbnm
yw6vEZ2jvUmu5q6HzBKJUAWumXHwb3p1G3N0Uar1Wm2UxoIeV5VbILU29Vp0GcGHsSS6gGi7qAiL
ug/d9ZoMBpA3ZaEwtasOoPHcyX+ySLX2vhJAKwLoLwQZ/BHk92yK0EyJm06dU9VVhCe5+qGU9+cX
JO6VD5KKnA0ECG7oCnUCCy4FOMCoVXcI5FvB5Z4NV8I9DnM1o8n9zI6AxBkWMChHwOIQ6fBmFXQX
/IXmTxfMCLR3ELe/hfKXSoqnPB/xKtc5SedyaEU4kaP6iU94+QkEcHSaGwVPWcw2725o35imlQAk
uZCalpN0BCLJJa+rtcO7eFllSnV+BT8hiWwtUedO6vkqTCc8mT3jFg0NucI7jmhmiYeBcaPYqz63
hqgcItZVUgs66Su3x7S/LOSbhrs97z27tfzWBuWeCzKxXkc4crynerI1XQ3gc/oeY2ovXi0o1V3E
zvRNrmzm6zvDVVRybjbnIgqXdWnkVnXD78MvCAxCHbM8LKmpOHgU+MW7JS6E/Yvms2Z0PsLzl5j2
eV5UqigVhqWqDHXGuFnQNMhW2gUHftPfshzN82SvgIjhBlw60X13T6isGDu+lzG3O07VpYXAj8Nc
8ipEVchs0HzR2JoXmkCloY3OqoJZu0z+vtllaV6HOpab0JUq3iyHn9O62kbmZVVrjw1r5Go31Km4
lxk8miqyRO1sVIt1yWcF/DWH++gXYd6YjM0jZ+vrx/s0QW0eN4FbfEwRvflAD6CBgWfV3okP3fUf
EH/v2gKKEqwBAmYfaGBdDJ6SVNBW1RXVLhi6PjLruGoOYlj6ioKhTK56nEq8XoHmUtQ6kJHnDKzQ
7n5qMhhRDBB8CDTWFyUkl4G9QXfntruussoUpoQRYvaDmSHgMVwHPzWSyKmD8EokAZdaaG4O2hLj
lah8LO7gq6+TyfLFj1RHfzwZCD48vBtA2hnUkW/AtJtNg6ghO0xOdzU/dJfanQQ95TEzSydBm5Xh
LeTHnzNIOWSYdXMdNjAYh+1BTQH4XO5ioTNn+WnUeSvMLqX+TktvWuVCgAJQO1wyfgDJvV9+ALYW
2AoNvD30pPwKjFkcCyuqY/Rbhx+q1Xmcsz4UASRjfQVPnnEwf+8hzsNE/+w+UpCv+pdpKnkAltOK
2rKQKnUCYDC2+qOEK1aGzhCZycuvIO0GAAtrz79ygyA7bu1SDrWqtVCPC96elZUPFn6sMkuf+vit
ABzNTJLGXmb5PhbXl2VYE6vDVE0XiddlVL4UVcU7cmGAyV+KnLyp7qEl9qSJaTBOgE1IXZHclnPG
HRKDWyPAVCLcEUeV5TQ73wwtagX8VZCDA68G5TSZNo6xRDQmhsWUW6tyVE9zm0c5NYFyHQ/xt/C6
vitBg415dmbLmPzjlMOcGKfim6YAFdEQHeVoXs01PvZLaadNaTP8cqdmhBkDhT1vQP9Sok7iCMrK
TF+hfpNXHzqu2sV6LJzy3rgageLme6cnWgpsPcqdkHpil9rbuueXKdagrjG74xEakd4YQB8SuS9h
qjXuRbYTW9RWdhqQPumsG250JXwUhOGhvAL3GamAWT6zk2aBaQQs11AQrXlasjWMppELiSLtEKzu
ak939duM/8pOB5bFRAFgTHbL+g+4kfYa6hiTANEsAP9AndOj7aPRJVoDoWaPRBgiCtX8hA6VSeqn
7JpFS7CHbtIxZIPggfsGKKeockKQW4xVp3nq6aM9ooMPjofrJBjBTCzdDvb4tD79Qb29UzDBKDBb
YBpSddQXpykqjRvB0FZwO+YQMe2s9RDbb4W/Oniu9lgrJP8Wff62tigH1dp6lXUO/dGpSDEmNNur
OPvnD9/eEd+aoPxSCuMhL0Fq4hmZ27WZKw61KbYsOpPdJts2DtO7VkKxEC/vIZLt4uhPye1w2VwS
vsgRj0ytVXuRtV7W1vTKeqLe2UIkAIBq4ZIYg6C5tLSy4rKsQOIRtb63eDz2mE364/we7rn91gjN
paXNkRrrHTI7j0nDCE+YyWXnKhhbLmzOZrUldqKlpGDaARUtJiy+sB5Nosoltcaj6OwqTD95a1tZ
ce0qTMWFvXoFZxiEs8CHy1+ARCpmE5ZhkTQ0DYnMAzQmGzytyGb2gPLIHi6Yr4B7KNqtQcpJ+nhq
Zq3HNirJY1wqthQGErJcG97U4mBWk2E23GouKH0Z32/nEIAq5nOl1DkTFiMjwGztozoJn+J3co3u
zcyH+Az5iGUGdWnWdxR3UvuJVerogZOLmxIF+2scentGB8tCyrvADHXvV7fjK+mTLq6Et6TlKB/0
Z9WEsAegtzlq0+Jb5Mbe+V3YOykaz2tAhBs64W4+DWzdOiSxnAoo0cLe4SPeGiaVsdEfB4EKaNLW
BrXkJNKXbFkRBnJf9xRXgkr7a2ovwKB3V51HIjeA0876GDvy9WK3wI6Ul6IJkJNVB7j8gheY+Sa/
kyzxkzSQx8myKuoKKRI2d9Ko1sYiIo8YuQ/ij9wF6pi849XfBsCqp2P1bixmfpBfIUDEytM7JxkA
fBFNMgJ2/jJVKHKt1A4JsiU+/2CVD9y1YIuPwkG1FTSNrWoEfgYi627onP/SO0sG84yhQHUBTXKN
zpvpLERjL0Pbp5qaa8EYrVoR/HVUvTHiffCSM8ztLZOQm6Ba5NWv1JBJilYwhp1gDi+KVQopXomv
r4FTtDqRNai/1w6HloQGyhuUy9qXehnX3l5OQVfk6nP8vHAq6MD6sAiEaaydgdfMqZMdOYTQ06gE
q65C6nhRNLNOjcIaIQQdxLjc6nUcgI3tNalUr1NWSwxV7qrOOVdY4mu9b+x8zO3zn2QvhZyUFVQt
g3KDSCD0RLY09KLUki6gVBxM9vTeAqjLbHjtxB4dU/EfhPC8BqzoqdfzmEOuk2yA1ozwfYyvKhGj
bIivGPuZkm9j+spY3V6lDS9XyWQ5lEpp/gQcu4xrI5jrn0e7ucptsC29S0SGGQj+d4axnbyFtf1t
jCZSANNRGWcSKAaKD6RxQ/JWAYQNCaZtBlJeVsG9F8lPLFK7uXRqHo08LAJm73ZXw+P8LXrElfoW
Q+5EuBvgns6tLscDcMdOhC5wexldi5G53qTH4ttQsZxp58Sd/B5Sw25iWt6gcix7cJRmT6MtOtJh
vZhfM0/2wRIGEfU80F7w/sYMpayNJ3/fmK1LqBXWuAJ49Ztyb7zhAcoEZ5ibT1i1+AdKKPsXgM2X
JiltY7AYpFKpexiUBjODrFBQv8dW6hJ1HPSLo9Ac/BxyW6yFkncDKoudbC+VKXtdShtMGRHNzOyQ
BbJf+JITB6zSlWWGSpZKqhkQoYWZpbzBjK85FoCogXutNY6y/jo196J2xzg65JefWxkVhYws42ad
OHLncLmFSE0meFFeog8n3GLoJrmZf7D5M1hWSbDafMYFKnHiWkCus6rfW+VxngYrZr2T7gfYja9Q
j0FiWCcLnyLA6pfomLrCQXP46wnTbrkT2f+iltp6CP0oOytV2U8NWdE6W4SpXpsYxQNxbepLneQ5
yjkSRQ2Nrmlx9521h7iqfzT19P9v+J6YoJxBV3JuMAwu9koF89vVQ8iz3G0nYJxYoD48xqwzpVtR
iHzIHt+U1wPAn73ZO5DcuRMvBNYsz54TnBiknCDTmtBQ2wQfxNJMIiNX3hP0twLAX3HNkrfaicJb
Y/RQTw5GubYixqK6MyXNL7VAAP1qobGG7vfqOUVAewmJXCbT96fnZ63B9JdIcebB6UwpHMyunRy9
vQXw3OlY1IJ7WBJ1a40KunpmjEvNrWQPV5fMfhPg6GglqFZRsRNaTeVfgOhPTFIBF7fQWgizMPXw
smzG/I8kfWEEPpIR6eO0XRR1nCaRH/VCa34vqr2pS1P1wQfozx53I7Nx83uOvzVHHS0+yZOaX7rU
E28H6JmTwcb6YgyIHk/qQDWAcZL3vxnGOKE1ZECfgq6/MA5UzUWR51AN+JirFB9TaPFh1MzmR3wy
8cCuMHeCuqp8mqSrsGFsWy4rclSY091YXixc7kwaUzV274xtrVCVF2ZT13wmrk8GRtOX5AqiCBiK
Fa5yc/6FKGL1jxwzurOWRpVXKRcXQpGUmTfkh3LozDT3y5RFz8L6ZjRUo6tSvZmrNP8IjoTmtYqD
7PEtNzmvDnDA058CA/q59yR28s2oo90qOe7/YUF2E8oqv1n8+ZccbhJCL/KCPdm1s5MaJtVUwPAN
tOc+no02mV8vBGGqIjRT0cW1BHG08QRiofn6/0+WMKOjYyuquOHTb6eFqA5cqULCOE+PSXHTr6wI
vJONNcPAqDBu8VA0pL/V0oGuOYUqn8cnusMlh1CeHUaE2mmOwYQB5A4a6xgXpjy9VQF+AtQLjdou
agIjmiEJrs2ttcbLdawWbqxUD92QPMVTpZiVELMKjj1/PPkBlNcXQzavVQlRVD5AoyIxRYfAr2Sz
w/+F1iHRtWUV2nvPhic2qcyWaJA+wKRP6iVPub84CaptPrX59+VaugtL5O3kvQ44vyytrDyc3/A9
19zuN3UWkrLhZ0PAo1Tf9Q63Xktpba+sxLbXF8f0N7qrmHmHA9GeqWhj2JRDTJTqgROqTf5nqpvF
bA4ySm7oiOPpaxEdiFOD/nKByCKrFbT3VU9+AJX4xiJvZjkieuLfix8rhn4K7DGRdhxizBUS4SgW
8/JOtXJikcp9EGAYiqjEYUzjK8N4SVMHNT8Xq+ZaZe75b7jnP+iciABNgOpCw3PYaWWEJljclcRn
MTf13PxYj5Cgk3MTr5iuZk0Q3RMsffQ6n32n2QP2EMpBvL6RKSOJnhtvx1Irc3VKPELB9KaFXONl
qYgcn8b8QUHvo+/F3OLUyVaywUtWwU8KrzL6g9YB/y6Vzxyq1aPRSHbWCi/ZmMIfNDWAzgMDQbpX
FJ9cVqjIkncJWpQ1Ln1LUFzV6H3mF4tLXuUx44mRM8Yn2QmVJ9aoMJKhMyHHpNG1BGBktxqvvufu
dGDWCF3T8Jp/j1mwB5ZFygnUcNFLbcH6jMPs8g6ufrENwGUgWfdEoonVDWKZI3/f5LR6rcROn2Cu
KQ2vNh7SbvIYe0h+MVWtnuwhiV0bE8q0loO4YA9lEHuZkr2CvKV1Kl8LPng5PNaSdmLh1pfpm0wC
Uvs2kVRIfi+iNwDSGM1mBfr588va63dsTgzNUFDJ3RDWM1EB9CLAtTNP8ghzMkvnde/7bM1QDgjB
0iID2TjM5BexVKHvybpm7hSlJ9tFOdwMOrJBIU/EaqGaVd3d1mDY04XQNAoW88xHo5Z2he1qKG+b
Q8gbc4qMFhh4Qd1onoHei8XoUugx36dGeWFyeVSCCqe5mvrimzzUdpaLErJ2GHBG/DZC+8cK12Y0
MV4U4PXeL2SltIAJtIYBaNmkC7TI0G2QLhLWpsdOLh2pnqy8zTWzUQsIG7aTu+pwwgYge8g4iJ14
yMvmupTluzhSnZAXKhsvS2iyT/ejqDmF0v467zl73eztJlDnoer6bpoFHLneAFrHuEwgdqtPjSn3
N0mM9Fk+n7e3nzUBKiTPJ6gq6fnRVjPavm+AyuHRZC59Ii3BOdpj5Gu3hFhUv2Lxqe9NNoCHhqgg
i1AXwX9OjzwfrklF2OJc9Tb2RaRp5EvMVIyHztWvVyd0iSxgGJtSALDjFVEvyK2edUvedezNj6CO
TqYXZWGUWDYGkK+hITQneLQkSpO4RObWBIr5YwgiIg56ChZjx3dD0MY0daaKVSiLHFIBbvnc22pA
gPLSVXg4DrYIoHzkvrPkDfbKFHBKagSxhokDGjhg5EIi9w2wFwUvm8LM3dZLZGdFdBmBL5/F1E82
jj7FG2M0gKCqdLDidzCW+mhiAy5OBsOUAJgSq7RY0Xy36Nxao3xJFJGi1AzW+rf+ZQrim+4KkGfJ
gty1U6Bhb4BPakBpJP+7toC+tU25UL4ArJ4K4FvrJWCMtdacwTiX6izAyV6Q35qh3AWCYPxkTIQY
CPKrjdzYPWt0Y9cCbmMfwBI8a1FlLFhN9YQrFFAQ5NUQKJwwm0W7NPZ5v9+xYkD8QiUSYSAOpjkA
G5Vv0qrDE7Fe3Rjlc97G5nkDe86wtUBTAAqGIiiziivWb0YMvJ/Y86tySL6jc3MsD6ODd3hr+Vat
9srKk3v9hhPblCM2vRzyYCpOvRxPC3cduCOKn4m1WsQlPgjNWDh/xnYqlPdVazcNMxzQyzPeTBWQ
xf9gbOfOST5ZEuV4S76UazH25ELXXCE+km5U/DqDRCFuwSfEvCGTLaIix4k9suJNKQjdLt6YODSZ
l6D2NYyyQjLBrB7EA/I3y1V2YvCJLSrNZjUnquGIN4fJWizSPa/vQflhqdeEDy4FJgj3GcYNjmWS
ZKTN8ngc3y5e4P9DBexLZbwPneYK/eCf/2wsv6AOc9QqbThMI8zkrV1yEsilWazOe7MtJ7tHPXb0
oVqCuX/CPMKtGpT2epFdREH4TvxdssIL8iisvbAA0MwjRoruzQYKJYhhVwP+0TgEIinYyS2o/YMW
1zvkFo/18LVXGW1XSQ8+pUonKU3Fwf8vVcVM39ubzEkiq+NM3HZ10Rygr3GdW9r7+Q+4k61PzFKR
pBg6aSxFOfU49dC3q60Z37raT9vnaGVyCDGcRaWCSKJV9TrwsDVV7bM6S9dimxzmqftVCxiK0Cqb
X2JwhUJlr+VWvwHAa5TWw1xIl5nafDu/7p2K7GTdVLiJVyXu0QZMvbbQTW684MEqMiWPWRTZ5w2x
Fk3+vvGjTuJGLllxQmb5LSvB1dJEjKO+c/0zVCCHQVONWv4L92Myxj3XZhVgCrj+EQ5NyRMwn8u6
/u2fw40daiXcUuYxIDHJR5M7fhk5e+0sLYJmIPcIQvfIEg8R2EJvsaFRZ53fxd1wtrFNRVCMsusc
hmNTkG8v9tD4kjRb2fR03sge1vxkJ6mg2an9mjQSctASzDYHsrTUVn0C+mYPBe7cvE5MUYFT7apE
NHIp9YSqMuXqrS5Lx8D7vVFcpXplLmXD2MF9gwYPvU8F46t0WZ6UdTUbGQxKUv6yJpyJHu5VlEUO
oNGYm6ulnwPPMd9iyDH6kmUxUv4/q3R93obxOslzDV7XZ/Je13lEqA7yQB8zM/odoDzMt/F9V/k0
SUU0TIR0A64dv92UPMWUlf97EBIoUB0TSpyfA8pf/b/V2SUeX/TTLhXd0NqRpVWr4Dy1FXqSHd2K
L9zPQjQlh7z/MO+Uu+vEDQv6EaKKsX3ag8RyDcse9Sd4jyFzgDttipfJA8jLrqbif/xDxcW/QNYb
mCH/2yqVjDuhiaBohUnEockcnZ9MXmZxuLMWRmVenUsHiM8sOBoF0GdA8UnabOms4ZnduPz3QoCt
PY3L5TBUYpQoqZeCjT5JbzTMb50PJ7updWOBcsQ54pdWarCOIo2OtSB/76X5OMr5szDy99BCYBzw
vcb55tNAKPF0RUUO4cJkEIFBWkBWK9zwt/UIv2is6rKGsLdjAJtNcHTlXUbmVCFPyygGz384jSfB
YJPqVEMS+7xSsaUZUkAG7DfuXsmv87u6h107WSaVhrQ5lOZyQCD7S3msxftSA1oYcNE4SW2qB/E1
zxyWfMH+fW/zOcnqN6urNX0wcgUvTsIbVGvn1l7tjHcgfAbYHCZ1OmcAs6SE+8qfNR9Ym0vlpnTI
62gsUUeEgOeFKsju8OzBZ5J9fntZx4KKKv0iyxkaVeTwjdDgeZRV1tAAywIVQTRpHpVIxGVo7Z0S
rGlptDAOHssCFUAMPCgLSSjCQ+rIFZr7Pp4Zu7RfrX86Aw3S4ItS1qYRsBf5kgyuQBvSlhNM3Y1A
qaKPN5ntZCXfzn8aRjz5qF42DijNtd5oKeIJN99U8sMqfzeiW3l9BhEPYwP3fU3RNYRFvIvRs5OT
EZe8RCzpSnfDN+qhkYvLeJUO5xe0X29pn3Yon+6VdSjjIU09o+EdDhR5sx+1vrAeF/1tlL0WFLw8
RkcnVqom/+6XqmRjl3LysCLiHC26GQSuIYNkYwaoESw7ILcIwntCGjAdOs1UH8+vl7WtlOf3DR9X
4QS/lDBu3q/WXEbgrGYO15M4f251lPu3raTp84wAOQQqZkUwFuELHhkXwzyOxeyjMPaSfuLiB2OS
FBAN/xWOzTI21coiI2rdERzpRBmBQ4Njahn5jrGb9KsXLxVQDyDxuJbfc/V7F/6QpofzH2w/kPzt
n7QOrCokhgH5ko+SDkTjdhMtjEXILBNUzoRyJ3hlIDrsGUbm5Xxvc+3amJku32Hu5ldcg9sqK29j
VbdkJbuS5eiSl3vVlOXVr2LlphvBxb3M9tjxT2CCQE43sitdL1NzMtpj3Izf4m4G1EXmgBLSb8E8
hil9KajFAlKMHedmI+i5AEns5fINr1rXWtccFU65Dmf5GIFNcigQ1YrCiXghSEfuJcQdeZbBOBez
ugMsPyIbtYluzbhO/CQN2OvubWlmK0Yvc12gW4DGx3/7qsSxNpYw4atGSoVMmvWSK8o3y8TZ5y3s
sdigRvl0HCqwDXFkjAYpxYishXQgV3LOw7SmxYK672EQTixRoWyABCsPtYkU4KL4XQbzbGIpt7yL
XsoFG4HCOnJUAIsHjKKUmgZnFWpvLoygKx5mPnMYu8cyQwWwBBTpMy9gTRit7SO79DU3cRLZbF81
a15MdcBYSN2ZrccC9fxDCf33d6OZq5JJmGopQkLiLlaXNGrB5OiLXomJ5cbDoyUGKW2MNkIy2M3x
hMnCeJCFfY3cYJfCqwhmzOgpcMBh+kjlgClSkykY1CtjOQzxsW0jh6vR7Cxrc6hZ7dX9APRpkzp3
xgJGkUnUU69pNTPin6dRYJy3fzgNnyaoA1cvaqElLY+XkqgsTUgzXaDPf8flzXXFT29oCVphqdt6
pdvpmr6ddyZxt8+PEcG/9pQ6ilkjgbaCQ64f39ZrGTJnQ2ZmF8Kxw3CGZikeD8bR/il6MTwyT82m
TP4Hn/r8AdQJTaSRE1oeravelgPiU20G0z3QtYBSjU5xMwICmNldZ6mHDhysTC6P/cbdZguoY4sH
MkNqRgA3RsiYk0ZBhgzzvfoJWXG7/EGQL9XoZn8g2szyLeogg0HEyICswN67I1R3sfbG0l80NO6T
F8Jwzr6C/kNJ+fduy9S1vu5FLkVI/F2O5O+FE/pkiqx4B+Ord9615P049WmLuuB3UT1yKgdk6e9n
HT2oguIAjRAnhZonlEzt+jj6kFkDYrzF+3BRmEiwYHgvryrADGpQt4DgHQIEvTddhECTo2+EmWlo
2t/0FqZXWTIe5DOfiS4yqRs3eW8p+xIEtYguSz65uXIXJjexUfvjtJpliZgqsAI54/PLVG1T6BKX
LxqOnjiqPzF9Xpp5nz2c/wh7c6tE9kiTdQN0BQAtnq4K0MBSNEr42GT1lal/b93qtQaV4wpWC4AV
76BQfpfjrKG21+y0sMO3BtGb1frY7w5sfga1ucZazVAhw8/ooAxGrhTDY3s9XyBhYfK8DdBCxiNm
aBk3zAJ81ws3lqldlpVWiNcGfUf0AY8tSCh+5K5uy+bodH4bdD4f/0FMIUHriy9tjFJZQ1ZCsYbs
kupKsQH9d5mLbYErvk/cULlrvYZOKKP2P/+p9y/dG6NUHhFXnlvrGp1d4LSfyvCa9JPJfGqVHvsf
w0N/yYZ8sDaXzh4qkOEzebLie8wP9Jw1IQkXTeeeX9pu4t+sjMoRHddAVDYs8bzuo5lw3R8EEBP9
O9kJHBaVMBWI4ldNJnUSszYhLUlcfAdL/tX90qoPJJLqr4q5DNYIWNKT4PCH0LDPL3EPUry1TV8U
kz7Oa548hBWLCTCkk75EoMp/iEHpTDh18eAx/sorr3LZIzX7j7mf66bvikszqSPfoNk7u/lD7+fu
/NofCl+0y9vG/YOMu+82f+8zfXGs+oGfci35nYWiA55SRScKZLt8Ao8uSOTbS85nvVjv2zRUoHcM
FSxzlA9x6qAnSg/I9qQ817Ufqn4pMRDBuwEd//pfJqhCoo8HDloDwExy6zdeuJAhMXneSVhroAqG
UgH3QlviAW5aVnPMHuaqM0fxXwx1kamBv5ZB1wjQj5vHaYI3tLaRW2SKTL0R7oiSBHTKDrPHprBj
rIsGIS6zVFWiguwghD9SzF9U4WW68IzN278LbtZF5SBtnIQwB1uWl+K+AsBTfB9dGhmhbrYl0EhF
LMl71qrozFPnKphaO7Ccqa2/1qUvFf1LPf1Hx/5ooWzqFk2J1FIib7/GEIPiW409sZECkGnNjA1k
rYf8fWOoBN+loDUNvpI2YRIJgIC5sCFlzTDD/E5UUhknDcPiI/aNcPpFhQkCl8McfNDcgkGR2aIj
/9zXXP3p7lRgKPFkzycN2Nrqxp86vIGqALFMmqkxp3JE1g5SAULX2mLtC+xga2dXEoZFQEyXPxR3
aCA5hgNiDk+5IuW45ACjabde/J0wnLFljvavPKBSxmSZiodsWi4uyvQWfWsc8fyY/AAPrEM4FdbD
CoqYN7ABEDKHzNVYU0m78XFjlfqwqp534TIA7j80i9tU/CO3xtfnI+T+fXZjg/qaCyd16lAA2NW7
E0YYzOh1sgTwQja41lZ4/yWnfXrojnNAFHgJVTRrKHD3I29+AfWRU0OuI2VAkG4iwdJKX1wbO2JR
cbC2ksoETViGTY/nDk8XQXifg+4P3bTzW7l/Dj8XQj/iYPaJm4ZUJedQM2c8d4HJMMP9bHyar9gz
eYwV0c83QwR1Q6XEMZwUzpyL0e41xoJ2D/pmPVT8V6asLKoZ963aWK+TNfMrZbQUDCPgf4yJV4YP
0HObgwGJHEi0IdWonNWMoPPj/VSOrP/4hciebiJyX6QT4DgCAeQILgTFDiDZAq42Bb8Ve8KK9YGo
8D9hIppfBxSoE9Sz1PSGrytG5GftGhUfgGrDXDJ5+sxn4ZVX0NY05qs+UV3GtrFWQsWItEsrKU3g
CGsmPhciXLvT8ytIor9KGCGDTvnkK9ovZY6v2hq67Nx4LWUQRRR0vTahysPClDMPGhUxsrDNJH3B
9SYWyEmz+cvIKaxIsCGp5PNM2UvWNlOxA4yoK89X8JqG92egJ5s2GLPX83tMtvBLUv08ax9dv41n
tpWqd2WPdxsJFVY/Z9ZYP1bTqxyGXqenjA/K+J4fOWFjDOwyYp4bWJAmPuUCKrr15fxqyI6cWw0V
ObRJGLJKwb1Qu+594dBeKIAQ5gGrY8baNKpg7PVFmKIOzblBiOykLsBhHttdq5j9mplVwtS92N83
cIlAYkrC9ZqylwkYy5danTRllLcFWI0GndfECh8IsyqYS9Dy9M9v5H4FZHyaJD9p86kw6a3MmkHy
1nf0Rez+XvuGsJj9H2nf1V03jmz9V2b1O+cygOlbd+aB6SRlybKkFy5Zlplz5q//No57WjwQ+8Dj
+9TLLVtFAIWqQoW9t+jC2Wg7UbJSSveKru9jUqZ8M5+L3FI0tO1PWx5Q4nqrzOJjGItWdMWUiik8
dePOhYWb7tTocn/Q75COfKAEkwDZBG0dj1x6ja4PDWkfm8DYOWR8Ky0vFEwqY8ILA4kv1Z2OHQi9
+pD/qA/K5tgkg1FIpDw1wvGCvENnjF8Zjf6APAOqNcpz1aNIk/Tb84e8bl8+lseYMxRs5ahp4SiC
5k6tA6AA6q5CnPNC/sZofkhhrBhGoNH0G+HZgxmP4E71KAYxeUh2ij1c86OT9fTMx5mxpa9E0kK5
TAOYgNYG3/RuxIwx2DcOpdsikagCiw1zxlAYXgWT6sJn0/PXMj/BM4xCHAYj4lmpABmyHgFH3McE
5fe6azk7Kq+bnw9RjJUDDnJGalor1ebLwZ2dBmyv0hW58Z+7L+0usq4DN9r4W+P++WezxHt6iz6r
ccNnsOJ9CWOYdCBEBSizA55BJZau5PbgB9Y4PptGb03iPUeTVhAwltfRYGxSixnIJBFhdmmDuLo1
QORCTZC4jX8nP7TQIcbezApAyrEE34sm2SEiyBSMx//jWhjTkktFXRkhTFqP/jQjqS3ZBOiD+Q3c
8lbVbRNQ0gSP6sR72f3Ng/JDdxirouaTIYa0T2PYvwxu9zIDeWjeCC/jvgdEX7iP7e/lwAkXOZbM
YOyMKrW6FKUwo34huREqhnPpcbaTKtq528cYGRJXiplOcPztW75rLFz5rwhl7AEJy+McGXeEkt6x
MwJZ0ri6A/t5FeDNRV+tlM6vP8g3NPVGPPA882ZReUbUZKpD3WjEKAkC5ijeGYZd38SYuU3Q5UWe
IgW447xiDMczmIyFCWYj90UKm5FBQ6Pe8Cqxv9GbmTf2yjGaLN3HjFip1gpCkwDprrjSENgELmDM
toM3An2EuvZ0o3JiG446srwfY9IClkoFMEcXoXTbXqXlO0cbecrB2A9VKNWx92Gg04tyZwL4s7VS
q3+Eh/2FaV7eHjKWJO0jKTAoR8MQ67ozzQ2xtUjcyWL1VpeAdD2/NnqRPus9QMTARwF0XTYDHPlG
EFQpnkBdi/e4YVyo6uQUYgTMmsopasOK5V0ZPp4Xur7ED6GMOgr9JMjm3EEoATG8OG6bNjlo9YS4
W+bkpdYL70i1/WeBjEsbJ9AQK6CGPiY1o0P1BWW6jeG1l+mGB4SzXghcyGIcmjmpRGnBxoY04+BK
TnCAGfmqu+UjAGC29zmXTmANRAAe9GNxjGLm7djNfZlRDxrPoEEVAJeA4qPp+g7aOG0hwdS5sBEu
9R+Ap/ni4/r9btrt4xsYfZWbGej1Ex4zs/ZFnxsLtDAWXoYcPV23YB9SGD8Xz3qm+BrCsTi+SDCL
lP/oDY714mkl49aUaJKSeISBNIraJtFgh0NgCWVjRaLknL8A6ybrYzWMe0tB5qEHGS7AUBwEWbcy
QFafl/A3cfNfItgx8H4okqjo8TbHWyez0bblHjFSfToZNwBKIoBqVLvCAdkAKd2JB6DGuwssDHth
DgG6JtFUHFNw1tBCrxg0cp6sYvcTiIhccvkG1qOGjzUzdmWqotEMipk2vlAnnjoaZeSlhOOylb50
24JTseMYTxaNSs6AdTbSwD0SC1cWb6X5sTQHV9MnGyP4ji5Ad/zO5pwsXcUZk60yVmYctbpXQXS+
EbblTnajfQJeWx2EG/TdzJ0R56iqypgYAUQcYoa03Ua7vOweMf1+aTwEAA+01L2CConm4pKcXyBv
V1mDUjfi1EuIjfRi2Gmyso3yYQMu0if03T82qNKrSTlaGpF57ffrr58P9WFsTCbIhRpU2FiKXkv5
MWJHuAK1bvktAXQb4nq64Bhwxnb27fySOdaNJdkMzHTQuxgjrH3RPJAy2+edtEXfMc8ZrsnB/BPo
83RTUvHogWotskCFLxSSXBxHcmV0A0XueIhuxQINf5MnOpkTvhTgK+XCQqxp7EIsW9DwyWAoYoBo
nrx0rmzrhzA/3su4sWhbBdcPc5bJljR8vVEbNUeeuTctAn3prHLXbaR811pZB1yyQLHyl37ze6n6
5ULpRiz2N9LRzTiHeD/nemLF5NUIufeRt5dMPGOmmRRULexqlyaOUSbOIAYb2b+rm9lSg++ydCf0
gTvNF3W808fNeT1dfW4uF8jYHgOdwArpGhrh1Bd0yqzdhaCaBrZX7QIJP7VptZgPvrfmmpdiGSNU
GbMCSEzgBQ9q9UMT2+3s104RiHdZN9+eX+Ka9VmKYqxPIKApuMlhBMiGppxptEj7jng50NV66VIO
Y2wUc1b0VjnGpdRXKYemsdTCygIr9YSrbrAoxAjeMy9Aaq0jm6ZFtNjm9V6uhgnLz2CCnq6cCJpZ
4DIbF70SnubmFz/Br4iDN9utcT+76Cl/59VqebvMGCKJ+ED5N3FD/ztsAI4Ythqij1VNKsP8KUY5
oPv1Av1rW94urtHgmItdZAshgliBiLDEK6oIum+DLNeWUPW3qYC3U04sRU1Q6yntYgBhFehAHjt5
cE21iD1NEyPHH9EO0+rXht46YaoeMhnNtz2x1Xa09Y44ul/98M3kayz4X1KlB1EgaQ6lT5n7gJmF
qe7zF2A1N7FcDGvENEHLMxVRTeNSzaTNqvNt78ZbCkGWPnGkcWz1sY92YTL1zJiTyqxQgzN3cvR9
MAxr1CV3HCarBHUZEXAnmhuFxLbYltY8AiJtvEr63tay2j3/LVTX2cBquXDGuKVNF3byiKs/osKq
F29ZdNkb962w7xXDKpRmd17cUfvOyWOs2kBmTdMEGNNYsfOL4uAnVvaoeMajhlropgeVJnnSb9Hg
2UyeZFOOd14LE8euHsm/F5sviXMSyhWePEHaHPyhuRmGxE1n0Sn9kPeC48liDF6WwLIaPV5w4/QV
k+cY4n3N68AqJt6cPu/SMyZN0PHuIeD13JCps5DRCMcXcFHaorAXqtepvujH5/MHuRYiL/WGftBi
F8cmmOZsgpWhBfpQz/Gc402+0s05oyosXkU8GXUyGTDTQoQZjfY1FB0xPExh4aQ8H885J4VJTUp1
OCQFTXaFpvGuVoKnyqiChqXgRD2vkYJz+RXG1AhE0MoKdOcbc5jsJv4e+rEN5DTr/PmsvkUXB8TO
L0l5k6PvChdNOCSPYorInhZcy2/zhgIGp7PF9++rrb1LmYwxiYFOPmgZPBzFaaKsK9E+QN4wvELL
o9cdeDeZo4MKY0uqRialFiGj0MSACxM2BY8TkSeAiYvUaCrrIkA+odffBIwlFTwVX9c7DVDSuqYq
CgvBqcwELL36iHZAsduOAfxcphQPQ5XdRCZv+upvTudDGGMj1AHjrRkB0+ig2zQEqTuEXbQGHydb
0Zkv+YXMdefyIZExEkIEnOxJiWBqY0R6uTLcAAba62rpEU+y3eTXmdU2CW9TV0vtuviXWLZ8Os5h
N0Y1FgrAbM8QtwRZkRCDP+UERBZhE07IGqQbM/c4V279Zn/IZazI5OuTZI6o7cU76b516l22j0HM
MrzpeEqPLnVmvCLH6qzLcq2MNTEjuTHDEJ1sXW1Jb3jy3Q7vZmbNGwnIpvbsovyAUjHG+X+BWXn9
enysl3mWgd5dh/XHdZeGg4ZjbJqv53f0aAs/u4APCYxBEfpKrlMKRDgFmM9vdTy2+hB4N23QW4nU
tFbgzzdDOmzaQN3GVeRFJSBlk/xeGgDWFhftVmmjC7EKn7Oy8sJJ3bVC9KZk+WtXVw91KACoRy1s
JFt2Va55cRxd+6WyLWcwVoKXy0JP2F1tzq+azguE1h32x8oY2zXnaKcDNC/msTb+pkQ3nbSRPbLl
dfmsB7ZAJVJAW2dK+nFubuGnu6jBUJaC13kN4DwBoPH9tzdimZsUQEg8PKLVNS1kMeYSXIZSCFhU
qv+U5IBOzkhuvOfB861es4UYJqgy/abX0wZIANUk272hOUoNaBuZ8yRYrTPoCzGMuZT8fGyiGroH
jgrk/r4ob5TnBvDAcKMGCpaSHXWO4bTu7Ja3GgKgElPQ5u63qrTL72CMaGX2VVhRCCayMZ868IsS
cEsJmxZglXzcd87eshn0eai1NOsBX1739fc8Up2RFJda3f1Gy+piTWyivNb7tlWlEZoijlYUPsjq
ZAWTzImBVr3rxwmyQKltEM5dIUL3kwjUu2FjflEK4YKWoe1IyjhL4ig/mxcf5T6XehXBSD96Qxza
gm64fhHaHaa6xMqwOj26NWYefgJviYyBnEsyj4RgDK9WB1vVU8uMNbseX9HP4py3xTzNYAyWmgZz
08NqbcRav8rN4MKY4qtpnDfnxaxHKYtDY4yIlMlRFaI1d1MHzugF2zC1KS45kcH4jptWIifEdaK8
tTEWJYi6oBMGjRrJ4FW0m6vo0Gyad8GlEF3FDdoT+Bzsq7HRYp2MeYkLQ5/HHA0lcls7KKpYbf+t
T67K9qYmD830jbOtvCUyVqQdZzDaU/VULQ2PRHtyCWgrtNgyMOSCtjLFVtEI+cLzP3TnPjnwj1Wy
SKpRrwbN6NMGwH605fyHCMB9RdUcQX0ukzfOGmm8cU4YE38RuVVzOUK4LkzojsslZx4rRJk41mh6
aua8sPpAvxjN6iJWyH00dc9ZHT0KNeHYHc5es9iqmI7IQqOl1q3eyaVs+RUmgbkVBo4CaUz01QYC
UecZbf8G0R/qBmysYXk1BgV6r/Jxm1YJEFt7keMV1+PNxYEyBqcRhfYnIKDpz89hAh5KMb/pRgxU
BsKdn2IiFzSyl2bUPsVtehWNjV3I4iHTxYc2rlwg+W7oUFpiJNehGt7/jgIoAMmQVRAJAgHyNCmR
lGqrC7QZtHInNPxqdpIg8O9BgYfu1ncwxu44AldPGoRchqGqmqiwOVCCqqc56TVtro0aiwJcFhvj
exFuKXsrMP68ebzlj9DSPf6k5wupTMzfl0U1zDXMFToJr7K09czU5K2M/o5zMhjtMoygVwvM0Xu1
Q00FQM2/tFvVBRbQtt6AW+P8Rq46z8WKGK0qS9DEDbQwoMUKZo8j05LK6UIv+6/qXL6DXNMBY9mW
NDyEPV54zKKr+W2ntcRE3VVBewBKH8mleD8CLCvcgjfI41IkrJ7c4vYwCmp0qhaHEpoyB9u8ljzi
htcJNEXfzMCqwxyNxy2drWroQiLj2uJ8jKa4w5Vo3ORKv/c3uICYRqXMUQ6AXijuB19B10tmC6mM
c8vaXkGhA5EX+qWfstcW1CKZXW+NB9pdiMTvvr36vYa/RVDJklXloK8S04wSe+jhTqokdOWM96nw
47yqrifWPtbGzs4P6E3KdIoW3IKGMv1e3fmbDmielJpbSLYtwEI6XncAVYtPl3EhknFs2VhqQznq
iC3D8FAQFD3l2ELcd9P5vETyuobitUg5YfBgY+49/leZlwnyukUDipD2sa2/n9+/dYX8EMBc9bbP
OjI3yFSHit1pgZ3lsT2JvMQ7Twr9+eLZG0+YQxFp5i7uEdm00V0p+06TE077FG+3mPsMqsm6y2pE
VXlRWiaAt+PUPb9dq/MbOIq/DoS5wFLYBFHh41FdaJM3djKG8LVs0w3asxwVt+iq2iiB+ZwOyR4b
+zKp4B+Lym046PdTYezVPt23XXHQYtDbyv0VaYct5wNXPcXiA5m73g+tX5IelACUe0P3EhfG2m0B
K52ieMYlgV31FAtp9OfLg9WKemoaHCxCWLj4xk6v28MDgBt9J9jVh8ELt+Vt5ICOPrzlBbOrfZWL
s2BLq2FVd3Mzp0AavcUEkxXtlTsNE0SGF+55tXKuLObOa6WiTckME4o2x+/a+09k2+ICSHz9F4Fz
J9dDyb907JgKWWxqIOshxvpB8Q1sw9wGzMr1ZAT5booj0Uoq/X0sw8uyIJxOsr+xpB9iGVsTttps
BnTmN4HmUIwgdFAKNprX3mjbtLArHV7z2t+8Lj9EMtan7snQDzHMW7cPrkBuQPk/Eat5deZ0F9VN
4vFg7DgW4jijtthaUwzDSkiRIxVT7b0Rkvu41DhG6G+CmI9FMVaoycJIAkEkzSUC9wFEejny3BLG
2iiGGi8fxVsQY4+aqSBq3EFYLqfP6Hu90HMuS+u69YYvNwAZACApRvd9FSA8Ro0wqfXyneSgI0XY
Gs8RENooM1f4Mvk2CSwePdmxJeuzm/0Qy8TVQQMILpPWpmkbTI6c7OANDjCEN7w5q3Uj9iGIUXy5
E2YjiBGUFYoG1AATo74aqKXrENPBY2BehgMwwMDTu1WElhNpr/fggHhRNiSNgsEy5yfNilhlNJ2Y
AL0xsSTTir8Hd9WVjz/awzvajPbB90x1U8BtbLLImtAi9wt1C3qEn/Z68RmM19DnuCwmooYbXdh3
jYhYtNxIqXqpJuP3UHvqA1GxUuJ7Aob51MT3OE5rVbz0cQKMHSiliY6Yo0RUTJivGdPaKjr/LSfJ
RYGJEaQKwUJYb2uzRoOS0nxHwyun8ZKn4kyA0laJAKosuPVmeA2SRyO6k8bb84vkaRljFtJGLbOg
g3mVk3Yb9jdSBoy/ebTSCkk17HDyng678yL/xmt97CujXZoqtJFfwDoAAe4ionOmDmjTPc1Lrrne
mN6STyq0OENGhQpTaHXfRCDehQAOSlzhTnPU28ZDBcht0egocTK8XPvAxB6l4idGKOLaxrvsjgJU
zJtq5x/4NpZzcuxglqq3A2kC8rM4lINJTwJkLR80kSrAmQ1kB7JmXZIqbaJmKLgmc79V9cKuOu2+
m3zrvF7wJDGWNSu6cKg7eEE19po6BcYoZm5yJ4w50fK6c/pL/dhZrNpvulmlvW/B6APW89nUao7l
4NxbdvAKPHZtMNPWcNn/mpc7MCxYlc6xDbxVMLYB0/9KTwJUnoBKi5Bf2yQzN2qnF/HT2YMSmRD0
28HHMrocD1GCNne4gTyuv3VTcEEMAD3HTb4tEhQt0G2nxPJXLSQ2kJgcs8HMXt0+ZKIQOfFIruQu
CC1VV1w9n3jo08dSyZlvY4tQXUDGXvdLdE11LYH9NWMrHowLrQsACz/IXzIhc2qjd5Hi9cSAvAX6
eDkVmhdKErGCSrHLPPNAah1ZftHsJal/lNJkR1qUI3N1H+S1C8y258Qn26HoLpsA+EtTaLgA8vli
zu1lONWensRox4MNCY2nLAMpsaRcNEKR2WFt7HQyXQqCYE2KelUYiW3UxOvC8TCZEpQOJc8i3xuV
sG3EMLXSCcCuquo2OS5XL9ZW42d352/XsWXt3IYx8VKaZYGRTB3g/H6Y1/EufqAJu8BFWKFcBbfq
IQQPO6iN4isJXDTyIbquaJ7C6bbBPa8nZz0Y/VAstujWF2NVtQpYhlQgPYEeMwMONp1HqV+nB34c
sR7OLMQxoVRghEkh9MhTlk/Zo+QBA0SyfgbBgqs5VYG+C8GVv0svtBmi3XTfeH2w67muxRcwocTY
JpjRGBA11sCYjR7zi+GR9lqBSteuQf7SYVY/RaWW9xJefbMtxDJGIsPg5yibHea7E6TUAkW8iiqT
VlGrwJKrWbCGNtoqol5x5ik+G0CiE6ID01AxDJ2wvknBsF8OgHgQQo73kvqqowmjUb6cV+gVJToV
wii0pMMyaaaErBq6FqIMPMg7mmErduk26uBwea3Z0mdzeCqQcVBGMM6jmOsZDjG5Eh/R+tFcSVsQ
iUBzKwA9zG7ljYEdujzJnz3jqWBGf8OgyeWk6OpNIO2N2XeitvUKTDeYXf7G2dTPbuVUFKOoJI+G
piiNHMCbkiddTFfqt2QzeLlmiRc1hnqVweKln+XPWnoqk9VStUzB6znnOMjBTQ5FZZmiJX9BW9TX
/noA/Bxe3+J3+loN7PEy3ueXwsNwSO5Vu79MX8TIazhJB94m0PNYvMf1ZFQLPS/qzUwUR0DRBvS3
7vmN5t0QJgZW1FT2ZynMNyjMW/k02po825rJkcJbCBP9KsnYC7ouAMpayiwzym5Joj+dX8hKtuT0
9JggISpB7eSjSo1bIXn1c/RSHyqUtWgvmfat2/K05XPYuxSHUa3Ts4k6v4DVGTO8v4Otsm3x/g63
QMbYnF/W+Z1TWZTq3h8zITU7gIKT0YqFr+PEeXitOCUsBKi+YNojhvYJ6wihu56mo1hs2qfJVjzp
gTZ5FeWxDbF0i10/W6/aW78vdkfgn9jidjSs3rvFFzB3Xaq6sZ/kjG6lDErsp+pb5c5etNXKi2C0
kZ9F15JKwLLpAPLoN8qiBHP1AHzU8R8NyI+nBylmLZhCmqY4JqRk25w9+oh5A7LSnQwuByt0+ejQ
K09PII6bCtSGgCoJ7W6nQocRJcIiUUtUugZ33KUgEhpvzQ3gZbbS7rwGrV0MyAKJmkaIAvIXxj/1
qeZncTKVx8xlPXs06SbvWjfWPNTxMLJQcG7736zuQyLjoEil+J3SY3XUkFI8IH83Xat74zBsM46J
/NQ/a+BOSKKm6UgxGYahMKYFkJbdLEUZnIOtW9EMxCNKZtJup5sGaJ39bfvCL97J7K1khTK2xpxm
UkkacusUAJImg7Mr9T64q53eoXhLLeDbhUvVzS7MvWalwOsf339j8vf4FRgURQ8BOd7gUyXSqyiY
4wlL771pUzy2u2QvuKWr3Sv7CWwAkcejGTn24S9jd1Yio0pJr4/oKzhutmgXW/+WznEjcgM1BMIP
p7ey/fwNLCTXNcaQNUeWLOMalLKXhm0+l45/WWxD0BaMldVtOUrOmmP2yxiVq0CPOOg5vky5TnfJ
FRqawQQO7iM7AdRCZCM3SPsBEmMLeJrNL5wFXfnpzkiSTGTMk8OOoBeWUUNTi82uKnOwPo+ZFYQP
hWpPguAiOwHajmqbt9dG+hIG+2x44qyc9eCGeiqZ0UW9U0AJUwwJhSgHfacdAiEPIIlAjOtwARTN
omXzHGNiHM/EkXtMQC2Ck0EtKwFzWNkmIHK0F8ByZSqBtFM63rzbsexwurfADSembmCUXQVbMbPC
vpaFTAixt+HO3wiWfihvuh/avv8egbzxrXbDV3WfFPTpsjUxZR+ChE19br/wWnk/pdTQqrP8Dhb+
G9TPWuL3AXBJgli2qgig/qDQsosoCG3Eq/vGJ3dkzG4qEx9G2lfOQVMVZrfB1Cj4vqahOZqdFNCM
IlCMkM6G30Z3ujdvxWfQmwKPq/sFWDf2jUHXuhTG3PRYNkrBx7DZxiwuE1HZommnj5Ef7TpLNHn9
5Z/N6akw5vJGYpIFsZhnG6lOg9by6wbt7Y3a3p/fwdU1wd0SSRNNIrPlraLWfUXWe2A6+ZeB+JAq
u0HaqvU3g/AQ4z7fDSxoIYkJ3EcjkgtJCrJNATbJyyisRMev9PSiGXJuzZ2GCqdqAaduwAHQCEZE
Q9mpF6hKrcpkAl8EPJSHEayEFWAR0q80HM1RXOaV1D69Pg3ksADGJiumqsuYAqK7vLj3Zqs2uS5A
Hp0+HX7onnQwXfOL6gYbY6eAFgkjby/hu/hyPLz/eRv/X/Be3PxcUfPv/8Wf34pyqnFpWuaP/76M
3uqiKX60/0v/2V9/7fQf/fu6fM/v2/r9vb18Ldm/efIP8fv/lO+8tq8nf3DzNmqn2+69nu7emy5t
j0LwpfRv/uoP//F+/C0PU/n+rz/eii5v6W9DC0T+x58/2n3/1x8gmFroMf39f/7w6jXDvzu85xNM
xc9f9dfff39t2n/9QaR/mogeYRtlVSES8EH/+MfwTn+iKP800XmA0EBFLw6ODBcYL8U2/Ncf6j9F
yVAUgEvokomCJW3GbIqO/kgg/9RxOzSEVIYEXaKvgf8s/OSIPo7sH3mX3RRR3jb/+uM0X6CC1FqR
DERmChh20HDIPl60MKqyHmN9liCDaLqfd1UTOlMQXIbGyAkATm/cn6J03cRbhq6OjeLlWNTjpq9j
Sy0VZ5IKT4BRHuXiYbH1f65wuSKeGOZiK0kR6NEEMWj6dvyosEsR/Hy96J0Xw0wef14Oc8l8Ig+j
TuX4L3QSpsGI4uyUNyANdtpt5VQXxpO/7Y847cM37oOMt0rGpASd0bUJld460dXo5KCCDkMrAdlK
tstd8SAffuFJdOrePi+Z8fJqHM+kGSE0QS5WBhESXSpxCkjMN7zeCrqCD6P5pzBDUnAPdPyJfX+F
vdYXlVJhhHHoSi8HG+gVCgTaFkCU5VYwp+xCm+VHUsnF7fmTPXV1PwWDzhqvXdNAqMwWfSLg78lN
B5rNtBu3w1ztgPpv/9ciQLNO8Bai0Qo43k8NdG80Uaz6aWyVjQBiHsO8zBT923kZTNLzuI4TIYyC
psZUTpUMIXjApkeSGtobKv2gnaG/oBz08JnzOhHHaKTsR2MAwEncu7cRsG0VRE5WdEhedLfzQO2Y
XhGvfpVAiCcCH5l7IVZO7UQ8o5tJO05abkB87xWv4wWI2lCxaDMLc4tHRvSN+swDTWSizeMOG8gQ
EAVpCVn7pCkKOrWnqcnxcEHDUY+m1GSTXQgbjKhxwFepu2E2lyjoWwGvEzJAOnibTxUmk6VUbApI
6r3Onr0eGVfN1q9lOzpgCgF/Ii4lsSwuosv5TkV1Fz1kiLHlp/kRqWB+G/Dn3VYVkWiIMWQ4IZWd
TvITHy+tGkSxEghdbdklbnIboEIR7dKr9E4dkZLhnjBd46mCncqk37SIaoyRYHuozPziZ4ushHI5
xY/k5ps+O0VIQq4NHtYgknnMxy0k1bNE2r6P0MjxJiPt+ti36MT3ndLNX83ZFib0Ohc3qduIFq/c
tbqvC8lMmC2kUpGmFSQTMHbOvmpF9ea8WfhsVk/XRmPVxdrMHEicdQcJg/Ls9y9BYdrlLNiYJ7mM
+q0+80D0PjsqKk9B/kNSDVE2mHsp+X5DlALyQg2risFDKsBlKrvfWdVfUtgqUhFORBR86EZsbsAs
YovoRhrVZ4n0yJjHVj7zXrxMyo7efRXNVIRO2dOsHdtTVpjqFPgVJAL0JzhScVO6uki2zBr9Itmv
MI+dPiM+i2SUg6CInHcEIlXLv20vgCO3Ud3pabZl5wj37p7f0zVdXK6Q0ZQ41uSp1iFuFB5881X7
L8maP6+HudDZJBNJGeh6iOpUzV6suPMYa9q+XAPVzoW2y0o49M3xlGor9C1dtoKrya1vci/GrG1v
y50dPspPpWnnL78wt8A7McbPC74SIoTBCkvFhkNUa8wQ0TwcRoiKa32PtA8XpnjNdi1XzHh93MG+
TaiSpH3oiooXFmjEiy+E6eG8dqw4v9MLwPh7TEhXaGeDILIRnmh3Y+clN+U++G+fs5/1hDEhZhrN
aidBUmsO1RWJ1VfBAOlm3QHvGckzEcxT5peRAtW0mNHzy9lREkChCGJp9zKovpQS2JltQB5jxeDx
n3x2zCe7wBqeTEzmKKBOidaYus3PGpPMhTpbs6KLU2Vbq8RJNklkQowxCVY/PE142wTzI+dIqW6w
HnYphTEw0lzMGlAj6WK6V/kHqS3RPeJ4f6u3/ZaSewXo3YHL5Wotx9awMXdftXk4U1Mwa6/a8BWA
Vtb5tfHOibE1U+eLRiBCQExZOKGtyoZ4/Ba4lVfhqT4wBidJmi6rZshpXMWLA2f4gijU6m3xCRA5
0Q29+vRNmHimUzvGptY5Rpvnl0zG5ASGUQAkBR9QO/5GdjHGYZeHHkj2MQbtTCf4en5fmab7Py8n
kQilYyOSfCRmWFjYAV33cYM0Ahbsb1SwsBW2ttMvf7ZMagD75MaBK0ZV1UwZxMCihhD0uAMLiWFA
im5s/dCilY3uToJEA3Tf8hNt5hYP3MHYFd3E0nQkdZFrQQWLybOGsVlKSHeGVpPGF6MPNGggLJ3f
xZXrfSKCuXjEn0bNEIzQ0vIbIfbKFCN1wf15Gbxl0G1dbFurmSMSI2ZoFTkGf1rRkQZOaLkqQYcO
SKIpooONcT2JoWVaqyvAKW7Em37sHsQs2P7GIgyDck2opmGymc0iLYaQ6Ngos5WsMvsOFJbzApha
+1GfwR+K/BQyYwjtWIATqcjSPBNJaBmXne70MOkXJpDsPDDZYnw/veoKK0/3wS6SHPk7Ld+Ue6DV
yJx4lukC+89nqLIuYytpXuP0tMQxCpVawmfkyA8gvaTZJojYDoJNMBcIUJriBswUrn7DHVpYVUXz
QzBziBJe0ZE0QjC9z/NFezN96d7Hrel2zuyKD1rl8uHPVxVnIZMJJSLRD9HJCJma/NAPP6bwZ2L6
JC+9TAnSzWL8GmY1ZQlhuqoiS8AGEM1omqTB7ydSu0k0bROPF8JcO9U4886Nbs8ZUWyvqT9XeTy1
ENV7PbCAftCBIM0xrqfQDVp3eAPAK4BW9NgSv3IN4+oyZZSEZI2opsI60UYhSDaHuBzkskTIeTHu
ymvQ1R+mm+yiQFHVau3sPnDI3fkrs3Z6JlqHATkGB2CwM88zmmKjRgUUia5dT+C6SQSdYx7XJWjI
f6iSiiQIY7qGoq1HMdFDTHH7AMY1q86OCmHkXf011aevOlRq0GSDdozTO1dGaVeqDRYi7qM7Yhe3
ya30MLeuUVlAscbNm210RGJizujsDM8u4AdakRNF3iCiYv3fFW9/WoDF17BzwXmWRSXIrmCvU8Qp
AHsZNpFpcNa8Fi4cX7J/rpllz4bDq5EKhVeIEV6rblS4+hZsZpjVEcnjcYacG8+vqqlOUN1AYgAZ
FnoMC0ekgF6UKBn1p+Fo1XVlVcOubzUH5L/nFXP1Li4E0Q9ZCCpgysDWhrtYKoKdFuLenC4SffTE
2vQqLm/LqpIupDGGUwjEoNB0NbSE0AI1rkIQAOagpBFsLDWZPONNsfmwL+sHaEiSjmKpQsxjfLZY
5FigshiaWORgizagMyi2zb2BnCdGLZ30kheprMV7mEiXUC1C16wIo3q6qVmb+qqEdkT4B8q8m7hR
uNeBu3dEh8uctkLkgglp5/xRriSzEfOZWJ8G0WghYpSmqvpYlfAIxDJH1FkqG5jyPcosFHms1Wze
RN3qYS7EMaoDFFuzDQoqTkl3erSf+5Z382hMx3gKlJ8l3aCdX7Bq9BMWByeU41SN4Ug3UvHk1lO2
qNcCHyhUNpTZN/t6fgcZ/LGjPTmRx+wgGIWiQuxEONkXtOs6bbntkHXZRPv2PtgjR++IjvKubTvg
9H8t9+BP/JWGKGpCPy3aRDcMSqFImbPP5doH7EAQUU+M5zLNlw8eqgJc27kWPuloIFCpGxQlmJnT
zVUT8GuVNULRxgXcSHQ5XemGBTiOjW4nO+Np2OWZFZIDGMXc89u8ojgnghkfUidSWOQCbjwKvXe1
kNlRWHPmc1fsJ4JrFewDQPmUCFsYy3Q9C5MGazOjC7O9nQ3BMjC+mpW82U6qEexhyYBsQFOPKKoq
64Fate5jghQWGI1je8xVp69nu8pVztN8bT2IzWiuHeYTTH2nZzWk9SBFHbZsCm+b3gDdx3XSHIyY
J2dVKWQJq6GlNxnO51TQ/P9Ju67lunFl+0WsYg6vDDsry5LsF5YtyQxgzuTX3wX5jEVBuBtzdOZh
aqqmSr0BdjcajdVrQdXVqEyVlvbgZ/eyO6hmbqRAu5C+LR4ujy5QcJbr3J/3CF6GttZmmVyCuago
AgMk9XnzAIWBxHoj+wf6o3WzCCTZmKoWvSMw+M4/0b42ymyqllWxjXd/3MUkNajDYQf42YWmfu/r
0u+mm6p56YbbZdynsRBayguBtWkm9qZGgSyVjO9J7+cKhOInjd7Qxzd1jBTw9f56So/C6pcePJ+9
9f3rMpEX6nqPjjLOXwDRNkNlb00p2k7K9TQXu7h8GWKAatN9mILmwXk5/4n5gfLXNIuzU7QsIkWF
Lxy2UZBqht9ak28ouSC30G92ZoVv33x1YjhjkjXAcaDQXvAKpVa9S3roVaVaBmaVBV3QRiRqzTvt
1777diyvTCaZ0pvK9PYtJz/TTxSYTIXbCB478MoL5h2x73L9B5W+ClCKATA0U+1bnVkCv4HdHJqu
cR2o2EJYWNQPZDBS/wmQlRX6K1YryywSlRmtQqcNwZNA8X20AZEtt88T9Deyn8XleA/K7u5C9LjI
X51tQHTHdICEYdy0U6YJbEawC47zVpc3UiPiDabx9clNNMUBekHHMcH2SLI6rI3KgoWqje86q7kY
mgGwtkhxR3Ddhkp3adpL899f0QA1ezfKBH0Vq+NQ5/DNAeeE80MjROD8vArQwqOyJqNuMGRI7X38
YGOvlM4cou33hxem31KZTsqSpAX6o6j++3+sgeEWxG8qjlkmf0qkSEnhwNqw6fbd1fhKZx6LzJW2
+rHH/KHgDi20x+yfWrZ5Z+gQhZpTJRncqonsGuIUi1J5raXGz1lpWTUO4m65GW2IP/vJpHeYu4hk
6QGVMVlcx0mHb+fzGq9a0wDdVw1Azmxs/scttyCrFkY0r2nDna62u3wo3cr8Dmp+D/dxXPR/aXjQ
PW+TuxNro0z41462aOmEU5oqSNHB0wE3Gc984xh2Rlc0MMc9ntf2mEQwZJBJDae3C83kd/fjZVlv
augx08p0bg7VVkThwnAe/kk9a4v0OFmlHrwXGaHU4myeehc8cSNU5STbBSb0rni0vk024AWG110M
l8NWPLDGTelr60w5kmbZLNdgVoZnF/vwdzpu223oU2bSONtTm2KxcrogNiOtTTLBpJQFSLdprk2k
69w0XE27b3HxETgO73hcW2FCKLXaRh07eCud8Siuo9QLMdmxCf0m0OfN8CAdpm1z0f+Kv4nQB8yE
y+cvyiR1I4NQmBTCZ4dNs0+flsLtJ7e4Wn4NuBgPgRbIkJQSF3n8+ES3CqwV+BHsWdJk1mBXCfb1
TWVmAntVJ3k58ck3C69Mqi/voufxsbKAt7f2+lHUoeKeoRq6qv+xz9Y9DgilpogW1EiSp9nclJjQ
esh3YMff1P4QxJEbht/iY4FXIFHY8l3q3TRzGsw2GMvGBKbj6kqaMEmkhtsi0wKBT4nMMBlwVMnc
mSrM0PtqhtOTHCnX4QAhXuM170CN7C490HSi+p1XJQDwhcNHN/TPqBlbrfOkpG9OBUQ9UuC+iuTu
/NIEFtibeE1Kp9dtvNslKHxs/a6NR8HmcS0YaEtZGLpBW5iJxwkTpX1LW+EYyDmCWRZyuOP+/CK4
n2dlgom7uKq1xJgR8rYDha3xSbcGX2lnQWbhPepaALnhRQjIZQvH4ceEbeapCipuXC1izP/7ctBf
KI8KRE8eoVAn/Zw8vOu6NdoYhZejIMFVXHZFI4Lc5AaYtuzg/QKVFnMqhqaVS9VCa//J+tmSPKgV
46IChUYSz0/5PH3l263MMYei0ZpKjEIMNxq9DeT0slSF0BzRiphNxRuiavW0u9A2QE92uQeVqmpT
EQDtEq/3Qzc+1nGwmHi1wJjcy3nH4Z/6qwUyp6DeVkaYorBC6tQP9mG4mnYxfaePb8c9uvob0goK
ZIZ48T9nxMoicwj2qtaDYRlO1AbGUx9EOxl6dLpbb0HB2LQ+JSVvguFBW7yxAy7pX/SmuNGy+gVM
QMoD5MuzhO64Rh4NMz9mZLHdZtQFlA7843BliAnLZInAMGMie9GsiUKxGi/V+E450i6jgjIjKAbf
NH6K6TsEK2THv3K1irqR+pRVwZu0mT7MSJj6n5XB/98ciB3ZXTqMVUAsgn5OZTO9OJAlgiQMFTpM
FNfciXXG+PGCK6OB5grYoZkTLx0yK1boI5jZZG6hxBsZIgfAzbty5ATGF97yLQ3DKv9YYw6+RpIM
MzGwPEUigQxxikF0TeUX+isTTEpzGiOSCO0Fj3b1OOu91w/VzeSUaMEpxq821GQXyu0bGUzzbppn
11VFQASu/FfkSP+E5ftCmUyH0lQa8xELlYy9Li17NRdJKtO/wFa/Kj4YpqBNdDNYrHSdEFLWGV6F
uqH1m/ElzZPNeWekyeqzBUzwmApIr/ES9PF8UqZClyCEiatxejLsbq/nyjGc26eqFx2F3I8GGAyu
4TJemj9B3smi2DN4Cv409yjIvhk2Cdw+v1Z3eNUG9dH5pfEbmSuDzPfJjZAMhH6fJLp3ZtUdq40x
Hzuo0krKbddbbkUOra34xpwJQpyXTHD1xz94qdQNkwk4K2ynATSYqMGi3gVHE6RFD5UtYvfgesfK
CvvtJEnDBBasaCQLEidxI9SUgj3kpY71SphI6/R0cooEqSPbl0tgAfv90E8+7eVZ+HRoQzcP0eBF
lZuD41P8GEP//Cf3tNHt0lC8YDKWOfn0qZlqSJPRVBlucfGcdRCGU+Zu4yBjCN5efFGTjYfisQBF
+GuSOeq6ckrnkPYts312bT/I3wo4kOldUx5hereWrgtIw5IQctTxIfNszxYRX3MPwfVPYA7BMkn7
XlXeIiW8CUHwW2yyArTCtQ8pdR+b3WHI/SvPs9b6Esw4bSjlXa71SAWdP3vhIbJwA6ZA59HvAToG
TtwRkh3x4mR9VND/v2pnDKkylMsIk3OW7DJ9GU+alW3lUVYFD1+8UFkbYmq2NgvrOSxgSO/N2zTr
dA/YbkOQS7mrsen4NoYsUWcznjN0mhrpFERT1rY6HQ3SVxivqzNnCvRaigpBkuHBqBH9gJvhXoFR
0LdCdbV7sjToRAvR+AMwFSoxZJuhYUDfRFsRDQfvlDAtBUMYeEg3PzVQB0wEQ9cTkxjZyVLAIRfI
AZ6/MDFY/QaozX5GNNBpmn8xGsbb07VlJseVo9wl5oQTUL3ITstm8eXX4ioKkgvdlZ9N3Km2ZEM6
QdbjecvaKJv0TEwtSW9GyegRh7iFLthR0YbSX7D6dPFQNxP0PBOMFeCQaON9J99Ede0upchLeJYw
CYxBYlMF+JG9/WHUFGM0JixNsnkH9Eo7jJcgwirdxYoEDsnbNkvFnDrU9kw8MDNpq8aYzhRV8BLA
ulxM57r58iw4jnjngaVp6OIbmE7Hvz/uW0lMKWwzmDDcRfOSnXIEYYK7HGYYdcEOLB4OFFmk+7v6
UvUIascogsW5cUMI3LhAcwLPlT4UrubphRsfRDR+dJvYM2+9RubMq9Mi660UFlvJPDmO6patsu21
KDD123wxHipD20taJfB5bqdibZbJXlI+S/JIF9r5xb7c0RdY3TNLtOtd5bG8ge4tcDrJtXSwd3a5
/xfnDy/U1z+AcR89Dpdkyum6g/ZB9fQA8pGXIJ3ZAwrposCBJokh4NHlm8RQpIkhe8Nm8RBzajVm
QWAyW4hXyCczqbxOhAsWGWFiHSxvdZXT7zmTu7hy3Kq6y+SvVJy4df1dCRMYWeyYfU9jLwUwNVnu
S72+KE0BGJZ74qytMMEAbkfVaOmEwAiqvihsvToHxbG0zcECEJZgq0YRr2tpkNRbQeBzc8tqfUxQ
TDIwSKbxNpugH8KDtUuInyMOabenu62vktgVxaHIJBMQISlbJ3qbx9BL12mvY0dwCHDfU/COiy4k
ZgR0jKx9zC1FaqWGSt3vz3vVG67kl3NJBXHQ2Pox/xKpKwgtMsdpscwVoPaw2AaV6qs/8WztDa7u
EtVtT/amuxE3VrjV7HqVzGkqYxhfjv+scnmaEoyTL6esd5cj5WItB7dZXO1nGgifGLiZe7W7TNzF
oZJoMrVL6V+bl/5bvHEg6l5c9teVN+/0y/MuynWXlTk2AtUpGXu6tVocgfQZNKvm/rwFfooGzglc
+WiuAMD10V/6utDkKIaJzu+D8IC9DA/yRX7T3nTX0cG4nLwpWIAx7gLzqO6cvQihxr0bUaDVPz+A
WeMoRZZBJEShtFs2aGZvtWOKcvfGwpXsEUBZXMxwKJ7aq/SY+zXgq5flTrAH3K8KaAJ0ZHWZMqB8
3INSGaWkpz9h9KSrGUxseEk5Lb5SwKHMfbKXn+Rn5Uf/aj3mW3pfUoK2CdIb0Vg9twuM6Yq/v4NJ
hU5XQH2OfothA8DOJvPrC2ia75qg3heH8VH4TkhzwaeqYGWPSYAoruw0n7BufVvtdU/b2XuKKpdP
YmAw3cJzppjEB/2DPB7eBhPrOvNlzTqqEDHyrKTyz39MkSHmxJ+SBZbot7TMxS/MH6b9TbJF2D1u
XL5vHPtaNSmR1WCIPHFlUOmaw+wVvSAuuf35lS+wI5bEkUs1fqsRMXATf8+upRBl4p+BPTVx0eC6
gq4aQgPo3M0gYprnggLW5pmkboI8LZsoACR5SC4XnyqGTjsI2Aw74pETTmoYPoBr27dvJ0EBxT9Q
VrvLJPe0WuzKQdnogr3tprmnFDbEe25xKYRV2qYQgfUEPsOy3sdhArVFWk0ZeHoZr7PiTp5ezrul
yGOYFOOE4Mxd6CXDWVLohS6Z1b2GXRmJpAZFS2FSyKg4jZ5Q5gGN/NCzDOrDv1rhlAZ3MSaF4tLn
9k8DTJA87Xp08BJgt/tgOIFqBJ+I3mDqGKXTv7oyCUyyg0zRBEhwSXkb5EMFdtcTFBsB4tSv8vvq
srltMMEqcgq+GwKVikNRRiOEnV8qTejUoBNKs7G2MSF9qd0q+lv+p4MoYO2fJBdidef9hF/ZrKzS
jVjdDeVWJXJKi+7Ot2+00h0XSmy0yb3aj38m9+U9MLripih3e1dWGfc0y14jSgOrfVvczel4ZQAt
cX5lIhOMZ1o45S2FeqYJKkQpviqUL90kVotgjrN4yObCpMcZBGcO4FR9bH2QUZzEuyX8SMxpFmkx
hjFo/s8zF1CT33LjktsY4DDav+qBuWnRu8JomOjGwi1UVitkDjelnCYVPSTandN/d9fUHoUcDqAe
/ldKl9xs8tcexlw/OqM5V/oM1CHWKcXpJuuqCye1wBAaia6a/GCDaCFEgSwM0rKvG84oR1ZPL0Zg
dM7ceHQzP72j9AX6Bg+YyXfKqizcTq5Lrowyh1xjxHnkvB3jW3tLhbhyDIw3j4m3QE1hBGL1wv5K
Qb+yyBxtuiQ1Cc51EAvM09YqX1rQVZ8PM+FOMgkErR5DK7s/vlntSe3Npht7ENgL8P5g3VBV1JO6
E9Lpcl1ztTImg6iGAQ1uurI3gt/c7dE7LmZXoZMMXnwIc/dLjwuWY+iOjesupjGZaKBkZkpvwWQH
hB0o7zyt3Md4/gPCzVtebcWLb0SHAk1Sn8rYd5MaExDhUjUWDj5ckiw5vO7z8NIxMd8mgc4Vb3Oi
GpAbfitrzF0+tQa5rFpYa393aPUEeeQqblkCktKCudevQ0CoMfKJByPhMURd/9xCmdCIzGpZNBqP
f3p2SQChLXrTpUQKDiQwXwReK9pYJjCcbtL7gS512ITgxhk88jD4809aWGAUs/YTkKzfQhfnmyao
Nvk54K8TaUy4mNWc1HBbOJHxUmvHwhm+cu6tPiITGEQZYpnQlXXVfTwealMVGBB5CXOwGk2omBYN
+IrIntK9dpnp5vb38x9ItE3M2dqYRqXrtECw8nKT2zM6jiLErGgdzKFaNvXSaPTGk4M7p7F/2DaB
2roADCTyMyZnjBAgsSvawOlqe6eVJUCitkcKY0u6+/9+x/C4hf4i/gEWgvnuVTIsbUOLZCjV+KVy
AsZL8OG56AfkPbyOgBQOsEVmMWGxtH9azfMhulWD5EA8/Q68lBjpd3xpc3493Ebtyho7fzcuWlIq
9JYU1WnzC2O+zzN0/YheXTUY5qigOwXJrdvEVvTNYKddcN48zwHX1plcGOoOaQ1qncTqUcNwaL8I
WA1FFpiUN9axvkTUQtej1l5OqiIEGYpMMFkuqoyMFLTX3QaTr4B1XamRVXu0lFAuHsNbE2DNx/P7
xnP49b7Rn7S6TxSqRBbyRmVU1bVX6fF+WeQXNI5NT69FH4lbfKytMU6vZa0WhW97uMl/lpc6iAqB
DAPruOK1e/3flOK8ugNTtbZsg50ATUTGom6ind7XmIzRt5BLC7TdtLMuMIXjUQmwbCsSNOBOba7t
MdkWrBNhpOSw11OJZgx/d7vyB2ZCOrd/cra27Ro/IZQN4e+NaAiI5zxry0wKTnTME2rolKL2UE82
GsKpbgguGCITTArOOquIoZ2Hrk9WQR/5ssyq3Xl3FO4fm7Oa0MIYL0yMXgY52KfodhlQutH+gXzd
wrLuTT876FuK5Hd4gbDaPrZnZw5ISuino/QG4aSbm44LQDtobOJrYr2cXySjP/AHxbe2xSSrNtbD
3KC27AvjKa3c6t7ZlEFxik8DFL+swdOA2692ys3iWYe4QXt7sb35lGEKXExUSiOALeVAiEKJZlSc
FCzgr+16BVOaKP7b3+1De4lS9Sq+QvcE+Ifn9h6z9VftkQiyDhcntzbKpB1rjIuyQP/S7axuPyR6
5FcaSb1xjB+d2LxS61pz41z/mbcGXKEBRF3ORQwq3H76+kcwuUFT8YdL6s75wxhYm3Kbg3GY7Kka
V+OJaWhFG82khjGSurBOKVZHHw6ZHZ86OW3cShL1+GgUfv6gQOmA1woqxyznhZWmA3ihkIJk7W4w
oT04Fd7QBH0p+UmmeZbzet6duVkB4wYQy8FMpc7OG8xDAqQRRYxG1p05HrtY8Pe5b1AOwKh4skQR
Y7GdthC02iMJ8Z3oRQ4qmNCeD0D+KuM/wCMObF5+Su41LzyiB0CC6kJ0q+MucGWfcVYjltOxKLHA
WPqRqNCJswWoXm47fb1CxhOlrhhUksJC40e3FeioW9eBahRUXIFFGAw3XvDMllR4tMCpZYxCIl9u
qQh9CSBXAbnS0WH5WAbIWRoOIYXsUF4W1cPGTgD/da52SI8pcUWvetxQWJljDxJ9UsbZhouire6W
WuTWw+U4CgB4/Pim8gOAVqqgmWJ2tQqlMkooWK3zZQj3oNYg4LeZ8NQNub3XbOuIDNLD6VPkrQwy
EZ5VaWyR5e0zdj5p3e6l/NF+a0IfgBYdb2flvr2GAOAvRwNmYidGDnEddWWf+YqTnCZR32LBfQNd
ynByVdGthb+nkHLAQyj6fWCE+egoQ1RkYWwgFil+YLiH9vQN2DY96Sbb5f68s+6/kFtAmggqNKjS
otH+0dy4yIkULsiZ4dxD2PY6GkSUqG+Uj58+2soE89Egu9cqpYoV6Rfac3zf7KenBTCk6iT/tq70
g3G1bFIQFQ076afdu8WDrXmk3dX7BYRTlRB+zP2Eq1/DfMIwxsx0SSkDw8nJMYOmQqQ+7rbnd5Ub
fisjTPglbWppkY7wsyG0In2Pw7uqEsSCyARTx+GNbtBNWuIkuN4qy4st/XAWEdyebwQMiiC2Bp0U
i6UKh8XWGxlGqqFqFI+kCngWbYIJBi8jjhl557eN29cHUcGbtCFIF1nwDF4mjCWjBUO6T3ZUF47S
S/QbxTM3UwBCFlCjiLqY/CW+m2RunXqxqBFR4A9mvSmS1M8B3swzoeYP3+3ezTA3T1NF7gAvEXD9
VwC9++UBlvB20Ps6wDN4O8i8L9TbNtKHaZg6dCWgbvQxsrOkzaSUEiQkZnTblcSL8tGtoTE9TK3A
F3lJi+KI8RiJYRAMHzOr6xwpkqQeq/vndGtwloMhofcxwQZIvbC8pV+FySnQpwGjE/oubwOfHxc3
VpBBlWJ6vl2YYFs3juHeaTGvJ4H/a8RIt8AvOXcXG+URCjDQviIxM04iT91YkQnm/gF1KdIxCR+o
0OWb5vVjaOMRyFNbMY8NzUefVroyzWxtL1dT1aS4PWhuooAxCDxyvyTZLSHdVBkuJm3u5RN5zg4y
DiTRXZG7yyvb1KlXvQvSFFWVz1g2pc2qKpfi0XUUTPFuLCDaIZpy5nUvPmwzjdWVvbYlJAF/NkV3
QRzxngRt7UZA53rzs+248z3WGHq9iE6SV/5+MMscUMOwVE5Di0PpqB6We+2YHCyoFy+/9Gudjut7
GPjJv/dXiR8GzbNol7m+ZYArBQP7MgS6mDidQLbVFRU2mSx1AAHlTRK9KoZ0rAEdP+/GnByEl5q/
ltjHE6vMy8UZYQm5CNyZv7VG0NzlYck+WGCKl7oChjkcsJPpydmZ0IaNPe3RuVy2IeZb3AWfFVzQ
FLuCKN05pybyvzBd9+EXMJFqaiCHtyh1spwdplrxSRYH53eRn+wwBIb7H7jQdHZ+ichmV5cKxqdG
L7oFMug7fQYmyHWyCtAjNLwFBrmfbWWPKSZavU/7ltojmREsS+6WlSQ4eLkmIEVnGaBYgrwS44ND
msMFB+yaRTWLoSvvCN966Z/4lMfeTXzqXlczGADp0Jm+DQ8quCjv6m9/BNBDFyNY2+KSqkZp++Jb
dvhSiK1sM25p6YNitgtyKDAsbtFg0k0NN8584xTC11+ajs8tk/G/qhn6crKxk9Fv7cre6hiJxDnv
+DLQYph1PrSi+kXw6dgSLUrLVi1NGDRbyx0kSMTogmOAZt1zS6K/YJWVnSnRwqzGl8trpI4Z0zMm
rq/y9BU3X30k+jNWZhbFKYjewUxY5VtniH7WZijKgPxUvzLCpHrHxrfpKBnWsBkf4uhyuE792Jfv
ej/e2Y/Ji/LbuaCczMAXfW+2okjmp46VeebyAUHIJhlCrPGP7jCYUfzqkRKoSdtum21FVMzcL2cj
UWkoXPBMxdQOpWVA8ZxO59qj5VnzLbF/maYg5/NqdjT/340w7lHM4WBYEyiD1Rtz2+2zZ2XXHZtg
8fLr4RKkM/9C3Yvr8yuTjKv00LOEzABMWvZFPiUbJ63255M891BeWWD8pI00s+tprz+azebR1Ob6
Kazm5Q7XaGAPMrzpCM5mXoPowzYyrkHmfjS6HGsagTddfBJAKOJYBZTQVvK/wi/2wRpzppjyUCWo
dqk1kDKe0Lm5y446BHmLYOyE3Sh+YbfaTuZ86YvITsfhbXHKZtgv+6Fwo4DeDxRvfFkgtS1Ki3QB
n5IWLpDQy6R6muxNMgxJIvd04tcm0aaZX5P5ajQfh+bZkHQwQTT+eX/he+S7OSbty60+JoVGk9eY
Yybouh5HgYPwY/ndAhPL+kSUSM/pFytfbHIslgtV9DbPexuCV7zbYEIZzDlx0auwYYxjDyolIMGK
tjO2YVTfha18OaXSRs/lbVkZXlimO8lq9nJJ9otcXshOD2ZGJ7lEG0EAEeFegVY/iw13dYmcnnIk
Ksm3pkq9aqw8py68QnKC2BJttOhTMqGvkXoZyjdhjORxAIdBY4//o7MwoV5GziTbHY0G5UrrFoze
dYIpJG76guYveihQhP3E+RhpE0imqdBUWOr5rrXG5mrqpyqA4IFyKHtZFhwCIntMOomcxSltCQdN
6DzNSuQtyUuFp5dS+Xk+zLhRvVoXk0eUtLaNoaB3JWX2s8Y5GJOebvXSupJ0+dqgDe8kkcjuvFXe
YxreekBaRcdT9U9D2WGBZ5OR9gzpPRi67D551V8ot4u8W75CbU7bv2CYwosPeMCZNRIzNNo/t1HF
/UOKrV2A2gJD4OC0ulBvBWvjFawrcyywG2/ZnWku2Djauhn2UbynfP+U/luWKT8AhgCD/9EkU45D
NtapDHrfVi86v9n323wrAV4tXSigJEg2X+CGA+YFdPiKDnFKlX16qdWpQOcbKzSzQ6k14Kvc64P2
7SuLWllhQqAw9MS0qEgksEASiC2wKlwK7Q5Y1tmvX8hGdKPiZUVFd+j4N1TcPg2B59MwSqWCrKg2
5i14jrayNJ8GtfCUwdk1YyLq4/MOoLU95nAYLS2xG0plnkxgjc8U6zXu5NfUNv97iC7apDpICUC2
CgURxv+lxZrikb5IxCWIjMHMUWqCo5SXrVYW2D7IpC7gA6cZPkmawQWRW+paZLp10jDo5+4rlYiK
MX0Nwj0m1sVk+yYy5Symr9KFuZOW2B/Sm0I9ZvVraf7qRHpfPKdQoWkD8mnwfsDix0tU07aNNNFu
oYKXzDkH6wcQ8mk9bqICE7z6VuD0nLMSyDfQlMEknsXe7jurO5vUQzyqoPm48bsT7fak/vRL8p6t
repP6N35RPDpOE74wSDjhG23ZHZD2+gmsTdLGT7mYXhXG/n9+YWJzLDbmM2K0lOuHzU9RB1EXgzb
leeH80Z4t8EPi6F+utq9cQYLfky5RRqAUqLyiMvTJvazR6NBcwJNsvTwhdj6YJHxRRyfQ6jTdeXj
T6Np3PYrPcYPFpg0aIMYyS4MeESJ839SfqWa8KbE8XGYsFDcQFoMAcVUwl1pdBNQpJTThsoeJ4H+
/dZOXXqbwJ4dqayd5pJfIvkYXhXwwS7je11Icb7U9wwJtK7FJt+a9wvIezYdfZYShBY/st4XyXhg
GzmapL6V+03h2tV9U+uCUOJaUG2wv+BwxO9m86w511lewReiZfLiIvdbMxeY4F1qoZv+18YnzFc+
RGSiuY96uAJC2ijyrGDy1E0WRMQT4Uj4EbWyx1QWXSkrakaLmcYnl+l3ZRffOd78VFxCZevGuRaC
EdXPt8wP66P/fxXBIboEJai5aWGobMCbdfWm73OnbspN+io6SAQfjPX7whk1aaSt7TTp3bp+agFs
+0pGWu0f4+LZrJUQ6aPf66l9oEwsdKgwuZcu/t1UIecg/rB9jJPPfZZni4nPtWgaRsuJl7ffreRo
LIJrAzedawY4nPDEAiQe85kGQBwKu8ayigXYs8G50Ft7V+uW6J5AkxvTdAAO5t0Ok5kGCB4qKoEd
qkpEj8M8uUs39JVwCeZwI987BzonJvnOSZQvaLSeM818Obkb8VJByYdkKeozPyJzCJZgSMSXKNU0
O92lerbMhz6bZsWz50H/piyqCMHNT5FAN6FOBF8QyBw/xoMR642Tprh3yge6/OKKzsfVp/g474TD
89xwoCzX6LmBRo4lQSLZaFbEwWZTAQBqDQSq+Q86f9SBjjkFucyVKL9w/RUvdBT6BzkK9g2j72rS
Jz38NesO/Tj7s3OYUJ3Ozvfzcchd2soOk8bGcS5nQiVNpxbKTNlvqdIExwuv1QM06vtSmJBIgPkz
zBokfOE3CyTGDWb8wIGUgO6BXMeX9FGb+MmdaAP5B4IFKQobN2kUqEzEg3K2VnPoUeN5Duiprtcd
N7H1K/TkabWKIx0LLpTqEtolr1O+XNg2evF1fXN+f3lwQKz+/WcwlRdJ1a6dVWwwGGknn5ib7L7C
M83e2qAT6muX4Z1iHRc8qvs5RNNEF1L+5323zkSJlGdOVxn0FcBoXaCEgMwQPXTwI9EG2hDs0JDj
ZVv/pqTXcd0iOpIYXBrOJjqAz3h8pvIYuGELrmz8zwp4I0hugWUGLONj3Bd109czQdzPB5J41oYm
vf6J8mBPF2IUnkI36FOyW5ljPp9S10tuUlHSdF9eaoNXH+ibvQRwMeip6z1FF6cHKgN3FFGVcD/d
yjLz6aJBs5OcSpNKMoqKNvJsIxX07riH1coEW0EveqvEDbojY7qAKr+aux2J0LCuTScTHFii1TAl
YBFaBOUZ3UfZcQ0Itksi2kvBYtjuUhp2at/gluM20dHW8DhZXfVq6QnCmSarM/5gMPmyJAuaz9T9
9AsZ7N2AqVw8d79nXwVztwikItgzg0mcSqw1VkWbV0pmHQsbxfkkCT4LDzHpoE/1TzixcCprGMYh
l8Bs2fhzAGTtIc/99F4xAu2k7Gw//U2xrvW+v1oC49CqrnNBZSVw6AUFyjVf9GypcnqEH34P3ZNV
mduTUo7yGX7S+SUSIjk1/cH0KFuk7k4N2LVRVOH3dB6QzMipmy73zac3jL8QI8TbfpANQwYBWn6a
xnYcFugJgQIKPwXUEG45gsJUqHMnMsGsdqCkEw4F5MxAiWvqN9v5gjqSg3kQA0gyBR+ZreQXlRT5
YOP7VoPhQ+3YnYjpCmKC+jwbE0j/DiSSQBGJdtDHbyaZTl7rNLaduz+zF82OSqKnQYR5ZYEtXl1E
v4WFEEaXnB1QqEDhWAIdTv1D/W3e2KB5V46viSc/j8/2lRKQjRkJlXp4n2ldbDNnThSpTgVYF+o/
WbuN0ugpGslX4BwfKnrmpJG0FqMxI4xQ6nqz93vTs/cDero6XkrLK7UUc0yI1sV8uNRyulTKUR0M
m/rn4rjWU31J3xzsPaZLMy81N7rYKDfCVzcX5tCpmlpJixlG8QowuwYUjyg6VfpBkfzlRvw8ywNi
fNhY5uiJxniUGwmu32B0QNsAJ7Zbjs2jdjkUh/aJUt4WcJsIfZX8OKCd+JUQXHnPpx7wlP2nEJ1y
5RLso3t5GfaCsOAeS++bqjHHkpaY/YKLJy1Tkt2ARktA62vAqL+nh34n6mrzgBjrLdWYk0mXW6Mc
3tqJ5m5U9/oW9Mt+6OepD/7lOfLLk4KhTDFRj8Bh2YuYOZVACPWIkcrpT1oTHmx5EdWz1B0+ZbNV
hmHicIwN3ZprZBjQIu8oTxolJskOols0bynrRMbEnuE4YVGOMEPyPOht1V0S4WfiJubVUphQm43Q
DJsSNkB/fqMH007dmyC6bQ6JEATBjbL1epgoA0TanHocZ28wD4zzW/edr+GOQ6Bwkt6Ri45ANXnA
6JO9bOoK1ZLowser/1Y/gA2zdrSkCdq7aDjnlKxH9+PEdPtkFpxAdM/OuAcbacoij8BkYp1h3T/P
RhRUiho4RXzbSc6voco3uHb+99PqKED+nnlstBEzbdH7w8qAvx/mXYfCUNtlWZyI6CV4THQfLNHc
vaq+GsWmD2JY3LCRPSjSycDnjIflSYGe+LIbO395jMBER64HDERtRcQygpBg+TkmKC6o4QTrnQFG
xtm3Y0Pw8fgW8GJFBeANjaUeWhwSO5g+wZ1KfdYTKGi1It0uvhe+W2Ay4zirWpZRLfasAnndclt0
ZRDlT4J0zztDQRD/dx3Md1KVFFT7VMAksfxwW9GnHNlNH6ug+qkEqjvviCwo8vh117tFurMrz8Bz
LAYOaQss0h2M+OmYgnPMGMpaZb7NYxTj/+MKmZIrCfNGq3Xso75NrzWoo+ZenEKLETSIwbybc1cV
NRa4KwTiQqVy9qrCEmCpi5oglGFRuxp8+9BvY9DR5EG+LVOXQiJw49m2LQQbBCsV2WWObkXLJV2R
KEQBIxfSrtpLIMTKX8MTZVIYLmdw+co70T2Le8gZIBLRVRmKpmyojQMxh5GCDheQYrnTYG7Qs37o
uwzNuLr4NVut6RVOHeCVd/eV9ULfQMaLmvpZdLsvcrUlCt716QQwCKtMzzia0i294C0eeItv5jpI
JzdMPdGRy8MGOtrKNHMeloYEaLaCqSvc3zMIfILfZFdsrEv5Wn5OJx+F4EFMRiC0ypyMZRtbTjXO
qD/Vk7x45oOyoxiUeAkG21OfZ5+KbYpecPip/H2tOktfNbbZMGhAHtBt1pytWXuqsicoAqDGcQqj
bbYrJnfI/fFUXy/fviQkiM0GNgB4Jvo7mAhuTKighBQtrgJ6YKu3pCaC0Hl7TPl0FpuQytVlUO98
Ah23pEvKUIOuC52V6i8RNgR5188jT8pdmfil6TlvM8KdB6RY99qUYKT3q2ivHr90dkG9AHkDBMef
QKC1LiVREdOf0i5uO2k7K29vzkcON2ZXJpijZQb7iRHS8UF9W162QDJpWxBiCqdWuR1WbWWHOVym
xu71jAJv6EU087VHzEURbGO7Tw/gAxOlIu5lYm2POVrCYsoS5f9I+7LkyI1k263I9I++QGB+drs/
MOREJpNJslhk/cBIFgtzYAqMO3hL6XX0xt4JllrKjMQjWmozmcnKSKZnTB4e7sfP0XE++CoWUO6s
He2RPyfUb8lNf93doQa5LOM563ZPRilszyGTVDnr4AsyKbgPzQE05o1yVyTKTZCasvf50s1GBSfG
+Jc5uT1rMkR0arE7UmuIHaXvDUdKZNkZevLwuaV5bwP9DA06bSYOhuBtylSlSI9MP+PwCnsxhhTC
sGEoXaGBkB1VVOAX+4Zm0+TqH1Y/CKVOBtjQIdKAZkUia5feNXfopijcwlX3wa0JUfP6BthWA0R9
/0FCaPaNc2JZuD5Lq4T7seDnki3bUg8kEl7nqGttVRyWzvgc14t9OkrhBCoDyAkh+crD48HrttW6
dYeVvekgzJniDQcU/bCLNuCySHlRa2X6hsOzGmy/dJPNu4LfF1lMTWo67bLExBfJMOgG/ezp1lj9
BySkfEAXDvZkcoWjOTAD5ZaOL+tHp0DjKg1YF1AF2Rob5H+XhsU/7jNzwplMQqRRigLmOnw48C52
Gi/FlUvbRTiJvRa2LKxhIttG38sVvw3ROfyCmNlZkgL7/zjSP1ZJeOIHEtr3tPjDYec3OQ5hu+K4
IRDIIi+6lBmdmzsN5XVNQakVZTHBmBIgl0d5UwcqfplTa8VrVqdLykazqJdTK0IE1Q5JYlAbG69H
qaAjXgoWVctj/tCsdJf33yzFMXNu+tSg4M60GlQ7LUdCBVW0LkbrkMvN2kQDfdsvReJ8hsTdd2LK
ECKmJK66wWC4EQBThiBA50wdwC/GO02OTPb/gps+NSa4rUYdIiJ1mEhed+nvauZCoMez7i10KBqg
GIO87387l4bgviZD7cCNgaAf9JSjbLqDVrqVhfC/X7iElmZSiCC63BrqjmImSyndtablpF3kEXlj
ENupoRL+l+bS5N0H6CvFG/X8dk0mrQ+HBAELx8yrnn71oXbHnxOB093JX5P90q6cvWX5Sfu3ScGN
UDkZx4+YhYuDdNj/24mzEEBHl/MJt6CeWgRhzx/wP0wKB7xSc6szLOyY3MxdXYMUykKaaTYQAzET
EDWGDqStmB0htM5oJSFKgfAyOHaox7hqIGeddolXu8br8iNhFjwAyTuQTVkQc79gLEPU0Iwd+bA5
+jXHsvMsob3WOrQpLnpk7p7Oj7ipq5w6EOERsuWqMIdyUOn9lGJjNr50sJBLKJzqkfvm6dV4rrz0
wYLq2HcdStvIoSzdbjPze25dcJ5mbjZFaQM4xdOjB66PVbnD13THgUSoq77oX5Yp4S4jz3Obgv+k
rVYUSon51RXDrfunqAJNWTP9eXd2ZkZ8bSZWxUC2gqExLzhGGqTVqrXlqevkJmg/KNhQKl54/c1c
r+c2BRdqkcBScj6dwT6+45RvKUoeLd70nPHtL1SDz60JzrMHFWQn8byvhAyoXW7BeLfEHMbd4ie7
UxPcJigp0ADNB9TvpEN1x1t2O6f0lR+Kz+loluAFS/tR4x7nJGiPMr2pam5PW6M5QbcdBTV/Ht6F
gSO/qR+QpOBmyezcjrQ1DVKhFiTTbFk4gwbCkxaZesC2e/BLp5HXmyN47ZbioRkXDYoBzhKqaIYB
cWLhVkjlYmp7jv/SoJ95jG94qEK/gsgkekTyd1VDbnKJYHomPDq3KVwLqtm0IBnGjCYFQmb+1OMP
ErDa1b03+FxO3l64/C7jo3OLwmxmlW4m5kdKK5i8OtUdowe+Tn4nZCn2m123k/kUvBc1B2g/8t2i
Vg9Ev5H7CtTTq8+v8ss77nw0grcaS2jnQhoSmL0cBy1CW0d2/CsWbILuAA0PZBEPYQBSFmQRKgCR
/VIMpqMY6V8awx8WhFOlx5MGuAAs5IPqDMbezKMFzzc/S39YEHZ2UKiBVOXY2RJ9II3lGNpCj+WS
AWEbG4nJkoRfkzolW9AlXsURXf936yDsWxA71UncwATU7DdJbvkqHe4+N/GRxBb8qQFWblz4wKQg
MhQuCAkC8mpGEBfyatbkRe600SGrVBwr6Ml0LtSnG499VTfGe3bg+pT6evTkB8SMfuBoV6pfrk2v
gqIjuHjoUu/lzBTju4HOG0KkMpQjhfE3EhtlmuO7ZWBMjKoK0FNr4a074xrOTAgHNrJTSbcmPHUl
7S7sZK9NNE/toLghL5FyzSRikSSArip0CKHeqom9YF0ijYkRFpxJMDgmt83duDe/Zqqvfh3ui7W2
5fUT+q10u85LnyH1jaJ96DV/Gs0ILRENC427BdHMR47q5DprbblFCRjHogl7l6W4OHOCh9Tb57tq
dqynZoRpLau8ahnXueahP7E8y/SaG7Rgvutfiz2Yjbf5Ndfq6u8t0GS1jvISP42bYmGsfHuIW/v0
SwiOsiikymD8hTUxxJDdj76oVmFKNlIaevHia2fG9YOxEY3CMnjJEMcJDifWJivouOtPtunNR54d
/abgVtqhMRk4jwgU9EvabnOb99Sk4IKmaKwKtCUBr9Y+We2IQucmsXonUhcePXy1LiYSbOJQo4HA
MWq/5zFQ0AysDfj7IwCvvxPR8GZSawgXESuDZC/xmwSFwMRccE2zy3diVbgjIqmS64hXC0Cb91Aa
5V7Lim9p0l5Fsr2TeVfM55t2ztuAKu/3UQoL2DZVGkCWDGmb8AkgWZAulAt30lwwiSMHljyUThF0
iY/H0lIy3fzwNpsWjPfhVX9THZN7XukafkD95n58XawczA7rxCY5X7xMUbpOkzEstiLr3o83Wrma
NrZb+811/5DKEHReOgtLJoX9ElHwpeoMJq0w2xiFcmWo1ubzxZo9bZy925I5R7II92imKoJwHEwY
4yGxH/r6QY5Wn5uYH8UfJoRRUJI1msEXS2XoQZCQ5pKy/9IE/won3nisrVoxeTKhBYEfTXextcQY
OtNaAYd/MlHCrtbBRiUHfPn1A9e0zHfVFx1AFc72Mq05mZ52Hb+Bv8Nb0mqdPb4nhgXnZJddZ2iQ
zHG6+Hpor1rr2aigJ4yi46SE/udLNaPFcT5KIVLoRz3uQ17k1Dr2ABjjdqTSY0HbG0Utn3NDfe+V
/CHWiyvNNBfINvk4Tp2jCaZldFqraI3HzYqU0PkaKlPeVplWc/m77DVVB82dIvoEZdzUD6ZFPTxx
U35Yw5eUQSYCBgzxwTZUIBQEwi9xElUK96Pc17uC1Wzh5py1Akg3suToI7/wU3Jf1HlEKCdbIarT
aLQ/hrHVLqBJ5mYOCmcKACM6WBUtIfQskyAzyj5OnK7K95X8tTcyd+hvx8xY2B5LhgQXqFV5YMkg
k3XUmoJqvAXh4uj1SECa3cJNKW56vjynQxJ8RlzEWdExWIpD5nZh7oamtAl4wWEwNla5/nzb860l
br1Ta4L7GNTMsLIG1iTZC9l3CGmCkmepm2NuL5waEfa31XZBlJUwoumQdB4Bti5ePx/GrAUFLK4I
npBUFSMnRQ6TFK2SiRMhlNEk+ZA29kLaaHYHnJjgPz9xtCXnw+lSmDByaTek5o4pU+h0jf6CS3+B
Hml2VU5sCb4oJqOkdxls1RnZWlbzOhjJM6LxPxmufGw1DVNGCOCIcH/nQyKBqo4WSxOHstDyzFaV
HyHGVi6kAtQPgvOLTWZC79MAGyoyUeKWtopY1wg4OSydTHgi6l23z2JZ/TK2lvmFaiSsnbHIsm0B
1a3ElWinUHdKqmyl21oMru1Yv5dq3ZvioP+utJYdeHXeQy+akB7dMTorqJvTJPsyTYoKIlRpUIfc
UaIQ7dRVo+ogTjHzNpAAys0iO1RBddgO+XU3mU3gahGDol+uKQHKUFbcpkrq0Fyd6EbrwcX0xKbG
REksaumLXuR46gw0JpJbG6CTeNfCTO+/kHog3cbiChI1MHtWHa9rakp17+bpKIEKUG3U5y4dlAJK
ElbsDWobraYxD5HzlzIdDfR1lQ4r6NJZd2qfgoeRhUEA7rZe5veRVkSx2ydyYHhZyKqNIY8JZGi7
XD2kXasfTCPv74ZWbSSAm1mz70sdXQVyU5EbEpjlXS/R/BiDSvwZveaQQ2oJtEMiZYDsaVoklqN0
GvVIwYZ4J1NzktwxGOLaw0w1dAXlg3RwQkuVQAqWpRmQTaUu2yuz7IbBz60eWWiVdukBDxo1v07z
KHhQUjv+bqZVWzvxmJSVo1VxwJAPlwsdWN6ouBlUiUV7k+r6SJ0hM6PWjWmVD0EIt1eGUrA3WyMs
2SElamWzg5IrRDK/EClUQbdpF2VdmE6O91LNNrQYElV1mNRjc/mFEhgZZJWDRjp0g5YSL6lxE7oj
AAzJQxcS08lSZj3XMvR4mE4Agils6aHSqzRaqWmqlN4YS8o3owelF0Tvi+oliCqau3khdU8RsbqD
bSfqdZqFgQ3O3ay2Uj+1bLSh262pQ8lr6rvnwoyM5FGWS1T1HZX2KIV7ZZFEu7rVyVi7Vpdk4GYo
CqqHnmqWudQ5htxW9oNJcunKDMLhOqNKm3hJCUq2nSyl+HVgl8GhmebN6ASgD9I2tWqqwZ3emXLn
R3kjhU84Iu2Ia8IyEjdTAO4z1DJ/IYme3NdprsiOOgEV3jV9ej0FicZcLQR40JeMIqJ7s5BG5KRx
Y1sGypVTPw5PfWeo0vAFfFMRWPxZPlnUn4ryydICY7jVUisL6b6URhq/WUXTUEdJoTuoMHRzGY0U
bxMg1uLtgONjbFBFyDBCSU5eIdoZaX6fRZXiTHWRaftIooqxR5xUZWBnNqVxJStD4oSx9iYFNSo5
GQN1M+2KqzqaaOaQKkwMv2glw7hCDi+zPSMKWHA7JF2tu7Vt1d/lqYF+n2kkWukneZcTHxmU4VmN
y+gmUZIgP9halHAq41zKfFUrGtNpJqVI7uHa6UrJJKDcWNra1WaySAUZzLgk+nWplej6j4bS8I1B
qbTHAqyzg1OFyIR+nTIs+WqShib6bmdRk+0ysGXka3ls8utKiQcC0IDcBs9KVZfKlaLnWbsu0D2g
7uKhMOljokelm6YhDgyRLNpeS5ZWUgjB1VKyz8dI3kg0VKZdZaaG7oAIZLCdSCmmZAd+eHQBlExL
H40oNAClzduvU1ptJYQTLglZ4HbTVJIV1rzS3TJshtCr5Xwnx+3RCpocYE3tjchpoGymevBpBLRW
oabxTU9Y7Uh5nr5VpSJXW7xyh9TtrSliKzCFKregIshHbDhbTq8YjT1pktWVWY+99kZLRSuvacaq
8Z4ZSkpAVpCzSlvDd7VwWUbGJm3bpLVc+2ZuWJKDT8Ev2ZCKntLHqmOpkW6CHix+pi8NoDiwv0iJ
agG1DEcQ1d2D0tVKNDqRHurTY8/CvvWjKK1j14i1TnJyNIC0q0q1JHmbxH0G+jNNiU0/aJSxd8ao
1QvwoEOaMza8yczpoKGGHiOr95ATCE0emJrYXl2GX8A5scc33sShdWMk2RIb12yAYSlIrEGvB0Vv
4dKPLMhqQIgYWx6kyeN1Q8h1Nsre1DffPw+WLpgCPu79E0tCag16k3WFfG0CToc2duvxngu9TJvg
Gsf1xXpTqF83Tn9YrpLOhmknhoV0GmK0ITAUGE6QjaXSVR7+lTjQAlGFDjIAGaQV5xGNTns4ZDsE
kjx4lWvI20dLfSmzodmJBSGW7XpFZaMGC23+Xk5XBQLzNn3+fIGWbAihpiVJ8PcWbHQTddsG3XT1
Y5IsFZpm9xvkhUGoigsQFDHnc0WrNCRGCytZVzmlHTtRo231+AfRl5rSZ8cDvVbQv4G8wBAbrGuV
4DwOEoRNwMdmKfUN+r6upaJeeHKemzGBcwcFmqGDPg8kGEjDCQeIhGZRBmn7fYgMpfBVKdAA4Mgz
2rnK0JbmwstJqItzc1xCRbcRp2sQSxJZHYNIisecKq/6QAOFPA1KMuDWtHWdSl+nsa+rOztgvbSN
msKAHl1KKD0WAWSXXUXKw/J7a6l5Le86CpDSzw30P2/D/wnfi9ufsXXzj//Fv9+KcqzjMGLCP/+x
j9/qoil+sP/lf/b7r53/0T8O5Tu9Z/X7O9u/lOJvnv0hPv83+94Lezn7B8oyMRuP7Xs93r03bcY+
jOCb8t/8T3/4y/vHpzyM5fvff30rWsr4p4VxQX/97Ufb73//1QJa7H9OP/63n9285Pizf/1f9sKa
X37865/f//XP+l//bH75/v7Lx0RQ/CN+Fz/p/aVhf/8Vgm9/k7GSaM/gig1gBP31l/794yeq+Td0
WyNJAjUlyMLx/AItahbhj+S/gXlIBSHOB46Hn56maD9+8jcUnNAyBIS6CZ5uE+7331/4bOX+WMlf
aJvfFjFlzd9/RZ8IzuEfryeg+vER4DnSDVTxrct9FmaMakouxUdTb68tXe0cuZqMVQMC8Cbu111i
JD661q7xvPDy/EelFusIwTSYtHvAzr7aVfyi66biTXjbD3r6DMyYr9fZ3RTv2oauKz1w2sLYmGbm
NnV9NTXQo2NkC5EgJwuuiHwwwhbxFIpO4fdBA/1P1V4F4wT9Md2VtNzL5dJTR2klobN5QnjTqMa2
YNmmG97zMXNQ5nCaEgIgueXp+VVDbWiAdG7fSPdWEblFkx3BjvrFGkcZRP7WS1UXfpTaP7q++koZ
vtwkJ5pT09DRiXwE2zuuZ2v8gbZ1F30v33QlyxzDfIxAxaR8ISpzZatxx7D36vgwEeIp5Ka2i3Vm
3WgIYiap80rttuwUZwxtP5PGtaq33tRCKiuZ3Kig9xWEI5VKrR30+m6VwHIR77tWXQFabW/s9LZR
3xv+8qf2WifopR4qdHCDqaHXD7bU7QNW7Qe5dVmdrOWycDQlW5WEQmQ3d6GMvTL7O6NOfDLdN4P2
hYU2KFLbeG12j0zVD3FsvbR4SLrErHZD0zwn8T4wWse2C2fKh3tzqlcWXlRdy0aXpNJrp/cHvaBe
N/UOy19VvULo3Yz+YAYg/6m1G1QnmZOM6DhP0WLVbzXWbuSieGL5XWp+iZLqVo2/aoQNjlHSXRZJ
28YcsVOyxB2a+qaM0Ytljh5LMteYMtcuG9cING/owWTSPmkjXtAhmtlb2+uKwinypySOrqKqc5JS
daMW6OWy97poHQ31FXy/k+GDOumttgG9zECUryoOQtitbj2q+eMUDG4pgSUxmJyyD9C881JnTeX2
k4KvM9XPQ2v7A1H2WZu7J57it4N3etB47CEeM5Dq2CpEPaGwJPY8FwwhKxho4qMhf5NNtjI61e+K
Cg1SdJ8QMB/gu0eL9ZzziOjn4T61KgQsfTjJFfCr8bGqaresdgm1F8YlAHQuTfBr8yRxhcxC2DPo
wx4Z+5CR1h1tzP0xgtq9dtP2hTvQep3bgx8ZDwb9NkF7T8eTP64G+NPfffHMDM+OFWzk4MiAqtQF
TqDqqdWUiRIfQRUMVvXnwVrqnpwf64kJIabRLdKMVCHxcYKoWeQC8nujXgVer4L4gDxNPhgeqLPU
r7A0LiG9VesBvFKINWTVUwYRyC7afj5xAt7p5xICwQASWNU0sUFFC1PdQit8TI6cGG3yIIuVugHE
uMy16tfowlpU9hVqPpcWhX2Z1EZYGQ0sqgXb2kOzhkI53JnugpjHNQn12lz369h24370iSK5FqiY
EZTd1FqFfoLitktH5I5KXBpLDeizi3w6G8KGLuuxUlk9JUd53YEvVAcVCdR/u41xj/a7VYMupv0i
HRb/TNE7nNoUQnKJppbZBbAZvBeVaz/1d9kqXUN+TYf4kWK5oBVbJcVy1+rc5X9qV4hp9QycKFBz
TI7DykCvbL7m0nkBmsKXMLtzm/jUkPAmjEvAZuUBC65ADkPrHlppIQ0svDovtxR3wCd+qDELsEaZ
sABNLMd06LP5mrt4cWDNsM0AvaTuIn3oOezgwqZIVoXuAmaObMD0EXUHXLDb57FrpXRfRJt2uI3J
4CwcVe5hPtkoInFVkvbGWNiwqK074nC5w5i3RkJHyi0hRLuEzp27tU6WTXxaVTWwJCXyZDDHe2zZ
hrNoLDcrLmx/Eb4RlSGKkQHMmKAxJsn3xACQNUmWJo/v5svJQ6SrATWO5LqwRbrQquSAyMkx2YK8
T7+n23xTHCP032MOySrfWk/KY3dcJjwRYBX/3ii/WxYb6zQGZiezg2UCzXt6Gzw2jaNf/WyXllcy
cRJIgj0v8ebPjJfXxfC2kAnYlMQCDMu7EplwIz7aCHHV/slU3/WwcGJS+3YVrBa25swiEhlkTgaY
gdEG8FGmOTmAJTCZSD2WyRENoD+UVRo68uBwMasWhYMbFbxkXvg2buphoXI2d/LPDAu3shpn1jjo
RXKcTCTitBuitg6oPkNX64BRm97ScNqFhup2UeCXHa235iC72ZDslaHZwBGNWIyFuRCOKbDKBE3T
FkcEorHZEB/v4KhVmRSF3SF8sdY2cagXrXjzLdLfKIsss6YIDRhQKwCUSQPtAR5ooO+Cpua59ysL
pVOjPO0ObW2swXiGOihDV9IwBe44Mbctgh0dgIIsabpKx2g93n0+YmHxYV+FoBMGjIFznKZwkdRT
UMWgim0PhbxWcupo8ntlLjHhnKeU+CBhBIxFnMZbBY0r/xInOyydWpqOY9ke7B50m1Dpkakz5tdG
zpaC2sv14+T7mgJtO43gbSx4ChlHxCwstTnIZgFCtFbPPFbaNxCbdNu+90NZ55UIuwL9KA/dVa8l
9oMaL+zsy/HiFGkW4AeoS6D9VSigYkHDPta09lBD3hgoiN1gFOtWnnyllJdGzDfIiW/E3MIW5BNM
dO9wDKhgK5W1DF+jbg4dTm1r3gwl6lV6Pl0Z6aOOp6uajIc4z1WPtczRCPj6WrI16evn20gMvj6+
BvAJgNQaSHJc9D0nViPReFLag3ZMb+gt+GqcjjnFG28CM1/KNWjhlmRvBY4Fvq1AdweVdRSQFaT+
xW0FsUQqh7LUHCq/gYNwZPS9lAe8zRB2Xic/0IdJVu0tKqXQB7eXcZmXRwfmVQDZ0ZmCXjTRV1Cl
sOyyDFGFlCNXD79NKHlWeuYszOysGd6wAcCMDY4X4fAoAEZAkzZvD42PKqkvOekuxKPcM/fIZSAd
X6/b1z8Hs/ttZpFTwpFV+H+CVzCh7lSUqsYOeRQBy4uGAOl5YVhzZ4QAZKfbMjTldZGfggV9ldmF
wTAs+hDKPqiqUoc3n2lvKD2/DBMnMFw1r0u+SHw0/dw1J4b5FztxRrqSyH0Aeb4DgokHCknPYq/f
8MLhCq1Zg5N9WcIIzZ8NG7yaCBZw0Yo+Pjb1iYLZpjlQtLc9ckEBMAuWbvQIjl507dI9KptfP5/e
uU0DIDaYP0xEEqABOR9kkiSdGbAGhXIs4BA9B8C/xNqfKxX83CanVoTHQYgEldyrOqyknVe1lqPZ
7bpMbqn9/fPhCOHsx5qdGhLcegqMcNLZOTvodvXMLLLWCyhrk8YxisDNKsVvq+hA+9b73Kz43BXt
ij3JQH3gfqwwQPnnC7tcKU6aesiCuBmK7aqPFKGPx6+H7BqwBvTPEWb9e4I5sxM6Y3Rwe54v45TG
DDScOIetnLiUPbbJw+cjFJ53PwdoAI4HyLBqWIZgwAYIYhyqmB0ARXCqxN7aerf+3MTs2qG4pyN6
R9+PeNC7RuXNAlJ7CEKAyEEfK0OLlWqJOzKUWXEvIP5YheO0cDHOngBUVeCiUcO6KJsSwCStLuyw
N+1h2w/P+gQJ4mQx4Jgzg9sOlPvIKoMATtiZTTXVTB4wug4cnsTlyhCJF3znIsHIn98aDJ0Wixff
rFHMmoJpRe+ueCWUfc6MKO/ZQdpYR6X29BVEFd5ryDqyH+yxBws//baUCBCfQh9bRUOQgegKWxF3
3vleTGsw7MWAIB76XfAebekWircrYzscrQfNwVvoWt4svYPm7ggNIDQbxUi8TT5EqE9ddVbUDUj4
20OiPFLVbwzqkuCAu3DhjuXeUIyhNAKYIMo84FEXBVLqdoA0VCFji0bEKdpwlWeFDzjUKo4Hdyi/
fH4gZkelohiJNmhIzYuHmoKiiCYx3hgSig4peWIm2WVT7gPd8qcwoz/dh6aCmImHowQ0yudLlgCz
oITWgNhwHBxFoXfl9Jb1IEyXTL/JlxI5c74EYehHpQyVLvGaYwC4QHUIsTd6nOl2yt2xcpLVCKxd
61bAj6KLvbgfAQDyP5/P2dMAODhuOaCbULM+H2Xb1iGhkFk8xGXjTNZDqty2w1ILx9wWgWK2LBMU
9zRd1CozashtdSRhB83sPaVCsaPLvCGz12l2J4Hu/PMhCfkpftZAFy3jqME3o2AoDElXp1GbyqBB
k7y+Ygw0KUrlKcP3KQeBWZBuAT1b8NJzYZGCLhxgpaEqpl+8nJCFsFRgCXG83dEdH82rcAcntgpv
VTf3ouMSD93MZoFoGXzXB33YBXdYlaWIlzqzPlAoeejfaLj4lJ95GCmyRQywq8NpXSpjkrLsSyVp
DvpHr7/8Pr1KLmmdZlvvUk/yUMD6fNFm9iEMQtn5Q3nmQjuypNkoIcECb5VBe3y6yvIQiiwLvaEC
1dPHmcYRs/Fgt9Hvd9FmF6VWLaN0h5BgN6Jq9gCqxMaxr+h9/cqc9il/aCF098C+le9L3nh2yU4s
C9FeoU7yWAZ44o1ShSa/FgHJt89ncCZUOBubsO1VnCfotU/YFAStgzrZhDGIPLTAG0bbtRPiEGTB
Mhr+KVj1zylVABEH2EU2Lzsf5EyqK/DQN0DMWj5wdyhoMtco7YVDPbt0uK5557CF21t0xw3KXEM2
4L3au8CXji+8la9w7Tv1zty3Xno73MhA8zu2J60+n1cBk/JzhATiyDp0RrmGpDCxvZYaraRm7GCG
PtrizRXutYCuisgv74gT+VIPFbeF4zBv1FBw/0DhFKAr4fZpKKZSNwHWte8n6ATto3tEzZkTvHHF
GZT6lgzO7U9AMaC2gnAWuRchEwLMZoncD0IxSUldGQBmS9t+Po8zN7dCoGPFVY/wtBJvbmgFlbqe
4qbp7c6Jp84tyTcz+h4GC4ilWWcMhk4QKCCLpSBUOL/SCi0CxCvPmsMY9Tdp1HQuG9sdEJ+AIKJ/
Vwv6qz4tD+MUZ24LNIbOe0FILjsp0xaW8fIq4ocCL1cDfBEYubiKsjKCGUNRD0Vt3KUFuarG3ktN
0CsM0ZOmDtCbXNJlvrxrz03yhT4J+yqSxCzriXrIWXZTkjeTTitbOXY2WyvjYufk5bbBeUD6CD1P
+N/FzV7kep5PNFAP/ImXbtJjoHvDFRfGhcbgiOqMJC0yrc08LLlRNIRit5o2cvznQxykgQ2pDaO8
PpP6aNTMIWuobOpyZ0PVitdqqnIHyYhNryxWv8TEO8KLc+t8n59MsMqGLg1MWOeUj4fKSf2u3CEg
ZZtpJ63t9wAd+/re3i6VaPm2PY+zz+3yhT+xW9hyjKL4b6NWNumaj5QssuvOjw9xDDphAZG6wGzk
k6mCjF9SD5x8lYNYdZwMy5dcmriag/QS5JzrcNcuT+3sZjqxLGzdoQgVCzp36iEw3aTOPbTHLpzH
JQvCzkEbA2FkhIWi36vNOxDXCwZm/DZWCYTnRAFoEtkFwY+OdROUtmTg+P0YXV49zNdmc2vuZQg1
9JuyWYhoZgd0Yo6cbwo0Mqpx0sKcUWcABqV+3S25U/6NhX2H9yP4lpGBQLpRzMfz86dkUME7GPqI
jhDjez/SR62ctjoJ9lE23RWDm0m+PZYrBFzj0r0/M0JkxnUEa+jltC6SLBOqoqAHbJSDtecCLdOm
SdZEu+XUnKoPLga6jtWt3P75S986Myuc8kZqO9qatYJTzsmuUKjMnfJqcKV1vjLMxev38nLk5mz4
Uc6oAd4PYR1HzQzQ2qkcEqJ7Tf6Kpyf6ml/T0ljaoDPLyaM1hDIgmkD+/WKDhiTXjIF8uC9+vPO9
vudKnOFqSQVs7jCgRolnOvqUEG6LL7FWRoaTgZbwUDc+z9wWbucQxVFLgGwoKMkXL79Zi7jyCQdE
z1QE5Wqc+jHVyGF6q7fNkX1tV1xeDSIpXrZeomm6fLMgN3ZiTPBXZoi8FoSW+fDoukXzlKSNK0Nb
6mGYOwEIPJGsgiq2gcft+d5IalTvSRmQAwN8kCRolNTs4+ex2UzQgJH8YUJwI6lc2YNKQrgRgmZS
86pSE6/DW51oX2i7kFeZyYVh2pBRQekWYG+Ar87HI4WlLKGAoR7UdDUaUMTutuYGr3QN+8GTItc+
Tj5UuA9L1dqPGFbwZDAMWAAorvnLWfD+BL1aatKlKjJ/We3V9paNK7at7xNPAvlhems0PhCQxbX1
Vo646EaoGibHReKHuaN++i0Ez2JqQ2gpYcbjhwivTQBd0eHnR6vSD/ENPNo4lPohQifq/vkgn8/8
HxMgzHwZAmliDDBdyRB07JxoqXIyE3ufWxCeuVJqFjS0MMXM00Y/3DRrLm2aXnc/igdw2y0Tfs/O
JlDkyC1BCgAVsfPNRJNQL1I5JQcV1AnWmgITC6lrMNtcN57ixrHXBHuehMkPi5SI/FCI2wkcA8j3
yGjYvEhZqNBcIEaBK+Jn7Jus2Cs6oNAYAZkHaZsXC3VxRYCt8cATFwMKARraPoCtF+6IMZTGALxi
CpqnIJubhJs6TqDg0mxJW6L5B3lkUrld3W4hbrT63D/MuSAwKaAAgRQv7ifBBcWqDLKBAKbRW7rt
2XNRdguBzJwHOrUgeKDQaurKQsrpkNTRKg9jf+y+JkPKM61xrCwFFXNLpxlI1OFNj3eiiHSIpRSa
3lUtH9phQAKoBpFylKPbM9oVsrlupsZrDcnXEh3OUL9Xa/RTBnefT+lMOI+6x+9fweSrfRLOTz3p
xpIx+TBZ6eTIaJfF7YGmccMpKVDLMURRhtDclvYSuu1yH9nInAP4io2roetUDOjUok/BtZy3OKO9
H+yKnbUdduM1PS5VPS6GyA0hYkMHOgdIieiK2JCmPBri5lBK/aYlE8Dwxkapg01cA7g3hb4SofNl
KXS72KuCVWEn2RlDP2SGTEbAQF0Q3Mvay+crd/lCggWMB/OH4FdBjvR86eL+/3F2HsuRI8uafiKY
QYstgFQkM5OiSBZrAysJrTWefj7UmZlDItOIW3fR3Ys2o2cEQni4/yKNCslT6zNuK3f0UXF43Pi7
gOqMPX2vD3i2Y4mB39Db53GvTef7sIuzNR2lUQgrisyl2DzHFcpkneJQEzuJSn4X5X9Utb/Nw8D9
POrC1ZLy12K08896t1CpxxbyWNMv67bCua9s8zmxbPVGcROse7xf3t34RmFYA7Bsa8iKoRlfOeM+
OaLl8fkvubpwdXYr0CQq+xeJg4bdC+oqdGR0v4fUjFT+0P2Arz7YZhvdF2b9a4zKY6pV57ZbfYdc
HBlMA7QjdIfmnIWe6MdpkAZDQheI0nHv6JQdjB/+prP7bbDvn9YRqJf36BwNdA6Ec41MdnngZjhb
e1mlzJM++DjUldyjiEJXAJUprGyEyF4rL1wCLRYhF/sGed+iqwdjhsqM8V52rK2072wu72Rr2t33
3A23+evnX/TaiubBg7gXspIg6RZLy/Po3PeBDuDsJqSQM9vV0WBYhWFfZpzz0JBSBNzGI4tC7sdv
V0ZQqCaLGvVcspmFtsEBbYZby1F2w4uPBhwGiivvrOtD+/8hl+CHhJ58IScsl9mJr97hSnlACXc9
/7m6LHW6rgAuDdqVi6Ehw46UVAsgp0bfYpd9yVyyWUe/08A31fg4rGY9c5bxIeuZ5/K/AZf3VtHr
ZolARsVcdtCnXGOr0DqJbPlr9jjbRfiu9uvzVXLtQH8fcZF81NM0ZlD3q7NXRnYuPSX6yjK8xJHO
Y+IBjo6KAgJvWeHXmsQwuY3pdiGLCBXEidDl2sxv1OL3Wv5/dTTAOWfc1vwIX2RxsRX0nOG0adrs
DxpjNl6U9ufzdfkIZjhzqjj3COUZUfhxuaMEMyWG19XnpjT3kz7tI635FotflKnd59W46/lwKar2
TZb8kbw4gdArr53V80dZLhNzRlSaEJMA+C3WpWGhXiF5Ine/Et8NRVRuES25Kel0IFiT7SR4aGWa
31mV8OKPWm6L3pfPZ+HiYTBPAmUjyg8AHDlkPk5CHQu6yuVYn60RXk8zbZrYs7WYEyAqVwb7l39w
MViuJAToqd5cGChZvTlajdow2OwMvfKlmBDH8X6J5SlH3iCOpG3SikcZ9QnNbEFkD44K6S1Uuodq
ePa93O2ywJa8ct8nO9n7VY7HofX3qh9Yti+kk01lzhlFnuTdcz5VN3KqfC0mnQlUj4oJJgjn5bCd
HhpdfunRX0Q8dhPqmZ3UKBGLiNlonYqvS3TXk0lb4dFX1NRGJHcbja/g2u793NgBsnZa6cfn3+D6
Snw3MYs7JcSULZMmPkI4eVu++S5S0j2YVHeUNoE2OYJk2n6eb2P4k8MovFhrW/vKbpPo3AEdpIlN
h3JxdgQCntxQ16uz2Ri2pu6FZs0h96LFg6wEGGG+PIz1GXrwcZ1NiSVJSRhU56BKX+I+ccwIkzIl
OHcVrupAmICIr0jbXR3Uu5CLWUWiRGiDOKrOYo6RePs1kNY8n66luBT/yT5Y0FekpjvZqguykuqc
3HWur2/hL832a1pqBw04qe5lltRobfEHVcO1gvOcSS12E4ileSdxYWsX7Z1xkgc/ijjvmzA4m1oF
4r2uQBaNbh3u5ORWiEpoxHdt1p2EoG1ZyflO68qnyDDPWSS7pRX6NmthZdaph135YbIOpJfck+xz
eaaNRdLHZdJWZ3nUNnovP4fquRfzow7jwsy0h0F/DlQEVzrj3Hm/0kS3R0nZVeF4A8J/k8DkVY3I
RTXBcjS933eRuE2ip0gwHBOdmDTGAa7QQzeO612uy1v0hbb9ZP7QkcrprNHRjORJawREMnRh7o9s
1eJXCiivKopdHHxNk9iO5H2oxMBxm9+SP7o6X8kK+avRXduIzmA2jlIzeRZyk4nn6hlsCTHu7FS9
iQZvg8HoIZNuKg/NLit2MvACQk73sEPj1Rf2UDvsMvkRad0+637HVQ9/UTxY4njwu8gpm8ExmhcQ
i/eVid2aEG4nTXS8ZJ9rhjtOpT9LLZ2soPg5QD5Cv8f1ISQrFv7Z3ujUVr+V0G0yvHonZ+Vt1vSu
6COMacykapE6pPIFNv3ZoA4fKsBrFAukwb0eoVvZ8Dst5dcMUFQLAWtA1S3FmtJab9Nd9+2eOBMK
GeIo3AgpfJTw2IqgZtKNIaDzY2RuUYkHLIc2jQUuqeP5bSE65rejg/SF3amiqwnpdgriG7O+LTT6
Hb13stJqDRJsXDtMUPI1/vaPZsD6x8MEHana6pSyol/cb2Wkw2Tv65jv1Sn+Ti/0nGY/q5xahXoj
A4GGE3wI096JhXETjdo+VXQ3MPnxEbrf0b3Yx5txTJzUlw6JPNqxjk8z8mnDdBfptwnmBcP0JupA
m6vRzdthmw6RI3ERBf7oBMQPJG4IX2K6PMcfTtxEqLXjvqhtRHFyQ07xXha2DX6XZpjYg1nYU494
1yggSjbQiJpvtZs0Eh0u+W8am1b2i32q0bLVldth0p/H/s7Iu+2oCDsFfQBPqWtbzO+NmAdVrjzW
IRD28qY3m00YIY4WaMgxZF/QwdpDhd97SrVSg9KubnDILwZEOQqlfx+g7566lRBkRWf1c27m23k2
kELnZ53nbm7oe2uQt/V4N2XaLuuQ+xrv1Vl3rw7cuEdNtdshqraJi1PpvZTqQxUP+yFGiSRsd2h0
2qP2Ireao0kZHs+PM+E/V7ttixRDOJg7LTCfe0s44Dm5aXOoGDrbum1fvUJ40KYEFU7JmQbNmaQ/
nXqj96qTV8JdJwUz7xL217dA+tYEoV3P8nPwilE4lMTEDS1p9/mNfu3qgSRkmMpMl7moeTZJU1Q0
lubU8stA5hqkPz8PcOXdRFL8t9OtXRFCT5u40oZWBQg8QScwxvtOz27DONoV1W2UEREtot0wrPUk
rt05JMyolZg0vgGifdx4OEr5sRllYOTt+HtxkJ10E7k+Int/CxrdzoRqKoL1WUPyXdJwSB/eBbYW
ZUCUm7KcctjM5Og30Vu9m3507b3lUIFsbzSepu2r4Wp2NFs82v+Dnrt17cihqmxAxaQpCInu48gF
w0x7KaCYNbDGer1+U7KKuyvf9dJfIB72kravfBUjw/aKlwIBk6q/08JnX7q1ygdBOyIydpcpnatl
4l7xldusFvec9kdZrX81/XRQdMVVzfFLgShH7+VbTxBcIGrn+Q/3qbFpEj6qZt0P/lGJzkV+6ge8
+pS7yXzKtZKaUraRYZhohndU60PWybY1HlH9s4zJjtX8zsdN2g7MW6PPIXiWmzjaB+1j2hT4cXr3
rT8cUanZ5cqZEjOai29F8mtIxIdIfpXryZVjyZVwnPYStNeUjSgl+0TbWkp1gleA3FXtKCTRvhJt
zPExHno7zYI/gjBSIKYzrBUwo+BdNs9F+rsbd8jH2cGEeIDxFDeVPaiPan+S++defZlyZWUv/n3H
LRMlLIEhB1ASAw69SD2RbuEtE1M+qSBfZ1Ca2tDNg3MpP+odDmkD3XEk/2wzCVHVNbdBHz7keX2f
Ix64KZvwLtWKvVoe48xyoW46lWCg317uGrH9pSmcJKr4aHR5svZaupJFKTwN6T0DpgM0/nHB6VGm
FH1ltWekfxGxyTelVu2Ncdx8fpBcK6FBbkPmZ1bGJ5tczI7Z+oXSFBL0kxtj2+LOOu6613hXbeRt
sqnVfdBv1pg212pos9Y06PS5vG5dlO3QNzHNEG3NJHHQdZm2xjbamvdhvjVLVwc9K99K/Tok6dq9
pYI6kbUZg3xBadAET/KaSub08inpy05/ao+Rm/3I9tFoqz95+Kr7bKcpK1/y6hTDZgCINR/VvLY/
fkqONivrFXDdc12tgLcYPGWvtcttd1d8S3bDv0JN+YNcOfwbTix9m0XpZIb6TbJOJdrKyvtKLh9r
8Reae2ul3msnogaCAFYxn1BcwstaqSyFqeMuSAzrS1Ja36pS2CLbWSNJWrkFF7snr1mqMIIr24J3
BYKuM5CWrsLHufSrVMZKuGzOQ8BbwChsEemj1nCRLEIkY9el2he58G3JVx70+Fasim1sPurCLA+k
RDcZfTlTgNLlUVcI4k0Z1oew/NHnj3L5K0QNV2cR9NWEl3SxBz/nyL1yyNGaLXf9LaWio5TC89G+
6qW0k4x8nxXmTtenJ9MaHozB/I2WqdvXd1GQPmM6wRv33ihuJyl+8PX7xDdnLaUQ2e70C9wPIyiw
JppePV1wm6F0zW6yK/Gl0icX3SS7i4J9iT5yHiIMarT3SciLJPhO58M1vWEjC9KW39OFt610TrSj
V3h2ELy1yLaKyms7kpNXP1osGvyfqfYkeuOpkYY7M74Ztd5WYN1LVe1Ww2Myyeg93bXVS6Yd0/Zr
X/iuqsS7IkP+zz/H0jaUjnEMuyKvXlAMwjJTve2bh6pjNCHZsammN2Oc2ZN8GtVqh03XXR1/aSRw
QOOPsN2bze+24N2TPpYqHGXsd6rICWIBiU/I00J300S3KXioMi32cvNK7Y2b8hzIOAS2d4nxgoje
Jqh+qVq7nUpENJNH35xcnOF2jTJ9LdrBmVrF9vGg+/xgvLa8QRixuE2u/ItiVWWUilfLdXvOwp4H
UnKu0fPVi+CuiadXeYK2n4kr7eOrB4Uxswl41wO8WJ75QQnRMVWimeiVfaGbKu21R1Kr3G5O1Q2I
E77mWhH0Wqb6LuQyl9eVqJTLgZD9DWIEKUCn3PF/8zT+KTn6NrlpKIntP5/Za3VkuHJAAST0rsA6
L/YwYh7ovKZlfY7HalvwFE0tDfNXmatUSH9E0bQxo2ar9MVWK2LIUo2w8m2vDppzi+uVpjZb5uMh
UqUdN1CYk56Lld3ICZpGvz8f41qE+Rh790TSitYqTDmdNQJcZLcdNfRXxnDtMqOvCj5IgUN9QZXT
KG9JZiLV51nPdGqeJt5i4Wox59o46JlAEiLlvcQC1chrW4HMlRm+9JvA6Z4m0w628gFh8Ydgj7aC
8LbaYbtyxIPU+tv1B35ERfLj3NWNJ4ZVGpL57KZtYx3G2K4KO99ZpxaFpd20MV76GHuC/4lf4lrs
+VR4991yr2lMz4QN2LiiU57QXdYd63XuFXU8N79UduWk0XbWEPv3zzkjG8n3aPNxvykfAwtiagZF
CQvYqm4ms0acfVcb+tpun6dukQp/iDJ/7nfDs1CuRxh6JhfQna0OnP3JPahN5KRKVzT2VuomGD0N
99JZWRPYuXKesk4RMqAlPbtmLAaYp0pghEgEnqeGGkY+2lptUsO7A+WodJt0ra9xZeHK6BkolJpp
WZlLTCWSepI1SnJ57rvvLbZWgfn6+Q6/tv8gK+hk5iqt0iXMyIpqb5SNpgVRpYJFsew+SvH/ePvf
ROGvA0Ah2PLBnRfiZBCqPWsx11/gCmi8hUa/diIrc5a/WBgS0jz/L87yfY1PHcW2HPJOHZR3uCw4
xpT97hMJIalfmsobHx8DxYKql/5Mg2bvW6qd+oorem+18AoKnixLvdG6aIOplx2MwLjF+zDsKHPF
TjXkNqxYSFUPGuYBk/VDqwuHfoPdmI8Ykm2NsTzIcg4bQdoF7UOvtbemlztV8zWmdDM2pzAUkWT8
rhhH9CF5DN0k2X2AZ02aP4o8SqsOdwUkEjUeqVod2wmeDH1Su2V4yAo8lornKXrNNO841r5TBl8S
YdonMfKSwoGkywmG8igVkVt0WPR5nlMmJwN1eoVdnvehM9GLyhLtKfBga3T+RpWOgiydrbi2aZEV
OjWugnMwfptUCnLDYzf9hFljS6rTqIYzybtRcirrDaX7Bhbd2CZMZEe58TbT9mJl2XJ3o/p4MFM6
RZpKt8MU6G/+FCNhKXdfBRQrFK3ALaG3qxK5928xMlhhcG/0yMsbv0Sj31p8nBRJEnGcDhW1gGYQ
kLoMt6P80gy+U3uybZgUxquVh8aV0+TDolk8HSdQklDjISMaykZvGteqYJxZN4FebuQg23y+E66c
zBLPNux8gBSZ4vIVX7VyDREevZvCN/nCX1NLcIdZyTh0Pw90bWOTFADJooBHk3tx/TRWFASyOKFW
BDGnQ1t/tnUJ17S8r/X8eL38N8ziphm4061agw8u3sy+lbWOqmJje0/CDrEV0V7DkFwSAwGPzAIC
iLIBNOcd+vHoB4sgWZgMlJTussNAooe5nzvtddfzwTADAkWVf+c5GrUQWzl8PqWXVKRF8EUrruvp
w0o+wTn3J6SDNvFtegKDsdVdWd93f+o7H7hOfVsLjv+0hjG5snJQr+QA1el0mxfYD6WaAhS/wups
NJgW5IjxlqJtRKHT+GudiTlzXRyjM95tfpeCfQKU9HGSJV3QcoBZ47lSarswqr1WtW6mBA9RhNl6
Xh86hOsML1/puV25W2kAkgrCdIbxv6zheG3kt5k3jeds1iCumt3k/0mVh6rtXEHqbnT5ceV7Xk6p
jhgRDjjWXAHAauvjOJXECiwBucGTh8tW2pVnb2q/DDJMWkwy/iSCtEGY1zWL7MUyUeD1REcY+8FO
K8RmTepthae/yPUaSV+el9HH6YeUyQ+ahebMyzNCycqhD1E6OVVtstF9OecUllx/yjd1hr2LhDuG
18QnKZ12xRin1FWrM1Whm4jXaqeC9pB8pysqFzKiPRqdI3YmB3X/o1bxhIjW/C8vj09+7QxcIx0i
S1EWB02OcxRq+7J1AtplhwLKQEXhVOO5V7lYxTWO5ZVe9cdwiwNnDMa4EBPVOpUGduNmfKt3d4kY
u+EU7AFMfq/NzqlyReEq8w4dnh407N3MtCjnCliAUnJR6jXdlutTQEUdhLEIEGexjprc8+Mk0hFP
a+4s5AfkFDHwnu65ZG0m5JY/X7Zr0eZV/S77xQiKnmJBtIm39eBnrkm5MZZzNy56W1wFol8LNyPu
KVXNeKnla97DwmQSmsQ/S5ni6Llv87BwVUF7Dc1hCx+mhQ89nMNac7qo2Y+avimnl3jMtlU+7FSv
utXa9o/WDb/+fRbQjeMkhEWF7MlizrUmDXqB1yIU+972JYre5bPZGy5lF+7V758Hu/LWh91nmqxy
yryXrBxDbnNpaGT/bKoRsuaWtck8bV+b4UFPvN3syNK0wbcojg5qgeCvvpbZXh4JszwD1UkJ/Rxq
sIvRRnqMJh8MyTMFMXr2sKs8N3amdIfOuObI+3IFlnH57vgrBzHTqub38hLnopdGWbVFO50b3bP9
6F6j3/v5lM6/+OMh9zHCPOJ3q3hIqKn3VT2d/UC70RNl16B4TP/58yhXwKC8+Mm2KC2gEXJRRc5M
PaMTm4rn8eYoOt0h3qQqICTHQqkyvi8e8nDbr76CrxxSc1S+l4IQ3Wyl8XFwsdSMg9QTtdvOrFpK
5a71mN/4NzzAHYhWbouq46u8YuW4GnYxp9akdL0mElY66ztsN/dGtpej3fgWH1DXxxPAxtp0vMXL
SVrZjVdqfowYgU6QtwaP1SWlsY9MYTCUfKKzKbXUm90ZBxvvpF0j38jbxlnXA722RGcFRWKp7M1l
Jh0PoukFVITPLSdtHdOiW9VFubbr3odYzOegjDgridaILEN2MLblrtoH3ydnTvIEV3M/X6qX5+w8
g/8dz6KyIKaJRyExmM6Vnu9Fj2eU0B6GXN0aXfzcSdrXz8PJc695uQHJMOisQI9DOWdRvtRA2hZq
jXNvuZm+hq/GedykmxqUNPms6dZudMpwNsJbOqQbnrrZaiPr2gec+SLzPzMMYzFg3+srqeKxd/ZR
7AcaaKxa11/dEO9DzD/h3SEjCbUpeoU0nYPcxkhDcuXfCpIam8Ct9vVXOsl54CYUpeNtW6zc0muj
W5zYmmpNUacO0zntx/1EdQqXsM+/4GX2as6sXmC/c1kT3N7HwWllIHvR4E/npNLssNgZYoImcG0b
2soD+cqj62OkRc5VdDA4e5l9EB2iXzUR5j45ZIHuT3w/Hopd8Jw8ikj+ohz6+vkYr9wSjBFhJ655
0o8l4U+osm40qnA6ty2Md1F0s+S2F9du9yv7nChYhgGp18yLIrQnSUWtG9xF8C8wadlFnNcAHzfa
nwZm5v+icUAhDxnW+R+k1JZnZe5BcRcRJjl7VFG6OH3ui2OqfG/iQ6Enh3oGopUttY6vmRetrMpr
9+GH2Isdocdia2YYPZ6Dg/HTCO3mKX8IuZbGs3A0bvyvA/iPp7Wq8LXb4UPUxWYIBMNoJIWosqht
BFXAugy3lFEv3R4dZ0UfN4ijAzAT7S7FYkKuHdXDrzB++Xw1Ld+1GkJhPC6pP1I+5mm1uJbDSNfy
aWYMRZXhBkBNkkRz21AObWFKbidU+abprVH0t8/D/gUCvD9q57g40lGymB0o6BZ93Klpjv+jpBGX
y3Fb3hT3XWdb2/boP8Q7a+MhJaLc4Id4K++1N3oCIMNW0qDlYbT4AUsRf8HHurXq+QFeGNrTeKhx
N/18jBef+G8IxJUpBaH3g9rixzGqYzYElQXTAdKYtJU36Y0PMRd7Vn8zazeE22ZN8XM+dRazOkOx
EaMhIQeOsIjYWkJZmx5yzlVbur4U32dhAssZ2YokLTe+hN+Q4P1aGeby0GWYBIVHymtXRsx4cWkZ
uog2VQz4H0KMG94W58q0o6c4dyDFKDu6HWDl7OR3P7nKSujlUbiMvNi5ky9m/eQTOQlNJ8IOyjRn
SNRuZYDLs3AZZrFVzbQVvSonjIXC+U2xTXWnMuxqI+zMfeH4Luqqn0e8Oi7QLPM9PQurLjZlnKAG
FwIGPUNyvBnJWy1UAtSVK+zKBkBO7L9BFpmcEld6hZxYjZ/V5DTagyH8/HwUVxYj8lPo50CBoTK5
7PZpdW6Z47wYrQCbpWHYxX5+ogR7P5Sc8b6/QTv2H8tlfCkFEgqkVMooVOoW679o2jZGBg748BT9
yIw/AhC5aRocq1TeKtDbSvjj8zFeOT65H1FuhSYKbHOJd+r91teEEqaRauS3ueTfUJJ0s4BDe2oe
OgkzynQA6juuXM8X9TAGShUMjXpgbzCMl49Rr0jqpvHH7GxF5r7VqJuP2a4WeovbQn2OU+U4hqW3
ob+wESccGAQRuLQBizv/GYmg9QetN3ZmC+hDntpTbvyZ+ua1iNtnI1d+Ds1afebKUUgBBiE3kvm5
37UsvXu9VreWLw4nIZY30oQKWZm3X8LGvJUK8zh4B4FeTIwsBpqH2lYE75J4euC0Xep+/sHmFfDx
hDSp4iLtND99tQvBe0xvRimyMu3UipmrKMGr6e3zMnInDzat4a3ko1fGbYFupTTPgWyR4iwWZJSW
Sh+ULQ9PnYpEKB1AbGxBKPh2oBxGo9mgxbtJMipDxU+8Z91OgJKv99t/HTSac7oOFBAJGl6Gi8sW
pFioYiTZniILu7Y6xoYsOSB+v88wzPK8h3+ORlV+dhSAwIJ07OK4DGSudmHwphMViFOjuFLz2PrV
Q2HdZbq8+TzW8u7RAZlAO4Ltx3aYVZI+XrFtaNQU/8L2FPiPbdfcF010yNPetaw1EZoLaOPfUOjP
zEwn41IRtMqr2oxVrz6JTehYnRw4ylg62li6oBruMCH0kmELpRkEQTyegi7dlOqdAE8brtnng16e
3PMv0ai5YVLB4C90MPoslWIzjptTS2dRw8cYUNhKiOW59jeEpoNxnzMX/vNxXqtEE8PIn5pTDgis
aLNjl+o3fd1v+m6g+yicCx2ZaDlegaFfHRnNB6qF1FUvAL2jFXqloRfNybPMV1+Ud62mrqyYKyP7
axQHKBZR/Qtwo9lEWaxbASPTkp3fIX+d8RW70Bmj7LUN9Ycw0lxrDSm6vNGZT9C+qLsCW+DdtixW
DlObGtSD61OSvoXDD/opmwlNuc/XxQWWHhkYKrF8NhURrUvOaVA1Q46OcngS0JBNZMFVMt4VmHzv
0jR/zqXoJU+FL7IRbOHk3Vietg3y8knO4x3yI9/kNDwU3BGtFdpZ2PYOInj/eD///YE8ztlFYM5R
//i4rDy8u8es7MNTVpfHatD2cnDy4nuhMF0rA5pTrMS7QIgvA87nx/tqxwQWMUoI2Lh1YvsJWHAX
ytMs++Vv9IP0qBxryw7vzHsfE7RZow7BnNdoU75lu1X407K8xI+h7sp7hzcuSdGyvBRV01hjPO6f
5DzB7i64CwK/cNS6tYN8cHmNPw9p991CFnoSV0pbF6v+Y+gLMGAm9kNQZD7npLFVPeRyymyjt+Hd
WEeOXz/0dXmPdNjKvXN5Zv4NSxqLXq1BOWZxPOPMKYVymvsnqUQVoxTPGLLqTkjul0u9nZgeHpzt
voqKYyDBGo3G5nZS8y8cOOAys7fPt8fF4cKPoakJDgvBaCoaix+jNC2Cp60pHGMaga2nsND3n0e4
NstgoJCNpOtH32uxvGVlUBOwPP4JZyonl4vXmnPa7qWSJFQ5gaEtovpuKPuVnOYiy5gX1vu4i1Vu
hcYQijlxG8s2Rxt0ZQOWD8Jj7wa1nQPZtoEGr7Ur5vl6n0r9JyrYA3YzkP9lsTJRyn4oepazNMFh
1NrAERvUdFTdtmAQwgJYWU3zKC7jAUvn5KYpfpHzSn1X5aydE9hSL813ovg7QxneH+KVrO1qIEjN
ZDDYeF2UgWNvZtYrgnCUwYdj+RS0sl0F9Cy6fzMXB6sxf7j/RlpuS4ovtaz0RII37004y8t/xHEV
CTy/5C4m7l2UxXPSDMDuiw1RhA4zZU13pN7cqB4rJEpPYWneGWa9yevAkfKZ/SjUu46HwedbY2VO
/4Jm3h3EhjCImtzyGzISJ1P+Zk2gpeicxsKaHcPfSbscLkQCKsGoRy/zz06pArhCIpM6+j8a6TRJ
6eOIWHVSCU6lKZtSgAMaNzt9ClfSl6uDpCEJgZ8eArJPH28bNHllIc3V+YRp7qOssr0Zu0UpWpL+
VS7+78p5F2r+Ke/mk4oceriWJBxFvzgMVfioZqotK/lKJeICzLSMszg0h0zvtMJThGNyaA5xeYfH
UgU3T9ghbhyBKDX/V1vi3cDmqsK7gUW6VKVRR8DMOk5WtTG5n4dqVZ7j6p7AsobmHG5vFyDP2hdg
Kky6cDSF/D7XW/ROcusZGQNX9setoMZ7I52OqtZszLy6bwowjPVKb/LqffTuJ8z//91IjWBShUrU
hKOkBXaifZ2GlYfYRYuebBNUrkQ+qNFwvZBsAkQOpbjQx1On/yziYBOhxpB3UMBL/LApy8jwDpEh
n8h7ENn4fMNfufsJTgNhdtUAyb7M9fQ+ruk1EVx+EG+UbeaScL1V+/jO2vlQScfXYGX3LetNVMpm
AW4uBiS7Zn7Hx/mckkxRh6gsTzjNPFRGtC280CmlbFPK+TcLcQC/kVcGeXnhfwy5+ITtQEVV1evy
JPPcC2ThoEkt1KFqQ7XQ8ZX0YcyzQ5E9rUztZSKpK5QUSCExRuLRu9iU7Zjm+qQRtrcKW4VqJ0kR
FSdufklzRNoEYes7oyCcCmMlob6881lIgD64AKmfUNP+OMdDrowoY2jK0Y8sp5M714gsG/Yh3meK
PelrWMrLT/ox3LyL320RyawTs/E85Rilbzr43y59KHRp58v6bWRt9KF8/XxmL7fkx3iLJZSXWpEI
maAcm+i5UL9Ka3C+i7ahPr+nIfNS2v2PAuHHAQll3w6RMinH9sZ70G/822RuLUPIevNIeUfH2kXY
G3hUp6AKr5zlF4sVFIKBnwICcqAwLu7FIuxKKjL5cEwky6075anqPeChqbAtcU3tZMB0WPJKduWv
yApczOoi8OKuKi0tlmPcK46jCI08E7Y53cvPP9zFzTuHgF/BeYNkysXNG1aygSohIQxlsLOkt81B
3kUNNlrJyg64WJKLSIvBjJw+qFYRqYlx17WKI9XsbS39blu0KpPuWAsrQ7v22bBOoGiJxtmlHajq
eXk2WQkBydyKEjmSHv2N5kXsHkOAlkmk2F3/+O/TCZ5WBU88y1YvO1dRn9OEVIjpF79rcpdBRfge
v+voz+dxro5tbo9RnaQHuOTGVH1FX6kNh2MJxylCqCVMg8dxvFOmbZLX20EUblvf330e9ALmAYoU
hAW06L/oNToTHzdhXGhZiOGsfix8eRsLSWiHVuC7RZ1vk0r+PlG+l8dyZ0nhUSnSw9i0t3mv3PgG
CHy9/z3k02uHiU2gq09qXLph3zhaXG8+/5Xzj/iQxWJJxSlBKw9SDUTFxVE0eb1fTL0oH/0ZNdk+
yf2OGv3K/XU1yEyB5EMDoVs+qcIR5Z6EFPDY56cgo+n+RfS/fT6Oy51p6Qo1D+abhu8FI89S8fwp
x0I+ilwWOYzPKbOtenKQol4ZzMXOpKZPYYW1BA0cmeDl3WREil5nlXo0YnGj5tU2QIEgFjMnhf2U
oWg3teZKyIvBzSER9YfnPRucLEk8VpH7/KBWPapWcReM6CQgIxPK2SY33j6fxmuD47FIiRuTNGCX
i8HFeqYXhsDN5I2qLbXa0yg0B0mNt4FlHhSte6A/634e8mJxMLj3IeWP2yRJqsSyEl89FtHzCKVX
p7rgWcbKrXRtChX0N4A7AbpiLj9GQXMkbqbOVI5F9UVl1xV59k0yUA7Txn/lf+BbgnTpf0PNc/wu
m+jUysg6kMLHwvRvG3na9Gnn+CjRfD5vF825v3FIj+Djc9mby/OlK9QMzK+hHGfrhOHLVk/s9sQh
uq+P6j0qubNEbIZw2QPVe2cmHmJNv3LGXcC8/v4GsmAuDVQxL1xj6XBFeQdM+FhvKNZ/Eezhqf8d
PCmP0s7a9V+M38HGEv5ZQ3V27/tgyr44tcQRDI8a4gbvv+AFj5I7RBR4Yr49OKZd31eO+GO1rLrY
GhcxF0l4FOjdqCQYwdcbb6cOSF7d5I7g1FvjGVWmjadtZm8Hc+Rlx6tjNfw8pHcH9X/CzxBkjmro
3cuDmokuuMTU8G/4MIFisEkd3ll3wybRbNPDPFpceTkuv+7/jUkFfbYFAUOzOA0KeaLZmo7hg17g
/qsqW9FC1SBn2Om3JEfSq/QexBxbkOkrWF97KIcXwVcOScYpFb8mY7iSFC3r7LNHHgwVHRmWuSd9
Yfk8KmZVjThk3o9dast57zSmuusa71YcENhKEs+ZFP1VBHzr+8U2k+L/Q9p1NUeOM8lfxAga0L3S
tlOr5c0LY6QZ0XsCJPjrL6m976bFZjTv9h5mdyN2ootwhUJVVuafAc2GQtduGkCN4rzyCQUXjcwP
UidtDCkC9BFq9nXoyFzZx2GFDgZBBa/TqrjZNFU/lm/6cmD50bNumFAam7zgmVOoAq6GNVO100QG
Hm4mTTWyVX3NE/drh3IW7fwzSWemJld4ZiqsuiqLeqKdatwWY3urpb4SGTsxfRfKhyb5BPztuiea
PzcuLM6cayoI4BilGBy6MEDvZndoh4hFqBhmd1mLxoCcHEiSbMoBxXc5PjC9A025+iVDwQ4EfFYr
loc0ax5Xvmrm8kU80UEfDlQIZAhB6T/3j4C4pmYdGcqpquInM6zgEfWc23X6p0gUR4VntpIxtwrz
a2DqRkpGy4waO9PlwqJVpFtga/KFbiV7ME+WXHzVbHUUtRGElirKiUp8ZybxU22AlmFkR10BzW/Z
Wa0CPkPD2EZRSfEfazyaSx8wKZyQqY8bQMh5/kLIDD1DYlE59QBL0c9WT+9VggimIptUFCGiLqGj
R9x3OZAzLPuzsiiz2x7Dh0g0+il0iBBMyIjZVqnKpCiUtOtPESMeCYcaxKkgqGe7luV2qiG/kKOW
GKnJQe/w4qhGi1L1kIChoxvQaZuSlejjcu/OPmh2WwcQSZE1FBhOk8iZ+lLfxXgsI/2InDESkNwR
Rhvxui/fr67EdGH8cAkzy9M5PjunAZ7PyDDVmArcGHQMbLMbV2KEeXZsPt1kSvGc2egzkQyp/J/R
pZDsEOy8cxSfO0FuJ1bsBO7QuCuLfOHsfo5sfm8ACpqMEYHViW+c/wldsCBY6IB75pt6c93Wyn4i
s+jRAH8QVHUxiRkmcWxeKvYrEFZaci4dyY89S2bRxqimOS21tj8x41YyeuQV3rXw0BvG2l5cG8y0
Y85WS5TUGPUvzNvEna6Vfubkdg0iUqh017Eb7Svbzux6DQa4ODwdQnQmXqqXoAFOlRiP2KQ/yQP0
BYDN1QTFMnLDKrW1PP/iAM9MzZwfiOJUneRZfyrb0m4NiByov1merTyX5t3C/+z6MzMzJ6OXehSk
SdqfOo+CZ7w7MVz+ONagkLQzi7zyV8mmW9kiH2tSHItn+szyzJuofZEpwJb3J0HqwHQk2amCf1/f
8ms2Zn5jqCXkoAjWi3XM1vpXY5Voe16O+e8JBEIG0DUAfefBphZpaVxE325D+Ky8YJviACtfsgWh
yVUK/2+Uz4UjRCH7P9Zm2561POdEy+Eu6hNNyKbqBz8CHH4ACWLVUKtowJldybdqlHgxD700znc9
sDP6UDm8fytyAtAht9GshJsrsAXjgxn3IqAAIgGdMhf3o1k+51Sx22LwCGAoIs05WLv12xKEDwnl
XjyubYSFaxZO42xQ01E4O8u8+8+9MsGVu0fqd5sOTzJI2W7WAr7V5Zodq1oX9TRRy8lv9IYN4dy7
ScUCyo7fGiH7tbfI8in+u16z4wU2n4ZoHJtcqQH/ptrj0E+K4/71bb46qtlZaspeK0dxcu3beGMQ
QA0MJ98SD9y3BBfXql7P2rBm56pnaqdIKbahSS3ZBuvdXfk+7MGPW1oKQD32cBM7ITg03/5/4zRm
d3Q28qwOgmJaPaDo4834LQcygOAGpU9c0GsxweLt/HdnznM8xEyNMDewfFOtld4g7IKYa7TpbtaF
0NbW0JhdzxlTIc+hwBbzGlCrQgwkRfsn0CKhnTqhs1qUXxvb7Ko2xCjTyOR/iS954KHYaGCaGu1k
sy4JMm2HK17LmHktvawa0oDU9SRy9ZVpfg2fIlcfpWJa0K19NcAIWqb/x962uWOel/7zWu1LAw/f
k6CQmxDCDsYa/GU5ZDzbHjNngnqDobNpe+BeJjvJMWUQ0oNxeQsohWqjeWi4wR2wdtinhbk2mzOf
EkQF6YoKs1l/5cfczWUvvCGW9kpPUw1XP0mnlVM3/eA1gzPvArbcph1KXHETp2Z2MiNHs2tw13Wb
rEVehXty5EpuhfQ8RKau214yrYLzHy0LKCRf1MsrI5ZpRTt2SqMBjIAQ4R1SKx80C1gvi/dr1WNt
6VCgOApY/Lca45wuj+ZsYhUd+tOYvdOyseQ8OylgXGTAAEXtayCX4DcXrH5AcInHV94ccvPYd2RL
cgnEWtUOrCQ+62WvHkw30u6U3KuaymZ4sSl5CJhN6HRBYyvjR9qzjRqgla3Ya2O7n6gJRAmIXp2h
AGk8MlBno8bkqBLI5r8YUkaJAHp67qnCc608yHrgquSj6dGylPXgQpchJvIpxp8sBPGJAIJzljo5
fciCFvRMCoDCmpUbiiWZ/a0OjqLrq7R0HeB9ii5ypJzwZ7YjDRnv76TS2WnsdkSiztCXIGNaSbEt
GgGyHJ0dSBhfiEAzXS6lsRPZyQwLaLNw8I1vS9BeXR/KHLn37TbUMzMzX5UPbQdaAZihOwqFWHZb
25Ez4sHkq7vSKwtLWTtek2OfH69zi9PAz8KfKOtyCt52huM1oCNdccLdFABFR2MT3a3SAy1aU5HL
+GZuUfTpBJxZ07qYDlxHwN9+BT548W9hDc+mnlnMX9ecmkO//pnOM3PT55yZM1MtCLsaLjLaBv4U
Hodb0+/8wl67q+WlWB+Jzv8Z2Ow+q2UtCoYWlloXWpRufRPs8tguW7TKSpvoIbwxb9LHUXA1B+Ua
SJahF9gpRyfR/q894/+MGam0CfkN2ro5qpjUfddLcsFOpVGB5ayzirWuquVp/Wvi+/+fTStPza4I
2oadAvGtr+WbUe3sItgIoe4kYugUIvh20/oYQuJg5XxMzv5it55Znu0frGUoAO3CphDssc42XePW
z+Ckg1xs61HA0ECx4oYQjYUixLoS/OJ9ALon1PiAK7rA2USUZ2LStuyk3XROfN+c+BMkSqBUuxE/
6wN3FLd7j53iyXy8Puylhz8QW+BEg2uYNtnPbVwbgQl4Gu4Fhm6yqv/DVNExhL25FskvRUpgKMKm
gRvFVp7NrtFMgM+M4dUvtsekAHWfwHdxIgMSVro8fM607jNsV5I2837r7w2LsU1c3fCrFyoyBhhO
aMUkJAGQcQeqFgzhdWkbOCgiWDGSXfYuOGvAnqUZPbOpzEP5wAyCZJpR8A/hDjOtjk+iMwX0Pp6u
r93SxYH8toFtA5QN6mE/1y6rpUqVa9KfkgZ1jFsufaXF63UTEJ1fOBY48GABn2DfF+05Js1ioRgl
dsqghJvqqOr0GjimIbMRN90bz+m2Vu4r4z1N2lNWy1uoxKRWDYWrXms245hYXYKCkPCgiVARGixR
Lj+qGF1TIDSkNRR4SEq9En0JwIDgeOnUSVrR1RowVabNphAHi3bvIfptpxZ9YIfyNLITPJHGtrOH
GKoGxrjNo0clfaDCJHrKXVYeWvkhYR9DdzTY8MTBPBnk6X7INJdwkGNBdjtMhpPAjpKcvdR65fLe
sKoactRgsYLLQO0n9rJYteoAMonBYaw7jAafCu20AoI9VADpdlXgcQ36yKJLfVTNrM78QzXkb0XF
jvXwa+pCiJTBHyrRFfR3tBnYscgfiRzdh+ObNOIjRCS2M7A5VpDeZQPSe+VtB4nEBpQ/qbKtGgCn
0Yzb9OarlItugLJAQwRXz94EpmyiOHjXR+4OOvCxUWnrAYiXeuYHab7VU+pAWMlKQbxtyP2uzCE6
UED0NpLsgEdAl0AYRYw9UGlZsqAdeq4jz9Ij1wcgmAF28pgnTyE6acvgCdybu7IOPJxfu+uMTRkI
PjTRXAEaUJA/AnOIP3JovyaB2yvUCUGbnhLdFYLitWPlA0XxWYTiXV/w27ChG5FHoMwUPRaYPgjR
LAM8jAWDzNTrYG7QUvtW1rnbFKVF+8KqiN+C37Vk/ZFnp64ZHEgM+21fe+C4vUmV9FasJgxZsGmT
xJXj9wrxIRQPrKFPtp34IZuQzIEWkpajiJKovgh6z0b+BImhVRv7GqGrgQaYWhA3uogGVoVsGIfe
qep2VfqUK6pVKW9jF9/LWuNRQB9zFVQsEGuqWWlX6MzWIugL6DdGMdo8Q9+93ttmDphv+TSk9yGV
9pmKdih8TxR2FViyiFNCHqLOBB9KSV4/NH9CFY/h5rVtn6UY4jeIpdngghPPbVtqC5Fy0nhjD+3g
6OLwlDSV23S/6iDzur6B7pm2r2m+ESD3xittx+S7MKSvWM8m2UjGKap3wWBaVXhQC/WhbQFUy7Dz
M5Q2IeSF+H9DKtkJ2F0dVR6r0TJfMrCMCRD+gXybWLzm8TNtkueUBXbHdMhRgdxRa5/bHHzX8aD9
juTcEY0C5CeqMwi/1TZ/qCXpT5NFfkfam573WxkfYEw7iwobqEp6QZVYPcOf7CNIoG4CLaskuy8i
TyJ/mlxzB9pvRS13mYI2HVzxci4/Biz005pYAlMbqwe1XMSEQxBD2cRoRCdFc49u5ndiXtox+N5K
MA/HKImj7SlEV4xam3gaDC5Hb0WrZa6AF5ZcUBdNNT6Vjm2IaW7MnYkKcByils4Mp+Gig/D7riuw
rW7lABzVFd9l0a8o2iWt7oZ8r0Awa6LKDoHlFtV7JT0OKNhJcYhsg7bXg+DGGI9EQ+YNJKqDkvhU
PoLkFzsYe1p09BgtGKJbe33+HjKv9sDUn1cOiPtANjiqTleJoGBl1sALSxYdJYamRL3X6FYbTprx
rKFCnamBM72kuiz3i0D2TVDaIunxktV+Xp3C5qkTvGAwvE65pbFkC7EfGdBJCuw4Ocb9LxJ/kOK5
yH51AnJq5DMb/AIiX03UW5xTW5d+UfNJHz/TBky5oI5n8i26fraFmW9latxTHVn7FuJe0JgmcYKJ
30nazVDkkJ9qLMpSmyTBzmQQxMQKtYlnBpFD+QsBB5YuHKWwsUMspgrQdFQ9CBXe2Iri0lRwZFSM
CXC+Wv5Yy89a7Q/lqQhezUR1iw7MTwU6OiTs91xwR858yCTUwqNuIDXdlxuJJocE57SAokAnIk0o
ZEckaLd5Tu7rDOX25FENfpW15lFcySoBUAQtIWGyjZkfNQ9p9lz1nxnNvkaCNqrmCZCkvULibWn+
4l2Bv4gVCFs7xvikyrRqM4FvKzajCLE58S4WfudowRLGzz4vrZjsevkha3ZiW/t6/kiH9qkpQAgs
lg5VSsxv7WQU1Wcu+6LwnNbvAaUokdWHolK8tul9RX0PzG0+iH5oblI8DatMuitM0GpEpYvrGjdm
clcT/R1BnZeMbyow9iOFBiKy5bJOH2IR+bVBua2l1BbVyMeVY1XonArBE1zGHPJZwyZsIfqTJr+5
TLY62dG8s4ZAdnCvORELt5TCaXR7oTZ2DGyWLHsNxwcqh8CG4sZoNEjXPQlF7I5ZYIH/6Nij7q9H
+0wHP8FHhJ7v4REtFv6og56b654p3qANEVdP7cnVLooeZUBMS/kGaWQLSDZ7DDdmu+vJbQKcpJJ+
DP19JUKaAXt0DBK7N+9K0EXriBzayrRzRdmO7C7qAfnX7yNxN+HvpPKeGKGfSKUzthNLKrkzE/Gg
47/rgB5MKD0IYHzJ5V3MSo9QT2lxcLrIzgVoBOI8QfIjKkXLaEqf55Efl58Z+TCC8Jjqd6p4YtBT
5U0MstujWQoWQEhOVo6Q5prE/16gGL4fQW4fAEcQEkBaw/e249s+48+MtvteaS0k1uyqRfxQ/gIJ
kR2Ed02Nj2vqN5FASwPlMEl+TqASl5BPbuguz9614FGmxA4E7GBagVM0twK4sxwKvT3fg+KxJMTt
4QAUNbspQXRfJoadKZ8Z8uWE3UQos4XFISfRExUxhldGzA2dNPsGsk0ocQOW36dRaOvtB4kyv6WS
FaAmD0GUxyAun+IkPlBB8wKxdqg+umUwnBJ59CaibtrwE31RPqkEobqB22mWeyHeDmL/OhZA51Qt
WoLRHyDfkS7ci33mDiR91lPooGKKAvTvFYhbBmGjmMNWR+CYiBC06j67sPQpMT0wBOHyqMONDNem
QltWDz08V2zaP+nho5xq9oAEkhGAaw90A934RxQOY/yqNvzJIKlT9+No6aHhBD1EzRThjozkVDFu
d1p0HKLRTvWP3Mw2IXL7BsjKEGQaFpHRrpkiUlIFH+kwa9QZpCFfRvNg0G6HSwS0ZbpTDUepzTdq
AelX3IeDnIONE/cO8GcFoIU8r7yItk7eV/ho6G5E7yMf3FEBT2xfb9XmMYS0Cy/6zShlPjN8pTG2
+P6hGiwlIriPVbsXFcioCigIhF4xZc36dwrymXBSEkEHq6K0dtMEdsn/GOIvSXgQu8zX5R0nZAvi
TqvsbtoKXwAe8xLKjZxD8fY2au95JUIdMgTqBsVQ5VSPN6GIkxK/oARsdy3KpYDNBhAh7AkAfVp4
o4rcLvqd2n8Y6KKV099KAplLHXGV4rfiQ1CifmZ+8vK3mkOKtzjU9W+8GkDr/gLPX4WBnYXpRitK
KIjmniagJNf3fpAr21bQAPWAi4GsEID7Fos+a4Hhfn+aONYFEWFpLkV+NuZ2YBhfREh8CPWBVpG6
qQLxsTDEpjgNpbgPW3nXNfKdqYJtNsgRwEFGXUBi1QChVohXAhQ4iwGyOmm4J20FDvfGjWuwZbfk
UIbMZrroSImwixiDe0UWLgos2n5AX/hgqAhi8W4JX7Q+doNM20flUTdMSyCHKfGYxdUh0z7A8Os2
Ajixxe0YIB4CODfBdGQVt8cOKfQMDyFd9hB6FvFanm3xiYYmD7Bu4J/Qhvr5Doxlzoe8V5E3F0vf
KEcXZU0/ycUXE7JyIYXAXrQlYXmIM3GDDmG4d80OpWyTiEeRHCr9udTQaCevYWAXqwiA9P/Pd82q
CFImsZAqOtLr5klixiGNb6osbCwzQ2Gy6+wsbz1AR8GOTt3MLI91I2yMftwr0UqGdSmDhu5McMuB
HGVKQPycoLEsoCVRGv0pEFq7kt5k+nD9mbxY40KWGEwvgCfK0jy9HkbRoAE60Z9UtseKO+YeK+Ek
0q4+iM563UlZSnailRAkp8Bvoalh9vSPWc6VtBdReJL5Ji05ApM/rcg9De+KvvOF8dmkJmLT0onM
wuaxbLE62Jtx5ivJY6Zvu655hGP/3VAFuuDc4rliQxza6orGEXFzj2G4abTMy1s8eaqpI6rYJkAL
hcq4B0rdXZm+pQUyRBlAA+D0IJg0y0KZadZJWY3hkPf0iIw/nGpk4dQ/Drbsjb9a6AXu1yow8pSI
mSf8zo1OH3WWamwjiGKUJZ/WbPDC4rnDW1yGDpX+EdToywyhdivsJbwZ25wBgdY7iULtyJSd0Ki3
JSphEBnf6GDoFZFvpncrU7KURjr/utmhhmhOH+rxiK+zQGKLMpyt76U9Q+2U7aLjxLRf4+lVWGvM
Hmt2Z4cWnK5FSUvYberHXBTtisc3WqrsSvBGXB/ipSWwygBaMpWkQAc438NyoFWVSRJ2koWT0u5D
vPsq0vkKVCauG1pIKk+WYAdHH4Sd8/7QlPeKOarIW/MwdxSkKyYCQlyDbQhHJG+TEV04oi+0T9ft
XuZ0f5qdTaWod6xVwKF5SuJ7SNlaQnNoo60k7UxprdFo0RQwR981JHIpbDGQsY9SmAKHgoW2cEtn
rYV2LvCw5y7VVxpt5uwvyKtiZBPcnwBWAmz4LJsrh0EqN5JJJ5hE78adJ8SW/glikUOLohKef1Yr
O8q7wlHjl5BD99Z26aXDwAeYE7MJKOsAY5159DIskpgaEYpZ3T0IAa0BPTfXF+8S+D6N8a+JeSWi
GvVYRFGJAbaQIFlo6SVYIxNPAPjOMp9GO7Ck1pJSNKZL2xXTl55pMg3c8lRnuWy6VWLEMcgoUDx9
35uueOLQQRg67kis2/RKZPGU26SbMmdrXUYLdzZ6OCRQzYvge5va5X46RU3lmoBAB3v2UFo3gqVu
1M3U4jCJ86Zv67ilJSdwZm/OjSkCOCEobYj0sgSda1X0SzOyWnSp86j2rk/r0p6ZGFnQUQxBvosO
NOT4DBoJEj0Z/DYIH8L01/Xfnzzyz/sEU3f2+7OKYJUpvSZEMj1JdX4ShJdRMLbDsJKQX8CUTacO
QR5afoDWJLObnwbQdO0aA74MmLLorfBy0HxLmZU7SC2u1E+WRnRuawo8z25I9AoiEKewRXjgtMVB
RDEuWqUOmC73+bydW5ltuaLv0EPZw4p4N4VOrQUIxo0A/IVmZfdkQzfXl2n6uQtzxndnNJwh2lp+
DqrLKgqBpmqCBzVbZYMT5UX/C2jQAgAVCwUGQBDISIhrpJkdEUkUsFB/A/JAa2z4kxgcscGL+GIC
SNmh8G4rX3yLd6MNB3Z9jEtb/dz2bOE6IjBtYB1qUGqyQbaXkWDlMH2XsS6n8e/wZquW1mP2Dzw0
uBmwZiiTRuAEmNbOnsbJkZOC4N0EohlfQn9yl9WuQo4WDJGe7JVvaJ4Gru246junoV1+1yQEIoER
EI02P5eXZ+hUFFRUy2mDwAkJ2cgCGUu3GXVbv4Mu6zThfrQFe6v+CzKqKzHN96peMT/XQCNVkyAV
E/cn1DCQpDR2yl4FL9o9epX6T+517ugORyR6PyrQqays+uK1DD4K9KeD7gcPkVnMWI3GSIMAACpU
HTkwFxi94PwDeZYlCwzstuGZvgyu8JRa6yDexSvz3P4s4AHp1xiBvwQPvl2abpjDtsqLvpn6DYDE
kA/MRZIX/KF+uXKkF7AtOGtnA5+dNX0Qy7AccabBudZs8wmshjC52CPb5w83qffvlvnM4OyAIeXb
oVoFg+WXojgCyHrvEP04GKo7QOhCc6T7ztW8+kFYxzcu+ssz27Mdjiqo2pAas6zcIgvrNCd0Ad7I
b6rfQwALqYpVxvTFa+CvQW1W0VbA7SIFGQYLRqPOCXxzb36qmxwyvY78NnET56GzHuItvKl/LOoc
MlBB0F4fGMxOnRCyG4PQOvDGHfEaSIytsY0sHly0P6Dwgxo3hK/nT1AJTX9DjIObbFWP+oh6bkw3
PxgH8w4i9zvdyQ7IbTr8/rqnXoAogB5DmnhrRGh7o8fyp7+qhlpXxBR2J4y4gFKLuSF/aui4aY+d
G3zGCkRtd+v6HYtHRkUkhAAeVi80bTp0eddFU7FTyOO9oBJfUZ6DJNzhrztFCt3Bkjmt9KG2v9UU
dyQDl6xZrnnLpXsKXeYgf8AkgEFoNvhW6dsCbRp4AmYOIII+kIfIK9I36W5qXM7c7E5wUJP4N1N+
ZlX+OeVpTxO51mG1/gIh/H35ntvVR/QSPU8dIeNT6hghnoZrVtfGOttgVduHBPyXExpONa1mSxtb
bW22ib5M0Nk5zQ6ZcAFQBff6aJcO7/kUT591FsNlgirWbYBXNgWlgzpV/8lXD+Gm61bWBje7eaS6
NOoB+J5TVbxnyWbMPq///uK75HwYs6ulHEPQvlMYaN3uYHyhd3MvuHVvpTFuNbi9d+ENIp7Xja4N
anarGHmQlWUBm1Tdq6y346JfsTB99TxawDvLmNq5zUuaTtJ3rBizmp3UdpvFkw66K3TvoBFdsbPo
S1UVLzv0XSqX7Jh5Fges5v00feWv+kj9+ClFrRlowfFPZv8L5CfO85m52fUYmOrAUhnmghv05m/C
XXjIt6gu2JHbW9q/2eFnxmb3oU7VRBpKGDNiYIHJp+KXa9HuYgbpbEDz/gzaB7LAGGwwz9i1fu4P
O+BuEMGq2+t7btkvA/+H1zc6lkHt8PO8sk4S0IYLIOCU92Pb6mHKpwy2ZCdo/YtXEynT5FzuwL/m
ZueKGSritQrXwFAHPstvoBQCmdi9Vj+JKeqbkrLjKA2ujHHRJ52NcXawClkVJHH4HqPmT5QV79Im
dIE/cLkjHszn1IGezsrEystn7e9IZ3tSF6qaZnxClr5DFCDcQzpYtBUvPjJP8iI7c4YX876z9BsO
wQwRjb8QHH6tjplbPYWrclPL1/7ZFMw2bQOSaxnwIAb4MHNEt3BqP7qtXmqHuVD63YmW+Tas1Ynk
62s9z7VUOVBFaYSegwkNOYmx1XZui9vkiPHuyf31RV50niirTPIgCGy+9/nZvRNOrGR0ZNjHdWUB
nmml2gp36vJROTMxu9pKMSLIe2I8xQGcQnb1YOoWOU0BabBvbCAUx7frY1raQlP/BPCrUFm7yFjr
TakiLy92p5JBuqoIgbTOS0+LZRPormDFZ8tTQDA/mufWZhtW6qKkQLAKek+F+hIwwzcpAeqQd+1+
AJsSCsDjXsR7eqwx2JbfSRAXsDIz32XxwBA1xl+iFLxl404QeskK8/YQ9yaeJ9AJzWsfQtNbA6+F
6zO0dLKhPgBaJLQG4hE6C3J4qXEmiT3Y8XuwLLS9w4WnEFfndStLTuvcymzhATAseoEP3UkizE1I
hlAxqSw1DJgtjeJRrY5VlNlw1951u9OMz1dEh5IJQEMAMV8ojeIKlSOZx/QERkQrz/CaTZRj3NUP
ev7QqOqNEMirN/eiTTD4QIXrm5ZtNqMmVaouJFl3UgIGiBjzxFIXLa3oARQQJNSdkVHKTDsK2S8V
uuW2nIi3ah+6Yxt7dBgAGpWJI9cl4PPZoQn0u38xJXhDGBIQ5KD8m0XwA0X3ikra7sTl6IYmX734
pUGXgBDA84KPKJZXln7pCOpn9iYfd+ZWZKETiZ7T7lRXnxSAHSnvbJnvQ2jQXh/Ykv86NzSb93Ss
ahUOszt1vZ8Gv1KyQgIy3XEXewlpfkmHvop6AU2vqzQRKgUDMVLZ6sp7Nkg4nx3Qb8ASgcj8XwzH
AMcWYP4otknz521Xcay/OXYodtZWrr6YqwRvlxvVQG4d9TWMaWonmN1oUSWR0NRaeupAjQBgdED7
uw5QviEDD1St3QpqtCZ+vBCWwSYE0E2Q6iBgmudyq2wIwY3M6CnUgVbGizUl4clgZKcWzwRSK6DS
drIEeootW7neLvfhT8sz56zWAn6TURQTRiQFBmS16K+QoE7drWAXFhL+sKRD8OcbuYBehp87vgXp
lE6rAU2QO/OV+ulNh7i9fix2601Nl977p6lp0GeHq+Y0iNURphrp1IloPwE1DuEf1w/Wwlvkp5VZ
9IdcNIvxWqQn4SF7bC28gfemDUaNLT0hvl3xF2tDmq0TKB3jXhZ7VCrj96y51YJNDN6u6yO6PMo/
BzTf+bHOKl2GDVlqvCzBMw4qZNr4oLe3XP113dbCQ/iHsXl7idiODRoSMXv9XXMYyUGzS197BAwb
aDYkqNBSXfTuWmvuygiVmZevjUJTommEVZBuwYNyiGPikACRew1YvZGubJHlRQMF6ZSamnjHfu5D
MwQswCAdPQ0DXj/pHx3NntT4fX0mLx08JhJ1Agg0TXL3c1AAEyul7IdvI19Zte/M5//f788OU6ea
fVEnk4cQEbSpL6n6r/bd2QhmB6kZ0dIpmRgBIKPBqO9UcLfoEgQ3EPqGwFddH8/Ck+XnhM2OkjEW
iqwWGBCwiBxQfDeHCilUtJzxG5SiKTYdveouXiUHWagr/LQ8O2BhEgYD0BT01DZAWFqDF3yFe3ab
QYZbfoTdvHNlK3H/F1wC8sUt/cOyPkt9R5xKZhxjzMkWjcZmbue73CePqt8GPqJub3j7F5P8TSs8
sZmDSHO2psyU0sQMKnoqOwi3AKI4KuJOJ09Qlvkj8T9cZlbfxFBOYL8KCLLmRXo7jrVPwMFox2O6
4tlmZwTICmDakJxFehoyZhdnRENjFMs6XT2m6EMg6QhgebRiYnaRXpiYHZNYKaKGhoZ6FIbUjhDK
c+O5R18KKdzrUztzKheGZjMrmCr65QC4OCZV60eqXUgZZIHX+JvWZmx2SELR5IxDieNYABg2MGIP
/PH6OGa++HscoJ0HrTBWRbvQVO/KBE+NXlCPSv6m9yqwquhM4ynAxIEtARRy3drSrJ1bm8Z7FhLE
IGABSmRUj3r7quOlzZ56snKlrZmY/v+ZiVBVu7EoYKIrbwftJkFPnupfH8Xcg1xM2myXgXSxh3ya
CC2+HdmNzvDAS1sKvgvUo139ArLFGgxX6a01lOE8RL2wPNt2XC1LwxQk9dgH6PELEhD6URX0ghM0
Oefp3sjUp0yHJGDQG3/a1afy2uTO92NGekEbMPAqfpdBcQFpKj3aXJ/dpT1/vkdm7jkO0O3K0HB4
TLkLMmyrKVdfwUubHvtdNuSJbVmfP1/GQFTKFoDYY4q2oQf1Fd0LfuhWHyGa3Wz6Ke0CK7HyBxRu
6JoE3jxe/V7Bc9uzIyBneEmoPFCP0gO3m23hQb98T1+5kzuRu1ZZXprLc2Ozw5CAbSLi8FXHIoVK
saRbprFCoDpPm12MZ3YW4rAQE4XDgYApym3MTWSnd2yDHhs7Z34q2+ZpjZJnbVCzM0DUYRAbXHZH
mYg27RK7Fb3/+xY8n7bZNiddN+bKCAtoSgYeN7aSbMWFLB2kcwuzTQ74aJOOBnZBlbwXmbgL43c9
VNbW5roVQ5zFGwbwslSRYYX4aDYGGMqGXmixRdehbIUAUIjYchSJHboyf2t2ZxF3VDWB2qrYEw1D
CSpPvDwi1tDW7vVlWjMzhVtnrh78no2mlNjdXOitIEPQ1shWMazxm17fb2ha/2lmgJLWWOWYxSDG
BaxSNDY+Xh/IsgWQjEAhDNIo8xdKm2Z9QNJIO3Ijt4fyUy5frxuYNuxZeui/D+lfA7OZGqNQNgIt
1I6iGHi9kCAsirdBRt02yhx5gPo1MNnXTS4vzl+Ts1kL0EABJwuTrXTHa+gWcuqMvbJyjpY9+V8r
08yebYE4ChqxRE7jqOWnqGjusuqBgdRjDBkS2WuOZ/5avpjGacxn1lqxULPKhLXG4YZd5NAGSjwp
t5hdR64MBSaneAdp9ho+epqq+erpQGdORN0LetR1E7TJf5H2Zb1x40y0v0iAREqi9KqlV7fba+zk
RUhiWwu1Urt+/T3y3G/SZvdt3ZlBgCBAEpdIFsli1alzMoqpVDRn9HU/WekJuvqdcD2rsYfK/w/t
2aXlO7UpHYGRqJu8IrBp4GlmWa7uc6iLMof55DV6CByCtN8WTK8Llf+LAc6pXelgjCFD3TUp7Fbo
Ky7tTQLtENPE+xA9XKkQrs1yLxCBF1v19rrDXlxdFM7B5I86CGRcpVNrGgS4qpTPIYe3QjwlqH+A
4FP3gmMuvkETbf+PE0qfHnVqU9qY4UiqqM9GRCL6CrlJt2htL0QD6/WhnS0mgL0AgEMPBQk/Cyxh
X/02VThPtKitjmEdew2138wE2opaurDl56v+i5/OZpiqMqjgQlZClSYQ3C9KpHdGhdZ0dW+HhWNC
QPJTro8bS34y/6xrtqSJo2QsQc6uwpZpgSviNR80jwWtq9bRatT2cU624NVFN7Ydv12fzLOzVBql
NJl2aPUNh1rmEQKEXtqLG82c3HxqPEUzHyB47yZh6l43eR5kSTalYw5tRXk61aQ6KnnokjYznVqb
Dlmgv/KIuTaP1nog1pC7fKA1aNOscFc1YAtBs+z1D7noSBCeQ0va/Lsp7c5osu1Oq8zqWCSDV7La
BeOpjS7H/2RFTpMMEciejZDBSoRu2nFbT9U2Sf3rRi47699DYZKzWl0dU7XHUCYLyIhQ9fLmI+iG
9dx1ft3SwqQxyVWZIWLFiDGcGuREAQVUIF9V9v11I+dv0k8X+TMeyS3HvGbtYGM86s7iG/u1nxzt
hT/PuHcxuToFOCeEaIfbb+jTddNL45OcU5v+N74EvdAWvwXBj4vG8OtG5h9yvt//DG/+iJOrVy3M
OFABMjzGdb0vKttLjda7bkIGbWq6NIWzy5zYCEUXinr2O/Aa6BbIbZz8Tdy167lNJ3XAoUczLyFr
ChLV4GGJmG3JH6VXDcp6XdESDFCDzmgYVW6PnvbJUBwxLNQKl9ZLutprTUk5ugGrI+YDSYOn1Owc
3i8UmpaGI50UpAxrE/SEmEtKvC5ZBeTdpJU7lgsB4MJgZCgVNzTeGArs9Ia5reJvgoBdZ4wXTqSF
0cgEt6FB24FqsJInP2sT/erVLTd2PFpd98AlM9JJEdtNJHoKM0mdr2mH3LSJtISmIFWsLkQ7S6ak
46IZeKFlsxOwivh6CLHlAJQV4C0KP66PaV7oKxtXJrWtRgV6LxEMmT1zGx44NcgYSO7Z+vOUv1GO
QB34kus25W6Z/7uTP4EVgBGcaUIgcCwDi/dwcSgveP3kDtt6rfhB5JC3xhc/m13rUZdAyUhZpii+
fFT9MS7tr05pezXSYFzLO8eoIUw8FEsDvOj29twexlCyATzy61HVAxHBM1HD7d0gACE939foEAfc
HIzBELtCeA7OjcBfeopcMIssApSlEeOhMC/DsCpQ7pFeQdQ1Dfkcjjscfc3pEm3j2aMOvOoQXlc/
lfVMvHq+Dk4BOkQwgW0Q263fx4XbZ98Vu3Pq6j4rqn9+O38xJq8WSerOGmBMR5udqFwDZDBD4l93
yEvzhrI7HhWAtRBLDsD1xszqItGxCcCKUj+nwzGMlpx+yYZ0DVtxFrC8mM8oMLYbw007vEBO8F/N
1p+BzB9xckVqZgfwTogQfzAekrKC/s1WWMaCd1/YQFiSP0bms+vESK2IIksMGElAHKd8K8X7f1sN
yb+SuGdqEWOmgv4XusadlH8D9/9/syG5VQIUX0tbChtgMzIa0ymD0mn0x+tWzt+sn1vlz1RJ12wP
TQpLj2Cm8UZUMbPaiTRQHRgP7Efnl7lHNiF3l+r3C+sjS8BUrSmCXMX6ZLHi9nRuTf1vbqZLwXkP
tiWQMmG/MCOF5sK7KR6HJaLkCzfgqZfp0mWrRCKywQmLjQ/mGfAjoAH7tpsyPzB/Xl+khY0pi72o
BOBJVmMwNjtOJsqE/U/w4f03G9Lmn/phzHiFJYmihxRNLyV6xZSlDoYlb5NvHUu0GmCQsIIYy7c+
7P0sC9Gu0p9kJdzu/V9dpbM6JdrWwUtCz5qska4wgpFo1REE57jY3gNtIUyVmxw1INiAmwa2FES5
KoV81NezhtoZ50OT1EdqRZmLTZu5mjL+YFrkdwDh5pm96/rsCZxkmywd3iKreU50MDjZHmn6LVI3
N3HGNymK6CCoS1i8EN6ebTV8HvB1jNromANkUzpv87huQxpW9TGvQDBh6S46MhdOKhmJ8TkFlj4P
fu7cOsNWx4VCUzuGDVAF39a3fDNsghvtRfdaz/jIfudu6A3lPz3i53Ghv32mjwfpjBxQFwkTbZTC
ZmSB1Kv8nRoLJ+PFiTsxIO3uzKjjgkbzoBhgnQQ52j5bOKSWTEiuk1VjFnQmTJgdWLzSzDFa/T9O
0/wJJzdh2yuZprbzNGmPxngs+e/rx8bSECT3UsyA9mWHnx/r9y3/FUXjfxyAdJXHTWYDygkDeqX5
poGkUfL2L4aA1kNkHE0CwVBpCHkZoBRowQKoUcChEzsVWcKtkPm6+fKGmb11DkRRmkEX+OffnyyD
qYom6xNRH2u/i7zh5gf5MNAG7+V34ID2rDf2DAnCzAPPT+CAiCrEjunZv5nJk2+QHLrmdKKZwDco
AiwoQPVqIPy9PpXnaUZpnJJHj2OcZCyq53EGUHhEG363aTJH+OlD4pQuWF2XGpTO7sZPi+DQAO8L
BJDl/vrQKEdeR0195A3A54998qwtMUJc9PGZpuMvE3IPPWkgydTpGNQINlAje2/5Qi56yYAUrAB6
XZCUwIDGwWMPEiC9X2r3lNml/jqjZ9XvGcgFmhrJyzMrHAQJpubIlPhuoOEvtY3uCg53D0A0N2na
1ghBdxHWqyxRNoSUh0o0+xLKlOkUveaW+Qya+PtOZ4D7JmgQ7cHQGXdL6eHz6s28nGg9BCc71ObP
Cg1WRxJaa7Q5BnhFEQvvgyH1qlzb4dtB94sisNB3pZ4eF1MnZ29GWAZ9GRZ5PgTO9MVYWlWDZojm
KEKNH0ucBSk3fV4Tn0B57KCDpun6ZrloUCNQXwXofi6tfD2aByPuSBOQ5hjqBXjIITxiMkeYNrSZ
beiIPF63dsnHoKwJ/S90dhrA8n21lg2W3YR90Rx1dfTsadoFLHb/k4nPtT055MbJpHVaV80xCnZV
8DGaC2nHhSF8ItNPfr4IbTvL9Ry+ke5QZnPA27mwJOfYmtkJ/szS59+fmEiqRh/THLMUlO50k66m
YlOBVnQ1ev02BVsyGMWXNLPPXhGSSenIRCWRJQNgIscg4mBUAotBddezFp1D//hVLFma5/dkcMSy
RE7TskFEA4JLXrnCfLnuAZcOYxvzRwGrwjyeBZto4EeqKmuOeQdylWKjRui6KqMFP7sYb56akWKC
IhC2GegwI8D+gPxRvtLs77bfoFURNHSPgeam3Ge9ky3wD110wJPhzTv6ZALBYMPVhPAGqeI9HyDJ
JJYAAheP6dOhSa9+ewiVnoFB7KjfVz/Hn+16+JUlc9k8dKrKGR5qT0PWEW1MSgJSagdkipB/WwJ9
Xd4GJwOVDguDx8kIaH1zHHfEjdwemUBvbvMYPXEfH5fMLUyrfG7UuTFADxb7Wuv3PYD8psKWPGbG
Kcnxlw0pcrgkhCPOCOIGXeBGY0mDrFM9elCG/haNP0RVPZll7k/CABN8/JSR8nZaQoJd2N5oCEIK
eSZCRU5S8hm0A8WVxhq0enA8qut7ozR/lmBYtjr2cH3zkQsXyhdTku/g2iCNHXfiiPDBC0Nq+cQW
ugeY4uBEJP1tBZMJMnIzfUQTX+GO2UtoF72DSni1IczyC8aP4GH7zgYOtt9xJv/I+c+pre1ti+7j
AA2fnbpTtcxrAGNxYho4E9WPZfBvNji4R3RCmEYpQfr960ZTg4KnIWR3jgIQgF1cAnWmuL/Bj/6K
wkzgmHuoHnrFwu6+dKzMuA00UuIxr6HD8atV0CRlRaAhlGxe25/xz+Su2PEfJQSiPkzbgVY74nNo
tSK3u3DrXPD/L3al48wugg6Vf9gdtafB2BrFEqb9Ulj+xYLshKJPFbuGhWQ73ICSOHciz3aN+5mq
wnoJl9sGZleT9htDJ6HKkOVHc5/MP4t+WGHqrS2O1rNeYs6oY64nL8pnObvCDd6ij3HVN77xnoJL
Zin3d2k+NajQGAyxlXaGMUj1NGWRjdHGAQQXXiKxlPK5cM0Bafe3ARleENYsmsoWBvQ1AbeYsS8g
HOnnLyVavQFZzSGy6NreuL6+v89rUp9Ee3/MSgFjA328ympgtva1lXHD/fi9wM7WN9AQshGkkFXq
B+MNGipzy4fS/QI4Z2FaZRQCFZNJGmU2H28r43GcHhfGd3Fa0aZNoLproSol7z810Xsr+2t8r2LL
oY4c+uxWd0CAPW/7xBfPS+x7F7eGdmJU2nxEr/JwHPH26lYNtD7c5Ji50+1M1CV23FM1fwmBf3mU
KLyBIgTwWSadbYFJlGJkMCiMb6S9D9Jnky4EyhdPMuT8/rYxL+VJoJIHADTqCp765n24yfziEB+2
5I68zayZmh/tCgssf9dXb2lY0uLxnnB7RIPyMSG/QPLXhI/20lUqt57Ob1i8Xv4MS1or3vf2EHSw
YTjpNtzU4Pazb6fdrBO7RDJ24dqGjJWFX2iOAbeCtNfimPA8M5AU4uMELv7nCoyypf5dxw1wfd7O
U+JzQe/EEvm6VkWYpLlRYq36CIxbIMmOXSgLJB4QmhAbdTTFjyFvtMwMeGnBTu1KflgkbdI0EBw9
ihbUfMhAe9MvuslcsZ8EJDjBlJvsaO8uuf+lU+TUrOSawgzBjcNgtjFiR7VuFPOfl7alGZVcMZ2m
rGYjTMwNBUXuQaFrxd+HB3UVd27hVZEzqyI2368v5MX5RKhiovUEyGQ5xWfb1ZRbJK+PVvfM9C0B
CKdgT9dtzHG3fK3O4dD/bEi+Eut125hqUB/DijsEcHiTQx1MNdbVYDxR85aqzV41y+11q5eeAyBB
/2NWchVTH+IuDco5vw/Oh7v20KA9o/eqOxCOrJZqg0vzKDlIMLQ4ji0YS9T3AMo1TX9QC39hRBe3
98mIJBcBtXqhhyO2d7caU0eBdpyrPide5uqgrwA3aANSkt+x178svXWWDEtHWGLEQrWhg3Gkmu2w
9KNib0r2YCtLscKSHSni07NCz9O5PDLTvGoe99G5bEA8Eq9W9a5fjcQxIeiEUGyZuXBpAaVniJIo
SZE2MK2vIVsx+hkgg4dpr7ilX0PFd4Pnq5eul+6fi+fKyYpKT1ZeBFBDENh+nEFhtf6V0QWfWRiW
3OiuJBpXmF3UR7t46rKnpvtpLeWyFxZNbmuH0JQykXl798VbaNybED+po8xJSr667v9LY5HOEbUi
0Cqk84aGF6ZqA+EkHJLJr+tWFpZExqyE+UTatMWM8erXoP4ewBNz3YBMSfQZEBDgiZC6As3KWb4p
NlMWpyFBnAORiZ6Pz4SrOJP64EBLojq6ObomVIfAgwCJFUid9MGtkkA8EbnciaZezTUHDJzABXXk
rc/qn1CB9GNreOvbXdCX0OLKJu/6J1+cedSJoQo8aw3IadgpHAIrVy0s8QDZJCQwy+K9hYD5f7Ii
Z1TCrgvSLIOVOL9rWwXSYLlLlWLBiy6665+xyPnYYsRuaFF+PWrlfV78CMLfRvgaLObJF6ZMzsm2
1jDhcgJ5RRFvUS91ChAVR4q9MGUXY2bw6zNG8G4FD6l0YgrKq9oMbMRDwPUlW2tXvkVutTbvUPSZ
BfGIl9aOtVc3+sJz8vL4/hiWzsvJzEU3JDAM5TDRvybVbyNdSG0smZAOxzBnTasJmCjUdWy/FpBA
zFO6MIOX3eHvcchA2iRW+0zME5jFwJ2O0FHqrfWQvdNee7ju3ktrJUfnfFIHgWpgfaxAwPBTvM1F
1OCJxzfJt8FvwDmiUEf0brnUBnMO8J5Dyz9OYpGvwXpl0qTuLdwy8UdrufQJmpzbbAMtOvDR95C/
ctha+9BXaH9fprO+tIgU5SlQq0Fp50wKoRmhXTQEWn1sU31dVT+6AcJ8ar6wqResyKR8YYDhj5B+
PnaQQp0iEGQiKWuIBV+5aEVTwUU/q6Cgg/rrPCqlEEpaYB5rAa724olBLyNV/4XXQ8vhbyPyxrLT
RjSEz+eTcsyATICc5r7oX6874yW3p9BvUFE1RHVdbgWvqpHldkLF8VPmljFHQaK3yR/TbIlrbP5e
Ofqn6DefkTawI7eX2Y0V2lWmICs6TSuI/r6m7CmDG2YM6JEm/cagP3p9bPMynFkEE7JG4HjnONoy
z8AEQHVYDPTnIYt8XCR+BH3gSsm8bFrixLw4lSfmpAUzg5hQDhXj4wA+lxaig3X4kFcfdrMUOCwZ
ks5DFBi6UhhYM26bN53BkEGjrlZBAZYsJRIuJi0g9Y0oBfwp5wi0nrdh0I4Rsrv5t0JUmwYCY1Nh
+bbZ3FRhup/KGhQqhRdoFT5lCf51aaRIMqnmLPqAfPq8EU8yQXWopKAJRE2AaaBIH55avXZSc0CB
bIHNc54y2VVODc0fcmLILLLKAhWIOFbsVWn1H+2grtKo/KaYyc4KE6/WhRs0bHPdQS+FmKdWpXME
PFB9G5uDOJaDvcoMYNeHpWLExRnEutmWBhWaszI96nxEiJQInCLGjQ2MRJvWrmXXKNdXC6fikinp
dmG8CjtDGeH/YbtPh99gnEeKBISC7cJiXdrXAM8ZZJZtQbZVmrZkjIShCRSlOuNXnDdeSXUf4ABH
Ccmu5vbq+iKdH/ZgzcLMwf9QPgKZ/VfXmOw2h2PYyR1HBGWbP0oBQWe6dDefj+mrldlVThzQtiKz
1KeE3yF54A78e9JC0QNYmi79TfOlBMK53301Jm0r5P+ttsthbIIWW4Wsv/50fc4uAGG+WpD2E2AI
zaD2Ib9Dx8SLlkSP8HTfDgxI4xXYwc06NrQbAWaiWE8XNtWF8Oqrbck9tNho+tyM+V0RQdTeoTfF
fVs53abyGvRxH9NbaN2DpnsRfnHu/7CLrQZEJ2MUEmxflzBTQl2bOE3uiN07BAJXmQIlZSPxmslc
GOMln0QGHsUhbS7NUmmI6ohWOWZwfqdAAFmg03iCgN5Ylf71ZbxsBlcnioo2ggTZTyy9TPs+43cG
7um6/26L1IEEwoKV87MX+KE5JlRnHaFzCLKaq4SPGAxAht48X8mY7XOwj4s+9uwsgMJztgUP1MJx
deFqY+ATAO4OtwuCH5kKMm7NYFJT4Ml05JDtkJZu0QRoyjJXvERYEodraxi8IIZ+LDE+aGQubZKz
6TWICcO6gcoAplfuJhYQ0Oj7yojvoht1lmpyoacM0fp2BX0Xz/4QbulC/Ja9XV/UOQz5ctXBKuDO
SDvYKN9rcp24SjOVa+hKv0MfpJvlZMeL0oti6lkTmi4NdZdgCa6bPK8SADmAdAcBkgC9WracXe4I
Z1RhCMv7JoAehH2MwxFwpLdJMdxGrfy+oZse7526JJD3wc406DCAgQ2Cvmm+8DFns/75LTPHAXpH
Zt29r9u0ZdpYhPqcahtKL+FAlKErzlp6Tp6fQl/NyLDLkhhtAgw2Aqc+c4Zs9AszfKkHfmdZ7SFk
1sHKSlfgHglE6RUZX6Ostq2ovuYmeWy67fUVuDho0N8DHgiCB1X2dTQL51VVZUhL66YTIclB+2eS
3V83craRMWQQK4OfXNURa8i1QR5ldZmzuD6WkepCv8JpJlQrbFV54P2wEhbYO0QDbehYWSL6OQPI
mISiHon3CxRjz98WYK8elaAO2mObVUcC2XMj7EBaVHhjANniSjlGtr4zp1VdDUvkJLq8nWAaZNIY
M8j9gLqQjuIx07NAMNZi0M9pies0vEkT1Yvb7FjXz9NUPCtKctOYpTNBiwKIKEWFqvtidf3iZwAu
gL2NcjCOta9ejaI+FHMjq0XVCHdeOYGDv4mccGeixD8CABi+Jr4GltGF7M8FN8fwsaNB/AmQjS3n
ncpc0XBJdN0xmjqw5gnosmeZ34uocowWoJMk2qtd91AGL9r4e8KhPoQ3gX0wABil+st1/zuPOua1
OPmY+eg7CaLikg9KzfvuyHSQavapWxW2a6E60nYvBkgjItgvNeju8qXw7bJpBoyWSeceEhmG39cq
TzWz7Y4Qu/YnpV8B+A95dtQiIVSOt6cD0ZLHeExXffu+MOo5AD090ME0MuP/wWE4B8XAHH0dda/0
UU7zTD9YTey3Ew5zjb7HFZq69OCA/OMt7wyHk4e2mdYZ5TstyUCAVS5V7eeasvwZqDVr2AvoRDhD
BqhqzdWoSfWDmUFdF0lhdWArYdt3PI59bue3SdWuFNDlqUr0xMrw4fo0yNHXPAvQGAX/rIVOprP8
UlKZZpyrjBwys4Lkse1FrXWbZu+6PSz1CVw2xXRMOXL3Z+mfcKTpUACEfciHHJVuvXKiMNtahXnP
J1Nxr49rPj/kaUXSDkcLpha0PNL5ImqdTGNe0INZMXAdgrKMTW4CFLRiJbuaFAvmzng05nlEuxXV
oRsNzT8Z1x2QQYfGu0EPTejHt9ZHjHQ16vnIEH43Mh9B0sx+1LjqZpFU/ews+TQNlQMcYFAXx2Xy
1ZEVs1EDZcISBsWvnOpuEGcPbQ215jgkezOK7se09JR6/Ban421YxbtsxMYq+2FbWGRfL8Kp5TNV
/h7pODHVENweAt+j7vI7tuE7jmLM98rrPeFM0MHLAeB4u77al1wL+weZFg1Szujc+ToFrE5xcpYR
PSRJ7Qor80KwMFUNuu2Mf9r4/Tk6tP5RFJ/gWnIcpA0g5dfwjjjYw207ADaEyiOLv10fjxx3fBqZ
o00wImlztP11PNgpXZeymhwUAaki/l4jNYYGnoVQ/tKsIZRDRz5ErfCMkOAuZt9DQSQL6YGHILSc
0HYB+VuVPOTl8/XhXDZkgEjYICpSmVLsOJkt47Tg9KDkqhMBGh53QKC230W0kOK45HrodvmfITmP
bRQhH60eftD0e1t/1s0lUOWlY+XUgDRlhCdqMvCUHrr8e1QWjt7E4FSDmFoe3bJpKY14ed5sJN9x
aEIwQdrZLA7MTlMyeqDqgJuwcUVq+mMQbXkfL9wDF2cOSGU8j3GEnb0mtQDQIIB8MXNQMEtMcMhk
C2tzhnKfnXrmC6Y4J+fqreQFmjlqoZoX+gFtFuyx9bWb8RBu6CZec2VV945xUFf6St0ka7HilgOK
jSWM6BmY8q9PAPsFSrF4QspRp2KWCkshuH6ofROHEVhF0GoEhlMoHarUGX93Pprk0PGxRlNOoXqK
t0TXc/GwtmB+TnijZUIuHDQZWrrDtsQkRPcBCMUdkQMRO2pbwCfctq03lig/yrJxx4A6GRvwxsER
pumt5kQNKkxxby6cAp9eJF+VuLEIYnHkLM6ahdWm0LvKQAQS/GBorug84pqu9ivYQn5qlW2LNw0k
UOpmSRPw0lY6NTs7/0nU2egBCpQjJE3sKv2tieyuCCo3pnzL0/ExKZfE6f8fw8QDFqrbNoYqxXu8
i4M0VbH22mP3yqCvtVIP9cHaRpGrPJffkodo0x71l36vrK6ffhe9Dgb/tjzvvZORJsPUVnYd0IMK
9IG6NtfxpjqE9/xdbBh3xEf81N6or1BfRP1wyeHktMXs8ahA4PmKBBu4hqRNZ9k0bxUkcw4tpHjA
JrKvTOIbBXpoBuvBbF8ai/26PtxLd9eJRRknHRPB7XKy6WHIqGsZL1YMdaolTNyl4wqLCBUZ3F74
g3RBam3Y5jQk9BAg4WEKkCEXC4/jCxZMZHt0ZuKJjNe5NHFZ2QiAtiaEFFPhESVyuvafopewNqcm
ZMAGVdopYGaHmUq61RCoK2MJVnfWgvyXCQg3IbrX5jTDV9cLSGxFNKpxXwHoXOza5+jI7yMvdpUf
MIeaebgCBSmadG2v9IKHanPdFy5cYBjhH/PSHs+RnFF4J+ihR9JIi24FCCTBruHnTe/9N0vSVUmh
1RGRAgPFBtPBz60BJC+i16lYYuK+cGyhyQGuB2QkiswyvskAiVRvWYgAJgNhJkhshlzfJmjmbFDU
Tmi8gL+/aA70rchWoy/WlMkxRaMYVT/hHZMXxlNARr/UX0kUb5upxRN9oSX5LLdrzkSxc1IZmQmK
gFpyFzRl5WmSRs2hQrNBt63W5Yv9w3LmWzmoF+4dcr7DCN4rM4vGLCp0xvtZJFNY5oBVwDeTzhGe
ckPuq29zQjc78HVww9CE4zUb5Rk8hMjNPIAm917dzyje664z7+Sv99/X7yBf9wgiYChMRPgOZbgL
q3BVI+UhxGOBMkTcAEuW9L6WtAtG9c+Vk80iqtOxqGBZPWNvTq2Cjxqj4mCHqceyZmuF2Q9c9r5Z
BSESjbXD2teo3nfIhqjFO7dvgiJ2GJ5xTQES4QPVIzdgN01YupqxZa3idUgl9XXjUTDBBumjGe6y
HB2EVu+IIHnMhtYN7Qde6Zsgwj+ImROMW019EV27aUiyATmpB15QL8ghSknumCl2OUmQ/KMrPsQu
HuqeAem/KoBufeqoerpnKVD/YPIaIvSPJ06nIANv31DrAwmdkj2PNPQi5akaj2RcN+FtLfzJIo4y
tptEGBsjWhN6DGKxTscbpdsrVF8FMV3lOdAhg+pr2m+zOGSJ7imTcOz0kHf3kH9xOv5LZNYmLBU3
bISbMuoo4AiMoUZI7NKxldhl7N42nkvloVV2mv3NGHRHQxt5rIabULT71n4O8vZ7HwgXzDo+gXRd
h2QPi0GOPH039czlxPDVJt+Q1HRYMDm58YDOpkObAexT/E6t9y5flRM4SJp41QWQsqceYz+S4KUh
wN6S+7zOPCW1HG3MVrG574J6nVLTSbvvbeG3oXITjqHTh6WfFwSX5GvT3WqNhuZOvgrqVdFlKyV/
M9T8aGKxO+Nl0j6qunbKLl6rbenoEA+1mpe6pw4juluYqsP6H+OoOsW00bNfVMudtgGb/vgxWMmh
pOqtPrWveRxvCxOoZ+h7V/1HyB/j+hvKwm6G05Jr5Wq0R9fG+yzrylXHfk5J7JZRUTg82dhYuaF9
T+kNzV+Fbrq87F3W5dsScCEa34uu85uGIHxGx2jzizSQr66jOyg/+2r3U6HRypzQy6dWG03PV2n7
DGi5AxKZtRKDe0zNt1URbpKS/lLYGtzv/mCgF4Jm0V4Z6N6uoDbYjjtBIK5JyU2L1TLb1Dfs0aOY
0dQud7U+eSiiIIkbr0zeuXnxQbot0n/OoHw3wt6JaONkmbLS9AfDWonS2qqh+KGJzoHwB3Kf3UZF
F1fdGZ5ifGuC2KvIfcHuGlRBTSP07Ii4gVW7YWB6KVc8u1JuQIbo6BhHAaYYJbA9pHHRviQotgEe
ukP0rUcdZtQgC5eMq7TEmZZgke1nddJujX7L8OQxbsy+c8YJqh+j5bXqbqRvfEzgfXuqgAe5e1Kq
6WD3QPsYbI2EOKof7JaAkwEseqkz6KXmFDrF/3wukaFUh/Y2aPaNbrhRr/k5z9ZB0LsQA4ODtl6b
lJs2Gl4qikIS2SCmuaV2s2p0c92lmV9aqGobEG+KFBcdrDeRaSDvkDpa+AKpWAflRpdT7RBm6BsR
002Mmn7Qx04aBG4efoRq5YQxfyUWDiglcKPmuTDeLHNbaj8K8QpAxV2sGk6Y108AO9ZVvKZYq5j9
gNKgU6W3drhi+itN2hUHh1LTx25vgiApqr+nUbzXqJ+PxXqcgCleteJlZKY7sHgfxA2OhH2TbVX2
gUKRab3b/fes3TZd4cQWWvl/TwPD1Tz6cT+su+S2x1lZsF2RdtA8xBxqynq0Aqcy31uw+PYVfIcS
6DmtGd5nUQ0xYOWjp4A3avUm5bfMKNaZuam0ygPtpR7y9fX76MIbkaAeg6wsEkAoTcgRNAe/WA5y
NHHQ12Kr3aiH9FHxmWuse6+7zXfJfbtfatCh8yV3dhud2JQSG2EdxGo5wmbv9j69GXe49HATWzvt
ZvAMKNJEO+bNLYiqz30FvudOaxM+tYZWUuS0eMEkG77qN4v9uecPGEwG4h4GITb8QY63FCsto0ZV
5skwXknlUmsjGp9v4h3ach04X/HUxPgGP4H+6D7dLfYKsvMglqBrD0VvlD5BESInF0UUZ6keq/Uh
HXM/08s7jRc301C6NIXaGFLLJjhko2hywrq/TZMfqlD2mfKGwsUUoTysBm6fT048gu9DnZCVzJ0h
Mj2znZ6r7lmnwk0o9VImXD18pSLZZCUaKMD9GeMINZt4U9QQWiiOYQth2ao9qnG8HsFrzXWQ6yeW
2yS/uxqXlzGXgPdEH9eBgftgmiKv6o4KHJvaK97QldWiQBwba02DnDQuSNN8sdO1qvZ+DPFebn63
5kwM6Abrx77AndDpTlneV9orOuiDFNAk5plkMzbpLSvyQ2hFDzMfx2Q9qDV4w/kqVLbD+E0A5WZE
UBPllaPUHfrZyv4BYc13oT7HreHYolkHre7b2OYdgobMtl0q3sMBEc60Bpe+byM6qVnmBeVzFT/p
jXFv5Nuwz1d9qLjUvjcS3UGMusp17jUaMvpjgDsPzAid5UX6tJ1KZBmtAtJUlaN22h7KQ2vatw5P
4cXDipRPouw8pQhfFJHcgCnre9wYHhRC7zkCmYCavlkzr+2QJA9LdYOkjNN10OROsGiR8Wyl9wlv
7ts62oiOemWe3k7ZbQOoOIT2HOAiOIKunGoO6XCAiSPovvZQJgBwhtwBMuoAHbIzVfFjmEBCEIFo
expXxPjdjcwZghemslvWNE8FWvObESkg8ZjqrznDcd7SbUrCtTLtKwH9iAKdsQN7vH722OflKDg7
4n+E5BBRPUN3tGiiy/F6rxGVDv+Hsi9rjhvX0vwrHfU8vM0NXDr69gOZe2q1ZMn2C0OSZRIECIAg
QBD89fNlzZ3psqqiPB3hcIRCCzOTIHDO+baDIsmGdvNxHeSV9296hEes3YFZU1N4Bbi4Fkhi4/ln
5q558gONdFUcyuDZpbc9XETDYLPA3iqf6Oc04Kdh+dIEprYXelH+NDfdlsd3mYi2Kjvy/C71D3Fx
79wjLRCgEO20QXnoEOCbSlgAPfoAnhRdthcBwd6NzDmZgDvc/EBMCEnivSV2i+d0F8b+MxrOOhZs
27bslDfDeREHuuKqYY9Na/2a98kmCOwmW9o6k+0bGqztJMlVmAa3cwxbT776KkxYnbqnRJo7mOkh
Q40edBDuMmQbMzlXip3p8DVt9pNu9lFHr0sM55O2PcZ62mWmvysdvLCitJ6DZZ/3/1MXZrRpJM0Q
+3Ih/oCg+GGzzmYRunL003WXubrEBBOJ11Wfp9WY/6rd/fM05+dLfWiOYPhii47gUrq3m4neQ+27
HaNi+/fL7i+32D+8oQ+zuYYvYcPaFW8I9KEQ8U8TeZNtUq/lr9iWf5J+X1rcPxyuH1vcufQsKC4H
Hbldd/luPeBGw7LwYiJzmb/96mD95fU+jEAIzdhYLrjeRZcabRCi/ozaqpbHaItC/PVXkMGfOEMf
39+HQQihLQzvw1xf/y7bfJxu5Gk+09puxA1yWg+/Dgv7VbmSfcD7xn5NSp/ginqDUmFHMNLntwa8
wQzyfRRcwJV+Wa/81ezgj3fxw3SusT0ApRjXhHR8J5q7fKC/GCj9BaJ7WfkX1lcErALZxz+PBWDs
ORaUSRz7sir27eFy54a9xvuix3Jvj8VB7fn+V/XOX7yxy/QlBx8DmTJ/IgOtycSy0jfTdYtWVshn
+SsZTfIX447L/g5DMAx/MQv/8L5I0NneNdxcd3x6dFGxCe21as1DvrylK9/nrtww/dLM5Jx0dM+n
eTvBqJeu6nbihy7Jv9k2R9sf7YoJtOjsB/b3WpESHDXQN5d3OTYnY8MqVrDtb4dr1As72rzNyTMl
KfZgVzFM3GPidmZYqsW8Gm6qUYHg9Pdbyl/cPwJzOlisXUo3pHN/eBASj3ZEZDG9tidxtUASm+zS
rXggoJWdupsGFUKl9832F8vmz/M6XBVuQxHS1C/X/rCTjSQI4yHw9JrTvqYBLMRCv42maDck2Y6y
6BeX+4vt5efrXdbTH7CFBEd0MUZ4l+tbdlpl1R4iAGr8CWEaOCQ3dPMrDO3PB8LlgpgRXpxewOT4
sHwUB7VUxIReh+pNYWJT5KSKhLn/+7v356tAeBIDXscJB17QR+aj0ihYhzLBx4gEwtlCPdzaKjK/
mnf+6jIfTreQp5k2+eUyx/HFHFGGbxBkvZlrzDImWP+o+n9uTgymGawfcHjnRURgk/NxXWbdsMh+
ZtcDevMi/u5BaPz7D+/PaxBXgBIOFjyX4OqPRxxNejmUSrDrpEcupYf+u3/0mJZMS1Ql/8L2//1t
+Y/2Xd79nx5x+q//xNdvUnlNW/hq/vzlf92qd/Fg9Pu7uX5R/3n51f/3o//185f4zX/95c2Lefnp
Cwz9MU69t+/af3qfLDe/XwSv4fKT/7/f/Lf33//Ko1fv//ztTVphLn+tpVL89q9vHb//87dLmsS/
//HP/+t7Ny8Dfm2nX8Tb+8eff3+ZzD9/K/+BvRNsSbCP4RwLdjcOO/d++U5A/gFCOWAW9IkkhxXe
5dEXEmXqP38j0T/gvgkgDozwS712cdGZpL18K43+AWuyHDhWBo0E0Kbst//7wn767P/7XvybsMBC
IdCY/vnbz3UUWBwwoQBDN4szMLpS+PT/vBuwkSDk7NL+ZN24wJE56tenlJHyJPQwXTFmw/AXa+1P
V0RrDB44nLaBHeOj+bCawyFQZkKHWnGhITfuCAj8q3NRWMtFa7UjMV1/sTd8KHHwvtChXBjYuBWX
fx+RXAnut2xCZpFzsmIgi/ygAUj+0qC5WuM1r5dW5dssz5p+y6EU/2JTGaSVb9MfS6L5q1PxLOs2
SZbn0gDM2f1hsfzrnvzxHvz89F1eHZC2C8EBTApQHYoPG2QiQZA3LcZFTHpMiGcxZX7TrFN2SyIJ
Q5mVu2IjiESw4d9f+MNZgCvDyRhrCOlwF09TmHD9fPfBzIeiUsPBzUNQJGsZFsm+5QmG5yIYbXiY
YhFlFc0ga7Kt0tF5pLYca55OQVTrdkRCjR8t5Z8u6TjBr87jn/fa318djEgjIB4XLBIObz+/unRJ
5eAyDJNVIxegAACr73Q6oXnRrIcIbxxofgh0UIgNybTP9oj5lj/kxd6vZkMwfbPE0PvBChZcdxNF
fqHPAhRJv/gQgY7jhfz3KCyPYQQXX7rfDHZfEKZkF9b0H47UoaBZuRB8GD1pyBH1tN7i3fRnxnh4
yEP9XfJ+BSu41E9d69LXUfTgT6U8hzVlIfiV71vyNTMdQCtEuUz3wZIj+8lzFle20CPyhuaWfElo
MHYbRTtMMDBzjl6sLr2pezdzJLN5ZLONbclhG10EZr1zvuTLfVrS6HVtZJYeVNzYhkMMoAX0SH2M
mUNQyiS578thjbeJNgkV1SCLPoaLXSfRSJlWL/OOR9Ha36FxpMu+zYXoq6Zl6bQx2NxaUs0my1EL
aoKxsgJH4DUPLGgLmo7BdLQ8MLvZk0HszazQTjcmwPEPChuwALx3VhvikLCorZriWz8LAExrlucN
ACwTQIOoydLXWT4HGhu+W17avIOf5SpKPAxZF6X0ylOCUXiyMnh5ZiFW8ao8rCrmcE5V1aghvteT
bzfcMDLUPWrP63TNU32NLl2i6AwX/B8smJPUActAzGolg1A71Ck+SiPXZtwX6QovgcF53LRhpv2y
90EYvrYZgS1yGa/4wZYMtuZcwemTuHY8qaaN0h0Cwjv+OMNR71wAeQkqx7re31oId2GrLUf+BAB+
KjZlWxbfuV/hRUp0AjAlsiApDOWav47E4G1EQMEwW0r5cpeliFQ6IFmanIPZwB2CB12MOPViwpY2
97+jREufNJhuls110RbpLvMK2NHQQqK7DYgoNpMs13q1zszbxbf2mK5Bi0UY27B2ZsHoseltd78W
SfEdSeouqPxFJLROAnGAQ4T5SRkbfWp65kwV9aS86EVn2VY6kR30lV0Bw8BSjHekXYSGT7oRzwG2
lvnQQNzzoIiSy5EEcwHPkqF19wVLqa/mpYXPBuwHKNnC6kDCPE6pPTQq0SnhxQtwGFT/WSBhNWnS
IH5TWaMhbGf9d3/JcKmCjGHuphO/RNuLCmNLB2HPcBs+O2XW7xFHizHCjW+f0Hh+IzLury9phw8R
MpxiTAljgdewLuZgnE5uTEOGY5vZ6Zlom2wSA4SVU3haygUoajcZuSNmxvv3S+xx54t2207dOFQs
kPMOQYkYLwqSYvGmykS7ZTDIhJqKHhu5m6K3tS2Q5GBoEz9HooNcL2LCJbWce33QhFgLG82k2IED
/p6Ztn8M+rT8MQYj8bXB75f1NPHhUaoQU8OkyOkp0ktQe1bkm1QkakvWST30aQDXIoyP+2cmQ7ah
upjbLaJILkkFuN1gcXjWAm1rSxhXTJe8sdX59ZR7Sx6gkYToc/HiVi8xGDPj2FSg0EA6AzT5Ssos
CyoVEnlWJMa2IuF5ANcsw3qzy3pBNAC7FPDgGAXvSJLX12O+rFsbKbUAZ2u6k0t9h9GmtOyHnFZa
r03CEBfcBXOJkLiA3S26Lcr9kkuCKZJeP4VM0Trqi/TM2qmHveYUdOgVA1ue+QjkPZp5NAPDXLJ6
ikO9VY5OZS1CHF2YokPCHeS6Usa4LyrJsVgRU5xcx1OX7yY7tneFiOi+ZyxkwOUM/PeJie8xYTIb
fDLJIb9kYqRWkqexVJLW1NOSVp0M1l2p4zmC124sd3bsi0PftTmrrUvpydvR78ORE3MF2Cg9JiL0
+76TGBqKYJ7qjgv7gKOfvxYZBXEI0OJuGJamuTfR6rpNUhYAG8c1Hj8N4KzrQ7Bae++TDLqfEFzP
M5nLgp1nI5Ai4pf1LhCwHSWho3CjCzk2s24aa6zi9VvSTqnFfCDNdmuZX46fVqbFPbNyCO4HrHR1
pK5cywNO5KA5zngUho2bMN8esWLxbLP0ZspjOFa6zG3nOHSbPgPoB4KrBVecTKeFk7u5cEcYIDzK
poiv2Oxh3xmYfczi/ZhHbwNfP6mwfJ8i9SmSJWzJ4lfftjAqcLt0pXc0MOmRaKSNAeSIMCieCqhX
wNyqCHIpuMquTRTS3YSExCJeyLkvO4k/DIQ/bQBdRuGwfm5g/rcb4SexE6rsDzMMfTZAopMjTrl8
E7S0f28UQlfSoMXOLm2+ZXAFep3TcTnP+Os5Th6ZbXWBjxD+beMT1OpNuAGgdOj8uky7UBcZ1JmJ
EfSkibceHNtSnW0fzaDmhRxwq4ShUZUy+9KP6y5aREih1WAWpopBF+5y6jQUzvgsm/YlIIsFL6cp
ggdFW1BJZNm1R9pn4CfwZODk0DRtWFy7ghGYAZBuepSgGTzHvYrw4TJIgJA/3cD/IAGY3SYNUOEO
BA+0yM2FzTHFqHMNgdtng+Glocu0R5mBGbBeSFcnwDdvmOuhoy1Ki4jZxKtlS+dwVTV4uT2MBsd5
nLZhBKw7KjS5QSYrSnefpCqHReuQdbVfcrAIQrOun/oGnzl2QDBZ67QbyNfRwmF1Gw+Y36wjIGxI
xdp43uWooT7jcR2veh96B+i3yEG+mkV2kaSquxV7z65PAqBn89Ty70VrQAxsinzrNUZvm0R5gtG1
pP1jjrq+BPI7TGntE0DO+8IF6T3SC5qa9yX7oaI2+DxaRe2WcSqOU9e27XYF46tmOYJly5bFnxdw
f790cTrYE5RMCi28oak8GngX49CYvdt3oRwPqZgFEIq23AgAYLdyGER3wEHCb4ugXL7aeFCf0p7o
kx/C4n7Gt68x93mei3465SyNr2XC26f4IlS0XWyib2ARkjOGJ+WhbXj0o5+S/HNr9bTVsrFv+GTJ
VxM14Rk3DisGb6/Rm0HHAEUoJ/o5G2XEqmxZk60PLN94oV+XWC7bFX0ccHerUMEz7SumhmWDxx4F
AE+DxB1sy6NvihlaFSBfnqJR5gpe03idzCVC7FgK/EozKWrgIAvu97KcsmGa93Z0bOOUnLdwvqLP
fY6qb1VZcQqHdozqXC24kxbeMLs0IAC3loi5qzlLzrTt5xMUfBjxrhn+C13+iqCMvi4UHjfb2GOT
9O0+LVZPtti23I2MkrPzXH6ynCBZ0bfJfHTL0sJVRBV3jpjokXVEnAcTjTc+V/7OqyGF/zgXgC+d
FMBT4BoJE6Bj4Gf2DW1pV0+lW+5LHBj7IiyCZpsP6XrbJcJUocKkcSTwv8JhRsbvIk4bYH2AA2FC
M31O0Kcfep+OpwHpmdexk+3dGLJzC7FtvjbiSnkbQmbfNqc2D46wMmBfska6F9JY+dmiztlznt2H
jO5RwAEv6uS0TxFxWBX5zK+0JVOtwt9z1bJ4F42RvV6DId+QNe5xlnG3Q/IP2XFdmm0PdLti46Ae
E4f+XBYJ33vhFZIwuq6iGBrunVdXOVfRtmyNvSlZLkCNADcmzrmuzQiOS5QssBdkrDm6zHbYZp0/
+0mZk5pd8IhqK9poIoLz7LoV4lLcbtx34IgwxgTly+s0fvLtyPdFotazE8JthCWv0GoMKEEspMbl
MG8HRuF03CTvY6plubMMuWe0SZvzGKx91XVTWYnOx7fB4OVj1E3iehBhtuBwojm8CBNU0j6AEYpl
DnPDzpy9upA4Au8PLAewpwLrzwNExo/dyn6UaCW+D64ESXVeSgk3c5gT5TR2FbWu2St4qO5hYxeg
1O8gXMuEvBq64btvZLND3S3OaYaBaB4bVplkTL6xpPF1q1SLfWeabvKFBMhfkhPWVEbrLul1BThy
xopGlz6D9rfnlO2nlK33tjDxY552/WEZwfzibuxQfYgRjLB+AjvMIit56scLbghoNsS++1aiKHzP
NV8rO0c4Z5omPg5TE1ynRcb2fkqLz2XaoG8yhoNzzhUAzJk/FWuLPZdgSt1wQeu5jPVzJJESbpr+
ZGRZzBWiXtFWRUgdRoZmOKBpce1VoEGJQkEcAsxf1qtGZdHOwY8X9wRu0Ql06k0HZpkt3VPREFF7
v3DA9eHdBPeFbRLgfI6kAElpyPedp2KbIIQJ2T0KS2TOpAepLcL2Mvh5JxxG24wVIM7gbHmklCaH
AFXUsUBpgWZOJG88C4fdYN2nxCj4s+i57J5DGtzxlq67IC7e4Z0Qn3C3oy1yCAekrdN9qazf6tHc
eL64M/YCtG0IsnpAqQaQLjW87uIYZ+lCr2JLPFKWh7QY6qbMYZExcr+fAwlaYonjvcXjfcDYq9mh
Lv465K7bAyBInoc+L69HD1IC7NaziojV7nKH2GbYn7xOZfEQzyqqVdPDQ0BFSOOIOLjrsT8EeIBg
JJgmVwsr+u8w2XTPbgANGLrcZUFkvK4Sv4o7kGeHoXY5yx8ar8ChM/lgweoLUdSQrjmQdf1CSQdF
dZpY9GHE+goH2LAdZ8XrFZIV4EpLBrriYK0B787MuIXj2kFplKNhSkd0B1XRovgIuXhtjHzmy1J8
H73pz/jF4TaHOV92bEZLrtNW9fB81zr90loJIfcs55uAE//CgkjfuUgtE+hbyAEICXlJVZgZGCdq
dT0D2HjhaajuMsidTmMapNc6FsldOkGjikxtBqUYDQHWB+SEwFyxV8KqUwJJ81C1QRcdheb2FIjC
XRuql3sEsuubkZb4coDhDMwJkwegPwHGGqn7ptM5eh2cGTZhYKzeE+EYCEYT84eSCZZUE6ZdR3CX
JvyHJmBKRrcdUdZ9Vvkafm+CdN2WtvDfE6zwvSMFRPO5dFE1dRE/A62YahJYtV84+h+4qbARuwK0
fSBqIk20w6m20LHS05B8zmMQRbaNJCg6V1M+y5VHYJMOIXmfg8mCvdCM4/2keP+UrLjSplcz3Lzz
wJ8WDSEgZ0y/NeNSHhhScL9I6eSpFeR7QLk4pb6c6gBC6EdU7A8ctk9XY49mtsqS9d5B2/jcZShl
O7XYA5QJ3StLC/aulML+Fmcos8CckRxkm3lYyyujBWokw9RjMY/FPRBfse2xaA5lH4Yb18OPbFE9
qGzWxDBJaINPsRP3i1cdWJL23so4euMTOBDJIB0yHtxXmJnAHrCLQjhvySVQr1DvzOEeO5KuJZOt
2aBBIuAG0wWphhcrskUTyDolC85tBk7M5QNXlQ3b6yECgybjgRgr2vfZKRELqKrLAPZUhSoWPN+C
Y72bxbY1xG/FwXjtm0+Kw8/kMIORGOxWvSx7FfvsPXfZCs6BA4+1lQ9D0izyrTNLivg8OIyI6L4d
cticSEw0bmfGSbN14MxH9aLD6BRZPV6Y1GtcbDU2FlgeRaD5PI2YPCG7M1Pha1SqDBFs3NlvJQov
tptBdNk3xl5obvkan4EQp/cz0xgtFX7A3MwjR7mMwQ6K0wyJRL5n9JDovO12mN6hOh48z4ozGWcw
LyGH8WDFiKY0R7Fi1nIFsw6M0WTQzHEVjSTuNzqKwDwwBRqsyPF2j5MPkRfSlfYO2yniOEaQITHi
ZhnUhpdFS764Dq3QTcdmDgRWOaZATPaz8Whde4PNswp4aptdMqDkrlimVYTAUn7RlNl56nc9qpbv
c5QMjzEaAphDcPupxFHdnPPU8SczaP6E7gk04yYc0m+rZpndU1GQ9SacZUxhRKS6LSEuvbF4ytCZ
9zEB4WwBCWfr0bBet9Iv03HAHNFjaNFMdwgia8Qpj60ZKyliuglSMVwJrgLkEgFsR7kp+SL2ougo
Ss25ve9IA5M7bAmsx9KiYNwJofiP0mLeuoG6LiOfYRxvAMJTjT29i2LOLxJ9TA0RHWlA63HOgUga
pIm8icJFcNxPDUrpiqEkOyRjBvRAx7Dmr8W64r5OQwnsZIXdxd28zni8szZL508djU18u0zThf2N
slPUTE/8sVFYnrtoDmEWr9zk9JatJjKIU+vSuc4bjRFeN2sUE6bBnFq5Zkx3YLVgMNLHwXKd9RM0
6W2U22eAHe4ws46TT5mEyylvSACqI2mgUkSTiHaZiKS4RlXeXbctwIc6gfa420gK2KmesCBCgM3h
mNc9TBpYndu0X6uoYF1Ycddjgj4jRQvJLRFb7YYvBukqUH4hD0RSl9+vCU1zURUNzY7JTBPMM1Ti
7loCwp1YxQjedLYyASmECUGGQtGGYVMvlse+g3Pmhq5ZCqri7HGAzCldsuMK012zaeIBe8Yi4ama
avhHWDTcX52Gh86UJOK7ybl9ymLwDaYZrsTpFEZTFcucU4iRFyQ/iGFxe5s0JD2QDB6Yxw4mdsVR
gkjcbTqdIsZmdmS6mkYOdSTKqrs4TjyBbYXgTwnq92cfL+tNKfNyqNWoygQHqiSfSehDXutyyXE2
2w4899GVuwBTcpzSC1LvqkLl8/BMjWhQ0IMSR3/M5YxxfdTllh0ml6Lkx+xZDDtMYKbyqsV5uy+J
7hQYx41fdnjlycs8l8RUSdAUWPGewGViybH6Eha7k15W+iVepX4s2sTcRJq1e8wZsGTCIsuLjUH9
2B6MISs7r56FrpaqpcVGJhfyNYV7SlL16wDq27CEKKyCIIrvCPhfyRlZZlxXBtQWfgxiKmwdzGOO
g7uBD/EmxyTe1100lCDGTRjTF8j8CUHXnBAx7A05WWqS4RRmqBK36NWwuF2Peh8sVxt+o+RSdtJw
cA+pgX9G3UmLpyJE445nzg7B0U8ztnrHc5QUvsFHKWkHUj5a8Gw7ddmEcrVZ9HBY9cBupsKU8W0C
8DTGQCJCaaV8NvA6yFO8BY2ncq4zFaANjH9f72HRdu8L6+Nsi/hqcQP8OwYFcwbCWUyRbOvFavlt
Ii6ZqtFlEfKLJsMfMMotXig4qt98PHbLHjID/hSj6ETeW8uSpzXELKAi5QjjuDRVPYi0Ea4P6DJ6
wvMRnCPETbrNVGK4cgypE2ispwA/kQ8x4gI7OJ+DIt020MLESQuthRbkFQya4TiYEQ+obQ1uXRct
YQd+DVGwZphRdldWlEOwgd8IWJDEJwqyZ6iO234Mhivgl15tyjRNb9IS2gg4EIbh3hkdANtsgmwL
2V0Leuaogg4rPmoQZBLHk9uLSCbLPiTIHq4m3QFZmcWc8q103ENaNSsHvQTejquwcfF8aweEWYuy
xJ6HQ9huMOdYmh0anEFcgSnkriCsKNAn5iZfv0AbI998npNpg2M89meC/mi5nzrRojwdHAjaflo9
rB4KOX52JkfkFIK3gHH4oC/mT78jWH6IBrD1V5omlQAA9ionV97MfaH9blriAskvOCOB2JaqfWD9
HEOogKykbYaHDU6rnS2fWOpzin60MJ+QQSyjY6Ed/P5o2b5PZUzrRLao6SRNy2M3Y1wEF6HCPBHS
rMtGW52slWQDwYh7xFFXiTF1V80I9dBOTaLcE7CmO/Cgi14c5inGydBlHHZxrRBXTRSL5syKcsi+
23zq/F1fmrG90ZnBw0uGZTVX4TLDo9hgUAJ/DZb360HOBjAi+ueEH0lpmnUz6gDCkUkP+oeWQWvq
YA3Yk0rG0J8dotGar/GarWDcxkvDj4jH1OYlpCFbn+LmUh0UkQNFmLC5zLcFZhTjQ9rA4hGnINuq
yJQW5NaiSzeYANGNyCbMfeZmxJkB/IR2RwRHU7SX8DtnBl6yOCle07Wj61otTg/2DgP5frofRhp/
Xu0q8+00lsmyC+XUkroYiSW3Ngg4qrkWHKM5PDMRxZ9sK9hOYzT4nHO2vrU0bK7JKqEaaAg5g1uy
PqdEUlTY0/QpbxG0CM0BqUibAcgxWXFgKJdux5jqTayiUG1Es+ZXKOZwpViFSJZuSP4ASZ15Y0Pe
YvmUNN+HXTfeAcPm75HS848JfusUT5VvNiufx0+0V315dnYozpkaMwgNkSkDBSyM3mrXNh5M5YUe
pl5tTVwaCg3cmn9b0rL5OkG59zlA6bvJDZZCzrpx0wcteR/oAId5cHvi69n35ggdVHjbXWyGDh14
C/HJNT7iFZdKg7rfmwM2A3JAW6VVhVGJfFWdyrCBWxcsOx8mAufQ2L0ka9ofAr5gAlC48gxC9XIi
YG7UWRSUJ98NvGoXlt90wLi2mTcwZlyGtWGbFGqpABhIE+0H3q0PHQ2yEBCWCNOqBUXluljTBdoV
Q19iM3U11BbsFk+QQsRMB6ZalXeTfXNJyTE3BAoFwHuG+xa0onHNMEYZAUlTUVYtOt3dXI4lQ27c
0N2umLe2FVXTuB+RJCuqNFJzW8VjMzyshCPwCzVNRaMZHVs3hGFfY6SskloPEFN1cwfKoE9ZukVd
K07OqGRC2hrtIAayErc1QiQOZPtHf5E/9XCA+5qtEd/Y0eqreF3bYyQ5cLEIiV8FhltHT5qgr/NI
SrJdeweNkIt+FDTtb5RFPguJPI5CybYeE60rQKf+dlEdQ+xTquknaRzZ5LqwssLUs691M5GTWUCQ
yKDUfux8Wrx47uRVBHrFHYapWPgrlDq7kMCCeSEj1kbZ0hhiSxwcNV5aCdGYjBuw22EjXSPvze3y
TGUS7ozh2L0OyRScgLnVxawVuMc9lJDdCgEnuBHgp6eF67PKoTuu2UIewqUYrsAigV8rrFzyCvtp
eojxmQGpRqN/lyJBxVWKOHm9IkYXcjrJn4A4ILeP2RhDNtHBpqQpaAJie1mee2Hlt0vEi66c7+Rn
p4r8hq69/1qqMd7CsgvZtBjQP4socJjoGhypVGoMLBIW0m5nHQZZlR74mQQ4yb2Is3bXhrHeuED9
CPJ4PhABWufmQg+q/xfEaB63ukEGQ1BiLmpTE2/xsee+RjoKara2kaeeYig1xX1b88KJ7d8zO37m
5YDWAbo8WK+X7PgY2u3kAxFbY78MhULG0dSP2KkL2Huf18bOb47EgNrCIb/tXYzK8u8v+zNB6vfL
XnzuQPsKI1Ru5MNlhaULWT3YhFoEeVEN3KfNhmPmjS11KNAc5AK6lb+/ZhReqD4/cVhKeAtArAT3
AujvQSj+mcOip6w0AwfwbOb0Ms3skZ9wpCE2rwrsIaN33eLs49IY4LcRamoQIYr+ALwfHd/MstVs
O5+Fr55PJURyAQ3RvObTop5JbEhwzAJMzDm0P25YXxYiZfemoNf8McC7A2LHGe6dB6hXUR/4PjJv
SFABBGRh5QkrEVmK4UDgA3/fY6wR1CNfk5s5UvZzgS7XQXeHsvZeakim9zHErubQ2WG2W9M777fM
Nfm4iQwBPNejMRpfS59e2COB+t/UnUdz3Eiahn8ROuDNtWDKF63oLghRouC9SQC/fh+oO2ZEaqK5
HXvZObQmOkYtqIqJzPxei3nT5KUDKsO9f+8kA+Rpk/bSXg7R/MMqiYbgGXNc9oZWmreTlua8WswK
r2ISnHXxZIPBcrUKNInLpdtEuqZ7aSQtMpm0BQZ4FFiy6bUx4QB7O5EpdZ+7ct6buczMNmHVYPds
m/qgZGYDb8J8/YhcsSm92qikt6IkU29TTpNlbWGskmczR0i7TdLR7n09JOgvt6dEdqV2wnKajVMn
+yl5/8qmiRfT62uQaKbICmuYBDomIabWhmafF32dMc1kAMeO1bZHZ8k4ZuxFpDnqoRYXWWRVc+bV
Nd4rDNlJSX1uh1iuwm1X+KnZD/RriDgHFlAyh+0byQyRw/nQHnQll52gmeZlXzuzPG1/LtR/JB69
r5A2FO9loh/0pefkW1t11Y/+b3/X9q1aBZzdx9/0To/6/0OAikTvlzd6Fbi+U6Cekte3Nvn6qwT1
53/xpwZVsv7QiDpD0y4T6kJ2y6rB/kuEqih/ELptGTJ1pjYQyFqe85cI1f4pXUV8LHOAIzdR0b11
f4lQ0aCSyYSidW3ttDX9n2hQlQ8GA8oqHIIMTd5Pes5lEi7f7z1lmhv63LWBcGUXJw84HDjeK+51
StnwhUD1ngBsEbCIwJjuW0xjn+30PzfVf29/Nvut/DMIzli1uIb1MfYEq762VP3ijiGDXVCOcONG
rSquvaiQJpCLuRs2yUQRj42B02Xxa89xaFZfowzJmxSKfg88rd1GqMz8VAopZy00YyH3N209uUul
HeiafGtrXIeWaYgTvzSSGKDQ7M4ZrOUpbvJ+Z1nFsi9tR32cEnUAstHhihzT7u6zJVIDVbfiC+6Z
4TktRuvKwne2sxMSKODc7f5NzYtTAsbwPeqbJjCVccXJhmiR3LEdHHaGJjxLVjG6ck/gXZ5yI/FQ
8u2JZnYbHVPh0jNxc0igNkjyS73gVK0NOzzOAFd+nYTp3hhEtBu5fphUSQBByktk3VfJrLpi1uwT
d954I8S8LZHjZrjMGVus0ExOtiQ55742wks/YG4b47TkTpW2T0Ms9K0dC/7mcQQdhi3H2dvxAH9h
iyzdV0KKA6OR1aAScn6aWgbDZFLmm5JJk1kQWzx9MpjJlS68sbjrHuDiVNx8cXFr0270tghUxjCL
gK+t7Y1Fsl+PtmNnhYHaa/0575X0mITK4BGGIF+jDmcsdUrdJiZCAo2a2qG76HZi7NKEs2+ScQ3r
SX89ITwoNwSxIUrDdRk14tpYC3MTA/aBR6qlw2asJ6OvCEfsFIC1yh0UiGXhjJTBRqayo0qoXbfX
ybMnSMa6sMqbJSyiHSYbrWEBUd3XFFnt1eQaMbm1B67pGVhMroiLlUbKdSuX0X1D2u8u5gT3m9nA
GBum1B/lWt8/YXhV/XiRca92WTi4tbOg1VKB2g72mDuPhCvU2xASxbWp1j5y/Jfo/i2iDzRrVi6j
06V3bS6n+3SSxB1X2eYQp820GynG2K96gk1UxfiRSZxrbx1SYUmmSOJtmssJDGGi3EAYw6rYfavt
BmWy1sSPWQegkVOvxu55GkEaj3nGJKOSiHDs03687mKAQ4KnIheah1ZSvUy/47qgSnrUiONgspn9
UO+6k1AVvrQ6L2+GwuBE1KyIjIMh1cZjm8WCtGmUCdlGL+zl3KG62ifdYHlppayktlLJbmSBiMD2
kwSO1mW41/q5QfXatSRV2+ncPDR6XT4vxoRWJGwoCpP05LorKhiRFqDkVmvy/FKYpvk1j3LRu2E1
VscoGSvK11WphiLioN7Lc/GtQ3jlV7Yy7DX0cmcji5SLJStlwVQ+crouqbItp0i/R5JSXhUNzJ9E
6gkD+IAUbcx7T+/C3mdHVhlrGidodSSZTo9ixm7QxrLj4/dVxbDFTSV7XUigAvNrArc72q4SGvLJ
mI16x11CDfhndhukWHXXHa15UXmPyvE+65r5S2+b0W6KZiwtqWz7bJz9ds3O2vBG4G8xRgY7NbWD
KWXRL2HaBGoCAmXmceT3Gf5ptZ481hu+3xav9mTL4kdbR0wfCAx8QwwKAkgT5J6L5H1iyJGXRaV9
rw3mEAxzHRUbsmgapuGYm5dd5Cgn8UlHYWasvJzNrJRNNO5mbf6SS1XtFrRHI4xpdL+X4vaUTrSM
K2pd4LtfculxkhWxNZ1IvIgpbu9VEyUw+WAdslUr/2KXmukNmvBtbYDANXJUW2bplvktItj2VrNz
45tA6ZhuRFW8QXNNHqdhbbqVOkdkmtut401d0b86UJWeOVfMWigI0BmDyzZBo8eEVUQDmqw2Ujs1
aJfaHr2maLhh6UL03xay3NMDWqx4W4cjygnFlNqL3WjVAwUH0pOx9BYbBKC2Ndemr2XIExgEnau+
M4uLZU2dtWMCo8su6cbDQE+7W6MSSdD52d1FXWzKjPimPaZyWmOX+6VBIOjnuTSdNBTquw7Z0m4m
vn7lBaZXJZ2T23ayEy+Rifcxi7p9yONSdceBeh2pm46pNvHCUE689kpIX8y8JoHEBOgqIqX0OtF4
jClE5HTIizlBpArHuYkN2HKAFkPeiMxIpZOts8M4Kt1phnOtGcV4bTfctIfO1O65VI+BjfzgsZ3n
3CMf0lKwbehXUSsT6TPem0z7vSPdpqih/SrCItg3mrKDO/TqCpVu1GPJt+zctdrxCipivthJuByc
sVsTYTqikud4OcycHNsyi6NHxSJRitNFtxhEQycM6YIVfQB7zi8pHKMyrraQZlQDR44lNk48itqg
VHtNLCnMmwISzb7lLnb2AIC3Nc3hBT7Q2TvGOHpx1qP+6F6yQhF3Gjd3UrGH7r5tHkje3SGT7LZm
PyqPiHje8s7CFV5W4CYFy4M4YL7keBOqXd18kYaC3MFJq78m2cxbWFsVMhX2fs+0xPxlRg8EVDdX
+p0816kfyrxLpl05Z6U0/WnUWt/InWlfVr15nmPLPqmw37U/huN05ZT1eKXZYjoKqVTuTLUvfuiT
eV5ih7bf0IzLDcmLhW+nhFCBPji42iu1o3RyBsy6GgaLL1NIChrpUa++YOkw3KTsJr/Lx3hnN6V6
PXWKcZfP7QSqTe0nqOMQeWWFXDLTjPYeNpqy8sIwd+lQF/WmtX8oTWNuNFMHm8V24WJGwB9RqIsz
uX2baidhFcV2kSabPc+W92kTD57QGU7cSeQXoy9dXaerKRwkNJHsLbfO2OY3HNbDBRSmuzUlszw3
SdufLEbZq1DtqVzKbUm9ltFgfI3KlCQN5PYPi3DCFloiFwe5bk3XjBASQduY8x3VBuK6aDgCdbWV
CdpJa6T+TFmbkN3+erYagnSUnU7aGz/lg+Ysy2Eh8+2VZJDkmiUpf88MtZkD/C/1S9u3Ibb8fjY2
ap6ON70x668arO6PUqgwZfHCzcYy1zAcSX6z434+pWpylRbWnqvWvayQpFPbJJUaCBZGXaNrLh7V
6AxGKl9mNAhelSfDdoxDTuJOw6ygJFK01WJL+EUv4Pi7XnclWUmCupKBCuuKwAWNk3RsneqSqRIX
5MEqzoldjbxCEaoLiay5exgEtni7Nt7asijuZUeARqmNdKiWcZopB+i9pRyv1MqWHppWtU859SPY
T6CtUhQElZYlBOOm6lUkHOWukNRUJXghVEkzIgiCHpsMEYOjRvFXU1eKtN7gvFC/5Uo3BdYYZu2W
zaBBkRU2UYk4S2UABqV+nmWzoHmCfsG4KJzbfIzK42Q1imcqxXyYK/wGwMzaj76y6+G6RwB6sRRV
Uu5ChC+bslesDUNLGcGk2efFmpFLIuJY+qBJGpNfFhSOeR8N32G5Q7ebmb9cBHnhts8tTPuV1gVA
Oa2LdAAbVRwjrJo19QFNzG5Ibdy2JmHNKvHA6EpIXZlwlkVLuLxyWXAufE1zYKgWDgItPCa1HXkz
OJjH9QVuOC7U9CUE63i251K/stVGHCaw9GuoLm2TFDIZFPhw9o42FoD2ibST5CHyQ2ruysG+a/IY
XXketZwntBwc0jAmmKNs2/mLnSWEwyGVGBRwfxfeqX2QpHEg0g9oofeyfkJlPZqgtsLI1nSpHO78
qsA9lzxPisFUPtVOKV1XVlZPW3rsp5zSWMo4pqnV9hPSHtxY1nhaOFqvQzEOyJ/i9HFMLQWZU74U
XL0VVXui4dnormUVABf94ZKoLyYKORxK+PseLRXLBQaKGNKmyNJwT+6NDi5rRWN06gile6Ecy3qS
IcAnt2n596wk1wxHWFPd5kkrfeOPkQrXcmZVCxY7Z5lhZIjWiI+kjbZ1Hc/nqUqmYeukdayj8bK6
Q2ebFQZZNE7R0Tbq7ibE1u4RJZ6mHk67gQSDWpMgyKwoEIDl8rEyBaFjs2nmB9rqJhc9Xqkdy1aN
D5mTFMs3AcBIFCTZItvMaHoSm41qeAqtstNgaZJ5i//EnOj2SvUU00Jc9eMxYoicK1A0cBoHXfKg
pnLkCnsNqLGL5jqLSAL3OC+qyY17U+nYZOz6CiZPU/a1HkODZED7npJm8d4SeIt5ahO7rZoOhluq
SGcrrbH9UqDoCMJmWfa/gBP/wfGofugR+TluM0g6QId47QER3k/89hzPdUWDatbi+zlywbjnxrBr
XzmVnvKduEYTj+4xqIL59Sa8/Sxi472x8OewryH2cCwDFMMmw/r90xXB6NZoBjPadWu+wQJpxcPf
f8D3aOrPJ+iyjnF7/Xy4dT98PkBtYpcB3JQ59xNShOz4k7DZD9bN9QmWw4cAc9Y5TXnD3n8GNj1+
mAlxift23xyQXG5QJm7DDeFQPrnQn5kc17/we3zEInqSmyAMDjkQHzMgSmYgW1ilJx8i5GfkEgah
p+47T2nc6Cm/+TyG+GOb/M8PSIPOav3EPE2k+fsPiMsRVg8ktPkh+6VHBwHo5WZ0nW0V1PrG+gQA
//0HtkZq/utpH2u7ndFEj4203VEuSne7VEBt//KD/4cF/9mn+ZgNYpRpp1Nw5yFDCnQ398adume7
2qo7x6t2nzxs/dl//GH9+mE+YPmJBBfe8tWFZ2pnCXNZa66kbXmIvE/XxXvr65/L0FQsZlVGFXJZ
P0B3Rj7Hth2WXr6nwaJxF7D/NEjewpO+EVwBNmjXv2jcU7/O+yz4NLpm/SC/f9B/P/0DVTJk7aIx
0njRw+ih/wG9Pq75WJvFdUAL9M3/+YEfzOtYkObCYNKx7pigsad63IbrDe6loBroq/9sVb5noH7/
dtdv/xdjsSL6Rh+W0lOS3Ne1g9Y8opKuBLpXstI+WTS/b4oE5vEzhHNiqPotx0sZRKwuUcXw7uZ7
2ec0sDepJ4F28ZNUT+PDSHjN8ll91+/vHXozncwdann+Q36wrfcRXq3Gi2pO8+EBu8pnn+v3NfL+
CR/WSCNGVdfA0NL9dBq2xbbf9H6zB9EJGAvcT77E37dJtkYdFAYdJ/j4xzoJMY+x0amzNwYUc3n4
0l/DZ93DvOJ1V0y/n6V1fwg2WBfI+jzV5gy1kRqrH9YjkkmBUovCRa/c59emW9ywIH+mkRTf+23s
25/UUH2MB5fXnAoiFJAxQAdQvfjhgdboSIj+J199kQ+LJy7Zjnf/bnwUz7ogpGpNnMSaglL9NfTt
2/zF+uzm8NveRoEgaCdCCWIuCZX5cLJGRUrPCQYEfRtuKbb2ZRdTjBfjEdjBFTJ3DITAcg5Gbkmx
57eMGfPrZyHlv70q63fNX4MGMEejnuLD2Ys8Mm3TsAmK8i00H4VzFcp3f7+QfnstPjxhXdS/vPih
Y+d6ZDcBaLk3TMT3Tp9RHr+fSDyCuAny3uG3rd9qaQZhaPAObaBvReMCTm4tJPIbOYjcdisfP1up
Pwto3m3V6+PYXQjgd1hBxoeFIyBWWo3vLN0T2jtsaF1ttmusPHKTIxv4QffwNd02gbRXvcUvvHkH
XhO//CsI7B8xiP9t8TMAJr+sn9/Zv7eu6uPqPfvHf/En+6c6f6AgMlEzcGWk+kBlMf1J/qnWH+u5
baypXuhdfmbT/MX9Yan5w2DY5VWn5ofNeU1+/4v8kzT5DxSlsuYYCBVsOLt/xP4xCL07xlFdI7Mg
PoPsDJXaCV7r96u9s2a7ocQMiUUKsGQSQw41hV8zFNKTore+PuOQy2W19/tqOMha89IU4z40xx0R
1xF+Z+r+0LUFwBwY2fRi4c8gI2zspjuwfS4hdXZinL4dsUBsar2/jHJyj5ipv5K6BleslrqO9R3Y
9dtYqBSsCG63RX/dJvl+7NOXSHcWbwjJhl4w8+1LSs8Qgxitq2ntQyhMmsJabHch4305iiutjI9N
jxAg1ivU6snWlLprM7OES2AF9ooGio9hu+Jc8mDoYy+sFLToQ/dmaMvLPE5rSCthAbCdjTT+aCZT
BERLuEW0vKZZfmVma+rDIikHlLnJScJksirEiK/QCzSskuY5aK7rXnwblrNuRHvHfEacVb/M9Zpz
qZIRTX5siWIboZBlYABQGpP2GHw5bqGN+lWdpvjCsx/M/E9jGiZuJro7paUBt+gJPK/aCnnZlPj2
nBLfLEVPtBBmm8FKDE936m/ziIcesBMWj9zCOWZAL3CvdgSORMJ4WcxWdetIP8RLeQzrPkMVEsXR
dkTF8ZamBglXOhdH5MkAP1k2+40hZjc09W5jZ5N5j74K3skwJ5z0BNhsiw6ou1Kj/ms6hBaDbKqS
si0DokxntXWOrYVTiYiWjTw196FpNgBPYU2yymyKnRFpyJ2Ekz4kAEbXtMqZe3lMrxaybVDmziWG
18jeAmvs8TY/KqMdYizRznUVN26TRMfOZMllSKMxgm9DG2fXoOnbPhTfnaTbGmYS+s7czYEUGpOb
Yv9L2nlHdgApp0n6RZmpbjSqEvsqkSV9PcrI/RXpplwQvib9EjSQkNjs0iiomvgpq+A6VJtK1wyw
A12rccoGYrJz8sGl/Gzl8RzEjUzCfaJOF8wS+xyIypuH9BniJfPCthl9eXAesQxnm0atLqIWFmK2
kKLCPHklSPusVFZEMqiZ+okmYw065zp5jJTzin2PsgXCBUy10EG9OZSqo4Q0yiU6Yt7qcUV6nOIU
G2siJzu28294vjDBJYBMOa0UXp8OR6VNvlSko6BJo7mBKG2s27sCDVEr4tizIsJdrHT65pTZaeyH
bkM2hozElpyBtjhYEzEf0kS7UaK+lqO6Vbskc5uByPQi0QqeaeycZGq9DNFZH+V+nF8lat749WrX
7G/KUAoc5yVV0No0pHxHWJMHzfG0pL2O9R5dXKqOQI4tOmYionS4RHxXGh6/nZbhVmd14Axz6sJv
Ud0FqhzFeyXO9204ji+5WYtgVkLlSTjtHT690xzNoauv0hy9jIxL3TsGbnmj/FYNUYKUezA9UWjp
XpfWBPwy20yOGH0bS4lXWtWVtkxnaP9Do9jTTu+a7DAqpc+CqK+FI+GEHY9d7nynTu4+TcUDvM+q
kuQlnaQ3qg0cAlDk0Jej8CoCpdMX9aCP87GreIVNcgvYIxFezbbGgypp1601XrMhxLartOKszppr
SfbgJlFC2D8x3dJ4Te3pJa1gZxU5yneDgImJInEcDJs6eEn1gP3M3eLIJ2T9T43ZEyTUjPJbijRl
Y8MduLVqp69ZqeIWKEFYFWqfbWxbJ6yJvGlFhCHMwkicdpMRaI0VEAh0Z1j5c9beVrO2g2KAxk/R
W+bI03E6is2CfuweuTO+CPbUQRn7h9lUaeagor4Ui78M5SGeBXcJBC5AogYllcLQRTAkpOYkYWG5
dNjV38iRQYiemdk5M+MrqQYHhHXtNvJAWUFNyXogW9GVKL6qWSl7QHSoRrP5gjbP/Ipc/HsSkSxD
ZgVayd7YtY6yiysJP63sVWGFCKsTmz42DyJaUJsmFylJHhaSXnHwFodMyvYJeHhh0FA8Uqy6MRGT
23P/Nlv25DVRfjRDO9yrJu64Ca7YLUdok7H0SwTOZjOck97+0uJOE0N4NDPxXQaWwRbsZgZ4YmjH
+ODkNxxIXxSqKWDUWyOIWxZTZeRFYMak/CVxOXgJWHow92EAH5RQxrAKyaZm2IFcJwF0wej2OHSx
+D1PuHIrq4xdp2q/ZquAoFTYCISWmQE+h+zsOHDW4yKeEwvxCNYXRdk2HZw12hMWuk12z9wupDxg
6fUJPJN3aiktT9OyPGJpzWkzgSM1anSfmqROZD9BXgN4jm5Mwskhr+L0NUmjkdgQiXPFsGKUuBPb
ShNmlRubyfAqx7SZYyzAfSP3AvtzRQ4rBoQHnMDV84ymEDO+we48Wl5rXBlRMBsGZbrQS+zDd5qk
PxZl1t2n8ijobHwsa4NCpNWRFff6yFGWlyRgsONKmdXDrZFH2onwxenQbFo1EFWEMMXTmzjonOow
yXKFa+BNwHHiCLCFt0hYIYnG+pqmznYkr3tfKJJ810T9Ix7GOyIxbkNr2PZi1B7JamG2aqUzDVbl
JlIbtM8KBJfWKKNXw+RwUtakUdpyMEvUDmQUvVTRFck/h9iR9wPpaVWhQNkhyjHKZpeEhtdanWfV
CykYuODR0qQJpHRuPFhJcwqx4ZQqreVrfrfonGDGTBXkGL3czq53c6bcFw6c1lDADTVLtAZ/iase
b1Hcry+lGXmIWWh/aFy5Mf00tQjcr07yIPlTFLslbYG1E15xQ7iLVO1lrpSNM5N4lbd7kchBoutf
unyC96OzaElpzqBI20zJw3dGBB5O7ucxOB1jZolfEjKMKBri53X1Te3w9qmnUra9xJk3MzpFtBY7
3biOyuRbjsYFQbRXmwOkCA01dcTbQHC8BQtWhMMuTOpD1ajbnNaOWkTBYJoHCdH8VnHI4YlKKQuS
OaLwRl9us9K8aAg+OP1Fs40gRSrFlPmbCINUw2HYNQPOecVUPR2H0qafzauBaK3aIDnMMo+KzKHW
zcuPcRRnDClpQMjFBuvxLleiPRlVV6xs4Y4JgWaLtDHRfMCX+Dnc0diF52RoX9vuVpLFXa2bXtaF
Xq3doeB+HuvosayUbd3bCO/b/SLlpyKS9lYjXxrE3ZOEIq1Kc9WbBL6BmkCdqWvW3Pj5R5XZT0bO
ecUGgSL1ubLaN10Oj+g2NkNYnbok3wp1oIFF38ak0xlJDWshvo+CWAdTHEZ9fF6anSNHcLIR1+wW
Pyn9PtnFWcTLOKunLiI2/TYyl5tqco64xSBpu8COU7q32pMpN7zBCHXhywSW4vbY6lx0yCg7D1ny
1WzEJpuyAu0qAjaqhV7VRt2ZHcx/du6XOnTlqDGI+8n4XCV/DATgjzJjYVu9rZ9m0/L6BT9/U11V
WnszSkbAJnJm4NhYmX1tTIW/yj46EifkYqIcKL/Kkxl1faOe5WT2+hbvGAz5gUtW5TLj4oqZnydu
baGZPyZJftadcmN0ytFSrYdEj7/UJZz1EiUkSODzzLGXQcBecz19TiIDFLiCKe7jYTcP2pVFm6QW
ezayGWyPs1fa0qadnD2er4ee0mW36YfD3MrBpGotLkfpZtSUL039ZE3maTKdb6ykhCt6dqtGVbkB
0Q43dZ6T+BWL1zJeHN+us0DNdf1MVoi2LWs8dZN6SVP5ejVMFx1mIFRkIZS5yKiSfDMTpCQI+B8S
YECDUAEqnSitWJfl6DxPXJhSzjO5lE55iepj+gLcsK2lLGYXTfCg6ONtmYzeLHdXzUQmnDocMw5C
BC00hI2cA8PEvZpSTYDlZ6rNMZNcCNk7a5J95wwhqdLakx6SMce2x8HR0i+u1l+G5TUzv6aG9LYQ
KyMZ1zJGrwYNCtvezTwbu24ZzlUzaDdtlX6HwztXsvFQKIbhGjp6cL13iQaDLJZo1KEx2+4Pqj76
c1L/cJTqZopGv6qf1NR6i7VuV6Qlki55ukSKsYlFCIxHBWM3apjqD1IzLhsVFtLLUv7BBZcg8VII
kcLh+r1sqsyF3dvDBCOQzC3VlQTp4LW0TdTFj5p417btS2ZLjy2iIjp8psCQ+8y3WwxpEkdDXoi9
JKKLQcQYNgg2G20Yx03SYVZP48x2w1L4ktxGjGijjfEXH0WKRlVFrxCV8i2yUNu3FHbzxBp7PElC
2yvCxo9pVZSR2DiS4+e6yLhxjcMpUtRL3TQP45IX7qSV4lCTOOSGs/HATE10dzYunqalr32tU3am
Vduyz77GKhdKDfPeluvpl3FtpVDDZk+iC54NqX3CQ/ZcZDipucVHLq4ySFeRfiuEwrC2TPIhrCpS
9QeivpBUvEaiupWplfOUwb5GQoaiLMzqzVx1V2j7z0tkXjId5WWaQqkvLZBV3i2GH9LCgbzfoQis
iZ4lk21A6vRiZ6EtRR1gmF7VTctWtmmGR6BHi2uNWA1Gnigs8uoOeYfViBTu8FFRovuYUDEGF3oS
+NOGq4ydmNYabslqGwf8cCifkwyMt2qIbH7A0KTpwzEPucbTuXyTp6sEhVZkqIHYdPww6SiJMIQP
V/umWcp13i6kB6ASnC0aRjd5lNVBK8LyTFYNE0VD34SFrI+oqbkPYrNycOYl1h1UfOzzlZKHM+1n
tWCgjLitTNV03YcoKCJzDE9JVXSI6GpJPeoDSU6IaZj3HVG6iVUre+LauC41Tf7CsFpgy0AnQI47
GRw0baXBrLM2MuupkuyTkJiWOvVgGsUPm7NWm4uXOJTtXYVygn06FfSPqONLkYiHMC33km4OJI1o
h6XjaFscOldk7aTigt5NpXrkfppvTPYqry2AFGo6MST6BQx2OPxX96gNZMefc0htDc3vnqOlkCzG
D4qd+Gmq3IcrO7BI6fuq5EQ8TgQZbHFyqtuoBxyZ4kG4St3Ozl5o3Px8eSEWtbUXgp14+9g9wiN+
2/OMkZzk2MV0o1yizM1SH4Ywfh1QlyuTchwtSg9YiXYXf41YaqUl3Sc20RRKnflhCjXSlkFcotIS
Cw5cyCYUOyg3eo7ltKj0TQYxi2lq8EvcUOqwylXFkQY5AvScOagVafIGwgfciuAqRdEuMPBuoZaH
ViRvOia5RB8PDvE4dMkc9eY1N8MvU2dfj2JEYYQjxlYPFrodarjcDss+tuDuJXQSlzjI1zYTF4Qd
x3x+jqzBBae/0fToapqzJ6msT3XW7IxViFQZbuEkB6TwNzZyBo3wza6VYq+UxEmv0mutyNy6G66j
8RH3ZuhWuXlcQ4sWBlGPLAg0K+Rb8HWKENMcxM2gKNcD3zVhJzqloKm8XpMWZjy1D+ZhVTXO/hD3
JGIyZbBEFolqM5rB8F29EihKDY5yaSQ9yG3zPMraV7sv/E7Tv/eCcJCmwXgJ9kGcZ6AQjkRdEHM6
d75Fq5Eo2TFjxlBeEsExr2ZWE+jUrVUlEVV5i4Re4/0jasqhZrBJm5u4TreVGJyNodH3wgITc3Lv
NPNxURFvdr22CUFEN3qq7HCPHpG67Uqy0Lx4jLZLgpyz1RLfzBHoKRTv1dlB1sObdk7elrm4UyYy
Gwd5+eEk4S2hFF+dsn3KrEOmYSJwrCUgcmyjStat2s76DduFfGUUB1TJirwpFVrcCBKjqLG8c8zE
fBBlgyF7btf9JTUqBpFDG+2MCY/iSeqL2WuGCkOCJmygsUEujK1eZCFZM5Xqd7jW/SLP9MAgt/cU
Wwldo+qMUmoYa53rRhfJbpxZ0b6LyLCblrrfEsId/8mH/SOs/X9nxfnvQ+ThYv+lAPgdkU9e57f3
eDy//y88ntx3NFUmgDsWP36F/PkTj3f+0BwiXWknJo591Y7w3/yFx2vaH1yC4GqQKEA4rfTKX2i8
ArzvOI5tGwYh3uv/+0/Q+JVR/jdNA0UjO6twheevZcl4Yd5D8XaTVwSHlTpdhLlv03jRcTKY2VEj
H3BWed+E/vTLF/O5NILSC5hES1dW6+Ea/PiTOfqF6zILh6w2PEobQZHcTPHMVvL7zeSKE+kI9fYz
Tv2Dcub3531gG3pCr40uQsNCpfWZATDagdwcY0LHMEt/x5dyrB4/+Yjv6byfj4QyZT+H/lJW2uT9
tyrXUttPfPaNSpf3DLee+JHty8/oA93s3ob0iqNPaoA/SKx+f+aHj2kDv6V2jixz5UgRqUHT5qEn
hDsQ2cSl45Ie5V3k2a6zM1/G567yFPEJ9/6eJ13/CqzU1Xe2/i9irw8fm+RKpvvVqJCGOlgCho3v
Y/Pj77/b37/a9RmWpsGC893+/Gn/sno6UunmpY0wQ3QHOf6elDd//+cr/+FDwJ7xdkGVwnr9JK9+
eUCKKappCYHZhF8MZilf9sX/sHcm3W1jWbb+K7Vyjljom0FNQAIgKVIS1dsTLMmy0fc9fv37YEdW
SJTKLL9p1SQzVzrClwBuc+45+3wbFcF8w3WA5L2xi22AmGeVBO9b4n6+Ol1Gm0bnsYl5xNKw97YA
3AW1TyNBDiSEeinhwGZwrV12XkFjfTIQrBTqeyq19KWa/X4gUTXT2GxRtoJNlwPJQeLih+It6BuB
gI8MU5/nq5BqvCQ5spW1BVfUFr6IlA+eICVprjzpFv0jOJcFcRxDQBw14vWwb5Ruw1kmzmAPxiit
tlYe+4PbxNR8MGYDBvPcxGo5eXrWixIB8gC8j8thDOmb8lUimVApmzQeiXK6Mmou5rQW64h2iNx6
aSG2ogtv6+ROaMluCY3ol1/Lrolh2Md+ow5L01udK7T5ykrzIlWyPu7keVBukB6OXIimcaogbkg9
VGzG1oOSHptKU0O8g2FIrMgo1TQx0S10VRhVEKLozpOgcGRfMb4IsiQ0TlFlk381pUuK3C8Mo1Ev
OqnOqjWvVB1oxZi1WAcfl7YT7F2QOpgucprHZbnGYMIw4IaZbTAu/nht0TZkcpWYquIgNs0YYRQc
+EGIwB4RIJm2JEtwByxmKPjce0s0NdSLYsQNNIQNpUEbTpCIm7b0cyqnjRo35AHVsguTBW0C2F6D
cxwT+DpS3hko6Vgzs3nRqnRTSVD5ASxLR/Cm7dxcLm0RVbauUpmodA2KqptvgR5XlCrnksbk76kQ
h/03KE9yd9PUstjXe1GPo+krfGFLfOLeUWSAfoZCQC1v+jLNY7SxL7VBIq6lfdMwMCd3KNcmiDQy
kF89a8gKjSBfWaHWj/wjgoa/ZSFBHXqIpKHUL4eqHWnoUef6kTymTGg4ZWFfPE60Ys/XUHEn84lo
tEEaEsmZOtmwyWYoO+XyA0EWU04KrnRNV7jbt2bg5cOo+EcYkjUJBiZfTI1Obo19TvJYeR0kbSh3
TGXyREEFEf6CVE3OrXBqDUu+D3j4eDWLvVo+xgjdo0c5MzP5MjTK0JxWkxYKV9HclDUBcEgWapNY
TWdt/ARS3Q8t1obYkcUpNXc0/1WKsUWbP9CTDQe/bu8skSs5KhptrnwmsN/0NC3Sk4CRHtbJVrIy
cy0UNxVtgNJt04hQNJDzNiY1XLqX5KnRVTzmkzI8dqWQ00hZqMI9i4H0Qax1Ixj+1IgkXDx0/aal
c654MqV6SNxOKcP6MpECWgb8cqKxQqvkTroNRhX9vSOkqRo/AMGjCQ/kNM3sK0XNtSr+Mk2zZdG8
K5OOFrgLt+WSBJhnNdwrUl36worpLqeuMGdGs5Gs1FKPuUDSvwK4UyC3JCjqXyjukJG0pRbmJ117
1Hn7/IsZq42sbvSWXHb0Rc76HEZGGmlWIxzDnIyi/EWiAgCrzFZNnwRH54CSFQnQpSwCxf+qioOR
wraxWjU0MoHk+Rj7VD9j3BCs/qrCRCQXz1qJvVc0/Ny+gUeoSIQMkfPPOAmjWhMIN4I6lQTejKZU
w3FWehm0wu3H5GVsyoOhkgJTjO/szPvZ8BPn96fWx0NLY1BiOAXRh6ieHh+B1mcwKBMVzlZDbqi8
qouFN9te/OkwuiWrBo2eMhKSD49JH8/cknJX8XG47wCeRuI3KTundP54QhkKvmzIRDjdxV/qkTcH
sJbEihnXg2pTV99ajyDoVqH70j2UbrCLPO3QPkhO65HGtq79X/cX7KY+d0f6+BoZmrZ5yZDockcH
8/5wBE3XWRNnlV0UklP1sVv6N/3s/f4lniixlsliqDR46Kq66Lg/Srln1SSjBdoKB1AvczKvVL1m
TXOby+WdxPg5zeWnA2I2JC2qHl7qqYZu1pSxyul9tbudf4zwf0viCwvDRwwmPaN3QPP9+RMus9DA
sBNiwIdoppHC0I9SnnD5hKnbX4zK1jgU29HL74W9Wp57o59MGax4TI3lh7SUyPDku82NAKZGBiDK
RV+y2yd1V7rx7YyTH8qDh2g7uciChj1507W1Ho7qGZnkx6CUcd+Mv/y+N1O2Ad016aTpoTubtEjf
V9b9mTe6zLy39zTmDJ5wi6WYxmVN0U9GaEvorX7DCMDItNtxjfu4Q2ZqLay6L+ORyxMfE+zopjqz
4j97MrSP6LXwC9Npbnj/ZEqvTPFcMSUl5WEkEGq+nnmwkwGURUNOHCrz8ZY2g9POkAGNydRkYsdt
EGxJep1thN6tH6UbMEor7Xk8pINTvJwZFAXc27fJoCZHDENqwDEQKZ6ISpO5lqtRQHW0XEGXV4m1
w0a3yY+64e7c5Di9UfwcDRifosO6kLBOWHadN7NDqBWdigSj5d/qPe4Uj0D58CbHZOUbpZAHOOHn
L73Lbe/NfFnGVFRFlgDOLJiN09ca0cBR+MPPJ+RYv51pQuivWfjoL4ELarv6EsdE13fOvNjlxf1u
2OVrv3nUXizHLqkYdul70Ln2gqVcuhFUFyfNS+1aW/9+wIVW8tsBT96t1I4iHddYWCEt6td0WkDf
+PGz4eKCVu/v4dXynueUPrzV6MR24SZ33Pg3wGB//0M+TuP37/vk9g3SFMkP0QlCPSrk5SGhAv77
EaT3PVTG35+ULA0bKu0xpw0yNGg1sOh5VOWq3naeed256U1sl6uzXQ+fvFQ6AiTaf1iRMt62779i
V8YQ5nJJ4ivSw+9mTnIUnGo9ubpLwYYUwu+f7JN3x01bFkUyQjIH8PJz3kwaCchogDMSbd/xszJd
xf0ZE89P/35TXlrATBWF68keNkdDYaUcUjAysMVSLkv1TO5l0caezkLLRHGr0dkgymzU759AKweB
SwSuQFS3PHUF+25VXki7dIMd3Pb3L0v6ZGW/G2vZ2968rcAIQGuVg8TepXv1NlyplT3bwmXgNe68
Ki/NTWTa3cW50Oik9eDn9GNcTiE2bHrDTjOFQ6vpyHO6ZVzJbe86T7+e6HUYV/ierZiEL+ed9j75
cERhLCwoQaL1odlISPwyrspGstH9cD/S7XZbkSzUHGmH+kb5gWneTjv3fpcd42QLW8JokqHIN0xV
PZn8kzEWiC9QqAC4Wi1a9fkxbVbBQTo2e3ldY7GEW4VdGGc2kE/f75txT1tJVL+IMnlRxvjopZ7S
a2nNdWl+rC+kIylZCAI03f1xpLZsKm+fVjuZuQIsb66zjCp6DX4YO9UJr8qN1OxRpq4T9w+7EH7N
IvYvFqGlEYiervUqL4xRgI3ALDK9hf1Urfx1vsm2uRPuzvVtfLIuSa1bIqY7KnH9h3UpZjFuKpQU
iZpc04Ps7pjr2nd6R/4fPNuH2Wos2zI4a/YwiYzEycQpcc1M6hblYYk8d9zV9Zkg8+PKN0CVQITl
eqCRtD+9nSRT2JgZiSO7dfPtvO6vWoQXJHNela/oajn/nquraN00KzF0z2w6p89Gto9aAXsbUmyq
EsrJFp11hYpaZiq5smDrXXjquG484dLfVHsEL7qwbqB1OudS9z9f2du1yLBLvYTmo+V/YJj6fq8D
7mwU4gxydLkp+Uf5wXwwHnFD3OAct1puhOPGWBnetKftZ/VtXEG9jW+KV31T36e7PzVm5tJLAE7P
KIGcLuM7fRo2ir4oZcjHSiQ8azWVdnRjnTtJTo/en0NIUNmAkmkmqeD3T6wG4AvA2dBjSGSaXy8t
h9nK3Bue5PT39NWfOXpP+rv+fqR/xjvddVqccjWgv8t4s7usxxhWr9NdJgTE0G9nr3V0l9wT7lqe
jwLenTbnTpbTDZc5LVIyoLUEc+BPWo2BbOsDGBEg+JSBit7T02RTVsWZR/25PN5PJmIabt2GxGMT
RZ3M4X5W6ynAfYrTRCE2lS6SQ+XJgr3chFU33zGHPNQzeD6cO1I+rh4KCQZHGK1Qsgjo8/1HrQ1J
EFq8an9GxcqahlkgRokXraiBrZFRe+ICgzxzoHzyWmkTBPSHlSUPfXpjVOc8Qibskx4ncx3ig3Yf
6X96eePTmXTz08NDuoSWo5PTo8p7Ja8jNHDRj+6HvpMA+MFnAAsDKuipWMt2cnX+yFre1sl3NCkA
qSLtjzKZopMlUkmthWgUBviw6+gVVzbmGuYGfrF2uElc43r+cmbzO424fj7lPwMaJyUTEs2TEqHS
h9ZsN8/jXfLVf5VfcbKJ9jPRT+aGiQ1TAHHG45mRzzyqcfJ+EfFBTph5VNXruTkycQCb2UuDruSI
G/NGef3TAdngOVxwnV/MuukMfj9Ty9nIo4KpY9duvTd3yY4KokHAhVxun13hQNGu/z9GZFe1gCYs
lVLzZMTlwKFe0CCjtJerOF6rmBJzS0Xdtlu6A8WbMwMu8fG76UOrLrUv1WQH578+xLFirKJ8InnZ
rvWM203jwSF2JGOtrGis+sOWbnaak+FOUlNZ2ft1UjKcGqCELvGF1nHfKTsJllLmovw7s+xPk30f
BjxZHgmmC1qxDGhcoT+0G2/etBuN82O8P38ifshtyDLbGTnnBa2BHuF0MXZiNSgSRozAYNdatK4D
p3MmSuy5W3n6tmIrwBmQy/+5/tIPWyrjIh1QODE0XOxPp00NbikPFPx3QfShCr+I5Osz8+TD2ltG
oJhNTnGp46snaw/rFlUOaqwbK0c/LtPEXIvbar1kTWMnWJ+NVU+UGHy39+Mt8/bNvU5MWhFjHsYb
duaqdxEPOSkr3kBWv6LRaB3egE9ZE99dnLt//zx/3i+J90OfnE9GOaqTafXZT+nATBu7Ca6NvIlp
Y3h3IVyfOxBPkpkfHnX5uG8eVSqFVOHIxzy5xoKYNHGvoPGW6BcKjkJeH858yU/nCt5EAK91sn6n
cBbwuHmXJAyn2UserFlFtL44GYkp9ZvklN4cr5Vzs+fD6SuT2ydEB1VGOeFDyj0Scj8XBQQtcbeC
C617hlut8KRp7W8RPQ6rX5vNuVDqk8UPIYYudVK2TN0PdSAQb0UxoeflUct9u+XeutO3qo096/78
Gvxk3nClIiONaIHsN/Wg998RhhEuacJy83CR2iPq3Qicw+YVYThYpQ1tGqvff8oPJ/GSW3kz4Mlm
2mJrKTc57UJSfGNS+7SES0D2oNjOjPMxVjwZ6GQTlVA7V0rJQL1bXArGhq/H+q9BXm7qH1DEXTCq
KwDGXER+/4SffMHlArnc86wlf3sapWq+ZJHg4Z3SXbGGhINEd73kMGUXvsNoy+eOw2Ube7/23493
shYjWODc7ZbxVkBjLyPmS2obHr4Dm+JMLeGTw+L9WCdnfSDiBB/j02gXP4SreV3yUntS0pngdmtj
h2PUKj3EZyOMj0txGXXJApjo5YAovZ+li+MR/X0NYi/cvZ6p/YYrStPAKxK6HVFarLngXMQH4+7M
l/xssr4d92RD7wR/VsuZcbPJNo+Ds2SlCw++frlJ9oo3rRWnu8290Dsz7rJbn35RnXqCRogM7uo0
extOMci+jix/vDXS1aJ2C9c00+2so+Ut9Y0/zuks8/XNgNZJfJwJRVu3EgOC510eE1fLC99NargO
hRu553L+n247b8c7+aC1lI1qaTBe5Ux0ptg0Ad9EbDyYYeDltqJ18fXMK/14YEEIV1BI6pDTqTKe
jNhBvbZi+uXZDnyvbrfcHjc1XtKr1qGPhkI0rjqKl6yF7bk450NakJf7bujTWaTLpdYXFkil9eyG
XygXH4aFi4VPAtlP/SL3zm4JHxeMKcsgGkxqVSTMrZOnVYyK1sd4QpPh9WvKxXa1okaNRlN0003k
pt55rNTyV76fs++HPHnKOQOFgLUQ3YpUcZY0RLQrN4a33I3PJng/ro/3Yy1//ib6KEhN0rDO483f
yq1AgkW4XBhS/jdK76v/ATJr+e0fno2EsiaTwyaFdrLrJSFyHCw7l9dJZ+L9koOUvw3rYCVuusez
58enT/dmtGVXevt0ZCGlumK0Ba5f32mbkAQSne3r6q6mPnxuvI9RKy9TQb1McEUi+fS4Snp5bOaS
D6dqs2g3hT8LXqzoyZ6+JMUmcvcfo6BUnAFxem+fWZafvlmSoqZicJlTT0P0QosLeiXpXWucEaNV
e8E9YdDmoH1vvfNf8tN18Wa4k0kKWF6oBp/hZgkDr02c/wj11e8faYkrTueKQgkM1hFK2Q8ZxiAt
Mu4A+FEvc0Xh4ja4NI15Zyt8y5b8YRzWNponKhzyaSo5o2EsaDQ6z/O9ZavLbnaBw4gr/7tc9X8d
Af9iwr35th86Am6fo7wVDs91lL/tC/j5b/3qC5DkvwibuR+oqJyI15d8/6++AP6E/D41L0qiOpYC
FjPx774AVfkLahtERuqZXED57/9qDOCPiG7Q9sp4xKLmUf/IpEM9Wdn8UCpDsDJ18kGg2k6D+zbW
MGwaVM02QMbbuT5iwG1OI/3kDSaTU2N5cqg4vkS5VujJL1TRVo3b0hXl5A6uhtPlw60GZx7DzLDa
14X2oGSRBrt96hyBUraDlVCwrgFVY48DMj1V/XTdVH1BOi02gVH431MZFZjcg+vBrLy0R9H4YQAq
iLAq3ZhW/mgEKQCF0cSSAdliD1QAHmxpV4IMZjTjn9GaL2UAwaf62hX0qUstfGDoJ3dZL/+qMf/R
PP9f6VOziMn++76Yw/NUtO33tyvg51341wpQtb8wn6KaTK+EuOxD7Ki/VgB/ghwIX2dQsSbJ68W/
5d+kKlbHgo8i64y3DTek5T7/b1KVpPzFogHKT14I9aCKXumnU9A/8j/sff5bOeCpUQ1LDN0OaUmK
pCL6pJ8VuTeHqWQIRYUPvGnj0ub6PUjmsTK2XTabbteqeEtEEt2FQTmssKXA2lOr913VIPMG4FIh
Og/B5Nu1ShOpnmQ/FHlAEdfEF5UeZOs3r/X619b9H3mXXRdsK81//usn+e+fHX3ZDWiH4I1Y/Ad1
hp/L+c1Pbf0Uc1R/oPQvTZvB771ykYr4ueLWnbmKU+w4AxgmemqucBjZqXV8LwzGZqTtOgtTL7GE
g1z6nmlyDyzHK0OQ6G3NNkoorxUxvVLK5rrpip2JiY1R/IiKPzv5/v79VCvYc+hNIFh6H7dgdhkE
szWbQGKI5OXoOpyMrW50h0mxdjn8gTItrscRv5nfv7hPvjFpbgIXGpIoM4qncGC/V6US3zIIAl1x
NVnpGjtfW8/lXZPSsAxkzKQxVwbYlbhlh+xmJjjNxQtA0weVHnZ5qHdyKq1CpfKS6vb3P+5kE/71
VpCo4dVGoho1DkfO22hutIwwmJMWu0eoK7iy+qAK5C45di3d1kIkHLMZDjpMtLIQDp0ceNiOb8S8
3dApuIu7JxQvm2hKva7Q6ZPtnpK2elLH6lbVcNRD4k+vp2kreXuNdv86gYF0HWUCSnM61GN5M02W
I2qXMsAFnCXxjM7ZhGU60JXIKwRoRrHh5V1X2cUVCQ0aDqPssbTUC/w9v2Muh38KDapW9/D7l6Kw
iN9GL7/eCh2nEvsGy5KF+f6tiGZGz0Yy4GY2V5cq6G66w9NtmQ1XRhDfdKJ6nGqT9aq4UqF9iUMo
LZP6FBZB7kKX0rR5O4vGeg6lfZvIL3GsHJuC+a5ytiRCNzgtPonqrL6kbe+0engH8OWQ1TBOrPku
1PtnisC6neQAYbOh2ciChSOvRf0ine/ghW9zulYxfPtidqabpFJuF2F/GKrCCVQC5TFLd40e3VKc
u8ZOeauLZOr4+rZAW4nWyJeoXq4F3wADpr9qNFRo0OhGeAENDnno/WjQWDyQuq1mxHdGbhxNsfDM
hM5UeZG569JLO6Q7HUBcIoZ3sih4ejTf1QIM+i4V7CIOD73U4BPcHJpZXKUmBB5QH5g6XeSC5Sn4
MwGXpzml2/oKZswj6ABMmjZVkV0IxvTVTOdd0BWrKYb0Js7Tl5bTVlFD8qmaD2+u8p+DcDi0RoRu
Rd6PcvbYKeZFUvvPoxK1NvAp6oWcxsgMbMVPYOHgRhDUO39A6akDAIiG4F7ASjZJm+08t6vCd7K4
2gxBwBtU3AQLBg1anUlSbBY9MCoPqhXemokGYgh8QXpTDroL9uBO7otrX6tv6Sny/Lm8NfTECcG1
GUuGtNfEI1apgm30+jZU+zWOpw5KyrtWVx8NVXjKhuglGcNXvdO8KZSPuZHtwxRsV1vMj1WlXfZl
/2qa+YNgVE8T1j6RFoQOzlPHTtUva2U4dGn6tZHLa73U8APmq+rGttHkYxu0ByjtpQvAzjWqYo9T
q7yaMv0ypl6rzphjAaOZ9fY6T596QX+iQ/O24tAxas1L8ukhbWS8Nvln1E7Z+EXmQEkDmoM0qZ3U
DX1KL4Ih2kObOmLMPj83uEzIO9PPLrNQ2Eyz/thLJGk5MtZWG7+IsX5ZycCmEv9Z0sc7dMYHRUNo
NUnHVBxqvJEzUrpB+IVOUoxz0tDLzOK2HmIo5Lr4AGyO3WjQL3WlejIr3etUfJUyubjNTONqgB5U
F/5hCIRiJWrY2gsroCE3jdY9tDUzDS+SuKH4txhmpcOhCQ0AGNVtVHfepJl34iw8q72/8cv+BXtO
x6qGR7YqROykRGBk2f0s09+YV08iUCKYUeB94NPQWoXFkJjdiPnwPS9uRl383gAVWbUmK9E3NqLK
gTKFr32UfsWkYI/Hzy3ZGK/Oi9sYG++kwuMwmYgWLThHSvgKmaNZ5QslTx5A8unZjS92JoaQxq2S
BK0zpJBbkyxHk03H1moSNPbN1LwwqK3YRmXS5qqORwhR3xR9vI4UHF/r2s1l+UJQMxwkdW7topne
6gOu5Km5Fgx6y+BoXgah9Rqa/VbqtW9tqb0ITQ9vQ30J5GTERWLciqmwo89FX9WmgWN5omw1Ibzt
TDBuuYggfcAw9mbWJ27ptLf5/Uqpy9t2Ni5M48s41wfd169Iq9mTVd/gpLz1Te0Ou4R72RKgGrQK
6a3iFYBFbE+5/0ONABAb1VEMisAeJfwVBH1ldSzrGB8omv8LW5qKO0OcXssRWgLuciyHxJlB0ijj
4JYihkbV5GHmcBSjfjWmX2Jdf1S7F9h9wQoH+Q2Y77WupUe5ty7aoX8OOGmDHl8Sy3cUOYMOZcXb
rpw9s2ovRLP2ginY+F2249ri/v64OZFd/X3aAMGHkY16hITq+9MmK5kMecqTZd1NJYirRuTn4c7S
ocT3weNYiwM33WmxCDur2En9viz3DS9OLKWVpPwKCf7vonE3ld//81+wEPO2nm6+B1Hx7uKMePfN
d/tw3T48p89D9P6ewb/w656haH9xY9aI5XF6NAgauDH8umco3CV+NuRo5OckNFd83H/fM+jO13Ej
IJRGf7rorQlD/uueYfyFwE9DEMu/pMFwkf7knvErOv8neteQtlIrRNGCXyz83Z8/422cl/m00s7y
jBPhaOIA40OOmfcNkmnXT/ziIczFAY8+UcMk21Rrd0xNbRvmWXMdWVAl8UnLLhq5Tu9wRcGrLRHq
XSWJVHKDUto3lgTmTg+GVTA3Ix61fdXugjEttmXZUleOyFDappTT7dkHzVYNmoRo14S92ZfGYTSL
AvZkjo0sN/H7qKhGt1CL1sOfTrpVUsEHQRrRv6oXJeZHht885DgIbuKQ0KgUq+AOYyhc7DoxAUhV
F1QI/WZe472z6iL9oArJvS84DQwbNUutK6pisj0ZebrRSynf0hobfhEDHSOKVkO23xfGRVelyjae
9Okx7pQ4wRVvITS1kVAfsog/KrM7DTpTmWdx4sadBVc2SaLFuq0wpiPuJ2m2LuQScZtY+aPTzaaI
l64o0g0ST/PTQDjcrrpJrQ4FfrzrkX4GO0is6Q6x1WKzZFKmjq9zPcg3OCt2thG0o9OHWN9i/iPe
zEFuXUQjKt60SEhmS5N+EZQW3kbFGHxtCWvxFJZ7yQkYRib+gBPAWTfm11WAz3pe5so+EtJpNY6m
/hqijH8Ycq3DHEyP1dvBBPWYwSgbUiwQFBHg8OMsvfTSFQ6+mG1LdgwVGI8+agSR2Kj3iqDXF8qA
UeQR+pGmPHC8CRIn/SyXtp7UcVDxQ/n7oacp4XRjipMw7fp6UV0qyhRp37S4V+FBqnXCC7VzITLV
reWPYvhVjHN9QJ44GUl+FPVGza8MCc7Sl6KMMoiYkepHuN1VqCYBfWalsfEneUK52RL30d8Nf9OO
KjCgz31MrcxT0bdqLp1s5XaMC6jLwI3nZGO28JG9sFKVx1FHQPkYiIFIwSePZ8VpYjBoFxpNSuSb
q7xR5Vc9UGJqmf0kZE7bCbgWzyw/DY0qFPKyKgOfnGeaKJUjpbpCNbDDbkyUwgCgTCsWx1nv9fGr
IsF0HKfRiGwrA146KlLoipMKSnDoKqSKFL3qe0Dr9Z0fuBVN8Ae1ELN1VvttxiqKRzxt8irk9M7N
HclrYulcT9E15ri28XJl3f8RTGG2x/NNf8VRTuUXFrlkK7UUbcJ+KtdTb40wV3vYX2uMbMOHPpti
jMJlPn5pJdzJLCmPN9KIs6bWXephpYxwSkX10R+u/GQBs8XE9H4nCNm6NKZp245S6AgZoJ4Cs1CP
UIO2i8yoblD3qFctEaydW1lvg6jtJQ/FJGsVfKXgKKJBWh1nOw/zeiV0Rytun8VJTx90Ztd92dZp
6wSxIXsWNNF1VfU68MeaqXGLwVLbrnEuIHOnrUMx8W0MS3C7VPGXhAan5uM24mv2V7VvzY44TrHG
YimC1pvI8bPejKnfK2Mfr1uQqO5YlOqaDsvoLteE3Gu7ki9ntvhO2aKkhIe4UhqHoxnLSDlSeQV9
fj9Pest3HMLvUxrWjhGWylYJo760LdOfnNJofcoX/L+eFsbWfq5b9VoWq3pTmkD8GjZX6EV55Mp4
jm7ZF6NjoIUTTQhiV66KzFRBrJm4e02RUR0UerI3M1HaKqijHxNGn4AAIBuCoyVgTmTgyVmXuMRP
Go0ToHvduhedNpW5gwqpscGbA3Qa2bGNmhnYWaWdizb7ao7CYmXEIvcvZXjUS+VrnqoS9xbCq7q5
BRJASVRr2pLuBLF1ML8s3KL3/UOl5m5cp1y5hLLaBHPd7cGb4wAQcmNsZWJ1IRZGZxjlZ9GH/JVN
yitCGuu51pK14reuvtB7Mbb71qS+ciGNvN45zi+NQaovyzGHoAcYcCzXNdciu531+GuSmLXTV1k9
ACm+7gwr/BaEkQhjMUrD74ECqtzQIiy9GrGQt4rcYh0JLzp/BOwXEW0Crgt7H0BYZMp3jcQlqilw
nzOlqXTDIZA0O8vTDsAfToCpoU/rmvvo2p9nSJmK4siJSlUI23kXN5LQ7ZMhXUXgLhbvRBRxc9cA
mxVdFCyVq2AP5foFzKpSbUT4BMEQ+XZnNvBeG/86n63yUSkl87FBWeyFdda7VmBEXu6X9HRjk7pV
k664bmiYOvqKMGygqWobIbaK10QWCFp1sRa8MDSVewVt3rASQrFKuO5P8g0+csz10piTwMlEq1Kg
eOU6X5kvo64CPSn2qCaSyjPiOcWuktXYJC1JMV9NDxxtsGUsgb25lyx/LQ7J9Kojp1/VUzVuR0Mu
tkETTtu+CITd3KJbYVrzUHVwIVuR7E6i1TliaIyPiTVnWy2Rx6emNOiZnfsCIwoYtjf6OA4/fPYE
AKsa6R6Fm5gIKe9q9LMJnzEr1YBnTs5U5GDZgL6bFnO0rL3C5/3vk5g7sVQQqUMwB0FlxqWbqKHy
iimm7lnalLxw99r1SRo61dwjahVNbFctSR2/q5iYPbV9r1krOdGVu0FvORW7XN0ryigyy33Vx5y6
iDYiLYcgwWdOgxoVm9YryWrOS0qAVXZnxroPKzyKfe7bsXbIcr6sGAgYkEodDDosSnN9sSKocS7M
p/A6jCNKDsmsXVrBEH5La6N9iWff7wGdloKLpWp1o7Z1cI1tb3md4WicCBGEvKFCDLX2p3DYG2op
fmWH6L6AUgH1zgY4HyHtxpFtUgp9CaI8h6ZH2mktl1O1MaoW52I8djeVOnJa4umqvcIp6CcOSAwZ
V77fJlvE+hBSkybZaUIR7zHfrp/aZJi2BELaBYzpoLYN3+J+Xciyv1MY1Z5NPIXctKg1k+9QKY9D
nxSg+KCf+aKxjaLcaf15i7TzKGl89Ly2bsaueKZC6FW1vxsS3PFCCR4lFSyDUw/wRLZFqt9yXcRf
WWSzKUwQbZk2XZQRtE3b740ZcLUSxjNqXsszo6FfEzHg5SoMtFAhyAOkQwCRr/XW0G70NAdB3XK1
UieRKIB4G5G8bvg3xZCHnshbmbSJE4+Z7yU+oPd1l3R6sw4GwfcExnFrs5TWWRPiO2AaA0C54hFk
qXQtiKP62GX5RUo6phTgecgJoOrEsuKjNM/GQVCNm0LN3MzMj9PY9F6rzG1HCqUCAFcPHQGw0QJH
qdMGdnFeYiso+ZiMDiEG8FHcqCs2+5LkXVlHFxXFfzjliWasSathaj+qL5q/ZBMl4ulDoOWLI2Sa
6fsuEiQnn4SWzVaRySlFfVvtpLKo7K5ofU+vrTFZKWVevqYyfEV7NvSALzqK46rL6+Mgjrj8yjUK
Zg7+/ktYZlBB8OCd2dz8zrRha1Q+eH5RXc1VXt9jfFHits7fu/ODGti/YKSAKNR+E8vBtgX1YFcB
vE2aT0xHkXr5TlHn5WibyTsMqoSXqGL4064lkppWcVI2hxFTbrej3XlP4YAcIAGDxWaawzLXpFm6
Eq0WfkNdwaUnEMk70emDTvRqo+/g83QoWSlTkLDU6achOWrpvSugoumqYV908nCDKS1ZkU4Rx29G
Woi2Rsgm2HAENRzpApOAWBSq7US/8XctakJMHZsYb4k+WPwQtPAwYi18gTUxcZcshxhZk+BHDjkV
16jQy8hpSToeU1rTvwaVH1t21VUYugujymrD71GRiIDjBFNhznwwKE032BWu5ODFSUpQ6lS/9F0w
P+MgbXxFLDwC5dZA9DlmQx5ZS/HN8wc/26dTOe8MrUM0HOnjva9GM/7fanskhTYKbisOwcFCRv1A
Nqf9LpRTyuoCqBRyShFz6OVmoA3qvu/0XgajqfvfCqj/ynoW8/JGJ4v5YEJ2PabGY5HCVOxGP8az
k9AQIm7PRLEOqRZEr9hsarY6+KMB6k211m1QzE/y+P/YO5PduLEsDb9L79ngPCx6E3OEFAzJGu0N
Ydky5+FyJt+on6NfrD86a5CogALOZaMLVUAiy5k3SN7h3HP+8/1yez0ksTEVOxxvGSuJDpw59u8o
XNfmsq9K/URrCZEor502FbxAoXOWKRuKVh27xKRDuM5l+RRGmfQgSRJcM/BWwCetnmyWEw/JY9Vp
cAtK/rWb2hEPXehEC7jNt74MTjFnrzjqlZbtPEln74gKDDR8+BGkAmX1azwYzmut9PWxGEBEwYY1
8mOjV+mmi5pu1yHYilcttcUHJdJ9uIdt8wxnJvpCnsqX1uRKAf5L5OV25Ae1VZ3p5T6N5NxcGE1Y
PbDz9Vf4qQKCbunQufJE7K192YLk36nWpsdH7BDC+92b7NcGxjNjtjcNzwHI32X0DIgez6KgMY5a
kJQbRfhix3EEyTpU2quhKq0rqT3psekdwbhy7ylkzDxT3GIXeklQu+iwsdiSsxi2OSbtK8x5hStj
ROE6sjfiJIAh6DLTjXSnF0l8aODxEOiSsfox3cKeByey8dz2UaN5tdRshlqEJEk0Dxymcy853My8
6rm09W8Yk//qoQAtW8vTjwNW0bgP6Kl2UysekHnu9CD1bcleO1ntnKi/S1zMcL9GRaRo48GAE5ZH
7C9VWG48uSxOepJUN7mUlE/loHGwlM7E+CC1HqS6/WDFFBZ0pymOUlFVbh0Ow5dQsWOu7ml/anCV
ucXyNjgqsPtNq0xfB6XM3UQprDvZlKyFXCbpk4lTDC01XAPwCRkrCMdhp/0yxw3uASqXBmDLK0eK
iMEMjig2SL9nkijjXSqZPkYOIoryhTUo/kseYiYgw+i58mS8Ngw0Ns+dKslXdannWCTjXtJA3eWu
aMZPeN4629rRboFnXiuwkBfQ700XNQMNPrCr7XXiB8rJiIfhCQ8T6pVyKE+oTZLHXiAVTO2mWSW4
whL6YUTygEIi+WrKafkUjnW7xTU7Woq2r3dZIIjrjW5VUCdbltG4gOUfHZCEAAWtJed73fsDBRVT
weeAU3djcUu+BbirY4iCXxrRcNZzO5aeaeG/SdRo+O7ju7IzI81386yMH3VriDZ5LSGVbCIvvcny
+Fc/hP2uHbUKoocEerzx8eWO9QSz9UBV6G0uRHtqreFk1mN8GLGJvaU7x5MWgYwNHDlddRlGxfBa
tNTA+hLG0UqCUkawiHKDSBdjpFbi0LGt+AChjGlRKfVznpvJd45Qbu3cxDeVDYU1Gm1xLeQmckWM
vbXiXVJtvhc5/U6qqYo2XQEQVE0thu8Tt4XD5TLO6NsC1machtgzxVanFeBnZpXJk+g7C0JFNljX
PZUcvHbTZGSL0kZNvVCcn/Uhk3ickoSUb0Hs4r6GluD9LwlDGF1pTSUw6lLzxAtBetwWBvfHBM+J
LyKVpJ9R6tj3SZNXd9Roqqu0pWcDoyczRl2BAOOPEsj/RxmtUy/XZ1qUZJYg5o//Q4jyn1ANaN+e
yuxI4pSpTfavBLGE2gT0jYoWlkYnc6L8/CtDrCJS4T+QnNBIGVyI+af+CWmVYb5imQZBAxAm/94/
skzT5VnFW7ZNftmkP9YmIYA22cO9zQ/bCnTAJq42etXLxi6PogobRtAn9bMqNCmrqD6YxFC6CmJx
mdlmqq+k2BfiyqGC4+BLJYr2i9YXqnVsjc4o962IVfEa4AlVXVnEYesBmWWzI/WFtsGqnBjoZd1X
xbowqgi7paIIg21hJFnzSOBhswOZGcYiYixzBZJ2EzjPwgpzYj9vCFF+2UIx4p9210PqX2i9FZgr
Gav46ieprPCUahXWN0GedOHPvlJB65XgFx2yunqnn4IQEuMYxEq2bOjWs27DYCQN1mcjUWgFudC7
ly1Ml1A1NP0qHKR7HL1+5E535HhLV1oZ33q6dA25WfOWGvk/oO2GjqtH2tSKGizluiZ8tbHmfpTl
8lvjFDhw9LqnyWy2hKqIAx70MHjSRe0cRuFUGW+hH7uVxJaVbhvi62E5FvA+1plvUfkMTM1+1EkW
lAsSAD3XLTLr/lXnxOJgoZipHnUSLOPWrAJsr8O+7R5HrGwTSNp5U2b7uM+1Uy5Z3nUDBqra5LHU
7wHz4nGQkU/dV6oJgiIQpXJfVToI+CBoM7CAzeQSRD3dyZf41ChfMHiEHa9wZtrRUsmD/iWy+5B8
vUe6dtsPuubfjBKQwWXiO9WLWimeq3nRaN2W3Rj4Kekq8PRpPKhfVdEM3zl0uGqEJry3JDh2HlT9
ihjcBtwvzC+O1D6Ap1T3Ayqo16RSgnEbBRhlwaTpzSDYZL2q6T8wxDL8pR5QVdjix9A3xyLqaYyS
aqd9Dukv5siEALWNCaGSbxF8RIzVBBHNKqrLQl8PdSe8L0Ea2ae+VmRY+Urrx9Zr2BiJ8hpzMerv
YkKfbj+UlVO6SZ8CIqd2kWgqGmuFWLjeaqNFQ88irxSKo7vKyqNiXFhqFMv7Qu5D9Qe3TaifOALI
oBrlpk6Dp6I2RusrJ54cgpuE8f4aSqiaSRVoQTku2rLNs3Zb2Q6GBqBJhE0woSK4OTaj6lnlBnip
VK6HTHWidZxXVf7ieF3j7+FdCuuu6Gus0TQfnmO3CCOAqVhAjXhSTwm5GrGV7ISJW9uJlQhypnKi
7DyltJU1vlYGfnhhozitsiy0yB/GayfJ+0BeDHqvJ0uptuXb2qtCUGhDHOd01aZm+CPFzC7B86rJ
SWxpnlYcGh0Tsy0XsF57JDsfay+yUY63chfEXnnADiyr9n1qd8ZJkkMb5xZFXoYwiMo9PUOB+C40
J1IOTdck9t6Mku+DWRmHoMYdajIxLFbcADvjxg7w5TiNWthVt5I6ekCEiMVgOChW064NETNJ7LjV
cfyJOwydbSm0jjGmAwSh8dil3iY1G6c64SYVFktPycz2VwxoWLpuZFI1Rrz0JK0h4l5YecNJi9NU
VygBuYIuiBKNLL5pM4n958b2S8W/8XGyqWmMTVMEpSutGapkwD1WF20nYX9klL6vnhxe3shKA0UY
aPJKGG0JJVcG+0GKcE8OOUYGJRXhcLBNqUpfKe+ZCF+U3CdRoZatgUugkSX2VvYoyT2UYxBqG1ko
+YPmjQ75ILvY5J0v/8oDa6T7cej7gPw5kXLnmtjLnVJkS8xKkvmTi5ni4/IhRXKKiMML2+0oK525
HNNYCLHq8PPDzKzybfSFPW5BxUoSGNFcJYGV7KxICbHGqYY6to9ZqFBGA41p9A+N35pPg+eL/Kg1
BWm7MY/iZt/UDpYGVjqM9YsxyOatTvd7Am451vVVSDayWRaKKZJfwkm96hsmFMgBYjXXu1e5L9M7
YLKPpeTBHgVAFmvLsggV9cUWojaORVFx/+BmlvvPXa1Lyk2EhZsNkNcs8XBQatVOb6kWhdwcpNzD
clCztWoFVdjhFl8P2GUAGGAsB5ljm8BYkvQ45V4iqckRj0StXWdWXbbLocbS6VrzJJm/0yuStm9V
G2OosK6TKzmqI+3gdLVQYB9KZAmKKjH3IffkvsFXvNW+y4Vu1a5FEcM7smixLmnKGGgYUaaubcGQ
xtXK8xL0cWwSSbHJpLq1Hqk4du2Ngolv8pSGQ/9KNWqAr1hXRcTZHAWhi6GFnu2Yata3xsfiYE1p
CYfEKMMctCZylzZCCcSxCgsFj0AwTPuu8IuI5B6ZmGUVK9w7FkLLzf6L0jVD4YL9tPloERlvJCBG
V53AFYj+ux3n3fhMcMCF2ZfVpv1mYVohHb3AttJbZEwyaey4QZaBCDzoD+Trs3g9mDzIIa7wg4Qe
7tGSG3UVXbmKkVjeUW/KgjLamOXD0ui5tqyjtNbHzag1lrGRQmpA+A1wV0Obk9j6SvHxwtzgE6lg
3TJKcfyVHWNIMVFqjGUiuAJbi4h0Kow4TWNKGGiNsq0MytEqUazIuc+XwRXhhOtDcmowtwknZnPZ
PpIbijYm4kXSwENWWwOKuazzFmOWxhawQiXWcEfUeq1cyAlNKOTkRfF1xAbVz5dYWtjaURdKGGHi
YiJBklQ+/UEytMI6FSJwjK1UYSwJgwUPiH+wWv8/AP8PWnM/C8C3TZj9z3+/SvgVVd+bd1qN6R/8
KxSXkHCblLa4KZlwIazfSIF/xuLmf1JioddQo48bE+tJ+f0PtcYkCkcoPqHTwYJMfWtvY3F0Owb/
l8YfwTHhT6Qa000tZ//Ps/3P//oPAvoJf6Zx56Y9DqDUHIQU6n5sNmGO35TYKf6wzDsdI60Lst+z
gzAKmBoNWci8r0khn5E0fn5k3cjk0ZNd12vfADNt3rz9M5rx6dLw4Vm4JtMYP4Ew5VmTc4jUvMiz
/OjF2JOamnbvN8ZXryN76WTZhSuw9vvNzEdDQUV2SjdMmgCmK84bgXosastupPw4iBYGD5aKrb/W
IqnG8TmWNpVhSBtDq7sHbLLk/TBm2ToCJkk9iFw7oUeLIrZV0oJ6iRw/qXUg3+YB+eDYCZ1FLany
1pYSYjMa7xcy2fi9PaS4kOaFIS9ELeRVip3NgwLt+l5uSufW86Nmp8R6udIgztvf81hH+i5z6lkv
9mA3C1yEVHuXsVX7q9SxUEeOXuA0+9RBkc2Nykrrp9pBkX2YOHXPNfKxchGQqAsWii7IXLPrDy92
OYENKfF233RydjtVE8GydeSaPL6XF5Pn4eSTlA4pHlWD7o+HIjD3lU6rd1AP/n1dBpSoMXQ8pFo5
oCuh2jfAHKfYV9TbpG0rN0ryBEvqqgTrXjjPoMLRsPtd/ISJfP5DQs8CKBxVTehlwdpDdLMUTlwt
La89jfSBLsdG2WpxR0AmJy9yXKo+OawKHzpRAeZvzDA6yZJd3NrxeAdaRX3KnKIk4JX0QF+1aYU9
nBHnwM4Rz4YrXx2J0soiC0klxdGqQ/z6xcz02qMHULXcsVMjedkqMcCAVmT478R1uw+H2L5Ctw4q
QQlDx17yV51rh76zwzs5BOtVJOYj8TFy4JR+wmOeYOaL2FndqJIkrhAfmb/axCuvnbIen7lSmnxX
Unsb8vvdSR1kmXyckd+auWm4SUUde5F3PTaUJmaFcWhqWCMrhby0Cw/Cbtx1+Nw5coZzUtiO/rKP
nIZSDTC5Qwd9KBOARu3EjF3JsDHGWvhKirN4o1uSdaVplTjledsY146W05EBrL0le1yGtsWVL6OT
UqK9SWvsXYme1jh6thngUmvJgiVYWXGzcrLW3mpexR939JJ6VKV5yi+I6HK3qrWOAm07xphL1p7f
CawPKVlkQ+ddYzrenJQio4ROQ4h6NWh1US5NNYjvSs3G7LWtYnjqFTfsKyc2i6dcUSPxWEGKRSFc
5+JejDSE6PaQhUulk4wjcimmMpeYMFzxp2R7gZeWQU0nmazBHbvC34uSrXOjlKNTL/FpEHxYpQi2
YWyO6Qa6D5Q6i4Ic+vjcj4iXpGHTNkVAKZfkS7tDrYPuIcLa+Yc1StBTnbaNbka/D35xw0YrEg+Q
+OG8pOQA7Cr1od9jZb7sscK6zcxUWnfUiA5yazV3Ul5i/Oup4ilx2m7lNEZJWZ1WX38YPFJqJMkb
OXRWsppyDcA2UJjNrd8WQE7ysbyPO1PsNUww7/S64HIrBkrINaoxN0KS9oJzEo6JqHsoPbWh/pzI
aXFVCc/7EnrUWpZZ7hl4ZLYlDQm+jvvUVGpuq2XZJsJcYDmm3rQiibtN3gTpD0WNUZGmaT7+KK3I
eaJvV77CZxytXCry2lk5BvjCRWz7tB1FCdImxNMlO8ZY6ZD9O0PDPrB1NJT0cV7zjGXWtTwjorHS
U6y7unHqXWL2KGosLUm/hLmNz4Jca9RlOvJc7PKGNe7MDpuzRS63srESVCi/E+faw8b3RP1l1Er7
e6zlTYIhfepHG0688CAFnrIh2WEdPCE5d2NMLspDf0uxPbPvc/oDvgRV5awi7Ce/y5Vi3uZo67gl
Gi7If4qndHpjJGaOhFe16rtZ3Y44BveSVq6sqje2mEqoP4WqoOX3hOWaiYWEIcI3dKmqY3qjtEG6
L9SEnnT6Cxc+F4xVZmK2w7qw2Sbr4SbxB2WvdXW4S/PSOyXBaPz0W71gZY8R1RvTekb5VD6EuObq
i8qkLIXwRjrYAGmuaKPhvftDl94rrZdJ+6r35dtYONFJJKJ7HhMTjrpUqt3CTFp0fXGTavJa7QOM
aim6dZgeOx5Cfsym6y+a02GlkOXdo1nol3jLZwIFoHkQLrFLcjSO6PdnqmKINiEod9M4/ab4uUW9
oTpYbdauP48UZgnsKeyBX8deNCleCb7mA1Fu9mihqVz6tlBflDpExkRWNpIwqdr3SU8vzlj28td2
ELgDFJqZbtNUZHfqEEXDhY4tIrlZ2ALCh35vEBdkQ9U5wGsiP1mpJ9xGJrrHp/e+TetLBPuzY0Aj
0zkegJ7PWZ4N2toO2azbj95XuWiPyP/HC4/xvtX7r1cKyl02WGZ0sM8JVvoQCUca7SOX1l8UJ7NN
hqXcuhFNtctMo1xkpYlFk9WF93KlqfsLH/R9beTj6FNs+CYa65DICDVxjngMtqF541j5ivSvP0DH
L5795pEC7ZVv318Ydaq4vI8BbRqa//3MsxiQGqCO/osc9EZ7hvLQr6tvRr3w1w6Am25lPXYYawO5
6l5EttC+fj74pbHn1SDCCpJk1lGJ7J+qZb/QWtBzxsUrTGxIIfiYsogqWX4+6McFygPTjgp7egI/
/sZvvnnNgjoXCa/M7YbKJfl48hMUQG2rfPl8mHPT9e0w6vuvqRu+aQ115tLKGu+rRs5XKQ2e278z
CLUMyg+0rc/XnebbHpkq64jV4MK3kIibN58P8PE+QnYb6rJB2QTa7JyyYhl6r/pF4pqZvSkt46bX
qkMnJdvS8y+hdM+9MEdD1Q9pyVboIXz/wvD2Id6urWMFrC7cEXQo+DYcMD3eBruB3o6H7CJ35MzT
UUSSYdURI39kZWo6uvOyLVxfrbcIUfGq3qg+Bcn2wls8M+XejTObC77o/UKqK9dRJVxSv3HNxrf0
UtfsmUEcCMTcHC3OHVmedWD64SgE5XhXQMAYmwfZeh2os34+HX5bkc12C6xyONoYg8zq3DfBK6qm
pXAxiSHMalP0XbGOZbXIlnoS5DsSivVGkCpYFoblLzl9NARGvfUAHkh1u0yXdz3WW8+BcJKvpRpg
SJ11BhurLYf5mq5zTSxQURlXdWCKX23VVOsoLzFGS1VTXdO7g4kTPZqrcEQgFWDwcWxHcrhp43G1
kQdqLp8/7rlXOtE3yV/g40P7+vspGaJwC6muu2ZOEb6kc8/ZmHjK/o1B2Ies34TPD3BzueGuGAyl
K/vlNm1p4KTweEW0tPl8mDPLCzfLfw1jTKfPm20vKweKafbo6qF1nVcqLXXO7vMR5gVRAhLIJdj0
GMQlEyD+/QhtSVokVGq38jyYEk5xmybRye+F62TmM0yKX39jOLYJ8j4sLubj++Gwz8HGrardOsAX
N1HUtYr2rTfp+/Bz3HkV+/bz8c5sFuR2IU7RsqSzJc7WV2ZRtut9FP1l7y3bsP5WizI8BZJhLgOy
ZqvPR5tB535HA++Gm+0ZhtUNzHWd7LSEYLupq3YXBEm3IY/TrnzZU9clrtPoKBDRF5Rh6DOliwsy
Zaiqj01YBF8+/0HnHp9ok+QfySIat6b59Wb+SBG1HxHUbhiWeIo3xwzVmtf3a8d6/HygcxP17UCz
aaSWqKToW3LlwK/WmWGGSN6KS4fNmVjLeTvI9LRvnmawdKX0A+F63KIF1t5Jep0XifMomgzplBXX
dA3UYIViiOCIvkS5DBGlfP6g53aXt3vp/DfQ4l06ZuX23ZWe3Jj5LdeVC3vLmQDLmbjl2uTaxck6
C+7SdFBJSoWnUtpoWf9dRBnqfhuxXxdRLClRNbee9PTnj8UuQC4YZDrtcLN1QouLImtj64Y0/NjR
zw4JW9JdCBzPvTryyVCSdKIeWDjvP1+TVoYu7NINmnaDdyG8hMh6oJCpXVqF5ybj24Fms95HDUhv
vOwOOALd60vnyf+WLhW3yhfSVmxApUYPl5CM54Y0dBoj2U0hPs8hP37hp5nw0lOgB4scXbicXbho
nB2AgF9RCe2pJDnvX57WpXFVKYNbOfkxjrVtVMsXRji3VxBO/XMEa3bWpKlamAYnAckeskSiINrB
In1MX/BzvwCwPDcTDKwI6APGloD6w/uHkWm7iYOSbJD6Okbf24JuuPHhzyc01062PKofMC6mn/Bm
r9BqDCWtyHD7WqacBx8z1HdkRDd/ZxTS/pyduBnMY422a1RkyYarFV+b4BeBE11sfyOcoUaCXSDC
NwUm1fsHiYY8lFqrcJOBXhs78lGOS/eUSi+cFMrZzfXNOLONLTb8tho72c00cy3HtzZMM8AaGT0C
dGsihaDJhG4wxDefv8F5V/iUEYHm9+/nm82FxrGlsY9L11igKGpXw6OMm0C9q5q9sqXtYZdvarEw
qVlcdPM7N+Hfjjy7yJqSX8FnlBl53CTQNn8mK28FIz6/HoAK9sdqXy+z7UXPtHOT/+0pNttqfSkl
x5ZY7oTAJOY+jTWmQxPvlwL3RlA2ZXuSLszTc7vH2zFnccngy21sR42LH+TC0hDUX8QOXRphtrnb
mWdgJyBcKazuW0HPXHphQZ8fgIMR/ylqmfNMUhj7qEz02i1SjGWT6D41xgueIRdGmDs6U1Ormzq0
XJUGIW4ugdZe+ApnJxwN8P94hDlAt9Zje3BGfIHS67aAcBG+KnqKcvbiAXh2imkwMqllWpgOzvaM
IPLTUipbN9hjlLsztzRXHSZcJm2N5apclIfh6pLFzNkhOZlIS5EGINR+v02NhWFHFopEZCaQZ4RB
anlArO0i/K7+yIbsryDbNDXgfDLFVg7b90MlWj7UlVa4uKd/K4X1aNC99/mmdPZhSDihiqESTrDy
fgQYTTR3sVyq4tWkZjamP+0guDDGjL7712PQ1QxkkBL8R+KnFmW1oSSo+tO2vwUIKODIOKOTQMAq
1IUKe2+DOCnfoxOM1olB8cqS8uAmruSvNDHEYHyG+kKEfe653/6kaYW8OTTzZNR7KtmnLBJbL3l0
qh+1719YBDMQ78fnnr3cIcEnfTBkN1Vo4VlnZToc6MzIrz1arx6HvNSPtHepuEPH0X1FLyR9n0Of
otKsCnvXV6F8pZHxPaR+21wIgmdc7b9+2pSJwetqml3zdROiEnc6XWNrrvfGLr4K1yZrBnzuRlmn
q2GHsPbC6X5xyGnPePPKJfqwVUSRDInsaGm/RjiRkp7Z892X5TI7Is69cOM/95EJiCaXYyTXKLXf
j8hJ0OWD8E+jDkGfy1IT0QlnXLjDfBxkco/FnQxRt40F8WyN+n1Jo0RTn/R88BdWZt5Kev4jMC45
LkzBwfvMFsOwQJG54GIBt+P9s4REwbCX65OXjMeywANkRP+28HwKtE11CJTkwu3vd9j4fkBMqd8s
2tnnErqeBSqFfMse/HUxBnCppMYH0BtntraP1ShfWZ1AqDAm/BhFSg9Bo8uLSFRTI6yNVnYw+MC9
KJboBcmZF0G1FV4VrDuzH49dNZXaDC04OJnkrUMhCXBREMYgftkv+djEN06NxcRCsksksUZgX9t+
FK6o9xq3jly1a4fi4Rq9QgvnSoJaZT6QRS2uvcj0l9BJlYcBDiOYu9DptOWI8n5f0xdD25LSRi/e
0I4rA/7b6s/3Uy6X5nRv4Yo5z8IkTsUOWHTuUNCnJHRU0sUqDNLbz0c5d7ziYgKvkhMPxcJszkEO
a35HsI5Sf3OyvZIpUFVpkI0uMSI/Tu7JmZwcNMl1iwk2C1lHuOae2euusO2rPsuXSpsvo75bf/44
50eh7QZ9jPyxrjXUha7Ven6y+wff7/dlR55be/58jHMhD+qvf40xm85FP+mIW90tgvyL3EmQqJwL
n/7sCNOvx/kFxdIcol8YBmiLjnfluAJQSqeXf2On4WpE9Y+59dEtMLLaYdA8zy1KP/rWl4axry3E
qqXQL1xazyT3yJT+e6R5fGgZlRJ1geROXtwy+PF4Wa3ie7yy8MxLLxxFE7H1w872drBZPGWMeRNJ
Q3CqvTBaR3SxPWlmOKymDi955VPY/6EV3viqWrG6ajTTQ96RSdIr3XjpBsqNvnFyzV9nRSl+5kkZ
vEzAl9eulKNnWAHtyaA0etCgWH7T9GHYZjRD+JeOtrOPQGn593qcnCrfb870AdA06PgnYwGo+Bkz
gx3wgntlCUFla/5x5MK3QTRFBgaw2Ae/LRsYcelI/skMkfCWKCiOzmBceKCPC/L9GLPF0itloaqx
T9/ljzLraYysl1FzwWPn0hizdzZqbSmK2nGVQaRPoovpWDRgQ2yrTuo2n6/9MwHo9Dw0Q3FTwHli
rkUY/NFWykF3q3V9Pbn5cMvHoaxa4Vi6Abj38Plwv8ua74/O98NNO8WbSKfuERabiuSOtFLhZhU2
1pJWFX1NT819UbUPtdxWG88csrXs04MfWh36Y+FLiwzQw6K34wolXzLui8SmzNiBW4qTMVooMaQu
IwKuWWmlRR3B9096q4bfuCKIXaOo/aZK0S76iF4XJWKxRWKnI+0SufmsSmb35NWAV82okZdpZ4ll
FfTyehBTJ6bVPyRd9lUqTAh1EVLrSDbqjRWB3vCzplpZvg8AI5zw73nXIpoOOK7VCfjVt7m8B4RR
XLe5138F0CJhzmT6TbWUJL+vlpoXJpvIkf314IAaUjP74vL7eBy+f9/TVHvzvp1KDZEgSkSWw7q9
yTYx7U6rFqtEDTv47FBspc1wdTGenQ7Zz77ybJHkairVKZNKPtDtZZeLYT1ZYRbAjzb+tXfnDOvx
cbKH035qX7PXS7fQM/qa9w89Wz+FE5lYDmFEgeE28fvBXtXE79GuePjzKv77kWbZIzuCVOA34amm
UaiYkDD5+vMFc+Zq8H6EWTwjYN50oyhP0eCooCLyxDkkBW2vms9YheNpj5XaZl90Adv4OChdtc/q
JP/e0xKjbjou31d5XyY/4s6KNnwWkV7YDz8c7UiZpl9o4gfEX87v4TVunHGVCzcF9vwcscU85aPQ
LwzyYRZPvtWyiXbbRJL+IcOaQpGqnVJxrcocFwEtg1Bja1DE8VfDCbefv/EPm+80lmJO4ndohPzv
/YppAdQF2PO6VmNjtKEpYpWJXl9GRnhJMf7x1TGSCpkdIRhaknmCIYftJgWxdCwMfUMbe1PlFzb3
c4+iyw5iGUfBNW2Cy79d/FKp0zLT2GBZumUsxkWY2js8W/90FGya35wg+qxkEFZ9EouM1dbpv0ql
efDb+JTJ8q/PP8uHlzUbZRYK1VLa9Z46uEW1LhV4T/UF99VppX7YsuhatglPJxT27F0Fok4L+llO
FNtNxOlWKb40UV98S+2qetKkoPoSKZL/QK1BvjC5z4aUZMtsaPMOLiVzWRM0RY9DRHKHbbNu4csd
FExYraP5oxjX+u6SW8mHtcSLxHQJDRWTHHbmbEOp2raIfH2gHWuXpfoiaSBK4BM6XLiHfczwsBvg
tqQbCoURhIyzcXrgrmAIO1e7ix/ra2PX7sTKGRfQ4g54oa+yY34hpfGxiPB+xLlOQheDl6P/Ozqt
7f9I65K2o2hYmkA4DqUD64teZ3qMYzAxJmViGFt2sla7EUSbWabhr1QC3nBdKwHgOSeLlGezCXAd
+MNpPP1G6LcINswphzB7KylCwSAyOtdJ6uIHwJNmB3FJvbCFTVvUu7nMFvZ23c+CrNBLTdNLSjcL
hzsriwFOlY+VqfxQvObOsuML61/5sHRmw81ijG6gT0XpMldSl9l++G7sqmOwqq/Me2oM6olQ/6bf
pndgJW8uWvp+2BWmoTWOHV4rCaD57YJqqB22eeHGdv7iBfCevEg3lk6JlpXugIOeFd0CEMU1vcf3
VqHfWlpzqw31ulbybz7zfvWnX/f9z5mFA7QvtWmZSkeyYs1er2pjjW2lfCH9dG5XRzyDzFWxbPQc
swMK/1v6GRFApBGM5h82SNFL96gPWwRvFdkg3hcILekpmH1Q3Guclk4+NwUntK7s+mGY2kMSo7/y
83r9+SubO0aAiWAwNj7IbVg1oe58f0hR07YadbCOY9huIuNpkkCbabp2KnsZ+NSE9fDB1m/iztkM
IwxeeQDvqOJs3m3JY0VRvwpwDOgUb5eDT/r8t2nnZrahIpuBWUF32DwVrNsJaP0wBQUqlzTc+M1L
xge9Q4Mi9oFvaQuzL+KdZeba0hEhINwgdh6I+LOV2tZom1JHXxfeU1KY8LCsib2a9Isqi81TOarh
knsJLe9As5ax3Vo/pb5or7vC0/ek/A2aLNPxK5h3/0fniGGjOgjMxrKE9K2U4SHiegN8PR5Teijy
egORT/sR2EPzUiltuyJudC58qTPzbuog5L8I5Cmnz2ZFq3S0kbB12VY43hkNnl01vvI+ILC2zC9s
k2fGQhxCqhCFPF0789NYgWdNi1LpdvFdUWBYpNmLTL7keHZpkNk2KcwUak2dujR1rYr+Jq9RbEB2
/XwOnZ1CBswcg/wXuYlZ3AKII5chSLuN7sB/M8qvpkhf0aF9SyptKSSwdnRdfT7kxzv9tKRo6pTR
DyF6m8se4qhUJBEgju3zr5bSPUHOWNIs8kB/8SsI+W3gxC8RWrO8iZ+VfHgsHP0A6/ZCRHXu9ZJT
QLIA6YVVNJsvoeHhX5eorpGUP/kV/ioISnVDj/SFiu3Zx8Xg1cJX2gAQM7+CpIUNKYFDIHxsV39Z
S8OmxAR1/G0tfcnxcJoVs8OV0tAU52FfQOFh9lhxGgzFwF0kzetVUz7o0Do//3zqFGrOR6AxV6Mr
l1jhY+QklWXS6sKNwtp/sWrZfs7tanymAzP9X/bOZDtuZEnTr9Kn96iDeVj0BkMEI0gGKVKklNrg
UJSIeZ7x9P1Bt6qSREQRldXbvgvdhfLIwx3u5uZm/6DYMxA7L1KK8nuqKveDPv2U9V56yptYfKyw
FfMyWcpghuuwwMQO7URoR/6vJC76r7D1leNYZMk+0OXpTWnF5luIXBn+fjm1rI1pXLhEyGfp0Jr8
H46Cq3WSEjmUY8O6DbA9uxsbtX6Y0Hr7SynF4FSjg7hxzi59lj/kAJUPQ+xYDTfJ6O7lFp8FTyMF
kpxqbSS0l+bzfoDl799VUiASTugRSKepGwi8UoE4olTveynW3S6Nv3++By7ksnQXaMuRQHMxnvFZ
kswaqw79FbVJI6+ogtER+3pAbVixHgLBbL3QUBu3Gw3JCVJZuc5iuXWC3q9EO8+qNLIHGSkaZwiL
cld2IbQiHDY2auGXltykbYC1HjpPZ0F6TANJbjX5VPsZvBvpSpFQtdtYh0tnAawgMlLAd5UzuKAg
+aLp02VZnEyrh5zysflo2qILqtMNNs1wl1xjffI4cKRViKKST66CNbXqKNYE9U9xP7+L9uFJ8sSr
amPdLu0kwCsgkqF+LTywjzupDIymSYL+lJVSz0Oob6evE9xhCOp1Zbp+3zSHz1dx+QfPpsWLb0HM
LA+DVcY4N4PYpAPvgVS8ymD+TqPOC0fdOCDn28Fa2mD0efkfcL7VKAjmWkmZmCclbMyrGRnrK01D
NfLzqSjnc/k4yirFbpRBFPoOjPEYJb9hnSSnSi0Kp5bQ6NckA1FzVcdPqw4V5KeE+nGe8uG51CPh
WmiBZIZqOuOrkCO5MWjmN6v2/UethULsK3XghKoeuELTfFXL4BQhmd/50CY7bKPmUZZGu23z4rXU
uvQhRaf0WE5G7Zg1Etl2O6a5p7aGD91MLq7gE0e/EvR2dp9P/9IaS3j1QU8COc8LYL11Yj+Zx/5k
tM03xAYQ/Gw3eg8XXnOW+H6IpaHzLs5JRVYoiINxBqAWt6Gr7Mr73I1dnWz3LwNiGfpoi3DmFV40
6vUWLmFrgqsyDJZWZZzoPG4yLwi+FVv4sUu75/3kluHfTa6e8fGQwERF6iLKD714wN86ev1/+0jL
j3g3SGSg5lxN/WmukKyPn5VpC7S4NYvVVWSNddFoYwYtfnhLynQ/RdGLgYb6P58GVw/0MRnuBD6I
H6fhT53QSymEIZQ/UQm1661e6qVpvBtgXa9BpaGzhrA5VVCAANTfxmEAcyz2Pp/GebQlXft7Gtrq
yJhzBrMlmU8ALg/R/FcRYWOR4N4ibzm3n18eHwdaHZwuG/0WSBwHZ3GJT/bDTt3V+62Ow5/688dg
/nGY1QmJkjRHrSq8G5zRxa0wubJ26Pv9NN3GHdwEkb8bsH30VqyNssPldVy4VJSs6a+udjWCiXFB
Bn/q9M6zat5k/ohMOaJS8lYqd97zwCCUNP4/h1rtb4TDciwOIN2lmm43bYeyrim/zXr2y7IIqWkU
Cy9lN+KrOVaq25m+TYvZiQrxUW/rXTwPnqrHG3HxUmD686NkXRX1Myh5HZBVzUAbQ3W+Q3b/i4ad
40ayI5+/FbnbYK2BiMd/+6zN0RU4EVu5fBK/IBVVf4euo+8Nvq7votF4r94LD+ljdmt+XR43yFA6
uZceUVjka+/Jh3abbbwzNDjfgRruoveD0gxFvI8RoNAiJNON6tQaYXaHuoC/g4CQeai+SjvE2mo8
hAnTdTV977Q+cg1V33hCXlh0ScY2asGNKIjwrkIQr7qUUm1ypzZDgVKkYlUOaq5G43weIs4BXbxR
QPtBhCfHhCG5OlOaLytRUranPMjHvZEjt1YpXWsXXS88CFHoO0Ul/9ZpPHsB3I99hayhHWRm4mYo
TS+2jd1xDofUw8qu9qTc9O+UIS7BydOzlsKy9vwBgwSkx3BiAYNN3j7TxhAy5B+UgrXMUqRRKoQG
5lgqHVAYujuhee92+Ap+gVU9uwq6eDbK0t+VFE82Az0Je/CV8L5NtdxFuvRJ87W7KE9bx6jH3vYN
K/PMRRTCSIV/l9z6L418L3wVXIHhJcHgA2uzvhhSS0CgYlZOdVr/VQnqnkL3w+cfZEkV1zGOapuO
NgKOImcwbwGZ6iZWGkqczUEY0p85h90uhPCo9aj8TnM4u/+DAS16mHx9jSO42uklOaTM1z6ha7ZT
+iOyPlfJvGunL12cb9xHl249Ccwlr+LFKnf9UJWLKBLNqj+BFUCpSETuJhzmb+igb6kuXLqP6Lcu
Urrs7bPuH9aKiANI8skolOqOuCm9maMZeJ1STfYYzSHV43m6U/P0tZEKeSOWXZzlu8GXPfQuB2JB
Y/QPozuEZPKvUYKnV2GMqlta49fPv9ylawl9bmjnsHD5eKtXR5VbmEKiX5Ekj7JJUocpRbeYeo2/
Ph/n4mq+G2f17kCcRYyCBk/RQ3TV3bZX0Dl38mb6e6FrRva9tJ0llRzfWGNZtaZMgwwCTud0XvIw
Hgh4rgVcQ6ht2V4wZltBfvkQ66NGB5rduFiDg37++KGqopAmKetOkW/uKSt9Lf3w6vOVu7gVCKzs
QI2Lbf0ulCojxWYL2cHKnYhukxbZHaXzzwe5FDF431KSW17UtNM/TgONVoTP5uSuikXd6aK03tdK
KO1S1G1sxE0Hj5RG+8fveNIUmQuSy0NBJG+1dNNQ4N0QIWwZ9/Y0UgmEWYGx5aC/fD63y/nQ3wNZ
qw57g6+qKULgNR5HV7Ct68oZr6J942pHUIAOCcBeu/98yLUBOl2ZD3OzVgGxzaOyrGHOaY++7v4L
GeYfpjvhFD7S27PVu8hR77Pb1xEG7p+dSXn3truybuIf/7hhvfwUJJQkhGqoaa93qJ4GBsouBaq5
gmMOqasn0U3ba44c1xuh+U8+sT4M74b6Q497F7USQ84FdGxZaP2Ib9T0A4pv5qCtshe89LrbWV8U
54SDOS9f27zpeQxjMbWbrmJHvsVi68cmkkm+cDrf/6DVZ8iaHjb+QNHx6O/L3XglHmbHt3F1dfP9
ViT4U3c6mz1SQIsooyxL6zOUVKkFv0o66ThbuKLX7E0MjEzb8vI3zctu/RsOMG+a5q58Kr5Ne4Mu
fuYKrna/VVi8FDFIN1F6p31BR3V1sAy0BYXUEk9yPdklOrGm/wX7oo0dvkSE9WyXJAbkxYL2WVfh
MmSL66iZThJ1nVK3XDQkjpr5QwlDKDYTMD5KHir22ZgSyWHk6GKC8FRnYxvilPhF90XjTJL+2ibC
CaNCunXWV6SD99SCvTQXNsLbpVuO6ieS0MB4JMSaPoa3ySqFJXM95dprOkxOXZpu3f/I5KfPF+VC
MxYg6LtxVi8v5KaEWerUU1/hpZ5xMOmWy/gvdQ0oosoAJEpNw+/ehEi4S2MzuVNUKmSyjxq4Eqfx
SxIOw3fUEiMZdbHQcDLfVPeW34uulLfR8+e/9mLazhc0gcywWc4iQ9oJiVpy98tmnmDqYfXWVVpb
Nr5PIR58PkKX/dTcxoaEq2rkGyepC5+T3sj21ZBOiP5pu5kOpGsN3eDgUG/7wlB4czezr1thPimt
gnBlXBqO3FTNfkqV6WaQ0mCXZsO3KAJEauJv78yt2tj6AAWgMKFthvUxDq9HnLUwzNHaq6qLp6sG
xTlbNQJrL896sR/6QLgVprxHlSeSeR0gJW7MBWYDc1IdZOglh8+X6sKJ4jzDw1H5Ewuc1f5RJ22S
qlk6JcFtPdwrFFw0a+NrXBoCM1HSTcSGsOZaJWJtkaURCjCnqI+8Cc9mS2+f9NbfOAiSeOmR/H6L
rsapm7Es04UCOlnVXlGFZ1ku4sdOLKtdYnQ+LqH9TYSPtjd2Q7BX2bB2o6TEcBmB2SSaxd+6Mo3A
dnG47/xQ3PVt3x+nMk1/6YgVYjOFomZmEv7jYkbsnYho04PW7Uyawmuxmu6VCGVOtTAA1KEhjplT
n3gjin4OpZDc4fnV2cM8xc4ka5ETlHP8ber7H4DkVNeqGuk205vyWRdyyaHhn2CtW76WiYgZcaOg
Bo5x2PVYiuJXdPWiozGp+o2A34lH+VpwAxUQKLIRvkcYT+2oqCUvFcfKSbI6+DZHcndVGdIvoX9F
nlO3w5pfEDdidVNgKJ+hnGr+0ntV343tLO0MtUQmTDQpG8Xp17rNchQn89TJtcVed1BVDLJkw7GS
6Ekai+qYob3lDFbxhK8oDSVznOymFxZCj4pXKM2FvR+g/G20c+VqxqhfR5Y0HpAWDE4oXueIoOAW
Q0NqFO0ejwlbU/EgbWYtJUNLc3vxpLLnEaxijj+GbarVsx+iQBkaeoaxsDVArlE0o3lI2xAGuonD
ACAfOf+S9oK5kXJdyorfb7JVtq+XZQdURTkJJibyyrde+/L5ebyUrtI5kxfhPQos6/dmTrUW3ud0
CjUdApfqFkqyjxOMP5NT322c/XN8IXH6/WBLkvEuq2mMoVANbjqaMYr1VyqNXmqgedqPrtgcMFy6
mXXXV5HjEFW8D1P386lezF6hYwB9YJ4AilY5DIROGbl/xIW85BQs6mB0aENX/iUhNWQ6AQp13TdM
nzBU3Rj40kdc/F10yGAGkIjVwCYyMYZQk0Zg1YaRKhK6TuIhee9Uqjd8rw7tPtltFYEvXdTvx1yt
NaUQbVLRtgxrN8uOQvGK77AY7j6f2aWJoVlgAuylLnf2okIENupyKs0gwa6l1P8S6Oo/ZdKwZXQc
uGHSUfinG/pxy+RJqqR1QZFivIORa2eC5GgIYn4+DflSfREYGxp48qJSt8Ynz4M6dKKlQBNAQXR2
NOwfb6an5GidtNv5WB30nfGsPGG3gJ5Keyu4W+n1pVOI8BowGbBuOuJ1H2cpDLFaYhNwN6lxa+xA
UPC4n7NpXxqy7zVSZ30fVQHMxefTPtfuZnGhpVOs4NV4TiwP8PEuJIAx1tTLx77JDQ/TIfw/RS1z
kkbDF5rXrNcFTQOqTBafI716xdHCx3uSxr4yotnbqGXnZfhmuPOM8O5Ut9KhgbJpB1A6X7VJG66x
fYv36Cq3NwXEsMfWivvHNJqka5aivu0LC3chQPWKLadR42Vd37iLq+DtkIvl7TxL6UYZ4MKmJXsF
5g64GsD4ugkNCB55KzaqL+71vtrXU7ZxKi58TVDu9C7B6y2U5tXXDJvKmIxGPJnYQgvW4vB+HRY/
jW4nJOFGwfhSrkNpjYTqDyxwHb77OgKdNjTMpd6NmeIW072vbQFoLg7yd3a7foyO0CEysxdPiY4F
hxoONdbeonYzd2jvfb4jL4VoGg4g3xfdegquq+tOS9LSiirphLPic/krd8Nda/cOJiHC7ejJMPXM
h38sRkJFCLYZGvbEZsooy+zfXUrDPOKWIzenaSo8JBbtTNkqtF56zeMtgJkY6FLEdtdBbApqTdcq
1CdIZW6g17f7eSgVzwyM+mdQyfpvQJeprZELsVf8Zm/VWuf5qNs7aiE0VzXkZHceGuuGnk/4JcWs
CBUIg1UZzX74gndY5PikgjdBW9B+MsS5Q+tS8fvbKY6s67T14V+KTXUr1eRNup7DP5vhmokb8eTS
PnnfvFgO3ruVZJ2xZgVOEnWdkwKBTvG6TtNkY5QLKDuqaghtcLYoJp/BO4axTa1sbk/ja08RyrjG
FuzQ2uHJ/051+eD/T7YkL9qlHg/0hyv146x0KxHLsE7vwkN7I9i6MyGKkKCP09y0p8IVr4LdlozA
xVNAhZdCG/M8lzGNrAInWWWkgTt5legN+8gLd9gH7Kob69h+CSR7IfHvPz97l8Li+0GXhOLd11uk
kCEtjKeCXsMMwxBzoM8HuLQ93p/t1UL2hRYUga+cAl8t3aHL8+fA5LHR50rw/I9HgkhK13Yp1PHO
XI2kpjWuS7l1isueh3/qFf13nffH54Ms67Eq23wYZBWqEkmum3ie7xBc9vDatYfe2JWoYmeCsTGS
fGEoikPIvwAuBdm0FizQBxw/cS0BLDIL34cp9Bf4e/R16vBZsAIYf4GJzTgaqvjRm2IBfRQXbVVO
rMYehya6EepKvsp0LUOBQNNu9LkyfgqN2X8NhDa6EQf+hSSBpGrLcdw6mNA1X5ImhYprRupeQzfe
y/0q/vfOzP83zPnfkkah8DPHyrp4/eCTs/z3/+GTs5hPEmq4KZDUJhUle/gPnxzj3xYcLvKZSPMq
vGL+0yZH0f7NojENHp4doiM2yOH+d8tKWfw3QyfXQc+XzjkvEOWf+OR83Im4n9A8WTYgeePC5LP4
3e+DBOx8P8ZS7XW+Lp7yp2mjjwGi9MOhgkoC13HpfdKgkQzRMFb//qwJQjtOwYvRpT/HYZ7fkkzQ
SAqnRM5OpRpPiROFOIU/JNgoBs9WH2ulq8Vi6PvKQeMeh94cCF3c7cwk0/R9qsSl8Nrlgdl+xZi6
al9FqRzE3m2HOtBgb2oZFgdwO/Iy6+00LWPjFcPuIlVUt+qKchqucaQ2ZnEX4GQjjm9wIfIwvJYz
TM/NrypejgC4xKaoNYRe/BI/DK8KwkiuvWKcsWtU5k62bvXYKuPnOiur59Icx+gvOLMRaCY+mWi9
NKO0uPy1cVPa1FqE6iYq2rZ6GvtWrLwWGXAsjvHD0Z/LdNFDsrpBbO8mIU6mO2OQm/oqxPkh3wPb
nANX9QfDw0Oy4rRjRTscK0GSwl1pUBi5FToNk68+0TnaeJBMiXAVJmVZxUge6t2Ija9mfp/bmWaD
KhghiA8x8Y+4gMdPYYBVuT2bitLucRnEyQJg9UTNBHeUbJ5sHMqDr2EkYfw7zlqUIZQ04I+I0zUV
OVn2oMeH+mMmhop6TLHKyb4m/VireEFLrRh+wyqxru1GwB9NVvSrwodqU/l4tMgIxKqlomQ2jsvy
HbNGiMDukg73trAWuEu0thhyoONYztgxV/lDmoxBeGWNHTYzolnmnl9Oz31pCIFbBiFGGXLfZM2h
iQvxpDcAO9xYLgTJlfNA/aqLEztCjXLzt24UQCtS8kPdxv55Ig3tZ/VYzGP8dVCG4TGLexPL7VQ0
DmZhmMEO6VfwPw0l+oAuXEsK5BuaWwjd9EvI4mzY48/W42eitP1NN4nTlRhHj7UxYGLHBOg1qI9i
DodjH5l9NTzlQrNQIo0WOWe/KMIITVnsVZBFYP2z0i6pNt52pTxOV50cde1P9GCr/tCWuvQjF8LM
9B30vnzVUwYzahs7M8YQO5C8ob4SsYweKJq6PuhKOKmuMqIKbPmp0B6GIO61q5R3MW2E2lVrwdBd
TDSV8rVOJf8H1uod3jPDjIrxIA4WtBUYJeVDOomyfgrVurDscS57DbEl7anW8qpzab4O+oMMsASA
jmDcjcMUp3d5X0v+UfT9qfruB4jPuFHi5/mNnIpd4EjNpCFfMJbzaFty0Xxv4qa17FTV2qNvdjWy
sGIZ1fdog/r9sa0qo70KUep6Sbug/S6AlJ3cHL8X4z4WQi383iHjAIBbG5LgOFeIXTkc6hqrHTP6
ptXW4DRWHMW/qwRI60FA2uhB1EvjUeFkPWtpPP+WMNqJDhZu0gIt1iCnpuKHc/zQae0LLzQvnEbZ
GRotSA7MC3qwlReKDnwqTUf/JZGsoroJ9V5LvysKNkxYIJr18NdottboqtkQFNfJgEGuOxa69Zc6
ksTYWafV90IcAGPGeRXrzqHvs2Mi+xT7a6szgCyaxfwS9stzASOWxulGCz30Nm2AIERSoHwzk7hB
E5xORPslzCpVxnirDb8XfYCJlVz6GC5KWvkUKKLwZQia/K4Rm30dKDVG4XJYPFNEll8TXKya4zQY
YWyzCq14PXRmMt4ERNXAgw+DZWU6pIPh1BOaXnYe5+m0zwY5ufaNPFY0O1ENS7tWE0yH9n4tJDWx
AX/36KkmVeG5HPpN6fZBWKtfym4w93NhNYtvEKSet+V269wAn8nYA6kEzwwSH4QRvAP76BT0eT3z
+PXn1z5UtABhwVErvdRC/9kRG328SooSqyo5KZWnVs2T72bcoNKfqVVT3hZx2O6itCkTt+lj6uAq
gd9OhLksHSGYGiGxJSK89D1I0yo6AFOwws6OwijdV2WAKyX6ZiqYbPov2mgnCnIABoS8ScF/FGyp
KEAEGcrxR92Z8+1YG/JxwOpLA2Df0t2xQYdXp6EZ0pOU8dJeDkeZdux3JKxqu8hjYbxGmoN+l1ZY
Yu9YSqc8hx21jcKuzULudj7FaIIVlrM7gABS+8vy5yafcR3BPvW2GHlMeQI3Xflr7kodSWAur+FW
xusJ36koER9Glteete5FLURtnwilWWQ24UoLSjglwYzIjyALTXArNHKVH0R8rKQ95pCo9BelGuHs
C4XtupJ96Tae8iZwdX0qQY5ALArvRf5DyiwtBxjk2VwMIUzJXBu+96KcZFejoGq0rLKyN9CYy1O/
9GKB3s5VPtRYTsqRZv7OZ9mqd8ngG7/8ojH8naZlCJcNKumtrfSmiOaJhRZ3dt1ogjTtZj9WcE5K
J0P4ggVIMLnIUGgUXrHPgsxXdWMjKm4Y5YVV2U0cqv0xFvQ57uwcJ6HxupkSbp40i2akNNp6GCXF
6RI9H/U9jt1p+EQRbIwam/dSjVGrojbdD3mMMZvU/FAbnmADm1Hh6uUoY4onxDwUXHxBaeHsI0MQ
OshQPIJmCVNmOZHuA+Qq1BsOXtEeB70WisQuFW0oRmfUzfBKmwG6HdQxHNvWTvDztF5jv0rrHxMm
CFrodR39nWuzDvGD0GtVYL/xKWbsZC1ABAdBtrLuYMWBMRxLhCBU1R4CXD9sinBD+BImofKzi/o0
GG2zTlRwKomaGv0vyejRHI2o3lV3QSyO+s6fMdp+QlpTfLI6WpROhsKH/hyKoVa9WI0YVV/6fBQT
HhIpWhI+rsSx0Mk2OW0Q33WgBucEtfBM/4UxjqRf+/OIT3mmNZOY2NHUt4g7V+Mxxwj1oFRScys1
ZYQ7bVvIhk1fdBgcf8S/kY7YIPjqY5+TTNpj13URYiPcarcCZJrpkY6v4P9EiavEfC/t43yPrr2i
305tBP6rN1H4v06N0QI8KcR9GDwNCwHzkC+For2VKGP/F9ZmMDB6Y2ia50KZk5M8IWVgI3E6ir+N
YWz2WFd3hODOkkcu1oBKo+srUiAe4NIY6ds8TTmGbkIa+/pPPcdv7cospka0S7CkrdOlbZ55c2/1
zcYze/WOX4TNDIws6TKAlj9vNiSD0sl48/4OKCYlXB/qVtl43cZZRuBfN3lXgyKHTrqqmImhmKtd
Kf2OD2QKmmvet1fGrXFUr6bG8YkbG8/ftYrOgkCjMs5jAIEXHghr/qYVaKEVavJb65KfyLaCgkO3
g/RCp323VYm/MDn9D6KUVj41QcC+H184tZxCAleN340n7RSXuPUtuek9yUt2qaP9evfsu/9XseB/
5V12j+Vm2/yf/31hMIB1pgWQQlGoLq0f9iPYa55T3Wu/yw9kyJ5/EP9qdrNX7NDX3+KLruovLKNh
Ggig4XuF+coZ2wvbttGqx+l1lFBp/G6iY41L5MaEzjffxzGW9+O7ItKohZ0o9tOruO9r1zyGTuUE
x8RR7a52i3vMKjc/2NmIvEep9Cx6jvQLJG35+3cjzlkAXqYM3njDODD0kcTaOE/nH2k1wmpOWdPO
PtYnv4Wr5KTtpCvdlR+nHc6jO9+pNnoTS2XqXVGJNGuZjYK4EJthUUv+OBshFsocCfLfgxj5dph3
3/opc4dqOOAlecSr+h8yls/GWx3lqSimMCyCt/Qm/hpdVXvBAUu2i0+KE3uRu1XYPNuBq9mt6nIh
DX+95VuJ1rdE/tFZxwl5jM934FIg+GwBV1U5UawokjGhJTaRJe+J58d6bxw+H+XCRFCUQbVm4cWe
e0eIRjJrtSy/ZSboouGpxMwcHYL954OsCTbLx6EpQcGFjiQUu3UomuKW9hlzSZ41V7PNvcppil35
Pvpiealt2t1X/VvkboXbC1vww6irA9UrgZJQW3mzgJuMyVVqUSVpbtT5dyFsiSv86WuuvtaHsVbb
b4yrahLy4I2WUoB9q9s8lHf6c3+3SN8bjrjTXirfpioifBmfYzv2MKPc2C9rnPPZIq9OtxSZZGkZ
P8ExqbaHTnc7Xi8BS3Lkm/wLFp0bIXItpXk24OoQ6NQi/hw5PMrerAIpLDuyi6N0ne273VS7jv59
OJQv+NjuFlqxeut7W8fwYxEPo4vVvlqdEVBi9eynwZuZnWLuGb/PnCBAhd//urGBV231s4FW1TxM
Liqr4LxPx/qQeYvg5nDT7gN3syV06Ty+Oylr5a8kqabYYh9pd658/Fcce/UfeS+i7nm1DVVf4wXW
E1u3XaU8bnMlCd4QirnPJTtU7Mwr9pYHzvCmOpi79kl5Fq+AQO0QVt7es8sH+uTYqPLHW6KuWovi
TfBWu9Jugg95P/3wj/Vd85TsK3d+I+utFBd3y2PqWBvfdOvI6qsbKuwmXYiXGH5MIkfZ5bvgGH35
qc5/oMm9Uxyst2pnFnZ5rJ/qIwjljfOzbo79+9pjbIMmOmFxjUBVrM7EELb6VbrWo5xd5wdjF+8E
J48O4ENCbi7oCXf/OHf6c2T+HnQVJcoxRyE0Ud8smRwm/FZJkjMYG8S+8zx3NcgqMuB32kytJb7i
V75Ave3myfCkI2qRm/q0lyPA39NZRQBNrbiIM/UtnHaR8CwAyPPlG8mv3I0AsCAdzjfq3+OsAoC8
wPBmXXlTh8ozw/YLXkT7RDk1seYYfbE3k+t5rK6SpLTF5PvG2Jfvsf8ce41aUGcz0iYCe+MVL3Hv
iHhwHZXrJEBWtvbwFw/3FU2ya+tQ77ewV//FIfl77BUCRA9xJl4uFXWftt4s2xTpimN9j5/7znCi
r9axf6B4m9rFofqq3qhX4vUWV2HdJV8fkz9Z7bu82EjBowERZvrtTYosgAB/J8GPdQRo8KLPaFZs
XSuXg/Dfk15FhgHQp5ARlYTxWxn9pckYekve5x/18sLKS3OIfic2Fasj4ouY5lUE+vhG5U7RfHvY
L1Ic6n1wCO6to+LJ304SZJSFd9xcb9lqXZgh/DU6sKZu4Br2JzS9W9Og6YxWreXfI0X/cnqI9Ddp
S3bgUnhDOxwgGj1ANHf+AOPfjaEkJiRXS/ptPOLdDpwVbl7uBl7whDnZj+S+Ku16tHM4D5+v7IVX
Dr3FRbBmEbGjAbf6elTTKZMjyo1PwaE+5DvzMD6MzuS28Hm3Bjtfx49jqR/vL2Uc6bEo0m+/ARWF
S3k3OdUc/fPMbhkFK1iQg9horN9SWhvUUHSl39LdZLgZ/o5ucMyc+SRTW/1ivA2P+V6KtwZdrt73
Ee9fj1GssWhfAur5cyzffb5BHGP8xMSfS/lAd6SrOHH0e6yjPPIe2dtayLMr489waLfi8ka99wxZ
mimIDWna/JN2irs8toGzHrKD7IrXWzHtLKCgC0qNAiAm8qBURtY4GBp7Io2w6OdC959dyU4SvEEW
5pHk1V/yW+PXxoZcNtyHlWQ8ij1gMi3+4NB93CSqb/hyHBkvyl15U5wWPXDKTD+o7Xqpl2+G7LP9
D9hM4Xm6FH/4bCgLfBzOn9JozPWaDzd5khvvaN6p7lL4Ea/i/WbhZ53B/RkN6CFyQvCKlDXgdGwT
ecJ88Gd37Dxtl3iFYzlNhfOW/xXeNljk3Mt/pE/6Sdp4uS437sdVRdkVXVmNPzkV61qa0Yt6mAvz
z3+oDbG++Jmfzo4EYbloN+rr1WwqBfaAP/8UycabH8vNo+3ZJz9yZzMfPDtxq6GWv3934qi6Z2li
zT/TAxwJp00cH2C1sc/Ri7S3n29nx+BPeXXBSVmL3OeZxwuaF0Ja68Nv/dZ4hGS1L5zEUX7oNnYY
wBO3DvhZpFyKue9GW+WdQS0pQW4Mvy2IXtb4azInO5/2n5+0Jdq+3xJ/ZrRca9gxAyNdU3KkVvAn
AHe/0z5Fr/5GleLd5wNcnMS7AVaTqKteE8ti+l3593VwjzWzmD59PsJZPrss07sRVmlBOBmFoVHz
9o1HTbuaqh8BCEl/evh8lPXZAdazFGT+gHNQzV2/+tJ+hogaqi/xIbgCG+79N3VV1ht6GYZ9RUUT
2DtX7io577pAMKg4viwVCTqcC9sycnpvfO4fQm8rrJ99GwaDDcEmw6sCxNHy9+9Oj4EbR9zN3Q+t
om+sYIiSO+a0lVtcHARGPFbvlnIeW/NMpmfdyz94ML8Gp/h+sXcId9EeMzPawsZe3SW7LTjjeapI
WxhxqkUHl1E5Qx9nZpUqwFgVT7bvwUnZqV78WPuudZqvBao7oweJ+ZgD9XdEO+KRqt6aW4r5Z5ty
+QGoARP+CPBcmh9/gDQ1ZaCCRdAk6EFjZOfdi5DObjmkGzH97O6CNvphpFU+pdK9mnumumjTLWsb
u4jw7MQdl8h+U9x6HdqXwehLgM7iBQ6bZTkl73ZM4gtVrprJS3rAmOIp3FlOZfGQkV3hkGwF97ON
s4zFaUBRATQ9Wm4fxwLioOdNXr2Iau6muu6Ianv937Ae2RpmtVVimrB6U3cvUnGbHrRdumu/KQ/W
S/EdZtCyRZbXxGYd8NI66oRciDhY9J7JGKl1nFpR23HM0QRwU7cUH/zYBpjJ83T0oP6Re++vUAD/
VXauojlbj5nzlwaLSx6AYoBmoie5zkEAetDR7ocX9TYNQVbY843upHe+m19rpYOvA6rAdnzcfOCc
RVECDc8LHnGwqslYV9/UKOK5jGagBos61Wj31+ov66Fv7Ty3LSd9i5zsILqhJ6iuJtiFaE/WVjg6
P5gITID0Xx4HdFnWdKwsLrNGZuJt6pi6q5I3n4pj5RiZrTwkN1N1G90v/Q8I5Vsjn280YJ2L3Aqq
1gDK14W7IGnLPEwNvvlS4Qmd/C5AU0klBEqebJdOevuP4zvyju9HXAUhvRUzpZHy1wp5ruSula+0
ePPNs4SXDwnEaoxV+EmRcJnU2Xjpd9yLXn5XPPXX2sOwkxzgK48xdORvn1/E51uXzGs5NTJqvsQj
cZVRUF2Jw7FXWUcMKhHiWcR2BW8o7Sp1hNulfyp+o6g1b4hR/F/2rqM5chxL/5WNubOD3kTs7oEm
nbzPqgtDUqnoCRIEQPPr94OqZjqTmSF2z1w3+tDdUSU9goR5eO8zpxsteonS/gzLFb6i9nzmoFsG
pqpZv3dRvG7vpB5WE4mfNo4vZ6suMN9O2z8IBpY0EgADN1j4Eh9vft4E/aaW0vfiOb001+LSW8n7
XfOi3Rvrdptfk9siTMLh28K7PUk/kLJDdwjaQy7+pc23BTh9EoaL87t1M0afHaeVubVvXB8n5cZY
eKEn62EWazZzdK6MCdO7d2Gil19kIPWPqJUl0cKQ5gseDvL4XvDEdkArwt4zu9vxxIE6+ui99zsK
aykQsh6n0A7ylezzABypQZ653yytvJNJ+hlV2tfD9wT+fPNKuZE5DZhm3UcyfPdu5I0ZYkCBelun
gVoGvYbLpQr6yNKN4WSOfoaFWpU01QQARJ3tr0kMfzsb2Xb1U4TJRtt8lv0obJakz9HSAT1f+jIY
cOc4SVAVMAGXOJ6jjYSYGnUJCecAR4zvVIutnaUIsykCfFvCTVv/sFDh0D/JNwKMsPayuZeJW7ko
PnLSEPwcEtY2qEWma+M1Hg+pN3I6mU35k63KrXKj15G3ym/iS+WqLjdAI2/Kq6VU4KSK8xnShqwc
kPqfPLTjkGpZkg4K7B9adllvkamu3DDrL0bYvBarxcLwvPQwDzZLdlqjgpKL1n0wNI+wCEJX8aV1
oIBcELYX63pcjVBTARwqDuiSZ93J7Rl1FYgNgwYNogJ8X+b1Ww6R94Zhc2H7GtYJl3wtL+vFpWP5
7ZaE2Wqpb3Pma+JmCEMH8JOxnZ4I97UtEUM5dh9Qx1hB1SKcQGWNRECfpZ+tErr33o+vN5vT+SoD
yo1GuvfAjer4W7IWS1LR2UfV5W/CRsvcyvrq729ox0Fm59+gdRT4cPbB9u1z/1xtski8qI3frfoV
LtjX9Q6o9bX4uzx23NyOw862Fqg1p3XB2Aehq867btDTBeJQCdpQdZ+M72RbR+kuXX/9Pufp4mdM
wGGg/4ji44l6O4vBdQCP68NInio4IeGAMEvIFAwvOWF+G1/Z2uh/HXF+KM0jzl4uMWnRsk58lIXw
M/WxAL+L8IWD7+wsORjV7E2WMRp9ccY/NPFQdD+02gv+szHMFjmbqCADfn/bg86N5NobFT/39v9Z
kFmCUimcTo4QH0R/NPUL4T6MxtPXEc6coZhxf74nQyIMDi6bGuDMkJnmn1BDq7pzbeRAJDC3HMpX
rhUN69J+ScJy4e2dDYuD24BGBFBYJ/bxGpm8wbH6D5nRJhY6B3HIkKGsTV9E3dYAyDvkmyRdCHtu
4iFJkZI1nzoRs/dpl5ZZaYiqYeIRaGNAy8gqnhfeqDyRD5N1Obulci6IZVhTJ7e+0VPcIUsH4Bvj
tTr5kxlwSAQba/I4dqE0ulxWbz03rsOQsyNc6Wja5NmAEydm90lzHaMPG2+dyLkqIRtbPCXYiv9C
pXaeyKIgCCoZytxQG0IjbQ6uTFOVVPno/JANC3JvbCqMUl0ZgUT1LMGIToY4iyWf5WCeTiwWFAD2
H5YwQAeYQg9316ZdyrZOc7tZGPlxD8LAGtvMzEEOqY+kCUGxZr6F8ln7sDyk07N6Fmz22VSNcVj5
OD/ybXGthcZF9uGZN80Fi8wVwIHxtyU3gsXRyZd8MDodeavoMDpZxhKPcnTAjYbdFvDzxfLLaWIw
G91sl+84NRuO2WH5akDwKu+VADUI/5uyFld/Idy82vNrMlpA8UEyHy50s7XdavHk2Ain7vSg9TX8
IxedstaBEvp6hZ8cLSjqAAmLDBbwGAMT//gtNlYP4o7bvZuV4yf6dd4+/We/fzbVuVYL2waRUmuG
C7eCOh94aF9HkIfT0RY1G8FslisZ6IE0Y++GfksMAB3d26FeQcAk4JKy00ZfR1t6X7NpnnPLqM2C
vXupWGeNtSbKAqtVnuXz4UCgA7dq24K1uT379AUzCyra6d2A6wOd1Iu21dblYF0mHKw2S+QL8uhz
xxbA/sEahqoLxEcgjnwi0Wcy08gHor4LAtXEmD2kxgg3ujHygKUsCQs0fu8g9aZgiZj5KtbvbZX5
OgOR07xpYcT49eud2zicPM5soYk+wyNS9b3gYP2rIHhN2zZtpbD1DyduAkF6v9fTQEFBoyjDIq1D
qt/H4Edq8ehn1lo3IGWmL3yTM5vb8UuaJWCaOWS2wtV3ngb66CfwtX7BVajxq32shc7PCexmd1p4
FWdmmg37GdC7bQiOnAgum1IGKufD+6SsYDgQMIiJff2uzywcaLHgdgVMsiSBz2aaIMXgoDz+ng+l
HtY1CZWWfaOWfpNm006xyM5p0sevQ54d058hrXmCRg0ky+3wHt/ZFoBOKe+WBJzl/JgtH6wbF5c3
/Evyw4/3MxtkrRx50XvSfrB4DXk2RYEVir6wa84FJ+U0PQoz29ZMfWrqliHMq7uW5fjhjT24H95L
vrLDIWDPHuS+H6C0KP0jF3sqJx8Oup9A/UhzMrBBTqx+PdjTJGD0gTbh3FAwQXBP3aSf9XD0H0BE
u1Z21Spbleul29XpmTuLLJ/s4My1stSCELzzLh2qpSoZWbON6XtrEtZPi6Wpk9xTBvv0VsQHRfto
tujc3Mm1QrVRPu0jO8gi7LYOIGnyFFQU3/r2u8Xx/woT/8BhcrBOw1f2+l8f0C1l4/Vr9fE//7h6
5TggX+vs40hmQv7Qb5kJ8w/wCeBxiZ7aLzQdltWfMhOQXINYOzQoINruya5bTShL/+cfuvOHVAqD
DI5UzwJSBn/0W2dCM/9wUOpEpi1vbJDK1/+OzgT0l46XPX6TBpwKfLbwBIDbzedKbStKr7bpNVgQ
Ng9iizUZWmRQugZUta92UFnaTQlkTuqk0tmbYF5BA6Mr3CzqEtu96ACkC8BSAx2/1rkFyFdjVU0g
AXxeGPeu/cIqF8KUNTjVatRAXyX1pyJ1xo3U5JnWEGb1GMh9TeOFBAIQZG9NWbUpuBpf6VUWA53r
grUNAdUuBke2dYc8iluNsx9toQwpblcMP3bv9apW7ahFUiTqFoMaQqkqNn9zQXx4MeCS3sC8TXGK
OxBOMxbBKo0X32HoZ9GHRFNEUBqch3xiZXkBRyt1vBciHSLDrt1hB1XcifWhpTl2/KpRV03eOOx2
7xubg3jcad7Y3UzZGGtpslU8SNPvWqYbqfpgunlqqLBPojy5V2qoTUHZ2Kh0SCf4ikWTRL8hZivg
fuKbfOxK/DZWQY3agXEixIoVH7bGVEtuHbfP7GQ/2i4cq++gYQFs5GWdgvPKwkptrULAbDJWbC8P
xOB1Y5v5NLVyB+r4xi/hjGp0JuY+Vg2Jk/Qi/SWx0WeGCsEN+kt+Q9F+qXE0NYi87zgjSgh1WILC
mwLmAVD15b47JRSSHmar1uwdXFiLPYKEDd0P51MDRImlHoj5Sxyk1JsRJettCvhzE8IbIVaeMjcx
pnsoog5FwKG6BVrEp+qIl5WE+pmtZS9Aoyl5SDsOUGbGSvcJdvNQ0BhgXE22+ZQnV1Dwe9Qypdz0
yPX3zG0hzzWaVTJ8KKYCnTtLs4p+5eSKwTd6IpQblduds461PEPL3uai2ja60GhQVVk63iq00dPN
hBZNBiJ23KZX5WiCdd42hfcdMCAl2wyZ1/4At71EPQKiGiXf521GH2JY1fEdCvM2vxLCKax1anc8
D1wIR9j3ZVZU93kChTp/aFLIFg0pQH2rwh2IGxYqVduAV2Nm+XqtA08/WKVbhg51uXIBLy6ka3Y1
JZsqhytqNExTYSGnBaSMoyo3gvXewabeCBIFkM6V5SbM2/YEsgzwPCpIgq/eId/1lVhNyxV631q5
0iXbfU9UKBHddDq1KZDSjtGA4Qk6upNdaowU7bsndGPc1yJWoepOXBLvzRxe9sKvxARULn7jUNmD
P7CRxA+Uo3ajBl0/KPZPvfIEuS8ye6gilRNPuWBGcYE0ybqdyoKh2O02MEyD2a+7EV5lR3WmaBuo
LdXviiUSEDE7dFN8u0hG8yL3OnyfxCmHR2xfkxcMmD6B2U12wIiR2Ot2nDTvihh0JEGpkCENaJpz
ZQdFc/sSmry9gNLuUMZXjVK5MGWCg8ldJ6BWEkDItrzQoXoNGQgbLWmsr+HBcJmmRHle8B660UZ/
CW83c1VnrQW/lqqazBWqAamx0jo3z0BIaNQQW3O10RunXHe8tpHoxyCnNJgqCai5LVyZ2kbzXhQD
YhFtaSRhQioGOIxu08nHLjwyP/NG3QhE4kw4oAvXeLOGptUDbFP1j3ay3hUV/t1Qn/vJoBnsoQGr
NQ8uNVwaGYWYvg+xt9L7gUJ0pa/1vXALUoUVtqRum9g5bbZxMXTXHVPZc5aNehNUnptjUKZ9YdOe
vJhCmE3Qtom+Y7kuknUBRchLIyNutXN46vkj+LlKNEpdhSA3puxN7Rv7rrcqc19OWPTUszM7gGhV
XQSFatTPmoKlOySqG0ADob0qgQ2gu0xv7zW92Ka4kpCo0ZtpS7mqX7CC5UlkZCP0ZiAmNMBiyso4
gBmMdcMD1FgSgF573XqHdpthBKVJauMSXHUD0zrT0+u0Le6YWdF16zkfDH622cbzhqyGME3ZDNed
1Yi1pkwmlHRwXxxvBwtu7yEFtg1C6oXaOj5AlbmGXV3hRmBx165XHE18eFD3LrZVL6+38dCNNGpo
YXkAMCTd3k5yFw3afrh3h0JLoiJTq2TlFD2ScVZA+c8n7agp8KpOqdigP6r50KMYAb4oOrYXPL6e
DBM+op4oNPMh9RTALmoINEJ7RRMNLYMJB+a0gt9y4rxkeVpr68RzqhyGQ4bhbrOuSK2/yUwF5/HT
lh4wCbRucaGZ5Yq8JPXQ2/qjWLnrHrxA9MWSyA67/sVZuyt1s5QJzy8yyGY8dKWkPTAScSSnx4kw
vAzdOpu6fev1YQwbbWcIDjKw2183liOy9zz7lRFw6YNlNZB9zoltNW5/olXqcf+Jib0yLZBB7HAC
zMeEjGoReNvFvuJSxNnVm6QVttpm3MvkHrK24xSZSPBh9x1aFZSQVjqgzQuDlPe9w9va5yAtQFbR
8AYxdl59KqmVOoUx7Q0TYFgInCgPA3QkyrWhgPIQ0C7J34ph0tJNBlmrLjRa7E9rrxuSxc6f/GDz
J5HQYDSmYQOKN378Qc2RWDHrjL2SsRXXdsKeIuhh4NqRT9tYey+ye4vkOzNrnxIvLDMStemu64D4
ds2br1/KJ4jyq0eZXbIq0TRIkvR9nWA7K+M3iG7fmxkQ+814p3P7uh/f0mp6SsebLod6u9dNAUvd
izrVA8/dOhDqhNxOWDhD7bs9eOEw7E4GrEEl8XnW+wpyEBf+GF8/9bkFAZ0AcI+liMQJSooUnMfw
stlTyF6kOawpoAz8n0XA7eTw7qmlGqzFJnPfNm0EgaExXSokzu4Qnyq/h0OQ6+PgcusYMa1T09wP
Giy0oLDmFg+2OW1ajy2s7bPvSgOaFMwgABXnhRfTxjpzhbV3y5RpkWIo/FkYRhyHX7+w0/E4KB3p
wApC8hfgnNmUTuKucJxY2/eOYvrIZ78hm3+HPM8Q4f60xKSXv+x40qJvoqI2B0sm9LPnOKCxM2mZ
ltbe4v2rHsMqyULuw/llrT/n1dvXAzt9f4iF/V4CVnB3/KzWHXwoofKuMpiy1xp4GcRG3PstK1df
xzghXsPO6iiIfIiDIO5YlVpiIzcP1QAc4Ve39PN3hAvfbT+7rZVIuRrDMioe3AByCIGyuB8vjXJ2
xKRDWzSTE+97D2JL7gMM6BcW1Ek1Rw4RoAPNAIMF3tFzyPGo9q2IJ3UPp543IZQ7Q6sgemRnThr0
ZfFSJMgsgTejoZ3E33SatFtoJOnXXFts3J6bqug9yGoBZFtOZFSgWTWmJDPwRccom8jgw3ikBTyv
jOzEaJHugmVg60L3a4EdbDAhWOalClvB07gKWIb8KB0V+G7mrY/UbmkunPsSED5HFUUCCIG1P54K
al86amE4+0rNukCw4tUBkuDr6XbmBQBjCmwU4JcgVczZZzCbmLy4tvdxrgRKB63CyoSBNxwqvTFf
2ufODOco1mxmp1Cum8zS3mO5PjtNcenilrYwtZZCzOaugSqA5yJEZbRAFBT1i8O76Os3dnpgI2k4
eGPyjR6sTxR8wIDO7L1SNL0/9SIqG/6iucn26zAnzX0sEnSjpdg+jM/NE76LAdPUss7d/SfwWrtt
VvGt+hRvJep6+O7YEldQAc+5EFUeZrPt9CjqbHQuxa3eLmRUiI+iuSk2DBIezXWz+wut23m3cT7E
2fzWIPFYV6UMpq28DCTZeCtAIWGdz9ZLgLIz58TRwGbJTa6XBukQyxKaT7S3vIGukHjxYJxS8oVE
ainUrL/BxOTAWdTFfeexqz+SbAO92LWmP0/F+uuvdW4qwu0MfihgkADeOAtUpyiNpF3+DdKgL7ZQ
Vyod1pPOVl9HObemMAWlCQPO8pMtYio6pe50ZT+Zw6qrxsjtf34d4OxURwIMcojsPp5YHeBYheRu
3XwTAJxGyUZ9QutEiSrP1x/Zptji/hrV+speIvycDgzlY0uH1j160PivWd5l9c0UZ8L7Zltda0E7
UUW7z028mi6kXSccHzCxUadGKw1JqmefsBldTYFTXp98jy0VtVr2RKDradvJtlBV32DoanTKbW6V
AdNevFgPhnoHPVuKi5AJ7QEDyXW9obHYoKUdop50xdrurqqXVv7pZMJDgjJrSRYL2ECzyTShHFHn
JPvewroJNZjLDjsnxGqD1ORPhVUSIJ6xTsl40aBE0fN4U3QQZbEmHz8UEHvJ/kKGO96IAEyEsScY
GNonAeJ4m/UyZWyInn+X/qGoVWxG+IfC8nxhBZ2ZejKMNG9BJxL3h9mox3QklJLiu7nuUVggPjKQ
K0iFYBeqJ5++WnDbWSaDnnnVcKGRVibQu8bw5J8fHCFpVaPxFLPveVEFvRtRF17HPFxYVHL2Hr1A
EJNt9FmR1EiEmOyBHAYRPShnjahe+5224uXW2AyglImdt+beRt/E14vX+JNRIaDchVA0sD2g0mbL
CaV7i7ZqA8aMtxcPUF0MJMHVWIvIgL5NA4Wg354Yf6txdtN81A+Mfnywq9fmv+WPvkP2lGZJyv73
v4/+7yp7p6QjP9n8bx39UPe/n3+cfBDZrjr6n+izdXXHP+h4/9FB+vAzwO+/+Vf/8HcD7HFs0AB7
J7xm8rclGamPe2A4n76QZodSbvWWtfzj5Id+Nc5MFY0ziPBj08Gclmbk/+ybGeofyPR+6fNDZg+8
53+1zRRN/UOuAQ2KDhr2Y1Um7r/7Zopu/wE+kGRFojoklWKtv9M4k2nEn5MTqxqEKgQBFB/prfvZ
uzucnBkmrq326KZWCSy1CrSpOm3NCAT+J3dz8GZuf/3Sw4LW8bQ8DTU/+KuiawsPofocOhyx+W7b
HIYDrr5wTM4ALb8CATSOKy+OEtQDZwgAUjrOpEC9209oc6t73TvN06CELSYbyztl7LdmrjzYnH0T
qgf95HqboeyUVhqgAsJbDZ5xGRtO+rcS4n8+FJBWUohEP8FaxJ3dKFkcKz4Uoi9HWtxMvF3aQ49z
xpMYc3BFx4tUmzLEkFfWCaCEfMU23QrdeWiDLXFxjg/t02Czt2y6NbNKz0MwFwVJVqpXJHb2X0+Z
GdPhn0FAq0CRHY6Kc3UTO0WDM+4wIj5uwaUOHNIGZqlAJnXX9alv5tA60bz1MCG1+1uQ65PQn5pe
B2cDayAt76kIHSOp83rvVp/ShaL1ucVngBn+e3Tz4ickYIeqHRGiJiJwTbLKibtyujgYnCWQ17nF
dxhKTp2D0VCddwMjCFU8w50jRIk/A/UO0skklJocgNRC3CQ0sxt0qhe+oVzX8y0G5A3AaqGrcloY
KlwYibYlaCPDCvrUQ4g9Bk0xX9vEoXYt4G8HAeEtuH+BALEx93kTLTzA2bEfPICcyQdjt3rkFWqK
B+jv6kt7PVw2YK0K371Rb9Fh3UGx5mYxnVkatHymg5hMUKaQGjG7aAhHQJhTCJ6lD/UNqhX+ANsm
n4KdLw3R4MyzkObOsKq/p+7BgOW8OwjeQwa5SAsEV9cs5M9mYH90hZ+HSqStu62egSYUL73ks9vB
QcxZllPWE0TsPWy6NByj5KKK2kAJsjWNvDVU7dbJzdIoZ8n86Shn50k75VVXZBhluq2eSwGv0xto
4t5VAVygwSuVTCFU59tAZRFE141I8ncWIUrH/YvfD2GAseeCugNy8CxtZYo+xi6ggb6SGreG21/Y
sMDhDN2gHE5cDoX2dJ/0r0oH31HLXqgZnX3nEC2Qagwq7jOzLXhISzP3iIHgCl33cCoY86UBLoWY
7RuwGBK5kiCE5qChN60drm2+Xp5yYsy3B1ybddT9oGB1cicDMFFUNoM/wpjavsN0X2OXtnunkd3Q
LOyC5wYjGZ2QjUUh50SKgAD4IrIaobKxipruoXaXalIznOiv+XAQYu54XylAnXglQkDKLfb1aNpI
krqz1sMUkLxlWYCzJ+RhwNkc8DwKm4YCAVk4hPZzHkKc8xLZfjS+LW5qx1fB08HNJgOU+kWnZIgF
rX57jLrI8dXn9rv+yUDsV1Bub2DR8EyEP0JRbZkZcm4jPxzr7GIjuklVphbxW9300bsPnPqhEf/G
ooJfEhonJtRUcOM93jz1lvM0dYFaGrKnAgYqdr3/esKfm4WHAWb7VsEdY2ygh+9PFQ9rZW/BGODr
COeW1GGE2aYUx6JzdQcRtLTyibWRDhdVnQUAge/iJRrG2eHI0hfwXnCTOqFoqlaZuF2H0zW56e0n
mi/px5/LktCP/VeA2fvqiTrAPxQfxC3GZ93uM7+oyy2J48hJ3Yev39wMff5rih8Gm706obtxkYBy
6ttPzWWOLlbpQ+pClVrrYbKOaz99rpwN+qer+sq4TV6+Dr/wLue6tGiAQ4UORi8+ax49D4De6fE/
CzDbLeLY7EsiA3gVfnvxQO12Ye4tDWG2RxSO0aUNRwQH/uXDtFV4vRDh7B578I3mJHKCTibsWhCi
REkKueT3FHxr5zu5NKJmDeUT7dvXL+1T+nN+RB0GlGM+yKe4leju5Mox9W3gwmdX07dNB89D68Kd
fpZ1DRvs1B+zpT7NrCj2ezaiSoCaJXh4J+JhKKKUgOogMOqPOztoHqa3Bm0AaL5NURXWfQT5ist/
5+IDXa9/BZ1lj0rX2a3eytHyIeypFsDk9OsXejZ1Owwx22MtAAy5JyeJbDi4z/wD4HV3h5wRvQAe
2mGxlVKB+gr31uRSXNnZ6i9QrM6dZnKTR/HDg7jKvONWm4lOvYliqUN0eSOp5R4NNHjNPxqTr+Ii
kkRToAVsXa7hljhBd7LesH4hVz+7uR08xGxqeTAQUmBrhq0afgTGeJX3MA2hD8Czfv3Kzx2dh4Od
3UeghlbnpirjgCWTTkUIF7eA6QsaJGcXv1Roh22XFLufbS/EroBlFIjCgDF17TfCFvbn88P4M8Bs
d8m03HWEholTw216UFewc/A1d4Hsc/6b/BlklmZMwKoqRo4gMN0DDu9JG65zMVy2ibmQaiyNZv7x
LbjKWTIQit+bid8rGhICcffvfPk/RzP78tRjoNNa+Ca8AAd+z50ndZECP9Oe+edG9WeQ2Z7RazBJ
HORIlNqvruHyVECfJaqAHftMfaP+pX3QVyU0kpaugUtTbraVdFqSN7mcctxOggnaPq6xcEE5Nx2k
fyUkReH2jH7B8e6PV2cYhYOxaflly7jvgB2gN0YAWNVCpLMX98NQs1SnFUM2Jh5C/RJ8sgPnLYYW
pu0Xj2i6YCMyFxbs0thm6U4rtD4RMQKidugberMSxRYdyGCI37+ehWePsoOhzctpLY1RyEuQWE3v
HC1tFf54K/CmVqjEBJDQKu8hm7bYVTq3wA6DzvYjoN5ReFIxPJ701/CBikzC9paVLGziS2Fmu5IK
Fj5wXAhTUhjHVX6Pgo+5hKg4m4UA6gTqC+76MDydLWQ3HazerTHT820MFetho0HWia2X7QrOLanD
QLPFXJKUgMiAQCJRV6ap+wRo5a+nw5l5BzwNXLJRFoRkwvyS1XK7IV5PYp8Do0hpRHsRUlBK9XjJ
DPnMtzmKNFtSuiVUWGchUjpdQxnIB+3CHOKF4ZxrORxFma0jFHj1QWkRhYXTikRSO6YLuqsKYq+l
D1R1An24ZFFN6euxQZ7heGeyywQ6mSmiOk6BMvwE78fWF71YGN1SmNkqMtScajCSjVE2iWC96Atz
lQ5L3i5LQWZraGQ1OBQOgpiUIhGjUS4ggl2pC1X9pTCzsx2FJktvKcJo1jvHm7LVW669fT25z10i
PZgSe2gto8p00oBlttMnbV3HvnUj+zDeCmqNeqQim11rO/pKwiboVb/ognFTfl/a0uWEnl1WjoLP
kooh7jxRewies32VPGg4rRztxs02rrHLxqVSw9n3CRstcAPhIQeM6fEUNNqej0VSSdcdTMHqOwFK
0kv3Cy/07HZxEGU2OYQFO86qRJT6MmWRkYbsFhlGHMoCPtg28ACenulOqlospRcz65bPzMZD10KK
oEBiF5pQxwOE7yFqrBo6liBBQPcSOn4RoEoNvdLCAhY1/Sqz76GVhupHVL4OuJXBrTZcGP78JaOy
Cz0/wM+AjwGEZQ4/rODjHdNONf380o3sdYbLCrQEf4jduEo3NFAvlsc9PwNkSJRePVS18dtPVP1M
URlwgp9M3zXROphs8w1wlIW1KHvfR1N1HmQ2VQtQgXCexXDD+Wm8u7vxu/3T2UtBdT0aP9J32SFq
w+FnYvjlvW4GzbWIxlDbjWhXNes4WhK2/tT1O1w6n88D7D+gT2B3AxJy/K1hHhl7nHemn8BELarg
4ejHV9XFL+FudUcf++dG+GZQhu5WuQJmRAejbEXqIH3Fc8F7QQuHiPqy0bAo5SJjnzybAxsLfA0V
XNrZQnNh7j3AYdb0DfgvN+zOmhSUys0mCRIU/TUDHT1hOIZfiPICTZEbQ9myYpXQhQrVfCV+viKQ
UaSgJjRJ53JlvOUlLC2J6SsD9ZXkFoIBHjh9erPQGj3JduaBZkkIyntALhQWnEigp5UV+U51x0dg
LK7tvL0CwPBB9DVUqD3gLzV3ISs+O/kPBjnL+BMTcD4iMA8EF816HMFooHG+ZBR4blXDwfhfr3KW
mQhmEV4JjNDs4H0Cmaddq7UXCasWRgOt2NnckexrzwMHABJOUqZQPslB/crK8nyCNSnuR60Td9+x
lSbXit0RTFmw+eBPHMBYr9df6g6W21vbodwKPQEEYmDCXGQ/8EnkIVd7AYvkfpwIgBVI6kI4B8fw
fYatqBYAJStsTMNh1D9UHYxWgoIGBNeGlrl35gAz1hUbM1ONiNb19eC3Tg76ZqSlPLbbTQqORAab
2VyYPRzrcjPtplUGwqnhhZT0hp1F48SHiYFPGqeCBmbSmu1thaoGWY+lChyzGiMDDxkDfTKiMYNO
h8niLOgImtsOOG5spF3IBYjOpEYvVMs1UBf1OAVHUdfvk44UsFeFKcj3ZnCVKoq56Sa+DRzzFTwq
6ypQFFfpbnT4xIuejP0P+Lt63i7GlvG9HAzzlYCx/OrkY3nFezoMsLrVDWwFBmFNSO2pB0l0FLHl
506tmGuwMUf9EpLDPQNsIlOdldlPhrXhFFTpe4cLzVhDqiW1gtHqYzcAyCHDS4O1KV+nDp8oDGFz
t9oYE+fuj5FbRbuDMa/ibEQuHONWcR03vuBNnNAI9ZKa+IR61UdM+q65rnTT7m81AWVfmH6vhkGr
1EABX0PS9zzQ9Hq4GDrPU+u2sOa1cqUcHqCY3ztqYNS06m9NNtXY4voCTO88N3M4RMPNt/DJWBie
j4tKsevzyRXrrq0I0Hs2IJejxHdIOvKEPrRSJe+pAZIskpR8NCPatI4RmiM+PLRbKMlu1VJNHzPI
ngybian1uBXUMX7mFdiwV8XYps19C9QtiOLKmCthqml1GdjUoj8ZiPGlDzGqBlIRTpORQBPUsu4M
ovDKNwuOoj5JpmoKOK+G3pewK3KXZrSqNzH0SW+LNLfJwzCNrbga2rQGK4ePlGZVyAlLbOmIlHpA
vDSJrk/3NkrDoxGANq/oN7kbZ8ndmDrM3nJ0G8dN4YzxPTHtLHkzY5ehZjv0gIzjjuelPvVGSPy4
1cBNWBZC6VnARDAxBqSKnTMlArehuOBDQJBb0cJPIWeg4S+2g1G1646WU6VtndirlSTqFEIGJ2zo
2CY/tCarh/ses5u+JI4ZlzRwlQYe0xG3evViTEtKLlq90b2wzljfgp4tunfOcgZ9DbUu3jptiL8V
4KRr8LemZFwV9qDW6IiBvnDXwm7IAcNfcWFOHzCDCQgSTqkhtlajd6iYxVmJd+8NjWKvlNHr9VWr
DWLLBsPJgqyzcN6bLqNQZ2eZNawyizrZiieF5Txg1wc8i9pas9FomdxoDkvilfCyBLJbZUrfQSll
Ym3ogjnEF5MBugdjupPeZM0wkSDOp14WZxq3QOW6Jg/NyEY4dkNh8ykrpxx1B5WL67LCB7zw2KTn
j9YAodoVrXJdj7Qu16EpStp+r6cgw4bczfkDYDq08oUK3jXMqIdiWAHIZTvRZDSNvQYMTYhNCqTS
dFPXnbvrYgF9VGBcfSzHbteTckgurCqDxZ4rtIEEk9OCfW12AlXl1HN7siHcBtefWDVAvLbGWhI5
ba1w3yBq3/tpNSokcHI7tX8kJBXja2mVYx0M6ZiUIRvc6apA1mCt43Ew+Z3HsQm9wzY1t66oZpVx
SMfafVFG2nsbezQJ8hdqWNlmzA39NTU69z4vRLNz8mkSqHtPRe4nWsZfyspy+C7WSfdjGC0Gi96M
Nk1EMPvILTdqLOQihZRBONh19m3IDRPTIfaqB2zEwg0mM41hU6N3HnqQxARmeShs9Zol/disFFQG
PjK7yIVPGyfJtlLWAGhmUkDinbgF3RewcO9Dx23/j7TzWnIcSbr0C/0wgxa3ECSTqUtX38Bququg
tcbT7xc1/04zQW5iZvayO83KGQEPDw/34+dEhz5y4O7k2rAexkUvfxZLLKlQXdhSdIzbKgciDGfl
XdVNqts5IDwD6Pl1lbsqGUuXGe4O3ke03W3fUGf8Ka7MKfc6urzqsVgWpsfUBjBtAAB6EjdZXSK7
3jXCW5xl/iy8rHxScGRmIhxzuh8kSjxdKc9eXSkpFIidbKReluRd8mTaUdqemb+eIQ8pMnP8WgzK
aAelU3xQ+Xh32lAPgAKGqNW+JOG6msewaJPck5XOPJSj4ptZJr06abj8EaXULKZYB4NPgGsR3Kys
yJ2yxBhfkGd3Og9K/uFTnNum5JuJljPmOSkmr6N8BdDexE46BJFWWPVx5L6UXu3Q7NL7qtZ6esGl
g+K9pXbfCilWczJqEVbys74uhvSdW0BNfll9CiLMaJpUa1wbtTZBu1WF1UPNhf2Pzu5tLcicDIoR
t7MgzfCY/S7Mz1MvrbYrV4wvu1qzJFntzVprda+rGdX6sbJyOTqqVG2Jvp0x5H6i1k5/Hvo4HM9G
ITtSoDoMO3yNx8nUXpcJBlePgeA0/1iaaWgHSYGC5yk30/STChmR7stFTWln0SRL82Ym10fBZGWq
v6I2N/ODrDpzeqcSj2mXOalZP5emTNIjVYrT+kPeyrlLiUiTPDWd54RMp54a34nlEV2DEf5aFV4D
NYAOATX4tMwc5MeqUZdOdV5FMDwx4f4iN+bUnTKtypz7VIdNwJPsMb2Po3ad7uXJTuCMQDg5PurZ
Ip2bnFm6Y7EW00MM9SpTbZqx1LPfNHUUOoxO0g0MuBMzqJ3XOSwCszCS0V8i0q6/+sguejLSdByn
+6ZMVy0AdSJD6EDLzfiarVPv3I8SIvSnlGts8TnihXEYUmiqj3KRDAmcOD3f7b52aonZotRRC3K6
RA+Tc1knhXIqwiFmfNNarKx8ZS56ltdDISW2flc1K7fgA/QaifFnO+WQ+SHX0liRb2QtPCFuGq5q
7SoV/padUK2CjK0dvawpPg2DdKckPTlc0lryc6OrP51aBXI/SM65sucg5m8RImzqQ8sknOnXRfYd
nTlL9WetFH+TVjn9pFuwSPRJnq0fksEhhXWkOMkOytwciX9T7jvS2jp/FOkkxfQ8IAtZC5QamLEH
ORDPre0EQ209RvbcuBoHKHVVqV0BrPDx1YOOClzhGekwnuyWEzlViTzea5y56TmHXdb0Go1sHYaT
9LlWVwu9DTlzjEBPerxoiWaUpJIw+Ssi75fu5biKeUimCUG3H6bZCEowaxW0Llr0lMWh1cNOZL44
1FYY6I9EBMVr1tcutw4a7J3Ma8/R0nqpUcFeMQqi12i1XG1ckWyVdd06hAaSYE6Shf4spcytKEcj
NdFSbxIHhg51yhXJs/OK5kWvqPCB6UOYBXzuiH9gUdaPJfMwj2bWQo6jJU10b+ddtLwoZZJJZzUj
fpuOMh+Vch6VoKQYspCESiYd0bIOF4+Eb7R9x4bh6CmJQjtFVtVu/Hzqf2mD3Xp0U9r4uVYWS/ci
bWlmv23j8qQ7a5x4vcHgz0MVzZJzNKHkvl/Y1dKn3zLLbi/RTnLrasjsUzTGrfasVTUvBaUhMgVr
GUZSYDiTMnkFqVToRnETGzMp1TijFaRDZwzwZcRUP6+P3Bzx3ZzGn+E1QYlRqT5bWbYCsy3ysv0e
p6X0GXCsLD/PuQl8Mc768s8hDfsVDkSSY1cLF1X2U15MJB2y82iG7fhqSkiv2kxwL695bYZ/1kJW
/jhW5tz7xtS4jmp3JaqdSkmEo1RLT7mjTRb0Md2+YFZVBZ6TVlAqwqLSItsI54tT4hvahMwBufRk
D1NgmFHfBz3DOQ3VcXvJ2tcldBZlcHNB4TQ8AyXv+CiWAf/OgdaGMfxRQ6MwHSRIWqLnouisF15J
VvYHx9+Sg3hywkOaV/giROMh/PGrtSJ3igDbH8YqGzyKLCO+H/py1j50PaIE8OCY8TIHEwH9HnIT
XuKxy/BY2h0HNQH1I3rrgFzzonPctbcKX40651yDfn2YkwwOqymatew0LPLwq83K2gxWyKO+JM6g
H+aWXnQ/ONMxb/LyiOOPkS+V1XS3VCp8E3En9dCSllp4Vw4xykjmoqSPaZ3MqM4klF4ZF4tawJ+5
3B+ssPIzxKNcYx4koP+ZOcHEYhdancN6K8O94jLqOqdQMoVSeEjqdAGXV7dO5jeVAi+TWup3NrGt
OzOOD4cB2zRwH1jjEt6HK5/zNe8QiW2AAixhfqfEjlYd1HxZogMkYHfwZP0MGb75ktZGiQ53r+fq
AeYapzzWYykjmkNSlxqw6Mha+pJZUl0Eul6FjRvBpxO7addWr22UpbPXtdZPJc87V6+a1peN7D7G
YWu1/5yZkah4Wo+6HZ9tI/7TmeChTHhTuSkZgAajGVw2qafUaVWcVx0mz2hoSGlMZgM+zQvMQdTz
rNB008i8y4r+lBSOeliV5ax187TC5RVbUABJJY/1ZRyq81L0EhAXNjMYohjCTdNISZQ6ZYnP69I5
7dNgFwUctXHtvIzcne4qkUOQazRHfawNiJAW22qPOqMVdBC6gkeZoRHtAx4RSSDXTiQfK9tozVOx
UBLkyTnYjq/EzXQ3tfFonlMGsNvjbKyNfghJJmMvHuum9xNGjK0Hxe6J4smqSkG8FKvqZWmYUBdy
tCZ/XJNSGwMGQlJoCMwueUmVmAuQ/w1tkJPyonsZB739k70XKRNv7n8kUj/4VS8ZL7xW1PZOigon
8vsOdXJR8xBkYGYL9WjUGd87sEGeBBqhhsVIMuw/1qKTFwC58zD+tTL43IAG7vL+CGdjNB5CE9b6
e7vleB2L2pq159jivsqh2ln1MUgg9voVy8oHyZiM/scYTmySIy2lkF3XZ81Ej1TlmubZs+Q678tB
L+b02Pdtbw9Pcm3jzxkFDcWv1pXnUp1DEPKHzI2ARmSrdEzzRvU6RG7DrCCsZ6bSNLxkJ9WUvuW6
nMQf5Xy29BQs02LkK3N4Vh3d5VoOc5Bhzol1Ns1ydR7tkIh8NJQ6Nh8Ty0wewklPDMCMw/C9Hp1Y
/WpQSwGbYTTJFB+qZEnHD+ibpdXHOI7q5qjmdh9/MrmTZNOloCjI2dpuJs2LmyLIVucEaD/6lEYY
KAsjM9xwyMWz3so+ZGO2Mi3RtJBv2voS3/9P7YxrmNH0cAdt1VR/6fqwurdRzHxIDS1Tj1M4L+WH
/4FAqjOLnkGfSDaznzwdojKADqq03LXtqRT1awUgLq2tMDrs1PC39Vsh3Mk9rjJHaUMeuq3BJZM2
TFkOJnP8Zh/RdyZ5DwTIKUEg/BNf7SDvNoxvmhRzpOwi2e2WZSSHUsHmQUVbmoCBdkfZHiUvPKwe
Mw+v+R/pz71mybZu+nuNfxv8XYe8qDOGTHjlUY3BuPmkppZnmpW3s43XpUy2kflkiuCWgoLtptGq
JpCxWAsmdA5Mf1wNe+VoFGFBTp4m0sfcXAbJb3NdeUpnjdly8nXzey1ncXR8/6eIIvBVQd6GoRRc
Hgj8LfheN1Y9k2rI0PqwhOdOz51zXJPlZ1bxClL5L039+L7B7e5SEYesw1Fk+FzELM2mA9A0qtlB
4IJBwRM3F64T7Q1IX6HJf3/Bv7d3C18f8rVzJu5cV5BOVQixCr545wyw+2h+eH85W/gdppB7RSsB
iRf4jbdjzmkF11rTTkBRQdjR723MIrBG486gtChJGgxFw8es3JNU2/Yv/mnV0nVTyBlYW7RyXYLW
pLIHiGKtSFzhXJQf1yro03WvgXHj9LG+vy1tyvvTNGnyrGBp8uqH8KjO9AvRbvMHH17tqnbRAPPf
39Gtg2zXtjkbTB/LljRhcUzh1UStjtdo8J+ZQPUVkTGDrrYtvtkWC5WksGQ5ScoYWWdZd1qWFQ9c
e+3O3m0XIqwwT4MYgwwnAPbe9ivSsFJ1pxhC0nnKpIa93I/LePrPV3JpY9NfqpcpGWYHG/BRv65c
Hevc7/Q3r3pY23Vs+khQRZbo2GIDykxf6e8TPf0rnVIuJa4y80OUWX6nxn4DQ+n7i7tCW20tb52P
wtRiwQ0A91cg/RYTo+ruKUd7COyPQi8aefFnOdoxu6FMgg1PppYCe4GgSyE0biFKBMK2GaAU+j2A
qgKB0cg1T2vtxy1EcrpfuoqH64efeHCgf2zqdyT7493eQdiG5u3P2HxbzaKGL2cwny1Vh5bqpBWf
lirK3TZSQPKben9QpsHauQ9u7TlTx3TfuN+Rj9qO3cuNDb1IzuK7QPtmxo+MDliHhisXVQrueyNI
zQPb7u9piWxPi+iUIhuHOjdMX2Lk/+1pkaWyoHbe0KqHOFfqfxTjDh72VqNS4B90KJ75qlt6jlBL
naFOdUZuQu05zZrvakHLl33YoxC7un5+L+XCkljqRQLRK1nSsljd7ZbstV7LrxoUlG6IsYoC6Qd4
atw+eSy7z532eefE3NhFiuSMhcFhDWZni0iL6mWYqpVu7HKeAsYKjrXsRj/FrKaA2heUZ3zr0/s2
90xuDqkW1XHfiAZwo78azieIN3fO456BrWeAIxxr0axXOwAqyv1k/Hp/BVeAVT7Yxa4hVfD2gy21
TA4vOuVy7UHFO3OmPWQLj6Mnta5sH9GkZQ5sDwyxPd8mkkfcrQ4MCBqg9u1JQyk56SLwCe7QF0EJ
+ehYo0WXMBWhf5Kyaudgb1MGrDGhzcnSSd6RFNjkXQZdQa0dTMMtOzi7Ldwiy061/l2xnJ3vdX3Q
KPTBM2UC4NKZSdh8L6vjiQWDq8Hz5E7Sp2M1HYu4DHa+mfhX3iau4hECFztQZhnGy816wPzEg6OO
7J7MHB/zg36fZj+yPAZ/gMZTY5f3DRV815bgueyqD0be0BxgdpjyXq9pP4Z+8dB+/5ME/LnJlZ+V
M/94/yfe2ofLX6i+9ap0toDtmgNCWuYoaCxdre4Oo7bLzHLry17aESncRbiZE8NsqXAYLte/eRQC
u2JoWTsRsn1oun8IupToYO+8Ya5PpYo0NRKD+BKEiduR4aoaKpVanEFvpDB9uWo/zU29d/RvLA1G
Va5hWFWNaw6MIlppaFJhBYZv3BfgHZv4ryqtnyU73EnWbnwsC7FZmJUA2phXefxo6GExkca5ekJP
PTlXa+ene3Nr1z7LBYc8jQoqjefW9mQwx+gUXW1PDEK1d91vATKatse9CdfrT4MZoSQA2M8A7C8C
z4VDZJGRxWOJmbBVTlrbnCrn8L5r/86Q354+VBQ4Y6YC7aJgSn1rogdtY5txzj2zAFhwk1MOr29/
b0/H+T57LE+Dr3gpqiGSdFr28rNbxn8/VkVJABT51vWgzKMymMrQZbYurdfmx3oHn+F9/g+9PJjk
hcNdiG6AG/na93DnTN+2jRaCkDAHWidvDhss/SW66Q0AtsHNFo/qW3lnHQRDSRkfstxT/3SOrZsH
ie/cNTvJ/g33wXVgRFJMls379u2mtyx5WtVFd0uTVKyQrEM9xEMw9TFy7VISlKls0XkHmJNF5u4U
3/Yl+Fu+XJdBcBqy5lzBrwrZWJJmwqvggkhcDa0WIaCqndVD9JvVai/AXOGPtwZFcLhw47k36qKo
wArmtGRzWMFdBJPCo5Awtn2IRBu/+SaqyojbMaa9i1dVr+9nikCClpUXp+AC3t5jUq9XncN2+zCQ
P5V3gJEdWjQn49A+a8wv3lE7PNvfEmbsHkA43en3YLl8IJ0AJ//aSV5vHGk+OxxfOD60SdvbrmYc
jZ6mTk8ArI0zxu5k//n+kb7hXNBsWTIA3d8MK5vVZqXt1Hld09+R5W9jVXllER11xAC8sKVBJynf
wjY/V9Oe7uhNuwD6mLsGiHlF3VT1E0Xalb5SZN3PUx+sEKMCzXENi26feRjk5GkFAvr+Yq+jPdyA
FDUs6/fkhiz+fuFaUZVxxMRiQ7qgNQAgVXmx1T050hsfDU4LFYYGdMXJ8TZB0payfE5HY3GNvixt
r6KSpFDgp7sV/OfLuTS0yTTCIu01FCFUVwVeV5aGawCJybSdTRPnbRPz3yxnE/pstCDSXO7YNOB3
wZDA6RuNSXLuZan6KUfV3sjf9faBz+PcwR7ocAC3IN2ySqTOVKXJzUf9Q5vaiZd2U+K9v3U3cn9h
hWsfWKlt8BJ46woqamxjGyHipX2E3MSvFRhmYkhXJr9gdtdlqHb3qXvtfZiEdl9xADpc82y2Yaxm
xZqrCIfXSBlkj3o2BWq2J4l49ZQ3KUxe2LE2zxqnKxhpkGh2M+J6TlXzvrFaWsm6ly7mfReWXiID
UzdKWOJV8KfV0wK/SyRpAS3C1K91+r7vb/bNL/r3wq3NXoMwyZS2YOFGKx9BKQVrvhPFbmytKGZT
YuZgU8PZRDFpMcchV5kMHaP2DgYMtwTP1u2N32jiQL09CmJfbarXtqDg3D6z5VAHh9ITP5zBhejR
cOBWWD6Pd+Wd4C9RfOolAZ3pR9zoMPnaF/sera+j/lzex19IjQRz0QfLl+/tnUBwNcHFJyeI0ygB
Ks2cxba6bnTx2NXViFj8oX2ghXgaXouzcpKC4RuoTF95LF+LXZqo68AgiD6p3Aiz0Axv8pJk0Wc5
DBk3t4fqT7RaaEwX6Eq1H8bp+/sOdMulSTspeAstQS7ljanJGampGA4x6LN+ZiYJGW62Wn2WHm03
+j4fodeEb3sn79q1uilxgHWWBt7JIFGOs49k2wni1Zn31fJiHEUZUv9KK3N/VPJ6X21e7IiKcU3B
K7QtIHdGPtVdhFn9aJ6R/QEcxVhm/TyeBGszMFSYjeXYlR+oTew40vWt/Na0+GkXF2Re2nYZTczi
6cf+TjmZd2JGp95lUb4iwTBlW2bMnjYYLWNOlDjPF3bCSVUSRcF19GN0Iq9KfccznzHleeXuHO2t
RV0a2yxK13K9pHj2v4u6T459YKKpsvf8upG4ikXhpki3m3BebMJcSHahRSN2xBilfCZbtr+0z/PJ
9MdA9vvjkHvVnYqaNrSDe0Xj22v82/YmFejUVSkm+X83NDsnx+kgws0esfd1JH+7xE0uMJgSYDYd
M7bFxE51n3W7VdQ9E+LvF66B0M8Eoh8TQrM79pbPPLrM34TemmcfxsfpH+rey/JqTO6f7vj37m3c
cZ0spOcWbDaBchhfQPYny52IMNRPCZ/5U86gWvZx/kxPonspPpo7Qy4316yRB0LujM7gtiTI6EBb
6cI+ERQOEXBY+c4VLFbw9ubiw11Y2OxqboGKz4SFWLE/rIZ5ant0BgHV7wTqvZVsdtIstXhKTexk
X2ZfDYZjdBYz8kLXs/eYotkNJXsGN4fbyAbmM1YMVr0TpHHtp9VhZ03XD8K3e7e5fJqymDqkn/4Z
rOTH5BVwaVMdKLELmnmN4Wjpe2i5RedNltvvDZvfPNkXX25zCa0KrhGJW7ak99RK63M/f5kbxwMX
6xfhUetf+j0ipxsXn22jhALTnEBeXME9hokcy457hl986WN0Kv0YRPRdeii8xkeD0evhRwHMtuM8
Nz7lG6ubT6mCSp+KeGaluWdFaYCsmv/+p7xxCuArpYpDo4lS2fZltubTKiuJoTJqDojyuVwfnfju
fRM39+7SxiYSx00Z9dmgECK79XGRm2cqan6S3JfhQzZrPhCkn6P10chnd+iaz+Bd3R5cjVZ2QdP+
x9UDnk8Xy91Ea7uJhwxFUS4k7VemfWyT1/fXens7iVgQpxG0tpUSJdMyevbd6uZrHDTopyE4Z6/j
jltcNaKJzggN0Z6htaWzHPEzLm6EtZL0TNPYsLQ2nhyJcZuh0s5tXPxjrLO/4iZEv4wnRmCbxeex
nHc+6I3Tj3VGV6GxUoRG0FvrlQxKVNUG1VWLX/oCMpXbIZtsrwR0DZb+/R29dQRQ9RRcR3D4Idjy
1phKIDORspkpUDi0oMK0DSwJoc73rYiDtLkM4PJGEwRAlwBDbJYEvpUpG43vluRfG2MJUqGVPv4A
p7hz3m4a0nQNmW46ylcicCpT733YmIur2fJZAw4zO/ETYGUXHvMdL7lpyhDE8RSqVMhM3+6cJI/1
0KM8BoTfvNd7u/zUJOn8MmuT/sOqysP7O3jzlMOFjcidkLC+IklQ5oLxkY6XoOC60eKg/TS+aPfU
wl1w9EzYd8C6GPPeS/Nu+celWfH3i6OgzqOejRJTiTPSwL3zMf0vung4BK9bW4MCy0G+762FMjPS
CCWBxc3VOXa7eHqJZ+uTsu6lPDe65W8NiQ96sRSzJqAUOTuo6/1no50/ykrpp0ybZVI5erjzwezL
pyLMX5O2e9Tj9Nv7n1AsZHsIEGwAdkTocq6oEdLBaQvY8GbX0dfAqoYvHfNdTT/tNJhuesqlnc0n
c2otWvPmt6eM/up3Xnam4ywFo8fYtJee6nP9uIuevOKoEzHz0ur2M4JxBXOK1fyh+YL+V9A/MBkS
U0N3AlG/llBwMFBW0Fp+xL9VRr+Rt7z5BZvv67TMwqCAKrKmla6F43Uf9ICJNv2ngdIzpXxCGyHu
AaE9kUSJ35B7y7F+NO/VB+m1+TT/sc94fOv8XG7LJpWLTL0up8XhKpGbeyRW7gvkEN/3q1uB6NLE
Jl+zhlDPAUKvLpLGB21dgzk0jpnxK2bG631LNxfD5Uu7j9bAFSm/MXTLEvcJRZG+693Rkh/QN9t7
G90olOJJouFOMIAIfYufUTsmNtby93dsnmg7lYfiOBz6L/WT9mU+8ix63hOzvOk5FxY3J2YE56Qx
ZilegONDAU3JIHjOd18Ot4oQb1a2OSPDYtCFEME0fDTP2X1ydgL1TntVv7Vu7+VkMjvfa3crN0di
XNOky8VWdjwzBzQ4gahmXh9IR+2H8Tns3X02LOFtV1FOhaWKuiicINuaRDTkwzKJiqWVVIeWt2s5
vxrll1Rznu34PpmO/4VLXpjbJL9FNCpoYc2QNHb6iijN/JRnxl/v27jC6f2ObRdGNmkt2uhwDwv/
GA9Ndwhjzzybtuf8aYBXA4/oD9/CZ+dXDx/3efomvRZ/UXPZhavePOYXP2LjpJY1j6aN9BMkBNLJ
7GM/Xu7C5B7d+fdXe/v+uDC08VLbysltKuKJyDRWEEpM2At2eCYtRdRM/8g/x497TzHl9hn82282
rmqbU6XlDmfD/Bz+kTyFx+y03gFtiwIr0M6Q1T5WD8ovZkFj+u3OzhcWe/ee026idKwmRsNEJMap
RT45raqf9HHY60DufcFNoA5Bn5ihyRLz+EeMKrosWf7YWEG+GDv59t56xGZfpDqQayBTqbCermIq
UJ0DNK0P77vJzWxG8KOg8CfTstykv+OaKUktmmbzaD1rSTQftCR8ZuhQPb1v6HbUFMk8swMUCLYo
k1WtVDu3C1EUjxKv+NB5laffpbmLkrRrfE52T9rtE3BhcfOhgAPMOoGa5s5BzU4IwMOsRE3wOX9S
qU/LvvY5DvYS7Zv+f2Fz88mmVrVnOcem5MQ/FDH5vMDNrBlDHIQa/5UYP0p7/NaoexXW2x/yX9tr
bpp3HX2nqm8wnKq9NyjIT5oW6cOOtuDvhsnVEft7fdvn0tjnA9OmYk/hL7kTAo3Jg/RkPQlOMmQa
v4Bep1Cdfm73+NBvnoULw5sbIs9npq0KDGdTDxX6g5XsneubOwjnmWizglPbMiMbWUjFroxJwIr2
VV7m8xh/zxnp3zkHN8xAqkqpn6IEcM5tXsQEdznCeLZQI5N/zZ2vZscoGN0QDFSjexmT417PBLLv
7BzAG2ELvABVOVp+tDy3M0S1ghSTurCBzQQ3HqRu5vKyznAA7EkJ3Dp3VKRlBpWEENtVtSxOezBB
KZZEJb5zp8/Rqyt5vfu9hNFMUMjvJps39/TC4sY5wrjLnQxqGFdpYXdBPrcdmpMOqcbOt7u5hxd2
NhlEEuVxZE/m6BpoPrirryMqtJ7ar8tL9jD5zi/RpAmf5r0++O3lUSrjZkGuWN0EFa0tqrHMwLwk
zM3ZAyqOM8P5O3MbNw4YnHfAGan3I8G4BdTDIhAbhjDSdwAOF0oFSbGT5d1cx98mtgADJe17vVh5
OqdQ3rXLiYoVc55fdj6S+NibEHW5kC1qoKadZgFGEhdN8iRmEayg4Osg9gQ24z8HZfNYvVjS1vOK
ta9i8CCubsSxt9r2GWZhXyvLc9op56Esf7y/ur0t3Higo4ThOsgOBAzQkkVJC1TafkzbX/+NFXFP
s7Rr5KAuA0R2GqxI1Sd9okGfyF4GXPh9K7c97m8rm/t50f6vx5lLCUAN2hF9bzxlz8Tm5MzFxER7
LJw6nP3U+Rjme4sQOeW1t/1rEVvxinWCA6VUBcyxPSyT8yBx861a50f5CY6V4P0du2nMIk2jS8zb
/XfkvUgI83CJGT8GuFUu+qEbFIirlkOTzv5o5n6j7vUk9syJcHhhzhmAVFpOoVL1gO/xqa76x64y
XJvy2rwnCbBnS/z9wlY3NVklNaIoYRQeSfy9kYF+NwwPVQbYLu7e38ibfnGxkRvXqyH3zdSBjYSd
xtMV6VS0e+2HPRMb14shJlT1ggUxrQ9X8YBOxpIrO9pOt0oDoAUdOPOgx9QAnL/dtjofGLZLgfEJ
xWxGkL0we4kPjb96JNU/F+vf0c2+FWAvbW7cIrLVckhUMvkW8JIQXIwC8647SMc8mE7azpe61cV5
s8KNY6yzaauqhTXqgQ8dvXUojw4CBh/v6BLc8sDLZW18QprXbNChyIPgc4IWftI+t4PVuUxi8FLV
6wdUqPe667eK2W8Wt3GSAuYFnQfXAsENVdahfGhXYMvRgzwEWQLUlI5On9quPTt46R7e9Ab6C/wV
mHjUpYCmAcp66zxl74wJMqgATt3qywiHXXYCmU+3lvru64BmX+4y0MQ8yC4e5LbfXpgWp+fiuNu5
1TeTSOeNjwoTVGCGCq+8V59N1zhXfv5qvewNDN5MSy9XuzkqpVI5aW4IeKPhSnqgetoDqWkAb5OU
uahs0n4xvkAW8H3aq4XeCgWXljcHpjWdRNUmm+qWbnzRzPFRM+dP7we0Ww8zh/1kstwxEObbNjt1
bZLxIVHc+gZnTvMl44HNXE/QpK5ONIBV/BXwWbA/PXJ7X5FHAAYDWupqSkVSliEuJM7N+K360f+l
uDGgrDYw/lDOxjm9zw75o7yDe7l9bkC4UbggH8Z337qPuardqOm4T3o3/KgPITgfwYYt8Le78Cxx
CrY3PODvf9naxIVQ7fLETHiwyWcCQA7nCnU0Yc/4xeTI13+D9fimv6BjrcMRwEN0i3IrWjnJVYvV
zc/qGfIiL3l1guVFRPX0lAblcbepdjOkX1jceKiT2S1jSORJoVxATlWeY/kvs34cIbyv44OVxO6c
fq3zwpcK/RRqxx3nFf/89Rb/veDN5yw0baDVxoKFjObwoXodnzPk9UzfpDqkfFEe9a/L171Sza2K
lICf/mubNx/WrHLINDg1SLSmLxD5uMVxhmY7EKrr+9zit0PehblNrF/Sjg7lmokq/uyH5+JkirKo
5M3ILU2fisGNz3uwzP/HOfnXErfMFrahmZIgVHTzRHdDG8K41IZE97kcDwrsdU75bVXOdqnAgCl7
73/Um9eprWhiZgL+DmMTbqtJAYUQCZeC31AFjlqpmt/qpzor4f7aq3bf9CDoRRXerswyb/sVitwb
TSHKX1ruDT9iqm1HjXLf9D1+Mr+tBHc/D/qn7LALXBNOcuW6F4Y3D8DJ1hM5rTFMPcoa3PquPkSB
/Vd/ns/hw+wZZ5jEGPpfTt3J/Pz+Dt924Avbm/sbq3TwEmxP3hToXulLzBLhTwJqNf7svsY751R8
svfWurm047IhCano0sCS6+fJ97JjbK0+/H+uauM4Tas4EWQsi2s/Jo2nHYZj9hmAume9Ri/Vy/4F
tuc64u8XqUgEvYAUl9gbrI9t1T1PVhM41vioj/OOl+7t3ybM4b05TTWD8soIQNQBnj3bSE+Pe0Xa
PTubwCY10BBDEL2QMgu/SL+JMANTgls/ibp3hlqD+mHnq4lGwXu+sYluY6YlplVTgut95VC/aCdY
6+Tn9WweGF5Y/Pet3Y4tQJHgQhITFZuuhdVnyQSL5+IKOtfB+tqZVOHin9oMV3G2l2vcuv8Zt2cw
FgAgA2ebr2YnBfTJItcw3CmYH8Y7MfLDgwdEo/VF5Vy/v7ZbHw95IUpwDOMajDO9dUdNa4waLl6Q
sEkr+1OHVnk72MN9wRjyx/dN3fJ8C6IZplNVhlO2EDUoyZwwz3iickU+SGkqKMgObXpWV9N939LN
yw8ZD+htqD1fj03BCzcmv1E7gmJJrrz8o/MhOlreQtcAwthASt2m2vGSW8tD3NUCGAe6i8nztzvZ
8rZKTCWXXa1j7Hwag6z8DLk6FHvLYWd5t7wf5BNDLYauMSi4+Wi1Ltk5nGPixEWn6iza8yLb1k/7
02A373S8XlxyEC2R/75dVhlrSmkL50/vig9w9t/9Ofj5h9bbT31v5aGA7xD6BodnXb0pHCepoGYY
ubq1IZCbJkjWcgdqemM1dENk5uh4vJBlb7suamktcq5ncFgHvEARvTg7XpS4FiijOPiPFbiYgwbl
J+DJfHyGLTbfKS4iBkQbVjQqJuLAg2uO/0gKiJ0yPdhxieuwgSnYtqjaW6Bptzx0UrqMXb+aom6h
HZwM7j43PsDhy0iHabsZqQJiLu/bvP5ejkolElAtssF44sbhR0crIyQAAEIzlihIJwtr5xyLf+Ft
lBcW8HTo/ExIcDe+Z6NbwDsTrtHCWB/gY/2F9tbBace9mHvLjima0gwYgz7ZRiboOf4XhiZukxjY
13ivfu9dd2UWQD5JPv3qPbz8rc1jEo5pZgTZbUhW3h4rwcyp1FAFuIpF6jE8GtXP97/O9aXFZBYx
As+D2PcK+pnqrcHFNc2uPCr340i5roelW56DKlf8tPlPZd8F08GlObHei7RmVssMsNo4u0WGrAAz
B2bkv7+gW2f3jYmNv83KguCFiok27z6Y8aEY6vvcKNxEj4MiC89yGQe29CEJX2E43rF9y0Mul7fJ
2lStHzotxbYQ010cT4Eb/5AdRfILiHb45DDXV/4bwKgbN9nbfd2kA7XaLkpRYlg840p4BA5wr0aC
5I63qlx4mhP8N/N1b41uMrpircYcFufZtXrt2eoibxnuGtQ1+jxYdMW1utwdtGBni8XTZXvYmY3F
XXWEF6/Sg1ayYtQ+mNn4J4Ko86hEZpB3OhR6F9ndfUpd39cs8sKe+D0XHmuuKxQ40UDJM/f0sxrY
WbCa59Y+/CmeyJEHdXkMC78Ft9J/UQt4a3tz+kuBNkecWXzVBUUMX8o8GIX9DmmrxgwsgLe7rcPb
nnSx3s0J1XO7k2aL/R0P2gEuyMx+ac075fegIbPO9kti/thHqOya3Zxaa16nxo5xYIh5j7Z2CFkm
3DLi5FSJP+ne/McIacZxx5uuU6S3O7w5sCUqGmFvs1qhX95DRhuAArprDvPP/VrLTU8i5/s/zH3J
cuQ4lu2vlOWe2STB8VlXLzj4rCk0hCI2MIUGggTBAQQH8I/ed7wfe4eRVZWSuyy8snvTZhELmUt+
CRDDHc49B9lIy7fRZfxxJRWOpWwI6uBg4jY4CDO76CNakHGtoOR1yAbIy/x6dJ8YJOCVgvNngQPk
ZKuovmCtZaLZg89uXITNFmo0EMf73nrkTJXic0vYJggQQN9/TOrS01lQbrdjVOdQrMUZGK77vkHy
POM3rXUulLSXdX90BqC30EXUgy6WU1QAIxPaNpfk7h9dleKmvggSNPiOi1a4eGSXSzhpJJDvhlbJ
BpxSV+5dg110Jij6bNRo4QFaxgGNsHkMHgsqKOT4Js4/COfdNmN3Z9XzF7uyr73ad/+6jwNukT9t
HZ21wBCPTIVonAtZ8Nh1RTR3jKPefmZIy+4+nlkECvCvTfw/cXzHckZ/sYcTB1zNsSyfRjKtfr0o
P8nMhwTeoPuzKwj8Q0eH2twqrIxFvYByFD1Wzlv7ZcGrBHfsyc7W1RMClH1+lunrk5uZAGQE3hl4
9c6JWF5dL3psE95VaChE6L6cE1LoKSbKVGe2nb2g2o4nEcODZuPS+ITv/bjRK5uXRb9ED2PM7kq0
VT7S+/BKgd8JClj99XKA2yttJEMHUK+6VP8N7izMbwh+JQKMtH3i1Hk+tOxEteSQJUvz5lD2+blr
+LP5xPcvDI1eEACN/XGMhjWMnR4ytE5+D8PIa2N5zffzxrymtybIfZCNe6F7tnO+/Hr1fOKukndm
T8A6dj+VOgcGhBXfefdAJ/tSVXaS5V/N+fnXpj7bCu9NHUVlfuVkql5c70oYaR48NZV9Zk9/UkVe
Wg1xiCH34GPBHE2ijwtvsJb8sL2m634t1t2qRU99E587qT4bCwpx6AtC9IImuSNDNSWBrCRuV+gZ
JFZ3C4GRMwvis/XwzsJxTl/nRQ+lHFho5mJfWusQ5O1W7Z+xcmYcxym2kc0A5SscT8xzDrbVrHuz
+/7r175MxfHmfT+QI39vUM6grB4D8cA71wZOH7dmuwK98toYLMjRgKMoyqpyy4r8268tf3advLd8
dDA60NtQ0l0GN19zKEMYREKBDzoZ3TkUyKdncAgCrp+pSjQYHoULsq1kC8FIdGbeuyVCFScWG2tv
xCNowJ695+6uvcpW4d2vx/f5y/vT6NEVRv1ROWEJX6u1dGpDyacPzrlzn0wh8nggW0LPJG6Z44xX
P7qT8CWaa80blZDH8rqLkE6REEVEovmFH6a0Ag4fU2rFZ5lOPhneB9tHC8fgQ826CranvIC24BOb
mzMXy2ev7YOJoxViA/UENR2YWECEkKhSq4XHPIzp7fQWQA/nBmDC23MNTOfmdBn3uwDI9SCXZwkY
bZmMMgrOe4TVHWilzsG4P51AHINId4Aq6yRR5A08z0IfV3QvZTJ6B67Pkbp+PoHvTCxjfTcWW+cz
9AthYiE1qa7zPXsuVzSpoB2tE/FsvY77c0HcZ94AXNU/h3W01zi0cSh8tQlgzEe395/wm1CO6/Jd
ZpNb7QFcMya9t7Po7eAnVMa23sKZjgbSXU51tebIKTlIF4+23EjIqvzlPYmHA2WNh3j6NHUGMSav
UjUmBGKVkTBl1BQPv7bwyY39wcLR8ukz1+i9ARasgX4bXYhkQwG2c/2EKLxl9fZra5+tIagCLRhR
8Gad0PY2lgANmbLGyCJj7Ogu4cMZRPLJRbdwQ6G8SUBDvGRrj69S6NdRD2D5KLSqLiq44UGY078P
auPHXxwKDCHN7SJ8c9CbfYyv7otsKCtDuVHbCxtaMw0UO2lw92sjJ7cduACQ0UTsgv550McdnSiQ
47Uy3wN8EuLA3wvXiJuhAQd2VsQeBjaNJB01nK3Mefq13dMqMQyj6oJ8LTiTTO/YI7Eav4I2pkD1
ylk5OydFeTqROhmfA/RqVLtsVX/9tcXldvlwrwNKBrmO0HPJgko8Nkisoi/rvIV4KUTUqWJR236R
uGEr/b20VnbbnnHuTuzBSrBo1cM/Bjf2cVLaceTUQEMTgupy4muLarSgdH7C2u7bMAggytQ4RNxt
z8HyT4mbALsEzxa4qHxkjk8KTPMs/Vo0Oog6Y7yGjuyhbccLdKrc8tZcNSjG+1ytjerBMN2U0C8j
ZQcTVd+5kwkEXVOR7c1qY7pnqswnx8DPp0IGG51WC2H40UIzdOBmnZjAvALRwn1hoAjAGYAXUJKu
NoE9LSnDcjxzup3sVRtU/OBYW6oCYIc4fuecFHPmuDwAeLF4yWi9gwalE5t2U525mT81hGjZC1zk
P05qUo0kzYASiB/Rwekg74hl5jYK8EGITZ/ZsScn3FLyBZ4u8AlBu84xtjYIRMZn5vtYv2xiuxyS
VOYaKVFyjoPiNDoBgtWBgASUbiBWeYLiHYpAlYuuYiRtu5rf/NIT1or2YVCiEkEEYJjhLIGHKiQR
K24pdAkVpGfIbxvCPpc2+GT9gD8OziMuKzh3x0hCu2Je0BZQQxuRYIkRmFYrCJzvygZte0EJNVHl
j2durpOzERkK9AThbVpQzUPa4KOzAK1ZhwNJD95uQ6xCo7qyIAALegyxda36riuKC92CEW3U978+
qU6HCrshSCsgx4MT65j+EfT2Nisg8xu5i4Sm9tSrUfevVdDdDaKGMwD04Znlu7g9H85GjBThADiE
cOEgT7g80Tu3qBn6rA8ULAblWkEQRdOnXCD16o+rXw/tdPGCYHGJO9BrhnbL4w1p4GwI3EFCQqz7
0RiP9NzlfPr9C58l7mWCztGlHPhxIIQwPhAqkBivEAhH0HTvnW0LwtVzEdTpjH00dOTsz6DEpZZG
VDEZUI0Je33ZhuYXDqhrSibzzDH26ahcOBvARYOf5ThNAG33cqggkhcJaEjvZ8uj1zOkof4yah+S
aCB2x92B6gqSq0eT1zMwAOUj0sXFdnywgKBH+/k9TZ7dNUndpdZwTqPsdKFDxAGSEaBC8hY2oqM7
QbpDUzRmY0cGTuVWNdAXyjvc/sRam9B/hCCPNZ9Z6ad1BkhmolcOqjBgZDllakaf6CIKJ0g0oHCV
uB14g6zBhtfNgiHyLJBSGyXYsuuJBFABrbeyovVmZs23ITdiVmaPhQjOaSyd3h4fn+koMHYHgBH1
jGdqmweLQmYpC7xbKc/R/Jyu2cUM/HxUk+EFHRfi3TGHskqxDB2Z0NTxkHJSfA1Jme/M7M54yaev
drEFQmKwqUJF49j7qfxCTIaC9wON2Ws6+5cNUAlo4OtWJvTmIWyKDPavj5ZP/B6YBD7JAtEUYsjj
1TTkgTeZDMNzIGkMjcJvzdwmTiWTsur8GEoCu5kNhwKYCtfqoZACaTNtenEpKrCQVruahpGcrTkJ
CL903PbMof7ZOwaXLVxdguMJu+vjyWQw1Qm7x9NZM8bPXHMV8KlZNVJ1Zzyt0yAXS3yRcYMSESBb
4fF7xt2caa+BqcSF1iCER0kybfK4T7IXk6UqNqPm9Wwh7dPxvTO6LL53V0ib66wEQRaJ6Hfr0d6R
VYW4Oo/NMCourRh0iefpb6zlkP14bX0c6NGcujMc+smGTTeCPvwDdJuzlIOs2FkVzb9Rjv10iDge
PIAlwDh2nDTz3ckNp2WBNYt7NxftVSAmEuvGO4fcOj3wMbB3lo4OhEb6FbdqWAr11yrDviEsObNb
PjcBID92ygI9Wgb77n1ZeWA1UO4mP0toqge3JV8vYMzhqb9ur8sb46wS2DmLRyukB23/0JWwyNBb
46HlMQ9WZwb12QkHJ/FfgzpaEGXRZYYSMGEZq+DSButvQyKeLvRUYNN2daze5rRdQas3/R9aPnpj
ud0gadXC8tLxxuhaqpvFbh5bO/JGyKohOxWjlHB/7g49N6tH6QhvMEAnTXHQ2sCzFmgSIvl8Zq18
ZgI8dGCWNxfn47hgR7tmLIxla4vKriPDtF/QIHauifTTzfzeyvIU7xZk2XKT1MvuQi3kZkHcecm0
A3Yl+Xf4vE6Dc4QRcKUIpHKWzNeR58GsnnXzjFnLehF1Noi6IPns0oOy29TUSV6e0zf6bGW+N3g0
OkCeXIdrGCy7x0Gj8DltSX7hhN/OrMOTgSHtjVQOkisL9e5J8M9ao/J7hsZf+din9ReGrtVk6Qwy
Htwm1i/1wUzsDY2tF/vHuSvgZIg/TeNwdIBNR6n1aE79vnQhGgfTU53nVwEE6p4lVcWurWy1M3Pt
ncvmnpzHRwaP5tQtq3wyshKgg1ZHM67Vu9kuwGc78e6siONJSffI1tFxOVU5En09QZfn+F0bD03w
UFRoRCevttNFmoFEs4NcPH/49es8N6XL5+/2BJOMQyfIQcqdl7tBQaqYuKpMTEaDiGY42/4b5mxQ
JSLWX3CUR4OsKj6Npod8n+4dO9+6SmaxAbVwdNEC3AspNKuEXPivbZ44isvELhQSQB864N8/Or8y
qBBBGxq9QFPoqRs1+u42EBCVVo5br5yg9b67kOs5h6b41KpvoTkQHtkizPVxYssZy7HuUAsyyFBt
ONfsLiys+cdITf8qIyyvIzi258Z6cpBirFCTA5UFgmyw9h7tEBcSRyPIVpFPDdReQEuNzefKsJ/t
f2Qb0feI6j+SFkcxnBkqXQsJcqZW1WkFkXe8tFCAg7h67C2JDitrSFyfnent+GQnIqJHptoBGgdu
/9FLdAuiwxosW9GYi/me+kO5zxzoVMakKTN2ZsV8MovISsFrAWh18fOPhgi+NMuiM/oDTGre1Dm/
nER/xsQnywOJCHuhyQUb4QmgGPIMmOC6GSEz6EGXbzDMzooaoBHzqNe5imRQD1cW9EX4mR14egt6
8NeXJDXQG0AFHG+HNscmt4QApGjl39I1nOgt++pE4XpYn8cXfjaTCPkXThz8P2FwmWc7N6Yc55jV
yicPVFsQfz+XBj9N9EPFBEHPwtC7RJ/HFQYPyLAxL4HV+gOvaUVtXF+IGIKsSCs092c9seX1fwgK
YA8FYBQ0AJg+LW03omurglbggnocEnCFrslleLOoB+ZnsZKfzB9MYUcvcmLowjnaz1ZGuAWle5hi
5ibwxQtUeH78+ng8TcL+HM6fNpZneHcFgHQD7EgCvG5tT4J07NtiMxt9MmV617ugIvU1vwc6bacq
d58X4g/I+388T/8ne62v/5i37r/+Ez8/142WeYY49OOP/3WRP6PBrH5T/7n82b9+7ei3rprX6lbJ
11d18dQc/+aHP8T3/8N+8qSePvyQVipX+qZ/lfrLa9eX6qcRPOnym//uh397/fktd7p5/ftvz3Vf
qeXbMpAw//aPj7Yvf/+N4Az7j/df/4/PLp8E/izqy+xJ5q/Hf/H61Km//2YHvy+HK0BsIMyCANLC
ljW+/vzE/h3JDpwZkDpZancLuUFVS8X+/pvj/I7WGCQn0UCF+jZi89/+1tX9z4+s35fyMHipkJoB
Zszzfvvnk314RX++sr9Vvbiu80p1f//t42G8FJqXFo+fVRbUQZHM+7hixNj0lQ0lzbjyyHdkl7/w
nEDozVfn8oV4ug97DabgaCJth20N5TMCl+GjqVa7uumhrh6DzsaMW3/IN3PW5JegbYJ0AWhPwXRY
0A1za0njTs9zzMjIU4eG3S3T5Kq3ph4yyXouYsgNV13MaF5dhLlyL2arrB64mfNXb1DCiHsOIJ0F
5eOdRFYeN6fs7lXtxqGie1MZbN0pA8wCCA1jmw5QtR6QwG5VFSbG6A9QEx2dOel1NaBiYjmP1tSo
GNKmXgwCN2iNBbPew9vo9xYfv7QjFbfzXPtOHPRGwWM6CDMOp4mu6eC/ZUHhJU7eFLuA+0FCJohR
8XBBR3CW5yzVlaUvqNl8cavMT42S4RIOGppMuhu+ElsV963ovEeUMKa4gtIJj5qJqxeJVvMXVuBm
jzqws6yhMQXyptrK5pWu624bepyPEQ+pfkVyR+4Zsm9b25L8GtxpfhiX4dgcVG85K2Mq5puFF4QG
TvWKeZlTaw7aCwfkRl8U6VDhbdCJkOHwj+yBDTdUtItSRy0uZ69o5LrWbr4jHStSH47fupTlkHra
5VHuTX4KZvK4ojN6etXOaCeIjvWcJrWi6KSep1SX/BWUkOjG6eo4MNq3sOZ7TsMfITMlyMyZt8ny
vLgiE8ML8wqA2oUcwbXkgFqdckiydwZNUQTZV8YIIO/4Gpio0IaisbfMK0RMjVxGAxWgWqZQVTQy
t0W3CptibSMALwALDGZgY4dJ3ijuANFUmvlhtLtda7uPzqBZXLnGAX1kW4i9voFS6o6LNkyE9twt
oaqJwEOeZIYzRKGs9kqHq9nJffCOAM8M0bPIbnNrrW1jTznEIwELTAdaQ51auklj0ofMLIBNm3Ir
AgvXFWG6WaJLiHjVwU3LnQMr0XSFCu2DdBgk2TN5w33+VbhCxHZbXuLNNNE4izau/PK+0dN6IBgl
en9LWA6fO4Io0q/Vo21tvTwgV+MooOAhnJeRP4cidECC2DwGyulA96j106TnYVlhIGuxM4GESFWA
aM94IKP6WtKp2mhrWf/ogjuQcMeR6C8yhnHJCusH/UCyb3jMgu5tFNRKqDk9+0X5wqlToXlMNUme
qUvNfAQNzN+MioSXI3MjTwTBfnaDNiFivuwyZ2/qDNJLnv+tsrLHSRf3WDV3oipXLuvRGmPU0DoV
2TcYAPOKWV1QnxtYDvnGy0Fd11T8VefsbTRHJ7ICCLbyAPxC3jCU8Vi6POEkeByFs7JC/dr7prXi
4bIY3Ims3FmxWPg9fnG+R4zzYFfmV0tAzdxvR3fdZdmtbRqrvgK/g2b3tayzqCi62ANrUWPbAwoE
2Xo26g0dgBsjursnA7spLBd0cUOxxdKGOnI4XA/hLkBVMB58GtXmHLeDcwdyJQ53P4TmCNv7lPhx
4Y5hpKv8ZmqKNcvhA83+yif1Fyiiffeotc7zadX66JcDguCy9a3HWkFSquV3c5OXsZlZK9NGBsE3
f4RTueh8Q+FemwQIkTmxJxONb6itu7KmK1vfdHlzXYb6UhI7Zd5wNfXzV2rP5tobLXOl6EZAaiwU
ah3IDGxhgzNvvEnulZ1UPhBKqMToSq/NzLwxabgamXfQRbkpA30YKW3ikvpbnKc3jjSzDQXaHtHl
hgZTMs3921hPVaLKLu3m8tbtBnGgPLAPgb3T/KGbi7fRnvYsUyMWN5RYNAuu0CJxJ2rjRUjeRP5k
Y7PUaa89aOyFN54xxp5EH7ydDVeqcOCHwwDQrnFjFYkwvLRFjTNF8IUEoNvQtMP+KlxHJ1qOMfTJ
n/ygL3ApWGvSV/FC6wV+lUsprRVRaCeFSkwEUPd1XyGfUC4NmDh8D9mYf+do0hAGPTCmD7jLQIo0
48DgxEuZAc4xpq1iVYKoM/J508ad3QUH2fjpULyZoOM3GV/DNbs2QgofFEp7VsW3ZJhQVKviZr5G
vfRW0/wiYBUYNxm+tOs33EJM3FXhYzgFWz7maZsPMgka/0ugvQuvp9vShbQhd/pwDySe27q7PGtX
vea3omP5RTNBvY7qHarFBmpd3qVVyFVth2xtmwIXIUHHlHDkhvRov8e2THjgeKnbF3niaOPFN7Ns
Mwr/Xlq+TIcxeymlLVIVBDhwhcy+NjM2rN3pK2gWPbLRLtJ6Kr+3bgfGkKzv1w7MZpMJpL37o5cd
2JNGJUD9qrE2W+/GaVEl1Qw1tbnka4gzABiSkTV0zvtdL6ydU1jVpqi9tVnyu97rLkTYfyezizaL
4F44oBAL8+GZBN6TM46pKv2L3GTPdUmeGYdcWc0RYVThPZik7kbfYREAjOCMYkGZekH3DJHYezX2
3ygi2tVEHTSLjIYXG232BPmax7DIx2SeKxVBggNqyErvAK/Qa093VeTW5WpyZLWZghnrktovNXXy
OGsCuRodXcfjQNotbrhEOIGIoFWFfmunTlXLWTzVcHhKs9qHani2JudguOGDIVWVIh1gJWbf4ykr
tAhVwr3pAiuRwWzFSD2hh0c65UqNYPoRhUPjoVHubT+NaCj060va0Zc5V9vJb5yDKMSwdjob7eVm
B3VTcgv08j0IgGNltROke7J7x21eK9ZeO+H8BqkpjiXpNWv89BBaQ7eznNbfUeCHEuYbF/bCl+I7
/NXw85vMNr+roXyQk/phchFgTekgHkrX2PchXfuqs68nbmcrjADAKjNbKW/GygtpttK9xJpBWK2h
bdNIx0BBcLCSwC2btaGmOpkd8pZbXrcui2Bl4+LZ+AEFr6BlXrJOmZE0ex0PtBd3QTZe8q5zY1oX
bsKggQxSsGxdGKaMQ1DEg5wM7mAb6Cye+6C4LueKbuGogQuqhkuA87L9Ukxtm3Bbz49OmGEn8k6l
zBzKRKrcWHs0KC4NOeAo4NJMq76ttogt1WXnFWtTB0ERDYXVfsvd0bpmYTEmU029deu5+ZqOlURj
oAgB8EIv/DBcgvKmTDvLq1EQhRK8NAL1Frql2pXtGMZ5QyGA4loZ5HVlu54Q3G6rEq7sbJttPA1m
ufLsxt/VcsqAylDzDZwNhRXoDolTqC7NQcF4O1ThQ4v8wirz81VjD1dhNRzKkUFivPISYzLHK6/t
NGqjRp8OIrM2/bzwW0o174kj7dS0+vlxsP3EDj3k3kt8D9SLveJm9DL/2lNusBs72R5oXYnrIRP2
yvSMXV/jMnPCEU+mR0wjIzQ255HGpPYCqAbaI1qlJwY+0CbfiTY4wO0R66E1IIXbXrTw1eJQ+kPS
mbJLQVqTVNqzp1gZ2Hqm0ZVr4sGVN6sQgmG9gcqtjxE5pf1m+vDKKekhfIzQZZ3bskyM1qarofAV
znwz2BA9vyHRV8YdMlccDus03fVUhmvOjMtpFKBeJcHe711cn6ZwL7oQGbneYR0YYCm7G3xx2Q9F
mFKAC6PSKW64qR5q+KdJAxYA153GQzvT1Qxl5MiwvJ3uCFo4WnGV0Yxu+wm+IUhLn8O6TSDNcJid
sHi2VOjc6HaW+67lO0Eo2TFj7tdwj6uNS1p/LYIMrnQr/G+yC03Ihnsicub20dBjkNZ2K984BV29
ZvMazYsihdwWuShc1R2GTl7DJ5E3jczQFKvYtBMjl6hWzvSyMjVcy2kwCqC4eHZjMZVtJz5dEEbF
wUZTXazAPBU7OUT7LC3AKjIvcHYU+Td+5kBLUBfXBa11GYUAPV64DRSUnbksNoxjJmI9l45IuoLk
4lBpMs7rXttQ+nbIFHbX0Jo11vmUs5/+WwXGxNAZv2czsFVGV1t3dZf1qYJ44E2QeaUZ+2Sc5pVA
5emLLo1MY6f7iALgYZLEAtFKWoRVnkVt3rAHXkKdZ22XcwgussyQ3+YevXmJ0+cGWHNs1T6iy8bb
MkPKLSaeFlFd5tKJXavE8xG43k6CGle+7VvhPbrVQOF4Y3evZejr/AtrRiiGt0zwy3GsM7X3csqq
GCFmN6cGGR0/bm0RHOg4tPmK1MStd1Yx9PB3CrNIx8mg1yWv4G8QR9SbsRXlE1NjmzqtXLCZtAPf
Jx0t/8bhqlpT25F79OAS1BgK4wmYh4xGpA6bL7wFNXcnVbYJdBeC3N/Q/TcLTV79CkpKANLwwPSX
KqB45mzCsZ7n0C+MRwuigrHJJPQN6NwoEG95ODSoJ8bNyJj0ITRc22CEwCa+nMqm3056KK+lMtw2
NifLnNe2ByLrOGyE86Yoz4ao4aH4Crhfm62MQgkdSwFKutSWY+5s6z6EfmDRBvKV2+i5jyiRRRZ3
VU7vM1Pqm6HjoXHZFWEmNsAxZvmFa9vCT0fDt921dkb0lLWQGdj03HTucf5OFl4sJ3YE9F94PYLe
i+yt0pNG2tSsQjcH+kHROZwjzH3m3egA/G1OcHS04c18bwSzLSNBhvFHP5vqppWjkSopgJl0h9o7
lEFRp6NDQfZSmD2IFw1Ru/gDHVqXpjeXN7QawSivQhyupQ45uoTxnO4Kg5urVQMRPnCJBcFbRmz7
Gjrm473RV+YzM4mIEa+DOB3qNns9jEUMcktVAJ2ixK0b5j2aAJwGmEIQ2Kcgz/imiUW3hTvcBhOI
IaMJiBEzbRVcPj0SndC6CX9MzlQf0EMDHv+6QUkhcqqA7yugfsto7oXetznnVeLzqXts+pqHq7BE
mwHa6SPSlhKR0dQkYEXy444xsjJzgs5jBnRQjZwDlRCfdB3vZqj9GS20yAKIZebaN2V6JU5yrpVI
VENBh4K7q+4AfquNfuWhHFkmNDcQYknfei6x0xFVel/hUWO8mWUHUe6PKsmy1gBi061SMMYg2J8b
56szsclIMXmySXOXdbjeHfPNpnV/CAOEJLksFuAQIo+5INUm88XDTH1AISemIdOX34e03ku3ND1Y
GpptJzhPMSG6TRBJeTelpkYD2FObBiVB3mA0jOHQVj5ZlaG57YzeP5SoNexwAbIerr/7XEhq/6AD
MS9K2bNNYarqMQdhZlLXjXlZVE6JrAcen2cdVN0HIy5ypFCwFJFVLESkal1v/XLmLOpdkYjGMdeV
WfSXme74SlZqvp7nJV5sffqsHG7cMkzitNJlAVEpSuHCQ1WO6pQireF2JRjkCsDCiKOA0UZcGHVE
+YfMxjvwcBkZ3SQPTgY9I0lL5zu3Rp0SU8s1NcZq2+T1EiOZ3V4r65Zhp9FIc8HW0Ded1MpoOxdt
Ukgs7QiyJBF1iiv0P1hpyCxgDikAl/wiHLjYdK0B5lWLmgDpCcNuV07n2ytUQNUDwMFWAkh/WUZN
j/dE4QzFvLD1V2Qf5Jc5N9PR0+rC6T25aYjdJALHMDh1CnRSlFoiWKmrQVznU+H/6Jx2UIDgQWdy
JvUi2xL6XdrkvtgZpe9toBqOJyLUxFUyD/neVmgFTCa3gB6XnrcZKoaxX7r9q18ORdKNY5aWsg2v
ncIP0sYI+IC3Uru7vpXujd104apDQJeMpMx/5EUd3mok5NLCGPJ70ANVD17fgDHPzqwrFsguxo3t
IuzMB5S2AR8Y7MHy18hB6C7u0ZXS7cOKhRehdrrNHBY1GuBlloxuwy8a5WfrzEHDj4PY/YBEg/19
DBFSVdKTPwar8SJT5EakB9ZjIq1y2I95XZuR8JSoVhw1DzRV1nlcerUFkYSp7q6tTM3fMiWbdRVo
uCKlacZ15jvpBBHeVVlIN1uPczDFgS0gvE2VwdcV+n5eMwj+JU0vumSQlvfG26CHYi+sZ7bsE9pZ
NYByIbb8KMv2tdZXLSfWATwj4yp0+zEJuZFqgb6JLDPKBtw7vbzsbRlEHuRNbuqWW6vMQGXCzRQy
OYXwjcSkNQKWAMjqnemp4tUfgica6mdNOKpCmCUDLxWBYF8k/WSEOwN51y1R7dYREnSU9XgYLW5d
2DUh28LnQWzMI3kq6NBfjVVGQJBXNTEFAOLF45IewvaR56JOfJp3d7NhWFlS9Qg4FM3s2HGLrUft
9hZBiY/25am3v6oQZ3UgwfPt9UW/QhBnveaN9KaoBjJwZQcKDZKkmna9wZqUTar8CieSr/RE5g1r
ba7iYczznTH7oNqqjC6EkFmFjkc3RP+XRP7zJWOWTIqqvjOlh+u4aOsnoss8Hu1Sx3MhrDSwi2JL
ioqsmbSzu8aTGTYDcj4kRSzn+TjEjemrifI0ixxTAJ/OkGw74BcM4Kq8CYz4Rllm1h810b9UCrqr
Bf4dV3c+VIX+vWrR+rVeCi3d8Vf9LywUWf4vK0WXefb//q/Mn95Xin7+yR+lIsv53QO7Km5/tGqg
Zcz7s1SED8ADF4Ls1QGoCpx6/yoVWeR3UKl5JLQAF/VJYKPK/89S0e+Aydkuikv+0ocGgOdfKRV9
rHP7aBMKUWIGny/UInCGHreYldXEuEaZ3pyWHFHjx72B8JnaOAhsZJtQ6v9LQIF/GkQ1E/q3S8Ph
Urt6V81sUZeiLS9ipOV32mZ7cINF/eCt3tXq/lER+1ABCzB374rAsIMuAxDsocUMtfQF0/7RjssZ
qQTkzSvaI8DBRRfiivM75ltbyLLMGvcMEQ8Ut3p9CAHtAcvuyAAAht43DffYZNP/Z+88tuPWzrR9
Lz3HWchhilSJmRSDJlgUKSHnjKv/H+jYbVaRrWp79A96YHv52NIuAHvvL73hsan0QncKtVdv4YgI
3TVMo0nbxmLHdIi4My/jPmy0BH+tMYO42tttuASiK1aL+G4YY5F7qWVEpAGzmmg0zeRGvwz4+0Rn
DkuhBJNh9bqtlnKE5GYjipETiqDQgrrrMN0hhvaL1nHCxfekq1/yse8jwLz6VDmLoebZDzOokpsm
jGvar2Mao7UUVNO8TVHz+gUvLDVfxtSIXq1R7Mp3ixq3sttczXB5SpTyUOMtrBzEkqpf090kjhan
VARqk35nVvP3SokkxyxWwINkTY9V2MTVBlzZ0thylC2vZUn2+oKaQEbAyLq+nNfpi5Xvi6EO00O5
WPiPmaSkOwhBEtWQoLabvG0VF7js6IDCjsiglkSHiFstowwTzUxmB9DInG+FtLwMDRnxxU7Ya+Uc
FRtx7mGImTpNOKW6szT83rsQEoSjGhGS4nIhqAelnma6BTU+SlySfWYUO/LGhoIqwIBtnRh1hwx5
5cou23F6LsLA7H1u/zCZbV2lbPSqIRGuxz7Ld6JMKLM7k3bXdR239Y8xNipktfqxiOkAFfFN14up
Wwd5Mb9AZGtyfGOCCLSzXGuJ3QIN6Zw61UIKZNAqrijExlveSREN4BAvJboTwr4Ky6x0CfYUkFOr
opkTtxIyubI4tjx7X28aoaGhha3BdLNEWjrgVa6JIX6EEs2hEaWCX1PV1sh/m/F9lnSF5Mlspe96
mFyHUxdfLiN2y3qmV29kJuYtFqrkUS3jx3041nGAZTIlWpT0eunkYSP+6KTJj41G3tRlkequVbKN
NmY1QtUNacW1ICNn5WKu5FnbYQJXGlSVUmo4jI+K5ICaZRC67ZSLaBfSUU035ESUAemsdZSlVlib
bmfS/XakTHmPE/EdHI2UbpKmpVpfdZOcXIz62ZvioOmeSNe0JbAT3Aeua31h/NsK5bQVgzFptprZ
hxUSoVpcfqs1pdKcedYy3QvmKr0QC3Go3gJljER3lkLzWRbbVnaHSjLiXd13w7Azl47myzg3FPZS
b3XbLAkiugBVrTN5mOMmpgziJz5Mk5ZHjFKCJPcLUQt9Dpspu8gBS/emuPIpO2sJBGxvCjPYTlUo
S3aHOeYdTqM1grr4UoT3Zqmky1sWChXlxZAwCKuX8Krvkky2l4jv4fe6ITylBYXJmtO+4PFgvQup
MDd+UmgINTQoXqhur05NbRfJquA49d2lMNMCUSO1f1DFhnlYyiBYtsPY7KJvfSvF1TYVsuHFtALh
vrVigTZ8GTalrdOJuq9QKQKNPWgtoFvTgmNuBk1/n01VEe/aKa0Fhq/xIh26KUZ4KJ5gJ21iOvQH
dY6lcqtMcv3Ody+fQy1lLqqX1uKR0/aerNabJDKTA9tP8SnQBGSLlujO6Ark8EMz8gd12KHd8SIG
tGkz6rwiV5g/ma0rLeovuTNvitKot1EoNbZhTsFt3nOoASG/FmoR+SMIA3tmg8dxVj/xFu+bUbm1
RhqfkzbWDjhiy44hUO6K3MCaNAnovQzFzjKnV7MX9lKN1Rj9o4wyq5v7e3HOMrq7qqvQmrZhDye5
Fwc85K+MW3U79stw6JsmvKOXbKW9oxJdMtOOJpmOUiYXnWFHqTRIN5mQSdNFFukz4/ElNsXLhRhB
O7psURtEzE2mKmaclnIHWaOw5bLqJbCPZijZ/TKL0YYRAFrzVSBlHgD9+B2KZqjs2qSR+ve4pz53
FmxPnwEPRJVDaTdgcdAPdAFNLdDFYqeOrTaOjw2K2NC6u7huATiX6Ya2aZDurMDcjtCjCmcqpnUM
8N5qsQ+i7o0W7zXvFwJUOYvB98FIxcrvh8b4KQ7Q9kFHzw8oQ/F25nR40IQWnGgxS8/F2KsPQzJG
v+IGrBJYMmpTO0C6+hV5X4uwNCnQyaNOaA7mGGbUtIE+3Vf6IL/g0qu+Bk36YBhi6giZ3KFzTdln
67S7HvRs0K7GzhBuWykcfpmdOBgHJdaM0q6V2mQqnZqBwHe1xNYGnsL4MRkogm16DbsY9qHuDHH2
fWTLb/sy3DdL/DRo8lMRCFbqav1shnYrxp3k9GHymGhtyABvrvapDqL+YFrVakBJ+xYRfjVFjA5b
m9getFTk2JWCvtGWisiojG3+K5ANTCqBiAXSttXW6a0/VEWtvLYB5Wa8RdaCwtKWl3ZeGwwpxdJ3
IBKUwctiFRpJF/lB5fUp9z0iZr0k3RuUdM24M/V+7gDB9+MsOsUojFs5pn/zVE6pYPhtLk6WxLcR
U0mmX7UMDTZwnWAEmSsVi9oX6wh8bJ6jpR2wPtWjOPDGRhfqbT+WSUVTxMoG1QRCnVl14TeaNog/
p5JAdT2oRapq+2WpZoMkqQvmX9Tt4C9yLYXmOCxST9XGyom1i6xUWjQvJ6JOjM64fzM/Ai/T7rrG
EvprqVfRW8mNtF/V52IgkHYfGr07yFKfjE4+0dp476euz/ZhCj7+xhB6ehZNr3fTpmDqIu4DOrJ0
I+dpMbZZLdS6X4tLmjlZspSKQ4QUh0MWNUTmsAahYFtxrE3fzCGhNV9okN/qNTbXxos1StLzFAiT
vDH0JQHvIEawiat+NuqDVZXxvZxF9B+zfPg5YK8NHCaVo2FbRbVVZrbeJHV33WmxzMUYxNq200Mh
uYqCpBp3zYK3rauYgzV7ZAowlYdSGSq/6/LYJ2oP/VvJp24cQdQj6ykpsuZHaeTVtClFMe59hj7x
r7mJ5MaXSwwtr/q5Tse9uiRZvRFpFuluFnYGg9hC05/QIor7A/84Si71qhxfi65b8lexNUImJ4v8
1o1d5+WmkR74dcxiY0VGl0azsg0Qp+KF272Ltz0uULnbAH1mmlIIml/0E6LHqtyo6rXS08cRhO5W
McPQngGDsCHM9NmA3bvT1YLBpqQleX6HWH3sZdEgezXzAmE/59EMo2gMGX1kRsVERembsN9lZUmP
KBvgG98aqarTdqEdVjilIQyInRDaVFJOHU2CmQL5ShK62C0zs5YPqcXkwSEZwGu6y7R6cmdQmTFD
PjOVbMa/Ab2CcBZuw3ltAIl9HQE6Cwc08qq5p9CIZ5P7nll9UvsZcwsAOm1U/gSwllmelI1pcZMq
vSQsXoYIVOPoRnYbi9KQOn3f1pcNM9IJ3XrmsC1u0EKrCAGZVzXRYYeeLoU1hrvgb9C8bqIqHuyu
pQdtS0xSakZuS9I7MUCY9FkPpyLwVTGNVV7pZGQ0XrBVD9LOzuRIGjnIRh5fdBpjlcxVsy4VzylD
ngL3qI9WaxwyKgMY9SeBOIkbKlo49qqBAZg8Bi+GYP7dL6DY/xqGeKLDC6YfHCJtQiQwNCRxxVN0
bDqpxqQXoZPswi0Tu8QXvMmZuDdsefsP7sm/1Zz4IwL1f9ej+P+w/QAr4kPxu+Jgj4Cqdxzq96Pm
w+8/8HfzQRH/Mi3aDgDYNfyNQcL8N07V/MuErAmWECoj9rwrsvMfOFVB+ovPtrYkLERL4GevGPR/
dB8E+S/+3+gwrJRBBBFgmf477QfZON6Hmo5wIHe9hNokjGwJ/OtxnV4OUTB3lnHfpREFemyRU4lh
YO3qamweZblTvdbSsyu0H8rbYpnNy1HSph9i0WElkoA3NJjJuWGvtFdNN0wvMna897Msyg9aqZC9
IFG407IseVxm6YH23/KNSRgojKgNb4EOLqAREUGJZmEaSCPC2ddr/ntB7bZTeooyA2fhCyWOzH3e
BYOIBHCshH4iNL3oVrIWeHXUDc+pWcMYT6KoMtwYvMt3LQfX6tLnlaEX60p7jeqreUAUpGE+EbT5
Xu9HEqOm1skbp6paTD+HNsy4ezWMtcngBHcOBSwJVLFC5FNTStiLnVrdMrHSo10HTuSx1aU4R6pn
Vm8Z8RobfgoomUDFm7AMpBuVqA2JhnISMGe106dYQMii6MinLaanD9qQGWhDG8+pPN6o+XMXSAD0
h8a36gH2C3AX7TosCmBwfTXI17VRKzr1wRRtqmShprSMyp+DKPzRKnJy1S8RSs9Uoe+aFiCQx2SZ
qV8Zhc2TEOy7uJJkV++j0F2CslmxCSVdWSuh3YF1k+Z1VtY/xrEi9ru0iULmVLIW6rY0irjDS9yw
tqob4HDbLAhNZ8yTJQNykun9O3OktPLafF7TVrMl+lSR6UyC2lBpM9nE+UNOV8jg3Ky082Du94Ul
0OAyGXVbbmNM2i8icQQUpY2ki3YIdc9U+nCnRTLIvaaSgNp10L/sOCncOGrzRyGk5y0jkzSHOM1U
VVUzdjVu+n7RdxQnxXaZam2XdDFYwaZqb01qgl/JlKSpTRQnaw5A7DRuaWY/CPHY5gZV/UZAzBW/
FfLBMwRAy+Moh14exeaumCf5QRKn/mbKyuhlhPwT0z9IpYdAlAiQoR5eaJWZVyQseuRIQ3zfalp4
tRqgkUoCEs5o6S3g8pCXgMaiSYCLQfqhTj7nTEJgteQPeSYE12pMI8NWhDZwqnZIvoW5ph9EYVAc
OiqY0s29dCiKQLuSYYpdUi+mv3INDwa5X4UwwNbN39JMLAMvtMK3FLmdF8q9cN/mEiLssWyRbJvV
r3QteIRcVOZDJccK6WhqqE8R99GN2LUTE7bFGDZYm8QyoAfJjGy504TdFKnLfQoKIn0Yyy5LNgWH
0HLGSmtS3wjUEVRAEYWli1Y3zY+5iiBJ0NPEOiQr9V3WqtWyJZkjsZt6sWMQYsnjJhMF6BtWzT9w
aiVkxFamCXgZpuQcDnpCD0FvlgBtVAPEKKgLelZ8KpA/eDEuEeJcqH2Ibjhl+mC3E/2kuFaF7Ton
ABsj19vWGpbDVNTBg6iC/3ZpDKDDPlQGE2KmNZPB+AUF2s4tw3bcJmobeAGkN0DEafkqKNnyEJpG
7E0g0C8VOqePQjxGu5lGwQaLxnA/JmW0T2WG6ULGXF2IzeoFbluI6Sb3Zeh2sxnsUhW3VHXs9Luu
EYqLPBaLx04qix+RpC/3tEIDV9RBFhRqgCwB2rw35A+ZqxdisGul+R/Cqv8XrP9LFomw/zOr5P7n
/Bb9zLKf7cdpwe8/9HfA1vS/0GtYvVpEIrBBkP1nwFb5X0SUSZAwQ/pJVuV/TQsE5a/VN0RZHSlU
pC9W2uY/47Uk/iUTdWGjrMrRErOEfyderxSVD211DayoBR0JWSJElCGxnLILuziJVebnFRfCkyrl
1+2k9hvNai6k3PquU55fSqr1LWkNJISE1PKi3vouotcP3rm+SBdagYHxHKSPrHGtzpLTyfPDYCpX
gdFJ+1IfH0z5UZe8nsnnpooBjiaIziwGI0ERn4g0ibaVkV9HMn9jIqePzXxWYfOE54sTEKRQ/JSw
bCNN+KSdMWMOl/UCHUpjBgtSSQ8mTvRLigifbBzCMNupEveYpr5UVrb7sBe+mFqsZN4PxDWWZhQD
mUg2rFVI7JQoN8aNloedatkY9HrJMLm6eBP10040zoxHlHMrnUxhkqVBHgS8hwMK4Lu6zBtj6S+V
jDKlSlpeMfm51GwloXgqmdQqagUNhJGoKu2NtPTzjFuu24QytFIt+R6G1UHOdkDyPdzGXXlUrtMR
q9p+scDP9u2astV2mxge3dxXNCj9OpiuurL6mZbxTo+YNYyykyrf/vw2f8+ujl8nstRMynClpg75
pNMYg/Och4niTW7q7Thqr1ON+Rd8zsCtRyN8jiKsT9uAK39a3AU0BO6W/qjfmJ1xlfX0vmXzQN34
3i3sthHcbL5U3twgckZSaDNpdi2ljh3At7EyP6dSQIMg80Mxs9EFdP/8MKcsQPYGJ58TJ2OvrcJL
PfliaSMlsVTwMNmYXDZt/K2PhA0tPldokBS3Ui8rhl0EYHlhbPzntY9nhCB9WFrhyEsKtHBDOZ0R
6lWWUEl0pHzJ3gh+NFTcUJj8MjHc1qjOPOhad5wcgqPVlPV8fhgQlkUYigBS0Z7vNVfWu7cCLOIY
00GtxfFKrF+ztTfRkaoNeQ3srghvJyFuyeFTd8gll4rZNzDvwnjFTBEkV6t9ZpTv8wLAP2gvVZm2
M7x5IwW9KcFor7HyMStvqQaulEJ7aHL93pDpVFqjL47KL46kt0CqgO4TM1ZXN9qgvaLu/iMarOss
UEKboYNLM+lM9bx+0JPd+/GtKyckPsOaWgY2vAdgItzFV+Kk7rTwHN343CrrGPXD285msDz1yCqC
kEMRGoCtuyA9z33UL56FISznEKlzg38/XoX+RglbI4NGJ9HoKMjUrds/79FTkvHvTaprIq0GfAU0
iOHHSzBQLccY3QCn9fD5G/YWcKDtcseMwDU7rzT358XLTpXE/rGmISH7iHsX4o7HazaBCN40Zc2V
2BwUm8VtuVC9gfElnjt658WIHkEmO7MzvjqP3GumDq5AX3EAx8suEEhpIvM2Yzopca68kCCSQjZ+
l1ub5qzP4PEkfT3+REPIrvwLPT0EE46XSyt4crSeY2c1wQUG7+cbecf9tyl9YVef811b5/LH2/54
tVXe4MOGXJqhCoeS1aTpyahQJW4W5jBbi6pJXJKdlDwhUefM0d1kyNQF836MhkMiaju6pbY6qDoE
pMleGuFQRMX2z5vs82E5/m0nmIK+EwVx6PltQKF64DXCAjXpnMfY59D8cRGIvMcvQI/C3IomFsmm
0KazbFc5w/wnoEJnttEXR+Z4pZMjkwI5lyaLlQoF7IDUQ8vQBP1iUkXOJ3SqsofO2tu5DJENPJjY
R5BkTDeH0vrn93rSKDzdYsS542em6ICBIPNLcLHaIsOB4zmijYzfY2FXRXsxCF+U7FHS4X9Ud//J
2kBFUOkl8RbF07fQ9lqkLOv7xv9HO4CMdzt79hUPp9oz++dUCPzvo/RhrZPnDM0yaw1Gy455Kb2l
V/kdzQ1m98gsKpcKcri/PXLliw5u3091K261Mwnmeng+Ha4P65/cw3XcjDoELI5ym5d2KdCzLyHp
PqdZcVvLlt+BjDjzer88MzKiIKvYp6ycEsSHoINJtLBk66kgOezqhtkscuvKRvSjbb/Tt+dVLU71
70ghRZEuhqzjmYcp4Kn+ndVBwoeShZFT3Lh5EjOZ7tSbeQDMMkPvtkcl+RYkaPUqksP89RAK/LI4
C7FKXltFfSB/p5Y69yrWt3v09tnYIpGCRM7UPwvYjpFEd9KA7LIMyXZSF19rmh9LL28neTlIXXwH
+Pg2iqtDWLdPg5qB/aiZfDRnEFi/hd2OfwfjTzqvqkxMVqDtH5+2Nh/1GLmHyDHEDg7GinPICl9Q
4eYbFeQqhe5F5ENujaPUr6yBHud9jIQyfTnHtNSDKgrOPHIJT5txyi5nOWFqlR8KMLOIDHxP1YzI
dM5D8vMdgTEG1RHVGfWs8cl/tkCmpA9U+PD99K1qEfqDN+xE9nAZ4Jq5eMZwXWZnkopPsYh29GpP
hFiDyoTkNAWrBQ22lBGGzjD1V9MQXiI5/1arb4NWvUZJudFa9UbMz+qgfYoALMsOZl6NQ7n8SZhv
CeWsyEDpImHbFs5oxdtWLdxRigFpebl2PcV3qAkwtZt/WuK4ESTNaa3oMVfFb20n36bdOdfLzxsX
FYlV1AubGt78pysybNCt7HsBAZfJVQabb7BJ3NVyb/IM3e425y7Kz6GJV/BxxZOLUmmiWW40UOrB
CJnLyhMHoeVntXusu/RGiq0D4LPAHsbhQDftcuoRMRQDT8jr+zPX17lHPzkrumBpdQghxO5CSMSp
5E7VQ2EUB2bf7hCu8JgMykpyNQDnW+rSTxvzMuvPuUp+qonW17FuCp3KT/9kJ1WNViukLb+ihjwr
LdAfXv/8nF/sdC407gTFoLSknDi+EpQ6KAZxsNbHRPZxtPyinKHHWC+abngRUg1gvin6pjOB/1Nw
sCjPQYKu1SXC08ZJalkvdIIXDWx4HqdQOCG2dkCgSZn//HRfLKOvbRVr1aM1PslplwOYuTxnGat9
FsrWn+of6Wicia1f7VngHSiiWIh2W0y0jt8hCh1hqTYWPZVSbKk9g1dF/xbEz8GUucaclE7Qdq+p
ZXpSUx3ycblWuuy5ycWbPz/sF78DbXSVBh2JO5fWCh3+mEEDLFFDMPqxAyFy2zpSZ/cbeD3bwal3
kJ8DV/nPVqSso/IgoJwWJAZYVrVprIgYP3rr5ZCqNtqNTvqwOlmNP6aXPz/i5926PuG/1jt5QtlI
63RQA6hIDJalbboZSSWas7fQ5y4ZElwf11l/x4daZK6qqIsN1hkC+ixA+VEFu5j01J0Z7gEwdOek
3ppRACi32GYCxJlIhi/91pctAMYWbE58DRvA1pGD0KtvEaICsSbRyryXFDeZTBiHM9AI9FSW+HtR
4SolI6+vjdspLV50Zb5ulNDJwRGq+UFuz3mPfQ4zR0+nnxQaUmcaRYYOnhMqot1mMODBGujo64vm
OXvmU7vG9eb6+CZPq/NIM+e8Ekiy+0y/K6CmMdXZpJLmCS3AMK1zdC3yI5zegYzaYpyg63AfArub
JvWlzstDpqA0MTORUdla6mrlNBXfC6V11WnZ6EL47c8b7H84Q/+9wxhyH335dJamdgr4vWtlP1yo
Duovid9s0120HQWExM55BP0W2D9Oyo7f0EmgqQ2A4vFMytqFGhQ7zdW60tdFTzDeZbqx8g9FSS4D
uOToK9wwHLgSw+U7Gg2eudQ/kmzA8To8c21+LldWQgCaVCJtRxL437/5w/6fKnqBugU4XdxMfnqV
FXjP5o7qZlc3w8FwBm/0QXNsML5+yK+1M7fK55h3vPjJIVeroZvxMIwZXaILI/00m+bM861SXCcJ
OUsAfkHBih4n/f7jr1yEUaDOM0s0LnolD/UVaP978yVxBQdBQdkPDq2JkLAtnQsVn+qwk+OwPvuH
FztoABERIfl7e0GxR2zfrq6HA34Fb8JGtmO/2+i+yH+exeR8ubROPYZKmfZZoxU8BjNkHJS5qxG/
91unAhaVIpqNQo7auLLdbMYtIrWKIxr/gbnw3zeBbtC2Qt4Q7d2TOxWecNUWnfn3+iuie8sgea17
SzuwQ9q5dgRMzzlznj9/aVg0xnqXY/pAFnty1wnwYyWh4qknUXJbJklKuXyraphro7RdVhoWBIYt
MhXeDIuRwfwW0g7SVXQ/wvx2NEo3TfOnP/+oL6LYmsxh7WRYyD2eFql03PowhUfgWOob38o1Uzpd
+uxlDBBURdnHpWWLinCmFfsbUHNy0UCKUSwdqVVZp116vPfyQm0yeKmRo98WN7U3uIsbOcrBUHdI
LiNYrWJmv+q2Lw4/p/Hahw6UrR1t8u7M8fuclZHy0cJEmkHBsE8/OQTLFEXiDD/GMWLRCZkFGumO
YHtmla9Cz9EyJ2mZoQ1V3a/LTM9SaadX82O/GQ4CSRH8Ahuao114eEA5yo7ZvuTMF/09fJEzG1Be
M9mTt74SttAFJN1lGHXSZYpJIxbmmJGz+nyGjS3v+21NthRvEaZzukO8H55qhKzc+SIf6Fl3mwJP
2NSvf4AUdQX/z1vvi2J6TbeBAIpUdPDITm4+M0QguYE48zu+Je+Vjz3ARb0bbv+zyHa01smGG9Ky
b2GF/14LrvYdZB1HuDMcgC69LzncOJfFT/MKovS5oKp9cdkdLX2yxcpRL2DJsrTQtRv4efRUAQ81
d02t+uXKvVymyxnsuYQgWi5d5gNOCYLphi2pWCt5TTPCwU45oO9AsO3Kam2t6i4N9kcn+mlW/oSD
Mtqd0cFsr9PCG/TD1IRbobuTEea0iuReGN5k865AXQS66y63Hkeg8eEAYx+oiZS8a7Tt507Yybon
V5tgLbNSgPe2WYdOM0j7NG22BViV0RgvY6Wx+7YBuFRcK0P7TULuSyvO1ZpfRMXjvXFyYKpcyIXf
L6319D3BqXCT66Xe0F1nqKE4AMrlH8JN8r+4pddD8PmQ/GtXrrf4h7A4gnVTgNRGzrwPNpUf+dVW
2/MeOAFnI8K6wz+tZa5dSfo6mnoqWFxHEvoKsrLGoQB1Myf8ru5Wld3+oXGgcVtnpDK/uOxNYI7/
XO7UHLfF6q3WNJVHy7dlEz3H5gHQ2dZYkn1kPsyy5YJh35w55ev2/sMzWieXjpCiAQcJPXI6VwP0
5HaxV7irWyhAOJFBPUoCvNpzp+6r5HlFh6DPDLF19WA6/oy08AJ56qXIWU05mInZGoJDNNV7dk/4
Vm3KczOjryIJrV46vgR3RIZP9k1r6OMwQVhwUElcbUAiJ4Hx7ZDX/SKW2enbbzfB7Zm3++WqXOh0
mde6XznJZESoZK0ItoU7VN3LVL1ET2fZVlsgnna1b75lm/5MMPsqiuj/WlI9SWMqWe3HXtDI1LQB
2T/1Ar0pRP05pPFankJ1vPzzQ66gok9b6OOKJ1toRLtklE220OArvvDUexAZv01bGHKVn/hrC1BD
DwJMvq38jN3MUS+th3Pl/hftfBJ0Zp2GQjsf4Nn6Wj7cC3k3iVWCpwBAcoUZPLDS1C2dInFUO3yg
9fvaQ+IipfOnMzXI11vZVFfcE0dX//16PqysADeEg8AtkSBjtZHc6nrZrlMaZBrWeyl0z33hLyMz
Sbi1wuapu9STaDnBH4pxEUH2tRg3ehm6hiA4RrOPtf6w9AAwlB4mXemZBjjB1DrjHPTlnv6w+knA
zANyBXOSI6eSLszOD6IrkJN/3lJfXUpM2tBGZhwm6b+Lzg+vtK6zoJlBCzuF+a4WCI6fy/i+/Gj4
XiCauJp9QpE/3i6TiurZIP2+2uvH2eP+OSQukGRtI7tKzU45W1Stf+PpRftxxZPXJqjMTQlrazCZ
vfn7jGYK9110ZbJLgH1PZ93cpd9p+p+WPInSQoG2M5heAgoEUkiI22wSNzlc1gn2oTTXvoYOKfxV
pAPh24WR20myLTatvcwqXuahU+jCYsOwkkvLBUmXjqkzN9SCVbdRU4SphNTP5X1e3Q3zc9A3bqPf
GmpymbTg/aT4qauQ/7K6y2wZLlqaqXDOnRb1pJiWVrlAp0bEKBR3S23cV2l1j7kZzd3AbdJoK0MQ
E5GD1gIDJV8UZbvyVRXbNz2SfFOk1S+5I+hWxNB8PYQIzwpownyXtc5TsA+dRBkQeYVyDOUyDCOz
T2NEwMTbRpV+dqhsjrLhL70JVrz0jLyw8wiXAAGdPPENLQQH6r3X68VGEModbnOA7aA6LdKDGMkP
iKNTjmiu0Sxbo+9Q8NgjNjg4KIM5UW96UfiIwemdoSu+LCy7gektwnDbUHsUkNPEHfJGAJMhJA/N
CiouCqcdG2/SeCVVe5E1CzpA1XWCgA0zjX1qUHUsBpof3WaRkT6pcdduJSfQnqdh9IKmeZUt+cBj
cPm06HKpqejl1rjqR4qeOolXnS7cSPNVZQgIRYnhjVFBTEy3Virv5bAc7TDtLod2dnsdsf0cAlZT
H8A3I4DabTTgxWgjuIMaXkY6dVcjaJtwUjfI4Nki2jJ/PvZfXOI0W6h3AUoz25JX9fWPl7hMFsbf
TpMYz2dP86P3cZPcV51dw5V3J092m8mxNOdsovf5bB6ve5IcROOQdA2qp864NzfpVnvq0Ki9h1rg
MNf7KSj22St8jcLHR3PFA8FnoatEgSuePGksoJYphr8Tg8GddtK2OsAr8aPbc5nWVw06nAwx2wEN
xAjFOElB9JKeYtuQDwjg8Ypq2gqGBPWhAoSI/kEYPFkxPioGo9vmTozQQJoCbx4HZzSnn3LTecBc
r4yh3FnZtuVPCUXvnfnqn98+wUxEDB9AK22XU6uOeojKBHRR5ATf14rIhxTq9ondeaYNgYe+gnfu
pZwaaKwdJnOdUjL7UFZ5lJOURVTjRDD1br2MJR/Nj0P9TXDelH2zb86a3n19DTP0YLQEye3TVLpD
ojoMwylyUtwq+8pytOl5aBHL+lkFJbIG8raTO7dZc5bZ2K7dp3F4l3tQNP2vbtLQJsgcSNtOMNVb
Qy52g/LWyrsCfGmaZnhTMXMQ3jX5NkByOK33dc9d0C5PyLnuRHTLwtILlODeSAI7Aq/YoKeSPmtt
B2in5hBfpX3id5q1U/AT4dBDbNLWu8+WDHzCjAKRQaG4Kttu38B/OvPpv0odaS9hniuCMcD0+fjA
16pR5AmUn98VFvrel6WDssGt7Jc+/beXM6uth+r40K0jc4mmBsN6JElPDl0nQZCVINySjbPnra25
UR06DaUzoc/lJIXHjOEpdK33P6/7RYeBZSGvqbQPMF04yTUkYczzsOT718V7wtxEoLSHW2bLxqUa
is4Ul+dO1BdF8tGKJ69VmDpInTp+BsH8XZkGV1Zu1FC5kFDxrrUacZHyurKK22YW/SHu//3kDaEg
GbsYgx4WUM7jbzphYj4WGlC0nkBplaUjA/b48xv9ahICV2E1otV0VfxNPvwYKIBEaOOSFbzSubtb
pxojmgI4p9lBpTrzAPWgweGzV/eK+JIqEdqtsQdZ7BKWgFOA5tX69LIPy/szP+vLDbYyA0TIFAoD
keNHN0aEFcUaPyxKkQPSNxkEhPlC0ffNbO1RbLDDokcRBYmKVa+u0V4sGEVWvvw0QuF1jM96c69x
63jDQ9zlY2DyuabRp0PXyupHOTLXuOaMnvT/SHuP5ciVtE3zimAGLbYQoUgGtcoNjMxMQmuNq58H
7Jk5TDCa0f9MbarqlBU93OHiE68QrpbtXjgTRUPyE9NOgRE54q6Ba3TmA31fiH8HXqX3UQb3cIh5
dOZ5hCGloAkKQU4/F1R/z3WXYeCa8r1Jvtb2lOZgTm3Rk3k2xv2cBFeCHrkDkPC8TNylCvbz511e
yu+rCeuGHA+trjVCuUMO3S8qJmUs+rAmtT51N+ZeropHUxvd3IQvFSbn0svvZ5nYhDwPP/fFRGZd
i59FLS0qhWaIIH80XWJXxUEMoEpkARSCSyyH3I5uoFUVXh2fGfvE9iF0IFAxWV1TU1c5dR7RowE5
RJ7JsQnSG0l96bvWzvv/eQWBQb4MtNouug4PNetIVLJqekKdD5R9gpGFDnPAN5MHVFt3FRLeaBnp
eBYEwEDoh8sXinCjWtnjnEauFFKehdlQyNFjah1L1KWB/m9j6eXnPXBiY//zS1fRVFiVhpKU7Dgx
+1tlNyh+Ii+qn9loWP1832ow40GoA0KkCfPtDu2CKMSiDbDrJO+0PtiVc+yxu2+znPxAlw6jT4Hc
v8L+5o+k/E7L5CJt76u53SSLXrr4EZXjXg2qQ6SMDw2JNJxbY07tcUzQs2w3Q/urFN/8ydxWSXYZ
D5A3IeZ2R1/srrHUs000KaY436lhdo3s7TV33mUvFU7T9YdSy7ZKgq29GO2yDJpjlGW/wlH34jxz
aFveJQOEXfnPLHLdgA7UtX5T+sK1paSORCjszAOmAWJy0/n6VapBfvYfLKtBd0yPsRswhwf0UaMu
vY9psBrKzWwZCHHP2wagw0iqFpjippmy/UyVHP3Ho4haktxUAN90Z+oybGM6fDyOU49gZrEHJ7gV
1Ag5FZHmAXqZE4EopfT8LkarTFCmvT6hb1LgByypnuWnXlZmmxJBMJxnKzcogcyH0HbhOM7h8xzo
rqk+YB3kRLm4F/DvSP1rfARu4kn1kDO166DkRghti8S2Sg9V2zzlRWNL/L1Zump8qLrSTdlLdqiG
20m6ifk3OdmPaHkptXYxT/qmZsIyUmQNgUFp3ccIP+jVXajiEBALni4Fuzr6VaY9NizJvgw0d5QT
tzRaVFru+9a/Dcw3saNOvShXNu9CIFyZPsrJN6L1N9bK16xR7vTkQ8diKbCmqx7Z/gqjAhmzizZ7
iWQgUPWwacXsorTCqzS7Sgz6v2MhIEAfvVZIrcTlvVTBfSI3n7A4AW9A+13qFTft0EyFeDxai+mx
V7Xhp9msmBxz+DlvwUGOWzSqMT+JNHsE6oKE3iGT1Vt00y4DznSQHKziMCmBC97bS8o/o7UPUB2D
h2+bqA1j/pRl+7y5R+eS9ZGuk+ISFi4Kfu9i8JFOFTBVfa+Noad3YBEyZ26erOJRKdGjpaA9RZMd
Kn+13rSN0bgO2W8ConZuGssvhbzR4ReWFVXTMXFHeInZvMvw/+kCaohYDxXCr0F/Wwhg5SQeZUH1
cKtA50ZjzjyxHWrczb5K3rIuo1epev2IuK00ORp+EI3+JyQUalDV6upnv3zJKt0RaRZJFko4yKxb
kYSu+K1VC1vcauzB+qgw6qhFPBVyg/Am35rWm8x1g/nMR6Rj9yC1bKlg2os5oPy0C4/hcOykjw6V
El3B38S/m30px3JUuRjHxg4N3c3SBvY+JGZj3LQdfBdTgI+ss0pvLcAeKZzusNd12vkXy5eIkKWD
1ItITEbtYihK+lMh+cM7DCdnzueDoqDzVPiX2C3ZBZKjsU+DdirsQUZsv08OjRBfaslf6FdXKLwc
ZRxacrPZj+V9MTd3ddvuOsxcIljSow9dRB/uyqre40sBaaPf97ypHc8Ncs9uyLmfpbdQGLb1XB9n
zXJhvtgjxg1FO7pBBu+kgnMXaxsRhJBVqA7qVW46z4ehblxZ7DFuCA7IMuOA/JputeJqIeyLsLyN
gzK3b63y2+C4G/KTrEoYOmIiNTVIFmLNZGG7IeccNuS4AHntykVOqBpAlprojL+mWXk5tA/FIL4H
mn9FFHBbBBeq/gvNCnvSFE73gBTamzGonjlZz2phwgXMN2YHF7/hmjq0A1BAs7Ez0Ct4TSHvcowq
TGxa9XLIlAu9fx6y1C2zepPjOJGZ0dU0V4tOLEZXrwJHL6PGSxK1b1BqCvvo70wZD7X0fWlAxOEa
RHsJr6hrtFZwW4he+8S84RJwzQo17TK2Z8XaGo3vyv47DU8HdfmLMiPK0SlJDeJzNcfXYzbejcVV
pQKk5UQEPK215m+UVN2BkNmWSCbKqo3Osyf5nRu36v0woHdTv6GghBbxUap7T2CoNpu3Ecz+jAsZ
7QgErQZXSq4a9bJLYreSLNfKEN3tpX0t8VCYAxVmkW2Hc2+lXzamKdpAfjYm7L5IRuiuSGmWyTZv
qJ3O+5izGxHpB0PgTiKSA2PhCfF0KZbBjjVAc3Ci2Bi4PQoSFgkYFZF9rVQIJ/eFbOOKBUGI/zLV
fHAKntPoIUpHP/hh8Hl6kPVO9O4JxJ9nTcE+7/AXa/IPHdFkv+telRqwMWZSBGyPhVYwCdUJDBCH
ie908nwuxTtZQMKEd8GSgtWQViET+sCArnxiM/Mquuu2wl236Z/UnXC22/CJY1uFvUAA/htpFfIU
aJHH6hLyqIBugynHaOWuhRmglZVjaHfUOp3MukFoAQE0xfVRG7f8B1lGvZ9y+qhv0EkP5ZcRPXgr
/VXjoiU9SL5Oi+ZmWDjf/ZseYzrxa7LuGv6xBMAIjJvT83daqs+Ff53QOsetzzXn5ySavdZ/ygRq
2ANchPpugV6mwYyRx3sT+44RmO40EySEr131pwn/lAFhIpBWlAdz5aFCCb4v/saVDhbzJieIR6Xz
TPT2nfJHIYv6AlJy4KcM6ZMf/6V7YUiClnw2SJrkgBPIxh/QTwzMXyq3z6wCiB+wUogRgKKU6fuv
VprR7a9tPTlnfX32lyzR7JdfMhe5UJkinw41RyfN7pTmQcxeg4k2Wcl/7LG54iNJZvXc50e9EHcS
FElk9/Xbn6Pm78zkzyWhqqsrtMm+9cgyK2mLpqT7ypN7iXAYPllUotGZD3Tu4UE4hkrwPBADZeDJ
fx77M+n+tn/RSfh/xl7VIxq/MKs6ZWypfNBz0HpLIJmEwYvMA5qWGRCu4sDNimIPqJq0um2V5ipd
pDNCa6vJmzYOaf6HbqEQUncUqfzMRSzX/flnnihJsmvoT6POQBBMM/PfbxUb6J2jnEsjvhAvUMK9
MQcEeawbLVCuKxq3vYaVgdkLLhKLbooxh4oEyZnfcCLX/Oc3rBK+QU7Qdek+q9IL7Ai19a3ualvJ
S67PcXVOpO7klUD7ZRF0kaashrJivelHi7gJxxOALg+qj1sA7EF9vpgj+Uw54kS9aMliARzQYZMo
zaxuyxmKhpr27IHWRaQW8bV+szT9FBOf4XaH2QIXqeSUd4U7gEM4c1ef3IEQGJBRg3NmfKOa8erj
oNwwehniUoNUU6DcNJHpVqXsaFSB9bvRjBwh2dPWteexRZWH8EdFABuoT04fp1ZRqA2PaM8ShDdX
ISS0n7/8qbRWwl4d/g6afAA//918yESOc7mIS/sIFSzmnYbgSEF9bo+f2l/8cTjzELSABKyekrHR
KyxVJ1rl+uM45Tgi1TuqV3hCDUgKNfElDh+PitiW6Aqio5VP536AfCqvpt5vQmyDrmWudl1k4AkQ
tew6M959wodgKA2drWxHdKad8ySlU3n80mbAIhz8B52Gf9dViUocO3O+fNqBW1zy17OdpOXTrK83
cNfUlXXIb9/s4ruGh7BWqfWOSEfutY20Q50dKxDpY3JrDAscrHc2P++Wz+3w05iraXWIkWt5TEW7
dXtXclO3l0DStB4gD7t/DFy6gz+PeKoSBYWeahbEI11bl9C1qSmNoWRANTU3gXmDyiKtCw5DdOa1
OHUQdAR0IBESVgGu+PeDtfyTntouA+GgLd1l1lUz/v15Lp+h2Xr1QDxpXPbwgIx1lRi/tAynme4/
7JNMZuolXnSbVLZ0VH5le0LJI9KS2Dyc4enpy023GpyzIxsL14mfsG48YilXS4SkgZOiohcnW66t
pxatTSxA951SeUI13GVhdjc2xm2SZoc2DY7V6L902Yuc6/uG8kCgQwLX7yxj3EcYnqlW6dTlTMp7
iARSe5opviRuayWeN6GSYBBQvSsVibIS2GZUYGRZXMRhQKmDwkF5JwvoBPhYtyUKWmnFpYaOqBOR
CbSIZteK/yeUMrjIoIrEwUM50xvSW10/lu2rmYePaTE9C72O1pZSC46WpQ5mjOQG812MjYmc3w7s
FDSu92b1lIHtlRvKNeFo+5/+jPc/f9lPMsC3xQVcBi5Hpde3rtWCzsZQTJehdwXZi48Sd8qb3cqN
i2fMXhFp0XutK6iPYv6qhK/afG00vRdUZIKLmkEgGQejrA4BtilVc2WKFy2+KlbB3T++FFi3mEV+
q1ni1tLjj4SyTVFhd2KclZE5cUvTgEfKAQkaZrIWc9ATc27kkhulUQ8jnmP9mF8IUe9QcHPRr/bC
fPjFJY/TXbonqz5zR5+4MlEAIQqCS2LxC1ZXtCLQJFZwWEI96gOfBdQU/+dQwMWYaPHa+OQ3r7sG
RVTpQdSmGLcagxs15iHD7oniBfGAUd2ZqXmBKu3FtGgvdsM2MnTPmDHcNQqqkSDccYI4c7utzyRL
DYproXyTyy3T+/fSSRoRLx0ZAhhWgDa2cNdZOdvW3NkDCZGcaVslOHMHre9TRqTjyov/CbXg5fh3
RKnAmNCoTd+m8LqPicHxuCMdJi0YkjPF/XWgtx5qeZK/5CBxhq64kC5DiUgwtnfWcByUp5TighKc
Ya2fWMd/ZrVax9JsMSafGcoketCq3pErbCekWxSlOlW8VuPpTINkvVfXc1u9gxOuv2rQM2DuP/oh
nm5nXiP53OItz9WXxfPLHAVKiQEmjBWwGmgfc1V/E9kqrY+4y6xF3iRkyIyJm6C7x/vOq7NrIeoq
u1DLqwQybk9jyM+jtzDAL1y8bdo/cty5cgU5EafYqZaclI3W9Ise8plt/S2l+VyehcaEWhm2Nuv2
YwEz0g8qfn3T3IVLjdAE9Ja/zfrodO3W2E2zyGNyJwQfvn62Rby81F/v4vXgq5C/KYZ8CHCKstVt
rDryAUfl5k11UpDqmVN62yrwsj1Q9aXnz9V65p09+eG+TH0VR6i0/EOj0XFkJKgcg7to9A8WwlCt
3h3ms9pJp+ZKBAijmI444gerbVIWyUBBgl1hatgHJA+KOPGauDSAHHN4bmXjyKP581t3ekhwNCgN
KkCYVjeIPhc+tlhgSlIFgQj8HQOcMjlhuwH/kSKKb+sBb7gkORd6njpy3Fv/77ir6yQR/CIrStW3
5eTeCC/xWbCxAtwV+YeCXZfZ6jv8NZ2IqmhioKECZ0or3rMs2v88/W8MiGV7SShJLUA1sERrzZIm
pNbXTlhW6Oqmmh3VSTy8IhxkZXXNWcRhPnGd7+jknCORa6eWwGTZcQMmo5DX9LioClNZqgakFnrj
OLaNW/pEZYUvHydjdjRAv+Zc7CPin6jBE0DeJsp8EffvA6omSartrHajGh+a+hz2+iNykDQopqcm
Nj0yz9mHzhVjOKRECPVRkBmzR0OnNNsFD5h2ulaDKUxTbLQMP2L1ysQut24WD9vFgxuQCW44NS7x
zXWveEb7KDUU3HMEofxNh0Nkk190uvYuGMigTpTta5OUKBbOPPDLbl+dfJaH3unyeRY1un8vTSPR
9bxaXpwk2sf1a9t+hPhh//z9jW9vDSW+T4KcRSzNEViFKXlftgjocinTAEHrrkyPtDJrO291BTU2
9Vfmpw+tn1/PnX+PnffgGLmI26aYUYDUy2OrztQCc9cM4qMiNcoWE7yjhi2xJxXZrzw1dsmYudFy
84v6G4ATu5WQ2Dfko9yjhl+V83bAZqAVn9tI3vlz8RxN8eWs09nCLv0VoxX0V5IMvxkMVemA9Ab0
xVABgjZfCV1G21IHhp/1EKt1B7MMuxcGVLSNHV1eeniFekRMqZrftRiSfi0ejfKpM4ZDjNNv2XbP
3K6PkQE0NrJLLIQHC9XcmgaREaQ7fK7eW/EymuONUZdXYtpvNKnHglIjqx+28OxwnA83FoSan7/J
t3KnoSB7KCMuoH7+67MK9OW1rPXUiuGTGrYhHiUybbbcQ9Hr+PiK5fXg/9XzkWvqoUOTMkyn7Yze
QhXWiT2B+P35p3zbgqtfsnp8tAKzAMNffomG+eaiPW0pzPru51GkdaS+nvDqlUlADIccADpv6FIJ
74FnOfq1vmmvwsNZuZWTY6H0joyjrpE8ri78YO6Rvs5pui05/3CE47BFOA8NrPrx/9bp/9+bAiwn
9J8TvCzfl7FWl7zaIWXJVW7YtYufoqO4iTfucGtxcNDctY/hmRD124W6Gm51YQSIc+OIynCpoO4a
U7YbfBt//lTfBJWWT0VSBeMAhCu02tWnQikylRKRvY8tm0N+c9lMgJWmXK+dzpoBvRpwynQoXtQk
BZyxzFJ6xOHZLhv9GIimF5W09PPixqrQow7x7GG0rVpl6JwDOmiPHVbKFtruzTCeuepO7WUoUyj7
qBRfeOv/vU4tK63EwmKTzb6JCgXuYgGeKFlwe2aFvoVMrBD1CJHUj/uMIu2/41CMGZDR5SvMUVt7
g6reWO2zJYFU0PE+4qXoMBoeLucOT14scq2RlO0ey43tWNPilG4SA1H8dj/CGTWl3smkp5yoctRv
wSLaAkS6hlttlvozrL3vPxtLZJQPqCAjHiOvc/6yFlpVRkYWOuYGnRpHD7AQ0zc9jlVh8f7zGn0r
vPHeK4yDfPDJqIuSZtYkKKnY7W/6YQdlV0b42DvSFp3Xg9pCxs9j98yYy2H79zD+O+bqMOoz6eNY
MOaCldaRuIhnV7VHB6DKVhNs48x6npgj+0BZZGxRQfveGTBjIhcNZDDjJbNT/lmk73Q32XcbmM8+
2gPmmbP5LRlm4wE8B5rNmw4XePWUd6ZaJG0zI2pS/rYU9N0Yu1MRiJybM8+Ceuqm+TrU6l2wwmGU
MIs34KIYl1mb0WMC9BaGRJEXvZxCRblWFVx94uxqEMBmpsI2ERNUlipXLSwHhJaYtLeVGjiqjGOX
8CRX7eWAN3gAL0THAIYmkZcvuIrkohyx3Rrbreybx655DnqNdxDyenHJvoy66VIDN1v4ewvLiqAP
/1Z6/tw0AMWjAMmV15930bmJr66/Dg/7VtKZeKe/qP5fK336+e9/o44s9+uXlTWXfvmXtz/HAaTK
NAaI9x0kDtVTLkKK+9yZb6PHSnI0ztFGTl2MoPpp6SyKW99UwPuYXk6gMiTwnXqi4p7uw+LtzLxO
L9x/gyyb98u8lBR0SKcwCBLEG7ZA5oUbsd9zz+BWYc9eTEEUGtKZI/GtRv2/lvO/YVdngqLCqKQJ
Z2L83f4mdgyeoQt50QGgBT2qBF6Gp26CG2Ldx2l37kB+46x8jo7lC6ADGfjjmhHCBagoU/Y5aXPb
eOCoszf6dQ6Vt+RxPo6oVEUPilNsFIf66tW5DOvUmpPfoaxPDVf9JqWWxCU+G8EC0w69ASdW/MrO
XASnts7XEVZfNab+X5ECcA9UyROiap4Gm0NThTNUze9JCk0TblNqnYt+2prm4kt9YCoy66hjUodl
YszHQ5FcFt3GIjtsm7fEePh5w362Uv99LojcqPUQ4iwy5OuiT9wVsp+GFJM6ldJ7mtZPPj67rhz6
slf6t2D70JKcpzsFnomN9Ypq9yb2lHJFq6XqPL3Vjk02YzajeiW8ry5JYbnFu6aZbud+2E6DJuFw
p95Hw34G7K9jBlMWgAG19D0x4heAZVYU3ooDys51vcmM29CK30w53FZVfgjTYv/zfL9phyB2Tsee
fBPY/+cb8u8BVSsCJD3RVVu717foDSu7eAOov3Ya9EM2QKiQ61gkzoS9eockglN5F+f59Kd/hUHs
BO2CH7QOL5sKJSwiBxVjFsNWq+NU6dsWHCJKrpsYEXZCOAfjcRuH01tFq7eBNu/UOoFgS9uz+RDw
SOAd2LR34LXYJukxiB+rYDjzCpy4pVms/37mWmNnxryvXpDm3Gaig2Zw/So+zju4lpv8rbss77p7
tXHOHedPOfjVliQ2o2+IcKEO12h1mdXtaGIqx+J04i9BCLxCNV9blV5/39zgmKMqiasgBd8XBJDa
HuZlJb8H6aOIE8BI7KhXOD4Skovjk2S+R+GvYfotozGGCSK59W1GtBoVH0GLSWu6U8wzL9uJzOHf
+GsVF2e+peGcSvwV79OH5oCU9zuukhsBWdqFtEYR06Pwd9l6xAj7zkVUfJNd51fnKB3fq7mr2HO5
Nb+8RF0WBXUZoq+m3/pbsJWw9HRXQqJX8aL7cyngNwT8cqzgyyE2SfmY/bz6ZhKQ2gHLY9UGs3pl
RTdyeCmLrwLw6Fy9moWroJ/caLzXgne11jYD1Dc//SVEqYdbIHDVaRP2k530wYU0wUDR9jri+0lT
OY18TqPo5Kb++lNXQR0oej9RI2UJkEe64eAPEQ62Fy2LT+UaZ7ponuUz9WX5xLZYXkECZVZHJ7dc
5eMVLp6mFIuqXdFwlWgQVh8StrG+dD20DSh3uNCgIfsPS5g+6va1BKZcNoUtlKOTZz2mHCi1+Wgs
C6EnVSWiNTPFwQ+UBbxypjssts7gy04YbNIW55ZY3KpyjLsDXGPjtVA/Aqiaaq8dkDrfI8z3Wlvm
rV6ZJAXi5KqJdFBiTd6FlvwaddSkZJwO5a7DllTZIoi/R+vzFf/px3kovCzYS8Z8mXcUsHkU7v0h
9/QA0u1A6dLS3FQZr60GE26Kib0sH5r4Vw0oyxEK/g/JIiJCfgoLhIKlBcko+i1Z2MQ8Dc2LTvEy
/DMZtZf0tT00+cZI5H3X//XFXWTBmMFtSww2OJW6Es5WRuSK8+0MRAwSm1PVv1selr7ez5biKEtX
lxqZGLBABSzh4FerodNJpoljri1pjwtmN69uJO1GmJ/j+KIuMSbu7Lp6s6qNr//Nh9DFkdmtdA0j
pY7ODBdSajk5jvJiBFi057pBsx7f46m6zybXxwx1jjysReidY9PebCwVyEMWb3rDcipqvmhPuL72
MKXdtjI1xzBujBB37PBVKq876zXL7yX/wxeO1TDbuJY7qXBV4zZdVIndIOVsARzvx6dBN1AABbnB
/7eeSLfwoNW0Yy/VWJG9ixCN5iy1K4xQ1LGyLf0mo9+uTH/GSbJVA38XEu+2HA+WHFA1/DX7H0F6
EEFL69JNNf/G4utKVamy+aab4mVp8Ay1yt8ifuvy1sNg3IubmEoIlnnjzigeALtuB+VBnO5wn/FC
rGSaP+JioFC18DN8W4uJCJNXvzrKPhez/Ltp0qcRUrNatrYExb4ShAMbFeB4chjnexxqLozqtpGp
a0rv9L0hYF63Brbg4ZlwC0whd+C/Lw3eSiStBAT4ynzrq/ZmjyfhMOIkp8S9i5DdG764mUP3fBP6
wYUsNKk390J0kMp829GCiqRBwl/kvm2MbJMOlomYdngYxPKAT+OxMgZpyydlf7Q3rN8WmTKgsdJF
FYQPM3LOVOqzRLlsRd3r4ZZQYI0jR9HD3NbTDnp3qNwHiJl7udjApWkl8SGU/Btpn2BR6HQB6XRS
dw9xmgXOXDYRjIvkL157HvRUACLdi9EjJrJt8J8LIsWT6wlAa0VLZSpRworU21Jp+XEyQP3wQxOt
51q6jaM+deS2uw8z61XKMyynQXgYtchyiG4H0A13bNqXV0mYezNWLeDZkveZVhViR7iM3owq12YI
+UQBsN3QA78Xg7+WFdtxRrw8t+S56B9klm0ED9iWze0egWC8LdJtbl4P0ZtUcmyM7rLGX8pM6h2Z
p60ND1iZJ13mBihhV4uMea6CXmZX0jKpSZ6r+E3tdor6UAdQunRjn0o9RhkoISGkEoB+p4sxASJG
FM3TmxfMI8imLwVrAekVu0S9m1vDS/Ayx5Fb4p415Curli6kWdy2ZX3ZSqh7jUDNeuWq7oWXoK4v
/WhyEozapZKD3kQEy23v5o26UyZcHSrzqBVbKbDc3HgVU80bxQf8Ia2q26Z1fY1f71Xag6mWGavt
d+KAyI/4UUqB48uXIwIOnTW6mENjIQ6jp5cdP+Qya/sLLX/RAoSAMHKKZmhz0VBd0d+7TbDvFkPx
oOjkWDTv0ir+E43cA6Xi5bXlqOib5iO5RAYGgjdHaLsNUu+Y1labWE1u42PCm5GVnl+oGymVd6IS
u4GRvOSG/JrKpU25Q8bgC5PfKUNNNqiOHdfCsglBmdhp0HPbPVv5hNz+h8Qg2NuSryCvqLxQEN7k
vGeFiBjJYHpyNeHGxCrNtVv2NwlaO6lf7ltFds0GUDHshTi4NYOnxijutAkjx7rfVlLuiFPiSLDC
5KdsHPBjEd3MgBNUHRriPXnT4/lojJPta9dllzoccidVn3kBGfVvg6v1YDwL7SMZuZ3P+mYG0gR9
l9lehIsPpPwR6HzvMdhH423ET57opOmLqogFV+EyMZKtMcLRGDMvQaUkbT78+jUKqSDkuW2VqdOC
EcqGZwmr4hm7x/FKHZ9n/48BDle7AVJpG+SMWviEuX1X4IIaHUOxwSfxqBbbKbqbwt8a5owDgb+o
VdAOQNHAvIqrP1V+J414Heg3ZfAQRNMhbBVbIBnEwtO22HdJc2sWl7jBe2PA3XqTRH98RedPlY4S
SZsx1+0+j20kZZyWnx83AEStZx7d3NQRzhHwWKxsxYJcAfchZXtYPGeaxi0r5zaOig4gAQ+f9E1q
oiSIqkPWDlR1Y4ISYQNP4lKMeXaLDF1b4dLo3vKZnA5AatY+qFpjY/+WjSDiaDY33XWpIIxnVM+C
OjqhmjnydBE080aA9O2j4CdPxUbVrvNZdbXoQikvosWssoB5b74Sw9qjtdOsC+h/VrYTsAYoh8zu
an6yeWzGm8asF3iYXamXevhEU8/JTPjTqCSoEJRG40mVUMyuol1Oh04pTacaD3lQbXVWVMt3pf63
SFCkGXdi0G+H+a3C0FSZn5u688pW5Q++YGXtBOIxEC5kPbBBU7US5VQVpaw8PEg9Kuo6DKJuvB7K
RwxjqT/QwVTcgm6jlt9mguCGurTto+C11kgDEl6YYHoxZgrC2q8cipna9TRhf8fz3RQhSDM+wTCz
46Fx56ndmcW0FfPoNQYbAb9Jr2YqDyPvSICxEz63Y2fPA6w16a7O6vtcUX5PhZy5s6Q/hbW/KYcK
cZhFg1AINgMmsGVGWYrYTuFVL54BqlAcTuf7SbGe0wbxgW7S7mU+ep335zp+J55bYN28tCI8WQyK
lzLLl5REynClySpi4MU9utn2OIYsIt/nkpHv9SCVtqEJXJOxgLOschFzKkVAiT0BPhj1aLgUsDj9
uYpwIof4d4hVDjG2IY3ikiHUqw6xwcQrtspd8vibSMIRXZWSgXxOuvkbKWNpJnyd1rK6X1YvxtVk
UmrGxCt432xDl3IB2tXn1+9ENfGfkfRVcTYU5EpWKkZq3elD9vLrZEu8EDu/F7m/wu2vSiemzmfd
9Of69Kd2CAwDnQY9zfhvaWQ20UczxYZkfbEriYpDZbQ8eUm2q6LSKQWJ7L6+jiDt/n/4oF8HXn3Q
VpMSWV4GDoVNrUh7+mUdCUJb0DKFHhwr6r41ZX5K+Fuen3U/ugKXeCukulcZzf7nH/O92khNaCkM
kUuDG1ljVQy1GoYwq5dzyecNe1uQEPDC8ffnYU5uqAXXT+BLkQdlndWG0ut5MibGyS8jNPd96u8L
eYSUcXdmpFM9qa8jrVaXzoUgtzIjxZhPjXNjxy3x3lUp1ZgqNJBP/xbFhVXmbj7dSGc1M8+Nvjo4
YpDFaUGLioRfeZndHKFB4dj8FjeIQVRnFWqXWvAqp1C+zHUt6KinWQ2YhLlqi5YGzsSS8gsDNJRc
zkrwL8v201CrmoIZzbNRVQwl38YP+QM79xJzYk90YPp7TNJJkAZwf1NcwcN829OOz17iI7pFm2FH
/Nmc+0EnN+5/G0pdtR6tcp610WCh1YWk0TwEaeyaw8f/v820llOUq6EwI5NZq9vurduCC4TMMDvR
q7zL/+daY8utCzocWgvWuKifrg+JGSUKLq5YYV+jGUK1yKJVtYxobRUv/WXe/Ty7E72UZTwFeLFK
4RWVyn8PJVgBGliA85idWh6vZtkGFeQttC5Az5UrbrqbrrBjyzE3oWe9CmfauZ8Ul2976sv4q1YH
XmYVIFm+YR5gHZH8RtudasEjQYvXG9cGbcwSgnkTS67UIAabv4viq7zEjkV9EdS428cqfGOyJ+y+
rWhrNMNhSABRoirj+iOiol1x1VfGcxNcRxVhpuA/TIKxk7DRlnpSCsJ7geTr51U9uTG/TGr1EVMh
04kHSpr+6mbK3isyLuHMtjw3xOqKo/emF4PAELjs0Ao7mNlr2pwDZ59oti+7A/8GqogoYX7+719i
gF6CBmLmjILkAlwO/yN1qyvBazbdeEF46PwfaK8tl8j3DfHfkKs6MiKYgIJh6H92NBftNQyaUPxC
aOD6nOvMqcDt6+xWez+kL4NGAbMbzfdBQ3yyOQMAX77zei4Ie4EpwyYBZeHVAKocakJlcLjE6DkC
3dxmhWuhBzNXQI7javPzrjs1HU1E54jTDI5o/bGyRE5NrWU6QfUklpVr1ab98wgn49CvQ6w+zjxb
dWyafJzBkTZLLZt84Ybd4Kqb+GC50zY420Y/N6vVGvZjpIn5wJDY4TiYqAVidea0ngxMvs5qdQdZ
xRzO6tK6CPcL62/c+TtqAHbiNmfi+HNzWd0LkRAFihAxkGzhRVznZE2D+/MnOhXRfp3L6l5A9kzT
44oh/lfO0+5QrgGJcy7nWZbk+87+b6+tYhxhFEehWC6GZPyVRQ2c1cGu9L9dd07s6OQV9GVCnw/Y
lytIGKo4DxYA1VhelXvFDQ7SHbUgkn4ER+UXik9b6tQ/L+KZ77QGM9aRGYejwpiZrEHK3CBw6f08
wul22X+HdS0LXYdj0AOJpb296d1gZ2wQsXlQbqlfI9tsa2cuouWQ/PC5PvvDXxbRTBPi/gUYFkyl
K5iWNytbpfh1Zk7nRlmW9cso4ihPWU55z0aV6GG+HLYU7Bu7uNK8ap9hyIRFBqDgP2dGXbLDn+a2
uiDCSehNmV4/EUyC1MX/xdyZLUeKZV36VcryusmfeTD7q8zaHZ/lco0hKW6w0AQHDnCYhzfq5+gX
688js6sylNGpqru+C5lCQjhw2Gfvtb7l78Y9kJzjvwPW/uxQHxYKLPd1VI8cymoJ2jq1sUe7FH65
C3y3XNbZ/JTJKzXY617NtM5g1UdV2GsQqr01Hsej6hvgMY9C3BrFfVk8YB+gP9kCo3GIJu4Xg4uI
RbVg8S7tgja3rXaReu36NqxwCxKxui3EuMkLKEHazeD6C1/WC1Oc6pjwJP+LKaDHlzf5lKyk9qUr
bnVxJyZgyyBVMv9aBzViObc5m4Os2OZVFjqMsEs6kyq3VgZpEnpw3wNWoifYJM9B/dVoIavNFPU1
jbhk3VigtYIgtBLyjdrzLKu6aRO0aOk9f8FR005TEuyHGEBvi6ZZVrQQL4qMyeH0JZbdWpTiILMk
NHQxLvRsfHNb2YaqZlufjREk007sp047dlkM+1RfkdZ8sJ1s5Wc50RnjixLPPQKEJo2ZGN5OODlr
hfvRMveJHWUrhwfnk3vL/OTe+rBgK73xovH8ZjjnELR3xNJt6pW1Z4R5kJvPBGM/GWozyv/DmvBh
7e69rjKCmeeHSF3EIoBOGNReBidzCXN7SzO5hYewgfN0Tnmxlvmu3aJ9HdCQJKvPRFY/XQL/pVv9
qBjBLEdft+dvKRj+xCTZqu6T0v+nb6p/HeGj2MPziT4AJnd+buudhV783+vO/XSH80cF7oddqxVP
JnBBjnNWpqdXVnhOD66uxSoKnZWzmcJipY72+vy+Lz4NlvjpkviHkzzfYH9YEk03LSBGcvCs9Nej
KcKku7DAAH2/T//rB0l884//5uuXUk21ACL+4ct/HMVLTeTue/vf5x/753/78Yf+cVJvxW1bv721
x2/q4//84Qf5/b8fP/zWfvvhCySiop2uu7d6unlrOtl+P0j8Vp7/57/7zb+9ff8td5N6+/svLyXD
3PNvi0VZ/PL7t3avf//lu33pv/74+3//5uW3nJ/7n+81I563v712f7vteHH89jv/+YNv35r2779Y
/q9nrK6FuodYTSw/XATGMXzHcH9FtH6GexNKT/b32cZVlHWb/P0XzTR/xcBFEw5wvn/GT/OENGX3
/Xu2+yuaucBhx0zGFpol85f/+yde/fZq+u3q8JH8/vXfii6/KkXRNn//5cM94mJ/tEkIdj0bVi2K
vA8KniqPB405i7vIzH5rj846m1iwnQlh3ifLme2c77c/vCzPqjsG5Geyik7eCJbAH+9HWzSO76CS
WMCIy80w1odq4ZhEisPU8NruyRxtaFo9scHeRWLpc1YtrWpE4RnFTqPwIs0uc4+8q/Lz8HAsl9A0
Jmz9lkx4Z9lp518PFXOegHZUG0c3mW3X/UWR6rJaWboK6u2cuwBmHTsG9zcoA2EjM6gkCIVrD/2t
O+tmlC+mgmTGpaeZcxfGbTU136RheIO5kLkZG34INyy+LrpmJoAuqCf3q95kLejs3ur7BC/2MGBA
n6toGgG0WaMiWbewI9IG6zxr7wdPoWmo0JiPy9GfZnnKy1zWm6yo/PRWNwE03ZhiVvlzo8E5cOLC
1a+dzrX9vVtWDQHGY+kVoWlgJoCgpqpyK/u69++6ySudJhS9T7xI0A+FfM7jVqXbFoMH4yazxZ6I
oVr0wbEv25owiX4mzf0IIcRBN9/mZwjQeT4yxJdNhpeTBrTlllNC5gIS9H2eDIn/6lZRbhc0Q8Ts
PjTFXAJbnPOhYtSrXB2MFHEsZyxkM9qJ/uS2mmFcVijczrN/NWi7HHu3/+53TdttjQ7Y3tuUeQZD
1tHKBJbEph8szQyl7hsyDqXbFhZrZj2KhAAgrJ3zNo25HO+jjmsrFMVsaOuoNEouWZXTSBgXraGC
+IQO0/KxBPjcRuBac60mJUtkiR/f+/y1go9CyKg7/1QtmxN4yNK67IMimB+1LmjRIIyj6MZo53rx
iHIkHTqLXIMmCXZ+H6Xmm2HKez+1gT804i7WChhs+tBjGzbKDGaE1vePuh+r0O2ydgf5QbyUfNdb
5FWsMauBus45j6O8SuPSsx6s2I66p8rM5HBwzBpdgG6JATWs0ElHgMhnQ133ur5wRpIhgvxOjiVD
z9ROy3Xaz/N1pLVqzbWDFKUlOvxAT3O4W60gwV3sZJC2RkMQnBGI1H2qiI5Pd4Ej6qAAkTYI/TIb
s1q/GrQgiqNl7LtajRRICAz4sWoj5K5WBVnlxbXBVUYrZ8wc8xJyXTmfKtllAwr+dsqtTRlgquOh
iZ74ngmPs7MYr9smk7kxk3JAf1Zm/Sq3pINN09Flc6OpOXOTxVklDIcvFk3b3LaoCrVH0U9N/zzl
QTC8+nYT+DudK+lsNSUHcawmVZrvNXKecm1onYj2Lhu2dEUuX8egcLR4e5zqRpXtdtaa/IamWUpQ
5FTBgkzqKrOW3Nik8IBjpt7rPSa2ttcj5+kmrXzS+qSCEZqdMYRJx2pwCSl23hueK8gYDPgAF4Ov
+WOIk9jfesXseIigPBIIyzNAM/DaMljFfukszaCT1bLuQE5mk46CyciazDpEM8jBbWuUzFwQIhWU
wCr2zZU5lPljn3cDUrk6yA4ag7Crcso1GVopRHr0cLYEAGmhlsAvOL+x63EPhgs3vu/E8FqaPuQO
wuOApfiPc+RMN1GDlnwnOGmK8STS1oPZZBsipd1VRO1vLseKJZE/RPPpSurljsaosZlLYjyEK/jL
cq1pnkbaRw5IXU0gnBq0h8Lu41PL7wQ+iEBHTtZ04xS+3CjgDpsqwsdRmDK/i9N8uG6KjFo58pp3
KDoouiJR4E7WZvWkZjCoqQcwe6mT8vLem4ZUi9pBz69N+BTrmTV1lfutcRdbM1w8tj3xu95a3qMn
zbOPqrPBskxgfuuW8ce+c2uSWYTvfLHdgYBdWKPVIsnlmC7M0swu2j73krA3o+qUBJq3cgdIziuD
TBfJDska37q6v29rIPULb+iLR7vQq7t4CGDhGLaGCznPAWJ1mNJefdkHl6Kx4xB7O7P0wpyOEtfx
1yFJZuNClu2w6jtZ93AfhvTkVal3zcc87ly4c18bhUKQ9cIHkOhzUvShdRiDcRH3gGrB3yDaMwy1
VaZbPwwUCnGoRtOtNl5v2zeSmAgWOy95LHSPPWfvaxs9Muw7N2nqp1ofiCdkZLweRk/cKNtqVhUh
O9ve0/aTnwhos+qOjVB1OdjBEJ0mMtq3dUqQpaVyfOpD7UwHuOguX7dbwUxrWOhRXW27qUCJM+jO
fW2IZ7tSxd4YY8QzhJcu5OC0XwyF+h3Vs3307O6UTb68Y1wCCNHosRTWcxJi2moh7UYXbWm6S6dr
6+tOdszF5vPb3VJm/iSixtvjwWCz2UxZ2BZledLR65P2o8VPgejrTZV7/arSHe1dziYOo6BKoSgr
eg3Xo46ScKemcsRCy6ewZNwPbUpPxQVQifeYTPjAE7uiqqKnyDCvPDSMt3YFdjRlAPJQaYJwG6Eu
Pdkea6PqdmmicNRrZa6/R1mfE0mSHOy60ZFb2MkXTdPNRRuTBFPk9i44G5pm7OhVgDwt13sWFotK
HDlGjQ42mIfobgxKZ80L7dW0IgA2rldObIW7TZCl5UENxboo6pQNfCMdtVPoBVF9KB2doGhPCLHG
A3WLvwXEG1zkcwp7NSfFh8pGc79WZd3Hr6M7Gag3ZVHdZJJwp4WS1RwGguilRZRG7YOUhU6ikSuC
KnT8ssnpFkSdUiEjmaCF18Cbc5vHFBo3SMUG70kGRv+c+LmrwmZKpq1IuyIcWlcPNWW8q7gT05pV
Ln/LeJVf+p37IEstfcprhJJGCYlA4DFfdhHyKpQvvdhGbWBAPBUzlF1ICU9jhzSy8PTqKEeNAa0r
1NoL2haY7phd5GryH3k0CIRKNcvZwEvrzEWZyHhdUj5+GWUvtJ1U52W7M2LPXXaG6Fqc3tP0MiZY
yxH+iLI92XZUbRDbVC/OWJirUtTTkmao/Mp7HUoTisU+jFwijha1ZgbrtPGaFQxt1GNKncw09eMV
cRrR0k7IN9Mqib+qNuz8IsLvvijjtF2Ww3zhRAPoiVwVxcUUOSNxSoCSS7PHiu6Sc4NIfuiJQNM0
c0E1TL/CblhQF+4QE0s9m92q6bGUWpEPjVOc+z51nA2vQZoVt0UmiicfxPYj/Sf7cYyS9mYMnBK5
pjdX616f/AdAB+2277NiPXbl65x7+rZKaxnGqe4zjC7yY+kOzdrzZ/maD6a16TJb3ybZ4C6qoKOz
U1r5qe7JWaSn24VN3IibfrCJhEo0Ut6BiNyT6jPvHdMxHhJP3UtB8O8M03NTpnP/ZjqVgjbgoTiy
sk0fgHcOnECjlePFiz7rb6gTGt6mAo1UVYEbdZvKvzKLKNkRNBsfIY1zz/pjzMtWR5FZNm9COqm2
5AEIQkZG1U3N1bT2TePmYdN1+YNt5VpYFqgt+1ImzwMV4jaZ8NcsGtPI7hunkBu7yUmMGTr761AW
eBbSHH0Ruwsge9qoeQjkFGWnV0zJyR7gxkojZbAceS322aLFXJaxawSWACh0WDqp+V4Ip9sBc9bw
PI66txq83KyXmfBobzlZy9s/GyS8XzW4EKlmqoaiLigaNNPe1VZe44nMfaNZVHEdaXvfn1NFmo5P
F6yNzPs8TbKAm1O1pDrHHXLEyLQfNbN23h13ks/AcghWDVpKw9muv05mQbhYDld0Wae6i5a1KdQ3
y/TzvVE0YuHORGYtp9nWV7EVqbDS6qq/zqWXJOHgzvGDFzVX0hzsyx5J28bQs2CVy7y98egSXra6
wb3dAEdexLLsi4UdiWHRmR0yLdkVOPDMWa+h2dfciVYNHDwc25Q4kyo1u2WnsIEbAGbBcmg9LvIk
JybeNqUMIy+ZL7Brefqx5N6WSCPMmlOaDNNa6JXF7o47drgMOi+7G+eBZUubkkgdRif1tknlWzeV
pk/bqszsdN/XpBWHrWM394PS2VIM6Yi3tLGBOneekZw99JkxPnTNdKzNoozISM+gmTVg+LdTUtDV
96VzZUW9tqli231xzEEH4kwQ8JXPOryzpwwcZD7Hz16TAw2P9dhEYFuWZ2u4w34pm1wWrUyU5lIE
6ZgtypTwtINDnh1CxAbFdeB12ZOW+lSB0q3v4rHhUSwpHGGhO/q77bf5yo2idKexyj3EnUP3McX/
ULZp/0grpjh1xEssDBeNLlCEnKWqTbRTN3fxyWeJt1HalsEDQSHnEnaY9OXEZuCklWTYJannrAhA
QaSJ9FeH+J15lww9h28GNeUKe5b90pelOEdUOjoUnTSqT5JFcVdHCA992y3uCj8onjwIIdlS2UwW
GZC06kadYU9VIeVh0lv9q5vFDZFNkbvT2xpAM++f6BUlfBUaeTTc+lY9XOuzRGhrB8HUkhXgxDyb
gKO6Vrc35UwuJqt5cJ/1cPktsom2yTzBIMjq/Ghnfr3mtlBfHb3TdxNN2Jep8NKLSvj+voUCslHa
xLBQL5x95frzFNL+fEgMI9rVbT/d4nNMaQKnYLoDqztUJfdkp7fRixO7yACcJrl08zG7MVgdeQOJ
blgE7JGuE5O4saocm29loIJrEenR2hyDZsWOeQeloLuQbh7vi8BBKevzOSyLQla3vp1HX9u2yo+m
qkG/D524SHLBG11LsunS4XbWTGfrNkQ9QUSykaC/l3pO/EVud9PjPPjGpas16kJ0abRpZioY3OBB
uWlKzUw3WmWZoPllJPZtjNBeZTVmjchXydaeG34LNDWYf/RCwjr2K+CyZeE/EMAQ33ksbkvGaXY4
kY6INaKcBkp6Ag8o4vp8slDnB9G1KCwiooNJRxRtFQn7Z1oklNl01RbdKCKyARyLaK7eaZCkkuZG
QTQazaPlFt69MubcWdJfQmmbYyx46KU3dUursdMN7Sl7uIAbL9LnuSRsfptWlP1DgH1ghzujGtc6
275mQ/X8KpveCyO9Ga76AgjQoq/8d91P+6dGSL05jLPfpafScOga+dT+sGnkxOdSJC+a0XjTnaGN
8TKlGVosVDaUm8E1xImYFGB2bRxcjVUbbSoxuoiGzVh3dpZTZd5Sr2PKHZS32mIaa2YruW4FObpH
YgP8lNzJvebYTACGKhgwCxV6uipnq7PXgqp/VyZov0VsqhfZ5fU2ysp0WMmEKh2Z/4x7xIu0MNOk
/mZ5XXk1Bl6OHsDoIVSljCABpemNYe0C1xZovgsbaz5YzJAeDjRaaZh0HtImIVq2EEX6ONb8N54o
JwpH30R9XsxTfy0N5V5qNUfLTN7C8RCN86J35LDMZ2u8TZ0JH40IRno1MZyLXGT+aurtHMJOrrb9
2CAx7sqUMBC7OgR21j/GWo7TJZsbFZY9IQBiKOu3LgKlNMcRquzImdeBliYwm2RzJ3iPXsz0FY9j
OqUAFMzmTPcxlVoHvTfcOpXAfTGh/l+ZRu7oSzZe8mrqqrYhxgRe2QmGGC2/zOCGpCIYLW9PCuus
39SSX0AJ0U7yQH8DyHomzCRdirFzyJr1oDbe1tjL4istUh27N26mAfm+mSW2+2bnc1c8d8jmaH06
ddXKsPVrJRY14uPyCzkrrr/tsixJEepHTIoeW6fza1j/lRtpGzPvk445Grv3eCNTL3OuGrbk9i7y
UiwHaT+wnWkDcogPidlP88rHTuW+Ja3jXTij8t+HtE2Dr6PfRI5c6C0L06psLLe+6KPcu2L/YKf3
WTC47cKeUtHsiGhIUUN1ZeQfI3a30bVDgl65Bhbe4ToeWCnXc5txVBHnzmvBjrkKZz8FNASUal4Q
75CnRH167G/hJaU2Jo7JMSNjFWE655ZgSGRdJ3mq5DY1eq1bcex27XpzYKxipoEHe4Cdtx5y3jU3
1eD181pkZh5tdJ4dh7hOSIcHzGuTvXWyyEq2ONRz7yBL2+g21jjTalzM3WxEN5rP1Q4x8BBZ73Oi
8YY2IHTpOGhyLEUaFqWF5WfJtCGZTtfWGYmq+bYF84pXWagg38wUMdbCncA4bgMe4uhC6mMB+qdP
0/EesLolvrVFivybvZQNYYywS+0qmEeOO7czHdj/wZrgV/qIW2+aG5g2cebFuyiha77Mgl6dnKny
JrLq3ExbzJntfxmgdARrp9DHCzpb6VdsHwxWBVjssKFqX2uja4ealN5N0JXeMlX2eEsFmNBt9byb
qMTBEVvYHUTZN7ggTNzMzfXc0XtSgdsDuY7VDe1isRgb/5xacy4EJ7Xx8EzVKwPux7bj8Qr10m9v
pMixDabZoz/bhFU4UOYSlP3bwgjIltMSXCcRbsO8wWEVsHUeF7aW0hqhzbKW2DaXY1u8VtF4P/p5
u+pr/5G7EENDKnk82hbSrwv21wlQIFCKSVx4RbCo9Aw3cYbjMmnpcyUyeSD3pCI2QEG4qLRmObQa
yUT2nK/wFySbZGy0rdfXvA9s6rKiDQiHHDYNkuBV64MJUs48rKNcB1MRtN2KDrhx5TQVMVk2AdZh
PsYJ9TM5dTun6asYhK6e0W85Q3lx5678whDfGivx1w6fWZhljTEFSy/pLf0413O6TaR30Pom3qZW
ma9sLZnWlSlvGt+BMZAgix0DDIjK11z4+/SDYj/CwqDH2c4d7GaXTMq8azNXvU++m1w2bNzqBQ16
eSVnH0Ru5QAPVmV3NLquerJ1o13qjSl37AN0Rtcc+OuA6HKbOIVFgG5qH2JRje9+EZRYXYEDLFyR
9ZtIGe7zOYOgn0f5RfZt/NArzQ3ZkXgvVpR62B0FfU0+50evoSShFy1upwlmgTEa/aVhyGlVM4Za
0lQjF8bq6Uf1PeJJLa7X3C/2WlfJg1sGhOy1RoWdp64G4orNIL7ROldtG1e82RkkZVFNJ4uuIyZl
794oEiyomaZWrNE63VKUi8EYvds9rzYjyf3n0vHTZV6WV5WZv07Kcmk62ypEIPvQuVaKHcY2wmSg
omdwHx16r1ZXXj5+o+zXloXs6YvwXIIQzeIr4U9+6Br0bEPP664pz55znumFivDczWN6JRnbLHJD
DGtjTorHuczqYiVto10poarbrBXEIYl0lDdzOV0b3Ryxsev01awNakccoxbashiBy5BlOkkBsMHK
btMk1xZRFdR1GGn4GjGCqW99puOcs26mdrqfsmzrFkCa7bZ81LwaTHTuboWhx9sq4w5LreGpMMb5
CLxmH439vCJtAr4n4/sNSUftoR/r8pgX/rivCj5YM5n0vUMXfljQKSxOWprSTrHrbp+6bKFEzWiK
aY52LDjl2ldbvSMJbRHThZ1c5+RnMVRqGWDknQGBVANh2CGsgGJeYIDVVk6iJEQyYDw1+6yOWM0k
xlnZJuTh0NggBsdK22ofaMhaDaxMK7ZpBZ01KqpxQ5WDWyeK3MuMDdUDJ1KuzL44Ol0Q7Xs40lvV
uvcyib210wbFPp1x5/UmcUwUHZdOM4qFl2Dwk4hQFq5nPPhnZ6USNltokDEEKVRGw/uMiw5bJPmi
p4T/mEAiFqpOsHuPEV4WT2m8t6ROSyOwSsy1I2E9JuEgTRTRQ5z0V7vvSQczcMUZKmPXZ8v5uaYH
yW6O4i4yo/p47rxhS0trXL/8ax4rQ+EbHtSVPYyd2GQGA4clO3kHffw8zXdV1xn5hTyXym3JyMsq
R2vtxfScRdreelPVXYik8radTgLPmplATXXv6hMu1kFc8OKOT9hluuVYyOZ6SlPnoPmifnWMKcW7
JgSQC5Hc213XXBRD21N68wyZtaDR4LdcjaU09Megt5pD40JAiitRqLCIZm2bpyaPY8yrxjJKGZ8m
olvtY5amVreFlZndT0MFGyol9MWmj+dhgS/N5qGxC5sGtaXqblN4jVcf69ahVTmaXkZc2PAc1Sb7
uiLwVr4nL2J7nKMQz3xzRRyoOugF0hqWmfzOaWoua8Aun60QbG9Acoilcevn73wNQ5JOg34343wL
KH1brTpMQ5C8tGy7V8pJGCkzdlphFzBPPfNIGih2cw54BRScJ1dJbTmomhKIqaJyZ97F5vkZdczs
IdGlvi1skozYCZN/lfmwWfyCvqpWD/KZxgsdpuGZ9czdTBOvMWo9LXQLN9mzl9fCSvXO9V+Psn+U
p5BnxOzaNw2DeRRoJdP7oMSKkOtmXpSnIOALu9rnrjDHw+TMhh7+9YF+9Dz4TORdw+KC4YwhicT9
Dsz/g4Aj8qchVXkhVhZTQW9V9meDEJOD6Kkn9lJDZKuaeRGTCXBnxK7Tb/768B/kj9+Pf84SBVvp
oVSADPjjwH6o/ID6IRArUWi2xHlaGqiRgCZc24l3zgnTvEA9mo6e9ke9k8aVPiv2znbF3qPilZFc
xIHSg6PRdo3zm3D2P5Kd3JVAMvOPSpIfFCj/njJl81aeNR3Nx1/1/6Mo5Uzb+H+LUu5qUYj2f/8v
7a3V7srnb3H5gzDl/MO/CVM0V/8Vjp1HlASZAO75G7/pUjTX/BXdCeAgmGUIVrDh/VOYYhi/4p9C
jO+4tkOyB3f+77IUQ/8VOKJvkCSCSp60FuM/UaV8vPMs8Ey6S5UKtQgBjPtRKmKMRd+dlStLfR+7
C29dbaKw2DImW+nheEko8OoPH9KnMhj/4/G+q7T/8KSlQp/HvOV42XyU8kb56pCW7ieiM/O8MPxL
APP7UUykHazC5xCPD4o+F9d9LCCYLhnm5IdiV17KJ/k6HZOnapmGwQoqPOSSF+frEKoboBGnfmWt
2EDTEFkknzzcXN+//Fs+6P2k33qTIKxwqVVPY2Iwkdvk7E//+mP9oNn/7YwDOM3gJx2PzviHM65g
PihzBgnifrVeXDBt7rLCC0uXEX+l8WXcZOvPxIPmjyaOPx/zw5llZmLN2cQxCWooV7Tel+bKWpdf
gpf5wls3GwhYiACWKbISCv7dSI21+Eyiztvgz5+vQZZJYLkuNg+q/h/XzrEnZ7umdUonbnzDy3rr
amB/LV1e0BvbyT65jiZ5LYR5mPPp2o/sW2n6WpjPdOhS2/5aOGV1w9jrIUYVs9ETjIRu7V6XHrt3
HO/sVIPqglbfdRANx8Fr12YJXtVRnDSD1/ugsuqlRrt7gQJxWMS5DNCuDqHdNnXYmt1BxiV9WMqM
kGzcaWdV3sk0ype2Lou1m+I/Nyl4Sv8CsPvaauLXpmHQ6DproUDKJPbQhoTmKsS8KdnHDVtLqTXg
fcrb1LW/qDjOaNNy4lNy05TmXSGLy8pq3HDAxr+UjX9qzo0AU2rYa3v7JtKzo112D/Ecb/xeqQVv
8iNvvW5h6+k7OdMHRCFPzAx33pwbCx2i4mL2rfseIkGcJNdtnK2zDvk68BHiCF5SX3tGNHXeET7I
2rnUh3gtBvOyVkonfyA+2szHFqSngnIw02M6YwWtFaEmDCc848KMi4e+R/E/mPdSj059lWyc3P8S
MGI3SxBFmm8e0J49D2l0rY+EyGcVoxCSTvdMx5qwSOznbiTysJvWgu0roy+S9OqiTMLGRjLUZqSz
kqjF0KGb177ElmNaHvPpMbjwjXLvd+PrEMAem6FT02C1KHSLta4F+2ogQV4A8s6Zly3qvr2MTQ3S
Q1KslXK/0Rh6HSYSR2P/WI/ee1wAhZiCZyNOD0EW39ma89QOubNrPfnVJvUX2e9JaTROLUbWDRHD
OkPsYUq+NdJb26PYTZp5lUf2MjVukuiawHrwJEiJOi9dInniLmCLvB7FHKLgQOaK2Ghyi13U6JvG
YYDXkuSgz/XJG53rKcDmXzvna5jEq8mL33gmVqNLIpSulfXWcaO7ygMUFoPzaGTzTNP9Lu/6NS2o
11Zld/mMOqZod0mbxquIJ2xJkDv3wBiEzJz8pTaWb600bui6a8uxAVwEOO6OHjZzbC8CZeExlvlk
hfvpc+6aJtR/91wXfnjO67ioCq1X0TLdRfuzRjve+eR11Zth+1me1vmd/HHNNmyc4qw2NDasj5Yu
vao82BwzSIPjKJePE2yjJ/s6vtQWydJ67g/1Kr2pV2yP772lt1LZXl8nW/2QHsvtX5/1hwr4/LpE
seqfOfY6osCPPGTLavLMYOix9PyTgSIpqe7/+gAfbPnfF3FSBCgzKDXOte+Hj5XP2mJDVkTEeLlI
tOurelcWK289b93QPGU7/yXYW1+KGObuf+jg/vOxzzrWPxQD+sw+PZo4NvZiH3/xvA2W494PFvES
EPbB+6TK/yAS/348SvxzeFhAIBtJaT8eLy4UY7ga1d05+Q9Bmb8xwIws1C5ZdsdkDWgKjRnINrEb
4Yhd6NvP/oKflVuMVyngHBDgFFwf/gKZsm/0PMlNfOHu3SWCL/9Jbed9/6UM83V3YNv8yfX9UQv8
+zn/64gfCy5YkTyfLkcEbBhtcHBvWrBm4bwEunAqjp9ZfT9Ynn4/HlkYVJTcV9xWP37GvOeUaccc
b1j24Rw21Fv9tlmXu35TbP7DELo/He1P9oJ46grSj6OlvunDaVWsS3CIAHIv8CKth4dPj/eTwhLS
OJFttqEHKLk/PC1RQDCwF5fnsxOXGe60fbaV4XCfbzycGmW/7K/pVq0/vW9+sg78cNwPT0pn+CNy
yO/HBT+3Umt5cnftyttA7lwme2/nf2aXPOvRP5TQHNFnc8KqwBl/KCiRbNOh6FhuvwMNseJtox2t
0FWwCd4RAYaf2XR/duP8cMAP1WQ8Mbfrfjugsc5Bn2AChPO1qHnrXZoPnxWOxvkE/nSCZ5gLux/d
+NMa302DNSQSKBBNsBbVRLa11uS3rJ2Vehivk29WvUiaRX1ZrLJPd0E/vZwsBJgOCDT807tMa2zD
qgYeRCeA7mQuEb2sP3nuf3b9PPN8Xmd/w58QA0S6uWnfd4inqHlX7UWypAxfIw6fWdzK8HP87E8v
4B+P+OECagFjrVb8H+rObLttJcu2X4Qa6JtXAAQbkZQoybKsFwxLttD3Pf6ovqN+rCZOnntTolhm
Vt6n+5KZ4ziPg2giELH3WnP1zA22LnfLeNk62JepvYz3L8yJS3Px43hnK02X+fo4xYxH+0rG4P+s
riKwDfIdEur0XfSkp/mbsO021pXT5VnEyF+LDtxm9FbMDHw95zsRqte5hXRn+Yz4axJ2kK/Cr/PK
TbIlbvM+eo5HW/h15Xle2JIYYI4sVh2DKtF5xICR5X070IF08v3oCjbARPh+P9Rt47Ur3SO8VrC1
H9qVL6a03MOzSWLQw4eKb5FO9wUN0MSCwN4ACV7wFGQuWlY4Zo52I91ka0hVDomP5q3xshQLOARd
dYVfumaJAoipcYbnf5w9YXmoLX2gQO6UGFjqyJORhkjjlfP5hblo0BgxSbBCpcuU/PzB0ssITVvP
IAuSxyh2jfj9z4/u2gDLn3/Y5ZhUO0yktL5jNq+V9Vu4toW79vcvd/HD3y/NmqCz6/YdMsY9dFm0
k6842i8slQYuFMhB1EYXisjnERA8oaks4bspFB0h5yFUtP0l6r7SThIenD/frwvzmmRSgpKXTC0s
WWcPBGU3Wq+AjpUwmgdcJfs6VZFj4yH1+yuO6UvFA1KIOU9weYREne9+dYFmelXwbOgOOKET7RYI
i7GW3fL6bvfCivxprLNvuJxGYRcvY42euluwCqFr/jKAzKhe5sXf/p0P6qfxzu6jGnSBxXDLzn5k
1qZu8jtyJo+UEAAO2ZWX/MJU/TTY2UvelfoUq8vFlRqZXvIzoadomp7//GZc2j5/GuXsVdelRQJU
M0rtKp2D3SgAMRUdDLRU8EqhllXfr6321y5seVs/zK4iI6mwjRmyAZ+X6S7hkragX3kPL0xheh1U
KmkBLG2IZQJ+GMQP9NjUOl75QO0PqEp2cadeOUleuo6PQ5x9nfNmNBOKCoLTTLWXToJDsjYijGD9
50d0+UrY/6NyXAJWz94DUyjr0s9SwaHt6UkSgbbm259HOEvd++vzy8365xBnL4E16zWZdgiUMSXh
chsOvg99PKh2oy8ezTg3kXab67TA/pjoG8RDsWNJrLu5HtnJMG8Roq6xvl658DP6/t8/izQ4vtGU
DEDBfH6GbRILkjkU3Fh3eA82kAlwdtj1tltnsBF6JNur9uavI6aDsWxb3S4V56u72gtVEhO4FBmQ
OD9B0pxN+lLtS4mkM4EZYtiji1b6ULMv0T1xc+34Li9XdLY5YCydugGfZ5HAgc9XjJqZrmfBFUMf
3xWtWNrIjsD3mRGiR3WTy/qjtQjwtGYtzgFKGBwfNnKLo2hVIgxp43Gu8tYeNONWVPKjKUVrpAHu
QsywZU0uwSWLUFT6+VuNcDMBioCm9C7v6yuft0s7108XcvZG1WjyigZLipPurbcl4cTc+w+kKDqJ
e70KcanignRXYeuPr1j9suFQ88qIrYDbJq9nz39HAQqLS7uPv0sniTFJicDrjzb9Pnu9MnMuPTBd
hUhInVzHI3z2HZ9FqZcqk4zs/tlc93u/cqKb3IWJeI8xZV1tCa06KJGDGvLK5Lg4Zz+MbC3MjQ8L
XGEFqd6NjDxanWVns4REprwTTN/th/Sh8wmatipW1yaYjg0SbeymB1Uon2BZ30Rh4hax9CuU58y9
ckc+sz7+MWk//q6z8zzIyM4Yq+WOeBhF7I6WibIe9uS1Xll+L75jmMDp6mkkTtPs/XwHFFYcpQ06
8sntYQXewglOugtEZU0ExU115Y2+VMA0qXItgbuEYNIV+jxakyEUTGJGG9luToR044rRZwd78t04
Cxk4aWmnZdKDqeebJCsO1BfWZtvccAbfGiLcJzlZTwhD+eJVy9kiGEDTj/0pwSBqV4ls2iwI38xA
PumhDskmxPF05dF8WcmoOuDkB3Ilsv2nEPH5Eia1kyK+ihYFCMmjfr/2t9FeWKer4eZai+7rie5s
rLO1OyKWb2RNp10FPYKlBs4huQlOsZ9cvMxu9HCtd/Z143k24tnnuMTtJUQDfdAltdEgpooXgxmI
ZHp37WW4uOAs/APYp5KkUfj8fCdrIQxkDHzsLn5a++X1s54Rh+/ipfi4JFQAkK+PrWO+Cu61wBCW
M/7yTx8JlaY3hzfeef7jS3KgnOWZovfUA8smRftaFv73RevgzgZG8nr5bZwqBAKJWr10QmUMb7NG
118FvT7FaZAcarWCwd21xj6Ww4Rw37hc5TME6r4XxxvSVUt6RHGKO0YHZB1ppt0Hc7tXMHXgG9N3
CXNh16U+SpgEw4PeR9IuVRIQQlZ6asS+WpWVka/6vEKOOknVw6gr1k1i9so+1cTRxiUYrHGSvI2d
zBsh44cLxXC6rbDgrBBT4T+Ma4A8YwZkNCiOgWm8jFqOZqNS020Kh2KFpOpn0TZYjyRVvAtU9dgN
yuT0vmRbU4d4KhHtGgFvSpcQxVrRh6tpNi1nKhJ9HeBnF3z1WxGI4cNM0/AmSS3c7cQD0L8sc8uR
BCznQYVApcvk+3KScbDl2as60aHw4/g0p4HwZuDb3PaotonMQM1N1WmKVkYSiy+lLkKRK+K7UJeG
VR0IR5zTlq3Ew8HUyePxRZjcWjRjjw4mVgZr0pSVouBEXUScRFgIlpdBYkTkngxut4QPGBqeLH22
2l1Td9pu0mKogkrbIVsJhZFguVFZYTpI7JhtwUYtQskpDCPAhGsobLDrYlV0BGOaifpkpGJgDyM2
hUCo1m3b4WJgmMFPWxRMwyEzZRCQuXU7KtO0Hisasl3CMwlQJBHvYxJLW8w2DF7Cd2ftsZ7wnUqt
tuJz75g67pE6M/GMJk9qLGKck3ESGgilt2ZBYHhZpt+NIFQxLqs3JhJXyFr4vqJxgMZuIk0vk20u
BicjFh/hEtwHABTxLT+Eaf/aqkN840+WK/GejbFxFBDargRTPWVdzpzzgdcn2aMZ9ScFy4ljiMlP
Yeoj7qByMyaytpVFMtLTuD1NcvkcQxUnPjQj0IK3WxwD0QlQy9tdPK3z0q896hhbvRt+xamfOPhz
qPYFJD9nQvwsdm1E+nJbOYGGrgldd2fLYv7UK/NCtshIzpyGZlUbYneX5784kU+n3IobN0ibiSxL
TAW9sZVU+OXh9JDOMRkcSuY7aW3VdpIN9DWNh0JoMQ20LVr3qHpT5Oqxm3uo1WG8gREC81nMDn2t
vCZpsI79UmfMCk8bFg3bkMSnvh33eteeqlFbdcNfqk+L3nT2Q0bsnITA91NjAJikEGsfif7Pcip3
aTe+BPgYWmM8tSXcwKDZoqH0ilAmg0ShRJ/QhG6KBMZqk7xK6ljYQ625eTeslRBcSC5a3wvMDXZW
pphVm9yRiZwjG0DQncCQo5skhKYQFNG3NCPDl7bgAU3dtqf97IUqUNGmj49VUmvoF4XETtEXul3Z
r9pwOKiT/kNM8ga7Zf9tbDL0oMNqoEbqFjomVTrLLpbwdVakb8j2X2ttPOmp5mRxtaot4SX2u3c0
b+RzBbzNfvM0+yVpMC04fljrBwDHP42oMiBLgzodUHkSoOSCJPEwvsDvQAZpRcFjYwr7cYb14qum
l4EJkDKDlIRetdxhZiky+wf8v3dqYmzQ/T5YM2YBNLSDIn+DPoE2vcoxHpfKPmxYesfwEBRAYrH2
HANlsHYjgRnGWJD2opz0EUpZLhmCG5QFLji9sexBGF90wf9RC2CKdTF9JCaV5h5OdA/zmFdyu4J8
cCqjvPETmihme1fi0BwmDgBtmf6sAyTIHDIyZyzm38RBYPPr+1+lpO2Q5hsrrZ4VvKETZD3gCSAw
qp9a0MQbWooPUS0d/LLxgmEg3XJYlTr6CUwU8rbhJaKKRUR9OwFU1zu9Wg6I26hMATbOTWfu81Ql
XCvUn5RAuo25eVjL1M3o5xJ2Br5iZCWYSrwSO+0BhskBl/GtYqi3UiDguVDqU9minopKiSgTnHGg
a5zSMI5sqthVjMltpPYaC5OYrEdhXlVmxnHZxLEPT+Wga5wSjeS1E1FeSMV4j+WLyw6n45ha26pS
yD9Kyu9aJW4l4Nb0KEizKHHE9XMv2b6fBa7f8WUg13qG5uJUiVk5/dx+1zIhu2kDQZMdIamwYURp
8RgVYnVMFZi5OXEfDz6GKNdHZ4yzQ93lY5d6zSBmWGKKyskDdd3KEeGPc7FjtY2e5IZMdysq+BRM
KI9BxGDfNtFbSG5Tyr/iQbjBWAAmAdOpYaGE6Xe5RAq8ld+azbxV6lp68ckBflA7Qf+dDKxnUy3m
TmvSpeQT4JojrIk4a1OPU+2IX9pizyLE3YNqQmwvCrWDna7c9bKaHcQ2fBcMiD0aep+DavV4VyOz
ZwWVy2vHmeVk+2lTs+zeEAfI5A2InLTPttdBj2w1Y8fDflHyAvzHmyHYBWttLXuyrX6fWvwZNjFH
V7bEX04ry7BknMJvF+WFdvV5I1fC/RzqXLecOh9gxkxuW4Wr0fjhjz7W5RktN58GkO6CeOU88fX8
djby2VE/MuRMTBOkXnxG7fIOJ7Fb7fgcooEYHdmLb/LdtLnGs7w66tm5vGjmKEhGrlddmzveF9JS
CJzjdV91rrAets1DX9nD5lrXY3l6X54uZW7dAMjEKf1sv9z2UpG3OherroNNsuMDQ87pdbrq5VPH
h3HOCsJYrpQuh0BGIaB4onntVmuztFFfur493KI63lZXTqFfhZF/Pcd/XtrZGxSWQSay1bIcrA3f
Wo+UE43dtZd7wUq+o9byLK1LmP18ZE23cbNtRNayPRMlr2yFu6td7eWQ86cbffZWBXVpkEHFr2Hz
sW+3qZccGlrpi+8QWyH4Q2klbjKawLCDfOeayudLNWS5F+S7or41mcXn3SVDGvzB6AQmcQ/ec65E
QqrkNfiqF1ORfmAuvP3z9L24aPxzvHOtwhTp/QxpEqntfBINSKnRlSryl6PW5wvSzt7bMI1wzCoM
oBJ2pIdvVfeM/+zPF3F5Tn64irOXFt9sRbUGDc3SVcAKG/8YH6MVVU+0AUPPQXLYFl50VWx6ddyz
N1eRZxkgCU9Ls61bCKN3mtetY2LByaK0k8cQ44Z9vcn8tap7dk/PXtGoqzJSf7hcvn17BWjKr9BZ
pFGd2z+1XHaywt2JZdet9sGPBt7zQ3LbUNy80nP+a2n/MlU+3PazpTCF00DoGs+2WZlrfUXohFft
jH1w9Nf1nbYFr4bBzBEdkigkZGkwJDJ73Gm1LaxNrz7Jv/BmM52628i9JumWL05jFD9k36IYoU/4
+bPU5kKAEZ97VLsY1Qpq3hYvwtbHXnXEZac62UbZkG/+Rt7Bun1iB2G8S08ZG5mf0nsDg5vUiCsf
rMtz7Z8/6ay8IuLDGeSIn5RVb7F8n+ID/fM8+B9eDEsjMx7FtWSePZApb8KBuKRFH0Mm92wXRx0R
tCG5xZHT+Mp01QcR3z1CNjTZdsB+a1+exM21yuqlOQ+Fj/O2zBaK1OXP975MIspkTUgD07qtw2Ot
i3ZiXZvzl+7mx0HOJkGKx2tsJa7VPKTETG3QlqMlMZkEQ0iueo0c6Kr+6NqFnd1fOJVVDCb4H+W/
iXgqIpVxTLnis/9M8v0GL+Hh2ufxYlUOxeciCYJZ+EU0kyWxjNobLflCAgbIy1SXtxORLuX66liX
NnMfxzp7RVNL8dVaZyxxF204mq+i9eQtHzxj++dX9WvpmTUMOauskVKAs/BczVoOZegXi0gu3oZ3
iwJQg24skZoOC/d6tsnFl+XDaGd1WzMV44xe4yLJw8kWzZS6AUk7b2CNw6NKxENyNeLhq5ZruUIq
3ZZoEe78RaaidUncjiNCUuvBXIsrdaVsUg9AIJ8GTpJP81NNiEVxk1zZkH8ts5+NezYx4hl9PKZZ
35l22TGAaLoavWEV3Cw6MuVItgqlQ5ewp6clVaVdp+tdcpeuqC5dWY0ubiWRI7IKGGSU8ag/LwPx
3GCCFKjJNASHce6cnhaFNHTQRSI9viSwaeyrLY1LUxQ1Eo3eJeyJtf/zoGlbVmzfuPpFzNrcD+uY
NWFed26xFV3/Bjiqe3XWXHq7Po55tv3QG2hbEfAq6FhkddtQ4VzAYRxHIkc1wTwXBNhcu7uXzgOq
JiLBphIFUffstDcKNRmrPTd3OQ803Nd/LW3hy6VRKUeFommWCRKAe/r5doqDnzRNxlGuyd9JB230
K/vPi7MElrFGT4VqBNK5zwPEkQCJjAoMkZfGJsG5aWNEOlRBcjNZokscy8YgwzyrhhVhsM5YweME
QbuW6uRttLJdyBfVRkUFhcZKfv95jbp0iz/+tLPHisG8DMTsr3YIueKEc3SetmvX15bCL7d42c19
6CmdTRNdsKwKtRlbcE20VWovfTr+W1ORnYds6gq9qy9f5LK0zGER1APnYZfWb5Wb6AAeiROrslpU
ctf2Ol9VMVyVpiy7LxHI9Zd8O/zDpIBbBQo2vlpAA4S36GbeYGOFFrUKcpa+v9tX/ytP6L9m+Pz/
DkW+COT/Z9fnw3/9Z/5f/xn8TD+ZPZd/52+z52LcVPVllYCMp+Gr4PP3t91TMv6DfwYDTsfWSQvE
4u37m0MOopxvFxuPZRfNe7Nssf+P31P+Dyo+qsz7xH/LOAb+FxBySznbdWAM1EUVqxzdf9XAPHq2
V5diNgkZRCwtjpLBSzXBeAZ9J42ANWQroRxbZJj5aM54adX1t6Ecih5oPqNzSWYWsLXBeBgwHitS
t5lEsXqPrUbcVWHd3uHZeRzx2a+gchbAhmZPbFqYEITuhohxmrn9VvpPvcXuEflR39X3KiGqnfKj
mclfDRCiO5pf/IwD47Ucxzc9RUIydQ8pyJNxmLUtUt8ocmXjeSqy+y4aXQx/cCBqclPbdFAqmgNj
8ZiFjWpXOgSRPXSS8YF/Ng9E8SAQo7uUHw3IA7/ULm42fjoAKYFL+6RrvvDYgyL9bkaScRyNHPlF
0Ot7o5x62zD97tCngbIW1Fr7loMWc3tIcRs5Fv19VdbBOpQHazuwx7oVKFKvxyG2Di1I+ZU/B08i
VBco3OlKs/L+4MuJ6KmysCr8utsD1Opv6NHAIFD6VnLNTJW2NCFITMXyCNA8nkmohJfukBlc3rJO
Nj1eK639odW56loNHQhbl3VWsjCG2D0261IsrE0K9eZgyd1I6LTZuFZm6is976ZvYlAbhE/XVHhq
KECb0DDCU0Or0sF+bpFAoUEQVEE5LC05AmZTtVEP2mT2t32sABYbqm4Nlggmj6h4TRtEexXHh014
oXgUycjdVGkjlTZrvfkSaIJ5b9Vd8bMbuAxJacODZUnNHV2iaZtlbelO8pz+nFKNY4QfTG9T4FNw
1oYXgR4BKqLZF14AStDQitCKOFVTmrRnwhhQdypbw31k9Tk4jo42gQh1514e0GL3nX4DAFK/CTp5
fKetAxJUTTalWqSuVA/BuxGH02Pad8F7AlJhT+ay/j2MM2uHptWMPU4B6Y2c04yJJyMC74AE8KRR
DL+nM0zNPu/z+SFvS2X0pqjsvXb0y7UqzdbDOEzSUz9k+g8pVIMYjUvVvuS5/CvvgMBEfoRpr+zk
KvIq8zY2ZctWe3leK7Feu2oHa2U3+BDeSXife/CsaX+STBJThizeD8ghfrUBwi4EF+0eHY/m9Kap
rDQ9qfe1GAZeTJnrd5O28bPVxuG72EEoTSEXgQoeonFXChatpTJzjeZ5UmkW0miosWFKZvejMSCc
wxHwgLLcWk2xEo3WkXMSOwai5s14O0CFa1VpVdeKHWv+ahgVW4HtVcTQJGATxuKrGf7MsZGOqeS2
GgAxURie4De60KpW4aSsAOjYUZR4NQie3npMKC2GauVofWDTFd77GaGEouiaLWpyNfGIWXCUTHTE
CWph/VNHfTxG33rzJfEbB5wDn+/MBmKJQuXeKDZyRyU6oLmWErRUR24aHseuXyHtyl1/VlA2DEmI
YjAB0EQnyI5SnX7z3EhHVYktqCK6cldPg38DZ789WN0crS1Aa3Y1dPpLaRBbLra3Fja4uZCAnCPd
keSVqVjfpg5qTyzIQLV6YfYSyZdPNIqKF72RhrsGMcI3xSzpjTbdNHmi31u7XhxgEEszUbAzByWo
nFK1rkcQsLbia8IbyKfUEcWafkwDHz1UVHLUDcPfVkpS3zVzbh5DXr8nuB9Q56B1dJmn1yMh61GT
x1DCtB4MszrCUDGbPlnBnVEfq0SM7nRD7doNL5VKh06ox8o1ogHcbignt7kmB4d8GgIYMFad2P08
6O/aHIaULtRB2RJvjZdj6PwjBOf2uWiscbSVRPpt1Zk7kHr2Axyq0dvNpBXHJrK0vaCMxquG3Z9q
cjI0wKxiI5dhjiTBWxPkqmwrRQcoaaDJlRvjekDn8FbVsr6CL/wX/7HZarVseBEMzV9yUo/1qiys
Zp0PFggkdCF9y5pDUnaXgKsFt3Q7W9oM1UjoFMe3RPIkSb01cnLlG3/V8OkzXSkXZ0/to/yhjmkT
suvXp7tEk4YbSLPTrsuh9fRijSWn7NeJnwdvaVyT0CAooh852hzju5h0BUoZxl2AxKKvhbe+CfRM
zAqiKcFSExYg+thxkTrCGTUzyjbOMMjaW6wBTaazqeh3XduMDxXh1YJddfICps8D/c4axGZy6bxO
cLAG5XvfTmJuo/ww3mM5VrGaVKDHgjzOF0Bpm9Ghx7FQgsbdTS0RKnWUmSkpNAl12UgyjwUpDK7W
5vUPkMQTyH8EI4cybzuvCjA3Dbjb65RubQTqjG64b5eSoKxNtUWBomUNwupGgI+EnPC5T6vqKZtL
4W3UMhVMZqmf0spsHQvy8mNEgNLL2Ffa9yk1K80Nkcc4ZhdatgAzWbZFY9Q3JVCogbRMpd+riF4W
2KHwoyZCAUhbUso7sQu77y3H/NsoSfxjruejN4P2qdq6Th2zLrTbFLTDXRUM0i344PB3mJuCB5ax
ugdvFt7n4DK2Gh9twY00CwBrMh18raudAKM1jWfNih4yVD2vg5kUmdshnnuGGCflCFzUlNTzZl6n
hKd5EsT+jY8FdIK0dShikQolYqJ1xlcPkl4kT2vCP3QHUJ204s22XN80wzsR8Ts/p4qOo1o377Uw
vdWz9iZKQv5r8oECiGPcrSU5Lt5oyyqvNH5jyS7SpNkaPdQpHWbQD0ssLdfK1XRPXExzbxga7USr
zVCfFOBryQIFJOkGRgDyTFO8iV3OI0a26l0Aeb4lU2XJcR+61k3wvr2mDdGhzWBo9w2HdYxSjYlA
Z+rrQPEC3YfUH4wiAjAkqeRZRHGj7uWOFBg0F0hIDCEFQc6hlOB2EdSjFE7+S2jIFW+tOBlPlRSM
DypSmRAsWToSXCbwAQ90+UbrC+tXlVrCSRoCQ/U0WHMECCLC1gEogDZz0irV92poYudXLGGC2CYU
I3tPACGFYw1YySclTnMSxhTtGOgpug5Nrd5D5EyiU/Y6lMEh/Kl08Bp8k6+vE1h59MLd6H/ncZUd
uzpSFEetitQhzgacjmzQEtcU+SfBLeK9ZsXplhgHWhhmo+oAxwJjQG0Ad4s6jtHkb3AApzuEc+Jt
luhz7miprBwtgoIf9BzegJNDxT6l6Wy5nZLczD28MCcW2EuSUYaUUlcDHhNo++ieZDMFO2qaVuUP
s84r4Y3uNJng5SKunu2SRADYcv4kjh2oI9EqN5ChuBdDwI0ByDsoxbBjHvn32jCP3wddzG7bsPJd
0W/TTaGFAi79KLf2sUQKBusyShZzbocNHlZAjrVuArkPWs8KZ9qmVd8cJrEfqM0J1QbUY7TzWe0A
RMGsLvdikSk0tY1wkrezqlaS3Y0i5L1wjiSJh5QFqKJHrbyzstroNwzb0hbOIAS6SV1TgRFUo1vE
Jv6PSVB0pLw97PfUj3MHAj0OJYXEmrXcRQEcAVRtkxt0+XjUol68sfJYBiTmy8NWJQQOrHZb+LTi
EvmYaXP0SOjI5ApiF20tg6rMCsYh3MLQHKZDzBLcOqARpvch78cWGqpRfBvVON5NfdLeElvgP7bg
rl5nJdRWQpDlmzGYieyYGrG12e/1v2Mrl1/Rl89b8kb8x1KIweJnQvVzHOMMhmfBdrIx/SclUoYa
MleZxW4jluO8KsY5POnwfwfHj0eNr0w9nUokzSAzGuBuxU0xzeKTIg7QAQsk8uzeal+jHMqK8OCr
g/ZcKkUSwiiuJw5jde3n/CVmAolnGv29KNfTjqCFlPV24E3bWBMaOjEP6zuScWZnCvU0tivDf+Nl
LnGuTsRicGPTWkBjqIwaKJAxIBE5r5pnPUeBuUWEL0Qs81VjuOShiJont1b2Hbkf601vxF17Iwl1
pG1zdYhangQCvhVE5ei3UbShvMpDuflF0dEoHbQQ6Q4kb0lyIIkG6BP01mcLA0EV6coUjZUDXLxq
HSXmyIcsQwJv2Y8DKkEQbTofCTkkeDiGEf5EdAXhSKFfz4Et1VHVekghU381yX5IPI+V1IqTZ+Oo
oSLPA8kJoZTT7QSTnjhG50vs77piUcIotQq2Dv5k5hQgvNE1T3UX26KiJaTRlaUsO3XWIG6JdTaI
CLtUs/EsXw20VZDUbIqagm0UyFskFlNpVJ41lrN4UOtEfJIrP3rXRAsxjiL5grpKulwqwXbnJrkt
pqEC5dPlDFx/XK/zOm2+SWki7gRKpuweagEQjjIYZuFhXq+tRzlR21ZEgTb81BJOq3mZvTeKpNh1
aaX8erG4n4jwRnM9zCvyf2mXkyazUaMKs8I4/zY4Ma6AsFK4s+L4tpZ9zjIcJAN0ajkaLg7f5ljt
pkkMYAY2TUC/SjIhPC+332AnbxXjNkyTaD8qrYbxIa/mu1ZOp5sgkBdgfEbiq6AWI9q7SDUVT1Tb
wK0I+iDVSVTZIvDlXCyahgoYsVEGBEEG6VGDWyu+9D52StdtZL9JCWKSZHMdRFpKmrBlNMoj5ZAQ
Gi55LNpBF5TO3LANN/CUcBv5/4uZNeW8D6o/wFrOskHb151S3foDGVk3EFiwGfmaWcV8Dmoz1ZOj
OuWkJKxT0YiU22BGMCfD8EY7BLijlyYXMSFZJmg/X5Jajt1OrEBTGj/hXuc0LNlRs6TV/gtJEIZd
jA05ZWTLAFetm3BVD1HkFX6a3FdlAMk/kBVSncQ1u+Lqdwa/0K1rCrgqsTyHdArL+z4fNmM4BjuV
0JUN5H/fGzNNOpgFet+mIx20L4TAUxs626RTBHcQFfZRWcYHND2qJwQphVkyErYlu4DCtso5XAeo
YT3qL5207Hk5uwBzXhkBlVrgkym7hHHQvxfcVa+tan9rGPOdaZ348NU8LLCmRLAvLzVZhbu5Am+d
qGmJfOjWLErD0ed6bfTpWys2HYHwJjkZ8Fxq0nPm8D1egNxGybn2frQ4CkHMO6Wy6EUgEVxKE0eh
01KKD7PcPgmFScQH6TCSF6ehZudjb8m2TrzYRk0UrXJkaUsqqfLSj5ryig3D641cf4ZkLnwPi55D
QNBBkP9QrLv7R7/8YwjfOSaLFjWiLYuvqi7J9KrP+yQQp4cawckDZtKtdqvv+ofqELoGtsgGNCYN
scG+KoGnqv6hc78MCeKNop8CYkXE3Pe56k4aRD9JAKWCQv2lSuWtMpXStZrz0lM7H2MxyzLR6QGJ
6lllX7YgbGuldFLX2nOs2MNhpuYc7NXbYjvtzU24iw8lfOFrd3PpSJwPa9D4AURHARoX2OdL05MJ
V0stnZrVXNMuTd3wNr/h0CzCU5PdxGNy/Pn5XbpOjAyI4CyiHL/4JLspAfCZ6adwlqXnuqEPQW3A
ig5FZpaEoPBv/T8OeNakHQs5hl2qn8xRIdw43s6oH9iAhzdmK11Lhr14cYq8VPLpYX55N9mztqUx
GifIjvW6zmbMN3X0zWyqJzDjP/98I/9Knv7y6HC0GKi5dboDy6P9YMgK2zklhsM8UYIgsoAP6C73
4Hwf/cf8lbwL8S69KfaEE5PnHHlWvBLuwtM17cJZN+avmWF8+A3Ln3/4DeCizLAKlNOs/8r0V1G5
co1n+q4vf/3ZxBNz3UypYZ7qUUhfK6CtiS3GKgR7YsFe4QMlr+Egad6fb+zFQUlMX5wupoLn5vM1
TYlYtnkjnoy0FPFFovRWMws5M9lrZmhPPllhqclG5s+jnreA/nGtH4Y9e0/h9gdD0Ug8TnlHmJk7
brQjmHsPY6ybEjL85+EuPjgIRhYKCRpO5wLJMQylvpvlUz3NG775RCNMqz+PcPmCPgxx1hCU8snI
CPU8tTgIHO0vmKC8TW/aFTXI03Wd17UrOpsOVDxo2jXmiTCO8Vn3p/pRVwK4In++qmujLH/+8YVv
szEkZvM04IOdhyPI+ivL1fJKf5nVH+7a2StP4qARCYp6mrsUWxV1KzsU51VnmFfe8ovjsOwDIQWd
Awfl84UISZCGYJFP3TDs9apY5012U4rRFRHXxQXxwyjLn3+4XX1EVOekWae+1dyWPYpl/UDbvcv1
458fy7VxzuZsNyRR1QvyKQ8okliHpPktiLMdxtOV67m4Nny4nrNJagJb1bAZnmTjJoK0PuMtkYnH
C6b4nrPr6s8XpSwz5Mu7YNB/xn6HGf9cTqDJU0PoqXkKATneCdJk3oPrj9ej0Q6OKPnrLk+sR63X
zI2uN7ieUl96KYdWdQaQYR7gFWgvhSrPRAzRNLTHQstwrTScgyVi9pREw6TTzsEG47d1hyEfQlxr
NHcdx/sEdrGprsYG4jzw9H4lyJK8I5ItPyJYm21fpyniRk00hldm2NJ5/eNVn00xUau03pLae314
sdSf+lgTA3UYgvukFJ7IgHP5Y5ig/84ej9Cs/3uvz+YDqWVW2PnWqUiCb2Epb/o2ff9v9s5jR3Is
SdevMpg9C9TiArMhXWfoiJQbIiW11nz6+zGqutODTjinqrfThUYtAhUWR9KO2S+uL+ccxDXd8Jo8
+VfjDgKGa57iKXKqe/EA0PVYHvHQ/EilYVLHmrRDMMxby0UWbipgjXSwJVk2aFrP7kOPR24Zd/Kj
0YjNO5iGFrBSLbxdGdNalNliSTQnYpAYj3GJkOcmePpTo6rYJOWGblB1g6rQfi3pmCFNXudRwdpL
R8IJ2e/5PNKdsGRYk4+Yi2B51vlKa7dSXePokoj34RA1uZPRw6QE60Uath4t3c2VYS/cngh/kXNZ
k+yMYszuGyyz6pgG8tMEMqRc36L3DuKltTHJLsGJ5E/6u3W13sWgFprIcNppds9FqyJda1QpVB5z
QznFVfENUupHo1cO18e2HAWG+wTCmxQ0317ZtaJ1ahjLjyialI6Z6R8lK/jEu3blNCzc2BoNNrB+
xqRQN394iJ6et0ppPvIepjaQgbwrDDyRchR1unYN5beUi5xHs6Y75+w7FHZ+Ucm9/4TozE51lHft
u/rASxlodb0vRHvt7C3NIYrfPAGMSSVyLgaj1fQGcPp4LC3KsQ424v5TQq0JA2FBOv395eJxiiIm
XBcRpYC3I6vxzOmlznhMwhFdmMy9GYXYw7wdnun1QEsLhrA9LxsDIX90pN4GigV1EJVCfu567dGS
gttAMTdQnE5JgaPe9VCLy8XRRkFK02DP6LM9OGnuCb1sPdPvHXfJkwz70jE+RvtyOwBiYc3WrpQ5
AP71TjmLaMw2iDKqdWWI8Cefgb5/rG4T3IFQE7b1F/mzB0lAfjb2tCna2/yWxzkofXHrv7S5XX0U
9/mm+7aWny8kGoiAA0zXyc15kc5mu0WLCfqY+oyf80M7KO9xLdqNfuXkqomVgbn/JxN+Fm6W12iY
zdDJUJ4nUgL8ZgRv9sb70YFLWT5gj7UhNbgecekOPx/fbIX7cTB6brrnCTmd3peH5Khsw9MavnXp
HJ5FMWeraknYbeLD8GxB6myqTxDYbSHYXB/J8mb9PXfzazmTRgzNNOVZ3Q9bo7qd5q57wNwPsbjb
ae6ijysBpyM9SwuR+ofWBhJNAWg2O/Kip7pD6CnPIXnE9ORHfwdJMJzXt38Xq/vnsTgLJb899L43
xkbSqowtfJA2kh1u1IebvWlnD/FjvErnWkomzgc2S1liPwS81qjPrfIzy74K2sv1iVu6wc5//SxX
0QLJq9PUei5oJZresQKVlsXvETBa2dtzTPlfswbcDzDnguhh45v4S7Ht6k/5sd95BwxlZFDO0Xb8
GHmOv8kP6v2k4pZCyz20TxFVmtIu7lNnLamdg8r5S7hBkEacrlEsUuZbpfcLc/All2KpfIL+TuPd
cTfVzr3vNuCnkEVdu7cul/BtwNmGsRpTTMFZPw8ZCB1gTodQs75dX8aFCjD5gkmVVAUBCTx/tv+x
basGtUDff3Dyo3Qz7UrqsZCJndYuNjKl+I28ytKZE0sgC3PoJsw1eRF8w1c20VkKEYiDGJlMZVNP
noo3+nAsNdL3OP9pYK+oSt8sd9jHLf152uGvI/4/rO5/o257tvibr/XX//qZUnEeJouZ//nv5+Bn
WX79r5ufWfrzLVyX/+xfcF3xDxn1TxITSqG8raZ63b/gusofCimIbgEaQSCYAvq/4brWHxb/w5LI
lCfblknz5i+0rv4HmvGTXJFGXk+iTbX/b8B1wQTPb2vRIDMD/ot8g65dcAJwZqs9taSCF6vDe6Ua
cFsdVck8lbFXgsPn9NoRqi92WYjeNuwKAR2HEYpWKx4DIQkrPIVxdpa8IXqw5KIDYjOo91aT159B
9UdfgPsgeRDAO9j4OVChKO83fVRtJB3RvEo2h12oB+6dnA3CzyFJS4dOfERrs+zsOjQheXg4JsSD
N9ioKUs6Um5j6ZSGhWSzmMkfW1F095GoGCK+DCMSQGrb/BhqnNMgvxb6DlyVWO+UJmxwYwnc26LD
PdQxMtQisEKcIJCGLz9XvqzeaZFRoh9j5uovnOhwucKe9GRl+Of2XZ6+i+PBelJ6xdz3Ii7lOMnV
n0VRlux6NL0U9z+zCBxBS5ISL7Kq3yEkKX/HLQ/7TczDW/9rD8a+OmlTLzMNe8DESYoIiyNQTADg
0sj3RZaB0c0K2+h8a4NBR2jzHbVupMwUPhS+vDeseFuVSFKa9TBsVHHEZDyWMXRPk+Ql6uWfGXhb
WmmukL0MuhThIWZm7cko4vQ2loXRKaU0vzMQpQawOaJinKGJH4KP2QEHU/FE75rHMvD7rRwI3h5L
ZKowOL4Mhl1Ukp3HjyOGnDIyrafO78W9inFVYidQRjFNNMZucFQ8ajGprpr4FwlAS9+09TNsPr0Y
YCvwJMz+WhlYqAnXu0y0TRE19YOBY6lsG4mqPHd5ZB37qB4+FeqIrIVqjt7nQXLVhy4oxtvQHdWP
Y9mhUxMluNGbAlAlygfbOlMMBzkZEYdTQQDLmxjmccT2+YOoAC7EDzq410BNl3J/m3QIAjJPm0Fv
jk3hPbZdCTqpSgV/kyktviYFNsCOViFGU4Jq2pVgo+3Y1/ttJbTGR6B2JgUq+dfAmUaeCffkKEiQ
nk9Arae1zBOuxMXdqZEm7F9EDH3lskp3YRS8lEVwlJJ4amR+sNLvVVZ88jVZtt2gBgSMQoVcOT6l
/O+aUXoOkMMEOFENCAVvk/eh1T+EZfJDwmObjbBLyug9KpGQcAWsONNa/JSyfZCIDMDcdzEW2bLX
h9sm7oLnSgTD3eftUxqwskAvjHanVKL1OdOz5CEWm0OoYGTtCqMnggyR/FNRDhg294Owj8DWfMcZ
2nsgPXWfi2JwEQYK3HynKXlwygvA3xUg/xdV8tvPVsCkgBbsfoww349RGI13mDFjhq1g3CHKBVaC
uBDDHwdYYQQGOBbTH96NJm69LHde/RKGvJRsReUSBpcALiyR1AGSbRh+MnLlSade9DlKxmjbllZ2
Srsx+IK3aHwTaGnecCx7oM9+XZ/kISrCTYfnqxNGeLpXhfdQd2Fy8D2ALnI0BjvdD8P3bRi8tGn4
OcLMPsbr8yky8UuWjba9ySSYBZ3MtlIGyilbjGxMR3cpgYAbL9sXwNvZk5+7nCcJ3V1ZOVRRKOGy
nqXqviz/NL5rixTNO63U923vbeS62w04bjyOapYpt6PfCdskDS3MBXCFrJ1YlopHM51M7wMIjpRP
rG9dZmzMMUBBviqpJaGADqwpBLGNyWz3jZs1fujA/3CZ5UbqomYDQs6LE/cpM/0soCMk3DRC+lEH
AHAoo6LdhKB7vNATcM2xMu8IDByQXt8I4s0YAKpXwsGHyY1F5MYKjHrbSFV+zMx8OMqN0D0IRcLt
JNXjD7NR743RRfao2UYoRDm1jAMySAohu8uQjL4XjFTkDgCuo42F8amOXQMr1bb60SpNeXLbzjgG
AVAtJc3ljShgSaoIuXnyAnFadqwaUYyRE3DMen+SjTw+im5Pyz9DgQDU78TQG61bRRTaL2I3sLfE
DvylnUaStRMLCCXA3oOvg5tG3zpF8/a4TJ4UywsH24IKMF2HuvokxBbGu/5goG4uxqq+MbCrdu0w
9VCCafM0NRypt2p50+HvfMLA0btTOk/s9kIVpvdtbJbeBoqiidO96Zeg5JogAnpE88IDIi4IT4VX
YiMJL8yqufjRHBL6CJ7AEGmqh4DOYH7BWbw8jU3d3qUKhG/bakL8TaUYUYpa5toV8blkP1SQN7yq
3WljbN0Xqgsfpgjhv/dhuye9YNH9vj2CCBOOYBKjXV2G5r2ALKSjVkp7TGjfIYSFRy17qbDdKEFN
qZMA34YSijrQRN4rYDB3idepwaasg5BadlAgjJOmP6uxwm8HT9Fk36i5cKN3Q/q9swA1KrkMCa3v
gew1afUgkmH4zlShe9f6L8Eer0dh0ujVPGODdRbMwFDTi5NOAeVLX2dFgeF2kd+7qYt+VTw0N6mo
ijKuao2GFWwRYBqUD93G1Ae1tYHhKdtCiIwbGdiPyM3qGs8QbZJdlNYYlRtaR1k1rBvrJh0ssKix
oODUNYHaPKfQfRqmYqu5HxojkpFWKLvhRTYGCWxK57ZTMzUyP+S5nxzSxKXFUMMkwWxbByG+HXU5
+1qJWv0ezaMHJWmHTyCK66MYg5Lr0K37pKqCHt0z+26GvXg83FdqMHwpg753gjxs78XRim/aTMv3
edVLvzRQw8gvBWLwZDatAsxbjfi2W56lfwgB5de7YWyzowfBCoMKFS/UIPTs2pDSxBEUjTcF998P
EHbapJZlfRdlmBZyJ4x7NQUwbpclOmhkOqr5y0zMxuF+dL+jcitIjoWdFMSfNoyUXR7KBnZk9Bao
PahVk9o8NKKNC+Nl1xfAyvvA1T9odYMyok/J+WfSgIfYRHLBH6tSs/RABg6W9c0UtSBrtkln6IVp
eyqcpFtMIwR5l6gpClYpbvJGBNjvLOF++LOscI63uXg0ixZ0cwSRcQzFZEibSixnz54kk2rQceGh
CAtzG8meeqisVofw4rUHGaPqauXxfPGAnOLhm0jqTXGDVPxtvG6E3hnk0SE0hps6YS4L+fP1ES1F
0Mj6QfTwLwb3NkLaqmJj6MmhnDgBpdH8TCFaXQ+xNGnnIaafn02aGgtpCT3i0CXvNB25xv5mgEbu
CStztRgGsBBMQO6fi0KQy3NjhOh3aKzcnV6iDdgvcZeTvJ9MrVypES5OG8tC02UyPJnTDhWvh0em
YbEiwcMIthm+8NcnbZr3N2UtVl47CzCrQbqiXgUKLK86VpwYOoVU38WA7a4HWRvFrO4YaFEhVkZ0
0MAY2p5Xpp9cVU+frge5rFC8Hcqri9XZ+gMgFJJShrD2vVaA1iLdrxyi2/gdnxmt3Jk2+naH2OEJ
dj3u8n749xLNz07Q8RpJmcHWUJ0xv++oLwV6dhC8YWUvrCzVKzTpbHzFkLVeWkeHagBnRJdsh9fa
57HUK+f6gBZXC04t/QZuhQud7cjTxBYVQXie5UYaQzy+8ihbmbS1GNPPz8ZStq6VpUV80PIEFqnH
Y0BBCO8/G8fsyumNpMwFPz5QSt2gnwvbVRLc/3AcszsHrGsqxkl8kFze85SgkvLx+iAui4nTruZO
gV5PA+ai7jYapTKCaTsojV3fjJv8ued6xogVvV7khyllBptVwbzF1TmLKb9dHQtUbYAY4MHs1O+Z
OT6N8dpdvRaBytL5+qeaa2aWxB4TICmr91q2BmhYPCxnQ5htMEsVI8kT4wMmviel/5XLoq1HwnZl
cZainH+nZ8PQM4mjb4aHqSM9eba12SHufkKpObbb/Em2ySPSEVH+FeDNdCnPL+3zsLPBia6X5Eod
HpRCIw80MxDLbph8GqG/OlUree9Hy1MEu+z6tZbd4mV3Nq2zMwWOhVdlGx8mjPC2zf1o24nChPI8
BUq+svUX9wjIXIUSOkaOF5DA2ijLJkkOouT76HxWn6VYXunjLg1HB4ilk7PJ6FLO1q+TpQyXzuwA
+vCE2M8D0LlfFWr5lo/A6fW9srRVaLsrIk1jbKjmulfoXyMwzv6Qo/xOS+PKGdDtd5BwfbgeZ2nW
dAWK+QT1FS9a/FkQ9kU9ZIfQdfX7zpDQf/ea5D8LMu/sd5oaRJmWHRpNuTPF8g4+/T9YfEAmtKMn
UO9FM7+OawqERX4QACzYrtimfCGMNVj04lzhmUSLAbSOMu9414ruyRYZI/iyzNZ6qmaBsLLDlkIg
LUQ73VT497wXBKULXacmP0jI6tIZBeGV8VL/+0t+HmN2XY+DmQKrzg8JLA1xSL/VSrty4Sxt3vMI
s3MSFUYrNUZ+MKUic0q/4BGVQU1okufrI1mLM83mWVpgQO2qVGYLsw1Q3Gp526FVb6jAPq/HWTr3
qL7JUx+Xkz+H2+DUpStlRu0uHb9Rev3c1/inhEr8ywUA4VyPtbgDfseay1dy86SdUBaHYMh/5V6U
27oWd9u/HwMag6TQREGdZD4ePK5TIQjSQ1j6B6WqB1tBovofjOMsxnwcIkJ2iF4kBy0NBmf0oKG0
eRuvvOGWNsB5kNlD1M2gmaswDBHsP0EO+qJ47VFo0h//0XRpswMT6W6RIXt2KHLQVrGJ5Val1pvr
MdZGMjsykCXdIOHBmw3R+yHtn3oh/9pl5T9ZeBOnCNaezuz8faiP+EnhiYPYa3cH5+kdNNy/i0wj
/+TeQiRNNIBSzm3+MjHMg6FC4qpUTplOUyTtZM0WxGjlinn9U+dJDQ1AHAUROdEvoE5JjKEnN9kB
USa0mTdh/IDyfR7skB13at9FpfxzQatNzuHf81C1unIT11/Hono0O32nIxp3fQGXzu353zN7GZtm
45LRp4dS4TNd/dQsYeU9p6xFmD2LhRZ5yIRtaHWD8k2E/v6suspPOWt+9ki8D3ZZGJa2cSXXPbW+
XD72SRo/BFTkKN8FUYtkZuTm6IjEVddjep4Ln8XapB6b8yHQN61uTNThdhhPeTP5tRZuqKBpQVPL
jlqtdHTD6zeSjNdHjyTnj9xM3coOeOzZdae0xtdKin35MVAEHDASJW1+BAlXjJqm3Qq+e2keEOaW
kP0ANEEl7u2tHzZlLpdJdkjR9i+qYqvHxcq1MrdyERE41M5DzN5pqSKO6A/RtdtQja+OxYf8k/IJ
Ezw7OSXAzoz3sK9q9UU9rPPYLqFKs9i0ys8/aprgj7VAkjnpmpnGO/DdB8RhtsJgJ62jvQ82a3CQ
pavHUihRGTToAVfPAjZRCpDNzQ6Fpn1tw5BWqliiaAg1eXf9iKwFmh0RtxpcI2vzAzIoWKyr4lOc
6veD6v5tZOc0gwrPDkz+ZNOY0yZyOmpRNiU4qvcRLZd73wr3upqvjGZhG+LIBkwcmiOWO/P3RqAk
I/5jxUFRoFcLP/To75dAJ5UyUaG2ooAjnH3bJJfPt8fv1xJvOOmhlZ9kt6Excn1NlkaBUh/aNkCP
0F2cHaa4QeJByauD3xa3Ql19kYJkRQ9xYdX18wizsxR6qu6aennAJeGA88Uj/kkfYbeuXAqLUYBv
yADpFSrhs3GkZUsjsqwOHlope6Vv/G4CLA+5PclBbK7P2WIsAHcKZTONaZtdxEqdQyFM6gPYsl2i
yTGaDfmR3oGysjbTzMw+cTyM+f3Ys0JKmLMDEto0I4SHg6FIxXYIU1yIkbM9DLob3CRWbayEm875
m3DIG7LVoJpxZoDCzO4BQU1wIqulgxDJO1dGAgFdg43RgOjwlHTrK95KhnjJtSCgplqYOCgoK1+k
1YAI8FkwxcMYZDfBED+F/RMiUZtSoL8VBltEgZw6EO9I6veqVm9we1pZyDleTISmTLUMiJEpgxe7
ILoGvCBaODMH+NtZeazF5x5QgZgkmxGdjjipcSgBvBncC9qK0PjF0k6BWTdFRQP5kiCd0p0SB1c6
ZLKn3Kqjr2/gaoc3EQJhO7Wsk6e/uWNfw5EkAT4HqzynoeYYbuVCwTi75uB19xHwn17z1mZzylHn
G4iLF9YHXxGZ/7/9cplqpXWZCgBgG+l2ewxOlhPcGHs6dus8i8v8bxoSYDITFUi26/x6bEV1tEYf
aObO+DSCmnyBUpX/mL6WBl9LKzr21ABwlsQgdOWcTMf7cpi/I8tvhxk0dEgrQzmItZxgwJNt6c0e
tbz9EUQ/PCSqNrmHLpi7RgZcOJ5UgkxKu2xVHj2zGy7O1aodY+XQc/ltg8r7phuAFzIJh17Uzd6j
LBJtr++apeOhG8A4J9I55eQ5/6MYKhcgs0JhF56eBqJeG2zaWY4QPIyao0fPLXoQMgi5InD312Mv
HJCJggUVS4QpdHEZpbUhZIGpHLrItd2BFN4OSdnz8f31MIuTyusde3kUOy+u2LJn7UwPZI6Y5o94
jPW7DBmOm1RvlbsMoxwRMZ2+XkkvL74fEvkCxappUjVK9LOLVm40YKqFfpDisNgNWbXNkZXdC8Xq
G2nhQL4JNEu4BFPKQ7XWD+Le3Bs7+KPZBvsrGyGObXfIBVtce5RdZBOUR6iVT7VJiooXlCtPkV0h
7nRy13aTPUXvsI7YRfjwjg6iZ5PF45rp4sI2MSe5aBNU6SuM+u1ZlBI3tvzUPShq+zlvpBs1mwSW
EvldFRkrq7YWanbs08rt0AByD4L8oxyfjfqXiE5TB6Ty+o5c2Bx8jCTKmKCmeUfPkouh7gYEi6wD
EoOoJ9Ygl2I7LFe2/dLtSRSEK0lfuFDml0lQ102B0CvpEjQZ1Et/FI/xRtiiDxvYfrJRTgC4DvWt
nzn9Slp72aGS+N6dhZ7m+axoJ0tWIUmlezCLnYrbkPQu2tN0V8CfOMYJM2nMMZUf1+d07moyfect
KHmTn9NUup+fuEbv/bBR3EOMVDO31V1yKG6Dk/rQnppPOFaesgf1Y/xzTdViIcGReaeCUaY7Srl4
/tlF2bGkRpId9UehcdpgC2Dx1j2UH1xbrQ84Ra/kwJcwZuQUzuNNx/NsagPfVYOeeNGH8MX/kbd0
tFFH/Yxnno8HsbVnoLvugIaI78h3KRjblQzg8ogQX9PRPdYgVQD7fxufF1noyVjbShIoTcHpzHs2
subG2+vLeXnLkFxQ9tGBgBv4787vT7oZ6RjXR2OMnFTO7FxfGcflG5yJBFNkkqJRXbp4QfYkF/rY
lkfjWd/LW1JiJ35XbUYHVYS9sFkzwloNNzsSVdzyBSTcdG2q2GEMhR19QYd0I+76fdlt1yhXS+uk
gQdHUkbVMH6b7qCzfSJ7zVD2fXYEvBdso0T0DkUf4EOVl2jllgWKcdcXbHGAfBSmRznHgarN24CF
0SP150O0+e49GbvhvXdyd2Gy6bft3n902YzX4y1tkPNws/nEAKCVIi8/5mKV87LQJhU01/hwPchl
6gDz8WxMs12YZrpeo2N1RDYTGUfZ/+4F5o1WWd8CzNiNQHu6Hm6aordZ5+SLAPWdNzr59bywOro1
RNW0OnbV6Ojpiyt8HZEg+icxJj82EQD3hXMB+UpbtOD5yjgF1oYYK+argqD/h1Hkt5sBDUo9BGV3
bKxnV5PQd03xMl27CpdWhy4dyoukw8qFyo/opgpSrfWx3elQ/nS6UPZkp5PsEc7coP16G5/iL/8L
W5alo3Ued7b1goJaxzSFsCzuhI/RY4Vy8vvy8D2B87sdjvEjxgSHOFy5EV9RQ/PdgYW3CpWGI8YG
fzunoH9Rl0BdTtx7d4lum7/Gm/JzvMFX2VGf3ZfWAXL2VLW2+yl8Jx7Mu+Db3905EPlR+wIRaEIX
n9/86GzIOIJ2x94Smy917gb7yvCMx7JWpZfrkS4nmEhcy3xVFVq96uzYAVxIrWjsji2K+a2hICiK
+nxdpp+lrFzJ+F5n7e2saq8UNnSGJlmI+RsTKyhds+L+WGwbG3tYWOlavpmYxj2meaLqiGQra1jO
y41LTJVgHEPkzOZ6IsOodQg09sfR6j4WgXLT1s1ntQCGnQbRr1DwV9KxhekknKmrMu8f3tGzKqNe
hZpR5f2R3NZxyw9lLGyGtt+pY7uyRS/vr2lcvwPNTn2rSh2tQPQPBcnYIEp6suDgbfEa+PuXGIGY
P24xKjoXScjYoLWSj/0R5th+HJuHVkP/1oo/XN+Gi8OZYBOw3yfsxOzAtWak5Wk7HMOxt+UQaUhs
qg1t5aZcSNN58GNWA/lNZCjzKNj++IqgKxzr4CuOb9VddqKq8hR/rHZpbGsn9ab8kt6ad8Lu+ugu
P6A8uoH48qYyjFc3jDcJghbKQZW05rHK4hcVSwYnVbo1EPHCDBID6hl4Zex45uz5rC6lxh2hKEWI
RNphpQO+zkeh+sb7Mj2+juf/yJmQMznRV4xUsuRrHPx8y8vkv/iTl6lJf/CpgHvJieG8sAr/omWq
4h/ggXiLkcqj2EwP4t+sTKxXaLvSfKNqOrV4RX70Fy1TkP7Qufx56cDxlEn1TOPv8DL5u85Snknv
kG1PlYSuFLgLff4UbpAp1XUXTcxeLAbpqCndiy6HYPRa6V0W8sr7W7v+r3jIHaKqwsXOqXv7EYWJ
I8llIU/WFgjKe+lwElwMRM/m/+HPr8c5Vn/2Fv0rikwYpDPgkM5fL03RQPP0iBIGdr0xPgmxg6T5
Nt2VH2E4ZvYgb8q7qVay5vP79lBfBp5Vg1JKUoHnE9gAet49hYhvXR/a4nqRoNJAoDGCKt/b+dNT
mBDo4fq2WPci2NOu3oTZqN/D+pX2biOtIf5W4r2a8Jw9Y6icVVIrYeeQyh+M/KT7eNVYd7lbba+P
a5YH/DVzvwemzDaG3CIs2tYMrP2EipD5a4BDdKjuYnKBauclToNzMYYD79feabO07jLw7KOZqYAn
pPE18PAri20dI2G4lQkPe2Hr7mAku3b9NFmFBfZkRvCk7mqEJNfe9bPv0OXfMavsC4k6KC2iuHZ4
FD9A6r9TMRv0TtHtZBEdPXifMT91+BCtvBsXd+zZvE8/P1tgpAHLJOgZviDXzqDcjW29smVnJZrL
kU1fqbMQSRK2SBUQot6MOymw0ZI/IVV1Uk7RJ3+7OpHLW9ak4EymTElolr2KY5MMEo9Fu/407qjC
UFuInJaGRbnNjqcSZVyMJDYr23fanr/T2H+N8XfQ2cGXlHzIlZCgemTnR9ySjhZS0I52SrfpXljp
bC3fb9h6/muIs1sgEcwmdVOikbMODpARlKQxFE/26oa+TOFkL9Mwg81a139ps0zebCRjIBm4f96u
JPSwUMuCwbdVNT/FcN9b+iQrM7kcg0eHxtdSBz73NkaUBFJdVJwDeU+l5ld1h3r8wT0GToOkRdM6
5f4vC7jv/f/zfmYLn4tp/83XboK0UlinV8q7/G1EU4H7LKOfZvcl6qb6baf+Esy1JXv75vhzg5wH
mU1dmAx6UUoEqYsNzhpO4NnQ/zDZsifDaWPfw48EnX6o99H9GkR8Vht6DQ7Hi0/uayv44sFTIX4p
Bda0brfFr0ksJ8R63niv7LWT5mDTunIaFpbwTbjp52cHHjl9oBBTuMAC42/el8PKi2ppQNSZTcTH
gVbSVpodABTRXcEU0FzU7G6bP/TiJt7pm24X/Kh+8P4PV8uuC0M6DzjXxao8AJ1jxZAGObkRxOSm
C1Yyo7UxGbON30HWFWIo0a8bPzE3xg6t9U3+ASXomiYrPhhrR23a2LON/2ZQs42f+5Rn84aI9S49
TulRuEkc9SU7ohzwZS3a0of2TbTZCZDNsQD9QrTpmW98ksqDeupvpoqRsNVvyMr6X+OvQbbvPCd3
nJh/rt8si0sIJBP4Om89nqZvd+UIqT1SEuIHFIwiHqxrkuxrAWbfgLgeScew57GVVN4NA5O41opb
uviBj/0ew2zfp3Wa1QEi+jbIgiomTXJHxy3skep57wyZnd6NtI9xmnko983h+vxNf/7FboH8ik04
j0qeNG/nT4m1qk9KYsugcLQ8s2XZv0uCyFYCJCsqa5cjK3E95PKM/g45WzIUP3RM6wnpjtF7FC1u
PZQu/7MQs0UrXUkaIFlzsJNokyi+HUVP1yMspbYs2u9RzBYt8EMjzKYQ4U16I9zHD9pOsgNKXCo1
bRs7Pdde12mafumV1XpVlz27g3OxTMRhmrrJ6TfdtYduVx3XNUgXPmu4fYKg4tNC429e2/LCOA8a
kTB6A9Im7m3JSPDy+Z4XeHKn4grObfmOPAs3u7HkvosLLKt4JeyKr8E7+qkOvWgHeQDsUGyEEP7J
BjyLN7uz4rgfW1EiXllX+6rfpnVyXNkd06+4WKizENMZOFsor3c9vCumIX2CLE+WXNy6mxZNznF0
qD058e2aGtpCvsOawcsm7ce/Y15IbgrNl8Tp2m8aZdtAgJG6X1h2rmU8izvwd5j5DvS6tHHD6UHT
OdFX9Ifsrr/N9lSt6UlpTn9bf1C+xneak+81HE++XZ/WteCzj2nQVvhzvWY8+/rY3NZsf32nvlt7
Pc5QzK+ZFXNJDRkFLQOA6uz68C2A3kB2pmOGAJAhb3wgUi8u9ivvMO7Z6Bvt0Y+OvJrhPwebfO/+
o2/42R8wTcTZ9klys02TbJrlU370nQhwVr6tP3D6yBjW8v+Fp9X5aOc6knWruL0yHQcRkGwQSg85
TrcmaPzYFP/Ryfv3xM5ZWmOqF3ixMC7FxBXNQl3l5foOWfy2/J44c3aVjCWmCjidIVFlICeUlc/j
uLo7ls/270HMrg9fayJdmHZHuRlAd9pTSQHEwMl9NaPgtso3/2BQGtgWCstowc2bwIk8aKHZE7DF
987rvoXGaqFmMQ04CzFLA9Ksk9NqCoFVCpbgwRP2gzHeOr8qJ9gGewkm0qT9Z/e6rWzr1SxkqU5C
N/33EGc5Qd/5eVVmxO8cDwiktsXDuNDpPAZba1t8Er/Xo+Ojs3XkrSgf1rLYGV7vrwN/Fn524Okd
WYk8fVcn7gBXy749UDOyk4f1T/jy1+4s1uxsq21HWvUa66TihTFpipsPyNXY5VcRlVN9LVGZtvzF
p+h3vDmfzM1Ev0Bwh4855SdlMx5Q4rGVX1MtYf0uWTx/Z8FmN3Ra90pU1ATzEbHftE22d5P0HyWQ
Z0Hmh1xLjSSaNouWIls1bMzi8/UDN8MDXeyHeUlkSIugD6fjUG+s++gOIe+D+Sh+mNYqmXKT0h7u
tX0aOOJm/TAsfsmxrpAoXaDQOKfpaDDZMbTjkhR8nGGT1G5UdLiAtlwf5NJSQV0B4iWqigT9++03
plXyUoViSLlJsqotTSV63eN4vB5k8W0D33sqklgQ2+Zv+iDOBBUtJcowEiqt/aZ4mq7L0LDF2DEe
M4SR0Q90OgeZwJXIS9f0WeT5496MDexbp5cpTqmP7qlyMkdwxPv4Ky6YW2+jr3yzZyLbf+4ZScZl
ge6LLtHhfjufAO29spuWrd5Q4ioc1cEZxvwV3EWHtMQ8IDiUPBZ2ltPsLA2JI6fuN6S4sk0h+GX8
gLv0Tlit7S3tJQpgU7OQ7gIY87d/VGIVnoZJL/a9ofUA8wwUn3yy/F8rc72UQpyHmfbaWb6CdVoJ
Mpcw4ZF0V3FtzA6zzIlQbx7w+MEwNf/itna9/19Uhpc+XQAjkfRXgXlfNE8SPw5CGsqvydoP7d7/
kf4If6Qb6ADH77DN0squEfB4qvf/7LbDrW3SYOW5dKF+msWxEhYKfZRk/OIZHwvRWtvES4Pj5KCy
T58XK6PZfapANs7GqVNTb7pt7++j0UY+NG/t5qv6oUBtWQdc1xufjNFBtDHZrSU7S5cE0BiLbidg
1wt4SucKeQSPgPhW8VlrlRtVXhMHWHxJn8WYPyliTfOL9vWy/e76Tnms9uVHWjRHRP3ueTBt4637
9E9eS+cxZ/Mq+j7f+2leC+mz6r2ULepS2n7lVEzfofmXFx0K0Nwa4M6LRj3u06PZeFMT6rt1b56a
fbSPkK658Q/yOy6gp+vhFpcKahu4LUhBMGTensECU3tUcqanZjHYDSDyUVrbjZOi/MWAzkLMjrll
+IaC4zefDPGX0ptOYj5qobDNBVgxnmaLeeUI6UNbrGDS1kY2XXJnt0stiSmvNMK2hcClgjhCsxUq
YRB312dweSeejW92hcO1xz53JFC1RScvvMEU8aAc2kO1Cz+gSzhu60d/u5p8Ln2oWK5/L9ws9zWC
JKrSP6PGL/lDvMkc/Qcax070kO2Gg7SW3Cxd1sDXJzEOOE0XDBG/yFtZHV8/VN02+9Vu+EDxlaRh
4T6r+LtgBv+83gqd0tqLvXMWdZZi19SZlFQnai43ZYIhM67qiFPJH80wirZNWVXoHnbZFu0ynzqr
3K9ULhY30Vn86e8720R56Esc+Gnv/n/Svqy5jSPp9q9M+L3n9r5EfDMPvQIkAa6iKL10UAt7X6v3
X39PQbIJFHpQshwOh62AyERtWVmZJ8+BA01C9JDInONxZgGlM7QdIAeNyA2NVczpiCHoXWSZBQtK
56RNIBs8C+dFV2pCs9B5IEKI8UzXrJ+R/It0gz49hwqqPNKmvk62pj3fIDXAr16vjujIHHMeTLPW
CoWaI97ogbYbeenMKwJUQGOnM13Zrp3yO/c8nN15zCCZ85AbhMgZgdXyZnxOSi80HcXN7ov77ktn
J9u6cTywkpIaQQYGzbvxzt9n1DyAi4iZ4LvPdMnEuhRqdFfSOS5voodhS1Hs4UZ8WbzG558Lrj1m
24izpIB9FvbG2IkQJY67FAlQ8LEWTvmAqknAG+FZTHgYoA6+cxR8z7O7MVhkw2zB/KZldj2rjV2D
pzqU/haUHOHwwQqKkzJt9T3LRxJQ73ZpidMQgmEhNJGP1P6ZBTZuaGrTjEZ63mq5csX4IUbS8/KF
sLr/gTX4OYZD2uDIZyRtQ1W9YWHKaoA8r0ry7e8bAJEMglcJCOQz2kmjh5BSnghwGUazN6z6puW1
fKy6jGMTjN8d5kjpLMBfbeuRQhiWTXij25OXbtAx5PNwJ/LajB1bY7ysNOeQhI9gjZZwF3MT7ac7
PeierBcRvTSpTZE/hpPdTA66EzsvfoCwUzPYFl7S19wCucxeOdiCR1+GJarEc6ww5Jh+mdv4btlG
V/k1lOhdCRElfXT+o6VkEQ5ipoJ0qIAx8HbcglHNJorAK5RQz3dyhzIDogM+2o9DpOVmFIb0qdM/
g1SkXvz2249XwOxr4HIx3fJhfHrlV4TOE3TUNG0ZwmsHfW/s8EYSdsVoYXjE65/1QERLVo3q8hiY
n3p/RH7CNZ7re/4dtLqhjuwyQ87DaurrkNqFG4H4pUQ+XF63s2iIGRgTNpeZaA5yge69TvumkE+y
CK3hBcX5hZeQ4I2Efn60eAQUy4ARwlBrds5QO+D7+Z0taMGN0C6vc9VT0rRmudC5ApmzaRei7oyW
/Ds+EXkEADRgB03kzAnX6j4WweQOnzjJG0g63I6tyKMNO58q5LnBRWfidkKHKttmhdaBDi09QAaC
rR6U+2PrQ3Uo8y8v/MrFe2qFiW5UhPtRpcEKLqfiVfSya+na8savRMajs3CRjOE8CA8O5/T8nlpk
IhsJsq3DnIBem9LjjJNb6eDasOer0ZOfiU1U2wJ+R7dzmuv2Q1sitvyR9yXOHzm0cVoERBnNpMBF
sX0SulhkeWyhJj46lb2jCeiy/AlXEm9ke97ID5cn+vyEwaCECAC9zeiOYiuTQgy2+UWFQQ1th0k9
eUr7UUcLA1iEOQdgfUnfTbEhQWQkgN9nmGBwpSc2+jgzL/J0V7oaNXAatA4/wYYBrDhlgLcB3IZi
EzruGRm2MOvA/97iQHSjmi3BpM/RkjgFpUYf7TQNIVML0F9T2+qkWNdSNMztxqoMqb0jUBNB+k8d
1AiF7sQMI5A2K/NOmyrowo66nJsbwYoGZNJaQZSrCXGIXEFoC13IujuVBiUDmoTsXuqUbtlp7QRB
EVfL41xRHDSKASwNOoVxQYdKFfeAhLpykkTlQqVDZWVy8Z4nau22fQwJDjcT+ylEYLCYxryTUQNs
iAt5+aUTfQuqKVLjxyP6h0Cj1C6TpIGrqzPTyVWlmdSCI6Auq49QYJCV0XBAMTHjP52kpiidhqlu
htK1ZqSRgZffALSLZaedaoKJZewht5JcmVKi5BvAH3uIC4CyPLVGu6rBF2FBYKCVyGJHlAIJExQn
lt4ioJwt8Du2kL4ZJVsHz0pCnLGBrEPhTEoSiWDEn+MiXGyxr/Trlur9Xo36OIiYXbNtJldo1DS7
k9q0J5lLstkEQS7osyUAhUe9EHfwo5PxFYFyI24b6Eb0D8WcZFrvWIs65AGynfXs9WPfQSVFAIUm
XtCqlfYFMNVx3n1uonQUtz0Eig+l+L7NPlrF3BGn6KTxVjEHXd3UeSxBIVcfLRDsC9Ns2XVf5siG
S9acfTEWU8juAOPN028JmaCtEptRYUHPeNJ0W17qKHHnqGjerHxp5TdlFofoSUAXKTbTohQicUtB
LHNnEXsrcwgxxfEDCtvaEBTdopqPk9ouxk0uVdnyQS2yGEJLCHMtLYQkcq5Ln/veHPLrss+t0J9H
sW6exxnSLxAZaElioP0waoT8RpnKvn/Mq1aU97UVT5Ao15RQdXNjNofrUS0UUHWnaj3rEABoBMNF
qkzNnB789OUC3N04qAqEMuok9RVpKfQ9lKOECmpG2kA6ZzHkarxqI1KOtd3JaL3fSpCwbzUnQlFB
80swgFuDX3VKGH5RzLEdP+c5RH02CRZkfAUpm1Jd61XfVK9iNefqFqkWHU4IW6nfWeZcqk+jUqpQ
lDCiKnTMYtSju6yVE+tujsCLGChamELOIhULzGHVxMmT0s/WHcSkpCBKxi+9IfaZN0tWHlX2WBVE
2OVtISDHN1d56M1Trcy9Z5FYNTVX0RtSzk4vpWHd21aD1xl8FJSH3GiCDtTGGObhs9kAXmEL6O94
Io2C7Wh2YzTtpi5TxC1kXgnAz6khRr5qQlEmt0Urt6reTdB+IUcbISwsNWi6Tuo/6uWY0L0ATrQc
9VurLYfHNpvUHJV+oalSeI8+zz5XWlp01xKoR+OvnTWl4WdoJkVRuhXQZ1ZbN0o2EJEEkN+xciWz
ZcjhqOSbWqhCWz/ioRwSbZ9nFXhHnF7v4qTfYQ83+rdFy8tK9tqkBC89Ap7CTNvHoqinJgRQb8YL
3CmTRoqfsk4sVPERVJEqnKTWplLz0E4C0phBiqYPYZ8WraXP/qSmwnWb1u04ovdVLrxKjpOkseEZ
46x057qybvRWXQTFMUyIEX1s0LAi36rqIN2Geo6uEgeHCTKvblhaYtttprQvK8PuRWsmqSMWkiwY
H1JZaazudtATuepumySVw3AXl00BSA84sQyosVy+Hs+DHegC4ILEAxAK3WdEYtIggAWhQ1A/JOKm
idF72ny/bGHlWjw1wUQ6iZDWQ0xN4NiahQe/tYeQ5w6t5I0zEL8L+KDy1XcnmvfQcwqijPPaCMQG
h0GNYVOzew+cCsC9djZxh+dl9wvWVifxyBoTXKfiIFeGCGvEk3EtgJ7boaW2yaHCwdvxCU0WAVc/
dO05djxEJi/dZNZU6QRGO7e9AduI9WVC8cK4rnamO13NiPRFlBrz7+2Ol8JZX9Gj8TIraiHTaPU/
xtvntuw1ATWJt/S2tQu0QvBet2fZW7ySwN8romsNrcrndag+jBJcBABUXnXbwhsAR8ruOm5qan0Z
380wr71sjnq5NKmZ+ltKPtXS34bSIPhFfzAKWkihSmhDPX2E1bKghTo4Y+0pB8ww8klt2pzDthbu
QnxF0nXQbEJJgAny26hCsAflOAQnXtU46d24o+LpuB9w2hJkPpY3xSncMkh4PTnns4fBHVlmUj1t
lVkRodEvBNH2UWluh4iTgeBZYB5//VKnuhHiydTLSpvZwA9MOwhkFZyH0uUpBGvD6Sp11HtPOQYy
hM0nSYNkUT5CFQqxo7bhrBbdUeyT7H3OsCdOTZGBSMVENwQtsFIV2whcPsbOCnIwPSnby9Z442K2
t4DUTQryTRib75qx/zhpW0MQ7wQIW102dJ7ipW88meaxdVwqLObHMMsZY8I6zfGLOmNAI+Tf+pFj
ZSUpBDN4QwLfAQ2Ts6SQPo8NaKNgZnTamwnIGCC2Ss+4XrDfids1DkhYiK2Zjvj0C4X/tc0IyjyU
XJDzwOOL2Yy4NEmKlwuiGRDrupNsVw9QQHRNN302b+tXTOov5MHWlhAoA1C7gUEZPebM6ZYNLRGF
EkanryADamXg5O3oOgZOTXvAg2Sa7eUZPIHf+Ej9cxeMyT6yzJxu0snxULewnG5pVdLylED1f2GE
q3vnyA4zrUj0CWVM7RAvCvfdNve7jdqjLrg864/NjQrA7S9UQdYX86951ZkjX1tzVCYDrKr3BDRa
sTs8SRijdk8SG+nFHq2F+8LndT+sJ0NAVoRsCBXiYbFWCDV7xC6HHSwj1H6TP6D44n1VH6379nV+
zFxrSzhKBQyPF62M0IV8t0m32FEiELxyqB/m8AIl5GvJ1gI9AfLihWM56bOgo8yEjjGPCyleX9Z3
q8zG7dtZkEs6UjFYfBTpH3MXkqrW3nDMW2jh2UvvRrc8aPH6WMGPccjlyWf4o9Gsm7jusaytqwct
Igf0EwCGRcGV1V199bdFwX/O7pFFutGOZlcuGlBMWhhnvEVkZCR24aW+6fZu/hp9UzC3ApcHenXv
Hplk4kBQfgz6nMBkUy+OVbnCxHsjrETT2DNHJpg9o2DPNDGdx841g0r3a7/aJc7oF5BGw3PK5xVh
eUNidssQKaM+UZ0yMqCbYLwnC495ZyWEPR0S488qtUSGiy4U8arXzHTJPdomrYyedsnpv5nQuwx4
F/D/mEdwx4KtFxlJNv6LK8MSNDqPlDEMITvF5Kg2iDnf1A2f8HTdvUBe5U9zzIVvAhMgDtSXLl+N
KKAnHc+SzKm9eHHGl8WRB3vaxVc8Gq/1i/nIrnJ6CMAMIuUTtavZ5n2SONbL8pS7sWs5nZc+DK8l
Ekjur6RDV70MkGoQxrEkVT1Q8R+fPpApiTENftEigjc/JAib1m0qHr8Q/f5s1AZkLEhx0O4Ckmzm
xFlCF0tdDDPmTnQWV0PPbYzm19aLNwm6z3llzdV1tFQdJVrQ4qgHqfVjp9JpcqXIBVqz063y1fqq
liDGSn3DE3bTG3KgwtUQzNyGW65V5tBrIB9GExGsUlR69pB+aq5ShDcNWmIlII+bHhVc3kNv1WMf
D5U5+Wk4p6gWA0ZmPcJ/Fvt+j6qIk0WeFijIoKvEKR3l7u+Hq8c2GVeA9Ig1xbS5X9Z6T592vZEj
NcEBAMnrmwYUWEB1QJCGBTx35jDLHQrC2DT1lmyUWy33acRPj0UEhq9bJbfDbf4oeNGIGwoNaD6E
cb4UlXt5tKtOCPRqf30R5oqqh2gYCjrF6j3y507uLl+SIIfXKz6J3DfHmic/NsYclTYhc98lMKbT
fGRWOFX+cHk8a2f+2AKzTZHo7/XcxLyKYm54cZy6S44cX087Wi9b4o2F2ZuJYqbGlMASVOXdcd5D
XPwfWmB2IjG0XhTokQOTzaYXghQ05r8xBoQplDMZcgts/TRLzTY1QuDQ5LnZpPOtIibeZQvrfgNt
9Dr4YUC3wPYLSZU8LlGNQfRX0D5/BTnHvB/By+MZ+8ZVX9rEyV7K7zx+gHXPcWSW2QfxMktj28Is
8YbYlXF+nMhD67mdv0I579fKb/9jrBT3jclEAY55v1dtCfCOgO1NPOt2cjXEtu60acCYMT23pkut
8rNh5/1CiBxA4vSXVeZeV5dMm9uMXnOJLnyDkPu+iT7JptZcIZ0rBWJYQ1dZBUGwjtY9eNPXCdxw
v7fM71+CueSbbNbKlg69dcP7Zm9mrgBMj0eb0aDEKt7SOyl0Jk4KaDVuOx47470GTSGVSsmlKCgw
ah3oruf+D6OQxUY8J25+6/FybJNxYhLkG7KezrcazKjM5478Rp/coavaM7JshZ9SKCK3M3J9rDSL
B1AFyLlYGrmwt+IiVTCm1q23qNOMe0qmYDhG0KJMH9n85/eqMz2yyBwi9OMrRk0tTtqbOInoLJhR
77m/7CF4Rhg/GgFuT0YVRqAIa2tCdlNky33LI6xesULVV5ASQYIGeBRmf84KsfJUwaL1gBcvQuHO
U+lUqHldHszKpXBihtmPUlmPSHrCjNFLxWcj1DTfNDqJ82pftwKhFzC7oc+ExT+VabT0EWUSWKrG
JtK+Xx5+Zxjw1pQJVBPZbFZNzGmUaxgwC4B3jGqO7JwrTLA6CvSRghkOHV9nsh1RrJexRc8RSGsq
T4HmOv6v+v4bIzkywtyhcz5AvJQa6SbZM0jkW1Nw2cJ5Vxn6ycAS/9c4mBzVMmdZB9wsNvAt2Ky/
QsZC9ZIrwfkKgJijx3jlU7fP06+gZ495dRxbZXNUQlckSU6XyCgEz5w/db1Xjx8UreINj15a54ZM
FfKlaK45Ux3Jo7TQJhqFoJT7al2H2w7RKJoAKeCahwda3xLvtpjjIzT9QCDnDbc9xpktGh8iy3i9
vFyrjgAZNgvKY9jb7KNbHyQ9TiPMW9Sb15IYtXYlAgKK3BDHFaz5axCpv1ti7uVEIkRPf4QgoKtX
u5v5GS9uNwm0e9nY6LL7O/28dC8e2WTcnBR3Pycw3pLn6kFCnAX5lm39it5QUMrx3qJrILITe+yC
9aRKDUq2KF4JfRAXDnlt8eTdDW79VKJ3pHDQWCH4i7hN5usfQi7cR+LqSUDSFBRTUCoE1eVpfiHq
xzBPlxH1BUdSQFUWXY8B+Z58SJx43zw1t/LNEPCTUmvBHqCN72aZyzFE1b9U6DM8e6tvuhsqR5Bd
QRzL0R/l1h23qQeO+e1vbF5Ic6iGDFEJ8BmfDlURiNKW9HUzJYUj1/6ULYBu8kQQV3cuDrpOu+Cp
sBITx1pCvfToLflRh+q6Tb+A+k3AUoKsuQrUEKHGb+T4wB6GVjEka2CRfQ+r6WQhUUoDtrwIQJjr
6CZPk2PNuSD3S+UjKFXOYdRH6SCSEc1Uax2PzynfQYgHetZfLy/P6sRBilUEAg9NoOeaYlanJ32C
bobiOcFr2iMBbYqM96J8CP75iL/VMb0bZGtrIAW04o4aTMMvCVhOx5+cu/+TuW7dgKFaVG8U2Akm
OjPjaor6khrIC0eECJRSSv5vzdq7DeaOHgR9QG4JNqCQB8QATpATAy/ReWEfSB7I67kIgrVLAM3R
QA6D+lk+U2HSmiwuBcBnbNWoHXF60oYPQ/jCGRbPCOMghM4wyoxOHaCRU+whT6fqdn+/XANx5hqz
nZsv8TXwET6XKnJ10Y6GxywaXidqWdCmJfIm+SiFwjP7g117FYXG1/tlF99zH9y80TKL2AM9J5gt
temBpiaC5JPdlrby0dwqQfkajbb6pZ3Ah8u9gug1ysYnx2vJ+EQiVaWeFHQt75tXsieBmdp9asfA
3Zbgx0kcECQozrDY/W0MJVS7AnvCdGfc8cpLa9fQ0fdg5dH1zuyA98X3SOQnvbkRxhvSPlXib0Tm
IPNWUOdGl7fEvmNSzHNdC3BiQ5E6aKy1gDHl7Nv13fNugn5+5CclNTfzOqITGgi5H9f2j6yk+ZiD
r3yveNnj39X6OBTKwFbwbpO5w/N40TISwyYAw9+hnrRt65ETyK5v0HcTzHFMwiylUiq4r6GOmMXj
Yz9s5gS51n84fczhq81U6Bc6ffkNngLaAPF3u/QhaEdJdoegukNF9Yp3/Hhrxpw+I0+QsjYwOKjp
uZ0h2oQ3fWsZtZMlYs5Za4EvqQhhQnkcEN/IAWVNtRzi569GfWBU/AUoHf3eZ4cb9OSAVaBafKa9
JGSGWkwzakf6ZxAnI3k4PGkvMu5VWp5zlPtlpK3Jn9JrcguSr9+Itig3+p/GmYOQFfEi5SOMq4q1
7aGcmUyPY9Jw9uXa0kFYCo9s8LcDMMWE7HXTaGoiYr9YfewLxbe5ETlb8pAPeJ9FComBQjyV9EAN
DOkClvcTSI0lbkZRpIXGg3ZWiU0CqIhJE/4+/t8eRld1w6dkO/vJHVKVSCfVAW+TMuHR+fegrvzI
s1Skt/IEwjh29GqEt/UTfQ5Z3nK1oNcblNcl1+Lp3FKDVAHKRPIZpO/oEmLmdumavJ2wa20VnNOS
lTphxqv+8Uwwm6Qte7DsE8ytdruAdPcHg1Lv53tcgk5COVV5/pketNPVpFc7qHJktCPJgA6ezmKM
jgo5JSnqt97kIr0NdApxpo2+Vd3su+qiZB05op3dWnd6YfPSDky9iE7pqXXmbdBGejtVYo9WgUDx
JdMGP8AnzRtdUDjREiCA+xx/epp/OBiE1hzYh/AvuCTY8zEP+aSrHdqCsme0JiGzEgXiC63+8cNC
5jl7botZTFWSO1SPxBrP2fRbFNmA0NIX+y437Bx9qvGz9AYKF6SZAdtYwI/a2bwoYuWsIokOmRrk
3kSUeA9sUEdnZCpTIS/TJLfzxCbXnT97CIjBFxSUj1GPx4RqNzdx4ijP+Qa4zV3zUdhy15geC2aH
welR/BMUpSEAwRwbLaszwSCqjB2GgNzwmwDwNW/GpqYlDH4Mt7KjT+wx016kBMWaBvYokygBCmL0
fwVNdhqhHVYXzDWgNAc3L4gLTCYCKJp2itRBkeHtjMjvliR30I1h2I2Rfylrq+Yd1LVpBAMD4IBU
nuPsNRiJagJZbg2JshfpK8UbFQECU+ODsBOC/CpyRZ4M+KGljF24I4tnroFUYSeqJToXwEmpXAO4
Zhdb3U+v/l6i7jCVOqIB6LKDUAa0MowPapUJgPoSu7SPADw0HrpG8jjn/jReOzfBOJql6E09FgkI
S7+OqP0jBeHitnDSIihurHuhtTuQOMcfRJFn+GzZAOLEdlQpLhsEWmwgX7dh2kL8V6TwpvuI2Mlm
Ab0/yEhiSI7RVkxuBuvsDkG7h66BbRzpFg19e8xsytZSI5U7a4fKTrOHnCa4udprFS5HfDKv+WmD
85uYschMrpE1GYS+egGYnMFdXIr5mzZJ0FMCpyC+4kKd6AhONqaOTirA9pFAEBHlKMzRG6PKzBYZ
KsCLtLhiJZd2UgIrpliLKwjQRy17qCCH5XStSzfppPLuEBpYsObhx6CDBOYoPJzoXjtyqjN6vgDb
hW7o2EJE8LoDjUa3Ue4VcSdiRcuAt6JnexfDPbbHvAHiEv8Ui2HaYggmIpBW41wi7TRyxnW2bwAC
UkHoBBFIeDSVTZolwjJWwkiHpWuOke4GzOvlU3h+HTEmGNfcKfkwWXPTgA5ZfFvc0s0mpGcaJ/sg
fkg840F/XJzImbGej6E3TGiXdLhh4/kwIV6kyuCxAzEgiPuY6yiV01hsiawcoEfNwxLiQjLd5Yqy
J8SzM6LyzY0cz+McqJ8eG2W2DDEqMVWyEJ1+Byx+4UFjM4gCylwvfuG5UyaZTPt2DhqoIHoBlasJ
J3C6QUst7ZBIl+iNK/mY3yAcndAtr7VgdhtfcbrAcjMe9odd3DOrzJNOyeqyx5FFgco1csTG0BVB
a5SXS05OnGhXbqKnZQ+CndnGoDch9HIUW6j5MSWzwPgeWFXI5GHsKM8qbL4Z7aSkXTp6MfuDO+Yb
Bc4IgtOaPVe2+TLcZ27I1To8oKmPfAINnuHoQQOJlgTKRsgscJ21EwQzZGBwN/0bJCYfrRf1SvsK
HkQU842H4WNnd170acKzXX1stukGINDoBTUU7/IRY30xpH4RGqANCBU2RLkH+a5j50QiILAHbEVc
2qkOzp3cB1Whl5FtEtqiS0VWeE8Ixj2dWWS88SJIo6r3sJgmqdNOcIejta2hOHl5ZGdTzI6McYNJ
3mbowj/sajNQ0f9u7Xt/cZctUGYHsii8OvHuy3zqgclV74nAgfKTI6dJBJTHmQlmDlenWXNoZIjD
0KRbx6on9ZlrpN9E48vUoV87NjgveiZV8tMgpGVQQAdxKiLp09PcpyhxgImInqv4SWrdqrCT+8ir
caPP/nxjAiLicV0IE7b8GOWRUcZTZ2oGdMiCRR2dxS/2Kmi6id/cTB6Nk6K/SeZ5Pkbm+CzogAdP
HMwZ06j5HZJqULAaoAYeKsPj5X3E+uKfQ8PNbajQj0O3y+l8xippB6Sf6AmJv9GB4TKlqga/RkHO
eqPDdoH6GWQhoUN0xuGZQGHPGiJYM+LakZJXIqr+5QGtWEBzFwpENN7T0Vl9Oh4L/eR5lsH1mGR4
FST5oZp5Z49BXR/WBzZAv4jLBXrDB6aIo5BHMEF/C7S3bEvgDB5fSwCuaavDAuLA3q29ARQUlHk2
5u19+t2P3Spm78Quc6cYCSHNiEAXkSUElEEkC6Gq+XZxFAcam/wK9IorOzanMqFzO+dRgl4E2UaD
9IPRZtca5Vmo25qHNGPeqHQPnhhiImbABpq6DGGIeGl4SwUvaN5slNwo94fQg6o4uMD7TZeDTsC+
l7kEUmsDpXqM6HtFQgmiuad7Jq/DqBYj+FIoE93LMbnLJvlx7oePl7fm2llDu+i7HcZ3qShigGUP
46RNCcMWaKnC6ewJ69ffzhvedlk7CcfWGKelFtWsNbIp22XddJmt9RM0q6HXyHsZr63esR3GW4UQ
R5EaFRFG2KUoYT5peu4oEOkpx7dQMz9BtedLl+vby3PJGxxzzYYzmRpdWHDNCp/LBOcPaq+XLbAP
/sOuPB4Xc8NGYgthWYLV6ozOBSLVbpMgmh4K8YMC3sdw0B8z40GMFQ4Ajf5a9pAfm2Uc8thkedpQ
9NxiZo96WmyqBIk/sycbATQOaDvqvcsD5RlkvIpYhlY6phhnX+5nC7QojWZnIZoPUs3px7fLxlbi
heMjwJJ1W0sxNriMYEwpXUOw7kIR0HzTzJ2iQQVcLYXHODK/XDa66rCP5pRN0ocZmHbChi6lS58A
iQdmichDuyM4udFjFRhbxS6deMd7m3OOhsE4FovEcgpqLnjQKY7sWTdt0nZuX/eOaDa7DKCCro+f
CuHvUZD9uKCg6mNB2ATNB2cdEAS975o+wa4yW/4SLq48y5zAgR4wdpuC+1xFb5cMGTcWj51LcTLL
4DqzlUYxbciD7ZXM9Keyae284rmytTgeOQ6QWNEyImRvmT06tMpYJy2sDS8isuHPVLqBqgqa7UZy
0IjHbfVjlAF+TCEa0lEzAqsl7ifmGKLVC9SZBhwMHou4Z4PY2BTZJgxqP/aBfrIeoXcGALY2ezRf
TpPWl/fs2vwi+YB+C8j80FTx6Z1UyYtkTMNI76TiS0ggrz6WjyBUsAdrdi6bYlCWf44VVYADsB64
1FNbdYcq4AByUnr/PqlOe7vYExiecTeJIHVPI0cBTRo/zF3z4RpSDn+aZS4oY0wzKQEDsK1MyedR
0Ww5hI7c5bGtXe3HNphprNMsSYaF2jA/FDNeQiNAiX20uWxlfbHeR0I/PwoIJyucZjRjYLP02vWM
VnilrQPLGIIpkTgX39oDCITA77aYa0nPOmFoJoyINovRpqLsc5w5JkSnaK9Y5ff8pm3eJDJnQZBm
MB1rMNnIoDNSd1L1BpKh31kpSaRkdRTzywZhQ5j16lDBSBwPiT/3Ekp8WvYJUQzHc61v9yNLzHbv
iZRoYEujM5iAPgO8aFfi848MOOhKQSokeMUTqN34SLxVP6YdmWa2PGAsat5JMK0GC2BLYGmFTIQr
V3b4QguL/Gz06hlDck8DAAQsBqzitKoXmqBHcJxt3LuQp0SPpskp066aOCiCo2xKU+ynm19PUVHr
SixcvpQe2Kx9TeUR0q+eLxN0NHg5ijISwKcmuppANVuZsAHFZiOh8cxKZPS5iQ4I8YLLR3l9NO+m
mKOMrhcR9OQ4ykQuUINFkkz/nduZwr01pCNp3ZV5V6XmqJUq9RaWjqvrGXSBHIe+NoZjA8x7iuid
CJ0OGFCz8THXb8H/9uHyLK1GVMcmmMhmRvssCABhgqZw67t5L+bX+VfagK8FxR36oAZX+lA9yqji
chZo1QEem2aOb7uUbQJ+QnpbhUF3p37PdWDwEkhEg9BedEUZT29e6Xj14KL/GDkSlI7Pe0rnzigX
IiMdPvlhUDZujBoSGERvFCfqcWxjlVutVugUshHWsUm6ykeXSl1qi6ZHUMkdHdGh6AfhWr6aPTMg
Vx0EyYDUeZtQX8q87guVV0bwfjdhEnTfutdvlHvZr68AneBNv7z2XDj+WsxZNFKZgJgQM6HZeiC8
pHfWbXsTf8vEDfAvmg8ltmvaC9i9Dc/kLt8Pb0qQg4i6wSs3e6n/Jrj5R+xy/HWY89oIQqxmGWYJ
BL+gGfyYChz2cYbq+twCc+GGI6SfteSw39AlLW7EK8XOPuYgRda/V2gNA0KEgvFVW2rhk3yjDJbn
pLb1Dd+br+/9o23I3MQmQS+FZaHfNr+p9tBGtymLSe+Tm9AuPdoKw0tn0194aRMyzr2I8qmPY0xv
tiBPAYRalFfIn79IGYje5cqrDU739voQZUT68PO0R4qZ7i6E+MfUYLpBW/va9Q5FLRS7+loKdDsF
jTjEhbgsa6ujPLLJTKsmgvYio3u6RLcBtL3VD8YXjbj9vXRNARPda7vYzSczc+TMSa9+Vin+3wkQ
nPz3//Dnr1U9t0kUd8wf/7tLvrYVqd66/6M/9tdfO/2h/97W38vHrv3+vdu91uzfPPlB/P6f9t3X
7vXkD5A5Tbr5vv/ezg/fSZ93ByMQW6d/81c//Nf3w295muvv//nja9WXHf1tUVKVf/z8aPvtP3+g
g+PoXqG//+eH+9cCP/dY9d9ez3/g+yvp/vOHYv7bBKLOwJWPxhsU7nGyx+/0E1n6NxDz0EpSUM8y
kDDDcpVV28X4SP43YkdUMnFs8fiFQtcf/yJVTz+y/o3oAdGJDvSBBCJePMb/HPjdjx3/Y03WVefP
qor4/aA4Ri8C8sArrVvRkoNgtASxMw3DJTd3kytw7HgTovDWbh7zoPJ4T0KZ3tvHh5G1ydwIil4s
oUpgk166EN9qgmiHcjHuX0o3QumPUfIhILVOnnQIyliKjYzc0QL9nId/lX1xVyVlR/7zx1nwzH4H
xv3P8lzKIGPV8Qgv8ChErrYIlF3nSV6yjQKoU+0rH52APK9AL/XzoaNpBsgpUI6wcWxbmfqQmzAb
b/Mtbf9IbzvgxpY32vj0Cw3BdBgX7LExWii0ypDVtQ6PEF51N7QwMt/d6bbkSLvCHzf33y7PK/Wj
l+wxIZsRFbGVxxgfRRdRmBYl/ZI3XE/HBhWH5QNeE8G0DiQcS1qYd2NcqA3sEA9NJxTy1xWYR/SR
Oz2Yjfn4m1WDSGCg4IOiDKh4MPCjKGZOS0PIUxhMt+QVNNVOeTtsaON6gfJ/wItOGEVfpNbpsVR1
0DGi2g1FX+b20KTS6mo5RDPIlXJbYqdkG/I5uwIlggdMSmvLj1ZQevMXc8/TLGaD7oPlA9AIeOBz
8dZQItkw9o1u4+vdxKlynU7j58ubZGVTUl9DhwcGMzSIn85lBNzqFDaoJbdxETvzUt+WjTY6RqJ5
/8wQcx+OhTAlEILDdifKnR4Vj5mqPk11trlsZmXKMB4ABQDyBokmy+4zl3WkqC3MVNXXJW69Rl94
7ooBR9H9cGKCCQ8jtPWh7NLS/V7sa/gqWm8xrlT+yVpxzqC/pep9ChKiZ3B6PaprbRxhiYbr/Z6q
dbSbArqX8ibmvLjpOjPOArBHwNrQcw/MMOsMlwYkzKOEqHrsx31ZvRh9As7wuzJ87BSFsxVWHNOx
LdYRajXEAJcetuplcSvtU7IQH9TcbjkW3lgjF1td54XBMbq2MfA8/oHBBuEHs9EVootjNsBpyEjH
qOEOKQb38tY7CzPpxjg2wWzx0Gh6tSgwrnSbbGbVjn2xdOTO1YDFpciQvrP7JhgEzoak++186d5H
xrjDNhwzpUde3TbTK23UbEm9jfUBFVZei/RlQ5C4OvUVcZRQBhqMr0iqT5Vq+DrIksti3MsNZ7HW
pxJxGDDVpikr7DEe6lishAacoKNj3s+QiknR0ErzWsuzbKMhgdufT9eGnUQZgRzwLQYw1CxbR2km
uZykOGqCZl2Bn//7ohdPRV5suiTeVwCPi5HAa/RYswnMuIJmTfCDwfmezmdfGEXepfC9c1M5XQPY
tnxjRao/p4MT4iqtY04dUFpzKMcW6SE5ujlJCir4xEAIQqO96YkE3YZit7v7xOelN9bO27Ep7dSU
1eXQNwhhatG0xdYMSBlkS8RjdTqrqNIzp1DJGuDegJ84xLdHI4orMptRDU46NSD7ElCsAyPfVct9
0K2P590QDUr+P2lXths3znSfSIBE7beSWr17d2L7RogdRyu170//Hzr4v+lmC81kBvMtAwRINali
sVh16pwTQySx7NjA7IozUxAjQSqJdL4gfiwkpGdr4fwhUBSqDha7uyCkrkOgr9/HRzRMXjRf3jR7
WVSFWLaHASMZxHSAM3OBgyb2aLY5zjO5H30jday32ldu4xvTT++L5xqoHcyo0C0KlhCoR7do93uM
4995yv9+Bg+njsw4V2iFT9jgvDfxvpHeBRu7eNCYXjWyRZMJQp1/uxlZvl2zzDvQZ9szhwoNP7vK
1W2aGzWALrTyrb6QV21VmndqXiar0jaSY6PRyiHAtUMxYxq3dqM2B7tI8UgIWuMdUhXqvu9tRUTF
vXQ9gjEAZDEWhmgwZnb+a9HWrTuV5e3yjhUqrG3KZgJW5lawK0tX/qkd7vNPGW5LTOr8zi4QcnTw
ncpu6ev7/quLnYIJ/ylOHIqWspCFnp/d+cqigGoHOgu4O5xi7nWS1wUkL0qskuKfcqu/5He5R0f0
0Htn9WE53RZyIUyWOHmTtkIQJzutfLg/tc6dZr3AnVmbzOegaKB48Uoe0JoEUQrwjbHXi9iul4LH
qTnuZM8Bq2szc72mrU3gEdAPuv41WTi9XBDKW3BvtJb5/M1QIJxRs/Rmlht/ypJ1rsSPelbcXTez
vBB45pfKJR5D575JujEJFajiIKArh76ucre0xFJMS4mGLtu2jRcJWDNlzjesfCBSzxbDrqn5ELnZ
Y7BFWRKfyFyrKw0dAND/iuLQ0haeWuV8ohz6bNImWA1Is7MCa0No4cxx4V7fwgvIFruyTu1wzpCM
+lwnM7NzNHbTcdx3fnA7eYygx96KFrX0wQA4APmIToDH5ykDQVeLygzCHHpOLb6aPn928iDQWL7o
ZHxdwkRBlQzvYzCCcN+rmcZoShkgedoF63lboc8PlXFv/MYQnxCy+jc7CM1jxt5ugNKFd/apyjsC
hRgwxt+3W7vFUCPg5+z9D+p08044X7cUkE/M8e8VLSclLXpcH2Rt7YBCaxEYMdGgrAMfS/YsP3pg
NyN9lO6yYyXa3KUwzeYocSGgy4vjfX7k0lhL44SFaXYYmsbJvdmJAAm1tqbLJClbTBvQR/tOVBpc
8hxV1UzQb1u4JvhplUA1A7VIkR00OaNX7j2qDKJ8dPFiZpccABsgd+IP+jxPuimxlyBZd5ikaJ/K
n0xFwcodVhYDEnpNveqO6RML4T+LqfCJae60SzFVrNhGxpFsWXWs38+Tx3yo8KYNVKSvn/nFdeLQ
G5gZh44dX2XpIc1WpAPWqYQz1tYGH5Ea/xzNad+OieLEGB/plVGoSb7ouCdmuUxCLXNZHnKcSzT3
fpWxYxzH28llgCMI6mDm2NWcIlybO8YHkPrCwpnIPJdgDBjtkjKW2NUgHu9u0n0P+az79pZ1Vu37
8Zs9ekR2LFdbf5s2oi7TUjTXFJlRB6GGdQELT2ktlVKCLa/VX3ExO4p6bw6v1z/r0hE5scEHhk4t
ZqWqERigTHirGhgBJtBic/6FEQLXwRmEfip/Dvux1dPBwi4OeeBEZeDJwskiZXGzTmywhZ48btD9
MOeM+SdoIrbQkg7W4KDxMHN3tN+s2xGit9FOVHFaKvtjCA6IQozeARnLHwqzJr3ax7gHWdMdg/jr
vHExW1hu9PUX9eot2eTu/Go1gg1dXi3eaujcQGkHdd3z1RZqZkoqwY7Ku2CX++Y7WNcoRjjZebDX
ujsWLubiRMdh0VkMdBpkRuyAcHdutRzC1iQSlqtLwQr8H7iMRVwwS3kTKrn/M8H+/OQzJgDUB7MM
E+M0OgFmYZVpWI86ak9Rt77ulYsVmlNbXCZoRpMS5SlsSRVTsMIHTN/SZ5BBAeCn7MzqDwRUlm7C
0wcLlzjJWd0YugqTaZm5aZSuSD0AK7ovZEB9x0fBAhfPxMkzjDsTWYK9jFmXARS56+YBI6h75SHB
lBmeCRMGn6b34KYTTaIu++aJVc5LejBfpNCI/P0omw8GJjlB5uXbq3Y1Q83eyVHasD3he2jpNjzd
Ws5zQgNwq0b9SjJ6LymdeZ9/B2n7aoaipitapGhnOddJBqMLJ5be9yP9HKveqp1JsogLfnUwyV3/
jEs+c5L/8uDwYKZWZrNrPus6sjHVcFadyWzUlWlTsgcnZ7cO87QUPJOWVnhqlUuI0yK2SgzcG47d
oxdWGBPyU6n9CdX5v5M7/mpOQVL7f/k9DwefoGJpSQqu+ASaXZ1Wb+J/U60/tcCdujnv88hiQeW3
dhCrGEYbMXnxBSbm61l0shLuvKFZo48zexb1H+VW9dJ76YWxeUDX0TjYshtuwyfSg8wD+jbufKuU
jg2aIR/KpsKm+OJ75nTJ3CEMSd3JCas+S5tym24q9E7lu/neXLMWONj/f173UaE97vQhPazKDHqA
jnmb3MX7CtCf6DuTuSde9hYLG6gL3gmcIOjdMcSLqhhfd9bMgpJ6gncqRYEz+FFG9/EgGuG5QLvj
e4KMEkh3UGYAusc/CkcZj9EK8r1Oto2BsDl0P/QPY1ffKXsDgD5pggAGVAtKh6DkMm1EshBLhWFk
TChqgk0JmB+Z+4Z6gfGdQsE3JBLgdEOTfOD1iiJXpL5ZefbRD+XW7obvOaoZjmLEgpfNQuoL9UpU
tTCw/NVWO7+J1Sib+wm7AzaB3gFB6MdUzYdsHtYxxnfRmXGHkt5rg8CRlopqeGHgoQjKFFTF+dc+
jSh+UAgSg/l2wnA0iDjqbbg396yUrD/o98Orvm4Ch772R8a0XojeqgutUaaLCuIIDEpCv5OL7IUM
fdUeBJdOBpXiNRmN56CaSneuIF+TjSldAaf6XY7sCr0q6M8WRUP962dpId6f/QLuydNYSj60YwSW
GIrW/FRWjTNZ2SqzxidMD2duGNY/rltceNtBZh6E/gBEMygQt+Y010M7SoHopfEW72m/ScdDOLf7
AhrYMnnog0jwlReO75lBLn1FZKolSFSajjUn7kiOav/aiDhlWbDlyokgq4LmFqPhuszNazwadUjY
mU5OD7N91yepIAlf+E4IP5B2B4oDgy98DAISppCShpjODFmRGE8oNabbCqI/Ix5QQ/9x/RuJrHHB
gHQRFLlxKTtK3rtQsF8F9D0f38pQW+vZt+u2WLC+2DqQIzKWCN3EITg/+llAlY7q0Abtu8qJw9sw
A2YKtWwzVwV7uPiRbPCzwO/wtfjKUJCooW7ZsCSNKdgnlO5bAYl37/pyFiIZlDHAvg3tVsyy8q80
paKSpUSglU/wpsho5zUV5IMy3a/6wqtyKI7nhTdIseAcL5rF44xZ1FFs5r4Y0uA6mM0EY2BNvCk1
1asaCI6rt1KRgIFewxVCMCYVaoLVLjgKxITAby/jWchuD+7j1WU/DokKYWdQ9bplIa3adkQs0RLH
KHTkJk2/vr6/Sz1ZVk/HXamgeA9kwrnJPCV9Vrc9jjNYYTQ63ZZm9pEX7X6mmO9T4++l0tzE07gJ
CqTi6l/jf0zcz2DUYD4EoBOX3Q2gpxvJXOGabGp3sCHMqlfDOgiGF8EyL8Mk5ouActdB38HuKO5Y
lDRQadN9vTCKb9puGL3phjwPR9BHg6faAtfrU3M3HtUVdKlW121fBkyYhv+CspFxVfMv71Szcwyh
IsYUMvUb9aacjmVSCxx24UEMghJgSDHfBwinfUFalNIhGBQkcd1uBn0YAzHig+XfM6dfDVt5M5iO
JLC5cN9DSFTGWCZ0xRbUetImjPuEQRhRybBc/H9suxgCxygBsg6nhEL3tyFgJBa3sq8D1WgC2SU4
MZdBCIRGeLCi6g9s9UWZuJgiIudfyaS0y8E8XifCqekF14EJQLoQDQhgXdwJSYdCqWn95TpsPA08
6l5T7KcJowHKJlzXE6RqH8AvgbnC1bCfc8ETcnmF/zPPPyGVtqvy3EAmqXeqq+CElMnndQcVWeCe
izmU6lFLxAIpHdZa9kowJv3fLJDzIJMN8xQMFcoKUdW4ZvlzTIUo3qVFKChTorQFEiqk3ecmiCGZ
UtBjm1ifguAf1LWdfqOuyx+/cQPKXz+yTcy9gWkWlxPgu/y4MLh5imxgDYosyXamVbggyTmM9t8X
ks/NcFunVXGnSUTD2erj/TgXqKrl8U0gy6Kca8nNATzS0dIClwk4ws43MAJnlqFT9uqk0kbXE7eJ
aj9QfwZtC17HvWR8u+4TInvsz0+qhaSwqypkbxSqdiupAQuhEW8bUjnJQNyy+UmGYnPd4kIg1qGI
i0XKBrC7/O3aAoPdjC0sDvnk5EniqzmGXQzRF1vyREC40PFEuGBzrecL07MZIhO1qTtaeNT00QXQ
W3CjGPgbznM8xkz3jwX2C062DhoujdKAltJRae8CWeLKNgQ5beKMohbDQnoAUwSpCGYWAAHWuNhg
FZExF6UC1HgxPJVk/mVLTbM1jMZexUkKafNguqNjj8qkeRNVlrkGGwIRnLSF5UIdHrBQ28LJvhjH
DOMgBl06NrToflhD7ULoyA1p4IZoFVz3kCVLLHgw6XEdJ5v7dEmQSOow4/k2mfKd1ir7qMie0HPe
00w0YL3g/gaYWwHpRswy0Es+/4aJUSlpLWFRSXyIENmlsl7VE1hig85t9dzRRe24y9zSRBMHayIQ
PSEX2gxGLk+YccSTZ5jcblbus/FQBaNnmqNbVqF3fSMXUAZs0AnPDybEcdlabeaproMATLjjB4iO
V/ltDVCP9aG6IFD8F0kAuBrxnkNvE1MwF8WWKpLKMrJRd8iCwMnazxbs39fXc3mmgb5HmoPBfgzi
XGxenwagmK8x0K9haKyJ0PMXosQufe/cBBcPk2S2m6HVdCd4Nm/B6ZE5EeqPueyYK+MRfqK6iaO9
Z0f6/frSFmr+54Y5T7TKgUYlXvSOgrHHYF3t4tW87/fT4PRIjQuvSN3iUQT/EmzoV2p5EsJUax6m
pILRuriVus/IEKzqMtafLYoHZpoNtcE3gb+/jT0JuNqkeFDV/2iDu5o7ZYriPIMNgluzDCMvDPeW
0gqO0uW5PV8JF5NIm3ZRy/yiDECeWT/X03s5remIcPtw3RO+NuX8Xjk3xT7ayUeZCJWzdoYpkITq
mcugadpzdmvdld9B/prv8w3L44vHwtf20/cqd7J1+R9Xy77ryU9A/j12tMFBm5oHqsPGfh7f5eRH
JaJi5zR1WevifLHsPJ5YUtQWahgjLLFxNzlz2ie6kVe0guL0cBOvCjde97sZeonFnfkLw5vKj/jl
D4Sh2AV6bc/Z5z/5GblakZCWbM8PGAJzWanUdiffwBaLFAoWWt7nS+ZCDFXKMqg72GpW2q7evtFV
CFj0UbvrXXtd+OUz5Oe+i6x+1UqurZCLL1MW23Y/YaMZe7DmgiIZ6pcNWGGtu/gooTa/67zBk34l
q2mje+mP4EiOzfdsJ5oUWww5rBiPih+rl3KpTDmpQwK1R+y01DqQjXQKU1DNWHgQY4MxyQRI6ZLY
9hzquKHYBieH+WVajdvpmGHAHigTsDEpKxMwMc2nPmNFRedodAzFHfZCfNriQk9+BefZbQ24AwiA
2WfuEZMcCJw9Mz6/djV53WN/86+G8M4XznkxxoOzAUkOO0yKr4J6WzEdNsKvrOq1fie6spZd6mSF
nCMr1hjlWsP2eTseKLKLYpe9dsd5Hz/rxUrzGHwLRA7PyEtXwQqaHMk6W7eVM4nP1GUed75yzruN
oiehPuGntN4XN7ZbPVsSEnOH3JXg+TP8aGffhUCOvsa3f1/8YARSqGextEQj/Etjjjpo6FKcrKY/
QOUdsl4/r98IC550ZoD9+UlwirsuzEMQoAC5bjmp/VnP99cNLIWkMwtcvNegedUbIZaQHUrQh7yM
2/Q+8swbG4JQyIAeAifZy/vi3Xy6bngh2zqzy50RMql1XLKts8AhOEs7Q/ETGEw0QU9KtIPcwYBW
gd01JXYQcrxuNv7C68K7vpKFTOdsJdxZaMIAA/HsxhzGziVW6lAMihb+dSOiZXBe3khtB1QBM2JQ
V42fzFI0SrMUO0/XYbHm3omvIWY1dmBhp7T75G72jWcw2wGU7GPsENCocnKTH8lN+2PY/maonQTJ
j2CFfDlHBpmkAl/XnTFp3BqyKBSMev9iE4G+YuIOJubXuE0caKDVFgjanBiRKYF2Hdn8JwNfTemT
LdTgamOOjXQg8e0QiCDU0dN1C4vO9s8SvsoFJxa63jQrWmMJQ7KVQm1HonBNcyF9G8ucuZQBcsV4
OaJkj/FTvj0n50M42lByAgICb3wmhsF8gDE4esQTs4EtICDwqkP8BDMeOo4X05mVnMUqrWCPFQ8Z
A1mQONadjetaWlM/SFwRrHop/Jwa5A5tGskdUBcwWFWpZ4f6pqpA8pzWXpfLgtHahRIOFgdYPLCb
0DHBmNr5wQrGrglVKK47cvNOUugkBkCU4IVcBc2tFJupoxFpQ+ZvatrXDpAYAqdctG+qjMIaA74g
UeLcHoP7nRFM8MqxfGKU8XQdbKwS6Iv8Qd6IrsSFwgNG5P+xxoNi26al1ljDGuPGL1XQyUQeeTTX
xAtgUTi1IbTH7a6E5xm0aGBPrv1wo24iaAiWv3CVMGj8H4CDlo7G6frYn5+cwCqv2gga4Xg411t2
MPBQ7xz1ofHAjhQCqf73uFHsJ8stwEyOiRgeX4C+zxgklJ34PHbkAiKNnYAseeEsoD2mAiyN6WXM
nHEpAJBQZZtXKBVp9t1sRC6e7d8KQy8dpRTNKitLttDlBNyfZU4XPeve7Cwpt2CL0aaWpSOBgC3F
PEPvNB64+29B2Ko/57s/CDEXz3im9I7HBxaKUYOL0SUpU+USDSbE5kfZxdw5nprUCXEXrCSoJX19
PJAg6aM3/vgDEglWJDgLqJx1Lt7QtIpALAfrjGqkcVqwHkHqmaXJ01Pqd3vh0IrIIHfoqak3Rg+i
m6+Iqh7I1wMEpbOD5kMZIXMz9/rFdEmTcbZC6LOcn4seY0YjxTjJ1yvTfpkP2ghx2BXjb2ugxDOD
5vuhX+dv5qf4417/tjYfYTtbbgeUXvExy2TdRIlToGEvDZNXDJMTzkIE+UUMYGvFdBqwFwzpxOcq
gUaCBgAFFuNkV15BZuUeSAEMpxFPe+9E8XvpU6KxijctpMYQwLkUFuDtSRqSELDu0GPQyHA3hg55
SmMgkRnVMLRAfgg+psgk566Y25CmLILJ2msgFwABHiYNTmwnucmZqpiQc+2C/Y9gS08XyflrGhiV
bsWwCJBWdAcIMrQeko9wl7/37rhC89ov6U4BUU7oi7o5l1cIsw3XhGQyQcOLbzADQ1uixxijwwv+
uei1fmWzhjHMNj1Y4kVlkIsUDtbQ4wAwEqbgRmzvTy4QGXICpZpI7MJKDmVl3ELCysdY8UrwDdmO
8SHn1A5LuE/s5FZiRaMCJ9XuC923w1V9MFzFoevou/1GHofEUdag2FRWqCP2azGz3EVCz62Tu1ay
eqqUYIT9oCifpX44BKZwgGzJT0/XyK6bkzUmnUHLPsJe5gdUELVVsU6hmlAdCMMo4/YXtRYvUR7c
orizaJlR0FQzFqVAPxK9YAjvYGAZ5awIyqagI/RDT0hUxQ7btQ/JHcbSGLJsmGCT3ZnqoY49ddNv
MHYBsqr7w2sA0qNf2Se6BKIewcVljcWirgFElA6yffT2z3c3jzGnqmsAl1MpyFytainmLMzJVRry
oKAmfN1hl/wFUC+AoCDeAAY2zhpsNbSrAEWapXAvKdaKROT9v5ng3GWa5U4F1TFGjhq0FU2g8dPJ
+ltmWRbJUA4CfAyIGICduPNt1ETKewlGiiDby0EF/XA7WBel/WaHeedeX9FS3ARcDY81pDQoqPPW
UhoU5oBvh6uIla+LXV9sqe7Rzx6sRONq2pLSo5YzKS7kRYXHYcFDzqxzMSYy1AhFCVhnHGMKqgSJ
H1W7ns0WMtyT6gbfo/at1/+A6vvyzYhVQVwD6GlwV8gX3qkZA6nlWcFo87HeMrq8ecMmxGc3/gk9
8ZXoxagw/+OOIWa3FBjE5Q8JYO67BkFTFBR9ctQ8wd+mb+fs3tgy2jFlNT93uRO9JcSfAk8EX1u6
ntizjSWvuCEvBuVIapk5A4fgExc/QFPn266CYQQG6Br2wk+6EFLPrHHRZjQjG/JesNZi7il6SXzz
RvOqbb7Kj9ku+Gt9XEAbZEjFyUy4FHDZCx7+Zgo0iSIEOcHbGDvZz+mYPxbP8ZHcoVq/yy2wH7aY
rW7X0f3QAvPsCA7QQi7HAo6OvgGk3NCcOA9y4ICeqiyVfuOWehAa4X3MRBzoz+pVnKkuHBhYU20M
RjAMAD8VYSSNlTaBBcRe8yENuwhKQoYdecYYba+va8lbTw2xZZ/cjFMQjVSamCH1NZV+puRGkgQm
LtfCCNZAiAnABlTg+LpCmZOp7cLKdMqmlJ2g149AWfoG2CccuSOi78TeD+fHD0cOFQwLzSPgYPgs
GCMrZA7iznYGld7K+vxeptAmUzZTW3nyrB8CBRXr/r1ODe/6Tl4uE4aBOQDrG+on+NfznYxUuccM
DQzXHT3SKnImzX4AdH0LUvn3vzcFjAhTzcJkDv57bqqyEruwAhOmphuDHEn3GpavxvB53crlRaup
BkZT2Mw9UM488kVSga5OOt0Gt43KwGxO2qyvW7h85hOYMFE9tIEOBQyLWwiaFiTLW8t2yq5E4w0S
AsGNVCWbtki3WleuagrQuFU5NkZhJAyBT6q2zsd1n/3MDIyo1KKG1ULwxg8CNTpUAGwA2XlUfmFH
daQPoYkYaq2nVb81QeLIRn5VcIvrgCA7sScch2Gr5F321CgXSrPG1jrUGU28oswP0y/WgGptQxfl
DTGb+NLxOLXFvZ+GjCpaN8KWtjYmiECHO+uQ/+jB7CUa37ysJ+Lj4rOiqMYU3rCp514KXFFSx02J
BqMcekYJ8pyY7MvChgY2PnjfrfMMkgvF4Np95wRjfXfduS5RErAPoT72H4Z+5kFiQQDujzZqfteQ
ALpDe3VdfaKMRF3zBs82V99NB1Nz0pf+GHuZmxzS79d/wmVwxS/AVALmV6CEc3Fn6HpMR1AEm+gf
71Q5xUFaT/Tluo2lM8R4JmGBoaqQiJ9vM2CfuEFMDAb0fjW7up/57YaVHTfxZ/uVW+GBkwLT7ggf
HAsB4tQyr0td0KaHuhHgjfSbtZ4Puae8p8BjSC4ji5NCvKtERc6l83lmkgsYgS3TTtKx2BoNANMH
yUkDUhfc94BdjcfUl7a2UDh9eZkYbkFuha4D78eDnOWWFYwAG5agGEngOZGoUiQywUUAKbL0hoQw
gcESd0QhKiDa6rqfLPgidu6fVXBuUlVxoCvZZDpRl6/lWnNy8qqnqcDKQraNvsw/Zni8WNLRSqYq
VtKs9Jf5hanMgwLn3viINmx+U9hGECyLv0HqMe7lcoA99TEJV8Y63rBGApo04VOwmeCHBPKEIqtL
nwvNfOBcAWLEmeP2ssZpTHNzhlFZhyAInqJCiNdCnGaPQuBbmd4OGkLnp1pRcw3iAjABrqR7EAo9
AG0KyQXrR3ekn2riKuueevIL8alXHm3x8P1S9D77ASzdOU0MMzkxegv+whQDmxu6Y9zJilvdiWe6
hba4m8KC3tuo1rA1wZbpN88URzq6UVfluhKE5IXKDOAtJxvLHbUg0Wa5ZRsL6Brq+43bfQbeB8TY
XmAOMgbq0/VztxiyTg1yzgJxKyvUVSwu26qFo7m5Vzwb2+bFchh9SXTfH/+FaAgEJZGIYjgA/8W/
81lwJdtShpSbXQqKb/s+07rP0cneEvAWGaLH0dIhZPOFuGTZpCb/WiGgnmqpDS25NEHTP7XdgtwU
fSBI7ZdOHWxAKQzEaOwRdu6Rvd2UfTxjxDA3fo2mK4UC11j4+xlkmKGhMSaC/z3/++HrtDPGDpyC
5nCYJlCGZd8EvrDwRoAJDChh5v3raJ+b6KLKNNRpsHCoZNeMvPxnhiEstMtVt6rR2MpX4e18lx2s
v+bwZENXhgIQO+OUuZi6kaB1CDrqyYKIDNCikWNuO9dak5WtgCHlqx7SQ6YZ/BPZG/WaLXHSx/Je
DABfcJTfHglOJ9ZE5K7vqjelYkrATyJD+hvpvqq82FYlqHUtGmHoABXJ0CUGPCDq3NuJbTmBortK
SDEoo2zsUDC6v3TTYZLvHzNcIEniFhrTGP5whtJNaz/fkhW765JgBa3MyVdWf9A0X3LRLyEgDFeQ
SzUqOsSQb+pgE4jBQ/Xtq8gDKcD8Rt0RcM2INcW/oCjc2wRzTQwoycY/TZMLzW1RFvGUYzM1XK3d
0dhOPsGdisAsAGAt7uepJW4/gyLWS5PCUnjDZC2qXbD9/yodpMSFgAD2w7mFoY1rs8enjIkBPkIq
LYiji47iNdKRGp25dNRsULAE0T3Ghi3V7bsGGbsmF9ZGEATYQs4tI77gXmeN+i89vfMgoDV2lxdx
EbCbVcMz0wCOBRPMAYj6yEe5ku9Yu7d1Fc3JniWBmsUXrOLCOJviZVEUs8RcGauF/hzQTWUAD4ru
2hh5NNjVVunuPciczKOu8RNt7tyhRwaqYTDU+PVHsptktH4qXB70VtTmWihbYjvwQzBLjUznYj5P
tdArkE38IpZoZHcRoNXaHcvcmscQr7Lrm38ZgM+NceWuKu/TLCQwNqZvNG7XQwiytAgkMUP8et3S
kj/DtVCCwiCPiRcwd52MZtKN2pjYmBF/nSri0iKM3HjAvmf9ttJu+yLcGdW+k5WtOpY+SdhomOhH
sPWcf27NQv8QBUsoxoBihfvck1qEch2ihhNtjR3re7U7wChXf0aOzjIZ3hhufw3Cr3hw63waEDYW
6sFpgyP1xZXIKICUVQuJ2+s7uxDfv+T4iC0jj7sYD4xyo7QHNEwhPNDuA8ubFOWQTrEg21i0AhSW
gbYE62xxgQ/AENCFKwNqbHaxUYMn2frslHJ1fSlLj3cwCCAKQFkLJ+ALQH2SZYP0WK2GcUS10tU/
wpseqLnQqe6LdblpCifKdmg9eaBDN76LntJL68NHQtpmMw1dvirbK5B7pvVkO0ZtOqSKnRaiOp0p
Ip9YOHAmm2fTgYBg5UrmMycL7BACUWO2bUctpVVjKoBDPchp5/Rh7V3fy8uADugGYydAIRF9F74L
WSV6D4JSw3ZCZVcWRxLRHavEaiXegKr+eN3YpavDGKM9AZUy8hi+ySNnHVWSChVYVVN3iSU9oNLz
rCqQswE7oRFlK7WBDIEliXi8Fu4OJksFXgQ0BwhWc76dydwaUtTjPHelspkbza+MaHQT1bqLpulW
S6LNaMQC3Ndl0oF2B2pLmEjEOMJFHQ9jsfY46IGNOVl9FZUPWSeahFj6dMjWDEtXbPAg8VGKyHMR
jDOcRA76m0pHOxTVXVVvb2ULUmy5LvCUpSsHxV1G8Q6bkOziomI4BwaQ0vh6rBnKWoIYCXtW1gxD
2nwXUcgufTIoKavsiH/xH5x/snhWIPCmosYtQ6U6VYZvoXpHNcuJu5tSeRoDVbC6xc91Yo+/4qbU
UEqKzWylYT+ZuduG49+HLbjEiQ1uA7GzoCJAeoPm35Ru+t9SedKKPE2Za93GyC6eWKU8eRaFk6Vz
d2qYLf4knChtlUVtBF8cGv2ziu+LlG6CRnarCBT8eNeoaXWgohG0pRh2apSF0hOjht4lqZXjC2Zx
4hZA72fGsYgsp8I48PWwsngQdBwxAoZsXAzcpTMUuST1ExyzMOPKkXLVz7PcnabcHTTNT4rn6+Yu
7wD2Gf8xx1z3ZGHTPGd5yaJYOZUrrSsgPfOSlt+vG1lIhM6tcDErrKRK1rKv0za30CoAlerNvIaT
DIVj79ACEDLzLRwB3GgA/LBReLRyuGdmNhA1rGRYsHrdxfj/oTGzH4JVsb/jPNnBxgGpLeN2Y4Bp
zinAzR7N0QQbLNmpb4s1S5gVN9gnwoG4r7v4mi3moCffKYumqila2Or99MFwWTFnvomf1dChhwJw
EUe+yxym/pcByFGHrgTdG5Apv0mP+jY/zo+hL8KNXk6BANV4unzOU/XQyqYANWWn9ukExpoMz1+5
cMOd+UCfrS2BIKzilrabbaJV9hm4Ik6bBdc9s8+57tAnejUy+60EUQ7qR+QWdAuCHHABrIq8BRct
aglM/oQv/aeTEn7FG6RnBCTAluaQBtqHliffDj4IbFcwvGtyRwGFl7BXt+TFmH6EXCQ0vRjR1PlX
L1S1V5s0hb5q5jY53l6REMQhMMF3cJJAipUxgwk2WzvjIowxSQF648GLNsYmXwc36lZwbhZCHBrK
IJOS2fgl3grnqxpIBar6Cs8ubV1vg9opD7o/HRO/3Ws/wTNZtEAD1TAMpkkhlfTSmQVZHYZV8PZG
Uso5rUUruw6aKAAPEr0ByHFjPzDdHNCDfhcRS17ylOKAnNriHLQvJbUBpyS2dldsjLUaA3ZoZaDl
B+oJmEqMOrgWYEHFtvAlT7/L1mSTPuo/Yl/0kReOKrqCBhsrgZQpeCW4VUfWMEWKjTev6nSufgv9
PrKTnHQVSE4HAZ/U7Xf6CqXhZA86ZuNd9MC/9DHI6UAgwDaY9hj66ucffAKsJ5IU0ElG5rsc/jKB
jBC4FHOZ8/DImIRQPfi6Mi8eUf2o2CZo+gMIgwZsuCP3mdJDBNijCUR5BqowUQPot7LYqU00W/H6
ZMVcQHQt9GjOV6VZVdoiGX8BBqoznqKqr0zLDaskkeuDldPQ/AzlAXeE10K9u6zftHaQQEUXBjmd
NrmVzpO6qigFZ56baXY02+tGm7PYDUpVbcmNOlZQO/XDuZNDTLolNoCVVQVh7sdQGa3RGXMpox5p
tC6R912hhQYISUaV3CRjbKSl10lxPqTOVMiFmeKRQJVoHY6NZbyHQZRMmI8vprxp/QEnNTU3Zlqr
vafns/KLWD2R11JY2WhVjDPSkNgubRmVg7bLVgqmeT2S2sOPpIgUCVQog26VujuH4wBdZilNzF1q
gEo1W7XBRGqvDquqiT1bzzKyy+ukDD+tMjTlo5SNRufbGIbUa9cy0zF/xKDV2H+mGMCQBoaKNOMN
bZK0/KUCUVd4mpZIGaoXsTVHH0WfptHBlgYL5N6JlqVerSZEYcL2BC3aUEfVY62TGZyObmQGZf6L
yrVVvkLEcm63sWalsZulox1+TtVUVLeNGbfqvlVSuQOrXz/Mo0PG0ILoqlVNeJNbY5I1gF+ns/pg
QSnaWM36pEtbc9DLF31s+qx3w0DNTbeUjYG1QnqGqop1pWxVP6Bd9LOPK7RA8WPQn2zlyYRMb5/P
9neFZJ2yS5phLjDiUift+JYojV1uqTplwA4PjTEb+yKtq+I5KlH+vTXKNAbxE7EkFTKjAKx3Tzjf
06xvlNrSpbe0tlOaO6GdMYYaqFqXYeLas9aTLbClOqHbaRy0+NBOdMwAwAT6xBqcEYKY4b2S0aA6
oiZmSh9mp8vV5GBDTbS+h2YO++3QaHGRuKlez0DERI1O1ujHFyNxwCVjtq6ehDXxUchVg0OKzleO
LsKgZ9ZbOvUlwaiwHNfZwxzWReiNXSYXW2XQSXFnayrUFtNB+5GoRRAdh6GqURHrJhPdgqyxKq9v
qxSa2Hlam/eNXtT1Qc6j0Z488AuFuuRUCEPpY1cbNNzaatz0mLSIq8FrZZPKIMow8kb5xN9kZ7Wj
tI0efCalWTSDA3owtf+coyyPXymJGedgZ5qNY+R2Hd6mCuhhqRPXfWnFzmjFufzRRLI6uWUf/B97
37FdOa5l+Stv1ZzZ9KaGdNdfeYWkCZcsCRAkSAJ0+KP+jv6x3syI7ApdqfK+Vz19OculkEALnrPP
NksWQQePo3jZB7JdXviFvx895rBLg2bHzIF8GZZcnHHs/23WKxnpnIxuNDdjwddCH+cEwKDeR2om
FHCBPkxtgUxNXR/oIys8O/KbbCoOoI9AC2Rq049WFLVMnTHrm4gXaEl+kGK8rv2BmnMRs6Yjw+Jm
PM2jCAvba4yXADCTKjc11XITLG1BCouuYbKo+be9jcdJk8JoImOkpXzxLG3qVw3rJ92tHsx2wP0L
BnQiM8ymDTUX+o2b0wJl084S8L6Gal96dvlhWnbuwdgqG6bpIZM2EmKlMozihTvFpD1V2dy7h0rY
NQL+rAIXWYSDZajuqXKlU/ThPBOldpPZgxek6ZYH+kDXsimWtmM1IdJnpHWduRR0es6ZStuajiOy
NHy/uJomwvu1A/kbHjUkJ+RpgawYliMloiOAeWsGd+mBMqrAN6SuitrRLeG2UOO+hkFdT1VcgAaJ
tCgK8zs85la9bWjbwTh8nisNhiqeDh+81mIavxRMaRCfFZUnV0zUrG1gWTPo28DohmdSDRoURS3g
7OYDHkGKH1WrcX2O5tbL5YFNeDu2PqONGcs8C1KFvWKA87vXMHYrzAJaSC77yNCGTr82sSmbyTS2
fv2eZVYbvLQWzEWrWGsCTR467Ejs3hO9gBXbxHwHJ8B0m17NeMNbmdRsCpDe0ucVMbWryWks+eZX
trIxbSiKdo4HbpeYEGP78PijUWkcs1sObU0sJLH5PuOsRY5B2wmNbhuvqIajFMOo72FZobGrkdoD
qVPizDRxqAdT8gwxeJOvy6hbEAcfX5RIZBW0qnPVGXDWMEX5kEFuZkZdYAjwkdzCscLCCXj2Y1CD
sPpoYmY13A5i5o6Mfa3V1C+5y78T7//DtID0/K+/guW/JN7f8pz/xz/ea0nkvHlDXv3yz3/m3SPU
HpUZUjgROgT7XmfpZX/m3Wv6Hwb6H/QfGP3Biw8kNhRfvxLvDeMPSL/hrWhgGo8568K9+ZV47/5h
LHz/RUlpBAhTRHn014Fd/qyi/jbx/qRuxxwXBDcIzEGJBt6PYdHnYgsRiszx8dbBljRUe2fnbxaG
mfpniBPnlsJF+r3VBltjmBWWWoQK+qGIl7AXTOOOdHsOgD9lvXw5q5NOqNC00Sz/XOpnlv1M4MMO
hSk2FmzA52wjlzL7t4L1y2pLmf4bhgDOp5A5tr0JMr0l5d1Byvs/EX8aLBfodB20V3iOdOi7gRh/
XgfWgp3v0Y+S1iAW6FmpJxoZ4blSIvZoNpq7TGlDfuHWuePHaFlY+6Ol/sdc9d50SyQvIluTNB1d
2W8Cv9Y3XT2yPPRykFakpcqLii/7XQlaKZ2tPpYY20bjJLv7XLfyG4t6eQicOR1068IfstgflR/J
cZzv3cwy8WH1KE+N5rHWryW+ezC05FnqFYW1t2vdSTLilIcGOyvg59yKaz+rQ+EXUB0Io015o9Wp
Xpl0w4eR7AFm07jNxzKhRWCmqjRIWlHff+DStGKCiNYV6jvrncya8aFs3iS5YSIuVZP1rq1tZOD5
brXKO49EhcO9yyLTVOL3ZRALQcq7pp3sAw4Ig9nRUuFkGHYyMpNdKTm2e02U8yqzLPAuUTwfzMws
duDnXGm1A305KPLtyg26ZZokDboCRdY8zh4jF6rq7Lu8d5wJ2gKhX5htpzfJYA0idmxW7VhXNerK
HDFXvLOrifSXba1THheWytS1i7p5oxoq1MdkjFPbg4ZjuHcNDbqPwGLLx8/MZZ4OjJdT0lmo8lho
5qafVI7RgfACj0orsZoe0y2n7h4JPCrMjTsbQ7NynVzzotISb6Qucv7eopR7DiQHY1gxMR81qqMI
oV0tdgQUj7s+KxAPUTHhNonEkGCwK/EACzbrQIORxr41q3k9WWP3UM79m+QOMUPud2Z2wWqVbUpH
TkJPAjJ3qCGJKOZjP6Bj33W9gMKbi572Yd1Pb53Wk24DmES3LmfSwMvcbr3+lhkOeojABDCcqnbW
AQOZvBrEm5Gb6HZZNQ43rPEFcqIG6P0MxFNbjEWkxjV1UsEbOE7xsc9iReuMXfF8glJHN8TWqAyI
d0vRpxNqICAkk/VseOWN1xArtEXN4XhZ5ztoGoOPQvjZs8pyKPC5i+IuQvBReTBHA5mUbW1ad0Uh
+xtmV7xLgsGG+3EBYhj6PVquyrZk7VKZwEGQ69O0LumodWt0C60RB/UIjijrXXFDtMG7KHukgGx4
Jecham0XPDlBqjfBahrVulkdXAGVqg25QwIJIlm7To2w3NHvd/5smzWA2ExtWG996FlW7pWrtJVd
uOg5eKOgeyP1/dT1HKVRLefQ7usxclurvywYax9I2Q8oKccxUk0Jw5di9gTMBwqtDS1X89et0xfX
Wqm7NLYwa3wZA8ekocCNfVFmVuw9vfD6JfCU1vAqkpSEteWBo0Mxs3vkjdshWnacumtXkCzOmzZ7
mIYAsYldr+o4J3Ctjpwcdw5yzv6AxWhEgsxO3KqHsnLE6P1xsMsJ1allrmTWjeloVteISYpkrV91
wmLJ2Db2Gndf8dBtJxxm1pPEQ5V278xSn+LMM7TLrDWM5154wUcT9O0TRQOJxNs84Pd43SmPxnzW
ZTj3OlzRHcpUxEwx4ngGh8eNaVhPY+n2a29yEdqRD/ONXm46Y74yVBNWk3zpTc4vK1+b50RVPLvv
azIc+dSN25ZLf+UhW9lGhiPhVyZXkx1BTGqtZhsCDWQtlFqSF0UAzCjQiipmBkE4H/e5HzGiaw84
vKEMaV7aCi1J5b3TSbhXFAh5ylEiDHEjzO45D2hxqU/cmsM2N9/rVnP2jT5PsWVMPDZrUl5wJfI0
MzU3Hg2tiVxsE7uAKhftJmhigGS6sO6quJQc8ojCTmxbXbod5gg9mTGKausgHBgaRjwRWkgMvMCW
nQENcA0vqjzVxL4Ptn9FRKgmyAJhlQUZpOep4W1AI3SZVzXZ0wm78ocO3+EdkBtgLRI+xYcpH+0o
8ESHFr2stYsOw258V8pdRpB57YPOg8EzrkWUVb5/aCEhSTB7zK5tc4JRZzdZK4oiTAsbrIjvYHVw
ilaHtBsJJLJJWtt6ynNw7ppbvH19SguvuvGVBbQD+zOaFLeJSFla4NSjE9jigS5e6TjMF5pV2U/E
sEmC+anYIsMkTwhAJnwdqfvgYcPoUKhd4KsxRXlgDEZYg6yZSKvQHnOhPQ6+pLDW0Ei7p5rhHEcb
n7QB9Rw6IIHNSjp5PJOuCI51VftNDCfmBxu7dB+oKpxp4MW+NLKj1EwX31470yNDusM+8Nrh2Ck/
aJOKaDqPXb2o9/1YyxCUK40lAWfdR8NyfdOMs56YdaPHfUHEj7YHLBR6oPUPUqjErp1pXcNAbZXD
BuyW0bZfs7zaE1ZB3NBheJpNdXYAownGCm3Wakg6KenGdbLJXpd5gOJtpAgmD6jY1yYJ9o5R1YmO
rC+gPLNVH8eGNghBtiSs/hwq7zIbHSUdCtiMGA2eMjXy7NESqr52J03coZrQwkw2RQSUzE/byTVe
clArf1RU5LuqoFaSTU7+KuEushoRlHAA+aJfBa2y4oq7Q1QG06oPvI1ZWtsWNMVVD1LoU+d3MOoK
1OinNckRVQtoYd7BBalIG29i134nxQZirQ4EYjpjm9fHoEkJtpyr1juMC9SniSE7WFPu3om8y3cF
y1r0yv7kRrZTu2ZYGbW2s4fMeR/JaMGdPB/cPTd6AHzMId4VZvBIHsl1ATuqhkFIugbBXQKQ94ah
Typa003QicwKS79bWUbLHwByuCXcpQqM9v7sTP7dpKHrQpX/3zdpN8/8H7e8+j//W3uX2mVH6lfS
vH/u2vD7P7s27w/w9wLMiCGNhY0KpE5/dW0ufgKjCgyNIMSA3/LSefzVs/2xxPWYeLzBOQLxx8Io
8VfPhl5PNywoGvAfTMshXLK9f6lr+zyigzwRbhloApZUFihnvsDyPUolr/IeZayPsXrT59BKZxFW
WwlPAs28JZd6fF5LYH8e1v9aFU0rJBPW0rSe9B9lVUhjch8b1a8zZCL2Ei42Wh35/K01jobehjYr
VoXNEgBcUamuesbWAnp7VXkrRq+cabG0FaFuXHj5tQZDWxcOHHofTs6dPo0vXgnuzSBWGFV1L24B
T0ttjPtxWraCKGicnUbf7HlKK92OHGXjREXqt9a11tMNC+51c1+O732losY+N5P9QmuBVVIAeyYP
k7Ul1OuU1iLHQMtUB3ATH8w8G8J2uoZvY1pKFpngSFS5E1X+dUM25axFjTwXHnE62ftzeQxE8PDh
0ftCwGKKmDa4tKFlwFCLAYqEYyOm56GpDu18TgzwhTl3utrJTLw2FdM8o0OjbqRzGbpwZdkt/lB2
mMMdF91FJC6geytfzhkQfuEzwBMQbE6gIuAYgkF7ylaq0DB1ZAKFbSiSspHXfQv5YueHmIfcyWrr
DgjfbmM0ZFtavAbFhzH18W+bwi+A5B8IXL/kpJYCWM3pTO30EE6aeWCGFpFQTS5j235bb+bEgcPA
AQztlRGTbRYDLU86pI7v6U6C2M/W6p3cnIsD/fyqgaOyXIiFiolrAdBvgY1+hxQaDBXHrukBbM9h
D/47jJQcliX0nGwCA9rPoMKXlU5udtcjKK8VeAm16YYK4Aq1frQkMnQG+wpdWV/Ja8fEhKyaksww
YwCLYa8FSVm3ieNOMci9dt6i+QPDmU5JOaao1eO5ay8CnorhRenqIl/YC7WbtHChlRnFbM3baK4b
VezggZ85aSzqxb2t7SmaQyt7dvMusozjhDmNRDc5dEOkOVraSJQTBaj/tRXNy9ACyn0VzOFgtDHG
AqupKWJlYQ5kwGwYXRuz9lVRbpHblVJior6e1oKQCwR2JrYqk0CDG7HXJLW0ItOs15wE8UBhWmsj
BErbYWQTdkA1ZvnWQ3gg+ve5hsy0Nq8DPoSBnsE1bbqsvWLTYt/yu3sxjdtBg8iqmzboREIMXa5Z
MyAb5ehy/eiO8Kf1b/oK79U0RW2GtA9DXwEU3gdKRQGYCBDqxoH5jGzyAIUa6paw0fWoH4rYL4zd
PPmYusonZlRrWODs0UilzuwdDWuM29ZLmPnK0IZ7dvvOMyi9yvVcvnAcM9IRowCewKrTtuNwmLNn
XIowYzydzR8gzsazgvXCRDfN7KMhonHeo/km8Giu+Z5nDy0UQQTtrDub13qhYp1UK2rwC9sYDqo3
97SRGzzJYZF9+NmYUM/coTVYjcxIu7YqQnuARZ/S1yYf34mKoemTwOj7GMRqtMgYbOCilfmNJ9y3
UlyCYbRSDU8nRDd1eR7rGnpIb9rVHYtcjd0YM3jWrLjPiY/odEwamRcLfHtaXuJy5KCbK3i3k0NX
NEc5+LvKd2KUjJvZASHKNWJn1GOCsmomD4ZgKcyoYpvcDY1aGUJGpIebmPL3pWWE+ELRLtgFpAvR
38bc5uDjdIeZwENtMiNJjRWCB9NSK6IZOz6fkak4kdsBcZZseK0s70Jk+S6wH/uWXrpuEHtTliLN
7UIouLOAEJD7L4Y9rkr21hV1UmpyJ/rbFvkNM2ebcQCgWMIKUOkRLYaNcF8653Gugi2StKBggL90
Mz6oCVBUFU+BgxsPSY6441UQlYZEp+8nGOcmWSl3UMDG5kRWtT3GnUG3eWscuF2tJU4tI7AxUhc+
gv+a6nqYeeg7PUIzy7jp5XWXDXsR4FAy4iGldMZh9GkGC5BymNa5AYkTFclYwXWl7g/6fJmNQ4gK
CPHXdNU19cNA+SOK/7s8J3EN2Zpj3xVCHjGr+aEU3Xj1MjICYlocOlQSTY2XYupTayzXeKK2dAYF
XSerzi6uRevhr00XA7SozfBil/UGdL6kzaAk6Y0Y02rML1EvAAPJcx6WLlz21LT3rPyy5XzdAi2C
51HstjxhRRWi2w7JzK4nyW9dHe+fsTFyTEnMEv97l2NvaBstdf1iZdJD5qbQUsV6u/PQUfEAba/t
Jao2wn6Eu12hRTrgurFXKzUdwaOE8ezazTBVFFYRB9mlbd9hQp6wK+TX6e513T5reOUm6Kdyq4p0
DdH1dY+BNpptw10PxTu1tWhWL6pAdYXRzxioeK7Qk+cwiHeapK9ooqj3szV4nf4zf+fffPq+5MXi
owMWOT69HkxKYdJwwmbRixntLR8h3xxiMyqA/UbYSqt2j+hSdC7JlPC4u6PoGiMbkzV7fdZn7+vH
CLsrLEZQZuFxRRXw+bMH/6mRlc0LsOMLQNbb7LZFNGyUR4svvjqXl/W1qALH3F38RMCPBhvs5HTt
QnHdGl8nCjTEB3B522qADecg9Hh9rqo4t9YJp2UaKK298RUA2ZwEsM8DaylERhcuskistEmN3eLu
J3GJScT3IBEQJCt7K8hYD+dIQ6fDEXzxl3jYAFStRQCNNubzRc4RB9oPw5tW1ysgZKmwn6DAByag
Jz6Zdhyez3n7gKHWBdDrM4+Y+bWuMSHPRCwOdCyopk+zlGAvZsEx7ml5wvJd9qRScKfoCAdQMC07
YBn7Pm6O2QswUBDJuofujrzpD5CMYkCfnqPGf3shfj+Y5Wn8bW7jZk5rK+fXwbRImiErlC+puTsn
q/lCdlwu+e8rncyjRMU8RZwne1UebcAbkUFCI64vtAR4FIm6I8TKW2xKNOwO55h5Zy/5SUELzx6I
V50nGU+o3PuQ73rE9j008ELp1vWcZHvv2EIVvpT3cwpe7w6k4Uu5mjfnuV3f1Pefr8NJWetUXp3P
Lq6DlYqoujJxyeHAuogDmBv152Mgvn3cfARMgUi2GAidEOTYSErgVU/ZIYgXVwsjdvsY8Wp5srjO
0HUAN9bLZnWOwvaFFrjcbkxo8aYthkXYzz4/WIbHrYbDpx1K5EUG39w0ZbRBHePH3Rx5V792tB0G
9RNNrE27/vse5tvLjPBbKP9MaDC/qMUw4cs8j2N9fzXsF7dpAt+Q+giLjfi8yeT3qyGJeJE7oTc9
tWyoMja1Bn/6KfgQq94Fz3WJTaoTV4bjj3NX94vNwJ9XF8xwmF4BhAEY8fnqFnzSR/vnHkLWpRf9
5W8rLrOd/YIvZvT3l3P5e7+NXf/cLxcm+l/rnXRIKH9ZpzlPKj+2A8CPKjSmh79f4YuRwekpnWzJ
Zd3ZynOfuliPEHpl35ME7MbQvaHHeS8jMEJC94xs/eySJ18kQ+ulzvEqony6au812GhSaFR78A1X
OeCj5ur8hmt+/bx/7mpPTlM1zHd93qPAQEv7LESKKJzVeES8Qfxq3mQ3Huju6Fe2cEpcI6qkecoS
95wfzDePz3IQsNsGigNN7IIa/r7rgzKJEhIIUb/tk/FewVjX1cIgclb+gxPBRHAM7eu/v73fQQpg
eOguVPm6CXL05xWdWrRwn8ZXzr4dxUU3Pf4P/jy+LnCC8xYu8MkmZ5kQXDf2QutE6dZdsfFcJPM3
6Jfh4WMN7dFi3vCFq++6MJqjbARb8aYACaDvnwfJtpWJnt/UIsqGuDObsMuHBAOCGTPPvz9B8GW+
ewV9iPJAfIAN+6k/hatK2Ex6j3MxRnM/RUUuU9a3cc/LbQdqHK0wLMIIxSgB74MlVbXXnAUrivZ9
QIyB2a5Mk8MtErNNOO1WzQemFCEz3XTMMAx0YgcQgM3h01WqBGSzZPQoOtL+TRV57LdTCNvPBFUk
prNzKBl8tXV7DxZEQhQMoO29rvkYtGlxwfRkHjBf9dkOT19YgyFKcWMExA0l2AmelwH/v6zEi/Ll
kWH4SbWV6x/Rju3mgWKIg9xnx9o0dICxwjJagcDDNjbSAejYdTGm5Ahmb1fMnzd2I68wZE8NWidL
Wra0wYIk9obN/bbTNvXk3MKka+PDjcXj2I1L7d3nH9J4qCqyzj20NyIBAy/21UHg0MhMcA8hwOhv
uqIPtU5PCXkGSy42XG1dCnNTeX6a1SsTEByAntCAP3Tn7n2Jd0eJuNGAzM0jsAE3KuptZnCM49Iq
uBlrKy41L9Uxn1QXSr/OWzvKe7x0HQIzb4WAelvDBNfYBgHByLeJM+fWBHej9ZtIlbDSMK8a6kVj
NyUDZuxy9q4Z2Bqlo6NMHRJMS0LdrvZwr173XpuMjX5jD+u5OYphSlxDhX37Ct+kaw9I0kRHjNxc
pIlj5uuNcL/vtkHLVnWwsUu58vEAO/58SbNs4/bAu6biCBvusANjuRkeanI/2sCmu2aNQVTq1uiB
yBgVRE/BHsdjhYkYkSKEQXHI63lX5FM0cLKtB+/GQKufIU8NaEtD2ivp07S23YTY65kFkeUWIA7u
YX2UKjGEGH5fDtW0dbXhAUMtIMs/gp4ikFMDEUY7gMaxI2NxPcohNqy0bfI1KB0UwACdtxogkKbL
D6B2RJiNhh24+xWYNpkG1uycDu4cldplOaLqQte/0OHpc2EffGahWX2cLFg3F9cDBnmezSO9tiO3
56vRknFn5ztRX/nOTpSvDvhAqn7SvGClZvei9tCAs/lYzXXYDsCgyIv0RQoywwqsjk1VoyDAaNoy
n13taGlXBBMAvIGmcUH4/Khb1rp28BVnI25ajVfksbWMi0GCHzTqG2mWkUs/aueSQH/rCCtm4i73
j6YJFq89JbnlxniXNnK6LRCRA95UXDZ3g8TcdnjP6Bx2GhRcOQwvPCR+WEyAwQ/oCGhay42rHFaZ
lqJH5D/ugg6czuIKzoyxwbqU5I+9y8G9rlI32E46wEtkWkkEllXdzkWAQq9gNjTvoYiLMeyHbriM
BbUQW6lCkm2A5fQS5JYAGZaqDAf/kOkz3oN55ZeAprI8nfNnRJVsmYaeQD4ayk4tKI4huYoGl8da
Cz5ZPeDNRqgWNAbEJu+VBzguGB4Mt4xynUbD2G1VC+2L375W00G3yK4wkc8NvnQvnksbdC4Ct/ba
SalvhdzRE6szwWCSoYaHs7OyZPKz2MSVBh1la7Mbwa0N881IedcOxh2OOcdeMVwXenFng+1TU3wz
GzQvHQKCRBNzgjvMzZ0M4KhYVPsGfg/C+fC52A6DsSoNGhIyJ4xbIehskZByI2e8saWBnRR85oux
me9cDzQKYYDBRe9U4SaONe6pXyXwil71Hk8lRRYjmasNKAVw9inWngQB2cTbM2RJ4cNQZ+h2WdGC
rVIdAIBfmAweI+09twLgtEAQi+LAmBGBJQDdZ4vxzDLyhm8fN2MGYMPRyTFgeLMDXz2KacCLhoen
hBt+1EAb0YKfMk8w1LGKlaJtxOByynQHg39jVXs9JlNm2AFIa7oygfnyAANW3ToGhhYWsCds+neK
HQeqCNCrEAc3tJitVwswFGWyO5rgOTnkR1VbK9sQ13UZ4FP1Q2ZiqwV5BK9juIPCW8p97Q2En2rD
k60eBp+GDQzXVYW0MA2+Xn1xi1pnVQh9P00wdGH9G+Wvaq6S0kAdqdthVc1HQOVbwMBvOQdnUBik
igDFXGCkjyLMC27hyhSJxrmuB4qUWguUq5zmTZjVBP7VmRd1nruR4jpopiBR+A4bXfOKl/rVKs0L
qbkAYm1+ZDZAWKYONoyoR+umsfWYB96bQ8YqHNwuVaYAsGHVO33w13a5jHPYPZ5Kqnle3AwW6ILl
Clj+ztWnQ27BUBIYRGznZK93PIVS5Vaf5EYpkoDqpvRDX5mrAVPChhihquGyVMg0l++uLCDpuSg1
/KPJS0prz3MzgczjSk2PgyouTUPcOHYf1+QS+CLQSmPdta/zlIXEFyHoOSGsVVdgykVA8fYggzgz
yOiz2nMtNaxdVzwIRHh4I6Yc+dbEp6cm4irv3GQGJYlqAvIeYFgFjyQnHmxWr/26W4PrE5nE3/et
hlN4JgTjUIww+FgkjpoPhI4/HL1MvMwISw1HUiCwEI8syDWhL2EmUT2wiSQWNq+y+zFIJEPViZyB
5BNY8oHxNohXgdlZAWKibd7XvApZex/MlyK/6/o1gHoIiSJG9WRqrE2OgHtbgWNZNusOLIS+2jV9
d5j4S2dcEtqGWX896P2NyDaQHIBMtMtlsVbA9EE1r8ajEnvTq3e5XsSVBUQf71U3voC+CG/e1DdQ
U9nHPm92c8YObvWU4ecVCsMpKGPdrJMCI56qr1Fx3TgSgFMFr/l8XNV0eiQVAIrSl5sCSHZT5/tO
m1Ywwwz1oFgF4IH6wbOt3rXOvkLriVoPGgZ54UxNrJriau5Y4vRrwLlIgABTB6wYvdt2Loo3pANK
gMemdUDLt8L0OBmnfIfxjE59IPqo4RwBlYOVsJ6FTWOFDRRCdvY4wIGqMqPcXD5REpIbse9c9dDp
9L7J7Q2cHsNmNiOb3gaYS1pIrug4QJ6d6bPUZA+NvbW0lR/IpIWeP7+1/JdmgEfkZAGyNzd55UEd
tm+ao3HWR+vbzhVm/gFSZgzji/nDQExGUDZD+pBqobfDkR29xFsteBNJCwROnJ2TL63Ml175txVP
wKa+sjt79rFitpoejBQKvFjdLv2dU8LQG5EieOMT/eUc4ftrhwXABbJTwA/Arr90WKSuDPBLH6En
Cw1+b7v/ok3H0p4DPwJoCYc3OCadtIyeXeSZEE9ifKoYtHLnWtJvUCoMeS04VeCZNADYfO4Pe2ek
3SyfpCfSSbXgVdTgN60xezjTR31zlbAOgP2F8w+Y/+Q0MLJpm358WhxpuHdPmTzz979prTFB+22B
k7tfgpY9qenJPtir6ogtONISSLbSAaGrMoLk+Qwwc3a9kws3yqBTFJK+TbWTsfa6pNaB+CpDa2V9
aFtzfe4x+4YZ8fkET6Ag8Of8wp6AGI9Jti0i9wP9UWon2YY/2A9znCGz5qwg9pvu+/OiJ/CBZjZw
c56eEGn5AHLzCsOmTXD1z7mv/on9n7y/izk+HIVAVHLBZvr8KDYNdHnzBLCYHL0HtVlgWli/XqIi
uOkxu9jba/1HFlVnDOq+fTD/a9XTwDoVmNzzh6fJxHypIwnkgOeelG92wt/PyzoZLLGhIKYxPdVo
qi+nV38FDUGCAJcR9U1owkB3scFz3v4etvj+xv12Wubni8mYWFycnxYmCVxeAelhNvpkpjzNb85C
vsvf+nrjPMjvEYrl4AP2eS0DBlq6pj8NaXVE4fknljdeglUez2cB2O/gbajCMaRD7oAOX8GTi6m8
3usD+0nf1v0293dkp9Zu7N60+2wN++Z+iJqtvS9TGbUbF0KYc2/hd08LHO0Ws0Y4XiI78fOpVrwE
Xdp98hBh3QyvWn5z5rad+fvBAkb9Nhaqi6oZawBDe2gLExeXEhDSEGK2C9O+bqtd/jKp/zclE5RM
XNv/npJ5CyK8IO+fSZj4jV/SOeMPB2RKWAEgJ0G3TBOfq5/SOe8PTGsDWETreAC933VzFn60/BKY
U/gtlE94TX5xMC39j4XMufAlA2CxgH7/PxiYiFPAH8AXGzRPJCl6CBP//JDI0mh7CWwEY0qkKGJ+
q5VXAQa4i/IL7qvyUFz5xy797fJ8M6E/LRROFz3ZUGbVNi3rwHIvPRBoAD4GHiS0wgZvHtSqf2kt
XO9lYoYrCbJrAJP9kxOEMt8FS8OswnJy49ZL4eQSSueH0eJ+/r9b/s05nbxtX9Y5OacBeovMVawM
RQXgwgOEOL79/Qone//PFVD8WjgbuPT+OSD97X2G+aoLAwID4zfIWsZqa1pV7Fjndo3lOH/bgJdV
APtiO0T1i+HCKQqfaUwfqwarWBd9YibGuv5R3C/p7/o6i/Qz05tlOHO6GKJCQQ7E0aM6ONmiOlKx
1lwaD0JvjOBOQDnEWJMwp44DQaPZPcsN+e70AJ1hCgA2ogerk8/Pu8XdphI9ZDMS9gYr4HJDCtkq
cBaEE3NXM6MJ/tGbwfi/pJ3XktvIsrWfCBHw5pYkaNq3XEu6QciM4L3H0/9f9cQ50yzyb+zZ50Y3
o1GyUFVZaVau1W4VQPrb3Or3TZy9QB+w0u2Q7sDrd2YrQSMLGDUlivMfMlXJ2PYNSzfVb5Pzi+SQ
0a5f3fDh/UMjJTIXZsSxfXNoxqE0yMwoW0QGwnaF+3PJjMc2pT+0NPkJngVnJQZaW5c4xW8MNrR3
bKfm/ASmcdTsZ53xLyWEoiJeZca8updvPqH4KW9MKTHk81rHJxxv4gdm5w7Zjq6OcaCC/DHerfVr
r1w/IOP/bJgcmTDwoUYq1oYw32pWvIMeg4e73Ly/YXJD82LHpIZmHVjz4pWiPTtMh9FSmFPLIFwK
459oFn0G132IDSCdZfw97VRUu40dhCaHpW7uU5oXiEXap/d/0RXPdrZwKU4BW6RrYQQHAbQAAxA6
ffryvgG5nyov2ZbcQNqWoLksllzcdZ96SHKO8C49UEKfbuPnBnjyvHP3EbNYp/FOSIa2L8lzu3Ju
L7YXyBjZAm80WCpBAnp+mMJoGXK1F+cWQ0E1bc1+3Dh6uH1/rTLKgGf2zI4jrXXuM8sbUuzoB+2r
8K/xYXkQdFpChC1+XKOWvLiOwpxtEWPgXREnk+6I6jSKZ6c8S1UO3SKMJFn+SdeetEDZvb8wJj8k
Xy5Zku5HqbrJ3Gh0FgJH3WjAq5k7Luv002y4P2oPhWI3epzrDxmNxTDQ7ud8uLETZJJ1/ZZRsS0z
QzdW0e9nd9yao72fO7Cm5dYUdX37L8X5MnrhXm+927D87XnKbqmNbQGtUBtOm9CBU8dEFqWg3xlM
Wyf8o3c2PcGDyqhSQq3aaL9HGh3M9NukDdu5bbZZwECGtyZzcHmUpa8g3d7IcUbLifjewz76BFo6
e9XZhbvsGL2gzx58TP1orz3QvLnrDoI9X6W6d3h/Ky5dCD8CDQR4pUHHMU8k/QibkMeyFu5TszNv
hlNwyI8i/zW/Tdtl63wBhbYOnxFh7PlbLhmVLtDA3VlaA6NM0sYP+cNCYf5m2eV+ee+BD9O248m5
YSwP4nvmT+6dm3CrHv/lvMHr7XqzclO6XWrRmxZj7+nGNYtdkT0r+qEGnkeTa+UTXzhFsVqKaNDR
QjWD5M+5u8jnQB0gpM03y6N5EHKZ9Zb0CvVdVLnm3X+iKHPNQb21KF7DN6/d2Lox1GlELgaIcW7K
oe6flbQ4vr+wNStSWFIwNQYTmHhTgYa3Maqj9PoH/30jMkL372168/WkqARir7BkPIcn5VD77jOk
Z7fVY7KzT44/HatbxKK/GD/SvUGDaB3VJrbmLOiUtk58gjcfcoGNDTVhlpiAdX4edrNf9SDcWO4z
MwOf50cEMakqbtRuV/nKAZqycrsGXr10y7xopu7SfgEeDMTu/DcYBBN9ZfMbumHe9vP9UL50IWo9
dJLe/9RXDTmkiSh8ga2RQWaNlSRQavQ53ERfR8vaeIwE1ZCAGdXKwZFrimKazmLEB1FxYiTguJLT
AVRvDYZWFRD+Lvtlr+1Sf/rpPShfOn/xq5vmXijFE4i+vz751aFuYgv1NuYSYQ+8kFTMmT31IOEi
vWs/qMnvRh1OJp2UHLS5E67lrRePt2xNWiPMbK03Nlij50JJJfYTC1JX0Bt+c3CSjYVU/Ioaw6pJ
ya06CoL0URwVgM30GwG01jbRTkf9QAOHD6/dSnwi+zWxQhvmaxvqZkYE5ZpYqSxGr9om5iDqUKf8
brKrT+9vmVzu5qSc25AOf9zOBpR+2Bh+zb75uiD7FMCjYx3A8yDpsNrOkd8mYRFXbeuw2TMTIONn
PcVc2piscmPfL/vgpt2WW8+PvghBG3qOu7VXSHaif5sT+gZCCP5CDq5tzCA3B0aW5sz4tIzzUzrr
5Lj9sNLPkZHfr19SjOn+jyHpPEJ8Y8AogKF2XgA/la5fhuExVfQ7N4n2kdXd5d64T/r5tnPyxyLr
ViKNa6flrX3pcFKrNTLPwX5RE++NDzMjUO8flhULrzXcN856KpohbFxhYWk2nfNc1t/eNyA7SGmv
5AM/QHOTlMkCnK75ibj2CNiit09Jt7JVa2akM2+WRQulnlhH36JjCofjJnFiGFg6VFNbc43h/eod
e7Mzr9Ha+XdLWggzKS8cEExpkPVAAI/5t6fsCKcEA8/mJrlZm3u5vlnQEDOYgcSCDG8EP1jkTQRF
pTar3yo1e54Mdf/+dl31h6CYqVhSNoemRQq8ZlVrHQamMvzh6FM13IV+sHOg4BIvdXFYVV4VG/M2
Wng9H2/sSRsHqVMaGXrFFaMX3D3W2+G4PHRwcOnH8eeaXqbckvj7Qjto+ukIO4ux+PO4YAx7w5tU
QD3g6zfhsXnM/XAjpgvar1BXe/eT/+Om2mZ/oe6nbVaVOK76rTfWxSF+c2jKKh9zQzXQumlu6kjf
LdPOcabNyg5e/aJ0h0lPTApw8vg9TBmzZrcMXou5gtkHzMqLVtyKJo9yWst/r4QluP431qT9SwK9
8yB0FvuXP4w3YA/HP80pP2a7gM8KZ1J9aj5kq4Ts113zG7tSIF0WJexHBhGeoIkrHrvjxCgBBP08
N+Va6HUtCEJ/A2kk3RaaTdKpCQy3dW3otDb29wo6jj/q1tzOn8t7+yl6jLfxicnOAm60g3JaCxfW
LEsnBs7A2dPFQHEAtUzJkGzYfs+C5QEqOURW/PdPzlUf+maZ4se8OZ6ul3d5HbLMmPngyP49VS8R
xZp2enrfztVr8MaO9Kraad+CamFR86yARvrkUlbQ+5V600WS/upY3liR3k7AH4XTFKzG/V7/SG8z
lGphTNouN+FJJJFavSkO/8ftkotPlV2Ukaqxsratj6P5vRKlkeo0jaBElTX+/ZXtciRP3U5wuHqp
OJVT/jh5z7E3+UYfHyPvr//TfjnSFe/bqcpscS4Ks/vutNG2SiB0C9dKd1dft382TEbP1Oro8PaI
jzcpGzV5oBG/4hqvWXgVBKMd7aEbIR0Jt14s6KHxGXMbPDjVUxzWKw0XuZf/+sC8MSF3XIZqQH5L
5PeUjkkm7PQQ7e2dujd8K6UetQptuRZ5M/CALLLKnKQm5595GMfTAhoSEQj1Jj62h/gQHrQDE7l+
4is77fTvj8Jbc5I/cka1rqGBJ8Jqdrq5M7tvplus7NLVEOStEckPMabS1aZiMuN9gE4j3Uwfo/3f
0h7QKrYR93ZtdGvVpOSSFENBExOKL8qKIbU87YU6a72DvWPHrOVnDsun97/jqkHpKCaVofVTZFWb
6SvMb2jAK9t6N23HXXIUxa21BV45+UzliPKBxljMheZgVibpEkEsttF1BgbGaElvYNyKVnzuNSsU
RlGbNwk/LuQyYL/WlsJaAFpCe2AaGwji186G8DVSuEhU+r8mLKkAqbjBQl2W1oX1aM8b51VVt7sB
cxQdC8JTe+VJFPt+YY7KPuNfzBMhJ3H+JOq4vjHOvWyjDB+nxfU99IAUuA9U3OysQUq4rNQHrjkQ
pr+YO4M+ChJX2Ue1RZ4ZFviqTXDvHkzKdR6xd/gkROhEOfvfH8O31mR3ZS9Trdsl1qJTdYLy8oZq
y7bfQcCAkum6KPKVA+JSTYLjisa3KIGcf05lHkrofGaI7LObvrV2kz6vfT+5+siz7+pU/mgl6gyB
ydFv2pR2a/esKDkNp/QZ7sCNEOZJjurRWnGG1y7xmS1xWN8ETF48wTrbYWuEAAi/cWC3fP23QHfk
++JeD1dOv3AK0mkEcWe5YkiQkoRMvNDB8tVmcHrxuCx32X445nfg+47J/fun4tIMg/eQU3ONwYDy
tpwva7RSE755INrqAPlFTNFNAei+fDULBr/goHECJhgKZe3pvHzKzs1KX1MfMiYLixpGnGdtb2/t
8STiNfF0TuYm/sXk++H9dcoBlEn4DEUguiw0bfFYkg9GQAD8z8gDoxl/Cu13MX4Y3ce+/Pq+FTna
lazIzVelmDylGZ1i481j+CV2YAMJklY9eAUKHe+bkr3VqymB3wZ/jOeQgbuGOUCGX1GGUxrr6EY5
JL0t1JJDE23irL+N1SbaqrO7clyuLJAUEAUDYhAwTvKN6xp1qr1E5VIbn9T++5h8z/LVfpDs91na
mRHpcETQ2EcEiBghqa0/GMf0AN0YeoGCEuHfdg9kY5KbsoKxrWpdwPkyGPGdirG2Pilu4zj+VAFR
WHHCco73ao3H2eCBoTUuQzJVdJ+h98lTUFpY7KsD8xUB89xm7hvTypG/qFsJY7QrDMQQeaIv6vmV
axlOAusOYAOfuf+bmohq656yaC/UwmCOmzYo06ycy8uLBqBOIJ5okHjwekkOJUE9r51UuH+13L2b
Au0pg84jgPVUz+CHff8OXDhlDj7GRIHMA1doy7DPvlusZQxRqWnAXEfb1M+3xU8hYy0gd9aTsfYI
XJ7MM3syDNRpvCTM/rb3t5KlV1L4oBPsQ47xk8m2/2Z9Qg2AWjvphpwmzRClZ6nIMCaN3nexn46q
cuj34dMrhKzdzMc1P3mRSotPyvlELlvMdl80ueplTFTGK6E1Owy74A+CK1gd6HUbX+BM21Tb9ZaC
/AYJk2jJ2oDDQMxdkEWgz+3qw0TgNXblZ0PNh+imQyUN/q4mdyEAHowU7RVEMD/H/dIDdMysZkVe
Xg5W+AkOFwR6QQIJ4wK+DDWHbkYt7xG84MwLvPTOGnbyItiTTUheLdDCEJ0RcAtgMhqi2Zpul3YI
Hl8ls1YRVhfVT4jieO4IjCgNGlAoSA9euXQ8CBb3EDGAV9HVwPvSvSzMh4YESeOOoeOD8smFbqrb
eKcG8vHPWrLiCy4Khn//CBspMph9OMRSdkfIGYZIIOWvnpwZ8w+qz7ACQB0Gq2Zxprbtx8jXipXA
8MLLvq79H7NShqfm9ogwAmv3MsbEodHYj3P+k2nkG96dQx2bn9+/p/aF08MgQnfMsCG2d1msZyYz
recmFZ1TBlNPrdWawQaC810CofKmKfZICNejz/hdfpuS5ypQnjaEm38qtWj9KrW/ZvX4G22rdlO5
kbON3LY5tSNTF63B6G+lNgpDn0xlMp48b6I+DhC3G1sG1UZn02ourNFTYxziXPf2SuN+z/rCyrbp
PEP24gzTpvCKdNiEZvSnHZxbhMS+4ee24RxYMPEzA7ck8bF6SLWNFVLFyuziEd51czMwu7edBtBB
PYAk35wzxiO5oDsT4YeXNpmqv6YotihWtt3XanDLnYWC2keUYU0oX3TUCbq2eyxmpCmcOJzvZze2
/CVoNL+KM+34/iZcucIaTVYgJAIK4MooksEsgrIXJaVuMP2Q2VqnXU3Y1mxId9gcJiBSNjbceyHg
yIOWHpO9ss029mN7YqJ5vWlyzSSS18IzqRbcPfI9tjM3qzKS4JQJxCA8Ag1be2Wu+F+ikf81IefZ
qglmcLaY7zQP4TG7W/auvTGOXNMXyIn8sD0NP/JdcZie0Ebfj8/vb9tr2vk20cEv6obQwXGQZScF
kQKwvFiAteoj4+akVeN96HcCm3hq7tegXBeXVDIkvvSbDK6FLqQqVebai7aMjl2FYGsPp5qmh19j
y1rD8F35qGfLEpH0G2vqoPdhp7Es0bPoD+4pPUVHkA2n9z+f+Gekr0cKADBN4As4I1K4VYxaFYQz
I/YKbbxoPIgZ1TZcA06Ic/2eFench13TlJYHHXpxByHh37WDdmd/FQUsZfXturomqOhMWyMmgPj2
/NPV05QH1tCC+7PNbTIAGpqj+15feSSuPcgMYv2vGXnCjDoZFPZCzUCAbAK0QiHFgtBxr/wxj/++
HMIxP7MmbVSjMpRcdh08AVl1TKriZgrjf1mSezUBJTX5oMt9llmMcqthSQMmDPdXrf2x9bVhziu+
iPmCfwxIN8hJnNoZZwwg1LYpqpeZcZN/f5xNlVBelLgZypEChnZOUmpKdIjdKQgfEyQKDsjdxTs3
0xv/fVPXHA9ZEXqijA0BspKnWbKqHkplwpZgHoyP8Y15cg4iLFpLMa+eNKArYLnEmjy5smgOZYSi
ABwX0ck9qH7qD7fFS7sXHHfKt3rlFFwGXZw0Zp0EcIBM/QJ93RrJMniwS22SO0qWARTV+XN8M9xm
t4Dtl5txV+4bJoqPa3Xna9kYEB2VZjQUJR75yvm95QnJTUMpEi7U34guJdmqg++BUhWgrjm7XzV5
zVW8NSn++xsv67ZVlSjCZHIafdUnQ6puELraCFrSJCXITfzxdg1ZcO0aMOQFDlxzqIHISfyQZwgq
diUkMSLEbJ+K5dP7R/PKqqj4cYdBI3EH5NrODCdKl6TwRQ8QGCHnE8Kdr6+B9K88UGdGpN1Kp7Zz
u9fqwGG6KygwimGPfL/2QF1LKM/sSFuk1hVDowOLgQobCtn6A7I8uk/248MN86U8mQPA1LW3/jL9
QW7h7ScUwcCbg4HsYqvP4hP2SBR/cQ/VHqYD+B42KJmVvxqfi7HRN2IOq/brY/HXarVd+HPpyTz7
AZInM8JswcvzA7yPf0Oao53xQVyE/HFtsRfpjrRWKd3R7aXAFqZCj17WsNc1iGDS7piM5l4ZYv/9
w3nNv5ytTHqenajLKvRO/y7PDQOEV1vm7P3lOGwOPTMDG5jwYYlpDmulpSvrJDdXTXiAKS9BP3e+
p4adTmnSk0Hr5cNom3+NuaAU2YfGDz1eg1+9Bk5n+yeldNIBQl7TqCILGiL4wyAJBeJyKm67l/TZ
PaFigdDPscteW4YExR+Hehdrfvny/pe+cAPiJ1go8Wp0exERkSJjFWWazg6Iy3vlrhmfQqi0tZ/v
m7hwZcIEWF/K3wxNX4RaVgtTGJPjDJpkfsTcez9/ed/A5WlhVEYUNRmdYTRbl8P7qLDHwDBZRO0P
O6+ny7vQOLEO+afkofjwSme8/Q+aXaI3KG0fHQ2Bi4LqhClMyevEg6Msc1aQVdyJ6xffhPciAF+v
H18+7q+KnDadcJpQBrnM+am0pxhhgYC0onutQWa76dgdCyBKol0z//viuGROctuJG/X6jIAU3WtB
MxHtl36PGAVPXXQTt1tj5Sm6jJIke9KHHBN3VNSYGUe4lz8ZLC0+mfvpntLGWjx+5bgTuv7zIaUb
Z5jlOIPiQb3uvvxi7AU5gl1s56dpK0Q60V2/jferbb2LV1BanuRTIBeajEkkhc4jIsjKvK8fBOvp
cIy3cKrvyk8uBEe0c3xjiybYbjWAufBpkn3JdyPPBVjIXUhK77pT4N151AXtnXWoT8yw7bVwiyzk
rbv/bwq9kmXJjZdJotlxyMY2XyFXKvSdCEzzw7CNbJgpNz3cJQjL+KsPo7gP0s1k3N5jqIEha1hF
pEQoMpyhThxWLDgwBMesmA+mE+0dzGMCI9BxtUtw8RTDsPrWopS9KpapuLOwWOALIiYNEJsn1Ier
c78W6l85w2T9dBnBYpKByZPIkVk3bQMbBXzAKaIopl18R6cPEGgYqM1KrnTZ32FdeDbPwRRjiXLu
bwx1YNYuSivmAWFO37iFwnLoNgH0OmLvVA1equ0ace2VC3NmVPqYtB0XLYlppIpikWjNjfv2pK7T
6lz7km8XJ7nVLMg8NxGLS07x0Xop7/MtLPTmBrUERsLSlAEY2/+vFoeWE1xIkGO9qoe9jRrDWOtQ
XhevBrUo7dbzBff7fyDbe3kFoIoAamJqFnT7cgLhjTNSfYFHwKaHfq/QSspX3vUrbgU9aPHiCvJf
2n/nj1LjdaFnNETahYeYil0/BON9U982k33fIMf4/ht/JYigX0Sthgksk4RIMsYT4RWdDjGf5914
erOjJrzyNlw5DGcWpKdBgyJ+oTBBUJkF27C2NlH1M49XxgquveRYgSWEvpeuW6p05NBpS50IsVcI
MjfhQ0O/TTBuz9l28juc8Vo4e/Wz4Zh482iQcIPP9wj0VusWgs+wTE5LDf6sWvMQVz8bTlZgwdgZ
GTCY1nE7xYVYUPJhrr7P9U22xie3ZkLaGXs2ujrOwO8lem88zI3d/Bw8RX3REiXdv3/MZCIqg9si
uFoEvQu3xpGd6zSZhTMjXgr8vHW3f2dV+SH1Q9+hB9t+0hD03jTb/4DC7nKV6MBA8ga5BK17Zh7P
t2pGg0TNSwo45sH76rS7Fr7pj/au8+19tZ2PGmPS8X91QoRZU4PqBvQK5aNzs3BDj+mcUKHq+889
QiTOtNIzufpJX5FTwIw09OilMxjC4Gv3dSMQ/UiPIIw9HiK6GFQD6P74qAgV3rb+Xd2Uj3Cvr+Wt
Vy4c6wOTBm0OUK6LBMdqvbLtNMrKC/woAlM1HOEifBYd0fWh6suH69yYFDjzXltWQYkUsB29tUN3
K+od/5qJikPKDPObOyft2VQHNvgY7tzg3avul35cuwXigZXiJ4riDKpR8BeDH1L8FFhxWQQVnOU4
2p3g9Vpu00O2EaXLdJXy4MoWkW9rtiP2h96mLT/3iClmc+4ITiOGeuH03Ijhwvyk7wDnhrs1jLNw
F9LiCJ6oXALrg1rRlr7e0AetNddRuUna9pDC+7qEO9SyzDW+k8sLrbLfgp5HYAgvaqQN9OFlP3vo
uNp/LcptvLzwaK08i1dsCBypSAw52hdVPF2DGTWa8e8QWkNAAsEuAvX5jxWneGmFOEXnGUEdkGKB
zLXhIURhmgHUvNO+hKF7H9/E9+3eOlg3ml/41dbwI3/14l5m18wbsTbOhuDcks8gJKh1l4iBnDlh
bjf+mVbT58mFDJBRuFwPnqE330D7uc3Nbrey3strzJEXLzQwFSSLZNO6E3b6UJG2wMULo7D5x97W
B5FwF1/qU/4tVu7nr5DSulvkTsGqrB3QKxfi3L50IdDNtmDiwP6wd5Hto+wldGPCJyBAED2umrvM
Xc7NSTHJkpWtg1S1CIMZqDwEpxjmBx0Yzvq48pWSF7ZooKPzBWDkIlxwoPYvHYNSjYCMgOjeWU/N
LnrykAUKeWajfbpN75of+QlxxE28W1Mluv5p39iXYomU8+bUxf98WmMnEDLTTU4zWMDkV+sNl/GX
eM5NyBHBbUAeKD3qarY0ia2QFrY+6X10KPYh+S9a6MT82TOc8ush38UkG/YIxIA3EpsTZ8rVsEJP
+1BLLZH8ot199wptfDT36W5ez6DE0Tj3pee2pAcvKouqSQYyNTGobe01Dqrli8o3rOG8r2uljFeY
gGwPMB6UVNT5LsuzbdYWA0TalGfzJYw2o623X+vWM7+E6tx8asKx/V1VPVJLSu6ayHO35i8quuhm
Trp1aIYg/IUScJDACW3Zjd+HJZzVmRo+RN63MmW61x2LB0XNw+dhsqO9o0Za9qREk4pshxuRcrR5
w79T21x7xeu+EuwY5UapEBXo4rwqqNAac72toY/eKVXfboKxT+6asP0za705btMwzSBjrz3bj7qK
ok8UzN/n1rF+5CD0biCtVnx1TPI7qtO4uTkJmQ/Q1bo5ZJU1POaJ0p2aSm1PKw7v2jF9+1mlClFZ
9EuBSD0aCN5j4ItUPwLashW9ak3/JBL9dX7Z6zZdYgxoUC4Th8EqGmtOXaL6qH8eU/ekxsX3lXVd
ceSoUIHUMWyLYpB8/dqJruwQEVCoz3Db3KU301ELtkOFDle/W/wcWSoAlVBUbZu/svthDfVy+W7C
FuJhmfCTZp6cTLhasFCpQTOZz7vpQQGE2fep+vD+Iq98RxJ82oQqNBBE8ZL3DuO8K7UCcLGWN83R
rItu545jvoamv8z2SbvfmJFueh7PdU2loYLnfVP/EQSlxl4AeJwW0ZFtC6ahPwnoZvY5ULfvr/Cy
6cscGvQ94CeBNxB+yBFbYcIDlgDebEBRzH6xg9l7D8/YpjxFt9X96gz5Fa9mCT1KoKkCzS9/Uh3O
3i6PsScylmiLbIPvgsFt/Po0HPrbNXtXTimcMnCHUtxgGkMONxwnKi1jBqwtYDwpYurlnehlrzbt
RdggOc8zO1JYESxOMbgdwWJyZ99AmMtL321emh+C2Oq/CCp4SZnMgYBINOzlPevKNMhTkUg3PPQL
JdHwJrtV96j+ruOJLxd2bktyX01HbpE6DJgkp6lOduId8vzO7/p4N+/EJV99169bdEVUDOz0Agbj
BGAfFofhbfNQnMTqkp0HK9yy7R6aw1qf8PKGWwjOWcRNlCWYGJeu3kBC6Vg6+Cs+JzIs+lem8Veu
mPhC50cDthWE+1iO7oHrkY5GXBdLSS2fFMxWN2UEar/l0Rli6OBVB2Wg+r4c1jAkl97x3KbkuNxc
VdK0B+sldAKsGPA+PfvwJuWeNV9GCMjA9M63gf++M7lqFV8Ck64DhEVG5DjTMM12BvBLGZCT7UO/
1ZqjEnx838qVLWMi7R8r0vccskJJdAWa3mKZ76ISfScj/bdjMpD/QkYKqb7gEdBlr9GOvVeFaYDo
c21+ajxr2wS5D6nU2ojktaVQl2IaxxGClnJHfM5L10ktIUjUbFwNZtk63L3/sa4E5SzljQnp/mZR
q0+VzklIKIl3H4VMphhdrT4gnLOrj+9bu7oeFy4SBBuEkKP0mDTqvKT1BOPfbLks6GPbfnrfwJXn
ina2mJgiHwePLmMLS/jY1EZjOfozvFp3NexF6RbRQXT+RH9v1RldFjSwxxNIsM/QGbgoLvcbHIod
twWqYlze1vce63afI26KOmVDGzX4NdXbHuklQhxlNVG98inJzQXvFPUUSnzSp3THTDEY5MBrpC9z
ijANzYCVb3mZm6LLzGYZxIkusC9xnd+szWsnrUo9qqLuvX3TH/J7Jgnu69dkbZW667LigC2eYZGb
sm2ya9Dzuptts0SQ6SOFQmhc7FO/rx7+Az2HK8/HmSXJPajNoCpVR8Ih+pNCPmIcT+5uoAld7ofx
uAbDunbBzuxJrpY+4Yy4Gysbt+WX4Q6SGtioN6IfCoQNmevD+7t25TXh9OsmkT1EyWBSzzctdQsv
Tk2FmutYbL3az5fnIgjha74frXttXonyr3h0SpQqb7GYFkQm8tyak8KcWXccf1v7pAG2do0/Zvb8
/oqunPQzG9KGLUVf6kscVhtGFiDycVMU2/o1msWrRshsdaZHXW60dNbtSrXjsUAQzEhJ3Msj2OXt
+8u4UhuAp55rpDGGC2uRTL2hVGIsUhSoizsU/G6gX912G1TpnrpVeNy11bw1JR2CrHDDKtR4Ajun
uePNKOJ6ZaDq2rE+W434CW+cQxBHdt4JE85Hga4F1fA7PI1wnzcHb7cWpa9+O2l7qsQc3FAXC9qh
+ncSbj24syiJd6tjBFfa7mKfiOrw7JAlyuMSw6TpkMVhq4HucrY2olGIdqQYnwZ3movCOCqea6fj
ils6syqdcicrKKBAl7HJvwgQA9pmL/Eh+GhTO4o/rjmJ/8/u/e8a5Tp8ixzgpIs1jjfdnWBeELSz
yQPuyEdM2X//5F89jbh06romdX+5zbXkYVd6FgH7MlW+o+R+Ha9xCV9793l+/7EhhTFWPUB65/JW
CdhC6me/hEK0GIMtv7kv62j/a37vrTmptmiGap3pHUvS9U+p96VM75bk6d9+Neb2hZ6Fi6QFcAXp
DhfqZIRziQxiUT/rQ7+zwzV+hcvYBQuMHSHhLbIpOU1Miz72SgcL8AHpvjmaysPkdu3OQYbzh6cX
qyOS4iefZzrnBqVNQqctrS14lXgKJ+BIUKQfERgE8sHo92G8XSO4ub4+ihZUZuCNlUsJ49C3mh6I
lx7mKwtJvXRq4Pa3Nqm9Bi24fHVZGagCR2gosVdSNJYzPZNPDsdv+dXT6W837YGYAvmz7KH+xXNv
b5IHUVWvUaxDgOjH+0flynU+Ny99WEtVPCMQAwiCeC+HaERjFHzPmdmrx/6o/V4xJ1ZzsY+QAzBB
jE7IRZU7o4tnzwVqxUzRTnvc8TPu+PdobARntlD+gpvm5Wg9zR9WDF96Etb5xrD06LhBUGSRy7Wb
GxgNdd/52XTo9CAZbEMa0z4KnhN7rQR2fbWUEmnSCyYXKcbJ3cC0M0NUqC24K9pxq+fpPp4fkqjb
NsXKKNaVFVK3JAIROAg6YNJBame9mBFKpGQZn9J52DTRy/vf8MpqzgxIRyUZFD1UZtrLfdXsxvo2
Thx/ZJi+/cALtHvf1qWXpFZOMAV/iyAMkNEHyuCocZnjYPLgpZzv2+FlSH+/b+KK4z+3ITWVFqeu
rbTDRoN+2bQbPmW7aIe88oH4+vc6IzaCOJeH36SmTXYJDtC4oGSc4GMstcH6lWchmmWjFyEA23eV
YqLGWanhCxOkmXq0jVZ5zHVm3TajutTBVlQ840M9Vige951R6g9WHJvJxqnSYdgXNcq0iE5nNT0H
eiwfAq0Ooq1bmnmIuDbd2G1ndiGCslPTxVt9aiE2T60B7d8SxriBWZPjDLktFzIwc13dzEo+PVVl
bGhI3ObjfDCbIodlvq/n6iYKLIhnDPhBua60ZPpjq1UIRxP/eid3ikfEjPVhET2R9tC2SnS7ZBVj
wUEfJcepidpu0+hoEW3rIiaGiMNc9bu0Vb5leeDu7QRpGq+Zwo/6hC7w4hb7YkYreUj7712jP3jt
Y+2Vpwl1xR6l7aTGXdnO7A9BY2/GPrQR4YZwSpn1+lGHFK3YWZNOZL7kDflS3VZj+FgNoXFss8mj
BmN1cFJsskVnVZspi93us9M3Eb2isqqtnWr1KgDNSVHCfVd1nrtltkdnstEbUb7OojB70kqAMpvG
i/Ibr9UhPIk7aJ13/LVK2TVDO+f7ykwFk92sVPeRFlj72VyaF7VShnzXqwHa9HlQWY9VGDKQ7obm
Yu/KtFPi+3nIae4GJeIxD8w2GN+6vrF2s6oWW4TKw21lO8lHD7b63wgoq89FMUYDSpBeEW7sgSLT
Bqrw6CGMa5RdHSQY9DgabzKvTBg3acfW3lRLiVpvm5BMuHV/o2p18UNzoco91WGkhlu7sAsVxdRo
6g/stbltvAxp32HJvA+16dYHaHMIbQut289LXp1YgXls0jK/Hc0+2FtR4X3sxpyGTcDohzmDixq0
bVBXPHK9EVMNJf2Lt1o+6Mcs0Kdd2NWlb+V0K16ngX1oGxVYuDvH4aUfi+K+nwJU5wMzmDmlSfHQ
lUF7bOcyggmCOXp3DNtHp7azz30KGIdx75qsb0ksXy2Swt0o0CpVW8XSl/BRSQ1lNy4Fzd0wgSMk
TSYIDyBufMpJth4nVIy3Vq90z2bYw5iq5/0DlTv1GIduy1CCYaYPWqyU20mpmKLvShXJ9Xbu4g9D
vyw3uRa5D2ZiV7VvF0uv+JlZWAe3LpRjQm/51CzVlzmeYaBdKM5tHS0NHookM9ptMGQDk8cdJNNm
Xg8/4shNv3t63N2grEV3P0M10rEDXKIzFXttij57qhkdjTlLF5/EvWOuybWRzMkdfdkxxZVCeZmX
4XPW0JD0Y2RR9I+tkSMrOFc/gjnydhUj3rvYs/JNnw3VZ84agNoWVIoR9AI27Mz7DsfwJYzG0PBL
NbXbJ92dEeJ1ldE+5swv3qaKWW9tJ0S5u2xaf0jGcR/pmrkNXS/ZJfi6jRF53hEuDRRZWtQBNrpa
wbRnqhAH7YOmyW97He32nE7HNii06maY4miTqvwxWcrs97DKkby51fQtq1132OgG59WuDP1ldrNy
1w55vgubZQZrmtrQHZEpZA0D+XanGA+50Safi8Rh8K9yTd/pkIrPdTs+JUHEeFJoeb+jpeX/bQq6
AXa/JLftoIIIUyPvK6ArPJHWemiZh5Wt7fTM+TLlo/4wuAb9pl5386csLYb7yJ3+SoO2OoaKBd2S
48T9Lw8emttUj6BKHObf5TR3z0U2dnu18YpxW5tx87O1YZ6PMk8hTYxb50MVWL91dUj2SZWUR8+r
Op84PN2WnRbutD7IDqhyO/uy9QhfptZ7THI3+Z00ifIzBZTTbAt3iR9zL9efNQ9sUat7LMtWrHze
wahYhPsw061uozrpVG3GpYm/md6c3iaxmnw0nC43tqNexr9cA5Af5Edhir+uzE8gipXj4CpwJGtV
/hIXPZ9oVLxYu+vGZf61dEniIumYxTf23Knbvm2j3166MI2V9EXys+yC/uBN/4+0L1mOHMey/ZW2
3LOaM4FnXbUg6aPmkEIxbGgKhYIjOAIgiK9/h1HVnXK6m9hZvSmrSEl+HSSGi3vP0Nv3RkCaMey9
zrgtzc74bjV9cm+rMY1sx7APRt7wrQpScwcpK3oktGJIoJogfbHKqjnWVffKh6IOOxeC7D1Mi3uz
GkOLlPCvrwgRkOAG7vhWV8b4qW2Bxsmk4aFcV8PwepT5Fmp+2RXLQFLO8yCLe6CnIoeX3r3bweEh
tgYGJTz4FzVRBgFZuKQJI0wsJa/NcgpeS4AEonxIET+nP+pOI2lFEkM2CZRsbgwDd7w9A8aBRMKl
6Qvr/fozyXrYtRSGp3YFbL6rCKqIgsJgTk/iMPV9V8WdTMoQVdMCEz74ZaYC1Xs9cW9nukzfJFbp
wh59otezJ8pT0NTsuYaDGpadXflq17Sm1PdeJifg/thAyh+Ocnu6pzkrjQOFkNs+M+D7V1jsJ1WF
MUYZ96s6qrE7ZJGTBZWODQNpXStM/lx2BBOGw60pNOtOvJa5HLCbZH62S8YEJ55bmnBlsTJ9gBp5
GlEyqwtk7RgapldEvvBwviQdTkzXeqKGhkXO1CRbLjK5kX4KoSLhJr/asu7oflRsSmNWcezIEyhT
gMQVLH0rc9PYMrMXkU16+wXaKjC9NnQAV2iG2rhHKzPyICF17aaZ+1AOky92diNMuFVXFtRrbJoJ
rPRAZehLGEMbEjLBlrNzii1qoC9Bmo+hL4S9K5zW3veFSO4s7ZEoYwTpbQP6osUNSKrg5d/KoPAj
Wk+DF3pTZhvRaBK9AdPaO7YKzsgC/5PvzAR7bKizJPvs0VEgGcgCfesZnf+9S5PmwCChFOqcin3j
98OvXpnkaz4l5CvJOd9VmaqPZavt74lTCtTeXI0JjK5AbWb8zal7eKciB0f6XVWGH8nJKTed4cPw
nnSYitVE+KdyML/XmapkZOSuepxsZ2SHLiDFq1vZsK53hffSp2lb7hQdCYi9HfvWCunFvibeLpto
FpemLb+qPHdefdlBgtSbaiBuMO1owNRNIExrhMQbbzZtq6xvbT5BB1MGHofgNmfsymhq68kthb0B
Ha3amaZyrwxJXpgoqu8stbyNh9e96cysRLpnqatCDSqs0gG29gm3rpjXVN/tvE4PkhbwUJWF+cW8
ddtA7tPKZ3GbsOQ4UiKuJniuhE5tdnGg8+TK9DvmhQEmEYrkWRsr7UN1B3f47BofRD7lWBpRDx8F
3LC1Z2ocE7lsj1is1dbMscm4VSAedevQIOJcEhUCViE2KgksUJF6+YwjTgPKl0z+55SnQRASaaY/
3ILrKxShYTJQMzJlYVMKUW772lF1bIu6h5was9HKUQYqdG5h/pCWN4jNQLWljqruehL5HfKliLps
ujazHKtH+jIyladue+G036s0vS+wPZvblNReRJMWpE+PTNjApLQxPTT/aedV+SRlVj2j+1ulWALe
t5pic2x5p6MWWeROI1NzQxTa+A3hnnNtVSnA8Wbbw8fFgh5JNGu9hH4FIAighSwSdDRvaWLMNr1s
iuzOl03UMCGhKGJhxy86HOJ5giUU+h4Yr9YwJdHAx/Kq7SzjK1O2iAjkjqJiRIrsE/yHuJrVDgkr
oOvkNp7+BIJdsLe8gmdxNxbptaOwsyonM279zEzCopn6LZUNzt2Jee5V4zsyHsx5xogOHRclLePe
tQtxTHipI2wu6oeciulIA5F9hcR++SazMt8gT9WxMxZtpLzxtlSdde1nfSpgotbSWzvL863vZPJJ
Ks5nV7UWADPkCQnuT2X+zbLL7mdh12KDtC0eRf/NMxtUdPNC4cJRZpkVmpQBNqbawPte6oJcN30K
H7iW6h994INk7uFYj6qUiC40E9PZeVlvbFuzKLcjGfhb45P2auIKtzS/ys2tmU5OhluLGl7dehyS
7TCVoBpPnvkyelrdmFRCPoY4aRK1DolnH1M/TpzWQH88H4Y91g89cMdJv5pA0asIgDrzMMx6jAK3
000p3WFvII+4pVZORhjWda81inaxZzRg0EA71bhLE2DbYjKR6atME/JWB5rRqG31j65w7qfOnm9M
vjXGJUtyzCBBC/i9QODSvja4Au/beQQAQ/t4Co0ZZa6pNiBxiHrDqqq46nWpfgH8NysQFvAdCieK
3biGWBR2cwts4xTty+cE1l+fIXeQWJEAZPuAVnk+v+nsS1al9J7XVrBvSocCAJc0w41Acem6c/Sz
1UhxPc5XKDLlu0AF5a3wO4BnvDz4lqErFEH6CvXkoGdHrzezo92Y1cajdfsgFLK41GTkW1Hb3yAV
1hyBh01Dz6jqz005uFY0JY2mUVoS8rPhoo3qztAHrD/7c5MT+DjkvoKcfc4OwpqFgcG/ccgDVQ6k
zCkW38Yoi3zcCOYE0aiDHXIm3Gl6gakWzS/7FuRLI4BcmAH4njHpW0axcdfau/cZCa4K7iU76NFR
GY+St/sMlqq/PK8bXxl0rjB5fbMrcaU0WhZlZYcUAygRqUOtAWRkaeE8JY2leTTBAxiUmKQ2633h
pgZQG4I0kxMmRoCiGEhb/tM0QMt5W+G1oUJSdvXO1Vadxz6F5YkdoqeSyLDojRKuJ60ZpPdO6tbq
0bDcokIKqvveB6sISL9rv8UeeFf2nV2P8DmDeCGPUX2xi203TtkmLeE/yKIBdkXDnZ+7uMvXdWs9
VDyFcfJuGpxfInMtFpcFMlAdp6aqYCRbttBxX8NUXig0Az02y6NAdgrF30W7aEQ9qPHVrKxBIu/V
P9bbJG6vnDbq8lBvKvhKGE8f16Eu1O1Q+EVLwEfVDkyyRbW+DQJG/dQCbNz+CUHpGnnDxwEu1NJO
Asxf4F2/LUhMuyLYv0LPQqJn486K/y+a/V+O4sP8GRRX9PzPBSkL2QxZh6wUh8N1Ie+77sGz1rBH
Fwpo+HQKeVR0gwgABqcjGcjE0g4Zxm9XGpBOgN/CUql/WA/2QaEtjqJINH1hTZx++euD8wIXvT0U
6sHhWTRt0CWoJetQWzUdvoNY470IeizkZAWueT6+3yblsyO0CxboEgNuDkJg3oPV1UgkxAr0wvbR
4j/LrIgCe+1hns87MqtrYtYBpkGByj59mAktWyudLXfGo3HXfRqiDDIo5p2zUzBaY9vxak1A9Hwe
IiCunza43TNBY7G0uG+nmW9AfQhVF2hqFfbX3PfvQASZVib8hceIGQIzPgsld9Na9r8wO4E30Lge
2rzcGFV1cFPAXAyCG0zDr53cWFO/OoeCQpHxXcDFCkuMwWxkgoD/VHTjexQ/9vzfUIsCVAiG2hSU
P8hmQBj+9JWVVTo6Kocg2RyHPyJZh76gjrI9KPr7VeDp5cf4Z7RFX7nPXFvaSYob4C6F8bM+WHtw
yEk8szz6aNbMKCGJFRzWHE0uxgVkGDbBKPzby4lpk8xPvVmjE2DGGPj3H5Uv96BRwUZDxq4mTx+v
7QtdezzVGfCF7hsks5caXKZlcxOOnxBsEmgNsU/8voLdlYvQEENNv8kd5FBXejUXJ8y7kIvWQ8kD
N8F9BUy9uhpesTcPRzXVZFfVlfVJBbzaQDZkuq2RAl7ldjHEK0OeX91pGw6Ys5k2iqMOamDLjbR0
SGJJAl3A5GaGDDhmyKK5m0ohfdC+/Uvo6T9f1f9L35r7f37w8I//wr9fm3bq8zTji3/+4yZ/7Zuh
+cX/a/6z//m10z/6x137Vj/y/u2N37y0y988+UN8/r/ixy/85eQfm5rnfHoQb/306W0QFf8dBN90
/s3/7Q//4+33pzxN7dvf/3htRM3nT0vBoPzjXz86/Pz7H/APe/fk58//1w9vXxj+7uml1i91/nb2
J28vA//7H675N1B+bKjfOsAiQ9YOHbXxbf6JTf/mABcFfRob7HlkBXiBddPz7O9/GObfZtVntE9n
g5n5NCL4s6ERv39oWX9DkxNaoDDHQFsZH/LHf4/+5D39+d7+oxbsvkE5bMAXmj/q3UTxwIS0sK/N
HUULynsAhp/uOLXCUhz9oQtJ0+viYHSVX217Ae2AX4aR9+IGhX/hhm1paBJmCp6TYTBlFvDiOuvF
hlaeq34GDD2qOJWj7zwwUwnji8tMamwy2uVjLC0uXFCDKhS8tjW2cyjJ6sDlUYXK5vBgdyiTt5Fu
ZAebKD7HcarcqR4Do3CHkED8FCXAEb7TE4RzOXE2NOmDHzqgRnNNkOqgzUAn5nShzws3v1OcuPmv
3poq42vX4crVHFtk00EXD3oMymvf6brymaEeZsVytLxPbEKhNhqrMuh3fT+VIuRGKr9hh2Yiyjq/
NaLMrtH7CmtI+upt5wuUNqeg5iIEdh/99HYqnDSUnW4eWa9GYCH9hqLxQNHIAsmkG65twydBOAI/
9EOiFpjtcDGrN6Co6vR70k3sNZlsgfsBzAxv60YHRwtA/S8zHNGO2myoflJAgD7T2kRM+Jga31Fm
t588R9vmK/ptAQ0bS7kSn5gPXgT75glUPmH3elsMo4VMCpx89Fptodqt33vtdDUYRMILdUysr56Z
s5dMo/KKW0ODdtoYpK64myDPCqJvOzZWiDYCLbCNGH0a56mC9DBYtPuswG7CskdNtIxbSINsAYSt
voxw2KngKC7zmzJxmmY3GX37pU+RFmygl2yZqH9bnN6ZZJzGK5ZWGUh4lZLfaTJW8Na1zEodzYRX
z4lmKJwPJQhhWxcF0BRdAIhn3tjMGa0o5U7/E44+E79NsR1+NoqxsHfaldLC107KtzZQJYt5ifrU
1pEyfcydwIDSsc55lYbcLSU54vY52QcL6gUoS/KSIsEcjJFuIPiLgwnPBO2CxoELVpL5boDm3iDS
J5h/1dPW7lPVHSEXluq7kqe2h5KYnTz7STvf1onWn8psGOzrnifl9N0ZBG/2kzHqbE8nYf0svUC9
5ravAPcDUNiL61b5tw2V5MFTgG/uGgPS5EeZ6AkkbO0bVY7GXku6WDBmPRhZn6n7wLIVelCJVTVb
1DA95FusTYKwz0fZ34GDbAD4UBCRQX/aaDyUTZtaeT99u6uDF1WKBPXQsm8BiLbMFihN1xjIXUbH
6gsIfRbMExuGpkXWA+Yc1hNqAOjFEpxrneUq50AHdKG2Vou29E2hU1pFjHTE2EjFKHka7d460NE3
wSBI3c65qm2ZIQE14WdmPJkBq5Ubc+3o3I/ZJFMTaB/XyoNNiRIXDJkcYpgH9JJhZ5+bYm5F4qvm
UcpyJTZW1Qf62ZY9iNZooma9fEpx7HXuLG6tbU0/G6NTdsGmhyyqX+6TEbfk8hmKupYVEeYTtGzT
qSt6XATbEp5hm9RShH2p0vZmUk7V34Ima0/PRlVOULyBjoG/scq+tLckb0brM0+shHzqa8mh5B6g
tB+jbOuLnx2OXfuQlrIR38pyyPmLo3UZPOK5jOXBaV3q3tuYstMWheKEbhI0ssBVNAjdId2lfeyz
0eO4uQso1O5MP7Vn6e+kUzvfS7ohzJjs8xtd+yjTaZ3dWFWZ003j1JXzLLoi51ctJoD9bE1Dk4QB
HDsU8AGM5MfSnpLuOGoeQDtPBm6/JwJtI7THEwoJC2k0aLz0xvQ90IbOv7U2vmvMi6x8agyYtAPA
YxSQR3FhFzN9zpMur7dT4AUsppPqUGrDTOuDVw4oQyHdiFXGYN1acK7M76RmYKsYaTMaqOsHzFNb
JdGc5iAZ0hZIKI22Ryglmnh71HdgKh5BY1SbnxM/SdFMZTKorgKrzzI4ttcBec19+TPBY0WL0vW6
HtXxtkwVhyNVBR2BUNPedm/AMMy8iKAMWH1uJFcQ9en5T7cmo/iCUgqKPngWpI6qmppQZ+yNXhyq
MZD+hsrCoN+zQI0izjpUkLDpVhYvjk05jX6k+2pM2siWckxCNUGVDQMZewMq3SKrmrELgyKxYlyS
IEePqx79ViSMZF7IhpJwKOIzgw7RYI6NCEmb8+zQqKB3tj23J/BQJ5lPXylcXPjRzSpUZgNnAOWm
VDZU9HTemCGUAd2DF5RXfQ4OQOh4BYqfZvKlrIDpqJx23KFRexgz444UOrYT8mx2QN9m0xg2Rhem
aX+YBC4X1EB7Oss2Tt+bzUZ7meIx+hiZQv1SmlBVbfLufvKV6b3UstReNFSZsHbwwSjYV1il1Oge
5zl77J2qso8ALWTlzhylottCWmX6WbCENU+iY47a4lm7qLAMowZ7jwkvg4wdk0Ddca8h5Sdd9uQ2
5eg3xqjH9xCvCgZok3WA8ISyKO36h5nqudssLPSXuluweCIcrLFXNxARZSIeBrHTAKW9sKZ6G93u
rhkGelNpiYalmWRJmI9QOEXrc4qJZLdpZdyXynoD8uZ2dMx+K5hyI1BD2Vc6tnE+obi5HYtyjz9r
tw5qdDCr7ckQdV1CYGTvgq8SZgEBeEUlwMd4PVhtKPDiqcEAQIdon2L1JXP3eNCNwo0/4IkZDhxn
5ltqNFlyTagSdoynnfEd2M6lfLO6AUSvKDUBpzAKsSlrszKrCBpLaAL1nVA78LIk6uC97SdHMHV3
TQaVzyuNDp610wV8Nj3KnzNfGChjNrza2RNY/aHqK6vZDBDESLbAAqaogPdp8Wu2AkHXu4X4Hfpn
6XXX5qg9pqwacpSPcpOHbtKOImptMck7VdfVo1d15rPE1gSnlckVLEJGIOalnXrZi522zUPQGHb+
zBxvalVcyXS0scGw8drvddbtnHIyjl0vs2ynR4IUyCKJOV6lWHFX9QigQjRMtKJXEEUahz3LRIas
t0lJ2DbSNfZ5XeJXbM4EahjYte1NXlD+RjITeCshBohxWpD1g0ABLVwj4sBEgJ1qTQkYqobQAKdQ
YDbuQOCCtNO7xP9fqfVJKr1MpOck3sRlFkxAgHLNOdF+V4RrWuD6VT7BFgCnHTX2vJH7jyOclleQ
qs8RIL6BejJC4Ep7GqHM8LysYkTSWetDrhjgOoCT9HJlIKfQ2H+GAUcOF+XffgpLaGwPEAjkR9FI
b/vkKfNQf2DB3iYJdsVvHw9o/sJ/XlL/OxJKVMCJIk9Zim4l2vUoRJ0ERI5ht+ddVUm9cg8+e2S4
esHRBRwl1BownkVFKuhBeGEmxtIFBVpXzo4AJNL6K1F+X5JOBoIwsEGEYzC0tvCSFmUbheyKpFYO
JZ4udnewRd6wG/PefMTuZuz8fbq1VgDgZ+9oEXBRuYE/nO6YRqdz0je4wQGigU5o9zR2azJii9oJ
3lEAZ4GZQwZiCsRol/fDocC7GyCVHvKt3s7azfkbcjKQ9FEmhY5EcFiTbDx/ZVDksKBEQiCXDpmj
ubLybh1ZjkRzTmi4oYwZwIFq79pQYGP2SoHGOrv4YmAuULtQOUCdxlramdWctQVgurifHf1de8iv
IPm2TT+bB+N7ei03fWiH9U3xubtSK+/utDT0zyf6PvDi3WVWqgtcaQcA624LM4sLNYW8u4Jm1Ehu
EpVGk8/CjxfapWf6PuTikg9+BfLCAQmjhwYiG29AxUKHfyXI+Zw8faCL7QlwrL6sDbDL3JHEmtzg
grl3qqOum83Ho1lA2s+f4GJV8wZIkDzoIUk1m5E7+yxGYgPh96i+bX6u87xPy5Xn4Ra1vMmXRpny
cQixB0Bgu4orH+kiNNlA7wwZzHY+Ht7ZroiJCTsUOHp44BkBRny6AIxpNArt4BTRFSohxdH1nv9v
ARYvitXmWIEQgKtEAXIerkTcWZkK1qW5gL0QBXp0Odwz7h8LSjIJ4cGQB7XPcOYdJPcjRJJvDbrJ
IPw+C5d4daRBljJWYl+a6+9D26ePj/mVqlB0GEKHvnD4EPEKuGe/WXlJF6Jga4TOPOrK0Ebz5jnz
bpcyRltSPhVI7pDmNd2LMVSR0Ct71IWZcBJkkVJMruq0P2HvlRLChj0QTe7u46lwYWpjgw9cMOLn
1tfyfKTCHXNqS2jWJjSCg8hOOnc1xcWyrZAvr5F8LswKtLzA4/VnJcWzto1r+UUPtCscPnyESM1t
RqyD4RU/WLaqSITnf3oiY1SogEM8AUvp7NjqbFUIPssnmvReZqD3TOCuWZ8+fnoXxnMSZLGQ6kxX
gTONEO7IczMEqsWOJtFVm8Jw9G5yvMePw106i2fOFyx1oYCJA3KRZvAimdWNsKqAp90Rvh0+5595
aB39rXtl/0jTeF2y+WwKIueEGi6oDnAawhEyc7PfzXOoU7sV8HBIBu1RQuky0DtuJt7Kjn72IBdR
FgNThk6R2SKKC9gYaqrBJxkAWpk96y59+Pghnh37c6jZbwpTfq6fL0I1Vhq0gYE0XQNEtjdbkdwr
awgAzkVxj+OGF42e04eSijW51N/5+fmc/PP1LXYmPsAOz5B2Dz1Fb+t9YUf5mG+gM/yaHPTeuVX7
5vuswQ3WRHmfRvUxf/TdnZtE4yqhdH5rZ98ERJUAbTH0h5bd7pYWLRDm8/Zs0e1ojLdVYz+kTrMD
n/rRz/NvAFBtAG45Bp2zliyfzSjsN+j5wbHTgnQ19JFOZ1SFOo2sKgJMoS326A9vzGqFcXc2mxYR
FttmSr0iNVKNykJHY8UPtpEBdQ70cLuyP184BE6GskhVtbIAXkyrDomBhSrrMG3A2pTw4FpTmlko
8f9OQd5H+m158m4Z1r6hhtTHkAD1cGIraa5dQ+3RLt5Ugt15dn9tK7eJhGmAFdKUPz5eMxdfWQD7
ZKiaQO9seUo4GvA61Fl7cLW+Tu5zka0Qxi9+PvZpiHG6Hqw4F1OC+ZmoM1f0YZ2zsBAv1qoe5+UI
2MJQ3aXzeXc66Wo+OUT6iGCCV0CrX0L9G2cbCJ5/Rpgn5bs3NI69Q6UH2ANxC7R0cuiXh4Z20NOZ
Okk/2WOZuStgkovz/F3IxWPTahI+LIwhEcx/JHSIp9aJAvlpYlb8b7z/d4EWC6pIQIzhLniVXf/s
pXiI/QpU5dJIsB0AowLKKGb74vUMqGZ3WYbpLa1+M/qPLSDijOFNjYePR3K2+2NreB9o8ZYqDf5L
4WAkQSCua/lVJli33Q0HKDUZ7d20pth7nl/BzIy4kGNHaeBcVrMzgDPuihKMVM1C6rBdU5mguu/z
3gnHctVfYT68Tvf103CL4Xm9h1YMEwDgSDnFmtVOVLH+EdQYHpdV91Ki8RCmsoCVI2M7I7PIxmeV
Wpku59vi/C3At4eoNLAsy5IBLzyOYg+8etBwUSGIgerZJgI2JeWoXz9+n+d36dNQ87p/t+rkAMpU
W2PAs1PA7FDi7azNujDM+fZxGmYxPyE+7uXQvP1dq47b5pWb1b/xzFCJgIUMjmX0Khdr2etHn/Qc
lge8Z8M2T2ZSH+V1t9P1aLOVYOezEjdViDvaKLtBA9VbDEeiKCrRtofE4wAUMipaxiHr6JcyDfbO
oD7Lwlk5QM4D4n2jvgdBZCiNA/Nz+pqUApIfHCGgYagFlopZFBuWUW/PdFfjomEP3auuh24lPb/w
1jDPgEYDKu2CpJjI+haHIpAHHfXuRj5uCtqviH1dCjGrJIAghowGLP/TgaHhB6oQ/HexM77x8nFA
A/XjCX7hyeEKjYM38An2kRmN8n6CwxgHwOAWAjfl6GCtJuadb/lVyAp3U5mjcTtZ08oWeXlI/xPR
XWT8WQuCBSmxRZLO/mS07gEH8/7jQf32RTrdp8CYByyGAiOIrGIJyOosBvA/urOQbDHuAtQRAUSY
Qh2XmwZ+MKDkaui/xrN4pfOsH2a/tumJbau3fyMRxhfBHZ4AUQNw2LLYaCRuProNjlAb0iAeHE3U
0dgVEDheMxs63xNPAi0NR5kQ4zQJBKrNR3jv7VtwfYJVvdjz2XIaZXG56c0EaaJE6aj/mt3bL/2j
vsq2UF60dnKjYYvIb8CknX7Qg7/5+I2eTxoEhqrxjFuaFZUX0zQByRWMnqkNa7TkRGpGxF9ZaRcf
4J8RltNypODl5i0iMGU4c0VE4A4n2mrqNhDCy+uVdXehpI890pxVHQkMQl26yHkap1O1MlBhnw0t
jRBFvzt5BYBOOFzLXfq4hhG/NLz34RYPcGiVrmyKelI3vnTJBA4Q3AnFuFK1WhkVagin24kYGj5k
IGrB5KY92DAOSg7BzRg7kRna+3U9zkvT4v1BM//83fFcJKg6BwQHTaPIF3Ny9qYRvPz1mYdy6WyU
N4PszEXKQwjred1jKwF346AcAqTYWq3v0igwqVHFxP6LcuZiFJ7hBNXYz1mVXe5SYFpDI9NrZ/KF
CQDjGbSPZm8CyLDPS/vdo6pBOuGGHwDsBGRImgQA9jQ3hKER/JefF5gI+JIAERJUkxZx3IKBLyyc
mVFj3Xq8PBrSX7kWn2fzoEWiTwnJpVnMcZnLBIJWqplro76Mp/qHDB7Y9Di6a6yHC5fi0ziLJYp+
X1qhZTiETMPfS6o4KUCHUw4ct1DQbLfoP4ONjBr9X3+CPnxLAG2Zu73LKhxgRCng4Bq+KUn1yVXF
PmDNw8chzq8p3tzqBTbUJgSze54s7ybD5IAoDF4NpCkAh0iypwQ8cq+pwXrzIS9gRnCNWzn1z08O
IOaxfwPGZP9umZ5GxD445qmPU5866P3bGhekh9TEjXy4n5Knj0e3sIWdqxlQlSImCnDmLI5pLjY7
ixNv9EALCCHNol9VXOqwO+YP+Q3ITL676e6rTXtT7fRfr5/OWrq4AKKZiTr0cmKmvSJtC6mR3yYH
3af+N75++KrQ7INX8I96t9bLPH+PcNbBOJH1Qi7OX+qctyBD+GOKvlsToP+cVR0spTz1BGHQ50KZ
EHvoKvQpimn78QM+37DgCm9hRwQtcO58O6cvM1F1XqKKhxaqoHHg12GDiubHIS69QxuzAk2qGeF8
xlTgNeuMYTThoA2k54u8d66M26CHywCHXSL7Zn0uHsRV+eXjqBeepw1UNNSWZskuKFifDgz5PJR3
NUOvW9lOpEcD1RU7uDKS6tqENlIIsatmM5XDyvM839CAjCb+bPEJnALMxk7DDhXgWaUJZ5oGJOUx
PfD+OS1/WGKt83dhRwM7EygcnGS4TZx50LHadspEI9B0JEdrz6/YNYEM/v+C+mHjK59m4IjkzXSu
ORgUlxdD6oqJDhMiWXfj8yzc7n/Dfh3Kl9lfZE3n1J0f0DIarM7m0h58i84KfIkM+NQRwUILODFy
w0al0p+ov/f+9VAZutiALJnY4LsSAByb0jThsttAN9wWOWiLpcWgmqTasRt3OdSUoF8maGA8g6Fa
mtdJ5XMV904KwlbCehfQKzBy800gHV+HrdMV3V7UJXEPYsBy2UKa2csifHJ3r4HVbL4KLGAHTG7C
X6WrW1Qglcute6fNI+0nW78NdtInu2nWYHoyuwyMyQF+FAq1xKaF1wy6NRrU3wC1jr4mE3yldU/b
lfT3bEnjJJ3Liybu6+Z84Tx9Xw3zWDMW6GqCaS/St8BY2RvP0o/5pIYEI1IPKHIhQTj9fEe7UzAU
QLB4w4bYIOlTELL/ch3xNAhdZJ/dQGBnMyKR6ov8UKGiDBya8FZ2ppWR0MUdqB00sJYlRtIJsiuz
WE5PuDHEH29E5yt1MZR5fb07oY0JkMKim3d2naUbh0Ijc6im0CspYHbWM9Crj0XeV7GWPjgVycqG
dN5fX4Rf7Ejg4DuiV0ix/ilp2dy0T/Sq2NINzOk+GSSarTPSrVzr668928UsLHqb1X2CdnHLtmmR
QznmKytWcp9LMx1cRSDVwZc5V7kDNHAYghFPVnufLHDuPVatzJCzCDgksPXBSBANKLQ0FqcIz0D/
tgSY+t4ALRekIPYahO5CNgWa2UwjdWbJ6uWBAW0UXg0jEK4WPwIxuR15ubdZGyWePtqANn08Gc/e
CsYDcCAongAknNcOi1aPTsIwnlrYB6Kh3iDzKOjtlTm/FmaRbkN2IYA4DrIJVdBua0Gt6bPPSwZV
BN6tPcDzVwRT0bk2SXFM4Rxc3FKgBTqRjubo0oLHInw/ZN3u44d2/ooCGL+gSA2yMTjZS8ieqAPY
sk0C9YTsSaX0aLtvk/pVdJDfgAfsx7EuJEsINoMs0HkOUP5cDMfjI/VqOc3L1dl61wlkNj63X9Dq
jZNQ3pZfixLq82sSpxdGOFd40VLBZnE+zS2RQhuwwyQs0mcGBbGRVqEZ6Aj6EqFI2pXZceGNzcRV
5Emo/qCvvDhAcLbSHAqFuFcq60tW2g/SSO9XHuO8qZ6mEcgfgItCWwFI2zO1zd7TTUdTq4WU6bQp
XsvvJIZa3QZ4/xvTXLWonL/xMhqcUnABs7F/wyrodIsfaYO75ZyMzVzcYWdsnF22/6umkbgM4e0g
hcY2AVO9mbF5GkaNQyWGBGC2CQoBJooLdbbmd3SWvyIEuCqQL/dQDYcew2kIgwZuXThzjQTqYn5W
QergWlRt1DZ/GXw1RwLRlhAIBKCfuziXPBsAcpWgzCkBU4/BPX+aFOSDbJWsXa3O19Qi1Dwh353A
VEC8LyFYwF5IHly4lcbsu4Rts4Rlb1mE+sXdp/Fa1LM9cBF0MSeCEVyhinLwgVoa9V4eB/WEHNPc
fzzTL4dBg8aFOuq5rCwBhQgETIQpLHG0++ALgNJbd1wFFJ3l5b+H82ececG9e4boVNMOqPLZUAmK
ovZm9omj/5+9M2mOG1m29F9p6z3qYR7a2nqBITOZnCmO2sAoUcQ8z/j1/UF17RaJTGOa7tu+TS2q
SvKMQISHD8fPeUW8dMNc32Xgqndfr+sQubkyuDoffUIFrOyJW/4WWICSAL2oEv0mGZD0SWb4o8v7
EDSvlpcA+U/MjqtVFN/K2HcilBYqUG1gftLiXtd2c/8U97C6tcqu08V9qJ5wikcv3ocfsFpu2xrx
ADtZaie9eVNZ+vlsQQwlWs6c6CeOzG/czCd3BXEF3a5Fz2xhGTlQaxXEOs15oSGAsnUe5Y3sQBKr
L5L3O9UNzqS9Gvzmzzh9K44s85Pp1TJzy+9LKMgIPALtMime9PChM+8A9p19fXyO2qHiAM54Ec5e
J0FBkBXTlNDQ6619Y4luz+iAyOBYK7x/bejA9S97+cHQ6prHUVLIvo8hqaWqY/sasz69JKffWjUN
HqdhbGAS1btrS2usl3IMjRMIpmP3BLy9joQ7XXTj4O2xKlEr0agEosv0zVmJxoDgCLCo2dpedoHO
ntjYI/6GAAV+BPQ6lr79sh8f/ACDVm0fSXzAqrgx5dL1pfOmMDZfb+ohfJFdVRa8GeMYdIrM5fN+
sJKowyxOMSd02qOb4CpP/pl/ET+qG5IJF16izD4FiDi6LoCtwKnpPgPV/WxRnPKIZ9HM7Yih5myQ
9mZ4U1byn+fmFNLhIUYdnG6Rtdo9PVOKqZFSqE7l3s5lOXRqXnrnxO4dcWasg6IzdSGgusbqvUNR
eGoiHdfpf69hKQXtIHj5U75rveYseEYjdfu1wYPwka/10d7qDghy2/khlLW2Ds9p1TP4Jnqheqkt
A+D5KQGUg8LeytjqaATtCCuVuLwLM5Q4IiPg7ybcueFceEFR2WN/4sAvf9/aWWpMNIuMbP2uS30+
GFUJ4oynoWRs1LR7BpzpX3qwa7l5Fp+4y/JB1LqsjaozgGciSaTiPtsqRn3QgH8xHPSNMX1t01yK
l9UvedwOqr3IvDDruY136m46h2ZU9J3MhSntNDv5sbvw8Weszk+uwjCI94TGT46onzK0mYS3Wiue
uOXHjg3p+4JZgHXoILmG5m3Km7wknJXpxcVy4SrhODhCLnmR0MGGF/0nBuHKoQRNGx9dr8/bayYG
Opt1ASh6NM98Kdv44HRU6SIQ4qtoDk48s8surQ8OlBlcdOrrFgjzz9YS0J45c5z0SfyHyHgYxrev
b92xg2n+Vk9A8woaoNVhEbTEr60O3PqglpWdmQJpfQo7LE+R3lWeCPXkCcdybEUmzSbS7N8doFVR
TujECZZnQnahNLONCMl5uhHMUUxP7Nyxg0HbkZebzH4Ravi8c+SMEFXOjNJrJkzdulCLdq8W13M5
vPaQjVZqP5yAlR6rkkHnRT1Tp44kUvH5bHJegPQVO2YHmSu+4zVHV38kk3N+poNr1DbNl8DpLxHd
+PM95SVgxsGiUbGczM+GswiG/0SkTmammpc3sZ3Vf9wvposLj91S7llmAtb5tgaVHk851Ze5Eu97
WDR1RpwpnZ2oxh17tPnLAUJQjgEls4ZrRzRZegPiBCL28D4k+NgtGyieFRd15QhbzTmtlH3kRGIS
MBVtOjqSa3RQKfq5PAjECTzpNoxiIO5OvaZHnCFpPVryC4UYVGWrD2TVagA6HrRuZEY43UCPd3M7
3IZZK5x4aY68bFiCWgc+L+TD1mcwDjO5TuDattOx9kqL4CdRNqoE2WCl1Rdd293ile2vncjhpAGH
A8QbEYlyjKoPLIMc8VdTaHeTK3NCzt0iwArQwFAhcrbTt4X/ChmCi0B1VNVDmusV+h7I2Den9J2O
bjSFSYNSKNXctb8cmcyeI9ATDOB4afasKr9k/f7r1R6rBNDk/MfG4lM/xJVWqM0BeF7g6Y9A45pb
4ym4jRikCO7bR8lL3BRi8N0p6Nix76pDrgCj0oLLW7uzroLJY2ji2laG+iK1Lssku4zK+1i61msD
zgf5xDk65swYl/jH4CqZBfjfwxKDQf8yvk/PkseaotSiYAn9iXbbe+Fu3Io75YTZY9/vo9XVewTL
Hjzvv4Xk+wINxJGSR29G16EcnngeThlanMKHjxg2kPLUGk/3wsDTVRcxVAs6rDtfn5XjVgCpqb+H
9tZ4v0ELs2pImdiiiewM+XzR5j+HMTnx8Jywsgb7yVBRBEyNAvary+m2Q+KigBvGzelXngh+Djur
3HTiEeItgpKFauzztklSrk5NkhKlD1E3XBRhVEPWG6LcyYgqA2rnjYIEC/Q7epufS4FkPU99bz3J
sy+JZ1ZmKHARy0pLyWDOoKGRDCRj3NQvreABav/hoiw0sduIpVgWW3PWtMkRZ5FMjSYbZJlVFA23
gyw1vleNmfYIlTYaJ7NudKYrQwVZOlmeRRB1xLRIZdgYoKkqWyhOaphnIKPj4ZG8XBoh5xflilA8
TECJ0Zy1Qv5/QHl3cNOYw6YOUh/ukKCWI4hjBPNSM2f1lNbyYeilANNAgJFirw5qbfUmZPWAQGwA
01IO61jpz2hWQKIs61u5C0446IPLbNAKgEkVAlpqy4fivXld6WKXK9nvhkD2atmhU+yDvQW58D0V
TdRoF0qb7Z/mw2uzi1P7cMk4IVPWaHJmV7rhWeF0W+v9nkfp+etbduwB/3goV2Z8EHMqes7wR2tW
/I7EXPQcNsl497WVo7eMejYNFYSkCIQ+L0adghR5mLm2owRCle+UvW1w5X9ugzvAdVkQcwQkn220
pAZmlcDeUqvqO+M2O0bqTFvWxFNP9rEt+2hotWUaqDyBuiih6nuBMqs6hyc8xcGRo89AOkGdQjOZ
4KJI+HkplSRXvd4sXPB6qqEDV9VKQSUUvhnXh4YaeW8DloDHomlH676QBmn41hdVPG/zCL0o8OdB
dD8lodTv4kzRf1hFFOevsh8FmjOOwhj+4c6vj6r1+efGCHj4SsQN6cbrFn4lALJ2Gv/4+vOud31l
xFztSZ4ZmiBrMQSosLszlMOIG7Rip9Qa1wcVrg7UmBeWE5WAkzLU56WMAUI9s4x3tSqFKgOtWruW
MnnX5v4p3s/DBZFawS/Gl+aJIwP5bCrV4kUG08hIrZS7vM9JefLi1KzKOpMzqGGYC1KVEiUzPusc
dbSmtJhMGsGmL+QPfjelrigm4hsSGI7RWHbA/KX79Yc63MLPJpd1f3BcpMrMzuYIGPnhdD0mdJP8
NnjRrOKEneWafUzv10tbfaqm6lGjGXlOBzKrxEAiyxouNBka9A6JG81/a5vmREhy7JN93M1V9Kob
aVg0FaofzAa7pQaX3KlU8bgFpvsB9vDPtUjhNIhqgQ4Zi2p+yODokfBSle3XH+iUjVV0qlf9WPly
UtpyPGxnufxZ5OHj1yYOPNjvj4NvBeX995zB50Pga1kbD+XiEhgUJBEtr7Otf9GfUyC0HO1W2KZ7
hi5lSMNPLO7YgaehQneWqXFwKavIAAocQZ5b2uepBkgN0hE/QVwrdAJ/10/iidjgyFFnKHspkRPf
SAf0HxnCgk0kmNTp4Ngas8rJ031ycq7oIGliM+kGA0vlTSAPXh+KkiHIhsHwpRM3usNVAxsbClUb
SFIvCvC3ZE2qLZ6fSgcPcFOL2YW9YIEBUpRfly162YgEKcUXqlvhudxkW6R13PmxhWX669NybBs/
GFo/d2hf6IUqEvrWZv1QZwY6SHVz3k3xqdGXgwrJsiSK8uCYF9Yi8u3Px7LToiChB7Qo1w5eeNa7
2kbayS8juqPpnUxOfeo4/p72XnkplaIPDn5BQxwoyvZWOvWJybO1WOzPituYjYw32ibxFsZw8VsK
7RQYamAmoT2cV7uvt3YdKP9eMCAMkOIiCKrf3/iDM47htkZiCxiG3uffkEzboYWxny3lKjXqE+Wn
I25FBUb1b1Orm1ciqmbpi0Zj2xkuOn+2Op+KiZdA4mAzP5hYeS4U5KKpNTFRi/ldL/rXomzYU2+g
6zdueyt5QDrahZ/yhNs/fmwoWwDaghHlILTUJMgCUVHKAKOLTnWXu/E1s8HTdeeqm3qbXlqac2qp
x+4EQ+r/NrkKMhPT8I3UhF0+JLuREz10dWbR7LloTkyAHM4ZLcHmAjYxOCwLjdfnOzEIVd91QQ+L
aWRDbJvtJ09Lo9c2v0edxWZ0a2+K50q2E62f4skkf/1FKTVJIlNbAO/wAPQhPhv3/TidVIHirt7B
0WsEz3QNantCiHUzJNFeAYHnKjWiO1pqnoqyl8t+eJr+2eKVbTMajZjmMW4HgXjV6bYxQtaaZ90q
TmwLZ8bbf3AVgf4BUFo4Wn5/hw9XMZJbTcuXhM5sWxi5tY2q+A+IOO7qvPjzR1ClimdxgJbBjXVN
e8hQhs1Sbr2JJGADEUB1DleqLfv6Rh7ev16Wsly69TaibU6Phba0wTP1+ROqKBLheRbA2h6hqVea
Zk7gRQ/Ng+lal7DdbrtL8yx8TB+VvW/jY93UKd3wntEfN3GLTf0Q/iJnOPl6rU8WhxmwDATB9MoX
EMISKHzY7ppEaah1CDWR7okvrPAhTzeTpzvVVofH+ExCRCZd6nHpY/4KbN/+84m6378AjmKEa36z
TK68VZKgzNPK/IIYsu9gedX056/3/kiwA2ZwwVyyPkY5VzmR3kzaUC20pW15a5XPklSAQvrRdw9I
4554SI54dwMSHjaUcRUmLVcvZwKPu5ho1GwN6uJJ+N4Kp4KpI0/VJwvLL/jwwUQwiVkoMHiwSBRL
wGQfpFF+yAVrfjKTPy0W8G2QIBfhtmKQH6DD6tCWlOCqzkDisZ0RGOxr/8lCbXIzBNIp93psWUt/
UKHvSTi8dq9oOqVxBys8yi4wvwDb8u+lu9F3emcAUYo006/wIbwc/pRGcFkgqaxhQqNC1WqdyHYI
yddw4cVwOnShnU3GPhH5eq2l3Hx9Bo8djI+GlvV/+GxFEEP+3jEAMtcUtQ3BspsBwfM/N0LpiK6E
pCA3tL7MTVGNkRCiaxebPlWG1jHJL782ceyRX9pzDLrLoHjUdeZQMCfS9zWCn4Pjb+feyTf9Tr6G
1/4a0WQkXbTYLp6+tnls77i6eCiZziMe+/PeTewbYjiYXBS3hLZFue0EW8sRL8ii/m1hzQmWG2k5
yEIQM77Xb2LBvyy0nwJeLwueQ00Cx4NWJWM0/8GyaKTB5oaeycFIpFqkMtLIICRQMryE0N1O/FOR
/NGd+01BBC5kAUJ93rnBgNAdand2bgh1LxMgJtCU4BRp1EFsxC0it1umlZGB4i6tagwK+hSSLxOF
CTt97ydutEefdpfvsjOQUJItPkl/iv/9bRGeQpVYfTkXqyMBwTLYURGLrYxYdz4n56o/bg2jf/Y7
yT/R/DjyfpC2LujfxRbiU593sU70APXbmtK2hqoaNVl4qZLWAsPjO3PzpwS/v5fGM7VkXuCb141c
fRC0ajZ5PvCIF3mQXOW5tIPd+tvXp+9YuszY6D92Vu9uRndFhqt+CUi0zVx50T7bGl5qT5vJzeHC
DRO3efpTtPHvxS1T4VARMOGxjoIQLqwivCztG8QPSalviy5s6Y7kmxOrO3LyKaFrNI0xxQ1YHRAp
6kaxUn8XA+aNvqc6vIPGzB2g+ZVt0T6NGD0ARS1Lg24D5DtQtkPijYFydK8ubLT5xXyh7Myb9AeE
QeqZH9sLsA155zOkHjfJJn1Q0Cl/G/bGRfjw9bKPrJqyPpRdVEspiq+L+7zkCAhEU2qPQvhqzEx0
VtGpc3Nog7LAMgQPiyJzj+tJIGFO6JaJxGvTLdT6u0VsUBCee6Tslqg1/GVdqNqJC3jUJA80V4/g
+QBxwCAK3fCFBKrJb5jSdbpT0fmRIg6LolEGG5wGuY64ugxpLaCgOLMoKPP3iTFeG3XpSoZwPgZo
B2t6/dwiilEhcG03Mtibrz/bkTrgZ/OrsDEK8tRSE3olBUUycAwoDAmX88UyotFt4jtRu6uL88kF
R+eeyqAPA6/Pppe9/xCYgDJV20Kf0XlgtG8U6J2iJKERD+nO14s8TNU/G1o9EuVUhLOiQpVaJ507
CTtU3h1h+OP4+7ORVZg1F1pcSMDxaQ/HlT2MabhITdx9vRLpMFz4bGWVNIV6PeaGYMa2lWy6x4VK
pbgUHFQk7o1L88Z/07xpM+Jneia9zmFv+Nr8wW1YhllxaQvrG/dvHSrD+w4ovofOlmZ3xciG9g1o
wKmOyCkjqwtRjIGg+Q2Rg6Qm2750M2Hefr2Mg02UyThVoNkAHY9gooJKL0LEsv418LmHNXSjbsTd
qdLiwbHDDPNwJDDIGBAwrEIgK5SlAkaVzIacCAmjOvsViNp9r0il9/V6juzYUkmgRUXplELR6nwj
Z5MXLfy59lBonQOVFd2kdn78D4xQgWI8Eu4WnPDn25oqaAqhYEHdXgSnU0lw9IYQ4P25ESK5388n
lYp11NgYgjil1ghpVA6WN3mIwVF9beHA6fBRPlpYna6WkF7IW9ytCopdgDYjsS57RDzCk5aOfZWP
llaeFVK4mamHgrUk1Mrb3ta1U1wKB+HhajHLT/jgQaMmDgCEIQsdWmdaXW5HY5NLJv22b5DeuV9v
3LHTDN+HBQfGQm+9Ft7NlV6zuoJxukg7n/Wdlu/9P53Lp7pADPGPidVy6iiRg1ZArCqMZ3/0mjDM
LyY6cSeHJ47t27IQiHWYtYEp8/O+xb41i3kUx4y7oZEpeDraC5uZyZ74VVc89XpwRVfeGT3qjqec
wlHTNBsgFQGVSU3us+mU9lcZJzwTKOQlAU2wMPvJZTK2QJIaTzFL/SwJou//wbf7YHR16BUtLaMx
5igGFKBaSXeQ64NhPTxxRI7dLQLfBT/CtA1UdJ/X1sTovLPu2DbKWfvWJtRc7Mps/GeUiPrQVrpZ
PnGblxPxqbS5nJhlAn0hBgVyvYq1x1mKgkityCSGzFFq9GJOtRYOLfDXUjU16d8tCNfVsz6YAxMN
IsERSe5TF8J/WJunfNLh1QJZukCPlaXvRan9875lfsXDwHibPSPXbQ7X/oC036kxqCNGyH2Y06A6
wzLWaUldiIE0F0ty1ysb0X9T8sRN+hO1psPUbuku/WNl3SnUgzFKogQr+i0CXvEb4zsgYcNdBraS
9O7CGM8SF4bM7dcH/MhXYrZzqd1DQoAG6Ooc8JMGYwRsb0cTI7/jhsE272sLh2d7afgz+6QzGEGJ
dXWFRtTlCCmoR4qJrJ2pFexHjggVATWnoZ6+h41snGKwOfbFPppcPSBNOUGVplClSUPt3VcW3NA8
7k11aP80PuajfTS07O6HZ2QQR1X1DQ28VDPBFWlGv9B+tOwoUk5kU4fZxsrSsuQPlgQrKBq/4zuJ
+2hXM7lQOO0F7JvX0bb12tf6KvWM4Ww4P5X8HwjUUEv+tMTVNY7qOkvyWvo75DN+ZPvuTg0caddN
e8GJHHEju32BOOiZLiHh+Mezc4t5tKZwJfgpWturTxmSG5hcbmJanK4Rfffbl8JvTxzRY5eAhBT6
PnTDKXGsNhdEXWkUSc0LbShPKb1kJ1DKH19fg8PQmYV8sLHaR1Xq8VRyndpB9bjgKXA3TqmbG1l/
0ugM1Do0HRFTAP89qysHGWdGJ3Xw3tpTUF7Jpfjd16LbuBfdcRYuK4Cw1MS8cj41fnVsQxnlITvn
oSYYXZnNsi5KpIbabKek9+UghXYxaacq59Ly4n9+wxQqsdpCNkoXDvf/+U70hREXfr9YceZN/paq
TuNk8iaLQMY4ofefeBUNYniFWb0FY7FylcOQyEYZEMcZzXY+M77H2d/H8H/0q/83n+nDuT3Qr77u
gtf87fWTfPXyJ/6Wr1a0v7j9RJukNQpEKcvG/1u+mkHURb6Bth0o5iUm/Jd8tfrX4jYANSzlLqJu
Gcfxb/Hqv+A0ZG4OIXYG9aCIlP5EvJoq6Oocwl/NxSZ8Y/CP1HhN0jqQRzSybt2FRqAZuwY56dQR
UbYcEJXUgiu5j75VUideB8yc3ZZImV4AOK+utHiU7gOjU9HaTIvwZVTN7qaYRvne7yrzrB/kwBOm
1nJrIeu9TGp98yJPdfG60OH/cgTA9YOdjDHlmYbm4rtcl82tgoSJgxCqdjbXfb7Tkyi/Y4vE/TAu
JZbCT/rZjvo8uG/EcnHcgV/PtjoJ2lNRGgqkhDJywJo1RPw3tbrMqQFdIQUWjOh1qnN1AYirzAqv
rPq0+hUXlSiAupFU5F97ZE/bWYVSCwlEwU50uVa3oV+WsuQUaVtN3wAym+W5ZkyqK6TFrP4MmD3c
qBHEZYoW3uhQ+V2jCBIBejHlV2GSLXfWR93rxT4XndDaZKWoXzdznG/rXss2FSMJN0EVVfdiLYMd
5giNbwJAObuU5zjw4lxKfua9VgK7KPcIrXlDWUVbgNw81qHPqM7kKpbqMQEono2oI++GzArdUkjH
nSkmKDc2eeJVRlLd62VcuZaPAupcBudGy7+IdkIvtOddNJudDf1b9lPISumXqAl9byNsVqN0H+Zo
c5n0ROMxi5G1rs6EcXhqo6w+Z36zPw/HYn6Lfd+/YVqjn2xd8o3GacPWylxtFpM9Mrcl/0LRZs6U
Ko8QotU8YDZ1VxyfLA5x7mVNKe6MRSL30tC0Kvd6Yc5R46N7KW1Qlxte+UXdWaKFqMVKjeD6VdGK
LqLL0rApArriNnOe8TaFFQM6lrbPuq2kR+q3piAz2SJn3PsvtRSNso2cb3aRxWYI5jGl9bsXkQQJ
34LEDy7SKc32KC4Pdl5qzM0J+aQj0B726ZmetFK7Maah3jSyxdR41ctLEBjftrrePLVGYFieXGXp
934c5tu6zNHHhjiJtKeC42QvBnXpDDzTt2kmi3jgLJ99O8mU5KI24OWzk6JOJLsyqjlw5FRIS1dG
zGdTzVZzPVA/rt0adwAsjZ/LDL46zRegg6LnqdHzh9ZM042vkjtvFWVUR7evuGw2SxV3M6LSV3HS
Ti+I6c47CVJy3RnpZL1ArrYI546wAjpDobdvpQWnHyPGgu67rC30VDU3ZM7QHH1Psi7l6BRGILlZ
TlvbTvN5uCmDLN9Ebb0Ijlp64sSVWDyqUyG6dGyLc6Ut0ZMbih3c4Fdlb/2QJCo8U22MaNCjY17a
hPRgPYR0yEM7lfN4aw6oGEE9qyUD3erBvKplOaK+ZQloOlNarSRquXPznqO3eht1arrLlZieQ5lL
N2FUaC99lxWXqSVW7+koRG9m0w4URa08jLy+0fv7vOzlO6C8oai4mdXlc+lZOX2p1ulpxilM/UCb
5b8oI5/zSsk1XXODrEo1wZYHfe7OgghxWjrRlXaRyXK9TawxoogESWnpNlrfJJfKPPlbhJQjO0vU
cacVIU2KXi5B+cjq6PSt8SxYvhzsmGY3v2mjzKhWL/hW/QahY3KO6xJcpZ2QWAEC3u/mrtcuDQb7
b7OCOqyrpXmyCTVxHuwonRvzToPBLt8O0RTthyTJf3ah1PKTUAf3kWScJyW7SDu4N896Q0Nplmuz
m1Kt3gWDoDJNLsyzUyR5dq2YMhSyJfCL3jGLcdg1QzBwzKTiUWILrtKo86sLcRRhc4TmEOVlpfKY
eRa/xQNdIJs7SXxfKw2YsUoUB8cy2i36tU5T3Fpd3JAQ0soo5u42jfnLLaIeq8IFPAXIsoXoMefC
t1h/qpF2rvr9QDWhsdSzcOopOFe6dlsFhJxSFeqcydqI761RSe6FKWCGNpqlN2uUfJTpw+4lzLk6
ucwVNARBr70YnH3pJXpqPUZiWT9rrQZeoQ4LwRMHzff4g06mN6NdxulyDuY8uygFJo4cVavDq2oq
ssAtK4NuUxAy2eSXWnirVGlrD4Kp7koxLC8SaH8BNGmcKoaedKa/prl1Z2VhR4B981dFD9dk259n
1qfanZnOj71szogTJ6bHG4helZH7/FOMFEgwwmTu72IhN78HZmrcRWP/1iKSuFU5De+0G8Znq/Gl
RzUev8+Npjt9UAdXSSya33uznEEtoPfOebvXlIaRVDFwUFPmRkEH+lgKetef5y3GAzEZ3mqrTvd1
EZnltgy19iqvLKYDShS/nd6aqsRVYQwTnV7OQ2Ejte30HulRPTQ4zCTsnnw0j6feaWorUUsbjuXs
TgyNqIKtfGp+iFYaXVsA28+KYZ44aMkmGXs7lQDS91I/2kVUi+dimw/oaDfJSzf3ybdIM3o3raLU
q/Mk+9n1VbjlKUOdRCyGjVJX9bbKwtyDcaXHR4799xTpuH2VK4aXjX57Ozad+DLIqfiiJZxmwxrr
C0XwLxIwKqg3j7ZKYG+LiOiVCMjMlpcas7idevgPSr8PtyJfxpV7n4fXtAhVRDV3ZaFuNwCKUVhI
rMyT8tGlE7zto4Z5YGTjHX2cYhfYV7KbCiF2C2jBvanIe7dJCmB12jJBnyjzazNWuVP1WuKYrTp7
YWiNXpHzKsjBnO6CuK4dZShaZjdNHlQZYSy/6oaroKvD73NZO23GKKQvp9FVKHWm0wnR+GPQY9GL
yuqnmRk6S9KkrZEGvjvKYezEYoGwrRKog4NkqlNmzOcUwAnqyo5KPnghKdWlGVP7NDd1fS+GQf2N
+um10v5Su20+GuZ9ZsZFjni2mMITNuhvSkYNqTV+mFK3yUL2JbeifYP6oRXV/pk+qtn1OObVRTv2
if+a4g3O/TYxk1+ikc/PTZ80+wny2XukqbMLIwrnjVqqs7mQ1AoTdXM0rvO8yfBimcwkJqri8Z0a
GZrLffJvIl2c3nt8zHgTqsGIFnvEa/a91Zp+hzi98lRGWbwtmjq97OZCusAhmm8QXKCckurZnZIk
1Yuo9YlLm0Z7afOmfxcryZc2HQ/KfR30mmIz4JcPdt1WVF+YFsrdPJH1H0USiR5DPTyvVTT73hRP
zRlZN7w7WheA9Y8pRnkq7Zjv+QxbL6RKs7hLLOtFtfrgV5/m0nWVVpknNONwa0qpPthzJM2txxRS
6Xu9YkwPspTzbvpxX92UZaAMdpb72lU4ddK5hiN/aFBqdoIhMs6Lpo8f6qTwHYU9q+0uroRrRerL
97qfLIdBqlS3ST0b6e+8/H9SPVI90vD/+n//9+f4f4JfxUGqx1QMKcfr/9q8NsXnfI8/9ne+J/+1
JFHEQNAe4u+tRUzh73xP0P5izmDJBCFuWib5F8aqfyV8ElmiCQAZqk7gTPwh/tO/Ej7rL5XEzFhK
SEBLmNox/iTf+xuR8U/dgRm632UNShtcCpP686rqlyYhxK2V7BhDkTpS21fzVa9kTGSGfqNoTlfr
IEpioxLO1dhXwOia4zjwemnVW1IJReaUfiPHnh/41zrjZO8o1St74mblTJPHRnKyTm8Za5D84GnQ
O/ltmHX5OSPO3pa+WTuZItG41hJz3HUU+T1k6FvDAe09Ywot1fPcHJJbRR2y0YlQBRiYrxylveYH
4oycoqZRwMsEpwq02zIa0GvTv1t9Kr0RBhmt3ZCpDG4uleLtNCIy4FaNynhTD9TKDeNGv5T7bL6M
wXDlXkkwtJVma/7lx+LoqdCZFl4a69K2ixgIdwoT4IWtlLlxl6lScJNWPtIYkQQGy5djbULBYtJ+
1Bk6a1pgKGeNZg7VTTOP+WVUG++KmGnSzQREcztOuc70UVeRcYEuJ9TWnDiHV65r+ih2lHzQHaWL
pd4dgsx6lmPVHH80DR5caCrxmkFHYWxtBAxVz699vTlrcXu2Vk/lC6LpuyJWaJvW6UgCI6f6tTEI
0z5oo/labosQQjIlH69SXIwtVNm0h+jh0RhyOdlHsppvC0nd9UUZgTkxwr0OIoPp7bLJzow+UM74
DM31yOA7mje6ftGTJ4+9Ft0rU5kyCiCnybYmUEF2XtRg1IpGPk2jKt6kheqmjGXP11N9OyZyc610
hrJhIMs4p+c1b3ueKafIBtWJo7DZAwGZb6Rmku77sk1eol6Zn5mb9L+18lg9pq0pc77aaJNmanJh
mHxRl6jZ98Kgt64rqxrfmdKKk29TnPvpLfznvlsXJbrFYT5GHQjiCc5O2sxeS7F0M0rBIog+9N80
SaiBrgbW2LxN1SQ2OanfbN3lcdywIMjfyVPayvjup8q4SQWyZTWsqutEoG5im4HZOVlktW9SPdRI
WPl5fO3nrRsL4UNVz8VlUJqvtdh2l4Wij+eiEUJxQQC6jbKldhnMJqc8LF4n1RDseVbhcUws0cvS
iMAjzFXbLOToR6A0PEq+oYJ5zUXBLfXIsKEwtNVIcGI/u5qy6LpadF/FWMwucsWCV7oWmYtRY6/t
SEOEl0jItwrjmDYCtMN1zKT+W1RSTmklTSCt4KFpBkW7iUIzuO0KSXeDWcw2+K/KrbIqe48As+4K
ttiGY6Lca5O4FaReei0Z9f8e9mrmVJkgnKlip+5jcSj3shm1D5Aq5zfWpCj7KQ3PimyyaSLOG+ij
fXuIwmFT5lW/NQIhwhfNnROOIgEQYoxoPqQ/g6qyLuWmVF4iTUpvikER3Gx4Gcsw2Sd9bf6KEH4g
atOJuMJApvhBBWQXV10m2qGu1PuiBRShJZnqhEImbxsj8y8tq8/v+1zNPQXqwXNLqHkle8hv5VSO
3tLY1C6pbuCuWj25TeSiuMzUDFp/Mh53kSxZvMsmKeEhs6Ywu5DNUd2OjHdvRCOSvHThqhaSxNri
+ELHp1/qZXL3KAzxkvJIP8TcLK701srB8ojZVm4WL0OJwXJ8Zdg0oHL9oUy8ppftjKJwJZdOW0GH
0vrMoQWkDGLhaQVFojkX7DjXLCcz0tdKV7aJwDzDqHRuIFtnNWqdV4Rb0xb+ueI6Ksb0RjEzxWu0
JvqmdkZl2Uoa1Zet1Q17xmdVxQl9yX8JKNDNsTPI01YQh3GvRE3WeNlQ9MVGVn3FVXtjYT9T518Z
GdEmzy0IxqlT7sfOSPByTRO7alAWcEPFpuzouc4XMFwLkYKNVfntpSQw2wys1bopeaPe8/7/s3ce
y43sWXN/FcW3r4nyZqFNWXiQAP0GQbLJ8t7XG+k59GL6Vc8o1NP36mtJa0VM9NxoAwKFvzknM09m
nZwqq7E2M2VXgEq5sWjXUedbqxtB3pwGtRf8obCUbU9xe806ufUts4heOt1I327CAnxQADFhVNge
9GyeHRIOljch7GpnJPcbol8yj8MiWBuslyl+JfrxluyZUfe7bBEOimziZqXg4yXZghHnpSvli/o9
VBF9O+qnkeZK6YFAG9IytMU0OSLLWl9gznryBkOpiWKXccmx9NpYrqRDyQE0UsWmQl9am6ScMPOg
BA61p1zM9QaZPC1bQOydcLwRtBDEk5Vjh7lwusYJe3RJ5uGuGoc0t+diNJyov8UnK1YYRzCEjvCM
PmZBDrhsp1mEJaPcAB11WYhTdbOkMaP+pSq5aycw4GRuhKU3cO0PtnpTheeeZc9xnwJpOGom6Bsa
VbwJ5/A2Tg6gAlv8ZhWku0qhOs8uqc46Q195tR0lsQWGSbqNnsSVejLqKpOxMtfj7dIKkUlq7xxu
QHiavdVnOCDkcntpFV0ovNQoF+CHOkwg63M1YVR7Ko3TrWvh4XRL4BvkDzf9aA320ETFsQ8XPnxv
ptU9lRMWEt7YsofOpiRout+k7bI8aGocp+48aYIXmpbFFWVJ8TavxfmGvOM2P9VFGSm+rt6eoiad
2a/kq9k0S1W753QbE89gmq8OHcQGgvRpykkqbrkfcIMnpkRrUoWkoFSsFVuTaqk6CoNSAIHFJg9q
eyusIjvgTUvtYDUSgwliskjoHWpjMmA0564et9li6NM16bVM+orEIjK+4gK4bBjbQt1F2k2fXnLs
wQ4dveAGoiAnQ5Vyy5kaM97IS6lLl1rtGyqOhPr/Rq5K58bxVLOruyS7BVpnrtOBKteFXaeFSbdb
FeYxIQiRGqyTew2D1ykZ7ZLfwhrbCumqEhWjGgdasj3q7ZABuKXC0jhDmmofJd4L5GZ3VtfvyMDR
Cl8E0No2mhLRZtTc/UEe3jLTnjstAfXpReNcTaZWuTQawkVvM+WrqKz+Y51Zup+lqf0CGdLdzEo1
t2uqKJiKud1V4lC+VjjvYK6QavKyHcVZlJ3euhkAZ9ksexj9FF1QyEt9ieKk2g0Et9+vWHPkmvWi
x7Y+hRi2AetuizlrHa2O4pc4S9r9MGUYBrVi46niaMxIvPDWx5vnJvpIb6SvTr8hmxpS61p1mnmp
Y7M8YtSp3TP1Tw2TFnicNm3VN2RFatZzNyagTySIxoTJJenoZFq7guN1i+dYTgu40/O8Wr/9MQnt
KtasO656DD2EJNm2YGd2DWyk2totNVR/wlfpedKi7ltsTNb6eBNnB9yquBb0kecibgS/TmfSQ9Rw
H3OSxGJEWWuQvWLnUpVv9WXmpJuaVQ+tZaF8TTkuX5DmVLtEKsPrDTw2d9SxBaXtB0vaakbbnfJY
tl4ATEoulfiWWO58m2C1iiwKhnxYvKRtpc/UyFTmGwYpf0rSWfNMKRQUO6mi8rQoUvMlhcWZdZRR
D1XJt4BNBgt1XIYykDvAVY/nrPu6GZ/ETITlxoBOZ8YurPpLUueImpU2VF8VlADcDEwmmoeuMvVn
aaq4IUMDt8tKGSRibCRjdhZVposoKRl1TN6mhaK+i8bHUYjGGSxWHFDzNiHIueoukXpW9JTjKlPU
oBKVm4HmqM/8fmrbjRXFdCZTqN01kokHxaKUW2V5i5rL2ISJc8Mo4UBvMhvGdCXuJt7V7MIdsTeK
HwMaaJSGJUWHIMVfUoopgwNeOO/krAnvwtBUr6OCe7mpEkghF3H7MInRvKYUK60f9tp0zMAFfCOs
LkuqzidJq29sLsXca4ORbXje3b3CCQMY1BTeOD0oKc26HIbVJrNq2UYoLThhpDGG25TInZJKnPap
ImEVZTaDnykYctcKIc/6CMU0aKufZnfqx+goZlynWhKwrXAWadKXetaujTiiFQ2EydpPefijULOg
xaJAkFo8R7Jtbs2bHlU486i9veIb4m3pDyNKLnC6RIJRK2UWJ8C9aWQFKFIzHNVyvO3UZtZONzFV
fuiY/z0noRLhglmO+lOacTopkjfId7e6i1/0NtnjBtR8TEseHfN5Ur7HWgVRn6GK9nUlpy/4osxf
mapkr5LaqbvbLLjmFDWAgTdYAe02G81miMzK2naZ0CZOXqUMmbM+c3wDMPB5yYwi+aF0WnRO00X5
VBedQa7aEIgzStXsEaWr9KqXVnVSqOhCZ0xa4T1saqN3DWHaRlHaP0iLVDDCJFjDeQaXux+N7lZ7
ptjpH0mjpjs5FhufvxT02ihu0NHoPyopY7pCrigBRzkd3ptOjbxk7OqzUmT5JknU8K0m+ePUYezk
W9CnT0Cq5idRnFB9rdr55VJFu5CGjZKjr2tHTWJ5haOUp3wy5a9KFqIfncG0W1jOTLqXApNHfbcp
b7rqRlXOd4hV1JZwYHadkpVWoKt6ciglauGJWtbDiyY5V21a28tYmO4ocKou1dA4q3fdNs6m25cx
97K3WOMtqKOJramM4R1gcv2RDsrkVUJnuhMo88RcqxALtpJK4n3TCGLHO9a52QtdKSd+tZInRZmT
YMIXyBNLc/L0m0IkIzYtPiDb9GTmJmZkVt1TkcVduh1B+6iC82WE18hHzMJqUgHtZtIkv1smBd8i
JqopF6Cle7lOCFcalu+xUE00yXgtpbMxXlJlVB7NpBsCcsixctBveexCA6VegqXbfViGFswgeQ21
qSc0kn12CM12hCi4lRbAfTwEVk0FG43dlW9BtPMyz+4ryZh+hGODK0vUnNrBFN7wNjfOuphmzjI1
/Ybt2jOan2V7M4fEKuSS86sUSnfJktubCY9hG+qk7lutZNhaS3Vmv4X+XGidF+fW9FoKQIdS9IKW
TNonba29l9NgXixtijWn4nUDq8O33e4lZX4K827xs2zGNEi7GW9j3IUvSVRWl7U7vljjWAQ8kMwx
pSm/uT0xNnCpYtRsjVqV3kfaOXteagliycgZgxqDsKpmT2w4+Vb117aMhxIwZTYoH8DHtR4GPmYO
G5+/WEyU2BmFvKP4aUhDN5XFh1RABsTQyqFtJhG+EJBCrWAburwq91Sg8yabp3g/RLLyGKoa1Ub/
HPWTr8R5L9mg5u1z1Zf6uRln2ZeiRdsnnZ48L6khHkDDCC4GxrxGRdQzJZbrFsHebkxDl6hJdLfE
VoFWoGPuKR/D9NLHLQUp1TAAgjx9NCyg8xCP3Y84hID12kSZXCUW9cQhvwiKXLgZ4LalMESDjdjC
ugds7agBzMl6Cqm/hH0nGICqs1m8lqGmvWOtF79krTYyPGmuq8KsxEZwuLSa1mNssAZVLmLZMWOV
7lscJcmGHmiJ2Y0VPVBu7XAmEdB0zSoSj9ilpYvboBClDheXTzWXl9SlKGl0x4QkCfdyNNDqxV05
BtBzNFOyeNtK5SwhaYvFFnnFTzjz/yO7/4Fa5j9Ddq/vjBYINsdy9N//W/aVz7/Cuz//7T/hXUGX
/7ECtKhl8OWQ1V/0POsfraIcICFLw53HWrXy/xPfNf6B27zIgANg7hq+A178L3xXMv7B/DSY8Bqr
uZptaP83+O76Qr/IysCQGcLGuGNVFCNm+ctEdm8scdSPo+y2XndI37XzLYjwVhgOhAXsmQz8nMh2
KV3hTf0EfvPHTX6dgj97LEirtPF/wcz/eh+IozUic3hIv0sfRbXt8SrvZNe6Sj7uDm/TPvngnPMl
TwSw+aO/1G/TkH/9gb/h2m2fydkY8QM7v9rqTnqvwqndRZVbXbtn+aFAyv3eeUJQuvLzorpd4oad
raFS/vhl3dz98yP+l6LP70pWTPtf/4NZ6j989PUr+kXtWjABK2uAFHwFkh/vCz9k0HXaa6d01wIW
oCX2MnfyF7e/T9ybWwb1UXeqc7hX9tS8sddtaO63qReiUa18zFb2+dHCl0jzi5+Ww+mRxJcP611w
tI9qq7mcgK6xaQ7TVtmbW80DANquHgbTl+QtzjrEl7on3Z4auHi79bVdcyrP4770lncif463S+c0
WIrf0UpvaJ+CyANsFFbnSYfJalc/ldfxuQqoLXZ4tgfii+yHn8MjVVSyOoZ41parunCAVzcmfrP/
JJv+ybD87fP8w+P8TXsqVvkspwqPk5y+y+z1QfqI346T/8h2f5rSYJes4s7f160EzYLobx02/X3O
G9mRhgKH/dP51rlyzUBxlRdaX8y2Zq+4izP3NiNNcJpzP3lR7vRkF21Vp3xbIEu/kDkFZqA/gUhN
PwpilK7tYxlDtjoREGQUqF57NBhZN4/Rm+nRs5genjNe7y0uW8Jdv0GKDdpIQOeXiYSPZmvOBeHM
W4PeAJNJPwvCZ6KFnPVrkhJXiGgq7NHV1q9w+IJaftY/0FYZ0ovgGoSCzo4CGfAZvakfpm8EgHy6
awlgDTgjKWfFsut3S3bJ1RNDXJSot7+RuqJcUlzoFMX6bGIPXcd8mmevnN2sdG7VTn82Ah4QpEUC
/gR4SdxnUHujJ7m4j0zh3Zj9WFRHIAbzqyGI1bP2ZBNf1mUf3qfScckG5q+ube6lwBG5tMu/tcZL
sbFd+xNXU91Jd5A1wNeHgmO8F+/r1Y8LWJg6m5kR+DPWSzgD1bodX3sbeOblptmoy/jVgkaSfeXL
+L7Z1lNDqCiAnbNKON7abUNWha0DdUV28ma5INhn+ZhHdvOWPba7Mr8PXfGiG7ZV2cWXArJ6tV4Z
n+bbp9c3TUfYC1sEfW77nvWO9pK+5xoP7Rb0l0yw+3Qz3mushu5O+hQvsXtzzOPigx16kcAcBC6g
1/pp8AdX5IFI1Jm9A87qyJovesrGuuhfLC43doTTfOrfVSe7+dvFFk4CdiQsRDqS7oGF1eKKtjhK
dNBuLAy7Xl8DL1UUDA7wheJG18In/qMiyteyEfN1P4SPmpL9enui3c9jBxFDbbiouA1jE4WBJH8X
6RsTwGLkjJkbI7QYXf5D1bEM6wL0jWZJ4stxRWMPubveFQ3Wuh7rRNsUWEDnV3l0ra3pWGgk+bYn
wuTuRkflaT+Y81nKHKwL5vviZZwJ4PHr+Zzmgd7a1g9L8pX8Q9PQp7hN6tavxjdx2W/jh7bL7/TK
DV35BMNBOjLyMx8A+7UmPgg5OKdVtO0LT5KhM2x5Rouzpm8BX0wP4UaAeXSm6BAOLt4QreFUrK78
1DQeZkvVqoS0o0/+yoLQOlkfUVg7yMxW1znBbz0SDpwsh9ZxbnD839Hu5iWH0WMfL+IJiean+V7N
+3ZZHySzXKbMDWs8V8R+nWo2cbUZtpzvzwDDw49JcBG89J7sICHDCnPGktDmyZjO4OYXUllKm7vK
02Zf8VvO/ma/xDZS8MENxUDaRIxPfZhcZIsT7jN/eO5PhVseQYhRVK2n4OgyzvCl3ecPsULQuE1Q
HLsf0Rvj263m3ZTvRPAgmTqYhtBFzVLGdseD2gqn1KmZCsNjaa7cZF+8hS+G7kQEAz80l/SBv2dU
jmLA524ng5gHkGEamvueNyuun7lLLhb/ngmfxQNOjhT+tz7ZMXQ4vUySQamRkbkYz/WXRdWfOO3X
8tw9GxfVTk7v8aug+kMewKcB9wBnlw+aM5vU4i520REzBdIW1Id5tbts8ajqhTwYDFc/I2h8Gu/0
hy5xhtIVk9PEmyovoukpnQ2WKz/SxXR3meyW77JDo9zvw8YWSfPK/fhys1yaS6O3o0O9r73Jn1yO
W7DuPNwqhi0rdkcfOvnrc7VGj8wB3bKj2rmFF4G9FvAx1AeYGDbg90hS0RP9YsGXWTsKqq/WlghK
Uw+atMkusWxH34a8bUcnFOwZhfQ5Hb2xd2XNVb+4OiAYzICvm0NYwQvTHXJnkd3K3CayCw1kyXA+
6/nKppJNZ3FbR9pDaIqJi0B56Wz1rqaAMEyfq+YVP/aZfxPb2Sc6JvUrvyTbkTMygyZ1un3tii8S
ICkNmj1MDh27CYTauLKtPw8fdGVy5+gPiNiYctNDiHZ/Qh8n20wXy59YTYp3IXS1YK//GXrqa/k1
XliUqqPtkauaBbZJw7daOA3OoShBJVgyu3+PHGUPNCovHDK27NWByRYr/IhDLnvtA+zIHBiHU7zP
cHiLt1PM2i42ADHELcCqm7RRdkwtw+0WxMfY0UY3Wmw5simRWPrFSdxKjJo1/hy54RGMaGEqxQ8d
RfHH0Y/wvjDO1uSYeNXFTjw4gGxz46KKkV8icBsriMpg5t7gdzpxG5muxAsgDyf2Fy0kXdpyytLN
1NilfIiXU0hNLQU4lEkLi/1MuytEz1WCWTsKuk2sYT8ocmuh+/lhXZO78Vu4ykHxIIDXuhJCMJvy
L0cWVjiADhUnHUFUG/2h0QjXs+s+aHvHVJziiV3Quv2d/Kl27nTf8znhDBSeCYM3T4ojiqeWR1g/
RKYzlSeJXYHSeO3V12EmJfwqJqd8HZ6kcl9C/+RBqzjd7W6F3XO7HDxpPx7FwIBqWr8TOuev+Bge
1kVuT8HyNZ+TJ+1Napw11xcCUB22uool0Yh+L0gSv+Set/ybSbvrhc1TvifVZLDj1u4+XwoKB9/y
B24APstuuM6pZ24/WZiO4rbHPli6rWTHO/GpP4pP64E2HiNXpgbSnGGvbgfNFj8lbpL720a7x6cy
eeq54NGvVV6cBjxdrXXk0pEZG5inh2L0pWoT1W7FDb04XEYcrd2L4Ef31pZcO4aFbOOTW6G1IYjd
z3V7uPlxPg6bbtcG5n196d8WESDLST6rO3NHrc6aRJbVse6sPZiIxLaInqonKwtu6iW8HWGDitYp
rAcERJ9R7RXdeo9UBKSndvZa7xh8tE7iO1yurtrVD3nZ5YCMk619pCojfTYMUeJaJ1ZD7CX6blTs
fDtvc2ALktVsBZwJ8DVS7fjxduhVL30o9ms5j9FkqaCqD9iRkf5i8UptF8j1puwhT/ZFudOKjbVc
ksIxPm5JAKbLpT+WTv21RtM3ksMQhD5Sh6gPvatDndqx4k5v01fsgimKFJmDzWGM3eNQ7GvE5qwO
CoBnwpMGywf5FWtbVBkw8y3RpgyBvGhxX5n8QjvwjQihjQCSgwn0UYBMUo+3cHcDbFqXOfJRNxe9
TvOmKCCitTF2tc4571jUfBUiSHtCw/6tbdaTQf0cNtom8XmV5Fmv0cS4xTdHMgthABfsKbl9TuA5
9EgVtG/PbF4DmD5bi+IT04xj5kNDYP8ZQKZl7mi4U+9Fst9mbl9sq8y5tbbKbSQ5UxoYu9CZanJv
82/hoRs3Qulok0uacOPgXC1CZ8ee0h/qcD+Rqobe0tgsp3q0w8ETSK8nAcDhi/YX3PEw0afe8jir
nHHD98R2SgwXrTFa5vpF9KO9/GKOdnKl1slt7tTqe63HQ8nOgorbxi29Ikh24bl7ku3KgXqZzuo9
1SLld+6WWBY8gxYJhbM8xmdqYYJZB7/9JipvNXljbqHHnQ8p0qbp3Sl0yltASyCjG/LGTZHaVukU
p9XQ0yTly54F5/ZcOLwqtxdvgggi8cO8Ofql/B5OUNMJvK7Nr/nHcu4MT+KapigW7PBKOLZVXJCm
ZKlLLY1Qeyvb4QPOR+pGFe3xOe3sLnN4X2tlitLlVd1br8urtiv92K2f1zcvu41nBYon79uNuLuJ
9u2Un41tc4QkdCe3d9RN7tLO1Ha5waPmib4y0E+UGLYCaFG9IW24jldx029MW3RLN9mJH1CjxbHc
r0+Gtx5twb1N29gVnuC2e2EzI5HC0Df2e64TPhrOTJ2Tn8dN/KyQF1c4N6buIAbdyikcCiZ3tLkE
xL32qh7T98WNnJjsH4VaDvrnJGxS/+al3/VGcKNAoXakWr1aB4js+L3Zlk8Fq9G33PB54PClrIyf
dC/0NZcLYXt7p0u2DK9ITyGv0vP89GdY93rbOfMGmPKGcdSyrqQjahYPqJfpG1/2Nd4hgy6H2KXv
ci0u61NHOyHYuJ3NF40BWrqd5JgdtS3LhN79ujLYX3ETFJUfTUC3Tp/4zNGoV9EnUoSrwEviDVYu
nF2UwMHgLE60IUkETb4tnYvsJIBM8JK8bwpAnUmo+9h6aGt2rn5XHxRvqg7GVr4fO8HJt6LbOOk1
qp84ZBhi2i0XAIdtsRU9yc7fVpPPPtop1e52HzHsuOwZUbK1ADK7MnZidwg3qbcMdwbdNqSpw5mi
nCNla8RbbcHXLfxESSLb2U7ZMQHKsG5A1OC9QM4fTIW876m0+WoHzyp9Agij0VsbxfgZg4+adYcV
sFA9yoXdpXsgEw43DixH3kVcKS4K/lN9YRJniu9kZVMrG57WUtNbcEIF44P6InmMYFGLdqiNKcHc
BMWBnTmNXwXzeeS7kTds4E3FNm78elMLzvhAr2lKnrBrAssdaczhwqKvsdz2KJ1fpBpWd5cWUMTO
ckc9Zj1YAaUzVadTutFuVWLZxsMiuQ1qYEe50glblV8/3D7Xj2NsW+pUzpDHhKLAEzc3Z7orn0en
OVSB8k0B6Y7ca4/MFRFreRSC3O83e5H61WatB6VnBvOzuV/jUcQgZ3UznbcD+IGlZeUw3oQgA/HZ
tL81eLORI1SdeBCusMv9CpQDq/3VGkq5E7bhd/MWnw3XBEhaDxaqVqcIsNMtoONB12K6uOQAGh7f
8dh21rZCmGf3m843T9GWGJyIQ7b7Y3wcGtm/RXIMw8KtWVqTFvjzX2C4sRKEvmIOEdzIeGH0BzXf
d2V4MTa45/R58m8BNKon+JpdbPNLSFhOY+vezWt3tzdro72Ue6aIHuOPNShd9mjP7pe9BsiBTAEc
h1bAq2nwadQ2BATvNG/YfJrXYRt9kha8jy+IxVTqDrbVV3JWGNnjbohlG/rVoRwNav6fcWpPYKvM
L9nVwq8tP7QHg4rYJFJP3HSMNx5Lc7NG3Os+YkP9pb1DO1fBstyPCBu9PzlzKX8HHksw7zjX8tDw
X/33R6aUZO3Vg7gil4s/4GIH56z4wtngYemMzUOMu/UbKOQ+9nI27+QQh7yFUOcSNHZI2JL98sih
re04aN0/onN/enu/faMFXHYntPRI1jX7Qe61a13AILhDaeI5yhondKU/OVus6OJf8MBfHslv5ia6
ijDVbHkkHJd+sZX4/EQY75GBHVE8OMtxOBZB+vwHDPlvUchffupv09rID/I0mvmkI9HFrddsc9Dg
2hk2jEZxdcp+ye5j7/wpkU3+24+LiwDkhYi24nczAaNVRn1Eue4ia3lMDsPL6FFYx4ZPD10HOKFO
uQ138MJ8m+wb7zKelJ5CblrmjTe3K6l8/uTh8L95S4akSJAuRBD/ZqIw1TFZVjdFdoVNfoocQLqL
7GV3A88kD7J9vNXP/aFzsl32SFXI04ETdsALtssf1sJPQ5a/rIXVavFf7+Q3iuEWWWIaKryT/Eny
lwdM2BwFkQY9tuXXxLCrrviUY6x9c9MdmiJaGkoQN2ZPj5/aN2DGfb2dP8ut6VN71bbyQ1urk61A
nVD70S56zA6zw/XPxi4Oqa1sYzy5zWN9ZS85f1hhDBT8dV3/8ll+2+rmEo2JFKnrCose1qYM4OoD
X3BuufT6/7Zzf/lpv2H4edk1Jd4EgMYuT45aCj35evsbwXxICOnKuDL++BH/jodZFzJjWbBqROn+
+2lWmGEYJgVbN3tJn4TP5rWnzGXLdmCqYNuB8CjiyvGz5AHkVa9/dGCGYfzLM/71Dfy2XlJS626R
yBuQ3zpXdpJXWbWLH9iPMhM6/Yy4sF76U+ukjKffVx/Jd/S0ONq3eRY/ZxzYp0fzc9AZCeQ6kDc0
afVVWPsASCtpWz3+6fT/eSH+vrx/fbu/LQnmnqXKrNe3GzCJANqyMV5ETP+fqrvW6R+7c36Zj+2X
5f/ElAD7DK/cU+XxdeqyX52JQnCJX0gP5kuCXQf4VLNpXflFP0jMUdzzkVztqNyLL6qvbmp1Y5RO
TE+KHmO0jfvFEx+6x6TEvWQLr2CC95M53u7Ni7qPvP8T+9S/oyhJryJFTlUIMv2d6tEZ1M5Ja6VA
mB3A48FvGNIF/a3c7qDfTwfxEbgWdLDZxrD9i9fIRCc54ObKbVfjzUt7Q536fQttwS/fAfLi03KI
7taawOqg/uBFoq1ylx2jQMucWsTpQ/pk0rX25J16jI7dcTXXXHfExFVrNuRax7vFj8nZZFbvTva0
TUxt0XGeHbh93GGLaQ6Fc3LNN3iFBOqWeWLOwNhBjEVbT+7R4XaOD9HJ4Pe7HQ1WoO3Lx2YPTHZY
VoCiBGXRXcFbixHRnem2dY7MtSac9wXIh+AhZKQ7Kx+rTX7UTs15JR2JLXSpVR6YBz6v13p06g/W
jvrk3qA2WQ9b0M5A2Q0OafQbJbBIaiBAgJ9hvqzVpoC752aN2QSuoS6+fYJVT5vwWLhi6TDZIoYb
88cE8uxaVFWDk6x9w0iguJ9f6WzczMvvjEB18224JS9tCEAryldA1Z85Hw74L2OObwINziY6YA3A
B0NxfOWIHQKK9u6P16Rk/Lt7yz/ZZgMXd0IyqJTknzT8L8VlY8Rd3M6y7EawTtUKgKknBCCsF4SA
jFQ/maB93yG4IvXwhCf1A9Ul+NQ07aERYXPCE0Our9EDEJ4PRDo/RXfdFiJnI/i0Jd+UXwOBhql3
C9J9M0D3eD0CVB1EqWycCd5xA3rtgsBjJVByJw8rXjxcgVIAoFaN10k4DYmTPZE/ybnSrdePF29v
bu2ulZuBKGD0qsFPnTZEDaDRUy2zXR6KU3JC3q5vtCByoem2RHyQzKAEBHpx1Tudw+ws/EMDDtL7
KWsi2fAvtspmOmibYd/iQ6o5KJtYGbgQbJPTEnCGhYGwE/cDLyBvQG7AM5Ejy2A55Lgx4E9nhJie
rjYOoov0rtA5USYT9OaqUBT5p/Le3UeefoKrEwJc5m/uOqdDk4rg/omoyRowR3Xb0kWW9J9flD+9
tn8/FX8Gz5OGgv/w76eEpKH7GclPdOX7iE4bf6wL/gyXEij6aF1NWoH8LT3OT1pDwYGZ+/JjeBEr
R1tZKRieHRT/XfOs01m8QqIkH/pVt5OLCbf+lTwLatCItvRBYQXcNb9mTHXZAkjKc/0hfhSn5lI5
8dX8KJ4koN/4pWF4mb8KLWbtpPsVYsrBK/I/lJ/K37VOv3xmZb3YflnddREv7VjzmTtWS2abZAY5
6T4jK0zF2MKGxeb4WZt83Bp/yHfzW3XXv8+nzE0f9at1MR618Bi+3j44wXUmFuIAeOo//1rUn4ZF
v38vP+3RyW7FO+d37zfEtZauFXDXq8pCvnSuHmR3o4fg5R6i6oHIUeeM5uVQHBS/vu/uqnNOwzZs
wsvAKVo76TF/j/dk2YDMU7tVG+skPSO7eIo/Zid5SAI10HfDeRVXtLayl14M33hNwIUUnwn98Tv2
TUejbniLHm/vFbGvP9pnKKmCE/LmtLvOT08yCLdwyrb9Jt8XB+ssM4XB8pFcaWNuy5MILdDa+a66
w56xAv4vGMn3Cl9ZwKi7faHZQm+vHE7hr79q+4GzNd+syEjqQKTz/LULk0Hty42eVHGyKwz048rC
SzSWlvfJdNXTEmC950HAVQButYQWhR3POZudjVPtajv+BFYCRBtWj/mpjXCywJpEt3qC/3mHgfS5
nUEnNM5hxSueeA/Pg7uSUSDlgX4unqle4i9Ob4DfGW+D++iKciA9qqRBPZMA9ROEi4+JD7y0E479
53yGWKy8cruiHQpqpIa7CgZKccF8eW+c8sS+pNz591ri2IxvRs7ybbyhVIVw8k0gTlu9NokjvCFH
9ldfwRRvF06migZwAMve6+eJ02qH9MUfIG9uNgY5znioD2ukF5DbV/PWQi0yMsMnqB9kMJIcNvVp
fbOKZ9w3J+lYBeG5Sbz8iWCGbQ5Mlz+rmVfTcmybhwxQsbetjXxoAiZTditACKL1CU1T2eE71QHS
eHclvd6bzKfcU4HEP7vRVg0bpa9XbJND9GAdgJNARuADA2CXxAOyRtPOz0I0WTrLFVOHU2/PH9mb
jCMBbrKO9G5RMjDk/7LCX+Z+gR5CHmBn74r3P6g7j+W4tWzb/sqL24cC2PAR775G+kx6J1LsIJIi
BW82PPD1b0A6VcVMsph14rZuVOuUQtoJt81ac47p/5i2ik8woLWpALSK3kDa5efcshcKMih/psJZ
vdZuMKfl4SJE50HGjsfV/zTOol0hqSfmGyQYs2Dn3FKCes1ZvM2tus6W3NNL/a59ciirUxU+tffU
PzvwQsgiSM8S2Cx+//m7GSceCwtyD1+zuMjTZXGunRsXydbdTMXFlk8u2g5L5cxahxv7MVrZpItl
c7J+l94meTFv/IvenFXJitdvEVCzk3NxxuqP2D49kdvxe7r/MO2g4FMtE5GdOA7uxAZj5aLxOI3e
FYuOkxrKoF27LcQchIh9q1/6z969BM495rxIrM3XFttXp7yr5yEPVr3xr05GAH12znDe/aajcwaW
i76qWtrv9QLJB4qkFs7DVud42p6JO3rRU6gdK71xlZ3195xU2ajLhXdfPXHcmFtPNAuuwvtmO+3V
DIr//p36bP44RaD7TBcHXgzkPfYXVcOBfriqjInmjnnBz+zYzGJ1Q0DiriL6ciDEpjnGXndb+hXt
Q0TtK9idesfEJ3u2g/GnI/G7d6xtKjcoKsYXwzy41hbxUlnKG6yGZxN+40oy7yS79mYquU+TOybe
9deLlvZJdeXgFxydSCPVVayx/P2ggvtJZqLAxVFnxsJh/uqutCWSgaVjn/y8tE8+r4OBj96QrJs4
mNOlT9OSf2b8wmB1Z58B/t/qz7joF+RjPmGrP3XFn33XBwMfnSnT1gNqIRm4eCrP7VUKBWWZX8iF
vovXYMpouCJVUpfxMp8b17rG+XwSLk071PIXLU+XNYI9Ef0ZZEDWLURtdoYX/i39LObN30/nb2mf
r4q37K4u397qi33xf6e/+jMvhjL0g/r/Hf5n9ee//6JEHPwHLd+wxmL2Vg63b+hO+av/4kn8p3/4
f95+/yv3Q/H23//1M2+yevrX/DDP3iuTxYRv+Pe8ist9Gr6Ebx/+xl+oCvObsDSIEByAf4uPeWu6
t6qeNK3fbITKUCrAReBQ1nmR/1IyK5r1DUoFsl5yXFXg0oKK6F9SZkU4/JlrGBPIwgVTaIi/o2X+
wCaEiQioH7A9cad/eM+HX2wR92krfGhCY5eqFxA3MEf1VibmRqhKdFxdGSCWgehut57y2himfanW
wDpnCe6brWXWqBvKCi93Yoz+HcJcAeY1yIa3VpevupXZbzK0xnWR5GBpXa9/0PyGDjWZzACmrDxf
F7ghi1Wl58WNxDy0dBuLvmY7dOLOcYsYsY/niBtM2PTbZELnyhw8sfL0/qZtjMGe+3WC06YY6l0Q
50mzyPu6vwhqzAikcQbW3vF19KxmaNya4SjO8XjlGz1PaE6GKXShNPVWhez7eZOnGmocu63g1tV3
fMrECC7t1FcS9c7F6h5ocCDSEDPQQgROlOi7UQyKF60KCzhFtytKK+73tlO6z1j9+1fL8nHHx2Ms
nlp9GF76skUiFSpj8uwKdzwTfZfsNfh+tCCsqgKZ353pStHPbSu4qPr2Ph8k3EA99R+awpmr5fjd
LujKxzo2oN42bdxzg3cT6n36KhSzvA1jP6AX1WTDysXGsVSctht3AbnowOsjs0JkKLucnnFtNE9u
GgwbDfQGt1B6ObKVepwyfGor90dyxsrqxgmRDwR9tBmFZsO+cf17IxtfbDOLvZlZJMs+jtgjmG0t
8qUsw3ZKAEpY+Uby7qHWwZaAwVHfKjiVZ3bp9fjgjFLZNIW6TREfEVX8MxaNcaMWGoY8zNmDRjNN
aGG8raH74HmppTu3JLkLC6uz6RbKEhvlJlL18M23QtPYmIQdIoBL7DxbVUGjOICfINPPUrWnK4lx
Pui3hl5lV1VkDfexNajsbVV4uqFSBO1i0CJOGkldaOVKJEZvrhInKZ5lYdfJdZhZYTgbWx+K1shj
vPcAaA2PqhYaKtxLtf+p13YWehfq5HUDkGa5Q1G9xaVjBIvIp3GuTj7Mwme34JpN+uJmLphJkerh
JqhHU+4kUQnDmTCMC3zAqLki27iTgaCm0eaWkq9aPPMofFUYZ6mbNdY6CpK+vtDJT//pEY7o/3AA
c/VzWgrFW1XFHrAXw84o/qktih+4AhnVPy64vW7afhBzvEkoFRsniiBjqGbqXAg30utdOML9qHFB
L4WM7T0v6Vr6PhQPVS+zuSI7eZ3lBQCKLHNYMrrK2QS68ujJwnmWjaUuQjHeqImstYc6bS05U3LD
JH5q1IW5V2SJcLBIrYtC9P2DrBvV+KlHrv4Kqm9bGHRhzbGHkpeOvQihDSchCicIQG8mIb75Cnhb
SXJAUvuQNmcyzYqS0s8oe3Ckr5UCT7KJ8jy5lPoQiE2DNyNZ1BXdSp7duEpbTP5U/O20pvZbA/6a
laVuJeewbdrh0lAG4B0RmeAE9+LobnRjpMjiWB1NU2aZCvaYY8R0JeNWW3iBLO8DtjlXuV8FtMMr
mFJBpCJcjOwgw89WYHmvSyt9gfqpIl0mDQU/q3+Pkd6cBGq6WEZ4ZdEdcjHzDrr+sFD0sVuleUxB
xggx1K8jvbC9N87flA4ByNT3WeknYi4VM+ougzHQ1OciG9UKkWTrVsjK8Wq2wfeurAZ907SiwzAb
AY0Jz5MKOPe+NmFsZAtzACD9yv1O4pUCHce88/Kxq25MaIn1KwbMVJurXph0JN7Gg45PFida16xc
N1Og3Q0xnz4KFTJP6WhovdHeD9IK4lslaEoEZ0yQbThPBzk23+vaZoqDARbC6MrHJIaJZhsZJWk+
rWr6NHuSdgm7jt3MROMSZmiYBzfqgsua9cC9sz2gg+fY35zwrGx8J3/LFDir2171I4enqXnuymqb
fE3eBDzXsfd1DmmpERQ738kU7zqDIQWxS7G9kYN2rEUIPWO7sDZ+nLX9SgmMajtKi7pcCEkHzUKV
+3xItrRKHNWWiJ+F75nqpm3qLL20hB0LdlbdYAQIjJMmKLal7TTq0vQE0cG5sMoKmUDtDO3OCyzP
2ZmB1oozHH+Wfy5xshq7rsmi+kwZyiJ6NjLThAAqyRC8ckIWujWQmVTiQRMjSpdedzAxGLHTbLIM
MOG88+Lsu0gHrV3ZVjqEO2VKA/hV+0XmLUPmIe+iZifCAmNbIfiiJqDGocNUeII3bN3rGVDWtRPa
FZaKpK20pS+YHWeRWtvORu9dibavSJXuzeosP74YCxsSRApCmcNeUnVjtWycGmWynXfGsAOvY0Yv
IAuGa1favbfuMpijGR8MrryB1d2xUvSVEvDKaqB7tG0zSvup4VF1ts3CuC1lGD2Linh31PCteu6O
qftd5F6xUvJCQULqRmgyPOdaugEayym0yOsjjl9wWt6czn1MijqdJb2IQU9V1p0X2BSmar1cTXym
M02awa9USXBMNIqOjo+sk62pJN4Mq7Xy3PVFeFfoUfGsETm4MKXRLpxcy5D01cacfBO5KKuoW4Sg
C+uZTzOf8j8Ah8tQ4tvx/fax9kW6jBKDmpE0nddh6LAdSYyvRZMMF1IFEWQxI8yC2uLARzb3nT0a
DaUL7AQwvij+RC0q9FGrLgs95Wzk6w9wJdBiW7DlOGkinFI7UXInfIzgmUi1YIcbVA23UdWgp2Th
aJ8qN+23EgTobefZ+Y+6Zyp1FQXRl1F1mF3rYh9XsbsCV+XN+dk0YVph3cRefqYYdv5LwxLZLxQt
7m8L3wjm2qAXt9yX73ZuKpdl49aryO3zTZsow9UYFuF95fQIv5tpca0GA6WuUPoMG5PBwcotopuU
DcUFy2J6xaYiXMpRNMtWU7QtLIuVJ/rxynIgFInOLueqrTaLRk26Z/hl52SMmEwRQXdpmkW/LUcw
QqBUVk7QPMERKJetTQmwbVzzKoQAdE0KXn1Rmn66rdWan+749TYafESAKvqeSuraosmx4huDifKv
QDPHam7zeZTumTqE9TIPZHrRqFq2zKsify7DYtcnFnX/cEzrq6gXynlQmwOJcR3NgwZSY5qBkGkN
yG6p1V/rQQvKJmQfVsEU7LuQg18T2tswzu7UPL3yW816gPWSLvkMC+pKdcHBbKhfHT2HgeDF5Z7T
+k0yAGTM0gRKV6AhR9A7DR140uIuL71iCY7hJoCycaGUSngRC2E9Y8MNc8gEVfqdhYOyEWZtO7fu
nKJpnqSwbmVFWcxSRnFVJgHCv0bpqDHLR9PUn7PQlzwrdrwzLx7TZRmCYJwpoio3Kb5zfS4DN1s0
ddI/tWVn/Az0Msd/BeviURZN+qBYOBwilvrVWHFpsgTZDbCm9+tzpy5qf2WlbW6sdJHTsIksQ26A
CuSrWDZi1TaZ9RqDSFBOlKqPA2yxY1ocozTOUzq+Ufh/h6cYtbeLUMip471x1tq5pHLqX4y31h3I
ISp91UYrTg05Hav/VaWaHKCHQx7pRzLPhVJbMiTiSgSH+aW94mXbFnSBTHpMPeYx54SiQBxWof6M
yXFNtQxDkP9mTzWId+UVNxJBERvogPtVuQ2esmilL3CwbX8PfV2caTccSpbJpsZrKM66x1P1neMQ
mt8XbRCvBC7fsHSYToc/QM+kgxCAdizVVFwG3hZyipIt6uWwmAS1ziW+IVo4J8ed6kbHN/v9uNOf
v7tw5rkqCWGI4ylBnXVNcX9hLKbw8pKS30lVw6e3GSAVr7sgV8A4erRl23mlsCjbT1kqNZP4im0N
CnLx0mze1Qqu/1zBgZP1sFz11xP911DmURsoiZlYepuhknMyNncIXZrZiPQJEMmtcjHVz/vfLewT
wx725T8Oe/Qck6SM2qacGhO/LYXg3B/bjVzkWxA3N0BdT30sn41H+C2fjIbj/g8x893zG9shL9zE
msbz1igdr1iPFGR4VMlXUT9zf5yqik3W8w9vDLkPtJVVuNqYvw/fGKIUA9eJ6GOA+ddltHGUkNPn
vImjueRI4+roKIu1BtL/61v72QO1LMsw+d/v+ehwXLt3RjNp2ZIrZbDhBLlIHBhLzXZw8sXXI336
Mb4f6qjiGEPqhkH+21RqrYvrdFmto6kEjVe129I03nXIHE6M+cmDNNCIGVPGGyZ946jYOEI2Srqk
xR1I20zilIvodROHs1VX6Kx+OMsT430yyzKeQUHE0amj/fbAv3txiq5CLDdgGKsX5MnRrE/fpsK6
snboSrmLTX99YsBppTiaaZCq6KR4kUvDGXG6Ae8GjJMMFHNEjygcrQmauB7CBkdJjjO6lU+GmeNR
AHye2W0J0pGzUVovq7ignAq5JYrCV78taFuVSTdvpLJNILyf+IXTY/3qFx499i4maTGzuSXEhEw1
LiLbCzw17hwyhvvs3iAWuFFODPrJW23o3AwC4vmctOPHrpfQpCofPbTX2SQL0Ah1z0S76ePwxAP/
7OIsoVmQLoE/4A4/vP1UGrJQKSkGmUO/UOuF2p96pT57o96PcLRVgEbXBGJC4cBRW8r8vEKvXTv5
6uun9PE6YFHYKtFDuuawXh4tIY0ZAVvLjF8wdGNlFcn91//8UZtjmsAP/n3naN0IAPyZrcTeuHLW
/TnCetSQylxfWw00AnU2qdf9q1PT+MdvYypZw1xmeNZ/5+iirEJqYHPEr8B8NemDOjUnpOxKOM+Z
96sK/FNzzefDEdDD4WwK15teynefYumKCeCm/wIWgMChWYZmeJ7Glx2cqNwA611dgxq5b+qFHRPJ
4S509F2GxR4QlyfH61mQk2TDsfPErf/4s8BPq2CuVIvivH2sishTJ9EbytlkgstL3KY7axcwJyDM
+mlRlZoPPxVawWjyETBvT4w9rVqH3z5js6KZtEYhkBz3cLM+ysCAphC/5t0y+VGRJe1vq6328B/g
RT6+wnSJ6U1AEeQFNo5nQmXQRxWGLGon7ELGnAYnB9E/6rVJ+jWcnVqzp9fn6OIOBjya2AJQnrCB
GDDa1oidYrR1wUacDA/WPrmJmmlMokQaLC4NicP3yqycdmiqv8bJd/jwUM2Ny/7itALykzWam/hu
rKONq0jVMOO8Qr3r3EHZ32aTM3FZv5hIRZLlcOaLub/6+1Pc4aBHa5jRZ26bCwZVaEuU+WXd3VaR
2Jx4Fz9uBQ5HOXpcdU4Lx7IZZXoXJ/gNepmLYoNte95cDZv88evxPs7b03C8+AZo9yk19PCpeVWX
Vn2If1PGd0bh091+sfrvX4/x+ePCFOCwr2LuVqcf8W7KiRz6THpAObBckIj1GwcDMuTM2lZ42tJr
nDkX5okdh/jsO5tEGRhCpo/7WP02xBZpHjTTEK32K7SN3nNx3p+7q+ohxR6F0FTbIeFZawhOnbvq
Hqj2gkyCdXXqeU6v4vHn9+53HCvSWhHouVXyO5yLmuGhIKJcxYaA5mdy7p240x9HOzw+Hy30eWmA
OJ1O7GKNtmwJLI5VC4u7uoo26qY4WSH4uINh7YLXxAzDgY626+GTLXJo4mhKfpG3gsmbVJNcvfMA
TMRhcOmHWIvsJ+LFaEQkC86+Ky021nkULKohXCsDxu/x5sQNmC7w8Hbzg5iEyNkVlkH4++EPGgpS
kVRL+5U9Gdgt/qIIKPPgsXrKn7Qdxey5+qK8VvaJ9euTIoJtCtN0XQ7UgrfuaOAm8GgvmNovXcHy
CoAkU1/NDqyCs1BDEOH+QwqtasKzRGdldDH0l07zlGEGd5y9q58N+oWd7uC2nXghPn4Fh79qWnXf
fXlpYCW94YtfaXVbwLEVdXxigE9qRNMICNFVwfmMvdnhCLqq9oTGa7/YVEL6MN7i3bRpRue1aF6j
Zflgn1isP05YNrtYlUBgQo7pdR69cdo4RF4TlL80udG6S1c5D60TI3xyz8CcIQGwuBomq6MnGSE9
UIsu/NUqV1r5GCDjOPGOfvLRMMB0+LJM8clHMxZVNYzBr26OKM2YNNGeuZqMpdaPcB2fByiRv6cS
n+6pFeyzh3Uw8tHiAru4iv0++DXFiE+6v1JgALSX9tpaUbnMr8ioO/F+fHat6M1cotJtvsrjgkE9
hhAupfvWVS+SXK0WdMPoqlvgtouv7+rHbQ5+SWjojsk5U+OgefgeCjUsyJ9zX/uq32hBO0/0H2m+
tfErkmLbix9j1p24tM8++fdDHleZyMRIgiBxX8UzNoE1Tqp1ufG2QEwmFdCwkvfY1jHWwgK6OH1j
P3wHgL5wuzmk52rmFHF/eL0VkT3ZELkvEQxew9+W1a+oPnUyOU4htlUKEmSZ8C0IU53AYoeD6HDp
R2Ir9v1Pa60u5Q5cgrctNsXSujMRyIoVUVfP8ZUN2vXx68f5cc9wNPS00r2buVQrnbpG8R6PAr2U
WbYIriC0Tsr+CtWXAhWOm3rygj+sn0ejHs0ujqHAe/bi/eRtEQ/IgSeN38QMg4zpn/w4Psw0R6Md
fY5FpHsys+O9ET8G1rZt6xMzzYeP7+jfP5qbyzCUiVPF+9ADKpanO5cuU92iVPCD168f16krmX7J
u6flB7GBnCXe069wxctYnwpUPtIBcjI/upSjSbkmg8RX/WTfYugd7+k9ksSNB0s/CxZAG7AEBRDU
COfmFYFP9/XFfdxLMvi0vtkOUYfqh7NpVyNJktn0VrSL/jx71cS83BIFxg592mFkd9Wwq/GdNFvz
TYDEdmby1SDhYHXqLPdxyjn8Jb89H+/uc5D4JHc20T7aYt5e2sVNRbHg1l2lF8lZLG9ycGt4SN3l
5C2miI9L6+tb8eln+e5W2EczAsFpfj7m8X6qOBvOmfd9ktNrt4DnLx1jXpfz/M67PFUf/TjXHdx/
+2gugCVep2kEExQChO4Hd6F4o0h9asb57Gt5f2lH3z4VZYG8ItpPNVj/TH0Y3kDHzeUCjT7xcyrO
5WFjNLQlT3yln30778ed/vzdMwWQDIFaxHsHYF2c7IhQOvH+nhrgaBpAt5IHTRLv3Y7kGE5AEJC+
fitOPZ+jr7/uhDSGmivIYeNB9NNo7AfJz68HOfnuH00BKHiShtzlvUTzcjdgFqluEjTYuEJW7jJ9
ENtuJbfFpbNJbtxrcfv16Kfu4dFGOu5Jcu/TeJ89eZiKQiwIX//72vQOHxxcjr7so/XczR3dIxQE
7q22oqHis9BOvsFo0znYpv6HX9RxoXOsWzOvg3hfJMrG1DJy+Pob3198fU0nXovjvV9CT/z38qOS
daJkTxWakLQ4cb6eHvoXt82Zbuu7j8fMK3JEeC6i8MiVwdKKgkIb5nHuo3DNTjykEy+BczRD9Hjo
1YgPidjxhUF/PxnV+f/slk2/4N3lOGhYWleN9j5+Qd++LquX2Ft9PcQR4PjPUvpuvnGOpoNecdJQ
Z62WS962FWwMelvO3bRu/Ccrxqf3jPKLA8rENPHJHF5RZzZOJoto32XxA1vzJjs1b386bbPh59CP
HBwPzuEASleM/uiH3DL/ITHKeyuKL2qNJmwhTlhoPr8UgpYoLeriN0D7/cNhN+73IWsfupy5kxI/
3ZwoWn06wFQYNjjY/g5MPHz6Wt44Iau7S2zopKM1CAP4+uGfGuFoGisonI6JHe2p6czHCBa9deIF
/nwee3cNR/OYPaAmaeJ4X0KX9cJ5tY7XCdBJ9RzVYLg6tR/59OH/a7TjeSyJTbtqvGhPpu/cUxAJ
xwuSmBaCjLCvb9znXw1+AjwH1DE/dL6rPJZqUYf7bq6z99sDqZt7C9h+zbr/DuRmd2pN/fRJvRvv
aGITjiDYWw/3svUW0NdnfRX93e7jtOK8G+HoyyQvV8mVcBqhnjU5wbjBpouShUne1Nf37vNLwRPB
70R1fXw0t2TTqJ4b7CMKrMY+t9++/uc/fQdIJf3rnz8+houuQwbKP99AJPSgLedAJX0NVekpacCn
69m7gY5mmtwwOpz1wV721rpyz0udRPHuxBTw6UGH6uE/r+bouYeKdM2Rqwm245P8Lq2Zdk6Y3wWO
jC0ZedasamEHYslbGJd//zbiM6EgpU4N+uOCQu8qRVym4R4HA+bXyl56BThcdKgg6YxU/9sTET1P
FJ603ZhOjeO9gWhLi6NM89wGmBDyBw3+59eX87GX606V6ckHxKnNpDh0uC74vBNjKtpnJLZwsDRg
5fpihL4afW/BEIGrXfurYP170L/lxLoIf5Z5lf+qD21Xv61UP//pyfpf59ey6IX/e7/Wsur2dZiF
B4at6a/8MWzp4pumT3ITy6RkNZWT/mHY0tVvuJ94D2zHoCNN7vC/DFvC/IZT1aaZiEiCMpfFxPJP
w5b9DeUKhWDN0JiTCab4O4Ytfgxvw7t9pPU7oNhCM40VS5BowU8/WNtJKxJF74GJhPggi+Le6BWE
vVmbKcO6NMcRloBjY0cHH9k0UUYeURaedZEk90mN3edeOHSogxI6qnTFBDeOpdjmRXjVNhSrhhx6
W0yQB6lNwaNjhYuiDV8cS+grMzJ2WU3jX+dclqJ/iWrznrHMdU50vBjKVWN5KHoz9ywSzVNTyuvG
1y2Q00GwMHrRL4kGvtcbT53rfWl8TxVLLgM1GmDW1zXwUk8Z2matc74N7qNUeK9lSLodmZN1kt9Z
eRBi3wL4c2EmVEpVxfSHedqp8tLPCNrpEbJeK2baQuQcepJIiRBsQVK3pvRRlusZmVNK1RFhKcsB
4n7KDuY11508303mRE4WCtLpWdt7RCfPCk0LKN/VnXaRBxo565ancGmJFQMIN/TBXSLvxisdizYh
SsBXs6Uoca/M/KLxEeyaQHerOIDc7+QoZgoddpfQBwfjteL5MAdd2VzqfdashWeTbpOrjj8lfRFZ
5bXuMnet9KJLtDVj3zSIjmZ2TinJH1R91qlKtRFd7p+TsYAtxeOhFdFkuSndrULisj4TlbeRDvzm
zqONgxShCTZGOBirwC6gFkobXCjugwLytVSjs7qM76Ut/WLmlXeuUpOI0Y7jja3F8VxVwsfRdIML
EQTRugxdFwtraglEn4MBhEMOQak9OqXipg+BSsg1dOA0yP2F7bs15U/0CvKvVs7fmrz+901L7Fr+
/bT0vMcRxHbijyV1+/rf/0Vr7p+Tkv4NxQ2fLW1Cl2CcaU744yIV2rfp/4GPY9saFT/B3/mHi9T5
JmyLsBymLNpdf2J0/jEpac43qoOCFA5UELZgsvs7kxICzqNJydFNevNMfpxqEOscV/tqUlYbxYB+
NDY0HhemHrXBzhU0sBOBtyeZaYFjjlDhLUV9FVrR5uSVY1S87ELN75RF2Nnda0/ScL2mB+/LnZvS
rgM40YbOm5k1BnioMuWseVmnFp0ofEOe8xC6ngNyOCZZejtGxIo/C7ePk+vUVGrC4yJNUcGbD+rN
6MW6v8VBGrMn8UayT/1Q0cuFIeOxWaZN92QUGbbJUWkGZ+X4SSpHiMBxOtB4ijSgVVnd6+Q1F65a
nokktYxFoXUVpL7UHxR546VVhq86VBSFNDZp+c6yyfPG2tiBncVra8QKlkgJQR7rHk6koVGVbBsn
eW8ukxqFmGoUtrq0spy03Syt7Gt/EBac4mj0+1Xd93bzHBZo6Pk0G6Ma4FNHmYbMIi+F1sy8YUzL
m6AzHGiSSRs2uBucLmy7pa6Ek79gEEWc5ys37hoP3iSRd1f4Twrow3RCVUt0mzJOZXJpDvl1JlUP
8LPVYG3LLHJV2ryBq83iNzFAkISCh8+wGTxQyaCG0dfYKmkjO5HazlQmArRQxgBYtSTzEsQic4pc
IkiRMKJ8g79hZAZ5wYQrOu5tGOLWWVk4RC+qSKFmjZnqZjSyzJ4PrSN1YEulIGXTbNofbek5xkbn
aOPtxijQo4sKx0244wWL7XOyAV8CNVCJXdC9Jt6ZhRrAkNHBkJANdpdbGUYNf+g7f51g6Ck2XjoS
AelkN2IksK0MivptNGtzG9PQ/U6TAJ55MWjXmYmvrBkAf+tWATo209Kz1MFnijjNrhYmC4tcJF04
rBofgxrhl31W/awmpw7M84D0RFL/1lpnR+OcmGA8rF0ycPgb+tgi0MMbCnFtBYUDDV0TLRR8azw3
Wv+WRf5SNmOyNqL6Ta+AX7SI8jDYSv1R4Z/LnypnlPlZUcUgsBVNjXfKMHjZiy8J0aMObBQdkH8j
sRZRVsn2DLWgQrKtnQDVbls1bfeDzfu8cHFxRVgUqU3hfmy6DO1cC6keIc7zEJm0P/PBJp9AbOO2
Ks75XjWbUJSK5xk40nJBqEoMZ+guzEejT3caGZZQcWiARg+156T1WdeWJBnWg96/8mkULIejjWnE
wY6PPDsxHPIE0j4knRnnIm6Z0tEAxDphgdQWiQa7bnUkFIKguoSOvTLG5swiFStfEJ9X66shNfN5
WVnOcsQA/ujHbv5KYiJksqIxiJe3zPM607Qbviq4WUNKtodlN/DAQ4IE/WT8kWZWfea6Yz3PR7d4
pLdCloQHdNTvQm/GZm+kVzOiuIG+qso+Ivp1CrrtfbmyyCln3cV1pxcV3j1tXA1N8oaJmBSsEJJ5
VWnppR8bEswNUbEzpQdrXo0lJPwmNJlefISEvkouOtOTVcsVMceGvgrwyJK8gZX4ktXfiW+7tO1L
yKCNGUiSNiY/Xj/WRoiWJdX7lVD0OL/HoRr7D1rX9u5qCCs/JpYgScSuC0MCZGIly+f0ZaL0KbYx
d67zNh7N+Wj1qrl3ZC15D1u1WwZeHvRr1Qx6worKkiz0vufGG/7PqiSVJgp2VV6wb2BaqfqA/I7k
yZfdom3Uq7DUdggSujXueI24gCF+Cmh/6ZUnCIC347NwtPWtN4Yg+sa4F+3CwsU0y+sywZpG4me9
G3GMPlW1GHCHFqQ84wQuwjrYSrK00xzUgJXs/QKFD8rn0SdvWYgy669jrwZ8TL1wnGFZdEl/aS1N
WcaunYf+oq6VMntUMe7iY/arMFw6buo250bNVmaND6TfC9K8yZcpPI3I76VWt1G2zPLeJnml01Pl
KQixjROxMhiEBXmKO89FCRpqbDW5DiNi2MDQtQr524nZs0fTh8S9zaPYfM7IIAYBmsiU16Q2M+q+
uZeX3bWRW3kHMbsGWp3EYdtvfZ2YzM2Q29WSOatR5ywx6F47vHP1ykgkcu++JL+Q2FmX10bPTfHm
DA3/N+b6TG5b1SP0Qk9LPO2NOtJo4+44W61VQPcPo0mab1czzcwsf0RBxwg95eGkJw6o7OXaCuAN
OFWI8VO2bj/yhbLO+W0Zd8tQd5tqWfEp+quyqcfrtgCCpOMoHmZGYt/GDderGMQwLxKjCvNzqx/7
9pH7Ev9AtQdeOcTCl3vDQ6UpP2VRiaXXiEAh1yordEjgCM/Zw49OoYczbKH89oyQVKzmIn5oNHnb
YyhbWZFIa0gIIk3WfZK15O6q9bYVWOwveCmzeom26dxVg0BbxlZj7pSa7mYiwqcqaqpbowP0z1LS
X2pNrsgFutcEr/xQO+ZZZkf9ixv6xdpItIWfluRXkGoJ7lbz8ZQaSbbxmWnWqkZ4BCHWc2NwzXIG
Rpj0A8/1ioHIEuz6yU/PH4hVD42eepivk6u2bChY3A2BzXvgtQ5+SVy7yjiXRmnXF3EX6AArczGy
0GeUoOCuFE4Pd4tP9Qm7Y0+MCEF5EQ1FO7MXplLk6kYbYXKTa9VbP6IwHOWmyDixzgPXH968kjgO
EcrihSYA2U2G1Mvoh6nGPTNUV86LChWlbVF+nGHSN2EDRqytK31o7PO0KQkwoLCDBVB179VUMW7C
KKk4LMhI3gvdGuSSjHDTO69iRyWlI1bbYmUOWMjPOYHmC8qAcB66oLkux4589jgwCEmgBAJLQWmj
gEQT2wvYK6nmbVprT3lWgeDwFYySYB6Z8OctxynvStPL0b3ETdvPS6tD0UFq6LkH92hZZJF93aUR
3DDX6J8TswyNsyQHjrHqC5uHYmRl/2LaUQy0WlYE0MRWGrfnoiYoXgYYr1dx8//ZO5PlyK0s2/5K
DqsGkOGix9QBeEt3OnsyJjAyGvTdRY+vrwVKmRXSy1SWZq/MKhtJZopwergDF+fss8/aWb9cw4hS
e1OkoVr6fDkRsSMQReZbzhjjQRYLT37D5bHoW6wlkHXQr0v2jQ06NcOmzBJcBRllx+PTNC+dOrFS
VFuF88rhXDVAdez8JRdj/ZhAIIAn27mZdmA11iD3zWpKtsxdMl1JAxLq1HLNs/RLmIYScZQ648ya
d1E37O+ruX7OlAoOfElKO6Vs6pD70tTJcDcNqt3eKHOr8tmVus5uMW+i0+66QWWslDZ6v/jCDfv6
rI9S0452AQaArrCSzrmeTZ0oDSGzCqJb7uoP1IrFZYzmXB4JN9fWCBKrmG4KS+31zaKEGuWoPf8Y
CKPkmhnUpoR/0FHRUWj210VbMIktoG5IIzHr3Th2xvNsKf3XJh5uate02nvRznSckd1f22nRjEDL
SHerS6c+G5PjtPcxf1jlaxvi/jqw/N10vpIP6fMUNrK709q+PPFdKfpjai3Gw+BksbKvZldaN6Uc
65PVGlzFetu9L1Y83SS0LGfXnSwi+pwuam+bZnEZXBPxrpFqNqkKCXnKCjYhFP05cuII/rab5AwC
ahu/2SjC9IcrewVWYV8UYLg5Bayz0kcavycd8u+TZmmhvyy1Ob/nOcSYgxDm2ARWUpv2vnDaGRtt
p87Zs6kpfE46d592SGKSbAnBmsNWP2WI9UVAGxcCD4jUkVBJwzLHd9HKhm8wkSw6yCIE6gFDJA04
oHIgp9PQslJb2SyOVz1go8fMMOVEKEiWNKpJ1jCQ+XA4SqvtbZNtsNIZ3mK9VMobwRX7PcvmkMy7
PIXtMqQOQQTYwwWYMjEwl27VMroXU9dXQLVzRVrbOo4yxTeKsNEv/JyuSz0rj3N7M9q1ne/mPjOv
ZdhE2ktaa9U5D0E77Oy8s4BuZ+1+GlwFd5LV0H1xxyzGXl0xMNVACklr+OBUQnCOUecQx8Ynqh+m
bm5wptiKanFG1IBW1Nk2Vb7Mlb8yryiW+ZPKMrPZl1BnmEN+zVZwi6aFM3d3t/JcGkvwHIw/OS/5
nEOnAQEDLXzu5seq08tb1rmhwxRsrmDS6VqHRLdPgoz1SZMpraJpef9x/DgYxYrFGodBXuYWEzfr
SW1onYq5HcMvUg6hGUjXDsUp6whCHwZYD0qqt144jhFm2kk/qWPN5eXWzcSxP1pHgrO15GlOljj1
MjccrX02gyYhwkeNm4/QVq2T1rGH/vh/sm83r3KJMNAk/rW+ctNP34uPqpfRzxrL52/6Vfi1fjHZ
M7QQRNbNGpyZqPC/aixouzrLnOgsEHX44Ffj8G8ai6n+IlhORIu1UHhRjXkPv0kshvsLgRjrjqTt
oidj9/wrCgsLPr9TWGzU43WlVLfYFUYLQrj5vew7s2we6X1koO1BstX7aQ66gvrXrXJJPVW73lTD
bYnTQtzxMIaO28CBSNW08GNRQE1dl/1boCqsRBEtaDE8fHY1yI7t0u0WwcGj1zwA3ah7TwrrHf7M
Mx79twXPb9zo9tYxkx+Mmh/VmQRRK2YVSNAybzSp115X3nSx6R7tObq3FeebYST9pjVqaC1LQ4BK
HJOf5kyWp2m5cirdmYM2DknMdMe3TsiZui9OHiAozDSTwK2WSLWZjCNkWtZc+iVB4puhgCRRdlXG
n7OtYVO2C0KNwE5XFcatGqruPrRG9ibkiNGLvttvu3Jn6/OTU4ZfomLojgBc7uJQz9nr5l16rjk0
u9Scs2OvMITPAKeQxCi+2K52p8XptBvK5qsdT/nR7XL43S2NkAhPTkwjFka6sy0rgjWTUd8lHZAf
ED3NNtXWeMaWCBF10TuPLwdmVT3ALa2i3qsKCLCW5byPHZO/YUzgH1pxd5ymIjq1nfOlbiUL3zx8
Pipcs4UfStvcG1ohT3GKIJGrFQPD0X4qVeJdS6WYz/mMUl9rKnRuSk1PKBKafL4ckChuxqQV27yR
bKkRZ+53Thp5CaQS39XK+xjY1aZd3NavOekoF7VzbqJWLJUUG5nE1qaZ2sIza/msz5q9CRuSI0PY
TURwNU8odRCUo3n21N58tvrqUR1CsgRNuoY8Hp7ruoPOK+YzmwVgF+upv2ghkDnZzQ4rFzbMrXiG
VabM+yRkF9MISamFl/MCn8nBTdA8tKJBJmuHM7CyblOVZRWoDP02ST1v63IdRvAOUifHdsuUMRQ3
ZtOReimIFG2a+LIM5JLRdn6oc2QFfZPy6dXEWhnqW2/pMFjo8UURFz4nwQkFDjR2RHxV6YoPOSSs
45fLrRKVTwviRFaxVKhNSrdpzZe8UcJtFxKWNptOE3QDqU1VTfCz1EotKPRePo61unf0GJ0jNL5F
I2D6qhxfqE5wMVSqcohbLOy5k7YB1cWb1KPHOp7CB1NpSGiMUj3QYwB5umv5s6Ehbzlw2kB5K2Ft
HarG1ibeeULsddWVgYuRZNPWU3tQS8DZTiLfWptYodFxaMClHe7TfgaT0A1HdQB0NXT6QU0dZ+/O
+q42y3Q3cH29qJ386Cw180VZgdBbv4Qo1keUuWZmGOB8UfvoqzM0T4O+xuhZRGk6uVp6Le8JNNni
7uiogMXZvM98yC+1O0EUNvigq9Y+Zb1w1y5tuZniqD62JajdElqan5oVwZwTpJBKJF84E2Ivdvhe
40lTfWFlL9KB7ZsYmfDtdnyAe/aWJGPQLTXNqTaQL8FmMlAuYqAGMecHzkZtZ7QULpXpLJ5bUHr6
lrDQdJWO0mUJZmZ+XrfwBHfoO/dm0ifbps7Rnhh086llxv1st+ajDegMYRmSGBqcWOOaAecKMZ8K
vTtQLUluNYt0wXwNy8zASvdDcocUf9LKkVNFSYRXvhvjMt03UX4IdfQ7JbexmhSo4O6iUjtp3YVu
7UOGY7ZTusWCdR2G3+Io0Tky+H9iP7lu2nuIK1x+UYhC2C9PfWl/DGFxkw/klzYVqLiKOn8bhoRf
jW7ml2O8LzM3CopG/VgivuWcbsNr8zTchil3p8R5XKFzn1JbMf1xHFxuH96P6KZoHyY21pQeXmgO
4N7RhzNju2/VjGaYJgjHY0sSUZSwiBHi9vvrtcljVfC/P51H/8+m1rvvFWTO7+0fX+p3vNH/TwCj
67T4X1cuX5Li4/1j/MNsiN/y28Ba/0W12MZmo41ZMKQLJkC/zYZgj7K3qyIECKbS0Ob+UbcowvwF
V5i1LkywAwYrEnvV32dDmvbLak4jdUFlt2gdN/2VysX4o09knUzh1HAFpZClslfzBydX45TO7A4j
630Q7ub9ENJ2MK4segOQmVc7c8MGfh+OXRdE1mhSf6ji3iqb4cdcLQapU4qS0HBieF/0W05MHuuK
pbnmiWyRGJe9qxbdbp6zkvvOYT/9m95EYl5f0XG+RJXZ1tvOZM/WSSzzLeksTgxFS5LttAxfTcQJ
EgTjwo38RJSGPNSdYl5Tpev9pmLk+pG1kkZ4RNMP0y6yrmCYDPJ7RMzTrEycJrk6i5I+6wAPycVz
9SY/c6sxrkrmYgHZ5zpKoDkdUkQSwUWhUCoJUAjRVWISoy1pbLORg2GHwNtZRy1GMcFk7eAMq8um
JCHXlNZeHYpE3TFehl+OktUFTQuI1IMRaczBEGau3JlDbRonQI3Njsm48taG/Uh87nwZJuV2cIoC
7TkpFXmRYo5pP9xReK4yysJ3XZGS7tvgQqqZv1fHZlJKNQDaZ2+MdhqX27JUjynk8O0s+6PlIIJZ
NlPnHMaBurHFkjxWcqmmXam7U1BbS10cTYVsBssgvyEllz5NYYQZSr2xzfhrhFKrD9GrcJSvIhye
qESCxAnPetVIPx5xZncw3gba3cnj06/ujIIopY1pVGSdgjuR9Mt6heiqMxS3MuKtE1+WJmkxJmbn
ZiiJJ1E7t9y5nZGTU287VRhMelG8OtKdOEm1JdpqsatTDpRzmNMBMhVgfr60ZX1XWJkanuqGyaNv
TxLyfmZUanucbBTPQ92PD0ktOWfnAf0aB0RIOaBKObNY1DY19Xih17m50wqrC1NirtH+rlNKKh0F
eKCMazD2QHQsxhwCZXkWqMDMiGqS78qSboes2VE5na06UXV9U8upPTZq+cTksvCNCqdBMwXpRBHf
l9qjo0zte6yVenggSUJ/U/Wu8kNzJmHBSchXTDtBdEWdgEoxohERKYpPTOj1Z5TooQ6EoeB+n6JJ
z/Z53MmEx3fasoLmsp6y5EXrIncbHYHnmiVv3AqsiWYWfXTrGAsXXM4z1Fq6+dJkIYaLoEVYrR+L
zE6mNx5nRbYbPiegWJEVO0g/J6PaOGWMScvPmaloOozqG/1zmmoY9SJP1eeUVZ8FrFxuoIapALST
hGEs443J2Y5TXJDSGfWvEcJzHyjxOsUtYkcpzs7ndHdgOh2RZ8nQV/2c/xaG1cptoS5JflV4HIov
ra6u0DxXZ3QsCwJonpCCMsPTO6aVF1GrKnfvhBD4vWYCxBBaj/WwPrq5PXY79IzxW9VF9qD4xbLk
86UYnbZ6tdbBNpxPna8UJ4pCpEc8cMq5y9LFR0UzuaP1z4ZeWXv78rPNrzunH/1JMXWxXz6lgKZS
luSpXhWC2uq5/hWNQdakN3GyR9qmj1Bb45ivKkP7KTi0n+JD+SlEWKsmkTDM4JvJP8WK8VO4kKuG
0Sb1ijLtkqA1xrI/zfOQTMc+ydcyEXLGHjHeJDCicAv+rAzc74q+KslaXfgR7449Z80A27NHlbIa
KxtvxFJTVNdDEWoX05qH4aHWFDkcdDUsHt3MND/ctIhUb7aEU/v1wqkW6Gxfk3q5zG1JDLKxrEHw
xrJo13RIo5i9sjSVPnBGhzMgLtsv5axYsDWh72M6mWph7Oc+qbXXMWoVYmelhYFoLLWEhCQG01lL
65XKeh9NclLusxgB2iumBmGxRH1yX8BjNuZGt+dE3ao5RpfdPHRqR0p7P7I401BR01OkFkJaDRNb
8ctBNsquRDQtTw78WetsU3rrx0loMSkXIunYFlcYf29yO4rkN33oxl1lxwqUnDCfzJtMDxcy0UM3
ejYYQr53uKYruplQPjlJTuawayTFuA9leK92QrV8GMzJdB7Npd0noKEFsMDBaXfqNKsDWRpCKCZl
30z5tgxpdVG6RE6Um4o1HqsutDfwchRyVWLpDM9K26k1TKJpKq9qM1KClsXMc1hPk25lHre2Z+CI
ossSJvVr+AraxLpP1Kw4JDnI0Q5c71G2CckqMWBXOUykEZeQg9N0nvYt1ilv0rT+4Cy6erUbNbsy
E2efdXT5XmUdFszoVK15Y44jru5kGG9hHD8VqeT6FL3KiRuXVPwat51Hh1C8wulNb0Uy9LGndkBf
Zh6VgDmFRe0bz5P6DkLMAG/jUKq3cGTdfZPpazw8D21fwgNuj3WOfEKC/dyfmokw20hrmy3Y8U6D
Iy1CYl1C2bnHwXXK3K+tIXtkXe+9yzTrnFQuomEoXK93jMuiDX2Q8wWUUX/WUnvcpHF610ZQGp20
To+F3U+5F40iv5VRClYgbbE8VcA2Z+RSb9QtETSNsc7atbSilHb6d8UAAfrXi+b/WUX8v84wZSOB
/euy+KHqv72Xf/vW/+2h//azpofp6R+1sfkLpHwAC4IldrxQWC//XhvrvyCnUZiaBtoerR0O6d80
PaFRNlu6Cztu3eUzLV7ut9KY3wR3xHa54lYaFv/9K5Wx/YcVRRbNeQsGRTi9OJ5TvKW/1/TgFltI
B/0zi0HkxZnGLC+t5kyYDPLlth/GYcOMDgFZwoBfNksR0ejNhLg81AmPp4PIK7O4wfzJjekZSB9f
p17VlnHjjLM73cDWde7UfjDPAPVNZkYjJ5oWtpKYQ1GGTo0mmDsPOEEyd5/SnhMXYg7XMBUM8iL1
RZpDm53dVo8AA9ZOlHoa09+Z/OOuVQ2qI6bTxaVL1DZ867HH6niAyhHvERzvhhY90JGxe4J4yoR8
aTSPsDX2CmWTz8jUnN4qoTWzzTAjL0QFJRR91jOlag37hW9hJd828btuloty1POla+515iDOpWlT
2v1RpJOVbCbHXcBrsbqv7o2CibAnixJM+Ti3C78qRJlAKWv6wWbaM05jWPOAZPTNeozPJZMTA2Vo
Na4G16zvB3s4WHaUDgenBM7bLrwzpghF525DQ3xdZhjjkSuv4WR32H9YRlC16LooUX+dh7S1bwCL
udq70bQKR0faxvc2RT2pRsCZOxsiZ8ZIv5vCmIF/1s92tdMl1do+1NvYBVBo88DRB7JllsU26OaZ
oPLUpbqcntlOY4JomGhp2FY2NhYE9iyI7GvIcWuVyjeMtiQ40VRFepvBm2XBABjGRqX0tRZSEjGu
AgDP67ohgHFWMK2OclT1O2sR+cFJiz0A6PTFYNby7LRW9jXPxF1dNWEQ9XI4R3Z1ANn7bcrMb6Oa
7mdt0dnEm9noR/Frza8UF9FRdHkeHfpGrCa0CvCsldk75qnP2HogcfWKdsLa1Rb3cZN35y6rvrPj
s48Eae0gqS9xFImV3u9Pcb08cLEuCA4Ntl2nF2fp9n6NPXhTTBB/dUNTtgteijtD0R6iooz9Ppns
0qt7QFyyAdjPaPTbwMWwUYTyqqtKRw5erL0xwUX1FVPPrLwCzs4GaFSNT0aftN25Yfp+m6VVZgZF
HY18WTZE9KrKtCN0QhC2jGzdQIvUKxRksNm5Yz6C5Q8XegcUdy02KPmzJOoCIgDoZRwybtTqFcQ2
cyi9a7xFDP0LM9L8kFvqVSpjum+HcsCJkY4beiDG2EM8ByEVbpBGzbdRMaorhu/US2LzEjLQCuRc
kBaPXdGn6ibCPpymbVbUIlhylwH7XB6lZnytJFTrpCVCvZyU7drlH3RtGC4qXO1NPUrOC0Flb1Eu
HVBw840aK8ObOhXykg1Zf4DyNmzqxfioFLius+IlHQSYkGSHrY5Np/YzaqUNbJBlUyjZY63VzSky
B/0OCyvPVYHJq2xnZaMP7m2ejfiAVQBvT3lR3I/ucqyi5KhjCdh0ClY8TEnD4FWjfDNbHudaTuDa
0tT2waysHPdanGLnWyyaGcduSTStATBSZSPaTmT5qfwYk1lDhcCrMlWvhwkRslW4tTY5ocZ9EGP+
4w+TMzep+y6q9hAGl3OvGQU5naoa3jc1f6MTU/VtFEfUv7Mc3R+zKHD86EmhOodWn95GbZT6jUVU
As73aaSkjtvxLTN0hTXfVlRANdIuedY6iStpTEMSRWIUd1yEtBx5cwmFYl+V3sl6jp/6tqcpPtIL
09lqsea5GYC7EsG0z+v0gTPETrfaslT6QWCx2KuVnDfZgJ9+oyJhCF/q4zQFzIHJQcNA4A8K/Cbp
M3tNVaLTVS2pfxiJJpZd0S02MGcn02zP5ihM3/hEk/wVAn6ZbJd5ToAjY8CzgFnWyKDnSqZ19J0h
LtYxLJZNy1lZj+uLL1xuTJejaeRqULQxbgDTF2MpLL8YWmNrFqCoQ4zw7+Fi29fUxS9b7YppQSxZ
MHwaYLoHjbCzglCSjVXnicOagSkym6RaRjrdVqltZSKdgIQJ68PqlSXeWVaR2CS21UmGf1bWMLqS
nRaZqJc2A+DCPKMJNCwgt6K18ehyPzJQmJq51Hg5Xe+0S2Y4WeJN82DN7q4uCkegTjsKaQnB6Now
YBcWZDGcjVrb9iRg8jjziGrAB71vUoTtYHEKN+bIaNJUJWSpS5bxPLfYh7hz0ha+fjzIHNJslg/2
SUQOFvpymFWb2K1cK4ZH2ePxpFvKDMz9omtk+NKhZzWbWEb1phq48zaJuZz0MXOIfGHoVmj2q2K2
FkE84zRgn6QX35lOr+uHRpTNzZSL5Utcxca2CMd3SeipZYyr7wd2qWfqFa6Mab2mOfvnyqQqjxcS
CTJiTmVGNIyuktti3NGJHHO9eV2U4iSK9lURc+ohTgSxTZnsRXykZAbmkvm0TaSBHimiDmzciae1
iUwCGA8lCfWVwQurfPkHbKdEiQ46Up0TkxK0FAuNrytbXEiZsY3ClAtnMbp3lknwB2vcqn0IHiMa
yRVBgSFyZDL75dEcbPc2beSr2qBzT8yIrnOWGa+uCemeLseV1PPWRCS60x564C9fl8kkrygvjcbv
RXLMMyIUjiCEbjOh7uCTB7G5vCi6dgq5Ob4aNEJEqWe5ehmG0VI3CvSfraOR1+NR0OgjJ8hsvoR2
2qiYl5Z2F85pY2xEyjey6OMdOSnLfsIBfesmcxYfi5YnceUm5rPbjzirS6exb4xWim3P8X/hQzbX
VMsIV64RkwC1HUxGWb5bGDwO/D6eLQlwLNKKPS0+V2nHYttFrycxPGJ8idtNGfdquy/i1KwDZZlz
9esYz8DpimwhytBax54Fdq99ExvCJ2yldQOQV/Fw7ZtG7NDHsBDWRmcHqBaYSoxm7VjwfsbjHQlH
iTw0PDIbIiGLsHaDqTLlt15zqvhmNGrLj7l5x2s2cuX6erxkLPfleuI4R75fdwClAgXnS6VkH5Uj
I+tkJHTfT3hfJLrYCsghkEcfaQsdw8B7KxOnjr/LKTF8zRgj9xT2jSwe9AlzOirWdNtRH+FnNO3Q
3JPjQdyv4ZTaA0WVPE7DWO64Nc15Z+IZQX/CVbxz0g4rv5M7UvX1XhuzE5s3IPajbCEms8IcKLdp
VFJN98hFaJOuJi8VBUvuZTNZS3VHYcoMlygB1mNyshxpwtXzGid3F1UVYUkUq4a7Kc0xX6Nxqcl9
Ek8CMpPGbccoHl1j1uHZlUaVJZtKrW1PLy0R3w4jN8wmLZDOAkq99jRoWGUuZEcYqLGEp+dBNhpd
5PO1k7KS9nE0bvK+EEygI8Y9m3luqHmsVtfLQ1ckzniyOw0hseyhts3NVmH3i3nRoqescVFNOVMq
Vktp5VLrNQr/bMetVSB4z+doThm+a6aSBfQmmI4IE1SKPVVltARmKRoSsHrMRp1pm/0RJ3RBRVT2
2pU4mzJlCMSl6MVh6YRPEyDNL5QvNcEtpWBsGTPox9LDw5VA2rJj5r8Q++0OCxGuQsoeiGs2areG
25KRY5FqsnVSNsM4YCNvjhD7A6Isxi96WG6dTpSM+GozJVgxGTtlZ2AVyyhTpp2bVSvnNivJsAHm
11cTqR5Rvw0rnvaIG1OHQD1bSbnHoZ/fMdzVvFCqcl+RMVOeawQXILlY7lFgG6VIAptVrnFXy2bH
fTnXnlSV8ahKcrZWF+0JdXiMDg19V3sROUbV7Qh9l9hTQsSsU5PUQtnS6Kh3Gc6A2jfcMl8esO8S
jWmbFgNzt1eQl8U8xO7ZjpoIZSUel3jPmEK7M1In63wes/gOzZAPYZ8U5NnYQ/lk2gOTTFq1alv2
GWnIkWNPb1ZoD4SKTi2LflUcH0KengOOBx6LmxGblEvMl8DhlvbuHN1i6V2wBsawTloyOnjJ2zya
4JHoTkszaQKRQjzPl5BJtpAHxzWbJbDpfmnS+oea5d/dTKgLwxtDle2xatRxor9jTn50w8Jb6D6N
fYl3at52fRFT+2lJbARLpeYyKGlsiLzg2uOo7ZSUPNledZtTKGwYGGZcvRrTZIUeYpuO5VmWpHKk
wnTvW7sejatIYyXdutaczlssqDyfIXOGyi6tZYcD1k0y5u+hZkSBIhsr+D9h5VenFCaiPxNW8P/8
7fF9TPKfRZXP3/PbwNFgdQxIBlNHW4OTYbIH++vAUdd/Ae5vwXyFxab/ujv7m6jCTFHlPxB38VKR
AvBToiErbLwO/3LlinNsa/ZfEVX+APcll4KDSUPScYEk84p/BIiTmpFpzjLr1P6kHH1w7SJTsGzg
yh9hrccNaz2xK+3IE2nWCWxSkTFhQEFNtdhladEnom1aSNO8/+vX0/82CW5d5PvTa+XhPWET+Pwu
2aj+239s5Xv59ft//nzd/PYKv145TGV/YRKMvY5Nd113edb//dJRLK4dU9c1zHLw0jG6/STIOb8I
zRTrE50FRyI5/qHHrVuMBpzeVZSDgMkr/6VLh3n4T5vVGGpQCZlTC5PrkO3Iz0H2T0gbW9K6k0G4
JrjC1QLLsmWI5q9UdeXO/VEA1QoDcfjp3rr+urf9cwCI/vvNyf/3h/5hOq5Mo1z6gh+a3pQH7c66
KHvldnkdDnimt/E2ItHburUD55p/uPcJuNJwvxxtr9/KxhurzRKsqHHzqu7U++R9/Xv18efv0Px3
Hwv3+88L50ssJ6saeIf2dCl1D92wenZ+2LfFqSUWngSIbXcqFPiD+p7cIl/3KSp2gr9GAT6cm/ma
7KYXN1BoLO4nzyGFGJuTFz3aR2evQysjZPOoP6FBVNswwdrkqz66xZbK0TyMd3/+h/m8/f97e/7v
H7fBVvoq/ELI+f0fhnm2E66rEn6+ftyeFsiD5VVPRaB0B/QThpPVZbxQhuL4m6oNO+Dh0Ug88u3f
7VuTCPpX9yuqoHyzX9q7ac/DFhI1vJhDe2OzcoqsRgT4UvhmA4wxBoZdX9qbnnT0bX+gGL0W35xX
zZ9gZGsbktL301k7MUkqCWNOA2er7RU/3snvGO5Y1nMuyXY8uf+GpsJC7j+90P/7Q+Ae//kbHS3B
smWprRe6tRzox0331n2dHtsv8cO46xIq/EC8Lj3Bj36pAYRewKAGExIaSpe6ifZG0O66h5XMSvLE
aWWbWV7qI8qw6csqaONH36PDcnR32lf7SO1eUXKyJkRQCGJNfTL6vRnfQlWWeyjTAbne3vSSv8iP
cDsEuP4O5bsI8otyxz59dbXfl6cm3tRHY/FZUSyuw7ONLY6LxPaJDIt+6KaXfsf0dFFPIzb5J/Ye
fzRb7aY3PH5s9ob1ws+f/h2Y7A+sxV8vJQ5IfC08A1W6kN9/ijmS0zLOfIrUsHnyrrI2M2x0ZxMd
LZ/aZ1NeZuTF+ppGG77jNZTjSCaT38HTnve/8Tx+DTX+J+fIZwLHHy/s9fGKGVnFBPT5nf90eKmD
MtQ0+rrPltazRZAQobdHGAJns/Unch4984VRthl64bdsCNSr1Xn24Gu34pg90l2aXn+DJ9XduXfF
o7XtdvLMpJAS1sCi0G/XLFPPuoyYLJpt+wJpxXz88ztTsC/7Ty7Ln/8IPB1+vixtMZkRFmydLPoe
F6v8iKqrKh4186Sle/z6cb4t3duRjQPLrD2bqdpckNZXj89Kjpdl2REt98CkfaMNHwlLP9pubLyu
34EkUG4jiIKv2IhEu2fQIaqNu8kfxVaFjxnubpeDvV/KzXhu4ONOfG3E7N7XgzfdVJfVjxjyiyWw
3Jvuxr6NDz16KJsXW5RfPbk4xIgc2/AUSm8hozj1GHyG33l7NVZajYF3/Vr8qH5Mr6xfvBISae2m
bRtYX1LAOeE5cjwLC/Vr+DTgfL7O9E6PvEB1ak6MZvdF6/Un1njWjfCb+Lsx3WCjKdw3rfIXlvP4
F2kwbvAcVotvtCcN5qCLPS+9NCziiPhbE4iIfYtb+EkeR4pRCVq+jZV6IyFiZOyV6RNNaWDtuu5Y
mM426bQvo7Q2cdoiFU3vroVUO+76/tv8jAGlehdfraN7O3ztA9Nf/0oYR1Ae2tNzFehv7qEKZk85
OAFBbHfYrX5YgfRWKmC3nU/GZY2lx44btMds6/rLNT0qfvYybOUu4te03NFRvWfUMfNUIHbH9Fjt
JWwmyCDasoYF5iQmcIP3YZMJuLHyQGPx6an5aMmUupjfOy+917GHetOPFZwTB0vQ7fIv+Vk+WawL
s2kaDNtagbSvbFlBLU6E7vJiJj3arYVcfKgPwucqu87tBqCR5s3ZxtZoojeusxm4Jk5duUGheZFv
RRAeCsxBuyQgPlZsrDuxtbz6Ib4tb1NnEz+4l4ZERx6D/OO62QYYOPnCMbnt2hN2KNItTstLNnnd
admLk1IdlpN5U92ZH/NTfstP5CQZHvpzDNCT3VmvfkSy3A4H93U+qh5+5VE75oU3fO3GTRiol89n
8U12bwREar/F34AJvMurc2StOrvv75tLdYz21V01eeOZHdlpM710p+aLOJXb/yLvvJYct7J0/UTo
gDeXB4YAbTKZPm8QlQ7eezz9+SD1zEjqnlHM7TmhiKpQVSUJEht7r/Wv3+BM+d4GoNZjYDwtg6Pp
RFSslw4+WwW9gZMd18rT6sSwNR7659abf0QJ1o0L5wofmhnNnxPvEDHi9OoYop29y0/Lr+mSJUEh
83FJnHdqwSmexkBWXfADJnw8PrBbnmK+Kbc6E1wFc+pW8T2jf82OYXZEjS3OTjg7qhfmwWoFgB2W
5nEgm/V1jD2N4R9MZE5WR3hVDwaWKD9azqj/vO7yGBH5HlZxDO0qd+rP9UtLLuLF+hL2tV++S08h
e8djtx8vw2l8R9EYY8xwjfeGPfBREjdWXFZAdoP4Cxdcbi5iQld9jPPTiIHET39qH9mlXuWfaLyJ
h7r3auEwK+yUNVjLjqu4YZJAEqDpt7FT7Yc9octN7E6UO3cdxPPkLsq8dl3sROd1d8Jwlbpjvd5U
gziiZ3H0WhG/fRUk+gChHgsHJ9fuhsFNIMMA1ucZxhgXcTq3d5ZoxwBe64lA86T4RITeW++94sHN
WE8We1yFRMPWR/yAiwuJpQ9sprMNruWxr3irG56n5ySYH8C+rrK3ncXir8a3vHFfvaPxQBeR302R
Q3LJaGekNBhH+VlBKFVAagFddgwiOXMHrl/5tWAF8Mi6OKR3PCXKx2ZR9CR9DI2NpDXxEh9teEsh
iPH4txKEV8TW5PiQGoJVNmVgLqCdZvrkFphqBOLZhKz9K7uhhV5PA5mgSPbcqENB8Dq3Ll5DUn9g
5rY2Lvd1nzoa21nY2cZXRPjZ/KQH8wVo3LX2/a722Tx8wy0prEpf2wsJew77atQ58k36mpE0PDMg
oUh57jUPWNr67LAve2bzJBT3xOsiJz9Lr4u3PTZ7LagfWK5yRvFT7yd/PGXH9qHwjUD2pMDyPNU2
bmtgeEx2dyqOguGjbpu2ejWc1YFN5g2uyPnpAcJCpdmpkxOm/qQif7CTQ3Wo3qEx/TKfe0wU2CbQ
g9Tu8C5vwwMe7u1Uny6EZJsHeI7CS/45xhejfpUSV6iDXnSX93Hf7iPZbwo3J+H4pPr0E65E7ozg
aEH+ljxnFwJMPemkPESX8FDfAVpuPvAqZRgTDFoL4X6r0bsdl+txXMABu6kPy6vpSr55Cr/k/XyQ
lICbGVUOsR0yMlKOlO4u4ZOrPtQD+E722DpxeRQ/Z0K1+8IzzTPkS6llv4vv2mAMioxcRRQrfrGX
nin47yTVLj2e3OfFZXSXtQiSHAZLhuVZcBC/U9d08dMOBG89RufunHmNk/DDCf6zpSvx5yJ2KHZ+
RGccPpS/UoRHP9UpOy28HaEWJ8sDQNr1Qed2JxJaU1t1DTwfl2v0Le/5kBOpsZad4IUvFfYnY4C3
9gXgW6KnCV3tDBHZK+5Kznq72XPmBvLImfksef2v+KL5zav5oO6qHWO62svp0rbQyGy/JLbowsrn
EJe8kg2U6sQdZR8wa+YtHqHspkzfZGd+mlW7frcyP5t2iC1VP2YqEsHi8EVe8Kmq3YiY9c6P34eg
Epz8vLWjGDRZJxgfnJBvCFx5JE8kvktQq96oMy/qcSCP1ofFFegPcAbRoPYeutB2B9/ZyJ1+L+3C
n6LyYyfxlMrdNu/KMyD5OtIpfGbZIeXGQPIp3Jsuty/JbKjZbxIb3rVmWfD9GL7xPDxmVz5oyLpD
KeG0prMoTmpdqvDQ4Ln9Xh5Hw47v8jvjhjN+Krr5A/tWlhxGnGEomJMvwkR/SxKsnnjFW/rMpNIr
9nBUHQysbKa6KHoYnxNYTIOVH83qCVB/lbjq9QP9ll9fM7adzR8WokHQ+Jw0LIptNXc704X4uNcu
W1Jh58K3fCFmnctMAzqRN4ZkLH1buqyVG+8MJ6NZTc7Fe/ceedot4rVB7R8hH/DYGk7hC9R2O86w
GhHYAzfbCK/awSJF5KG0HHwnRJxo/CZB3+JEb8ZBc5ZTwc4zPuVodWyZim59g8nX7LLrekiutC6e
9Vbez2QxfE64JVLCHPNbT7KvE35yiesdmdDXFK2W4GLkW1WBfhQOsbEromvGRnYl8Q1VmHSvfmoH
ekz8FinxjK94rx6sU0RMV3k/vjObUn4l40FejjNlseZpDANnD3FuTBLnjBeclj8M6VMuvCSyW3Ja
geGqu4kiVmzcToHJcomEPVz5Qr327dG4NMkFZzacCjMvfuiDFu3Ug7bDROI6BwbfNev4PXra7qrg
GFQ9VE9rMBmnOoQXYXff1b353WKH/zNcGmd8mS0XHHf4zH8Z2JWOtvWTl15qOspFfoCl8sbj4sDl
PlBJ1M5Q2sYzE8dytZs7ZIV8Oqio9N+meosWHsGAQxbCjynQYWY4bW8LI73od3OOIaUYlINrnZj5
dYEQ5FSgGk2ZwONla5oL9/s2nrc4W7Q+L91dd8WcwoPWQfxT7g3EL8HZYL1He0DpoDvJ/Fd63G8e
ZtT8erA+Gb+kX9JBDXHe280CfioPpJ6XP7LmtKurBemdWjrpT/oSJdBMD+lzl5BPIdNlu4vsKb8G
StzKhkIeef1PW/pix+/C8BQ95hfr0DOseVx/4Wjxheaz6r1BOSUWek63pTrfdy6ewvZ2njKW9akY
nN6znGTff4yO+sku6Xz6ysG6MMX14dcIh9Mp3QnswuYdU6tt/Q6OxUOYbDtXDV4zoa8+kVXW2Twf
1OeIL3Y4Nh0nKqkmkO3+UrjRznTyp/qpeogc0S6/x0tyXR6LOzoVgaBrVj0QVejl1mXedoYtIYy+
fDcc01NU+sUDIzhbovXh3Y/zZhfznjt4muDgE+3H715zkzt4X8lkM9bQL7Cq43t+3hW+qofc7/3k
tfmSvuXeNj9KaEU2BCn1GPaeIt2FOa3VUO/G/DDJLiBM7I3aLuSzlAm9hJMjAMSmI2v3/QHub2u3
zvSR2utP9JXtmTTYaqA949SK903mYKho7GtXfKG7qe1ZCPrikOk3zeHQcsKjeAohhhjHIjtxK0Jb
ex7ry8C2GJd2pDjlj3nXnazDdCcGmlO4fXWJTsRPnhbV2zYq5V7JDtb75gthuOKdwD2IXTaYhACD
8cipIxOzE7l54an70THvDE7HQ7Mv7+Hx5If0qTom7nrmUibHShGY2Ok59DRbwqTdcmftKjxqj9F6
gz+CzcS36VPtzbZwWY/02R6GkUPlbL1PYfM0kJAkRVRNQjD6v207JamSbGPf5sdk7erJS8+Do6L5
c+R2t1lNAFZyJuzmo7Qz9qqf5MEWN8Hzx6iW4N2ZOkyxqWL7V9ErefVSd7qg8+qYglN3OAyE6WGL
qCgMsgaTwOrINcAKUpge9chfdpvht+CadKnwnmnpkNx2ewjCzb5wWVp+t8eoSXEEf/ZYbr2DAPHG
+iAIkxjcILrKpzbYYnGbR3bU+9G7bDd6oUSENSjTZaYH4/oUP08ut5W6392a0XH3E0LBOY7+EqCb
fd3WLAlw/F3vtJeYkdhU3bXNJTJvygglZCdauC/uRTPA2mWIj9wWYCg8pXgxjmTLMxO7eMUEzNdy
D71o863vKbaIidnws/USPeHSfDS/FI5K+r7izM7xMD3hSbRVPt05CTiKDtSDofLQvjBK53nt8p36
UK5O8SZQBo0s++JaeihWr73D+3OE2NvOJXn6UXTr3KOzll01SLY0HF+2+QgBBjR3+gW8L/WhnPd2
i/M1oSjNUTgWP0yZk7vihcZ5ut+a98lbI9dqXAQo+Dc8jzt+DcT73F+vluwYb8MhdHTP2hcvODpg
kZY6g8MYmLV4SM+tz3PzJgYxBs5u/J4/9XFQ7ChlRr92cl/4Gw/0v0yCfsfnZFi84uYZwejgLybI
a1pGTLV1kHWAXqb6DgeTpxy2PPgm+BvwihnEv4wO/vhe29//AX2bkqywrIT36t11pwEENE511veG
n7zFh/jpf363zYP2X99NUrEr0CSGH/pfQOxJiJU5SwGxOzAtQnK85bcEOcmeA82LfKoZZhamPXF0
NXtc/65/+3n/HYIs/+EK/oIg46wj1wi9tisgTC34/ZhPaB0svwS71//G8fkvad7/vJd/eL9tivKH
79cqBKFcYz7xuCsug1/4aHwOPaDR3+YqbT4Kf8VR//jJ/jKPgcGbxApKQ7c8LfTIa1AeNT7Tcvw7
23RF217qX96KlcnyxG6ByeifP1QxZ10/Mxd1a9VrdRwGorMBy/e1IvK0w07W7gjouw0d8YjGUW93
WnybUkiRNlBVT7d57p4b/GQ/lbfJ2K1gexx95TEKr1AFKoMJRyX6kXbM1ZuBMSFKI61xDWHXf3aH
4kNeNuzoDTqo4U6O9oo1IJpJEHzTq93u50t4W8+c8B/CiXqRndk4ltfkInuJF7oJ0OZdvU+OBEID
Yn62JxAzECt3OGTPEy5h9uD3R/1HuhvdeDiAa470A1/9ieg4f7olN/RARMq9mwuKSVvaFWBWMy8F
KOTEV9w9d6GL+J0ioLLDz/YICrabcPjewcM9CB/GDhDtA8uua0nutbov3vVruCvAKO0VUI8pg/Sy
rxyoZdaFu3dbkOewxRrHfAdcEd7Ll3W3utFl3EUu7DgH1OdX7GSHObBzQpuqS0umlvZYPOeP4q8F
PBPY5yT68WPlUfR66gEmlS89TEdpvyy2QjBu5NUv24/Kz8JLvENA4ta/TNDDMIg8AI9d8xTd6wAe
s3PhLvhT7FJKQKDB8dAO77KTcuipx8zlEO9GYts/18etql7QD94lj6h0eKCHffIIgN+cCx9T3t9O
f6dlsDD/dLDCWrdGQ9OjdcfbzVuu4R66Ph5GhWqD9zs1nHLPesYaCwcF2JEA255GAFKfbeMI3Tbu
9V37lD7BVz5OIhapUHWgRR3rPOAYASxjBfPbIyZIdPOA71w3wEAgaEe04HAHY+21TYOcKEXYgoGS
29me4wj3YdmOPWs+ZBBpIaFXnrZ6pnSdHqu3Cj4QR/831XLNwM0pBS8FmETeR35R4qbn9KbxpWCd
59YXzqrAcJLz6oON/VZP5n5+CG9/N9RR/t3GBnXBQC6CykP/a0ZHinUdImQ28g1PZUq4ax9jDK1O
PAJecbGYdVXf2Zld9iDum9OGMHGEUkqItuTNT3EwMuXhlBX2fxtP+O82/T9e2V+PmAhTE9xUtiOG
0OlLFEyewRiBp+eWHIEzD9slAiXfmKzSqyp8Wwml9nCiJaD/sjbk+SjREqiMHz+jJ/M0M6giicgd
ThqZslSM4tGiF8qekUFR6XPk39pX+UJ43UO2mz7+LhGDqOx/swGqFnbpWNNZ8Eb+sqt3qZFaTWop
riu89jRAflvetfMu7zRbBXlAcWv35a4pX0oDtzw0yIpbbOiVN52tnWb5po9ydQSba0cPuWxO6xe5
zF+0kgi8JbJ7tManbnmPpl8a0VhPIJI6h5TOTkXJ62KhOH0XwQ4BINI4N7zOPT0tOhM2JO0zulPP
7X3CtGtih4hVmGX0LMZ1AIY3neJ5ukde4SSd/b6+aq/KSdN+zMMAIrMPURo29126x+ccwJSZD/sG
Q1O/369UVzQJ4NiVTVu3787FrWWHFa6mo56lTyh3zha2yT5fy/j0uoLpD4aLTzfT2LhFc2OnJ2lv
jV71EdVuBXzOzp7e1dAPkbJyYuAamtMdxd4QLLcGM0kGRK5GWxZGpDOZW+3noJ776N9g7KPideRz
IKQe3dhH6lVu66sGpnl2tBNfsFwNqo92clTIwlfr1Hyk702QnzfwiySmIRBpkyHij8zD1PvBoxsQ
naHm/DAew8sU6JE9vAjXlKI99WOvukOYs3pieIYsJqKCPM3dTvNXH+Dt9w0JkvdN13xrsuuzcc1e
4C4z4EVmh5IF2xqJElw+oITi3JhwNSu2M5It5UH4GunZJtsRSqcKHfkjdEQfudLHdtUYpbr9vj71
e2Dc1m2C9CzSKl6WwOLgy/fxU8yUOVAeVCyfaXneshe+uiM3GvDJqQI5Oyv2lrQ2cvfCs3FiQ+MH
550CHtCfZx9DxfN0DL2twQl9LMfKvbLPT9Ju4oZXgfSqUz3IAY6Vd/NOFxmY6b76U1MNR8/jaxu7
WNXzoCmsLPkAHrsXf1sE2zhp8MCuvckRD8sPlinUljNDMAZv866iDMr3W+e9AdPWrtzjlslEbgdK
7XTn5mnymF0x6vpowf6VE5O1u9BpPPkAZdBB8UTkMF77iR0/TpgVXhvjmAQY8R8sOv7VZL9YwIcP
vQkJpWwfxg+I1MAEk3vZet34Zpp+oXkArj22Pw/54uEWnSRPierRwebznSq9zJwscn4Tw0DRDo0B
p/xeUvZt7WVP0kvhhycmJnQ7jWsqF8jKEVabO+QQ0PB3+n5IcGzIPlZO/cZX9zLoYYQe07V2Ff8L
XIsUSH1RlKCobpP4OhfnTscueMuGEdR9l7krVs65H0aO/oz5LA768upMpLy7ww8l1Mg2Gn4vzpqg
NHZlBCaD/VV91C4pMyC4mKt+Wp/Ga36lmO938WdyPz3FIQIVSDdOg7wImn7vQIeg2iDY8G38ZfnV
fvyRP4Gf9RMWUXzM78bXjqrHkpBoPdosmAtvXpDvorqw42cOUfUOouUhvFMuGyI5MWSrjxsqDvZ/
rL3eA832kyPNhCN4w5t+HZ2xAVWGSA/oILvZjpnceoCKXP9SP5dXw9P3ig8M/VB9oVSVOTZP+mCj
gxWoQvJfyTVytofMOgzorDeYAhU1V8p94qaTjTjtS3u9CGft8CLvB4CJq3KWX6XCT07GffVqnNU7
xlmfxDpivxEI1D69u1wHhiS4HUEbLhgTlbXXzgw4aAWpSY1TMr6ZyXMqOQykw7dFOsbtg9T4cfzG
yIesaeDA7Em5YDEDm+aKcRcCGVonj3A0wXLFawieODDVYV88dT1A7AIlmFXSf9SBcdZu/U9HnF62
748qNJuQlM0t09l4Urgh3S572khIWyEyuVSEdZA5dNEAwauX/0w72K8gyvKD+Kacew9ElAfiVwHL
CXaOcjCxMdspt/j5cyV8bIvv/K14gsyEBcjV0ADcIsc8QlbAl2vDBx4Wd2ZWKty2iwCd2JvwVuJj
euDwyM/JB22x9jgEMCkOua9kXkGJ1lKZVVe5fVRjT0DK8UtXnOJqURx+NTNcGZ+9UjlI+nFzv8pO
jXYrf9rJBUjDYryTroJ8QN4V5y/1ZdnPsxPf07Oje6N6ZHr3NPRkDHnrHDnVctPfYwZhg7mbS5TQ
Dp252TphpNnQOxTsnIDCIZa/rRDOWse6Vi/CMaGaYT42+9XRLOzOsBU2lYCQELyjC/nJetto0qjk
uLu1yvvJLyU+X5kPUCSYHt7+4q7ZFiGnrcx2P7nlz1h6OFcPo9M8CNchmL85XaVr8SGKjnwv7DX3
f+6XNyLOX/ssFZtvS1cMRSOG+M99loFRc1tZpuKqfrtngAZ8JPitP/wdCPDvWsc/vs9f+Cvmsiir
lFDObCe9cuyBnPDF8sRA+RvSoPnvC6f/+kR/AQDQME71YPCJtna4CJLDq+kx2XTxu+l25cl6VV7b
fXvKvwYKB9d6rRmwDM9YN7R7Sp/AONb7Lag4gSZU74pzcoi+xSvDr/WQX/IfaycdTWayzJbe8x/d
Tm9bnUuKSGy3fmsDbe+phhi9yW5x1yLxAWCqNn6bUwLA9Y4eNA+ii9jzXdhoKx3QXf887EHlf//G
/5/OAUH1jdpbtFQT00iJBI6NN/bfy9z/z8fynfyRUftvf/53fu0WhPVP6yfjH/BkUarLoixvzFig
h/+Qt2NZuZG0Yd9C3ibTirXzT3m79Q9FJd5IlHBP0gkNMf53SUXbIvyvx267TpH+SbIkEe9M7V9j
uiItnHA3f19KCgFPHXO9aR0MDkVEjnOGaxS8QL1kgl4K5qPSSCozUZSsrXnrMi3KAXTbMa/bdyKs
2gpXxSRrDZcM8HGJ3HJFn//52xf7//RqYmP4H9ZO/vGr/HOoDP/+n2tF2mzDoIBqmiHJprXxvH9f
O5L1D5n79s8lsKVa/efaUeV/6LgogDlaOuijsv3Vf1gjWP/gjyDfK5bEr1tu1m85YtF3df19UWC2
9t+yGeU/b6UGdqk6Fqe6TvqnZCgwwv+8ZS/5ME+6RvGm5PFRVpNvsexPqpxI9EHJQevDF6nSGjwv
xQvZg4qjycmrlEm/uiW9NXMNc1GomM+l/aOhjMil9XonCvhXz+v7H77Rf175H/nbmD78ZZmD3Jnk
woHiyVwzypg/XyoxBogRwzxmnFS8VbytV9bJ8JoVWPPVpAy8L8Zoz5tqXrGwm6FNq6s3Ncex0yy0
VEcqrFkXcW5wPM379wxA0A81pMplGmYewR0CAD8ODGOHTcE4mMiG4pl5QJp+zULc3GnWauyFiDyD
A27oHNYaXlS3Gs01Lggr+tSWiBt/ikSZFp/YFGrQjqmujsybSQcUwnBOosc5lTHXwpf9pzEyJkOy
/ITt/+gS8Md3vmQRwx8lZ0zcpHnph8UAmUvUmOyUFk1cEc7SW9Imyalhc/kM9TY+mjp8iKWRd2Uy
So6MFTM8oEGhe9PaYsGRs+wUeA958t2W4+j1VWI4gmRtfUQD/jPQNSAl6YNE754XYBnqhQYGP9kJ
svakNJ2+0yKtOC7jpP2KR6NixibSAE+t2NxmMx+usapCqxrGhbSajYirokoj+Qf0yCjTE67+DDbJ
N31re7IKU1b0x4gTXzLU2SdROJAyLLHpbrgyx5WDw9p8GpukOefGoAepYTbvi4VX9zonz11vqky5
FQWKQCYvbxbauWNmjiljD42Ij7AS3/Q812yh3rSsudyGnKwquk/mwRqkKN0SogBFZHjRkhkKJt5q
g+B2eJe8GVEZ7rumzkBy52W2VQVnyGFYTXpVrZHPYpOYx6rLekA4fMBcBR8IR8oW9aSMCOdtccVf
iCVgwn3qx9QxcLMhkWdOs69Em2tqwlFWKHpxWQtTpFl2lBJaAcsgwYIH1zrTiQk+29x8qsluK7M6
t1gN9vBNE+0BG6Xk1pGXtuBEx1vYEwl0xmg9Fd3AtEVQpb2+NtD/tIGIsqnneghtgL+Gm7t5qUUx
98uuSn71GGoHRh8b3wlOV+8V8sT3TEUPX4ciLKKk1ZfV0fUWqyJVSOsj4Y9cGIbbJe4TprAr+jxW
DkUo9DpynlJ5xijZwnKnbaK3uDSS+6FI0XPKGo59UEPWjo9dTXrPbLSdj40+yG9CF0EL6aBPl/Uo
7yw8QN14ESenrLoGNtWysbt1rBaSRITDsLYD1TUJN5o3R1X3EeMyFoTqMnqJEdPpmMIw3lJpy9KR
FpDwpO8uOuYo9znPrmWPag23vkIVXDHXwy/Oz1SBEVyGTUZbSuvzwLO1l6XMrzAxHzHcqjIJnt0E
92HGy+RCkYnQHfVSlIj6YSghSoylQNtoKl3Lg9D0+6KCx28Yif6GShBqfDQ/1pFl+oh546BVu8Mi
5sMpz0ozBY9Si5c5nuSXtVqSm2zFrVeYjfk8T83gyoY8BLEeZ/VOWCvIeiIa5oRsL9yVrMh0ExXP
Y4PknO8qztfHWG6EM3mt7ZFgBtN05nTu/EEKJ2zflPFDncVxr9UVQ2PeAfGfaKBOV4WkGl/MdcX5
S6qVCcJGreOh1usFSVBkGhwVfM08RLvGo4prepDEWfEqyE2zU+V82OHfArBeRcWNbIj0huvNpgRo
0i+5hSds5LV6s1RsNLrGfEjjSmPbrZLXYimxuisQpOKAzySR1aIHpASVO1Ekl3cSKptjULNlsv/2
eduyWWIM6cjNuk+jAQqCmnl5vgnkzUuGRRi6eDZdlaGvGpNQWJgWto8LD6tftp28G/UGSF9cpsXX
c+XYqlhAVkumAu8tsJ4znpLQ1Bu3ENELkxKAUJewM0CtLLlKBts10YwiY3HCXEj4CbDCTF4376vj
TIINYbIjHMEQI4E5JXdwJGqlr4zJqSVItAOtuIT421VSPC2kTMFpe6lewm6GTEG+zs6Sk8pFwBUf
CfRaA2tCI5vHw3JQ1DrahWMXnbELTQ+ofa2FBaxOTm81LbAOfrrL1Fx7Q75ORRNMQDcypuN5vUKp
D4dHdM6K12rZ15AAesJORQV8WqL11EUIISKCAqrFTdrpu6rkGY+GhRm0ZV0KCeJ8NkzB2HW9M6rm
fZSU/qCvLs4Qq913bK9VVVhOWNQGGuJIcrKG9KWmF3azwazdUgu4pGsOmw4PRq+f2OYTk2M3E5Ie
V+Q+wRiIiLx9uS4tyJLOjLpUsCdflvZ9XdfUWeZ0gM0YX9PMelFV8VaRxLRrrB5a6cBmlKkG6FFT
v5C6Vjl61f3ULZ34ssbfFjJWO50RNqeKgILaWoogVSaU4oaS3/E0K34bSuneKlLp2OEx73RmCdI1
TjBqQiwMrISi2MIRxxuLtM8dI2kzg0CisbtioRydmsxYfSkHGI3FdDoqqdGeUZg3n5KyQOabQ+Or
l9fqEHZGskvQGO8bufhkoVlHcYUREI8QCKY4OeIHiaeIzkpFhB2vzVVql7tFVI5mPT9YRnvRxJzI
kC6qbCHHJJSnuBFPgmI6IS6VbhsL9/gLIQhQ4zvMOCCKqIhKkO1RiRgbvqZAXMxjHkJ27kXGN8TM
6PNZ4x4OO89pIW7OlmPmJGPymNZQAdUG8EGB17wam2sId4yWAdK5oDxoiwTIIkugWAmMB7Fa4cXV
FqlZozGdxsp8UUr1JHTtoyECPs8sg0Tj2JmK8L0qrS9z/bWGytMqrTOM/P6uCiVb1C2vI5RLCZED
KO10CPtmCLoyxFOa8axDQN3mQTK/dKLyZUyZmwjzuMOQivJFSbt9nsC5NKXVwb9DdbWacqFrJHyB
9HO6uDqMo4a8DBU+ElYP7+WqcloMe5bFVd/2OW0k0GtWUxw/pOi7qwTtouLtbAulBQ1nxBo6DhGh
FfLV0PvVzjpIkQjC8axWd7IIuDM02zGe5hRWvQobX9TYRZKnDq8JB4cBNljx2QgNF+dMkoXC6p0I
LdI4BG4oftDvfSe+49odOVaXvOmWmvpNQ8ncESoVr91ECg2zF73rtR2+oGAzJNza+txoQFXkMHYL
Qvgu1djMB7Rfnbq59hVYoobYtR7jihMv0k9RnY9OWAtfeHZtL1s+q838mmnC84I3D2TygUTDISte
8kQBCUrMD9JER7erdYi+uf5L7azSLRZyb7RGwX6jolKq9WcDyxALM42nDidrfF3fLKF+x5nxfYvX
2W0W/4tR78ymrQhroluwlh7BhjJ4JAMyG2ackJlg/6aZ5YGmR6krEzgzl/rz1JbscREpZ3PZXYaC
YTU2ca1L5uRVW03RM5rlI61BW0MCmVbMGKOlJpTBYsaJB0bj4Cl2KJXUvKYmOXKjUiUMKqwUHVWi
YqCkveOnM0ASau6ToXsXSyjvozZDsWoSHqC+TrxFG5LvgrwDvp3sJSfqN1JZQZxPkwHglugyLDMM
1YWwdNt2hfiLvcQWO4anUtQUToXmsA+npyWOmG/g86Dk6a0Xxx1+Hz8tHEulGS85J2+UoA6zZsrd
fH1dC1NxdAyFnbEFddTk4X2WzPOSCGcpkY5EULiGsnw3svogr9ZHljwS+Ahrb56+ibRB+6SJn2WT
fSeoEdY145nVfVAQVtoEC3SLdkoztykhYg3UKUkmPuJ1sdNDlFOZtm65L7dUKE44DTymyvJY90TT
pDMQWllhuZFDFS5HkGAYbMa63Exx9ZVBeE0j4RBF+anhcwvhfF3FyccYCIS0b9Fn6vhB9vF7jzAc
4wWLV5xKb9IYhEH5p4i8jGXqaXNyr4gUKmu7o1PwqVpcK8Z1NKk0e6B2tLtkkR/CcXyWMLphBJCI
XhHPh6bRb2G/ciIV66/SjC5Dr+9ra3QtNHfYTAZY9lxGMbr2hZo6Yhwd1ZmHh64xkFu+u1VtK/zI
uvkpa+gYM2VEMiFLOqqfoUa7owJ3EBA/Jw//e7Tj/0e3dZCw/wExKb+qtv3+I97Gv/8dMcGmAF9R
AniBswzNRCf+n4gJfumySDwMtAEi4/A++BNigtaY8w5GAa6Sf/A9AExRQaO3F5L4cyTu/xvExPoz
PcCQRV0GyAGT0XmgRHmT1v+RISVbpdATtAbHn37zIxlT46rOsO0XPNtwDR6A7tu82mNEaD6NZDMF
WO4IT2FTnxqF3cXKBY+8Zmfm36TFMt4ZKgb/6kh/O7fqyOGmMq9cGwaDGJxgxjt+FiJ1UpQjLRKW
+5AtnrSVAmrjYKFUw0gJjzuG1mJXMm2L1Pa93SIeZvOtntbULSvluMzhk6jHcP/7JfbJ+DpKZiHw
aJVPtS4Nl3VKv0NI8+hsqfUilcn2VLw0WA2DiyzGQZYrqKByv3hSIW0W0x3icoKrPlVBxCwyL85j
RumCsZxnTfA6S3VO6GQX+S5aseYr8LrCpW4lEsxKGopYVFKhUOluNvVEYuPqsmC/g/UXaS791MLx
qZSvSl3hP00mXADt/7J3JsuRK2eWfpfeQ4Z5WPQm5ghGkAwOSTI3MGYm0x2AY4bDAbxRPUe9WH1x
JVlfybqqWusubSTLq5skgxj8P/8558NxFMvxJVfNkyeaX2lhvfljSiKxz4Lf1uSc4imTL2nR+Yci
MoekdtXBKhK2rWWzALqMq79aHv8lBfP/x3va5Vb8z2/q1ZcSWav/4a6+/Rt/va3Dv/jc1dw0f4ig
3IR/l9D/Evg+pRPwD2LONI6H7vc3CT1w/sIWCcse/QEe9kt08r/LoDfqU+Ld7nWEd1okEv9fuan/
SVoE387dDHkqcOOA3dUfCfQ/uR5tP5/AhoYB19psb1PDIajWb6B979KxG6gH7Pd/+mD+L2rm7WP4
s2b/16+IcOGCi/BtKmf/8SmC+ak2+W3k1a376jvFZybnVW7lL+AEnt1EX+NGN7zNvbdEBz85lj/l
WfOD9nyCeWyDOx18yYDa66Ginq1/r70Z0/GIJc3v4//GE4pG/U/fLBq1D7ML/xAkP+pebh/fnz4e
PYs0tNOUNKIwZApKNa16IHP3MkPAgNHpVDsIBPlhiAf3pfOL5VpkBYnMDj7tsrzONXtxJVAERy+F
5zlSUudNCR4h1+0pbJMfQVY1q9xL53Xvtd73WCfXDnojzE82srSJnpb4QWTxsKWGetebySedGHnb
UYvxtaqMtwmict7UaXbg9ZFTbQDuZQL7Mo2YbKwbCSayHHJuTmVhpL8RBKzpye0anBmd1+6BM+Wr
zp3E2TS3TIAOoQxF9fdygac6/oGl6aWjNlXYxxsZ5M4VaoF1FakImefpdkxuiBvEQkE5WIQhX9vg
kwcUc4A46R9snCqfvS8eXAWTh5/vtLAwy7hMR4EmTxdbLWHx7Lm/UXhkWb3JwU+O9Lu806n2HHCE
q4UzrPtJFafCB6eca7vYR+2ynHnvkco06TcH4DEHRMJj7cQHZCei2/j0iu11lyHK1y1W/9E6wQd/
ha9qPy0j8YJyYUXsWKMFHVW5PxJf5/TveXt+f8kBLod+QOMivTFWwSUrcYDK/BeFsSR0kjQ7B5Wt
HQJYntxnGVp3UcqC0qhsP87Gw/EIIvEYgI7HxJ5QuQpwKFplapHP7Q3hVNOQTFg33w655a8yl4by
AbcHd6D/is17n89FckwW97NKgGc4NZMfMhIhIbciVKk8JoSs24LIBVzWU3qWya6+D6wG12VRE5Zv
moX/FQwbqeByKsqb17Sp/QYEJn6JKWCFwbg/jgpmWwYc7IAOVkP9LImvCWdaW6jFcK8cQtfAkdfC
QXvuRil2HEN+4pPLPt3Y+mak8h48wOjnRTr93m0s70464jNaoDW3YW8/F3OHVcCOnGLFog4KmCfw
u2kPWkmULDdOvUT9jBr6ZNPmPrHThpd3Gh1yB48y59xy05cRGZmMJlprdqiT6zKqoZvwAQHUexky
bGfsaMpj2QFzpysjv09TajELlQQ/omxRW6ud8aXpiQM3GksdKDywAYMXpJGExoJcvLb29AT7G6Ki
J3BiDvQc1inSH+DahsLDTUeHLYw0gg2YIw9dV07buDXpk/Ld4j7QDRkq2vjuLTtZPmCYmQ+9pP5V
zU63NZ3ETkElG6bdjHN2lFz7qtd3aM2YZGl8u/jJ7GvCO/FGuVG6B8jt0i5n6R/0+j+ETkfZMBVn
9oCoRRPvJTPRqz97v3yv989JZaJ9X8d0JBT20lPKOQxXSAmUJlu0CtEOvLdDzlfGRC2+aceltCPz
SfPpqf01TtClReeHH2nafyvnITvMsmL9njXJqg8aMuPCpPU3v9Kfi1s2904R+4eoC99AwOWvTBH9
tfd0el/3DqpdBBEN2QggsoirLVX/7kM1IHt29ezCrpni77MFBizjWr02bdOcm6xSj25Ovi6q4cCn
YTBv3Yyk6ZhVbHLS5jM3ZU9ZZT38TmVLahmQ/AMVvPbKzyJNiepQv7eN/D6X2KBKPTwNs+3sZR8Q
TwlIgmrLfhiEebFc/20K7G9BoctwTTe3uBSqlYfC71xYgfnoPN1YHadAodIF8NIINFvTlzNVmCq5
gQ9Im9qsosahMLhqygTJNxfOsYxarsRRZ3csFdIZ02SHJzkCrrfuyxHnSd96B9ur5n2bWwhKbVpk
WHnmFlM7Eyyc1qnFW9k2+iPiHMigmMKqWLVSakJg6WC/1HM98cl21W+UfPogBpYotkNZ6DkSzn6I
0k2cZuoXR1N3k7U0B/iNqQ8TiIqSiTONfgSOoEnZytLNmCS0FNDmmm3LwetOIuhAhyn02rQWwSX2
8uaadqp48JUiiARF5yhS6l9WCNA/lywDCEMrbPrSR5hwMi1HZ1PPDRVG7SRPA0ibK0RFAkBzd2TN
mhcgdVgh2WwJdxb6Gc2joKZJyYz1tgyiYAPMzdoOMsD803Ek5xNTJ9qp2YvgSColyrmX1DFxTje/
FE2S/m4BHz12sBexjVTuauGu2dkU99I9mRuzcn22h6u60LLBgacSypDkb2NRc1B3VJRavOM/B/Z3
d6728fi31qLvXMmy4b7RIRRhhZYcUWioNks5lg9Nnvo/bsTjFR2tFLD647PbUmIr50jTQO352ybL
l22T6C9ZCnXfT2W9DSPj7HplTl3UU2LgFcNj7/rJrg/Kt66rC4B2NRZ5K6nlYc4qEi1KNZtqivOL
sm2sxNUY8piY2SkEKrGvlGIPpOcsMgtFHA8E1dvb79CaPlhBrFRgY7tWyQ783AOe7ey+MGY4jkV6
jnkDXTgZ0ME9BXi01MhLkiLoAiybMs9NVLJjATtebGLWVPdpUjwhG9CB0bnp2RoSD8MjcIxmqaoH
6IM3HEpwKMeClol8MLPcDpYtD7WJ4nOrPOdY+E76W0cTSADeGHdWL7uD4zdUYbr576yPvWMWhDTN
OCr5lvVcpDyyaSSTm5761e5k5804AQTpQBTFwh5OcMjiAyoaFcOpRzMJzGN/t8Cw3Sx9OF381mpX
bvibBm+6vWW9JDtVTo9z0GMJU7QzbwZbXDrJCjBWbrLpw5EIWZmDkC80bzUIVrySwuDedERVFLL9
+4KUfWgXYs+9b/CdTml3FuNEeNbKll3fxNghef3dASch+dkmeroJfuwpJqv5gaMkvTNF2H9ZU4q/
3ZSipjGmNhcj5nDvBbJ78kNzHYyWm6oSz6anPnV0YwO70Hb3iQdQoL6hKQMT0LJRuMMh5vGz1WIg
SsOq9K52LJqOTUyPx+D5Zz+M+xOAU5CqQfSY3WAiikRrTv/0V+C36Y7iVZIMsjoUsZfttGaFLgaV
rKtu5gZ0sGtrz8xrM7bVYcwz596Z1FtBV/CZcvmnpeqiF1PiQuXxUp380f1VAWs89axkw6D0vjXj
OFzFuAB04svWdverE8OmXigiSkfaswubBq0UkElkjf42a0Z91bFmE+8tcXzPmzT/NmpenkAfap6O
bXs30PWU20acqyQPv6gKai791LnfMnBmb/FAVAQSZ7JeKHCeNk1ehY8QqcwjSiRWylFMRBspjJSr
2misoRlLgCAhrF1n+XvUpRweXRiLHhw1Miaqu3dmwYEQNDXP7voxdcoXv6eBwHUqezW1eYDgF5xc
a86eiya8tLSC4v3otkNkqbPnze9QF0K2hok65uz+d3UX1sRLx13QRM886TISpllCXQVvslHmLGyo
VmLK+8Xy7bNMh5e5bthneNFFFfHPJvQ+kQUI/iQ0QDnCvRRxiSrJebXM5LvyJzbOfGebLHGKjW3i
jBoqxWmy5OIzfS92QJPMMb/pr4HD8hYXgAZ4iphezsB/gGEXVLJTBk9N9nNXVzH984QvVU+o3RYO
n5f/yG8SKNHcXRplN0+N68o1Crv94OumgUCf/oJDSVQboDqirV7N9C/viln228AmA9TyAiNYNePs
9og/yKpvXkK/kOeCvf4+CIudcMJVINrxaPd9CQNWlUfRAGFbsGisvJ6GrXGM3Uc4ZWToffrGzXBr
fFkGyA2R2eWNiXdKlMGTmbAZsqFdpTOhodyL1oOdY30JkmFNouY0qsG+B9PEIrhcvG0kou9RY/UH
cGbYxcvslBs17EQeL3dV4yNYQauT51kFMC1pkGOzTUwFYVnMkXNVNc/IOqTCw7f8c0Mb86MEWrRy
bs3Iea6GUz9F+FytQtVvQ28ROc6WM6pr/CsZ6rdFVT/sdgF63DLg4EKnysm49viDumjOvizpnt1B
ED9TscuFOgXdocKZholR1z44V1cTTxvwlgy+h786EPqgW1ay2jrMFTrRikJgEFdlbhouPUbMJR1+
i8KmxSZxeRxnNUGUZQh4J6Kebbre/mj738DCp+NYxjGgNyhqxkBPmEgk/rSKZdkMXW3WNSekVdLT
uuI4YtpNRY03O/Cfenhz7My9a1ckP6rOflaDFCe/5m7IFsbIYY6eM4hwBzfwnHeWHNm+ZSSfyvB1
SOJ6hR7+vVTtTKsQT7oowTgk85Sy5STS27L0YzbyCdMsHv2iPielc4xnip9zzDTghOtfvV7K50K4
0EiqwN77onhQ3Hwb3iwwYFn/Hk3JSqLL+M5anZz4nj7C+Zui93lXOfUDw7r71EXT3oSgd1flND8F
8O1piI76j9otmJJR8vc6LeTeHthy+Plt1Jxg2QwJxYPdwrzE98eCA8FvXcfcsE3TsdPJBoAZih9g
C6fp1JRFueMC2oZQJVjucgS2p7NxVb7rmcNZUjwlFM1fDDx7KmQFReFu+FpHBNoFTMgZBMY5W5hc
FzshRcJzcRkt/5m+fesbZ259Hr1wPpZVmf6MJub1ECvSCcrQBhxN/9YV+hQV3bRqKBRfR0ntbWrm
840VmOaUhzmILhw+9mufjQQ/lG1dFvSNI9XM/S7q2EQoZtmvxZuptPK6nI5Mwgr/sxeAajfML3Pz
9b//189aV0M3P32JrK7+rPPflL//QkOse5yU1uGrW/7930TNpPOPciL/8t+2BPggXUS7OPZpuWVN
wP7gb77KAI687eOH5U89FKv/Iyj6kFop5qZMEpssNsIb/P1vvkq2BEFIYXLE30fJJO7Kf0VQvBGq
/kHgw01JZBx5Eu0Md64f/FOK0LeWmKrdG1AGw83zwAnh3TGiOmDQ6e58S5fWBrof60BdgyKY7LK/
qycPT5+O6EzWlOa/s7YPf3YCNkNrKYfglc272esSj8faXICnCEJ6sxAMZnb41CvTToiY8JnrlCYr
2Hj2sLeThnjqYBK+RLfQOhCqsrtJeA3Ol/KWQOqavr6Pl8Ks6qabDpiV0jMIZOIm8Ww3rxGWnPaO
unosazVF5qnpl3PUKmtnzzS9+54afsxDZfZdaPr9ZMVohPw8RWU71SqtTLitwoLbPU7LYY0Byz/h
oWtnlowxNSBM4IrcEKzyi8SlgTqwVLQPhmN+aLug3Jb8rOyG2cXsIiWLB09q+Ympmm++ykR9NGOM
K6/KmfZkMFYPRk2gZZLSDX771KBDW8/z+q4vU6Zl4Xb1Ay+y0ZC+nqKvOBy/N8ynYjEnt+Bdt00W
BMgC9e81DHv/yvxGPa1XsLwotSvu88Fx7nPTdgeODSQHJV6gTBjqtXoUCCxU5Vz/rINEnnUfGI8+
fjw3YpBDik+vvCEzYNhLECmakQ01XKwj3Ip7WuKJEfNagfpewRgGUmLaZkW5NulunJHA7mK0u8qd
YUlF6NIk1xPhUfjEmjeYcDHJPhebAI7jZ1M71MJ0+R6DZ4chCIEzE7G82lYXyXVAkuHaRRHNg7aU
8R0QGn1xIg4ZeZvtQh1wkORpLFi+NurZmZo5wx6jqA9MVbrOo9Hb5zBa93PngsNwIgbd2nMeGzPb
D16O1JmM2UitkZguUYw9qp0nvllA65+e1/UXl6f8FjuF9cjUi60y64EKyMKl8Bar7ErKrjoMOS7A
rsCgXqd5/+qyF4PACnZsBTOMCJmYnXQvHK81HHnb6rHLQ7SDzJfnsYrch6DgtkJ0Kc9YHRkcJ+J4
NkAGeLRvcaTnY1oyYWnd0OqR2j0/r2ehFa/oKTBfwyC5jNQSPDMScoTuJmpYPOGcMPMu+2jQ41aZ
uDnY0mvzTeKNT5ap1c7rczo1GsycnNu9baDjvt+4+DqvwZylpzpM+cuwm/gbDwDHt8ox7sXqbbWJ
Mpd+JTcR6bcB5tU9VwSerbqxHmVi8XO3ZtqNTpZ/zYxrpIqTPNllImC3PXGDrPKxiB8ggEm4CqPd
rZWX/m7qyfoOTI2CAiAqzsbL6Kcc/YWgIJgMCs/wlHQ65cZoRIhTxQ3eFk67GzFUhwD05N53cljr
jvOV3YAkQIqJ1JW6Kt4tjz2jqGOfGSdsD0G3FHe2qxPaY/3OxgSX2XiIZi5JvHrZnn1EwzkqUHIV
8u4nYezsPWemNwZLKscqDdhqqIdNhW0YH8zoHTG9RNs6K8dravXhobHGiFgT/XRi6M8LgJp9n4rq
XGGduqMTn+5Xz+MOspxqW8PrQ4YZXhzpRlsRtRTSYYS6G4uMmkH8cjTJYIG8a6Wi7RizwYZwxHs2
Ju/AiecdXC0NVtbWTzyFu4sqrZn63sbfgHxyvpLCaY555U7POEiKV3iXNFQEC2UQ1GRsnCbjlKOI
VZXzMj75SU4ptXLQzgMkoZVnLCK+2IlKxu0yfGoxCj4N4LBw8TBW4gQyA72UVX3G22J+cGz1qW7k
17TRfSTPDa8BtfVl5rxzOvP31k22dmvd32dL8KHRIe5A7cXXitF7x6VZruOK+cgHqASeeGTPbFuH
zApYy8bi+xT3tJTiuH1ULs2OA0427MXB7dfRv6us+eDw2GySuR/OojW3BwA74ggM19rgFTzWGWe4
hlfdcXTc7I2oF66/TsK/iPD26DbiiK2gHellepktf9g52P14pAmkLRvEpzvrkkrYBAOMTsIjVsrh
0he6OWBzXc5hGX8NKqLAB4B2wsRnn2emKdhx0fd5SJjUOUbaJ2fha7W25XEh0IuZclRc9XnT7GFe
Uz5XtKQPVSxPsV2R6+zGGKs7c7nVpv3ekRo9aMTsBIB2yai0pvfQXgyVr8stqKwEocZxNPs+COV9
Q2UIon+AjWhmJaBuYKQpx/ufkhHPJrpLG9nQVt4OtwcdDZ4iVT8cjFwIpDHtlcC/eclNhz6wnpsq
osm0caabsnGK06g+ZqIP94h/yaaaDeVCHnOddmp5DTMbsZ4U/70NKzdfyX7g7JrJdltUubWHxfGZ
pfS1W446YCv8SrCvPcgpWPbT1KqDSv0A3FykHLq+lBMfFWa1E5a+5jQMQMrz2il6LGjC3PXLSPNw
ClqwEkiJAu8MUKBAfDkd6wOYR+6Vf+2pmkPnIm2M1KD6rL1xxpzCyZCW1QKv7L4JsWmuUR2FtYEl
cvY9Ltk+VBbmy2o6ylFHV4ZSsstIEm+thXxKqe6UP9gsg9fsL+lXCIJq13lL/ebTf39n0uBVDhlh
5rmJ4Y6U1kmxuOP8EY6czJtxTg5LDaMm4UbZ8fxqflltGMHEnaACNi77wnU12dmpktjptoU1EWgp
+7e8n4H3VDZl7+ksnkc/RFDuyDbbEKnek4muw6EfWwxukvHMn2/EtGR+DJggdj72K1YKWLWQ01xs
GSo2w1Z62qae2DeSulx+bM0eeS/SMT7CSztoLIgnWVf2tB6turqUOskfhOYHCaJ8oJmLbYjq64Vg
9jjVH+GE/FLjX2D00w19ujjYV9KStPcr0oXFYPnbJLXNM9ejf6wCZp5hTsjuayqPTbMcBlUsb9Oi
xK4PLSrXLEsVuyqd7Q/NY+HJuJo1jSsalrdwxWmjL4iaTpKzmOBG5fJ/tnLrySmscSuQQn4VdUHr
qLOEP2e3+8yckXY5JAQe9mHEtizTND+24M6rwmovMNiDejPnar6Y0NJ3slIRSn4U9fg9+AbTIaaY
YFTxN+n3ZAQye4AFJ7GbRSJc1ionVwMslTcEULYWk29q5ma7VH7xWi7ao62loWLlj/9vkXvZL4EI
SMeAHvqtFVQRJQUdxprMMcF5DtldDAlfJRZynDcFV+hx7BMaYARLn9i3sfODNU32OseksllkGL3G
KsK+WuQJSX49EBdgMZRXG1NH4yUqbwHimWqdThySIirvQByG9dmu6+6zbA04rExFzSsecvqCFe/Y
epgqws8SbXdfKwfaXm9P41M5FCOAnzoWa0IV4/cUpPVaate/S0RVElKfuxCTX5vfNDpqJIaZpniO
fRQXAoGsfPuQ5e2XxP1axsFPPxQtrx3NexhNveqaEqe331yWtjjZVKO1A4VGHH+rLr22RPWB+lGa
3Gusdu5HKcZfQrYcfXEorIlttIckizDhzM5HIG1UAE1RtkfaXCqiIaQ/KNEV0zdYDzmxHDEc7aV0
3z3Acmet6nqXhZFzU/ar/Rz3WN9Nm1AmGubuRQOKXfcMQHdWvjibyR3tD44L5lpCmie+r2dnc8OU
tavBXt6bpAO6WER1xxMW/QALZiDzaN1lAGM5hJbDwMmJyfFSyoHSvlk7zraPNZCrrkzFrZO+r7f/
M6r/P43q/2VidpX9+78hLem+/8fo4y0d+9cZ3XP/Ai4Gk07EcilxiTP+fUZ3odAQm+aPKaMhXubx
T/5u+gn5R2QRbUb4gDn8Fpj824yOH8gNQg90kc9gzVDt/SszOrVx/+TlwywIuiggyoo30HMc/2Z8
+ZOxpU0WXqF8nU1Yhu3P3smo7M6GQt2HaVBGh9Hx58siHB5NAXa3bauz8JLKQFJsgjd/TtgEWqqk
qRKk5pVNEj2AXjIeLYjShLhTgBRNq9K7hVnnveLpStBk6cKrvXTyZKKsZmvbdP41rVzk9dan7Hos
b60ORC22TtynB3+W8WUZYmp3Z1l+sVWNb3EJr3sIxyT/nBjczvVQRo+ynu3Pbujys5iKdxxVN35s
ZN/zTSR7z3i0w0wztch9P2frUdsWeSrusGnkhbDCU33WOioOEr9SS2Kno9I9X2paC3j5zb9cMTwC
/Lu9nmj8KWTBi7vD2W2C2j1Hffek0/nBJmVRWZrxRCiK5fucGmirpkqc2OW2CZaWUEJLZ7IpWE1Y
iyke47yLaPZV1L8gXNRMu8sooU8uNmgS5DmqXbwk+xZZDS+QecL9x1aWCt6xz5nU2tqi67dbQkps
sqT5QaTI9M92w2tvE5P/IXPjE1yTrsj3zSRS4qKip0enWoKfVWpAxuS3EjeBS4Rz0vIEcdgiwZd1
wXMzsyUQftDe6Y51h3CXKz5qPJ5R7RJRQNbZC84iPLt8GezIsqTvFZLsr4HfyS/L1vPBXcr5jowq
sgAXUSg2YVRBJikkpsRSsFpYyUiZ+6kPeMBNgHrhApYMaNKjU5i0DQVfQetLzesk66D7DkH1BrR2
enVLKzzL2zjlKrJlpgraT557tibhl/H74pWaUeyR1hhUJ4wHoMdDrlztk31ZEyUHhS1hxm3QKbof
eSt5U6sQq4CJZrCZnAYzamVYArA2p/mUAEh7JAfq0Y/OwfeS5+GHVQfGWQUcCOOdPzTqi5Ce9+WB
tqMPRibLViidUMgwjhTbcvITG7sb1B1jaPqYCmnYvCT+JWI/BkbE9dZY9tNzllrjl5wGyosVp29C
LEAl38syoZpHBDY1S87wbHV187pAqS3Y6o7trh48mxKEtr5FhMpeoW7leXog7wr4mNVLvCZea3Wb
OMQIb+zU3Wd2sk/JoGDvCoDyUvZv/XRDgMKizmlSqUxMSM9KG7njxrK/fNKYLKviu4plGFOnDEEz
8EoEaFx8y3uhDjWOx33vjzrfLtYoQH56/r3SLIX4jU2/UaPoMSNAvcGdMq6bPoPB5ESQMHrCl/tU
pzjjw0zPu4iiyQd/CpdXPwuiB5NUwNG19BGCcrBIgyloal8SStoIMH6CJhSvnduLfSwYIaJpxvhX
uOljZefzvW4iFioYScIX5vTs0ibGUFQure6R0sXuWGK4eGx16pJOcqLnXIX9FvHFp0glBrm0SKpa
HUlHnJv63MQha4ayshHG/VnN2AF6Gk/s4EaFH1NTX01Rz0ffHTksuoBPtN84T0WYb5Wtl6Plko3o
JIfLqU7VnRt5xZrM5rEpq4B+rCTgEo+bau3OOHt8az1FeIsZ0e7RFujDmpz7UFLTYvds61KxPAel
eWBMfGxcMoO9Q3ZIeKgoaQy2PFnC7BVBiOKZTHxXMK1ZpVT5UzhPyx0ODrDslCEcMVvA+mwHP1jz
kqTruFSP+B4i8CSz/43DPHAkfDt3FWnUk+pSn6Jg/CukNIY4+DJdGX+kQ88UWGdZcxV6IP/ZE45y
N0Hpn2GXjmaTO2N5j1Qa4x4LvB9uHYIXIAXEsciKD3wciTg4ZStoUGxvGyplCJaRlGHDqitJibq2
hqvjTVuTtdm7W7XxPosr72TdxF9nyKCkJHVJb+7NUhW0YoHzNebOc+qaMeAPZPt9sQtOtFouzqun
++Y482wmwoLyu+NmRzJe0lomq4Kh9j5vbimyBUlgtdSFtzL+6O+hmoqLl482rqZFI5q2dk1hthG/
s7i4ncs6K+KWJwf8SBxbveeyj99VUqDrMpyUO6dojNmTxfKesWYJ+MOQfiHODIYIYSZnKubpsmlJ
SGmaYqqpPMw+udmljJxfQSwEjnOFo61WUHMKz09+NgS1+mqM3E3Mg4zIdaF+ko16hkdPFaPNYRKR
V0LhjC0IAn5EYWIO1d7KcKXlTi2+e008ENpMUKUk49+LYWwltrV0HZE8e6reAmVZP6bY+bSNRc4r
RCF4mC1iJAo+Pfq1IbLsZ02IxySI4frc7AzCDOzGgjp2NrH0k/sbeC+iM7hxNxE2v5NmXXuMOEXh
H7VGOG6xSb9qzuL3Hr6Zh0ba2UUKEnxuI1x60pZKHJsq4/3EmQSDhl72Kh4d0GX1PjO+v+uzRDzN
8qavm9zBrWeoHRTVZ1Dekmolq3tufe7yYKAhKPaZJ7lgmu9FaYqjyxz2lolO7zhe9CtdjvCR07mL
OcKUGEX8YGZCiXik5tRgT14JozqBPmGogR7t0SMGld2wB1X4RjCvu+NFE1abZsRCdU6JuB8UOXku
pTCDNaPSGbgIFjGZpPm2YgvxYWp0A7vvpn04hNOa+CiSDMsHce9HYYn9dxpoJh2U+ag6i8eCTD2i
BK0ooAE0bJxYPUz6t/A6XZ0wWSW/TWIV+xEo7ptx4/S9G6R/dW6hgyXQgpWwlJh/sAlZwnb0KtTV
B+m8kb5TlonbyKur64zWBJyKjYyNGyRUP53JpuDegxcMdKeW43byZywCbqpD+dz4g7kWKYGTNdvj
3WwMlTwhHSoD+jWtKh5eyIBN8ncXl89xaBfWs9HMPqYbHO+nGb1OcLfwOEETGNzhQSetRY084G5K
5IYw+igTHScAPYRTHhPy+FsrDew1DTRobDHdAOB8we4A16m40a1uHE6oAwThwmFb2RmVaWbiQ0fX
F8VzsaTPC5a2dZUYj2WIXRW3+gOQS3NHTalcxKGzy4e4jOtDJOpqE5sZEB1H5ZW/BPuST8Ar6IAp
9dNi1dc8tq/9REtV795StDFIrpw2bJ8eBzJ1B+T9F0j1Rw4S37u8eyYVswp78xLNfDCQDrDF7Nge
E7KysO913k7W9lvRehm3s/xB3uxIGcDbwF+6FpG/S7yJVnP4v9dSz+OazW16p5PyuWE3dcwy91zn
Y4QfDusjymbIRQ7pwix4not1N6GcpTMHZqf5bgNfIFW4KRbzZXrm2JwDKQZYBmhzWlL8IHbMm1z9
nLW74aVFfWo8vITWR2YVd1k/PLeztXNQ+NsLc3izS/nVojpWbcJzm/9gSPH8fJXQbsl/8zIuNn3U
nloVs/KJR35Xs5ctuGELby1N7W2V302nGqsR9DDNiqgqaDmUS3KlB4KWdqd7MszFWE8uld8RI55L
KuUoCCHjTNj14In2AUkiuDh+xNHOxfl1iZqArHEyBuvQSg9xFx4GWx3agiO+PeGNHAPrpUgUaUfK
3lH6028VQf6twAiAc7b2D1aF1Sa0yzuLy9amLW3oqpOq9SseradxtD22GTP7hqFzN1qP7omnmtmV
JRnNWJf4IyFztHUnmGtod/gRhoaX7zjhXq6Dhk9mXhxKRvtKTpRnI+DsYCEPdN9HzdqdvOpXMlec
eDEkuFNEAkPFDojxioGooV1nU/Lof8tGLjnjNR+9Xzw4IjXQo2DTdCXJ+qAlnJgdCpzSGxnPb1gR
NuhKm2GJdqmdP7YV758mcdq9MniFy/SQc2mucnd68mxIJuI/eDuv5baxNW3fylzAYAo5nJIgwSCK
SpZln6BkyUbOGVf/P3D3TFOQRujuqfoP9q7a2y4vLqz0hTfESLup4Gi4qrUcKQYYCVcaDSz61NHo
iIUZHIiaLIRUZKA4khLeg6MoN0Hmi3DmaWqvJKXDpaMQeZ1ICdedNTRbw5SMr+D8KieklYGxnGds
hlC9q6VOcugxnuWBbVdYd7lHWGRhkWIBl1iBTDv1kmJLWn8NGwNpRrfpYcYOP/NQ3kYNJ7pEv1Fs
kDTGTTxQ0O9MuA/WBC/7UMXBJkiE+JH/OkVe9orG0NlPQBhbo38lJSHmfv4Grvs3TfVOwYCVRBe9
ZkZvd159Si3rlwsvOcvEH9EAcaPr8n0eVudQ609QT69BtTqFoQHykHeoCUzpC1LXFSVKXaVdGgzf
1CT5FrjWvZ+aL2pT0NUFpK0noWMawk+EdgAlUutEC1I+Kv1key54ztj0PM2teBYT7wjOFAnMMJ+6
NT0OOkD6LcvcUNga+cx+c4KVBmZLKm+joTgMRn0ODeHkCVm4EgzrrgXLC/RYxJ1PHnaK394jBXEq
yogtIE3EegM3IeC+xw7sd4MQHwaZED+uSbUe2ki5yg0VNYBQ8Y5giCBm9PqEJVlN0XdMZ7bq3C8F
5IHHsbTaa6PTMR1JSBCuBc3zCcOGveXVmZN44lWQF2hfG/FjQ49iqsVWO7Uqbl2cxVdsEAA7Zvcs
YSm+qRQMxNKRN6rK8/RezpL0Uan18gAVmG6RIoW7yEeT2OMO/66X2Z1YaGLKy4g9YQeG6RShWrIO
gbmj3WFde4HfH5UIL42xaO/MDnOb6CUv5eDQi1ZgD5n1RRPq2Fv5Ux8zadE+acNKegQlL4D/M+Eu
ZnUr2olbQvBpIKCbnYAfudgeuEa6jau5mO9MpPfaF57NxFcmf5tw07vpq14rMfvT2PseRXqy9NKW
q8pEtkWx+1x9iWvgvdLQounpJgcjh7ESRMq40QuhfczhCt4IBkIVrockgCKhEeQqVzr40igKiiu0
KYanxsV/PqsSAX44EPjeGAAbh5Fi2YVbfzMEiBIa1WilH1u6ce7ZTQNCYcDjpjYptWA7oVYT1M88
6q1yG6nyLkw8jHssf4tQDf4V4eQ7QX6YcD0mZvpAr+/UDuW975rOkJp7s/d+tlb2mpv+Q6W3X1QV
JpGGtwst6qi27EieqAjUhei8pilKjybqISstreMNVvZYCWeT8nKUPuiIIXALWfJ9WIw41qj4edUK
dAO/hJIc1lPbzE3vEesQCZs61S5l4xed+cDpDK6MwmskggDUVv3BImqgCmSrUvr9dx4rNcFVGhko
XwlCsB8T7VVMXSxwalcAbApPWiuoC4A0M3T90YW0FYY0rqyEA1vUxUHhNv5Smu2vKce9LeOYBBnw
cLUVFTl6kWRBPYlVQu2ml++hgP0idb4qJf/OD8WrqjXb1VCl+VqFfbTppTRdU4OjDZ0I2k4UU2zm
icHZalkMaiQevrmS6v8Sur6k9ToQ4agZRh2U0fkamN+57Yi+u1Hc+6aO7FIlCrcoUrg4ZeXiXeWV
wlGwxF8GST9aMGCbGxnJd7UjVmkCCwwCItfFykAD6yHK2+gs0AOmxJD3uGUOrvSka80XfeiMG7FU
SdOliEyrz8zxADcDUGekJhtqcM3R9Rrj4JflhJVpDln1NUmiQzH21amu6ejEYaeixppfKU0tftNi
ZURhubkeumoH6YboMwbwLgRfIrh6Wq9219rgf7cq5EeS9Ive1v6D4pK4c7fZxWg+mlG6T/U4A1Cq
A8A2eOao8eDum6DxPoS4T5LdQmrJR8giOVZLlapcByaOCkkElV3Ps70UFxTgor6icN7rR11rcbIZ
kAql/4Gfn6DgsFVnWz2ia1MNL1XYf6mk5NHrOC5hhkSCkCRXaoS6c2Y4KWx+PSeORKet89eJ28Ji
FnSQG3VyDT3Qoa28L4m917JmSGsryw5B2kK7wRya/lJj3Vl65H8dxOi2c7GYqirlbvTqFlAshMI8
QPyhG0aARUb/I/NHdMTFHqQTZuLfIauU6wZmoNdET02pQ/6xfgpSKdo6xJqVVnHaLTSxvKJ+zoOY
556epBbyvfsKFKkUjHea1KLvD7F73Q4YHIIQQraqPSgZSkJNKuIBUfJX6yz/KiXJtRLWdqjGu0bT
t345nqCtylvdqspTC8B8UIwD4dO94YOdqS19k8k6bwtPG9LKBQ24NgHCKIlua4chwk4+bR7qxHg6
6Mi/krJiR9ik96EI+JMy44Obag8114uc6+LBQ62Bs659CSPvttTapyjBk3HUlGsNG6RYjiPcgyQw
+L4RpU5Nn3ldmuN1knNdgDniYRxRVdvINTIXEknfZDT7xUpVeNhF+kOPEuIL+qwrs4r6e0VrXq0c
Kx8TeTLqH74TkoauJdNHRa6jFvMjxoHJr3uY5mr2hYRJvkNNqeBzZeziJu7EjadNwl39dwr+q1bM
YF/GKc69TWj8MDWgs3HchfTii3oXRzAQzALJsLal+iP5I7UFnXizF7+KugUViOr4lKY0mHrh6epj
v5To2Z1JTkwluxJOoB2GI8Dvx3BU2XncfzTpNfyqmWR9EHUokCP9OHR5IgE/xYb0KRSatTvWN9Dj
0g05wXD0i7A5ANb1D5IWUBhrkMRnC2BNFqAyogAiuuob8bvLP4kTavRo9Ny7vfo6RP1DHKJ834nd
o5IVOwFEBYxVUaL5X8NeAjiA9F0hJNd9joKH3IQPVoAgAf+6HNitYk5IdAhHRSw/9HmW/2pEkDvA
r2UUuKos7XZxqB8sOdwMtUYILhl3giRVV2ZuwBs1UKWR0/wuRhAFoAcfMOXs26r/G5AufDGJh0qo
h1kngP6GMUiSe/Z1ZLnqREMwXtHKveFLz73ne+uu1KU1GPzsKveVOnSU0S0R3ZGRRlGFTSv0mHHE
fnVwFUk7NsGQX8VdamwKRboypvSJuFZK0e4DHyjeRXlv8KzHnSPDFcZpVw646i1Bc8pEjCjNtBDl
3MIAso3FaZ612NdL8i9THfGWgTjABU2sYUohXl11z/sA5Y3CFGAYXxKgHUdqj2y+Tsjrt1b54ilp
dD9C/rzic4GRMpqQfmMgGJR1h+SsqK52pxYREj1Uv9ZyCpADMQEfgYJiqmmi1+h21MrXUZei56IG
Mreli2qVftVQUPYOcpIK8VFpVTGE/TvEZ8BklsgN5pfqlsL4gFCcbyDhLAF6xAiX8mjlbxB+u5cw
hG2qr56Gcw5leGjta9+gdpZ73U5GLGlwaaL71VSx9W4KlxcZy+GyQt+ZZzgO2LJhuobkuFcmvHVb
QCXuMjsHHTeGwmpEkR7y8BmhBBq/ub9PFekxHYMfQUw03KjbSLob6UrIkWGDDCCtnnAoFQWe/jjE
7oMKoRUFu53kdYdQxpYkjxww5GvLi7+2A8rnXptSrkTcxUsQCCuhSKVTv7bahAFk61S9zyp8/PJw
70nZrhOEK2LCWwklJ90Kn0LLfTIEPEQxRcvgt2Wq6owKmDkemaJBoNowAUxQcIyLvRxArgiwpAtl
MFSUGYzBuE59baMTMdYxZc+s4ix0oIEKnOr0mufIrE9u8bUu46MKrRTEBD/1V2z0u6xVt4KqOYKI
OaCYYPjGvdtnERgsbJspXyqQKAvZ2FmmC4RKvVGb7KAnZNNT60cwv8b5hPmAXVriOxlZB4HgQOgb
KNSmDWTgTJdy07XA1Ms8fHGpRZR6cvAQ37DG8Es9wTQajxK12t/GajFp6YngUckN6H/HmvkgA+qf
kFZl+ZSKOI3/wTBWaCrqaq+eIkpgXypXok2lJVTLaSp5xpZuegkt1PJRrkM1T0a4sCSkCcKHHjof
FO/i2hdV4lzYXIZ+RZ4BqLjY8vI6SssN40Y6VCEAk0334qbWLsaIvBQif+sDkXRKs8RqolQkyzwY
1gAxJZQKEjDAzL5DYd978InAyFGKqvAfpud8Qpn6e/oI/qPsTaUiA3MsMgWIdRC4lVa74YSdK4oX
hGfCQ1vChfeT+DmbioKpEmBGa5ghOJleD18VOQlstQNapQTxMR5z8UoMxGgbjS9SMXyLRQwvq9Zw
erNQVkGi2KCYf1Wu+1OTuKrGprvmOUZEPer6dR6AsLOECsRiUKPYxeurBuNjXJl3dUwBh9ZYc+yT
3D3HpVHcKCnQFYRKVkqa7mmcnWPfv47V5Gqo+emmO5ERZFBGsI1zhxz8mArWsYgiQotgsLUuwfFA
O1CptQcBWQFdx69RMGVq9R0cxTj9jtzosUsMrgIAKLxMJ66a18EaXloTymIY4PRXDZtoqKxVrQXu
RupEnLClghsMDeuTrui7CKwo4or7ZMxxvGnaM9UVF0AfcomD0RbH3m/cdcw7FNfAV0SUBLoKo4RO
1rm8C4p9dDYMxUBtlKxOiN2N0UiHOvf2ck1nFcpJtUf19wGco8Slpl6zQYWdMKTcDj6tworrhvo6
Jkr0HtZNhdABUSs5TXcMxRTdccXAM9KkHR1qA8roUHSsTP1qJQSFVo06viQ4egttu8r84N5Lm13K
3tkilOUkOcbDegNbsVctUGpGdqgldjFAjg5kKHRQ1OSKzNIOqHThzhzQehKTfiRF4adko0KLT1LO
cQtTq9L1p3Lw76f+TGNRHJN78zoGAb2NxB7UcJVdqVmx9/Pq1UUjnDYTAHmJ8jTl7fpbN0YoTbnl
iwWgWdEGtAGo/Qx+8Kv2w29xatr0Rb6HgizZhoiMbZOLxhZiv0y5AEfjRLdszzDvlBT5QhdxU6uW
BTsKYOa7JW3kEaVC24pgC8JwONdNbMcxNJZqkJyiT3deRVymGoWIqzOGEap4D95l2/Nq0ks8gytw
Gs2Tt4bWFGQoubRCAugg+QX4PJ6zDXo+xwHzBrUw7iEiOGDIiGjpmE/wvftSUb7pKb3XPLhDVeWZ
nvMv1xRPodCf68r4qviUH90uceJQvRYFFUBz+QKqUUOINRbRDUhQM1Q6Y6Uq7kTyfYS+eTfIyV0/
0ISreiR0SSidEfzA2hWsr6k6fiU28M+J6j8htnMnDfjeok4CGkKTniPQaI6p40jmYfVFXNKgs0BC
LAVrn+YAaWIkP4q6NNxMVb6fKg1Wmr6uoN+FQio746C7J5iJ4ZYLpBT3AX2suw79tlskSLxHYbTq
b1E2djcmAgd0YVOVoEnPAocLC0V8D022w9glPJ+dEkg4WRdDgN+nFwzc1OrYSb4DBxatFV7N0HdA
tUYA79U2z28rKRMDXOnbSL6pi1akBxfR/3CsPC8KR1RVoZoUMwTKvF2n7sC9U3UMqdvGTmClSrcT
gcDQiS6sowlQ9aRrmKSOleWHdPDxHxbR73x2PQGvWbOSN9oQ9i+AxWnNZUosGtdgjWFDCJVibGkq
aXexkvj4SqcptnSwF8qrPtAwHmJDelfIOhP2GkYc8RiOTcoNJpo09Nlf5ToU2/rZzfvYabMJAKa0
dOu3Da0G+PMlkrCsTVAlXxOoGU6Kum7loBT3pLuxrq2lRJcPreDF1bbJOUc+M3PMyogd2iJ9/0Sv
UaPyLVNQXVkD+VUzjB5vmxGWtIQE0Ju+BcB0w4cd7ltFo2JNNoIsIFCOfuWXVrPzYosqVozqb22R
f2tkH4Th3RlZKNnaoAMaPAgjolGV2MUPo+7RulE7aJFoPuxGIwMQXvTy2cpVd0Rq0fe3qIADBa0p
5J3Q21TtNjba+7SXux2SGx7loTqKdkIpFVivmxVuHeA5cZMpoGJ3uZCXp0orKl5mtHYJsoUSZ4Uw
LHkxE6m4DhKzd1dwDJX6Vs1E95CY0vADtTKvt2WIR9doQcfPLohCdaW3k0dOnysQ1HpxvGlMLdin
ptVucT9M2CCg/1a5JhHtl3nR3PSFqZ6FqssRxZPHYdiVaic85yNatOuWLh4JEZqQxYpCX3UMI6hq
qHPnwDeR8sicNFEktEQ8g0apUKjjK+VFMmg3bluKhI33nCAu6NJvy00cQhKCXegHKk5EUki5qUiA
OLdDlZ2YFU9HJAl+ts1bzXwmpcL2MC2h4PthOvxgXZBs1oU6uYW36uPULZvgcJAhiJ7zEv7oNs/l
7FyIsXDIaS+epNH6GQxDsG9yr7UjiIx7daA0tA4HYn0AT2711Qz0Bj+wtrTu+VTJsQ6oDUtQLEji
2kyq7LbIZSpK6iCfAj0Kn4ugRJleH5OJZKCgithzL2grpW/KHxUQakdmUdayoSMDmPbqUc59Ab6o
0dyTjeKsGtAE2kWu6179pyg2gWDJIDiMSqazmvW59D2PC+v5/y+ScFIoe0EioQzgJyP0/6dimf1c
P7/5H3RTYeLdNj8nBh619/q/PQGmv/l3//A/fv4dkKCko131vxP6zsnzG/rf77/+BzxQszDPQMQL
N4NpfVDN/294oAZQ7084oKz/lyYaGFsgiQr6TJZAF/4JB5T0/wJ7gh4wKo2/OXb/CA4Ik/CtIhd6
6oiN6ZIEL5DrdCZyVQ8p+A7FI3HRjmq873nqJ+rXxdw/0P16P4ipiybERWaLBtgElbwEHIpiy43Q
xOSV+DyC7bM9r1nJgrz+fJhJPezCEYSsEVsHHWAjKYqp8I3fDhNJ1CNRyAsoQWDbpjKMtv98BOmd
gJlOzku9TJRIfvlys5m0faPBoEcrcHJsg+++Ho8eTjWT6e/iWNPPnU3ncqzfprUXMM267tRSCEKC
qMmU1cDrc/KIAuG8H67SAxnzwueTPlgmEKHIJciaNKFQpz+/GBB+8hgOPXoJk6cd5TZb2Wo7E8cv
VIgPkKvxBDPsf/FBL8ec2Vu01SggCMEkjXv90Dig6TbevtiPp8BeHGuOe2V/vJnfbK+Ho+vlCXEi
tkb5Hqu0nbWevGIwWEOwdQeZ7PO5Tbqc7xaQrSIjImcalmlMf37xPRNLCytDRxuBMgcKkNiZU3JD
Si5tnclUScABqcLPy6W6jb8XWrnuKmqBv28w6MIPyVz4Pe9wv9P8YebqqvLHb5o298XvQV0BTEbM
MUyb+KXJJ7Bu9z3SCxAETXVoXM/a4jMdn+RI3/gFxglkHJsoAT30+Yd5f04tQzN1xEq4w7gWZvts
sOq0pMpDW6+vtwbVnXLcfj7CB+cUbUPRINhjnOkyeDtVxGkkvCplxPSsE6YEGABbazE/0fZf5ziU
fT6aPGM9c/EwGrc0PGpFFfX5QkOKKcR0qnOqjrdzIzsk5doBdHT0zkZQfhXari2eBYo/3/CbsH8f
4ofqdSIXp6tht+Qy+8FBfvt7pgW4WGhBh8tQ5/yeajNs+r37SH4/WbR22/iuvqOI3p78zeL2+mhZ
L7/CbFmtsfHoJnG8lDOf/HHyRA7gga8MBz11m+wAc9LPP/x0YN/ekNM8DVq7xC/TXfl2nigqxmFa
ssrSSJuf5lcTu9u+iLZK98PPrKXz826CBuJAMrB9zTIQ7Jy/L7oqa2Idmvpvi1x5M+7p5v1xJUtr
fWd+TRd3FnyAtxOcRmRHwelXRTgAs22MJnkZFfi12K5YnpoCDG6Y6ZRKvSPA6xujCmy9ChYsh6Sl
QWe7xy0QxTVES2c3hzfTM5BxUXm3FbbYNI22/cY/cmNsQRtI3z5fz/fHlvkawAumQyuKLOzbBc3B
5FhjJUxDR3eN49vIgvDildd/w07v3aFlzygsIyGxppjq/NsCLAQ9nZO9DAfTae6sH2jk93Z16+6R
TvGp523p/ILBsf+0lSNG/cuN6tLT6d0zOxt49n1D3eusPvZ12xetNRX761bozhmi3wsf891zxzg6
Vlu854guEEm+/ZhUInyQpv6ImyzezetoE52qLY2mbe1YtrT/fLQPzoZhYSShSmBSp/jo7WBST9LY
J8pgQ2+g04PQc7T5fATpgwUzRUJhRVdFuDDqbD6ZaGHIAnbKrl9AKjriZkDMH1bnRl2hv3A90lVc
g2koVkuB0fv7nYfkYmRtRpgRqL+C9Q0Mor7Wljf5A1YaDoqXZ89pd9H36DR8k+9pt2xLJ3WyHaTH
rRhsix9U+pcW9YPD+eanzL4zFRa3SRp+yvTUVI51Jz7S5rYjdQUJ7+BK2JAST0hYrecCbISF4d+H
NLMvMe25i5elRxCrVSKGb936FFLN1cpnCbmLrn5E23YlI/WTKghIWgjTq/EW+Z5bo00QCBUxYDBg
Ml7LiH9E46OFB64+9jsoy8RDhQPY+rCwX6bL8c3rMPut059f/FZoBm4BUx1l21tKOVfKTljrr/4j
Za5teLBuhIWY44MTwMrgd0d+TXYgzaLLPmsT3K0olxdSyr+edx0qDCH9joVpTSs8mxYH2lIszpmI
ZMtsWk1mlWA4uD6U8xSlB4fgFK2Hrb6FWL77P441u6oa3BwAPeN9ROVxnRvYSFRUBg1rkkeipkBd
Wn1QPAy3f3bg6RcG/+CeJFUka9RNzUBqZnbeARHXnu4i8qQ6MM7jjfgTfAZyVExWtuHz9j+1fh1s
l077R4/Q5bjG7LSPghwlaCHrOKlLW/NR2WE2u1W3Gmdq8Th/sGnejDU7zrUX404Hhfv3cQbz3nwJ
z+5e22R7ADCiPUKZ/bkUNb0PD3nzLj7spC9+eTBKdFxAiKs6L19HpqevBWQmPHyL+X+2EoX5HTQq
//DPE9rZuLOdG2pFliRZNS2otFXXyaY5QadfT47S3gsuUOvPN9DC/jFmmzeSMFAidtJt5De/G2i4
9noBDEZ7/ufDYFVJyVDWNEuen8dUR+jNwIzV9gCUIMZ/lAzPpsTufD7MVPF5d+4vx5lNx0sKE8AE
+N9BlQpj63V5bdzQFCv8myj34xhlhmLIH2k++DFqinSY4KIkLbrQaqVWmyxEmK3BbdI6Nlqh4cAc
FLQyFb36bVNSYMPT4z6ICDZ9qQY6tQyObGEKH+32yylMK3ZxIxOvW33dE86KB7CVaCPDkHb6Ixwr
J/VvpyzBs5uFQZfGnKKKizHzOCjqgJqyPdJfSsm4A3FpZabzMr+RL6c1v/lHXCxNPSB4HFZg3XaA
52ygmsJ3PKO+xKd/s68vh5tChIsZZSgDaDywut3IhMcdRj9Fv6WI/fliLW232e3rD3By9Uzoft9M
yo44Z69v5Z25ENV9dEgvJqPOLtumtdAIRN7XzkTzGIHexjm8MfKFUaTpavlkieaZYoznFLB2Dmm9
bciJUxta1DV0TUe0cdzaWg+ff7yFTafObljdz+RRl4EVgfwouXWaNrQ/H+F3ODGfETVgw5R/l2+N
2aazskhIesGYktHxidaYR/saf58NIhI2SufxSg5WCBpM86NlvnC1fhSLY2hoUCY0TOhp87JxoWKz
KE2pcP+kPdV7kAub/oewnvIL7SBelWvQTYH9r57Ly2HnW99tY81vmHS1UbbU0Db0u6CdBet+DRdp
TR/VXS+5oX+4dy4HnZ2ExMWdBxxpDwNEduHE+ascM1I9k/ed0b3Cclo3wneYo+fGr2+ysLwt8qdW
2H++3u93FEkVWRzf25ik+mZXp5SVJmYDHMd6LNHvpW6E4FmwsKzvMywcw5EKnMIDS0aK5u3N0o1Y
z/U1g5Shtg9N5ZSp4ED8TnZParwYhrw/k1CqyPfxA6F0hkL029HCTAjQk5FLO3jsNtpWIj6vtvUG
0dR1iaf7P782JYWigkkyrCHNMI/Psb4M0XfxwcKb504GzjScWwzyPl8mebqv3h5LFBro2WCqYvAl
0Wp4czmr2FdaLahqrk3tKbpzDxSn0Dw8IXq+ajfRwzS36D7eTI2Q+2i7dJ1+ULx5O/60jy4eBz1Q
kcLpGB+rObt8gJsCFSjfehuBSkpncy+Mz5CWaid34pO/9BJ+sEtV2rYanlMSH1mfLWkN268aY/IF
bYU3I5XPwlv723qV7dvryB52YGkWPvj790N6M+Lspq1ixNeoH3e2N+q7OLFWKeXNHgzx5+sqLc1s
tq5VBfy3mRRnq01y7T52X/DLWPs/1FV8DSVfWLt3SzN7/wC/ndlsJfM4UXyMP/58gI/1rtv6u/Cw
mOO9j17ejjO7WQI9VfMaCW57WIvrGnYw0ctUKpYQ/lgt12w/PCGXe2QWkCGToIsq8l98yepRdoa1
8JS/Rndgivu9tgNhIqywhnCG5knf6sflNtDSSs4eTiw2RrebtJkHNHUq7VXRvIU9ObmuvbsELqc4
e6ZGZA9FpAK4yVYiUt7r5rm5NnbZIXMAklxD8oLFPRXkN/VGO+AujzaJU1Mfr76Oz7KNUezSuVw6
JbMnDCHtjOecOf8uYK0hk+xUdeVv+Wnctu33+Puw+zf3++XRnOfRpZHisGqoHZLziAcG5gAkxIKr
loUYtBg0PjJ1IwzCkSr37ZgHJz3Td6kFRr8S/IeF47vwAYzZxdTDwtERgcEZcqPSlwl2YM1+TnXt
6VIEEFvT2zQXChgLG22eZidy2uhDxMGqrXojykdei83CtBbO7rzxZMBz1DWPIVQnfci/EQ/Z7dTO
ZELOcir1voFIwHexr+cZtZxmat2Y04zAsdoBh1VYv1gDsZd6xfdbmt0H4cib4aZFvXjLjEBDL2Na
tNrWD/G3/l74Gm4hgW4Gu3vozu6xdITlLvG0FeYv+OUkZ/eT1I49yrwc3nDPzbRNHDxwbfepdtC/
W7goFj/o7C5KYJTi1ccMwz0wUTrS4hn44Aq0/MZd5/bnu+Xj/WhiIwl2QQfU/PZzQiKJ8gE4qJ3I
ZDzWOkcv8/MRPgiVpw3yP0Mos2wuwFG1jjVL4y0Z1mT469g4ZQ4q+k66ift9/H3x9fp4tf4acXaw
USvxc9nlZkOG6UbmVZ7qSf5uuP8bWIWPYrvL2c1iDTFM8zxQC3LVCvhkFqC/QodKQBzGevgN7R+l
DYrtKNr/Hz/rLPgIXapXLv4wPJnDpn1Vdn/0PPJrbIFW+WnpuZjO1fsT8Nc3nTbSxbnDj0+prY5v
msvDVTFkq8x4ERNxqT6/tHSz4y0YKhSZKVjsCDwIlKmzTs2+bl86SzNa3JizQ21Aw/BR+ddt87tI
YKr+9G3jrrBx1f7W//wbN+WHEYCCUjtQJJWAZrYtfcV1pVL+fXVBG37sHoVVeZZg47J0sHPX3GDB
pr3FpNxOfizslqWxZ9tU8YfIylzGDuIVheV1fR8cpJ1/b1IXwC7QRpnhKrOT8/K0P9w4qBfp2NQC
hlBm11kahVDDptCuwIo+Vh1jcJHRWJrf9Pvfbc+LUWbRVYCtcajCbbfTq/gh2o3HekW1I6P7J66E
5ZrDh5NSSYhBfuncnbNtGnUY21o4tvEKmU52J2+AV2+QA17jwrTPtu3JW0xVP7ypL4ac7dZIBwCc
BLSmBVC7iIoAp/dWC7tkWot3X/FijNlaKcOoiY3FtBDtukpWSFFvh02yk3au7V0pjnArb+PdcoIq
f7h6F+POVk9RqD0LU4JcbMat9iRu8rNvUzwnT50QI/Wq2/aQsw/6Nr0NbEzevzRLr+7HKwoMCmSQ
qIACeHu/AcgtmiHmfptwbuk3POjs5Ps0dGOj9Hsui9XfaNx+vKZ/DTq7VC0d7wFxMDtbkFZSvO28
bbLxNuJNvYFxlEZ7Zd3c118WL76PP/dfw852r47T29gIv8u4CvJudpnvfJBAyR7qBBeD7W4+31dL
05xtXaMM+h66YgdFGTUQDTGewv58hI9TcfWvKc12Lt4vohrrfMluDdP422g5xnY8RuvgykcPLF9p
z+px6TsubZnZrk1EVEpqH8FdP0iRdb/ukfsy24WE4cPijXYxs1mEZiAzhA0qGzPeZxjrXA+bahXb
1DgnlFFjR6/543BVg2BrdsXu86+6MEFzFrklrTymGS576MigCOhKmzDdubm8MMrS2s1rfl0Qwlcz
udkmTEpZ3Uqtk9o+QT0l69SBLE1hbhmgN22693fd/+wYczokFwFNXlUYk3VMDpWp7EpRux8j8tRq
hfuonorxwtW6cATM2fUSuWUWulAa7SRuf06Mw9b0b/75aoEMl0AZaBpggNkRsDTRrcye7Vim57J7
EpBHVYU/3L7/V5jShzGTiW2MSAQDMnxezCt49USjUzSSS+uluYOvZ6sPEPzXzQ0yePf/ql5wOd5s
lWDgDVpUJjrwXG9HgQSLPxsxOxzB7PbOPyD/sAQY/6DVL6mXQ86WKkvKUjCH30OSP5PrGWt9lV+X
AL/+VaYygV1RRTGQAJ6nXxF0WIhLjJVCSlwZnbj3a/9YF/qp6IMbQ1C++dDE3UC5h4p22xjd+C/2
pQleEjgsQHl1HpNG7lAgp4sBfVwVtlJmTouF2D/fl5dDzJYQmQwoa6bMy1q4p6h+LWES5UK4kDl8
gMdi2S5mMls2RFiEsa5J0YdDeaWuw6f2asKIKLvhOj5bX/ujaU91nfIOTFjREhbCu70Dsfi8XM78
+JRc/JbZu65W4aDG+FGQgIav4hf45Gs0oVbJQ7iTd8J+qWTw0T3NAkL94D8TfPHtVZb5mIrq0Jzt
oUThUIg22MSszfHXP15H4P/wr3B6VRlo9hAlrRj3FNJh1ion13uxxHwFrvffjIH7PJQQU9LmM8kx
IZHrhDFKH1lFRC80A1bIEJYLEQl4odn1T3+J7tIEziaGV951JeBLq10wduo6l5BL2Vdl4XdUm/tK
qjYmD4N8FfpR291q7rYEqFxvBAGuHFKb0Elxp8JoEWar1vQO7saA6yqUDx+R/A9vLd2U2nU/4Pji
GBkCgS9GKbg+6vaDxCuu401whT9c2p0bvqZ4aBtcm1YlsK6bMi0SE68Vs76BO4lOjxcLHRIhKt02
D1oClz/aCkE5ImsDa2HVi4VaIb9RlTRx0IZ/gCEHU0D3kLfeF0GnFE/0A7vsxu+pcH91rVFx5TWi
n0K/6walQdQDRAgz7FqvPmel6v9oVH8yULEaT7IxCyiGR6iADcX/AuWoxyEXa2udIU4PnE+pImGj
dGA/t7WMp9XGGgTpW9RpqbXqaxd1rpWMEuv4MApSLltOjd/KJNYqJXX2GiEcnO78pg38rTy5YG9g
Og7eQZD9Jt6PEVJKt5NCpoHdoIlXWB4KKAlgwC4pK39IFQ3WoQtttffD9lFxja68CiycxYHRV36T
P/splmzov5ijezCaHuGwrlT64cH3xky5UwKzFPCmaqDfFr0oDvxFBX2BQIjr6yZt65+mZ+IFFpmZ
gmq1oJ+zsJIxZ02s9rcDB0pVZjDUKwOL94bMtk6UfY1txrXU+rGxLa14uGvwhqhw5A5knHe81EOF
ICwU8acfBwFmHkEoh6+m1ks/Zcy+y71SNW0FZMNrlHWBkAus8wYRTZhLRoTe5h49niR1LJBok0KK
TDkPV4dwjOQSbj0umqqv++ahknOk11bJWMcpvg1KO37JRdX6VSF5Eu+spETeTBsa9VWzoviXLA6G
sRaG/0faeS05jiTp+lXG+p670MJsZy8IEBSps7JU38CyFLQWBPD054usnu0kSEtU9bG92Z7qLmcg
lIf7L2JUQ+iRxrco1CKh6tf9akJTT69VpJZRP98ZWa1M8roIjCjD1bLN+GOBxMvWVn7MRg9pqlgC
ZGu2qJ6j/JmpV3GGyaOT8wOtT+q4kuRHFRrj94StCuEFQzEv69BUu9G6vgrX/jTdIco7PGP1OHZb
KaxK62APhtrf0fQqJJoBY4ddi5rUx+O+wCdJQmmuDtWP7VjoUeDh4dh0T3Ut72kwx7bKJwpX/TYx
WGft1gdbfoddN2cvohO3sHmt4VqHvDw+ZVqNEayuaPYntTci1Jo0u7lpFKOGloEYIdKdNh652I8e
kfxy0F+dincIek34doVRjdluHcuZGwJZ8Ya6EWIPUD9ob1Iu/oi8HaaQuHxCmx2CO2G8qFzVdmVu
ZVg38ha10+lzi4+l7uqrsZ08tCZ95BBWK0QLWtlaIVWRT2HuVfXUKbvSTorPo7JKFVfVciNAeBhZ
I1xgC54eaRP4/iZKOh3tfJQnmw9Wq0HjVCuzptAz+jzhQSUhO6JU7YcmDFG7Q7H4uFNr7GSRs6Fa
j5QKUuggPK4GJuPWzLQWfGUdFWbuMZ4Ght6oWLgd+QjdOdpoVv2fWJtp5pOUhQqKhlmWb/SJk/cw
Ko2JzFEyrvS1NbbBn71VWVCrVnZnYpKmQof2krqLP+Nzm8kfjDqmPVGt4nprcUBkiZN1qBOV6H2P
k7JvOrueSo5VA+r3ZsA8SW7W42gP6DQXCKKixBsgfxphZgh5Kszxa1GmqVTWNqVnzIkaK2wB3wZd
bygBiqSqUilZ53Z5ikoGjOeqcbHtLktQiL5fSkvdv7OiPoYP+DgoJtemyrU2T/TwiA/HpjxC4LoJ
bnUPVrmbX61uJFhm/yD/+BkNhoigPSrS/CkwyFIWa8LUYLUztgJFYbnl1UBxSnXizWq/yPIRKdzr
t5SIpxsmFA2iWdBTThOQIZOZFrWMXl5w0Y6ajaffovR+X3jpdlp455zf3KfBxJ+/erjpqFghcFsh
5zp9TqPrY4veWH1lgXZ/OxdZijPLqtreVHuw6gyq1ytjp6NYw+nU9AAY0ijIbmwZbcGF/EeZ17/F
lzSF2QdUIt20rFmSFaHBZ/i9HfLeOTr613EjKmDoM0EKzBz7UeCcVUe0guDKO9HdUqXmUnzLsgyT
9AtpT3WOICsy/kc9MEIXptpDr6ylHyOlsIMOrSB7H9xk19wIo7LOb+UP6c64kq78RcrpCxButppO
fsOsroIujlJUMr+B1y48uVH+nMmYD4PY9QI73uKEc5jk/H4aJ2fqkRBV1ETo7VsfkE/PrqVYudUK
FCFAtOSjAGV15dfK7B+TXLtRq2irr6wrQClCgUZ5CkckObXySfH1+wo0kIfPwpqJ32Cr47HQDgPy
IGutaw+IHFxnFSKYCU5qVbtfRdWu7eHdJuZ9j27V24vvDI8931Kzj4B+vpVwpYKXuy73CSf9JnTl
P7G43NtbC8iH6daesZAVn+EH50Fnq8+08K+yoUe8dF/GD9rhJ9Orhs+MGj+oAMUdvi/jdc4qQC9x
ocNyQOJ/hvPB6ZaudQRRuoitZtxoh/q+oaqQOP1B1BUkV9st4z1eeNKzNQbd9O+IsxdaiS2Nj1Ih
UnRefy2arAHfVdv9AoFa/PazSPRXQeiBf4Lpfjq2yvAnvLP5pspWOyibbgvsanO8F5yrwhu/VEsV
mnlDUnxL9q8KfR9OojxvTYyKOegrLeV1u61uu22ylbdIy938g0a1iCTGZIM3xUbn5Sx5dRAH2B1j
b41+lehAWh+Sg73BpvuA1S4ztvTGPWMZEQ04CncoWTxFrvnJiAJ2ZuL/Ebq+XZLDwnUZ0RdFIfhT
qgRf9WDctsdoG60CqMM5aIfhBtgl4mMgvdewbzZ5hK2OAt9aNqBa24gldlCAJ1R5suZx0tStvDI/
LmziC3PBbzaokwFllBAHO517pdUxK+kTamRUIpp1dAhgjaibxGuWZl2sotkqO4k0Oy7iIAWgr8U0
LNyJSpn5JTqg2M6Z0a6TfYoslIvfzxqNVdxSv/929+3n3Pw9ztkaH0s/wiWCcQ5ee40ivlNR8Tje
I8fkSlf6wv1/6bR4PVZDfPVX667EYDeObaJ1NMFcGG+C67YdDhhX3qHTDHR7qQx5IRWw0akwKXvQ
6zvr3JJHViXWyZhEWUfHzj6pHXms9tSiE/YPVgycYVI3WcbyZ14AqesKulg2iN0bPeog7DuveKKy
6nZLVffzTINcTZDFZEkAiOf7qbOt5Ji2RDo6FrTB3Ouvvk5Odt9uF6uc50egrSEngqcSFmOEnC8P
NMlSucY+QdkeN8qG7oWLWDrRBDmyu1IeFz7ieTpKPBPTTORURHFntu3GalL6IZtWDkI9+/YJTdKN
+qhvj/v+ZrmJd4Zd/AltAUaMUAqNfUn8mlfLsY6b0Oz0NGDKRhQPn7qt/KV5CN0VoCTyCFjg1ZO8
Acp3BxN0MVs6qzW+hDcVHqisTDhxM1SBjF8Poks53hTXqudVDz8BbNZauqYM4Jr7f/BtTSHbQn4K
KXvObKraoIavU4nRDtfVQbCxh4PigU/aHXdL8OwLzyZuzlfRZtd0ow0litRE+w92WKaM+1UQG6Vl
bZVLywaRGBvRABDhdDdOJ5KmyirTpdF3fp7W5kf/Xt80bvzYbuPvi6eYWISnJzatEvDQQpeGfH9+
TyfqkPchxTdHRxlhtfY/AI12qq2217BsXpdrw0M6ol0Hv88vZMXoIL0sPHuQGzoji2rDBHd5gBVx
dCavd61DsknfWXuhedJ9S9zfRxOLgHQ3ONMs/u9sPwZaisldGvFU+JMKFae1f4/DJ9D3+nEZ13p+
ExJMVUju4J4jxzObxT6RVtLQJGIW2716Rb6/pXH5+/DZl0FxzvCcR41SnZfDcR0y1RbMvxNfF7f1
XX8fewJOP3r1pgECUmLHtYxDPL+IbKQfZPAJkCPM8+SuKbRjVuu2Mx5kTzlM8DS7G3zaaAXr2/Z5
3NdOvl3chReuCqJqXH/omeh0qk43hlzgASbMwJx4H+1qoBloeN+EOwzCt0vNorN2t/isr2PNdjz1
qCrJRazqh6UDVYqu9r0FKrlHk8f4JIdOub5Od/kD/Infz9ZOQ89WThI1qan0hBY6Try730Vb6nSb
5O6fHKK6hsIRO4I3DwWa0w9a8gxCGwa4Zf9pAIz184I6wicWwKHFT3px+v6ONteMGhA1Rs2faHTG
9uhNu8mNfYPyrRMu74oLV/3rkb00V19dhmjN4l4vRob43p4+BfXIdbkbfgj1osTtrszrhfvoYkCV
zII9yPKcM3g0DOxWAc5/3PXWg78NHf3K3wtgBGq04j239A45aw+zQAU9ifcO4v5oCc02g6KmK+yH
U3J6wmGBdN98mpxnFNLc1dPbY7twkvG8YssxOpHwzlZJr7ZZivFOwBsVNh0vObFCfgEHKbbUyU1k
C8qeIqnc5vy/80yQN5FUDfhgs+57N/xMJrgTiCvx9m5f6LeLIO6zSXuJCKqFpiUX0fxdFNFY6tJR
th2REKpe7qEKtAU8RyIhdEiKpdeR2LnnI/w73ux1ZNrICGbgdTjAOpQ6ZNe+Sj0sU8jQBLNMTdbS
bunNcJ6YzQY5mz7kHLXjEDPIeN+7EgjB2LNc63pw7G1+6K4WKYln6ctpvPmzqIor7FXwtGHr9W51
y9IklWg35a0oFS49OC9+URvZMG50NAfnFebjysixX2DNIPWJWegPcNBrpV2at0vrBDYrVw6AFiGu
d3pOmmnqR33Ts7mt0PGbey14KuNNuMpRRqsctTCugpEWWzM6Rv0uKDHqU7sPb2/C89cmn/X1b5it
naEKhyHojrZj3OR77EgecJgjg/k23eJmsaveJdpiP//8jCEmPXZ2B4mhSElPx11g2YDDXocS0NbH
Xoz3C4c3Sa/6vdwubkYxgPnmMC1JFoJZlnKmvGYd8cPthsx2BPIxomjQcnzeADBTbxsKcLqjXAXf
RAo84qn7aeHrnt1NeGGrID/pUagGHMHZW17OCxMHjsn8mVq8C+EFinytf/8LJ/f8nFOR61EhOQh9
FAGVmD3U8nwoEwXAnlt+Nagc9I79UeQVaoNUEIAJ9C2Q3QbJ5y6Mcb5Xfsa1JFvV6I+Qdp/OZlqs
1L4X3Pz8erhuttZ9H3ortNKLTeUCqEVm0Jc2WBtHlrcQ+fKI/4482z+RkuPChhreS1/G9t8b5N49
0gr6ISywRdn0EIIWL8j5OTQf7mzDYEtg5s2KoCIBT7kgEQrD/pCPnKOIuaioOH9HEY51awjGuwLA
XBLf4FXGAYhDNYKaWfV70xnxRDGOyS5W0dWWoveNtQSYOjsP5vFms5nlsWxCwRSqAceNzJtN/mIW
ZOBir2AXg+4U/YLHtyfywjwyRovnDG02XlGzmDrGCPkQ8UnRgMW7ZsLkNHx4O8RZGePnuP6OIZ4e
r74jWZRW+oK9r23LvfYDUWBEGB+1DU4k0vorLqmMLrvGDyL7bHxcRvpdnsa/w89WDQav+B2UAcJk
+A11w75Sv9kKPCu5RFZ/qWF51uZ6GazNM4qKCftSmX1QY1JRB8S32Q330bPs9U86foM+xj5Uyy1I
A/TW3EzCgG6Tv4+fw90vMefmZ9/PH6ELoUhkCjkIT7848nMGXMgA3SwPLSOIoPXoDg42YlfjDivZ
t+f3TCqGaABgdBgYPOTwDJ9FG4pYye0AtYvxINIRNPl9J9CQScCLTFCH7K39gIXCSx4rB+7QLvyA
CxNMfEBxBrK/57XwGttW3GgYbVZ262y8AYviFjnmuylOLktyhRfOoJNgs9VkDVPv62UyvTTAqTh6
+mO9oSbmivfx4ok3T1O4Sqj+iYbLRYmEKcNtaRqiCXGonxq5gB125VW7YbMiO7n8Bjk7D2YBZzcZ
MIM+GkXA1hUqfqnQEsBo+a8zqHiXv8dob2H9nM0fMcmEkBahm2Gc1avQ9shlf3xRDpQcaSPerApq
cpv2IJvrxo3use6h27/6NuUL19il0b6OPDuZ6kYqVlIpIo8OyC3HsApnYXBn60UMziDlAgJrc8KK
GX51+JXFUBUqvuOA7CXyO6RhNdd/JyMyqazrRS7d2dNALJjX4cSIX4XDazkOCiEP9VNUWVB0qTUg
WCIWjO3+dkFcxAOYIVPYNMTDVcztq3i5XXbFIDE8CJFP2D/cCNloQQqWn1t4A29/zPObZBZttvnC
wF9RrUZjb4gLTy4wR0aKRh6hYaHubZtXSXRVydk6nPbopwx9iW/UV4xscr248Q0ZVyBhrKKvi+Nz
PlXbt3/c+fXNj+NFwSGIyDmv69kxWKBA2ICQM90kdKoPNI8eRoN2M6pXyT7cycPafP4FluilJQyg
wqCsbJNvzRP6GoPTIhBKmI2FS8tnOUgdO7QfiylzRiPZH9NxAzvgUY52Vho7OZxfLX9MrKVSkHJp
E7/6HfYs3R4l/O6MTsZTtFW9IDs6GZYCSa3fxxNti4J2vyLMgT80SbFuh2+r8n7SPmrF5zKwPAtc
oV7JGxN7g65+aPBiSeJrwOPrOsy2YDzXKHHuTQj7jbkwa+I6fv1EEeuXWaMlRu2FDtxs/aaWvsoz
zcdUwr9t2rtRvR7yx7cXxuUZ+jvEbNGieyZXhkgjB/WrraPEEO7//wLM3nTTqvGDyUT+CaAmzqjv
8fbbvB3h4rHy6jPNKwAgX8tjrBNCPFXxSoIrkcBdkH/8moraxb30Ot5sL8WjgulNLFa1KOIct+Of
osQh+ghF7zT3YbpZvmzFZ3pjKRizqy8tEz/SJNIItcZ6N95mw62lkZniFJrYuB2StbWRvXCkncFF
XhagoLzQKwW+N1d5bpV67GyFLytqKzoFq2yLpTVQh8XS8KVcwnoVaXY1FDkSTCO+d+50Zzwc07VA
4IRor3TNRnaKX+htX1z4rwLOUmHMWfqwXxEwV2JvCv1NnLhvr8vzCCq6zdw9AiZACjq7XKVVMYVN
hY+LQKmaReWYYbWUnYildrosiAHaRTbh0XCFz5bi6ljGfd8hGddswvvjdtglTvKC6PkFMYhL4zG4
Q3jM65S/5oe5FWh+nxW8lH5qKGdkC9zf1821oAjhQ+otofIuLD8VTaz/i3h2bAM8DmvMmLi/q9vk
0F4ZL5x4abdEaTyrPMEeOYk0+46+j16ZLl6BGQCzvSgFHz8Lee/km7JbwgW8gF7nk0YpncIz+STS
WLNgZhnnoXJk0pIUlfa1TQnxIF8LpcTkBobCnxDjHfPGv2YXUIaKKVeU2+duL3n2w2obb4C3LnQT
Ls2saYBVwJpEE7iI0zwJePXYRwpyvYFSumnxSQeo//ZeOOtoiw/8OsTs/GpXYc/9RgghcCB9wINd
ZH+NC7+zFkrVCzfnhTvhNN5s841Z0EqA+oRwLeCcvUy46GY4iNe8sB1YqgsvxhOf+FWquUp8exzE
J9RKirJr8dAURb1CdYpr8jp6Tkv1tYuTxpOWt7wCIXF+Nqf1GBQtRlRukWq3MnKbcBSWzv/zvImv
+CrGbFTFYBrtsSZGs6kyF3ao5gz5evqIkTyVLX9duO33FrdnJPCXNv/5hXcaenY+y8gmTEFHaOng
H9j7SH5pnnb1Dy4e4vAq0awXKuK8r4W7FlZhEXF00DIdehjTU/7OBv/QqdfdNc+g5cqz+Oln+x/w
AwrxgCNJjU/Xii2lUtbnhKx+ZAaeY47tTTtOg72/Vp8zOA50n5aRhJeiWuwxSaLsfO5ok6E1BbMF
eeVqtDypfGzaEr5Ev/BovbgRMDRG+lvB10mZ4xCq4BhUTQS/mIt79JpbAcKvN/kVHpuPxbdfaOOJ
Z/D8a74OOHsmy5Na6qqNnIm0tR4CICR7zBK8uF2P98m1uV1ty0PpBJ69cGZeOtFQ9tPAWUFtoAg7
S851JI4V/MSQUblR0PehwL3HLvVlkf5CEV+cj7NRAjnF0gkRcCZPmx3Rld5PRhQTLfkgoSUkyukJ
wnSaVz78Qi37wtkiKwocOBJA3LXU2eaj9zMlY0Y0kfcJa6cC995YXQs5VQ0MkrAbtpEychduiQtz
eRJ3NpfHQouOpRyIdEb20PkQwzSntVC5apE3j7fDVsxl9HEh7nn2yUBfjXc2l1oOzRS8qhivsZ1c
DKtjw1299CkKXBJV9xdmVLw55zP6Oubs5YVXdu/nyhFqJAxANzdiuFIyBta62WxWduSmlomZb/4+
1bp32A33C9/6wtGu44MBLdMGpWvMsRi+qXZqZvQwKMtwA71oIw/ZD72RbbdUC9UFEV8sJKsXDiAw
0wZQQdp8VCJmiyqONYoiOXoHpblP6T2vko+Wfvf2TF6MQZmVMEwZzjSnR+tkx0kNfQy+s2ldRwWd
Oz9zEHFa+HhLYcT+eXXbJ/BwNEuIw1rV1yiL12lbO772/PZYLiWl+IP/PZjZBytNvar8kd0wsgsF
vDg45DvJU3leLkleXNh4J6FmG6+Kqcf3NXMTDdFGxQnzaP9QVj5ms/4/WQWvBjXbajwhaOqYRCra
azMenSa+roKlRseFxW1IOr5aAmghCiin8xN0ga9VK2QniqDY4c5hxP1mjGp3pbTXvuYvpElitmc7
GT0NoGkyAEqD1spptEiBL6yrA5CKLN0n8XDVDdUCzf9SCJ2WCQoNmsAEzAaUroJjHgNEhwENNUg5
ekWSO28vtwtrGocclY4MRmGw9majGKehrHgQIySwKmzXzMfPx7a/V9rftjzjKXASaHbwYY6Tr0YJ
7T3FHvZS4X+hX7vUm1gazCzFkvwi7GRsct1IxtU9aB1fwui1XOyKXriWAXgL0AKddfB7szgKHjCr
fsVlYdxMnokTjraP9oJvmKE0vng9XrimOKsp3uoCMsDD+HShTXYf1IpNtOjH4A3uT524JibryB+F
ltnSS/VCDn4Sb3YqTJ05ZklHvHgf7EQOLjAKibdUOV8KM1t5dqf1pXQkjJTfTvJ7tWkdI3k0jc/d
gIXRVd9k3ttLXayw+YZ9/R1nK9DXBqtFnYnvOBr70lbXkIxdPUWFZ9UdvSk3qcYX/dPbQS8ljAaN
SHiiWP4JFYbT2Wu0VZnkZqLTnFODjXEQGiuGK2POvv0VJ75LmfhJPLF2X11SCo3HNDSPPcnUANpS
3xWO9RnKIC1PGFh41rhvD/DSGfV6fLO7d2X4epJUnFHGmLtpGCmukU7awil1ofhKe/jVVxS/4tWo
otLXVvlK0XnW65+UDejjxyjYaSAf5U291eN1B5RGXbi0Fr/lbOcleRvm2JTrLwkxJuG1DlJWGCk2
rp5vu8lLlzGll86W1yOd7b5j3GkFn1R/6ZMLgbR8iNe+V+wrr3Rs1w6TpVFe2hcwESm5wXAApjvb
iLjrlVE0tDUyJM+CviXbmqNmuTOmvABM+CvZh0HrnETSbxPtayG9q61yPQ7fDPXQ9d9X1bS2A2Vh
VV369Oj8wx/ntYxgz/yIlbq4O+oqrrwvLl+O+tHmMUAdcNrA6QaR5gz3b6/jSxv1dcS5xRkMm/GY
5ajjK9vsFmfOg7+z1oRbS2Dbl+wjxDednUUnwWanQiglxTGzGJ6qPiqZvulWaKk2V930US+XwBAX
bkW6qwrgXXzwQA7Nbitf6kfNzyLdta3uugdOP0jDEccGbSn/uhwIfIcudGbOLir4wqlftsfWbasH
PezXcRdvlSDevT1RFw4ck9YEPAQdlQ46jKdHQaVrmZHJzNMg2nYyCinmP1gKQiGKHJJCPpycWYi0
1YUoMb4Myra+1inT1MDIimsFULe9X+QhX3gSitwLwifQTyGYczognqhSm9QNPfgm3ivluMd+qjU2
qDW8T6sBRjfMv0hV1qvht9W/SMpOQs8uiyBYIVyCmKAby65y0DbRJtkaNVeTglXB4kAvHG0n0Waf
lUZIrSsh0cQ7X3WLrQ5r1+036iY8tNoiEEC5sFJO4s0uDXVKBn/SgtbtP1Fw7/t1EKwDHGnQf0Rv
fqOSsT0MG9pMbG92h2sfCsUV3cNfePcv/ZbZVaL47E45Y5K1Leo3buwV5rX4Eck3YXQcbo1t2e/f
3ihnFjXz2Z1dJWOTRSB5GH+6p28t8PsBFDaNwlx33XmjKzo46TJHT6zX07ONMiD6H7RWeLyc8T30
OkFroMjForrGuNtLhcx/fd1uxFW9WPI//7An0V66Sa8yA2JNJc9L8WGtZGfIwDBlJIbRmweNiXU3
OfmyJO758f1CjxW2tGiEnWmQlXlVHhG2V10LwZheN9f4DUNk+/MofYmDTwvTeH6sEkzHlZxT9UIF
xSrh/2qIWr00Udp9jCogcpEo/spOupORal2cwkvflLaNynODV9sZ68M0ehBlEq7C5ngVZli1LBeM
z88C4Y7yd4jZ3oxVq0f9mhDsTjf9nGUvnaF6M2xSic7Q0mPjAkyHkhcHOstSEvzc2f6r7Kqa0KNW
xV7IvPg+otmmbwb86gIhMOqaDo02ZRvnbtI7abr7CSJYeqBeSDKYRBuermD1s0dmZ72t+5UOmUDl
CNRTT/gHIIHm4hMqXKqW1+mleCxPEGyizYHw4uwIKPx60oqOeOq7biPsUpPt9PCibYGxyW9T5yCM
n0SbZZKoKTZh1hAtyzYaL51gg6xXAC9YoZW/1CpaHNvsPReOUu0fxSrV0JpQsQHVdEe/Ef6NyMN+
bBfZ6ud5Mg84TXmBzdHenyceCqJoQQEbE9tRQewW1g8Vcjnwr0YPTIanO9LOeBTrGWDvwhlwviNP
Y8+2C6lKrvmxj/LWXuCwcw+YsrEXOGXErN7ljr5o5nrhySVCwiyloyO68bOlKvvAvu2c4aLAJvzi
zK9CZBiWxjrSIXon7nJzczHmLB/Bz00LzcrIXoxHTQ8vN8MxbzsPcyOns9A259n89Panfem7n15X
p+OcZSVWZpmdrTLOFrNT8v6NpX5U3Wn34sIzOcl9vlm56nGtsqxqqK5ooFvdQmniwlV9+iNm87sq
9dUxgLH2Yk9T3GpOdJjwlAu9YCvELFaAqMhKliyrL9SaT8POT8VIiqIm0mnyHjiLQAbaG33rr3nz
7BadsS5vn7/X0+womqpEGRrNzLjGoMGhEuivZVqf18WDtTc3EgAjrYUjjQ4b7BSaPm9P88UNhGkc
tkMs57M2RBEiA45XGTe2r7uB/aQU9frtCOeYc04/UOf/F2I2QOAdfRaASGePlrBBSy++I5t24juh
XW1uLa/Ebqy+ZQ9vFj/u+XXK205kIgiT8XCZF6Pl8ihNmbUSOYJwd2zW8tWKwzfbH/fSIpTl0rI5
iTY7eTMpsDEyVROiyZ5g8vt749repqi7LYFULpzyFhASqBK6UNPQ56du6qOGRTFSc49I4eS7vlvp
SC8es+y4M1A2fKhUI97k2eqqVULzVmqk1nCMNDJAAmJ5saPCkC89D18qIidHhgIrBYs7FTqgBIt0
djRGrRnFWWxRnIggb2h2pflehTYkZt6TVVGJmqS+3Y6Wda9NAepmcm/T+ArL6TDqfv8JZdR2Ba5i
GDqE8NtV4uQrvfgSK+rwZ6MM1CGTHLEhp0QN7Kaq5aFiLMO0HVr56K+bKQueVmmAEpyMdGjltJ1s
s8CmPEL7JyinBL2gOEfqG0SABuK2ON5HTY58dWg3vVtKvub05RQ8SHke2Os0DmpcwHJtTNZGKXWS
d/Qx1nWGIlzdVtURlQ91kqPvq9oqtgV6hJ7mo2257rthQJozLaTvlYUoyKaR/GiXKaH2BDwljdd9
UCSPUSSXwQ4r3qOxrtVE+bLCPaleg5kBFFysxvwqlo9pCB0liD+NtIGRatQtLxh6/bbjcbEPuy68
HiKpvy9ku4u90lRxC1CVFbJHdp6UdyWE234T602teph8UX6MLMqduQ6dZVWGwb7UpeQDmVjwHtmS
4GNhNLyBmjEu1pOUqV7XjKyYauzU+96wNx26knvsXzppPVWrw2BGGzTp74tj5AhPwSO4OyfMjt/w
cK/rbRkX0CTLRvFsq/14HPWpc4o0Ve1NXnc+H0HS4vJZHVS7WZdlLAE2kVP+MCmLT0cpzBtHarQc
CVSjl+vtUY3hr2Ju7NqJL5U3SdiPiTf61CjWsV0sQRnOjkRWMewU3dTR4KPzM8vWFM59E0Erw61S
lGNML/bqL/VV5yHIASbMCX/FSuSs1jGLOTs5gpWdjU1FTMG+9jFlQep1E+6URbuC83NjFmlW9Rry
YWz1/q9I6bfiT6H5Ya2Tb7VT3izhic7eg0iCSWSGOGsCmz3zJiUz62U9GsDZq9UGbdNNmBe7FJpl
Wh03Zb40c2cvQhEOfiUEDiGfOO/iB0mlJlHemwJ2NtXu5Mpr/YtQWvsaU+fYxDQLA/zPlhpDFxYM
JwYFMU2FTSbP2+xdAJ209xnloBjOcfV1Vf94+woVN+TsXD0JMMuCaKfKx1AjwFjeN/231kD11Nc2
KTK+bwc6v8HEF+QAx/2EXhe87tOaW4cdsjT4o6DAwP+jyV445ZW6Nbzi7ve/GqRfsDsUK7F5PsPw
WOogq37VW27bah+qYdpL+e9fkgJSQqlFAbeDzs48V1flIp+MymJBbJtnfTcgpDV6UP03wkZ26RF7
PktkGvjHcmzQjoQFdvrt8pEjqkIcyo3VLPxU2QlytJWR31J+RnAt0OJ3C5N1ltwwOvJGyKBUfdll
swy9WdWTpBxLi2adI/RdRT6l3XVus4fsv12qYouff7oIofgrOq1dk97D+dI4jkMWycxXpn/Sy+I6
CoNdV+/K9FurIIpp9Zu2c98e4fnGIiQNfvr81FxQnTn9omqCDV4Ro6+axKljxI/oIi8t+PMjQ4QQ
nRQQiPYZpr9OFDnoO91y/T/zfp2Wa+n9sKPF+6HgAAa2dy/fSB+Xku7zY5GgaPTrL2J5ULFOx1XH
hporxWDR4s22aWp7x0Fahyq3nmR7QRJu3v6MF8fIjlYNoYh0JiHiVx1mm6RtbtRY2cbW62kX5zlr
JOyPvyvWwEIElQfygz0HU+cMmdenaEZDjgYHqHr0y3b+PnH0bXorPLiWsdrnD8SXeJRXhBjLeVG1
VtO0MVZHscPhl0nb0VGc1To5GP1GVJBGfArcxAveLdV0Lu4GOtd/xZ2XV+XC17I65UiOqeT+R5ZF
2f0+Uvx0fPOUejxaYzMajC/cW1vbG3b0xF445oKcvHSCXUgOcL8GSoGEDruCOvnpwpR7KZ/60DBf
3qKac9xC5eERWuytXf596UA572UyNpOXC/4L6NadlVNtbSzRSViZFP16WvJCG+XFa8sToqhIOy2s
zUunCRucug2dUwrHs8GVveZTwTUJV9136ZdUKZcOk/MsjusTiiX1IZKBMx9NdNSLErkebgAsJ7ut
kF6x1tn9cjf80o5+FWjupmkcgRwHfWJhWxRcKUf1CdlFVr+1dMVcjCOSAYp76MjOxYeGHlukRA8s
d6UDgisGZ5RzB8jawoe7GIZvJnEmglCb521ypxtDWdumm6e0Lo+3zXQf1Z/fPgQvnblMyn9izDes
ZvmTPuW+6RryQRp5DPp9/b1NDS82aOlP8cKQLi221+FmidQgysvBUYQrI1wSkG8C2/r2iM4KR0hC
iT4ECQe6stKLucmrDo8SNZKRh7XlKnEdO5ip1IcIU7VdnZY5PZ+6XK/ScrrtzalcwJVeGBz9clIZ
1BDZvHPsapuiEG4nHBO0X9al+aCPz28P7dJBBMWcex+6BUCyuVMWtNJW6k2ukfzr8JVMFAGKxClT
7GKBeywm8BfWxkk0Md5XXzILS6uMkPJzDb9xMW25K8iAp0i6DfvCbeLs5u3RnTdgmTmZchR9B5l5
m+c1k5zmQatFNq+9ydO26T1dbboQ+tVE1SjkGARG/znaNp65zb6lm+q+fViuVl3YdPwKBBkVdhzF
uVkSghYPHN66tt2It9kQaRt7lXiy/vHtsV5apHAfxErlwDo7dLsjJazV2NhuYNGRk57VvHKy5Low
MEC3PkrKEon/4qiEaBIIREzI5myymDa6HKorNLaOxU2y8t9rRw1Esr50eV3aAqgyyWQd5O/n0OpR
Iwf2K5siQfL+aEXfA1RhF86QS2OBoULOzesZkNfsDCnDPJS6USZNVBHLiK4LCTW72nl7gi68WjhA
/g6inK793hhyKCMEMStNgqHVv4tH616uhn6d0SRbGNKFEqGigHsXtgI8zM6WftgMZUH9gTfLu8mL
ruTdiHRFV63LL19pTbv9TfL1l2SfLm1xJJsFM5QXISpXp8NsMsMau2mCfUOfQpRm8yflvY8/JBJw
DqEV+P7VOj4sJnDz70tnTEFMQhcwf9pF81w/SOOC0kAq9F06CNIQlDnL+p1QnZucYYOwFjrp8kIp
dr5yZkHn+cGx7jU1XhG0Aw9bdKMbmrE7Sgt7e54D/4wi8DmAcGkjz74pL/gpLotA5MD+ttv2OwGg
+AX24jytIo5ghlLDp4gP9Xp2PMt+Y0rVUTLpxggQgw/gTRBvlKulksS8z8axIdjdlK9VnZvnzAhP
MztJjYzEdO1d9Dx+EB6bKydy/LvVn7wkaNYuZtyzc+Qs4iwp5YoYqlJnpkT3h3oOypyekHKt4BY1
e5Qo6O393PH/feLf2Pzv//DPXws0DaMgbGf/+L830de6aIof7f+I/+z//rXT/+h/78rv+bu2/v69
vXku5//myX/I3/9XfPe5fT75h03eRu340H2vx8fvTZe2L0GC74X4N3/1D//1/eVveRrL7//+42vR
4dvF34a3QP7HX3+0//bvPwQl+r9f//V//dntc8Z/to2+1M9p+1zP/5Pvz0377z9W+n+BNQKCQMIB
PR3hXu6y4/f//JF4r7OPxVsFGjvTRKuhDf/9h2r8F2AX8BNMJSAK6BV//Kspuv/8EYJdBurqkC8E
tOGP//y4+5+VlZ/Twrf465//lXfZfRHlbfPvP8CYnC4WWljk4Zhu8gsNHXn4uci4T9Mk5tr5IQN1
2U/78il7lD9hR2e3jkUi5hqbb8khO4TOdC3vOFSL7XGb7Mwr+2r8rl9TONxTP7zNn9L96i79Fn+T
XX2XPk0cfV+PH+g7Vs/NRkKydXSqjb1TnBKgO3nB1bTvv4XHtamsK1g3CA09VAfjObzXfkS74ka/
Vp7xqukA3fRr5UP91F43h5XXbOw7IFYeLq4ORJAPykN5jeP5Q7xXPcyyHQSZ7sdN9VCHnFCu9YRK
7A4NB9vL74qH4/vj4PAnzcN0baEx3n1o99Xj6k79ChyP9u9x214b2wQTpQrafbtLNtLB9ELH+BHf
Fwd+5a16Ze78D9njyl7bX60fK1zALRcvQYpWxlrD/dHAKwvZ6+rgE7TFhN329J30PhjuqkNp33/p
bqJDxl8b3Ib348G+Gz/wCa8Zww9lkyOrOeHkYKCBpF/ld+baXP8/5q6rOXLc3P4iupjDKxiandTK
0uiFpTBiBhNIgvz190Bj70pUX9F7n26VveVa7w4aIMIXTqihFRzdqluoBglKontbupZf+vVB3mkH
NLsApEku7NtoR0X/3tVxi5Wb8TeFtWDvJ48ApEPN2YEgKQshvHjVohEj7aMnK8w3+s1cePwqgbC8
AcxzSmBBhlYUivi5jBMW9smxKUj8Uih7jbrj3tj2runSgO81/C5+mCDxArQ7uwEUXUNabxLjcT6U
YXpV75sNLPWgKBACqY7IU8jmFliWbJug9VGG1QYJ5o7edk/SRXlEYLAH5DhAg1r2ky0s82wse75J
Ad23rrWwQYX9LXZc6SHfD6dxY79Px5aR4cG5jgl/0Pbspj3ZaEEmmxni33IIsQ7TIFIoX6TAp8hg
bcCaI+if7d20Y9T1HNMv98pJusH+HNw0oSfQuq1AIdUR/74nyNZxYO4LuAIGoEamm8Krf6HLS5qr
4TJtSMIgYIlFA2zb9DisBkkre8otjwLYqUllIKdufRAuS31JyhdgZ71mgxpE5sbHy9IFwbu6hh4G
KQK4mL0F7BZISfNepV6cHUfEmLunygfCzfYjt4dypupL7mDhVzRP5XHeA41yqgCtLEmOP+ItwzaS
Xb7lFtGVkwnSf04Puctj0gKwYj72FjTY2LukWmRy3otob5TAz7lcC7l2ZOTyFfkAvCl9GjYAKyJT
YbKr3Q1X041xB9YdTI7qco+/Z+SkmNBuc7tXiJMSflf4tuKGbeXPSOBV18RWLOBi5NGhh0cjoQbp
wNV1drBXYtBmfOV656bYurIfbfSWTM/Nbn6gMnptuxgsUMXNsl30Wt32lzwnCfXNAbPYNVvq59Zz
sUtPxm3znqpmOFk30QWyKp8F047CiZUFsD407hpfhdPaqb+pPWq5ClxRTsNxIkNO5qNxrwO9gw6R
Z3KS4zYKKiWgFiNZSwq9JqnuSXpO4PimJVs0S0eGCR/N+VavEWNttNt2hxNMzDtZdZWeDNXVMHgW
Q20XvtwWyY7Vpf5mq8T0edB1rrpr0iDhW6s4Fs/pjbQ1N44aUCI1G/4ugWsoN/5DVbkOgRZqfgW5
YL/cJtBA6iBP9Yz1lR87YR71YAopvfJ33T4AYKDDiqRG4xgGF3Oom76Kaih0cF5G6HuaoQW7wDQi
7Z6XpPvFXU5Kf4SLsu0Jv81krwGoOftySrAhGJZvILnyMJWGm1dPoDmgBJNDKCJ6jdICmoFAsM1h
mVxyhbAB3kL5vYl/5hfEAdQjvWvKbfnQP6SzQeAtbIc1FCdaMm7kY2ub7pNlbiz4lt7nSWCa9ywP
HPkBpqZVOCZEZq6MLm+BKrU3P/bIVucNcEf5dnKesdbTDVirdjjejDfWPfaUS7G5L9i1DNUflB7Q
196xq9y7sbaK4fZkpqBNB9P4ltiH2LmKJW986B7kKxkdz0BWgfQPMvTmeskNtd6jd9Klfd2Fb0iw
KCllDy31+ijpz9ZRlnq3f2xOPWDuEDGNxqMSX9NAO/Wxyw1Cn6z+ri9HksJfUTUztxokl79m7rSh
FSmJtRWwZual1yMAIWY0QVwk8xps5Fv8OY+Fm1wlltAdC3A4FE9Kdohq66PqHM2XkuCP9SBB4hR4
gHFtEHDpqPmgAWGgbdCs9pXGryZSpMQ+jsDe4norG7jCe9J9AeffX45OTEbU8pg+yvRRObXsSYm3
FgMa8NC9a4yTpn412jvnZOT7flc6B13eeI3fExyq3hu4ezf4/vhadr6ZyQC6ZgQgCP0hnt+GIyAT
aKYLpHaa+PVxsGEkgY4/7FEhdrvJ8X9c9QHLVAIzInjIp/IlHiw4o7124HPY9F5P9cDMywfJS8Yj
han8TZS5Uk2cARRbaURy1G9Hr3abF/vavrCEHw07NtAbhGLLC/7CjsVuOkQnSAB6zctIDLShJnxU
SID4xcHOSdfipq+3Jh4X/SnZ9i91Q8Z9/6JdjqG+N2DMDH1/ILouq4PdeM3jaFyiEe710MfFXEdX
UwKLb/A/Eh1ArBYlvAQbrQpoEmKv1qmb9sQaQ8P2rXzT1Nss3UWz11chMx5G1Y3f+m0EAZTZtSQg
Y3YReAscePPNLtlhk2E3D0e9JII0hZTs2Q5R3FKqwLSD0dxF7FKudsXoQhLzDfK1sr75iEX/UVR+
W5X4zzLQ/hKgb35XIprtlv/Q/8NoXHRb//do3Humv8vnNv8cjIt/408wrhj/gs4t1KihK66jimP+
FYvb/xL9R1WYlwDDKsSX/grFDetfkAgXfxMyQjBoVVHL+Hcobuj/MlABRQKJVgPo/Yjt/0Eovkyv
gbeyUJs0UOcXwvz6IvF1moJpnW33bgSJUS/uUh1woWYMYTZ692lNzgX9yxx7OZSor30qTcY1+pO1
gaEye0NRBxVRReWmxwKATAda+VNK2gtrA1DU7q9M8Uui+DnlWNQusMrgZ0IpEFaQSDiQAX0dnDkq
M83MMlwzurSBvNSONr9Rx7eVOYoS06fO8rdhFvl9S3UdTtOyARNdDxJyIMBAryR5EGq0sA7DJffn
qP2v01p8vj/jCU9U1BQA2FiWXyuYwwxKg2nR+raC2cB0ag1vZU5iC3ybE/wa0J+H1bD+4ez46btZ
kdnkmQTktboBTQmXH4NPEhJ7X7uQ7rME8ZIQX6qA8NrmDytji7rgcmwhcIn2K1gYSGa/fjZ4gEt1
1iB0FLUuFeSlERUn+L6Kkgne4pXRFjv0YzU/jyY20aeZZi2vxr7HTBt08YT2y+SzS1FVgzV8ftTf
dKLtAMYOJibu8PhlZfhzexSSu6gKAR8AVuRisgxmLQx0HsPVlVshgyuQygDCFR7bQ3I88Zot28Cl
Zl236NyuFUwNSNYD8vOtKtU4VdsVDBg5oeGFiiJRHgYiAK0ARK8CqZa90o9V/jzaYprwm3acquzh
9IM6Efeop7wMoTAXawQB9veaWca5j/p5uMVHzZvKabgYTgCglbAF1938Lxovy3Lwt2ktbtKcFTE8
qLCIKpJ5FXmzhozTRPYBZ+RQFITVcH6awlWbjHNH5PP8FteqHv3n42X1VlI56fLaG9MWaFFkCeq9
g95wZ29Lo3JBriYrW3Zt54jF/3RiZqoyLW8waXiCbPs7Uc9MbzXgI3IvDqrw59HUcwfk01SXeqAt
wIxMF1jOWkPyWoVtfZTLndI9wucIieJlNm5M5SD3Tw609iLPrH7b1fU8X9TxQWlrzxrQqOGk4Miu
KQB8CiQxcgcgz4OJEsrPv3WJ5lhuhyVeqykAnk5b/NYOqafpQlJRI+wFIFEdsS4yJhem6yEYLHq3
NrL44Ms78/MqiW/26ZtIBh01vcaGb3y05I7iJkvgqqWPONIGVJlNorndqTz9F/JSZ/eiBWkpBBT2
d58PSLMomTVg0vQAz8698N2xIG0IZyZ/rS+wxOL/WeC/x1pqSJZsatSiwliajEJRua3Sjjj5sRt2
BU9J/0btNCjA9QLtWgVzTz/a2SHhkVuXYV7Mni0dsthaW/uzC2Cjiqrp4F1+Yy7XDTh+FOV/GJ3A
4uhKBDY4hUS5bzfGP2uM/Jn/p6EWoQbv1J7n4tJO4BBb7JM5RP61sonFn7HYSugLossEdTLILi1b
kBNnWcoL1fjYxJ073qVXjDTejA3cn6RtdLHWRLDE5lyOKIIMBL2wgPzm5WfkZdpItDZQSkECaox2
timiuX4zmTKTPu00N5Ekxy9q5pC8pO0Wpgo1gTc2elLNCDGMkVv3FaTyCJPaep9m9V3cT88q7Qs/
Hkzd1WMKgx/LRMnKrGGHIJcvU4Gcue/qkkxZI4WsgR4b1CtZd0Nrzi7sMsLNoXNkaBFN4XnJFQ6+
ZJOfJoO2lmckLX6kmsSTO7GJ4pDl8vwC0Pld3+goK3ZUfXAMA+l0XY8piRU2Ja6SVcZ2mMrUb5ux
RAiM28hnZgsdbW5QtzVZFFhQ3nBZnemuqc+pbw2D5XasgG4ET7PQUHNIekVIrYfUIZrV0Ie6kvod
L6fMRh1aM7el1CFiY02JTwe9XxgxmqlkE6MdcPWV/bwDxrOegpVNs4xJIbiKYA11feAdgXRcwlOG
rs64LGWKa50mX2ihZJFrp15+AB/bLfw+LJgnX9VryJtvF8JyXHE2P917qpwz1c4SxbW7NL6vWYRS
ZzH1RI5pE0QT8IKKZPOHohpQcozyPKwMqHi2kTR5Rm+ybWLmDFXLOCVmoT5BajEjhinFO3Q9waEw
WnvlAC96IJY4wVAYBJgAWAJ0apZN8SaVpzQdZ8OdYYP+bqODmwUsRBEVFS7Up7ZFmAarfcHvrwOE
IgFEhS85mjmAwX5dpa5p2sisMSh/7X3g/eCg4/jzzkIihuoQtFbkMPLlzTqm+Mx0v468SMEqa9JS
tekw3Rt5B1nOQAtLVHWmV2vzbxXAtXj++2UiVJpB7AP8DxtyKWyMJFo2m6gVmcsfU3Sh9wFnVxGd
rNsSit//9er6MtryQYI9D4TWxPwaf3KNiqSh0PvFokJrlIDA9E853Ng/GFBIunw8t3AH/fopK8MC
xoFieuibtSWI1XHur5zlsyv4aYjFbrFUrsgD9PRdjvJsDWGcSPvQQ89CsYTAwvw83vdYHfgdGIQB
JQVUFl6erzMCbliylKkx3D8OgUKXSjgErnLpFm34j5WDEgeUkYVWM0QLv44TpaVqVjLGUTc2NBN4
CHLXVthlrbFGluivPyNB2g2u8sARQy7860hqphoVjTGS+dSjK9gdS/cVAoyiBb9e5FhyHr6Ntli/
OmF1klQYTQF/WSJaqP+CiTisk/8LVYbvZQGg5aDaI0xigBNdqqBHc6kbkPEF2BUBLoXchaRv5JEM
7hAOiBEEn7d1i6Ne7aI1oM/3sOTr0IvQB0EfY60MCaqquoc/IIgy5B/vQ1BvQICBJDpcsJdexhA8
qjsOJze3OAgGk76Fe6S/Dgf5ns+g/f1pmEVq2hi61PEJQYmpdRepZm/6oSWKFLsjT1d0Bj+qNIvb
CWMhJocE4BmGBeiClRFFGEt43soNEdWpLIBSkFvBJ2Taqi/0uBbNndv9iAEAjsKLA7TLsjyVKxGH
/DraPSg2g8PUueVRKGvJAEWnwVqif2ZDYjBwAkAigQnnt+uQR4w3cWq4qZ1hTzxoheI6kp/A1LC5
/Xl/nNmAX4ZaXIudijBMihJouLfgFaFRXeorue75pUMSAUIHAGbQ5v96cVgJLAy6FIFwAS0AVEuV
kIXFu3UnB3aQ+Gt1xI+g7PP2QPAkdgVUx5FSIDBZ3BySBt1TM7EgQWw4e5DALuOx6vxZ6Z5kZofM
oqCTSJEJo5QhJjV0NlZO3LfoQERvOgp9sIGGbre6VO+o06orgW9UPjInCD00pEKnH5RM9SDebLYp
Nom5tsjnQtXPgy4OYBUVjBpxrrhztxOEbiixwkgoznyEykLsUUbHx1m3w1xun4+5iugDTn+6cDD7
+m2dqTTVgWLY/F4Ko99C2gIKsA/qrXkjTHvKf0pQ0/8MCPSx8EIAP37xdY1u6AvFSiElUTucwA4h
IwpbVZlbXmfLURanooEIa9JnmJYUQsMPiIsSHnAD7JKFlWD0CL7pLjuulaeXIcNy0MVaTpXURHOK
QYsD7NFBNh0DkMZWfQfO7hSQgf6zgosnh0+DybIeK9jHuTfxY5fClzHxfr5WzqYw4Fv8NcoiLmmd
gTU0x2SgEoaizSPiVlybFAhg17lAl7RHmFK+1i49zkIgb2V0sQsWdwBYBYCpQ+oWvafllSNHAAhL
UABHpbS5gEL3FvpDO8RfLnWTFdz4+a/211DWIiyyeN70sYWJqhuBtywBEBfV7bXw6/yO/HuYxb6n
kplRtYvhtmEn6m3Xm/nvUp6Na6Uc61CSh2TllT2/S/4eb3ECYgtiUYaOXWLKO1WjpM9lohk3K99p
+dCJLQ+WKUpMBpjI6CZ9vT6alPKiTbB4+qY3yYD6lj8jmUVhb0YjBuKJnu0qz3DDCNaUQL/V7j+G
/ju3XyLtoWFoDFKHLVJIAWhcV0K8WngktRIU+dG+3kjBz5M9O1dVd/A4ILr9RuNqgbA2RhVfUI1N
MiZhwfd2j966TNHdfvt5rHNfD0Zuf421OOPJYHZ6k2CsRgUeQ99Hsteb6tpDd3YUlEdtCEsg/FvG
RHrS6dqEcg9OGYCAbqd/uFrNG+ZHMOrMRWsCMIKfZ3b2dRU12f8Munjoag1OhwY6k652sjdxiKo0
lGDsQwVJD6FrBMfetctkmWJ97BRYSCKUQNqDJvZik855JRUVRhSWz4JVWB6SUAAtVhsg4lAtry0A
U8X0BKx0uSfHKpc6tdBkvADiJZ1hlTS40tUfea81x7lvcZmY16fRltWteupbp+JiXlfcE+0d9mJB
hAWGKXcjWaNmnLu/Pg+2uL+6VK56meuQSxNa9BPKlc7tVEUbQ1shFJ492J9HWtxcSt9kcZE78kej
1QpQlkQd0xfurSopT6hKrpw1cZZ++Ggfv+dTsS5pTbuYgTd27SeQ0H27qP2VLX927UDcBbUKjkyI
br9uQB7ZcHIDRdQVzKQOQM1D52r7cpO61gZFUez7CVXdVeWcsxPTFeiKCq0h6PR8HVYv6n5KihIB
TwmQmjLez0V+uzK1c1eI+WmMxWmeHJpqsYI9ODw2F+wAUDLEkhWg/NJLUKFdmJauSpSfHRJHDHU0
BMzfHDezgUP/nuJlm9XGrUxpm7aqX8JP8eepnR3GBAYd5FaobSwD1ak1TNbWtuzm5e9Zv7f6+3hc
KxSf3RjoTqGzAfFXEHi+fqGi03p7giuj2ycW8MZxoOSiicRPzIhW4oHvmwEUXRsSHsJYDWnVYigr
MdTeqilA6HRiQc7l8jTzzvF/XrQztzsGQBEZ/SYVmeIyecuyzu6iJJtdQ4HvGJAS4gBLLsCZo0Pg
XoBCzHqx6funAgAJklQfg4oi0Ndl7NVJwj5EmhS1d7S6cHJPTdc2+vdPBXqVBvklOPUiM11Wzxo7
mrhTGBMeESHYXG0miA6VqC4JswwIV27MuwxhztrjdW5qoKkBKSSktr4x/WLcGkznFdbTDA1g6ct9
b63sjDPvCLzPAajBf2UFBZLF8sGkyXHGFN9M3gHCX3jFCfk9Kbd60AOy+8+r00iqMZ4NBhc4qNDc
FnP+dOEWxZBrdmJOKMWMfvKr9Hn4Cl7CcwUQKHXXHq5zK/h5tMUNVXLYARe2hA/nQNbPUm5t+w0m
85uVjb82zOJ8VagWl6xM8KEyGl/QWI2e4za3rkyjqzZzbELyM0KH3xzs+sKYNHZFLWmXmW18apNo
2KdlAYPaWNom8rh2SZ85+mCdCoYNvq1QNvu63oyrbFKpPbuTYV9NTYL6chMnFz8vgJjf11cUpwJ9
NoTGuFzg5Pl1kEYZ8wYeQIPLSmnbRndad5POqNA3bMcdaeVuPncYHTDnQbUVmilLmbayUCRzGIAb
ldpjL705/Qulh2IVhHVmTlBXwjVmgZUNEtNi4SATVsulMw1u+5jdgvBxIZy5Ld+ApNgOxIACFxoF
LKl8iZ5/XsxzRxIjo6ANoSwwO7+tpj5Ai2BWB0QMg3cSrqj5Rts4O4j5kbWC25mdKzCcCFuxRdRv
rSk6JkDUdcoE/5Irpf9tUF/L/J/nc+Z7YQih3oC/CPDl181hx2qh5C0WsjP3cfsEfRabH4pxrYb2
UVddbMIv44iO46ebZXRSnhTzMLjOpELIrU6VHSvs4SQXNPptZDMoB61TR0JCKI+8hPf13kpTANad
qbhOcmtEDtRkLk/AxRghAHCUYq4c9JaWga1Xt9agQVEGfm1EH8ceaB+nCaGxB5fSYtaCDLKprlMW
BuwhRpV0I6jLUUwBEai79FFnDE+h2m4rCLMFik6l/SCV3S9WMe423QQVksg2Iddk9ceRpvKGy2lF
UCKtUlJ31SnP69qt6vwZknWVm7Oe7WgM3oljDVBE7PWjGoGHlXJbue71gvtITefrvpRUwEu01Bsl
g5FIg3yBUcWvuaEcR+bURMugaEjsKuqxZBy9u7S0CG3VSzpU2TE2ZQmCrJpxmaRpHagzG16q2nzv
+jE9FFY57NG2wEFgdiIlXgvpukM+avGFPkvyvtVVHk4qn1SiZCV/1My63zeQLiGcltVIyrlUZrdi
g5N5bKzmK5yECdSrvh6AOkx/Q/Pxzi6L17E0rsZpYNsyhudG1uvdJq5UEAyiBiKFmgwMnQOSUsN7
sAbiPknJbEKgEn5ZXXlAYQyoppLF5nUrMRVQwlimO6vo9AHINCNKSQZ9K78bm7dMtsoDalJdYJdq
hj6I1rotL+mtWdt66EQZxP0aWYeMualLT7NRgY7WTgowW8lEIid+bicIRuRNAX6flID41LN0Ax4p
9fCt2x3c0a/rlMauHdETlWSLGFE87poua24buVF381Dbt0yVQB2isgxVoRFErrEeSNU67d5IKRgW
qCGFqjFJbjRJ0XUDS0K/Yuix6U0VAYVmQHieqhFEprMhaoPB0eZTo7B3OZ2wgbWkuTCkqIYzQwzV
gDJTvaxIhptmmsabmKuOn/UWtMxVWp30quuYp5l5hsLDGElY2pJL9innTaglpYt6la+yqyGoTaNQ
3UaeVTjp9Ur2jhbLcShiGAbpxds8SRIQLoLYoWTwldWG9qFUsou66quAMUMZwowN2lafubRy5XwD
QSLKcIQIFUIME8/RMhKtSkutJg3lyvkkcGdore67owQvMKLfDChwUD89ReCvGGuCNefu088DL7I9
hTI9KSjukjqR5FDCO08Kq5uDiM1rQemZlx2geyQQ6FIAeb2EbUQcJg5o2Iz/LtJOPWC6ltvAq/tQ
bUUNTPnlaN7Pd/n36dlg8UJ8AtAoCzWjxV0+tdC+MGg3ub0+gzApPSr1JZBta8Wps8OgvCEEkxBQ
LGN6GxQEbEGVu2k0giUGxmUMhlX78PNkzjy0sJkGBh8NJwzyLfatOIXqqjngOklL29WgkgpYeYU4
zemO40DdLlbDOOfvOi5c0ve2a5stSdp5DaQpXqavL9eX37Gs5aROMyc8xe9g6LHV2057gGioW+Vg
2CV3cOVceSq/RzYYTsjb2AjXIMu5qOb0KUBIXcUgOK3KRFZ3lnUcGFBtoF1aVfDzGq+NtTgPUGCd
IyttJjdREnCEH/IkVKJHbj6Wxcp5+B5miFkJ+UPVFFXaRSIDidN8gmz55NqZfWmafNPoSjCVcziX
a/rs30+eGEposqE0gIO3OAVaYc4crpnwFjT3M3+1+f3Pi3Zu+3/+8xeRTNzVVmXzenKzKt83ZnLq
VMlLG7ZWG12bx2LJqkRWc9PBPBRww4CRg1sI+n97rgczjtsHcCJeb++IZODbbv979VRRsf0Up80p
1axewagWJfGz6ClDT9RtXgF4E/L99WatW3B+Z/z1uZboUafvY3mkGHCq9mVfu+O4LzG2PqwkJt9g
LxrO0qfvtiz1mRLlgzZjoLb/UI90/BheJDWE+tYndf7ywgMAoRDbAm5zkXOhdJXOM6+wCbtOOo1x
dKXq9IpzCSaz+nyVxlkCeLkqHcqo7S+SitmbvOsmb4AT7dPP+/VM1x55GKC5EGSQEXQtU7J4Tode
E/UlkbEI7wcb7U9po4ZrjbRv8BEsMVJZYYiMMgJQnYujJ41SoYGmOrlev/szVOTVgHcbx9kFZzG0
PHWlRXimqoUhbaSbyKJx2JexBNeVzqoSWPgMDiq4Msg//QXUECGFWCNb+r9YaaNPDpIe7mdgj0UR
0lrc0GltMniG97PbQLC6lg8IiYmc/fr5q525Zb4MsriaGdKFVM90hOH6o2bthkQlSD9+HuPMDQMo
DPQ1oB+l4gSK3/DprPOhsse4UlDgaUNJq+8TXbr5eYQzbyeCEQi3Y61wEJZpeqMPBaov8+wq2Xhb
IICOY3A/ygrGvPNxrE62vrbZz62bcB6HuzqKt0hrv84JtnjzxKRkcmkPXBn49kLQ2pNiiBREMTDp
wgeIbv55LRAjoisIX0cb+2JZz6dtmpt9J0q4+i6zoXgUl363Zg7xfWoWMHQQ6xG0CfjALh4EVUn0
xFH44DZjGwAAv8/bDI4fxjiRn7/amdsLIzmi7ACxL9QdFxuD5kwpIL+OAL0nAvqI0PUCkBCBb2s3
5vVa+/b7E4B8ABBnoDrRC0TQ/PWbxVaExM3MRtcarfSd6YWUkVKjXag1iu1SgzYrE/y+8cWAoF8o
AFGAD7m4p7K4dxhIrUIFY+hvqopGd4Xa6v7PywjyA3744jEVRD0Hsneo7hnq4hWo6lE3k0iG3vgk
cUqmZlIksLoT45mm5juSr+duUNBWgEoOcsnsZPdFjjizBqBrnHVn3/FZI62ltn7dOPe1rseA8Ecm
jEpBP9Sl5nEYFY1oTW1stLk8DpklXZY91OaUGFVv6PdsJ7mRbhiLG9fppfiYzs182/PBhrYDlwti
gHyEd2gehE2uo5Iq4fwE5MfTJNm1J7X6NZwF8o0VFXe5MBCbIQi0sWSKAoTcyi8zHAzQrW3kCPWA
sd631OlveTbXezw4UwhxnwdIMt507ThdpKbenhjPITlsZL18x+RcJWml9y9IfyUpYCOdYYbEuHaS
qVMe2RTn6FI4o35RW5AnHBRaI2+m8nFIcRkOWQLJHZRk673UF8O1xQd+NJAB0Z3UOeY2aSBrYdfQ
bZD7KvJKqf2VTO0MYZR0Jqo0o9mRzI95y6QtSr6Va6R1yl1D5e1931TPSuLIQWMl1ZEpcI6OJBlf
DoRE0/an1qxz1HuqS1jXOq5ppUdEAUC+6fWdlCe3eifxaziA0PsZ+Q3JM+2IalbixlpzqwM1QbQu
fqVR+poZcaCmoHkUGeh3XKN0Nyto0AguxpOu07EBvuAZPq77hqWF19I2OmoJHDBsYwZUd5A2TmTA
vW1EZlTUiBJzc46P5tS/d3p9PzTDdSN30Lqh5qbqx+fYQGFqauyWxOlQgNIAkZuhTQJ1jEuvoqxw
467NPDpl3Os146hahfHgCHNF05KrbZ+jjtBkcHwAM+B5GtpDX0DcPjLUguR9emfmyvvgxL/hjE4J
XFqRrrTpk23NKIl1Cgi5owmNHY7tLk2ws2eIMm+Rhduk1pR6iwWSN73SPJQxBBscOblhUQeF19pw
XDbmv2TFfmF1CWUQtC1Iw7qrIYItKYsNC58ia4mKB5nULO8AdOFoqlo9mrhG/ZAYsb7TK4cG8ZCO
70NG54SoeQI6mGOxp6Zo9yDxzIWLzohNoBV9C6OPaz5ZeVBC8GSq7L2R1YXkJiCG36QDt59qPYfi
iNrDJ11Vst/KUFyZQ62QsrPNQJXiW7hbw42S52m2GXNzMCFJxBRIQw00LpCpKpJBcFnUyFaNyNhL
SirnO1luzfEa1Js683t5bOMtEqa5CZKyAf9CNl4gsLoHkfs6N9AsGfXpJZ7ibpdFevEa8Yoj0pxb
yIUXqJc/1ZLBw7SSZw8+KGBjK2Dtc0jX4bzz32Wht5tUS52IzHPDvUQd7JOR5DRsE7sIBxWVUBSq
hk1d0WnTV/GRRvwCuwj+Vs4AsuDIzGML4+sASIA+UNt52BdyPHq9Ht/MEsRpYChSbIwh6g+TRm/p
pKEMW0P3SaYcDRb4utVGjELvAMuCaiojMsnlW6k3D31Jcy/LMnAOc/D8DU2O3KiTaw8VD5kYU2a4
lQr386KV1K1TFzrpqqEKZ1XQeZQ+vwGV6S63eew2qR2jjElvxja1t1WDurAyIgwpxiT3EavEHuPj
Q8+0vW6KKiRgbrD3GB2XNsk+iuzpUVdqxUsdSMAMznDXdVwOakUFrT1T5CeWZY0Xy1Xs4fKn25EZ
MAPWoxwzgY4K57BTSefW2M4qdYDVriPgePLy0kyKztfzRt4hPyjdLuVKMKrNo5waLyMKfrDD5BYe
CInVu1zS5UCycAW2DBGapacWKdUhfcz0SL2Iedm4Sq7c4GAn/qTHtssBNdiNHVT3k4FZoaz38Mia
zedOZQ/jPMDSanS6i2JSksM88ITMTvW71DTVZZo+P82FYZCsyJL9jBAKzy/rRxdIJ/2YFzLArXXe
PvRZW8tu1ihOWCjjhNBDd1Cm6CLmG2aEd8Sg+a+4xfsNLvFo+8zOuz3slqAelGQwMo771gxsrZl/
t0U6Bo0MHG8vmVUQyTlYPrA8PJTVRH/LNpsuJ6d46efCchkoWm6eRA+x3rfQfKkgg1Kpja9Xk71X
aXyiTTt5I9L+oIymDAV/tAlamVm+lILiWVFcBhVq/UEdUdtlOrsylSr3k5SJbWYzz+q0Fm4zeuLV
xQx7s7Q40AycBWLr022JmWVuVJRwBuQQVWong7lKSktcG6Neo9tA7YuO2dyXRt56UgVrarPpZDIp
FfQh4fWybdUG7+E4Z9c4eeqvUrUg56Imjn1RM6MhvOrvAKm40ZKMNRA+0q8c6CN6+OcbN48751hX
Qwv41zB20IvBo9s5auGPTQ6xnkmRu6vcGXsfjjfVVZbRx0KbtYTEkQM8NF6QU9EPDVgDpr2p7Hw4
zJXO38eM2WRInH3TG6Dyz3ZxJ/XQT/BVS+rTYNJz6TRTXj1H3JSgmSdL4OFRhTZoIUZ4EyHdP8jT
JjY5f5PnKraJHmsZ0MKtlgEoNnGb+qj2oEVt8Xh8j9O43ChZTk//Q9p5LceNJev6iRABb26B8vSk
RJkbhFzDe4+n3x/YZ4+qQJzClmZueiJmmlm5kCtX2v+nafgrVHjhQKN4EpLywde91O5zLQBUR3ul
lQF8F6imxHwtIFES4EhRpSdPuS5QHIbFpwxtmild5mCEwm5IgVeK0rTcJAyk7gSy6vuqcwFsygQg
8zIt2rvoBaaPqTwEccv3as2suG9TLTnUoQtzkGf+7Ik3HVlzK8cSc4ITz8cEJaPe8d9yKLflIqNX
qr96iT5uhACSZpiUhQOcPHdC19a33aAmRE4i196BW1JMbC9UtWgjqUVisIiqRS7no9F/5joVjOdG
Uvyhq6kA2lnIFqjd6IP/2IhevR2sMfle9VK3c2ljbc1UBFgwMYcTbVW92iRsn24rYmLD9oUysP3C
5HkHJHFbxkoWH8pwULxj13nmYyup451RKOpHtWravTVU5m04ToVEVKbZoAvuK/5dvIOuarAHIfwU
p7q4qQbJg9vcFNJTTAG4trMhYCVNDrpXPQ3B/6pVgKXSnnHcurRe6qowv0nqoH2US15DNUrhDKqE
oNxpYlvfuToEeW7Vf3bdXHjMVQHsCLX9HME8ZY9Krd2D2lp+Lwg0+Je65IcVlWpmd1J0H4xZt6Vf
99J3xr1c5sZtQQ/ue2EWGgS9idZ+osuiHHhDAU0JlKeqTiiWRma1axVX+ym1gfdYFq77uev9H96Q
3CY9nbakSRNbkDPrayB6dhfJ5mbgj9948pcKXCcte+0b7zXLwAJzq2+ub4CPZ1neKRek5lj5VsJL
YebFvV8M4Jp0yvg1soCibAQj3uthbDoGY5tbM/LCG7PMoqOopd5BCIPo3ois8jbRAvkoqGN1HCQt
20h6HJ3czHhkPCE9uXHxk95c7O/7Upa3ZefTPCwNPdrpFf3BgZsKcoFaPpEf9reASAgnVpbznZFl
7hcKns3OC03flpLG+8eo08TJiiq7L1oDaL9SD77WBkFSLIXpttF94N06o3nA8SW3HsWjgSZQQ6In
mwkhMZeg7CrLLljEsK1eYLE76od/+l5sjkYnR5siFwuCVKu9Cdmb20tVFG1yf/inG5PYGcIpfdOA
CLXdOCieQ4nWrqqNXAvRkMp9qVmDuxnNSk42khkP4i6EefGjmHqlv2XJWYXw2k1OvIa3ej1k21IM
+sfSaITTQP5zEEq5lu2+G/8iKWTuhTY7LQ0qx5QrLrNQpsAik7djpDm0r8tnpVmp6CyWqgD2JaXW
wWzS54VptRPERgxK/AC010SrtGjYuutAxuw2IgGJ3VVOtT5EMGXP8yQUxkgLQIF/pyVmevllnam1
PoLM5p2YM3zJTBdqceFz09BlVpiVqmVWydOP17PfJbEAhlMi40gp0c0KMUnk81o19JGHpLgNCSr3
TPqcOkVwDxHUQTsJBHrb5Gk4CZay1gNYFM6GBGts07ivNStgxMWoV2KnEzdBImrrYJaTVQtfhGzI
7uW6HG4LfaxswRhDON6CH9c1X6o0w7nxW/pU7zirq2VJ2oCuEZLJ7/LjtDg67WlPM5frfOKTIvOP
O+G+W+Rg4OvPZwdTWJcG0r7RYYVhi1Pfl7FrG+rapNb7Co0pUwkCcYEJwgk+/1Ijue+lstaoRubl
5yG/zaNs4ydAVIYrRfq3isg7ffh9bC1QMWRj9FJQzLQsFWxtZMLY3YMYOn6P9iIYS0DRQc4M2Cwz
1IkPLGEIhxsbwB/7u3WQ6jeA7fmvII8EDAzcMzKAWX3IjzyjMTqtd1S1lO+oPlB4KeugeiAgwx26
zCQD2JWVGiDEqtwC2Ve5HosUXSx/CixruAnSonvIqpHnPhGUJt9EhpVqD13dm6+pUngfxqxq9gAj
q6+K22q2l5mAoAitu/eEqFVspn5eE0nhfnZy+txoxU2XScqHITWiU2bF0j5RXaiyu6LiXtcljEqC
Jlf3tRjXn6U0YzB7rHH1XlDX25QabGRnUmm8FmOS3Aiu59JjD/L2kFZtdFSNTvhWaE14V0EdeYzg
XWMqZ4KLyCuqO4ke3A+pZBxdwuuvbZqoP69fl6W7en7YM7+r5H4IMkfPYU9oKHte1jf8qrVZqoWi
Jh1VkncKtAyosdZ9aVqKGpclbI+MAcLByvDrRHPLdIrpbYCx3Ea7NST8hatJgRErBvWf+vrb7znz
Agx1+kIgMLweQJ5mVzqrGxH4samvrFQz1wTNqoyGkYSUnFhtSF3gj83S1Iiv1Ze47uIVSe/rpgDG
UzEVWbt/21a/PEKfB9zgXROdVhx3YRDuOr/bXLeGRWV+i9Bn/cc4oq6HLwIsjm1j7ydYHXZMX/+6
kOn+zu43eryR/ExN6XkrMGfgGpLW6dOYIvxj9fco6A99/tVN3Q9+JK6otPTwX4ibfSCPenov98yr
C+mXTCCdDH+kGmxhauwwtlBE9/XoU3n4OCYv1XBvtK9CmzjXNV4+1t8az4x/VPsyY9CCXefqc5qC
IKvbMsZ/XcjCK3Gh5/QjziyeyRrSQp9jrQ0QbTqJNqd1l5k6dLSD9ekvZOkqK+MYAxj1k1c5l6Um
bdp6nGlT3yrdrzJ3D+P4FKvC8bqcRZNnAYD9anoieI5LOdxvYugCOUUNzl6VPDdysNKGW+gSsFL9
W8QsXEip4kaBx/6Oa/q+A+jYqQqEbTAOVI58xwcphwKV8Hxdr0WDOBM6f+JMJXxbIKQkRq8fdtvW
ypmDVldsf/GmGQzpsuA1dWhnYmTAoTydkpkzhtAUA0qvaq4duU918DVvP1xXaflT/ZY1e0h6eEdk
VRBF9vnN+96SbouRzOa6jMVjo6s/VRyZPzZn7okGfpZFHVWTVAPluoj3ktCRxgT7/07MLHiG/7js
DRcxJRjObmfszAnLuUt318UsXtgzbeRL425HCmAAWLA5poOVR19z24mwP4f5i966hxVZi5/nTNjM
CyZjWYVJ1AIeEE+2pkXsBfmNl3zruwbe5JHZ7coQtG0RjO1+cLvy0Yx6x+MQBoMmxZOkAQSpCjtx
AFNGsfg/g8fVBJSQ6be6gl3KNEnGKn0SaiX4XIztne6b4NubSXUseuGrXFCisJq03DIiCc2rpmR0
DXoqsqPa7loWLo/G6Bc3SlNap1JS2i/hkHvPVlfeu2P/CVwi6nTtYyEGT5bu3oSKdCML2hMUzb0T
j9T/W9Xbpgb9LUvvMtvU2uKUWsprEubmQ6ma0Ufmhsts02bUVzV9ZAhQlgBZV7M+5Dfngg3VeH07
ekL2cv3ol0If9oB/W+30ac6cZReYtBimB0gGU5dVcVgPAGHJwdJMdpYAnP91ectmBX7u1PhXGCu/
FKfmsZ6x9SA6XvtsggWUiw8WVaRUWHnUFuXQyCVcIMPU5765dJux0KcLL9f1VBJw6vY2anZq/unP
9dHI2FUFXiNmC2ZvgAEW6SjBBO6k3T42CbWZQTwW3Rqb89IFORczqXv2lQa/kxiSLkTqA+Uuvi2P
6c7fubf5toaQEjD8dZiv6X7P4yCNeRbc84TmYc0kZroaR43YSm+QrlA9TJxGRN/P0y6Yf1obD1ry
nbQEQLLWGBhn6ORSv8AsJIDlBsIgc7C9BubDtALOfWUCZE3KzNZNvXJbU5mkyLeF+ysUj6P387o9
rImY2YPXpIoM8yB5qbbLssQum2cPgsX/Tsjs2yRJ7VtpgxCva5zcaGx/ZD7c/fHfSZm9z10CRo3h
T6rEL3UBH0f2i/7Pf6nK7GH2s0w16gAhE1946Tq+mTv0Ga5rshRFnVvXLCA0Yr+oeCxEp0sz+D62
hvjBh19N+FpS0ptaWtfFrdiANgsEfCrIaZTAPgLx2EnpLYYBSker5RWnsJAcT2R4/3tntJkr9b0A
zl0La667wgnbX25FN1SAEww6gjj4Ad/2RrH+fCeIpOhM6OQ2zhxRTpEwlXKO0ivuZQ/iHtiJ4GbJ
AUn97w5x5hFGz4gDWUC7CqSGiJGBqoDgwPVXxExG/N7N/T7EmUsQ+8hsvQT7E4XgRRdoJ5m2ntw2
PoKttd3/NcOYOQcWQehuxwgDlZT0rmTcrWXpI1vRaU3MzD2AFzcagQvGRhjYrMLYbk2Y9M/1zzP9
jWvnNnMOrdcIUjF9HoYDbCMuHC2vYEx8UIT9XwiaFuHpUU/Y4rO7G8ZG6uktBjd4T5an2dHwSZEL
O5C21+UsHtpvOe+Gm2mBR0Y5+YjiRyIr0Bl80uq/SbXftvr/VWY+0OybniikhCxOFHWOS3M0GH7p
axiIa5rMryhcd2nBNJYz9tqmVg2iYVYu6zX6ysWbc3Zgswvqp16mdCLGnHn9NnMZewpVO5uQUR+m
hev/7uvMrqlbV0NR+uikdt+GKnEG9XWEquXPhYBwB7QpeCP0YmYHVw7VaNVsXDpiFTuJb9gCu3ZZ
u4avveS3z8XMDi6HfLmPW/LeeNgFw36oFCbWbszqttM+9X29t7oPf64XcBLgmBJbgVc5eyg0o1fT
wuCuakJsK551yuFaaOpiZSN9ye4mZAfAUqmHAG93+TTovlCkqR+KTtJ+DKsbhmsi+S8uqTXV/1U2
llkOm3kdoTbIAAdhdNJA21sCEFeGftvJ8Yq1LSZF02Q+cT2jriBJXKriBWIfBBV7PbDObhPdY5Cu
yhxTdRkjU5m1Ge4rWXr0y/JoFPFXIdHvrEZccXxLP4I6JOkLIx4Wq/ez8/QHxugjrpjj306MyNXe
eNbuGtqBCdD4xUoKvhAiXQib2b6lV0Jah9TnpDDeaHG91c0jfWdeqshpyg9yUK58yunGzh4QWGmQ
CUgrhMjqLPAboeJmKGwiNZNfA8YjotUoeUECHUaLqwYAA9yTk72ehSpyGtRWasowyzJYaBUvyWit
OAxpuqozJS5EzF5aIxbVkLYxLEqSrb8BkfUwbbgH/SF+nqCY1hoVC64D4leSMujAJ2TR2WOoMwiV
xQktPRUMJuVgbbvdBG+7JmbJ9M7lzCNYBlZyqYxp0L4xsW7iic9tQvqEIGbv+bbw848dFOJ03ndW
Bxkhnhmfa+WSlImI02k3F53r6MJOZWLhupRlrcDjAHmAdj5MSpcGYZUt+yKMIDnai7mXoOP0H/qn
7Fg78k0A4tl1aYvWdyZsplMeqLXIA0yPW/6gBpkz6NGKhIUr+wYv8r/qTMZ5Zt9lNLBrIzAzEIlf
GQqlysFwlzatsH/u1ZehfvwLhYAgxi2yXM1myKU4j6FVJjD4SHHwLZJvmbW8/vcXng94vVkpAL5z
2tKYX1dr8FMomkH8gLOurLZsQN1UirgCeLF4ZQ0eEDRgo+DdCmAkD25uVMVk2hPY1wRzIx/HPba3
i3butl85tUWjMzSCCplLO1Epz46tVUeDqT8KUBtpB9bxPnjSN//SOeW/Vi/ukkPiAlH3YlBFBDft
UloSwLdQGWhXudv4mFU2XJ0QLbWO5N1NkNHrDfHlA6XABoQDYBv6XMEiH5kr8oBDKDfDlrlYcGGs
e+/uX8/EtOMaiYs53Zy50zXOBM5ejtCqeS6LDh7XFJi9UfDFn55Lgxw6OrE8eQCjvlaMlubbwNfK
H13Tmd42hDvsu+FW3mFwR33vFSKjikU2tDuziq3OVtVxeA6DNlMYAnONvWuJRcfWsKHfhJWhf5AC
6yt1Cv+lS8XxqZLFwlESBXBxwEZsvYvhkvBGcysLRXAXsrRgi0bq3ntyCQKmNnQ7nvdvrAx8Hwzr
wWBTYZt5rAaYAxSVutBu1XZg8NEYo42rd95NTv37iTRBkdi81ZsXkjj5pBleToWkhUkqM60d2UPz
6I+dRbLPHjerRb3/k+JaA8uvYu6UZBQY0JZiBtr77Dnz9PxjXsA06SveAMNqJJ38ZPDZ7YrUO6MR
3VuxaOQNeAFtCjmh9BqYfnsohCZ/8lkH2I4tA/0q0KJAc+fdx1AvGIlP6qkBVelZBJBk1XW3lZ9C
kROWnrri6xa8KWuD7ItxUMTm4uwWDWw3+UoGd69rpK+Wqe8Dg6m+P3ZAPAsTfCn1RyAwZv40acKU
Xm/Tk/rBnAv9aMBG+WgUK35u2SMwQQJfnsUrpMx0YZtk6IWEyhOsxpRzjwlrtMFelmzSqI14s1Zx
X/Kr05mB28sTC5D2zCUYQxXmIeJ64WEaFtH33RpU3sLXefss/ytiFgaVTcigZUaRvbPwqeaP0Oie
rn+bpT75hYjZoVkxoKGs27DLuWuym/LnhOkDauhWMDZ9AkDZGwbV9rrQ6W/OHY3JOzFB2bKBNsd5
G6xszC2f6E637isaOELc7GvrEeTBaTJ7xfqWFmTBePstbebWutKQIqHgfZUevMChiTVFeIlT27Xv
yD8y7tVmAtJV1x7ENS1nT4bSK56Y5wMn+1n+R3+C1sopnGTPZD6DcSc6b8MmmJgN0r38fP18/z8q
s1PBuhnTVPMb1wccO6kWYzcvOkztIYjyPSvBzWdmvGzW0Dbey9pK+VLQBBbcf0ROpnwWNJljCPFO
w06wFmu3gZt/jeRqF+vxbVOA1FIUDyUALtfVXLqA5yJnF7DXjdpyczb91F55iTThLvO/mn6w0tuY
7th7Y/2t2OwO6p5q1SKzN07VjbRrJdtlZrZSvsrtj+vqLPqvc31mV7HKOyAIPY5QvYNDST3B0HMX
32iMCOwyQADWAullecBGErQzZPEOLgW8pKQpJS5GWG6qbxXWGe3lF/1B+weCiL/Lfdik/Y+4Kfw4
sxDDFWhR+swzVnAiT8iz7qbo2G9Nn+UDfElrYJKL8ROjU1CLShRpKDhcylNiJs9ZQKKdnYbRRzPL
shfJ6tJvBQBse5piwpFFzn5CIgIQJ9K/uN5YnzilbpsOcEKFPCVrufmCSyD+BvOUOFwXlTlCgVKJ
CHfzns0kWyviXTiwVPKgj9+r4i8QVC5Eze5jMmZuYbYFlyPw2M531ZrwhkXLZFDT28FMQdliYuhH
2OjVSkghv3+1oGBiiwmESLJp6mKXB8/zPLh87M6Js/4bg+7VNgvuC7/KNoZLT01uw/JYRErOslj4
s3eb6DNr1tJ9HXVf2EUG8wL6J7sK8JDiCNSSV7K41gmqvPda46fri5B/qIJkp31Tfm0L8zEHRXBt
rGrhS+E8/2M880Q9GnUp4N2gUAXleSeUT6ovnVgp/SRTHKua0l15pRbd55m8WQqtiGIZdyFZLawp
sb8TWaBy05j2D9XmYc/y0XVfs6be7BP1bmKZnGjvpGnfn4iN2YxrWEsWiiJhqwp0AQI0zfrzQia8
NCbr5swoUJ2aKVkA8GdpbUumW0l2HvnTfrHdWCshzaLDPpMy022ItL4hj+MowVaraiejhSZkbCGb
q6HF9KfevQ1nouaRbUzVwyARJXgatt5NsRfAe7SjY3kfnlyHPeDrX23xwYMQmtKpjE+bT9PmaQ7C
vFqzVVDuuiBwJgQ3tNtdl7J4fmdSZs/qAFFWncoopTTsTb1GXr4Zx0Ndmvvrcta0mT2sSiwxlW1O
i/qx+hgO4Kul1UnOxpUo4b03MoGq/H1o01U4e3asXun7JkOdpP6eVs9qsXKVpmfknQ2c/f3pZp/9
/SYrE9nr+Ci+8dHPHwL/Y2ieem87ZIAhqY4QrNH4LboK8IRNzWDDBHSKS4GhF8i5UCMw9r71cAxI
6YNEQTk379ue0ffVcu8C9wV0BuRTNAmVJfYJVQuAEuEE3fCQ3NMxDo/xB1DcNj4sRXSkuk2A22Iv
GF7i/8tQ92KOAkm7zvwfizyqMbtmHi+pOXRM3U9ZnfAp3LmbFv+4i45TdWk4gE/YeSt3bemUJzAT
uLspooNWfnnKQSemmdh6zDk10dYCGXGIDo3JIhzjXHBBKmtDm0uIQTCR/RY4d1tq2bX5NCqvm5+1
0NqM0n1Vfc7FCQDxVxjcW55y7Ms1l7K0NwNXBbBntOZY/5jnYpmQU71tENvv8CjKptiH34HAtGP8
2N+M59M4oI42tX4AIZyFZEGpD4NAF93xi2CfFw+10Gyscm1edOkoKeKDhqRw9addpMtvJ/s50Lw5
IU54VHbJ1j1Ke9AW7fzPSeRof1xImkVZais2eh4jqaQI+Ua5sSGzPIk74BRXW0kLjlnnU1FzmDp0
+vz0Ijlixdtlea0O8i0LhreDjOX38ChuYHpeeasXIoRzYfNOXQfC5qhGgIhDYtuGDxEPaJnsG/U1
ivWVgHHBQyPKQiF211h1mF21UXPzmkkRmj3D/Rg9Gf3h+kOzlAlcCJhdrVyi/hRr2XRworlXGRXZ
1VZobBJtADFD+6SpWbGrBF/ZkenJXy3f3MDDM2waKdMOmuoKKz9o4eWj1KZr06aKwezF7EnqCrlh
C3Qiqo/cO2lw7YLtONNq/vxcp+oUsPP8A7Dp2UNetmlfZ5XHQy7/U/kHEKJXfOQ7Km3MH+xLABMB
ToQYYA4EljRqNIhuS+PnIfg2dVL1x7LZkVrc6hPi5qY76KPd3ah/EZ2zWflW2qCzRVv88oL3leTX
VqUOTsIAZQZTylhtUv1xaF51wHuuW8/CrWOgFiVppsrkkTOf1VQ05v2QnK2MbgHhsNzHsT94azhT
C3dgetio1+g8AmyTX2pUM4WcD7EGVHMib33L6OxRSn9d12TJLxoAI4HShelZfLBLIV4S0msaZUZx
5LJ7rUZXih1/8BQyNUtLlL2cKPKr1SnB95LV9705SPIzy/LSCqXJoq5nP2PmNGWD8XcJ/CNH8b/l
BAzyWmto0mMWktExYfMB5C66avM9laipvCQD9fmt0qA78G8nR6nYNZthk+2aQ2PdgHt1/WyXrATW
OHoHE/OrNLcSz1PVqjKocev6Zkh6pyl2IFTbfhTtrgta8h2QTAHRqlA5BZTs8htabu2NlCxosklF
ZZOk7v00/1SwbXhdzqJCZBq6SUH9PeQ6sSfAFEDVgPQD/PIISoANXAAAL3G3aQt1xSQWtWIaA7BE
CVjBuValoXngWHHJevdODPeaeDeuBVgLDxpvJpyNuCrmdebGnzdJFjRp1rOS/d0F2EEKCrstX0Xx
uYrWsM4W1TmTNbfwhBe6YcfA4VET/IdE2cjy8fr3WXrULvSZfsNZ3iFp1Sgn2XRkO6VxjN14UO6L
H8ZTczshhgawy66Y+GRZ81vFE03wwao+vmrmospE8IYGiAwn1tutIGR7xU0+1pECOIVfvHhZ9dAN
5XcIF1bkLlkirLLEcxg9bfKZxQ+WL40AxOOA5YqCyJ3et7tqvK/9YEXQ0lc7EzRfgwSlJY+61OtB
RWVhqsm7KnASw30M+ypYi1HXZM1esELQkrj26a3KZqTYiZrvNd/93lXt9rqZvI1Xzr/auVKz2Mcq
ZM8FzQ/g6Nf+ofGd4Zms8Y0eCxqadANtS+Ckr/H9uNV3or3exl7+eowfSHTI4DaffT151IdULiHC
kMRHRviZLwVLcVRcx+j7cXNd2aWH5byZObsSQRc0ihL0zNZIX3z3I6jkf2MhZ93SSdmzO+fXgBCB
YcRkyLgt07s6PYA3u+J4FyyDkjUjaATCJnCJMyUGTzJAo4EcwrW2euB46mM/rMT2iyJYzJ7wKdiD
nrvCys1g6Su1Dlaiobf9XN4RCYcMtT9f/x6LcqhUwFvJyug7oIQ4zALLzMFjd4sSvCIoPGw96rYs
imz/XJBJFYD/4JcAK7r8LlKrgUzWEVDLfrBRPfY2RBCG177+gimbNBKB2J1MgEfkUoqeVk0cZyMI
luVOHZiQAEq/uCnXZk0WTo2XXWIWiCHgCTz4UgzEAnGemR5fpzZ/hYK+r5WcOp8hPV0/tIXbciFn
ZsxFlID1YmAFEiCDffYj7Va+ylKDCUhTSpVvH4V0/FKTpukr06oIL70qTJ8iAL32YZLe5fkoHl3R
M45hVqk75kWjGz9NTl4fpRvP89IDQA3AO11Xd+nBvPg1s0c5quPY60F+IFfvNwwMOfGD+6U+9I61
j7ep7qx1RJe6sAicFpgJ1ox3Q4VEp6FkFHzIKtEj3xndrP6i1OWPvNPdxypJuqe6rctTIjfx0ZT6
/Iev5r/iLAZ+NSqfh757MPq0uGlH11zL3BZM2WK1FOuiiqyAnnv5ZYq0MWEvMRntCdtxQ5qb8LrW
0FoUMtCFLkWn64e/ZGvn8maWIHVd6Mk5YyZB87E1km0EC8R1CUsavXkZxl7fcBIuNapD4OfhLsQF
dN7RrRtboQEFPsc2XYuMl+6nThGGihlleHW+aWk0YCknPladlp1dWA7JKFBOKyWCRXVgYhBFkDMY
ppv5GpBUB7nwZdCA1V96TMqZ2mK755OtHNtCUGdRWqXuQhWQ4cCZnDyShAGgPjhm3oBAoj011a28
yr246ApAAaHIwwQd6cvMQ1dlNEpWjQG0u3/57bX7iXrkjTJqOJRrrnpBHj1IecIqYP1sGhK8NIci
01K3jgvIQHPHO0xLncp9ubWehk39f2DfXTJvpE3AzZNBzB/UOLBSwxAZa7eMYxMSQALkct28l4xO
whRoNlHPecflUItZGuYlvgQOp6Q/VEBttiCPXheyZAxAQeMPcArsLs+MIWstABc6nZSirWG+g0vH
7hipuvHZebIDMVX2Qg7KmdFJ1XOf9muNpzXxU0n+LLqKSkUA4RcEIH+4ASj4WRpj24yfkureDbRN
3H+u23ZF4wU7MamoGsYE1o+Xns+yD6ZSjpbESGJ8a+7FLUMJPTyk8es0/S2Fq8QLSyqei5u9uXHX
C6lZ4XdT85B0X8X4BQTOra8RtYByrKhfc/3l+jd9+2izBOBCw9lHbSyK+3XZ8gpt+03/Yp6sl2Gr
bjPU1F8UkFId1uU3wYPwYUXwdMWuCZ59TqFyI0WQKWm1O/WfCZHrR3tK72tHPKxDci0+7qw3mzgz
4s13YPBZOFK/HTDdJlDyTauk+aEz5BAqqoJOhCM24ws7qQTrRdo2x1oRGH2Iq/QT86HVLyglvRGI
5XLcr5zBkhs//1mz712ofUe1N5kOX9oZB7idATUWabKY9CT6rbIFX0G8ST8qaw5wySPJnAWdMRFW
orlHSrvGGoUKu9bMdjPBcRproEGLR87E+lS21FkzeTdf46mD4hvYcmE9AisMxDZAnuI/nfRcVp8L
4d4DW3eCfyiHxjZ812bC9G9uL2mSKoF3JzFVMwsryjGwlELD7zIxtSmPyiHa98/VZtzGW2/nr3zM
JRd8HsPMnjAhEYIi9dkvNIMSbDLBh1KvLL0Jyw/cxRXDef/9iBsp2gPLRs8VJKtLXyiOQ18AL9sz
3d6+BauiCR8ApDTH8a5lS3Nj3hcrNbiFVuClzOlCn/nfLC2lxphoPaYAWXaIxU/e3tjLG1AQVmS9
vxeXomYfTvZVKRgkqotwfkDSNhTqbSNZ8gZsb2WfqhVY39cPdO08p//9TDdgxelhT0OgfvFUNq9l
d7z+998bBwqRgjJnKuoSifvl39eKPlebZvpeRADtl7q6Ddsv10W8gWFeOlTKsUzOqBJPNHKmx+VM
B7D6w7YMudOl4mSxXR6Z7NyIgi18yhwGT+AKSj5UH5TXeBt+bVbi0YWHEuHEoWTxVIPJay6Ft1Hj
dv1Ay6Vzhm36RfoUfVTfyH573QHU2bmu69JxUqql40/rijBuZv5qDfJsUXOcrdo+KLFwBMWzANF6
bTtv0ebPBc1snqwkS4SQYF7dt7e6MwEe9okdQPZb7iNpRavpxXv3Ac+0mlm9RDbHgLoJtWiTg3hK
NcQAtbxM6lvdHDeJUvNd8zXctbWjnFl+ELJH0lZkEipUeAog7KK8adb2R5eu1/kxzsw/CHWziGpY
hUNQyGrlWKwBFi7MgGB/rMAyN2bSZZmXeDSfnpYOAIijeVuGMkjfoU0YN2SwWzVxqCtuJnzK61a4
bPRnQmfW4Uld2EYGwxHwhKTtqZIkWxM2g/czcE9q0AFM/0lR7UiWtpay1sSa/vY7Y6F1S2wK/g0x
+eWFA7nZH4KxAufo1vhs7LJ94qi2BIgLI/ne5s+L7NSCqEhMYyDqe1oiMVbMYgxoV6Rt9FAnylOa
UBfQ2VkJ5c8rpyouaDbt6QMUy/6oPs85M89SU9CdcCQ+vBjyzhMeMyJ7Ug/bFR44blvo79t8tyJ2
6UCnRSou4LSIPkcu6gMhyuqpHT6QXzAD7LB5U9t6+pNjPnqWuRty7eCNykcTqg4bcHpm7MY1Hz45
rvOvOkWoTIxgx1QqJaZTLr8qQM29X8Y9kP5H/Z+J6ts9WHv/hir8H3Olz0XNPHboVb3xJkrpd1l+
k8EWAOT/yqHOv+VMyJwHvoUltwgEdqlFZWJFiTY6gWbuK5tR97dZEz8XpfxJCUh1xmjlLOc+Zy56
9kZIHo7N8DjKsbR2MUQueZhvrqs3952TCAbf3pYaCMas2dfScyX1MwERUfkzSb/Jyq02rvGjTp9h
bhHnMmafSRc6E6RfZAyGkzd2IHwW6i0VaEdqvU2jOl20Rv00ZXzvJLKIpbDHyBDWPGoG0r/OwTEH
TyAydxWh3giTRbxPCCjyFQ+6eIBnomZObEz6QqUPyjfiiRVd3WFdSgtXgsk1IbPHR4ZjOfQ0hDTC
rVjZKSjb+h/CRb4Zwpkeszwurvsg8VzM3Oy+ytlOtD6JKr2MajM0e39Yc5BLlk1n5j8faJay136f
dIM2sSaax7q+g/t1a8EBpFH+KdpfchEA+L5pROgQPojGnVs9tt6Ks5zH53N9Z4Zf1dBFWSW5XWVW
gDNYudzvWiUJD15cARTYKNnavOWazrNr0EUVFACTI3HDk2oBQr0Gc70iQJ082Vn07OXQ0PTAegNK
3h+MEUaJZqWtNh3Ku3sFLjjMY/L0YM8ckgBvRxC0SAhd2v5s7bkT9cr90H3yjK/iKuveokIM8pAc
gmVBCfdSIVXp3LadFGp3muJAQ05ElDgBgyGbfjvttJUf/7Q19WYWGnDDDPDTzp1XpWtWXvt+aIBw
Mjal/0Xu74dQsv/C557JmJneIIJW2gLVQNdkW+SJrfrbPHq9LmP56H7rMTu6oC0aXc3Qo4M6UDup
LPhfFzD9gfem8B8Bc8hSuR1z35X81hFP7ik6Bftpa1u++eOs7O2DABqggXw/DQ/PXF9muXFemCgy
nPxHSBd3xtZ/nThjfWLEtWRpUakzYTMnyCI2BF+TUv+CZEQo5R/kw9pe7bvC0lypmfuTpez/fR1V
qX/qZmCSGqVGZg+JUsGmFdwqvfRL0JQn2Os/JSHOoi5V8CGVsrAtqaPUef1jLlrLmd4zi9QT2nRi
hGvyG8s2lKMIp+Z1CYvu9kzCzB5loR+zWOAz+uzEBDvFz7eZBqtStbsu510xeHa087UmOXCjmHFv
4J7ugledDcOpcpB1tvER+hoG+ScQSnBIjCOkP9dFLzrH3yrOQfWgCW5HaXIdsRXbYFQf9K55dofY
FrNStwFTt+sg/HZd5rvsflLXtDQ8lShbUJfNfH6o9J2eQ/mFi/QOBB87KrEkUU548E91umImq9Jm
/j9pLSEc1HK6H+Ej9Gv7QrnX7qrbiXle1p9WdHtnMxOAEqkELUh2qN9xfWSFFgdBN1nlMXmVu038
AVLDjfrF3WW3+mfI17RTzBD6Wl76LtiaiZUvXx0zHGHjShEb+dGmiQ+WMGzZFruu3LsbNxOiXArR
ytwIowohAoVAQ9p6ICVfl/BuqeUNf+rs+KafcBYOxL2ZqX6PCFAaXsrM/qqeZMfaKTf+Rt94t8pA
Wm8Xx7cjPF6XvXiEvJ8UFhhIfNdmo30sqY3UtA5R1UmQ6tLOUwVKI6U7XBe0eIxngmaOK4SfUUgt
0J/dVq1eiiiXnWaiR7ouZUmd/yHtupbkxpXlFzGC3rzSdfe4Hj+SXhhySxC0oAe//iZmT5ztRjOa
R3ufpNjZUA1hCmWyMgX2G1B2YKRduTJDU6KNtj2CxKit20BzKwbxr9I69Im6xYdwgWAWu3ZqSzp9
k+KqrDK0AaDH/lDe9Hv4D7ys6u3WW7fyUboGBCcw5uhxWPLDmkPAp0NJBLKJauwh0lkyv9s6gyvb
g/omMky0HsFsLrdby3wY8S0QeANoycUu5V4WXt+aiwIW1gti6CiagZ8CnQS5LJ16nWZkBsjAGjNK
ICpMECBgwnb6osZ9QKKt+HDdHmwKUkmhwiHdKn2ZOPQXa+QNEUoCEUbEQu+5i7tDBWbjrT26fM1g
CQA2DU0CwaUsJ7LN4EE+apzQ5IIMOXlcwg5gaN+L+NEFM3iEKfagQpoWpe9kIx9c2zpMw4mhNBi/
GGSyjUQrW2gmBkm5g4icv6ANdH3rLt5L8W3/WJDnb2bNzaEPSIbAcJ6L6TGr/lK9aGQFBkz3M9tC
z1yUBCRr0tO1TH3P1aYF+6wblPMUsoRBGeFn08QW/VMEuziTp18m3WGntWpD7TDYTcziF9JJN3Cd
JAs8ClWY62t4MYkum5LeEWgctkVXulAnAHwGRWNrz/4aQ2g4fmNBGuXB8oBmYQDE034KrQCyoYkP
HrZwc074okomfbJ0LaYRKorEhjeZe8vXK+r3CRjNf3b5bqQvfGChhiG4cmsQ/zIggVkgtT2Mv+Jv
QKBJb1w9GWVbFAAZg9Uuj7QPwXpSY2IUyjvG1pzMBdxNLDbaUhBacyFqgqmBc2t0sWtP7XmPluUU
2UEVD4CPYGoAJFmf83DNPg2f3q/v8NqDgP4oWDEB5sXkgEySxavOgroymrKtUrHQy7QXnkE9GYnq
MR2EIqvxyJTpEQn7q+J588ZLfpmqQNwIsmMYKcDs5mVNmQyM900/9YH5bQwBHwnYDkSF9+JUlV/7
Xbfx1IolPEsrhTnMGoPfH0EfBpLOl9gAbXie8qUP2qJRH7N0MXcuYcqfji9gJ0XNE04cDwdg91I6
YmRN0tloaQYQk1bcytfZvbc1A3fR0JGMyA5Or7WmxfA0ZiSehmj6jgfWDgRpXA8Jw2CA6qv/P3CQ
iAt/uYD//TKZ+hNjVgr1CvXvMwoeiTB5dB+hJ+4ruzKGxOdmB0nsyDWDkrMzWq2coBOOWacOVCMG
lFoLmCntIuQNvU/0EUWU8o3m9QNxvzSbzLurB8bGPJkBuDLEYCQHaBY9HQYHsVnGMAur07us1MLr
V3DLhPj5SSDtJVSF1j1yrBajv4Hb8ZeJDlt41bWnHsBu8MYiGhMDxCJeO7HiJDUb6YDcCpP8PORV
oz7n1ZKjXWUUrzXxirsGxA+Q2OS5j+ga0Rotf5HMSd/AFvmVT8zdu0Xq3nCL1yEjDJqnLknrjaTs
MicDCTAC7s8hJuABpcoFWfRuyCYMcpbds8KOqJj6WfHkjM/Xl/wyNoDPw3CzjoaoK6bNzhdjoAOC
r5r1QWGwg+nl4aKWEKuDYx9BLmWwAATv36+bXMuXzjZAslnOmQXmfaQpUzCHaFbvId+CP7ug3hWq
r7+MkRWUx+GohPRt6xatBOMGuONwbdE3A5GctKweUxHkGRrgyQTceMZNUTRxn21BRC43D0J1ABNh
xAgtn4tYeRoXXBLqgDGn2lntvT2BYtH+3sx/HjqemZEW0iKWM1ExtzUMOnSg434qo+t7tbZcgLwC
nizCrIvxR2LrrTeJhCwb36oyNvPS5/P7/8uGIVVWdCsnfQ46Jdw4Gjms+tLMWWQvw//TjPTgpUPv
gBYIz7vJ9ZBm3g3loD0Zig0ftha7CCoNzCkAC4/WsOQn9bluC0fHY5Tcf4Hog3gZ6DELPu7cNtQF
R1uQBP9iASHTg5lfDTOWMsALE8UmBfU6AEO1HiXtz0GLCek24pPVI31iRHp9GiS3+qyBAstjc5wb
ajTX2rtSOuWeDrq9sYifCn7SW2cCoyGGfTDZDuGec7cEJhwG3WE8riwav/QHba9XAaguQ9S/TUyZ
DSES9T3u1leQX/llDMXiYpvUbOU5MsXYrwoyIRsxjBS7ZIwv9TBMIyiPyxuqa6HiTjeOqz0iJKQ+
s4enzlMe20YFJ1Dm61oRon8YDGV6hGzaxoqspcOQPMSYFRDVcGAy9W7JIYyj9blIh7XYhqvUjMMY
8Bhn+ab4nW6WR8R+yjtwak/egcxYUnDw/Q03FZSxJHRfjZ0AM6Vh+XH9BK+t9KkxySvjzSd1lYGO
wiiSJ07jpbI3KBRXju/Z8ol38OTRX8RMoWrhc5j5pM6vuvOj06A/9i+u4pkZ6cjoo7aYjQYziQMW
G7OPa0Z+Kq71dn29Ll9ttK6EODNK0sgXDOlrFGMiqpeNQ2AzAGJd91tBVGAF21tMlz4wr91ndCuQ
X1vAU5PSlyGMSlRWY67HBQa3arx4mJPQnvqXZdhM/1ZyXPCMY57IwqvjYOrrfLPIzPky2ijNcdsN
0hIjyanXhENiBcho3iBY/wYOt8HX6pfMpRuKPSsv3pltyc91JTWKkcB2xQ5jaQd5FWwKUK0cd0Eo
g43DCCDGMMTvcHIYq9Gt7FqBLlRGvyTD/axuRTlr3gJsBahJ20JXzZLZ2pc2q2iVtCgq3WfPgokn
R7NiARljHv6r9weobRwO6JNipkT2kw1oAAsr1+Ga2rgmTw4GZMYf1w/82qsKyCgySWTmqNrK9blE
V9Sy5xUKnHfLFzGFMwOg7d5Z3xy4JHqTQlxN23jx1jLyM5tiG0+2aZ67RMyigv1tqCMyF1GXvfTT
L6N5SKaj4d2NxpMxKf5UxyUCykHZcPnC6UkeGObRiDWAlRX9mXPzmY49TAwIAy12fzsnKOzS6aZt
7Tih3ex3+Z/jJgCL1IGHtFF9gTN0JIMgwh9zk9h9oFWWtW8XNoQYctwSklw5/IJ9CxkAogmwyUvx
EQSyiZ7XHsj0ut+l0/mt9bhxVtYsCMVmMeUPcQ5Zur4Dp8U8kg6ULv6XKRIBGGrVKB2LxDx9qTcg
Q2vVB/vUnOwxMpX2HNRTKB2PYdr5ZjBiMiPMocUAtujG73MfmcxGzLdWkDuzKi2jlRgs4Tasig76
eATzcZC8DAd9P91u2tpaUPHzk4swpg2FGDYSNh2lqTns/C4YgQDEB4K7/JMDeLvOueKH8X2Y7sPD
jHLjxUjIgs8jc88Dkau50L104gxs0iDNHQZ/4cESYG4+UMKtF3z9W/9rV25rOzmzklkcHq1Sok6F
XL268cKIayTf65Mvk9vXLZDTyTjhy1gapP0PktQQcnnUp49uBDObFS1qfP1CrDzdp0tpSQe0pgNP
oFgChTFlPjLePEBw/nbp6siwtwgFV/306cdJxxKs+KPmQgnq8zI4JGzGII9ILEL2yvZZAswxe9mm
hlh78ISIjKdB1AjFRtl3KS7j1OIm6hiH9tUIaZzuDAsjoXqo7mnQf/3zFUVy73gguwdHvPziAWTN
WabpGEBLGRrlZXHbEgg6OOYcNHmzcV5Wr/qJNRkYWxVFtqDXiibvPN9Cz3qvFcaRsLKPLBXj5wDV
tY4acs37Sk2SByOvNj537U6c/gJSPGZoiwqtURwgRSWBBv3UeSOeXbvsyPdQfUcYoaOTfe5gWsyu
t56jDKCsUiLVfGm6NJ7z6PqmrZ4RU8XcMCo/0BaRUyh96ubOSlCVAX40ACTdX/aiRuzsjIjfWuG/
sAYoioV8AH09CNqcf5OTcNyTFCdSLUIwxUXkmO0AGLHQZe4hO/TnUCe83if2ZHG8PFvMlBH0S8lh
icfDsncP1a13z2Mjanb2Q7eBUFzbslNz0plwqymbHPEmeOOtUtybOphxk1/X13Dt3KFQZ2kizUFz
VkpzKgjK2ZNwXFZ9XzRfWbal9bd6JFALhD42eL0F/vF8k5Kss9OegCu5/zKGVqzthY62j4gvtG+3
35a1FhM4vTCtIHq9okR0bg4stTbCNkx104OFGU4RJBg79a7d7O6sxI6OwHIieEQjzXGkC9VYZjfV
DN0drdVzH0Lcb6oNRHPuxEVfHGi7VR1ai5VdDGCAVUlQAGiuZHA0stJK0gmkZfcc3VEvTp+UyIqQ
pY0YTeX7aqvNvHI2zgxKSwmSXy0rdVQm6SKasOO4VfpcNSDK4iAkBM+6jHcgI8C5bIJmjpO59yDI
epzQvrp+vtdeS9Tr/rEhrRqG8BJoeHXwEU8IHUF6CCKxpX90AJ/TcGuhum3XoflgvG7YFf+uFIJ4
kOkEaggnH8dfWjxWetPUaEWPc5g/1M+QphUDUG6YD5+W1f1SBexDaC1dN7xStzizK13ojJleUSyw
m3VgHlC1+bm1jVe8pZ6vuCR5tD1e3kzTtAVuvfxeyB0i30YfBdiVC7DxvPSsHl0gINSyqX2vb8CI
Ph0qvTzSaguAeRne6ajLiE4udO2QHkqOUa25m1mDgWmyuD0Mu3zXRs5Nu9tS416JCtCixhCnkJgT
gCkp0poV8C7xGm+meM3I1youMYYPZZJ3fb+1fJfbhjcZlM3AP7qiXiFtm84Z9GlKBCCcQdGleavU
u8wMM+VtyLpgKL5cPySXm4XuIsqoUPeBzCc61OdOsrPHPB/ycgz6pKYPymiWIA0366fZUJwnz52a
LeGilWsoGv9i/hy11UuSx8bJcofVM96yl/RZhUaggD9aFAD4KbRjq/Dr+H/I4C4dDDrjHs4lIh8V
b5zU96BDThXLHfrAAENmpDduEZv4DyE3LQUMV44ZGVRRw3kZi6ieePME7YAs1KCAFOW0AqgwEcRR
vd1v5nvi1Tt3D9gBVwPuCnM9AL5K7kEvcwLBZezADC56gXXNlWf0SuDIm12Ht34LvXYZS5zbk85X
b3qtBYAt6nwJ24Mfu/KsMOs2KsArT5QOWKGmooQOj3shGZDYqZ0xBTWxOU520/2MEKm6nRtksY0v
eA5Vc3f9IK98FgziCUZnFWIlcpZQ5MXkKV2OY6X5XI91+y0d/sXSndqQD1HhjZqVubDBMQZs71Tn
Xde3OuZiu6XjcGZD8mg55VPKCcZHIfMRTNaLpX5NyI50z8Ym6O+y8os9AvGNqD4JmSWxpCeVBqZ6
aJ2U+ByqKc9qhqFcokQuWNjMXIs4cyIgzg9FWXxQ8PJd36318yFoIeF4xI5JfmecZ3V2UJEKhpvl
J/tuAkJCQEfPusiMi8gL/3h2DlwqoINHUxVcc6gFS7esW7KK9K7bQcIuCYqGYGD7O8S/LP6Vbjak
Vzz4mS3pho2od9RT6XVByn2PvjpFF3Z8CBu9CukcdXUfbCzmpXMT1HYAiuDJ1S474BlBC3zoQNJk
tREg0ZjzDykCjLYI5xYiammAptl2UWzFcZ1ZleKpecwVAIfRfnHvRcqV3jjBcuOi5pCH2aa1tTXF
IACYZgXZ/oU/AetZC45A0bRyvo/mgan3fR44II2epod6azp2zZcAPwXhAtTAxd04vxhelkzdMrZt
0FB3nxHlHdllNGTD0/V9W7vqCClQoAWWGDPF0v0bBM8OnQXDz9TvbPYzbd44vqVSrWigzYZ/XL1x
p9ak7UKfjOuYUJwC6vkuP9g7MXakRHx+cF8wiw+Q37+AT+qo2GDISYyFoVUhXbo5B+ywNsDfLkjK
yps6yAMxT2XebsZnq0sJeB1A+WCTxDU437HS0y1WqtkYZH+l7+7np5nU1/aoKv5U7vWfEHaJFAT3
6cf1LVzBN4lPRDaLrsFKq8Qg/eAwzxGBoYDVVBgD8qHCDU2u8QMKEH5JIiEzSiLV2chnVi49Ultg
XjDSB1kc+cHLM2/IPCUZApfFapGGFZqgGx+3csPdTxpQYBYFlbq0qsztLYAuEF1bR+hgh9p+hJiz
Ba2Q8f5/OC3C5UsvH5y06KGB3RCNEem09MUErS+CGFsQXolGgvaR/VYQMSjgeeSAaP55LwHyGYCg
qqhigpzCkD4v1fs8S1IYLP1bgXrXfBrOwL2aober4yy0nzfWc2XLzgxKVxDcTqxuHYR6LciBBAar
hHa66BUGRjDvctDulxvfKD7hfE2xlp94UPSAzAtgGxt50Zt4xjEP/GJrt7R+dN34+lddXj2EW8Cy
YdoCNxyNoPOrV/WsTSBrg/i17b8sme4nIGJpXCNWQf6WeVtaVJdreG5O8s1IpQ3OPZibRicooHc7
GhvFtpU6FZIA9D7RZAVt9gVm0Wq4SpsREbIHYYSdhVYISuvG0fsmVGvoTbPFcH7B9QyiUfDloPjm
Ij+B4rdUvVx0vVU70oqTD4q32XcxFKoHTTzucT4yn+l+WQaJL9SKyX0LN7YF2Fj9ZDR8ATgFDOCS
prBeQG8z5fCfLOLgCQLp6T6/9wJBIkWftgLPtRNzYuyi62MvoCTCEE3Au7xDR3dR9jbp/yJT8VqR
wQf32Fb0t5Z0wkOj4C2KgRqYPM4PqZN2hZMXlljh5tDcWXERl8HUh0ncI+Bsd8DwK4dNItnLoEV0
k/9rVYZKgynXTDxuDkFPMKnQOE7cLgtKItrS3w369NNOS1DrNUr1gfel3eMkEmjWLcYL9dQaHb8R
9HjhXAGFZQ19G4ODkL+VXdq/6S0Iga5f47UlwlwblPPEG4rpJskbqhXxbAopRbxkUzQ9/F1OMe5n
lDmMoAzb39VuM/cVDk9yT2c2JYcIeChzmh423W/ekb+LSXglMEPoP8eg2YPd/4X0c+XNFkYxegTx
dkz7y5yms9JlROXIe5Bs3NQ/+A16ui9FqE6+/qtCwBxg5HuPuPZf4dhhWqgo4UUVsFwp7TG56dUp
F7MWeLAPn6pNWjA/gzwKGtSRuvca39noaF2WyGASuwr9JnCcXpTj1JRYXjKNPXi1qW+x1lf6IabN
Q5Hmvl288nLH+c/rZ2nFR5+ZlHx06rQaA0QeYIqs26l5d+wG6+W6iRUgAO4W4keg8wAaBEr+/EaX
xCVqA5qnz6kVLUS8taDAD2KP8EH1Vd+tN5vVq7f5xKL0VbU10W4yABJvMypG/5ppure1R1X9jowu
3yRJXNk3fCC6CWBt0MGmJn1gU6TO3IsPBMMZMJnt3kLrDAq2GxGCtnbxddDtOni7MZwCf3W+khPk
EhqMpKDzb7a1GtaEMcB1gdUGHa4N/s9uSGx/JGgB+DSZGwyBqyhfj3MNUEn/O0vZsOvGtDhatHo3
hhpZYF29dbQG11fTHLXWbv0FFDI7bVBYbDSV449QW3+eutp8sXI7P3h5k9/q7fCMG9tDq6d8pUnZ
+rWJZMjs21+zndVh1qu/rYb+Tqim782CdnFKS5R6LJDqJUlm2H6t8f5JbQA1N3j5k7uUp2CJol2g
OZV103focRqLY4RaD3+LyofveNCxrbLJuHOp3e6p65aPnPTJM2vyDCn7hHUwqurNaPvxwa48jHtp
SFAD6hbGs1cMrR6oij6iiQVU9Q4wg5/JMOSBMoInf2i5+zoQr40VL/m+pA17sMauvPUsxSkDT1GU
AFBwdutpTfENBONwPuCewNeTsQ0VC7MSHV9QncugthjYU9VDnaYH83IJYF6I4SlUCNUBShAa8Kt+
oSYNWPZQvnloeqbcWWXyqxpK/jvtPTsGCWcN1RQCRPQ8v2lUfbfs/LdHUwBmir7clQ1x/MwU+bTS
jsfEsH5iIEU9KKz9S+8U+1uW2cy3Zv7meQr415fha5FpTdANjra/fqtXIgMdlVBAlQDYu8SheMRy
64GzPigx8rwsP2f6xajvXCOJUAm9bmqlpH9eEZYKbQYHgbaVwBWL9864y27MA0TtdnZMbrwNF7zi
D1FBxqQrwF5oA8k3LFMUDXPjnzcsssovxtZowlr4BgNItTE9ALdoSu9o6TkzaNPF2522fjGnvj7R
oJj/mp2fdfKeO/sJoV2ZeiG4c+p6Y9NWGq3QO0DgYEO1DwAwWbYJ+encjB7QqvSQ7IwwOaQHb9fv
trGPKy4RY8OfPGwo9GKU7txT4Wx43ZBmTEzDN98bRRniNC3bwE1o7ZvVwmLbHLXQ7Hl6i8uSfL1+
ZFYegE+IG9p4aDoB3HBu3l7YgkIOTgxv6kh308Z3JzUenY+2GXbllD1WSPCC6zZXIyRRQBHTLdhd
6ZNNPg16hXgxsK3bpaZB2+68Po/gG/+VIZF3o4qIKQDp40C7nthEHKHceDK7Y+E9NGQ/tFuvzWVJ
ARNtOCb/MSPH/q5OKLU8EQB9psAY1wi9hy4W5yV52Eo01u7FmTVp9XJ1GqupxUdBJPMZe7Qz7l3M
CuuQlNxG7q2dztNPE59+Uk6nVs+NlMEYPWCI4jbbWXAmzaYe+/qJ+GcFjXMzg+rmpOxgJuPHLnuq
tVuXPwj57esHb/VWn+QDcnUy87Q6HwvYQUIY5Ht270RiAEK93dqllRrFaRIgoxksL0cWbuFIzPYM
js49OqDBpG6lN6sH75/0RhbqSxJRWW7RDV88vtwVZB5CllrQ+m3rKtKpp9fAclH+2Nu4/v5cuMsB
hHvQEOflEjmJvVWyXHkTzr5aiiYz0OQ2uYXltaznbHoZrN31/dtaVek+e2UGEJmNVe3yPHQoCZWa
HRFwbjn/DTtyTwwdwAyD7LCTfEufQcQbMyAc/gbkkmdQS0L6a7eFbFgJE07XzpOutdOkI6DxsAlm
57jIit08zmFqkbukmWM6lvH1pbyQy0R95syedLPtdOwYOFbFgBQQDRqkaWmspb772KJAI9LjGjVt
fuu9btjdOLMyGXxjsrI0nUqEKGIMKYtQ00Yt4D9zQdmP6+ZWn7d/bognTuyJ/6p5bnNbxarmPXvN
QCFh5F3U5ePemvO3xmb72d3iOF67BBirQZCKJ9VDze3cZA/wL8sSJIrTwvcYkd+nhEbXv2rLhLR3
AD30XNNQzJsq4jfo//dbGJS1G3D6EZJD7qx5yl1oNQRTMqH1vCsXDRLfG8/zmhFHBTwbKn6eCwTD
+UoV1GBNYQO8VLNb24l6/qb+qRiXOOXQVMAwrSW0I+VCbucuCyatsRlm/6Ojj0bzaNPj9c1YLb2g
0mmCZsaCAIH8qPQGMc2sAwxD4GjAu/CgxULSAl2Fb0mK6JvFexTBfyS/r9tdOwSnZqX4eOZ53kNX
Bm/ZgOrS8L5YW8xXq/ujI7xHOx2UfvJVHRn0VtwWFsrJOAzgegg6ZUA+obdbcgYod2Ov5aqZc2JL
/PzkohaJNimFgfrV0heKbyiL+oVkhPjtlOS3FUgvqN81hnHPS7U5zF77qlp2FU2JNx3TBe3vLm3G
WBkplFUBW4yzlJvhUE3m3uwSz19KngRaPvIRCPIUZdlM/8jTKvPdoa13elvNv9WCsB3Uma2ndEkK
nzXmF4Je/q2tZgiukIGGpNQgEFZT7VtZtWpcMpI+OArGu1g1g5QCjYQdcP/ZwXZn1c/R9olKhAB+
t/D619gm+l6tnekFOhnOzutyrvhabmhxZo7Fq6Y2ybHPWgCyNRAv2bkKDEZVL0DRlTrTSh/yll40
jFofguRDQ8nVyh6cRYwJDlb6xWxotVuIVj+OOqufqMO+141xV6QJfrtJ6bB4Scc7fy7J3IVmo6S/
GyXv39SGP3bANPn5yOhradMaKtBaFhaFZcZg4J4f1dR2fGLT7hESx+XTkE75Xe12872bmJhUwaQg
D5O8RAzPaRlgF927rKU3rFFqGrM+obNvT/XoO7S9sdvqh9HTvzLwI+dh3XTeY5LP3nvWu8tDa5vv
aVV/sbzl90K8B9cZq8AtUUBulXxn66njq0XSxqoygOkIsVU1+Y1RZ/u61wAPmPNm+qVjujAsRlQG
CNgPUMxySRmko3FMUnve21rp7vV+4McxcQXZd8qm0beS0tQCi7TJsSFeEyOiqp8zlWhxUTKQRvX4
xwtrOnKi3w+E1E2kLApLIaZLNDfQRsXaz1nR73rgB5/SZACx9VRpbe8rVL9JPQPpTU+MfG93rt4e
AUVTfjeGlX/MSakYvlap6euklvPtkAKKH7lzQ0OthNYRaoTQV2qnj7yiP5xmGLDTngksFw5NWCMb
BOF75b2Amm4JrVr5Rbu6A9vEwLMqrCvmRtxeHomFiLAwUb6CfgemVXFG6ydbbVJcK+2HUpGHetLc
D9DmFTwmU+X6udqxezVfLHj9nLcxcXn1s4b2V1gIcdUpJW1UzeprxzwUeEFmNOku7lSqoQyr0BcU
XGhcp85rq1IS2NRo9kUFRHRbNi9aARHkuqUE3MFW/TrnDgcqTT32dX2svEnNIGrdNb5X1KDQNzuK
Kl1tjrqfO4v72FsNeSXWqCiY4hQNYpTACzD7TJYbQ9e4BhUnKf0hRQkTWmV8pyvTbZZRFzUg/YEN
CWo9DkbPrYy+MzQbwimtcScynjVhZWbE86e+4LbvEXWY/HlsavP3tHTucI96lqOElZcqaWBUPSdH
nJKfdpFON1o7jbtsGssQWhxvgwJyKpM59+1Iadg5RuHrtdP4Y+I928A1f530pi8is8Psd6SrOYAs
Hk8daHP0VU73zjx0yc+iaQruK2A3Vd7z1DCAc8lSs/Qtl/PxVhva0gmUWimqiAzKctMsc/aS9Hmf
3SaGURRhoaU5i8lCDPJQOog7WgAhAwz77sayeKAjA+WSldShMxe/8Hu+LWCYx/V7yKfkbdas+6ro
vrE5eyyaAi6w0r4tKXRL+wKKRINlpfaupqzgWAiX70RYNYdEp0qG00/Nw1KwgXybR4C9Is0wyXFU
HIBbUpRRIrV228DCyGGI/0nzdVVxvXBMM/UH0pfxHdSx9sFtEvdpwUDvcayt9gdgI6DxyznD2GTF
rJ0722kd5QnTXjtw2IVNXdKIzgRFLlpMWzm9jCODUpsLwCqGUUHSb130SyvKICG0WB2ytt3iPhnW
EBvTN9ZHZDrS5F3VH4d+SxVSfm+FTfAEgIoff6L9LH5+8gaOldZMSY3az1BM+7Tr4YzSg0u3us1y
Tv9pBsz/kPMRfHxy37BKxgqK5BSczMsMClngEKh6YGTem4t1V3ppwC0WeUW1kVVtmJUbh4x5CFt7
fB09CKB6vxewme12lBxIiK8DtlVDSotuN07L+SJCdkvH1o1dYClpOH4zIVFzPe6SaxWyASlSQdjB
equ324AUta/Y9+P0q7VVv+1N/7qhixRNtiSdh86Y8ooPNsMonBpAmqh/LW8YCj7e4qeHKSx/AdAR
m1q01ePd+kIpsqyUBvXKHuiURX+v8ybUzShPR3+ZN9L5VTuYr4X+hI2BYbk8l2WuBUKQhQU1sD67
OmmOyVQ+FW32VU+nP82vPxfzH2Nyka6xva4YCEhBq/q1qHA8zIP9CRFv/NnYQgqv3WSUrkXSoX9K
kp0fQqiLMcvk2Dn32xJDPSE09qILnO26EOiOGiJWSrilmnKRh3x+4YlRKSu0UqNnywyj+lNxACLg
cdilT+ZjdQt9+WA4zChHkhvYja4f07VvBRkBBJkEuB9/O//Wesp4mor7oBZ/jY4Rl8bd4GyJX1zk
B4YKRhwMlwNKhXFeCL+fW5maZELpJ8cT7k8RuqIob+16dN0C1xfjQZAsSbe6KbIn+dukAIvZcClA
fZ+bBJJyaJXWQ6EQjSnKA7fd0mCSL4BsQaqXoSNHvaXOMPc5zjfV5H20loteFHCtHd/YpQuopGxL
qp1NFc/0EhKAaL1aXxR/2CkPgnw1TNBYzsPuo9hwk/KxOLeHYbXz1SvbYVgMG/Y8B9QGZHrKLYwB
sPH1z07fpxkwfACRCdjeBQth0tecqbMFKbAidNDerRKU3/MNR7X6LUDZgE0IMAfLkW5WM7mZVibQ
G8vUryVHJIcY1nm8/iHrJ/zEiHzC1SFD0RjzaM7R5ZFR+/2B7ZLQ9J2nDhMNy/8GZ5ULZJ/rd2JV
es3KesgKQ0ipzZ9auOkNTUIPfKRmjz8cqAGRG/O52FmvBfPTrfN/0a/82zrUsoTjMNEHOz8kNgR7
uJYSTE+GyOpfsxukNYg8MYQE3Ei3RUkkRyCwBk4Y1JvQDkKxRi7U0MrtE8h5LPjWdG/svUhEIJju
/vPTAu4ZlE2gBonJPxmCOZZN02czSNVSZ3kY1OzAU+XJM5ovGwdmZevO7EjPdLOwVCkG2Kn0bgl0
PjV+pRVvS10f+sXp4sLT3t2iYnHSNeSO6JkagzojA9BArYI+s2w/H1Jz3xHXeV7w++5IymdUXHSQ
jV//VcU2nhZ3xMJje9HfxIwUnLjke/KZ8qWYoaC3IEm6g56GGXJl+J1pystSmi5i6mKMr5tcO1qn
Nj9bQSfBNOvReOe9wT/xh4J+yp4QNUHPd9/uMHS2YU1cTvkLMWwmhHtBYYPw/fwgDyVJFMKa5ZPc
X/mgmJL1m7/+RplVzB/8odxY05W3Q8P0JSDMaI7buD7nFucCqXmpY/fzmjwPqJkVnhdpza8+/9Ng
RuyeYXoIp4GkxMistHsmCjqem+HbqBF4ANQXGD1GHsp2UC0DBvfg3NSh8vgvbhFCQqFhDaivfVF8
pE3HARMRp5s1voEit6Pt3HxL23RlFQGJxcie4DoCzEBaxWxqIMbZEkgue/fD5IaOGlmLHlb1xvO7
4nowpWPqAqfpgutIcnRgnAJ6LgdzQIE+KkPyI6Bx28nPRcqA3QEkA17O8JABAThxfipctGtnRXfG
QKFttOj8CZLLh46mvjenYFrR7ICU+AEr9zW1/EJwAnXDw9SwgE+eDyDVzVAsW1dxbZFPfynpjek4
dxEK4JcydygYBORRlMe9oDfjD9vXApyeQ+6DxOT6nVwJ30DPCdJJ5LiO4J0+XwoVNGNVv0Dymaiz
X7mvSfb9uoGVPcWLBU5rSN6gci2PmQIoBvUrpZsCp4KAHxbco+is9uovlY7WY621KXB0xY3XGNOd
g8G0LUK1lQ80gKLAoA1EBMESIX2gm5mFAgwapg/7L0p6JMXGxV/ZtrN/X/z8xIMC0axWOQpdQdsB
gaM1FdtbWVP55lTlOwXwrw2PdoFswBVEEwVjo7iPwLLKjqbMVOCkPD5iihasS+hHQh8Aea4a5uH2
qJdYnVOPDdIVjCl5KLcgR8M4lOTVlg4Va9VKwTeg6zE1jprxMQxbSad8RCQjciO5sS20AEYyQxJp
vkPN49bY8bvtiONi5WBHQ70D3hKrdsn0VRat2mLiFkSTT2LlxO3CfN6dGFvbHmqRX3PJmFzI4aSa
oUGEGmxu3KZVEvERiAI79Tv+Xm6RKW19mUySXVTOvCxEfJml3OqN8WqmSVhNzh0F06/RzGHueHcz
1W/h9T4qCDv6qUFfrl/0laOC1UWAisMJbiAZlpvXxlA6YppZG3wx3umAMfuPoROfO/iPDSkV1LnT
dugvQa9NB5IHl0y3N66XfJ0/tw2yqkjTMXOIqsT5dVbTFEo5NbZNAcTz/0i7riVJdWz7RUTgzSsm
bbku1+aF6Oo6hRESIJzg6+9SdcycTJJIpvvOmZiXiVNKiS1pa+9l+mxXJekzboVgYpvryzU/l+YD
zY57ZL+QaKtUNchsNXBqJzDVt+sjLEYgpAkl5xWwtXmLPXfivjF7jKD08E4AwzBBTpcerIw95WSN
vLw0HTjK4Ch08fqD+Mr5uum222pTBYdKJX0pgS+P45Va80J44aKCrzqoTBCsNWbr1eJrOWjfQIhk
3CQQk4a7Yu+Jla+/MAu8jyVmHrrlYGfOZmFosWUCmjME+vhDq4CSL9cYRgvxhV8KLRALxETkibP4
MllXWwPkRIO+CGx1ax5An4XeWkojO4M5t7SBK+CNDODO/no0XIK94XAImDfUJbCOl9wmFpclreJC
RR1x21VHh4Nmwh9jRn1t2KBxF7ZVCaTod5XeGjyyrWRTeUGXl+H137GwxGc/Y3ZfQs+oRLjCQkeg
f5fAWQx0l+sjXBRxsLUQItI/ByIaYD7MvqIwgcjUOOAszlMX1XdgY0dOBDaV1BuSTsxrffmFAXGd
wA0I39VBa2KO8mV9CcXujGmBW4DbYUY4mcDDhhqbseWvDUh/q1DAy92AVOpT+Rz/I6VJzrdbwfCi
riHWGZTsQVGGYKL70ptWPtVlrHoAhUB9DechFEfn2vhJO7Eij0sN/nJ48AoTqfI9GYrIMpqVkRYu
sPOhZge7zZOsyyYGivKN8iQbH3Go3Q0b8oBjfrtWuV9aPHBiAKsFdV4yvc8XrzYrqKha1hB0sIRF
UQAcmSBPV/bb5ekLoTC8yiCriwcTmGDngzCvGlmdwslF2C9ZmvgEHywcdO+165AnkuRPgebIzuDW
gAoi0mzbnQeEl9Fco50Gr1TWmKjForXj1Sup7tK6nYwxbw5wyymtBs7QgVMmQcOaaABnr7TW6M2L
wYBeIr4QZgNc7WzpaNOogxeDbgOW1ug7GzASkahBD8/6NFK3oz8+L7B2uFqkSQua0HMdZALlF8dp
DDUARWpEDv8JTHIC9X5ExxvShjD6XhtSx9c/z6vPh5T//8mrgWvaMNYdEjYA50dfvOdgfErTHbGt
Jhga/WmZAAwEvHZBBIPeDLDk8+gYVWPExVNpUNsEdN2dQDlBr9wvxnYlq1k4MjRkgYY8knD6erNz
CTJPhtp6HgieQtNeCqMhx85OEuSlQw6Ti1GMK8/LpWA5GRFmc+cr6TX6qBa5LtUGkdRLEVrmWxGK
aFG5Set1e5iFTXA23uxycWODdFSOJz2TNLRYHNWv4cUJKyOQ1bNNU+OGWUvw5bLNwuVs0Fm4QHDQ
YomDY0rKKWi7FowwWRj5Y7MihAm+G7I3qFlDd3OWnECUtYUaMoxhgD718RJ3yh8rW20h7jEC8H9I
QIAZmJ+Knsh6UIowgrkdPx+v6E6Zvut7B+nYUK/RTC+TDWh2gUD3aacFGvzsJOGdRi3oyqmBRZS9
q9Vf7Gzt9Fg458+GmOUzWusRrZYdo9Yaayi209vRpJGZiC+0MTdQb+z+4q7UoJ0OPxkLoqjaRStR
2GM1lnguDwGSjaAJYihQFr5ULpBCF9e/2OIKalI/ACUAUH1m4c5orEIiGImGrdyZZuoba+u3dGJI
girq3VCNukAiNI0p3NjCYa/kG+YMW07DPP9Hj7OVI3dp39o66iWuA+yDPk9msnhUCl7jNQQBMJgO
l+2hdMcHRh+vr5chF2S+VaWMuETrohk7v0xwGkGa17Lg8W1XW2p+c5zioHViC6t0CJyn8DVDzlb6
XXbTTb5obpopzPQ0UN467QOPq8CIYenXA0ZvRJ5zNzn5kwC4WFfvJvTEiXnTaDdUe8lxT+mAPJnW
7vrvX1omUE7xw/Hfy4KPDYAVbUFaC/KsCnL7S1s8jfVffIqTMeb1njQ21R5SDkheRzx7aPbmde5m
LPkK5HhpKvI6dyCYD5rwHJhLBBtT0sI/uEHu3/MD+shBOf26vl4L4QsKLdrtgDxKGYzZ/kBhXGRp
FaPEb/VepKSAvMa5kYaM17mvgBXkXx9vYVIQDZLcdQMIqAs5QtNNbRp3yPi7Itu1bf3YVsYmL/6Y
twh9lNNh5LFwkp/ElQcQH4VQQ1YQn2Tbau1cWbq3kXyDVYfqMExt3NkIo0YAN4aKYzDdd8iHH4et
pI5MVZA+GoG+2m68aBwjBTobTy7syYzabtCqdMJ4En8uVYmBY/7afUd3vwPwo9x0O9GtxPnC1QBd
SjxAbSgEmah+nw+J46aBsyGDIajYVPFzzn6IFE97cUdWJU6XwuJkqLm5E7F6FpPaAI6wrT0ft57i
w9knhPTh5nr8XZLDsI6nI80CfgQVhHMddRgFbxvV4nfToIdJVm1NnkZdW0aofPptlwPHuEa3WMiC
MDSqGPItKmuN5+uZpVNijh2GFm4f2vl7PHytxq3QntP2WLP70l7rHi4GzemIs8sdrlzEU4xGvkTi
LSlC/iSDdNjA6dCfbkFmyDZrj9OFCxe3lA6YHzqWIEvO8lkSAxQ+ctoFNeHUZ6b+qubF28pHXLik
JOJKlxIKrgXO9flKKh63KwH910B1uuR74ab6DsTC9HWCroLuC2RugD2WbuSybtqDRaN8HTRzeLXa
ao0HdIHHkvsS/BP5ckVPAyXE858CTVpqsRwIWNH5OAw4vF4bsMjs0KJ+79s+7LyAyUVBjAVr2eFC
Sex8bJmtnpwJ2dDiC6twzcz32QctfL4H2/HTAEt55R9DmH0nm9WnmPyjswRBIi7Bt8HF5FxwiXmV
cUcBFjdgVs8VlMCsKgQY3MZmqm5Qoz0UmT74ZWtaD0kX61/KxrKeIYAL+Xk37e/qAoW7GK/uV01U
wDKI/IvZWXdQaWgf4waYe8FcsgMTvGR+CSUAeQaQzWCLx4G3etQ4mTjawK7e1bx54ZBw900DEP5S
J49T5ulQhHQqSG9xoSWBQzwVQyj8h5EWjS3JAFA2q/TqF1MdFrldDKilAgYE0PwqGjcemBvKMNCf
A6XDlzo1tScQi/lrJlAVNkfu3DjQBj3ULYesw0pIy5C9WFakLFhSFP+Q4J1/S1NMkPqxchRWIabq
SYE7eAV3m09Z7GPnJ1+vj7d0tkPbDqVK4DUkqO98OA2EkIJITT08QCNPuRf2M+t/ql7je/2KXsHS
iWBJwx+YNEHkcY6wg2ZQEnMdM6u8gwudXPbP9al8Ls3F0p0MMCu+VdToE500auC+uBoMHaADWrXP
llN8id2oBLDAHdPA7NRgNBt/0io/Ve+huurH/YcCxQiPRDbWANwThb9o6S1r/8mzg2Y0W9CTrv/U
pWzrdClmNyqNh7ieKsjSeUYENVZwE7ZTcWiNYSXLWrpp/h3HmBcV0JRuUe1FlV66vvx+b0tC9xoo
dKlwDNgkohbvBJx+c2SX6VRiwlMcVGDfu4+3ZgAE7H12a235Xfy2bt8hP+T8Q9sQ2cBRa31eoudB
i36T0RZ1Dzhohec2hZ/Sk4vbtPxl1t9ZtxK2cgdcG2wWVRSWS4ADYodwxwxSngdY0eM4pmsdlaW7
DCqM+EhSwsad9z5Nu0h5q1UqyIs3UOrxbYruZrOv+b3Lnyi/JemLQEU5LldiZDGDhXSOrqNXJOFF
syPAo7LuO2Z4Gt9aHu4OY5e9FEcTAJFDESUbZaXCuxT7oE/KS9JFtXKe/Qhm1ElG8PFG29sNnNwW
HZK8FolCNq4cpgsnDtoZ0BVB7Ro9/3mTyoAvpGGn8RDYnfVt0i1QnDVl2F/fy4vrd3IRzrFnbqdT
xYOKTmBO8Q+vGd6Hps19kaY/C9J9I00Ok80cMkDOG7F47w9ISrIiXWtcLiYBWFJ0bRBF+Gd2prRO
QuOywM+QNrnlnY2OnNjlKuwvnW2xG0P3qOyN95W5L31MqfstRZABmP3Mik4yD5qNTHEndMHyG+OZ
3dgAPuBeDNINCgc2jP8y4H3w/n5R/7ycA+++f8e92JQ5wJ21BzIxv1Pd18LRVnbF8sTgD4S6PSxZ
5pllFRsiNRjAzEoJQuEvzQoLZcvW5LiXYwfkFSnqDI2seZVFg9WAFuvQgkz3LoRn4MJyY6NWD4cH
P1nF7l+gJGWOCnO//44mU7rTrzWNCqNyNHXrbvVICprTvQHYyN8AbuRQAN9CqxrOInPADXO6tFU4
7Jyc8Y4Ou1JP/MT5shJ9S0fmySDzAozqpHpllhhE1sylgpoH3c5IKrFkm3IlUVq6Bk7HmuX3Fi+M
vrVwxdnEF8kD1Nv8IV+LuqWLFCcW9pELJXg8bGZxXQs+AJeQQhNu491LjUdym2wtXKTpToVPw9o2
WohySEhJygPgAsCVzc6MmpMstWwUE5rOihqXRXEJraxQeOnKdloKPcgao1mEyw1FBFse1SehNwB9
5XAd9CygAm+8YxL1YHMMYfOw3lNeOvWlTpUswn4qip8PFVtVb3UcZ8PURC0XfopM73rgLS0bQKrS
6wX2NRDsPx8BXh7D6OplF6RC3xIboDWInyW2smHT6tN9IcahtQhfBdSsJV5kNlbSAJCby5POEU9j
+k8mmcltvjWgZadN7KYaWtUfCyfU2o7BZFisEBU+saqz9Ods/NmHKy2otuG6QvEn58k+9Qyx1Ypm
gCV2dhCtUvimqAbhi9iwj1WjFHde6aDjouSmr2g9/VXE8bNeJ84jaLbtDU4oGNkNDdt2qao9Q9LN
DQoKoyauWj30KxOC54eOAiSQrEGBDsy+H0gaWp3iBVWT/lNPhhINuvZtggv4PVxakk1bGs1db8mt
r6j5mwYO7QEvHR7prdr7pjngFVCZ8YYxBRT2RGWbphXdBwiDsII2jPI4Uts4jq62vR4kl771siyB
QxCWktJlbv7lslgzJ1NgHniV7zQ/+yGe8ncbSGo3BLGJ+/E37re3ceJXX7z9Wk1gYRNAaQMgZ7BL
4ZAwR7HVRZqQduKAZTmw48CN3KwlV0tb+myI2Vk1gUXgtCkSDpaoPsshFeGp72KcXpQYi1o7mxHx
abmACrr1vmjMPy+Lnw0/O7sSs8+0woX2vFVZ+1zVj7nLQr3oVj7jwrl/Oow5q2P1OXV7MmIYrzFS
PxfGC1Ha2zwXK9NZqtEB6YMSK4TSANyaNy37En5tMAMCfYpAvcmjoSZxge+jdwuoBHTayGOMqojd
CXWTZj1UnbXJh/PKC2PFypSXbqGznzLb88TkmZl5tfrJppCqPeAaPMr2piTqFEH/fWWnLAYrRoRc
NQqjqEScn6dTpUAN83fq2ofVA1iFSF1bFLTd8rdf6GZN2H/pq+I4hUm71CdFlnI+YjcyVItilLQt
wPy6KvBc4DJWjs6l5E5ed/8dRF4jJ3ee1AK1KiWWUjF9iAan39VSmx0OgiyizF+ryC1+Nh0aYMhZ
seMvdMxBomgSauCO7cF46vm99xWaWZ9+BXRjOvfqbq3GuzjD0xFnR8Aw1TrLHSoRz+qHdMiRt7ox
+hLEvY4eWLh2wc7/NHlChwrA1vP1rGxdGJWNj6ZpYWvv1eGLCyySlon9SjzKPHh2550NNIv/uKgJ
UMhQM/eeZHe/3Kp7SV3QQx6AQhGsjLYU/afTmsXikBu8GRQUaWrLB5F3UwZQVv0J4uEm3VG8npxw
9VJfmd88MNMyhpnWgC5L8k3hdzX9i8T8bAGd+ZeaBAqpqJlMdn03jNkxbRPUTMsQmcoXAH3BLtcD
GwXgUSeBalQr4y8HigfsNryyUHCcXQ2EGi6UNaCiUtEuJD09uIP3KDp7C9+GtbNy6SRBpRZQIaTr
KF/P3gU6JC07D7pZn28QBVbHnhaAuBzDCmgIjaD6Alwocf21ktvSFKUVPDgAYLvgkDlf4U4lnkkF
Mvck++rgcdU5xhcG7w7QAVfCcy0BnYWnUlUDBSQLT1KojDs7mbkb2+HGPP4PjYyFjYdkE2k10JoA
Hsw5IbUWG2nKOQhNR+nu0qAG6392NuXzx9knb9fntvDt8ECAcjRKRCgTGbNFpKRx+7qWj/yuDokV
Gg5wr4SsvBYW9jea9sC3Qr0cdSJPTvrkGkjLsqtdG2DsHB3FJv5gfOWiWZrG6QCzc1FTp8HhKkB4
Zq1P/pRAOyrm95aoP64v19pEZsciA/Mfgs54nGq9eWvYxa2XrBVEFsL6bK1mwWb2zOxamO4ESgy9
JJqHcSp8oiVP/cv/by7yh5x8FAWSE9WkIzkfujfLDvmaNcvCWgHXDJYOhO5wCs0LY1aRwt1DAebY
a7td6bj72OjD61NYun2RLYFACyU6xPDcbqaEM5EDOPMQjAhbwPCxY1BAqnzT3vWRFq33/OSxPbsX
zwac7ZfK6uyBJAAcKw2MR+M3O/0FKV6fdTe1YazsGvm3ZmPhdHNQejPxnwvP7DgxC2eo8MbuirBL
9wWktYjYQsvDL5UXrjyurOXCHpLoBkBKPUCdL4ye2iwnrWEgtvtNn0ZwTDl4gX6vP/+uj41f0SIP
1xK2zw80nyN4aWgb6/IUmmvzCMK0frJtpPx4Qj4oxO2+VZBry8NJ5AZEuDyNN+FklPHeyh22dRq3
vLGlkZqP9loBzHdX1eBA1MO0j0WmTVFiIDtquJEeHa+0kb9oFQCQcSzFrnoau37p9eQFDPLvFKrt
39USummN2utNwEZT7ISnFpBTq70sEsr0Ky/dN2Fb3T7RmfItgQmsb03M8ltFUbe9pjA/0eM6Arxe
bKmqlQHc6dpQbzKoog2uHtA2Hnaup7THccK/S4sSZhUihbCYws3AcVr1DbLxnm+rYG5Ap0yDPueE
7ltu7No0Q906wzXnd7r3Rmo7821hwHFIbfiLVZWj6k9l2914jWa/MSf+2UAHL9BadDCytO3XqusL
5xL6lqhxW/DVgc3l7FwiFvpe+QjIxmB9MziH/BmkC8Tec15X4lBeBhchAcVnvIWQveDCOD+XCkuv
eeEho9a33i8HYUgC23egXxf8Lw54i9M6GW12CgpNwN6sx2gxYOK8Rnt8qyqyr/3z+rSWdhcKIP+d
1SwfhIojbbgNnIalQo/BCwhasvrfPKClwBVKp0CVXkjTDE2iGfCeGYK0Paiwt4Q5CfliP+jw4+Fh
nSIZ0yEcs1ZoWVzC31BjVGYv5M112hKv/8yl4aAAGzVjqxnTqwNdhiCnFV878xeyMRtkb3Q+gbhA
/Wu2kqMxljH4GCg91n1ytAr3Z1poLhyHBA8STQG+pyvUG6BHb5V+Yrt0tO6BYI9XeniGzKDnYXr6
M2Y3QVeRQaEU5SWPD7473af2W9U5G+pBP0qJeG/7tHlvaLIxM7hGVGHb66EgX9ClTdWmgfX7Qx1v
PWjTwXhEd8VDbN3b/BBDLI5g41O0rfQS1ZzhRe2giz9Z4HbttOIgoOVQdPd20fsjg9sDCtZevh9X
HUWWduHp9OYPiNFsa6c20dYixX0llGM7eveONGJnmm/XNISwI8NvMfmPYZj8SiPPf75hTn6AO6s6
leilJ6JGbU2Ltz1JfFa8WdlKLJmX31CK5WKzGMB7AiFzftSMcBLJygmgMI9H1fSapW/X57AQI2d/
f5aWUnh+9JaGvy/BB2xDtsan7PPaLbpUhzwbR87zJJWbSB9PsKWDdoQJzHX/UJsRbNiL8b7Wjx2N
rPhop499vVZCWkhQzoadndSCurHnAOIUKGN6UzeKr9f2nTCaL46bbzvL3rlZ/eeJ/tmQs+OawVnX
ilF0DTrlBprhDdno8dp7duGAkSVIpBGyuwrK7flqNhkdvE7g6Z7v+XO1ifeFD2OaZ3ZYp5YvHJ1n
Q80OkZLlSeLGKEOogvlZFUf2GD+zeAwz4f75fjobarahrTy3e95jVqmmBISFFFcqHyf/esSvTGhe
K24a6Lxq+EiBQj0W6K3eAJQG4wbzV6PSlRkt7S4U9mFYAsmLSz+4ZGLAkbq4uiWVhhwy7C4bAovW
/vqUlg4JVPjAP5VFhovEJ820zis0Bd5bTpEGsB9PAtqJ8PogS9gF53SUWWDrrtV5rWJCchr2gXbA
nrSb/F0eGTyCz5eypZtiO63BmtemNot08J/YiCwafUINfJDyMLgvK9OSp/Tsljyb1izAq7EqnFLP
QfP/7AAlqKMPG/mV/oLwdDbQLLz1tDFzs+ohLTc629iyNzZbCe2lx+bpEHOUC6yvqrHvhymAddMd
VK92av+zVqFS+0KzZKsztrVIYPZPqofHysqhtPKlPm+AkxMegmUmDnj0QGGNAy81f6R/QUc4m93s
LuxYXsZgH7RBqjD2bHP4VOkpHmZ9bplrQC/5t65ExWcZ/2Q2cTkaSiNkQW3720CPVRHgqQ1MA1mk
7CHhcz0MF5JvcIRhX4zMWFJIZsGhZLkJhwlMxtCqLXcKn3b6HfSDV4QN9MV5oRoB3X08pS+eLqY+
TIiLRA1YsfF+Fe/su/KVHNINgXCU5DFagXhRnxUcvJH+bQxzPwu73fWpLt3JOjrz6HeC63WRjI9O
DHelCadVMeGC3GvJo1bB7bQ4Eq3w8eBc2xRLl+XpeLOwSbpOoaPp4AY7ZDvL28jJ1tCJlXa/1nZN
+kB+qIvAOZndLKHiNOmJwxngO4d232x7aOqCb7hdW8TPrXwxjtQmBqBLEpdn46iDI1yoGyD6NznU
m+J9hjdodWeuklkW9zUI8xL9BPfpeZ0eNWzPTRS0PB3SeLuKpupDm1CyAuBcupVBAfvPKHOUkMbN
NjNqxL86BtS+g57NHkpqYAfo0fXoWz4jT0aS4XKys3WgLDOUL+E2DT9QGMrnm+Q2udHv1Y0VkFWG
xWLiC6A4VI1QVpYOW+fDtR7AH3aB72T5fVg+0qhH03QKisfi8FehdzLU7CYzqSo0s8ZdWWhfWwMS
5e3TQOAqBJFsIbZSXaNUH6+v5mK0nww5O7aGUiQ6NdA99bxfulaZvkcVa1s4bHzVef1NBy7lgBdm
4zc5BOuvj70UmGhAQJECfR0QiGe5vUo9aAmyGiqwYw4MiYCqbsZXIIxrn2/OkHEN6pZtjs8nGdjD
XbMlWxPYv/JB36V/tQVkHRpW4cYFqSAlRQaYEpw4izQSFQm4G0N11re0YqUwsHjXgBf9n4Fmidyg
0wnudtjRKnw4XHDRqqOJks+ffx1gknHDAAEuQefnca96lZZpSOeByP6w9acMGvXXB1gKvdMBZtHe
DLwvSYcB9K17IAeOg/Z/0e+Tv3N+zoL9iFNWN0GJmBcVzVSnfVriqzgsfnCa5mnocj93oTLgaV+T
pFsVpFj6OqcDzr4OHy0KjA5Il00E/4608pVvMCzeIMJ99ur6aeK3tq8DZ3h9OZegLY4BtDfGBjH/
okc6Fjmkv+Xpke/1IIUo0TY3d0rAIxEVka4FBolqbZUWtZQMnI46u5ynPOt1RApIFlZkFqmv9rdq
h6iMDwVozPraJOWtePE1AUmWF5ntXDBam7KbGBEI/eHQh8bmt/RL9pn5tNsk1FZqAYvHh3EynjzD
Ti6bNh5rPVYxvSaS1lr4jFKCQBq8V7coyv3NJ7QRqeiRgKvvzrZEwVSmCI7Wjzys6I49wHhkizLd
tE3eQXsNrT5aBUYsrijUTtGOARH9ogU00d6xSGcARfDUhnzPNkkEqgDwfGjKRGyrfV/rBy8H6r8j
zlOFoRkqp+8AUdSeZNGKRnSrZ1tU4bCq467+qtzQlaz5U2zmImxOhpzlDL2XuKqAlU2gW4TfAg5+
Zwx596RbTcyDSuD60+8qI8i8h8bZfKt0Zvh6NcI0xcjgeWSUuhemuWgjI4PxtwvHhTDvKFT2XWf8
0K04fxXD9I9ntI/gdz8RHqe+p9eqT5mShVPSq9TP0cX0BSCmR6cgYzjFnv2d16ULodAWMCUaaxka
fgYAwv043TeJ0rySrEAyNdmd8pzEVj/5sct/uFOc7OoSpD8nEZPpU5Nqe17xVA3rwQYo1LOHgYfN
YBbNSua1dl/PDjZRxoXLPahpa4Az+4YD+rVw1zS7FwZxofHsQZALlw8au+cbjladkdI6xiDxj1h5
9PTv1/fYwnVw9vdnk2A5tJhHd0DqyAt9xz1qx74d11mkey08z/s0/joIe83gYukcORt2dpvmhDKP
6eBxyoiH/YhxlGYd9kZNb8hmDbayRJM9G21+jhBeakOh/hcTF+ShOfiw5oRoLbQmgJmBQecONkfd
22T9+bXugoiswecXQh2WLc+bkxOTqhRChVKfs5DlmB2A9fAjr7ZrMmqL3xGtQtD00VG+UPKx4VKj
tJqJFk3yQkrdDtMkvwEq+Tga7a6vkrUO1GJcnow3O0EUG45flRSsVOy4/VZPTX5X6UO/cgMs5A5Y
vH9nNbtNNS3jvYsHR0CzvWoeVAMq9e5K9rj0gIJiIeznZGETMvGznF/JjLjQOzyglJ1EM0jR6QIU
ld9wwrXvtDAjB6gtqOvBbhpa/7MZJX2ueMmA/NtVbwdI3bkJfELYXyhJSf4Z1GcRcGBGzoKuz4mX
iQyvzyIGxxOEaAhYEqhDDGueD/J4mF8kyK3A5pA6mRdqgQkh3QAAKHJ8VQEx4asDl00IZhZilZIg
F+ZiJIgfSl1CC9CW2YlR9Da18naEF+GB72Fz9vnq7PY/Ia4XrFU2F69k1J+h9ohnGNQS5tEt1MqY
MnTC+l9dpEBwpvA1aBJCU/tbq0S/e7prMlULOwohgf6HC0o/4nAWhv0AFy5HaH0wOfRWdJkeaqO9
qiK/uIwgQIKMIEWl57ounfTtMileGeLXGPzWCe9+TcEY0k2yscLrl8vSMY8nBiBJqBeA4znv64w6
ysKjhlKVuc123S0Nel874JT32SodeCkSkdHYeLwD83aBZM/dKq3dAel+MxpQ/gHXGl3TXtUDK1fW
HtFLSf7pWPJTnpzphWHbea5jrPSmD5Ndh/xU1sZSwC+lHkoWjCg1Sn2Ltex04ZR3ZJ7vwDZMh97Y
bF+7KvKY0hsAutP2WQOYYhmUPbwn3VBn++vfbmmO0P/CtQWcKaQ0ZonHRBuaZmqDhKss/coDLRie
3Oqj0eX7apBmeCs56dp4s0SEJnzsJt4hKJEkQkB4vCnGMfYphXL7ALpK9+LCsPL6HJeOfih0/jvJ
2aFi4QYzxwaDghJvHgy4qqdhChtPiC9vgRsGhm5lxKUoPR1wlolwiDYl4wDBDhZ7AdXuG+9ltDDL
tT7xEiwfaFa0zgBFhn77PG900BUsBgP3DMrEQbb7VPbL37pfkgaQbYwHyEBfX8uli+20ejULTSbc
FNUNjniZHtzycYSIjQkfyf/fILONZ9owKR1VpNylMh5IM3wdoMbd9WRlGAg8X942wLrANgzSKih+
2/IYPdnhZUZ0QQUBHcwxFHsH5BVEhUf9zS4r9whSLQtUldgfSjYpQa0wOBNa1jeT9enojyVtN6wW
cWRqU7on+oiVGB0NJrqqsuu9FOTkTtX8ahqNEIcZyIJ8VErw2LzsoLqDtnEc2lRhBrUBCJ+3fFdA
7umFGFRAZEVRUESm2c+hqLe1490XRQn8d521/2SqdVc1meFzlrsBoTX7aDTWbKwWLuaj4dGNnRP2
MaQePeixznN/Ap3Z9TslEa8WXl2PRM/cECYqJawsOVEPeUMJGEjcfS/ThhNfGcVxgLH2Lek0tuFt
pTzWsAwNYH872f6UucU+12CaWnRlA8Baqz9D9cv5kqnA3Hu8fstpLW6KCbg7NGwm+GGa4IhNYsq+
x675Vk5qcmSOCfdON2XaE4/jFDpw4Cn4WB7HDFnMqn/iboway5iCLp66EIIWdWDmTKDrwt/xA8oN
axrDh7evds+Z8sG1EpalbY2bp8/EK6WeucUFEYMkXr7C//VD79sc7NpW3eYytfbHKksCa2hL0JwS
zY8npQyMagQLyREidDKFhDx3lfvRJWLjZIRF+eRUPmlaGg5O0x3ajvMoy9F/nbTROVodnJUyMaVo
ROWs8zmoMigKASGVpEkbJaMKt9t4UsFFjN2b2ID2VF8aH06l5/dtSp8IUtewTozbxiETwMkt732d
C/1HAT0nqDILtwzRT9EOIARqeyvWyK2asrekq7MgURPh662mHEawUwNrnHD9loP+zTEqFjkV4QE8
1wBaU2yyiXuzeqq49VESPh1dqjQ7UImaDej9eWS4jekXuQOQ6JD/KAUdKkDkDfVg6713VMwKrRqg
9T2g4Aqj3li2UqDON8E/Ag7EjYHrcWi6r2OTpD7um8aHwu59Y5kPOirEN0RxCdT9C+7nzQjdUVo/
88Stv6uj+Usj5GC4RA051d6zwhW+gh0JEWWbBWal9WVUW265qSy725bUrrdNmY7AMVoNoF9p99Ot
9e5+6np6hPpJEQ5ZTPyCGxYsX1j3AZkn6LhmQvg51166omv8Nm9eCnRt4edREG/XwE8yPVZ9woqw
0YDJGmHmexMnVR64ilu89Z3ZvcLXBFW+qXYOVlqx9zJryx0ZmxF7fJygGZ8aVci91H0akpw8q6X6
ImqiPjNL726VxrK3rLCaJ8hh2EE1mJOfxWbnm7Hwvk9Oiqzd5PUt/KjNMJm8ASePBeqFy1MFVLwc
kyW8qcBz1xXPB5iiBhop4a3PM80SqDvmk193iC+4IZXHpuZZBBjdeINrY7yh3HOPqRm3OwjaWpPf
NzCTVoVexEFZcf5SJU4V9UjvtpND8gMKysPRqZpuj98Vh3E/FDtPZeXXuibWu5anPxSX3dWOjs8p
cKWxcmCgwXbQ23MJ27g9/wmVTIHeiqj2XQNd7L4etAMu4Ok2o33xg6uaOOCAoLssybNNmmjJAWkQ
v2/jhoQoWuFAxI94V1t8UBOqzc8jVaB7SgadHJwa4Zl6ChR3ICcYthpgy2w08MKKIZSYGvVeMEQN
GeC846qwfgby2d3D41wNtCb+WbApzpFmYHsIDofjxoamlWjtJKQjyf3W9Phummh9LHQGha2qr0Pa
GsmvrNR5lPZDfVuObNi4DmUP3oCbg0B+SvQe/JrgYrxPgNgMPRcGwU1tfdhZoxxaHWY92FgwyWnH
moFUo8NFO4W48D1AldN95XB02eDLG9UktfaGCq0gpzftB9uttGgkabnXusK8z0BQ82sr/5EAeY2/
KCDNWddJf5TwIziE5davGri+W6fu31zmfJBpjO+sKX7vIXX3Hiuii/1OT/MvFViLr9cv7KU85Owi
naUFI0vtpK2QKnPUbeuGxlE/pVvF1jd6PX13yum7OllhDMF8m71l+oSfwrtjwcx/rv8QmRnMno9n
v2OWOdRlbJhsAlhFabrdoCZ+Tr2VDGh1rrOU2YjrHDriwHP8VobIov6tPbY+0FJA3+BuWavBLKTM
0LJEai7Ju+jkzLJX8BgAFMnxlsvFV69JfQpH55SgcwjlHhFm1de/WEJIAqggzELy5UKRMW807DbI
rqjWsTOwV8yV7sLiN/p3gLkOYzbUxTA6iBWT1Pckc7ofrPg/0q5syVIcWX4RZiD2V5az5r5UZdUL
VqsQCAES+9dfJ/tO90mSSaa7zeatpjOOhBQRivBw97Tnf7WKVwrai8wOhKdQ52YgrqfTsQYPlywf
PjawBkmBPPCf+2QucseW+y73wD3xmnrPrad5lJmAajgT19CIP/4xi5u6dxjuCE2wsotwq5aw9rAB
IzvGyzDVbWBKZ3EU67EiTmoY2MrsNLOuzIxupUBpATTp5Y6K4F9bXLzf7Ix4VE/p/BbuY/WA1UZF
ODyUx3KnN5uTiPPvf3edIWAN7PtMIbekOVBtKfrURN3J1rqIiSGgIj2XbPfxp1y9YBdWFk7DHZrJ
SmrM56TTDfXixI1IawXgnBisExLsv/82xDf7a02Lb0aQxHhcopdHmm8QTu/7WyaPPqHRx4tavWUX
ZhYfKk8mqlsJIA5e8av2YrbladeKPliHB+pWQL+gQrAonoEBr+UJOsmv5798EGDnZ0e4QAgDb3nA
tULdG1uLu5ZUVVOC5nmeoBpGyIu2+yL0Q+uRHbvYKUE0us30slKDeWNyEdHa2jcrOuJQCN009qgg
NDGrujHU3EEGfY4uQq8sfeOjrV9ozOdg8hazxe8EolLupL1hoEjdnqbdXKTGMMKdvZ81WdrDVplp
9YhcGFtUKUTWsIYkZRfWPl4rtLWjTjPTjXC5agQYQTAwYJLwncLS6GS8TGtI6qgSb0F6NxmPHx/0
NR9hG9CW0YGWAwpqUVDF1I8jbD4BAJDcCt/zkNmqyMxy9x8s5MLOMmzlWmkz381RaNGK4ZPZMLz1
i3LCq+Lj9axt2KWdxb1igA4xq9FAitP2QZXcsS3M5jtpRxDhgHzMRfkZc2Agc1jsGJ/8UnMnW+Hm
dkiAgz8KYiV6q+hZsciHL0dCCX3Ojxe28qGQUSChgNQhalbvaPKh26jnKP+F9vTZZ7ceqhqbgxMr
mwduMDzoQAaF3GU5GptbhZaMFDb6TgskBvuQ7v/9aOGDjxuM1dBLRN1o4b+znKKiM8yiNf4t/riW
u3u9DT2M4zJMLYJq8+NdM1aik4+GCBidX2XjluKQQ4GBKx/IgZB8tfbGzozYybtDpnFMjnVUY1wz
LqIxSOL63N9vmJ7d6iL8wrTr2phgB7Zmie7FKySvs7ll1uzG0NyJaDiQO4DlUFzUImer3L52PsCI
B31NjOijRbLYWKvT3MKrADrpdvI43TYRZKmgcZTszId2Z3wClu36H4C/ZxK+P00ugqRWTZLaEpKw
lv4yWDuHbrF5rX488InoPvpLIE9Z5O62now+acEWQU0degbNvQaIrakBxOlBuFjbcebvP/5o809+
980uLC6ceiuqygSysQ1HBh4fJq6zarCCZjJPADzGH9taP5u4y/Dt6KO9m+CQkNEhhsIBmQdFUILr
IWp35GcGsCGY8jDW7H5JT94OhC07/2nD9hyA3y30wvbi27lVBk3RDvdinuvIsqDGKvEMmyvf42eK
ssQm6Gvt5Ye+01/LXXxNTxoj8MvNTFehvlW74fADQ7tRdSMDyMVvZvdr9wGvMDgxuEvEz0UgsEqP
jxmvcTh5DQEkodds19VmWwU+Fd8/3s21UwMB2LkLqsOlLRnGOzT2ldmiypTkGIIvvtPuiSRNkIG+
6GNDq4u6MDS7nIt3mUgajsoplNNRhNjlXpzj8Bj98983Ys+az3gzQ7CXLL5TwanZNzZv8JfBCG6i
SOOAEsbYohFYy9bAvvaXncVd0wAB5LbErv1HVymL5HkWOcLba5PbdvX0XVpbhO3Entyx8jEUOB/4
uU/NrePg7dxwJmSo9sT+ujWgtfaxINYHqjnoISInmf/94mNpVcIIA595OCafpfZsOhEkq/5uVoDE
De4D8RoB1dLJPOd0YUM4JfPKQamwYzlw31kkWufJQ2X04yPxLjFYmFlcphplfTn6mN10qRa3hO+c
dqOs8e4KLSwsTvaEQ9+ZHE2rtLp3hjhL96lxMsqfH6/jXUBZWJm94sV2cUgeJpqnUP8bD8Kk5s8C
FOvXnNfGgdQt/VxkKdrwrTd9+djuu6MAu1B7dUCRhfiMsd63dgnLksm0sH/ZRH6VRvvVHJ1jN2wJ
N618JozXg7EC6BkMiC5xCw0IV9u0xIPfG4pHu8yCJJWfP17J+3s08zZf2Jh/w8UWEmdyVNpDclK/
b9DWByf/d1IFCMun7JDf8rDJNs7e++frq0WwNZoYfDGByX5rcWzavhlclIHhJ36TmJ2cJx6A8g79
idMYPG69617vzJvQCHtAUxmQBbSROC65P+oOIAlnxpiXdtD+dqawuElRqHHdIAdyAV2E0Pts7Swj
GmIMXyJ0bT3YV+4CEPTgiTY94PXfPWPNUQGyNIEMOFdt0GkohclnvfuZdk8ff8u142KB2VgH5m6m
fl04KG8SFecFOg8ghQ1k83mSWz3i1ZVcWJj//eKw6EVTdX1VjaGk5GgpADFAiDOq5jjUTfTxYlau
GDJ8JKOG4yB0Ld9HvmpBeCOBDGrRSgY2AWoiQe/uPjayevovrSzclA7CFo0asKLiIar9EJSPfKfF
w4nsquKATwUlx42Y/z5OvjJU/bWyhfNAD4OO+YjZ5W6X7EU0/soi7cGNUTSM4EG2kvo5ui9P/+UK
F/d7rHEsCHqvkGNzDlD52Q9Ki1NNf9G19mpKN9z+1ldbHEGVOEy2A9YGvidNL8PWv268LTLE1VMI
mBoAwh6m55dqn+DFciCDgDqvzCADRngNuZfe828A6xmvlN/43zZOyXwKlnsIfAMQrVBnhRLzwmP5
ZOrc1ISPbCJjl0Ix0szCBsP62h6Vtuct/uv3M9o4IOAORxkbPv/9tIqWVAM3Jpib5w0KkCKOWYyG
PXtmKGTTmZ7mi6Ydk61VrgTTN2YXl7urh2pQNlodM3oG/D9o/x2SI1hxbqHnG3bPqIHAOYLpAc+K
jcu+ZXqRotY9uLUyCiBvTUe6b4XpxTqe2wFJTPVYMlru8loWO9nX+eHjb7t2YFFJB9gLyrvvB2aE
SvnogokBGUQbTGl7Bch0UBJ3A2+7ZWbhZxJTDvmUAYzdlE9ef0jKa6vf8GVzwrs8pFCXwfwGUkfw
jC8SYniVVhcJPt8I9sD81BzAjxM3mwPw6yv508xyOt2l0pYGxrZCDckvqKiDpIo2cXGrPhKgCPAB
zzy9IFp9G2iKNlXGiAwrbIU/nlzgrW8r2qaQ6gDvTV646OWkVFwZIn1sUt97otbMCVSX/KqeC14b
Kcva1s4k+/ABQBZDBPrtr5G+AuyqRvtsxDiwcZDnJk4P29wCa1uLmYfZ0xBPB8blrZm8mGQzEQKE
JRC/tMOcMzLZcEb0fHzmX+t+y6MCODbwyyhBznJ6bw2ZPi1Q8kSzwmj2oEJVIDueGe3OxAwAI71h
V/oPsIWbYRGhZrFx1ed4s7CNNyKe8CZIT/CFF4ssZTXYKBkDEFEdHD+B+OFA2f7jBa64EzhrINhA
7ANwrLuwwajTEVHg9KT9I2M3pvxckKPGY1nPVO50I6CvrcgAChDjUwQ45uXpYFqVI/2bQQ6deQS9
RhGP+ubwyMrZABQLBwPvz1mMdLEkBG/ScO4MYdum+2I06oiqhkd1ZW24kbW9uzC0nJWVlaAM7ycU
dO3vVU3xjYxPgF7tmsbbGdJ5nkpjq6a7El7RWyfYP0B1IFizvF5wwii3NkBR0piRk3MSu3IPmlD1
MsTlrKW98cHW9hIFOhx9Mm/l8gFCPPDT+7MquZl+VTyu3U+as7GLWyYW/j6rh6m3fIz6qMYMLDs9
6zMqrHM3tm7VDPgmQAIBp/GuoKpwkyXvMCpCvlIQW0h+02Xxx3fJWbmvEPMF4sKAqgTQrG99RZ1j
7Ay8OJBwT9q7yv1loZ/UV/bVJLbyj9XFAHaNfgw8BJR331rKWkvnwkPJAHQxVsiSNJa6zwPN1a85
UNCNbA+glHwWprbPjOzoayxu9CwG51agfLn3fLaRG6xdbMAIQH/tzGyVy7SP6Exqni4hIeCf+tQN
ev37x3v7nv/B1GdRi/kQQhoE9bm3S3bsMneBuETVlgJLqo69fNCMuGPlSZlHj5zzqrwd9WzjcK5F
13l0BdOGDmoYmLp/a1ZLwW/JRixsTjBFxGJFT/w87jD9s9OyuNqafFs7Q5gghydGM+O9ri6GTvPa
46g8Jlp6TtNBhcqc6n0KEH6Ym/nWrs6+cBliwGUKTRI8+Oeh77fLS5uhGVs2obX2qOOxX+1SUOUF
4lZENKb7/iW7mWISdNdJEtrHLaGXtVN8aXxx82XBk7Jo0QPj5m8vbT8nOv3V0410cmuFiyekkeWD
BkzyPDY/T+t2h3ZXH7clcFfNzKywc6/NAQf22400CK/syQZxIJQ+R0ChU84hMc3GL23hYxqiVCKs
Otd4Kh1gbGoPfD4f34/VC3hhfz5XF+UGAAntyimHmZk2vTOd2guSsn3+2Mb6ZbgwsrgMBqeZYTYt
qKkP085+nYTLm2huZYi4P1Rbo5Gr5+PC3Bx/L9YE3GLTUNXjqWPtaveuMk5sixR+y8QiV7ArQP+V
DRO589LSY2/9SIeNL7OWQs6RE8I/EITF82lxx1yKHKvg6Pv+AfuD0C30z+4tAOQO0x6YECCuIu3o
TIFEPf74Tz7ZhfHFHSNuqhzLRq9kHA/T8EvzHlvXD7rKDEp5L/BAyJ55lcb9k9K20FFr1cQ3C19e
PY7ijamwcHLv/sgf+Bd5V4CF4FwgYyE79sO6Mj81mOXZzxoG/wT8M4eMi7XPd+bi/KDBPqXcR6PP
fRwiJ+Q7VOE0VCPaSAd7M4qo48Hc2u95Te8c6oXNhR9gldX7hsCa58Hl7pGe0t8+2t8Y1hdgB3B/
qnQjQq0GjAuDi4svDYGqXI6JIQ1j8WmeHz3N2rVdcuv1YsPUWjn6zYYu7r8HNRROvNfOKRSbz6BG
Dvy4OrPjXN1J6/+ByHbVrV6sbuECBLhBRIu8DVJ03RW4965lLG62vfd/WRlmbtGmRb99+dRKm4Rz
ooCO7t0weSYn1NpjD6wAAQbb/GsCTOR2m3bVKAYt0XlBJj+Pf789ny7yNiMjuJv0UxdhuHxfPoNC
4Ta7eR0gBZxma95y7axcGlzsZtlT4CQ8lBy5uNV9zH544gppY5VkG7XNtWh0aWjhVjGm16LNg373
MEHR27jytc8f+7WPDUDK++3WTR0x2oKCVtlLQ90A7zsGcj628B6mCO8xswKAxWpWXFymRpOoHaJS
gol5qCDOspXJoTxmmCbeBji9vnuXXgNlDNQZUMZEPWpxEjQzb9C3Apx/lslEI90Kqyv7sbsCgwrE
csQ5PyWRfd2+skXXIuC/vaC4w5s9trdwJ2tlfsiCAaKEnBDYuCV4wHArAVpF3PFx7+zpWe21eHqg
xzaydvpBnf2N9GztQ16aW8SnHHSkkswxou0f9GQKjXori3iPWps/5MWKFmFIJwV1rXlFKi5unP2M
uJ7nOMcvM+ZjJnawznQbeboWCC6tLoJPQTw56bOvnBEuYwV8tX60bsfdjPUnBigVt5p3a5f70uAi
8ihmc0O1SM6KkZWYtiMp8szpmQ9ICqt8SztxzTFfWluEHV44UtckEicnxyC6Czl5o0EVfIwwZCN0
I9SYdpbOvzwsi2syaZaoWgtuRQDMAPJuNhjRx7d+9oDLi+ijnohS6nwfl3HAFGbO5QjgQgaa3L76
1NCfFX1Qw7WesMBi9v5jc2unH+1q8PTPHYx3ZFuaYdYFrwDZJPx3Wv7AOOXHf381Y780sPhMmcyd
rJtgQEZDZEQ8SiLr2O5Qo9rT3RZt0NZqFp/Ha2k+Qc0cyOfCxRildm8X2laPbi1hv1zQIoQNbQr0
24AFOeOL5veBCf5zb2tSZ+0qXRpZhK+6VpjLy2BEtGakV+qKlI8Y33syVfrj332gZY8gJSVJMSiL
+vLjH3RS3cF4UJF7ouG2JPr6uvA4BcwVZcQl7YcipaO5HoyZlpS3kAOgn2XjozdQAKFD/GrYmNn/
L8fvL4MLJzgZCTWLFjBJFZvoBorb4eDGM8SPxwzcJvE/2sy/zC1coO9kBRrUuL3lbxSJ5P9TLmjQ
uYbTTcKtTtX6ef/L3OJy9QLV81oBd+pZOwz+hmavbyQhZC2KoGT45xdbXKnGExhnZzDR7PDijvxH
S4JpREHLmhzTHZrweFjwgxlad3bMg/oITurrLW301Qfs5Y9Y3Lm20HLWzvhaa99qMTvMinpIhjQw
u/WRDCAHZwUlxPV4yDf811qUAceKDoleF4QWSwiz5RSdSOfX6ytX9aE5TKf0kJ7qw8cHZ9WpAM4L
OCqmofC/t9mkNoKLFQ8DFKJYgKJNqPMp8Ftvw9mv5vszavg/ZpbnhTLf0HyY6TF3csxjzYGezx+v
i8yLceH/Byzoaj53aXRxgvpUYowigdH80/wIRuYjAnnw0KiG8EiEgestD01WvYwJ8KQObC86MIvd
zHTEfovBy/ShsXuNOUehB/O9r8PsVs3jbuF0A/JltMplmH7V3YDsZyGZXIX/zCVc/JjFnjt0HKqE
48c0u+poxfT0o47K47zX/0PBYX51vMseLowt9lrwZmpbNfvXQA+HK/Mwy0ukh22O4vkPfWRocSMt
PyUNeFBQ2XCPGlSMpuROT568LibZw8dXY9XSDLAE6ZAJioDFkmyztUAkk+AVlLtmE/icsRcdelv7
TAEOF0qn5j8bu99qFK7eSODeZvSyhdbromYG0oXezgosENLSAdFFYEoWGtXPjxe34sDR2DV8VG1h
6p3UVQdW2NIx5sX5z2q4yasNv7IW/2AA7VXbBaAdaP63jsVrNeR+lTc/AhD/fmQQD/AicH+CPAa5
3hal6cqmwRoIxh1IDUEPanEqHMIc2lkzRBrwJT8PE/Y1F9qGS15rxLyxskiOBr/0B6m7fzxs+uc0
gpTkMT2Uj1v8wCvO/9LQMjUSpTOy2se0Eb1pjuxUAUoAaqjzlr/a2LVl1w4lIdpWIIQIqYgJvyPD
yQb28OODtuaF36xl8cwtbDOtzPkgyAjirWG757dsP4RVMB75PcSKNj7S+sH+8yS8/pyLyqdT9FrH
BMxNpQ0+k/oG8/7/7Gz/ZWP+DRc28KImXp7BxoC5ylkbme29q/9wJaotYqRXAO/C5b3ZwUVU4Zbs
x6boVNhSX/5ytVrc2kwWnyoX6SX06bQrQH1UMJRF9QOjzZA8NRXT43FsuiegYK70JC8OXQEgQAme
6AFco+DI4nnfffGFK6A/0HARjk3TfqOYJjJDWgj20rExw2iWlRCMi7Z2sau1MmsCgzl3rcbUDThh
6sjLnTHs0MfYFbrKgTjIvoyGSIKpgxgTusXjV1XJCup40gFLlu8M5Z4M40xX3ulXMqefbJeMt44+
mA9jlbQBrX3wcUx+95IX/pdSz7U466EGUvD6ecQcfzR2yj2A1UiFOmmPeUL1qKvaJjb6LA+Zsu3Q
5LJ8Aip7/ArQMiawlIY6rQYSVNI3kxdWo26eGdzrSVhdGSlNluFoEvENSvZlaBilFhl2VgZ9Zqmz
lOaXaeLFIWV9DlZdzzCjokvA4AeS/PJomh0UMT01OUD7Kdc/1RpEAD2vZM8duOwOdcXOmW5jhrOe
enrdgS9mDGQ28U9lU7c0TDG9Rf7+dTPAd4yOLV7WqK86i7OpbJ7lRoWXaIk+v2ENO5EAhYXDIzNA
If32JwcyOEgK7Tvr6kCv89PUAL9Nhs8b936OU29PrQEKBpD1AXcw46Hm/P7ikoB8re5saA+GqprS
l7JMjHAC2uLKlMI5OgOMN9V4Bq3fFMra7ELWVH2c1W15//EPeQ2Yyx/ioudPMNji6O8KG5yL2u4U
Vo8i2Dd5RK05llfznLAXgUc8TIJmn4eQo0A76n9rxrx3syhy/PUD3EUo1FutT0uGPoUdEKDuzCsO
NjW2N/bq2Lw2gLbxU+8TUVBCo+vmYPdXGL61wgZkEcPKoe9MEK7nu0ZW+7w0rhpibjjcFSAqSHjR
twf3O9r23hJ01Pk9Z62PhEWC3qBETf2KhPTQX08MGGmFdlcGIbrdVuxaKVKjNA3MPoaVbMBAloVj
IhqvySAw8vrA5l/Mgx8XfmADzljtjS18y0oUe2ttkWD4nV5bjGGGhNwjy/AAPkKCe+2AjOgFBN8o
jJcbBYSVQwMcDSpjLnAfGIJYZJ+msqah5ZoKq8zel0IcrJyfGM82YtnKQYHa6euYJbAreLe8vaV9
m5jEnLCLlFiBXbyU8mVyz1q3Yeb91COo5i/tLB4jFnXGnhog7YRAtzxxrcmuWwsg2swqyyjjnEUa
QGVBQtVvuAb08rsJzIZ2c1ebABFUk+2imWJ3B9dJETVyW2AMtAa5+jBYG/5i/pILd4FHI8S1ML01
IxoWO9IxMFpZdNZBRLJ503I6BaU5QPZdl9UZg6+Y480p9D2kZr187Knepy7YIzR0MGaOAXNvifPx
J4iG13YxyypVsSL8RJrk+O9MzIu/cMqFY+RS5EgbnA4U8cBPYdjvYwsrT/23q1gkyRm3E4X5GonE
P9m7TYxh+fygwhLpchWTnTRurW1FgzmYLD8ahmY8XBnM0LzjdKzBMGF5tSnD5FpG3t7fZY9NYF+b
JzuU1zOZzMYiMfr/3uKl11siINuyJWr0nRrhrb8rXZXflI3g54mpMnJB9AW+rcJ8RIDnB93IQfmo
s5EcS5CKy2DKExamchJB3k08Yso5zvye18iV6k/OKFCe0PQaGmgl/9LmAh5UGqjjaZOKMUsL8RMJ
ive+KyS21ZBGUNpTfj2hvHK0wHLWBIlowPDa+tC9H1LFDo3K9c9Ak9yJgbaf65ZBvp1azRcQnX3N
BjA2yk7LzlDaFXdpj74ayOjh0DBuE3VUGTdazYdwTE3zRPKqQ1ZEXlhnjtAkFqkZOEznz35r0GAa
S/dGsPHbOOFHOFBt+dk7LQkGfWwO2IgKhIBVVwaDTbofpoHJj6Bzq64JOm8qngcnTYI8McEBKEr0
HouG4L/qvVkiQhXejmeYOHPNzIpIh7GwrK2dQKfGGcqnD1pfPDAqHtGzfKja+oaw6iFtMucIUjf6
pGfC+s6rAmQdiVcnkVEIErsYJ3/xTQwL9cSgscTv2Uvg7AJP4+ZVw0v2tQWXCWp8I/FOPZnSW4V4
U8ZgmvNf7Dyxzo1VtLccpGWxU5XNDvy79DRJj4D+ybbBe+idwaGahlKKQ0Kzp2HSi/1kmCrUTJ6r
CA3+r0ArkOtMlV0a5Nz8niTOtANBEuQqIH3QRJ4urNhti/TQQxj0pm55/RWqU+AzsCl5Tkj7Vbrj
j9ZxrgaCTD0sSNVFaZXkNcojRgJd30nGuVvYwZBo5Im4SnyjKdrflj38qBwT6SgVtyPO3iOOhuKh
lfaA+PVGHg+yLZ9Hp/Mipxh61MoKg96kujF9c5te21vGyPBaFPYTy1M8LKaGtJE0nMpHGVEOzV4D
A+FVR+h4bQ51eqPrhZQhm6h3hutzAq7n3jk3M360e3FTOomE0KCh0V0rhbrDjJw4Z3Qy97okJJ6A
8do3qcEibin912CZX+ykqYOaqid76IdTmYzGbijtEehW2+RWZE7mSyEr8NT1ViEiK5vQyPDqpzQB
Ze/A3TZObFbFZtXTz01v9GEtmHOSECwGFikBG5XeaV5sCPB+BlCedbqAW2keV5UCs6QBZrFfXqmZ
GCNCou1LN8HpY3Q3NgbHKoDBBszASDFfn3ll4A6g5DN0KaGWnvm3XQOVoQP1m+p6ktzEzM5UmDj4
RfndmJzqGwflJkYmpuRhUCW/NgxXArWQiFRGmJxOzr3KvftyarN7r7TIvtQzjscbQina2t63utKT
u9Fi1R1FfRLiZzTRglpY4NPkso8YK0wSNKI3zj1vWdxzsP0pt6XXqqjVmeZiiI0x/14ZNbhxXQky
Ue6RG04FqDYL1AtOlu8VU5ABoPsousl8Yg3ND3nRFPclpXlgKzze7KpP9rJX2fekE4++2UEyW4nm
5HY+fpzraDvXFuKBu0YxBE3iqbu2sc2jS53sTvVlDgJnw4rTwe5fpt7pQMdqERHJpM3xJZ3h4A3t
lU7se6r8n7nV9AjVEyqO3miFGijxgQKeiisLCpn7AZJVZ4/pJLDtcRyDGkPND6lyu9hNoHoB+XX9
Fu6IxWZf0j3GyPCN7QRqyXBj55S19hV1XKEFA9OeW5bXse+lw43f++OB+W0N4fEhFVokO1nxkJnp
g8PzNvBLHaJBBSDJnjNC4w9TnQ8lpFwCAWKJE+9lfcBsjhUmmBOANxpmMXarrNqAT1M6Bd7QgO1Q
JApF4koi/SggDWRqwghBkXufuCPd9W1n3DuFyXZ96XlHu/LUTjOmKsJQQX3fcqfa16wqrqDBgWBi
67Pic56ep76CoBX1cEk1Vu7sLs2e0VFsg8GRTlA7CnStDfTYvIwPkZ0Q1DIybXhSeutEmpdU0NRr
f0HSz73WmJ4fM91lsd5o/NhZvN9RqMRfWVpePmVlkQcdGf1ADZZdBo5df8LzNyiVF2ZsBKCIjA/Y
kDxg1LyzZfcLo47l76aEpooccYmgGJI8ashJTwlYtEJelv0OzOXebWbK5Dw4EwoaWf4Djso6AMnY
oglliGfqut5Nptx0l2W1D/5x2vm//LbKzr0EX2ujl+UZHJrOs6GoG7U6fEDYaGDMTQTFTdPS4Xrk
o22CsVUYX3g+pWHqTN961ezBTd0GOZq6gWezJO59czyBzAoNX9SG933fgbS0zn4mTUIjDXWZk6wR
qVAT/1k0LT9oxQRW5twnMmzToT8jTCegzDVHRKi6RGlhEtOh9sBy0qAheS5y0YPCHM93Foxm7h10
j3oVUmSn+j4UYESuaWYFidRenAxMw1YONJqXfmu05Mofiu9Fa5iHHulI1Dkpu+2B8wwlyiEB0wvz
JBin2h77nSBk9576UUIxvYwcYY0VUk/x4jXspFUoa9yTzqhJoJd9W+w6VMgVKkgapCwsI1G3XWnZ
hwZH8rMBoHYgB5A6SJYAi9dJj33zNLMMEKLUg58XKqCN0V4zvfqiC9e/MkCzdBzR/DvqmmXlIbwD
rq2kXfGzHvonUVDveUxE54RwHOlD7ps/hNT6YwZhXFy0vCJXdGjJqUwxux/oo6mHbtu9oKPsPiCc
QaB7yoA6NBgjoZCe/imlEkGsyXEIK78g0Qj14ee+NOjBUEwFwrH620zQKhyhwzwFFJ05zKz5BBLy
wBYOWBST5LGy6vI0Da7E9SY5eaQENK59gswoGdN+VxS2wYJ8rFDaBOHR/UwN8Gw4Zf3NKfIGbyxN
8etBjMnPEoN4e4NShjKlQEEMCj1JSFCrAjd/Mo9OekZ7V+ujHWSjUI+uxe+KRpVHy9QqkCbT+s5A
xAyAOBhiNdnWjV5rRhLTXI1XMnWgedkVmnYPagBx0nweJ0qaERIBP4t9ZsurrrTzKPVYG+uyNb6I
rs+ecl381JKSHVI150F6k9knV7QAbtfjmfVWczYTl/Mg18nB73N4PV3d6GPlRVaRTmefj5A8Hjx8
OPy53yBu5g3EoUbvgcmZX7iiE3hq/QyZ5QAeXni8gd8UI1yMV6nvlkxy8LYZ09EbKbfhA1MFsK4G
FlTMeeDqQS5ppyn5IC3Fb2tMg4V5BynmSFmqY0FGFSIU40gwgtYWZhl1CHqhn1gksOq+fgTzt3kH
9Rf/Trca67ml1HgExbH3OOktq4EeJY/ELMVj39eYpVDgQqYqb5oIlNwZmMqzWh5qlrCIWO00O6H6
znenH72TtT+Q/+R90JhAgeaN33/CDcxuNW6zT7qhzWyIfYE6m9YfppoBYpmTr50m/ANQRFOYYsLh
CtwN4y+f8IGGghlg8SbewK2T7H3/xBOriuDyxwMUI9zQtluQgOP/a994PcGDeWiQOpaZ3T+Naau+
QcoWB7CCowvSOqF7HKs01tHGjlRmTSjQVLYJqmdHP5NMU+dSs3t0JpnhxRNy8MhKC/KLOtVQhMg1
BwClG+uqrQA2FA74h9NeGF2EBGU69aXOj5jNLO9zr9b2nQOW4gBzQeONdNVdrdrslvpusSvLNok8
njWRXaIOBX4xrdg18KPHtHDAfg2C7DGAYs4YmGqqr+lA3CCpve4F5YA5IFL1KFLyNSvKAheNSMxo
jCN+LMacwDvOxqPBCy1kNhTYke89aXzoX0wyFRgEqiniafdg4/6fdWRrx5rZddzT3sDmmLZxmxct
tHP8Xj55NjViwQY7wjl0XizLZz+p05DdAD7vu6Jwp2DwG4ESLsPrDScu6lA8CAkKOFd9Y6VRAWLs
g53gQSbKWntmVFe7mihj5zcdgrvWoCTWjIdUk1bQZtXOKjpypIlVRpMnfLT4POOu7ssU/+rkKIMa
qXMvKxxsA3O0x0QvykjSIf2WK80rgrwFOTdCSF/Gk00KEIrO/UIdSAUQVQ+mvfc1G1evjfxMK25L
pBNRPVnXeeWAgFzqFcomeutFAmvFFLONHmOOwfXrCeDHOsjKscafxeQNs1L/2sp7TsBJkac3RNQY
aq+lODtOre1KW53TafwOYjz/qdEp4KhcOnt/BIPxUE9uhMPtnAq7fYYmSL13gPYKdSqqEDz/+VHL
yBSkpEZnFYRp/NGVKKTDNdR1irw+sXddagIcn1Z51JeJFdv4eofM82Qd8cTN9z0XNMprzMBafW7c
d+CVxr3x+xNUEKZrr6m1Kp4Zov+PtDPbkSM5svarCH0fmtiXH6O5yD2zdhaXIm8CZLEY+77H0/+f
V7emMyMTGeoeCBLQYrOs3MPc3Nzs2Dn70HfqZ8kx0r0PBd06S81yO9TFbZpk2ibj7mTLgvhZaw1m
db0wPPSDnu+SHDWlHkrERaBXT1HQ+fsqt5rdYKvZz8zCP2weLbvRNNt401kOLAZ5CzM73GXdU592
+kPPvb+WIyVbuhAfLqvIsFZZB+mWE/nJ51A8cRupd1Zd0x3csXxKOvNFk7JhGTfoa8PC7/QPiZlS
G84raWPEtnmIDSdoF32e0cMZOnefJ675EShCcSN5bbeKpJ6HTCFzvfZpsS4zPVmrup+TNLt3qtQU
3IooWhquVW3sUfpOAzrky5sfVY+Whp9osM/X0uesKIxVAxfwjZcUvFP9zvKNO8dpeQwrTtzztDe0
koRQj9KPoR6269LPfiVa7fIOKdp9Z0ThuqgqFCRzZC5CaGUWGmJCS02g2dss9xaM7GgrWKCKJSyl
FG31EjnItIcXDILURd4Hn5WKS5QnmrpP89DbeR06BYx2D9u20tNXpfKdTvhF9DEJ+5+05otDXHvq
ZnRNa1UxhOjACmD13yX4ub4EVaHfa0qZriLfTe/MQXqT6sj4YUURHO51H98NwfDFKMxhlcemd2t3
xq1k6vem6h948UpbPo9503UV3UopPkhGYq6biFEWmTtsm+btL6YQgAShUm7ccHWE6gI6GTt9Kkko
tm3rJfSHkupGVf07u+zXBCuYIezxIzo80X1cwEhdjsptGZTxF2fgybz0m8y89fnGy3oYn6whGPem
07sphzOw9HWRKh8H2/lpyPBYrN3Gc5nGS7tlGPndnZ/n5VrpTXsbV7GaLMoBHYOyanhCRF5yy7RZ
sGyp4u8Zl+SXzoNkixyKRTmwGDcuz3iI/cb7VM4/9pqlk9GlxtqJVePBKO1mMRCJn8IwerTKIrYX
dUBxB5p95XNbKZ9izfqqRrx7k0DVtlIPQzxA65BwbVnP3A3qna7lBvkxs5lG7Nz0KAXd5obxoapb
bZM3ESG110je7FJe0dhEGNdKH/zR5smlIlgYmtGTzK+4shRl3DLlIe0auX8bMttdqKH7kbqV9FTC
Zo5CBvJeDPpbe6dQkkMeOtbPwSriTdT1/D5h8gPKP+OzOkTfW4PT5lVVufKRGVhJBTqvDmTeS7Vz
5HWJaxCT1Q9uSznJotEBx7zxEsam/VZo1qPcovdog3Cwx+fYgFYqHN3SXoxAJ6MPbq+gzxPUcJMS
qlyDU53HnvWMWHuyUKoxLPaAcSP32SlUZaNGUbDu9foZ4oTMQgwyj28TAvGnbizdveXb8MGGcZXA
TuwY92Y9Gh/ilos+rNDAyIPmc+aSsqGk2njlxi66fGl4FiirtL8vKz+hM5q/qUVE4z3iTpPiX3GX
vDikP0ia9OZyMGgNp6EOmamTvRDY4UFyva/qqCkLnngfmjZQqYLEEN3RNFhaTh8t8lLtuYYzZSvl
vOOkpHr0QGA++n0r99u2d8M3o4lQToDJKbpzkyR/0Eu6sGbhD0Qv50cyjhD0Q7QcCE0IMpT6ro/L
ctGOEWW0uJPWad67dwHF+mVVjd+MSFIWIo3bjAXea7rNkycVH0dH+oxiSspYR/SQ8kJCGSLQNvgo
iDbDeZQy+W0MzXDZRtou0z1IgkIKjaPvB0tLbb/5uvnRp4a5qqXRX41OH68S06QzPmbm1izkT4an
OwvFte6zdhieqz7+DiF/v/AhU9rFnuusjKYL4AEqHZPENOuyrZs5xVqXh563Ipz6ji8GkF2t30jE
qXvfMW+ikRqKbGW7Mdd4mlS+dhuOgnfSDLkjh+xAK7Nau7XsHGov5i2qx4r2GoVt3pK/UDZNi9bb
Z4NirmM7MdYZHXsCrxtHr/DDDSuphvdCabXx0Ju8Fpmvha0286QXG+aYD0gmvHRKjvpH6sbAljVf
QR+sCexFkDrd2mt9Yy1YQFG5idR11vkpZAxyrelLOR+8kvQy9m4Lo7TueTwP6M0QKO7ZeeuQyS0s
VpWtOvfjmJbPdifrnznczmupj/JO7SvAy5mUiPZD3lP/tovaqRZu26jamleNqx14wBRLyRnT7ejn
3i8rdNIvQZEo29HRmkXuJVkwU9G/1G6DcJROGLPcXHyTdluo1qbUjLTJKZhC76SpO9P+y2P4TJbY
KJXaEM8L0bfT3kszxsrAtVou+wYherJrCrBrW0pW13sTl1YCh6jivE/VnE2L96BGcyI7QNmx9B86
2+6I3Fp3qEti8nVTF0Be0JgzK6CJ9q9zNiJuK3ljOKFVQXnCs7Texxt3VS9UEloBsZylZJi1N2lf
FVCSeGHp1SA6g3vBX5Ms9YVlLNxFiHTXfJfnvMdzsrxJK6uqo66kgk6KCYaNRvNdSlNpbWxh4dzw
mr2+mZc6sUd7OeXKVjLH6ShvwDBt3oTJrWIxJUvGlc5S611qMx4bmgAMDckczIRWwJLU/y4fgmcv
5VVyfTGXbOg60+AwH0JLOAV/SKFHkdNXcYwQlA73eDiHirrk5scWxG9w1MmkEgPhRUFRpas/NWO0
gxRlY/TF8/V1XPooiJEyDEZfFqik6DseWYl5Y0uVynBkZRbfjDbZqUbwfVTCAzPvm+umLm7ZkanJ
gkpZjmm+ORUE6ekqDXgnOB+uW7h4fEykL2iSsnVn1EFmxh/2I11SKt/f1TUcdkvtTnlCmHEt73in
Xjd3ae9M5jshvgSlAW/F6d6pHoySTqtDoEJzsVQ9chJyc0iwrY/XDV0EZ0CIRFQVXOlnCJ8uHtSy
kIAatbwTq4N+6LY+HK+dtzaSrfM0rNTZjvMl97NUQTVswcpOBDxdHJKaNp3JlgTdtX3GSI0bw9Gf
Is9ZzaztkltATgGjHIhgTE3AQ6VUZT36p0IntPucZbS2vUO9+FJ/jtzt71juWcTmOZYbPIgBC7UA
Iahnd6Ee9J6BDh9ri714CUb0qRgowSmW9EFOKpLmclfLwTIwE3mhd9rd9RVfwl/A58h5g0T9fPhU
6iDpUl3wgyhTW0s16ty7wqfHY1utu5IM/+uY8QhOcqoU1w1f8lcHsQNklcEQqFOygrgHKx2ELZOo
tPtCMFNh9WrY9PzmxjLnDKmnvtN1ntEFCUU1nv+I32jjYxPJzYLeKnkXmuYzece5B6kyo91CDAai
atK8ibmg87xCMxCEISvf2X6FVFvgf7m+eedfDUorpBFkAEsqJKaTSyVXatfVKYwzN+Y9I07/XXHa
+8aNN3pA+lrr9JfnJoQuIMCQJDIBObI6dHymxLd2Vilmm5MpCirCck86eTDujW3xOOzmWJ3PAdkM
KRJcYPaHykKdIqV1ZnNbteEhbY01aIEKtwSLULt0Cjx6WrIP9VDaG1Gy7tRAVHTz9tv1Db602pNf
YeI1SZPGaSxXIhnxdtaNAJ/Hi2EDlGNnz8gKqCJ6ncJpWC7TRxwD0KDGdBZUMtG0C12f8kyo/xrq
8lkOOYEF8QkIx9h+VfzUQUkr6Cn5JoAp08z41jpheGN6tv2oIj90ayil+jG3Ze9XpVb6PnOhF2ji
IZDBKdfwB9dmZ0H47ECLIQ2N8akNB/P1+padfTQQQQy0QndoaO9g7VPH9zqjkKJCK5aa9mbU+QKN
Qt5jC23YavXtGG9DKhXXLZ6dbCwyq8W2kTTwP5OEUR7D0qjctASI8XFEwhQNBvMFvd7rVs5dQZjh
UrUFfRE3w+RmrZOgbZF5LCH2cbfayt27O2erLsQY2lwOLB4lU0+gBkE/jiERMv3JiowirXQaMuwh
D9De/jGMCHNRxFTLJ5VL6frCzoKIzlHG60i00OeASuz0g2n6kKaK2L4w3dTVoe7e1PCbQBZ5NGql
OSzchY8lMlNoy4Q+O0Ovp9ZqNEejpEXpM3S+d8UnyXqmpAqG6vqazjZQrAmGSmwQNsypSwSVDQgk
xopeJ8AKzFUjKTd5WRx4Nt07YTZziZ2jcZGB5+ZkBwWLNf+ZrKptcyPTHOzd9a/uFmoNb90uhOrj
Wl4tyy2FpcfrK7ywj6YQMEdEkJkleyo4pnS2kdktSLi62HfeZmx/quptLb1dt3KOK+SNeWxGXHNH
qbgP+k/XIpCq5p25ze6rRbhqXZgFyvWIiqC8c9Ll3HDk2c05MTnxEGp/TJLAZvBO7ZbJ33Sv/Xx9
VeInnByviQWxt0eL0nyZrVOsAoAPeOmPiDC66e7/ZkI46JGJhqZI7OmYqP1P/ugsS+PGVOemVS/s
lAVfpwrAgncS6manRtLMLxWHkWBEWpx6kZQW7/HBmQtGc1YmV6BhVUnNbUUwcu+6/r6Z4yQ4RymL
G+NoGZOsPpd4XsBWy733Wm+YY1zRNF8zKPBootn7Wdla2+qjeuNt/Lsm+RtXx7HpiXuXZejmXkgC
NdbW9yCyX/lo6KhZy4ri73WPuBQjTpY58WvdGYcusvBr+alZp/vwp5AkNPf903igGswUxDa8mztL
F6LEic2Jpze13jDSDCxYNvtPfSiamPFXz2S2x4vXM+sTfjA5VSe2Ji5fwHlqux572W4CcxHsiq20
bJd58T51+x8Mv87ZE/fa0RFjuIP6aAuwU3DYjLhMyJ2sM2wbr6OHuVR0biMnN7IUVW2kj/homKHA
UCGTfGNY4TK3ZsL6hdB0vInTZ4PVu0CGbOwgD72q/HTnlPkm6uuZ18mcmUnksPxUL8kHCpqhwDDS
u8CNF7q5ve4RM4HDmQSOoUfEx2gwgmS8Hz+VcxygFxdhMCrMM8smZ544nCt5YFozRcRYKIrCTUPF
P5Y+X1/ExQ8Pf7BBLcWBCXSyiLZhOGAIdYzY6oNrPQ4I2rqO8WNoV9cNXbpqmdn609IkDOpxCmuy
zFntnsxv5S1o+o361f8iPwwv4qbVHueGXS4kficGJ8EvpDmWjahFL5EU3wTBGC0Gx+0XqGWQafLs
2QQNRWXV92dWenlLHcYG0BnRTXtylowwZcLIYKFJstC9z84T/X67nvluF53Dgsha1PzR+5o4R94E
ZtQ24GxSujmZt+rB/Su+PrMUsUVnMc9GC4jfFzeccqEDlh6K3sYKoOFwLwG5WDTWOMeDd2kt7+8b
hMscoT50Gum8yAKILF4ecQbxt6IsbMbp5irh5/U88b4Rr6g/rEw83eqgRba8DIaEW+nZPmg781G7
9/buQwXLR7P7GwnsibmJuytmr2lxw6IkBj8l6SZCATZyYRL8ef1czW2e+IRH10TOPORoJNix1Scp
+Jh4N4ExUzy75AXHOyd+hSMTcoHyigriCRjSVyN4crqZ1OHyz7dxMTjMHSbTTn++X/tOG2phwShn
rX3NNP+TIQ/th+v7dE5b9v79/7Qiju3RKrqsNmNXrIIBGr5/c+d8UPev1Wtyiyb0Inzy72ZLyMKl
psdHQ0KJQR9BCHzWsOD/7kqVZ1O1lpf6Z20nrRnoxh22QoS6/zqzwrMSKyvUKK1SLROyTVOSB9sf
cx5wXUUxR8wSCmpeZip28/x6l3wO3hVDYQibi2Na1ITZQgc8xqtpaD50uUxfGRxIMleQECfkbPeO
rEwOrNrpajJIJJT+Xj5Egn8oOoiUy9TXQh9AmtUHuJjCagxgib2DC/w9hBy5SDFWspcldrFUHuwn
IUMSPkR3xr12ZzwpS8QGv1h74+P1j3ZxK49MTo6vGzPAUweYzKvdkHzIKU43m+smLh0vBnZFkZYg
Tg3k1PFNZ+x6teM+qsNbXb2Pypk8SPz96XcyLVjTRSuBivDkKsqCplH11CB33ItPZO4ZgF7Pc4pe
MoMiDQOSOh0lTtPpMsjnMkkKQjECWO7FURI0qequ+usvWzHRTYuCStg5L3oGYN/skH9aSob5mDbP
Rj98pPq2uP5NLt5G9NLN3ykxQZaerqY3xrIbVUOEBnerRovkwJxLsgQ5wvC2kv8H9KiXPI3wKtYl
9P20yS2rlZ5dSQloKEGdXDoUmaVvevdyfV0XjcBUCvEms+kQtZwui6e0ZOcCgkdVx12NKJ4uNbnY
ad5cp/ZiOomQCG5tCejDdMbYG2VJ6YaxZFJqHXy2typP6vpG3efrKN4IpIC0mhNvOKdqIcC+r4rw
auIeky0M4zBWOlPhuXkIdsmTqJYrB3OTPP8dJzw2NAl9UqT3RtOwuMG8H9VDOWz1as4DL4WFYxuT
BEVuOhA8oMBgcqILaGyEAJ8LmY4HuF1f/87wNsdQf2aTAiyBFe0scYZVZxIqImDIzAO18tL3ix9x
2vM4K/25ltt5GJ9YmbycmazLQ2S1ZSrZ1qv5BDnCLrgLYFUnXrz+Z9IyZzk/ys+2wfAbyATa+srE
7/POD5BryIA59ulCjnem+yu0ZMZp/2osP7UzFem0EKWH9YwauZmF+zAFt2tVT9eP8IVvdLyUaRYB
jrKtkMGAeaEzvYWUK79Kb47K/CxMTJYx8W/N8JrRhBZo2WTRL72DG3ihmW4Mok338tX19ZyfWkSY
4S2h+Qv5sGlPs5VY7STmQECyorh3GOV2VTDcM95GA4MiH8bmoSBc1YBnr5u94BEnVidLjOKib42M
8bpgyH74fg09Y5ibYAHNbe73++vGLuznibHJWc4T3W1GBjCXkvIzk37K2odo/HDdxDnOY7KNwm+O
kqNQqpEnF4BguCdfLGRyoMCBpvYwbLT1sEtmg63YoJO0Qtjjtpdp2VjGmXZmb0Cd3ARsYLniJC8B
0e0E15eQlU63/kwOIwLP1JgmsgoSaAKUPglMCIMwVSWEEW2gS7JCU0VSf/p6uJJbBcTU69/Yy2Nz
kwhlO6PVv+swpsU+3qvrCHJ0u3zoXuUNotm7Tp5xxgtn+j3wsqP0puRpKQlK1FHr4U9medo+0tW9
U84BPMSvPN3BdwGdP0xMlkQrzC8j0KdIFD9mjS99aey22kpZHa0bJ0jCxTAyxjZE1UxEPM+k8BNw
guQAlClkmjkTvwy6sNcLDPvBwnxizmmdbpJtvu605bASnN5zHIiXN/NPg5ODkDCRmmkQgtGPlW6A
tS7Cfq7hdil4HK9JnPejsyYFAQOEviwvCwdZznZgvCIGzVvEHdj6fnHdG/W5BYnf5shaG491JVmD
vEQlytyV/vA10lx31ctZ3KyzttFfjMFtd37Y+fKiqTz9lZmXD2PP6I1qJ0/GqFbE1dC5rXLH+9GA
lfeXrRyYe6nNHqox3/pSot1GZmYvPReETetI3cqQKNcjFgLbKRfNa+1LqKP5sI3d1MXoM5tiW95H
qRFcPJqrV987GRkkVUGxJO0a42fvGt3S68xaWrhmR61tZJ4lrMObUGMibTCZWFPGwbuRvUF6uL5f
Fz8OOEBaoUK4cfqe8seksNWS2ShX6h9yuL2Swf4By8C3sfFe/k+mpuXywklyRCITuLYelJqK/HMq
+dQUZxzgUvBD3w04GDSHPLgnwQ+QeIe0IwyEY6vVOygvfmqu89FMgFfKLjPydPLH3fWFnaMNxKkV
6bSOADExfuLhhQPfAsgieRnhFLt042+qDfwW4xo+h1mI76XrUSj5UuJW4EibZgCh3UW1pggHL3ZZ
tm6Cb4U+cwOLBO8s/JEBIp4K1ADNrtMzFCeuY3bMrSwH5ucqcP2tndxBYgfLObQlQVRBW8F4v2TN
ASIvru1Pw8YEiJXI3djmMWtLjM0AKNaPb+rs0/WvddHjj2xM3j1lAAtNaGIjHhgZ1Pem8rOsb7N2
BiE0Z0ZkBEdxyE8qV4lbzMgMeQ81e0mwsNP+rlbVGVMXXf5oRZNLwzK9NDJ9TKXJxmXsN+2+Re2j
KQa557AaM55hTK6LIDJi0htMtRshL9jv+oO0nRdHndu8yYEynDy3xwwHHMPvVZYyqkrLPC8XxfDj
ujPMOZz4RY6+EuOljF/1GEr06tC13VrP5BuH8czrZua+0CQo5Z5bIbvKthXaNo2e1OElGDdReldG
40z4u3j9AfIVNNKkgFPgU9uP3jA23bBMDUhBxs+dZs6kXxe/zZGFyZaNWdwDhCKrs4O9ieh8v63s
H1b64fqOza1jsmON6zCiGIrj037KhsdyTu3m4oc/SrQmP79GObUsRRQwzMxfJ5Z3R1L5qUis1+vr
uPjlj+xMMkmfYZMq9D3Yrj17wQji2lWeTahoeocb4i/DZifZ4yRuJyGTkanHPZSnyE2vslcn3zT6
nItdKkkcJ6lTYi9E3iD+iDFj0d3amnB225B+PFpQGTrbbt9uyztrZa6vb+TFyPPnRk77atxUmQSp
jLzMsnJVqjVMCO6LO5BEmq2MuuVY1YvY1HaxGc/03y+64pHlSSRvqWnrNv/LaDYKv63PMFlZPl9f
3ZmbOMDfVEd0DEEHgS0/jUOAxqOhTYMCtVhNWXZNbo1LzTNgLYFepXssckbt6Gi6M0s7f28Iu1Dn
gtEnBSRJObWLIIeZp31dI+iT751gEaN9g+Nk6M6pq+jBW829Tc/OHQaZ8EJQ0oJu9Kw9lo1aZ9K8
hGG9WOWaevCVO4/5/eu7edGIYHdFdFSXHXVyDuJATQpPgcMvrF8S+7MWb+Vsdd3EeQVBLERDngsK
b2azp7BPRjYRnzdS8FwL8LkLZIOehXycYO/2n/7yK40mFDMipJCofgJfnCwIXpMGyXk0ybM+X4VO
vJLnoOIXtgwLAgEPavZ8oiGJvc6tRkHc7XzJo4+xcSOZM3CZS1t2YmMSC3NZb0cnhhRa3Ub32qrf
wXK+cZjRiFbzbb2zeMGWIV5NkszoiQ3n4aln6wy8GlEGfXvP/KDD5GnaQwCdPioML1tNu8g8BHLn
+M8vHGOxhUgbcKR4UE2OU61F8HfV6CnUkD9Yt7m9MwHpWhAfrP+6+51YmgSl3qqbXOmwVL4OIPuT
dbIdvipbdWPu/PWc1vjZlc9eIkAEDhK6T92Z7iWRo5cr6qhL4McUUSPQ/NoiGN/iYq7wctFHjk1N
sos6lFK5UYcGFVHroUakJdrq3QGNj3sNWSxFmokUlwLgydImeUAvj0x+aBRv/62/Gb0Fn/BLFM0g
9JYXc7z1Z5fJZCsnZyDKPd8rLDR1Tek+6m/6OfjB7AZOQkXohmXpJjiGBfP5HnKJjQE0oFhJTzxH
t3OqAuLXPXkpni5n+mDLZLjHQnjeliqUDpDTLVtY0ijzwFHNWDKDDH81+QSHpIF+pzpLs0wxJges
a0ujqGsmkMx43TNtqn4uu2Zh+3Pt+ulnMmTkLFSF3p+j046b3ot51Ug+s6Ygkl76jX7Ql8pC+uDd
WZ+yW+sQHyBNmLE4jb9Tg5PzDCOsVdgBIPjSCZp9K9vQS6mOtAj6eNjOxA5t8tGELdDoTB0yPwZK
aXLGUteUwCKDRegO40ZdK7v2xr0tVsPGOqg35v3cbXzW3Xy3Bw6BYowKJEYTm330yCKOKb090h5u
DvYW9pM77Uv4QG3mtl0Pq7ZfhN/0mdfD2SmYmpxE/7rUg8TwgTMCkltLjr8f8/Q2h/duocDlp+rl
SvAFhd+NqFpHyTd5Fjc3u+jJJmd6V9MZYpLU+6y8GKiDh6v6pv8wvIb3YpZUe/yrAmvTJU8iGdwo
Gox0GIy9tQVHVBxEixnHmd4DUxOT4FVGXa5G4kMOW/kgrxNgw/Y+31UbJM835YI29WO4nUv8z6pr
71YZ7FIscjmZ3OTUfRqGGcfAGnDXZbsKdvlzvRMc5ubNPE750rFHI4V5F7TkbQ7/qalhdNIqTYBl
DDU9aqfzVkZUf72+i+89x+OY+ft6/tfIdF61k1tOYAdKNftlPfSrZCctlM34IiT4gnVw5+60ZK0d
tF/pOnlW/9bB+HOF75t9dBbbQbBPR6zQ+y42U7ShAmCDgh7gb26no4LSQSkbCduJS1phacJYQ1ce
Dqg7ezAPBrNR13fzsnc4BgkXkqT0gyYnPXSgWC0BoADYEYJS8DKuo+UAaCd7mCXUv+j/YGHRHGZ2
yHpPJo42D6atHr49AT56HQ53zdqryPvjFRz+m4XkrpVltpqv916OZUdWJ+GzoM2UJDKQpOGgbLQV
KlXlWojNRqt0dpjtLB96d84jY5Pt1AuGtLtQLBGpAp1GJYXfG4oJPGzqrZss5r7fpXuPTpuYT4XG
n0v39MTpIfilUY0RmYDJwe61hS/vgf2srnvJRStMepE0WBewi2nau2agAReqagsl9c+e/lZku+s2
LsUOgIp05Rk8PO/Mm+EQwrIZCGenMtI/hOXr3zCA9qgQ2uJAaZPT1BW26TcDW2WW0aIK7hp/rn50
aZtgJOT9J6sqBYHJx3f7VENaAAtMyCEb9pAo9Xqce7pcMAJ2j8YCBoB7T1MrDqsjEEmkVoq07OOX
uu/hLZspic8ZmaRToayafTCS4kS+fUMiQDKF5o4xV9e98M2pLgj8j4N2wxkPgNZpo1RoQMolD+b1
jtfezDouGdCAbzK6BxrHnrbnmJZNBUsyZz9Ze84vZXi57lOX9kkTJCEoKJrnY8xtwPc2RERTQntR
5JuRB14/NydzKajwTmDujXyaLtnUc1tzcIO055OLRxYzWyt/Yz4C91kKTcruRvu90PBfr/3/896y
x9/v0up//pt/fs3yAYJ6v5784//cBa9lVkGI/N/ir/3vv3b6l/7nIX9Ln+vy7a2++55P/82Tv8jP
/8P+6nv9/eQf1mkd1MNT81YOH6B2jut3I/ym4t/8T//wH2/vP+XjkL/967fXrElr8dO8IEt/++OP
9j//9ZtJxvVfxz/+jz+7/57w1/Zl/D39+Tb9C2/fq/pfv0nGPx1e7vBR8ZxBu5uK32//6N7e/0iR
/8lkB9c07wGeBpB3/vaPFOZS/1+/GcY/mfsgFSJzZ+wPZqbf/kG16f2PlH8yNO4AlNUth28Lo8G/
f7WTb/TnN/tH2iSPWZDWFUsh0P+ZFdFrZCLXYaKeYiSaSM474v3obtVyeOcyB4L9hCatKe8kZwW+
Y2XOIahOPf7dDrB5WAoo3FF/nKZ48NRq0SCGPdW68CBI1BBUV5p+rbWRNZObXFjSsalpoudAE185
aDgvdekRAm83u4vdewV6uqOP/MdOHu/czIqmKV3TRV1Nc52LR442Qxwv21h6swN/f93M5BSf7dx7
nnL0hfqmtGu7GXMYF82NAVREMn62RvGhzsKdleWvRVIsy2Rc1o27dLJ2JQ/JsJDaOdmsuV0V23H0
a1Rt6mkwc+fwBL9F+VZ1KJqbLzYB+Pp657ZV/B5Hdgq7rqWgxU7oHnTvkEYHYzahvGQDiCUFXdB8
JJWT7Md188I1M8QQ2k1a7aTXlBeAs9YfkNCErxHJXgrzu7lEZc7o5G5UBs3oXY/vmEbSQ9WWd3pv
3xbcAX99/47XRrg53j9liCnB02BFSOe2t587DaqhmaLJmSuIpjcKoKhnkrKczdXXmeAODtt8CWH5
vTX8cvqqWoxtuJViqKavL2fS9cKQDckVbSY+FOAsGAsm61FASCHTAgH8C8pA7w/6ZJn+SH+ZkKvB
Hr/1Vl49Z/T0/j83Osn5+gJSaU8mhNh3+kHwUTG0ljGJvGpWJrLV8LHWW2vmoJ/5x2ShXAbHH64p
5NyTIiVZmtCeQ8PpZ9uxnoEdna+L9zUZv2hoQCRtcasc2+A14xhh6OVLOX0z/Xv0DK5/rbmfP1lD
XnuDorncJk2VbdsW0FkOycSMh09eZuLrnKzCnsBV8tHLoipvYIuGcCG4qe5o7MrPQolU3bn34xw6
ZvLW/d2eENpFz40rWVWnLphaRh+gg7HMbX3p+U/D8JJUP2x46vMvks1UVnyXFXf53GaKj3FyNbNM
8jeBKBXULWfPeM1tipyeJPyiwSqAKtfVFxWtDW5o/UMOiOuvf7tjcxPfsColhdYPtRA71Jc2K3Wy
zXUL5x5+uqCJdwRdolRGTgR0YRzRtQ3omZUQbbhu5fzCPN03Wz118lxDXaFXOLx1vU3Rlw5X0pKH
lf5If1XdoHK/0r7+JZOIodB0encNMjP7fKhDzxyUVxO0VcYH/eAvjZtxJ302F7AGr8Kn+QLP5AQI
e8zNQWHHf3nMndEg0euyJAvdiUUNrll0QRmGZ67fogsazNdfxJXxpyOeWZvKROqyFya6BKtt+lKv
3G3CjraLDtqiZb/ONtKqmFEYnHzBc4OT+1lC91WRK5bXb8o92M0vzr3/udqHa29lr53HOZi48Lvp
+kABWFwxUHYB4jl1mCJutdgsELVB7ClaQo373RjtZK9LDpVzhCJWoeaqC/TMok2hlcmH685zGjN/
X+yxdfHnRwmPFuZWmSZYV40Xz/+szPYdhL9PlgcJmSBCVZhIA515agC6K7k2LT5fuUI2YiWcJVva
twJzn2/npo4uueaJtWmwzL3IhNfc49FpbsWjs9+5t7po0G+kvba/vncXvhzG6I3CacVLeprI0dj2
chuNgYUYG9R2YlrVOcyPDU7mft+/kWrCNiVyRipj05kjKJk9tN1Tsajss7LRqT429/HKRTgw8umm
1MtgZXydK8Gfxstzq5OIHOR6ZEuQryyZRl/YARTk5SIIZq7s2bWJPT7yv7gtSrOVErE2qgR3oq2d
UieQH/ulcq8v1BcxmoHS1PUvd3FtVKJgUuRWBQNzalVPJa3qNM0Tr5oSrjp30+kV8y1jvbpu6PL6
jixNzldlxpXi2uyiug2lhbotg4X0oC5N+AiW9Rdrmeb32pJRzVktxotLpFnKM51LXJneQ3UsdUgL
skQlrnhUI3womdW676JgZi/FkZoecHgGuRTehyem0wslXLCerereUkZSeujqBVJ1N2X2bFZ/DUry
u0cyhk4qBFiAkugkMKtZJMMMxuEuoFzxDXtRyv7KipRVOKLh3L8iKLnJYgqkNFJ/WIO+kEJjJlxe
DDDHv4MId0f+ygENI7vhLIq7jwFrGIKiO31V7ItNupVmnjqXAoxAaOGjsEdSQzs1pkRMmPniCMZ7
MQJY77qNTpY5l/tfWhSvHEqNvEZlE3DYqR1ZGqVGSbkE/L0Ncd64cxhSz/aCRxVNsuX1I3HBMQXn
B9MP8NwCpZp8RVNx9MGA7X0ZQeoca2ByUHDPd9eNXLjWwLVR24S2lNKXPgleHeO2mWqhnJkZsMKD
4LPNGUqJS8uwmOti0toEhDfdM2VA8mSEBnkxSsM3Nyh2lobukJ95H6+v5H3wcnK+6Dr9aWiyFGPM
CyTnMzQptmKgn+vzrdxnhw7BiHumd7fGk7yho34XWAeYb+agKxdO94n1SXxu0O3IAh/rmS4v68BY
WeGuSb6VxkzN+1LWJQgpDYt3oQwQQez30cEyQgr2qi+7i2qd76VFt5XgN9yWSOMqa1KvZ2UumojD
c7avTFMwBiMKCdM7IPEVxR+1I4PgWb2tQLOSNv8HBsV3umZvchMYVe1zn9KRaEv0ctBBWaGznC77
QX7TzXjZd5CXRm8zznPRSx2q8ND4oAY+DZlVmbtNnGAUuukXmveH7K7+gVLuxlxUe+VTvvTfgi/X
bV4IWpBv/mlyEiERZCwKSik0l/fu1tiJQbb0fr5gcelmPbEzCY7UcLsk67Aj+AesXbhx1tE+WSIG
tg0hfzVWw8GZH6C/eB5geAGRCWj3DAFa5CEjHSlWRb4i3j71vtkmW6RS1IVNTShZIau8TWb2dAIs
eb/6BKPpv81OH0FUye2xEZuqNQukgr0PIgl0V8iY3CWIf22S1TwA8LLv/GlzEqiHNpT0Riy1MV+Q
7FLqD3K+/ju+8qeJia/oda8NcYGJkAuuAVfSCTjSLCPGxQuOFggiE/B70O4QSz0KLi6ctHVecQxE
cBEvZCl5P+vFvnrofvyt0EKxAV58VdbhbJ3snKX3YTSgo8mbJ4d/Od9gzoA4B6Dmhgb+p7lZoEu3
nQ3hOqkRT3JAJqfLQzTETRuDbayG0PuExIB3p0nU8q5/rEkx9HcnRAeEPIF0jyRocuJQFfPU1I0Q
7VpLD9xHDP36K3vlbpI9kmR3yWYe0HthZdSeGHzDLq2i6S3r0edolfH/k3Yly5HjSvKLaEZw5xVc
clGmdqlUdaGpVC3u+86vH4d6pisTyZd41XPpPpSZIgEEA4EID3fk/5oBSbieBtOv64tacfIzA9zt
SsIyCJIU95s5LW4GlFOkvQWjKkobVy6bMzPcNQq67hAPOOgxyZsJPBWgQuxuMIV2Bw5+2qTukrgi
UO1KGD61qHFlSsw4gaBaws4xpg+ybQCfArjfF+WOHCf2l1Oc2eF83UhiCa/ESKIZcfPPKQPn+OSO
mwSOkfiW2yI1Xjb6bedNXrCdHsvddItf4V4/xbXL4OxXcIEk7SESRRSsll0GyUdh0cjVUCIC/BUQ
WIUWGwsz90Kz7M9yd/qZWe6LgBxrWOhyHaBUFGxs1N0GaFr2tNyVbrEZRgrFVcFCV44V3Vok0ACc
g1aYv9BDdQLjT41IxjiEyAfoijwkSuQWYp36LdvsbgN1TC/bDN/ln6LWFXsHcMs9M87t8mTKaqEv
ErpU2bdGVWk7AiTUPukSKA5E6J21aIMeAeu9gD0ShPbcJ9PEIFTLBqy0cdU34upblrpYB5a6QPf9
6b9JXVaCgQ6SKbAagTMZ/+NM1rrUhouFWlVl9Ic4Gg+6AjJq0ooC6UpUO7XD94iHOIuyAcPnNP10
p7cKGUTodbTxuggD/7pTbURNi5Xck7Em2LiSoNwDePb5BZGlkpkkMhbW6q0z6KmTDPmjkhquEv4Y
0sLPZPIqcNSViKcz7AAAReApxaPu3GQ91lURQroXw+1QFabVrgLhhnVYIIunUFRu8YGIKlZr17wO
ekQAExjz1cXHoQ9Am7WkzJ0spgvCLNmCotWvY+gudSix/JvP/8we9z10cYyOuAV7UCXFIUq32hMw
bVSmlTNuReNAl85pIm3GWAvq7nipfz2gTnIYeworshhZCcnMfNeOwya3Uxc/wb9+cJcJ7rkZ7tza
LFRLqYIZDeqcdv9pTMSROhnkF4LixuVHAGA48CMYcEJH4WIoLNM6edCSOGKciV6mSbdq0DxcX8vK
o/LcBlvsyZ61oZ1bkz5iMcfwvX/VUHwetrqHyY+vqqlwTH/FA88NcpWUiVijZA1DiQGx0VtcAjb2
HOWhvymPRdzRX6Qn5/EYegeGzUrDcPqLeAWq2qQL864Epp/4Ja6BbQgkbOyw1oj9mdDuyMo3oA3y
/nxfMV6FZiTQC5iDU7msaYp7ALSMElKKd9amu4+93Gl9taF/72oGqLjA4OVFCyOwxsgW8B8GYzo9
yAB1Hoh2gpVjdJqDDB7KcpOj9lHvQArui6Ll2imeWeO+ATVXob8Rt5WTHaDi4debcCMdiaNiZk1c
D7u80c+Xxr77Ex+FjISm5mVdfbECstGnxmt3oBoXbeFlQAZQFYS+DP5kYriFc01ZTrKsK4II2Xu1
Iy7IDhmuwMb8LmtLgnNTFLBWKlewiPIluj+YjQN49Xxl2dwYYaQboFKxiKQ4taZCmz0zA7TyAjPe
6WnQ4z1LWkxeofO7aaPhpZomyasl8znBvM+mbe3ZK/EJuGWhmM5kZmhFK5nmRZNUHZMwEbUjVmIS
QMkyePEs0P9dsLslyJrVeYCbWX32mDfl29CJXlFrx42E5ksSAOR1PAiCzIC048Rx07cQCW0glAn4
8hZi7XgIZKh6LWBTwgVdV8FW8A2tOsCJZS67WUbbgPAMvNp8QtOD0b/nKPOOb9Ej60BEngjlvZKU
4/xRCWK5KmAfFhd9tXmAiMMMj1uI5klg9rAWYwtaBNcs24QGQYkKWLQLk2GbEXLXWKWvmpWDIr+j
WwOQXij+KfGLYBdWjhiFG6BdME2GejcPd7bbQDGHCIQZkw+1G0RojIRKzsfiJI8FmvNgNxGlCZfJ
F2ZYTixy25BBoqOSSFI5EEuiprFJhpaaZJNnD5byuqhPggWuHDMyHzwOECt1pLJcrhdUdp+WRcJe
6ZPLykRoNG1jiCJJmwzjHpqgcLuSlpyZ43KgwAjzFsRtFUZuMWMr3TDYjfLn5XxsIdogmMFAq/VC
vLNSTXiHChQKDvW2KWOaQKv33+ybBaSyArUzxADumCpDqwqzUiIMoYKmYxvvBxoeMkocGbU18Uz8
Wm6CwWiQD6OeImMejzsnabRyqUn1yFHs4rtNBg9CtFAh73+meedkXeN3peHUBuZaTPvQzOReqpPv
dQCWj3+xcKIpyJfxlZpA752H6WXM7VkFLRPwiCO4x2KvK7dV8AU3w9N5qygvoi9i7YIF3tdA/VTH
wPwFdxJpDQk8QnPklDM17xipTL5ZQmByvyAyEoKDIGNZ81LgDxCMgHPGC4jzUtAYmWanpHg09p1j
R9Fu1DIEXVuwl8xHuIQM5NWMWFXDPAgeW+dbCZrXWIUwODSJm9gzbFwjR2OGfPL0LDizlXzo1BBf
D26BMlbnFKFVYxNJ4D1dTBofmOJPswmc/KfAnGBdJuerSjiadtbD3PwwvM0zHQ5owGK0Uf6VzLSA
ND0NHe0bOPxFymHrnvJ7R03u4Cqzt7NugeXGhfa47pNtdzOAMZdqvg6eLZFnrt0OJwfI55mqUup1
1cDcmD2VrUwLVQQpZWkW7yLIhdgkMxs1VjkXyUdSx7OM1DmTKr+ZU9phC/vmcUozOvUCt1/pG+DC
ZyUUhlFhGJxzh8TXV02zVZfO8LH48ytrVzOK5v7D3EibYh/6Ioqd1QPTMWSs6CaYrgEQO7fYgqAy
ssueVeLmz79z5/wwMuAqUCqi41pdH6KWhvowkqoLvvMsANNNVAQ5JHvyxpdQffQMp9wYbgqW3Nkf
PAKUkSiYrCU2mF/GXCoWw+jYuFSaDNY4LMwq8Bw7/a7cFoduVz5IXuCbxyhn/Ri//yZc7NrNznSD
8Q5iNXi+c173fSyVSlqA73gIvX6mKgDJ07badmQ/eaxuJFzpWpw5Ncl9fv1U2aCB6IuvuwHJhE+A
8XMWp33uNvo9+XU9zqxF6VNrbANOnkIEq4uKBmAgyYAy4sEE4rkWYJDXIhmaJIAGoOMLQRDu6EBF
Yk5dDROmdWcApm689MCbyoLvbi2MnFrh3seRHlpVxayUY04XkBXM9eb6Vq08IyBSANQgk6Nhs3Pn
WzXL4dAkJcOE7Rn2LD326JzhxSQAQ65FK9QX8IUp6Ctd0K4WvSUHGNIpHLOpaWxC6Oiu0F4Sq/NR
972+orXDxzfM1FPAtXbBggr4xETSRC6chnxKcX67JO2xNuT361ZW49OpGXZ0Jz5mjJVaDymwLuik
sp5jhCaqcZhQELJ8vIEEx/RVyuXCPZt3BNMSm5W6ENBYlDKJSTdhAxd/6H2t85Vlh3Dmy8HGGH/1
EaGZJkhlV3byzCa3RDMgeRAbpHCi2nYT/UcrRw4RBnp2dfArw0UG7DFmMdSL4hOutnlQlRrRyJ0/
FW/Zktt8l2yZwL0o8q04O+Zr/zHF18vbOJhisH8WSIUt2k6ZC6ZAL1ccuR68vP1mLz9SkTeu3Syw
iTjL5NpRxuYChdXmZjWgOOMoGYaiFzd5Q6cFcxEdukrBnf4+WhSdfkfgnWubivIu9LNlTErgGj33
zlpuE4Ih3eKLn78FnMdn9mY3fqs2IsW0lSAF4tLftrggZQ6SWU4TgHsYdxr6xR3n3L2+nDVHBBsh
nBGUyhATZf9+8q1VmLsjYDYpkAcfpsG3h0egqq+bWHtGoRz+2waXb0R5MCikho1kx567c+/mLzZe
u3pDDb/Yx24hmmVWLy9FG0Ts+KqRvWEq44vr4WRZXZHbUT3NwO50tQ+mliWVnXZ6tYzKsY37aPYL
zBg2sSuXRzX7kSavWvSjTW8xN5EvzxbgbpUVPzVIZ7slus2W/WBu8vo5qNwgqWk11H4cvgTt59zf
NAB6/Pmxs1+PAgg4WXRMZHMu1ijNJC06qIqbOvOAtXRN0cz65R17boFzrLlnQAVwLDl2t686TPiT
T0QWqncCCJ5y6cGMGgQvVuAIkRLxLRGzLazO+MItHqodypruGAJiy3A5yKtLlHW0u78YuR15NH9Y
lKAFbUHHEWw3133w0s3PfwYXbyXNHFEwRoxPCl+fj3pNh1gQ0te2lEG4bDA2Qy+XR8cZGMUBsUYc
OrHl1Hhw5eiq22CPFmlqfLHknUd1NM9ODHGfUzhEUTTnTYi/7fYIe5UTuuAIZwzve7By0Xy3eBAF
BukdNFn9FslgCOoN88HCC7B8Aozt+/W9XTtiVI5ZnEIf+ILVTzbyNJ2zJMQY0qvdPhrp8/W/v7qx
v/++ysEkIlPLFcjOM+Lu0kfh7LZW400sLfvGLgW8i5e3GCgQMNOPuM6ImNhY92k0nGJdkvPICBGp
GF/0sFXxBhOPC6yYQdscMnHAAX1JA5+bWRbFiIyGALx70P10H24Yb04lHBj80lXkPAVxHXMJ4MoC
foqvM2a9QoZAtoGmAhdi/yq/gr1+8WVP3c5obINMbXbbp/G7eTTwVk+89md3FGZXF96hoBzIdLx0
fBUA5HHP2xrKOjIAZBK1I6o8YPrY08CJV22Vnnbe6CqMmcW77jCXCSRnk3sSKaMyDuUImyOIrdrH
dI9y9Q+MusIaJOdFvKsXp8lZ4/J8W2rqQYvRRmd4D/YJqpto2wgHZy5CGOPoAshYQVEOAxH8RpqV
2bYTxsedOU3dFKlVpYx+boyCiH15WzM7GJVh7KN4s8vc5QMOFUMNqyQCK9jis2pOcNA3BWIHqw4I
MVCrq0Iiiv4TCn8gYz//FMK0aZME8DFHwrlE6c6wv8t//NT7Yjf7bYNzQdxKYQfLsEH+6uVXWaSz
denijD3t99/n3K2ZktYeZ/z9uNZRLArUDwPE/dd9+iIIsjUg6EOlHIJXCE/n+wSdR1QzLOTXrdnv
iJLRJBxHCnVOA8oF0va6scvMmrPGXTGFOkRySHQAGby82DTPjCWt2RYzbpTmNvyFjHsrDBQXeTWz
iXcsBBoh2gS89/kKIXMK8W2JdSn85H7cBLv0UO8UKv+xtCAAcSjPQH7PZq8G5PH8wJuiLDU6GREg
IM1jq+4LBSJKtuDWuowK5za4LQybCAPvbYP6xdHYM+BJ5cX32lZE9MjNHl+uhftcFStrwDEBO4yF
rb+NEX86yvTd8ifREV1+q+dL4m5HkyxTYdSoVCrFr2i50TOMOqjudddjP/fsyvo6GjQ6WH+XPVvP
vWAwTQh8WxmjDoC4RrFF/7jWHvsZBM/Zz+umLj8psIUhzIHqCCPUUMo5NzVpGM3uTTT9JPlQSN9V
83aQtsHoX7eyekCnZrjokE1VoyzsgIIjowkDs9uBze0wXjfR3M6az52a4m6iLoZe5izjgLRNtyM3
8YbxrYlvopXwwHYOco/4fECry087Au6r1k2HJXXA/bEJq3A/f+9oe2Dt2cCJ9qLqwprnnRrkPE+t
5SWBgkLlxLknVduw2RmaKOaxzeE979QG29yTJ+My5RqEiL8WxbIUtBe9aWsAoprcJttqY4hwosyT
/7M9U+ZuvoUs1VwMiHcJ6agFDono9brniQxw/h3LuREnGQyUof3U2Nq7YsqCZ5XAE9BOON+00oiS
PI0qRLnMhfKSBs753NHugVpJUYI2G2q+y9v62/9vYZybl8HYLgtzP2vqKUmezeqv6wZWEkhwFkIY
DNQOKItcjM8jV1A6LUNNrlKd4YAKpK+5EUS2/wZPibx7LeZhzo61zUHwBsvnmziDHWAaWb+pCoqD
rcVvcT9+Q67kLUVIC1PZXV/dWtxjCC1WW/ji7jw3Z9adHJQVzmyJNuXwXSvvqnA7pg/XrazGPaat
BngDIA5oxJybgV6TiYF6SCcxxkIWJIKdemRT3qEvmvJeOy+CEgOwisgdLqsMTMCeyL0kUZ0WO4h0
OYRJt2LMCIwfN8IJ9pVIgachqMvBMw8qCT59CKEaJ2EogSX8qj/cLdu8wJDP5GG+lhYvy12f0+t7
uRLXzwyyEz0JTaRbFCUKe7TQ9qyR3OFZyoZMRQtbMQP4KrEBMQBo8IIBMGp6vBahyugora0fpNhI
/KIsvk2zkjvlMG90JOtOBVY6iolXAdT0sgoPhjE061i1DuUi8Lyer7EyjWaeDfRj5H2wz/fs6a35
xs1/UcBlMYkLvACzAkHCHjgGCNbOLWlBOxV2L2MO7UlDZhbvA7d2k3c25xF5QsbjlSh8ao1X14JC
rd4COss+A+kp+lX5oP+F7Nmj+gjBLXwN2egZj9fdZeUDVwA2BZcag1hflA/tvOhnrUBHKEhsZwaN
tLWZjADM5u/X7bAj4Tfy1A53ZKO5JEuutoWzSDbePr4k+VoY0sa+SaqYBubndXNrEeVsXdzBRZLc
69lQhuh05re2H+yGPSZBabMpnD8ezYE3gmgYboI5SYDyuSsmMmcbFI/YwljNHbX9lhYVjar93BLa
2Y8jRGynf3FooBoD3R76GZdcjHmmtA0ZYXGuOirXB7vVIDa4VciLYBfXvMPA8C64PqGHACmic/fH
GzVr03pCT+EYYJK8+J5gSjHcLVBx2jGMYYZnvr0TIU1ZtOd9hekZ435DPQqdoHOrJC3n1G5hNZZq
OkM+ZfzRhf71pa3aAGoQpW0MpBGe9L6QtaxVFwRjbfbCpNhG8jbuwu11I2vbh8gBMyAeY1Nv5wsZ
lLFIShNNpxCVEYyTt0pLifQJyVVB0F+71L6yEKZmguYk74OxZY9KXKKH0X0Uh2BTwOGnB/NhdKFk
IpSSWNk7FcA6hEXMXgILyZ1PVCqllgcdvuXlvlPA+nsz1aIQv3K/nNlggfnkGpODxWyV0IKNyZd1
2qEYibQAJK3O9BjuZD95ZTM2FcgJH3RUGP6FC56Z575pDOdOSjTDPGSNadbTVnvMys117yArMRGo
MjYMyVT6kJOcrzHJAtVODNSzUO58A4s/y0VoDZ4Lh5E1IyGe3RxFyND9FDUm104QDzK8ZSFqqF1w
3jY1ssVUguWyfSyU90HyChGt7toBKuC8ZWQpQCHyNyde4UmT5vbfZBcsD2F1azEOfuXKRPT9xwx/
ZdpL2/d1jcH7xIZWGpih1eH5+jGt7dWpBc7bC9WcWjXGQgiQ1RHqaBPYZQSFVJENztuVUBoLpcIq
jJxsqrSnhiEd81nE7bL2BDvbLc6ti2lSjLGFnfh1iukA7kMU6+rR0ejoEoPWfgnQhAh0sm4V4Fjk
9TgphPVzP2+NqSZBqbMueLdrMDmAlvsOmtcgsqFArn+Mi5tCEknwea16xolVbq1GH45xm7C1mu4I
grtEfrvuGKtBF7Ctf9bFfsFpjGrmsLSRPX21TGIk2/Hm0AIaJ28z59d1W6sOcmKK/fuJqS4olCDQ
QhRZMxdkd4t9K9Q9Eu0Xu8xOTOhJaKWSjlOKpx+heiPbQukJVqXg7nVGsP3PfrG37YkFDZL0DRi4
cOei5KTeRCB+C54MP9n/mRDLV53zzBCXtpS9NWkzO5gwPBJyH7SuJHz2i7aLC96tnAfo5WAxrUf8
aRe8JkDmMyI0w6828Yd4PHElmThdFN/9MFCBtEsdi8rnbWK0dNBUOrDc2RBg6kR+/ZVbn5xTFo92
Ny5YGjAeqmP6IBDyNKrirt0zOJCoErlS0sDCMMhkMFkqZJrnblHqcZAizwCmSokoHpGQAtovWuAk
yjEWkrGyWHPpg7+NcV5ujRmA1gqMjTo1Nv3igYDwCUmFA7reUKX/BeaSxZlrFjmvx7PHbMsGFluv
2dk39rdpy95zo6s6Y0SjH6Jmwrpj/l4h5/yJMtQtSJQAvDMXF6HXGRMRrfKqK6JNi7c3ksALWJMu
T8ZgBIhGlvQopzkd0wORHvD0p9ejnsgOtxRpGYHbqmEnrVQvbyJoGFcPlao7WUMer5viFF3+N2bg
lQOkP2aJwDN17oVSir5zbcGWtO0O1YFhccOHdP+F2NpbmBypd8aW8boBp+tFnujU1paK9gKg3Rbq
DECynpuXoa2kmDN6diESTtJ/luFHsXgDRO6ur3P140YMxmsV5S9UKzlDahiWs8HeJMaP4llzUo+h
ybetO3k9obkvqhOttIgBzEWJRgZNC0o2fGkvlvRmWpoSl3/jK+lW9vAeRqG8GV7w7bnhnTglXM2r
NQxnWCA/wwL5x5DWW03XTqAkG8Fe0b4zuZXCr1+Mew0wAhW6K5afpNR6DIWAv0sUBbzn1DT7OE9C
Z7E0WpuNMM3YhJkaUL0Zb5XX9hFvl+P8fXCIo7/bD9qhcYpN8HPeiurDq+eLxzMxZWBuUZfg7qWs
thdwMJpf4WaghlPcBa5S0fkj2uY+xMhEjrtuEJAtIH2BHb2oBAZ5NVsDA/p2H9Gz6rMCOJ4vPdX3
stuAp+O6/65dFpgM+Mcai+8nG9xKbalVM+pIUC+OqJH3P3tM5SRJsNBQUvfl9HHdHgsxfPQ+tcdl
kQPKPSHGg/CEn7JiW3YaTeVwa4IVvycaON/j5RbUrpvrRteyvVOjnBcxiq8l13GGaqTRALKu2tuQ
31+3sZqVnxrhrt2il+RxyvDEbb3RG4GxRP6SfeuRk5culGvR6nTV5+s2RYfHXb5GW8Vx1uBqypq3
ZbJpDYHItKXS9J707nVTa1vIMCIKAUmGjPrVuZ909WiYOCGWzepeM7wZ5kQxvCqwsur8p2a4aKrY
i6m2xGZPAAzbQWqJfLNRlzA3hde8/DmVMaKLhTFQHdO3QHjwdW9rgTsGHfaPifBpGAJ1278YhKg/
NLRXMD8lSs0uKQk4i1w0sZQuUQuTvTs8AFxtvz6iSly7mGwEGY+T3CCMOcmLBQVT0ZDa2od3slaN
u4+bJEmULGG+kvn9eEyWxpOrW60rvBSekySCz2HVXzBRaKuA0l4qP82gG5KzAgudjI+w3avlzWR6
111y3VlObHCxS0sjTZZAqOfUHiSwHytgBsOduVEdIFduRM9f0YK4wCWZUdJjfxEo56NV3U9TSrXi
X5QtgNWGdIOFnOliPtKG7LRVBFhQJR0T2x/tO318uL5pK3kRKo0onrJUU0Uh+vw7Xqao6EatLB0o
ygLZfj8HrzOBHqroXllxtzM73Ie8SFZJ9A48KZW1sys3S0YakX06EqpGMi2L3fVlreUoZ/a41HYg
A8mLCPZqPVycIimOVYknzzwe53DedtpRmp04KXYDafyUICWMpV0TVDSJY6fAzARt69TXO9yBapG8
Xv9xa1kMcicMGAIWj9o1X+CVy9Gya8PCEOhG+dRdA8/1AgOi6RcTCWb9l5scqs9giaIp5l022lHc
VFlxX3SCFdQOMdSATI4LPIEVmQU4lQAWqFUq9Z9ZBXIL0TfC/gh3ubN2M4iNUH0FsRH7ESfJRFL1
0dIZrLtNpKPeIgWeJwCWRifK88e5fCML22dNcAtqa1aBKAPMFejhiyFHyBUrQd3luG2L70HwaPeC
2vn632fQOGg9oMXNFSznIWsjO0LBMhrGn2oc39eB5l/3kLXTIYBDQeIBvdGLObK418uUDPgquxKz
wpk7y4sbzD+vG1lbx6kR7hNp5CYIJcimO42VUXN8TTWRSoVoGZyTSUuQgcseyyBq4xE5oXIjuXYU
etcXsmYG3X8TFMl42OF5d+5mXTAvcTiC1yftDq11sxS3ciao2ax5Mgb+Dd0mmIa7APwOWl4UhQHA
b1o7gH86QG1g6vJGL1GyxlOn/JAmQY661mG1Tk1ytxnAcHIVmz0QfhvGBhbuyUMJDGbkjVTEBHY5
GcJGt8BHzpiRVsgVNGuqxsKI4ArAh/TQPWVk3cZDfat57KG+UGMHInQTKHXz0/DVfY8fUjn/Bj95
9jO4JTeSNLUYXmDZ0Oyph8xXcwr2CtbXCG5TgfuvpQuwZkJIDSOb6BJxVxIilm1OOq4I/Ynx6OPd
/N1uqbph4tUjnUSjV8wL+WCIViimvDHYeEmiT6Z+UYcFYSlOlJvBbFxSDFQpu8+mrQTeKjLFvvyT
uCsndh0tCVamSI+x/EPL39usosqfM8x/TfyxK8QiaFjytQfNSoo2m7AkhndlQqhRAawZ048wtv1P
Ec/U2qqQPwLFBBovvL25aFKYja00DT4I3XpXzb1V/pgWL7CerweTlagInVW05IEBWyGjndu6CPoG
rTtDghZNK911M/m8bmIt6/8av0e4YqKSfA0hXYxSmiIoO2mjvbMD8MA2yUfd4k1vY3yIqO5N+7N+
7bOPZFJcDYmZ3HQ/MinZR0YU0SwXkditrhnqwAyJhjIDP+MG+qssnxQUx3JAAeRleDWn3b9YMoSg
QCoCdiMoEnDp8mRHahADnQjl7fcFuqbpQCVgSKt49NrpubfutOBbs3wSCR8iNDs0iKoqBQVibYob
t0gE3/6KK2EGDuKqDKCgIE0//0AWW8vSullAXtPulfCXXd6V5BBVommUy4sJ3Xsg09B9Bowe2JVz
Myzf1XIdAGpjORrR3lbuFO39+sZe5tUwwSZGMXrLGsGciRp6OJG2AFiqL/LenrQNqT6BVqBaHrmG
Ku0QjL5ft8jC4nkcYxZxjuglwDKf1BlWWYBOEdwwCnR8zfxmGT6GzAMTGA1Rlbpua311v22xczwN
ZDWEnBqI7jiD1Zs0H1TIed1gEj2LSr/t4CN67V63eOkZ56vjLgU8k5JWHTPgFauHUnO13J2Khk6V
aGXsXK7tIpd8qV0CjSYVuFl5r/vtxgCVN2tsijLwFSgfWw9cg+l+A2LEfXdZX8XpbLDxismi1QQd
qPj70E4ffSQ/1eAXk6I6olA7rGmWTK/X93KlNn1unMWdk+OzArsZ8hHGy4YNvb0zNaMIM5Dg/GDo
XTFyZv30fq+WfZAnBklclH0rVUhN8o2FMyv6Vx06OYkt8MuV4t75yjjHLKc6VOQexzfu69dhRygb
n63dFNQtMuQGxeME61/C75VxfqlrzaxmJlamqi9q/BCoT3Hr9fkz1JR1dIiuH9zlfYDVQTWGsVjg
hcOHxwJXYJGYiFu2/lhLu7raXf/7K6kXDDBKFrSD0EDg53OXxrSmvJbZ0MLi/z20oOw+bFT15q2o
qrcWhEECAAFqAoDdReqeJXI52HhHOXK2a6P7cthn9uP19aztF/nSncGdgiIK53aqbERS2uUo6aKt
6xpaCWRpTiJBaBJZ4XwOc8hZo1qwYrSRvk1r0B93UicJCkKr23WyFs7RmrIZNGUieAr0NbDFfhdO
VC4FDiAywkU/KWoizY5wh2ihQqVcOixT7RXBKMiDRTvGgvBJOJhzlOgGFWaM6W5pkKKaoqR+fSHg
bQRKD3PmPK+MsSh1GJiwMCmdV5vTjdGrjqyLEomVxyAcFyVANIBQMUZr8XwliQpq3hpJFLiFMdiK
YpEfoznsTx7jKBTV6tbuplNjyrmxuo3GdmqwqDG0HwJJPypk8fvB3Jd5vh3MEQGI+HEXCJxiNSoo
MmpSjLsEjILcZ2SWihKENSgF5YfQANtM4TfflJ39A3I9t81RRMW/GsNPzXHf0wRZ0k4fsKfyxtqY
eGBXNxDUtt+ZFGThFUfpVygS8FhzF1b2Q54NgVKc5PnOmiWRRlIgWxuhAR2NE80gvbrMw+bP4xFo
a1FwQ9C7rC/G4RJpJYtHXXywmh8m2V7/+//hpH4b4DwkVus+SQvM5EABaz/cMdHO9s0Cb7iyle5F
Lde1S/10Ndym6b0yV6RCADftYxfPjmJs9WmnF6Jbb+2KPbXDoslJtDBJ3LV6AztS9ZCSXVi95xGS
WuC0Yu19aDTBJbu6LDwLMLyionHPg5fr1m4jANyQHGl7K9DdYHlqjHsTYNjrh8UCNp9p4hL/Pzs8
92E54p+mHnYwuUKlCoo74Y0y/8J95tiy4IoSrMnkwlSRtJjRWXCv150fNAUdo5cs6R278K+vSWSH
87+m6NFdVeDg00wcq7MdOWl2YTwBvlcKlrTqFSfbx3lfLhHJNgeYqrq6dGdLUums9KNjmlV6nOzc
RpTUJ3chevJ4fZErAQqsa9AAZQx2bNicM91V6RBmU5ihHDa5SbCpzE37kn+JfCFft1q3CDF5JHwy
XAapc7PcdxBl/dwpJviH/0+zqXqaX/q/8g2IEJHdGpUbR1RY+2OLOXdTZhXwNFQJUPnmeyLhgpK3
XeUgCdRp+cqCf76B8nB+AC4OkD/wqujP1/d3fZ02htUwWwgWSy47AOlPWINNO3d05RXKBLTO/BD9
lutGLu9S9NSABUKXBQOFF1h+KzSKELE4c5YR9EEAihRx9lRr/U0G0RWpqrdqGh7GeBJ0DtkZne0m
phUg14lCIwpNKuHbeuncRmVS4X2Sov+P17qjxwKqO3LxDX6ZwFg4u8zIBcd8RiZknzLuMuh77YhR
7WTje2tEd23wTc7ziabpO3gLZNroz6mi3EyYNVHkwh+7F5y0E2XGH19K7AeBrIAJDIJM9qIvEwfg
CU9ZfRCPTeW137C5tQR6oSjnbkXFyNUNPjHGRSCTzMbQItN3krC4leb4bpA+r3vOReDhlsN9/TFJ
QzIk2F+5RvVfmqiNj6Mszcyp2tSPoTIm5aogcVizaX6x7oBkH7TuXPK/pCM4SCJ2V6i/WpBlFneF
7ObDc5QyhXHRhXvxAWKFUKkCNhB8HfjcuA/QbCNFYeRgTp2AO1azm/1oRq+TIhSQWV0WwihKZGDS
uhjC0xspqacAFBqjQ3xG2ax8N36h2Svff8TPUFBDLyM5hh3VUiri6Fw1DQ0SdAuR9V08pUezyNSG
MKiRndFshCS9Tif1TpXfqmxnkqfrPgPQxMqHz8Y2kUADQHrxsk7kJJBIA3kEPW/dMQ+fZ127rwq7
2EB95d5sk7e2yh0o7NIIrMBjpf2aLFTWlHDXmZpr11AD7A3aaZMrSalX6RgdaJP3KXpoGwCxtenO
GvTHlNgPrWHtzADoQkt+tmPViduSjnLrgXvci4p+Q8bAT03VAZrvfVL1X6E17vU83lYpuYUwJnDV
aLJXqjQ4qgwxWGxLpvbbOEtvw0r367F31HT4qUehv+QJAKq6A2Kfm7g03qsuPsphf08W/S6zQcg2
ALCfxVurRXVL7dxS1V9aTGyb6ehIEHpK4n476vODZZKjGgXeAqZbjUQPYH1HShnRspapoiRAgo2Y
5grmA0h37hbNvDGN5UktIf3YaF5fY5SjyN9m+1tdRq5eGY+QYthgkImq2hv63xu1wpRHJHmROW3j
wKD9jDd0TTZFW++VXo2oZqKgXVb3raEcNQmT14bs6zrmXkjnhPjOCZlvw75xULamajjeGcXgp93w
hja3p8gV6GTD3PSzZd6D2vZV4DgsM+MvDHwamLNEuRA4WS5zs+e4kOVMAQkmZCgr3L3Bls1zMkVb
0XDUZVkQ3/2pLS52Gq1cz0uI7dE27J5PfwT3yn3nEacEKQu4HeKf1xe3dlMBH4tFsV76xaiUEqdh
BSVRtMN0Gke7wXwyJa+yBfF6LZqdWOEnpfoYDBK6gZ5GIKGHCmEEPY8elUTE4rd670JMRgaWCmTw
EPnDSZ48U+YRlB+xjgINhGo24370wAsF3RwLg9PVdvmU3dSVdpHgYvgPVm00h9C8QZrG+QfJSFpJ
KeBOyU73rY0BcglWycUw3UvvaqhcRy+G9+tfnBtYr3ByQEFctKXCsbCzQTMwJ5Ec5PFutCeKT7ke
FEGOtuqQ2ExgRkCPqEP2hdtS8L+WmYr7YfCROWAig22ofrvsLZrQ4ocQs72WPJzaY/9+coRt1k/2
kpXQnJgpAi0Fz/gTAtVym2W0oAT/8exdO7vXt1NklTnwiVXLXqIkjHGEA3kdx52tfL/+9y+rAviu
v4g60DxFKsan8OaAXFtBbxPvFeIbEMyRnP47432I73oqAq6trgZNNQCxmfiQyqUqst5rYH4Atihs
QRaU13eaWjrXF7T2RTPSaNzajC5d43xeGfUC6URRon2R0SDZJd1fSfhw3cZabDq1wcXCpSoyGXZw
VYTvZl87ddg7Q/WxqAI2xcvHJDuck8VwPg6dEd1uS5sdjvkR37BGTEftow64fgcw8rjVBYjPdXc4
sch5eQXSk5YMsGgdF59R20NxGPR1OuiWbFeUj1/qH3Lr47y7KUuI9rH1NW/h+4/J7TfQtDTcKKMz
9L5B7yiWs/wf0q5jOW4k234RImASbgtXlixSoiizQUhqCd57fP07yZlporJyKqf1Nr1oRdRlJq7L
a86hKsbETMy1vfFEA+37poscqZhvWjLkWq3XghuHsgWEhzSYTxklyNFc6xR/m8QbCPRL3RHLrtbH
GIMAeiqSdEre2T9R1j79MX/VjrSBaIjnZG6esKg+bI6pM2Yg16tMug6tpz5IHtdLejaOhR8HGghI
4K1CjC0al/FVBfbpdBLV/m7nOKlwHWvcqMy9QVdeO61MSkixxBA+BtJePs7efACsEVY/YkxnUxWe
3dxwkhSbZaIyOM9krmRT2904zKg2FdSzcNHqs3oEtmuQPNOYZzg2OHuQGkWBKDXieJwriYxTm225
ksMUp01CH43axNwvIgRXnlleyaAvls2pLGOxBslAc488kyM1S8tTduElcgtP3LbkhdYraewbb8HY
Tp6jfJaf7ct8To7kiYDldnWNoPgoZoe7bZRAX+gGLMjgUTkz2c7i1HZZq6QmnZpLPhRADcsAbt2/
9jsxeA0nAtHxBwuFOWzp3eBaZ2WjrHDdaDZriwforaMcZv796MAzva0IJjoUZUHqULZQZQAGLp1n
pxx++VHUCuGKwZgK6iYYT7uphCXJZGkzyDIgBpPIl2QH7M8gC1JBUYoT6zDx/LcYthLdl+VS5fTC
TCM6TXl7mMBfljbFGaDronyV5yQVZCE6xaICgDYTDqop1wsFyFpwkiivH4lf7bQVeyPzkSLPLvtW
FyQLt/R9VPM2Ehlv0USTnIcUOWwMQBj4s/bmgHbqErq1PAXVyxDU+8GL9+re/qr/dV9PeNHvSjjj
ONRZGyrNxtWukdcCtNvv3PWz5eW/8Sov9zPQjfpd5K1f74vlVRuuxDK+pM2y0MwtjMyPwRpgAHAX
400iXdLEGXzKmKd/IJfacuMP/aN1WvYicCWeu9xeOeNcCiXJ9abDlethe+nG3Avt4nOhtt79Y4pu
l10NX7W4aa0FcpSL9awHWGkObB94G9/IZfSpNsW7XnC1fEeGrBNIrG8wMEzUtYZGx8AoFJhicFH4
68ZTjtKuxdqYaJ2fG+joXPN/ZDFuBtUgXY7Xt/P1lUO1Fm/zJw0E2dmL6lXw06JAx/WdG4lMNjov
2tiva4EH5JoFGNtx1/H7/Y8mkkD/fRPm8kqe58LoMMiFFQoFtFuDCGqYG0kxLo3JO4AAU77oaxFk
LOYl1ukzzicgZsMeP/H0BZvnuivvB2cWJdScWiKWRjAxQ/f4QbHBGLmRAo6gXhBLyXNNQYjAGN/B
1IFqcyp2xDGwEto+5iDd8EUBgmdoFAQGJE6wt5uZvwXlt361MYfXAym8+9iD6E7E0CMSwbjPak6s
rCcQIWdHMOfI6nm1/X+uEttTMPeHteXZ6iOYlA0iyfTjKILk+S8K8X5NjDuUy1YFnTYeBOkBLOXP
NDPHBHt2Tl4oCLkVB/fPw4un2/Mw+qc3EiFVAnGx/iGtD9P8JYx2Gvjt74vhWdJGDPveIGtvmdWE
ayvbg9m/6qVgn4b+mex7BtVxYJmjT3YLGNlXZjcTgt8fA+vN02k7e5cfhVUX6jHvyWE8glUtakno
cy19K3GGhyGgrzQ8HVyRvXC/zOZIVNk3zqeMgWQXvYlKHGDj+NpwlqyzHokgX0Ry6L9v5NTNUGdV
jiMl7Rlr2lERWMNjJFym49rm5jis4Uih3ZctbDN5tVoHcMb75JP2oQuwm2EE+hEro16+Q3X7vt5x
M6qtYjDmpKetHIETh76vlaDYY1nvnJ3mPXlZT+RrDcKC5dxmTv1gps4ifnnSQ91TF8a60mQB0ofx
ppb9mWIczB6qnkftkQI5q/uIwjkjGItWgnmfFPuY6BRjygs7yExkxM5ZmrUD6hhq+YRBXYdY5WOm
Pllm/3z/enkfdSuIMYd5nLBb3dtg9rUuw7Ib6odQuL7NycJB8I4ZUgx0oQfGVtDStbLQim5p6aA+
ZPsUL3YMyR5CB+x76OiLsgrOka7EMXlMnSyRvpjIYxbrUbXOsfRERKsSt7sbwK3bHon5PgMh65i3
OBLZYcoeAPnNd8rmlezG47j4dIS1RKUJOLsiN3y7NcpIZj4YAb7TKlFjTw/Jh+yD8aoeyxdaBml/
zM+GEzpYVv2OrBQerQosMJsKJ0Po/TEmcXV2xq3FyqQU+Rs4su2EO6TBng5Q5BOhaJXP4mluXvHn
Sh7j3nodEIERzUspbHH7lPnjXn4bfiTe7FpfaA1GnxzLD31hOZETlK5EMy4PzHSYHrUhOnuVfw+P
dBQGtZKHOn3DcqM1zPxR8dPnIsD2jsjxie6ZcXzjbKtL1eBLU7ZC7Byi1TI7IwpP7WMv/KqikzJ+
TlJHJTV6CKObCAUoC6aABPlRNOAjsE02i5iBg1sYJsSA94bYZ7n8WomwyHnFpu1HYyuVvaU2VUkT
IgJWq9UzT5VLF6nDywpXjf/74b4H5b2b6CoaWL9QnLwlvdP0NlH0FfTzk0vJnzoHGKR0TMpwZt8I
8syBbrj3ZXLCA7hidaC7o5hP1++uI76WSSV6yXA/Rnju00/x/KS24GAXTU7znp9XchjTaystG5qQ
qqC7oo7RgTQjOUi78eF/UHdOgnkli7E1MmvhIuW4xt6TXYrSiWHwEIVWUGY5M1rsnlim6BoZC1NW
IIbVoAlzZQtMZ8YxUn9p0uMoxkOjP3TjMjffi7EuubXMiFCnjUlBYCRamjOY9TejRsXAGH9PKiDR
bLT7q+dZWQI1kTw9M3fRAOjGfDrl0eh0lunmpoY9eUmQdwuunW1Yt+2UllIEVRraJNDr5Av4UUVD
YjwZgK6AdQBsGBDfjLqu0VT1JVWjrnXsy+rZQRlEPqaFvUIFQBtNoP4kCdiKZDTXrNZ8zBotAydT
Ggy1tutbJbAjUT+N85oAEPD7yRilVRMyp+lCNeiIoZaPWOtFobk7G0F81EQPf04qeiWL0VZ1XO0Q
fC/UrwFz3s0vZlDtsj3FDfyp7/IPtHbfWY4pwqHjhYbtGRnlLYa5AJ8AgiAtPyv7f4WG/yGv4BnJ
Rg5bGC4xXFgONG+bg+L7gtplHtgoQVEcM/lncyi8+gEQLo5YV3gFzO3NsgPLSbMo2TDhZnsvfVm9
wjcd1c1OCfxP7Q9n1YuPEdweBTYXp6vc+LE9N80Dts83YERJkopzT272PdobyOVIiq6a/IUW+pIg
+vj/NA52X0UtgJ6m0t6h3Lwq2n7WnnMRMhQ3a9ueislT+1lB7ZJWS+kW/7/Xu2DymA4NJq94AmoZ
MP5yNz4LX/i858ZWMuNtyJA0BHtltVvk4NYLX2mTe3RyZ6qQHU+XRNivE35BxtlEQzS3K/oMsBAC
83caDJ2WgGKmoavCJM7wQ/QFBTbJFgGVeezMChtmrlKPwKc/m5FXrdj6dYvpyzCdyD9GvsCrY3un
jO8hZiapFl2fI7vx0OxaHM4IaMX7fl7zRtTBBsqtHMbX1Hoypg0tzmEQ8NAd6y/2ATBBIKlVzh0o
6k1QFaYB+Qt4/AFK0pUzvoJBMwCoqXf/DxFELBancgHmi7UUCB828TPAGKrihxxnRhNXSocxUNoH
Dj/zhEzSOS9KmnHTcaPVO3ROAhRRvC+Sb6avYXoZ7CXrgxp8P4rx/fjq8y6bMU7Ac+VJTV/kKkLJ
sMt2yYHSl4h65yIxjCUOBUZNFg1ag9zCs2o/1X0LlZsVmKzGsUo/haGgmsFNWLeXyljispSGPIyQ
CLRtMLMoe+MJb0QnPaGPKdDV/2L175fIxP5MWfu4pe8M2i8dvdnrLyDAcKtzCXqqDOmqqJ4olMhY
YZrN5jxiEBylMBBF/KS9tfyzBBZ7um8MiRcR7TH9QLfm+H5ExhwxRGk0EaFHXJ/SHnSyR2MUPGX4
Uf9vESwCnR1NRjtTz1KSXzUql8SrAbvRYyrJ1IPFEiRsImk0n9vE2qkwrHCZIE1bMyCk+6r1KQUo
+uxrsh8Zhz9xIu9HYwK7pYVo3XckA1yQFiRS/nFNRDxLfD/1LoJxIkM+GPpKayOd8rzWn0MhBxs/
wX0XwHiKvJqIPdAdK7pOQR+3zUMYUDLD5STyFtyH+8Z4WUyJMJHrBWwyNMi0B+knwdxG/GMGmKvq
DTEgsUVBVGRPhPEWUqjXqzTT28MMVYHhALq9nwDqETNUpxxW9iePre0JGZdRVMWcxCn87lqMTj8V
jvLrD1QOu1PYDgYX4M2iUWvZUohFp8zt0kMuf5Djf/xaBG8xWDptYDgDfYedkS1DtZjSBBBRQ5ab
HpKPxotsg3j3T3Hrdq6lMEo32UNrapmZogRQ7LsscaeyPVp6InA9nHHmazlsfEoXHXkwkCnGAB4c
hCCzU4Cme3Sbw/Qx3g9gT5xOzUmVRYJvS3vXghnFi4e6QZk6pWOYFQrH0XF0Wj970d3ME3fZ6Y9d
O3HM8wCSgM4mAqmVRUzqC3lQWgUTKKv5HePvNWBFtfLUDKL36a2ruJLDsoKXTS1PY5f9i1azxtu0
CwAE/Zaeidojt4Am2GZTVWCzojUCLHHC+D1C6/thYmTucqSWO+9XjESNeJ2JqrA8VdwKYlQRKMhq
bXRS6k7LsjPm54yumiLxvK/wvE+EwSHQTGHvCixhNFfchKUiNUlo5wUIwGV7X66hn486GEPy1e3t
TuAiOP1p4P1thDExUKqGccLaYOaG3yaftvGwWHIZUIehtCSiEjrv/rbCmBg4pXOtV7TgS0ZNAviG
sS/AgeFEg4hDkX4IVstBgAMsN4PoKob+rq8Qu026lefQcuASOXHxgD0MwUfiHWUrgcm+ennO9NSG
78unj2q2G+OLKZrBuU1PAGu2OQSTb01xbPYRZQcxjZ96fJIW8AuMizMCfUPDe8sQjOJxVWEjjzXZ
uFOiaiywDEB2xSPd9wFlrEc5nim+YC7wepzW1dXpWHrfek6XeJ6ptOc0BE6Ukz/FrnaKjuGL9kwO
+jMQFb3UxxA6phutn9ga24tSaO43pFTqBnqR4Jal/74xtDoFFFGtxhlWKFGvGxsnWVqQetqCo3Le
IRSf7l0O4+AtOTGMwsSHtB6AWO03O/lJ32GJMhBXr7hHMjQLMPQgTwTb1PWRkkFGvUMNAQ6L3dpw
PIfliC1NwYG4QgCiSlMKzP+w2HBRj7FNMvaFG/U/UmN+bNQZkF+af98N3tJDwK1j/PRvMYyJpasC
AJ0RUMedn0k+AWKLsxy1oA6ARfyYnBdP+m1dAOwJyPv4Q7qPj6IEjW8Rm7+AsUCS16u+DHAjdHtF
8RIfvc11Ryc25ZMtXD7n+f3NeQ3G71tjTZSlwXlL9RzlJ6C0xalvFYKPJzoUu7aVSrJcY0ATnutc
H4o9ME586zK9YW/l7p94fAy2ADgK/AEKks1rfeyJ0tl5jRdDjGdc3vpT/7XF2e5rCtdRboQw9tVj
/i01IjBBLvJxahIn0y6ZtptCLJQ28y5ZVsEV8vX//VBMdIlgfKvUKClmTDFIDuyD+kUW4a/+l8/0
LoTR/jaHGfclbu7fQJpO98k6JC6Fuc9iNLjvXyHV5JuAublCRtOBfZm04N3Dd7KnU6yA5k/rPgM8
bpfNH9Qu32l5+rUeRPkUX+MtAA7iWXDLGhJLVdsVFAFeT18iFaB3qAlVsf4KLkqBinB9MDY9sceK
ehZ2JZk8Z+iHRiE9jAurso/FsT+BXeYs7WQn8QwB6zb9/OxdbkUxWU7bx0DpLejLNW+wGz3uNM3w
MY++l1ZwBM+a/ev+t+MlO1t5jM+35l5pxxYPpCo2nBET1p2Iwon3nbYSmLw3Je1YVoaRuvEMLNcs
dIwZVbwJxH+1d/8sPNOivDWGhtcJECUZPazTWIkmHRlio88fjCm/9IP5EmnK7r4Yzvg2ln7f5bC5
jlzQQhZFG6NTHIqXe6XxUHqNqz82oOXp3bUOzHknqjHwHNVWKqOEyHcKReoQnadqrJ0iSX62af6k
tP3XVRu8sG29EbQn94/K/3Z/36jGaKNtROta0iKXjkF4bG3tJxQNnT4ln828e70vi6+JeFmCdxvo
NCx88jJEY5e0KNgXdfhl6gkmg61Q9OmoOt+a17sQxjEOWEjOExomaVAuKn8A0WVyHrzsqXmis3+f
/nn5n+rKu0BGJ1dlJf1EBVqd8SANyqHvJsGh+IrxHxFAjrsOk4OqZJJkWak7Lh/VInH08WluDE9t
vybR1zERSON+JgVr4hT8QrvtwE/5mHQK1DBR+txP+jF0xmQxBIrHNeWNFKqYm+xaBtfpJFEA8WhO
gAWbHCw599NQNPEsOox5LaZMOjmsc3ydNCcXuUfbfRCh0IlOwmgcGMJDWR7QEZarx2w0kVGv3fNk
DKKYz5ejayY2oohy0wRKTbttigUFwWSpHrocEPzK/J2MkaBsR2/kxoCUdzH0RjcfJhuBqtHRZixF
XC6tZE+iwpWWXVflrp2JcAq5/mcjjR56I62OR+xdJPAJeeUoOmau6p3UDCAcFAA7iuQw6hYBP2RM
aQMmSQ9G9CsdzHP2c5TT5/suTvSNGHUb7BUOdcFxrOmbUlm+hWMV3ejdl8JX6vdPxGjc1IZ5Dpgv
usnePSxN6heN6B3Ay/iAvf23sjFebYqqeo0SPAPk5MFSTkaXOVrtLU0chOOxznKHiHb9+EH3XSTb
3QnDbp6KCSnt+MXaKef8En0abezr0pd+60Yf4yMQ9itR5seNFxupTNCtlGyssBSGCtcvSgdJ/Nyz
DkaMLWFM5O2zQBQuOJ0LxAtgF8mgTrBu8b3MqbMqbUkyt/gNIOCzhiGZ6GA/RC+UfQ9jVQJd+S/X
+i6PifBmgRmxtUUZo3BOUu6qvrIvMJK6Ho0LxV/EQNVBdEa+sb2LpHe+Mepm0jRQt/doXaivCyBU
BhRCY3TGTVOUevKd1bskxlnViiTHZYjV5LUHHrWWO1K+D41zWr/apeg5wrVtFE4AAY/vBx7D61OF
c6TEkgU/X6yFk9jqj3HRnLAfXu8bt0DMTX03X9pZWbPMTSzAMLXePDthOf+RVrwfhh1jAgiBvGgr
ugqTO1fOgpUwrEjUTu+0r5qP2UOQ1OfCBJf7tUAaYKIfi/+yCBx1mc0EGNhARmyIDwYWQLx9keyn
dt2HRbS/f418O9sIY5zkmtSNrdEnXWV6dEGxP5nfNBOzPcqxO5DT0Duq4GUnFMloCBoqTadR9H46
dZejRIr2CSCjAKvlYfBkp/+ViJob3EjwfkjWZw5jBLyqGG5amZ5K+aFuv92/Ra4lb36f8Y5gs5IW
dUU8g5XtFns6tN2HSj8Uo0DpOe1VeMWNIMZLZeC6Nmxaz6DQunQ9AgqB20tcOSj98VfiKV/T/s+M
4G99ZDtDzZLNedbR5PAAwkXL0/bShwItvXlxusNwaQI6QQiqr/t3ShXvJsHaHJXxWSSzp0gFZp4b
hXIW2IBIAhbo1Hm9WdsnpRp/aZ0e7aa6/XVfLq/IgZIv9mpQaQOJDYuet6T2kMsEkafELmjhg/Hd
GyisPsDnRb6SV5/aymJHhY1Vl1DbQOPIeqgP9HuafnX+d7wRDvByrOBKGKOliTwrtToAEqdbwu+x
qfc+oI5FNTCOX4YQC51swKkBgZD++yaoha09RpkFIcCeegWYcaDazXM1hQLt4Daat5bAyIGYfC0V
WMJ6GZCQdLsIpfoX3Y+IQ7wRTVIwPDaO9NckKj9wDggTRB2WomcBBYERXM6T1uIliwmHkDzrdvar
zZbX0SoFvV+++r+LoS5nc49KRBZbjRFGhyR/wgLvKbV/jzFGRib5kdSdp0UiNDfRwZikPCxkQuM2
HWHNnLEjh6yw9kOpf7xvXxwtvLo/JuBoi2lGQEzCh6tm1RmrVHF6oO7eF8Iz4ispTIyp6rgbUZqh
43jhbtgVu3VXIo2jO6mdIDcW3BsLYpBrdUZKurhmxPmTlIMdg9SDl0yiFyc/bgJsEyvqMnr0JqN5
Hfpv9lKjQ98CFKKnFNip5PYAodCOzV+J4pR/VrTZSGSUsMxjjRR5CVTZBS7KsJx5jg73vxT39jYi
GK0zRwKuwQpJcG4bwWiPv+Za9UZd9e+LEV4eo3bR2qmmVOHy6PB0g+260rE8xDB38YDZmXhh5Ijy
e/7RgBVqgkAIK6eMv9X6yg6lCCINWykdsCJ5thRrrt6IWB/4zlB7l8SkBUNjlYM+U83AzGQGeJ7E
b39ISL8pn/WYOxYd0sb45CoH969VdETmCbOSUjKxfoYj6jJATwOzA+ZpIeipi4QwmYAMpR+KFCoy
yxIFJf+wTLEHah3BICNfjI3ZF3SyMd7DuIxQCTU5XZHmaOn3sToMKuiJTEHViP/M1P4WwjoLuYqB
kkpht0pjrx4pZC7oSYmnvpBLh05K7yae7VX+/a9E//KbVGojlFHEWDbKPFuRSlWhvwxeQbBYutSO
WXwcTXcsvar4cl+g4Crf0p5N8CLFGqZS9Ra8pG8KUb4QHdQ6sohunBtKNuditC9WCdJuG68zufql
NEFKBBrBS89kayOA0byoXmcloZnvvxDbKRCd9Ag0X7QPJS/+9P+7NHqpm0uL5xXMBXUDI24kr5dD
P+qts9S0gnDF94RA1wMdN8A/gXjCyDHtLqroUFnn5y/EBRr1yXoZsRQYue3zdBLN0wrlMUGknvIq
L0Y89+hCV6d7cQKOFcOhRFWW4k6hWz6I3nv88G/Ar2IkRTFRt7o+Y5+tU4XxYGCUnUF6h2G26Fwd
IswC2sKsmqvrG1GMjrR11kqqjMrYLM1+I53M+S97FG7H00u6MeGNFOajjUpmRCYdGibP4N3CQ6Hs
nfxH/Bss3HQv/i+gMAMb548i2EYq8+mGcbDKiNaNivJkZ89he1gsQQThfyoUOd7Q3gD4xtxfXXQq
aegTCKDSlx6bMOETinDY9yu/iUaVhLKYWxwmrRkrBeehy7fYhwMhdH5aApRydv98zh8v9c2xmKuz
ihg2NiIyxsujZiROXL1q1j93swAPASwOsHWxL8iiyofqlCWZjKtbBs2Z89hppAdZE7QEOPp9JYRJ
nFRjzVsMZhWuoR1H+WWMjwnZ3fd8HD8OHEpLpkzWmob6z7W1anWM9lmMZL2sMzQ1rFVxuiETOXNO
FLySwiRJfZxaRpJhInRyrecEpfnJi0fALVDSJ9Pvf5uf0u/1bwqWLWE/SLTbwjHgK+mMR1K1RO9k
E6+EWY6cWiqd3Ch/T7b8oMypIMngXufmCc6oXtjpZFT0CWgdWH8uzO4Sg6Lw/hfjQMhQ2BpbRWKL
kXU0QK4/mdypaWTMgINsfy5gU/+wJk6LVVI/B91670y2Ayz39EPyQhFJ0JUQorm8DZ8yDvHqD2DU
ci7MVstBp4fmTh4/9nVYOl1uT0EyZuFZ6czW7dS638VhD3blZW19IM5kXmfov8BQmvpqrf3OmmU+
9SpQ4vVIIaepLJ76eLSeCkuXvCavq70aj9HJsoreT6vWcFYzBmu4IUmXpOww8j10iuA1RK/t3qmY
HLTsY7SsIgvBJArdSDuq2bOc4882h2d7ERgEVyPfPyFbFK3IgF55ChJxskRBnVf7uq+DpjIfVGBr
CdSFavedc908hZaaZDr43NzwU/JIsenHk42Cb/26Ykwk8URxi+fo4RiBImpTDAmVXcft10LKwZxa
uG2/I0cKMmS9DKgi7iov/yWSxrW3jTAmgtlFK5NQH9GRy4bHWFp/rIvs/8kFbmQwkWu0pSFLFFyg
Xl4ojwDeku4Y+iYw6pC30dU4YW2Sq4sbkYwbyfVozLqxQxfsGX5S9jO/PGjBWw6M4q+pO+vv6VwF
6MUJjIAbcTaCGd+SNkDfKpsZURpQ6rrUj24SZ5d4GoP7l8o1gI0cxoVEWZsYIwgSsdlzzBOv6EGw
bQODT7TtL7pIxqjnzuirYoAy6uG3ePD7+adaAlkgDepZkBDQX7oxs/cTsTu2JgGBMPiy0OeoJ0du
iDuU68elRedqXHdTVDrNpBy0RYSdIjAAliAoalConYBk586K6vTYAdTBh/sH34qSehNbk2XU5q/j
Ta7P2M6mjfY6O2v1UQvPQ3Eupj+JnBspTIow21PZgwUc92cQ8HRmXj8LzsG7KuB2YaNCpRgX7Dl6
c2rAOYlNyar90WkfG0VQNubp9Pb3mRO0ajzZS4zfN8tyNzejP6Vgj68+EjAF3/8iPCul9BF4YAE0
8walOYxiy0g1GZTjyu/SWJHT+MvyB99jK4M5TZYaq9ZHIGoz4vm5tLLnohE4VmrjrMWABs4CEQGg
VGR22E62unGVEqvBQmkGmqLDKp1Io4PD53XBwPw/pvED3rqGvX+0dgFsdEM8F1pLtqg5nt5VegyN
x3T4ZMhPyfLh/pfh6QAxoaJYWqS8XYytDHJWScBOqFw7tpwu/JUq1oeyiJ+mrhXcHgfmAy/sjSjm
Ayl1O68Yx6T98fIwn4vvbxlgUJ7Ur0ONxReKmdZ81Hy6Kx6fhT1CnmfdimeSajSBTNIC2x2h8Ltk
Dpj0uoTFl6QN9GV3/055paCrkzJBHhQISWHPIH4bx8/h7Ibyp1QD7WPoddXjYiNha55Ksivt0JVX
TyCbp6TbY1JT3FSGiqac7LQDprdyCZ+HBRAcZlB+HJ+Alowkql1d+wggXgpWYx+EpRT6CVkLQQ0e
zQXTIsYNWUwi1aqRdRP9xBT7i2JGGHQn/0AB+YTLIrxEEd4d5DQmaLZAKXZ9VMD+tha2fHJ3So/l
W0e0/CzZbqE6/2ueQ3/x5nwbidSaNpeb95ZhmEtfuUZbYCIGKOJG9azNoko5rwxGe8p/n4zJaoAv
vEj1pOL5ecy+j6OjAGWYLkcjhateKA6OKC3luoGNQCa9WQASmcSFik4sWQPMqu6KEFoylDJWpYXR
gG8fG2lMktMj4xiWCR9Ou1DmpOQIjpqgOqOm+L/k97wwurlMdvK8ytSxi+c3pQSwdog5uM5NvgGU
BkyaSYIxEjErAa90v/2A7K6dkq1pr834gOHsdIVPqY1TD7SaL8ozho3Vj6OvoI4k6qdznzLbozIu
Vmr6PIlilIWXI/mNUuYpcZODvaMNHZHGcF/1W1mMP82N2bCmOs7dFJxzvuoabv1SPJbY2TIOuh+/
Dgm8jLFP96pT7kRINbzhFlRqNbzZNAPcFmxhWo6NRc4jsA2RnUQgnbiNm8xgm4kkzBkq8LxeuRNB
7XMVV8dkP56JAFK7Af7LZlBXRdL4FsIgat8BuwWkkNlhwTgliIlEgYTnb4BbR4kL6RgBG50rTMdV
kjEVFLktfplfkmMc1Kfloj1rR+yE7FM//SQa3+TKNODEwdJG6TsYr2q1ehwa8EC4QhLYVn2K8uzU
W4mgosDrQ4Ll4l0O40uLfCVxrNvwpbnXvFado++T5/4UBrLt0PU4cJNc5k/ilWj+R9wIZpzrqkmx
PKZSghGl8TBAZwJKYKMA7af8Jl7/p7/GhoztMRnPiqnfrOkkfEK5PcfR49yhKmTtsOfoypIo9tOl
hXuyGL9a6JOEDhcoRKRu13cPxHotZeKOTe/E5auV7xbjGwa0nPsZBy90bA7Iute4msu4WoBsUOW/
y2FE0SEPVNIFqPkJMnyRJCZXJYMkG8WK481w4erJVs8Ndij6SDRNJvhk7AJPOI9JuyiQkzTACCna
KNulVW23bpV1lu4aTf6xtMrn+9fIjfnwZFifx7IctuYYtQwttbe1LkrRl+9bTw/yoN9jPwCDV+cC
Icp8En04riGA+hULKbauqTdEs+0ch8WQQ6K9J0cs+V4IYKEB9+LQIuwfjEJhdRnHAswCyBrYSbm1
X2yZUJC2epycpUBRaD5G/5y/QFFVwCuYoJnEwdjS4QBYLbABzalbkKDNz2P8YmeCRzMnm7gSwYRY
MrVmWFZr6krS89r7AxZSBYrAlQACZYrCj60UNrT15Rrp+VyBFzXy8tarD2AePhpeuTj1qxWB57Hf
hX61/wOpWE9SVCJjOAdEj9ep7brYRZwrUYOAaiwONmH0oPRidF/15wULF4B7A8VKrwkOywk2IG7S
CZhIAbd+s7+Gmby26S0s9i7Z715xButX1Ai8Iuc6wXYkG0gTbHCM3+hEHzZhpmKgwaweluSXhgke
wdXRT37ldnFnKp7Qign6ESCiMJaL4gaRFbplYUwh2HurfdX8mG3A8ufjnhDrC/jEnLLIv5BqdQkI
LhNrEo1J37jGtz8BTMO4TRgZO2ioTm2bWQre1o1vX8Zz4UfP44n8RTv1ABbxqsty6vZScP/gN36S
CgWjs4WmjgnkACYDzIa0U5QStQN5qny1fcwmz0p+NrGMAokIouVGURhZ9CtvXl5FOg1DTkObgZ09
bYoPcSl96QkRKeRt5s4IYuzA0ADs1A5o+2axBpTFCNT0JJ2TM4CqgAGsyB+VvAoBHtW/otjcBzlg
Ns+RlTotILXLubB8acV43WSoIrBb7ife3Db9980NmLEitRNW+93JPK1ti47SJ1XrnWgWRNlbcB/m
Bhh1XvSynMcGAzlJEjqquutIENlet+61qXQkA2snxNVEu4u3wehNqgEMahS97BszTbDg08cdjIjO
3I0vmNH9hbYZhUFvdypA3t37usvVJ41y92oyihXsANdcDbFZLhpgrtfWCeWTHH+vRJTnfBkYtTPB
gWeg9379xbRqiqtpARmxvqZB2Fu7Mg/9WhbtG3PNUHsXw2SYc9QUljrg5rLUducpdupac8rwsRkf
41AQJnhHAskSutPEwMIJi3yeZETK5Vwp0ZFYsEhg2CiEzkjA6mIWfKDbtywUgtIsAZQJsxE3Yznm
1I5N0sLi85Bu2aOH6ywAdtkBw+kzlgxi1yL5dykt8Diau96LB4AWLksv8u63J0Z5CavVQHu34MfZ
om81gwkybBskYu2A/oipQynDOH5SJenLfZW8fdPSE8OdWgALw8g4+9qzjDguioLioZmHVAXcX+lF
vu1m02kF12XQuihzCUnAbvPON6mAvQIMKlj62MSsGJXBjEOYO2BWY7c+GG527H8kbvydJA5lpRUy
BNxeKT3n3xLZRYamkfsyo6lg0zrT7wX2DvBV8ImG+1VH6Q68DlgSDH3B7YqkMq+HJmrXaMQO5huU
Iuie6fJlBqm9AyAA5zvSAvAYi17wfKF0N4uqj8oC92RqvkTZOJWuVNSOHe9WIC+hKnT/aDcZztsX
fBfCOIAutcZZL/AFLfliFqfQEj1NuKfA4jqG43TMJrO5IVaxizSucHV9k6oBZodRPNPtS90Xj1W3
xIh2ivKdpNO+a4Y+ABDYT6WMlV1RTJ/JPMdP8RRpIEYJZ8G4ET0Ym3iRzd/FhMQpHBZAJUJrw7Vy
GntHlM9zBv4CdXQwRe6IO+u8TA+OD/uKQFzQVZZcm8iT3XYN9jlGjB7tbLAMS27rm59sIHImwT8v
ctEPuxFH/5xNyE/6Ia2aksRu//NfaEhvhL+I+RiVUSki5ydRWOTcKK3ew+2i8MMBmipTJTKoRFv5
ba9eqp0N5RQXsRMDz9cUlIA4getKGKO3klTN0kTVqsq9Lt530qNVPcyAnCSH+wbCSZ3oG8MAYqaB
twCboM+NbLdVjApws3wrstapzWMojf5QCw5001JXIQRbPiDnw7QTRsOvv5e9hH0Ud2gJN+NXeflk
myA77QCJpx6AcurIeuGoomV/3h3aeCYCzUYD6ig7vCppxbgaKTzX1CVeMyae3HtVNgZa+1rV+/vX
yHEDtNyqG1jYpcgZTL6/doY5jDPm0VGvdGKk39LnJn35AxkwLzx8baRMbDXJlKeEdCuy3EI+zHgy
qZEzpaKNH+5BbKQUWBdBxGMb63mr5vIaQvEG1Pz6U6nsdOGOOMdVgMgX3hLlW4y9sZmSpWFeLysa
fJijBZqIxqUUtNnL2/yNEEqXo+CY0IZ6w3JRUWWxljAw2Gl5j2p4L31L7flJybBd1JunJoy8+9+H
ky4gH7IAaGrYOJnN2lJnFHmEElbi1l8Wl+7SUXT/5su/ZrST4B/Dmf0fad/VJDeuNPuLGEEHmlea
NuM0TtJILwy5ofcev/4mRt/usNG4Da3Oy56NsxFTDbBQKFRlZeqn5rgY0cRjlLVmV/iVk6X7yOjA
R6/Q+DBMbi9Z2vlROjXFVU/jumwsJUWl1qpblKRX8wNp7Qd3VgaM6mrXak8lpSSJQR5U14G4p40s
bCW05qDIFGYLcIIRBhHTTySThECZLS77sdWIxhnAev7YA8FcjF6hJMcorvxCV3LQhPxF+s52k5gY
fMR87Jn2c6Qq1jiOrHURltT/3eSrDvmxop48uTs/0KfGuESgd41xoQ1k9NTYxoSzXVw1afJirbMk
Ap5nWqd22C5vLuR1UAhVO9iBnhDSi0+D+j8a4Nw9taPVqlUYmNMjVR8nXTIeJXaD96/C+Xifz4NF
arjcqjj7rnt0VMXLk3zXRWNIJlk2IbHGDzDVypRrrQkfIHm6V4aQqIWXZl8X7eM8vVyOS2IPcADh
hPq3jjv+9MsUXaKqdWyWfg4fN5fnrAEx1SQpjZzf7+zzvxth7rH5/FaV523KYp+bfl3oZ7t7UrPP
6P7njR5W3dfU/nV5UTJ7bNEbeyXaEElcwBt0MLJXID/QIMo67GWjDm8Py9M8+nRd3PHRV1eJ6wR2
8tfoIQU/Sw3S2yCb/N5jgHdoK0P8E+qKCvHmlyVc9vnuv7eu3wL9+95yR2tJsgYAY/wGSEWzKVyM
uvk9uFVQ7Y533e7yxgodE8ptqL6C//OsTzDPGtL4BI45aEB0lr/argjWogR0JBx6ySPl/G7G5m5s
cUl8o1AQ4oAA1O+dePRsd8j8cVIiYPrtaldV7SBJQgWFE2QCUMIDqRnuabToT71mmNUxK4e58KNb
Ddyt9b46sHmmP9FJFVTtTm1xi4tdF6xJzBYwXTpaBsxLlqvyaF9BF1KKUmHRj/PTk5Vxh3yhkdUu
b2QgxZ6WqlfOD2WPkXDtdrE+NlIcNduoS+a4465aMfp0Cfpj+RqCuDWMQydoSkje6oH8AAgCGNaG
3Bo9QLTHTC4yT2btxknJ2n+r+RF0AfetZtxnevt62fMFNxikA1BS0wBjQG7KHTO9VZxWz2HG6kAD
BaKYQnKDndNMY+gc5VsoMbKuztnIYNfPqZZpSeZnfWjt00NXeR+gOouxmbXwScjoFuCL604N8IQN
ojugb/Z/sUYYx3wYyEfRzDo9AFaOZkE8pSCNH2w021+HVnIPiL6VaWFYgKDVcl4y0zqnmca+yPy4
23XTVb081YOkpiM8WRsbfJEMhEhuligYZB6vxpBxMBfAD1k/CWb4zO+yHRPU/PHR3lfkcjGjS6wa
RNYlPtqbLPd00Pb6jik7SSGCQgcEpBWsKa5+/ojEnhZdrsbAJz45+EftUXCBMolQJw0XX3kwb4qv
0uWdP8awPEc3ocBggeWPfx+lThxbkJqEkVtnX75JIA9XLnRG/kr7kB0A1uJGIQVzdmeMqoZj6Waq
loBVf6kAt5hqkMlJXFwUCTc2+GeysSyO2Sq09LNon2qYyrbcIJ2MoMh+qlHtKfQ/DwKfLooHtNmW
smjlANBMhSj4hmZzvoA6eESDkWGf/kAdRhR9t0vkrhZAOya9dYFDauhPBy2GHNqY9G7VHL9aP+gp
cNfq7HXpS4P32eX4ISjEn3xBXhusLewkczvs7uxn41vqNR3qzLPXYNwtYX/fLF68W2WDT6KTgaBM
gCx3cDj4l/WYaFB5BMAcU6CW72TUm2zJVxSkIgy99q8FLjAqRt9pBfAyfpeBSvEqra/rrg1IJoMw
iFZi2yZMIQKbFk8CFTszXWxQ1vtp9drPn+WMLYL8DVfXuwH2AzaJ8UoU8GmmJuqwu/hAn8fbeV8E
buwVnzEniVlxtCfdwLxLPyjPl11DvDLwqwONZ2G4hLuly6xPrEzpcH22g4d/80j1eNmCMPDb9r8m
+EdTaY561Fl95usP9IWRGSohvhGq2QGYY+UwTlFotMFNBMkOViPl5Zr7fIy6uIS55WUO42t6aA7K
reabuzKIpdUcUdiyUQsjDisdAUdz+t3KVR2yysL22Wt2a9SLV1PyAuzjEYMdnhJH362kOl7eT9Fd
vTXJhZFJA/QjybG+DLOnE0hcGoycyiqjIn8EzTTKHACaoDPAJaZErcHf4iCzrwBsiucbWx99Nbku
snByw8vrERXgyNYW5/tGtlapM7IFqUN/N8bKN8i3fdFpV3h1b3VeGS/z3qZq5Lljkg0eKAlHP57m
bxUBf0K/JEkg+UWiQ7H9RewTbE/jqlSN0eIXdYF+ddu9ZcqexoQb2uOw7z6aErSLzB4Lcxt7Rqbm
TdVgt3tdpb4CutugjnNNcgvIrLBvvrFCasU2nLjFwcgeZ+tHXku2TeSY213jgjHJI6tUO6xCn/Ti
yxTp1kGLFJUV52QDcaJj56CPhLqtgecFn/QXhaplowXMWgWwQ7z61bjLmiOxviz9N0N/uuwOwn2z
TbwvwOiJxj13FtoqVaq2RvqTmT9A17u0Py7/feHt7GwMsB+w+TDTGEdOTIbKJ4k3BBaQi5haQxG6
izFEhPbkXv7wFH4rG1MmFpjcyNkkHrpwDWAkK9jCKygUd+iKE/22zl2JSwjDyMYMF6tqOx9TY4WZ
fPUd6oAH4q6tjpH1ozE/X95EoSWHiXgx9kKVf22OCzEx7I+CHxC1vpkeNKcIRihMovATz7J2i9Aj
3o0RBlvefLDZauKqt8YMyl2ftOTzKCM8EX6dzd/nbhW7ozVUR53S1xJ7N6ajb5n5HqEhvLxnsmVw
XycFXt6NXCxj6bNnV6tvh17xLpsQFPzwbvj3s/D3SDauA6S+8Vk0t0DCO/tlclXnh8T45o5pqOiV
Z9uSVck2jztN2VLmWUuwqnSw9nhWHBqiXQ2djNlHtnnsZ2x9YG17OrbMDKA0qMvnxX9HW7G6yfve
8bfCkE1RasCCov8yxlezDSbt5fLnEd+9jo3CAkp6rL1xuorVTpIhMX6Hnn+ord+eBn8aeARwRLaq
d4vcqrq6gWRLjJBAvObGfdKhqtvvo6C4BgKQ+jQEKOirrBYr/lbvNrmbr2/zlGYGUNTW7P6gavrU
mZXE0UUl55N1cbffONirMtu4/Vqtj1aAN/LUU5dE8+x2tD1laZ1gISBk6HuMh0M6wQDne6IGTkUf
ljx50e38YV1H0yuHBIx82VgdzGaxd+ug97eksZ6XEfI5bSuDh4pPy/vWcPn/GluoGrOtWbRPcXml
5D2yrEDiZcIoAGkgIJbRyTjDgVUrisRFwm6b3RxiSBYwbMizISj0fnzlhvZX96EDRj9NPNJ4iRN2
sgEIoQNsfgAX6QzFcFulVJGm96AAL365vy6vULiLm7/PpQhdC1XeusICrXQIqsn0F/eOOpIi3fmA
GkoWqDMBsevaGGTisVcqLVs1NYBoL47qJ/dDfDAO7h1TnpkOA9JkKDHchfhf0GF09e7yAoWBAo0o
YKJd1J0sfoiKdj3URCYE8kpDJxkVEyacjtHU/golEwZpdQP18bJN0UdD+4uomOIGISGPzhg6BRcU
u9J1ILJTzKVTGR+BsLOwNcF+wiaIRwtNwA2A74bOtemlSRSM+XxMi9TDk9jxVHqtRcuL69R3yhhd
KfF/phF4+6LvS+TCr51BHa5esMS+6L2yvdFGjB3mD5f3UfgABxkcKtds0v+sWOgOtVHRMkFjKFwC
51OL2iS9oz5A3w/KUTZ3IToKW2PcUaNjnmdNyaQL9FuFflvTQJ9lCTM7Tnwfw4U8goahbOT/PIS1
y+OpsNXy/xJm8LLdQmgXtAKYemPpMmv4SbZQVLvDsAWEitFeA7MA96GGqaJp1jcIk7vimSk7R2hB
MXInRUruJHwObG1xN6RNIsUiBV6fPcDcDDS7i0N0tU3Pm4MUuPx95Es8RHjSNqvj7kfVAswYQ31Y
nUEDZ0SnUpNdj+yzn32yjQnueoyLWdHnhD3yj2vhlY9VkCFsQa7zUO/N5+WKQVZ1L4fGvfbTfKke
9YNMU022SO6mM3IMaQO+hGZl1exAUeI7nQSLILHAw18StYx6NEcBQTFeh77wqDQKi969G9fgR3/c
duoo2OjhGhCuMjCZXL6ur+l1jk6eFUyd54KUHtPYEGZwj4YE3MPc7sIXNLmDTWjeqGuB/UMxB19Q
0QJnHkrPKMHAmP+UnDeJu/AFV2tYqnnssFAK0of2UUPNsAtrHSTWDCYqw2QJk7ftvrIvu7kHiB0N
yaDB3OB66V15N7KM9DODCtA7B8waV/FPRvhAgvSuw/UqJ0yUbS4XX8wySdfYwA8YuzRI6Pei+mXU
+1YLL++rMDi/n0JeoD5xbKV0embGxGMcY+1D6hdFcNmIeDdNVJOJBdzjORjBYLpAGayY++mGdcOo
lwH6Xz44AQktAP+tG9YtzYMECkH+erCfL/8A4WZu7HOemlt0qScWayZy0zYfi/reBEHeXElwCcwp
uAOBfBb81sAlQC+XR+iMarbqUYLLG+qJnmr03vh0eR2CtJmJqwHy4KLxjHnWU6/MzQ7UWRRVrrUE
tXWVHQw7D5O08hooDECZxbd0zBlYuqSpIsr1Tuxy+9e9jU46eHjOfnNDQEva792w/cEkvf/ochVu
5GadXPbcWFRz6gVvEAy9gHHB3tGD6yeIn/54Awn7XeTLdLEF5+BkhewXbc57qpqz2ijsEZpN3jA8
ExuPERmdoWxZ3JmO6Th3kL1k/tHulvWmLWX3gdgCJqwhVQHxab55s/QQBplMbBwxQevZaR6h/mUX
FG/Uvxb43k2XmrW1JHbpt9mV6YR6ctfImBgFdxq+BYoPjI0R+RWXfICfBRKDE7wtTtUnm+aB02eh
HYO1HUSaCd5rSiMTLRBlxBZmsdAkwnsKU0KczZbaJHZN9EP7FfIZIGQ80M43HiHdHdY7BU0wyd0p
/FCYD0K0wPgXEEan/paY1ZrqFPpaid39mpbiEIM54fKXEq4J8ywYCGCcuKbN+XRF+rXPwafqq51n
oaHd7hV/eUA6YPjlLg5kZEUiz7B1lgpjNN08I4zvjLUcChdLckCIUgCjikEaQ5WxFLIPwcfYjRXe
//okVex8Rggs0kiFojDa5tlU4CUTgRWFLB+t5dffbOP7ut6ejJvQYFhDFLcWtrH7MYZu7SXgYbHv
xpelYMnHYTxctifyjO0CuVjba3FX2CMzl4Cg0Jj91ZIk9yLHsPFux3XM4D1oMp86X6+Zc7S2CHbl
Gg72gcn6LIcZ4xvRleOBnPkv6H5Rm8B5RksD9Z5zCfnJJE3vNCi3lACttrTylj7otdcFpfnLuydw
whNDnM+vRI0q0DwhPOVI06Z4nD2cwfvGtmQdJ4EjYuANwcKGHB9Qlvxd7NiVRlIdxVij/ZKl4zO1
cg/sOd6IYQ6jTrzLCxO4BczhqY7xBzDZ8e2MNSJJo4Fm2AePVXXlUnu8TchqSLZPVP+AGRuYSlR1
GMLt1DVGNbENxcWHskCsbgNZ6YApXgshab2TQafFK3o3xT0A16nsh9UGMUKSD5NHcoD0nfzj3+za
uw3uiZfOyzhPFmyoqKMQFWJIMg5DUfkaCDlsGAaiQGfGF8zjYprIosLjMJXnu/3B9Mn1ckjBvAX+
q+JAfGji+X9Rvz4xylUEGr3uWP8Qn2kAjUUF6FC3v7xzwoO0WRbnCMViGTRnFkhSXNn1h7qo9rXV
S7xaeIg2VjgfqIslMvMJtaEE9AMDsNeWXxFMy5U7U0obKHgEnOwZ5wuVvThLkqdsXKP/lNzQne4n
fvGk+PoRqeUUMr1Q87sUec5ucu7C2prlUY7qmivjoL91psHpU9i+Plg7lwy3SjX/WhAHDRucaeon
ojtP6XhlxEEOEHo8JQHFKL32YlnPKNV5ihN8IuS7Hn+bJ9m7RfKteWgkrZ166NidWoFZw7pd1FvV
3V12J1EN62QbuGtNTylNx5TB+cY34sQRT3hMO+U7wwbADjTzu/kwVRKrwhDjGq4OoCwBBIjLsvIe
HHXLgIuOqRK75h6gRYkDn3N84WYDVQB4X9HLONe9riMz6xoK4nX1akJpDmqKH+iBIfvHQIU4ccig
nspRFjuF2wn6Pcz+gjzgXEwJYJQiXRtQvkyaZ+7VsL1q7lnXbEAkCOxXVhSUQkxFuwlSWFZgdUzM
fnI3Xr9WCrEohvdn3/2AJDlob3PMazC4cxEWfzC4L/LLrUHOZ2y1KisrBtffuJSePZZgRzhk7VHi
meyv8Ad0a4Vzkrk3IFnSgCU6LrzVr++MQxTQx+lVBz4MsjaSuCp4wts6ki+kDiCkOqtUa6Sulnx1
mXrkG/H7wdgr+24vyyJFT/YTO1xkbUpM6iYAdbwVBlFb3cUfie1NV+QKD+jA/jIQSeog/ljvC+PC
65zrlaJGEMZo3FvNPLjrQZfetaJYChQfRk2ArjufuGso7VRaQVxmvWodv/wW7Y3DcFjjYAALbFiE
yixVLRPdGluT7L9vsv9qKTCiPoB6JFPjX2acBiAzvjMq/ZF2scQ1hOdrszruyjUaqyBJidXl5Lpq
D039etnTZUvhXCLCny4HLUL5QUcdx468FYmqre4WKpkHEi3EACycuEiItLM6GBi3QdHbISVSZ5oc
bGewgnbu/ioeGWARgw1U3M6qYUNNnQmIC4gAeHnrN/fawQnUI9njyX6THRi4U0YHJTxVW5NcRFoV
0y1TQ2enN9rPd3Go+PGx+MZACulu9HpJQVF0prbmuNA0dms0V25X+nG5JwroCT5BRveyUwi/Fd6b
KHnYYDPmg7rZqWk8zyz6dT96bTf2ksemyOkM0IKYuoWa5RnpWtzlRTdpbKK+U5GCt+2XGmgtT+/i
JVSM+cvl1Yg/0MYcd1zVCboybQsdbEO7AccDQ2ouB/OnawVpvI/QCpfji2Ur5I4tWNmdVSkQaYcy
e8y0p6HJrt10/YJLSBIghA93cMlhAN4Cq6HOo/bjdTa1NAEVQgHpCYVhAq2ghEBu5E23tiKNfUL3
A7sIvpqLuj0P16+X1RpUHSvTS8ijKUag6LXnWDKkjNAFN2a4uNQXY7wmGoZaKXjVZkhrSonm37qx
/B0PZox/V8JdTlPsNLTWV8D1G/2jNeqTD/iC7kV1gocaLfsAOsCKbymdC/E8h4S6qS+eZiSIkbR9
jEyIYOTaml6pdart1LK7L1v9caka21tNgFRMfXjuciP9rDlp7LWR3jyVEym8Iq6X3st7qDTk1O0W
bwKR1hOUNYByS+z0l1pZlbszh+WldIvuONmK+pq6gy7BiQg99H31Z23IGah4pyxqP5q/DvX0HKtf
3bTcV1HxdPn4MVc/32asAR0lYHF5jr54hPin2eOw9ylRvJF0D7VmPbZZ/Ng2xQJVcxnBp8hDkQdY
6O28SX5xrqN1iC/mQit8ujloe/dmAXNxGuuHy+sSbeDWDOc+y6J3Wr72rb8UfqKH2bqLkx/l/Ouy
FdE52Fh5UxfYpBpTlXdmRJFq4NswpD1uUNlrRZRAgfQGfIYEmRrAC6fZzOQMigrUUA7cVXV0PRO4
BYw+B8UdxKq8PxDNYU8C3iHAdodUALN3QAtxsVFR59J1dNwuxY0KAmvtUO4ncElnB/nzROR7sAJW
FchXuLrFuUIzLpMzJ+iDKe0xtgJjDNf5mNmNV5kSLxdeMltT3C5GbVb0fcd0ZUbvbRbgQfFte2ei
PwUqyp16yGR9HZGfbyzaHL646J25LK0FnDGLcZc1hePbinKox/jbZReUbKLNPfHKLp/LGUPq/hKN
u6JERx8RP4rRMogg0Lr+vGxNY9/kzD1Q0gQLLAjhVJ5sSrGGvisGyLP0YXLfBMCQ+eTQ7tM9vTPu
mpAwOScdpKz150KGQxZWOjGKbGJ6lqHDeTCZlvQDYFhMegZ8JLr2odI0yAMHhKUl3xYIIdf59Tj9
mPOvkkWLggnjaQLLGPRPzobg8H8r1NaU3y+zEQCs/FA+QEnVXx7bgHkQzb31sHy5bFYUXLZWueNh
JU4HVQcDUK/Y8mrnU7x+/gsDEFkBaoLNDPO9aW2kcxzXHbJxNL5z48fy33mgkJ5uDHC5d7X2K4Zi
oG4yxMvBHY5NZ3jJ8KqnDsbjd5cXIzziELqwdQdUG2ilckfc7rXEVBRojNhPCPv5oQDkCtSTOObo
eeeoC0j1xUShElkdSHYxvIiOHRcqaU7y38WOWtsbu3E/HMYf6GvRkOFbZPA1UTwBPzwojtC5UDHF
e3oPLJaJovWCjCCtWzzQ2ud6qq6hHye5N4VmQPYIklq80kB2dWpm1Rt4+4ywRZv5p5W6t2OP9lI0
lhKAgvBIbezwzt3nhdpFECYe1ulTtKSB4WBylmjZEURfElvCNbkAGqosJT5jvSq1znSyEdJzrWH+
JFYBIu6yg1aSFUpcUGaILXqTDnSIpBBfgyHFfhPty4LoWD1hlsVLyI4iLpqHP5AOYDcJH5IhFPzv
8rhPFjk9uD8BK/EV7ZcbP5YWlIseDH0NshZV69yr6vtaVhyWrZT7fLo7TbVNYTNrkt3ouIES614x
/k2Fij2bMNwEgleXn1qPEzeJplht8RRN9+BCuVEMB+1c+9PlD8d+Lb+Dto7DAnISiC5a3Hersmnp
1Yr+ljYdR/WbjrHMKnXDjvYoz2Kyxhml5NHCNhRqsuw4o7AI6MSptxQUlGFNBwXS+cp4KXsPQPqw
u3Zu1hcLYhOeEa7AT0aSdEF0qYBnA0yu4BwAcyZXnyhNm+runOEs1D8wK2Dh7XZ5L2UGuDg1dPqi
0A7PeWDpPTUPIeYqSYlFoQOgYbB+gjfxXB1sUewycRvG8D191IyPXXltQQU1kc0biL/Pxg53e0WN
PdodK0zM4CPzqnvNi8P4tgDj745AqSq7zcLKl4V58fZhNhh1HTDl8Om+MjVFlUV4vI+zQvy4USJ/
SPRGEqlEVlhpBwGRGGiDciEDrOU9ZoOV3Idzem16NxaSlElowAKuBNyMTJOGO1GkdadcVyIYUCbQ
y0eeJsX9iw4tCpVQBcA9BVoX7vhko7nUw8iU25bptpkSL4NuWT0tgDm1XtnMPrhr9mP6C5pAgTZ2
+xUTrE6pfKBowej1slvSn2O/+tDdDS6fAGHNx3GY/hf6pOdiNdTWp6HBlIpv3dqMN8oEtNfFcH7A
SHrkc6D/H3vgpgRxFAppfF68auZYWTPSrOJmCUAivLfuTXRHzR0wAIGs+ijMs0AF9K819uk3l1zf
F6qe6EiGo1t1b74lPtPBuWldbwgtvKS6WXLeRb6ESQH2Hn3TIOFCVmSsbUQnA1BQvfxIHf25APGA
5JOxv8HfAFsb3KKcBPr0UY/euXmbdMH4CcIjaAg6iVeO/hLWgX4tq4WL3JfBD/DEhpec0VE47rrA
eWEx71eE+9i8p4u7eBg/8/LyV+dAPbkY95eXKbq1XVB5Y/THwI3KJ6wptLEGa22Q8K+Ll5Z3BLJf
q/YXIDYbHVwNLwog2UACe+ogJs0YRAAtXMwYMWAeG4NOXrNPfzYFLboNtta4L4ex7jbJRjSxCrDZ
dmXtVX0N9a17KRqBxcQzF9ksi23uxu8LiE+utlIh5QG2kbiHduj9EVz96ZR6mS75UjJjXPzsWhor
bQKykhIPgq9JazZe0ZPmY1sl1Y1CF8C+Zi16vuwesq1kP2qzwhYnsB6Ye2Sa5c/TcUgWj44elS1O
eKDRXUARkJEEEy55LEadRFqHYfyksD53TXmzTjL5ARb8zz7WxgR3OXTQsVHSAibMfXzQ0HEke0Ci
DjJQj+AzIXlj7IsYycJFyhVf2nysc7AQVaDYAJ8oOAb2bpo82zGu72L+4C5zcPkLiUL9iUEuJ5nJ
rGoR5m9RDTQghVPvu4P+3IUrLhblKOVxFsX6E3PcUUZiP7s1QX1z+TAEvwkQjUcm38d4uOTNOoFj
AJ6ngQYd/IdsXvDUAZeGdHnTAK5QmnFgENVrHUleIkrqkP2aJl7QCILg+jo1kdT6XJPaYvWr9XX9
pjkeZFJy30IhsHms7mJ/+CMpckG0B80FACcMZcsQgadmK2JUdtyDQboNVx8apF78CPFFyGeCH0Jt
PG3PqkhlkCPtv6c//8JpNsZ5Xi4MNRugCEXODzUYY5f4mIgsvcGbXg2I267X6ffL9gS3DLIQgJ9U
Rnp61oOCkHwLNRr0oMw8PdjR+F1Luv1SrJJJLeGWbsxwUaSactWkoEdGgyjyzCS/dwqIoSkxYENW
s3pAa/ugcf9yeW2CEHmyNu475lZkK24B7BCqrkdSzTtwdXouaJeSJpacdYkpvgWUg9S3iivWmYkw
q1v0Yap8LTEg7A6qJPsRRbHNB+Oj2BplSk0sLMpVdm19Y64fohiY3/wLlWrIsvjExeXt/vEDaL27
VqTGqvwUwmFHE0oXoORRf05g52SpsaX6l7+XxBf5GbQcTZUmcQvURpxbmmGAKEWThkp6/qKwhXFq
iKMAVwy2JS5KGvmo0NXoAYIkRTBMvxIpRpq51dm2bSywX7C5mW29iXPor+EpWsw7tTgO5HqmobYe
9e4h0n9adPcX27axx+U6Vm0mGCPtoItH4usOeWjZkLtFKl0h/DobM+wIbJbVFdXQmCWWVeTqtbMW
gZnP30cnkkQKmRkur6HalJWgRmn81ez9aDA9G7FQd2TVbpkZLiBpsZ6aqQuwTtv8oO7RnigTpvrf
PgwXfzDKU4BEGrHVXa37QU1vIa35M3dlAuzCa3Lj0g7XvarTXCOFg64SuOwel5/2d9btiG/YoxIS
PDvGoztM4eW1CbONrVEumwLFTAoCKiYmBrwp3rF+GjK4RB+4e7DM7WTTL8Kw9+59DpdL2apidlmH
9mPWpvuinm4ivQtbd9ljFOahIun+8vIkUYJ/FkFHKamJjgL+YvxSx6PRSKrcwvtisxwuRkCEwFy6
HNysUZOHBECxyuqvwZexW9xIshSJp/MAehVc9ksXj4jijvnQj1XrmQT8hrWMUFTUbWREFf9EVr6M
pNP+/yr3fTirtwx9iZne79mn36WNsO6CNYihBqUEsnFi2RK5mFFURVqB16HBs3LyW/dnC8bbv+i1
nKyOCxjVqJDMmHI0pVXoPE1XGSSCrEnyHJe5HRcxAB9Q4sGBl9eW6i3Fq579b3cFj5Z3zEUfJ3NA
3ysGX3n10SS9p8s8QfQ5QEStY/xOIyaeCKc3RatPeOZT1HzH4mmKgpw8Ro5kHcLws7XBHSCHjAZd
dVwN6j57Tq/BcBOYgfPB8bKD6sn7NqIloafhgKoZdDpnKqOkcvJJ1wHsWFQr7MegMok/j3+RmmyN
cC7WFV2vkR5GxqEJ6HBfYVj8clgThZ2tBc6/rChvwHaBVKFU2vUqWuvPjQuWMzUuM0/Jy+bpsjnh
rkGUVcfLAjgU/onYWICllhRRNKvUMJ+0Kyvtrmq3kLRJhJEHr8R/7PBDi6jsDtoIHShcgEOwfkpM
v/eKHf0+HEDhFbZH88N4k7+woUxD2ngQJckYTQJdPpTbgcThthS181rrDNRzrdsxTIGucAK6B8e2
n4V/0MVmR4fPLcHPw+TcNYsQvg1VKp0ORa+h9NeHIeiOTORA/QJVKO1u3Wlht9dk5G7CIsbGIg+N
UWc9teoS3Ydh1xz1ML7SjxYAkUwNIJZTsbCs4Wx9bAYPepqYUeYhkS1x6mit0FGJiHnfpfVxycYb
u2l2U6f5uWZdufWCKXz1S5kAZ9fKAMii88FmlP8xz53Aks60SAq22Lh4mpf0B3HGn2ZKLK8ylsPl
wyG2Bc1fDJKb+pm8DepUU6b2OBz2tLe7EJCOIr+ehuCyFdEkCzR9VbBOgooIxJ3c3chkhdMJqgeM
6/IfwrnaR8fvN3lPc5WEsraYMCHd2uS2sekqt8TAdYvzqKKAYh/qK+06DgdP+QrwGCb2MJEmq+6J
HRV4ehD9qgDE8beObc1OAyq3AhyyxTMEIcF0Vn23fXePhsDgycyJQhvQcJhmB+cxo6E/veMaE+Q6
esoaWqwsT8NY+5SukiSR/Y2zwwAGMPTNVFTZHO7TrVrW220P0TnGUc1YnOcdm2WRNTfYnzk3A4VS
EJOqOobLT5eia8qSEIIXsab9Mkh/hJTLgWTKjWEmd2NbvVx2SFGKAy3Lf61xiXybUs3WClRK6ikP
WzO+HWLreNmE8GRtTHD5hxFFWVESmFAyNXQL98oG3iGKFx9CbpLjJVsN+++bR7FFlGykFWMHaVSC
4almDLIy+v6/rYf54sZIMzYRsRVk8KVm7JOIfmjS/KNpTB8JTSQuJ3Trzdaxrd2YItSuZiiB1n7X
vlhl5+vJtOvBQHd5QTKP4xy7TBu3T3R4nFraz3lhBfoCvL26HNPaeEldGQBegEVEM9KFOoXrWABv
nOGmnbZTHAcOUd0YO3KThkixdtUdvVUC2eTgue+dmuI2MMd8XwUYP4rw7VFXIUd7VSu3CPKXN/At
ozk9s6dmuB10yrhTihmJXHXTHOd9dGzC8nnYyzMO2Xq4UN6qIN7VTNQAx/JXPgEbVQdRd2v2nyUL
Onc8wNdwS1kaCFjPxbsjF2kiWbEgDCkDs9l7EH3B08HPvjGaMpRQQLFlPV42KrPJhaIZSHobPNAo
L3XZDZ2046JMh4zINBNkZrhw1C5OsxiFCRRPkexj99ot9smo7S+v5fyuON0/LhD1y0LbeMT+YWCV
MjF55ctIwt58jNUfQxWCEfWyPeGiwP3Mppow+cHff21PADzMYU+NF88qv7n19SzDrQnPLYYd/jHC
0z67TgU4VgkjeKuAROO3DlUdwOt92bllfswfKCTvQCpbjPCTr5I4eBeliotaHaJSGz87KwSAbdWL
7AfSo85++O+7B0gPKDtcF09KfvdSO14MJ3Nyvyr6gOjLTZ8roV0qEqcQfSQ00N4yWjxNeHxojv5z
TCOks6M6eY7hWfF9M3/5i6VsbHABItd05AjExVQRGGUhbFfXKItYf+FtDiRxGW0GE41n3r+5lpK2
VyJtAIJxoE91/NqPL+oqe8mdX+WIPaaLyWH0m4FiZJu5sdHTxuipDpW10gYTvP5Blyl/iEIp4M4g
JMK8l41e26mBOlIMpbIwtqmb1zpigPWwaAejklwNgm/OupaYBkTSCHwkl82taZJDjAMvxDoF0H1K
xzxYZ+ND3RiFxJIg40a1D1MFb7ON6lmfdIwWyPkUGJ9cdtquDMHdF3vDlekxDM4K1S6ZPcEX0jUM
d0MVBtJ0Z73KZOrQYcsaiOzZgdN5RgquIJS6Ifo0jz6ZQWg5YExUqjfFrgEuNJyY5TzcVChxh4qZ
Xb0FnXw8Rg/VASkl01P5m2ImdnWzSt7XjWi14xiqRZ2i+y3Q9+N8h6Fs2WaKV2WjbAFwKaMrOvVG
M2Mq1zpkca1buvstu5ffzEDf/4mgFUtHzrfw3Rh3O6Vp1CYGBW+7C8CZaV1R/XWKideDgimWkVII
bWFKCe17FAIIz76EUdmxWSccgIlCNmjW868Fme/z2PB7goEbOkhiudArN/a4jM+cMi1L+7r03ajw
7PGTHh0vR1iZAbbgTWBq+yHupoSd6Lm/65P+wzDVkvgqCE3gFMNlCl16RFf+7azlsbu4PVycTkrl
pfFSBFamBeBZ3FmVZUqsiQMHWK0BwgFDg85zO6nUaLXJrhjg5zcwJut95aO6Y7NI/aGaJb4u9oh3
c+wobDawmpx1bUcEXgMAHPIFIPjcCEowjE0SVxAvDBxFb/OSWB53h5Sk1Co3Yr7wtIZAm4XDdzu0
vOLO2a0HKrl5BWUW1m15t8Z5XjSpZF1pCZnOj/2rBoHVoNgpofttikIwW4O4tXwq8MSSfD0W7s7O
8sYq547AJ8eDMWSFryjuVZEuR82JK08dzN2kdU/mrPhRkUg2VngE/h9pV9YbN650f5EA7curpFYv
3uPEdvIiZBlr3ylR0q//Dj3fjNU0bxPJ4F5gHgykmlSxWKw6dc7GJvtNmy+YTU7ar+YE2jGwlEAF
1Z8kUCPhAcCtAidhnOs80n5I2nm0CnYAPHA3zMkpUUOjav1VlTywBYQ2+GgbS1wo7DvPGUdAYYLi
aQ7NAF/stpjx1CH+vIDPRj+4n9LdeGVKOktiZ4GSJUrHLAfhUyiDTG45awjBoFFzkt0CNQhAOpgg
6eDeVaiPvD2zUCH/9QfRC0k8GCSQU7n8iCqkiIxKaWo4YtGtED/tvf2o5zL8jfjkbcxwHrIUVd+Z
9szYp5bd/EvzMXmLMry2y0ZfThkujCgOiBhxw4DWkifn7wiyrGwZwbaUkRdqgKO5cLLhNlXdNXKp
PXzu1aH9cnkjBYkd6vAg+cVzi8F1uS6/my/A9ulFGZh2WT2uJaj3cuLpD0C5ylj+BN01OOlmfVxk
oaUKYhYPu/mGyPSh5zMB6Yz5vO7YRN7XvvNlRUipSS6sDDkxMWBesvLtAraZa3zBAOoAUWozPk3w
Svx+0/h8jZzHDFnXodeHfH9a1BPcMsoAZlDjl8tfTRhYNjvJZXNlqxIP/fcyWLWnFUzTyCGtNqpk
uk/CAAmmfLYkHHB+qmBV2jLL8g5MJkMWQAWAlJLeJPudH6L+xgAXtmZjIaOjE8zndzcJuUv11O/B
NQLxjbgMQZ7WyKZeBO6OtbyviLtKcexik6YwGLf3i/u0JFcpkfDoiE4x+G1QvGAFDItvNlUKtZNC
t7MgqX+l+m1aYOpPDZf08yKjHhJGX9AcsQgI3R+QxZ5fYDqQlWOTIPpavvaT7sxgucl2sRVYzhuR
Yb+fzLC4kzUphAtkioKYN0RdjU/r0KQoIaLQlEE22GFeVH7fXxmgN9GV7+bvExqyDiieg56Dpxk+
3fkKY0OZam1EMmKDrMz4MpjXqERdPksil9ia4E5sUZO0yggS4RG85iPAucbBWP8kLEDm1zQxpwR2
Xz6Fa7U1N8cYX6q0ZnAH2r6GDYPauiQnFcWFrRkuwpbqoDotpvODulfuUtBIEyc/tOmSBh5Sqsv7
JrPFfZoBR6BbR0Q6c06SH6tTglXXRo2QTjk9AKchSXHEn+l9B7nPRGOLKCMrpCzki54+mnoQK5KO
v3hFaJGiCQ6hGj5dK5NYM/MWH4n28YuOvfTTyrlZtRbiHWbz+fL2CU+RhbqTgR6c/YHUw17jVSOT
lQWLEwc63v6E7N3hrwWch6XhSXxcmMhghBZpNMpdKEVy9RtbXx11dlFIyzN/CplWV7FXH0dgp7pI
PqguMofpMFB8mZj+Q+Ob8w0vhYJW5uJM6SCkZfAF45N3swZqmO/+ZGSAQep1Dxk2+t4YZzyPEatO
AVOdka5kafZYEC1MpjG6/LEEFyE0ujHij0QXXMh8ZuYZAIIsI0Je2ef3VapC2kqRHF2BP5iWjhkS
F/TpTHThfBXq3C5ZnSJTmbzTal2XWugpoereUE9G3ypazNYSFyTUdpqtPIGlvPo2deg1y2D5gnN0
thTu66ugdOkMVgSaZ3u3LF8djfgqqP9s++nyZxHEBAufBBctElcm236+Z3brtjGgMlmgDg5uIdTO
yEtnSqDDolv2zAr3ZTLAcMiY0CzwwE3d+H8L3dVXQ1h9NvBmPE07NlekyWppgs90Zpb7TK2XJMDk
oJxhtNRP++cYhaDL2yc6pmcmuA810naeYg3gBgtBQQ8Y2jbZOTtnb+yyOyl+g0VoLtlDWAWbFxtt
RsjTz79WhgJaTzOcU7fc1UcnSh4U0MkyaoTm2GS+t3d9JsVEfemMlnihG9NcWdKgxTQkE/ayBH8n
OLgxjug+uoAb5ZCuXu8vb6tsnZxXulS1iaXBWN+jJqSiqKvU143a7DpKn9elPdTm58sWhefg/RHH
y1rpHulbANrhKiRoyitKvrpUFjVkNnh3tLx8BgAHRSg89WNa7Bbd2ZfV4fJKBKFj+xzlk+cJE7ge
hBXAy53Ve3sFdQDe3ta000fJR/ofLvHvw9fg8gmg/lalL7EehjRfQ7AU3Fs701f2VVQHsiaNbPO4
91qq6DOk22BsmetwXD5TDbx1sokN0d5p4AeDcgSGUEBKc36+FtWgVryAKrvHF7LwH2A+re4p/QMl
eBtAqHdD3EGmChAwls4MvSwga2QMxtpt/MgaF0lkhZc9QgA1O7fGnV1Q79KJFDn7UCuq7d9ZAVQJ
wADY+PMrm0OQ5y+i0PvGNuKhXcH0VM93crSSplVbtKAc+tgoQGK5D5JFsS3iY+HWAucQZlF2udcj
QSrNXXtsoyaAy6vBvABZVoP1o5B11gXpBb4ZCuN/L4mf5shn9skaPKQKKwI5vG9Zd639UEOILk5k
w2RCRzSZqB+gpOiMcNeKAR2FYTTg7a732IE10XJvIVeFmXbJzSz6TAyXBz4wDQ9gPlhYWkYghDVn
eO+i/kH8xNQlN6TMAucILaRuljZHKIf2D2Q9bktD5ggyC5wjOIpNnWmGI7AwFL/qX9bD5CtPGH4F
QzccoblyZcmsMPSxKXbk5cD72rwvgN6y7iFIUQUKCeIHVIvDBNilnL6RU8hPk8j1tua4uESypBvL
FJuYo7fK9ALKBfEpL8Ii27X64+WTJYq0W2NcbOowelonM/w81dYopeUp14rnxpHVJUSfbWuGC0rL
mFMo0aIyNg7lp3EijW/0yaf/thT2GzbtiRGzhok9Y98M75Avd1QJbWP/30yw3dyYKMvYzh0dJzUn
+2z9UtRfKZVdtLKt4hIH1ZhjSy1wj3upj4vpLfM7QbbA10dffUkPDPGtS/oSogi0/TxcBBpzNdPV
hrmc50/GLs3vjPWoKH9d3j12+vkgvrXCRYc8T9tKR1ANSkja5qDwqJZvJuS70gyND1xYzSjTkxGv
CzMweCZaUD7hXMLMlbWwC0SLbvyS24mfJMSv6adJRpcmPrLvdji/UBw3s5MVdtz8aI0PGDQ1zAp1
icZv85+XN1G2JM49zHpNXXPEXduW6R0tiuyhtWNwzqWVhjE5+nTZmig8mKi/4THPSAItLhbRCupr
hGZlMAJgZugryIm+j4vEL4Qpy9YKF4RKGxrSnQfH6EPr5998PC7iuxWAZHEIZwT2dt85squExRze
HbdWuZgEDSrXIRm6jcMO1XNG1VBB35a+2Hd6RACPlz3oRAd7a49zRnADr5U5INRCcPnGscsQcuzh
5c8l8sOtCc4PM70keQPShKBU7+v6MA+Hcdnb5KX4fZFq8EVu/ILzwnlZG9rbbC1uftLBmFe4hmQt
4u3CIxQHlw32cK6XKZqqNDbOlA5Vq7z61ZDg8maJ3Q51MNB+AyXg8OWQNR9bFYBXFHYyv7y2H6rb
FtKnUOEoS18LvFc5yF+YSoA99F+T3AdKTOrG2vz2iuqhEQpy88ds32FaF1itHzKHEy8QCmgokyF3
AaD3/LrKIJjpkgJhnZ6slzU0wg5k6hMklfsuYAMgibSdJ/xoG4vc+iwtbcw5g1+0gzYeWlqvILeq
ZRIZ7F/5cHJBAwjQK5oDoEw6X9fae06nurginSlBIvGDZnfFKIl84pX8a8PmGr2VpqdlVwBgkRfl
9dJVB5XI5pzEy0BCzoqwhmtwYQ98HyMUthH2vBUaTdNfZfszo9GfOLnxboSLcl5tz0NS44vQwDwN
tzVyV+dWvXNODVMJOP5Z+oqRnH9XxTmdi1lqQllG6Rav89r7jd76lZ6AYmQJvVpC+i7bQs7fdKot
RmrDw5Mm8dNp9dGN6s1Qsocsmn3wNxAvGY6BqinwKef+li5Gi/kYPJzG3p/KiFwzdcQ0snbL3fgT
qixQm0wPYKm7L54vWxZlTACqYvYIRxi6wlwMXLOuKXoLafOitlFrz/dZnX/rzcSvu/jgTO5eVzPZ
rJrQ8RFyUXpkbRbeK4m7TvWUIiqmINkBRmVtxt3lVQlvKRt0QtB0AvbM4I7vOMbqrBDgNsrE9Acr
nCCVYTZL2BdPqyslPRSu590aj9gAOXtRTh6sdbs10sJhv9CHbE8jM+r3buVjCM6gUiC70C83RrkP
Vzpd5/UFA8JMXxJ9DuY1juxV8uAR7iOEDJGWoU6h8fsIbHMO8C9Omtr3QUd+JvENUb/lxWmR0vSy
UPThBLyb4jdR0ae0tnVsIjECVtBPQ/czdfYDGmIMZTzHh8suIvxoG3vc/lmLablGh9xMcwpf0e9U
2ZS38AMBpMEoQw1gmTkf7KBRVzoEPZcWGp3jjUKup1LyeSQm3qaHNo/F3DIA49TQgU3duP9m1fFj
m9nT0ZvosL+8WzJL3G4VhhO7agJQEmFQ3uVhXb51VGJDFAMtQBggogHsPLp75zFQ9Ypk1FEBDhwn
z57XdjFDzR3mQwNg5xdXL2SDAKI1QbkVwwD4H8CpzPk3u5eRZEhyqMSCfeaLlX2lDSiaZXFd5NUW
VIEgL4eFQRjo3EarunNPFXR51YcFMoRA4qWRB42g47xjipYyIMjbb+ZPER5RYPkC+TTSMrbmzZo0
I2sJutsQnzc/1bCWR+3V9AxOfIgDNuZuaFBO78HNEd/KBmuEiSfI2yBYgrEazD1wLtJY85KUNlvq
Pr6xogHM69n1GL5pOoWyxFN0ejGPZAG+gb7VB65ca3a8gVrMV8r83vTmqFQzSV4jdA8XA/iAu4Dk
wuO30kxtMysQkCzLAzNWHi3FVweUEJcPlnAhGyvsUGw+GMYqOiXO2HvKII9NRY+JFDPGzs0Hn9iY
4HxQxzDK7Iz4ML0OJb7m2Ll3uXswtCSqtSSk1lXnyfxetioundEVYCk62wMpofliFQ9pLKkmiVCE
2HZEVkZ5qyNonG8b8XrHTdm5otmR6UUqz+xczevNGDK6W+A3JJVtUXAC8AldHGjTfhQ2LxalcTP2
tJ6arxYkiSxsnUXuKhkcTvSiYkpsmFFzDcP6ICrtaWUC9FMCOd/rZT1OOmZfitN0cG7aJ93dv8kO
RvHushOKtvPMKOeF6pgXRZ8sJQoVWkTuMKB7asHOqYfzDbnJpMOzgqNlQ0eJyTPg6Y3SD/f1SK8Z
w4g1av1LQY+Gcm0V+8tLEngggDUum/MDnTvERc9NgO9/QsILFXVVoQ9W7j3Y0nFjwSoY2g7zfcif
ISLKraIx22ktGesJ9QiqOSRTQgxYgJo4czr/8mpEwRWWMLEGQRBcVnxcn6AH3xQ6pu+mnwvSozoi
B/UR4iphBYI+qTsIbi2wuCCyQuEI9Pv8iFzczl6vVSAKnyP1FeDxE/G7l+pIoNgRf/qDUO4iyOIB
AiIhLJC7N/qRqDmJdfTbrKgAjSIUViS7JwiAgDiAWB/ATOsjPHLCkFAGvCE0v6E2OO6nA6NKJXuZ
RLHwI9n4RpjKA23LB0ihVTkqQecUfNXV3nthL7hiPz94SzBclwc8BSSnVuR/EIMCCNPyAG212N83
V0eM0oTdAyoZ2Es9R049d4cCFIEhGbL+eNn/BKcJjO5AQboWRguA+jw31VWplvcFVNNHw9kVVAt7
QwImFFlAMMC0O4ClmP7kFmNimKvG5ABIX3vHL/MBj3pJMY6deO4aBM773QIX41AT01RUWkAymy7O
V4eYjyaxwaXTaO5LoufflcIoKsknkq2Ki0KKQ1pjTsGDnVfd8tmhlfNQ9lJSUpEjOEx/yXFccOnw
mZdhjTQZcjDom2hz0DpMS1DANJILUOjdWyssaGzcrSUucVtMtuIU2ac2mg9DBG12TB8VgGfIsknB
detujXE1JVy1iN0T6BVi51bx1uecOEFlu6dimP/gEyFd1tkbDaw5PK+TYuidsnp2HihqYRO0/KG2
E8y5JsGgi2bcGacY/q8h3OG9cb59aw4ZHLByFQGKwqFBM9+JQZUFBU9aBwP9NhSd35aPHt2rhcw0
2yze812AGPEGQVbxocaTVv2cuA1oMWZA0vWddqUA4bWe1IhJtcupMUTuuDXHOcpSzkWOumOH5K+8
MlAIVjXzi254khte5CK4ETXX0EC3/kGGxi0MK+1jXL9dcx83rwDsNr0RGJMk9IlWw2CzEKDBRQjw
xPl3y1xGTD1ghN/IMDGJSdNm8MLMyyRuKErBcHGAAgFATVBj6FyogKTOmOpAcoHxa9yRo3aVhj/t
xzX4e9hZhn4XnWbANMBqBBFy3CD8aGY1aunYjZAZa19I2NyiMxVMoGfGTHcFBg7ZHS/4VmfWOJcY
88muwAbUBFaZER9AlXmXNEQP0rVcMN/dyeqpgo+G5y/SZ1xVHh4I3EejJCsLyoSsmng8Tqbx1CtT
VDmyZ45oWSgxovWLIiaQ1VyU6ofFzW0Ly2pmxTfHw2BEU3X0lu+Xb1+ZGXbLbCKvRaa5hjAFmD2H
are2J7tN9mm7V+Jfl+2IfNADbhvac0jPoWvGbZsKPXVnmTOsJxlBhZaqZjCZ0xrOy0CuqeX2AW7v
z8pIct8AWuXQVsNz71IdYMBqvS2gDRRd/kWC+xMk/mgDgtoCfX2eBq+ZRs2xMHcdVFWn3BtG5dw1
ffnXZSMiZ0ElgbWvQKeAN8n59laLqioVHXOgA77PBJCIcd/Vkmqj6BPi4chUtk0QffHpjefMnlZ0
FK+62fxCeuJFtNHSvzxlLI/TpH++vKKP1jAKhGyagRLYdAH3MtFK1Rvsac4DGo9h2t6ZA9RC1dl3
yW9nbWeG+AJkkcZtnMRMVQQHwICi6zRKsraPuTtjC8JTjnVQwdnBLQXXpmGUFj5OfiRHplK/nlhZ
fZAsRLRjmLFmvDBw+w8TC1NTVqDo85qgXm4TMPKnXe+PzY2uEclb5KOzgbluY4j9kM1ZbihcumoV
0EjOemhlU2DU6Uu5ZpJbS5BuwA4m0cA8w4ZXeWJjlc6KPUxKhifcdF2DySI5arhLmPiQbO+ES2KE
wJj9xbge/5qndQwudwNLytfn2oRo7K9+lkwlSkzwBEFOWo9kTrEaxk6VP/Xl4Hfal8uHRuRpby6G
cjBgeHzwa2elrskMG9CECDp1N2N6gVas+3uVa3U49/f29POySeGymFf/v0neGfJ6xVzGiu55dWXp
u9l8mRLJzn2MoPCDjQkuuBFaL7GhY1Ux5FnV8raByPN/WwSX2DaTWZqKi0UU3rOeHlQIxlfRfzPB
BQF3SQwPXUMANSx0euedHmNAYvp62YhgqgRbhVoOxvUslAr4YFaZxYh0BH5sPjA5kPlYPDSd318R
3/bVxicQd15+SAnqhSfVQS8UI0t4yZu80INXeLGX5RWuBlQnqt18APvR7k3KRSqOKvK3rSkuDYN6
6FwbEzNVqwfbme46dYyUWIbRFdQwQTTDhqZQ3GPkRJzTzSYxl7Uf8mABGv16OirPeZTtZ8sHIm8N
2GyOk/va78Maz61yjrjihQOMUAX10rDVMRRUQuQKwB5Aq23fjNxDEXph/PtDGOghGozJDh2Cj+Ow
qlK7tE6mPPAskLFVnQ8tgKCsZWQcouC0NcOtDZ1ehfQOrkH19DeHz4LuciulCBVFCzyEMW6pYz1I
WM5vp2Kt8tIi0ExfJ8/PUswByZQoRS64tcAdZVD52k4+Q4sDTBFK/+javQ/giiQkCcg3gKPWkMWi
WoqDxY/JN2VrEK1H3pheq9ZVARop6P3lIaidXroxaPqD9cAEgcF2eLgcRAQbeGaY/X1zvedOQVCQ
1oAzdKA6P6vDsfPMp8s2BFsIGzbae8jxcMFzxbipNfqZ2hne1flzOt4v83NsSW4NwfOQbeC7DS5S
0L6P63RFYmfc0Z0TdXsvGKIKnL5MXlM2I83CwXl9AsZM0HVCNxJOzj+jSKZ5eTapOeQ/zF/FvJyc
CS95pRqerHEEolY6wMJ2iDeInAgAIlNDd4BX2swneOhogOPfvmHcLNpVcTP51RGsLFcyh2An5pIp
7kQ1zWiVbe3mgTtbO622/HlNvsYALGlrCbZivTrQQRYIGXCMtwm0IWhLAOjBjnJnbJqGJslqpP96
Wni3ilP2YMfVijoYldE7NIqd/pxmx/qWjorjW1l7n+dl8ftXtobpXOAQIc2OpJr7DWAI1PM+xbpj
twyNcfYTY4ho2oWXzwLLkLil4k3FCsbQZrXASIC/b85bq1g2HTuUjU2kN0V+HxenTv9rkHF/CY7c
mRnuWLdpWdeUQIRv6X841n5IvruaJGYJIseZCfYTNitJiQNWqRkrgSjSqF9Zq6QKKHBEkM3hSYjx
XMzmOtyJxj4VXmFjCavdz745fQMuNopXZZ8Z2q80WU+2RiXBUPhxUHUEyAvXCdBt50syaVzP6KxD
L3HxPfe7E/sluI+K8fmyD+js3+GdAPgkxHvLBtzmLR3ZbB0pMrUtRyXHxU9f1R2aYzpSXR8R/w6O
4S+ZT38CQOftEzSwUG09GDuMOMgJBIW/Awp2TMmTKUhz69WaLCM5hc7gsFMD4MDATO59mvw5UCCV
A/1bWdwUJAV4SkLLF9uLXMvgLgKwC/Rd1UOZLz9m0FPsD0wb4E/0FEEpijcRxpNc9njlcKpA/Ey0
MFDl8iDmWTWvjn2yFsBIyh+LTOJI5DF4tWIujmlIQ4zy3GPSqa7bwQHs1rCVa3v+ooHbNtPBLP/7
kk3gkHrrm6ExqNp8Nd4uDaevKWs3YSW1qftdrAVrke4vu6bgZjszw0VBU4eEwzyB+zPuk12TgOi4
TQIrc/y5fUpkDS5R1rO1xksKGu2CWmiCnjfmetgYaHNKo8nco8HA4D9QcgBNVnqaDCw2uLxOUXzU
UUUG4xmCDPrt59/NruLWHWwki/FU+SB8tJf7RcaSL7PBna6xbup49DCWYngn1QKv380ik1EWm/BQ
BMS9ySgLz5dRrI2j9TXqn6NztWo7c3m0m93lnRJomMDzQO31jw0uIcjVJdNdzFAgWC2v6VewtTK0
IznkpR8f0CuewV2Aafx9GxaRlHxLkBmcGef8UWvU1OuQHYM6Kg0w6ONTUw8TaLH5o6GFjVqSQ6vY
uEnVxfWrOu0lfiK6hN4XDxKh8w3OO9cdxxYb3JfxfjGfPf1HMXeBVzy3GfTzZCgh4fEzIU+E8i5D
cbFws7kYkJo4dprjQJj7OUwDbC7jTgSTbJajuQJeVxLUCSjHydfLH1l0l+O++9cu50cEpCFebNo1
sKVfuurTKhvCEaXnrLYHzAkEPW3kzucLG0E/NRYuu8yTEJX5fRMoQd779h2DFcpvAJ2dX/6GRfKN
1rKOQw5I9bm9wShzOti4yc29FukBhQTxwQnIa3PDaC9HvLYZprDynXDYMTiWjXGqQZJNvIEMLv0I
dno3X1Oz24rQ2K0D605DhRbVuR0u2W941u3t0NpbrzSCUiv4KtS78lZHFwutpsvf9W1e59JP4BzK
VTE2C9BlDaLy4bv1czxpjyRMY595VRp6gan5XQjmDPI0IeIOn//Rz5G1x8UOsPkgnAMsq0Om1k5A
Y75D0ejEYJ7rLYvybEK5k5oTOjSEFQAqZbk8r1DSEzWuGxsIA9BZFN+Z6Eqzp2aofO9fl3A8QnEp
ymQz67owWG2McpGSTKNFkwqXJ9K6nX4LtTm8RMe9shu/Ordd7kN86emtnn2Iv1BA/i5/a9FdwOR0
QHXGeNzeks6tt3l0Zg8LLHmO1vXKQNfBlLyyxSYAYTQgyo4OM5e/QaKvIglhurXVqVxvSB8YMm1X
UcBl9eV/THAXs+J4s9tpTAtbcfZOlwU2vHPq02DI0q82zfdJYkaXN05UR0XviXGso70MFCPvm85c
6EUDm/HNdI3D0d9jCC10wfFo7dWw/Z5A2zmSgaGEJ2JrlfOWJXG0rtOK9q1ioYXZCTKcgX3HACrq
wfssWaPoQGytcRepPfe2RQbgU7pXulN31iE5qdSPowm3uN+DndxEx0rikbKN/TAi0Y6Q73Fxew6v
c5gd+szXd8NeCUofyUNb+t6pCpdnKRpQUC3Zfk++QF3FnULjdqwBW6fJr24tX9PYcQ7VUioBqbri
KYVyGLgh1TtjmbIv3TAXO8AZLEnmJNlyk3PlKc0JJTZQLBNKHoWvmiQOlES3JXe3zJFMLs9EHltT
lEhYgsYumDJkKlqQCYjAd7iXCUQIWu4ILe+HhZ8fz0qz9RxIgb8F8umuvUsj6IC3u+FY/WzZI/X3
BXHPDXK3KAVzcN/1UCnJqr1hHcv6ak2Ol0+H8KbeLoq7JmMvdYnVZkwQF1XqrAkHhURxmd+a3vqX
of7sup9GufqQI/RRFfSX5oe9jgFGV64BggldiNj2g3Us2qH2HR0jW73yLXWs18u/UpiJb38lF6ey
pkHjUsdxosGEvHAIVqQ26g0T1c2uq2s9yiEpyFLx6ofEsjDwA46KEIkEDgj280wmL9GapSkiZArw
uh44UYa2D9oVEfENiM53v9ITxhkvG5XZ5L67oQMGNjHBIqo3fterAXUhGwFGxctmxKf0fWncp2dS
O0aWoSahu89rvPeASLxs4H9EQQxTM7gGan76+eY1ozZkVouFMIq0DqlXHVU3lopCDw01ZD8gQn/A
/OJlq+LdezfKBYU1tbtkrlmdsboqle/JcDfN3y+bYO7G55aG9m6CcwqQeWVtO2Ln1vhbCrB6rB5N
djgA8MXNtr9sTPyZ3o1x3uAkZaN3TYVgSl4GcGWMhqTcyC7AS6vh/KCnWko0iJwG1IwscpWpdph1
0aJG2nIqzcmf3Dy8vCSZRe44lwMhXZaw2zGdH3Kr/dqP7mvizKFudeCt6G2f8RLa+O9lu7Kt5BKP
OlWauWQVfhvKx2CICbruT/LEjWewlW9SURBmq4Q2eHUo9DFzImW5IaYE//I/7qF/HYJnIGoUp2jd
EreeoobmqTh0AcThlODnUkZMAlSOEhWfYx1TPDoeFZg+5vatRKuxykcoMTmpX1+7p/4uDWfHX/fJ
5zGiYeuDR+xOev29VSs/OObGLLeZmrvYRloh6daKaygir9auadTQjn/Nza8MzWMKDPA0SXxE1BFH
feyfxRp84cO18kbJV7wmpmjZrccynJ8Nx4cWAGrD+kEhKPb8PuYSF/3GJPe6iE2Nzt2CQtNcXqvr
savuYu12+n2u5nMrfDTuxiG2RmRljafmPjHa28xTIMfiEskcvvCYMXUB9AjRn+b1aRsvW5qWZdyW
+cnTvs+e5N8XRvjNv89tl5OsSTo0zB2d5Gpol++92n4mhSLJOmRmuP3SKkrcgaHol+y5S49as7Pm
L5cDkrAODEyvaaMr8KZbcB4vzAy60p6O4E4ic4/Od8BuyAwKECXQF+sTQRM3+YOJTDjCxih3Qw51
Uowqgcge7YlfQiy1kLGpCD1gY4H9fRMGhymP1Uk3MO/i3dPS2aWZI3lhySxwt2JmjDlK9tChawfj
tLjxkcroomQWuGuRrrXRTB12ycOAg7+mOlD/mnq47ABCH9tsFHcTrhXJ1oriTHqNeiI5NAHtzDqu
jZS3WPxW2ljiYrht9LRZBty57QgiV+OtOjMDMrfXgjTBK1/6FmVe9CF6A88BYCvSP8D0zn1gjVXF
MVVEgfK6uNV36yHZd9eoer019g6jLGyzf+6DOROVVoCZDJRoOHONmWtmWsIc60dBsPTWqRN8tgbA
6HJo3NOaps0BT7hmZ7tDCS3L7g5whT9gBcbZ2vwMLmhMdHKq1cbo0rjscrKbj2XkhvG16VfeXmf1
DWmjQLjPG4vcae7mGYK3BVqqVnvTgs8n0HzGSDjnKFQFJl5GWaj9/jw+WyUDqwK6YGAy//zbenru
LVqLCyuh1XWZr1GejFEODs7Lp0Oc6mAu1ARgHy9vl99NNbeXMcMkzrAjzR0ZAzYUSA7m4+w9Kg+M
Ccy6/48mue2kC6mHzGbzD3fDk/nE5OziEMcxa3wAtA/1t1E2R8xO3kfPfV8kFyybPLcVL4HI5UTy
l6VUw6ZIfcXsD2ulz/6UrGGadrvLyxTGnc3Gch/QcBWjmwdoyKLtvzOr5srotJ2DuthlMyxGXloa
F0NrlOBrDHuiKKN5P/TK8FMjSfzOG/dJG0ueMbIlcaGUKi0EFGZsIxKT+9RoH6CxeFWateQ5Jvxa
UFIHZypkqXS+n9NUbmPEHpADGpq1tTL4Mx7mY032MU1Vv3FIVNuy95JwGzc2udgNij80sBZkCaPr
NH6pAlXtfGvS6R69y/DyF2O79OGLbUxxOfcKWkNlmHCvmu5Q+B3F43bUGj+ui0/m5CW7Eht82aI4
B3o3ySPGzYXoWd7jkKsP9t59hb4dSIqzfXYNEteg3BXHdUek8EnJOnkuw2yehhVDpk3gWNUXS6Mn
t1YO1PwWe2aA5DW6vEahb1oYKGajOhiE44LKbJbNojCwhIqrJ+6eyq4PwXN02YjYM9+NcHFkbZK0
NXJw5I3adIjL4qkwv3aud7JrsAhbYIcfZLwb4ofhZl1cGCGtWriLhl2kQVeFw7r7+9MhpWy/1081
CEbCIpQzlIqA2Doa///uJxdX0pGm8+i82VWD5Eo72EcbNaUSvFsyXIj47AFgC8gSUKr89N0y532c
TA7kxNCCSY3Jj5ddOdrhmkluHrGPvBvi7jrVBDFbayKwxPXPEY/eDl1C+nDZRWQ2OD8kY0fM0kHh
Kol3eX1TxTdZc7xsQuyF78vgvDADjxiYpdHv7o3rDNzc1WNvHpcU9NzFVTl9vmxM9nE4/7MNa1qp
hWssq+NrY6lUv7Kr0JmT0k8Tg+4uWxOnI2DSwhGGNwAreZ72GFrmrgpqf4He0KhQTB+Tbqp1n829
vw7PFUTR2kOf3qROGepxRH5/vhVZ1xtCz1ZByMFHkRakqM4cI4Vfk2uvPlXxZ/CkXV6icEMZpxOG
gwzD41upEOW0SGYj/INrpsecs5li2noN8mWQGBJ6oof8EfTjTCOQ8/ayL9JyWVDEStajNgVT/thT
iScK1+IxbAfmEUG4zyFYqKKmrorWAVBIeOYmT3Z6axAobhcSJxRHo40h7ulhjpCsL2u8dmm16481
Zhn03C9pqEdVNKq+tLko6rabwE6+we50NCbO3ZA4XVmlI6LfUIRKetXG37Ps1QL02wZ4GDn/8Nym
kuBkCtIC8MQDKwnQGNyC/X3zoC9iJ2sKc0ZaoFpR6g0H809w7MBGArT4hvP+qErZ0qyjK6a3hx3D
/jCdAuPW2OMFc/JCRVJEFbkfcMiYBwF6jGl/n6/HHSYNvOo1gJJDfRXbU6CP9qPajpJkUdi42trh
MreVpElbL0DjkFDFG9+3A+2g7OqQDTi0hzFsPusZhFuWK+u++PH7R3lrmvMScMXXOH0oX3VlmGuP
jTH4evu8GtFlM6JEiolHsYgP0hGV8wzwY0KlwMN7ye3HQDPpjVvdVsp8SDuCdyeV+KHoTG+tcQG/
HroJsw440zESKRcg4ewpTR4SWRlfWATe2mG/Y+PvwzQ7fVXBPzSV7JQOijcElKK24Q+Jt69SOxz0
YaegfLCY3gkTHqHelPupNjGqRSQtBdHR2/4UzlVXoy27IaZoNkGou1Fua4+Glz+hbFM5J3UtQl1g
slEaSsLSuB+y/TpeJ45kHcJkcbsQziGReVA31WHGqYF5RRcwSMFiBbyJsWLsywUaYwFkSVpcFx31
jVkeE02rzCHLCAeNV6M6TLHhXLVpXvsrCPJ2lzdS8qneLoqN11RZtqpzjSg5F2YORQ3v1U5lDzTJ
x3qr821s9J6dYFAUNrx0CFr110SS1yzO8BSVyWvINo5LFjVMWbrmhLPWkO8NNIk1TFhmEqcQrgbj
SwbIxTSk85xPpIbZO5OKc0a87zk5rlPmm+6XxJEN5QnX8m6Hb0kkdJ1XAvmowEyVv7Rqfl30+bGw
jKfLDiAMhhszXCaAkY6GJC16R85khEuRIUH0IhX8KvHSY7pRBhARmzMtUJoxKUR+ekiv1MqlPb6Q
pl9TTICV8a7+P9KurLduW93+IgGah1cNe/T2PMR5EeI4IamRFCWS4q+/a5+De+ruGvHFuShatEgT
miL5jetbKym67Hr5mh/9fNqXhQHw4YBVD2Pj3j/06OVaD9Y7B5+QoZjLaR8AbgMelwZ9MX9jtiA8
/sIqfX5kfy14fmwfLnpEURiAVioWdMjWbYC2UON2SYL/5s1+2Nf5x/iwTNfbfg3nCFj1xEUdnODh
1s5Xi3y1l/Mz+LAIg6AFhCdgg2S7M3wuvK5aoq/u+Odv6a8PduEoAmem7RrhLYHTLLB1Hk9RLsIf
Qffjz5f801YCxInAw4GhtSS8HF5QLNDGtLItRjDCZPk55MVN+OkGQMTPANR9WeL+LOD9uODFs2qM
UivkCtsiaVH+Ml4OVpWlA5v4hHow3VLa5pzqYuBfNBo/Tfg+LnyRpYDLbxyWFhp/wUO8bXfskJbx
VfIdkmolKvlF8PjnL/vpCQKKiSGXDHj3SzgmiE1aRfXaFkImUCkBJyd77muMR6dfbexTy/FhpQuX
31thhnmAfmVE8Zrdwsmhmvnz3Dn4lzPW5ZSb797p61f9+RbPsq2g5jynsX9/CfUsnYaFMFnSf6TO
EbyjMr7ynPv/5kNixvDM1gAs/IVbceN1dmISY1wB8HNfPDWqycfxpqu/Aht96vHP8sr/XujSr6g2
1U49hGCOxnSCO/zm01fx9aem48MKF3ffeN08TTIRhbSoPxlooLTRntDhCzP42YUApRVoAMBTCI9y
YTxCE04eTXAhhp4d3JSUJAhv8OTa3Nf+d9AyFn8+oc+2FftnhlZMAYIQ72Jb1sTT5NgJwYV4Nt5T
Rk6KP/15iU/xIx/XuHi97eJrPtZEYBRi3nfQ1gAMvULKXH6JaD7/tJfO8eNKF7c6QMEpCI2GjDdW
So5nOM65ge9e9ZsvqSs/u3If17rwi1M3RnQNgW9zt0O6/3e9ATwUmOTKh6E6T3eQL9koPnu1Me44
ZAciNKr+hf//4L8Sj4JpUoIdn43XXvuKonLq3bbxF7yFn+4sSFEhjAIsdmkbSCeHthtBdLbSKef8
QdKvzN5njgSU1/9Z4eLbMTkPvkcBl2ptkFyj/vST+epEI0RpSwe44DR1uR67W5rKE9hDnfzPN/LT
S/9h+fOvf/iMNIESxqyRyqV0eGhoBLE6XucDb78wf5/6rY/7PJ/nh4ViG0adGyB20sUZVAK8LDjq
+NFAIBHQaJF/yeLwWXT4ccEL8zGnK9pli4aVqlrMbNn8XOJAzlBq50CA63fK/2bo4+OKFx6MEYiv
1Rpdo37aUPaaykPdffvzcX2asX5c48KNkGhyZsykYchwhOaaN3XPdTRCtph47kPTrfS4tFF2k2br
3pWOf92EQGgHY/e9n0VfhVKwu7RJg91gzFfTt188lcukNkb06DIXNylW8R46x/dj65V/3v2nlxXF
WQxJYU4UvG5/v0OtqwHA09i8gWR3G/s/Gck285R+8SY+LbXEGKoJQK0EKl7/Yh0PlBKL1yXwBHbP
9z24PyDvysowV5ULvAgp5i/n0z7f2l9LXjyPKHXCEQFYW7RzWtLk0EysjL7qFny1yMWT4Falpm4R
jjOZHgSbSoz8X2Xogf/5mM73/B+uJ0S5FFRIYNG+LKRLE9Zr12IvytlEXjEGEYxbn6+6WLvxYNsv
BjU/9QQflrvwdAv1HLczihc0C07MWynUuDAkxNl2nSAH8ue9ffoJgcP13BBYQiiV/v0K0o5BG0ag
1sEE26Qh25K5smr3/1vk4v4x6y3dbNF36zEI1NtDCqaNQWz+vMjnFvnDVi6uXCvk2Dnn4tdaLJW4
P2dMqtAAz54hu3ybfnFMn385UFTFIRReES78/csRoBfiXp8nsMOpGsJTC31r0z5/salP3WkEkCfI
baDscKm7YNCQcv2zUvJ6OBOdq92MoOf/wtf96SWPMX0DaBdYtOOLW+fAfjSxRdYQA4vQjCcb3kjB
c2e6nsyJNXdf7OtT6/phuYt752TQiHGmVRTJg65oMXNAgNBCyuOg8IruX+xU01fv+NOsGif1nz1e
3ENQHGDSu3HRRSq8DfKxXb1PoKl9ljTOXr902P5nZuPDahf3cUxYw/0Z5Zy2OZyHrdsjGi5VPB36
/f+FAP3TOaOPu7u4kAMwRjwlAMbLit5G+3Cr/H81efpirwrml3Jji+vk4OfT9u6rUOG8l3+YSIyf
RMCun1mELnINHtXu0HhIq9vwG8DOcXQ7LiJ32urP1+a8hX8ug9oYJPZQhblsy5FIeLHR+KSsl7ny
b+PwjQBXMlYj/wLq9Pn9/N+V/jGbn0REO0uAFGAmgHbg+zVfeuXP78dfS1x8s7pfskiMsFfRdFDl
+X6cgYzGPYz7df813cFXOzr/OB8CVlSaxdAxC7CoT4ua7LMu/MKXfH4J/trQhQlZDF9aTeGOUUN6
ZC2w1Uvib6JhfuV++xUw5hwY/uMqQF0Hf4GeEnWyv2/HJmCLZTMWm+Kd4xwy9zj4zz7dr/JG06VM
wx9/vnqfmvsP612eVu3qwWuQn3F0+VZ/A/x9rr/ig/tqUxdntDrOINuztfe3/7b2E4bu/K8BrZ9u
JkX1C4WwBBN3Fx8vacOUhck52eyrBRXGzTmXUHnyhOJfu2+v3E0Ej/nflJsRQ4FQD3AESNVcmN8G
k3DL3LZtQVE2HebiXAhOvwITgYjnMysBNghQLZ51VVA//fvVWH1JuasBEK49B3eCuKxonfQHCySP
8wQzeazgUTyHORlEguAUnKZZ0v2el9YtBYsfvTUyhcCNavo1cvOgWd6cRvrgOneHbTN760Yq0DkS
Nd4EUbiWddzeo4b53WHRHaNkRZEAGIG1w4BVmPZRAUfASgjHiT10d0H+Bbbxb4ts0luV9v4LG32M
uIYDEIBp55SB0WqDU0sImCS4rNjA6RGAgXbfYRNNiWpPm1ueoRZm2JOnGrVponG4NiBuLlbPiLKb
4ETnOPBLP7QuAIaQE+ZG3GXZ7B4GP4X+QoM/2I38x0FLlfu01uW4pAifKRT0REuC0i6D2YaGuHkt
a1os0fLkckKuutRTb0EIan6fN3ksBM0TE027DtDvPOvm7rC6GrwEs3ezjn38O836KLdt7+RdsoSv
QWJ5OWULmr0Uc0Y11RCH8UYPPNNL3WRFEChWcjKmv6fa3Lb18uSPo7+dUuPmeolJOTFDN86UOpUC
K145m0znmkdP6xKQDdDpbk7UkO0sd3qvrC2LAFuSXckIFDh7YAQ8Gb0Yvw63iUoCcK1j9k54YE8A
G/W59N3ArSw0vHG0eYlXbXfak2YD0vP+Rosp2Ri29rf+ZJ9GXvfHlGE0itoxeOhCQat2akxlrFrK
Pul6BOx+CzIlfUem5DTzSJ/sIMip7vqp8Jgdb2WctLgR4a/JEnGjs6DOaxvOexzkkC9RPGyEG8+7
1Nd9LnpiweARt1unjWwx2LE9ZtQFT1+SefeY9RtLFB2T93X10cmJVnGPwe20anCC9662cx7JkGwi
h2DadbZ14dVh9krt4Fc9FFGrNLAtyJ4BsqohgLlbQ4bnGa5tuq2BjM29Zfm98NHd4el8W7NkOYIs
/ydPwvUJPuxeZPAqDet4HrLgPew7XiIYAG6L1r9cx3hbP1TTi+PTJF8j6ZVh3XSVm3aY9W0TkM6E
GEmch44fuV19RIAZ3fmLErlvonE3gzRwpwBmKuco6DFt4GeIErNOPzlR8K7rbC3bwTGl0riLcaAi
4KpWekbpLFXjJqoIEzKXM2gfIIM+AAalSValTdhVjqJPYmrfeGtFMUU13Uje4YPY2c8zL3rx8YQ2
U0C7rRn9FXDxiO9R3ooKdKDjk9/7yoIZu9dbolKxSXUdlYvmNEex/BY3XpcyjUghmEHrNWbNjq3d
cck8A9p/ElYgTQD9YTY0P2o7O6dFJelBiUEetOumu6wF7Wg3+2FBMno1LMujyWhSdTMU6dGlvNdB
0+0H4va7GucR5KlImps5cZxyDFyWr9yy6zgGyaHfSFUCihtBeDPU+3Sq5x2VHhKkDjgHfwj2bRiZ
77NRb5Qy/bzUdV0Fbmswjy76q3EkfikGllR97Mty9jz7mo3MvdaQ1fumBv89Wer2dm48v4KB6G+T
esj2bK6dvfD17/58/0hUXzMvJXkXDfA4uiVzMZFgKiT0oiC9AVuXp3UAWuFBLlsAvYBxXXR4UAaZ
iD/h6cd1l12FZOo3nHr1q5OBul2jCHgGp0C4zbRdlnvuRPNoGB5iRdSRLn5/Mv2cFjUX/FhbM98T
4913eugqb5bim9ZNUoCvlt6AvKLfOpawMotUjaNHdtrIYMFXBBlkDXseEn4vGvI62iUuGrw4wHzo
r6aO8Vmm0eSGmmHvtb4oG5cCABEacEHY6dWJ+KMlfbtpTcr2GMf1ylQJtVfafWO1xw8WSFEIYQpk
I9m0PI7ADO65CsEgtAqRr9AAyqWTxHvrNA4E1mpWjnPwHrDIVG3WzIXR05LzpRPlYOfse6hhOcBp
7U3FTIP61YVuOBzZEMBuBlOZTal7J4dozO3iB6JUplXPS8bklHfrlBQp1GCvgza9amoaVypqWbGK
DDyF1vvh2l5diUSm+9Zj5hpLvtumGzYhxnFuXMGco0OTCS7DXSq7yujGcubFlbTxrtbS6fO0b9ZN
D5KefG5llHcc5AY5AbL0PjbrbeyM9rcK5+aJEGjH5lAY/FZPTbhH9XYqSdbfLpRF29hEzctAG1ZN
oVBXDigQNwM6l5s+dVGewZz1YQ0mjK02vM1ZoNDim/nN1MYY90wVLVkw9D/BzJaUjvJtkXi1umq1
nKH3W3ebBrQKxy42aW7RCC98CxsZUhYcZgfev2nRV8ulFy5XriHOdnUM3+iYwuz1TqZvQadfb91l
Edup9n+1CRE5A21VXkPR4BDwkJ9WIV8AxAASbui1wV2xY5V4sz40hHen4dyBciJHhqVObbZT09CV
YWq8NR/hU3/6c5QULkZz4dVHXHXaBL+wOOx9NzkgleCL/6jniWwxXdPncEhelWYcKDi0O3eJY9aC
K2jaqR6lY8HGFUiy5ReQ5Q+JAxYpiDXUu1Ql7BCqQeTSZ98JPA/ceUoeCU/Hn6Y3ZzlmyDIDcrHg
CSR9fLWi4tHI/h7CkeQAyU9ySOPZ3NcB93aIkSaEW7OoNKHeNZIC5Glt7e0Q+4D3TylRNF3CdtaK
5gZs82cvHOMA3LTGzajb+Dc3uBR20bsmk7h93HkU1uojel1KVNkSLr+hbUKAxhRBhd8kqsHR8V5N
4lk0PdlO1KjvbKnPEDLSQVzIRO0ziBTqW9l412umgx2pE3F0VwjNdFHPChtMU+7VMcsDuQYVWcZn
3uKJiSU6ZTN9caMmgexNne6GwOenRQZnHsi0qfB62ydlxhPpdFIssq8rL238wlP1KxEWBo9P6S3w
pnsbhP21v0hx7No++U6VSu/6po+XXNpAXoeJQJA6OVm4T905MDlzhbNFdTs4RCmIQ6rIBUlvN4WP
zRyA9aZP23cyjQ5oyJw0qwLhjKAT8PQbWXFbB6sIjiBD5c0ur2CQwlQy+ky6ioc5O6xL6m4a3aFj
Jxddui2YSnI+IApQkcDA6iyD5rFzYjS+egwUldaM9W1cKwz1dw6/43oy+7HBkHAsYln4ce1tIKw0
btzaD/MBTLj7OSNNpYO53hhKWpKrxrubWCP3Xr/SZ0n7JwlZ05K3nXxO8T/vV587tGAZfdQsJvms
GvuIdtWjbnt3C8Kd5TULFMa2sZFoF4V9U3a1Ex5tkvS3pHe8LdR+g9yCiX3fOkH3bnxit2zNFrgA
Etm81eZE/eEeOhp1Lpc0+olJaqgstxg/Gw2Ig3oh5LVvZW1Az67HjYZGOUhia50L1SMSUI4CjwvE
F/I6GvTvydB5w3s3YXk/4Z+FSztMfPbTWgyDrDfuwqIDFHmue5TlnaIXaXCLSRW+lqSmWMMbtX32
BX2LFiiAc1+f8My7HSDqJy/pahhL07O+HDwLz6RtgBGQRmqv8AINOpHWBf9cN3q7UXn1verxPjEL
lm5drewraecbXLGHaJHjt9i4CJjIuDyD+qTZDuAW3bgJCTZhprq94608zyJKH9PGlRvR992xjUiA
sNGE9y6GXvaJ0ObBcq979ASBPnSS3SGD8bZmBsPIMgbO+UsBF5OxNIcFlz9V3KDBF9HIyxvIbxxW
2vmPc0b19WzxUvH3XcZXsoHInkJnkNI8dUx220wh3XRq9Eo3Xd4Tmsy7mK/zi+tKZET+AmBjRObm
NBOo4vVOwnd6GqYdFLZqxBMIWwYRyJNJVx+TjC2BiCITfgkwxvoCLGn91AtN++MQ4vTKlcTeaVYR
aPEzl3P48VXF1SqmqWQ6tJWdCC/H5pwfjIjTr1W3ul4lwSKw5JkYYK/SKTslkjgb35r6OOmZlCMJ
Z6iaxXXJefZTccDE/MGdKphVfZfo+CbW8/jsNLHKvcCKNzX77d1iNCCnngnZ3rOGXrtinb43GRbW
kllkq1LdeBJmHZH4uEcGCNhF7Tb3pGHDNuOzLJ14He9VF7inumbRa50gtcvBDwXW92Q00skhqnCd
GrtgkyLcUS5rjCljXCllGbn3Bj5tgR1MYOrIpK+M40vkdNy76gfCXiOyEKhqhxuzRA9N1txp12Jm
MxQPdorpZp1YiIGd9jZQ6bXIgjcVLPeCxC9pF0iMIYpUlCFbgxNUU9ZfMM8NHCwIX+1kGkRZoUzP
KbL37M4TqGrMIN0i7uT02mepOY66vecskknpjiya8yEZNYZDlL1Pkza4h3FDwgOykU2The0zl+ec
aFFoVSKZy9XS1AgVCJICZFvbYV0fWNb/rB0rc3Km9iQoEJgJTHBj7yHj0JH/fUkmd49+RbJdVBMU
Lo/ZS+CwJ8t7+tIEI69o53YPyknDanFgN6jhT6GFM/HjLn5fwlqBEBJBWTFjNnO3Gnozr0CPaq6C
LW97cW1FEgE2I0yxoLtZRoj6vDxe4PM74eOmIPbch1a2W+pCwC2ivlUFcbrv6+SueU2i90CGv0TU
vHr15G3qwZ1zmKDlfqQZrdTk42dakwaiAokvi1gj4ndF1yKAcdI81Q2AXZhn3mc4EqSfNSYqrQAs
j07wSETB5MggvkrPqFSYFnFKAxPsB1iDWxGaQBfLkNZlIBAz6CWd17xXIXxmGDkF8GrL9yRDHRr/
TejRQHn9NNCgHCl/8Fli9zIVZr80lP0AYn/eZXoZSM71yA7tZMJ97aBwmCGIPZKGur+TtLH7CFQa
h2kNwIBiwGc3eQ7b1rKPdskQdCUGoaa7IJTxRlpHbVffmX+SpXGBjZ9mxLmY+y1qgaRsaGyYz+DT
yONebpNsEE/hqH86RE7f4gaAjxyqnhMSkXGkZdLzcSgXSqabjCPmzekcRO8gr9dXM82yyhoWlCoJ
l5/Kqh80cOgLTJYPA+72q180FAF5Mlmw96eyIpLt6w7zD5jLfaqT4Ih+klOsaCdyKHjl6DpuhsWW
3CR3s0qRZyE2CusyGZe7LqkL69+Q9Irjikb2SNitTKK8yeIthdqtJ6513eZZm26iGuQpYZCDfn43
+fzakciGfZrz+X3UYZV0B9LdWS+rOj3ns3hq2ysbvgRU5jyd8nB0qllYMFX4p0B22xoOKbXXetF5
ODkba9Z37gwlq3uw3a27oGWmQGsqHwAIMDjgsI43ymnKKYnrAszEv2PSHDgfd9GEi99PR+V7lefe
OZK/e+o9dIJ8XGjVhw96EKhXNDuogSJdz0Ap/+RxUkmQMtOgvwETwb5lbYWQ9waUdzvvPAMZxrdB
Cpssxn3YrluIyOSKSeQe23m9Adl/HgApljp76IDmbn/l8B1bQP0MuFC8WwZU2LqnfrK5CrNtWo87
ne2HdNr3wcsSujum1VYi+cYqebfAzYvkBX0HEHioreshUwBeUKT7JMquxiwuddjCahw5zKA2IZKt
uyWYdzN/VlIj6p/zyah9vUz33giIhofhRpE89ynakaHcEB1DhvzgMLuFIHPFhwEoy+wWbMn5ZMc9
pu42S79gO+oYztNxwdwdIK3Ihl5lFuJss/QAypuuiAPylgpSaOVvqb8es4hjEBBJAALZJBmfhMnu
CUq7NRi0xvWQ2vXW6Gd87g3XCAjJWd2rz3sAqIfwkAoIg9RnixDybbzwG487heOYZy9AhlTjravw
MAbijObdaetvDa4bNF+qVPrXi7deWfO9zVBo7SrVui/BxEsSOTvuPyYez5Ng3EbRt7g3RTqKU2N+
kOiGwII4iX3UltyCKw/ECl6+OnXV03fXhZGuUaptcXb4pVEu1bR8Y+M7gKngqHm10ZBDYhPpXuiW
NgaBP3ptS1rF/cEqVPOkwDtQdxiazMV4jy54FeHtRyg/tMm6QaSOLhWvLARYoBSw0/4JYO8b7gPH
hsaPTe5FnUEVF1OPyIbJ+NuglrdsgcXJCdyYz9JjHLwi8j5MiDpGkFIhTh5cU2nA+djwXGcQW8QL
bXTOekScM8IfdSeJfxs5U6FqARzGXZfaTUJjVILXLRnq3EkxBENn+LHp1Ex2g3BqY9bke9v7j3Xr
IuOflhIOcBa0XOHRB3Kb6LtYo91H2k0fwuM/jkaVsb5atS76Fj9cj5+sy6WA18WIjZqRY6ybYL6l
cKkzMiTbHCPzMHdPyL7LVKbljDgcVYA2cFEtuFndHwiIHPLT7fap/LG2x2G9VfRHjwJzP8LpPy8z
2eAi56sS2wQeoEnfnRXiVP4rAwU6XZsNiv/VOqSbxEz3g/LfWLslECZgQ6UsCHLW5onPO4niX+YB
k6LM3sS7diXfgg5uy5za4UpLJDccBqkm8hrCi9t5MhWVULKM6rAEJZICtMw/eeNhHrSXO9HNIm8a
It7mGaCzJcX0ja2SJq5YWh9dtlgwC5xZBYB2DvxDo9R+cNK7cRlvWB0+iZDlUzSdMobpyZr4L2d7
OqjsxYxrjyhUbtrO6xDF4Q1llFZ+YooJeT3EJR7W9Nj664k7egOJvd+EuCAM7evrjIHcCq5ZunOx
1Bp+tS2tH+QdVajPZPy5jdKd7G1uIQ4VY5pBhcOmHvsNcrXtLKZd6E9gkEMlxCa6XFi68/UDNene
k1NlRFxk8EyGqDxCEZOZDoWNBuGje+DS5KmcjtoZH2k0leM6g1KBlJZ6ecrMFZngPya1ycK6YmNY
LDreTsAJzrDqYzpeMRTbGvyZCaQwz0J6ooVwbq3QegsK7mUF1dHNwLprE4RXITB/nr2RLWRA41s6
DYc4JrtIPDjzwUsfa7ZP1LXij5S9ZZgS6oKbLLknAv8GPTGE5oUIXpTcmaz06msS3loCxrxxs7Ls
hKBoHfxjV4cgTR+qSX8HnLEC9n/fi00bbvwUAfj7JIajSq80Cr91xvcN/SamlxbkDpS+KO6USZPe
+QTiwsygFPJAAv+K2Ztzvg6kTdG27x0BUwGSI1xPL2CYPH7N0N5xn9dw3c4u0pxoKRO24Kg5audO
RakCyz9kr1p9dOb24PkAX485AWF+T4OckY3L2hwTENPSVSy6pd0VPV+m5cXzfmjAHZLXsR7g2aKn
Ueqq5zYB8v49QUjRcBxoo67IjHbH+hLGGp0FBOBDwVGZWps3CVvU058obn8f7Fs7c3R2ISwWJHuN
GmYwGLx0dz8ankPgHoXitXRaWgz0xnj0kLpNGYNdo1uSfe0m3zJUL4ZOHWcb36yxhwkrdtfCLHWR
RFY9AanclYn+PqJbFZyl0oibFP70lrU/M9QT5uchmip/WETeqUPr/RjiJJfDu/T3mcheJWUFeLqL
NJaPSZwbQMU7iKh2DjLxqIwhY7DOKO62ebg0m2R1ctrc2VkfoV5VONTsGJxflDz5HVQCkF+NAHcG
nSrcdh81GJzi5wEqtQnBzTvOWYW86sXYt6VhyAkRIa91RUhStLXZ+ZnZO8NatKJ/XrVpMdLuV6wb
ylHaPONQW0IhvE0x6RO+sLApw2TYTqS79nqIIgl0nJC89AHbg+5hK1NVGIOdrMjdBUecIYsVJZIJ
3YGRg9tDfvMSB2/mluAOB2OCJBaLkAPQaw+pQDDrr6hXbqX5wfSer+6VmH5BnL1aDaA+nof+ZIZT
3ODtIEdxEGHU25DPe4wrFT6JqiDDrLxNC83KIUC6EqPGBh6d+n5i5GYQmPkbndKw/lZ21wlPK968
Lux2hlejTdO82rQRpe4zhhw4peJVeCSoFLOPiCkGuBeG02W1r9G/BFaYtTrcgRhMn2aM8WSoBiKK
wdwImFpTIrZdtsClJiiOjJyako+Ne9tkBI6GgJLUU9gpGdj0TDLNNp5St3Rl5AVlDm8XatZUYy9u
Wydu9mciqTFZn3QHyhw24vg1wjofU6JXHdAAVci69USMGa991UWl7FbIzQ3sp2s7gL2g15t7vI/2
rJY/GCrjW+nXQYXsJS57BOvbZHCcTTggz0O3GgEQBxOQY4Zuy8SgqiFAA1SlLQo9XsS2rXCHp2B2
xaEBjq0gLKuL9Vx3p0JEGErlbj7zhoK2hXQ7xdVcBbQhZWrWJ5uy6FTbzv0lJvtrdbroRRv5bJOW
7EIKh0qZEEcIrds8IPN0O4/RjpJafwsc1/vFlnDI0zZ7anv94meo0AG+gYuO4sBSQjXDraDgvhQ9
Q7kUus/mgMfrbMTQd7mzDP2vCdWRq1bB7QGW4WPs4Jy6DJZm2yCmj71PYREcNIYaCxkWt07WMlCT
LC229dKj4pQnjKBwUIdNjcDCpaA3QW6Zt4kGNWXW04fIKr4NWZMcM34OPqzt95b7prKyi+E1MnRO
fJTjOpqE50Jwe9fXlB9DZ4RGgAfSWnQB3KTK4hqNnHUAT7ZeFxQSoMjhepAr6LkXvTVJkskiAElw
tJOETjddUKfPQgdv4UynfA3cb7LvjSloGGHO29HtIV0FIjrptWihNZHc1VL+RMd0cXKOuvCWO0GN
dh0hJzQY/Ltg6mN0rONWwVShIMhbPm+0a0LIJyAfxRYSuUAYrPs1Zsa9Vot5r0nXuLkhdYMHMsoy
4zYsuYXkAwfxGQjI4Vk3ZEHrm8102YIMMDpQhkpgJCzdhslqT5PkCvWY5k0Rb87ZNCH1aTrye+0l
ivtW/g9HZ7bcqLJE0S8iopjhFSE0WJbnof1C9LHdUMxVzHz9XbpvZ4geLEFV5t5rZ4beQ6PXRza6
+zzLykLs3CijprX9VubtPMsybTxY4xicRqMxzuwJml76ASsnpQJ7FH79NGfFtgvSublz6zl7z3tr
TKqWbmnveH7+UOmqePIKZutKO8tjonNBhAs0XxwLWVVnc39CU1pO3Vw7iRcWAb6ni84+OEbSrml5
WDbrqRQYx8XUFhPfxKJ3ob8Wca5m6tOK9S0DpVi2bVdInYwyowyP1rSyrXYz77JgnZ4Gp3sJHSAM
Zqabsc2K7chs8pegl0eXQbzXGrrjo2rHP5nvzEg/6d7wGfwwNAUWbQ+Ka47/JhYn7YH+R+obdXTa
9KsyV762bL4ZM5QwDO05T6K+y7Pq0Q1aruatKNjnaO2q2f2j7eJe6uLBzVFHrFXsWEEQ4KZb2fo0
2Jn15oeFwXbx1T70jZnGmy5pi1i1djEqjpWoYWXLdS0bfaqK6qF0Swdbw53dF9G4E02pNNP9YlnI
LI5zCLF6Iz/dLropAhUt0/g+KHdF9GqNLGpr4L1tzIlL9AV9fWnZ210pfe9uXNx5xxr37J49DEFs
WHJ4p6E1PwK7Mp4702LZRe908Qo3/NDW1pMvzcdGmDi2tOj7WrlfHE+Shiybd7a7/BoMmnpypA72
Y978qVKrJH6/WX+DwMjp+ZcNrsMtpifdz+7O6EaHS87Qry5PmIgmkgjPCEzHrjfO27i6UTflj3bY
TJEO5bcWLRZwX80vYvTRcfGd426ymqhpFR5IsQoIY4+HOZjZiJrVYRgLzse4k6RPmSGItbEV/g01
+a/sVXXNPQRTqy/V15AuX+OUcd2YU22d2BLHpP/CZgqCCKzz1qTqCnlEdquqmXUs1UNdrzLfZWII
IoKunLeUwbGxhW/g1fVF2/4/4sRWPI3WStVbZc+tuy7XTPCqNaO93ftB/emluUv5i+zkMiUgEpbK
Yhe8KMpDP3uFqWEgU1Ve+zkMo1B3H6U7GGy26l5mkJLNKS7V7DDbjnf4rLJVfhuDMv5jbuN7GWbT
u9EOOpGzG+4W4OjI6ilXjMD447Wb/7DhuT3dDCMOFjMlREhuKNKZse3Ttb8WmeXuNwjCUwfh/7Dm
7vpgbG19V25VeWh71zkWTp4/5W6vY11WXCaqZf1b1Vb53h5HJym7lmmRMCc2Y4eX5SXP2oUNcSNH
7ehVAWNpUpv/P4EsdF4CuuVEhVvt+44zZBEUx2khs8PsOdsO6Ki/jMrDsjA0g0KJtmMEZ4sUbEIe
5U8v2emBj7nGwSys/+gNgiO3i3HXjbPcbwOI5dTXb4wp/E07ygYDIS3ucm2cXXec9nVr/i6DDOOZ
aa4sza0WF0tJuwc5cM87Wk1Ht1nf6oGVetNAqTzWQ3rWht0xJyu4OTwLm2/Zw2A8Bnr4h/VhXpkx
Pe/mxvs3y9Z+y7YgT/L5pmm09RyNgQOY2dFJTWMfoqeu/c7NOBhEyUtab/18IPr23PSWm2zN0N87
vmGdrVSOO1sK/xhWor2IaWB3sk8+R7AzO1voo2Xz16m7Pnb69qtu+jahdvSTdvZWpA2HumVI39x8
C3eBnd1tToZf7mUT+n7ayrupYyyG04/LhSA1Ogt3gzNMGe93zVMOzxKzVJmEabO0NgQRskm3unMc
wPkk0HfsVHGL07R0+5vPOq5evivbWkfKsrv9XM0npRkuAs/1NTrrBw+Hjq3OfbalMV5c23pPCcAE
9mfZ6deBfXHRMjdi1wXhf6nFvxlepRK/zP8YnUnZ62mGclp0o52Vy2QLh59i3eyjEhWlL58a9Z0r
cNIVhadXmK/u3BNtEtN20LayolSz7oAMznncSnlni6rH28wL+k8glbIfeAq3aowkT3nUe2tz9IaQ
UkYu2bMxM0bB7JGbzXz6sIOG+S9OoF/buh0iawhEjCb2iVhanCpn/Bsa8/PYGd1lVo0D6tv80fmA
atxlRnzzQR99ZprHFjRfzAzQezNv7hwqZ174kk3KVXh7ercMeUFIivIOeKBEGR0aCsvAqEtETmbb
dtj+XBX5czmZL2XuY8EtDgGmoBwjwfiz3RoIdQXNR+Ze2/U0hvMQZx0NXOY3oM51oWPlZe/jVGFj
zKiX6+B+jIrMVEbTmfjNAiTWD0g7VWHfZ+tkX61aVoc6TL3XxUx/7XD2ok1y+2o2e7MR0mEdU29Z
+9DabuCguJkGFII8MNXJdLtfN5V9jNdV3fs6q6/QcNVJiODiLMNyAHP49Bw9H/ORH5bwLGZeRUTK
xG+GA+/eirrh0+SsyiKn6BE/3HU7uJIG6TbNJmLT+500KTkDPoyoGDo2NZlmiuQVHuaqp7sfs/VQ
mCAPetJweFnlJRkqSWwNN5/k5j+xXXiNl9lw3jLP76LRsdNdMObjacmGD9Pq+8eeEujsNE67H7Yt
P3lFS0SjBRi3pX6BT7lWY4eXjPJU5Mp4XYtAGuCe4q9JrnWX116O7CvTmE+fhUeZe2mM8dnQgnkM
mVGDzmHsh4t1VxqdgrCzifQuM/Xexqo4Zjpy93n4mi6T5Cl5amzdFJEzpMYk329H5ISbfa6Z6ePl
NRRpu1gvwsoQbZyuI85k62TL/IGpNFXdHhcrgGoW/MexcnE0a1C+gmkRkbCHJspNVthZ0sljlS74
WK372oragbzopsOGAR0FZsWcAuaNDZIJIH2ZtaepDT9ye+HtdBcTgTPVX00BY2Hp37yDYFDh9L7c
YAwjy/2k2Zz2uDZjuJtUrhBWG3Z0OIOb+OaCnmDbr7W9UZAvS3hm4RtNNAI9Jro9R53vfnjF9Fi6
lkl0ytrueyIEiIKr3rWjfA7tjEpJzDo2Op5j0zXsS4hJUn/7pgwjA46QJc+XTBlLlHjj+j0jie47
4XwZmK9wkeYYec2GwJrrgntFZQ920YNyFY6+n+ccMVd416Ex1bHTYtqZ2zhRoCZqPuLi9n5Ssz8s
GmuKel0G1qULJicqF1smucYZYjyDH1vSK/eByCy66Mx4L6U8W1uzvWzEkiNYsgLVKqApLN3iEIDL
bJ0LbxQUz8gmXNpiOxLOCO9c/LuYb/E5pMJLHEYwXpFqmyc92n/TQaEeNX8W7Pm9x5jaT3cQp7Tr
1FNbYMXg2fb3ineIWH/w4vQNNrryXnXquPv1oF0GIqOK1WUfKydD91sqHbyXE6q0WWwwzw34cQT3
aphRmCKf4dSUwWNhbp9e76kH04Xar/p6b5AOGDT3imhEc1IsId0ZSxnP/nPh1uO+N60ZMJbhmjBV
+GbOiqZVGCvCT/HdtkAXgePGYVB9FZnuycLK4ME1F3m3amdNhvFWQU7r37QxCR6OLV+k6wVUx1Vz
0bUeH4Q527ESOH7N4NhfulM3KVv9Bml9r1aSQlqab05YPC6qDnEQkJfTikXmsziJqkpapsQi3il9
cjXD71pjzpNgImWPcdwcSm2+pz69XvPJSOfpSp0/JfZo/4yB95ha4rJ4eXCAXDOMr1ADp47rdsoX
00ddDZhzN9V/pBgBVRh05DWoCnLeWOXF0F30My+7gguBM/IU0NzetjtGkJi3A7L59VIyYlNT3o2O
j7BSN2d3656LbXKnvVOUqIQmuxk92UrKtsXDNSlu+iGH77My3TBRg3Iwe9WP41p4G0L+rs1grxHz
3pYdAbvmFIYmvslAq6/ybYpCf8AOwaHfdqW2Ty391yVwx+euHB7bubDpcWS+d3TJ+l8XL7Xux382
ddreGkS+83yj3lXliiwsyrtMIe37YmO8MNeT3Om6eLGUMf2WZLlPbYXCuXTMhQyz7mr9H2EKIGUI
E7brXeoW7v0QWNCyvo/VBG65G6x0vZTsOT+BbVXfEJAisV1a7s4plgTf3WQALyBeq8y8iG/AWGxk
9Ucm+3tSybhhNTrIZPxID0jbXrhqtlEwh5v4dyQ6SyVY7MMAs4uVUBhlCB0F8DT2CPdL5tWR7dkK
A8x7Ly1mxXTT89zGcJcnsfKgNNw147nxiAOI3nmtRneDnfTyPwTqz+T+skRpNjNNJvAa/wQaIdVL
2czZm7I1Luq6JDis3Xrqxxbq+DYfMV+8+Q1BJ3wxlmvabkhGURCWx1Cnx6Uoj5Y/ckSnzgOqpbKp
9h3EEwPD52HMZAmZX1bjOTT7+dX2w+cez/XMWHufKx8mK6bzAd/srXk8DpCmbIMVw32fpU2i51Fe
XQeiIhuXaYdJw9zONcx//HkogHAgqsMBFn0eS++aKfe/bcBQ95Qc9rMXfI01QKrOtXoI8TqiMi2C
fVCaiPIWnWPrO4e8GvGw/PS/MDcUDXX91hSTe7HGOo+qlK97cYFDDCHDPdOjUcxZKrv3FWDzNDlO
VMkQaJESImWl4s7vPLLQQ8HAGz2Js9uFwyVNN/eCVrDcGX4/sJpkKnbSVP6jQb3r8lTkbAgTXW7/
V7XNiwspsA97gQjbtfXTqEzWJJbOX8ut3bO2w2eZBveaZz7aFooda2UOeAAk85J2PEgkb6gzza0d
TrVUhIp8+yAXxIhyBp/VhlHttgnJdstg13sZEgAmEhTZY/DKMQLy6gTc3d56aTVhBtnlzk9Yus9B
n5dnvpf+CsfcPtE8yr15e9lzWsgLV8e1MYP0xeKef/GXFaPbL5NsKo0Yei04G2st/3SLruO0aLZk
bjeS1GbM3H226jUDhM9mmCwTHJs+6fwKZphEyb98y5ddZjsu06TEedGVYOqtGjCvLVyiunqUWn4F
5WqCOdnziaT7uLd92lF0WubWoOAqxdjQGbCmb+WOCSkAwmwE+RkMMIk2GALAmsY79VJmN4phrvaM
S+OPtKB98iZo9lXqpsxWz1Izqiio8H5H52NE/zdkcXVvOMjkzUxOKHCK1VBcK41lPYLvfrDjfnxZ
Al1+G46cP82wtHdBlw13XjBOTO7JWDvAcfNKzGfdOUZnxSjyXMAKI2rkqoQzzPwj02VJCnhb/+U1
47Vpnd/ZkI/jmo/8DbASiEn8t/oNbeFQ6GeOQYiKkfOCIU/bzgua97obXthkcEcxSJ1dYl2DE8hb
ylcggxZ5lxitaZCVMX+s1XZfXNf623pZszctP0v80GsePDAHfOfuErSuec4Glw2Qzuz1D2hZt24E
2Oo/OtNxF1qrT43nlTMmcT++VqJz/shtRlycrDDpZfBpayHvM6Pb2OguJ/ZWczyEUKNS43BVbUaZ
Jqqdn0I3T0FIMxVixeYjan1EI56ywsMvYkv3PeKXN0AHLLK58oKDioaPa8WkA9ewxLH26zmplk4l
FcRFMho1wbCUloq+jHPLre+9wgD5cIRPl+zVr3zPY6xN+7lfre8VW2vCIATmqJtvdqw9E4Fq98rh
+N+06iH/x+6UOUyaGoIlu1ge6nIQqGfe6fWFD2XdMbikvre97VRCC796nYdX01LoerQYPyoAApqt
4imcc3VXeE22Xy3fwokQ6lLkjXlw0ltqiWxNbBIeOqa3FqTsCiyKFTTAskPQ4XnBhq5IzoxZ6KYx
nTC7I83sjwhXGv519K5zZdwD0fVHe7qBFdgWYN0rDWeXIcFXIaKVVMu2S9P6XfZr9x14mX2s1UKv
J71rrwP/zgtHG9KVQp1PTXCtdnwTDdmLzW6QFKps3BuN9+igISWiJyDRSNfa4fv8Ie8YXAfGICdC
WNYOhiSPwpEVG+a8Xv2sRVSZNihtc54/XMsnvYeKGvVipV5QtndqSZ3c8ZFU1zSfPmeq+qRVxZwM
OBW4auhJpEzu8YtZATbd2F20JxpDY/vp+/7HyLz5aEGQR4GbvqTTxiRmO+f193oLt1qyM1WQ9pq2
714CaVydZfefsss3hFKDjZhQU8y9mv7WZvinsurs5FDGntvV7neLtl3u3gKJ9BahyRVxsDKXyPnh
C4Gned97QXixbK/83QptP+u+tO/anFH8YsqqF8sS3/Imk6U52IP04XvqTIq48cQYV4vI/6PGRafj
RDhXRnBh/oSzLwAij7JanGRgh0pEQ2Ukq2Ok5c5VAIpgL+jlW1hgrPpy/q9uA2fAKlU1tIswojIM
7e+GjzE2bKJdSxHSfJkTiyk3Zml2NS26rwZxYB/0/Ji2Ey1d6f6zGeUbqVmJ86aLN93g4dHpWqCg
7Y9RVX08Lozhnfrp27TbIPFK3q+tyHXckZ5CENEZx0DLa9WjoLBDBYV4qzMM4r648/HsEXHXKyOq
noaA7sJSBR+r0dxj5Ux7s2xSrqEF4ZFkezFdZe5alD0tlIgIHnmrkQpCaP92eh1ypZ9bEbzXUzvs
G25otAZwuYWqH2TUNFhi5TSxmzmEBlb94DnuRWftr135aj9Iq72yRZElAnrk+THLuSGpZoZfqcui
79msEfU4f3dFW7xP0zQ+to7tH0RVNo9u3lhHZAZIoNVA4ke83tANYcGkBzgIDVXzw7xiO/FXAOom
IMgn8J6qyjmwqXKJOly6x8JjTTB6U3huMSSJf9HcZZo0mq4GrqJAiNhsc9SVvvm2cw9npZkdngHE
mmOep29pPoQPmxoFP0FHOj9A0FJ9hf8DAPhLgdljURlswdqUtac+3YBd+pMpp+INAa89jWufIdmF
K8ydm50bDQcHX8/Et8LOvJgK+Q6TKr1juIY6rlaF4MYDhNhjvqakRikfUnOv9E3Qzow1buflO1yM
364Yq2NAv/M5YQEkosLSW4m8HcZhmmPciuWvGFPegI0LoNOtHTNFb/1Y7CZNfB8ZZBPFT00TcK43
Vv/VVTDBvkIg7zpmbH+7g0Pd7bUNd5QfXti6DI6g6Z6lVsGPapqZSB2Pp0BoQqdCvahD1cdWzo1l
65CbgBMlyqV+lpb7y9iqKmrcQUHAo+xk9vgvlTnVQGNV8Zq1/1WU79AMHHleB5g7AXCQZaqGGGye
Q0sq4K+ufgzAsbJG1Kj347eny0/ZNem5t7J3K+s/HBW8bH3m7ZQlxKVluswlsxt5RBdShLfqB7P2
mDYl3qX2HnrGWUrH/XFLbBNPsgzYHjrrOBhdvmuLlAxkthgJQTPEYeFuz2pd/bgI3B+nGl6nLt1i
vJBXNgUggN0oh6WqvWj1Fu9r5J4magYH6FtDtQOKB0vIhnynqHC5P7v0esNECR2i7nVW713ybEHW
oDI6gfBCWSIjPWxbuWFL8Zv2zvRmDvV42IZGvsjWb/daTiGz1LlCuS5fqsVfKbLXG3RQzLusX8Su
rtS/yQquRhvi+8/h+2Z147HvmRQzN84fq9nWyCfntSPIjIhiQioVmTHufIMVFVbQNnvh47QNa7Pw
841PqeqpVlO24Jab6UFFBL/dZl3W1bmvqso85iSNI6dL10MP9s7q2tF7sFXVJjhqY0yb+dA5KW9+
mn0Fpt8fKtGUiTW4ZlJYLYSSTsE9GX487oqghNYj75q0m8e41g0uqyVIBO4l/oOl3SLHNd2TIYfu
lYmUZrIZuoDNXsak3FLekrCbYldxHM61kXPz3/APA8KmbdE3cWQm51DYhGGKNtCoYvzC+yUtjO80
FxhwJWhrkMOHZJv/WmfGKV9dNgqYaJWciHo4WKmHimJnKhbp4L1rG2VLyV6+tORqIkX4+WHLbsej
v61H8sQ9Doi69xRLhDg/HoeF9S3OXF0Cf3lvsurLmuYPKeUrgXBiAKUZxqvFfT5ls/gIQz4laXT6
WQiYXLNADtE2Pmll9PKRB9Tb42y6h2HqPxnUWu1d3xgZ5GxZT5YB76hyCruS+MRPGqrqXDNEK2Kb
1F9Ox4+eB/aBMPX01a5t8ZeotzrL0G8hdlFi/hnz9mkMJJtHApxIfd6jK8mTqm3u4nqu30Mz+FsV
nTwHC/ZA6C9twpil8ABiMUPCccW2oULYCnhYtpAKtwirFTGnkn5sExvYt/a63sIf/aNG8oz5Or8s
DoaY6DX2ROcBBoXFJRc9g42aMSueKMseg7W8IPWld3XafeV4avfjOmZJr8n0eimWt7FZxevQSiP2
RqN/Kpowi1LYT0Sa+p6R5X8FZebBLFSwI3LkHyBZyc6FZn0eSpud3KtXHTIv+7fhQT6KsLvXKCkX
N9fhUeDtvclUfPTLWh8Mmy1xmdu+11bdnebOIcTX2LtRwTUq3yvrJB05V0GEXrU16a/ZNqb3VRgq
Kdp+6netXrZjm90ezgnqoDII5mAPYb1Zrf9vEn0Wl2WOqadKgNKSK2jOzH0HTr+3zAk7WKX9uFMM
ycVedb/XrHnnN6ZlYduTapOmtLw70fl8/y6TV+CbMtAD5cxrZCty6dbifbhZ3f80efXedpZxgz27
BcfEJH28OqX8V1vy3u2qv0LPwcVsaisihLDeW+iVZbEE72ETiuduNZ9IPWwxf9YaYxiah3rAtKLR
KMbENNL8y9jIlnueFr91SSEiiObsNJeP0F31ka1ZgCSf+mYk1krujD6wd7mZ3wbYAQRWYjSO4TB8
LrKv35cwNQ+V3XiHUQ3uHvleAFcE250nUXLTZZInxSVwkFbF/J6pfNLdUDAwvlesS83XKZ65gbPd
JDQ4ZZ2lr7Lrh7dcl2GSLYjZTH5lN1AOI9JIouFLDzfUCnf4aMgCRAsJiSPKxvjCBLX6E/E9xSLp
xCHIvKNhDb6XCOyueEiLD5G17DPIn5gQwaQMLdvHQNAGitVPr1WFfiSaZdtAUcpWEnb1/K/Kce/s
qhljyopHM2XcbNAZD+QhUdikEok0q/6OyOm6RVkgh2Nhmc7THATDM/kFebL1VBL9tjBF4aFsJzej
tJz+KOwNPlgQnT4rrBqftVWcR7P3tdSeuiqO94faWNnXwwu8bxpgdL7MaidrItUsmrCPQWhs91Vp
9hfPcot9Wm11VHguNPJMbkL4trMLoWr2/U1uG1bnOMsQiZsWkwEFjXwYcsEywGb5U3Kc7zdv9GO/
GR5CG+KjWq7rQBi6M9tXY238f5sPfm1vL8Om9R8hBoiIIDVZ69KKipJd7OG5mkddLlOUDc7VgaKG
ZLUfBBmPvaURKK20D17qxqsiv5yHPW7od6nTFyx7g8bKmKijEXD2m4tB5RG5P8+BuhKIU7xVgkTG
ghVBdNW+9HAlj+mMRoHID1OSjsGdcP1HHRbTfi7phNPVU3FpYc1FrjncZ4K+Lmta+2DZn5njWR+h
RGANkEyMIrHT8sRMiignEzC06OpeScvY+i/m4sXmTPJ7JhnuAJtOYfGw6E8IaBwJ87eusLF466lX
V3zkBuEfFBJg3vTq6THIRjY5Mv0mNsIpPzfl5mJIkpNftpVrPS/uy7FGVclporpLZ8ImbP1xC61j
21/EeD/65a15YzjAkU/J944LWYIsF8wfiLIHnCvijpBa3JIR9LwuDrX+ZZ3MF/vk3kX+MzIMl9Ud
DMmQaKFAXT6Rn61belBDlgqY3mkMjCkafPff1pX8zXyaDsBTpFF6Kk69AImBiuvIafWxufO7QMVp
/OlCB+7v2opArjYUNptbPJX2zwLvXxWsFN/kCZ3qW6/VM+P48K3/UZ39QHPFaec/6SA9Vqn6Zgvc
UzoxaXPVx4JTLWgYHNLgh3d14rnTm1DCpCXMCZOucj52G0yfyPWbHYhnI3MOjhW+Bq0TUcs/gybs
i1UviIvuB/05KS/jjoLWEpGbjhb6kItk0mm5p4XoaRDAUzvXZXZv/RAq4rJpaw00PuF4C0d550aC
KMxb2+Ex6eLIweAkynHewnqtk0ZCT8vCudMqtHZOQS6hniuZOKSlToyH+TJ7OjH6vFNuhWeYh+PY
ueStzOfeGxIsSt682zR6I5qBO0eRR3psY1ObRyJAx2UpnoJAnHQ27WjtTpvTMVXCfcb7hovgseh/
696LLEpJO3CZGgAo3RgXqJnDBA1eGUCroju25gxxIJLKL8+G033ptopn7R2g60E7WrS8lOEQ4QTe
DIORNuNTWW770HW+Os680R+/FSYQHKw+LQQ3rHXBPLAuLYbqoKneLCWPvftBBuapXsnWLoEpdmNX
7tdMXW6W3yCqpAqzvzadq3CGpw2fvMrd/diAVsAu7Tr+rLEsGI0o4hzphIwowYmJcUZq2KW3/IGa
/uQk+/ttoALFXmHXT8J1Fdtt9ouJf1Is35vUws+cHVfTujACPemG7cQgHd4XoKaZCAIj4xgjYWLT
mP85DSRXy8uD0EC2AHuxcWNlY2mt6MnV9rvhX+iAhMHS+MnstH9Gf0CQtPWfjnFB9dKfmRYRL3r8
NxSOuXPZec3QSsgkJhXRZCqXN+YWPq3rNgYI+e6bDapUfDvKTmRqfPpqOUsyUlPf3JyV/Vg/mkpf
x/LHXqD0w+4V4OJik1lHzgrUmIT2X7PuCCPUl4HioCvopXlNhyL41f6WqLB7C4f2U7GkLDWCpJ4Z
4gGt37Qz8ZLiSJnaAT6u77Nrxn5Gybn6D01n7WTA854v8O7MaDiNTY6OZh3lsl6cDthFLkkrxwMN
FRmu+VOarBA2zOdNhWzvuqWTl8imW5/BbJyiSvg1JEfFDlN04WRpjYVVd5W2Od7WPU1a1HE0+LX5
YG5eXJWU+GhcN3r8vtm6Z60Z5DdYb5CQX17mvgNr7N3Rfpa6efd9pmZwa0BfZ19VWO8rUsHYiy/k
LklxGoeOWIpRp0kT2L+Ezsm4koNypvIjp1OJFtve294Cx9H6AZhscCAa+q4mb4e2u1NBtyvN6b7r
55OxeXctMFtg6mReSUjcAPYq/6+pWKCTblMydKyNLfr31lF3fvhfM1O1pZz20/gzrPlFiB5qkunw
9ENAV+d8UsQFWtI6fba+GVaBQ8iE4V5mkXbsvZIyER5Fktd95vny4t4mfoRceFXV3pPn4/6WH0zQ
ObcGtnZg7bvS+/AX45FvOMobgvWA7u/DpCj5baZVMf0ADKed1n3diAt37TEkhgSlwitVt7yI1qkO
vX/mXHO1OPc+15nfzXGY8kdL82/Hs07AklUFNJFACZg+vuaNd3EnnSHbj8QYasl1z+EpkFvTsrxz
t/4kq+nJbfxnUSOiqPLPFFJaDgl5hP2og5Msh4tclqTOcWqWwTlb00RmWRY7L4PocDy+SsVNRAvL
86T2wSgPU6F33O7P20gjBp0JU3bXyB97ZhxF0B/aNaDdK38zNRInxd7jsesNEiZVegjs/8AZFBSm
/7tsMs5lA84dJCZZh8YzPqv2n5Y2eT2szr6/n3ODDH/zN8cLMHhBaTjsSAzW34klaF5fzLEq7afG
be6R4PZexk3tpObJnElXWt2T4X80lb0jnLRjptWtTakT5bU/qWf9rKJ+NJriagLrqE68oP/FQJtz
pFV18sr8PfCRC43NfsjZg4pSvxx7h9pmtcp4FSMeN+NnmPIy6Pak4R+9rT7AmbC7ZDvh/Hw2Bt/O
xjSvfnavFpVjkU73vfwfR2ey3aiyRNEvYi16yKn6zpItd7InLHcFJCR9k/D1d+tO3pvcqpItyIw4
cc6Oe0LJW7rZzKJvMnRD/s/JvgcV7K243IS89pHpbGa+XbMqVqqy36yY5MJASkFg5OLf05HFk+s9
IxC+hANHBhonGfm3TF8nB4t3+eYNyT7rnHUe2IfEyGmmpuWQjIzcUCqTT3Oy3hQzNxhUG1Vb70mH
Ihz+jYKXstKHsNXn0Jh/ugp9A7U1nhJCuuWW/SwnJ4rO7qA2yb2uSMtoLzES42ce0c0Z9mPNIXqM
QGjjxCk2Y0gyyKFQ6n6S2j2NSNOx2Z8sQYuG10bRWIy6XsdprCmIe8SurH+hKVj6TfOAwENdEK6q
nMJ08I2jFSbHutbHKdA4RMTG8I0dLM6l02bnOP1qJONp3+fWxSSisJbZQ/dp0xKiuS2FoTZN6y5K
h2ipvHl5uY0mTE+OvTQdurqw63dpMmzJ8pAB6xH++/jBbFO8490zs6CFDbLK8tNN5WbsLPgLAr2w
q+iNAe2CqTlaUYH0pwFfBF9hkyxdhMyGuZjwh4Pp56+zIZ6AYewrUjiGZ660PzmLDE+0U1FUNWIj
sgHWUM34S70G2nye+H+cp0ulmvckZIuQ6tpLW/KZFSbAnIgHaIa96v19M+sVgO5dS3Iybf0eLRjn
kVlZa6MkxIh9fCdYTjE7+UHM+Zro0JK+jYCKuwYe+R3Pt04xSjWIBFjRRRf958w+5WU1GssmUPvM
K4kUF0iSQbPGj02j2K1h+zDhz7hd2qHZiOhDDNg7aqoHVM5tX1GUxGVwl+j5uC7J68B+klF4Miwm
Z1Lj3I4xzwxfNeY/2yfFE8kl5KEXXApU3PZWlfhgHY6+oX1j5ndwilcwwEfiCmwoJq6ECXWFHouJ
Lzzdd9wqMe49vJ9G5274jxaeNxzo2InMKVZAVMSd7a0x5S8B3LZFz+SyiMoX00Te5vMv/M5+m4au
WbFk7tSbjFShQmdl8jwXyZYJ+wqt8lu1w1rG1oN/fyTLH0uZez34q3osXyaKiUGrbSerVzf5oA1d
urnaZKGxkKRl/SBNKMUQAAHj3k+Nb9J/11SOEuQXayOLYTfHdK2mzdDWAb/RJT58+2zYGrSgLjoY
gcxoHSmbTrI7CbvmbzJYrj1MHGjs/C1ksYwkZ1SREed2MWbX1jbCrrFG+dMLxewc476/EPZVecCe
aBsYXiv2zUAGTHjpIPaZQfdObBN7WtZuBx9PHWmqfiRBYcPe1j/a6fWyyvt9IMJ5C7tgh42zWN7R
C2YrCSNwMDmMsaQYjBUnE97z8WVEHCdHbW2UDB5MrzpU2JcvtV9jg+tnC+llfp9EzcU+6W9RVmId
8VCEqbrpMgE9plZ3I78/mgeXDys9VA4zuLhF+gEKiqxavwt1cHIG1Ls6O/szbwKj3p3qx2ABz/49
zQPAjOa3UyYvfe7urD6uj4RbtqYsTlnOKhV3rtGHRnGF3HRWOYfqyJlPg7gF7nP1ZnutjWHXZNme
NAgQDRnnWP8I/YPuOMpG/ov7dK1seJFMPmMdbGRGKpaSN2yD65wxDXb8amuE4zFL3IfqjkfqWPdT
kHIfvOY2ZGjYZKXHfHhM54HvGNNPpYL30PD6JYPbr8Ywl/Da7EOQQhKpjIVNWqmpAdB5wS7I5gdP
INvp4TvsRbNxHWQ68ocrQ0dErXC+ReWGIeezHjWKgvTWoCwgzd17/roZSRr9FSaQE9A/uLWezEGv
MUPxSPrboKoRnVUHsGa6Vgr1zUCibu31oKZgkRdgr2T6YchuO1lwrQr/nEX8hgDZ3fdCI+MmqrhF
43BjF/wdFtgCBw/jvfL5IKBI7oUufMTZfkwDyt+C6S1n6WMEiGbqm7eiZ1LVErabsIun2fBekyjj
ber8m+Pkz2MwJfuqV8MKFhtNHXSqwYCQkw3iRxTuMekUl5377NO74Az2440tSrnKCFKJiOm9xA4O
RWJ6dgJCfJC3q6jjM5JuE/9qXnK3ir+msabkkNqF9UcnPyl7W5qcmfjB6Snkqqv1w5jCFdHZ2uBH
CGr5HbYe90lRbkueQHzYWJhDZzE6ZskgqCk3UtdHz/zu0/mBMeyRKEa+0gOMgbhwoMM51XVGSaYl
qvtj3BT9A0oLimPMPenGyO+JoAG+K0xBP61wjlAFJxi0kG8dmFdxhJfQMeAdRu17agNniWnd26zd
MxS9eU33NibxGbWlxxTQHMo+v1R48/N6eomR6/HfdrdK90sup1dnFMQ/bfNgaXm4kxLMXm6jiLl5
gEDqNh8FLYilIWFY6S/QCrUJRTEv+nkIyBMEvwFifo+uik4Hu5LLUhKwcpkMKjddZTVk0r7bxnaG
mydeFd24qYD3tG3/4VrNrqbtlq77ZY4eWlO1a1PusDJ7o2VfjhMUPq+74gCxOcop4C2bcjGNHqDQ
YhPV6yCyn2lF93P6neAl0XbynAy43E1xSLX5zsbtteReschRofTRnNjXKSRYNvRL1+8oue9ULYOw
L3HMXmeXXHJfc6FE/T/hhWLZVu2rpNMUnrWdEobTTYhC7GNfolkP5mCHkHIYae5GuCKEdK99AVsI
YSUZ6zXdBjhKtcEuehsok2Aa/JpSYNWTbJL09a1s2LYzsDVbtM2VA+NUBbTeQ9DgRCpWTTGd6FcX
ZoOhKHd+eU/WoZp+jUKc2VS16gZ9SJDW9Vh+m42cVlQJlGcI1WWb092MYiGD8q9OykfRZSV5di/f
JSXdYUeLxlQIh0fJL93iQeud6mGwCeXpuCED31wC6QDJbAUJffPmeMPTkN43JtiqhdMkomPZx7u4
kMfat+l2+BvaKFwofA+ELtcYC7DmBpioyg2BkZWdYado421cuz+T736Vs4duh0ZQMcgwxAF4yYtK
EEQVWxUXo51/ROV7292BeN4O3QJETbCJyZHj3DhGacBsY9ik0n9pHd5jx+rBgGDCK0YMoAJJTRpA
prgOZrN8axigJMwWkHWH04THoSp6ft6A27mi8Da0txJGT5LfxEbkusyXAHfhQbBYh2xvgNmlCyA2
HTUrWgp4pXRdKNcj0RN96JB8Xzy7gD0rQiBZTHyfyhf4S5laTyXh5KXp/jNrfyPwk4akcbswPFva
eq9nb+L8qXbGCAmup22q5mxNCuudHmJdcy13BmKMMq9DPR5EY26wMW0r2FuF5V2tLNiNfvE0mNRy
qtxjD1vgjjjkjd1T57m3yW7eiaE/ccG/lRlFBZCzYyw4jSdEhLAPr15QvQa4cOyJvHOBU39hRP5r
OLkn0EdMLy2qXHZotxV24iRekWv+KNLuWMn5PR35Ywa1Bmyxvexg3t4VXcyoB5EzB84n+xIb2B9r
IlADu+mXHSvGEdgAKMzs94vlxDBrrNPr7OhLgceTgQMMvqo7YzAgKyit/jArm5BhZu8N064xP5kZ
Mp0c9koydU/zo1PI58IHhxSycIUUr7a6DZiEielx9BHY+JnN9JgH7koWzWeQRL/Eicga5+eK1PKS
DcPpnUm2MGX66mM5hNk6P7ZWR/zWW0YJBkek4J0k2EqTgoiibnY//oUeqY7erNTabCMeFoGHNQh8
3pv02CgKZYXKXVJyY0V6gsX8D8/g6+zH7m4yUYEIxRxCovKbaMR4aVDkDCxwitph04p5m8ThQxTW
B3JKxDp1s54woDGF6B9MUsmVIlQxT+NKac9EMjUOyrsHXiwvWTY1v9r6nkkQRUFTP/uUzSW25xzr
OqcLntFvWUDu7bxzOjLe78S7DU4QurFi62Gr9ve3aqoKRtHyNHXqojLp74AN1tsJfAjwyfsOCRYI
Kcd01ph+NzWSDtkFa9lZP4iybz3/XBOJJwAebFJM6m3naazc5b7V1OnpfOWOxkoiWEnogcFeqCio
1nmZUP4qVJschE8a9BtNInTR2CQCHTM5jxDZ4jF9zezujleggtQODCH2QMWF/hLRxATT2ID4LDZW
n/3LzN/ZH8+m5MbM5y8jrD+NzF21yEBDUB3E0GB3i3F0+2I3RmodzN7Fr8hOADCeTByD9YuLI1XF
1p0S3rCZFtYfFv/a5PMgMcRLK4FqdBcqKzokVxrgEBEEWlIn6UBBivuCvXqLttRoujBQgUUv0SoW
BosnwbGAgXM4o3qXr5WVl3+zDQ5SaHVM03DvABOYY75Qs1mFvUbPmxaYwtd23n8QUV2yxPQf+wKv
IEGOFdAORjMYmzLhFUCrUgLU2cozTtLpb0nWJVvhINp2kJbqgA+B+0EvS7c9xip9GmqAIIC9TuXY
HNq5B2brV8Fqmur3YP7k9340hhZzsP8UTd1aT/iecqOzt+BGim3lBusiFgsmpl9p0O07M2PrjIOP
XWvjCYbKc+9ma6udodAoaELVvh/ViVQtrzg7L6V4rUMQAhCDFtr/q+Og/VTTuAvaxqdHZQU913FF
YrXJ2nXouUuXYRMyUd0bSOfszGLLQhIl64jrcj1MzM/CgKPfN/GHm8XBDZqvGTpMeu8t0NNN4ndz
gFDQgQFddZ199UyyQyMi2ibF7kjgrjz7pvuOyZTnucUnEqQXDdKocXwTHwlVjGDcD2eaS/ud3u11
4Nuugb9lTfbRCegiykJPKrNd6YQrz0G/GvrgJZwTTpJyPXr5VxnywPb0djJtGXEyexvFVRYT84Ys
WFfUsbwjG27vDyDxTEvUHtMeRRB5vRYvZJIlnzp8EMwr8Wy8Zr17qKhJM/LZwxRtmB3tLYawvTH+
KjM2N3R6a8M2tt39lzJMIL0a9NQJgzgciZ07kAJky8MGNi/7wcGy+dn04PrTP2G5z7BwFgk+fxUP
mPeSc+F+DiB8Xahvu8bAVC9gQyT5I2mnB7CKA5oGOd3kZRZIJV350RbIPYwLcHHtik6dahNuius+
xo63k6OxbtD1qTgwptf2JuyKf8XYfWcFoR9GI3H12UMoRrS8E1cho8j64vU4G6b6h5VQPqTU6s/p
lDwIwP4rjoJo50EH3SbMJ/cORtqtT+KMboBMlxE11V/UcwzYdfaU59B6LSrgRTSOyxBZC+cmxLSg
eixwFCzr2O83CVr/AfTtSL8rmHpq620cqj1nFgPkBtWncO1znGfropefMPyoEcpx21BlMc1E7jYn
iVbk9su26/em6z/IITnFab4RItmX/wOvMclYdnduMJqEqt/MLpm8fAqLPbQje9ndLRmWeUpAfzy1
eCS0GX+MtVuCUPdoK7sQ0ao6FXfI9BizAKwTL1llpwfoIsxOuOrRH4czxJGvmrxb32SvVWDdPHs+
2gx23MC8CEJAGRC0qcWENWJRdSjLUiaivYZKafotqKjwrqnlIEHapxhPheLiiJmQV/PfUFZfDrpN
ULZH7l6oZ5wEFUpTaBOIltVz1BBmM7GvF8Tl+Hd41WDjjjSbXOUKG0zvb6HJ7P2ULGLaHtI6eUno
PLJs3E41FpEc75RrXL1an5jcwwEwWsakPoweA/gztWsPZKnTa6umtmbPrOuol1m73xr6ND8wIy5L
PhU05dgRzo7lPzRiPs1hFS6t4D7bnm+J3fCqVkfIqUyFh6OMmPpO7d726GuYyQXA3+mfMKqATpJh
gSXa2vZp/ygsXmML8Meqs8eLkMQxcILW96CAi00ebj/PAT+DWTlX7cLu0iO9XecCpBcwK5fdKB+j
jM8/T8FX5qE74ToCkekOWyA5z+kcDgA8AT2kPmeR0yMgI19vwe77j7NlnksIq9Nsre8D6yavlxVj
XbzMz0P5DH9jWnRdt2/NYNw4It3ZGbS/ymcc458JyC4jZ8ZmPzNhDcF7MP5euSb2hyZ0VqEPJIAB
L2BKk3RtGWNrbqf8FcroScVdBAibXmV0hHtoCr59UKceOMu52fpWtWENCgVfYeD6KZGvJ2ZRpDZd
rJH5jKlyKkDldTxuE3xVYxl64Ckp2I8yaF9y1T50JDaWZUMWXKRz9uTDeSQc/dMOyboO4zezNW9m
iPwBIwA3AE6G6q7cOhL5SH+hKwAoIQCGkfRouw1cb3xmabxPp+rQwDKKyL0Fdz9ZkJjbTFy1p78i
fG0jk4XSao5c7PukZNwMsBA0ITGsPGVwjCdLNuNvG9mXymuezI6Nm0MCcOSuiDLBiewjjxq3JlY6
5l+LUEb0J37zRjjmIVX+n+Om55igItIg4JdAbeIEAU9zTK8Cixusc4IHm1UGTYeJDZ5Bk1jfTG3J
6EakgTBWsjliZQflg87799KriXM5T1WRHExGoFjoFtZk+bjxyweZzcxN0h2eka2dR/vWyFdMP1ak
V991ajOrLz/7Akifcd8/Rq3QCnYi0kWH3P/Ci3ez72k82DkVmNyFubufG3BQjgt2WzETNnczoB5Y
JHqXwEfa9QU/SDuyOJIm7zPHkQPxJzjVifkICIjAqhXs4PM8GnNwjXWBTPPlO+gPs9gMVXnrhIVN
hFH14I24mcS+se6vWo1gg7rY9fbJTjD8Fl9301HvWX/13B9wkTESlX8GSg9GUVKRsAMtKqXM/Yl4
OBdeU1xZhLIvI+c1vO+QCUHv9WF6Sg2A8kpvuO7fvaQ+wCU9iB6u3Uw8X6I4FSWzMdYwTLKCoTJc
JrpYI2chSjtRicQ54HBQuyEvpay8xxgMHRjWXa/Lb7+Lo1WeTO8+iLQBslXj5Zt54LGPasqf7BpM
7lqrdo2J9D5/Lv5ip3vObOR2K1h6MAi5/pYT8kFgq40zRYdxnJiawc+aWZVBMIcVMsrudo0m12a7
yXfXKp7+9swR8th1YIvI0wzmW+XopTOVd9TOUgfF2xCigeKZS3Xxb7AYVwBcxBC9HyzoFagRGWud
tEyeqeYxtjGS8Wz+p5XFDcdnv2lV+Oa741Y0PmoOUJt8OtQy3bmx+iTbdGOmsLf96ZiTgoVuQ4cN
IeGMOPzmlz6JXQ1EdLgkuXzzvfipTdWZvczHPMkWxE0y3s7JAqMl8DsU9n624z+nNlfQo/acYY8Z
Iecsc06VN98aT6wcNS2nHvXa95Jt6cDEcfNTjF+6VEpRDFG9pF26TUN9AKhs71wQDUyUSYpgCzAe
VByPBOISZ6OUy5cA+RbHLKmHWX1b7o9uac6b5BVS4d+YF7SUI7CJpk00r1UOI94A4Z4y2ybcMKwU
HGLmYWg8qd9DrcLmEzZkUPkA5JdiFoGkJCjqHJdb/1pb7oH+3l0YTimhjqg35jl6bbKe95hZ8QM+
m3XnzH+egXGgtWHqMuuBFQ8PfJ1NYmGyJkll3XsEI2Ji6LXBNP7D9oVikyHxxUwcaxlALEQena1d
YYi1i0OxmDmYopL5v1d95vkH25hyUq4SES8HRosh2AjyLzdiRUPL6K5T9E1jUbF+nsJlGAEamb+t
13HDsCFo8D4IcgbIgHYfb+d8wrqn5XslgH8T7ErFwBCRqVBBojiT4CKa4Rq6cDUafzn7EmXSWTlN
faQ52xuu/Z6wY7wVVxPTXNt+kFbo8V6PydKq/G0R3XAJvmrm7mhmWjin2exgDSLIAYJ1ouZDmGSm
kuQhk8ajXwfPPcbCeh62uvC+oSxs69JhEEvQDamJPZgMx42NP8nfKpRvyLHriWN1EatgU/EKNIRI
HW4aokrbuJW70aYN691FGCPqB+a/HMKXxwyAQQ/JguYcj90/DW5D1v6q4tlXGWN9yaqeDnCCDnGd
OjC4MGc7M7+pxr6VYbHKXADojbYwx4Xpi8rTQxthnmYH6ZdrNGuQhSPp+m4JfntZ6vhs5GBqA4ZD
henvsH9JTPgVsZGMXpYSpY6A0sXVVczhxZ2zTcIoPCG7MqphU5YYyu6U0ICAJvUrJRtzLwkbSBoC
HFK5BkKw89RwdAy1HwP3kb4eAjh4mi0BzU8v9miqNYmA9MPGurWVKnqyE+tdTC5xAm5oi7lLBox2
5O9s2KA9RJKVZv4sjm16X3xiCL0KDECEUVj5hySbiCjlLyV0zMq2VyUe7La8ue5wUna5rYT5yR6x
02SEFPde+sSyJwaeSuGBG8LfqXK2Y21992wPe5h1DmjFP/KIU4Rre6cwHZz1PG4tO3yWndoYg93s
05g7rzHzGq6NdROTms8zNC4cKmqDRs30oX7s7h7idmQkg1/oWHKBk1p5xW+rSK4Qp+mUSw6V6sgY
TQfvNVPh2sQ7qsGB7Bk6hYAO24/UEX8si0h2LP/9zuOw4NC3PgGIJdSoiHAAuEFLZCEyx8R8Lw7v
mkbDSI0sRdhtBwJfgMgV8mDzib37Xxr3PojBMITsW/3FbBHnQLaWlc7aXTMTUmjN34yZe+1l5SaY
C3nIGLUhkDKe9UKc5R4hxJxoppYb3QnQe7J4CCzDXZhB/mv2aDtJpldpDOwrPacxU9QgxADUsTm4
dDSmACTzTL6h918qCR2WUTn3wDLKc16adMsGtp2JL2c2/kbzrRzHQ9WSUCzqfdDH8E1/LUANAV80
8tfSwRTQZQZrpEPmWndGaq0NrG+4vZyJQFv7qc1yS2qHkBMs7vbLm/MVcYBjbiQsHJnv+x9oksnB
sieN3w72tmApRIythIU6G7u1UsrVHhhRSeLOCk2kqGjVwvfUclrUdXBpdQtKj9fRdrd3VvM0/srQ
fHSAYvoelNNEkjBj7dissAMzZ0m7cA8n4yXvPrMWu4+beuugZ3UXa4xC+BrUxbxNLUV9swht5xA5
Et5L4x1J7p90wrISIDqLtHXBMKThpkLAriQUDKd+mWcXYYc4R1jvzO5d4JnpSAGmmAEF/iV2rkxH
7sx2W4NMfE2bMnuuAyhobVl/uxw1KA9o6Rps0y6M7yOH2WAGEUCK8nkuES7ZoZeU1sJi8JG15T8R
YArydHzIbTCBMQMzf+KFTdghNgbrNulvJXOGfdFN/9/ubz7s7aWICRBVFikPu1YvoixJDkT1LRqc
f0PRPrAqicYSFdGxOo4q9yrjP5/JOKDdh45EAsN+DBY5u0JacACLmTnMsUlMshhGcY4YTDYRZIvI
OOEWZcatqndCBcbW7a0X+qJhlbfgcwKeNbZuQE+MPIaU0NymJyNhIwiATEoi03QeZmpymK1MhxHP
BuCdHcVdSFOBgcVnuSfIF2y9V9tpLkaS7AubtTcV7t8VRQ6WpXpYU14c9JCdEfeykwrZCwMEZZFa
0sOCTUliGHy0cksqcw0g7pUuEUzxyCGHU0u0wGcbFgDti5QJKfl++zCmxgsbSyxu0Qnr70iUOr31
dXRTlmbEjNE9IPDC5Cy+NlECs4CDpa5J54QZEorhvSPrdX75pHQyb+10aB4Y6Q0mwGbRnDvHAUKX
5TNWxpaTDWAIoS+jMSZIS2yu6MIZpylVycE2InFg4KbhBjKGLoOmomJkfwDyL2qtKd0zGVauaUew
/7BwedoHe8AdYhOYccwWpbmkzoVI24fMyYyKu8JvxdqbVPxnYvJx6PzUtJ2NKtjq1v6cowhTXNvk
x1wEFvM9IRETrYpG2ndwF9gJlEI9N+I9yPNPJ57zUy8mMOBzPh9mtmZyRUTBPaOfrEusMRfohPS9
pZHvXSvkk5rR8K2KkIYce90Z9+a0wh+cHNMM4moT8150d9BIcy9A7D5kemoRm53Q055s325wLRTs
XumN4Rqr+pKz+XPlSOQrl3VzC0tzqk8jTV1y1wEDt0QBDX1r11IgrPwJ0qees4S3pbb3Eeats+Nj
dhpn8VhYJdqwU5fzCx0Dhjd2KZEqEmZ9dO0MbuVoxZ/egN0xT8lSsHy6fUzGtvudrOTq5yk5MI0L
eueQjlqVlU+xSBxwF5npe1p6xR5f+jOgULUurfbms6bnJeWy2MTMcRFc/fRoJ+xH9UdQUHYDbrF3
fIZjSJqLWTMg6amzXEaNct4lgc0HtXX9bQkwhWzBsthKk1NrlTMQMfSTmI0uLqvHrgXRqiW2l+7J
RsvHO1oDmEBtt/QOwGQGpTR2Tm5pg2+w6g8XWwd7Opk0FDe34UB30FxKc80fe8TR8tpB0CZHgCea
ZWFR52VMemC38LCPYkZUBrWgqeHHO4q5OwTCZEjLqL1lJUMvWG6IhN6qk1blsUOhXQ4TEWjTtY7t
1M5QY+VrZulnEmqnyRrhjcLWisd6m83GIRzGB+3n345MXithEQV1H0tFinQMiWc2HccKY6prUkw3
c5AX29Y7oyl/2ZRD20JdTIDDYkCF+bHG4j2p8JyFv6Sb/3QR7VlbsREGMrum83Yy6uPRf+UPvJej
dSDb8BvbIJ5z+dOUX1npE+ntkNzjMj2Nfvk5+HzVbL1cTJN+4C1gr4TahvRyBQBWPwuufjO/hWrG
O+gFH2EkNjnFgM8yn8H7Hf36jeVBe8Z8L+Odn4uekgXFosJMYQ8ZI8PqCmtlK3pBccCWcUSYNK7g
quFlwDU7efq+esfbgHTvl/edbssBhB64RfMkIdhPUc79Gda3rsWwCGtrj1nRfk0Ti02mxP427M7w
V5FHyCSpPbYOGx49FBI1azPHigHYoIpFPLgc9IzHkZI93lapWU46uj/CcMTOKY332Zs1u7pkQaYM
WG/iF9W6q9lh1ZRG+Ylv0qAoqnzjIhMIVDwUql2FAJrQ1Or6Eg76avVVc4BJxrKWytr7I0YWwwln
zkxVLzXAjK1X5LSxDmmSnU8rvHYq/nEW2ZLBMtPxFXhqdhSM8o/FfUEUv3N3OQrvBVpmu66Ne2a0
dchVFyJ9K+053seVYXy0YXSRmZUdkzCZMQ0mnJx5yFgh8NNhbbLX9DWxemPJKid8FUFGewAD/5og
law7i+ixlbYg/IYUzMl9LBKTQoPOosYMIZpx59rHi7bIM3bP1kL83nmnqGvqyerSbGUwgFw10rJe
i9GeT07dB2ii0c0sK8iZA0HlQrj4wQ1+UWVCUiiAw7kOE+TCdPLRrfP+U+NXo1fJBv9WDfeIMU/l
rorSeRdogD9epd2tLSP1YxsFU1O6pyWecQ6joiXtyqIy7xc0ZXbzEzAhY4+zoqp6WGEkhhMCp2hz
ol9DWfmt7AabVQlun1CTv50k6TJWR3AL44Mh7Y4KybI4TD8lC1Nl3NKhQe04q4hQf42Wa1W2/if5
qpdOQgYej252lCPE/ri0qPFrffFQRB6MabAuXtTBU8zHu8bTmbfJLbJ0IZ2qRYsPx0Oi2ONI3AAj
M7uL2GHSsF0l/67Bv616RxeLtqrERdXUqqzLvW9lYrsKlQ+JFwNvqxT2o5vFP50O8HbyxTLd8nxY
WfM0Uevzn2DtKtj1VJsnYI4QvNiHGu8aTyq856n5RXaRDXXpvM9ZcgqDoGMPcO4KqhOjvzjYHs2t
gMtSVBT+RuT9dSGBszHPZ0r2ROOsld8K8FPc+lzy0XxnQKbI7+00nZ1cVKvO8S7M7Yv9zMhzigdr
DRY8XLkTVgZlMz4LhOofOq/Kth4Yg9e8IthQ6tr+yuQNq6ynWMIjXblp/KnbFHb2yZdHkCPUemHl
Pt9Wic+JOoW/gCXC81pjXTviMuG4nb17/xK7P5ZvPrZOhRmxhXjI9hsKUcOkcYdLe1FVE/xC7P0K
0hBofTX2/1Qu5MoYi9dgqJwDjEqxspVXsVjBID8n0uzownTZVXUjPtgH1sOphRwRVqS2gB87j2U0
E9+Gyy9ZzvnYVghItVV65yD3g6U2rdckMocNJhQ2FUDBovxxrYe5Hf9IW96nze10hyZwEZbSa87B
LL1jPJEPNsNmfMd8cJFNNr9g+4lOfgPwLev/ijj4rXNkTHEuW4cScbBuEcuYVpZlm++pLGxmtfaM
8ZQ5Pgp2uBywl7JaVNVsn3fL+LuwuUhy2InH3qhgSNZ4+kwHC5eVeG9KspDHy+lxfeVew4J/cIjo
MY3y2chhZIWN6ZwQ2fwL5ED88r3FUQjOZkmhpy8kAcDG1+gIXcBxmyUs7YlRFGTAK2QW0X13D4tn
FLM5sorfTivHHS05CnjiY8/kttFZR7HfAbJcI/36oF0xb7qxMCkOSWNj9Uw9gcELy25IdpsW2jae
Q+m8g/Sxl3Hg5NuE7YNQo1BH2R/lAjsvuNRxT5V9AyCkY6gt7Tvvtek+QK9BAGNDz3JiEyywXNt4
B+Bb4eZyBYJTfmjYiVwtXYskXViSyDDGRhwLrtOrJcf2BVwqnQgMbcZ4TvYydSDfkgFsDp66V4CQ
GKQj9T27hmIBRm6/NVJcpO1QV3gjPcuYXQCNXGqng/mde2dtT9FwMcwhveXsdsw3Y8fECpsD6cWO
McgyFcXPAE76MfDK6KqZJLJf1jcPrWrDKwvhbvnQWgvepRNQHwYbcnbfaCJq9Eb8LoZXm0uBxWzL
tfk0dvD/EUm8Jz9HQCkmwp/wwaYlSM5fJZiSdR4TQfqsVVxGP9ofgxFLU3LOhqFcgT0/e3U9Xf25
18cUY8J6YgKyzJLhWmGneUDk+FIx9Do7h9tDQcYVymFHK46jcumQj/+ZFM6pMSnrK+c6+vh/pJ1J
k9xIkqX/SkudGzLYl5HpOTh8jY0RQTIY5AXCJYndsa+/fj4wZZJwC4iji11VrEOxJNXNoKampvr0
vQlCUtJ6b6Mw/kiZgZ5IrOTIeOg1nWIacIrd3OeQUIf7NqE/2py1V+gzrOeyiysyuuoDw2dIYeXx
dztvMjdiEvy5Opvd+6GhCDKeGaKWlUq972xJuattRgsUVCOipkdzpSzlWxLPF/or8eY/bcNJ9cyI
0VsCDSFPs2atff+fQQchs8MbCGojHlmBcj+MwfZf//G//u//+d7/b/+v7DFjOD47/wcPyscsBNzz
X/9SHCTr//6fTz/+6182bxxLtWaS9jZ///3rc3j2p//3f2p6PqntonFLSgAJ2o11TLYBfVFeahsk
29EL2lYn85i7PoyozJVvosPKL9BWfsH0C+e/gBdZ3toaXCjeF5KYPawboNffUXKjO7RJt/7Wc6+b
tJYsMnlokpBpiqIJFpO+l2tJYTDOY0jVKXCar1p8CronWE6vW1LURVOGJUMxiDl5+imzxSmxDzym
KpiDso7eId+DrN8YX+A/7ne1G+ysP7MHTkHRTdmyLf3SXpLJ1lnRQji6fjqv+X78lDhb+130fN51
R+eYZSv2Ju944z22aliWrummqhuX5qjCQC1Xe+xkl9+kUn9rnI3DQMvMLMOb1o8Rvg7er2ypuWJz
+vvZljbDBERoFUj96Oq4dO5oWbrJNnNRcEo3NGDwGir6+eHPNne2WuFjthLKJ06F3wBW3I1bAFFH
RiA22V1wDG7Mh+vrXF4myBAHvXEVxMHlMo0mKOJRY5mqrfxMM/kmtz+BNN+P+Ol1S8riCbR/mxLW
NVK/LIIS4rTzK+gtc2O63J3H5DalUb9Dzn4r7VcsKovf8LdFIerUlPDLrgLdyOijfaMdoa/ZWOlh
3KXb4bj63dbWJ5x3uNM9TXFgLyUXHlzgOLfTMeTq1zegF/brnjK5/dtj8c/yHPny2wF2QZo+4FIA
KJdTV3DgO+8a48Ds8oeVnVwyZSvA0S3FUh1HFQ68LNkeDXAHyq+CR+pm2CEV2G+8beg2W2+j6fvk
IdvmB+Nxxe5SYJvbFU6+rvqZautEbbh7foJqOwRbfkPggr920X5didhLh2FuTTgMZqiqTTyCzygy
513fVu9smCb6BILe1oj+IKbNbQmnwWy4jyg7wiQnj9AD35ydI0/GTV9z2Z8/11Gwsrbpnyc6i80t
rJPx80ebdnoWz5JUGkH+g5JWZQ2k77MBU48KR3DCmHa7uf7Zlm77ua3ppMxs2TnyQqY9IbJv2hN6
8kfjoOzkY3W8bkZZ9MrZmgSvTGVb09qqgQmP8QnXvOn34zY+AovfIZRUntT95CRr53zRSWZGBZcs
lSboYEjImBOkRVc9KdZT3PL2slai19riBGeUzrFvWSqbaGbfGQTMmdHvu9P1HVy6WG1NVxQLGKhi
mcKHsjLLqzPEqFz4T7Xv4PSHQ+uMHyUEd1zDgfAqYCBno7XwUF83PH0ZwRstRQHdIjOFZau2ECsj
KKvCCK5tFw2+bZT89IvP/yMDYmyE7YJXUYEBALUbOKFLBsKvW1AWbhfWYIM61xXGXw3hBFNZzOpc
Rz7e0XaM1u/Dnb1loABRVmK9t7tubeFLAVgyTN3WTF3THOFLBaMOw6/NerLz7dl/UCgSKVAwMFhe
vir2SmxSFnz8wppwsBQDNFNVTcPpP1ER/Gp8op30s38eb2i+7JMnPtve+Jx+u77ENaPCwerGUnb8
Kk9cmUn8LvoWhrBV7tJx5Vwtut5sJ4VzBS9YBrkTZqRh0re57/x0xTMWT+7sVAm7p0WS0bbdlB3H
n9KwZlDqkJpfrm+WsrAM1dYsw4Box5QVMZ57ataN0G5mbueGDxpzQbyn1M/esdkWP9AE3f1ZujG3
KLggYvHAMAcGa+WUAbOTjARdvRKPFlyA61x2bNvh34YsZDTQ7SRtXHEptnK+qxgBhMFBq79V8oqr
LW7ezM50tGcXFAmSIlGqnZ7bYA2Ah1ORXvk+UwQTIhxLIbrpjqmZtil4s1I6Q6kMGt/nxrzJyXjr
U3coXMALG+89ters7vwAFdrB5snUrDjg8jb+ti24eNQ0SUYLLINHU2UOI3qXycGRGZfPdmyurVNd
WacQBS3oK3Q9oXpAdf/F2o9Hx9UO1R10CdtwG61YW/huJiFQ5j+yIqu64IIZEhlqqDKrkjkPMSJo
abVybSy9pC8sCGeXvmgDF2zH1jkQp5jngFqBE9C6dgB+oyEDe5VkBM+on8FFraYvqlJ6u9LQJiin
spZHLQSS6WKheGJDLyTbgpuWSSelFlzEYELeobM3jWvAznxY8dSFL3hhZfr72WFIyjA3BobW3GLX
7eQdhZm9fupv1D1o2n12e93awj12YUz4gnIk6VUcnYFcA0fyvH7HNPTByasjrAUuGgt7gyrldZNL
D0/TJFVyHFuxbP5cLtBvqq7x0xKWsm23M3nEB3v/UGxHF1Gcg7Otbq7bW/xqU2A2LEexFFs4+ciH
9UiOYQ51MNhHku6J2fHrJpaXZKu6DB2uozmq4BmxGTa2DD2JG53o+oTHZA9+dRfeoXZxyHjc2n+0
hzODgpPktd/D2eVQ/tint/QsKDJl9xASMsS6oxO6X8vtFzfRNnjbWdxtqiMsEAkDSDvAE/K2heoq
8b7ACLbNDf3d9Y1ciJQmFKP/mBGWVTJkYIc2UboIjKfzWNwl46vJEdPB/Vy3pCx6/syU4PleOSi6
Rasez08g1cxDGpSwLaignIB/gAoymw8jWu7v4yAPKBXTXjCGM7onOq1oQ9dtBpSac/uYmNFLFCK5
6ij1i9qV0nOj182Kgy0G2tmPFcKggm5b0zkwFsjnv+zgoWlW/Glx3x24/wyT8XBZnTZrFnMYE1eB
tONOif29sh4dBLgZxajWCofTyRYuYdOcmZku6ZkZr0NVOo4pW6DUBxu8ox2S2jqVTEUjSvJoDeVK
NW3p+qAIC4AIj9UsYvelwUYlq+gR0nSTO2Wv77IDQOy9dZhuQ2n1Nlx6/15YE+55+BWSlus9cetX
poFS5nRc9ChcBKJ/oNpZ25RJDDfeSx9WXHnBOyzZAfdpw6sJ+EhYpVXYdgp1B9NEqEKdiATuBGmg
zpUgKLCBAMJlkGHFI5dCnqXIKAWZBuzTb6L4WamDzJR4AVGQBX93PiF5vZN2kLDxTvE/jDv1uNo0
WHDTC5uCmzJJHuqph02ZiRFygI3zbiqvM0PK2CxgXdd3Dd5E5WHV8hQNBM/lcak4vI9Nm4KbEP+8
DIxM1aZs8cv5JH+tSBzhuD6hZcEX/W9ULxfi7YU9IRBWZSYPtoEyuWZ/VYzjCNVOGD9d95uFCMir
EgpOHrB8P1NYE02xJlIB7rvB+CkOjhOusjF3CmPO0s0QrmVyiyuaWRNWlCZmqKVhCV8sJONwB2/g
NXYlF4lEhmeeofHfMnfsrn24hbT/Yo1ClLfBhsVag9XoNJUrIYwgkaoP1un6Vi49/6aL0aBaRxOc
Xb0MNLAoWFbgnxN3eNJvgK9bt/2REdUb/Ts0zSoXcnDvHK/bXDwMv01qwuOsVxxkraDqdhu7ci3l
QfMQ9NPvorWi7+KH06DXMdXpBnKEdM2CzdyXY7YQ8kp4fqH/QuSpX8l6F7/TzIhwsqV4tCEurGgp
+RD21XtoudGLuEuiR3U86pBCW1q3lgEsnumZTeGbtaMXwlLAwuIX+xDfjsfYVQ4wmDyAnNqsXw+L
+8hr2kA3jc3UBXNBlannIdQTt+u/eBVYweGd2X2/7hMLFyyJtW5ahsVVYIs1sDiHs9k7q7B6wU6o
d18TL3mMrRCGFhhFnXLF2mLJbW5O+GpVb/h5EdAOON8xarSjLXZjb7yNuom3xcpDZWn35qaE3QsH
RrnOESMGWfUNxD+TS1myco8uHShV5YFgmBrhUHT0AsCDeU7YPDmPP0KovkFL5WNVMJCo/nX9My1a
ml6SGnkJD2gh8lpILHaxyix7hJZkwSRymlG7RhQw08s1L5/+WeLNpc5sCXG3Q/UoSHze6PqhPiHQ
ScOm56asHgHcr3yjxQRobkuItunkeucRdj+mz6YOrRvtzc9J/Vjupsa3fCygpUHt2Nle385F35gt
ccqPZmllBssYWAyG2uok2uZWvbXT8ABj0v66mWV3n9mZfsfMTtB2KfJVbGXNw1XZwwV9492lJ2UX
Pa3dW0spHUgFx+DBAYhADBad3o6AjXm0VjLw/b7PtgiB9u71Ba0YMYQbBOwktJ6gN10oYlPIvNVm
xc+XovpsFYbg57LkKBm6G4U73Ey3r31SDtWpPqw9Tn9lX299/J/dMgQfT0NLltDgRcmL1IKe067/
huT3s38nVZv+Rn73d1BCV+J+/HE+SB+Y0Lu+k4tx16IPwJF20MQWAqHD8P0AuUQBGf5hBBomMw6A
di1PymKtJrv4plFntoRI2PuVlwHiJ6W5G/fhkQrfTjnIe9JelyGhFRdZjFSOzHSNIlMAFi8U9ObD
UFanvCb+1KfPUvYOTsjC+HF9+xYP8MyKsH00ebWyQzcSkCDtG+sGoOUm8teO76I3OrqssBRV01Xh
+KInMJq6R45RGJv8xJDyMfpWy1QRN+qp2YLBJP9sTuUBlpafzuMa/Gjxu2mybNswBVEuFdPtKAnO
lqLDuDk5KWTyNAhC0lHpUB78/bCSTynT2RWPxNyacCTwEVTMBz4cGSS8akbyvfe9ux6aP1exYcq1
nZsWN21V+txgCP/97zk3LtwDqN4VZ89sgONUu1L9alY7rf1w3cSSY2qU26g/0vGzxcs6SQpHz+EQ
JPM1Q/DM1qbutH0yBAc48Fc2U1063nNjgn8isOvDaI0xhj/Vn/oz8x1b46RttFdrrx3b22LLVOBR
2SDeBABD3vqPjIDUu+mWZbZo5desrVw4/xWDMR1CGcD/GYL1XhvnrwpJQ2CU1zd48bb7vWhHbP5E
bWr4Rf4rcbBep9MS00nITuO9tArNm/bvrbP+/4/pyMI90Vvg5AeYbvAXoPpNtGv8p8SAqT39GaHI
5ijH62tbijcaWDnuJtVAm1fwT+/cB6Vu0CpGPm4YpR0j3mrvrByCRaeZGZlu34tsIdfslKY0kojQ
kVrVXZeoYNSD6vNE2oeM6dP/bFFCeIMcBkwJesuuwbwYA1Y99BvntV7q4kN3vnWTd85WlYZEN62k
MNFFxzNBlAndKaXU36vK1rgh0uy8hz/on1kajTuNRMi0LW3a6ZnNRIdtD34P8q4Y1J2WvEyajZFj
3hdwmF3fxEVPnJkSTnpbmTgcst/IZkJmV4FKdpkWrVzoD55qdHZN45YRkU/XjS5fDTOrwpH2mHUZ
eLmlv3L0/P3UlGRo9GDu4y2q6mtZ+uTdb07bb2u6kPaNesfozjmbsnRlT/9lHwJc9ikXji6woFvT
3/DCX1nh4omb2RROeAg3IbwzHq+QUX3Re/8RgZutKQMpyIHHdzqEHBQsaey1KJXnzZegQf7FT+9t
AoI/rKE3FkPo7NcIlyN65HldM3zrFlA3pD/gtmsg4qF+f33Va4sWwgwUmZosjZiBiBahhtx5cOKV
CvfaSoQgozYldCIjh/6s3EXDS5D8pVofRm1/fSGLpwJtFF3lqtVsXfh6puHBg8OgGZx+4aYKjpYJ
DgRCzf6kM1CR9+H2ur3pV7/x0Jk94ftEJTwDRUudF+2lXdvs4QlesbD4aWYWhE8TQTCoVVN6VCHC
a8ftFmqzk12uXNVLTSYy9d8bJ3weP8/PNkDUqcSkQXEeHdvtuB3uswOTEh/9x9FyLWZYHlHqA2m/
VqJf28U3F0II2UhIzw7uIgtFSN08hYW30rFbXeLkobPgPJRQVaFBlLjtq31w9hqCaDR07TuVzGTT
vfa7v0Ho0GeVgCuu+8liE2K+v8LN4BhwV5nTM3nKqadeS+YiV6p+aMjT9glQDkNeOQrTP/GaawoX
RNWDCIW1MnZt1CUlGEKhq5aqu3z4HGQrphZhX/PVCdcCcwUDfTLwBibqO4cMisqWIffCejwzvPlp
sCGTDZj02ceMM05BVNnaMhpGhVx98AeYoNvReK+Aldu0NbpAK1u/shFi8SBBJqWLJ9eu95q/Sx7z
EwPg27+CrfIEFRecOdt2h18fgrUztXh9/T5TYlEBjGSXRiqAsRJZgUN8jPYwf9GNQcZt2DU/gt0f
epltTpMVjM7IwndoeljI1YhwpLxrfpanCtTzd0SIegALMMMcV3HyiwcXACgNaLBkjFlcHqmGniVi
xTxU6334QFp16z+pn/0DNMrsavIE4/i36x9zMRrqhmHIvKQYCRAiRcLwrwlVNt8yRnYOWjYLsl/t
dN3IFAjenJyZESFQmE3fO4C4c9eGBQa20KxHdro7mtH9dTuLVUhtZkjYPjMdGBTsKRW3r+aN7mpH
Bio7NAU3ztPUIWTC7976wXTpdbOTE1xbnhAYdKdBn9qZ4uC+PkFXdWj20kFdBVkv+8bvTyX4ohQV
TpOgjgMxSXQMJrbJctIru76WFX8QzzbCpKOjDNMEIxTjHU/LGAZk1fl83cryhzKpZcmG4TC3JLhd
IIeKFKDj6DrTTI9Ms9yPJjgQqrTkv9CLu5Mk+upEz+IWzswKjuj5SZ/mU45f2QnMjbbbf7y+sGUD
JpHVmAr8hpBcpP3gh/GZZjFCHai7oZGx5mxrFqa/n126jTVCaGZ3YMSUE/wTVfHp+gqWn3nm7yUI
n6aKPaczGwqa/R4dQ7c42I/yo/PQUt6YRgeg/YzXTE5J5JsDBDGBTEGKBpbYYi9iFL5r2c4oFnNs
qTfo2/iDwXH1t2sPykX/nplSL7ePicw2CIMhR7Tn0VdvE/t9Y66gzhajHZ5NtmzLqCUIj6wBJsRK
75k+qiXvvRKjFp5bA0wX+m0WwoWx8rmmH/xm72bWhAS9ZJTWSTKykuYmQe/0WDFNiaRe4Wpu7a7X
a5bdA5yQwrQC9Tex3a1IcobuTD49IZNT9tw9JFvJ/R7foXehbijhfl7LZZczPUejGaKpMFCL9b4M
buNQnd5SXbmBqeiYvEe40E0eogdETbdQK7jXt3Sxp0At/x+DQjwPYjSWOuioANIOrupCBHaU0FE8
QIsJZmEHSd5W3TDz9KDfqnfpO+nHmK991cVMxwHaI6uOBfBEOIRDC6N3MZDptP5W7rbDDspi9nl8
Ssbj3zC/1VRnqWysUx8HLg9Oi/myy5OR+WUOHwhS9E55nJR4vOAxroJ9zfKHvVM82ah2N9vrW734
bXXFsmRTYQDFtIR4ySWA5o7Bya+3cIzuYPM9WA/jAfLW039nYmjp9OvYAw9q/KorXa6xl8rBqwqc
Nzi/y5MPyJh27cqzfOnBPDMhXqCc+4i6I956Hh7GAkUFOLBa5L/gbFUatNDX8IGLB3JuUAgAcBHm
UCeypmrXA22nA/ZJfuxdFBmpIfls6xriZXIEMeIAcjSZPpR1kLyib0JjVWt+A7LOhmQPXciwZoA8
RPA5vJHXeidL193cmHBj66WuFFqBVxbnKNgY0HCEubLihcte8XtBgucjQq0qtY2NdPiiBjdK/sNb
Ky4u1vmmkjMoEDBzzKBfeh7NodYepjmeqXVnMfNu0brrtlME+yNwPiCG38aEHGGss6D0LYyVSfhR
N8oPBWSF10/u0p7NTQhO4NS5n9ojJrSwcnP/JYIApi4frxtZbGXNrQhfv47TdDA6rPRtHyI+Z31X
ouyHXzFLoUFfffa+Jkg+JZJzG9UwX123vnSSCUwawZDqF5Cay09mBKnmBWf8vDL2Ex9j86J8gmHY
7eR9LR2v21raTlBkCseJQ0Ub+dLWYDaQo58hsK8DHc5P+HrujXxlNxfXM7MxZRKzzDFOoiquzx2R
qWqOTnWMzu8kFS2Hr3ok70IYeP9nSxI8XpGcUg9HzKHGDIHXPmjTTSLvrhtZyrXm+yZ4et3GhuLF
7JueQCRabUjuNzn7t5bXr30fwReStovzNGIxXXsXKU8qYl5r0x9rJgRfL50a0ECPCbOTYOm7y3zU
8GT3+n4thVPKkrbC9cdDWczenD7Lw7PCflXcSyocaOPhuoFfIxzi7TCzIGITrQStqDbEQrvvdoDr
Qbsxi7lBCWSbuioMXW7+Ih3SrfxtrTu6+Ki0dAoZlKohJBKTpnPp+fAnwpJd7YLHaRKjPSpAJID1
u9LPKTk9u9aH68td/Ggzk8JH0/OuC2Fmy13F3MlovvSgoO+um1h0cS54cl863m86lgn6O5XdtIQG
XuITEXgSKnvLvovMFUPLa/ltSDhL0bnV83Ik3qmUqpMvSBHo1kqBZtH9ZmsRjlEd1WhvKphoynqT
+u8LaH2v79ZikJtZED6IYddQZbdYAI7jT7qi0h1yDl6IdnO77cM/CduM8QPqlFVTs4SnHkozRWqh
kuTGXb3pkFSy9IdeWqmeLX0XG4i/rhG8AYYJgbTJR6Xtmh73Td+d4e6EeDPxVxaylNPNbQjffhg9
Ipw2cmqBiyJxbYJKjAyUxmHnc6r99W+0eFBtZRpXkKeHhhiFJGVgms7hgTWNgY3gYfwdUBzzND54
76fXTQe1nDs8X7e6dI5mRsXAJBujb0LERcZiehuoVmB2g2Fs56Tb63aWfHxuR7jKk74gJYqC0gXp
+Vi0EnyAUf4HRxUgkwI0izrTmyfxQBaRVNZUiK48c2sY460C3eTHIhnGlWLG4mpmlqbzNksa1BEN
dXmiwKlHHVlA/ZSttmTXTAh1zTRGLyg+U7TtR/mFhO81jdZomRa//T+rUERAC2AQCb08v3SzHMXT
Vg5bWNe+DrCUtvWwu/79p58rXoC/vw1zMpc7dm77DC0llUkYhJHpAX9F4nEDKT6CIt8cZIzGOt5F
UbVidTFIzFYoJHeVXkhtTzfIHczbQS8gA0RPb1hDBqlTrHmzOB2ch+yoE95ReCrBo+97cmzAlXJS
b/pXxKXgztsGbvVXfPD2yqHeqYw+pB/KzUPpdrfIna+CoJYi/DQlyLSgY6oUkC/314Pyc0qXQZZ6
kJOZ/fZsnrQCaXsfHlE4TFfnxxf9c2ZQuFKicUzNc6pxAe/7785r4P49O1597111H9yuV6kXv+XM
oLjJTRh6Q0ONMsxfEu+A0BSSUtvrXrpmQzjXRlXn50rDRmCWf8VZeUp7fYee8UqoX9s74WyXMuy5
XsPedYa9ySpjEz1dX8eKgV8vyFl8goW8RtqAarUG0yrSDRF+f93Cir/9AsvNLDiFwVi9z8kK7RrX
bhO4y4d0eOfH1TNslBFscuj1Nlldr3yitaUJRzruvKYzBi4sozdQBSkTdduhPH19dYuR8beviXUJ
5DmU3u75QKF8r8v5dgiouiOHmrxct7NYAJkd219lrNk29kOjnCGCIYspj/qNxpUvuU20aRooudLP
fzi3NzcoxAk7Nf3Uqxm60Q/G6xhu9N005mN8MVCbuKG5cIjrlb1c7NrPTQqRQofT3khMrn64w/fn
rXJsoq2nbWDrd/udvE0pHGf75JCEa7iu6U55G5b/iYniXD3RQkZDE8Pw6X+BEnObxkgu+HE2uqYm
3VeNfczD+k4p6z31++1Q9yu+uhxOGEBS4UeghyPmqFYNj7NPjmqWDzb8g/mzsxaHFz2V/pBms8UU
SYR7lSwY4gCViHXuy01U3beoK5Rn1J+Pf+KpM0PCubOobiqSbxEaT7Ir70AAnrTnajuhSmDG+7Bi
beGU28zSGqYBPb7MEPHldYYgoVTnakWEdMOv3W56tkq7an9OeLXK23jvb9e68Qu5vj3V+eFCgfYM
yqRLi7aFpKdm8a16RQIzwwGsg11uK0+eHh8iLVtb4YJzXtgT9jOhZGedRxnwvf0wzQpXf0luPsBE
liDytT4pvJCiwI3DuClULzRQRAiF0lSKPFY52GEJcfAqDt91ViXdKYnebLzQSb9WqJjqCMUhImDx
4CmDHuL+8H6s6+/JGdK36x/47W5TjuDpZlJDtC1bF1ZvFnEfSqmWuqhqbXi40lD/KZs/9fNNLL1e
N7VwCG1ysomlhLTzDd2FLJ0tSH95FXB4kKu5K7qKScqn60aWwOEXVoQgV9lWO/aA4l12fwsGaef5
zhFdwy1jvttK6m4DRd73PpohyJl0jvfvRxpq6DLSi/B8WW/GsRu7zOWqD0u3jSJX0dVN1Bm7QF95
9ixtpW6hmm4yMMJUr5CC6YETQ4aPHiUipUeF/lRsFU8BefXKZi4kF1OLjw4YbLHTwNflWdSzljJd
x2ZOY3PKFgidzmiZ+RlY9UZxg9vqbuq5B4fuuNblfOuXiE3QwSWHZ2ZZFyO26ZShabWT5fqr5MCX
VgJXt5jxTcpNDfPzykIXwhw4DxmmJwAsDvW5y4UWsRfnaElQ3ayQ65aqBHrT8qfemc8OKjtqhsDF
8NOqiqNq+nvNaKBqfkEoB4ljZB1WfsvS0jkgGv9irvRNQaXrdJMeICjoAnngzX0OZfemPDUHDyhZ
8AJaCGUbda8ezy6SYtdtLzwOHcgECLogauU3D3cnpF+f6CFCfq0OnWwy7ltD2tdMhG78oNtFSBch
lYoyRLZyqy3cnheGJ0ecpV+hBXO+YaKZHMvUKsdNYj3wA4x6pcC3ZObXukzDZJBW9GdbKfPSrvrU
tdHmbLZ+l2+mSkgbrezjkjvN7QhBqI0zK6nMpkT4Pdh60PGf1zKaJXQr0UWfhqoNCBnEp+4YmV0u
xcygyCWk0YwW1tENklNWdC/p7zyL+AZvgfI1Sm6QPu9ry9WQR7SQTPFe8vg+lFdKPkuRQoVsi8hn
MkMm1sxMSqVFDWG9K0PtMfSQy50/D9HeYmtl77529N11T13aYU3hmQ/GQ4fURr10GGMcwhbJTRqv
2V+9hUDLSs66EGG5qogFBjgZsJVC5IucHIlkhYrjuSi2cu+fukF5kKrv11ex1B2/MCM4ig9vtlKk
+dQdr2xgZvGtcpvfBi/n0TXcaBfcnw9rEKOlG/LCpnB5mFoiFYbOw80vva2OEI1+7BLkjY1Tq6JD
MXx3yn0sH5TRXVns9E2EZwAUVMyi8t3MCeZ2+c3UMBsoqyaoykZ3EzuKx3gOUGxbgX0cer39GiB3
KZrN7U0+NAsqdJZllNWmcRJAg/vWqb17dYjuaKgq34q06zZ9DkCRn+oc1KRb3eeFTI+ZzqnwDjcL
Q4dCcQGhB0DS1q9vq+ybL+GuvdWBHk8PrWIvnVaDztIb9teYr0E+S/wWR2IjhCOtc5efYdP1DuNp
QuQUW3uTPgIH2q6NNi+FUryEwEOh/C3syQJKmCN3lrrlhPfsuuJDzMTHPq4H9HwQ4LnuO0vH0YTE
jCYArQbQA5ef0k4MOIzsgg5Z9CVC3878hhTKdRNL3XzH1C2gkRO2mZHiSxsxin5yOulkMUrldC9h
+71Of6Cty13M/D5NzxLZjZ/XjS656NymcP6Z9Rn00ZxsJjFcC/upDnUuUJBExBIZG7qgnfLxuskl
UJNjQs89pVf0I8Vcx65QddAkLiekiQ7aNto7u/FhQrVOuRzKtM/X7S1FalCTAKiQN1Dhj7/cVjVg
tDc745WW1m/T4KZFA/C6heUvB0r3F6qEBQnZQ4XqbdbaXOuF82Cou+Fs7838rkJGGzn0eCxcb/gW
mrsVq0vhDOT9P1aFhUmplOZRRroYvtBDppcbHtR3ozuRxqPNsrbG5W38x5oq9PJ8aCZh5WaN+esw
bL4MO+B+u9BluDHfQKmOFO7KkVsMJ2T9E9yOhBjwq/Dh/FjNwooPV7/+vT7zNHyuy01LsB6OHIjr
+/l2gTZTBeQyumE6jKIL5hK/Lc0O4jrXoBd6AuP9KcnlbuVaf5tbUwCimqGAmKGtItYTS81ORiS8
IWtJ/0rhI/Pjfe/sNPngWfrKF3sbIG2Ww7sJUVBegiLWOrACShxxyNUOC5JdILfSepvSfDXiVcbA
tzcNpqjQmFytxkQDdvmlyNUVO7IB9en3zW7C2Kb81/d2150oR7nBR6Tprn+rBd+wyTxNlgWl8NTm
u7SYJoQQYLa5q8LdYhwn/YL2RoHTrQTUG6xk7QsZy6U1IUoqfldWTRsAW/d36k/UrnftkSHsXvnF
Fs/QxvXVLXjixeKEBEnNKznQW7sA/f8uasgQ9PfXDSyo3LAgdG4YpNF17pvpg84yk64CwJxZjGRo
zr36xUSmgDoedFLbBAW172258QATHpz7bvv3AN7q91tcomYh7qnBqwjkVPgBsl2g7gStovUe9c3d
CC4TvNo34xA/IkNxO9yuxa+lg6cCOIcPH5HeNxh6Rmwhs2zAgTtesw+VexNRpeiQysg3Sp+u7+7S
2gAPTeOgBkOhYtySnTrR6k4Crl/wCur25yZccf/Juy8TWWa9yRQIJVAbsoeXu5d4dWuHORYCg1Gy
zNpQ7Tv13sufrOO3lWmdMyfRoDlolR4RyMqRN74t3Z278HTdxNJXmS9EOMaGCqi6kBSe3SjVlna8
S+pk0+mvPbVPRHCvG/u18de2TTjGsTWk2YgqFno17XaqJEOMpG3Tp/Dj1LJsrU0JMUW5SZ4cisry
p+qWVHmPduOX1UHztzVfckjNwRfJzd9Wl5JisJBs5JdI73vaw9Nkj/JgHYLb4Vj825WNS1PCV6SG
m46ajKle/ctMbiWmyc/aIV3jp13I6i7tCJ8yb/rOq0zsyE/Wd0LkDTWzu/BAcSA4lgfIMD9c/5pL
rjMvHAsVMzY34qLFXoLS9aaJ9ccoiU5SX568TD1F8ut1c0u3qakTq8hDEA0WH1MDjBV6UVOnDkyY
oGPQZjqjei+yv4bQWjrbJoTymokgF6WVad2zU9ca1VlGbDF1aW/eQUK5S5GO3aCC+m+XcPleMztC
zqrIet/kBnaKgOl46+eQynsrVVfyncXVgBKG/tHEz0WQcBsqXRadTb5SJd86MRJwMfQw9bC9/nWW
zFCuRRaKxoZmi19HK8w8Sn1YgE2nfzF4KPV+/FL64f66mQUn+DWyBFm2wgCT+Ao05CxtQa+AIkFf
Kz/I42Mb75yVmLhQkyGmc4FAK6UtDLe0PSp7CkKIwL8mKrUY5flNfaw3DJi56iZ9fz4YK2dpYfsg
X7L5o8DSDd3Upc/Vo2coowUydAx3Vv01N1GVX6nPLRxX2GsmsnHWZlAzvDSRR2Oah9NoiZfJWyc+
5uNzNNyXikaxe8UZJs8VwvyU86q89SbNCfEEmVlcJJGTQac3evvYezaawxmMNcqYWoGG9XnlMtYX
zEFuSkmJYsvblN7zusKqkwEXDyzaWCMQa01fZdhbcD1nbmX6FbOwEJncxWpDAcL/2qNtku5KFE3d
cOfBiGJLe7ncDipjoRMtymqytvTtpqbZL1lEQLZCqK16T8tUY+TpF0zawek5q7/EnmXtZatBdScB
GPshNBAKHmIj/Uittd46SlzsEtL0Z08fPbeIo+ApkHoZEcXefDfKWnSv+OUaFnjhIW5Pcx0yeaWN
DIEILguc6FwPagVbLqS2KZOSE6mtuhk2zcqtunBieJbaYKnRvwMwJ7x4zEqLecbx0RmOyDZj5YCu
KY2Toq2hWxf3/rchEcAzyrEUaTor6oCbxsYh6j9FyWszZltv9TsvZCXzRf16Bs18LJcSZ1QVfMzx
v5rtU12d9O7eh4+8N1998zj60Wag4W8erkfV5a82W+NU6JjZbVLHGJwOu0FYPsUxYtoQeDWktbUF
sCf3n+Wzf69WiosjrsSK6TuJsQLyXurs1PGpRglhaaxiSW5S6l/6YXq3xgftoO+pQq0t8W2tBsdE
LIa5OpKIN/NN6FWFWtVhx7ufHHOiW+/22WlC3a/PNy29ji+sCcECQHwchB6VIeWdfdB3xb2+le6n
Cf8pPKzVaRYj02xpwhZKgxV7PY8FN6bzEuu3JvrYZvmkraUSi6siU+WGoj/ovBk4ilIjkqqYuH6+
G+/O+/QgU+3yuRLDLXLKK2/wpTe/M7c2LXvmlLVhNI56xtpwEz5PBPmATr7+zX+8ZmvpjE8ICFvj
wqfwNP39zFSn0H70M0w13i5gULCIPuVOuq+CO918un7Wli4rDXzQRMk9dcuEUA4YX/PUomPU5Ezg
Rh691lY2bikyzi0Ih/msducAWhD6gvJTALVt+MXMd3+wCNIjBsEsAzCVsF+NkY/UoihFljkaY9mT
11lr3D3TC/oyLlCbAwGkmZAUaBRJLj+JKel+i1I0xTO0+qbI4G3V00Rh+PfY+Fp8eLtpmKN3ojPq
a1N+FFZURF2YpDrP0SIJDlne7JA+v2m9eCUbd96e1Yl0QQX6Q//rbdmlLjUNIhMmCxxU2g+t5X1r
ZTV7afzkvLNav9oro6IenFEpN6xfcpWseDJjiHxaM7eeKzUvjnEjlzsdOMSmknMer1LUb2IvgNFY
CqNNP+rtbcug1kdurW5jIch37/e+ug/HsH/E+RS3saKfeZpLO6tHp0BJynLTkKqjU67fxWb2rMWN
t8mH5Lxv9XPyWerNgQYaz9YoN6WUX56Few3M7Ea1vZ9mVCn7Yqir50rr27uibO2njCGNZPP/SPuu
JblxZdsvYgQJ+lfaqupqq3bSC0NqSfQG9OTXnwWdO7urUNyFo7kPo5GiIzoJIDORSLNWqiLmS+Ou
/xlPSebFsvJoF2XzamlSHXSjBcagMkcfkJkjf6dSe19pZQ6+SbN5qop+ujV06yWf7OxYZcteMmr5
FcApk7tMqJtFpar+JHDoHwS9CeHSq+sunuvxPc06LZyTOH2MqQr0P7sG07GUvjaKjVTlmt2jV/Zn
1NADqnYxvq6/rSdQp5eTWfi2NAGR3Or9djStndKq39W2/VYqtH81s+jWoOXikN6sfSx3PshyobIG
CVEj6qUvgoYggGJtN8C25WukqVw23TRjpHSqQ7oCe3t5HfEvuXxpI0EMdXn3novibCyicm8osEo3
s4YHY0g1h0xALJUI2DGV6bgqv0zbRoF9nb5c9x8buQomGf0XeCPAV/HRm76UaYoOH6AKfhv88mkI
+x1aUJ+GP02M4tzjpdM9E8fHcAWeXWVlAa2KtP2HvSgPdq0JHiGXbx7ApaMXy7RkC1mDPyNFJ1dI
W7RmtlJAklY6ifaY8YpcfWy041g2P4sKtE5GMg03/URFtGpbngs+EqNKMpARkBs5d5SVrFZpPPVI
diJWqxrq5k0XpqZojH/LcQG3H/kQNEgZaIw4F5NWtTVFDM5ssNw02SnJmzl4hvrtumKIpHB3fqoY
YFyUgH030ncja8Ou9ocInaa5Hf69IB0OH+UZNDld4OCAKjiuSoZVFA/AhAO8fZ92TkxT/PvndUkb
TddQvhNRnJVJc1xSu4Io+MTRwzslAeuseYdp4+kBvd4yUOmA1GX51YcsgHrYtO8TydyZjTJzrTMk
Z9NNO4OOWXqqZJDvyUE2fq2s75P+6/pat47vdKnc8Uly1CfRAIFpZ3jRIjmknTwZDd1TJDi/jRwN
dhX5JiCCIWoDtvm5PhbaulaLAfa9Lk/eJzJ8W+P4Vs/XABRh35DrOBTGGCwxBvGl1JPNBP+tHt6L
vjoXoqmjjXlB9jFIhiLhaSKNwz1G+2XulD4GSLBu4wbubT9Dkg1IS36vS25X2vt2tYhj25MT25gk
MHN8mRLUWuRZswJ/qwhCwI1IHR+EuIkBFqFTnCfNAmLtgKQIME1JmN4RnwJzpwsYtTIDYhdVdjZP
nYWBKN+yZwi3+lmLDVQ41dxtALUQIzc3z6DiPKqj4Lq6Kgegz1wBfE6aklYW6qmq/BDHB0sGAcut
XvnXdfi/7N3/Ww7EcBF62mZ2b8RAGAO0DdrZVq8K5h3V3X5x6r1yKwvp4DfKIuy0PiVyLtyUlNZC
MZANrTXPEaB9nekw+Xpg7pLA9OnH4BV3oEH8kbqG888jsg+LUERHuG1UJx/CGVWyTPbYG/iQ5RDv
svcYNMXkHlB47Nka1mj1Fz1dmQfio3xYjM3AmnBxqpzDSEs7m0cTcGT9Yh1bgz4ngxVYqghfXySG
i+7jVG9QewSbhJXAIejKrT6ZoEemf53RxzmerIbFCCcxQFSjwV1TcHvZOeA+J79pwE789wkTBBos
kwEuRyT0CacshbwiAdexizg/rLjm56IIjLhxouo+Rq0nJcj0l4LgZtPBnQq9UIy8GAeGINh7kgIQ
ny60fQSlY+KOvopeEMtfHsVAV1vHBngTANWhpoAgkTN4rW7JuraIT9sSORv0RxEyf7FEU1Fbt+Sp
FM7ebUkhDZxajQyUdcCbB+yY5oHs/j5hiXMD0SeeLai649Y6V44E3JJxloJjYcl23bz4WnRQ7Uzg
vLYC3VMhnCuuZ3WSuwmpICO6i5VjXz8JnOP2kfxnFQZ3JLVt0zluURrJ9qwLI/lCM2fNXBNkJsDN
mH3mlsjTJMwrs0PgHQWqfzJyDZh5QAB6vntkSiYtwtSMa2g3DQ1ltEsM990MZjFHLr+OzXfZfjNF
DYFbF86pUC5ym8mKgeUKk7xq86h3z5hfdpb8G011wXW9eWoni2ObfuI3ytKma1JCz1c03keEOKQS
SNg24BMRnKNFhjXD+Bu6L6RdFOa/4yeNTQkHH92Hdp88/V94CTfN6kQi53MBMWDHlQJm6QoBvDGq
ToxyQHtQe4Ks0Q1VDXTViOKezY00VXR3AdYQRS5OpoZcvbWuSeXmEvxTa6ObRmBgmy9XA22GNhJf
qgJTPj8rGpNmsEzwhOoAXPKrhylMfW3fvVevil9/EQdX20v6lMe5DdrLUw9eAWB/taDQ6XWvF4VV
myYNomzAOQMghPDjdqNVLajkUODfY2AxzoDvb73FROA42LZc2C96ZmTGGIX0GrdtJpgKmkZFfViX
f0t2qIy/ZOu7nuIvf13mhJs9EcTtV0/MuW0NCJqz45TdzcRr56Pdm04Vi5qA/ly11xbFedtyrBY5
qgASqzvJc/obMNMg3QbJabQv3rqAJTPGw4jWWuWx3LNbsnCj79f98dbZ4TLBkBQSsQgIOLc4ZgDE
JxnGv8CYSX2ljEtnaDrNHYtCdE2KRHHOsB0XUFkxmlFkOu5T6Y2qy8M8CNRkM/hmLygU3wHggP7k
c/NKJH2UkgHqbt1qv4G0emOjTBP//D82wbHt4Q8QJSfWCo2qO+HJVhqW6ZzlDNSOv8AGBMqQwrP2
LXAaMF41h3kgwrDcuFBQQjZR5sJgq6zzXX8p7aNh6CHPstEROo+uXfxu012MUYy/1gtklxFRo1gD
R8V39y1d3HWgjwSKbOn3yU1hvPfT7rqIrcfCmQzO0kxVInIkQ4baHuzma5T56QTeIRqqMwZJrUBu
bmWwvaBrjT6NrWemD9c/YMOlnMnnrK+NlWXt0wqEknjlx8q7YmIqwDfqR0MW3J4bqk9wWjrcPQqH
F4CS6YLpSA2JPLdE0iY33gzVn4xf/2I1SGWgUZABTvOWnAFdb411yBga1eln1nMKNZl2ffZGq/zf
qMeJMM6WywrroV2NBpfScqY0C7u1d2uLCIo42/v2uSb285O4ZtSrqsxbiGnK42x9Qau1IeLe3FSC
k5VwcU2iA/JHK6EEhX1vx3cj3s6VfLeS2qnRhHT9iDYiGqjB53I434SO3UYmaPl3ZaV2qJ34EsDA
oyVcpjelWp0MJIi1qDQv2kLOyHrUJXM6Y33R/FwpX9v0YxFB7rFfwTnBs2VxdgSEECtdOojQQRlt
VI0zRoFU3q3jruuepeb9+iZudD6jjeZzF3mYq6isVGUk2EVT/pXms0cyw1XXmzZ6UKbFTSXDaQzg
Q2NsspWIOwGbaEAZTk3a9zqV36b6ebEl14pir69+X/80wV6r3EOw0cx2XhumS+VRA4ZDLd0UncAk
NsK5s9WTc5Ooaz1bFhurn9MnuVecWvRSEhgEf6WtSSzNAAEF0LVxSxJUqLT3Qn1UkC/Qxo/r+7W5
FjSU/WmCJhdvsgYNtFGjU9TVomNse4Mu+P2bt+XJ7+e8FEDDl7zS8PutZJ+unVsqja9O+wwlzH+z
EKT60I6JxlKV81PTqFKzqOCndCtyZqI8zK3x96l4wmp6/4jg/FQ09ZkusXGJtfFk6YGiFmAuIHUe
XlM1D/FRroRawPVlbe6fhSY8VLVB1srHUuVk50vFZFbtfqKlswy7dAxTIdTuthykNTAna6NbnTun
fjazMY3a1i3UfD+YMUY6lVsbYNLKmAhUYlO7QfX9jyjupDAOJDUqgxpk7A8arZzG+poN3yVUr6kQ
TEwkjDuzUh3qIU6YsOnGMI8pcodrrHhGszcUQRy/aUon6+KulgwEa9lMFrzyojhUbHRRG/vryrDp
3E4kcBdJN1c4uI4pw5qHaREF5hwFRSEqE4rEcJdJSadRohJsNukOxRSa1WEUQV8I1M3iUlDKQoqi
buDQRtVb61d/vTVbgZfevOk/N4sfkKRWWq1TBIiWplbdQT1MRrlrk0ABxE62U+m3GmmN68ezgemP
a/FEJHcx9LHSVjWjspcftcVPnjFUdUPd0v1wAMtioIVfRpdVSoA7/79Asf8iE38mXz2/mGRwmC/1
gl1drMbpluI4NnedTgQZcoGeW5yrALIEmtUUpudDed+U9n2O5pPrO7mlgQjVQWKLdh4APHAaONhF
VpWjgvtu/Tp0gao1r3QwBAqypYMnQvg06FyZlBi5jKsJ7BLTr6WTXXu6pVHjXV/MVvGYnAriYpI2
InJuVQYeWV/6r703e8jbfYsfLQ+Q/eWRzduNL82LKFuzdUxIoSHpjhuLUUefK0M8jEBDy9Cl1NVo
I+s6VxURK2xv4KcEzreiQGkMiQEJ0QAMZhMTOLWyy6S7PHu8voObgkDegIlS1F5Mg9vAoUQRAcVW
AEqPdWgqQOV5yyRAZAszrMxA+DAamSf0YFjgHtH5suFE8y5amoHxvc1g0qPuiFm6HsxYisuGcyfF
BzXh9bVtRe6nIjmfYauplSFsQH2ks70Mrd2pdIjTnTYd4KA8la4C09pUi5Mlcj5i7uTYijuglIIL
5wgS5UNsimgJtzzv6ZI4BxGPSZdEkgzUjfK+tcKBolL+E+VDJ88CfQlQghesaSszTk4lcroOXDhS
NCvgUI0cBBEOa9et4XeNKuid9Fl14XeD7se/cbcKiniopKDt1LzIVGdrNxUtUKLkzFgDPMEBVzXK
SSB1kSTwIZsO8UQUd/OP7WQ1qwkExaw3vVEnTj+82JkIamNTN06kcG43NtI8RSMD5qpruosi/aiW
reCO3IrHMIsOQA9g7GHLuCCpKrphiEukRcq+/VLNHyaApuN4CfKiPthZHV43rk3HcSKN27YFuAwD
rUmD4Us0HGCwKX+ZrV9WubsuZnPfTsRw+4ZRoKg3e6AGmtroNwPxJFGDmGAhfLwkS5CuzcCZ7CUA
SvQ3LfHyqfK1RZB5F8nhPG1RR41ZUMjJ7Tei6k5JjmMfxKrg6t10ep8bZnFOTzUmZZrBLwm8uuQ2
Au1FTadjbyy/u6x2ZZuCCBmDCtcPadMroeGd2MANANYQW/pJIsvozG7WB9joaoasC1Sn4ZD4Y++u
youF8lY/7a8L3AwHWYv9PxI5XVelBbgLXc0mZafFsRMnA9ajEkhO5867RPHz1EnuhiMA7DxghSaH
7ib+cf0TNt3GyRdw+l/3QEayh6x1Mzs/YrzwkdixN+si1Mxt/f9cKKf/RtvXEyDUkBAxX1rjMYoE
/l2wDJ7uqE2LppcqqIskH6nsK+rtMPjXd0qgHTzr57CY8YjyS+saq2liOAtM41b9K+p/18S40dYf
pNV8HKcAE0GwcXzfZ0HLEi4Xr9MRjONRsZ9RUri+rq1iDAHjC1D/0CaJsUFO7bXeHsnS6WC3CeIn
NjOjeXrIuMVkRxK2Am11QZ1J41Q+6Y1Erpi05Ki+gyn31grNIPLJLUzAl96B1RGmiLddKUzD6b29
Me6jezYfLsI12taYz1Vzii9Vk7mqCzQGbGN39RpGo3rfC/pctw/vUwav9ZgxBqApSPAMpJLHLnEi
Uc1i2xv/RwKPFlOX4JmQGBrtBFzdhrQuHbMgUl+7Mf1XFvYpifP7wyKNsWFCUmsCwEJ/AHarT9dA
oIuCHePbnmxpjauYrpBSKW/7vHAfCoAFas3q6JPynmIwzy47X278SvqmEleaRPVP0YZywe+UYJB6
KfEBVYpKvJoUjrSuikvlyi+p6BErEsZ24+TC6YxGa5UCMVu52B8g+XW0jgaDnrpSWr5f39kNdVdR
90cFGZEoCvScKL2QkEfDJImrZ5jiT/aFDGDo9PW6kD9NBNzr6EwK+4qTBVUgDW6KHj5yzqa9KR+T
5lA3P00Fg7Np7pkD9SZYgr5+ScvEWcoPSUkdeZSdnmip0xsPjbo+oMk0cZTmqI8/G63wGvU2pn2w
pE9V/lAQ3WnUj2Eyd6BJduKufs7NsBqeNfUlll+MxB/GwSnQ3aCb9xJFDIxyfCJCfdx6TJwtk53r
yTL13IoIdhQNlCD9Zo/AwC6dEfXkyWudL8UhDmxB1EU2DONMJOc2DXkdpDiGXiqSCbRyy1tmFA1l
v6iep/ZHafmZ9qGDNxkDq61+7Ct0TKuHaAYht2T51A6oVDiltJfL2rFG3aHqz1V91mNB4mcrkXH2
mZxXVWaA02oJPhPNR3dq0KH9SCqd9UbyW1Ay0KN9QKTxqH69rndb7TpnYjlHa6/D1KsVxFLZ3k1N
6pSt6tRqmGS9py7HMjoQjFqVA6B6a4RUi+xkolo8O4Arqs8Pn8QdOkaHmq28z526B9ezBPgT7TBY
b6P0IVjvhuM4XS8/QWy3cys1KRTwf7MQ7Z4B2Vt7+WEEvJvq1vcFYBYVQSVedLh/AokTta+SVF4l
mDjaDr9Y3c0ka14HYEVlvLMTlGUx5DDsDfW1WcMmfTConxg7mflQQZFFYAp8e8WcgDTYXPAZC3ns
k9wzFtElsBHqYXs1zCUiHgK2EGff3ThZZWor1K2zN1s+EvW9WY86plRG9JvVKBlSkQKz58yl9nxK
5Mw7J0VatgRpuNJG917WV00I+vXBMSftyZ5qO5gHpd4nFS2cNlKe7HVKXVMf8GDozS/XlWv7psCA
k4ZXEDhWOB8+AkPWjDNkxQlaFFbrKTWBBW0JIqNtBf4Uwu2wkaw1qscSSB5KVj5Qgwwc3wZIiozm
7yElAUWK1o1/1sNtrRalfS1FFkKKRB+9QaJVQDOlc6aIGIIY6U/7Bn+MQBsimPm1oIV8LY5EaTQu
BhAcMIq4HwP7XgkwFo4OTM0bwjIcgS3CWBj6V9ljfWN1kN4rottpS3lBvKShDonZEDT7nV9OEpIq
qzmDIJKN2jMaeDZq/38gtthSWRvwHxgOBCoHOpDO5ZBqNdZWhpzudxQyNhrprnc6r36uDpKQL5vd
G9zGajIBswR6MoGqz3c6kcKq51EFPAOxWO9AOVjZFzmW4xDvMMtHSQ0Tw9ZCMHBLpFzwBNsYUcdu
ngjnLrU5LXHzRgyXo44ycChV0FQ5oF23r1f7WaUYm8ilIO2tvVrru3n+e6x5yAe0LJtbR/nuz5Pq
xO/quaJXtT0BZqCaJE/X0FcQ93P0qETpv3hPACkU+2sDxO0SMKtu12KwCuwzhmNap+oxuUvSdQjR
Zta6sV0LsTAuHAFCUQMoPChBoN6LgflzLRr7CRDp8oBGziB5AP+nX9/ad+VL7qZ7KZxDdqMjM6vv
r/u4iyuESTVZ/h6yAXPAbOhkR8sUjVi1aQGOVTVWcK8ZRWgp2u66kEu8DSYFRKr4H0ZPsZ/nUiYQ
bSiFsmAwb89w3cedBvtf0TxvCpaztYkAfyIKvDXaG/luEFIRK7OLBG0H0nMOYFSVYDh7CKgmsISL
qwErYQCUqH2wMbALOWh7sI02qlyq1Tcx8C27FmGVHZOv13dOJId7rKBIbk92kaK7ZU6CztJ8a6Te
IotI5S7DRrYebBiGsFn5jceZ0hSA/8+5ChfmY1LDbe5RfSid+p3WTnEHkN4d2H6vr4yp85kfO5fI
MzVapCwNOcZ4SBIZAUAR3HHoD3GUoFn+bV1s/7q0S8/FieMe7VHSqlU3T+h12se7tneBAezW4HIo
Gau5yJa312ZYhNVkLy8es6mNuU8z5Pimtx7IvPRhUAKABziVJOIv2FQQXDpQeYa7ygNpRVGKqfMI
Cg/wC7VySuVVE6bFtnwEQyHDUlCKuBgQVBCJ2V2EksAYjB6bgpHutAfb7bxu37ogxAnyH9dPa1Mg
ts5G3/CG79UH5KSiGmO1sT06VZk+pXXydl3EpsZjcB25PvgjQCqxMzxxfBJIRvIsR/1/vZe+lHdD
OIOMKlUxcQgy3MDeE0GsvnVQsC4ZM/MGvBN/UC3pRwArAPh0GF76wV8yeHNRReLP5c8b1akQLpgs
7ISssgKYTll3+j0Qa1xwe01g+VXvpmD1x1cC/r/CVTCcInopbKwPNWAws4ByCnh4fAvJEmdLWelx
7ZJlCVaUDmZ78KRY2CDAgiluiWhag6orwDdCrpYz5GGYsqiRDAb5Hq9OvosP4Nt8XH8rLizZy150
T6AoG8oILEGARRHgmGC6mFMUZVSnIgdjgWu9yId2byC+i7wlc8p3PZTC/rYIReq/tZWnErkoC0g8
UaYUQDhIR3O47Zs+P6gNXd3CQDJDsLqL2BWaeCqLu5k1zSziXEqBA3A3e51bBQlYoRvfDFW/eREN
Tl+20DNpGN8Avg1ufExxnBtdk7IAjmL0sPOH0utQ3Em+gBEBobL0qLulh4kfwQI39xKTnMjmKyp8
Cfv5qZmnNTJUC8Zj1M5bwUpfeP0kSvVsqSTIY5g+wrIRu53LWFY9ag0LGmL2OnWqafYGQPK1S71j
lPXonG7viSwFnUyfWhVpEQN+OtOculifrp/m1mI1YAOgDwg1drx5zj+k0hIlaQ1MKPTVfT2CU6v2
iCKaAtqyh1Mh7OcnO1oO/axVFm4cpd1N9UtZCkKrjcsTqBufi+BObNJXfQY4FS7PvArTFf0JkupY
kbYzTcMrTcHze3M1DEgcho1blG9s6hMTKDw6tqwFgr1+v9ii0JcZEO+vEFoBOUqHwgOw8Xy7unyN
tD5HWG/GXrWvjoD2YpOIHnuNdl+nQD0YmJzCQKKLlK1AOHMU12RzvpIhiraKja2UVTCzAtZeMx3A
sDp6+lOpX0hU+9f170+R5UIgQmI80sAHdjHNNI7LXJslFqt+MTW/2dPvKsikIy98kN9TVw8nTwtQ
0Vo8mLow6ros38G74G2BZA2MEH9w6o8gwdIStEriBRWFlZf6BPFssASqL9+Q2BGhjWzdtsCmRGCJ
OX6AcfIdUGo+1WDlQYupFi6wd2DEdW7mVWADX8AVqMKf6QASKML2l+jVtr3UE9HMrZ8YYdey3oMC
G70crEczYGllzSm+g5/Qk7x/Ec7CQNBLZoLHz8D+ngsb7XREJzRC9bV5rJJjnz+jFcqOESktsXtd
g7aMH8yLGBqDvwaeB3eEQwvHqI1AOVlMy5GU5jY21l0D7sUabLLoOBNY/5bD1IF8D9gpNIzj0Xa+
srmy7KSXsDK8qip6P6HJ2p4F18PmkhghvQplQXshd8PKGE2c5tKG9emFdmdHhr6fSqv1NKV/WK0G
gAYmSE+ub+PWuvCqBygpUENw3XIxy4T56impcwxXKV/pGiaoMcWjIKDd8pynMrgoJepGzf4TF83G
CO6r7hUNjoKt23jNA5wDg2jwJGBs5GPmIitq8FvDoOvygIFaB2l+O32ty/313bp0kwqySTIQ6jCD
ecmsVdkFnj4LxNjK7wndDKNGLczxDT/yxaBuO3Z3tpyJULc3HiDnUjlVl6K0nkFziZzIUflQgyFM
wHa3hsX3xWNvUlED3qUaIr+DAW483wDDp/FVmShqrMzoQOxDu6O2fE+L19Q8LhQsm5V3fTsvlQ+S
YE4YWrD/IEyeG1ULcGJN7+saOMt0v6bJfaHPL71J/etiLvUPYlC/BYI0cJ7xgjsXk40jtZoStmtJ
gACVyh92KwfXRVzqHxPBsrowIZQ/OMeHZrjGTisE3bMsP9t9fJQ1JK5Bk7EI038iUZxDJx2dVsJ8
bKEn+3n4PUW7SHGWqhMczqbana6JU7tmlqQiT3Kgf5RgXLM9RXvS5o+Zxi4rPy/WD0tK3GZ8KrN7
zH4MqwAQcmOdiIEwXIpOKxmpCd4bJkuSTMsCqke5QkIVMBO4OfWvrQjfckPdQb8EJBUIwSOGdx1Z
j75SGvfomCh+E/OYl/4KemtzXy0vf60jMCZkRgCCgD94904HMAKsfYlcRT6FgPnzmxHFKKmLPZmm
Ape7tagTWbwN6zFAdnsKLoByaZ4iCdNh832sGvgnOjYFseOGeZ2uiy+spoqa5dbYQE8mjEdKTaBO
qUDEli6cLofTeWW2m0gFDohbxPHPXs+xbVG9bxbz1awtQRflhlPS2CwzGHwUE4DinNqX6aTrlWlS
N+6M2xFISCDKxXhz8vdO6UwM29WTuGxocT7jBOZWxVKOZTw+RmDtua5wlzyYyKArgM1H7grrIHym
xcQM8BgpAK0q9tMhvWMJufnGOoADKVRLx9QdBpk13pI3FBFFA/0b2wiUEVySaPuHvvPsCrpSqUYj
I7BIbStsFi3MVe02qmbBGjcUHcxpuPkZuhroWrjTKgbJovbKRnSp4tAJjH7z2zDtgA+F1zNxBRvK
ftv5qwUpb8AtsTADN+SfXp6TQ6v7NG6R/cbMCXDq3Hg3PTF6FAwror4PfFm3D0UPs61tPJXIaX5C
C1WJKS7jSH9vU7AlA0dDBNK3uYcnq+L2UEnyYgGIJULpXNlFtPZh7nvLTHtXypTBoVFkCe4W0ao4
5SezEdsA7K3dySpuzN6JaBf22qPgtDYc09lpsa84Oa1cXY1lThGtKQ1UXc6cmKQUdCyGN3VAxkU/
Jeqibl6lwAipd3Jme3irOjAkTx1bQa5i4x3GVIfV7FAiZLO05x8DFV0VgwELdP7kowcJekO+DgFL
Icde/eP60rdP9D/CePef9HPSrwv0FDCAUkOdHP1cKaZguiFoZv9fyAKWClJnIPa+yJuZQJlE6kBN
XAC7O2p6rEdvJLvJPnSF4A22cQsgBf8pif385DzlpqhjM0EGJo/eFrTcWvqe1qqXawI5f7bnwsxP
BLHtPRHU5jXYT3OWyCX6r2bUf5R69zR0mt+hntZ2kdfRIaSJ9dKgM+r6bl42DKnQkxPZ3GOpirPI
ahPcC5Pb7kmoHfSAYVSCo/jQedmd7GW+7QlT1yy3dG3FnHbauGDlZMTWllEPoF6Q1DvAmnlZ7W6f
SSp1FFR7sz4PagCQOYTQMbi+7E2F/Vw134selYYCdy2BgwDsV/JBjcAKEO+JoqLpLLwuii3lylL5
nvQIYN+GVODGKKnpdHO+G9D3RpcOQ7Pm19jS3pQSI9NpJljhpjM6WSHnyJcmp4o8wSSt+mOWv2si
4JI/GAzX1sV58VKrgGieoExlgJm9NAHhnXe3Vv8B+k8QgFRoTtcsZ+y1574yAlMCp1lr7muMbMRA
RVrM9sGI4psRSeCSWk4RqQGDIB+l9ddQFz7QSnYN1W9GXT+OlryfakDGZqufyNPXumvdJa4FhiAw
dp27ImYMYSuThWMaQNY9/9Tn3lvlwSGi+vz2ubAhSDCmXNINRkMxxGuhInqtIg8gvcciWwWNqNtL
+RTBL6WnpdZSLGUsn83OcJZul6yHHhi01zV781bFCM4/S+HuOwroqGgo4ba0JN7Xs/GASvavvhbN
c24kQeChPsWw5Z54x7iXSC5VqFmPpI+cJZIfZpMYgIcutPs2b29bqXuU15UI7pn/4pU/5XJeOYlG
ezZYI88YHzPra5r9TNa9vISKFgz6ixIDEqX/+6I588afMjlvPGhdkumNhneuBZLS/qZkPdepIHm1
HRucSOG8rwaWODVPMTlPwvIO0F67NWTTJDES/SCbEWjJtsIzFi9LI2jX5FIVRgc4jKpF0mWkz0b9
PIlcuej3c44OK8nKJYNBTf0LiEqQBRF40u274nMBnKPD2NKcFTbMqZXL1qFEzR2zpvcrqCn06nde
dAJ522b1KY8z35KWa2nqkEe672t3M6dviai4um1SnyI4y10ZF+M0QsQyrg6pwwjdH0ockPinuu4r
KqIT/i+m9CmPM2FgyVWgfEcwWhahSXcrQLUaIORK9MtMgzEZXNKGk6g4INpHzn6BpRhplIXjpfJc
Tyji1stto2Rv152gSDt4i83HwpwVSGlsLVSBQFjpsiu1a8jCYWCN/38qB2e6OoY2TKB5IawvfjdV
0KaKhxFMgcmKzouH+01aCQiDGruk0J9aHgCY764H1qFqCfJGm2eENDqoXgClDP7Pc9++mkUXzTni
wBEzh8P8G7CaDghQflw/o00XoaMSBPZsFOAucgOD3Xdxjg6QWLfRY6I18HYZsb3rUi7xtFgofSKG
03JgPSVyZCjAPF2cpnZkt35CDpE1TK67ftfuEE8jwL6fUFPN0VAgyqNvVP3O5XMKbyZ2miMJx1CG
bI+kihOBSb78NUs3a7Hr6sBIAcv/2FZhRoIMKVZplxdRGAOL6K/JIdlOGIhu0IoIPHW+Faas86VA
Qy5iw+o3GQavsjxj7DDqsxNs+ab+AGQUTaIIpiybu1ymdqhAdQCEeBvksZKTH8wneC+rQpPzghpn
6k27+oeZik6aufyL2NdCzxlYBgBaSTi1TTrYR4oyiTsCCs2dE6e+RT+5C86vn0nnaLv4i6hBZdNj
f0rksdoUrdcHsDnCpdDMr1J/il6T9cdUqW5k3BfZq2Bf2b5dWeCf4P8k5lr7bAR9IO6dVRq9RPUz
Uw5ma9cAlVO6Nbp9Y+4N8mLI36/L3TzOk1Vyd7ldEmnKRqxyMG2/lDHXDaojAMRfl7IZ/2BsAilX
8G+iaswZylQBHgEozOg+eBwBoU7BdZceZ3dlnAzi4v/WXp5K424IWurovgXTEmgLnShsQNa2PpmP
AOhGuPVv1AS9nbA4GzWui9KTMg5dZ01ogSmGLMhs/TA1442CupfTNpgFzQZvUeZHwXZu6SbYdkzU
uhiaKl+rroZlyUlsgmS0AOhu5dEXBT1++UFydb/6Lu/732he3KEdU3FFM3fMpfJ6CnImkMQieQ6Y
aaZQJ3qKV1un2zmuw9xogAgeVtmXUd5XIuCGrUuejRfYBnQGvVRcCJjnyWQvEp4gKjJ8DqhbDySu
frTG6ikxhkNGdQyv7+nWjXUqkP38ZF2tqhRzqsMQ9Ex/7lbjJpEawYN3I/NDMEEAJ4bsMmDp+FuR
VlQz8ggwwhob6169/CY9AG0lcZJXRiUwBLNfe9K+EZHEbpQJzgVz92RpS5IEWhqUYdshDeZ5pODE
qZJQleXIUbs02+VpbLhKR34YyBP0Y/qaWyDNKZIIofeC2xWTsY8j5okwmNoruOMkKcSMifz3bv78
Qzk/sUxdNmQLJpyR1lws8I8AZj/A5Lu5T0pGQOwlvqg6uFEFhUxQ2csoDrLeLOZNTk4+X+qWjh1Q
zY3bwZ+P6k7yyXPjz64WsMxtKQiNNkK9c3mcywWMRGQnI8CSdPpYKvd1AdjWDPhq2q5abmNzcNqc
II8reuhezueiAnq6Ts6kKjw/agVkIMg7mkiMp67mojHq0XaHICYe8eywd9tb0fZu9IGdi+UMi2RS
2XYLCDM6vxgd8117BX01wtuP5C57BWbiR73/g3BdoUBlhCLsyU2bU1HJYY9hFPwsTqNkBU02KtAg
0dudHfF+RIWMID60ffsle9U+FF/eRe7ydN2ZXN6qBKUqdLci/AUgls0dMZFWu9dqwALIVQvclEMG
4B4QA10XcumxzoVw51kjozdTgLa6mYEzTemXdER+/rqMjQj3XAh3epFtzJZcAZN8BBGlfAD9/JHN
z+FGvZO+AS0chIF3BODujegFK1odd8+A0dmyK6Y2tZXe13byuoII8vriNk8JfLioaKBtRLu4Rasu
SpZoBuKVfhM3YaE8EhH+1OVFje1DYwquaGKguYw7I72hJqlHsOJkBA0UbRw0SxuYSKcqdK+BWb0w
BZnITW92KpE7MMzZmehEZL1KOJR96WfBajrJm+aMvuzRL4yh5PoublvYyRq5k2KxnbxkyHWuipN+
r+/GL8AFdK2f5rfmlb28tF3tNSHdXRe7eXgnUrkrjS40XyUZA+vF/BZrd2X3HonQlv6HtO9asiNH
kv2VsX7P2dTi2s48pDqqFEuzX9Ioiqk1Un79ddT0knlQuAe3uWY909ZWZEUCCAQCAQ93rgtuTDCh
Q6v1PlXANeP12T5bXzKE5f/dGJg8tZ5MK0MBDxWMLPNIt1vACuAI+7k+ZsPnPshcnfRBXgZ7Xmlp
obgrg+hAG+5wfB/Faswi73s/+7ZnaYFuf6gK0nBRPSqjq8borpI8bdeYILgAsDkNS1G3yceM9Gx8
LDolKicIvxOEKMM5OgoE6etHyDM25ZfLi/X/GBulSYbcJECwzDxmiwN6dPCveiSCQtkIrQspyEGU
EwCSOiN9y0PR3YLrgGizsuEEQD2yL8o5sHsZWUCEFYGvts1BvC+FlwfFnbtfFtj1qmRTA3IT61WX
iH7FENQOejHkzxES/MuW6Oyc3xuwShtLTJY1pz04xi1YqjJjZ2aj2yb7Vn8sCykgWdAU+0KkB8WN
ENC3pGc/tKdYyjxZbp26LCCbZIBsOs/vDKvYSbIcXB4XN7emktb/Y4bZxM4yjOpaDZR1QvZUj5J7
lNfG6htQkAf0m1JG4YFmeslD524VIUf5HvLLOOOT6wRaD93BrE7yniKWlVJwntAYxy4bQHoougBb
CX9jgruS91SUCsmqkkn7Wp8gXozkXDN+qNXySqr88fJs8tZsa46J6iA/zFozjQCEBddv5UNGEhqX
oknjOf3WCBPX60FyhjRV0YYxn0byQgC3yXGnTEzB3PHtQFyF9qih5YM5/Ie2qVtdwdwVoMnrkNCD
87cBgx3xL08aN7MHJ8VPQ9RLNlEX4u65FOFq6XWvxKd64frnfnr3PvKFCtQ7fvUq4rzkhsOtUcYz
LHOYUIjEdaL8gVWyj7g3oSCnJJ7zSQ+LIA3/fvsWMF2bUTK+Ic9FnUgplMJscMiQNOjRzTiIHtl5
G2prhPGNol+6rFqpLHRjX0eG4Wr5IoAfck1QwBwqKAbFmZ+vll1O6jSAEcozrC8EshOpNYpiksrb
tb9MsGG9NgZjUdCpiCPf/FH5637cRw9LGKMNpblORMAnXmhHrw3ac02NNhowfi5XhjMVFtBl8m4I
pmeQPXzVD7SvKb7WdnMw3vRXsQd2htB+QuvNZd/nBQxDRlxAazW2GMsmUI+jA2IPPAKV2cPQ4UKS
OaMHvJKodsPbyxs7H95nykWTQSKCJKpM932x3qyTfFig+4ruIwGjEM8/tqaYk9Ka8wj0CAnoL6fu
XuryY16L3qN51xIDPRS0R0qmtLLnLqh2Wk+6FrxnPZ7OzPaNjE9ZM0N8xEdwSk3RIvEOka05Jj6B
VBANRTrMLW1yn2StPxbKTomUnVrZhzZXHi77BHcCLdBmQCkUhbb3YvQmHEbELKBBDp+I7TUGuska
9jqUIf3LVrgBEBdHqtSFZPAD9naxtdUaF+SD1at6VHzn67pPveEbbZcF3lZI9iK0Rzf9ZlhFtMYp
mEhoIUUJE087VSu6RCjHNuonO8hp/v3nXFroBWsBbd8A0QoTCyO7J06MUwx8Ardy/qDUL6bw8siL
VFsbTPZUj7jFZQpsgBYMzOGU4TXdocXrAMXdUHRn5G7izYCYyAupv2JUU7xCjMtdOvpZ/qldbzTR
FZwbkkCfgl5APAwobD1RIlVitDVB561z1NbQsD8rneARl+fh9CWFygkaoMll9i/K/6MM5AqaoaJi
V2bV18xOBKcUhyWD8u9SIKtJseXsg1RKurxZNQxjfF19E82M5Guzz26qAFBy0UWHF4+2thjXRp6O
bCJFphRle2Bw8kF2LftKTe6q4VYdRVxQPDcwNRkhxzBp8zkze8kKgfDRAf/HOt8UoGKLTp2yy0xB
fOCu0cYK/flmu7ZDGYFvD1ZMdTzqlvRiDNr+cgjixVVc0FTk56BBwsl7bqJ31Flp0UruTaV07KTs
qi1NaH+pb0uaHAz59Tes4cCAki9wJeB1OLemzjXIpHQUNft65xStZ5VwhOZ7gbqcHTuCc507extj
zNDKNRvaoUdxswQ15mDNbiF6YeJtU3NjgfE5cx00rAwOpVodgjWFVJ8JskrhMcEfCN4FcSlC1zd7
gRqjrLGqFWaIFhjS5HbO98vLwsu+UMQ0bZt2OKEZ5HxZSrXSZo2e5Q3Z5fNB03pcrb+TEeWkSgqz
/EEnPy5b5FA3IDRsTDJBO6tGudclLA7YTQ6ZIgVTIt9Eeeo5XdR7MfQEAE131elNUpzdMrdQV4tf
s6pzZ0v5LPgW6gjsBXX7LUxMj+tS7gcFw+8D6KkFCFPExQNooIfyPhVxoXMXEywxeCaSVTy9MpFD
0+o0Jehr8FS0W4+p+uegRaJkieuXGxv0GzZxQ7VNuR8Vyg0xmP6amajc2vPe7kQyLtyYu7FDv2Nj
h/RrGi0VxjJUd/p8qJPvtuIb9pUdB1Ym6PTjBipgRSBBgmfyD7wpBag+oPeNU560hpuXbtVf9csu
bxoo0wqgltwl2phifLOKcSInI6avlg9p9Jz1TwKH42UsaHynCqMmWkFZ3hK1clYitzh7Sd+66prc
lUhq9X7xVwBIo5qAwreqfZDR7vHs5dsxRPwm4ojcnv8V6KlFmoEUg80ACqdAMkgwTNpsUgNL6OJq
cjB2SjDmuPELkU68bQaiZAtkOyA3xFvGubegDV8ftRKjRkxZQyss8Gjtl4Zn7QrgGfeiV0PeJsBF
UgWPokYVzxnntBRcxO0WyUdG70Gl40tzG8CZQ8Fi0g3LRo+tHZoqbDbBKMlGizTrP9Oo+EUYQSXi
vXJS36n7KICkpsAizz/BFmeaGghiaBXq3GJs4PsmEyFy+TS+ElDUUgqh3IOIm/FJDcku9kUyofy5
/GWRGSP0u4it2phL286OpVZdIwMOUMrbXR4Zd2BIRRwUAgA7tpjzdMhMlB1WvDpFRX+SK22vCfUS
eGEEj2g/TTDhF6fLIkk0szbMg7QortM/FMZJyr/Jdi9YJ+6k4cjG4qM5GciA82WaF2Tw3dAX3jBK
QCDHR+hBQF3Verw8adxLHcj2ftph3KGcwFGiDRAOqV5pO1AVAqPhVfv8ikJBfkNRHTnC1hzjC5kR
91FZIyktQDokj46riyIFd+LAgwKWLMT5D+2aq4TKVlFZCBRRfogHKxyGJFQXkVYSf+LgZRbE6OlT
OxOQlmmupApUft70aQiwj/b5dbNHT9H1GpQhCv2CWi7XuzfmmGMlXReSWjNI6Yn2NkaerT1fdgTR
72fSmEEG+E/JEYjsjnwb0i7UdSGdMl3cD8Hu1xjekRqbYFclI3xawdLo1kNv3XXNDhymiv0WG2io
fanIPqlOqeSNa4cL8iejg6ZWdIg6QS7A/Qq4ByDIOEggfnK+s8zMthqrxEjnSQ8NPEua1rFU30AB
cHlG6Yx9GO3GDhMsFq1rO1nCaJ3lTrUCqQvq7k7tLH9dKzfWVQ8FossWuWu4sUh/vplfRZIsq2lw
QVKmhyF5nkQ+z505cJIAQKmqIKliLmB90xhqDaILzwHXbvw24v6Vp37XGIJx8PeWATijAVO6/g67
3gxEamTJGDKUjxcUdJeg8rNQvzN93XV2RTC9iEIGf1w/zbF+2UAT0alarFRtvnRde8xwCWuHyVtF
PKPciwuu/WAvwjRSUqHzFRpjXUkNS8FxvwAcoQdx0J103V9ACw29s2Rfhih3jIfLbsE9tWygTPB+
pgFRx4R42YpXuZ+xbK0lf1LULJz05cbuNa/pKpeMeXDZHBdwZW3s0enerF6dD/p/9DPkTzHqG65D
vPh+vIsDibYU+MmXGc/W+ZWtuDLosJqdqJjDPQE29pnIXMSjCWIP3A4rW7pyIik0ovneKhyBl4rM
MBFZtluzNyTstryOA33SgmrMjoYQtMl1zs1omMCsq4MOyiu4TCQvp3xt3EGv9mtf3INA3b+8ctyI
9csU+2rTlX0mQeMN8NBdd+gBkZ5CCkEU5daCEbF4CW2Oe6XpcXXo5Do7yStkMspV+ZJAYc6VrVnw
msG3RutTKCCD5YgJikmHJTEhDullaQ8cw0Fp8EI4wVKWCKaP7xC/LNGfb/xeK8HJElPQnSU/F/a+
HV8WZ3d5hfgmgH3GrQSXIfZa4nS9bZotABnr8pJ0KEpNUGhv/zY3P03S7F9WmA3cDyO6m+hAWvz6
UvqeQ+hNKu4vD4XO+4fjcWOE2aVVVU2d1sJIXP1Y1JtRRBrA6c3BKOjLCMgtQK5rMqMgtlUMUQ9v
xkvnEFiv6hfKSmLcRAf7igQ0S0tWSLh2LojiPSFlO2+lbCB1TLwK4n9sjRdqK2ZRUiErYJq/jFrn
L6X6MApFb7hmFLyPoO4GRjw2tkd6oaLBTUesU/PDmMRA1iZ3baEIXJt3hNiUlFt2qLYvCxyXJyep
Yt3BYjnyn6q+eGXZu2UDiRFIkrrLJH35+86BOhPlXMYpCXjk+VaSZmluQAKNTRuZX23wmx/rolP2
l41w5w6IXHDOgyEMW+rciAW6DK20MSintW5HGxJFyvJFNSLR8zTP022Q2oPREzU7SPqe2wGjRDRG
HbIZ1EQdzTOKsmxdlByu58HogqZXcrfs2+rUL05375QxKlQAF+6KeNWfnabVX/pVdlxzXUTpCC/e
bz+MfvgmYMVNm+T9gA+LQCXmSCCKTMI4Ja4jAwm+4iX7tEivl+ecm9o5CuQLAaQAIIvlRrCdbgBx
yEpB4NVBCcfb1Y189cG+pUxz6I4RvZvzFnlrj8n2p6Gz5dHGk5uVDG7Tk6Oa1G5vi9rf6GHPRrOt
GWaNZ/TfNysYFEGg+EXXHmzTCXXQHi13+vimaZXgGODmkVtzzMrV9rpKybswDVn2eaKFRVqrqNNq
13X55kjZNyA5MZfalQRWhTitjykIdtLsT8PGnxWsKC824BHaVqFkShnF6QpsvKjsRh3BHAUli8zX
dVPuGumbNX9b0m5XRyiI6+pjZpcueB/vbPQFFbpXyCZINxyvjEHurJdHG0el4KPosn5Yj81HMcG/
LlSZzKZM36qj7GCEyt72QSAxSgHYbXeVpwmyjPc3/Q8GUU6DZgGtUrKPrkk0oz0wQzV7gviY5CZe
jfwJJQ5kuMtehH3iOvXGGOPU+aQZzRRhdNNyrYOvyYiuVvzr8hzSKbo0IsalB4VAb9pCPS3uvzbK
14z8mNbvsSkol3O9ZzMUxpNHVe0cDAWRnuzW0XBtPXLNyDeam3X8dHlAvHBH4w6kSzTkBGwLJ4pg
7SoXEFXNtZ3pBIX+nJpel0Mcy3G79q7W/z47NUjhfxlkOzjRBtgCXgqDUhTflkQP+070TMmPp8CW
vvschH+Y68GYFOWglNCFMlpjv1qSN8XL9xoCidaUvlpL6RYgoMJT5j7Nur1BVkwwBl33Xy/P7ccz
DhdLMA6irRvtckC9nAeBRqmKsVp7FFMy49iBqbGtRde6j56i4XXRRhcDfj0yHfrzTZypp2kexsSo
vSSzAOyeDbCDyDe2OT8oUh6W0yRIDzioxnODNOZvDGYzpmuM8eQg7fUjlVIqr+OnHmT7V86uwq5W
DuaTCMvGHaQBIlEUplAlYMlypag31G5FhVmubqzWl+MHoxtQb/kyWsHlFVM/HlkYngHMpk5lQT4U
SqW1tQu1B+ZhOho+8cer6kr2FDS8lTvTH0LlXkHyD9VX0518Bd1oc0AZpIe9s++/LsJLOyeAnn8O
EwiAJIhbRQG6qHsd3zGkZG89UWGeEizSIs7qjwEU+59qbcCjMMssmSpygLKtE4zdxuu+OrsGQHt9
Log3nN6lcytMmHagj1NTvYa/sEWgRgyXoAmBMPKWsL+qbiAGHjq+iPn8Y+A+N8sE7j7tUWYy4UPJ
ctNoTwvuNpJ6cpSXyw7Ec1VAz9AiawNYgFfA8+3hgF1ddnKgmGv7RjEg7ghhSWhl61Xt5oVoKnnO
ujXGTGWs5QOo+NXcQz2pge5F/SdVNwNboY+5fG0Kd/Fpk8/4BBLZw+Vx8kLb1jQzncuSLkPVQkSk
IsfM+lxMorFx12szkYznR51elmMFAxNExpEdgaO+29P/J+5/9p66H07z58ujei/mnB/v8JKNVSZt
m/I0HwpzojJY0bEKqQzW6g0HsSSdaHj055swKtW5Pg46DDUNZHT12F/0+ZSu826yBWPi7mra54ai
PpgCWWAzkWtQdEcOLlqS4+XzJ5tcE7BL/s7EgX8ZZxH09T60dUS6OhOtBfEy9MMeS1ApjQiRxX11
FGlh0zPzwwptDDHnj64tpAIbVOG1BgAf2qOcPpvxQ9kunrOCYqRAy5aIuY7r6xuT9JM2a7XGKDBm
BYLwGt0qaeXNiCKC6eOGDagdA4eh6gDIMmFj0CCXm+QgpyOvzWH6VF3ZHbJl2tFZT247QKxXD2sQ
efxO3REeb6G2hZAPFAH7YjfFcqKpGq6CUXpA5cY1GggSZ6dUFeV9PI9HGzeIx5GmmBb7Eq02cV7p
EvywUN8M7amq74h2XEUge15IBCrSQq6gQjSP5aVNHFBXx8i7vFizX2pnuKp6aQ/68BvcvFwJTato
qhEk6zz3AIrMMgwIH+Ifxj36InU6RwYxOLH7HyRP79IqF7zO8UygRoJHb0yc9UHHAhWz3unx+g2+
wMadhoMti25qNF6z22prgTlKGsOMi14FKIz2S+V71B8mPHmvN8YuclW3ue4VQabFcwfUzvCehVKW
Dsc731TOCvHLTkYaUJWf7QikrPZXiVzLQvY6+ns+DGxjhxlYtdilvOiwMyLNKPG2NExufEAHLHLV
2hKEQV6s3Q6KORW12YonsPq2eC9OvSz/bDa2N+UiDLBo6pijsTO6glgZrHR++gXxzo92ww5EEVGC
xm8IXuEmH3nJp0iwYpwnLOxcULVrKLNToiHG0dO8btHUNLVef0TCkd+A31JD4365k+Auoena3/B6
BaUcvF4BSHMPCr3fmF68T0MAEVEEFFbM9Cr1mMGREKtwh3Q1bSfHVwAbCIzw9hoOS9zcgJPEfmOM
FMWqtn2FG/6ozQ9Rv1w7tnkQhHvqdKxTbm0wK5gNkAqMQXD33jTQ39A4rx7sB0pKXF07j5et8dxl
a4w67eb4kpMUUq2JAWhwsgSy4a9jiZv94oJ7+bIh7t2QansCiIkJ/FAQn6S5tMsIWtTEl73pxqhc
KuJI6z3tXXJP+SQkXy4F68W57APPvbFKx78ZXzzFRj1YsGpf28jZpHtVcpfP/efyAGKSI+h4Ct2/
PFCei2wt0tN8Y9EuSS53MRR81/ZxUVDqnwW4Fu69b2uByXLkOeoyZAl0izu3qoekHoxeOJjRxUKe
ROxhPAd5x4BSDRxwcTAeX4OAV4115G4JdGLSVAv6ZbyaTOeh1kSq07yZQ/8FMLoUL4E3ivOZU5RF
HadZQrbR4VlG1WPjQOJEJDzCGxAeStAdg1cZhCzGijHjZQaKXhREjjKrWqHqnPrIc3ZGHT9ddgWu
z29tMd6Xq3D40U4hl6Etk+pWTaN6nWPiChsVpt+vRrsvR2sJZavHC7+u3JFIMsPUdO7GuskAxy5K
Fye/7s5DIgLb8JKh7bcxfhqN/QIWCDoP9U21/FAsT0+DLgp0fVe14eWJoHPKhjQ0JIEcCgBcyHsx
cz4ts5SN0NrytGa4Kce9My77OBZ02HCNQN3YQH1GgSYU46lrjotM1CBujuPJdDxlvtVE+lYiE9SD
N3ubNIkO3geMQ0aY7NUwHV+yQpRt8eI/tu/PcTCTVQzEgiwsUsZqfalS3VXtIzG+JVBcnGcAky1I
oQAd9T1t7vJa8PDGHx8aQ6EFCpUNtiRfW048dhrGt0TS82x9Xtb2pogFzsCNyQCc/rRCJ2Azi61a
TfC7uvMAbtWPmp+Be6SIvOJHewU5+dtUqIAmGhbjGVKaZ4VKX+elIkz029g5KL0g7+Ld0bZjYjwj
GXv0eiwOHs26NiyWh0lB3wgQ12UW1pYI6UpzKXY7UZ1Yqq+LOzubHo/GVGSTAWPgevbXdocj3C2J
7LZZHS7x5wpPNgAnX97C3AQP74+GiWqBDvIdJpbVieKM4PrCJeAodQcbKn0U+5qg5AJpTq861Xhw
dSEpvLOOdtjsRBAY3hq+Q/hNKCjgqsjkl1PTRbhoA6I0dPdNftXPOwdQi8tj5NvAK6sK2BdISpkh
jg5kpoux7byitD4B13PIUuVPpxWR1PDNAIoCWVMTxyrjK05fDGNtIkWfHShcRPkpHhS3Hmb/8mg4
7YAAH1gyZCuRk8P9mOFoFiHdusBO44++Cu6w9GjgzgbisJNIWIb+qg8euTHFHCYtVJOImkYoRS/W
7WSmx8yufGJ91ebOuzwq7uThmgs0Ph5OkYafBw85MWQi1Xj9KuVPc3JalMQVX6JoQPg4nF9GmAhF
Vjshcgy9uslLb2iBH2E4BvklxXbpoGXeifCUHKEArBW44DW0naHO4jDunThVrPYzhkWW1Zfsp0S5
GoxPZHyWnZPTBHp9o0u62/dhPtou0W4j/WtuOTeN6ckZ2oFAEKh7FrRuqqM2Bd2Xtag8tXi1u+OA
P2J0hmfUfw5RCDEZgZfx48LPL4dA3fmC2G2SjYmFjWnPbh90hxKF2CScJiiWAqdQ7fvP9N5p7pMA
+vT7qhV2onLPk19zhweK8y/QiNmbOnmvBr/Tubj9Exhq0JC8HJpdFIg4yLi+vhkw4xxKuiyzPGHA
hpLvVKCkhtEt9XyXk4fLrs43hHdK9GbI8oeGocXMtLGxK9wkUieQxvlq0gt3UF/0NBLkHLxc0KGd
SXA9C3d3xvtKs000PI4jUsR1mGTOn3JUHIdJ+xPSFG92Ou+N/DeqIQqAtajvoDcEDSJMxFAScxoN
OjhQN3mViUP5edRnQbDgXZXOrDBXpWGaa0CEJlCOXfXP0TE9avddoHj5Xe3/DsYAD+WbITGzuNar
OSp6ibjevU5OEKU7S/7zsktwoh/e4qHRjmY2MDqzl5fSHguzMRJUWYrouk2KoyG/aZMoxnKSmTMr
zMHRkUYiEphwvMFBu98KMcGrpTpk9fMC0uj/3YAYN2iqekykAnM25qNLus8NNBBM8nLZCD1QmXB+
Nh7GC+J5WsapgZFcRUj9rmtPl38/XdgPvx+Pz+gVhnAxbpbnASgxQWbWKQ2VdCPvKGBtl+zVveh1
gzuMjRn6803eXFZFM0zSAFHEKnaNKoWs9m/tl40J6n8bE3oy6UaXjGjgA7eDDFROetQP+YEypcVC
TVMODxc2zMYa42f2PM7mmmPeDHfxusdc3UELeW/6iD+v0Wt6RfkPc9+MQRYumkvuRtqYZvxOg0Bx
qvYwrUJ9tD610Y+efLrsFbxzSYGwGC46OlhuQB50PpmlM/w1PIL3eTC3hvHRvvs2e3KYnNSTCAfB
OS3OrDHHUh9bvTJO8A4jI/Whj7WrdrYHlGrM1S1HXdSzwA+tm9ExTt/EUQsWWcxgH1AQBKSaTihp
UEraXRxqh8tzyRsc+LhoWo7qkM12IKkJcEgObVBQnP2MrvRlOXVx7laTYAPwIh/tYbVB/QWcwzsC
ZOP/UgIMl6TiIMxmxatbEibl21QfpPUUiSRZRKaY00JvNQnCIqh2ZbLiZQXx5CZyhw6PeT0ggIki
eCXizuCvkbHIKlJquUxiJJhVhXNJ9xx1L9dJaBOBHd7G2swgy0GyrHGi1ROSsRql//xxkO/6SuAM
gpnTWE9f83qNMhzq0SqRzF86WX9WIWeNznTVzjzVah1QGdTSt8s+KBoZ4/B9PieKvlLfUJ8V5b5o
Z3cqRKoiXCPghwE0DL1HUKY/jxkz0TXI0cLIHH+Jyq+lDAxV+3B5IFxX2NhgYp/edaMkqSCU1jJn
OqlJ5YASa4hPo6U/ZE7791lVsJU25pjTd0Qvs5zKHd4z1PFVqs1b0xG18fGgGWc2mM3ULojDGk29
Mutrar1Y5b6bIByM69scZMs3OIikJwJPF0yjzlx8dC21xpEmzbEcDNrkzuqtVXwz40mQIvGqyBic
g1dxgGShY834eyPlEHUekfSlsdq4aoL+sFh1XFml8njk+6xY+7b/vrbDS9qUoSmhwTB2dome+ePY
AMNMBFVCHkpLoQ3QKMXoKAexTAbyXOe1XUCdGeKDpe0tgebHx/VGBks57q8AFlVB9/zOEP47pbwz
00wOpJVmJbUDTKfRzTQeRqgWqV8ubw/uybYdHt2jm0NAaZ1Uj0ecbJ2/1i5SklMOzq6xcMGMG4gZ
eHlp3XtpHEhoR9NY0tMEHXFrW3SoOmW1G4FqYxDsd24isrXA7EDwFyzyZCEmL8fuUfNTtBUq4PXF
Q7dKaZ5fYlngspwohisd+jcgX0hli5jtqGnxQMHd6MysW5+oTaCW7bVmZP7llaLfzeTdWzMswx8Q
M+2iQT7WsysoI8bjn0VhXVdgBzeKGdzgs5cZok3POXtgErd//IPKHQupbS1SoxEaJULw6YTxsux7
7UWDuo3cHztdF0wjzxPRB+WgKISZBPsVM49ZohdJG+d40gi1EBC+ndXhxZQuW3LU743Hy9NJf9uH
6QQ4RoYQOn0ZYvJVddblbKYZiWyP17Pk+IvZHOWhu0FK9AiKiCCtHB+6WoJ3Gw4bObq9ANwFwMlU
9Q8YGVPqy8WKYVe3ew/6lpl0VCwwRRx1Esq94VfjLs6DokqgOB+0SpA6X0Gk4uZReHn8vFMEHwJm
Q0phAnZA5mB0ug4UcRktwjXlvi1v4npw9bj3ZAtVtd0E/oV6Qvpejd5lw1w/3thl9mdZKOBqKfBk
nJrdQZNOpR274/I9lyGdsr6Oi2CdOQeXCqEPsNGBzwSYPCa+jYZa9U4MALxc+ZDUDdbqe5spvt2/
XR4WNwps7NDv2MTRWTHrFA89nTcrzxYZ/b667YjoyioaDLNmSWu2MYhMO6+VH7vhFDs/Escj9f3l
oXBi9NmUMSs0DHiYHTVYmfVvevwkizhseSH6zACz0+WszEExCySS0+7l8lQW4DfTXW1U3XnxUus2
qhs3a46R/m2ZF5eIANC8pQLVk63SpkgwrDHmHbvHa+AKkYNEvdLID8Xx+kSwu3gLtTHBBush0/U5
13GqLtAAU54ieydZQaSJchOaDLFBDEBJgEzwQIZWVsYfiKLIs9M3yE186xvNS3S/vXrn2wS+RFS2
57nF1hjjFslSzpKWl6Vn6d+GfAfZsd85AbYWmIWJLKdabWXoAKsCeBYPbuNefoDac1hCV0dE18w9
b35ZQ2PK+Y6Fwg2YdXRYc+pH+jLb0r4GsrNjXw4p8v43no3Q/AVmNvAQ2wAGMVeqdaVk9qC3AcnY
deRUXledlm4nyyK9Ae722hqiC7kJRcBtA4Fg0WkEESuYMUPbX28ofFsJkiOwu4KMi5clAMpPOeZx
cuPuc26uJINu16ZTenPaPWeF9Vwup6o/5vZxrATbijs09GPgJRhbFIwVzBxay1RV3YLI0fnNgaKB
+l10oAmr7apXYnEgXqTYmmNmckWPbZkuI5WJTB962fBqY7lZdeXv42ZVyCcgMUAqgoZjJhfpFZwe
Cklwx9ekJ9uJT2YikqvhjgTPDyAXQdxDf9v5ImVl37W9EVeevVRuZ+wr9BMPr5fPDRoA2GgEkBGq
9dBdNEGocG4jXQA1Wnpc3VbTRoWnm8itLIMGy46cUy7VQ1B1a+YlnSpqxeJFJoBIFFp2xAsL64GF
Ek9RRhnESHcwmpfKECRtvMnb/H62nJTJamO3HaSScpBkLvV9tgzu2IlAB7wKMWWENgHattEiykZz
DW9txZIio48Tb/Q16IUaLn3jGx9AH+7FEnaw07mKgYBon8RqHrwn9DP7TIC3SKUXelzUXjoOHtGf
jZoE83LrpA9Ld8pde3ShtC2NgkOMd1RuR82Ej3nJe6OVsKWt8ZTWgbxaoWoULoRaRMcLDegf/PPn
/OKV8dw/VVVqIXgASxTZ3d7kx26/HpO9WMP28pDQt3ZuyC6xSwpawwCNTwr5z1H6soyfyqr1L284
kR2aHmwCvWIkWq5JGVoeK9ltHM1VwP1iOc9D9njZEHeDoaFchnIT9je7s9uoAgynQ4CS4puh/ixE
eXKOEJTNsHdNJOrAotANuBlIW6baYKwSJkwaDDctIN+lQH2q79OXsbb20izKZTg7GsV14FGAKoJU
Dnv7G+akIiOE3zx5eVxAISGdFlUAkuKaADpPowBPdEMwft1XlYXrAC4ERAHGoXIX6wlCBCKfpkvM
+DSgnT+tsJxbZi5L4CLGFV3e2Tsq3F7tTTdC8Qa1b080a/STPxqjOB6MCrAhJt207dmOzBmoc+I8
GdYxsm9tPbDjndQeosJXzd1lr+PNIOoPlJbKBrEIi3FMkqWN0wJjMzOyj+UeFbgVzCIiDTReyZHe
yXFFBJM8lEOZleo0h8wN5SrNn2lr6bDD5Zu85N5y2x6KoHoqjskn0ZMcZ+uimYhKowL7qIMm/dzj
0XcbT6kMQggQGknDjYMmo8o8KfHgXZ7DdxQju2ao79G7L4QUPhzKYJ0ojH5CdUqtlH1HvrZGVrrK
XEH61bmGAHs4aJUP3djO1eyvMUkSt8sK1+5e17xwM0BxHBCoWtiHbfEdnIpBVta3WSOiHeWkDnAo
HAMUiwmwExMAsE3MCckB3Fg5OvXBlD9Nymuf3hlT5M9qK9g1HMeClKYGDAi448EXzsTn2sm1ISnh
WKUeharUu4uTHxsc7JfnnlfrObNDN+8mrNkSkGK1jJJdcUURaYsdqBT+iU6iV4LCluwDP4janScC
TvBqO2eGmUxMTzCXS48BpvvWCzVyXOK9hjfu1S+yg0ruLo+T52Nn5ujxsRlnNmujYjY475KJTE9x
nDv+WozPkKxVgjIZl1c16t7S0gJVtCHnuOjrUUAKwwzGKn6dpyRFjLSMMLFqO+yI/bUCyMpNbJJ9
letcu+8jqPbYcZUdLn83Zw+efTbjdBkgBoZWoM7R9EmQGPs2VsMJZHT1XwWP//o2/5/4rb77z3br
//3f+O9vNRQS0zghzH/++7Z5qx5I9/ZGrr80/03/6s8/ev4X/32dfgPBQv2DsH/q7C/h9/9l3/9C
vpz9R1CRlCyfhrduuX/rh4K8G8CX0j/5//vDf7y9/5bHpXn71x/f6qEi9LeBC6b6468fHb7/6w8L
OdR/bX/9Xz+7+VLirwU9qav0jf0Lb1968q8/VPufoEIBwxfKy1DGQTPkH/+Y3t5/ovwTCRJSYNAu
UY5HGdGiqjuS/OsPw/kn1B7A1IZ6JQrFNr3U9/Xw/iPrn1CYp9gD6/234Uf/82FnK/Rrxf5RDeVd
nVakx9fQvfkrbqIaAOg+EC7oyaNAAzTynvv0mqyZlJux4seKnN1iepZDG7WJPzhaHUbOa6EWeM3O
RtTd2xhCmeMMHQA1ybyY2PdZIQ93SRxdtWm9uFViXes9ehqGNK98vdXnOzMhypVZxvqt2csi6ga0
yX74+Pf+NCguAHeLOWEC3GSRFmwYrexrnTzfzHLSBeuIi188r9VdDZrsx6hB53PaS84t2A8NPzXi
9GoiCblNiex4WZytoUQSsOODL+ROmRs90LN2iV2pz3t/sGTAoGvZ9CMiHctlL0vrCjIKQ3e7yih9
PVdwhBpZsdxo8tz7o1w6u6zXos/r2jhmCK4OUrraUulHUxnTylWy7rukl8RvTMxl23QQOy67IJtx
BsVztMdZ1ZxsSfredVddOSquVT/NRnKrKOh+A+jmASxOqqeo8+hJs0yCWCd+NwxNOJnzj3rVFJCC
SJb7f6n7siW5cWzJL0IbwR2vDDLWjMhUKJWLXmBaUuBOkCAJgH90v2N+bJzstpkq9R213ccxKyur
KlVGMkgQOMfdjzvyaFmZtJUuEoeqJOJI20PxoU5xLqdrKNnnWMqfUR3YtFkEHK5Gxc9yANCVd+O8
Y3BROrFGDyenp/wc9K2XlNNUJlwh7jssbHulpRhPQzP1p9648y6W1tnPDaVt0hT9si/aiCUUWtYj
YR4/w5Da3DDHHWRCyyoj0jhJTrxpN/kyeqj9AlxICNGrwgxl3FAwoFEkjhTxSC+jXh7H1pidxpcC
RIqcLhqS8uq75KVTNT3y2d15RU2TXFk/9fqA7syknlW5MMipGD3Splv2wq9VWrtgUDEuvNxq2n4Z
aPsijDvuu96dnrqKa7j8B/0VGdSXvihh02maKoNmfsz6rlj2yJeN9iMAknTS4ZgFXk6e5057yfbU
ZzLhcegOFK3R+FUebqaf03lXlBJryBfuPeYa91b2HoSlMz8LUtMrisHUqwOTajqplEtnhhBhiQ9s
cLwE1LdKnREfEpkSRqkk+FJH/pIJKS4usx6+FXyXeet9bQ0cCxrxc+6MkynFLp223vOs5/4w9mOJ
SaOJv0tSL3taLe7ZaihSdEnRSIUNPw8Cl0Mbp92FpHfTjikv2S5l4B2aOpQnHdHtSYR4snCBmHfb
Z3JrosQWRD/jZIMVfd4Hy74pOPkkIz+FrM48jQN7xsvxSdXuezVjERpMWh6xgIZTRPFVWekUWShb
jMzOBAy4dmO0x6IIvmAm1SRWmfnBIS6s2Mou/hJWU59Uk5ryBG1N+wNNT/9aKK1wrLZxfBA+nEED
U/wE3olBRFH36hW+QH6q/Wo4V16n0qYFdSl5P8GGsOXnZpTqtemd4STk2FrQUAM/u+t6iamiDw2k
n8mMu5FiYJ4+aDqyVNaReTMQxQ9J1Jgx6+ZevC2aTS9RaE22Pe2B2P7ORB18dyflnqJpQRZB0XmJ
Ywp26NcUwq4sll2Xm08tHfWulvxOe+7t20KptIVbyg6OFd9cUSB0bPvCi8TyILkMAWqNeJlysJUn
v2yOTih1EjjkLCrt7h0LXx697kJhwPWtZOj8VBnRw7JgeUZz493Kopv3nXJAeyv5InNRJzzKi0Mx
tnhlnYWmq8dJFmD6/GbDCfs4YqePNam+j2OODWXC/xjuZI9XKUQW2/fWwbvR0hh5C4MT65PDcVea
xXmFZ5BIJovb7EBsfLNUzt/gcsYy6ffdnjGtPwJENexUPKljJfpHUWAfrsIFP257Zz85tc5aFhQo
rfQHy9nPvq6wRL3K3w+y+NF1o5vSjkA7FoywAMXxeskpsXtvqslzNVbsYESBYK7AorOygr9iM3vt
ckYfxg7AD1xrnb3fYyvd1jQNcA4k4J1yGAf4Y51gSkuANC1N4hTm7HjtsFfu2P0UkNokGJ+M9sAa
76KmWArBqGXK+4hng6YSy9PUJyucGseIzFM6zejtLXh6l/OLNvHrkHc4SuH+cOQe9J5oFNw0HKsq
JUtk06Gc20Ol4Da67RZOIfXZaRRDMiY2YRXjbbMdSEXA7K9x75YZrWf4pUyi+CQCvXzy2vi5IblN
xcCKtFuvvNSud7ZN3aau9fk1H1sU5cKfdkVsv1BI0FMroTheeX/YM7b20ZdxnLRzXH6KJXtU3vpv
DrZnMXs8jb3W/iRF+QjNkXeH4swmtcSd5xr4TDO5b6YZvYNYsN9p1mOrK+hwmlEAIc3RGfY2zr/R
XrfnevFU5gUN0go96Sas0/BwgwA6HdZDhVc93q9GYr+0Iz2O2GsvtoTHDWbBxyzkM2Yao9qDhzj2
dhnGF1koN2WNlxE4nO1jB6+IG8AYYqZTLRO17nJtgTv4l1LvXxXVXyuov4MFG7MO/3Tgzau2MEbc
3d8LqLnHBFM4DPE/d+q2WeZdXw7sMIdt7SbVKEiRkK6pztjYnO8KQ2X/AR37DU9dryDEjDz0eYgC
itYopb9fgY51Vc5BX2Sa48BYeDF/BNzB9taHqIWK3lQoPNgjo+Y1ly5eoZrgatetwgmXIuG+SnhJ
sBb6+ruSHh5Vi5Ni6Qb1+udb9RsCsV3pGhTgrcE9LsZifkMmIUrzx0pTkW1H8TDiXrQtdyeYOYe4
SoufysgSFIepqz8Dq4hhqiSc/RAbTM64Fk9dBOo1cmv+oUJATn++vN+mXrbLQ2ICQrXiAMbu7u9C
fFbyCkLplqfKY9cl9Ew21ZVK/AlAdRn5p86G/hUA+ffKRuYqdQR76BjTehGr5Bk3zkPYAqxtCRwh
dniByivR8feJBc/E1M3e8+cg+/MV/2bu+68rxrwFgjEYvH037u8vHWnYhgVbECCUGo7HORTYPLGr
mJsKA/M0eR1Ngrh5cds1Dafxm0yHeVb79BDFi3clQ8HPaGXVK/HG/mtYCJg2Silegy6MYPHQfvnz
1a6txF9bDTz2FfUEawLMHxTQb32oHp0lUG4Vpn3cmmQYpuCEuvUYx0v0tB1Q9XoU//l3Akf7b36r
iz4HfvIrC/p7ggjQJwzA0spPF4fQh2IhWGizps0jxcTZyWk1AdYTOt+93tKbG9nwuXflsu+Vdu9z
S6/1wgZMYSF0fqvRqLUaGhaX7YlauUBTIPGZ6SjRnTNdSDyqGysCqOwtZYlAMOXO1KO7C2aH7DBS
sNZr9pm3/ZiOptmh9EOpYhBue3NrHxleHorpWdX7mAAGbNnNM1YiSq5XCYTLSC1G21CiMxkL3uxH
DIRCSB+ft+feG5RtjMZ272vtfMf5ap624hG+kvTB5tI5+Dr6GktND1Bj47gejb6ETvkxrlx0girO
hd8RNo+tpIerKsqnCsVjF7o3t4cyzyjzTcYKc6LN5OGdXV9IloPwrwh27zYEqawkc05L5zmHhtv5
Y6isuXXrlqh4595ZVbMDxuQqzOxG87FTasziAXV0VaFwLmf+XDNPvXoEd0e0ZHoSvrYp9i29k75l
WTzT6GR6TMY5TXkndpSfer6gTVlr5G1LgQ66SGws6aVfyp8Yk4uTKaown78eKH1YTpkU+XDhMa+/
+WPv3mylg+Ng6vjqM47p3tGzqAcK3O4pJhApafXqYHWkmJ1CASabh9kd51O7jP1DaRdgpxK611pb
J1UodtHcD15CFvEVFf/TxIPvVI0RZibn+WwGStIckrK6wwYzOOGVY8Qui3PxwSxSQwEZ7VuCOjZg
yJJEp/PWeFEp02X9cnMhxxcgqfq0Fa5FqWKGW4zh/godrUmKLpDJjOb7oSn1CWPg8WFhGEBtOOnb
FCZnzVvAiNhz6ER2bZHz95Ar99BEvIctZo2VY3jRpAxG6ke/LPkZnYWXbH/QM1et5/sQPhfVQvel
07Ezq3HjElLm4XEqwvraDuqTZIydnRxB8vF6wNCmxwJcq8HFoqLWUx5n1YDYha0m5A0OKEYM/OrQ
pVym4NohAjTo0UGGtXBRiaBQhOQ868blyKsyfDDM756WqELxA3PI/2Q0s+ltf9ucsPFjShikO2LF
ftdoe63PahcIRmojhz4sAaW7IB/rVMCyIkPgHDLkMbaHwXlYPsjA9KnqmgKNgSNfhkWaAqbRfn7u
Owu8gxPcKqzoraXmg54QmYUgdSVL1KSsadJGTkd0cT6S0XSwHzFrtF/iEYih29WvA7NuFsge7z2J
+aXJKzTejJxsbB9i3Y9vrVe/LWp5NWSECY/b+3vWFxcaY3TaxHO7w/5xsT7mHCKX+Le5DY+RsOig
NRue8PzVvoNS7tM0LRDm1QHcLBdy8Isc8zprl1EInArFWmk6dQyXQS/6ahvMccG+jp+1HcIiQQEv
X/68T/9bFYURK4h7UEjBJQQeHuuf/+Ugo2hna1WLCMCt7FPkS2FFkvi5dlAUC+NfXIP3j8+TuY8q
F8c///K/A6Q4RWGDuyoyISaBgRj9XZfQlrHRJppDpJuh25/Xfa3LQ3I0zCI825HVfwCSN9bj74sN
FT1CIv0QXQmma38DklkeI6BrYXDm2YABg2jVxm/RG67bVAMT5RvcANgBxQ4/b//NCqzOZFyLx8qi
IuYRlhdOfnMTIVrGbRcUESiOTDE/5wfuBPxl4M6EnhbsduE1y94UIb1XEieMt77cy6IbDs0CivRQ
FkGz2/p+jAocBZzjUlvam5ObAMmV+FXNNMLSoZFM7OpYAX2CwOdM1yMipM1Y7FwTYd2HAxAkMGdP
2+5RASu8bb9qOwaiDghZFAINqY2HfT/SaAzWL7iV+NKJTwDyVWqwh2Yb7lRFqKKnCX3zVlTDuwnI
w0zNrapL6MA8qtBKWvO0/YoNf1m34O3D/7w8/r1shZAEaALgWyR1h3huf1+ccc4ELJQ6Ny2jdvAT
fPkpbUq8F753DIT5NYQkTkz4LS9hlbV1k9w1wwm7Lk4Pi5p8lXsdWFz+p3r6v1m4sAHGphXAxRXq
1t/qad5GhUP07KVwfByzDZZxVTBmOZXrQ0EkaaKieTh1MX0CvHsoBHntEThx8oQ7nVpUI6278IP2
dArrleHnf7hv/156gRJGUwICEGofP/iNFxoZaSfUPFG6oYB1DWBsGKm9GJh9HWnUOnvHKV4tkVHq
tVFw6WeUpn++hn/Dtz28ZJDKgDumiMODgvDvzy6qu3bOK413W8AirUcWHiZi4hRhbzyhTXs1TtFc
mNPnmazzMCkquD7Klt17WckHt2nQ5vsoCcd2/sgRJHyKtJyz3It+ac5eVN9f9BLxJ1JieuHPV47i
+Hd4ezVPRLkMjcxa4CMB6u/XLmphJ8EmkdGqQ7EI1yaEBlrj78OFIza71/SRj16Q8GHmCIVC5+0m
wnXl10LhbhrH7R8D5Hw5yYgAuFvulF2ZWRXm+6Ud3FsRRtFXBxUCTeQsxXvlx8OzKQp4u9kwUnsy
TMOPGidhe7BjB5uJyBt+oaMcf5nBrz+8Cp4owXAkzvexsF9zCvGOHA5jPCUV1Y8SxtezBAUow9Tz
oA5gBQCiAUDyuKva+Afk4fs2tNEuipomkVFUnTQP75Gm7sEb+v5aW10lqh4/OTBMugLO+Oh8j++V
qr/GfegkvOFXaexD7nhwK3Gxc+DCnY6UaRnIHxjcPc8CeVkANJHXdehii0I0kNh3oDbqpwBaku6B
8hj1jILhbEevTrVUiZO/YoD12uY3t2InzoKE5OEZNYGbeCx/cchLxdgRU3c/qiV66bBew4r9zD1A
xY6G/10hn9U0wqs0JNC5Cz5gqyYAMCq1630IcP06RucjurSr0JUv+Aet/TTo67TtkCOGH7vIsnsY
fBcIpopxvZOLdE/6FNH5JF2ASUKGGSChFrBUfUG/eQgAbKBH9ZO2D15skL8RhT3KDcY0ti7Eiu0T
pH9VEqHgOMCa/7Eg7MHEUAQ1ek9DfDH8ioPTWbyDxZegif1U1R2OIpu5uSsSuKccjV/gA+R4noYi
rZ0lC42AMcQIy+gIxHsyRMcW7l52Kr/g7cKIufURtW132sg7Zooe5CIfmwjVyhSXJxN2B2Xljejh
OJWmTScVf4Ko/CGPvUdWxtiUoonuiupnNI83S/ie6TdQZOd4BpLXKVxTPnVXsCok8Z3xLp3u7nuw
TYuKL9LXgAn9NHL0U2e9pHLIoW48JDBg5ifKk8q0KySTxDWiNyu1j5saGYIRNAFouWhwblqbSP9V
TYd+6TOXmR2fm8fAJSeMJmZ1jk9mNik88aUoTy119xVdbl2v97z8rAo8VUKeS3hkhJN9dqF1GKIv
QUWOEAYG1QtqupTyNlEhRwLTj2W8izh4wt6zIzg3xuFZDxdWzokQECvQT57yECbO9rlhwGeelfcd
Rm5Z48iTKMS+m+/w0QTgecRgy6dFjM8RkOCJqEvVoQ7F9j+sk0elc418dWjd/VCTBI1qAr3p81QZ
QLPTPojrpDY50nFpEiJ+e+qbk8OcZAD15M8VrOH0cajdPYDXzEYN4BBIo4pyB7u3vRDRAJcWmQUx
HxMuHjTcZne5UUeMmCVFQPvjMBWr4bZ/oKxlgCvR1oWhipIxoDOg0fHNtUjiDpVViTveqavxjrRo
JONsHDHsF4Q/Ji881Q3Q0LHInOFFFfpQ1fSCLx/Ow95ryt1Mqky09VfXM6+tf7ehgmleACC2U7gj
xd0uw60FCKtNAF9T7h3K3P0oh1I+Bf1grk1lZlhw9ffSqI/It6lLbzyCTwad38vFLievn7yzGvl3
2Qz6faZIZ6z0S85UuGt0u8tpUx1ETj/k0p87d8ErHKu7pfZZVjm/DWGTg370TpahQujjzz4VTwpG
l4chMH46CvuVdQq9eCMuUTd9W+irb+S3LsByDeibttTZWc+SdAFNyCTjuyE8uyVaXj7ZpBTRMcIu
oPz8E4ZnncSKZUmEAwgKpRMZZbbo4FfnmhyIR/A9MItCPa/yawmub9pFlgsnBXAbBImGzafGZKpS
PK1tXtizwc2e3cNcwbfC7gtOPdCTwY/Il3XaRXxKlcWm243FO7gMd+eyosIrONgdrPcyqusfLHDf
Il51OxqMEOLm+CceWbsvfTKBclwwxbg2GdN0MkFww/jflHCqrqNiv6ax8L+OBEJUCeRKxzM0E954
9Hk57Hud37tCu48wpXvPVYx+tTP3gU0K9ODyZMvlTDgkW5Lz96bQZQJSrDxL2oWJaPg+cCsvY8y7
LzFoN0g6SiSixW0Jxmr5xrlfJZ0cvR1axXxH56XBmingUR+qCePjPMxy2Du1GpSVV0NmlSCM6iPE
xXA5B9hJ5ulhINWSKI6pKk+p6QPgfZE2oYp3cq6mpO7shy3aFi2lLAFtzOtuArjQ08xPwR/WZ8ZW
pN8UMNP0kJ6WuzNKdfJNR31xN72s3/ypuumi7UBBqvFU506+C9EepRyl3o4CFNrnHqaa2lI0OyuC
MZnHQnyitXzqBqd1U5gkkDDBE7pDS/WzYr0UaefM6C/UoIDrtCBeLhyBGvsOpkz2NCKjJkgHQliG
IfrgzYSt6x+WpnUECIrQKRKXDBwdrEdBzQnCh88hByu9U936oTXDQPwZbzp7n8eSPznCKTDvIFbA
d4oK8mwDdCOhIwY0whWCXJoGhmckFk26tN49X3zkEpQ2+gZEGUkQfXjzSxtmWweCFOcxqylboOri
YO3RRGEQpZpnfkUKTf6jQ14tlNIiMAldkYg45Ox9Y/kQU+Sl4zC/Vk4RpaEr9BnisjcxR/wdhKO3
7HOB+jjZCD01zOihyDx/GKTP/vAmSR+3ZqfE0rsx3niABMDKkVDjd0xz9UYinI/TqgQqnOrz0ILt
k1Vz4nGAg3S7lK1YjyA6Aycy0Gu51LhXAJ87nNYWDPiEH1HC1DyBbxm9b12FqLAv91MOcih+x7kK
HBCZDmcdu+RAAKQfc0HdbOi9D19w/OS4NlQREM7nqROHIqbf43i418T107qgIgVLPz2oXA3JUhNA
NxKxKQwUJcUTvgtQ6HuDYLO0mRVqTAhY8B06/q7yEJfa4GDO3MmI/djACy/Il+aMidT4S8VmH1Ve
dI1k1341PZrpjf/xGbpc3QCuE3TBBMrSjTvJxp/LXMUJrV3Mwbhkhk2lJZeoDeDZDJl9FvgowWIu
o6eQ+vPZASySMolPEg6GqxJ/ZeGdEi2OU4XBgcwxRHRl21mkorQUpEEXNs/1FMddIp1whn8BsEgR
gBuMDG6f1xpAXdGEpVh14cmSiK2Jp+Dter/BblQ3j/AlKE+0mGXCijyJdDxmLYzFB5Tr58BbASoj
ZiCIgNAwOIE1LsT4LdK+VybewD+NZUl/hLWm6ON97xmTwICLAPJhHQ3Ps4jHR7CvfAf/YYYiBekm
Q16i9Cy6b75E5MoUqLPJizubcD1jiyPaMSDUttvoT+tTWsmvqSXOoZahu8MZrNd2frjhqviuDQAY
bDQ2d3GkhATxV7i36gxFtUiinI7XPi4xlxi1FPaaAXQr4IltAfIgb9pmbwYmDzR3nfO2tKsghjAV
kMwJVllmP0dOsSM5X7Ol9Tvs28qbaNonILcCZh4FgLshtG5atEAN6YA5gnBu0P3PC3r+HI1/G0Y+
SbvAuQbG9Y+6yt17UUdYXGQyDRBlmKoG2SQmaEa5+wLCZtwz03vIiUUaPZnhFSKWUj1DROKdercC
TOlP0DNgZahXt+/oJyO9b3olszZgdfBb/VhA3ftYAbXAi7Wy7aXXAaYUErTtAt4wrcoyTjeghWKj
LQ4zZEN3jTMtkUZi7KKVWDtd7mHTxfJImg7YnayCu4ly/6S7Xu6jBhV7PsTioWgBrmywCjbLEnpl
Leb9OKHuhaQ9etlUBRv+zWQkHwldyNsYon6cPo3Nwl84b97rcMZgGMMgaeLl3XDaXulttWz0ar7u
ic3kGxhmoCDoGPAj6y76gfPBzRNPDWj+Vwq1WvU7w6pjobnFtRMwg6U3zRe2biNCW2wX+aL4+wYl
lZ51si5oSMJmot8sReORo+vKWjnpAyzM6gcIxTToaoaAvhXOAayEF2NuNTaVssik232LcDOAhqz4
jQ+mzK7ATuW2/dcINNV+2UBcOlR4b9ql3MucHlk4upcW6WF3EnqIRwMx6RaT/djWja7APITKn/+J
XysvH8/eUMlrxziGb3oJv0zLOfqULn4kM9Aay72jzqPiE9Z+ntROgCVfLc1lowvivO+O0CDVOPhh
3bsqb5TLKUZ0R7rXdYQvsrT9wdSoCPxi8ROeh/TER5C9CU6sZJONTKu4xsvjKOly17uUg/+2feHt
AQWNNLcWksAHOgNRb0xRPdSxwR4E8TFzrE66pTYnFxYkSe/iKCcDXqoWpXyaW/u8kZ4bkAZYttot
xqHXIrcyVeUIRlnqJoUOL0igHA0Tb2RXHKzjrZMACnrQvYcoQE1dj85xiMv6ui1FtzDzx6Yx0S6E
XRt+t20Rc5nfxs5BE7q+Ek4IgY47A2mXIdQ+/qqtE5q9+9D+JPUAKDFCQYPSzwFjYTu8GTCh+eIU
JdrImkLfNXvD0c3jcu92uXMZSmR3zNbpX2mjHqIGEad5juoghAfUdshsigY6wuFUOLbM4iUUD8xt
sLktOFnpJKDRK8Mis+vZNJeg/MnKHmx3ehNawUKjO5BiSdvYg8e/YF+NcL1scrDiVkxw27z03IBq
c7XG37fTdKgAZDarfIUadNvSQ9ACG1ATzl5/KVYxil5mnAwbl2pLAzJflTgoYnBaMOTvD7pz39oy
eAzzfgaP2sI2dSWciAbXkYxgTE6bdA7YxBp07l+DufBTX/oGY++OScHAJAMVS1av0iQusLJRrs+7
DcGrVzg4HAzwVrALu5LaXwOMJhBP6V1jha7RhJ+RcyCPNSRcu76f5sehk+AMbf0dqaHgdVcEf1Nx
uRJF8DRNCA0HmJR4SE1Ma19CABxV/h1UUfTgrWuwUg38FZmw1xlYaBJrtaRxgOKA26UALgu9ZLQi
vEvhoYh0OvdIsW2gXMSPxXqKYZwDGJQtTeYQEjyDDwVRvsp5whrgcDdh8GAoLORfCLTPOc5hEJ04
x30Ld2DWQWgk0BaNTWBuThWd3GGtJjcsHsfis0FaZkJt+ORS99c80CXpYWN4wBNGANIwho++XfUD
Okh86rYHtwLJmdu3RViV4gaA7aXeE2h7f48AV/9rHeXlP4Vug1Lqte2IA4oLOMroOpdYuk1S+E51
IFCJZYrAfwhXabNCBdWpFTS4ldAgPjWepy8s5Pyo1yrHyTGmiV4J5vD924iCa4zrfDeiMX3YsO8p
zHGNgVFTEkLKdBCrqAzAcvgp8LBROJ2fuuP0yHDjodxpkQ0JxV7Wy0ivsgd8fuPTB4frfOdU82nq
tNx3BLNee7uwOkGwRvRznNb3VQ/VS9R4WiYRHdDUCWCcO8jOUEV2kIb5yLdOFChfeLINHiQBFpSO
KFtw3hgWShCH8F2F1t+DTqAPxB/I8/b1Gl8jD7Wo3sdihjBKieMc58eub5fMNx0qGk3mPWDl4Gjh
I3Mtw2j54rBWvaq8w8kc+HiNWYGP3LYiGS4gekMMjG9KLUU79TpyFyiOE5OMRL55NF7YwIkDLEbC
PFkDBJUxSULBoicUSOhtPXfud94cyl953utLO5UTMEa2REFiunYYEvRGOpNh77zHS7xcXaQ4fp7R
Wjy6jeNc5iEuILvN+fTiLGZ+GW2ssg6kiNzhEvnnGvZ/D8WMXidyxvIGpMwHNgdPICuKhuxgqqFO
YVs1WY/jInNG/g0+w9514Gz4NMW5f1cGzG2ea3kcBO4AI/F8iVkNVhyvITIJe5gi9m0GpLA4UF5E
CUapzJMmTXiO/IkdBQ8mLDyOD9GO3rtOHX2CIGXAHEdF+wHyLBLfaV1OPJ1y1ryVEk8mLWOoF5gN
OfDA+VdorDnEoxb3kmOBAQSkqKFKk3ownEzRdN/kSPLn3O+m/RSESL+ban50l+HRG2HroOMySht/
6h8K7tXgQCeqv1Y9VnpeiOWpNk59CBwlEynW0iYOySOxk/+t7/vYTSGOgQYQjslN5uEVGBJYF7kH
RiE8rKOg/RaFHQBt1XinIpJOVnUeS3Gu2ss85cuE4RxMJEPoG16dwDWfc9k0WEfCExBDx10hEMtU
hSfJaA46tBtT1xD9ypzcf6Z1DpFG4EOwHZ5Nq8/uak+FrfIOZTi2LDfWByRudjgPhpY++3nUgxJx
4i6DiEEGIAYipIwUToNuImCT8y/3p//RoMTho1unB9Tv0w9/m5h47hr89cf/5f+rMQpIfv7fYxTP
P/L/9V/99NsgBX7kn4MUNP4HDGxgLAs+BBNN2yzZPwcpqPuP1TAd+oKYYdwRLvT/d5CC/gMjFnEM
TgfqPAYv5v8zSOHH/wh8pGBh4g4/FgR+9D8ZpKCAG0DH/JXVBcmERHqcjdA3Afv5ne4KzcotwCN7
R1o6vQYBEVfV0u4YRFDMzg07eoELMSNzKrAYIbsIbOgw/Jrk20gCxNwxMWWULyg5ms7Q87RIChVq
0D3kbhGcCvhwZE040h28BM3Om0oMaZgRFL1DSpoM1sdANbS7wa7npZ/mwTB95sCGr3lpf04oFZ7r
Zck/loBwDK4r+cjNpKFHD5xnshRP87S8d3k1PvaRACHTxnkBxwhgP0isgJXrQTv++FiDLZgVxXnv
k68rU+YILzj1YdCfJlmBceR8PGsSQcCnm6vqh3znLxZ1XuCT7gxRWJ35s5reHM4EdO8dZr8jMDAa
ZsuiLLwUSgTvDqtGiJDJinWXBCqnGcIU3pL7nFPEyczWZiau35mIfxIi5sNYh/GraUKQL+AbL3k+
5FnFxT30yQdfLEv8kf3QfO6TmPE2c4A27/TC8m9Gx1M6dt4Rip74YWrIAxLLZBJMaO9F4I1XQmrg
faH61WP3QPFh5UVgtP+wmLDcFXVUpXn0v7k7j93IlS1dP1Fc0JspmVaZslUqlTQhVEZBMhj0Qff0
98s+QGP3AS4aZ3one7BRRpVJRqz1W12dcq+/dMEGmRL1H5ao5N0wzfdeudHjps1j48SQKBmQh9uF
wUL0iy0SpzO/hQUOunjL35qBc6+1ZZJm5YmwvXy5oNYjwWIWjBRYXw5FD09is0F8LQQ1fLpbZQmU
wOsPL9LiNGjxN2w8YN+xq5K8lOptmGTwkPHDZARazdbdQAVvWsl6ewKy95MhNv20g4eyz1XdIpHv
3fAvKVD8O9Xiu5BLK0Oj01fRrmuZBbT2tnTyaFtABZI/bKawL3bPSNYHcHswV9VZcscBz+GyrD1v
Psja2lJZ6nwf6I6w0nDyzzU9ejNIHWjI4jt7mhf/rPxJu242/ONbvVgeMig1ORDGwax24+atr8Jp
SZEatgAnO1m50AOzPNUOrEndxTc7SA/mnQvj/oQk6E/uaKYXZAFMppNs1p8I35a7QCDnCXux/Z7C
GJZPumvx0JP6fDbrvMgErbr/YGU11VrG5vqX5qMcMsPiRmxxxVZgsz4Op7zjeRR9a65ymKfT2nNM
JbWA1rEWV5/qqnxYup45k0KtVHYDU6Q7Loe8Wc01aNwvG+nr84IJ9zAUFJO77MssS4jNBn/pcX4U
HrQuRgiS1YNp+GiX0hIPYX07ESLmAwBapWreuyy3E2dzpr3tVe6SaCss74KS7yORdtTdYFUv/x4J
uj5CHlgShyJ8ME5b5j8W9EoXD5XaXdbXWcGcNJLt19SCZot2QcWPZ4YNb+czVlEm6in+0pwSMCrD
4yxoAUa28SkEcT131tx8m8Uw/Kiz1focF2e4r9C1Q/6VmZ+lnqXDNFJdtltFQ+8JdHloUu1KcW7c
dfvuTEaklE8wTjFeJvMWeXc2qCdP6sgAmrfRtxJg0K3lHysY4uDGTUn72veBoeGp0I+m0NtjvA36
3MileQYc+RWRzftMQEZ03w2mh9h0SMcPohZM1e5vUyFSdcbRYKxZQMCH00DVWIlmkJyERAhy9Z1K
jcm4FXJMljifkdU6GZDA0B9l5Lw6DmxEw5n3bhzV/KqDZUxX1PNk6jQGKeYQX1UW2d8IlsKLkfuM
+KN9T8TYhsXLs5gwQ1ob/DwCs4BMRYeHJxNL2hXCPMbfE/qfBZ5LYDfSJ3t6MTSqXbvggYwr8WQG
VKD+mFW0xxjqwUuMjUmd6eDMNjUfsNb0v2Vem2Mj+12/+U/aZuIjPrjcmYnDQZZWueuj0d8Fded8
Bm0kKwxxnfcX/WZM2Ug5y6PjCQ+ex3kgumPZ1yQOU+jS803mgzqzq3F+LZnGfgWUNrYqSGeiKC+l
n9E2Jtyl3RF7ODAmuvFhW8bydXMEncreRvdubl56RdrFuLoijajjDmbhcVjgRi3bgA/ya2xiikTl
eD87Y3WteL9PQa/UgYM/3hH86V06kcOo5hVmITOs5TXr38CAxK7VdXnA86JTyytMqlgOHxuUb5+1
UsPJROEvpUr/IPO2SoOMOpf9Jod+h2Ru/htYdZ1so7M2aRjBfM+laW4uM8R/G6LrROfV986GXyHQ
MWnnaS+KpUKtKljoy8uy6K+277/3pIjvXbtontecjsuqx6FUS0xlsYtOUHibOq5EfD9aLAzcZpHL
zWfVMJo3OCPy3/p1BEuiJyh4m6sAln2ArUfLcaoDHszJ6T/Dac72duM/VMrMl3Kqlqu9jvLchIFz
7Ns1+kRKyQPVWjOOKCv4ZC9USedXJm08iF7X2Rau6N5ZIWyy6vlW1wVZgnpHpXr1Y/LJFv1Cgrb9
w9tCgz7aroc0RH1BY1chz/kk9SVA1vaoY1KNI06uGxFoHbfQHQ6Zq/PvE6Q5mAfnRwMJCduSP7uM
2ac1a7EL+lG/07MzvcEGi+OSLXLvW/PdgKwDJmA6uk29vOgitu9I31ruA+W5vxf6GOQxt8tsL+aG
Grs+Z9vRwv1mMSIkeb6FJzl4AtpoIwZq9rkLlE/8XSSbu7yYup03VdmxY6bYl+4yfJVtPH+7ZR3d
ewZxTVIvTr9fMq86NfkLHhjvbfbC+cfUAiA2Nh9Q5zolUkynyU5rhGW6tcrsj7xZULqqsO4nE00i
NaFQp0qr8qrK2nucRpB82W75k87G+qznsTjEwod9L6Y8vlRzNqY67MdDZTGXTOUod5U00dkyPlCZ
dqN9JXJ2H28Z9iMuTbfPf7q5nZ+yRlP12AMWF4M6sQWhT1yNSKSZ3V0tq/tpiAaV0gCMlgFxxUFn
ASt+48PLoiv199NSTS/GaPWY+WV7HDmmX7dppOAcw+enV8w/RVC8FrYb/oj8ttzrGb9i1PHaRq69
7WRmQ7qQPp7OWhwZA34sU5UfbEaofWbwcMbbp+XKKGUhyx8DriTYiL4USc6mCQZN0u3QV4fMRL+N
33uHshmZwcIt/GYaUZ3LWCG0pXVVfZSVbi5RVHZPprPKgxVWBzVjysN5N79Itb7gMKyZh/0NwKzf
0rzFC1sVvjmvXU2EkKzeI92J69JAdnZFFCQKLdhuXBHxOCGB9PQHgtrmzzEwXDM2oAWrx4wY6SvC
8hw8nQFIda4PvNJhkvErHwXuIJNZbhzkxfY9k0t/kNXDGIQt4IT6mPnGd1YINKmCeTkKnrvSK8Qh
hm+6M0K2jxh1EBMrXiseAR+LW+Hs+W6/oim2XmRxY1wW0mkjNRT3oAfqidwT8z2QtzFYF9UrpmT/
jqbK+GoZjWl0s8xZ+KvzXW9OfKy90tyJoWyB31sqUpyiOliDUx1QLh9qf8W9qKFVIjU2p9hBctKF
Xv2XiOI1sawNwYVqUUKFOAKXjK++yuMypR5+5H6xHOJjtL2f7f4VtPOzkt26M80qdzR9DHdjOVJa
6E57ZfrLzTG518oq96UTB9cCxIZ5sl1+NMU0X6TLHWyt/R4793SHB16l/RYGI/ok2+yH0XADtEHx
A+VOSR6HzL5hfsIiVxVMH2GBuAz/QOLKSe69qKWcqrrJJ/h0dtzrxTES3fRnlEhIcPxVDy6D7kGI
9hdIU4OFIsL+hCmjfRp1M73R5YV5r8eqihDbqw+l3X1aKHA44VWX2A1OgQmJG6qyTO2DrYfoapru
h15gEpWsvLtSifguUJF5XHOeMLtcjnbTOMRfBDHaDy6DOGCKEJY+zt66HUO9gol6BkCcn2d4tBtA
UWa/FWvIBgvqlcOd1Xf+IbBoLlgnPriAmrO0zEV+yYNQpiPFgcchAEXnNRnuWwRl+0xY9l65XvVg
ymJKCky8n4q2o/NqYZH0by7keQ7Vb8fRSyIK3aIcnt7qLVwu/jT512npwClzOZw6hyNqYLLax2sH
1yjW+SRn3aSOFaSqkOo+KFbv3cTtsm9iob/jUW++VW3+BL6GodXNgnMRA3eDDt1yvYreP/ct4iG9
KWRd3Wg/oWYaQCvLEflLCB6YNrB5+H/fA5kXd06kl7Sqi5mvQHppbmm9Dxr/xbXzJ14+gKYcHPmp
C+tx5zvOsM+h0C+zrcwZHWV4K7F+h4M4uDX8ayujOKlYksZes9LG2RTfwWPUf7x580ZIxrB8W6ko
OeIEqm9av2VXl4OgisNx23tbCJSrIVDgPvPViK7DK4+zagitLUX3s1qwfveDBoybK3Pw7JFWFZfC
dbatDypwVmTU7QkHxXxgXEEsRBDaWTWyTP3McQ9wUDiD4qX6XLrCu2A/CL5TnuOlMpqn5wkO7Mro
5//unE6chJkRM4XRL9UjNRuWDaGNLB8njxNwZVY6wQhwRMVK/owXE/+MQGZBsiKgaGmpZ7ccfzkK
S4a/bt/yHOFiMrT99plj79y3cY4qxfAEWA2cKP4t2qD74A3yzf+1rvUXu9m2phkY77lytyVKSMiR
sDJt+GjiRT+BW4PGe6tTDoexGNY7RYQ67muetV6EmJONS6nX2ulv/eJuu7Jtl4MvW/XcGHs5FsCg
WI/aLskaPz9RgFd8C1e/3TnScS5Yug29bcylbRl9W/WMNK2kWWFU1f1CldJjV1Jvq1juOuTLzx4X
Z1bV/XNQ3MZr3p97f2gl4pp8OFpzZgEmjOvrMpTe2Yo2/z10sx76pe5l0nlV8YFSqk/iCrIfQe0b
3uX3RrHk1mZt7qCt0bDljvPoj+F6VLXVMexW9Zvq+zqJ8WKDu+//S/zTd8/GaaJUelF9LjYd7Der
yDJIO67J0Weo0E4I+bWtGeoVa7mWitTe2hLFHr8hkGam+t20THeFvaCWRgSbFutQp7U9hU0iwgcX
tns3Tm5xFGWJ4CGQW+rPK+GQkRMBe2/8ewIgJBXkl23yvPOYR+o1K/KvULrVs56L4TDlGw/C1rME
0Eusk03jS9dTZadmi6MXTdr3bjO621UBttzcqI38ihrJXLnyB3YGB2RQ5FMC8XkQa9mFCTILH0Od
x0xSRuGfOSqyNMrk5qWdtPV9p4ruzse4kpppyR8RR/llaqs6PsWUPL+t/iDOHG8rBizeVCgXh/vY
CNYdUkk4410VJ2M7qB9aaYu/O9u+ut7vH6Q9yVOhFHdvW+m7tiq3lGqgP00Uyl3G3vejgzJFoeO1
lzis4gfpO1Zy62Hc9T5G/GQL8DJhOQc3WheVqkxcR1GZvY6j4htDnIQuJ0oSbs5+BIJwMaME9Xnq
WE+LbgzTNSy+Z4VyDq6SE1ph6HdSngfGo7n4A7VuvUJUqF2jZXzaiiA/AXNZKCUNRYEmQoIekWpe
481zyNP+IW/uN773TxnTAqdl/7MKlukhdKDkPTFW7w4dALkVZY9VPVn7lkA3oCl01O5CAJPtvfl1
1CK0JKH9gUwRf3eTiHy2lnFe7HC2HvwpbxKsc+2hDDiz9MrzINZ93K/NmSs8vu9i1zoIJZdn3wmD
JBztIanc/BwXZn6y46K95DKPfi7ZGr2NtqMPk+9Gr/bAyB66fJJYQ8yu1nmbblC0v0SDyqQca5zl
lm3pZzrJ6N3rVSdT6hHzJ6GjZ0gZ5NDj3DxDJcOboW4mneRGJtqc1oMbXNEMOBBiTbUb7WA9bbUf
4qlUMSkdTrD3Q4DWXdzxW9r1Jj90UV9MflB/31pv2AeWZ/+Ym2CGq+jsS8vEBqwmvL1bxajMeHef
HGTe3aHk2znYrSUv8BcZyqzcfc+dfoD67Wj59by++Iuw4q8/IxIxo3zXuv+tsICmblwTfLVNu1Bh
apQRUr8tbz8Hglj4Z650VjRFe4iGZsXLt+wag4lT0/eVzIN2zg5n4V3rMWUzIVzGxq959eroHEbr
zi/dq16bFmZGIyAYhHU3BcDLUxan9RD3+6bUcWq4cQ/2agdv02rTDV/78hzAqf8hDodmQ0er+zqo
3H3TBO3rtMXWTmQhQodxJBAG/0AiSGrjVW8OkD0vS+/0tLs78vsC5o55M4fxlV64G2T2NK5I+ucG
YggoOVkdq7latp7u+jLr7sOFpJukCqr+JbLa5rxEsbkjCW1Bno8QOmDn4my1OLPigSbtYUjBjARx
HLLmDxcysSrPO3lB1OwM+YxJ64x/daUhZZW5Is1ogCP8hwBEK4HYgxSi7/gsPJK4uDgPuT/xfYY1
IcCwTg+q3mJG/on4mHXMkiLfsCuOJROmj4Y9NMU516aGDK3QxUP35NQtxo4hXQHhfDdVw7EMnevm
QM/HxnzLo2jcDfn2YQUlkL28W5VDvsRsY2wE00qQK2Wpo4vt6g2LOa0i/7AorEEq1iZUDF8wevRH
LyiWI5tacSh8XtCieGERLK8uNg3k8mxXZgoWbE9dk5J9tCUZzu4TCgF1GqqqvRizoioQz+5ic0dG
DJco49+KMJ8uQucUWQ5o5BGjZijN/foaIpDyEy23eD8CKaddG+mXainKu6JR7WlRTUeg5mo9x0WH
V1woR/E59NUFwP5rRXMKJl2x6m43EIOkT2+XRUv5NqDSei43OX+hEB1hKTKfDCJfH0H0+fY81STL
FkBB9pm5tI1w+W6j4TCQXpOM/bq+222QHbY8K98tbuhHrCUyFRDVP+L8JErE+G6FpdYJCcecK//b
WJIuSgbME5yeTkTtBg9BWNVASTekmV34iv+pADQJwmZI16EYHjo5rUdZbFkqLERCUDY5zc5V/a9I
4/+Iyfv/jaTDIvX/JunIbqo+6z9//0fYGb/jXxyda/8fPyK5LPIRL1iEEmD5+hdH51iwbVGAw/a/
skihuv6bowst6Dt+OXiTRf4dWWT/zdGRgxba/DbqaCKKkwgY/Y84upvh7J8MnUXuJUaqWxMYPdi2
f2Pw/uEy7XLpgOM6Aqp4u7UgFqN47kBZ1iRaCu46d1PqAZyPKavBj/Mp7bZq7/twILK/bgPYmNCs
LL3/+ACf/vX3/zNBxL75B//5YxGL4PGxeS4xKlCYwb+bX9XSYSYPt33Gk3t1llmN6BBbMLs+d7KV
dq9g/lWSGAhuGppyTRYu4ArWArgwNaNB/vG//ET/7tzjJ8JSGAW+a4X8ZP8erLZFZBFO/i1MKsjq
D5nFLtEQXTSGhImZ+pW10R53tatKLMQjubOJr9wqRIfucu3/xz/LLTLE8SBWCeV13H/70iSKqTri
WgURN7NKMz7BJcmnPiDAGVf+R49QfoYEjYOfUUYIVreU7hOCSj3+bz8JRUj/9k25xIMwpUAmkyHl
EinxPx8gzvalN14T7byl13PKzYJOBzhJB28VRv04LXqr9dMSjAU9lBK2s8tiZ/lgwg59CEoqbRNC
zwpcBp6F4j+uMmonnFqEv/oGVurc5VkP8aJFUx2m0s2+aiXEdN5aUYtDPvbO980rHG/fo5SDlPFc
OILBz8A+B8kFjUktIwstQJfxx2JdYHuyb9LOdR6Cr5plXfAwbShDcWMDo9hrYaN5GvWcURwXCrPL
a4X4qScZG/WYR8rRd921ccc8F6nlYPWwSHuPvCVkiEU+xntiIt030YdMZ1MLtr3LTEgshiyD9kPi
51zPk2zdt3bscb/NyNDnqy76/ssZImRjU4ktm1VvtMHa+MkhKdj2rWR2m8p+pUk7H5Mi8lnBcBEZ
uYu6TL3TeDv92FabZblDOz+jDurHP35DN1EaBW0W3m1F3edQqxKHQj1a0Uc22LZKemljKVmJIflT
FIVHHler5WvXZmCOneXE7wsBGeTmzTYCKR6fEIqyjzsr8arGpqKjBHQZTYYdCQqX5PeRrr84YRnB
YygpVZxOaOua+FmBHYIpMn2ppI0gxlOSGrw8RRe1FkmIaPzd5/FE+Eq5Y70fvS5Mha1XctpG1dVU
JXDHJmWRAxtQ5Fa/1fMqIcsUkxeIeytJkip6Vd6QHrZK/M/jjE5sLT6CwGGujKiw4O8HRJdJgxob
TjevpJ/KoOSKLnXYERQwrAXsv84ykVTzJLyktd2x2ZUB+oWoYQ/DRSXNz60aRoY1addhQkhtbO8m
rUy3l71TPGW1XSM+DBbvr2/s8F4Ei/49WnVbFzuqEHN58MJuxHLmtewmgB11cYZl9LqPMrsJyS0l
9owgbX5YSwdRbLtlmtNOEjuCpBxs8B7kMn4nXhjCZiyxJe0xVsN4Ih2lwWce+nCWSUBpJD6w2J+I
VfNi7wmXF3GAYuh4eprQ+J9rM2XtuS2RCHB4bj30eSq2GeObPasISbod8aRsG7zEzlIF05AZvo+Z
CrF5o2mcjj4ouD5Cq8ItEZi5gHNHRqgXCCD1UNWle6QrW45Hr9XhoxeSBiTHStxXjTit9GYRw9Hc
LKoAQC4S45VrYEtBo8vpEOumGV7AC6PpuZ/D9g7h8hlA7h273faJXUM/z50YPnGprMghQwdwsC6t
DfSKJB/l46b2ZRQcnK4uCQ3wgq92zdU+GnqonyzfbZbv86RJaa9PSwwixK+OPtcxNpduHpi3vWzO
hgflbBb2kam/zvN6H4adeim7lnicUXzP8vZi642NEq5JCuK3J8Kqz+SHiJ+K2Es+7zy6hFuVY2At
tZmvc0F69b2K0OEjNSmL1yUPKPApmkUd/BXNf9c2Pm9s7XvMZL5/lYWTXRsvnD6IrHM/mwzpWRd3
1X4pvNfBbbcnME06c8KwXh69ymzQsyN2M/xBMh80fNU6kt5oQRVZNHY9KcQkh3bJeEkjazBPC4Jq
yWkNuUPIVWIP/iO5R+qOXKZXkQ9TMudoygrfLffLSKcIqv1w4igIyLhxLqR4OqywUx2drKl5w0vq
fQvaqt8YDMdCc2bJ+pWVxYJ6QJbnlzg/70u8xfo32IsjLrfgkfyBhc5a383WqeY+mlpK20vkmy9t
eyMlhZFecCBE36XBMVgcF+Ef/4rjYAXqb1yF+MpmAsQ/ev4pITZTGxYNgb0+3vZk8NSZaN+NeJxD
vajtBxEN+asM4hyRY0wSG09QlrSFGG6Jj/OINDaby4OvSEzb6Sw0f3O7sNz7OdD6a7EbIjWHyX2b
trIxOzYKDIlZRYo84svWgkUIiuglNCx9+4V3EktJrv3dyvr6JfIFnx21Z+OrQIhRpUbOorjmY7EE
zPSI/BPdT+1DgXllI3Bs8/fOClneT0PLkkRIoLzjUtjOLSJq87S2qyXPJpIBYhg5DBd72QAXu1b0
+dOyEuONlzSfX0hjJZjVU2LbzY4xr00E3rUb4rGIDxFFZ+NptsBgEo76jsjV0a3I4NfW2DYPjWtn
P5Uflytu2dxW2XFRANgUKPR/0PPjLaenEUyNF/6h91YNIkO15pbPQ3inbAMRuQAYed9aLy/IrnSe
tevfT7zza1Xme5qZAGFrwimbrmPtHwux7CpcQNbOeMrVVw9/fXCOHZJfDi6ajy68aWXtavlZEgSK
etS6RVCKe8u9kbmy0Zc1ctvjYiJBuSByOe5yayrwUSKhPTM/TfqECRTOdppjOHSxYKXOcC7qb41L
ajqHMZ/x0CVxnj1bEXJhPRTyDu6Z3sUcJn5dgYRgZ5fMSkPvaUbPG7r+0eGdT+upR8kz9wTnDjGW
NOcSNWjUunghQEZFhwZfR64WtB9OdwxF93tdM9wSOiNspnvpECC7Rh96LLmE6eBxU/5EJOdNqa3/
huzUld89DfNngbNsMv0fQDBQO2TMQ7PhXUJEIaLllCMSYgL6Y4g1nAEl+CDXV9cxz0P+zZ6DbyvC
QcJgh4Nqe8kBD0Xk2c+GTwtUMUUOZCMqIVoAI/eH73bv00AoWlJ2DgJb/4VZNkTOY9Xx/DiH2nwE
kiSpHdmelj5XrSfts12pyOl2jkJpAj/GoBwhZ1ja9nOOckiS+4nLXbjQfrWK5Z5Q7yX+sl3EyI8V
aO/0ZmdC5vuy2rLusOQz0PUhIOKETPAhwGVuNhH0e3eNBIIf2n2t8DBre+1+Wlh+NqjUmToM0scE
aTgPtdd18xGXmeL1Aekr/2513SBaMNk6vvSouKqkY1snsrIoHCgqPKYGG5qLO1+NzAyET65kstDi
F6v9UA/hr1AO6jFY49bZk6aWkeTueWbhRVvGt7jQLvKOnEMVIUhlze+8mjdvVI6HZ6cw67Q7hC/q
57byf3ad35M8MFISAvAUYUbs0cx7O6t2T62SsHUd4vsFZwwZiRNz3mXDcJjvpjpEDEQK3de4NLhY
W6KFxX3mrPF5iXHXy8rZzlM1acyy5TwyzG6wS643fFZWvex7N1gZeQcg3TQs9aqJCXDbYl+Woj9k
q8HvijZzAmX1Nmi6zpAFQErovQMMfSo8r3mvWEfONaW9zRnTHegfwSG0AzCv4Suc3O0K54OHR9dE
CbRIBR5iRqbv+eLW6exn0FjduvyebkwHydrtA4Yp9xCFDgVODgm9HIECiWHGSFYKr/09R0NwyDyE
nq0t+cEx3IxJHxJIO6+jd64afzkjGfFSDGhzghaiP/D/it1gRPzXFzl/TBabEzw7CS+mC0mQjUeu
v8h/FKr9sfHULIkbFOR8rIL/NqbP8Ypb47rvezGeQNfz/ah4MXLIcPaBqVtIC8IZkjjTOn3k4Qyk
Wm3kGMx58LNuSCuVTpnZ52FdAigM2XF42yTZ+bthI+780OgGJA8F5vTZj404uitWLm5E5mqOyMVg
kre2V2dRiwDW4UaOoqK/W3S1HXuv6N54EcbLmrHeJqpWfbUbxHjmFzLyZe7FtbmdU2bsO4nZNplH
3GPeX1zyn8JpfgxQ40lYT6gsvGMAudeo4BA3bfVnakekLV0kXpj2A/JGQ3R/D2WLtec3OVhkeWOG
d6uaptEIkahd6pt53yiMTNXtAbm22GG8s13HRGoNgbeNJx8xbHvE80x4K7I7xtcyZTOMSYxp1wAp
3qbNkMUJEPZNBbsRF3ffeU013qPGgwfGbD7H1AF2Ns9d4iI6gYDlTZuyU8iQlD1mmlpgN13Z6OgK
8JGZenfT7CASMM4yjic7C6i0pNdC7hja4Oq9DJ60RzBbBuVXPIbmY5nJBvgdCIXN2rLmFnARGWVJ
mNY+k6EGKy1dgo6H3JQwf9r+29PZgTxJEBFkRJH9jFBE/aV8qoblgHzgiwiz+YQ95EcbBVwvyHD1
lUiwrn0IO/+OFJA62DGHzfNBb8iSyPDuTgKRE5KCjdQCNrk7WSmkUSMJuJ0X9Bzzt3V9pjC5JNZw
KW6YvQVhFgwKm5HD1G75ZrwUAdpE7dZPg98Sg9GPZmELYzUh1+tpIblp3gVL0D7mJIRmL9pQ2ML6
gx0MXBBVf2VhSohyw1SaDVG3r+K4J2AkF5+67NvyiETMxluNkMSaGazxDjp6N42R9+XlU2zzwjvh
94bwCCrmSE9+WEyYMw6FjrOb4qCgf91uFkQl76IV+btum+VRDjEaJKgwwrIxc7f3voc1ZYeTgXYE
0qzytFKoiesNV8N5NFF2JWnKzXdKjM5XpVp1RTwg3gt0jsdoLclH4a4vvHl5H2ddPnQQM0S8qmit
rkUvlj8DFI67i6aFC3CFJ6iO/YrYKHL7BXF51ObJZleew6gT6+DQ5QZTRlBH13K6ySqmaRg8cqKr
4VUQ8iZTe+UYYpGIUT2Twnf0hj7HwRWu9+48V2dMUs7VEnb1zchAvPCZqNM4WgIvb+ncZFohouHa
PWL+EScrmLu7sVs6f29t43YdfWd7t0tX3/ub5po2EwojQoD5HXg4h/kMlrTgAN3GZR9uYnvt9Oxz
4dUG/Kle2jstA/st8td+fY1RM3bYJuP2hbqL7ntZG2a+eBaP9oTmNuSwYmv0sXryLcCHp9GKIvnV
kdNw6JYluqvJGjwPQZk/L2KNyZBnZE6wp8BQDqwWHRfgHAHjIRQEF/o21jIgH0JXZnpgr+0uU+tu
M/qafHtjemObdGNCcI6uyMkFCbNWHyvUKzvfkChHsAVixZa4GzTwNsFMA8N1Uo2zWKGqq0s05VjN
LcbTizU71m+3sqpHsTXO6yQs5G6Ws10ML8afEXdqdRxlzhw5NEw4PWdGyktyN3Iw7bbcFs8W2WNH
HIpjfghVpz9CSy1P3HTbSemqf++kxfhSe7393rC3XNjWULyuRWmQK0YAL0ARy4nLAd+BrcgMUBv2
+WtX5shS2rAj4huUK8XJE3wKy42ee9MD47QeiUa9P3JJIVN9J8szhLfdslNtZuilapPHGTPivKcZ
o/0Z+dt0LiM3q1kHNeErUDgoUXV+ikQcJl1TlZ/1gHVsKNEgoewz12njAyAmQtafbF+cIAiwESX2
5NnfTHzz+Glx8FPtWg6DxRbiT9d2WuwHqzMj7Q1WN3Jy5Hr6tHu4J8INTYZ91M3K4iFGcWjDXVaQ
25Vp4UgNzQZ/5f/l7rx2JMfOLf0qA10fCvQGGA0wQYZPbyrNDVHp6L3n08/HakkdyQpFHOncDQQB
3aiu3Elyc3Pv/1/rW7lpTOJCnYZ0qWu0zLBKZ5cII4hs58MZPbEQ9YzYlSiXIl5UzH5lET+ake7d
txRpX6OkaJOrknZbMS1tSPr1ng/5okO2SLAZeAdWcbJBIeSUkntdgcdH0FqN/pU5FFm79QZlRKeL
SpCfZ3AM0ZGi0LBmMvzkZNxx1FAUVljYs3zxE/rXwz5LJMIIIVHQm+xdxMr0quKk3FPjkqI7PZdM
lgR2JbgD3A6iUkUqhLFJOINR6JMtLlaUOpPjr0UAC3rLDI145IOQWEiGLyQbzeL8s8oNEblAN8Ae
WgBXhscC2uoCMTxhy2yRWbPGbKJ74/IIPvh0tr7jom4ftnyom5eIzkG6rgWTMlQYeGy1sOZl41IL
veKlKIjvwGLQiLwTpRS8GEGPUMVHoO8uLM6A12jKJR9jLbCBBY326jbmW1Sz/9CRhfMVytDE8gZM
Mjj4P4k+FG8KAiTSClpEiHgfylJcipqavnaawlkg7zLcZ/zC8j15HJ3GObUKAKsqiOTp7L31Ef/B
wpTEqV8LSxSEi9fQ5/UUqdwNodJ8WIJev7vKkL2KZjmm12xk0p+h1iM579jSGzaqRLZgSq9Vdx3U
42GbWD4SI3N4ScdmG5OHGI3KdQHsatPJYftZ95V3LfmUcZYtPetLOPHSh5w2GAlTo5I6DHQoHila
Wu4F0vaqdSIFXeoKEEz/lI2IGKAEZPWzLys1wdu1FtCGpRV65ylFljk4JTRt72ogt3k3kuHFg4M9
oAgS1NTuBU97VpDOqVhphsLYda6PwB9mTmrd0PhV76WqGNe9SSqM08Ar/oTD3LC5UFzeDPTRKho7
AjNFCtVRN1IhHpQer2ljvQXuMKDoC/IpnbZEsbIIejoneCpokDuSQjNzKVgSHUY4LPW9EUrdo4hY
nSNmlLONDNDAvNDvrnG9atDUFogklAAXakX5OpqKXjZBqkriRJahZew6I+WBkgKWdaVCkr3QskwS
bfZhrsLPwnq8wP4HRpX2LGmDCIcrz9YGPb8bMB+9s3lx89dObJWfshxrAQdKz/gZNzFouz4pwuiX
U/LDwiT7lFityVlbDMQfI0lK1+yRXSfSPJkDtF6ob4aYC7hNDE16F+LIz5xeUdonxJQ6JOkg7l7Q
t1iVrXL+q/Fv5NGzCjn7tRtZrdnxZ4+u5kkvOfzMFM4IVXl0qab+OWI9h3yWtCJlxqEMaWNTtEQI
mKifOgypJzYX3L2upUKw76W4e89c1b+LZcuiJ8CxipaTRRFhoRKs85K4slQScRVOgWUQROhG4zCK
7HB0PcBghjH5m4FKXAMrjb9YUdT3Mi0U1iVU5Bxes+ZJ4mYgXKKDdokxW4/sqquat14TRPC44AiU
JVpGFMt+4hvvqeyzhmOdjoDvhhlxA6KUly9Bx6QiM7aIPgfVqgseSceZAZSMqGCZpoIDPsz10OzH
NT6HQR2F2B7EvB+XpREF5NtgtU+5Exz+F32D3pD9BWZBPHOCxj+7ESsJEUcu50DugWqLIzvBRSwV
mMosv6Dsb5G7ygZyENjujgY3nZfdq6uV5sZyx6cbZQXU1GAAl2XUlEpVSeeXYu/xaChBMoG5Ih/n
00gw56rNdNziTG0e2piE4UMkFMx/6IcJ7RorIEAWC1dlLhJNqyibJ0bPOYTRviKQV9BwypT9sIZW
G9SLkgmlo9TxxNTWJM9cxfEwims3UQXTDilOdDY+g/gJ3SK1N7AI/AC1RbPu1HpdvcQYo/ulkKHo
sfVAp8RMzkRULkyxpTSgujpF9a4rKLqyxJGI3Y0+9hFByLpFWAqejM+kdg02SkaAYJZmyTu2OPGh
YLardj2WzYcHX6phf95nz3VdAs/QgqxGboAIYdH24hjsu8Ktvtx6aKuF4EaQe9I+7vmUZ674hfSD
LWymKMOHoRdBb9P2k27g9dSfgjTJyY0E5cJa9nsa/WXqi28hD0yxQWm4/QIyNYf/ho7vjkyLUltg
DgYBzs1y37xQ1mj4Nphm4oEPIt67PCyAtQ+5gQTQ1xGSCCIwqErB8kGX1GAaY4Ha9EKuT6BwQ3rt
zNEv1gSFGBBY1dHD21yK0VOtjn669MtUvQmJ+iG+2RfIwc5ioQEoEnbl03+NFoU9cNOTBT9Q7tM8
F/kcFDUmPTx7g4Eow/Ke/svyRMmlOK6jvokpK2LNBFMTm7Bh+kQUlrS500ehI8O2Iq3ZWMFgNcrl
f2VeUw0JBPYlErzssUHg0V/lVTogTJW1cCHVZfqgJ2WKs6BtkTKZSd699TxbKJWYOR8DXTZUW1N9
NV/+6ub+W3qJ/z8j4iapw7+WTaxJqUs/q8/hUDcx/ZU/dBOC/FdJI7oD8Jyo8RITGPcP4QR/pBvA
jUWR/4LzlGb+6W5WkUcgaybdgCA5nT+lX/33mDj+SOXvGOKUmorOnr/1b8TESRNq9k+JAlHadN5N
ySDG05Bpi8/53IIcajJZStAaL4kGcZLluEEnvfCvOsezseU65zJYJy7viQGtGdqYmhio9ZEB3fwd
A47DIa/AFtMv2SSfUzt811/8dnHWrKvfDG6Iq5zaeBq+tOZbm1Oiv2urdVEWTpGufPU+zJZUNg4m
wM0f13Io+1Cwnv9+ieheTDaJxvTcv4sJmk7ushQF00K5t+6NxbDMbfqPd+6lvmvWxrW08u1sN+4T
O7CDrfJV3nWrwQkdVtpxY9mgKz40u3wVnLMs/DO/14QlPlDJKG3kjWnL7+XVF2Z8A+WnKl5KaX/6
8qXvWoq/3/WDy5+pXoSizLtaY5ja6ZbR5nKKuQ+WmKVxKS2VJbLUe7xO5zQcR5/1n6Pqs3mFl7Vh
08Sz1nGVsG3V2xihxlXQ7cBsO2m7ycOtEe7lYXXmcnm3jzxtVZMVrEWSKs+fdpNWcR7DtWtXvaPa
ydJb1ptxDZVnSV3g5cxox+fWn6PNnqGuyBh8YHouxNvxmZiaNVuW994elziOd9EqXP9H401Rljqq
L8Oafp+DOQPcqxoU/9fVKau42UgLb5nve1uitAXIbZmvjTOqqUn289sCQZrQP0acwbGRPPtx5XKF
Un4tuQ9IHBFnbE9f1tEpShiKQuFR1jV5PkUDvJyo0+Dq9tdgwpUYjXlyS4jimRXo6Or65zjKbFLq
bYqhlzI7Vf+3tnsNo//o8RwMMFvhpvZVlJI9vKiW4pfK4u2u3A3dINuz/WVwbf7xlf+WA3u4tB19
NgfDTe/CwWzA95pafcD1gGPDv7zItGXRf5x+NjOy+9/XD0vXDQstnyFNZI/DQYgz4OkITAB5PdiA
C+qL5E61w5vUydbemr208Tja5ZW4YpVcs+uJVoGj3Jz+JY5e6MHvMJuEglpnUioy7ctqGQHAaOIL
tf08PYb8S1X221Q/GGX6LQ5up6S7WtJPK6VawWPwQHVF94384HkcPZLHqWWQ1s9mvK+B6yqPhrku
jR0oVacghDIUqNSDHXqS022jkObwmnKCw2+C8vyxrnaGeJd0j6YBd3m8KbKlpyA5h26YCpuwwB7r
/6SrhKKL/vIqIUatQSCvrXrxa1AfplZee2ElF1l5oaiUAr1NFF1W/i7z1E02/hDSC1W6GvK1a61d
/XbQaB2iXZI47uWvNdyFmLz4JCdt1b9oo4sIrpZBisQKaJwmgXTNHnKoGoKPQXotVp3jy1/1+JGF
O5MhkDUl/qU39V3aN8qbztjuwvpL7B6T7r43ewfKwYKquUtdf1wK1FSGEWyRdyFan5RDRkT9mfoD
eDCfudxu6yeJg9B44UWbRB2W+vAsjalNtRSlCbBbsBwd0JWUw6/64GZr0aXY4F7X7UflQed4ziAB
BLJT1D8i3KKopRelzC7epw+Ch298pGq8LMwN2QE0XjEujaz+vRMM0cKiXZUatkjty4eb2cmPlvhg
FOjXtD3JeFkOgI3EvuKxG1dactHLuwINvVVdwGmgtnY9iek7qttWfJPKqaNEt7F32TSfbbw1WkQ+
K2ly4tEYKu4lXELNpdYnqAXQ1lApDPTUtrytWG60fl3ob7AKMMPu+/yJsNwwAU4bbLTgFec29QXU
b5ULlFaza5IDRcHRzRc5fKzBYA7VJucVEyR0K8WylG5NjCCCctHSTJ9qkfhl6iFcuforwvJ1XPBh
QLsRlzeacSFH5C7Kj4Z/6wn+Vu3WY4qipFp5wUB6xbvskx26CdsXRSRzqr1P+k2qbOmqFu2tRqO7
GKCnViB8V30EH3Y7ologwI5S5a1Vvuo57MCrWvgZ5pdDzV3Kb+R2FXOYyzukd+TuJsbWRyPTpFdi
BhgUUbkfOaa8tOoHdK08fKg8YniPt1nLVrqMMlj9EoIzC7R8dFty8IpPX6KDV5xyVphhamFb8jqW
jrfhg+1QyvsRPEKxj78ah4VsETim7W9pLmQrf4lE8PQ6c/QjdPArzDYowN9GBfQrekpETJ5+PTab
0wPI50aYbUr6NEnSXGGE+n2wp6T4aZdAnCrbodQxXywbI2zjUPe1cUu9gYxYJ875k8WvPMT5cmpx
nMLKCLQYnfP3ex2qWkpTj49hW17qqG0R7+btpYmnDOp5ez8ChIyp9CsXPVx//AYKiQONfklTnwa6
U5N0bMEjBBqAboMSla+sp/53Fz14MUoszXBEBC5m/6D1ywZccI89x2LCieJlHLxTvwu0XdY/NsbO
ym5d8krjN9BP0Gqedf81E3lJpryy5el7Pz28U9c8+yJjUS8lmC4dIgYqW9TBovAxxkgTs5qf22JP
u6JTY80+zBHpWh1Rf92is9Ot+CUuiez6EXNyiWxv2y+LlXwtrvxNujy/Dz32PUZpa5iyAdCLM9X3
R1uNCAF11aOOa0FRvkK9zqZQPPOiHD25HI4ye1lH3MRiZzKKcd0t5WWxtmxFWsYL69K9Vuzc9nfd
3thm547Exy+OjQ9SEbajxuy+0jVSJbDCsMwt/Or+wufOWl+n54l69OGpfw4y29G4SggxUGEQFw0Z
yPTGtUBEvrbpSzCpTrWd5z4nVIIT8VruXaJcJhb9Cnpg4j0glymbH3gybdG8cRvXbqRr0hAM81au
gNgQ4jZiDg2mbxt1yWpcA1dcyLQTZc3f1thz3YKUA/dTNMZdnKpOIYC1QUQdToSn4KmPMzvk09EC
IRWw0JO9YcvDUyc9nr4Hs7ynP3aW1sE9mM2i1MszvW+4B+q6deASLpNPYlvonYdv5ZLEOlRlG4FU
m3Pz6twDns0r1JgwhwbG7VdxYtN+nFbGCmPUwrK1V42eqCNu0LSd2cSevd7Zyg97sx0FKErU/hfV
F3Ku0SFUY9ejqrbldwrl6ipbUZz4OH2fj30ODm/z7HOQBRySEzLGEDg+mvQ49cvTP3+6Xb+tQ2AB
dcQ86mSx+b4YxOh2EWjw8zvrvu93IPDAaL2CkTzz3I4+Nk4hGJIJgcf79H0ckttFA3h5v0iLbVI+
kpG30KWfp6/l3BizqREquYnIgzFU4UarfiYl2cfL/9kQs1mAVRC3LWJFWgB3UXGh6hu9PnOenkUV
//3NMmU8XipFTWV+ZguRf6CfY4xqOSwlBz3/R3M5BUov4kXjENBy4e8wuzux7f298vwvz6RHFjZF
wgCm8GWQENTOVk/B8iL8peTNVLT/5NEZMY+mG6W4NqVPnyVJ1Nan7+ev8N3Z/Ps24mwpzRLozlo8
jQgZfWGsxj1vtI1R9L9XMT073mweIgyWhHAaT9w1BIw43o6le0VVy2M/db5MKE137PfroxWAmU8z
dHG2j+r0sBUxXBHPscgvyi2WG6SbC4QBO2R/PMTk6fQNPfIOcD//HG+2h6k0IwoNpGcL4Nx2Wv8U
zHxRu2cWpWnROXVRs2lCVkQlDIBkiWdfmc24iCbidb7U1Y86rBZ+fmaSHJ+Vf17TbI5IQ0sXtGY4
dT1V6TCZrKptsjLOvHjHzhff7t18bqAF0dzp3k17st6BWrL2H6ZjRkKtJFq7Gyz7V+ECxTolIXl/
rj547tHNli/EOm3iKVwm2d+ViLb3Oc/uTs+OI18TrhCGqEUXRbPm1rwy6go1lxiiLx/G4Xoczjyp
fzHd/xxgNv2w2nj4RxkAychyOrGg5AVetKSCu0F+vO5fTl/QzBb6a7H8dkWzqaiBLkBhxIDBT/yn
0UbaBGvohLToK4pZ5x7R8euTyEuEhKvgRTW+f8byxigDM+d1jreXvSM5zfpOWCq31TbedRvTPn1x
R77NCsj1fw42+/Z3ddLo2AvZcgxXvbEzQTFX7lpjV3t6nGNfnG8DTS/gwcFasYgPGaVpIEd59n6Y
a21V2SSHRDRQsm1xoaxHu7iZnp/mnB766Jw3frX0QIPDJ/4+MuxdskFrRi7Sfaq9orizlKvTQ0yP
5LfF6mCI2ZRMLKsYAdxwcfpj4N8mKbrebI0R0OCfTg917mpmkzECZKFa0x4x1je9ucF8QFHpzOUc
nRT4vHVCfUSJptj3Oybnsmchu2N3QCkA6HaqkvyCMMzfnL6W41P9YKDZ7CM7qBeKnIHaFTThh2iX
S0vjtV0229rmkBFzVjkz349/nA+GnM1DE9uFFYUMCWnJXYPutyO7SFk+5BUlJsodpy/x6OP653A0
iL/fSivBIE4iBUZpfYP8w+12Yf51eghZnn7Ib9PvYJDZDJcQj8ja9LwGRV1U5AVSYDYKtGjgnwma
yFexhDvIJzKvW6GhXI/Fq5Irtt7/HM0fMZlxdUNiUWXn5lJWKCXiPBW3saA5ZlwtXAV4U0zY0l1v
cqs6nYRw0SkBH7n9a1EC9WN1ar6s8K0gZEguPg2YITX/L5OXtIBVFD6K1XqIbsH5xNYPZJy6Sokz
gXj5IkeoG+IXOkiLjnQNssKWanFRuMiDVEKvWhXd/+A+G9ZXpxXLJvlMDX3Rw8YYq4dYb7BT7gPx
K+seo3xVhK9ySpEoMFeVflNI9x4ythZpfwKzIiJaQUu2hdovckEj1VuAekHA4IOh/iS+gpOzlz2q
wn1uvPpZZgv9BqOYjfVr0QsvQgyP0NiG/ifFY8G8r2U2WiOYTH9BotjCwM5U+qTMPSnChQAcqZEr
4gz4FahCBQ7SSCfXnCBbReIqMqGAPWgm2ajXqrysqbun/Wakhph3L1pwmeIxQNNqhzouOA0Zi3pf
5vq6cY1b3fRXgvReeMEiBPKKHLIsXBwLb4W/N4z7EZebFVHGV4ET+O+Buxaov+Is6S+9AVybEIB/
WYvxhOWwUF8R9yySe/cQuA8+2r/QNfJFiBN+EHAEN8/kjaxNC1ZLtmoCH4lau0kSOLyqsSw1JyYG
0su2eveUghSW5EvX40HnIEC2RsNVF+vIvaymhLBbEwVRCb2/5eCOQG28wpkhhJdQnxaZvna96zi/
FrQbT7xBiW1rwabAW6Mkd6TIwmWDShcRAman1LYF+ULurjED2ZqnO2NAURjhJwLHjBl/+pU6sodB
BQc7nrxkPo3K9OcHH6toaEYlswLcOiHr+WMXXp/++ce2FN8GmJaNgwH0PC/McRogvnDXzbrfBBfW
mhw2m1fv3Io3fRFmq8O3sWZ7voxY2SAhcogtJyQxB5ruPrPBH6yKbbwk9+vp9LUd+Xh8G2728YA8
IrZtynAaEt5YBbuEbad/FrUz9/DIMyJj4B8fKUOcfXPV0hBGczrt+9Jnis+/G+9PX4h0blmdbuzB
Q8I/EJJyxgjAXy/yVbspHOiqC3VTnfkOTt+c2RP6dimz6aZpQ8hqxkDhdjoKRGvUtutyfa7uf+Zz
SwjC9wvyK0wGofbrgjAutQ+x4zvT2mUrO3cfOdjxPk7fwnNfv9nUy6t4yAyPAdPsQR/XKQp/Izsz
v4/ePLA1BLAb0kSu+X5RGbwB6OjMN6x2W23Tb6pVc1Gvz53cjk63g2Fm081Nga9aHcNEngy2jSOH
v/4PbtbBCLPppoZR0RN6QGmJXkgp25n8Acjk9BjTy/fbTDsYYzbTGrcetaxnDBLagInuo2Gf4Pl0
i1vfLc6MdXy6HQw2m25y2lrw/BlMulbX08QGaGznS2NNjoHjrYozb9HRyXYw3Gyy9SN2gFhiOEzy
Ti+zlrb4AtIzT+lY84zvgi5TyoSjqBizPStu1EgIgLBgzMPSSzYWwMuoD2GJ2UkGtaTd1bpdDKRk
BXQRhWVeEKh0L1j7YkDWKm28KbO2/UhTaZl2PxR49XGh7jzl9fSTPrrRPfw9Zxvdgo95AL2G6YSv
TcIao5LmMLDduBiMvVa8TajSNidZ9B5a5Jmxj3wDDu+ROdv1qrmbF57LPfK3rdNeFHd84vbtHr+F
nf8cLvrLwAkv9eXpUY8OKivgq3RFlznUfl8ItJAsjkYCd1qTB50UV0KAAL68rGvn9DjH5pkm8T/1
13duLrHCJpvVico4YQ+SYilVF2N35gYeW9MQoWqSSm/UAIH5/VI6NWlzklinD0JNNQp/K+9MuT5b
ajg3zuwNJV2yzoKBceBNr0qn2k/vabEjko1TkYbWf4XD0iaAZO8ukzO6w2ML6uE1zl5XTXUrTe4Y
200/FP+hk88sP0dfVJ1YR8gq2Dc4xn6/iWgKUjlTGIDm17p/llb5yt26a+qxS9Nxt/Ui/DHe6TS3
QQ6u1I28EV681X903jz4LYzZq5DLeA0Mg98iyN9NeR3TlCgtQAJ258W2ZsXrRLusymVoAA1l63x6
qh7rKPEu/PMezItxWNRbK0kqtjA7fU2nf5k64SpaWz9721y4C/ep28hnuj3HXo/DIWcfygpJkwG0
g09MbhfqPuOc0p3Z+h3bPn+7rNmrXgt9C5GHy4LiyZYWhMWbNtX/lsLNub3ZscO1KpEoZWqmiP57
Xj7SMq8V8YEyFjKcDrinJ3JQXmfJxozQIyCZVR4Gsh1Co3Qy8qGE5i7r7qP6QXQvU8wqsA4I1bXw
4Z5+tkfe3cN99lwTGZJtr5p48BbD7tcasYeiySQ+t5Yf2TEcDjOXRHpSUniROg1TvQXNa5Q/SMAn
C2eUnk9fz5F5822g2T6u9iSLYEEGUocNCvtl3dzpgX/mph0TK34bZTY7S9AGsHEYRZxaymvRHh15
lz+MFxWaZ5T0jnDnrmhM9V/NNnGscJFdn1t1z13obPIqslWG6dRCJLkezygki/JNMG/+g7upYDpQ
0Chg6Jqt7J6n9+LQhnxBrMuoWOXSrXBu4310ZqgKI9DWpVQ9/fnB8cgP6lCzKoYQ259h45jVuy4C
efEBYZ1R6B/5sqvSNALgSZpn83MLIcSqmI9sJ9Rxk8tXmosALVPsUhLPbO6ODqRh4rAwf0wjfr+k
2msoXMnsmSIsO3zalWsiCarszCQ8tjXjw06bGm0MVzRviOc4s1OUf9y5XTfaijNuatp1LllVNAiH
zTmt/dGVQpdgHNEXJ6Vh9qAMGjIx6enTbiKgeVFuhpW+ytfnxMbS0QmBDJh4P1VSlN82YJUewSHj
sjpbeUfIqi2MZ2pCS9qDDQWuYclmYpnvIgd+8bne/9EndzD2tNs4mIxWhdVKIYpnoROeXAPRVyjM
dctKCc5sK46+vQcDzV4sQFMQpnQG0oKLsbocmtsyuP8P3t2DIWY7Ixp0ZNSbDJH7WGv7Zz2+yLQz
X+npfswOgngf/3xWszkxDEEqErfFTEcma5T3jfj5P7uI2THJ4FhZazUDVOZVL73BYSrPNuam1/HU
Rcx2eLE11kXYMIa8llbFVXNJYu24UNb1T3khbuK1WZ3ZT+EEOzIkpyoRf5hB/s18XVUTeNnwEvuF
Ge5ghTmxshq191pLOEu9DsnO8B7d7I4YczzaWDmJYgrBLNxp/X1RXqmNugNZI6DEZzeohe8mSYqW
91mibCa2jFZOAXqiq99GwYBkchcDmyTwg16tqexVxQQJHZJBi2ha2ATWe4GT1NTXRJ9oopOU90MD
4H5NoyHXb0blhxERhUdUVG/eCw2wJusN7r8ZJbZF9JuxR2dBshC4J1uNL4mzBE91W6AS9xYueLqy
3/rZyyhcF/6G0EQS2hzdQHx7A//Flo19F70Aj7CTkdSC/lrMIfcSW55k72piV/31GIImH+zRvBsi
g7yEH65np1HFTLvtWwgxtzh+hvzGb+9DfTdWWyW7ihtEppTMPU4CGoFmhX/bkNEVSNtIG2BmyoTp
NptRquB2OHnwM/E/fBeLqLIc4KF02j4PVoqB9oEMG6nc+v3VEH1V0ZNbdHZG9dkQronjjs3VaO3y
fCMMl13NFEn3bU3krkKAu8tmTaXWL8QPlYr1Sdm30njVD6xjkEhG8yHVLsB3aNJ1W8jE0phoEwRY
lys93kTDswEnp/7py+kyMMm6KPa59VGVV9nw1gWWoxnbEnoeMV3CmNOy89Bag8UsdeKqktsSxmMY
GJcScCFyoNcxLv2iuarkfDEFErfuVU22KAiPy0hC5Q3Hp4DwlabagjjkR3lsPjVDvKQNaUviVa7I
N/HoX3tZdZlIsi0Q4Yk2C86SYY/JKsikx0y6loV1Jl1JgucM0N7y5hETNszEDwu2S7GBvbocJL62
E1iLOVnsLeqEQJ9ai9QfWbAl5GlNgaImxCBdG5vQ36KlL4N6NfEINQjtRYpa71IV937JHB7uvcCw
reEzh5Pl5he592IGADLZawnW0oUyMMXRtA8QVXmV7jXjGRGpU/jmrdSMm1C8EiJ9mTYXaS/acZis
QaD7xUddskKCcoHNgR88wwBdXuhVDEJvvCvjRzUI78da2BFyvPCLZo1LfMuXYUc2mE1azFVEamtl
ug50vWXJmawwlWXkmzg1gGuoo+MTCOY33cpy/ZVluXZrMLEIkbWmPK1oF4arFOR5lDoA6VZiby3T
sd76If99toY0u5CU1QSaaaOIjKgaoAwZNumyM37Uje4MMlYHWKJavRpoExk1Dwj6ZW/yQExbG19U
jCwptgO9gymJQp5E6wVsfoz5+lrt6Vnm927uqBkgux84hRdjhw+8bVbaeBGByh8wJAzisxFs64Tc
2xraFomGlP85eAokkEi8mApZA1K0tCT9TjLaXZKYG5emvBHdJ4XGgVRfB+Vrbtwo00JOgqASkhw2
krpENGkdR6B0t3LdLTSFII+8XtXavk/e0hpUnGEhytaQdgsLoqxseUz35NJv21zaYHLHblGlq1qA
R8VJ0XffRnVCWm+7vCJo74lMp4UHm2TC6gp9RTou7J+8uxp6lUDTegXwcR/yDvQc5nNYowUcwa4L
N0r/Y+jgFMJTbcwPPZe3EglWNODUrNv3AHSVHl17JNtxra3GQfhRZNKD4QPiyZ7dTORdi+9LIutV
kykl/4hF5FOusOnHlz4F3Km9pumHFpfLcbivhI2ir2KKJLq7NpKrMLwMusLJSrByekLYNtk70Ysr
w1RTbuXxLhFuA3dfuDsJ/1BNVH22ltDt9sqnbj743loHXlG69AJVCgRYOJqO84l/lxJpFbzo7V2g
rQVYrsm7n8rEBG5Y6UPzOtQ28CZZKi6mFq9ZXk4bHt83afqGjkzARyiES8MdwCDtROREYrrVwjdJ
3HTBSlJXRbn2g0dV2rqszx2xbKZ81/jCSvA/KmszjLWjkjEk6+JKVW61hDwsFxL5ZUW4jcBrz1jE
Ejpx/j7qF2HqILJbmN1jZeoOHJmwUKHr2Jb1RbO3b24J8uvarwzagumtRoP+JIlD+ETCNz6zfOQC
24KeRiCi7mJLCR4VuszWT8//bP0faW7T0B66WyNqbUI5ZelhyOtla26nBTtWPoLyBi5T7K9lWqqh
ctsE16HlFApx4hASpxCq6CpJPzJl5yv3oBpM2v9CRdTavol3xAeB01wlw0qun7py37trPUa+pxNK
tzaUO7ETF230aHrbhNdQTvYwJyHcQEgYV8VU5c1XdVasg9aRxK8i+LBoruc9q1F9U42v2HygURm1
Dkpqg8dB9S5b60eJHNBdDdoeRowZ3CQBiGz1I3GVJVmDqbjT040GCpVATV64TZ0WC+ZlPbg2rRTY
ioL1M/cA4/bAyqhyW+uo/xJ5Vr1y3yJ4l90nHSYNlMCG4GmAQXK5UiRIKhiXszcXm0TYblzlYoQI
lOTXSbAN4msFSLp52/fPsANZ27ey+lMMb7PuRoifTm8Oj7UGVGK6cXLCcMfSPTtoKWM2ZFXDNiq8
aB1Cb1bBzvsMbB6AU4JXPetiPzvg7HyQhIYv1xUDtit1JyymGufkmx/t8Ue2Su1zZb9jxxGcAdh7
daQXv0mRe5ijVptSoFKzn+J4Zdt5+Hb6Fh7biGp4brmBGj4EfbaBhzo69JbI4sn+2jR/tPHy9M8/
dpgDZQBuAJoBBINZOUa1JJdYEHBrpK4sqg40Xo4ePVjH/WUVnKnnycc28oeDzaoyJizIjIzKSdSk
LwWXfUQBvzF+GKKd61OD0d4VbTmk13LJItjaY8PnO7oZNWLIMtQuxNcGxbtkZLu+vypSa2G20kIk
N/LXLfm3mBmX4ACzKvuq//f0197B6pckAde/kA5//ttJssa3v1j9n18/yPvMnJ/1z2//siQ3uB5u
AVYMd58VVK9/cCOm//K/+4f/6/PXT2E1/PzbX94zErqmn+YFWfoNgMHs+tfMjP8bx59kbKScAP/4
aduPv/3F4q/8wcyQtL+KimUSDkGRlARr3oU/oka0vxJcocO8AKogTp0M/kqalbX/t79o/B1dwoEv
KswkGb3on8AM46+Yhog1RpVOk4VS8r8DzPg+jaFuiLyBElZ4DrtTVMT0Gh3UBUZQoLlCkLTtDkA2
vUWlp6Dqa9UlgzlQew3nGXmD71KfVtuDe3TzxzH00Hs9HXD/PJz+GhkNrAwQRGNqK+psThtdFYXw
hQO7qkDALAxfFN8KHUoP1t58aByr060apnYdfVZJk2R/TNZ/KbOfqRem8Vl80K6Q9ALXQpwXbmu1
yqtcB5/Ftp+tzRjGKhnSepWts6q3HutBij9VeUgJeY9GyQ7qXMrWdSWq69P3YSqIfL8PlCCRabDb
gNpmKrNCQCsSXFQMQLbCcNT2ohL5z6rSdDv0DnSeT4/1fdn9dc2sVWBW2DGodAhm9zzvcsBcJK/a
EUkP7YNJNJqjRW4oXNaKzD1vQfieKbT+PsG4PJlGFuukpGjzVl3Vdz3OtjCCshR3AJirXou2cU3b
ZVEDGV+XpJLBYx0r8e30tR67ryT88pw1HVzNPI6lSnVjkHM83ELqluQw9aFLSaIXQEwLkKPP3Nnf
ZzPfAI3atGlOn5zfnuIQJNCeSsxeccyeJak+wMdycB57uGetBAd7oomHaB3TM+/RkRvMCsKbS/mS
C9Vm8ydvarIIQbTbUa9re0raWKJaSSSoOfzA2UGWwzSvTt/baVWYzVlWM+o8qskTVedNu548X0La
Co4xoia+acS1ILpjpTozzO+PUBWpamNF1fnL4Ei+L06pwkZazkE+dhrLw0KIUCq6aTN+jKkPCev0
Nc2qztPLwe1jGIrOrL3mfEEwBDIeC1mGpxeq4f9j7syS61a27doi3EhkovzddUFuliIp/SBUJuq6
7tFrhzvmAZ1jW+KhRR/7xxH348W98QQCO5FYudacczy5febQvyE8cW+aUdcstF8LmGUKmHQVd8qY
CHRuWw+q4mhsKxgRHGzCfKje+bP++QyQbrFLMrAnlpSm++/PIIH4UbQBzPeOvLDpjJEF8kjrJ8M1
7hL/X+9FfHCAPLAXEY7CTOH3i82TsMJRoyxe4iTPbSWiva0VxJPGGsqPf37e/1xDy8fNtMgyZkti
cvH7tQhAtWLekWI9RJ2/VzH8BUrtUr/HZfrnm7lkbijHZ8QNH+Vnx/KXL1xLom4R5bpgzJr3QEGN
dD8TZLpJCcvlCGL7+qswRhDBgdH/uzJ3WVJ0CbgktCz2dsYZv99jmzcaBBH3GLqSrxsKf5j2sxNB
6pSxTK67UvLp+dfP1WXeROKM43r/fGkqEwoFAXD4MuU83hpzmj6x83qbP1/lH7uOw8GELcBftj3J
//n7nYEknuOZO17ltWncelYcXAeVZwHVxU5Ld74kbFN679TBr04pPE/2VvjBaCR5Ubnqq85/URu9
ofqxW3upH/rnAII77cERlzi4Q8T+6Txpog2RlG/zgkxw4BaO/gavPD80AprkMRZuog5JF2PJ/fMD
+flu/LYn8kNjBXCgUyB9+kc9A/nQJxuQ/vRsl8XekyKmA+HYpKCYcmmv5qQ1tWMe3mJFg+8Qz/mx
iXvNazwn3yPXr/q1Pdokm3hont57r//xErjC8wQVj1z2OMd69eD6MZo9EqznNQQr75lA7+wT8FzT
IT8kje7mODfEdZTCsl5TJ1IGmnM9yu00S3eVUyA+2+6QH2Tn9u7G1708LfY2zEV1B7q2Setx2pRz
yZac2NIBbBB3JAd3/kDKJT+jM26mMk++FTWLad3LpMdoP3rtsBvyDB1aaVgUgFY5Nc1K6FHAdxm9
77AUkH43gUMXcURUNOxKqNtYLyfIfVspkvSkJ78jRXV5t2oRc9zHKsEf4Xft/UgC761YkpoBXRLc
IYYx/eqaKWGxw0B6oUdWpV5bPBM03EY/3hbAbmkIjMo7S22hy+/p63abdgYo9pGM+vESCYXP/J1V
89dH7Jd1Y1lIW4kBoAz3iW/yrFd7bjx2dUvvGIaBBdUVNIDh10AKOP8jQIyQ6M015Pg+NyPozKTL
buJW3QYRKOhABGRRNm2trpxRE5KAITzfaHA6t9CLd8S1XqlRGitLOtAt6P+BDRUyuJ+TbK42ihci
3IYZevE5z9K9HDJJizGYwZW00adZ9oZBdmlQEoUaOeS7gPwg9VZ8HprpUEACfBF1QhCMFyTDQ2T1
OVni3uSBSPAEf/oyW6fIK2CSVNXdslVFOxKWrUOAkv62mqXXX0URQKzSKxykW60gCLMl9J6cmy5Q
J95TF8rbIpQJwCnN6zRKBrENBs+9G8ravk4IdYUWLpwdHTkBScDHKrMHJOHsw3AaQXrZdbEyO3N+
Vhqel0Xy+WcOVebaaojQonU+Ak414HzgCeGLUO+MNOsfIT/6q2Ame5+QeJec3Sm+M0lND1ctfwVm
4MoxnIM/e8ZJZDMgMjtt7gIxlfcVQK0HKWHEWE3HAJeAz8Yl65WIc1zC8bgPOg2KvKzUvk69miFH
0/g/6tKsCX42DPslIC1+Whfm7OlVpEZ33apGdWRtjd0tXO7qzrQJy6EhEV3lVWCfjJZgj9qHx6JG
aBPeJC7E9NXr0jIAbHgMfMG12W291XlltQdyG7+HwfTJiEOGWG03+C81K+o+NBhzFZBvgP1FZF+n
g6k+tqIyCab3CEVLgyc7H+RtLcxm1c+obmOdb+PIIzjYmw0SEoqpn3Z+nfpiBdtPXk+ZE58zYmHv
S98cgOiQur9A9FSCz8Kuf4yTC3W8MCgZ973XmbDJSE90Q+chismT7Wo5kFA7ZrNC0ZDSfET08FQO
Sa4xREi5K+NS3MmYJKdY2OPGgNy3AqH6tR566iTSuNdNT5xumaju3k3pg6aJXxHulM00QyA/7a0i
9uhLu7xN7CYNOS4dTzA2DGfbGEZ7Qu7UZtt8CdxdR1HtPpo6fgRx2eoTh4n0mJDoS1J1HjV76RMo
tJ3bKX1uxpbRVZHY6S7LtWZ7Z1xGm6bobjMyWmkNDeCUTGu+1p0znjj+Orzc0UeM5oCc4vohUHQi
WzqrFQalUMxPdWw/xZzoVjxVe1Ub+XEag3E78H0lSwnSgwyHkpzbLNmlVWfa2xm83DdJaj7YKIC3
AEkUJLKS4IQAGo6eVmNCU1rbw7wl2ZaAxmSstz1Anjus5Q7pBl6xDqRW694OP+QY1I+urx9IKa/u
uonObdg72TEv0qu4bR79yNYbJ5MsUfszKcafE3fJ1G/ypP+k67jZj0b/xYH08iEX5nPtFtiPklLt
c1lHmwEgztYnzNjjrRdjtC58+GC2WgatC+iXiPZqJYW2HKYwKnRWkZvGWFmc5DocIChmkY/Rpe0k
Tu6FMewDNKzs6BRgzGP4ZAzPXW5CPZxIpSAF5RuwtHTv6gRIkTvgrVnIxvbCOG7K0d67FT3+3s2Y
WhpfUUB9shcycuDUM54a4a07h/T0aSEoMx2BpdxHJ5FnL81kfoKi6DyisL+qFxDzAA6OrwasQJwq
gJtT1c3bTPjpNq6z+NQtjOf0J+4Z+qB1EQsDGns6TQ8bNjTJwdkxwt/16C7k6LCFa2xAUVpr18qv
KhjTQe0qnCPYx2LPyW/YraFA2SFbpUsKELwVAEoLuzqFu3QotZNsq9Qaj76AcV15uXcP38jGGCZM
eNqjaV5k6zSHZgrCrdu51naKxG2PX27TBrC0p4WqnUK3RO2qGLyEfJM3BXg2biIp+dhEVU5W2dCR
9TnWifdVTpC9AxChO8uvcCct3G+SrYd9tvDAi4UMnk8FLvzEv8r6uH8xI0bZbWxZp3EBjJM9yRxp
gY7PetokjZM95hOOPKsgoB+5qr+LRQPAvGL0XxTzs5fK6VBO6ND6Oa+mfbKQ0Me09V6SBZEuAyCS
O+EDTndL+jlxG3pXvEZ0a6Mwf+rzgDi8dtDuKugyvHUA7BEImG2HI44D8QZESNzz0bSadQf0ffiJ
f88SIwuOyU9SfFwY7bVY8PFzBTZJ+YUgJIJMMblg5n2HeGOcw67/TJPUeyH4Obwy3WC+Ibj7aLb4
o3HcO7zYpnkHI2za2V6SXmCzypMpR64Hsm8DhVF+c1tZXlLHrtpNDTthJ8iVXDdeamAFjFPzY5WQ
gD90lj5AXBvp5hUvE+8JOd3lF4ttZcl9Lp69Uer93Hn5NeH8xSFmV1rn0xQeKK+ifj04w4YE+eZL
KmaY4nnADq9q/xEqh7sO4BVf1VYX6i2YyPhhLAZ5N4AAYg/w7buidQQpZIN/aS1LdGuyqzxwC+i3
EvbSk9OX8ybyUCGoIGPAnQ4CA1yTPBUwPZEXlNaK5Gte6bCTM6pVuzGO7dw7z9BWx4OTFQSHd1Vu
fe2yLN6kvTKe6R7O1hpAitWve+SpRwmqkvqjcJ8MazzgE0dHP1nWsSzM8drqeoX7sUOXPnUZWLRq
HqnufO8+ACm+bhBJWyztULlr5Wr72OX6rKa6P2eB97El1YRUdVQhbp0RIJ5SHlDaG8fJH5pqVdko
6iukyw8GlJeKwB8xXhlA5bYARbp11Y2fcnPG1dkpKgJCrfmsUhvn2wIfGIcXgxx1qlD2gTvgBxGO
wKyu443L6hYbJywNUm1ms30uMmV9ZpyPmytqRsBg0NxCjH9xHJTpCmHgfCnbzpD3cdszEBt9Cq79
WM3tJTcG/QSGNef7ZAC3WGXjCPSmlctU14xayzgFI4XxGsCC/Ea5az+1qjcOhZb+2UNhYG3p8TAE
DWeduRtrqqZoF5aR8HYqsysEMypNt5ByEm/DsV4RyhfLcVvmwcnnTHOyFFD2jSOCIF6181w9ZnNZ
Xs+h253mOGpWHno/nmuo/GMtnC2odPekwSKilQMk/VTn6k50uke8ZFlFtooc4AdeDsZMqX7YuOl8
R5YX5t1hcr7nk9Hf2Mn8YzYaAqAMy8UHmhl+76w4S8Q3SRtVW7Owk21veM0WprAGlBvGixjI4J82
yRU07DjmuwLwltL8KFNP32RVZW09X1CPDj4RUlWyS3x1a1Der8nqnxFtONGWD0WzJ/UhWA/jSKOo
YeYNKeUpiYBOkP2qdyXcHh5mFZxbORUcp/zHXHkHP5X5SRaTS266/xTmdvYN6re7d/0WfAgPEYst
KFWQsMUWbCTfxpFw/F71DKo9MieHQl8lQwjPzHbUmRN4XmyIrLKe/bguz8oOfiARep49cLEb2Hq0
3bHV7Ao9P9hJOG1tObm7UKXAiRKz3UthGzi4MKOV+YQyplxKxDrYQOvC2jo18YkKGFIY8Qw1Of3m
cNtOXv7FgeVwW/VLGQSgMdhRIFCDkHLjrFkl2WUonaA/mUHZ3sCwbci1zyNkj6MBtMeQn+jtGWji
u/CuTzp1KT37dmpExXMWfDiE2U/XMYlt12HYeI9Tp2u9x6Ra3iToVgjvHaREelPDsM1IrN63fDPy
VV0NWHNDxT83++FX1x+xXbbDmO+QYcij6vwIOKJOznY55dcFMwd4g3EUbMo0Ug+gjc0PNG/8HVRK
cQy1M/f3QTiGHJKi2MQZLXobxYpmBbazmyZoDHr32u5UfEhT7TJE0d10orVkHAPLmI/A5wAKaHOg
ajKNKd3OGUjLW08V9QfTiacz1pnoJvIndQ4KdBjT7H1uhsFYlew3wDpjG/N3yfh0BZS0Q97UmObJ
NKx+75ZefQtmsVyltpMeZTjNm9GgKsvZfqBXBntQAO3Jga9HGaZ1TxpqEt6Q55gcIad99lJzeC6o
fj8lOs4/1Ib1owvo2PvwDQ8oshVQjdI7QS8h6NuKmy+yi+Mr04lESy6om17szv6QjaCJwVGwn7UR
GVSAIwZgeg1lab8f/TqDZZKG6b1VKesrShKSu2yJ/Qqw4iLpEJiVA4jKKyPrNRxBSC3duZgYIGPI
SyYUQxA2HJC5c9dT+HpuC4SlGS3DvStElDPZ7Kwosw9TXcM+Njht741xQJGn29j/PIt+cjgezaHf
nxpPl4hNwqgujn3QAkKYCWVicbYg7r637dD3VzTw62DlZHNef4r5N4cXtWAQLmbSKv3Fl+zeVyDC
nOg4gM/TW0Gb4qnJ2p9dDgCdWxK3csiBsKPE2iBZplxPJGiivwNKu6+qQNlHc4RJdYNvX0cP0E+c
Lxpc2G1VzbM+uD/bEzWooPjoOQacLlCOzaETUendgbPkXbL83lW7gNH9cCjajG+EkwJryxOH/2Ls
UXa0KwbhOOrryjXiUwieuF7jaKemXjdytMbTUMOVuCi8/7cpTDyEEJ1QMJZ7B++rjYZwDUk+5hxe
Z5P4klWZWJMr6BXfW2k01g30NivbQuy2bFpvttAk/w7GiJy16KoDBWrWr+EqQ4GgGZr5QDApqlZu
X/rJyZNO43GcofStDQQfGvhlkD05mma69qovmevuVTLqtc6D4KFAXCV8QDRM27OiualJNehBMLLW
yuGWo2Z16DkX3wG4kJuyUM5NwS6WDvNj2HffvVbM24SC5GOTgv32OELhUART0U90uZxey3BLiBJF
wTggPovsx9wKClQwoCZBlMRTti1CmzaNJmFY9gxOVxA2Kc3rbzpYDvfjN4YL4hJCxFv1FsLuXlc3
woG5m0RZ+Egum/cETMu7dkQnH0rRQwNKK+meiKzK7y2gfd22qVVuEPrS+zifLNxnzt2Qpp67if2+
XOmxdqY92ktYWHlJ/OGudKpMXXWuyL9oa9CUHnHUW6eqGTKF7mdp0u7Ya+LhEDckRUAfSmpvk4eL
8LhwFSWA1VtEBFgy9fccDSbrKqpADG8rNl9/HdZlREIXCe3uOQfLTBQN2b2gce3Qa3YwOUZxBotj
2DdB17vOQRaR4W4tg8FEkM92gl5TC+c8lEIVR38oo/lg9pJQs2Bs+btdt2LYzKSJ3i0zID3siqqV
yVL3jqQ0wjtRV8koeOGdHpPDbmoj+mRCFD5Ku7JZWOh5QE3qB+2OjacJd6FtlWJTBJ7miFcnhboC
Kzaph0QNgAH8lqSOg4jSeTh4GVhpSMs/N4Pei7vsU+84VXRrNSrO8ITQdNqIoWvQYylIxBD/HFAm
1PSljA78ywGzqDpMz2aLialVdXWjodMVK+km08kusvCrZyXNDYsV2nDdq5YYEMYbw1PHp2+L7w69
iA/U+5AZJRs9BLfgNhFlfWD6TBTbPDxVbWPiQisb3o6BnqdulXOZNXB6OoU/oII+e/YoVq2s7XNV
q+nG0xr2pOWcqb1TPnq+Q5RJt8yLBnRRym73mQRXFs5hsW6Mmlzbypd7I7eGY9gQX10vLftppOu2
tp1Ofeu82NjRaQ9eglw25oqkp/AFDjMxKc3AKHOLALCOD40e6bD2dTtd5XUZbnPAi87BbpD4pq5C
Khqmjn/JyOs8yAiM/QyEzF7Ndh5sgyKZ4g1rmTI2g+r7uDR9dp3vOy+cJ2E9URrlXysDv0lXw18P
kuTLCC7rzqCouOubaIj2gwc/j7ADfZyFIG88Z1Joi2jHUIcjCVBhYvRI4OfQ6Dc7Q3fyFLEXVCcA
ingbu/R7qg0yX/2gepC1lEACwQlzJ9NMRldRf/L50R5CmjufkigfNiL1kViDd1ynrp2aK+BjPNMp
KvU2n4bgEdqTdZjRGZ745o63Lsnvt75LTmbdl8/1z7G73evbsf5eOJ38wlnVpbvH+W5DG2b6kNAN
fgoTVdwlpvuihq7cDGbmbTNYq3cFDFKw5aLpH0lZvDXM0t6rmuG6K/Py2qtrd10XrXeTgCyEjpjw
m4kppeBrwOIdp7rVe89J/C8Dapp92Q/FlTnkzUUFolu5pYRybdpy5YQGbfYqfDIFgma37L7UiUy3
iAWObhTgjx4rZ8M3or3AbVUnBpQlvbC6/OxGCYWTWcmJnTQPixX99b7Y0fcEk2FXAfwIEr2+FDDO
Dv5QiBRpc16Z2ybJWHLJ4EyfK7LzYDYFhlxY39EteELvZfJHm42Yf+ZambNzgxp9mFdtKM0TswPp
b7AeJhSXLgQQI++/WXbV3OVz2NwadXeKTddGj+0M7qH1USFAO1QyIncHbtA6KWb1MaxmulATpFVV
TPmlsbQ4RH30HMJ2QnU6WH226RoYh+AG0y0w9VPJwOSzEHP4KQwcDz1oAQW2pQu/8q3QvxVy7LdT
1XfPltcxF6bFtBoQ2DHCluc5nJ39kga68kIK1fVQ2mSUx6VlcR4N/Yeu7tRmQpuxD0dP6S24RowS
BoYATq/Iq5sAzIs/nfWAvHK2RHWtDSxyLkS/S5z031PLqS5mQzUolHNOmvqJLgQayCIAc6kyQxzz
rBiPlYPVlqaTfYZ8kNHyxvAATS1CPz0H1t0o3eEjChmebtBXQKd9Yd/nGlaxX5eUrXPuXaCEeKuk
CA69PR90MEc7oMbJqhTjPdMm43Fy8vaurixjQ75KgYq7ZPDii3hXUVs/N6a94EMDWx21zW0B6i5c
TuO0lbwiTo9+3ftQTjoy/2LXp5Ho0/MSaNgy55jk4fyROf28hUcLKyJ26jsDxzSa9wJEK+sd8oAa
zJfBlvpiJxF0eiXDD0XmSPKA/acEXwCTOZoJ+842o40omI4w6A/XfuLD7tUQDWlcqX0QJt3tXHYp
NQewXjqu/nc1BM23LEG/H+cDMUNd97mPpXupCqtqaF+hbXGbjutU+ZZ2/QigkHmjN0hokuiMTpPb
7Ci3e3Lo7Z1VIaAO8v5oOxp292ifFiQKTYiIJNti+tjION4yovqQZclXu/1JO6RPOdExsXOB88nn
XNrPKBECSTdIVA7iW1Nm7c7IlmLHMHB8TQiER7MZEb7HLnSDMaQEN/PzKNL7nhq697LI2RQNzhsy
AhgOIegh/Fuwbu1J9AdOxlN4buoq2vl9T6qUE7b8EOyb/uDzkc6iZp3288MshmJDBluz7QfgpOnQ
MKQV/lZ31qMr4i8Zk2iaXPBZWwv3WRqZH1ozOThuFJ8yQPdlg6/C49l8B91G710N0Iohv3+YvXKA
Cx4NiBGyZqatFo3QFYw585+DLMiilXAn2sKRiZGY97WJN17AEaEb+NrRoMmNM/Bac1P0g/E4NmV7
kjQLzppP+KoOu+TgJxkQBDU2N03leWjy03pNszs8ewmZ6CESkIuXEr/GwfoKY7HYAyTlOJLj4s49
habA7wWpz1n5GAmDQSi9rC2pTDDG+VLurFnGW1rR7qas6+5am9h1CpE1qzwiesJsXP/c5jVfSlvb
9yJwp6t5om9uB8WwMJ+TF8Oh2TQZp2LqoJr3cVFc1bhMRFt/ijo7u+062weKm8F0N22TkCij+RB4
lnmuK+FdFbqqvo1pL870gPQZGluPnTKiuaxjccPs2Ai2XloRquMPtB0zDVu8jTM6q7SHfG+pK4sZ
0++oku2U5v5OSsPGk5nY7W3n5MbFi6LirGHePZYcEm8DtCzblKyJg9TzOK/7KS3uhSw/e6rJr5qU
T+aumfri4JJgvY0sMq/acWq/+C1zihS5FuZ4h507A/Q7cgi7nppgvNdDSKN3zjT9uh6j2cnomRYs
ZeUzbHuihyqT0DXhjvuxb8wT0nsD6wR3kNeMduNB5fkuSRus/uPol/RlJ+9U0A2idDGLTxM7zXjg
rfYfEM2meh2X2UhbvWkmhmVGcZhGjqtZlLbbiUH4IXOhIzJd4W2L7Lqm600Zuq4Z89abXvSYucLO
FOeRg/RJawXiUsG8/2BpKX6E3uQf2pq6rZ9CS3wobae5GyzL+JBHnbyuc7c+gZ5+jisvu4agt6Si
2fUpC5zi3sgmMIulztTRcauu3qTwqYlL6LW/UXmf07Qep2sITunW5oiIMr8RsjimTs4uzzHHDK+F
rnuc3K2u147T0qwt7DL/Oqk87AAdz8EHGr7JD5UEPv4Fg28B2Pt03baCZQMnPGbJR4XwV2URxY+y
nMBbMG+XHiFuFfBCx2zObdMkezY06rrUnplic4IcEBO55q6hUTKsgL0+mE4xrgkTK25BhYbeYzaw
+wGd5HYCQ3k3RB+6tOFmszafrBG7aj7Fjj55eU5ke9s56iBzYMKizKJ2NYaFnW6ssbeLVdiXIFVN
q9PfBe2VVSJdBs1lmJykys0viq7cqfVn9gd7GWUEar4qfYMzZ9rTAxqM4FnO85dwJIqG8CmqBJt9
bIiiqyRxx4sCUrRzS2MgNs5ZzstW8c3yhmMroIKSP3lduN3HiEVur5IxkuuoICKd6ANvi2814fBT
lllGrl+T39jMfPWWMTq7HhX5wQyMahXJiNFep8A8ahq0e1NnmFAdPuLck2O4DFE9Cxy6+7WkGN/V
Vb6nfT1sQ9Bd12ncw9dOE7Hm9JCsEXvhqzDpNsW17e/Cqc6OkoPFGh/VV9+FjAl93NpnFe3l2DD1
0S8C3WzStqoPnZQVLxC4mBBW9GqqRn3L82YSiqLgTKYPGT/5UPQ4PG17RxcRAM7Mj2SEbbmZWz8y
zr6Ys8e+4HzKoHDwiPQx8msQkPOthwkkJQdIG2Tol1igDm7ohQq+ROXE3doa+WRnLD5vO2KkPzY6
p47nfxPbhk16JayswujWhcGKQ4s+9A6dyI0tYGBqOny7oSqMbp0PFtxifi3EmR0lrsUYebQ/9cqm
MWBSBa0TabsHTmHty5xHw8FUZUrh4OWEejZG+aI62wZXXFjuS20bqB1cMNzXbWDH50GM/B3ovoKN
wdLPdSf6jdGLW542m3NTYEjs8mIGgUCr4M+ykVcxyRxA1KLvEiD5mAOiK38lLKOz2Vp9TRLjT6He
7NUTsNzMcXC8sMnRlmHqyZ61nExbbGMTZOzPxcTAe+O0DTye1uekfBiCgHFbNeZIZ9gNx1s/0R7V
WDwCM5hb1dFGSdvQ+J61U+Ztkq7Ihr+USf/KM/BYZPznj4aB/zNbwf57cfmcfW9e/1P/HzoKzMUf
8L+3FNx+LovucxN9Ny5FR8mefjf2XZT/t//6/qvH4Oc/8j9MBnA0SYtfkhmQcGIK+NtkgMDyP3zn
0TGSpYAOcdEX/W0yMMR/XCwyhK6yJCU5Svz//U+bASPH/yASRy6mJAJ9zn3q3/gMFhXT/1I5Id8l
IgbpHopINE6KZfu7XjCtU6sryS+9ZI0Od447k3kHDfodEd6bV/EQr+KdkBIV5O9XCfvMFzmWvkuy
uIJNjZiIiNB3Xr7l3frHrfxykVfvXu4Uhltb3Irl071Sof9x7mf0CUP+TqzH76K9v54ZClK06yAd
ffP1Sz4U8RTWMk0u3lBxQEenLz5alj0eB9vuP6JQmB6dKY+35hy7d7+sttu/7uZXc8Zb98giIiRs
kXmLZTn9agtxs4y2xaAR5pikha1EmGEll6ZWj8IJrG7z56u9Ssb4+04RTy5homhrFrfLr5cTTSgm
hdLv4qug/ZgpNLLrmgMQ8bKxnM9TqPprgSUFwdHIsGfVBQyj1qXdeZxro8T70LSYGoqKCYnhhlG0
YpBU3Yfd7J5y1p3xzgp4a5mhySY8BnCtFK9DDugJJqr3VHwxW2Vw9qofZujZ2z8/lN+9Gn89k18v
8kqySVNeNnYs4suY1tFW1K2pd2PbI6ns4lKLvYOr5vDnS76Kw/rrmjjdXXYLV+IyevWWIgis4ypt
oktYb2CTYzkdMfIDWUHhvkH2SVbTvJUrY/NeBMtb6+3XC796catGuzKw6+hixuWB4YN9nrP5nQf6
KhXr71WGlWDx/Pjsba8WNWF/lRUpGV+qsiZSzKx082Eaa+sSDI55Z1VzcpxSt9PryRjrOy0Ys7uT
8vZeTFDnO0vorRtGZU+AHfsiBMpXK75xvNFExMJORajTZ8OyNA5PO8KC7Q2WU7yzk7x9NVxjJIBa
bCTLTvOLBh57jqQ+t+OLPeZqE8/qh5WhU2iL+D020Ft7Fj1SxabBFwc/zO9XClRSOyWayUvLIenS
I1s8x1OX37BVzg8JuQKnqBjbQ2abzjuh7O+9lK8U6RGi1bax+HXnusPP3bS3nAK//vkFefMayrPF
YlzjWb66O6WUN3Bi58V34hd6J9VD6hT/DhDx94tvsbkgdufTa71yvUwFjUMOwvHF7WX8w7YjudWU
gld/vpXlcbz+ikl7+UYu/gtWxe8/VMo5XUYOV6EylqwE+VUiUF5brZdc7Lwzn/quTN75PC/lxD8v
yubi8fB8lv6r/aWRkSvSroovhkXclsdPhv4BMmYeMSD9OS8ua0SkHRkWgN37NYFziFyiKj11y0n3
z0/gzZcCV6aSMJcW8+PvT6CNq7qe6DReZkuuMm+4aud2P7Ri++fLvLlmfrnMq31cRknVZEMZX3rt
bsP6a15X71zhlZXx7xXj4XWzbNqJvHu/34lVhAX+wiy+MBJrbzIW1kUaWX3sW6fahY5Hij9kieuB
md46aNGZaM/Wuz/f5psv/i9/w/LT/7LFGFZXCaNPWU9qRvVKO9H5YHuT8cHnDHsWQ2bdBH3q09uV
HKT/b37KXy7+al1xiM66PuSnHMvHMflciHo7Ov47W/abPyQ8RgufH9+q11t2VBHqRS0RXZJOJPch
cL+TbMf6/s/P8dXR7u8f01cWH2GKZWG/2sfK0iFWpI1jvsFDeayDRr6MYZc9DWatnxLGo0epki9E
jKF87Yq4u875UF3qMijK3ayd8pNNh84lt8qb7qtidMhNirLL3AoCYZjvEl3k0BLvIoVaXKYc9P78
97+CDv7191M1gq/CfYS7+NVi1Mh/HP5xvrJ4odcNcTK72qmB24Y5g6iJqVA/DOZldJC948byr9KS
k7sMEoYTUGSuh0gldHOZCa1yL3wIA/2OI/Wt3/HXP/DVSi1UE2isGBSbbodQ07cfp/698Na3ijfF
O8ciYMjiL4e9X98GbnNMhmSOL7WizFhrr6E+pYw1Q1omk48LhoNc8M4r+OaG9svKefWVD/HAMiSJ
eAtE+9B0zmPhxNee+V4d9daXg8KXosWioOCX/v3eWrdUo4m79CLyKj0USTOurbwqNk1jWJeymZ4m
tHjvvBVv3RoQHj67yuaU6rzaRA3uIhd5m1y6Tlsfkr4wEfvpcPpSu4kO39lP37wYoRF8VM3Fmf/q
Kx9PeRSZhcVZlYE6QvvYRfQ3dqK6Bp3dvBeY99bGuXzqCZtTnH5e+xOnDLuG7/vxpTQCZ8NBy/+Y
WCmMIdOe7ohFDbadYaJxaarZ/PLnd/XNN4GlbvoEAJMe+Sp7tzZto49MzjFNq/ZhueXQe/x/u8Kr
zaDyrU4RvRRfcmc6+nq+YZLfvrPjvHUXFmdUanpkiXjwfl+Pi4hnZtDIevQs/YJihfwzb6ra9xx+
b19nCdm0fWI9rVfrftT/nbTz6pEbSbbwLyJAb17Lti+qZUcvxGikofeev/5+7FlTlUUUb2sXg8Fi
hVVUJiMjIyNOnCNZSliTvMgF8zO1gd6Vxmvs/RvGPfIfI0Lg6G17zCcDI0lQf7JTB1xM/OdtE4uv
vHMbs/+fXdVyqPo5PXyu6vB+Rofcq/vkYP7hTBv1YwRne7Wjc7cPoaG8bXjJ03WN+U3qrHNxQdjA
vIjbf26GIHXg8huYXN/LgNF/qSq4z7qHaAx0aqtuAtVqVha9aJtM14AvHOOOEBtzJR7nWUNOWZOa
+6mX+hewI9JWgiMW8XkwOUBKeu2Zeou68kmX7gLm5Lnt5qlqU/RPZl8g3u8qPqlcqp+ipOvvwSGH
D0OQwk4WpFKwss9L8YsXJSVimdFCWWQ+0CdPGiKTVEyNPTRpx41BU4H5oN9a13/NCDG5ZPodKBVZ
Z5/+HOF9ZgakKr804cq7bnn7/mtGyIeApyV9TNv6JatL0ALWzmvaXVECT4Z97LaDLm4cYQTOFZ1i
qMjY63lhV6VmzcblvpZvFc/XnsI6UV/mttmwYmwOS+IDDN43g4tG5ioVbxkffVc1TXiA2ZETHApl
krcjQ6r3Wec5J4PxhFdrGt229++CsP+dGibaDChPM+poINR8GQK0OgKrMBICilaHsiuTOjjFKqkH
nSZHaIa/f18R66NXwRAFgVq4BVLSUMXr8ZQ0D5R9PuUR49k1Gt/QHqxcOEufkDezSeKM5Anp5+XC
avI6dSg4bNybfTvuQM/fp9mawudiCD03I+xfn89GEvZvFgRQmKbYJB/TZ2df7e0NgPjHFNxeuvmd
8jbMP+TYFBpIroV9pLnmlUVuhC95I6PEmWR8Pufn7W81XzBXbnlmQ73cwJg0q/ThTX8Z5ewnc8s7
pj0/3Dax+I3OTAj3QKL6TNpGswlA4arzxev8LXMrv+N0jNnPjNiqRpfjciENOm+hmfKOUkezPcSW
lT44bWeAp4SA5jcWBLXT7G9UhEX+bZiDMlOi5fASdfGpLBNot6QohRlM+nrb0OLHOTMkeHdfepLc
ZE74UjvDq9VWP1FGW9PDWropebdZlCbxcMUSXJsBtKFsEp1n7jgC3mG+A/T+F9o3XyQTPlU7Bc2V
mWsBaWllsAYbNieXJpaYG9ShUYKPNykAF7l9V6feV7hq1xKQJcc7NzL/iLPEB2E3K2pGzk9cq7C8
2GAKffOYe+Pr+z/TuZ35d5zZKa1g7OTJDl+gqUHaTYLzEojr7n8zIvgCVbSEIizfiSsG+ExdgsZl
gvY3jFAzRtuBxMk0hEOk16mSd4oWvmhj5ErgTuo4WTk8iwUD88yGENUsOaxzxVZDYqnkbADKzgCO
YgOd787eQdMKSUG2r+9R4DqsUbIvet2ZaSHYRXpdSmWPab9SH+G0SPH1IV256NeMCOHO8v69PkmF
SLH4GaV//c5Hmmnl0W/lVhBOrKSHvVZMcvhiyI28a5ryTyWFHuJ/MyIk0DoQtVDth/BFDX3rC3xy
DTjysVpheFneq/8uZU6azk7OaHqQ30K+/iJH+V2R+qfeqLKVlVxHAejWeN3DrsegNC3xSxuIm8pG
qJFQovvn/d01tmR/A+03hI8A+OXq7va+LViji+dwhJiCtRxDOKYNE3c0xDmmOdQJ1dYmcflU+HZL
0Umy3l+agWpNpevC7D8PDTF2KxnVXWPS4hfHtMNvaGnXzxLTxIcMXqrntJNHOIb1fLXkN0eBy5yB
JQIAdjTDthUK6pc7atBfYJSyjV9UeqFHTe3lP+t4asutXcbK8yipxnMaGnApRP2oysfarC1GZOws
KFZiybyZwg/hvYYODTxZ7IH41MqVxmeYhFfenJr1nhwzm578GY19v1WjdqWDcu2rwC1UngqUpRjm
EpvWUdPaQe+T1XpB5f1sbIaWvuQxMwGfb3vQ7PPConQVjIbOlQzIWiyolsyu2RSeqCW2PiPmpeR9
hHNdfvBCiKydpGz2ejDFe2hgYnOnNv7aA0ysSFNSwatkugtvPH6GLBwYq9aaroymwu0fIHyqbWY5
Dxqz6ghUwzO+G/pdDArxpdjLf6nNsdsre/kuOmrFyrkV9uFfP8OhpIq3UUQQTpJalF2UavwML270
D5EHuEkpQkBWXVRtClhRQK6rTed2Y+UFO94WvXv7Q4h9lrdfgIAi5f+5KqiIlGWWbzs1E/CF2zY9
JaZuO6rI9UrGxzpQ72g47Epa5DWaq7H/LiY8KOn4BGeWTeEeTrvMzu2+Z+2NYe6UYaq3aAeHMDs7
axoOQsC6MiVcx9AB9FppD4WrkiQNSvrFngCIQ+xzezOXvqZNRQ58Cy9Q2xFiBrWPUbEYAncH6SGJ
zL06PUh+/xgy7KRU8Iswf52OyUowFlTW/7WPSPJoCsRsCg34y0iVw1k2jpNfuPD57YASbjtoyB9R
UUDbCPW9PUMZwxFm502wX1MXXdzXM9Pzn59dbVraU5wKo8J1uq9gJR/6UN7b0/i+C/Sfr3dmRTgk
QadUcqqywAGt46psNlaylhMKTGfXmyjkGzG5YNc5QeE2/r64hxlgm4Lw3jXMK3x3jmDfd+1jHBxu
+8vS9jEiSQNgfphospBFDVmu8Umt3I1hUPHk7mnMFDBXK6nUmhXBP7SxzJQs9nIXD9o2lgJ+Xd/r
w+vttQiaaW87SNUdPBxyQ7A7iqEM3AcF2Cie3RDZvW4LOfsH6UU9McX6tT1AF7VFOzv7HH+UnobP
6+zbws01O8mFeeEDjraDVEgREk0YrG4rdDpWX99rJoQ7I62MviSVK1x4TKAIozsEPP32Li58K3St
eHRrFLKoKgkHKuFvbvvGyBl6RyusfemNdJfk2YqVpYWcWxEOVKpJA4RZeEQLU1Hg49too99eyNK9
crES4XvkpTNpDCPkrqx/mpp+G3j3Sh3cZ2axsZFqiJUvVlPfNYX/7bbhtR0UPpKW6LKkpFLuKjDi
wHZ3mMXRpcFaQR8tbiEIVPBkbzU54UP1TmDreaKxhfnHYYA3dex+5yPBaGxRPEA/W0SXNiE97yqR
c5fBtQix+DYat7e3anEN6IPZZHom4J/5z8+iNyMBldFYXe6OTbwZkCXK4de4bWIxKuhnNoR90qMS
um9ISd3onrGwfFuCr282k35X/orh4u93TDb9cEyolzbyo/xD/wG09X3ie/9EJjIsUj1QTjz4hd8Q
OVrb2mrNt9I+MUh0CPRunmNZ8YhFxzuzIhyqlie5BqdY7naDtav89NmOso0zqCsZ+kKOAY7iv4sR
zlXEdACDNg3n6oH5hAdnzyDWIXpY27P5154l6G/h9NyMcIzkwWIr6yJ3HUaPO+g0EL5i+rzeybG0
sqKlu1czVIr2UC8D3RJLwJT7egOESM7NUT0F2+oUfqBrtmFu45jtqTonq1IN868XV3duUUjUrITX
lu2nucso5s5w7kJYPSKLcbVXZebqin7ePgViaf1tN9G9oJlL1Um7wtjBVk/dVuGk1XtGWpDGMzez
MG24Te+1h/JTfz9+DA/e/rZVdV7F9Sr/Y1WsFusVzXB96Ger3jG+y3b6Ntt1nwagca75qzxCa8QB
7P40oHDYtR87hJqPa+XJJT8Cm4pWwIzh4tV8GWMKBjMGU8ddPfI2c/pcdNFG6plXjlYeMkvBzOCI
AdSkH2mLraeGQRbLIwdxI+Wn0X3JECm7vZ3i+YY7mjIUnNUIfNhMGM0H8yxadlMJelay81PjO4eq
G/Zw9+wog93dNiPixkEpkwvSTDZBFBKUxdNAbUVzSOnRICViwtw9PYI2ytuT12+gC9uph/QAFWac
Pn8sgru1hF5EM15ZF05GIKVTnUhGfmKGe69vYQwtN/p9tS/vwSvKq92fq/thXi2fC0gKmHyV0vzl
rloNPBSxVYwuEncZbsF43D5XtPLVehPLtIo4NpivjlCvobs5BofMgqLgqe5Vmpkz39ivDr4cBwYD
0AEbCGvKR2VQ5XJfTOzkoenCyISls2dWOJ8UxmHrIWiq4+1vJjr52yKAmxA0gNCRyV8ugmLyZDRl
NrjIkVibepjSRzNvP9s1c5h1DnvRbXMLnqiCojW50GS6MyJoT8nUtKQkE7me+Q0Yz65vrJ2dqiuO
uGhlBiYB1KEYpAn+DtQuG207jlzFeTCUZB/AHqoWyvtPFXUtw2FaB+gVCqyXW0ftzNecFitweu9q
fdw2klvFayiyhQ9EhQWcowr6kCA8B4+zs6sznZcOvuO9lIElQ8bbtVOxJwWfYOiznCDY64lVfL79
lcSLGqdgRok3CRVZFciCUHNoc+bL87JuyHxmBVbzflZgjQ9rWtULn4l5PH6raVJM4ya5XJqqwW/a
+1Hl4vpby3gYcg9i5WnF5cSGxhwXKAdSB53VZCkzzDt8toNj6cUm2kM1q+m4o5Mdr4YIBslDt4co
5F7/CioPXt3jWuduKRzydLPoDivkZhDOXxruPSmGNz31XuZnpbJT602Dsna9lV6sbb/zf+bFxjC3
c9DYUklcu76Wdvfc+vznZ8uG6CtFKSXzIAKz70KQjj5DqHL/921XWbBCd1A357kb25TFbxi3StsE
ee69RCPjmEhFP/pdfko89ettO29+fp4R8BUvDAmnLXVipoTtqXatpn1irPupkaNvWYXC08j8+9Ac
S+Yo66r43IwjFEFSuJVjBsCVUNtBog2vGUzKUvnd8+/7/JMcZHcQ8Bw83XGTrNwPbQK3y7FtVXeK
zV+6FO9sE3n2GfyEVqiBcmnIkHRjeltLgTMt0p591To6umt38Ckrj10wIMPmvAS9s0/UDp1K57Cy
AXyus/WbMrh4RmW4Xwk1jHIIn3PsFClFqtI7SQEMXvBhoNneNyvPKjHbe7MyBzMAkFzgzI1cOk0s
g16mfzmdEj+DdEH+o4jDBwn+mcl/bQwP6lzlB8X8xygxoSiJYYmtjlkwMvUPqxycZLfXPN+gZ2vm
5MJuz+mliaDB4i++8hgkp32iS7WrF+kTyrRFHMAeOkE4XW6dIP/8fms2AFr6JpgEr3K5dr8MiwbC
axgTUbHbjTkawCX8/TtfDb9FJcy5jpauIeXFIai3JdKFIjQhF3OtvAaXrwKdS9m4Uj/C6aio8PVM
HyAPvx/MdqPL0XfZLiBmLOqNXpr7QfJWEoDrAwzSdUYAmgyVctMIr6VqGqPB02zvxWps+w7qR+CG
ehUeVDlfA5rM8U78nPM0IeSvYLquOidtEzVO6yvEQ0837rtW9p9VSQreB1Cbd9SmO0JfAGYDkl5h
QbU9pIZnZYUrJ3ewZt116a9Btg5+vCYFs7AcbknAYjyPAI6J4d0esh6Vibx0A+2JBme4KWc939s+
Of/Yyy2zDKbLKbNSm2SufD4hZ0F8LLxeH9MkQ3Cxflb0MNmYSDwkYbNrVUg0gDE+qenaXND1wjBK
h1QD/0GjS5ynTPyihk45Tt3KM6Dzb4fqjzpW8m+3l3ad2GBlhrUwyzx/MuG4SUadVQ66Ra6O3NlQ
HuEAIax9VdcGfhauYcaqUbSZO7CoG4ozcLoXoEUzdJFbfQs+NffZrtx2P6CsSKojFT0qOtvgzv7R
8wvivfHz9iKvIxi25xk/GrKKinjS5fczvLCHaKGNXGNUtQ1ymX9NXoa8pTTd2ROMzIME7+Ntkwv5
Dts5OwttOfILW3i3ylnvwBDp6y/Zk7qFrv0UxrvhR7qdXqXncTcc4VLxoIpNN/LKyRNCiXhFqbNf
nTkrtXktlxDQPsEB21nNA8Qa24zR1dvrE7zzyopwEUIFDHdt5VunbJoOtR2c0H1d66ms2BCR+E3u
dBDYB87JDL466BpMgLD/p1VogvfbpDOR1sbeKWAAf+PZ5gd4nfa3bQjOd3WZCztV2RAP6OFonwbb
eYganZqegw6DYqcmbwcIUkJjLV4tuQBQZ9JBFFRwwHljz1ygY0SlyjkRJw3UnZn9gGAQue21vGDN
inCqsqaIC7IQ5zTBShLIXwKwzlrz5fbuibW9t+1zkA8Ce2ybYCauti8AR6JFcANacHG+6A/WITrA
xN9/N1BePyJvs+2/rk1ev43OnEX8K6vC9YXkCMIakG+65EOS94xQixU/GFkGLN5Toc6+t6ouJskM
6s9p1MfeU4YYRXEyalOTj5BYKtXeCOPOOAyJ4neUBtXGOzq9XEKcOWo+eKemQ2pnaOxCRpyav3cL
G4msb1KliutHYwz79E63EcK4K2Gs8TdprJbllxSybHgTrQ52+KY25V0mB0H3pRxG78S4ADzjPu3C
15LaECRylt//VfdV/amrdb1/gFrXeO4duNSPzqDXiBxESvndzJIgh+NLgp9Izk15Qpi+N//QESL7
WUIGioReFsbOptTt8XMPj7z6ofUatMfL2EqlezuyMsXNGwmd+g2MPZF6508EvrsQYjfJZbyga+/K
SRqcXap5cBgFll7Vj3zoCh0TmBxlfkfcl1C9K0imfjXeNKs6PfOlv2570kI0gdQDHCrtCtqlIntD
NMIEqbXDeKpQuY4Q25D89xXwZ6e5sCA4jUO4r2UvsU+6Oj46EDsOtvUHOPeVbvbCueMhzTtaAReF
HJUQtJiQz1t/XsgAsX+UlhDpFfBQroTGNStCDEG0Mg+VcrRQ08g2hdE/w4q6aeVs5UG1ZIYshyGQ
+YyTXV2GKsYBkV+YLPMUazAolzK6vVDBQXp4f/vrL72pyO3/Y0isE9E6HDMprZ0T9OSvaKD0e3lv
3JXPMDDvmAbxXXQn4sNaF2RleaLQZ5Dqo9nnSeDWBrqQUfUnVNm7KFD/uL26hTvGYpTAmjWzQAHp
gksE8O6qhZr47gQBGeLnKu/G0Bl2lQPfffLhtjHxtfTm5+fWBNeA/Wmw84ytjO6b+0O8j4/aUT1s
VfBNty0JyemVofnPz+4xXx2H0Aea6BbJ+LGHmE0azANjUI9J6f26bUpI8WdTIOQc2dY4wtckOXaq
hHZnKcPJS38l0o+4abdhFhLg893oJ8fAGPe3DS6EIxuNUD4WCA0TYoPLtaFjD2+vFxsnFSp4v7uH
03Xl1bLgFDYvCAp7RDteYMLRkoJOjlIvMk5SXe7K2jk6Wv8sIZLglJD969mP2wtacAuQf+CWKGED
ALwaxKjVViXwFtOpzbiVM6gZy+ypMc1tq/yN2OB2gtWw0L+ltnZymrW5q+vFXhoXfLLKAxv9NsU+
5egoPKXoom3DeHQ+tYGD5hA6OAdvKoZ3R2IqQTSMZqgFY5Zi2U3p06GP7Uw6teNdCE17bv6teWvJ
3LWjzOUmlYoT14t1RXjkqKEUm3kpncakQJ/zu9+vAQWuff+toIW0ISUeWOkEV0xgyTRhKh9OCYp4
seHcB2p/LENoe5VPpa0efXl8t2tiEWcwKW4DTBCdv4bq36imbjwhzFWN0taL1E3pZYCPtdee6YDb
nrm4g2fWhDDi6Ymdeag2niZw9M1kwE+FNMBvGOFtC00Qqq08pAUHtH29LzqUck/KYMJYmqHvthIx
ru8SNsxCXEqnJghBjpBeQDBe2R6p38mA4zxItl7lb8O2X3m4LlqBYwV2LeZd6KpdxqWqnoo6BP5/
krt2q0XSTlfUIyz5798uGqEMKL+pCl9lY1Na0qSRLYLTlD061dfW0VbQoQtfHQtQf1HQA2Ej+lgj
J35ZDrZxUuoa9YWfwKJWtmreistHAmefywJw+SxuLd669ugXSH11CtTb9YuTFP3Gy5s7SQq/xlTB
4ZRMY1u6661yJc9ceBPNhmecPtc9/034RiWVoVyDZp0eq3IA+rIb7uKj/9wwZ+dvq2fjjzUw1oJT
zGjnecgbRRfY7y6dgtKRU46MvZyoiDbmvaF8kvr724d0IUFjUSDlITnCEixQlzYClGo6qDuZhlc2
3gflgJ4ACFT1D7o0h5Hhl7vhOXgIVjKMhYXRF5rnn9lK/i0szGtRfykaZ2S29BfwSVsOkCJeu4jf
ip2Co1A555rgacZcqfi92nAcAWgO6ansCjj1a/WAUNWIFqMe/pgffUFrH2nu7GicIOuIXBuTUd4h
sJFiSNJ6X6ftBwtN17CzvjKL0YMBdpDLCdJDXFjyNq+CQ0PXW/OTV7ouh6xGnQKudWT7/O001f7u
9pe6Plg8YhmlgFORthqkzJcfSg6MSJcnC/1GXm19TQWoWwkO11/l0oLwVZppJv3X+s5FPHhrhBas
vPYuV97/9qADbhKxZSC0MzbjciEe+qKBHGWtm/OoVl5T3sy2tzZYIxYCySypGoO/w88caHLECmtO
TG+R+EtPzV/ZvdXsc/Tttqht7qI/vY32Ja9og27Mw3hnvhO0/o9lnT6Kwn8YtJ+3+Sx9tuxSY2o1
n06o4iEHsauVp6rI97e94fpbaTAUsjaI1BzeHoIRpVM6zSpZnhJLiOdoPXTuXhtse6dba+UumJqh
8dBmzmRDV8PhmYokaJnE08kJ/OMQjltUBVCQXAO3vlUChONq03ua4SQMRJB4Xe5bbHY2npGkvG/C
u/whpOQEv/In+aTfeztwyXeVtdG+N3uPaEuL8jUOtuVd9KD1G+n9LjrPNBM62FrOhBg5Rq+uJFPP
phNSsConWdPQ8dL0lYvsOnnGL+eHAs9wWCDE0kgq+93A4Mx4UuN4p1ooxVrKptO9Xco0aGmWa3i9
63cd9uac2X77jGIvIOfzFuz/eLL8vbpFkbwFOfYDtKP18pe5QV6rePG6DbTq8GuvcYlcO5GOMBwP
FGpAdCFE20mZ2VVKW95tB3TtJGvX2B16KN9un4rFGMnTzjYILXP2fulC8mCrdGyk0HXgSDdM2NE9
7+ttE9cLwSHOTAhZba7UzgjfZnzyAgX1qdpmjvtod6NfftD8ahgOt81df7PZHNkGRCFENDEFsJAx
HEtE0NyhVPdlbLiGon6JkYcK4h+3LS1kApem5s09i1sBB90zZUwlfP/qXv572tVETJ4J3qEY9/JB
3qmMcazCfN94EC4PPobPbjYhBZkIMLWJGILrpKHUb1FQrM3PSL1L35ANb5QPal6l/WtScF7HjW0W
k/EriyKp3sbdUFFE7cKYH9Yp6admRgwfxggxtC3ChHF5dKwqg6G/tKA2z6LG/1KiOgTfS2Kbn6M4
5VESh3bySWIcHF2VflCMHRNb/pfAqJnkur3DC955cfEJLwkE4NWqCpPWRQbKQGWw7Kq/HV2y7ZXs
6m1AXdjQC0NCouolGf0UK2oB/WiHrtnOkNHQ3xtHeWcMmwqwqBXub69t4Vggpk5lhRlWkw60YDJM
vMBsna50S6k+OtFHYEdoKa4c74XDALbSkKmj80a5AjNJKlCI2FMBhOvyNlD/chDRiO1hl4X27vZy
Fj4VIE6I40BnkXw7wil3PLXsYhvoeVF4JeqniLPsYjVGn/E37PDXAzsBAwGX5+WZQ3+4KtUorNxI
U38GIfjixphWELZiD5iEBKwh4deha0LXRkyF1MGgDxsxkTD81SboT22UbmPcIbf4taUGdi8fxqf+
U/itiDf+aS15WChPXRoX09YWOUUvUsC9qyOSgfqTnPEjnMqMKI5NuzibdjKTBVWRvVpp+KuRspWA
PZ8q4TDgk3N8UdGFvmJzGDuj6LxQLplCS5U92tljux0oiSubDD0nuiFj2P6ijmvvaXetDRcs+tFs
3YTVfJ7xvvy+dTYBEINx021MAPLKZ0mWV4LKwsEjv6WSSSYI2POqPEG1cXKqCmhU+S1sv4+0HmXp
3W96xkwoZjIfxiORx+LlKnplRLKytQu3MxP5KXBCOEzMPDrcPgvX6ZDpzAthBBMGOtRaL62gE+aV
dIULV4qadFMoOlzj0t9a3R4yU/sYVmuEC+IA5nwuLgzOH+/swtMMyYbpeyhnbOQ9EjLebpZf3Uh7
wEjmRtmWh/7r5IZ/Jltjp67JJixUE4BksMwZHsE/4jPILxGxnpChcrtDv1d2ySH/Jb06W/OkbNVN
9N2INuXd7Q1eCJ+8hOcaFsyFzlXBMcziEeUJTkLt1Q6y7KGdvWaQE9PlD/3dyP9r5Ytee79FgZYX
mEKbRL9aogbRp9UqnP12sB8jVT9aaft6e02LJuBoAEROkZZDfvkNyyYLol7OMrTtlBePISSlUVfq
Ptd+ySrOTMx/fuYmWZTkYHmC1PXqpGXcIjDH4kSz2YhORl+gp+yMSvi9QgRjtVy3dLjPv5jgoZKW
dIAhidwlWt126ab1yVfL999BRCgSTF4HALpMIS1RoK3k2eBzPRQfkuZvJ1qJHtf7x+6d/f1CamDH
naJnNhMe/YRwS+AzBpxthuJoDtKu0P2V1Sxtmc0TknES/rka99AR5yqbIMzdCW3lODWfkvG7VSsr
brd0lIBL0tbWuVSJ7pc+IRtTqJdQF7r+dJd1yUFv73gObEBy/s5yyA4Yz7WQfxEThFIbLE/zI85s
LL0GSfg6Dc3TpLffbx8jBDSubkkHWQcyHmaB+bfg5OpUDYoZs23VLvhkMzf9qu7Dh/BO+kvex3t/
T2D6ONlbZ9wEj9Wxv6Mh+P+g3l9KVUhTZsDf/MYiI7rc16TRJ9lXI+/U7AbGnrD8S3ttzF3Yb+kX
79OdtAueR5/h132TrWz1dSiBHJc0jJbkPNgtPh4t2LFbyJsLd4SEHGLsIXVWLCz55rkFIVhZvoyo
fDgAGhmk72pbvVCyOVpdvfLQX1uI8C3RqU50sKXMOyfJgxqmH8c2fb7tL+K8EXcn6FKVzhX9W1A4
Iv6zBsDo6TUf6p9aeLg33fCoHKeteSiO3toYw/Vxu7QmuEXaZy3UJ9bMVyC3zzD3+we5zHwa7XV7
9NBQXKsdL5QPZ4tcWbCxkziK587q4CRUnMw7tdt2P+6DbXtkNj3YxduGl3DqZvv4lDyXK6Hy2kGw
CkIMi6jdIO166f410pERyCDCivLg5N/U7EmX15a2uJe2CbsZ9/K8uksbXms0jomUq+u0SGAWMHRu
hslQjpqn6PdN062xIF57I2s6syd4IyirwRzReXcH+WlslY05/FjxxTnYXmb4zN1bc7uJJcE4JOxa
G2hV58mlB2lXd99+ptm44Y2zTe6CD2s549JieK7NdJUWEUIcEWgDS3K6KosAAfVfoL/7mU4Mut5e
z9IHQhQEMYB5qJbhp8sP1GUMKhapxX2sZ8HRyQxrA0NDvdeLNtwPVSHtbttbWhMwP4gF3i5N8f5v
GWOxIF6OTkmmtp+1abR3DtPlK1nUkmufWxGyAKkp/ULJyAXzYUQS0h1qc5d0yUqEXciqQXahx8B7
C2Wnq+ZgDORPBffpnbQTQ3wak9b2zmJKXt4OW2Wb7bPjoCGbvvLJlrYQ8lT8nBk146qSG1CZ8LKW
T5bpnbZB24wikrKGtVgywlGiqUEJlZHF+c/P8lCz1Pw8NxjJNY1hPEhj07nTaEW/8Z3OrQihVtVa
RmzUInMdNIYNqNRbm+1r1rpZS05uzUXvefpD5769XExhDfE0IYLphsNJsvrtaKp7mdQ27/5+v3ef
G1IvDU2JJ4djZaeublPNLL/p0goaRWTMeLsKaTWpJlRnRG+xVpRRaQNDyVC6PHjNnWpR1WitXntE
kTTYN3kdP0UNcwtRq9Z7P3MS13Di6Xh7lUvbyUUM8EhjHo3X+uUqbdmXLVp3+stYK/k+lFUdJfR4
ek61rP1zkJFYvm1vyRfpGYNznpMlkBGX9qhUqT6JXOba8dco/lBnH37j7+fWpZaIGBx4y8u/P7XU
xIvCyXupbOXr2N0Fmf/ltoWleDSL5/zbghCPNA25XD9WvZeUCb5NlLftVqFuuh06pG9vm1rcrH8o
92i9vKnenR9cqJPzZoBh2y0jWnUo+BaZurttYr5ExSuQjtXM6vdmQji1MLZ0cWL6Kbnrj0J+Dfv6
zlfclKKGBEHabVtLy6E2imIOox3z+Nblt7GDKJURpc3ccSIlSrXuSWeweWXPlhZEzZKTi2oHVQsh
a1CdItLDFh4LkL270ErujYmpQ29jMo5XAPP4jSWdWRPcbTKiop3A7L00aFlu61HyH9soTVYixeLG
nVkRNs5r439tHJK/LxTUdkpgrySQi9vGoCTjB/Afck9cfhuvHINR8kL75Og/SsYUS7O+U8JPudzc
R8W44ghLR4jvT0EZLAzTxfOb8uxCKtOoiYPIIrQ2+RHRmyMPhh2KqysfZzEXP7cz7+uZHanVpS4A
sXxKE1j1NjjeC3M9H+IjQrtbMtdpPzzDQ5M8VysLXPhgjLjN2T/wPPoNwgLTti0Kp/D0F2ppm748
jcqf7/a7CwPCytqo9JTSI4zm/viKTuD9pHdrb6flRdDEwCeAW4jF2yFvTS0r9dTtAdemjbNx1viS
TfZfCD6s4r8W1MvvAxE0V1IZcFaVWttMWvOx0cBdz2S6RzRtjZUcb3lB1ChmaBT5lnCMRq0mLtla
6iaR9ivIvA+9X7z/pMI3AOMQlQhKSSKGd+pLWpJ1l7nFhGg1jBazpHq+4tdL20YIhfceHBcVD2Hb
IhuN6CDridney9QOO1MLN2kVbwdqs7fd7C2bEr/QuSnBkfUyz+t2cJxT1vZt86zanqxudN0rv6aS
2jpbO/CkO6XNR3OD5nhrbOQ+UyHhj4ziQzZWantnjIixbVpm0POHII4qGY5PNO53XdAY0UHp+y58
7YpmsPZ6lw1oLaWx7n1BxSAZd5PT2PU+rZF736eBNg1b2yiYwguzhEG8XM4958nJmfzZhvKofOj1
3g83yC8Ha1WL2TNubYNw3HhWTUojp7zcw1beWWURP2qDXMO166ebYfSj+7LUpGNoMRzk18VKbF7y
W4hSqITOz9WrR8I4xZOaTjCcwTV756jxX2OifLn9oed7SlwgeDoe9twAM9zi8iT2Upx64ZRmrtrT
zKvjO9TI9rX5Qc6+cZVv1cxZ8ayFHSUyQkAKQsGZgR2XBmv6K3rTkMZndW4816Wh3+epX7/AlNzc
T009UKlzqGKgrLe1p6D7dHu9CzfQHJipRUG3iBSTcG+bdQN2b5AIBYnnbORZE5z/YRtI2ntlVucC
w3yhzjXlmRRJ2Fknt0EzN23iTh2Ko7BPjWuDxwvtKIoxMxYIA5RAxZzXHifNZtwrph3V3PPSf6xO
ylO2Ux693fDBOBoPGvccI4VmtP2NpyW15ZmF5A2RKfpNFCdJ6mVj4ppSh9CoHX+jsLZ7/7eam0+0
oKltXLl/FVdEBr9L3CT4rNuP+fAyBCuvhqWqJN6A8AF0CRQmxRZiYAaqnHmMNfXbmVI13DvRNjxC
Sgz5ktav0pGJbMTz0w97mJsHwuYpp0v3l2u5H6hFmEDWik/9NpE2M/1SfNdkm+TkuaqrfjI/qt+k
h+aD+hh/dO7XPtzCgb/4AUK+l9pNMqUQMLltrDIvZvUPUix/REFo2hYMCm6Qj28QMnLM4+2PuXB3
YRf+Y5DxkEGLY11xTmsv1LzU5erfT5SJd2VSPY6R+mNIh/Bw29gCnoVtJnGmJTA7kAgX1rLEKOKU
VepH7dCcooPqOt+nrfQg04NIuGtWotpSWKG3Qz9sDm5XKVNBNqPHtpm6XW5vS6XYxPGAAPEqNmJ2
DyFcE1Ogs2Y+HmiGJRRBNNvvjTAhA5jXlaunpN3kz/Zu2I4HKHK2efFNfVxjCluzKWQdCO/2VRMM
qeuHw6asvmnD3e2vtWyAp/Wchc38P5dnQq/yeDL9IoWzuamf+671PyUocq5YWfpENlM5/7YinDzH
zIra59HrFsOwGav4Oat+Ns4ajdDiWqi3wddFf1kXwfGMS9TAYr3YdWp93/TVEVa+9/vaDITW5oI/
JWUROKX0eQP5CEwQhiI9FcmQb0o6zpsA5vzfsURUhBzBmUknBG9TrUKycj+kpgL30tT/PXX6Vgbl
ffvzL1VggX/x10NEAlZLvCkrx4S3Q4X1ge6CeXRgVPmUHKQtnBOjti3CrbpDaFfarNld+FTMtVB/
IwpTAxP3kRkdJtlRuXQhJP882OY3g0v8/S8PRqdm2ns0FMCYCq49BMz/JOQ8L109biEJ+1zov/Hy
gIpmnpuZkTaIGFyeniHUoN1RjIS6qPdT9cYPQ+GsHJ3FnTozMcf2s+d0UKtS7vR24nZNnG+88f9I
u7LduHUt+0UCNA+vGmqyXSrHsRP7hUicRNQsUbO+vhfTjXtdlFCC08B5ygG8i9QmuYe11k5PvUU+
H+tipoWiQT/NQDwjlm/MLga7bRqyy0S/N0Pv9SQJbvvZygUAC6gfA7SAHRG/xVSOQ1aPyALJFO+A
B/CsIQpoaW188jUzQEzjIYBaCx55vpkfNistC6BGM5SPc9AOXWgVychrm0c1yvStg7PypnKlhf+Y
Ej691JAiITNCzPiP4ZqZD3JKkPiS54xu72GM8ewZHvNQSN5Y4grwF/3bD4YFh4Bkhewk6PGG/U76
rp8i+QD5g317SP5A2bGLXedk2iBpb53Y9a1FkQ9xJ/qDYu5Q5jMmfTOWXUr6nea/UwvwoI1O+Opl
BKYcv+8gH4ipWMLnS5ue9h0iBwhZf2VfWVju07351L8wFx1cPwrN4LZbrhWrIHnzX4s8YvvgMH1f
N6M881jlQT2NvnLfuPU+f1CP8VHx8kvpp372sCmcgT8qBBJXRoU0jM6NXfYpeqxd37lz+Ya7yy2d
Noi3kIDrvvKf5S2ak6xm9oynDBon6L7fy8GEultIjuwwvLOX4b65QIH0bqvruuopeOshwYtQEs3x
6z1tnRrSLYWUXgaWuIMdYU5D6QIX//P2t1u7GBGGGZzkCdCq2MhpalTIZAsOWYP1Vcn3wGr/w9X7
0YLgjqUTOz1lGmYqdpongSC+6zV9SzRzaxmCByYY/9kMMyK8qTSCXlP2ETW+3d4p/jsX/vZhpwR/
Y4hjBoMicE0NI0iiSgUFc2w8c7YDVmMC2KiUW+D5Vc/DpwFVBl8IRTPBCSDtWza5AbFFqrr2nnqY
dAgpcozfBB2ofVEhSCP5/xIy4WLiFEV0IhZBxWBNEJghI/RHFel5KlWPyuRLbqZbV//aJ4MYqGJz
ITzoSYgt/2bUmrwgxl/13vFY7EpPwgwQ05184GkenM07f9UgD2i5vLO9kEEAJDpK8eAYoBubiWsY
8zkt5S2y8ZqXAGWCPArNCMRNgiPmag1hG1ZEYZHU+2wcz0Y57ytwNYBne8ybaSP7X1sT5lEiJ4Um
AFJTITpjeRmlxITiqG6WrpEfSvPHba9fe6CRfEIgESx6xP2CBzr5mFmT2aSXHtPudj0j3Y8qyS1X
MbPs3Zly8nLb3lo5AxL//zUoPMz5NKolnVFdg97TOevGPbUfxrTb0146dbp5NxPncewxyqqcHtBn
DopmAxa4smKIWQFiCs4piuGiCpQ1dCzqZgUhCaZN+z00LyOJXKrYftHqadyIQ9aMAZ2Bqg2gT9qC
NzlVvTFZWjKfZ13FGZfwkhKeDPFKsa1A7LePoX21YXTFaXC0/2tU2GKpTyGRg0lOZ0nNghRPZsk2
7sp1C0Aocyk8VA6FtCsfYgXRcGaEffYqVTFYB1v8Du7Ywm2MKwMpw/8eNfFmzKy4gfw30QGa5Nrf
cUCOzhmq7dDpynfZc7kR268ca1BPAU1C1ZdXf4QFGS2kiuOpNaAi8XNyasju2y4POLJJ9VX6yVk7
vMQGnivuRESIXDpTONWjVBHCuIChXv804/k05o80SZ5un7SVb4QVQYMUFSYA1sWWthMhOu7rGtS3
PI+8Ypjio+Ok+cbrvxLGfLQi6vonY4F5iKhcYkj1HYbczGpYxBvonZVvc2VC+DZWbspFo2C3WgwD
K0jsze2fYf6WOhZEJbbaShu7JhYBY3lAGVuqkkuax8resOvDPM1G8P/6NOKt7kCDKEowVg0cgrAz
HuVxq4WxVl1EYgcxBVw6kIwUc9VuhmAOODT2WVHcCmRxNZgPpuaW7+OfBtO3Cs843l7SykV3ZVB4
FzU6sw7Nx+yixcUfaqBM4qDr16Wu2jRbcPj11fHeBdSVQOIWqz4JGnYqa7F/yXGEktg584mv+9Ye
d6vqym7kb5WkV72CT7fn9T9EGNxFPyRAWVYYmHDfwCtYDKk538pfbm/fWlKH6tJ/LQj7R5RsUpyU
t+Xd8qX9mvl4FeYSZVPJcNNffF6aXAXdv3i7iSI0kht0bHFXXK9rMuretiFDfVbZOzqT1bCRfax5
hYU7DqKl0BwyxFscYysrR2epdo6hBWsmLwTFGWv40vVb27d2DX00xH/Ihw8UpaaaNsWkh01gnqaT
tqOedqB+e8CmgUoJ9hEEkL/c/mZbNgWnmDEtEppeKr2YiKg9TernXTrQ+65o540HfS0BtwEG5hNH
oUwMfMD18sqOWLNmVvRiuNp780Pz6331s8UMdIxtscP6aw2l6TD2ibxheO37IWeEVTyLUA0QHirG
2pywtIZdWOjNHxJ7QXm9HH/f3smV9XE6ISRh/s6lQXvien1dZZUl59mf2Xv5Uv6I7gpfslzjDJRr
SX3FSw75LvaN126rK7KSgXEdCE6tR6YCVWHBsqPXalWVQ41iCoYw7ywJxOK+CoZL4yezN/5oPQk3
ix9vhQDLGwWTEoA3g6wqiEQLJXSQZCPSIA4MGQ0w9tsbuq3C7tI9uQVwcKH1xW8tIZ+dxryJh2FO
w1bqX6kZ3cuJfEAE8OlTAIAmkjy0fNAaQSJ7/eniasRs5AFlmnhs3XSGI3IpSYx9vO0i4gAhxEyw
g6DW4EMzAAkUXFFxapy2pE7D6bFHGzS9U9xoCJx3HZpF1O9dE91ljoaGbimUNLqD0npFGmzV9xy+
a9dx6fXPEE6iPs6yLFVjGjZGbwJ827Z7AJaLU9Q0kNhpOsOsn+xSljHNYJSLe2hv0srvNZbGvgWG
ohxSqAMCm9nXqnEAWBjTDAbdLvGXRlse3YogLPxl9U73LLVWSl2nzTCBtFLjsvMluXame6OS6FsM
BKvpxlovQ76k1Sdpb3RTHwG0MuKRaGS7/Wn1VQklXanIq52eKyTem0OmRl5Szy0YT43EDAnjjyoN
wkEQKpDdvJCh7Gd1Ugl0Iq2Vbzb4qVAEzZroOEqZDGSaXamvddbow6OBiXNpWElNJB0miAgpl66e
8OQ3aoGxqQBbz8axJXaWeJJctVDzRboQP08zyKk7RRqgO2JrnV6/FBOEBYMq1dvcs+PUygJoImjE
nbDRs2vihaKe7Mz57PZRT8K0r+OMQ3v0NMAke0kNdInGQPiwuJ8ey6h2smM/dlpxKnGjJairdAa4
+6gIOK1bxzTrQ0lS4nan2JAtBCO3gyijBPXtp1lW+xwjEtT2h1UnSIjHlHbPZJIwT1rBF8U02qbP
ae5iKLEZvUbROCrHIRmlCRojqdwok5vKEtPDoZRsej/ac6W9JVFr2p5WOBL15ySbQYnVFareN0Vj
bFG9VjJruCbXSICSgMH18q9P4ogwfyKQp4Msaf3Dgc4Mp4zg1/HzEPubjV517SR8MMf//4cnl6LR
ErXWhJOAiV61tQMubj962knfMdOvnrcEPPk9sjh4H8wJ558NAFBlrIELEOdnpaQuVIWDPIn/qNpP
BnKCozX721fO2ttwtaHCWU+HLKcm9M+xQtCZ1cbN/C+81g4JFt8sMIZVOm6tcu3ShoAUpOzQiYOO
vmASoHslNmyQLrLa/h0NCUjbqoNhEfXg317c8mXHa8dnA3OcB3QUhIDJgs56prdWcUkaNZhYB4ln
aTfNv9jWEI61Ff2V44V0PV53kZpFG+TWCmPgrs7G4E9zdkQY3AdGtbWiNUNoA/NV4b1bwIQhhzK1
ZDLySzXJp4pVvjVqAWl+3963FStYDbaNWwFXSnhV+yo2e0dBnN5Z02ui4QNZdlG5ep1/vW1o5aFx
UPADXw/ds6VC1aCMBLNZAKNs+EDUsaxi35yVX1pGH6J8DtDMxShsJfMcgz7dtrxykYBNzzF96OHz
UqdwkbC8SBRWNuQMDc/qWO2iIDH2jpe59dE8FJ2/5fTLo43mBHJUE/plkKcSc25qzZiExQYzjCAF
lx0rAvaWK6EKS7zBKnwnSfrpMCusKA42s2l/3FjvssCAQAy3JlBwgNyhznp9k0HiZRqtGevlCKu/
AkHTifhygqlOna95uQ8F2MLT2zvioaB22/jyM4MMAI4/ypFI1hctXy2VJ83u5vSCwU4D6mj5AZD6
w0yNU1WDk0zpfZrIOz3e8K7l8Uf7EEOeUZsH5WHRpyxyXS7yhsYXwyg4Ote4tMx5H+vqbmb6p+s3
sIVeLGquODmLJCJiFIIGFksvOJ4uYdDkqhHXO9XPOR2P8rzVj1qpDvDWKKoRIE5CsVOsfUhZpxAC
hHvoHOZdhHFnxbfa8KJ7PsGz2MuRC7n42x9xeSnw4YiAOKKKDh0fMTYtK62sMMnPCOv6pZ5eZZm5
SbtRtl6pEMAIytVI1jkrSszF+obZrK91eklfZNsjf6gHBntQ/Oknd3q3XflePvxD/ndtU3iOSoJx
wkM/qWEjA1JcV/FwyvomvyvGGbNdNAyDvL2R64uEOB2CfOhPYELe9VHUO4PqtG9QWN7NzNdnD22j
jld3UPktwIkY/dyPdp218QFXFH2w0A92hWDGmVNJraCteW796pgjLgzbw7CzTsMv9WBs1bb5rl2H
MshzgU7ABDno1IMafb1Iu0m6CJ0WXqyojsZ9GhB//tIe+GByqKQ8EuDHN8rba8f9o0WhVEH6WqZ6
rhnhVPwxe2SbyI7y9puMmH7jA/J8ebE2VB3RSUJ9DtDf67VJ7dwXBQ5KSAyMySyzAojRptMwYi2t
ph9yRApP5ayTRJ1+R4qdQsU+c7aI/DwWvPUjRC9SNOZk5jid5/cSojd+Jfu6hImlM6pCXvkq226j
eJsB8ZZV0YeUaWzr2prPhTn3LepcpH/FmM7kdwxxlafJcfqDUcjoLWRA+QJDzqraA5yQWv6k2qnl
zcpcdT6TY2cLa6BufRXB42RSo7aE/mI4nIZAcotdQt38gcrIf8760dijucjcfi9dHM1lhmdprvxz
a7TyyiXJDxi/J1FoXCh2jeVMJ6tBDYs1p3jUMRjykJibpeGVswWmGLpGMm5iwLIFT4cIAADpFHgH
WrrOEwB7O+qzb1UAgSwMZfR4Q30La7QSPlyZFCogmQFqdlrLAA5k9JE2LGwyfY9abuVmWX2PAtOW
evfaC3dlUQhYImBZqqTHIuM/aL6VP6wdKuDHSXMt05+95piHWuvfPti393WBkZFax4FiIQAYzPoZ
V2/xvIFqWvMOyBzIkMoCTBAIuOt7oyxLifRxhQFNROtD1lYokgw2xTCbCCCCjQh31RgmAqLeCDdZ
EDEjhpFyZjkQdEcKcA+cSPK6WD45yvT79q6t3LtIEQDehCoFh5YI504qqnFCic45R3HpyVKB2a4h
VftdY2zEWGsx+5Ul0e8x/4FOA5AkHKwf32mHeD/s+EwjTLr4l4Ad4Ac8z38rcguB+kSbrKHqWuQm
o537meU8NaR+nCZyajDbuLeJ6s6Zmmy44IqeD8ZkQlkWWQIHlCzidENCIksl3hPuIaSDia/TfvxJ
IHeHLCyYdjxUzx7kO1xiLcavTCga06CRNzXH1s4fUjIuc8vlMiBnfu2sGbHLVEnt+K9QDA7fLn2u
vnHiJmofe8nY5GSsuBFHK2DiHarFmOEn2IOGfpdMJgZXtTLdGa3uZ80LKGp+mXy/7a+LU45x3/BV
VBgQZCIJFAxp0ignTaJkYZWXgHGxwqXpuCXWsmoEawEjiKvsiDFeO9dlMQ1WGs40aX2AhCy31ekW
M21xKyNtho8Aq89zS7TAr79Rq9jFbNOKnFF9KPwGYtXMcaRgaNM7Yqt3uTp8du8Eg8IJjORWKScb
UgiK1BRuU2DIfaw93/4+fP+vAhtuA9hSXuGDH4iZeZcNZWJRFCerGvVMJ00h+D7MeK0zupEULz7S
X0u8tI9Kx3LmIDNipS2iNAo19dJFQdN+9goW/r4QohnaKBUa0E1hPR8qVM57a0fnLdWZNR+Abhpk
ReDLMChEZEPU5Y0xA+hcRNm9PveeXHcHS3usZidw6sr7/MdBC4Sra6N6sihApcWEk6UCvV1R29XT
36kMcGy04QGLq8CEdAT60NCDgSryIgvs8hItgsi2zrOj9M9W6uhfwEYpQrM2xgc1qZPX24vassf9
5EOV14A2T2vTGiTEEgqSECqmd21v2Q/EyuddHzXvt82tODjmAKDVaeNlBjRGcItWHbQuMxPM8LIr
F1QY7GPvZvWnx0FisDUfK4sQEd0kNOCuV9VjCRXaBvVFB1f4zRrnWHWnom+2kNMruwedVrA4kcsC
ziQCFcgwJai+Mikc0B8Koqo6yUDX+czS8VrM3afPLCp2YPVAswfodu3vs/XhW7VFq46Fw0AfiB4z
Jb/r6q0YfvnygY/y0YTgDp2pJph/3oJE/t14Ty7agaPAWRB/hbLopYII8213WN5CMIdaAORZwVlf
4C5sG4FgrEKWozYpL7IOAajZ5afPLZj+MMBBidwlBJ+bcXBrbRi5QJmxA8HY9tBKwRRZavz89Grg
CRjGjTAGgGUxxp1i2R5mE/IshpbcOcDGQL1yf9vEUmyQ00Ywcgf6MpivsqgnpngcnIJlzQVxr6H5
zCB28qAUTqV6QyaRpymdyFHrFePrZLUN0qG4hQrEhU5ZDXRi6c51/aBVmJSeZZHlOmM77ckI6MtG
nWB5zvHTMI0cWDteRRcBNZIhUT5KmJzjPPXTxHzOM3oHLOTX29uxZUZIzeISzTiia5iFTU5QAg4o
5EMUJLi3rax4KV8KtPUglmQicLq+TYxEMpxS6ysIXiv38vBQSOpWRWN5kWC//mvCES4sdBtlWmYw
IZ+Kr9GP/r4556AC53sjMMGiydzhyDz551bhYHX/NA2VAfjrUhJpLHpdneaSXbR0VyhgzRSTW/bq
hjPw/bmOanifAQcCfCTevuGL/3hvsZi2CHqMc6OD3NGrRFd3xQRY0b7DkrsdZrg3FOR0kilHMkOE
DJiMqJ42fsXa3aYD/AnkOAJGZIb8M3/4GaYEHaLIysg5ORrfu8fM56J7JjIZVwt4FvUPl9uVPb75
H+whaGXpmCFlwxt1cObqLqLJp8H+GNj3cU3C1ha0SGfcOc65MubBQ+ZtlW47ObOXmtLwdPsYLKOt
a1tCAAxFXLtVetkMidSkvqKQoHOq+zFDiZro7oyhLhtJ75rfoJiEJiYGqiPMF86d3iZFqqmlFVIW
oUzAPKO4pFrn99ZPkv6Sa9trnHGjDL9yEAEV+o9N8SBCe6IgXdaRcwZB711BqfmY5OZwkOe4CHKi
ky2OyIpBpNrIykDJRz4jwngySeJFjBjdEytNdKyNpW9NZkqjmzoTqokz0dot/u7KhQZWCgdcgQYP
xqt67Zm0zUeJVml6gSApR3B2hWv37PW2u6zcLWj4gfWCiiBKJCL2ELdNA20IOcMUkOPEfmAO2Q4T
FrcONf+pwt3CaXgyWNs8cxbFo2q0cTEvldjnHq0gTNd4hCD6vj11Pj1U+1jZeAlWjgByM1T2OWEX
DBvhvamgIFu1TqGcAf5Qk30FxQn7LZPlzvLKOa80D7M/zPgQF0z7eXs3+V++XqcFdhcuSdQIANUT
Y79xVDMQEvXoklnsC0sN1UdqLLnAAB8SY/xlsgFES634ddvq0jm5VQymB8IcPWrROSE2wPKYzVLI
+iTATGY/p6A3KIYfa8VGC2PpLogVMM0HX5H3ScUaCEkco9TMmYS2PkZum6eT3xkFcLKFbu9ur2oJ
/DAhZ4P+E0jyjslv0Gv/16dkjlIoHULGnuyT99rLS09PXL3wgF/NfjAU1dhvndyZW7pWS70U8HyA
yIDLokIOkJtwh+oloIiRAnfN7qcv/Xvbu5LbeHQnv8bPBIrcsE5gvaQuRmEfNpa96BL8NQ4YLYZ2
2OBsadfLNqO0s6kK4/p+vNcO/QG3tofAYr/V8F8eE7yupgkv5apuC7W9Ka5bfZQUIywRlpZQQDPi
wsvsSzJbJ7I1VWzpozBmIbwA1weinCIGeXJUbTYsqCpkDqZsFeMxhzzEFFt39j+UgADcAZoUZSdc
a4vmV2oqc6knthJCWIvuiIzxO1FWDxuXzPIkQFkD3Q2Mu4Q6MMYAXn8meSZ5LzXgqug5LrM4c8fy
qba3DsHKtoEZDiANZ6RzXWDBSmxL6kwxVNhpovicjnTXxc6fMiePJeTw/Nuut24MTs91N5fgzrQu
gLvDPLYLILFuz0p3qnK3r/s7zG7/9D2CbIOnyGi+4pgvADwYNg1KFnYvgw5KMsvfpMTxorZ+ub2i
tY/ESXsWZr4BZyF6HYS/mjJhE5DTpnOpTKg7Aka5izplS39dWUZBBigp/wcfQXounFrc+zp69Dyr
dHvf2ml3zk9I9ZQjpka4hHPte0/dYXY34P2IGagrvW4d52W4wBsp0EXAz8AZEwPnaaZqa8qVfIZE
uxvVb2z4cnszl+4BAzhV3DNAvBTjkSROokwZmBam1Ix9+Kt8atFgwCyEcWpfGO0xIOa2xZUnwACL
H3UUVMQ5NlzYVTOOdJY3gHSM747jtveqpwbKAY368/AORsG5+5Xumg3XXFsmh/1BjstBUKsKhYje
0NtsmuT5LOf6vlLnUwaytq4PB7VSjrfXt/xkYKBBHk3BbDygqsVCstTNzBlqWTmjBuvqyu84+mw/
j4chmGgLmhsg6LhIrq+PaC5oqUxyFOrQh9WMU2eBmTNuGFm6PsIPXLjgOEHFDGHXtZEJd2OLKYRO
aPfDWWJhUgZEG72irAKiDi5ENp4Qn2zcVcuTfR2ICE90w4ijjylONjQFfabEnk66HerPu9tfaNnR
4zJUHwIeIQgZuY6mxAHFzhM7aofxkHvavg8ir3/4B4ITN4ZKORJwXI8I/a93sulUO+oTDIQeaeF2
qLsypgT/siDA+9DgRRlsMZOlKtqB5qMcQRmK7KdgeOjBzjHd6ozKxcHacPDlWcKCgNLkiELEjOIj
2VVQObUV8FLzsUPGG6GwZbolOmjRZt1g5SxdmeI/5UMenyZJkkYK1qWF2ff0ZXqRvqXP7GBjRIU3
B/Yh3W2VZZZ8Gf65OKEKHXMLTQDBB0sUUUal7fhWajsobM2V31W7ot/JR8wh25O70fQKjAau/Agk
oY0PuZJqXBkXHHOISTQi+40u9Zz5/UAOOkk9Qz3VTQ9xDsnFuLP9bddZO3IIxSHmj9YKQithh/vY
TnpKoYToUCguZapvENRm8o0Uau07frQibGpasUEGG1c5Z6gfJJZL5i3V31ULGnrGiBLRgRDvq2gY
iqjR0ugCaHnrZXHympjOhszrSgqBvAW4R8SgKEgi0rl2x6Ic5og5pXwmDzWYVPqPKPOLp/HQYyxe
ehwxarZ6VEpvanzMLNhIIVYXCFAbCjKoGyyrz9LYEGXEAida1XsCHQCP1ABf3naHNStAr+pQFdJ4
cVK9XuFMqzZNCgdZNuINq/rWbZUmVu9eNNeQoGApS9UUvUgkdFizOMwj6unKG1PIoaGjWwzWg2mB
ckOUYHC+TCMaIRUm6wxsIxRYAiFxwgG9BqYDtXxe4bleIy0kuYHmiYliJPnTo/K6I0fT1/bRr+le
wcygeLeFX1s7ZGhOIFkCoAGeI+xqYpQs1vR8PpPxTVHeG+3d3lTPWLUBYCASF55fiqyD1EjrDIzT
OTRQ6jznNU9gmDLdmSXEEW47yd9o6boiYiOVBrsVwEdwYhbVQaR6Q6FVFFBSEK0D+y0604t2j7ZL
QTH0xjzqT/kx/Vp8SV8hWTOCILq1oyuh+dVPEIuFlDCS1wQ/YTr1910A+drCNYP2Pr1r9lEQP8hH
PfLLYxawfbRrNs7icq8BzNHQR0VLAhUFMQJzwM/CaMXaCru6eUhqFshOfenK+nJ7n9fMoP6Dx8jB
HICF1t9QxlPeNqYdlnPhwr9AhoL28rglJ7NiBmRJlH9wtfBYj98JHx7ZrlLAsMLIGPAluVptYaWY
7uPoCPzzvC62AN3LG+bvuDUVZSakwIt5QqZUytIIMlXYUkfymmzWvk+Wnv24vXUrVzV4KhB24XE4
15Xj8e2HRTXIMtRJIVbIdtU9IiIAt3L0HbIUAq8AZe660u2OqV/8RnPu890HbhsXjIGeC+Z4Cs8E
I9EwQafCCo0GZw+jD55xBjeK5WvbqBtYG9dRXl5iAPUBolNPdkh6+XetJ9+txPZv7+GWCeHWklmU
DeZc2yG4rvuCmPedskUo4O++cJEAcYGqGD4TAkmRnpKBb1mjZCaFhDV3ck49cAH+RCAPRkoCYn6q
vd9e0kojCp/GxguHChk06EXUYItJvUPkRDSkRyd0visYWT0eCjDZd84+C/TZp8+3Lf4l6YpLBLQO
QAW0MEGI5rv8wRFjC91LTGgyACMZMEQEcvqsnnY9KJfRoTS6ztqZJLcaj2GjkpNSymbkG0oBed6p
mBlzh2ZoG6+q7CL6PjZTl3pyNI21X9YAxx4IkbN3MzNpE1BDTt5zyJLw3oJejQ/W2CjoPEd2Gblg
qg2QiBorOXeNpkMzTJvLjO7GVq1jxaVyglzy9srXvi3ANGgMgHgEFrhwCtrRnkyay3aYqlnmFlNb
5m4zxQjOqrLaZ0mkupCxKr/etrrmtOCaI3JBAwR0fuFx71OVNYmROqEaz+1u6JDqa7W0FaevPT8I
BMGTAvQJWEXRjxzWapXRkf4cvZA3ZadANUCVXAjc/Ca+41l76OV6LfLJc+UVD9qnEzA+SwedY2R8
6FuJHX5IY6eqNZMxbAqaPvcKMc07G51+NOFL7Hggj0a21X5Z2Vdww0FGh3AaskyxFJbmmpZVKbWh
hW8pp8SatAuN8i3u1ArGwr4yI5yWFtqLBgGGOJyjwNwbAF9Tf8whqOy2BzjMHEBt4iL7zHP8aqv4
u1KY4saRQiANAoRJlIeHWBfpkg7G08zNf7Y7PlKyfiNgMbvNq+mOgfESF5uvxTKdhhvBVSEEAdWz
xZjdIZ+aAfMN+lBRwDeyW1U7znFSXLqhUr51VWJunMuVL8lLz1wFlc9j+hugf7iQWKaPmpFJTohk
5ii1LJij+evnDyG06ThDDJnYYlRFjLmYDkkK8BEK5w4tH3fUPy3yADgR0F/gIqAMLMsiGSFJ8zRX
Z6wCk+vPGSUBSvf/slEfTAjJeEbyNM0YV+goH9qp/jaqzZfb+7TmcdCPAKoIQiB4BsXHQUkqpy0V
rCL/M+7Iib5TkK2PEvig9Ev8mvvF6Nq5O2xp06ykQNi9D3Z5SPjBB2IHgDxdw9i7NOp2IN6+lKn1
zGTlwWEYGdu/IQHemYAHakoCnPJQQhhfCTNq+x0dNpKJVXdEdxXf0cGgC7Gan+R6ZsSpicSd0rdZ
H1/VSf90jQOr/WBCrHFAPcE0BwlVpCHZzVX/tTafKR6mjY/J4yHhpUeRHtk5wgp+lIWnJ7fRoWZz
QjFLsDhau/ik+2Y4gxnDvG2NgJVbQ8NNBQom0GaIK4SLMolVB9lPxk8xa/2pK6FWA319Z2opWn7R
FpBvyeLDxQ+cPNCWONZcLOfaY+zOQV02Ke1zM6AKDBEvWc6DvOifaIVxp8mwMwqApaOx2SvQiZAi
ct7Y3ZVwAhMaUZDmLXHclsJHzDKVmPaIZEjft/f9BRAiYA36p/mQ3fWnyTc8WXZN4Hxca+MyW0mP
rgwLK481ZqqxXCE9miH5NzhBPSiuXKcbTrpyDpAzAn/O40Tw+4TbpjEj0mqFZIRI1XzVlF6H+B8g
S3i9+Z/HkAJeiRCSIqJEKoP6gRHOMeCJRPvaGo4r1elGerzmmwD+oi6A/6DoLSQOUFCWq4zZVtia
o2/U4aAlfjvlQaltqjetfBzUVCC4b3EUHcKia7d06pbFFvg5f5VQdS8Pasga7U2/86MLVyyjYCW4
dONTLTl/JoLaD1YFX2ystpsTKR/ONQOGbdf8UT3TM74lO+tcHOQQIrNfyHcFtD9UBFscfn3rAl9b
Nl5WrgrEW3Liu9EiXceMStk6D9X42JPui1YO3wuSbpXKtOWVhhYdQLVo1aGfJRbDE6WldY34F9sr
eypoQbGBkcY9wwM1+FowYYr5hsmVY44aFkiMaNQBGSniQ5JqnC1TkqyzUx/MusJY9gyDLdiLqU1u
Pf3cuFTW1oe+KlA9eB4wWFQ4EHKS0Rr6S1Y42aybPTntpt/OQJCC6brcPLDJ/M7MtPWc3KT3g9Kb
0iFipZl7qdVrb4WCwZN7JGvaVkNn5QThUuezb1CXAS9LOEFDgTG+dSa1Z4ZgfwiUDEfn26TlnfRV
z5IqeldKDIW6vRkrPoV4EDuOxg7XzxSer0rFCBOA5NhZ0v9Ahtdt4me1kTZiqjUjANpBbw1wETSA
hcu0SiL0E+OyOSsQLKjbt6xPg2xoNqysvVYW6iIg+3IFPuDbr68Fre0aW8ri/GzZ9KiPqpdrqtdz
znvn3CWR4doadTGz66Cpg0+d6B8eqyv7wrVEaTMZbIr4YKF5l5Wu8j0HUcqL38iv6H706BfNiwfw
lF2232pgre0wpGAQfqC8Bq6HYNro+qaQAMwD+8feR2PtTbZ6UquNK3BZSOEPyQcyOj9ZHyJIRUtT
BZUUkNHfej+GEoQT9CdtD7EEPwkif+vKXaxKMCd80LRK0rbqANWU2+fCqIJChSJaRTeOwLL5J5gR
Ni9vsiStu9Y6Q//q6NDIyxxIsxDwZGiK9L5XdlqdBn1n7iUp90wDMxZIvaOGgR7o9FC3bQDq0O72
uVzcBZw4+IHTJ9wFljLHgCpJfThqULMn3+eKepn8luqfZu5wQxAShS6NASSIiMsY9aZCYkjS0M7t
2IVoyxHFpX7jaK6tBggrnH5kVoiThQvAMCvoFAzZEI6Y53CwaN1BmA2zrzM7AfaPZMUGjmERVnGQ
CeI3lJv58F6xHqTEXWp3ndKHkWO7CrjbaTZufKBlFoebBjUgFdk7npFF77HX7LhDQ8QOaVfczTVh
XpehD1LO943yyjTHq2rzNA9PmCII2Yb+VDZjaPJqZ10MnZ/qW4kIr6xdJSJ/fw/6MzwD58nI9dks
rEoBpjS1Q9l+0gz8Erk+5/JdmR0GzIxMjf5+TqxjZW483YszCuABEgTsN8/J8VRcm6VZU1ZtJslh
BY34rop8GwX+YYuOvXQgWIHIMwJL6AnhXFxbsaCIGI9JNYddCik7zAms6mxH6znQ4sS9ffKWrGgA
/P+PTIP5OvjA17bUunZS9MOLMB9ULVBaqT5mTCm8COD/x8JmxlEhieaDtKVC1yQvxlORlXcV/mki
zXPVd3fqpP7UK/s8aIO2H7v6LZZNyGwDjX2C3JTqa3RK7tB/Z65ifn6QNP/5aFKhVQc+KyBe1z8/
o9AH6w0tD20jP+Wt9a1qmtfbW7Q8XtcmhKwlUyrdJk08Q5rv3E6T20EU77aFFa8C3BPxgg2PQudd
sDAxmbTEaOdQmy6d+dT2z1r96TsC+G1INvEhTdgosXVaz02c5TKdw9F5ppC/a6utq3VlEZByR9UN
cSbgCWKcCd0kuWdTM4cO/eKMkF2MLyyPgts7tXIPAewPQC6efzA9oT91/b21rqKVDPxZyEpyMqfs
S6HqgT51flMoD0WlgZhLjlV3UO0X839Iu7LduHUt+0UCNA+vkko12C55iB07L0Jycqx5okSR0tf3
YhroVElCCT7dD7eBG1zvIkVu7mHttVLEsGRwh94Iyip5tUZ56y1drhm/BqcO9WIUtxb1/wJtRIzW
x1PYfRqQX0k9DcqUY9gTV/vUUzdz+30aGB/yRuwlDvW187s2O7uzmt0lChv7Mhzz8gcZFGtXJ+Rk
VcVhKMc7QpWtkHZZs8YI9OVCZw90QW1WoKWEbfej0aNvqON59VP96jxj0vGkvmed2z/rd6lf/7r9
wVd3GApmeHdEejYHlYNzU2qkooYrlFpXnWS31wY3QtRy24x4LhY7iuunW2irLFsqzOjH3jFwx0cV
Cpm8uh9Z6/KGujy6z4YPZqDBD7K+20ZXP+OF0dmmMjut4tKZxrB1ukeiyd97e2hdp/vHxAEypmhj
3mnpx/ANAYDCJB48DQTprq9OVkd5kdYZ1lijgDA0YBR5vb2g5bsFCxYm/h28jphCmDljWoNZLWL4
WHaruYaKFxLjoX1XgLPI9G+bWl3MhamZy7RiVaKmhMUoSDTUXznd+jhLEI848hcWZttlTEoTZYU8
oo1qniwAKHu389VAhlpVukkCtMzmhDWBgEDQiJs2L1vJPB2ZBDHmMAaJTdmz/VB2PqoVQZuOQV2P
93kh73sImuRR4kn5VrttZTsFCbN4HQQmdh6yklhvkG2V+HKAI+X4arm2NYm2ZgJNfDwNgEWBp2eW
TUVplTOW6XIogag4Y52rWp+3z8QyYcPgCTDDkEtBNoHqxexCAbHZYUQaq3CI5ZPY3qcJoKhO4yM6
9KRJOugY2ZI6/dgw492okv3Y0f2QyMfbv2Phs8TPwOnH7DkESPA8XF80Y9C6infWGKrAsjQsfdbI
uU/HjcdncdmEFWTgYtoG0YM528+01rWOpQUWK/us7J8L5/sAymqHx/vbyxFX6co3wgDQ0eCPQeiA
Bt7MEHPKnGVRO4VlUx4hgOKyUX+PrJ8Vs/22sQKVGy+3LS6OCmJ61GiEVfArILK73kAcUgQSeVKG
1lRwl9T1bzIgXbttZBlKCCug7hQSF6j4z4EZg1xAXlAWcR14O30nda27DEzgA0iIy4/qdKi+TsQz
szjbydQyBqbQbgyNPt+nxWMs/TSN14T2we2lre7fxcrEv18ULtrYHFXAK4qQZgcZ8qxat+Holyf8
eutmJzxRJUk2h6IMHUkLFVC4u5PZvRk230i31heCCQABL8dEhbgDFwspgGpIM4zThRPv0ntNbRzf
oZ26lUyuL+evmdm7NdiYc5w4gau/T88Q8DvTV8Fw56lH07X2PQYi3eTHl8de/hyGv0Znh1ySmoqp
LYzmUw9y8JLJ7qR2rXf7KCyfsZmZ2TOWRkWE4Ztq/FPezj7og/HM3m20DYjXvOrPt60tfZI4F/+3
JmOGh8kKPhGFSCOiNVC2uhS132NGS/oPBeXcN1slbfefjjraA6h/oAgyb61OmRIlNa2xiwU+H1MC
3aw24qZFmIYdNIQeMdIbsO3OQ9DCBrG70thjaKX3bXXSpB+GfF8pLYq6GwdxbfswMoSVIA4AdmsW
15tRT8tUU6awAJV8jBEUvTtKyVHeHBRdO/Dw6pgVAimBg3Dj+l4NuWw23FLGELMoD5k+HGpqeszZ
uL2rVmAC/VQ0NRc8eTaL9YoYOjjzi+lRHbr7ibAgKdON12J110T0AtYSpM9znBKNbGAxuDOG8Sgf
e2q85WP9jOGHxOUd2Xja1xwS4I6AjqMMJEL3643DGymXcY2QXVHQlVXbXVVsRQ9L4II4bxc2Zs6V
N4yDRSYbQ15nrNzZJW1fMgg5lACrRy3IwVLboLZfRH1RPaMvkIxuM0m0+C1PmQ2228aq2DFPhxr1
05pmn0XFbcO/fdFXP61QbxN3TnSyrvdBAluDMbXlGJqd8d6r8u9Wbl50zAXcNrMS0Ym9EM80Ihx0
hWcHldPOSEDGisa0r++F+m+6A/b6vj7agRC63xKNXY0JgEUWOCVBxDWPddJRBRy0xsup78GSrHQH
iHeZYEomB+mJ0+csheAwiE43Da+eKx1oPuRNGEabZ05tW9mYaqZFCLkN5TRy/o7QZ4seefWjXRiZ
vThcIoRyhDzADX7v0tQ1qk+wkt/+YlsLmR0MDqZg0wbDfBjX8auSjh8Q5diIR5etaXFB/q5jjj3W
h6woSoOhzuJXx+7M0MIw91N90HBDPN3FuGpgQzjksQ3Lf+zeBV4iBaPaRg1m1etc3IBZzCBkqdJJ
1uCrR/TZlCx/ibke5EN1tkxjY8VbtmYfzrabgsulOYaogh5trdmD5vohUQwPPEjVRli8ekgwXI+5
N8zyLQCCoyknDTdRxmujXSK/DZZ6KtiwsXmrpwSPAib5BEx57j5Ute+sosqKEFSOjaca95xi8uv2
SVxdCGYYsBQ0CRa1OVYaPHYI2GDz9Dup0MonTcD5FtfJmhUUO8F3gtKqmPi5doRFxGR5GE0Wxkx+
B8bLuO9JiYak3pUbh0B85Os0TNAeo/CJsT0MSszJ4OLaZINCoGAU5TbAqfJdYaI4z3jV+ES1P/Le
fiWpvFE2Xjt5gvZAwRuOjHbeMKdtBj63IWZhbaZ33Ioe7DR+GLgMQPdWPLxqSkxNo6kjeD3FmbmI
9TtZkialNIbQKT+kKHMVK/JJ+9mwwr99MNYOn6ixiPa84GGdBamsMbRYIyLKigAsttxJ2gq6xd2f
fypx6v5ogpoAAlwvJU1TrqnJMIZl9YhhbC+xLZd2ikuh/2Pa6cYjuXYEL63NPFEk22kmt/IUqkN0
H6XdU0bznU2kX7e3bcvMzAmldipFNmvGsAHCfV9HiblvcPbfMon0/2FFqFKCXQERqgAqX+8fpknK
CtooUM4h59HhzB2Z2bn5FhJ77SCgYwF2D/BuWAt8YUzKxkYjfAijlP4cdARYuZRvdSzWjjUwLjhw
SHYgwDA7baSToL3Fkxyc2h4p9YDKd2pxD6RhcPvzrJ05NF7ERC8KNYuaCTBEiaLzMQtJXL61qHcp
rAucJkZxg3F5B86gjWRlxaCIzbB9EMwWitnXHwkDlIU8aHEeWs5Pojwb6RPa254el245baFb122h
ag34GwYR5mHgABa+aqpb+ZENaZCPkCrUohOkuYKo1QN93CLFWPlm8LW4uILqQwiPXC8tz0qlIAmW
lluYf04hYJMoLiMfbKgPt7/alqWZ06NWwxpiOVnYRbY7JA/6+NQPKXCLW/Jeq4ZQzUalC2H0os07
yR2I6xIrC6n6FJNDy/IHqv2Sh2hjQSteQlQ+/8/OLGBvoma0oL2ThRlrJu6Vo4RG0VjGmBMx0//w
ZAAiD6olQEmhpT7PxgyJwANJ9fSoqFmQ9rGvFf+aPN03bAsnryzwBjgPYGBHEotiFMDss2sst1xF
IVlvw6nJ0V5MocOm+OVgOJDeq/VqOFJ5ymWvq/r0idY6GXeQclD7PePt8Hj7zKy4LUzlIAIQAAS8
X7OLp0ZSW+dd1IStDQoJY9TPrV5uzR4szwtQAYJjW3hHPP+z9dZ1roN2TM1D0KyBIcBCsfRnMTnt
mbScT54ZTXqzu72u5dEB44fAKIqxFLDHzd6xgiaNk6t59mhIuTtiPgVCfC43xo3HZdnLRKlXjBSK
4W9EbnP4pd3jZXYYuB3s7EUvIDUHwZZOI4Cu6elHo6cPpfq77O2HQdWQa5PyhdSAEhsRhkXNZAoI
a/c9SCS76Z/b619JPvHDMO8ETSUIGSy8nDUWUJ6Qk+yxhWSiJaF1Vr+XY+xZ+QS9i3z4R+q10ce0
lD9y2zOK/nHsvtc96z0dzJc+EKVfTubQYQD9xR/UMYLomR/UnbTNWKxiUiliUJciAD40ShncXvby
s6MOhYgWtRNk3jjX1862ku0xJ0BFhQAcH5OEPo4GPUj6Vg61vDUwA/QOCnnIsbHR12bQKOGJHjVF
WORQlO7N5g3MR9KXjzBachDjwkOPpgJg/NdG8NTHQIajEtlNGLyHdCcEK3d54vhf3zJQn2EyHQ0m
lAxm36XrnEgfjQG03UXkdrridhagBtnGeVz7MAgnECAjDQSX3WzHCNSJa4QURTg63/VBd4EFcodh
i2R96WiwZSA7FCVc9KTnGQaLSjL07cABpHdOrYNBTd62T9akfJZy/+W5MIDY0HzEgjBO5YAd4fr7
0DHiIBBDOSkbo9hTpLb6tylkbQsKswxXYMbCt8EMiY50ZrZzndw6Vp8DLWFpz5qOvgU7lB0ukJaB
AfDLU4tiTTgD6GChgYx1Xa/J6Q0VdJHjGA4sv7cyc6e0079fP2/IyTBYAaiVttANAF7UdiYbhVx7
TO8a3Qymyrgb7HHj9qxdUXE5BaYXgJp5RInpX8LKArqwZk4NN5mk36ndt//B3VwamQcoNOosoyGI
7SIiCqfVHjp2lY+HYH9701bcOfym6BuYQiUTSMXrD9NNPYOoLiBdKqZ55J+dN90NBxQQn6yT7Ben
NCz2W1pCazt4aXKWo1EAsHjWVdOjI78M7OeUbdRtVuqxCPaRztiAnaMjt8jMmhST+tk0PmbH9Bzt
m0DUY5ud9MB3/dO2NpL4vdeJNMw5QGFjPANOaD4QZdBm5OBxaUDRa+wJ5pG9KWpHrwBrncuAS3Rr
FVi2jvVbNYKVeA/5IGpgou6Baaw5mq23SGtYzdDgVkm1V01lxIHvUiElUFSq9Z1NGT31zDJeaD6l
kZtnDuiCB+U/eHrUljC9AX5i4AJV4T0viiJTZxCnrRz+OBRemXwqxfeJbpCDr7h51OAQB4FrbSVB
VbluEKNH1NF0CshBh9YfMh1wLrnc6KOtHM4/EGKkcMC4gCL0ei28t5hZ8q5/nAzzMU3jb42tbZSr
lmtBwOogAkKqCCy0If79Yrt4m9sEZL6gV9aZQYO4wlCLl/A2zTx7iBplo8S4WJGJwAUAD6TACFox
33ptjpl1F5OcVaD+fyjw13myVUlaOpE/FMewANp/DMrMZxKNiY7Q5zbLx67wmVcNLnszPYBWDupL
2e2kH8VZqFIqH7d918rCdGCfQP+EnhqYkmZvyqBm3KgzrXqUVI9Pn+bYbuzcsi2NdQFsB3o/tIuX
GlqjBvpAJ+LaeZR6fddU/HdcN7jPBZD/FKHx3mQG1KdSJXObTv/OC2XwqCVHxxoSbRs/Rqzm2suI
9wb0EMDsQ1BxPkmTtqrNVanMQyXV3UaavpGYuZh4cu0JYneg5G7N3x2dNt6HZeADq6gZA2+I/BVD
+deHR8oSoqbZ1DyaBszmaf3AR/PBMcgPrqbH299zxZ3BmLgSSBnxf3MKtCauVaZTFfprEfk2KdWO
peUJ7OeBXJQeOEhc1EPdDMlsxrfk5lbXeWF6dkls9CfjFELxjxy6NpKG1I4e+kr3xq321qoh8I/A
YePJXbxNcjQiFGN5hBEFTCmmzo735R1n0EqsqHd7P1f8DOr9QuUKBT0MVs/e2dwkSudAXhuFBwVS
9BNo8UmTdCAsKTdu4pal2U0kpMnVNHbqR+qMv/s2eamV4Qktlc05ABH3zC4BYi7Q4wHkIBQWZ5+J
DE1VUNI5oRQPgVnau5KWu4IUL/bwkEWY8YymHcmfGkx+GHZ/yNgrlWoI8laDBwoBV4uIP+mgoXIm
35oGt+uKwKoGX3W+3d568TuWvxPRIQJr4NnnWHnZGZIhriEhwzQj9rRkwISJA9mM6C5Su70MeZLb
9hanSkDZQfULADJojBcEVRIGCRO7yyHrECvE62L1kMTdjo3sQ2rx8N82tvja18b+XOOL9yuRCWE5
+gnnLsWgr3M3Md1XZf+2kaUzmFmZpSdtJzlGU4F+o5Tafd7ZJ4nVn73U3OVdfapqZVfL3U8jVnb5
VAW3bS8fFlTrbMGtgi1Fp2eW7BsjBhFjcLGHGs6No/xEeezrW3hlYbY4C5+qILHlnLUoHFMSOOqp
MeqNZax8J2ASMDQLegL8P2d2K02bKnFaOGZoWPle5cdOlzxMym4sRfyVq6MO4p2/VgCdvX4h8gzC
oAwgxTMHcSVzBxk9+yzTIxAK13FTB4VTd7rfG3rdAeIHZgReR1tolOVKAb27oJEV1+PiRGZl3oAc
ukgeu2ECGyNB35kk37oRhHBfPBkgPMCpAGO+QKgvHmGjMNBiRIEobEGUWHbt3srJV7+aMIFupiBI
BnZn/ggqAMzQRjKQ/ZfklDp10Fiyx3K2sZLFlgkzmPwD3ZfgmJxzx46RFHWklnkYNY4nl8MByUGQ
s7fb+yU2/upwCCugN0F1DjWzBSqtKwtZHVhJMTzAHltggMcue0hyZ09LZcthrK7owpa41ReHAEF1
3UmZDjKmneALqk9x7td72+fe6O/ASuHKwyZJ7ZZN8e8XNrvWoaiimORsW83PrstkjyrVfsLB2bhl
W4ZmJ5yhAIrBltEKNWevFXpQq59VtoWvX4K6/nwuFGhQrTEQ8c22MCJmIydM0Cme9BPblw9yeh48
Dj7mPABABZ9ub32ZalrYRA8L2DsYBU3R9Ra2UVn0Jmp44VRpnjOoLsQF3ELfKBKvHsQ/mkcg0kZr
aVaMrFQFvREMz4RmjwbqNMEK6H2myI/NLXnwLVOzTUzSPCdTBSxrGhnsARqH6UGLdSnQAQbaO4n2
dTgYdhADw6AcxdKW1PSMJw0c60jOxTuHAEz2LkV+lgaWR33+hiEvCMrt6s7bsruIcYRZE61HtF4A
sZuDWpnBlCzuG5Ar8nJwa+j25FHnD1P9Nk3yvibS49d9iUj0cFQESf6cl4XTShmdpjbDUQ/62kDu
M/nGVLuG3m24kpXLhpgNyTkqygAYzRVuiqLqOa8wtlvWPPLa2mpdtJJKj0vR/vaaxFmY+UdYgjqj
KpRCFoNjqRJrDabKndCQ/0nGXwplG0tZjuwIKqcLC7PTaLcQf+xTUMCI+QFBHAIp0jtrr+3SINmo
0awc/CtTM2cIFgeHmiUzz5EOXes831X9J4F2d5U4G+Hu+rY5qAShbL0chIPkOOqWicPDin+vyvfO
fv4vn+Xv31evfVJZM6NNtMwKeSUdkjp9HIwtkqpF0VDgygBIEHw5wIzOy8hyzrq8QfUylGqmgfl0
MEjlqWPc/yaFOkDInVuMekQoxJ0iGy/ml1eIRx/oYMGHj0h35nULs6ylagDJkaqRF2UYfK6xjTLs
ykfCylBaBjsxxmPm5RmldUZrirXuLJPUr6ZxcNUIvcrb61i5qpdG5rlIY+RVC0076ywl951euRXS
H8hmbN0i8TzM7qmAWqCxYABssej6dk6JhaaaBoRvf28ExqF9UD9Sz9mrfhr2r1vE/iurgjdAEwMo
OkB85x06teZxovasDUfMQQ6yZ8nfAI3Y3d66ZXULb+6llVlMgeLxQCWNsFDjuaef1F0WxDpExg3M
84Ni0fsPUqczi+JJuQiXIhz1uoHG1bmzk0Pe7yxub5zr9Z2DmLOJfjCAPzN31ygFo5E2QCgmArFs
j6lEEEX2dOvtWzOjYgARyQBqOAvug4jpTewIQGWNCQuUPwNq9jvs9tYnEnng7NxpluiboaoKeMO8
wB8PutmQjkL970iO4w+hdIMm+679rR62YCqq2Py5LWgeYIZJTFssKt8YnW6Qr8Gp6ntEYZjf/D4d
jGfTywL5Vfne7SPf2KnvxluxS54jtw5K8Nu9JifHz8E2cEe/frEBGkEG9GdOH4/x9VFJ5MkumMTt
UC1Tt+CmKxuS15ob5M0rTxayHwQUoAQAEdt8aqZ3JCmKpVINq/bJNBHmGudRfqzj/xBRgAMbeRDU
P8GZoc0eFElv83g0Mh3AnPIt07pQyqEHPhbaRvdi5VXRwbQE0mtgVMXRvN61MY5430eUnsHWcNSZ
mXuIDl/UWvlmV/2r3aTf0qndqsqtXAaUyDGgCPFilBLniyuVjLHSbJVQbaTuQZdUkrkt04a7bCTF
r9tOa+2DoZsBWhxk4QL+fb3AybHTrmlZh2oD3ev2fa9I+yZ9kZSX23aWBETAQl4amjmSOFESMOTw
7kyJGz2NO+W+8JU76xmt0X07uNVz7+V+4bUbecrKo3llVuz1hYcko0p6TPl150E6lRnYb+UttdS1
I4IPBVYhkNYJ+adrCwrlFcEcNz0zCOHtNckAma9UZHugZnek6PegOULGLHd04w1dcS8Yw8HZBPpz
DceqMWpmBKny1KNB5EA7buQQQNOU/tcksx+JZvMNiytnBTkRwDRQosbg+nyleps5eWXgshmxbe4q
cJ3pFmg3DBk9DKp7tw/MogyGp03kCuLRBtXGXIOzpHKVNE3enrPWfJHzePIoOrduxdFJtMdT7kjn
0a58o0w/bhteWSUMiw60jUQM+dH195zkpAQlV9WeVRb5kSOBzc2SHjTeh4pVvd62tbpIMGwIIIzA
9s0uhVyWEUn0uDmDms9y6zrVDnXLH0gcB5bNYLmO/02H5rc9QFD4tunVZUJmDpN6gmZxDq41wFqe
KBaPzpjp9bLc8J3pSdK+KW238eaueDPMAkJ8ATG5IAKY3cAyh0ZfVIA21XJKN9LOev/UQZf99mpW
rjnGFIDCgiA74OMLP23ruZwT3TkjXnWnIXGdYSsyXg3vUA0A7Sfqv0LQ/vpggERDniq1geI06mHx
oQpSpBneGKhBv6fft5K/JRE7LsCluVlJm+SpEyMsMiDm0v7ENIHi1q/Ws/yoNF7xNuxUKPEoRwUF
YubGwXjYisiWgEnYt4SgDEDRYshydg/MEcAGUCQhJCOs+w4gthF5KUTzHoA3kdMDkxQre5bzQlKe
K1Qqf/Qk+ik10VFve97+lOMJhFEsA13XwYwn0rqpIcfPvO0ZwTR3S55uH4C1vFxwXaKMAQotgCbE
Vbtw9DmGcDD3U2th1JUuaf1k+seBkBbEUPP+oKV3DvnZlM/wGLftrp1uTOcIUQzQbS4aaI1sJv2E
GuVZGk3iQqf3XNqD7BoF21jg2glHvxo7CZL6JYgN1ZPClvJIDk0t9tXY8KotjsAVjwCnjoEf+D7A
sOYwOY6PbVP0EkJA7m3XsPGqKBRkljzSstOQaVtJ2VpIcGlQm12orrcmapiSEjbv+hP4T87DsQ8b
0Fc+6cfpJEun8ZicrMctGcOVT3ZldnaxaIHGpiN2soEU8H1v2X1Yjma8n6ay/PrpACEDVDlQlcRz
MmeZ1cpOV6cxUsCw3Lod/VCSBy1XN17KlUDgysgssp8wMGxlbamdtU6r95pWYeRIAQ1Kq1XqXcHZ
8E/FdWmjNrVW2kYVAviJP08ImsjX963J0E9mjGBpvuxNoAAd6qO0Gzzm17onxI7jQKXB7cu2dkIv
bYqduLjjqaQxLKyCTahig1PDNWL0JaJXLfm8bQiak/hTs+TtanmzTY0N8C9HJgW/XdSrk4f8AKBR
CaORmpm3D0qvU83vO9LpYVFpY+IZBpdDzGMr8sloGyA6iB59qkwz6zsNyJY8GNvRaN9K+NRvk9UY
MdiSFNLtAFDGi2VlUL33aKynvxNeGB0IpQGD30d8tJkLVhRJ9u20sOowTiL9J2O1ku6LEhSzvYtx
HC55MUYlFM9krOuPOJD1L0lK9dGrwHz+Qhjn3B8F+e9xVMdcCygmXFhACmZRv8iyIj8Xtd4p+0JV
ip3GNYQbbm6RqNpFFi5p4FBbij+NbKruHKD1swNJGc+PRgmSLi9phwjMcnCQwAWYCThh407N2nOD
UrAGWv2usQo3HsfqQ+uBdfdi1UrilzGDEOCDZbRV+VAnLdpydQlk7n2fYyL8wOUGLFyImWgGNfIe
8lstbZx/zRQS9l5ndkDpUDVRfqoyok83S4tK9gAewFuD3tjoBJKmjvWOCzVMz6JqNQWAajbGS2Pn
Y36QbJpYXmbIjepmmpzWT1oi2f13E+Tu/6ak4+RXHQ3jzzovanav11EbBRqQvanXJZWh7/Vci+O9
XWbm5Fkqo85LTAYMoPSS3Y17rbHKwYOLaemTYSWl5fYW7clDPsRqHXm0K628ccEB1k/3zmRCu5jJ
Tq96Vh8PvcczbSoDqYzl4oFm1kR2Ut9DvLAqh2kQjMxGdrCiMULSObECk5/MsQYpAJq5mE5Kk2qN
zzpFRcTIJfC5DkODUDKVeedpkmVCMDtX4uJFSluDuLnDqX6UGoP9Yk7WAGrVGgj/kq6Nqa/FrUyC
ONV45BeTBILztLfy8TCOUu6c+FgSSFSWbQbK+jrGf88cUJsckxSPiKdAtVPZxYSkb2hAVRjGBmpe
iHYnQ/LRaPH4rxIR/sgh56K4jjRYOVBeEnmSpl5Tvpk01x4aRY3tyFUKI3ZOqKJYFTqBY5X7zBzL
6QhcioZJHNozGZuSNJlP6oQ+WA01a4yLKWjQW+kUGQ+mQpNfFf5R3yUwTHaIRhv2PmRN2wSYn4hU
z65kpwgKMOuZ+5GX0KmeeCap6LzX6RQoOUidgjyRzcilph1FPv43rXxnkLrSXYg8RMUOgznkCaOf
UE7W6jJ/p7pW38UZl38SM9NebRB79r7DFIsdnIqo025s4pJ45SSXRuGaaZ/mT2hCsoCOJGKh6cSa
djByU20fM90mnwOawRUimjoZgy7NVMtPUvAcbsTQa+/IpXedRVCyTDQtkuFdEbp9w510WaeLEXd/
sLR7bTjedrEr8QwcLKa3UKtHxW8+Z6D3xLJ6GW1KWvwrRzFkVjcy//XH4q8B4eEvHosBbNwtdALL
s2KiddIY6JFXdu7qZv0DZMBfhaACNnm5mlmwjNFfkmMatDxnhQb17mSHAdCflNCNIHAtKbiyI3b1
YlGT0kcJg3892w/2XvGLQHruv1V+vPvTlg/osfSbh9iz76pNlPkf1PHiSQQ9BjRVxX/OEzmthzQz
1XMbmuHyqYNKaPfg2E+SZ96nD2SnnaZdG5C985h+ZhAxqoP0Y3ggD+lLd6h3t8/OWm4C9q6/P0V8
+4ttcDIIPGtpr56JnwCBprnsZD5xH4msX3pF5Bm5i4stB9UuB937YcO6+JiLjQD5GkaUgTpeDCr3
qhHHSlmnZ+axXfVBOZQhHY97keahCh9kD8ZWequuhSPo5aOOLBLcBZ1/MwKAL8iyz+aP4V15H+71
V+k75NrtR9Nv/fLYfet+64F1EtoQtd/s27utmdW1+woiOMx4QgIGwOTZltOCtoWa4RcUhZc6owfl
gQ3/sxaX/5kFQrkH9aX5TJBVmVLHKik5A75gAUqov8u5fJc7GAK//QHXlnJpaOYZ7K6GHOtE1HM5
7lT7sTP/vf331xzp5d+fOYMY/TM8epZ1htAB88u2Bn67l58VWoIxv3rUrPzL4rZwPyh/iJlYEJAv
JpwcVkAshGFUh2NYb9TfVPn19pJWtwwkFCgWAYIJTaPrC1ebehRFfKBhWn1mFXHjrcbBEvKOJQAA
AWA0ym4yEOjXFnLEuEQTFkriCiEc41C+Oh7Q/N+oz3zowIP4Z6snsvxQqOJgKAHyNPBni26FU+TD
VGGxoSY9ldS4A8rOLXXb00vjdSi+fr6vrc18d2sUMbpFZXRGzV8wiH+SJD8pefPlp+jajLhmF74R
pdmmLkFmHuZy42Nk0C+6eJdI0ZefV2EGkzIo0UIrV5+diHFwKG1lpT7X0feuoB7IXj1Ne0roVgdy
OX0EVB1YyywMiyKLtuaVYGmkjdxKivIHcTH5mIjQXckDAzFwaM2T/GvLvy/9EOwB6A1AKdwcGlnX
GyhpyIg6YkFiPjU8CJ76lb5PzP+vlZkTopArqpuJ1md9MPfK4HiS/MNJNjzR8toKBmVR0YGaHGhY
Z0tpUnDx6WavnznX7pIRCtBW9e22Z1jZrSsTs3UYQ8EKc6i1M+GVl48Qdy87l5AtXp+V+t71UmZO
VUZK2GcExSK5+wWyNKQ2iV9AWLtEupG0T6x9rzTuydqvsab7/7BEMdkJ0CXk5OfAiyaVRxWleu1c
iByvBv7mM0k3rtNKdRnr+2tkDrxg3E51zNlW5/gn9yW38GtP/TD2yo4/xNvEw8vgGNbAlSvwCuDQ
m9+poUyHMmMZCxMMd98P99YhP+nMk5pdjptVH2W/NA5pEO3k59t7uXoihdMAOhHJxryqzJPB6Zid
4DPm5D3KlddKzV5vm1jx6ljbXxMzP8uZahaSjvoeJjHP9pDuWs08GyWAfJnF3Fbqv+5wr+yJG3Lh
cJWppXQC6V5YqJCJ88BC/FAlfIN3ZdllxAdDvw8OECCmxWSiAx3cKpGHOpzsLhhQ2aa94eVNSM3o
KNHXRtniRl8/kIg5FbTzEXL+icEvlpWNaleqFi6c82Lv1V27lzyyi7/9r+jfl4WlBe8EXj9BnYym
w3zCFLq9UiebxD5XCYGYofTM03gj4VypWApuC8y1gQtFjCTOPEjiaDQpOHKnISjPOpB7WRgdrV2z
EwLJ8Qsotna3D+LaWUcHB48WEiaAf+cJNfgmHDbBoCiKZXrmWfHv2xbWnO+FhTnzKmblbXOAHso5
xtBNXzmugmqNATXL22b+JOPXGQ+27u9KjNk7oldxbE9yqoQVpvaO5S7eSZ5aBU3td4HxFB3i1+qg
7dVAP9C7vNm1jZdCEGYj7xLbdetHzF6asiNa3Bv4EdlRdN8wVX2U9uph62FeaUuAwRufDDNRggdj
DhZD9F4kAFJZZ+rp+/YN4Cqv9Wy/lFywIbiRm7ng65f8L5Nr4gpAGQ5zpaA7UhcklEC+j7bTI8HS
06OJ2TzZ2jvN1jO6cmDA7QCdRAcTFyDZnvlGSlFddhRKBX14VL5J9W/F/DKsGG3eCxMzd6gPUdmn
GaPhYIc9/0T06UrkkfQft8/k2nUWrFfQJkLfD8rns+4RNGcjh7cVDXEgVDfa0z2/M4/S2yjyYcNT
3epV0jYugtie2RFEboIEGHRAMDlvMsZjPLSGntNQB0N5qkOAqNrqy6/5XVGFg8NA+ClUq2bPCQRP
h1GRKpRZmvv63ATxqXyPQsXrvWQ3bWGN1uIquEIxyoyhRdSWZk4qVayihqoCB6HXL5Y5v3EkSq7u
jHIERhua0IaEkmuAhoGfSxufcGU3L00vvJeQQmpKmB6JmXpUHid3Mxdfs4ECo4iAwWKP83K9m1CR
s8Z85PJZqkMAiNGF1tzbB3HlSqG9B6C2UNfG+zwrjKhynPYSnOcZJXrFjwi1PO4YbEcmO9vdNrW2
GF3FTC8QwCDA+h/Svmy5cVzZ9osYQYLzKwdJlm3RLo9VL4wuu4ojOM9ffxd84p4WIYYQ7tOxd9dD
RXQKYCKRyFy5Fg8Mg7zZAuqKUrrvS0xokwKD06Lh9s3VYFoKCRTIki4GH0nRy0SfKuWUJABR5IUr
Ga1HY0E2s+XkjFILHSAmZXDhdbOpJ+FE9DHIu+6ma4mfLC8lxffXmltNzZ7UpnRDG1ptC8RYJu22
yURynFsLPfsFvPPVoAoAGy7VIDRK3NTS3UZ5DyPBOkVGuHszB/kuWAR0+TRV1l3RgZ5vUO8TWnvX
/UJkhrsZoZsUah2NtRNBzWx6jkAPa6pP121svBjOvxjPPiRXE5o6UwbasaKJnKiPbKddwptO6W5T
qcrc69ZEK2In4Sz5HCHnJmXzjPfJ9FRNr1XRoqz1/RY2Rjn/dUKeNyKNTcjwSMsYpKWzoKbafGpI
c5N9fNL6vYp4K6Y22VwXA/bgAKNyzCfVUoSOWZvD64rqZxU+60XkEFEpbeOpwGaImOQXjhcwdOu9
U2u0+8lUjEFD+taNaLzPpWE/zE2gLtUR+oiyq+hgqLr+xbbu45VZLg5m+qyEUtKXwbDr/QhCL35y
ZAW8PgH4nWln2p4Icb+xmyuTXM0wqutZbsZSPml54yRL44zxrW2+ChbGTg936YNdgM1cmFAlvsCM
txj4AdlfPWIOUt11Qeq10gEL8xafevHkNoNgJ7dWBQ4hA4g5lNUuaPrnkCxKMoKgtKb6bWJ3lWM3
3cFIakGituUn53a4q5HoHUWlsBxOST+okyMl+WceVWnskjj6PSvADIwKpj/GkHQ/BFu6EUwYWwvI
UwCnQ1mF/bSz442TVxYVlXEl687oW8fiZxeot9lL4ir78qZ8TiMHheBABAbeaJ9BWRrpG6QsMeoE
UOLa7jggTCZlWQbtUYqd/EbZSQ71s2O8M24mUBzcZzfyjr1wK1cdHfp2fdmXhQk27iJj/IBVP4DI
WFuPs2SOUgwzBopsehLkxgBtOPaAcgxptw8b0Xvp0o8wIWzDGIaGvlhA1uaGegJnXWaiut2NjgwF
AbDuotseCy4ftmfr48HmnvFkgboTgY49+xln35JM1hA3ELE6DePDaM2OBcXI6/u2sRBMA+G/jAYX
xvq+Bi3OLKRGkcRlBgQpnQuvVuRDb74Ug6iHsmWFYKtkHZyogOJyifCSLDHGaTHpklFSO5o2H/An
cfM++Xa9CJh+oCox7cLw2/xj2pplgomFLjyNwO54Rqubjrpk/1h2KjDEfjH3ZVaGuLSAlB28zaqQ
4sj6rp6fYxB6KCnxQbzlFYO6a9t2p+Wi2a4NL2cwX8zgIXYZGAVZ+8NSQr+96xZySot4V1EUhNXo
LsM1ruuOvSiH676x4X2Y1QX4EmM2eCvxoEW9tYZZKlF+bqGFrUy9o1mCERDlMk5iqu9fEzxMsQYv
EHh6WK0UknCtO9bO8AyI0Y/mtjiMu/ZO8RuX3GJ6B5NRquCJtOGUK9tcyKg0bQERc6KeSDc7Rf5Y
6zHoGGJBtvU1/MN5CtbIGAXQQTRRh15/sw4185oQoN3C+3BPfmFW/a/9NHnTXb+Pd8qP9t56qA72
ffSg+PIh3tehE+4Wl6VIslPsRcXAy9uB4B+IcaBmBlFRniNpSJSyVeZegXb9W9uA9j7Ld3IhA0D5
dN15Nh6/BB1H4N91IP3ZvPd63VazKKSoGyVAA6u5KfDUtl0tR1+JvbX/y7KYyggEFjAxD5LAtbHF
MIc8m3TzVJjmP1BlRaU9qZ+pNB7pEAmSli2/ObfF+c1EmwlwswV4gfAtKX731a9FFQleb7RsCd6J
rIwEeT8sin3Hs7ishlOU5qEBHVQ/+mEHxuwCWrgHNcqTnTnZjQEJMj89SoKotlGfW5vlsr6+oGPZ
FCU5kX1+I31MdzJmiA7TLVT3fO0DLFfpodtHTyKh9o03K6bmUJtDD5xdR3wPPAEGLYLqFApbu+5O
86fD4Exu9MBa0+IOzVZcOzfGxW7AEkcF1Ex9UGSlE86PpjIJDv3m5zs3wTk/wIKlQuWv9Yx++QP1
cC/0MLj61Vjt3DoQS+FtYIjWe8iWfeYyI9CmKAbAJmYiE8fYm0/G3rDcJNopiQPRDuyq7Q6uuZf2
Y+gQulOP2Z2+bzFT5bP3mOhMbl1W53vAztHZ71l6ycjtDr+n03/MpR6EJVR129pLWtsHl4Egkfkq
0PBx9twcd2KUoWnMYYG58D75od/VbuwNR+un6ZNAe9ccXXatm4994md7GSJ0oN9CGLI9cl8x8SHq
WD7IWHSnEFWFL7mhzPVn4Y5UKGkpVSl+F/iL9/phODT+5GP/hUOxGynJ6gxxyUEH5RfZTL6+f3Ro
ESvGnQbQmGj2div8ne8zl8vlSR0rU9Lhs6YQWjxZ6qfaC27mjfcu9gzD5CyVw6zmRcuq6tMKw6H9
17MQivf7xtp1mCVWgb6TMY4zP0JQ9fp9tbmsf02a3A2CpoGegDV7gSLQu611jl2AGqr+57qRrdv3
bF0md3UAzI3nZt6Zp2RKbkt9vh9L7R2I2pd+GQUVmM0gd7YeLsgp4Wh0WQtNFj0eU5A10McSTPr/
Kc6dWeHiXA7FCIY17YPsr/ZYYe5bBYYk9DrHUpzi1d6XXrITNZFEK+PiXN0pGZ0Jc0BK3aXoPHUU
pKWbketsVVzkoo0h1RH7TBKFNrAZVh94VbybvXFQe/uRaKJt3HQLpkWE/8mXz7xGHyM88uI+MEF9
w/DvWaocswJCHImI/nYzLbPObHFhMp3jqNTiHGgzTfZiJEiLpu8iI9sZjf5uy+ODWi+WUwLSm2fp
swwc9vUjsHnOzuxz4RBQ/zzEiEUfVPVjLP+wgfkgtYjBeyuA4G3OVLkBgAbJIPcFo8nqI2KBY5CO
Ktig5sahfbyfjNFjj8+qApXlsjyiraw6NG0e2yz3W2U6SCnQvekgeEdtLBnNJgQQHH1Q9fBwLrW0
41QBWug04iLKTp39Nn9bJA4sEuhnoccJIAMyRi4ot1PX2vao2yfEzUNN7XvAswW54YaTMtJkQHXQ
7gGahvtwQEhi5KpQ6Wkp0RCkU+OAv/whkwHIDZtFsGVfxVruNmcEvUDPMBlKlFrXyQOIbmsr1MMu
IHtyNI4KhqCyY+jZgBQwamz5rnFRqzh8n9COrMxysaWbSR2BaauDCuM/6RQ6evlZJa/fPgErG5xv
grzVbuwCp92g7e1cx/d6Vx9kMxYEsY0wuTLDHfRQmpI+UiaC17vpG+orfNO/vpBNC3hCgo4CT6+L
pJ1YnTXBrY2TZMWuEj6koA+9bmGjqIjvcWaCu8VmVW7LOje6QAMEfbkDVdMRgrT++IehwpU9ytL5
qb0hTvlU3YsY5jYcfmWbc8GWqo2pxFIXTAY9tVLxag32bpiH/SSLCERFpji3C5VCsdMmAnSgZlX2
6bFpP4f4QNX85fqGij4Z53t5rWqLrg3kBMbwNyX/29iiXtZW6F1tG+d3aVKG6phi27RH7Zg/1Kfk
NvPjXXFQ9tmzbjjdfSvA920vCqGPtdoRs7nI1GVaM+W5ZZyg0n1M8wbArc77D/vGxhKQkBL8mzNB
gWAumylUMNF/N0qWY84iHNDmIjACgLo9WhMXpd5ctzJaDTiuapbcyFr2HnXD5/VFbJ4mXBJfYHAN
ql/cLWGEGCzP6Ijodr98AJF4N7rQUbgHT7a1Cz/jt/Bpeh1+VI/zIb3Xlu9f/Kgw/69xPsFuoXwS
TlWYn/Su+bTU5n4BIR467aGItXrr8Q2cG0h9gXQnwJ9zTq7QVE7mKYtO87FJHPI3HdxqV9+bKV6/
GO7v/A4dNKcSvow2DaMHoaHxCbzARZmbxOkAgoNRORW5u3xMXnhsf1mSMz1KvyDaleeODCFV6UYS
Vos2yqhM+/P/G+Yb7lWcQbvhS/Jlt+xkP9/RzEmgyfNmu7kz79AhxHuzepFGJ38RNQq3HPfcNvem
yXRqKJNWdEEptW5lP6Tl23W3FRng7gAyjnYTLYtyUpXo91hKz0MK6YjrNjY/HZplqIsCN4s+JHfA
9RDAqyKy9VPnjb4GUFr7QsHH2visFItRVr94IQLOua0cB/mgjcYngQgamnXrHId2cZ6RNJ2C/C7c
Wz6jzSp26c52O7++MW4agCfZ+0lUl9mK0OBrY2TrSIxRZeTOh46MV5oMfQQKanbTh+6m2uW71Buc
GtMgxuB0e9GTbcM/Vxa5O8GqBlLiPTOelKRKFbcdw7rAGK+hNoeun2zqmUXbFe6Q5PWLqve6iF2H
rWidTWJwBxUFNmCF4To+mwSpZJeWmTKf2nJxM/phNsmhbw2REzFPvGaGefJZxavrusGOMnU4FXdo
1hF/OZj+/D6AkrY6AvAtSI4ukwYwI+FRYUJ2FVTCfIm4pws0U2y7C1o5hNRAWhgeaLpPYNK3HDKY
mnf9iGyag4w3AUmLhpPCHcM0mdFkVfU5CGn5YeSgQxryGNy06gSyFuv1m8YgEYOLFoNuTL4Ocj/r
ndTSJu5zUC0FufpHMlUnNxdnNGOX6o1gF9nBXn0zzhIXvvIWWgATeKUDENE7hZa5mH/cT2UE7hfL
Sczn6+u6LHRz5rhd7Kc2xuO40wMtU96zToHwyGwZkdPqo/ajJG0T2HafuUkqaWAOmk0oL2pkb4Zj
4jF+TcGb7iK04tdgJAxMNHAjNsiy3malL8omlgBnGSepIO4w160COrQu2l1f9sX5g7wiUDNsBA1C
CBcSA0U6d+koDSCpL2U/6/LCaydgPSZp8a8b+nrYc58TljDIZAO1CogO8+KzIzgbVdVlugW21Tvi
9iczUHax2/6q97YPxkNH8jUHxJsO8RqM63vZz2FfueNthfB7/YdcBlm2ZBWoRXQzICDF4wkLgF3o
opZA3SeOgjs5hlhVso+AgSA73cW00Pf5vZlFHQNDODF4pZucaxWqjenBLLODvFGhHPGeWZGDN6Dg
vLBL6WKDEQA0vPdAj8ZnwvNkmIMstcaJ9j8k8IePfX/TxTE4NMLbXDG8vIietZgK7soNR8Xa/rXK
Lpizz2qHZDZa0tvBFBZRDwXZnNYOrmshQpg96vjlQbcJPW+0vEFMyP7+zFAI3jd50hEOtP3oL556
oPt+Z+5nT3YYhZ4l2M2LoIpvxjr5QCpAFfBiLnfozbYousg69WQ+SDmKHKR1aEf8shbJOGyawhgr
G8jEeBLP1T8OsUlio1ZxBu/l+nYK07sxiX0N+oDXXX/rsGtnhrhUqrZyPMik0QqURQoMqGdHQ/IP
mEC+ex9h68AJBWJipNpArnCxa+wBj4xidLLl7M0GL09RvoX0l4RO6fXlbLkeHrQANsH/UIniIoqp
j6YpjYYWxEYTO9KUfYwanO8/GGEypfAGSALyH8cEZz4mt4YOYsKFjZFcqSfPS1+HiaCutnHbQV7l
XzvctwlbO5JTxu9nNKY7tosbGQ+TYfvtQhxl+Hl9UVuOgJYuCLWQnVzqWbdDJzcpozGKRgkHSAOm
Hx3X0aVAvl23tPWNMEzFqLUYkonHF0nL0GRaavcBSaAnZyRm45ljTASbt3WCMCgLhIEMVAMGxdax
oeogTSbRNAok1JOJ9Kqk70v8biw/ri9mw4yJiVKU1XB5wMe53KduwsmKwJJ/6jF7oZazH43P8QgC
ZyqSM9jYNqDLMPOGuTeA5/gquWHXLboOmPopw0i5QZo53TQSilzX17PhBisr3AGakqIsWiNvT2na
O12GS2l57qhg07aXArQjyIfZmBsXDbSsGsPZhrBuoxcPpMl9LOvz++vA40EDNZIJjCH/Xao8n61+
SI0go2XtpDg1Ywc+PFVN9tcNXbyWkPci3EAgCRNLyGO4DQOEDPloimxpUELVWRopfotCO/KULAJW
OyOg4nOaKKWeVRjWn+u2t/bx3DYXIGrwRNGp7JuTbnbaYdC7T+ThIkz9thFGdQGuaCACuUu2siIS
WnVsBCbQAGXkYTrx+wEBT2um3oonPbyPyxdUNaVLK8kAHdjDfVw2T2MnpNhjLsWlCl9q10w1C61q
fhWaikwhwtlCfbjeyXgxQBzxYACzH5Z4ReiSYxPUm6ZTujwWlmgLNw4V3mGY6ZQNTF2iobeORbUB
0nXsAA5VdS8vx2K5n6ab666w4YZwdYOBxCAwiZmptQkCMqVlalozIFbvGYrkQMvLV7vFCZfWke3f
hVALdcMvoDEA3WqMrYASmpdIV6QMzWQ038ECqr7bpWO44E+VJQcPW+ihoQxj94jrQnGQzb0EhyBT
lAUfAq+J2lbGbNsl9AWSuJN+pCrNT/Oipa9jSWpBV15kijteuUSVcSaxHqSZdehI7UW5FQxd+d2K
uME46TCRxfQmIHvCuX+TYjQIl3JzijSjv4nTWnOLMbT96w6ycVGtrPD1qwHdbKVBQJTTm8yQ/bQ9
QdDeH0X37pZbAPEKtmKshQ3SrR3RLqFvVpAZggZMStV+K83P6wvZ+irnBrh41FnVOEVhZgTFWN5J
+vgEMBHEdqqP/5sZ7kA1JALlh5bhFRxRpxuk33hJ3c2lSCZZtBr292dPGCmXU9DWKXqgTFD+tIFo
Umj1ooaSKMhuPAUBTWeio8hbmV7R2lClqUnaSqV0Uvp6N4HQo8/BmttGN1By83qFyd4meBeOglx5
e30oDMlwcRDhc+ub2hkcj3M8B038jz3HjhnHbiliqt40gs+BKgLmGy8eZlHdqRhmsJqTZtM74JQg
9aRLbxR8rYLLfvMQgaGPiVuAXoivE1jQWmyA4jbAk+oqUIXN0l8hecm+zdjGIgLGlvCkZQxQ/AMj
qcD9mE7GFETyMxwhepB0JBHx63UP31yMDsAWxBBY2YPz8Clp0wEUsKi+jG+SrewSK9ChShop31c9
xHLw+sPHYeOhfMgOtUGGAKusBkoMfGUmya5WKaLpi83VAFiBbA9jZWCGWPu3Bj7KIomwZ5pZ3kpG
5iWd8WzX6KNYopRv093OTHERSB8BCzNI2JykcNebp8oqnAWqhNe/zpYRMKyg/o3/M4KS9XrSwlLy
2ugaNLPlX3GYJW4S2p0DwdrH/5sh7vrJ7H4xo27Ug9g2dsOg7zGq9CcmokCwdS9oDHiAag3G7nmE
OeRhab20tRaYaXlj2fPJKsJSsGdbPqAhFQdiHomJzVcZ6hLMVrk6qIFFBlDCDQMIsKv+I6fxc55G
3vV921wQUEuACjEhXP6iK/q0llNWolnkB2OgrmXkgryYfWI+ZwWh1P9a4PysNGczBF6vCUoj8lrL
mB5SSd7nMe3BApvIntbS/5CKoNeMsSymS31R+iUh2tB1uuhBFSoQXdN+zTK0oK/v2+ZHOrPBJSI2
RbZWFyzdqTTIztjVT6Wv7lGBXVwoVX1eN7Z1itDgNRVWAcUIKBcVMLuXtZra16e2De+pLIN+JCk/
askW9ekuiQkRsxGuQaDMeiEXFGpSG0fjCF1m3EHSc5zNfquhzFX3uzEDrVU9PIR2dSdZgHFnDwtE
Zuu59fIcyGbSuAaV7sJeYRqWSJ5fQyu9z+G7QO8ee9ruvr8lBrBaGIVDaQSdzHVgiQ1jILQEXlIb
qhLFbgk0HHs5X3Ldz7VYlQXmtvIOkFOgVAaMH0YceSeOi1RrbBMPr2xQvbnM7hNFeas6BdrU05tq
1HiYl66U6L+uL3PrQYSBFqTTyEShFMrFz9pSaWLFkonhX8Vr9MZT9fpDi0jjGNF0mPP+HQghwfHZ
8jasEP1h8AMCG8JCxlkyV6RjF6KiaqI9ZTiNLbno+e3M+eX6yrYCD/g2MWfCyEUufBrKI0lhJLF1
AhPlrgdEXRMpVWw1vmxI0bKZW2ZB4+4EYN1q2xp066vBTvzcY3Si8g0mUj3pRn+4vp4ND0HVUYVW
IQA1iDlcQMiBz4gGC4IFySL9qTNbdYtMv8VQD2Sg2uwfWpIDCvK7uLV+Xze8EYkAj4RTYuYJbyO+
RNiOY71AdRdFdvB2x9rih9Lg2ZHlVYPgjr0c1QG8BScOc6Fo+lxq4xhmZecNlBEClbgz9BIZ61L2
p/m5YFin96JhH2GATDxlv7W1iOcY6UIGhgyc7cCZQ9qZmiwqWNtQ9fikYDjTjc9wHP3QBtCEmnuQ
Nc+9iOp/wz3BQoOOMAa8oLPF86O2ht6mrUnnwIQw+g+lLex3nczN2/Vvd3nU4C0ag5siT4YkFRfF
Mk1pklRL0DIsFih2S2HzCDofZRcthiWIYJcLwkgloxrBEB58lH/CIFz0dqvkJBjLB2X8bAuBc2wt
Bd1zTMPBCZH2c/5P8nEKh0TTgsqM/hg1eYZ4hz8XIpKZy4CI345WI3IwvJEuKqLxoILnLm9BEpSr
waj1xJmqJHKsbnymkfYCnff3vMEsxfXvdOmBa6usLnfmgRIGnaS0rI0gj7W/dtP0Tq+SCrnZ+Fy1
tZ+kje70mvzTjFMBpHZrW3HPKehhQ4YSDEJry2psZvYAYYITFBYz11yS57BTMTtZRj+vL3FrYyEY
iiINCvOo43FL1MdEzSKlhQKwmpmeYnWt20yqBz78v5WkBUk9QSMGpFnXrV6OKgGehzQNmBL4DKPC
W6+vporSVVYlnfICgCQyPEXTz1It9vFs3BS54qIx4hl24tXZ4l03vXUgEMeQzeNMoI7IOayST1ZD
WksLaJaD+Vmpd7YhHsViv3+d/aJogIIYKLqYZhKfX5Ox1u10hBWmMgRI+X46JHvM7QNmJf0UIQAu
rwJmjOHJvmr4fLvAblFQAvdSG0SSegiTEl3r0jiByP6dpLEAx7HhLytbnL9MRqmmk9Y0p6TJQX3f
uzm9a6HjAVCJR7+koQSp0OU7gi0OSoSg7UBljg9gEKqQm1apGpyEqnCiWAaqa5wNe3bkslKex6z/
qK2ieb/uJRvnb2WVu3vAubKolTQ0p7JQyoM9giOvGw3r2Azonl83dTkng4MOMC6qjnhYMOLn9VnQ
m1jO7XEgaMJ4FRByDHCOKv6EUcn/ML7MogqQ7opOGJSSd8y8xETd1BbQmzPBGdDOoGCNwVoA1JpT
haKovXHWEMI0dLSZxuMFoTV0IKQRshcaQD+T6mjQuJroNAtiyYYRAH6wIrYuNvm+3r58HMZR0yTA
qtrfmWljkEIE1di0AOoABCpE4gtR4hZQNIVGSQg8Q7AAy6eA1++6D2y4G2PNZs9lQDTxoODWkIxz
0sI7TlL2UtcUuAwFmX7uX7eyESeQSSFdBA4UyKUvRzy7zkLbasch1CGrbaog90+SR+haaL4ChTyr
LhXBFXbJ+IxKLSN8hriQgQjPE6VkklFS9OVGMHWGx0h3cuLHnuZAlMSVNKcDx6qnCLLxrbOEihNI
EFil5hKgH2ldOigkjwI9JU9q+NgpdB/bGC3PQEtW9Zank8ob5OFUysvtWIneUBuesjLPoufZDs8U
aV1caH1QkyXWXNkMbXVHsqIcv/1YQ2UNVHggewC6Hp3itaEWSkMlkNCg8tRtkODUj5Ok3IY2EXzD
zfXAEBpkDFzBf0IksWOVmEi7cimFJuVPWxMVVLYs4OwCkowWzuWgwGBMjJLMngNa0Tvovv+N5PDm
uttvHC6cKDwJ0TnFo5BnjB20dsA8hQ6dy6qGmE4Yy15vZ4onAwTpXje1ccKgJYGlYJYYlz7PZpmr
DYSJ02UO8ryBto+idflhQj7ll6QPvRj9dkH6vbl9yBCR3AOZhIfS2g/MacgyOphGUHdyd9tp0NGg
IBAXWNlaFmtPMM0QAB4vClFVkdakrfvTZNoveVMhD+7jOzUpjr3RpoI93DzDiBvgnAGrOZPnWK/J
moAL6EI4ne4MXnZo/1C3c8w9GCF+iSbMNxcGl0CkANspouLaFPjVgFOqajnI9Cr0i7RpvT5Lds2o
5K49lSLi0Y1cxobwAspWWJoKANHaXNGSiNI0HAJID+9xfB2q46OR+2j5MBMBjnHL689tsaWfhaIh
p1A7knMdMq+y00uZa/USCv6Cj3Xhf9BdAMELGKMwTAzVQfb3Z1bmKO+bMC3kIB36yFGSxAhSaZzf
rx+rTSuoPgASB0MX3frQarp5SBoW1VM3HCPQ4Qk8/LLGgYV8tV7QG2N6CJzT1bLdpKA7ak/FO4nd
Dlof/xRe+mT7EJsyQBXsajvjAM1OzRF10C8+1NoyX9JMyGhmZSdjSFMKc7evai11aBbOv0Z5jv3r
G3l5JzNjTOMYqt4okfOvHz2NqIQLuz21RvaWUbBHKRT9wPnWNAD77qI7CqG4SHotpeJ2iJajOltH
VRVpVG4t2ULHkzUJ8cLlvaZIp66h9YBOpKqBLPSx7HK/kEVyO5eBBIs9N8N+xplzNrrW5F2hGpAX
j9mBTiIgpCPVahsvhHj9J8lnXdoZS5uPe5VSvfRUEMBDBsnqE4K2siSX++v7/9XEWb0L2U8ywNGE
4iegfXyuX+ObDv04Q8h6t5SOonrqU3NHD3jaM/xV5JgZuCcWP72tjvGJERg1biLWDWDOfO1XcKd2
sdA3g9Rqe1IbxQk7jJCVlVPNttNBqHCcoRPaPUu15tQdKMIBwZkN/U4ecQYqEGcV0n6yqgdLQw0m
LoI2o99FrmCP2PAeDiKugQtEFbggK0jPLajfJneJLDtL/9JBLOT6l7iI/MwIXg0E5SS80fku9RSW
6MbWtnmSi+QQQWUwHp1ioH6cC+KwyBCX2ptxoiSLAYW0YaKvaqQe8nE54q3xg1ARemXrWDGmQLgX
wJzIqdb+Pk4JSewBSAI7te6nMnxKQ8PTs+z39a27uMXQoGYDbHiuIAOF9NvazFQnUjRpEcTm69gn
4VOYf6iD7tcQ6YrD1+u2Npb0P30eAAnwuOMfRnTKFCivQqOcZmnpNXV1RP/ibwdq+ut2Nk7Eyg6X
R4WlLneJ3UunQZ4cs638Oa+8xqoPYB3xDCJ5XUmdCsfgu2aRU7MnP25O20Cbab2ViWYUc5j14ylp
f+tL4ljhfEr7H0viDn/sOHdlMgoi0OVVurZI1hbnCrKiZizrp1BNMChiqfeGlRSC3bz8aswIUioc
LSBW+K+mxznJGyVVIFhzatp+r9N9Jin+9b3bXsm/RrhPNmiFFPYajNTLL2AUQRkYC2LEpaOvl8Hl
BFqU53VuUuWUhRVaLC/tAH7AHoDYp1lIpb1hy8aTFaPEqMxc0ohkhZqTvppl6IQnhxYsqsfp1roZ
XANoxPpn/aC8NH/GN/uz8q7v4tY4Kjo7aDJiXhE5AU/LWSnJ1LdWWAXzHhhZcP4eCEjxwV2V3ISH
nHrLq3GQD/XhutnL5YLEAxEe97OKmVRencHIJ72Z5XiAe5CbNJMLyDON71ol+1JpTX62VDfXDV56
CwzaQD+xCVjAK7hMHy+xJdNrowhoGTtDe4vGznUDl3F+bYD9gLNkYxiyKR8aBcTJ+UsmpW9l9Lko
7Qc1RZkqiwnry5sZMgm6jah5IQivDTVaJHUtFOgwNxQd7LcQ07TZTXooHsX0dRtZMaPDR2UZfsk0
V7gT0M1TTzNiUpSxQfRmx3iOFbvlYDy0mFSilQNN4NIjh8gTTZxuJKqsQoU3Ei4y/Ml/L4rnbJfX
I+OhNj/MHSP01v3GHz3F7/boEwjC4mXEWpvjNjXugJHprGwAQ2fo9c0U2EvzpA2FoJ4iMsP+/sxJ
4rEosrlQQAq9dL1DzRhTOPVNrqqikaUNulO2IFSGAMNjDzPuZjEgLmSns14GzfsMUsx+L0VoSLsl
phPT18W13o1d6s+H/q3+LSrCbS6SqCC9Bv4P9xo7+2eLDBXa0zm3+tPIcBL5sjOXoJDTv9fP27aH
sNbj14DMBS691xa1DUHqDUE5ZWe4iT/dhp7ptp62o7so0AR53CWsgCWkrESPkKWi8sadBZBkRGpu
4YBre32X+fULhTgqhNIZmaqe+nIkuH02Ago0h9AoZmcP/+IilpQA4N+VxnKyTC9dXls5cmvljZJS
cFlvRMaVHc71zXpaEh0yFMGsmG7cQua5FMEBN0yocEJccJikQ/OW2zpAqiGhrZLh1JLeyTG/UEeC
RGrr62Dy62tID3uGTHHtdCbgK2SMo4KxOP3NDtERn+a99xQ3crOd9Px938OoGeZJGIz/suttDVpM
4JcUfArGPn5IDvW+O5iuul/c+hOK2r7AHsvc1zEfBXuFFT9QDwPgg8valgI8upjgmoK+Ix7k2YM+
ie/TvHrPeusjGWVQnZeQsJ0jT59EosiXfggMLyPuRkUOCQp/VS/SMqv9PDcnNY9SR5Kkyi3SOIKk
iGk4xkK+LbYBc2jvKiBjAm8EDygoojKroTakB1Or4zk8OulIHS0UiYZurgqEBij6oPqMUsTaXwyI
lMqVnaDBFyVQl5eH3104/B0rmaJH1YiABJcz2iZq9OwfaFXgycQP0SRxFeEhE8egKoJSSiBRZ1Z2
/QgtqsWVvWwXz0cNlgXtkC8Q0Npv1mbZLpyFYogcRXFcJTHu73Avv2SH5bY+Jn71xigupSPZdX7y
3N7Uu2TXH8pDcwdOkjcRg/3G2Vz/Cu5sGvHQz6VaxojUg1f+ABHBl8xY5A4gRP3+h4UxPOihJwUK
JdQM10vuwm4MVTXCTkPzPENRstJbRyuxvEiwuxvZ0doUFzmjfuok2sLUsJP/hvvx9MUECzph473y
mQIBfkAgjAWXnsusAp+k4kgCssnd7JEF9j2pqbBARJ7oVj/ov5NH86Tf0xsjceod9aQH8FgYohjE
YgzvS4DDYEYLQFB0g7ivSM2x1xo5ixnfgX+fgGgr2Zt74p2qvS5I1i8zCAxAn5niDmfYx+1cZXCY
LiocuZzc0vgxh98P4msr3K2UYbx/GU1UlVsfTNCvoBVyJVfDwYgjZ7lPdqLGxuUtyOxhyo2V/2Rc
6WvPDGeoZsZSig9XfhbZ+9gLeoLsA1x+oH//+9xhtyr0hzrIcgb6hFjSjuVLYvX3AMS7TUaO6hDl
gs/01c66sIhGF0gMQIOFJtR6RTVWm5kTXHE85jfGvrrJFmfC+PWO6bhB0z51lV/xa/gxay4KjE+z
831tRmzp2Q/g7kVjquVaDfEDorQBvzY4+nrBdaRs7uqZCS6ezGUHmlQVJsje2jfPtVPabrELvcQt
7+R5N0E+5giRrfCHSElQZJiLLr09pJZGG9z19imzaiexmod4+QcDPF7YiTaS+frFl8QIErvm0b7k
o+Zol7QaG+abe+vYIplhjM5i4uit2MVETKBAT6AAwufQSznpUZ0ATx1NEDkfnSROnR64cSsXvMY3
N+9fQzwFnFmqGEBBfz8wm9qxqtYxJtmxIurm1d9upN9OoeGGZ9a4czC1VqNBgcACTLzF4HkY1n4V
Wovg8SjYPD4JnA0jlga2Jo1U9JCqk48OZeTYKjayNOWf13POjWjFwL6s988oFb7OxVnq0GJEqC26
wgoidU6DKa5Uv6bVJLCyEemhBY7WK/gU8CcPMOgBGVPIlJGgTTtPmV+lRXVSKpJH3FiLjSEuGZMu
mHO/KIzrtZqWJgFWukniP1Nj7MDX+/zt7cJIAmaJ/wdty4MM8ikfmY0OhYOKuoUS5YcCqdeP/2IF
ICHcIcDOW1xMULsBrHQETCSk1m87K/KXcN5dN7HxrkaGiuFk9CAICnR8qirNETX+H2lXshy3riy/
CBGchy2HHtVsSbYk2xuGbdmcwHnm17+EXsS73WhG48rvLM7i+ISrARYKhaqsTNQpJiBCraxzkYWk
4/dQkgbTMZq0jH2q2s1rGcddtom0qrKDqiriYZsP1aDuy64LUcSb63r4PYxkJIJ4fOswBp5CAL5j
Ih1UKfyr2MYpGLRelc6l/VjNxMuzaYfXoHN/E26PGqzA8TFuj8cWnq7XF1uLImGIN4MCFrnWtSBL
Vsuyk826N+f1p2MHQLcoKjDhGzz0eRw/iWg9D0WmnTFrikv7lAAld38xt95/bYHLO0a505JEjetA
kn5o2iOeAwIDK7sFwSU2HMCmpkFQcL1bdRVLc5djJlupu13YDIWntvRr0UcZ9g0oh88uB/JOMIKi
MWY8bsAAU2bqoIUCyYdaAFnlaoO5GA6EZZLP04h+EGOglaaiQI5WwPWyll4fdYNgiHog1oO+gAEq
yshjQTLlH1YEN0MfXAWA1+JPNdhr8iEftDoohq5HJzJWt3JutoLrY+XkAP0ENkYJKFqMjbAU4CKg
d21t9FqN+cJ0ht7oIHeHyQboemh2n/4+KEwbANNgdA31Ry55z7IRETjJwMarz8exRd1AEZHJrSwF
3Csm65cAlYSSyPVSZg2j3ku4hKjWQuQLiBpoPIf9trHQU/+HxeA1Cd9m4yD8UKbV93nSKFMYVBqw
/ka2LNCeFeFLV/JoRuIKBgUVBVM2A3y9Hq2iYa4rpAwizN0t73WqRY0z6DVRDxqN5fyYdjmEQ2iP
6UM/iSPoCjs0VNR2N9EOCE5NWqJfUk5qdBDlRbdfFptof4wB+ptOF4HLBSLAqQXC/2Ls892oVqAM
oVGSJU/3d2vlu6BiDwArPgujoecCAbXmtOlRhIOCKeqIMdGP+VRBG3NaBE+d25CGQIN/DIaYZswr
1xu2tAVJpJ5I59nYEAkq22UnCMu3CSQLmmy4CqfytgwlAxrSVk2pnaPyTzU4YAfpJFRsrHeMNAhM
3YZPmGKadej+oZjII9xzo4wiGURfgRZC4Q+0oXOS+MmcgTFL9KZYKVnAFi5QBq1jSCcupiUWGUDU
p2pnsqv/kt8ypMEivztKYFT4DkDudt5XP6LMLX991jGuzSrX30tO1QVDuTBry04/Jg+EfCGpLQg8
K3gfZgUEbcBqMzISzv1yoBMxs7JoZ7W3fqppi4J5ZeduS9XdopF9kodvqda9qDT/UsTFWz8Wgir0
rf/jBzD8BQZUIUfGj733mFejswSN0SZNH+G+b1mjD64+qIKVrjkn2CgYegUJA+7e6+3swmwOCSCo
Z1n/VZpgK4YKSoXwZO+KXiQEuOadl7Y4jxknpR9TTCCeoznxR/OX2gdAHzsKFaB+2JG9foEiAF6s
iXORcdIneUzbMIhKoI5COu6TQX03h6r3Ml15C6dp1y72vJUL5e3zzolMFwJoJj4a9HyvdxOQeDPF
7C8EhE1qgzE4LfwuVaLNkM2Zf9/U6mZemOID/dSPmFI35HMDNoQYD4WsfukgRN8monIdu2VvthOP
Ugkz+CAi5mkrFltOS2ugYVDYWuUQtZVdzSJurcgvyVB6ZS1tJ1kSJbOr6wM+GPk5KrDg2bveyja1
rdxW8zJIwCIrTcMWknVRX7sQnt/c38nbGwDuglQGGnysM2FxZ72px5YukV4F2hJ5gwL2l7YR3P1r
p/nSBLcYdeloZSBYnkPDcrKwBiXwBDDap+/M64WwX3GRlhmzVSvUDnFn4uHoxUsMwd6QGm6ol8Y/
7Rlm3yxwciBGcaaUjCSQF4hDTJnQ1JnULGjVSmBjbdMwgwOucfRIcao4DzdpM+hTaduBRD0lS46D
Fczq9A9x9tIIl2K2i2nTJTbrcxqOx2wy/oC+AnlgKKR7EK2GyzPGVgE3wAzN2k59T7vIbcuX2hZN
JK4d1YvV8Mqki9oAUackyGbH9nvUFce4BKsRbq19rM+/dUy8YfQiE42drd0hl1a5uJ7FsV0WSmgH
tVJ4kw55cQWos2xXjac5EyET107rpTEuuM9pPrRDDa8IpW2nUCcvvt0PBys9JpDUIT9nQ22YLeVn
IHskitTo2+oDPwVO/dqRAZ91wDK/mXey5n2acRR3BabEUVNCjQQzW9xZ6hbMvOmgXUabiVb7JY5S
V4PU44uW64kgDn2U2vhYfmmLRd2LELH01hCOqNsG+V/jSXqtNuovVDPpm+lW1Kn3ykN16F6IZ3+V
9/d3ddX9LxbJHeYmhFim2RE7GJTXNM2dZPxi9SKYtsgId5itEt3eBLQ7gR2/hPM2Uv6EhuDpu5r2
op/MSLYMAFZ5zFQk6Wknp10FSgjJRZMi85On3G2o1+SQXagc0Oa79mPUIbz797dw1fMvLHN+Uhlm
r8ghvl3RSc9WlD2GSvvjvonVDbwwwblHXmhL26PmfAbX52kJGQu4jOS+XARRdzViXNjhvKGuSQeI
B8TFogpsviRX/SGT3Ngmr2BFKh1i9ZrgZbS6Mkxd2hjRwauFr3irfRhPeZSCpYiGLrGo26Y/5EIE
yl99N4Cc/v/McLlEpkgDFtdA+3wz+4abbmaMbm2h3+JV20ZUjVuBAqD+gRFMxsbNuBH5WDhXAxmr
Tg0wiOhNnuGiv8l0DHtv9pjmbfxkCKBLKz6IyXDMbqHsI9mo5l/Hj5k0Y5wminQ2QSCzhEcbYeO+
C67AzQCGAZQeXEVouuNNfm0iKkfVzPWqCKKfeC1rCMCBAdr0H92x8ss9lKa1b+mz9LCcmpP+XQTe
W1vfpXH25xfxse8iGZrylnReDHw4lAJi4bjAiiderY87xjTXyZARawDL61th/GjyQzgI9nAlDQCs
XmboMgsJlM75RQbxDT2apOFMQMwOJfNNgZmVGumApO/MBdKkyrPgo7GPwt0rDMiPqxG9BCyPi7xK
Lul11LYKSFCbfWg41ZfJwZNkH+/a8/ge+0LoAlsCZxB4BbSLob6Mu5onONdISNq0tKUzSM62mkuh
1F351c/Gqf6LKZeVB+WVMS5cgcTFrqwYw3bD5n9bmuo2BpJZtKiVkR6MRl4sittFNdLsxGgzKyC7
aWP8VXz5CHhPvW1daOMimOBJ6ZGt1PnlV8VLfQrJTVfwIVcOwNVP4NJUQPoJUYxGwembfdXriEv8
ZWs46XN8zDbJOXwW1azWblQwhmigisIUE4q9XAlCLuNFlcBZFzAUcohx7tip/2Tbys/39Nl8rb8o
b/QkP5b+/aWurRTegwE2ximAtuH1UW+AghtldZLOsZU4NJ+dlIiGF9ZiGR6vGnqFYPjGeeQy44Yq
ZWO3tRI0CM9j0Ozpg7UFv+k2OhRH/UR/km26q56KU/xyf3ErQQYvJtwKAPoxUWJ+T6sScK0a0vLJ
so9LyyHGU4Qawf/PCLe6yEq1satCM1D00AWxJibf7KdRGgSp4+qHulgLF80aCTXmMKog/zdZbqaa
m9zsBNfayugC61D+Z7+4S0eiHemiFs5Q+8oBZxzS5znwzQNIqZqAkWdQ918KqFc2ubvGgL28KWCT
TVg5PRCQbuTbQbOjcI3xt4Jpjc14LCtfpBH58XLmg+flarkrSNWXuVBAaxOMruR2XxXXdPKjhaHo
yOvd3rcOY2CVbnKIPcOTzvrW+tYBnf81PtZn/B/O/8+LuHNYEPDs670BV+3SfSEbP4vFOHXq9PW+
GfbX3K4ZjT70WtlMPWdmzOdeWhRlOOd5SB29aX62eQSumZk4RBJlZqsuywRLwMsNc7y0A7R7zYQp
/gRNb3p1nz32sogbd/WEI3gBLaXBwsdL7yJTAYUsRVHOXiC9dAhp5lj5d0UVNUhXOvg4F8BFAWeK
JgzGia6D5JDmZUSMSAKwjWkSqcdlBz1bQNvqPUSIXkTp5epHujDHOWasGEM7NQs4GY15OybzQday
A6kU1YuzxvDue8T6ob+wxrnEYJRW29tkOXeb8EnfqEfgEE+YnKXHgWndO9hV6jYiwqqVtw8K7eie
ImtBq4bn2+hKqQVnlbGch1mbQJUjgQ4yswguerUes196bkaHUpmVT/e5cAupyKeRpjHxGe5iN0O9
wxB4pwRG9Sg3hmO1seA6WMk6Ly3Y3J0DjZFFGRU0EfQy/VGBy2wq58clgjBYMaiNo3TpU2tWv+5/
xLWTBhoE0HGAugKwGS5l6izSgeEh6aEGkrqm9s2in0aJIKvF9Q00DoYCMEF0fQL6idggRtG68zIH
0tg5bVY6bfVpKR2QHuD2YRR+wMRafA0ot0YMuHfIgSRzSB2UCRGa5FjgAish48oI5++J1PaFshjQ
g7UPXTM4tG7csBO5wcoZBjAdMhZg8v8Asl1v2JzqU0yLlpxKQ90C31O6aEp6RTT7C53f73/9lbPE
+GyR5aBMzBrF17bqvh570xr1gFbtH9r1jxj9q92lG47S3D+VEFkXxIxVg4iIjCMNOSvPFR41vRGG
tIXBbvieVeqpLxvTKfTm2xADnjJOy+v9Fa74NwRomXgPGEjB/8YdW53InYxnTgtMj+bEy3usiXg3
PnyLuxlhgmlYfJAJ8G83O8ykKFHH9gxiTAOYTcMdT+Xzspd3JNC84u/ismAI0S1U7bz4dd4sPkQH
n2xPlBGtvX9wX2KuB80zTCnxj7oZNKSSkXQt3lnVPjo25/GvCuHsdptucjfcmdvo+xCoh3gHApeD
7QmnC9hm3uwEmARRIoQs0438XS2X4ajabQtc+vSgTS71wu/LjnHGjKiomK+FLx3T0+xQDEiK0qC1
2wgyIQz5hwkZZp7zZSDltCafoR5ZOuAdC7fVJnpCZpK+hTum57q8FBPuI9Hza+24XprlsmtQ+M4l
zWC26r41+ost/+wl2bF0Qd105XJg8kAG+6p4r/N9ZhKO/VAqkRbU8kGW6U+92hAaIwS94AzvZj0R
XEZr5+bSHrebZtJnpVyoUjBMRymMnHz68/mDeWmA27d+iAwp1xYpKCfVqdXnIRchB9cexohs4IhH
bx6gMR6EYFM56ZsCyqwjmHIVMOVWoN7J/HxrukB2ePof+qSF3rgTFgHYb78+B2CTZU9WU0OB8Wa8
oO2kkYbQKURiJDUOag9AcZMJZcXFpz49iWY0bl3wQ8EYU31sqhqIsmvPp3LdzU2RLUGq+WGTeSoG
hAHXcWkUOZ/9aPhkaGOjswNEDvb22lIdpoBUNHUDiuU5eV0myXwuM7Pe3reysh6IFIN0CsPhIN7m
QYzpMIFTbcybc2fWwWw0J8x6HuQ0epXmRAB1uL3S2TQ161Sh8narIRfRFgrBhVKfCSib5e7NnAuH
KJ+HL7K9AqMgijRg6uBvPZXIOW2zeAlyW3vMmtKPZMwHLakQMMy+NOd4eC8xhnR8JBQmOU+w9HqG
Dij6D1UX+2Xzri6o/Cr0QaV/Y4xlzI3ttHbjMaje/U+2UkrHEi8sc55hjGMj2UhSAlRKR38C7hpc
35bXggPNo4EE5dXEE3Hlr5SHMPuL+hBGXqDxfFNNZ33v0VDqGqMSg+J1X8dtvc1Oi+lYD52vbKD3
+tS8pC/yn8IVnfE1xwHlH9NgBpMd6sHcSWirSu3GLj0DM+LN48mKX+JJ9Hy8DcJY34URdlAu3qgY
lwQjiC6lZzsqn63OfFKWz/d1rk1w6flUyG3cIFBCZumLoRROm6demAreAKJ18I+Mqe7QFKnq8zxQ
vGPQEE4f7/vfWsi43CkuzTPmsDLluE/PZfEuk9FVwj+GWvm1IYgXK3fK1X7xCIFcDuWoTOByy3n0
JV/e2abTHfvU0f3BlzzqV1v6Aty4qP/78U66OtrAs4FRiGHq8FS7OdrLoqCSX0pmEO+XTbNXfBBl
HZdjs5O35UP6bGyoPx/DZ6FdVrnj7Co413haIRIz5sZrH1SjUJWT0i7O8V5yFddw7V/ho+1OruWM
X/EpRTyAtwhcBj67MMg5S12nZDKzCnQJXv2avquefIx29c/FKzaoL7idXxkYrZx3ObJqr9mKxq9u
vzBnn3OlpW7D0ez78hw/pHt5o7n6rv+TZE62DR8GPMM34VGTnPqX/fW+C98msFeGVT7FS0wgiMEo
UpwbGeQvQLgG/Y8RG/yx6EE+6Sijih8NN4GMWVVQ48aMLjAUfJKk5ODzB1q4OEtSb24spf9LqLps
8zkU3hHrpjBxifoJGGH5cdmws6ahNGbzpNXqxiL9fjKbh9GcT6B3ewcP43NBQJwymF/NbHrqVMOr
Ud9ptex3uSzf68Z8Fmz4TZrGlo7ZFTbxBFw5P8BSdnNkhws8zf4io4WRgmtnQJO0ei3f1T+AsfkC
ezc5PGePhcmLcJ6PU57qycjoYiDr4jSQe/oVdl74VQ5k0BWoEAhPD/Nb/2ZXAJB6963fxGAYRybK
IDKsqMrPEvWtPlOIjhXnbjxGiekki2i0a9WBmQH2HJLYTND1+qTWTglmjqyPsviwL75Mb8bj/Jjs
0wBCBDtgOsrOEV3Ea+sCXy3SK5YG3LS7jQRvCDOri7PZNQ+RpXuVXgi27ja5wd5d2mC/4eLD9TPG
AoC1N4FKMA7js/4GLj7XRCgqgvoxfkr//NOiUAKCGjlIXm+KjXlohfFoGUNg5BHKmrGrpCKsz8q+
ASCCvx74UIil3KTyBY2mZk77gOoQbyCp32sivbabSxnkquDptjGPjHrEDfEN1ZKxz6ZYCdQlc9UI
POqJfpSixi8ikSrhymowHoYqDFPzxGOPSz9jyHlKKjWmoKbUNWtQkOXfPn1+wOGKRw/qv6gl8bAK
RR2LZopMCpmuwo2UB6J9v29AvqmeYLsuLXBelmQqpkzKOD9HP7VDETrLBgQqp9nNQNMQe7/tASx4
br2Xf2pHMRHlSmy+Ms7+/MLFS7NKkyqUJvBQIj3Lv2I8xbEMQR54U/3jVsgFiEGV9TmtJjkwyuUX
qL93agKCs+xJoj8iKnLwlWgLIlwDpW1UTAzAOK5XFGVQS1aNVgpGzMtihOkXaPa/oU/+hs7CDgh3
3ekk8uX+N1xzw0ubLJm62EUNJKZzNMFJemKgExj3tpOWqUjPTWSFc5S5iMNxzuPurOfhlpDpUTZ7
7/5C1o7u5UI4d2iHSpuNwaBn0DqdlnRbaZND9OFLYwo6x6K1cC4x92nTdDUMycavkYAjaGxFT9N1
R4DSFSuJoiDDZbB1XPdEjQsJ2Bp5M+Iw5VsFvL4vzZkhQvqNDujCLj9blY97VxY8TNbX9x/j7Mdd
eESezMpImXGjf+jG1NE0kWDBWsLKGJ//b31cwtrOdB5pBhPKVjvInrxrQi/DG3wXnewTI64Fzd5c
HVhSIcho1oLGhWW+8ARW336Marh7Y7WFM2omZN6Lft8lwsryyivkco038b0plhQiBlOQUEdDhb38
ER3Gx+lQD/h20i50O0E0Fi2Nix5KTnolihspIBFGwSDpcurn5rkyVUHEENnhIsYYGbXVLvh4Uv9S
6q03ar+XYRSc5lUnBEYHNTsZiC+eN6qb415WIhwyEH95/QSOAiMXnLLVdVyY4M5xFWO8eFLqKbDo
HzBJOcX4otGv94OSyAZ3kHMqdwuoEKagxfyTaVBHjrtDpbv3raxle2gm/me3uCOrapCO0HFZnJUn
ufUX0PgjZhC/9pbRy9rdApqRZCNqI9x2kSCsBv52liipQMDynD5VVJOeotkLpIC6qVtn2es7+S3E
o+RH/2JvZI967PlrQLgof38ZghzsQpbs1tquFbQ5VxIRTNhicogJ4UBxmacGMQpUa4xYH4JJdsq/
0kFlouzUo2eLoLI2/q5q12yceDdsk03oVt4/1ByufgBPGVJbddJIC4os4MDy9Q2FDg9xWzBkLWCc
7HciPM/t8WDmIEAPGQD0rng2ICmujaqoYC4BsYI5vXdU1NO99Vz81RAWAtcKWuA38+sKdCPJkBZD
oOV/p/hBy6jT28KLgK/+sgoQ4w8EMxzwLDcUoTrNJ90Y6jzoljYGSUIr41lboT3w0hSVknljpsTm
fqrmSXEh1mTtZaT+BfrCn2Uh+PghjFcJKbkK4B7bjstLT25M4IXSPECvsPdLqZhbJ1fHelPHo/S1
kGwiwMPfiJgxixqTjlDAigd4NW8xMpc5q3UaJJaSRC7UTsP3WDeyvUHyznIkiVijY/Zm87VPBuO3
OoXjMxiT0qf7sYP3JEDI8TYASwsUzTC9yD+qImsujbZtksA0dkrZAhYpqtfe1AF5E9zFRLNeUysV
JuJ9+7eJvRzVMKZrRjfdDiJxQNoRH/K07b7bVlv7/R/Wh73GzDKGlm9AU7nddwuVyyRAb39LCq8q
pv19C3zi+bG8Cwtc8B3nmE5oPSagLNCczEq3jb04YzZ6USh6nvKH8sMUHqd4lIAw68ZLGxkpbrzQ
JND0YvGMaHyqMPVVKLlIUpxPQGFIxlgu/g0JYRRHuK4MIZFR9T1Jg65FVbEvwM4+QRrmNZrk/Dsu
7CT2VBqao2Mbi2Ag5Wag4uNg6CgkoO+EAU1+0JDSWIq6VKWB3cm/wVijHybDIrtBrseDKZXETxER
HyKAKSunUzvTN0c5+9W0iYgsmX/7ffwQ3Pw4pky6XedOaJMqY04niQZlj4lpR9FJ+ipLYfsa50rX
OI25hLpDYpKJRGhXDYNvjelfg0nHZmf2IhhNwITL2TJiBzAj8220Qv0Q4kOcwiYuN0qyWFsaGrJo
hGDNKsTDUXAD5AmE3lyu0piJNA4loQGdc/VB6tv2qxrlYIc2jdIF0VP/UJe1qBF8c3OzTWbgCxD+
SoBq8v2/Tsmtyc7xtekUGSp0mIefVTPPm7Zf2gNpZv2tRnjy2pr8jstqQDe8ms91lWSBHXUkCPth
fmosbfxj2kWneQ2CJRReMS+oenaNZN8hBVC3n0wd2Y/G8J4GT8dg2K3IkA0KclDy04DQLnWynLz2
kvSiyVkoMHR7DmEI6BB8F5z2GzR50pKB6s0CT0iswdfjSttEQxwmTpGrxLUhmXOoKkyby8kQCcLa
qmkERRQoTVb85ry/luQMaAesEZpUoQd+Edulfao9jfaiHOs57JyOSmQX4fNu7gfU1QiApzzIWaAA
ACZczhOHxoB6eN3TICrM6am25Tk/V1KYZ06fWuTHEFlm4lqDpZ9m9MmlbWGOr2EDXRbaV53gnr4N
uRCMxXgLxtEhqX1zTRt9Ug7YiTiIIrAcV1qXZQ7j7fSmMukFrbpbW+AdBUCcSfmhMGhxFyW4CKFl
1jc0KFQrfzHBxFg7tjWOlouyqGjw7/baYiSnoPOBVzHSXG6TZ5oNjTRRdLqp3TuFRdFISJXhNDWl
9SXKrfD5/ldd8yfWsEG5AKVbNOeug1pHatRRUVkKlq42PaOT6i3MhWAmbO33hqq1BwpKbXSiOqtF
taHbJAdrZchEVNZAfMFTa6ilOVKjxVrtAimvAybSLnEjdVxGwUtMZIhtwkXkVqww1aYOhnrIQFUg
StJEoLFVC4C+4o4DTwlgxdcW6iEG38uAbUyM3o+ryetjEW3R2kWA+WRWNkYDFe/KaxNDS0LkyTBR
L6RpXGCIzdLVTCnexeGMLdNQVdZdvVdsUT/m1idx2HAAGNgSXqlxB2CAcgFp+iUO5LQHGbZd5+e5
M01/1lUC1fBlSr7ed8q13bxcKvvzi+9VWmPSpBXJgkXKI88EB8seFFiNIJSuWgGDIKgmmMo7f9QW
rUU3wzSzgLW0Fi9uo/q9lJta1K5bO2IAE6LpzYg4dZ5BydKyuraLjAZxim/koANj+JMuZftamtF4
1nu6yYgyelOjaf79jVz1GdxSSFaQtQAue72RoZxSwCWULCjtZM5dM9WyH0OVghDbiqL0eYGO648x
D3tBrXJ1xbiH0dxApRSZ2rXZOFMoFD/6LMAdPHi0UB7Ddn6Ok/znnKSjW+Wo1hvNIghlt26KBAna
YGAhBRDrpjglzcj/9CTMgglyg4MzGXmOgUsiRbE/d7QBNfUspf9wNgCXQyoOpCiGy3gYR7eY4NyY
+zjoQ0NzJ6CdnUYvEr9Xq8SZpkgVhLIbUgSW5FjoiX6MlaKwwgXsotfiaRnA8xFTQ/ZmjWqlO5h2
vxkhDXEsx3ryNQNtMltq8K+xm76ARHjwYguEapbUiaiE1j418ImoFIAZBFhh7r6KoU411jn71FMi
QYA2g8AObhCbpB4eXqrt1uU0BFYep35VpcvLff9etQ72fFzL6NoCtn/taAoFlVpWt8g6Aeg/FG2N
Eam6RbeTmovbDLXs2XKl/E2pJhqcX3M2gCVxUZvw8JvS1pxPbZwVGZytqr+HlhHgwY7YaPRPkaW1
3v1l3kz/sI9+YY2vY5EM7Ht2R0Hugs4DRhLS3xhQc42zAkLynnjiCdhVNwP2GmEDNw18m/uu1DYp
tAnSLKiGsN7IQ/ltUlMn1ZSN3dqhV8vS6JWNngdR3afHkMz0IMkN1IXAM765v/r1rf7PT+E+cl0r
WZpXBW4DOen22oDXQ6y3I9NM0B+UxhaxqKzaQ5dXxmMX1G189NKTnJgquMoDBXEmBZxjMQhYPI3y
aRnTepfk0SRY4dpNxChzgf7Dwx5Y32s3DifIVA52BGcaOn9q8awQrYlFhUvw1YcDXViwry3UUWx1
OJtZ0OBhfFQ62uP2rrIv+YJu1f3PdYPegC3UKNBFB0oVQC8enWPOQxonqZQFtS8d5NLJnu1Ncgjf
1RY87KoLUcyj9KYLrpyVLURZAhML8FakYHzplTElNDriXrDgi77UfSdtpFQvtvfXtrKNV1aY61wk
Jm2va1WiI/iSPi/eTCJVm5TYduaEmi7iFVu1BYQAYDB49t9OIlW12XRdnQV5rz7UneaEGdnJsqi7
vbZxGGphRUYgxW5gW3k1AHxKwjToIcTqJBHg7Yv67f62rdnQdB0LgcIgZu04/5Yt2kulhKXIbaif
MNpuHXSIQQreaSIrnI/TJNJLKS0RskrQZ0JsXe8F53Ttk0DpF2GRUXrekBG2xJILEMrhnLbKrswq
L56yTV+2AjNrC8GDjD0koAV2M25QYR5D6aAqEKAPukdzxYsjVdAtZ47KxQN8C/zVGLlHksuHd6sE
FiiO8ZiQTJQKnCEpltg30Sx5puMYFq5KAMPx7nvBWgEBWQKG6ljlAvO/3COpr+IGARAJmkXi7NmM
p8LaGURVQ6cszOKlVOPyrdOnBZoNSE93qODlB3Tp5rdBTc2X+z+GuRy3AayHgvcR/BI0x9xryg6V
ZojzIQs0pN6KY4LspMXPSI1NBomwVymN62hTRJKE/6o1xPzkFA5ipA2gl4FCIg4fcLjXgaTATjdW
jDutUszGU5p4Lh7GSjMTLyGp9hDTucbcYdq27tAbf/9h6RjTQ3MQ0P4bIK7Sg+7YznG/0UhLvqKE
xGBhfV8diWVMG7OXjd9VsVBcFaXA61bOD5picDs8t9iUIL/qTlNDXcMJjdVsq07KDzXGBZvNuuzc
X+LKuwd8YYCL4YoG8QLfeER5UOvNJEfsNOxUdSc7hEp2mM+Vjz2xj2OZT4tXDpPyDw0rhh5XMXAC
9hqMXV5/13wsy2HMaHxCEUN2lEH28XBFrZaarqkCLHl/mSsQZ7QD0asDEz6LR7y5UCtKO4oJCWbX
2KKBM337oWBgIt4YhTsPOx3aeiBieYLgrrQzFu+/UBPkPynwkle/gAWaixtRWSxpjFL8AhBr/Cbn
rHViyLZZ3nBoqBM/13sdWl2iF/XtvAasIi/FzDaAepAE4iJJjaA2lDWsatu+3dAWCkTGn+bLtGOw
7hlkWTP6Vv07WhH6n2YrNM9uksvggUXjzYEIxkgx0b7ibpqutQGCsENmXt1kIIb5Ub9ktdO/EHdw
1cP4EO+sHT3kZ7KXMcEueAJ+zPrfMa9zbSAqNy04rKGjiNdACQVAP3/toN/TFc7wBYyWrvy8MBko
oLzNfeqE4Ul2MdRyGo+iX3KT6nEboXPfQS1Kmsrs6zPGmGrDCFC96OUt2ZMtSK+QFuWO0CYLEvdW
z1WjCgO09wVTkWz9+BGCxfvMX96y7eRO/jy40jEWpBU3jy9+kVzUsoZKikmHrx2eZl+Dd+cn2ycA
RKWOdOzFQ3/81cTbY+nBxZHSSrmEjBE2lUI2Flsq/wLpfhTvyPPvCdOGqr8A6/gt88AAFG8WEWPG
zcuPN8+FML1pBwBjsdzFxsQh3eTb6ljozrxhoohg/hSNAq7Azq5OE4/21uO+bRq08gK96B/KYnKH
Jtmhq+S1AzxoeaYYhp1R7ni0oYwFwMOoRJgsr9x62cSJvbsfUlfiGaDSSEMgkYqXAh9RAQYCA0Qx
lGdD2qbar0YvnenTDBAsfFzY4GJmRyajrzN4cLfITqE8DUL1hg+2Bf6QoA8G2nYUNvWbyccOl59S
VvCh1p+84nv+HO0gN5Q/YQLs2ekcA2TP3609ikae4uRQNIsxxW2qDhrKI4imhDPVt7uKaxX1Idz5
KCLjR127NOZCymEoqXxSQnVGjwgjA8Az/pwKSZBj8qkzUjkU4ZiMChg98NbgttZok8bOSUUC6GEf
RpluJuv1voOILHCFEchKhIkSwoJagJ9WM0No5naLIMSvGkH7BzcbFnQjtxrpCSE0IfB6swTzj0Z7
J82oCNC6YgVYIoD3dZBJgyOCu0fqFgyuISmlkyqhOlpHZuakpohLYOXTwwhaTDK6Iphj5sKJquCB
TMNZOml9vp8LaZNF0MNIRc35tbUAJIQ7+YO2gJ9KASYLDOagmThNy2NnvBpUpCa/EqbwSriwwLlW
W0RdRkfNBjqW4eq7PebmdtMOhWZXswGmG/fKjnitIB7dUjGwxwmU+TTLxFQVZpm5o4M2szrlI4QI
fWMLyWbPOmi60wLAB5IqqETVfzrkefl+Mhx9i7HwwSP7T5Mx4jdoEpvvQOMWuAvumu/yiUDGm5qB
oRUeqTLoWDzdP1VrXmKjY8AIlPAi4c/tAjw/9NAS6UTV8E3T+m+g/QVXgN0/37ez5iZA6qDMBlUO
hGFuJaich0ptwU0AtfE6OXMaKfLvm1jJFyBiguyf6QYgBPNT56FU4XPJCwjEwDUne7Ub6Qx16CEl
24KvJvoignyubt6FQbboi4RhmqeybexYP02DXW6KJIUYb6i17kRKkbDwSuZ9vTjuOC9kDq0U4kAn
41Q99K9QyQUdYrYt/zS74TBv9L+q223zL4Z4fnTl08H/WZsYwmxos3LRqtHnZugGOCHdS35DvKI+
tEDAeJoz+bprR/tI8iTZFR5AdjddX6WMOQBdQgzLolvIP1obRaJp3ioLtHnd8ATj2w7fVXPnl+Jc
bo1H+Xl8TB7CL/YP2dVd4w1prwgtt5JnX/8G7gubtWnXSUK6gD7Y58mrvjNVUtNHsfinfmCapP8F
DQr/hsZVapnopoFCCOf+NoUwykLtm4hx08mb/yHtS3vj1pVtf5EAjZT0VVJPtlvtIbGTfBEcJ1vz
QIma+OvfYh723d1s3Race4CDcy8MpJpUsVisWrWW8s3hPkbHCqgkqgd+Z931kWe819sWz4o1f174
0gh2aPn/Eau7aqaDgSLVC0iOHUHU/ouYzd6p3BU427IJRFRQSmF0U1bnaSIFXbaBqEdF0/y8KjyX
suB2HBD3wZXfoB8Jel4hUifzfA2sGBsliQgEgKLAzD4MC3MTMXSPjU8PQwmRPXQC0ZoHobIsm6A1
I4bJqYGD0R+yytkY7ZtGauBxp12hrkC6r0MN0MCQAxMigiiiyC/ftjV1Dn4x7ajw9mffu0cD8nGe
MpXb25u3cNsCRP2H5ktoV7pyoCZTSSDwq4GA7sgxK2kEzSl+wjvz0AX9g/5g7ptjFK5NSy6sDtUM
Ub8hIGNAXeUykLqIoQxtawjFzhBGRI+6p16Sr7WMrw+WwIf/Z0V6Tw6Zi2lh1yZh2nwMEff43Hwk
YPhWhucmQi/h9k5eu+GlNSl0WCZFgbqwSKjm6ktmx5uu0aE3xb25Ip/OWmEKgRlz2bj4AFW93L66
5IniqogYUZ1uOpK8aJG+4hdLXwi04ZjCg44lnjfS9TOa6QykHZmPeal/tYui/Z5NbDflrP5ye9uu
AwTgC6L+jtoaGMbkCiKajFpk9pZ6pJm2JR0RrbmVc7v0Zc5MyE1dqyWT4AFTj2OTB3gebbQYrOhz
swXAdWU1i8fp3JaU92Q28NaiVndUd3aPmgxAGAcjEBySkfHnBtWD6bcSrB2ohSXi+YKrU4zLIWBI
Zh0oDdnRhBhIK8jZd1CejDKURcn0AH7ET3YAgZi7sCUd3jJHdytRdAfqOKiZaO9ju5KjLrgEDIDm
ExuJJ5MMdTD1wm5UO7WBZthZsR3EdR3cdrqFyHBhQcr1J8aKDA2LPITDRQ9tnBZ3DonJjjuT+h0A
CHWnQr3u/7gsqZhpAPNYK0mPeyrW/Ml5ieI1CLN+nULh00BJEqIayJ+I/DhTSawUejQQpG7187ip
7+PE6/ZCOV73E787Fk0QHVAh35Ft/83emYmXbtc4fhZdEbB1ULEDzXmVxpVKmlVjW4IJVk0wPuPM
9H5Mpjqwmw7ljzQ2nm9/y+sasVgzMF8iGIKgUHJ9PmMaiCW4lRF3f8fJW4liKVq4ZWA0racZVQDy
5M4b+7VHvfCRy7QDdoFbAA0V5v6vWh8z7TvGht4Bqo2eaJ0HNq6YuJl9hYO4ya3frao+3F7qikk5
kLHcVFIHcMSQYiINTHK2emdGLXTr+7L/Dpywu9EToM8q2mRr/ZbFM/nfamXtuz4ZgLiqQaiQuHyv
98ekWhOlWqiHig2FvhIepmKcT7rVHEgwlhXHvHJ2yImX7/k9CcZt8+7eCS7Gtd7CopuiNQv4Cfjm
YO7yDm1jvUevyiWhUBOzmLLtDPRt1F/9NK8kBgtX6Z+inOGCFuJaphntyWFuOgXIpQ5ItXz0KvWp
KKr9bd9YXA9UowTPLooXck7Aoyl3eQHfKGv9a+8Y/tyWPq3wuGd1+klQuLgBLBBsoKmLPOQKAFhj
/oymQO7jyMUepm4PZBy2LZ9XovTCGxhhRKigCmFAgc+4/EZ87jubGsl8HH33RIkXP8MrPIxJ137B
PNsfNv3B3Bc7SFepzFsbUVv4blD7QttLyMpacJVL6w3tphq67tNxJOQhKpzSszKMxZm8/3770y0Z
AswfTwvbgn6pIV2oRTWSKR+wzEEL0p4/6ErmgQVns2JFBEIpYEEn04a7A+OGsou0HmXSeN4CgXs0
qFPRTdxCoAuCuSSzvd7mVrqLSq18p5Vl3KEKhRiW9GXzFA9zNX6BJwz63dBl3ZsO9QB04nidaj5r
1c7aMJOzQ9dPcfzMOp58j+0Jw+VpbpqPOu/BFttkxgAOEdyw9xWyWcNjjaWVgrlsLjYq8KNOUDkt
pomMmLDZYybpobrKnPI95Sa6rRDh6MYt6zRWesB+J/qzXeYQLtYhKofRmIr/bLMUz2wvGTvT+tIY
0zNAVybqJZY1uviXqjREU1rP/ClRoOJiaF3p6a1dWQdryOiwcUjJ2C61zWgNyHSdaYAADC97lPUw
5YhzeelEKcABVQqJn5OT8g3JoBlcDl7KrB1UbDYOWMhuf+TrMA3YM4Io/FZHUVs2N7ERVwRxhjCj
311zl7Qrl+21q6Jhg5OItwfqQ/jP5XLKMm51cI70YRJzj7UQdpg1j5X8L5YBmCkAny4guLjdL83Y
KU1AN4oMcEBjsyRdkJtrI8vX8RLcrKAvEaTGYsRe/P2slldhqEZJbNaHev4P5H1BdPQjAny3TNaK
LAtbdmFIWgtGCXMGQeo+dBxoZWWtX9IOFdH4029CMSSFYgFm9YCMkKNVF6uYCy5046goyMqjb9xe
SfsX1gHefdD1YCIQD0O5tZS7dWaWdmKE8XzS1BdqJv7YrSziahxOxb8vBr7gY0A2Au57+VXmVE/L
ejY0qKFjCsbN6GtktNtR1WNvcNX3xtBORUwUn1iF6QExC64lDUy6ZWvEwKpqLyPe3dNY/FA4uRto
emiKGWWnqchXfuj1ORN8nSAXwkFA8U7eDGaYbGZgxwmzpPoypPmusJK1bP46dFzakDKUSUugPt1q
WugYg+dCQFG1kw1zQ5X/UzprJ+76OMAY8mcxcobujSHFKcNowUKqdFoY50ApKVM8+u2Yz16uKCcO
vsm/2D8xDYUKBhI+zLpdfmdqomRHuhLE7EPxm5Yk9mKrWxt7uvZYZChnRqQ1UdJOQ9tmWjiDk2uA
7DemvIKhX2tYLW2dqJZDFh45D4L85Vq0yYpRQKuwdZPijYUC9pbGVxTLN6vD7ei+UJ7GijDBBdgv
aJKucJF2ZnWZpoAWJG0BQSLgjmEv3ZGpXrxTjjnfGiCzjDb6CppsydnPrYq/n4XKghRaDPwkOJK6
+I3n+p3C+xV/ELnHZW4iaMBQBBK+YKNqd2kCUwsabRoQ9cdsxqhzeaRxtlGpbfpx58Z+7dJ7s48z
b2jiz86YipBzbloKOU49p0CXQrHITq3d0Fn/dGie+XVGwjpqoJrXKz8xBr123hb39GzB0q2QE4Zc
DHX5kKj8WIF8vEvc19veshQ/zhcmFTkgwFyRAS+f0BkS7oMG+rHs+5cy0b7gFj+yKlpxk8VzIA4z
+twYXpW73HlRaFMeY0nIxYAZeSIRZK0KIRn5cXthi3uH1ywq5HjrXJEIR23tRjESSVDHmWE2uQcn
Lt9vm1h6epwny/K4EbWbcpqzdAaQ4o23LfLxNzd5ofExc+7SJvNijKN3D3p/qnoLVxM/Tn3hpVMJ
goV3hsHAdg3aff32h5tiUARMkOjNIcxcnhANHQGUuk0trCCPjtseZ56773WqNigwT++KCo3lfipX
8r3Fb3pmVQqhZdIXboy6S6imb3SqfUN9arPE16y3lf0WP/8qAJwZ0i+XB6Io0Iwi7oU8rjH83twb
Tm74hUJ3RjRv+zwLxiE5JCZeFyVb6bUsLxJTueBUxRi+JR0UomO4q6q4Fg5cC9px8ioUjLI5gsDp
mtbj4pWE9+S/pqQ3WJcbhcmsVgstZoBEfx4eaDzlXp1pwe0NXVqTmGkQDwGoaOhS8mCPaa/QBsR9
Lq++GAW1PGQSG5e3PxKzWisOLXTiBUn6f9akGyJn2Uw4x9cDf57ut9T+MAfjZaqa16p3XhqqPE6c
3BdWtdF4dmpm8LUnVka9aaAvt9e9FBvERCvGE8UoiiztMdhqznNz1sJmsh6YCyzWwKuvt20sHcVz
G9JHhEJBndVTpod6734MMx5BuS0GZ6N9FM0/cmRZwGN27soVubIyOQCgDFIPpRvhKNbWL6sbgrk1
Vxa2dAsLHli0oQF1vqKDBeVGyvVZgXdSN8HovbWnNN+nlkW9vCBfe17/cOb0eWz4WjF16a7CoRBT
WRiEs66UzzU30dBuwv1fAlpgj+Sk2czP89QOrLbMt4mhb25/xIVy4/8nWPnXpHTqa9aV0wDIdThP
xTPP50czY6HVN++QbCq9vMZ8PuAlvoVnooci9rOTs+2E2Z2Vp+5SRDhfueRMSWVpVAXHQhirXeFl
zlR4Dc2fHDofbi94MSIAUyRobxFI5dm30W31kmFpJweS7HXlW7nHps7XJ3f3N4ZsB08jkIAAynEZ
yue4RxXIGHFT1bFfaPldVYVT6/pJEq0EuQXiN3xDUBv8a0q41Vlmalm9QZIMz7A2mP15IxDx8Z3r
M6/yNN/ZNzu6v722xa+FzwVWEgx5X3Hwum1la6xPtdCIra9kBo9iAfF3pq1cu8tmxEfSUK/Dg/hy
XdCR4jHV8RpDyXgTFfegxgjQ8V3ZvsU4hjX8a0W63EHZTop5gOuNOok8NcEIDnolv5y++x6PLPIS
3S09iC2vhOjFxSG6COINEwUe6eAZehOPhOO9lJtO7isGvzeS7KHMq7WjtejxZ4ako4WBfILKAe6C
aixfJ8P41pjji9VCDFGLVu/A5VWh+gLVNAcwPsnrVR3jq4geWmhXveL1Y/JrcpPnoasfb3vg8qL+
syO5fJqoKcCBOF190oRxyxOvZNkx7e1d17jfb9tavtcxD/3voqRPZY/ZUAIWqaEpr9qnsrB+IwOb
PYx/lr7Du+dan9oA/lv5qT6doEBkovk0mJu0QlJD63YlVi5egWc/R/qgmDGidtzgWKAlBwbsXxNo
o2+vePFIAOGHBwzGJyHcIB28clB0rUaWnVMjbCsXwxYKClGZYyU+t9V5O6Y5ZpR1fS2ULbmPuHEB
+gMU+aqBr5uD6RSlyEGR6ib2hzOkBy1dI91eDJjnZvTL9Wl8MiOjAmN1n9/lr82h3EQH80s1e86p
IJ7hY0hsFVm79NXwWsOzHh1a1A2lr5a3tO5HwZI9kpehfegya+WjLRpAJclGRrLQcc5J03E4GzKj
5jU37kuy5hXL2wb6A4w7qQu93qpJy9RkWEL1kCFSvju/BT4Pes06MJHGJnK87G4ND7mQEgEuLpjB
4IiCh+ryU6kp03Nqj+A8dvOTjQPvdumXzMoe0DR5VvuoWtnFpUUi8YLzo6MHFgcZlJXUg6IhteMh
C3rHL9V9vNf2CUArRAHj8ka5KzbxyxqY5E82ID38LqxKD5VCcWsjgkwK2BGhCdx8Kfflk9DhtTbq
BwfP8zPz0y2xPbry6Fs4cBd2hVOdpQ51QZxRAbXayeqraNuYdQsxZ0v3c7v4LG0hKkxC0Ey8LgFG
g59emirSKCknB0ss6e96UL3GeUuar7cD1/I+nhmRQnU3N5o1gd8pZFvA/gMetC8AAbC3IfLTQ/KM
0d8ge8q+1qtt+4UL6WJ10vFmKDI5iQXpNDGjZzeBSXy87v4Q386Br1CP7NnX0gEO5faKF079uV0Z
pmwbLURSclQlHfS4reixXEvCVhYmg/EVJ6PjNIGOPnHIFpw/vzFds2+G8scYNYfba1l0xv8+nkz8
FOOw51xUWFtN8WnJH3ikvLLE/HbbzNqWSWdtVOyGkQSO6LqopbbornsJy5//b0akgzW69sRo0sBI
2Z1oVH6M/fx028Tal5FCIxg+0N4dsQ7dDascFPDGcVbfqmQtgbwapJdOril+yFmQ4Gjd6oXyx7fj
PfktRERMKGMa7/r9GofzQuZhAfyOOA9EioABXJoqUt2p87TkoWb+gkStV48xZN9xbDO0qu3d3H7/
/B6Klz5oDzArhOG1S3tKkXeOEfXtyUFBX8tjvhtAI4ma91R5dax+uW1twcFt0LzgrYFhcaE1c2nN
bgjoNTMjP2lzx9+VggTQSoGyqcXXaDaW3vXnpv4QD599M82NQMwInfmTvmMH5afg7wHq/CkB6Xzx
da25u3CiRFqD4WiC5O2KrJWx0k0mkCKe0CZgfhPXL7xexV4tLgnZB+afMXFH4ByXuxc3OgNbH6yw
AJqHQefXvvtsBu6u3s73a4rk15/KBiMywEqQf4E2pQwkcslUTQat5zCCWLKbWXul+Geo55XovbCm
SzPiPJx9pr7kfQbuQ5RcTjn3xfxrvtOelASDt2BrX1UevP5Ql+YkBwTLtmFUej6HufvGLX7f2+bu
touvWJDf7DjUlWl11Ry6UQkUPchKZpWsQqKuQ9/FOuQHCgRC3byyoByq76AI9Wxvs8dxFx2ae6Bh
PtJHZ1vcVcc1unXhX5c5GsCwQpYVBxjzKTKJxthofZKXqXV0WPTgVPqxGqd9aw2Obyt14jdKs1YP
XNrMc4vi72fe4YCzpEYB2zyCfNfQvA54Tsur1YKsRMElZ0fCi84JqkgAs0mFFr1tU2I1ENGBTumg
f42BbIrJym21ZkOKtOCnSAsiXM9QfjJb9dUmUNfWsbRf5+uQ3nU5j3S7gTxpmNsYHIxjf2J883n/
PjchJQ9gxugmzuDfNbM9UrQQPGtWjtDiToG2BOS3ICpF7Ln86ppTphQYZky8ZT9szFmqDYbcMIT+
Fws5syLtVRXhonN4TY6864I4+UfT05WtWqib2LhaQfIE3WfcDvIoGzXLgeYmtY5FDswZjfqtbfAD
ndXcL4wyTLv4mzF1fO9W+ikp3V1e1cmBxNWuZ/maDvVCxMBsAxrBQIbiBSs/v+dYaTOqqtCG0F8z
+x8z+l1biQeilJX344IL/plHEdxTxL2axmSarlDmghOw7wA6R5UEcz/b219uwT90DDi4qGBjVu6K
k9lua53GpGVhOtmvfIipb4CREcphw+ePrKAGttFfxlWIosWlI5ZVgaqXanYhJs5HFnAMjTRByu3o
F+QHkzXE/MLOgVAWnUcCrWGA5qXr3QDjoAG9mgE3B/OmtveH9PX2xl0nlxisxNsTbDlAhgGGfLme
lthkcLXWOmZdsdFV7lUEuuou9dWe3jccAFDGV97XC3fGuUm5XWVOFeVV0g5hTTLXS8vO8MwI/Bqu
O6ueFpvlbsroGhRnwUEA58bEMTrJwDPJaSZYwwBIpXMfAjv4kBvKS5zSnVW2a0wly3awpyBZxBSW
/MXaIiowZI0RWbAfbMj8ZWaPEa+Pat9SHwvUtolZ7EF45SXGU51Tf4qmX3RMZrAiRX6srk1ALv0c
QXFlQd0YqbwcN/VJy7iTalh2cWfMvwv6iitg5XgvfE8B/NQhui1EieTx+InHJdqdwJc7QCgPFsQ5
yqy1N4VLH8HLMIGdba3au1DSAOAQrxMxGibm3cSyz5KASo3xRsn6Piy52jjgKjNU5VtX0uEj1iP9
59BDeuKxHUwz92untvR7w4wiGtSlGIDiWcTVXWokDrhNwHKmvjisS14dhoLuazy7uvkXG2SA2Bvy
5Nijq1MMss5yspuxDzGicoqqBlxAIEr3M6u+r21630Ejd+UiW4jsEC75z6KcQgPQ3Gldis/O99wt
9tHw5ihtoMxrb6o1Q1L46IwmnkfXYWFVZn6pNWCFKSFN3gd29X47UC3dnIIgHa8pB8HqagikLTWu
di3yW7VjgZrSvYF5DJZqOztjeyXV79Pp1QEfvsasPSlzv6vGYHTX4GgLD3+4HXYW7gdIyNVktEYJ
sPA5XuNF2wUJG05drGH69tkcq51Z6+BpPWVA+bGyChiLg9ubsHTU0AXHXQAya0zCS2lQM4PrCUHO
PHb8NOAFWyk7h+yJOW3aZA2IuRA6MGontFQgVACaQunuiWqDoLUDUVFMwJiV7hmcg1x53Nxe0ZIV
SyiZYTwb2GSZvqqzWMqTuZlDnYDHXKmOFcnuaqf8vBnMcbp4s6LcCkUf8TPOAkapssiNx0gPMUdk
eMXcHPW50DzToWtuunBlX1gSJ+bMUsYaQGrQ68CsUveOif3hJUVtqHibfNDl6p6JbCFYI+RaOIUE
Nw7SKxD8IEUVv+nMZp4DhjyPg3FsJ3NTDZiJyUA83X241ZoCxdLqzi1J+6igBddYrDWPI2jm0u6V
9GvaxgsOAdilBbYDgO+BnJUsqOM0mnPKWYgkWB2cpzrhHvzwk+SPkAm6sCJ9JYWCO5qXjh5OqeIl
mCKtyDeS/5zwXM3QW0vGeXPbz682Tsx3GaAiAfAIVN1/COXOPhEmwIkSQUYiNGr+VCvjPXHWKGKu
dk4yIe1c6ihFY4O3AY+Iwkec8nn70FRrJ2lhIbjkcQmiEwl6ij/Vm7OFxI3G4z6ZWJg3dAzUyNED
RUnc7e3tWljLhRXpSdlkk5NS20JYiPpNbhm+yqmvjWzFzMJixKwa2rnoQdoIQZcHJ1EthbXD2J1G
+9vYPE3Jiput/fvS9ei2vGt6sMmF+YAZsSLqPRWUTyvpxZIRAWbH7AWSC+Rhl4tQoqlhsxsDMNw9
NAxUYoytpBPX6HIh8Q74P+rQ4I0FyOXShJZB3cnJjPpknerQ9I19snUC5uUH6+6PhGJQ7JTPfxpQ
GSCbBGwe15D8MNErqE2obqGG3Ji2lBeb2mQrG7e4LKHnhc4tDuaVsFNk8lZzyxgP07v4XTk5d2PY
oUXlboBPjl6K5/ZZ3a9yGV7d4djLc6OSz5l8qvRBmejJdvOgL0AdhaBDOozm1A9ab+15b3q2+tCV
I5TFHNRTMEg51du47ALcYn5fVG/TWuHjGtT850cJjKujI6+QW8pFZ6uZE5PqhAKAcYqO5K4LrcG3
7qd7K5xPzgt7nd7B7Vhu0+3ajiycdYzLAFYoGPkwgCif9T6fQSphDOFokdH1AYC33nHJ1RpkRyDb
uuLLC6cFpL9InSzhVFdIRqubBl64eH2SqjmkSbPXgOm7Hbyuc0TsJjo2yBABCUDCId0unZNkZHQ0
4Bp8gNz3xSlHc8jeFftqFXYm/qmLAiwePxqk5fHhXAycy/WILMWsFO8R9BX35E6mP1ZZYEQFgKdf
VhZ1bUmgXoBsg+QCGHXkMON2CshAcr0LNZAw2aAN6MB+Zg77ErToX2gwbKpnDgbQPogd79N1EBCG
Ye5LoNstHbTXUt7LZpp0VDO6kGD41BmBG/y4vbprr7g0oF8GuCozGZ6q6nwqh9pv6GvdfLtt4NrJ
Lw1ITk7wrnQGtekxrPxF7ceNoh50Pu5vG1lbhfj72d3c6H2XTr02n8bqtzH+4vXL7X9/wbHFKkSi
jqgMDKd0DygdJZVa26h+0SCbjbsmBwZExdiq7vimoWyqGKED0EAwAaKN1zz9jXkDnUkcKzi8HKVo
n0NfGWw66HbZXnzf75yDaLrOh3aX7VZsLbr7mS3pDKeVig6/YnWhcxwCC+P5h+ZFiT2QnZ2q98hz
tuSt+RoHaw2V62eucPUzu9IWu41FOby8Pxkv+l28t+/rr86jkwgi5+8p7tnh++2FLvqMAQZ2PBxQ
O5UL0rnNJkwzzU4YjYYXTSGHmNxtC//Lkv4zIbklmHQxuz6jZmqbmcf4S6IZJ8woY1ZkDpI+9fTB
3QAp4mkVyrYFgIKuveWas8L18ydAXYZKsbP//QwpT3J7jOJNRqSephwqNcGkx5g0H8GLCfbI3tXy
rZIASu/XuskgpdlHDE3OyI5LKCdhVvSgubVGNq02J/mHq44p2RfQ4wsjdSyrQ6orUxaweJxTsH7P
VLuH5k7/2hO0gO8Gwpn61egyrNnSY4y9s34k0QY1/miNtnQxzpwtUnJb1e3yZIoQKXn2w2zeG+jF
s3klq12zIbloXo5lX7GqP/Vx/EC7It0afYYR+wyQ09uus+CceGOgroiJK1xv8rN9rKu801E8O/F2
P0Y57p21abuFtVxYkPYL37qfwJnShb1ee23s+IUL8VTweN9eyJoZacug/EX7scLlOUJfb1KfK4p6
d/F628jabkmZJXF716xyMp1mZfjWNNODalaf5fdwgQrBfyHZhqz8ShsRLIAmsmZsF40eaQWQULXv
lPTTKdqlEWkdeHlGIN8m7KQYz2MbZraz8jXEbkuR4GIV0rOsZTRNutJlp7qtd04/Q6Ks/dXM/Beh
7rYb1hjTFt4ZmDrChQnOTNBZA4t6eS+z3HAUN7Im8KWr/8zcoyiTImmynlAJ9srEI9vpd3paS5qW
fA5VYB25Nf4H+ahkVa+JieFZcsJFnczFvs16n1KyspeLVpB5YvBBDKWrUnB3+KDSgg7WSSH2sKMj
Lx/qyKVbSGaTw23/vkaGwPNAsIg6Orhj8WLTL1c0mlPUkKizT3Tj7Iwg26qVbwbz1tk2RzOcn2+b
WzpO59aklG1KysrgqWGcTFyJVIs9V8+CvzABxTpcTMitMSV+uSCqgkBmsOsuBBmh+9wkCpnuIFhr
T7vP2sEsDEBIIChD+nbFvKXOXVbWfUbDpuz3plNt4jh6+wsTiAugZyWo0MuYSCvN+05rdfPEMnD6
xnp8j0LaigNcfxGU7cBFCaIaJKGqPLqIif0iSUDiBRJkZQd5kbukiFfutmUfO/skko9BvniIwI5u
nbJD86XZDnvmoZvxh+G18tcKt6vWJB/LIS818hnWMCoc4BLaQfD9pPmRp++r4xokbSnsibkrtK7R
Ab0iAqnTVLRAIwtYUjwU6xQz87mfZMzH28of1lpDS4FBjHyjKYi5vStoUDvb+kiJzU7IqjzD2s9W
5LVg/7ntdktrOrcihR8rn0DsY7ptqMy66/VG+jNO1X+Ax/2mTsqLSoq1x/2iQbR2TVFuw8y1dGSR
erUUKtvwD+VHCu7fSvOspg1I881aEwYWuYd8TYku8r+mJFdUao23fYn7PI2b4l6FXuk+bybjKUr0
+cDoTD9u7+XiFxNjZQIHgDe+WPrZ8zHCfWF3GZp5ZcfyB5fOJGg0kvxoouLzVRjw0ZyZkq74PDF7
Cg13POi1zgy4bQy7KC7WUCGLGwj1QF2wkQnq9ssFZVGdsZxVKGWZZRDxfGPMxOOm80aM97/YujNL
0noqHfVqJYIls809NXp1tS/x/Pu2jT94nCt/EIISoFFw8FKTlsN11WlcDcGi25BNA1WMx+rAv/S7
IlCe2ReQnG8ELZ7h060BYjzoE2+TPbTRN/jvH37qtQRjqRyAcRDNRE8Da8cEzOX+Dph1BnlVTBAr
y+f0PgtKDFj2QfnL3K+9x0VKdrV2DEAhxUBJ7YqMeOAmFPIGEAzlQ1U+V3Yx3isjtfejCi4fCwyS
G0agP1RP1g7NSv3r7a2/vnjgrgCe4V4jaLDKO+92WqS1Me3C0oasrZ5kTyzXV7L36ykbZDfnRiQf
6otBL1p0JCAYYiBR5L5VeUAM277yo04CEEiUjdfuiq/gmLi9uqW9hXwrcE2YQAEUW/z97Nwb1GRD
RVXrNEGPGcwcSuk+gSabvRYWhODs0iXPblSxb3E6uSk6SwVJNrd/wcLaQWiNKwlSGxigxXVx+RNY
hJFW5LBNCLbAg1ODWt1F11QBn3vso7/uBu7DmirGdXC4NCndHEqRFU0zZlHYZM2PyB3fZweCZMXw
RudVxWDx82XvBXBRR+0S4Rxqc5fLyxUIfULbA88/X0FZu4ZCV6J5zndoATfVJinFd/1t/s3bFvYA
QAdkAHgF6f4wAXXn2shbiJkOrlfX2nNRZh8tYFcrDrR0JwKUgfKR4JeE2vTl8ogF2TpaxW3YYUSg
MxXPmGdv6NKgVn+N2ZfbviKOgbyXeE0BkYs+O+xJ3orW9pg1U2ecDPOjjN+gWuExGrKM+yxJASJb
a35d+wkETcBqCdJcsKEjcbpcnDt3fWeMdRuS1gmy2OKPU4M22MTKA9RtXm4vbukKdkChBsI2IQcj
F9lTkhnOVPV4c2hR4GT3cYaG1Coj6FI4g4SmEGwGrdLVSGk1acqI7q55UkG5j0lDSFM3+9sLWdw1
TApiKlLAPmXmSj4Bi45ClHnqOpTsdWVGta/4Mdeahf8nSYLb1pYX9J81KXxUKqjqU3PWT06Raw9q
ZicfrQbm0b+wAp4E8cRxMAQhed44WXma0rkNTaPvK3+KMQK9g+h77h5uG7r2gsvQJP5+FpCrzops
J4YXNO23iT8486M1rZhYuLuFDfCKgrUR2vTyMdK11NUh1xqFY6J7tWuhIJFEwHQU5r3Ks2cnZRsw
l90TTjaDUjwZ6dp9t+ghgEPgNY/2n2ZK38wymwrsTC4NI6cxNkavPGLoY8cxqLg14npNjvLPcM9V
2IA0Mcbx0PqD4OjlnlqMZaWikShMEnsLPqrAQC3RVH4YnAUG+BeTWbuvGPqtnx4nxbWONyvGt0Hq
hdgoRWEnc6jqUI2CTURtN5bNjGfong5PmaKyx9t+sxSHz01JW6pqGAHJmU0xEMzUTR51gRtPkzcn
lu4xo/8SIbm4bXHp4P1pWKAHiVtGZmdjFMSr2WDRsKhJ6aU821eQabltY/GRjOFjqAEAf+Cgp3r5
6YwO2+coURQWbhkMUR30KNxH/FtZayez2lbWF9o82ZX2SNx2V0Urkez6MOL7oe4Aej3M4AGqdmm9
A0Vg3I86DbXEjR6hOg/WWcrGPcYPypVDubibZ6bE38/OvZkrrcaJSUMSIYvGuH/brISwxcUAwCHy
LAEIliwYRszrqapoaKR1tre7Gmy/uVaAv9dN/qJUDJzm/5iSglgNplhKXd5guKW3dvOcgcqXmdah
BT9tcNtDFvZN4PEFVBHQsSsch5Z2M8jyHBrmetb+rLPBfixiMEndtrIQsAS6WTBh4ka7EshK0rmI
uNnS0M4S1Z+LuAu0IRt+A8sxb3QDbbsVg0sdK2igCDYUlAHQc5dcr7WwEg603Ylty9doV22zoICm
1LBNfwNg7qNv9VF/1AehPpT9zlW0XT26pz9BRuDbv24vfmmL8S3R/QX2FMV/KcXTGansccRB76j9
tTTi3VzNa90ecY6lEI3jpQv+F4AZr/LVhGZxRnhCw6qNdhHTQTFT5vobvBQ03nQa601B5yn1Rs7i
l9vLW4icgogCvoOnJRJLKcT0GZumPEGBtMaRs6wTnto+6UYMwxxagB1uG7s+hHjBAq+FmVcU5q/A
qLXb9bPCUjEDzbaqm9yzOD2Sca0VeP3JBB+gIL7AfYf6v+Q9fNbKpkprGvZK9N5NYGfR6LwSm6/P
BLIIgT+BfjkoDK72rdH0BPqFsDHOOzfVO6+JE4yq9NqPaGx0/7Mbd2lNSsA6vZ15no40nMbI2FPE
5dPQdOYmLtM1TvRrh7gwJbM89l2hqYpOzdNUgz+nIuhbg4Orfe0hHzckyspIzNKnOtvGK45dBU8X
EI5FoYv/y68y5CNa/PnYf7kkKRFJUq3talagCRBl3zS3+MeMp2Oux5++YmAGIQKzbYKjX9YRdFH4
jfI0xylW/1FcjOoBjaRVa66w6HhnVqR4NDomteskbU9FCY3euPCrdPTNbNzYSrS77XXXYelyQVJs
SFqjm/oM+1bP71r+NOqdb+QvluC8HF5cvDlvm1v0PFCIuS4mOFDpEr5ylgSAaS/FnPrYhGZKki3G
vygQnVkEbqHIKWevyCZ1q8QJWVnldVASqySIS4hNQnPp0qwVN8bYtbjdKC3CxgKJDEi0H7I2/bi9
vBU78sHSJ1cp/x9nV9Ycp651fxFVzMMr0JPt9pzE8QvlJLYEAoFAIMGv/xa59dV1012mcqvydk6y
W0La2sPaa/FwwltdNMG3wcnNg4aAdUy1o1d6ORdvFZ4RvFhz3XAJbcHWgW3OFzjwZVKUKvbo2ot1
8VthOg8+EDWCs/Gq3pK2nJrGvWv8ViUy8O4ji980o9yb2fjS1Jhq+3r3ziefEIpi5mkORGZyhmUL
LBIZAfcD0hhIAr5MVRJc55thz385D2prJc73hiRoUz2utY4uXrdPZheH0rCp3eKsAloQ+TdaBVdd
3h3I5DyJnPEVL39hU0NUygDvMi2cxyXooyfeGBq6ce5UFaqN6PweQzWhunMHz/5e+Vb9ZzLbbMVr
XQApoYj9yeq8A5+uHaA4rptHuXM3bK2tk3YP+to/yHgC60D+e7xekxC5cDZPzM2b8MmciU6YCRGN
5jaSXszs6wmEUStHZS5MnYZTWJGDl9mHE/HPBCYKWpMmzxrvb021Qew4xJg2vpK7YCVt+Uv8sLSE
8BtJNTYQk4CLEhn0Q1A/kIZ5h4vWHJqt3ttGLBQ4gTfOztzaoA4r34ND/cNtE/3POS9mwoC1xWAY
GCXPynOtVE2F+1DfeuP46qPvHA9+4+69Kf9loZBbFra/+XpjL9wFWERUhdYmprCWeGXpDoPd9626
o5YI0j5gezEVPz1XeVcQc1jZ2wvuEisD8BUVhHnccXFOiiCzBxZ1EFrkxqbPf1eAPHT2mlu5dBrB
rY7GBs7LOQgwCDSfauVad77fb4Ih24OqZOWCXVoIZiwg1YPyPqKCxfuSk4pDUZu1d3woN4qF91EZ
XnlFtNKIu7gSzCjMg5aAjC1hCCo08l6YRnTr6afe+F3nP7/++JecE5q+s6oXisFnjQq4vnasM/Ck
ArUBUKYvHzCs/NgNUAeHoBhvxe5rexfWA+1SMzQh2YadW1aPcj6hmGngEvtjwms/EasTjZctYJIR
kEsg7ZZsWTwyR38co+iWTc1ViEn9mLrTy9eruHBlEBKiV4gyOhQjlzFhoRESQn6uujUUpu6E0VyN
oQpj2oZXTYeRg6+tXfLls8I0yBoxswK08KLd0pA8s8umqsFXZyZRHnc7uh1itZ1T5faVrM7fXWpf
nRi0T725mjgI+TIY7Dagqotiec82NPVTgOEHdLBavMlrSeSlz/Z5jYvszmVBUNp95dwOZX7gpDl4
xppC0YXCGyqX8AdwcghHzeXQfFfxLDOZM971V/0GOtO79rrd9KmTVFA7XsPCXFoQfJBtzoNMc8h2
uodZ7kpznkO584GI88y06Z2Vc3HpFH62sPhKjiYgGtYYAu2sh0E+Df0fp9yDkGzFzKWFoHoBPiYw
VqO0vngNhzrrbUOa+S2pfytnYpj5dNSKjb+J9emTOw+zQl8G5Dvo7S3dqZS5Z2SlawIKbybWEPMt
fcpj4NSr/fhOHtguv8p3PeQOY5I0u3CT3Tr4Ib/m5x9yMRB3rH58fenOs6STH7RUIGwwGBoZTpWD
5GMSR1CWhnJjdk4tYgMyyJhbihrzT5tLw4/DckBD+2vzF84qZk/RSkD64mGEyV9maZJadj9mxtF/
sLbejUiM5LdOvI+Zt3Qt4Dk/SHNyhvEexAAYGlxWUaErOY7Kj4xj1NObiIhjGExABIhHJrMV1PoF
13Jqa35XPwWKo8+rSAWU3E53eouzytN8Axyife/G5lbckz4e99NaQ/eCBz21Ou/AJ6uDnAYXVSly
mx3DNjbiMtXXDAXH/1DBbki6lmBciCFPLS4CHcZEZ7msILfdGOvU3vCUXLlJmdaJ3FtA5cN1Y3pa
AgpgPq4cndlVLu7SyedcHB23tKRn11hs+G3amt+73QxkafayjPuD/b/ooEK87PPxWYZCHfU6V/jG
EY3eVDD2Tuzul87dH9r2v3+9tgu38rOpJdcKmqAUWDhGwP4E2Ag49bgT211W/+zaHuJYYzbsg7Z0
SYzySbDiEdYOUbTw6KWUvuEF2Fd3p757+zphifMQwiHNqp1ku6Z0fGGIESVyAJHBpwow7XkkI1jk
Sk7su/wjfBg/rBvxwF6jR+ON3fA42jWPw6N8/+j3q4bPY1sYnlUuwNNjn2daTVNzK68l3uItdnrm
rOt2bDeSND/ITXcor/KnIF1LQy4bBdgW7QgIjnmL1ywbRBfUI5Iui+Qd9BH5Ziz6IQ58Y//1GZqP
4+J6mK6LtaFefaHH1xRjQ8Q45viMZO9csx07WJviag3hdf5sAnM4UzhhEglZvzv/908uh0oIJdqu
sO4M+RLZQ+yINazopR3DPgG0iYfCOhtd7xzQChWFjyh0uGbkWfTQwV7DCFx6h+Y2oYccB61m0Pue
LsMsQKjlcNMERr3fmBAemJ2J+TQzMvLVIemLR/6ztUUUCAa5viAotOPbjBsgYXw/7ncYPtr5qX+H
0SryU9/WT+N1UMTFbg1BdQFDMNOHIajHjgJNsoQ1WZyMI5jJzbuygOae16ZTRLZQzdowkm+q8M7p
QEdpgA/I8Z4gr7lS3rvwCoOIBTk4AKv4Ccu2cIuWwxiwwcI816uDmfcheG7LH0YlNl+f/wsHE0ub
JQfRIArO5pMLUfSoyNoVuOVNK66d9hayJ2uSfhdmRCLMDGPkHf4LiIwlxLDXVq18Wc9fkuyjXy3Y
+7/luwGsIWYa7usn+trv14pQF272ic3FwzeMkey0UYS3rALcCIJR3hZZOt57mmdxNQ1TwhmI6ZTX
YDrdjdZ4kS7FNif2Fw8hpXnkMqigIm2ytiaLrSntdkaSJwM0uvFKYJLYKlYd56Ur+tnsWYDOeatr
Ixownj2ADrvaWDFNm723szbttzU16csfFuNrSAaQR4E57tQhDEowByl2cFtvhpdOpda22VKxkdfm
H5Ok3YFf1dE2Stcu54XbgYq3BWlZkI0ghVu40whaLo1C5fo2VK882CE6jQvrmI9/vr4clzwQaOGB
a0RJDOy6S7eNxNdT2p3jtg0SkbTcVht+093SROyqnbWDaI1RgugbD35arzxMF/w58h88TXC2DuoL
i/jCylxTSwOiRCxzfwcm5gO9ZkoM1ckVDzDHnosXcIbJoeCHqTdQ7S58et5o7pIshNiFukZOdrDG
R+2Qg+2+2tOQrmzosmwL+kKgslBKxQwNUou/G/7pHYx6USg/cPojqRjb+dV0LDg7Rg24u4JxfM/8
gj2MgMSkbRvohIYGX1nt0t/95wdgVzEjB4GB5bSaUnYoXT72Rx3Sj3AQv5XprpT4z9BY/7GBIpoL
WCVwG4t3i7UNLzQz+2PUERE7Rp5tlK6ra7tzWkjNAM8d1zmqeBEX7k6CcegtC9TaFVl+1r8/AmMI
iBbRJMcNPb2ZXVGapeW1kKy3xbRRWd0DjZsVm74xSTwCBJF0nev/46u1NLrwuRJaTrVQXX+cgMYC
uKCsd4MQYyo4Akf8nrV24pmTBSXUTB8JcUBU56GHvdjqCmQjg62y/ihTHziVxH6biRvANKhpQtzE
S6Zv+VauEQ/Oy/h8ZZZWF+6nK3Ste2b0R+795tRI+fSjcKZkMn7YnMck+FfyI9gD8Bg4GfBgY95j
ya/UGaTWXT7IY0BYfaPqbtg1XQQ+QuGWv7++oUu3A1NgP8J7h6sBtNGy0gCMoaa9VXbHsfDUJres
ZkcNsOvpwvBXPNxZCgVbmNiCSjREZB1ggBYujmmAmarc6I7lDTRc4VuLpzmaDHYYsPyVJWuZzPLR
gDkAOfBggLNkHppZODpDFFwA+4qCBnCgQyIkIKSIBlr2kgcUsHU7Gsy1gaozd4NqPf7Amo/E7ayd
Iojhob9hNkejmg4Z0Xd2ucYmdVYtw7qQUswkt04UOPDlpze9N1o+tWjUHvU22xUkLVMKvvQoZtfi
6N2G94g4Nuqm3qo9vSnfe4TQKHGylGytpyyJDmulzguXY+4eoGpnzy33s7mZOlNdkbHm6JWgidka
Ru2ZMfdAN53Sxu4euqrlr46Zo5zXlQ19+/r8nm+4N1dzsRGIZQFjXtQnQxIo5FmcHrWDum7pbSHe
/fK1ifNzdGpicWzpyDlUbGt6rJ0HKFtuJqkSZoPVuKvjry2dBXN/Py3IxxGBgF/tbIS28UkWWNqt
8WnZYwOqePMQouopE6jUpGv348LVj4DhBf77Pzw0C68GEGokwMRVHz1HoL85hSovbh1Zub9YHk1r
Ycf5LqKDBUOIcGbI3dLRNJMsjcBQ9bHsxltdlkM8FdZetPyNRdlaAfX8VIB12YU277yPIIReXJFW
G6Iuyl5haYk7Dtus6LZff6qLFnDqIPSAlhbu4uklBFNcV3kKShIBo9d+3qTtuAagPd8xwCVBITVf
dPipJeIDbeLab9ikbqc2eNEixOyU2T34Mx89MN5rUu9n+Ex01xGfuYCeAmXi2MsPpBpomEpmVEfK
rd/W0N+AqmBjqeoaIgm/lfZVjDe+i8s2kjGoBkRsesO1TYxbzB65OyraezjFa5DS2nHAQHKhge8J
ld6Znrx1QtF9hJ2H+s6gzRhUjt+VGu3dv36Tv3woiArwQc4bc3mAXmYpKT1m3vjHZP54Vfh0jR/+
DLTyn32aEyB8fLj5RQgiSODLdsA+NS/k0U2G+8yNnR/NtRsXbxY0997apGQxfe/XnMP5fZ0/0H8N
L+6rV0LBKbdgOMBc0sa9UijttmasfjqvPoiDIB9+BwqftT7TRatwsCa6WLi3y7ykhnhUVUq/Okrb
j1lrp6Z6CjKe/uunQ8sWT7Q1JwrABy+uU8EQvfYkq4588H+4kTx0dfXwtYlLC8GbPAMPcG3BUHB6
YyeZmTQThB+1/60q3rlTJZZe86nnbgEALZRtMdOPSg6YP0+N0IE7QeWH1ZFkZapYf4UazMpWnbsF
mPCQzwDaixLmkjdK25Uw9RRUR5vRcYt31dh0KDvEbcO8TViVa/wiy7rKfN7dEL0/tO0BKF7WACUl
dVCGbnWsUUM5sAnsWINwrvDs3hEy9qhz5DTmFW02kduvtR8vLfaz8cVlC9yO1KpwqqOwMNDYhvyK
lIrFmhK1MbPq9esjcunrIULF5Aew/ud4iNDpg0x7ujqGBnlmcnDBaI4Zr383MiPg51Eyf4ZNnR6R
gPVyBKS4OkIcdDgI4ToJmPHH/8XKHBOBDxSA6WVLVZsNiKlAz3nUHBpYVusMsQGi9q+XculKQar9
/40s26TSUqSVuoVH8jYdkOWyfxsc75+9+vwY4fDNSBWEvYv9gm5JYDJR4EpNGu8PQuNxx6FP+fj1
WuabeZrjnZqZT+KnSoVdF6aqDYqTJvIE9aaNJr9UMCYdpfsyN5J/toY3HfEQBvBQnFgSLxRmPSoa
5ezo2e1GRXVsjePBlvxQePYNLddIrs6vEVoFqNfB1uxklzDcvhiZI5EQHWVPphsvwnwpJ+5PAuaU
pB7scOWTndXSgfj1ELggIIeAOCCec87waTOjRkiPMJMehZ3V90U4yqSkobsN3EFgPs+mmwk/N+0a
O9uhojhtGgr5gGmk7krOeX6jT0OChT8emkqJHAxMR9ds3v062ni2fP76U14wYSIRQ+6BIVcwByxc
VFe4UI8qaH4sau857KA6YZfB+9c2zr8feE4+2Zh/w6f9DMeyKSMLNoRtkZQWtYyd2n5tATyJtW2u
hRrndwFZJd6XALU7iKosxymnPsqIHSGQyuvvbdACtmpvwuwjQ2u1dtdS5vPy2ZzD/qVBQu0zBHPf
6eKI5Q41Xg56VBbGJfPIA7Nw3hOWhBqCC0E7tAkJkD26A9g5cVBS11sL6i59Q/j8YJ5qB77UXZS1
G8MuBqtk9Gjm7p46ZgIl6n/2lZj1m8s66NkBFvS3OPLpE6IJqDwTRcijxfrmCmLeaCr1kHtABF2v
DGCcu+XZFFJyiPMA07HUvLP7oJXoLdOjAzhu59Ubb3rM/LWRuAt7dmLFPv1sAXWiLMthpTAMHvdZ
cFW245pCwUUjKGg6M08zQpCF8yeukG4WOBRVTStxrQKO0hLG//Jp0GPHOwnvCFTf6UrGya9lFE70
2Dl4x9Swi7xx21f/njLis+AxhoieBwzz397KpxPgRhCKsTufHiPi5nedCkkq7bFdmVS8cHdPrCze
MQ1mGEDd8FlAoX9LbXAv90axs3y+rRDYmFG9CqybA+fTlxPrQjfBBuYStHDhYvtaFebKHGx6rNp8
M5pe0mEMws47uIy7UYwPut9jfCtW9jcdrQWnF1f7yfbCd5hdNhWSuPQ42jxuOQMP7b0noF0MKV0X
g3Zfu+HzUtfpShensaV2JpWHlYK29XdLjCnxA46eVPBH0eq33ToiDU39rwOhOJHYX4AiANQGS9NS
VcKKeKmh5Yf91fq+LMuHysw2Xy/sksf4izKG+8Usxt+y+6ejabhqMLxawuGT4JsVNA9WWH8vwnql
XXDpNn82s9i/Cm+JD2o1VNJAgfynEh44oDyfrynqrJlZXIFmcuy2blp6REnrzamdxyofVoD6F00A
qQ+mWeh8nCGzDXfslRMN9IgwR2+19+oC87X9+qNcePTncjmqgAD+gi96Ebv4KPtTp1E429V725ZX
Vf5EuHcAUHYlGL349f8WUIGWBzRgcYGZXWP0F6zUx7EuE5KNSe9MKTfXXsCLexYCYYFZURhaIqhA
GGuPwsM7j/rJa8bdt3AAS+/Xe3ZxKZ9sLB4lSB9NVBlYiq8MUByKrWEPKRi/fv4PZv5bdfYW8YLh
qCwzjBJVZ1ce1BC9TJG5bRqy9jJdcG9/YyN0aVFZB1nT6ctUo8FWgTgGF2bMt8ItftowBQoSgwKj
36rD16u6cOA8ENwhPsEzdS7nZ/EiL7oOUTs3QKnX2KmkQyqIGVf5ChD0wmeCJfhtF228uQB9uq6s
FQYtoTR/7JhOI9rvTIemHWW7rxd00QxqMS4i2RCKnosbNE12MGFQlB7LSSYQ9EpaAzppOOBfm7n0
layZQBwZgA1M9vwzPnlPPSpT9wEctIDsJQ3bJIQsYEbeOieLJ7EGNLlwjRA9znQHaDijlr7Yu5kd
IOhCLKoQ4SET9m6U00rWdKHGCSY01OpnAgK0mpbxcN3JWS4eD13fxg0YVfyY1JvoWgCJNW4j+yr4
iMZ45mHjyRrE5OLywJ4FTkcMCgGjcLqZvjFlvRTwEgg4dnSsP/LJ+VdOXryokN0ECAKOaFawXJQC
hVf5CI9xfY3po/Vfo2FNv/bSiYCOMQAW8+AO+vGniyh8TLvSIZ9PRL8Ja+MaI95Q/i1pkRgk/FHS
tl8J+y4ddUw7QY0Hf2YYwqlFGirMI1UROSrjVmpg56brqP/x9Tm/9GlAtDnjUi104JerMgAGBLUG
sJO0FlPs1+I7pCd2X9u45IOQgiFMng/fGbONyYrRNwh2LrOmNzSL3RhEOs+oAeVJL9haw+3Sd0L9
Cq8eesTzST/dtRIcEEHIPXJsGt+DBFT2Jnt5HHyDpdU0voR6LdCaL+ciVv5bWkQJF6nGGUoDnDa6
CQfUI0Tj/oLyXxJBQA+8Nscy9zeetB9Hn6EOotKvd/VSjn1id1GQ4U01CjUQhETtwRy9tzEatp3F
v5uQbUFvNinyfBtKf5uXa93TC6YRvKB0B4ePJgJQMqd7HFlF0IZDGN34Iog57fY8iBI51PtS2HEI
FiEnapK2yGM8Ph9fL/s8XsfUFEA/M4kvND6WvsSoRp8It6mPlRU8D4qZVz1qB7EDSSk2zQwStI2B
2Vtzn+dnGL4Z3gW6drO01HLmN7NEE5Yy48emsxIfIwe5tmKf+wkNvn+9wPNbD6lisAdDJu/SuFtj
INvjgVkds4xYz14RaDSL3bb4MY1BuxZbXVgWaheIdXEtkYxEC6cWicbvxrGujhBV7/d5E7bbltbF
gSMvjJVHs6d/XRwQBfOwKPwAOGqWc3ZlZ9c9indISrT9DYBNI4bKHVQjbEusXI9zx3ZqaXYTnx7w
3kDFS48BCib8Z1SJhHZrFbXzD3VqYXH/qF1whwpUf1BYdqdvTRAkKGdv/ocNA+smAENgqjt7Oift
j17XIg6BWkO+tarwhvL8PtAm+WcnDf0CaOeg+YlgEbN0p/sVFuMQCArQRdaDEyOyS46O8PgqQy9P
zGFtQOnMSYMkFqcbmKFgnkdYkrIHmGixedeEN7nnjn/Cpmc/QJY1fK9a2RRJk/vRM4/yNVG9szMB
qz4woAD0ge0M4PfTNbbMs0SNpsZNOXYDKNOV0ZPYbbm5khOfnQzYAQwDSTcChZmz9NSOYB0lLSjy
bhAd7LrWiMNGbqm/xm2DjBH/0H+fHhAtzBQ9WAsEb6BRCeDnqaGqRTN+wq2+I4FhB4knafHM8XeC
a+APvCuo4ZhkQyQEQTQtOXraYId8A6LL9LYTLVidlByHCz9T0+AqyOTkASJrCSJSgX6gvwXghwx5
PFqtou+gQ3bM7yAZU/2NPzoIfkw9RPVBD0UBuDDxmyYx3BqPHe8cx4wnXbZk24Zd0O7ybgrrFB3c
Wuxs9El4zDvlyBRU1XmbZi3oOROvc9j0swQl0HRoBLGDG9qwsk5Q+qzzHRMuhfLKVAJDmIA6MSpi
yKWoNsmyKS/iyYfA3NEAxlDcs1lHk4TSKm6LvI+62O1chE+dcJm1Q/JFrUddEeoebB718qEvCdSC
0NaL7DgrPUcewRdQuzEZvO5HPYT9A2PR9KfJG/LaDQX9LkIBRtSmz8wxzt3S7ROvBugOXNQ1K+PB
9bMiDURlRjHJ8UqDXCYCbmJU2pKghsr1y8RqiKbN+MO7wZ4ECrpljx6v9nUbg1+w+VWZFAUvFuT+
vVkS/xvPS/9NZWBjACOsja3tc/EoWAYovLTG9sEoFHOf6mnS+V1o6bH61vPSqh+mru5uRDsmwkPl
Af+2HK5NpyNV4lROeM3Q5LjVA/WOtmKR3CFioNV9hcvpP1duXxVp13HMokiTZSrm2rT7fWW7ZXhT
VJ1h7riQQj2UllMGVyJ0XmwjMmI/ZBmEy4xoJHeEZX4d56Ys8hQISKeIQ+l1Yjt/1/aOTWXHDpL7
8qlstOekirCyuXI8Fv3K8PI3uzbo1IxMETQtZNvetf3oQMwlcrqXqO7rKcnRGXsRhVmCwZ0XyAJ9
NfJH06zVnyrURYEOOuSfY54B5pZ47WQ/aejjouXgOxW+QKfb9gqatQ6kVSzWFjFXRkZiEQT0vleA
Nu6cQdviEGIgjm78qcmGx7FzQdUyAVpJniOTy3Hr6kEGL7RH+SClE4LPe9OkeZ3W+ejQX75W1Qe1
pcCgrdb+AMoJ0ro6LgPFZJwPvnznfPCeeu1Vdx7DYX62IDFKduYwDuF3GXBcR6SNNS1im5R2caMk
rbqHQKPll3YAsb14jq3sdAD3q9iWRjOE17RpUIoWeS+N1MjGSRxkHzpgmbGzJt+OqscSLBbW7LpU
boB6BzAq3IsDkzTBVRNI5mNUV/Q2SkY9QjojIKa61pglxjSnXSnvtYYMbr41aW2rzWQWrb3pKVDD
VyYuKEZpGK2fOwOt5BS04/2trlwAWWTZpXXdVFWSGa18KYaw/shGo7ztyBh1ic30wDF770UMGqcM
sxYTzUDF16GukB1KL9P0nXtIk9uYG9THcLTHyBtzGa5hXQWuToIm1GNC8p5G162os40RAf5uWyPH
2NHQEcpjFvYdNsOZWsz6TS2ZEuHy4psH/sSMJmbTWnzr0qF2kkHzzNg2fRHYm3KsB2dnNYW7zdmY
gaXECVApdm31ixWh96eStJtiHbniEFV9sM+iAQ1Q2guik2FAJ3wfNlzEtGq8x7knIlIPuED4iioa
0DGAE38DxBIoqyZjfrFnzJjsWBukMWMw3WFauvQwdepicNm4VxGLQJkJftQDbdo+uM/wAnGSdMOo
jbjqR4D+0V3vNl4DTlSIgliVVjjrjDDcBMzLNxB+RtpXT9caElLmq1NNzHhlUVQ7L01pcrVHPz60
D2NrZc2Oh/406MQcUbSyk6AQzqEWJvueo+3xrmzwHOdJXXVDmTVbk3P0Qq4cR7nvAsNIGRiNtG/F
WVtHf0qag+AT0lZBbCopaIwQX4PLgaHnFE8g4Zpi5PW2TN1pUCLOnSK6cdDE4/CcWbkhdjNtQ7Py
EHpbE0gMCr8x/vRAAfax4q56qMCoAvmzDvRNm6wEGj+REONAfWgIQAQoMKFcplUnmoeOhG2RcFQV
q03b6mKkEXDtE7kV6H3fFR2xAX6Qmke73O7L6UrnJWHXKEVxdQOCMkvsw3D0qk01oOu3wbj+yPaV
zIzxaqjrLvHM1g+2QNTVxlXlgSvoCq0j09i1BFNmiUcy33+WAMGo77hJlr6f8jD3Ul9XCBASXYd+
9Adn1/E+DDuDz7YLL3vtM1yuD6fuuJu2fqXwkmMs4IrwwXaPITFLMx4zOUoZ+0jMKE1kmzfwtuC8
CfMPWzMvOJSTkQ/vU8bH8K4H/ja40j7R+4i3rncX2FX3pDrbrXawSsY9cbp82ksOP3/Vh5NV71th
S/mRd4qNYzLgER2jtLWiQY0JHd3sZ6TREf7Ih6rqN7pjobNpHS2nHo+VjDCyDFTLmJaFObpNAndq
VolmpXgfgHiaMEiFIa9IjEW5YWPOfo6SD/qmEFXmxZktxz41KwH9jFBjYXilXcQudZ+rB1COZSha
0cbbmTzDA6vDXr2Hpuiew8FwtmOOftk2sErZ4GWyIJBXG2iEJCIg+gAFXyX2Qyf7+mDX4VQckDgO
BP+jcLq0HDPRxwFkkYobYDaz574baXbw+yCCK2x6I2kczrwdY6zt7kIIbXhx22f5naFr6MdZGWIg
h5b+sM8rBTyVNt1qg+zHE4nNHc43boe5AxGZk7k1AwjGeK4uq03u2vmujli7FdAIHTc+wXuTZOYE
d5sXM6yE1pAA6wiHQIoS5Ssg6cM1IPgMCt7uGLWJL6F5n+gy76uYERqOcSac0sIYByKyxGQ6ePN1
1P8cLGx9UhHDP0Z+rm+4WeY/CCpsIEhqG+87WlTZizV1xSupiuYXceroybMHupVwb1VcViz407pG
DwSGyiY7pV0pRdzlrXlNJRE3vVF5NMl40e1beME3r61kcM26AjXUprK868nLjPcMYTQcftTQ3zLv
eZcoGyGYP9XTD1fz8lvg9+9moIY7BO7Q4IPHKos4kL7/ZHiF5SR1BKwBeDA5uTVlVT/UeRR9y7hB
2JaPJfU2YqShlyqEQM/UtfKnkkTVHbg8OOimAq+8AbXm+ItoOoB1okXzNiFlC7yQF2Yh26CyDims
XhkVWCnMvt+4Tm1i5t7T2UG7TGAyBakEjwcjHGsQR4DU6qZEQW0LbWrzLrRz770IEQQlJaShbjKu
go8GRPssbtrA3kemZN8so3OebR44QNuXJd8YQQdBmsosMRPbVK4eHwnrR7pX+Mf5h2PWlrmHd0SL
rQWou4PRXmJftCnrTScm/UuWlvEbhI3VPS00oH1T1A0vZWX5GlpedfdQ+oH4URnauNOhmh5IGPBf
hQZRZgzcdfYuxoaz1B4c8PuW+dDKlEyNVyZVgwKIB3mSwkfuNPSFTvyqwUvZdQEyellr0cZDACGB
eBgGr0pBh9G/o6+Coe8psy3omIPgaUSoXin8EtuFwoAbqPAhnyOyvMCIY6Hdgwgzsofa4v1Uj1ij
Bt4Hz9rgyWnrqdL0X0uLZ/Qa1a6ufM5U1RYbgsZDjsZ7lk+PaBTOQnkRmDbAGeAhTEbdGx8sQkLz
YAkv1HlageDUTHoKary0MAd1UyIe72KPuCA19PMWrIKmD9WzgETXDBRQ0EPMM9Ekg13sHbenB78Y
rtvcmHWR+6b9rQzfu7PC1nvpM0vf1IAoGxhmNIIsFRXjfUoxVK7hyhVCWFm1RuJ5ReUmuGuaJxJz
GFMaaAv+ggeQCUoil3RuQqXQByd3/QE04HDVcTAo/Vg5JZ4zNenijkU8/NGAghep0FCLp9ArUdi3
CpsfbVtVtzgXqPWr0S9+C5oXjwB1AsXMIbl+hY8ipjQPmLaukB35z6PRBNPebQNzfqjbOmajKK4b
PeYiHoWDwGwymgKzJk5uvZmmNF+l6oCFDRmKVbGXDTlajFUz9eC/buufblBFdFN2jlG1SUuboUlG
V7HMjLvBMuZQKeDmPqtQ5Yuz2hicjdsrDd5KjBYWG5D2+z9VgDSgNdsZDjV6eGy4z6Xalr4l5KYN
y6BMudHn9RYK2a2/U5MLXVfJ4eJ/zDm5fKgrUwc7l/U5oNtG3nqxU7XtGLdDAV5C6IpWr4yW9ocM
Xfs6yjF/c2gyC7o4SDffs2nUD0YPRvYkooJkh7D6P9K+bLltXdv2i1jFvnllI0qyRclObCd5YcVO
AvZ9//V3wPdWLQnkFcrnPOzsh1XlKYDAxGzGHKMQoeWqLrICXGRM3x+SVYdRSIzWJnVCQxnSKKon
z6o52SUpqv2QgCJAsyC2OTfG7M4paje2Zi6C8dAj36hO/aJJJFCWBI/Rki+a+lHH4N71hLDU8j0y
nvDcCS3ex1TI6l+i1dUdMpoiC9Q+MSHKEelw0HLWTbYukf5f1iErCapR18rHuNWG7hzj6e2eFaTg
MgLBwfpAqpZPdo9R6tc2EQzk3tRzZ7gWHmoIll/0/YSghuCquX0JJTaXaLn5NrVG+1BB3QesmwWI
rJ0ij9vIEZS+OwyUrNOFzA0ZMS5oRgiJMwvUJJqY6K6YZkvhIGecH4FIaFNHSGOIrOZCEX7r4gHV
8iVGrGALU6j/xislHPAMx2DFm8u/vYx4wDbi/liFcpzb7awM4x4QbdRuUKkglY173KILGNUp8qkG
z4t9v/om3dZHKUIV3EXAPVLyAOhOsYVuKERFmZZK8nl+yn/H+9GvT4MB/JWz+L0r+JMv78UHQOgq
HsfkbQkJhjETQNHZYAhD2w5zL7eVHa0srBb1wOgigRDCFqTlGOk59EqS8WtlzE9LBhgtMJdIp2vA
H39radZNQciVOrpoYr4v63Yv9NVOEGUOEf/GglClQsMCM1BUPZOpieHlkBrIp0cXKjBaNnrkzzLB
i5Pqsnf/o/EsMXVZiSwgy8mr8Ky3z5n8AVphd4g6Trn0tpT4uWtXy1kxSyxtC+k2BP3nMgfT/jz9
0qPia3jvtQ2mOI+qgNovsSqc86hFumPYmMr9Xy6DKSCKsQk+/6SKLiYQNnbW492aJ41T9P9EwV2V
KelhvtksuplXtXjE5bVQI8C7pK+D2x2Mh7F3zZ/Ju3XSjrIr/RUSF8S0nO7p7dUFHSVKFujcoxNo
gB1uxZie94OGtzlfgrjt3JaoriBNTpzr3iRz1nd7Fv6fJcq4T9m2gAJk7molgOJZlIYeUsvkaBT6
SbZC9ytn+v+ZgLwXEGMAcaANfbuDllLrczGlfYCZu5MgYQ7d/CNoNXcWm37v/77U2g6zFC01tHGx
lPwcnvpXiFzvdXdw2sfFoxyBwpfHFT+/0dWymIJ8OUxmmJCC7tzR6p4WuHTUszlOfPPzXBlhPE+p
xEaNpKFHfi/4Vlp+C8OEg33ZPGtXJhiXE4EENc36pg/iGaWLIh1B1KH23oKsYbeE4/OXDwOOGej5
IWmnAIvALEjtY9LMidwF+uSVUePU0lsjcBzDxopubDArwqy6ElcN6ujpUpaoPMmnENk8Mu/oXFUx
B9y8aUyTQSCq0LYnOz4TpXlejYMuB4mc+qXwt7X6ndr6WsR7z+mvZo43mj//GWLOW2RAYN1oJ+U0
Vn0dOfOUhLtQVoVdDCo5pyOZZUcaMpPdLDfEuf/VVoPAOOxAsQGSTDEQaLIxTfM0j0szFQcVPAeT
i6PihQfDM3xEX78wh8mzxqISGGssDGIiZKpJO0ugGB090J64RuLk4Kp714gtH8gh/q7uGid2w6AB
adYFecj/ZLkGQDfoLoP50KCu5srpd4ZGiKZ8Lrc4kNy23ogH0ix/BHoZnHU8FIa0tWCgzwB0BbYc
G818W6mYoUKqEjmIHslrCy2Ei0HpCNzQ1Q/FfjpGwfAa7bHbR/7YtUyvHHOwIISCviLopTE5z8LF
qrQAebE5qqfWywPVab7FlhM5+S9s9nBo/dxp9vNu8RKveNEc813xF6/BbKf2u3KIm3Ou020A9OnE
wQUFNDqePQXDVYx/EDstM+J4Vk9h09lFEbljP6LCxsMOfCIVV4u+ssP4CGHueokg3TkljyQYPfQn
ekjdga8og7InQAu/etmzeFY3vPnN4phbJNRhO00SjtU4a06i/SxRV79/cre2D9hMjJiD5UoB8ur2
4MZTHC/ZBI83FpdUjF0kKG6eWJwXfcPnWQo6uBgW1WU4c+YjtZ0M9bkpEYNlhFIbdA0o+39qy6l8
Kfrp/etLQoxKKSxwN1bYPxmUPJjtlLVT3j8D9bif5z/C0nJWtOFcwZYjoxUNCCOdhLvdN1EladdB
kTOoIbEudWlsp2DNicRMccYZ1Z9hEX8DoLi7v7QVfQwcHSXpAYUMEgsJwjW3ZjPobQMShLWlr2Hu
RcuOcjxBnwS4Z/mH5Eg66N1jV+ekM1ufD4gMmAMoCKM/jLex8rycciFrgowMvjYQZ5J/9/ByYZfs
OQtcn0fkgVSkGpSDJnr9zDUj6pBIeUvEoPynHmdPcSl1s+C0O/mDXES38dHn4mzqenW3Jtk91cK8
ojMYpx7DkvUMeEHot2H+XPNmqzcN0cFnGXoRlKTg9uMRDOam9dKop8ZIbUHP/bb8bkm9U1dfHSAQ
kU/pV5aYW53HHQYVGlMCvDtGCV2yh/jP/Q9Fz/etO4QFykoD+ASeefYNGBbQDWZiL53Qo3T0NnTE
MOZcsc2jQGFhUFgGByV76rQFylJ6UeOKIYmGwFwL6rIo5qBX1ky3dKtAlgzNEBWvCTsdHi1lIihG
KZ/EY7xH0+wFdTm3dkJXruz4IDkdOgx239ntnpezbW0hMEGfbIkIGliSJNKBEcPoTfGkSl23L9sM
bQbgeZovB9C4ubSwg+uLDJH1vQZKXmmVQSsMwgXOEr1bNbRJvoq8x4GTwLCNcVmMewAxyFxbaxmB
Bmmxi1HWQQZayVunbozLOFZO3dacs7dxMJAKoEwFlUO4QY3+96tgCxzQQzUQEaorRXtIJzDWG9Xy
UZvVx5fP+I0dxu3FLTjQZmGZAgJKMht4MiAskORwXuAVvpTunYrXCnPGIsQYWJdXqujLVmgGBa2V
i+lRTCL0DaxESNN9hjbD29jqKpSV5LquTwqxmnSv5WnbHID2CRWOL9w4k0i6IZ6Ddw25CYvNl0eQ
pYZVKZ4SBcU+o3kacx7l2toEsgLAldFDBoRipW8dz3U2Qz5SD2ZIrczE19D8u//d1n4WWEU624Rg
nOK/mGhDLbpm1uW+CtIJ5BKOoqLMbM+VUIqOatXCj1kpVK6iKTtEiCFjGIVQFG40Ag/2BsT6MMRm
bSGtO3QH8UQ8AQTdUEF+bnweN+9GFABQAuoiIJwHJnmlFtuoS1KAFYgmV6Ijeq0tl054sBzrSX6M
d/3D8NJy3uWNLQWxDpTuoQgAzBkbd3RNF2dNLopBDNYRtettMU8CU3oXUx7N0sbxACkIkITgAARv
P+v1pbYW4yGypBMYVQw7l5rJFubMv39C1h6EEhdQjQ2oGkFGnikDt9OQor06zwHYtkefKE0FLEmH
jofROF+0hPMgo34Bnip6o9gLBRluzPEtqAaKnboHKuJUiOlzL3M81erzwAodLqZAU4S+OnPi27rp
mj7NyEWp0sgNh2kXgwN0rMrHRj7cX9D68MEWHn3IYMJv4foytkqwUaIDWUpB88M6Rz8L6AuJP6cn
+Zx+B62xBwhb+sYxSQOjm2ADJuHuEWyA/Ab4YLr8K4c/EF3uzEGdgXC04fdo58vO/f5DB7VYStzK
51HUbC0SDVv0wgD9h132s2VI5avQLKMzMF3+4uqO0NndmXi6q/nRg1m5MZcwfeMbUr5EWuLCuMGK
p0if0jAy0DU710A/zcq3KbMcveocqffub+eGISpVYgEVixGVFR9JiQ6+mbSReU7AYSarP2Mx33Wk
OBYDx9DnXWW+G+bJ8L7hsmEslz0qRE3DVEllLYhfpR/mMd23L0A4yRfUoc7pZX7snHSXqDYvXVm5
EDA+yOi9QGkL+Sban7fHBQjAktRKpAWd5dfD6GI81L2/hSt+ENBJQYwFzyQuArw+G7tJitS2PQBH
53RG0xC19qqcQUC3HBcNVy6z6xzoTCDqBlkBvIRHnb4uRiDiBtIagStYLtAzY1doalVaFXobKOfq
oHrS25zY05N0VBCuVn/bPeHdQHqpb7/krUG65Vc3cFbLEjyp8/wpcFJcpu8AkdLUM/bJIZXc8QfQ
AaKdnrO/pOTs9fq4wjRSQlkCEA808Ux6hn69CKaBCcTisXaIULqDVrrdFr8FM+OUkjYs4cPhicP0
GUbfWGI0UOur44iG2lmpku9tGT6HvenrTeuHccv9hPRnMzsKY8g54GIgZ82O8EVJA6bCtLXOrWd9
oIKnNzuAz02obAAqtG8eMCqW/dYMF3OKxXMPYjRe0XT9BmJ4EM1J1NVRhgZZ6+0nTULgkgdBGIJ8
tJofTR6L+0kDatHE48jZ2NWFhC4LhgNQKQSjGKYumOdWV2Yza/plObVZaNey7BmNxnln1wVnhEJQ
vaMypwiiEbffLmcMBWBFpMoCjbjuD4f+JXItRwOJ+PQSc1s5G+/DrTUm36n0GEOrTQYZRL+BltVr
/UxJTC0HrT4CSR+QlXJtrjYRCwQJEjpumI9VVyVfVLpiUW8y8zyU/VOjVU6VZD84bm3jmoP1DQYg
DoZ5CzZylsy6mUJL77CJorO4kp3s9AOQ9W+hG+7Mc2iPB/XN+lnyKiNbX08GFhgjjLSEDv6y269H
SKdbXQZFy9Ex/e7Q/41cjA/sov30l7g8EMDGTmKwDTw9QEcBc8OefBCKjSkmxCc0d85F1eyr2uKE
yxvvAzJThOYIzmXYWm2kFukZQDrGGXK4+wIswZ097xQvpXGDf/+jbayGylqhggu3BY/CbF1c5RjR
LgT9jColspxf8JT3DaxLJLSNg31CIYZGQ+xrk4fjMmCyxApkPw3qoPmDHHj0x5fcrzxMxLwC3Zo8
kB/Fqeb4ja137sYyXfvVszPIJfjjgZ8AnX11EH9nxNUelH2377zJi+S9vG95FtehJvJFDDNBGBFO
eUWkFFUF6ODyXAumTgN9wM+8mP24IJfGWuwqe4Pj8tJ2smvJ8ABItHXIonN2e+MVuv4FGjObJvWd
Zk2A/iFoEr41B+Ux25Gn8DvAfsck6A/hQ3Rs30ROhVemEQPzHKH8QBNzoKER2jOv7ChoaoskD/TL
J9OXPYiWoOJRebE/7VOndRePMjBnjv4gP2R+6GA+4mfm89zAxlGGdi+eCkrzhgYp3Zqrz40xkiUy
gGMMrPnb0F2kjkOPuPHm3vx99o2YEdaJs0ku5gh3Nr9Y8XxBJd8xBV8GsE0Sm4PZdJyXaet7Xi+K
eSrEHtrycppqASUnSaXQUfv3cGr3hjlwPuLqRcc9vbbEfEMFxLoA2SdaEBn/cvkPuIptkSccuvFC
wAYiTrR0cTvYpxxwRL0uVIFc1FJ1JDH9Js3lPjVqt4jIE8n6f/dvw/aS/jNHr+vViZBCsegzTP1c
VECVgdC2AZi1x4RXk9p6f7AshPSYw0DJmQ0yrVSK9VqvIrw/o4eF2Ylruhoa1uUOI1iH+4vacGvo
ACDJgzoWHdJkA81WrMSoFRYpaI+zo/wwdpiH63Kbguy6p9glZx4nxXob8ayjCAzBAYQP64wIKEOJ
5CW5ZCamLGoyDHYsRK8l4Yk40MN860ZuDTEOW5sBfq070K1kHXG0ut0pUmnr6r9uLmwlLPxF0DnX
a+0zbi0yz98c9UIhaih9RPnPxADVEI9iYX1/QeqLTjtSLVAerLrdc7TobZzkdO+kD60WSyc3leIo
qFZ/jLR54Kxn4yjikaWk3OBSx5AGe8NCGQrKSx6JQfqKo+iR42APTvqdYpL4odBGoAKeX5qkA6T4
mTTfXjBMapn1rA/RWUJntpv6YJyqg4FEwE5AiNsU0o+8kJx2yE9CqBwWXvCyEVsgPkKxjyrwIXxZ
ke83vdpiAkUL1KfqsQfq1NrheS19K3EsvDuzq+9NVClowYV3KT6TdOaw0vgPPD7IF9CMZdKSMhe6
EmOaGrJoVIYdKQV42wZ0vaugc5icw4vqDl4TBBpxktTuv2W/AEOeTpWTnb7+8qEjjRoJWoMGZEHY
IE6Sq0ETugQhdg1AcCLPDwQFDk5osXFVqLuhI9Sgskep6fZbWyB1UJTJ1M9WY/2Kp/zFJNaX/TXl
V8HkBKrTsMCWXogcmrFciEOQYArAzga0TKIqfMa89Mt9H7rh0XBDMGQFuj4AjFjET20SIPn73jgP
wmwTK/OUXHbq6fm+lY0dQ9kW/BQQF0Egz8J6pEZXCn3O1DPSsUs7CycoyP4P7jut4NDvjpRrdQPS
ZJT0ug1byBVSvGgEolkb01aecsQuPqmcGGG9IngVmEEyDtki9Opuz0CrKUtWqkkb1P2LlZ0b48sA
RKpiIQIUQTtaSEmY8BUyk5JFllw7C6P4KsfZD0EWv93/KhvZN2yAwwdAK8oYZDA+v6hrbYjMygwq
Nzs0j9mFvteCowJV4lA5ZD52c2vb4CXo90GIqLKMpKYA0F6nYFVzNmKiFPArTPCOFieVWx9qdLk/
vw4SYUTATKgoLUaRDhjFCrRYtTEc68Zxb+eV9WU/gKIh0CPoFeCGomByewaGbMD+jZUWLEnuRJIG
v8/zZ+tH89YE42pMcJHkZJHkQMmQ+2I6SesTW49fzO7v/bPAM8RsGTxa2oRkQCJPPKuLDpYgu0oR
7lqMs/3vLDHRtViCS0GZkv4chfFoY4weagJgesAUff6S9jqPYHvjxMlos1DXhmwIXczbj5SJk9Ck
c6me52lOLLtOgRtHOQMzTveXtXHmFJjBCCyqS+u2A15n3ciSojqDiKLJ8pPVvC+pdbpvZOMr3RiR
bxczitBknYBYPDdQ3Gh/iUnrLeRJmQXON9rYNLygQFRY4PuHCqZyawf0AiOJraIMZO1BQ0087jmu
Z8sAoGNUpQyANtQAbw2AvyW0GjMdcQh+94nqigPvu68jaNzIKwv0F1xlPEWHgExZoCSfC5ekSn8U
BpQKOodE71FySSuDU/DY+jLX5ujxuDIXAinXJ1mpoLVWYPj4d1tNTomJzKHiPKUbcS11NVT+DJU3
hNHMgSYzZGDxacpgdKRd5BTu9I5ZP8hmF17zwq0crVN9WENmBd1hGFxF0X0akkVs2uos+spH6Fu7
EkGcC6QcKBZc3Zac8CF2wZ93GM+xy2sfbt2pa+PMca/m0gDbR6sEvfpt1Gs3hmJY2e3u36nNo3i1
QuYoTqU2A7eJg2KOGUbmdhNPMZq3CuYkzqUVI8Iz5KCfyaHXDVcFC5jWcGoyG8kw/VI6sAwWCm8o
LNyewBFDt1GnlSNaSzT1Lnb1X8tDxQkvefGUcRVANw/8lTlm23JpbHJM6SlBHb4Vi2QLzQMBYUbR
c9a1vXv/LYvZPYygY4qQ9ErQNpazjNIuL3tfWp7uHwJ6aW5TmNvNY65vljVjvcSKGbTDYjfZIxEw
iJq8hcOPBXCG+7Y2Dxxq9HCwYLbEXMHth9Lw9kSYapMDwTov8x9deL//9zd3jOJ10emn7JZMOmZV
SwUWPS0PalDk59PPWJ9cafTuG1kj5xHxIKRXgF9AlLrSvWpAEo2ItDeh7Bvv8UUg5pTbSXZKXxIT
Ir/EV46SV+6yJwAZlOGp1XxeCL7RFsdP+GyyYERQX420FEOoDqaOn0BeJ1d1yqd0D8q2s+EBmOfl
35qgczAy4Nxf+NbXQ8+fDg0oKAGxZYVRWwboZxrLuQpbu5V26NZzzgcz+YZQH1tLae5MGTU05IGM
h0cJOe2mUTSC6ACSAnglkG0d41P+I/kt74TjfKicwuF5+q1TAyJjkHqCXNxcnZo8mQZNFxrxrOYP
cYu5zsxWi6+ju7A0jDwhbQbVJhIPxms0lZouU5P25wm4uHkC04wYEy9bqtMcpp1NxuaFREvs9obk
VNZyaZTKvf/9NvwWDixgRMjekVqzv2CWzGRokjAPZrXTQQGkvPcEI3GdKj+D3yjifMuNKITGnfik
GCtEXMjcxazHd9Qz0wykNt+DtrTcd2AUc3pDeEzHSXHESbQ8Ue64YEj6hxmHBtAe6gef0mQWO4MM
yqcRFP0tFd62fmBE1xHQOluc4be659HybdS+4AX+s8Wq/4AMKq0mEJKc52N3SI+CA+bSo45BISiU
+Pe/3lb0A1s0woYGNAYGmLsxDbKRhgtsafbgQjXpSOeDVKwMt/3EW9lGZYuu7D9rTFZk9PXcCQp2
kQIE1dpR/8nHBs+r7EEH2gFb8OI8io8YT3KhNGC3pl1/i10uwmBDjZr+DIiSoOiMkXK2qwtyBMHI
1UqG2LbsT7vqEP6TfwMv45nu5HSvEPFJnhGWedah3nP2m17I9Tn6zzS9TldxrRYBbpD0JRUzx/zZ
EyT/hj14N76DzqRz8EY6+sK5Mlsvy81qmU8Mvt+qi6A0gwD3//YQdPMR2pTP7YfxJDko5mAyg7jT
pX2QMDnLcQ8b7v3GOPPFM4L9TytiBjWI1gGF2OOwcfZ0w9PemGAS4GQxMpVMs4javuG2GoYl9A/5
6z2smyPzCZa++m6DltdgYqviwBghUh4fK7P3tJwTaWwVkK6X8ukZrqxM81KZyozbaBE3/g3aISc9
Ut3ZxYcMc36ZTtGRV23e2j0Vun2AMiLyWPnvsVwqqEOJeaCbMXrHuQbo25hpngplOk5mwDNFz8rV
6iywdgwS6fJAUXLhB9HHxyrumqe4KXhlHp4l+t+vLQ2hBdBGKQdg1LLj5cUiPxfC6/DwjDBX2VRn
vQcrVx6MPXzH3DqCNIDe6eW+x6C3k3EYJsid8cCi/wcgPvPCz0mLNr8G+XoRlD5Rm7iKfmzDwSPJ
e1bwfMXGbUWfXZRUDAEBh8lW4EBpKNZWIXRnYAhe1El9kcEvcn89G7sGE7QIC905GvfdfppYjTBc
kmh60Bh/hTKxS+mZ9JyDtrVnQCTRIhWMyJ9Cz9efPwRftgrR9EBNjllR2ZIUlPF+SFtbGHmU91vr
QX9Ixh0CswaKpLfrUUAllCoFvo8GRFyYf4yoV8xqynPi9DCxx+DaDONHK11Nk2GJSGD+GlzzqP9e
wE412dNDs49+p9+H11CmIGfJGXnAD94CGfcqKmAXMzWSB73RSz8XAeSOdbiXFmnkeb+tNUKYQIXy
C3pBKC7ebuWoVkQZhhmnzwUJ3+PoK3s6rjAcNQQEGvqM0bHfa4f753GjIAOa7/+MMssDJW8yWgYh
QddFReUqlTD1L1qDtshf0reKtVuScfxNBCJbf8M5b3VbBkckr4i7lXvBAyOyRRKETgXbnpCmqusL
wKmC5FE4h8fi3O3VP8B2H+ddsu98sHOf8ofy6y/njVHmLg6zhSoH5tCCJHyKwIzajjIowThGtpeG
phtySwxQoLp/+1kryJHkcziNZ/FJab3s0vuQVTfsycHg5GU5Zs+TD/aws/b9/ofdSvtwzwG1Bicz
qHXYXMEEQ5GlgiPm3O2Ms34cDvlTqtqWp/j1o3bUnKm2M199vm9147ZgGBUdQODDgE1jARtjQqDs
DLhDMBnhRUqFU69N7rAsX+VVAbM1lAT1z8EDoKIYr2PGSxIhwRQx5nswlgdh/CBmbFfq5f5qtgIS
msDSzBK3ZIUICedEF0whAyLEC/0CKLdpbx6I37qSozllZFsH3vThhhPAK4fSL30b1oLF6M3kKghM
MVg2N3YvfOujf+KYeDVvB7c+FNr7SHqgKAxEKbODVhVjXk+V2rNYvrboM836c6O+3d++9Vrgy1D4
x+uAURsgxW9PvpYk1mJR1kTMDf2ZMSeiVtm+iqdLIamcedH1y31rSr41FS6iCDzSPJyz3ATF2iE0
eKn3tgWk3MCnQuyZReJBhqtRkrYez5Jav2Bw8yKNLedUb5oA2Radf0LJlfUUFogZk1KfxUBVRXe2
/uozT2hu2wIYTiirAOYwmC+izBBsLStrOJPSchJlObYZD7O1Plj4EkBQIV7D2OQKsjVAXb4CThI4
GbNywLFvgyO4KnnSYpsLQVETPRk64co6ADmfTYkArRiQ5FiIP0nC26kN90nX8Z8F5jWOuzYeqlgR
kaubvvhqPUgP6sUsdv2uPIiP1SlUfeXCw2ltWwX4H/pLGLSDDjdzjsF7GQJPX34C3po/MkgufdNV
McQV7dVHOmY/vvGyhY1SPzIfEMLgQACvvKogt8aiRokklZ+lfsWF2OIIlM8I+ozcjZ6Mg/bnvl/Y
OiJ0FBNLhGNA4e52kY0ICQnSICMvQW6hHg0IIFi8aGptg3ps3FRKeEOlpG9t9Go0kSFC5NvEvyfj
V7X8ItjMr64DNgCLR7UaGASQBzA2+iFXUTQWTlK47MAB7YAI3YZg230ray96a4WJ0PTOmGal7oRT
mmvHSgXrtKgMpWOVkzdZo+jdt7a+WDfW2EQfsoCRjJE+KZAhDBgiwk559egNTPOtCeaMi1Ib1g0G
0hGY6H5xmL3eT08Gau36iPBEeEXQ8JjswUC+s1zyrrn495vJScM2lwkXSwvHwKqwT1OEioCm9khb
Ikl3CtFNax4TydYBxJQbnauBEwGs4/Zw1G0ZzVWMJKwzarB1i+FRaazY7ls946xl4/7ilGMqUoM9
zEexNehJj9JB6VKCKAX9LLAlYNb0u3oeXmUbJTW/+Lh/RLbtAXBDNwn4AfYVgRgEchUZOFk6jlI+
i7VNvNSJD6M7/hFtweUFlfQesckfpVeBiDJF4bEfq0UJTZJTRTgZ4DJ40NVOAMRjAe/pWHXHKCQV
1BIySCYAJM6DgW2dE0uFTcQwgJyxrz5o181+mBotSCtMgcUX0eQEzNvpAcg6MCeMyXEUh2/PSRpO
89wTZTyPxzIYztoexLR7UE5I/Q6FL4ci/AuUvYKBBzvceGsQ/l1Zpo7nqkwwx3pPigyWuw/xaB6t
h8TNwaAMsr3ebez2XBEn83kXbwNZSoNOXAzUnilMjHHMFXh7yzoWR2S55euc2eE/dPve0tpO3qNX
0y4C43V46V6yF+v7/WO7vpC47egVgQwAY3UraKJap31epjLIyCbVG2MgabtqBxrb+1bWB+bWCuPc
5KHUlzGcurM44Lu9F8nEeXQ2mgiwoCOpw7/QhWer96QstK7oUQoRQR7nYUz+SJ21DWYPp3so9vUp
dzKbQIrjtfDmfdg4yjd6iASXVzrYOLq3v4Q5QJOh1nMNhrVg9uvZjga7uEROSpz4lDqSZo9u9lwc
24u4/3pV/dYw41uBCwXF/AjDMXiFtXMkfRkkcPv3mYd9SjLAcE1ZOAlZL9jABiNOBrf0vHTu/dOy
kWDeWmIe975LRCh6YCWf/adH2Wv94QHKHH5oZ3tonri8vuz/xyK6+eA9gDaUwXy0UmysYiGgIdCf
Qr8+AjaPTl7rCk+ziwqTFzq8DunmjdD/M8h8rE4Xi0TFGEoQAaYtq69yxUkzN94jbCKwCSiygDxY
YsHq2tQmDUSmcCOeKM0gRZ02b2hzO1WQHQuH5zg/4Wq379GtPfaON12Xgw4D597JDjJ4iTJ3ekiB
c02P9XNr006a5SgPyntd26Ybg7zb0WO78ApIl6Dmoj9EngVU/wc0k/jNPWp89eMwEIiShYiK7Odm
XXn1YVrU1Eh14aQJWlCgP+4mYfbeavHfchbxRmrltzgyW9fS+7NRdHsJ9LQcF7Xpaa9+Aj0R1z8h
LAwJKgaIi7unbvqg6iiVyrk5m6fqygbzbA4AcyULQUyQlw99FNtW+odzNddxN77ylQXmogglIv8I
dK0n80X3ZWc59E+JG7+AaX5y8u+hLdvqu+AOPGnmjQeS2tWQUoBiHv9jdg+TcH2zWBXC44/sEPrk
QX2JPfMC0b1/dPBieKp+kXO/5z3M2xsKSi8wCIO9iZXmtYhhZhKEJYO0N5xWc1VI1XB2dPNoAq6B
Cgegf6u8r5a7gUCboTubJwqwiY/6YbA1H63909fbetjEK1PMx2s6RK+jLgkQFQFuIPpdW0+W+Y+z
Hnnrql0ZYTwbVOLUUNGwnugwuYJdnfPPtFnyCtB78qajN4/jlTHmTcJwvdKQcJCCUDWhRkbsXn8s
QZCTLD/vL2vr9gKli+Aehw9+lXmSBFB4RUM+CCeS7MXi0kd/dJ2TQWydNZArAK+PdIUKWDIOwuxE
feob4RQCHgdaadoF+/oiQMmIuVnax1vROMjQKtDmdhROkfGedI2ddalNDA58emunUOeSMSFkAXu3
Ig5EbViUOoyfSNoMKHArveSW9B6WC2fSe8sO/hKQXChlANzMbFfeF0qX5YUANWE80LLyB5C8oyIn
nPNM/wz7cpgUc45UEgwmbDlDDgWzqHpFC+RJBJK+ypKdpqSDrWeCBx2hEOweUsHBOfNsModNgjIQ
kcg8nQXMdSfJR1E9jePgY3rVg3bO/TOxdepAd4OaJGgvUBWiN+zqWZoMIQIRbS0FZIod4DdtLgX3
5ocC9RdErBGcr/irUrMDUGKW27OAwdumcObm0CS8dJ91BBJOAngRke2j7QroG3MarEjNAWVo0HEl
EEQs5zToCi2zoZ9wAsM9b8xylSV+msN5QAEfCEXIPdzuGkmhsALaouw8QGf8KAqe7KheewL/hGV3
pqP9E1u3eIJeO6+qwX4ualiho7g4juiYs1PnVlsadSGW6M4dmoNgG6Lbn8xDh9QNEyt285R/K/7y
EguZjkFd34H/axQxJMrKlEeLWS3cUqRluZ6d03+6P3vy79EvviXfkJ7WJfiTe1dxyIf8IPzM3b4D
GT3vB6wAaewPoG/O1SENuz6O1K4WA3nQAWLMHiFSsq+J+U1VRs2DjNQu6fJz2SB/tZrpA5R5uJed
wHGfW18dzCUyJlBRlUBlk7mXo9QbShXVNXBxvRe3die7lIkf88mO9iT2DjqloO72J17ZfZXdYv20
oA/KA9D9wDq9Ylfrz/uk07UwFAA0DGcbAnf+u54jWDAewFTulIfmzXAsX/Hol8i8+FtzwnPI/w5s
yYnyLuP1sDCXDc5FdORvf4aKCGwqxlE76ZC7VsMBj0e5I6HqTWp1nEHCsOg8Rv0V4SS1qWN2TqOH
njY2bm1quV4uGRn7oOh/1OnbHP8r8K/SOf1baDivkfTjvj9cIeNgEIRKGO8FxQQoUVhsjVwr6HCg
WXuaDR14Z+gHQLsrV/ZlIh1LMfoBsZ7UieLlpxmbF30Q3FGW3WrMn+diuPQCIlEJaltLI04ueO1c
OVlGB9p7lX//d64dHigB0fs3Kf8NiACYsyjmRZuICWXbbh5rqbeFVHH74ieEf737htYfHeSDYLUS
QREDrQ4Wm9Mk0pimUg3dXoPE0EktjmmToQgmCHs5rUHkUu+h6vL9vtG1mwOcF6ypOGmYZkeh+Par
m4Xajlk0zAFpBogimflHOre/79ugO3Tr1W5tME4FpGu9mOahdDJiI3fGhvwyJ+Kgz+RMcx/ZCNT+
AKUAjeJEIe590xsfDxhT0MKimwZ//nnfr+7znECNbMizMCiH2J0iTDHJmFtXUZpSvxiNAcRCuUmo
fjhKi4gqbzeya5M4MWogq7JO9q2idkht7ayBN0i7XhCdN0XdFKtB/4pNz+LGykFKocAMFOiM9qkM
y6OWvdXhuLu/c+uDgRMBFywCnAPPwNb5hAw6s52RGgHkMr8ntfqoqYTjAdYmQOSJJi2qsSAoWbWD
xSbNoKCaT6dFEnRvyEzjaM2myWlrbzg20DQAwkcRfKjQsH4GkLpQrMVsApez7LQ2xpshRKB46KFy
LjAbf1HlBZr34f80TAGyj0fRQOxYq8zxpCcgGCvxQEcQ/7Z4tPnrbaOtS+DqgJ1Gp54NlNGRSy2I
3Y1BFj3nFljvjMz+6rdH4QEmgDnBI4hs+fYsQ+YOIb+azkG2NHY6UG6Ql/sW1lsFqnMUiIDSQQsM
ySNrQYYSZhVrp3HqHVUp7HF6I2LNuf1seE8J1VXMn9AmL1obbAwniM0o5iEUXCYxKtxMaP4PZ1/W
JKeubP2LiGASwytQU3cXbbvt9vBCbNvbIGYQCMSv/5b63HtPlYqviPbDdsQORzhLIpVKZa5cyw0x
AvidadYza+e9Bwb7jbRxbV14uKKz4FkrLj0TbtZ5Z9ixT5IArwijZvvFfO/Uztu6ENEkvBIepwKV
a1ypZqflVoxgEDr+98zfSMBuowzSDtk8lBAunH/pghdhM0d/FMjknJyNsmRhOTY/+4ElMtt/0aD4
fLzvDCtZJ8yh6iTb2bDnKv7WZWjVsNyzz2Xy0/TFr9QxgLBF+dIgA7BBg+6GTtZ/rtMUItLQqCZj
pwdSqfL+71j7eJc/Q7mnSJLCMLO6uCW/U/ZDmH/0ZUvQ7PaSv16q4vitl/uMNC4yO73Lusce5Hos
mFKoNGOAyJueyWRUyVHrdKhzSs4M8hdHW6a3yGR8gKPULzsXXjo5I5IuPjAo6Ob5odaarSbR2iJx
2WLkCzhjSaNy7T68gtyUVzM7RoXog9EZgERVcZa8QBHyUYeAQp1vAXJWPh0gRUjecSOCiFptdzsd
wO0FuHfiZGRAhJfRwJyoe7fyCg4ezAC/BEQj6DluIjxfrIakOdgxeR8ucxtXPd04ejfjMbCB/hra
CBZSTqxHOQxOMZg5dEKXmDwDbOH9qaCFHjh5UP/0v2Tx8JBCtQi0a8+lExpQAf59/wyshExc+5iO
xjMIN796FKueDJjp8u1zRTCJ1NphUvy03SRwqh/1XG1Ey5vEEAU4KVHnoOiLe0AVvZqrPHFMzB+e
0zr77CY57pk/RvFPkxWPczMdWAb16Jy/E6sHSkTJrQ8mRni/5JC9ds7chiK9PptLPFfkwCzAuCHH
vVUuvbmj8ZAEUgBSMwjFWJ5ipLYEYX3Vm2eAth3v1RtO9z/T6r8v6VSAb5SQZSVUgT558TLgIM7J
/KWjv6x2q4myaoBAzU8W/Exgo693qfSzvm8d8E0lpgPdmqZ+8LqRbXz/NSNoh9vgN8HtfMOnnQu/
tZuks8/FMhy6dtgPvI7ub9RNYMCHuDChAoqgSD0alPlNrFePmWmHIoWIarLJ27tlRvnehTOZTqrD
kyVSt3vII4djkg/jbMdpD+2fk3lMk6j5eX9tt2USuThM0aHbBtYbT1UpsZMaOSdQtCAJArf7p/Q4
nJZTvc/2oFWZQxFlzU47GRuo5NWlgogMOgOyvK2GWozl6zrv8EyFiu1L6/oH1rvPRbI12bHmG5JJ
EDUYRFu8u68dEPx+w+I4LZS17CwStRdM2veN7ZMf5epdiu27NKGUMpPUQbnLHOzzvJfw6hyo//Fb
dqwA/Jo3bN0kVDCFJ9ubTBMAKGoZMy94ktAhgw5EScKC1nOU6P0TQOQPEE/tNo7VljElONDG7GYL
FGpnToqTOaX7ru/OOqgsaWZuFEfWnAHMgXhUSZ0S3FzXX4l6mjV3hgZhJuMzIQO0u3505MvGd7q5
k7B5ALFZkiwaDUlV2WUg+mJbFYJd9cc72FCrCYwKTCFQTK0gxgMByA++HZgoyobteYuKbuWKurKt
uGHOzSWjLmyTJYsMM4/SDuKBRnMifrE3uhIkDkNgpL/vL/kmgVJWrHhmaiQjxh1hddaqgGjFgbk8
gBbQobWtg+n/FLm2Ub7YWqf8RRcZf6nXnaMzymL9IT0ax+JgycbotkiJ9D31zF1+S/k7Luw4jjMY
nOPMpdryJKbnWRcnk2gvc6LvyPQABQI5JQbc58mZwaKdbKEnVh32v76kTvqkJHXBOpkasSHi1plR
XJ13dS82bp3bJO76A6pJRu2SrjUGfEA4brgs3qnsDpboImPpQh+gLMb/cdsmSLqPfKGfTY5HVlme
W5S2C2t5TLh3pGm9c+hWlWotqqJwhOEV2f5E9L7e/oaYxdJiBPysl386MMFOfh7cd9214IMnowS5
AUWOFu61hb6jHmMyImjo3bnVDym7XlEvMGe+sclrliQjM24HBCBM+1xbIlpXLjlSvJjlLfhUIMve
Aq+ue0cz/3h/TWu7dmlJec80AgJwHS/1uG2/0flxnP7c//dXnBLVEHTVZJUKvS7l8A2DWYN8rTPP
vhDfRO8Ct2NldO/o/V/smQlSTZSzZUkb087XewYNxKXsIKt2TvzMaI5lvoAHCdQNIKcvwJwFMutU
32KIWV2dfDGhUw1iBVWV1O2StKHg2T1PqMGK5LVtf6fC2XC7lU8kn7P/Z0RZWDk5TsGmQYsbe0rD
xmYBd91242JdXQla4G/4ETxXFCNWQVrQbcAIpFICl6cBTZ65u0UrsmYFrMMOiqNS4E5Vo7fByGmX
PnJJLtqX0Rx2Hl9OGMt4/45JpUoTqRzGjVFFunYFXqIAP0j5nEzkGJ8FgLlsmn/vO/ZtZQear5jo
QMBBIQmcnMrJIdmcTQ2UtUDkuuzdfXdwd/7ZAIkTOO/frYWAlx2MgaccnSXwWKrBraiZr/NhSmKj
+d7zV639dH81Kx8GA0X4IiZGZIBvU0gshQ7pswx1v3NC+JlraTRU/WFo9vetrHgyKgyYG8G7GKR1
6uhIYbIq03iRxMXUvWSp+N5pw3tFoOVOoSYKnBUobg1ch9ff3hoQhsxB92M6/qpGKFxN0F7t5gA6
aFAN+2rwz/fXtBKqJQkQKolok2DMR6754tbvmTZrCU0htDy4xgd7zpA72a321c0K8DlMpP52396a
36F7+hZwMIN6s4k+Rbpbl/Z8lqwbQBjKGY8hqE7agXzJNmk2VhxD5vSgagW1KdanbGc2gugR9dT5
bNH+wWiNeedYRVjmjbERgG57pvhwBGkwSk9gOkWR5nojWQo6Ea4nfiwVqLx/lmOLWXCQks+hHAmt
zAB9DRDwuzRiEIfZGtVac00M2gPoKuElrsqwWtqd67FidmJOgTZtIbe1vN7/cGuOcmlB/v2FozQz
sTjIdWGhMuZD6SRdMFA4ZWkNH+sh3QBa34Ad5TkAZyMKQaDqvaWiIYCi1takmbHxa6EBkLTP5nct
DdwF5Npthx3Nd7YbtF+80Hq2vt9f6g0U+s04sAYuFDKht6O+CSFGtVAwcNjnRfe/9Eb9j1M2u3ZC
ZKTNk498MDSzYW/P/keDszwQdRNmZvkkaP+Y2dlGbFv9NeglyYFZQLNRIL7eeW4XaWMXeDRKafYF
mOIs0vMIOXj6JMkY6TOEwKi3v78HK58bgzV442Pv0YW+mT6pFl5wB0YhCv9SV12Q6NrJpQYqxBtI
r5UjemVJcaysytNxsbkec39+aYdk1yburqg3XlFb61ESBDpWujlhNOk8pO3LYJkfraVvQreuflhs
fu9wEPznP2za6J+ixqUCyiwvwavNmSDnO41iN7QWP2RTpr3e/0QrT1Eb4CtoL0ti7Ru93cqc04LL
yhYER88YFdp3tX+itAj0zjwZfPgyCf71vsmVXUQPHX07/OkDCKXcs6TUaQEtTuNs+18zBzBAww6h
+Rvgyfh+r5DdekwiwOflTOi10+du485shpiwN6BXVzm/Wr2GCHPBj3+xIoxxAVcDSDzAXdd2Fgxx
UZFgRfriPS4jyORrEfTcOHj26W8s4c4DAhAXhIqjXvCW6EU9L7HVn2kZd7b1ocBMjFa+d1oc3gc1
qP8zpArSVENn2V0tlrisJlTQnyr95/2VyLOiVApQ2UTzFvuG7FHNUSD4QlGcQ2wwPTF86U1rfm1r
bj5S7jvPXV2WR01wf3/f6FpJFVAYKaIHrmD4mPTNiwvIMrPKW4ZmiUcT3LDNUrRHSicvLNM2O+SD
qZ0Y8aMJD1o+DxGZ9AawWB3Dcs4sDqSq9MM0p9NpycpuC8cgnUTdENyNkLBHx1xqSF3/tNZDf7KG
FC+wac5Du+fHfsd3STAc3o/2xscF7QTaC4AXowWlAgAcsJImOkEOyu08GMY2WJIxcIo6mL2t1+FK
TgHheuA7JXsPsiclNXTzwheDkSdgWPKzfZNTvvf9bKtAvxL+EVBgRhatAQJR9q7BwKg+YuThTJ1k
37XguGsr1MgF2Sp/rC1HwsrB0SB78+qDB6pbRevbox87xWyeTG+ujq3Nlt373RRNSGkDDCt4vSkZ
55ToSTXOdYVy3fRPeYLaL3iM6bk5FBicz46eF2xzha6EZdjEm9ST6hhIA6/9L/dbvQFdt3Huqu65
GXM9MFozylzyMYGA/ftfp1fGlHRkZiPpOaaJzraO4Z3JqUTgJNlGK2MlxEidiLdJRpDF+EqtShcV
YQD+6WfeeHw3u2kWmF37xylnAA07EFZN2RaueMUR/2sST0jlbhPNnDUdGcW5Hw61gGKa/jhsbt6W
EeW64Tn3XaHP4uzO46G1nrVyCqte24iVK/5wtRTz2h+a3rI6Tpl+NvL+Y09rUKxC1LUY+GniWyyD
W7ZUf7dJ3pYufI9N/rOXL48YANeCodD/4aOmb72y5L+mRFqsDCLhHtBPUHdQVpZmvp4ZQ7mcnR8W
SMkN6wsID8JqDLVDA8GzrPvybuiYRBYADIXZZMm7oWo8CCPnKGhQ42wZfyynO41agymoeeOLrT0f
pXo2eEXwdrxFfzRFXzfUzIwzeREh2U+HonjkP5M2+FUGRpiG8xd0pyKdhXYVpHWwBS9fCY5X5pVD
zfLGmhcfX1HQJWyaNsR1fj8wrno+vhueE4hTN6hFTgXgnp6mn6viBYP5kc8+ddO04R9rRuQbWF4o
cgpCWUbZoZDbtJoTm4Ud2eKrtnwj2q/7C1nbKsDiHFkIQt9QBfkVfCg8kNnp59HXDqXOdubsbHjD
2pkCPQRuEUxZAWyiRD+rnpx5LgpxJlYXukkbcY/sHQF1+uqf+4tZ2zBUGZEuSkiL81atuUiquqXz
/Yk44sxpGzKdhhoZdy2b3/9drsowygU1c80sGo3MZ75gHgpV9KyHQJPz7/3FrGzblRXl66cDpQne
0OLMrM992pwESV4KDxLg5hjdt7RyPV1Zkr/kYtsGsIwV9SBmTBFSB02UeYp4VvHQHLMhsCv3Q5Ob
79UPQOZ3ZVP+pgubaal1vq7Z+FQO+pzuT+e9PAh4SaLRgcIzTqek5lLuJgA++sI1l/lstq9L+mNO
PpT5FlnWG8DsOoBLIxgi08GbgekdZRVmTTijfSLOfgKsuRskVnrIrH+ywfxQtu4p78ReL6edlYJL
vrKCya32Hd3qjd9+vrc6NOAzQGyj8aGcr7Qk/jKlnhk71RRm4lPNisBPXybjY9l9uu8ptxhn7Cou
jv+19TZYdPHZnKrIE7uj4uxlX0twuOfT9xSk7j2oO6wszHKxJ/4hdTYemzdcOvJjQoHbRPEK/UTo
EF97S5cwn2V+hmzGCsedvgNN1bGE4ne+63fdKXkqTlKgLvvhtkF26jHGsref9EC8m5Hh7Xegnwng
O44eptKuf0di+aheacSMKx26eDpGSNpgY4dXv+Z/TahAotZaMpQLscOaEeivGB/eZc8QhoMm11He
naYZvFGA/jSPWxCE2+gpi75IvAGAQHdBrcwxo+xLayTTmbInr4cWhleFQv99f31bRpRYg3q1b869
O51Jksdl8tll+lOyeXPe3mrXS1HOZeLoUEmq/emc0QrA8pO9tQz5jlMP/uVeKe+8bPHMIq2c6Tx3
U+AATMCzw1CcbVqGPH8x+k0GjdtHuUT9o9sNvCtBQFPyeUtwNMEtDBf8h8Hd+MqD/xF1ftnygxvC
E+nlEEQBVhInXULar70cvfaS1eJ/bC0RCyfvaSaHqniU0igyf4NMxBiVBRg1jvfdYzXAuKhUSyi9
fBIpYbsfumoGGHs+p8MP18R4y5wvEQiYn7zCChudPg4Fi7xG+y2c8uN922tOc2laCTJFmQptrOzp
vJhQZDH7Q5v1Gzftlgn5ILgIn10DYaKGoBc6khQb2FrpEaBBb6M6vBZCLhcif8WFFVQafacsOgEh
Y6oHrdd/7Y3lNRlLKMST6Zlh8HJ/f+vWTvWlRSVX6SHi1UwZQoevTUeNkqAZ8RpMmr/YPmiRQXIP
vgHYq+KYRrPYS53DMZfWiMYJz4dW26h+re3dpQnlYM/p2A9G0+pnF1RpDfUeuzrbW51xpFr/x3Y3
9m3V3aE4gylMNLqQ6CsrYsRqeU97N86X/mdf/+49M9Sa8XnQnCgZGAjHQaXCwcnD/I0XzIoroq6P
Jwzen5D8VKeVprpH+1+bljPT2WPp8T+JvskcsWoD7ViIQeBxi/7XtSO2DvwumbA6/YEeWfZisVDS
/vAdXn/sUH7M07Btwq03rryEldiMNgUyMgwbQoJLLY3NhVabzYAbND/RI32gh+pkoFu5JaqxtjjZ
F0H1Ej10FJCvFydJMVDXRH4+Ys4equFVv9UGlXehuhDQm2MIHthuAJCUbGN2eJqOprSAwSXkjeFc
mIHnjaHRv5N6AREfdwv+kLzwtxP9TtsNVPdxsKoM3D2m1/+qbW9PabURYlfiBIbNURNAXVkC8ZXT
pc+TR+ccKyrJp9qpAmf5WmsbV8iWDWXXEm7r+ZygSW7PegSLPyY+fWlz8/V+yFv5/PgoaLWgoGyA
glUxI6zeTBpuQGXNXILOipeZvPuZCZJS0ApLqifMK6nRLgOUtwavyHwuRxdNY9F9ynPv85hMW7Xk
lZgn30kudGFAEXkDnPJpyk3alFZMoJ762LsFmYNCDGZcFg7bCaF1L9ZMwJZ6fwdX3BuQHTn8juGd
2+qXqDMg/21sXaOxcKnpoe6McBitvbuYG6ZWfAKmIATjolclGbuvz6qfD3ScGjqfB47/inEIxtbc
I9vdavRLB1aO7JUhueaLqzf1uqLyZOyBnO5T/tt6ch+1AYLSVWierENVgavL2tlHcwjyL9XX+/u5
+hkdJO9S5sO+QbLbQ+ubvO7h+KSM/Mb8Zozi1DfkYfb5fhJb5Amre+pI8nOM0t3W+Fpn4n6DAZSz
Y/5IFgwfCBaIdGuObNVJHKnhg4wQyBf1CuGlINRPxdmyfxmkC3MORggfZG7OlqUbQSaEP6ksB0YC
EPZgnlNJPSfWteg7M+Pc8i7QBkytpfqTDSmJlP3JypdkToPeb8OlMg5ppW9ErbWP52LoC6MwuCwx
IX/tOK6XMTpi1udcGq8AoZgR+h7RvDhRw5eDNbGt2vPKJYnbCVVgPKaReaj9W2Yv0BMuuXHO7J3H
qhOYpgOBjIqMbVRA1LotrVNG/yJmQiQN1DS4OIEuUk7Hgsod08xmPlOMt+3Ay+RFuCW2wEtrkfnS
itzqizOIoUQ/68Z6PrNy+DgK/bh476Wvl66CLBEdY4BcAXNVFgLE9WI0CSpmk/eiLT7S3SYQhR40
yEvvH+q1x5hkZYXsGq4bDMspB0DTkczzwhNAmPGoP5k7+w+eZIc8WiooeDEaNB/6EHu49QpccUgM
5qH5rqOOeovHsCeBx2jfzSCvwvQD0ArO9Jkvz3ZpBzbZCJtqKAGeFqVhXAGIzsB7vWGGLr5YwmyM
5poFtBeL3i+DMhuGV8/GpACURY3x+/0dXTMGqh0kiKC0umW479qS9vPglDHNOBS50mHWDmahz5/7
ebSnw31j6i5K0DjBox1aO7jDbyrSZZv2TWGIITZme19Wz0lOQ4egWlz1H3omdvetqcHyzRpK7GBy
cQE3U8uRc25lho6bOy69MuDkVVu6b1Yd1Vaz8UpSj9h/DDk20JvIGPDZro9Y1vRlZjrDEE/iu4aI
PDZbfq/GJ1iQKr0yv36jhVBOWOOJycgAkohLTnC5FMaY50cURxh/HiqhwSdNMCPaD6nWjl1QzIJW
dsQ5LXAS372pxES0AmQeKwXw+3qteP+hZJaUZZwtZFpCw6vrMurRYMV1102A8zVp4WyJpK8tHxcr
xu2AoZc6StdGfWidYbRiLmJWtHgBTtUrEDYoNQFaVBYh1zBVQlrLzqD/nYw/bHPZGF5d8VsAj8EL
iQcUPrMadbg9gp5oMQtMItis34M9wSFRQUGZE3nDOI0RFGVmPZCiSP5GMLh5E8tPj5kBqPIC+IPL
UPn0zuQwt83yIuZG09sRQThgwZJjhvyrYWc2OEfHJP0BdVtCd+Cl09ND1xWWFyyi07ZaI2o+J38L
PBwlL3TIMH8m//4iMnlW4rUao+DfJEvxWNg0+TTUrv6kD8T/xutiIAHhXvnIiTsVG0nryiHD2xz5
CFgKQQym3pZzWaclboUpnhzxubBdERFvsTbuly0j0hEuFpgAKymMxpiAV/ziJfAwT9RbbFdrNtCP
szB7guzm5kEOdIVBp1yf4jzvv46NCyLE3CIbse8GWCo/FZqYMgHGexmX5fVKynnREdl7bBfo2usk
IDRI9bDYZSAYH6Np2BlzVO23CpYrawN7CXA4slaJCWPFWcGqMIrKIwkQd9bJQJktz7uv9wPQDXoY
K7uyoXyjhdbZkOaNjxQAk/rsj7W3jtpupAfDfRPxlBRh1bP2oeW7LezFiv9fmVb8P3PqcV5E6p8H
r02Xj1nh507k23WaQLpaN6YnnGOPfRACTaMn4vdsS37vdn+lIDNguyiAIDlQKwa8AJ1h7099XJR0
+dOOuKgR7ach3W9s8oohmRK4SLLk1L5aNVr4zMEFWfaYcfYexvPy6HywrcDdib2zbw/JJwvcfJ83
bMqr4/K1iKrBlU35my4OH15yOictbLJdj3nq5MQf0/P8oMOkODpbKf9tTMclRuSADBjf5GzRtTXX
hPZyU9IuHkznJa9mDZQu7CvtnQ/ESP4tGN0K5NL3r5f3VrvA4w1wO3CuKAZzeIPZ1Tgb+Qkkd422
mwTWyQ7FlxYv4MOIN6MfaJAFa8Uh26iBr2R5gBRK5io0MZDoKY47Z1VjOYk3xE3p5zsjm9iJ6TN5
SVpnS/rsdl89JFuw8ka7f6NnVIqi1yZGhli4OdSG7H0CMc+x2xtmeuLDRva6ciAvE0q17OT1gONZ
9TzEhDYPTVb+qbvlI/RmvzLLePItDqaXLfaMDZNqRzJrxpnpEOyLvcT+p2F9pA9J6DT+nqX9x675
lgyv98/F2re7TJoVv/HNdiA2g0GRTodugFoCb3bNxDYSu5UTf3UelMSOVX0DLHvaxXPWL0FpgOcR
T+aNS/zWOeShA7bVBIeST9QC/9Awt67boounyukfbPQvdmmNAkDopvaTZ1P9G5hyzPey/yCwvNEd
AkIJxWeUp6+Pek26PGtNv431PPmtOf58nMypCgGl5iexTCjA13OGWfaW+f3GPby6q3jLoVGPMhR6
ktemIR7mkbJ1YLrpAGymuRXQsd1SkLp1EZmQ/9eKskAy5dA6Z6SNc996sJgVpan7QDTtLxaD6hYM
+aDDw7vqejFaN1Wzy8Y2LtzmY8ZcEehe/+e93o5KCKoIIG4ASgqdi2sbs+FALNsp27hJ3D0KRMYD
xJbKPej3trCua5uGrB6VC6j+IKVUVuMZiedxrW4xhUC+4aO8TsbIAmQfx/srWnMBgmIy2j4m8jGV
yDnRoVNGhqyNjVrXgr7LHpbM2GLGX12MfMXjeIFeQ71ceM5KDh7xJu4sb4os0f+LPIXt81GzNh67
a0cY1yZK1HhSo2GmeLRritFKexuyNayLCgEOORkDGy2q3PHgJRsBfnXzLqwp7qBV49KA/Bjr0oi9
qztr2LeV7m50/26vZuwNyh+SnAudJbX817lmk7QTaWLUHMswsSGklDDwS6Ad6JpbeYCM19d5AIwB
W4grEpNfmAi99nBzEVPhdHMTDy2G9DOwDrihpbc6CceETO5ec2t9OTp+/TzmZbQYuXkYsr48JKSp
Nr7lyuMSQRi/QSZern37MfuKZ5iOr2OQT1UfINClvVZzXfyxIEeASVjt2cnB3OO2kG3zXFrsnDEr
v9w/Hmt7D/pG8B1Jpaeb0Rl9NnKxUKOOG2adewGY4mLxhw6J2ThrW8XQFWMYEQDWDpTnGCpWu5Tz
oHVO5S51TBJC995gtg+cO80XSGe3u4QBVHF/cbfJArBDF/YU9/UHn7RmpdcxsM2fWZYBPK1pv0fm
x/7YfyMme2V1+v4jA5uYeZLf9HZgIGm5Y6dsruOimHovqiq2UGiQaBXbuA5W3phydf+1JIPSRcLe
GyTBc2msIcHiPvdP+QeCh1gXzX2Q/yOicpfuty661f0E0gxU66jTg0zv2mKZdGjN5lUdT0nZfqon
2z91aaEdu7KpPg51B/r1cin5Q8mdYoOm8CYSGaiUozXngWDPBW2WslifT7rwrayIxdCH4LQE9c3G
h7s9jYoJ6b0X+7kIMg99DxO4zPOAFlqCYGDae1K1WZg0OTnVhjZFwk7tkMyi3oFh6L3MXeh4YioX
5WfAIYCEVicleFF1He7nOkYyZf3uednBnu0eweSqfb5/OFZ2FPcidhXREISn6hsTtZ5i6DuI5WHZ
c5j744vnbFULbg482utvkujodQJUopZmjTwl0D6Cjdo0/xWzQ8ufQqAAjJcmdV5YPW9Ed+kFV8Fd
2gMVKUrcKJFhyv/6E9Z9Z4D3di7jxMnmYKmNF0ygPjdzs8U2teYsDmblwL2ARzrAA8pRYLk5t72X
lzFqwcIKqsmEHgDavZV5yGxH29s+B33hINJWYGh8Zm0I0paJBF3Bi3p//0uu7fLFb7GUVKpbaN4k
XlXGo0WSsK69QQvQYB9+i6oUH0utwP/ft3gTCHBUUASR06qAUNyA8gwHgy+O1xdxpw/u3qDpkEYE
f+h7t0pAqV35Y/6hcuf8JTfHZAMfcsNzgEOCIgx48iUeEFOLylcW6CxnhdDyWBOWXgRJO2Yvrps6
v6nDwOmQaJpIAqgXApyiGW6RHqC9NX4u+sb4DoA3xCctl9bVRhKzcpwg7YUCMX4cXvm28oBrRxPS
iLaXx3MHxiODvNIi7Ta2fc3r8JYByZCc54OgnrLymoJNtsy0Cheo2f0G21n7qoNGGrzilEx9ABYY
ywtH1x6mCHPfI2Y2x677VaJll278lDUPkIoeOAGg4r3hZEgnKtqm6qsYjRdegMe6trtQ0Jx+KTnH
nC/k+Lwf3ljSf7200/UN6yubDbZ4xC28J5G2qORoRQc4ny04jYnI/q37/JdPnei+i2+ZUG4D9IQ5
OLMYjVsbOCdj3+vvpcuEG18tQqb6F/eNZbLEG20sAmT0IRV56LdiIzKsLgKPLAnbgmOailPqRu4D
0AcTTlo/WLoI8m7L72/GDt6WAfIWZJCSCFydqJnzZpm9vsdGfRsiaz8essj8zsNhNz41kThuFYFl
YFVCPKr2aM+CRB39ADXYGUOTJVAtrWKeOn1QaUAiOV1KT7nWJIdcx1jhRN0+TEhmjsGEp+xG9Hkj
1Ln5AXg/oCeE0iXkUq4/W0ELkHVoBNy+vZ5/1x0mgpI2YE9koglrkUD3Kgv6pIckHk9eqUXdyPNZ
i7m9/BHv9yTolhyj/TOo9dA+K3cCABLGwGq7NFryUUPUO2U9zTfc+f/zs9FihvgEWNR1xRVqlJkb
DHFVsdfTKGnFp2ZsjaCpaLkHTQ3oGBNOwd/vW0MM2urQzIE5Ga2+PLqmhrklrckBEXbycEDqs1sS
au09SMoHYiZBO4JhRtha0G1RZazc59jh//MtX7nZmAVtFtTb4VuYS3dzHawS5bl6Lz+c4sEqKVSS
FPOQQ94lHsfitUmbnVn0G+nrDXLiPzZwbYERyALKTDnsVZ1O8i7KoYQKBWZ3Tx8q7dg0eyNeHrQD
e26e67OZh9oTe/iLOIZL8n8Ny0B+EWWWsRZQmcvyONN5GTmZS8HSr4m/sWKjJvWfbFKdDkwLzCC2
aZrH49B+YSndNeP05f5CbrMcdB8xNI/Sl4+xULV4OTezNc6zRuOmWb6CAx7Sp477KV30Ly0bho2X
423ghDEk1gCiotYCzeXrXWvn0eiscaLxPFL/BL1xPUgWv365v6RbKwhhINdCzQhIE6BQr62YqNan
9TBU8WxoGdR+krkqDjlIYN/9EEbERLcTaQPoTDCHpixnTnzkiD1kq4Tx4C8GstD6WJp9YCZ1iGQp
EmzZ+Fo3dSpYBJMEBiBR4kN1R3G7nJmD1qYI04ndg3m4J07/ZUmy5qspDEEDDV8aipwON7cY3m5Y
KDELhZqKi/iMWw/VRcWyJuZcdxa8OfpIUtxi4Jc/sUMSdRH9bB305yVMAt7t6wf6/N4xP9W08iio
7NxNugKm+QSxhCBrJvGHidnGejXS/77vPG+X9/VFhIW+qar5kmZXheQmdpa7RUlKiHUNp4EczSYk
dUB3GlRRUYSMdeh9eHSvBxCWxlXMkfcCShh1x/u/4/ZLS5IcvMjRUUCPS1cim+1Se+TJUMbg8AOf
TJL38Ku0Lp6rRnMDptdVHeSsaF7vm5Uue716mEX2D0fBA+QGDNGi95uwGXUGUEcuu8EAcHjHDeo2
YQoWrd1fGAMZJm59DwB7FYFST01ROqlbxJpfQ5xqBErhX0+UVsiJD42m+8ZuAx36JCD0hx0JHlDZ
6BMzq70+x0QahRBFYNFGK3cW4LMYARmqYTqngm7JhN4GIpiULSGUV5DP31RXGCejSzgoEdtpOmYW
xfhombPNybE1O8hD5ScD7wki0nXAmwfOmgSJEOS2Ws4j1+H5N6Pv83cDIYCCQGYGwg7Z+rlFHwvb
mmwHl1465v3JGIsOja7S2mjrrq4G3QvwCuA1hlfZ9WpGAwMRNHVpXJFMe/C0iX+aGX/vcDL+ddmZ
xxnHaxf1YiUHGhYKnJVvUVT8uTYGet/or3i+smLDx9dW46NKg/tByiCokBVe0NFrbJ3GabYgQpua
CbZzQAk3zKydW/gZeoImOk14yV5vWp3ThmS1TWNv6atqB4o61gUtmTC26OmltWVu5TABLgeKN+hL
ALlN5Kov0p+GoTdX+ahUWA7DufUOM6bKW/ersWzhHW8fJjg6F5bkwi8sEZZ0beKwIl58Hnnux9ow
osz4lrY/UZv53YsSfFTdxmaufDPYBBhXQkgRlpR6QJ5TneTZiCCY0BeqOz9dbdp476xsIMI6nE/O
FYGrSLnTIHyZzTCexbMozajgPK+CsuLj40gHP6Rulpgbj3vpAUpkRzULlGEyWQHKWAkSgrR1Nk1l
GjMnJ2FKTfs48MHb4zkFvvOq9c5WmjYhhJPrD++NvNBtARkglGWldrqK76/13hlAE6qdlyUTYLCu
H0k/R0OSjse2mujpL6xBgA6IInCEoqp77TD5gBaxXtqwVrSZEcxozjylZTeBYbJw+mPL3C0A8K27
IDMCGYmcpsW3VG+Wbhl9r24dCrk2f6KRjYRFHDxjYlsgu1unecOnAi9rQKcDwf56aWUvJotOSJ+z
Pv8EqXCge2oIungCqs3LpoDl2rIwmQQvxdgnCptKHO4SUnUuhuzivp3mRz1btMhDBfJw/3OtWpGc
BiBA8eT4x/WazC5nnSMEngRGxz8SvcUzX5IdvPtSkUnd/+PsupbjRrLsr0z0e87Cm42dfQBQlix6
q5cMSqISJoGETSDx9XvAntlmoWqJ1bQ6YkZNcyvd9fcchFJodf3wA47FtCijsE50CHOK8qmTDeDH
fOPH7y8FBRwHk80ogiKPciyDl/HQWBQBb50Qe5fjTRyY5y3Rgp3bsM9SZpqeK4ULZkIKHYsInedN
yGi8NChzTgg6oqc8IBpjT/igtWroysF04yteQY0hASTb4tpVoxavf3/PgJoIQwKMHSBVz1aT6rmr
kPGJr0ZDk1cp/ME6TDWDLHV4n1sQPFuMHsBROkUpFsIZemGa8ZVn1M217hfGazPmYiFbfWqFEaiD
qw3z+0CPBubf8Q0gzOkTmdoxcj2oivrEW5kxtYO0Mxau83SVjpW5P+kcgKdZGAMA8+mxoCxVbpFa
Ir6y62qHStQDIOjW9gAGTKqsO4VH+9vHBNWDNulpfhBCZ97S6Iy5jwQ5OKMIE1FtsfY6xVb8vi7w
0V+LEaiJLBA26nhVZq33lacoQ+Mbch09pmGlHi81lZy5CUdCZmqtTPOqxDwPuwKKUCGvRzEYQCJw
hiWcznNyphk9tEXAKQNq+fFikPzyElCRxlfCyzxwLFdJZoDEM9V/uzg3Aa6jCQz5Q0QA84GQqWgD
PkyHXUn5DNSWgPtlUC4NQ5252PDE4TGjCxp9THOPSMgUowB1x67KYrzNK/qYAnDU9eWCp3BWzKQ6
J6rmqRnreM+QT1Fota/Y1YABzrCya7TS+e2YdwFrVf/0+3fa/yRs9oYAvKRQsKrZVcXED9PO6i16
ZJZcyZMVYbRl6u6HHGS2kWU+XlFS9Qjc054AgN+MChKDc83Vd9TJlkbVp097pBHg1aFmB5ABTFTg
ws3eDjgrRgYcIv/ganyPD5UDuEbemNwoVwkmYxecyZPLjYQEshNAQ8f/msiCHi8rFZ1dt750D00+
+tvWUjlgPdlSB9NZKVBuE8AT6s5zirxBsrFoNOUChCuvDq7r0lueGks1tzNHhH4DVOrBko1pnPnO
CU8IUiE0R1tUGdb2VqAylfm/m8mdNuyTkJnWIXYDk+FDiEnGkBtuUMW/q6JnEmZHYhl1CrSt3j1Q
/RstD3H19pvPBb8fGVX4aeh0Be7C7PfnrEVyeMQKwEr7bKUoRTlkYZPOncRnEdN9+BTrYeZItlU7
iXCzgJd9YOoPJo/DrxeyJGX6+icpeS9d9ItDytjFlx5aJAVaG8LG5Nuv5Zx2En3sGGzmNIUI9MfZ
k5SNo4EUDNe3D7M39ZRcYK6hOiQHEGautKih63jlrb6WeUYL4JD+Ejm7ZoCfpm7LILLoL8pBhb32
EkswFZPfJckEtCQEeROmICYfkcw/3kSZmczvM2wioVYXIFS5bwBjGNajuWASzq4Ij3LqAYAJmjvV
aeuhIOk2EDQOgVH0mz67wjDzVvL6t3XaRFw+UaZjmAA9ZjP3PWFlUfpcECgafYWyC7IN6989nWMJ
M2fXqXzkVmtIkEjeOqoBQspels3K4QvZhVPFCUEY6UUXDf4Pzun4dDA6KHuHcoy06eV7Z2fXfrE0
O3z6iiYmFnQF6RO280mHo0EUGnkahx5MrUa/ZxJYrEN7zK+vd2xByrw52+pJ4nhjj/ESqYeJeZel
JPK7hUdzVsjUxIwKLipgc4Kt1C59t28pPehVubX0C1LXkZ/XC4d/Vgoig8lgoiY1L7Q53CFTdEAP
XGtDqh7gv6NjZuG1nGCOT0xC6B/6Xymzk/ebNiv8MqegXpCRFWZbHgFfH1gKgROoqLs3nlm0RCF9
bmXAqdbQqYBE9wm6estIq+eaRZFCB+VLIkKvXvXDEtrx2aV9FjOzDqDnwqQFiHkPZiCj/K7ugjSi
kblx9+xmXDnbbM2iJaiopaVNX/9kK0xrRELBxtJ6ck/Ne5vd0t92Q3Fin5c1KcBPIsaaScCq4l7k
rXuJFNN1I/IF1+C0eDeTMVNt+pA1jtmZ9KD23RvlAfjeI7GxXvWrBJyHZRK2T/FFBq5K77F3F9Tq
0hbObmTecy4LvaSHIrGCpL50vPdOLGXGzii8o02cmSONa2VKkgGPy/FWublONbrwfM9LQPEDf5Cv
mHfHpYkDstKe0APx6jskdKMq4wvh7/9xTH/JmFtvw/daZTJy8LfuNXOCqrxgF0UEgLytv8Lo+6+x
2KDTRV55z8jFLbhFp70U0yXBjMpE5zbNdczuemvBDbYKD2qQKrZKdLb3heBhjK3kygW/X813rU4v
LLd9iT0GtAjWrkFWFPn+tS0dNPdXQG93fn5tAU4boT4+FtK5SKrB8ZwnBUbD7s1m1PAEMfOL4XzM
Ae17NNFEE4B2MaD0uhTcnL2xSMz/S+LsGDjBNHoN7A9QCW9F/FxVRUByd2m7z0qZOLPgReHPfDwD
hfo410HQfuj2fFfurJBHaRFYN/ml2E3EsdrW3zmrrzfz7CX+S+bcnJajo8mGY2XANOHltuwXYoRJ
Vx0HobhCn37/zOPVMgOzg1qHZ6jcn0o4K01l20xr1opZCy7OGe/6WNbslJq8lWVXQhYmpiMdJEPD
hbPLQieYKOH4rR+5C3MlCwc2D4CSsbR9nkOg4WLMLlZo85CR2S9Z0xOMosmEf97E6RA/GQQFynvg
cbT0QNX10I2RaezUUILM85lNYyvEDzT3hRAj0JvfH36YyZ724LNsahnM8iG7/qGLgATmpb5179oA
wXEStFd5RF6XgNwX1zszgB7znJ6NzZ8PXNy5F3GUheameRDX7kJt6Pz9R08Q3tuEajKzgxZJY5or
6BJv4GDmKlAbzRbM3Xk1ih6nf8mY2TtXKVcDXgAFfbf9wm/8dbp2bpJNux/Boj1sjIvy0C+CFp9/
eH8Jndm/tirrEflZGHjw+xX61dCEFd3TeGm88LycicwASPKn3CdaAsBtUNTRgzNtHgG+Go+BCKYF
vlhCYD+v+D8a4QFidUp/0qFporIbG/eijFkA3IE1iH0DR9ibxBlC2xDbouRbWblhPFZ7dAVtq9pc
6dZSBfrsu//0OWbv0UxMnls+7meRFoeJ5MAtL0cAo3ytms+7t5/EzJ4eNYdsMDm21g76FdrwWBP4
62FrX1kBfzJ/AbLsPV8vPYiz5/lJ6OztAd8yS1wMFxxM981qf8Q+Yjj+zXGevl7cB2b4iWH4JGf2
8HotAT0BraBXIvtaisD4NaDvhgUFJodXcZSEau1xkM3Ubkj25i8tsrZLSz379j99hNm7BEpTrHiF
t8+sByLfk24pf7B0T2ZvkKSGVoIuAjAh/WM9OoHpIY3Noq938kNFfbGTJ/0kqSGN1oUJ16/Jvfsy
7Mrr7JD3H3ZPXvE7sM2E8BK3Sw3p/8cRIrmERMw0oDOz7bS0Haf0cVWqVbdiWyvMM8CjB9qBvLjr
bO+uGhGANFJFbcizoO13fCNWC4s/v8V/fYaZzc9Y0iLLXUyLb37RjbaKgZ1Oo3JbvaiX4qpa99tx
IaKebubpfv8lcpb2LBgK1F5f44UUxio2EXmCJJPLa2o5wWgtjaKcv6R/SZvpGimUl+vuCAMFYu8u
uajTpWz30npmaqY0qVs5A26pRW+Qw1uT8t5tkkhz+nXhPH99XkuyZtpFSyVAxBS8CTN507NylWYs
yOmO46Z4xe8CR3+4Tch1/et+Th/mk+vSO7K3XAk1LQVw+717Uz18vZrz4dknCTMNAgSgAf010NDZ
07g2nnIWNGGy9/pgeM7C7gco0LOfbeg9FxjOCfSlDtyluz9TL4r6Oss8A7414xiGqzeZGsENt/TG
pl8zv+8TiAXyYOgVQoPc8TZqsTvmvYd0hOnu8gavXGORqSVB39tRRdcoM4Vgq1t/vbXTRZgLnUAL
NDgVsPXz5uLOVQ3mbjk9xP1L1xqhsr3Qt1/scinqWhI0Wx34dJkkI/I5ADzLRbtJs1sflEUkJ5uv
V3TutD6taB5pUS9x26JLkS4wu42S9Hvv1w95vPicz4ZBnwXN1LIY0WxS1FCJxqZb6VG+yvZ0l22S
sI+yG3Ct3usLCvGsXwbi6qkfACV6f16V45zyIQHZ9Eceboji0P4+eewOuqOHK21r7/6NnfwkbqZE
KmrprR8b/kHp30TCAvA+BYChX3K/zt6MT2Jm6kM2WgvSD2QX68jaD5f5lsCqbPwV21UoB/5UO77i
t2UX2UvbefamfBI80yoAc6SdK3V68O+dX4wF8r72guE72M926V07BiAMK4LicSmzec7SoBcP/6CU
A3s+s2vSSNOUd6N/IFxbJ32YxM2/8wQ+SZjZstSkgz56g3/Qc7mp5IF1LKw4X319PZbWMW3vJ7U/
5Am1cqn7GPNBWr24lulSw9VZz/zzVs1uYA1snap1sVVtBALwu+6qu602BLQ09l785FsBIK+lTutF
mbPr6GSJ5bRS+Yd4x3djVN/Ie/d7/uiDktFZo5exKidWxn9jL6eGCNNExtlAHex4L2krhA7e5uHK
L0SgZWPgiWIh7TV97pmmB+gnojmU2gBX4c08OGtAOGXkkzuVUrpKyy7fFF1/2QPap0uqJ4AvdwuJ
ojMXBBCmBoZIYNQwcjTbSQ9wxJU7IIzMR21A0bpf+eMgF9THGe0B/CAXPZnoGbYBF3y8c8oaaG2j
D/rgqhsF97cpgdD9pJZgyM6sZRrCwYwunG30lWjHYoDsY/vErz1g+Dc/kuKhq83H331OE+C9BogE
jH+gA2emjWrwJVsx9dwDnAvdNKdRpt/eqmMJMxNcxEYC/BDXPVjCXANTE3FSc5HRHSnMBQV0JlY6
EvUx9/1JNyR6Bq6DBouZCHXYRbV3gdP+7t6Vz1M5jGwAFYng4QD9uhRsnrAjGhNxAFBEbLTaQL/O
s9a9laSWqi33wEVgX/vX4speG4/Vt+ZRbiesShqvireaBzQQUbJGAuXrY5y03vEzQw0bza5oRgV8
9SmJVa64jKnSwbR9RxojKIedoy9oi7MyoCbQ3oRukJPZS2tsW1OIHkTUKaZZ04AM137eLizk9MZj
Icg0AZT3o89x+hCfjtC0ROePjUD2Y4DZB409W4K+O7uMaYjBmirZJ9XLeATQN9xo/ZDnz0b8iLYM
p1y4iKfaAd1LIHXCjcBsujvvLMgaMjoSRvigyXRjKQw9yi5CDSZy04VK3/R4js/dnbBRMVYA1CeU
cWZ6SO+Zboi8H664mbJr2ySkCSqnwESIRwW77QfHfQRWdX0tGtYi4ot9wNB/ffXOeKSAIJp6+NAr
hLHceR0p1Uzh55UuD73O2jqwqXIe22lMMuBDacbr0rNjwEvojbyhjjJv6jyzvuWdj6iQGORVE3m6
8Wq7BhxO09QL9ufMpzveoenCfbpQAHirWAWTc2hf6stuqoOGXmQF9r58skMtSKKl/PapxUP7PCrj
LlonHTSDznR2zoGcqWID7JuuTIpgQujMQt8s5BiMLtPiSPLEoqFt9dlSRur08cC9w4SOhY6Wj86t
47UmQw1OIZFqhxScxEHSN+8aZQtVkckgzG4c5vWtabwJuuBkuEPkU8+wp41oa6jvmFmtRsNTQaKr
POw8pGRSy8SUgrUg9fRFYdDNgz3HfP2EszPbVJn6KnMluNksgxoX9jiofexVVpALWlzVRVMuvKtT
JYFwB8ggaCDHzLc794xKOdkSFLIPaedlq4wL+64p/f7Osoh4/Pr9nBNlfKCRTHN2GJk5PjQd8yuw
G7082C1ypKztaKhXoFJIdW0p23RGFLZwGnQyJxD2eTnEK2qtFb0hD12WRSZmclIg4MbpQoRzXgog
VGCJMPE0jxcbnwHSK4U+KNp9MQLk/NewRNV7xl2GzsEE5DSq4sINm+k90muu7BqshGBU98oKy3W+
Hy68Hduwnb8h+/pbsl562OfW9Vnm7KDKhAqznXZvdOOQaI+y/GXUw4L9OysE5T6MFuG6Y1Ts+Dbk
orTtqpES9m8c1wAHry8Ho3BCYmlLtJSnigp7iKF5tKtPMLfzlr4KuZnCSFrsoS9XzNO2wPZ9Mmot
ixo9q8Osks9f3/RT9XQkcD6CiXYNnbRaLQ/WaGmh1WsPVmwsyDi7f3BO0Ko20WuceP/A7e9FhejT
Rpe/bMgOQOhpILxqQSGdlQPrDicCbGGYwT0+J7sFeaNDSnlwKoUcpx8gZQHKEL7+esvOiYG9mBAd
0al28mLB4UZ1u3a7gyHqAUXoka7iuDGDTGNLI55nRYErB/6ED0d2nu8Xdm3UXEJUp8kX18qqIGd0
r5S2MMpy7hYA8sWBCza5enMCOSlN4jS22R1qrXm27CF9B+VWvETje241oIyGRwyqBeCzzRRE5knJ
MNjfHaySRjnmzoPUMNeqo9uvD+iMYfI/y5kphW5wlacSyDG5Q1elVthRafLqvReq2XM/bxai27Pr
QigNzxXDUyf6QS9qksJB7w7g0xwudMYudPAkrHqM8/2Zh/uPH8N/sndx86dNb/77v/D3H6JUdcLA
uXD81/++Lt+L+7Z+f28Pb+V/TT/6v986+85D8qMWjfjVzr/r6Ifw+/8pP3pr347+sirapFW33Xut
7t6bjrcfAvBJp+/8/37xb+8fv+VBle//+OOH6Ip2+m0sEcUf//zS7uc//kAHzqdDnn7/P7949Zbj
58JavLXJ+8lPvL81LX7Y/zvsJxLmGMIBtiDmTv/4W//+8RXz75bnfXRTTcNa1jTjW4i6jf/xh+X8
HRHTNEKPeSogWk6AwI3oPr5k/B1g+JiFA9IG2qbhyv/xr5UfndFfZ/a3ostvRFK0zbSUI/cMPecW
ZkEQByAvAbbfU0eJucMo3YEGvUTLgzK7BOOVqAE9d3Unv1sSQbftt/DVEhZmonKvBOYU/rw5Rxfn
84c4Niz4DBN8L/qqkdoHhjqauI51IwBqa60ePEA0Ze2wMxK1s2rZvDaC2SubFfGFOWZL4EPT7/zL
Lf1TJtwBjPtheBwDn7P37op+sChJgNgXk291UbciItwTQVEMfkgZ6Ettq20fvbIfF1T0mdWilo3D
nXz9CUnteLVSdBk6Ojs4UqQDGSvc2KcmLehKSqt5IY5qg9YkSxQfx3Hfx3IR8E2+KZwEZNWmr3+K
aorRLlRBahZ2ZuVvQBtTbUVmRboc6M9uqOSe5I7DgzEpI1PyfPPpPfzz1n0+4A/Aydluw/AhTAd3
N2AT5tzdFHTGo1YAMK8sE6BJ+YV5UI5QPKjJ6O2ctPtZpF6373nBt1wRXW4sW2r7zh7EBenEcOX1
VfNMy7bKgqpt0i2pjPTOLeUQZYPjgMQAcFmhCyyFrVFogGMZh9KX4QQXCcp3A/+hEwhBiNE2AxKX
Zrs13fLBzJoRv4/wce31JbDMQPa7NVkswioV9kFrPKWiBBAC3xxegXLC0fO3XDPkW+lrdegYrX+r
6QPbk5hmF0kOPL6s94a1pDINlMrNSPldjMJH1dLXPvUBjJYIsGkseIBn7hMUDChPAMoG+zhHdgBj
VRrnjsZCUxD9su4Muo8bTXuxWy8L83L0Nzhfc6kHclbl+bhR6FLHzJLpo6H8BA0SkEduzvB4AuYn
ZjhS00FKmFTwbvrGYo9UUL4qCBSLTBTudOIq8tBLWe+chrarcpT1szJ0ujAhhCd85mFjvg0WHNxB
DvILs5suYkRgpCRB5nr0liVjsh60XtUXTcacFPRQuZ1GBXp2ULURmWMEOS5IpBE3f2WJmcahnxAP
1yUDtRph7sbrdAMNdXp273bCBzwAM9aAvnQuORI13zFrbeehjnrXRoIXZScSJyzzuuOBZ1fGXQc0
ikvMX2osaGNtSEOdpN4rt8k1Y0Z6i27ZjV5I6xG3mV5Wek33g6qGGzGm5EEOpfNc9saUAWBVm+L+
eT+6SllF0GJs/K4FM9sqrnr6agJJ9sZsBiscx7F9xeD5k/SbxAisWH9ymzhNAl1q+iXSMcODBuKI
b0obhpskKeleGFayLpukXecg47wedF9eqJKJG0yOYNIFxbW7HBUoZ0Npw265YQ17gsLA90azs4gm
vIk0PsY3VI3uE5NdvZe50EM3zsBcCEAxoNXF7ate+nQXW2O+AZsyDVH8TEAwqL063XDQy7iKvAbN
0oq7E69c/lN5fX/PZFE9SuVYYTpmODhRZHg6kkyvu05N/U7W0GRxnZEHryF45h2lr6orcK61puhS
weXYb/vTXiBNihlKMKJjctk4vlbUoUOhAK6FRrY43bcVG94FqY2tQrU4LJ1iCdnt1DDbJkwyuow9
1EJOn7U9YTv2Zk6CQvWoH7la1A72I67p8NLHiIkcgQKkACxzHIytqHdtxonYfq23Z62XH6uexuHh
IBqwVkBmO161rH1dEAOPycdgTJQATmqjp9ldTof4ues9O2gdAf4xXeN4Uj1ZebChgZHF2kL0NGua
/PODwN/BIBH6Jk+zSDXSV22bSBIIhNA38OOHLNDhoQSqFirCJpoBJ9SbbLjaQiGBB6XUZKgLzVib
WafWbRFfdTBy9xogUlddjCLW13t1xqFAyWX6gLYOxDdn5sTk6DscE8tjIZGj9r1GxRYojTUX19LX
2AXokkqA+zD1DezyfInF5MzlhAHAEPHESDn9OT4mx47rZqhMyE7c6sAx4hO6bhx/q2r7FRA1Er7r
f8ycyM/m/MNbmJlzeBIATwGyzzQPN3NhwEpGlMtRrh16vw91vW0ek6JPAYVWXlbloOcbs42bYueP
43BFDFZGnrRePH0c75ViVyLX2o1omnZFk7R5zrskhdvxocRib7jBxL32vRlhlZM+Ty/aLq1+KSNL
w2YwLXQC2krCyMSdf5MVXvbda2tt3fF6WMBqmOEdf9w5pFTw78S9PJGJHu8qrTlniQa/N20zf/Oh
7gtvzJuwqLl9A1AFZKmFlxh7htRg4LZlHBimcP0oN8y6AT5yo5booM9YXRT2JqxtoLFrJpihjz+T
YnUBlmaQqrg0dS6NPi5gmwgF8nNf3RfgOkWAA5XRKbau/boNmRi+9R4bopGZP4VWLo3GnftAwEoD
2iCmvRE2z7ORTV05zJe4CmMlVFAZKCS5er9TWgNlbLUrK4/9N5AIIgVhUy9IMzoEiFONqEJC5sXu
hHX/9eU89XTRfoimBVAFf2SrZvZfYyjEl04LbGbQpt4woOEEvhWPUVar+jVvBtj6lljrxDHl2ozr
pS6sM7cG8oH2+gHwjmOavQ0Au6LkZ0sWsr5I7zI9ezPHXr8Elap+aQ6uftlpJrzUvvOBX9t9R/U5
2xS0mhqT9QVn6NQzRLYTReAprkIQOa8s6MTq88KzaMCdAdUVuGjeph4tNGUD3D4QDuAYzTFZ6sv+
SGUdawcArcIPxZMB9DEO8/iOOkpL7V6MJOhoXPEQmvfStrOLqsrVkza6+oNLWbPjIjHupGeJ2y7F
GVXUBwpeV0c1t5w8KOGVr1STyA0eYeavOC3GgHUd3CC/y7UVammbJuflWua+tctqTvcA1tS+t/q4
OPd75kYBAQ6vzZ2CdXS2H69H62yaxDmMoFMUxa602LBODYq+61JvVz5t3Y2liT2zEzfU02SJL+CM
6XOBrAH6IQyw4erMi4M5XEoP6WsWWiTma7fujaAD7zyqZRi4XxtOCYQfi1FOA8ZiI4f3I/yfHyaQ
jRyUwbQ0XhLVcTRTFyNsYpHkBYo9tbSthUjkoyfo+OSxQxO6DbJHkwM+O/k0GXSV1qBt6KhZgne8
ByBoqFhBX0k8ODvJkuqa95lxcOLSfBZo130tqtg3w4GM+qZru3tiZigBIL9XVlE/JNq2RIuoHiBP
giErLvxsghZsI61gwNEiY7euWTWyYOgMzHY2ormphkELc2Lw77Bf6MelPTrljaJ4iMs61UPa5hdx
ognA4Ihl7Xx6U0zwBoJAAmV1mOH5oHDelwLw4rj5TIDtawBwzK7KXLgqrYvAR/hIxFZKyfcGoEbr
UhU+nGdtXcKlDLXOuRXEzlZ1OcRh0djdg+twtFc2NY0Q/zUrabbd29e68kM7Hx8Y2CqBEwRYb0zQ
g2X2+Gr7bkmyVPTIgkwutBsbfWDIRN4IgGRuGdXzMcLcrk2iVu+gTLUeQ++jh6sk2gn8XzFjU1mI
a1bmwAiI7d3R/QFGgAdfV2BKreMn3oKYCd3RfeQlov+B2S9/HXfCebPcJnv5ejWn6s6aWAmmMUB4
zuCJP16MF8cZB04HCbRRJlHdM/mU14W/KXOLBV3v2o8eIQsyTz0vyETv0BR8n6GdyVWtGXWFDVSC
Jbcp4AG++XZvvRCe2+tOE0n09Rpn5enJKYFAnNdEUKlp5pwQtiOjbHkXg1Wt0Z37RMXDdZ7k7GCl
Y7rK/K7aliin3XWVLR8BN1I84ozlmtvjD0trV70lOEgDUAlbePpn/ICPdCSSAR9TkR9m8VOCydco
8jSdBgddixXMru0iTIVfFLpiAlHKnOZZlyndA0uzXaHvAL5C5iiBQNsrrlvi8B/olWkXTueMMUY6
H3NcE6QrzmferYRoVc+kwqdC5ie7y7zUvnAL0Wcryyrlm5sbMkwLzwnzymvWzsD5bZeTeK0BV3uX
NCRZagP7SCvOHhxyrIARmFLxQPuc+W9OSdK875D8a/32oodnGwyJla1znpsrQxASjV55UZa6eElJ
CSAtkKjdZKM9fKdp5mxaswFWR2trIVr0k3UHdzQSWtO9lVpS/ciaDBwYY5uatwiz5YXpyxw8n14z
rhQxigetr9iqKIS7KjodVzazYzRvtYakY+Qry9k3JXkC07XYdPGohQ3XXjuo3HuDAHGyHnCMVVv8
ZGUHySJBY5SJLsA8R/4pVELQlajqFKRErK9lZDi5/vwRnI/SrAGbE1e+tup8o9XwNdDWxrmbvRgq
X+IJmDVWfTwQ+H8gcMU7cWz8e6wF3BzTgo3CA8kRlX+TZU5cVDu6PNtZQwfYmJSPRrWtwZtthJWI
e32XUoLc88j64Rk+jW7fexbitBSIkMDY172m2yINLr7RXIC4HdkskHH3cc6QS+XeEpT1uRuLzkdE
HIDQRr16TnwdNzQtGsMAqH9PnYuOS64FsQfrP5i6DepB5BZf48xVO1brbhe0w4R3BNbjLgAuZ7bq
Btndfq1yZoDXf+4owvvJnYb2QSXpeEfrnAwYOYVVA2yIv2Gm126I4b+qoTL61dh49Ic5ypFFNS2T
CeM8tnZ92fPA5im5ENwpg0GLZQicXmdTojkxtHWvRweP0YRjHed3SHmB5QA97IDKHvReWyUOKLa/
XgScj+ljHj09d+LgnJLfgFrG/s6cE7T1tCpLwbRWVh18pYqCx8LunFwG3CTWBVqLsrDxXfkNzTAs
LNoMw0us1QZ5V3K9XfNYVfWmbIeC7Xkp3G3K3fKxAPs72uqFqN80jmTIJc3c/KJh20JJMywImkF6
wftD34oiguYWTchT30VChbtFHGgx+q0kXCYV4Sam/qYHll8ZElb97Bsfn8zx253PYgloDh9Ke3TI
8J7qvX051JysmFO4fVR3bbOKW9OqI56ayU8A4oxhn8LsBaDDMNdaYWWPLu1VCeSDoRKhUSj0Nqae
nwcf36vxGNM2baK128SamgEl955I68UrIKuUQa7bmGMpuDsGg0O6izGFW9nR1BaRyEh1AMdnf6iS
ztj1jttu06FOtAD9HBhAJs0bxqGcH1xkIozjgf80MiJXWPq9z9k9kIhqtB7GCqefDZvWGv2diXTB
ADIRw95IUF3cjYTprxhsztbAkyriUI2cIdzPxuehHLduhw/YKT97HjNSIw3dWTtKtf6eI8hb+RyJ
2ITE7r6PB5DDdyUWl7m9CtyBNGEtB4GQUIwugqEyDxwXLeJxRyoE0H563RNRHFAqRFewLEZr7ylz
OxEX7qSVDpukMfgKEVa8SsxOw1gF98AvnqMoX8BTh4eJoiyKBCJW6wHdSDcMxZ5cauoKsVBtB0NZ
lo96ptwXrc6tZ0xpFNuKUnZfF5p3lTXKDFiKgjcnwyWKBsiVICuS7H0fYVPYjQkBccnIvRskm8qf
g2foa7P0EBN0jr8VBS/tINMLrKShOdm7jvRWvKnoVlL7UYA66KIyR/EsbbtYaz4hmxF6D4nWIb0G
1b3bhS5SMs+YuvZCJHUBqpwVw652OLlGmxAHD691mcIJIZHABc3DFBQbG+ZUccRQOq/D3CrIRscc
cDhi5P8wOvVdP/rGrVG35bpBBd/SecwDwSw48KmNd0fGJixV2V8Qv+VNGLtUXekjw9guQtt9Nvre
rpI+aCozatkYfE0V37LBHjde4bfXMk7eJdE5jsfe2Vr+lhYp2RRJDPzxpjUjrYxRkhlBUg3kSFBO
trqIb00zt+9y1fM1eOc+uBicjU9dsRsNc09GBwjEdtZd1ja5b0a11UczjkTpocs07fugH8R3VIaK
QLV9HgjEM+tpMD9yKFoHVJrvkcBlNzBwaYSUtbUWDdjeGtXHV76U/Ubzcm0tRq3FKfYO8OxN2EjU
KqIx65xQi7s+DdKeYwDJ520kaumFSGqLC2ZkyR6d/0ZgkrKBf1CWGx89YAE8URqUGohPtTEG632a
afsBcMMKKSD325C2Ksws7ZLnuv/ScBfTgw6h764YRzAQ6+VWd2l78P6HuivpkRRXt7+IK2bDliHm
nLMqhw2qzKrEgA0Y29j4178TfXWf1NVP3brLJ7V6UVNGMNifz6jz9Dh5CIjkNOC7xV819mwiSt/h
Rd02T+2Us88Bi/xS9QEyqjyEB7GFhjWq1lhNukZ/m6CAP7ZzFt5PSaqOadq50rfcKyeoKp6yTarL
ms9zNXTzWybl6yoSVdgkwkpgUKpK843cm0xmJ6r6d5F5sFGozDs0xNTREKUVGYOhijvNATkt6W61
JnvQK6HntMveGhfLWxd4yY+OyHgf0S54hUIYz6yShF6mZTBB1eOGIFeL2g8/NtMlmZHuVOaajVf2
JS3SxSePiNFNH4UfcSBtFu1mc6KcLMDx5Ico76MT29z6aBkKlC0hbBc66lckcfPntuntLIZkACQa
2idkR81HQKjBr7SZY/RSelsZbGa5QX7K+oiSOP0a4Cvv6Ir70rRfSzvqKh2WoKZYCM59Y9vKMaaT
emJ0OXupINg1QlLnQj2PHM3VqReMNRLcMY8QFAXxjbqzr8R42XpsWJ6Ul37NNyD1IdlxJIQeZlCV
D4oNWT2DGDxyvW77Xk2qgoRsrrDLqSIOsEOMSbjvAPEUckng4oeIADcNwcL7DfRK6VbjML0u8eJD
XbTluGxuOJupWw5tTJOqiaYBOZZJ/4qRhM0YYiZ66XAdtiWZarSUpztPjocx91zVhsmL2jxSYWdG
znlvAkxeY0f2bo3dUiD74VOEQ1BtMNoDc52s947U4S9oppfSF4x2dYeutTtnUWxQ0DbpS7Rfwxw/
J3Fe9nzrf3XhtssTZwA+rktaqXBwZZt6kBrKht2AQ+1Ok2KwAMRr8mXGge4Wb+he8OGik4GU9CCT
SR8XOe7jFlADFAWuxMrDDy2P0P2XmxHF2qkoOzPJOwK6He8Hz95tgzcNiyJAk2JpabdndpzRTyzk
WaHzCQwaJdEec4GtPN1dKUfMA4FO8Fjnk34alBRxGThhdDlqpg96WHnpJ9qrO48vrwa7qa1B/PHD
kNhoLWQ2z/U2+AG/iSnurU/ntMzhO699b+4Pcmu9RwfM7UZGQh1Iq+abMcgmVkFw4S3FOOutZt7i
0QKqkO1zQafNLoVsrWJQZmBc3uYTnrv5DshOj8RvkpyzzScFNkr2HRKt5ocTGrkg1poPZcSn813y
YGWAWM4p73aL29xtgsbkyjSeed7WoK9EL9x77BslC0j9gloEjL9pSloAfcxNew9vWxlQX9Sxa8Yz
4rNFGUCbAng1j177Bs8uws4VsvHnQ+LG7JMk5iPukD6km/axW+2wz8KWfVeM3c2owSizNlbI9mBr
UOeY6I9h6/BgkUEVUgOA4tsK2zYHwt6gWrDMjeMPiI5Iy5Cy+K3HA/xdAfr9mBXlb6HH7W6IqI/n
ud97PZY29EQA2Z0bN8hizBccaxkNz93URkU0GFdna/8whMN1YVgx/234BNg3ovO66OHgI5utkMgd
BpA4yeOUYkffSDMOxRK6DyKybM+G7XFpbbHEqeuKdbnSYLKt5zRBZhfDGsmVpbezjNUxlHl6CCPY
TItBIq6Q4YB9QzHhvjg+J+dlaM8RXmeMPOZdsWRyhZ4HoEBOb180C7aLr2KFNjXPFi3zts+0s7is
Y0DJo/DyaELLY0O/twAkH9oFU35GnHvwUmUOcabHfYIXKi2mTZOaqSQptFzpk2F2gu678fdoMFhL
5Aa/DyvdMCVm2x0cX+QIsaysO9+hlTziEcFAvbgzGBjfLwcILd6CNbOm1F4wnLRAt/i5BwCzgxPu
afKULofB60tQL6bumuhHMo2vTvh4NKSX166d5zImoEUisjQIX4C2x2IyQnFnUoBQsVAv9uQyivA6
uJDsTD34SSGAyEvROYrZA39/ybV3oSxf7i3gFkg4uX9xk46KDPRfQTn8PEOQo/Lc7yZsjZ3bgRPy
T3RJ2gLniOCr7fHAhYgrOSVzM1URMVG10LyrKAsZ8kPGtoZuZd33GC2DkDuk5UHKG5vN7fsFDbkr
ZAtlrLFLFcMAkUu0DejJ5Xws8aIO5by03aUTPWIzZLoWDSeX0LcYu/jkA8zLf+HfDI+B9NqL1u18
sBnGbd/zt4PaOv8YLQrBFziMpawKh1zea2GjXYvw2AdQfusub3NckmuZwNZOD1LnU4y9MSYN0l66
ueSqdzeD8VGQbtBMtzqyFXno5B51lLXIAGi2anyUKV2Kgc0SaS2wCfuDeFpNps9UNBxQ4uBh4EA9
X56vcy275WaOh3CfaiAUVD6D5rV7mnmu8KhExhfmcFSJS/Uzh36r8iz2upjPEyBKKLlaTYI9j7rk
3JgRhKwHFhYz2aOJZ33BjWXFgGL1XZaqZSqiVUDDkmO1hNvkp8DJusbZqdlJIMZ7tWBT8OHzrJCe
+MAYf076yD8EsFccgrkbnvpoCQ6IT/joOMMAHUQDTkEZV7u+Achg0607MN6tUGH0jUPPsSK1i9tx
h9o2e0H/UXsTwXtyzrl31kRlkHtASzIgF+UyLJErp1aIw0jn8UiBxGAaMk9iDvMvmZrxDgrdqUYx
Vfe5CZXXA6VjTd0SVpjUSZHlk1xxsOH5LhzRdpcZgsDMHoXyU7PYpfZ557/hxOW2YiVbWLsp1h+G
E7IWql/dI+A1WQXWj7/ji9KSwyx5jOBDqNpoFofcjelhxOZ5ipn5KYl0PzvAfWUSMcx8TRLcZysO
3KjniwqD8zIaDzG2cVQMlhnC4h+xvNldvmWfajAGPP2QVZoxcTNH+VARuLuqlox4ZUM+PaFbwxR6
JD1SNhqHhSR50FB7wFrWLTBBL3osOWFx3W2N2GPbpTvBUVw9m/5HGku187ppKKgUsnIotcuKxWXY
dNG4jkp6OEUu1CBEx6gvRV/R2IctyKP8HoFo/WGSLj/beJgft75dd9scJaIAlLTUW0DRF4UpMejK
FGVBz9YOyQFMNd5jv3OVScXO5wM7DTjGuFIZyG+Hdma25AucKxVmXbxwHoTTmN/FDOtPrx+3iEO1
A8ByqSKew6WwCln34ZSfUA204Iuz9kGi+LfUA0PCZWDvLAa6hwlVzwUYIez3M9Nz0aNTCJuMTSqi
gM8rtEEUfZqqfZwPy4te45BgyUJVZreiVWsAq4rWZnRgFSukPNDT0eSQi4D3BXbV5tvqu6Yahx6M
uKULsJooOo79qvZzNIdvQdfjtC1SxHlokWMaHTUthcnbGvilV/uxtQiBpRmYSPR6AQz0uvw+AV9a
9TR3O3RLq0JH07zrFmdfUcZtbjpfegg28xQ9jJLjgDwnUGgullRp2+gSojdSt8na1DKU4tcW6ODA
R5V98z2UhSCPEN248ZgPOGMSfYti8W9DL3/6MX8jqY8VqG/VWicx604pjOjl0rDwBrE/6NiBTrot
oqTdXmO8i8+9Hvuqm/PxDN20eZ+2YTr3YxSUdGuDZ0bR6LnOKW3xQgwJItgS5GohKTGqoYRTtxs6
WQrWUuTg9mt609lsLFeFlxMKCHPTtP16HOZM+WWgRjQ55nTapb6lya7BXva98XDIgp4RX7phsTrR
YOZPsnPNDx80diTltANSGyIRDfE7WAgXPn9fphyr8OSNFbqy1ud1bVcAv/rOU4CRy3BBEHO/9cG+
cVP0kHkrtmSpsF3JQYWsmCe73tol6OvWhZ9t42GV1GHcfxdhs10AjUePoJIZHsrEsLuuA6S3S6KV
/pwTrC6FpBsOnZCk3BqDAwiARV0vTLKd31p729E5R3M1ltbBIwwuiGD9NUJuWdlpnO46stiHQCuc
r6eoqzPbg9Db/NJPmxwsq2EHngYAHfz1iEj2oaQ9J5X27VQz6JLfLNQFpdlUUDWIFN1Pi/+c99ND
kI7NbR8ZNFElfEJ5kgqKWGTDj2FNsLUitSU7WJ0Fn8xvxn0vicWBtWVJiRZPcxicIWFBwpQUSYiX
1M1dch/O4nsEYdpzRpS+wrLC1qnXR+W2hfqEXr4JOzbC/Gd0mN9nU0gfkCoH6VzCr6iUP+4I4qpv
zZwFF9cF9BdKpsgpJ8lLkhl7ryLUzi8kUeAG8/jQpOQW756CqMfyQ2rS/djG8UsYSPJK4RE84SB0
HdR67OEKg7Pv8R2f/eyAWZRX2yoAjHW+3VnM1ocNfDYOg5nbp1zHt6uezT1H11plQdrE5ZZ78uQR
hw8h5ijb622iWSldGI73LIbyBUCXs9CaZhDaOWampRR5smxFEgxAboqWO9bXGvqnaZcgdA4hMWiF
O5oVKZ13bQ6zZ0F4BA2f72blnbmXXT+ra95GK5fvvkmTQysFJtZIei8yFbo22H5+JZnEcu2hH+Ec
Ktu8OS/QzxBHsgGpawSwQTwtmIUYFS7aA1FMQXMhzBIwRUJAX7LRYUggMWGfxAjyC7vzuFtVxJHr
ruPmmfXQGItcJYBcEzvC4Tt+T1o0lxdrOMcfBHb09436DxF4k2/Yq1i2i0Qq9rFm3vPW5rgWUQiV
b5ip5jQLPpndBvAkqNWs/Y9gIP3ysJpFgT9IkuYURHP+S+LkqYukw78QAlZGz1wKppilDiiiuZLG
NF4wIem2HV6CCDBqidOgvHiT6T//ECPZDAtRMREzpDjVbtla+rD/LPXaNH1W2W3Bg9nn08eEyNoJ
t1D3v9IhH+cylJA2fRA+I8gB6oq5ai1r3tI5DWe0Eq2yMjPY3j7ibrcya5NSz4Cm/XFEJBs8WY8j
7QA9hQ1UW8b5EwYnHWXQZWDsQ1R5OBWKdymGzeu3mhIo7RSAnSNJF2BwbJNtBSIlKDH9WiTrbMkk
MDsqr8J+P9+s1opPpEDMBaH5eci8+U4O5nuvgIAKlLDvQC0E9WAnfRotCJQyGED4j8rDajFprF4k
6ObaBcCHp9DrTh20ZuDUNyQ6TECRL+nc2jqR4bDDWrNi+guA6qXcG643EAKuQE4nOwDfGjspUQ2r
csDYs8+jQqY5FF6yy8X7YqTcM5enGCZJyt/cwBYAZdJH8/3yx6/Cl46jkkj9H02n9UPr0mQr5ULM
h9esEACE/foLyjo8mtFqZVc2xm+KMIQmAJBKGBbekIC9hifiGW5o76TMCMBzI/OWlpn28k/Lp/Cx
x9H14kcddLEjhUQtBz34EEFvWKotzPD8bGm/C1rcEihGSFY0gs60nlEJ9kUdSDLMFylE6U4rJI5b
N2zX04y4Q3piUyf9nO+jZkTfNvjsHZ3aS2+TfoeEIsT5t86vrqHN2A/75WVUdILkgfB7BYFwhU1v
O3QMEqxo1GFheHIIwmtQjRu3mmb63WdIe2UNwnyLyJi8BLqUFenAmou3qQT+E08GkL1uFBPWmrKS
T7zGeb0/6wkEbmsncAmbBu7QygBYsUnWmzVush+sE243tCi5LTzTPa1brPoyRjPVDQBgitGFh94z
C1vIhtuRL4WH2gPcckzM+1g0whRtsH1sg8KuBQmZvQkliJpp3N7TDR0GM0xowMk67wygoJSJwAzA
hV9x0p/TyF1Wx9ATBNXXBSbjrSkFCCRoBRXtUELu0u6uS3R4IYyFYQki+gk4BOLhhtQrkhQ4QqGC
YdoZnGF4ZdTsvwCkXm634bpotLHAm55xOjaPiQk13+WKIu9AQKwBWdQsfRw/lRci8u/6dHWsx36Q
4kSbg4P3kCkVhF5+SMiEpNikjxFNnaY/CLJ3hqJd6fprmxaOAndUkT/6jE2ff8+9/VEE92fmLQ7Q
CwpzApyJyI/5TZjBB50Dz9Bdmac41XPVYnHGCHjiJncvyeZ4UyTtHGM+xeFSnbhzKzRrHluzIpt1
/CMxW14HKQPRBuLnc3Het3i2P0mb3LU2JxfWgm2cyBJ+LMEqHha6eArRNBiZi9En+mUWubkVcd+8
Ir52rcw4YtSPh6mD5s4MO23Db8qG0z8Igv8q3CIxBMsIyrmqQ6BC+I1wnCEE7NWSdqU/ZcmdXde0
1k6FS3mVld6IsWlPS/aypRxIB5j4Uwx4rW4D4CWydyAVhL9mKF5ER/UjVwnOlo1n/6mm4y+aGXzG
jEA2jMpHCJd+18ykcouvPV04udiZVVqjSnizS1tsqda8AAGyXYAptoe/fyJgVP8LGQsbLIyj8MOi
/xYK9z9zymHuYatvDTS9C9R9OGDDgiMgt2iTNii2rGt+QkaD/SfnKbvpt0Y/+SMdsbjJqVaqR1Eq
XN5rpTKt+C5tFj+oYTTYiqxrp/UGHKxSleyAIpZoW+shzAsEbL2MoG6+EvmyBJga3WufwXxQCL0F
1TjZDCtC55sHjk/+1g5AadTkL2c0UAKDjRJkpQQEYHSGZb5or4MiTqMbciowr7tFZpcB1/o1XdR4
VBKWGChgQLCGUejQXDxCGVRmW8jvQrKt9TJog9z2ERjzaeqV35QSHv4IHPkUrBCCLErtFzg66Q4G
vGbfN/HZ38IeNbRCUbjxUVB4WABtkMKGsQ8aY0AhXn8tbN4DId6GGnPj+qNVwE4xo4v7kGbvQTyu
x7yJ3I1Y7YaI4WidYZGyVukdLtpch854z4Lz9p2l4ToUGEdTSLCH5RijYl4X+P0WGFO7niF+8284
OlDhlA4EXt9/L1CBfy2YSwMMhFXfz1FcuVWPIRiUlt9QZSGcoHgWcXgmyRWWCzwoF+BZEhYtkuUf
ErTGj8F5trOqMljZTxq61Sr3pzPoiQQBUGx5k8AbvsD+j2XkMauA54XXnQF2IgJYae/6bXhLGi9o
679/Zq9v658XMTyxyDtEkgXwXURg/fmJNSrb0gHqi7IdQ1nlKFl/6cLeff/7n/J/2D4SqFbQkoF8
fQRX/B6G0NFBjLKHUU/oHNtfrK4YDPKc8HxUTYgQ5Q5ZDLs4W22pVTqfplX9U+Nm9vs3TfARYBGE
jpHAxfW7g4piRzDRiu2biOmdOmCZtmnubd+ZXxZnfmBtbqg7CAr+4Qr/lp95FZpA3I7+WQKnLIwM
v1corI2XtN3AAL37CHOWOdbA1iCsE4oy80KUCG4sbzky/cMbnD9sJVtQdt7YYvi2Ay5NC4lOOWN1
KPxMzAg06tJL2nTjk4tE9E+OlL+snNcPC4MObOnXUITfU2xU6uNFxnJTLj6G3xGA8FAQH5MuZMIC
ssikyyreWu92kuOESYjovZnCW6fEO+mh3uU40e+8lQLM1RBOPSdEeKVLgbv+99K8DLbPa30qXMb4
oL/pd6YY0/sc4t2FPbmrZpNdJgM6wOuulGVmIZUyAB9ADPf3WW4nrKyx9xZHzp3zTKi6A1B//Pun
/K862T+6IhHGEcLFACPzn9+lHkFLg0iattxwbT6YGdmNthxnlg5zQQFVS3Ac1h7ZWFFr92ZV6z94
BP5676DNRd5SgvuHGCT/t3QYAOM4y+jMK2ad+B9Ad1Sxxta7qMxtSBWCLHHNEY/+91/6LwsIHFRX
7d815eeaoPHbl05FzDY077Ql7Ik4M0scj//JCpr85cIS7E1X8f1VBxshBuLPFxYAO8gBjbgRLMJp
cjNfD1+iY5sGMqVR1gFcT0UlzUyk8FaZaS4j7VwVShY9b17k2yLumhUiG2wAh4i65FsUje3FdOmz
yta2pisPsaiP7/hVZGA261AK+G8KfDF3jlsKjCHS5wDam4qlgzpBsnDUQ3Yzb+HbukISaon19/Z6
vKR94z8EgxFl2AXibVMh/wVUr3nmyfXA0uvr8Wuky5cQHq+U1lnlsOwh9FjayoSIWZzG/LZzpNad
xrTLl3zfeR4KSSAs4BfIAPNvLQmwhTp4NQAaJYS/JAts9Qew+jgNZbKV2T94hv6YW/68S2CTQDwi
gmwi2KN+r6u1qx2NJi2uoHT4KIoA3C5IzOKoQhaH/oLFgL0OM7jWdJmyXZe3ApHYXrLL1OqVcZ/i
HH09b3UU/EccT+sBskQCs8bMhndPqfg+6BSem2VqvFqjH8SvUpslSbHIWXxZN4WfApxzV3KfsycT
5/wBLyBWRAMIod5i5u5zKBdOfeLpR0C96mNI5u/c0GCX2fY7ZVf6XW4fhgpyUnPofoZZG52g1DeI
99BVJ+CnA1BQ4lZ4T8ysl44C5h+5PmS5Y48ZRnEwVzITReM77FSz8cgj78GdUNGO/7CO/Bbrgx0D
WWkBxJ4IBsmxY/xeQe2DcyOEB3AfLUl0QeDxdCKrjSpA9MleDuPd0g+A42IkHBTSQw1Aha0lO2wY
KfZsxlKcgUI8Z8xDXuwouPn3nPtfRWI8Txz//Z5y8adkjP2v6ZokIf/2D/3/CszAwvS/jsK/BGZA
gNYuvwdm4G/8OzAjDP+V5SkCIXBjMXIhtOB/AzPSf8GMCuV7lkG4AVMefuc/gRnZvxKse7DpYOnD
XneNpf5PYEbyLwKXQ4BtGGsjWsiy/yowA9lKf56PIDhDST0MOQhuRGBQ9HtcRdvLvo9HqKI46Cso
rwQjB+ZafQSTiMJlRm09Xel4CnagBsEEnAFkMI6iFqIW/zHCiWu/ivADiB1AIkOAPSWQPh2zqQG6
QxdIRfJggBRzjc7BVSCgoOkBu27s02DYQz+GaDNr+qiIlQjP/CoymP7QG7g/tAdY89TFwlUWyDy/
NGqQB6h32bclS96GMX0PfZTxNd2s94BG2JNtEoVVXPPsSW46rWC+HQ+Ex6Sms82eg1lktFzBryAQ
J1EPpG2T0sOksVRy6ufSClA5YcLMjsNzfukzQDlBQpOS6B76oAjilbPaNnGKAMIXEnDnZUXIxW71
FGRvU4a1Y4m+nA6hI6U6gbtzfQWErmrIrWwdydg/ovFqfUSBFMQEVvLHDL7rOskwM2x96KFswHT+
N/heX0PKbe3no/0KQwjrvU2sL1sPF1DjTdGpYcnrptFQLYYe+rZGZfsEBrW52OBvvtvCJn4zENGd
QTHFFYLPSFLkOOR1Ez3CfM/EsWVaF9G4mJet7VA0ki3GOxKhAsgRmRghQzUztNlqNJ/r5tE72YA3
iVWokMSbbq4EuCfuNjmPqMJ1W/sDdiB7UFAYu7Lr+vx5dBB/zFsCYYw0yy5kWOaV54lTB23LB2qi
kkpC/Vj7oI5v0OTbwvwML/F3Zbn7aecYed4zedOIa8ZxDLkLLE83yKpHkrBjJjzcJVhdLykwo7uN
RkgRYMLxp1C0cOor2e6nfAN6Ktkxz/XOwnxUkHGJPyXfkEoIxBSygE0xNK0s0dgdhkEGVdfkFuI+
nGVqsKm/4C91BRFzBiJJeC8ND1EWZ6g7tBgpf+GN1kcYhsGG9mK9cinvduZdyWJCjxn3AgqWyUwP
XrjF90AiQOCNPD1gu5cQGkKVtMdugP3RY7g1Hpt2oCbaXY5O5mu3ZL69inWEvCBvEZsJoQrkxitM
sG021cPWyofM2h4YcDD0d9jM8AgYQ815i0Yc+yOCmh8YanBnOhwpMYXi90U3jt9Y1Pl3SBGZjhPX
gL8DNV/lePBpWKe+bx3n7xqitBLb81wEXWZOqfQzaA8aVkWZaMoIXeNHUBvqgeXQRVR0mhQs4nqo
eijJbk00LPUgzL2Qy9731WzL2ZrgoJPUnlFhNVwAnSas1q1GnoOJpvauRVj3bovFdMcxUFYjnNH3
MoY0M7nGTqgWgkGyZBMeEeheOhogCCT9oC1endKTQIm7GJqwxW91nXWIVcYt72BS7wn9DFIt3sbB
h6QDlgjzTfJI7LLeZ9+S1XxAB9Yd/Hk19RiSzzmy7gs2yHbDO+H00eRbV+ee0dVMAl6rCWt0QX3j
Y9AjwbvYgqmWGvDA0OO5LJN8eWmkNIdEQCwB040+A7/UCHx26gud2/yrI0n2mTThcJfMnJ4N87cq
dJ4+cdl7YIs2rzTrHNWgiBYItilF3DV1u5aDSViRaguykZYx9ohSAP2s0k0ML7QhUsEZlg0/o4hu
B9+EGUxr3fjWj2S+ZR0YgDhv25sOHPSNDWBrzrv8W4yck2fHrsKuFu0DXyJrgFrbzKYYKkKw2oAb
Ange2+EApSSbcP1dVLnIC38G2bJtBd087yG2eP3yJHYn0gx3cI/PNTBtiOJm8pgkiwD0msY1BUty
lI1kP3J45i9SI19m6iVumQ810oFCTvsUutW/0/7o7zb0ErRBe5zn7BmL/LMv1j3O1XjqhrsO3TIL
GDMEnAw7Q8GcN0qhEind9dFQTjF7i8a+DoD++BqXkeUI1ckODvXAhe/vgJDvZtBIIvDuQ6LqTMeH
NcGiT73DsLIbQbMbOQpWeEo8pkSjgClOW4A/3dEZwFbzICD5yB7zfBMlEnCKZJiOkRH3Clq6VLj8
wsW4lDh7zSX0qcl+A+d2sMaWmMVerXjBA3vHh6gSDpTfLFAOkiMNLLLnbQjPQPN+KJFcPGNOUx7e
jP529GZ2MoqcQMUeR9MAeuvWd6GjO6qbn0rGt3Hf3dIgvkkbbKfQIkMJmVUw21f4iTc6jp5lDLlv
T2M8w3OCMCSympJzSGr5cps1IAy2GXBg0x2hvZ4rgWCVShIGLxcRHB7NDGrGrh6ApYONRESB8Ale
mLHBd8j1va/juyRj+AFQ6IdeFsBzMOwTyJKgbxH3ADZgmBYq+Rwxtxb4Hx7qNPkJk5A5MD2ijiJy
0GWMryBtPhZLuxI7Cwz1CbBQy0h3TcYAoyO/u5aLakzw7BrdX/KrgkLH2dkt4znvu0tuLIZyYKdj
bLGZtNmRRP1Fh+g255LIfRyLOrX9F93CIxzOXzkQVSzM4888cMsuaMBi26teIyKMw5E77Imm33Cc
x6ijdF4NiiJKZs7r1eseGi6eDfwBEacHT6JDIJRXo8R06qQ4BpZ8ZwnbSuLB/D50CBedf8QLq5CN
jegaPI+BjV+60eHmmLiG/u0bJ1CRDgE62OkooxJFgntcFDzMI9lJOWYX5ca6WdQdErbYJYz1lzQq
uvdgfam8qfsB69qEmaJHw/p0I3A6WZdLmGZXU8r3MQ2eVgbzuISH94C+EXPFnY56mW8dS0/54NY9
FE3mV5dQXrf+9NJgIT1jPESydb6MVdyTL9Lhsk887Pd4oVHQKOkt70FKYqCFbBtih1voxrEUrKGP
wxpk5W0vxCdcXu2ZEogQI2xN+ygA25iswXyb0xhuQByPb3LS0QI+oLaAtd5/xoa6lmS00X1KbTIC
a2773QaF1s7zgunBzOn6RcHH16Jp9QuKVedznGoTlDJEtBj+QXemqGIstrizrvBl6+5AXXNga4ri
HdAR8S5xxByUlKHcQ3cSvrahhjVo4mtTLjARntMmBQumWkHrzQ+eRbvmsAx60aFZJlKAJpvRDNrD
CiYV+EwWTNkpg2K8ZDnGt74TjwmSqAtJmrugt8AauR9dFofe9UKzQN4QHKRLZVeYxzwbHtU6n4Rt
9V20gOznPba0lA7d40pae1hCoNeJ8cbn2NIn6AoVL/6HujPbjR3JsuwPhSU4GslXnyfJXYPrXumF
kK4kGud5/PpaVFRnRSi7bqIaDTT6JZGIzBDd6aTZsbP3XifU2nCBU67e8kIbh2YssuWk45ks7dhY
DLnBlzeFds7bYqSuqbG9QNBZI/JN+Adwz3vGMB34D7Nm6VIpvArcrmeOF92m6GJrzm65gNmb0ttJ
Oyipal37Iesc7T1LtH6V1km9KaPBOk50Ly+BbU5IDiYnaFhdm5AwHGaxqXgYHDJzQWSMD0ZS2pDn
imoXtwAiEexlf6z0Oj0jztnbeOicU5pRUdWyWUc1fYh1k3TjOZZpc4C1He3TNP8ZQirLVgU/zL3f
txNTcozhjIHtgQ5puLHIY4fY1b1y7Y9FcwcnQ5psT37NOT9lgomZPgyZZm09DiPvMhlIlxXdI+Y6
SoZa6UvcI8lqDI3y7Ja1tmUYlVsv88aMlpOrxpOwkmsW2e25olt+IXJGeEHWw4FGIJAnXCuLxrdf
U9n7dxKk4z1ZXH6qoPEJbxgGGKg0XEsDK6unkmyDgYmnPlKds4oGWd95tTucMUMW2zDB7GE3jg0a
K5Y+QjaVBpVMXyLSlCCR7M7ElGRVWb9o6mq6NVB5b5yw9ABsl+74g3gLUQceiFVNqwwfQy5z7LVY
cTZD39WPoBXUridPES5sCqRg55tmopYqzZ0r5KsMJBjG5HwhI9N6G/PaPM3V12Mq7OYzDz33GRx9
fVGjglweiuHAKNByy0QAZxtMcN3NbqwBrzdmRoQqdbMfuMl4BJNEiw4GhuYHwFDVLult97EVzQMU
EevO602rx7Pm6uHCLcHmaZUlLo1ySEy2SEJq4TuxP+u+Xv7cBybeOG+oJJtzFNxrmiLV42R+n55s
z/c3jj5l4cYmKEtQ2Bl07iHy711P+wrTCxAmGGFGrZFrN9P7qFSDvsb0b940hOxzuluhvCGbbBV4
Ne24W4iSdIyeNCSPzFrdD+mwGlJgvaE113y+r2qNGE/TnOrcKKNF6AZdteDFl0eJax4+WdEzgSHu
PTBkSZ3SrkrLI5ju7FN1IYcy6cWvTaIp0g+1lbwroOkr4D+ZSQWhp/uo99oTvad3Ci2ewlA0uzTy
6r0UksIe3j0CESbIfGrbRwnCj/XfZ6nnme23ve9dW1rj1P0mQO2+mPpzEtVyFVRwjTo9To62k0RX
fJMubozWOdq0R/MPGsgvUdRMy0ILokuBvIyTlH7yXSnTbFh6w5CvOpy05QoVkeSVQz7Tza3pyqf4
bLIqvKv89m00mE+ZlOS79DEhJp2mTJkPxcr3O2PVNMV7G+dwkkghPtTsDreDldi7zkzlXvSDZixY
ex6yniReUFbTwiOmcmxU+YlZUe074s0Pauxu6wTPJmei4VDVhN5MiEtr3Dc/iFQwDlfZJ1Pr0m0S
JfW4IvX+Rga4W4au/V7WUa8vQtIaDy0RylXZ9NZq1KBj1oLMlB7q7q6OxbSU9DxXbiTHG6kJ9lMi
FnRHToWMxQ5x9+jJzPxMUHxXXdr269JTqMtzSqPXZACjxPwcwbsdWmFa4wIEc7zJvDJ66qbRXcCo
MNZVmT/DyUD/mqaUKMXoPxmp2rQRoS+7NSX+ExYbyFBnP5udenEf35L3jfc9x5GV4SRPXmddwtZm
dLbuUyXkVrXraGpTw0+FG6yoEn9yPqKmsUV2cto42xMdPKetDHglg63wsoDBhdHZATDEs8Hz2rh1
f+5DO0GXcsKzaafjKsPOfBsGZnjUghxdiI7H0nVMDlOJSWBsHIvllPkEf3rzs+gbop6alFtLxs6N
6iy51k2B+aSMsXqb4aKdOpKc+MK2iWAPr9DN8foPmImFn1crlkHIFliqSRKO1nKIq/k4HRwcexaU
Rb8GRJVtsZiYe8rrYqnX1Mx+jgu/L12gjWms/Yox/K19LXG3vjlOi1LZZrAAZEZjmcplLVusL/xG
kmBujXGmbmDeVAY2AaSVJedY7BeT9lKjsJkL4ZcS5yudpm1dGJjXiI10T1gKmQsnvA9/CP2D0RjR
TaVb1dqpwnxToVa7i15qKeHlKPocuBWneUwFfkaoB36bMNPb4dBN/2ZD9vcpQIzbuCIvKd2Fuwmm
XG3yQnSnxgDlntnOym375FDQIdp0pfyZKf+D47D8KQc73jusaZg743KdZ6bcBlQIC0PTH6q6LOmx
Uaxvq6LwT93chitA+C/HglvB6EB7jy2Whs1Qa3iwC0XSJRg3NNzHJ5LH2i6BNPxjTKVY1vSLdqrv
JTzTQa4tBx9/JxxnZQeJt5qMueeUi3zpy35uVZNN/YlLmo0wqSqmzjQkFrI5u5Cz2zDOmdQ/fsN8
NUX9O2gAfIysphz75gSEk8YjEdj2MVTuIZ9TEhVxCXfOTUxzgsJpsPoSdU/XlZ50R2NOWthELqI5
e1FJPNCcoe+LOZfhENBw56RGO2c2+MKCHB45juQr0WH6+TL/inlUX5GPgfCHOadAbDz8qDokQ4Re
QbSc0yL6nBtBCZsjJF9xknokWTLNGZN+Tps0LbkTrN3BSZuzKBOhlGpOp7RxVWz8zj4Fc3JFzRmW
xirCkz3nWrw54WLMWZfoK/XyFYCpgjjGcoexwJzzMc6clLFjAqcCscp1225b26SjgjlZA2iI4R11
Za48wk4rvGQYXUNcHrE+p3LmfA6ZN+3AS8Tpxv7K8aCNBl+JHtc3+dFI+QTclFMy0nzjx6wupmGJ
U+TzbkmcVKgiBA6DOTVELM49Vi6GHRoZ8uTO6aJ4bir2BI76OXnkNIZ/yzZPtMGMySXNCaVMOMXO
IrSkCC95c4opzjnfBM1Ik4SIk0jHckO2k9hTMyegcAgRhormXFT4FZHC1j8dJz9wT+orQjV+panm
XFXylbCas1a9SF7wx1FezzksHJ45zlKyWfGc0sq+8loOVerCnFNcVPn9DmvGdCdKMl4BoN07f859
FV8RMMok5z4MsS1gWSQjFs5psWnOjSU9O7Gcs2TNnCqrvwJmjf/CkkTkrCR8JrrRPuIy7n/EczKN
Jkew+pIV/m/rL/9fSSuzY+S/l1b2NIay94+/scjnf+NPaUXoIMcpZRhDYKEUS4nt6k8WuTAsBBTA
lUiWLvxWBm3+U1uR8h+o5UB0MDx8AceB1vyntiLNf0DQ1lzmNABAms1u/xNt5Yte+F/qqQ1BCNXU
my+GYDMrqN/k65mbEDFfbB2MrsfU7la/MZRfH8zEzljVrPGiSiN5yEvpHUWfQHPQdYtXfiThsIOl
oV+IBoV7nbP3ystK8xN4i7nxsmY6ZoQAXoLREm9RV1rVIoWR+G/E32+Gv/njE59GeEcW4k5gefz2
8Vt/8CwMlxQGrv8w2RaiN/UTYyVCRt+ogUbAGBf1xdNC9RBM5kjCw2HZyUVnzHBQM7oPk654yGvN
TxYmh8D72J707V8eiP8NjFs3vj7IX++zLiV6Ad4L2/UcXX53hCSWPanULgT2jyA4Y/iJNz4kkZOe
dx4lQNEXm4m5kzeOYfp7C0rR48iK8KsqkDsWudXLW6O15Ko28zS5JRZuibNt+Ml4DkQCu4WypSEE
UNhhR5UfDRpTT6qYw9eC1RJfkdWolqNMRTFJkrNP/fY1jrlvv/RS5P65B/iX3RhJZ4w3eLwwqRkG
ZDX+RIRrdT6jrULHqMS+yMox3SrBmgcnDpBTtSCOThA498Efv2CQ6LVbJyW/fXXyfBhX1WD1jzGl
ECByWGcbS29Dj+FqZC53im0vvioO4emxoU7vNkEvYWgumjK0q9l7H7SHGsmk2du+5dwgDhVXLa76
HpO/sPKTarvyNipNVdw06dDHx0grq2DdD0Rh9tBUWow+kRwOupd67nIA27dxRs9/JPpRHKKqcs+V
kaGb5WV4UoETpFtKs+heaxwmnwvdK8Kt4bswLmhs36iRGquy+pDzXqzyqyjc8jNmDuqtSz6UIe3C
LLeT1YT7ACmVRHbUGTvhC4eOZ5rqv0Bb1e9qqOs3HPD5vWaN9WctovExzrvhAWs7cAe9tcKdFcj6
VrqJ2kPxdn8MPcW88I3g2WrabBMUJUqYIMZ48qe2y6EDAfsrKwcOtEEO2SEhchcSZZ8j94N2zdu2
uuVAb9+FshX3Y62KJ9/PxIujVxY5cmWWx17GGt+0bs9WQ+xisuLhBNEluQzCyrAye1l/n5lucfGy
qnxNpjZ4Mfmzu6407WMfDMazLbXph53U1Zl5DMlW04v6wRzc8n4s0+EVI2Jlcuox8yewgeKeWSLl
JqJb/lpCUbghRxIfyrzTbpsiqXeZPYBoqYU8CT+eXlN840c6nwQluvIFj9TVr+04XeexVE9jFsiD
nZgSJWLs7uKYp2hh0G1vyCvnAstv3e9VmVYvvJcMsE/j9DVzff3QaFb4gVXZPGalUIfGkMwMTQfn
vsv88eeYTcVRK4XI+DO0iiWTfnYMwkSKqpjP9CAss1umLTVARpeL1mHpRbf+UJtUFmOOcSPvO+Ut
uKOQc6JGn4NdEDz9j0HYyQu+2PY2Erl7p6w62FiOW55b1ctn5GeeQZLXidy1PV0mGs5QYFrThGxs
WKq+cbPQe4Z8obaUg82d1WbdQw7oNKLHMnmb0RX2WoLrNUkeuKQRpwAHxsIdM9Y8BbLtxReC42Ea
aTCkk9walwma2QM/XAO4hSP+KQ9cgPI1ZeIwZzGpMjI1iIuTO+Jn3YZatAaTVuxheRXboInDdTeE
tthHLNVPRUWskxEAU0fpF1mPvBziV8shq1k4eVCjTOInSQ9jGQEwM9IAsgIt4SmGVJi6xzAJ6+tA
VHdbZrlN9qG03sAZDQcPbwlH7MYNtraDeZaWGC1oCmaprrIYaN0ivKl7gC68hrOl9jWsEg9NX9hw
KcYxaTctmaRdKfPk5GoF4J4+DC7AjYwnMNf+CgvDXD+SWT1ErVPfl5w1ry1/E6kcPNOrMEx8t2Zr
06jpta44EpbvT20dhwycZ119q9r+oeCo91b0UEq/PD9wAtNllkDQWWhNwncKQO3YTjTeFolT7XEa
19vAcsN39CxnKUaobzW2O8wNjQ/M13HB86ioGE9pILqfJV0WPDRUtD7LpYezoYlWOvmRe6NvmmuD
AycgDl/Em1hlFq6skPY2AxzuYLbRcCg7fyRfb6G+QiLZ82TzFHVRcWeFdUarMGpu0jaQPwdUWNKv
TftiBrYjl6oxaCLFnrNv/DiCdhxWF1Cz7coUQXurjIzMpox8wjStzfA8ZY8O/6CIk4sKAboRIofr
BTW9+cgS1V+SrhpuOMki9Gke8JzI7Po7ods0P+0E8CjF0q8IsvFBJ5t568GHI5bZxYfJHDwOJx1u
OhMF9dO2aesjPbrbeffEkW1ls1KhFxntCFWqRy+YE3hhrSx10DJHvMRhkL07jED4DGxGwJouXCwt
C8NhgTpois2g4Euxe3CoxH29LWTePFq8DmD2oqZZpHhiSUG7ennuhW09ICFMnyTDjUNWMQWDtXJ8
Nvngn1mjq0MCC+mDRsh4RY+nRaVajUhTh7TebLSq0fhLog5vctvoX2zcB7ewmapDIoT52g6xEpsS
1t+JIcrqOvijeJBV51/II5kIOG0fLESRxj88P/KRThsy3bXXlE8MFaRL6flD+5rg6d0Fo/+sPA8R
rCZMDIhUbTMaX++VpbLLYDi5dgzZ7jNYSTPOVUWJjlo9ldMOA5/xhADMyh+5GqCqcCBANgRjebVB
qT+GowieQ2GiWjQMXqK1n2A9CDOAuHRJGWRJJzinYYovRS66wIkfSlGrR/yZ8ldl2OpA6Mr5YOtK
7pO0cmlbJZJkDQb7bF35fvEA6y34YddN/ZhWCWIgW6jWLfDlAI5z0AA5Qo+Kfh/2W/OCF8fatTj4
WOZcnxySM+V5QGylVjcTJ/ubCH/9TTNM83jX2i8fG7uixcxC7LXLqq3kvssaA2kkrN4aDDU/nKyg
GSULGFZAohlOUdCcH+LJ2peESj4Q6Eh020yLJCkaloc+pf5ZuENZvtIXlofR8pJT4bXGshupywod
5oaLKfPGd2sO6xjRiTKEpv3gMtj3RLO0eGe6oLkyadUukXDIVQ5dtQOpOKyzKMzvUrzBHKzz8aDn
+CcWuFChwYZBxWR3bZzu+07r3wGfNb/S2G52RhC8C6cP3vUp0i4849UhVb24LRFBJs7IyieJq7qR
lrM1AR4oZXfQe72HiK1pJ9PJ6iuPjKAFqXL3VFeZue4jkp8oXyA1MqP/lWRF8iEZMQLMz9Dyn/yQ
1bUPuY00wht/ZSBH2BstgWu5lJUv16FHtHdBtNW5BczV0V3L2+qGWF991Lyp3wGrzXdx3Ts0k9S0
TiK7+pF6g7XVjRr9OE/1J7vOaBv5tdmu50LzzoSnNe2iVKWnLPVZ5jxfv48NgEcoS1772hqmduMS
5CYDZ9vduTLh+QhVTFt/tiDtS1jyrJXJmF8tNep3pS3Eg5+E+lswtoG3SCPHeEvZ0wxGMLnpBD7A
w9DoTFFxCPpSPoAPpXlMlG7Q1nkawLjwa8KAi1TS28Xj3/srYYJEzliz71wVhI+kRrwjDIP0p97n
sCLq0tpnWTpe8iiJSaUmUfGSWG3+bnqJfqd1EWN1XVxD16x1rCOaBE6JkuwGzILYjEj959EhZEgK
jGd8Vl5kD2uh8vpXavfVXeNa2ha4Tx2u3ApG9LLrQnhWVScZgzLWL2QKCd6bSv+k5+Ndx4p7QP8p
3IgmNH5Auxk+I9oUIN1TLXvqhzZ5DpyIxmpZZ+HnkJvWLP85JLIJSDBqJh7bRwdv6yXS/XFf0uvY
RkwPWWdaClNpyMoTLOIsWlCmRjSWSbvXFjgkd7KM7dxvmZa1zCdiCJQDd7S/ynNSRP6xIE/4bAlb
u+9bEexrQAinPHLFwY9drFNahM/fi1r7R6J32qNpROOF2G72YFr2uOXb8xhGsl8KjFaAJjzrBMEt
eO0IehxVNU17v+u7O1EE8gjz2zU2k1O3bANJzKroQm9wZlOV6vUK0os52W9Wp6UvmnDNfUPOjGy5
znBLX3aqWQRD1N/bMsENEpfe2cSveKYHlu8HjIpL0doYjrwgvcDKTPQ1HoR+J4i5l4yNlG6zmjw7
u3OKiGlfWV6+lFNEMLqZNHvH5BbnbvYz3tsamg8SVpiqRQjS9YSzGm2gKqpz0WfFXSbLcW0Ubfve
1bZ1yuVQUiaCTenL1iIzzR6+Hjw5CR5Ntwnh4JTaPmJEJ7KfV1wHghG4d037TW89Dz8z8Gx3PYlC
B0agU+OVWTB7uKf8KTDgEoZ6nZy0YRJbEND5jQkYqsCpllMycphOdgLb4LUsx+gVRZe9Sku40ws8
PCz2fhi295Hwp7MqNA4+RcuYnu1kN3gZk8ozt0zsoANp5In3NEUBqe6uDn6RsA/TDfaM4laHgvOZ
mRH6EKdjNr64c29Fx6HJjWatsMon80GF/nDLeLHkTcmBBCl8oPC+4E1mEQlNfaGXdvNkNKa8UEs6
+0xoOCc4efS/2IUjVCFdg6jn2DQYAVVsIQZrBMPSqCIByyMUjiwSnROn7Uo3WaYWPR6rZQoEmPQ/
dIS3hPwu/QWP6iUpGemD/pLFZ0J2ya6lhr2tHF6X57Rtkh9mJWA+yqoHu5ENx2kEWbpgJFZ6AiDW
HQbwoGmo7GYRj035AY8PoxIgGdAKlnLvDcYjHfpy0HZktY1N3Xv+FvPUeAdpszm0xPWbBapa+xNM
ZcN497YdjshnUX3UBx7URTdOPjwWxzeDY4rDu11jSX2DYJDt8qKo773Ad26YnZa3q5o2xS0Zgqi+
JuySuxYzuFzaDAQnPj6aB8lQljMOFgcYH0qESXl/E3fl6K4rL7WeApdQwMKJdbku7WlQpyAutIjn
wSW1pk1Zdw2Cznow6yKijyFH47XJg9hadjLD5MPrh7xt+tFl5iAcROBPR8ljSSsUD8q7pmvOjU8n
fwM8yn8ajNQ/DR57fq8F2TbJjOqskJJ2jWZoL0bQhW/GnMhYGI6Tf7pmYXNsSeR5bHVtnzjKPkMg
6+7GGGAJcDkaM2Vu5KcAstiBFP70ysCQYEfGSl2U19qHGGP1ez9M0Y+Sg9zGQcMD8NbE1a1VlWKj
W77+7LRtvS9EEz9lY8AE+M7X7qsK1X3BvLZ+GWPHemst0W/jNKzOxOmLs+al9Zuvl8lBeV3QE6Dv
gs+4HIyziNruAIHMxDNrlJyereEe70X/mEClXKfR7KToAje7mQCm9Iu6S9oDgYX8oSwb1rGSIO1C
G7L6DT4HqniLVRhyPwWoVTTeKYNGcGvwq/+0xIBhmcpZtIsu0dtXWCPDDVM9h3Dd91q7H7MhU9s4
y8wLC+nc6yOEdC2YP80YJenscjurd1PFkWBwqnRHd7p57owp2DdW1T1XLNycABzQ2YGu3uLQyi66
0/OqRu7wLEVSHVGRqdVD3/U2MojpP06QDB6HsSiO+COsX4odbFslobpmnAq1BX0yk3YKjTBSrFVW
LlTt5i+lksZz7MhqnfX9z9yg0CHFUcOGsvPE5qDmFM4v8Kclo8PG/g4JU713maBNwjFzuKvjylkD
X4gI1ZBdfTFLJuuUvtldYwXmQ2+FR3nCanXTc2D/hcLt8I7EVrDiLJvyoE4W8CzdYZTvyPIHybd7
pY3q3nmSjmtOMfojpPMEqgYWZ75gRHRy4twR1bhyJvcmxivmUVdZ7pmVoFpm3MpyVbRutZtsye+p
mTrUTFZhFlxwnAGnCOgWwcR9LVpe4rzwdPJufXOZIP8AMnJ1BGbUsBy/oJ76nxP2vEsWZbq1YtON
PWrLSGOHpQ/w7FRCAeoclXwBtUli0FEmNIdK+njUXDsqszW7I1uvGei3U1WRA5SqfNepvq+08JC1
dJoXx8mz3G1v1PovyNDOxwRA68RsDeLCecNjGNBPlqJ/LAygnPgSOb+DCAmOPBMwtnJ2OiazY2HF
E0lKrk+6BXNymUwrLLYywpneI//7dIPVMqBloTP6vLam2yiSbUTmX7fPvmfYrGSWgevXUuoyAJi6
i6y6o4VdhdcGgcZYppOhPTYiNXcaYw53ZZ13RJTxnwVVgausxvX/AytT8sRDyp2ok0H84hisX+wi
71aTruc3U+dQijFW7eJZxQhoqw2PzE40f3C4cna6WdYXx671dQQO+mGUfdIvA2hIvH9jZ23pYjGR
hS6HzwiRqmbxnKrWPlUh3fUFCBb/l1vUau/0HbOR4GBlGy82hlPfBRS8EXPvYEEVwjymaEtAKIYA
R2RDz3Wrc3aAAzef4AZ+nyf+n/FjPULz0eSQsiOOTvumesu9KrDH7NnGrM9rRqv9GG1Luw2KWF5H
SYrLSbv6lxebulxpQaJvHZpM17rJdB5MjycLpZxlje9AfEkZekws1DJ2vtGGP7Wmi1mSpL9vfb16
bHPd/wWvc2RH0LSMNVBoe71vXQj8Hc6d3tKmDxLC/NgmjarXQWoabZ0k0u+7vJzCpQnzO9g0TqPf
MK4xeeb7uPfMcVeXjID7Q62brMOR7WsErWIEkZ1nNK62DCOgk0AcBrBq+lAPP7Ewoqzymg2HXksr
IhqhQhU1RgrEBd17GMRp3esxQbI4+ImNzcwPBdwo+YB5Ob2UfoTGDooKROa9xpQFHpUmqPjxsnTI
T10S1ycvVQk7eqBtBIvlday78iOpMny6wooPDZjaj4aRYw81zPMrg5yK29jPh/Uf7DG5xHdTrJnM
7B7SzpXFxsDEdk1kFmSLP9zCTXNhimw9dal/TzXUXH1l9os/pozJLfSlq7XpBAYQWdbtRVo07bnN
05y2CV6/Lhyqd63O9J/jVHUn4obmlbF3U78Amhh9Fqlr58s/AAfFjlPl+dql87/hVo+k8rV6R4mo
Fn+oPOQtJbWwHqep/gAugnufcxvBapDqXdxGuz+U7ZcMVIyDdQtqPAUAyotsiCl5KMPKXnOxfzcS
/msy2jflxdEtKS1H15gY4hFT+uscVrPyuwn0RbtmzrXYpKLzP/Js0E49GNmLY8b1z5BtdY9lrDtH
OU8y9CTvbhonhd+nre6SbEivjirt92FKjBMzx/rD2KjsTynrfySc/req6N+ya7+d+Dxf71de/HNW
9H9e///pLOc5df4b/bSBEvNNPuVf+FM+1d1/8Dh6lqZJ03KYLkq89k/5dFZIbYx1DsdmjV7k/Lv/
r2Sa8w84PoZGWNHidM8kp3+qp6b9D4s2N4onKzchcu9/pJ5yib8CClBsSaVZJNH5fLYBa+LvjxbV
OVZ5xlctVNj0x8jRXqWH4zdpDHM3GezbytbVv5nNPiua//U4O+TpGCfsMhOCnqFk6s63THPUB6Sr
Q5OEg2GWZ7oymFnpW0m69RpK3cbU27RZ/uUHufz51/82ffBfLsq/6xmGtDFBcmO/T1pMtFmctjl8
SkcUzyqAqk/TUzc+qixpV0Y72QfkrJLVtAMOABI/E2IDPYMZrH1c3iUMFYSy2Gk2QEXYuLx+6WY0
S/ul7N2mX9mqZw8vpwLb8ohDkzQcPrGrJUX34JQYRD2OYocmx++y8mREv+333+87foEniFahtBDi
NRpD3+/pxLxNvenx8kuseMeyYrZnABUCtdUeLhWS6Y3pgJuOAII+/v7K/3pjdaLL5jwLXDPnp+nv
T1AZg8/hnDQtusiAZIzwsw9EoD6UXSjScDxE0b/5Lb9nKXlu2OIQodlLZ0n6O0WBaYZ126URlW+a
+LeT1VEd28I7DNFkE8HyPfeUxqVzFjYGcAReb2FWNICx/ru1oD+UY09UygTY+/tbYX9/sD13BlHw
2vLCu4bz7VZkZWVwqAH0kvjGcHHTFB6aqiCdVFoEYe/3F5vfkr+9RVyM8UQ0WzBW8jZ9e4u80Zc5
6TOOM15KSFIlhdniHw2s/e+v8/1LQSNiGZppPzxZzED5tvmM3RRFvFM5L2cNnFIbRZisq1x1LfpX
Tr7l95f7/iBzOYPnyCACwXLJZKi/P07ZqIcU7+SOCn3kj4dDKOsN8z9VtHX9mHoOuylvmgFKRW3q
CUD/6vcfgNFf3+6sPsciJdhSzBkMW/oe1Q17IwTmRgKTzkPZ/lB1Mok16iDZ07wSwdmpa6tbixrg
zMZWdcz8gCQXS/z8uJZbp9Jm036Qg9Gywum2ZjS4v8Ap4RbrxogliFA3CsFNM3slX5K5ZGIMJirV
L5mIEp5EMxnTbjAjPPu5UCOOP5XBvBw1Dnu7IiiEWtltow+MyEu5NXbXhOOqo4ehVhhk8vxsNGnG
oZ0zLCEkMdQvLg6W8Ji1cQhJJLAlsZZEjuOuShqtuST9wH0mVqrn1ynOSzBAmBeNBTEEu9409Cvw
6GaYT6h0ILttGCjCf/d6xhsu8k7kzC+H13ssCd3fEajkn5b0m2AL9KbTLixWPH3bazbzUJpIwW4y
upQPD6wo3DYMfOVPuWbwGhRD4W9CaESHtMJTsELGbwkGx96nZjKHY8k9DusNtmtSwTBsfP9H5s1u
7Eop9TRVzXTnwIGTezxLfAQ78SWzsdCMk1NYFUG0TZyOFDF+kWHaIfKN7YedUJXvco/ZLQ8DrZFm
P+adIbc1dl+x4HWK4D9M6Lqb3HT5OyaB2wzeUZnBivbyIV2OlUoU0w1cbpTGKrgVQ8S99DkETDsm
X4uGFPYAJpiIcBhtmxpWxtIuYy88DDkdiU1oNmO/pFtG26vRqdiPg9NjomvCMsTH641Fue6+/kIb
Wlyk5RdnqDWJBRTDAIgq7WeEN27CnPQhcsDVMYnyYQlQIFD3aafqC7bQ4rmeosaltQoGc6CPvAkh
Fv3AVsdTE2kWirboy1uyflm69gv6fHDD3Fc/Hm7qKAORJTNkX11aoMSTOhrFwbAjLonaCgcW3rOF
mb8jwuYOzqeex8bdGMQo/oELsWjlp5A00cznFPPvX9Zv5YtB+SINosIey+6MATL+vlp4Mo4LU6dZ
GtYh5+Ggd507viPrFBNMBZzHUt1GX8PYf3/d74uvLlEF5+F98GAoJ75XE0Zfaonv9kSUEm8mWTE6
EiKkNQ6X319nXlz/usjrHvUhmx3oF2p/mnh//36wiYjbR3m1sEzhPClPTz8izazKnYo8mMEGwnAI
UFpj6Ic/Mf+t4aX4/P1H+L6/c21KTeaJexyEHff7R3ALkJoGSMtFRmjtSDRfTqwfWXRNk6x6Zjpn
p/+bFfhfdhwAbxrQP7jytoGD8FtN2vMWDWnsTgtm0njnYfT7GTZqfnhjxUv9+2/3Lw8Q17L5gq4N
c90hC/73G6zaILMwETGkasrjNzCrYYm2OE+t8jraqmSih3cfXsz/yXUB+zjSghfv/omL+Mvkw8kb
DYGaToyuZ3h1Pkb8jmHu3OmGTg7NtMf3NBj/g7nz2q1ju6LsD3UZlQPQ6IeKJzAHkdRLgZKuKudc
X9+jKLsvecTWsd0vbcAGrHvFzUo7rDXnmLxZf75aPsiTFwoBtcpBg041mkmRtLuP18taVOpdCA8d
EVCOMa3raPcSP0FBhaaoJ6uV/iMxsvmnllQSbd1+zB05NbvXDmdB7wnm0vyQq7Sl7RqK2jHrk3Rx
a6AFt1RTqJeWRnFhzegccQOM6RcrtdLXIpFF4ohC2un0A6AYwMxHTgfAoJ5catgjpyt8YG5Kl/WA
yAmdtYwz/FXRxo7mUio06QWTZk0HQq++TX0ooFKTiElVhr40b2aJ1HJ7SYgweK4sE4ifEwNqthRb
F6AGB5TLWT+SoQS13Zv1SNNtLIxw35NMMvxFIYUJugvNtT6QP6waeLvKUdhRaWcyjdW0H+wW6jho
ZpViCtWEmj/nQM2yKEAwly8LKV3NG5UGBI3VvE7KK/RV1C+oBE4kNU29WBwG0Bum15k9fNRiwHJ3
LeBq5WeWcSWznlnrTdQp6+LyltYvUI4ZKc9GREhjW0D8WQkEcQlLF667MbXu53gjkcYR5p1ciNYf
KQxwaaPMitedhrFvqnAzEA2x8EtaVKADLcvBmiulrNxL5fgzJ9UDPEI2gjqUFxPiaGcwCVx0WorK
SstUYn3aGvN2VZeLBb5PC5+SuMQwuxSDtZvJBX/u6mT6opks+K4p6Fp9gJehHXHhqxC64tRMvNIy
u6BNt1e755y7G2agkU5ShaxMS6r2qoMOfWyPXbYasPEm7fhrqtZCg6sTiXvJLsCXMq+nalJ2L5Qt
tkdlmSzVdUTywO7Xv5+lghkd8RcZ5kXSt6Z6YYR69jxrlYJWFUYlIRVgd90s74QX2pD6g2oY9KsF
VQzXr0qH6rKUBJpfYy0AzO/ZfQbaYmk+BNGJDD9rDumpUb8n/wAIaI79BGEn5vYWWUYCEheE9Az1
zdUqOm8OB3pe5r7DwEPNc+FXLss+qgO9MCHD5gsrmo38lRJ/yzdSoFjeHi42QvIaagBP1rFa5jn4
85f/+3evsaslwZAjvk7M7enRpG1qi9hHvMNWBrEiRuEk3FZ9vZbf/jwQFalt0X2/aDHHbKQyDtvM
q4Z5uijLapG1qtTT5Q/7bn2EHZeW+0JgJXGR/FiDO44dOfTwbuuawrZZGddEBkqEz6lq2cDIF7T2
oIRy3vrK2LKWhx1ZBc4orsm6V8Op9WpOLD+kSJZCN82iNmc7SbHXJ1xxEV/MvBKVHZmRTX0Q2RJV
rqakdekZzTi7WZaFyrHOii6xU9xGT1E0LD+EMVUaZyV5ATuhCEIR5MP4PGaITn2M5avsyFY8tTfp
Itb3ekoevTti+dOR5epM11qXh8oe/av6DCFrxfZl6tt8RiuMoj0sD94EpBVcA3IY3gdIusxIwEEF
hQllydgVz9nCNh6zfGIc43HUcbT3Rg4dUG5bdUK7VszFXWclIekcmKaDQhqG2zSWpGvUMrB2WE/F
l6IQr4VmjjtXQHh2WaOM8+NWx62mK5PxjAy1U+kTdWqFy9aoCh/sxExQnaIs2IInZaAZzrQu26ae
zilZfFL2Mkml/jSLQgjAo9VVANxF/UKptr0WS3P6NnTo72zSCc3Q/bVOVlNiYRojEqT4JlZdMXkq
Lmh2SjQ5UiTGLPgOjQlZIrhoi9BoldhyB4FwITuhw2zYLBBgB0OmqnFTuvtKmZNzF+pR70W12nsr
c5sCqSezmuEGDc9IfbwwGTPUi+ZF1MjF1gnMBvXZKQR/RbOxHlDqVuQjdoJ6MKsieTDUSkr8NOqm
ksD4MP0uFn1jEqsLgZGMgZxjwMwJEEz9ur55BYoSTd06yjmJPqtJ/xaZgTBOP0wqC5JCwmKTkjWv
griuD7Tzisrv1Y60uaFJ0u6mECtm9ZFu9U0msC46o9qoHK6SXEa1ORoJxzaGRlXqIx8jkVUwrLC9
yaj7ZzcNy1wWhEh7caPLdCk5SfSASFxJK8Tudm44k3JWXapyIDVblpXpRmzInngsapq/FxqvPW+h
TsaE2NnMUIMiovZ9+0NOD8m4AzGSZm4MaSAl3GFmbnRbeBGwEvI6MtfVlpCEjqubYGYc9loWGvpX
lRrP4v46gtaGHgtPbRNz19aYbp+jJGv9QiQ42zWhmZjMl2ngqrEr8w8jzpe3KNRY4hDMNd3LoqF+
dEM9qVy+lEoj3MToZ28AkV865ajy94UB0WFQGSQzP47kIy2uWM8LnO6hytMvRk9o8M2kq3XxQCJF
0XltkTBv/JqDU5QgcCKwDD8kaiMke/QcbFqahTPFd+Yw6vVSm7diEHZsfnrqZz/zVrLuermqtZeY
uGS4gjB8fE2SiGORWp8l1/zCI+/lXZcAd4hiC+twHKkUCMOM4mEr92/JkdlxaOQmGDBqXoxLSTSw
KErTDbAi4U60ppgzrCBHToyAtPLGjNjOe3MQYUNNNOcfmczRGXAETolQjaa9vkbyK0dp4hikSb1G
nD76Xdav/oRx9VkbVipPfJ6EeixK/mWCdL0nu6V2cbHQa6WNOR0tWRmDsKzYMOXxaBIdp4bDZcnR
bL9YxkHHYqk8E8+q9GDC2+U1h8SHzN6AeTIb2sGYhZwwRw6m9kDcyUz+rHWria3xqpm0lhroq0AI
jT4P5lZAQ95PWinZhhSbN2syaiDBrJG4ywTiSuaI46JcRIOCR9Ka+0fUJGOAKBKofJxssAo2HrG5
RcJoTR2Ualwg7Y97l4bYvE+UFiQLm+voYEG9p/zXMQkKWZlAdLFw63S4DDEypMSqjptqUOTbs3lu
061lzjQJea9Rf+W3UrtSbIh6scFZ0vUjgJ6lfJ36lddeqI1CcOt5zL1k1ZCGQqBqCE3Lp2CUSm03
lXrKr4073gW4Q7tbaieO7RBtnsElosZOVnqdAnaR2o3lITu0W8e/xKr5ajUAky2hhtCjG3gHPGmp
L3grl+sW+7pLK998NsxSOqhrVr7iZmolv4gXCktQEXtvqcG+QNwGAqNluwjEcGEje6rJ0Ghk86Gr
B5JeSRzFNEq2peChpqm8kLnoMo4yUhmHiORlcR47agG9tGsJ5fsKnxF/a5UntxltB6Ygtp++Pi/6
9SBZryLIJc+MBFUBcVXlcOKkqNK/0WHvpQur56/ZJqETIupBOg28tWONBBkt+NQTTRqtoM0aXpif
VpPIrkWoZ+NUVBKfNLNenYxUCN2haJ1FLjItAAJZ2MiJp4aKPrIfD3ldZTGnVMJjNJ/ENO+viiRC
D1nKsWj6pZiJtxEZdhOiNzTNNtpFvO1pJ1wVa6yznNetEQy0BBGQtPE12DD4JHDGvllos3crGIiD
mWWGYxmRQgcPDDjJO2nu0FBemHLTmbMHjAzEi3rD6mVp6NzQc9rLALKJinvWXEoyejO+KaOBEtTV
vtbimkU6tu4oDcBdNsNK2ovJLLu11IH9ooM6fsc9twSgZaTnpqav7Q5QwoiIBEgCxycf4l1Upepz
N+ijh0Srl33auxYKzSYRadxbQWNpYBEKZIghEt69WIgzAkWU2XDJQo2K5KReSilQzmjLwaI280RL
WyRCaEQQJ4IDz4a6vEpUWsl9SeXL6qRAi+RMdltFkB7aLpQ9pm9iKvEtkZw6TwGhpMptkm8mH32o
dsAEU77GKvdDgwmCjGFCOJlqj0YDe60cFIuFNB/3PSlbmNMy/XZkH3dbhkig5bWuL3pN+zmLc77H
U4DLtyGMhPr50FYeKT3UUK0qki7hcYoHKlorgn3Adq4Ak0j0qI4U3xuzAw+UdmO5x8FcXq2z5Q9V
GwZG1pbw3NYBCGGr9Jlx1wstq3eEzCGQhBVYeJUK3wBHxM8ifBg6XVad7zEYWiHNG8lygdubGEiI
e1lbvTp20GZwYE0xwvixk2i791NgTHN7WNCyHOD4Wg7JFCrVPg3/UlrCkoFRrwWxCMnWhtE47FZp
zINRWAcIYvj73F4xUtr1yWaKyAQ/lVecEIoijA6HmmWXdmJK5mcKHEmelBeLTXT1lwrxUcRWo1vD
cdRXuEVMu19qLIaqXxe63gIAF2o4fxRt7s2xMS+V1pBYKvPxjlYktpkVdXVAKDzdPfit8HTyQdDA
+qwVzm2xmxGbSePIB23GP3X4lFAci0X+GhnEPXN8ApNHdKvi4IisJ38QcjLMxkm0ghp15QB4gNVi
bFiHGs75+EnkOkXcgWHQaXV5vtYn1KfAYc2k3elg6iZ8ZuSAHDtiP/N+pWlERmLVBu3YGgRXKcUD
zGLVQZ/UHYZMmQ9lkRMYVZmph4T6e930UM7XXhovMKkLgsNQza0wLxO8WhojVqvknpz0JYGzxHyg
Jpokf1W7kHVyZFKvhIbwUTlZ0gUa2xipHoF+IQZHHn9kT7VuclilSIdSHFmoojYFlrrBkN2QN3NH
s/G1G6vlLtEJx/UnpE6am3QGiHmcYDAqSmGPdSy6GGKCzYYx+RLqMRqirJSOiLK1K0AlEn0sfaPn
oDMZBy28BP8hX2tTaXiymQg+xrnkEXdACVt9jb1qkePLkd6s28GR+W4Oa/2Eea27mFukfkIoZkFZ
mY+pAn5SXJTsQtOK8rGdm85fa+RuvRh1Aa64CimL3EYonwBdZeUAlq0QcWsTwjxdkuk1OfGGvPXQ
RLCJXHmbB2Nicmrmu3Wc9UArRYoFSdXE5C+jlBiOGocVL4ag6VIAkiBYDqEWzHKDXaccFZqDcSj4
W5v8YJY6cjw+GWHHtqTyIU7MtqkwPIMmVmLXVl0hixkq7QtqEdUJS850RNf07qD1Mov4ykEdjVpm
hzkXnPVSdBOiB/JJpZIvIWsaX6JwATZoCcQv9KK4Xhdie83hpCOXk9+WQK1RZQ+C7NpGIp05c49O
8IglpbcFnQyHo2mWKQuOCYwpqxMHRsJ617ep5vYlu8YAq3p2oxvYdzYrY8a/2tdMYJFmRQrne0w0
AwLP2WmNefXA1/TOhDr/R0MBjKRItfaXmBaNPxXEU/mE/mDHw06zvZAcYY6TMVEsqDm20BEqjf3S
UQwkymh0arpS1ypF8W/6Mmj3CwiDQ951IGvEoQvtMRnUhS5dSiMaUAVZIHFrwjVIKzFzZ1mJnpQo
a16Qv1HRbVXlTlKGxtOWKNzLppEcyhoNHpJCNNfD1EkUf8oZjx2dIeunxlT0IIrGXyDqWXXHSMFf
JXcjsRVya4F34XgK5xS5PgbGWvlOjdHAFcICxzYg52wzxzNnnz6rj/EqZ/uuTSBAtHFTkOtpRl7T
oPoSEjIDCOnpK5+RyU9NNhRLj4xMbQcF7N7QPbG4FftuapWrYZ37XStQyrN1Cm0rU3W65bdFGRz4
PHko9CW7oi7f2GPdr9x9ZF+b7jZM28xvlAVCEbUiRJQ6czwLhZilP4id68iwGhLl+zIo2WteCDgJ
o8X4lvTLDCSE+PQUmhksJQtLgmG1W/EtI+OOtTiabvuWAhb7a+RH+2GUtPvVmORxV+OEfOpHHrpT
MY9dTJlIZYyTGmk8TID6MVvoKvhr3lsb1SLJArmJm8RZsCjewvqCZhhmsv41l4DKOtQDto7fihsg
JTq+z3cG8dSSn9MR/UZE3NRcZBoQFJw766zs4y4uX3M2+gQAFusjTeo1QwIKg47PiH2pLdax0F5O
KppeZ40phB5BRg1+kZrxE9UiNj+sobS1WnacP9mcAZ6qDHBwNtykhNAj0KAukJX2esa+8ELlQ0Q5
oU3R0UiU8KkpjAfWb5GVY+qqH9DOxdipofUQl5ct3WsGlf4wvVU1w7faiZaPHPsKsS6/sy6M8X4S
UJebijTiXy309jFBjEV1JFZS8iI5zu9WUtxwXCf1eBDMtfFiSZwekl4wvKTQ2GyAjo6fBqglh80n
JhHcqEWvfV1xaNWEUNIhXY4C59h5qpUcwyp8rVGXC82PUUMCmOwNTp3ZEs84s+gA97bVA/cifQCb
s9swqXMEjlG7OFDAkq+zmrPAtMOmQIytkjrHr0qm3GpSfcBo09cOXqj2O3+bTb82stVA3l6/9LEQ
bgyrcOLokGZ15llWyw+pNZYoV4gacfTz2lDZ2S9d7qldoT6aUrc6rEz8a3yTCi+vhWAMqFYBmP3X
n6dvNQ1tO5fLSaHsTTM6RFEZEbSb6nK+T0IN9rudTS2rta2HxSCCdqwGad3lnTxnCVGyYw09Nkq5
GYSnwA6yY3pBxRGq2mTIdr1MlDQUoxaglBQog21apFF3o7+V3xdrrl9KFc61WysWP2LCwjw7UlrI
xRFti1g9KjKgGtOOMIc9tm/N/7Yn4XKH759VSEipZuc0HBslu+w0S26+FaVBYa0Iqd79s0xAbYSb
xOGbMsNQtDR8Y6rPGmdGIyQ+vlCmdCdOAl1YXRtwNc1hU78IxFBSBn/rZ/6qGyiIC4ojFFRarlMn
8gww/3NxujJzi61qoknekTmkB4u2NpRTJtjbKznrLZf0q8vb85yo6tU1+ZQYnnj+FHGkAmVOU3Qv
uSHxJxGB39UjytR8vmW6pEndoXzJLgW15aWMORpnl8UyqymAazMdsiuJqae4AJ80PLHx73rwk3PY
PkodDQN/qoxqW9CisA8GWqaN05q4VwmBWflF26nS8ivr7VJheQw0yg1LaGDw94vDkt6VVymYr9gd
+R3mo4mTxqJmomyyC10JYT8JdTl4iV5xiXOu8uvL8jDNbJDaKEgGBBttpxa4AZfebkEmfCGxVOaU
aqa7QpP8rDTW4kHFraTb/0OUkTTMqDw25DESU0CsCNhrKmX1tTqVUgXVvNNe3grT/5E68eE8Vv//
KmD8/1GWKNOu/L/LEg9/td1fyweqy/YX/kV1+YfFUYYYLf7HoOxk0Yb9F9blHzLSF3K2JGr4lLBl
2tL/EiZa/+CvIHCiDbf9HeVvrItq/gMQMT+RwrUJfwwt4f/6n2g5o7+qfwr0upP//0Gw91GFAxWK
rj75DBstH0A/DfCPnUrahYVRqqAY873sUHTdaVfUmxzaWi6lJtoBnvzS20owewi7bOslkpzZb/fr
teoXfuQL/rtb98/f7/3vI33soPz++2yt+ncdWyUfQqEDI2H3ruTr/B6yl7rhXocCaVNxsOODoZxr
126d7r87Kb+NqZ+gbbJ6SVtzG1OzR9fwpZ3pftcCxasDbf/nyztzt/WTnnupr2aK95KrEy57Ncik
Swuz/LyzOOKuZ2RyJ/q9X5eFmEC26D9raFm3BtK7Wwk8QIqknMuqv8sHw9e+RZ7BMcOeXDAvR3hb
ZwQF26P5eBvJfTAN3ldVpeeund5G3WBlR1Flq0G064IsAOLit0F6psf21tj60zgnN7GYe0hhE+OI
y3WuvvZKYeNI15t9nru6dbnUTwahNNJfuXwGIvT7u/nxAk9uqFhRnZxwb7IRvC/SL/JwJoXoJDJl
e2IfBziRSZAfpw0GWCJKqO7yU3U6jku25aCet6gu2BS1ApLyOEv+56/Kx4G3K3//qkD1lZrtyvSv
egCYw8mvl8nGV0oicCC7y05vzw157mZu8pR3Qw4Znnt5e4qdN7uYQLzwpv2mu4O7vTPTU3dsdn/+
9jad9x/fz5PmbNLoIY4LTj3DwbydL0Z3m/AST3CWm+GZfaFHJc2jXXXmSj/9LCyQXiQgwB84jXHM
lMUME4Nh073iDwFlYl8I1F137vI+u6ESx0Jd4diPDPDkGdJ6pMMvRMwt36mmOuHPTLNTF3TocXAL
c9c74IOnc1PnuUFPnqImTCZubWADmk1howe+QEqzG3nalfAVOWd7hZPHM87lu20f2t8zADoePhUo
OAqiJXrfCP8+vjsEWk310CujPR0kX/WqwLxYHZPVATu2e+75SR+Xh99HO3lvwILWQxU2+HuCdp95
D/1u8l8U5/zMtv2gP13WiWqIiIyy6y28cjFu4kagi3VjRA9tcib89OMz+3U9vIeWgpKctETrZJZJ
M1A6tNlxxJUUKaXHbD4zwKd37P0IJ69iEqlySVYv6OFdeKn4ys66sr7KPtgK/z9bdH6/mJNXYUQC
PDYDQ8EE2ym7f3vR+ewleH9JJy/BOiUZ0UKMowa02r3Ea79Nz1ScdpNt/DgzUW0P4PQ9eD/WyXsg
zAVaLHo7tnob3po/Szd14QZgfzDtYS/vyEU3znzH516Jk10gBQJ8kJlKgpv+TOY9ccPn4u9OVu1/
Pijk7bx4pkF21MnGDrBtLMc9N1D6HgYzwHwm3u/aLQT/x+l47q34bDRYTJosb/9VrFMBXlZaU4v7
mhnCicmzYU837rDEk1fpgvs5u/X5uLS8XdyH4U7uH+IdRMpU80FguW0IvJdyL6IqBxbbmXfj42ry
r5FMDE4qJwZly9L6sGwKJLlNKiNty2byBUzurvQBoLa1h6/VW73uugyKJ9XfJt7o6czon3wFpihp
Gk4IFJXiqY9pA5qEHTVUpvvVlx1ajof8aLBsCvs4ODPWJ+/kZoXAqKCwd9XeNkvvNgj5Iqth2DJN
rfeTQ5CL5DYOB2c7oTvidvv2MnKlc3d326KefHkfxjz5yilj1pY+bzPw3gxqf95pXndR+egazmwK
PnlBNRiPFOHhaZq6+LZZeXd1ZGB2cOkMtlju6IYHTl5H7arYCwd0Cgfr3IL5+738ONrJ+4mfaTYL
kWZTWdnTl9ihrfaiu6NX/qz26Dg9MDHDmSnl98VsG9LCOcN/1N/WaOQJcaGm80g0mUMWO9XOnQVw
SPf+/Jp8fmV/D3PyxCbM1TFNoRHDbUYf8LshPf95gLf37OM7wYWAm3vbbHCsOVkuUW/Gc2nypOLm
oUWYIIHum3+YaU5SzF+L7hWIpYT0mJNzrsZfAF7YUv8ykfzy59/j0wuVRWp0iEPwvp98+CthzZE2
DLRRlAerfwUg9eeff3Ly3mYWrhOD2du2QIb0+nFmwc9biL264NSHYTE4it/xdRuLayB0sZMfiP9d
aMNnvoPtxfvt5ioYnyiNKNzkk6uqK2GoV8w5dpce5uU4td/k9FjlClDuv8Zi919d4v8Z7ZRhG9XW
YvR8B6wKWnho96UPMp6CpYfuxol+RE7hnz2t/j5lbrf17zFPbmtfimEqdoypBopfePORSJznYr9V
F/TuzDuybXb+cDffJKPvJhXc28Bbc+5m3FwC4R+lW6N6PXMPf9+ccD2qoRm4QaizKyefAyiPGHOC
xbR8DYskDIagcjLHeEQ+fCW652/gp/PIu/G27+LdNRFG0cRVzv3rY3KLStuwOJgWgm1aD/+PV3a6
lQyrgQYYH0BMqWk/BDrhQRhZ70nasVM7vTVu9MczQ567uJPZC/bqlvXx9kJOXmU5pZsdBKe3ydEp
j1ogeeIOsc/0dO6z+/RFofhIvQFno7T5nt/f1LwUxiQi98ROcMvGwVh/p+H652v7bAiQ1bqJvw8v
/ekOjJ+v6r3KtKko4C0eMjlC7ntmzjo3xsmyNpSDTJYua0wNKX5W2bbuKuRLf74QabsZp1/V+ys5
uVmxMJYtiFhWsv18oR0rCiTKBVlSylPo0jf0FS9W/GnHzvJANsi50X/fWmIYx72CmVunGKyefG9D
VyutVHEftwPOnDla7KIRXe3SL4LEIUSocKeLFsecLR817dzon81efOvwNDfrsXlqEkJd3yuqwh1W
g+JuCFCxHoSgd1oHWu25seTP7vO7sbZ//u5LL8QUjYLF90eHt97XPqYKb71rvWavOXVgemce62cL
KsYgTNwyvZU3LMD74Uqz72JEvZAiycoiUc7tHMolDqblkgYY97Nw4fGcuchzg568sVG2kncmUfVK
dHVrbdpJe27f/OltfHddJ6/rmpED189cV+cRp+FtlfzkcqDmlHvU68/tLD9bwN/dRfmk6IvkFWNn
sjJpXoz+tpPtL1b6B1tZbXgJgSu7iiPD6bbTy+JMOfaTMgOfBhZBtuzsoCllfHxhIl3Kw3phFlP5
JGNHe/seDQr3/eO5wv1Govh9Eng31slMvdRaP8/ZRErpwtEn2eX35h7NmW+gXaE9ktzQmnUQs/Fk
z9Y4Tir5v7ZmpFNQyMcIKbOjPrlQQ4yKccy2psjojkT1Ovn9uOuoB8iFg6b8YOz/i4/j/Ygns87S
kDpeVG8tEfmwNYRqmt6coOXv08VWZpt2yZmz5WezrKnpJttQlgvt1DpT1IBRy5ERxcN2pB13aIwD
eXf2yj6bTylAaCJ+ex2Ew8kLG6ozgc8m44y+4lNa8U23csYjybzI67xhL4JVt7Uf/8ZM/tm3j7FT
BeklyxYgko9PEfPGVGgDIxdfIMqON2hzHZ2NJ6JBH9mX9eX8myN/Nn+/H/PkzWnGujYAj3O1s6+s
F2sWOlOvox31BvWJpBunEvebwqMxf8b4bKfpWKCYyHxBOWh03CElYyaKnSm9M4aXM+/Yp0/83f04
ecekaSX1c0uB67wVCv7z6G4dj+yIXtJFMBVg/kcMfqU48yOCZfvM6J990O/vzPa03q02eWWqTdUw
OtGXr/pBnu38WvBUngc6Kye5+TVxJbiq7bNr+mfbvvdjn0xcBWIt1dg6c6Q7BaXbXYIP3xlXqr06
dCEuQweXxN25pefTksP7UU+mMFHNJKsBJ/o2i2y3OvL0fe2hsfPyy/+ifEOV6N3T3b7Dd/e3n7pm
MLOt1el2hav5SJcVu8fT+W1b0UE9wUN16tT982P95KlylKSpLcH7MSk/fBx1qST6BYNM5bk7oKmy
ZxK8R2lvdkc9+iZqX/882idf9IfRtt/m3TWKeZJQfGa03Nin/X3RPfz553/yhdBO5ciP8BXwi37y
nmTpWhlLQrlNpfOwFbeVYJsT/8PW0dv68mGckzdDmvCcZjnXwc5rvR9dBnPXnXKVQpm7QPD+bxzr
zl3ayYPqVmuFlvZ2af1e2iU0i7cG3LlL2+7Qyd79w5WdPCFw4mlLUDVPCCFr/jB1QOpv/vyQPvuu
PoyxXeq7t6CdYn3QLUqy2+qMZ/YeWIWj26bdX7WX5+oJn75yf78SxsnylRRGFwsl981cX5J4HzX1
uYnxzC0zTpapXMZp3W0jpBeLk93VPtPEDRJQf3VwmO1bZzhK527hp5/tu6s6WaYiRWplS+Qx9S7O
RFf11MPWErYiW34gYuY53rXBsMuexOO5+/nZ3spA8ayKnIKpur7983dPbyQRdJxBc/KNqT/lL4kX
eQm71ia0NbZW/8bCs13L6Sv5fsDtCb8bMFtMfZS3+xvv1YPqreyqGje9Arb47zQvt0X0T6OdTCFI
adaGtJ5ttHqvXCRe4SQOPpnnbb96/nxz9naeTCWRHMXd1HF1y0F57h9yNleW06J8pvOSuec7L5+V
LT88v5OJBEU0DeitddW6i2eQpIFVh3pe584e34bws3XE85vIT58h5Upa+hTw2Sh/fIb5ZK6D1Gnb
S1NdbSfxcAc9kwZ07ZTB2YX702f492inwpoVJ3Km5FyidV+9UpcNKjYM8L4wIAcjkenOf9E+0xAs
KBq7cZ1C3281724c2regv3S/XlS3sZ8xGL6j/bbzV/ZnJtBPNqmGQn2BYB14Eb8pJIyhUQD4czdx
nlF35vR42x9GT/GS+//uyt6NdbIgmFUua0mn/xrrTQByWzjkdQfgH/xzCL7PTqgQbHRd3whiJLGd
fH2ZnMWKopssPxfJnbYjnMZmYXjuAxhxzp/vIgqrTz7194OdfHprVc+y8Paa6MUNQef47EJbtBzA
7V6/km5skP1sIeiDOlvBB4jK+nspi3wyhvbTKAiUaa8Ga77LEpqmw9Mk7PD+AWcJg6kXb9NSfZQ7
ZY+RYBet+WVh1q9EZewFTf8WmVcpHkyiTe0Qk1uoaWjKv+rigx6Wl8K4OirqvWkQiKy5G8A6yf7w
lxyEU4Jf/8eglihpU0dDRb3MgGAtDDwlRhCEZEJ8XIrXuuudrJF8AZL9Ej3UPVD3b4uqOXkqOlqv
uEMPXhpYk4qVqUEQXMpU9iE/DIY3EmabtTM+IdXmbG1X0rPOtmaMZlhusLujR6vXfQNJL6YInP22
kO8U4IjdxdjPdioRljggROzw1lT7dgKGZ14SG2/r5oUUDoGMAHuN2kCssiuNQCzhIOr3RA4Xy+M0
elh07Up9razHFX/h+BIbRyXFCZAGCUkj1RfTehmMbwkYl1Ip3UiKLmWyb+ovaTIENTJ69YtulBzH
CkdJc98kUCxbfbS+nqzf5EW1U0PNzZpXQGpwtCV77Xdz/mzgENOIXoPzvOZ7bG5u0jw3FCkLDNfx
nsxNW6qp0eh3YaQHiVTvTGOnKXssEp6oL4Rq3ozzRTYcsrx04zF0+2RnlYd+vK6WMMgmP1MHEk6J
6ZXvSSDAHIA7aHYxBRrWRVgSTlxM+7DU7mpt3zL6lBr4VMwdJgW9r71auzbHJ8PaN1sqjX4trZAT
NTZLRncso+LWHG5xWUQ9cmeNk1h3KfHO6dd93XtFq3EaxVsW7qsooZsfrPNDkcY7PJsXcVx6ff+T
YIV9FnudfjlpZO+WJiZEr+u/juu3hdSSGQdvE2QaRfb0sgzv62l2RPpbuuFp2OlIqhHxwA2PgBMc
MnobZb8olSsRG2w8dokSiDmvLBTg6udq3i/JazNdmRXJRdo+xsbW8//qx6bWnKL7K9WCZQzE+TCL
l+Nyi+HTNpL7muYP3kFL9ir5ZtryWbOfy3KbRXeluavyq8jcTyMZLKLd169WddTzV1H/XlcHMfkp
mHul3ElF5OfTnQhJF7QcBK4N9H6jmj+r1mkVydNkMr7Yuw+HyCCe5nnGicpTkcpLK77uZ9Orup1k
3rYDWVvAeIxHfMh2Ih7zYT9jSugyZOlXZrfv14syO2TJc4vAMrQyO0l/tnG6Uzgpr9/wcA8ZKUt0
Y3CikDZ9EWKy1o7WdCWBiQcjNKIh6cGikaETweqrcNS2KUi6uXGGzs3bxc1LLx9/jvkuj14KCxja
EPqVVezMGPi85BXRk2XeG8bBsDwtB67dk4T4IM2vjb7FJICPnnM4NQ8ixHq5DSrDqycvHh/D4bg2
RM6A9YjZOvYUq+nZLsOzviJnlJEwe6sUuQlYqGG9TAbZm1XDz5onM0P0DJlorHaTDG6jE12wO+Xy
0rcPnZW7HcwL1VyupYH4xUq/kOr+Os6EzEsq4AGikdwNpt8OEvgXLSQyZLyxtBZjyxZZc1eJs12X
8a1hdgejXSAoYEmlpZrDmO9zp57EfcKtqVY5WFZW9jhz++ouzZML2G+k+GBcvAiLq/p/U3dmvZFr
V5r9RTQ4D0CjHkjGqIhQKDTrhUgpU5zn6Rz++lqUXY2yXV0Fox8a/eRr3MwrKcRhn2/vvRY7Ipn5
XbKBDInPF9OjhRCtPNgCrZd3jaPMH1hfy6ynEhDitFMywzehbRUM/sKyCwo94VZLNqwCm/oh58lR
dZcCKnl0RNa8eMfRC8rcQ0L9UsUQzEdma7PQ6Ki8CxAsLgIFvGrIXLZ6/btwNxgOvPFSjqequF9Y
IctM8t78mNQ3RTlWI/iklj3zyQ5tcXOTPfLsBEK0ib1Ogk1pyvZRT/ODrV+1fpM6R7Ym/bkezkZV
b+LhzCLFsWYFxlZ/l9NVlMdumsOF6FxnT8Ra3joa/5rJM5HfbKUvoWdBAW9qdCD9I7IcEBHXNoHC
le1b7VmkQWPdhup5iv8M7hUGPXxFcAI5kMecR9kvCVPKeC/TIzANP8qLB7PcdRbGyosc7X1Tv0t5
nKv+ZDZIitSCFZWWlpO1zXMsD288tHkCp75qXeKSBrOebSv3Mcn5H2SMLYO8zASIZNqZXXFOq/G1
V6IePcv03aoRjuGcKxqRubHLhQgVx0FCNfNAvimltTFH46gibqtyxx+x+xXJgL3vnpduOI/DO0id
wI3L93p6KficOtZfZ8ka6+8qPkYMlQw3NftE9DZPL95wijLFT2eIb0GkvBfJV2zlvmd7m5h0O9Jx
ulTB4ry2XbIZtDtW4wPFfddcXqFLzg52dQBUsIt5oYyOAaAfaWVzEohAleqtVL41/rzWKzxy7O3Y
YR9qyFdN6v5GBk2sPiT4cALYY7dkzNgnML3wvy+D/svzADn5ykRaccv/mABRcHlVJbku5mDegH0x
XpXNehxfp96JNq/q3r79D1/yn+tXDLxAgdcvabj/FNMUHF6bVKPjMoTzZrxpe1wTpBnNx/9c5f0X
YcPff61/KPIKg18/3ZC1u8MY3SPcg+g2Bd2LEeTstW+Vcf/f/3D/nNPYjO9QnusIsNc9lr8/6bCg
hO4vJzQsOAmkx26/LkZkx7/lNP/S2tD/d7jytXfwf94LOv0Zhrr6B2D5+lf+uhmku+iZ1y2JFfdo
Ym/+j70gXf0LOEom32iFMo8Dpvd/rwVZ7l9Ul60fusF0MBjdJTv4m+3Zsv7CfwNTgOWs2xd4ov+V
tSCNo97fnSbWe0eHTWoZ64i1wbfyDxcaG7qDJDKhQZGYhdyKfrpX5+bkzM2mw1rUxgiTeldhxNFp
0AE2lOjexBZmkj0X0smhPEFhwPiuNOxML5owPxRpq28tKym8RB3r0xkqhvA7V/rGvExs107DL5aS
XYyk6AF8Zyy/qmIFfywATssZBEJt6keLJd8QgKqzrZIxDdwOcI6QbeDCQA80xeZhVSEKG58R0h0X
DkGR2RwgsMl9kiOVamoQNA6wusCzn5XWERs2XOH5xN1nZtmxP7XpLzVtWbND6hFIRWcMZKrg8ZmP
i5B6mGZzGvYqa8CdvVeUaJ+oFXVPY9GFw4mTdUV1Uk1HDJtoal8iE7gApSyyecBouggjpZxORVuo
vFmnARLvwEfUTHAeWag/T0iSh25+csdapSWd13gvcV+0UaEEk6HiJF4GJ+i6OczNDpYFZa+vdO37
Mhb3tRZ/g3hfHnJ3SppdUuWLz+V5h6IA1MqrLfLQNLMQm5ffrzQMOBElFUbVwlOJEibLoOHW67a8
s8RnBblWJ5WtPU+PKJzvHOW9FOpF1r9zdaQCAECoUn4VXyrDOWEmo+tEoQBg6gBGEasHS/K8nu35
KKzpq43jrSXuuGCwecX5dz4XexdCvJVrvt54geCXEEUWByfzWqXZNuHtkc90VZWuDOqp9BcvCs3p
Ux+oiXPzHsD67Fexsl9E8xYZ1AOsvt9bDrYN0zi1Qw4O2FoeRexFXAxmeoZcsRV5vhXT3aInEMBW
p4Ql9mm2hE5snYpIi3xC3K2wcUgKp39dXJTKbb1bWHCNBjPMWgNkXa2+VtLcIvw6VSPX0jznW2CQ
wdTRsSrfafqFntQYDqz9cV6CwdxXwzFHpYalMtDba243T4Nk7VenJ59l2FQsucfm8SXiDPNqzoxR
prJgfZdqzlNXGch8aLp6+kMVdw8Odl7PeZ5aelTwe+Lp1wLIENXcbmkdzc9h/EPHj0CXSSfInazZ
T0MbxtIOLahW4B/iKHTMzwQdjK+pVb4v4cwGmV2kZ5s9U192BaQIM37C8/JY1/a906h3kQbcfeFY
BeG+jcM6f2WXOmBplEMGq7YWDSxNDxXb/ioULkXytklZj9vuFtjdQanOpT2HZfFiZ2+t5mDum/Yo
zrg1B7A4jJxq9WfOxWpVw7b31K3qvNXudvCGM98yqq/IApijolsuRPRol6TBU+KYDJRG5a4Wa2XY
7oE5+WWu7DJ3TQ8a1qjtLdyjO1EpwTJaJI/1FIeAM0UoM45yKBgBIdnvSgdPwZt6FK6m/bgqFAuK
UogPQ3LVmffBUa+ovtH05dnKYJPUq9TAUaxV1cuJOosp+WZo/LPbnwh+xCmdUP3MS7WvtOkm87Z5
yNPiuyxGczN607jRoVzuKiD5nHCSSy/SjgjfeV2G5vdsu78Gh+WgsQg5HlANxxc43E9xwgad44C+
tkWQuhzEBrauxQFLHzGJJS+dJ65LEhMpRGyL94qPeTxcKuWUJvF29pLK7weexmyNxRy2DY3HClgv
Ahi3skK3tN5LR3lsCiSiffNiGWB7QDg+Sk/ZJcZhHq1gGjFcmh+VjO5VN7oTqJzbzA3b+jHyOFho
drkTsru6rDirDEY4avRIRbirAASO197LwUB0teqrognhDUMOo+FnFmRPxXA1h8+8SJegNtRDIoFB
lc03p2c1H5nG9NI6UPrmdYJttOsjM9vrKjzTTM//VAvHPhBMhq9LI/KRFzr7bIkbB3hUnH5Njflu
S/uSeE13lsUvw/V+p1H5ruQc4JhznqZxC7JsdVX5yQCUTkLGGmG7G8MG1uIWMlwQV8smKobQAh1f
lUy7q9Zea5jRhhxI9X4QMyd8yZsExcaL4aRhs1j3MAG0oNcOifeqayWQIr07VvaXkj7UsR1W8coS
WO50Vup6j1AuXxg+mAceskns15XyDdnudYgv8zL8yo16g1g7TKW4eaCXUACwP57LKIRDtymhXBTa
wCEeRlVm3fXpdDb09mvoadjzyDAjBhpybgEk11ptPSNBOnrS5mTP8XX5zKSwAtY0rhkaJ2ErrKgX
G8s6sRbkY4PbMu+8QavNWSZ6RuN+VSIMdQVQX7MN8Q7uOkOemrHYqLMWYgfYQ5tHLSkDq9YYf2nW
992O0znSoOKsAYFr1HIXg49YyAMt9SvxulNp1EGT4wxl0lg6W7sBtBH1JwWS1IK4zUlTRHHzls9t
Q0PhNHrdwTLlvcHhayWUBUv90StJmHTeRtEQjiYU2tb6A14LGLkhG/LIpSc9tMfinHU8soyS6bkl
O2p657e6sOEivIBdCrpiOSeOdd8kBo3+lh/CwBkwRDXIEIoIPcBEuRMRL01szlw+4smASHbH5ebn
o/0k2unVMzhI1fXYhpCgODlZBmNBC5PhA8lRkKL85IWpRLdiaL6ixLu09hhYVXF2prgMjQiEqq2f
Khf0zSTfaomiKa65cT3xPnY9VAYRQle+LVZJNXNtyhpbn7M1PPnZC95BkVGw+d/8arNpqzVluOCL
4Jl1Bxz6ddAzoMpJU4dLVuwa2z62tiQFtjZeahCYovwKIpnvRwQtQe/GLAXUSvyZe73DG9SdEVTm
Khy6UYEOLb7U2h1fqnExvlQJwo6BKBwEXtv9weiYhjUEpCzvSbpFWZGxOUAGdUCO7VdaKy9DUZ1B
RQVerW9pO3C5UrLZpdwpEMey8dCpxD/wCSHMqiFADX8loUzjY9qaj62pbqGz7qohu7L8EnQA0Cqh
ncuEr+9q76pJ+igjdVsX7QlC01OkN9siJnYqPPdD8t4as4VoaOaJrSEnsdRQyZZnsIMHdk8uigco
KIG2Lb6UPttRd18tVMZGbtyKzEaBzFnT13rvnLN1GBrTeBEd5RGux9OgWCCd+9kCTYRB1sseLaQp
vmUk+RZd8XOiswtEyfe16H9i0ghLv9SqevC8bJ8V9FPsJBxEFWgUyy3powd3erbkXTNr78sCqCnu
PV/Np1DN8pcS+pSpnOoSmBxPVSl5PIbobw+KgLc3qWTDbuTdorI4i+KsgtNuu/4ya/eugAMVF/hY
MMTP56kRe9XqjADoXwlrdKGrWzvNwVzIhSerO6ly1XqxqtdkmCds91NG7f0EGthvFc7xds6kMPpP
fzT6zexZPCrGS0MhDD6QFGEJiol5Qys72rP7bunGNTbyh8bZWUlyN0DyqF4s8zkrf6tja4Zu3rxg
BcypVKds02rEw8K1CRuTL0LmjZUtrHSMSC60xdskSvHmKhq/5vpOdL12ERUPLbsUZ3hd7YfnVA6F
monME9xvPXgH2ehnnvL3Vi1os452uxvSZGEmRKT14MtmQDcCqhStgABAB2HR9CNEaq9WNjq1X6KL
ZR8u9tZtOEvR6B5kTlACctwMtvc6UoujhW3nbQzUriL76aTYZJl+Ekty8kydu35MTgVOkVKlWCDh
ccjUlDJh/VeJt97kUGpO301XZFcmf8F50804ZZH3wB37VUxYJ+IGEp7nXFvBOIYyV76OFEDG+nQY
kwxjsYc/Ml4e8AbXb+lSeufShGzUZOLZJso8NZoOHHyiAPvMS/E8JgBy90sutnN7AOR8rKrsqnFz
W5Z61OfipLcj2M0XNx9xxT4Ys/6QmwL6GTkx8aZl9gEjujzqzeKPBH/z7cV1970MdXqEsKZVu7gf
u6/FdhDJpCmT8/gnuycm0OJ3lJF8gBmtxg8km/olTdRki9ygyjZiwmSs1ZNDGARL+h4+s3UHb7b5
EM3KM6ZH4Zn+qC6wGaCI3cvWmjhxCHOL+ISHSj/P7P57o8p+tVoi5NSBziPpGAdIx2asuvXGSpz2
APpMw/vcwd6rdXfeJTja+JnQ/9keLWpTHFmROlqWuYIk52OkJuaTIZT5FaPVEIK2T98gRNkH063T
OLBjI279tClL6WuWLh4tXbHPgJvqoEN3Mvo6ZP27ojagu1BIA05cYUB2zTfcddWvRlXql3lq9J3p
1KKjmWSUm8Ed4pgnZ+vqYbyM5q/RtZV7uszjFowRx8QZ4CvhgLzmDbxWddTmj4zn/6qMGNsTUkgb
ncsQcSjo7jv+YT9Z9nRKzXrcUmclT9NQXkwr4ZxQRXM4EVltcQaaoTfM8Y1DtNjV7fRtiSjyc3ih
W3BslM5T4pVvepGNUYiHxr3Zc0q4DoWvWw8ShfOAdmTeRkmGl3LWRs4QI+h6pbSPNfSZq87uOx4X
vCxpbJUbw21xDYiYXrZX/EF+Mt2h02O/KJmbPdzOCaVpYt76yOsezGIyzqrt/Eob1sbkGDGnxlHv
IIeSA7G2LOAKusG848WQXRiVKmlReFn0GAPPbwKBkXKTz/n0kiTR+DJ3LufzUWkJsjXVveeWzh97
KZdza7fquxWP84bten603lscNucduR6VyTtDa7Lh0mlt8z210F0RZnJRtaZwrsCRwcdFRlNsBvSB
qq+RYg+atdFiqfPsaqS4Fl1morwxltvCofWSwlkCFgfYmU5UNOsHkwUXUMe8sPylb/nzmVdsyZUw
Udbw8lOAa7gKXFODIUZxA8J57liOD2UaFd+FkqOj0lOHjEHvGUnw1XRss2fOSWMSlsTgdGPHnL+E
Yz3jFoKpR8AdEYWb8yhG4LpxLh4owhYNDlHjXCZn0eHQybijvTEa5bERsf7UZq1nMuKWAW234iq6
Mb8Ydf68QA2Fjzw8mZk+ckNM3nKo2lw6dykaotCbU+toqZkXc17r+69+xrKzlUARYTh2QIx2lTF4
yRHy8TxSSM5DuakQbvGwxUJzJKOKbuPU0lmTdiLY73OjY47IZTsZDc1Xgc6zviSRxuun1ib4S+Dp
Kc0ASxnxXvNGp3obswaLt/mDmor4xVtIJSzGHrNKundzP9jzLkqAZMF+is2HVHqDuU2jvnhJswYb
BSYJhUNZnK+YNHPt4RQFKLHAAMar8iZpNBVRJo9XvxSKU13g/otumyK8PpVKprphWWbGJu6cacuP
YPI7p4l5Z0y6HPecQIGIDZMO+WpsJ9igdanoMLa4UTnL6CosA/CkDKLOSnKNk0RgPYB1draNDDj1
aGgcvMx5omgt9SgwCz3LNjHVIg8m6b2wJKweJNq4U9RM3sZQYu+3Cd9r2w4ZbZmB5qIxutRhqqzl
s+5kYM/cWxeZNvcwVkto9pOd7xp8sp/D7HaNP5NNfnqxOXx0hYU/t5h4JIy2ry1QE2VrKhcvS4j6
I727Sywv7Kpl+dVlSVFs2mlupV9w/eFVgvRcVWlxNw9dfhpq2qEcb/TfvNzdNoCsWD9PVpUx4oZj
4MOoJzviS+jaZ2w1Bc/TXp5ij6MBXEvkB9hMOXumlgnrd9KUoHFzcPRdHqlHNDtM7zaFVKiQ9KR7
tIp0p+ZL8rjMU3Rv8YERLBG4OXU+UeK7+nSLpeDVbQNDecm7wjiPfb6S0l02HEwUYVdnQY6eN067
NWZB7mGYYrdMs3YpSGfXS08uO+Bc5rlSx/KN27VTdtaMfCwydXkqxrr3s2b0QrssVFwVWvqmIAx7
d2ZbHrxO7+/0aJGOb1VmARWQ96SficZ5NIHXQ4IFSx3m8dK/6kORhnoEwFin3uF9My5rX9tYpm3T
VyUg59QWc4DKqbi2i9L1m2yu49/M2biXxo4Xi2wK6HQAvN85t/z4pIKd8V4oa94mSvcpNybqwao1
fK+AeGvE9vzQ2XZyKBX7G2+CgUAa3QpdUo2d1NpNlkObl2gI0Ix962rStcBOu/qgLVRNghWiDdTX
P/mok6pIiJAXY0q6j8qNeWHRfLIhBvObZwiuXPo9Ohgepm1vxxuVGjFIRUF9W421PEAWcLPL3PEc
dlaRz5w+tUZvbhSgmMPWxp60TTFYHNSxl6/JqDdvDZMB+1TGJgxMq7ghiivfokibPjuR6vtBUVnb
MvXuNrTCvLp2ozwqnjcee63sfcCCCwhrNTm1Xs6jz+4SA+RkmX87TW+/GbYldtBP4v3AUAm1HKIj
X0jQydqgdW+FEf0ROGAuOXaDjzlOCk5H7bifSiC4TaPKl6qDZrwkXf2Q14N6n3rxR1LMceHTMcDc
0HrJBiE9zetZ42DXDZVCB1Gv73ucuaxUL4B3B1LCe6flyIEMj8tOFnK/Ig6fPb3gnmBWOpiykXH/
In/NsEwEceppCCgAxZSD4pkkSlX0bintiB8PWmm9tLyzJjrTaa/dLa5ZYSj1fmdGl55ZZC+eJBtp
295Fc0GkTQbS5hHdNlfo+r3Z2V/t0KIYib3svUmppAJpUHpvPLCF873rlWOz80SefXN8SHOfQwCP
jjE2kr1U0HX4AsAtlrpyfJK8RxAXqw606k7lBTarDxyMe3ejpV277H5aM/9S/+n/Blv3n2W6/7b7
U19+lX/6//V3MLt/+/v/C6Xtb9/d/1Plrkkz87/pYaXD+Oufelj8lb/1sOy/uHhzHbpNrHnS/OTf
/BVutzax6OLYTNRaDni7dZ3nb2w7y/4LHSoyUVPDP6YzEvcfLSzjL9hGmdpfR95ZydPdf62FxZ//
z7OvawtL4w5ULTZQXZcJ7H8YDXU1bSDO7adQY4r/aXSSnrZGIl+zOueh1xLZYClHWmEs4NlVo3UY
rFqc+ENk1YvsheKbjfqh5+up1GYkjby2T++lkzTbktn1JzSBMWNUqrpzknEBIOokW/ipNkNmTW0H
MjIIyDNrjF8VSJDH3lPUzVyji5wSmgEerSUr8f4MI1WBaHgvSI4KQWo45eO8RAZueZFuKcTq8zzP
1rUs5uwubRysuBr9pQtGneoIVUUy8TonAYuaA10wo9Zv+LEFbIKh/O14TZkdJk8kH4sjiFbLeWuY
khaOkyXsUJtiGjae21U7FCbDsOnmOX50+t703XaivotzvTrYmqTaHBKNbM5oN2qbepfZEeZDY8Tx
95yI7kbjqTnneDN8o0+6jZdp51gz2MFAWmUlUHzfG72/xep0TmhLuYkwAesaRHHUb2E9jsh86f7t
dAItemNL2MDLCDjTOUEsxuVWVFag6RyGa48KV7TZqxZXV8xt1wUcbtLwIs2RwCzpGFZ9fIlRLyiW
t0UZr4awRf5Mnf2buojeo/iwSiZ9SASx7Vkfg8q+XpUsus/H84laTNm6sfrH5QWCUSyhqKveZ9Oj
Gch10PfGbYr0baumD66dJ69qI77L1EYKY+Rg7nl98KnHI7NnduVn5nxsED5ye2jobdwUsvpyWKJo
F3MMmxW7R5dgDEwKUf0vrec3rTLvtEatbgx/USdOUAlqZwcL4bq41anqxjmArfwm9PmVOarnqZdf
Vi4ZI6y2i2JEW2UC0J5WuhIqMhZ3KhqZvWLVB7K7PrCQ6oRWUx8i2iF+glonzD0N1Gk1hnnpnGpN
RoE9mtkl15jFVKuqCnKFxkeTunNgFEyH5jz7LZ3BTIofPzHsLbBWEsyR7iaellW5AGO49i0pPmm7
WScah89u7z55af5hCpPROFlulCh9tjFG6iNpKED7WtmIud8D0r4QUgamwwdeF03ILqAdaB4ZMeor
NWy9BXhCBvV/XOdHNPDhO72N/lRlfmz619mejnkD21zmhXOcZDHdzQvzZjhN3/N8ortVu8tRTnp0
Spf6s9Cs/HPQpzpUdJRmkd3SuSsZSuvGZdki+RzDUUbam9vA0S5Gg3HVOkElU2pyjw+ZgFql9Nbp
0Fg6+VENwgLRS1qALNajx4omYjeaJzWqb2OhmYFiTAei6mMcqd+VTfQUWa65odZLN2OR01WL57AW
6PgkZdJ9bFAoTyXN0chpH8fCijd4oJKgQkDrC41lwTmTJ01YwzZzNTrxbp+9zxWQAqO+1ZLkeHHu
CQ38jmhR9R4LLBgTs4I0/bZlqVj7yNM6X+OmD+YCTr3UuiboJmaUNUs7TQabfm5GjqpDM2nuqIf8
0jAf+7jT0KY11tk1Cvq+aEC22IKfCrlEv1ikcx7SKb0bk2XTYkQlAJoOwNrbsJuGY9Jynsnx4/ll
qXHr2C9ll71YernT2nobw6mPl19rauaYqbczVE1uSTTeFc/5HcfZQeZ3xnDNKgpoytz0NLuMxpE3
faRJLUPUNQ/NxDXdjfqyWeitB10sVMriJt3F8zokqDxo/WyGUkoV/5t9pOfZ7MuE+NfrLnm6jJvC
Nm+twDYGCN2unQteLx4hpUOV3BT2xRyjU+ls+UW9FQtzd6r+YC6p4re0Nzea625U7SyrgyocOjzR
rRPFBvMApWyj+XGn33UVUJ/4MhXnnppSy/AANMS1fRR6PGgmCxuIiaUvleC2561aQu+Pz5r34dif
haMeTUN+6g2uD5Hth6J4LOfkMtVolgSDC5ReZobLIPcevEbjJKN2/th9ipjPnqHGMqapk5v7VlgP
iUhOiiMLn4Mql50s9CPvEJATblrd6mwdSa1mjt5OZZ27fLA2tVGXDPVGXJlqx0kjHZMUf4Xd/pGO
zKFx2PUbzQaFjhQDG7OlyjeB/Y/JDN1gKlo6l3EwvwZjgd4qiKAThh2DpmvsR1l6C2kGXGytEAjl
Jn76lj6bWJgZVeyvyDDDqFXdfaNMXVgkjB1GMORts5e8V6vfnp7z9Wfl2ukN8yjF8CGLkQMsgM5d
4RXzJkrHo7e2HEsUoLwEnA99VFDiYcN4GZR6ne8zmiMQf5PpSDqaQoz6Y51IhlInNrk0MKY3UxlI
HmyhPBtz9kUgy1ZhJvMj54GrUg23smNuM0+G+KTPebWrJodZ4kGV5zR3arKPWW6axb4TSbKA88M3
yNLbO0hvO+wbWgCqXHnNgtFb7+oAZeb5lJExtOKpLQrrcXCUhhNwXftqnLhMAC6/5plQKeJQajZ0
Ovr2YRJ9txej0WEJGLQgUSOVNpb9LNg52MR2DMdXSaKggEC+MRPkP6ktswd05vUGqD5jxpMyvHRz
9JyYtS89nSYoJ7DcZXwTsHWWxskdFVLo2fbA1WSe8rR7mrPiUjKGSJ3z23Kk8Y7IDL8ojeO7rphf
Wq3lXuy4/DU5n6s5xnlt3ympuvfKgVdjtskLmjhiGW6ps0oe8mBq9X0cl0wtx6afWPnWjjq8IIzH
JvGm1rqHoZUaT1mphKNNQlDhf6Nx6TDRTp+v9MR2KR9q5t/Tcjxo0MH9roIKz5z03dQhrXHyjToK
bjhD2ZqiHO/HWb1zW3s1e/R8xilFWBohaP5FarkbXSY7Lebda/UsNVLryHukM77V5nJfVfOXwwQH
MjhWCATtM2Yu4/pY9yAODbo4McuZDGnMBt1D/QEFBR8AjdXzpOorh36znqcjbIcFydCER8nrgahl
wx9jjmmJN19EEphzRIjG6r6uEQVYMrTQnbtT/tSin3Oas20yn1N+tw1Pe46HSvVS1DsIWHsrUu4U
xC+J0j+wrxEV4p5eJCinyLfJi9oGKbb3yTQ+RDw+29aT93rbnzqGg+2Gyquv2rM7PQ04HE113Hkm
4w0ecR1QtIvriY02Rvea8W1YhFO8t4KKvnQ0v+EEeuocbtuZZaTRujethfl6/ZAgYFApdwRFbW8o
h3XWo2cU9XkyZhIsxm+KK3qDnZUxJdr1OvccdpDWu+mLiR5y4AI37xvF0HZpZd9qq8QwgEPlCqmk
3xkDgqpYrNF4wcI6tTSjl+r9zDUeCsOYb1lndBujsa8za+a+ilRxk3NTP9qS2BoVBSaKUtLXa930
2C/5spvtNdYnWH6M6r46RV0fbzBNblz2AbRKHGPu/spablUdgcWOCBwMuu8zcx28IRVbbKu+3c4j
M7qMJSvD2Z27rT7bOwDsISMoVPPFtcs8rhqe+LoWlrbLYs7ZHm6dHl29lEUWbQntmWguj9P9YCpb
qmC2Ox7VXLtS+uwwV20wim1aElEfwaef2hRqankPNOK5Tx5mWij2OurdG63yUhop7lTFygRDU+kY
tHFOM7Ft+f3KXG71nzN083OerjlZd+sR2/g5bS/rwTv5OYKvh/Hl51zOcEOyn35O69PPyT1aD/He
z3k++jnbM47EOb/9OfO7iZ69d2sQYJEIeGs0QCC3pgRrYDD8ZAfLGiNgwy2ImogWmIf8zc1S78Ua
O5RrANGsScQaSXiSQ4/eWN579ZNYaGt4gbRaO+VroKFTtr4660Q0DJ0gURKeIoNZP/OGk3tmLYyz
4tnZdlyDEnWNTFy199pA6zqClDVSWX7SFc4UVJZr5OKt4csQIcb10yF6Z2ZOvSfRqh/qNa5p1+Bm
XiOccg1zxE+sswY8co16SjIfXMfdm1xjIIaoSYTGNRwCuRrvmR0WO0aw7LdyDZGwSJEnIabDs7mG
TCi4l92wBk9xRASlzl70SE/AvDpK293GNapicEhHgVBNn8MaZDn4pW+pZRnbYsRYWFh186bS0Hzl
Qk8PaY9AJgMhP2wbg5BMJS1Dj/gwJ3RhkN/Z2aVeQ7XsJ1/T1qitW0M36yd/K9YojtKapX3ogSR0
DsaWKMAt3X7gY5CX4ifNm8j1BkNAzFmjPmzl9cH4yf88ksDuJxOkfl04RxIUDlNFZuj85IdRbn5P
lkwOzjzOPK+IGef1AUlXhkn3YnGfyjWOpLNivCOtYyG5HhzmJtb5DSQpwtp3ee9e8jXYxC9Ixums
cafxk3y2PykoQ6zTtqxoqu0igniOzmtkqq3hqbsUjEUi66OYXMPVfI1ZQRmTuJIiFlvjrznspPR3
7hrOxiTy784a2Nqet+wUDXODRRufRQE66xyiVb+YvUbZ1WvwS/fI5DVNGJwsjFYA9C41rg3CYvMn
Nl4DZL6D8c1aQ2VUXuTL0xo1F2vo7Kzxc/KTRMdpN90mbfVCxbEyPdlraK2u8XWeV8kjwp6dIzUc
eD8pt/uTePdr+M3Zmhy87RZV4TncU+gMKj+mWhoAxQhsiOA5R8QmY1HCqLRP3u+s73lr5N5h6OXT
7hK0GbNHJfDv7J3JbuRItqbfpfdMGI3zojc+ygfJNU8bQopQcjbSOBnJp+/Pq251502gFndz0Q30
JpCISEkud5J2zj/GViZ/T8D6yGDS4gw7VZ6aK4xfXQF9PBmsLNZA5+F2BF7/ysD+x6BvT1MZIgZw
e+tusrN4ldjaX00ec5iK5fPkNv2niavwu9EadoF2NPc7y2qv2IeDNVEMWQp/HcNJ2HATy5WkyFPK
e9aRFvVJFwkWnyud4V6JDXj7iPGwHc9uq8RBp2X0OjaevLc6ObzKtFpwzA5z+luwWrxjymg3WhbB
Trg5x1DTpV9hk+BAXeRAt1ozp80mHAHW1y4yLzpEHIq0bgryw2fqjDqbgVarkkiLxYQvDrQv9rGi
9tP7suMde+9EBbiULS2/FpPl9BFbbv4pHIcp2snd5GVyJ3xLXOx3XZxML1Y4mDvq1+qD6TL8JeNg
DkGV2N8LdyIhPwMyol2jJ/uovNk8uZXnopfuLf3NZYc+rS3LnkYdRKqm6zqbW/S68nPP2RBDB3eA
co5qJgW7hGDLIr/+KuI2vfPaaniRYdV+q1IWlz7K2ydb559R6jd3GZQ1LKsf8prnOBPFZZAeE2Uu
jPhaKh3qnRuO3iZd6gwFp7vk61qq+iXxe4vcej3aG0dHxOgEKHCCRObnKOcx1cxZ9WyNJTR1jhwO
KjI9c1j/qhG97qqwe7c6/9XvURt3dSufkOsQdOuGmIPopNGI0tx+H8lKP8+GuwXQzhxhBwwByemt
pH/uhlJZrm0z2xvLLZ27SKVILqn+3vWuM/6kY7aLh+C96P23QDLBBHYz0z81OhjxLKbcsPb4veR0
awVk4w1WD42qIvcSJ1j/6iY+mrwZ97WTfQWD/cqqF4HRDc9VXGf3LNAMpmlJ25KsqkfpFdOBHapb
Ke75C9mM/Z20tXcYK+Ed2MrqPVy5uCsGJ33IxSiOs8ztl1yWh6rzXbChqopvoxmcI/GHq4AzjVHM
O9UmyN1Irao0KteEDYmT8gydh5XqEQ5o57OnGgsBMeJGVVfE0vnzg/RbvoHr5O0O9TrWeAb2g1+W
7YZSd4jHpYcYCJXc+lVLGVaXRwI7o0UvDmdpHG9l7GPbmqrY2XRLXf+Uc2FdxLi4SOhEhfig6lmf
cCkpy8J1yp4EHTyE9FfbTYNi1a2cW7kU/lP4jyWyalEpd82YnoJEpQQShC4e36USEbxwql8QWRZn
WV9nFi9L3r1o2IXzvAsU2EF/GgXRv7zVNrXuFNgdeFkI30jwz+3HDuHBBKPYTMFOMvxkfbBSPq5N
Z9i2cXij4vxkjM957jyiN0ECrNZxXm8q6tpdpN7J7G01y1qhpzMVtvd6+Gnr/Fj0VEvp5YSXe5+2
7UHTuZpI1B6BdU40PX/93sz1ORJii+JlVcXiHNMkWFo/FjD42g6d905a+1nGw2Yun9DxXwY879vM
FV+FHD1AovZI3fTagx/GrMfepOtfOR2BK1MEn14OYb5wlsd+yTSPhswFROn3XUKBJr5UvNeC54SN
qnFAs22L/cT9lzcWkmBn3iCoXGf1Q4t6LI3Mpa+fJV21pxn5bmHLP0tinfnBNYl0mf3SDC7iMQus
o6z6Y+nP9+OCbVc8eUAp+LAR+mNMc5yBrKS4v5FT/ZPZKHfGwBpWI/Xs+zaQ9zNqqqLX3TrT8yFr
s/c47EPUPlSgo53/sxyqkDcSqSD/ddMMFXuYHbyx86OyRK/teNYKotlmC2VXeAi6HnsjIomtbySg
j83xetYu77izZGgmsB1DLMeNuR0CRhsQNX2f55Rpu+iNOCCtdKUI5EKxRTs5HoH6aeLXZS9ZXmfL
RvD0F5Lk/p/xGn9tsbl6Y/5P6MaVeCBY08M4Q+0KwcH+3yI+KMuWhG65y0ZTFv7KOMhINQXUy7lq
2iRizv5pevv/7NXz3Pz8z//xqx5U386PP0lWq/9UtOTijfr37NVTWY9fevi7BYuv+Q/6Sv7hwUyF
kbiyQ1cy6l/0lQ2xhbKeUJhrMEVE2vn/pq/c6A9foFGNgmsqJp8yH/5/EFhu8Ad/Y0OpImyEPwj+
SwQWDqW/XUYkfhIUQ50OXq+QkqhrCslfkmKaJQmWscVa6XjLXAEoL9iqvSBPHsOp9R8pxk4DdB1O
QmWhJ4AJJhNNAjQyTx749cKDsjtJY7Rx8IjnduE+VIUBPvTCZ+kE7Y2Ty/YJHQKPNzrj8bRWtPFp
7dQWimEEdxkazDgDpudsdNSJpka9V5k1HftodD/92u0eu6U6ZhkV2RPcOs581y+fJ+CQc5Q26Rkr
5n7xx3qd5K36ZmjBFURC123XxWrX9c10P4HunxUpA+ec7mSOM9q3L61O/FuWOpiVri2yK0/9u//H
cmEFHXbvip0qaOmpFb1096O06Fh1mzupxm4f2HP5i1Eq3OE/a8lUqJoN/7i8OXHAmSlt0d82vr3c
qcYz+64toVlMh+6c1RKzVJK++GOYIJ6p0hB9k0c4j9aoSNwetIqpEmt165BG2oXThezx/sGCYt8o
S1FZF6al2oFrq3VHl+x2FljVUgQOp6VdcKfUU/8YD2H8QK/mV4AhgLfLfXVp7oOVLGmmNXOy0eHs
3+ftMFxitwRJaufzLNGfZYuA+Ah0J/aJChC/0tazsSgFXqctO7BuxmevBFFqOjf+PStBXqtTPaEI
KyH4+v53hpkPx0Rq9w8BkMsW3SCcVG+GDMFI+QSDMV+qHDWwnXrJY1rqSW2GRb+HTl4cQiRJx9Ty
5gsImeNsixDcI8PExrQUnDvkn/tRO9WlX3xDekAQDOtBmvYmDvGQ1E22PJUGs0G2WM2T39u8h5Uv
dqNwYO+wnWxUFZl7dKvuqQJ42eWjh20ISejvvAYs5gPQjPVzdMMmnu/qsXB5r+vM7LSHpf3iFmm1
YWQDkOHP5WgnQp0xKS37umcl8Vvs2hi2YE8cS1zsaO5W+PXkamyQ5XQ8qAlAudrYYWT2OC6yVV42
MBbOlD65xlLPWo4NZudkukERlT3KJPS/l2lig0AbdWmS9sheIw+TOzeQiR26+cLqbvUSMX7Q6+yc
m8JO1n0QX/Bb1iun6B4nnzyyZJo55PycKRsmYp3ozJEUYbcI7TLwsNIbSd1JlXszkrKwzsPlpe0T
nW6zzuqJz1P1CW8KHjd74P9GpSPf4yHq9oDDmM8cBpOqTwm0sMO+whjQJctlcjP2Krtla01tpplW
Ws7G8Qdjr4Mi1acmTug8DOdya0pt/kS0Wz9kLIa7slb5zk8aX62tIXTuLT8Y11Fqi+c6nOATma9X
TPD6drp+G3e0uRvtChJANQbHAdK2mLXn5Bae/pUOzS1R2yTuTmfH0f6bZSpxqWDwERO1sl3HDeix
KYbdqMmJCCasAW6n+2ccQOE+tJpq7wdX6Kusf9l9DMoY+PW697NhqwTJkWHyEXhDcDeX7d5flidR
27sg/+y1/xQp/Oawqmu04se4L5qbfnHdN8fcIeSNdnbnQnLN7UfWFC+D1Z5kWKDf9sMZ8sh5qg07
TkpAR7C0r6nOMa2U/muXiE9VPwxOCITsMjHmNpkY7PyIq8De/S5iCHWT8jVf4vk+0WxLSGKYRIZE
fQcxKTH9KIZHs4AXDhRntu54iLr+kC7Og+nPBM/+xjXB3CxPquA1zh39qBQ4R+1yIGZjnjYUcG4E
RrsBpDWUDdu+3ksHbaWqCEZYvo0X/1gTG41V8pHblIT0owPvVv8UeoGlt3j6umAXO8L4T53ntIfR
vh8Tz/lAQzBvJc27O5lGJ7e/xL5c7qYyz59a7fkblLbbZS69X2E9Oa9ObrsXfj/tb+RVgEQoRvgm
ljn9JorD+xBOGNyKmBVSJUm/a/us3wuKO9dah86bN/D0g/130NOaIT/hUS0fBlIr1tXg1PVm9ACA
ZA3vtmqNpO/Z9qa1okz3+jBJAHEka+eWLhgfZXR6Y4wbY/qMnbu0Vs0FRA8DSdy028Z24peSL1w5
XU0CyDJZyWsamugAC5/flVRP06zJ3GyakqgAUWiUl/Rph2OzHKuUi2bthZxMijP5SV0fchGE00do
jLNOIj/bhbE7ogpJLHARL1l3cTVjG8XCM1Gry5MCfCmOxIgxOdOontwIrwjaNIyzMSEcMbL6pr9G
VFgEoDagYW3T0fkW1UN+43tNtr0CFPeZ1PaRdV0fU9cN11Iu72DuyUuNC+MgEd7fTXXd70RKJ3Q1
eAmGYQp1exmQrmdf/cyLobLUnXjLZ8+etjODCEdqzpvZU0ES+deIGTJohq4b1mbgYRkju2PLKMP2
mEdOdZaBam/GMSfIc4J81uXUEvVpsvJDN9conHRKsICPZFpge6ArT8s6XPlJXZ2QpDYYLzjDx8Gq
NyhOZg+ClFs8OcDDvLh+A6c+9cHRGnx342bI4cpmQKUXtzcZ0tpVW3d4rst5huWNsjs/d14N0c1Y
8jzvONcjOR2ZJo+tQya/UIl2NvIuGO7U4NnHoCQw3QsSm12nctgqHWpeCJN4AamWbxWF8YwLkTi3
V9OX4hG97rTq8FqTX2+PbK3+mAtwSrR1LaXVsue2x5Wv156QrMF4fwsMeySOyPcqYy+F8XoPHIQU
dOOWd6JkvwFcesJskO+jDvdsM6nPsM7BY5PMWzlxOWxdzS0E+vYzs+IcMuph92kZnKms3kyLO++N
NuzEQzftAGeSQyqaVxcAbDMFrbPSwja7KuZ5bdkIkhpTI+ArnJchM8W2HsuPBXn03s5y5xdi3W5j
mF8uKnC83aBF/uxFxtkVU4acph9AhrPFOQ0kT7epl657sEwA9quL02qMOvfFQgUWArFVKzOLJ2v9
pc3AJh8Pk/VVdjOy4NJFxEKhck3wcK6uyqNuOngjnsMGMd+u87KfSbnZVkldnrExX5mnvjzEJSMp
JC3UusiWYlMl0SUORtgubYePIrBxYTYNS3ks5m0v2nY7Q51uwi7xNrWXGz5Ax761ard6Q8vCv5YV
ov4CJjX0K7nLpgZ9F3Si/JJG2quS6Zg/HBtaq/BBHF0k0jb8sVvqzyQnpKdOIP7qRnfXa2roOYEZ
WOsVTGMKPjZ7h8lYLuY9rC/rtLA3TRINB1jN4ruJyxlFiGj3jq+q365Mp22qcTI5TfAKlllUq2oe
1GYedXIlahakrYrNml2Z2zMqznaQHMuQYnl5BfsiyISpWcQxDLLixglILOo9ae0iL56eG6jnvcmH
YSskvo8E4fk+5+g/OiH88ZgsN3YwgJzaLdLzOvckJoX2jPqEpBbyskTQQjTWuIgqkaW3tRKvqOWt
7dAGSDimCCeMMeWmiVN3z7v/e44b65zWXrJLovYfupycLnbnuxvUskrxK68yC4mZE0x4dmdTN5ty
aWwsOEUoPxsBuL4a5MwTd8pdffQMie6roFD5rZ3XWEb71O8hktsgeRtLMOsVN5HCR69ITpg8cFnF
nXUrgtKH8ay/66WsHzxTVAdJbu7Fmp3yYolpOA5yBJApRBP622WKfqkhWBXIF596J2wgoFG5HoEX
mRCTnnrIpbHWpqqWZzAC4FO/YJ71HbLwIAmKeJOEKUawOfPIL7Zqxa0/dx0+00J8JYxvr/NU1E+w
ZNEBPUx/3/rAqeiLXFGvtD8irCkpReeZJmpdbcouC/sVKnTbMMN53byKhYwwEbZ9e5wd0ZwcjHiv
dMBTYeZN2l2JMA8+xsBNn1P08tcbysZPr0SQHyWIJyELqNu34dSkGDojmxi4ZOCHOmQ9YbSjmM+6
8+e0+0SIEO/HgiqXDfpkPa6bMgB/0mWwjUFTGThrhFdckzfxsnxobAA7N21JlRiT8tbkDmZEmcrz
krXhqsNRCaEd6a1VMxdA3+mDrSr7lxApYRNj6tvbXHjMdSB75a09E5mUxUMKeadCeWf6vjtAcQx/
hraj3sLRhLceiGuxaixtFwzUmhs3DT1cq7YbPwfSZ/dY0iPrZnvRMBHoOaQjtgwCmBpxZcOiq+mJ
NhyNN36WZ5bG/gLp4v0MqlK/W4ThT0sr5qerDwy1ntScSZWn/hztSp/yznKeTe3kG72U1kG77e8q
lDG6rJ6kwZROmpZDSOqctbDvzySkd3i8RDne5fbUYx9oxFsc4ManzbRz00dRcpjoWc27om5y60Zy
Cj2zM8Zc0caHnwzz2d5OtVM9+nnbC+ZmFXwShj+Q7NAAHLV1LZmC5zQZTyyvKtu5URzv/gGO/Leh
SP9J7fx/i7wZefG/B4jO2c+vtP+hVfMn+xuwxNf9EyQC7rl2f7GaCcp4KEFBRfxPjXP0BxAR8Tgk
5QSMBNL5C0gU/EE2rOcKSvrAdQCK/goSiWt2T4j3QviIk4P/isrZuyaI/hVqtH0bhTEJtBT5+K77
96TWAbrJR5xFpL+sWvQxc3eCI7nUBU4RE/ccAR4sSOq1BLxwQG6daQk2Du2cGyFwsAcFmRIaTux2
qTsKqRfSlvvkG6fve1gl7Vp6FXOV710iH5VPETervC/OI3pHKyvat8I3gBdlSJJcEwDh5s1MYGab
m20DgiYxj8caMruq/0w9VJ1uPZLLW0H+ZNaABZuGCXz2MsCOxR3sB3j4FSzEDuOPi9OT4TUcK2zO
Ir23rBr5gDAoV2xzLRXKs32vVLqLbJXuY/oyH10NJP3fe0v8P2sL8Lhg//19c1uXv7/Gv+Gq1y/5
5y3jiD8Ak67oqReSV8Xl/q9bRvp/+DaKXQKurtCpd0Vc/1V5H/7BTUSilEfbHutYyN30L1zV+wPD
gPQpHAvt6zX+X8u2go//203j2WS1SVpjCNUP2Tv/Fmq2oEZsfI2bPa+E+EptLxPUqljDr8DE3U4Y
p0A+W8WphagoJnM/T/LbtMQw6DMgIRGtCKpEAFreGxcR+GqIYjSkiw9ZZM8oIqPmJmmj1uwmLAfn
1mKJGKQ/BsQDRf6FCa1CYTqZpzL3GIWqLv/lh+rJH1Tg3uSmsQ+2PxGKWlYE91YJ0RSO8Zp87852
cJNqB+FvElFKmaObr1qlj0Ce/XJvRRUJC4ttGCKzpKoOaTdzw8c6/AXZxf0+jrp5diaCenokgI8C
98Guqxmqd0lpY5sKFV7iiM+TZB7s8MSTyPiEnItAlM4yZm0lWKJ7ZhmWG3nAKl16qwQD9qtyHeDB
VCznqvIivYdlnO+buEIFhWOCeUrH53ZIZxTHS97bK0hdbJhDT3ySBcPpL4yhZnSGS1nnFK95xj65
cV5dkqHxSPNsv7uW1ODJj1GHOr39zVCDiogx+ugEgdgvfRo9yNKzjpCk6S70h2AP6+4cO7oOyapp
fuJ6ijaBACL1wDrGZHB5XOrgvhzFeDdkPegssmUCcWW/hAygZAUvsyz/7IdBPfddYtgzphKFh5e4
6Rdxf+lzLYlVWVHYRVxp5MbfA5/Q3dD0V0ceMqZtmiZBsbERnD5io+wY8UsTbHvMBp+FV+itDMv5
Nmyr+TVJUf9XZdDsHZkQAkYmE3i5TRyz0zbNugwQqgo+LMIIovabDo87Vp6SAbUGAsBrQLyHNqik
CatEFxQavAwLcR/EO23yyEaqwNh0fWCq8LssXfE948LKV6W2ss3gwEvXRNRtNOkzm94h96kbQySn
7QTEoj2qO8tZ34zEBexBysbXIBkgPi1nWhdoG8hAiW/wIBOD2ZdvZK8M/iYVHUJRTisAzMnCyT1R
6JiFHXZL+9nGGL3Xdl5torS6ZiMHaN4qAhTyuW/vuyX7sbvE2cwmZdfJwsMSPOdhJu7qIrKwRz6J
xiPBV40h63tjEFEXFa/W0iOFu6HFoJkj+ORb4GCul3AbqwbFbGDK+Q44pLrMbmXw4UDQlmryK6So
Kb6GMctfqmKOYD2b+iUg/ZT4NE0EDa4cAnXkbvFJtioifO2sO8VWT5EC9bESRClcb1lGkKjCOnO4
FgywO2ODGVs+/NZhuSxx6eAEKshuwPaMejcpSIUB0/pVSqXZA0OCMX20W6d/SGCzDFFSE4R49mRN
FjKLbGKm+bOYlncRBO1WVDkHodcn0SGcxE8mwBllHqutF2WQ8YzYhBMQrJ0inPktraDf9+H82RU1
EHCGppsMHXVhXrmull26PDqJO51mZ6T2ZqxAJYOUcutIvWRZSCa6bsjKBUFDOOUiR7bsZT4yZ5C9
ZMlEbZs0SNkBnZBOZS/1H2dLmI2XxcmWVdq/w7xMMmrsVU9harPi41OPjh3ior0v+vqmWKJhb2VR
8Do68jFpyhhfFUkrqybPXQDOsELsmAlEIFkBOy/Iu9ixTqZ7bXXlDQ+d6BySsICtODPOiw9iTaQW
erP9EiOrHuh0gDPux/4EL9KuuyJ6t+bA/xoW7AFJb4M56cYpQNXseQvvtCEVa583LTnhTlds0xK1
vOUhIy8srmqTdoQbOpfaZNNtoYYY60rD6uRFxH9vxZgiXptMj8GrAfSxSJoJkFCcXSXLO7KCqTCq
M34iyHTzRV68tVI9rp0N2G/A32YBQvM0SXkxrXtqBOAfWIu3kZrwWc1mse6uQCXufhsKUHfBnK7w
s7FQCmIfiD2gZwfulAyRwTRvaHyRAUtB8LbjpuxMVJ5uPd2PB+VAJU1GlBvOp+jY0uZ5uG6RK28g
lYggncNQDO/kiTtbg8/iGHce3n7ILdKbkOvznWZzY9t6IrhWW+FN0UAPIS0YgDMDyPo6deNV5tjl
snJdlXz5SyG27PbFjxQcMexowaVRjT4twmlOdFm/6i7rP3UCgIaVjZRrUEaEA+mgtzzQvZWMO9TH
sS53kAjUcxGL8EZ+QL6rWpdcYTMeLWzo1+ibE2uZ8yuLl2kFzQDQbSYII0sS2c5BNRPzskxPY5qr
Oy9DYOkkNM6GAu8rbigyp5OAdES0emoNwsMfs+lOLujatirqK+Zs1fs4LOVmSOLkrkyT+dGVdkMI
ciIenYoLWbWZ99jmTfDWqW4+5kVr9i06tJO2nOzBhsM6LE3RbNJpFOvSKd66ohWHfOzznW3nOUqk
IQ8hG7LJurPi3nlsE5PfDqlBGuFw2D1Vrgm3eWniU1NP8goO4zFyEhLzE7cxr1Yc0NFWca5cMV2i
GoW0Zpb6HHUudpm85QHji0dsHihFEKxxTbXJkHGLVJlGI+mNt4Z0QkLdEnENjqNvDwuYmDBn5dlt
1uFPsBd3O9Yy/26tBvuQbZriCLlcforMcRCS5YRTsYx/i9IBK+taXV1dIYnP0NKH+0lzZ9B0mTxb
bkpYP5H3w1uxVMsH9m+9glTP3lQQLDd8SM16tGrQI6Ss9ZPHtHIaWq+CkyN8hsxQcqb7Mg46lMGz
fY7DpdnFfWLtoyzw32qozLcBUvC9tXjarkbSP7/6tmpvOssG1lwCRo7cHdYFKqR8U9idD+IgvT8L
qNwXVcTjRmFmM5bGe7/skbaYCtNRF+x68qx3bFIE+aeMYlzb7qPJ0+SxhW3j4SgbxkY367ZXtJ7c
vTTdiAX726pNknHjpJZ1mwykYTZtQW6qVaMZ6r18PasuvhFE9mwX3wcAWsCWbrIQinwEEljbtkAy
PsdHm8tgXXfypjESYM1pvpwYA1iA8Qyj+nxvk5G2tqfAJ3Eo0h/zYGcIhtTwEfV44exY7lvVEXte
fAEubXOvhZdyV1xra29pD70wNUKDceA6H74nkfzAA65t3zvbXo4XaIgumJFeKnQClL221yNu4xkg
aaYUfwvNdQwq1K1oECMNBJso/UCM5p9h4YDPDmVzG6qc+Awsebj+SuuLiEK8fZi+UveGBiz4zwzw
r44X/84rv6xo/DUjFG0cUspty34qh+GE4pknd758IPZGrdjX3PcUFmQlgaNtlyb3nOHyjOL/Pq+9
cs2z8yZTAWWiA0/GbrHI5kxd4l3HEsYyJ90waJundAxZasOk2dWtlT6ShwtSaU1MPvGYrqvOhdzn
mxHvcoqRs55KR3LuUUvkaiT6hf3oM8SHboVQibFm8a6my46oTRT7dZQNNxohhQ7dP+cIU8k4sC9D
HuxCw6uhbZvfZxmQsRmnnza+pat7XMMY9lrZgsxzl2vR73D8E6o92YBamdmHLY/cOGTKsCcrOsa2
e+4XnGyJtdS3ruaTcYoE/TdFHDCym6YSxQcaalTDVknSBtokPFx1vQ8Dl3QPLoWH1LbbL6MxIa0m
1YTbwE+qs4UC5jlIi+9UhCWeuRwltrKqNUlz1Ua4LTkR6EMdG0Gapa66i+TiusuzHSbHpWM/MhVU
w6zkbZX0OaErxMBHZfxdZtbDPJSPUd5cUjPVR0ucnXnAjwGD2fTRzvOmcZc34jzkKdHAoQERLZud
n+U4G/Loo5TOB+6kYK2K2tt2sBSHgakBLXC9t5aIbNk+KddDXH/4mbfTo5NdcsZi1DNXWqYaXWSC
5hdWkvtWkTs4EbKxEjOqfydH0s/R+OXi4tw1PrbTFGgz7dDSvSV+fH0GhV9pEPmvxPR5LxkK8Q93
viZVKF3627LtvxQc8clYncNzMr8TfbubTLKvUw/tYtJZ1De4v5zKPcfe2RSpexGEpKRXaIb6kFwN
HCdabtNMU6it6LNXkQh2Sa8u7ErRUaIDYC9ZxI1nOeHRmvLpoP3oyVhlwzRgNRDYERxpTSfKUt4s
7YbgaVx2Ygs3zmgQ9zMHz7JbelT8idvWu742h8W3WblIgRw7jDKT9e4TJYZNpS3vE0vQb5yi86iW
4sPNUBEtXjNv6tLTQPhM2XFVa9YPazhiWN3C/Z/nqNQb48fBphbqxiKaj7DykZ9LiH0Ub3nRTGaE
5BPPtJZTV51bk2v2wCHfx7H6UDREaJTOq6nD8yeb8SuPJaun49S3PJVrHh0ZiS64Q3yFI9iPvrOi
WBeoG+5nbkxISFLodLfsuqk6DclICNMyEUw0Bb8rI+FuTXAJiu7Poo/HdYpBxfaaT5P1B5du+HVc
kEzIpTTFzdFjqtnkTDXrRlI77oqHMdHbMRLzRqVK7kIdbgb65GQhecCa30ia98TQQBtRL9PP2Quq
phuUxPmWwNh1rp2HQTFozQve87ADU7CdjQrYHhtLbUjVttaIUOivqKd9lWHJ5Vo/uTZXUp6QrIpT
DTlu1G106yKnzocXDGxmxf25s+b4zm97dx3A4txUwufYyJqVqC1+3U6+6CZ5XwqXHDpM1dueEzEz
+Xdi8c8sA+42kdbvDA6RYRMqK4vbTy/yXirTPoSqUbtIz2h44uFSY8lYheoaix1fk2/JUlUjUXuD
ibeIFvZDZ+uztKjjUULdKux+p5JUxlYrAjyJDLYS67Vhq4MSpOA1nnAsx6iUWjVvPYDwMVQzmidk
VG5XcZ5AUktcZqb4M1/4KT5UuAfHCcDwUib+ax+RUNRB422IhXs3GU/ZICO4oCcFDQzjQm6o2IXe
VAK5h69F4X7ggmxWkUhPHYTqSvY1d8N4RR787lR2+kDg302kzX4qbUkAWgX5PfyE2UR2q69wQ/cd
P88Q4EWKbj0JIjBTmooyNkiNA2rnzO6RUIM3Jcpqn5voucnlXWtxS7fD2uJkdq3qnU/weVD+g456
COz8MSrSw2BRw+qmaHhnnwEpn/UmiIq19qJ846dDupu5lEeo+p3EyRjj+V+J0pwW0k5NG30i2el2
SxDMG2KV9wI9l0ZnQEg1VtDSOk9DTE9wsIhVZffdmpC5j55rD80zej+kuXH9XJe92i6WugMaxn7O
rVWW3xnODTGF2b7AaDlV4+MEp0doYnZMMAF9Ed7BboyImUn1CDRLzpX/1pf2jWkX1gQz7tq2u+WC
5yCISj7lEkkY44tO9LOP5sPuJ7318wCjtH9iL3xfVPtZV8FH1l3w/D0Oo8l3XOq3QZJ8GjWCEhNq
ntrnbiHEvHUf57YPDjaRAdKim8Rjgqqmeqe0/sIouo2urvfQ59HsRfFr0rwtUf2b+fOdzNS9K90P
nS8k1xu9Qp9CymtHP7Xd/RDOIW4b0j/RFZWbwppWiREEAhbv2JTMCiXVq3EJ+jPL9NNY/4u989qR
HMu68xNxQG8AQRc0wfAR6SLNDZGW3ns+vT52zwjVNVIP/gsJECCgB1PdVVnBiCDPOXvvtb6104P4
WEjHsGrvpa7eNqNxCowbq1O0EdP0rpSfQ6PYtakuOLMca/R8GipUdd8GVKowJDsNcmzPaSSQJqCQ
X3G1+qtTDsO0Ckq+NWUTGNMtkPQLyMqrkGk7S/uwWtPAlRzgdY0SB4/J90ji0jlC1Fdr9U1X5O9x
Nt4ofN9iOoCrBovUMb1PvXG6py30FsW5R98Ic565rtlMEENE8nJzVDpMK5nxUstULeP4vQyfCCR9
qQXcZ65BPyiKWJMjUAPCh1yN68S6dub4EdzBqaoKAsDmd0mef4qJx9iSMFFxaveyPNtOI7dti+PF
gZVxQf7uGR0NFBM7oK4JpMJqCOI0kzl70jOKNPD/OfjiDgGSTF9cJS6ZJWzqkayWvMpvSRAm/CHm
jUs9bTIQ1l5b4lUYMbW7BswpREIIQKyKWYdV49WlmOHlOcdNKda/toS7lhH5u9buaVmCpIK7vakK
cAkAIueGbYnxvZdahdfGAQyyFMePEDDELFSswy3WfPOepdC3YBZTyr8uo0LnK3wcTITrqqkdYwPA
64L5Xo4BGZq930TdSVUUp1Qkw81oC9lmH7HI4HRBlL7Y6RpHRCvdNrXgrMmZuLZ+qdFyQiJD/avK
KGzx8OE5nvLXLivfOQgz601VFr6J+CvJusgmMI7ZhIBH9xZm2lDsIkXtUEawcQ7RxKhGrtCZ9khi
5VVD2VP/tEuv2GE/vKBrRNo07Yop3IV9thsMgnTQTz8BzOMushZnIfmqWjhBoUKEJ5t1TmbWj4Yx
MjoNWTtZX1BNP1Z8LngIPsPyBfqB6qR9D3XmoRqaTRoP21HrDrTuVGckWUCAYy3yNFARbIs0PpUW
rZsRZU+qGO+MRXGYTVSo3ftoqgQLMEJngQRGukCNXiezenTDUXJepOpOL5Ec5KDFs28zac5ITPGL
lefe/KwwZ4Zl911ZzWNhvepK810IiSdqJBIsRkdDhW4nf+B+lvwGgrrcDl+ZoHTwZgIbEVcHZCty
hJXCkEGjylVcPjEGsVWRMAe6X/TFR0gLBM31zyySPjQSzSaVyNl0/amrMUtE0kA20QrGAAcviPJ+
CUz6dpbiCsNP2iMeEbiMdsj3ptlvCpn/x7KIRHAXVcZrK3+FKntJyt0Ta+8CxuWl1D20xJdmUj8C
YoCceY7or7GxCZKHDOplkiwn7rCy0zB7EvrBayfiMccQB0VEH7IK6elU2JiQ/+nGEYXb4yQDTxdh
z80TehXB+lFGkUapYNmIyrBrGa9Aj16CdBI2koFaiDs+a6NdHjUnXfpq9PXRjE0Ighw6w+Z5MIMX
qaNX2RuXbgDIiTTx04B62XGwQ/WAZ71wm6q/0/PqiQ8KbULS+ZEqwxlspsGb6weMjR9BSZURaQVh
Z9KBR8cfDeicGhSVMbTejcjco9PjJCJ8wRFKKeQiL+2zPfTic0ASBv255KlHY2UbyBMca6lYPxJz
Z4n1fSo/g4R5GCTxQVa2ymIcNAysME5hgIwUZiPZe4Wy3EX5F5ABmY5XudMahAcG+/aXMbEiB8qu
k5G99wSjEO81HMc+MJzZMtiW9O9B176byrxxzMWfdp2JbXGRuZRD/JKga+mt/NuiGaQE0atEz8gO
6tQvxsKtVPxsIQf+QNitgqNV23DNR7gAgKTYQQQMeFN7GHSMVZT0nJU5HEU0aXGzsiwSDxG0zxLe
Vgd/5gvTlm2tF77KLGYnjIikmOiQWUUTzCrYe4bR1uoy3wxotfl+vmIR3bLQTa9hGDyncfQ8g5UM
yNfYyOKHOWAwrwgdRRifs7kkCieLRC5Ue1ifP7yOiyNUQcqMoFecogFJDgdTso2+bhgfR/7MjLcb
mwHqPNrOVK2hVnC9lfGe6G3kGwhR+TIDvyrHL4U9s4Geq43atu3DlolCeoDz49Ri3vl0TkkMk8go
zImb1UaIg/HUPpil9ChOLOljq+4WSXmQxvQRKzlv22zv9bwg4gPVdKgCA5uV7TynLGxmdo8Z4hWp
BaVKV79wcDBm/bOFWDjnbiAZb0Y4bwPWBDemc3iApueE6XAM0xbYp2QrVnZfNQaYGC25FNHMB25d
k66/TDpSkZqxil73d01RWI6sqvdhuGjcJeSBwe0ghKHyymnuCLnTGYJ/xKjhCX0UAYMrqAzLj6Bu
SEZRyV6I5LtaLXaqJu3m4KmW8FhKpT+p9RZyaEFNRLobPV0yKiCekxWjEa5H98yOMz09qFblB8b9
WOEM77o5coYiIq8WrKhdK+ZbF2UbzAOHWm631kBnG+B0AN8175QDBJDblBPEwO3Xlyjp2lmmNNaF
vVyIXhv2p1QFPSRSZg6opZm4Zo6gg/uCslPNDEer2gtG89xmlScNkWn3VRS4I4KEg2wQWUCHl7yX
YDOnwakxbwnTTsJMWeZ0lQREyY6m2umy2UO0flFj/b4mmKHLDR6r8bWnIgz0dm9ixlgUOXbkIb8b
cu1rFJF25Tw+CCpwBsj7FBEC070SbI4O1FmEqGU23X6upt5mAurWqXTqeomp5iDw+aa2Oj5YcuSH
YvA8N+DFLVRsEZYlSZWfxib7SuN38KXExw0cVOfsOjcPUs9WgT3tG4fOTy5JD2MZ3w0d5UxZcjxE
eXooG6u0/79OAaBVN/8nA9gaW/V3OoXi/bP8i2Ns/YE/VQrGP5gQGVD5TE3H/CUp/1PYw+/QcSSt
1zCR7tLHRx/wL5WC8g8D9QA/JVmyQqYvxMN/qRT4LVmlgY3/yxD/gCH+9/+GACT8Lq9/KnbQRP3l
33+1EEJD/KtIgTa8rNHdxEpG9Lkqy78lvRsRCS/BMA92Ld+1NVnd/eFOc5lsEpCcuMP2NBtuz+gx
fDAdcT96hZv7sW9clnmzME6gb3a4hejM4eP6it95LETwmRp732/wyySb8WXeasQsd3vAFJq+F3t3
Qsl3vrUeZJNtvjU8c7M0xxkDeKV4ub6V85sIAc1RKChiu8QzZeenQbuv6E9zYbMzbQa8md60gZES
vmlu79z1XMUdh1bPcjM/2ule5MduapeHCMK8o8/H/kCt0Nu33o6O4lm+y3Yib4d+wEbeV0fdl/3K
1V4Pgpvxlwiu+Kxum33myR8Yub1+e6M59KDYYHV4BSRyBvoKWzkGGxIuII+L98OrfKL2tO8Cp/Wk
C+cMzb7t7243yz4d1n9Bm3vMdq33pjqcLu3miB6W9HLCTbl25vb2y+bxMbQ/Jrc6dm7v5feEA9jp
ra5AgWH1MuyD6Ms0jQ0c/8TK2P0t2hRgkPm7Dfstth/5rOxk17kd/404j0/LFmzdMUz7o3mFw3ff
ueiIj7kdnmcrceInSS7uY2BNftJ1dg8dzuD4o9zVn4sv7vCsHBhVIVcuFQ5iNjie8KjdxVfiDf12
y6QWG9Zghy14JE++gH7p2z3/6OZlNK7Ny7LJXNONj+GO++CG9N/WXP0t29doK+ggEpLjGjRXx2vN
Sfoac0BsHRIcPlT2JPB739UFQab6TWv1rvd7P3O7z1USktqHIuZrU7TdG6ctDVMTiSh815zfl+/h
REZG6it20vqETT4zArQHW3xSeDd8cKfBCWSveQt3E2V3tJvsMtpdi2j32jCf/OkJYu5tneSnDSaG
g7hDEXNsXue3kbMPCuaMTZKu35amPsHOboc7fPRxEmNNE71heF5CR8vO1h1bjIt177k6RUf5pDw0
x9Hvn3TjKnxYiIdFV8QSN4DJcRR+Ie7Tc+QKF9QQTiKcRsI4HXjVJTWdtoE1L5ps0lRUkL8RfPrj
0aB0YgCAg45WpzsXniydwNX3zGd1u/9B6gZAQ6L/r22qx/49oow5dqB8ufrdOO/73i2jLTk0++ia
7EDwcZ77Ce74K90P2m329Xrcc/3wuh9qF5qFW4L2YSb9InCcf6RFQnEZU9v+6G/6KT9EvrULzE0G
bt9T9rQJucGaGD22p322/LTpSr4beUh+cycAw3fH8Q1CD114bNzTC3cd3dH4WbqmoCReYUrawYP4
mWxstMY23b6teiJBa3DhGGmfvDHLLjbRpt9c5y0bN6ejA8UHnw5C+sENz8oleBI2qbs+waLyBJs5
dckraj+4LnTUhVO9aKwbnL9fgrvkGh6mLxhm9bfwwameQCN55Rpt6on8ySJ8rglUmzGxutJ2PhUb
1dnM3uzB8O52i3upNtrhQ7DpP9HPPCRf6VlnTGzr74WLnvablB7BE9n7X7OPXLCbrfx6DU/Wu0LL
wSYTQ75XrrH1BCBhkBlh7NC130EveDWPFULrcE0ytz9FyNYn8+ItDjKJl8AWTvlxcNAVfcjXnXLv
G450jn6UMzmzjuLND8r+XO+SbbkhHVgM7410RxwU7s81ULM5Vxjytpgc3MR7f4+2SeNYO9F+iLbl
dZ94ivPsVXZkn2fX0+7kyPuUXTIinPZLPvIrW3TVl+L9VWExL9HE2/Om8wiG3UTvkFZsk/8iOZM3
edkWMoU3Hs/yRnLOpPTcALSql2XPW4Dd7+S78ti7REpfyp3IH6GFZjOLcnT4HbbFn7F8TqjZWduP
LhfEP89HyUHJXm6pCixlpzIxPumv6U4N9kRxaza/zH5eDf+Pqzh3N+LxaLb6lJU3g2G+TXmIowFH
/pF4R2QzZLLbw08i71uX0kRq7MWZN2TjUd/ynkg5tuuj5dMxU0gMb7s9CoHgAmeJjrvk9/Omd/kZ
3db8TNvA7V9MyBI4c07qZwgXsdI2sPivmv8qnCTeA/BrvBt4lXzuStfwJa9035X3J4L49g/O9kfY
QUeVD/rB3DydMTRoRCWatvauOemuYd80ThL0IWe+xnxE/aZ2a1fx1/91nnCHGU94Y4/l8g0/ByHz
WLwT5N5afnvkoswX0Afn8cjwSAdAZUcnq36DwSp8DaprdK4eMp29BN4dlKGR7Svz5/gyQJCq2Oe0
14xLFhAGMGY3N5WwVYat5Uqd6KjlXreE/zPHy/+XuNf635IDTu9Z9/2Xc+P65/88N0rqPzTaewq6
b0if0h9C1T8F4fwOIA8VYTOqcBmtOCfKf54bFZ3kVhwIliFzmhMV4ln/dW5UtH+YoAc0S9I0ROOq
8l+iBvxxAv1VEc5B0YI6oasM99CsM6XlXPkLNUAcw1wIYdmQQ8VybxqejACkx6xS6P1dAU0gnt87
RblK2fsSXc3+qS/9jsx4TCF3ZOyh3iQ8JcE8nHpt+zBSBhEY34g3zqpbJRWhLEreaudqkswNlq0p
3S0y0wztZQFOSP9hfemxepQnSGYUYAeh+iyJAhE86Lnhkz7diZlvNMDYV4u3E03FDlczZw+7lHtW
emJmyu1SZz57qh4wtoyafcl/MrDO6fHOxMvc4MUTKRjj5jsjnBzRG3mj14rJVqd+q+VVJ/8grpuH
oeCcVP0sI6uE9TJXOVnm9YcUzJdOnHeCkqEUUugjbRtNIbwnR10G6ix/MdMPQ5ORNa3KLB2ylYws
R3clNF8jaaqz4ojpp1xVx1J7EJFVRMP7pJQ3zQy9KRg3GvnttkIPMA9u4GU2UhVu8hKUJt5tQwk3
TPJ3jEz4ELvNKA3E3ClehxozNartCNJWmn6mMfcJ062Muzl+U+sdzVtbLV9p70Y13iDUJmLaOHNz
RrvjIKkhQLVzxuCTdWZF9mjyNhO/peXTXB4F651WkNM1TDXy3onmDw3edRfGV2wrj/3aLzO2WhN6
TZr6InzVyXjBcbebyXTsq9ETVHxyWncKhtbJJD8oI4+xQwvWkO6REy6pj572Mq1bLc0cuZ02KS66
PlJ8pgMgg8HuVINnTNVZoVhpZVeSoY+CaI2iFpyYjD99lUG+F1lIzBy3DjJG8TAO0T5m9J4sJKxB
dh3mGFmcjKzzgeSJKfki6AEpQoh1f3TVbgdAyG6aN3EiFQOMBJgsO2MXFVhcx1DxJ6wEukbsCGK7
dfpX8FfRx9npDGJxOSHohMtmHPV8AEikYOpTOZLE/mJeqk6j9YmxiLaUnO2ZPA7Da7WA+MlOKw2v
R8ZS8CSsrxhqbxI6OrzyDuDwdN3sMMeLCi7KT2PCE9HM7qBMbs3TZlb4hWtMU+xLCzOYOZAR4Akb
WnkbNV62RUSDjZkLHVs03ZMbow8plM88jbdFDh1oKkDVImvpIohkpCzq4+SqBqMs46o3vHHxOEgP
VTpd8KD+UkL/s1L9tTJdvSv/vsBgZ8VMbYiqaKyWlF8WGMUwZSvqSDxDIR1TnLT5U8pJHJTbhtPj
IhP5RmqIILlLYx7VGoKzgSh3iKDhMuYK0MWg9Jz0ajMoJPmEOvq1K2L7DYwWfsxwKumjmO6J51pM
t/sGJemgeilRF0oAPNQZs3u5gUJLxgtqh+FQRvdLvSkNwcnliBgfIvtGZlrKG+01GTucKd4sofRQ
6uHdpell8ozXuMeOuvoVJdAeCuHACLjOS/rZuyR6R2WBR9ceUl8YH8EQuivplCYCQ7RLG92vUZxQ
HP/+Q5XYTv72Q11ZML98qL0xIzRU+VCX7Ens0qtaIkesSM6eUjsv3uYKZ6r4gu1tMX1pxs+Kd/Dv
LwEXxb9fgqpgilh7Hngxfms4FIMgrCgUFNESWBkdwlyE4dEN22tGyLP+sSh23pJWYnjE6lL9aPK9
qu8K4aU2dlPAHO3CUiHKNzE+8tQL827SDqEJjxleAYoPfVuJPYvp5e8v+zdIzrrd4b3CfYXpD1fV
HyEQv3xwEncMotgM5Z310XcZLRHdWYwjbd3/8Pn8libxzxdSdEOR+XiAO/32DTETw22VY4JHuUIN
jaACBdvkx+YW2PbfvymSMn7/MiQOCSv8B5MY7VxZ/eurjSZSHPJ9EBcIRxMArhFI4DzHLV6q7aAj
UYQuVVhg3RPlBVQB+6/iS9ouJe4O3346njK8/l1BiyadEzj8ZJOl2SZMqA6y/BldpRuyz0cC/RAs
DFlRrhnI7qjcIh5eBDFfQlN4rP8Oep5dzJRCXFfznhg6ImrbT+TcPuPrK7FhrTmS19zspwsamRoy
jEI1GM53TUTbX9KgR//MmuI0CqZMHkzBSPGJURTOaFQWRjJB9TaQjleK03HCgILmxR7HyYMRupXD
G7FKrLH1roIxJETCNsy8ZPnJhSut930TAeKhy23KYJonxNRn2N0ywL0wJzwXeHPMhmjCIOiCRzHb
xSj9tG5rFHelQoSXUW3IuEHyji6MjwFTbdhskE8L2m3dhrFC+xp1qqrbCsmwQb5sLYIjBiaZBqLD
mLQB8TROFMvzl4S72KyJqucgLzzOSQwQ4Ws2872IlCUBStCjYLBwt34ZfAQYVQUge2Px3qfkQqBI
ku6xuwzdthd3aXc/sHPoSJdq4ZkhgyuS9MMOkJfPXW8BCNIcUcK7IaARWtWO7irBFmZ6diWTKLMn
ynz2F6hvOt39lRClcmjrzH0aEuZYTqyewDr10VEpu9BQN8SbdkySQYHsMMI80kb3gZysqnqNdKwR
Aou6BRzjth35y+UW9DszfJQ0bG0Lk90w+ZRrnvuMsCAKKIlU7XgbNX4IyjoJJN+Y4QzUbsKBh8xE
t5RZ79n7+sbRwmMWWm6p0i/hbMbLFRFJQSv/ZoBE2txSY9mP+h4sT0EIdIRniIZLoN8kDAZDX28N
/Up6Cku5sV23VCjt9GISt+IgI0CnEAUAfJlOvBSS76+gp5eCfgbTksSgkVsPkcYml19MSIKyxo/1
4VaZVD/UcF9ohwH/TDpHey2xdsCn7dHU7RSbfLSqwQMcH+39ImsPmfI0IJ1WYOaphr6XGLGET2ZU
oPmEZBsqEHw8dN1uCogrD+4BbYGwuZJZ50j9Xd1/jpPC6Wt0BoaYqkh2BUcC9HGjsUFyjFeFipBT
rJz/9MCkF/zrJgkvhdowUhl35Go6cvVTAirpmD/BbFXclSAN+sAeVXodKTV7+BIz4puJ7kRCYWMk
JqH6yvFvNL8XPXfMiHOd5RgLW6R0q81Lr0GsXrYKJ65cYRPPLTZq4RF1dj89ioR1Cybfzhg9pBm5
KQMpznCTG/kSiIJnVM22bz/Rbvut+jL24JitCDvPuMeP8rAeKcek9XpkFTlRwSok9Kj6LNpnhPFb
mbPmnF5UyFBd/wp+4EmdUnchwVBHhs/5TmnRE55aywvN22CwU2LFiwkbqzhqoqQRYwMWkgMyn9yy
zcyBdO5Eu0S7oOQEPsODDJNrBplBQYOozPcLx1GzhwJ6Cllm2+EZnQ1hANyXABs7dfFUnTA+c3Jn
+aUU963gVRrP/ACzqtwV9NsCodso8lXaYldwVdWTo1stRPuwZY0t05uFC38MMsdkirmWEr2UXQyD
+Xs9b5Ri8Wv07FoBHIHB2YBzNY8yV2CWxfTdBth7gXOxsuC3iQVwXSfAlHOLjkuWMXBLq7SZN1Ze
I90kxHu8oTeXip+CsxJmRcZbmctMYRfMnJ2SW2uI3kI6d/KQTV8aZU9dwq3OK176nvG/383LPspp
mxBSC7n5Tmjv63TZIbyEmoj0rlEdHUU68ccSIIGw72woAvZCphu2RbaGlniRrMsexfEQNdylaEdM
bA/vEhPE9VI6hm2ScE0hRxjUK2E4A+XiSsuGYxX2DO2TgCPHlHhsxYaIZUAyooP7CrY6FmJN2HAj
baBuOqFUONDPnZTK1mwyL6TFJBvP2ow5ooD9QTJ4Wu4T80vqaGaa+AGlAwW5HzJiiGiUA9b4IAhm
sLajShNHOzF2OQTdUypu+5HOU+Onw3YQX0fUORDo65ieEQouTb0Imo8kPB3vGsFFwxKKPihYtTsq
08MMZRkXHKcCUzqiKIdEBJZUtLbtCrMUvtvpJaD24uxjaXTXU5m14FCl0Eh0f4SkXdyq9XVyYhWa
5E0I6Ixr9RvUQigq5Jrf6hIBH7FJnO5RtcLaD48xORUDN60lIqhHz12EotNPl5S0gHHsHaMKnZks
T8iWEN7qzRIt5AmVb2a8TeFkClN96MYEx+pGpYZNvVCcHqVyV+rnIYUs8SbJ2ZPU6I4q/eR0mOaF
TGEyQCKi7ybuUwZQUWAvIoVJROjP2zQ0KHA3tFUDCqIo3ik98ObAMxFc9w04ndydReYs6DYKSDIA
12zrbuELSxYaZ6ihJpVdm1t16lsAzNus0u1kcCeJTUbmGW26TU0HmMB0N5L2DYupVvlMpbeD9ASi
/05GBz6RkBOSVpk2w2YysZBZwnPNUj+WBG9SXoHcmdpj3+MzAeSfBdVRyh5aduVOGAEkwnw3Xiju
z1C8nKJ+CqZvQZjPrZLvBAYfskySXpv+iBB6aoQ6S7QrLI+uBF/Mq6Cg37Ysr8BLA4LP6VC/WqTa
BczagrR3tYBy/hGBv4M7lvYCAVEK9Qq3dUXgXTNpzvr+TfQ7VQRjCIYM7jinrEO/L5LHuEQzzODF
XNL90vBYAyiB+uYlk+DpItJ72TUt2SHrJ+fzERe0uNzsSc46wqer8A61gBHiUkBHrtD+RB6RPYSc
MI8Z2M9B45UAkQpxG+XJvhPxXiHwTjGNEajiKeVhINiEHPssVTmc0OuMNVKgp7PAsxzRV+mCn3rK
3VbOtlERuJpxnax9pSNSwfIYw/vQCTJTFz9UBRffM7e+hhh0TZrX8LksR4WKXwiS70HEjgHCl8wc
v2EqpLYrgsY8R+spRWkvSTwxLBKBiW+lOd/M7eBWGXePWJ3UkAyxQKVoL920v01BzsQr8dDS5ugA
B0x2ejKds5RjZ5qfqu6So6Pq88ab1qp1Kt7lpD73TbiTySgAqty56RrE0n+1LJmDnu37QdoRprIx
1ZFytXGm+rrMsdfmCWz9ZWdxEIUxbVYhxon8SwG6NLDs1wUGj+atnaaNPLXkgdSI3DRw2OwOueSg
ZyXBmmvSciRHGxbjTjxAEnenVXUqAPggqNd8IEDHGRBtmcULd7MaIC0QfRXpTgKYejUmpmHkZsHb
ygiLhHyrzpTK5eKO5a2Rl02h8H2XT0vxRFEgV3jbFygu2cIatmmq9zCjNT+cgKOj1Ev3vSod6uQl
NF9yRPXCOMA0PilTGZPhAklnbM4j86ylq/1YHn2acFjA9wNHp7yI7/8ogP6vsUj+nwUvrIXg/17Q
cH2fW8F+b//Sml5/5F+SBhkanwLxg1Q5Ga4tv/Nna1r5h0KLWRPXSpk0ZWtFMvwrj1H5h7b+Dj+o
aqtsgX7PPyUNmojaAZKtRS+bzrZmqf8VVon8W+MIg+4a/GhYCCNxe9IM/2tNK0EDmOa0ob1C2B05
ohoN345WbErvCNQjvnuC81JI4F5rRMQGqmJCYpzR0NAcZeCl4tTTexzlPcpu63VJJmi1E/B3/C6C
mW2WIkrX4sIKHlWlb3ZWJQ5OQb2y+eUj/180wH6nR/A24DprdNZNYKf0Bf76NkR1NtFLNSZlLKl0
lTJ0PSM9dfWUdnh/s7y+LycVBqFgpTtxEUXn719fWV/gV+bLHxdgishLV3GIKP7WGwB0VubNODMB
C7LkiGY9PUHeWxWURDvbQaCAAm7DIdhXqSlsjT6dkRMKD5lOx7OomJMujUHXeKGsi9oL8dX1Rbam
1kdCZ/mV2TY7RVUl1SMIh1WlqIQnS0SFGau69Zr07aKe1EYiTWo22Pa1sQv2f37UOfSYv3+r0jqs
+O2tktrC5MTQVAYM6m+9xiKE2mCkNRmxcVrdp5hizu0kajgelsrSN1G5TOfRtBJqM0I0BjrWE6ev
VA0UtMlW9GwNY/Zu4JFusBwpFhwG2ODULaGG54laKeGO+w+XLK7X9NdrhitirSQTFDx0OHgIf23l
QVseMqkrFLvr6+wsSdM3pFHizniDHsFlwyEvR+aj1vQgT+qyNfKR+jzstI85H+gCKFORuSXkfgYB
EbkljZGRxgB+AHyqND4tUWx+hi2gHa9cmhjZTZPXT+pSUPwn1rifocFvAM2JV3MuV/+n6vM1EjKZ
dzhZqpZmeJzWH+nUNWTMKTB8ZGX+wUcv3NdSnu2NGNh+EFTyuRJajCmlSlk3TORpNWl7qKbWuJhz
YWIIHYsHQxusLzybT01qLreyr4tnMnqLm2BkTERJdAL5mNWHOKRqC/p6vsKzRVxMygeyVVLT92zR
+rmaq/ZUwry6NHIdOU0wKM8KsUhH8hQmFDXpvTEs7Rki40hunZFXm7TJxgdFEYAcRUKwqycNkjzn
CRQ5A7FjBvBbU2YsEIKUOE9JexnIaQBRjT5HZZTdi69yhZgSubDZuRyl6GUUgtx5amaJd1I8U7hM
xaCDEYGdmcNqpEYMK1cfyGkKLGQao15WM+kqNCTMtHo2Z4EqWR+6a23ADkjFfl+ntbRpwMx7/+H+
+n35kdZepw4KR4WGY1EO//X2Ir07nkptZvwPJ41p91RZDhbpAehrVTWIZWRxO3cS8+Ekni+IIJvT
rBvPnSALjM7SoQGlUgu65ErqgMNICZm0W2UM5IOnXzbgLaFflo7/4ap/ay6LXLXOUBJcOnBeVVzF
dr8+FIU5wGopV0dtJRDDWJGWZmGjYVGH6zxxBxl5PHxLqJH9LJQUYq/n1rWyOHj9+wv5fUFZrwOC
0Ernt1Z01m9rJwjoMloMBgUDcNJHK+b7TYw6diNMpBu5qfVHtQKR+/cv+m/LGIHGhM0bKjJDFbiG
vH46vzSpRUnHZdePAtM5ORq8aBjrF9Vows8+JUgBSnRYjL6WcE5L09LyA1HLabFNfR+8DvWMqy2y
8Cz1bXsUYIwgx5NgESFpZmhJbff3F6vr//ZdSexubG+69kdzfT1f/Hq1+JhMMO/NypUgHUNDwM/F
fyB8pTUMrSvwrQj1UFPPil3FGtPjQT8MkRwSEIJD2mnbWKJrJb9XKsNYLc5I2ZRng5pfjn281BLC
34DMGUXYxkIZ74GLN6RRFc/KXCNgkGrJibHEP+i6jOKDNFzfyNSnRgjpdS5mMPtD0+O2wdX+QKgJ
DcQxlOyWZkPhRB2cV1PkXzBX0DyQWgG/S5gdpwjLvKDSx5tmeptLPfTPrawMXqDSDdMk0k6aPhDJ
KAp0VI/iEr3FljHvS900fViU+IusMNikYdosBKUQEoOSXn9oZ3pvgAICHzk95+FYJ/1YLNiZ60h9
1aiQImfJ+MuXRNJfppJsFJovCa2+OR2PZKWo2D7RLjej3Fw1rW7vOqEYvlS88IQaLulZrOQwoIQe
Vvgw4no7qWTDDUsBHeFUK6dIk+/KFq95JSvVix4wlwdQoZ21to+vQqIQ8RkUVIsc/nZTkgVABlHP
TKWMuTbNo32rN8u+yfTBzxkjX/KKECrqz5B+bDDCAaX/oZVbZiLqR1sDcexCHUKSQGI7IWHKUG56
hZzVolIgxKJKcGZVaLd4d2fPjFNCFUGvVu9SCPizowAmWDnZQWvuz3M8AiYi/eeYdObO1OMOZq32
IoPbOih1dNPDRLDlBoRcO8Qnc+akWOewfMSxaM8ZscZH7AwdQYOLhYbLyPxCr9fGX1YyAoLuVdJG
6vmetdI8dWbzBKWa1mHZmRdzYOgwpEVGkhjhk4FUaT4NsqvYCm8RhlKchQtIoQSTnl0NtEui1dzd
BiRGAX7yE2mp3DYJXsJUKe/GEVklESkAkDgLPQUEVd5W8N2uDBPlIIbpTlH+GNhFHa7fdH7M60xw
wqyq7jswoYepMGcQHfpzQUHt6PQawIVWJK5YQrwXClPd0n4NHrPS9INsIAC670zDHfB5cW09SH3o
BQV3GMbg5H+wdybJsSNZlt1KLaAQAkWPqfUNjTT2n5xA2HwCih4KRbujWkdtrA7KIzPdI7MipOY5
iYFLfJJmBgOe3nfvubIc2NWN+p3PELaYq98jjsinUI/Wte+le+MWbUU/j0XAL3MxU1petfM89sNF
bKQUOee/J2My9kXVjbRvj3bvsxulJHZuwnZXJCMw8xRpGqjJ78oBJIrK4MvdmKGK1r14ispJosfO
zQXU7TDtlFUZ98SN1f0g5uyzrOi0DZyRrLCqvpjFyJb34XIFwWo72U7BNhFMIVkM1b2UjfWY0i99
KqzWbFa5zYnZcrmQZwm0lpMsp3S41tMh5wO4Lan8+xDc9F8NTxcHmq6s5wDQ7F3dWtUvRtVkO9uU
nbV2TMK5zQw/3aMJYBob8qHclq1McG00FGuQQRJsr7IwiShx9KA5pan8rXxF6ZJOihIOClUysnKG
Yx4jLHKNNZ/oaV9+U+LpUlawNvyJYHESentBQh47QazPMpfzXWsp9+y7wIeI477SUvdT8Y1HQqDO
0vfDXWxawPpT/IdU4tBbC7IsyoW370LfAcbnHaqQlYpZj3C3IV74L364mEH6ECmK+UgOL77VNTZm
BmRGTuaiwc9C2HJoqvhrIvWwpRYDT0k7ZBWh0H7edzGdu4rs7BbmeHQI04n8KaPAbZJQgcIbNRi3
Q9OXj1Bz6EL0alJbObMD87W5UGE7gCxAL1a90BKdbho/py5G+a2r8mJIlzbBICfCp/sx/6YnnTYD
ejBeA6jaRLw857OLpg5Gq8GNf3K2UWsEHxSLDJfUa9SBLzTuupBat8EP+WR6XC805wZ16Z36sXRw
mELMWceliwwmnVFFe0BfWbyAtqq3qZl4RkzeQDkD9zHaAhzL4BuwfPfrGrullcvxQF9ucSfzjJB+
7Yoo3PaRbU1UjZXW+CxZqe7oYy+gbrudibBnm+J76FDS7/q0lfUfvykdUu+C44E6j2j5GkwBBIyi
WRRPupgSNEx/Gqx7JSG1fUMKzNcQck0KnCO6GSrHhl4El2e+YVCflsaNcNu2OkDJc3kA02Ek93XZ
jdehnGBvNx71ASnNJrc+peAYLBZzicvNtyu8AorIKMZr6VfWktFXibutaaeody0pQXs3EN0aNiYI
OAGQrcu5XnXBu2tmcj9I3C4jHQw3PMfDF3553jyYWZKmn9FYxvbV8RqLMjyGkYwpWNT5TqrIbFHk
g7rDrV3o7742ByaZVtzWqVQkoPhTM9D2rG41nQfWIJ5qEwqPW+ZUIXZcxkLF4tY0+WchRTWIcrUK
NpPmURXxlLkRRdl6q2p59ZS/hdvCyaYHFU7UGgZQLp4r2O5YPOKJEciu+vGqXd4tQ/te/zAa9C1S
TWfgTo2F85E28CoApkw4WR1qosUu5UDJpjkbJLGm5QeZZQ4iaFThjeu2sN1sO3+ro5C/o6cknIIt
Vb8Rv9PNWlVB/WDVSzOiyGMdUCKWcsECvzrCMOaFtOXMp9HWKUZOGGwsW9u6RhJOU6L+OPporFKc
iLrcGOItyXJ1oADXvauYE1lZirBIeHCGFeAykx473zXClzCueOsoXZ1XNUUl307lhy/TPCX4wedg
2VxNo/uRR8J8FWFPmLAS41jv6srprymSyM8MH+9CxWCwoyjAh2QecoEmENMJm9aKiBlrdje8luFs
bEuXspvBd4Zqm3k634XSSLZtTwNbYpb3ppqdjxzPwsWd1JGGFAGGpS3vw2Zk+2XMZNG7hPqxtp9x
B49+9GTnmRq3IHdwAmqBv4DT1MnOqWcNKXq787Ec0vVgOZc5NAlD5EinuaYQbciF3A5huJzUKHLd
OEwSOyou/U/RNjl3H+j2h4ZQ2Vloar79SObfrc/U0Vj7LDHDFLRMwKRS0zEmhM+CjBKeSxFp86lO
ki5bJ7NnzytPK1BJZVN3b7MGU6vtmo3WUAmeIFGG5i+LBibEDDYXpJd9QFVxuPD8GnBhCXSc7WsS
kXrrbHm2Gh7Tvq7EMc2Xkj6vBl/OhxF1jBOeAPQ0lv45a43xN4TGduPkljgq2xxPIu2xATjK8lio
jVi/nTm+OBnfbDgV0wuJ7VdmzEc/ibFWEHMzmlqd28kU+7zTD47tI/XbrBa7RH3G1A7SOIPInnDF
39Ujg9TkFsa9MUxM6bSg76fZuE8GEwNGwlnS8NyJvUTU8bt40GvLHe9i3XfnqkqrOxp+xgMqQvBu
gz65FjqkSHTI7Ls0DmiLVjhCYajiaJhUfGnzDCAJu5z7kpKUZwT417oynYPdBtUtzK8P+kZQp+my
8NYGtZ0rmUq5ySctD2HUvsRV471RHxCuWydW30piPZiJbnIdaJJIszdQdEfGeG8BvJkD3IKs8/W9
TkoTH0eF/yQRtr8HSefw6dvfsnSfQ2u6zBpcXgUo4H+yjK2GNCA471Ify+GFlvHBwVeig+eSsVNO
5p2ZkVspR05stoA/ynqdKqMvKxOvZc89vTHrBxV1j5mRPiVgimKSgFZiPv/fk9h/i+D/KtW3uKP/
iQhe5eDDfv9FA1/+xR8auIUJGx0bAQ7vlGehwv2bBr7Ys3FfAx92HdcR3Ez/QwN3/oaia4sQWYBJ
IPQQXf4t1hf+bVHNhc+YFVCYzr/6hxjfP4v18RP/wekHrMLhFr9Ysx3ww/8JPuwLA54DCUNMhCjb
ZV8PEEn697R3b6U9jr8bKqi2KqARhei9tPAvtGmMNQIafll0FDpOQOyyyl5NEupigkMFN1BZPlah
eAFzshKwMiNLYFUI6UmOJHUY7WkkMBtnwy1nXMIZ83Ewp1NcN/lBYmP2cQYlVcP82vygXP6MrQvr
0/LfmUgvAqwqnWD3BcZL1Qh8IfU50fGHUXd7Zskbq4shYcAqshEnKiNA0a8+mxHiujv9JB6morKm
BYhAR2fh/GAFjzmwKexDiGdQy+AbaB/IBa97RCP6ldR63WO8MtPhxytg7MhsZxvxe6PctSPLE2Hr
53x2jr3i+BAidy41SNSWsZWrOQ7xLL0WYXimesjaJdRxz5Eetm5JHHkyyhcb6gvl2GfaNp6jNoPG
MBMhzmeWoZP8SaiigCCR7kYebVnK+6JVjrI/Hhn6j0D3bzFIEllM2FIH7dvo2Z+KzjKoJ+RVcHkc
i7b4lZdYjfukxXCgunQ7GR60xbG8+Bg1gPf55Q4tlM/PqZ4GOtyQO9goRkY1vwZda/5E0+x852aI
VcSiFUsIYJqrgaaT/aDd+ca3eugKReeMRKBNfQ3Svn/S/UI1G4y0fol6JZYxB73XyioeibBa0bxV
n3Znm76+F6iOTCahzZ/GFBTGNBuX7bHqTPLe3MZZ8lNRunHKhtUn8sXKgqO79kA8xauBJ9d1olgG
S2hZaaJF9MCcB1vQiJLkHa5q1Q62d8gyHT9UXRL+CmHA7THNsPrsaeUrnHDc2FEIVG+8URbigs6s
R5lB4Yn9ROFXozpB1pRHINJ7/gSj1NU5FvKGZzLeaVKn9eA5RIJcnb0X6NbYUjMHtmEQJzO6U1TA
z65Q9DVVM3ecM+W21nZ0K1TdDPDiAMOBdJ3ne6Q3KqSsYrCf0tnh1FG3SfIYOObyXg35px78ER42
D80KvhP5GvM+sMR8Z3WUhjZZT+yOEekXZYuf/WD9ivtS4i3jd5A0Nm4Bzlzz1CyeTbc5xhYgLYRn
srXxAiTGMBrVnXkqhwZSNKWCMBfKcg/u6GQl87k22Of2jXvTDLTbR+JF9xHL6Fbf6YCxGLS3SOVR
UWa+4WwoV0nUv3VNillotmlnKq61Y+FAeHUjYgCNZ+6LvnmNWYYxK1csw9TFIEY/O90N1U13EPen
/aj0r55m8k0ps+3YeZSGCc1Gn7kJ9kykjS/ASSsnLdmpTzn9RpV1L2bsyaVUu96CxFf5iCNSkiZY
alr7ujSBnonkd8s51vFizAyDe2lCjKpa/rYD5yMsKFjpXHoulNzlJnnTfqAtjkMrVqfR/JLonsgg
J2+OobSZ1PdanXNROaOpy4VzGnw32LD2Yb0BcHFlwtWo5treBHgwQz3V7D9stYeufaxFZ23G1Brl
ukvt8OpkRBAjAghjuAXrBjGmwn/nkrrEdL2OmpBpGkeI6Y2/OuDhlT3sRMZn5OOEo+IZeE2zitz+
aqJF5Cq5oc6r3Vea4l6pPhLTRhRhkmjxzoUVljZpvmAjPQ+FphgyNm4yFTFCg9+ebLLWDWaExkaK
yxzoIQHGo1EqfGnJvagADyXxV6OTA5jVEwVJNcdbcZnt7iEbaLkeEmbD57nGiTgojB4kI4F/4Aug
MNGV80tJQ1GeRj/WPP2WkX0zxf2tGzUXO3RP3mQ9y4LTYZedG1Z8M81p9pJwgN5zChR4mUIPuzgh
zufRFOfmfXaqUGk39KbfDhjO8mEi8plczNx4LDrFjdI7VwYdM+ay9RkevHjaxNj1Yi/f9bnejnN0
tIp+k8fTDeVESzwD5DcZX1MzIqMhZxz7eOWx0/DVT8ctRMldkZZ3mYE8I8ZL7on7nv+mXIQGrSry
tFmP1BLthJe8zv50F1CqNLZ6zfo1XWnLfi47nookeVKl8MJxUXs8g6b6J2sLcKl1hTsyGGe8aeRy
wYX+dL7cOvG8H+ziK8LfQeOV9i49OmGG8LGKNG2F7CsMJ/s0phGMrBfT24LjCDSUPeAYaUqVL7IZ
ravZ57zYYx3Vfg+67Ne6C3a6L++iuSZn0vAFS5qVmfjPvUmkFlRNVip1bsb+0vjBtAvkcHINfKao
3d3aLtTVptzQADu4dJrtwzH79Kb6Q6ZQOp3xURjGLcX09HyW59Yy4TFGzwmQOpvzbMGSfNXP/KxJ
hP5WmfN7C7ynMGuQo/XBE+m3oxxGXv3oQvFuU/O2tqI7h/u4GUcSVpF/qCrnEcIdSo3+5Zt0qk22
tFdeOD5ESww6ComiR9FIL2VmbNoJk4qU9iOUd6rcLOx+QfKol8HFj0K2ssoG7+XSnKUKC1MzO6du
Vi420+od8edn+QvMZHrx/J7/i+hx6PjRVsjiSuAt5ttlTivpAROl4T27zTLkJ9qf82OYCupMOQmv
fAPLdOk/BXznqRj16EMqxcpwxYd0WQBa0+BuEXE/qjm9chZL7hQgIMMIXw0JdGzi1rrXYwy3NfiG
EkxktXvyxh7fent2bZADMzzMPC8qNq2ZRRgH6lVg6S/GOvZYLs6oYs/9fiRz77+WwXwXMU0IS/84
QfAx1vKhWSBNhfdmhvKRNCBZWHt4HUuws3SaHuzGf2wkOIUivoEDALzLbXB8cV2dIVFZu6YY9hwP
73KCrkGl8IBG4OI6XJhJWww8tMZ9Ezvnxo8BtDrOwY+qOyBhGkRNj79UAWACjTmsh9rGg18v+Wdl
M4ZE0UPuhRs7xoccC+CyVub7u16SBJSGRdhrrt6LMsD0lb8Ba/rhCgJDwxchYUetIvU1tJw2YXS/
WY2E74JZiu9K4K9l3X67FXhF2dzk5oiXY0yoPhsDZtEkWVsKrOLEFeJ5v+qRmQBe7t2Ajgv8tJNr
UbDzGKVr7hWgZkgu3L6SZaEyjigWtNOtcAPAoctq4IsO87LXhTuwldvBMeCutskOLhKYci0fpc0y
qxPlwUwAQpZEuUuHPEVSXwar2+CdhCqgx+J3khvEVExNXtoauK2l6abrEpBP/DlwZog0tvivfL6R
8bJ0twvHOISdgwo9iVXhTE/Ab9qjrVkm0XR+DDqixgabl5wWhtIPtgX2EhBh+Ixnx4arN8F76iYm
tZjpC6787PdUqGaA04PFsmjAL7R4WOA21mu7yo+54Wykcg9WXfAZ1zwGsfQBfg1tsNfBQh3reQFV
xyLH0i1WhzZ8dJ35nOflu2UTHZt989736IDF3Am8ya9uRQQprpFMXFjnVROctbcEEbJmzy7BXVE1
BabPQZx3dXVTJMltU0R3Vlkew3GmCWvuDoXym6uoopDCta47J7nFcqPyHpZHkUXpwQ4Rsd2WTv+b
i5v0lYmeylQaE0Y1f3vG8BuYPSyNPPgd1ekPoHHScQxse4Tot3z+agVlIcUMFRjAdH6GJ0rUsp4f
RjG3X9IPUPizQJE1NcfopoPEvp7HmcwMICUzSu46u3evuWCU2sKcl2RhLDerNqpcmj26Ehcr0mKb
POlZ1bhD8z5+GgWyaCY4yBAoiQgt2JLDzQnQkwu+fdYGLQRZshsxRiDAH4Z0/jJjSr6sGq4bj0or
DfdGrXdlNIA4QuOV+S0HjY2n2F/NGF2dKn9qR3yYQ21Jix4EHO/sPT1WoXPp7/K4YQ5puzBJ9/Qb
pM++MzqXyKzoop6X8a9CNuU7oH51TC2gvHNavam2wElsQ2n0kOD4X9NTu2jmRlxNd9QybKiG+BXl
1LnGJZM2nnEsKR3BLY4FfLPDTV/TjOcq4xXDCufHGEZffWIQuEZBtFeWf0Ao3A/cbKYEDIzg3k3C
AO/QiIki3WDH3jcu1YOy2UKdxSJcMkHh91f5OchY+qGTQf8VZ3fmSdoTKybFuJUcsiAkk+gIb11D
MESITezA3rVBLOJ7lrG45ksIiVxebJC/7YJtTSOrLbotG+Z9yfGRPDOn5PGeopI3Nsa/WECdcHXc
x3ZySUR1cK3sCIn+WErrsZD2NoeKGFH1ubijDTy7oMaLdZz0dF6jj9Vt+arQLut6iQB6ZGbHUzX7
V5/gQ5L61IgE+Kp5Z83iZGf+ZqoU/KiH0iPUaqPvz/ITZ8rS1AfKs3bSO9Obtg2o3opD64ibhMM1
WAkI/H7IMoWeS047BBPZQUfudzDGV76zDFvAEJaq57Cf7ltnOkh/xioQLnIz/TeFqS4h+R301JMY
9dZS3rDzE78FqAJ2q74tdaa4sHtcdBthKnc8plan6NehxQPrfxlbRI5DUZ10CVOeRdgcrXQT5c8Z
S+En7jD3qPfxKi9QXy24B6bdP7JU2NulHrkHuvuAKovBf81pLpygCWLnZ3qTcbJFk/FXYfjOHuBq
iIFIkbf37TGKOMmOeieUGT863ADaWIBxcNwuW6bC5rkP2h5LdVwmPIdJ9ZyKwOyYHp0C/EZdg6Yc
2rLZjLQEmTc6zFmQiH6mn2zKDKA3VfU7niX7VakjntPGkoTOY3d+TWaAa3iT7fxBWWA9lhF/OxRh
wzkBBwGu9OQ6GIG1aUsNMLSB3bdGkmbxU7jDIWua/tVA4mD6YhF2icG0NjceWLmMFTILI8IjVMl6
7wNcYjJvLdJhSioA03/hSA6+23Ea26tlzA7pD6DpMbboiQ7R6q5wmJgF2RuLWC8yqjc+WaKX7RuK
VNz+4EIAP4yzTdcAIWzRlG+ANoMts3v7SNmo0KuZA+6b0VTfyPTpvVEautkFpmCrwEZwybA6sPG4
fxG7DqbigEId/HJx9v6AUQcbMuXj7Rg76QEd4yUs+uA3n1N4pu+UhqDeJyjTxoZ/sNSE/m2nbf3W
jDXbm9LUzx6by2PbUsG5mbLROfWFBV++6mHsn3Qu4SfZ7IdxRUYQF6+izeTO680IAtuSSkzjcXi3
jDzF5lIkafaR8DFP3GaFsAkadZ2NZuBFn4O08DQWZhwvgk/kluQ2nKyN9CZiMuOth9L7AX4fPHBh
EiJYNfQ0DTtcUXVF4MMbOuu9EAlMglRLmjhhO7oFIhEvUT1kgeiRslMxAclbY0ScicDN0JNC9lru
r4w/o90D5fXVlZIo/tr14OfqppiCttk3Zc8+NCyN4GYeVMfCgXfzraQga3znTsKySKSGuvLwttML
XjfkOzLukkwkUQdQcymHNtv5ojo9fxhCVSwZjdDt92Vr8O630vaJMeCDiMmN4XIJSZoVvk+HsCfN
pT48TW+myFSf5hzjeE8hYTYppsPArbyDjgbYgrn1Q3NZ+YzPRL/7fE9f/SH9QNDPjpXjxqj3cX/j
ehLBsPWFPrF3ifZs5t4HY5w/oDVyPJJzcSycpmaREairaQD6buZWnFBHNPZ/BxtA4xb0AuZezd1C
DUjm2TSjqVTWejJr++yi7N+NnKjPpuE3zzbSUH91C03JfBNScyWYf8nG9fZ8tIbSOEq8ltC3Yj/d
aBZr7B1y/5JAhKDKI87BcZq9W8L6oW0cI9KYqB3FJnP/UNqBeYx9i0164olnQPH2Y6rTxYTigdt2
6qm81BVcIqsLaRXXhXVsh5GSDdpJoSbOXfKVE369bZqhPySDBaHTmutqP88uqqpv4LgmZYp3tEt0
fTfSohvv46QNnuyumS/Uak+XlINmdjNiWdhVgXvtss6+9XSa3FsKvrtpWO/TSETNKuW0ZbPMdtOM
0AD62ov6Uwe449ZE016THqOhh5APQET6KwitTpO6Jp4uP7nHDtcYg8Wq1i2MmIaSnpl9JWsyFW5G
CT01pMlshchdrSNTGPR+aL2Pbaj8DiasncNlui3j+VHljbMzeiCcU6AjVBHXelWG/0M2l3Wamzmv
A4VI1Yb36ZwOCXPlMEdnM2iJ+KtaQrEISCEHHGRTl1N6kNcEWASYph7+58oz2MGEYV18T3n4Iiqw
srTnlCfV+IcgDp+iUYoNg3bFgD2FqNthzEY2AUtVzi/knJtNz2i1ckKfZZSHRSKsPbnVE1Xj6UQk
mA7ya1s12a5zjCealrjTN42zFXkQ3wVqiecU+Saeaj5ZLgZ9ThOJck4OnQddFO/nhLHErNyMpQ/D
ihwceQfptuew6Pi4jSejdWeQYsNPMRn9XYSx63eTNlDes/GeR9WCZLNRR4h6rfzFqwuErF1ST7lA
XEzSlzj1EsSCSPon8MmQDzqATl4CZ7x3IyhTaupo7jCqy5iXzRP3OFQ+Z54IyI6FrE6hGZwkqhXu
d5me8tFI4FFUAx4JNa5zBjBibZhYaNMjkAUOHcQ1mVDzijeVQ3ydlZyYlQsffbJh2SXYWWs78o5G
h3pqdXl2T40ab03D4/GNusLsMi3dLsHUQOvowIM32H2WQbI9+FOXsPfv3Zti9sdzMPevKaU8+7nJ
DmPXB9lKDG6/RiOgQCqClu5NrvXB1w68W9dBXTNMXGN5lG9z3eHA6glOtmiAexRepv/ESM5hRFoP
XHD1nRXCAe7hq1Mf+f7RrOwFRRMP5AWLqfzUjDT7cS7cHeuCN9bmxWcohbFDdaWEWYz2e+BpPEOx
gRG8Ec1LOw3ipx908oSRpN9ao/dL5w2A5Sidjg03XrVqi6p/teuyT3dBae4jo/5MsrAHicoak1hu
BJ3UDUikqagGaMgCHfIHlFV+jgXuJo4eU5MNiYFH8IfbJ3m8Jmo46HQ+c5gMsrXX5gPZ60a8Rxxj
z07YPSdezDBBfYh3YwE32crMGA6tNoeHog/bU2pDB9PB+OGE+jkyemPLGVc+eV2tjzVg+QszS3VQ
YxQfkhxxnU6MLj3kQc2KuoU8h+N3XxIF3akMn4arfRhh0m2ZRtLuBN5E70VRWAuqfD7WZTMf6WR2
dlnkyVMqdPESqZj7V+dWT4pT0JW6DHkRaqi4QONiUQNtonWcG1ynOE26ABEBQjpi4SDJPvtiL3yT
bKRJIzR2n4ggcIW7KoHXNpHQUjbAxCjOwuM4417KSH4CmSS5nYqFEhR5F+wSlEU41TeGA8hlFo1Q
CRGE1hQZt448XKWqzC6cQF/HhvM3Pdf9Ma4djlxewd0hoSdnHoFOMB/yhgb0XKwcL+m/cV3B+nIj
80eGGfxojTnk2Pqz/+g0WfY49317zibsg26t2AJndvfVF5Hx2HnDeInR/ejeAxLPM/yl7NgjO+UE
XEANM1ZUZF1K6vgkcT+8NHJ8qoT+JbK+nLFG4KMno++62zia4OvwqGaFk8KtjznInbFPNATxCtaA
FP0ZLLhJdvnmnOGNqO/CqijXViKSw+ykv1htCU4deGljJyB6FbXTd9AH9glFLDx3EtP0yrGi5COp
QTv1Ygao3LLbWPUFvtZtYsRBf6x6JV9rAeFwqCt6roJqfKmDmraeoXIFC8FweGziKcPrqwvj1ujr
inSwjs6VzQxP9lELUr2LTpS7YB98PYtXtq7puE+Nxjy2ITNzPLfDlymxYOVWdMrr5bjuCAOS7mR+
MjOYN6alYDpBFr8PKpQKJzYyXrXaRnJOnhgGpvtpTMOTC03rLu7j4jzGTXzMck8fPRYwjEEVHV/r
XE48zG0jyu+tEASP5ZPPX0v2+gJNhgsNGOSs5WeTpuwICVOSMRwpIDliuRtuiqwbzkzQt1I2/t62
1dGqZf6hyCd0NH5mVJdHKSxyFIzuBSdNy3iljV04ddOtX6qzlXQzX1fk7rXdJvJet5m79WuyTURs
1rI3LlFGCRXuCTB6NjmnuOVYCAeMc3GF3EheVHTuxjVL7HOZNfzui1FtYoxaastt1T0J7KOkjueW
eGbjfnBT1DnhazPZsUYmyateC89PMRIjHWJ+TUrOUPF47lrPABs3FrusbBAn0GOvRoKNtaSA5GVu
YO7FhnkNvZF1jvAejByFYoqajnI+BgKpRjK+YccjoIR5p8qk5cQnU322rBZcUcq3i+dJv0PsTU6D
VhhpklEf/aDBoEgq/a7vGRUqRZdb1kN2YFdcPYStD84/wr01jZ353nFoO9RBrJ9sKYujbfrNV0x1
/S5VvXeU0IEZv/xjTFiSg3TVvmFM6T9Nqt7dvdBDedU9JlQapsFIaHjQLjKiX4MAd8yXPiW+j0sp
vHfaKP6lLVlt6oqFwCgGx94gp2Tb0pQpASDSxevcoyuOr/Rec18QqxTnEM3XPtEyaPqmT41NQyGB
W3qfcUT1HO1Axg0p2m8qf+2925PKTfLBPuIdALMSeOODWTrZk4c4CnKNiofCpg6CToMkwkhr+kyO
pNSq+WBy3LwkgQJh7oqCkXqOr3WjuFGmHHujKEPe9WV2QD+LToGrv3hom6BCaYnBBscDJO8OU2M3
ZPzFhJvR78YvP7XJoE4+Lwaz3rqWRkSny4hLGdtrvC2xwdBX0VHJUWY+7mazxjMXWGP4EjsYV+2R
KGtt9epexlP4VlGm8iOnnL3bovnThuI+m22Lf8wjM8o8EzyPfjVR8ZiHFH9PbfvSOhmzjFWZFClJ
XGozAJgenEvDh84733rfZZzRcsWDI4VZ5gTNI+cT7i5kyhZoOWxErNXiXDoEHTdKRO6Olh9OQdMw
Jt/IqsEOj+EPTy94rWHyAMM5PSKVWFuroWDBriyxGyI8oXZBXVBs1i+12wQHTUyO1VuUvmbtFB8b
Je7zzK2+JUGHjcTGtJkjh35RdoQmmJobCf0ZvgAltZC72jP1X+qLVmSE54YwuONTZuxTuYjEZt20
GTv8RtmMq1j92E7RyzGlEV/UngTBOL5XdlDc6Mi+L13L3icoVV+O8qzXiq7ZZJ23lX0Tsm7ClyC9
m0gji6sGEzbLSf3upU1yBkeRbOgOpNh96O7n2Au3qU0Csasi45bx037qLezveMdYtCETrWfsl6xk
8YmrBp9CnltzAAHIjN7mPucCQsJvMaSNzNNN0k8a5AorSDtl3+QGA6tkP852pIpqbgsEmp3co/lC
CBoN+7JLT/QQpFQIWerV1na+M1Qi70pu5kefnrgnwHLfNa2Mr9XkIPRFYS7u7NYxUatHbRMx1+Pg
r1nLIOmazX3W98AGTKEfOhzgJ9VPNuaqYnoNAGB/VnWS7swCrkzRYbs3s+VHhmnb+hCtbeZBquW+
aqKWG7fDOLzieuB0ZNkz5TCOrn1KsvT4iSwpw21TyZk3bsBqw/sdHgQeO7lqywrHzdRH2XqMRHgN
hy4917lNkUs3MDIgiNuv5qiqdaMlmYO5dk/d8rijfPLiOFHyPuPD/MQ2H7yqKg7P1MfGGEYS6ju4
dDlIGEuW3qeZKk3wuageSx7Pn/iWR1i1a12zuzFh54gM3oMTql+6WwItSrX30UTQQg4yXKedRarE
NFDNmpDaH4dn4wBdX5VAATEjmMfIYI9uy/quzZtnzIcPRjL/WI737rfuLdYH485ShBIoiXwcyCuR
0Kdmza2Tbycbb92OjrMCZ/5asavb19L8TufoOYrBtTqG/UfE6L+Nbf/C2ObhRft/+9oe/vf/qrvP
XDbd7//xXRVYrr8+5F99bssP+MPmhm/ob4DIBMHtwHUccKNY1v7Iehu+hWXt7/818Pknf096i/Bv
oU1Lcug5viU8HG3/7nITMO99tEZwYyT0TEFo9f/D5cav+FMC1sW/LoQZ0AHGeIbdfvkT/hwgm0Pb
mzXG2W00HaYAFjtAzhAJ9k/vzvWPRO2fQYRLVO8/crZ//y0hf6tvESi0zAXY9qdQnZBubeL2dbbc
c9YIfeWKG2H6L9Jw/+VLCQG9hoLkeuj8Q16wMrQxTsQwtxTJrAwMznLoOFpM3//8tfxXv4agvYs/
EV2PhNBfX0uZs7z1cFzzWtgb2DHYtX6j/X+VwvzrW0ZiFCot+cMgFI7jBKQg//propBKboAx1NPH
UXKi2bMa8MzOLKJZfy3soDpkSTHLt9jKWrQA0Xm3xv8h7TyWI0fSLf0qY7NHG7Qwm7sJBEJRy8zk
BkYmmdAacIinnw/sul0kGMOYvt2LaiurqvSAwxX8P+c7ZQX7omfVxPCNDXtTK2z+JLqgPfa+74XP
5sx//jwVaSQsXFm3cFB//nlY/2uAFwlxKHh820ibM0Qe06D0qolykk+Z6T9qz1pYabWuMDSroj2N
aPf2JQsOFLwxspwZ4eX3LS34jn89GkIiRJ88Fw/5+dGqrojMCMyVZ3SrfB/smm39Atx/rW7iS81V
d83u+wbnrvp7cvx3ewxZuA4gOpdvWgRKxDVkWRLGQNript2BA98lm1PNfB63fzVj4wfWcYwyrhaP
5VuRJClpBL2kHHbOmN2i5d/6HGW+f5qvA0MFTKlrOmuThit14Z+NRTuGZTBnLlrJLiUhURpQwjlw
uMLRRWh5YhzOSuBF731ubzEdR24vpaCkPSPwMAFtmovgZozPxOo3wBSPqnJ4w3Ep2lgnBuTX7tSx
3KJdZh3WUB0vJkBuMgXI0q68WEjEPHDW+mWUcfNQa9q8UfxrbzmyeiqfeZbzq9OBTgP7VDSbUu3S
kU3wOrWVSMXZ6o2ehBNmhRbkXHe1XbtTtvElVxfX6S4+UCfYnmj6s8H4vWneJXpq4JYmbMvFYzpD
pha86MbTt9ZP3Rt27cHZxjuwtWv/BEHi64qHQ561DnH3vFnqi5FTBfZkpj2fU8TRrtEUPqVhdGJV
PdKRn5pYDBYzREADx7n1Wl2G9iyaO4HUBBGweMxDH1oh6SlWm1yc6MTPOvL3TjTZXlVdgzIBpmUx
9dSJYzSGl84DonetnVOSOAvXZIS4Bv6jVRCuTg3Od5f65zVFB3jC6OQMAYFg6WLn+x3Mitp1vDYg
xfoK+Pc6uki8You1b2PuoYMijHPrFWjuqxiLbux2J7Zj9cgMsTipwBhWbc7I7971D5t+LGlxSNB1
5/Wuf2NfFB73vWSveKh+wpW9b35hhnyy3Ow8uYZKBtafuF1iYvIL/8QaceqHLN465WUC4riEwhcV
eUEIAa9DQGj8dVT+f+YAHRm/n553HgUfnjessnxChI1knkDmjKoSNV3FONGrR9Y7ZiPUX2UmljAj
FxOSyFOFBFpu/y3U5p62Vsdt8Yb+ZZ/c41rDg7fq75JNf3bqQHK0E23GE2sd28d8vP34dInetwER
aEhG8DDq5i3KsKE9MVG+ruUcQGUunZmkQIesRQ8mfHKFUt53pGDj3I6ijdx4OIQ23ImeWL2PdqPB
ydvipMjSuly+bW0wQisZO496o/8U3MpedQAmt4ZVD5R8Oihuv6+hHe2c++8Xg2P9+KFhZXGQqdM2
AJkEHgmlRFz6OwvZi52c2IRnENRiVwRhajDx0e2xS2mLnsSuW6TVCL+idxHyn2sv/t5xiz1sX2x+
q3//aDG3BoVCZq2z5eWer00xYd5DIij14q0buDxA2Vsa7vc9d/SdfWxmMY913UBZYtAM+UaPKBf2
2jn3eWvHHdwB8fbKcJHK7uITzX49nvFwNh8uIKQMHcXf54FfZmUpOw5M3LEHZDq7UBziX7EL9Je+
UFYTdP9eP7HtqsfWEswoBis3W/6XHV8dJotQcIZnfD5tiL8C5g05cB9vWDNj13FLb9wA1Wvd8Qzq
5669zIhLgqnjP5/o888Aq/etix3r7x+y+HJzxh5YbDb/kD0FWbLIom225y5yZ+1PtHSsn6158DhQ
zGTbXmz/YQJkpUFf6eXnsxRFrMrrzIvX/nV9Zp4jxhCevLZ3kbJSX6TrbmecWBGOrT0fm18MrqYx
Kyp6SOIIjuKeFOjWfY2UCmLwifF05PtCtz62tJibXKnahpNhrZrnJkIMFKOEVxFUQ7meLKtd+HZq
CCtHh9OHvp3/+YetKXD4zMdug+GSXDSyGZk3mb5CjbrSDnO9ahWsT23/J9tczJuoTrCM+nQocdJE
6q5Uj3Qy/EdrIq6J7FwNT6ePkMcW149dO7/kD89ZdajyfJs2hTxs5Zgbf0whpzD2xzrT5k4DeZOh
IWtYnOYCTBwWynJGSit7ur3VkCqdmAunmljMuq4v8UJEGGQR4u5x/Lnqm6CWcquvmn1HpRHGx8r2
TjQ6j7vFmZGAxb+fa3GyUKVwsCBpvE/1eT+8iZ4cD5juY+DKKyQ93e4/a9BebIWmJhrRWnQkylrG
JCkq/n7iGau9fM+iugvaE4enBdbwn6vZh0dcrjFaIpy0k+jXeG//kZ+T3Xg5r2jmefXTvtLc4fLQ
7WumYL5tfsRuuz7Vx/PQ+KaL7cUigwjYkgyJJ5Z7SqFIEBLbvor0W2tStiP6uu87+Nhs+Pi0i4Wm
4BO9yWYPp0IIBdRWTTovS+vEWD3VyGJpMTDJ4NmmEU051yk+Ipdxrf7m+yc5ep75+Cjzr/gwsdtu
1KiT0HH+U15fiHtl53jKdmjPoTusirtTQ/Po/DPZ8jUkzAqf3Z+bQ2QYV7HBOJnzkWFvuFCU/if9
9qGJRb85kxxRoXU6T80vp/5PU9/o5eFErx19Nx/aWPRaKpRO0kgC5rtT+g03o77XXbRWHiQrl6vR
P8Jx8d5537d67NsT3ObfnbdYhO3UQF0g0SrQnXUo3HJPYOSVQfWGLEMQPVxZSFzNVHfNff+KsnNz
6tLi1NtbLNAhNlasz7w9GarISkMfhfopOPH+TjWyWKJTe6R6ONFI5MgrA6qlXp04BJ5qYbEeE0tV
mU1HP5rVq4wbWyFL9PtXdaIFdbEA4+GwJM3nGcCpYQlAvy49/g9amPmx8zU2V2WLQ51fTkqZOBLf
xAmXcMTCA+z6voWjY/xDC4slFQ30GAGRZKoat9xJr2qun8Pk+vtGjh5m7PcsYS5U+PhdDKlCDQyl
1QLBhoxzwCU/k0sbDyv3GoWgB5P8ujixOx7dKj60uBhfgtwJhVql8AxwtWZw54cUuq8SREFpfGLG
nmpqOdB4cWaHDNBLrYduvMhS5yJC5tLFFaHcp/bgo19xH7pyCcX0gziTKp8H65JDek1NnU8467Id
gQO641W3xl+1bk0XtCCa9u9f4/GxMidCv7/F5Y1Ur2EHH0zeoh+A4yM8LEXyKZ9o5Nj5no9ufMbz
LYlM4e/z5oEPM2KLN2jlwt/22+Cgr2vCR7FscMuVuqc+vpX5z1scKj61t5gBU9Rokx/S3nhQuABH
8LnVDkSNEqF76kPi/Xbpu7YWG6MTNjhKW9rqXdQunNrWpeuspZ2yme+G9fX8kQZkfEuGOjeN2g2f
NB7awfhS4a4z9vxL+8QyfGw4fXr6eY37cDJIDLRzkH2Fh/2GgAGSs4nXZovzWsKlL8gdmXseD8Z1
+PBvDyY+U1XVgMKlqXwKfG44VztNzrqoxb5CRLPTn9ujIDOFZNvv2zk2nj41tHjCgv7OSpTs9Lm9
zXA3so2yg3vqHWL86GeMKf3UGD4yUT41Of/zj51axJlRDjQpajJ4nBsLykhjPP+HD7Y4KBSqj7qo
nVvZ5PvyGgXiOrtQ93wI76cHeHwndrsjQ8XQFS4W+B8lDVVeTJROGlPsRQRW0ZE3Pt9tq8gD6X9w
PJNg2/pxnqER0I9TQ/TLBNW4+je41NQ0yhpc237uzSqpFakFA+4BxxykVa6pDbnwiL4QWhfa3vaJ
ewjTRnsyCsO+MMyqXWs1TiG30ZrpxLby5c3yW2yZX8PaxKfecgmcasXpi5yE7Aa8QpL8Lskk6bP7
79/svDd9WiUWjSw62lHByGV513uxGj4T33QumuFsQuG5qrT6zQG8BZ/y1JN92cWYhKatc1zHs2ZT
+/jcy6K1zRC2HHfi00jwc2huU785V4PqLDSiK4lAo+8f8uuZgNtVulEhzM4xuZFfTJIMAzF4AWAG
WLQ93SWD9UL8YDy5zrbY1BfRVXXqVvfIy/vU4mLCYDmWQ3V6b1F2pzVwmx/zR/MaYsYaJ8QdUV6n
7wUM48j4ncMAdFUFVjzXHT73bKfVuYLauvckR7OJ1UZBCsJbUIDwc0vApEHeCe5gcrBFwx4kE0jC
EFsXZJoLmPo//FYIt2YRI3O6DJHcESFStjcj9KCLuA20HU4VtV73g1qNZwP+j2YNYGHcZEIJNmHb
ljPFpwwPQ5b0V3w0jeZ6SvuhWZdjMz3B+sx2Laafn5akjw855tjSHQXg4lUQwzZPJKVCxenrZNWi
48duMPnXXUkMNn74audU4+/EqIizw0tZ3od51DSrConwfnQIgVZsADXEOprJAWFLa8CxhebIJihe
wngsC9focvSshYV+j/XFfjWlmGAaa8i7n8DeSmCFRQbqDUnqn9S0Uh9PXTaeTdnIhpHXQYiIUBgF
HscU0R3SDvJ6RK6ALkX23V0QHSCu25gclUgouCBB0wR/Bi2AaFljHr4efLv+g29JeI4ahmdwmGRP
hD0nN/x3ebQphyBrr0Zk+CScOq1yhqx2+oXkHZNQEDfFtSIhhG3GpNrPSQ+bUhswl0iirbwGm/19
hqjT2LFs9sFGItTmEt89WdaaPV1bmC/krWSV9lbSqmJjWSWkGZS/QbMyrAnKO2CB2HczTgFEuzWD
Olzp6eyEEk1gAIMvKAM6pf5i4h3DGEGWrNXet6bkRXl5HcSqlnlqaqTnQR7Hz2oQF5pnSiH0ob4K
1Ftw8clW9dVxN02+eelQLN4FepBewu7uXyd7Kh7VdjIv26hk3dEyQ3oQTaMr6zCzy5oL/Np+rjEg
tu5kRLLpGSiSoHejm/wNw1r71QSpba5NG0fhqsd4vepl/MFnmkJ8MHTsaFvoAxauCSKtvyol0gvz
DMI2ls45UqZu/XCtNRAhNlmN+aDXGkIAWUUUXl2ll6Gy7+EzYLVS9eq8TtLsFkZ3f97UaHiwwpqQ
xGMcyntAR81zICfZlVbJ1qVu4eFoxhk7CQHQ/5E5kthkuqghVEYDuk9fs85hThse9XXxx/S7AZn3
WOx8paUMXHbS9OZT6ycGA8ejuh51RwIFqwsNF41R3hooO2qgvbL01Kpp+WJMCjAzVfEtPAWSv+2g
Y27jPkh/FGVQ7cxUh1KgVVEO+kxL3yqD8Cy3jyo+j6oKOo2NpeLNTyvnTw4kAFGpaazKamhu2wy0
tiJgqFpGFJ5PlOjcsc0taa+rWgVjpmEXHE0j3+eNUe1aO4J7HWfmpouKsnaLcgAhRtTquusT9Tkb
KBBkhQaQBMpyCJ40UvZFoVhvcibBXgPkgObMrrWUPTgf9oEzTpeC7fGc8wDY5KQzmVEYHRKSl0Mu
lzq7viBSz/4ZSkkFm7z0tyIoSkjbVX5VSoU6U8tlPBuBXO+GVOuu6yySdrUTFp4llBTriJW8+Zac
HijTazflWPX2dmzl6mySfdONplY5dFZjWuss5uuZjEj4b54gLEDxdK4o/zRh7b+ZneLbM3Cxq9xK
KMp9jcaepaEywjebbMWHGgQ2q6pj4xWoJeVMTC2O3aAMjAYrBGsb0GFrOFiCfEevN4dm2HX5qAPL
MazaxWveNW4dFFO792v7LZVDw1/Lg9a3bjxY4tavpfzWyTmk1IyJl7ifo0Ah8oQbvzeVaRNUcHyy
xELybfK15uPmWBlC1fK1XjfWZYHZwxsdG5rGFGUbYajAybDrvxa4sVZ1agNa0MT0x8FM7jIvQawP
ajw8AWSKDzL6cYTCFffedin2lRpKwKvZeTBNx95gN0qCSF2tnskrAH9GjNh8oJMI28jtFhdLrY9E
a/kitb0WC64HFypApywZIF4U6aCyTANZyEqye4nHI9W7JcxPG5V7pxNWAedWV18lEidvi1opnoNS
SZpZmVKlZwwJFMo5DGl5ZQU2s7tWW3i0EMggZHaF68S2+hg5DswdgQRiP3Y2GbxWJD/30STuer3w
D0Pf95QsxQhqT2sI/0NL5VYjP9xswOHAUOP71PTbm9zupfPcCbjawL+2hsWKLK1kSlfplCJCVoo7
AN3dPqsaAwO5DHtErvEkEJxQC3utk8CZGVeTuR6b/Nmohi2KF3YhreZmznKUM+YPf3SEkT5Um+Qy
GNtpHeewyUK7DH6BuYi3tWin64aa5KbpGjpo6tqKpXKInjKr5xIET8V10wqVeCy9wsIUT/1bUI3t
1p+ieE4mVHoiHvF03YSoEteUWVsyg7IRzvS8wKzLXjFuSr8TZBdbzmFq1OZQ9HC0mqpjOfTz2bme
WX5zmUlwZ+D2QSEta8jeTqSvwj6Ut00MCUS38vBg1mxD2OGi60RKup3MKrsN9VG/8sequBHzbsxi
YINBLccdWrjwMBLdsSn6Fs9e5evQKNIzbL+4oYtL/hPjgYpT5w1S3TzG6kgSZNnVN4GN8QwZKGVR
1CQrQQwiZO5XI466dVMZhzgv3Qhfkzv29o4khT2cvpFfBHs6HSn6ie52mPSdKF6VsBVu1SFSw7Yk
NpbWx2srjYoLFIrW2o5Nx6XwneztkMg2qeqAvUlQA7ApymttrM11nUEWiwMl3uA25kcNqPCNkihK
EvICuAu95pAd2lQWFL8WdBYjQ9lmYTARVZ5a0+/OVzFmSXBbSrdyTGlfREPj+sXQvnZFnt+mFi44
045VineGrW8iszuXeuLEDWeo/hQDnu/Clwcy6K3RvNVNgzp02ibw4CrY55ukhPx6wwWavCYgQv5N
dFX9jAc5kj2cTdYWD2R/UY+N8hCwse1Hc+q42Y+s+CFWJSyTkCwxOhZNYLuqGVjkynckOevxeCbn
P41e9oF8QcyYFLNZ19AMfkt962DUmgnaFUtIFMniR6UaHALSABNzjEV4bYVadmfHVvYrJHOAEqXj
U3EaDRNytpzpl0Xrz0JJod0Y9RCXm3TUg2sny8KdZrb1raUIvjGUfrBvgrKtGy8YTOD3diEVwQbE
IF6B0MirDtdYhhgnLvPf3398HPkSMNRZlkd+mGZ8ka/UUS8KXHeD1/GZGKlnhlVizDuhlpt16cvv
OCogKqnd6HxldanHkduK6B14Yp560yeHWnNJ3szvySRc42pj6XlmYyM6b4Uwca+eRYk7/fr+Meer
jcWH5KcfsLj6cIaO+uAw9d6ANREjbjmcaGD+YvqugcWnTctqbenZ3ACb/dbM8lcVpD9bDNRmXU9P
fHx/LWNxJ/ixQxcfcCWJaFZm06FY8/GWcw7w/LVw03yroeU4XQ//ene0aHBx9VBUvgYWkgaHDdRI
beW8hFeO23qTZ2F5eyK09NRX8fxt/12PLu6tOWM1YQFH32vX1m/Vm3aJ223CW427T3xYJ650jlw0
8AEOotfU+D7l//kxH+6pSjzVYAaV3jN1ACOahksuSFI3xJCGuavyJljmeaWLU1dyxybGx3YXDxly
fBujknYnZYWS6xai6RZDU7Wd1Q3NesAJSqqnC0Z2I+21X+H2+2mhHrnr+PTc8+/78NxGUWqlPT+3
vNW381WA+qCSuvySsqGivvKIMmU8tRfF5vmfV8/Zmsvgbfgk3YOT+reFu/NNt8rVFmPbwBK7eAuA
elqnDPg1uVBf2+y106OH7x/4yHL3qYVFfxOrEAHRl3leq3HD4JpPT7TkJ5a7r6Kr9+ewoT5rMpWX
917/0KulE9d6RSARCqQWdXV2UHZp65LoeQ3u0+2KFWltl8aWkyuicu16/GGQvrcOL7pTc0j7Mocs
rugU7DJYI413v9DH15tWQRaEOF240a/35ttcsI32+WX3rpHFeBacGM/q13n0qcFlIRChrk9OEQ2G
+/i+P3Qel0tufAcTFt+DvuHezh2fIn7G74pe+IWoxssgknjxBU7KrX3KgfF1DeHn8AJMhXfBrd5i
eE92ZQzqmCrvwpB5u8ku2G5W6ib3gk1x6lbtWGuIsvFzvjs+lurFOKiVHLAN0Qie4wA1Xb1XpFz/
zv9tPESbU7PlyCZA/QkxPWUo0pgYaZ8nb5oaSZg0juJZV+m9tq6QRNVn8n62K+RP4QlJ7deZw9oo
q6aKUljHrDTf7X0Y00JNp8TRUs3Dd+lOJoyD1nNw1n8/P5VjzXCpzAXsHKZoLUWSUSHjHwX+xdTx
t9PeesneoFure43ZonjFVc51xpt6e6LVrxeTlq1o8+FEs2aO/GLhqYyAErwPTGYWEKmutlZ2JG9s
zU17carKduQB4UbTkyrq69ks97kfubs0qFd0uheV1X3qFB6AhXMUIide19caBZGwFkIlE14A0R3L
oa/76ShxzNQ9+ca5Mg/DvbGLDvbeec7Ou/PufriI1sHm1DHrfZ/8vGnTKmGvLDZQu75YL9rYUITp
B7pXr1ELbZQ1id8bH2WtcIU3eIGbraONsz5VvPt6vHO4sWd82uD1SUic18EPgzMepNwHwkp8qSad
WUXzFJWn7EhfD3g0QVWA9dTCGrgsxg6KzpdgFdGfBFAKce1g9laqy8o8obX5uoLO7RB9ymikKLDU
k+dyXqZ92urALS9FcyHFwZlp/bBFjDN9V8jaiXHydThiPTJReFsOX/hflPK1OpFulGNCNHOHW4Nf
KTi10sy87yfY+7q/GBfEDCN+1jQyGLlY+fyC4OfVjh4ywQTJ9GvxM3vmwm0b3IgVvo29tJU3IFu0
g+b6Z9lVuj11mDzy8ixF0XE0cA3KQrmY3yVmbNQdgC/VdFzBSVnpZAslhb0KCufECnZkKNIUUmdM
eBY7z9zhH4aiApw+A1sBKydqb+ygfuByZ/d9bx59GgqQrMYKa8hyKBZGjDYuV3VgtKUrAXeIksbl
Om9bSvv3lv4t0/ZF9LsumuJP+3/m/+w3Gac1QMf23Sr8999dlW/5XVu/vbUXz+Xy3/z0HxKd8Vf7
6+f2+dPfeBA+2vGme6vH27emS//ZSPBWzP/m/+8//F9v73/KCVv2+xrxL+/c/Of/9d9dPmdv//W/
r4sax/1z+jlwhGXlv53Y/6B8NZfriDbFqKDPy+tfTmxN+YeK0E8ncJu6HvqNf3mxdXWOKTHZYsgk
kefY7X95sTX5H5j/0KsbpjFnkdj2v+PFnveQv2cbLSj8ullSgBybxFN5IceiLktehhxbLuwZ6zKM
p+hGND6USBFEB4LbCzIegRiAL0+iC7kzw7vvB+hiuvMD5vK4jF+EWcDPWMoe+zKI8lBTQGoqivQg
Na20ajs+LEqdO3NBeDFU51ERK71toksyirh04FrM8SbIRtGqILDhbDDM8hE65C8fmjSlDu6S76nd
EGEnlalBlH1uefkAJe77n/5um/nUd+wfLBS8WkzJFIEXX9aVORbYGNDtm8Bcst0oR4q5IfkNtvU4
qtbPuTBJOhZMP57Jn9RoX2ggs87GQW1OnfA+7wV0o8lVico2DpsYebi5+C1S4sB1UAdcKYYBxDvI
O8XcmUUKDK8siBNZJRBdY1cJIqdfE35FFfFEb8wL46I3KD8g6oc2MJ9rFwtnNY6g80MNn0wy9BMH
vs4GYzx2ibwZlDB+ie3WgEukx/baT7Kp2OQNHCDKF1krb4cyi8JDYRSUYFWiR8hIlOQYKlwfgIDX
oyZqzlS5B/x34ld/XoPnfuOuiWmp4eSZe29xHBBTnAAAjHuX8gbs5FBMOSePwUEmTfaeBEKRsJjw
IJOxKl1TfXf0lHvUYqC+1xWmf5uoad9g7UwlEzVyCvBOiquoffz3fyYzZT5RG/xGIpI/bxW2gz1c
JlLRZSahaswbu7uTiZfeEBYio5VXq1ZxawJI1F08SWp4WU5cyW6JOoW2qMpTNXAKrxVtbeYV5XTk
W7164ptGm5eKTwPAtNjDMJOzbdr05TxEP2xnDHMVfSpgSacwgvoqrTSKZnHYsm92Y2+C2KWCQIHd
0SPPGjO7ck07FRsdtK61y7tSdBCEYvswFX730oSwl/VySPqzykhfkEZLBdfMSX1bGG1Fzo5mCIkk
NzJy17WEYcgba9IEvY7ESXFV94ZvQKQGePNA1Fj/YPlGaoActJpmDXTJPunt+/xBxziy2Mhx9XFs
4eeqy+BoawJfOXZW6oqAxAaXwwXFE66e0XL3chbg8PMr8jn7Xo+9flTlHyElpPO6rcnvFYTS+G6l
xmT3fj9urHeb78eX8k8nnszgMfiAYKv5/FIqp+2B7cMWA96SWnul6Kt9T7hsvEaTU+UvsZrVVGb8
KO/O0qwFgd0VsRf3GtqO1r52cplMV0UM/d7i5ssVQto0+EQeO7nr70eNFJ/c0Papj1t8ZWQkV7ht
VloeeJrh3GnzfhXlIBMsNb+KFB2uOSxLMJ921m41uY49u7Dle6iPr3nu565mpQ9pQAF9xIkSruRx
hMju44005D4jfqXHUkCejKK3dyU1i02djn9ExSVYV+ZPg1yTPqlmRXnWUzfxvazU5R05JOlaters
rLbJ07IlWSbKr50Sl+ESviY1gT8rUfF7Garg9xt5oI4sRZVx4Yxps5krSMC+uu4wDgPhK46xDTTi
6qZyKO/I7b4D4KcQUMTJLR3i6UIfII2ubD8HSB9U5Zbqs/0sVanixjNt3M8Am6q1bz6xlB4ardbX
FqfuHUHRAdGXIFCHqmgg2VrcCQwtNgGirwORkY2iGj8qMxjcxJLuprhyIJq3+T5VxgDgGQkmGaqB
dTWmWCHavr8F3vfg+FVypZYW1eSopnYtgfyqsxqafE7iC+qVOhukp1roSHgyOa5yKvTtJIMOMnvj
4JhJ9zZ0VfUKDZc4ssazQRdtm3RIryWbAITK9rM7snafIhjvG7nL3zTkNNxoVENgr4ek0YzVKJvT
jaTU8YtcK+XkDhPSE7fs/fhP0zbWa6VrxjWVcvMHxEr7raS0TC3R7AWxi6F0qccmCafNBecOVc+6
vWlN+S4s4JJAxTuTjcYhwweQlmvxHjygBtoamxRksHgIrVVmBtENNbZ+H0y1v9eKLCu2fVzUl0LE
9oor3hqbuiO2pugxqjaIL6SxzLeqMMNHbfS3QT5pZ3Hg99zS9PqBfGASzJDN6NtOhPm+hTi8m8ZS
sOobongoK/FbQPsiJtHIKTgpRv2i9hrU267XJ4Jb1PzOaB3IxYhMTND+xUj9oijCZycPxi1GZA7o
bRSv7KZsfwBsUl02cwIJQF6w79iqJBeuMOP+2nY6VCRoDokJ6lLiuEFDdDEzKSEGJxlMq95D5Yu2
XYwCo8uin4FkaHd2W/ueJMbqhYUVKa2uVk9hX6TXlejRJ8qUB6BPzxVRPl9XGQmMCQvsfRUT+EE2
qpl4oa2HhM+qcQ2kPlEfjEj0RJkFrOXmwJR1EsWnKgyyHXnPdME1F0h/Q06AVEYXqUHyhMNF+W5O
5T3ThJW70SDr26rvXkp56h4UlRELBlEdDj1h6RuQ77GL6C09pD5U7l78atGNbAbZrvfOSHXS5TrD
8CZV6X8VUxLdOML3XadPlBu718PboBHSXhV9jqxjzLd1Zjm7pg/r+6Ey5IbybqLvONRc83fRYyzn
8Q7qHRXtXEiwBSMtuE+pBb0IyYx/tmSEq27eYDPOkB1djoiAd0rS8hco0ykE2LF+VQpwqCsrjvNf
bTKK3SipKbnvYtz59VAncGF9k0tzsoAekmm40WATXQ2SOb44E0FYlK9fMt14c4BMI1zRoN9qtZze
ZXWVXHZqLP4MUSVz9tXAJ5AT6Gz9WAp3DRCLnTppvD4t6W3KPEOfE0bSZQ9ZM5GRGXU/daktbjMl
w0efatCDJUjB4TR3Aon34e8s7rlB4xLITbhyd+AXK5k3xCNX0QZReOwe+rgNlDDwFOocO0WVIOFM
IurRbFVt/qgmtnaVGETtGlZGFFLRmDtFDpOD6hPw3vrihliA+GA05bAFQGxtTENKLmsqmF7Z11BP
cyrdfl765ynChv1ox+Pj4Iv2ukqb5Kppaa3n3w48oUGFzVAg1mIYPctP023QoH3hBNb/iJK8vUzq
DN+iSSCusfHRfk2bMYmqK3vgUyaqwVGuMiMI3mTuffD7yqz7SRZdmg0fEj2yMA+hzY7/dzbDlKIb
NcVFZuc5VH2zvu5ikbmEqttuY6IlQm/wWOZtvjao3a6KBoCwzqXGRveZz6uk8hvyLPweUa0cw4tL
RkPhw0rcBLWaXBgiDG8VRIj7uIADulKy1CwocIpobw2G/IjUQj/nitw8L1BhuaEfqtT8bVsl8CPD
CGpEFoS6QfpdW+Itgqe+9yPVPnDiH4eVKfgL4gUbZLXSE3GVR6DSR74DavK3vaRp681Q2+o9miZp
WuWd/io1mnNuh1nHlUfbiSuiijcUnFYxeM6HJssVnK2yeV8WhrpBkNftSZlUnywn2zS2VdItkF7f
0AAw/Ec1v/aJZ91yCB1+DV05XZa+0l0C4xwRmkXN3ix7IkSqMpHdPC2HMy2axqu2HqsdMkAdJLuC
wiUytbMoE8GDGMofYnKcg6QFUrnqrbE4L30dRVmYJujZooQMdb66QLkO2zru84Oea2KXDUIitS0t
yD9R1bfS1Ps7SfTpRp/XFltksWtXg31vKDBaEa6QQ4EeVNkgCirumNnp2VTV5DfVNR5imxP4Sve1
cVUR1eCNhSE9tsYoX0ZFYv0aCDPYBZVPILHmk2E4+oOuwOLgQ6hShH0v+0X9WAWy9lPqwXUjhYn7
N4UP02szn0j8aLIu8PQBiaTLbH5WhX6X2VHjlmxCg9U6d34y1E+dSIM7gfD7Tz8VyVvglOFNFPnJ
xmwlE0Wrn9poYkMS6ksbZYwyRcPeNNuSMJfwtTWncJ8kRs0vhM4bRU65LuowuWjnd6aC2EW4lbNX
JVEZ7RDFWCsQnGKljXJ1V0TEsRCGyOlioCS3nUPGXU0MCsJMEQU3KrzelomVRK8KdxczCRZ5XplL
xu9SjqY7HxuM7rW9Pz72oiRaGOxwv5amrFdQUY3Gz6mPDZI6sgQ6jlH9AMU4InHN7NeQIqC9tjWd
FUAPm2415PJ4TTWy4VM7K7XDqKX2lUSgBNmieTgELhMrXTsOs37TDWN4nomkuO2khOAYRx7Rlxhk
ug3ZWKsbA7DvLzXoI2slKwV/5fhnP+hIDwmN17i3XTNYKfIaddxuHCkbhgNC19h+NBCpbBSuCtkx
AZYx23swDg6Ldp3pPTeUDuY5uLD8gxoGt3MjonIcNUaoWYa7KhBs536llubON9PxmtGRBOdONAYA
biuTpK1eHgUg88hkwQmAd+66pnUelLDLXil9ljvBx96foDI5rHZ91l4MHXTYbFKwjoquq9BtTZhi
m//L3HntRo6sef6J2KALmluSaZQpb0pS3RCqkkQfEfTmjeY59sX2l6d3MdONPXNwbhYDNPqmSqU0
JOP7/tYMqYzKfU+VFBnJm9xHXRPnVvhJRQcSudKZGHkyv33n5M2vNSTSkeBbmn3KpaDLYTRdmqvN
fuDcsCEQCEAnpSwaHJ1fl6HVGnFXojeqBuabhJNHvTdt5i87yrTTF68L+nFvBhvQo7RrNSc0fvtc
+4bX2vuMwrHPYXaCl7rtjdtl7viHR+yHyLbpQf9IObbqmBFTVVEZ+NkzJSIpwv4A0dLqGLSopTDx
cR20wctMS6hEJ1r777LqQDgXw6HWwArXkPRWxnL81UXuf4Tl0CVN/cxE6P30CrKrOcoHM49NQqZv
jTF3EBUalIjQ7Wznwd6bO4VkqrzMJKj/m8g0aDhHC4w7KNKFnV/XajJuJyVyikg5rumRRaREoDtN
ni9WS+DLASpMWGdjHKl4qMYqLH9KOrivuZWlcTJNYxwOjAfjRl4obM8OwKIZ4yHvKEWa822gC2Se
A9SlXWr+CHoqSaJxsdH/1ZnB9WpTGeYwu7dCoawURhe5UhPd7zC3FGfMQv4PEr4GzDsId4pdoEdB
DRC1EH4k5yanW1YNIVO5WfsPrraK23Weaxp6Sr6tujZL0n6pPouE3cobgwTT97yjOClJR3rTpSe9
R0WVXUZxyn1rpvZJ26VB07VFAxqZtHxgZV32lHlqz6DEac4RtFbLExUHHA2Nd+mi7dzwVY+lQMdE
M9NOLWt3HnE+fyw8vG9VradvtJwo2Pi96mjnqPgeirzDn1g2DTvn2NmzPlBDP5JLkm8I5PDHrmLP
S3e8/eJOGACMnuabROei6f8FWXGBYf+CeVyCtVgqwPDh50By/0bRtVVOnkBK9ZzfIgaNt5ztp8go
j6vKUB9C+hWDiF7SEF0l8bMfqBQdMx7muls5om1ygHyyeYY7lW4G9RSBoLLNsTaB70rYCEy3Yhjf
R3tBy25Uc3M21wwz/ZBPc09k0KJcmjTsAQ2k2danuSaL9cCjJVzZ1Maa5tN8I3e5HehtuswLNJUW
TU0B8X8PMvyVF7qgZqbNVENYGz1gxIxcoJH/gvs0GSV4iiButmbiiklcN08URMwxEnv3T5Lhn8Zd
/c3/wu/yQJb4HR6XuKC++2/kUCsLX5ms6xENs9lv1wzJvyfnXn2ts5898K5pdHO09ZDlhOVeZgeM
at5moUsRlUVP6FrekUfocoMU7vKvJAR/B8B4cUGI1csFowsFdOpfPwizxbehWwbMvmnLF8LA2TGp
1Axp4mgIVb+eEXAeancxqSrZSqEOft1OfYx+lTXwv/9O/sr7/Pmd2H4QEpNJsF3wd5Yz07adlxPh
6haC9aSdunNDYPsu85xhv1Wl+Bf3wf/zEiBS1qMWCjfC3zk7V4Y9KfKYSdLV/SASVf8YvH6L1eCF
H/94Y/8WzfSsGv77O3P0F8bpnzJR/wP5JftCuvxzfulRjc2HLL7+K7/0jx/5k1+ywz8u9BCJTcJy
XdMFwP6TXbLNP2yPSFrIpRAPoAi4Rv5P0q8b8EcC5ckl9Yxv7QLV/t8+e+cPmAQ7wLLIv3jROPw7
7JKF1+IvT0girJgLoHY8NLjIi7Ct/vWmAIWY7XQySZJa2z79ievBT1wwcponKaCjBqzLdftop43f
7ktXuT/gmPozrYsmSvWt1BTdE+c9M6XaLUT3lj79o8Ux73zaPZXfksu0lYjzc5vW6jJTvjqRbGuL
fKfCac0/uScX+TCVRnFVerV0E9eq2bZ6GfjqkE59R3rYWBjtDp6UWYfFqR5+y9ajoFcb7tDtQuUT
O1cbtDjkTDshde9bY8aiTEsWOTYxHj/Ws4GEYt8Tz1C9O+QD9PfDSsV6JCpCiO04q4fyONSr3oGc
BzeNZ1QAXGDp5KK1PaDEmLfTSzMGyxvIX3qs7YwseY1tjh7kqmaDHjqq4dv1EjifzvK69Mx8ZENy
5tthtucHQv8mUCa8mz/7repfMp/QqnGRk5ksjqI4fXacViZUL9qdTtiuypSoG1rYf66DoMIHsxZn
cjcVkkYgVfr2tsvnNPyyJmM+zZdtg4r1oDy3W7tup9qkWPqKtklXHweHB+/Qq5JGi9LR9x0ekrMb
Bt7TxOX1NHco96OglX4B7OFmh0s93tFx/OaAZWNNhizQFMqn01uNdWrF9VbZoFmF3x+FvfhW4qW2
H/u2VcXS5917m0MuuRbjRI+fQ3VrQ7nRkJdomqo5PbCAGZQJhq9q6n9zMbRRoYpexNPQZFegumzh
dSdWnv9ly5dd1NVOpFl37xd1joko85k+B6arSQXz1VqC0URoMps1XlfKbawBPq+TSxqTlRQ8dpqW
MtfXMG3mvP4MU+R6l/a671m4Kd9WZXKd9d2ReTd4tbvuo1bluMaZQdejPQT1znHH/Fh7y/wZrB6l
voNlltRLbuERfOVeNVTtRGZmZKdlVJTd4C/UL07m53gVy35xr0rdSboXpE+JIFV+Df6QdPTism3d
I3r99jRRE/DtssTSoK0WaMnF0Ld0iml6txk4ukvhbgaihYKzo7mMagIyEGhxgaoDQMqodV20m1gU
neiJPcibuF2t8JZiFB1JC5vOljIcInOv/OCjT9GF+I2PeztY6cbI7QfmSitC/PDpTM2DYa6Uh1gT
X7LXJiJddOJY6e9SWXcaVbnlaqYhi3J190wKRRhxXJ4ZBfDNuWYeLW67UFIL8JWBhCXWjEBJW+m+
rymgcs0s6bruN9W+xWHppWbJoHubglxYBpi8CwlW5D+w35xLaT13A5ydXaTBwQxZxrd2e8C1WZ0t
Csx7CoYXa40D0KwoNya05pu8lc78yxDWFU2DVx1vTBWu5of9Z7vCwZcyzvUqdeJta/eA2U7SCy+x
JNU6G2KSqBhNZ5/K1UqMsHlkErzDVICkUygmgao2Ls8trqaCh4Y801kTp06gzhzv435gxomqTv28
+C/dKdTYMQNj3y11EWHYu6NTgvw2eiG0nNnU5Mri6hcnoVMzmqb1yerC82rlzs0C2AqYPB5rJmIW
9TOihp6ILWqpLRpfcV8MmC9wTx30UPZMjRM91ml+yERGtDeMyZvsnEvqTLivgQTZOXDV+GN+Vxf5
a8CIvZtaI+DCnBVTft4kpbu0r9oj1soHm6AtgHKmPmZ22M/tuF0eFsbBxtC0yyyzuBaZPjm9+gmb
edA4lCJkETzQLP219iac/hDgSRvqQ6uDH90WfFGaQ7lpn6lkuV5AA4W870ZxBcp332LGK/Lg1psH
2lYdKgFn3rsXbGbU5vO1u/nnojMePdMFjO/X61ZTWDNRdkGvfZbucx+wcWyMx3XwPkJ/iJRlYCAc
aGsQuEfJNTdi21y/VedMWLgE5rRyOHRUZkRe2ry0egSFBkaZymKI7TmDk7LtHfHU4aPNzht7Fa6V
Ob0Z2gWHTPUC3Ts+jZAb8ZoRVz0r+rG1NT4wp774ThVcWw3IEwxbEYtcqiiYs2xXFNVTOuUv7eTU
0VJZb6FVgNink31QBu7JsgyRhhuVE/OgipiSfxAGcCOH/k4u6OpUfo3eyIQQXa+kk9O2YdoQXGJX
jIA5flgkgtSCqIeoj605pJa9bKPNwEmH7/VgzikbctC68RhSzSUL6+QS+b4F1TtNgIJ7b4IvMN0H
DzWA6YM/WYIHjd16P5vwnTdI+Qw9tXb3mZXEyo94rIT5xRGUuBd5kldWP7RLybUkK61ZPgpz+xqW
7lZ3xcEoaSmyzHfRkrLRFeq76ImVCuAoZQ8jJUfjvYX6YUUCsAiGF6etBurUh5+9mJ9oexqS6XIs
620+9TbPvbZRV5TltGijatxOmoMBz8+cDW+quc9HczqKDlk9zXwJmU7QPtpaEnpY2p0xblOC5ZeP
REoPeNm+NiqXzkvrcVgK1AGi+U153DFYh/eWrvRUcxlb5oQTvZjRVptkam69mZKQpr9ng368fFVQ
kYt5S+9lVCzqU+QLtaoFBpjZkUe3soKdC3dhBs2uC0K6GzVOdGu7dcO8upQbHKTjPdKTWselAGPr
ivSnCjgjhWh25pp/qEGAZY4gJZPilskqkBwFxVmBVVVeCIhO4UjUGLVzxM8ecDlrRHfafaYNddmt
ovsQnodxiTgdAPsU+EjWItnabDzM7XKtOvtExZWTMPUftD/epVs2Ectv9rfINz7KcHztO5HAHfCG
8NcbuXXauoJ9GPj5QCW1ilqGQPD0F0ZTavWmbypePoolfbVai2Ksujm6rjxK0HsAqFiibOLjdos9
DaMvo8iScMpfKye7a0b7jCPkmir7GCB4jYrWvabdRoB60l7IaRGZg4VgYnYxk2PDz3DpRoPPpxKS
EhD7PLVWK1B3Uw0aTgd8DKjTn601eMLJBZHabmxWWTGd13raqZnTbhRrLJH6RApz/ptvbW/WbOW4
46bnXHS0BNMUE8Blbh3dwNld1ptfmA37izZ0inD4vZVO+aCnEqYX6SMVc+aNXC/FjGsxUmfJO131
GgvbfV81Q5Tvv0mz+7Q5xFm+6Zfsah2Dt33Yc/2RNpZ5tksihbvBv+on77HbqN/Oretqtu67Qamr
zLUeRWB8S3f46RRIlSrvLEp/l7eky7PBI3x39Ri7VnXAs+jsp3miN5W4e0Ty1ApCUTdMrGeOD/cz
1PJ27fE6z830iBRuR/dncciDPGGyxMTXgNwa06NpyFuQEo/Wj/yhN0ortlbrYgFsDoGczYg+rfyg
ZOXSGedJesxUvtLQZmZn6ATMv9iriS/kRswmcJNeeUUy9zzqEFnFtFMYB0dBvM6m8eAo/1mZdXNI
K+sVF+YJam7e093DF92gh1pI7i8HRVF7U72U8E1RSJFyQmX2F45GyiG74BO9Fxjb3EDYcLtfhWKp
92hp9Kmnp8creuJLWTKiearfqHFVicLdDWQMFiNzJvPNxhZj9QBv4eR3d6RKDHv6JOHM6uwIBMAj
pZUksAwuMf5Ne4vJ9yYgJ+Fpa+m8XfnisNpKwO6NezawJ4n5eXgIVR3ESizdruuQa+eUF3KuZb9G
YA5se8VO6+xtW8S6L5X2Xivfnkl7FP7e9CrKsugti0rb44zhOOfGFF4MB1bvxozSkrRYqM1FrJFV
yIRI13iYbAsyQKXfVEItB0/Lj0BOU1SbzmGTjUpCm2EsXHiipbPd3HSml3N6iSnxXHeNjY0RvZ7d
CxQ3h/shm7ZIzwEpTh3GXJia+S4TFFrX/q+CssMCZVjCK1LxMln6pkpxu7POfAydqKIO+37UBh0q
NsMqD44R6L2cO+fJrIdd0dfPc4Oz2M+WROnmuHipn2whlbbsY9d2bu7M1hhPir7Qb2saq91cmY9F
1964SOFxU/eAuXU5lgyyJHEqh8+CW6zCD4JtVReHrp+aU4aHqR1S62qjM+oqlcXlyBkq+xHzrb/f
rBKruckXhuBG3pNFuC+3Wp4C3d5UrapOAJOCVsfCYDyTXGhMIO2+sgs3jGgAo08hEPd6HH43y8jc
WsnguiiL8k4UcABT8x6sOMxWzvNjnm/1a+HDgiEO2a29w4wuFijx2a2pglrUKS31HVDMC69RXnkd
79MeUUD4g1XtAsnYitO8/BjS0XzutNWxSnpVEbel3h6Lsgrfie+knsAyaD9122YlmGRFV0JCAQqW
NXvl5I2yolU34xZ2tyJbrGMgjZJae386LKCbpVumV8DlkH8IUmD1bfNkLdMVqqv8VpSye55wHCQL
AD1FLy5qKKuL0mYjScR35a4ZnES61nhCfIn2tDPyx2Hd7P22WvK3WfGoBWrSb1ZffxgQmLstHDl5
2z67b5us5kjKp2NmhNSIEROTNC15IRZcHfhxMN5usqp2de7d6tr4IBWapK6WirukKiGTwQi+dCbb
B/4HidmHJ7fTPM3I8mCWD5BWruvLPPt39Hd5x8LAs277ojsgny12bgMjX3G4qOKDB+XzMtc9xQPF
VOxbNMDvlKhJhF5QPdL9oiKwOSBkGCJkqleNLmjs3GZ5NDlpmD38JM/qe2/ojYim8bMPr3y3FR6T
SkAMuOizU6Y9asOmKbxKOTaarePoWH36lnFOmZkZUWj/YGJ5pkZK7RVpK/SEPywtVOflJGnl8LoZ
Q5+kGSd/Vks6r6tz5UKrobxIPB3gMHMHMLh6vfKQQcX+DKcQWsaz2ZTfjHdHWNTymWiGGyvfXvEW
Pa6Lt8Wygi9MTWldFJ5HVEEyVr1REBtSIq10rRkSKrt3wx5iINNfiI9bmiZLdQcZN3xtQoIgUkjd
NtBXRXbKVxG0IDKTJmzInstTYNgpT1TwzscxMEtaF1VVevcIHTLSd8rbETEST7x+6j7NpZnOfVYA
DGWt4pm+dKRZ+uYarWPzo7o8AL2mgd3G5v8wNCF7fu6RsuJVzt7r5j6NQrdqHl1R0iRD+zpZAGrp
905YSPckzG65EuHs8F48LqK19LPHviOWpE438xCuWfdqT8ri+B/rH2K8tPbmcn4zc3p9GGGTsWRN
N0KuVzurXTf2aW678YL+DsSj2jHXDlfLEPpJTTneW17BQVvD9Dz7aQrSYC83/RQSNWVm7efcGXD8
sH873Xfyq0e6SltQH7p7EfjBWWtiSmKj8W/xGZSJM4zGjdT69zSJt8ZakONYm/ukXeXsi0YZX2Ne
rPc9cjfJBJqJ7zETIB75gNRiGHWyLF35DnSAELDBlYd6r74Jmuq40RWDmAKx50luEB95VvVh1HZo
Nv1sC2PUTY8V9b7w8cfG6Zq3lESQaAakLqIsDBwkS/Z1lYVjUsByku9g3YwCLS1CiB20/AxIYZZ7
WaKvZi0K6ahsqBeMtpFu0bL0puuw1V/BHFyn1FumTsgPaMJdKBBogAPaixC23E6mt+AJ8wen37ur
JOEybAmOorGLDXsIblYKmHdlapMh2Lm3iETy+25Zj8Jc3+nfLq5AetpjbQTv4yi6J9033g1VwYkI
+PCoYL8yOknEY+PaVwp1XJRfvl7JgAAHsIKCNN5MO9gw02/cS95MEVL1Po3fAPQHgYIo8afUpqHW
DwgTHZG0iF6mx9J2qGuGXaGRVPp80P68n8PWh+FRJ2FcJKXafl0ZN4BoKv88pZM+NFw2N521vqxo
mvkDS/fBzleTOsila24of0oGqmVP1UhxZmk0j+AWl/rZxiqvFWEwGbxhvFiTfjMLfHseXXSH2YE7
EQPDltmWT0HWbGgCpbi3BuOnvqQG4VAyQBsbo4nngNbBOpg1meHd74JMpmTrtX/lrWvOddZ91k54
F8qFVs2gz/d8pssBp615QHtqk5ag6xilr4i9jK0sTz0CX0AxL7rCYtfrcntYQueFhAPUDsM6JIgy
2r2/ZVd4YNZTa7TylJIUCegidgBlTH7Efo6G59wDaKhzVWSfBCwgz2D9RtdmDElZav1QtV1xXdME
+RQ4U7rt0Gxkp7lyedQObkl690X34YkOtHoOux9erscpCmRDWUKwIWkQzrJGsp3tz6DbLhBQXXPF
U2Z9pASLKCzEluzxxehxazESxfk42N9mrbj8RBbkz4i+0p2X5duNqojNXi1y0MlgfJjaBroPPYM+
eqNwmts1W4wE0o1pl3DROFAiPIVpNTnJkm+Ep1ob406m/ep2aFFPBVZOOhZIAVun3obv3rCRD/l5
9paa1Uxfln7FITA2SUo//a6F4ZpA1AqDqtumse7cZih2G6LGK0LN0O+EfPjgmlrjgNducQQi+dUP
sn4ZaodHVG7TiBVk7Xvj2/em2SI6EUPX3lEOFBxC9n6YAP9y3/a1GParsvUvZJDTMwOH9ZY2Ircj
YfQMM17XdqgrbGUdTZDUhfDP9lC2873Xw9SDKgYIFvoGhLtpi/FhKDYHaK4hB210rDsS9HTELDd8
rrhWGFkWpROK+uRrHjrbXdt5zYvXYhjhjF5QnIrL48yQW3okxa+4o923ZL9ds/5BtGlJCkXX1lzw
gzSYB9lOtSkJbVzTDfvH2OBS2SbpEvFWqwdTIINmSjHWDkULaH08hwHzRQB2xc+he4JB/ApWZp8y
DfHt11VvJU6TFUdU/MAuy1CHaHpk5/4mg0DG4UZvrIX25zCmyOhzJZunyjQl31hDvyy3eOWcmhBy
M5kFQjSkE0A7mqztsiwpH3bWT9lWY3hqe0f9msiFeswrVAJxzmM0yQebTi/htd61mKmdBBOZUeIv
oWrpDAaI5z6ZR/zCC6IAAuscKppzSpDx/PueNe5pdUY2YVlzGWeu6+pdqclJ91LFcmGZ33UpjG8j
ZGGJFNnCXJJrGs2lXPQuHUx73WuyWBDRABdHniLDju+iJ1CJQrkLeYsq4Kc54JqJnDE0E2O4mPGH
nmbXcrUpMFb21t34i2Z0zhqRUEYor8B6diGyaXTYAzdENGw9i1cr5AcuqIwglrAe+2NPAskaD2bW
3KNTGSLtdebLatI1KzpvQRkRSn10Z3tK2IkRJ6XgThnyXE9oepdnoqyahgjuaSCkiKnFr5ik1vXg
ovW+H2ez/nYWRv99uk7T9+CmU7qTJGuD2qr6FFLBuCSXbL6T703FXYhYh22p7Mp42kYEXG6eOiar
kjd5p2lThCcRSsLDvvMbUgsLaZrri+iN3HtYeotACHcjJQkx7aIRW6+y23G4gxu1fMS/i04MHooW
d3xRszumUV37bXbuxkkimQK5nfaUkfHoGQeF19c063sT6EFFQ0dH9/NM3pUVU8ptiSTIlQVqbzvG
GzE/5q4PZfgytsNin1TDeNhOWfPRcOrO0ZKbRI1oUqccP5S72a6bl45uSLTWzfCwVV5AzWS3mufN
K5o0ahpzNk6lm0vrasiz0WH7Y+XftxsYcc9zHqZzT5IbSmSRjqAAEqmrvlryVMIcpOI6H3Bg7Nq8
NXao9PliuGYVKqt2MkoUvfRTBuZ9b2ZdB6nlGPJeM6odIf2YHi8SDXCgyDfTYfnIW4FelIgq2ccq
q4vs58wlyjSyGE2dJ9timduhCyoKvax+Ga+Q4FyQZ3dt9cv/X7L7L5T44UtdDIv933nz/4mM+CW/
4J8z4k+oqv7Xf/ydEr/8zJ+UuOX94dGfBK1NhSmGKB8r2p+cuOX8AVFOuIV/0UQ4KKL+kxP3/ghw
8JCSYF3ClfEy/ScnLv6g+wwrMkQ2+l1a2v4dTpzUhb9S4qhliPXDX8yLwzDEC/krJR4uwip7KSDD
mjLfpWq9yLto9dbekN4svTnWUY1h9L0pp+EwY9qnJxqpFo3oGW4B0vIoP09f8qqROAWqXBznaeyA
tWCkoxpG/q6caod/vPBxn7u2H4mwoorbyMeDuMy9jllKwLdF4HawYa5mZ4Qwu7SPun4NNltXwYOx
bqBWvXMYhsyMp6DOHqgapDPPVuFpxtvBxhtmhzooL48jG/KBTXR8bM1Wxwhw4Vqyhqy5lGcczU1T
0SwxRVf4a3KckLHp9uiVjG4/IA5NfGSvOx7J4ihQUz1T4UMSEp5BXku10UDJE/cSdOM00z6cZ/2I
aDA8m/ZUHlMjb+7hu0qMe2+pnr9BJr8K106vQ0vA4hZjjWhvXFBhFRDtSVeiwSe+cNi3c/nRss7E
5Gkxk9o1UzYZnDswRBlna9FBtzK3c/aJB2nxkifpk5FGqlzk4jF6yn18KsEYbpwOLAFTXbc3o6yC
JBc2WOMa/E7RFu9xzCgSDZFiju2KHo3xEIDLcKJ+5Bh0q9q+d53aiPPKQ2eMieXTDVb8NnV2Cjbp
HbN+aY9ls4mE8cC4EuAwJA3l4gf9ymTRGt72ODW+P6G9ktMvK7RsUl1bXvcFUn2fu2HtdhOb5Dlk
ebxxJBbQuh3CfV8VJMBlKLejGpYhqfxG7hb+ZOfkZfEbYZHadd4s7zxY6G+OO9gTOd01uZZXyuI1
daZgcCkc77r28IlM/sAw3hhnGufbM6tndjNkxXJtupnc84FjwG3dFPDC7dBBeWtxdBR0KvPZsCeW
ojLBPMGblZP+KpyOiU9DcJnkOBzrNDWPZJWCRqQPWws40ndVzk5amMCQ8OykSV+unvBzC029sycG
OZ+8NEbUHNqFtNsmmsCyrzl3H6G/iyic2QKNcGVcDrO5QSzNxWN484KGgNw1zJS5pv0AUhD5OnGQ
Pu9vqRcPeG32TpWoyyPiRSNuMJe/1kaHZFbZ64/Mz/CuErP6MHIPnzTA6BElrXe1sIomYTNCjqfM
+rLYuDxl6hz6viW5EEb0KZta1mfom4NJH+gusHuWV2rnrnpkkW8qT782N3izVKn24TjXp5QozYTc
PzZNNV/jl8z3nt2Eew6lNilJCiXMzrgx01rgYvB1QjNKHVfTghsps6KlH8TZb9g+8F80oFIBQrUp
8OVeulwv9tqXN8ZSpKfeCL+20Ej3KfK/45LOeArWJfs0C25Y4qDC96kY1FunYHQIc+aCtGV47kRP
VE/dj3G46GxfZPLSfdoDcnhdvAXpcpB5MUHLc1VB97MH/CicvPuWGFFesEigOcXSdTuNRXq5yxVO
ALmqC5HA7OJ7sI/7kcvoGe5F7UoptoOp0vSsWhHekKFY7MZgqnaysYakzerleg0/jbpiLO5l0s4W
K68x2gaSchQvvDHQebPrz23m3BsDhCa4EBJJPBbfo7CKs14XNviSuMO5XQkkqQd5bH2ocySAH2s2
DC9TgC8XEZat2PmBzK1xmFBqGu+LCs9EVA1fK9qnX0vG5AaiNpmRhazpteLgOMzN5h4WICHyOuR0
7Eh5OQRCWVcy0/ON8qf2OZ9n84cFfvEUMlnX0ZZP/pXvgHGXhMEG0rT3rcuyGRmmV8ad6+QnQP6K
vxcUSEpEfrSr4EN6wD+iEf0VNppxD+JfHqzGVLutrIkOvgymOstPmeGGGCFJ5xRtRjAtVDgS2Fdg
5O59YPMjlnfur9H6FomtSQstG6u/1pv/wxzQ1Oe+SvhlTjI2PWUNWwlDPBZBgiX3cp3rfYGC8CUn
Ho5oDT7EZ/LZPQpgyGYHMamOesz26OjnMzDlb3Rr3OCiPo9B+JW7TXfshFDnlbzba6hDeUYKxAHS
czNNeXHvjHYFUzasbyCWZwvRS+womoh2Za8W8HcHU4CopwD+tZH5cZBB/mp0tfl7zogxRrnBDYnF
sPoJNCh+j0bqH7FtZlhH0m3hKHFEmSUyJ7uVd2/dT85AADmUISdnFgyffV81yJUH42ER2/yRmp8M
4MO+BK4gS9RQMUvqcuU2weUQcuq7ygiAGIFTIoTaQGX2FxzZFPNYf7DZ53ddZkpktAXAZFYSat7k
qkA/sBE2YDb2IePN3hPZY+eJZxO/xtEzLlFnzel9X9Q1W62Y3kOnK9jYUMreujyHebuNj8Dd4YAa
kMBHw8xttVip+aRBq/fNKBSmntS5mfMe7c7cw/vZHY8o5F/qdvbFCQNH/bHNdngI/Hl4CxY/f6vW
9Js9y/+ofMceIt41q1FBsA8d2D0qtpkL+9njVeHG86CPXLO/KgjNvyEe/ZJUgKsjj2xn8w9D3SN8
djbQCjxiydiRHBG1HvhMEKR4OJ3R/OHqBs7LV1wbczE9mAV6fLdwJlg4gBiFUzmhX+jgidq92xAG
givZ868Z9+OVU3R4ttAlIFfqHDORBfL80OKXRgsDTjTVOq8Pa2bPJhoti4B0kq4JIPX9OXy2uWVf
NhMmy6vIerDxb96G6pLwWvjetd1M7UGGZnWe66L6bB354E1b/7XZVZs007IeZGGwSEsKCBdNnDCm
dNKzXcVRiTtJjJV9oTU+8AM8m751NcLTxLja61jO/W9lZImPmw45OF6tlMstNmhEAe0hCLofl/0k
AnAvgSRgRr+XdFwEpf6J4+VaDxRLBiSVc/e7/nbfGnhVSSeydtpnmtRrjchcoHzJUp1kOm12xWAT
22BOPzy7WBHoVF7UlAbPDhzY0sIGM8uh5gz1ntJerDtzqc+FCq69HPrJ+eWG3XXmzI+qH9AfOsv3
yONotmDhARpD9w7b0NmZ4cKhRas7JPqAGpwyziOht9v1CIz5wwgNnnJMpr/nDl2nUst021U4ZpH7
DAWHu0FwM+ui8+D4rXVI0Xygd7AqkGCi+v2xmXZ476fnWhkyMbQ0b+yu0T9sz0M6zw3/v9k7k+a4
ka47/xWH9+gAEkMCC2+qUDOH4iiSGwQlUUjM8/jrvwdUh1tk+5Xs8NJetbpbZFWhgMyb957zHPq7
ommKLYr7bWMp7TU0yuwukGGH91qXfmfW2PW9RIsfbczgmAibotjqbR5fuYXodKB8dX/QIShcznIQ
TDtDTLmFe0lMAmKzCVvCKg7S9ipsQUDlTTozR1ue0TkUUegDPDZWbdwa92gtSfxFm3TqMbO/qNLL
T1GX06XvZHsv8Mo9Le0gntgy6k64gY1L25jddVt20TEK237joAKtV7OVPcdx8z3Wgocqlt2VmdM+
KpRerWdtZEMKOGw/0JdkUle4FboDEWwiN5MbGQaLuADswNS7BQIf9rYYStBe6Qs6Xjfz4VLV8/iE
w7rcoj+GHEES7dbKotSHXu2d+yLRKRmZT/I2Rvqbkz1qm/9/Cv7f4Q6JBZn2n0/BdLpfw/yjLHz5
iZ9nYOsvjrkccmHrgKYAy4LE+2/qkOH+xaALuD0HWUBe/LV/DsHmX2RIWcYCpDI4LSy8qL+F4UL+
hSJOp4wjwoXOObSbd64TyKXzT+AEtCYaDv/8+3/Lu+xcRIjK/sd//4T5tTFySJz9uqsjUJdQ0j6d
gZkQUJnD8IdW3GfkmYXaMO+lljs0fsqM1Z0JEnjr9+Gw7LWx80dW1A7U6hTUm7YLGE/HY8Z/EYHt
1RsrzUKW1CxCUBgRs22ti6lmTSt0yZbtZYNyb3+52n9/pA8fgc/+4SDPhzDB/0gLkwWIvsUF8/Eg
X056g++wXwpFt7/hRfty3XhDyxikxRHBzGemE8zUY94YmjlfBBHFqjsI6y3wRBo+B3nQsVfVmcnR
x52n5AtWvNnwG5ETtpBMUCroVZnda4e3EGB6ZThwK8ypoEdZShzcPeMKRmIRp+S7Ugu8VYy7uzhr
MjTM3YiBn8Sz0bKb3UxARICapNJRGzmVzsbCGSZbe6km7U3sZL0fZTAw0eeW1RmADPo8JTQUq0x7
6n6l9HhsV3MMjdCvglJ7UM5UcVDOoqDeta6d/zBRu5rE7Iq4uorA3z27ArLOqR0nXOq4xtD1DTmA
cNmmAD16VApoKbtoJsywkSL1S3SLguWScJI6tMQmRc96O+glvUFzLKdnTYDI8Mem78BfVCHoG9p6
noNqcRimTZrE0T34pRKLSxoNO8XIzFwVbs11rLUkVz7ywGp84afJpOw4nA33yisc7YahUtltyfDV
0dGqQr+Ns8qwLzG1LhEqbTNwuOcMBAgILNZzqxtMwLSe0dxKTcyZOZAH8k5Bi6fRYNvlvHdRDY70
QMbhGaNpmm5ZHQ222pHJzpnRRJXQMsfNRYW9NPvnyICEbhECAnajbztKOSmvQt2sTCJaqz7ymT3y
KdpYlM9FVynvgNBd3Ay4xQr6k4xcy3aecQ/3vRq3kzfV1hqD6Vhdtcosl/iIxpp8l1F/tjGxcFeH
1HGKgno8m49SVNHiH0zdp66BNrY0jBBnmCi3vqhcBrQHrDIBdskYozlotCMGhK15Vj0PNK9+FFRM
4apA10++AtTys6Thjjiwh+yKpzi3Xo0KfNYRqRSntgAfKduXO0XTpmmI+kOSJEy10eEFqYfSToav
AoU84apCb3mS0lmf/ShBr762g6AT1xCM+GVITvhlFo5kxqo1FtuGuDdqW8Q3fDCubj87HAfHigWk
sgbX2OaeN55zr8IBXMmh1+5Sq3UtBnq0zv3WcGcyDNi2OVdOBh1eox7H8ygQm1jrn48i9oseukUc
9/yK0s6b8WUsAtvaK/pkFJWFMkes261ZqOy7BTlqprrGcIUfU0uiAvdtaSvPexwVEnvLjxzqICRK
Y/nMCLIV1ylIg2D783adRRXYT53R8aVnKHhxg77fdMimlhN+2eu9LxpEpxcqWTA91FAJ0RmN+yqt
sLephrWKm74P7SdR0z445ETi4LaZpLku7bi54ZoAUYjUZD0TAJJc2Klsrx1j0AiBiZX1ddQGNvo8
KL7HSQpBxxTxSYWsun0j7EPXFDzKOdYHHwUcWpss/xGirvDnHFT+1tGy5IpJBepWK8F0ixKt7mij
BUzdV7POZCaPA/0LIq8FVJ+ITTzH0zMtEpI7pJ4/eL2bLNtBWLwMqe6d0imKzPWkEbG07pJOLMLT
zK+LIn3Ug9I7VPZAakE3TQM1bBmfiRGhjzTF6F5DQ6e9BbdEPaSjfeeqEQZOoaIIS5HetyAXxdAR
SctvcFDDylhwfRq5wCg6tIYQKrjQRUrCVBOICLw2syNkmHZV+aUhETQUiJN8gU/77BjIf4gM4Tsw
te6+G9HVNNTHx0mOQAZqF21r2Q42gad1dDuVKhm5hu50PedddREOBdIsG9MB3YWHRLbxFX3ZH+jm
6i+uURQATuwAiZXDOqsd+qwIvoxJfNfNdXhoq66+4NOnfu923fPoMfVBdBQcEigo6zLtil2ZcOv2
bUnDkE5pfpwtHuioX6Qy2ujCCy+90lzj7eTJjY0eytKcqJTVLFU/8J1kd6zYGW6kwHPIfCibCuND
CJ6olJm6Rovgoairqnpr4yTxWC+cGbwwe4LAiJLFxOyAF1q7qum+uSqlVTvLqNR8r+qD12JeYCJZ
Ll66rEZ9a2my+hqRC6JvaPtNd9VQ0RKLwgrbji3os8qpbd21Z8ViU4SOczWnaUItnuHkEGZ3kQ2J
BNFihUdhuYg1cjm/9BOdWjwjXbatVOmYq1CPi69sjTEtqKoFdVDE7T4rytoPZ4XmrEUlJ44R5Yvc
p5x9ilWPsIhjU5v037VitN4c1f8IdAaPYVqEfks19TDRkn929US+IGYYIt9qyq/gr3CixFMUrGs9
cDnrEtPjR9wXvFRCUxbZQUwnO+2rWySTgY8nb4z82htwPeht88ONm+rMCl8xyeTZu7JNp/1mGK28
61Tf+fXA0Byw2CwvODDOpV+nIkUjK9ybUkzylRSo6ibWnOiWBTPbNFE4f0mMwT61rjJYbcrg0k2T
+Vujz8YX+AG4kpqmvbElPaByamlV6lPhZ04Zwt2BEMb6Ib2aQBSh5vsZ9gJmpcRdyrGmLvt9Ytq2
9wyda6EwpxqjjTgxCGCCPeXWkKX66VIVgfOcJDMPu5h7bzWTUUbEG1rbek3aTEojYQBYFCMPf3QZ
0ZNL5iZuuo6ieWY/Ydq+UhxQt/Rh+m4tWovNGHLNYq92clNuhygexy27QUJ7re2BMidzf7LsvJd+
qXvprmkbzPSV7PE3FVXR6jdT4Tb7ts3stwwXznFWLO4rGw+fs04NJ513CggXOkExIR1nptRZqHL5
DtyH3jNQR7pUweA0UlmwzIUEeD+JijeNpd6O6drbo2PtA+gaqa81PfZwiqDELyweLt8w8tLzC9pD
bwInjb4d3DACOZFOhJPZmqj83hs5cI9BOK9V2dMnqonogcemSa9nriEyLC2N112UdtFFfhLUzZIE
IxztdsAA2PgFSUyw5Nk3EWw7Rmq8YFwyXjqTNu4Zzq2OQIGR/c6OKIXYA3Sak0iWKrWp577szg6V
UnRhBMv8vQwm0R5D1GxYOVjOkwsv9pqnaLLKG3Zktz9a0VCg/6PqiFcaswHW4bosv3c0IVN6tCBw
sWRZHbFto8n2kXqGuTfjIQt3DLp0Zt6eLJl/g5haDYMNMqAxdapWK4gd4wZZPOawyOv7sz1IBBeJ
MspdZybeiaRSJkuCAq/xO+YekDg5d7CYRM5pCkpbRzoyxnsT38Kt6Eb2Vau07B8UR1dOFnNArhpR
yaNhNljfpDPnPRlxHrnyLPi4OrVgjEksKsxT1rgl2QfkYyfrFGCqdSqykftf0+k4rzxtqNF1U2c8
yzIMXIbyQ3WVsIfiPxyLGytQWezrnY5+zQR31dN2MkfkSxql2CrXrMnEdTbxsKcc3TacZyjWZ8qA
V4Rl7V0KfoUSnOkH0q4OQr8h8W5oWIYCm2oLWpOjXTEoKV88I1yU3irl54Oqcwy0jCWDDkY+S3Dr
lMPha4D3ihVZSc6Eu8XmJs3zAj3T0EcwxRjgLwA7uJHVTshQmKtutrULAFkIMufO1owjB58W/Tje
2Uevj7FYhl7uPiHEDv3IZoywGlTkPlamzvxlblh71thCykPcK/MoStclwxeFULeunZy3qcxCPLpl
nDMZwbVKkxLDPkqeWF44+Egxiemd9WC2SfFspWW/S6CovdD3o5g30mL8LlqjunFRWmMZID7GOixy
r0MuzGY46Kmek1HRdfpL0IRpgzJgOQSo1EB0OCXJI2Q+F0CChw9w289D4e5btGukDGi0hziqBANC
fyP4YdpDdKLjOB7Y/90Dvd3horUNcI8V1OjSz5SJ7qvzND1fqj+EKjN9zS/KqOfHzpgAuRtON9/J
nkHfRnmZeQLLH30XJhAOqLWjex5c7jAioi1jrS+LhW3UpliT0dTsaxHWd5TfjPp4/FcEukR7oEoc
CFVBv4oLn1x6gGIOjdJquntSHRTUH9vBfqUvICAeOhpxqYsnJ6n1jC95gQapBR+Enl7dWJEdv9VW
Zv3oelu7zbyofvFG5d2FE3Fekv0VubOWaaj+FmKR/g4v4vF9YyyEiRKDm/mEp5AMqkLNChE3xqVq
V9WTfDZQ1WMLaJhLasuldwcDu6tDM2q6hoKhoMMV7dZNJIM5b8E1pcxIkWEuEKdeWPlxWsBObJY4
WDlTusBNWjySCwvK0cezTuWxi70aXbwMHwxNOCdRg1+KSM9kVDfuqd6ma0urxJNdLtyprBrUySia
2dxQnNQ7ZwFWCY2BEPpLSpvdaKHrGCea4moy+ocxNSSxexTwFUbOIrN7kGQCEVrQwMyaU/m9GBeM
VhIonUfUm7OTuwC32h7eDz7aLonX3gLniopRHNh93hQmvu8Og4/9pAxzwyAZMaS3wL5gMdem70kn
KtYtbkv8p2mrblklU0BkXbYZyghvX1pyd7LXexCGzIU5Nkwxk8IIdE/XhPQQsRCCOzJdcgirDHl/
X5+zKCI3HiXM5QDazF4YZ8jStUPtmOnJijWx75eYQDY0a1MZWvbmxqW5QQFWXXvvIDWyD4Cqxe+A
NbWw1qyiaW7yIEh2uKC1Y62FYYooKKCy7KSSK04hur2q26pEGu3NJlJPvNQY/jDtxm6xBO4F/Q2s
qNc5LMcj5UW7Tyanvkg7TBnIO6xrkTXpY58pkotHt2YeZbPRfxkQ7O8IDkTAaQjS51DGR8PWxIu6
FtyfhwCzoLkf88H7agGxvs0bveXLNzFblRBB25MxpAHt8necXruQ9dKFsScNqhrWSS/BH8cIejcs
bD6Jt+K6KcuyO9qO3aOP1niIaPey3GtzvIjNFwCg/s4CzFrzS91yJrTqzsh3ycIPDDB0oKak6uDp
neClYLLjgMJtPFOT1xaK/WGMujvLzTRczUs0n9JtrIFlSEA9ebb2pjRzHD9NB/2wCsSzVVXGKY+L
iCk01iIbOQPqAk170Udd7sRCVjTieDypQAsPgN46FM5auaFGYW8FZoVwdSE1VpPibGC0+bSvpWk8
jGS1YQPUHDvZOC3veXQM4wuxPwEEldEjXaj3kjNayurFDnMn5XTeFPfTGNzXTdheMyQHPIkknQcH
tCJAyjrvMwyh77RK0LzDGaqUFlwznXLXfd17j7me1huXoe6OGMJk3o7hYC2iOn1ahvHpLfXgvCVO
DkOtNMBpJgtYs3tnbBbQNpk2JeRHmPNmirR01y9oTipPKJ3uAuwc+6rcoBEFJFoO1dfO0JIzLjYC
3oIeRanDKOtSvFNBEWsGBwg6w6HgkHSTLal4MnURp4RT+hUOD+47tl7vYKjslJjutDLqQO2NBUqK
+l7tJd6sp4FivVsjKXPf6kGfmrUtObT5rZw6agBHq9vduABR5dx3TxWi8X3RiaY9T3Uy0bGHpOpw
3ordfNy4SZaes0kdOj7trtNwTmAghMhqvcNZ53dQayiJMd5UC8V1ru3qyc3aK/QQcJTo36KZltET
43f9tq5jxKtzImig6dGzlzTlXgsRI8TAZIsAtlpMq2yCe9h7aCJNjWqbc3Kx0gYnu+i7OTlwnCQx
bCHXQiQ1/GSh2cZ8S20BkBTLZ4APDKBkfqDX0+LME9OhU5Z228TsRNQ8pBhL89bAWnCk6UesH9vU
tgbffBlY7XQBfE1TGzG3WEK8xpTME1wDLI5Ej32l157xHCCq3A9NAcK0S7Ti5BX9SG8O8i/BetRw
sICNbByw26TRoyAelcKKMXXr2fFx9FR9mYSQhYVMH2YQX+sc6DCjMf3ebhqeoCZr8uuU6b81jM1j
ayFRuNDcvH1sLFs7VsR7PjNqZ0pum2APzzF1xPiS2y5A3l52OuOQAFOHz3nIod01RKGB3S2z+Iy0
+vLqHJG+bPgAfwblM5lp7mXmUAGa0Arn1bR0ggIr0gnzwq5KLq4ZUqV6eBS1VQQJ/WGqrA6MjypT
7Ki9ddKwytAhjpRznqwhu2fHrXskw+QOroqhCG3wUCHtgZ7DSOYbZV2Vp7YtCAguFEXVSrnJEGHm
NMbygsoEJG3VIunZjJbk0MV3inszUxmUkt83zf9XHXM4MMTAW0jgGAJ87JhXhYVX0PTeXEdORwQd
ur2fZksl66mAf2oVHSYRgV7qSiZa+fT71/4cdSBNUhiE6eAqc3TpMsD4wKlynb6pjGJ+dYsmx7lh
EioyGbE/03T1I6Pq9oWZdrdakFjZOu40ffv7l//3yAPDDco0ZHLLxoVC8ePrK2krbXToJM86ic+b
DD8HDUQviqZvAdTX/h7flaGz8nt8BSOg6q/It61mC+mGim6o4dzgYMLN4k92NCaHoNMm1BFFGIgd
svlM862kqcZzMRsuEZwTgIU/pJX9G79F3WFJ1BdAhfjHAhv6FfWF3hi0h4GqlnTmxNmpWtEH1/Kc
GNm+pzsHzcIwUkqlhJmOyt2F7pAay6hGG4dHC41EhgNaG3ufjG+qeq3SnPT8h+v8GenP7Ar+lm5T
9XCP8T4/vknTZLGV0NZXDjbqfheYmlOcQIHxvti4b0ADRG8eTjWEisnMRX6fInkFaZwbQcq3s1Fx
GNHukTUG5HGy5z/lvixTuQ/UONcwETsKF06YsBygaR/fIY1tVQI6jki6SL3+9udD14gmHndGSY/q
inXDbrZORL/el0U9OYdwbOb0ygNwiRwJTjCREs2YUD6kFSJ+/mxypwQV5JJTBuZmCFF3tKCGfn9t
zeXa/YqT5w3zrds8RQIt7DuG6tcboIztOfUUPERhpdy9Jn5M9yUNq7LfMLE3iYxC/p76g6as5DIU
ArUZy6WKr8LJKdTJlibRROhTAuZYmL9SqCicybAtNBbiwBp+cAl8CHynBNe3HoAoPdp2gH/Dq1MM
HeCgE2uLwweZR5Zx1KCWrsiCd4us4Bdm2g9OTPEtkDJ6rVHFzATguKu9lgo45c3QKOfeG020UuAh
y+IPT4f4DF1zidjhAYDIQkKSBN/08WudGUxkSBII2uVrUlda5HK06TCmBOuImqnYkOdlmZcNQe1E
RUeRmE6z54TJEZY5f7Y4tF3T/W+inYfXgEamYQNYYhFN4pPuTMTgZuC8NJJCLQECCAG6uXKzkB8V
o1tEVEi5TrqHW3ex+1o6WTIf6LrETzT49en+93fCx8VUAvsTdCNxcnMz6CxLn25hNQCWsxIEx5k7
5Bsq6JD4yTEFkJOVRwfLwTrUC6zmrdWKzQT2pvnDTvIpOZF3wEV2bG5Dcmswar8PZ3/BDs4Kn3se
I9WbVYScwwkNiyJydukp/BzpcJmldfACSz1FWoEjL1XEFtO8C8U3W9lgcNLSjixf0JwN1iKlV7nN
zKF7yWM2QU6fQXAAFxxUGxvzwQ6RTor4i8Muzm971rJ+lYkA/JJFo3L3+6v7Hu32z3MGzkpHne66
xDE6pnTJKPl4K9nKCYlsb79zMsFBjuYwXZMlw7unQ+BdcopEChkZ0jziO1GvmJFoJ0pZJ8FGRytl
bgYvR4BT6I53PdEZ9fspju/EOLYTMyXDvvO6KT45Xc6aAhYjB0VC9gBubX0wLqPRlWtawovAeTKJ
MCvzvCvp5ZHvnnllfWsFHIbWv//Ei+jgl5Xl/RMjVXAEdEcWbWQLHz9xqhUytQuQsOYyVzOZenCG
wLpM3YwqIV+jUa36LfdYcZn2IWh7u6DvSk3OsaatgLP8VJ38R4XCp+H+8oZcMpaMJZjJgGsoP5UL
GRY49hmkSguk1joUXandgdXJ5SrsjKDyR9OZHtDtogi3wbpHm8GeXMSIoLYh9XQtvKyBQXUMKMT2
fuTKjdtNnOnOFVAf09h2ZZL9qCObUaVdVtklbpwqvdMHd+R8tQw4WWjKZ1E29r3d0a8nSYE4OdBa
/FetJ5x7K3Qo9UCD+qj3Q81N0m0TaNwiRVvBN+kbjm92g5WQ8HDA7v6EVBN7OWPscB3MZhTtMhzN
Cxwyp1uXUpQrfuUAuiFjFWkJ9kBxvUrfJ5Ais8xwn8sOdJtjwcRg7M9BEidOsClcTrSMOQnv3phx
WhU+oDbPOuQTzL1VR0zAxZSWxkOD4rpb2wVnH+ioNXabPvMuQck5yMOEkSI9bzPKV2yTDtMyrq62
mgysPj+frf+nCZJLqtZ/Vgrd9a/p19f6+weC5PIjP6VCpvkX0i0qJvQsLqu6YNP/2y6j/2VR5cHp
04lIouT7n0IhV/+Lv0ohqAsqmJ/yor+FQhLpEWkzOGyoc3G36P9HQqFlH/lnIWRZp4SDouAIQaeB
e+vTsqCGthjngXCMAFpb6aDPnL/9ci3OP3/Xrzqej7v2v19hWZh+2UemriwUKbzTTjKwks/BtfXF
0v5w9PhEwfz3i3xazxOTYyTzhmlXY4qp4IaNBv7fTZsnR9hIwAveQntgoDf/YZdcSo5/XT4qTZ15
J/KT9zPJLx9ulB6pkK7idW1GG0+gI3is18lT2vq/v4rvHM/Pr0RdtSR56kt18OkTYgycrMqMJ/Bx
9byS/fDQWsO1HW/DPHmYJtJ93HC66JFC0HK/HEz1Wg2U18kf3sfHA+b7hRZ0NS22Od4Mt+jHb1MX
FQ6ong88yDNuQ1pPxr5VjBUIxzDS3M+8+E9MYn35aJ8++ofX/LRThDTJ8znCvj4A5Chd7YozzzLm
fpMl+TI5NIlN4ErnkJYNeqO2qYDFB9a2xK+rLHgbUXfo+JKA7uTylvuA3rppACJTD8oN32aLrgON
IEgDsrxhCg/KvcdP3sVq7fS6fc7CRDvXtOejmXAjvBh3lnLWCK7LQxFwJLPc8h64ls7EI57XBuX0
IkLVLk2r9+vKvWWmYKC0y89U7bgkxum1HBroTEhrdoMTQS/GuJN3qbqeZg3HWd1p+ATGK0XW0H1k
omRbz3E//OiV5+sjR5XG/dYRejEvwB4tEXtO/SYGJXF0imlGP5zUxzgpWwRUIZm2dgiIq2zfGoBa
15EmTKoVwH4bTRDT40SA4gHqMR8F4zg/msQDIZ+Zo30zIltGziJWGYlFeSPvgEk+WB37D64F9zLU
aZUCFWN37VzOAv05LwZSwhKNH2nLFu/BOBydDFJVBKEkLuSqKlHjpZWzj8dko9vJ198/IvLjWiZJ
CLQRXrLUOtygxCIvD+svD2MNXsFsdQ0ueI6dRg7YzUbcLlZszI8BJmW5imJaUU5uQaDXikmeSzx2
m26SM/0cZng+g0BSFcqgI+0pnjeD0YW4mxj4nscZOgmGIjrJk7Swo9dlBdykgOVka1UVMZ6DyOZ0
IIjWUWflKDmaZPTWSSPkI/O5osMxbqlXm8bopq+0b3iejXnt2v10NpErHXAIu3dVofWvdsjqtRJ8
EsC2orEOQ1ODIAcPg49ktPbDvJxR8VvQ6jJYf3A46ITkDGMN3gSuJ2KsxWRT218wx9A4aCyjZWpn
dBsdh38dpu7WHcF1ghjrHdJeRZ0f+yQ7dmP5zQaGmtBTpRE9ZT4tRPphmTop4kj4P8iO1omh0/tO
FYVESPt2EGiwyEt5/v13+XGZWb5KCVEZ6RqMKE7xn6nGWg7XIS9AbcwNT7HNceJNQwLmqyaYid+R
wUPbNieamuIPdfJ7b+CfxYZXJmBu6WIhOcVG+q982qHDwj5lAapP12adteZ1PQ3VPUyAfJOW84Od
FfqOkBmCrdrokDTDi5WHj4UMIKRSpJbMrWrMWtOV6CETTDKkTTsVaxVn6W4UbsJ4lIap22YTsraW
mQoiiXOV5VtGSOIaRwxJm7POztVdVCAXEHwytsaqEP4QVRW8DJ5zSY+gRULYP/dlJuZ9QLzik8M8
iXlW1TGX5g00ZdNcS2Hfl72DNcBJZQfCLHEWWaQTMLZUeO2VwcrnTgWeyQxLL3J2RAksKaZ6yUiY
eFZhbpwi2x1eB+gfr7h96hvM2EhuOaDU926lN0cPAcZbbafwU63mCrlk5Mdgk9eZajWkFkl/ISGT
LfpR0qK0CAGZTKUfxd18LRMCpVKFJkFVGDhlh6EsDgLOiFr/GDtmeQEp45qgl0vM4xsLd1T9h937
0yGb75rzBx0FUy7hArC6Py4YtjNrtdYE4zY9hPtm1+7Nndrr+z/ljH8sEpZb6uPLfKqAMFVgdAtn
ht9Vq2+tkGw+paORCyMMq8Uzw+0/kPL/9Lk+1QpVa5l1r/OCqXmroQo762/Id6c7s7meH37/oC4u
8F82539/uE8tS0O5Dn469h2mEBt7m26TnX43rsF47Dw/+0MG5h9fbdkCflniRZS4Nsv1vG02cKTW
1S5bi+949tbOFrGK/MP9sRQzH9eCj1/cp2KnsQXhdaJD4Gq8eV8y4618+f3V+/cL4KeklcotwjGY
tv3Hj4NyqxAc7MSWgoFzLGTC0HrCNHT9+5exPtbgy5dE44x2oou/TZi6/PQldYOgU2sVNLg0t9kh
5zlVCsyPQUrK2rXqfj8mVDqrcpza0zwkqH86A3zEXMWIvrs7zROhD9oxP2ZVJTZVSHQoTr1k1TdQ
TePQW0x2ahPaDvNvmXy1eNh1EZ20QTIJTkrg005BxcV+usJe6JLz0pkrSQD1ZpqZIZGdOz1pOSUC
pDuiYlPMag5c2zU28WYzG9WXGnf6lt3aWAWYfprJQ5dL4vIFqlvvwWTP/0OZ+7ld8vmZ/dxrtJOs
nGlLjdvWl6vZJ1jzSKtwx7h++6fl4d9fzoe7zF72wl/u6UWjaEYdq1DYcYi/iAEKdNZjJPP/u7vZ
XlaNX18H3TvaMW3cagu+RkW056Czo0D6/c1mi39t3p/Wu0/1uqxUqLs4S7Z61pOGQ9LUtYI0px0Z
GVc/5NC0JrKUEP2AM3rnFo3LDSG2ZbdqdeEyGE0N3O2Vsm/TpphxajZnj+CXRy+s1W6UDkIz/Rbz
w0sFPnUNFGttmmZ2iN14P4GE2SWB3W1VHaXY2qsuWnNIKL5IYn98LRvWWFunQy0HtK/GzsKVanIX
u/tS1yj1gnA6yD4qGGDjnbvC+vLDmr3qHoZBqd/URoKYjUHa9GAUGBJHtOVP7Jb9IUY5nuLsN9B1
BoR9dla8s3EmPxYmUUxDCRqJtFeYa7nCHd14GjFy8L5QPYXmN4dxw61r5nfK0YG9hncMvTndmeOF
UyOAJBcVpbne8MHTzumeI8noMLO+4NU3954Opapxw6u4KLqjA91r7IyvIUiZFSOr9spu3Q12hK9Z
NW/icAbX3zuPYqyup6bfcXG+VvyPFvEdT3BaXAYBQpoqIfs0JFaabMrhcdIGhL12/kBsmZtuOwUV
iGkeAVOla7ySyQ3ldd4GctrAfoQqJdvHGD8uslbtiP/ZoTA21Zri1Vqzpe8Jqtq4aXQxz/JSwlCV
WL/XwoERTKMW96jkcDs103OZdd2BbmBwFhXSr5yJso5uZBPAhOeEh+SwmPgOZYXuz0leQAAGZ5LK
5m09RFTLgD3Tqxmb3TOsBO2yNjFsE/DjwI1uHXHo+8WD0fZPRji8uRWS3ZqgcbXDYGIQf+pUO8ik
lgYhsZjKbcL82/Slg8dfz4zwhZWW8rdDXZcBFgGSDxIxQmDpIbG2tkiBsS86FOcmNg2s1gmgLPzx
e7wcIxV+Oe57M+k3YCNKKlvb+oLfR99FiB/8wC7Hr26GpKPMsWUq/Fqcb9NUrKJpKr7NTj0/DEh/
tY3WgL1NwA6kHEDJtss4n6aJB0l9CCOXfLJiQJTSVq45+XFb/Ri0zIA9zZ115gngbGgYGIuCyLi1
Pb26IzHg4LZJdPIQQPpeio1bISzYlrSCEcYXDmQ8awLimKGI22sKN2rjwshHFWppwNIiBw0fPd/M
/qYYyz0M7RDfG70Ikr0bOBoKktQC/14OpywdkGfneUWfOy51Y8fRKLFhalmciefZTbutYPHdgCcN
b7GkpWgsSyv+0qHsX9cM4+6DuiW2C3VK/Z3Q9/I+RIem7V1yr/2hmNgveu8SodO4ajWgxVbq+mUE
Nqvs4QiiBkhoCkDUNpIa1dZMK3T0+hwVkHD6O71LUZ7QsUV8QSBYgG4jDDAR0dNtlkeEcy8mWMmv
EAVFyIylG8+USbwt+Ofivmq9FnKa5ciNHrOc4Le/UQRyXJJTlb5FDdoVm4VwhSWUkLUaPinMAxwb
ERR8zezV9x7W7JFsQxCWdlSOZztT8bXew+vDChttJJYI2vWmuyWyhU/L/r1t87I4l1aL/aerv/ax
nh2kDZMR+9NcrEO+h2MKUwClvZ3cFyZC40GT1iPHGewY2Il+pI1BWINXk/7SaMmprMS8G3JCkdF8
Y0/f0D30Lhvu6kekvqnfkNBGqEoot0rz8i1ZWslynxnUtfMjc8D2MOXycs4n5aM+6Ne4wGE3aeEm
SdOjOab5Og7w3Q1GU/hc/ewq4S4h8EwBUCRUN5/Xs61ilG39qQ3cQyTiM/ne+0Ah7S0qnQiOfu8F
2vDMcfWpAgZwiwiu3FUTTG2znjfJf5F2XruOI9m2/SIC9OZVhpS0vcntXoi09N7z689g9cUpidIV
kacb6K4CspFLwfAr1hxTSfNbFVXhz7REsK2KorKS+vBHyxVnPYyZAa/M994TYHwUfobNG+iDQz3i
m8p1KIF8kTyGOqudpOHHYdbidqzEL9xqPtHMNIfGFIIDvmK63YbeVyVDpqgww3volZb/Z6AGL1wq
4PmRb0fm1QlSikhC5P4zDHXpDGF+0wxyd6B6G4ZAMyIHh9JBfl6wIm2HOkoWN0U1kvun9A6nPsPL
s+4ndeEZqX6OecVDDwpgEwT1e4Jx7VrVxn0ldu91PCk9eZSaxGN21Y6OV0YY6fEeso5SOb+tcY/D
XCLwuvybqwfyiz6OGBybsRSRqcCpA4ptUgPdFv3+AWmetPOsqnkPgRc66GBQ7xtR12wpsMLJk+pR
6SBJUrMfaOuKLeSP62IXTjnLsPUG3kVgzgorYyx1dqFKvRmmoliGy1sc8V4jS+HPhgLfTd5UqTMG
GRB+q+tWCpULKy/THiuVB+1eqQobDYq/wmZE3TQksqFTd49NQhGr6bvfa96A7KQ0U1gkOU+7Uw4P
Ujvk+lHeCL1XIvXD+hY7dRABRZmvZdQym14OD0Ma10+FCGg+49QaY2lzw6heYUKsbUU13bdhMe5D
UPEhlXcrfOLCN9AFlEOGMCtkt//Ku4h9PFdk6xb1RnVDidMPAx/PbdhnmNeEfQPWoIOOQBVmWqBp
isI/tVyHtm6ESAA9UHyhQmqmc5XvamMIVFqPDx3FiHDa9NSy1c7ANNFSGUidKpuPHt+Z59/KQ2eo
hP1GKgLxvakaLIHF8rkW09JhO9wFKfIl6nEfKVbWbergACTn6V3cxO6GwoVXSo5tKYrhWeECtIH5
Yj1Q1bpVq+pF8gR70PrPFIzRTs/BSzH+Cw7+WfnlYnUVrQJBsACG4hjE8vFDqPN3UYBIo+Lbu61G
wNK5j31FKCigiBMPJjAodgXsfhIl/KvVovJRU31t4NZWxWyJQUntFamz+BF24/CAHSE2Ix6Smxct
Foul4/x0wTm9yVFYI+kWuz0JU+TCp2dfeXQLT1VC2RZ26a1mV45vi4/TvZGpeQjscCGLdOledxxu
dtRWMKTIwxCrW9ei2gXAKxKehdP8+a2BFk3/4Y2e5/H5BQULcC+RKx46syY86G5ha111mHj9rSAt
tOZSKE2juErRdUoB5u5z0mS3YhDNjsTP8lWI7kzroV6ofDnL3XJDPY4xpRmOLiciHiKR7kayXZmY
32S9SfVTVgcL4+C8X06uWvPyuE6Dn+bFXOgbBDMUXYJ9t7tuoU5lKchsrDVeBkUiJIgx3AK/34WK
ozbj4fota/bidZ53mQ0xN2UF8RQqoBtDAzLbq4/phB1By00SPje3eii9FyCFc0nelJpn2QvxF3JM
xix3VnaN4lkQNZ0oN14rSdwmvvetoGQCnxXcRkiDRxbq2UAZfsrc82HEp6sM+sYqFPO7qm2KQ42m
bSpFtZHPfoxiV6yqODQWfuesoursOxmz5Bu23jl33dFzaj15jNNkp48fAw/4lfUSFNZtmf10/fFW
rfxfzSSiF8iJs9OuPcX66jzb6wHaGZwDi6jct+VGwqKjNzBl1qSnVv9oxtxJxUOgQfGvb7yhO2jJ
xiQbocttY4+87wieuAlMX9iEAtLH630gz2o65kmKCal4PGkErxRLvNAzEAcpeYlQvC09Fv0C8xe/
L753UiuAd4YwqyYcSZVcZ1kfVUizWOuIQ9LtAt6mHjOBE0idjRMFPOGNxLWqncduv+uoJtu1sZou
zMJL+VBdI83OymWoijJ7p9FNPI5lTrk2uM+V9Cp7XEeqZ3ZUsft5/Qudr1zUYR9Fmk1FL1TVsWFd
sQND0e5FtX9HidZ8V9Rii0Q5Xsh8XJoSx9FmU1LTOThmPN/a2s+ix1Xjp/lbAlsQqnaDVFBc6P1L
WZajaPOXe7Gw2j5urdSR5N/lg6mP+44aepwCNMePooWM8sV8mK6TQlRkqCfqBC45HmqdACZ2TEke
4T+lfrc47BYf/a2r4jH+VAqP2QvWV9f77uIoOYo4G9xjH9e1i4udbf2Um41R2DlcS9ITi3XDFz/k
UaDp7HC09Zhw9/ROGlzYcxEao2pceQqib7TOyS0SbGzXuSdu5FYaHEsODDvvXcNuIcTdtRKXLRE7
tNg0ZajTnB9TzR2+6VJkAbtIHq9/kcVOmDbRo18a8WSZKKKF92GFWAAdXLApAP+FrVLdqN3Q4lcy
FlMqo1zlSN7csYX5VpfSwpq61DOzrHVcNtTFU0DIeeAJ28l2wJVwD/HCXRriS4Gm6X3UXg8SigWG
WrRpyLqFKIyDFbKBg5AunHBmteP/2SWOh/f0S44iFRUUu7qoU0dHohCAk6md/JWMEqXrPbWBg4sx
jIQxG6UDDwgk3Juo/uMmjwK6nQjafxgure0X15KjQTlbuRIErvCRqRAo3qpvgR4fUJE43kfaO6IX
YarVL/Tp5bFlklWhoAjKx9xpO+6FFhIu041UyEZYYfF3EPeijQ254zvXx/HFtv0bSpsdHZICAnds
ghYNpd7D3kvtMGQot0NcI95TIwyoxtdK4UXU5YNfD31xRB2Fni1jIvIRSaXi1hZ+FuGjKv8iTQDA
i2r663GWmjhfvLC/0nuBAwAvcCkVy+5bp99m7Us6IF39RoHO9XDnSxjvSKzMsqVzx2FXPR2+lFH6
ZSRiPU+JbUAijtLIby6X9uZVCxZ2gqVQs4GJPCIeh7wa7HGitU81hCPsAQqNDqGAzuPjesMuHHNP
WzbbUylFGBIEPrJdm+Kd0snGTW4k77mMhgRp+KZUwD7IBprTlhclrxnThRfH88P86QvdbHOoZGpD
BcrdAcPATMbsAhS74P/1MeU0yGxdl41Wh4BOrkKNN/JvEH/qe64tLHHT3zG/AR8/Ac5itMBeWKWI
oYFNHo1o6zYLfXVpZBxHmG0LID2tDLUzj5mGbhuVhsgcflCMZyNS1FuMnNVi2C8Mj+nzn7XKUEQE
+1SogyM/Hfh4Jg9YnALcxBPqCVO4b+P0hCFJ000/wGsJwwsNQzySyoVe4pMzlDZWs29cO1adMiyc
WC5+gKMfM9uueGfx5TznE5vdptLXunyfuAf1vVQf5aVrzYWHcF50j2JNv+VowwJ9m7dlybwY6/Yb
Zn944BrrXOkwsVX7tSFkFn4DUbOXcXzLzOa2A2OO9sFbWOcuTQ/UCSJ6Mgsp0ESCP/4ZlR9kxhCT
GuARRDDuDXw0uoXd4nzJPk3dzGbgALkAlrog4XrivjcWJDVKwMgmgdIwWtDLGK4u7IWXG/Vvsmg2
VVxXTarE1yS75qEUiOoOkf1Ey9otDN7zTeK0ZbPBixF5ogDKwv28AtqBov23NEl/NOAfG9GAn22J
PEdiHoWZUY5eYkQDklufaOe+6X3+o62C21qWJqc6jqCKi/9kbQrZLteHeuHkudQH85GNvjWNI6Z2
WL0OyERzDFhH7SVlJYmfF77KtDXOp/Rx7mw2pOKR4qB6YAL3HVbb7UEbvFuRNLdeHgDho019bWrI
EwAmkNtmbbkw3C51ynEiajbcRh9r7khnRKtOuY8O1razVbt0woUw0xebt/I4zGyMmYWrm00aM39R
6f2ok73yXcsXJuelXkMISiXdVPxxds8mc+yXSMT4ktWN4h66oNoOIldSdAuYCy1026WV+DjYbEEy
lKrt9TCQbWVQHroKl+m4dNeFHhc7Y4i0jdYaz5FQKDcNdmQN6W0NXswOoiu40wKazMLPOU+NkE80
Nc5EpEZlJLGnCxPIvgQ/IEmy47D+GMOHYOjfyzL/VY9O7f3C/wZmK0KKgvurub4e+9LyAY1cshRV
nFSIszOmyR3Rp/BSssfXhoKrahXqCxnGCxsNq7+FxlEzKVybV0dStRtGwoCk3Ru+Cr4qC9Suv2dO
Zn+fMDVOIs2G6RCBCeXAJ9lYL1rZhsI+sVr4XBdGKcugQlpZwZaHms/TnurxntLrauwwXofxIIab
Un1OgvZe4UZeje6P651zYXofR7Nmd49WKdOS8oHOrspgG1tPJDWqLfwkoMC8jHoweDqlwMPQXZof
0188m/AngWejom5FAHIJFgZGgh121IhIKbPNwAv0pvLEnygUzU2T80bZm+46S4z99XZfGJSEN4DV
KoYMImDqhaPzgpeEkZ+12PRaXKVlcW9l5ptQywsD88KqdhJltgi4WQgxLJQ6e8jfXKHex+N20m+5
mGZdb87FGYBC1kAKw6PEJKk5bo5hwe7WY5oDjnRTfR88TFji6Yl0E5Zwxf7+QMBq8m+02faX4ydX
N7mr2GJlvkDw922em18D0TMXRsnF73cUaNZL1BoJYWHpPaZddvpCUZP25v++/uWWQsy6SFcq6oUp
C4HiBjtOUZufI7QKzsjjjath2PXfRZtNbko7Ql7VSRtqH9lvYF8r6W4S0l4PcnEF+ferKbM5Lcql
C5OClEjE8wLeurmyj1thBS6iMF6vh7p07j4eCspsGodKhWEPwDbbzbIUaSzGZobes7u57U5rUVSM
9WczCuYaLuYuFl2R+spxI5rukqDzcj8qFtowBMLUOp7OgGGAmhdOQ0UXX62POqCi7lC9XG/ttLrP
1yxD1kUWDhjXlO+cxsiUAMVNQozGpU5ICJ0W3cj1EJeacRxCPg1h6rGWIGrobfWt6R3ZWrXflGZ3
PcbFTjsOMvtWdUS1kaSPBIF8HacV/r/jSoYoDeC2MMBa6k9qvcvNaFeoD2L2eT38UhNne2gBiqMO
B5pofST6Whp2E2lGXXgPnBa8866ysOMyVNVCt3D6HTGIRKMuJL1dFGulGvZtc9u7Sx/yYkuoasC9
SzKNszdnoHpaIPsSQXL8sChwooqISp56PaImuf7RLg49hZo/Wee9ng3rtD3NGDRmXes4vyIyQ0BZ
fyvF0VuYzZd2EbSPHDo0hXdtZTYuqNQxO5EkpD0KdvsKoXarDaTnLPHGA5J2vUGXMlmmyNox4d9l
9WwHtizKDGGJsnLEv0ukkOMGF3MwTezZK86/4RcenAsxL7TvJORsrcdnB3ixRMiKkkhAhFnFZpk+
ZC8poLelkukLq/BJsNkI9EIq8rpUBJEt6980YY3eahMn1UsDJD1Unq5/zQvD/TjYXLnRQqz1WnrV
LtKmvcGGBf32COAIytLm7yOhRqLjDBOqzFnpPBbEfjtRT7Pymachrfghvl+PcCH1jmjmKMRsgYDM
3nehWit2mor6n1wYHqO+1qlOKUdz041Z+FVkHbRYVey3aOgOiGxaH3MxQXau/5JLXXj8Q2aTLiJ9
gFt9zfz+3qhYvhXb+gtybERa8nqgSysyNA8TYJA2la/M83ZZmoJaEavptaHbQgFf9zvOwRvLyWzP
Fuzr0S4sWyZ2dMhwNJkkoTab5o2Gk0bCLQoPY/0mGNYABKnufK+apZqci9/vKNCsIwssgpvGZ74V
8ab5ovZqhSBUfrf6j+sNmqbSbLE/adCsn6hiAN+QEEfGZp06Ro+q47e80FfuR1AdkqVL4NL3m/78
6O6Qy14IN5hwoXTrAjy8w0ds6bV3qUnTpz2K0Qht7vHkNaUGcCEarFx60SeietQ3aNSqaB3gPvcx
gcIhoptLD42XWogCBx23ZRhom2cHHU7ESteNrF1pFDiSZzgD/wzzZytcqn24MNlZuFToLmRLJ8rP
rKFCZFGCX+EkIJl3Etfpu14/kCKvnjJ4PNThyyY02YX03XnzTmPO9oG6yyzDT2tqIaFm8IIv3yWu
uRMqr7qp4nRhcP6TWjkdnafRZhuBIVg5ucJYsZOUqj+qY7einKbYU+Qxr9FU6AtURWxG339QQLTf
C7F30+rtpzoWgHSR92BGENQf8C0BSQN23/IAvI+FYFu0MuWdqfvU19qnZFV7Y1C/wXZ5LPxU/yy6
4Auf6sROJNeR+5avOZKaxnsBOyOJ/NhK7nMUfsDJfxUq/Rq3g2mhZU53PnhmnJ26el01hf8wDlQG
Q91bBXntYewwSk/GUP4/153/L/9kJuifnpxNTUWpbBig50lQzTqlt/AtiNCm2KKXwTSMxWxdGP1e
7DEGLgrp3jfF+75PjAelH+MPMNqY4HXRu6n8yJKmXFiQL4yQkx8z67M67jDqanlA7NE4KWugo4iR
lwRIl8b+cZT5rt0ZGntYZ/AGJf0edjGCZsqaraa0xeZJ7e+bV6s7eOXCC96Fg9fJh/7HLvZ4aWnC
KNRCc7Dr7j17No2H6i4P3kFE+V9psx+X3ivOV7LTcLMbTR16NcVsuWxPpQTYVkKyvB2N1zSiPvdB
/fuV6zTabG8DwA/ZixpjO5f/KJJnm2OFJGAzGNXCE/OFLXsaqgpsP4yLeGmbLVyBLAStHLCLZmXm
SBifyEA5sRbP/F+5DPW5xDGt6e4xMVgrwa9I1RZuOOebK3w/7INVnOcnJeNsjW6GAE1zxZGh9dQV
xe3je5/+Svobt144NUtzNJEKlMgAScT/gChiN5g1NUm8LNQ9N9hRRU6JTSh3v+M8wzcTGpZGIaxT
eH29xbbuRcm7di0Bi1JqTzm0clvvhQp/9sRTTXeXDXJyq9fluk7xJocBlIp71Izw+ppRAkJrNDJW
bKLadU6CczaaG1+R5YOCxv6Pq40uRco5L19rURC0tWCSHly7UiQaNwLvf+YqJfO/8RGV/WkgwBrb
HgmLneFp8pBR8n0rI2xBjTIUOk6yrmQ9WhXQQBMVT98mcgq3YNTWvoLYoJKxa3U8sVL/QOZCHoU4
Yl/GZeVYY16s3bDwMyo53UOtouhQq0bfYFDvA/iSEf5G+FfsYeParPAPhkmhW1KG5lopzL3Uq69A
YdutFPlvXRXuBxfUMKei4jPpOqimZOuSPG6/echNZW+YFJ8FKDNzcotQpcCd9DdPXYwywagTe6jU
PNnEA0V8u6pss7smAlCMta921yHn4bSZfc+L5tFK1WTFo532iV2g+KoYvfBMj4FoaRo3h8XJ0k/x
OVW58ab0qz7eeXqBZ6Y6yhhh6ZFE4WoYRLJqy+4QNNilSDXmDEpsfTfSuMtWjZe3LphAkLnoAYvs
ruWJdOVKY/5DlqWfSWhIn54Bsz6Igm9RLj5LMnQrCSmhBHF+YNNz5SbHsQ7kbyRG5Q3GNdaDn2KG
vgrrBC5UksgQ7ynNzPnUMgDZZtASgPJm1q3w/EFyE7YIBMdCibdyhZyt9kCme+SXraj7KEv9lbpX
dKvVZLjhDrUtlCXV+hpoB0Bb70nSVRtsG+5FbdRuy1xOwWAL0ioEQEBSEIu6Mal3mN2NKyWEn11F
0sbEGWLn51Cds/SRe+6bqw17zR+iz1iL3Tepd8MPF587/H1+kU1H6ADWOFiHEJlvKs2ltu76Kfhs
QcAnA0cOgEoSBmHUSp0eGVOhBjwTKj04TGEb4QAjafVD431PZCxahnp3Pdq0HZ+caqZoPFPACJ28
zecv3VR0Q0hUMwiS1L0I8i9W9vrBqo118dj89Y41izU7GsRNB7e+otar5b2sE7a8E25hbAaaBQAD
u1f1Kxyyu65W19fbeH4mmQWeHQPMyKqRcdHISaoG1G+Fsgax9rNW47SI+Wji97tK2ebVj9DfYQPM
EGr+tlc5GGFcx71QNxCq/0PuO9qtkc8KRapjjanAuabcrkjr21H3njJdtWuIhYDly9JwrjdcPhtL
p1HnKWRkfJhku7rqFEEV7RQYegcJgIVjKD7rX5+7X42pDp9hDH9kGwgeBJhEGLD6SlMqfVUcne8F
MYMYBBpH7Ddings/A2httVNLI/nfIYP9bPYPWE3RMl3AdQdju1XUFMmLHg2YrYyFumkbNFmlTIn2
9eadH4FUVeQ1kgc2DpqKON+7hzRK3Vw2CP2B8XoN/u2lFF/zL6nZNQ+astCF0zX3ZKrMos2Gb5vz
Olq2+uDUYrlNOnmXkfe83qKz8+osxGygggEXpEqdGvQSou/rbtVgpS9V1Z0feU6jzM+rmivWY1GZ
g4P7lg3/aZush0/UHLa4w+77/XqTzhaYKZgm4tLNixb05Nn5ZgzkHDS2NzpJAtaPVd3/OUgmOoV1
7KPXVvP99XhnKbQpni5RLKOYUCH0WRJB6XqlAdI6OFWORfzwIoSRLWXewsySlsJMPXk0n+UgN1qt
ZDCA93ylytYWRCDbYVv1h9oPjGejSAQnCsX33K1fWyHduhHCeNNHhifAtzJHrMojXtMXWn8+4U9b
P/350c/C3tZF5qcNSCf0Ta45Zt+v3eEjL9sbo//bk+v0pS3qAaakzXTvP40Flw3TQCUenLFE4yZH
qHmj4NEQNJwOvZ9mgGTj/9C1ZLXpXBFO87w+AOAIWuOUrsWwb6egigRDxb26EGV/4TNeHLRHkWYZ
rxY/ei3G6sYZJU9co+x8GnueBCLR+4YlkLrhYLAC/7qk57s0qFTKWrgIqNN/Z9M/h+qtmnEyOGB5
t0P9oBT6BhXn9a94aYgcBZmXKaduRJGO1g+OgPwRR7SVh6YmUctPZHLfGiCD/4dwEshHy9ItDo6z
idIbnaKiTh+4W92VD8CFV7n8Orwr7VJZ0MWPJ+tUCZu4055loOA5scrkBLL6l1EObwOTi062cF1c
CjLbA4yo5H0oJEifyNvJuh2Hl0DdXf9kFxcX9agps3FgVFxV9YlGWETJ3hLdJ71EkYEtwB4bvXIt
N+A0VkafW8+ui5U7QJe7Ouq3qkodMXYJGYZihfXsiV3vXP9lC82f7xwFK25CuS2dGQkPDRVXXpbe
mPnCkLm0Cx41f75lmG2fa8b0kZX4s/kOdiJKH6qll7iL0wBaMs9kbBRnD80AmZF7BNXgaO2N2K87
bR2G+/w5WqoDOs8OsUyiBvvfQLO1RLDY04uMk5+gVKRBtyD3Nw0XrLRyDNm905t7OA/rEcudCEHt
9f66+CVVznU89KDQmhfQKy5TsnHHwUko9vsc2pvxe76kPbgYQwPZyrolWfI8gQE9HbPHdgCEysne
iF5Vo9+2ycgD6hK36mKXHUWa3YzI6+a50spEsoAB46j1iA5ueNNCgOa1WiHjj4uFxZIUyfzUZ6gk
SySO4LzYsuHNMlGd5bZNHaqt41cUA3tKLTxzEOxwGMUvqjKV8o5SZRxu/L6pN2bexdTrY8UDQV6o
sfOU8AXTt1JlBFjseXLq9JlmPKlDl//Jm0L+Th1aDXMkxO+50oO10AjpA5UYvJLpsF2KFgP11CNF
gPXck1qF8LTZOF6iqRSPW7igg39vsLzLfErN1mpSG3ueY1ORq3xZ7l2hwFJv9I0N0Aw52zQGBmWA
/0b5hj0T/lyi/EqkVLdNw1KcURAwRgn9J+6k7Tqm5AN/2FjH/BZX6k3u93d4T2RYgA5vBraUcEKG
piz2nZJB/2u8brCcmO+D1ycHHEkYvqxALya/0vFR8FzpIStD+aH0g+i3oogQOYBoyqvKrzPQ0Vnm
GQcBkb9/wMxTcW+DvnZzbL9M6Y7baY43SoxCL/GA0kCF3eE/7BYrOce1gYmU1NjDJuyVFDkITUgO
BPovqR3fxda09ywsmbUu1Xfo9wG8hJ10C9IYiKUsFH9kMoDJKobvGZKK1wVrB3DipvVlEYjUUN3g
lLotINNkmRU8mgEpGr1NhK1XDS91HIacroavRM3vvT7STPQiRopXpw4SD4/EMXpsrEgo11NV46pM
DHhG1VZ1zWELUCF4H8UkarZe0/DYpTa+BHAIvdtGUer6Nh3MeCfpQ/baJ91tNFl2yljKuRuuB2Bi
Bb9Kij0YGxwdGHX+ylLSYJL5GcLfnrqmy7MGBZiCGV0/Y1aOKSamKT7ejtV4nzW2Ol1gArhfWKnO
pWpTGJ2Ke25z/+Q+Tk+TITl018vj3iniot6MVvm7FYExDlzLBeml67ytmihcLf2M1+q0KlZ6iXeD
IT1pubc3q948jKWI7jZSdyVM8Y1exNm6U8qFG9rZDsjP1IFKq/yTggdxtjVb2CSP+oCtXJ7y1IVX
Gq8wvrdwsZ3+kpObJjR7TVZ1WMQEIS1z+i2EQsJrrIdenUTuyoKBMoSdPfZ/2sZ9NrwXDlDGUuH2
+aXwn5i6ofNPygHmm27id3LmTkIa2ZFs/JVtYV0nq35trqStuDOXslznIu9ZvNliLlZNPgBfgVng
47KKz/y4zutQY3qTSkDQMn5TtKrDZTrrDxDsA+A8wpOp+6/Y+t7AYhofwsAwdzymjqsqNVX8d83v
iovLcNCTCs7CvWy2f53Fmf3oWcd0jWcMYI9RbnJsfko1Y622wEF8OKgLQ+D82DALNTs2JHWsCn1K
ibJ712+qtXTT3gTridQXvSz1/dltZxZqGvNHl8ZMjzkkuSbpse+Sb2vqgz5A8PwlvmtWvTB9zg4L
0ywH1cgVx5gMlWbTR448UN4mVKLJpEvBAjqpU+xxDwEspOtHnwuNIo1KRksTTU2z5nY+FODnHq6k
EL3LfDNWf0oDAhalCxq5X2l8yLu/vQ1PLTuKN7X86CMCrx0To3fhLSEWwObMsYo7nnTWSTKCQ1sY
HRc/41GOeJZUqYLBq3WVz0j2fzVo1n1obvpk2IAwWuiw8xzb6YL3z58ftWuspCAZ8EcG591vG+WT
DRtGHOrswf2Z+Bz4otVQ99suXNI6XF5pkQJQCq2epxei3CxHDbsWR1W4ghePFBBt5Wx/fZScB9Gm
mjXA73CRRXleBmWoITkMuOVOK+QwpSo/5bUkBmuQLu6j531GKJ75prw+6bD5ziEnpWFlcMgdpRfS
jdS39UbHgxU4dyFsdFfaXm/Zee7X0FR2KeYaztvnVY1FFOqxb3m908FPkZvnbDhEdbTSkerm2QS/
q/e8yTzjpX5bS+0uZZUpkrc0Zp+tSNZh3d6F+Nq10qrlfCeQKFDVu7binTTaekYC8ki6g3GxgZK0
MObOp+7pL5/+/GjItWUPa1Pnl8vDQ/no196KV74k2PpPxWJO6VKvHH+l2YIUuIM/gFLsMIpQdr5w
56n4oamcZ8WFKXt+qZ/6YyqIw8Jexjdjtnf0tZq6oWt1TmmV+arj5N40N1m3S0kh1CEmf5q48uTm
0Sye/OKbqoEbRpHmd/fm+Hx9aFwa9Me/ZLa1uFRmVDF4CCcqlW0x9jej8AKicaHB54cY2mtN1XC4
PVln4u0ENpUw5mbnUMe+SRQ8FLDSCsc9ub1NVmwK/eAGxcLIObshTt/4KOZs5HiRLmZRS0yr0nZW
9CCTZTLM21BMN+JSHm36SqeHtNNYs5FjYVMw2b51TuNrN3Io3vhf17vp4tD838YgBj6dBjV3Ed1V
CdCOhsOLim16+Zqqe0rxrwe6/NWoIDQ5bp7XC1ttpeoe+xSFcMJaxCJ9qpb5Fiv30V8XO/zTP/9G
mo28wWirRvYL7CbUj+a7ZqyM5D4O1vKP6w26/OX+DTNNgKMFJE1TM9ACjmm+YItvFVbF38Eh/Hcx
pt9wFKPFUMNwXWjAuLGO9U5Qva2pbSmTWZhGF9cNTZSwLcODklzSbK/HJV3sg1K3bEOQ7k0ZzCJo
yfxOL73SlrsicHKx9HZ9ALIkUQbqysRgeIDwLfzWouxHnCgZ0rM8eM64Vix8g0sLyfFPk0+/weCW
bWC5tWQDKfZWjeK+irEMndN1+4WJfalHjyPNFk/UbYkqxfQonJ5xAnVussdkqejowpmbd8SjTz0b
ntQljOYYceaeMOzti//i3cb3OIk53U57vT58pKUWzcZo02pGX0osVa701A+3cuLeBUVx5wVvvfBa
6R919JS4xaMHcNc0P6lPGjTtRi97rsbRwsdd6sbZUO6NtMwSlZ+CYtFWBHVjofSvg7frLV6KMq1C
RxNG53ScizX7X5XCuOckrife2vS316PMvEapP2SJ4chPqoIHIrIVsy3Aiv1BDz08/VS3mIzoX4ag
uhOluyb+YYgbqfk9ZLEEoHYrxt46xxPbc20elhZ+xqUjDDkztnp8W6bE6GljQT0nda2A2xGyVnVG
MbxPouA3NOsfZq+sOapT72OVf30F0agi+zfobDqaSlblXaLVTtanuDbh/yuZ9+pt9eP6J55mwXzj
Ow4zm4upkgogF4zagadc8PhASlCss4Ux+U+p/LUos7nY88zQYcRZO6FW3w3wVWu3eItRw1Uljy8J
oGG4LLA/ntX8ZzR8WK3TKt0aZS8PghT3y7V3GPu3WnlujZ9UyB7EJF6l8h/Pj1ZC+5KJhj0ovh1M
zsdhZf3oExGvuzp7bprnXgKNJO6T9kmP7jHFtJso0DErEm/K5KPtPAA0GhB1n/RssAuF9GAk5g5k
v43eZ4+xthm95C0vhLEy2oa1H/UcztdHWmy8Tv+slD9FlW6NsV9TreakJkV2yVcSjLZZBbbWCs8W
OT4xvZNLbSdHra1RN3WbW/WPPrjLwfR25h4rZieX7sauucGGFtVVs1bMF158LUFeyda9lwkfbbu0
Yk39eq1Hpgl+NIHx9QgamKaNA7NaXNWiJm4iHXyM70KjVwqVtL8G+EgexchWrJGaj6Q2P0ylb+5c
S/qdpiRNro/EpVk2W7jg7JF7S+n6ZjS2VMCvBWUdvih1cesXPwNtfz3azKj1P0vL8cCfrWBRYWFa
xYmclw5vDVwxuhHkYKN6WKSTDFf81bR21l6HUjMB0YL3pvbRv4bN76YIt12r+itVw9XqQ1PuE70k
qyanJVqzHwAVNthZL3ycmV3wf36uiXCOV4vJPnpe7qlWru4LUVQ7lCK08rqWdGFnmAPMD7PHypu3
nF2X5fG2EOTY0ce0fLNiafgdhaZF1av5OAglzgPJWzTorSP71Z8+Qsp+/Zte3HKPf+RsufY93lMx
MWuczExEW6yVz0JxrZ1EQeUN+cjfuLUf4ly4sbowXSlVFz+MRr608V8aRxNxYPLWwDHwn44/GtmU
QI0jlglYiMTZLUKbcodhBcbKwUHDOBtmOdYHeZptrrf9/ILEvZynaskyDcDd80K/LMuYI6EPahS3
9w8V+Lv8EwmIGTvdO9VF/12w2aJd9bJAJaVZOE0AL1x4xEr8HVz3Sg3sFLukVnrCAG9hwpzfK6YG
Ij6ReBhk/M3mixvj5x0I+WAHf9pXMXSCcDu8lMaCOP/CEDoNMxtCgusXkkv6xq5t9YA32i7dZXt5
Ja7StbuwKy3Gmvr0aKTojasPyQh/o/SjmzQ097z6rXll3fiS+p3z9q+mLjai+1r72Y1WL/nqnI/T
k5bOzW4zgNVtJ3PnKIZd7R50feXx71m+KvFmXZL0LPTe/AgDIqwfBF8uHMM4RCaOJKK8SikyENpV
HC6d7y8sViCsJSh9qBuxDZ0/s6p17xeCxlgZhv2ImxS2Cu4O31wy+TBVoO5KN30FEsj2cv5k45EU
igt+DxeChWu3et7w058yO3ngHV22vphx1yh+JNJTLaiOUfFueN9Wh/Cj4cJVPbvmm19jtHCD724+
/qgMxpp/pxYB1eqCXWFXGeNy1x8agD4sXCMkDuutKnAD0Lpt8GFyQZK8XaD8yl78cR3V6wyX33jV
USGt7Yw/IQ4NFDh/Uf7RVs/hV70keT4/jJ+2cbaXY/AgtkHTiP9D2pUst62z2SdiFQlwwpaDKMmy
ZDueN6g4TjiCA0iCIJ++j9JV3Tbtiqr739zFrSQQQfDDN5xhI8siKsc7iR6Gwy5hLL4ZKn1eZnVB
G21tpEgZoOaNSbj64T05ZthAvr0M6hmw0EOpftDfZX9By+/8r35OVD6vuoo7JexTzNzRHby3s2ZT
1cM11HLyoJrMMYJf2gV5tG8fEk1kuD4DIoBm62q5hlXwbLCyZdNaZ1lVeKL8WQzGD27f1ugpS+cX
gOgPponKB3jaHO0w4COGFNrEGMz/O8p/E59AYP/wW1axsCcQgtRdhQ8o8ffoam/tkx/QUIZ1yC7F
3S/SL97ntVaxED7NxSLs3tzAPhG0XgITIgF1uLB710h3sni+gMX4Gv0+rbeOflz0ppqZhm1Zjyhf
nbpO39u0Cq18l+X7wer/w81cR0Baa9fVo5smvdyMD1ZZgkxwLYtnhCBn3DY/tN+FF0WQ/mr2r08v
OnHAzAJyYmHw/vmKcXjhTt6MSIgSNaSbPuzOLOIQKN0kD8eoPmIEeCqSeXtJ3f+bUY/vfVx59bU2
GVzj/RaHZ0Sunkx6inwCl8U2leKOMAjTjSYXwcgI4Cb+9TBByOz/cXw//oLVp6Rqk+dZCjdB5kPn
lz1K/y2v2akBFKSSC8a+IjJs88byI1/y7b8XP4f1f+376tMZergD0R7NH8XRn+cYsUUjbX/9e5Hv
7paPD7j6ZlgNgy/MrXGk7hxyMm7JU+9t8ouiDOTLs7Czz+d5poVZPoBfn88Q9/Lez7ti3linITp7
QPKoeAKEILa36ebSMPKbAPhptfWIsK/dWTLM4dE240l/m8d5Mv1yA3dT3bJouv33Dn6NAp8XW3VW
XEvZLQxToGJI4lkkrDhx5YaZGVdqjOz5Qgz46z/9+VR8Xu680x8Svs6eKjRUnTQZ/R9owG6V4T3k
IiaDCHM6xIvRbTFOuZq5EcEFaOtptYMVTtTigh+bKkS3MQY/Ije8X0bjbzpHJnCd6nZOrS8OmL7d
GXS9gBuh0DFZy9p4LnXnOcsROLrmRcDLubNUFzStYlEBzpSXy1NnyxK2UT54NxWZttZi2ie7qg8y
p06IexpssyrNwtkdDppQqBYX8b/f3jewD+znhx+52s8RbotMjDgr4CBbIASM+MgYehaB1Sa8C6fm
QWX33lPes8fFSuAxjKoM9tKgYm4MFfkM1iNR21+kJn3Nhz7/rFV5BAGdpZkanCoXJrNmUubhAO+q
KoL/uLrJi4j/YfWvZtnge4W8grxELfnLSvhyzD5syzk4fThmGYY9TpWaKRB0NZiX+aahzQPYoILx
xAW1EHqQMA0KfKv4UQ8mGojeKYc7mA3sU+tVm5TDqEY9kR6yTXRr0UNpmHfA87w43tUI0qBagEFT
dsQzuU+180djBgkvNiusuuK6bKGzaohppycbLYs+BMK+ybKbokoI+ht5mmgX7krPpoSbLT/BSPM2
NbeOrOTJ8OHMRlxtRQpQdW3yjayXYDFu0vqZ8RL+u/YQtmeLc1guDH59dMotoeyGZMUWZkM7mJgV
jb7/9xn7Nh4Bc2ti0A6MCerPz5vplwOZGatmUDihGC1rG1STOWwUWn9tPsMOMZsArfTxdWamF9iZ
hAMhCH3qYqP065Vyhoz+zw9ZB0Y0hotescLaMHuGe3tW3bsmV5Fbzy8CsCXlLlZgduwEE+4k09NW
kCYLhtbZuVWK3hrEJpV97C0YH090PHAT0zkT/5nmKbKVfnIBAOlqcC9E5l0pu4drNZTFm0Lv8xSx
sOzflNm8dW4W6kzCcbGCq1spNTJ930eHhzcxbL/8AHjKSDEd+376oI3+paXyZnGafdZhQHfh1Zy/
o/U5/7gjq+iN1lKfNzVyxto+I6EfFudXDfCihh5qCSdVVz7jHoaLJ0pafmwHGJlAk+zfv+FrdfD5
pawikGHXA9Ad+NRbtgfb2AYbj9456YVe/HfB+OODrgNKMZuzBxADmqUbmbqx5/8cWQ1Hgd/l2aza
JP+Pp/IYNEHJX02fNXxPsYY6s53Nm0nEsJKDZYbzp7r0UN9FyY+LrLbOor3bASG6bMYjrfcwLDPN
C/fD1/yIkY8rrLatKQcGb4rzy8kPcwMdqd0MTddBwXwL9dO/D8K3ceLjYqug2wzAGmaCpomxRaN+
0yUqgEbRzorLDYsuqfV8ORA+lJeBYzJdCkwO5Fs/B6Upx+yLtyAydz6rIsRND5x5jNzQhIsGNW2p
O5UgpY51fumb+xKFwG4ATcv00FwBkmpNAjBKA/MJCzo3pl88Tqy/AY/7D6giMqBjTHPnSnsHg5g3
3fxWQae5npNyvPWKC9Xb1+pi9TPOG/Thips7XtbOBL2KwoZuOfVQT8i5qOKpm95G1wtJRfIQUTtS
Az1AQPTlwtv+ug2fX8CqurHSCsoAZ4/tzt4YfZzeYsrT3cFiJBc/+3vk/aKAUxAgxRHmMBfWPoe1
T2Fv9fJXdY3m/VLDjx7HWtvxCAV1ls8qEJ5xlWJwEg8gKoaoPow4h24yqHvPOU3dC32KLx/v6jes
9l+4NriYnKQJLPXI7xLWp7///ZRfF4CaIkGjF2oWruut9ahaVc5m5kAUE15EWTD15FCR7nn23Ojf
63wJ4GiXf1xn9dnScp74MtUAy1dJp4Np3HloKV2qhi+tsvpegXpcWNac3WD4HHvg3qtF/eaj+6yt
C3HonI58Phyfn2d9MF0D3PsKphpm2x/nowPhPKNv4u5cZsPUM9QP/96/r00ibCAkFdEmgkX7V84/
vPCswZMwAYcTKtwzHXo9M2EFHq5l+4xFHLvY6NKYYUDNIX1fQrvjwi84XxTrR/74C1ZnUZoAfdsM
iCNyPaJmHJNh6x76aI6ayIguNcW+O5cfF1ulg1ZDcDFSYEeMZzLu9FEbF17gd0flwwLrxpQ/T74o
bFknEMUZX7s6zN/B0Pj3ln2zxhmV76CIM5lrrlFAtEfFN9Vn2yi4fokgm9+cLuwvigp9DVR/wf//
s8zqhl+GjPsF2FtAncP6Nm4Sc1cfgZNA//DSB/bdMfz0SKu7Hnr0tYAQTJ3AA6NIWvqTQXxlQ3X+
q0wdeNcWztaGzxg8mMFKb7u9VVX/Vzanj6d1MHyD0STGfutCYZBNNs2uD4XdLBxujDZZxgux6qv0
xOcl1iWAQ2qMyCoYeNNGhUNRe3BfdfdIEQJHWW/gxA/buYQBPIRcb2Tt6lsmYNc72y7GG+yShPs3
kebj8/59Ix+uYCedM6OVsIOaf/away5ufVCArYeuiSazCSi98PDfnVlQ56DbipmpB4/Nzze+A/cX
UQMLtoGCyXWR96+ihQJNlrFbc4SP4L8/kG+P08fVzr/mw8OlQz+N+mzaDo3Tc0jJNtad2kNacpNv
LoWUr8mc535ca3Wfp6jUx8mEjdX42Ooj5NjSW08DY+qDgPXnwnN9KZmgTwWB1TORAVPUL5OxsRRZ
ps5lEGqjv728LHIj8kOfPV7jdHPJxeqbl/ZpudXt2sGQwlS6XDa5GzR2F+mf6P6K/pLDCvvmLH5a
Z3U4UstowOgRNdQ0llC2cFaAEI1/U6IxMdWFBO0pi7oZgBpverenzAiUfpNkuMpmiTE9Q6OjNn66
TMJecZ4ecjAShOXvSqAxfODdoVZyZQEuO8NgHPJAEJVKxY2kd8A1NFFtt1dQxQ11Z+/8jAA2OcFo
0H1gjYBz9Sz8XV1DoqGTV50BnhnhCmwv9eaX3oOGwBFM6M0HIqsox2groNL2wwnyQqbV2JEoi/TQ
tstjnfchZJfqTVa61cmAn8wODq0OwEAmuoNkvColg8v4+OrUc8D6Niz6/mqe6828tLEqIGGu0czp
0GyC/+mPxoehWAUNJ1hPExOzHBcjgYlFvjCMW+2TtxbAT4BxdkbBfwpa9jHEduJ0KsMMSl8Tm2Fn
Xbz6zIQqS309Iz1roC/m9S+u2cZOhX7b2LL72i8GP2hHG42SmlecBqxUoAxMM9KRf5/q704ZgN6o
VX2oIX8hQwjmwZ8aiEDcyaW6liI2Id9fXAjvFxb5EnvrtPUWVBKb7k6CztG/6/bVFdv/6EnWMZUJ
ZmNEjXPcPULavorVQz1ciKPflE6eRwBnhKQJrCq/cNUL9NehA4ndsqtEykjUAZnD0Y6aMp5cGOPg
i7mQbpwD2CpB+7TiKgpIo578OjtvHWwC1UkUiY8laR0v9MKw9msVjvj28eFWgQDqIpBK65hIKr8E
airGl9xi4v422F6YoRnUv+fVZn6a5ksQw/M//OUZHWTCzIVU5Rfi+uIzY+TnXXULCKQH6NZ7l5Sq
v39zH9ZY5VOQ9fTd4nzOC395cLj1o5zinnaxtqzE6TnE6rZoxZqo+9//fSy/fYEfFl4lVxRwcCiA
4wUaMu7vFuNZvIMPW1zq53//9j6sszooHtTjbKmwjp3oiEbFxrtb7uaNu2kTekPu/rOHWh0VoqEL
x8xFJKkLN21J8zLoVWPFRmWAsWO0b7ZblBc+vq+6r+fz+eEJz1HmQ16hLTJlEDc8e2jSt9EmsUKL
oOhBecu7U9YYYbrMvxa/jTJypkkVVjido3FlkWBmFLiun9VEIFmXA8fiOu/izD+sRvGemjl/1cqS
Y0R9WCkWwJB6PmQAxzMRLX82mL7rpT5IMLFaZseT8QrtRL4dxgJskBzE92WyT2AGhK3wW9whjF95
vTJ/DmMGF+qmN288glE1bfEFl5dY4esMCExtiuY6JH/hQ+wBM/95VzpoIliaOHjP/ltRb2eM+8hy
W5D7tLV3BbuUSq6/1fVyq4LRy6RVgaXubrIcCDkIjzRTF15Wll8vgyLqrMwPyx4HonimvWpPl3kq
mjyFM8S07JanGkCNSxFhvW/rFVYBoQOvbnBwfDflCHEBdDHGADMSqPzgDiyy9LnsJCYqC/vx7y/n
u6vw44OtwkFNITxQuUWdtC8leRIvxnvfX1Bj/i6ho2AcwqkXwBBrbX/dF7lWqUZXQW3S7QjoCU2y
rdj0F+7b7zbw4zKrk1CbosNE5QyX1oEJFPj8DEflUC1b5EzDxbb6OXyt74iPq616B7OH8QztDZGU
IHovQhwmzZJ/v5rvIjXo9meivw3pojV8yCshlLWcuzGdmRjPbn9q4NrwkNa7fy/zbaT+uM5q4yAy
WOiuw8YNG1i7b7vEj5Zk3pgRRoPRpeL+0kOt9q2GRMroL1Qknrubl+vudiAqgJfXJXWdbz5YpEQQ
HIdwAXjCa38QawIeC4xL9LbLQJsxcJDykijXdxv3cY21t5bw/GrpWmxcE6vovwE5RqhvMcOCifD/
fUwAMvL/PhBbRaBBOdxx86FK5qz8OUvol7TaYhsCeZJEeNWLOJcbLM2sC+357zYSdmVAsQEsDiOP
1bppq13eFQ6qTH0EBRCE2+ICrvK7XAjzh/9dYhX60kZ7VbHgXTksgLhBhJFoO/SBI5qwJ4F8gLvA
JIILp/6bcPFp0VXgAzaZM69FOUunq7S4net3RxwAKNB0V0yveQMXCBaM12Y/x+pnBtnPwb1h6Sl/
SdWlTOK7DsWn37LKlUptKY8qDlROH/fp1sc+m+BBZeYLhT9EcTtaQI/Cx2EK/70Jl/bg/O4/ZDAT
KIC06foqgdZOFZoAdkCp+GnwuRViKJBt3JFFYjbphSN1adlV4uTIojP0MJfJzJDTpw0kcHIXjse8
9iPDWX5XC5hK4tKc55vIcx50QGHiLxjzyyB0VpSIGgd5tPbNLXVfQB2iBXRjNv/e1G9u1E/rrE6z
MTROYzCMs4SsoNZkAP9JCn5rz2yjyHLh2/nmbv202OoUZ6jHSkoh4gURokMPa+pm39bLVs/08Vyg
817Fi3PpCb8LCRgUoDJyzqXn+kIfDNUJa8DFNBqHAf6oWPJCbv3du/q4wupKkp1ZLA1n86alIJAt
HhoojW29YFziv+RT8er1ZXcBtYoU9NJzre6mobTEOLgDsDYQIH7KbYhYRqOq4VyEfN02w5lXHmjQ
df8n0xmSGW8x9tLVscNtfgWPgmmH69rdVQy6XGOBWtUqXALj3tS9mSZ7+eFC4XtvK+I/KjqLCYDJ
fnp0e9uBbwot5gKSw3BMPFUwrKgSoRf2lvkNJ4GVNwPf9mSyi6BLuxbKO60Dh2l/lujH2GO3d6za
2i08lQnPzjZVY06XsJjKCTCX0U4bdB+b7p1xRgFh0tkCqIvfNVZABqvV912WQ/6qWwyp47btpRkb
5sJJ5KVyeDSn3js7MbCiiqzWQtfI1KN/TCeP3GAy6+3msnMKSHdDtOi4mDxV4QhXiyJOK0vlgewd
Mw8nvRSYKomq/Flaenhw3AYDJjslkxlDA95IQ+HZ2dtZfnLfegaHbrv23dPkp1kFtVulUMWNZH4u
+MKfplaXRZB7rpquIEmOnF9XLr1vvDPA3gDpYVZWCp14QHekDaXwhnbol7lZAJ/b2Bi9pGnO8u6G
Rw7Q2RueR1EDPzY81Y3Htm7BBJiDJZwWvczZV0WJH9AVO8C4yyirCu8669Fc4SjXITp6lv6H5C8k
MKasHILShz5bJcCmqtr8tuUTuQENBvAVZlw77Sh3yLXK36nZgRxWWREk84NU2QC3WRAhpwSYBsN5
BeMIgcmBXHxnjBvDNnw04sACQKm2s40OTq51q6KGVLd26ZMD97LIoPQVrG/RoPfpPqFP+2Nw2GPB
SvZK2mlH2/m6KSsAheehjdBNee7t/nbJymXrz09jwbs4q21I7uRtt5EUg+bMdBLXLMdEDhCltiCc
KXhbntA5CPEIuJlUGqoBuEXf927Gob3KJq/ZcGWDXzNUO7+1t70/jWFW+9cdtibsM7+L7RxGEYBT
yekozQ6xyjDnKBPVuNWOyhNqa50GCt4BSN6tZgjmFJ61M8Txblw9GL8Zsm3Pbem10fdJx6eTl6L/
OoMZRTQ96FZQCFOhOV0LC0rxmd+++27pxF5ZkGsO5WkaLqPN0ENS0E5XHkG/k1d020NLLm4Bjdwq
iLgfPJ5DG2yYub/3WzH95k6eDgm6JlAYKZbWwxvrVMDMMq3C2irbX5CxY5hDOTV/IIKyu7Yx1bWT
td09k6QF2BKv8U8Lh9PAggrfdT6oErPpJQOqAMLV9oyrtuh/2YMcyiur1MJOTJp3LE79hiARqksv
qVoX/u3Gcsrz2YlSZCy1rcpjYabWPY6coHA0MHloZtdwDt/PMGRrAtDGiigXDthOrl8fRvypq8pr
jVPpaLag8Afwa4TlEJheaul+l2Z71yprPFFMe28gswkNe6+ChI/OrUOPI9eEGrJ3d4Mh04N07Rdq
1uN+cWYNArNxP8gc3xy3NEJLPRviBO3/EWbisBl6d1rDexR5Nu6qvoNbRzaNW1PPFlCJS3/VyLkP
RJ8BwGm2+XXDBms7ePDMNPvUDwegH5NCFveiWrxtCiODG8mpi3BBf8oBdquLVPLVrv0+aKDwEeQp
Idc2m/ywYGn/LD28EbBxKxiGl3TER5I3G4gTRhCIdn74FWCwNmhi6JoW+yUr4C0pDoTxoxTVph4K
tlOy3Eoi233eE42ud1nGnNJdJkget8WS/64HssPq/MkdrV+LTZM8q8l1ockE5VXYAVl1cbBJ/0Mh
vgVQrNnVVPywXCHjxVL3cGDr4pGbIlg0ku+wt4B7WaBluUdcBuQGstnibaiU9wNTD7nN8opXUQGF
6TbwYSP5bqQDRewxLVjs2l2R7RpGGd49tNyqIENoTPzF626WGcKLGcc/qJEjXNtzyg4+uMsxsys/
IN1Y33kVbbdc1zxwhsEIcz7RqFOc31h8ko+qb3XExtIPcxuWDQMuCYgCcbS2DK4eDEi73+R4Q+hP
FAo6kJYZjhrKlaTB9yeNzIqh6CYeoXTzRufCCSsgfc9oFwNkKGPYw32+2petbYepUsDAuW626a36
Hp4TZTJlcHgUPJ/w9qvx1MllTIpUP52/0whWEzKC7fe176nDuAyPSoBCPVjmo+cNRuJBBtNjGMiQ
qeJxV/YnMcGK0K5KARcNb77K0kpK5NpqR7jgIT4cel1BGDzmjhxfM189ljlcdr2aHWb013tgc2CR
Yt5WXJRXlcLfHcfUfST4G7AgqQKcn90gy/wqNYY6KJ2xDxWkgYM5o/Z134P5rMeabTOBeL44unkS
pZ43vBb62leYRs79bvYwPbRwNPc6NX/qHr50LWSWsoKY6GT09KEkfYN2OO0wfafDVjXwdq4q4KY8
kjjdgHq3m7wqrIpuDFMDeqiiBdN9aCvnDyCUYZM6UQ3ruCDFrXO3IKWKAQZ9HJkyIO2ZH1pPujeN
Ve1zl9UAYimwUHNnD3UBD1csKErVoOpTwUfzCgdlajcWzx8zQNqT2dNT6LuduGkbEpvI7zWkGIMO
A62bGnkDtvjVnFCJ2znwI8y5knJaXh2DLCoUbrvsuqmfrjXpMDI7a/thxEUz5QSjVLFa2HaoRTBh
cgWAu+fF02jCaQgDPKp9J+hc8huDKbUT/ZIGjnavwZ+pb6HD8gAX3mvTXPaNy/74YNoFEolUPJd2
i7ISsvRJ5bjPk1NhcMKte7Op/M3CKL+pAY+rA/D0znCYge29is0nbmIur8122budVQZN6RLwuDFl
Wc74WMOeYweeQF0DFpdyGm+fDbaNHA1d0elqcCyo6GXm7MT9BNeYxaqBoel4EY7YVwB3jf5hnDN8
28oa5KbWxdsgMPCU7VmhbmHNnbJ43cZynuXVkpLs0Ud6DlseceRgPzy1rB6hajq1ZlzykZ7Y0jRH
c5m9CNzuMeDEJAkcZTCxsVOgrTtlPwlLgFItWvlq4UuFgxfud9Lh3VcUM1SV5hsEow6yBl7hhqys
yg0HDH1vjdBeTr15J3Rh7Kxz8xlKo8VBEZ0e7ckDzXXR/tEpUrUlrJHQWJrnK9spzEe/Rajiptsg
E6OxwYtyBz/m5lCWvbk1bS2jCkXLr2FYsl0Pw9+9kcLap+zruoI2/gTFHtwmvxEwuiT1bY7JU56B
lZ5RFeKS8nGqSxuzV2cEt20wyhsiDPKQydl+BKPKb0OjIQU8BgYg51uZRYUy57em1fSxccsCfmh1
i0stO2np1RiPcnpsFo1Jd8rVS70sw1WFsBNwI8NUVcygRkDJakPyodl6dUu2bDZSpCO2UoE95YAN
VqpOPAvbYODtRN7UsQTi2869MlvybHatATMld7zTbL7qfNhOEoWAvCyzOAgbLHwhQGnPWpXeuTbr
s7CwUlAk0eOnIamFAzBdBuBeLBqL43H9OSo5KUJ4M5s4uZZRv1nop+wL5WAAXQPRTdOxvR1Nt/it
Xejzcas7lbY2A2vOHUAMp/Td8L3fdQkxKWKM2TvJdL3LtOp2deb4Ydq6HB5IZQmjoLGgdqjy/txt
L/StsCG+axA044PaRPSAEqsbcuZjRoHDck0WWG0GTCuRaMlhsemDDwDYC70CbZKd58mWF0KoU4b9
5EsgzNpmDDDv9JeQj0uxt5ANHFLGoIiG4TqE6pZO3VLsaYjgqKNRuOKUdvls46sqyU0vaXflNmyJ
Wqq9E0th0c5tUy/7eoJCalp6JGhtn0aNIY27fPSWY5+Vf0akj5sZRktXM5PA4UPrv60PGAj0HfSI
QfcJCgD3I1sO4PG2vo9BuLS6tA+zruFw9SQG31KpOpDSRuRALQE6wuiX6SgGtDTSARQDyZkbE+7Y
V1jLCAVu1kAPbLmiPkeBgRHEszWY3XFWpA+pYbAAjBd+71m8PFgQe74lKTzkAAj7Y9l/ExaLvxh8
yHDZplPxktb49zDV/AHzQBZDjiPf9L751Jai2aaVn+2lGkhIvOmaTEJJkIkx6i919WrPjbeVgOLe
OGat8nhEOnQ3WTT7WbfuTb04TkJbjxyLzmv2nedmicqJdz0Z/qQCKjtyO4F0kTRdQ94r3zXi3lHq
teBV14Gc3Rd3VFH/OsWlVMLaKR+OfS9/aRNy504noXEHmblN4+UTD30x6V2K9BFV8di4R6giOts8
N+rbBuZcz7mwm3sYt1aHklh9UFp1ve/Kpn1FL7g/Mm+QcAsbGuAaUpXvZafquOpMrAqD8j7R5tnL
y8mspIPuSwJ2VnY1NZDB1hgZGtJ7KPKqmFBH8LvWgstCkHUui0e55Fe01NCYLs36jbD8lUvYxo6O
8DZS6GGMAJvAn2Bu4oLsMu1Ir6FY6/tAx/V2fd9nhnuAtSc0sHOPH/1ytN7wHTUn21aY8Gm4MAp2
FlAR3vswMQg5DcS5nd0WgrWW84ACtA/ANYPxtDYeCq7YvpjsbJ9LFLHAgQC2AWbLzzSz3dBrQCTB
dm7UsMBZPEVZGLlWM+6Z7LKQ46wHjTc9lQOcAux8NkIHEjJJYVbtZqh0uUW8R4T21Cz+UD/LHr0J
2m9ThRIdtuJNvNRAvC69/zSN8EOjJI0mQ9yhJ0EDgSoXyt9zmLnZSVJrRB463lJQQwWcmIWF4WUF
88dyDHC23SNhPngsovxVA8IYNJ0z7LKeDPumEhCjTFNxfS6v0CQZHJwJEyYi1HFiKCpZRyDV9B6C
7+CulX36s3ZlfiudFjNSCXlciKlM+p2XSm5ywNuvO2v2d+bUur88UQKECfRCdhiGYbwdJSgXqs3y
N9nb1VUxAc6gGoxUh5b4vwaofOeRZxjn84ARDczCJI75BAnqkFfK305ZCzjSWQTF8gZMb30fEjtF
kz9o7edhXef4w5m7x999N7RyNmZOjyNupZCacxsblp/f1U7LnzsBkeMA5nbbtJ5qeKTACS/wuEVi
ChIAsrKmTqq+5FeWKADzaclwmgbnlXkKdp05bY48h00tyDNya2k6vIDQZISNNNxtV6bTXjkpkgZ/
Nq9moq9dWpIIyb4MfUs2B7dxXmajeplyNJf8wrsqCKhthLv8RhAcGu6h4a1fOWhogbkU1XXVF29c
j+RHU5LpkNqabMvBJr+WdrJEVLhDcdfPfv8IHs+4Mxc6/LGK0o4rxh9Zo6eAVgNS/LmHbPkk6a0H
6fugNrocnANthXne3Bso7MLcB8WwbCsLX2/nx/6k/eeqpX9IMfLHksK5PofMOR4DWt8tdGkmVbs7
E2ankP9fnpcJ1ygotQMIXswFnisvrsGEkIGYnDkuszGLJlcZkTLMYdPnIovkOGCyC7OFxzxDPmm5
hfNUmH625XamoITDTzwt/bhymxGZz4J5lV8vSKd1eTYzVOaNyIi67SdbHDPDdN5903kRjJa7xoMZ
FKs6N5QF3NPgxXyE3IAZsdL8KYQnPXiC9haKuszEvE3Owxb/04+XxeehQtX3qFvk9UXrRnT08MPS
GUOIxja39dSyA53Q08pTeHwwglRusN3u99yV7i2tZREuPjzbem27G9jrWc+moSoY1DKYyIRDnumY
FhqM9VLBlBdq9U8Q1z4NyK2v8t7Zez13rvLFe+xqVQECm3O4+HTsiE49TepWtj8mIu2zJeKU/6L4
Ue1Y3NdmV5zGwWmSeWEDxLBLA0ZuykQ4U93JHMgdqp7haVl6NJp8PYLf5bFjnRrALgOwAMEAr4Hn
LVNOH/SuGCEmCw0KSHE54ejS6Q8KBusWRrLuFKlGoVBwJQwRx1z28UCL7FCLZdmTrmVJT5R/a8nF
srdIXr0XGIdWx5LkZRtm+UC7Pdor2cFK0x6wQmQOB9g9YtLK0dctZZ1COEBnkTWZ/Z1efGlEwvX7
o2+OPpQp3SICyNO1NlVJOxF1jpj3XVqia1lmtHmps/HXoEwDGkHZENOqZNuyydtEzaTaKjcbnwZC
q42iHcRB4FkJg8ZaD2g8iFke2WQVvwAjRXu5myGpb5UMsd3z0OBPXXzyY/bUL/DpiqTXIX0wl3o/
DqAG5T63N3XlDsHUnv0CmqrqE7RLs2PGrZokhS+aozdxfaymdr4nLWtu6qmyf0hHn6PN4vZbU4hi
y1Mk8oAeiQfIKuJi4fTsVtF26I/mrn5M/4u081huXEnb9BUhAomE3RIEjbwpqSRtEFIZeCDhzdXP
w/oXv0QpxDkzveqOc1rJRLrPvCadqXb1Muk3xCk593OVt4gudLfzWL5YcVJdzbGd3deVpvBCE+2l
OzrdbRlraSAKIs/VEia/8aq4QRETjLGJTnUYl5dm65lP7UGD2NMey9gV962OPafA++Lc1PJXbZBL
AIaCEEx5t8bQaFfLYFcry+Wv1f29N5vmLs+4KfUJJKZW/tGjJRiQw8YhApMCLEnnoaPE2YU3XTdm
F9bQ74Sp5FvZtRROSzZG6znNeTmmUB5M1eUXrYZ6e8sG0ynkr7KFrNrmb+ulw3WGqYaNWrKnCAKL
zogIEPsN6n7T+kCublrqMhSfh6uF8uhtUo/Zj7Qqk5t2bPkGHp6Z8cQB7UfvDAvASRziy27V0FdZ
9grbyp94B1POS6WxxuC0fTVdDSeI9DoerXTXL24wEBqlun2ZLW4Fy13T2Jj9DxoIjK92RattqrmZ
171m+CLF1bBqitY3zHIvRXNlw5E3eoLVSJ0TWq8dJ76aK7RodJWeTzK6VUn7IMe3UJIpji5Ks01J
+Z/FFaEFyzfP7l1l7G032nT6eDfauONEhRuINHyzZ+/eihBxb5xxi5EmJTYLZfBugKXsYdjbuD/i
obs2MuM2auaLkfolkRKy/vPEMavgQRaEJqFhLb5bty+qnH54CklsUZ6Z2JXvei8mpfK4/+TrRP4/
5xVk4ajBz4QLQZspS+pUiR6yfJr3Ik2uS4R7kMEz2CxjtI0KG0oQ6Cr9wdVs+97SrPSPSgBlYVey
U23X3Yx6qWEHSZH/LA3tJEO3j94dlih17xRvvdV0IUFEmwAsxtSDlokgVYvUWWNEb3Eed1tq7Ruh
p+XeBg2DN6ed7qN5ip+JD8uNlvEMRK18IUrpDnGPpABUdisEIzdTLRP8Jx2/mRq1mbr4nLRY+n2S
hkA855s6D9HfcIbuETBSwYxBlkWyOLdVqK/yRT258bzWqrpeI3CpkRKgyzZQZrONurgMkyEPAEe7
r5Ph3U1Gkk+raKFWRMIqTL+PEDbznXlOfxrN5KUr6D7EitwmT7Q0Lb91ph8EqfHd6Bk4ZbZRZawN
RBJ71G6paJnioSzncN8PnKHWCNwI6oYVw9qZvTVShZeRJrmhrLZdLU6x7bJq08b8944yXp6W7QXa
8Xdwstd57/V7isLXA32fnVbbw0UxIYDomjtcFpcViJjlggsAtrOe3C5gXoHB65dD5urYYYVqRxBw
Y3R996qBtQaBH3pZ6Zeeh6GKk/0xY6ShvGSnFXylYUTXwDR/y9FcucgenVPWb5+El6IaUVgvqpu9
VZvowEwxw7lynJoSQTlXq9nobt1MvCae/VZl2RYfivM+nq6oft04ZXYplP2isIObwzI9r6sFJUCY
hXDXVKDGWoPXTPVxNzmasS1afIONvMPO0RHbcEn90cVxRpcAfjqb1pWaethWDreM1jl3FIn2bKr2
ecbJdiWM/oXqwn4q6uxai7LfMqQSmLcU2HueN72efKzAo6Bs45/VwdDUaKprPeLasihnDot9M1GC
WYvIebD0YoODRQk93LDXlgSo1RMJp6wpj1bZbE3YDM0S/1Uy8qvUpHDubnv2QLkMABoR2IBFnq9q
A/GAOdEfyoyb3YsUTmjJbY0rqG/3kV8ntenrsx3v4TdepZm8wEEm85WXX3V6d14S4l2VCmK+J4aN
SKON7F4S5W3GSOuvqFLsCXfNNTZg95EnfWdcYCvOZbd3vLLcO4N3pWEzSMN0PuMaX+WhXl8mZbXF
+QOXZllcTq32lxRvo3hOnrh+wl8pTEElDXoVbkXFcZ76czp1yUrEWTBFRrOOyu4qb9J9UdMHHqx6
x0NypxbT8O3F2wrZ/x76l8ywOEyJRQEm2zdpOK+bSINl0KCvGGlOBCwR9+auXi1D6vIK5euMnCYY
HcQ+wxAbA0Uxk5PQUXYX5MNL5eZnnuIAqrT6bc35RecMZzpVlGgV6Z0TSKffx0tvB57KWAadc4F0
FDonXrsK7eFgSRj/NVQ/X5Y0FncDtSaoDhSe6M92bRNter31KWFVnMb8DHj5q8RFrkdUOOw8gLMz
Arx5HHlBatAGjClDanpze5iOlXTwLBZ/ysu1F0X7oqT/1IX9bhy7qwrDS1JjufOIXi5ClZ/p1Kbn
UGZ0DtzfujvTT1GA8sJKyCB2wy11out4WQYa49nL5LLENCAyn9190enqLeUKI6JrdyxKfmbH2UXl
GeclOdjKjSrMfNgm4G3Xjhne4QVkP8RippChevory5Vw6o3RaPhF0dkTTY6HMP9Djx1tbTmZuata
SvjY11NkiQO9n6v7bCHrXBHupjcSjdWyCy2utFYhYCXqZu8Njj/YHglMCvJPbJXLBRh2w77F/2UT
JXicF5njT82fvpD9Wjd/KQUK1p6Xx36k/Eh87nAbk+kMNo5cY/yUVRpq51OJY41H+JdEm7kTeQDK
gXq8E9VIyupBJcf8knpTyeF2QAkdep6zuV4otKyzqUX8yYvlKq7SR+rqP9uyfeEIgngzr1H8WXWT
Z6xDYl82kwigEVJai8StciIfp3Ms5ooGIQinD0xrCQqwk9KAYV8m6yHHZd0Vsc8eaAOrcwiejfTW
xgd7iYo1qtA3TJNWOy9ahgC3TVMadahVNIs/bRT6KoL+wg2NdrT7lDaNn2LMY87W8wIQpgwLf4jT
x0gKbDPVtde6zw0PXGCZlh8Wyy4Bu22FSiJcESM7ndEwtWV5OzeJj+kZ5b3woulRKpkbSuLgBtIY
3Tht2Cyivg2J2elS012rNfzLlXCNFTJ2917xN5PxHFBTmzgx9eNCtaQrcKhXCvnCsLuRWnW9zFp9
Bs9G9wU1nL9ab1xE9rgv9WHXl466bspxO5GG0JxeKPiUeJnVj1M147Tuzt5ucEvw3jmNOJrTFbQz
LQnXjUZ9J3GW0vZLfnJKKmqj52GJjTCwlTCQMjhPTEE+Bta7TvrrSanOWPXmGG5Qxwf6rTVribFK
b2i/K41ocMjO2DcPVtGX2DAle3sI19hd5SuZkKFY3IjUMhO7X6ea4xLezWLVIei/sSSt604zmo2q
iztPdAgN2735LDRKY2oq7kTDpteygwUJafV5Cw/LKDMw5JwzYnUS9yw0sc8pt0nC80uqu0a7TgXV
HP0K+0Z/ikT3RKOwhx4drxJaJk88Jd3OCusWGdw4Tv14LMSZmtqrLhnODNvmvnWSrblYO3sasW/V
R3u1pFjGYx9BdThpulVME07vnUuI5h1vZCEuFHeuV1n2A/ggPyG5qpp2frEpHexkOYv1NHfb0Sju
YopEYASs8NoDmJCmdUBimPwVtEVXiScoI7j9takQj1TzJINp+auh9+qPUdHx+moZKih6d1ab1baa
9G2fesLX9P421BBLMaLHmMrryk6qc1onvlo66fPUrpbGOLziubvtCv0201LE4jJ/rjnohzqgq1UB
7e/7WlKQkurCGAckR5JBYoSn65e97tZQQ2iVNN2TkQi87OBemYl+VpS955eFmb3JAk/WRbj1LqKW
hhBGCnayz9CZitVyWyIpdd/WTfXbm5yzIeueaa5ca1iNX3Mv3HKtEmo0bUNTIWtxs4+ip5y9Mmh2
eemgaUs8EuuvmhH+aDLIajOhhJPm0SWcOGyM5vIaV9V5Nzbu1sgKcy2qSlwn1my80UXLhpVWNR5g
Dh07Lk3iuVzby5vu9tMttpM0RzTUe+1Fq3a9SAm1TQKuLAK7YSiZ/BpDtCd0TB1Xjclr3g7mQjvT
DLeIidUXXFLnjR1ba7cefBZH8+3RxQuFp4xwvPF1ihBrfchNTj2q9W1ubYl8pr/ABm5xe4+QEFZU
36z2b5YMexoJvNC51z/SJ8xX1ZDlV0zzRzLR/ZRKXBeN98DXG7khhUWoPDjWugcSWZfq2TPiF5pE
l26uc00i40gNU28odzpFaK7g0NOBNft2OxvkaCVP+lppKNXVtV7tcX4c/FQlP2lQl+C6dIfeRwnq
hXJNS3mmt5/turxIhi7ZoqYU+WUNViTNuNfG0tnI2f6ld7wDs0KMePS4p23aGV5MYxfpcKL5Cmw6
jlqbzi3upqFZ2B/ySpP1K5vFdyL9oVLZmofp1W54BB3D2VAqvsMD/NZw5ZlepD/stoqQcyrvYked
hxI3dxMaYOVp25kbMQM1vqM45vEQ8uSC2oLkrrj0JfnAMrrbBP2zYCSxSmtksUdRuqgldzMisRHS
RL1q8k1lCDy4qt47N1VhnM+NeT+XVrW2ShLqIYoHju0EPSYeH7lGytu8JajIqXPKSZz1PZ8mj5Yz
oVnNhnDrTbc78xL8J57iaW0EOCX+toizqVt3mxibI5UNU9BY2DqiZnW1FOydOrEeEXhKaWYPNLnb
u97WueBomU+rTD8ALdLS+oGcluiDoefrEf5afyZneESDntp93tN60TT9IJjVXdiNslakNqi0GiQi
li4J8eIbqqdqWSGghqRyk1515XilZQkV7Xx5ix1EsnI2/7VcpHzr3JFIuZn412O6j6kpniiVDhB9
EtpYVn42pbSOtUb+KXXdOzMTN7vLDKc/j4Ve+Gqon1W83GnTpAVd+Is6rfmzmaZp181d95o0YNOa
ppBBl1n5Xa55+UvZkEOLw1cepwxkRY3wQ13deLhMnlVGeVYo3g1j6i8sI7W387gYQSTEH6DoCEN0
CEG5ShzwFWqlHN5qY+G90mpa9UOZQUJOQw1LysYJjBK8oQQmdgH719oa2oLcCHj19iaTZpj9MMhj
wDFNWpysaZZGPAIiTp+Tfml/VY3AuFEZgrTcrORyjbh7/GMCI3fvlR2EuaqkIKFLM/b7pZ7Pq7rn
p8yNgYWcaNqdSBf03/sMYauSID2lpQ4Mxukcm/Z0uah1KzpcRA27cs+9JXJ6CuSjvCtzVw/mw6eJ
x+hZptTB2kG7cJym+z33ufGXFQOZ6DVIqTt6jV+voTvAVW0zfJwHPb/R63n0Yf6mPF7OW2ganW+n
PfyULsl6Z2NWkRYHIibgPbMxm7qKIs6PM6QPrj33FzmqaZrZA8MkZmjC+afQJ5Owt8mGx0pD9su2
+M2iJEVZkFmVI5VuwrnUr4vmSkKfXE8DsO5KdO2av0xr1OvuNYU9qtYJv4WcatO9IPoUGBCv3RGp
jSWv93VBX2XWp5dGn/+EtuGmq97tBt8e0jU4CFpYlRXe5ThCPliTWrAWmGl6RN65HhekkwvlrQSd
F7/j66CqW4e/Sj2nl9+gClW47o8lTcN1Nzfxk1KT68vQOpgslwCAMnP044hnJ8jnZNFwI7Pbh7A2
wr1B8Sooh3kKdIpgJl2EwqRfkSS5a62XrEz2fTT02grkl+76S1kXy7We1TZhnduCL1PNSNeURnVu
+0LmZfKzTe3oLC0puhGlwR06r1R9PgqXjZhIWHMCMZl7acdqb4oQmOa8kBt4NiooyVQ+LSbQVhyL
5sBF4/IxXrpiXI/NRJs4tHZh31ZPqdAiuW4pGNKNM106rQVoc49njGqXiM6sPtE2sm6BaKGHsEuK
afbHuJw3sZHfxYomIVaWG6CuxtrCqWRVDvajpYNwKAAPbWjXWFdDNy/3oMGc8wmJADaiNdKlbYcr
2bCbLWve5SnWD0uh75IB7CrfPxweibNbf5LJToVl4rsRBgmDi2pgp7V0VyzpAzpAXrBQq3pKdwPV
i9z3mgHIbT2b2nMGAIsag0TwlVpk/sDHC6Guulmu1u7An1olUiy/3KUT44GzuCDsTNNuPSW2urYm
Wh2JSjQkckvV8VSV41oontPQG+JHOXs9HcLkOqJWivVno35GDX3S9WS1aUtNADQbQ4WpDPKor61V
41qQG02zp9FqOvhiTA5pZ0poEqiI/wfOEmqVGEVlrsIQIOVY1+NZG1n6s+su1RNP/lYs1OL1JLfW
eRLr2P2F1ZmLM/JPqRGba8WMvGfjsTMpzTq3mZu+5Gogt1BiWmnh0gZOaBdrRrRXbRXLixqUwcqj
a7RyRJ38pMN8ISNoQmsFygCPrtkEuNX19fDYiLjF09c6gBMN00j0jVKxN+z1CIm4FZ63FWmEBTRu
SLr43g0pqwpIjnFuuWtJDwOQag0+oJ5Ld5vOrvbH1ujkraZGzAtWS7LWgXQk7YBPctV2mz4f7eWi
DRPdowMcCSozOWiPFcrxZAD07OJyE0nA2gICCBvATS84kfNDRXwwrKrSZK5kMjow9VFpwz7WFRlu
MUv6hU1myWfbLlr6iUZ6FVvS+hk7djtvOmCg7WogVr4cdJpaq0br2s43p7n91dq69gdohKav7HC0
b5J/mJJOdc45W16RrIcOCZBDsGCINMildZ1PlQGekgQGgNH8anaYZ2zKUatRUi1N8kDYZHIMrRWB
a3JeHODdmQMmVQLVTCezXFvZHPtNifq6poZLrzUo2qfGBE/Qu9YX7TXulXk1OLq5BsVIC98Y3uxk
BJfcYLK8zYQgWa/shKaP5gI3TUG9r01PeWu9NhCLGbtcnFuH/uuBOuGT2PBmDpn1NrBVf5dVdke5
vbod3CQGhiRplo5D1QDwdZhfYyz70I7GZZWY/EXLJZV2gbv4uqNi58qt8dwA08QL/D1j5R8n94jM
6DqmbevugdoKyusjDwghyLjwSjFtuCbq30vSAfIv5damSawPaC8ZkXfr1uMuozstgPWaVfmjjyII
zsioT+DZNJjqdZY8ZNb49P1v+5IJ8u6nHbFpLIxL4bTBBNEfczAAOALrbypBCfKU8MRXpKT33+CI
SeNx8jwvIgmdav25FPNVt0R/l86sHkprpmMxRYipWtYJ8uVnshDCfzq0JAOWosN/Pn753oiooxcG
Ag5SX0k64fUbBhG1OEH0Eodf/3GFP45zRKjp8IYyO3X4jLPf7GEUryufpgwQ9tV4kQf5SbriZy7N
xwGPuDRa7YFedxu50VPZUuxV6S5Ff5VoiGT5+y3yBQ8TcqyJoLWwHQja/xyj3tHY8gEf0kjxEVt4
mBDqfRBxfnLxf8fD/LxiHwc7/PN3g9EYxbukgfQZO3tqa6HlJ/A6TrHBv+BEfhzmaGMoqrBlobly
c+DweE8uPYMyNi/CZg6ax15bt1V2VtentJI+H4LDqBilAZYStjxWis5xvKVxIEG8jsQdeAer2b7B
22T2s4zyhGxel+Q/a7F8HPLogM8AyL3FiJbN1NIrO/gklGF32XZNtBWz9vz/tFX+d4JHp3z24iIK
R4eWW1ecmRUF3Hvc5emjaFdSPzhmoY9rZHfqwVz6OznLE1T4L76vy/3qSfaqY4ljl+soQS9iFuzU
cU68lRr04cnISjcwYJb8PNQ7W5bUtk95/Hy+RGEZ/e+wzpFhqGGCLaJ6PLOsElg51qfelSPXkgRN
zCck/L44Hx/GOnpL0t4eQT/3chONdFFMjnxzKD7Mkyn2eq+9fr+gX8zsg4Tp0TUzAkmJwFHLjVv8
NKnLF3WR+rn26JbhztSKU5Kpx7caL6RwDyJ7FuZZHtplHw//pNVL4WYMJxc4TcvQ135puWJfFf34
9/uZHX/H46GObmwoX3FBzDcys5QjAUDhyamuzBNUXHmsY3AYxjPZAR7qDDQVjz6gx+OEqi7eGUsy
EcGSjmh0KVdQJGawioXl41iCsQ40C8BE2oHHBSyzk7deBTavFflWlnK+Eo0lfpsqBlBaVL80INw+
xFTMywA1wz+AnRMlpnMD7eNHFEF3dAftGbX7312izvA8hPY9uaCoFApUbnEO/fGa0lu6XuC7/Vdr
uH8TRlnKMz1T10EXf1xCI8QjsIIhuCmd7nJymjUw2oc2S6mGIARZT79GbTjxkb/aNd67IY+WUg39
2BiIcW2WKL1xleoBO7X92RhG89P3m8Y4vmCOZ3e0nE5EJ1CPJXAhWsNvcAtC6ldEy3ljLWstNfWL
UGpmFeiIzu7oetuUBzI9MCJw+PSPY19wWNdlTSvRVsAw2sy5JxPJKTy6Me0HS20HIB1Xk5FPAfp+
PRCuxAWQnOfuU0a4tEIUjZdj6QA1ZZT9vp/f8XH/Nz2Py8pATcTBQ/Pj4pnA1/khzkhTb9XcU5+O
SRzX2nJiwQ5f6X20dDzM0ZvkmY0u54lh7GmVxAvVMs/wx1R3fFfFF4l1WVuU2JL995MTh1//3bBH
j1NMOzyNxkFuHNJ73wW7TQzqBqkrWj/UWrCmY/co4+SZXn0WYNuwdYV14oX6FHj8z9wd04Ik5uIY
dHQ+dOHOhXRGd4PgxEp2V+GYnGdlT9m02ZegbNwGNVMaMIY4MfIXp8Tgr+u8RUBdkA/6uLYCcJrW
R/m0ocrT3FR0g97++/c1ULpGS8XjPXSNoxG6dEwHYNPTJgdCu9LdLOIh7KKfTQMcsTep/2LO6a3s
Ba9mHEz1/VhNl22JXcH3P+SLQ/pBIuloey0xy9xbNbba4/BYdpi1DaZ+0zgqvXCa2LsiT419OXnZ
5vtxP+V5rO2HgY82WFnSR7RCRMem3MLxKmoOJEaAzVUxnKWiAQhRLc+dnd6JzDQQnkrme9HCfh1m
210NJO4RlqiDeIx6LfS7DnxxaS1d8P2v/OKMI2UnbZt3iVj+WKchzCmOeqDjNsXsH9wPn0P9EY7U
QNL3/UBfLMOHgY6WwTLbfLBbBpJPSMgBP1m1zQ65ASVqkGIn1vyrWaF/7ZpYHlo4PxzdXIXq42gE
c7uJlsvhR477iykRr127oF++n9ZX14jxfqijeXmZptzeiwgywRuc0RTaJtsChPQaqNo23X4/2ql5
HW0pM1V6FLsMBsuxby6am7j1rfRe//n9MJ9yPLbuh0kdSaTEDmRUPeb7WasxOOR44b7ZTX69z9Ha
ESdu4i/u/w+DHV0Us9C63NSZ1JI/y/C6SQ8d/m2bJ1snfXMREy2LE4IXX87PJIclqNSldIzDT3qX
VsJyNTytCXlyXkdgwaCICwQdzqfmrqVt4l4m8x1mK/rw6/vvepjJ0ZNjvBtWHmUGrqzBzrlEmZq2
RnETI5j+1HY8bLfvhjja+YnA7bhRfMz4og+sTbstfGMvt0tgrE7r7349H8c6qOIKfNKOVq4qKkCg
dAE2BciTqDHPo74MNLmceKu+2iCWIaGXIpsMGvdoTl4jwr6k2LWha1n57lzdNaMO79R2YkIEuhpx
Cc4H3aQbYzgl+H1q7KPjbblowsM7gvXbqLUGwEI9L3gjOGs4x+BPtsPD91vkqxP+fq5HJxzmrqrp
6xubusv+1ppmrDW2v930y7YPr/v+//PTHh30ktjLcnt33NRpOK2Bgd3yYF0jcyzA+aMG1YwKJkSu
+y6E5xO565dX5/u5Hm2fIrNDdzT5tnWAak+Qb0bUL7aLL4IG3MeJk3FqIQ8Z4LsjX4m06DzdHDfV
6zz9QJigSl+Glym+MV20EILvV/Grx+79zA6r/G6wRiCxZRN4bUx6qaCrp/1SDMNfr4/zbWXnzUXe
AVugQn9KiO2LPNawpKSEi5yq90nr2xizeox0OaKIE/dAEM15F2t0ryHu5D3Nt++neVigo8tGHlTb
DY8wz3DNo2sUvyNccJPE2FieY0LH7e51bUmeO0Gr67+NxBXtoSZlIb1PNvKp6DhVaFFLCYd5Ml5N
Ve87OpEViMTvR/n0LpDn6CZBg3sIHUzilY/rlneCZFW1MsBhYh/SsdUbea3TxVTdHg4fnNn0Me2d
AypzZRTpugjT39//hOMFPPwCklc6aSbyb+bxJwUpoiHw09Fye1407awb1/PPoTlltHZiFOvoITKc
IbT6jnlOY3ZtNrwRcfpDn+6EdcoD8cuR8CKhVmwc5DyP7jOOXNm3CCkEZYhw1Qolj5X8I7v/WNb8
99Vs4SA5ivmrc/xCWFOaVa5sZOBi9679AtG6eIM/33+/Nsd38/+M4tLoF8KEAn50qisaokZeMMqs
jAfgDlvaglfDNKarcM5j9CzEiWvk+HwdD3i4Zt5dI2QtVE/cGgCJl53Z+nKjyj9aXZw4W5/u4eNh
jnY99ksqNhvm1aDpBBASCBESItUuaztAYRZ2c7DutOp3ntSB18lTMctXs/RQ4zJdZPnsT5ZM2igH
Z+Gg0UQu/lTjbRIbr7N+9/3aHR6y91fVYY7vBzns03efEoy45vSlDhHHmN+cKnsDsfT9CF/t9Pcj
HO2OdKySxoFpEkSl8whduNWcyyivNtAOTly7n/pLx5M52hcZsi620bEv3IPo/hABMInU0lwaYe/u
Glt3QA9QV9yDW1xnuf06gLH7K1wQor3m3ugF7qcn9tAXa3g4EwZ6vY7DVzjaQnmlIrf1mHxrVedR
lG1i6IZVeOJ+/mIRGYWHjU1C7eJY7XheQIbp0+FybIuHRR9vKbJ/v4hfzcMwhEv1GgFG6jIft0kR
ge3TK0aI6nCtd3hj2bhPdn++H+U4PGD9hEG/ByMyQ6I6dPS1lpp+SGGz43U0NbRfIfJt6sWp3+Yf
3knR+i8uLQJn6q/2wa1JfCriKYziGvrLQQV6bQfwYyfaMduFqaZfgpQ5z1WbnmX2gEyKrZI7rpsk
GLtGnBcashSF3t8Bu7pxjWiH2gBh9thU+uv3n+OLkyMcCuLcq/ilUu//+NHVaHst6A3eiDEPGpWd
tYV7lx5K4qPx6z8OhbIvutI8sRQFdPRqPw4FNmrUHaCdwXxVWd5aNhvt2Xb/a3f7oB8MwdnDb8XE
A/3Tc1R4fQgFeA66RA+8J+neYuJ4PVxlxWUzn4o1P98GR6MdpSheVlhGr4OOqoW6qLsX0Y++gDJS
30OlWHkH0Mykbid9D6toMM5B0Jw4/OLTuXQ9l1qfZTmCPJBq8cevGqmmbjWgX0E96vv2zh3GYLIR
PJhRHX51tb0bZ+eJVd8gbrjGHQaQ+uIj63Einzicmg9X/OFXcKbQzvXQQj8O3kbwZvNg63PAPt6U
JQWfczG3+1gMO3Unxt0BUfj9bvp3eL4Z8l95992rMhTFYI6I/gSFU2/111wiSjUhTwTxosQhNDl3
ibk1c9nBd0VEapdht5mkbRCjDgPnoYOdlRl702iC/KUt8xOX2fE1w8VykIZHXopFsanvfVyWdgJH
1opKDyQWv6rzNfHIjt3YLlRqyB6gNL//HMdXzWE8A6FPbjTa2p/gFYhR4FcmDw2OPFzN9s/RHIJW
uy70O1Btp97Aw65+/+kPg3GdHQJl7Ev049qDFrujF9UlelodSKT+b6aF+0hE/sFCrQFKBzr+is7Y
zohelDn9zHGl+e+zff8Djq6SqohbuA983WJS60aaCEulYE1HY1hrABT9aTSMEx/4U7sAlIeBdaQr
PQ6bAQbj44pSbq6thbp+0CbhU1RkG3TQGXNoBaI44cWSDTuShwurMjj35Ykg2/y0voxuGSh8W5RW
iGaPjrnWu2GOGBLyyF36wvWKl24IaSbsgdujOED1pUHZIRlQpqurc3Q/9RTqJf1ao7pUZnVPlODh
/1J4E3o+vfWL13w1qcj4kbdW8yRaB0RA3PwaKZCDxDI9FAXc+Sxf2udJXybfzlwsAEv+/ITOKDSW
AmRfBLyuSmm2KYokJo7JjUq7lUlQvlFJ5p6BjS6Cthp+IHCriRX4mDtpdlHjR4nMNtRuJSTTocUZ
BCkRZA+mIvh+m3w6hIeP5hq2IHIhrzx+3ApQweRGMMFMlXRBKOIrVRQ37Wyk0Btc7oUahCBsh3z3
/bjHj+phq5BIOgI1ey6A48QLyCGt1xot69Hs9xUs0mHJf07qz2JoJ2pIh2vkw0n8NxJJOfOgpXQs
/i47hZ4pAPVAZek6LaH9z7Zvwdr+fkKfXhlmhEkRMRnp1yHLO9r8hSd6ZERtPai7+ZxLdT1etkZ5
id/uTyhQvngw8visX8r1hD95U9vb8sr2TlypQn6xnhKzOr4rkQrH8PDP3135/bCEE4gkEViL5/2B
MPnURNHvGLLKNLgT0gYJzrl+bpfddkqHdWalQMcPeNZ4i9ITP3egElurDYDGfFsiUgClHi5Kh4AP
uphWMPWAQmMX7FaJiG7bstsNdet1NfIF0C/1KbqPlPIzpymDIk72WtleNbT8J2EM/iCbHdU85Etb
uG2VDH/kpfunTGEFJGI7iV9JU9ZrSL13Xaqe8cS5lYOpNoOn7Y0ekmc85dsBJV9kU59k3aG3ML82
hkw2o3dgSyBNtjas+PeY2yBm540C3zZ5I9y+PoPaOsWQEUURRF23wU3n3NXQ1u3s0rg3NHHDw7+1
GnjyB+WqzNG83xEBxaqRBzRjm+R/KxmnQTfmzH7OH1q3T19HlUd+b/QKMrpb7nUSnRLo8jqGfuBH
8B1R3dK8F65LxDvyEi0/D6f0oqm2tuGkZ7T36l2H1gWqqagVohz4IxQR1UZgnQ+zG+HAFx9wGKZ3
U0+uOHPKtnqU6PptLEJqf46cAS7Z/yHtvHYcx7Is+kUEaC/JV4miXPgMkxEvRFp67/n1s5gPgwhK
kFAz6O5CAdWVFN3luefsvXbxotY1RIQKWJDI7kK1zV1DHn5j7vqNMKNfd77mRvhz88nbQl61bhIP
MEbiGxu9q8QG6ACJYKnuuSmUEz2Odk2S7sEArlCc8RyV1N6y9dSnQ/Zgt4Zi0koPXG7yuwi7cAfp
81rq25m1gYAeZs4KY30bPfjXZ9ivykzSMeJuskn5LWdzGvnP7nUQVzKlzhzm30syb3MMW1tOWTyv
b+GOkQehdgHO69C+HbsUeflsmjDbn5eXhzMfJw7GWidw55/WA3XVVOXEeGVjj6gmvinWc1PmW0zU
1RUI/JkFgBkOmjJTZfeGgvfrxdOlKvSRVWOhq8nlhD0cvBmjuFHlG/9b4plXTgu312J5ncfI7Kvl
eUZ2porrCcOBikHO7mDX3coPpCez6jUYMZRyep+aThCCfSoLJbnLWkNsTa8uWVk8T7EctTDMJ9XE
QH6w8Zb8UEYLnY9iF07Ym1KPM6bqbkyMoD91XwbV2Kv59DjZkTiSEhECQTB7TXMDwirwdiSmDrUm
77xjHrDXX/c1n1b8CJSyTUB4YGNgQ6oN+T7pNWtVG4j6UTqvKjtoN2qpN8dQscHTCduDAYssP1Oj
dNcrGBczHaM9OXXKalKbcVd03X2Nm33b0bYh68M00jV/E29LmHXAgNL+Oeos9aAOYfORWPkQuEZi
vCUQDd0qTnCvVzpvl5lTmA1N+UKGRHrnt2kcrIA1gK+q0pDcJvrHd5FUu52IQ2h/fvInJHZ1I2tK
uYk6HT+vLYqNYkjvetZOj/5Qb6lwchZFPGHBqP3Q/Dpe240sd85QJtZasCavWyCncEZhUorB7JwO
Xe6NRMt6VeBYgQeVZvZaGYwZxjslOAu0iHIpAnRQ6z14ldh6CIAMpjzPqzjSphsIeSp+inyob0Dg
IFrOB69yssj6IVUQRJqo+zkNHjE/PVTTpOuf22aYHA8+2Yp1U7+LS2nLajbslLzYtEne34gMp58P
WU7ZlHIXvFUNZttV4en3updIAKUn5ZC3uRPJeLf6vIVvMPkafnPIGqu1ZWfPE4710E73bOb3nq2i
mw/S0ikLul5FDE5PIqt4p0UkiYhmRjTFpHOyxpTfo3GUt+OYJ896GPitq1rdQ1lEqquP1l/cqy7C
cOhKSvYnjgt7w24O/uakNPPdw+IxQlXiHzR/PKXSyAip1QR7Z3gQRVZTeZd/YDtr29Tof7U26QyF
GQd3doUFq4wHTD1KaJYbjSKxgjO7b6dkUxfJb2HOhCW1+0vFjcMT5mtc3OOkg4YOltG7C3wZxgZk
aLX1d/EY4RtLfWcQ6nBs+yT/aIe8eIrYGYEna0g+Uitq1cgXZAaIrtCMdYCxOdPwGSRN81YHYevE
bQC8P/KR7en9K2wyXglR0KfjT75XJ1m+kXzpIxDpoZf1d7uoAMwRNeASR15sFa9Tnmwj6m9ytZGc
Ussjt258341NkIVFBs+vL4YfZdsVnKjAdMTfOsqYPPfYtd6bVNXfLXZIb0LzfzSpDfqzEXW6ZqNV
3k0aYBIYGcrHSCDgbxMXjgxkt0xXFLe8ZVl2xwb8VweMVdSNustbKJRGfCNbueHOft+VadWpEwz8
0QCGLN/XXTiiWHgGT2ujlT5F4LCmAH6FDn1KgO9f6bXmz4Cxjzzryr0IzeTvlNkpPJD2Udf4fwXJ
WK/zzmaMnYqtnsq34ImevdjKH5FRstXGzkJchPxCqq5E5CZEjViTVgYZEaAtukTqdmVheDa005jd
+di171id4fKJAm2eLxNDU0NxinSVmZmpdNIVgZuyrJDnJfxzStvcP/lUMypFaEXtBMIs9BXIR/i0
gDdU0t6IeCABH8fFxmzEba6YuNlA4edSAzlMmdLbFOtPMWCjpotMO9e8puY3ltvo5ddl/oZ/+mlC
WBB5bB0uglWj8uuAshho0oHvx/fCaPG5t6N83yfDQxCN4GdtSsA+aaLd0BVuocM+k7KZaNZiMm4m
SrOSJh/gy5lHrnSrKvGPVa8rezsYjhbUijstqO6GULWJPU0dGcoePuYARi2oA0JPK2zysYwYLOXY
/lrISMcMPC8vUmfjBQIudEhGGX+rEY5b9qPxPo3pTsIP80E8QBfxBpsCM3JIR/irw3xb48y8Nxvd
BgU/bMlA0DYpK4XbVfr9fytAlldysT3RGkygSIFU1wyw1tdzpAS+q7XhV+5ke2ulUv9jebU84GIn
IiWgZrpSU1yZL+eT3YbgHczup49PG0PveKX3vizmlkdb9KyhXQ+jRinpcp7JN08GZVuMHdh1Ef3q
g+L98sVEq3Wu7BEK6n153vcta9RQQH1CVWu6pWJgAItj+Ht5CODCRsIXmlK1ziJb3/NpsV9lZaLD
YLbdIUH65dKqHO7qyJbeAkxMIwqOtyit76VYIb44Nm7yJhjvlaLtfcyolXbsh4ymYdjwVkJNaQI+
04WOX47Zjc/mXIc0fJOTf7IyonymStDlS5Mifs7sMDqCNhlfmrHlusi3s5F+NKUHbcZejyRgs1BN
+YqJZbUvq/4Bfz4AvoyIjrj6NRoFdBlDHMyp0rdNbThpicikC1LYeH2+L7NgoLmhKis6TM84ZKW7
IOGrXjTATzNDD5wGZv+BYIJ4LN/5d2EVleCGzE2hAmWIcRH3SQ0vxkbTlODFB9g34SRrNSy6Vpc6
zGrABRB1NcJAgluqOabRuPM0KWtMBoH+jLHeBnr2aJf+pgwrXvTOK6x1omnZ0cjMbhWjc9g2wJ2/
adj1jwrIOp/KhaQKYtKmZ1vGrtPnHiECVgEqtvouKhUEqWpQ7xUwd6Iil160/GeZgQOzptS+8o4s
dwXzU/t55V20QLOKVaSd2KoOqn8vZ3+xJ+4rwoE67TbX0//YEVwebLGWovQWsZeRjomvu/7hP6bS
vnvt/lx+M86+h5/ei3lB/7Rg097qbdRAk+sHjbXtw+LVLJo7LZGmlyHBSnr5aCeKiH+v/afDLXp+
eYsjvGyi0U0lw7WGlL0+FQOE/KIM92bZPpO2AwspFv7eMAz7NjVZ/vWqJsBONa90gM6eOgvCP3UG
w5vFzUzyqgc7nKhuPTXq1h8yoCNAZPD6Vo5i/h9UZxqYO6yaPECnQ42EIPs6k3h04m5kf2/R006w
2joFdrSVnNh3fZfexm3zYVNzXr7qZ59ai82/bAidofhii2mpAUSwDHhQZFgbotQDebjXzWeIv4bI
rlzUs7XJp2MtnqegTaCsSSQHI8OE+gAMN8df7yp6/P3ySV070OJJsstM5InK9TTT6NaPkfCIbUtG
x//vKItSqxxxk/sd7yAu67g/TGB8rt2dayeyeAxBUstjF3CIuqbxT4+OwOzWWl0+j7Mv3qeVaznN
amuCC2QGmdB/Vt4WXPs6XisfdBk3BNdvzSvv+blX69PRloMskSayHmi1cLPurf4RfKu7N/n58hnN
BcLnNvFydVw81IGElMXWuP+tJm7TEVsc4KIwZ3PbjGw2dflbK9lvXcNe4fKBz3ZQPp/conQxRkkz
ZIkbJqtWuep66XsOE9GFiXOUJKO4E+MLH6vgbkgrsff7wIKyAq+vRELuaI2vPhlVV+9j6Q/DKPkJ
kH9zFykZtKggX9OphpkdEDwHjS5Ft0yABbw6A4pLpa3kBn7NXBxDNZFh0H0TMH7TrPjmAxqOqvwX
HOb0NY9zKFXFN3OATKZKH3U/JXuJlqkZSPYa1BJzFFrfaxPaOlka0bvUTfIxY9f/hyHz5I6dh96j
2bQq8K7hIwoxbxsbGE6OHLzYo080iOUCxINT1JfRH1EGBwDnq2RU+zVJLklbJ7cpX37az/lt2CbT
3woWyG09WX/BkNwSjQIChAwGZZDetUTZ2ixPmxyiSbzqZo1cNMBVQfSiBsW2VMRRFsWVEcNJ739+
ePifrQqdHt+JYqJFoxrhYujdyctWetOiRy0dBUoQMPCt5r00Pb2dSdrG429V1Xf6ICj81X2tDY+X
HyZFntep5XP86acstXN+lUcmYYWTm6o9gLCEtkveFcQm4c4Ap01A2X0Okj+HhqeBbxv2Xlhkf+VR
DfZQMeTHahAF0SJknQivWJtA8NhhZeM6TFvxXSGPZ69Ng/FGPdi/RmP6ipzTpQ/xRufQow8xWLd6
VvZ0FOIUQk7cDx+1nSQaM6QQFPIAE+/7lJqvnamVT5qVNw9N1d4ZyhA+B7Gs722rlR4khUgqiWba
GA8yanu6mUMIfE5KCjLUJCnQMRKaJJqIzk4fEyUHa2wzHitMz21DvT6QjgsjnUEaKbgJhTP8rh09
3bUWqfIbmwP/wS7FLhS95AR8YsCs6vKdl9sW8w3kvVGivsrtTG+SIN5X3U8ZNT7ZADOIo7vvahbv
yaZFJ6X1gVSOvUB4ebAaGBAJaVdRA5Syz/v4KUhrp+iU7+ymieWLtV0/It9b+SYsZtjZ7Qvx6z+l
YXSUhmLBlIptoETdTgRkXcw4NvkOaUKCNCbvV300WU4ox7+ZZekEOWq2YzegFmGnXBNFnsxxF4+z
sVgLabGluVrwOOskJIU054zG+DkIwB8EI3Ve68b6fWSTphVdeZH+CVwuPb2Lzz2LQNADSMOCUMxY
4VG/V83knvbRr9iWNqNt/zaz6TEYZPovabgXubwnt5e2SOANP3MDuKaQ3v3S8v+EMgh5BOK3xG3s
A916Br/0mkp493ItDdelSB/9HBVYkwLWuPwSnvuUfH4FF6XEpHtZnLcUpDhl4zV9Hs8ZfWwjcoEK
sxDfAu/vVIsnmVHz7vKRz+1KPx95UV7ISUorV6TC5XmFYpv2+pHBg71WWUKeRzH2+yIrCbWTs83l
A6vzn3xy41CNAfy3FFNdat8wiTbY1TLh6oqks8pkq04nLU2eSNEa82Bld17Ivit89BQIt4xkydzU
vousO1paW+9787229LU+QZuNzL8TMqTA1h/A06/o2Dq+3dxEw0Cq03BNNnAiL/33sH/65fM1/bRj
ocb15SkRukvf5c78npOpFh4SiAqa0B/Ddic9qLG5V3Xvil7hXE0jPh138dmvyXG09QLbSNDcQpEk
jSYGz1eu/HS4kmZ7rl7/dCR1IaeOkcSlXslTkcrqbUlHcgz6j5qsOtfUhn06jvaVp+HKqS1FfRYJ
d1lck3VM5CMTxbdCxBtcjasq/HX5sTt7ZgjmkJiZ9umkkBQe2QwmX8Y8CVZgqMcbeyDCaYjbnVUm
HTEo17pa56prUwbWYPJXtAuL6toPZ7akOQ5sNq0HQ0nWhFQ8aAyJLp/Y2acSWyoqGktRbMCmX59K
Y+gk8l7oL/Wjh9CR2IjCN/R9PplvbWibtyhdBV3p5FH2jP7nqE5bK9N89/KvOLecfP4Ri1eDt1gX
NM+A00Wl6oIIYdgtzG3bwlINIyIqh0rwcWUneuWJPX/6WEVs3BS2wAT39fT1Kgg80hZNt2vH4Ulq
SJbr/OGjjPKbUVEssF1MvCyo5aZAvwNPHL9AeOUpPnv2n37DYjEdRA/gSS5oKXr6TYWcSFPq/dB1
xACl9TEk0odxWXgti14990wzkP7fU188YfCXgKHNxm+pgg6uTlQNaaftdb/z9wN8hZotYyI9lWT+
PWTAwKDOoGX0waAVtbBvfcxYL31NFInCKw4/TN9A+VopVvQoSeVKjB6a+e67EYvnwUyaXUYJXUm6
vakwXTJmy/+r7G5eXyFH2LPbFVXrcsxeqjzAE6wR1w6t7E5BkvZD8g1zT6VFIhcULiSq+e7yg/uP
vbH8HH066NLK6I2UpOBILXxxItkmNoYY5ojxk2ZKcUkSuvqsTa1/bEls3ZZTRQk10j4mHSbx3siP
BgVDGKiTF1P/UbWt9Nx3NmAu1YNGqhaBh6atm9ZFPprrPM9M6NpTZR8kT++/KZUYHmMlVW+5MNOv
xO8S9lSGFN0rqJuTNUhYgsIJ01prnTLsJKVP7mOPAPCwasdjP9oTS0tTX3mWzz1VOjdCtmUTSLJY
vlAaAF+z8SFdWJFxaMzpgPTyda62NgQnwNlLEv8DxMmD2SD3yGPzbkBabYGqzjpp2MoxmMahjKHd
trJbDirpgYl9IJf7R0l2phPWYfxYswV4mBRygrM4QNHp5e9Apr6VKrPFy7d3fgUWd3dOXzVlwX4L
HP2iPh1MKxSTyV49zFKSVQIYeKD67vwIPNLlI52bjaHbwD+GqQuhyLLPnyk6VGONNI5kQkmQG1NI
x0O1XAaPh05CxqfFTHilrJq27NHhH7dj8itIYyI7Jx20WzRtO0OVbmtdjff/l9/GplO3VZZJcyl4
jCwtKa2+H1yV9jQY05J2vP4zi0R9U+d54VpFO++4TNhJRDQkevcXWiEs9uZYpJb6kYGvN7tMci7/
rDPrlw5e6H9/1WLZrK0E3FfmMXkj9DXQxGrI91KYrePA2mvt++WDnetD6TzVbJtkWBH2stSYCGEX
sEUY4w7EiIrSXudpEtxJEpHykMmpQNJfpJjVtwqtkDdC+bY6Yqyha9Qrd+NMAfzlh6hfv1gDYz8L
wN/kxomhvxCDbb53rf10+XTV+U9ZPvmYyEyefZgVYgnk6MEhBnwAWSOivLHpZMu/az9ziffb9p5W
OH2jbYsM/KRhJt/9onZLeHmHHmS6m/qW9EEPQwPlSbZ2zehIJIl8qwPUljupWtU85UrmgbxuEvtK
sWvNNebih9Mi0XlTFBtrzInnQE3yZCCCyjV8KPGyqJkm0V1VPPEzplWzGkgAyRj9own91pGPlnX9
CxwlFz/EofW9Q1mrW62p221m07zKYmbkWrMx7AEISd3vifIObjwTYpGqAQstWkDUtrVv7Kg3nXDM
N6VW2xHcUXxHbk92NGjfYdokRh08Bkn7Vokp+zZ6DIgCQpd+pbU63UyNbRP7Tq4gDYzdaOpubMRk
RahqeVBQDzsoVbz1QOAFEUxoq5Eq/pm0qWQNsAQZ6754mQT59ZWuRm5ss5Xpw/xvihMRXQ3JrUpY
IsoJy5/epFTrvFCtW6F2xd1giTp2iHRVip0YjeqgaIbyoMm9cYyKoXtKRz3eML8ALS7LYz3MsZSv
XULyHK1DyNfbmM0AQaI+tUFC7gi0v/9LeTqrvHkQaWudrsAiKSeD9IIJHzhJ2GZjOanfbcjv+4Es
At7sROxvUYTt0zgGe7nUb5I2b6985M8OYb/8isU7JxVjXKKEBCw6RbKTNWTj1N13pW8R+BKGrPb2
vvPKu9SoQchI287SaEtKyW3lo3YsW83YRaHa7TVovEfZpvIxovjGpKvD2gXOckULdtvLSrmF8/XY
FF6/I/nuLcoLVKyT7CitSh1s09NLxbMws1+Wot9TLsDnVQBi18P0Q/G1tS15yhpy/Fqqw5Y9eZpt
BkWz33Odne1od9U9ewgiSovimBnJ90gPjyoY13vYdMFtVvqEU/hFd2Di1LxWftus854TS9pB2+Fq
gcUZlq4c6LOwNbPWEVTh1aSVKGTiadXKCm8C5ZCrIXiHZIICKGBodhsb1lFS2+ymzYlZHaU6WCmd
ty9siLdh0hwHEqt2HTHsd7MblzAMe6sqRJxVofYIn7VkZ08KBAqz33GrPyEfnhw/75v90BAwYwfR
ryIN2ZaU5Uqx04NvDaUT0ER/qfLqZ4dY7j4CtgLp1XNK/o2VkfZ3pLcdBjE0TkBDe9f72p/ByAe8
QkSHKcrAei6lw30ZJ1c+WOJMoT9bQlhOaeISMLzYaylZ1A9qAJ7SqFB1ZVZpWus8NMnbmpt8qm/8
yCOJLC4js5OfghROJ6toFfqevKI2HJGlEEAaFwbJMkKH0U3kz7rXqoYoAdPb9FVMbJpeOWyWnqoI
XpZmkVrS+aiWuMNQ/hCRhFlwUEf1j1TQ5bA95TBqLGGqmmS/8J7Gq7EJYCKKnT9M5HKY7W9Cju3b
LkGz74/6xur+ijp7DmtBMo/S3ItCLW7rNA6JDfM8N+/BszMn7ysU0AUAXyP2NwjFXb0r17k6okvp
WY6kY8BAeh2JcZeTuV75iQu/i7S8cegco6tvqs5L2WpHaBQ9Wd3qbXzlVpzUDowUISECPmEgggNx
vlOfejFqQ16CFbT8MEk/9LjLUzW9NQVpRVKJ4ry7UhWfHE7+5wX63xu/OFwCMTnmawm+MyN+ofsr
Vf4Nj6yrinY9mPUVBc65TS0DW4wpGBGwcC59aFE39rWXULb2AIBWstEd/c578mp92KsaGsfQUBzy
GcmRlgVTY/uGj568vVxBnCmdv/yGRXWm5R2RtXo5usZUkow4R6ZOxauFyv7ycf5t65YffEDjpqFh
ujstnGVZs/u64qWyi565zAT0W3kRQX1s45QBFaMnhxiQeu8V5I+E3u8A1W9FpNropWwuvN927T2F
TB9UkajbovotCxKxSJ1Za0261q2f8L8Jx1Vx8RYvZYpLkm2KkP0GJPo1ruS59eHzqSw+M6PtxbUc
FKNLzNiumpPhMdYr1bc+bT6squeDcK3/ce7B/HzERftD6UVQNSp3SSmVX+S73uvQTmKSBHzV3Oby
8PfyzTrX8OeVA8ph0mwC/zv/nk/vHc4ADBeVjMA1ix4zdq+bEtVAHPrtXpXVm7xN2SBXhuf0EfmK
cssO4/IvUOczWjwu8EDErMXHJXmyP5VN1QtCYOcuLBDEm0abTatIIzUpNCayRIj1irZQvO9xk2pb
s648Mqb0R6VnUGmO0KpZiTMjXhlF3REayP45sHLpm45Wb64xM5KjiYRp4uaHz0Y+qu2fhUh/Xz6H
MzftyyksXi3VzAw/Z6Q3Q7AJDCG6yEafWPlMJon3sIIocJh2Wuv/elRbEYZqYHgzcN4tP16i0OU4
JCPEbcSL5jlKMmwlY4/U7k62rgwX547013uEX1PMGztNnR1ji6fSDypfqUgbYa+F7DWRJ+acIJWc
cM7Q6aPoX2ZBv0qsejPISfP2H0+UbwMPJ84mFHdgb+eV7dMz2kuDAjWAbwPqXvk72bfrkl5Zwgdv
PCYMOjwIMFeu7elTufgeLd4LxO0pmmd4NarnY02ApGY8I95nsEk0TuNYRXjT+817URXbwdTLtWFq
zd6T+fZO/XDwZONWsUEmasRsPxohK9QUyy1KdJHf54OU7iVzeIks8VqkSYYq0ixXl6/ZyR2bJTo0
L4A30nrTlyoNo9U0IyJTg2ZENr2GI5rxhMh2qdYDLENG+1gb6b5B7h2YY/SfkUYMNzQ4MZgx0Qid
bM1Z/nU5ojB0hfHcTOMKadhxyNqXjqxbLyBm2he7pm+vlBAnHziOyhyerSb9Lryo8yX59JhIni/p
HTkubmj0G+w8sxculK48GCev+nwQnkJQ7UAxjSUhwSsnaWhTDmIHpG5/0/M1OSar+kFccxWe3sD5
QDPCTDE1/cS6LqVe06pVwtn45d+h1T7U4qYFeFC1+WbUHHrAr553pU45cwVZhTUdWw8+tROjOqCa
cMB8gnCjeBKkVESEz9rXWEYnIyKC7LAnmwLW8Bnybs6IRrJ13qwy2fUyIv7QOsTTE3iLp8uvgH7m
SJjSZvwbiwezycU7XHs4tVOlxQ6oJ6Td1LsmHG/gFDqGpOy74F2OzY2X/cVp8EDyBwqmNEbNr9wL
f1d25S8tQCyoNSsN/Hokl8/EPzuToEZr2lcoferK75UbJTwgH3qi4LlJ0uAw43B0kou6+klPie0a
3kAyoF61HS/f1Wm9BfSi5XeTzwpqFn9Q82wmIjYjO/hjmF23TozqymD9pIRBuYvdRWUwO1+M5Qd+
QMcbk8XVuZpaKyvJN7eQgUnfzuZo454IV2lT1mVxZfk5rXgVTL7AOyk5NQ1v+KJRy2QuLbw06V0M
2PgGG8Qcgi04xa+QHyu6Hl6pfUhBuiE2LiIK50oRetod5PgzusPixPmb5fHZf2Gbptni6j6BbIV1
7HwyDl5TpNOxsqtF4NQgDxT12Upv7eD18pN3WlUtjr6oG21VHmMDR4mL7cyJMYazw10FqJWmod/S
sl1rOfms5IYxcb6yQP2b6X75ViuaYjMJm9MyQBLai291LQ+o0YMcIYUVfyOf801k/QcmaXXXKIo7
6kSimg1pSWW2LpVBbAwGMVlBAGei/81t5bHz1WMU0ew2+3XcEi7Zi6ea8J/Ll+h0qeFXcm/AJqom
o6HFu5lUk2HURdjjEXiczU99fahybXf5IKdrKEMCtgMsZfBO9KU0QadrNza67G0Y0RT3Q1WuAp92
1ROKcAcDYE8r7vIBT1+2rwec//mnT5Cnp1Ota7G0qRoSSpKGmMbYNQpB4N1wpPfoIAG9Ahc5vZBU
Rf+acShyT7+1kVHbFhoGb9NJCXG/Brv0bDdp7ZU27pkXiu85sHusZqYqThBHel2batlyLbEVO/o6
WOfrYac70R10nG1+zZg0vyBfH+KvR1tcSCRy5HsOHE3fjpvCDejmOzoS02oVO9kLcd2X79vpV/3r
4ZalQ9OpSdQq3ob0tTi3CbqSnlR0O+lUbbok/n9ey6UsA1dJq0sJh5vuG0dz263noJBsXWkLqdSx
ny+fHACqy1dzOSrRmUMNU8Hx0gR5TmEoG6LiwseEACQn6NRi3dbjrimQfGlpa68m0soNm5Fx2nRb
EsOwy9E2OnpBWZGZJP8ymDS7Q5gTCMnHdNCZHiAwtRxLTWKkePUtKi0q5mZrSUpCF7AiImCYO9qh
vcpMaDx66uHJS390qdERz6sBL9XJAB2TdJ2ENZZDdXinJj7GkCGCyNyKtH0LErPak503bmIiPDdV
W2cbVcu3vl4oeDZyfXrwvNKthfcxAZhx5Fjhdc8aMtdTu9lrM1qMFozjK+pfA28qItVNjR2+COQn
Q6tVR5ekYxfbOnng0w3F5FvvQbcmw3AXNeO4IjIXT1FjvAc6mVuiNu8CL/o1JPXa0vrRsbTxRy/y
125Sho1B8L2p9wcxYKeMGIT1JnxsoSfDDmM7gevNAfQ3H90s7j9ai4vcpObakwmPxi2q3pgxOe7J
1KwjL8G6U7sZXCFnbBsIZmr3zohZm4c6G1UyHxEQqcRshz1wEW82u2EKIJBKjePVYBQ7siWnNU/3
XUhg5k1bCWjaiXYjp/SFzeQ42jFaHeZNq6mL33xCJu6kujsqNS6fqXoqS8ltzXhYjcRp35omrVjT
itKNUtfyocnI8SqVaTq2lnrPpP2b3gR/oNnRHh+obyIVZ42PA24FaOCuNIxjYuabWVuVRfLfTIfd
KuX5Jk5V/zDoxU0eqo8p5qEwzw5lad5Pk4yH3AhUvN2Ba+nptvdtVIkztNGaAMtIynpSwyODiGrV
J9Vr6U0E/2TFdJjyICeWsv+IZOVnBzV6lcvdM2Gv8qEN8r1aW2JvlNo2b+pypWeMSopGFrd2Jh15
9T9m8er+8kt4UosydjBoblAYwBI7Ka3TymgHwnAZ2P0eqnXy5Ndr80on5eRrh3IEUxr/mSs9hCRf
Pz4hzY/StIfEjfbhTtnZGwRmu+uo75MPDp0aqKd4/2Ep0bNZ1BeiaZRA+EXmSrIjvyo4Fl8uX6oT
btjcC0KpMFfu9KZOrhUZp33YDVPmZv52Mn/Uj772Vj+M2loHwG3cTC88Us1tGV1pcpzeInBUVCUa
/Nt/ZevX6zdgNvcbwfUrum8MPjKGaJSJBEtcPr3T20TNw4MAkYpMmDO3yQ/JXK4il9xcu3KM9qEm
7UjrHGtnaSHhj9vLxzv5ts2CMAuUPpsqBsjLHeuIzywy0MIwKraxhASb3t/iOFVT92pu1GnVj5UK
vpKJbI3wBpRyXy8h/V1rGkoS+Aq1/EWC5taXBriPRHHFNTHwf2gXEx3QOz6foVb+r5Y6AwkqZYFi
zp1M9ntfD16F1jjIQc9XrknmaMTSqfQo2EYDHkqBd9GMhmsDpNMTprXyqSr6N7X/VPBZXlfJkkKd
4k8bBPKttB9vaUaKY2e9aSjv2zmk98ou/WwpRmNAZp8uZqzc4kUXmJiVrOOg8nZy8aFupXWxSff+
GniU89/7EBgbPh1sfms+nWFkD5MZYvHcDDpnuEbljjxbE4cgvzMHoBJX+WknxYrBPdTp9ilUmZZY
tnFUgqWrQu4SNxvvDPlvUG/GPzmBg/LzUP0sn72ny6/H6dXkePwX5MwMbDuhRLVyzWCG+Z/bOP1G
ccq1tfe3tSNtU9d302uF7bw6filsAfvb1NC0j1isaXt/vZySBauo6ZrMVWrlp9TqG8OjlaoeojTc
ytMmHDOHequCsCywVdnybJVtr2wZTlcEPkMG7ReD/qCAcvD1N0RerDZRVPMbkndrXKUvSv2nfrhq
4T+zjtO4Yu81E/KZsC67xmNkUYhNQ+x63l3xrY82uLJzf9M/y4EL28CWt82dHW7VayKx04X863EX
7fiBqKpR+By3YHk9ysZ6eGUJuvzYnOz0+J7T5JwtmHxwhbXY4RtpXoZK02ZuiDflNou+QXIk77zb
2fKV78WZu8WReA/4OiFIW1oypIYELcbfMR3HVX+nBK4eu9FHF24vn9C5wxigsC0LVciscv76UFDT
N1NAzjAJm2N0DMZVf48INTL+83UzmSDQw+crayNJXFQPHewwexwLdlqYstwu7n8RVq6uy+Z1MpRq
q1iMu/36vyIRkUt9OeriiSgpZEZFr9kke8mfITCeU7tYZ2XxBB8mWk2xuNIHOK2ROB5rl6DxyKdw
qRWH3AKlia7fJtbr92AIbhKcU09AZoYr68lpt4czMyDQAxelq8Tb/PW2kS6tqKHe25sxU19KBWF2
qpJ0PgVOp0n+0UYzUcMBRCrpl47ddVBI2HcMafRQKelR9obqNqQdhIZH/RZl9m9Fjb8XjfSK4mJz
+QE7d01MVBA8WnhFqEW+/tIq0qHPFrK9kew62kwKg6MGgbk5WVe+j6evpqmi2vyHfZ19eYvWo54n
cjyorc0Xa1gRHefWeb9tS4Rn/8PZee04bnTt+ooIMIdTJkktdQ7TMydEe6abOWde/X44+2RaEiR8
vwHDhg27VMUKK7yhpvKpySifRkb7eXl2p1Hd90GP7oNlBBc5563lxY2c2+ijbdMlvzE6PaQwY3mW
nr4v2FGHXBaXBz697BjYktZWASJc1Lm/L2sfCiktJ+jY1Zz9zMV2P2hoN1pysUW86aoi+zqN788X
+5buysp5pOh0vLFpZwkxQDNyC3k2t7JQu2Kb7PS2fza6F8uMXuOlku+inmhEhY0e0Yu1R6m4ikJb
D+zR70BlVaQbibLv6pTzfdZjDeCsFzJMyyM7tREUx8pWcNQXaSP6pRt5/zMNmYYIx9gkfibcO5l3
Fy4qp4PxhtAVP0PkOt6K18sf8rRovKYDaw9elmUgXcctO7lqCzmtJ8sjgHhpEkiVMrS2igKNM/fZ
po8IvJBrynzE0lNbNtruSgKpnG5i6mroIJAsgIk6Cb2aqlJkthNIqFFMD5mQ2Fmhp2CFMEYLa8vw
cPGInQo7cU+Vom2pDbGzUC7oAjn2Z25Rda6sn8r4LkVKaWdJg1V9oz2NpXRTrYCvIs0tr+2G+mWu
hMcxM+8itCNFu8NnuxmM5kGH/2mHJa3yyvys0vKmMWPalUsqYQJZ3FXDL0sa74M+fc1h+j1WPTTI
y1/hzBLwCBoK7iGIxwEv/r6xlKWyejm3dC8yLEx8EJORlBqvy9LIfiAFFTqIYBV+A7+gj6GJXh78
9CzTLKEYTiQqkYQel+5jzLetPoG43TdP7UcvSzbHxyqufOYzcZmpMICFrQGxC1HM9zmqqVLIUZsb
XofnPTVdXOJDdEBNpLZWSz+9uRkmKd4v5mxs2joq3L4BbIHGFxIyi3VlzifPgk5ysVK4FPpEKOgf
neS+0LNCQoPK0wdXfgtHEMlXRjh5DxB+BrmwUrd4fk4YRdUCyT7iZHtAhreSVrQApqXeV5nsi6qO
mySRo8MwZLvLH/MkoPo7LOGUSQXu9GVGOXio41nWvcFIn/sSaZ4J3c2sfxdQI/M6Qcy8ywOebF3d
pHmLCMmakBqqut7d/2RqWtE3Q2wFszcaEwTr6bGN6nch6X+WcMAR9bvTQ7K1pUkG//LAfzPrb7cx
V4VIT5w/oZmcNPu6WFhSTuripXN1oApqy3q90Q4IXt4a6mf5qy4t33xXF6CuQnoTbUdzsXNldLpf
U3stXz1ddg4Pr5MuUUmEUn/0+pvzKPVqbMlekmY7pCNTryrKXYpNldbIh64sny5P/nT/4tWGlA9b
i8eBjuP3VY+BTyW5jjGDmm2s9zrYSh+XBzhNUFc3OHD/pMPElCc2JGquglwGeOYpz50bbtuN4BXb
/DC7uQsh7Uq2cVrRgF+gU0FUKS+g83L8ClXkAXq0mt5FO1yiPCrW25LSAkxc93+GiaxUBtpz7Bi6
+yefKhEqzRpHhlI367S6LbRzHzr9lXNxsiMYBsgGBak16z5xx9Eh9avDOkwx7a3B5wp6VC3+cgOx
7uXytzrZDH+HUqCkoIjKHlz//T9HcMbfPkHRA5crtfUKYfgUSmhKWpUvVz7TyZ2GSTO4AxyokXtm
dkdXuKiVTTKqrYhDWPynMZdNKOd/cm260+RHYGG8of8z8GVtoovUsNnp1PeOH42ysKY+FNXZz2RX
LP1EhdreO30AQ/uaS8WZVQQ1RPUXh1YYBsdD4S0t1RYBpi9nGTW0pA+4LdAJlYZ2c/l7SSd3JrOi
C/2Xcmme2qo0dRpqmWqAsmmmpvLqJbnRS1KTpZR12BR671XVBJEjKsO3fBJrWzQKSokocAfwWeRf
ZoeceFqNaI20mcu/Ul6EOcAgVaeshPAGJJDLv/jMh1ex5+YXrw8mX+P7Dit5aVI6vbMvpOO8lWuE
DWVVM2w022Y4uuFhHLStImbX9LZOAm4WSkVGBnlqddW5OrpWY1QZYl0ECYuZtOWnrTHutSr6c3ly
574GwlJEXquIOWXyo8lZkSLnHVBQAwHVX33cVw9kM//B85Z3glnlttahylOPi2DXGurel0c/DcCZ
47/Dr+HZP6c3acWxUNoS7G2SBbuczwigVG9/xYbsB/hLtR7AdYrn0uhVPHg3RiPo28u/4dzWJygD
7sV7sl77339C3YcwVGYBYh8Ss3ZkVsmnqffSXpyU+Fq0eeZeVP8da91q/0wXEopctqtaemxacAKC
7VDjqlXnewgTt9ZVYvvZqXEFmxQD1yzqaAd1eRWKSQ8iB24HUNE1pJSk4KlXlbfLa3jK3OQ7Aj0k
DkAFmz7V0Ug8Kn0DdQWD51AbXNo6rbMUTeRYiLK6UmPcw48ybSvT+ztRTWXXaFSnNs35U9KiPaBJ
4mGsFwdJv3LbnFkBLEgIck3cjuhxHZ3dKqiHzMyACffctE4C88xLeuh5EfCky0twZiQdbU2SOY4R
yfrRSFoeaWlqDhNekhhVoKmuPGJZ9Dq0xTXQ5ZkjSzEHMxf2KhHQMcdbSwelrf7aVOy6nbQPN6Ov
eKnfXjkXpzmLQUqsr+8OmGc6TEebdWjJnSldTb6wRXjbT73SyZ35AcrMptsI7lUAykkXgvEoK9AZ
YKeevkFoTSXyiDqzP2fSXtOX0gkomttF00lfXfWfpCwoci3IWwf1WLjo314rYp+7jXhpCenpvhAk
qUcznloUp3PEbfyuWz1l4e7M1QStJw02Rpn50LFeFFSP8kXN6cJDjby8hc58WApL1GmpK60graMt
hCeJECH4M/nUMp8xK7GRxU2cagnbxs6GOnT7BEcLSHRf6FVHV0p45yZP4ZQMaq1ErHKD3++mphry
TkthgaqLoLyOUeq12dzs0jD2EII2b0czArtoQQFX0p+ZVV3TzD2z3yTc54317aQVxZt09AOwqRCb
GSEk6Xl0mh0QnQfIJ7b2OLvl/0Xmjp4lmxsK2t++8PF8lW7UuQp03F7mINikWviohL12yFGwFqL0
SpR6UmbgViBmlCGPyjRmjru0YKStLGoRNR+TMQQAjkaXXCXRAfX0De/AfGUnnfmY4E+Jv+FpGwQt
f9f6n4emUJDtHuIK03Pk/PZNBldfUlEDFwuE31tlRD8amcLRlDdJtfxH5av+n6/DFQDLbsZnDpOg
4wehF2tS48SEnxEvotMmUbjJ2+QuyJfwSvno9OKVAWAAtQVIQG/ouD6aYx0skOmwtE2yayBXQ1pq
D/hN/L58Os+tKYSdFbDAR4Q3d3RAqlzVyQmxB0LZfFF2WvljxLX+Vep3luKmtaPoV6pGZ2amrSkh
prqUB7mVvh+IIEkF2Ngw5tIKDbQOLpQkR6pNcH7NS3692L5VE9ZbB6a4RKbB3xw/k9il1WCmMEQu
kBdMwp+S8UpfIx/C5zm7D3vrx+WlPDccTwpQWdqhqxvh94n1REBZSK3Lj7vxsJi5PQvaG6KMEGpu
FrGy6+CaaOBp4EVxlfd/xaVDQzwGKsiDWCvxyiHQ8nvjfSpvxOBX8cu8domeGYb3i40PYnPl4h3l
iPo4wqhsi9G3RISphbsQ7hNYskYPSwdI1JWM9EzhgFIiwKOVeEJH6Xgd60QQGrGbRz9uC1tif4hU
GAdwIFpYv2Zx8UPQ5K+hQSQbucbc6UXB3Fz+kud+wlqy4MUy/5Jfjg5FkXZyPtbjAAb2C5egXRN7
ulXcEc0faniXgc4DHie2ESq2GVzLWk+Xm3bwWjpWFTpcyvGtGk3SVC4Vy62N+kOdNzsxm1Gy9krz
cWx3l2d6fiyYIWC9kCI6TpQgXS5ja7SDD2PZiaTS6ZddLJvgtUdbBmV5ebTTo0+mST+NPUszk5z8
+wlR5FgO66EZfGHRH3SVoTj4QbG9PMppFZFVQ8eDEhqENjg8R08ubOQ0SOkI+8IoOWr+ey6RfBRB
Mxaj6seDoG1Jfe8Rrgzvtbx7LeRqO5ahI6KZCDpQejSiHFG/QnVbMf3f026FKJrq22qsI59gi9LO
ChS5YMEpqbYfQvredB/daxNsy+fLq3BmrUn8VpodBSRA+UdbWLayPNGmbF3r/6DVe/JkOcpyLfVb
l/L7FauoaxeWfqzIBz2+GuQWHrKRMp05+kEHBtXo1iuL17h+IXMgM3LH5sq8Tm9ZEPhIRsA1XftL
x3uoGqdcM+di8BcIi8ZQxTelkd8hFOGMLbEriq83UW61V3Yut/iZmSI7wmcjiIUXdnS755KEt5WK
rKTYWOlbaYwq9jdgU1EQi+ohIdWr2/tubMKtgQLCXtYarzLFbdOo72pgmZRTCsG2FAi5kyUD2kzk
MvmQWqF0zUT3KzkXSCvr/ZB0ljuLXfMsQGA/hMbU/dAWTj/aPc3eLMP3JBdKR18gjKmltGk6dWNE
45NcYI0yjNZ/Y2/s5lkLkapIUhdB4q9pHp+7QbWbsfgcA9mW+vyw6FHwLmmaQ7c/f2rAJiKJGm3V
0HRZX3Wn0LOam0mqUCwDUb6Y6UYp5q/AmkrfjEDfNm3/Y1Lb7mUYRkfGc1eOpVehTLHOALU3teFw
i6rTdv0Ps0oiLU7FT0T9hgO2RwEawFOIwj/OF7LyhvGH4BeC7POYTV49ZwQEwkDLzPwdT2rjkVl0
tjCu+K1Mvk1hx+MQhBNTjQ6NmBnxE32QyTW62VFyK9tqWYROJmpYU61ZGyNR0h3SmTdNb7hCIbkm
778TDf1nSd5R273cenlfmcDDVwPBtnWGKjFxIwoQus0Wb+CRugWPm9zNGPO9Uy3onEUPfKWrJUcJ
yvowRE38klpJg05s4WPI2fsxLlmgo6v7oFl2eb1sEZvCZAqwSq+q82+zMOAOY2CArZVDG+l1amOv
0bSdlcnozALMabWfeVBFdhhUjS3NTXUjLLDY7RqdEWeppQytr27IvGWCUhYFynSn9KgwzVUz20WQ
a5Wjr5Z8ZVr3TmgU8UO5gMnH1emOkuiPslm3R/N15cI5PSFEIAp4HIJJlK4M+fvtXvAP+7TtRn+I
2aodpsMhKK1sb4bBhxlm9ASz+VHpm3ZT4GEfx7GyKwyU9XMxdNs2wLYkjl21x3si1ZdH6oSPYx5/
Ur5c2O4SsvRWdReuBjxaFsvo2CY30G/M2JunKcTytfjQi8qdVyfYIs2QoKi0gxzU1oNcKr2rdJr0
x6QDrpusL+5Y3hQs8w8K1D+tNtrMY/0DxeJtn7f5Jg6CZ/zIst3QBLcqMA8HQwtEmeU4+4g1JHpD
Q0/tNGxdKU1Tf5KW9CEdMGlN1WvyiWfC8zUUogVANEQx55h11yJlKoADH3xrCR6iLLxFkeMwQceV
sqxy2hXylDfiW04GK/V4Plz+pmfCg2+jr5fxPwlXUDdxO2c8Ip30hh2NVd8uneoOnzMCNZdHOi0L
k04hkKbSbuRiP47Vq0IdTD2dB39CHiQvOK79ldztb3J29FZRhFm1o1T4ouAWv0+mDEWJC4ZSgPEe
PavQ663sNkOTpcFMPq6xyGq6TbDcjrdjNN9U3TPIoseRNmMClSfvocQXboMAouqJreRfnv2ZR41Q
E5HKlWQIKOYoMEpq8AdiSrxZ4fMk5m4zqTwQjRvUGKdrzmiZV5Cbp71ATipliRU9Cgj/pNzWRWUq
drhJ+xa2bgEGZ3oT23nwQ1gtYwzxllvWiWBWRKHyPOVfiBk5l6d8bmfTYaYqokHG58MfBSh5LCCR
P6b8AkzkMgP5+PpXEi23euIjLm4W9+rw0ODgeGXYdSmPdgFdB/icgOrwOD1O4fHV6SupJrou6uig
1w0SXHFpD1LtVqr0MAvZp5CpTh9qL206f8iBihB7t8Wz65po/5nr8m91maSK+Ik/vm/HrsU/UCaA
8pWiSGHWKKIPCz58mIu5cLLcEq/k3Wf2/7f7+biWa4b6CFF8hsmqpKU7C+Ztpb+ZloCystE51Fyc
XDF3lIMbFPnzGwl+jF3nkoM+g4cTsbguwWi9ZPqLGOefsfFf3j5TB369/IFOL4Jvv9JY66n/XDlt
heFJEQb0pajzJBpIN/XaQpxuge9DHIVyhlUUbTQODDEMiHou2LULb1y0tRPKodsp2HAJmnTg8Tbx
LlNQiZ2f4xHWdyHvEuIC3lInn2sDxlHmocpW2r0kJfTtsWm0hPIgh5XsiOq1Qu7pZfz9Zx9dEjVl
jopKyew3AhQqRd9nUxk4gfY7GCV/CdMrd9KZJPj7eOuX+udLCNGiYdtH7b9QHcGwRyanOA18ri5x
YmtXPlOhQ67q2gE9uwHopcpwzOFhHFcwJfCdKOtLg9+0U7atO7FyOqnYc0h2qMakG33pJTvLjJcQ
we0x7i0HH0Bb0+e7vBTQIURo9MrbdHbhQXJxTa34m+Myy7yYRt8FGilH2gHJrGS77wk54tb8DMN+
23XSfO1yPLcIQOqZPnU58uWjhxdt2LnpUR70EdW4m1TS0FApcCBVJneqzDc1WND9q42bAeJlLUnv
EZZTeaUgQSU0b+OAsuDlU3ma563dbfgNmgqsjwfj+15AiB1p0k4Y/LZ5WnaztFeSRzO6S1/U1hHH
/8OC/5V2AIbKi33SMhjVWlOWktHk6Efy08RpLHuaMlqKVz7s+sR8fwtoH9LZU4lZSWGPczpDwf+U
nj2FAvErmxdqPPCnkmvCuWfWDka1gZMNiqamdly1Tiyj0IHqDX4Qp4aNkezjFNWiN6AnCfoh/bHk
OCznsQlGMomvfLczryzoBypJpOdguk6maM6g7bouHH2E/BG+yibVzcHk426BSlsZvxuJ+ltrcmeS
CzcZev3KJXIa2ND6+AvRB89FC+TokWsHxK3AAI7+JESvdVAeiqHZNMFaNn8M1WrT6svvyzv1zLP6
bcSjk7PUaR3RCh6Q/UaRo85sbYHMie3trhvFK90l9czNYIJAJ56Ar0bL/+hYSLDRpFpeNTEIKaC+
Zphy9rihOAg3Nl7d1cW7lZYTWs/9eyjLt7LQ25VuTLtyRoEcJjECGrkub9H+9PJirG50pYz3ed88
R3r/hEGrrZt14eepBW9YWJX2qvp27sOvWSzdwSzwSM53miEhfqhYD8ES/Ix1w00j1TcKmXpA0iOy
lIQ3QWHcjtbkGfmi22nRcJZgLZcJVpch2vBdg1+fqbItkEjzRWm8puJxsk40qkG1GbTiRBQSj7Ft
UTflLe6rvV9XGG/i4i7aSY2ax8NVOs1pYItCJnESkqI0M9b+1Pebah4kdZTyaPCzhznfW+9Sg2hC
dav/kKtNkdn9g/YzGa9E0yfTAyMgMybUSAl89/EDEeB9SjpLmoSAsq8o2L7LntYnN8WIDVh97W04
2eF/c0FyQhpgYCCOH8hIk0JtxArSb4zFLme8eK0p3PY9tlKzrtp9YR16NXgq1eYjnwI7DAPFzlJK
YnBhb0PBLJ02z24Kdfl1+eSd3HP8LuJ5DgKvFlyVo5UHhCflQ8CbpcjolUeAJUwp3gFjQzpez3pv
XOEaUMQlVw6y5MpF95e99O0uZ3Qc2KEy8kafvlCZgILqElpssbwUX5rCpKWUdLdo7WtcPpP6YoVj
L3h5XiS3LeasY0HFbTXEkZBFsxWFLVkvC1S5sHvJImGhdIXHqbxoj7Fc/lf1zX0rT9nbJAKer5tV
JN9wxx7ZTb3VOFLWraYOntwhSCzSTGtx8bHHeXSEkcMmzI3uSIO6kQYt8tQAjLsweIElzrtZ66u9
RlbtVVlQe8A6HHOWOe6GWSE0gGbTrsuk3i7WFvYYbuN+mHZTylm9/PFO+T/r+kEAon1Mt/GkDzis
kOpKaIg4MqRIA1Rml9JTWRV0cREC3hsYzQWh6LWS07WZLac8GRJG1tNzO/6Ja8EdTR1Hzve025dB
eOXrntvyK9sHneD1jB2jmTqJPKxCEGAlGuYhLoWWXf6ZruHZT8KBdQlgVK6miJzjY0qZittdq0s1
itGGuYnRlg3QhhtFeXt5qU/eRHJnkceQ+I6BKNJ/v6FIdYtOr8zez5+UyivLVwELgHt4PZA5L490
+vr/HWqtWuOscdptkIYJZYc2H3wqctZO0PqnVMM6p86dcFKjjTyMt7ORvAuW/pql0pVb8RQTuY6O
aA6RMzXaE/W2oMmQzVEp1QNC/JoCyt+W6jR9lttVkzzEgvyHIG+yBSvca5P5hj/tQdWS3k5xLfE1
C3WjMlyVVCd3qaffvYWbMoDvK2t05qODJ6BuS8MPuOBxhNINUVIWGVurCZ/qZZOL/UbHK/Lyhzg3
yEq6XCMFulLH4bPWW5XYiTqV4aGhrddsBoVwr7/GJT234itdcMVq0Ywx/ooR/pOyIcNUColETUW3
BhixI/qoYeia1nslmMpGKorMgZxpOJ1VqLsITW3ZiIv/pql3cd7ejFl6XxbTF9jIPZp3N2IcP7Zt
218zBzvzUFB5+tvklehxHp9msu+8GcVw8OsYQO6TYLyY7Ub6Uqc79WBcPQPqcZBPQEBJjUMAe+JU
18iq0nCoUavyZUHAS63Avc2o36M+qbyujnYN2aQ4YuBVte1oE0rfxepaFUAbdoZv4iJDWb5f3g3n
YhSNo6EZa8iwwiC+3wDI/rUZ/XyoI8ad8I7ce6y61Uvy3Ia/tbfyx/IaXXM5OrMBSSPX3hV3KCIO
R28zMWdcZcDU/VSaXeTDQvT/++6KbsKZi23FWVFbo7Mpn4h7tiKA5dhkEPmr4/UzQ9t6zCabiqKo
/7y8hGe2EKg6xLhWlAAJ3NEKqqYoFCwtntS1O/wZ+930Xz7etIfudZz/uzzUmbfn36GO3RDlVJYa
s2WoqfFg1OMbTec/v3p05ZNtCtab3w20iZcW1P/3PRF0k4p5gNL7hBPyW2wc8kdV2FiZVz1Vhhe+
G7F3VdzudBVlEXQr8isU/qiHrrvmn+tCTRfBGIeBqYWuYJAU9PbSfqniZ/y+9NtrC/k30f0eoq0X
E73TlWuJMsNRASsTlECTkm61inGHBzA5xTvl9/YzJt9Q38t7EY5ahwb/lb1yEp1TtQF3R/SAHAvH
7WiWdUXXNcHCEcJB0jvCRLUfR4SU9EihmVSNu8v75dxwqNmsXH5wQCc5IXIIeKVLdAEjGfOE9tFM
BVtVE1uXHjifV8K2M1cJ8S4QBxD8lMxQqPz+Cec87uN86pq/ohOqk3qhlzry/f8XnZCuTO3MfuES
BbrF60KgfZzG5eiI6kLIm5zt4NncdlvpZuXZXEPZnQlbVioF4HX4i5yK443SaVq2lJVZ+Wkvu+Xs
ycn7PLnBgj/9Vwu9z3qsny9/tL9uTkd7Eyg1VHrCPuDBx2GAoTZSCZkP+nsWpJtOp2UYa2N/o4SG
ZouprLjdlLSfaYcJgivEeeUuktH6UZZLfhsPii21Sm7jgaJsskzfaFLwmtamjOgh7Iqhr36PQbwr
hi56FRNc5UKhf7L0Bs8GcUI/HWLzYwa50Eb9DGGqqNZi25Dn9vXyLE8B7dByie15duiDUfFaP/C/
B36w5LrOwsCzaIaCIrCeNSvcajnSgjdxrf0sFuolNa9fgfzXXV82djkgYsfCX/khZ267lQXNQnPz
UII7+iEiXe46SswactiqPJP4YBsO+Bx5kldtFuXKcAginN7idLpUkJREetgCHA8YG4OSh2kaeEqX
9oNtBeje2EIRdbhDCs3ipHqReHJeKlQAI40kLO1rRzbmTVhUhb3MzZuiJjxoRjM8YSUdvCaYs7iB
kT5WS1Pvei3NcG61aBOHGHBtDStscXtoU4Waixgd8rFsvD7Mil2VjWHqRoXW3Km5UbqSoH+EOa4L
6SRUtRMns/EbJ5bmabW0q+26n637DGsJG5D+a1Cr1VdixcWdnmq1Db8eFGqlDdSEAGZM3dR5QjEs
dj3I+bOqRRhp6XW2CtTiCTHHkYmdLoriQTluQ7kaXDFREHLQca8NymL5EclavcU0L3IqSrN2LFbd
m2loe1BW8V0Uq/1XbUgNmV4a32iGGnxESdB0XpmFb7iUaF/zMryrHcYxtboaQ2XxR9f0wiaMeZvV
XhA+zClanClp2OmNVtUeEk7twRKmaB/r1i7t4tZuI+NARTNx1axtfUtj0YmqWzS6y3jXcn7dIRDH
j64MLYqIRuZQcjIFO5gi4a3Q9PpNxjHsPjeK/F1cBerKHHMiVZDRiZXmjyifkx9KWN+VSMm5IXXm
1yBrZ054r/2Rx1Z878dGfB8puEdGUfQeSg/GEzbMSraRKtSggqG+EeRkwIl0aHowH2aQ2HJbLG4q
t3ecnb3cgYhyYk3fWLqQOIkxwjlPRG22YyvW9k1FVWCOy62uZaXqSHoco5yTDtlTH5lvgP8+FOAJ
O1XDzjfuOtmL+7JzNaA2rlJnpR8WiY+rUOx3YqEeYsh7+7lEkBu3kUOsRljp5HX9YAmqVtqmNlsH
Qpd7+hax3dcRgh1tmOjU38pb4EGZDzENpT8hkeHlY3d3N5A7RFbzlUaitG/SHCbuNFamVwrNI6Hf
YIty+WotxrBBjCEzMRToi5SiCiDIHNBHpmSZK5th+FAVSYGvdty8GX3Vf2pFE7tToRo2yMINcPjq
Bt+tZNsR76ti+DlwPhBZnOwKsOOXMaq2Kg36U5xOrhrKQbWVclOkvBUD29dwcSgxz/OASeK7EZt3
bVWnt5rCRxvKUrSVTkF8NpaAAqWgiSA8pXY8jcGdEQftD3GQp09jAMpldxnNOqW/p1aK8F81PpvC
/Hssq7elGP7gKpHZiaz2doh0YGfrs5Zvuq6lBLO0zpwIoVtJwqNWLYs3Yv/qyEVtPpj9nHrJ0i4O
CkzPRmpBijdEnNQFvbY7dOdEHQhPkqq3c9SB3WgtpCorYZsv8fM0hOxBonN0U++jAlumOArchnff
HproSZpXsk+HvnRVKeULyCYkJHLNawt9csJh1FYdhereMsM3ccKkx1w69HZL6Xauk+W+4oHahnON
nxpwKnMs913X4YspWm9xi+OLHXIMYOLFVD0mbyAI2JMH6zfh2ARvZPLJts6BUdIyIWgy8rVdHz/g
RGS4WT7oN0Tq4eQswWj8VkPjvZdAHmGtNb7i2CVua0nJt3NZBp7A69r2i7BQ0TJDF4fqypXQ1fSz
2fodmMGC/XLm5GHzB36K25GbO3KZtZY9VdmeppB+N+C1c5CqOCtuBHHqDjn6IIXT99lb0qI4Mcda
cNBSlLitKN1MfbFR5+5prpTN3OHJQks+80eAIOCO5mcJyUtRoH1YG9M+L+PRC6sSUkGcvMioP46a
uCNptrw+Bc4d0EFxFSPqvS4NI4A4ieE2RoCtRiHNphNWVf+YF+rDEjY4boh4xKnCVL921vQmSJh/
k19ON/FS8z8BanCjz1LhKlMXb9RkDu0kDQxXRsjYcPTOlA9xjYVZVc2Pei0Wjwol3tUW3kBMVeV0
CA3WSYMZ/kmSgi5sDFRaspMxTbwpjSnDmQGwoK5EL7rV+htJXpRXJZ+mn7PStb+6Cd/1fPqVZ9bg
kKfrDgqXvxO1D526EWn4GyA54yrSt4YSd64VS2+RwRfjYjmEMhfOUnbp40yMdBjCWd41TZb+jNUq
2RqDzBVZlYMtKAbQbGPRdmQ95e2YdVzkZiA/ZCJqQtGCG4hFm9GvMTjQ+3ZvTPqjibnGIRWz+CUY
87Sy8wiIk9gPyzYdO+leSPPSw+H8sExin9tqG+2DTMjsgacjxOkHiyhZPqjLvE1oKxqOFoPCKyNL
p53fSbdhrf+K23KPCpbs53OKQIiSxOFbqebSnZCqB9B8+mhjare2aSzdmRdUg4FJOH1X5gdBHdfX
iWfTITZWfbFC+LbGKWCxIT31d6x2dhjUxu7nbL/UJbAiVdqJdIVma264QM1tHDayH/aq6WAXuo+t
MueAU1Y1B+0/aRxKz8qWn0tn4kpREJzR2p3ycaeZw6eVKe+LFb7KUU6VsPsdyTUyXo342sRG6M1d
O7yEcvuWGMOHrIr6TpcSbR8IZu92Gq5QakdCSe9RapQcR1Jctp2Z8SDiy8bH0uEUTJeo1xOnLy0o
jGORfYYF3vJ9vFheOFjWJtHj4sMwG8yzaDs3qDFEw25qtE2RdOq2j7sMLKfSCFvQepMjSiUeiV3i
hkRZ981UMbS5mH9ykLHQImThawjNdkfnayDCycex9jCwkx8zMaLm1yW4seddMbhpOuz0NhFZkPIj
EY17c2kD+sFrOkWYnm2WmHu3yVX1ZSFcug9QCG79INURmhWWQtxVXZI/LuZQ72OhriTQnk35Uslh
+QKHu37QAhxZLWPJwTcsBvowbaO9m1bxmS3ZuG9rrpM+yR7Muvbkmf9SqEyDaz4tXCuoD/pgPeIs
s1UKJdrpIbeLTcVHOBRdkP3q6N2o9siRDxHRbe5MuSU3qwEFK7npxWre7iLNJMIJeoTKpKHxckN9
sIIg3kQyRdEEpyeQtkrB81XsLbBa+yLDoa4cKvVPE+bjPhqE56Yu6afNst8uTfCst1O+k2Ch4NQp
QG1u9Vb8g/qj8LNJZvNJadMstKciwktszkfuHrnqeHya5t4U8uG57ArR76q+DvxxMbHzKkSDxybv
k+kuMrM/g5B+IvTyc0bm5G2iWdDZ+LlFtqkL3jzzMs9isquifr7lhUXStap+CJZApKXb2STciugM
2VMizbsmt/azEkZPloCn7ZhIezMQ6n2t1tYmmMJN3fQfWZR5cjuRBhVlsZszQfSkZeg2ixDd9B3y
twAT7VKXvf/H0XktR4pkYfiJiMAn3GLKl0re9A0hqaexCSQenn6/2ruN3R2NVAWZ5/yWASzoE0Sf
udC1s745HUUaJXcwstEGlXMgCqb0oPCyKiqd1QmoM4k4D9BLOukWJoJydu2u5dU3eS/ccU/OyiCR
5NvL0PAVUgokjwl9dnU4L61B/w6VA6k1WeEskCSbExV5apuOZSvGvZf0u2mzzzhBi4c5c+uDtvnv
riidUC4kDfvOTLWehgbZ37ddLT4S2U3zESUzSppkoQgbfu4/u2Q1DFaLImFEvzpHimzrn7xDohLI
omseDBO5okwNHA0Ew0SzWvY+Jg4WkGFOQ88bPsxBeG8OQTGBcLtDZy3sNatcu72ea+NTbfq72TG7
x2ExqotbTJGZaedcGQ3bXxfZbfu7IP45aSIVT/ykIeLu/7D99dVqG3dnj1S85Ubp/RvNXDuoMuHS
M+920k56x9Ifbt1m48wpJZW+k8LdaQ2dv/OVg7pKJq/GNhTxUC27zvPbY2GQnNc4Bo2zQrBhTdUv
du7D3DcTvQ5NKYMyb/luiHEvV2yabfEJ9nKktunGLtuGzlQe7JbHnXCOhEvebs9mwc5GmN3JS+3/
53EPd6G++ev6a/lvqbU6DdHyL+iQDS3I5YpWPvMI+aZa7ScRiM4ZIRdt5sNuof/4J+NhLMzdVvjP
HDgqnD29Cu1xuUcXN4XLkpZ1AOu2G6dmk0erU+kvuXtvrFdpHphN175sOjP6nKzmW7ZKCnssemza
KnaWZj/W002a4tN0lvpKXsULseT+Dx/jEJNpZV1Fk7CWa/ZC+nnn2rGca5i3RkOWV2TZWcnCCCfj
rukm3KKgn9vrvEu9pfPJlJN5bgp971buty6M5GXy/OqhXlr56Ulvibjkn7JJXte+FdeKTMdbshCH
kLK03/RtvZdmuR/4z6h45gW6YnXuo7WxLgsxhIFnzFmYSF0cnGJRE6prkIPWctNo6pdTxYXzZeRZ
F1uCq61wHP51vbIwKaTfujlOMjAzrHjNrMwtNpqcbtNOP7tu8TJ6VsKLTwsrPaXhqDX9uR4MMMoN
XDGWOCe+TIM0b9l59bnxxqfNMNZXpXiYqpIzNcoI6ovzIrtaMLqHcaIgvC0uANJVTFbWqeQS31uF
eUhSTi3V1cjHxnb+nFzFDx7Ta5ku70Mpf7rZmt6ZMbBa0DLyPjm1vp/l4hfB5LXt6yrJBV0EV5pc
1v9qM//N1GjE7jRPT+6SOJ+0TL3OQ/5M2FoHb8mUnFrvSnPHFw4LPSwHgoywmcqgsfz+w7SQKiyD
W0dt0n6PDqc9m+3G4bk4/zGDFH8Md655tQuHbrXRjKtsSebQEikZlFTVwl0TJBEYaWqdELU6oZpF
evPdBqxKDNWXWfXqre0I2SfqwN5v1ai3O79Wb0iP05PQmIgi5RlkqpGq/Dg6dGZWXtlyHJvOjmyi
JZrLLA3Fgvg7N6CHEisjZXrSz6ornS7QlUNAvSr+9Oman8alGC4Eb+QPG3cnu2+dhU5iO+HWUq1W
2/kNqf5y35Keh5F/f+26eVj23a87dzXAyppHpF6lPOLGQR+9/EJ4xwYRCHTAaby38Pu+Jb65mxbh
XQe12d/FnGSRXrOG0Kkzodf2089x0Pp/KlmNqz7Y3MfkZQdFrv2ofBL/5cb4n04OHGZ0nxASjeBc
x/oaXTnf5iklrW7c4jZbhiONxtbVJk4cuYW+vVrOIk/exs/ztTl0W/4ys0NmYLT9Wfqd8zPbmzew
4FTcxKqqJXbvXHiPtauKmzOv5vsyl0fmxWZPDAvV30O+Helvyvgmavb0ReV7HAbJvqipUMqZqa8r
9pm1ybGy2cPOaqvqZmVaEmU6a1YzmVwhSQJcUHD0dY+Z4VBLknL0FJij29ZzQ9gFGZKpvUVaMppf
G9F7cW3l/YPcpMEWtjTP+mgBKSFF13agIVoZOpVXnBCo/VStU1OcqJxRoFPW/B3Hq6uDnCv/ryPG
5G3rpDiVlWuEprY+jWCbnSy8/8/JXLVO/+ZQq6BF7Gy+JGgxR8NK0WzfkoZX96F2dzatgiF01pcs
TBvBir2I2DLq/UpQWICqhh6uTN5sM3tOSn2J0EKB2+WN3DVW63FKbcBV3czrlJZ3n5ul9d/MYgZH
M+V/9pM+tMPJd6fXfgMdqxo/jUUq/xmyfsLCbgdtWlSnvCNFuWpL5zLYK90Ek5u6j2VuNDtjBLzP
/ET/agQw4YQt8NbmK1rQXnuVCyUwBjAQEL/crAh96LUSFNgJbfrJuP1wAk39Ltc7c097898Glcwe
AyKtvvUgo4rt4bXwzSzCsf8FYHh1KpNMCh94Ms3Gg5zaSCPmLM3Al6WWRRzCsbtlh820dx2CPVYX
YAr1QU/Sq2cPTuAuYj72g27ERAtbu60dr4tN/0XbPZtqOvfTGi+gd4Fm0oVY+bc1lRHMzL1BO52/
7V7KyChEFROLedzMbD14fvJeNR1Wog2mmI0jmkb76JXmd+asLxj99ouFaWF2Z7mjEHh9sczmMnDT
7GoNOFuxkY4ZFQ92Wv/NG/UnQWJ7FEl3UZXwQ0+v2Ztz9cElzC9f9cfVNX+1FLdFXSaBfs/Goa64
j+0u57WHJ3Wbq73k103fvtulyNC8opxRdKHEOBcem0zywnFVWLvJNG8i0TVELKXtfPq2dMYgr3pG
xMSt2GzMa+JrxYdta80B3C6wyqK6OHnVBVY1L1ffaK9LPqqUUdpf/nVCCWAhoxdRq/XrLWuNZ+GT
YJHTieRkqR+Wi8fEPNjWpfUQ8lm18dwW9Ym6TTfouqY3gs2A92qg4qIxz3bL1vyMaqIV1PGflhwo
LV8pDK+HKUCL81gAOLKefbom4omMz8HVurgjMCT32nMijAdXSqQd5hkq4qCBR9ujikbkloFLBVhi
iL9F3Z8GZ/hRU72EpVESMp3z2WsMt1SxnLoy1Z9kBRAy5dPF4hNYVCkO85CcHYplO+ZLumyTofkc
dEHpusVUV8x6c+zWL1uZZsxvR1FLodmBKDOMG7N2MGwcHJN000slgGzy2kH+2Km9ka0DAAEnjbf2
P7oznVBG9uECcLF0av2CjNuaoJ8mGXutvwXr2H7URkm7MVL6WzZm5t3fhzGn6/a9rp30FYGWmHEu
FhVA8srtt53uSyI6Se1ki+R5a/yTVjCgSvLFBMOJdxdcOhqSg4SuPWH2FHA7dgyOosf5zJ9HQueh
9s0i7tL6QZvYIqXzktv6QeuqkxzFi92nT3phUx9flXygPrGadePQ12jADPMlG7L9gogANKEjIGxq
B2Sdpylb1IfrCaIOUnun1BCBQqVAnC19yyXxrH5T7TvDwNbGgSGevaG9yEEv+WdhEWYahl9KVbSR
MvlUCb3WboPJ39jzYnENKB6JcZ+jaYrdBXaf2FN+7xbt0uiT6iWtKlJl23w1jVl8E5s937Ki6ksU
Zt3fQXMfc9plKCrKRDDlXv86rcuDGLz6SLpo9m+sOg5Bp9cDR29/MgnwzTZh7ppqeBO2eu4rRX0M
0/OXUm0dT+wnDyh35sB2ca6XTfXGfPJDjCINLkvbB2gDh0hr5oLfy8MhXAuBnV45obEu1X4yjCwU
vbNezaLQ9m4t4xmBUlznE5P9yByReQIgndGShOJ7+x1vGxmr2ioSDtf06AlvAskc7WdS2Gjd8eeC
3dh1Cb9v3lvDT4Kl0q4ZqYV55FVZ98ez5wl9raddiBzZbg5dAUldKEyWvX2QllO/unIxD10+ExGT
Cgyj6AFgJJLsuRYD36EOMpH4I/h7Xv+rJxYSJPuxp+bhpVJ5imhdD9is/ZPezz531oqX1TMfvUw/
Cl92Mh4W+iSYm7oVW4M7vs8wB5mRP3PBvPh53v4BvRKPeZPtW+VTHC47CgH3mD6LfemJlAlDzixu
duYfe0OMJfChtZ4bZ4xhkQLTapkJgfVlvPkLyzwdtqXS2yUC/AoWXf/sq/HsrV0apuTWZRo2MNWv
/cvsruWHdNaN/d77RGHO+jtvj+XoPiUThTnLnAs6tdcNWZH2oK+QATj630cI6SDTKcjI1/LU5jhT
hvJhoOe81R3znA7aTTV2fRa+iIphK//oM45W0U5NsGj8Qo3znzL7p9lul8vqz4Flb+LFz7SFe8J5
Xjt/pbspeZ955D9slsn/gLT/9Z5zXLbiANMfS48C6AwX4daVWLMzX36onNJy2+GNI2mPp3ywQup0
0aNSVJTm6etcTGmD/mdUxzkZ1qgaGvhXVc1UlfPM2nt/2rqnYvTp6OxJD55dwAjhxYm0juWW79Q4
ufvGzx69fL0lqr2QM/xmDtnDaOjxyna7yjHWScSfVz3eLC2kNRzCJrVitxZvOqnAq9+emjJDUTpP
4pDJvosKpptD5Ur7j1oS/0msq9YFrpPAE9mEAU7t/FoOpTjq9BF3y68Py8Qx7IQ+ikyvK2ldHqFz
DH26zKQ83Z+dnSkrh/VAvVFyHXmwWDu3LQMJZ+ZJzkXD/CdHL6z06qOS6kXvJq6jrN2zet1KI7/W
U6GF2p08zcfuoW94LxVOY3o+xdUs7eekqMDPPcquOlJ4iLz6nmrmobF1OIA4Cq9la2wfhNoYEoJZ
raeSXsGyohgqNa6VbZJvrv/Zeuw+tjNw95WPieiWYKogq8oK85khsq+SLmTRge0Ib+uidvWe+mZ9
cHXs14hse+Ra9bsqctzf9/ovD7AdzC8qRfXTkdGz2r+ttwRcTOjtNSLUW3TwwVJyOjmLFjieyvYV
FyC/txam67ae8grLuIERqUj5W5AtkPqjY3TPZZBVycMweCcCiaIBSCNatr7cexZvYMa/X1tPiUmV
XrrVsY+Kbld4ZKAW460iqtbMFi9swH4zdhWoToOGl+QZlJX3xJofeQrAU2eda6Qto6Hs8WNK4zQm
A1jQ+NWaZpRu2d7Ghrw41khyABQ9U/yvsWFnb9ng2wkSFicUjdjrIan7zzFrQzm3X9udCU7ngDjm
oGBPmIW8TqLyLnyq8TZWR2cFdUsscsgIq9htbjlSrOF4J28F8YW+dUnjbrvh16XAK8xKZIOeea2l
ihZltFFT2c258o08rDvv100ETUGA/omOT8mygqFXSwijbkT9OLDPpvUeJde1UsV1getj73/nwx4O
SrP3nV5EDX+xSMqzb5BfkCMQosI5lgmYbNoezI6md9aUmTaxyR5l3JQ9F8Y8o15Y0FL9c6TrE3De
D96bQWnDxzBoFtHJuW/8E7lulQHYQn7hP2qAtGqsX8z7iV4Q1OChkwjMTruNPctd2qwQ1q53zFNY
9rtZlnmRfSd2VcLSupnTYTJpJNJ67yS14TLb0JYT527jVEHd5lHPJWmP5n7kwRwwoQ88xZNfgi2N
677tkRobdtndNoZHvbdOqb+Ezjx9Lkb5SY/duczcv61RuQG9c+fa/5g9FNiN3UN92KgUeYrAxoJB
Omfz/p2nHltpxtWo61Ay7R8/aykQT/Im9CVfgSkeF3c5irL4vgcvbQ2h6Y7k/+J1eg6EmceFbu2t
xI7d6k4yqSTc0nVPffVx8mExti7oSYqB1KcrAOMI0RUdEne3wSmKbARWM281sHsA6EEwwN8fNKxq
ra/uuQodDihjv2i/uIsDZHwkAYwsl4P/37woiDhqA20o3cZNiPfJ/qL1n0M1WW+jTMNWpMA45VeC
9YWEJc0PJtGHzGpfhb498KITR4RHMZFCi1Tn9Puqb+CK28qIeXPju6KY8XfdlZ25cMAOKNozcjRS
Sn1bU49SHlBnWgOlI8mpCceQZR1iWpB8tDIAQ30YreHJVp9Fmocsx+FGL96aLBx68wpfIx9gg75z
c36Z/PUk9P558Tlz3OFJ5P2xFdVp6NEhNDAyoMCrlUe1akKvsS9TjSTY7dqHadu8HUdfBNj+px/M
kp240uLNHMNktd7sxTHwfBAp+S7RJO5JvhjOxdgdyZ8NwAkfSB79oG7YongVIViW1u/JOA843d0o
Bbz7QQurH8n03Ump/hkuSfoGuZWwXCjwLDt5VEN3m3t4wKWhXFuukbaIsDfVqWmLh3YcpqPWu1eX
XN0YrqUhVSvbE5OJgqE2/3q8fjsNkKAwimLflSbilKmFckBKQWGq8TxQgK73OQ+HqcLBKT5aQkus
TMVDCsjt8Rhl8t9AyIcqvKCBKWgE4FULlHgrU4vJTDnYnqR3J86QoNSzeJkyUNcNiImfMbnBVFTR
opVewH8fYGv/WjRqkyuvuY6klpyUNUTuQHtuyUadFObnuPEi511cN7960wwkj6DETZM6bth+TlZl
nhmYiWyZl9dy2Q6IE6AJa/6s8WFMKqhsjjDEtP2RvS0JvNHeu7P9L/fbN9n1t+xekiiHQzZKjnI/
CRuLddXJXPjb4t1LyGcphnMGBrxuxVnqS1BWd/2XLrAfwFS0I+KDezthLtpfzRNMjfmJU1625rdq
s2izoDnhnjuiPXjtAWkcAvhLFAaM8tnrNqV/dMN7X8eRPAVIWbtf9kXp/sNf4uALEnEzjO9uXb4o
uR3WrojEnB006uZD4M2gkQxkmTbQ2LBETWfGvaM+qiolMmBxcakQ8zJqQwiece59rD1EVRGq4ex0
9Bmw2YimYMRy02Y94TfsCANa5/4F7VzUuDokrrXzUu3iJahQQG5tvvLRVh+s53QjTDYdK5TD6uoG
ZhrUJO3MCREmIDYjpW9/wSSbcGh4rGqDg8vhRXHd9rhaS2xQhd3l26U0tn0Np+7m3dNcN2bY0EHp
LsanX03aYcuTq55a9CcbMWE34xM3p8Wt8rPYiRaq1Mv3/TrEC7Me3NFm3Gxr6x+V7gf+ghhr0ecu
hntfCeCpwsRXF6Mbyn29Wg9r0e82nY8hMx/5XDioBzNoFcw2rnt8hDuNI2psyt+xcj5KAHHb93qW
Qv2j0oE7K21lH5SvzppEYyrhiikgfRcGdy1ES+htyV52hoySvD8IWMKwM6lpHFbtohITU4Hqp5+J
iKCX0hIR1kc6arbkZyZMOjSqYg+j79+Em5zIbtwPvvng9tuxHedY77KDdPJQCpcbE/1KZo3//MkW
pNRk23l2lqDplj/YtpEX6EPMiBmCU7B4QKR79GFus48PsZqr25K5+ZnR9bfUjJ9k047c5gR9Q8om
TjucHS4iVI8XHCifd0ieH/tt6elj0s7vLMlITMQ7nEYdO20uYsJ2nlPPeRwsaiOaPn8a7vTNXGq0
UNveHsqrDpEHMPK4Yldnd2zHafduKgKQP+dADUpA8OgDZaanZeiDDQnrwSqwT3K5roEnk2xHKsjj
0g9gDEwttAvFaaNXr6xEB3II5mOqtDziTy6izAAIk/mObiMuSQ+EXRIRULjyQ/bDhpRTnloihILR
4Y4sOEUw9MZeyaojfVZ1p/Z8JDJVzcXhPaLfetvGVZyJt/PfMmZrbAmtue7zpt0R/3tU6yZfK7Lv
Wsc54UI4YcHmx0rJJrqqfFdsROU4aikexjFLHiraGdBINF9ZMSR2kBb1g2dp62GbORcBlhGT6L/l
jBSKCzh0NkFhmm6yCgn9smjqIfGbFpZJbF+G7RNoVdN+FoyufyBm2UCCmPR06k7halC+1o3FZaSi
oZAJw4K5y4ET6Rbi6DLLWHFR8j88OUr71S3qMAR//NLDjPBM7HWfkCiL+Sd3lPs6ejgRuQyycryU
eVq/FcJFNmCN/p1xYFDlFZeLvQFljrdhgCtd/fGzltv7PHjRWrjcRwvVu+qtkCoos+xJTo73oo1W
/cg7B/lmjx8LKczTMosAJVrN4OvujD65jV6CJFP0qBBLOzb89L6StXMkGLqSlGHZHn+Wdu2e7BWR
et6/s4LrUeVXn/nkv1Ab1QdtZYZaR1yEYd6GytmnZXsDpQ8Y1f7ma/IDE6eIPXKipFqv/qZ9l4oD
s8oI2SJTwVfqiuSTu8zGd7jRGjyb47Hz2su03lWPhvZdD1Zx3IzsZE1KndzcLg+WQMAOvECYXfay
NmMKsABPVxZsWqO133yVUc/l8BsT+eWjr/B0XQUA4hOVHSVltolwI6cdIU630gp19EP7WtTigBYm
tHvbIhHdd05+k5gwOo3rBNNkJtFsOskQloqatZpQFm+cwa/zWsfnyuExuM7Ge9s/pBkxGU43hbZn
8HY0FyGta0dfVcnq2aSk//Youe2luTFOhr6P79Eft+KSLMo8TWP5kMxubCQZGOmQjnEq5evqqAff
Xw7K6w5pS2z7BFWsuDtXzzgybU5siDMCMCSP8apMFWy+CAiQPOh5STzjgkmWsI64m8Z304HcxJG+
1/TkLmJbHsqKU7+w/mot/U+9VdzWqniE9NQZ6LfkNJetsxNFd5uYVgIP8og5mes4Sbt9SSmx54Al
FH0tItsf/qLziNLOAYtGyvDpDUnk5b/z2lXo/42vxXVPaIbP3aC/tis+1SSdz13SfdY5drwVNU4z
kfQv+P7oQKnhQeyDZZfrsV4TZtTVjylka5nG5rQ/ewa9xLljv0yWKI8k1jxnA/OKAnjLMse6eLzk
AXrjQ02SkJZaqMi00JUF3h+f0Df0pxESdNCArd5vYIWEl+BVhTq85c7SNwEcoxXPEzgGFcs029hL
8TFOyttzgQFJ6hV7VoX3xkMH8tolCWJMKfvABKn5AGbo//AVFqD1nCbkIQYKkP/JN6ruYNf6pZw3
pE0D+qL0HzRMwK55NJPynz5o//p6dX+5+9JPz4PcyBpECn5h7d1k4XryD5Z+J6WzqHezw9iNbeQL
TCsjgBISGjV5VYBAYwbqxtGVFjO9JjYy/cGp/R0yKdAOzcp2zFVPwl9YxyWYzlKxgCi/pzTTVSsa
/iH9k3oVrF7nJUuIqglaca5I0Z88LXS4asqOStatQnliJNyLNiz/wrreO2c590SlQFoZ3OTFwZzy
3WTxrDH870Trvk4WKF9Lu6tKaW+GLhrQo4HZFTODFEq5qKfpMrSLbYKtY3ZA++eG2uqsESjQH6fM
eGL8ITYR4HrI93Yd9VkhIS20ZIm1bNjOO0q2kC8U2rEU63mhxuZ9aorH3hPyj7oH/Ajxn0LA+NxW
NchkSsFN1bbmi56ncTKX5l3WhCS1S3vUTOap9pCN5veFJ6s8/T/pOevR3sZCBojSh33h/+nsxEaM
hJu6R1/v3BWU7tm2FyHC2QSBzKRA0qolJC1tKqnC1mza7DrT6f3oG+5NpTzJbVIFjDckUmTNmSfw
BWgWJtR01hk9aP2ZbfUYILYLRqN9IK5YRaWO7rKVLmoL1YhncwIBrCwS92dzI661fVucyedcsh4z
Jc1D5tt/q7I+OPdJIV9oEaolsU+t9NIPADh0AQTTnVfbvtZzj1SKSyCujN6GVOXN3mfe6hwZiqrn
jbNhP98D5tZSrkGnJcgOXfWiPBS/VkJibdkIxrPKrJceQU4td61wvZNhcCgKsv4Sd9wiu97q92ZQ
xX9FlbsPC17vsEbXvqPNaW9Ryx52KIhe8zkdXkloDBIAxNTWo5oOHyYrdEuTn9Ma5vRGiYEd1fec
3Y/L3u4OvAzbFf37q5wX75Qu4q+wpfZXx6HwWHbLAY2duPT03iGHJunKVgi1+9FDKrRiD8Gwbtdv
tdWaMAqlE3FKvfQT7QfTnTeamOiz2VLfq8MTx0i/7ByRvTiNc6773OYDrXoEd/A5VGyr8j97MKZf
BvHkpHUsk1btxEyzxEm1mhaDTF2WaXVelzzTwi5xwLYm40yknrgWeE9IatbWS+/a5mu6GN07h4tP
jfuQXQTJkrBW5B92CVZ7VoHK+1CuhqaEkdyKcddD6pJsK+Osna8dfAp3tEpesmwi9t3qj30lHv3S
OuZMpscq0Y5+316IC7P2mLrMaJXak6rArVK9fMl0c311E5DwZsiRhpvUEVr59OGJuXnwqg4uuJd1
NHcsIW1qDtS3DEwDUM/ypd82P2zLTIVdRfpEY3bynCytHc3kYL+7Q3W1BvncztZzUXEDDrO/UysD
1rj5/02VyRPcOntXyN/JsXHzdt6yt8VcUvWQnz1Tc89YLvSz1mRZAGNsxb7c/nUa3b+QwOjdRKLe
lKUxcG4JIZz+qKsqsoc+izcJyUWc0q7uezeUWT+FiPKHl4mj5ZYjN7xitWAhZEQAay8uaZN79wFn
JGxEjU1BMjM82NFLXOYKva000LKmfkiRm5w0RB0HmGjOlEx/kM5kBh3Zijm4LpnYxUFnYYZHMV6K
TAN6GkwApRKoBQWGcWk3ExC78v0XjeTBfcuNPSCDP1ZGc2h8RpnBJxchq6afusVkZVk5go+Wtx7Z
T4ZmVWiWx3IMWDab+cTVgLQ9WwrWycnYDVC73BR5h2gUKHdZJlwAcrmfbpLc/NAbzTUCLUN70nDZ
D/Am55laDQzVeBASAiLCrCeciTcZQFLaDvIMje67TC9bK8xn29giRexDdivWAklBW4zesWkpN1KJ
YcZln3l95LgVgmPVgXotZS0Y5qmGGXHqf6fDJlkkJ4SSI9h1VDne77rK+pF68HGf6lb1V8v8syHt
R22ytkNT6xubvp2Ap9XLaZmNRyubsM7QeBPmlai/yO0nNX6szDzisU/aINGa9ORmIKnpQkFAsukk
yyv/TbeyYScGsAba/hgFOAZ2ncXWjIjw4paD+WxIIm0xOGFDsXkPK2eOBrskUogTdR3scwq6tqhi
fkju/ERiOMCfMPn87ikYnFGiooRAsg7bkogCoMPfky+LgGhM+OR4fotiWp4KV/0ohrJzWhpECZeO
230js6yPQ1v4p6lPzGe1+vojpvRL3a3iUia0/yYTD4/dgHMh6nAyBK1qLK0vE7ZlUAEfWWDVxnHN
9WPmAdJ16DvFXCWBqreF+6NglrnDmDwpY6fMiB37ZAzFNZvNm9+acd26u9RDyFuu3nc3CDxbCcH4
zfg5SK8OsOzt/CW/6fc/R2otiMN4qutZ3aQ7O99NshKX0RGv7deB32bdiyyaR83he+hGKkhmd3ys
Vfe72R1OnMSEp9a9jj7MtOQpFe9OUqN8M1d1obgoj9A4+ydC51gbFri6JsctN026/iudrCfC2xxv
BYLBzxIRZawPWf/so8YMOKJTjnnzqyCngKcLMYi0TcrfZsc4rBzisPA1/UTh6CorIqfbuvor+SSD
NursWVA2/ImY2cRqRdJAQE4prH12ITzjmbU47NFlaVgoX8Fpo7RyThU4d1TXjLXtio0+Le9GlbQ+
9jo7QMI4aen5eUlF8iHr3Egjc0NYtJqj1R84YnMgy3UK/bVqA+JKxg+dQ+tqldRqOVNFb0maPTaG
OBmTkQRlP8amt0aeKL2zlq2hcqYBKEEh+KpFeqjsDS534Ugea5K2IPpOUmAO0TV7/VryeSDVRTjX
OXFbTDZqgGBeTbkvpX7RhI2QwmrRFPl8Jzk9KYttYXSxOvYk1FlG1x1ce3wxBnsD6XTgBHKeCUdb
oi4zX/7H0Xksx21EUfSLUIXUCNsZYBKH5DCHDUoSJaRGauT+eh9453JZNDWh8fqG83yzuFtoCwhG
+igJJsIWNAvgsJufWcl9a3E0EeI5dhfkhdH7WkaX/C0Nj5PQWSzCkKgLgUo0vuGp9aBHBVWpT4wF
p0SjP5eyyKm+YKcI3R3MUOFjBMPR9NZijzT8Goj+oa4T6zGnfUrd7Domy3OYZTYe8MQW1iS5Q3z4
2YKcs7d5CLQTu3+LmQQXAt38wDB78hLlnisudrtWuB0AYfe5rEeqJI3/1KayetbSAL03q4a469of
Z51dUx2Gu8Ern/zAsT7mtgBw7GnCCAFmwXns+ZCmRYp2LwzyVKTRk0NT+98jz+nQK6pz3xr1Y8+e
iPvMCevYMbLHpKydl7Q3CK5l2Xglt4P+uNYEb5e15znRmPh7OrOGqOBRcSYaflpkiX7Gsmj70uUZ
a+Pp85Ddd5vgadJNfrE8XnTZF79zv7AY6HIew55v8uHjX/C5Xh39PYUp2YrctTCLpn4kjLGC1BLr
CyPA8O6EaX3Lthj9POrPNCxQ58ES0HxJzP3oENLigv87WNpnYWDzOtCBqEWs+6APxt2kCwMlBZVo
8r+FMR7Wxb5WwUClTcqnkCIbh/w97xoB7yo7SdLVR1jFZeQTod0hVC1vSdEEkc/b2Zo1EXbXrBCR
ipLgiTyIxaYb6rHnp/iyDOPDG+WzzfzBf0sHwx8fM2jTvcijsNbJbjDEjzHmhyrA9C29D7YBYaPn
F8nX2axwuTq93hHU/ArV2jLXep/SHeIgqI++aI3jmLA60IRkTnAq2XsBr1Q90n6U68aaqNODxaAK
iunM8XDzfW3xUGeo3GpcrJhunL2k+cAu79r9LGGsc0+eCQBtJdJ1vkyWurblcN/MfZYA6eZibK5T
c7SX4NFbxKPITCC9xnLMQvze1YI8lfF8h7iUvHFl0ntJ1H/cmattrSen0wtPxGkGh4Xex0rHl0bx
nCPl/jx4VKmG0b8ssnkgFxFhDd4Zq/tg8AiKE7uBkTdnKHfZfeKbVAIn1+PMYmt0Fj4AcWr3ZOqy
2LPDY2cmT0sqSFQs4ZXq3WGsCOLsEoXJIdz0qDz5Aq95H/bDgeClfJu6maiP5u6RTOJGFujg0PkL
FgZWskRPyOL6oWpnte8JQG2m2rmcaBlpIin+QBG1nyWye22nR1SeCmJx774OXDJhaxcZ5flujYF3
IFaSXiNqE0MXYwI0Kypi63BMs+5grFup3V3O9mSM+5a2CZ9lGQUUZx8aH902WTcS1ILZYxUP/Thz
Mobya6n8nTa4fduSEE0pzvDjWbeS2OPR0ajuhsvnxZ5jp+nZ/Vl2654tS/tibcFqD8GpNBvzsrhk
U7JQ15j72fS70wDKJO3OO0tp52vu1qNdJyQ/mmUk0z8fiJIlaFrdqRvEyGgYfgxOOVET8h5aUH8X
E7HPFFARLDTUHa/or9VdY4sNRY8QCYkg9zWRZBCue4OLpbY7TK/uLw/ae4PABPeOP2kHq0im6WHt
qoemT3ktFr+LTeQHWhWRS1SbIhDGB5f7qjJpdFEvSnwu6g1prjOpD/17hRtrltWnnYi3TIdna0rV
yaRTkhdiPWYd2oNij7XvDneIdXdEUQ5MFh7ms+DRIJuRpyqlOgsb2i4CN9JNXZxnL2dhpoEztSpo
71WYPJNh7g7jUrF+IKswkCkUr3lnRRnbrsfC/V2Co7WYEXZOR3lkyZnPdwP1DhKFC2kgQ37TM7z3
2WBwRhQqz4L51JX1b2PJLyaYi6u0phVaVKvvl2b19yvyIUOAuHdsGup+kAwmgDkmgW6ZzYsoRGTl
+UfQkjSwN8TGmlUvgUfYNG3u88C7Ji1VmJKsIheiJmyORlAODFxEuZr1l2D4HaR515jifmxWiLP5
cKDfczcKTFSLKwIyTxV7A8uBl4buudnpTVEJD6Nd4SIa1krIDMXST8Zzp21C24W276aJ3RCJ9Wrn
RR1zdO1dK3mdbDIItdUefDtFNbV1NAVjGjfZ+pYubKK3qjevsZsnd26WyPMJmCInBsep88+TbstX
LnZkgM01o9VfZ8dOrDybrPFWyoHKVYDTNx5ZSbAn2HplKiZkYy+h9yryotnPvZPeWduB5+eQOdM+
DCMTTSzorJfc4QXt5r9sQW5jtwwY84aMkIQ/kcng+V9QbwQosTgXdokIksM93+xF5GFsMv2YTI2H
OnWduM/a5TRha9q+/psqwzlDnuEN8dLF3PuePLvId4gKi3dI/HCOlsmJZYEfm5FgOkiiGulanLJ8
umSafobZsofCIcYSCXbIY2KIw+qjco4hvkS5Zu0d1eIz8fV+zwRnxXTWvyeZOjfTJBqb6Dc6F3LX
G9jtpcxaXg2ghMAWRtqHSVQaApneh6VrThxGGombbMrdalinORfv5LD+Jpb6wITOPoeByAQO+D+p
8+UYeG0XmYl5Dayk5d4jwJnmxtPUmvIu2QLz3J3foNjz470s/ClKFLalOtIBj5TF58jhYDsb9IKi
YW3uic3s+y5Hvho7i7sU1961wJoPpO3hXBZHYVp/K9bmRr4kJtZnDa4Rsw5GmLzWxPAdlPIbUUO9
t3Nko6Yud1YFsoEtsNWec2Aw4rauKfKqQIY3bPRDYJThzpY1Xmyn9mJz1/t6IGYdZsm30+PY2fSP
fsGMu9fdUn8ath/GNlAnGoVsHIkyeDNRO22ZLU6wAgDDiFHmJqwt6voZoLmNIuq0KKdV9lam/nCd
wsQ/cTFqz4PlhZGq5n9juHwmGfKeaTnJN50u3KCMEubcisgo6XGMrYqBqx7olv9ZZ57nFRHBb89i
8UlkaCynoBj5Lcjrc1H1o8xd3XdrZjYl/SpvtS/rq90SBKYQQZqk68mksfdvMvOoNY3gl0zGSK9I
NqmT7dyqoa/QQguVdXCpfaIetPgKPi7rvDmhjNgjGIK4mvSBcDjiRWNyafWya+lgE+FU/VvKUv9V
ItT/3Pzb8MWHKfr6Z/DbEwPiTXr1cWo8eUyrgfSmCJIHb9GvjMZ6Z2V8Lu0ac7jKyKm6M8n3yby4
jv/Z6oZzRn3MTr/spebMN8nTidG1HvGYOQ1KNnQ8BmNN+GwJ/i1IsGi5tO4wHMexxCUPaBEz9IUP
xZJBrsLoAZzQ7ddxpnAWzml+SsYiv2uw+HCKcybyYYrDyak/kalI6Y3moen5aawCKU4sDPnwDUPt
S/L38JWsjzy177WwCNSYzknSfOVfI9hXhveG8bWFH65YGFezIHTR2b9kRzGChU35aeopN6Jtld9q
LoIVSXbNWcGePVmjSKhm5UFUV9OWHmLnqqv0TZYzr3G4YFHWyH26giOT/GAWMWi08mTQZHpwGmd6
Tivd3THb/pKFJDeclMRyPeOWqWS7ChYDualce5Escz5IpjT9OBi0eM9K/iZ2KgmjCfaBBnbZRs5G
c2266ioknZZigpHBDZT9yjn3srD5Z6UVz0X00bslmYDb0WxQNTYLZNx6nw+MF1aBBCgLQ4rnJEzZ
MN8MKtKtkcW4jx5hPSt/bBqDt28260O62BiV69qBMlXvBCCPZKkOdurWsGPWcKezhCGKgDHvYjbd
12GhCZI11GRc5w3uYjDutdXPV5dqF9lIWmIhO+63FmQwnjzlPzfuZETZPDA4rQW3f/NfuTF43AYI
mElntl0+KYmskWX1HyoYr4s3sSuHpNd7OTuPOjFhkHZnd81ip805ynxT0JNt6vshD3+yYHZYU5K9
D7OevycTCyvEoLgaCQrWqvvqO+310ZjYMo31djMW7+Zm/VevjL8LAStWVex11R31YG+Nn1dQRoDP
hvdOIgoa6L/cSJ5as/t0R2shEV+RuoY5eFGF+W/hboGgQyrRXczpgeodQ6A2H+etPjQk7ZO5brmj
2Ts0ZrruwmY5k4R0gkPbrCBU+h/XonUxc/kWNGRfZznTfUKs3TvFgCni3ba2WOFpntGhPAp3emo3
OoVVChZrMSSj7pV7U2TvHs2JCuYGQgm8vyVdTxys2JN1f3QH+WskV9HBWX+YS/RzaRjUqS3ig05W
H3qVf4LVPvVs23FdkLYNmN+rj2Fx5CVgqOdRBdaEIlzYJZel/8ty09fEJvsJXESeQkAJoQLtnVnU
qPzw17ikl9yi8VDZU4SXfE8DtNtNZvEEGOBtpvWIaes/mXP3MSlxKZS6h2i2Z3XGaW7zYo/W5J7t
GomupT29AyPV3bo8/Kwy54tu+O8m3JpsNdvqMv9N6XolfwFSqaQDVqVr5HH53RFevBYBIf6xY9sB
RpkPJibNbG5MS43k3El9I0RxAeZw44G0HRyZEUMqQdLzJa37ktZbEpbdnSRou/Q9V0C72DNQPCdw
l47pTJtROtnLUjCSBLij/aQA2GVxqBk8MK92BDmamEdhjXGt5Jk7StSgSicQ56gpHBNvuFvX+jK7
26Us57ECnykKSyvO6KOs7B1MDWT9pvg9INT4yfBqIU4tK4Fclbt7XFYsftO6Vh0ZPzgQXFh/iXp5
NbvkaNBHOnVh3iPH1uu+J1kHuLu7h9+zL1dfnwxvdd+kwXxLoJGfaK35i409/50RXO93aeeYL3Nv
BsfRCl5bwg0HtwM84eIoEArYjYPZcBSrmAKreFUtlGC3QCxqC8hFtqIlH74WM4cLkM4mpmXzOKTV
EWOC1U3Nd+vRwxlZxFsgQ7TiFBKwVi3Q/5F/SMJ6H3RqjqaFh2LYO0zV2UoU1rxKI7+tmusvzv6d
0Rf1aXWMw0xDrkBxItfOsKn7l6RPjkrqXe/m/OXoyyBUXwtViZ8kIJHGFwlv3AmjClhZs1L+NqhO
rMYelNMPDQdsrPUnVeVPuhRQHvIHE6z8jr8WcKHpXDvlwfMXbEZ90Tkr7cLyVHrtO18AJr58OEs5
Pi7CfEmt4n6FR78PbKAJtXHu3f6Fet0Vzc7eOfhKO9sur31oe080476p9g24A3SI9Na84X1S6QPL
oiyurNYvy8ketC+PvVmIm2/bzh9PV8GppuhN6t4tLbGTDBcFVjihgUz06tMpdKOi2mdOkWiftyW1
pR37LNricf8rRbCLfFHnBCNWMqwq/N0TEy3s+UA9AlhFsBhH1veVsT8FcaXCP66H4jtjk+79tmxI
zgMbEnJKLtOsxW9zmN6NrvgHX0LsWwr7M839kNx37xftr2TII+AnLBSj6dDTXh2dNQrH5GybHQ99
F22Lz3vmOlHqiaMgwjTMKMaiPDvaO5SJ+vITPgnjNiv3AwKKqADlJApCdUssTvjySTddG7EI8GXM
l8gI2ncrIdXmtj/I/LHjOfdEIZ0dkEiaUYZPABfLdDpOLlUbwUHwBaqUhKcL18RoquahCUgElzRP
k3Q6ea1zNkXTgY9M91ZSbZJNQcaq8nOsLWLOtW+BAEHy3qD300WwC3rPE5rAvYGyuqwQAhyK8u6N
5hmhTBWcUqwkjEHwy0p/lGN6JoN6yV1Q6tP2adNM3zbPU2XN1ktVE5jsYZontchjNwvMuHK5OCtB
XIDog2qHGIezjSQIwdw2uZpoZHM/c5Hi0pnkcbLFbBr/LMPRQWzzn2aVuWgUbnFt/bn7aSVaF6ys
eNmG5CmX+tyRWIPevU3HfeFXA0l7+l3dkmGeE6wxSpsbNX2g85TN8wcvOKGk0fgJU/Wtqddqoshh
kEXcZEjfr3vXdCId1O19Z+fzGReTpXRHxxowr4qXRFov00Dba+302WQUeR2ZJt6Ruu7KIIUp1UwL
SUIHXh+2kjPmJ1sz40/dSWf2uq8KPHPFE2RmSQk2yT6HEUBkvP2UM8dUmxGtxxTQRsLyn+7XRoGb
AUk/iqT9NDYWBTZIjk5m1DzPSW/afQIjYSBoahgPc0uirx7PGR3u3kGF7anBG8t6sIbwuSbwGYuk
Gf+sxDnutEDFoxBBKp7fi6HJPBV+e0hLVGyLsIFiXTV3Sxs/xn61vOUGFw+jSn9Xq7+r8uVcpNOR
Wl7yas50HAl6gmrAOPNzxUDiEIxJSFFlvvo7DBwMMPI6nDelrqYQtHTGsv3bFg5xpnz+V1Z8E8Hu
ULs7iLpN47adrQcePtgOSXfKq1kdOnbaDl05bnSnAFdcwA62nLcu73/5qnxVBIWPOW3gk8g3ZTTY
whCLtl8bWmLpnhZUEJmazEoum5c1NXBhCBcltkPXlYPM4Et6DPDOaTh0xXDGEc33np+EMML0vAd4
99yY7Jyr2QB9QIZpMY6m7VAl4VgadWyO7GiWvW0gweBa6M6rX6UmB94w6r1muMcs/kvN/MeY7cGO
dJmG91mO5y8YaQ/snX8LtEPliE6U2RMNZEVjc66hUrwXrWEzMyyUKni9uoRVgmOBMuz1B8IOwwOQ
Cga/NX8mvlgRzg15YfiMNo8hKdqdUEn/Uidd5CXTn8ZaDpkmfVaZ1MwaHThx0PtHq+C22lQZT/h1
voa0d7pa1HdwZrjegSFJMaB63rOKfgGFxxdWxxMgWX3jrSXL/hbW1HyaQZR3g5uPG/mHK31esJSP
5h7GdEZmn90xAt3bKk7JnLrHaUncQyNadTf2XnAiBdfmXFSZzVJJeJVWaOxvvh0rtq9GCjDKCZvh
vfYDCwo8oj/6cRqR/cXCq5zP1ClhdNk/dHrkYZmM7Oqs+Z27NiWKMwd/B/TjnA4KgkYRnilpnsI1
H2LWvVASlhQlN7ZZON4clVQXkQ67op25znWXok0PIKJ6mtQyi9KMh7dwpf1WEegGRxaqh4bJ2dvT
mAUpWIfecamU92iwe2iJyDo5J5Cd7Vm4CrGhLZFjSJ7sbU0iULFW785ZrDC2DAq2PgYBYkdKxyn4
1wHKWVP/NCJiXS2PiENSDk25k2Yx3oK+Oc1u4WDq0ysjUfS+rcCbkjQ8+EQqIixFouDuyiZObC9W
FgtWdRIbqhIS9ouCqw2DILtVzib11lZvUkrpH7dd6byqLEOoOsTUDr/lpBYUAa9L5d9l7b649ief
3IdyElFMT7YLQkKuz8i9buz33kkk0z+5sMRrX9ZGeRrW/gvd4IFAMmHkyv9hb9/JrUxcI6ffLVNv
RdQPPXJYRECiuh3CX4vf3xKmLL1CHva0jMla4Yl4ieRcM+EQ2MkJaGm/hyd6W3y4HjL9nJrlsRit
U04pPLTdp4lT+Y4r7UmFmCAc9ARK/5Rj8WRVHcyxxoJ6BgV83w0MA9nMNImtc0sFeeSuvOsKOspl
+T4F1pGL6IXz7EEY4k4RukefN7J7rnoHmiwp+cLqnLGpIuZZx+OGHUWLKMqDyJGguQ/DOWMwQd5y
7vlwnyvT/Mnn6p2PEKvrOhPypUMA68svfPFYJu3dWBNP2c9V+NWsBmlXgnJzM+uTKhFVlgD7uVj6
qwzWS1HMCC6ucyDX9BigFgwQNnZWzXOmLq8jZ8ouNX1eOa5CMLHBPoK343AOkGwcByOTtwdo3TQ6
j6E9UFMzBy59qpXNt/asT7qlX65TXUJ74f5MjAE/cLDt8Dqp4a5yQ+NHzMkZUCv2J9FXxrXuInrM
f6sDXl6szZuGEbmrB0x2QFRUa5zEDDYMjXnI6JpOLctct8OdmeuAbLlL162ALyoCmmKW+8Xy9zro
H8e6Z7AzMhCZQ0MSv56/i256HdeFUE++fq2p8lVUsb1oPtqTOyXg3WpNL2Wsu6M5bRKtxkHfmRqs
ArMq1LUAJtiT25LqWt2qxFXpWenIzJiNJDBqKuWVMwI0Its8JDHf15kpAUusbR8qdP7QzTh41nE4
EJNPOOa7v6S3eHv71b8oT487hrltWx2rZWmSADqL0abY9MIjWDmwQybt7Srhm8ZO16L9GSu3iQ2a
5vUuCAuXNW5W99olXvhZTmb6b/DS4Fp2NipO7Qt1SPOqf7MyxCaedMfCYMFv2bNejo0u0B80Z0FR
ON5rPwVMckswvHNztaYdLKLxVBtm9+SmDcm4fubvTIFlcAIofv1ymk2XOstMksVzc3miY741zfx9
gIfq4+6TV6n3SzjyTexA7lRtmv1MVXoODQF1LQuzi+Vq50nYDpfqtRKyuyS9pf8VSckTrnHyP67k
DwH6G4pnZ+Y/0lK5tNDKis31o/+hxNLSRWir+8X3tD5CP/jD73tfJ4P16IflgDxLRgXsE7xZNPs1
ShAUU8ssrx3C7MFNJi4yW4+uTo0HGzTP+n8dlScluSv3gd/Ljtfaf1ptNXEcBCEID9khMdLA3VnK
ElGvvHh0AAWoxLtP1/FrrAP+t8zN3kuj2VA8CLrwbaBzuCjdFlhVzQbcJA6o/5BVnk4jD0xj5w1G
nkVLJnTke77hHeeEcraEsvRBUZXCfE+BB6ugjuj7rjFhEGLEkPmSBe0mNYZT6S/zFTiDcd+31fpU
LFgiCEHerrVyj8XnqDS+1xINKomSNcOhaJxzoCi2D/CZTQwkc8S2KzTCJ8Mxu4imUCkgNme/zVpK
K5I8VEqi/9x1ZUMBvXGq526kc4BQa3KXQrWzR84zGz4wODuURHgFhRdguqm5Jc5BmIXken2xfK5r
RTKzd7AREVig8kl5vjg69lh9lh6eKjWe/Oa1/cAi7LS+poHFw9MeZdS4OanJMnxu62a6FNaS3eYZ
1S4I0wkGAnJVN3sUdRb5x7blfBAe2eiF3e3HeWa0GfiCXlyP8HpfFh4OpEwkNsPWq5w5L5NJ/WnL
Yv6EpsEVtZbUK1O0vbRjaFzM9kMmEBUtngNnpxk0rA12SAL4ZlM3IfhWPlX1Wn7ZbdEwIPKHbbGk
8RQ0747phzcPxw2wqIntgsHspLF0PKuPwzTzfws8E0C6PtHjEi4U3cXRi2fu9fdNUOtnQlbEEEaZ
Fm+6NP52fpaM5PFN7z10ZuOPlanwy9D8RDYOAQjwOGLGuX4djf48aE0xFcAXqIP+0KjqZjqUIzx2
W+1G369OQ5Z+c+1o46oJCA9QK1TSevI3BcMwmptX1NmFt36XkS1bNnnX90Mu4mSGOt5/RUtvXX4K
YztxTUAVT4viJc8T1n232twHhhBvqNsnuEAgG8j7erB3Xy1c87jqm+ZsKuefmVSfvp8/gFQV5zrF
ctpNi//tjKO32Tr9WS9z3gM/8Je4QDFBSC3wxTbvjCR/LEGWINB1L6U9Miv16WcCGGsHjyCG2pNE
YaB/+R7Lswdu9lwevAUgD3ODkr98131pE5zjqkcdrZ3PnrptNNTVsWv1l1mg6cKwKZ8kn7LrZHPR
TQcYBOxxOqdK/abhnZ+NoSGNlplXy59Iqc8vTtWpnVw5I+mqGjuzMWLwbETppjUaW04KY+LAz9VW
JAvCW4AyPAJji1teix16HYEZPzxI2rVsLyVn5SABWHXon9NaXVoVArnbIqi9+5Tn5P8Hxae7s+yH
aiYNaBhWeaEadfKlfSGiEhGnfMm6BkCluKW8bmOLcUXO7rVJuZSag3dHt5cF3TPSoDnyJe7QMcQO
Iys8zg0ZMLyv/wkUf4bGNN5NWz3BuXppvIGlg80wdY+FaLyYLkesgMP9IbEiPzV3o+7sTKBMjgiu
Yt7LIQhIRTvT22pmRPUFsnpIRWLvjM2C9hy4H4a9Ks2JUWOs1XZPR9cFFNs0cL1a2o3tAmTFn06z
8t78Xt+RQYst0d4t9nDmYTTx2hbvGGAwd5X72Y58pLNSZVGW0zJUqro37XZ+xqIe32Q6nFNGxfuu
poVo9Q9z5QInwjgg91gS6ZefPdE9j+AwpcN1/Owxh7g9NNRuuv69G+3hOWORdxT29j010Yms7giK
qmBZvUus+ndplysPA66BTmcTuqp+LNc48K3/oHts7+3SvYGLB6QEqDUauV2CDSFr1lCkHUr3fTLN
NxKdTzl8hCj0OBTo5ZDlBJo8OV4HlMhnQkkOXOGOxsrX2dQc030uIF1u1M3pIEhAbFyXIfgnEY8W
TJdHnWFXpzTjf5makr8jW/3ZSvO78/z1JMmU/TOIUB5FUTwug0H9cjVG4k7u1TLlN43f3wA5nCPM
kInruRWXA3C4qcaLbeucpotRH2j/HNjWekEY7iK3Kyni0RxBrF7zuBJgySRBPc6PKl4hRU8KJmZD
Fj+dy48cPFdlBYCqMkSjKjDenIrWBifO+ohNsG+XGjq08m1kAeCEZyouYazW4lU3I7g6u5pPSyhO
UlXWXvc1shxoSoHEsnfd5rkOVvPYcK90/fxxHpEtDDtQNxVO78EQPI45pSis7BNGgj5KX98FME7j
kO7jtGf5yXzeTMAj3Wb06bx1T2EwPaus+vBro6EyMm+WFp4zkglqXj0SLVpD52OcwXTUqtbvGQ/v
OKFRD4U5hVTmtBBwm85+LxO7P9dA5ziRWTLZ5PQVwlISLGt0jtSmdfYc1kIfs8aVvxjrIA4ARTsz
++MI9mn32ENUD+m083Ruko62jN2ksA2k1y0fZRKoD28mG+7Ygqi8MQEB6FeqPEFw73iM/j0biKN+
Il3UkjsDNccCzw2wuCbgecbuE7zKuPdLpIqu7M8Egz/YhvqI2PIHCZuCAY1CCCgt7P7Im/MPp13k
+9phgs+t8TNLMl9Efy8KEh06LnGeNQseg9zAPiXbV6FBw32rMcoJx67+dJeYyYvLkc5cCUqsSY8E
ofZDJurrsJL/JiOcYWAFJRQrh5hvEhVb8silzEv+AQfPs1BB7X9eMQBGGB9SMQZ/Wu5fceIJati4
E+oZxCjC+wa5bwub2oXEvq1ydawaqkLWQi8tlziVrIFe133rTP6n6ICK2l3LdmI/aP7SxQSgkGdu
llwGp0J1TrxLr4flaJVtTUCJhjXV7XYj9XXu+MTlh4M9XfCSiCt9JVKQWvf1Pe3MlWnQNV9tJoaZ
8RxXKsu0z8tkCiAUqzrzGI8qm5JpMXsfY04/fxWNfUWpLzvuHb25G+b23mr4mRz/XJ3NNIGfZdhq
BA3XnVgclcY2ynHCRgq+GE16KkP08LTuT1CnsrsSXgH1u/NUmZfcS/mh9mqdWh+yCcW9BTcJd3em
AxoUPr1Vrz7nZfo6mFveXwc3PoY3sTC3rgpOlQ4jYVUQpNpH2UzvG4w1BrLHMaGJBvY2wT1+54sU
+JC5IDnS2hiAU+Gow1SV/Z503QfwGon0ok4DxbCDm1tPo8tElOde+WjyWf5WQ+L/TmdH/Uya+Cmk
y0OaLF+OTeQRescVP7ug7JiDJjO1GxmW5V1hWwPoxJciLXpYLQJDPY0NOr/XfHscwAdBf2JiW5KC
TiqodZcA4Rdxp/aM9nXObRXCHV+fMpn5yKAmQ3UN5czSzmHY5h3P4mHUtPMvxrtYWOrLCdi4YQGR
g0p5LgLzxu/LTIFyBFwv2AcVunmu2JLXuAGqcHlOstn/nHDi7YKQe66q6WVgSDsBrrglKhzew6mn
6VsQpYjQecodDAyK5xAOH1yPa0A4iuPMJgyzmv5yyP2doIlatveWTUT4+hKwU1VCMRJzDGQvOIDS
enDbAW/UTn8rdlQFvp5oJ5RRYRmHYRn+cvSl+Bryz6II3OGuReWUAy1EmI2gkhsHxi773NrF9qKy
YyAYbCL/RtGyapKGtov+uAspFfuz/yH0nN50y3oPHk9aD1a8ZLkfdev6IFYSF4Xof7qEjEdtvmY5
G7mnrmB3fQXEpWtMFFTFjREShP4QrG/4DI3gI6QCt2ug15zNStW7mfrttZQLlhRKuCL1g0fXJr/T
nvqHSexQs82AHQkkbVKc6UbwStdqvDQFJWiy1VTuSOLrzif91UlBbCI4t25DOXAFNaMXeF1mhxzo
EY8d0/auLZeHevTGB5H2kSVZv2hYU3WHJUibyqJTMojXIGBtDJL7KWspwMPhq8yHYREPnqp/eGQC
miqTJ0NRAaGZe986bXciAYzxQ1DefCvUOr1UPhGfroHRIdvpqDeEEFi3va/y6nN0SR1kNcJcTpbR
YYUF5VW4uJmZ3q95cgZ7CWQWIF6uWBnCQhwHviNFEnJeNjk7hg8QVYEcXvl0oTCEo4w3CBpfGJwi
CBpjtGyssJHF8GQb/hZ+dl5R5mB/jOLgFfJmLW7zshiIoUNmA5lK/7B1MVJh+z6v3n2etdanG4rn
NZivsP4gNg7pgyXYb1P31j0LQ/DC5q5+RK8q9ykO9nPq2Q9GOGCqqns/kL+XJP9wSxe/fXbIVC4f
fcKENtSIP3IMrXfqmf+RdmbLbWvZlv2VjHwuRGEDG11F3XpgA5IiKYkSJVl6QdiShb7v8fU1cG7E
TZtySHEyX499vIluN2vNOeZVbNDMAabyYCe14cq2voaPfxisojuyB8VDHl6TFHGXdP5J6aMnDax4
rdG2kV5wUvNh7yt48wv0cJpN2CtbLWeqfxTjdO/PmC+7ByGb2fq1NsnghLKDHXZJDy4K2x9hOgPE
ZWFcG4jSd4ZnTatkxMNIWGoPXaPdCKtsobPyTuTCeUjinCfY3xao/zVDPyIieO44TWwgMlIYBUO9
yIB/WMSKo63gc+tzpKUqpdVKbtlQxXhhhA6hw7ov4+psceZf+I4P9RxEIOp6dZ15ZNFiA2CDoUre
b4+EGipHw7In/nRbAiSdRTJJ/O4ok0FHCYaOZ9xOJlxLMuyuwtxTfpC58p2KtY/PqnJua2y2i66r
uq1Xt7W/wcuP2DYEhPBEiYBmk0OxQtSbWJqvueb9ABzv1kzcbmLKI/a9elUD7McCa1V8ZcZ9ibSl
VtvHwht2npfH58kisMLE83jF4vbe2j3VAuyRGMb94MEOqZ6OiH9x52oLpUh4w5TsVPQkf7RGhY5Z
ZXHyw/JhMI14G5o0R7ymplYPk2qhavaWgy0SDGPs0P/Hr8j4zuwXttS+wj2c//CaQ9Z0W4R2N1up
pwc7TTkTScGlzkqV/LnqKTV3mdJvhKB4x6xAoM2oOWR+1vFgfJtyCxZUVVFvwOwTHXVDlJyFzIL5
Z5yk9y1I5TocvOmV5Ek2ZW2rUt1kJdbhNm1MJN10xdD20oNe5/bQXGEYRyUTW1ME7loBZQRIrtV4
hdWWpguMm+WIpbzOyVwZB0DxCRUmUEzxmiTheqslnbUycJdVnraXdaJfp9hGXarUp9LU1G0c0bs3
I4WOWlGj8DKi56AWVIvjeQMLOHGB6aW7Sr22cs3ZhjTUQYgqp1WsK3VUIPyU6k2cqUTYdDp8oa7e
o+7qVmD3HzQlfkIWyNo1eRbYlA6MLp03r5X3IACDU9GqMfhLp1VuOtDFr9CkSOVAct84+V3e5geo
jN8wpB1iramXYpyrfNlOelGIiARR4NYoJUjOLIpACXDw5otPwwc6mIBczGhfZNWLgskJrXzULcOu
Q+JIpBuVaRQhIQxIn99G1BJqCA3LgdO036y53kw0QqrnzggLscF/nonsNYgM+WgGwXBUarFNQV4d
JqpiV2LWh7WA9sHbx0s4YT3gQmQ+Qck3aNNB559AEVJHFZhAJo/GHM69MmgLuxBP1ig2DnaSrXQw
rgl4MPteYJLxI7p9aHLiteoN90MiviUUJdyyRNEz5DkJZkrckEk9yOoQNMK/EmmzpRS6pfb3PS1D
UquIRyky502D2JxGke0GvKOkQ2k73Syal8GH56in1jKln4AdAeNqqZWnjIUHhRsCo4RKBtkrttO+
mgTUbesMG5Ilup1mEKwddpm5DTPkzXbCdhHkK94A3yMMnB7JqKrdsu3Zecscx04LwK/Gr6s6O02h
wKXr1lxU0L10VRLQgesr/umENPTrcirWbBD2Aab0e0MqYevqox/a20L15Ljw2mxVlrq1zKbxJHPv
EPRBck6ksssrY6uRaAUwazkNfnUyIxU+p94h1kUSZdPmTFazuGHdOmqzClJasdAkQvW5gpyzFYVy
XzIJu8LJEQJLhP1UfItu1/7V+Ry6+KZL6FgshKEFh6aoHntOBMay8yb7wcr8NWQB+0edSAB78buN
ynhJT3Kbyyl/M8uqZHmOh32gxfp73/RvSg11G8vcSKBXbdlLrRmx3Ph2u/eQTN3S/HxtbebRHLPS
Nq9iXH1Bk0vSNZpIICeoS+e5dfTsylMt81sWALS1e1adDryHS/OCKA+9lS9WiShggZ9g2efSeTLN
rrkvhOhObW1EYqH1w3CTJZTcCYJL9hUpY3uKCvZNbefTmo56tlE4FSKSH/ZxSCTQNuMYjQWzDO+a
VmRbzTIxPJpaZtsQE7LkyTeLl6jX2pWox+C1YUf+M/f0bF0WAaWkEAoHvSrl1mt97W3M1X0sO1Zx
iv7Fkah3uS1ZUc6mE6o3IQAdON/sbA6l2mU/h25IjmlL+Zn9bvAu8gHniaelBi3uKtwhLiCrg8AJ
x8uvq9pTb6wyq12lJUYNcSIkSwit6dmvPYXOZY1bcI5JoZA7rr2S1cFvK3r0PdCbrJp+JLn6ppDp
u9M9/Nd97eDzLKYXGYm11ZOzMIxx4/ZVQjFRtxE685GQWNYgJgymdhV0cYTFdAJWPs0hCmhX1wo6
t2FhWol/3cY+JoBiMGg6MPN1W8ef+lv0+/1GrROO1x52OzYzvdhAxjVqbh4e5z3iR5oDyBYfUh+v
CudNiGiZRMNVPqUc89CrtwNzWNSziQggG6H4RktWYVD2EANQb6+OftpOWM1Ef7S79jt/Ac01uV+5
QwN3NBR4ZbI29+2EaYWGbsUGyCzyST9nTBEbyVogAW2YUb/xehmHrPI80XUeJc5jxuY6F4r5khWG
zpky0lZKpSDlBXGjywaZQot1X+nV8NRCZVmVSKJxVfM+Lcx8ug1mCVHZTCtvrN6lBpBcK9OjL948
vfJPoSoPnIuydWPx683iGz7yK8fqHzqLurPqp09+QlyvtNvHJu3YeYzcA1hMWCgbAq2yEMqzVQls
+5l3PYb+lW6iIEAN5m+o2YMdJ4Kp8VFHamp8R09P2dbYWIbKR8rRT98FbtCy05/4MvZidljCBvEP
6AX72wjTBXSg6RiN6QyVYpOQlmh+FBOvwog5F/I6mzx6UzdTqWD1aErhAEUH8Lr0WPI2bCsm4ibB
KQF/I9PVZHYXNLfjoOFQl07oeEOCwih2UvMtU3yOhptgGBtQWm21QGq4A0FE9AAgXBNZPdzPnoaJ
RI7RpCofFEcfcBt2sHHo9fT+yJob9hvMntH1kEp1H+aavTIMzdVUrNcm1JEmSHdwGVZ2Ye9o5da4
cRADeSRn2EXT4LkLajcySnrHCWWaqqB5n1n5G8c/1r6kPeKUOJjWUJwt6e8Gc7bToK9D+OMtrJpP
hNwJgMGIaWqMiXUtXzLpaMS41dF2anKdHOQh25FdOCzZsYllkuvjuDApUCyisT85bFmmWqrLLmZ+
jwCJbaNYu6EAWYPn1gOMScEPqxleE4M2K97he+a7ci2k8U2NYMcbsGCXpu5cNeyki3SKT2Ka6p0v
0vpO5qFxjJLC3tSRGdynRNRh1jFPUeAXV+gicQrk/g+7tO+sSt/Jvj9XCpsnP2w5eZVTePBVziYt
cwE87eYxhYmCfdIaV7N4rM/zb4LAD/ZR5PYM4QYHnLMu6WWsYCNsBGJDH3OAh1F5rcc1K01EW7bG
QdJm/lYVvoUHEQFIN1elEv9mrA3vJh0qxJepdrZbKqR9H86gpWLjY4IZwrx3LUgxr8JK7WeNxj9V
7eqh7SVYlPm0RSVduS7KND2R0I7auEHJUEQbG6bExqO3YYwWXdEa7Vxh7kZt3gRG/Wsqo9BBYk2E
eZy0FNipMcZTy5yoWd/GbqohMilMgziztfbVkg6iAUn7OLGz4zAYyZ1Bf3G21E/sxwMpCoz7TLB1
TV5OiQ4jrNEmUGlNXBGEP/s8uMPQK/n9LMG1xS2ZAvzPeZLdj4Gu76JA69iTo1/EtNYQWZZej7i/
Uw82sZ0H/qam0gZxl+KEb0vjEBShBxQBLW1GjsatauIcb3EA3tEDxmOeRsFKxTu3Q1i2oJphAIvv
3ljhjK2VyfsAbyKV8rD/1g3lquyA9otItNsmtjFJlYFuQPvp65tiapzgGah1fjdOjXLIE6gucV9u
bQmoIgYYcztqOOOc1s/xzMBKbgIHGRUnil2jVnO3z5aVvW4IXkFrh9BXuqailPod/Uj7uzTs8U4q
ttjzfRXjQ8Ti7NrFGNCGN603Wg7VQe/Y7qc4gSEO1NEJAyx9Bj0jpalo8Hb0NasNMuDRMENIAHYD
/LEH8lBxGgf5V1Z+c4U9O0YCbmjlHIyJNcSwFGJmmcf2amwPuzoUPTXeQh2nZVkjxewMnVLg2E4b
+P5PvlEpu7ROwnUYRjcTUMWrkBoyJZl8qRu9cWOmBUUIy+5R2LIGE2P8M0utn8IX5yTs4WI5Y2uy
n/ChcpqIOqjxByt9FnZ2so7HZdA1CS5eu1spNgApj6S9dOrxYuXhcxUHMVpO4pd9mhuR7/3E8LQM
ecFfUoSNRHL5OYUciv/8w7qnIfODnAHBdbKXXk2gkm7oe71gtx6FdbpNzbhbmCkhNRlu7UeiHcuz
FZjv+GE4/ZUBm04Tl1tojMm9Hjghm5082OmJfEXI8MJWrqRM2ADlg9pA9Bjo8yZF2WWRV/pTw0VO
qm1mNA8RjvKzQ2IFp8QQEG0ZDJh2RfSQxSCpkwKrwtzng92Nolep3vEtVMATRxMrlSiGe89HK7A0
hIeUhG35ncq1Yi1qMGr5pt0smSUbTiPxHcguGE2zxIfoaqKcykpAc9JRXXVjtONvreGQmq+yzrql
gM9PSY2mwsQzMscXKKbWLow6WuQqxknMYfSxvBo6ITpiQD+B3x2lVJI3VgGW+tYEf4HNm86U7Wz9
YrBpAw8YTCR+66MIC/nk27yGSNIt70Hz8vEMjFI52QREQevtieZ2Bsz+DhkhJ7DK4jCqVBh1DIHV
Kikrjn0zK+CQNAF6ofKsqr75kFakci5m/kG9smXcncPSgL9JNdBlf1mBQ4MYXS9rhy3iqh+7mqos
ZsZJ4e1SDa1yCXyq8RBZtPNTJ3KcRdQ78sdY8x/Z3TgYd3AuHTBawJvJq+AKDZa+nZAqURlUsJFk
Ae3UBg2m7sal1F96gnTIZZLOzmjUgwcyJ4pBXaKmuvY7HSaYYzYUWSeMvnhVC2xo6UPapcdc9GeI
NY9SJ6JSjtEteJ5z50jHDeJAIqaaW3NR2xa3o41EykSssShsSEHYRze97njkk2QjQi8bwmkNmLXm
jdIiZ4Msxprlb0SqMe8+mbFGTuBc2cfklRwUA9KvFtMswsfojQ8q2K81baYclMRAny5B+bfUTS0A
wGqvwgFIZYJgrccOmkSn1rKAgFStJp9zP4LLXdDFjHkJ9vhnSs5GFk3kGucyXU0nPKpmFD96vFBX
3lQMxaJAODkXa+wHKGFiX7LAro0hbTN+1mCczaB6DROdcrPvU/n2Iuvs5/IsLT414maxA1ResrE1
uaHiqiwKGbIBCUk/enD65kkxYelQWdaMox9O9t6LAwxLADvnvvO1DHFSiwTTlSEoevdEMOxF2LcL
SfzbS5vlT4OpDKeq1tk05nkW/ujzpj8WtkFTiACpFqxEkXzXBl1Zx7NzORlKlFFBEBfgyjmSgzAB
OAN1r0h+gqVsrxqv5HCsMQcQbFCivihUsr2NzlwbQM4RqVAIqzEuzLU03ItRe21l0C5l7BvbIUVu
licxEKEaPaDiXWsWhcw4lGggTfqunXeo6Zdukxyv9qIafQ/We5xlR7MmHYJ6lvNO6wZ1IQ6RrWYA
IkJASOSEltU7Q3EmBIwJ1uOKBndXtD9Sq99OvrKPnJwcCJgcC8NU7hswZc4qrmYIJxTLaNXbsNbN
nOTUHl5GVwqMy0IkjyLACOBXkTyg0EE9bMxNW7XLC74W71mP0QZqLbUU7PoaeHHSOI4JHe+oMIst
Et1g7hCinvFQLdFiJo2JgAJrFkFEcl/r1AfIkZru4XAoGyLWUejl9AyvTEPR3oYkNGCQ1AL7xdSO
ylYnmWGDKVq9N/Wyv7cKvLu24eN2gg94z0nee/E4CT0jH2Mnqg/dGYclmya9ayAlcyoOZhfNRGF5
Y7V84StuKCc2DAWcBPMrloCzGCWiyhAwPFi/Gz9Pk5vCUglqjRLQm1rKRxVuHGBGO8+Z8D3NrXgx
SWqYo8/qPPQ3PjZxdviCPV8ngVMjNBEAVOlyZFRCSK3yKCpH3baboz75yjg4TxlA3yjIh0WZtqdZ
LwSgIrkq62oEu5rt6dnPBUPORklI8ZKgqUB/p/G9ttogcKc0btBdty0HGS16qQLrvVOitVnHD4pH
xx3E+FXAGoLn+ZEdIz0Cuq67htVlg9DvTZMwLyoN552OkgU67F7v1KUqmeoW8WSqy6pI9z6cD7Wn
IBgE5IMX2UtOn29tpe3ZkzPwgErAOqk8iu5ZTPRlA9lA9XKKN/XK0v6C7PnHuDWntd6goplKjrTY
u4K9EncVSQLmsZDwgXPqAgdciW9ab6f8jGYX26PCcym0G28WKDg+lDH2iQeWAxyXKCVphan8LVHe
tlmxhtbHC+WX3PCwOPftIK+itECRNrZndSCptNZxsrRVipZD+mdp2+9pb63wrD/A18lcYBfrsRID
KLBsX4lAd4MUoUoGsWrS9x5RWUur8/sbtpTxlVM735yGmAsvDP1rcp4AE9lQiUXYgVdL8WUbBHhs
KulMo9tTzfvJrXpBwUuxtZqwlLEz0YIQXSst+Adr5NVGx8iU226VVrsp+2HkwJHtKL9r0FAmbcEC
Kegeda9h4Q8HMaDmR6X5ZBfTm+aoyY2wIvsqraOUToU/Djet7FZwruOFantr2wIDStmJM0dj3kPg
xXybE8QSZFP94FjyRvQKrb+klZDCSBlqrKUvYay2o+liGaxvA8u57yo1cLuGd3vA0xI1+QxHt/3m
O+Zyf5eXpsRsARGxkLVzAsgI+i9SxdU48cUXYJIWjaB0nsUaxlahXBW+TclWK+FIh9Smfc1LHjW7
DzexAY84rgnlBRsBDgOJBK2Lzl85CGVDRHwGMnClP3bIdZZ6TZvFygb9djLAETVV0VLpobRuD1Wy
N1LILDkgBSeeLKhU+ktOlQ+OpLOLveQYNtXBy5v8tuAQ5yN62UjOBcSM5y51gwIXOnsSw6LFhdoN
pn9Cm+ferHsqr8UMR+o8/Vr1IQ0oauosnUizHn3Szs+h0mRuVYbylsmdM1uMBYNAxiJ2lEXUdLrr
8JsoHGDN23LJ65oa4xLqDip8NqUa0vEbKxqLDegrZTnE1gkRc0X5xrhWw2R01S5EJ1FM0XsT5q9x
BVUUjh3+wyB7lpiuhgr1SANHZxlV7bNTx9csq3tUs6xVgGQ0lWpDlcKkiVPclHmbjMsopdgBkrp/
liLRHybNDN2psvTdyPn8VQDlXgx6ZL7lNR5WxzKvNA32gjrfhEJZjKJ0Flbb4NkCyL6mLolNVctV
5EcUulqPwisHhZNZaDF2iiRE66YM94HhJOugSyLqpk34ja/kjJYWLYGDz4dz4kJpENzGihM8qrm2
VbJOkKDKb7kCh9ZvYR6wqcVj16FHYqd0SvPgm5UEN9bUXGs0WlZa7tx2WtGOi4SS0n5S4h+yTHcN
SyQ6OaTID2rWHDMmnmihes59QJ1orVWkyBr6pLgwbwiC8cq7hqLcbaZjaZM5ZNqQ2Kii53gtMyoV
g7Df4NQ9oO1Nybma2Kfr7D6ziiyXIgAl3JxGoX+LgGNNQvIltFFAttaIrdc0n6FBAVmf0HKzP4J2
g2E3LszvFdnHnJLFHIbbj1hyc5FSoOZME4Sy2ypzSagyjpquU7rVhoekJWbILF+6khaiDyEW0QmQ
kTCu7j3Jl2uVDxBeaU6aJEQkCLGMgt7K5JBBnOF8hG0xL+ywBGz9tfas8rGtGnYWDoK6khYaHEAI
mx78dvZNi4J075R+1WHeBYdTXswK5xO7zmAmxW1SWH55192bTm3tiMItsI76GEsyC8q8LKwDM9m7
UAs0fwGtcGjJFMhDTmBeHv60VaaOWFGxV3i8z5G+b7RkxreSx8nMQYMgecQpO97YhnobRDI/EWb4
rERUm5iE74gsus4q9RUJUoExShErvTbOMXL1m1ipA5IVdAXldJeNayUmQhy7HEqIvjziLRtWBGJE
O6NXy4VvWTe4sLh03CFr3Z/FfX6cHupmJHMBfHuMxHxYAbS8oZPtrXOjM8Ck2tVplChqa6T+h0g1
lRs1KcFFDzXqvnychU47bdDmNhNpuESywXxgLhHM7GYWrbouq8/1MMoFmZx39FY4TKJE1h6ahEU7
6BtCCgr9UM4un5RzaaRzEkFNYRqvHL/rtVElR1sTBFoZDS155TbEpeey1WCVrX/4jkWaoUq9YZ63
DhD3qaSk0SN/eWNiv3Azjv6H0OqSGy0MeT8VNi13eSejOw058YqoYdqwxbNNhlqvWnx82BJWam34
RBu02s6v43arYRBdNpV800unWbJhULlVyQEJx9OQm4+1rZtLJn7mH7qbj2CLPBQWQ70s0YyuoDWO
r2pQZLAgyQJCKr1s+GV7UiPftYFC3zK29PJbU5vfR6vsdkVl0QolSHOdDSbZBmmJ678xdlFvPAvI
wZSqHfxBRH2DBQuPI879gHVkHc4mi4ogGiWaLOLOonuRCFhIKYXclNw6eoijVS+Ekj8SKXBv1eSH
kg4onmisPkv6CMu0zFHtCzM62lVh4qjneSeGDgce9cVSJSdjY1j2zrbBHg2xhH8/pY32gqEXE1in
IfkaGihuSTS9eWzfI8n/FbLT9T0cowPJR5vMVMt7r2reBce1jgwU3Jgmroa2fYef93MQNUeNeFKL
1QjdkO2RpTSrIUvuKl35ScJQftvH1JhM9E68gjGykghwXLmr+nbPN73sQNhuAzssXLLWjPu4r0sX
3h5Hc5OTvgpqfZqqLlyiQTfuGi8J70eSBDZK6ssHhwYuk1WskIc295s7GxMkzOm9Qcp3Dd1g2WS5
vDJUZ92NGRoaYK4nhQDDY0DwwGxHVbatWhR7/KLse7O0ol0xDuY9u8gXzEh0f0TYshyqESIOaqpz
BV2RbDxsROaN0veCJ56hhBZTspF1Hfws4aHvRspD7G/sBfaOs6KRRBZX1R495M+8xAYbyVRSjB8m
zq+Fcd9rmelSsJMQ1KJonQ/+QWb6Vaa0Z2dorrOoyNdjR5nDagyX4bgqIrhoDuEvCIxHKpr6yaGU
5CzV1KQzmozGcGV6U7OWkYw2gTlk21jBkS8G/W3EgO6ifyRPqAqKNZXInA14foO66iZTGvVGtem1
h8SVmVmg7eO21p+h00fz3JHBsIMMl6CKnlrDIRCnHogAN4pbPMH9m+ET7htYgjOyzK3NUA0BzSQ+
72tJVAxIMF5Od7TbV192d6kCaQI7NGW4CC+HIFjLy0DrtYV95EsGuGSPa+nbnML9jnjQJBlbG9dT
3m7/+Y///f/+7+vwf/yf+W2ezPEP/8ja9DYPs6b+r38a//xH8d//dff2X/+0pGlruhAO9iOpWqoq
LP789ftdmPn8ZfG/+Acj0ShTgY12rXxTsC/Ei39jBIMtkiEsYeia8/sIuoXrPAFPvCYYtXaO9g/2
1n9/BM7nqpAabmVNvRhBxHFolalWuIq60unfq2vr8d8ZQcIcxVyHSv3iLlHI6iahqFCMKVCxK+Jh
rT4fYf4XLp+D5hiqaaqWZlr2/Jx+eQ5hydrPZstbt0Q6MQMhpKUpFlXxOnj5fCRh/mEoqRo8a003
pGGK34cC4zIYLeooF/XCGgLBqtgV7rAt1sYJOekC8PCqf7K+uL4/jcqzsXTLthxV8qb9PiotBTWv
mqkFtonnZYjKc2PpBLSKcZ00eMFGUQH5KqwFmpf0Js0AKafOyXCsW7I9F6OK6JXg5EVLcfP4+Q35
+AnoKp+BVFEyCwvRxO+/rMA5GTLTtC7NQxo3y85U3TA6fz7Ix5uOJ4kR2JMTkOVcfgW+7gNJsdrW
5fzUXsNNaq6N58+H+PgKMYSF98pSbUdDw/z7dRh1ktiVqrauo2D1ANkUcfi6Vaud/fQfDeSovw/U
06yi19y3Lo312PEZy1WfcgJ4vnoyNv/Q7x/Fb1fkXL4zZjWGKJc7zr4HpEgd3sP0RbONEyWa5yx4
7wb15vNL+2pE7fdLK3qlbBWla13UtONjNK1i40fPfnwLN+zzkf701sEl0lQbgb+pX751CXyMvGl4
IRqvoa2PWTl7183D54PMj/ziBgrVBEBpOhLHj3nxaleKr2oc2Vs3re6oJQJ08SGJGNTgF8a7d/35
YGJ+HB9HY1ZhXUfPc/mJJ0VfGXj5OfgvoX2uspW3I1J+k7u+q7hfjDW/Y5djCQx5monsUOjy4sr6
Fj0UHerWJUvP+sZRDm6c2lEqvsLkOBGf5IV/ex3TmS+Z/3VuqbR1/fdXY0pBMGghnj+K9EjeS/XY
qAa2BTZbb59f3B8+5N9Gkr+PJKLc0f2KOFRrBuUAmHpAcblwHsv8i0n5TwOR2EDQkEMj37qclIC7
tcjyWQmwamxjDZfQqnsay+BQfnFFYv5uLh6XZpuqPa85kj3A/Et+Wd7EqHZmmY/A7b5XMe40HBBu
HN7q6LMgTD44mKGhnahfPLKPr78UpmUZvCSOw9bg4iUpJQVNxRkStyPVSe3PnKajhQ4qMoqPEvdN
0rgNBvkvRv34ZUtNmLZtqTor3oftiGZbRVPnjGqqp/4hdY7Gw+fvx58G0NgpzHsFlT3P5c2EHqF7
82VF5g8MQlQWAUcTDvz5KB9fDkmFi3atrfKhOc7F+07AqmMXklEmmhtQLlYc1htUY1/crY8zLsM4
mmEaPCu+44uLsb084xfMwxRH9dEkyXSgmkGmww8Kb59f0cc1+Peh5p/yy0uoBz0mZfRwboaout/W
9qa5o+D3+SBivi+/v+qSBd6ep0EmXDr3v4+CsAeLtsqrXq2QnazEwn/JtmxeNtoqXiUbZf/5eH+6
KJMb6LCQzLPGxRppo/wsCnyGrl+5zVkjiIrYrt3nY4iPs63UTOk4vHQOV3Q5UfiVPdky4M6VhLss
Bu1Q3KbioE637a0WuEXzxbz08bvlTMqmjIWLBZKP9/dbOI6aQcwL14RlfFmmVybNaGk2s6/NTRPr
rp+bC1CpP7/KP4yKTJjJ0LTJUES+/fuo3uDjRdW5SJGSPonc+S+XrdyEZn0WsM/SIb2jEP33VzLc
WVJQKNM0U/uw83eCpAV8z/tC3py17/q3EsncDadnw3uzn+AJ/P2r5Cnq82dtOh8eJaGec4QVV6lt
7Kt6Y+56lxiTTfTFt/ZxjjKELQVbG3ajNvf195vZYFmq+olhDPOhfyGe0/vivf/TAADYbJtJVsfe
fDE9sRYXFXEoHMny6Fh1mVv6MDjhPnx+uz5OT3xS8++3hbDND4clowpZ4COWSNpTAELHH779PaJ7
cRjtL16EeV74dd5gHXZUvHNSOCrHGnGx6vemkvW0S7kguA79Y9utwXb28lU9/70ruhxnvrG/zIKE
z6PQUNvE9dDMpoB7Szy5lL6PWC1Q3uIf334+4FcXNs9gvwyo9h1xMhYD6oG9mJDOu4qG+8kKlkjB
45WS43X9fMTLh/bflzhvrG2DKURevHydNzQDUwjr/uDC3jPmgvlV9H1WA8svhrqcfi+GMi4mjRHj
TZRjfUEFxDAZPm88ZFCz4q5ewZ5Vvlhd/nwv/+fKjIvZfuaTWUkyUEyZxCrXK2WZF2q9i/J0R/FT
Q2hJWsgXn8D84n18Mf81pvb782uZFisJex4Hi6DiHNywxP2Hd/HiYxZxYI1Yi22QFDrzrm3uaDIM
Lh7gnnpu5H1xF//6lj67pPmSf3klHXVqrKkk/UeE/rGwVGiDao4HkS4Z1VaSsWG6x7G6ySKB2L24
m6Q6gxTqt8mBlFMO5ffPX9iv3qKLb5I0LQASEY/V7wC5NvodAchn8GB3OE6f/7OhLr5G9KyTgozb
WxtoFGsFaK1DwjhioFNhfFX0+eI7vNzbQVUxFBv3uku3inPheoDH1tcYLAk5bZv7IKwfPr+4rwac
//zX50rck9dE6INt6S2NFqFCllxP1QDLz6ejixGBFM6A1sh/NuzFfKMR/+b79FjZgPnWqrm1aTd3
D5YCk+yLD+XDGftivjEv5hv0UQmZMz7xx4tuBQlwMe2N9eiSsbI1159f1Z/mGtY8tkKAATnxXsw1
URdgwG7pqhlDvjJb0nqy+NggZ6MJToik9UWt4sMZcb60X8e7mGeGtEcQixrGpSUoyefpsN4C58a4
5kF7WNJef+GU81xbxYYYuWU91TfDoIdf3GFt/tYu5waWYJ3cN2lI+3LxyFQ/C9LEzN3YvvbeqdD3
D4RLW0g5/TvlyQncsT0J69w/4DieuQUFGo5TSrNGad601xxW2s7H2pKRMK9n7ueP5K9t08cfp1uS
6djRKVf+/oJ7KYl0KtgikieiI0y1m0R/E8Uqrs0N8S2uY+lMaSgNvTNItitHjncE0wfde66f+04n
ZdlmMp2Ges1EVq5Q8ew6I91JOEAAlGMw9GDOv0eg57A0Y/NoWkjMbR9sPr+MP75Zzr+u4uIzJYPF
zBXUXC5umCXtjR3YmVcCQ68dv76m+v3t8+H+NLtyt/7npl18nm3cOXVfaTxR5H23nP2dd1/8G1OA
YNdms9vQMV1fzOD6HFuIqjJy84lWXJ3+II95SZyXXBSAOcLyWLTJVx/MvCpevgzavJV3qO5Z+l8n
0V9mO4tGKdKHJndrgzZjDdgjJLIp2dbmbZDaJD2XLjB5EqmfhHMt+m3hBP/G1kCzNEosjrAM83KK
IFXaxrCFyKZJbMyyMYiM7t+YhX4d4mJWiDS7BaKPEijB9fNSqRv43CMsiy+u5EN/Yp59fh1nvtm/
3EzHzAoOepCLB2oQaVUfuhRIBvtGKVE4lKZbdsUqyMAWF7H6UImCDYEP4mCEDQMqTEXNqFoLrQMr
9fnb+6f56NcfdrFX0cLaibOeAw5RqgZejzZYlVP+xev71SAXr2/rt3XbJFMGoXzZvTnOEsnL55fx
p6VZsxxT0qEwNHk5c+kEN0AU4DK8U3HTly+ttUlf2+LpyyqP+PO1/Guki9nFbgl8tTJGUjeEqa7F
KloNANAWsJypwYgleoir6fbvX52p6Zrk0mi+XF5dQ7kizqsatZlYVRrA1GVuv2vWNjmJ4YvZ7E+X
RxCBpZPC65jisn1n1xWwwaJiqDlv3cjAs+O/cLQv1sE/Pa9fh7n47gjZQhIUMkeTF5Gesvaxslb6
o6YCzrn6/N79f9LOq8dxJFmjv4gAvXkVRUoqX91l+4VoS+89f/09nL33jkQJImZ2gcU+NLZCmcyM
jIyM+M7lAZH94/pLAnCZKhCkpms6gblLBHf8DRqAHXXdwvlYSLFwhdeYMKZsaSFqfOqEdPJJIbwt
GEbjkN70aHEl0h6pfneixuu6wfMDjucPQidSgCZZM2PhTOSg4m/OBo2PoqOyJ97En0J7qIB9XDc0
H12nRwBJPxacSALJIF5ZxAPk9Ctqt0kaGOVHWj6NQn+I2F7DgKwgpWLM5CBpKzYvDE4hIuSpFJuq
uAyQ6NxFDRDau6tmD90LWXy/eJbfk+7l+tAumeHFgKpXppAc4GJocgf3LLeG3FU+4m+hoNuKj572
b7VfOUYvLA6V0gHSLqR5zhOonsfdbiyGmMp/MHEPPvL3X+aKkPxl+H19ROdxiMZ0meixaezfs/cx
qWy8LlHYuYEvH7qGyHG4C/1bugyv2zlL11JnofLKrPDgbJAEWT6OBUkExwd+uhu0hWN95CDa7vWf
dGoDVN1QpRq/Xzd44VOpEvk+bb4r8JK+uCnIZkm3H+2PLoC95AmeK0qzm/arnK14ist2TINXYUZl
Lcsw1LTI4yqlRrzWt/KbjAzw4FTPUECvD+cshf/X/DGY/7MzL5mjWCBsrTbsRMaj7pD3coZbqpf2
yYaSDEfcl+/Wygq8tC7wSpyOMrhangxOzZU6Bf/ckjN3AsRXbNPaGdBxX7k6XPAU6rGRRRhRcfZ6
U49aF/XDm/LBot0UDXoUHG7YV2gqXZ/CNWuzzz+awSaitqwcI87gG81FEHwH9cCpdqZz3cz50aGd
DGqe2SMzuWSGQwbyxE3FHZf8QtxJK3t2zcLSC7U5nAxqzNxivA1N7U1X9wUKAteHcWFda+xX8AYo
1J7XAujmqCqcSRkF9C/s0CR8iaaD/B6tJSsv2eGaMFe58Nag/3X1PZqupgYuVKpMV/0WfptQwXhM
vvnayia98Ok1bs086pH/l8XlOzm5s6bsvMqHl/gVdu1Guev6n/mAjs0vJGmV4O363F3YPPOMzREl
WXPc+OkS0FBJaJAPiihg24zZHbjb9zBfGdKFy4F2YkQ+NdLLSUNBqcEx2yPs+BpJf0ZihqZvtmLh
irVnC3D2xocp2Os9BGI/ptEqhepLtb4VrKz5tQEvvEVSCFxAFJ00yUeR7euX/p3u+P9uThe+wij6
YPAQiHSLnwV9GFRcItRWr3nZ+a8sYhceO7jazMch5Snz1jtajQknfN+2JQglx98HNgX7/Nfb0jnd
bmZnYcALsK8P7MIGmN+jZAryRYrQlmszHNFVnoXt5xdgpCIz/Tl50+lLW3v9unSC6FyJqXfghV49
y51R6NUGmqDwgulILuNyA9eyjfvJ1l34Xba4UnpzYVxAIAiWMMpsyov1iXiHMtAaSKIVossbhKrI
c7ov/fv12buws0+sLFae78upKM2DUj48bWuCYJ5LwHYTpcPqu9EerltbG9NiEQZVIIhtz57jWaOY
ZWJ2+rvxQhryuplLn4pRGQitmTr8q2UIDRfD522dUY271lFcgqat8cVwOlvYURL7VK6cjBcyuBqB
BZGtTGQrisuarJFuC3JrI/KW/bgTE+0bzSajm46VTpMEfCSxltCTQV9FF9LdWJfvapn0Kz7kQh7x
9EcsDk6pj6lbNni2KoLhuwpocJNZwXcyhCg3T8lBEYVPEW7N3gpU8hxhe0vvhXrTJsFumhSEcS1e
tsAqlbeoO0R3+HwqAVtkZr3qBTm++0Ls6W/Wv4218NFJ2Q8R3d0NtSZocZjNPTXwNFka8GCvf8oL
nvFkZucVdeRQSgpKcyEwaY6j+NHbEg14E8nPlblT1swsokMEQ8vSqDrD4SU9uVP7QL6hIy/5LLjd
CVUS2G3ddR+tFT+hb6Z/iqKIqrOu7grTfKkg7KAHo3DVCDokDw29eAfDAOCDNjsYL1AYo3Ls32IA
BbBzCgpgoVwpWoWwiS/3+7iDUFFLzQ2t1jdDDAW36BFf5Ss+Tpbxc1LyL1KtWretTPdsPkXY/hdz
TIzyn1IQ7uync5ykJdn5eY7TB8uzW7Id9IKtnT+z51+cDPNbO7UfVNBwjV4YIbGpVzJ3GLfjDuF2
30Rx5RteeGsgvCfgmi99uOmlhUJQegONKBKXrrlTnXxn3ukbJEps+OvbteehC57s2NiyXnYQkTLN
PcI737Kb4a4yXPMD0IUffb3+bS5N29GgluWy5UC3lTISq5biM6plwjM67dctXHKWJ0NZHDRJPxV4
S0wMj9RK79odyoV78RAe6DejzHPcXbd3YaudmFucOAOgZrVFn8SNaG736fa76x7awL1u5NJ1GSuc
nHMIqZ6FxV4rjIoWcDVK0JOixudVUuzG3KR9bCuA6x7FcKXK+PKC+NvgPOwjRyUmhpFIHnG48iG9
T9Zt9CD/iKt/WCDDJfZkVAtvSGq+AWrNqouQ3HwxdUf5fX3eLo5Ct0yk8kSynsrigI4qqDXyPG0C
icg8elMgLUjFXTY5XvP235maV/7RhPVqUuqABNiudDHq5ratb3WkOw3lIW3TlTV3eY0fjWvxddQa
Ega4MpYDCI7mMVceSsNuPCQ0D9J9J92iRQFXenrz1jJRaxO6+GKFKo8BYuLs3zcFPryxoQ/O/KGu
Or951yzdq0nGay6MhVa4TFaLwJOmVg8R7n4e7epASn5r2QPNH7KL2pO79o58wS1Z1DVR9Egaj/8s
bmi9aXRaC92d7UXWprK2/a9/vDpODCycUiXGVUYLf+bG1tMElhqZVd7gWngTaxWkFyJgi8zTHGrL
ZD+Xl01oxD7tdqgJ5dF+fPMRr4Hj8kX4rCOEMFZ87ZqtxaiEUOlC4OKZ20rPogTKlOZ3zSS9i7TS
zEMqn0tkfq7P5MVPdTS+hb+FP6jKbTuvDHBSbyjQhx/XDVzaXNSazw0qc8StLVN4iViPZjMyqvkA
mdceon+2ck+T9payX3e10meepcVaxx62VIPHmbM30rhr6SGYi3bE3WgT3W9LO7WNV9HlbXS1YuJS
WHFibeESJ4MG6AQZUayh+uAgNbIXn9SN7OYuXa7/PG14YmzhFC1Vjjo9FXjoTW/HNxG+rXEonle+
17w5r83fwhnKuWJ0ui5Q2uJOLuoglETZ+gadyC0FJ6spgTVrCw/YoIAeJGoTuYP4xrJP0PNBETnc
mYH1iuTD+F6IfzQv++cn5clELgL6Bn6lnqrcNJvwrnwWu1vzx8osrq3CRUCrDOEUFxM5sfFmtFkX
eFzxE2Qq6wLY54q1+ZNc+WTLOuaiRQsobrzILQa3ekL8wvij/vOCPV78/95Wy6pzlCn1Mu5JOJTh
AVKqj/bti7lm5FJgdmJlntajY98KRC3Mw5q+/u+D+Csdg6/JQGnNRPO5d+sBWlFL8gHhYK0E0msz
uHCDqd4lAjUjkTsLw2RIdaEXTZZj+IeNh0RoJ8NbeAt9UvOkG83I7eRZWmhjin/alUhzdQoXTkKJ
FYTiRIaiQBKjAVd+qXU3RMqfjqnG8caH7vX6Wp9/9LXVt3AYVIsWkBP0yJ3bINlR8I7r1L1uY+37
LNwEHCOuv2EbuTEizgKIeUsR3gwxdmSj7Q//na2Fc0Bkf4LNUESudatHzvAHgXWxsq/buBD4nSyE
hXvQglBKATBEbtNqijuBX4eOlwTohkip09XiXYHq++a/sqksCgl9pREFIaHvMJil03L05guE3dpw
hxrMThbz1b6Y+Q+eLQyeOUh50W5+ViuUB3qtRLMS4yzMlmi7Mn8z5dsGsV1Pc4rKcnJkXhL/38SG
qLLSVK3qvJIvloruibFBMo32GDTSRISV/wSI49SPofLt+nxeDJ2ODC3WidJUU6V1BBrFZwwO8au2
Vph4MbiYM9c0IfAkTjR96g1VpRUkBKSpaneBzmz5331yC+qNm3eyk1aW/UXHcWTtr38/8r3F6MGW
KvPI1R6rg7I3CWP0jXjX7Or9P5+4Y0OL6wGkxN5SJh4bRPGmexHg2ax8mUu769jA4hTpLcQOFIHj
PQwPaXSQf/fG9+KBEsfr41gzszg0gJRaGSBnVtp3670yWebkrDerJ+/FCHpOHVsaFXfnneTF0OpB
1wPX7m0gZ2+ljfLuQd9QsblNt+LtWqftJV97ZG7pJ6DiNZkkcykVeVq4L6kSJf37eX3q1mwsloAi
poC+0d1122balN/L8K01XlcbeNesLNaBhqo/+UZGEtU3FuVgNK5pqIOt+NVLfoAuLkWRyEXT6brY
pZIV5GY+X66Fj0R/jj9EZSVquDQMihUR60Cxgxa5xTqTSi1PxzlaLZOtFNths5PeVrsYLy1mUzZR
O9GANvCKdeprQhL6qtxhRP3mo6HII6BnRzmUE+f6l79kh7QbfZkmOWVjWamSjHox5CpvgGZz13xF
FiEOeOYZspW9ef5RSFFRnjdfARnQspZIozi2zxGpcSuEhWGSp5BBrLVIYc3I4gRoQLDKpYhIiDBN
21J76HpUyaK3fzphpyNZLK9+qrLW8gi8h/LQvaj6nTA47UufrTjlC4fNsR1NXIQHtUgZdm9F/l9e
hmJ7O7fje4qJeBMb9+XKBex8FZwaW+z/olL7vJwbmocKiO0Gsqh5P7zyrH597ua5OY1AMMPDL6Wh
6N1wkp4uahAuShmFRuBWOiInBp0g32eJ/jrYSelem/Yt0r3XLV5cEpzYc2EolYfL1FeJuhO88BFJ
2lbh7cuwHspuaBFr7Q7/naGFb6vFRDaHQQSVJIDiMvxoW/itremjvjKii5/qaESLOUTdKkeqVjcc
YwSbWocKndRUGiYl+EXQT1LUdSvFF5e/2t9zuLgleW3dI6FoCY40gQv4QFes1eEnkAUevyJEsvHb
tVKpeaOer5O/Lc5f9Sj0UZMMwTSVF9pUfcmhUigU19bj1+a1ikX059ZUGM4d+rws/zY3//uRucnL
EayLIvjUNF7YY0DXuGBBCC7bEcp4tvbgvfYF538/MpciEwXCSDUcpTB/TxloRj27F8owvtXUbJ8h
rf4vdrcmkiylKoV3w2XStFW0rFcbKnRE3geUR9WRETZTbTF8ub4HLoSsOrJGfxtabIJRFMCElfSI
69VGDg/NCzTljbarvlG03z4ikrxi7/yqiz22tk6HMEfx8m6BRF8ZTSkRXxmhsujbzYuH+iiwuNu+
uY+7Z6mSbXTLxNhN4odc3V03f2nZUF+CL8OjITixcJqS3A0+9CjCWnzY+LsavvgVRWPXjVzafMdG
FlOK+Kpa+p1mAIlHj5hl4u2HYbKHmRX5VRXUbQzO/brJS7vv2OTCw3S0Ww/9yGEwUp3wCOynEO6S
b+g6Qge6bulCKE0ZxtEULlwLSvYZ1aSc2Aqyqcq2f+sUeniNTfrcpIfqOZ6+WH9M81Ndy3Ne2oJo
TVFVwk1YPKt4RyAxL4uca29TCT0EmWinFoBFCMQGIAyKTRu45vybsf5tcxnHg+YdNb+TDCeoY1oj
tb0IlEYush81Kr9NEr3EZekQVz7piMjuUUV5aFvO4gzZ2pWFe+lQPBq9sli4QRxB1UvIW3dDh2Iq
hBFhKLaegrj3ypgvbdBjS4vVm5eT11VlHbrIH2q4cdVEzZmkOcqTo7gP01p+z6NOurFiTb+nFbC9
E7OePDqs2bmMEeJGlH1Rx+T5+u9a+fzLOKQFYsz7G3EItCDr1p+PMDu4TfSV5X3RQRx98cXqpp9H
pzXA0hxRv9UL12w3SXe3dnu/UM70VykTVWcodpBlWRyWCKaHRaKzh8TArr7K/Q2sbbPoN/EvsboN
i6/VPXUc1+fv8gKaq+j/Y3JxYEqDaPgwJkG2R/IXITF2RVfoNgrl5toCmpfiMhKgTuv/Lc1f8uis
bDNPHdKh0eF/FrvWuM0H4Vbv7roGlU5L0vfN9NwXxrcK2d5JE75eH+bF8+zY+uJCMU5gUwMBD9/3
34SfgwhgFkbNFu4dKtTJtyZcqSK86OyPRjv/+9Fo+7zrjXSO7ajeD7qnYkKj0topxZ1HE2kkKFu9
kVY+5eU1+v8TbCyuGXlRoOU6cTHjbbj+0raH/CmsV/bBxbsM5QlMpWnwCr2MwoEZeIYkT4YThyOb
2zyIffUAb/ombrQNZdZTsRdRFUda3q6EfDukyYrHu/wlj37B0hEBLU7pEfecpslbRGCl8j2U1ae+
T7ZB5d/7aqE/e1Fswhyi4qSIg2zlF5zPs6n/lSyiOVU9F5nRxWgCv1oYzjiAh5+mWcEazXm7gkcA
EuH39ZV7wRqVlJY1F1bRoHqWPYB2GOtKYjnt1KD5rqDdOAakdoZishE+XcnvrVlbbJN2sBIuqyUJ
ZCH8pAn3IPvQd7R4hIae/7k+sgtrCWWno6Et9kgwZgUVzb7lRHAFNqBybUMFHxeaUbPJNB/oqv5S
VX5/K49jgVx+/KVIE1uIAMRd/yXnTnDOzeBvZQ1lmrMLeqYAxkTb3XAiT21vitozt940dAejNZSV
DXTBlClRHSvNDhclgMWYS1PTWqHRdceECOwYcAB2Rs3DmPhPhc04PhS67hWFOhHqU9WFu51aGbH6
oVMcvIHRbORyu9aCdR7yzTNmmmjQzXK0Zz1YHR2ArMxRc7rino7grWXsrNLcyN8ltA14gyt/6yZu
QOWpLNhC+Lr+0eYBnJwnWKc7nH49zkpKcOaZPvKwYRZkcA5bxamiu/TZij6k+k5+L5rPf2EGCUZK
G8l5nfVjmVMajqLOPPbjwbjVWrcGuvakrD3pnEXqjIYlQZWZOotXLbscEeGsi2bEjFq6bbAPFKrn
si/VCKxv+EQrfeU0vjR5Gs2Us0wrtUvLfoGhaqsY5oTidI9R+GjsqmFD0Q208uuTd2lUCGSZSNJJ
c5fAYrWTX/9fM61V22rvIbEz+QctQnNs6FJXU8pf0Uw7+xdW+VpsMgpe6eY8XRlwPUULEqniyFnP
CUAUWub+k4BaQ+AlrZPVtdMDH12Z0jPXyRecA2Quzbp0oXEvDZJGNBvFmfh2IlwekUUSIQbdWyvj
u/Tx5gPYJGsNZGt5JJhaRN+yxfgIE7snM7gtviff4Jpfn8VzK4aIZgf1+nNbmL58tBojYAK1jBXh
Z/ra1E/dG7VZ8tqb+llUKJ9aWVxgOj1rpVjCSutTjNUHjWx3SbWvuNTYJjVZVVVRFq2i3gzkWe4O
KFxJK4v0zCXPP8EgnUK16tzxoZwul2wUy04O5p+gb5rxkH6qyu76VJ6fdLMJWiLmR1OFOux5ro98
VVEVmS8VmIBaRAsL1TF77R7MBZ056w0sF63pGME7GrNjXsxpaRaZDAEBX3LfbEHDuIIT/GiRppvL
ipXD9bFdmD0qHyn/xiK7zVyEY0MuDZnZV4qjj9y9CyFItnoignNsurV86fkO41A7MrX4UPDHY59u
fdAITfc5RhMN2R5KRF4gge/x/bXmsHPxA6IPHUV3us9F/by2U4nkRtNqnGScJ3Y2gs2B99bVw1ZQ
qt+yHNDyidxaO6PLAWxuCi171UmsoAtzp1YZnCn4U9cn+/yGOP8kC4fKc5JCR/JiIZVW1ASCx0LK
YGsA27PDxLsbis4J/PpWkndWPe4tEHbNnxJQ23Xjs7M+PXBRJxFZxOJ84tI1fLqIkYBK6R2s+dJx
sBkTKOv7EvZdGbxC0rEk11uT1zo/PU4NLi7d48zXk5NScRTvm/XRhDDBH5U/iLQy4deHdi5ixrzS
RQ7IhCB7jgFPx5Y3U2bIQqE4pt64g/lNyT7HJnU7cTgYyo0+3GmGK2R/5OAh1b/l3QjbZuXCeGkf
oehOETE3OEVc9pP6o1oRxPELCmnbvRh0uH1fGeO5qzVNDTkyetqoeqBP/3SMgxxLXuEFivMfuavA
Dm/Ew+jS8bJba8xCuuBssZwaW7gFVBn7AlSv6PRK/Qy1EkywsEOKuXYzv3TBWBMQjvfhMNFQL4X5
ZrIqbzsY5a8AWISdWZHdNFpkZ4Hyyws96UAyGiiqJ2d2oYovgLU8p8+0aN+WudOXxnsfijHwddTt
I3KdwZiSsJbuasB0CDkFuzos78xIaw6iVbTbTBN6gtbIfBtNkC5aGey9Oq6cjktH7olbKgUqO/RV
3/YF4OuFJW0Sa7rp0lC3Q1Wv931PzgsI18dUQEjN/Fy6qaMC4X01+51XyXMQxpCUu2+TqntQTmJY
izwMbzpJFOBZ08WdxUgI5SJwt3raTn4DqCwNNJM+teohGsrGRlLPe+xpqNvETf+tVxJ/l3hi+w5o
Rof4kbZUUbVCDUgaAT7AJhUA8DCUkvcwyMb3rG7ug6aJfbtU9XzT1MrWzwv1Ic5g4uizwJZaxV8a
K3yoDIte7756SpFZxmWV8U6E+72pY/lFUMKm2Ht6vMvaQaKjJ468bc2efxgVc7irpfAwZqP5GORS
tZHS/kC11WOWA5LNM7gfG8uDNmD64VYf9G2bCZmNor6TJ1P82Wm1uA1Kcd+XyWOmStWuRRJoMsTv
bR27RkOnXJglOr9V9O6zXHsJuIJsTalLtw0s8nevK0DLQSLZGUG3n4LR7gaIXAKvQ3uIwdu695tN
FaW7WES3sjXBNMW190oCyFFyWXONtrqrMstwqmLGyqukbSc/2Ppxc6cVpbUdG+Eh1cr60QINmkbq
XjN4TzeEpzgUWAKjAuFolvtTo70hGiOcDOG+r0qICzSMNVkpP2h8uoDihU0h+Td00eJTvJ7+qDiB
DahtJcV6N638NSxHb2/xf7fBc23MMbxHwPAVNQvDTX0TTqMSOQTW4JPM7KP368+BpbxJlCG2fdHC
nNft6dqHgCYJO1EUsq0WW0BFhYPkM9iGPIleCJ608ZJGewhnhK8eNyX4LaDaQkomFyqrrQXTUzwF
vWOWMzu7bh6qsfkW5dOnnjA1FPW+hIbGmW5pN3GBZF04JttYin4Xnd7t9ESjpzSXXlPBz+yhNIpt
EqUIIRBjm5kPCaWPv0RpZfPpDCK5CSCbrMMj1Z0pJ3Nbe8Da4gqZr6S7kVoRipwmBDvFUysAWuV+
zPJsQ5hxm6TpANFP1Z7AWhufCoItnxnbGIS0ku+lEoqRVIDno5ZEcAcJ4l4gJfbYxpADW7sV8+0I
sWOvjFPYQg+S5UOPWjBwsUh9UjNkFbTiUxxr6UD5WWOLPJ98FXmUCp02agHN6VHQ38hVn9tFZ9BB
JYU2or2uL/iPk5z4m9RAnqyW6qHfwBszPxSvBl0j4vJk/2taconrVEBWslZv8B/voVq9+EL1pHmV
dQM4g/QHoN6+QYdjDMydl09fM51n2lSNtwAab8ZGvKl6Y7jlRrrxBpjmvtwJm64y/7RUW+OTfiPP
uG9KsUaQwDPsVjHttAltYN74xfCPURuP2RDet7SLOlbbuG2mf027jEIE1IfdXshutSChNlcGBJfK
Mvd2g9ccuI3OYExbbfD/4LfKX52SG7e+HB3CQNnlNU86Gsjyxq/e0tIY3bYrP/W4dg1BpWsudcSO
nI7RUfDpCYCEeJA6RJJZ3Q+BFb0JmkAYEVjim9xnnhtE4V0rpDcoTEovqdf+zk1zvLGq+rHPwP1l
Uf0GMLH4nBJ1M7QyjFMwZlEyRu9Z298K5VD8KcfSfB8zo9oHZcL9eeBgQN9Y/IXTLMuN0Xu1jcqy
4NtKmUX3Ej26myLshEceNzaqJ4gQ8VrxNkeZZ9fjKQnog4c5YyuOxF1VBaTDHNKdVARfJLMV9pRS
20Uj/JnM1C5lWkq52TqNSHdVNgzDlq3abpVW690sDVA9q/PQFgrrYDUVeDh4SyaUp7ilEVhpBsjl
KnT3kBVUCSBZU6G2R/CNZBpfDUhsxmhsFEIie1L5+/WUviJN8xXt5i0ukO0/3Bc+wzWidEukQ+fT
nCdkR7fioNllov5pFO0mFQao3j6eIZWQI7A0OjUJKTcGXeJs7FHaGEam39Zd4oR019pynNzISvKc
ZJCVNTUkowPRu4SkRG235CaZML5WqQd5EzSqLVXlvmQNa5XPYRu0Ng/wyUar+oQzNNty1YPoC7xG
h5o5/upUUqhd5kVPauNpUIXlYVOI6o2ZiI4lKOOmBKqXqlq5m9Q0d8RYA3g8O3GJWbUC8wkxhK3S
acAWelPgVSaKNHamhQhjKmV2aUTqpknTD7/VH8Hk7QPA28xbRtd0IJi7zKx3xRC60Tj291k6vhkm
Q/NThKyG3rCDFjYzlagbQhTdbiT53siVHx5ChKmJ9LIJGrlNG0IVEYq00o73k17c5QVPfVLNlqvE
svkZaGJ6L+A4DIrythnu3q5G2R4NOoLUvj/oQfuEPu+GuMQZWzWG5hAFtu8BGB2qZkD4AkmArjEY
d/ka1b4zJeIf1Sp/8fD14lNpUAf0VxqV70S5gBys1XyR4uYto8gjKawMqqG1NUKdx3StQzwRkrxj
9cKrNIrTJmtbJzDF7g74te+ITfRgmdRLVwFK2aAlxngKHXnMDuYAsFWSnnSD+6Q1fJWT4ZvCICpT
u9NbEX8LC7FrGuVrGogbM5ok4KDspl4HIh6PRFR9a7IxRP/OCorE9gptcoHPBwCKYq3YDpYXATM3
GnZq3Llq223rZn4HMuX2tqrZ4mldOIXVsH0t7Y/SyfY0B2Wa2G2ETLlDNXErimnlakLyGwifslM7
HQj8JO1plwP42Q931gR+L03eBDT980QpSK91PxAWVbdTbsB1DWr8vgSSe5ePsflc0YnuGbrv0O+0
lRvEKP1AvBkL+cBjx15uks+4jy0wkO2m6eqWn5q6tZVpe1+Xf+cyfgO0O5Gh8rP0gz2pICC4Bhzz
CMpcpoy7htuFHwl7QoTpWVKn4UMxy6rdCLAZQWsTzKV9+VROCYhZY6x/60V/oNdL3KEjuykS87nr
9Z04oJeakkxDjWvXdGGKIytvMn0Sb/s48F7BEv+s2prGxGEwHlrDepGGIra7PrrpAqCxoR8TKtGS
xOKob+QyvEd0eyOOxTPR+H0Ivddue+UxGHVk+GLxLe+FL6oHvrYLvg+dSde195FH+Y2hZTsPMQLL
knpiCXoJ0q5wqPPY6a0U3XaCdptXwpeEVTwERCC9rlBuSUAvJZ2/TxGGNJPgSQBfelsVQe56mX8b
zHo3Bl8wUlIYm0Iv2gOCgH5cPRbJ4DR1sS08OIKCRombmtyB93jWAuWWtwq4s4qgbEwSf2gFqK4e
9e4sYKz4OK/cF22BLjYHccX5BUdny2jvSBPddQXuq2qNje+PNq3SN74qJHYeQKEdGvU2HMKfXRyC
VOSbTLrgWFkPPrmQnUxL9lSa/zS0Ya/O4gQVsWlHnRIPmeXTqPKRJBlBG0tDBzf6Wpvypm79YNek
+ragInjlMnueuDu9ei3ushaE4kT1IUgqH2A/UfiljK19F9dqn84vrGBZSOuLgE2QF5DnbM1RTsvI
Gx1oYUR2BNeP2sbe65QtYcx+5dp66SZ5bGeR8kiIs1HtDFSnlF6Ejzj8iXbKVtcHPuBrrj4Czd42
wGeuW704uLlWl/bKudd2cVceaZzTo6GRnTb9Q1/UTvDvR3+tmfdCoo4pPLKyuCT7WpMNvlHKDglp
R9mGjmBLDzgvGBKkBb9cH9JfchKn+ZtTa4v8jVQVBRoaokw6q+OBL6qztyCo8l1bmDs/8+q9JwmO
lgSGrSrcrayK+zMgvUcauIkXhHxwky7YVKrmbaV+uonwcih5/SwnLXDMVjU3CnylUKO7O4jF4a5T
Jwlwbg9ZdaTQsGwq3D258KgMvX01qeO+pcrsqbT09hEaOHsjbaetoMs+f76Kt1Nf/CIDRzGEUXJF
zbVbuQrSndqoD6GQUGpqFW9DW2w7rYTS0hfbUvQmFJBxnVlZbCBmbCb0bRNQuzJ8TTeQYF9ydehl
DzIy+avYH50ylDZRwtXW6n4HfpXftRVg7HSqBzvXyp9V7G/92nJFBI5WvsZZfsQijwYqj+bnmVGx
+Bj1UKlw6mvZSbVb66PMXrvnVR3lC9nCUyPLBBpAXy+WMTLAgM7tNPK3kCIErhGvRX8jSo6lO0H7
cn1k5+7n1OjC/XhZUJS6kLOoDf21ib6MRv0uya1TNjqs5n/+Cnjq7BbzOLZVF9NxqjjGQNEnTwgw
mNxOGh7V6QHUwkqS7sKMnppbzCiV0EXkCeTQorvJ1dzwxruznhU7cjJ77RXrfB5Pt+vCFJducMeR
JzuSysNI2Mq0wKBUZpJb4Toi7sfec65/uTWnt/hySZ2IiecbKtj47RjG5F12XrZWGHOe1D0d1uLY
mIwxEwfqSxzfe1dndoEy/hRSGmEiLb9vSxPj7a/r41ozuThBFAlK9jAf1GOp3Olq8YSJmz7opj01
5YdgUN0iIA143ej8eRbeFkIliv8kynWwegujeRqUAxdvKnSlgXBl1CVnmP7F6sd7oMY+q2rxdLVY
I0jvNEnZKarTWNYtWPCNpoeOCLxHl/+o/Rq17/wBYBbg/dvaYn20FZ6yq3vV6Zv4nZQGEozUrJab
fvLQEmt3Q/co8huuz+OFbXBidLFe6pQNV3Wq6qg1dyBI1jY3zw8tN741WUUgprTDyjaY/+Lyy/E0
PheCoKmA+OJpYMNVtTVaBYtezGmlw2yXNNeaECVsVmKbi5Ykvh4QP8rvljl/Q42bVpYk1YnGxjar
cWMq0y4lZ0iT5cpyvPjtjkwtprHPi1wyEl11hrjeySEJwE631clBWxm4qe+GXJ5Zr8/XP97FASKe
O5dLUbu0DKMCg1wOnWISSVfSmMPeL42bwNwG/Vpd2sVVcmRo8c1QP/SLVktURxN/VyE32E1CeiV5
EH9cH9C5eiUsWOvI0OK8idOM2gKyT44SdC5M0C05KYHAJio+FaHZ5J3/ezAQWOp70ZWFZHCnTgqD
TRFEd/VE3zvaSDMevowOcdXJK3VMF56x+HVzOw5+h5vGsjerFOWWepxwoghZdsp0eA24T29qfdxV
WWbuG8/8Oo7t29AoG9lTnNGb6bZjmO097kq+XK8VZ59/f2IBSaRfmNc1vOEijNa8pOCuiOf1s5pb
6+SKU4Wu/03orVWanJ9dWNK4jmiWZlrK8mGUatoybMSRaoVqr1byXVy86L65cvyfHyTcdmZQGrBI
JJqXRTqT15ZVnMSUeDQ78a0XDgXKE3fBN+2fAm3R8SRHrQOiQLuNZOTi8EgaqOeWpyiOr6DlkjcI
W9Tt3s/TYnt9PV/6QMeG5hEfXeKmbirVRuQSJ76Z4U56a99pKL9u4tKXoQgNjX16xtEpWIwlS0pS
4jmTJqb5D7EP9mMu3vAId93KuQP462RCRgO0ooZ25+lABFIvo6f1XHp/aj9KY9jId3W+9erf/8LM
zMi1kHyaizpOzXhgS/xYx0wbk0jM/oe5L1uuWzfXfJVUroN9CBCcTp3kguSaNFlLlizZNyhZlsER
AAmSIPlC3f0cebH+lrOTbcluq0+qL7oquyoqWYuLGP/hG2Zw32KBsqjSh5Mz0uC9BU38NtUvbyPc
RSEIMXCpQef/NZijrGqTVECvbNyk0apYUPuy88ofh4Zb7GLupq3wQ9SbjC+LJh18dxVZk1kZbagh
Z7AD2AuvvOz66J0ogtRNbymZ/mTkse04JjeBSyu23sshaUZ0Xo1C49p9hbY8pBYfybV8i274k1QZ
qg7fPeXVQq0k9D2GDk8Z0TOFsCi0bQ/RHawst3wvt+39r6f526i+GnV6oiN9S9EAy3s1z0RCXh6/
Q8xmIDZEG5AbUSgyK3qUUiGDbrpPTRDskw6B6zzHOi9Dfec1KHimftnobew5uMmFEKhBlYuX8Okg
xfnUTvVhCGqXoU9cv3H2/3jBAwkJ9Bn+45BCeT0Nk0gq6sG3bkMjUG6CmuS6JLc2Ws54Qvp3PsRd
TD3e1jjAtr8erJ+cigC+YfpBoAZ76jXID+2ExO9OQDEaBvcBa7JiZZeN+uo0mq6tzIR9iy32kyV3
YoUjoDjtCNgavFxyI3ysbMEAcFr6NNpbl1H1gXyV3uOvX+xni+7Fc14tOsIZzI5Q1t54u3jHNute
XCjoNcmsz0j+FoPqJ0cxUMiASgJJhe7vt7v9u6NYUci7+D1uMFzIKTRLcxOuF2USn5Xjuvn1i/2Y
mwBo+t2jXq1uV3kktssMbDDcjolqbyb+Fkj+J1OE1OeEPwaYBdYZr85jfxgQmRs8AnDXbQs+R9vI
a1nzs4DfF4v+dwYPr4STEvkWKnav4j8HhxVvgfQ/yMHVnjZIgKZlE7QluvNvmSz/7M2+f9SrCDAM
S/RIOEXdk1cZvtEuUvEGXWK0h4EO0e3+13P1k32NhPmPN3uV4oULYiW5MsxVM2Wsk2D3k48yOeN1
l/V1eMPDpyF865o7LYBXxx+iHAoSVwRE5A+HCdVCrG2HS0cuncznUl0Vfhse5lK/scW+CWi9flIC
FKsfBogTwSB8uZVrlO/5SjCaceXUuZTle+9Umkr4tWJBm81N8KGw/Ts4jkxbED6eCMRtJj15B1Eb
aPcJP/MY+smF8vZMdOeImbo0Lgg04yEDlH6biv94mv9TPuvrf3wt+7f/ws9P2ix9KYvh1Y9/e2ee
1fuhf34eLh/Nf53+9F//9G8vf8Rf/v7J+ePw+OKHUwdnWI7jc7/cPNuxGb49E9/h9C//b3/5p+dv
n3K7mOe//vlJj2o4fZostfrz7786fPnrn2E7/t16O33+77+8emzxd+/Hv//PL88//MHzox3wt/w3
VMDBpMdFB/YJ2LF//pN7Pv2Ger/hosc9k4CLDybQqU6mdD8Uf/1zmPyGcmbyDevq0eCbAqzV4+lX
QfAbpClOwfmpJOJ74CT888VfDP4fk/EnNbbXugSNGs88LY0/ls43FKQPECRCe9h1R3BVf7l0wgao
05aVPFt9Ud4LHpcxcAaBvAsXIYq0jOLZpA1oX7dDDUgq4EjtVKUNwun7IYjh2PndwP3+/V58n1eN
Cg8NHUTq0YlId0IRvpZ5CNTYUw4mUE6bvj7YckLfM3YL1KYHwCpBS1zCYkhth2YrGnYyvvA9M8Hz
sC/H4xtf5eXQRMiEwCBAQIzyMr7MDxdkPUUV6cKlyh3sCHcyWCH6Dl/n9aEFMQu9qTlYJignUDTl
W+cTljbShTjB9KLKDCiJ7g3dgdekLXyhE1k9xGEPqc+Yeq9u7GGEsbUu1Jy3frDAPLRkUCGugHv6
CvQ5XCkBimtvZV0OaGGa2YvTBeB39I47oHHemqcfBgfS9AAYne4ldDvwzV6uG9jNjcVEYbQ+6lny
rdJi5pswrvSQhcNE223VDXHyLgyrek094uyN76/he9+Hz/JFr6l+S9kCFZ1XMRRCySiG/AyijQiX
5Q9reWY9X0bBKNA+5UAfSEl4sG1kbYOMrRR2YbXqxbyP45nK81G7Dn0Mgs7HVTDFIDPWfrXW6Cmr
crjvEGD6W+3T5H1UhWF/tS4rpI1Yx0zG4zGcs8k2ActZg7YI0EhooiKOUgaO8FSA+cS0pPUFIWZa
DwUzwD2OwvoWFhLLbPOJjD4a/wKC+ikQPw5mFgze5Aj0iGgzwPpGkbVdMSx5aBi0Hqo4EctmYmH7
eTEg2eyKcbYn1w8R3kK9HzSJblyBVYiqUX9auyYE/74JOr6tq2UOd9B6jJuPTCSygJEgbyooB08x
A0wgmcUT+s8u3leN30ChXgmv3ekmZjqtAN2T72qVBOpSQJ/h2StqFDmGuUeTIBl1gYsbaz3aAi9k
kwyqBM2jgLQZMKKzBVlqaSLAgCCYCBgqsA5uOo59DxX51aNOXbt2qUNAffDaH8IEQicb5kFeNu24
UONzs9C1z2kyQP96VM7EqXM1v6V0RWlUAAuFbLEC6mmjexFVB+jPC+iN+mj+zOUcfWibTjcbAV+D
LvMsAW5jLALMHDTtA3ce9q51OQ+KpdsIrIs1DSYyFdc9mweARmo+fy2KRkJhxvMcBI+V77h30riv
BtS6gSVMAZNpgFJs66K8JBA9YOkqfdD7Olonp2J8OMM/RCRIdGiz1A8etdI/RTYATMjI0wFAVS5C
fBou0/NE1uorSj/LR1RGZrQNJQ+fY6AumpQEK8T7V43WbRYmS9cdA9PLMeVzVNwHDaUid00H2A7p
ZHxvJzkkWQBlIQM3ERCSCpivLbA1Jgas7sVXLB/ZgBGx5WDfkdVUx6hWxacRZ6fCKIf8Ka5i9jj3
PRihwPzIOZuHiBVbCBqi3lZ1KmFA2MjFy72JRFMeluP4hABVPVWIc9AWi8A/Qc+zjevtONLiE25t
OW6meiZepjpAMVPThmN7otbb5qw1rQw2wocMwN4tk9Cw2G1clHvJil5l72gxZKxIZqxcH/DPcV0A
Texa6+EtdVUDBYeYecTI9G2/MZY78EhPBLQ07l34Lia6oumktb+m/tq1U57oARCcuQaMDLPZj5dh
rJBVdWEV8zRp2BrsULReyIdVB8AVNXHSF2eR5b2EIs/oCxwQQCnCbnDmJtVJ26jMJao8TsK1Xt75
rrMpW5DzZo60fMKqpAxC1hWiz2+ItcuhMWGa1EvrX3JRk0cQZE8WcrhdkYhTD/uys5O5rQgB5GAF
AOmzMRYA2XiKI28HyPaylwXEM9ORGnmcXdWE6Sgje84ap2tQeYHnTBWjIyr6ygBJF1qtnuwymDaF
PqXz04Y46GxKsaAH7fesDlKwX70qH4YCaFwzOQG16mgmPZx4XfCVVTV5Wi2rUNf0quEYF4gHMhhA
xF5a6cb7CGIaV2kXAO0MCoMn/awp5fRocQ4BnxZ40uWQ2cKUrEzzT9oOIB2ouVlxQc0ef5i16vHS
XYH5VslQAclRCQjAaLUSkTUG91y6unma8SkVYHgCREI/9b3Kg2mm8+iYegUleRv1QNjRJgZcg8ye
foSDHuDEZRAvNKd2FSotAumPt0tbRheMujDZh8HUzLvShHbJZ1DpsL6bgcUZMOATDPcMa78i6Om9
rEBJ/MvUCeAFsRv0lddGhG7KZViA213XGLc+Ou0HJUq8G6W2ewzYVMEG29Tiq5JrNefCKEDuEgAF
P3uzaGmO0CdyoLg083ooAXkDnlsO4Cz6HS8BC+ZFpHZeqSBjxEe6AMpYQNn2ELWjG4CiA/kKZWlP
ygz7mUSfPWs1kGMsrKo0SUi0nvs+xxBHTWRV6kUACmW4ZCKFjkhLSeY40pZNpeaEp3VZ2AQLbGBX
s0belZm4rmzes6S/5ROGJHOlMBDC7hu/3GhRRfqiqDkwyREA+SD0rJ6DCBfXTOV9CLQB+lh0cmnl
ewBB9XXtf3DKR6y6zMstF/NyT0QVjjsCVZ8PFj3gDqL2fVsgjOkRXcaBKFGPKwUI/5qGIBAEivV3
jNYLVKSKqWepYCPEnwNFlcwar0J5pGgYHfJ5ka2XEoh51NicCe9S4FxZ1nKzfj7VgcnGAlDxHMpa
3i58ArAByFhf7spmLuq8n9rlQbdTgNKTicWQyt6gY2w6D7MKahP1L4zfB7cl3L2OPZRugMsTkU9T
6auqzqcSwKSU8jAJgJgiBsNA9OJ/NNxU3qESRtpDMTXFgz+g7ZCqMm6PfiwLAJPtgnJXZYJquIJr
Ia6PYeRLf5+4UbQbtXKiPpQxAK1nEhH5LYlN8DBVnADz4A8cr4pr4Hk1Rt3TcS1VLiqNMibGCKch
3AkF7KzNFAOAmyx8yCYxrHoH3U6IplVxxdO+hKzwlpVFFG+9cK7Qjy+Ugxkkae284+Bt1WmB8g3Q
vVigX+uwjcO8di2Q6aqEb1UKnjkkWrspeGhLXd+xpFqTHG6LUZsmFpYIGwvMabebPNWeUcXJPQ00
AaJ6Ir068zuDuKbBUsZqHRpskn5M+igT0sagjVAN/GRNBCgs3ioAvo0By8bnjmF4tmhw81I1JM14
N4yo02yXhcAVLECS0uZmjtdwC+2vqsyd0WROq1HFdQqii+m3MB6sAaSWVdFv/bZlxWFqhdyqREGf
P4Z1zuUy9LJLi6QF9DIUfEIbE/gmnXauJGgwqgYhNoRZRhjpNM0A+fG4q4ccxw3mAp7XH6BcEb3v
6eoPJwEXNOuiJYaC/bxaWIkF7SSheKMjdRWEdTBmfTE0MlO0r56H1XbFZg0VA1ffqa5Oceq7ax0J
mxwgTIgiJJDpPTTqXVN9GYOye0iKFeWZwgAtDYuBwfOzNigrvo0FGZuD0t6k713ggfGJGRyGCyUV
NnQNotQdFpZBeAi9L2ip+nGJDTgGwdYjhaeQwQwMmQ3j0BYY0ectMtRN+RfMoX1op5bJLC4NNmTd
JgD2FDis+8zHCHxGxarsU8cLXJNxz/iu8+VCNlCF8hUGosYv1wl0layEqz2ECW2N+QlZN12VbIim
LKQFcPdxtMZ+hhxMT1BVjqKzIKC9SCeA4Ofcw6pDdEJX/tHi/98iNfDWDE4wzaeSmgq0g5mZIONW
d33WzHp8Dz6zazMnkw67moD9clj6qpRbFEYxxy3p2Z3PouY8lg4BoYrMWALYSLovNhCtzCH7DfqN
nPjMz3vW9U+cGgbiU4SuL3ZPg9PFmzGJ62iGuwIR8pTNooYQOVCfyQpcNQk3RNju6IKmvgXfowcr
A9GdTHsPAOa0Cih5H5a8vPcIQ8TSldDh3ozeimgzUaItcsiw4TRGt92KtJBJL7MJKNwvvJYw9EtM
7Pg26rvgS2tdaNKCLifiFeqhPIXQRgAj8CXxcOkvPAY1ol9MlJpYTzn0NoAEDBrJb2AsWX+WtT++
594sl21vMKdZMgyVRoMGvY+0gZ8ApF1JKEnGzSBLCIcs6x3A1AEc8krK7zqywBaCk8RfsqRIjEgj
qaB+Vk6TenQrCFHbep3Hi7i1dLMWBUMu2FSPCYH9p8/bYs/AY9sVU9uc1bEvIPJaxNNBsNg8zACc
uA2tQrnTo+tuFDxCNRmj+oNX0uGjDYYyH3Cr53bsG1hSmCo5xqEOHwMXkF1fFbiumlUG9UVRIlgd
azPQzHYge6w8hhYIJLDGXVSVQLY5CGeea97Tj2GLWD9r2qb/6CPT3sdePV8rqDF8CskA4x+q1njn
MylvbGBh7F3GPHc4vvoM2NT2wnRDAPHqYGVfVNUVZxTcnYP0NLvjgAm9q2lDnyhYDudRIhGEg0Y0
4GmFj7yQNzS6CkwR+/lIoFWHs7DblFUPXp8Ec4KTYu3QlRgXvgspjlAYmBXrvTP+6nLIcXbnDAre
0MxSEvQXb4AM6XvZOsZT20cQaRVhslvIkgD2XE/FUePWOJRjGMN8dbLbWE7JdDdIV+PqFwgUgUcX
wNCziSLwBPT9FF6bS1ZM5RXtTHcD7fu4y5Ng6Ze7drb0PpzUbM40V+PdAs7/FRmtd8e8dd5E4BVY
QLQ9dxAaNXNgvHsGiKGOXZgyAJUvZ8CkP9J1WC/Gbu6CTY0c/SzkkuwdByxdkCrO5rpiwP3GZF9b
U+9H2cr3FD2m9+EgGDzQHOKlMlouZbIAOY7zftepBkE0TkMQzcbCyAzEC3sX2WngG0VHUQNpr+C6
1c09woikDbcebThD6GiLNPH7edzYRQzZOoVjs0um2dotbnPgdauezF8Wr52bC4RJBaJN7qqrBeHO
R1GV2MBL9a5abbtDREw+trWpLxoysK/e1PpFPquWXOjVl90BIjVVhiCZYpLBmHoKOQJk0MB0dznD
WBag6lZOXa6Mnt/JjhQfDf6Hizp1Cc4O0LZilg9hBOQZq6y5MlVfQRpvNdG3KgFN3RDzr9oK2ua1
L5bzxvIhrwfJYKLRm2q3mFU8tknSX5G1j7oNmCcWxE4awVwjjHSQaqKTT2xV/aFkjRA3wAuad0lA
sOZoaVF5BoWpAS3FZkNgzIFRc12FfZsDbDCcn2wFkf/iDEBDwRPIk2fwKGAHDp35LjDtkAHUimMR
Yc3ejcblNR/lGfpg+CsJ1bC5ibq9Wpf4sUblzW3XsVJhTuLwrNemM1cgr7cXXQy0PEoowYcal6bb
t0771aEoB3WbuGpEul2Kh5iw8eATiozISkafh2JEiFH5IZgQElQxYF41OacIbXcRwU2ZLkBnVU+m
GcZPhTSEso0XjwmyNL9zSwCj7qElV6Iox+YMRxJfLk3dDObZFH1fXM0ydmLvbFkjaiQ9El6TFSWr
AaUDS6JBxFl1PuRKCwHWLZqdFjyNJfWQwkmSVsL3QKCcoWWZG84K8p4NQP6ZzYqym2Ogy9GxKDYR
mJTVDR0rn9/Dvg4MQ8Bq4iZfHV7wlnOkIFedQnJEkZ8niu+tF1p5BeYc83BLd7p4IEvctwdck13U
5G2NcO68wK0+vg/ptCILJfEa62dprIWREVg1AdhFwykI7bJgrpm77Hi/VEc2mEl99ck0rTrzPTC8
xq2KusndjIFtAe8vgLQTvLLNOYDRhN6LqoJWBa6trt8PfTB7536ytMNm1rgpPpTtgvt+Cis+7WaQ
BQqWdss61+/mFpq6EWhIcYNMCH0dcBwFnaYuSK2/xusXMmvoey5RZItH5dUg4K4RWoNQjZyqWnqp
EKU065ZGEjbIJ2LrQEkqusSbbdYK2FO3yLU42Gb1gKTqjMk+CbdTsI6YgtlTwYUjNe2h0WuC6N5C
1w8Xthy8DtYZQYkA9nPY+WH0GWdqHQ270hsR76dsbRJtU2Ca4/bBIHzQX5KVTGIzx7Nfns9l2Qzv
Vq8H9yUH8DpZdkU0i+gcWjMh0lV/mtqLcgSeYQ8gIW83zar79RgavIRGnuIKuArES8y/ECsgnCAJ
h7JJWHhk/iSW2XTpjJs92feDBe1Kh6hX7TiMK6YDHdD8ztp28Kczv3QgCS1knMR5aKN62tsWWXg+
qKZ0u4iNtroiXVx0W+2iUZ/1CEARTyPFaC4CbIuNKyWlWQMNSfDZVKkPMpzZrplgUzzQ2B1sg7Jw
vtKgGbNKLSvNx9YYkKckMFn7QJfLZeu8FWwnNKiaD4lLOi9PnE+rAwF4acndKcBiqvkcLLH/AarC
0+eSD8vHuojMHabIK8DGUtM5BJzoGbTcnxPg7M8tOK7xAGlFcAMnNOKqkb4PFJgQ26Lo6DtrBgFs
GYa42XQW6skA26zmEKmxhrovBdh9BYc4/FhblK9TrA+2T3TU3c82LLOGzmu/d6Acy50lFenTcJHJ
87QUYk2jMUEAAh5UW6I3F1vT31rjI0UlXqP1tgLvqQHdJuLdxs0qjFK6RKCKeyB34ewbar/J0URX
Rx2GtsvIkOAgMV0frBA8pvLJZx2f0tbrpEbLVqCG0/UkuqetRgdHgAEe5REs5GpgXnTzqQMz7An1
W11uijAGjxONHsQrCYnjaYMqdTWCq1xDJm02DVZsGUigRcBQF/PO50tXn490xQUedDGPEGFyPSGX
tFFx2fTgzqOoaaM+jb0eWGseObLkVRLaENyukpQXoQlObu88dlPOkMSDfxSr1mUctrTDGSHj2G1A
u7H9BtMUtnta1JTv4F5r68tAVQIlRc8ghgnNLC8p73E/Q6fb/+r7DmupDIjyjnHnWsSnDAX+NAlR
moSWXyIcKskEpUbQyQI1bVlF2qy0nfkiXDUtaA3U7lESIFrBzIyS8ojLxzMHBcE4FEcHxLAbAbmg
JZMAs9RZMgcd6sZjr5O8M/hc5DuDN58joUI0L4YuQrZZo0NQoDzelDMOKGrvbbkU6KZ5FrzTMDEe
BBf8CkSrVVXNQcTRHH9oCw6LH2nq8j2rR8xfNJT0wm89NGIB0q9R76y7ssrHoa2ecDOvII2PaIph
+pEGpwSQpSCbsSNoyizI63mjuQjOhlJ2wy1CZPq4dONYb5ACoUTEqrCjkFku1JjCzw1IrBKIHNQJ
CBm6jWVsKXJd9bVFfVj73mU4jpHG0otkM6Z/AVWyoL4tXN67wrtUNRppaTUp+mHxaXzxl6WoahFr
NuVL01S4RXmD+jbDfWZsN8r0L3UMsrEgoCGFK24MhF1E3fs10roUTQ3/+tcNveSEX/ij14mY4gTo
5OgbeZRBIcQ7gUe+A4fgCu/XORpARVzpCro5+Fb+nkABLkFhZBFhJp0jHrTeqqm+HJfKQUFiUs3j
VAUoanhVosmmXliALVgNEM5BDMWLlEwR4oi4AToVEoa+uGvRQijP49AO897rQ/4Yocz8UKCBYQFz
IuwZ3SmAoheIbOtco6R6JxCXhSnAn8H13Huo9nt9LFBrV1PzFA96nlPdMfaMskNywaLilNx7bYfa
/mocO0f/aEI9D5DO5rJPyLziUkxiHAJ1UIGsb22B3U1tg10WOMWywo1+iaIpdFKzFjlge0SFMEAF
LfJxbBmhUN2jJBJPJQgTIPwZVIXhBA2/+Z2jpm8zFDCUPqthl95mFIooxbEIeG3PQtQU4AEySb18
GVcq1J0d4wmSdlSviK6nuYZeQYVORh4xAZqTgLIIS3tEhHcBnErOum5YblXRuPsYaC+eegaaIJlr
BOJ94KYIOg6ihwIIblLsZhRqY5lXRo8Tyt3cG3IkkchDV9ytJC0iMiOBriz2YY+C+hPuCD6CyoiC
7Pm01ijUMVWtfnpy7JrfwFG+6qrDvfsEoEU39gQhBujwNa0v0D2SQAeXbMI9FANjpPQfKO4y1Oti
o98vazM2GToBYZDyxZqnIiHBE9cGLRcUmECN/Lby/99hLl4gMC7Lp15b/XV4CcX4/xKZcVLK+o9/
4h9+AGacAAfq7//Lls9/+to/qr//j8fyBOL5B+bjBOw4/fk/YBpAx/DfeADgXYJWP1AaHBihf+A0
CA34bxHg1+goQwfMwz/4F1CDRL/FwCpAWfSkecZA4MSh8jtSg7DotxNyG8hHP4jxIf5/B6nxEm4G
nBkLsZQ8KADyBLyJbzpb3x1eptSLHIHVuF6DObX8RqKX9d3Y/AR78RKvhF1xwmMnITu9Cvf4axTR
gMO9nBC/HoV60vWwL5xA3lu9hWJ4+SI/PgZT8P0pDP0brQdQ247i0gXb+KzI0H/a95t1SeclJTud
k+vojQ351qu9gpvF2IqTj3rmEZvwgnh2gyyalm+xlV7xGv75akl0UoeCsuBrEGcyxRNii4YdXeZl
9ALVqrzJ5UZesnc0k1m7HZ5xYr0BDX8JpfvHQ7HMwgDwLeAwvqFwv1sYpNPJNCQyPC4B1Cwc3aOB
no0Qe7FQfQBOZ/frVUJfYul+fN6r+aslwnY5xcFRXfSH+cuA3s2WXIFTd00yeZg26kbcQ0OB35OP
MIjdvPH0l/igH5/+aiYBI1iXpY+CI0cbGmCSbaPLXPf9AXIj+9KfUQKP8fZkS+1b9JifLaLvB/q0
sL8b6CmAV1NdYqADOI0gPc6iBMoP4sOv3xCspRdhyo+vePoe3z2nU1QqYkhwRJf2AQzGdwJVu3EE
9wPKKfIm0jT15IMp5XtJ4Xcg5iyW6IuFzRGF6L2XlHsbnqP1dtCF3Di0DL2qPWPkykyoQLF+B2/M
WRYHdPOzgs8bWS437YrOke7OCheghlrulElA+Ge4Im+UrXY9SjgBqEB0eZLQBNAovSkAkMpE3BS2
vap8iHsk/GImWd9+rTqMPTlJbsU3jnkwt0VHZ4aoPkepY4k/xJDV91V7PRYPaijOpL22lT4iO4A4
x7YFxnU61uQ6ma/X8JOoKWj/zQa4vRy/mv1tid6rrTdFg4z5g/SRVjUowujzqDWXgdRXrvHzGb0v
1GjSKu7TEZUMqGAhNKNXKGMcRg+U9/X9PHVokvXgJKttOy37HkEECd4Bo/dQkeMgzmcKI2Xz4Dm8
vEkBQk+bEb09Oz6OPhY3BCho+3ACsPoJgAiFPROoiVvvY+cEmFlQcCl2FQsy3+Y6no5+AFMk6Y7e
Cjxjcwu7gTzun0dRbSCTkg0Dmm/Aujdo8IuSbYU8Z92wkeET9LF1t6nVYy92dEK9d15AQpj2sGPZ
RdNXAQ2HYHDns4/croc2CDRsOpiZONgJIYzaM5wCxkO+tQ7XIa1y2gmsF7TKgWcJjNwzb8mi8RG/
Qp0Jig5z+NVCtaUNd8g0UgqaM7A6adl1D2P0oZTquSvHS6RHWRJDhgk05HapkI6WmMQ58426QDEN
CEG50ZCMXWSxbSI4ePfjdU+gtuN9EuP91F1ZHz3oBcodpNrYBhDt6YTgOUfEvpNDkFfhNkbHBWJf
Gx95Zg8UE1JoPSEfRtXGrZAEQhXC9HeV5ucTG9MF4g+lsdkK2N2MrCjxcuXIuYF+TzHSvWk/8z6+
GmRy6VaW4tzGX/hZPR8Ig1acd4VG0AZljAwlqU8UJwkTR/yYLojOC/N1Ls+DJdiPpNsJxK+TmXeV
QkOIUkgcxXcz8qGyP4StyEr/mYkbRH45r2J8ypJqEaVe/x4VlLRCs4SOkO6pxD5yMAkdLilexU7s
MEj4tPTlXpbN9eCMTZM+vhz8G9/AGK7ZQH/4ms9B6rfR3VCOWzkv50Pj5QYgiBnyPG0YAm62otIJ
kDGQX5F7HFFdTcYbH9VkwEVQF/6I4+TUnjxwbNtfn1c/PRURFIUMcBagj1+dVmsAlS5e0+Ao42Hn
9HqAFh1oPZt/5ymQW0JUfYq3Xp29qDAhD8IdeNTVYSawF/so31Ti/llgAsbAv57x6k06mCjIgeFq
ARVi21yrrTySDMKgmbxmKeqFQHy9dZee7so/MtLfj/rvHvkqIwX6zDHXLcGx+7pswgwOyZ+TDGJL
H9RG7ejHX4/hT94PEqyM8hPJBHHC6d757l4hljqoj7ng6ON0d8H7IZzegNn//AkBUh+EqOi5vxpB
vyqEGQ0PjqN/mVAA7P+tN/jj818NlyLxyNB8Q+hB8zLwM7GK//5qxhj98YRXYwSfgBGIEaxmIBXi
9snNQGyo/Nfz8IoRg1mnfpCAZIfCApDdsJ5/ORFadVXYssU/TvQCXmyZt7SpszyL2HpmgL1qOlQD
a76zSZ9FsIT0kre+wUv07ukbwHcQ3vMAWlMPs/XqNSGi49dcef6R79obOPruu1y8g0hZWmz0G5Sq
b7nuizX+6lkn1O53y85D5oI+jfaPbCev4t2a2504NNsi62DhB17tds68PNyr9ImncQocxBnJix2q
T28sztPi+NX3eDXqDSl9GQR453gEw2/J1xggLTempX3L5+b0Sf/nJ4FO9vKNUZhfWrkM/jGK3k06
OPTTlElgHAJxVZtPSBXf6fkt860fc48Xw0xfC9NOaxVxNEX9Y7OeNGJ0cxbL4ayGABgiYzQxzdPM
CujiRoc6uMaRfR2WNifNuKXwQ8um+tz57o1ldtruvxqHV5lCC0QwGgQYcUA8Uva/SbuO5dhxZPtF
jCDouaUvJ1bJ37thSLoSvff8+neomWmVoOrC9JtNL7qjlQUQSCQSx+SvIUj5g/zE2E0/kg41cOpG
gJcPoULzUDy1NnGIJe9qMziq9mKC9OtmXuGy+ogUQZzePaAKfv++agqrlDDBuJK95oLBinLUgj2e
wT9Ht5ABhD64zJhJ5telMquqt5HaoAV7ih9nm7dFL7Bw68JRgdauXW8ym7Og+LO5PrXXdwyh+6UQ
hVF4IF7EU5eC+ZDeFnPv6IBO6Oh0MiKxQlEJSS6zJqqGBuODs4cNWT+zFJ7TRjbiVB/BYGgNBfB5
6PzoG3FWXxql+52uanhB2T0AfAdtMwBgkDQjX2zQZQ2IG+YACBLgug0CAD567MMzoITmgrZpsarK
Er/RRgsPNtu6LPG/w1KUmz/Q0X3h8uwWL7JgnOSjqwC8qjfNQcFrv9o35lhuxEY3x3be6/niAlYL
tAseOgfJqFSY+w2lDSwFBAEbS4Y+AVr7WPradMB7qblMgHPXpLFCDpy6UoLkJY832BjIQQ1TqlaZ
LS2CFcxgS/U3vPB6fZKpjYLmAPo68MbC8bZ2JwVqo2Q6wYM33xMfqrRddNCGx+t/n9ruP/4+tS2G
PhHAvuCF24V7GdqnuD5E0Fi9HoM1BnofdDPe0WuJ+ByggZUO1VIWmZ9K3j9Gsa7Us+MKCsvywAF2
62cb2Wld3R6h+c97iXt9IFSLWPkRh1rxwIZleDVDnNaG0R78bDUA0z7tbGOfZWdL7a4fsagjGG/b
KhDIImatc8sC4Na6N0ogaoV4ZjSjqO9DFRaoLb7P3hhPgl7USI1lK29lCCMuJcvAgFpmP0JQ53iT
VzHp8V50Kqp7GbdmKIzNtc5YZ5RiwI8cTxt3xDwyC2hzyH1WdA9cOEClyAitGduqzR2UbiuVBnkE
WNthi1YxRvi5dM6WYKmSZeBCnGhB9Sfufrfqmzz9M3Lbz/EJ3z+UngaFMhEcKMEBVgxGZkGPeTc6
ipNsWUudNRwq70CybqkjIIlPo/AL8pTWLCmmgJs9Y0Otf+ZntYG2tYhkrcAf5PuI4jgVxw6ykPhi
vLmg8QrzJDzxmqqLblVqsLnmf7NGviJSqQLPYr3SQvrosw4glv7Ew14FXdC3YjEDdHw7s3kIbmEP
zDIeogi///l6X5Gp5MENMSGQgRNQ80TH/kZoDN5uXeBgODP7AFBznxlovFjRqcJnPeHE/nN9si9/
0q/41Dafx3HpJTQQcRELjX7G0aaXBlfV9vUwVN7691b/CkNtdYg9AT48Igy4EVIG9b3ZiabVFYX7
f6WtvwKpVMWupmpDciEQTjU5xdLgZHFgXR8KY8bU9UZ2tqfRQOlGgG+F0zLfVN09hNLRaOUY8/Xp
HnJlD6jUrgZ4pE4BXVsfICZr3QPtAY086DqbeFdx0DDSWBEvJ/yvmaM2N3T8gCePETF97G0VWn54
ewWRSjr2DkYI19KtOhr6/fXJ/JsK/Cvq+qvOZjPpUS1CXWRd//UL2tjonEBxUrEWk5jVFmwi9jPL
uqSvTe36gc9Chn3YyzC1E04TlKsbqEsM0b5KH7QpXAXVDFK3rKllrH6VSi8RWH763GFqgQqCVr1b
WFXjTjvAQAEutwWLPHSHkjN775+5Ef3ILrQMVJSBhawRBA75DX7DB8QSwTOLHhkfkZGwVSqJjBnc
UiFIL5waa0TzK7UHAOV38WEtuHJH0RyW8hRrQql0ogpirOQLAgJgbFS6pw7TPo/Qm4UB0fWxMXaF
RuWTMB6rHJh2rE/0p6P+XUlZhRZrC9CvtVzP8X0y47gbnPymhzCy0YOHhGdGd7355sQQUzf6zWqi
/M1F9K+dRztVNfw4q1B0+dfJ097IOzw71O/geuHkMXqLt6C1CXMhfcN0w7m+/zQq0ehcXYj8uuVT
CO9L4y+524fLMy8/JOLd9Y/HnFoqu2Q58JRJgakFVOV1Tkc3nqU3Sd4qmsVHyibv3FpzwBByuklz
yKjtlLyCcYWuOdd/COuYp/uppJFDZdEx5sFRbFi4bQoHWvX3wa/8oBw7I/uU0UlOUn9zN+6YalGM
7aKt//0s4/XckkPYGdMwb+MbbSvZ6pMCzL4FtJTNW0PmggpzyFyWCB11AaMPfY2qbTLwxfMcwPsT
ML1OK1TQDu4BfWtsXv8tB7IjQSFQb1Lv+lyv6ftKeteoZMRzwaKFALydACPMY3gPaoUtwGTj/xFF
kvFQAkAjdD2oDBRnA6giGtocYqyhR8eZleCmM6ubcqHBjPbuVxi6nMErXJYEWo0GpK+5xEptMOgk
K96M+2I7evDFuD6qy+v0LB5V3MCgB/QqeBmcSArVLnyujugWt6pnif1zk4UKhO/l2yBstkMRQeZg
/tCFbpfDvFkfwMqXiRdJ83HJyIMYwU2rTDd8yzxuLh7gZz+Sqo3mvoMhx4IvvBL1TLB2nN4dXhOr
3A4eLOD2qNkN/PTgKXZY8BNWaCp3aZ2ehlJBhJMuv00J9s5yN2sfUgi7iWKnS6wWBvP7UwlMLfUQ
WgCLgJb7aEPD0h28+fgvSXT5yKoWLp51Z/NKFUZ4jukDVUWwLniZJN5M9A/G8rr4WnEWgUpEYGvx
JY9Nhap2tCUUCoKtubzdnzKnPMCJwRytfeT1R5DpT7HF6r2yxkflo1jiQZBMEF3T7rQms3RYc10f
4MVEezY+Kvco+iDAy4xHIVRb/AJHA2Km/LGDUuH1OOsv/ZHjzuJQ2QcybEsAGQgBzmq9VQNsVQWb
ZcXvCJ2VKTKjfr2YUb+i0TVQP80TlyaqcKowLH1w5a41sik2r4/p06GYGtQKWQOad9WwU+hrP1xJ
YE5OFO4EFYJjDq8ngwDtbcQ8NDgFLXzqgTh3F5CAQE7t4DkDfUgjJbGTQ/HEaCtIKGTRdBB6sP7h
TYOmYoI7mg4bFKi+vpOYfxfmbS9B3yGCQUx6X/egKQmp20xvegBHsIlbVCMPeZh0zDBwTIA4CYSj
Mgs8HEqkFgdXdQL9B494aYK3JtIdQCjCZYVsGtK98Jw67/Okue+B1GVMzM+P/W1eqE3T9WXYznLO
nUibEjDSABzJQobxrLDmzGuTT+0NkmVtTSBCcIKtwT1KBHN812/aG3EX7xTJKF3dBEsXVxUwvqE0
VqZmckjxD/f6UC8VbJDKQC0CyUZNhncffuZZpaKDMAXt4jLzJwdZHeyrO3wgu9/D+CSLTRnK8v0u
Ye1aSo7p85r0LSqV+LgKwko5PHd8KBlDdwPiaSQboS/PY6A5Hm3DO0h2bOZwZaowQJQXaqRvoamP
qwtxOHJ9kfntNHuzuNILREvVcruac1sbADoCzCh4Z0zzpa99Ps3U14bcQY7uLqLyJ2XLSeiFBtbs
LyZk52czsplK+heOzW+jpPKiXJZwISyjzB81HtRdaIiKXgYrybr/I8oPjQAnhhbyHXiuDw2iVAfo
UjgSqDNGwmuAnM1TYrSy4EhxnoD7McQm3rK2jbj8CZe9ork1dHEkyZ0DMDRrmOe15LDM4LNn3A2n
EN1Qc4Cbej9qoQSQOovmJ+mHnAzAdKHfpbYPgQzCBc9lpzYf3uDcB5gZ8J4yX4FKsSpCl5sgGl9A
OzXV0U85UIbS1BbBPwf/34QCoiXUWJp64Wkcq9t0qQL4NnVUqh+6AvgDmD/641Zzpw2Iy3sFr+sA
EEJ0k3VT+NShpNPA2cKg680SFM1JbrH/gqH26+mXRloHlhn2CJuoROucRWqdRpestutNNXAbERI2
fW8KOa6NmB4S8SZMiaGikFld4IBvD5JtZMnLPpwUEwJPZgmnxjYC3S+atkW2xfdlpBDGhqLbc5Xe
S/XI6cFp5kO4QeXOzKtbiPSYOiyzsYWNumodLlQYYS9dp8+/E92wk3BoaVyTI4cEytsU/ObKBkjC
2M6BHoM7IRCu8EpKepMj95Vag9IBHgWY/iIH4MhsCTzjzL5QiXz7OVShKujhPMPLNPPjQgFkbTCC
QYZ0CIwv/x8gGDTpv3K2SuXsUherVMDm8NeiTnUA30MLoduWm8kdvdL731KXSuXqKk74SlAxzw1R
YHCqwCdQMVKgFYM08zokzhjCIor8WknNgUBBpsEl//pPEH8glyH/cj5gKmercd0mEXTJ/GQTAEm6
bY3Eap66u8WTbTV3BV88qAC/V27nrm8VfWPod+Kz7sMH1AQj/bT6nLPat6xlT2V06BJpJAcp0K9U
BT6Frx089EbyLBUTPCEXrLz8NBFWe2VdRD+zhSTiXkdgRC5QQQUNKDG+LLlPlHwFnB3cS1EnqG7k
Na6+YeHj14V0LRx1ikBXP83B0QlOAXwgS/ExaFlvaZfPxa8BUck2GQYwOhMsrhU4yBm9m1g5ljIa
RkCfsEAZjOF8LrOzWicPQejM1RRbFDxYfQ7hIMu4jvxNYfPXeETqOj+0XSt2kGQ/VUIIlUkOSgm4
dxX3MvQDp+Kpg8oh6lYTDbDrW2TdhFe+lLjO89nQirCDh+CEodXDQ9+95dDwSvrf12OQy0XF1+Co
vKPIJQ+QLQa3PhMGhQsFrsaEf56KN4T4MGx5RxXceQOOOzdhM7KKGtbnoxJRPC4iQIEYo5R9FKC9
aKzlfjmFf42PSjO4KMNes0eAZi7MuIYuyLDhA80W0nvGTF64liOhfUWi9rEITwpFKjCT6FMCVp2A
zSy5UwsWvDhZaje40Fp3gxAGrcRp5f316Ky1Qu3qaSw7iQ8y+F5PFUgO0I/LNScSn69HYX0tamf3
hAOQZ/1aqQBDc3gQdiHj/krjQNZ25/ksfnrAny36qterOOYxkMEJPTgCbycgwu3Zav3RK/rN9fEw
o1Fbux2UaFLWaBp0QbnmKYC1piA6KXjmCgiwQz1YfJm6gvgRQqqFEfzyCfjXgpGo/a1B+4ObBQTv
t9Um98JtsSs3yY5dkDKHSdUxAcRWMsLhu0X7YtMdazOylhvV7Y9QyrAYo2KskZU3eJ61JtJVQbSu
RAEOVRao0jCzz5wOkjRWC31YBz4yuBwxm67r7vqRLCE3IEKbGIYRnzX52bpBy42r4YODK6AgbgYF
fr1wDOeF9yqszXj8YAzy4qf7ikafOnMP3+MQb8t+Wx759FihB6/yt4H0tvCJncKxGzhmawgGxi6/
OLdnYanlyuWzmEkSGDlliuasiD5SyGyWs4ZGrUq5UQddWxPmenrrO3C2N+VG+y9O7svFPqRuQNYD
hxSu5t9XitpXfRpwZeGLReyCc++UGm9F+rLTogNEdM25ghVH1vrN+D5BA0yHwoAwplbcKRD7k60J
2lbXP+vFNQSZ8VXAEOxVmhFQ8FECr9G08LvmOSQKXL5hAt+nXjMJt3nKeib4yRxEqgPAGiIZcBci
P+gBsS4rXaiMuV89w6c9g9JxY+mZmRwhcmvkbg2PkG0EnFVjpPfcNsXpy+wUXSp4z38CdTrCeB08
3Twv/Dp5GsNws+gRhDkhh1cCXAotBTXTt0V4Iyq/IT1u9npqwE63g9zpUPFONUi7RblpYO4Jmx73
+re4tNTPfxl1mkrw8yN9jMlZYC9tFBp3D7UPRmXHikEdmkqpQTWozgq/JF4fSZBt0Fk5/kJxvxJf
carB9ECBJ9v3NT4SvNKWqpTjOJO2gh3bqavtidtb6/VF3ggMM6lLt6rzeHRiKiWI+JB8XEBphIgv
9OiToDTKorqBozJUsw2h5L2FxBaRX9QKFKxWvY34u6ZAY2L6k6gfqqIZKYhoc/1eQgRjSm4l7aCR
3xW61fWCTShxLuQZbkDN9nuYt0PPTnauf/lLqJ1vY6CyXBR2Yj1Hcu7rcFwDW8DgACnnbMkiuQ0L
dot9aH3esajT41tIKumRMgkFrhVyH3bwW2Wrbzgvf4Ly6vrJtjwIjobi627kKPeh3Xj6TeXNDrFT
p30qHuJXxvgvpKFvP4bKi1FIZlmqh8XX+/5G70VzJPNDD02/BsLDkhhB9HF9kCU3XAq9huAViiLQ
jsSenNsjtGhM5DcvA8Ht+s8SL+SKbz9r3U1nJ+yg6Fy+1FjKrcJbQjSa8F7bKN1jRiJrTF8F7RiI
4TacK9AbO2MBeavVjSg6RsCcVxFnlMJ93T0u+mDjtffQonOZqM9qBI2tUbE6gCSy8SHX4i2kPV7F
QLWFpjR6nt+lY+sMaPREc3Mj9PyB01Q0vaodZJlcXmW1ClmTT11I0AfJIeeIxZdC/QxvkW4hYVYz
N9eP0GhmJKCLwXDSyOsJKP+L+nw2pVJVaXPV5zl2a2ENTWEOcFLHEWTAMc6QusW9/gkvfsGzcFS+
K2DHIMdCs+BEbR70Qbpd6TAZyJOGInn1AkXnBkLGPSMHfjLuf2yus7BUDkxjsih8VBW+CsIxNLTR
TRqcUSptSIh5Rc5D1LjxUqithhne5EFe4FTwh/X7Yog+e6OidOrVxuw0PFAnINv2ex3iiten5lKH
GC68//kUqEm+r+4x7SWlTJE4K7U7JMtyGqfemqHZJqxijPnixfFtTf6sTvUwkn4GxuR//AFU1os7
eaxmglnqnNGe7dRG5XWcTB39L3B2Noxo61/7+28C5Oj34WZCPw/g7i5+Xucb+N85JNe2iQorsdHB
S5kZjDAOn3Qv7zwoXRWMdb9uomvRqQynCiXkqSHS7BNIS6fLvbr8Wqp/O+t8M9Y59065vtpRZn0f
YlBBC7ntpxzMhW5Tu8pGdqFh6bFIq+ufuTYWKmHI6OhJUbeeuEsKe8C7KeBP1z8Wa7aoIi3g+SHr
G0TogDNb5M1I4lMVe9eDXKpGv22ANVed5aKCF6CtL9YF6v4BWFlYejvrxBGPM2trBY2rtuqKAHGz
76f6mniuzSGVmFopSgthaQp/TuXtLLzAYdxAWxQ6A5EpNSK0xSUYykqQYQqhstCa0FrzhOad4/fo
IIPQhJO62zdasef73qlTUJXA9If8ldPVMp5WbqrmEIzbcvabirPnFqdmd5yU91mB0nx+G+Kleg50
q2/DRx3SAXjCtZY2savaE9PClPrOEqb0sRQrr0oLu2+h4geFeTy0w0bgHtQLU+J6Ux9eQkg+62Pm
BnhC41UO6XQ/QaOhrCoQqh7nZdfppR1P3XuAf8ONIOX1v5bmT6KBoiUBvRbVdgVx1WQQ9noiQWP0
JSpzFyeSSXTIcNV2L3OWVO2zojQnHWKYEgC+ZCsHgpk0O2GpHdBs7T6ujxmXOtkMLQCimYUy3EmA
rIor5T6G1GxAdi3P8p7/FNyhviE8nSD2ovKrbhANzuOGJZtSTcr8zlKh1mtw/gxe3tIBbg31uvvQ
hHwYG0rEDEttjoEvZ9LJYuaHsw2Ja6UyM8FYIdC1CyMaHWKMm9mClaLFanRcWLPfxkvtl5aXcrkf
VTxVpVBk0IwJtgpVWNmzLplyvAUy48jYoRfuEt8iUrsEcudQLiEYarQZP2Rn3ZnzkbjJy0rICkz5
nhHvQifgWzzq3E6S/8TjRxXuPJA2Vht4cwdum/UoAPMDmo47IX3gkj/XI4uXRqpD1wlutRI8h2lG
uILjXkxhf3M7SX+SYlPkuZmry54HTGTGdCeVp4aQDRUn3SESSsOkKB7DsoyMTmlcATL2U44zK+Jm
wFCTtF/zxwM0PBVjLoP7HG4xMB41uxkiGMF7qQUHCD4a87IZqpc8uBFjSNCTU0N6BvWbWjEr7UyE
TROvg3YoC2BKfs+wZaPCN6FXhFtunly+Uh/moDZhEGAKQEDiOLTLfwx9/BGTOgRzkBFAQ/yk1U0W
scAxT23dRCMOkPJoMqOH61+OKmh/hKMOQwJ7MrXvNeG2VjL0Uw8DP2/ipDXDRTeqmLFM1q1NZZxv
Jxa1Ppu5zOMmJDjg4bUFpwA3Q7dxDmXoILDsSD9lO37EUkQoIaA1xEs0nbwHP3Eu9Sb3i0Fw80w+
yvrYWihWH4ooNjkhvh/T8SSMUCpAHkgmchrTyiNQQ8HPdOup+w3Vc6+ABY/Q5+/hgltcVlZOB6Hy
cYAKSwh16SSx5JSlN3CxCjr74VShJ6UxwPZdVPiSG3qtm7or7jHZsl5OPx/Brk0QtbgTNYPGeJSj
SAEFqpI+vRfsQSt8CA5tAYnckDLDlhwgZzCswu1ZtO+U1JFhHJXDfyHIQsEa4+cYVlaA/5nw5pox
Vauu6hiZQjg8jgJepEcnggdE0xxhnGaJ4mBMnR9MNR5pS/P6SqY26/oOAUvurw9ObZx0quBalBYL
nKEKmGAV25J/nhLIL47lVkdPkIhP1wOuf/DaBFJbRy44dZwEBKzb/aDxN3WSMrrHAisEdVYKsQgB
7qFbfFw8d11aG0n31PONCft2ky8fBIjPd+hdF9ly1MXMhGIG1PHfNHC8yzq5bzLIonuzlJrdVMM3
HODBqbZ6PnZhIGG3qvO/zQd1vkJBG/qfwCr56Qw5Ye6plRm56mL6OPvC1HEaZ4EALaty8ZVm39bO
MNVbvntGM2VzfSCX+1lngag8lStBX2ZwmvGlA9pZG+h9WLLdOjiNUJiwm1mXXnvOly7N1VV6adLI
gIGtsnuwG+zd3O2d5qU//hf114Ui4Vsw6toKkeRZq+d1cMgv8BewoT66hQHiSWVM47r+r+yPzwv8
2f2EL3MCtfK48Btcs7TCnNrXImPBcC5nS9iAoiUPh1wa90QykSuhHpz5sKgwMj25m+cSStubTIld
GMoZeYTnHsJINSA6XBzbV1gqScMWiuAoQWutmys7b+5aUqDQyn+PvD8FpZVANFYbG3BsuBP8ksBZ
H7YctCLTENZZvJuPEMFbHOiQBQvvCPUxSbeZcBPOfpURQyaqVaI+bQoeNl2bOSVOuNyOZe9P9TOn
otmk8njXLzvU6pBTForHVgZslx+qp3CEKK2gGfBehAkxt4c/jgGuk43UuOnV3Ofm3kuhFlYNI7DF
D0OrOEGL6wl/TIJlF4y7avjNRbgLKFVkK7Xmlg0MCBPp9yC3NqelkDYH2imHvmU1QgZNtzDuzaj3
3iLHZpz+iacXgMGPLUTc+fkBzjCoAj09gN1XcyhE3YZV3S03DWhhjW5Yi9bYTy40gN2ICDs+/tNz
BUjPDaCKg1mUna1qsdlwd9Cft7ps2MotRMNgIpIksh/niq2I8ybVK1sW74QJFMqicMRW+R1B6WyJ
IcmePQqjfIjhuFbw8JCEoZYU3gMZeUy6aNNKRhY0VgUnxW56xQ3OEMfFqrDD0b8W+ftq2UbVDT9+
lAKxBvBPkC+gZd2h/lNs0rx2ypOiwyrtAIsUI4B+ddkNttA7ctmbVbmrYAPWh7+1KHpAcxx+ZMXj
rPiEVx1dLp8yPdrNWvU4xYFT42MxujX0Q92Pqo46N5Q2yuGVQITbQOVcTgOLIsvtekoPwaC9DjVn
LilwFfELH7ymUP3PBh395/YpB46+g6ZpC6+46ymVOsh+/CDqbNBziEKTVZRCWQ4ZWqZ817DGvNYr
dLqBvSx8imHKgGY6FQJWWYMM7y08Y7vatrDAizFTEyBqC6gsExKbjLvBxUPiPB51GsGsrQvkGi8Q
n+2XfWEtHphB5tqzqv2YqZJ6KeOch6POJGXgQ02fMTyQi9b9BdN2m1SPoAqwBrZO1JWJ/CRLneXt
BRdlpZl03JNh37GMy2PSpTGcMGDapSdV+2cWP4oKTihSwy2mDLx6XMBNsT5CvCW3AyXc12IQOXwG
ccCOJfF7set7Ng20WKwAeXAlSjR0D0BAiAm0PLGiJzgkGAF4SeALWCpMyMTFFVH9SBlX2/ATYM3Q
pUPn/EdQ2X+eA8jnFvj02Sae8Kxt8C/6rn+A70rnTSDztPfNrf4hvsA/6C69Y74BXzpYdX4VVBZU
SYdzGT7g2Qca+1Cv9XDJsdLVzIxaT9lWx9QGyMcFWzfdxLlZDuhCsw70SzQFvHuj6Q6lXji60rf8
JAGqVygw+RGMzawJLcf+YfCCZjuBts7vU0g4SSxE78U251lQnerzq8tcaEWC5QhjhAMfmUNv1i/w
CjJCO3bHY77PBaPEA8xzfIRoqB0drmeui5P9NWadLpfUmfTTgPBVG0I2lDP0woX4NCM/XkL1nU/t
p/T/2TctJjK1zYCpBWwWdmPKx6oqHWzkGzyinjA8/aSjo9uZlandwnng+hgv76qzQa659Sw6/FtE
Htaxa+6UXBD1gWjlf8V7zoVro0MYbTHWjFIXNR32L1IVY0aVCQYvszfCcKbJH68PiRWE2iN8qi0q
p2JEjeq2ENKCy0tXPFyPcfkIOJs26pgdui6EfSZG0kEAYLFGN7MiK9h3NjGXQ3VgvgGxBkUdcUvN
l12nYJEEzV45rS3/2NYg0+UIfvSCQtKoTLZuBHV0f96rz/cfdc5VQTKoVY1B9lViZMpvvXu7Po2s
ANTJJsJpoCt0fKoW63zmbsPo9XqAy99JIODYodcNszZ63uJ5WKYBne5x29uhl4L2o1jjET1RR/AC
W2dc2y/nybN41JR1S8BBzxcjSjYgr7ytN8jS1E3UerFRbwQrdlio3EtddQ2SqH8NkZrEvNFRNCcy
YLku91xY2R0knNUDXu7NxoTfTGZasIP636ZVoTKzEEXwMooxTOhOP6vO4oF8aGu+4MhmbuECZDPi
XVz+X2NUqFQs84O0gDUO7OcBvhM9DgHg1F0esmPeArB6Dyhm6jOb+BcLr7Oo1GHP45wf2wY3TK4w
sr20KhVBE38buypqPeEOLIB958KOkTW7F7bFt2Y+NdoUPoglbr2odB4nC896kVEfoDt91A/dI6yu
TxFci1in0IUZ/haTGquoiQn82LFRtAPn9zA7MfWnyYOdyxvapfv+KO1Ch6Xtdml3fgtKHT79PBVi
FyIo56Ge8layt7Yvn3NslMrNn9p/Tj38Fo46fgKouU+QYQDwuvLnCCBBqCvuWvQMmwrurmLkLwm3
i/R/eANa0yiaFH+9kNBlTMQHashzIW7+LbyWWmLkknd9f1z6eOcRqAWjFHMo8nM03sJJzwqbB3kA
+it8uh7k883j++1A5nmi4clQA/cFXh7fS4Wo5vQhrLXsdmxVswNst2lqhxPlX6PEvWtJcldpA4f7
d78jRWarHV5n4Ag6wqobNqGbkJT2oiomXEmtuM53i3zbp2hGZCQ/1jHe/OThHU9Mj0MbQnUpyY3V
/oafW9y+T1E3GXW/aVZ/hH4PA97HuYiMlvSWGo9GwlW7sm0fxlU0H61+I5SjBFbF0TGreh+NJ4jf
TcURAuCKMS01sJHpLZA1lhC86NWrGMs29tqDVEv7eEgg1gkpNHGszXAO/FDrf/HTfJfPxVPMg+E0
zbdN8pRxMMaJIqfl6x57ETrlcSHjJVGzMngrtOrEqJsU6mK2XqIFgtNLURQ0ugm/LoDzKi2aoaUy
i6Kvppon6Z0zJfHjQOQbtCU2ZdxZxYLmUJsm0abqPBGP7CncoKbmtl4+6niX5o+kjc2ew1v3IBmR
wpuDfErHX8Uo21r6UiyPRbGL9T+lOJi4z4mwO+Dmtyw5RGUBDuFRg0VihCRYvU5iZuj8cJCFyazk
6h7vZEaGpoEOs1A4hwbtBgI3RZMa+rSZhIcw4A6KcNNzLzEHV3Y4F8mLo2agapWiVw66DZNL9D1x
Va/fIBPr9DDtrgAcUnFm6YLMyqzr8Xu2hP81j6rC46GSh7cRTy3hcu7KWp4E0QehHkDYAp7bLmzI
3Q4GYfBVgk1l6/QdrFxgeFcutb1U+uPIYxXDrSDLZX9W/ihtBtn82r2+ueg6nP5ldCNYbogYKSF+
GTfsio0KAXfdhmuUBJCXK0OYl3mVpA6ZHwGpnDHzRdQBLiH62lhtpQLY/xS2IMKGq1us7Xe+9aZm
K0QJRCo/lGqfy+8LOK/XR/2Z+q58D7pRnHVFSOKsFf1CFZ5zXsAy2IBgZ1UwchvhmzoIMCDvlfxZ
zGSPxAl0tiTVK+rFE+Z7uHlXjgbjUWvi5tgawwk3NWzcLq6NADfhWewMZfW3m+e7AWVDJDzlfOPI
PHnjB5+Epd1lN1r+B6igEQ5iU2DBgdPhVJfvt1wWw9F93I3ZXqvym2Dy1eommIfMHMhGT2S71ndq
OTSGkGqRoYkLNoCtjq8NBNyy+Cme/jSCP9SFIymnYf4dlYJBhnsVIJMmtbL+IMGRuCcZYCHP+gCT
UxtWD6EeGpyEbRW8D7gfyUEINrY3qttF8OAgjJdxWE5KlQkyjzeI/HMN0OUQ9vvp0zwHTHZAfAcE
CtXKuf6d6IN6XSzfnsOpsraaArlsJzTxVsarCHE+rbgFENRekdEAt5Slp7EKkrXgoJbGt5DUVgUl
pKvqGiEbizgKrjvQS8VL5ScYO3tYfl0fIXWC0gOkFT8kHRLN2oBoPAEaafCm8r1PGJITrFmkdc+S
SWiiVqugYnzSfmsuPDIc4Vg+A8W3Ee3Z4xhfjea2r4M6V02m+6Id1FiKTMagOgVUBe2X2D1lku72
Va2ZgY6DQhXak6L4sX7AvlObndyd0lz+FXfRvq9EcLQzI4pDsxYilwiKHaVVZcaNnU/AMgUPnIRS
psMzQhxs1WTZi+N0f/2rXOpmfxsBte64USmncNV9lg2YbkJpGP6FuVHdcTfFKza3sartcWTHwgtd
zo06DAagaI9jlwpLukAaa3FCMu5mE8QLsxYfGCO7sLxBWvkKQS3vNARBb64QAj1rVwKANNutKk4h
+FaZydxMayFNbabzaPTyDtQR/qmwpfRHmDRDu3sj2QDIW7Fo6gfuIDmA0TIONMYU0mu9EooIMquz
6BNgrCoeEuOKdX0KWRHWGT6riQCVm3UB6Ay/bGK7r34HEDm+HuHShv02bdT9ZOEIt8CqWoQ4i5ZA
U5t4q6Z28ajAh8jObPZ78PrVr32ndcxnY+pjOLTysHZc28se8WL3v8PBXiwnvxYf3UbOZVi4CwTL
AVWAV5J9LdwL00EPR3BeS9YkMlY6rcUX670gtwImsbOIaK7C5JrVGR10qa3/RtGDNYXr2M+mkPSa
lIJUsy6L0ObawczBuyOZU4ioCGQXUE64TL9fXyhUo+DftdRfm5lW4AvHquVhMIzFDjEWNXghxYmv
J4Czh/91Mqm0kStq2MgdvlznkDfRWc0UZJt/W/VqC5cpjsJIG/TNFQ58AZ8riAYH3+VZv5Nja2o8
4gg22i/v0gYUgNLoPsChrnIjeqweIy+30In0mQmMMcN0L56LCBmyAb9EKkJnUG/nBrf32NbBdg9G
qw57C+hxuwM2sCWPcrWJVchmZ62phiMwwsPrP//eSAzwbhbAhoQRzvc1VsaKGmsalnRb3eh4EZlF
xZTxjk1Yp8SlYZ8HWv/72WLOliFWpXD93Ggzox7GyxrI6ZUzeW8QTlrsUNqjWE7/j7Tv6o1cR7f9
RQIUKEp6Vapol3PoF6Hb3VYOlKj46++S557ZZe6a4px9nhoNGGCRIr+81vLn7T9xgecrC8+oTkel
GtaVK6AoIAXhmrPEQ1x6qOcrCE7Wmjrdzno8mriZwau4VQczSGvtoU3KjW1RZIi1bwLPdf3TXbTp
58sKLygvWgeeCd/OPC3sJn9YxXwin/kdNB8eTI9sZb2zS37qbEER5pcpcVfyDiepIyvu6O2syJSf
LoVJsNf/vo8i6wXE0uO8WE0spNY+xheCDm3hmts4yL0P4kBEGIF6cZ9IJwnXey66q/N1V9N/dj2j
Pp0XnuIT1tGrCTbiGgw1XcUkn0x2gIIXNtDwbDBwZ5xAZOTmWeUO4/b6pZCtILjdFcPXKlAYORUD
lKRm02fs9foKspMSLMYMHr3MNrGCxU2Xma9OZ2EAWkZ/ItuHYC7maCJpUuOqdRaYOilQWsuf6/sQ
B9a+XN35JxfsAuiyeIXhR9xm5N0cRFMW9G3Sh6R8yvkA9caHtAVrQA/YLMtkzfe1q/C366ajeIP+
t4UJLOEijHapNyYSk5N1QlXcrb34xtzgZu+lVNGr7bm2knAh2NAWKld7PKhYsYFsBMBjqpGxm6C4
CIoa3ejiMAJTAnJFFYgQ8KnXAOJapHnSa0uHiif5VSx0M1YycQ+ynq/4yyB3DCE8nRCDikVYpyQ6
ZXNbnczqBE5Jr4XMqK6Z6PTk7gwgetSGencHcNqaordsZ5pt4NS7gW1tswL28zAlEWCLd7x8nxPF
06z4kQO8MwS0B1w2ey/ivaIHtLw16ugzNpEfLhoYxcAF0SEZ7DrXoqjCMCWIOBows7YfaOvPFQ9z
K/lZNoYeGKjneEu2pJ7WkditHRmd9oWP8y0pFCz4VGmNkpeGdkrIA52f6rF0YzJ4Tdpu2HAAbNL7
39/58wXFsZhOwVits2ah65DmVxb6HG/U0AiaG+nNu/B9v60llOX4YE3DaH+ttRLGAt03BCbZAd+f
/1ECqDbtl0Dfmhl3kz+yxtMF8/FtbcGcWyUlKYSyUATJdU/HXDggtZKjvPDt9LPrawqNQ3Ue6j6C
LiGgm8+RjlqZEQU5LzacP2VqH/YNKMMgWjsuPHTgtoCKP+a8DlkXPbYZKpNGbmCkP3YtKY7lkoU+
/2XCwbeTXaW51QHn2AKCaE87dWl/aIpRn+oOYiSM/U5s5EfM8c0aDNiWyU4Ga3ZZpJ2GEYqzxk2b
MAz+9Qelt10OHk/rQR83Uz7v7Gjwy0L1upoEBvKP3tC3NvmldI8GuHmgrPXaqftytG+SfEbog2D7
+qlf+K4G5LVBHmvbhm2J6d68jNFUMFsHGaUXdb2bAVl2fYULh/dtBcHxQMfbHjigZqekDzLlvS+P
WSNprV+4Od+WEBwPR49LZQvVT2oWYzx0H1sPlTK4dqu4aqq4BrMle5Kd2vqDzoKbIY3AQqtb+slu
7poSuIV+kq1wwaF925NgydI2rxe7iNGO4MrOUQFKM7fmYEEAt3E1tXfb7j0rup2WDpuqHty4fO9H
5qrdfYNhBgy+pfZrt2zG/IdKH1h6E7WfiQWFDyX1MFTujRAVBnX3phxUACz7A+FR0Pd0Szuo3BaK
OxPjoJezx2P1bsjAA6CPKaZ2IY492k/X74c4F/FVXz27gmImGQ85BmYaRYdkGNmDjMr6l/Qg9eFA
AHS6Y3etlDGFXMiezo9XTBpjgp5ZTyL9FFeYQx7txyJXtoOe+zbuzkRdBSp8FsmhgR0HSY1ZXqIE
+nDbA186wp3qxa8I6oHwYh7L7jSu+VRlfjnt5vYJPsHL+a6Jf5TkpWZHSFmHvMqCaErCSDE9O9qz
IneXLg40ft8Y8a5nS1BMPTzj41R9RJy7LaZ/OysNsmmnp6mELO6CH/m2d/377WVa02FYEQcO9iNv
mF5oB03nsg5TC+O/4+/rn1e2mBCYqVGc5Ayi2qes24Em348wpcphEGvAgceX62uJ83J/u0rruz17
l7qatB14zfWvnJhj+jF+UIMoh6ikvbJWgcTfB+/Itj/FUrZY2T6FKF5FVSHKepgEDdK3IN31Ir6f
p09lGdB9iv3rG714e8FDo0HzEDQgX8DLs30myUBoCZjRSa9urf4N9xf918+mlKGBv6oVQkhpQAT7
3wsJB1rNS5vkRq2fosIGzC25LdD0jUFZUu74cDQijHmCIxkCa9me13gE1VNRKT/m8W7WD073MNQ7
YuU+A036hI59FhYdusdl6o2tLAFY79G1XyqcvxV3hUF6uJkuKJ54tCmMQDvkm/Wrj2DG8ZJ7WRn7
suE6OxzBs2kNB6cR5fqp/ow7l++mJ4wABZbX+1G/ad0Sg6+ysttFZ3q2pODpBnuctAxiYcgVvWQZ
4Qn2FMC667dLtojg3TrDnlhmYJGIhX1fuSX9XcySeRvp4Qn+rTFj1WSoNeOpYuKg9NY+B6LKR7B1
+POuPsXStrbk0YiUhHnNIaU3QGQzHTUd5PZ/aJY9aWa1jaV6218Aoyu3kQgRI3Ae3UQLHc2pJNnO
dD/l08FUht43J9s6KEDh7Hi63KdWs59bvh0iSLDa/SHuWlDuMN2Ct3/hmGOnA+ZWpkEFbTc3nikr
n2f25LD4kw6bYoZiq6b61ZQlHi+2+dC/WW0JYuObitL3uKI/I25tmZHct4n6MkWf2RQ9LmVodkR1
Z3M+VT1GDzuIfpnGc0QPs05ukSfmhE9hHGc3jppgkKdwNu2YRVvWv80ITmvy2BkKKMQ7SBIPN5oG
KvzmOPb3CtBGU4qOenK0slc7/aBK7tbxQ9Sr1GfdY0KVDY8kFn+9JdfOWXBlTl/EvOW9jgFHjnnK
fJPuCKY3zd31F7GauWvLCE6sL5xYTTiiZLW9LYydjhLa9QUuzXicG1qRbnGYunwy01E/pYVbHVdJ
pMi3f/dh+jv2Wild66VSzbflBGu5ECCnZo4nbt80u3Gj3GKlOxDU+aMrM1mysxOsJGI7CJ0MA4ig
GajwgP7top/XD08ExP7L7f9lFb8KI2fu0ByiLF64omEY2Zv3iP8Ppu7CC4fq7wx9kPlH5iveqqfC
Oh/y4GtzCfwSN/LKuPQzCqbT6BuaKUqqfzWl6wdtO2BOcuUYG54rTzqYKbNogg1l/ZyNdtohtsp/
EOuuiB/Nbtrba6g+l95ICyhzDF67DrlBLN2MGjxQx1Vrw4/ymz6WuWDJlxYTeCPOiJb2MOkYIHDr
DsnHoxa/JF2NEv6zQw2XaZBTS4FSqu4q67ExwFHnWBLnJXMspmB6U84xJaTAJECBeHbXxiyciz/d
c5DOqX4eWu+y7yDbt2CETKVgFRjm9ZMCCPvSPiwYkbt+w79k4K4YIFMwQF2FuIshjT+B8ene4tbP
dMR5Yj7eTZPGo+lHMxG/cN4T/Wbu33UT7DMYxmsiDAPz+SFN+ptM31npSWvuZqR8CqQjaJa4Od4J
w7+KDq6Nat/1GAJ0bisL4ndkgqD406yUW7CIugvM0rByHvevRp962bJy0oRLAsqxBDwYn2n31oCl
IzK7kEM6vjIgN9BCV6hDmnPQ5jhooDLX2BTyFbsC0Bwz05Fr9o+4ky+ZcrfExxJpn2G/M3YYu1ND
Kn8u+jBRDRQWZ1er36IZVGrVc2YbiDIhL9XcLWSnY2JW03SvjsDw5bBRDQjrFm9R2ruRq7/HOv68
/iEk/sZcr8KZpamJ1fKpZrhckISyGTtRjKcOyRK0INLTswMbTb9Fynh91ct5zV8GzhTMNWJ9TJtw
c60ygpcaHBzHxW9/ay5GXjD4BCeerCqFgF8tbh7KJuwl4eAX6vlsz72lYoA3g2si1Z9qSlzTvs30
RnLDRaiCaMNFNEYxN2VfZ4t+At79U3kDSWjhRz5UiIrDCp6zUo/nbnqS9TIlJtQUDDaUUWqmOqsj
XDD3jRucfFot8SiX8cKtZkd8wRqUtc1VHw8U4YJZMrhjl0qpIYRYWl917K0SQwpUvZ0n8CtrJkKw
faUlXqt6YyabMr/0Bc/XFgxUHLckrlQVxY7sjYIZIgP4OSl+Xb+kl57G+SKCiTLbesZIpoGqQpce
xv5oWJZrVUo48yx0Rt2z+OwTrZWY+0u2V9NUamLGXYMOhfAyTGSdY1cjQY1BG9Q0H9TcXN/WRZd+
voIQv5B4USmof4Gahr4LKZPNaGC4oDYgSJ2H6ayEBjanIOGr/yxIa1tHVgq89Pq/1d4FN987/9Nj
UPfpthuDfPKG4auiAV1U1Blcproj6ni/2n0SOL5UmuHClzWJtQ73g9PdscWnqRhlU40JV05Dr74r
mgq40uB8gN3RLUG5Vlo7ZSag/wMIkZkurUdXRYYfO6ckdkA2i0hrACcv6vjlm5kSL6bcnUjt0QW6
uOni5wnbdvkcdEl8xxPLT3Rnl3Mt6DGp3gLWqZBwNu7z5EHDtEFhfWjRYVh0H60EfG8oIFVIgjJ+
MCruxybo7Je3JG83QzVGLiVA7beVlAlzvcrCW/52IILRACazBqyqV0467TDjD8LdLhicBWJqo28r
qgfykZDz1tPZ4k2DDqEJiDdRTK3Xszu0H7V+M+YU2k2faNZt0iQ/qvUtNK6DCgO9128vlf1U4e5U
aWqSZsyVk8bLP4BlhSm00wnt/2jdk6qqHoiAfydJwl2DkOkR6N5fBbdsoB5wxGalssC20cy1neZU
xeRZSQ0fODZMNNd0Q9AQh47roZvMYCF2kDrGEx34ng26q+vKh9Pvantn1wz/q7dAD7uEvfGm2RuI
CHvtE0QNLpt/ZaRGhX4Ce9a7ZSqztxD9WNu1l6wQMrXxQIc7BjVz0DMcWr7n1Lwp1f596I3fFUwK
NKv9stFuBqe+TTuQVaGqmrVelJRBMv/sHEdiDy4YnPNvL8Lb7IqOC7PwGCp1QtnLCjHgfP2b6ZJv
JiLaRtpZShSV+GaNhcIb2JwbREvkw+pQ22r2AMXwTPEnc98klVfESWiaw3ZpUi8xAH5TYs9Wf1d4
pTndptkC/SnDK+zSswuZWvMFv/LtLAS/kiRzzHiEs+jHdAsoJeYjQFKicf/6gUjsz9cdPwtAoFio
jshYlRMDu0nT/5nmxgfGMLSnOyVGYxDQkIoG19e8FI9825sQ6ZljNuX1+sZHzzplT+wnS701pQSh
8ccAsHe46hlJW7yyExXcmWrSnmtKrSBZxlzsyEAWU780jHhtk/iVMvt0gnAXNdGtL12zzQHpN7cq
4IeQtWjip+tncKGkbSJcsYmmgUIHEdr3YJc00VCipgq7T2mwzCfDfOmAnipmaGxEmezALzS8vq0m
+NmiMM0mWrAazatwVCZEKBhi08FQYtBgmLMg6Q5Mz8JooZLh+4tG8nyjQlUVkYViU3XG0nEVgh0m
9owhB0VY5ZP0pQMLaF1BoIweB1CIRg7kmzVAaBtrY+Ev5gpkOzosprME0IsN7Epxy6UKFGe8hZBk
5k5j63UR6tD1O+YiPNAaji4zjK3WZvco7732hD+XU+Q59JmR90j/6bCnstmq5tviPFmquc2tx7IA
PHhW90Nq3NgG2IB6lQemhVLmpCdu7Dw19pR5LUvfy6TZGMkD1W4X9VAhpypB15YW901+hACQ08GM
J7etmd3/768KBe5U0zAUjx8lnCBo4LJl0LMEYB3jUJYfUQch6HQC3K4KqoJJ7solG3y+muB/k5F0
RaQVyUlJf/L+EZxSkqhSVABdsxGE6X/tR3CbjW2C2KfJky9QC+ooAKz9Vp/72/qWeEWoBCuV7nCr
UTB8++2+8bpfzUaWmqzPS4wyzn6D6GlonywJi7BL7pwiLd3OyV02comzuTTzeL5T0dnopmKCbwir
rPAdFY1PcuxANEaQT/YEifWu2PeyNWWGRfh+XVw5aF592dbkKfltpm68TXCuqwj7GOY7tktKN31X
/8nk6jcbI3zWoeq4lrJBOTkY/q4BJEt1ydW86DfObIkI1gOI2FhiZzWaYbMr+DY+rDI96aoEx4+R
a4fN5n8tVv11Xc8XFZLLMXcg/hFjX6QGHCd6NcxJ8iIuzZGeH50Ix+tMCMA4676qY35LP6mnHZbd
qgjXBPFdNqGoulJKA2523bBcqlR/W3cNls6cP1NSu6x7bC2xN8tke6DqTPkL1UhQFDY0NodA1csw
Y/ATTAryuGRoTM3R4f4A+NGtvy1eKiC1R+QBFO0OPT4gFMAuAELi3QrIMaC1KO1SXapfYsN/rSkE
HnwpewVFXeU06eZ2abuTzZJNrB1s9sn43WjcI09DNtGXXj+qD8Z0r1YzdMoU//rBXwq6TN2BnI1q
6SaS9e/nDs7ghcxNA/pnlJNBVubW7HdkPE7x8kNNdX/gSe9WjfSaXSiTAM/817KCaZgI+Fcxx6uc
FiU/MTLC9d42Y/mL1EifePWzh0hGHSMTZOiKu2NDJff8UscbgEYw6WsgtDKsL2Hus/umOHTkRpOt
9y2CFEcSMnS4GrpJq7vILI9atDXHbuPw8UmP8gBTH0+Flexo+6dLRy82X5EehQtYcxkvdoMRMbeN
y80MpuCoL2uvnZZf/fxx/VNJHIXYbCyTsUocO01OeY8evQ3+peqojZlkyOpCpezcUfxN5iyz5i5Z
XeJSIn0j1DehiD3CXKuS7VyquHxbSXh1SCggVJ63CZBOKwN49Ti4KXQ0s23jjVtZdfPLIF9xs2Ln
Dao/I7MQwJzMFRfikNBSAyspwgZBHZSdNkAXW5guHHoJhZTsPNevenbRMMicGeAtTU7z0gVKDVYE
sKZl5eTPjkynQXqiQmydKMggx+UrnNEAO3arcNgSd/GUT34vp1SX3UfBdJjg7lG09aagtuk1c7eh
Q+PxKpHEnLIDFEzFEmmZY3B8OJI9psocqvWDWqibAYLC19/XRZN8FomJg9VVjqZCmTNEYlx9B49G
SI3XspkDxwJJfsxQHtF2TE+PZp27ESh/a2TmRThkMlG3S3HT2e8QG2yNDp6B0bbjU9OkzxapfWsh
GAN5tiB54EZdKXEBFwsR5+sJYQUknJeeGfiQK8Q2eV/YScNTPLB9hhC4C/Vw+VEPHmovaDW9rLPH
1h30wuVTL5fc8PnvEOoMTO3qOS6j+FTQ09TdNpxIvrDsYEWLMyVWZsywoM4yhS1Q+2V1pD2DRl0G
LlCpk1t/7xWTI3aRoCPElRoo2BWe6ir5B23RvqlHDyzavpY+1WvtRrV8ILjRDDhOTSapCkoeqNhO
KuloZqCwSE6D+lqBEmYBTaM9yDoe66Fd26VgdNKIKkvOkwTEJLWrJ8MuZwgjcj3dmXZ5HAqyjZU+
HJkaMhOhVWSCOMZETOHIsjm6WoIrv4QK9ycfqaZ2FRxKYyBxJ/0eKuNuUu4dtEHbkWwnnm2Jsqpt
JTdTskmdjdb0N8wYgSgfMf3yAs6QoDPvI4iCDEPpgl0loNPepGhkrgqq835h9q6dsw1b6qAzwL+d
3xvQOkJYvkuXbANRraYG/ql9oiDBdKZ6U1Q3JpqlCSWbWfmdxfZ2gEYVxAO4ARJW1alDSBV7hdG6
Ggi+KwuVfjp7AFS80OhhzJ+SoQ40AhtezCHwB6j/zNw1c2fwIjP90TgpaF5gmUxIjDVdB8aaSf+R
19WbxDJKvrFYmovy2pzKEk6sCyaf/qzv0325STHxYAS6Ap0QWatdcnOpEBxndoRmjOXEpxllf32I
vKxZPGC9vev7khgcKvjmcW7TqjFgDxZMjJToZIDU5/oKso0IjwNBrqE1MQomSzlgQviQpdYxLmWg
L5njp4IrruNZXcwaNz+HBVdfmhA6NHsbjOXd46rG/n/bk+CQY3XOtL7Bx4F0UqN9FAnmE2fZOJHE
61MhhbczvSQDh09SlSNIyXyn3OUQa43Uh+ubkVwBS0CjONQedKIiuqhARjWZ4UKy3fUVJDsRScqd
qlW5PpTrCmBLSQbPgaKQwoMoe7++kMT8WYL5syZIJHQUj3QETquNdlO2NWJIlywt1HWP/biE19eT
3G0xayZAYyQVx+vR563uODuwvbu1PklW+Q+VKwtaSGB3NqHH8j2A1tIICLyijcHfqI3g5Of0MLTZ
pk6TG9O4qdCpzWYLwxHApDnzY9dIJ9su1kQglfQ/v+CrdnEWwjOqahqz4Ee/rN9LfMBc4MrS3wQV
RPiCOtT9LCihI7K5fsCyrX89+7OFNTMe+kXBwmvRbvE1KOe4g4vRUVQl6NZ5lz064/Jd/Wunqx84
WzCiU1qajRWf8rQmYDQ7NKsKyJx7TgGVi/JeRZEgsY7mQEDKFhvvERRTcmt0qzb1aozX9uZPp0s8
O8d0j+UXehxQ2vndUG6V6Eg6PdDN3KXWTaKj46cUjW8xO3D6B8CuPnhDf/QDkrH5Fx32jkxy/WKF
6fwrCj4liXujrNfDzHZ0T7x83x7GkITTjXxi7yLtjmWYFjFMlJOIWCdviqJnGmtiSNVG4YrE7Cz1
M1q0aBMl0zO4eOYbzcozl0d2BEwYsHZGUUJBJR9cnSXbRBm3Vk0OYB/O/Wjit0lX+f3Quza19LBp
B7rJHSPy44weYjbfkwHFafTTuRp5qdKEeTkE/+Aqnu9IMPrtOA7GoMOKIXz9KJ7Webscs5bF4hng
+5Q7mUs38Xw94dXzNDLm0uhjFIjCos93Yx/ow9tCZbolF13n2UJi+X0ZTX1s6y7G456DDNCY/mbY
wkhvlnKf6Fv5nJV0RSHd6tR8sdP8a0XcBwb9ndOwbQNoPA37ut/Ky+EXE9vzPQqeIes1ghE6DhPq
TeBQ0jAI+KsGhek6S4YuWDH/F9UB45JnPV9UsCWFXtO+BUnjKXZGX8Noe5+jl5ug+BG9pt0d67eY
xVJi6tJ5r8Voc1rvE7jkmyV1+3KBeOBPiH48Lc4dV27M6dROls8scrCryQM7lTvmZIMuaVgbLWgf
26MN0aGm/VEvq8JF82sEEOX6E7jk7s73I9gPAPKqoexGxKTQS7Gzg87fIjX5B8HC+SLrszgzwMR0
hor1+FKlwlySz+7Sw5zS0q8VTfakZRsSgkY96fuWlkN8qt76QA3qfRSHju1Ce/NuvY1M9e348F9g
8i5kaedbFCwJHTGGxwnOsbDHLf9cJrq9/qGkD0ywHUpWTW3R/v8HptDP8cbedf7Xi8b7+i9q+Zfq
CmdbEoNISImOczpiwZWjBVqT9qf6nEHl0bf9MVwCQJSekYI69X+RKUlemRhdAiFWj/VqTLQ43xYY
7a9iSRQi25xgPHimp7wA9PYUdRgIyKK7Nnpk2oOBfTplLruUq1UQc/jzoxSsRrZUptZQXEqISd2P
6MW05N5KksDWmJ+zn1DCogTFdmdwc0jQtsjBlUnKVyX7EcJTN3jf2JWFV4hW/JF4VrNFLRBch2j7
ZyFDSiWD3V+M9M63vb7Vs3evtlVrAhoaA+BihA4Q8GvpLfcWz0agV1c3UHGVnLTEwVqCpak6yqK0
w4oxL9xOBaejzkFqmnlzKusxyZYSDE1SDbmRKLijEXkbIw3IJdsldA70hkg29R+cjgNaPWJRkBQL
5xhXpjpVSrfy1WOQPIPqes27A1Gsl5p2mwTzGWY03NQOlJTrGIKwFO3vpdg46WtSJV6HSTnMO255
PgU26CZtFhhqvVHAeWgyADymAnMd6haUipgYubVp4oIScXRqFz3JXa491rG+jSP1Z6NqT9dt2vq7
//4s/tqX8LXaJkOV0EAdIanK7VjkW0s9VYrEcH6xWFxbRfxQ0QLqCVODRyCmn80v1VLfZqVi7J2c
PjgUEx90Dw4uD6ymL23DkHUlEO4kGsjQVcztcRU+nnt93PlFBULkCdDIOvGun8QlSLdpGX8dheA/
MJaUW306FKcyKw8DLu9YbqMcA4T1lmGe1IHuXYVBfZD00UNqpGFZP5s2lJ2i2a/IqTe3UT97tbKd
wZNaVquOL9SL0wj4GUx0lmteA8wl2TSz7lXtIW+Pik69CmysfHmdF7YBQmxDDMXLlc5TeOnqTeo2
mvWwJFoIVuhtGXWA8ZV5GOdW5VGTSa7C5df01/4F7zYvVT90Ja6C3aS+MwBqo703FYbyqAQ//h+M
0r9XEmmrdKXrWVIi5p8+9BazGz2Ad+AaCMnHyvIPiI0v+bSXLjlxiI3Pa6vOV1Z1ZgQhR0nMai2W
cavfZDwNQCV9fYWLz+ivFcQdmVWi5u2MCw7C7r0ygxJQ73e6Kms2XvxEZ8sIET6tedxkCxo4YHYA
W5vmQTDoLjYsMAcY/6C9aJ0tJXhnYx4bpQM+8qRkCsh7fvbxtrWNzVxJ1jEuhgFnCwmOOdFjADCt
qjgNxlGblePcZQBDa6PutjoDNfaMl6ho6S3EgN9BEv/iQBrNT6De4y7R9LCozeq1K58t0XYYXye0
r6OY/rEqDk0F9N1RTdpTDp1WZAJxZu/tpf20SnKvpA7GIKbZT7KNkk44zopvVAec2IPxsUzpce7Z
77QbJFdRdlHId39cWNbYDOtVVFrmN3SnAoHE7I/rt/FyoHp2poK3ys0x6ua1krp6fewh3beQkNK8
YpsNyKll5Z3LD/psPcGLlP3o2E4G08l9G5/rX/DT1It60Aq8oJDlY/5Rxn0nXVRwKo2+qJzM2GRy
XKmTbO1UoDxN3CFAawbT/cUP2XjtagH/5sbOtil4CGuIWKmu6a6CjlRapUFX7WZ2jNm0yVooT8OO
/SOswPk7FKyyVqsOYWjD4HksvkGckM6WV1YY32219pYPINBfyo3VhWmquZD2Angt3UK9GHa1t4Kq
VEIWAWFBEw16VulON/K9MdKnBuiIFKXFrpC8Z8kFF1Hymga4iY3XdiLqvqmZP7Nty2SvaH0lVz6E
OLGiRJOFAabVVdvKAQQ3e1UGfJBtQzB/EWdFNxK0jJOohmrk4ndR6XNuSCKji9ics89LBOs3Z3OV
ZZQh+UdNs1abran3L10P8apCTW+IOj5U+Y5GnwaA/aS7AV/9Rud/LEMJnTx/WhodIYfOjm0ra3pe
LE6f/zLBUqF9MWe2g8veBVoYvYyxp9lunfsNIDcehBo2NThrHvIxTKX2RPZ5BfOVTtRayhQpxMoo
NQJS0kjzokvT4ue7EyyWqisqGObg3pYu2gBTojkfC/xOCQTQCPgtjQqP5rarVNPzddsscXci1ryM
6BwlDS6Wplv+AokRO6l8IFl6DoqG9+tryUwkEQxWOk19Wy3YZWkBD+uus8drpAX8TPWT7TC++n8N
tcRRl3Q2DXsplPiEkUi/Aq6pGiSbklwOcYglizo96gq8fb2nflU8QxlG8igvroAhQt0wAFvQHcGx
aCgLk6TAqSVJsbdspG2LZIDiS1BSMGAYAEcmiWzSAu2kEMg1s1YPGZsgJDeUL1RtXgHRZa6GAPYI
gfl91+o3qDRtJ5IdtRIRDvAEVpBoae3aWhbGZRZ5CotCnceeUqe/G5Xets28p0O1Um31D9fv0SWC
BGo4JoHkPRJgwDm+Ry2No9ilk0CEO85iKHPS2XXS9iMm85bX5QfyxxVizQ+M2/dlV2zS6b2x9U99
QYew46hQqflwV+fL5A5QBsiNI+aunkq6vEcaB/a40g4khvyFWWov13/411Dh384ZDsemxDR0IlLF
O4Zhg2WalycAq4NYHY+TRh/zutxUJL3r7dmbG/IzmvmfqeZeB5koWv5OLcRkZWn8GZpk0xAnUDPm
qxV7gXBMyIHYMsa3DBAiHe2XaayOMwrGZc2PS/8GWN4PANFDLSvepgUmexnLN2UAj5Rj3zZ0cdN4
2MzOHM7FsGV5e6cM5E2x0YzGh76+9QsOjKKnCQp8DKFaGMP9/skshkyk0PryZJfxq1lB47HKjq0t
mxD4egzfT5hSHXcDVFK6ZhORSor2uhrHedWf1Dl/VRfojBQao0DkxY1rWCDw7DoVlOwxIXsE9pnX
G1UUgHn6zwx+J6KASaY1LWBveV6mx2yyX8yOnrrW9HnpeEaj3taJNnsVIQX+pC+8ybDzvelkGwCs
mM/NOYi59t7P0L9qy25PSf9BclTyMksHLLS7Uy0wO86j26XONm3ZJoowlmXlT7pa7pwBZUDNBiAW
7GIV6HG63E2iG4jBhnN9Vxi5r5v8vatBgFHNlgnpnsChmJSzsn0+zw+0V/2ym09zq6Ka1pFtpNmP
cTUEOWDaaVMkoWbkxWfamwVeAHMnbvzueRHGU/FnhsJsUJJucUuiNnAE8UsKuWdOkoe41d5tcwI2
n84xmK4wHafaQzA3FaY8oqOabDEvCLaC5BXIGN9Swa5QQC4A6qE0HsJhbr2Z3Mw58h2jhEnIe8u9
frUulHMohTUA56OKkpojalgUxZJkzqLVd5r5C5/B7Wm3V4jjQXXCjaDk0w9TMPBdab2XmHyohj9l
au/S/q20jtzUoaX72AzFDQdV5Ii7cf3HXQBQfP9xQsCck6wtbVuv70a1/gWLtO9t862foLJjQLEZ
9JqZgZKLku5iNqBOU71aMQ17yg8LqPOIlOB1dbHi+zg7K1uYA+FRqZZZiuukMufOMHNf+3+kfdmO
4zq27BcR0EhKr5JsebZzztovQmUNEjWLmvX1J5SN2+VS+pinbwMNNNB7dy6TIhfXECvCCg8Wqdw4
1LFbeuhMVEFVCQNi06PK+n3Tdk4da05sR16v0PU8ApUhmZ1iKWnQFx9BNQqtNVOFWpWtaJ9p5FVd
hIRTUbDR4peQFdtCscDWpOYYpOaryDY8qmunLB6fyWSd7HzXlYBLWRZofxvTcsLA3PWjrEv19WQt
ftEiHBYULCUltfmFKOariMqzRbaDfcT05nbihmN29rrhmDNqjX1XUeAfc2/g/c4yx21mNx7X+l1Y
JxicHn8xuOVJNmX4JXpb/L5FUMyryWqajvBLnYMmBO2DCHUFRIqAyUHDDaIxhhW69w/0l5rPwuTC
kSu0D0QFTqBLk3Lu0CH0TfijWKfPQ1RK4hKZrUVUPLWqjeGGgF8m7RWHI4ekGoZ1EtRjC2Z499cl
O3yLmEKx06AiVRhf+vYjUemzZuS7tlQlu/fVHSy2bxECp4ViRCiox5c6fK7j3gm0Bz0g75wolRO1
kAIz6o9w3Pe28Ek+/iwTBbjZ7tCNqdu3kySy/IQu/eUNFr9m4ZwKMD3XVZfEF2a9GIO2t1jnjChE
TQo4n7nig4fYTVqIE7QFNOqaVWNl+8REQRz8ya1bFC+F/V4K6rbIxUIyXizMcRpRcZq0RyUuvAH8
8nX4LYPSF6n2mu4HjX6oAAZlSP8No9umgtcuBC48g771CVi39WDbm/qBdMoxS/ASxt3vJngZsmiV
j8FeAQQ9BG+KYYyrMSwxtFp49Qhyhmg8a2l3LIP0wdYu4STWLBuAOsGUDTO/lxp0gDLL0bLiQe27
Y2jqrhFHv/ISKZWtVZkDSvN/cvhGt+9wa4aMYwq5sY0DYI3Iv+z/NGX4e9eXJNumakRV2sKrpKCr
E8FK1fX1/cP8GQHf+bBLBXncGsFIgZvTCW2VgMFVrZTHLvGNptyTXIDjDuQTKT1OZJOZA1iNeozd
fhBqeLUFXUPw91UyQXltrlHc+03zP79y76BlgE7PiBvGzsW+POBQn6tXcw2yeYM4Zo2xQmC+VqM3
k6vsNE/9Ba5G+TTH1xLHYvcXPh2HoTJBVhtfSD26diB8SoJ1WTcuVeLXWCSo2BHuURW0TwnIHvQ+
e4IbDzjAs6GTd/lPXvZohKyztPMlX03igz7znqsdMmMDlaT5p804uFn93UgumNjyuhVU0Y9d5TQP
CG+yt/tmv+SXiw1ZePTa7seqznBWtAJPF0QBIyqTIrm5MKSwBiI0DYwrC69XWpWi6vPCtMAC+htU
X8VvQGVWkoXMaeqXE/bHzDK40SM09UYbF8soxrNhZq6N2TZemCDtsR2rg2moyuBHvhpicGO9hGBS
vtEI31l8p7HoqVeNXwSSIvO4N/riuzAND2oB/9COxZlbAvXJVn0yYxWZo6CvyMNVs/+mGd8VE9i+
Tng0ehqaHmUa3cE8xCZPTkXP131j+sncQLSFVyiZ5NRI9naZU6YRrnauYm+hUeKJacIgcIUm2cP9
vf1au5lPydXeLq6N1VAOjYZSYIqtf03286is+gBxvBW6i+fcldXwbz79V+YWkU2oKVVaMYQZkAqF
Rm4ODAZqU23ttk0rSU1vO6YrW4swY0h7o23mpRkgGylZvNHiwgnTn3ES7fPsR078gefeVER702KH
mJl+DNa6wFrTvHRYuGUKqO1BZOv02uBbJkgVkHCM+iA53je3BFEuSJKRRVNrsSUMZKhxXnXmyS7A
mU7AnhTvwehxGpGLSj62zNR85q4cUQItgEiNTAR53uDl3xgkGJ7YivmQjHGiVejlO+Mtl2r33TzJ
VwtcfIdIzelkKol5Muw3vU62LRwhzSUx5ec2fXESV1YWgV49jEHVq3NML8rGSWp9Xfa9w9ng2hP1
2LiZOR8i8TbRajVOl7CHVI7qQJiCQ0vSYuAYmsAhwA5VNm2t+DIY0zmdflX0IcKpiC2MVo/Az5hP
gzhM3PbSxDza6buuTL5dgQy15SvkxRtobx9qLXdbWu24Ss99prpWiIpMlbgDBxGD2WxbwDf0/HtN
+n2mRV6r19sheplM6M/rSMrwPMYFccAY5DYm3UI7Qo3VZ0EjlHLSp9k52bt+oo99/wPYZR+VDhez
PI9poXkBSIpIvLcM7iBxR0wFqSbM9HOQABLL7+raq8R5HCdQMh5aEbpF3e4gFOkW0Cy+f9Rk33zx
MnQtiNuHyjJOnbWF3o5nm9OO8Or9vhXZeV7EuXkdDFlKU/MkxCapQMTYnmIz3lblf3dFl9z/lIBe
DSh+49RADy9uuhWbvlMmMNUh8Vnzttw5xEu+f1yUmlNL4RelSVYs3waY6g5RamlDstfM9pSlpiQ/
kmyhvYjeVF2roBQQm6cperHQHGIQ/OmDo2jzzf1v9dljure2xUuTmGpclAUKok0DVciodZUq23bl
P6mpO2N7iBik0SnKoH2GplS5aTLF16AxlaYXG1w0aQsYQmqBgwN6lo6edx+oglWahdgyyt+tmUhK
dMyN24upI/jkGeS/P2pbvPVhir9Jj7r20OmWF7AgcyoCpb22WvdK7+tZu4Xaoj9As7ul8ROoM5+T
rJEliLeiMRuj+goaLgoUjharb3tVtHwCPVG/ozvi5KBg7/0IhL8zbaT53djIusizv1tu97XBxbMC
pS7RxlAUPYPWzGfAAKmgWh2qXznIvNVwlNz3r1gAxBHX5hZPS1GEhOQWzGE2ctt+L9eFn7jIuSC7
eOSeJdvOL421hbmFtx+0GIl92I+AOAa+CuRBiWkIum6Osv6/xJHZi23sMjUobZGZpyb+p66JXyWQ
BagqyRSq7BYudo8NVVVHZmueFGMfheEHhu73QVk4Uyfpm8sczOIt5l0Z52XPYYid0uqbVXebQDPR
Vkm8HDMtQ6NIvtTsgpfHUPnzLC+7XG1VtBMbbeOkBy85bhoaMJSbq5YEuzZIXIbKbcC45F24dfav
jc67cBXnYEi6G7lozBND4XO0yUrv2rVhlX4cQ23Uks14yb7e4hkaCQRWrDAwThPdpM1DR8JXs9ir
2fB634Xet4Pw8+9ldT2OvWlX5im2f5R8WPPa2rL2bEuFg2SGFn3DwioTvcSE7qXQ+1VFzBhi2wLo
D8CWqfn9/qLufyumLB4gNgZx2YNW7USUA9StwMBgrE2wNie5eKCprPT7dYxqznf+fR6ZsvDDZU6F
3qrCPPGeIaUaV6WONnWUuEJUrqIfkuIxM3UPRNlO3P/H47QL4wtnAlQlD1sbzqSNoScxBadCiEsE
arb7Wyr7fAtvYkEIsk8p3nQbKaNak3UmZslGY2XGsmGFW8/a9XbOP+XqpoVaZIpSR8CScox39W+B
LUlQ7/tfpiwcPasNIeq+Nk9FlQK4C4AyT7d1//v+jskO4cJhIFDtgZRWkZZC/7Pvn63SdoUKEao+
9rpWQuQnW9LCXaBxpNMq6eGDxeSmLXFzy3DssZScgvuely0pvgiBPK1ih0i7WvaMkZKdEqQ7dKJO
Q0XXmGt01IDtY1P2NEtOxHLaVMsxAISxf/ME5Y2OGltSsc1/9bGW/SQLFZ++w0j/qRb6yTBydE35
qc80F6KeD1R2AG8XFv94jM8KytURh3RIKAqFcVTvFHeWhTqrm+gc4AJfQAe7boCkdq0P4kV++iKb
Vf/K8/S3x/gcjbsyHogalXyz55eYl9BrQulLb/Zg1bchw2ehSBMjlA6UdUYB1VaHI1HtTTDrZULI
rxuVdZu+WTH5paEuP/J4k2g/ItTOacAO9dj6DKotXTF+JJEsq5AdgoUH0pIyNDIbt7aO3yB4uAsD
meDtfCP/97iCfeLKrjamKxIGKmZcoo75IwdqPwJtFYZsQvGPEqcYJwq8+6dOtqSFI2oxQq0WMXx3
bcVeZaegr5VcWNmSFk5oCIcRsrEIIyrArtFY9yKAjU2lcDty4Qz80WWyvr8myUOhLjzROMV6nNAI
cZKxIpUAS7bll+gqENK+37ckWduyNyJYpZkhQz2gTQOAJAo3IxhfyeLNVH0oOd21UytZm+zeLnsl
PY2RHzC4icYOHEy4eXEH0w3xErSbOLikpxrc12bv0IRABjddheXHNPyIKyiBqdl6GDcZSL31KDIl
3/mzXHDn7H4WLq/OblYaVSyswTwhFnkDniWF+iMwKScDcMBsSKBFBEpX8LGQ+kg4ZDC6eBVmp3lI
z53G3u14saLFzx4UpsY/YBleDZAh0G3l2Bee4OYBk3xYr/UWk5+05etB6DvdTsFvHYlNMFLLGRSF
+4oZZ07Wz20qjGdW5U8FVdJwnBCSgxEjQMHZ1oGX4dwFTaM3idJNql9pVLuCTX7DckyvThtNjTb2
JPZBCrBDG2zSdnJGZcaUBG7IlQ0Qlvus8hNyyOsSoDLTRfvRZaZw8gA6CW2xKoBI1MbHJlEAPNN8
Pqp+yjU/ndKXilnvQzf1Xguw02PPoBjbtyPB0H1tQRxA4euiikZXpJrDZ1q7qa+hLqLY52TKPrqs
8TsNFLkcKrD3z7LEE3zyUV19PmZwHOcBrifsvT4Hw1wbSnyNJBxZNoySsAhqJUD+wgcA2cTWUCMP
vr+m31tVEn7fDkaAZVHBFaIpS8mWLsJotRLy4WwVl9jcquVrrskUd24v54+NeUOvNixpxwxkQrDR
eFPr1mSF6YlwA/5WqILophMk68lyw4u6mmfHceDvfy7ZChdvUTaNoB+uYJ1PWzZBS34kThq+3Tfy
+RB/vdN/1ji72qs1MqH1INuHlTlKUDVP9wZoKmE87wBu89BNoLInQxfLFrZ4kUZMs5gF8kBQAvqN
qbomFgbtnfsLu33Y/6xr8ShZIc3i9vPbmdQx+1deyb7PV2rDzxjn3yaWFAYoz0exwaJhHlfdtn6z
mXktjI28+STZMLpIa4fJ7sChiA1L2Hs2PFf6LxtE4ff363aLnv5ZzSKftXONZgw0Gefy3VYdj9mQ
XGwfUs/6Bjw71ItnzUXoeoVSXiPZEVyWGKdSIaNmwXLv5oBbrM3W/ZfaHLTEqudZTkzOdCU5Hkum
q8loeWvMlyuymhXp4AwTSWlMnzfszs1aslw1XVWYiBr6M1fOROn3FOQiov9ukzRzmkL5UYop9xoj
TJw2PRjkPZjOyD+cHBCUduyPo3IkceIk2S899YOCuBU5xfkHBRROUfqjou16vBDC0C8WhsG00Thl
TC8doWA8Ukv9+6fj1gkEYytGBFHFB252cWUHQ1WsEYzj57w8gqdQMz9Eerlv4mYl9trG4samepjZ
gYljkLIMZPx7nT9W0YtJQGZTfBg6SunAkoadmwyB048yWYhbB+La+iKkHNRApWR+T4JK9TsBMhfZ
43gTa/XHBMR8/na1PUs4Llk4n/MEgvKRB0kTtzWcCBMjg2s0O+EgyAFW1bu/s/eXpi61kZJmoLE9
3+wW40CaGHasl1RnbzoPpmrUBATeNjEZ8PfSjDQvm4ZW7ZmHxyn0lVXqZT7YXCIXeuSPeCutw5xz
xvv/A6/L/LeX9wx9AMyu2vMBXeoo9Jlhdbkh2s9JnPgHZpEwL6v6MOv2kZP6Uu2KWxebUeB7DWqi
sLMMPeoQFe8aLUhwkIuteeA7A3T17J8BqJgRsmsyxzx79y/ruzI3f96rFxpjDUqbB1hfcFTXqPDt
EK6eYohJygmUPmsC92wtYo4AE97J2GJphh/9nDVjIe0HLgSy+5c9Gari5p3HiAfaS/iPrS5znVab
NAFdzvHfa6M4J4GjOTMXsdTaLS92bW3xxE0ts2t7glDXZ0Wk3AcI9N3Cn8OdqXI5CKknx4g8YyNr
xtx84q4tL+4HJiP7UFjjeG53zEHBx8dMAwYA/qEOVDPXZDs99aHs3Ny69tc2F+eGAdiNKaN2PAMS
gNk88cbBNkHTR2V80tPoxNPQzcmbWTwx7clQDyzblfz1P/c81z9hcZwoCF4VWgDurxn0GEf82Mq0
Km4VC68tLMJX4J0CPqU4QPF2jhn+FYNpGxklnGwvF+9fVQmN6NW8kEDZanbim3xzf6u+DhQimmTg
2tMtjIqAnnqxVz2PQoOmMGH4AfNqdOtsN1kFHnO7lfpqZ9CfBLppVgGQvQ83AUfXphebCOxnkMxu
HfoGJ9K8aYCvllqy5SAnAvlqNjUekq1dhpGVbk61ugf0OsA/973kwd4qspWZVmdgdyffbKk/QmBS
yx96g3uSHbrl6K9btYsAwW7bOupBg3kWQAEZbg11ZoedKg/Co4dZLiiURvi3PP21xUVQgA6qCY4h
NIeVXfqz94MthtJfR4jcJ5C4//9Ji66MLdmMWlEyNbNnYxhp6dIUISlUzIDJkWyjpAW9HK6bwGjS
0rnBXtTRcxZFXoTucMd2dh6+jMlDNbBTQ7Y0rh/vG9Y+pxu/vC5XR3xxi5gK+VBFxTBUUTwFOibu
wTlGYkPf6sh1PVWzxk1k1QBn4wXyYz383ZSZ+paxRlvF1oA2kM7KVWDTwTVzjGyZCdEwjqForsGm
zoGz21NGjlWnvGARjw3m1IyBHrvud2T/soy3gh+TJN6NtXWa2Q1UTEfE9kvKTnb/lqaGkzeFM2rP
UBbqQJcYh08Miqoio15RH0hUe+FE15oBCcIZsmE4QVP44Bh0MSe+yjQOgnlIP0bFysB/d8M3cNs5
cfJdr3JPCyu3g0yYMuVgTYF0PTTBo3j07Kbb1KAzmaCMydgPUWfOlLReMb3ycCWyx0SbnKqsgDKp
VglA62H+LPLv6qg6DSQmrTZ1quH3YDRup9VumAaHTEk3WvBQp09meBZBvVagx0xpC91LDE8p0zsH
lGuIhdPoxTrVyo2RPmNkK3bzJCSOVUPyAboTqv2r5NbFJhDDqN8atfYgFCtcoAvrU528ZfpFYO4k
0Z8xetMF5ktY/5jIU0pRm0ugTphDlbb/EOg4jEqyGoF/yRTbxVQkJO1qL1aqrRKAVBPQxKB2QRGg
FIVTxpqXY0Aw/qZkPzVrN7JnPU49Bq4YI3kPxU9uHZt5qnPCv5tmbjUCK108h2j/Bwn4oPsHK92E
ydmmP6mReFk3bks2eYP6D42PEPcxpm0lzvVgeWYHuiV9Q8vaSQyk6vHbUK0/UdbDVhDUWrRV2IN3
BQOj30mOXMoCzRCQZ3WO0SiI2pPUEwO4G3ruTKHpVsU+Ik+T/qzxb2lzbvVd26KspxpenAxeNX5U
ygSNinMpHiL+XpmYFZn4iheIj8WTPe0N/agOmxrlpZ7HnlLsLGgemhBE0JWLCaovM2crUXROyR+S
HPo2/Huornhw1rlYa0Oy6ksA1a3ctwYGstDB0UjgAlHnKFXi1GCPQcvJHbVHPqHBv54AFE6m3xP0
Pcj4vdceCpA1WdBYsrC4cqhlnuZmvHV13xcOu0CPdVAJ7vs8I98+phDVbHZA13ybqVSNtbJJ+Frm
RW82yq8fs4XPVusgQvsY72i35o8F+LIxru4Uz40vD5cl61vS2hRha0HKyoZAeAVKTlI4PYmdmEgC
udkr3vGa+qL60w68KAg1xzMA5FUVOOkAStfQ5eMhtNf3XfT80N8ztXDQbTzEdt4immLVhlTfkuGh
aiuHJbJK9O0848/J0BcnIyAlxtP7eSx2p7mYcxzcaN044TPx57kHx/ZG//7KbibfV8dCXxyL2Aao
rMQ8LI4FkFCtuS6fwesLHBvkUkfU54ElHk5ybiXZSpeEH0OE/nymIeeoV9mJaU7xQC+dO6xMFzNE
cA2+DD8nCySX7B8xFMemrMEFUHYVdazK1eG5AI+f74H+W+scZU6wuNfvZQnWzSj5z1f9HDe/ylQh
O6TyRsxRMuP7sinXQ/B+/zPeDPevLCzyqJY1EJ8nzETsAh9SoBxZsXM34GKg9WiOO2ig437IGl+3
fYqlYlTc1KgGLa6/U3AlwZsrNG6cp8hwGEnXPAQXf22uOTpClHZbovpjNTzqAX0mnEoC35u38sr6
vO1X22r1GdD8Om6lTWD0dZoAfx9fehk1zedR/HL7r+wsMhAMOBhBE2XGWdNHj6nDvktST83Hyxhg
jE5cRPUk0GQcq3xTgciNAOdnZd1Dbdn44KtaYz8tovt6jX8/fU5rsansfNMz7TXItiOz8BaBXjKu
V0p5CroG0rLkt4bXFXzDH1pl+RhjeQgZVHJFKECMVHMIdAavhsKOgqBENmmykrdsX+d/frWvCBSG
kCbUPGPGqMXCFLDExNY8y5BLvM/Ni3G1swu/iqK7HRqVboKU41GYIItOpFH9rVSFXZlYeFSb/L9E
eOpGl0XBN9TFPBrj2mfZKoeCHKtzZw4sIvC31HmBEdm3+3dztnDv+Cw8bEcyXW/ygp6ngK7QNnfA
WyrMJz37TdJXDQP+983drh39e8V0WU6NlX7WQ8jm2lHg2+sBxNgUcUW1nWtV0grO/dWBev7vw2IY
lGuExaimrMfVrFTbfKiP9NKAT6vearBItqkbHar9JKmLz2fjf99WusQZxradgBKHaaBbUVxTxG7c
7PK+84w82NnhRrKpt+4EOF1QiTOA+AaF5N/LHKJYycKEGAANQSTOA3Hcke8QUwZehzogFKn38Q65
j5FJvuatG3Jtd3F8Ic89jbYwYVfUTm192Egf7i/t1tNxbWFxPLlJOtYEIagoQ7IONfNxGB+1OvfD
sfPUonWDLthmg2Qu4uYhvbK6xI9U0OYqqIr9nGnOqVv5cwhsQt9YQXlTk5Thbx2Va2OLMxpXPO3T
iBmXaDLWaWYDi1rupoDsgcDYFURf3d/Rm1XNa3uzT7p2oFYeNr2gBuSNAK2oFAEGcaAjxvjFbAKn
aJJT25v/CGOEjC/4CClpMCkvQCLSgD4YLEv3f45s9YtHGvrGY4/RZeMyZDG4t2JXoYNfGJFfA2QG
ULJs9V9pf1Cxu17+4l0mQQhQSh9pYEQFlK7lykkUeELUOjyhwAc69RG8t7zRylXd5faR5/HrEPRP
YBHo9mrEfDU+ZHXzlk2zpn0Alrw6AC+daQFebgkVgoxTc6JGCDRniOzcEF27EhVgVQPyvtE62mPx
zHgG5tUE8sYtkHVgVU2JfYJ49ZuiTkCyxM0+in9lza/UCF17ALWh7udK4JXhRkVROEwgCqViGpU5
ySuF6mTy1oPqMfk95NlTn+0r0KvWZXZUTMVBZ85Nh2eTfejlry4WaxF+tyFBXPAOWjEXFbStk/aU
2NyFNKNr9g89qOeVVHsYS90LmsGzVRQyOEolIsdPKR3as22a/Joi/Uc8btP2SIIKUzPqRpjRD5Jq
R9GFa6bB5VRoBSTAPSX1UUdcu44xsU/DHrXzFgLQvZjWRc4f1CI6Uavaq50GYgbj3JWbsbm05CXt
MCsQRHt8iHMTQ+EawzgaD4HmIqisTId0SJ/r7qcJlhpw2qDLuNIxudQMkZNboVe2J5u+3T+pN53s
n5kac+GKxkzR8jY0EKEL7ZHwEnrTxZma4LCRuXNJrW8JUcijGEPUc02x4OWJ1Nu69TBquOp46Qlk
d6DJWLXQYFJl0JlbmfFVLXOJWCAdSvJlihXGGTS3Dc8kYCWpJBAPyTbShftp6GCXKsHiGjQuSgGi
HaV3advurFbSy79p6c+ruKzN24R0pTZExjktgCNTMKKYo1kv+ocMgP/7Z+NmwnjtVebfcuVUjbDq
uwF8UJe5yq16qdfUroUunOoqHlDkniblK5KtbvHmd5NuNUUQqKirT2t9nWzql2ET/oKw8nu4+2E4
ADkhzeFb1YXu+jZ2zTOqVW/1G2ZjniWL/8pINvvUeaaY6cxU2JKXy6pz1egiMp5TzFiXuXaK9Po3
GzOAwTFb2g4jMpKymw4qy5oVGmrdeiSB5mlxiLk022LbCfeWWsc+eKDBTu2OdXDMjO8F/V2STWUC
GAgKuDw+MXaqMRPJyQ6oiZkr2AddXg9kYU0PabVnbHQz1fZqg3zY2rcJ6nLaZD7ULUrP6QrktM9G
Y3QuMEYbgF+f4x6owCJ4A0rCsaZLgmE+tUBrpNlrJc6K6SvtI6BCjlqqh0Z7itLYz/UHPv6Ysat9
BfYijTjKTGrNIITCjVU9vZX8R02HdRqmbiMIyKo0hwi2KsbEydRTCXYSXWTg8G1cMOU9FiNgxHru
WZbwMhSKhPLeFScUw2aebA9XcB2gtN9hC5OXgnwb80ttRO7Y4I/iNOtxi+4JaleNcLsM87jFSYfn
1Rj+7/ifw6QCNYHpBiW4TjD5W7Wa2ynMKdtnKCOvwAaJ8ZrWKcPE1alwmA74GJT5gsTXuIlc9alU
zl2wCWkIoarJ7ZOXFHEClFG2LIsc0JWC0Hyr0NLN8x+avWujYa2AXcIyc5SOES7wbYnkRXLUZu+w
jKuvXNRStkuJRdC2gM+fx110MVaFb66qA3QA/0+Qt1vZg20BOENtC1CFJUZhKCsMrDIYS1VPNMUO
MoROhkmy3sIMtOop2nfJ6uZQ78vqrgwuvEioGQ3VKyBmDF9scWfebJcd45PmlRBflG2lzNjCgQRF
kmi5AGpg5gmBgCmoU/INGHtW5CIrMX1Cu+8tbJEo6BixDYMEO4kz8pvu6CufHNDy7ws/9AV0W1ZQ
XuNO4WVPyTvkKyRB38137WpbFy+3kZG+sAA9PRtjdCH9rym2MUEkK0xIrCwnYPJCB6NXGLTnqFT8
JtvG0QMtcslSbj80f9ayHHjpZ/rTYm5uQtBnOk+aN6cntgsRAfVoklUMDIY0i55j8Dtf7zNdunrc
KjUto2EElsXwjd/5Gmob7g9U7B41b4azyA6L5NZ97sCVtajsFS6AaTlXeuzXPQYSALnuRej0+Rrk
i0czl6V7svUtUoKpzpswIqgS8DBCsX6XQKgNPZAcLR10BjserPRwG8T1Ou6izikUiDpkhbUCCafk
62qytc9n7GrtogIpWv8vVBQF5sQ4om6BiwmKW8sr3qHTuupW7Ttk5bz6V/c2lzHMB+aHruL0+6R2
UZ+775Funumrh33hkDBsV/OJD8gVkfwMv1sVjj+WhTK3z/SVlYUnqntkYSpoMy9DoW07uzhUrcBo
Quu2SnpULeVb1ccurattkAR7EG6ALyXvN53cJd4MvK9+yMJNKUmhTJQSgBmNGpO80PtqB6/Izw0l
K0SoSXOp9NdOmpPKzC78UwhSczAbISNX9HiboC5upegxqKOn1AbSucsQ5IhH4tzXW0vyCtz8wIZm
UTDXQALGWphuij5o6jnVKM3Ci1gLDtzGDTUpF8z8Cb+4kD92vnBaBM0EEGBnXMLuJUDy3eAiKTXd
WAaIUNE0fk0b5TARUAEZ/DVUw4ONPj+yWDfSv7X6WxQnbm0OD/dP93yv7/2o+YW8um08Rv01mjEV
UGhgYthEioxhQ7K9S74LRdfUymbwnKBIddL8neoe6T/ur0JmY1FBoWmXV6zBOy70Q9qIlTr809al
/98ZWbjIKlLtQCliVE2Y4k0IV9VocNRcRttxO1C4OifzYq8+SW9zloclKoqgX3WViK6zPlwnkWi9
shK7KIIygJj8BC/CoOJqQui5HvULpx3EI22wydvdt5yJJ3DM76kZrEibbO5vxG1ndfULFy4x05Ng
ss2mPatkHfg4xqCOX4HJxE3tk7JOV3xtbu+bvJnpXVlcuMdGHerEtkfjQlsdMXcJQT3mBqpyNFuJ
pdu1wStTCwdoRiCeATDXuKRb+jt+HrbhjrnVoV+L7+lGuOFaFprdHMewrywuHFBeaEgF5xdG7d7C
MduS+m0YOeh/4/LBGmunCJuNEiVbtZX1B+/fG3vZiejNUY+zAdvKUihWgQdA6XMomf+3ZhZOpjEh
hlXOVCVQ7HnQ+tztugdhKZIvp90/JCC+/fviFLEFUesOnkbzA3869H49OOa585Ay+gW6yF2wsp75
Fkj1jXGg+/GtWs9jIRgReQCl0/0De3MY8ipLMxcn1qTZGLSzY50hu3m7GzrHsFxtVfnENRz+bGmH
+mD+1pG1dVQar94Moq4KdYtDXIe1GWrzm0aM+MhHxZmEhsmvdmWR72mgrdtQNoD85XUz/+YLX3jH
SDcBnGwAjDDTb0RNMNgYuFMxK+6s0OyS7O6XV2s2ZiAj1Q0wkwM99/eXtgQHP3dUtGfWP5H6KaG/
7n+9m4u5+vuL7csmKwsKhsVM5THShQPVsrWmvPEONF/k9b6t+Xb/9QIv1rK4/WoUxaKqsZYsJi6U
kZ7DKrnYseZ3CMLKshNOMAAsNlbP9+1K9nCJ7yh6iA7rNuwW6FpHQIUNocTCV1f699KWgI4EGLAa
zJC4kA85tHxqNMjccGW7JYpy4Mc9NC/BikkyGdmyFk6gh0rFqAZYlg2qyiD7iAFTvL9xX5zmYlWL
YAOAzr6LoxLBRoULHfH1iNGJQjf+SzPzQq/CACMxAQiz5nPB0JrJjuUwOQ2V1Idlu7WINYaQ5wWf
DwHBaK2acwilSI63zMLstK+WgXqprfclzoDAHPJgPWNQSxK/yywsnIEQamipEGk60+SNVy+x8nz/
e8v+/sIZ5NYg0JPC38eU86qGVkYhy0C+PFyLE7VwAWUgUjqis3JOx0tUfesMHTOzGUhWJd9CYmcp
saJPYLAgIU7uFJVgr2g9kr9mAB4xXYpxuOnVMNZkqyoifMT4f392xoo4brUSU2l65hqdfZ4KdFlZ
+T+kfdmO3LgS5RcJIEVJlF615VZZmbXa5RfB3WVL1L5R29fPUc2gnaXKm5p7Gwb8YBgZ4hYMRpw4
pzsbRfezsqb3sqvOwDt+q43yVaurQx2n5yqazhAreZ1G+a5BBtoWBn+kenoyrTVOmI/Sx9Lvmpal
qvNFghrZYtIrOmYVBzn5mYF8nkoFnNzonDMTtgtr8EsmVfhoRsRVwmYXTh0ynfumBwoueijZUwvG
4zKwfrGgu6sNvi/B8yLe1OCvEeFar1bnoOQb0Ny7t3fi10gRG8Uils5AaEcIXcK5hgEPgzo38nMW
tL5lVfeh8l2O5oaiGRmR40udZBtTyjMRK2fgms+7UDvgizMWhrGoLcqK88QixxIgMhWOMa2lD7Ur
R41TTgwD1zo18OfzrkmSrjNQgivPkdQ8GfMtuiZMm6jBezYqQDsMYhPlitsR8VgDKmA3Q6DZRi25
Q/Nkk4+GK7r+tYsDH1I/dzKCzEYXH7JgQhViFtqyDHcEiyQTP7SkeihUUFOEP02rAbm5OCiD5qoI
l0hnp8fwN0TI27YHc3ZMnF6V+xoAapIh7WUAgwjNtilHg8u0Wvich7jYlpgCtKWiWxXCPEtNy0JJ
pYQOaHmmSrCbeA2NDevcM9/gr3GZHqOS7yqJRHE39n5VWv81c4BucMi9aAThuGEZy35IWYxg26QJ
zA++HkuAghEYNPprE/3O1JcA7aW9Ck2+2AQ6f9dR5qVNel9rOkpa7EDrd6pG29ub/qMr8fOMgL9x
7pPUVdPk0Pn8vCmkQAOlyhp5NgbdS/EuyrgJ9feUPwRD9D1hyr7LOV4uKQiWkvBJF2W0K7UWcX+e
eyVSSDVUehkr7RiF/FbVwL0nnXAA3YYJrrX6WysY2g2eIRMLiSUD/DwPMTB/fW1BFS330va1LjTu
aNCa0acSCDTLlQGwv0TfRRPogUrrrOXKrkMNRnaDPWjkIQ5MaCNlbwoP0XuRP1rBCJE17cUMspc0
KTZ5kB+jKV7zDnNo82WiTJCDw90SFH0Xl3k+iQkaD7U8T5pXo69f8QCke7Ie5B1B9eS/7izTsSwX
1hYXe5PHSRuhu/PMqPjWasFjZK4AyL4CghcmFl6nitSAIQCW56Z3Y3OnWEg0pG7kcyeUG5O6FPJU
qHvNj7hVNP7XC+zz8Ba3fl80IPhSBAqiwbTt+EOCtUwrgAH6yh+DDMq9ECkkm6EYXFl3TlP8pBnQ
KN1Dh2JOQw86CNpVRr0Scke3D8TXW/zzly3OQxL0XSBLnIew+DUoxt4Mhd2WSIKHq+LqK5OwBIHp
ucFlQGCq+W1OuwBBw3HEe2STebEvnC5y9M61arvXvMkBF+gL6lYrg/2aa/q8B5aBhCSSA8aPTyjK
/p6Ucl+qZ/SBnEEH7RbipWtONJHfqHjq88K1wtdRX/E/H4O8cayW5EE5qOmCHoXm89Buito3Nxzl
H7W3O7v3odmU+MV3NML4ph3Y+X6ruOzt9np/vRQ/rfeS/UYZzVaPOszAWMV3Ahw/4E+/beHKQ+2z
ifkTLoN0NN6URY6DFozb6V3bI03xUh+UYwCs117zPzq2N7dtro1q4aw6YcVTGGNU7cBdYGwnVV3x
hyvn5CNddDEokAaFQdWF8pyBhbgJ9nlyivPAlc3a7K2dkoWbSsWQB43AULQHq9mTPVqGnOBY7jJv
2nLHPA2e4YbVA/FRXlgt7H7tD1kckIWjGuUogymE9d5hmseMR+bOpbLGHQtbz9wKumRvIB5/WiuJ
Xgmg501jMG7h7kKP4yJYq0fozU46DEOzFRx4kaOpmVdDmZh0h7C7i63SHqHfUHIClYqtPj61AIyN
4TPvX0L1lKNHTCH3olNOo5XtzPougWAGPfdDu0fj0Mob8T+4kT8fu0gL8GBok4qk8tz5qu7PkiBR
ZM/sFdHgKvvCX1fM/JrH/1iYPyYXeYKh7PIRTZLzwnRueKBbxSFef4xcC3sCl4Od+PqZOYW/Ltx8
fUf+Mb04zxOnYadoGO0AooeZVWIm+Kn/xxDgj5nFGcbjKRu1+Xoo+totxwCnbMX9X/cSfywsgoxa
I2SIDVhAbdCRsUu7esXC15fN5128OLytpul8qOH6oN53DFNIx1ngyNPWQpm1FVmcUpo0eR6Bmhlw
avK7g6Qf6BPIVt7TbbhBxc+ZAm/w+M+IbJknVPTKrxFb/odg6s9Uzl944Q4FmDjMdsRUahtz33sz
I3rhiJfsFxLTdrFLvfGbgQaLldvzuhP+x+qy6Am/OJoFh1UesFOYABNVQudkCBA4rST+rjyOP63k
kso/nuLAipJ2nuLuDlxnGzRG29UOcpErY1rZlMuKpt5oPR3nbZ8lwA0pvmzXgElrFhauA2DpuIO8
gjzD/e5ohCyp9nD7+l3bDkua9VSv2VRlMNHvdTffzXjN+lw5hWPBKYKjFs3eYFD7t7vQWrgMGVg9
sHtYpK6pIFRubbJ8m3DzoYTIOgRBPdOq9yb+1WKg/Ky/mY26K0vNLePKY1V9x4K1ztFrU20w3F8G
0edk1eKDwEEcFvH8ugzJjKPEUWhXmhvmo72MHy8tLHyYxhS00UulhYW3gffbogd3Sxm5phW6lTq4
yZi4txd3bUwLn2YNRqBX8waFpK9tIbXfoX3qtolr/uxyUAt/poMKL1UiDErbzMSC/+aGuTSzcFqG
DlYwM8VFZjLiSuVHoP++PY6rt/SFhQ+vcuEWa8KgJEvg/8mD9MJtsi+cMXa12C09SKH7+RE1LBD7
FH60T51GXXEl126fS+uLGEqM0YBOgVlDIyF2qe04KEHJGqJgXu4bG3CJXev6ulKBzJZnMRSOacRe
FT0h4+LW1q+07VY2xsre+wjELubTbEifmAMOeAB9WgKyArAybW6v2cqB+njNXJgoG5pbCYeJWKfA
DaOgGW+jMgYV3V/ISthFvuIrv/bLIJK7XKWFj4jKBjDRKWjPvKpc6IrvK0gjQxjUeizNltgR7tAx
tqsY0ig5sIj56HGgHosAGUeIoFUN0mgAHRcNsxV+HsDkClDXQ9RkoObsumdAir0uXMulfqzqrVVf
uB2Z4dB3EzZ2DzIFl/vJHq0+b8mOOQCWPcmVjXx92bluqEj3W9qHQObFmoSg4FA5xx7Tg71ODZ+G
oX971f/DgP6YmD/hwgTgHzVIX2Bi7kgDkzC4MHaajfTwHXhL1uP3tREtFp3yIUX6FU5U9NZDBJLb
sNz9yxEtlqhXVJm1cwoNEAzPpNRFCGpo5kHpgruRSXsCgLzGo6mX+nMu4Z6MtTTX2iAXN0VsBE2p
AFoEDZ/XKHlg0dPtIa79/uKaCEYpTC2M5DmPpTdB/Rhswd5tE2x+un3a6AYxVSSsdQtaFlCEX9wR
bOJJSgZQPxG1fwhQSXemtGC2CDIQuUi0MXDB95Inx0KL4WRZrUJtMIj8rETxYIh1oPBwC4+Eclcm
auC0HAp0Vpe8xtL0m7J+1Ob+NPTtH41c4CWXJZsW8g6GMA56PCZODlpMk2e2BlZMHqlOWoYrDo/N
G2E5RKg5M0KRBbesJd6hYkOndWLITtySPk/0zQAFZC2LmFNl1jYFGz8AQydFTx7KON3qEFxTm/bQ
FtIezA7cMo9GqHs5gQgnZS7UdX7qlH9r++ExNwAkRcN6J0YbKSYUkRqnRI9sQPi+M37VKPFQlZxb
dNXRYGvp5bYI4rsYDMm3F/HLPsEa6gjBNAiqUoZ2g89nW2mZ2k6sK09q5ZMSxEUkWnEfKxaW97yR
p0CnFyOUp0FjE6teS8XKRpwdwpdF+jOGJSydNrEWNSUsxEI5T/K9KcU+VeqV+3XNynwaLrxgH6SV
ZSh9earHcxv+pQ3PRZC5t1djzcY8lxc2ClVUakmxGnPNPmE4EuJZ7fWVXT37llvzNX/FhZVBVnkN
kjLMFyovtWr5HUiYNMF9Ba6vjl9vj2lt/Re+lummCGgJa6LINtHIvGKtq/hLWPJ5Dy870LPOKMDj
gvXvijd9yraV9q4bGwmWpsD4CU2IlfGsLdLCtfa5SK20kdjQSe+Ltozt1GQ/wiiQR70M70WZg52p
23SVLtD1rlJbmQKk3KLmgMqyG0zDrxosRlBdh7IG2HuLmrxP1qzbCWX4YtzjjbaZmmYn5nJnyf26
+KUbSmObBbjq23rfRtuJ7iNL2YyJvrOG2kkjuJ5MbNOhgZ4i36HldcMh6j7mb4lSbxkaYcGdY9e8
XlGi/PqWXcz8wnuAjczKWDuUIODdlaG57XW0TYfeBLFRnfvGhCxYwV3ISvp0YM6UPOgN3UTWGcqc
fgvJ2tsrs7IPlkUTNiL9xmrsA2ZAYDJBc1gibRSzfdKGvs6VjVp23m2TXyPUjxmA4i7VCXz3sj4P
HEbHUgU2G7N38wHiI0mNmtTg1KNEfEpRLs5dJXnOuwbNclXqWUTftrxGKz+EA3JwbQ28PVYokhZM
3wRaYMdx/tSGlfIiTFA3msoMU1/terh2dX/oxf6/z17s4bRJDBC3YOGiO/EothNSpKAY+h0iRBWr
uYevCWsDTK14znE0vxsGmiY+O5yyHQDgFm0GLheE4Gp0z8r+tSTtkfDuDveTW9SVm2tADURW+BxL
Ct5hcyuC/jGtoGGYkP4Rosb7fAp3aKXd4lXgTlCzUNNkU5nolNCGOLBLBaoJhQkt99tLfOW4W5Tr
GvKRpgGgwuKlGEaU94lAPyIgMlU77rsJ/ebpyjVsXQk0PllZ3C4GT3mjTzU5qWULRfd7lt41RQEg
J9BIcnSSMvEqhhSmcj9p9UZY2VEvoGYDHiq9sS0kkGKEW6bu49luJ8bvQR1BzybcSaAnE9o3aCB3
ImOwa0W3k/SlyWK7CaEKNpqnsYD3L6rh1KHRklVvkwp30aAGnwV2BZVpMp1qHWX/fI6BHCV865Cr
iWkKsoGDJbajfGyoT6pmp5QDaLneYkb2eoJTX/WnUW3uU17b6mA+gTIUnIVpPNoG1WsXSI63Nkke
aMV2Q2K4qpKgrxU6oMrgZgIKsDGErst75Gk8Zu1DTT+ZpYoapP4tGszQCdQwsNER33slRI7RZ6p9
jzloCnTyEFDIMg7kJacAkaSh9XdWQTN1REMyHWJHNFlm01TP3bxv3rvipE/dSsTzUZhcXLAWY+hK
1pkOqYklBJmXHAwBg96fNEwFmXap6etAQ2YomRLuorbrGUrlNP1LnDJQNKo7FbSHOf+hj4U3i3mH
9TOphvtGlCAWQHuVBNK2qVb2NaLYr3HAp89cOIE81To8hFh/ymn1dxsAvGFtoQGJzJUyPHWN4HCg
MVpHsvhomc1TkDRviRBvmTadSQspeV2By8IFWLsdVX+ryBJSJfMr3FGFBpWdIgSzoQLRlPC7BcpN
PMefo6Y9GfwtvxNd55po2AU91zZihq0ZaKbQDK/TDfA+Zi5T/ioz6NeP+SaFvrGWAKWmuIZ8bsLW
wb2mgWu2eBa6hsY8ATE7d+IR2DOk28YvsaZthNJ4hVofh7bzTSi1xFV8znXTCy0I/Cn8vi+i3oXs
pHAjy+vNZltYEKaZKKpT3PwZD29BfKwH4qgjLg8D0AJjZxHIb2XYnPBlEDce0CUAzJmiomTW8NQp
NJCHT/FWN78r+feuYn6uHikESJEBTGXr9BSslhL8V8po8+xh4gcNOmjA8NlW8auZHqyxdQ2Blvn2
gejnGE0mRcr8JntkgJ8aCQD1xuiabHCEejDyxi3KDoriwF+kpyA/58TLoHsTZvyotNUmj9Q1Mhzj
q4ei1ELJEcg9hr7j5aYOYk4Uvc3pKRjyLa9KOwIXa03xkgM5pBUGG9UKbdp+L9jo6IDpcQOAtfqO
zwujVnYm/0rV1EmZ7oTtdCyURxWnu6p8FpyoeC7pGRF10zIfc2Z06qYgwJIx30TnnRWkfjFRhBZg
E4iQeRrRg6/R+7j4kQPwPiB2SjIw1cX73HjM0McVCkiEoE88xGaBDC/gZ1DimV6a8Tihfw8ZEoeB
8UM0sden5UE2QKNBEr1qzb2Z8QetOQ56YGxMNXvmeoCQJtfX6AzZ11tlnk0dPObAV2nmsoaLZIum
jFpBT2PeuumY70fWOBVm0EzAepoarhXXHuhO99EY2iF9ZXHuN92Rcgg4lI1rkadCZ+hSZXdEe7L6
zCPojYokP+b16GjyB+VPWvCtQ0NLqIOsQAfjMvsGgPum0cWPqqtPQ0cVxwjWkCtr41rcY1U3dhA5
xbhEArdfvZgZRJj659tX8tcnxefJmx3bxQMmRTsmCWpsxaHxBkruU6n/t6UD47OFxUPMqERM1Tqj
cI2RkzebSoJBd/qLtuhGQDvQCi3JlTj6s7l5Vi8GpCRZjGsIs9aBTaN8i9vjLA4z59gAzjCHQ+io
4Dn24lX+p+sz+c+h/uBfvjAMxuGJo+s0Pknxu562BV4Qt5fq+n74x8AS+YwOkl4pJjM+oTVA2GYI
95GH732nrWyJr2/aeQb/2FlEacQYEGEqsNMqe9ydj0Ic4h5gjIEfs0ZdGdSVzNdna4tdHsTFGOUZ
wbRBu4wF2qZLJHxLdNKl3NCmh09pXpQQfZfGrOUVQ6cVtyX+Sgyau319jINgL7LQb0BHFE0E7EL9
fcxzRzf+bo36GfzqtVNS64daWzkIoYqtxRmYLbIt+vzdOiO/eI5QIY/WYoJ5mj5HLp8HtjhZcD4k
h/gHgVvaqHjFqKYC8GXljn35QdQxxfKgWQDTgN0exCdrmZyvqeaPc/dnGRfnDlrJErcyaJlF81hl
5nOsKJgzoG4zI8G89Q5NzyJ7aqpvaMf2QLL5bydgcRKpiOuINJyc8v6QV4UrVAY220fQ527QTuur
2eTxDqpK3tRw7/ZRWdvCi0RJHlNTtpUSn7SUv0qaOQXaDlGmuotz6g+9/JfmFtGf0kmoCtQwV5jh
PjHv4uh7Fe5awrxyTdhozQks0gRFVmTQ5qXxCSJe9qDy3RB4kmsraa0VX7ZkrqpCyDjrIojxonkn
Sbuhw9oKrVlYOBlGCIcoOpyMmu6BjXcMztzbe2AlyFoSVKl9y0Bnb8UnHmjPWhbvewIm8CratJq+
4sRWtttSz8oywGaUMjU+GZAQUvrJr4TqWwmkI8QrIIL/0triXMWs7nWJ/PNJMcF7lCZo4BIoU+qB
rfES9THOV07y2lotTlOVFSVVoYF2GkJwG1ENRcphJUj4D9f2P97KmKf44vYkSmwZmQJv1WbA81ji
pJMWepIbWkd+kLYe5LGgO/Um4+J+4OZeG8DXREJ+oBzMecBccGPY3t4/80m64b+N5aHGLyqFRNyS
7qCKdpjFTaKteliDIH5wX3+xY1o64RTEDXjnfh55PGmZFsYqOfVU9zJ4R7tv3yFyeShCHVkLNEs4
VW9FWyLCahumRWxPkzYB5j8xUMeRu0hCmLQGdWGGwtD0M4ECQKi8yD5QbeCIFXR3VMFG1vkP9Era
rOiVLTOj90IzpaMW1ptpHHj4BNazu8xCEUiv8HgDB+DQEJcEdFeQBmHGarv4PKhbg5633MVydwmY
4tI0oaCiaXdR60wH7pmVOzOjlBv2HkHaegVadXUTX0zz4tRUxpgPXZmCZ615i5FAzNfYW686gQsD
y1MSVCTPWhgw6ngWggNnpG6Lvgd45VljP25vzrXRLI5LC7xfrM+jsZD3Axf3LhimYcXPXD+TFyNa
nIAe/ESiNbBIZK8MB81BMn1reZo9fo+MWX+T+JU/a7GYq0wqa8Nb3HJtlZhByjA8bTgVQ2uPeHkG
Aeo46veOHLvxR6eCtsw8oEVFbdEQA3o2kJ6sYKI/6v03NunyFhySZqQKnb8Cb+k4JZuS3oMjFDkO
3yJ7loVH2d7pObi49X3DXwQ7kNL0R8ndOAr2cdJvRPfcmJBgFYDxycEOy19aDYx9JexYfYYOC4+4
n+svalLs1RIcbkO27RqQmrcWDh9xwMPrxLComHBwpHAD3FwECIwcrJ6xhWZ4buHfJ9eqqKszMCwF
zI7Q86Mq0kOt/RjGvVNRsE0L5RsJmm0ryfwCBtxDGNo3hkQSjSC6lU+GrcYVt0UavARd+tZmaLgJ
ulejy0q7DdhdF1HPKHO0qlTwP2Kiu17V3kIZfbu9rT/qi4spB/iCcGaifwtttIuFL/JkGqOUkRMq
7m7YDb3dZMiBFM+oSxvDD33YVhM7FqnHMV0rtq8c4EvbSwkgSxugHjLfq5ayR3+Zw9GQyICpAsjF
aRvhp8PLEP1m0GgJ2kOf/DbMx8lKkc3VDqMROwpZbYa6cgxU5MlBB00ZxP2WFeWcBxOUU1tyD9l4
ByLLVrdJvGwjfXlnhIcYTB7rsOuvKHMDOMI/RpdF5kYxwlID1T+M9p42eXhNueg48ElhgwWzdcrN
mgQW1VcGuiw7K1joVK0bcq9mhZP235GQj8m9TB5iZUPRZBZNctOX0cZKBg+dkIeBWL6VIhcPyJKs
31t+jupTr/9MZ8r1SQpbb5RTWFOvUBJfsehuiPBkjjutBVHF1GwMjfONXqLPL9ImAG8qs/YATyi8
MRg6V5rGuCOoxwEYK9ofQdB1+xISFi8j1SI7TgHVqTX1iGa7OyuMT1ZYbKsOEAUx9uBalgQc9vU5
N5tvPL7LZebwPn4IUbNk0bDjKNcxw/CSMfTD8CkCiIqLtxwsOcm0byF1PZnQkEEZoZ5OaaM4ZpQj
DAod2DKr1DVUxSOCuH3KNnGivfbaQZP7aYgPyAz4+vR3SF4K+XdZJHbLs1cZorepNR2wP981mZ7a
DSgQqxikOuU2kY2BGsSTlZ1QkjtTME+OLPRlp9qxmTu1NToglXbUADLByFA36l+qbEcbkkp/tT0a
EfsCZQvzXdMrwNW6bhemkB8q5JucMpRSBnFOEsgZE/0xaJGkNlNHK7W73Oj8TJ/A0zn87pGW07PK
Q1rjt5pMSFTXD336O62S5yBTHNFDSYenBytpvCqRd21SPBA8WxsdJKKCoUFF5XdJbu1VVuq23qaZ
z5jMkbhN7wRDaCxI9koofQ9rr8Dv6YPwIyTCm2ktUrzyJvt0YtTPwQxPMBfo7CL3BuG/Dbh/6NLf
58Hrbf905T3zycoiTkzHOGRVASsBT/xkAmUp4iZEyZshT1dC32u5g0+25vN6EZ6ZAUqtRK3Jfe9A
lktsZ+Z0ysHwb9qGD5nNtSfNlVj7k71FcBYwlIZTnJz7sRkAMYbU7nNZqYeUogKXWF6jnJNm5aq5
lnj6ZHMRr7EkbcuIwucotdhJiP22KEQ0U3QAVNIeUEIT+aOWg6W5sKX5t8Y3ian5g/WrLsROSSDi
BC2rRNtpyv0Y3ZXkUMkE6ljvevVdb+MtMvBS1Haiose8futapD4o3Sal4d/eFavuehEJqnpei1yB
u0ZEImyUURAZCU/x2CY5k86B6JRY1Sxc3R+LyJAGvFDMviP3erXDq20vWOoOGGNIjonsd+ji9XTt
qchR2FK/B9pK8Hul2vb5ilpECaFWZqAmwtKBh9eK7LlLLXatx2bY475WnNajDtBvYChy5Zbs4Vpm
RwpA2H//Lr7cQeqiFh/xvuLafD2D7sDOFS9Nft9e3Hkal9HQxVW87Bttiq6ZRo5pNrXaj2W8TdGb
F9TKNqqOOdlnUb8SA614smWbqDnyqiZ4+t3rxq4y8qeg9koun2+PauWwL3tBAbBtLJ7AkbWDH0kw
QSqTKzLuN+p7x1Q3M36O4dttk+bsgm/N5MKhRSMdIyhQwLPI4VBXaMxIvne1x9rqW6WBogOAJx3k
b4rpEj3fZKgi+JH6TOUznK1tNdl3Ld4a5c5Qn+vgfm6pR3lRgEplaInHOu4aI6gGdBWlps5tOtBI
d8IpcCGOk0SlUznzFl32aGaMjVeajnsUq6HWsG1ylK7BQJpa8igRp5MeJbxD3CESH9CnbMC/934Z
dl6sIdZRB6gAgotaQgCPDvuGPIRiM2bvFhRLyfTDnO7q5kEaO+BV7aZvbW48xdWproFg0F2OpG8U
QeJwHB9N6YvO9EGm6/ZIGJm1dIzY/KnxZxQtDmomD1DMWdlZ1/2UhTSNbqoIANki4dc3fTOjxecr
hTiTGyEf7kVowAZQwkEFMS+c1bByPn9fFv3C5OJepgS8DnlWoahVv5kmaA3ieEvZD6hUYE2kU5Xn
tkl3U7AGb7yCZIJ/ujC8uKrLwlJngiVy36llCAqcx7p701voqms/MhE0yD3UdpV9RyudF1mzdiY0
G6AvKMPKJgpHn22HLN6rVabAu1Xbof1REfPZiqODpXT7oqvp2uKsHY/F/dtHeOoPNe772p2FUoSX
OSNg9tSDQtpBWXlXX98KQMrqhBKgJpZAL5YAwQbqD8RLdXsn2sDVKZLYquW1EgzI8Skqpr/q+GDE
j124p/VxDFY80LWXHphS//mAxfVlRFTpM4oPkB0OSK/urOmh69/0svzVgybntu+5+qa9tLa4rUgf
Tllawxo1N6pSPCQ1kP+TEwXqs94mdkfQSpVC6zLGy1pZuaKuBo1/RrqEi7EKlEyWhG2UovyaDcc+
+dUWM3tZv3IpX8sWYUb/mdRlGT7sylp0LUzxzLoHT6rDkzdez7gr6SbtoQb0HKnEsUJPnHGYkLUK
27theGGidOYK2MqkX71kLr5mcfZ5WzVJTuYlps+gBTgatPIihAGzCkEc/tWy1M4BJ0FXp1N25r4Q
vQM1ScfUvmf4H02yz4KNGVt2Sddi66t37MWXLZwD0pCiz+bdnxrBW574Je+Bxf8VqBCHDcsHET+H
mYZnoI7n/pvGR1cT0m61EJfUWkf51fji4lMWt2Jh1RQBMD4l4NZfNcj+KzN7MUS6hbL3Xas/xmIl
zT//4BePfGFw4WcUHWjFYB67mod+2g97pS7+Xln5q77swsYirhdNVBvjBBtmgIAYyZkG/LHWQ456
QqrQ30H3EqUbMz+UU4ZH7Mp5u0KZCdd/YX0RjiNpELaFBuuT+bNvgnfwgPsa0221eMOxGIryV6se
ex06HvXfLTq1qzJ61rr9mHybwskB9vOvfFj5prUNt/B2E0sMNZk/KYdURG5oR9QCIkl+/ct5X7g5
c5yyrDZ0JIR5zAC2MJ9oULuKgWcRZNf9kcq7MNefw2Q46LT3spkqwejWetRXBrvs1U6JLrVudu1j
lp67ePQqo3iM8gQ5GbwjQzBotBRKJqBVjEq7quJ3CqbYFATW6bDVk2Z3e1I+ngA3NvyXfm4lJWkZ
IxIY98TRMtfYa07/aFl+6NXfNFe63SuFPJ+j5fYWx3y9A2zlqlv2eVsirzSjwXwAS/pmYItlMmps
mb+z8HvXb24Pd83YwrW1WdinbQ5jETAczJgQXj5qIOQGBG/fl95tY1dX+k+Q9YGUvshRpGUlu1BH
QGkY36v+SKLHqHy8beKqu7owsXAlYZCjuqLBRFOkdg1Ri27lgXf9JXthYeEu0DuHxq8UM8bj9CmB
UII+Dm6tpq9CK7eZ8nNCXDwM0aPIc2dIdzVwv4HJ0N+Nh2++ieJNRze91tqU72LlCWLebhogITb+
T9fpxXcufEhlCoinJZiJwUerdH8SXvLLgC4SMAjgjqIfWSHTA1Lxb2zm0F9tuV9b7IVziQBoJ12G
eWrG9LE1f6eA8qF3LaePQ3eXIuthQNQs08Ae2P1Qm8cADDKMb6yIr9zeV+OpP/PAFk9+Ra+CAY3I
OM+sfKyVchMA0DY/+CCRfnvvfY2nOBoh2AdHInD+4EvEXXqxv8FqyhilmnnKLQAK+pPUeqduv5ki
BGpJbuIi2QdIDqMjyEVhc9umut9HimOREHDLyuuSYuUe+bpZF1+0CBdyk8aQbWNgsjxGd5Q5SmSP
zujV5wEiN2gebI7I2jrBU3NnfG9zz9q3ELT4/8g+zSP/5FQX3zFvlouZYWqpmxWA4aCl7lwVshqs
tTNYnnvcy31yWiNH+rL5FvYWbgC1n1AMQNyeSuoy2QMTuqGCrRyxLztrYWThCZghxqoPsdwmCCVi
i3kEPU8CTSx6uGZqbTyLw4w1lOgbBbE2TeoHZj7XzDqZpn97/66NZ3FiR+StsmRgc1ME2srBocQQ
8tMKIsNr3LnzL93YDssyrWm0ejgEND0J9I8NjKHtC2WU5HfTUbuafvPwjZrFyujmKbplc5HNkDTn
Pdg80xPS/TOzpk1k5g9gqmgF6PWN0SFyDV/w5TL6vEGWeCZZGpPSiUo5zcLQBejIk2KN/3xlzZY4
prIBLtScMuVEUI8SAo1yGrV7QwFUUKw5ky9h+mI4i0OsWAaak8ocw/HFvXxFj4HHT8yPnGkbOf9X
Gr66ayPQTFEv3iNL+D9ksRefME/HhR8heho1KvzpeRoOSvUtA5RoqiaoS9FNWty1NdjAOH9oiOFP
KmpHYg25vraJFkdeBVNTk4opPSkZ8UzRbnKQKgG7k2jHnkS2Hpnu7TO5dqcsMU1FhIcez8b0NOh/
V9MzlBuJOHLzFyX/h7TrWpIdN5ZfxAh6Aq+07XvMGfvCGHfovefX32Tr7k4fTKshrUIPG9oJCQ0Q
ZVCVlfmkG+4oCPsieo4k0esL4gpqvxpxtUtBXwk05AC1OU6I7fTPjeqrtYzvP6nPgJg0/arBlCZn
vz8qgH9+YbalPzVKgVEsMT3WibYLwMUrY0oObO52VWHQQXmX0CctAdcxhoFz1D9SYWZlxkEomP1I
5UTA9Y4ehuKursNjI8U3AX3gQvg5/o/V0pt0kAsJSJBuqLGSwpdQBwFsNGyUdhlh07/yeN0MPu9k
L38+zFzogCYYmHf/03YEP0njEvQSx0VD0Vnq6WZog3T4Ubr7V/tF3jZgFeElRZf3+r0sk4IEGaZ7
QeRMj92U/sqawVPjjTJTs43DVRmJTpu9RhCvbsWmAjleAXTQuK/x3dV064ePmETYK2oYuyFmD+Xw
g3Pblm/6Myh8/zjGpQ1SnpWl3qbHPt4FUFlOB9R29XjlC8lWTlVTQGyom9Aa6GqQudKll5339+qM
N2viIuviEF+kcXwPwMid6mQbtHDwVSYXTAiYCVyPD9XT9U3/rHWfLvr3sowTqzM/DPUOyyr9No7i
PYlzsDR86uFLF/wS0dSow6dOPcjAMkrFgzhivAbcDE1PPSWBMhoG8/VEQ5kNxMekPQ6YmDLDlK7x
uikgfHn9x57G1699ISbzMYyoScoRYTteS5EZvhhuF1iYSALZduAQe3In4KjcKceoM9gUef1C3uVd
/n4Wb3S9qtSuhPddQI+5m3iS16yXCvv1XXKWYduSdMRNKGeEFRGjqchTgPf0BGm2EvFWRcqu5sl2
UJr7/21Rxt/RSBX1NBYITvZfXFqKNzvyikfY/JMp9M/r9qNDOUPMc4oxqddg+vZR3VC38jJLXguO
duit3kEMyVweRvdnCZ9ZlfF2aYwh3VqFZc+57GkYCExBu6LEkZWkeAPFo6kk1bo1ftV5g+qayitq
Xc6V/raxkw2eXRzJKCJ1aLHpReKTQtv8RAxY7IyNvhW3vL7Zqa18xUrYyorQJmIy+oQcqQokK/0Q
jdxM5sCmTWKl9Yr6MlT07ogCGE+59bWjX9U2SGqRsLwLylOLMnVKp6Xi1tyAO8Eq9JRjx7wbzri6
VvZLYQx0AkMKVkBVeJq3tKp4KOUTUfy1g2B8G7SQgRruSnoUpWMgPYxLQ7d/R/USrj2zpfmZ1s+5
3FtgpDQr39HayuoV0QGEMCsjcw5Wab2h/SqA8iTVjxTIsDk8VHm/SvJ7SH6sYiWuQcZ+O+uvFKX/
uG/dIF6r0+d12/w3ad/3/WHc3iRGiVBhjvpYP0+OChVKbQXxT5SSbAz8Qik2vkUfKrd4VZuf1U/G
bBiHh4ncqYuDk8OLQFFbmMkmsaBzAOCMN1qDLdrpplmHB83q9/Ql3vC8BSdJYas1dQJ8BnRJ6LE1
wAGkHmU9Mo3Ru366vEUYz9eEMylUoNmPPcJsMu5JC0G34fb6Ij+JQf88yhOa6cwFxH1GDKgpkKN2
DFb1fb9qzcEu7/gelpNGnGzibCFAJONhIAlFygw7DpDSgdoR/BZ23PHi4Yny6Yp9KUw2R7NmlFKl
SY9TTW8TPXnrs86UesHOQQkvt5nXpxImjqO3LgHMosJ7rIhBNSn+CtTEg8qjKxlHYgDBrIxmFkm7
MEUyCubvMMYw+biJNAw+VJ+dkaIOcCBp7cSI9XPxMtNhFUm9rUXqWgeAsKYbiuHkONA5Qwfcz8ak
hG1DYlWo4ErjNUQG8a7tV52LwpjH43NdXNG1o2RcYlSL4RhT3EJZTvcDxu3ndF9i3L+Iq61cCe71
63j55fq3Q2G5vOY67GmTI4/KhENMdjMoloaZmGmBUkFb24HPqybxIrDCuDDZD7UpRPH3mCvk0AZf
WfdBA1QfFbvVN2A/tVsDrzrcgSL+r1lLGNNjvBgaWGB7TZfoCz0jAH73NH6qp4IT5H8yXfy5jMqU
lkOSlrOo5xRXRd2QR20V2nJs9pIlOMYBA+xmYKlb0fXN1qM3mG/tnpBscwLrYnBXbhErdlbrNaR7
Ues8JvlXl01eKfBGOzjeUl1SnXP3Aronn2aLt/R9E8TKHnCE4Ovh1ao5F1RlEraEytmYinj4U4xN
VP0MaiiQpUTTpyAWXp8vUkgl5216OW0Cu40CKnkIgulMINBHGkq9rC22nqAp8tb+qjYRXhWVHdqV
l1i1I7uqYNPN4GK2CgLf+t11q7x4tmc/gDnbDvrDRaIiXTEQ5/uXbHb1gWP4vCWYc9Vmeeqhz0KP
1QSQ0Fy4ULk2S0ibXN+JejEKnW2FjQxB0Xd5qOOdj9zSEO8n4a4yXloImM6SgLlXNJiFDKwuG72G
glLzuuBsYzylZmUtBtO6U7adQexQeGxFr8oGW1OdfrpNivIgVqJtKOW2HDZJ1TmdhjG4ucFUgWG1
0pcIqSYJ2HKh8i1RCmwNPKi51LnTZPv9e1bkppDeAMS+EeEBrUyQQjeoeJ3Ni/kakKPgc9Mw/CGy
CXgSBVhfyMkxyn/PuMubcAbAVtDxZh4x/l9Xd6VSmgKd1zV5R/iMC/KRSLnbF/rD0EiKqfalwvny
l77I+W9a/n5muIIitkOWlMIxHO8DUTQLdQQlEngIZl5Z9Ce6GJ7wfCkm7Y7IqIdaGAfgZe7eSjfz
IkvzipvYxNy6yUtSf6LRmNWYyEJC0PWVdU2P06mb1FjGe+YZluHpbgHeE24vk3eQTDjJUyEXNC1E
ggW5iWJo3VgV7bp4oFPKsaLL+feZFTHZR4758Fkf4BAA498ByD+E2CKYcKwOxSgnscI36lFH80Q7
s7XKgv2sOHZ8KZ6c/QDm0oxCU0Eqt4JHysDZBDH2bnq8vsLlgsDZEsxlycdWa0ToxGJIcWkFxhg5
MYWDBCpTs7MRLK3oPqwwpMWJlDxHyNyaIYmLeu5KAgFNqPEanh9rHmTHOKWcn3CiJSk42x17WcDC
R3A94QfpQRXyfVy8yNJzGqW2NAjvXf++AARaMBzRuFgBl2SGRWWF1ePQ944WQjprQI+UW7tfVv2R
Jnz/KrasntfyoMhFZ5ze338Rp2cu7/b8ZPb5c/cGE1HlUUTmJcEP5gO1g07X7X4wWjsokmILWbsA
Dl4ZgCMs05UYg9qtq4Z7hWglpoH8wRLq8H5UjL2o9k7SNG4djztdG9/G9KMMgrdUi0IgD0dkUhCB
6nUxPEqxPq8q6MhuwKv025Bbr5zTO0msQT5C3Uyo8IjUHwtQioUJ5xXJs1W2il8lTSr6ymgcwWN0
eqPrYFH/Su8FK7GEPfXEXUBNyZJNXG8blLa8lP5yhn32UZnQLhtxTsNoXAzJ3xS3i9i04oE87h7E
WOZ1o72YZp4txUT3IutjYQAHLEiXfLdtt31Wc46T5xYMxvVJwaBVYYpserLoEZkCZHu95dGsm4IH
lTuLfvGxVrxtMd4uCdM6bksYa6ijmp3uRQwRXT84nuExzi7WmkBJh5Ph1dDE6cFJoLqZyyNCB6Ek
x8IZ9yaqEkkKoTWOlRisRfR61rI/67vSb55BjDaYkZFlVjmHoqlEopeo0qssN5bapNtsIm5SkNjS
wyS4xYzBfS6Uh47k6IdkmrInUiE5YqVLVl+kIGVqjegL9CkGCA1E30sDbQACVcB84dy/gb+zxRCi
3JjaSEFPqGDORoq7XYW3oDlmcm13uXCbYayhBjVEM698tBGJ3LyqBrkRc4DHp9hqs9AZMnlVUcdP
JLC6xgACS9sSbFThULhzHHuy35tl7IXkTh0xaF4COqq6RYXHLBk3koh5CIxK08j/SrtSsTqFFmbQ
axLGHsljFfkYQIfIvRjfF6WwwUz2oTXoppGMygnk4jboUX0HDR+UWU1FDQ4jOma0RIO9HJUKg5ED
6O+k5FWsO9fPMupgCcy6ZxYB42oFCOsuETNTwGBj0qWWiJ5Wkky92UmA606JWoG5Tt7nbb9B3++g
JWXvJno/2UUbYnjAq6Svstdu8hp0qn4KpkndV3VLGTMT9u5KGBATlc+82ugJJmdzLfZK+ruvDy15
GqLYrkrgigDdAJT6IQrCDzSz3gMfk5whacC0hqdNx20scoyIBXBKA7DwFKKgR+V+hE5dsMLP3RK7
t1TFQp70H6gKXQ7lIF03MJliGKxaqeHXcTaqaF1o0tdYHyugcqVwfd1wL+a0mvH3ImwpMhvbcpJC
LIIJZBsdEjBeyOtsrbulR9c8/3rZTXwvxsTNppYTNCZQdZprZ05R4S3AUYehIKUCLkXCePGKKhwR
7n8Tq7/XZB6fBBrccAMZOWZN+aDrT4O06Q0FBKWfUKyxomw0Q+iUZr1wEA2IYA2af0c0VMO0bBcK
guu3AWodGsZ3VQ3AQuE2h2RtHeY2MMMuGSAYqEmHPKzx65sSDL9yIawlUX0nYobHW6v9DotyR4T9
TB8BBdwW9RPnA15K288yMWM587P3T55kdUqSmSLnAR+lXe2TxGk6O9oP7jJtWL5OT+mXVri8bsxP
cZc/kyB2hEPoddA/ZnifEIywy/V9AdE3jAMJ02eHCfW6bSCZtxvqr6A9CMTYNdFWNfLfsVR4A/4H
YjnbQot/Vdv/24Gw8x49dK41Wk3GsXDwreu1tFtkTSMLLDPCAxCru2Y3oynDq+lfbjh/Jw+nUb+z
D1EPszSKNRxEmSbbaplEr9o9CVAIFFd+9yhX22HYAH4GqOhNIXT3JV72pPeaLrXhgF91rfP6LgEL
2C+KyfWyHh/8BPpafGLoxcquZMmESajQ7pFrP0NC5e/V34YbbIabFBnc/Bpx35QXKwZnt5MwGVVS
1GlOFHyM4C14lF/zdQl9z/xJuFOh9WBFNwsSk6/Hdtlz/l3xIkySZcgL932CPE4EFV+ha2YGapSa
12C53LU/++JMXqXqSkF6EcsMFvGyR81NHOl9VtcUWFPDGa3RASsFZJB7vvFxohFhEq52jjAVvpTU
WmpSjOFAZ85K7QjdB7TO8KwIPTCkJC6v83i5b3C2ZSb/ylBuCRs8Xo6ZL7pUUV01+60jD6CG5BXZ
sAbp8ipKQqefRU7mfKrxXru2jKMz8iogJZnoMQkVKGIDbRzUwA4UTpi85NK2MQDpkNwy2w2qN5Fn
cFuQEcSkkaeNlTkkz8XwLpLGAsMkLHOlUmGrt29QqUYeYhcQIYnAcJXNGrg1UJDQyjtfeuulp7zq
vDJaF2QMTb8o77MpwVRqGm0UyMehyLSjhcThuP/J7/Nn5edHTKZT1NVxDk2/CpJxYFcNO8WWR/pR
CvJqKMBzkBlgnkfZLc7VHeBp76Ofv4iG71U9FNyhtZ6BIGZChWphqW87+ZgEoMqqSumhBpk6NFv8
0hRHsBRL9fwyK7Fkpm28aav63hdHHX+irhI0txAOiay8BGSp6MHRLojyYc4A2RKTOrPleQCDCAHI
WjsMZfeoaPkeesy7vrwTmmdgoTE8oiii2xiVV5a7rDascN4kve/OfgdizHzTFnfpjJaYcl/46laf
PkY6OmDzXJEJoXOQ1kiMfqU0uMtBLOGPB7XTrXx6FZXODgttU4XvaS9jRJFyHjOXvIehIh9GRNco
VDD/jKg6NImmSkV3dgL3eln+VvPVzH3JLGnHz9v8nZYwTtivMftE+kmA7+jtZewY8o3giDENT3Ha
L15w+jfB+ns5xg+DOXWGwvssHGsbLYDIam7rz+IWtRtztqDx7iSfotselhdbkps8r3Hytz82Sxby
e5yrTNi2HHobSSCgCXdEVdmKwgpcm8o6mILRMvoRuUIItEqGirljGCrYUgA+XamdVjlVtTwrQs2q
849wIKZWQgwcnScaNxaZJiuWtyh325mqLWIBC7bZGqcKV1bFI+Y5C29i3HZJqiyC91pMD34G0hql
tqasgSCcaFMgJvRUhSjKV4CXITQebF98kJLYJCitaPk4gbVFs2U/vS2nl0XiQySrajTuSmktpDLU
yF5jmrpz0mOGXbV7qnnQ7fM6kKtVw1cj304yVCYBZQfTTaTas/Iid78n6akBA80c7UUym6IyPwrh
DF9Ub2ahOEhA6/QwSD95BZ7HkkP9U8r9Qz4UNhj3nUHhTY5cbg+dfRzGpYd9H0wCCFlvlhcAdN/N
KEERtnTrCmwdPdAQgdVAzhcZsItAY4WO8OI713O2Sxannf0ExrXLc53nrUrJMdESJ45vx6ZyyMjp
eV8Mmd+LsH1MA+O9VT4vzYviUyJPXWlf38Tlp9TZAszrxi+0KNDgYI8UN7kQycaPH2l9W9b5LpdV
SFmUVorGhAIqhghM9xL9R7Xfsx/APHUK6EX7DZzmkXQPUYyHd28i4HF2uTimK7bMdjC1woc+q4g3
XJ2+qRO4PUFxHAHQRxoZaZAm7VvQIxUFEMXjTYYRixgdIsw2csrrvI/J+DN19MG7DsJN5D/AreaZ
pVecfONy3fHsNJkkkgA1a7QJWn0aJP6iVXkvOCD8AyqpfeC65yVdu3aoTCYpJz4taY5DVb30GWJu
NgQ/3tGAjiz5qH9AIdNObHrzHwic886RySOHSh+lyIflQffP0z3ZUuxokz+lpugOO9R0V7xO/uVj
hUaMJBn4jywyVtJmeiAQSEvc9HlgtW3j6hkKXjn0HCmcNFFt8H/24C8qS3EALfM75/pePOmz5Rkb
AYWaTwsfbRmyN0yEgRkR4VGvzHlF7NqZbKqbzRGaEYtIjsqpRVz2EGeLM0Gf1BhCnaVUOGqgdFJK
ggD2roDElWwSId2E/gE0GiEa2Dp9nQSNA+S46GTPFmdMpqtBhgTNChS308AECjdVerNueWwLvPNl
rEaSBZn2PrYIib9fmLduj9Gtbvs5xuAaKGOYbYPLDGy8aodOwetK8RZnzAiaPYHRBpgTUr3msd+1
v3K8/Cl4l5A6WCVEwOkms8Utz3wvlrXOTpYxomkc1GkssOcia221ecxG4jUDdGho4onkFcqSFh1E
niNe4vIPn3G2KhO32xIMFVKCzWroXqLpfhIiTe2YmPRttsizbLf7jbEBpGPFq/1czhnO1mYCdlpC
JSWKMUTXaebszjbYH/eR072ix2fLNyNeoHhcgCPU8UGbK2/5EM6L3XGAEP5yI6eH6lm1xc+LjrRa
IsBxSa6KZ4rbr/T72QLq49bfhhveli85yrPeP0sTFMR6H4wgJz4aGJjooOnlZ+vrrumSfZ6vwHgm
iehjSKqAYkrDt9QqcQ0IYsa+7F5f5mIH6nwdxgnNQd8pRY08qJZ/Uw3lzak+kmhGD+CLNo9C0gPG
8qrh+lbAj0/6Kzrk6M/PvMYi93cw/kjs1FQdcoSehdsHzNIgJMI3BDPcZOaPxTqwMnd4CkTz+vZ5
p8z4pySTVTSMFugtJG0kUq6J9KEHoXN9lYvX8/yQWU9k1Omg6qlyGnrBAT6E9+W2sRewXLvHDfpf
ryfjgjA6F4qAcwvHNHtpF0nWRPgH4eN8R4y7yaUskMcW+Nsp2BNVcCRgbbhCkpcc+PkijF9p1aLp
4lFGWpf4m0Ytzbn8AAbXHKGVUfcix+I4q7EvArS50lmY0PuQ5soC444XZb0b1K0zpQ7hQiYW+2X9
9dneWAxjo4FFRxqXIdZNMJvDnqxbs3dSMKZjFp2PH1pu2LXlGHcyxugrKdAYPMph7lYisAf9TiEv
BAkO567zNsY4lF7vwrxJATkJ9JdWiCWrCt4GAizD5Ob1HsyVIIa/UYLCatpNGUcv15e/GIvOz5Xx
I7ogVLpcolrW2pIrv2XoDJrS+zJ33wHiCB4lNOiyXwtIS78DP324F195gBCeL1MZrwJiGUMHzRSF
uSsuGANv8/sgsQVwki/PZ3R3VdFMv3hGf7Eae751xsvQqqtA5wbwfS9Ut1mebgNVWtMp3CyKgZEG
bmRDcKJFS6qeOEVKjh9VGYcTD+KkVz4++lj2Zii+Q6HXFHk0JJygqzI+ZwBVS52hoATWbUy91WAy
5qEHF4dyzUoYh+MDVFxD4h5Nm9q4zankyMAqQdbO1sC3TIpio4fo5/BKBZcP768Ko0IZi4F2xEwm
5OJHTAutVGFTtds45ArtXOrzfNcxFcoYxkBm0scZQl3XK26WKOYwf5YUES/rTciOJNJHO+2qGGLX
PJkW3v4Yc5CGtoecHVZGqaUJb40Y5EIqx3lf/nLfZ8jc/STXOpI0aD+OkWYtem9Tm9pVoWBE/nci
DRtfvMmDjHPrLzvV70WZWx9pzWAgSUMWOEHuDlqEyvQqpJ2VopB43a1dbC6dfz3m7hciKvWR0dJj
vtMn0/cUW/1KXd9WbQXF4jW4NItf5SbcYEp85oR63i4ZowgFWUFFH82lKR3tKC/2ChRZa0PbC4LN
2eVlC//rQFW2GuDnCl5GXavgxdaup4fgNTzSu9nLdqpbe6luNU865xHOW5GJi5FslPOQ1Mpxbma7
U35Pwn+tj3dq33zvibFuEQivXKs75Tg1u8wgVunfA/ViXT853jaWv5+9f4IpGZpawU1MhrdWfchT
nsrGcr9+esbvXTA2LMxiE4nIz4+RrqzbMLgvpuccUHYUux1JFZ0OsmHXt3QRVPp95TGY++eecvDv
SgKBSYN7vTODR2Utb8Bss40rFKXqlQaoPLR1gH9uX4U1bzr5cjL4vV/GtFPi17VuwCcbkknHJzXC
jPKIQkk2W23AqxhIp4zg2vEy5j3KKcav8gbfTxe2YuObcqcWljaV6qrLYgNg/xkT6KGWejVkcK0p
IWDjHILRbIu4MydoRgthN65avUEDVK/ABU6Dyi5ogX4ORdcjGpZJ19oQIdQZrlMD2rQKKQKzVkoD
SWe8NTTxg47zXVWI8T7Lpo+8m1uccHEvaT1EJuKS2P7UIBmO/coqQFwJlT2jXfVhkVqzBjDSKM9r
MkB5dcrD2VHjGKToPlRPaml6KiTpVxNRzAX3ETjKlEwDKiwvW0x51w/REIZbUVccCATnXp0QCKHn
dikm0RPGeUtopqM0FdfSez1P95WKdkxWCLs4rsFyhJI29DY6XcztSY9u/DiC1G9YWbGYrKBy4+Yg
GA4nyCqPnYH2krZMRozNquuf8UsfgECJIRiYealWSk4mCpiWDYpHsEZYULrbCzlSpsZfq0ru0rl9
Uiu1MCuKr5NgJsIiXdFaSuCvO33MzSoSQ08f1UdqxJ8NNAzqyt/jnFZkEFwINDhJiQ+na+iwNhQS
J/O9EDxnI9QLPslTraCaPL30YZaYXTIfgzE4Ckb5WuuNF4jlPiiEjwY6qqNW7HJSi2ujid/SVnvF
NOKGEv8hiMiqTPIavFr60nEfILACgok5mVZTHa4UGZ2tPIZoM775OBOkwCilrJsI/3UieFc1j37N
U0rn+SQmbrTB2A950yvHpHYLyDQYg8pxEdcTC5Wt+sxGIBoNAeIialzfKJ/JfJ9DBpXjh67HP/VU
wj7zrY0I0HzuN8vEm+aKQAckjoxQ37sCUJvA78tu6jTTp4KWumjy4hNvi0x8KpQ4iAajVI6S8rtX
m/WQPUPf3r6+Rd4iTIgqADSNJr1Ab6N5zpLPwId1ZrfX17hY7T5z5xIToiTZj9VEwDE2zoCWRuak
dg85raWFkr5yG+rX80H19EQ7+2h5XwC6PaI+IXvglYgOClSqMVESOdRSTf8D+BSoG6mSPdiKM62U
0jQ4/UXemTLRawZrVNJTRK+6gpMi+UMbF3sdQ8qcY+UEqlPieLZRQFzjsq2RwCylV9U6YY4gUrIF
VmTp10JL3anROJasHGJlJccAOSZ+CuFni+NJIdZth6zUb+leN9ZhKHH4ly6uoMG0ZegsqSpl4jCU
BWS16ahyHMdDZlB7wng15wQvXpWzJZjYm2ck6MRuGSW3pY9olboCShO2CpnXg/wrxZN9uSEydBkO
owBct827Kbz1GT8ZSmmmNANRjnX/NLfzOom0ry6AvHcDoQ8lewogqz3m/+R6/r1piDb9mVwlYd42
QjMpRwpyRglhStc+54E618/2+tZApP7nKnUmz626DFaN8mc5AYyGOnaXvk1QBL9pwy9pnnjmwFuR
8Zc4xlaSKUovEI6FOaQ2IPuEOP1T4y5dH/3dX43W7KQO5BN8W/9HbRgA4v7/vmoi40q7VIhkScYL
RgPfFPnd3S7NW7BYoPajmyVIp0A3A55B0FjwaAouTmafL72Y0pkxNkI6FLMBj7N0qFG3GA7NPoBe
zEo6BIU5bia79ypklhjpNdalABk1c8tnIzkJSP9IZc9OYHGMZz9jqv05i9SMHmn+0hiT53f0Tqka
34sE0EXqSmaj22Cn4VtJ/DUKVWV6yIrJ7Hu7TGJbjAs7xJy+Xm1Kfx+Km6rGIxf8IxlZ8uHGjprU
8sGHIPjW3AZ2SlQH6sgmJHr1PDQr+NgUnFqjYWsx9LVEBckp9OPUTVZ+VHkFJE9tFeKjHoKCdkf9
PSU7oxnMMjM4rvFiZ/v8czABwABx/kALFWYNjBWkk61x225kN3cClzcUdZpku3bmjJes8nys0tRH
tBPDw0Qf1fLGJ/tZ/9SjzorkzPGle6n6VYTglejbdZBDwA9ApfRZLTD/E4vbGbUtvG+Awm2AJATD
s9I4GrDJ5SMpUg/aHrf13K7SWLnNSO60cQmxQNGGMNG+SZ2yC9bBDLWy3kzGlTIelfCug54snQ/q
/Dzkj3I376cWaN96raYfyVB4+byd+9tJeCoqupYkELMph8Zv8I9oncTPIXjvCkoA3Yo2AGN649gD
XYgnUCbL6KWCUUFACXukdJeNj4FEIEiqaBzfdTGwnt1jJizI2tRP/iTh+4kQhMfQjySMFv4FqIYU
TzB4ahyXi8Zn6zFhwGhTVW4CA5GuqOzOkF4V9a0dRdSLa98q4hIdudysm9zMQKOb5Z0908kuZahz
o2YnxNywePHF//172OQ6LP0Jg0gIi93Gf51d2Ymg7wK2B5DYrpv16PkmOWIuxArshufKTrnglfv8
I+UucqGBlu/ixQcnb+y+BDkBZGDASKBvhQA8PP9BD5kTOk4J7JnjCkmWl1M9Kn+HDn8wCeY57QZW
+57swHtvo4WtQkpU+6XENm/E+2LGeHbgTOiYR/Bepqm4pDrhTjCI2xvTVlZrTr5zuUNytg4TJ/oq
Fg3wZi3NSEF1JGqCmLBed8CKg7Kb/NKcRrEkC+36W/Am7NLDUnvj5uc/rGuRbzxjqGZ+hCHQoalC
MFTXCtDy3QF4aoN6gOd7paNBdqZ1tLcTaKD2+AMBy//5H9frtDhwlpIBwmqQYDAhyhdU4mtY3O8M
M5hWIs3s64nPz44vswSzPxqFki8HYAJHWv4817bmNp5gQTAnXXh1AJvkoWp/vFKZBZmw20StEUIy
EQJrCpDr/fAYhYMNyPu+kt45e/vRSWCWYiLb0KWxQRcJlQxCDbPbr6WVgFeVNNidijY9rzr2wy6Y
5ZjgNgsZqf1lZzqALbH80BWZlXS/OZvinR/j7rWiKJA74U40Dqrcq9RuS3vGUNIJ81qbBQSyPN0p
E7t44qzM2x/j+MH76mfTIm8SGpggld24NraK8iuAcF9bLBmLp6p6ALpJrw86M8bQqVD88pvbEbpM
nJ+yZP3/3jAI+yqYeirXxqIB1OloXTbh0Q/GtZIBl4wikkSV9Ui+0rDyBGiJXl/6BBS9tjTzVJD8
FvLwiHcHRXEGLbebrNxDkTOf5y3VwMQJtthxbl5rnMrY3Uji5xB+quE7ivcPk0ytGlwDY9rbk9C6
BiC1M90J2mQBSGePZGFFwWw1vY1mDH4B3pd003M17kSUQSNtsnGSxxYg8lkZLWForDTrbCMXPQqa
xsrvwKbUbmbwnZNI42WJy3vk2raXv58FHWOMikktsO00AcM0iTdze9S1xs6GA+mRaUn91hcGZwgG
QCwSYFt5Uee6LyTsg0WUpiwuA/wAP808xZCscaac0g9vCcYXlmke1ZUBVQaaPOjaTSF+Xr87P9OF
PzwEERnfJ+m50ieLs12mJwDz6z39rdr7trJf0LIaBCm4pIu8PTE+sKe+rhsG3EWIgRxkuTMmR6/v
6kf+xWyKcXvRrGfi5C8rTPHdELRQlD0UDdRgWgk17HhNeaXGnxU6ZkXGBUZGI6eDgBWXrAsCvFbw
CkEs0EFhXJSPSOEux/i9TgAcuNNxLVRP/T3tZxOSmJg/8QtQh/HJHC4nHH/FfMKmsyC/BwXfsjl9
eO3j8VObI5eqxERLfCXEHSfJ+pnN/3mWbAbb+ehsyCGuJMD/GVCmlqZacWsFTrlFDSBZ+x3obBKb
Xwbg7ZNxKHMe9R3kYMRD0LiKSj1/+pCNjyaPoA/JQ/deTwTIKQk6c16RUIx+FMJ3BKps+0bsCSVA
4mnv6qlvgRPGagzBm9VpNQbgidc50YpjIGxBue27dKAlVgcO5MYgGFSTJDvXRVjGfUCfhH+kCgYN
qH9ljSC8+dNVp42aD8aI+zojGvv1poFW6/9k8qfx2bPzBLFqJ6SYIj/4kfQ8Kg+Dob1gWFZQPuvh
zueBXTgujK0cj1qm+cGiclYG0DRUAE6qX67vZzmRK8GNLQ+PpZzikbp8oaI5BlGCcSzypEU8nl1O
sk1O425n56aV7dAqYJM8+FLttmhXlhSjn+WThCHvGR1AFdKnVJ1cMNvDw3lGFnphwkFJ/JxthsUb
C+MIhlt1QijjPYMa5PYlyPxOgvTjuoGtJ5htt8BsbiUAnNUWIJIC/Kh3/ZAvRr/vhSmbtNV9kOXq
IlS7lDx1qwKVCLJGuwXAHVqeIUjl9/Gelzb8HCH8Y7uULe0aUUZgezhzqQxAfuKmqurOLd6N+SoN
IfkaWiIoT7M8u5fyzhKF9f+R9mVLbuNMs0+ECJIguNxykSj1vrf7htG2u7nvO5/+JOTvH8uwRvAZ
33o8LgEsFApVWZnFeA2mYk+xEP8YbwunG90krilTw/odNyD8MiECAnLYmwOG769HKD5RWnlrvrh0
KTeqTm/7ovbLFTNJdXpl1taXvqtddECvoVwccwENNE7V0q9ZiwVR2aVwKr0+/lJCIkRQ31HCEF8q
Q6myICjftLswNrx2vQibIOu+aJmNxm29O+8hpw76sVkhcLWDnWoNV+9KDROaA1e0ryUrO3XpHFsQ
siF91KuB8IO+YFCyjYeLfpydHFNuerFcR6q06XUqsFjMshSLUZvpjP+eowMfgYJUbZCpH0rd1f2a
eOxrBQaqASQXrWNA/h08NPJxd+45Yjw7NisccTVOVZBPKd2hpIv2euFzriakLK/zVSKtB53MIY7N
CQlSkaKUbRRrd6iCKcBU9BsQ6XDRmQ59SxSyc3BHzr5cAeAQ+s8s1BC6Qz2CtjnZB8uKG0Hpphtv
KrANhg8qdJDnq7Vy4492/gMy7pNh9GjRIj1prhU0mTTG93jxNTDqPET+6GDQt3LiaMOJdQy/3GU3
0jB6Kpk5NiyEjTUdtIyW+Licrb29iT2wyKP5118rQROcP5AHGuBz+ysUoEingMlxVLubdJ2RshBn
iC6W8FkLq2BklVfAt2zlKkmCARw0tf2lrNDTUTAJVl0ptPai+SJnBM9SBnTQW6t0bg8xiIq9kCg/
sEwr0bSJSRmoetDgj8YJ5bRFczvM6C8mInOCCd4RREVlvOtbTFHjZ0iGr35HNCEKH2+nEOsGFTjw
iY7dDTXRDEjcuJqembVcoE/hxfpbnjJXSz+0qg6yVkd9/T43PpW52TTGZtaZX6PgsPbgdMJft8l9
Xr9Y1PK05doGjifRb1kPkuriLonvwYvksmaTVq+jtu1DsO2BOku1WjCe3k0F9VeCEWwa+TkqB6DM
U2MVY+a3UwU9X+inyy5jfibPfVkh1gLkBHSkNncoriouCied23wMUKgC2wxg6JxPHk+OQEuc1llB
0AO4j8S3eAw69wOEUIwJTk2jEfa9iid31kEjoIaXYZa4NWtu8mZxukbGkHAy/zr+1kI4HlFSWboY
Nkdc6XiAqw5E6v3+szac0AEeSUokY5yq1h1bFCKx1ttRxoCHAdk1VLDYdpzuGZ08lX2ky3Nkb9la
QYF+cHsdGQf652P/2bWAPhmVk0Q2PkfuWfZ7iPhiTOApnCeorscuJKVQoEXz0bo1u++FusHf92zt
S9tt27r3+gyxDzwEWbP6ZqRvC6V20+Up6Z/A7A1Wx8tKQYu7BZunUjp6lrsZJv8VCpRQvCkw5RNm
2255SPrVp2qyIbXlrAv0XNjgQbDRn8bSU4uLyQSJdtyD8aIIiqbYgvPr3ipf1aiOL8sQ9FjnQ5Hs
khEFrlQjyeZeQSjiDgslYrTi3B/TEtE+catdCZ0IqZOefPsffb9DQ/PoAh+7OdQH4KcPbfIGhKtb
4g+b/hlNpZfE+/+fMv41GIkMnSZDRZGZ2o/YHr9WLu8ltdcdSCOliTGP3WcOoMiQWWV1gQ6eidi+
K+5Vp3PGgG4XzHr9kJmU2pPcWwf6mKOtnKEUpVJ96IAMX8DTUGxRIHUh87L9gxaZbG1CUGdd3phW
D2dpPTDlfFG5oCXvB1qb9mm8khdttMMg5bndFOKpXuotiBWxujwtNlBKuArr0COW7ZlQNbX6iDiU
he1VFiLZNBUTlYbiU1/DYlMVXRfk5XytTMaz3sz3VTRemXFlQObZXG47ff4eF+TSTlQvryp7o1it
AYElcNnjAZE5YMRyswUYg7m8sa2hvyzSYXzM+9oIslCHMnc339QaitJL+i0ydbcC4jOxVJet4Pjn
OEw1Czif4rQ81Mtj0VqoTgCjT/ex1YPtjHpTa3pgBtNL4i723dDG3qCEzlLXaG7oE7C2oCmhb2a5
OBmQtKAo8Qr7DnJUS9LsouIDcImZgmHB7C8W6MoWiHXjOrgVepYFWmo2vY2Li6XeQmIsgEQgFAMR
jkBWAPmWUHHT4ltLCkjm1U6OP6m3xM4dDPQ5MfmuKlch10AZ8a+RG9CRJSvzIuMKU77bLjU3WgUl
0/LTbkxQLUHPCKoxfdY7IJ3z4zkBsOOzU+9S/Yu5qB4oa/3M3Lf0Y53eu/nZzhVnnqiz4LSb4y6J
00BP7O0EQh1rQIISpbWfZuNbktsuWPa8SMuDarzA8fW69FVry62q5qCtHzasQD4IaXRbfSkisC6W
LWTT0RkpwEa5Dk5l4x/elcrgjKu56QvynLANKfYWpAtXlNdRxikCbcTc7nJTgKVzwP8PvJUXQpYh
JTbQnW3qrap2Oc4PNnuwMSMz59em1jSeZRpo5oGDhVhOAuGwcXpvc2Qbw6uVakGW36PmNdN91GRA
3d2RdgBlTetkxVujF1sU+Gfip2PuhesVrW9LzFAQCDW18WsxQaOJXZjafgFOZkiZV9B9MuyGenZ0
Ex0QUF65s/19rvVXuMODUYOOcNkpOog9s+jKXizHwnTSqgAssJ/D67rMXzMbF8h6P5X5rkyby7xb
AKfAsGYGmPXgFWvyxNBQAG/NCHaFvlFuiN4/nr9gJE81kXxt0fqwGirkBlGPkbD0YqoVSC7J0i5J
1mMJWQ9rjLCPEwSm3svetefMn4Ns8VSCIgxx1/0K73bRPoGwjt6iuCwFLEhehiIBWxw3C10SPEh5
6Xx+HLbZVsc4J9l2D/L2tWxLheSnC5t6GSBFd1MbsdMZ91l+qy8f5z/b7/ClX69MS3h8Gi1BoGix
oh7wJeOZ68Blu+axvJNfmZKcWeRS1auyVCDqym/MfkehkzVtuOCcLDOWLUlUuTdbYnejjaQRp+GW
T5d/WzZky+8t6aUs+USinn1BV4ONKnbvtQAsN9wXcMhvQAA2O2BIDgA8yeeSOKAIaQBXf0KaChkO
eK/c8BPPDtAud57qdt/l5JYnS45H6Zs4S2jTaai7uedJY7jt3PIm13DORqQdNHOMl9LNXRbLMlVJ
8mHzPT9KdFTIRrSxjj1d7oytuYG2uGf6xgPwuQAd/IF+tySxsoWYshYD6PPqQ0HAfuUfkNNy9+9/
0pySvaBMwZaVRmOT23Z3UzSq30Uh2lKrv4yKV6E2v8wVyqQ2Ote90w2vVfyYdCQY6PRw3ol+R5D+
euZN4R2HfpVqdwtidW13m5TdTmH2NExXnYpiXl1u6PhazhigngIj0528CdbiYchAuKQ90waSwB3S
pvmiKaAFlC/QvY+cBlTO53+j9OUgBL8K3AZVFiIh1LfqADc46Co+Dt74rKIDFMi4yGSuLhLqLsmi
EbogaHBmkbHzeNwYNpi35GoUyWZCfJfeJnyfzyS9llB+o5HeTql5sIlR3cpX4+sc8RfAZbcZt/w8
p2C76xzN0zpXNr0uCV0iYW63VCb4yHDMzMFy++m2zybXSL+c/4wHMoVzS+Tx7Ogwr2qdWEZudTeZ
emfAQk5DILFsR08eTHKtpx9Gl3rR2gLkW2+UlLilBim+KZhRE9Lj1VNUHckscsD2JayQnGWPqnpl
tLdp+5yvE7o+LYRogJdYiEeNDFlpcgXO7v0CHAUmkf0BEmxEn10NCSqp088Wam4KhE4aA+Wy80uV
eZBIsGtUs1Ga5FA1nvzevI9f+QsbxWovC512vCz38peafqrmfxShRabdfh2MWOc5QoPua61iDzH0
1Ss73RxdNuV4KHReZ4AGMdxAuQdzlKhasE3dv9RK6Ck1cn/URHQUQkHivtCXgXzt7bfJsl2mruBG
HYBIue9jEFdEn2rxklY7NbTcCmhjoj423QA8dut29SXEBrzFep7L0KXp3mqArUEbyHoaiJToWZIC
ipMiJsBLPSQBecIyes19v27iV5R0fACHwVoIxOpzD3VAZ4jBryEboDodlQxQhBu6oSpMrFqD+VpL
iW7y63f26u88SODRD5J+B0HC0+4lLsVPx2+n58iccHqsIlybPop6BMEKBRo/vdE9827y7E8LTO2y
GHjSl46s8Yv56KxqTYi21ZQAmKR9SQ3Vqxs9+MsFCYWFwsjjcqhSKCsjfWE/pGP5dWsv6JvWrhTq
cjLlPFqSkEswuxsSTDT3SDlVzVkSd7mePgeoblRO/SUB0yWnTQYP/bq6Rut1CnZV6jMn85mj3yDc
+RE11yxL8Bu4z6Diz51GdzBJ+oiPiD6HNCmVeY1wvQ+9OteKAoP6lnwDJyXE3nKnfv8hVyC9xPjP
P+ejwkUNSFY4APnVoyhs4f37DNoCDbuJF9kYNB66EHiUxQA85k4uVVQ9neof7a3wehmTdLD1CgdE
2bePubcGts81SPhrTKZicPKy/mlKLGUWoUYrTYfr1uweNG/fBnZPSjPoqnEzxxLCCVmcEQuZ2Zom
ZR1l/Y2JDM1qtAtmVN/LmKuWYKAjicv3OgJXa2cELFGC1F4u1n7y/u6wihXOvhpravF4wNVCdVcN
CnjSgu39I1i+xGvF+mZYo9YP2QV+TCZfMQ6q0iMyoQV62gjlbHd+dYck94zfmkJoWMapihJG0MxI
MKc6jm7SVRuGBpw91pvY/s5Gr1BeAGgYrNdUgWTZAmXiQfGXbg6qRgNhWehNpHDBIhUsRroredML
/SeWYJo8Lt01rN1yeo06IOyjyFurerdm/SbRhmAAwcakzJsGGFglT3bkarEuMGbuaoZPgciNQwp6
dzwC6Oqk+DWKEvlpM217zQQ13LCLczCf2leWorlQ+LXH/JpqqN2xwteL0FUb3IzgRtVvM+azlLrm
bB2SHpLexxXxV+NGsbQAZN7l17E3nUW5aVDjWpCIkQXqtRXVnG6tv1NQBG/Pb7p28vI+OkRCLOz0
uIuaMUS3EIlZhBYK+Fpm8rXGiLWFRY4A60HTL0mfmgG6in3uFjZzZsj91sY+BSPYiKJi05abAbvY
Q46DkjGotA2FUE2zlFDhWr2Ffhqdtosz1CXP//rTr7ejXy8E1jQ1jI60cNEeZfGh+yeSj88Ybngh
8n7GyRz9yKAQWxcDnNKVHfd4lNRgxQDXvfbBAa98yLAp3BmdjdiXXliSPEB8Cqn9ZM9Zj5Oh7AvL
y65RD/cKF+9Szg8L7t/xXs4teRoP8HOp4lsoisJmWQx4BrSdckDANzUFO6vpDtsKWTQHQqRqkM/+
H6z3ZAHgyDT/70d5j66HqpZCHPAmug63yzUHXuRQ65vftUBWm/p9KIc/vY9sCRmdlmACP8/4LdKC
51cdHLx70AC376pycjPg0ZWpdXW12ZVL8pm3D2SMXsLpcW3NTWHu5t7aQDh9T6bVUZsBlNOYnRlW
25U4usQDxKcM1QqShdBU/uHoaA/iAbCdg9rP3wEcv5pGV559nn4/HW0N/1FHn6FiWdTMHZydz7Ui
BpmhwzO0xpv9ELgGN0OGLe0YSgKSWLY2rASyFhO+R++twOV74KMkL9Ge56TGKzKmrVp4fIyn2vxB
NVmSGYrV7Brc/MCwYcU8G0ZWigZPdQceElSUu9EFtukPnF1mU4hhZCkpg4LIjwKi8qyVHt9kug1f
+9VpM9y0snz0pDOZGmOaTnXLFgWtokKhoJZCGrGk+xzpzDqmkrv8NI7ppwlROsM0rUEzDGwk3klo
7qG5vQaGx7ZtYDjo1bn5PvcDOQb7tMse2RUix6xPtW6GsEsa3Aic7CILMDXjq1tz8podfFYKTjvp
sEcmhQDSmuuiZzEcNkyUd7pcmn1/0GqF+J2rQ3QSypDng4HMIHeoo2NZt3WUjjY+X6MvyGK2Jmgy
63Q/rJmvT8pzM3+etydxFyqEgclORgtoBYSBbn5XDHtfI9E6b+L0RX60iULuN4Xgqg4j2Bg3MfMn
tHSDbmt5uGXmC8VDuilFsmgnz92RSSHzyUmlg8fpYHLCWLoLBSxgeLe2i4FTzdH8wo83tY9xY1RY
U8sj+2LDHVZedZTtrxAAEr1tqqqEAzFdC4z0AgwRwfntPfnoPloq96gjj4lHdcFqYaEjt5pxmxtg
Rli+jtMLndJbtdLuk6iQmDz9YDqyKTwEB5JGKZih+BdNDIdtfowqRlDEcTmWUPbqlWzioex5tMRi
NuusYzCn9uVLzayHHvWz87v4O80nTxV+LklkjiVWqQ+rDhtFieEmtQg6Mvpl/sTMTVeC3tzaMFrf
F6yRUIZIDQshJqkrFG31QzQ19pAnC0Cis+PlGVMSt7mr/fYEO1qhEFrQzF20gn80fUz80m4DOwNB
CZh8lspPDNn4wMlk+siaEFhyEHP9CGRTW7xqoJZjGuQyZRzQ/ByfW5MQWiCgVIAqEs4P4CdkjSiI
SaKHOq5vk753z3uIzJQQUhryf9uXTEmAcT5nLnW3Cy3fTL6ftyRzdyFmkHls1op/KBsQt35FpyL6
y7UIMaNR5mwKc2xbqWYYDbtCQn6r6uSJgAjh79YiRIq6beZxqGFJH8hblJcvY/583oIsLWBCX8ec
DGj4mdgu5tBvq7WDwCaGwlF8HFxwjq9+vZer/fINEv3OVhVkWKpuKpAz+zXohkVaNSPfwAizJwNq
CXq/1Qzmr6t10SwMSqsS5O9hFWcsii+2CTCIaBgs7Trv0jfTRhMGSY9tfHbNt6oj29qaAPKpJvJZ
pIv9qJtL+GoWYR4siRF7bY7YXCyVvUed5Cnumvt07repbnh1b9Zu2JL9krYBL3+Rib+GgP2JMOTS
Lfq2tPA2LAhgMiQ14u1IhiYoE/ZG5+qda8hCZ7kNVlAQRWO2VzLTMzUdOiO56S7VDMrEgZi7Rf1G
5yQYTTS0NRNdEygh2uq+y1f4RCNx7lOR5+jbiK22TE3XcG5s7XpZgxnaVrr+MZEv553uVCw9tiEE
7dFiLYQE4HPjSiA9lTwk5abUPub6a9hJuFRlyxHCdjgsWTauWE6PCn4KJXAdU3+jhBBMZkSI1maZ
TVbI8yUGXYQmfNez7dp+nN+zk3ng8abxH3F0jdM2TsB1CiP6toXgsHZIHJKtjbJ8i8Zv9/AHLaRT
sfTYphC1JzNFPcvA7ul37JXrCXPWKMNrLnUOFv+TUVF+9M8dVCF6j0qlgCoLoSGhUEYcEZTS3Wpc
lXbvx/aGjPF9nvf/Icoer1KI52sZNkVWwOaQ2LeLmV3OySIxcRLSfGxDCHlxpmOiXuN+uIlv7df1
Mnwu7vikzugDKgi5G9DY7GX8GzKrIoopNZLWtPMQh7mFuJfTgFkTIihopj7MbvuMVu8IQT3E4Pn2
vLNKAryIalqRDhJQ0vZgMNb8WAXrK/hbFIw46tOVScP7AUoG5y1KPPU3cFNl6i0GobC/yfuKcmcK
SdW/syBEko7OCsT9YMFkz4UZNP3D3/37QhChQNiGPX/rNCporQm5ItHu7ywIEWQB3y4GcPjZYsZO
Rfo6rbJ0/FSad+TmIj6p1dP/ffjJbUCq1vu0cKOL0ktvEmgcdWiPbCLdtcs/UDeW+ZwQOda50XLK
TzHrtwQcM8mU+3YJxVWDggP3tkpK//x2Sm4xcbg2tSI1tQ63GL0nBgoqrNvo+rIdGYC+i2xneR52
JjDaQgAh0cg6EACjwTU91M22M9KtUrKt0qnbhL3YE9mzdcSguyHJB84eLCimCPkhRFGzIidw+wiK
rA39xGTI+W2UGRDqUqz+P7/X8uUe8pR9V0pO1sl6/T9eiTUI+UZhK9FYDVhD52fX5DW6YEH+MF+0
wEN0lxPHQ8Rv4T2TLIwfp3/9YrAqBAwrjAlTOX5Ara9KE5Xokt6VQKWf376zFyas8O09SgtKyJX8
SAuWLHJMFYRZM6izKCj9es2vqnjbkuouK6T9pdOro6algxIDMspCMGntmhR9EtNr+6F5D/H05sJa
AD254U31OOxAKyEtJ/6uX44qg63+tCmkI3mbmUvdYUeNyb4rTfTqLXu3Qh8vI5M3xYtPomZbFva+
tUxHH65YdEESwzdUyOYNapCqxb6YjLe+uEjM4mkdmVsagZLXIN1lo9NkmezQng4RP3+wEJNAhK7l
EJ2n1+qNsVXcGaNMmhMjizJ95RuzXArtM17ykbXFTp+pn3aFjAaI+cEkNKLXFAM+wzeC3s15r5Mt
TIhGgzLlS1ZhYXr2MGHGQanR+gR7MYksp6i/nDcmcTXxiWqNLK5H/tlj88m2xqcUjA1aeXfeiGTL
mBCG8o4qYzXCSKeYjynuDBvTdedNSDaNCWHIsjJ7KbiJmVofKwValn1JwNPdXqHpLvlA/xLz/nEB
JkSftk5ireJoovkbuYkudIjdXWR7wxtewfbyaWyKm+oLBNwkSzwJcjk6ooxv81E46iNNzRaoY6Oc
YGzDrRnw/hR05p/1QFaRk7mFEIHqJm1ijbfD7K58iaagpv1zLbudZEaEkAOeviTUuaPP6qWuP6rT
my2tYZ5Omn5+KiFKECUCcL3Gp+KtNT6f+5Y89Q7bAmjGXCAfUFpv/iBhOtmJOv5WQpSogAqJGh6d
MIFrQVgVAu1+50R35jXzMYnzOAB/ieYp2clYcmQHQYge86jkk8lvRtuEuKp1FedP2TAEYf+QYLDo
/KGTnGuRNkBr5lnveWWaTKlvJX5tM0mGJNtHEWhZQ84qb3hevez1/muCrlqybQE2v8Twb+OCONVT
8fkqDD3IHninc95/PMcQIoqudpk1LbBMoakZ99quSq9HqIbXU+P1arS3Olk6eJLJ5MhpDCGuWF1V
UfBUHZoX97Ry7MopH+lrx8fKY8/wFiDrvHG4pIce+H/pzx5bF8LLTAvVILxijQnKLc1ADAys/3mH
kX5OIa5At1OLQ/VwHIv3eHRs3S8fAcMGdz1UXh5B+pB2m2qnefKGqcxZhWijFux/l5CZgYZ4Vp4X
mRadzIIQa8D+HEKBGxvYDPVmzldf0fzz+yezIEQVrVE7GrewMI/h1lYWcNj8p5reT68Xwkfdl/Wk
DrCQhMlNHV/bGrtpjYe/WoYpvHvamiS9MsNIDhgMBkSr72Yuo3OWbJWInERLKdVK/jHSeeZDkDsr
2fzdKoQAYSXASK/cAgDiXh4CdTo/nrdw8oLUdMXWFF3ToYbw64Vf4AFKsgiXSAFARoQIpH+jk6S+
yv+N315SP22ICWAadqSYeb9Az6GgqAWriTFGoIlG9m5Zy20a3+GGloWBk7fykVEhIczCeOnYgBya
DQ6zHc21R4S4dGNh6BnjB258X+PhCLYM2yte/mpPxUSxKIalyWKYrnJcwbR3atzQZi17nfAVnNtW
IZQTTKInRoFAx0FM0ARwo30ZgPAYOgSyG1+2mfwkHKWFU5SMtAyJdg2pIlep5h3YnoEvrxwzSiUX
/sn2un304YT4rZdVahs2di+/7J5BHbE1/Xk/+gaIeuRYiZOpzJExIWJ3Q68vDU+zY3t+GMarDLhH
Rb1IyfwEZStJaD19NR1ZE6I3wqpF4wJLC5+Wxa/KreJngK4Xr92Wkx7E2r5/p8/ZBuxqkuOgnaw/
HZkWw3qZtaWiwzQ0rlqMJ4BmeVd1jgruJ1T1aid+BuTS3pI9KiqFm/uJN7xIEXCSYMOEYGOgaQht
PPwIOxj8+tFwbX33Y2yp4OiJcau8mKlTfT1/HMGZd/6kiElk0iia1YSzchOOUAmbM1JstWQyrvNy
uqkXFfINy9NqfI75HmD7VXvtyKei3qf1ftLcJr6kyZdmCizNg7qgE8fEA7DFh56Al2SmW2OSsrTw
98KdggF7FeMeScSnx6hnrfOVudauCgt5nrhq+VGOGKW1wXi/3tHKJ2HhkrrbdNG1aii+kSU7sO75
OgDLRXYzGo8ayAsmarnxQh1DfQE7jdePodO1+3W9ysjqDN0+NK4y/XsOtYmSXA5t5kLTximbzRAG
mXJpkV1dPqwRJiUwMhG3721/PZjI3B9VyNBloG2DOCIYiqHYsr4N8wQM/ABBVwP4c4hPkdHRJxOS
ABSaz+CsucQYgkOSLyX40Nb2xTBfw+SjJGmgml9V5Z4CEm4WV1plBcr4BnZGX1HeqmIAxc2epsqm
TKhnZlDW0EPfhCQEi3KvbaBz2SMMK6ClsF7pUngsB3N8OHmExjXGP7F8ZfIM2nydqA60G7McjU2S
m/a0a5pMsxTV0CwquCbDpDNbSw5EGTHEopVOqNv7eJDQm0qsiFiemtoayNdgJVmSC2hW6LS/oPPu
vL+fNvLPlS6+Z7pq/V8GlxXxo9be1jF9DHVZNeTk2+VnQBHfLhq4MSeW4ixXEcZ1owdzvlGq6ya7
bSH+RqDNdn5RJ4EOR9eC+HDRa+TUFoM9A8oRaAajmQn5BjAgPeivXABHDnM4XYM5WqJw6+lNhkIl
D9fFM/q1Su6oGuiUXN3/gfis2juI90F36Fu6l03Mnkwtj0zzb3x04TZw/zRXYTovUtc2N9HcSO5Z
mQXh5oOaNJknvjgF348YqAFKpVdljihcd+NkJXU0wcRyt6BEgRwI1CY7sAhcMF8tfPUz+oLJ+wtp
EUu2NOGuM1lqtgPfPLCsPAzIIXjP1HSjnbrXX5krJy+QGRSCRzUlJcNoGMqpfQQ5ogm6MrIpLcle
iu+ZxaB9lJgwwYtMM+6Xx9QLvW8QDVwcsuUCTOWTbCMlWZ/4vmmoYcdThuSoXDD6g2G7dfkwKaTH
S8OTnG7+kDmTy4rzX2YUxnpeY3nmTXtpbtYg3MTXXF2rhRiMDFEpO9ji/BcbqclCPBBvdJLcWInm
ahqo9DAZrgyLx1oL6Kkvmhow64Xa7wbUQQlUaidIoDIjfWnWVcaYdnqj/7l8Dnnj0WmP1CqfGxXp
NVM0Z4beaEV616xip+peJBvNHwW/b/RPU8LZAKf8DEZhzBXNbZBioswDbdDOfiLvlDmqi8G/N1md
93Ty9dOicDiSdkhAMgcQQ6P2W0hOY+yEeF2TuDr4lvrxSrJAiblDIny0l1NdDfWkw1x+WUP3vNuw
b8pzvemukqvWHzSnirZR74cOmLEyqa7IacSG9s9iDzM5R9ZBSh3aYXKYLFwxqHXVgyM9cYq7EIDv
+RNyJrgxABMG3cL5ZZ8ODz/t8vN1ZDdhNNFNA3bHZtpBucvRzOimNCTeI/HTA/D8yEqegcAn5yOw
ljXsZvCyFMngxKPhqdJ4J/uMPOQemQrbWqvaiR8JGHAiw+kSt7ueZszp9Bemy5gzPCbxtnfXDxv0
red383Q8/7mbfLePjNtDW+C1BOMtjsg0vlBN4qWyzyVcvhADaZJKg5POvenp8X4lGAefJT7xLy/p
n8vge3y0jERDxjQU+FzxLlnBuYupWhd7qTnFYwQflM30/8sb86c9IbbQyOwTBcPLgJsZe+Ou8SHm
c5V2ng7KBOJ3m/Gz+wJCDFB4XjNX/6renv9qsk0VAg2hEzWGGcl1nbHdzIKpKoI5eThvROIa4viP
UQ5alxHsqb4yn1PorXPwdxaEwlXeMXVOUywjTdlly4ad0kseCLI18DviyC8UAww0aQ/3ztirOt4y
KDafX8LpLsPPMCgO1qyTOq5W2CmHAWsuVAgljvu82Ydei8m+4hGcnJviofzQmm0sOVqyEEyFw5th
Oik0h/+1MLl6C9uwi2ifXxRgm7a3lYceldTo6VrcP65PhQPdNt2akwxGO3BHgUcKpK1u0npcFTTa
/CdkytHuCudaQ5y3Kn7FpaHuznWgAgIIhpvz31Bymg5800dOMpu4yKacB+DkbUb7mdLSa0zJe1j2
scTBk3lgrKx1cBsr++o+dqu79cLy0ofR4Rzo1NViUGdK4RWSu0UXLsswyVJcmIczbO+mFld0kV9b
mr9iO+NeyiIj8Y2DTNXRTqIfRVdlhG8o++WZk36N7gSSuBmCg7LMVvLRDhQ+R6aSwdSzLsJHw6qg
Qr8jeu0s6+dfeYYIHdKy2RjjGUbMDjSR7UdEKGg4pNxs/LY4k6nqwpGiqTmqa1gpAEzH31UIsUN5
N/TqQKMOwMRB7cZvikNB0IU87r+9fP45zrpwwhq7HE2zxhJT7TIt3kMKZoPys5QhOmWfS7gwK4wt
TKqJaXDSQ8teoV6q0V1jStovMivCvaiE1GiIxu/FUrko44uui8FRK3mgnhw6tH8GJbHJwxtVU8qT
DZMCIQWlM0LfyhSVGZC5Uu1rMr8U0ApXzGcKXtiuHhznNsQDBzxgjv5tiaCMxoYta8CMk76PeSML
NJI7T8QHUV0hw2oi0FSQOdiV4DRWdvkmhPSoul99G0V3WUou8V+xC4RJ5CxmjGdD9kudP4XQqCmA
ZLObNx2Tn41U7FXyshMRQ2astTkmaJVDOwgVAvSHgwSkJmDUSg9Yf1lP4fRIw9En53t+FG3ips3D
JYPF5tPaKgla7OkGgjwuIMLttfYnahmyr8hd/cgimxpSTJwVw7iiIHZbHMhx4yOObnEJRpIZt+0f
TFFIzg8TAlHYZbrCFhi1M7Kr7AYUhJVXJsWGTcBLqOBlH3M/S6GL1b3Verc3RuKGPejOrBC8crIm
iuzXCKEp1cZ5mhS4VU+/962f1t8GmbjLv9Ra/wl/TIhLZr62CUZi8IbGCJM/lVBu45Mj9lOmOe07
ijJvcn7T348LRARUVcXUpKEzSxM+7WRDZ72swhXayJ2TjLsRFHsW/VQUezNBfrtRqCRJ/d2XfjUo
fNZuXjodOH0Qj7fqld3l1zb5OH9Rnjggv5oQvhXTlrIgBUyYN8m9zgmEwfZR7Mw9qslgP5C5xonv
9qs94btpVhgufQZ7UNoc3MVwQHeNeR+Asp/BOtaC90xOAXYC1furUeF6qSO110pObpSV4ZVKvoQl
oNlgDVrU3q2mzM+SoCLvTTg6Sda5TDPcBHrhBLoc/Vg4xoSD0lxCL3Jj23i1Kd4w3OKiAm156prE
lLwRTwAcf/m14vut7mq6LpyPNN21u+UKglr4JKvLB2lkF4Ds81PhJTeMmEu0ON/x5A5+v8t8q3GS
fbZlWwOsQn/Qzf49Nvy6OCGxHSpzHtWSrDdlS7yGQEwHaZkW5dvzfi05qlR4P2bgma8rBjw+bRsn
BitvjRZiGX3Vo86lIJvVh9E/b1H62YSrpoqNOMnCAzswKFMfOE/PegcVSS+Ebp573hg/+L8mnr/u
ohCJ1jBT7LZF9LPZ17FefCv8TiDNURkybT5+Ms4ZEiIQBD/rrrFwckDzeNNSyJuMubPYimNAZ0VJ
rrM634ftGpxf3omZ+1/XJ0Sl3LD+H2dfttw2rC37RawiOIKv4CTJsmXZ8ZC8sDJyADjP/PrTzKna
kWlt4dz7lAdXBQIIrLFXN7U0rcWy5Jjm6b2p2v4cOx4CUGaOdyXmEXPLBF8Dl9ybK2WBjytv7BMI
6CERMGDDRth+h4UaNEZzcFOsqJwlBABBe7fP8aN9MCdP3eU/bm9cYvA/tXhj03bUPFNPU/F1aYhb
gIXm9gqyF7/t71pQ6unmDBHRShiKAXl3rOA3lxBlh0CnvuPJSgEyk79NoDWV5qWh40jXvlBMPbQK
gdgWzHJY+rhafP4sQ61Kd7kxMy1N2ozrdEFCCzIT/Q7VPRjR2t7pbmy6K2HXMEqujsTkbHNoM5ui
1jHx/nkN0IpVgWQu9YgVeRQ0WhFYjBtJ0nSlePrhrm5T6THTO542ONghACk0NEHA82P7A3R/fCti
/wfuTtkWN2ZnJhhB1lpcz9rvoRduuZr5bNd+dcpRZ18n+gMdCJFTrrk6yIfPMpJCidX7nG6XdGhW
N04zgJ21YwU1rb6m970jGz6RGaBtdt2jbOp0a9q7cAG0EZ6GngVgRnfrKvNUToII8kt1upyiTFYc
lJhcY2OBxqJWUz1BLK/1jWcDa5KXdJ92I9Q37kGJzacpKCOokFgorGnQ1tSEO9SpF4k4UADb6S0t
iNopyGw7yJZONqP6+TXbto1ZLNuA4LRBdXNzBxphlpmwjP40W16xBwkvKh7N7Dk+uNEf/mZx944E
Rvjpu2+W3DihbjZSQ+nb9FxD15zPA4TEFF9toFYORubb5nF1LB/83WapzeEbUM0yLBzhqczektL0
QKTl2bazF/ahzOrg9mKfwXab1TZxqVZFPK2RbsAWkyDOgUkJi6/Gb/4NRSTfPNuH9teydrBCeer/
ydN8XHqLNxMc04QmrdLzggRKjKCuJjJGjNtHucX4mCOxxgYUoSe7/lIOalCbYDFtLckZSj7YFuNT
9qaYlHSASaowy5JXrkaHh3Sc0BlPHooy9m5/Mtlym7gyjvOFpEWnnqoSOLdSeKsGWl7ld8TqXupS
lywn+0rr3y+KCXFS11NdK/3JnNAUAOml2UkuvCXb0eY90zwjmQYN9FMSV6DjACtIFP3KbLKPmhkS
aEUCKHI1obiuAr6XGstj3/V0V07Di6o1T0JJMf+cF4E2jq/63OztBlEaOlv2rJ2dFX40JJypWnbs
nIzFxt6KHiDC4zYUjILm9756EwpwjY+q8aWyCCTlfd18UPKvTsRZOb7n8ejmDUQD6ynQTOPcx1Wo
zt9SUH0mAJRAdbeZC3cSE9Ppi4Op/x5qdClEm5BUDNEvYoAyV+VPJB6PHKq3xfOk9p4W/cgU8z5R
oiCe1Rcafb19R2QfbWOu5iHvSD71wwlKAlUHnEjR7G6vsH6TG1bq7ze9uBZcnSqeN3haloAM4OuS
nS31+fYSfzOkW2tsLKFVEt0kFR6WsSgHQ6F3FnVYP74k4txAQAYs73UN2zTAD5wBPc0ptChLRvpH
jLFN0+/EfKSg5dKhoJW8jCX3JvTIB26zpATZ7qh8A/M57EGhPNaxyprU2qvqc5tAObANb+9kPe5b
G9kYWWsUIhu1YT5pzWs654GwMKqIGKk2ZKG1ZKUtAKpZOVvL2NROhsN3tpqypMfXRyjkTOobsrVD
ojf30fTQRK2fGb/S/jmKCz+3X1Tnpzb+vL1tmaPeQqOyWCFE7XXtJI7mTy1xm32Lnh9qCcC59aw9
ap76JovQri9qWqppOra1hgkfDVZtZIqlCiU5t34PlGwwhoAjIzjo/A7z4hjYkjeUPjfoVld2seb2
ps6N0enU0FBSWjMa7kMT+VC66e8WusixWz5DhFKaYKwJxKdbdbHo5lZNImmNqNT709gey0jfc7M6
qE7iGxZw1vHbqNB9veieo1ph2UGTLZNN5V+12/9+wNaBj82gde1AehCgFCHq6syen02xPHVGfFAW
/v/aav14xltnnqXVAKJqxEUmDdM6edCn/L2JbUlZ46pdu9jTJmsbFN4mYq6GUyT+NICOxxEw4TIW
lKuv9GKRjQufDX2YZmon56o/2N3ylVCDEV55vV4Fkico28/GfS/tMjd2IdIzREz3CjOP3E9/K0h4
wVQyeyU8kefsyf72qrJF179fOAc9drp0jKL+lFY06MVrHvWYNJeE5LLbtx7yxSJGPNHIAnf5qVAh
aTA0LAI4L+XfwcrsSKmNrjrUiy+2eeCR4DSzcqqdmtn0AKtvh0TypWQrbF5zpfF0zE0rOTtTDfCF
whYhq+VLrt3WOYw6R1plw0oRsGfkET1lVcacrD6kUtqYz9nrx9e6Nf3G3HdVbJYDptmI3ynQYrR+
2TpI3+ono3zq1Pu+/MaJf/veXT9Dx3CIY6rkU3cE4lwFEdTqkZ2TR5E8ErN7vb3C+hU+29x/K2wu
XWOqTWc0enIGPxmcGQ/1cPG7UAZs/1w8+nt8/9bZOLGuSoiqFU5/invLSxDI1YrKMpF/baw6RNT7
0EBCwOxtvzZzFiVTEAF36xj22+3tXk8PHRu0p5al6XSLAVbpPOj6mqP91RJZKtb6s98yJB3nufcS
jzxMLrREVMPtfss6A9rV+3qx+MZ22WURIxNo0vMqQIEeJlRJEeS7xfP8MN1Z3uR2r3zfH+PHGWSo
zYvzuHztoF2PQT/Do43EMawv/NOXv/gxG5tWLrXNC2g9nGzl26QtXzV7TFllBNWqkmDShQ2THdw+
/c8TWestuFhzc9tyS+OzUw9rKIN6/q/2NwBTnNE9xBQ6tirWEBc9st3KxG4/jq520B//GLv0GUSL
nuxrXH1bF79lcyOFAkF4+K3kXJNDnL6nkAy7vdvPtcTNbjc2luRqkaTpkJ6juHvkkOCrKAp4ThzE
ydNkNEFFX5X8veQHp3HuUQKSYDOuB3EXO9xYYGOK9HJWxxl1d+sAvhyes5kzNOtD+gy6XdY3fvVN
3hqU3PIta2cyIJEx4y49i9FkBegzp/irEkHbcZCNlH9uQn484S3tJeiuHd1Zq1jrg+KoSMc1c94w
IbTnbrrvDtmDFazgAOpDz89tQDyfhWbG6t3tLy25SnQTY/VlZzY5xVVyiOUO/WOkyfg9pTvdRFhT
nZcDSMUT7JQ/9Cy/08I0h1QLg9B6fcjPih9B34+lX1YyehUDN+iqrJhz7sk/8NVo6N+9+qQI15WO
VpqwHHMLUcE08uqVL9CUEfZed7kX62wsFHjvTaMb/u558NByeEnRQ4VA+L3MFEhX2tglpxwrYhFc
WXiF0HChn3Wnh/xR28n84NUY72JLG6OTOWbW9TMW6svfDsQYKjMOyuahtCyfCCmv37WEylBVW9Mt
Hb29bZeoLu25xdykel5roYlr7pyH1NVDLciD+KRIwterLv5ytc0rsIyoJahkk/N4iM4rnwpm5li8
t0OoquIWyvq1nzVG8fgv19s8Ca6KPk7GDOu5yzvairVga2cxxHAL9M/U/eJWD/SndZq9Ge/hFRgW
DBVJuxrrKls3evkrNj7d0J2kV+YxOQ8D3aVpeZ93ipdYJRvNBbpCwku02FOjuxLCR5p14pSzXsiA
i1fNw+Wv2FxghSi6piwFwZc2Ds7zdFzJAeKdvls10jqW/46OY+AcbH8V8m1YS1nxW9zLPsk1O3j5
Kza3myuVadejo56HpYaE426QomqvBS2XK2xcat42mpVm2KdDEalVILc1aDiPBhTSWwuEkWOYOpWk
eyTb1caNLnbM28EW5GxUry36RxQMKbf9xzWDerGrLYhyLCN1aU2cG8fk+TK/ko77TqlI4pFrof7l
KhtcSlYA36UKvJchiHdFQPerjp18JumqMb1cZ2MH4sYmqWak5CxAS75CkbpdvqcB4Lr728cmszhb
7OOo670gSp6ulTHBlBX3dKAIozFtFbto40mFZmRHuHnsoyNIYyQQml31xVvoFiBx3ms7mT+SPedt
Q9CkxliQHkalgk/PaQ3elF2n97M/Ncl+Mp6b8jEthNcb76Ko3LrLHyKAfBVVDc0mCdrl2Nm935cA
FRsQaqsCEPl7BfRaR60B06JM9uBqoHv5xTevsqNkHqL1WP4X/wDiWEwX2r4NUhJ+aiU9sKsp3OVq
m/dYGtW8EIrVSmhOwuAfwO8CNovUVc5RoB/6YHGJD2GtOynq4lpke7Hytj4Yp3VGIRxOzto5faj2
K0tJsxP4Ou5PaHy6nDAKEIZUR1l2vttK4VSDjb8rsG70QgLipSAEVB5WoUQrKJ9lr0piYrfdP7s0
49IuTHIueuFPJhgoOP/RRrUrMuHGC3S4q/Lp9kO+av9QOdeJaf7thH+sfOlN2SxWpSF+NkvPEfel
DggLnPbtVa7FXsbFKhsfqcUzSaiCR7VYL3bRupSaIH35g9ZZ0Ddvt9e6HpxcLLZxhWki+gkR0Wqa
IP5Dju19vFvAycEUXwTWyFbKNeJP3wYIovs1xuEFGtIyZKjsXDfvclkM6HYO67nSezP1Dfv7oEle
o2yJzWMcmjY3Y9tMzpn6hxOgxzKvFe+Sw5R8ua1/rKakMUyTrMlP/r04tgdMT4ZKAIL5vRNAL8qn
e/PeOPEw3hsZi3aLGzEQBx0yf95pkrt6NRr492G3EwXEgDCPRSz8luSeVjmrClkX4mrD5+KibkcI
eFtUGBDBEmuVJFVd+8fElBVg/+gc+hMIu+TBtOQzbj3poFEu4mItA06gCIK4bfNLKvFy3V1fHN3G
e8J21g7ARji6BegPrnoG9jKOHdPUOOzGt7pof3B64OmbqqkHAc7qLnuVXKVPU1lr0nDxG9aDuCiy
m3ab1ma6rFdp9MdXcCENz0CJJD1DiwcDWukjWB/P/FF/7c75ydrJj1p2gTZmCHVPUtX9DDNE8PY7
mPFy9m/vUvZeNsanShVAgjts0iENg+4lesGnIYcuSoEVhWSxz4KTmyPdWBkRITCZe/jj0U0fMNAn
DnrjrewbPGz84rv1DnLJ9+WP9lPHyE3mQ8RU8gtkJ7qxQXE6qR3V8V5MagV1FPmGTFVcssLW8euK
iAHrtpNzPqZ+Y9pMzLJ5wfXifcoj/13MrY+PCAdEajWkjaMEsUNdWqp+H8nAx7KdbILzuo3MsjKn
5AzqVm9QR6iDStKlq0HSxUY2aXnTtIMGgVKYEuLsM9q5lk1dLUuey/7t9jX/TOjx8eZZ62YvHjOH
ypsZZVFyVnBmfDL9ihd3CeRH6oZjzCDaAePMooF8jSr1K0mAaCGdb2Sg681mD/qzR3saJQZG9hnX
v1/8pGQsMai0lgKXzGDJ9NPgBTMLWalF9hU3NoQXA6mjGZcFlV3ws3hjqN+tkAD1eR2fNZT/gx6d
bGMbm5JzAfiiAptCYLaI3UFC8Msy0uD2J70afF5cno0tiTgZIPcOT9/aKjNMSJSC0YxOrB1e29iP
GhkY7HpofbHgxnboS9akDaTo4GtXNsX/TVdNP3uog3EnA13qEsO8bViqJdcrzhGQQZrRr45Qn64Q
weT3/Ve+EwG/r+6sZ4wIg6ekYNUbaH7SQ3xPQgHiBGvXhLFH9mv1d1U90O5FWO5un/662Rs2aNvj
VLuJRFUB15TtTUyzo4q+T7CsrAgquUpb1p+k5U5mGgg2cuhw5Y3C5i6kqpQ6bDVlt3azMURpkyez
EHgk8eityVoZ0i/JW3pUMT+SfZPl7LLoxt4YI2JaUBK3UF5BaKq75IjKH9gAOh/EyqDdQOlROogp
sQJbffna7sd64bC02b70Z5cEgKvvup34A0l7DyXXvXRF2Zfb2J1x4hwzXrBu4og6OQjRWswf/DIY
2A9AP5q/RQ9qKGvyfB4C+mjl7Y3lAfLCUps5WZs8KshgyB0PrVO75968kzVyZO9zY36UNTrMLHhH
I1ZcoqSuBTJn6wDZYS/LZJSnV7uhF7HoVlCPZJYyo4KdnDVw2y1e4rYviguT9yU2vPgIa36iBevf
6/1KczdlTA2HwH7EqPgfZWc9ACR7+/XLfs+2cdebljZbMX7PfBg80Cc3X2afvC+e4dchUA4vZGcH
RbAOYXUQL8+AR2XE749FvovusoPsQUlu97a3lxlOP5ULjFGr7h18CvB3SjYsu1nbvh2CksaYOTZc
oCqvld15xAD1iFZ0VAFMpAZNXB9J/GZYgQbk4e3T/jwV9fFabxXQM71RbL2GeVrlbbIQmqR/CUTW
SWqCIwaD+f066RZLWQ4kj3jbviMRaS2ojGDhRWFdZ7kVv+/62pfsT2J+t7rnaWI0U75+PyOcoT28
7HCuQNSFxE/Q1tckYLrV8tww9luh82Z2qtQBpf85zn3ooIKmtHAJhkw7UD3f3pistEM39sgWcdSp
DoygFi5B5Du7CiMbYA91+2BAcafwSrfb1Z4TCt8IgKgOZYxHsr1urFSdWEOfEtwcAR6u1njQqoHp
3YE4kk8ouyib2GiYh76N1Wk+8RzywMPkTRy0OqNMhliyzFbuTtS5GLIayZWJudKi9vQSaD4zvP3V
JNZkq22HR57EToJFiuwootTlkSW5F7JtrO/hIvIv46pLmvUGaoOng62EJ2GpvN/ehSzjcTYxTcOp
SetURRT+c/JapmEQF9xKqwNegcCTv9JcOntZX09WkXI2sU2VE14iGk/OXTD6Ki55BM2IAYw26LUE
xs58VCR5gOxzrYd9cZjWyE3DBHvJWQFzszFCcrtKJNZftsQmlqloTJtpgvHvBMQ4QUOsxdLJFkm1
ydmYiqomopwHtML0rgh5Chk2k3GB0Tooid9lWfMGEeJ9sZD3VKvejWh66532RyHAIFFP2sCoTV4I
n4Ja14OWEBbxR1MVjyWnLnr7nhjuh2Xn9F+68Tvt68c6Ar+K2R9U+6uWB107u1H6PS9+D10VlAv/
BSFVTc9ZIe6iQQF9xZE4Dms17gK3OCe52y/O19yunyZz2hlNvKvavQBtq/qWlV/W2XyqHht7V1W/
kxLqQDEGT+sBShTTceidnWrpTK8zMFK1jA8JZudMt7Pykxo1XgQMWyGbhdI+cZt/dKBbJT/S61mP
i5mdTbYE9VMufJTXa0Qudys2HuNzryDt0PHUvZFV5/ENDk9S/L5+hQzDsk20Luy/AKyLWzqmU6F1
c5Gd1c5mseNHopVc0v/ibP4tsbmlc0m4kTR5duZRv09m800t0rsGMzqdci94kjC0dIOqTtyexrtM
EceaFgdTBfR6nIKkVR5GngS1trha1O71xQbX6VkkQPLP5g+Jbbp+2f/91M1lVxxi1iBzJWcs/FgF
SVDs0kcIp/mFKwtVr3vAf0ttPGCu98ai8Tg7E4d7KcE4ULuLxQvg9BKjTsj1nPjfUhsnOKpVawjd
oiedv6Tkh20NPtgk/Dayf06W3oLtfckwreXMu1w47yMEDd0mb7s9Ff18jwCTzTZxIVX7BaKqYSlO
RfG9SzFSF7+mhAZUeQMtk8A819S95wbmv0xX4f5YpV5TPakjhj/H7yMU6EQ9u04M0QDjkFgzEF6P
avEtqYw7RG7MUI99/4eXz5X+VivndHjt03d73Fn9d3B3sg5CGHn9O6/2i/E0J0fDzo5NT8MI9O/j
tIDz/MWpYndooX5EY4zlHlXUi+f7WafgqL8TzsS4/mhG30zjWY8eIoKeYIMuFqixGwHpEHDDA7OZ
YqAyeXbEUyF61+qPg8iZpguWQm6I0m8KfS1m7kIOm/F5ZFneM8t4gTtj7RQzc36urDc9KVgSHTsU
5IXymum/Owx8WT0jKkH4n7F2fuJ67LX8nhcjMyFnXI2gC6GHOk48Wz9mQsIbcuWBgxjetC3NMXUV
ELCPbsjMVVEs1NBPg2FgqEh3+8mRoDTXq7oJXD8ssQkblsIupy63zZMRk2AxiTvktWss3G0XsC5T
5uiZJ3moa5Bwa8ltEOHMZKZjYwAXujReuvzli3Hgy00O6G0ZyHseV2KjD5tcz/nCUDb5qMWRZgJf
pz5a1fcoBi+WrN5zLX39sMgmZpjiWO2U3FpBfDPQ1fkhGnxyF+1jlj3nh5U2Xg9RRkzZg+5Gdytf
gXEPnkOFTV/zkyx7Jdfyuw8/Z2O5haO0GQHq60QUcAdwHLQ9fp21wcFTaXoX0zK/jLIfXagIKW7D
Z3FwlmwJ4uab1dUeGb6pOYAM6uS2eQ3pB5UVSE4FSAiG4ThAxcMxn3tbeIZuem2/AAo6eAVazQ7I
E0tIzGbayIay9G3nociboOvKh9KG2FfpuJqa4X2Foip28QBAILwCIb/1gft1+2y0NtMcxa2A4ko6
f5kXzyGFV5ggY8rtgz0pr/UaCMD18KjyIOzhp0Mgmvcib8E9FDbNz65pPBNIiBqPlIP9uelA9mbe
KRkJeoh/Lf0RM32hsBuYkCeIRLpZ+bQ2w7QELTlQwZFRD4oWBH9T6dNC2TVCYdUEa1bvBhWmYQoH
rBUvy77jCxNowE5pSCfi8wJVsEgwdTlm07OtKSxp34fp+2S1bI6Pav2qinsn69woQzDVp27e/aI1
9M8mPdC7xYd+wUMdF3tzfEYs5eoNlz09iTf5G9NcPAS7EWWVpzUF24PybEKEbXDbliEXcd6mNxOI
mQyCiOGEcM5Fhd2XK8L8l4L3f/zZlqqaEkNNmgquc2zY6FtgbytdDNJ1bCWa6H73O4mxWb3+xtig
4fpvvY19IxnPjSwf9JOmkBKupgBLnB75Fji5IQI254mXd+0I3VdM1IwYm1cmkDyiNKy/5bm2n0Ae
xmZr8itLebv9y64Y3g8/bGMFdaNGsbauHYzfLd7kkHAeyrtx1r3csHdpVbOunCW2XhK2/IV9XXx9
w0zAEy5qnEXxKwKapixzpqYG1Ph4cHtz/yU4/nfsG2NI1ThVB6UyTmqVMozRRPV7VbzHTenGI0QE
+qdS/FRTUDIW5Ak8EIFCoKVrITVBX6z4mTeYuszt96ZcmkejjAo22baMLlh2MzYGsux4BgtR6acc
vEcQUme9ipQii+8XDm6piO5vH8nVcYjLm7iJTxOrGNteIFo3GT3rgeVCS2+46w4oXrvpu7FDp66/
k0FwrrmBD9dsE6rqGom1vIiNEyjQmGFknlACswmXIQ7HBliDkt/NZGFlXjpe1PZvmT2GsaLYMFia
EUQLWHUiFdI899QpJMGt7DpuQtvUoTwWsQChTxL5SXQetPYAiHJkyAiSNMlb29Kv8b5bSJzV5G+q
BtJIfz7wh7XbVt8nz91dH6wcjjNwO2Blgbzy7A2h4glAOCv0TWS1BfJX3e6GTdoytEFTtCnzOsvO
dvduVlU49tN+jvJjpWa+Zjm7MirDbEBs38RBl0TuEI1PqYEkuu9ROCpcpS19jjqYToGpqAbPKoog
LavfptDv2gVoknx2lWnwQAQRNlG2o9PTmOzwgTWKTpdIHqyYuElhPXbN6DZiBCjD8ZOkhzNvcqa3
DhrVDaME4XBb/BjaR704mXrhDuDYyzqK6NmwfTxwr8GDqYovaJsWrCR/5jHfkdRhUPYDsbG5H2f+
uOgZmI6noy663WJMT3GvHoYoOxTWez2io9DH+yWpzrb5FeDtu0Rrn6zmHHcWG6unCE4z7c9J/IN0
ryOSey4aqEOh6qg0+9I+EV3zI4pSl7ZTMsz/iyphNPqZKKlvR8uXKEndaAlHu4FyE0qjcfug62VY
mtrObocdJxlL7emxb4sgibMwSQs3iSdMKOPyG7/1FdD6tRoM1kSHNj5G+u+0QeZhlO6UATXDEw8m
nEVaDiINZP4xSsvlvcbz0IJoADSKPKGiZgFUQDOfQV3nOmrmJtEUElJ5Q3aX8uExVqDYGyWxi7rd
PeVobDTOY5ZiVGLOXMLTl8FOvHjUn7Sm9NTOOCJcZ2UjbURceR9Uw7y9ZWo2Na1tX9gBFwSx89ZA
WDD6mmCm6dddwKFfw10LQz3JUwOo5y8RY4YhDWpJGUO2+ibLafTeJtmSDuDg1O9o3wVd1T9adAko
7nFESVD1soritcTqcsObqEAfjVZVNJCwYNeeZT4MYIy8be6vVU4+nOnGv0c2hhqnkjgneDnoOC3B
/GqFq81JPD1mqeVSL0F2+rgixXkw77Nv3Te50qDM6+ibncZ1rc+F6kz4tM6p2hdo6VdBtC92k4vk
WGMARD0m4e29Sxfd7D3uVJWnlqKfivcWFJT5IT5UP5an2lPC5C73kELvZA0YWWC5Jf+3SwvDlD0C
S7HHs1xpT5uYWQzqMl4N2Ku0/S0JH7aE/0NDE1ppJj0ZXYnyouIZ2asmUJKu/nQilQXustU2wQpt
LNCYzjQ9m9PD4IG/52HFnKvP2lfAfIA33YG/ASH7/1fqfBk/bAn5kyU3Be1m/aQvsEyoQBi/ull1
b18Y7W8l45ZL3MQClaXBmHNlOmXIlSowhdsLKNGCHCgmtZogBTixSJBTDHzTbrQKqCl3OsLzvB3f
KR8db0qVxbWcIiwaI2e9FVeM1vbkaVrcMiXJvrakecpru3btIR39AVTD+I8pOUR6Frmtrs4hRody
ZuupPzS9X8Ocp2PpNxW9z1vuk/rFqWsPYahXoqCUQa02cwavccb9FP+Zl57NCmEq+G/Snnt1jFqX
guYpXzyF/6QR3Gs7hJm97MoSpZWaeuDq8k0tcnv9VSshPzBkIdR2Ib20oIw9uWpi3y90eDIwtlUn
IDQfaMYmyzkoAORGqvaa9JW7Nk8d8CFVMCjEeC762Y2BOJtW9J5A2I3Clp3MIJnSULC7W+tmLQFJ
AASl8gfNyLFtGqhIyLt+XxdnqDJCYjL3mzzyIgyPLfqdmcEJIvOOB3RNdST7yalYZrdcLNYUT2JK
AlXNvbZ7aGbFs5rapRP3qwlan3HH1LepZBPK+3b/U1VOi/KEBj9DyGOII7f/1Enh61EVIszw6iGY
4NWH5WAn3xvzVydAIjzZjIowNb45ucHmHDWJrGDq8F7pRpBblU8tgOhs4hXGH+rsLcE9zV61luBp
2ww0RDs1itwco1m5ycFURqD8FLNSJx6PTWZn6/hK7epg0bEVtLsRZgn8W/WEkeJPBWS1XbXebOwU
mzKlWqDClzBjvjNR52hmChlawzeH2aXRS5t3Xl9UO2XYFUXmCq1nwnmldekqRuw1ClTVZ+EXBfCp
/H5yjkUaudoQzvMOV8nrktwvRsI6zJJwo/CsUfNhy0KN1HulPItJhPNahRkcr2u+5cYcLl0cCK31
NPJzoM2uiIodPozRU+h7YjIDdBBDnO5BIH7XO28UExSoa7oqOfPiR5knoTKgeNMG+NQMlFO4BNwF
0bjn1A8r2A11EKtExRxa8Fk2eXr7dTDPeZ9+UxMfQy8IdZoAnQgkyyKw54p1PPdrsPGI8kXDJ0iz
ER8EcdbrTM9Z86eyX9uiYNlIEWs1xzqVdW//C/z3P5nmJ8bMxoqTjq6WEfUE7dXc1W7zFu9a1BUw
i7Xq7w1+/ksLOheEim6SebUsmLhSXbw0kVtlCsMZICyOcz4NuDGpqe7myfGMVkhyakm6tOWvBKO3
ri01WjE6osYIF6hIUcOYOiCsHYm7uRIefdjRJmm0cwEmkyTJzv1SeBB8fqhtItnNfwG//Oe7fYL8
Q3vO6fi8wrbxoh6LoNvpYfXQuJVUpuz6SOC/IpC57vei8NED814WvU7OdOihK9vGtZ/AkHOh+1RJ
G1gom1nzHxu6WxBBkqS55MqH+xAJblZvDRIvagICrcZLvtTiIB7XywlpKq+wWGaht+IilQqFKxMU
u9Y3/7DypgpjQNyPp1pnnVCE6V8XYAJLt7pb2/XNg4r5H/n05TWOkQ9LrodxcdS0SIoRRQcNNM9o
22iDK9C5Bcw5QYdHrVS30xo/HzK3Mi2WT6NvK0AL8/ui+ipoHsbTS6caYey8JaL2xPSmkz5Q6zLg
w/LYWfwhMluUkLJR8o1k9aothXIi1LwSVe6AdzfeCQLsWXoYwXpyFIyB1NgKMrDnJ74Vs928c/bV
KImAZHWa7aw8IRYlZooAiN4rJ1DCuPX9DxOS2J7i197yZ9Q8sVN3adDfyeoRfw3HjdhrK0xENUwT
2BUs6KT3xwlOFjSEvt5W2X4ewQk8K+hg1JnmgisM/bERaPoxJHbq9w0Q7dWzUixuPS53s5Ue4BEP
FN58bBPXcGK2RGDZyb+P1hPJzgOB7DNK+0hwWW/bgnUTPSQiDQxo+lFd+zYMacMUgbS89/V6pcZE
i68QgA0UPHT05E9EvyD3D3V/BWfL6nOSENvcPBZHNZO4nWEkxD7dVc+WW/4PaV+y3LiubflFjCAA
EiSn7NRastzbE4admWbf9/j6WnRVnZRpPfG+eyY5cURCAIEN7L1XE2zyFbcbR7Y9yRJQ0XcBR7Z8
91/28edWH34NyAUJBzCjm7XnY3bd0jf+8rG48o3nIn5UFoVa9hjCwCvVEpDcXRsfGo4WnNhjq3yZ
cPv+L/2DIip4z91p0u3I7v4TN5VLifH55TK3+Rign8klGT8le+nsAbDT8U8Iotnw8GW05HhHpGyu
dDvp/KUPsr2sk/s/QKX/Xj2zZGPIeKdktJ+g0qPTKlvs9nW86l3/dwCvCtUO3aUnwlJ2OmfwoKSc
t36FISdhBPl9SsEnr7Hkrjr9B44cU1J/5WvP+8ZeWERSqGA0/YZakxFectQ3E65T2S+H/IXHwpyw
a4xaKZW0w0WuhgDo2DpVFvgmCw+suQm3ZCj60JAW/O4GKKbYgoe9D2LP9Rz00mV5vi/nbJ5GlcNB
eBhFWdFP/hQ6E6e7d8VT9f8sfoyHhREvFL6+jTiLOIXScLwbMeLgElf1zOY4GYNoJ7GaVAR6m5qd
byUrpGXHJcWOpY82u6Yh5eOJWsIhTEfYqGVuMi5Kp16Ip7oMpiRB5ITa2ZypStNW6LWcTm3+9glP
c+vm4WMqWkAEEkm9S+3xQ9ktsccvsfO/jTqrd4HeXUVymCnH3Mk22sv41Hb7PLOhILoqbbDk5TUk
bHnjdKv8uOTHeGGffht7VvaiqVfDoB4z1gFULdUXpYV6AlcWXs5Lo8yek0xIRgsROchqpTs4CPr0
KdIXDtyls/BtJrOd2Q0sjJQWq4jHeW4W8mFylcgV9AbMAeTm2j+kdrhI/V+a2WxTatnAgIIZ2FEX
G9XQXS3cMLSjF07dha3/bW7Tvj17obK+kSq9y9GaNIw1UW7a7mWAbmPOQb7qutUkcSHDTA5CfWbF
R2JCGc3sy/GEvF63F37LtCNmgfrbb5klWkMidFZWk2aRxSu8PCcFxHifTCiR0UbGugi+X5r87Orz
fcb9KkNlVtNhgDJmJmQ5FvbnwhDzq67J0rIzQqwv+vxo/e6rcqlze0mf5HzZ5vcb0bze07KcYXuW
T9SarFzCx3LlKWbDV/42tFpbRr/EgvS5Ds/L3A5Rc6YHabdEJZt25JXvN7/75KCDkHoUjceKr7tw
QGfLaVm79culTXsB3PhtxrPQgmKYkkU+1b8MV8J1dj+RYCYBjui0DB1amNT0gc8OiNBK1ik1PmAJ
h9eygowU9z9pADNxnz9manGjdS3ctCrACKrI8SGYef1ULIQBPgs+qPmKOod/5HFQ/siG4mTdvura
haP31fi49ulmwaaTSCanA2bZ6b2VMPJHMnynzFLVRFPahvxRaOYquw1hUGKpPfsMNNRAc7FSs99t
BGpdhlYKfzC0zISvqzW06U7T7gZJt6UBDMkUWpIaUFAjumlDXSJf6VDYToPgXREjPMkMHXoxQwCQ
T+z976ko37bKLL7VSSHxhGL5CgE/o3AfcHMogNGVF1Zw6TPNYhcXI+sMii52pn14cmLDU3cdAep5
fTMsXejz3uRoSH7shwn7sk5TSjNdq7vMje4njku6Ge2Qmf0xvU9WEFO9PvRCIJtrteqlykQrISH0
mndaqe4AEN31ES4VL8+/lTbbhIXcSlUc4AVYlgkk9H2yhkApNBwnzB0K42aZtDdBuIZqPwHmFa2D
xNjHMVRbNqH+kRBYIHm3WX9DK28X6E7gS3cBTZZ+5OUPrULiZFLIkb+qa2fxQMkLUUIRRBwblZpD
vEo9vvEZ82Dh4H82kbQFiwAVAkDG0ICo45e4btacGXZkoC+fho5qZGgMvAdTBQfykNxftd1nC3lz
QstNGLUAn5QLv3m6xuaHmzKAnQlVKXwyZy3lWE05HxOgXirtsQB5z+urN8hA68AioDG7C4Wkmy3T
/tfPJg54hq7IBv6lnH1VAs9Wish6nwe+1sL8Jds0nUmAabIYLMDB5EQTxdLRYFh5zvVNNJ3nb3Od
DTo77x6H7UEfQIU6r5lZstCt8wMbfykAa/jykj/yj4WdDTY79IakJ2UVpPRojzK11VpyhqjAE6lw
28BfyXG1XviSP2u3sxFnLxaSEYPEKjSos72Pow9BQTPeGFtl8S7/QgH9XEhwKYC25iBVzO5YUchK
l44jP5KgGUxF52+xnlcAuhSnGkzY1H8oSGmqKATlHTUTccsE3GDl2O70TUUHJzeMT15LilUo6hHe
gTuvbtD5KK24qcyMCFCi+1ducKcE8gRIk32v+GuF2FRdsB3+8Sr5WrK/E1G+X+CoN8uh1gLdMKHr
leaQGZo5ORd01eP1rfczT5iNNIWOsw2vFWlSwV6JHpU3kGzqdk+dyVWvtkViKtFjvUnBkl7KXS/v
wb/TmwVNyiqgGDu4YMjqTozpui0f9BiAoYy6WtHYVfKmo/N5faY/q1azmc5OWSrLaPd3GT8q4aYS
T7T6FRvMVYCXEspB+CBCqlvoiYMnkKFR2Zos2rXDuzSsekCGuSHMnsGy13hqWWDYHAwDLycLR2X6
rNf27+xs1oPXa6qBdSnl4E5T2EakS3bPS0PMDiPq+n0FY4rxyMEs0Xxu5smCfMvlaPbPx52TwBMs
i5w2MT+mWLecCxSJuSmNdxmqzMbiG+Zn3f/7Z52zvKHyDjCXTine1cTNuauj4Jy6DNi6wMzQxwXT
8Bd00d8FelM5ILo4+layyDX/ccPOfgX9fozkMdQMLYWfjSB7AccpMYR26y3ArBa+3Zzw7UUKwF8F
YFYGz21V3BCDWdcPydI0pl9wFg1kwArzNMYIcZJuOvYh0WIbZ+71QX6WUmeLNYs5A6d5Yfi0Pcqr
0RqdABDywI6eJ7XHYLsEZVqa0izWVF2ANsZ0pgQchDtZssOabjTxcH1OS6PMggsp4aHsawjY8YTJ
H3G5ZIBukCU23/9wl/49XLMIUYIMmZIBx7cADKAGwTP13B6JTMrvWhKbrL+H7aBZJOG/3BizsBGO
XpeGKubHCh0cpleNZra05F/ys6P8fWP8IHK3oupK1kenkY6/kJfbQ50BzPDJM8UG4+MBwnlvhZxA
eFGDvGO3MMeFS3fO8M4KsAz8Gi8jkb4ZoKdJ/k0Vh1ZYDwtX0cJmMWbBopPZ4ENcqj16ar7qtNe6
0OwhXzhlC8FiTvROoLEeqw12il7+zvttUD9e3/ELYX7O6CZ6KNVjh//fQEBltX7Q/fewuSeVG6ne
Au1h2tVX7kVjWtCzsIQUtS999BePkhY+J7y15PKY55DViNzOaJ2k+nfPL2MWM4Rcir5qEQaJMZqj
rFolXiaUA8G8tBUufiVDQ8ahw7ESfOTvMxtUrGPDO9hkKa5oKOz1Pq9/pp/Z93SmzkaYRQwvGJuh
8uRoUow6sRe6bTYQilrdTXoTxk10SGpIHQfbxWbs9Nb+8c3Oxp1FjJJ46ZgD4oesH4co+E2dcGug
rNfVLrAS/4Gh/MVN8nfA+buD1xAw79SBHjO8/bk0WB3LtsMEBx8H+BM2Nt7r19d24ePN1V8qCYrY
cl/So6+6ma/ZdZbb10e4fFWeTWpa5bOd35LCV+oYqzipTRLpOLGijUm3t97o3X/gJrw0penvZ+Mx
f2yhvVfD/FSAjGAPvFyIfRef/mcTmh1lqSAEWX0TnaROvxkbsSUyujlYwA72JWOs2kFAHG68Lqzj
j+rr91PwQ90FnYKRQiH4qFdunlArSjQHggNWklCbldKNkJAXNv1BgqCBbywJpyuXk4+zac/OeR3S
nAYtTmHOwqMBaAbgEp4bdIeA34psWBdebsc5vDa5B91BYmrakwEPkHB8YELf5OmfSPqQhf8S9mRl
jFsv92wqsHBBtVLLYEdDgF47bRNBDdQfys4UpFoDObpLg+41jvXAhMnJpm/jbYkSgzToBybB+aPO
noa82ZASRThkG3J3UMfspslh8haqW90bH4YKTqI5CChFt45ymGf0sp2So2iqXVZlNsjYjt5Dw6Pw
Ye1Z3mWKbwblcxcBFlSlsDzWHgrWQC1xsEkbWfBeM4u0Mfv8te2aVQp2ujT5YaWrRk3voKZkTjhc
QnaD7EYQISQ6xEkapGLjuApAm2l6qIJ28Cshcm9HOXUM2KhFoyhRx+AfHOx2AldxGUI6Wf8xYH2U
0rcov89D+CpqxjaXNXeMB1Rx/ceoCJHbRxCWyKX7uMzsMSVPqEQ9FLFxVHLVrZvHsTnC9N6Mte6l
lTwrH2+4J62BY1HNaoh2gVdtupY3aMEUuCYKYGnQaPIgPQ0cchX5VtmiWiVQVhPlo9Yrq0E0q743
nKoqHCrHjhxuhgpi3CpfGZ1vtmpoiqloKPuj01DmeIBYsQqceXBSFMCY6V1H0AUFC14LP1lZ35RS
ajajujMqOLoM4DpV6YoUzEz0W09W1xV1WXaL7cX7jW+kx1Av0DlV1lqCRQzlfs8GdF36EFtBpE89
0Z70KWfzwdYbpLtUB1vWWPmybg7KTVK3Ntr2opDWNQhERplZFPsmkvCpC+6yAFBhFFq7R72TLVbI
ZujfSPKvJh92CrAqQdU5UNt0sxbgoH6C8KKsrnx4w07NWrBqiGPQ144DdY36fY2ym45u3jC+1Cpo
ff4z6Gt1+BTWd2N9LPs3CbtX08dN0gM3HdbrIhkOKetWtAF41VhpXDnoebdW6hHWtY9D2t74ZW/X
nrftoPMvJzgguGzL+Lmp9pXUHgKwjFKSOg0QbEbmrT05dVUo58eB9irlf4oeRHAJECdOTF8C8aP+
LXUQJ4ifeulIZcnRi1UFepXktWYIaHuo7+WuB6CcboBadLSeHYoRWsxD5STSSfjBSwnQNxYV+ieW
0t1n6jNKrK+jePKG5i6NJbuOfjMltKWKWrBLJsFrZcSfgDdYLN0HmfSg0+5O13xLYu8s2wmVv1UM
AgxeZLXgTBlo+wTBS5xv5SFySMfXiRfYdSF9dDLy8ZhYUiHfjJzcJPIbqQeLZuS1ZNVHb6TmICmu
POZOr4RWVt6psbBS2nz2fmIn/NVgh9TL7iT/jwFUcDgiy+nr3QjSjwk7TavqIaUaP5ZwppFKoO+A
9G4YMxUfIQWiNAkTJvcl29dfc8iJKPULRjZxYVuZrFlN7uPWjgfb8Mt15nu2HlR3AWgBYZ/ZooRF
UCJvYkk4IxhvdQDtMXl84E1tawGwbLpn96Nq8rC1C6DPc1C4q2JXUky22pXJPuP1h9cfNM/HMZGc
dgyg0vbRU23NyMqrg01Y8NREryjNAHMuajdN2oc0ENgy8CCQitte5scEkl1wNqPktz6CMm74a9/r
n5vQI2Y5PoeoISZNfdvTNSnZR1sZ28iDabih7RhkJ8Z+I8ATJ0Cxwy+d6UI3iw7IqTy0aEw/dHgs
xPCHtWgVO9nkEfne56XVevFeayTT6F57VkIgRD4klbqQ+5ALOYkmo9iucR1vTjKHQCdKpvGK0OgU
guJuwhYFwMXALXaqM/4qN+0m2xqvZHP9Vl4ac/bMzoyYNRK4lCcwnNY0gJAH52ZQvF8f5VLO/G1q
s7tX42qE1h3hxyaMrMqT3ChsrS55G3J9r8WSawTlQyyMR1AGFnKwSwntt6Fnj++U5YWn8TE6wZb2
NqDwe1Am0uevGgonI3kS4UutlYcsUtbRkvbaTzULqD2ff9HZAxzVgSimDNBhBGQ799lHXr6ABmFz
AzbcMd/FRr4H3xKHH13+AswCZYDwC98Q/XcQgRE5AqMblMeuui38Lao1UFcA29tXbaI0Vu9LOCpv
BbdD2V9KWS6kDue/fK7WHwcFbeOpDMATu/4sNqkT3YcrePiyU3DH135gLuF+pp02S1a+jTjrNkFg
AwXdBltE7Uo7Q0gCstxMIOEJqyDn+nakS7ObZf88M2DIKQQ/yifQa5RPBB3sSw5e5jN8qNxJla1e
hSVIQLYGCBTwtG/iszkAQe0u6Z7/eIwj4SSw9YL7h6oqCptlF6PMQ02IrxwNghnwvGqBtVj27lwa
ZpZUFAkwua3cRScDfK6KEdxIMCyD7CekG9Jhp9f9WomKpXW+pO51Prkp+pylMj5L9YCLcHKghqLS
reJA4foXurDljQQTs8k8wzhF6+5Pg5wULgKw97v+oX+kUrPFnUU3Wc00kk6FR4/wG12XbiJ4tV8f
4mfUno0xC22DAoWG0a8jwESB84bOanZMV+xOsSd9W8iZQcov/rg+5tK0ZiHNyBnlzYDDKWfEiZCy
qMWSWP4lvsW3fTkLXW0RtqSb6j01enfwAbMaQItzy7BqO36AlCR9MbapnS3KV/8IA9+Xc84hGIaw
rHuOcVPGb/IUojFeZ0Kt2KU1/ZefTpmFHFXR5SEocSgA0k/tbm+4iat3aw4tHosiD7gJnBKAnY8l
5bOfd9JskrP40wR6pSUhOn5ldddryd3IIMpLXkclRY6lOWN/X6ueK436rkoU+/rmWdqwyizicNHL
qkTQodWIKVcgF5pT9d932J0HIRtmDU++VVjaK9jzCyMv7Ns5y0wwSS79ruDHjEQQJVNtkb8aWmXl
ZYynqe4aymcoZKip/Bo17sqQmgqyXxo0kK7/jq+H1Ler5mv5YcClatSgEHj6HpaEFKByKtrxJLPi
PUsaKKg142PUj7dZEzwSkvtmXJDUGgNeos+cfYCS/AlK7G1XVIcCKMaRTTxBvXCjuHil/FPr36DF
BqEieGfJp7SMV4OHgKb3sWLTmhy4Lp3atr010u4tqOvbSAfGQ2qfovAl5f02Ij3YjcAxpSl6mv1Q
24qu3Bi+/N6Vu2DKL3Tt0DavIv5zfSWm2PRjIZih6ganCqfz6pkW5kETEMaPfX7rwXa1l7RdKfEd
K9lKa9Kl77803GznCZQnRNxJ0m20oRaUJmxoY/BN8UxWk9kPvB0f9UO6W0sP12d5MaSczXLalme3
kBR06dDkCj9yvtPhdKrIu46dxlK418eZbrNrqzm77foCmr5AJvBjzvWJb4wWd7TNi3JBz25pmNml
5o8MpawOj8oB/ldBeR+CTxXE/3KQ2a2WQ1YVXGWPH+kwgfB+5Z5h6d0CyG5pJrN7rGdtNKJGEJ60
atx7sc36t1peEq/6UZOeDvvZ159dZH3JBoXmOOw69FXUIr2N4k2UQh/NC8Cq2g1qsNAivqg2CcjU
P+FlFt0hnejpVMT0OHknAlc2rJls5o94T3oQl2aOAZvjYwbFrpOyS4+Z9d+9ev6OPztmTI+6gZZ0
PLW9ZFbit5o1C3fIxQ93NsPZifJyQZtAxocL1Vch7mTtg7MlQ8KlMaa/n53auOdBqWW4nD2Z38XS
JgFAOGcLielP6MLsKpgdpq6uCEP4HaE32D9psC2XbHFbOspWc9tHyQG+9A12lHvxifxtEap/CbmI
R9bfLzU7ZTzmTaAO6QhCU0JN4kJW7Tg14qHmuxeWBotAbeWv8s24mQBA0Ft6vh6xfvY2ZtOfnUBZ
9RVVDoYR+vUToS2x47dmh1LuFuSxV33huLPLScjf6c6OYqCPXAm7tjz6NVy+m19+BmdhKcr3kUgf
KgmVzQzE4V6wrYqWohTpDm/U56qP3sdqeBMjNDUDZVWEHCXMZJXy3CHGKc26DZFRBweBu+KQgfF+
q7Kxi/S7Skdhx1BclT0lXRLDMDc6+mWzi3pmai1KVUGKQjKEA1AGGFv59/W1vcgWPPu4XzWRsw08
1qFIk8FnR5kX23IInIAQCBmkNoAdTq486HKxagW1+dhC+DeymkCyexVKA7rgVl3dJwZcQVFcTfSJ
9MuOXuIIyDkYAVmnhh208WliXV//0RcZtOc/evY08oQRGqXXA9DtJhvIm+kQ/bdriG2YhlO7PjXT
Tb2HGnS7YY8wAVsYfoobP27Qv+fha7ueLRlPs7FGAVI5Uja6CirP8hIp/+IT5GyEWWwc+1Ap6xax
WWJwXmd496YpdEmijd889PXSi+Bnz+n7+fqC/p1NiEpawhX6tZwEsF+3sDKnsDynssfJ6zaBsS4K
o7AgjW8Kp3OCzF5O/S8+f86mPAukAaq1naeV0akhaDL00S7VoeMYmSzTT9d3z8XPxzhRGYcpFxhr
30N2FEuslatmPGUoTYlyhHX2+voIl+/WsyFm8dqXU1YIju+X7fPDeAgROFEjZRAQtjKwfVBQbg7l
pkECkzxC4Hzpar38mPg7w1nAzkuo7nq1RI9VEdxLsCKip6iGDFvzqwhQrm8XYsjSgs7Cc9Voxdhw
gx4ZPFVHaLGHZOHEXaTx4oX/zzebxWRRklRXstg/ZV688cetXBsrzxitolBtpahXGbw3CnqS88Tx
pW3cpJBYW0Ar/iyTfj3R/vkN80hJ6RDXuoecX1lV1KSW5taopBSK1T2w/QRZaBz2SbbEUdbBunZ7
u9xUcFw1trAmdheZO9Pz7EcQ+rsiX8n72ZnVh7boBMMWmySIA6s4TnxLsfqCxsXmEg73YkA6G232
WIy7poylJoGYbAbl7ry1Kpqu0uiOBXzlVUtPU+ViMDgbbhb/KrWKClWk/ilo+l9NX52CfDArqd60
qm/3jK+1NA1M2Gu+x1NDFeXXpIfsRTE8RWhLRoj8AqjkMm4h+NNBK/9GjXiILlzkohcKbpNwSj5C
6gF9FUOgeZmWbqcW9wEqrEr2XOrSJ/zJUNoFZI4DwXZUI7KPi/Qe/kNd2q7yjNt5++H3Nw3s02X0
IpoCyjMQTYZA1bohQEJn2Btg4/Sej/YWZGrq0C0qNIBrSPUwNULvPXFo+6yp8os35LhRM2hQbUHn
2Td9/CmpaG/11YrQU6mulA67mjdWhv6YJyqTxJ7tJ27VGDt4GVsSqvZhGHyEgr9Ctt8pg9Qc0VPu
9YchCh0D+EI6KFYJaSs8VvcN1PuJlN3EEXSfwvgJZgJZnzos6aGgSEyjh2IIk9bAOMCWqYMsYqTe
1NIINQ/94KN7HJafQSKhCwM8Qb2Gfp+lMjRt333/poFSs2fca+IYpaUTe7foqECDeaW3W3Tttfah
8l8yyTClHMrJevrQJAKmDsa2VAJLFInZKQY6orAVq8IPppVmVcfrXryqDLbb0LrMoIPVMuV2GCJb
08NVOWRbxiO7KeLPUuhPC0F8IYrOb0XOGuYlMcJa7z2TAmX2AZ96p3vxkyaDTFk9Tq8lnT5SLbaF
THZ9S61Suh/kVQCNJzV44Xwp27j4ND07F7OrKwwrqgoqQvDWJwJps66c/9Y17yzazrktcpB3sBAo
0OKDa25epqavBKbIPq4v8MK18YVHO4tgnZKOoU48RDDfzkFlyjqxcG0shZHZxaRzWR4NHwVMvw0e
anGIRHDrAw2dr67PZOl6+noPnE2liDRFIhOErXPrd+UJyZE7UTZxwqYi5bIpxcI++MoXz8Yrw6Kp
RIXAZAyulzWrPNXWmgQwRp5Y8Hlz2rq9kVDVuz7NpVFnr25CoeYRe8hCp4pBveKbBrtPXi9ebdMu
vnK1fT1Xz2bHkrxnYyyPpxiWDZnfTWRKNLwF4DxFAEiMvqNV77QlICpqgJsodIb+OauOQDx01aiZ
12d9+df8U32cWx+OWhUKX8802EOMq7CGWs9kYyD9uT7K5a36d5Tp72dzrju5SmnIxpMfxTbJ17oO
hBJehnzJi+hnk/vrGfN3pNnjMCFVGSk6qiKkGK0sCrdJkbtQTeQ2fOggAOiRye9Cdq7Pb3HY2VnU
akUq+hGv7ljxN5X6iNU0s2zbUodA2yxuN8qwbXJtYdiljzd7Nyp+kcv6kKNwMh4M8VlDdRo5xfWp
XT4W/yzoHE5KaxhIxXDWRn/GX0+9UbaSVtXq31YIZ6evT0eFFiM6z5zxTQk59xBgRHTVmBKsjLZ3
Uc07Xp/Y5cLP36LkHGWvAf+RpU02lZ2YK8cmtDF3ylQQtw0rhXz2JLmqWsozXv1wZYR89gJsduHr
zXH2Rpa3Ste22rHw32FIlQFvkpRLkMulQWZP2y6IkkJp6/FkjLfwmVnpkNHkwev1pbzcSztbytmL
tjX0oI2Agz8FGx2qvMPaW08JYAyxgnZhP16uFp6NNV28Z7FE66Bq6qmoJU8CRFNdJIFPR2tDVV8+
Dlb4uztMCnTRhKxekaP0W3u4PtnL9YSzHzAt+dkPYGBHlDHFRdG4dFseoHH9HOkm+fBsACkPxEm2
2Z/K+b/dlHFHbrPVUr7yP9zI/xzKOTA/bEqkDdLXXdVsxhhVLSsBdgI6TBVaOEgeBrAHO2dh4heR
BGcTn8XWHsTqiLYYVccIaf2nzkab6I+lrtsjkK0ZxKEzhUZmEd5AGPZQBne5tPMJXMShQp9Amh9i
JLz2HElazOB+wvu/x/25h1lABlKk8YiPYoeH+h0IoxWsVxJkjZMPaHA3iVMbr9qGLlbrFu42YxaE
oWGph+mIVZn2I4W6TGl1jdmVK3KHNMBk4HKlwp5QfAvvv6+H6s+XxP/fBUyevtfZRlSavjZI1I0n
CnXxFZBqgOjCx/AjMeOHGPgqmCUHDlCTkenVC6fwJ1/223qzefs2lvu4V7XpENjETdeJzQhWmpym
kNmUZu4mN4uk9Mspy9/5zmKZAdX+iECt4VTCYnx0IECOEdeT0y9QLNBHSV0Jjo0NwvV/VXKC4hK0
T+FQxr7KzGcrTeu+KvCuACWqVe6G4UnEEOCF+wDsgepEWQMEvbl+1i5uqrMBZw8mibaotk/ghDQy
bn2yV5RNZ3RbI24WPuTFNOVsoNmZZqXB+2YaKPSLm5RFN8GSVQ/9Kjn+2KdnY8weR0nC8rHQM/9U
5qFdth8wb9lm9BF+YK42dI7fklU6vPWyZ7dFYkFSQfEIQOQkcKi+peXvsID8MQykvWkhotY0EmCj
A0NZqW256ZJwK8MnwevBXJbsNg9WkaTt26HY0/C2J/n7GOYH2D+telWXzRHaHnLqu4EE4wgIKfhq
sm0Cth40sQqidtOokqOM93jLrRsk3zUg7hqUVj2db4aorU1A2N0WctpCq48axBQb1t/oqmqGqQMo
/5ER0G8Nm43POuAFXbqKu2gvwdiuNCLQ6oUlwRqEj/y+j7Fn+8CRpYCYfdXgPbwBDbvg2h50GrMA
2S6t6VaD+24DAoTu3VAY1imrDjmBBvXiQt94QbkuII3Au4OnhTs5rk/DUG5HWbi0BXhcCLuk1G3V
e7mvDinN8AiNwDti+wJdjc5fjxgk71M35vo6CZvYlIM/EkpRBohDYSvfwpDuABS9NUD2ws9hnUeU
N9RNHmNWWCF81rI/tRY9IWXfZ4XxO0BxnRbhumPeUxVKTxN4EnAvq08egxhwHkHvjUDfiabeEEAX
AePYFoVhd2VtJjJxpBg+Ez5wcTDlC437JlQ/PbQ3LbUZ4dXZHEahgaGuedBEr/LnjBuOXkaHyiOV
3RMmLFjsHoDwho+j35Z2oYKCINhLHWfOADW/KOrehJSB19GaDeT0w5AdYbRn9iMIANKNTIBMxlft
KnCzdYLfzXZJrthFK7tQO/xTwjlETq1AGtZ9/TAYsVOxdAdljj9Bq+xVHYsGc4tTXimPosk3ijBc
HxmABi+mEvjoTOR/uPDMXNHBunmoUWANm8GlEJqAHWwGbfNi3xnlwv2wcLTZLIYQNpAsiCvEEHVX
g0DapAv4hMvPkL8Hm82CR6f1UC/Uoa4cbbp93bjqTt+Iu3RDhFNs0/t+Te+uh8WlKc0iCW86OGgU
eLIL70OW3Zj8uv7/X77WzmY0u8xzpVGjUUa2EwAWUyp4WRWlFdHbVtp5aIsKopvJaIvmFk6hEHjF
TQuFLDw91td/xzTMlYg5B+DlI618CcXoLwXXeAsO05fb92ItYroxr40zy7qkMcpz0qESDVIGfJwi
ECLlTWsLh649J10ofF8SO9PI38Wdy/M2ak9J0mNxa4e5UN7dBfb0YoKqGnxpVoajANDo/ZqclwMI
9G1BADCRd7lLErKXG+5nv2OWrfS50DmoxxF+x+gQG3eHTQ7Qx8SsfVv+b7asLuuwfSColeuzHdXl
Fc+FkXXHju79RDPTZEnd6fKm/TvEPJHtoY09wNZUgVgPzCDoaIK0hdcvZFkDyzsKJ9suy+9dfnye
DTrbOjUUsau+JtLtpDdBpu7pClolfm5VcKFKN+VD7vbr1LPGpQf3xafR2cDTnj57i4UGH7rBUNqj
wBHVcobgHK95g5REjdKFlOdi9nw21nynAHtYJ6Lojl5EcdwzSwtuNBDcrp/2i1HtbJTp72czgqy6
R/Ikxyj1HVhYZlEtPtcvHvSzIWY5q8jVXqiKEZ7kwEKDZA2fCPhCgIasuNUqXNQPXZrR7OqBglJe
54EXnuDPp/fwVliSSLiYCpzNZ3bzxDQP40FS2+PYC1NS3/riGSRDyyDjxvPBUGTeQkRemtHs5ulA
hOiqAjuhyV9z0Tt5toSKWBphFihEXyQwb0KgKNEsAA3Cwyvs+j5bOLNgesw2WqXXpVTJLXq8Uy3P
u1V/UQ6+r5l9RE8ltYmDCim04XFq764Pff0gafN0sWFqFWYFtK9EWa0V5lC/XaNGcX2Qy8CZf3aF
Jk+n4Owg5bGK6QmKmLRtnxToH2KSgY3emmBfdniTEjdyALwhUSYFW3Jh/OtfUJNn0aKisoechkwv
y70c+Y7fLyEFpm39474+m+D0C84mOCa66sPfrDuGVDGJ/qvv0SXwP/4Pade1HDmuZL+IESAJule6
Miqp5E2/ILrV3fQW9F+/h7q7oxqoprB3+nGmI5QFEEgkEsdAwQ1Q5mJzeTovJ1pLRJIsywQ/xQUL
ssIrdGpWXsx/6uRHD9GRPwskZAvHUodWYV1yF1G4ubIkmPk+a1KPmonkC8mOfk3YZNxpYTLT4PGl
fQXW7sAhGk/hqYvG2fIdqB9ZxbMegl++12eloQsbbhmKFBwDXbmd2PRQMQOWOk4FkFl/x2P9R65U
SaAZaMxGjttDwQlufbjIjPrW6YirwHKC9lPA2hkaW2q8NzMSWlXnNyBvlrKnhPNt1ZOfKpzndZwo
Oqnx+Drux9/V/bhZERfDvnkaruiO+2tRWAZFSK7mzkUb2bu8BM7mh5Pows5N6moEizqJ7mZWwYz4
rXC666qXYB9lX1/keUU9byqKMGjVjUH8FnurNPpyY8GHoYqREC6P6Xw6OhmUsFsdu8nBT0AVv0qO
rE7aUPvEpMJiCG8MJqZU9dTr7rrcyEgestkUTvs8UeGFraPhYnI9sPrhJcngj6uNEjma8/PpqCoI
HLqm2kQ4hU1aViypkNV5gCutFS5b6Hq6UYE0CzldecNzXQVfttNJPOEQTpOlVBVlUm75aHltEnkJ
sY95N2+V5pDCATpCo8XuBzQnIBMAwEeRSUZ8Nv+e/AAhfcRTYjoKjcmx6OdNEf3qzKtiaqDqVnha
IRU9Wc+LC8MVIVmKWcCPNIX8Dt0kWzN+aDzFMw+QH/DqeZeEA5U+rpy/0X8OUMRdEdAB4kWPhyPZ
J9sqevm/kATGdcc4YCCC/pudfxJR2PlFxExY7SBiyvbwhHK15B0mbZIgZ4+ykyDrTJ+em81iGP2I
IDVs3+uuu1raJajSoOaySvs8ju4klLDpmeW0y6gS5baPYPfSrgNSf0FW5T7OY7x4D9gh+Uuq1K+t
pQQm+W13sIkqweGvICYx+CMY9JnZHMbScNOaHGIQ/wjYmkT7nXUw30OeUjiFwdxjD+t1ScJaf9ul
BSfkjdSOdF4NUDejgEM7UOttO49koP+RAxsfwIsPI0rB09/HIxw366c+RTcOaFbZ7zh7bJ7MoVAQ
sCQtMk7U/gj4FdvoW+ZPcPPd4K5y9/9wNFmzxqVRC1kM0vVpnhJcKHkwdHsY+PnQaLpX/fFaxZtR
MIcjUGf2ds1pcqyLbMqFlGYUfVlRleNIsn5UWXKoIkeSs84eBieTKeQs1dKqMjHz4bg43ycCNd23
JX+/vHAkgxABO31RjaVl4TZWzzSMJwNrw5Gd3ZI18fGaf7KFU9j+lAQKBseu5L7qfJt1skmAjVfL
PW9hi9ry0KhuogmyBtGvy8NDj+ryEhExO60Bzb95cfpjQodrODjGEAuw31qWvBCLHarY+AWn8d+U
qOnBsW226fvW3lACKRReALNIY/tB4RrcmK0EZvXIeAeIEWx6ZQpKpmyo03q5af4wNNVVIBLW1ZHq
pkR9SjWI4TT0UFhvMa1C7iQeyG0+t8nNYsbbIpo2zICuRj+6xPyWZ2A/ws+LwNDQiF7BXnCWxXXQ
rshp7TNz3DrNEowZyuwDpEKBZcZf738z9j1FdxjyLoX+owb4FOZWA1JMWdxm6bdopt64hLWyi7La
o9jrMKH0eA0GyHVEN2n7a+qho2N5hNduVSI74d4Fkj2gDE8xVJAgogkaHnrd7JDSCDjI2wV91JIe
uiwKivaq0zawsfBs/VtccZcAhbhUPzIKhfrkOm+tYGyeCXW8Nron+rMCCw9S/I6LPcQI4X7XQbkV
Ldr4Sld/17PuLgpIJeBFK2y3TDY8u3JIQO60/lesRb5u/9bY4s78hgKhbqggF2m3WnE1jN+n9F3l
uyXL3Gk5xnMRqsqL2u/qEqLgvzW89Y01CUz+K5rg8gm/zbI+tHAMBfBdGUtXT6ivjjhPRjOctV3Z
/iKV4sYTEADQrR/77QwhBaNu8Sacujn8xKaa+nyCiHZXhUb5ipePjVlBxTSHvbgXRaU3K7lXs/wq
yQ1PZ9lGNX4YUOXpDSfU6O/SujNHqXP2mgbELKhTTVc1YkMFTGwiGlptqIyW5AhbhBYSmn31UszX
ESgw9vWgPS/w9o7trTL+HtD17vNbiwEHaECjqeNgCT0oXQNigyblGpwr+U5/lnAt4eo45JCV14/m
XbezrqI9nufc+EbZpMH8IuuHn0uVp8HEWkRx5saoOTmyqQCu2i2PgASGl5PJuVx5GkMoRWB+DIRd
hRh2xoJS36YkCv4swvoLTjIlz8lgK1VHjgpJgyS/gqe7ZAxnITCng1gn8iRENQ20sklOjubqKctK
tweM0XKOxWR4DOL+PUx7O3tPobO1VI8qNLGK/LWGItSggDOSbYfh1mzMx7jrvYlXb/rYv0yz7P6l
fUAvLq1poY5woLDb9BMaC1NCXAsetxy7MOnzG9pncLomvllY10Pi5wmM8aLCrwAl0qEQpU1XmQ0W
QKXfcfwvNu8TCzDuvdPM8LpIA8eZAq5FgcIhdOUAaq+w3OuY+YYG26bRug0xcXfX0MbF86obl6+s
B7Ooh7xHHtbIbZmzs6poWw+QdhvjsOp/tV2yUfTydV4GPEO3OKvHV53sALQ/JMkDM947eHoMXRtm
5QLNNWXTz1ZoTy2MhdsdHq3CxWg3OrEO8/Q4oeteG9EDHX9YQKcbQQVjE2B1ICABdTCyzfAdtEi5
1mwd7mPIZinxsmz5SQznunamTQ20Mhmek7g9RAtMK7PsJ++GRz7C7dwq9iVKwKauvIlU4VQfgR89
tuyHrSmbqQLzL9FAmnfczM73TUqeYzUGs7i/s9JoM9ett5gBX2CcVfXpnrLprilb6OgaP3Q4KGhj
gpvNuw3bXwrk79D6aTx4ThEDc2/Bq+XZGLsNZXAU6l6JrfikwOuzNR0YPmGZVq6yPvxSNUwW9lRx
6I7Z466DrGK83IPluaugIjch3AgsDmutl2LB0dTmdyOBveOs13ACfhkcshudap8k9V7tIXyf8Y02
wcdST/Esnm3iCfDRZdyQJNnrPV7Mp3Q7ktSvO+jV4OKbldCiyzZz9t7YG9IN+zbloQUaA+m51zqw
vp65vq9H7kKSwE1BOHXyX2woNwbuc02IV4z7npqetqwSWXiYyqu9SeagnTKfRFBvA/fKNW04rSZc
dzuc1Fp1W/DrwrrraphDtA5QWNaOzC8zexwhNlZAo6gk/ApGuOAwFm9zk+0sAhQGjsgyB8UVmd4s
H3N7b7aFpwKRXGiWv8TcjVW/oEFsmM/xbIfYSYeIaW6vtkAOwDin0h7jkf/M43Zn16o3L1eLVV7r
evl70qtDlyReVt+iq+PG+AVpAQETou+W+AdR0RfI4vvZAOt0uNaUzC+c94XTB25mbqHfAjXvWprm
s95xSxV+4JRl0F/KwjJT75WqCdKp2o3cui+V8jHKTM/gw95O8kBfosAxmwegwO6KCnoeUBKs0ikE
ccVvmwWMTscrORptI5vcaciu+FTBRDbWDhWoN7XWoi7AQU7s6xEmuuX8SOobqLdu0yy5WZbl0KjJ
be18t1Ww3ApozC2PKoJQJyy7A1MH30wP2fRcV9UGqH+w3NHLHNLny6n9LM74NPGKd5W+AxgGslD/
656UP1iBge4V9pgvibSeQ19zp2FBfwUaLLohnFNN1TsJenLkyKvuNm73gGF0xlOhPsGOIegYzJoH
wFSohe0woOBf0oB3Ml2mD3eTSz9COMqiFK0nZZV9LbS3pINmGDW6t2IiqTfYww/Wo/7IOr6K3FUv
dcbgOV71KJ8SFaKEkXFv1krlxpUR5It+7AiBVzJs4Kb4oR8ANF6erZG4bc4P5py9sTgO0hVjkhSH
QvueVf0hzZnv2MYmKTkcL/DdC8iP6EXvmtOEAnJ+Tka2ifKHEfeBkW8KO/Ptxdr1CnqJBnw3QA/C
i7erw8W+y4arlvdBlb1KvpPsXiR8JwWodtXOouGYwx1GNa/oAJ5W+13Rto2z+H2P3jYIiyAdBCkE
zy4Hl9ycPx78T8qAUaGMVgWulj157DJynxTPOh22rXKjo7GilLok3vkHrM+7rIjDy3pTnftcX6/q
9U49lCG8p0PLclcHUhrme2Vn3iu30r1wrgiFOQsW20ef88Mq+mScUZbXWamQ5G7eK+8W4M3UL59X
pGMWJr6sIXauQDwNJmzxugOGNuFrA2mBtlxyUznS/sr5ENQwDY2YRBVtSIFVoHOltGsffPBjKN0E
0xZZ7RmmurCYw0t6fi0b1XmIuPMZU9jKmTNPs1X06CyaZKelnWto1yWY9Ut+lSfQVchosJj5luN9
xCk0//JCPZs3ITPw14iFgpWxQk3bEqR2G8oHHTR+s4khY784dheYyrdRq3xO223eTN7lyOeuFKeB
hRK0yXk5lBY07sscyxOXKLtQdkMhORfWvyLmydMowprJ2tLRFLvDUx34NU5pemrxc2quTE0GFz3f
CPmcR6FdVeVgJvbDOB/75ThkjT+1qKl0yLHiUl/ksrbteWTLyWcTeleElKXJbHw2ujEt3wpXUDcS
2u/sYOyx+/zoKEP6ylaK6NLWj5ozmAucr6AHFhR4Dx/sOihpD4qg9d3JqhA6gh6UmhVT1uE6n2X+
mltLuOoa7eREWTvQo/OwAB4V7Xmo7hk4dv8fGsW5dXlSSNjChmj0eB6dmejHhie+OUJwrTRfVFZJ
mo9nn4hO4wjrPzKh+jc1uL8DIogOC8R+0c1FSzsETNw5lE/V9vJ+O5faTuMJO6GaOt0eLRz3fb6F
zLbPKpmgomzmhC0QNbwlFeyVjwU/DPwxioIJqt+XRyGLIax7ND262Sa4wk/Rd9N8sJUcVb/k03yZ
KVNDt0dF/xceYdCDEWLkqTXEURR1xxEXVhvGDtMo0RT4Wr79PYQoYFoMzNRrw1mOUboEefTYQoNc
G+19lhW+Tp1lmzQKaDr5CNhoA5P6LqqyewcsTNByKZQ5nG7GuOOrxCo3C6z5dPhTds6DzpS3rIGt
JSuh6D4pyox7XJUes4pUm9ix9bcBwUbOFTeq1Z/QUvnONX2jsTtu3cX6Y5pm3mz/qIvXyXrRzW+9
sxvz2ocvRVAtqCijLVWh7vydjUcTJ1ScbCYTVwEZ3VnyAURrP2oMMyvRejgWgGMb6Aua0nevL009
4QOsKeekcKmtrFmGoePHwXwfqRPkFiQGlecetPs4fzbZIUY1+18uXSGkUI+yKnWSnKGPGNMEyKzv
WvkWk8fLMb7UnUKMdWZPhgX6LMtmxdFu8mJw82qnQzEJ/ODBBEc4UrwJZgaXA345X4WAQrZMzdKa
C1vhR6fGrXLpHqzG3vMx8+xGl4T6WigJsYSMORpK2iUKvhm7dl4h6x8qEL5odvND4v/3ha0QS8iW
QOPyxhgqcuzCwSdBGXYv2g5KyGEeKLeVBA0j+2pC4mwzAwi6BsH65nmaDtq8i5Y3ln8vI1hLlk9/
9sWE7Fb0jqkWKpYIuvKbzv6mTpqfdbVbwpbgcqR1sf2t9vr7HIou0T36ilMGaAnU5JYNB6nBTIM/
iyAUBlAMNgpG19VXHLu6vS1mRzJb6/q9NAYhT0xmM3YDr7EO5tsaLaGMPiMZXh7FV4SRMFFCZohV
cAOZje/fvs/32ezCc3IFnS9Xw1Vy3SNXb9h2DJ07lJSgjoblRlbbyb7U+u+naQO8mbzUMY/xrBzH
zO8S579mRAhjXCf6JERXL1Y6LQwOs4C29zfpe+rb/uSN/nQzPii+bETn8xI1CYhpQBaK5lYGwdXC
cUp+tNkB9DBYofuzdlsvkeQWc37rfsYRZi7ipd2PBHEoNa/nugsZA7yGT0FSKTDj/L2Ms2S1fLBT
vi7Jz5DCTHIL5lM1x+m4XvV7z7yBOGDhG2Hro7Ea5PD/wZtjCHiTZyouGtzWjct9LYQ4zUv5lIU0
rAM0BWqUz2T7LEucsvkQcrSJ4kxhgGkD1I9u9Fh5xUy2JIc4m50G5mTDsSWTfIKvaLKPpfU5IUKu
jkhbD5RF2D4lXlqbzC+jNCxxm1wtPCgjUFKz3NUQpHCSHaOhnVYeQAWEW/44QQxhmonbQwLHKiU8
dtkiFPJ6bGTQ3dIYFoeagg4ZzqDgWVn0VEg9vNYMcWlNCEkdL8QTqGOIBKSGnzheHRabwZ08Uq2K
Y2EtJVp/ue7+bc41ETDNIIU3tyoCGtO0SU1UoGZ800btDYut2yU2/cspcl3T/zw+TURJ60YEJode
caCkd3PyqnM4scDU8HKQr5dqYVBCsleiSikHBVHa1zHAQ7UHvSEoQ60Y2ECDJVntyV7ivt4ChZBC
6leg88uStuFHEpXHWrWCOl4tj96ptgHI1817OC4jq9iGCbogD1n/fHnMa366NLFC/kq0WYvbBd/R
iaxby36cBy5Rk1Avr83/kGBPMn/tzHBmIshXq0NZdLWqCireO1Dang0VGdmMXt5z6OL9/ZwZWxuw
KxUJKOogItiXIZ8bd0kVNxskU/dVqlz4dkLesYsyqoZ1UXa+cnTwnLRToVEKcinoPr3fH6q35K3d
yJ7iL2dYYBL+PkCF4NVJbRHV7mDAHK906w59d+DQ8E7H3gGdkeRX2d4TcguocK2e6vh+DAxouIB5
Jvs2QAj98kL8qlPw99n8aD+dLBO8/g9jR501hc2B+X04xv7a0oKJ+2PySMMVNpt6eOTaSOJKlqcI
7GxqO9E4ZBOPTQOl79Ly4W+3YRbsvvR3Ompea+z11rjKqsqvALYrm59jIuM5yfbIR5o4GXwJFqqN
bwrmNHRBnk0oJdi3YOxCDe575FGQ72SXUVni+fhFJxHbstAGrUbJ12uQ4sCTM59dqvy27HumVNs8
P9Qk3eIJxW2UBagE9V4y7WsuvZB4PnLxSfwZ+jyVpWPaOe8OXZt7MF33QY+6oXhFq+FmrsO5LrKR
ECu8cpbjpub09fJvkCzsj/198hPabgBDN8IUwKjitqa7qm1vbZkCjCyIkI/0lrRQ60eC77U7avLN
qN6UZhxcHokk6X3srZORVKoSdSar+VEtpw0HbkaDD1mJQr5PDEnrShZKSD85/FicpF+vCszZ440r
qDiefJNuO1hDeHlUkkwnqqtZTUOagmGJtJWyqxS2Z4AALuRbnzwvQxbwiv++HFC2KUS4plbwdjKn
lBwXY4GGxlvUP3Xxj7lBCdDteh0Yl7gLrPxHUn6zuaTLffYk1qijoufoOF91Q6JsMVsSd0ei5Fet
Fu3p8n55eGd7XicRhPIGr55sRmuzO04wlmr7az2dbimwJGAweJzeROV8E09Sh6uzG/0k6pp/T9am
wsemNWEFjLzeHcj3Ai9qMBGCHMrwDR1OyVl1dnWeBBPKmZqtJfeIIUY890YKmW66re3lRp0lx4bs
a63b/mRUpZKNSz4jUFyWNyqNr5dI1uo+3+86Gcw62JMYUTsnWRwjhl3c9ioIUfShJzSoTRUYkOuh
hBIn7XZTEt+Bmi/pgZ+t709iC7VN4jh9D2ES6HaY26UZwoYdYwsFMYzwDCKJdf70Owkm5JQiITTr
IwyUbsbn9ckVBY07BHyXurjMQbHq8j74QER/OXtO4gkVjZ4vHCqoa4MfFSlA/GHMXDhr8lVN900/
rLT3wRsCCIAo5SYPyAvzZFT7cyZfeDL/a7uL5U7aGKNRx/gNPBgD+kyu83gDAnzpQ2oAuj0TCEPU
JSEat3zAVV2DLsgEVeE4+Fc39pMfIvTQ4EofRQA8d8esf6rt2Kv4LuK/KwiR6PmwS6vvlyf/K1Jh
rfNO4glZaI4tGqcO8gHdLJoLrGx+WwT/ua1OQXyjerXjpZCVk0Fmzp4mJ3GFPKSbXQnzzwI3HeJn
qoYwKPc4cMe2FkQsWw3rfMlQ16m7sM7EGkfp4WVcr5fkdZ3RZ32bbag7+saz/FZwvglyMjwhITmL
SSKojqzryXo3ba+Eo59XbBLPussK+NcUYKoGUai7IP+G/6rbdhJcyFQUFfFEnQzftI2/zVCRMWob
xlxWBIGzSVLrSE4xsdbRBmWmHc1xwVP0Xd0UfqQDwWfBNnROAxBWXKb9bMwovPwtJfn+Y/pPcrEz
xrrZT0hRnA1bK4s3eOK/HEFydInVjqnHtaXO+IAFnFJN6z5bjokT7ZJ2kLRi15VwYVWKRY4zDUm+
LBgKi2Kv6O0QSldXHZslWVbynURaSj8alUXXMJ3eXCnFEyXPyxLt1OlOLYhbg4ChsbfLUygbmZBa
rEyDXeWw1qYAM6rWzdoknf9r2ZK/56+PxH6yEmjXFHDPRZAimdw5fkgKIpk5yUoQwWMwWq1mcPK6
Y22YD7y8z9JkV3W219ile3nCZJGEpGGC7FfpHSJl2XxssaoTdssLsO9myeI+X1l/ZggRKNYonQah
5I/0VME7BoRYSKkfmvVoa71I2v6XJPsPLuLJRzLnZowj6G4eizrzs16B/jq7ysfsqtZKv18sf1KT
3eW5/IqPERaGUMUwPHeRdH2MGjnwrlkYQ16BpXBIUciO5ncW7pj6dbLcXw4r+4TrNjwZqTERlIYN
Jlab8+uebY1a2yv1gcmFfCVzKlL284ZzCvEwfszKGZQ/RVnV7e86WnCXjk3utkn8u9KnRy3tE78i
KiD4bctAuKIdpnvQN0ucw5qFUe0A1VwV6kY9BJWdavbiUgV/q53hFVvYt2SCHEC/AHtf9NOjVc4L
rlwwvaOZ3T06znw0HNiMgyiy1wwezuMRRb9r6zNc2DO3rTu3TmtX5YeOoa/wY5zuOhs6l4YVGsre
Qqtfj+qtMd0aESDdyeOQ780aKqWa/nvVaeMLZATaIohZvy+s/K7UePJiKM4vmkXzJh+BepgyFer2
1aatnrhJJ1dVbI/oiatnV1OnupWxBKr2reMVdSd6a/V14Tpt0NovnRLDzaeDb+u+LUaAhks30o8V
/HG9EsSHBgh0pxqoR6dxi/1S+9DBrVxABua9nZZQ1Cqs0oNzFmREdQ7Q1RAm6hRakRWmpN7W5rT4
RRQ/px29600gtfMZUjagA9yx8qilRyUjBC2eZHt5AZ7vmn9ubV0oICejryiE1pHo4axQBIPmr1rB
qOi83AitIpj9fJuFsrJVkut1IddrM/3f48WBdipMmQKWltesfbk8ONmaF4rGXIE017ReylsIbxCk
LP21A4Cw36hkDrtYKigv2c36Woac7OYmbjm4KmvLA+Kh+U8LiOVn2NF66Ht48VV0O/tJ48uZvrJh
CufA1AE+HCtIXTb0FnWca735BlIEXDQKEBCh7RlcnlZZtSoq8CU9SI7UwDjXZi+/sX9ZlbscsHi2
jR8DBRtm74Br+r3H5S45klJOF662Cm9jM16v7olTQFMTMHRDdtqt6iUXSix9ne+Tz2gV9TSW6CZB
O/Q4KpnXQbGoVm4cUJQcGO0Vy9VcFxB0lLw3nh8ZKAka1XXLNNfVdRK2akDMgVQ+7rWFsac028WJ
7Kq+bquvI/sMIUyemgPhvyQ4buiGansjXFVmKQDtVzpI4Bk8CzeSlXL+DvUZUJjKTh+i1uD2csyN
0Zuiw9A/FUuDjvQ+bRNPt8AX6gzfnIB5o6kEl/MPjYnP4MLhyuF+bQ4Uo239IYF43Or2M+1xWIRr
2QJNVUk9dn4f/hVPhNjW1CmNuAMsMB0NvzL9LANvrKtDw77L6zokbSvbiJLvKUJrgSAuS2dN3nTT
j9+TbbMpPGg0jz6YVzNzs6P0g0oWqSUk7pyr0EvJ1pTqW++Ds4ERwHb1bWYzeMMf5aCcOXD+sPic
VyGNL0Wt2W29Vp96Fs7KzTgBBVFIGrj/0K/7jLKO/GT79YnWtG2LkQ1hip7G2sZCt3ivufJ3Y9kk
CglbzRSI2q6fzUzyu5w3R1bIrMPPH0WfoxGSiWPXSmeq65x1zbEs8msHEphlAoJYLln1sq8j5JRZ
UcE9WG++adfvo3yTrnrO0cPlRCLbWkIecYZUa2iHIFnzXLMWXWG+b4x5Q6tkQ+fnKB//cFRC7ohA
NK35iozERX42UWvqeBiuw8ujkqwD0YNiHgbTyvAAjOZdc4RGwLUzPf5ZBKG6a3sz56aNeWtm8zpX
VIA7zT+bKdHnuUssJzJzhID713ZJj1UJ1mcsU8eUTZWQA3QHxL3YQpRCobdLzQ6JJUE6SHaMvf6C
k/2PugmGYhMizHUURv073LdVm3nQQr78SST7RWQo6ErMqwWaOUcIqx749KoscGPP3i8H+Yfr7F/7
3xb2vxYtTZqtDeoOEhfz7/opYY+NcsMLAMCB4BvLIJ5z/3LQdadfqC5sIRPQgSyNsz4EzPxeyQf4
+kHmR4UJWLSD+tnlWOdbEqapUlvFixtcmP/+uTq8fw94VeQgYFivNKg2qx8Ce19ZJfI3h/OlxEk0
YXHAaYQ1eo50AIlfEOgfVTcKQNv9hmZI7sJIZSsTFT67Sk4Crv9+uho13RpaAwGtZj6M86Yl5i6P
XiSTeHbNn0QRVsnS8CXJ114VMQov75s7LCjfqbf9bG+5ZV7zpfEyS9/PrXZlQIQsdtoHPHNCtJwG
TAV0bKoeL/+kdSK/rKGTXySsIVIodamBuIyXq+oViCaej8+XI5xdpScRhKPEMnWQKjpE0Mzhocpu
qN3cZeQdRj2+Q4lkS8g+o3CM8DYdeUEQTG2Vuz5+IS15AlHk8ogkcya2hPuyNbXJQhCHalsKG19j
iu8vh5BMmtgOVut6hE0gQsxq+pYah9xBy4SNP8cZd6Jaxr+VDUj7++LXaFzR1kS0eokPaBVdVVpw
eTyyCEL2SAC36grdXACAvLKt4cAgd385guTLi23gItUpTRuMYdG7bxYeqSyIFLeD5PD96Lxe2C8i
c9iwmTWao7ocJwc0NJgxwgc6dha0oXolvYr0Cc367GVBk8qpMr+1o2tm165dpqHaNBurhDFbX+K/
K4/a93UPeF/73hTwXVHQwCqPUCua+hFaojDFuzw/5xtPn/tQ7Cm3tT7RfkWtg+HSB5pnetCQm64S
gMohVbK+HY9Si13ZqSF2lu3Eqc12QVDocKhQH2w2K4x9yLZ4VfSTo+zVUjpIIdmoU2JP2ZpsIF/l
4ZF6ekyhkWlhjHbixlv67wCUJ7MqJJzMqGu1dNY6aaL+oBa3aVOGCdDTUE2WfEFJThA7ykvXNhlZ
n4Irhf4wW+iKtK9WT+4h4XVvNpvLy0VyUoltytzmdgMxtuXYMOYR+3sFbqJq1i6BdtjlSJLUILYm
60WbGwhd8WPOrR+4R32fxj9LPqJcqzVpNGMrpiZi9GdErJ+OzPNRknzERmRbpnXRTYhApuwpHcPU
GB6G4d8UzJ9LTV9/xEmJYoL43vEUn6RUG+hEQIsHkoote7AmW/LxZZ9EKFMyKylN56MoaMvvmsHe
Rv7wZx99XesnYxnLLjOWPsaJA1mXurtmwx+eOGJTsbJxcvYFPgnjrd8NvTdrf7hwha1fkUaDk9Aa
IScPmtLcxU14eZYkm1C07zA7E37LGSKksfbOUqjk4ejn+SuTPTieX79wxKKq6kAXXLi2KmXi6PWY
oK9lpL/IsunQ5AIGwr88HFkUoczgSaE0ZokofeXcqcNvOIYcFuvlcpB/OHI+xyKUGqxv9CRlqLHZ
dXGDOmAPtRfXfm9xwMlbZes3/loOfAZbd9LJOm7h8rWUurGAEPBDJa/znIUThI/AGd4o5eQDBu32
VJIHpCMUEkHtlIypJZbF6qweax/Ns+J18VRPt6/kYJnz2eBzjEI2YGYTp0WRAtxW6q8sKm/taZKs
DFkIIR2oXatX9fqiAo0mpYV0at1KUtr5C7r5OQqhMhhHo+cRsUHBgVYJJAS27XZVPKo3MkrFP9Qg
n5GEvGBoXWZBXQzA0ffuoPp1eZ2GDmzvZ98y3dZarY43jqT6/YcL819BRdnFPDbmpluf8OkGT0Ta
LoG1VvAfymBcuEV13W5kxZbko4m+o1NJC13TME41noMUEOPl1+WtLMkXjpAvLKfrBpJi4TUw51hq
co8D41eTSJLseT7p58oQyY+WNg56QXRwLdNvg7VAUeChWXZUeTL10q+rLqjzbdJ/M635V6cMv6DC
dojt9V9gPpwYIfxC7qE87SVV4TmLjL8om4P1I5wkmEFTqAPAGPpKSbwdGdk5ivkUV/8KoHsyB2JK
aazEyXWEaRwWWk+LVOpRtv9Eq1HTGh04ACMCjTVXo48qO2glXqXSLYNJQTHHAVCt7tR+u7yGZItU
yCwRQDSLUWENqX3xXJr3NB/fL0dY/8KFI0B0DB1qC4aha3qM2XWZWg/KMvt9lj+AMuJRi0kIBbL1
ICSXvstjO8rW9cCit9wJ45G9Zo5kS5x/m/lrOagiX3FpqDqa69bG6H7M8a9MsV7ZytOyu/umTZ70
cWsqkLSBLLnt/Kuy6v8ymSqSF/s8y2g1Yj6tpoDPdgPQacGlikDnS6vPKEJugXoOhQncer/JIZih
vZhFEjgQAKlJE8zjzgZYLcELKnxQM8cBmHiC4JK1L3UrXK0cG+hfXF5F5nr+fFlGlmM7GoG1iyq2
qfFkRPRaQ4cEzF0XreSH9kMcr1XuoaJobGp9Nl0gOSF3k0L90FBc0huetXxrIaObwIYGcjW+BaXQ
Jr9v9Sti3DfZ0eh/WhUshcfaH7saScwMse2gmgiIupUOfjV2EJ3RrnQdpKIeXhI2fJBnSM3Txi97
VBfT+KoAe5Qlles00PcxIFOKDh6jXlYjUerE1dDZYJEVmNCNxmRGML0eaj9u1WOrQTmzfowa+g1Y
K/D17ytu3HTV5DsNxB/729Ku3MZ4a2vgzeb/Ie3LlttGsm2/CBFADkDiFSNJUaRmyXpBqGQb84zE
9PVnwX1Pm0bxCqerI6qjot3RTiKHnTv3XkP9kTJhdRnfmteNaV0lL83cCajHIBtEV+Y+yo91pLhx
nOFTtvpy1+/9ixVchRoSGNDszzFU/wZgD5080PdBcYS2XOOSGXKCTg4wyhY8/2oGejHqKq8ZIznB
nhFHlYNSaZbvjXwO0vk+mn3dPIHL0Y5b1cKrR+dixFUICpIRlhlLyYNV0V3aZtYE7Y2ouivTrUT3
arD7PdI6qSn0zDCrBU+UQFjHCmf3fxEUwSNmN7Pzu9Dubo39xlH8esus85ogi/8f8Sdi34t4egx0
7ZRBQ0/tNgATW5+3ikHFJKsuyzGRYL0/9Hp7r9Tfky0Bk+v0jYtJXL2HzFHLGvTy8OrKzYUVvU8L
qMel2J37JGaWzo/9eCO1Y0IVf2q1HSkbG7gmAZNZs4NoMU/9qqpd1sQOH6FulMmNgH/1Ar34gasU
Z5gyMmnacm5I+RZl37qq+tHzkwLH2LTu/8vBljW5yKfijKp6mGDOoTPpSugv11lyNGh1bLPztCWq
ubXAq+AzRaWhtyDBoSatu8yEpvVED0O55bexcSDNVeBhWdBEclnhsjSe9fCpouJVBh9htwXZWDbk
F3fUOtVp5iYJyUKxCj/4J+S3DqmfHhMdDuHQNd1kp11/5wpKiVA1rvG1dGzejpJpRtDgyTa4/VMB
V9HGVd8WzXbsxaevT73Gr+7Di+FW+1AbIT2fKKBUmyTz0sVK2RSHJMcuBDp0Yge9nBw469lcSa2F
wamETp6atokAOw3viYRQ6j6FhSurpa2GpdsE8NFUX2k1OgbsbiJymmAwUVXvff8GuLXbTCdlgFo2
sWFIZKlM2FOHGjI81hWFunwM4fL1VxDvKgT16IGyfaIcSMIcNnUOtImT8jxFsZ2T26l85eY+SlwJ
09XoO6SRbcP8kY5HNu8UCoVtaH4bXWvD9DsSh8Y4wO0NNEOrIz+DDIVyU4HeLITHu8hOWezEIt6P
UelqkKeSe4YcL4E06sg0q6PHoUw9tRqtIv1G9WOTnVWSWblQdxBp25lB48/g0vbaHdPwiPimpTe5
/JhEY7fakxRQMQioNaErUzaBkzbTXsxNY3H9c4SraZKdEhVvckjeztA9NxHgSeeqcKLom/u0P8Xt
S86eh6LcGSG3Wbq0VdhfY9fAfQLug/14y9BaiYZvvL0Xzej0TD9kxQMMySCh29j68IyfN0ylH4TM
kyOsEYB8JvDFaWLzfp4aYPJQsxe9sCA+9tC3QlgNA6GPR/JbIYHM1WUG7F4prSypj7X6QkzDb4u6
9MFRfaEzBWox+vH1rrx6tC/25CpcDZVIOmxK8KGpctOkD7OQ1lTLHaQzna9Hul5BuBhqFax4nkNd
fmmg5UpoV3todntA8LIWGb4VWEv57P/Q57+KV7wYdBW64m7iCV80X7pm1x+b8y9Nx2ZHvM7e9prd
msxVqkSAkh+rELF/HrPPQD+xuXkYoo8WWn1fz+VWJFllSCnhnPARXwWCjRvrvZXSW5Foh9r4LGW3
caNdf6z9nsO1cJgyYwrzpRwY3GpeBVXhYGccsIT29npdvdAuhlrViedhMLjeYKi4r16r/MiL5Bs3
NhhXW3FfX+VFhtBGFFDBK6/mU6N+h7u8VkA2v//QAk92s01wbY8Vwo6awLh3q/lxPY+/+MhVwgQj
vkAaC9IlWpwZDppHwTLVnZlbJcycMlBdIQG3idDf2Jz66vbpAh7SbumUsvG9LRHuW2vIofoVbNxz
y9+zvsM5LKQhyG6qGv1lUXSRAOlllExlickd9PzQJsqOD2Jj+1/7lMshVucMZhhFUHc95DrbTwJ5
pZ6gJUojK5qbjaC1NdLqoGmxSPOpgXxNWdyk5o1ZNbC+edbKfOOLrtJwLz5pjRwMo74L2hxixbn+
VpUchJm8tGvDeCpgSgT7tTm1eHTsh/AYD8Ngla1kOybGW1lnj207Q8/rOwXZ8j8PM5c/anUam2Yq
eZhiKeN4n/JvcKVE8fzW4FC177Z6qL+ADV/smzXsEJSVGpQZqO7VSjTauvFWRCAf9PEtFxosVmEd
RfPUNXr1CB05qw4emuCjwk+B15Gjihu9LdxSEzdQzrOpidQGzJ4pqvdZy/E4LnfFxH0OFvXXM3T1
UrucotVZzoeclpqBdVuYE4pl3Bh/BU5n5Xs4XsGu2N6i9l7Fh3DKOPwddGoabH1hKwnvClmizWAk
lj7Ad4L2pyQgbgdefHXgc+5IVtlK7giCx1dPrDHLkWBFFrQTYfQEClIR7RtI1GUBnpwmqmxdSeCm
bNh1/Bkp82muHzTz+9fzdP0c/f7Vy/9+ERTUuZvNrobY6mhAURcBtzMnOH6lHhVbMiVXw+vlDK2u
fK4lgzZomCGgXgqkGeGh0NyiB49/RImkdDrdzuftx8TWJ65CBe0CM5sIPnGeTn0EuVdQrrS7dvTm
BORh+DAozxLaEe3gERHu4tGDjyRbhD6r7vXryb4egf892Ws1Y0G7Af/J4dxk3uVQIlb+Yxs9UCsv
ZngtCDwqQygZxacWOc6fgMUGLsqvv+H6wWIAgwpDwNdjrfrcVqyMpgljGKYW2dUY+DEfU2uam1sl
eorN2Uq1wi0ghNHOd0Bg/DSiGPbZ0UaJaFm1v0Wl3z9jPZd4aqVjl2Iuy1BHHep7B6X6OVatQfB9
WbVOS2onm5J/cu1cjLoKvPOcU7OVGNUcCrgMtHaZndQIpMLp29fTfHWrXAxE/jyXvBDCYCEGGmDA
W+q9m21B4o1rdWd+McQqQsogZ1VlonYrKT/3cfkzJiX8D3sBmUyAWCAS6QUlBNf7Ck992LpaTVRL
qxTtyxRBdyqZCgiB9DNKuVqIAGt0u0Ljd20BBaA2c/tGINJmrY3aqCXKl17CW3A4xATGcEl3EER1
Rla6I/TxOXwTYJDhieFJau9w4HEio3nKM+GaSXqnDKZLzd7rWnqrwGKLFyhFdaNmMRK5Qv9M6+Zb
A+M9aPVCx27cM9OACsizCeU1sB31hjosxgN2fOBacyukCoCWPDLFOHYh2oogXXbwIC0SwFBASvE6
eFfZadsPt1UT7zRx14cSRXlic/2k0teag6uiCIeUrfdPFlwQzgzwcslariHIiTkTGHSfddTWobpt
B1tF1esn5vcIq+RsGlIzkvAxO6ustUn8vW8PeTO4be/3YWexErJ4rf/1R117DiFG/PujVqG3Afqd
Lv2NsyqfKSjAjUbOc/CYVXDCybONGfwF7Pl7SPj3aGt0btTFGQHJAwaEtPELols5pJr18iFquI0J
t1jjabTfa4R4aNWBoHPTho9R8hdEK6yC49KuYO4YVhYMjey2Sa2iv4XeNGoaNxp9mWuwrmqCnCX+
xulLhMCqS/Upa83PbizQZxe3RVrdKEbiBxSYT7NwIs73X8/nlSWk6BLhDWnoRONr0cYubiESURoV
kpr+SHf9jvrRDq7zu6+HufLY+2OY1UU9NzxvE1qBKZPuOI9vuxnYBXPrY36h71br9ccwqw1JS5EH
+KdC/3SGH9pPLfw5xr1XhadyhgKmzDzR4yzDhxMmQXZFfwCpbvOotCViYpC9qlpwiNlNohsumPw5
eI8zf4o75E2tH0BeUot3sv05GZ0bJb5Re4F+V+NmaMwtj8nrkfT3xlvdCmUs27QNkY5n6btO4ViW
eXof+pV2LxGUdHXYOFa/gsFq5nCmfg+4uh0ayqIhRR0bipqDqzmxm/7Qv1eqBWGAY5L8K53yAFMu
7EputKGvvtEvx15dG9wMe4WUGBuwZmdQiAXLhBEOWlqfeCW4/8P0rsnIVtQPmg+PCY82jvnVmCJ0
lavM0DjRV3k2L/QJtP4Jqi9Z77S1eZzyAubW9yk0kSjfmOmr1/DFYEtueZEeAw1Hy7oYAPqueo9p
r3A6s78+a8vf8LelvBhhddZEgfpeMTbAkUVgWQcHQpF5Zj+budoY6CqXnF+MtDpuiuTQRBX1fDZk
8TSQwMsIa+6FEikWrZD561haK8g5s+q5eIS14g0wGqUlVCqsOGoNFyprnZ21lEGmAtbjhax3qtwC
hF2JPeTyV66uDDJ3vDRzuOhCqsiZ83tmHuA6uTUXywH5YtbXBOIYbaexHwHmz47Cr7yF00R9FWzl
f1zrvPimNXlYG+Ar0YYoi8AZ9kDzjzLSvIjedID6s6C1h+ZnVg2aFZupZYbBVsJ+jWR/OfoqWKip
LDJzxuh8LOwsvAsNS0Ph/KzGEMhvoCvG4FhSb6qNb5xTYxUnoMyjm2OMjV1AoyF0A0xz5EAmobMJ
7lS7OOV7zU3c4SZxt/q4198ov7e6sRzri2OLHEuJVGM5tl7gD63V9L+Uvo2FuPYWo53kbdK1r94B
F0OuwhLMAtEHqMh81qPc78rbtIEb+1lO9DUal7L6IOx5gqz+RFufo3uRBMWnDCoDVpXZfchnn2Ap
Ki4bK4N9qPt1kNn6casw1upyUqC/j2JIPUFtBn0m6OXl+mBz2O0SjTgtZM++HnIjcq6rjfHcGokw
sPy0djib7WJ7Yy/X6leHeBXQZNYS0mk4xEv5e5FDnP3stLQr/g8ywFufswpLwSBLCSek+QyHZ8sQ
P7PmqezvgvFdsg/0YOGo+30c5kNAR6eEZ6nJvut8y7xwIzSuS5EDV+usN3DzKaKFq9FLjYdLQDfe
1VuDrHKZcQiqITFaSCtIvssDNGDNcjdJfSMCX8lkL8P8uqiozVOP9w7CfNvDy6v8qxro84QzUkOo
rlbfo/aZFltqKhtrKFYRqY06xYTbMcKwGkElyVNh5v71pr+eHAmTCZ0xTvU14UTTGnRma2MCGJd6
tVV4PURc2z1MQv9hT4ZfDLaKcr1KCijtYbBe+OXIb82ptyTRNmLH9bKdaRomWp66MNY6MMPAphoY
tOmsGPvG1BwNNDuiPdf197JvPNXsofWteJPUPptUfEtmbdflHUxyjd3Xk3t1+S5+x+q4tzWJxEjJ
dE5h6tU0N/q4RbC/kotRzVTRZhL4UnW9eokIW6aGQ33OgYSpq8BjSuGFau/q81YF/9oV9cdYq8Xr
ag6TaTbW54TJu05qMCH5mQ6wva44uttwENd6v4jYURQcc0x2bQdX5jm6/4/n9I9fsUSDi4tyVHQj
qaECdxYc+WDxhvrsRgZ9bfv8McTq7kFVXJuR6dRn2XhooxtvmpO68Lm2BcJ04wxHXI6bthu/eFer
u+GPUVdpdVYPY1IPZQ138SC0Yd5dOmJKbJBR7biHk2BVKXYkFK8eS1jsqq46GCBgP0XvNXEHiJ2m
kJUy+sOUeG1Weun0IyWvQbYbmhopW2INxn1Qv8Xsee5fWjXAy8v4FPGZiJ+hYfhMDf7zvf/H56z2
fsFCmA7DBAOew/FuRp2hNrY0da4E/j+GWN1wE6FcDZZ1KpgOyvl+4M1uEP/dfmOr2yUijZKFMQbR
NdXRC2orW+2qK1Hi8jPYKtutidHHbYYRIvz+RIFKylaXemOi2Ooagc4ZIaGOKMEj+EFnxNe6ytGz
f0AB++NDVgGCzTrgelFfw6BD2h1ldtkbN1K2njluVbW35mwVBWatL5hYlh5ChM4Y/cWVfmP/XvMA
+eNrVlFAC6tpHCaIr4z0QetgSde9qX0TWzqwv7zRXTTMHInSSTdB0L0QfgRATp1+alw/mnO+kXxc
q5/88WtW0aEOddlhf9cAssKUEf1ZGF/NHmzurTJmztR1+wxJcoiqcjOHvi59I292EpwhtJKgVZk4
LB09Jd5Ahf6Srv0iaLHVKYetRxaqBdZhsAmo4Kf0I7tr6FF1Uyhtx7bOXIJitLoXb8M+Be6u3lql
Zet+9QNWMYAzfZ4pZMPOtTvgjqV2dxx8sZ8Q2PA6XjzVtqhEW0ux7uPEXTlXGihMQPpq7a4JrH6P
yqlnuOJcPnWusIZzHljqkew2n2wbX7vuloX576HL07/09k0/sBJLtXaDtRVfNw4ZXwUmFlPRtcvi
snzwdbilGqn79WW+ddWuYZNZnsL2cYl99KwflHN4A5wmVOcqwwFF0FV34HNvAEO3PmoVpAZO4yJP
MSIx9d1AHodx9DY+6nq4ZSjQC6bqbM0KGfKwHQyBDcItPbLpG/daSAlALJRmTvYhrMJV9vkrQDMb
416pXyBG/B53tV69hFlHQDGuehg+IGkZPjDYzSROile6Fd6q+2aCvl3mZuOm29XWJ69umEgZuU6W
odF1c8M2txkwNJV0Nr5w+YK/n/bfX7haPKUXgYiXmW1Mq31ZxEgjp7fq0IWHuxd67OHr8a5n17+H
W98yUUD7qlAqIGlyuxK3eo/zrsJWQN+UGN5au9VtYwwJn4IuXALp6BC7BQR0VxGwIpnVYP8cF/Zn
/goyNS03aRlbi7e6W6aYxKNSYGwlkPdmUO1h7XlrNnL/9Wz+fwLn7+lcXRYZQMmlrmH14rg7Njna
nOFst5naeZFeoxXPLSX4nNGZTcQ9jZ+ruHIhsYsqY2w+mFoIpHKPtqvxD+TD/jg2qyukHOZuaFp8
fgDzZDV6UKqt4u21Cb5sgq32URxDxDKtEwqgzV6ZiDV0By7qreN/7XBcjrL6jp7FEQs6E7v1RbXR
YjmIO1hjenKfn5VNG93lL1ufxIvBflEoL55heoU4OsbEuGN+t2/9DgRl5qmbN97GzP3Ck14ME8dJ
Cgepuj6n+WMYwrMaXXTOt3om15BQl329X0WSi2H0vJ7miJjqncFeeBo6wiAOl2LHgYCdCrYTVfdg
hMwtytxhbXNTFPg3iUEnQkcpMFCdTOm+0Sq7DAZ/4gHMNYDujnNrABiUpaUDU8pyTIES2OJTXKvf
/PHTV5FXDaEd0c96dTYy4PZzXXthrHWZ0cIYEwAHyI5+6DXs+AJ0LPMGSWACMe6ADhtNtq2FWkVm
oBFYPVAsFEvQ/TB3LTua0RZB7moEudx1q4PU53nLs0lU5wxyOXfkwA79HnmDlTn9Dml3Zc+NBdd1
N3rfEqW+hlz+Y55XAVobKc1ljkb2QlrXrNaPnNCfYMYa3W9lmL/eY18drlVAJqVQJ6IV9KyFH2pe
ukWaf9QBoN+Krlumflua1TG5a4HjNNEw7nTHIKU91TcxfZ80aDOFdy1S/7A+SuYHbfGY9sKhwERC
lUt+DEn4GNDj3BWWCQ37tofzPAgGtSIaK1KZ3cneUWTbgW4wlC6rn8aihYNO/YucCY0IM9XOap4+
6mrnbDkwbC7w6oqYoa0cJzUa7EtYSWGZaUk4M6fW8CN9Nuxyr+9AB9nl4lD4xtPG9XQtub7cXKv4
GcwdyHQ14ifxhT/4NYKaaSvvwtLhshrY9L8cbw3+0GMK9BGHwmsGC1AS5weDITvr+QuQoDZV9j08
ghQDYsGf6OgyALoTkGdzd+Orl4P5xV5bq7eJWaRRreFIdQ47zE+ZE+zBOrUNn9qAoqjAnW6xQLcW
mSwX2UW0DcukTsq8QtGyeelbxc6C56SFBoS2EyG4L9lsM2KcYDXkQY5SoxScHTSZHSozw4oi4eRq
Zn89C1ejFxybTMoIUYm5WvowG1ESi7MK6pQJXsvEpumjaLacoa5O9b9HoWumOu2LoNInhGrSc7un
MJwZNp4e17LIRa//X9/xN6c5HqAhu7gSnk3xrGTdTa4cZDRiU/nFPwBu/vJ6+t+hVos4J7DUnQp8
TBpPKD7ellPvfL0oW9O1vtnE2I09j6pzb6KlM9lM31p2cjWLuZiv5Sdc7MSgS5qgb/ER6iHeEekA
TlBEqKJY9HUG+BrmgE5k409Sv3UEFKzZbnqVFgWJECyxch+qDmDg/NsWMvvau+NyGVfXXNMxCeA+
q84S1mHNkBDLxFUuphYeYlO2/3qav977oJT+OQeEkEkvE4K0kU9ek2vOJPAC6Wb/62GuX6AXc726
1MZer5psxnJ2MEBgNr0pb8Njve99+dfWZb31SatbxOyb1mQJr85xfdJIvzcBCEuUjQ/aGmQVM7J5
bAwtwt7hRWkxFu2S7DVp9K0C1xUsxOU5WyfaVUSShKhBeRbvcTTAUKWwlAxdANGj2lU4yPNcKR+N
rcqeuEYjuUx41m5I7Zi0WaKMxl2QJYWVxZGXF7o7UfEo9OSgzZUFtqMYoxNIi49l+8Ga+dVUJ6sL
Z0sYmaOqPVhPae6iXwO1hvbUdwDOi2OchlZVT6eZhUASJDejNtiUKXYv6ENWLqRG9KZJCcBq4ynJ
4JQ9nM4bBiJjamkxGO5OofdPgEMeJ+2mm2O36d+EzO05IGcjhr9e3XqS6U47AiRQQ9U/RjUiaSyS
x2DBgHQDOqssO6ssqhNE0awwPOdh7Mxd5UeydXLWHuUM8ijEZcakf6ABbK2qyjXLxRPqZ2AwK85U
p0TDcKaFrSX564z1MKhpi4kcFyMXrKevFe+N0TjVhKdemb1MJLEr/Pes0qyo0566CbwTgvkISihW
BHYuSifUqYVOrFdHgQ0ZHbeMdbuDZ5+eZI9sInfxUXuoeuO94dNhHH+EafjQjNIaahypGd0/jq6P
+lNLEq8vv/cxSsCDsU+aYt8w+Nvo8ynBVcry8dCHww8BgDDJzX3QNY6pViccTz8o6GNNYcRzypvO
g9SNH1LFHgqo92mpP7Hwh4ilbURgxCzFZtrXLjiebm8olpa1VmbKv4SqeHFl5FAkeW/HdhcaQBUK
fXxryfQj6WZH7XsrSMHxNUFegON7C5xFBe+b7J3Ae7lkCHUZxFqCxmamg8l8bGni1/0Mm5Qk/KHB
IJNi/CEEQr9OUeJqOt8g5DGsQyeG42CYG1aQZc8FJ+9ROHotSU/JoDhEkTcBPJ7bePGZnXcSZelM
gw3zNJ1EQW5EO75kcXEiYKWPNAfbBcjaLAc5q54cdbjNeedLlroJZnF4iSD+yNSDqNA3S2w9elGG
nzzt9gEJ77S8/4SGx/dwau2C/ywH7vLkg1XpA1p6PtgUezZrB7OY7tHu+ysC8sLIU2TV84gBUZWE
qshs1McYoLohYh9Gk4DYsnjxFoCeB+Hz2GGPaRYBOjQfSqsg8rNSTFcJRlsz9F2e9ScNL4XIeJsS
acf8RwKz4Db3OoEvqovQKaV5a9Zo04rUJsqCXCVHszVsWGdaMMQA3UdzZvHYaNOe6+FLlzw2ZnCr
oo0oJ25H4ES1cFbRle8jmkhReDRaOLHnhpvCsMqCJdRTbgzPJJW2KU7G0i/h6EaT+T1kE/NVkR2U
wbBDyZ0qSeHg1QClzo2bPEnv9ST2ZZzeZSnZLUGDUDAp8/AmSCu7aiO7NY2jOkV7GRYvlZF1eLOU
Tl6i3RK7MQDhels7kzJayfg8D+mu7HHGTII/lgcVbfEg74/wIr0Zi8w2VKhz0/imyjoXCCO7DQMv
mQUAgz3Y2WCh0Ok9oI+TLFzG952u2rJQrBxrEE3DoVB3Q1QdSUhOajnu4lhxaU0syV+VEF3b8kNw
xSmQx8Lj1Q4K05NJ7nGzvCu4BF7/kY5IsPmpClQvn18GAS6KzPaKBOddq31WvITlfS1/1oxZSeYU
wAcnw3SYFen0eWgHEO8KtNmpg97u+m8DI7ts8TBJjGd050+YmJ3Wd36oE1e24PQm8MgKKyC8CtsA
lb2vVP2A7HPsJ5sDRDmCNdFx4PoQj/XU5y2Ay9jp+Rz4szFmlm7+hRaTNyiHTvxUQF1RapDAqnKv
Ju9jKW2NCBsUDLtJH7l6FE3od4lmq1W1q9PMa9q3WP+c+siKWe8k2j1TX/lUfDL2QrD9ZQF3kNtB
eQryM3AOO3UEWl26WfBCDCXGZ5v3ndxTRJsagtLJse5em1Y9amG8a7nmyO4U1Y+oIPphKGzU9h9i
5UZRCzx0e8ds+l1Lm5c6mqHqA2WQMSr2XKi+TuU3QVUU5ZnWWakCEAos1sBEZNouCe4mQew5VQ45
O4dqdzs1+zyeINNc7zIZ3hMj25HsmcRglhTVTxmon2QW+watDAtcYK/vit0gp30r3pB2UHQyIEPh
Fwq2c6l+qn10iLtbErCbPCZvSfmXyU0Hiq+fo5I9zprql7zfTWG0N8ZdBUae1FN3jEIr4jUgWonF
O1wOutdiT7H2vvrO45sAgbOebyUTT5J3TgIlKsgHQvohcps4DYCWbF9n7W0oISmZe1Mz30QmvRNJ
a8V0fjKaCBlFjxZn7StV+FYPEhyo9mFCe6TWgxMLyX0RJj4BppaknRuj4Wosqixi8BQTiQjvHnQW
7uusc3Tkx5nwxrnZxbq5qxMTQKnKVdLZEUNgBQ1zlCbwMyW3CNxDzewdJSrL4DvBdhr6IV3c/Ugo
sgqYfLb0PVLg9DwXnl5pXsL6b4E+HQo27lAthr5vY7UmeotVc5CVlwDVnWe6r7bjfQIlhgGS+BzY
RUUEVlHWt3DDOWUAT6BN4cbzuI9iuTfqU2QcJYFgDrGRcQwWSzQrD6sfME704jZ0ZzzMozq0o9hw
BxmjjQJIpDFC1nTwQ8VwI0P64TScUhRz4U5tNSE9REEMXu8jMl1LZfiUdLQXiaNIoHByJH3ojLpm
jYpm5yAB9Hic5R2/LSDg35RvaqfYOU45r5iXo7I1uDBksGPS28tGHZXR7bGwVRO5SxO6mm5xZj1Z
7WMe7+JU3Bp1dpc0HzAXtZtB3iTgF0CvGHd+DAglAkeoWlOBqmYf+VX82IbEluDQlAnK3lnrprBb
IwzrAaJTYQY3rUCUKiGVOLePfVUvuYlDJxPKHbFcDsyunhOoeEKrOgOKa34IYReoY0kmdD/zWXM5
A1AFDWqtfmXdbkDCSGXsMYqXPfSZ6fvMx8+yrF9EB4wpYNsamRHRGxv50cNQQtOVvyTRZzPBXJfP
T6G64F4y45FiVxmcw2M0sNoIZEg81+JCuW1l6mR9+9IiP4CBzmHQ8H9Ip/IQtzVAeiV8oAm2I1TN
DXU3q3sdnFaIDVmNCje00RXdq1J9h4wtGJ0n+HBYeVTcy6a/T+rWjcRrXJN7EYc3stB22Zg5ccnQ
fhfncHiL4QVWkgTblyI3N6xhNiGP8qgqyC6juUa1rbAHiTu7+wl1UrdU5NlQCzsdFatTo50UmjtJ
P55Gt+hgmJmBhxuO4PTQFzMTdmZGkKGXnpkUSLmn8JHMtQvdWDsPyZ3B829dOu7rSveXPcLzzOkI
HNjD+ahlL1IDshc8oaGo/Kwmr0390WvRTY6XNMl/pjrWgZcwSjQgAIMn2QSQYXdDTYRtySxTMawK
wDVhoiNT+i0n5y5S7YCWToEuFGWzNysf3fRCwx+F5FYwYiuMIxJsCF9ibczkMa2F02Wh0yTzvsAF
+vWT8mq14ze3aC2j3yV9nvYJ2irSFNaklaU9d89GrDyodSCtWr5+Pdz1F+zFeKtnOQrAQZ2nC5cp
hYaLqnkpZoZnlY/stelVO6pe1Uq3k9bPkHp9PfjV16ZqmLpmUG6CSvnnKx2+FAmhCsaGRk03z7ba
7mX/4+sxrvEt8OT7Pcjq3QxSEMdRU4w71Z9QSneWQjeUWYf72FVs5FdWUbiBRawY0hL3W+CG66v5
e/DVe7oqwpEyc6jOtTx2kCGokRaVBmotoF6yzcrPAtv6e9nz36Ot5dqg19gNwKLSs6jxAst6+Aws
rEqzRprJH1I8SWaiWHH/fYmQAZ1tKKgKQNAHTbeQzcK9sHHT+EMpuV3qsH/Kltch3TDvuAqvuViQ
tbwbaJe6IqccSMQC51u2tlLdZo2flb0vwNVX68g3g2+5+dj0HJJL+8D8RE3/lMaHgSduB/BiFiNT
pE29oeF7tXD2e6es5W6JVkVZVRb1uTc+wvg+RKYqQLfjOUQ21chtoaPYkX903H8v2aoeWE1U9tWM
yag40kE2WAoKELT5UQDdYAz/qCrGDW4sfGNzXRaXPdGLsZXVGYg/QSFDZUAya95Y3+sVzt+DrGqo
KWvUUCWRcTdrndOau1grN8LGcmL/ts3Z7xFWc6ZEeNuzBNV9jjs617k1QakhFm96oOz0LvabMfO/
DiJXd8bFiKuSKjKcqA2rGKsUAKJWPDUkih3UhqyqD9xhRBGmqUCnyf+HtOtakhtXsl/ECAKgwytd
+a5q39ILo9WSSNB79/V72DfuTDXFLc7OPs2EFCEUQCCRyDyGroGtl8Pz1ciz8DwM+MfzCr0juKo4
fpJsPCGcrm7xZHscI9VOAmbrDDpeCTIHCSWf2xNfjNB/1Tehp/U1QqcpOtVcRtGxRj84RibYoHjV
p6u4xOVP+t8aP50L2wV1z1QIheRnrT9Hyn0mYzE7YUKoQUUFgD+HqFSM2iZvY80C8XabheIF0pDI
7UrqAixvgyib2glHNNeMle22uKFVjruPKfgVc+HkTo7KkPs8O0vsWPYZVOlWgTLTjv1jR18NMVvm
GjzjbqBadgZqOZcnaZKffqk7atIDPfKU1scGDzTWHzIPyPQSZm1rXZxFzBq9+gWzWxKvmk42jN64
FA4who7iCIDDuVO5BYDh1AzupZVgu7izrgac3YytXvSikZTsHEGey8sgMSrdefW/MCVif09LmXen
RMSbTJbVDAwwC33YYxMdC30t4i1Gh7+m8gc0rtVoF7CUZuexheIYL05JkTeWoqS2PCKHq6tt0qT9
MZC6h39xOq8GnoVa1O8ImAMMa8gyM+fBfd7+kGplJaAvtzavhpnF2yxvUoOF2J3/hXElwNr5VrKB
tzOaupZxwAvorviBttH/7+wp8izwCr/vYRyKXaKUJtqcZz9eM3VZjDxXk5sF2DyqjHxIcCdmCfwp
tmgVQyuIoW7JReLQeGXX344lAFJ+jadcDjo1ixBL/AqV0QiPL74SsfXbB0uRZ7FEG5W2jFD4P/c+
3oZqpmoIkMBKS7R9RmvwR8V2VQiBoTRULABhf3h56h3bsD0aQbzN8odUuRSNfqdIOcp8/GC0yFbb
Q1mddPJTIQ3kuC9ASpjwjjUrqbNH5QL9wG/TyoW+jZJifPLB2lCrb/0gv4zcDSk86MMcL68IqlWZ
6YtzUlUHI9lVUWtHRWyloFyCA40ieHCQNB+qIIRugqF0E548V2PquTmw9175pBnDpROYlQTVL5RB
2reyp/hqgXhRtezk6dwDHLVXLADr7qtYvy8ovRRQ9IBvH0zA9NZDm8WAHCcEzR9vH8VFItF1pJkF
UCrnpG/Ab/kEecCkWzYb6DYigtrSptyg12Cm3W7tebEMlLravbMo2muQ6VMrRb8Aqr6H74RZWIEt
XwZXc9e9kFd21rxrl9ZNFiQ1jsoILmk1btvkThrX4LCLJ0SjnOkMr0Ljc52vutdtbNDcyDrjIkSC
RvRDjez79qdSF+dxNcQsqORqFBUVOnDnEQaurYo7lfUaswquv0QCmzWDxjyDz4OfQn9Ufq10eje2
kE3RdJTJEnil20oNJy6IGEtWaojWhDiQxUblIOfNk8L6XWPcow1wKCBNao7UpRW1iIDkVS0ngw1U
Jmo0SXwI0q5BH16zWEzcrO6BHMVRG8vviadbLYCjZQARshAcPhR0pP5dDlWIZKGrgj8ugWti6SZB
G7FV0sjMDf4BDSirEbnN6IZBQ1VHffP2wi2yR+jVws1ipRY3HGWyHvdNrkA5ZlOq+HHlgXUXDTXe
QrZDCp3aBspl8SYYfUeQo8rcxG9WoujaB5xFUaGOsdzFJVSB8icaJvAp9t1VLMjy2bqa7SyQyoqo
BOhYExpUjs2J2EzuOnewqVk8ouuwErfX5jSLH3HMhUqjDikgRbuK031J+wkytL39DZeGUYisoQvA
KdPobFIdJI9aTZMRMJKfWbJXJGZC5OX2GIv75HqQ2VzCRB96f8TK1S4/94jJdrQPHyVL7JpjOoIq
UJ+geLw26hLA5HrUWSzMtLDVxl5gVNvYSK5qIm3eoOY4OcT3Vi6sEM7mw3YtRVmM/Ffjzm0BS6JV
XSoUDeMSd0K5x2fpDugAU7bz++Gwyg5a/oQKoTKBGR2cgL/mEGNDvbHQ8mlfEn+jvMd2Zmk2WjEf
kPYaJ6IOoH3/cpZ/jzrLNcGT7XypabBx9to+883YRdfNGi3wxgHhA9c/WgvTS9UsbHBwuGWNqMrc
0w8dObkcaRbeUxruJUiCq7B0FvqkFB+jtRZsZMV/k4Nor/rxOQ1aqxsUMFMC7lnCYI1bFNpWp+re
8wcHf3ohuFCqHt1VqUPI5t+NjH9PUAuH7KLD8tHRcxR9UyeKG0jNJo4Ezkd4jNXchgyZVaM9LcUU
gkL6E/Ted0OTPKEBuPerEGL91XujyztID6GfTgCjULejBIRVAlVJPrLtVKiXC829fcwW97umajCD
BhscEoBf9wFSyT7tSqxPynfgkNhSvM/Fh2h+3x5mOqzzt6kC1rkM2jmX0bn7OkyNdo7uE3k454kP
xJFAAvdUBa+Glr/WWC6pjdfqmHwpB7gaUpvgQ1c5ABWMCn8Yh3Mj4JbgF4BQdMdcGY5ppv3ofApx
ib4PrYTHETrxgb+tcmMAERAdu9LPDbssxubZh+qFU3IgQGTdjlTmtNpgaU13Er2PG/vYoskjo7rZ
QhkjFtsh6N/g5bEj6is4yO+Z0d9LQwj9Nx2pq26Yhi99KD7sNsh2TD6IzKwsMcwKmXDQH5v4W1Vo
96osb/NY2zWKQCPEux9TA3U2stPjyEX709Kgww4fllPnH+h4DND5pHllTf/1ouLHoBpuU/0QSW4F
OrcVdK364EMhlwbCJT4nVkrAPKXPg/FAhrusPkXpaOu18QHHvQurvmvVeF8ZwSZpfmvdG4tfeJrt
vR4dyBigV6TrfvY8eek0+rY1lEOa/JYny5KWrwXiJXTX9eebBSiErIjEnqpdoKO6g6T4Lkb8TR9A
nl+5zBb3iUEN1GQUZIxstjWhmR9HNY8gbjIAwEEB9Ujub2/+RcAYFL7+O8TcAbJouQSlwJBfKgcg
ADhWfBf7fBsaaF6a+iaze/Slt/rTPzBfWJmcMltFJZGiomAhdCHVyiqr13K887OfIwPntM+BKShM
OfxmKLULhReTZJ7dNw1wX2uGyws/QzVAG5SnKKPo8xe4lnd1I3cCclUl3Wh676rxyldcqi98GWK6
8K6Oey61nRFA7v8yOQNyCBMIpz+QbWB/JOgHmaolH1Qbnd+Vut5SmvJl3CnAXo2rBUEVIU0dUddg
zOrfxDZyJkOWbtPf1w6xcHToFp37bo2ctTryLAtDzbrRIOz3nxlndxPnr/iFNznOCd9oLvrE6WZ1
ugtFxi/TnWVluUcoMeJeu/DHSafH/ySlNnbvqAD+/oMNvDbe7HTmMW2YR7C8L2+yRa3AGrcbzU52
zBFusPI0WbgLr+c2f5oiBtCSCezSGsxwcKvckahuWFCE4XFt26yciM+S/dW2aYd2gJFlP5yDXQQx
6QJG3qgaIRkCbgh6luhT360raSwkfV8mOEu/YgmS7kCoYK821PK6pyIHguPfwJm/jDJ90qup1VxD
INQxCuqXuFU30aaVgRJnVup022hYWcm1OU0LfTVa27eG7MXBeA7a1AFk24m8nYjWIvja55pFl6r1
uRQ2iC7oRmXCLMFrLyzJqfcjv1Nil+JRINlrYPe1QWehJUmSWvJHTK2sVEgFvPtrQO2lV8eXTzUL
IUWQRnDnQgjBxeRqm+Ih2ht29qZuCF5X6y5naxOaBY+6k8QoGuwMihdV7RWmNvzfH/VfJjQPF23M
jVbDCPrwirYasu27PH2/fZ2vhIk5O2ngufCkDGFiHC9dAZSn5wgdsth+5N4eaHG5YL+Hzp2iMwgD
fd3avR9oSpNBJMlvBIAljQVvl5XTs7wDrsaYHVb0zEAzbhPjUrqj2x+LfezWIAw2KDj2m/ykXm5P
aXHtroabpnx1WnO96XxUIodzDJ01bjiy+kQ0GIbSam1ia4s3O7HaECmA/3gQ1Er7bVUO+EB0tDWB
p7xRXYpUAgDtlcM/cEjiD58396Qgm6hPflRCXclN1n7K7BxXcVHRLmaYNIUpUkXNVldX3rlr6zo7
yELqAZYosK5p/9q039XgaYRPk5eszGT6Z2bPOBWeKn/tyNkBzkee5R5TIIlWCisdf9VJsVXyt9gb
LVW1b2+VT5DS/z7YH/alJZqxeEomfCqJvNW7xCl3zV2yz07VCYV5sEwjKztCcuqJOBGg9Xa86X6u
35m3P94fRqYGT6BB5JHhnBFAmoYHfViVD1sbYnbOuUcVEivNFIVhy2lNAjG64/sWGBpWtYP6UbNq
pLB4a/71IfHQ/HoOsyBPx76WhrMKBHk2oU77C18TulobZJr31WGHHX3GvAC3yxjBtoy8Jay2tGSF
Xr3UdL7ak0SeHfQwqOArVCZTJSu4+NupxFqbZNMi9wbC/bCek34iXG5tzNl5zgDly1vhGxcQap68
gjx4zLDkkj6Mbf4YUEjZobbEdditikT/4etqO6HC5EL5kA1hcw0obnlftK1dTChhlDYb7RD7yVrH
deEF/WVhZjEhT7QgFRD8Ow9lY0VqC1Czo+bNVvXRUCjFQWuRwviT+uTu9sldAmephsKAc4D0nkHm
kq0R7GHVkGFDaydRWP25+43ehVmc1B/kCCqrzTS7/l2/MId08ABcK4J/XsB/fJ+r4Wc7YtR9j4MQ
r19619/G0Md9aL5PyTV9jF8YNgV0gTeGC4bFo7Sjr2uCtVOK8efomm5M9QQN2cjXXc/qIoryXOHY
j//Jfkun2qF5txKKl5QZsMh/jzM7wm3rhy0Au+IyAY0VVBe1uoNwev6QgK7ZjXiEbguUkHrx0FXe
SbTZ3QhtfJB8XaUA38LoHwg5Q7HJ9HtIOSi5k3Wg+I6Z58g6qEICda6k2Bn6Sir92Ry4tT6zqECH
yGdNqYuLB7YLydRnNQKtvPgNIE5uq5Fmgea28YZyX7JskwypG8tio7OfozBMib/I5Ifh+Y+aQHFc
OQzJKWDqFiaOICXv+hzq8U3ghMWv0VvzP5jutlu/e7ar/DzlCNOGuIi2BFqag0YSb0qNONngn4mn
uhokAlYO0uK1fvWNZ5GmN4amVfN42ktQjgSie6Le7oA2RnADljs121NqBSfxujLuYuS+GncWOhou
SSifQmN/0qRHN3Pivoe22PQWdSe7Xnm7Tu1dvAWvxpzlFrxRmnHQIv0ShMc8RlHMX4P8LWYvVyPM
HgdAo7KeME1cgg423DWJt75ELRBppNrrzaz2V5KyJdzd9RGdQ2mxmQeFoC54wQbf526yqdz0bmog
/QPpgOm439ie88dC4/eU9RTbswPsZKiJU4b93suBP/e2DdxIZT0BztGPUfA7x6FsjfBUIfma7d7K
IeGzoFQnftomlPGLAG+OdpUjiScgjA598FyIH2OoryzxSrD9bAJcpRiSSFmnekRcaB+B6efBJggi
QjD4S7MTbPN2JGauR6U1cdnlpOPvrcRnwSD04GjQDO2UsnVOAapWYk+ic8nbxB9wYZZTbsRqPWB1
P83CASAynKsSFZeqTeA6hrbB6AcQFbsM6DMxWKj6XDklbEhMVS9dFRqpK3FhurtubbJZXJB7MMXq
FCfIL34X4TcNdBoZrYpWJY8eP1bdI/oAIdoCjaI+BcPb7dFXju8c3qlXgJGqUS8uPIhtiDfYurYH
qw/eo6DBbG+PtVxOvvrAs1iBCrlP+0BBrEjBM8JVWoLBBdgPbfoz6Bx2CH/bWkJHnx30QmzlODfB
0rOVrtnzAOV8NXT7QV9J6W6fLuQWX1OLtByR0Y0qB0WtjkyvOYJkbA9DeagDuoffECqHiXt7IT4l
R/73T44+4dcx8wHXTxUY/MLO3r30BigWhP/ZSbP7g/oauJJTOup+Au8lMClBPZHba2XZ5RqFoaiG
ylTFUOfajmgulbqUeeLSus3LaFOQQn8ZO8XsbPUFXa11i9kl1IZqXI04C2NgtKW9NHbi0rS62Urj
Ns/bM+mkHEwgbgUSfVLQ1cuJF4CQDbJoE2/ykTzcXvol0smXXzELMhWMwP224eKi9m5tU3k7lfgB
mHGa/gDa6PTOKbg5WqOT2GDMr2WYi8nH1SLMog3jKVdTSJldaiY/0ZyBFt+FD6Of20osxEogX35U
XY02Cy3IZKMq6TCa4Hgswt5JUj2w0qVJKqxH/X30mgcWaz8DrdrHEuiSGRyTBt1NQuWILq+pELTv
QpFZaGaaGjiveeNfBMDmvMpWiljLnZer3zo7h6VCfYlBUuZCyp0m4djB1kiXX8fWuOOtf6KJtiO6
sCOfuyqH0Tno7SnqGKCb2gTc8tvbZDEsXv2Y2QHVQ2htFHXOL0X3DGvbujzFAbOqorJ48Xx7qMW0
8O+h5i31rKxLJueglUUAXZb0jve45P2X24N8ymf8EXGuRpn1LIMglEEjFVABcrIXbQ9MBjwc3ysT
h+DI3XGrW42d30EGAb3TFnwvd+xt6KE6t3/G8mV79TOmu/AqtQA3WRglAQ9KlYqfXfYz9iq3gl9d
n47YWxHM5CtsOFiMwz0sqbPH28MvZsNXo88iEHQ09dhPCWCy+YcIPtQ1m6vlC+5qgNkzzGsLLam4
JC5aCE8IRTXHtNglTWyVSrFXdMCXR2XHa+j5JJHlFfG+qVW71FsTvsqFmUXQHImL8HloP25PfPl9
ePXDZlHPyI3WJ76MCweN3HLHD8UGyh+bSWm+3bGDt5uauhBVgOeqYRGrRmMXbFJ5C3GM4RBuVoXX
FlPMq98zC4OcjhEbIvye6S0kmWCaeVa2Kc/qNkRNobDL9/f8od3wb/qF1fbtxVi7iLRZVIQyXZzL
HJGGh8Ybk1+g9rSh8AgPDUAkI7Mtkl0RyY4XPZTBc8s2/8/hZ4Eubgul7msc+G4/ujrOHt0hhOHp
WVqg464Ess/+6q2DP4tkNCwkDsq1uMRq+FbAclqtO5jqgiGt/BxLMHKh68dRtOCQWbg90U/6zY2h
9amWdnXYSdb1tcFidk5kiG3ke6JNkpHAz+DRFPEXnZRgacEDm39v1A9QUQGEl82gGu1hsq571AMV
KjP9OYZHka8D8Z65g5zsQMG3UoDLTJk9anSfFc8RA7YOdY+s180R72vNV4++fp/o0omMLoF6EMDK
xhMcNA/lUECP+Khm30jxGNRIN7gtOmFBz8EOUTikI4FqwT2Rjrq2yfh7PsYgP98xY5dBjQIOUfGT
L4CNr/a+fG6Md2l49JrXWuCX1huNbPv0rvSh9dK8VNA2gJJGFh2S1DOjYNenB017TKFokfrcSZKH
ySiH5GRLwCY3QhVUfHrIQO8dQsUpGwlsVAKjy06WbEJqtxv0X3UjfuWe8T4O3koSvBAZgZHWOUMm
SBVo3X39VLUheQOwZPSseQ54sY5kDCvbni7cc1+GmAVfrRGJKrhMgemAJR9YvVvYuDvjMfZMDh3u
wJ0Yv/qe30OrAArjW3jn2fSYP/wr98Yvv2QWpbOk1FndSP1ZBSFohJrTPtNW1nPpJvgyxizgltDP
16E6g94RoAeomNZn9lr45pTnwyDVaYQ54NKDp3OwX0sxl7K+L2PPgmtY5rphxJifJJ6NVPvdg9pi
jS3EsmL5W59695B0gPpS/11ON1K0QdL1RFNHFt9aIOaV4UUuwsMQde9GU4FvrpsNmIy3QwPVFl9d
f18Ac6iszyOoT48aruKQQGSU/9bTfhPJqB419QsNhVME1b4DhBUZoamT1DKgKkHkoyp+0wo/S9GE
mUTdKeoZSMfUgQ7KXdsaR1K3ZwW4Hc97UJLfSR3/FvCJUTwCz+5fAgKkom+tomGgDFxU0kOiqLQ1
iP00Khy99b0U0V0IdowHkW8DSXFjSE4D4R7ejHamZBut913d89+7ToFkjmzWLVSjIHzSae5IddsI
89cOSgBDn7u87jfQk3YMdPNUUAq4XXaw0KWBVaT5vVshNzB9e+TkGJH8oQ+jA3DmrgDfupfCLQ1i
ROr2VcjxsRP0qagRqwcZKuTZEKE+oN+TcTNQEF0LVGZoFmcg6zw2XeyI3imkCPjxZJt3uEt7/47y
9wDKCjEDfGmA2E0eIMbyeKt3hpsCd5gRdp8239oWAijk2MN0Rhihq4di68mtFenjD8Y0SMO2j71/
SFTuQO7rPqihRTiIQ6lHv9CD/QbRiM3IlB8KgVJFEZukKS01DM2ggDBRAqFcPXJjPPZIABZCIO05
SDiVoYExVO1VdBoLOYHuFWzPC9kNVQ7NJogapzTZQLsLfsUFysO4qvoiudND30o7EOuisLsfkCXo
3zRyYQk4GT6UTLA+EngZOdamZyBUfxugNqKM96nEnjqOOweUpSZ9b303EduEochkPFAK1cXq+9h3
Jg1hyZwTq2nPkiqbnh4do/g9CqEyEr/G5cswFFaliY1fI3DFULXlOrwQ/H6r6b9Dye7VYWN4hVug
PVcOOkw6+vEyhOFbKYNXVkI3LOX7iou7tDsybN4ig+ibyI9eHhGY6qIAXfcmCQARvTPa0lTT9Oeg
aG9JqvtOrINlTzvfjEByUbPB1OJ0V6XA0rPc0qvOLvsEHu3ELrKPsWImYKn7mlILuklmnWyFkR+q
Kt+k6Pkau6aAXYX80udBZpbCd3q5QcMsNKvsIBWhlQ7M7uv7oqoP8o8OjN8yDjdw+8SYiMy95tZg
jXlhZJXB4IRyejByspGkzVAOaOFdmL71+FYXcAHoIpgHXUII/jBIncsEHhl6/cp5txvrYaVxqU8X
1a2cY3aRZZ3ct2Wv03NPjknnHbOo3kfJLlYJsL/Vj1CCcFfSNoObejx0YdsFyV8DDJ+hYZFpqO0Z
dsWppp5YKkPR6Rkw3yYYkbrHr+nYPg+aYqreQ5lBrWuXwSqw7HKLD8SE2pnL5IsHs5QQlt4JTNp8
othxBMnmobYqTz1ovDPH/h7lJgu+h0F+qvTv6FKbo9YfhuyuYu8sduP8oaiPFfkxVA+VwDaPwBxA
1KJJgMdw+mL0L723jwPAAgcUaZp7RYUoToFJ5I/SADAfQQen97YQtLFbiM4JOVq72dYi9+wer/tQ
gdIMUndlU71H78yF8Bwi2XfJmYpH9V11hIbgNjlD9nkll11IUq5LN/MOaDFo5Yh0SFyMwYmMzkTV
biVlXX72GzIljBoa/yyaXWWsdSLaMWWol0QNc0UEzSqfsH0n1ZA0Q2G4z2R35SJcntPfI87yhDwq
yKD3KIqhxXmSAy8CV5PB9JPmOdSl8t+i5G8jrXZUc1EQdtICKNSSOiPEefQxthU5uB9qftCTBo2s
7DExcmFranLQdMheagqDjFN7TAgMuFd++PIL7u8fPntE1biHEknCUsHUG97vrdMyCP9BP2vbsTQ6
j2mDt0WpmX0MYxW1sFktnFTyXkKVPOeNZ/kwptxE2DYGdaSkQFzRIOSJFDgZh10M4hxJ3Wbq9gdw
ntUNK60vJTID9fvteSzXQbnBKKeqDOLObB409mgr1y3K/w7BpdydgBGZPGFg8WEjf+eXtV28XIG8
GnH2/msGT6cQ/kYFEmlN1TS7Mm8v032fGbtAgSJgA+tqU4mBOUadLpvsU5h6JxXBBeaZRzkYAkeC
KUDLmd156trxXgygV79u9l6MpBigixLrkRPNgmfhpgt+Ab3kmSUhjl4C+geOTtlA0C/RXiQQG0Ni
rOytxUYQx6fQVErBbjFmh6LxNBEnUCG4TJpAvbepP3WB7OwDGPrRYaot038AcVisQF4PO8ubcwP1
6QpX3UXeQzcksASQ2FO63gJrgDjteId/8D5feBap14PO9h+09iUpzDFoBQdgmEUPEXg16A0HtnGs
nRQNmfei3v4Dc6elD3098GwbxkOb16FuoLdpQfbcrkwY/k0xPNsp2xoW8tvbB21tnrN9xaohqGk4
hVYZVvbtLi4m2F6+uz3KUoERkACugoPH8ZiUZ8NoidHACCIpz+nR307bJtpAU9KU9uXm35Bur8ea
Q9sZqWSZDlMLhZXHNGktH8YGkf+bkp8xjIlMbYSUFX1EXxMvjtYNlPy9LdtdJ8l3civ9vD3zT9H4
Webz5dfMKrxjl4XhyIvyXOr+gIu/zK2mz0c7HMMHlQ5HUnTKKdLjo8cr0FFKtBZDCDor/F2w8lXO
vAO8B61Bv+sM3dTgYZ5Bcg63/XcWHVovgEZwbeaALQzEcL0RuV5P9n0Eo65faS1vJfClzN7vNPyB
um1Z/SJ7eM4HDSQVKzMUIJAM0K2GkWSeQHc4cxs/tOoSDOH4boDjAi9/8zFEW0gG5RvEB1kGm+1F
hiJiDu3iKBnNTDsr9BFaZWYH+WWaZ3i7HT39JNIYOfsDrx5VmpqTdhJKqQS7a6hgal1EmwIiyI1+
DFHRCz8GeLa1RmapsWImAyzboVULrbOtWgpkcQlYLpF/krrwR4KHmNaeBHtp42dR74vmoQ3RGPLe
y0IzKxTRlBZFO4o8BGppYBgaK85hU7T58j3hsqqroK9SxdAV9TNaXeUiNA2CllYKO/veBUq1nAg7
0F5z+rqyb1aGmQW9aPRh1YIA/6lJL/aTycjkhLbWb/wjz5nNZhbmEgmCo4mUKWdREceAjHFEjJUI
szbELKDlYSmaoMIQ8AE1S1gXy8Ma13b6J259k1l0CXQP+NkCltJ4wePxBkFjCHwrldU33KLYKaFs
3/46K3Oaw+IJqLZ9UcfKuYG8OALJPitL5/YQf1aIv36aufaY4TVhr1GKSWXgfnuNE/bdNjfiDeuY
WaMsnKQfaQHZFTC+bg+9ssXnzhys8ka5FBKDQ4Vkeupjqxm2HL3L+rfb4/yJev6coq4yYPsgEKzN
EoqIpZJo5IZDpQb9j9GGafH0yDYjB12POz+0K5u65FRc4r1vQ1cuMPEAtvL7fwApmsLwn1vo758y
O29kVAYYvJbYpcrvQD0gkNwNIralVj7QPN1kGjt0I2RCy5+BuhJR/riCZ6swO4OlF5ShkhcKFO0E
pCu0X8VUTkAgvb3afzIzZ+PMDmIT5HnXST0/x9U9EcBUwH+tFz9Ynto5QX09k79pEr83xt5ixENR
Mt+pLYPItyKgZzW9WqEpfPs3KdPJvLXss5MLhVDhJ3LLz6mGp4Z30frcbI1d18lmJH/XhkugP7Tp
xQ9/yhFktbmdFoXp1284ekmmwlQA4tMZVB/8TUKPQyRBtUCB1sdWg15sSU4NRLwjBmPq4SSTc6c9
Ryi7IEsHeOicifu+PTU6tNChIwuBcd+Ac8POh+1OUEe/WlJBc1fF8720OIsSiyThvoQB2e0V+POh
8/WrzLsxQyU1khfK/CxRzxzUdAsVIovkqHfixePJDYR58f/x8AILiI0g+FznIdRWHFz/rE3PfsUs
SwlKCNWMFHuw2+vn7E57Jy4/6x/Bz7i12ou/5+hD997dYGyDLbVzdMTW1CimXX5jJ3xWkK7uVSYa
kiOoKudRU05Z+52CPyKYiw45OAEr5ag/W42z6c6KJZ7HR32E8cE556a3SZwQ/pHS+3jPN/DFPK1d
siubfF4g8aTUw+WE0SqmoMsErWUfktDNFn4VThsHOxrHuyBzb2+sPxs7sznOgiuJ6r7TqggbS5FO
GjUc8KtMCjXpYEwOxHhWpN9djwospCl6Q7uHPiNiQku8HaPAzVfpZmjVPYf9UR09e0jmJOM1CxOo
L8PYwhryFjDLYW2l1m4EfRaGGa8jkQjsgsrhlSMXFhgo0C/tuamfp35NAwvVXrag8fMxYYH8t3Db
xq8TJfEf3AnLt/xfd4I+C8xj12lRJnLl3EIv3aR7rzQVvD6jDeofw5uBsf/B62X58v170FmURufV
y2Hdzs+sfUzYI1X2zEcT3vutxNxS4DnilzGK4LsGpcdugOY7yp0x0015lB98Y60pv3I36bP4nI7l
wBMBDXwvexlpvS3F3hPZSjb1J4fi61Y1Zh1pSZMqNtaEYaHZG1CmMRyXoJ4JAZzYVDd4+cLAsttR
N7OhRuPcPidr16IxC31lJQV9KyEJUTZS5eiNJTUgKPsOJPb73GodqbB0YdUnzxm2ayDTP+kbs5lP
1YCrqCcSCjP2GtG/cooX8ZBfyFOxabfC4ifA3WpnEk8SdvUDF7ADda01+ghb+b7GLBD6QL/DtSE3
zmB6IgyED0Gonzs9a800hsVt4E2ZdOfBtodk+hZSXb0Vl2D/p8CUp7ozDLkCxyPPsNqofwYrIYP9
SVp7Dtx598Ar20MZmbBv6XxmNdmdKp+jqQ4P6cddooGB4UvRcQjSxyhWN2H4q2DdvkrLtSTj9s0y
l30p4OZR1cAvQzDzniH61uT/LME2+4qzUDvEgPIXBFFrSOg+QrclUSHtuLJPVzJUYxYa8y6SWe7F
HPyL0fLZ2wgjgEzIdiC7cg6fxk43q7wAUwMG2vHTyuDTPrxxO8+Fx1NZFgMj0+B4jm9yt9/KF6hn
/OdRGlurpIyVbMCYRUG9A8Q07gsOi+fWMchPvdVtZQq7morKwwjrn9rCzeU28V2a1XC5+N7LkLbR
E6tSBqvufNcPycftRVg8K1xlTIHOHiR+Z2cFBkNczfse+4ilbimfDajOdc3Ktb1451wNMv39VUCI
GQdjyR8MJD2aJdpN4rfW7WksPpavRpht1iiKuiRsKBJgLlud+O6hM4+yiZHcG+pboe1uj7a2aLNd
q2tibIA1wnzoURTZIVFeGqCcbg+ytmizi5onCs1yoNbPah84OeKWsSZDuvwav1q12YZkrAAyziMI
1H5pkoEjVT9BpQroIGZ5VWwb4MdH8lkHx+z23NY+1+wG5rnu86HC5wpgzEE02DX8D2nftR25jiz7
RVyLBP0rfVVJKqnl+4VL7ei959ffgMaIgtiFfebOq2Z3FsBEIpEZGYH7XgMraOvp5CinnMfo11E7
Gss+FsqWNroOq1yMDO+r9FCGr/qQ2Ws+nIyqw4CLLDpdSZwWesaQ+b2Ozcbt0UAe1Yc+1k7lCD6m
5amIAJ4Ug7Ix0A+7zwG31Fqw+qoSGqyNV7Wg4k54DFhfexPMz2ZucbVY03atTASoMzDKDjmizIzp
y9WXF+g0EovPWCHvxqjNTtGYuTmqK8iEe7npjTORH+Q89eibumk1YDXe1J6YVmIuQZwsjbUuzfgc
KgBO91CjcqE4ZaO2B5mnGbieVKjBPhn5s9wAZbeqTqxA4qukEAflUQBjknIlCD8H9UpZyuMan+Ss
dmrRwLO2A89W+3sec0dfMB2j6RZIu04V2pGXPZBzulgJwFhbKj2pcbqiMvaHaHKalfP85H49Jupp
i4jByAZRj3b7AG8yPRmU5cj1e3d1J+1Qf488XtGQtywmDo6lPI5rhWUVeueSSLUnXheZc3Tfj9rG
QWIDGixthaNbQ9iwh0J1dDvqtRWlECwCuC3+v/KBMEeAiYJiuIRRMzTYRORjymS6kH3JxOTbZW/g
fismEk6pqptzjycBJZ+i7I0iyBcc8Jo6zSE9gZTglZclc00yMZCsa1KYA43vVn2lHacbStqb2JqF
0ieUkGyMKHEuSfovfsl3Ps42S1EJWuJZyQgcMj30ELYfg+wARfEjr1fF8UGZiVqSAgaXGnzL59K8
NkzUIKr/6QG3WQgTpBSpbRtxIMa5HW87PGWW6U9LJs4d9bW999n1ZCY1qgkq/HKLDyQe24fSGzGt
o/qCr50ij/dldt/HmwUxoYKISS1IM77MqD/GcoM6iuhNWmzDIx2Op9NffckJmAghdUpZNxrSeiCd
W2su7NKBIpiNgeTOAxoBFJ7/v4tjsqV6zsKl7ErjHEqgUq6VJwWoN1mOvmkKL6/Yf/duNpIJF0Yr
j+hN4puBDymxhHP+oLj1OXKlb4olgSrLSl6VgF9V4bk8Ez40qWq1uZSMc51OLilT8IFpnMO7X1Pd
LI2JF2K24H8KPlx6UFExavDhIhc8DK4e3lA8v+AMvBPAWZbClDA6Mc1KYUaeiyzpvOhOf8i9zI+f
mitAG/UjiBg83uOdZ5IJHpAC1Wtko8q5EsZrDJDj3cCrk+5n74auixJYmQBR/Jzi6JVakIJe/Z3b
oQrn6MTq13uIl/m91TlddlUbpxlj+TwwDs8uE7WgN6eKTV1jDDPNgccx3KzuX4bQ9DknnP47X0/4
x/qYuAXp5KKttYiWvVePuLk3n5RDDmSCl7raTcVLc/YDyoc5+kU3CQHRFqnujMJAqam4kRyKJkF2
/Y0y36DV/cpzkP1Q+WGOiV9NKUmzFMdoLEmOBiCTLkHSdwSzOm8ynWeICVtlOqe5QLvIFepDolQA
dA21n+RtyNPg8hfjOcaXoKV1gL/DEnRrvXi5kqELrP+fMTHvt9nHvjEhqlRnTHMoyHBqAO/79o+h
oR05Lu7lpfwlq/kww0QpOTEK0JG8Hy6waXbIZ+zUM+0OWnlWBp1Ma/Zjl+cT+0Hjv0ZZmoaoB1Ib
WhfK2exfFAEcKZikv7wujjOwamWJOkEwm54pKdPBfdp5JvneQhMxFnmTTH+J8x+LYcLEkIH2J8lx
XVKdlegkWZjSdkywpuPZBJFxi5eu7ZdrzQ+DTLzQIK+yphM+mQgea0tyZk8RD1Ppyk7q0ftlHL51
v9ApA6WmRbl3Iv5FQ0PuhZDFskCMRFcqma7ZhEyIfi84qwQAc+KMSeoWBAc9/ZVW4FjOeIPA9Aa7
ZJiJJrPSacJkIpOkwDSaFPeB7KMbGPB2mXcwWP0oDPijG4637FmWpx+NJHSBki+vJPnd5m64AHkt
H8a++hWJKrhaiHjsqiK2SzBTJMnDZV/+Cgr9HApYOS+jA/FzNuIiiq8GV/uDDAmcAOo3aNy7s704
EEU3j+AVdSHoytlvGskubTcThMasH0UprQDCmFtUfOboR09GNxKLGv0RDOytvcdZK+d2ekeybW4n
CGkiCzCQwoCy+KVwVyTxOWCHs5ta/2gEci8UGaIp6gbUFfDvMg4FOK1SaGaJy9dunpbZ6ezVan8o
wHX2IOZ0cHo8brNn7123tcncVG2aDSPa59SJKcVuZ9dQ0L2HaliKS/KdhG52e1sfnF6xhFeM/HJj
1m6za/sTmCtsbcQObN9IAhL844k+NoGo3oVDHNMixGSpHfm+Qt7LSyUQ9sud5Amz2th5OIFMR+uB
gRYajKoJE6o/81ScRMwNRcVzCE1uECOM4L2J53Oc5tON0S9vYdZ7uV5CRP1HPopBN79N40vVQePb
qDBbXpl4XcCRM+Uh6SHYsnaBGd50KkV+6GD2WDGeIpWo82vuUIjPmiy8ZHjuN+Q+aTApJZ9WsbdJ
R7yl0NxZIpAQ6J16xcRBqVyJ/c+wPgqQvF1FBEdFjmzSrz70Zl1dLw/NQrwc/ym0Ke01XVyVtnpB
Jy8kRxJiioAUboSFz70fmvB9IQARyDVojQBfrMTv2dodKlJgPLPKags63I4QpYcE7WoB6kWT9mzQ
jVXQyAMpdSLcisjBoZum9p6W3s3tbRU3TiZ9X5ofBSD5HcoyuQ6Cl8S0lPVe7IBbLAF7P/bTMccY
ZAgK4eKhViFRIIIHJh4Tp2nuRXF057FLHak7t6rISU45x4M9jqI5t1O1AIXVRqGfrtfCKHFA5XvJ
lCERVYJMGNHQcv6cjmLyRQPFIJ7SA5jrhD4B+cRiL0bCS3R2D93GDl3pJrB0QqVBxAs5h+Lnt8nN
AHFiCH9EQe1VtmCT+4aSbdFzJ9a4MXlviV0gxHaZTJxRJEw8Fx066sQ3f85n4xrlaSe7Ac7lbb6C
k7mZLfld5s12+1ZaKOsf2m+FNwU8HRLedjOxpyzNLMw6vEr79XaY9cccKkZLWB4uh/G9e2O7Wia8
ZNFYh6FBE7y8tosaYx/EEev1SNLyrkl4l8auk24+LXNLhTEmkmWK2mkK8GvG3hzGnIbEXjq5XQ+T
JQtGPCeyCgsLpi/n/HZdnDhrHtKZc9x2k8mNIZbwI4qbKhxntMIVvz0ojxHEjuldJF61dnosbW7F
YO/tubXHvK3HVA/JokzGOZdt7Vi4sRf54zF9ml3i8Gl+OGdQY1LlfI7rsut7GauLAhmdkeSgeOmR
e8F+TSLASmBCfsbA+ISpa8yqWqWIi7BCTAkfFzCiYwbyd4aMKUN5uIaOUYlZRY7DfyXR0D+bZJYm
1kKsFzPyiEGL7qAVfcgM4zQUJHSycb2PoMA39hiXTX5LOmitMAJbAO1mZUDVKjFUnZVItLpEcOpa
v5rX8icm8R0Qxj5Jzer2JpQ95eHGmInflEagd/UxFkde5vXVFT6vgAnEpM9B/Ttg0+gMPiU+qh4T
/33WCRQLwLxejhA7nv7ZHBOPIwIREAxko7nuzEDd5k6mWJAaBLvScoUJgCB55hjcezpsUx4mSoiz
rJst1F9Qj4uC4phhbVDaBlEo7+mwGyw2KSUTLIZBWRRhxPssWzDWhvbHDJaGIrUTjcd3uBv4Piyx
7+g4QjwdJTidkFzJA7HK5M/lTftKRoanx2bT2He02a+N0QzYNO16+ZYfVI/8Hg+YYf2ensPb3gIy
NLv+FxmDqVjzb8wXRpbJaSntAiW3P4I5W2szKtqSvufoaPY8lR7ggX5+E1pKMHHRULsX5GZPmWOA
TLFqTEL3tJusGJtqVGDv5Ukn86ww3j9CATZZaBEOM+a2mA12q6d2tfy6/Pl2H7HbnWOyjrWLSdnI
uLcUnyxWfYhfOztFcQLlnc4LrdT9H4vQW5v0eGwSLUlpZSVdYRPQSYhsucCTyw5kJ6GSMv8hng4d
Oe6RewfnsQ/VrVEm4ejSTJhmCQV9YXyWV5TkipKSKKwS1L2b+zpTzADdIWLlanItNqF4FRn5YJVK
ZZtpDI4W1EB1jHuXQuq3PSijQ90zICQPXgg6VS3VPoCP1qgCpar7UfY6tkHdgO3gRU9lwFnviT6A
D20GjdqhmyWLCOipa0+5pjui8BrOQTlBVvKFFK0PSV63qTIMYx806ceUBQlZ7YZcp0XpZNohVVHR
MSULDOFuCBIILXtTozel88MZA1Dp9wxIdDy61v67ia50pdpzEznQ3L5pZ6dqsxxyR6c4OTZtdpxH
qKmNZLlWwg40kdm1KCu+Jus/zIWH5uHFISa0FlLTCUqM0Rc9KaymfiNjz7suvpr4fF0wniyLBNpx
mWicRRD5dPFDE1c3kASFCLUg3y0mCYT6aqxFT4JS4WxkJ23q7nv5GSJvweUzxfshjHt3NdKzOUbx
N6p/hz0Y02LdvWxhJ+h+XivjzCpqsrpJ+77xAW17TJy48WvpqKc5iK6KqzSor4/CsTq0mG3zVDs/
JtwSxVdKOCadYb5ouC7mMtORCOM7NHxdWm1Lb5U7yHEDEwt57BXd9gTcjJZxP0IiyJbQl47veMze
X6dumZ/BXKWhWS+xmmEnRHA+dm4UTH4K3cTM7mM7KmwDr3qYFgNJti5/A156wk5EVKmZJLOCDXgn
FbflZ0wzXnWO4rXH2DWd8O2yva85A/3kkOlTVE1BQs4sNB8XQ0hNwPo6rTqFqIpMS4rpTMz6QKzo
sqmvV4/57wFYxdBkwrbJjWxUU0XJBYgutUE5EohWCIEpxBwvpk76OSJ/NkPP0eYaKOJllJe6Fs7G
BHbcdn3sh19Fi8DXR4GOuvXlRe2dyn9N9f5rUUx4UKU41KuiQp4ynyWo7Tbq+bIB3nKYY2/ITTrF
E3YNE7JHUYVgT7vaYeZK4U3ecGngvuaqnzePiQChnjRmigFs5KrdTYkebm8ZVnvDz1V5+8ac84Us
USPrKOTn9YOm/DBkzruI52yMXyfqEAl9g+9CzMYS66dIqF0QnVz+NpxFsG1vXZCkrNJhJDOfx6Sx
GpkT83egJZ++B6vqV0tr3Cz0zNC30XAjB2Mwed0B9TAu+oK3GCbZldQ8avIBX8RAhRVKiSB4eLy8
XZxvojAZrggZNEGni0n1NhjG66ImntJz2sw8I3SZm+NfJUupLxE8uK2uDaADMxQ4RZ3w0oK9uAlC
FpkOb0JYV2Re+kkULiPIoWiY1l/k8RhFlhzMJxAm+9pLvRzKG0z3YyxH4xSE6Ln4Et02dpmvZKit
qYdlap4p1VRR/iBmciJV44zG4kimaqFk6l7+aju5PHxwY5L5bFOYR1W4wOSojG5oNG4hnlY1hVTt
Tdtr9pwfe5AxRYWX94sjy9DOgQpJuXLKte+cJ5dWznzYzuyypCow0TXpLxEY/Jf4TsYYsND5XfqM
3wdMMMjYhBUJcOEg5babBdxbOvT24s7u50cxlzhOsOsDqiRRSDzEsVm26j5bwNKOgHk2y4fYfMvV
1hcFPA6F18tfYNelN3aYb47ZoCiJ0JQ/IxMByveoZr9yiduQ51lhPrMsZmGcF6t+7tOr1YEy8rPg
loF5g+FktzlIT0Bd9z430dq93jZrY75qP4tLA+Jxihwar+KD4YPf5XENzDc64Fa7pl8fyQ/TMXmB
lbda+vdNmFiB8VZKqEnDLmYCbTXoJjeNLVr1nBzRSXobPbD8mpfE7wf0zXqZ61yuFARZFbDpnrLM
9fmjNLaF1avQbCk0Ky7PMm7bqCgtIN8bjEty1r0bPjbmmfsdDI1gcjMFA1RIeBdnqqXXJUYeq99d
fz9W0mMkTPeXnXeniYzwsTFJf9Jmp2OtTEGnZNKdXlDeU08EHQgBI2YA91EEkIYNB4w1CerfrcCt
quzm01vzTCKgaYs6gVpNP2u6bfiKm3r1s3ZonOhhdbsz/xrdmZX4tF62kr7odT+lNc6ReAR3DjQx
O0/w/wmWkHN02GLz3ANU32NvzyqBNCGo3kxoiSd4nGTKdd1yKKl2s4OPr8hW0JuhCzsCWfTzImU3
iWyvicRJdHkWmPgTamRaowono0alZjC1I5F4SK39q2yzCibagEme5HJJv40/uASQo8YeAwX1xOog
uShj+hIHx7AzWk69AbqOQA9oX5m8Rm3QmtaY9XP7QgmNhOfkTnHB9ID+Sufkb6bbgVEW1ZRrcpoC
1DBVTh68A3T9/AOY46eY4tKacYS5RjyluzfR7TBkgWOXI7HvHnq/ONd3/0DAZP9u/Fg3c+w6YS7y
JsGxW3/OuEzME+B+qCo5oOC0pwfxVDn/SESYpl1fkgQ8ZCmqQteRtnwONk3V6Gpl4PVM4fnrFRU5
lX3JBrf5Na/avh9ZNraYa1kA818vThidpWiK8dCfY0ew2z8YT7RFjK1ipPRyJN097xt7zAGRIsMY
dD0UzkSqLMMQnSwlTtGCJWSarSl+uGxtp/gNx9mYY85KEWt53EMHEhnutNoEtGOo/83gYW9+FZBV
K54v29s9/htzzIXcK1I9q4BknKPup6hfkZ6zHt7uMRdvbs5VVBgLkjVouXQq8ldiHEAx9BiGlVVH
3uXV8KzRv28uvUnqMNbcCMJ56BN7UmprGVRbMaA9pbdXqmo6l83tXzqb3WNOea9n6MfoGZ5WdGLD
jvFyV/3hAMxLcNkS/YcuHTDmXK+VEWpmAxqV0sh8KFI4CcmtMILeYLTcRUDbmkr867JJ3uLYcRTg
a7VqnPDp5FpwtfEwglpUrkpbCuc7SkBeVqdGUCwF8gwcy/RIXVgtO6GSl6RrSZlElIcR9BFAhdHO
5GrjQvcwms4FtdPdu2SPCSmiAKDTZKrRrdwA39P4qfanHm6lJrdX6c8oaAEYm3kod84XZctyWb/U
RRPjnI/QBcb02YA0FL2a9nkEKqUF+M1AG+qNItJMp+b4LeeYyMrnYxLGS6PkURzdSpD8U5XiYe3B
T5u8VHN41sTHy19zN+X/OCMyE2Ggc1eoYovN7for3fwumaAI5bXX9q/bjREmzIjCSOpkws+nGhKY
YXZNyAo9t6oPfmrXoLDYe3W8Vg8yJ9HYf1hsDDMRByVzWVA0RByMnN40OoiD40b8uaYH4J+udALK
GijgSR15FnRA0fDR7cu7u3vhb+wzESiLgX3odBWTuqNsK0361qMikcbj9Tpzn6rULb4eE0Om0C0J
QlFMEJqLdYQwUUcJbA5hQsD02tljdzfjWJLrSda9RYGv5k9p+TiWijOJgBE2BWfBf7kg//sr2Ca4
AjnKKO5a8zwcZy8Jci90SkzKyXbh8Odt9533wxiT2KAnqOt9mkW3WhH741ge9XwGkzNXJXz/M37Y
YSIQFqQ3zYhoAAYu5U9VI0OGRrEdnrtD8VM6hpg4zKC/zMUD8dbHJDdgBx4HCZkqWk/tlegWLoi5
IU0PlkwZcHJodzuVl/ti5V72Wp5ZJgBNYMQQ9UQ3z5n+HEnq9RpHd6PESQZ4e0p/xCYZqAajrOsc
gacGaYVQqnaFwn1YhCez5UUB+nkunAwWPJ4oegGcHU5h7Qx/VI9qZ2sPk7e6RlD7vBni/dvqw1eY
kFN0oSit4D09t6lwjQTrlPTpmzbfT/NvkFrm3dMi6pxnKPfQMWGmFeo+mtCQQYK/2LRFUfgj2LkE
v7Uzri4ab4FMnEmHFvIrqRbdAluLgXrtUOCZyKeh/EuC85+NBI3oZwcp8gEjnQVy3/QADtpz4ldX
wEhAbkTgIFouB06VrVqLUoXheYJTloPSKRorK17eLh+ov7yKPtbCBJCx6wQpz7CW/6C56FM3wWMX
vDBe5FUBx95lj1dZffO8mLU2ohfu+CJ5lLlILyzdRYvMGu4XLoqV43/Q/vz8qdo0GpZMhc/3L7MD
Bfej8Qr1Ih/0oc/8adHL/qeygudSqZFKS+DszewOGRLe+pym+e8Vog1a81yLD3XccSLI5VilivTv
m1hV61KdjjRWNVVqKdngdVR7VD2qfchLPPeTvw9PYcIHEafWzDQ4owYSe49A7shqb9Wgjq3CB+CF
5tnzmzxbOaQluECDvyRqH9aZQEKiPA4rA727zpXxKTW7La3KF24IDrkKrbHqPDbgzeDCD3lHkIkp
RiXUhgApeKTb9YG4mWsIFpjFXIwCuMKhf8x91bl8RC7fcep79Nl8UowmkjzNDfNc5GB1H/w6fjCb
gXOR/iX//O9+vv99awWUC6s442tiOCwQflCw1+QB5fidPx/L2cL3M7oxpa1zDOFDsJ3UzYtsHgy8
HS7vGM8Ak4xAcMQE/xIqq+Ko2yIInKeVKztL/42/39SYQvh80MK2aYu0QpykFOud3YDuA1zdfnYA
wYwf2vLD5SVxQglL3JzOZJryGfkjyBgxERI7TXSqJRBFNW8DdBdVtbxeedjkXRQNVJb+naer72dw
86GiNQkXSYNRWiGbr1AG/JF8h8S7T0fCtR/ZPT9k8pydCSqyOqVLXiJ/nTB005bf+xbKPDy91veK
w6WPxwSPpJf1sUArDo/Ul7WC/Ep6MzWG161vMhlVW9cf8KotjkJRJW5VQxqhCd8kJfRGaIOSMLQm
KiIcqod5Km0lAlgv0TDyqucn1Uj8Uix+5gAOWiDHceu+PYGm5aZxoWxhE0pQf9kxdm80BR1sTTQl
DfxezFqMfo0U0r33Z0Jwm2GUEwIQTnclu7VfPescP9zND7bmmPinZrUkZutKK1X1g+gO/nhSwKSG
7iItqOQ2r8Swd5Y39liMRlESJZnGIjyLreAnQ+KPccjJ7/fO1tYE8zaLa4KH95rQ9O1fk6GTB7iW
zxvM5q2EyazMfmlJVrcoDpnQolMiwEYTJee4w56R7ZFlPg90mwQZ3BLgR9NPCyVXmiaH43A0m71w
eFiOrThcdSlX0DanePjhOoPMcRz8kwYZJxawzYAilCCuMoC1LE4mV13171GLS1eUni4viNATcmlB
zIfBLOES5QmuCwOTe3XV3q5qdE9wr3d6YOTXYA5traJYnuqheJJUzOeFBJOzagiFAIg/qplf4P/U
K3+o/oqVrQq4hqPhZOqVPTahI0md/gZRm/RurcK3cIoBelDEyV4gtHR5Ibx4zXJd1VlcTUOM947i
y152aq51VzuHAVAfKAMKB91JD/HjZZucJPCdEndzRRjVSsJ50XCXY1BBX1yhn6iC212dPKjNyqWR
5LkE/fvGnKD3ayHn78XOSrNC9OLWk/xNvha96pZ4PdiU8ked5/D0/F/yDyan1iTotBmNKZzVpfMq
oLslyMcWpHPCyFv0FpSc8iFX7kpIWsur6F7e4N2AuznR7wNEmyWvGegrCUENmz7IqKpteT8HFOdQ
HcpjEltcOeW9cLg1yF4o4yrVg4FMMMmt5IZAs6Z5jH63ZWBcqT6tjkVn9WBAxcpTnk1H46yXbia7
2Ztg/L4dm+XGAxgexL4MzxM2ei5iJ88xAis9Sym3VrYXK7em6N83prI2QqsZJft3ZIPoQkkTelcg
y3Blv7xRH9vM4ec3u++WrVHGg+Ohhlh0hhnujnLWlrmzxpVtYLi3KtHWxQzpqtwm6epW/WA1UDKw
k2xAvpG7coTys+r2audf9jBq8dKOM+7d1dMiah22QcFM9YQmL+jroSTM+a67frxdOJPZLQIy8qXt
qB8Pf7ob2qPIHqXvul+6dQbRSu4w3949tTXI+PFcjk0vV4AIqZCEjU6drx3oQ1858UBQPJdl7tzW
lMI2QfkeY6R/qhw6LtGfAYmKqnOqP3uxdrMg9uKNotVY5RBHo29eIARrAfLlFN3rimQF8jeXnYJz
Nti7t8olUYk7AYXVrrqJyWu3JJxKxS6YY7sc5tothXLu5cGg0wq05yn1lIgPWjGTp3lakGCUD0Hm
8qp4O8g8DMu669pGzcIzwaNQMiAMWz1G4q20QFFTmoLLxnYRj9sFMvFlFeNILuMQmJvj8kf2oIu0
XBV+gqkHPBZOFUSjXc37JzAK3sdjYowo1W2by010OxjyjQaW6j6+56xt707cro0JGrGypIOWImem
sBQFd0R4u/qiR2dkeZPnvBcOewNCsVDNtBy2hGCGtnnjA/GDXpz4jyAovL1jokYvFQuoWZDQaFnt
FaV0wqwkJxTyTDDxQtY1rShXmCih6t2Isp21vLEnjqOzLfei0sNiFiXhbJpHowjm+VY1nDIHIpHw
Kvp7hZCNJ7A99ibBDD1JUZ6inkDzExzkf2kdjv4CUBSvAse5rlhV8RjM4UOf4h6Zm9dCA7nOlaj4
HO/m2WDixLzmEjTf8IqCghWIVoab9l76If1oAyLbwnE4g72rsnnhnXONsM10YFu6HvTrqMDJhqWb
xbexk93SEP164DV7ee7BBAhdVKMp6RThPKKY0YXHbAVMoBiDeZHdNp04kZ7j7zITKxQyIOg29Am/
2HJlQp2YR+HJs0DXu8nkFugDgygfPhiCprijPXSe1s8O8Y0pbdz8y/ADAp7Qtzi05HqBfDT8QsH8
LTQV6VSZ0h6p2NN41z2ArPl2CHjjMLvl2a15ugObFRJ9UmapgnMUpPJJqthAcyJLI/6cDlelWtsy
xorWarzuFq/KJM69ydlfhfGXtp+UKpvxBevx2C4/emSIl0/cbkVuuz7GR1RZ1Vp1AEa+lVtrWUBf
s4q2OBWL06ZdZYchqiWjMZyhuXzMh+jQNWAta65r9MB0CqHTFQcyu56mTO7Uje5qlrejCmzmchi1
PLMUJUIhb7H0+ToHb1wFeIVu/GhB6kZEgws74hwvhXVHJSmWucT9a2J0QYkKpy8lSGHmozdU6SGU
j0MC1rMyAsMJsI0iJN0H5ahk8++uRckGGJRvki5Ac12xL+8yJ8IozN02kXyuRbAZnFvyG4Ox39VR
sYblJa+V/6USoUimYmqGKcraF+pNuSU60RBAxxddtjGT4Bm+5AyPYEtVnLW1RPDq+STgZeJ/eV19
2GVyyqg1ujgU4ajxQfMXAHiKO5iUTiGK8ytgpHje4FnHJ7bbPyAfdpkLI276pG3DIbqtjOe49bKK
F3/2XerDAHP+U6GKq3VZhLOurV6sVecQHO21gX0d+9Nccl4a+47yYY0572MW1YKhYDkSansYZU91
aFTeKk3nXXbIv4S1D0PMsTeLPB1GCd+L4n1BEAG4fXKIA3DJuzzk4+509NYnmVNZCLrUSdAZR91S
+1MV76Hb/NajeC2+do5kAxJ4Bd84p7ZqCffj94TL/ryfVnysljl/ZYxeVBx2KDj0slsJxi+5z6xC
yp8u7yrv6zH5Zahp+UQM+IqsfSuaY9P8TsU3hSco8v7c/Fo3+O9qWPxUUpChKls8ewVMUydWR3zZ
GfzKr39o993V2tgUfEih6UZAXhRP5FItcraT5RghkVgiXYLz6Pl3sOZA4w4aEyOvzc052iYTUoSx
kI1mTsPz2pP7SA7keHqapMYt9dxd28ZJMJM8SYZNKvOapEIwSAYmj8h0AzSte/nD8n4KE2WMeFmT
NERW30HKvILM0ZhwXIdngQkzYVRIYrtM0a0q9JY8PWk5T+Od99Ho3zeJTN+p6yw0KGLINdSo18Ib
jDMAa4+Xd4p32FkgVSXXYPkfFEpKJHnKE3nr/NXJ3OaxPUl4p1ZecpaPAKg9ihZY+ACN5b1aeTvJ
RptG6oo+RQjNat0Km8BcedRwf6kvfBxAJpx0Wmp2poByf95MKCWGka1kfQBlqxfoJhhzeasNaiAM
wENgyKFq7yNQm9SlYq8FOAebY9tllmpwHIgX0VniP3U2MCGsIQdXfBBtgEx/8MobKnHHv3Tp+v4e
gHQWdtVPfT0MKwFIHyJ7mfqMByHGuc3rVWq9UTwmUTRwXjJ/KUX8Z8sxFPTZe4si78MGioi4Q4xj
e0YJEwPDJRiFaKTjob32CvEfF5YuMpGnFaUxWiGyAKiJcaQyDnR0nD/Kz/lkOgvBiuRmMvUFBWAd
6rVLBFbNSnLGtvNU8VpbfgKwZ0ULxEmN4TSZnHHv3Z7VdpFMxCmTWUvaYqRlYcOn+KHGB/WZTX4a
FKoKIsOaO/lz+Wjisfv5I+ZiKwk9rdeWbXucUuCj4uVwOf7wTNArehPl5lVKw1aAiazQ8UyL0TJy
LlvguiITYDJxyrp8qv81KpX/qkFuRSFX41sJuWEevpe3HibUZNWaZckAv+9M1FtMqy01Tsr5l/7A
x9FispZIUPKaQOkTjGH1oUaVL3ZqYO7Jv8UqeCu6nCTpLKoK92iCDIagCCeZxzmEam2fnJLktVM5
EfHr1mGYTcQIIbCNaFi/n76NK4TSJM3GWJJzavh6JTt6zSMz+Po2+GyBiRMlpAXECXzE51pLLdTr
IW9Vfk9x30B8CyrAK+cVuXPvfLbHpCEEtGrlTMYVdyuGj2MXc3rNCSJOFGoeHUZXUd31LW9tMgKF
x0vjvwbFz8bpdm+2My7iRooXQ7xTfIqPztAuoGANnpmvacpnM0yMWPqxavVsEM9CmjttcyxD8PAN
95fPMM8IEyXGaQZLT2sQMOpch3F9XcjlITEr3vf6Wqv/vBYmUii5PDZmPid3rS6foANnRREKmNB4
zBqQRyq/QlOATGZjF8aPdHq9vESe9zOBo1zlXhUjkyDWHkwRRFTTzLlBeBaYuJG0WVmHKSwkY2sX
+RMRG+fyGnZqf582kG28VbGQ5KkKSvfWQU0BXN8t5LYA/cTsMYbfTXu2Dci0iagrNU4jo8PI88ad
XtnnX8DkHf0SjUoMJotz8kSJSQGbvwadWRgMzuoSOnc8BTw1Y45zvmfYm4O2NnmDGVIN3GyzF+Wy
Oy9B37Te5a3lfDwWsWIUipqvzZTcpSBv1kfBkuOW5/5fI/3nvaO/YbOQiDQS5g/nFSNd0F7+RdUO
oNGeAdZO58bRscrA34BWPxc3wttBJoZIxjQNmarnd02cB9VQ2UuXBSUKmbmwoO52oCyCEvkF+TjU
JQ1EmRVZLBjJoyJoo8S6vNNcJ2aCDZmnNCXGmNyBzhykGX/wZB9uCndqwMSpu4Jr2jn4ygH5uO2/
VbeYkuA9pDlhiG3jzVlbKn2vLudZfOrz6VuV5nYBfSEzTwJT67+ZveyjbBpAMY/UnEiry/jIn98K
n52AiUPo6WnFUOPaiCowBWTpuVt6r+7Bvq4WnXZYlmH9bYTEAu2l1c03kxj65fwapZljjE9RpLhy
LwOmMVvG0juJqrv58hAnb23lZqBiLO7AKOiYQuPV+eKmZSpahnrqAQaGjOTYHUazBHM8gFFKMALb
UXboUiyKA14LS+8xBYcqUBjbkGzz0HR3lP5RT1Q7jTUH4dLX0ocyz4/5mkFVfLIa/VubeYqWWMaE
AYb01eyu5+zUFX+GJljK1zKSf6rmDAqU2ke9yTGjZzmSrRGK22NYB6maHjAU4zW8AW2etzNxmBQr
aIBT5Dn6/yPtypbjxrXkFzGCAPdXrrWpSiXJWvzCsGWL+05w+/pJamLaZbi6cMf3qbsd3Y0CAZw1
TyaIApJY8QtILstCVIfAYvCdTb1ncZZYuMadN7kWBui9cEugst1/y95Wnenc+f8jkn67OnyDk6ll
SNIxSs/aQGwwJvj4sL1Uuk0hKvJeiel/X4qL5FJ1NmI2wNFAzftd9aaN5RQHK0jtNaYX1g9En3J9
MxeG0Ygr0kwdjO+KLDMLl2JoL4YSDKttI1C8EZwBwkTiSrL5+xY5a9zTxEiySFE+28XZBiZnY3jF
Fi8nEHJnCB49PzG8kLDWJ1nPz5C4ZXHz1MrKeSyIHebTF71mXhWyR3W2mBMXg5tlEMqDlHBERP2g
K8Uow6Sgb5FBJUJVWeOONRlNSJF10nKaGKl9mptvEqlQeIrzwzRQsGFZd1WpQWzNUjNXTpXvLGUl
rE24H3SyNxPZaYCEs4uxTkBAkHyUCcjqytl6DQEr9cMQIrW1zgT2WuA2+a4tUTQGsgrcjtq6g2j2
YwLhLSMWuSWB1VC42HRGBhu2MlaJKuoMPXPSXEHvTwSLFr4szv6bkaKC9RrWaW00yN/60yregOmo
rfVTcoWe/0/o2e+XnLOFZZFSBaS/BEnKsCWYS2o3RkDd7PTfmkMeHh+SLqmhbk/O0ysUSPRnAgBj
EjA/PIXvxMPE3km0OUG2yVMa6gs4eNR6Ts4z4u2E1psm+jGRu7yg7hyKUIOixbiXI+WxpRSJnJxN
sP1ThIf0Z1M/KPQ0ajS4HSDpggvPd/jVwdSambDl1ESjQ3XZMWlZebQeMe8xNoat1cboJGZXuWoD
sa6aTi6E3iEfrxdvyULzYGqrKEhrLbfVakwDBt3clbU5MmUK1Rf8J+M5UoGvHPDnoa9jMHq0+ida
vMjmQ0TdtMsxgiLJkxcNjTeQDlBQzChOMYh0u8m2TOWsjXfjGB0sKXPkwYWuBNh9NdDokhqjJa8K
OsoTDZ9CvXUbC7U8PTcC6JcXdgy4ihJ/02HZpeQ76Xufat86Wt/N3eKq1Ww3UNaT+q8FGbaSOfgK
eZ5DUSD+yad3IwZTOdM/xwkIalu8dY2CmHQp921b3qnZvO+o8bhI9bPGpsaGykdRqbnfhQS8B6lL
24cOADqYPtDo2WkcO910H6FxXgA2uoRfWLcfUNhWZO0Oww8uXQ50qdylzG3L+mAgYdPbzO7yEkwO
1W4sfDMh+5RELvgkAqXr/UXCLL6+Ydl8Bl7PlvJyMywgfVDzhyattx3CNtDyO2AFc+TlsVZF2Ior
08O/GQseXEGhPhgtoyWf80O/zXZF8L6WNMRJpMDUqlwCMJeTrowhPj+IDx3LLJzReApTgde40oH/
fTecQVfKRstNOUzOELXA+bSgWjYQBbYqGpHZ90Fmb6oVBj3UKND+z5W7VofAExmUoEkgp1pasc1I
5t5+2iLrzwMfugHxaD1G8kkZR7vQFDuKQ7sC32Oufu+spyFBxhXuiaHeD5TZkSESIReVzFTOIZhz
G47zgsCu8+ptZqPWvQPIq8nsxDNdLZBBde9Q0Mif/wNRE0Hepa3O6iLMKxC7JkW84ERmgPnb2JEo
Ood94UThPidbKb9TwX2vIA9M/Nvf/ZpFpQYgILqlg2aV10gDvRapixIkYlJq2tCb8LXmuwK6RGaJ
SqBXr93lUtzlBgalZsaIaoUcWKepsq13K3bZkUArBorHJWj4fdldZQtE82lXGhgI7i42yV34DtzO
OgNn34mkhzn6qMpnOsqPrXWGSIkrQSygB+ytZslx1ucD7TpfSR97GVj+vBZ4MGIKAl6e0VSbLKXt
S2vGByfwBahIIex1l6YMpgihVdns63h+HuVoxgD6EIHIwizvovi5mmSol6EaWGSRahvFz5l1P6SO
FC5J70j/aFVj5PVL/KKxkdkVY6Yb93p+7MLeKdXM2EeYUt5ZVdY5VtUdJWnwwwEkT/Jkq1Nit4bq
DPlzTHIPkl1OPVZuGuWOFaVOOkOklMT7THrSyGMMBlp5/FqnoZ91H2O2PCvTW9kXPsn8StvRJYQx
Ue5zkgMDf6hlFihwhZoF8a2u2tSG5qrliF5LijqStA/7yrMifWuy1M4xBzeMD1oCaremteN0F3ad
PeeQhpvxAtHDL+jZgv5bBF5eGgfMMP2069y4g6wfuDaH6mHMQ4dJr63e2aaSOFK4YrtSL0blSpUt
d4jf+8Z06vRZ1+ugVmdnzSiACnKqpH1h3RsdARTo9AB6B8HY31NVsRcwi+UVvigKCrr2U1F+puXi
xVGCz1W75gSGKpZB1wEyirGXdRD2pVuSgc9+eEyyp6qFUDk45MI5dFWGCs5WP1vDfi7jQEGTIUR+
Wo6Q6AX+LZ/x3z/Hnm4+jIC+J/nGBGgbFPGVDm6zwfQsnGSG0eKBQGauGPyKxp4yAIVjQqfe2ksJ
RLZb0ORpj6WhezKIZazUcNr6rYRIjT507pwqroyVVeOEkMSOdRWieaChskL8/hnkpKNXN7Obyx/g
dkfl+TvUt1yC4+in87BAU2z4uG18REafz7pSYx7kNkSmmUmazXoCfdPW7hAq5OZdY8xHA/U2MLrY
mAV2UkXz9FZQmRblurxEXWgNXabgFM/xZG7k8FRaoTv1hygc/SJrvFF5qLSNXOX+Mm0EmxcZfS7W
aqG9J/XF2hOajG9kGPd0yINWLzyjghKZ8WWa2FZl+mZGTV6hTOBwtfV/fyPU07jSJ9PaOjLbdjnl
kgJOffRylWwzjvFjx3TiDEYEDj/EwTvGoCszonVupm4TI9pF8b5GkpmA7DmvCztFPdSQMZdU/MgQ
L1MwKFeF4bfDmzLBsCHlMUhjx+EB1GvuoEaoeoVuTVRXWxCyIertJ9WrwFhrVcZuBu9pC9HTkI3+
wBZHix6q6YdpYKyur+yyhhYzGG7nCHU52YmVxI4XlAe7xl4sL7d6m4WRJzgmkYfk0tK5XuS6I0xB
Wrr43XE6kNhVDg2IdaGS6ZH4Dq8ScEVRSWsNN/jjufRZXDjSmxZ0No2GnloUO+jyfYoqe5pfh+iY
sR5KO/UWlHLb23u9diV+rUlkbs3aKuQlrnt6mubjoHwHnllU4RaswLd0s9KqzVielVN+KL6FgerM
d8kOkh+e2YKh+D9RgV19+79/R8L3dlnUS50+tc2pHVKPKu+Z2nlMVrxOCh/DTnduf8HrmQLRDJ1i
hBvFJC7UWKKmYlOvaQg1YnTvWsithWydUi6G8TSy48gQ3ZqRN4nYQT7HePmNyhcrc/d00s0QQDiq
ncJB86RF8rsqkZwRYkiYMO93g65KbkuA/OvPKorcc7hdUKo2pGe9QKjB9m3TbKP2LZYlL5MmSNcu
YM5mEXzDCAhrruxSRRgSXjWBF7+Zu3AJqWalHwr9BF5ij7GvY91vYrm3JRPZclLbA0MKrHrNAFK/
SsB2v36PG9+Lr1LX5dC3kaRoGIuubECD/ZSpjhlB3xZuUs0Hp4SJuX07ruAxkXn92i9fp67CBvlv
pSqfc/kYTzinTythNwZ1vQKtLqA2yLnYrlNT4yYTloWuPb7L1blKjRZ3hI4G1LvSUcMlRJTzent/
13Ooi/2twe9FHmMU4OQwez05SxG4GQ1fe0ldtLLc0K4fyFG3CYh7M1BUiZB8V/Pmi3XXnV+s20ZK
QqsCO9MoDUDiu28U7ZiOwhzxavB+sQ7nM5UiDouMQf4PykHgBhwwVFcFq+SaJgMSvQLMRKW8K5ib
368MlzVJqFUtGfwvOgDrnNOnaACuir6Kxuzinaggf81cXt4Rzn6xLomgcYwibCyB+6dy83Zfd8xO
qkAFAOf2dRG9QM5imXKnlGSN/hrVfGx6DJQC9agrbtsqrqUOu4KaX26veD3gvDhAzuAwtOgR8uAA
R6c9QBdpbeCUG1RlYQIUcGD9BYP1b8fHF38xkIRBvwm9sMHX5096W8jH2dWhf15ZHiMhfl3wxvnS
L9oYBuAp2OBQV36p2Z2cCwIiwVtTeSuCjlQLvIqGt+bE8g+WQiueiZg/RYtwhmRhxkAXBZ/NapDg
lec+bwM1ExTCBHedL3ZWzWzIuVbrp7gOHUuX7MEwnbb7KMoSsaVAVUb0kPkaohzKMkb3saV1CHMl
xo/QFl2nMFeAQ+KL2GpFF4GzG2pETQu6RoCjSMcZtBe9JOKmvJ47/XpM/AyVVrGESjWs/Qrgno8I
if3QV3aKF38VvqP1Vt3w1nx5MAojYqVTqyOusn7K+X2cdraaG24tjfirBqUc6HkAqaBo5wEai3Im
cG2fgdutH8BZjlELkWcXsMNSFt1FLFRRNFIAtIwH0OnF9wuKkphqsiMzc4dlsCP8fS49S+05AWNF
Fxf+OkymM9CBKdsECRahtZ2Oqk/U6E7vrD3p262WZszD7PtXCbGjwPJd7Xf9Oiy+xFiCg53K1Rru
yEjqkTXFmt+mkwN+6GcGnRBd/dJCmR2y9W+ClQXPjK94oWNeSAVbL/5ueoURRJtgxUqHLvL5d7js
u2xr7cK9WOlQZO358kLSZV03JfGMcGv1nNkudN+zdXZpY/0N6+Bvlp6vJCxlFebygNew0qauUopk
g4Q09hNwp8ouxiUzv3m5/WkFb/wzxb8Ie9CLgY7jauyherotrWMZZv7tFURW648qQaMvpap+RjzJ
5NaDU/8o3WmzbqqxtooOBlXhWxfEBRpnukqD9WOkIZORz9XzhIF1Hfn9BlWyswrSSNC5IY5UvHkz
F/YigTlTEJaIvioXAllT0zF5bQS03ZMEaV0pVAQriCynxkU+/UyX1gCvzRlAn9dqF26Zn93/LdHE
79eSs1vS2JdFqdYqJs3aQ01QoowFNTSBr+bVeEgc9SjfaMk5ic5qnttx8dhYopkk0VvWuVNJEjnW
EwmX4n/ZLDoE3qtQwCc6MPgLytvfvprOH1A1NN1cwGatxDTIY3q7AMOuEcguAEzoVW5uPzORd9G5
U8oXamYKCmTnfK4SzKpNIFufj3qsHoGJczTZ2KRN+y0M09mWTRTHx16xLQNkEeOSPKJZcOiiyQs7
tKemcdsyAIWnJpg7me6l0jqX0jg6Vr3MflOXX0hfH/pZf9KiRhAaiqwFr6yKplFratMKpN+GO7QO
WNA45cvkzK71U6ug1ScCSK2m4IZXNtYCw4UFjEdzXIBZxFudj7UUBzME6qI5c6aiEgSLojdrcHFv
UqUkk1oghJp69EE6opXqw9I3kNXKHVYOrqkU39ol3dWN5o3y99sXRGCTPrGTF/uc2iRiFrqiJ2ME
SEELvSwUgSsEz9hYf8LFErMEzmONwVCsAUFk7a1lU+aJIAr+lwqIRSzTAoGZyvcbo143uxAJBHDa
OgB0LEEgnPp9b3duemw3WrCCpVGdO4CzzZHcUURNcv3C/Fqf8y3RmBcyfBo9DbT05BK4MknZaihh
q2QUWPn1zf55N38txVssMAVI5qImZ31hDlvyrcXQQ54AQR8tVwMpnWoRryol/2+uyq9lOdM1LbFU
snHdYT84GPKTNFFAJ/qGnLEquiHGxC0QP5ot7+TADEArXZ2rAIqRw8ecYFoz841tfidCUl2/of/s
jJ9mbrQq0mkKxoIkUoOsqPzYOLb/f+af1fL/WoSzKIYJItM4IYAvNfV+HM27XjS5/4lpvHEx+HFl
9BLCQo1kGPvI8BeItZoSBGBINmBENCxfmS55vQHo0hDmplPNhp8v/SaBptLQLN4YVa+RWdr5cJzj
+rwsQKOHhWdV02yTZdjoy14FwAal5kL7OTbAzxtti/oGfc0U5J0RijkQ9ckR1bR21e2mLnLn5vH2
FVxv9h8b1GVVkXWCNPPTTVyYEk2PwddpUHoyaXgAhS9Db02DfjvasLkku7cXu8JLghO7WI0zXEuU
pFXS5/MpQ4Fl1x808I1QOz+YAbCrQQ893wzRqvnO/ORueEGPCOVIavc/CzdLQLtZo2r3d/HDxW9a
r/LFFwjlDMDxsGEnGhRHxV024/1a/QRiHOhnYc1OEXxvzqgVVK7ByVgPp4RFXrSkTljdj1nuNI3q
lNbTpE67VgtK4NGV2rRN4FRba96mxkavDIBUU7tSz0PzQqqzoXwh3WsXK3YLcFo1V3ZYD1sWfhTa
6ziHjm49pnriUGV2zSSzlZ4AOfBB500IMBcLa3uZUruV3nsK9pbuNbWYXYzvuQzw12gBSwfP3ELu
PXsi5jaHOUzV1JZoBh7pp0n5IvWpW+ijTZW3OUptkqDtvpy7/q01eicCGhhISqdPAAyaalx5Q538
QdM/VDn31RBguKUJPXj+sz4L3K/IbVnrCVycZzeDbGqcgaiU88e4hrxg+t6FhymN9vinwzAq4MWT
0NKU31gpPyyA1beqnw/ptwkVg1C6z2TVhq5GbAN25U+ZIXA1q03/48FdGC3uCcRNodRNO+onUFf6
XQ8KlbKdwH3aviUVBKBDCIBKhSjYu/rKLxbl7rhVl11bD4j78+1wUJ3mDpMzj2u+S3YAtnjUTr00
MF+E8DWBX+V5A9q41Swjov9bEV8TbaW3h/2D9T3c0nvlPB/0DYXSaUEc0xE5V4HrszifXk/6qFVq
h6pFNTjhzBzSdqhcSIKUiojW4Zy4GqpxXGbZfEJfrO125Vb1Ig+DlACHGkB4oD9uT17vrLMUIr0e
KnKznHvPmUzkJMS5qkG/lRsbjMtkQ9DPSTYME7/0HkWjh9CX7sLXEToOdI8xxf6t+t59F823XRG2
vXTGf6i2EGUwyjHBT2ndyV1nr7wC9K8Y0sHgrBM+9TuyWzzgezKXEofJNikFD+sqdOxXOPCHnMsi
p/IsV7hslTc7CWqO0BtjQbRbCyBj4awam5GwlnT79MGg/bu1Mc1yiYeRAnKQa0EaW8BWfWGD+VAk
VMSWcNV1/POI/9B2oVFixXGxorfvVhHRGMVbf52WnMB7CayWWGXrttX4Q90lrlLUwSeSnBVr2RUV
NKnb1E7YCEZ/iJpFsSA6+Je07f/iuT8EXjK57EjeK8k56nwICCS2BS9jKx1MFJkRitNDpY32MJg7
klGAjkTw+NX0/rtp/kPthQxLPbbrJHZbdk5bPIXAod0OgISvhDNKY9mqQ0XT+TTukuPwiqEZhBwJ
OsoZCCFwlhg2wAyqupG2ogcq2hxnpjQQv8lRiffZqRFEkb9qwkaQaAXOGJFBmuo6QhKVTvEuqSp7
HoUksOtzunFEPCjFisw50605h8GLNsNj6ppoWcdHNHQD614kFSN425/39SKSyKH+s5irQQFJkTtl
pdeWkR1T2enSp9v34pMA+Na+ODPSmnVnDSPetrxrt+Nu8Rd3XmwK8r5nxa2ghtJ/yNscJSMXoyiA
gDr0uyawL4LXzmcC4FuTAfWUgSiitQekMfLgaddlSO31xiuQmNze8m3X9YfiCwFfpjzlMC5gYTqY
SQmawgezbDe3V7kdgGifPuPiCFEHKrQql+dTP1C/Wl4l6agqCIT1zIk12dWtd2nRROUn0SVd79XF
onIZKtDyxJdUA/0jBlrWXWXZRrd5It/6QMjSdzui1D6RHhfLSUUZRaOFOs3odLkdPRTH9of6ERV2
6UL51sEMcmjHlhN3doZWEgK9259YEX1j3rKYpVLPpZKf9doKJBXZxKg9T6P0MijGzzCStyZGk2VN
cgdyVoAV0DMlQBXiNU9A7q1pG/yrOw310JgUp5AAQtQSV818bXyQWXq0wshVFSQa8rFnzFtq3V3C
5B5B87cRNJTWIDsGMR0tRTmvNXbVWG3C2nRn+eH2Nq/t8gJw91n0vvjKfVLlKZSq1mHSfkv2lrcS
a/8dU8blMlz2Uk4kWrQCGOWx+KjVL5QBDi1C0l61NpeLrJb8Yi/LosaN0gInmR70gHQboGO0Af1Y
MDxC9AtuqHhqdRs5qDXbpekWKrBALUrCIsTMNY9x+Tu4tAQEGiYxCoTooEM9A3u9W7r326cmWoF7
ipVp0lFpiXHKllOUKjbiC4EdE63AefRhLjRaha1xGpTC1QbU+5Nke3sTVwOjy+/EvzA0Baw2DfUT
hgOOmEb3ZZJ4c12fCqULWEs9qh0y4NMjci/3VLDBa4b6cvH1YVxclgkk+Xkh4ROO8Z3BBo8UAYGo
7O0t/gsk8p/Y75Nv4WKVRqqisldhMyHl8rEqrC8Osxzppb1feXDeJwdDPfKr4mhftI+1SQHPWNrh
8B9o4V3b70Ua8VlfuPglOEop0RN4/SZ3owzD4tI9Vb7d3u41Y3K5Ble5jNVIbTuCSBcTrYcuAI39
tttSYXv22t28XGZ1VBdbqSvalbTERzXKNx0yiXUyebc3cp0H41dSwlOOGHWsNIsEOJ8c0F0BfVqo
Ti6bGqg3TAoNHg7KaQPZng8tMuC/sR8re7ylgvwWg+Dc1US0WXZxO+XnZkEpY5JsOZlFWeXVb/hr
DR57GltZk2ctvGu6nZQDCrwnjNjYBEMvDxL6Aj47/df74rGn61Rn12qwizkbUbmbf6iGJOrSivbF
3Q09bSmNVRR+wzA+FoOXkFnAQXZ1UP/ieHgtdX0oMrBQ49OBIKX+Ib1D+gZQ/MxB/bGwUBRJN29d
ZWOcZJXBWalNhyBxReHJVWd3+SvWD3HxCOI8W7R2RV503lLZXeIgwnCirxCkSn4mgLNjgOJs+saH
5swbIIEgUnMWdUOuPveLO8T5uXDI02RRkLVUzLBZaWy6MD9ks+qPaAt37Z1ByK4pLYHhvnrC/xS2
Tb4AFibg3Z/Bx3BSJTBUSh9lPwkex1VTebEC55d00mhhTZDNll3qRsm7qlP7P+DxEC3DPXMzbQoo
sQEbZKqVRwws1yh2ksGbA8XshAiZPFVXMRXYuir429OptrORpI5MkLVIU4hSbiuKuq/DAP7Zu8XT
ZbZzNDZVMg2neq5cJW3f0rF0y+Q+lGTPKB/qHFMSGCCou9iZhocGvTZj0TBwPUJ6vnbUATrtMeC0
Xeur8muZP3ZxjdGwYKmMO7kF9W4WLyCIUHwjnQW+9jo+4+Knc95Hn4AzAac/LkaQbIyXdTrms5lr
y3Yp7AQKV+MMzUCtuVJb9HwmGjtRisJVi6nHpfseyi8LazDbh/YB/niS0TjA16qJ9F89BDCo/24B
kt4EgXOHmNpQY7vB2ehPAi+4hpF/pO8XX5SzMR1kLqnVwWBDQQDjVNC3c0fJI27ur1TpRnW0Ah3l
WDSwRObtugO+WJqzLUSN58FCfw+0porfvpVvhTdjCo88QLrSXSOlhtkmxjQBDG827Ve0e13B5m8/
T4sXSR60UsFAOK4TgMDfsl525XkIyFTYRO4chYBEU7a8xHyXBsm3wBRWhhZe77NkAbCjiZSWyG2r
Z8lcPJ7ERb6kncRO1WjY4zSBmyy5K0Y62fLIfrJu2PSFiazYrI7AFBzDiW0gdb/F3BiGxqDRdvvj
iH4NZyEJbScoCMIG03Sy62JPRbzhV6s2F8fP2UbU9CqidECbqNlOrqtgVtEH1AevyS0/Kl5v7+bT
Y9+453z5rWeVlrdrt7gH8t+NHqrEkZ87CFXPmMJ/QIvWXcmPuocMfwetYH94SEAGvdY+MCG05pMf
WuNUazqZuaMtQhgJPjZfr5OtsojYoOAiLseRjq4U5yLTKVqCu11DwoyZZMZqOtUddZLC1g7rtpnf
P0OGCmLCvkhBULQkd4Uww0k6s4FtWZrum6bcjbH25faxit4Mn3xpS6Zoco8XPPn9tn5kR4yRupbX
eqObL3Yf5HfVy+0lBZvik6xeW7oyKVt2smjoQQ/SAdT69gqfIK8bd/UzLryI+5ZirKauq/H0JpPZ
uQqGiDFqfk4anZxlzio7Tqj+apIluc/D8E5a8m8Kax0VMEXDV9pzm6Jx1/9QY+A9gAJSF2e1pJgC
yDYq8BvPrBkwJ6/ILqE/DXpejLJyFiOz6+ZYKV/jIbdlvXkZQQtuZk+G/hpmll3GcP1Z4bST8mPF
mQNpBMvkNJgmm2XzudcQP8FSD8srhmfxTRpnBJRmU4HTBDh5coyW8r7K1K/t2B2ybgOaKica9gTi
mVJTbXqNOE22Z1kJmQ4wt3UniBG6Rru4Uz1gOh9oipCJ7s7V2PaXAeKJLXWS9GOa4yQxhMw+1A/q
tG/yz9gnkU32WQDRGJedNIBXbNVcX4cgBP2EDd46Zs65h0WiJi3r5lM8vZQDJm9rIFlA3FN1tmyE
864Z36Q0OlAj0KpDLt2b+m5gHy06k+14WPCzJczz546JyXplfEPuf5rin3H8JtFdDaGOKkPK1z5M
xldJ/irhGBTC7FQOqjp1ounDso5ZcirZd21WbZWUXlhupMGw6/k1Mr5QRH05CfL6YCTLfpE2jfGj
kfa9+Shl1OmLH+Ccd83yaTS+JkAUNVHjFuSxWH4SwBDi0e4z1ZkUvy4PJUDV2UkHa2KMyYlUuh8N
wYzl1SLTBTaH157NSKoQpYERWKkA+x+lDzgOVF6qH3RviqCF66HcOjQuaCnaIpKlEZemdTFZ/KXD
gA34w167QH0uvCro/NK2dvkx3iMvPIFmw83Bo+HeNhAiE7TGdBf2IZ8oS2kD8iudIVio5yORBe7y
+ozlxdvgvEUxqd1smMuM2Ew/a4/Mo0763jiqhArCskNPycveyF3mizDKgnD0U6L5Ymu6Al2IxIKb
zoxkn2mAWCxnKm+nXHCOok/IBR8gqgF31wrnUhixdeMAtpK/iZ9ASaCYmqKqssylKk2ygL0qwyGx
zDioTWE3unT6i3twsQSXn8ihpuQVxcfK63iv6Mk+F02aX4ckXSzB2agxJtk4q6l+UqTvhoR5UMVX
FymYySasXphuopwEJ4MQdYLOfdE/l/mxxnzlJM9uD3Vsp5oa2NMPU/JaIWXg9Zb0xY9bD/niskD1
hUjUlKEHSR26A3jla2Iv2yoAc+XrgBGgZw2Vu8jVoOUjqotcvT8XS3NmYCmBc58YQpsuYj9G/VhZ
gNzePt3PkPQPU3OxBvfMLdokSatge2pQPhWYIR12VmDuUWgSeKL1x95aiHvscT5oVrLakypKjrm6
HUzoWAMocXs/olW4aLDskpC1EZiZutkj1uIlxiYzRCHndUzTxUfjHjao+pJ4sXJUdVcmjQVCROUp
8gY7t/Nv4+vogl5vZ7lEELIJrgOfXcRhNXbWgpe4dNM+C41gzN7+5uupoB7TZHCI8rMbUPSLhiKv
MGEDPoUa2uo9621TOHu+HvWfV+GfZfjZCkqytqoN1N2LZyN2pzjIANUBFPN98bRv1t3klYsNbQE3
eRSWA67fj19LcwZTymR5Zk2rQPdhcEE84mGqf0VJDM7gaU55nu7GTSGCwK0m8tZ+ORM6yCq6N0sE
P4f5inh+6gE9DV9l2UvklwmaZ0jAy02YfulAHXL7QK9fmV/b5Szr1C7yKE+rpyuUO5ZGx1hko/7l
LfxaYv0JF/ax0KRcgyyWdmri8yR9dLTzesW3yGSHcWQ3PXgroVKtgARsmlDKNs/QKvyoZhrI2gKD
LkBpCH8OZzPpjLwpZAC9rzi7egg6j0D9z5ZeS+BELGf26/YZZS5xpC26WZwhNXJTAqcQPnWKsqYW
LTbBYNOQ/xUuxPj1uXkzqptJZVXxAG2UI7UUpw7vo6gTXJvrwe7FKpwZ7bqmYI2Fr7gOjcHvecue
bmdf8bKT6EmKrihnS4ENLXIAXeiJduykmD6x/m5e/dduzHWg+OKKRmm/EPDjUoTu7Lm+T12w1jpa
MDyvwF5J6OmuIy0v1uOMTA/G9Zkg60KzVl7nZ8HNZsdAW0pO5y9OvMk9kKRV328/9etViotVOSsT
JXKeqQOiTSgO7tonAEcw26oFBVJbt3LrIHU6UU60mo8bhs3kzMsiGQoYBtYAxdNYY7dbSEUEjVvq
e131xsSmvhjPI7gvJmdvOrUeKn3CYQ6YAo3y4cBERJKiFTgTIgHXKPeYazm1ET1EutPrhaD1Jzwr
zljUDc3UiWITq0pEdxxKewD7um5ru/6YuWwT70TP7Hqf4eJ6cIZjjoqeEiuiJ+tRe9d8slnHQMMc
MqX/CdmL6BtyBkSB0kaep4gkMqa7NG+8RK/c2xf+X9KGf0yhyVmOqsCU6QSYK57Z6C1u7naZV50J
cSRvcPTX9Eic3um/jC/5jm2kH+Fi3/4B12dEf31SfoprLs3KVAcEm6SJHasL9KgH9hHwXGDalOhQ
JAfwIXszjcAs97aEqaemmSDeFXxnXpVS6y0QDivo3ubRQ2cV4P4wPMEuRUtwdiXXdDmFFsvKFKS9
yp6yaV9Uu/Wq7eLJ6NjkX0SVh3/JSf45WH5EpV8GyOxo0bDO3gar5EK0bbYp1uoEkZnAZ1vr1i8c
QxoVSa5VsF9V6Onjcle2wZKKgKOi78eZk9ksdatZA4PRnF09eZ0p2/yXR8Sbk2Fpibn60HQrTWAi
Pazv2wK7gI4AIX+RdvQ/CHjW53XD+PP9836A9HWHqTnci/y+hPaiEtTHXqiNJYroLM6UqFmlpnIW
6WgGK/6UuCO7R8M+vV9iL27twthNPVAChRSEMX2EoBoDfbm2+Fr08/ZXFu2XMzfZqM5xy3COhrRL
wRw7oYOjMsyhzZB42NYllDMkwZICC4MCz+8XdAxVsLNXBfv0EyCyc5LdtJf+h7Qva44U17r9RUSI
ScArkJCD7fRUdrleiHINIGYxw6+/C3d8x1lqTqrv6YiKqDcrJbS39rD2WviwTgimncSVRfPrRfnv
39QQ60l0jtKpN9PhrA1dSAy2j020bXh5m1JJbWz9atdWEr1KlkZjOsL0ovmQkPhHR4anUX3VlUNj
f43Avnn9423GZBoeOE3VbR3/C6GKo7BZSRhyTvsW46IZcq/9mnV27uR1JeaP6tDhGPaVPrtbLuZy
XcHFlH2axCbr5w8piJFCD0IDl8BwAuku2n5oP9B/gNHbfOwvVxV8TpHbNLZynO6UsmNTKLtiCSm4
KisW7exob4H83EI9i9T8UKMxafVv//K4BY8EGUzal41lnnNC3TQ6sAltG8a8BXV8ewDYg77r6DGQ
DgOTybeEgqzYrI6ahh7SxGQfQfYNhNDHYJPe6305nzVQK+VAeYPmyEvUr5I9r1dWvNKXhy44Kq1O
TKBBUc5u/OqF7Ep/6Fz+Ay/XiUAxzXyWLLf1rlwuJ/ijJIm0RF9h9CsLUWiChtTBzfqLpcchhwiU
+wPAhf/uMDXRJU0gfGnzFofJ+5uleeXqS8a7/yGq+dyaJrohzpu2QNwFJmo4Vzs7Fbosbtpy5pcr
CO4nyedFtXLDhDj6Y6GiKWfmr6r5dSIQENce0p6Egz5IdqVv1b0uFxV8UF+o1mSVtno2LAOjnqga
DuS910b4grGI70G3qru9YeVofS1vjp3ftlP9bTHi58JRAqZ1x6RqwxQSAmR2wmkGjXAfYbaZQOTN
bG4T6HxVpvNK8uQLFED9aUqB/R/OUaJCMNCib0bWP3QJeVhs4E46yIZDNd1oDnGp+inkdq5fT9le
BQ/EKpPHbADDQZFGu5YcqTWAGh4SxhnSUiiLXF9N4vA0EWQzQr440tmMwTGvPHQH7oHDJ1yZJaGF
Jy1ZXPcnmoihoZapMiut5jOoOl06vpHWBOe5LLmWnaDgTuApF4f1A4BhX1mKXVkB27EvJHXxcAQA
Du+mHTR3/sFco/QwBc/SN1nFuQ2ColXFcE3q8VyNCDpGX92RfSvrDGy2WC7sQixscx1ctTYxsdMg
CqfDAIRFHblrLQFzLtqP7B6M+/vkIf01QkFUkgJsRTyXawu1mhw8c3OMGdUz+LpvEvrN7qdAo8Vj
V325fkWvu2vk9n+GcsBRaIDZZcN5SAwQ82qeERUSm9ssK1xuRnAwENBE4dHsMM6FskL9Uw1Wprj6
HeMBqofZPFSdZDhP6ZJCfKPORZzSskfvrqgav0hrv1gSv7AsF636nrODUzlh7zx02oOKaQF1PrTF
MyeyMZNtkzR108I/BBfCZ1RztcbDjp07xI8c28vsBDyA4fVPKFtE+IT5oiOaQYvkrLCbTEcOYpue
Lq1gr3/l72HE51aEj0iLlqdRGumIwd+Luj8kIJHvwW2dtkFfQ11uAHs8wDogY/2hZokHjR1JaL4J
TNe0z18gfFO9MadOXfuOa2ElPqGAboej7eUg0MYw7lpdIdD3KPz4GRC2F1J44LSGpKnML2w7wM+f
sX6Oi+x8yeYSbCh4QvKZB6BGcdEDd6c2O0JCU3EsSedA9nGFiBVTGkOapqgmaTP0+yLu9au01iTt
HcrWWXd9sSueo2hKIxW4q3m/kiGorYf5FtT+2L0eQhTV/KjHyc5y2819nqXwmFRDA/wAAwxoWMlF
1A5CIJnfRJYfy8py25HV50rC49HNKXTKMgBuIRL+guZQEFXAp0DkqO4hVty13yl4kccmkzyX2+71
P8uKPUUKWRyjaXBnE8hnEfApJqazv27+/8XXfa4hOJlana0m6la7aFz4VtDDPK/QnHWGtGUY2LCW
fxBvS77cB47v4r5EemUmcYEHyrKhCscB6OfHwf4t/W6bB6ibeCI0y17/+/NeGgyKzzRd6Jm00IdT
XSd7v358m+Z8sYBgYD2lOVDEQB7rRes39jdiza7ZP/QRxCeY5FPJNiMYGRks0zFTjF0xc4BCz+CO
kf/vdiMYVKSWdAT7Az23be4lEOhuSO7VdekNxngHYl3Jctt37+L0BLMiXZwbDmvB8JxB54bmkARU
dhNXb2r2nJeRC5I611JvxurNWhrfWr6m2W3NVFkKs+m9Pn+GJR5s2zCQ06eY/otAycbqE3O6F5KW
5UEZhtativaL3vYHWurf66G75/WO60nulaW6H0GSRPoEHfASfEhLoJrO06Sl7pxBbHR+U1ni18QC
CouBGbIBJLWonju1eJ1bJ1gM/a1oC+pNabW35u41zybHJWlkubSOJZdHtkfh03Z92w95P6Npbt8Z
Yx5ivg2KMrnkKLej7IujFL5oM8RmhTAFCnm+g72gXpAENc7L54d8B8EeWeL+Ibn3t8Dic0GxDZqB
plVvQBl4zrtk1/Mo8pvCgq5NG5VuD8lSlyFJrNIUldSlctxoBrvINM6n3m6AzcdwHwFdqP67mQa/
6SO3iLsgYYY/KZrbW681B+s4QtqhBm8q+2Ebk6drT8v8ltntbWHd9XniatXB7FEmfaknJK+jgaFp
812tsntOrNhbwMHm8cF6TAwC2qdiDlmZo3lacBClms0oi5a3v/N/hHLF+bssIs1olTR56I81HmLQ
jAANYvs4BwVIHtulATkN0nbKenv+/hU+V11d14U/d1oQ4lFbxbCySdy8Zge7HSEg2d12+Xm0Zq/j
ZwplZreqbG9IgKHP3gYwkXWN5XhRWu+6SntmselxGcnG5sP9qRusC/4ZPKyV2gOXcx6d+2qELi7K
v/nQ3WnkvuJAB2vuzI2X6170vxjB52kI/iS2lLkpc3yDdreOxrKjAVgvJCGUsAhaZHsS097sGV6I
I+uCbadzgcON4LbNpAftrHXTcQTyzGHf7e64LD+Y/sMy+x/tAP0SIz9oGdgf0Vd3bfZEQUsYgXDO
bMGHnr635vALI1uSH7j9cH2eh+AUmBUPc9fjFWbD4mJaw9W6g+TIJRfQEHoKrTY5mLfEkXdAyEw3
k9/cg4HDU1ocO+jo0L9fPDuovehujmUmJ1tbiKDisgJgPCnBzNoEkIJkyeT2YI/n8AZgpcWbxl2l
/a0V94sBBbz7UVf2EPlZSr5b+i8Vz24GOwmun4fk2osiEBNtnIXVBCeuHm0Wu2NFHkD/8FiAEWUq
KOg3mluC+Z3rq8oOQkzyJqTAqob+OLOQQ5UPUfeM7haNKo82z3z8fX01ya0yBJ/TWhiK6bXOOidL
A1df7NpZRhErcaaiJkSudfCnYBBELxycgs1RbUHLM0i+lWwf9E/fafS5qcQUp2ZyxVeAmUMkef2k
ZNsQ/JFpqwZYjbCNqsOwmPlKOLTip7fri6x/5MoTICpAKC1JFhNDl+eZxl4xn42c+kpdHGJ12tVU
hhjbbCJe+DxRDnYYM4N0/QDkLVsVMsGzl5eg050hyPkyIMkton2h5AqYKINxaAKS3DaKjLxMcq6i
ZgOmDrOa0sE6NwuG4VZGzRsn+XX9WDdJMi42agpGNU6m4cyOmTzMeNDX0hf1+MrX8ljcaqNL091K
dUf8CfS+3jqIRm+nN9Ayx2dZti3brWBv3FgcnWa4RQXN/QUcMlkdOExW89rESVzud/0ZF6HECFxb
OQ54LFbOHf3UQf1n2K2aEFxSJJXYnShjMFgO51GLmMVJZn8d7KomiYeSnZhgdzNTChNs5BY0PZqb
sYt9EuUQBtclDkS2zOqWL05MLWeTmxnevlS/oRpCTghTl6osspQdl/CIcz5XqcnhppY89aPa8ote
UqzSVk93xYVQ8RGnsZGaM76Ipf8GeecOnHLVLsNAFnjk77o20YI8BikgZE9PymRpAZ/rr/rMd06G
KeseWNi+/5GNpbabnTooR/I7gZRsUuENzlaYbjGhS9pVoLwt0mB2oO+zDK/XrVVySGLFtssJeKoc
HBIoREBHNYLGWbKCxM1S7c+PrSV0NgsNVLJtr0N7FeKW6O61PbJRmu3UrpUFVuuZX/smgvspKXxc
ZljJQ4ZcCvPud1o2h3YM7Kf+NCyaj+sN954FSayE189SdhtEfzMxDRVwxDAVhOIwmJB5il7tDMRM
WsWer68liZfEOlHpVHU0twjhtOIEVVUvm9FbqE8dA0MWytKNdV9pssaGxGzpuv8LsyV9kamjZdLz
PIAsVS8C8Mne5bjW17cmu5LrhbpYJmKkHFodV7KJoWGoWoBv766vIHPZohpHNE+TNkOy+KEwiacu
5Khq96rCdlS9ocaBNK1vJU6oJTJMnSTeFCc7VMiD22aEWMPqY48o850Sg/uD1X4SIwGfDrYpqcdu
8spcPE5iQbatwOJUEsz7LD0qRb21S4rfpVr5ZHjl1ug25tcK3O1q9mTUsRvz4TfTX+sSQ8gGEhEG
+cHCBCVD6qc2fWaQbvbrOJb8xv9SVPtPtiVqbgwAO4HX+6PRgQyEjn68X9WcmMeADL9LHrN7OemU
5C6L9VyV2ktqQKj0PBcnpjwlkeJyaSfQWH3NFV8kqmy0eg4YXK8kD5XRf6ftD7WZdmMPbvSlPOaR
8aaOqd+l9bd1WGGwH+gw/uZNd1NF7f1kNG9mxP2JK7/jErwMkcFuq3nYQXt934HGzS05mPb16p02
YCY0tUPZtT+d6FdZ2tBnh6wjB2frYvwqWFSeTGAp3GbmxW1t8b2aOdztdPC6s7FZWQ2BmVWWoF+W
xhucRGJtm/ZsURuDltSgxBayTa0ZmA1xDKCggMhRnd3cyqSNNx3vxQrCE1OMuaPZERDAUIK+GZkS
WmB1zpXWs8ZKkjFuG9TFWsLzAu2xKI9mHUkcFKsfu+cYdDm+fUAFFarqS7h4BDAOCPvEHkjZgGPF
vLaL7y8JBTev78WvEJ8aOwbXTwRozpxjDrI5kvz70kiim7+0hf92fT9XEZHVCfxGz0voacbE/DoM
YMZhWWPcKhk6rlXd3VdVFUbN9JjodXowY0ODLl3lZVbRu9zUHmejvTGLdD/OseqqQ/7Lniqcj6WN
3hJl73ZWNBC6iWF5C59C0ilpCHJXT4lS8ApBEedbnFqhjtK2n/UqROOH9gsroe2csJ1p1d8mvf1Z
tPS7A7Bt7oxvlc7rQ9mib8iN8ptVzSdmOHdqU/qt5rgKhlcJmCJ5f6/S3s8x4Y6Ay01b9pMltteR
9q2IrEcyxOC6ym8UvfedqP4eU7DSRG+J+gbFuV1bIG9pMK7P5nCpb9h0moffhVMihzuWRajrp2w8
RQY6lsoPJX0xy/slO83LV5KdyRQm80ME0Qo0rrugykBpFhD7R4UaOyAmwQyFGiUJKJpapHtife6P
mXXPV4KGJcMsfe0Nk+0OM1q8zo0C0bIuL4NmfFLm55E/Z8rJ7m716qkbiEsRSpcG8CnU9maclXFL
m7ABy0OT+gOG+qBCpSnfaFu6JkvVAH1QmUff9HsXF0cw+SRRhhiqTeB7AXOgsWsf1vac+c0Jq2B+
T48yvKzEGkT9E6joMozYQZKb69Zz0z2oHf1WZ7JET7aKYPn9rGiTsVKcFFP6NvBdG6vP3JZBqDbD
5YujEy3bHMpJ58PKlKT9rjV3udHIfr5bACSfgwbk9AvoaHd4h6EyIkuYt2sUF4uvR3ARelUoBFMl
h1671U9hRBYvjRKUJP2q/WLU3a5WQf0AA+kHMyjZa6TCrjASL3Gxm1DzTy5PIuoxMBaRKHFA/Krs
wSt7rJ+z1u0wFZ2CSH4MGuu08rzKB8Ykr4iIpGdabs52bFvnqsW4LWgTuQLFkugdTE3e9fhzk5bt
codCAsz1gQ5UUfTznGon1Rx50EFmjfPqZMJDrh2Z1nqc6lAbA1M7E+VLCpgw0LMIxSY3jk8zL13G
wDjfKp7WMWTPEJpttdeOfdVg4PNs7HrjJRq5xLBlJiCm1L1OEp4ZEOCxTobePxHE/72MdWeTLOzz
dFQR21qiRoqMEXPdVQf6vBGamz6wYd+cttqnUXXbtstDgbZqBTebWC6gYy+moUOmzfpW1/d8eqPm
D2QmIHOO3QUaD9e/neR2qiIqtqzmFNTZeHrRK9E9KOPF/LQ2Dak/7PLJN6nL2wOy3ADcNrvra1+P
pFRRxqEACgFZ6wrFQfGHTRDlQ3xxfQmJC1BFGjrVnlRnGgBSb3cxg8bpePuXNkU2AF9Ug15ZZgzX
zU4lgsOrpnHKrSpFDb7LoMNRupr9m4+Tuziyvofs+ATvlgylMg9dys+ZaoeL7UWOI6kAXLcPpPp/
+k+r6xRqYqIKVJO7hFZeCl4lDamF5BvJjkzIkFli0EqJ7fWNsB/AT54XXnzXHSB85yu71s+jJx0z
d0yqBb5JFXNpmYLfQlMschSKUL7x7XDeGd5S+6YCOm7HuwE3vj99y1ToSWLM6V9efZGKC0TqTd1E
jJ9BFAVFKRVFD6llS+6HyMXlVJivs8qMA7c57tRnHaOKy97we1/3QMLgZCey3DRy6knZstqfl2Yw
8iWhtbF2AonH9mA1K93pXfmYTIm96qn5pcusXLakEMpUwwQuYh2nWVhV45ad4jqRjD1aYgsiU1Ov
RMNM0hnPafbalc+mc1r6XmIJ243k/wQsqiaYtD41KYmXDnKdPjRIGejD3O7Q3o2h/j6c/3JcEebE
VlhfFSg+fWTvEluUHaVg8k4SGarZ4TkAuP53doLemMd9KwQhFYhKMUN8fTnZaoLl22sVeZgQg1Ij
PVrAZafj4/UVZK+vSMtkVLOetha4GiPMarlgbgyHxjxx/mTyX6X2RU2e1k683uOkFx5WGspKCZhk
cgjMVpigeIpBEVtE59mR2afsQgnBR4RZNcI0RPnJrPupMvkMfE69U0t8+DYY4vNOiVzamH7SB6di
K5d2er9y8axaoiP0QzM/9mU3WLqakCoZM4+WZUS83wX0yI+Vh5qnu0AuKXJz6fi55OHQBVdTYtw9
6XPDOpMihkMzXy0YTGYOh0iTlOE3K50Xhyh4GCuL82pykEk4xdlsSo9H92OjuIXdnUYCbTfj2/Vr
K7kc+mo4F5mL2k6oi5lrWaZI/Lk76ojfaSuBZMuCow8hzotV8kavl97g/IPCQiV35dvK+7/2Mxey
h1KefM5rs85/cY6CezHMxnEyG7HwiirUumcF8Be+HNCfC+suf+CZ46OCEFw/TNk7rwtupo1N3hIF
kdL/aWNziCg2pVuFEItD8lk+MNUF/xfmBqvSlUHkZHsWogxm1b3Da9NG9WCtBHf7bmcE2l5WNZD4
0g/FmIuPWeR9oSQz/EkcvRIaBUBLS6p025Xtz68ngnz6kXcm2OXpeVBmd4m/1a3y2JoU0wLf0vip
6Y+jeR76I59eUHV1LPQCShmD/vbI7cVvEBzMoDpKHa2lQvINWtYAERq/2UndK7vklSU7ArL558aD
cNmr5A5JLFJE9GRdAwCHrjln9WkKYmRIhreKiH2MTc8ev5mgIHb6Bw5V8lk/avIXnxWlSpIUCyRw
1rEJxaWe+r66VMBeV5XW2htdWQywuVOb6NiMbhuGiOzI83YYDQ2Fg2j4Nmu33WCgdjLtJOe5ua/P
VUTsRjosqQVyozUxm3fzNzUD5n0V1lO95MSDYfoHFRHJxkzh6rRkKe2BItrImh9a44R5Ud9pMh6y
TWu/2JfwJqVcpSPQPtZ/rN0M1V0Tyqx9k0wJDIH/95VEWApLwVjTzchdMoqartHmpzYD16r1akKv
1h704xgdE+NpYifeU5kjWE/qb5X0i8WF5wnjSnkC0DaHaJ8WlFnzXUmL3RhhREs5MhBHUYuE6Oe4
6dDvJhCTS+7O+tpeW3790Bc2YSu5YzdlBfZIJSDG0aJ7tX8FaMVlo+ktce/p8XiwrAeluouy8laZ
VUnhaNsTXhyA8I4tlWHUej8YSFm7G9CODc+rygbzsoPxlf00DOgYy54RmcEIj1jTqE5VxT1a5Fm0
I/NXW8p9I7MP8aHSLMX80A8fVmbmx7w6aamE93M7Prw4uNV8Lj7dNCix6RCkUW2kniByB5H35SYi
qTcP45dsRMdBX3ZR/ZInR0c56mrtXr8723j1zx8gYlwWW02zjkb1eakVtBDGANVpANKfxmz4TuYj
Hb7kVvc1sqZTao5un70XGvjtZk91Ij9qnhPbPCwKDXs9BX1FfAdLuK16TElEu7mBzHIH5wz54mrQ
9+P0ZDv3MUiYFcVw+awenLE4Je29kw/7YrIC4AKhDlQDp6JAYu3GwOxPVEKcG3x30I5e0IFJpTp5
m98YcgEGsU3HMW3hGxdVt8QtQc2tzFIvgcDNbGDIyJK8lptO8GIV8SvrzDCUeVzZfaab+oPFZe16
y4DX22b4uY7Y0QM1WVHXRY6+4VGv3OGMEqKnvCx4RJAlg27U8WUCx9IlhUckj7TFjhS9xnu8ljd6
RD+pa6QoGbW+gYiZdacElStJiX07hL3YqfCs5E4ykSRhzrn+mr1oxygcDnXAQUqlHczBB4buONyy
c79fJF3TTa9zsa6Q+IyJ1rTDhLCnV/dxveqXf5UY5JYvv1hAeErsIp27cZjA9tYg4dC+pLpMiFu2
BeG1yPVojDNbrc9Nxd2EHBxdBs3bzEMv9iC8BoY9L0bXrHvoHku0dMl07zS3o/7lfziqC9clXD1A
+PmstUASceABCn6w0kZyzT7yyisvq4huW50z0/SEn3VUYgrER22CqSiyL5N7i6enOf6il/ejY+x5
Oh0chXiV+lApz6BhAOe/Qpkfd8e2maB8dBzzB5UgouM/osSESF+O5hM4lKKHnGcuJ4FdN66D5vH4
q1OJR7ROkt1ufpSL0xJubqlNugPZUfs88NsBNcjZRGmwR3LLZJpP2zWmi6WEO8xjVcmirFtHm4nX
2Xsyu8ZDeTCDNlRX9mxkfJHbeciUxp9VUIcyHNamU79YX7jhGbQrO6NEaKDE351sBAvId7oYkrux
aUYXiwiXHK31gagUIQ8d2K5L3lTe+dfv93Yv6mIJIcRRar1eZTHWXpSG8uNy052LWzWsX1QIiSdH
67gyKsnEDDbfqotFhRfRYcU4R3VrnRlVT6qVugtUD/MExd20+1FDMsC22n2tSUJo2ScTXkhbUdJB
NWHLLBn35XTPEupDFkdGCble8iv2LOLlGFd4n0In9twvtyqlXkN+kKXTdhWyA6d+qWnsU+hhq+86
0YJFnaAjtKiB5LNKbo4IiKtpvejlCKeC/s4R+cgtkmY/u1GPa2Lk+LXPJeGHbEHhsYwLLbWdbAVQ
aMSP9XAep3+7J8G7xNkSjRnFLHD8Oz9MTohS+ZONiXTwmq2TTpVbACvtTbKXZjv8+Lyt1rr1i/g5
5aaSNvlaNU6SfZqZXlE4extzFm2heXVBHIZZychvmwcnX75DJio5LaSinl5B+UlfJI/3NsnKxc8R
PI+WcFScbKdGj2nw20eGJNSNd+usXXSuTw2kKOcD+qBxEL/+T+MDF0sL/giqGnPZcZQpyAi5HAvT
pta/TFbEueSa53NeLhl0gR9omO35l+gZNGchIHG7+CzTil9/7zVTFfzQVKdGVay4QhzlTUMP6FcA
jZJJfKxsFcHvQEgl7TQrts99/XPRHa+O3wz+NiXZ7rrRyyIJcS7Y6Ww2EDQgz1mVANsJlcny17wE
dvsd4i4Gyr7thH6kSk917UETcx/ZbjRpgI/eLeSOjkFnF7ccklbTu5WboTXe85l6NjfdmM5u/5D4
/KvCVPB39qTzO/O+0BrXtt8i5fn6RiQHJsI9R5bEJe3QP6pTcjZi+95Rl5/j9MJYFl5fSeK1bMFr
Dfao1pqFB5YMvYcxH2W0JMmvzHuI1Mpc7ROULuwavSANYAhIF4Fm4qS9NVCNtYN5DxVAjC5d39Y2
xPTTUEVu5U5d+IBJEf1s26d02ufp6JsTc6GGWD+ZmoE25viq1sBEmY8VGb3MiN7HVvvWls3OjLsz
a/OAKc5eg/BCPM7ouXDkyVVa/U+/8yKKF6IPm1f6NNholCmzuVeMyp/aJzUBthFEw002eTbqzRAF
8wlUd4GhKru3Ud13RntY4sg1tdcJY1kz609DDF41Tu9zJPHXj1J2QwRvyyiJ87FFutuDgMKEhmv8
b+sztuBV+5iVdJnrlX813htfVqCjgan1+rE6y4vbsv0IJ16XjWI2ZKbnrgWBY/esVhKTklVJxXKH
GkEZIZvwMjgUFZU6301R/Do582MTxSFBsDdPoxeRDnBU+0uXWJI7td2tuLj7grvN5tZMmgrvI+71
XbuLwvl2vFvcyDd8kLvMvlG6/zodEKsiSh+ZqZZy8IBb72PzizfoK3cyNsVt0N/n1kSS6AG13ZFg
gB9YhUn3VoN+XNUQrJ0a0rMa/up/2eukZPYlAyU4pDj3o+IlYKg/Nw/FWfHNw/9gG5/WK9bD7bQ1
+ipFDq4BKJ937yqTQVk3J7EuVlhv80XoBcoxahg2Kj8mLbDl9yyyD3P9ltL70UYEgrwf2rLjIstj
t7PLi3UFq6+ybLEmB+/CFNDyt4Kh9rXfBVhG91s/gsbuDmN5C+CS/oojLT1Zcrldsr1YX7DSYhni
pNVRzMMdBgXiPg8wV5cjxLOO8zPZy9Zb45y/xUEXywlxkAq2LGcuMWCXqj4EqLwpykITXIgOt8Ch
YYW1I5UbX3dwbUnBSkELWtI+wd0x8NfDtgAaLDpqjqcill0l1SeyV8sQUprpXtvLMDCy8xUr0tyM
W7XXzfpcK+R5ivOQDnaosAObH+jE/RpqhyNzdjbpg4j5lS4Dgm/DAD5P/G9Dk45ppArBBRs9mngG
tl3dGvcUzIxK2N39g97VmhxdOW+xyrSgT51oNc57RaZNfuv2v1Y9ZPVIA+Nd/sysn+/acuvPuTBc
AxrB1lKiAFhZvtNUADcsXq0Di8aKHYu+s3HyYxoH1/3Rh178tVUFd7FOYyHUJta5g/hVhggCFDDl
DwAdwVdUfqHGHdFzfWd35UsXU9fBDIoK1PMK1ubsLYsQb6i3sdV7NHoCTsrL+bOJAY+CtQGpoPTb
+9kYodKdglNjfizZY6p/NVUuiTgkxijOZZpVPkVmC5r+zOyC2Pmasd4b9F+9ovpNV3k5GjfXj20z
3L64i0L8EVkF72sNziZaDm2nuxYqZmrpERlV73ZUerGQ4NU024iZpWCSkIRGCHoE+5g/szsHCqWA
nWbhcrTd9sCeo6f4uftu/wMojNTsBEc3EFKlJcN87TwWgNW+tNYX7kA0fgQT27Lj2dPQxp6Z/dZp
6aeTGZgDkRz2Zvx1cQaC38MskeMQhhfNiuqgWAIyy4gJJSuI9Sdda01VV6wan3PeLfbJnh3JHrZD
vM9NiNUlq8iyPFIonmXQoCv4fPFROxCoCpUh31+/nNK1hBTNbAGX72rgM1cgUf2hT2AA3Vb9g4lO
WcdHHLYsK0uNDSAx8ChBBSB7JP0NcILBGo+nZsBvzGPMdgP0tN1kZ0sOdRuIenGogvNKTVuDTGCx
Bnftb3UO5t0qNcR+pU/Na+eCf/XBOibftaB5yHwldZWf1w9adm2EkAclgz5BMlyf7SIKimJxE0uT
tAfWP3HFPVuCo8HEYY1KM17dLKGHcX7Syj7sZ//6PrYT7otzFLzM3OXVMI5on41ec0OPuo+WXewq
HjrEB31XY/pFCsHUJM+dJfiVmNd5ZK4XB0phvvWV/gYzfumBgun+rzGjtUkxDW7909hpHMEkD20f
vUv7EP2YXpbvxr70ZLBQ2fcUHU3VNU7T48HXnSxM8gewfUieW9lJi/Umy2CmheQdgigeL5BceWPh
a7sPphZvILcAh2CsdJ9IkgLJcyVWhxoCoY64QcciXg6cYIiZWq5uQKmxkQBCZQsJnqfny6iMBBYB
zTEX49KnlB1oh5yKSOxClm6INaKMJ2zSTBgGgdZ6C23rsLPd6UT9Noify7viLYY0qfVm3FY7C1Uj
ieeRmKVYLFLmiGeTucai/EdRdngNTxaTCdxuN5o+zdIW/MuopVquEJiI6ri5vWcYQvwYNonDVbIR
Y4lNuftn9MMSSxDrK2ZVaXPmwBLmxvGKtnZLS/IBZScouJyMGErvqGu0m+2jUd/31j5BC/K6Y/u7
j7GJTQ3VNjWqW9oHk8xFSD2q5ViZyozh0do8okTqduniRf0j4fsYGqK2BcrG7P8fMf/nosLOSpJO
VVNQ+6zZNUpfZmCYuzLlu+tb+xiy+PNl+HMZwX9GtGbtYOITDQHJ3RlDx161m70oJNm+umsxH5+F
cZhAVy1kAJ3sjN5zjq3hxV7mj64sIN5wbH/+HMF3tvmATtZ6Y4ZgBK1W65b+WpXTw/S7Eq6jeUjB
D9ePYMMH/LGmODNgKbla5qZRnvNDjHx/eFdA6bdfTomv3lU3NGihdelbvhb2Xqk8yrYsuVwfmdXF
5Up4UReFqmN1+ljM5m2jvvXo72TkNHXjztEOGIaXPdR/969/7ljwr5VR0rZttBKtZz0ooOETKYdf
9KY6aD7mJAL+/lPVXUhhXz9o2U71PzPTysBohrbg20Je45sBM8Iwwa3W1G5E5hOaT4+GTlzEYZJl
ZZtdndTFAbM8wqprRSfmjUft0jOmGz4+FbL5WtndFQcMxnyZFqf/ONXJX2newdKr3EFt4sfirWCp
zISA5PUj3Sin/Pkl181fbM5kujY4SlF9xOgaihm5P+wpZpjQ4DiZsnuz3osrzkIcLcgLaIRAHqr8
yD7wXmK1AjXQVdWUnWWlsY2c4M+9Ca7JjgyNW+u7Zbo0hIaGXz514Dm+NR+XEGUqKE5h7O7L2Hqy
6upGsvrnyoIXqihkomcVKxuhyty/5E6hDOTPAQT7nhEQSA7276/YH+uJowZNZXVJgtfyXOb1PlOU
w6DPQZfJxEbXA7vy+QwBUkWthsRaincsN1H8ysogt19aMBRHNHodK9udZXMEsgUFP7OAPqdPLCw4
0RdjrsKW+33++v9I+7Ilt3Vl2S9iBDiTrxwltbrVg3vyC8N22yRIghM4f/1J+t5YVsPawjlrP3uA
ABaqClVZmWZRAP1R+E3HZdFscyHXdii4GKCwMwIKTefUNw+4iZ5O4WxenXr27XIK8/RbOb0kKB7P
SxY40xcDIlZJzTaKNm8GESYYwAJDe8/TEmKs3wjmP/wyb35A5E3yQyWuUGQTHbo6H/oVB2Oqik/R
CZowoNMUU6yY4eCyQJ8Brt1d9xWyNTcjPHMVkIScssxd0TPQYxTYQ1vp0IsuHgrOdi09dUA4le0s
cVBblnLtgwj+yenGtsm3YrOls8NsHyY4QbW9c9WXOX24vr8Lmhufb5GQMYGTyUgJh//N9tV+Deiu
iYoDqvcQSYM0bOej6Gh420Bw53coZORQcsmXQxn/t25SJCfVaM9Xo8DX3ZSzjbAMOuIl0RAAw3Iw
300JaFUWd8QRlmpUO5BM5/Xv5dybMkgCMxx3Q9Tu+9i5S0+ycYwtYl75qOI0S6ZDDG7skDApwMgW
VnXLnEaCGLvA8vbpY4rjKw6g4ms3wVrVOr/nRnG3VDkqsKOXgsloXmmY1zzQSB0wRzLuIHHGpuC0
Cqpwe+iQkBXg1lJ1/VZhkG8q1cfr5nqhW/p5h4KvMhu2KMu65SUvwy/rYO4y80RvkyjdO0+qD6GP
17y4k+GIJB7ZFJKhMp9JA3pKVJxnpJuQCgRo/r5SI9K3u2Lp97R/kmzzYs5gY7AK6FNT00SJYZbM
pjVma3Vq8axYA1TWDsb+x+8EZSdDFV30Nn/WEnvBRuFOKgPz/YkQHc+Z2q8H6LSVdVzQb5mVS6L2
xWtwtpoQTkfgrE2Kx+GJDF+X/Kjk/3cEBCzkbAHBEm1t6Zp+Kw/U6hfD1H3bkXU8LubGZysINjjy
dlrLCR+ncb5TJYkUDZg+E2IR5qvEDGSfRjA8FXyEtrssFfq69BHiAFF1z2MGRA60DpzjBhnuvP4W
qrSyHOQCau/zKQpxL01yuyxBfAEYEN2164EXsRuuDwNEInq/OmzSGWtQnKZjCXo+T5bayU5YCIAJ
cywtSzY/xpZjOaveXL4xszjOYG68fsQycxTCn6FbadWXdnVybEhM53uuyvob2mYOfzn+M3PZvMtZ
CqETo8x6jEiiWsYel8Xrj+QwhXbUPNW+EyhlCKB7ZIM2+l4Ns4MZ5Ec7WKQ988uB/uxnCOl5XzbT
SFV8UcM0EQs++ga4c/DgO+pbVn3PWeLTEiPOI4foCYl7iMVNGffWkqLL+KVCGaOb0p2b2c/5aHwf
qBYbXQq4qAxrff2D6CIVUjpVrWY6+JmKZvjm6tnSirvkJHSRz6jB82iGgEh1qiBnkRLQRNrHtVa9
lRlB6eBEILRgY7KrG1pAqCbfaaD/kpLAsctdpipBQcbAUaEru4L9MIVuxIZNagaMVdcydPbFyPPP
RwPC+rPttCOKgasDVzNUP7smOVQuxE7KJ2u8Sw0jzKSZ5/WLp4tcSFzpTJo0iAUOUbyFJ1Ff9T50
CjeVHcnNu5hZn21N8G2EGMnUoIh0UsbWW7QpgMg1lDEyGGXng788yocCWg1acP3Cy3YoOLZR77Xc
zB1UcdZlV1dG0Nso7aYgH+SuJCe6/CI+26LgxjQoLSpGmcB9F9zXQCgwAlJglM09t17BxurNreN3
kxKpwy/QTD4vlO4NziT9h8sXynY1F8JGxDIFD+dMpHUGdwW3wMg8hC6vVyRvJNkKgoObFQVkKAuM
tIREZ88gPyzjf5KsIOJfkr4tIfYLW7Gd73VXAG8pQ+vLVhDSkjqBaLWjYw9gsA14emcWMt2lSxky
PoGtGY4N4lEiGJ6d6HzOuu2VbbsvCyrfZGn3Uyaja5UtI9gcRGZapXBT95S0aagsPzTyCzQ21+/Q
pat7vhXBpPSCp+uqbS1L/txq6P+O9avV2yGUC8HxuTfW8btZ8Pfri8o2JlgZ8OG81CmS8FxJf2ba
Hefs52jLcrsL/XuHnO9NCJOuygbIaWNvKWn82r0bwXO7EtRe2HfFWL16cmIdXJAT/GGfpeH1PV5y
TmeL/37fnaUKhd7//4c/S8mRD8A7gQmxKmuIMsns5GKG56quCn5iw1SJCB7gs9rauTu6p+wI1OAh
vQFv6+wVX8cdvNAbkGwaRXZZIxVBfimdkf0bKbkd85/Vt/t4ttOs7Iqu2EbF2OJ+d9PjZLN7YwqT
Wt3lGpgdUW6qW/pKFEPS+/pdRxDTsfOVNzs7W5kOruOuDCvrnftMkxs8fiAoF1q6CtJYJ4CAQtBD
1Nokr5R0LuTAuOeyx7F9Ie5DTsY9J7XftWXEbYweKKnfg0R75T8cJ73lrQGVWWX0wad0k2T4160K
Zc25YN/Xlu0GddmlLWZdtFFJgiphQTIkQe+oH5DkiQdjN86Wpw3vk5Xt52ZKINfLNt2naf1IeudN
a6Y1mJPEiTMu675fLIm7oPMghm0QZIDC7UI7d+5YilOBUF6H2QKMDmcgHzWNKLvbZrBkVAXb//fX
VzhbT7hmbWoomOsd2GnVu7CdvoPEBKzDXzCG6zXJ06Ctkpt1+V7/WVAMIZ1G0zXVVIbqdLfXDC/Z
LyecdlRHePFKu2OXHm5nxyniJUmVaJOZG+MDObR33K+/srgA88M29TQFuVc+TLvcn3ay5Pmyj/xz
qwTnvyyK5RYNmG/aEvz12iFduTdDy+26l5KtIrj/WdcZqhawFaNRd3za0dyM9Sa6vsgFJvnPHkKw
SJXldpE5SXOvGSVmhg3D61ISt8Zbay5VmNA5NOopsq3uaHLSeYtdfmFKcijHmvlTW8aJO79Zmn1P
E5OGdqu3O3scP6Z6/FUCQGty+qUaftnTEo3Th2mRKHP7j4XRQ8bzY6WCLt4i3NPsfo+/Gozc8PSN
+a3pwB9W5hgVcEt6YyPjCfJEmby5MImHydQCI5JgNbl+Fhcvy5mzFC5LNa7FCroIdhpVcK1CLknJ
0BrLgEgkH4ke9i6R3ZaLK2quYTm2ZVmqCFrpiQkzskx2sjCtZ3R1mC3scTbrIAVdS94mOOHOz6qv
49TfFcNDNVdPK7P9tkoO3VLcG3oW24V6YPW/SamRyv7zw4QHEVHNnJF2doELzr5M38YTPSh+77Ej
iM77r8md7EZd7KedLygUeyzm4Muq60ZCNIH+sz0szbFov3UNFBt7D/zeARjmPGM9Lq/5rYwD9KIb
OdutECXBDzswM5/ZyW3owXbQ1K9ICPi7rw4fpJuD62Z2KQc+3+p2788i41j1dEiLkUEO8sYsMZnp
yBDP0tMUHJRF1qFjHEuMEbC0uyk2b+jX4rb63mC8DMQ8hdfF2VdIuUgq47KDFFyWPUxao0wTsjp7
CtwUAxJ9G+j020YGCqSy5PrIDlJwXYNiGWWZTexUWR8VDlIfe5l3vBQ+zwxD8AitkyuFouIcUZAm
dhYRIh3Jvujl/ywhloW5a+V1bSJglob6ozP7NwaAXJNDU6Bw4xQ9hXpwoETPD3oxROghnYbkwQF/
uF4WAbIMySt2M4y/8oWzXyO8z+xZVatcgwtcBx64NSBfM6ACk3ts2f76LZDtW/AweYPUj6u4c1b1
0ZAnVL0CO/1Xj8Gz7QhepaV5XWh97ZzmofJVghxxjMDrKvOW22+9dmqC/xhRTTDpRqWE2VRkdJuv
/AEp+xeobQXSnOdyinW2KcF/6MTUummAqwS2C9A4E1gY7vQvQ21pfmG54FDq6b5S+iRUO+VWV0Dm
Sq0h8cGwXsbQxap9DZT0N67VZl5h5JgHhmoYwCdZDoihETvd+sMwbKg9LAOKdG1rhelY7MZsweCv
VvkOb/AU1ZJ038zjbTKgmsetBTMyDkR1WPJcQfHeZXVU63Y4VcmuZhByWqd59gcotkALtCq9BPLB
XrfNIwPzCzL1GtXBjBgBs41ozgGLzRq/HH4tpXIzVbpXGlVEG5D8FeAVVNObHNOWpaLeDLT70rsQ
HnY5qvWWG8+L2iNmJk9J6YLgXSfgx4CEcVe4fTSMbRVadvk8YQrE6UGgsxpvU9Ydc0r9rk5BDF4W
ryPq0zT50RjpI1/Zq8bXAAXBcGTLblhMrxzUG6gVxTmKaIamY0Jk4qdmk23YtFkA+wBNVj5xoKSh
dFr3vjVrXgf2Lkb9FMO1rf3Aup1V713U9pXBG2b0DRmo5o0+MOr3ZKSS/utvXM810xQigTpqVpmt
JL3nBELmi9qCfR1qhQzMW565YHAkqYdTC3kgp52ZZ7ngTdBB2uBzVo13YIXXY45XmOfkzhxkTXWs
CrSu8/WlxhiUQQ9ktb5nPQjVNU1N/AwAuQhqAk5YVs2DlTnx0BdPhVlhSk2nVrTkaEM1jUEDc+VT
lFIKFq9Bdhs3p3xty0IQghQMNK5b8DR2QbnvjunOWX2zBlgPrTa/D4vEA2JwXH0otgHzBOzsfxff
XSEs5Q1JnaFBWALsc2NVtcBbfN13Xqx4nqUQrhCXVD1hudNiiTlK4o1JOAnUFJOAG5YrP7gBJbIV
rx+qJvYLGJ1yXDC46+ZtCMdjfWifaeuVT8ae7lFT3lmYx6ORuYcIZyCDdl9+Nf/j8TSxk1APqrEW
LaKSgulVewjypd6tbbEb8jEYleZuHlF/cwNoQQVZm3iKIZONvdhc+nPg2l8NArfGPBSFzwU2KaZ3
mIbab0z13f3kDz5YSHdVAPiXEnah4j5BSyUEdP/fNJDPHrsilMJOm84qOXNP3b57GlYObE7qWWnq
T6OMxv3i1/7zihdBFKvddiuUNJO7ko7HqdBuuhI9Gu1xnE9aCQx6X+5mqARdt+qLj6GzRYXcQ8lL
xWjrlp06MEWuzRokVR7oEBNShtRr0jeIOUhWvJiDnK0o5CBJwWrT4Atual3ftPajCfo/lUoqYRe0
PPHCPltFSEI6arYgE9GTuxGX1fiGpn+UzIELlo2Dvktvpq9lpIQT0Ht64RFP/QbsG0iQodp0lx8W
1C+un/Jl33H2c4RkhbNRn/iMp50zBtXeCDei6eqGvSm39gEa8LBsyYIyYxLyFVTsQFCak+0xokf9
qXnn3FOB3U6fR/Cfq1D/MHZ5FYAr+LV8lm33YkJ7tlsh/tE8b0xogCR3LrC8dpPtnfKrPps+6A5k
LvJirfVsKSHuMGayrhpq2K+Fnr0F6pQlJNDq0CFdkZxczNcWHwSNRcnxSpYVR3hLAyPD3dJty2pe
i5d69kL6V4LCeQ2F2CqLOogTpy+SVSWX1RKMmlO1A0EpON0qsN8VJJ7svPSyGkwKG3JPv7Wc0VNA
vtRbis+dRw7lIWiVeub4OE95WKWnNX929FZi3BdfhH8+gSXYdqLBh3QDrtrsQGVSgVDcIjlu4+IT
92wJwZpJOzqdUzrjA+/0yFH6j6QzQB6qqHd6MboeV/F6g/v0O3vFjACd7p1Uf2qrHPsGJUN2O9PO
16s67hRIMPLDZL3WyrC3iHFfYaI319EE6EGfOxwolA+Ijf+DvHf6A+hm4yLBiEOSn1JMq5Ha9dL5
ZqyzWOdFoOZJaGwS1NNkBiPtw95ofiz9Q8aTO5tYO7Ji6qysd9etQOI/LeFyocFr0aRHGqIOb1np
elr6bGjfrq8hO2/hVs10QbugrFxQRTuRxpew0DG3TaEREec9i64v9ls75K/c8ezrCrmbmacAvVIY
EN4L4Rq4oEkr980XEuJdFBt+FWxyaZvTUg48GNFZeFtvoZURX/8Z27ld+xWbRz2rEHXrZE1Kx51T
iTqAa/8kSRGs2YNUS0GyjjiwmwARZ5nbGxxDnbuGrDcGrMfE08UtZBLGv8epruxJ1EXFg8nEI5wk
d4tlh3zMvIa7z9x1gI5RDYD1W2r7rFpOTa082XRG96Yx7gdz+ba65mGlxlPS9Sg/K+l7YkI3g9ro
BvHUo/k6vSt9ejDVcfDmZbnJ7PyAWc+gqGw8/FT0Ept1Z2a/8qbyVgfqRWoeczSPDDxIbAqpwgmQ
dvZRqR/z1HhWeUvZilmafr8WgD2nxb1OrLCuXhMG5xZD/G99c1hsGfGa/GLFqzJO3916jlZGHsfJ
fSmTeWdl9pEVIA7T2WOb2ruW63HHwGlI8INr/cVsMOXZ45el832SN7Gi8peJOo90qA8l+5Gr6i5Z
yzIw6wFSjvAFI9TGeuM9KfATuOmPwxBSwoK1ko1cXcTrniUrIqtdtmrcMTNkfl0NysyK+IqjRlpz
S8graYd9Dnh8gSJpBobktMJ7ulADq/np2B/Xb8DvDPOauQhu1miZobjN5slnMyjLe7RsPSjI7Nfs
MDv7ccJELXArGlioil4Pbch6dU3r990Etd0cRJ9rOEL6pEKZASLDcEx0txSbP75tctfLrfKrnZ9a
mvnu8jOpMFtZzbsJzBNu9QMVTE93U4he976hWZ5jZwFRHxetC+lo7jO+BND0DKYUtfAM7GDklvG7
vP2A7nzcQUlRf8tlzVSJnxUnpDO8tGvNgQ9sa9COzF9GakDkWRI7pZ9e8LSGDX28fEFiqD9ZD/Ru
PFboTQIa/tZu/Eh1oAQyrPbF6bZzaxPc7aq5ielsSy4H5TS9VMfiVTvo0RBvQxFhsSdPSzS/VNyj
P+SyjNINC27WYmWVqWXPTuQhfUwO5mseADwEAeQWintaYBahEujv1w1bEs7E4WjFziytKZGtobbs
L+sXFUW7wbpFv8wrMexxfTFJ5i22l9xuGdUVIN2HpZz8ng8oW7k3w/olQRmvKPsbVUeGSv4Fi82n
B49InzebI+3MGeDxuYJQsbuetPSkqgjbToOXqt6/1gOmppTs15jf1shyrOauKCRpgyQTFGena0vv
QBWI5mnXJbGdAiwv42+Umc9fA9KaMZUqxTbBFG8koVPfJ/F2ZTaipNe0A2WPdVNEsuqS7DkpTkxb
U2kbDdAUp2QaXoecHWi9Bvp4b6ov63Tr8H6njd1N36HwBOH5ioH6a7mxqyMleFRW74rys2Sq35tp
UPKjWqACmD4urIL4D2pz5rEG6dJ1K7ww4/3ZHoQ0cXDYUugZ3Fd2RIas4DUUG2F+SvaFb5U+f8vu
3BgSKjv+b7pRf5I5R3BoazJaecOQnhKDHYb2cVznkBoIXACbFnm7l2xT8hATGe7oSlEQr2EPOkLn
mpF4KehhGYynlcam3YE5B0XqxvyS2jLmFUl8EMcYqoZC99UCyiOpcckwmdvzqG64JDmWZItip8od
egyCqRyyW/lXUBP6bfbMksIr51JiMJLtiHx2qwKNb4Km08ntD22aekv+SMuH61/rIjr5LPSI0s5u
lulcm3Bmy2Ej8Sffpuf0YGAgSwuht57uAVkJIILrBuq+8+c77Qb4I+dORrJwwU2p2IxhWpoFAU8R
HVanYAepLHjo2kwOzo/ZkCpmXwg4n1bYfsHZW6Lh5QTa/QWXD+2ZxEOMGb5uU1g/Zt/CzHjYPDeP
zsnCCLA0umt/P2M+LS3kcOhHaQkdgc7ZBJMMMFhUjucEQwShmjBLfdl6F6Ldp+UEN0PyPCVKiy/a
KvdZcxjBUmvzLtR0vJq1AXk0GkmL7MV4oQ7yaVHBx6RZVbHexqUocr7PLOg7o9tlt+SpGpgPRnOv
NldJonbhHn5aUkiaFicbTZpS4AeS8ZBz1XfG3AeUf5+aXXz9lsjMczvyM+PhaYriFSfIz1iKYbon
R5Oxf12q7Z/vRkyI0qxndtc2G2BMwRRR1MbgN3lj+9TXn+XDzJINiRnRbPecWhNqzPbgLY0ZDWkr
8ZIXnNen/WyX4uzI5qohPXdX91Tz44rn3XJfaI/Xv8ql+cNPawjFN6brHUSfrPHBiPt9dep3ZrwE
kCCLZRFUupLgPSpIO1nFjJUa40M1y106F4+K7XisBznbRL1s2TWOfa8RWedeYuRiltNWDtqnCT6U
qh7H3Iha5Z01s19jNkRymBK3IfLADK5lZ8uKN4gBGTIMAbqKX56UUI+NCNWC1ddRoEbDcj/cF1Ga
eeu7ZH3ZTgUPYtg9RhYIuFTKNx1NZTBTrTvnvvtuh6h32A9jqIbaznpcJZ1h2bYFL1K7uku6LGNQ
e6khDQJBgObbWmd+qad7RX+qnbi1ZIAd2VYFd6Ko7mCPBQICncq33OUAHVRInQ/wAU/XT1Vyz8Vc
JdXLJNFsVGnnfn1Y6/2yEMkllK0gdKsMc1BJznN0NQiYXl0QwOExdX0Tl7qO5/f8rxylsQzNbBG7
eWhgAnGfBo6vxfTbSqE+CIWlGJQFaEN66UaU6M8mcLYsKJ5k5cjfyrxCMebT7xD8jUNy03IQbR5G
Th6daYpaewOdFGin25Zvor9NM0zedOajVh57VKcZWIeK5DbRnvv6pahav21vTRAOrryPGjfxS7RB
lnXx3D71TL14XoCFIGQ+OvrRamdJA06SAbmCD0sWk/JJRbwcxyzE6BWUviZP4U2E1MjL8u/XP5rM
LoSkh9GlXoccgyGs/hjcj3GRwBsk8cXd7thZfHEGtmjziqIF2AsCRYVkifPOFyLBgcl2ITglmqjO
qhWwPKVL/dX2p1ImHypbQfA/9mCjdEZwf4b2RWmdUKtkqM7tf/jPVmuKkAWDO3QZ2wLPvwxdenoY
Nd0j2c1g3ttkr6DC9N98eIBVP38YSFv3tZsj8NvGc7WeslpS0bhUbzi7haaIQahaKEF1Dt6Xudv9
LOd9bbwvyWMzlo89O1ocr3uMOUCS8HZU4sY5GH3FIPtqSpzSdfszxdFFDGskwIyX+G4AfySdpxcH
h8t6qdcDhUmEK6uzyXQhKIdP17cUjq09lAbxc6MDC5guwzxe9w+mODGGODhUmqaUJzrYPh0KLy+a
UJ+bYDS/AP3rXTcTTXaAwgVW+GDpcws7YSzeekzkVocKUOGprxhSAYKnf0k8hmJr4rcI/c1donnA
L/4mwZOp9sluiHDLy5abaNciyWqgqsFrMDVmSWBPgESpdaiZtqekenR9+9evvUmEa18oaW1ZFXbf
8AeuAb/SS/IamekIOYbtcrDi6EDJzOwZJW0w++3W4t4BX/r1jUgeLqY4RDasKyYeiLu9bsFaXQVN
NO82we7W8B3ID0sR8hK7+Q0LPXP8StOvpBxwcgjzh4L66rH1a3AUQNByr8dgCC/xAJBVG6W71D57
NWe1lE4rfq86BptSCdRVIxqz/bRfdlJWX4l1/MaunO0xM62qJCiZgXakgXzScYBGN3R+OCrywOtF
LLIRsWPJh5QdrOBsbDjdPlltQBnesGh9l6FSMd4s70PUvBhv4Ib104BJSpOXUDjnzvw3AcvZThO8
EGm7oMU7RyDPMCN1V33fCIxVcIeBHlY6CCY7WdHrFOPiVipS7xrAscz1LYvKLsTlc9QdV9MMAr1q
IQBqqpVMjCE+dcEUkpCFmCXKgo2ajO+X2lPDIgCfrQzgI1tVMFDC57bHExWkMa4bagm6RlN+ZxTP
EiO5UNzF9/qzOSEFHjuLlA1DumIRLaiQ3rYDoFINwC36T215qfsD5mUO1ipxl/8h6P9ZVzBO0ltk
NNWk3LQ9wNuHTuUte7bD0VfiMlTe3XvZeV6i/vm00+3AzyyTZhR1UYLULwfjZL1urTgnaELjh+7n
Xl153U+URVOpaojsOwoGalFT1QzXKU+W8zQ3AKXpQPCssqaNbBUh4kGmrXEtjlevUp+IziHp8FYD
XSgxls0Y/s48/3w0IcjR0krzftYcUJEYv/rj+KUM0EP+sDyoPAEXGsq4Ty6NBHz6ZkLQm5J6WvPE
Lk+pmu/11byr2Y/aWHyL5HcuMOZVCekXCgTaNMZg3ri+3cv50z+7FcGipbW0U73CRJO6CxoThKSJ
4w8aiZ2xuiGGDE952ZP9WU5wM+XUZQuAR0jXzAgZoY9RfMmGLjWszo9TZNnKRmUFnANlz5EC8prs
kgG88nb7pPcFRgfAxdJVZUgd7RWlsQ9u/6oNMORNYF+32gFIELuDjHUrCVMXiOCdTz9K8EDDwGsF
RDKbVIdeAmrvrVpgHCy0roGOAAB8hIh0mGLIGgC0cpuY+19EEcn1ERm6KnS3pnXFkyob4nFC00CL
OVTCr9vTpZH5TzvdfsWZB2qdVLM64pbY6RSqAboVe4ivROlDAeiVErMofeojCzmWzPfJLFnwQTov
+3lssD2OV9Q2Bo456dApqjtnnoO+KSTO/XIJ7o8lC87IWM1BgagH9pkclu7ZhbJZyn80Cjgr6gGQ
wnE39bLLKgso4gQ6lmOdS2BG1oOt+/xuG1aa8egwH5QHEuBsIynloOzGCt6JN/ai1SkeWIXehk2t
+8q0+NmghEX60KbubgZmX7WP3RKyFgFVsfxCo69uM+7+O8MSh9P71M4q8PnibRBh5oeA/DALQOKu
tNAM34YndJ9FSgsQdge0+zt9vb68xLoswXE5bqsqbEVUqHPoEtNwKWyvIe9LgX1PY3B9sc1Ur4Qg
ERVMZu6murLhHyDYNKFyvpi/+v4wWL+ur3MJjnB+WUUg8KgPRguyhxL9ju8EUoBF+mbUaqCVWYyh
3oAXRpSktw3kBDFg7i8L9RszTqajo3FfVVwgF24aHU35Kv1ATgmhSfJQOSOAeJQ127AY8ybk/41W
PF7/4f8hA//n9olY4WXoULR0Ddw+NAqpcz+3b5AVuy0QuMalAmRMCYZt9JL9pK4aZKMVpEUm+Uqy
ZEtU9bGAJAYrGlzAGI0BCbcZJSf3GB51/FgBflT6VFrOlZnG9udn7nV1MWcJOpDyZDo7xZ4AWgsd
l/qjIuvtSaKFJfi3xtDX2tkiFl+WXVa+TzowHtWX699RaoBCspWUa9MOHOVdYL9DnVVhDkc9VLbX
kdYfeyAYWXFDMdeWTt+zgoWEgW+js+BrKn9pXs0JqVk53o7uTZf39+o0eIU7QKejOybqz4z/YCXm
qUrZl5d9BMEnWuVitN2wpbsMBWnwlKj1h8W+1Fkuc3oS7ysK/+TKqllApgCNZbfv5XBbGYZfZzul
2FUcQNr6Z6U8F23qYxrvpakHqH4SbyRfr38l2Y8QfF82LXlHbDzsDf7YObo3U5kK4sUDhaAHRrBB
pOAaQtLQrVmSVgq8q7503tQvnjrqHmuihMum7zaD+su1nq0k3B/eqm7jOGp5asCHsbpdWDDDL9AF
TZv1njatpyn/qmp2tqRwkwD7bFvw08NNIMOGZpqujrLXu2xXwjUqrYazlTHlpMVjYD2Afgkk8VWU
hjQGhiKCvPUXE+TEchjmRdM425twE1ReGYAV6OWJUCuw+tuekPi68V3Ms/6sID5QrHSeJt3C1sq9
c9BviniKliNckeSmSU5QZAVmtmuoTYKPpNTaHsIfXq2BtaRmsaM/JZg3zkZZTVC2Me2zJzezajGd
CiFsXu7Lyr5h9Qs4tbxmnnackEM3oTnoNpJ22t/fy3ZAYGQZxDFd1xTHWyGUUOfpJu/jgKBghDOd
52/Xv9ffcePzCoJF5KBhUdxNftmpqEcsaD/a1JsHiab49X1YYnsoV/GSdG3o+CAZddiIUd1RYnd/
u6TzfVhiR8hWtGo1a4i68cVTFIixKj+cPt3pzfP187qQRXxeSLADiNfMGGKvN20rcuDfKKZRacj8
JOLBHDaP5U5eGP6dQH72gtuaBrEtR9dBeyh49HVYkyIfSXMqB9dzdNfylWE1gT40oO/UDLel89Xk
NdSbv7jZx5qpXs8OY/e1tbtwnY6zu0+adwPTAxUUFfX2o6rxYp1f2uRZaXa5Dp29hfsGh6oLL+OO
vmUOC13D8TNVDVOgBuym8HSFxwMZMU71k7a1h26/O5dxY9KgYa8tedRnvMq712kZ/cKtPNe8WbPa
XywXtzJsqsGr+z1ovD1u3s/KFBSltlvcLMIMybQcrOJxHtzj9S912eb+HJrwoSZbzWASiMXUHUIC
tOHkyrqeF/Lazx9GqBOoi6FToE9B339qNK9co82Rb7pirDi6B+hSSMtPfzu+zytuuz5LKKkyzQ4A
FlBSUttfyvrYDllo9Y+6Vd5YrPLHWlagkR2jEOspycBUqYK3mIzbM+qlbmXMTH971s9bEmI8LfK0
X9E0Os2OBa2bNSY1PS1OHSlEv+tny4bREGSXNPjvDEQI9MDaLZZa4yihhRFXVgHck2SF/+As/tig
EOgHUEDoZT5sfaT/19Epo3XHWq/ZqfH6C+2OOP1u6971ff0Hkc8/qwo+3eiVmehT3p62OYBc63bj
+p1q9gHoH2oMN1mePk2z+jCbmPVI15sJYM26AtO8lcUDg+ywfuQ1edA7XvhOph3tjkEhGH9J8jMl
liXKLRWaU3SqA3WECaIcPlm8ZStARRiy3zq0vVfcuiEG/9CYhRDpQ/mwvI637AMcXVIWictB8J8D
E6WXqsLoF9LAEmq6rxv9S9o+M66/Xd/vZk5XnLgu+KN1BYMjxWz/KVv0Q6ZW8NDvA9g8Bu7seKFK
MocLhb1Pt0oXXNOwpEaRKnB/m/AhguEvG4kzUIuxEm6UffUX9WXCDAXmO9FmkOKRZd92+/MzN7Um
jV7ATwGf73Iv6faskZzmhdra5/0JfmktSrrYA/zSHLFvNVr5e3U37ppdXOztGJIQ8raezEoEP8Xr
YtAHtvmLbHgEy2ZTonIyTz+um8mF/sLnjQluada1go7gtjmVx24P0oIQE8r7jS6ABrIsWuafdME/
pZCOr8kII9noEnS+d7WgPcz/Q9p1bcmNK8kv4jkEQYdXunLdVe1lXngkzQy9J+i+foN9705TUKmw
O/PcR8oCkBlIJjIjTgmoW8p8v7ypd2BbbKUv3TLvEADKjHVuN+tO2sap0fsd2vsknVtX3tJ/2kVR
SQndrIaRrBJHvQc5UM1b4P1+sUMlMlD4nS4Xj1vj6UZ4iy+yGAlRRy1sVq0XGoy7NQ1o/WgHqa99
uwvd6NNtN7nyRPHzAgU4sVslxeAGFhgfls/w/6xzlL29g0L189w4caB7Ru6pgeotX2s8HriJpz/d
/gmSU3xnu9zE+AySyIlNiMCS4h2KvU36420DVzqif16jgCIs7ghB8tlcBu3PuizPdfoCQXBKcsdo
wOUXlWdTv7OQykrsSiJdrG80dJ6rasLeVrmjulm1M91qB8omvM46KHFEL+w4vYKdy71tV2ZWABhe
VlPFVWxolzOXoAAapqMXyhqDZcj5zrqwObc60li1aFjdSv/YJn77srbTNF53l4BP6NQ9J4Hs41mW
KItKSDEJSTjnYHGFYETiaj5oWM7WWfdQK/cwnB0fddnDsMw7BYwJW6pVZQloIyPzDP5g2ot3+7gk
FsRSR9nVs8oJLBRJ6FP+V59MEgsyFBPLHFmnm8QcxxqXHAnwnQZWL6c8QcbCWwm1KtkxyVYkYEq2
JIU9cHjGaH4eKvDtNmx3e89WF76BkoaQlVT2lGZ21aHhofscqtzLI7yYQOdsMBOJpfWavGVpXevG
y2etgdxtiCS4WIwLr7tj0wS9reIxCtS7diHBwissoD9BlSGkI1PK+n5cRdXQ3B/d48VrTWUh2Apq
QijEQisdPGjlOUJVT659/Stu2O8lIt3EownVxIcNrRssmyaQY7Y4GPnS+Q90x9NV9eP22f26oz+b
EeApVqeU5+un58T7v8Zpb9H7qTK+TWXQFrLre61o/Hx6P9taf8vm9PQmhFIHb+r363vlAomOYTD4
kJcMUkn79ZUg+9mWkAQRUO3V9pw0wMNwl35OfAzsgWPlrHraPuokGP9riP1sTIAl3TSSdtHBxd/Z
mOwJv8Xz4fYpXUkMfrIgvkG0EJImeE9fM5/snIcO5HkmDyy/btU4mcsD0CZ8A6vKTg2Q/GtOGEml
jiT+KFKdTPoAksm2ry+K6jFzp4zLKZsnSXnnyjX28zoFsKprnqVmg0Lce+4KZri7lehq7dHEnIaF
4ov8C0ByeOIEaaP1UQ3KQURAq75O5YHn3cvt05NZWP++8XuG0qIdL119qWkZ2PMDt2Tqj9cabrZo
YQlIZUSmGnEwdKEmwf3mzCOMYJkP6oFl0ERcM0XFw2Vs1lKR86sMFGsp+784JVJrYEJzUfC9gQsz
rM40v6va2VswOz+TizanGMFS1mcyP2PJY013kZZ4C0gHe/44d486it81UZw+eqKtpI1ZAmyWADZR
q3e9tn6O5GN1sdhpALPJVLTg5CV+k8metKQBKuAN+r5JTYq6vjStcVRp9UNR33r7WGGIMVcUrzc/
F2R0spI5iQKiSQNUOtaxABk43kydKnkasxPrrDObo11VSJsg17C5gbyWAFBcaULS1kp9YdBZnLpn
ljzEhe2o44Em8I+p28+95kw28XmaobyUm5LAlqCHOKRqTha4BAachp7Ur/a8SyLlOU/2t+NMZkSo
qIehgb5LzCVdlPGTVav3OdTf8oH5t63IrhaRnWMw8xbMu8DiKUh7X/ObXXsajovlqahPhGdFsnUS
9BCJOMwitJWxRmiTprifyE7RDMll+Wv+9hPoijwcRJtnPhB4RzPrR5LUXqggmVdCl2cynTCZKQGn
QI8TGnwFW4M85MP4YhvPkA78YaifJYe0evQNjxeHUmN9AJMEXT+7/KwLWPxktHuoTAcxLpP0rZsh
F0IxPhf60RLgwe//kMDJzk0AIMVmEzFWYNTq4rOhHuM0fb69SJm/C5hTph1kmRKs0VIztw1PVqY5
3A5uG7lSTvrZOwTsCK3MztlqZeEO4N101qKL4pen7K66KwaHoKtZztItgW9x/lRPUxYVkJC/JGH1
uij9Xhn7N5Kd7bYH6bPsI13iliJhhmmq4IFZYG1ews8lRN3tHr2/bXXM5r8k2ylbmJDhKGXT9UWM
8RrjAsgFiejsUK96nE74ruidmTlshIix+tK+4pvCkmT7Eo9hwpdaN0+TRU18C6rlrqxKN4VO5RT+
cXuJEscXx0Vzk6OBtwYMLxp4v8FHLm3llVkQUGSG2tSSZrBAh11I471OZAn3lU+/n7xenBJdSDZ3
HauhM1RDU9E3Tc+6VOdsD42ce+1A7eekxUQN+h0xaCbropV5o4AcdCA5Azt1fbHzP/qSeP14Vzdn
vRn/wQzNNmv8pRNhaqzQyDC4kx6Kc3bC2LyXWs50HPzIVZ0ICZz371xDwJJyUWrWqLjLYn4oxz8I
prBuG7jWzLZZEhWbEpqwttGYgGm8BDnoUHxvWjBm2dUxKeLMKSIooSn28MNa5hgNil8iw3Z4QlRn
UmNXV1voaUb7WHuzasiIQtezpWA0pCB1hJROiKEmw3wlxvhQExC2moM2O3iQk+Htitq/v7l+Uf3s
WTYbfcxwKCj7goP/GD0tXullXwEQ6KTTn/u/urvuUATzKXS7f/eN/ouQZxTG2ViOyGM7Hx3bD6lX
uNFddVjuy52M/PR2FP+i4cmbJdUtDtCdaPEWjjqYvw3ZZq6A9utm6ho6LahNTPHBzOg0boS6YePB
zN6BCcm4S3wFX5PkSCCqhXvflD3RXQ/eD4vrqjcfe1D7M+zQipFqd3FAZmVtSg0Usz51UK3t7NbR
rdQZ1loSWjrSNnGI3XgEn0Wz9h0vhpKA+w2OffwcASqTiaZtlVRoY/6x5G55CHdI7bw40B7gSwyM
oQf6PlZWfJ9KSSz+5qP0w/a6VZutaDBUVsa8sC8YabHvOzSIe4UffVV801PBGO6ss4HqKfRl/fLX
c78PuwJ+srRp2jrTKNrVoj3Z4/EbVCTqXsbqcD1QP8wI6VeKVqQ4j2160cjFap9BVYwixeyEGrSl
cms/zzKpm+upw4dBAT0jO+XxQll9Geb4TsvGR06tywR55HY805TtJVB6vVz3tznxtQ3EsMqcNqhA
6vfgVQHBxPi23LEgD8JDfVKfC7QW/eVXh/FufFlbYlKXHm7/gt98aX38AuGDbmZ4UMxUGwVD8wfh
ZhBDhFppH9PKBFkIBFLUdRJzDCYTLSXQncplVBHXEerDvpCrjRRP+eBdry9Z/zQSFN8qJvn0ohK4
EN/bFh39WNls1Rfe1bFjal3tdhUPym68lIOS3HV66jUGpFHm0DxO4+QPi8fD02wuaHoOqL7vqwbE
4BA/nsleAeFMWZbePIUehATvbTbYzpKlF5vOd0vbdT7Yt5mjhuk5Zla9yyDYgtb1l6a/9ChSDMYF
g/sptGwk5yjbRwETqYLaUFGl+IQFHbOxtG+xmu9D42uf/6mjryykf5rL96JrnH68V4p9ApUbK2wk
UHiNhAWpwcdpClDINctS4g6n2RtdUOhtsHAVZG41OAugpVnWIG+eHa2FL1tkx0YSsAQtclBvK+KL
gkELI8r9yTgxdtd2zc4ybEgQHGmDCht6U4fJOtZ1ta9IcdLsOBimWeIqsk0U0FQF32mFyWFQiUEV
cmIBeuxl5yQBGPEREdSEhZqRFhH/1XwsDxPGx5tdtpseNe7Qe+4tb2vDwpQ685PEQ2RhIGJpH+Xd
Yts20o6m3NEgW4eqnvTPoIKDXRA44ROTSYfIr38OfXiEAKhmzUnbmvAIvTz1jD300+uiR7KMYEWJ
X3IQQ4eoNfp9TYsK11EZx+N/ZEeit+ipfMAEpK+8xud4j6CVXkpXN3JjTNhItpTJohYRamATcxbI
G4K4HkJUumvGs8Rd1v/q1rqE3esaM59SAlNh/pZRaFOEb2R+Gs1LNEDzUvZRdNU3PxYm3kaD1kTg
m8PUsQZntELNbdPGsfonKwa5csl3tx3yqmdsrAk3T850xZrrsLog0wfpOXswQDvaxJIL7mpIb6wI
90sUpXOr5lhTMQ9OjKZcbebB7YVcabfAh+zGBv05CdMqrYx73arwOKv4GnoTx8Rjw1S4cwN69747
tKr+WM9kxxdN8jEhW976903+R1s0dQw1lrd+o2PKNcyzf3lMAqTXhVHrbQsX1DOksn3tJhawYkic
25so8wYBemk5VnOBAvaFD5XPee8VcRigiVr2PS4JXhF/u0mz9D5kFZI6423RS1fv74el3GVjvC/L
t3z4opWvabycFiijcIPhlZ27yrT49fxttmTHd/3X2Kq2NqiDnkXY3KEf8mmxaXUpyy+dXjqRjRQh
x9tN/0/4ak3jw5Kwv+hvnsHob1YXvaL+kr+oBM0D9J/cnxsjAgzTZpmVScFyDFsBL8+xsr7c9pLr
7v6xCgF6awySZJRY5sWMB39JmasymS7pdRD8MCFArorp8QqTIxV0vC5pFtjpsB8ivI7q93Un6xu5
7vR/23oHlk30Kn0FYWOk2Zi2PXR4FDCmVw2NHbf3TGZEwFl7GBqVmSiz2X9OJcpOpYt6r3/bxrop
v95THwsRUFbP7cLEowlQln2KweFtkyoojAnqPq9Eu2TKa0NkdVZJ6Lx3Tm32rrQtQ6egtb0wI72P
uIKJtibALPxZBfXH7dVdf4D98Ov3J/WNrTAsIQgS45wan/skqB+K/XyfX2bMCz+0+m7lxFG91Gep
o6Re/qet/yMM/theASY0EFbUxNarCwZ//bwPckqcWZcE72+usQ8rAkToGunSUEcnphov0IFCD455
yO0Yg6i616Bap0a104UoMRj/RONsA07vFZbN/rKiXCBLBfcxo8+jOgRFcTd0o8RHJdjx3vi9MWJU
PUFgF9ali0Y3omBrqLkk1GQmBOxIFFVLyhSVoB7yd7l+PxWj5KXy+vf6hyu+P5JvVlFQW13qEq74
H66d3BtO5oEH74wTHpHArSSsxfmpwabgBafwu3R8LlnvZiHz+HTK6bllaLGAEhs+kG/H2tWwZoat
aUioQGsl5FJRtrSDWpQowLT3UaniSwjPieahk1bmr57VxtD6981GzkbZVrwHzoObxeXrU2ktgY2r
yfvGghC1IIyNjTxSq8tsem3Y72faQV0iczVYSkPmWPgkvr1510uRG5NCCJOSKXmmwmTvqa7mFn57
6NzuPvbqfXSX3ZlOjKbqTnWYrDnjul9uLAtXf1cZJcvIXL0XtXU39+wUSqYrFUq744NUYULmJkIi
gIHpbtH5Ul2S5YKpwt2onsZKdSxWSqBXZkgIaRobdTUVcJMiui8wsa2XRmDVi1sxfX/78K4mHh87
KBJ/DBig5siB8SyQfkrZjwiDXKAQ8s2V8HnIXm4buzLmgm+WjTUhK6AVeEfrhaxXmr4DjcARXave
sNfwFgNa3Nce7Zerr0DOsvsko9BbHf+XbGFjW8gWwrrOc8LhKwtdKZ+Uk67HTtMUkvakK83TP69R
wJIWKr7zqAwVOt2ifeZX9+33/FPvDL4Z1DvoB1uSTZWtS4AUDlU/pWyn9Zo+kjQ7aObFQjn19slJ
HFJsWrXjjmrjiIPTc7+JEh/0I05PH7Xckni+bDUClnStrRpRBCSm2l+1VmBU0na0SnZIsuUIuEEn
Hudzh+UUPHf1KPFyPXHt6cTrQpLfyNYjQIZeLXbFFXSqxdpDmhiehkeiCaO0t49HBoSmABiJpk5L
nWJBa1es2aytla+6hy5mih7mcjdWEsy/xtW6jWSxbzWxwJ7x/lLfcwhDmfezFfTKEoBZB0IyGK63
rJcQo+NaHe2t/jPmRINcr/eQSXluaeFp5jNkqCGXvU/iu8lSHIsrX0nVP0QNgRy98Vz3ucSxZFsk
9rkytOnYGsVJrNIA7WXtF6KPa4+LtrekXIFr0N0AG1HTL9fHsC0mgA1kTgODf9fsSBKRMgsCzCjN
OBi1jbA3bH2vJJ/SjPyjqsUHYoqKd0rascnElAucigRgAvJ78D99R5cjw8QZdcm9dsp3FHLx4z/J
aDeG16DaZElpUzZQZoc3VyCs6etThQL97YCR7Z4AM8qU4P2LIWVRMGqmU98O/+35CBCTT1VcDhnc
DYJ7Rdr4/SATWJFAiyVAy2yPka0r8DGeHTE7erLAp2HXEifQ1t/5qyczzbANwgwQff58Fj2Dhm1m
4Dpb+wYIBuaH9plWXnUPyRrFXc7hi+7YTnyqLuuHKHXAPfdo+9Ylc0LfQkHNkM4jXm/JZR8/aT3c
jXvkWb1kLdoA/ztu0LmL6sA1e+KPhjsdrWN7zvdgOtqDRTn+UwGvuTPKiij0+u5//AjBR6GvuAwV
yfH0BVoq1rcOm2bfKBuvIseM8Asuy8NUaTtFac5t+KOt77PlhavpoVUGf5ipx3N6GKL0qGptkDfE
WxowJVfTvouTQE/SoAA3RtJaPgUjrpNF3Z8h/mGkdt+yPN8lPEefCy++mB3kYKAdcDs8rvcGbrZY
iI8cc222Ctr2ddrbWcmNEfzfrac1UbsvDqU/783WDVvJt4tsT4WYSZm1QB8BB8sG/aClr62hBUkm
uZF/k6B9nJwQN1qqznFLsbYi/WSnb80YenaL3cyqE6lA4Zrsw+m8ciTV5LNm7RKbS5a5GrgVUsJl
3bUqURO7w9f0nLmK3qN1HdNHM3GKuHZm+5BC7vj2ea7HdcOiOLwf1n1hkozjOI3ToOdoN1KcRa+c
JkplniPBC3E634gniLaw1RQm2YdDcUyxtUhHhvt1TnktWIUh1E0C+4lRR8YiInEgcWpfs9pk4gaM
222gM+2QV34Beejbm3n97vjbf8TWo5GNJU3StXkghobqkHtK+i8DgQoIBzngWMdAFUog8deBT37U
PxqzjPzpN19jHwsRIGyaG0KWAYHQg0F5AZto5ZLKs/k96uj9CWKNbn6mfrnrCKreXtPL3k9lXimA
jDZQAsokxMHKt5HtEz/7U+097YIuuIfUjzy2Jxf1SVZekh2fADI9D5d0AXZf9PqcpuAoU6h/20Gu
FrA+wFOc0+czxN1ogXWVlomRC74rdcOJhj2pn7KEOvMEUg8pg+d6D98KcQFUaqsLDSPGYWq7VbXP
hPBN6JXf1xF6itYPh+9vL1ISauKzLfhCM8WgcNGS7Rm4dBBqdmvK0OTaYVkqM0z0dxDVfP8M2Vz1
alUXGc+qNftQXd1dZ8as1I2b3YDhbtXLvFV70JA8b169/bZWBcdsoOnWQt8a4XdIHwp/2Q90Pw8+
c2dM6Le7PRTlisWrZKnWtSPcmhUuppKNGlUyMN9HEPOAqtHokD/6CkQr0BbYJaiOGDvtGYWS3lG+
qlAfngOklqv4sOS2uOa/298huFKVlN2k2Nj09LDydKwiasSXz+ddC/+NGfFSojmYCGY9RTFIf6nB
H61Hr1N0UYxSduGvlR0xNLaGhKoTV7U6VGldXdBo58bFy7x8VXrrQOevc1F5Wv9lShLcURQdTPtI
lXWcS1xYvJPqXjXQHZqjHlShYbF6SLVYEooyC6tfbYNEJd2gDHBXvrhc6zwIY3m3g11mYf37xsJs
p31nai2EIMzY6Y2TUj/dNnANTbZHJERcogxRlKv2euE9kRriFvqXcZIx/159a9paEaC/TKyooBEc
2zAPmXWeuiNZfgxj5vHl2U7wgFi+QMNBEk0yNxeiWq/reK5mBjcHx7Npa4FWvWQYojdQD7m9ibJT
EuIWrWzZwg14mlW4aZwGcRIGty1IjkkE/cWYh24y4WmV8tC2y15hz6UhW4YMfkVylqZbDA0ivWtv
94C8pHMjH7IS01736HE6roLr855RiYtf/SzYOIcu1IeVMVlS0kJtcDwW5+FSuYWbuOFz+lR46Bx0
ZY/X67HfACWxPzTK7axTCEIqmkdMWz0R+rSEkN40+V0LhszC/HH76CTOoQshnE+jEbYVji63W6/Q
n7KllDiHxNFFHhbSgNjAyBHDS67sMdnl13EUsDnzJ2uQmLpazNse1vpbNoBkYVBoTniJ+tox2SMb
QBPL13kE9yFkKdc6e6JLODGlTilgx5wNhNotLP5Hw+X9i5i4IGIbiA+KaPCeqftM/S6rM8g2VUCP
MlxsK2EFvmis5266bzPTT6PHdJEpKl4d0N/uqAAeLSZGcrV6z7RGn4K8xCRB9Vp+r31cKgesLfRC
WdlakmiInCwFJbbFBizOwLx0U3zPIDhSRIU/NKe2id1i/ssMa0mcX40DgvkhTSe6zcRJOUi1tlGc
xmjFAoed3oau3lqH26F23Ts3NoRYK6Yyn3nT2JfibQl0zBEzvEmyx/8bS/A1LUzV2lhbQXsTC1Vv
VJy2EeLOvO/5obd7H9JUToJ32Dr3u0HdhfqPJlIdMNPG8X2s/GEmX/ER5HA0WqZt4Vtra/Y0OQ2l
bkZ+0LzzDe3T7T2R/kohYofUipXSTtb4WZkDMa0DaeaHpgrIp+FTAr1OiHSqgQZoz93pQr80lyQY
DCh3SC7Jq1fYZreEOE5CU4WuOHYLd6XDIKycaa9xJWuYWFOuX9B9Y0UI2wql2V7JkduuAt+an3rx
c1o65l3v60F6rFBxkmQZV4joUJDbWBTidwLH9wRRR8zkOKMfHrNjfTLBPLTCUixJqK9eXf9riqni
KJ5N2BKmA0JoGE+dOULTND9mMWqSk5+uQ3njKDmz63fzxqKQwXeaMo+aNdgXfuS+8bn+o3FR/5zB
lu7OiWO8VbFjSJsLbiIFlikkBHWclVGkrK/9/I7yxtGjztHtBfODzGut1COTAekTLD8DI+doeNNC
zzUDsbVOZYe7OuVv3Qk/ZXW3TYj3kJasrAhETGulZDgoxF0+hYclchbozS1+7+bH+YSZC8zBSbfh
6g202XsBzKyxh75tpJSXsf0xqqo7ZlkQPxNUgPW31DjPUWBDMKULpuKbqaCZPzrnfeX2UyJBVdke
CDDX5YvKUeQoL7Hh6+anCcJNCjhxqqFzylqmwXr9U2GzagGuor5Bl1FsIICj/rjAyezwIUMLjR2d
mfpic/sAtSUXk4C3YVK2SAGdWFWwfrQRWqUVOTPv9jb9QQZ2R4xgGR5v27o6xvc3ZMCrBJCyymxe
zAxQuOqZgWr0vOz0Q6k6ptf7ymPorOP/fE9klaOro1FbuwJUDVEIrjd7tM6pUXxKuhJAj7ojtZD5
jphO5vZxyKujoY5/FOZRXaqdNeX1TmGjW6FJ0Mms8JtST89qDS5qvKzFmnZKuBkeRhLN0I1RUzdh
yxPvjOR+GfMnGqvfqG6fxqi9b0hSur2qn0amfMZeRw7hC7i+ILPSstZpaVrIYvfmhcNQ2v85due6
iUAGjqsA8ikje4vIwe4f2oo4+uBV5dOomI5SRV5kHSYMwS3Fbmjag9rLWt1lHi2qZJI2trtubfut
w94p1dCJoVFrUuOS5Gyv2rbPM1wV7KE2Ou+2o8l2QADSNIR0JWQhIC4EOosq/lNtHivtx20bksB5
v0E2CGmV1VIpLZ6Mi3zcKRXS19jCi+Dkalbs0llGYC+5G8Te3GlJq2kENeOloGCHpsHQyV53ZXfe
+wfJZkU8mZgex0iYOn/219f3sXyyIBn5Tk0AQbXwJJvEkSD9O15sLEb9RLM6XpsTh282BV3uAsq/
SXMrOQuDzCUEnFNSNeVhVtn4foMg9G5tMFD9+lIBgPK/6rfxAJpZSRJx7chsU7Xw7mMzuJtg0uhY
Pg9swnXel17DXdKoEj+/mvdvTQiAamQaWTLdLC+1t/LKggLSU9zxAdxtYMKTDtFeEd5Ut9YEGE0g
69l1ExZE6QLyx2NTPoC8CM3Sby0kbBK8PeggPGk1WXfG1VRzY1jsBlZ6KATYLStxb6ysMaiPGz6+
OT5P51Wb+XZcX/PJrS0h82s5pGDDDrPKhKH+3cS5k/RHpSeneJJG3Pp/iVnW1paAUxAH4GVkgaBB
3013xmmVEB6D7jDcj45sWVd7Zre2hIyOVYYFmUDs4byLD9qxPeiY3q/u7YP9h5Y/De7kl/64x0Tm
Ur3e3tFrobe1vMbJJsptnWNEFoNPl5mGgZnNuznMg36yd7fNXC0obO2sv2Njp7TSxOQFVrgS16YH
8wgpxkMarCQNapCCzFA6IvleGLx1gELSxjo2Zklllei6+twbLOhJ6aP3AkOah3IKoVdIHGMsg35G
7yeo3EcdJHX7OKGeZvjQVsRb8QvRGweT996gv8wgbeBG5pjp7E554yr9U4YptKL52uvPemQ5tHxu
TGhlkLs0ih0I2biN9WNMYq9JoSX6V54YDq4lJ8yloyGS0H9v2tnsLUMHe51grvDC1a+pCXITdjSZ
5S0YmcxiDXPk3NFqdJDE/+RlbHuoAsJ1UPqdeAiESw9GkJ2JR1CXrffJXesruyoYv0NBRIIAMn8V
YK6OurHOLbzpt5Hx2mX5KbTGTxhLlXxeXCWY2SxNfI5CuSbkNcfSBu7gVvJiN5sc/kQCBU8eGJhe
vhsQod8Xbu1jcNntn+A3etC/Ld8KD9yHXyThsy7rhi+LfRRq3Y1JruI9NySaF9VGEELsIe+sR0g6
t25OdBdDpiByi14bHWI29DwtP3KDQIph8rKp7tEznrwuVQkN9vklWWSf5JJTEV+10HOsVnm/9mCp
jWt27WGpeq+sqAxFVhy8tQ0CTmK8i0ZWteJ/g2ia9F1Tdw8FvY9T86j1y13UpU5dnqs49Pj4qerR
h4qnA8lX2erVt36EAJnDmNNlgJ7Upe9sd1ZVJ2n0Y2HqLghAXU0714U0lZDcRe/tZ5sIj4k9ckaB
nkqWunMIGQiDu/FSOAo7dSl3Bhy6pd/P+d1cxpKIk2RK799vG9tKzMJ8zJCvJz0Nlrn0Ovpd4t0S
ABNH59VGIyWY4FYcWbvL8qA9zYEZZIFMNOG92eLXs9OJbWgmtaB/9/M1lCOKQlNHjZlaeQ75o9KP
tBL8jpjEUkY3RTMUBmYcPYYnhZ/zCt3mypfYwgtks7eL+7nqnFw78QFojza8KAfiqa2TJpWz1IrT
TeySzarLwI3amJ9pmvukaPwsf57r7zEUWjpIGTpxl34JGxK6JbTwHDsLwUaBnk3Jll73mL8XyoTv
zJLlWtivdOBdMj8RZH6WcTKyO7rEZ7v+1Jkmbqg7Y/5SSNoWrgfHh10hQ9PQrZs3CR4OKPosY7zd
mhjat2s7yMb2tJLIp0CH22tdU/UbZ8qERG1M016topW50DSPaYSm08rwU+NI4+mxSKS6QNed9WOF
AgbpLG17WmrlpQVXjto99c2yK+vArB+z+EscogbZPzcs/Sc1ZNv8MCugDivmlE+rJowGyY1duOO7
0Evcjroog94RqBHJxNKvx/2HQSFjg7RzaWkjDNJEdTkiRCv3tw/u+q3xYUFI0OZlSpRQw8HFxHzm
eKSIdHKustS/beY3H2IfdoRvvaUwl7BYyf7Tg/XDCsB1gqzTgDmw38m/UWQRsP59g5f6kkNUWNNL
zN08Duod68ujVZ/CvPWHBD7zT5jdt34hIFqsZC1TBgR62CV+NMAplLc8wfCP9tJTSXD/Jov/353U
xFo/b9S5U3VSXozRerTjY9slZ8gz7wrLPuT0yJTspJilU7T3FjUcsw9dmj/wlkl+x23H0UTBQE7s
0jYb1FsW63szHSZMtrT6p9tecz3j+liqgCpNl3StZmCpazl0FcNc2cWKQPY6eDvKMMn6s7cQvVBN
lDH1C4hIHDM6UCbLmKWHJiBHuUwa4TEcMj+Accef9uEfBgbP3vtvW3f8NKSelB7vNiZrIqmEYhN7
gf4YHOW/4mnkVBxD7wEPFMM3zYn90an2slev25GnqQKe6G3Pajw7AU9CJGNReERZyal0zCNwMDVM
7XMXPdx2kvfp49/fPZoqQItKopYPNkziHfMv3HTp4OQP8zfoI+8V30IdBE1SndO/gYR4UvwWJfRE
/kkk22wBceyEj3RY1PIS9pFP2/FpnLWXWGE7Ha++zfBdN8jrEobQao+tzDHy7rOW3ilm/FiFlVcs
rWPrGFjQrePUDMFIJ18FX2bHP7FhduehggT95DYzSu0m9aK+dU3dDLjO3WawvUTV3YLbbqjMGBoF
fUgcJocaauQ1OzCKJqqhwWQzcyBJsuOmGZAy8XlDDon6MFg0mOyHKO6CeF5ZLp6qiQSNBTZ5DWxh
fDlBJnYfQnY0t8an2wcnCzsBNdN+qedWGVeFGcNLQYWN17vbFiTOKBb6zSSmQ7OKWC3JV16OX6f6
iMH5r5Z9UpX2YFSyNlUJJooFfY5urxYU/eA2Lk40BOUwOY5Mc24v6uq7/cdto71ftZvLLWTlUhYz
mrHihh+t+W5sjOOUd86Ikgedpl1U3hkk9031RMiPBe8ofP48L6lLoDkOZiK3UZ7jpndNrrnWgsmD
pHBNBRekocrSlzXYb0TmL08AU1FirBf70aX9l7S6G0rdSTuQqyqyHgLppggAmxSkWEoFAAtyLJR5
l9OUur3T1seWoGlsckED9t10INLoK4cCD2rMG6ad4UVen0qcTuYE6983x1MVBZKqFos2OQ0s/XuT
U6dP/v/KxjZKzX9fjeLLAJ9zsxoVfERpjeWP/c7isvFM6ZYKuFo2ZTLyVdxudDkUZx3mUcd8XH7M
aJ/Q/kSDCoReBojzOGh9Wl+88VpHXfkrgcyJRGRFMtPoOn4GasyfeqhbmnH3our3+fLtdmBJ8Oid
/WVzcLPS2zpSfHC8d8RtSOuoRSP5jpcAklinNxfL7DOK0LVI7xo15tF7Y0/AfWjS3iX8ZY53/2pN
InNH26caZwwYW8fg7jYfKCf7f2dByNEqZYnjSEOW0UeDoxJjV7H/Ie27luOGtWW/iFXMBF8ZJ2lm
lCW/sKxgEMwBjF9/m7pVxyNaZ3Bq72eXhQEIrNirexIg/QQf5uuiXnwYc2jhVEHIBGBm7hLjI2l1
gU0VBJrqynro1OTNuEi6SV0MyrZiz6TY0ycdKFfAxCL5HNmYpXi4fnJEcLPXoxQVaoBFDqEpkFdA
YvYdU1peSSEeV8KDy6ZrFBVIr/uN1mDQomncSTWckgxOUd/OKCaAHiI3Boc0zNWiB7m8bZTUkdod
XkpX7mvrUGvUY8qLnSbe1IBtcQYqIwOLZijD3+b1hHmzE5k3OuhvKgPAFRXkCyTd5zX0F9GqVaWX
sm1+lXMS1rxzCtaiQfdYjdTt0OUCEZbuTFxybf7S68fU2qcFx0ht4RZdBY/z1vBfoKZHOvkIJk1n
pgzjmIqH1js0lmdH72zXRH0yK22HJu2hJPOdlEkZNFok020ziKomvepO9ugxW9vRJN3olAfqCJrM
MRtdi35o5DmpI5TXU1PwStXlzn73W7aiK7Zum8SWUaJaFVBGMtrAOuQRZEeabfwicad9TD/nN4Tv
hUM8IOMgqVvdAuM0FQ4Lihuz9NIT8a/fj39Dyu+/YvWylKRSzFjXpZM6akGs0UOrPg9a5he55UPb
RfAE/nVb31dbJUHoI+hUMZHPadFJ57+4HDa5ULL43xv/fZHVO6ujPDKJ2Umn6KY8tqOTBCwEuTHf
Fl4RO3eLXM++SxwtlD3Zcfsp7G8q1/akvXprJE75fP2A/33133/NylNnkjGZhqFJX/wDbQhmnkBH
wVPU5v4B1fN9neVULuwX09oBkhpQ2hpcfWecJh8VSOAPPVyrFzlIzyTQN+m96Pr8AFf4vuzKf6tj
QwvwDQHkAXHahf5Hshx9C+kyF++xdmgw5YI7JNzpyleb5YQJTFOj55qTYLABZk3o5NK63MtUd/IM
RiCJXSvuQlWNnAxQ4nTmmZPWb3ajevLQf8hNL3hGoou9SjPmWWprKuErj0wO0RPxkw4AOXQCr1+m
H9JQHLdqE1knClDSZHWbOq1MFOjPgNE3jM+qGz1B3QkqttsexO8M03ESatoBD6EXZzz833DHP+70
4hes7lleRrzX8zE+x4gmcgKzH0E1PRcNFP/4iC+WWd2rieQM1FJldDJyCDEl+W4B9Si6HEqRiHXp
S/bxH0t8sdbqQkHFDTJdTQrtltECNRCIDczBz+rSkVSIgtSyOyoTcVOj3pQG3SZys+tkSK8rVrFL
mDRA+T6znAJ4PWdUWqDJqPW7UfuPuMyfKbMKx1Lpn74aeuqkGqgSDHN8Hebotm0e7F7bGwxkFzbZ
TgrZSejLq9FNZR7s4pkN1Kuj9oaTSN5NhG3AkgJ9QDqAKy/IqgEASMpzd5BOEoR0EkW33ETtY3jD
ZHC1ZLJ9zjiQV3KheXVTsw1YQX2Zi8arRBdidfWTCRBVJVfomWIMQ+sBa1Oo17NEcPV/fvZ/v9K6
0RFZljwpFS6eGiqB7lr7hDjjcyM7PeDAI1KD6pGp0MWjsmjlf0PDb49urSbEALKWOC/pubGdhWin
CqgPLqnteMv9ZeFUyDj2o1e+2Kv63ZjPo9FoVlqjiRJDmYm9DpLlQ20NMvCy382DIBT5ASP4fYMr
t0z1tptMlaHzZw1eLDE/U9RgguqllCFOkh4z8jpHcpBldHvdngnuzlpaaM7tOeddLaG+Gyb2TpUD
MgtKyD/634ujXFnMehpB4SrDW8R9uq/T9xyVsRHzO1UJqnxEo3GDIHykojvzb/Po+5GuzKRl2zkk
kxrpJHePJGucQUpRWvMlhTuJYrgDFB0hjOlkQkld0WVdGc5KNU0q9RaeYzIB77kgQhrh5v5NMb/v
bmUxh7zmemT1cMFD6qfUuCWs2HVKH3BOKpQJi0+wA+5HyToqSnc3ghi9jPIgiuQRpcnYVwtcL0iu
s9iN1HtolHtTvysTE5olEoBew2+KfqLC2L5n0A2FOWmkGbx01JFRduWy6VXg7Wpo4mk5pvXa0LSa
QK0IqMk0L4pMf2r5IZ+MraK1Tj13qCx0rsq7G3mEUQeB9Yti7QrjrE3yfVXsK1AosWF2KzPy5aJw
x+IVWm8gPnjWBzT+Osg4NO8Re0+bwB5jZ9Bzv9Rtb6SftAKQmIRRhiyla9ymnDAJEd3U/KFt3+j4
R2KVG+kg95BTp2wMsFqb0HawDnGV7xdBoOpF6zdEhpxD6mTSDTTUefOmNfhPHChW/pzSQ9zc5ARj
DhgjoZOChclGn1+HTAU+6WMygLg3WwdddVclNzLPvf/mfUJ057sdKmcpLSwZ2YEcdVDPBgfnCNb+
3BZcqOvmjqwxOFHdd1ZZ5PG5s886af1KB4eI2rgKJggTEeJH9EBWe4otJR4pwtbzCC6SMXKqJPWv
n9r1Fci6eUajrkAojh4EhRzQ3HJXzf6D5vTlCyTrzliSKdIkmQj3WXbfKGNgkDhUCitIm5fRJPcA
9gUTYhFbUwWbux6YgcD3+5WgssGqUUri81hDBhXvjyaZ25E2xGsXYRtEB7nyS8QCHSwG+uh5YRiF
kJfbhvPzktJou/5YudObSALouj9ClP19c1LUSuhlQDBjkA5DMh9V6y6bM4HT+6FN/f3brVxSX2qG
rYwmPU9qGiS19Taw+1w/V3rpK/H0NIyHtj6RGqroVXE2RHqnoj2uPROfNclQxuhEtYc+o6dUZ+gB
Rbf/3RtYuaFsistmkPAGGgWzcO0W2FNB1HLdB6FQ/f1bEauzIKCCU+wXBrIIQDA0k+wkD83x1DHM
aonE6kU3f2U4St5ZRZsn9GyM8x8KpUzNrE9D+isB/O764QlWWreUlEy1x6yX6FlDJUYaTW/BDkXJ
fZ++XV/oh/Hmb1dxXYSKZ2ZpESbSTzxAC9AvPA2lQRTc6y0ouRs3Bh1Pu6sFIZngBq57S3FSK4Nk
SORUTeckPg6MOAYV2A7REa5MR0LtWNMrQs+6/hADqTuWmx4MVKo1hIIjXP7S/549kq+u/EXhJZ8n
jegphz9BU2iCngR1xz1wma7iRvvRPjBhdvCFsry25MqAgI0jrqcBX60PigcZ/MAIc3bgitmA4lbZ
E3y/7Fh7UwCAqK96OWqHhmeG06bwdccKVSDu9H2toDlvedcPQ+DI1w0jQ1ILfVLhW82kgfTSFPJ+
fhyit76XnqJYJK0ocA/r0Y6iys2RRBU9S6rpy/1WGUWeXFBvAZjhu5HpOjb3hYk3n23Zxr4nIWCR
kNvz2kD7A2AMkEXkBNx+CGq+IHM1R1hfE72VldGheWVmdB7ic3bgB93t7wEH5pvKX0Rl5xuwi1Qe
Ck0C0/oDkuSbWVi3kKhUU/ASVtEpAtdZzglzwJCB8HpP+ldT+9A17mntdoSmFx2AsIKmWUc2aJ6I
3tb1LIp8fZ6LtyVh0EU3yWJy4z5USYTmQP46QAIcEjE5GTZNBpnPVn5U0J/8r27yV/X+YmVABjJd
prBRloWROXBn8DJk6Vkl8GazLTpvgbX6p/kk1ZVVGZV0QvEyCodwAccq+8h7H0Ex0T8hVXKTnehu
CZ7Puh9lmrGd2TGPzxisnNRnvX2+foSiv7+yUsjd6lKmy9vpJD+eh2D472KML2j/xTfi6NUWrODS
qWw/TPoxQz7w+g6E72CxdxcrkJ7p7ZzjHTRe78lPCxizDNtAfSkPk8dd5oFqVLDk0va5Ytu/VO8u
l2QjhHPyPj5Po59GvdPmoEmeVCdr3hWabtt43+q/4hHg40EYbwvM93r4wKx7DO/MMKgzyvlsg9Lj
s0Id81w+cof7kaN6PExPaJIMlmDbAjO3niuQoa3S6CZ23bDHkpxlkjl1JpxgEzyzNYVjGTNw1fW4
kX3QS7squaN7wLeAEQXhYWgVoZU5LToEaDFvRJ5RtMHlsVx8VmpUacwU1BAZAUtTNrt5cquLxlNF
i6xeXCwnZZHGNfLoaVtkj0P5qNkv1+/nl1W4cj/XUwIWMNi0wxQShg7NsK0iB1zRboU22zSesjGU
pWMKLEqSJhsgVn2l+jP1N0nE/VlDN3HSZmdupl2eAitXfVSWvCmad1RaGKQaMe4juFVfze1rP3b1
fgHNmsZWQmHhhXt8a2zGDYUX20aH8p37uWt9jfT0YXKDGpEf3WUvlodJaHCDiQyJ4FWvuSFpEvc1
0iGYqinfouoJxRYVvGNPSsodUM8RbQRNS8ABq6s0UXVFUDkn2iqGMKvYZnHXxmcdlXN8HJqBh8X2
lwiVvpoba4dQYgRdvAgXsvzdK6evL9794s43ZtTPnVagPxGjCWLuCoTGUf9Arc9k/tTBJo0uieCg
BRZszSGm9ImRMuz2TCzZZd2vssZ3LW/rWgP5leh6iRL5NXdYT/O2r1I8aqv2sL1gRuydlg7bGrvS
q0LRUMtXNnbtQLXvB2rUXaTJVff/o1FjPzrLpKrim/vMFU2qCrLrNW+YpXI+IeCSTk07fMxK7Vl4
uiS9K6ck6CJEJ7EIEKF8UfFf297KfFFCpiamNdLeWLstZ+pPkuQDUHgzROTDHM3cGxmAvsPYcGfQ
qAJ5xRhQ53KXRGOJeR7mQTN8Y0Y61E2T7q3t1d+D3TzkTE1hneotWDY8uapC2H57OthJKNfZZkF7
9NmvZryRzTeJn0aK6fepdeIClc6uCjvtNp5uarV0WohfqDANgIs7NsUaeKkZoCbdXHjgevDKkTnW
fOxrCmUuv0LQ3JkZxHl/cUtxtG5nxqeazEdeqVvTLh/L7BSBTaWLgxEEn/aGQGrJkSs1KEbmSWoL
jqZ3o8WfTCVfG+sNxqF9ppzt8mBCUUfHSHTBjlrfYZhVcwcwaRkYWtUKdDfiB1UDtGaqXcs8jubo
jcrGUj6JghFGVJqnDiNlHGQQMUQQ0shtCHfMrMeYdYEw/yUGshOgE5Y8GxmKfNBW54rDWnUblw8N
irMN05wGxHx6e+A8qJUHEt9p9p/ZkD1rHpymTZ3e/qxpOMqDEw/MlapfVf/W1IZLFNNXQITRj27X
2U7MTym7S6XasaOzHL9VLVq9kC1vRr+1U6CHmUfMO0vzY4s4SrzL9BndvUeoDzuov0PZNxiSwVHt
CApbelAB/VMPpT/oyWYs35IUEpwmvkz5IkXPIO1xWnrX67eTNNzYc31PgAWJWeY26h9dyTZGQwTO
RxD+6kswcmH9CqvnKVMNeo6aDw4JmPnjuicW/f2Vb6vjZJJSCy4lsVqnq7cgUb2+wM/Yjv9pnRF9
lfzKYxOhd4zy6xS7M4gajD3b2a59g4kaw9X3YoC7KN3W154q68bUaJauP9isVLd1o/SI2dvRpbf8
uQ3qLfSwd9lt5Va1U3Reg5sjOaIisKgotuanm8BYZiQMJwvx4qfqIYXmPAXZX+e1D/0TdSuXepnA
b/1Ayv0t4zaWAOLitvQT061CgY/mwdA4/Qvw8XfoGkFDfFka0OJbAzOovaM6/Y0knizAX79ieQ31
++pm1dhos6HuHWXFppa2qn6IQUcjuE+CIGgttxabDS+mUkUr1njv5fqRxI1rQ1h4Gt4HAwOZIAQ0
jjE6TdKc3gnWFoTGxir+5ii5q9lylyGjuPtKr0E55Hxy5zADrj0CqeSJBPoE2cYX7OTik8ZtOhYa
QQlcT+uNmRw78lbMzRbSOIK9ic51ZWk6cyqqhs70nGxRJ9Y24z4H8eCMzozDQ9HrEJgdY2V2lALc
CHVTYCSrSbcW0J+VbAXXNyRaYmV3LBKNpGZAejTzWRqO+Siqr4suw8rMyBhkSORZQzKWp95g3FrT
xpoj7/ouRGH3WmNNUqe24IlMzwuJeXmct3jM/bMFNnHNTwPpPG1zrxAGboLDM1eGpLTqkQKyi/5c
UocdRcVSE903wfGZK2tRSqBcSpa660LUKzkxOOehw6ID1VCA9qaETgi7t0DSxwR9A9HWVuEvMsg8
nksgjYoOTLlAObaN4JuJVlj+/eLJgr8/Si0J9ety/m3KNOSDkO1dtMQqyOVcG+Q5RmGx9QFlwmzq
pj/V4VKEUHa6nwTqud+gSm84aeRofuVmn/Nruek2ouTsBzmdbx7HXFkNqU2armuRnenh8CTdLwMt
7Q3LHTDC+T1EZhFR5gc1aMB258w3lVDPR+RmzZUlwXSpnM0V3EHWuZNrIv90U59vgLkAL3v22/6j
enC1sdC/i77Ayrw00JWbahPmkk0oa1WuWokyboHlX8uyYaalsc0arUlanWn2ZFe+3mxyTJELLMzy
0K647bUaW2KNRaLrmX3q+xEEUHcQlcmQe3QOp6pvRr+62X7kuu33ETAm7bxpNSUU/ARBhf4rp7t4
MfqgxWrboYisltShdlE4k5I7s1Q5UckORFcemHaA5tdHWZuyKGgSnPNabk2NChnDBEgYk211iH4V
W7JbBDCQL/3CdH6QPkwHHrYCKyS6t9bKDFU2NysCoYizeZtDrqH1Saj71P9kiQ816uSo+ADsF+5/
WUG0VrapyJDXzj0wgRPLPTJpEIrfFpR41z/ocvmvXamVedLl3NIwTAanFd9SzFBQyJFrkMWVkIx1
1p0Uz/fXFxRlGdbKDlUqqqJtNS3eXjnO6jmTVCh7/bLsX0yvXT5BIwm4qhJoT4sBZD61YT7qgpsk
qFRZK1Nk9bFexyV+g8pAr5o5GiQKG6NHirwd65shR1kuE/UWRfHBWsiN2lPZVwZerx72B0AgIUbh
gjsOQqyo6khhfLRQJYbOh/Fx/cSXzVz7xKvoJ7VK3uZ0gBudYm8qgH3sgTyxie1ote3SMhHEC6KS
MVnVAXulmuuOAl5qOFAcWtI6tntgn3nqxO/Ks31nVk6xmcHwDyjtKQHV4eDixCHaIZyQX57mla2T
VXAUaXROrQlbX/o5o2eiyZaDJGIROiluC+F6gpMmq0ApHVpI1ddIZ6EN5HGpTpy+Q4DOUCy3iCdB
cfr6l11MwLXtrSxTmXRDOxQIX9rhre8+Uryk6wsIrANZfsCFtW/NLGqyyAbWQTU2uEhBt5iHeChQ
dGIenxXPFFZZRUWB9cxDQiqzl0ukxsvU7QgSOSgcgRglWCZt08T5/Zze9K4djiFDOD0uAFKBnxW4
ma8Ru4tdA05v6TrrsevpnpQsmCZ1y2GThk72r5+vyCaQlSFKM6muRxujCNFNdGtgkgWMRJGDMdid
6fX+0mSPfaTK4HcMRe1ggQ0kq7CIFwNvyr6OQKqApnrpl/l4KmTjJuXstUeZUW2kLTQIP6/vWP06
vWuXdmWOhjSSkjFGnYyBHdCy3mL6MGctpvJ6CJhvK/1PwWqvoDrUEXl5QGMJVc6WDm6dzp+1Bdsx
8y6UForIwcrUQ0c7l6Tyr7zq/NI8smYZrNOoM/DJa5MomDHTUUHgPSv2paT6LDI8KNceawgQg5AX
eM0uf6jN6dMsH/Jy3GKU352p/UfSwb6NSYDHGdBkQ24ABEGoNfoQvYAwKuYrHQUlSyWR3swctVc2
3I4JyGHt2NxlHXtoQd3g5s2Qe1M1H0rwpTR8dKSOt25sDDXI2ooX9IiaHSFPbT07OUZDh4GM/qhB
EmqIb5jxnKi7spddqYX4VaLpXpbOTsWK2SvQ4PF7Q3UsAIG4CZYP2kBaN3N6rXeXSfhM2QzKLY1z
xx4OmYqmtUTQ81H4ZzdmgSEXb6MZQ4EyQy2G9e8dmCysMsxzhloxYGF6HBYm93sKJVAk+y3FeL/F
3UIr7/TCBuvy4JIidavG16vSZQZIATN8jV7z9foVVHYZzb2u0Q+KvqFgl+irc5uoDpQ83ASJnKwq
3gSARa3nztC9aeDTSd/NuXaZClGPpnSzGZ2HonZMAMEZlTA/M6FOrqEBTtBu1DDZ17ODpTR7xmqw
kJTmE8eftJWbhqQOmK6DOE4dpheeRSCryeZ7ueY3loGelD3KDkRaz9Ckep/Vo0zBqbrv9AJjoICY
dDlwd7Jr2IZrGUUJLgOA97OJBzktvThp0UHcz5WHPoxXzMNWlWav6vMN+DeO4KkGk9Lj0H5O4BFP
EbOMdClaJ5hoPVSacURd9ZxY7Lcs574ybEAo5mkgOKdaE3RzBgaF/jgooJNUdXzYsz2jTgCaLWWE
p5xiv+RqoOt15Yw94OB12I5xAMHh3AqraABPVRmY8z23l3YAmlLDGKR2Fc512Ts9UqukHWIvngxP
7nZTdDb7c1LZrmI/6Z3l9vKImAtvBshhrPXbVO9TGaGJpsHsUvqZGwdLn8G20kkHCrGOGrp9fNta
biqfgNXxK6nacXQIVGvaE5qFTTL5tL6fVHhXAxNLIAxJ8o2mHFTlLMXnFKj9iP8GLM/NcGacvM3l
HzKxuxnGr6qZo0OwIkWzYsCofNRwtwERlo37NKWFb8aYdQSjZ6MArAtduBFabQmmHiAT4/ZgE0jG
3q3oJPAGP9toTVN1GfN3oJZbeXWlJNNc2CRGXUcJMH2cBTaImms3Bk1Xk8EpASqVokI8UMHKS+z9
j6W8WHjl3hu9BXdQn7HzkGzy9mxqn4poIOfHCOJiiZWDt7pWTnQpl04puuBR52aSaJpKVHdYz3EV
Sacnta0tdYcx9mbNrSA3Nx2LE72VfBhTjnEuqrvDIX0HRXvzi3kixpYfz/FvX2M9zwWl0N6U7SIC
0SEisjzZmPFT16q31z3bj0d5scrqmqhMbgCrBlDeUJ5S874nopMUtYPXmjYz1/IezTvpNJS2W9e3
QyTD4uoOM7jfJi+t/S5LqKTwR5NRURIsyPvXk1u6PZiVHKNHEm+Xgbhxk6JWtCgHiOrNX4wY/9z6
i3NcvuZF9NXOGkSYcuBrl+dmHBjEnSsoJDMnB8MVOpeYd3RT3W1RLjPxT2F1K25MfbV8rv2IVZJa
Nqoc9wRpcdoDIyTd2TFsKZkDBpIjddoP+kORZlC8Ctn4WhmfC4mfwwhKEOShKJQjZHBAWdF6xfCk
KzvGUFEDs3A0Q8U9heMbnMGg3tS9jtajltyqivU0QPARagDu2MyO0qOaUu1G9ITHGua38tXxdeZo
BbVlWOXcj83hrGv9a9HMwIl3OCSpk5yCxKBjql9yWQmuX+0fH9CFlVh9EsRaRqpHKcaCBjPMrF0W
Q3dITwXJxo/Z08UqqzNPVYAHlSmFuRsLR7E+RozSRuoThTSVCNUkar/Zq7g7GfQCveTEPkEi2jXk
575Bz7swnTkCjRUtJv1QKuVdpxPflp6HWPWj7k8/3CmWHdRJ/AgmwLemQ68bcQkTHLbIjqzicnCr
NHVBUG6K2LOePEGz8PrH/Hn68+85r/tU0yBBjMOAAh4FeCDtjlyOd339PmAWGaSNXm/VDqJfCAQ3
ggaz4AMbqw8M4raMqvrizwrmKNEcFLa60eS7eLSOXW2E1/f5s+O52OfqG6u0ZQDZJlgO7CCQV8VU
NMT+Utd0+KZ1F+E/DNi+gOLZRbyy0T6uL/81xPaPCblYfvUdRwrN5TpGvX0ZIUaA/Tz8hhRZ8Qor
/VQE2SkGbB/5x+SRDUrif1BI9TJwwbcf9SFyZKd6jMFrJXhiP96ti9+0yr20khZJCsaEs8lgTRDT
22Oyvb7vn+t7f9dYt8HKkilKBaAx0Gd8K8NBBMTLFc9Y6DcAeNlE7tz519dcLs6Vo173wKqqSNM8
z6STSapdm1YHarYB8gIFid71lUSPZ90LI90wMpWgr5xs+219w0IUnr/Ut8qNYKUlXri2qVX0N8nK
oEUSVooPBdaa9yy0bmYXEr0YehcVA74Q59dWW27OhdfVIl1VbGWwcVvBfaB4Q9jeobo+odu3UAzs
GJ6N9ad46npnuE8fzIA/FjvgdQQXVHh7Vq4Gciuk4BYBMn5bHnsVCa9XBHGwBIlR4ykjdJmFEceP
sc3FjV3ZpdiqwKNs46QzRKZdmIZsK4Xqhv4HKhdowV0stLJIyO9BrJYymPZZB3s7ih7TWZWfedoJ
jlH0IFa2p5zMRDZQXDoRzGuX8WmoCxChSICv/7p+S39mNbrY0sqiyOiNjO0SGnTM2kxAc211+UmH
nDvEwbQSMoUAzKXpowU29UkBdXwCemwZyng7goEz2UJimacHc0aRzZpBRCW56vSJDpN3/WeKnu26
c1bLbUENCmOcgCoVkgmhEtohbpdriczfj+CMvweybpCVaVfqaFJJJ01VwzadoWA+F35mHc1i+KSW
ATD42W4OtQom06EXZIxfI1BXnvG6Q1bUU6d1HfK5AQguHlgv6Z9mC2nzfSajhuI0PiQybu1PKN0K
TPDP2NiLfa/MVaRZRhoDz4mqbXnswjzU72e3AX6JebZnilYTnfLKXPVJlBIQbcXw7YPPH0yX7rrX
cguIMeiBBIHEz8HixdZWNkmfG5bIiydfuGC1reZUW9PNvOGuu5HuUkBv6kMFbdjWqcJa4AWW53Pt
e65Mk70Qu84pIaep0DedBip6FeALqwviPNo2BohQSn43qK3gFgvihHV/LLH0pLI6LEsTKMIecvvt
+nsUbWtln+yRgatQQ2imhnRTBP1+EeARW/blw1w7veVnXDi1jgFWVDUId7ToVwzka28PzgjOn+ub
+cLTX1lm3e+ae5CatQ1j5xq5q6upGi6+cTDM/K6y+6M2SU5kQ0MYpdDS6M55PO7rrL4vukelnfe5
XT70NL0vW3DzJuzBmKrXmnQ3ikZ9pTV2spa/xCpqu81CRXG2oAYZ5WDdGzUfzGduDsBERSF2Y9nv
Ma8th2rKOeaKAlBdI7m0zx5l4z9qC/19EOu2Wp0VEu9aBAvo5foRxDEaNBLz1ERXaBfPJ249Xz9h
0Qtct0lAQIvanIbn3jV4fJoHmiNQKrrVE/usoEjDXdnLQbuacwfILoHvELyFdZ/EbPU86jgukZJh
jKh/X5Tmrm9PcE3X2hUxy1s1LmRyqvOPpnixrPu+FqgMiPz0ugqnQ7JbxiyKhJ6s8tJ4DaroweiR
Xf2rOBVv0Zl4XWAhPTmy1wVDOP4fQKc/T+f8vTbrOlyjc5JnOewofy99cls8WCqKOu0jioApaF+N
G+hRog0+eSgMP00HA/N2SZh9JjvRJ/0xPEJVWDN127L/oZmXsjG3IwmflFovfMADaj4t7cmWBMmC
aJklwr8wP8AEMcqUmp3BU3e0YX9mufFkiIdIKhGMv/94hS52tPK+lSrxVClKdh4bvxpwrKD1tIb/
QDoNAezFMiu3y0tQnfCiZeeU4wtGxsvQS69K02+MKAMIaHCZlDgjZ14+EsxJvF9/J0t4/I+dvVh9
5Ye5wdG5qwZ2zuL+QJLGHYGt1bgRFJrpmZXA7f/47i9WW7neNI9YHzOO1cYonGLQR9qz4Kv93Fq4
WGPZ8cUNyTB4XRIdfpA+MTiNrbYBsLJLfPNhgUfUQbYrbpJfw7PxcP0kfy6yXiy8csB8TGaoshYM
wAgFHShn9vLb9ghkJ5J1ZFqneJOgFmH/weMQswb8nORdrL72y1o+1nmFSl+2LR5mz9qXj8QDDZ/T
HHu07jzRexe8jjW/RqOP9WQXWI+SzOsgJRVpzx1Iza8f6s8Vn7/b+qrfX3xNO7VsU0L940wY/TPW
tzwyPcM6Zxirr6cY3bwuMCy0RpMMFN7cjXXlM5se9eiG9t3R5DX4ojapBHUNFDKGrRbPt+C0HNtn
uYBrS7UzN+edUhTHnuv3vFZhR9JemEGIzmpltKicMQUDO0vVTHtRvCyIzujOM5c9RE7jtKDQDeOD
fnf96EQP4evGXBwdRocg7YXU+HyDlDB+aJCGS/4EfoXOt28WeXN1A9YXDE82Ip5B0X5XJk2ymVFo
HB9Naf2UxHsTxXfoQIk2KFpm+feLDdI8mUd5ijBbU6VgWIgOU21tQJ8MctrM/MgatXK7qtrQ7gNd
P8Vte31L5mRfg151zLKNiQqa4MiXD3nFmn59kotfZOhQwbJGYHv4GFQcWBtqgiKka0t3IEhqSsz/
8P6G1/pL0wa9rLmpOok4fQQ2ds3oMVI6T7OCw6ezz2KEHUyYvIm2ubJ0w5QUPNJg6fpg0dedNyWa
yM7gAWwcSg/9q+BUF0d77VRXpo2h7TcmOnzUogwLVY2deVa30ab3ge0Oy2f2JlhPcIJr5g5dlaWh
0fFw4m1yzl4TDzLaRx1cMJoPyNCbuDUmWnAFqTNmNjSYFkUIUNJtBqEIzA4J9iR4K1+x7MXNLAw2
Z2qGT9b6+q7p3f6go/W3FO7HPyDR/yCbbCe6J6I1VwFUow8JBXsiO9saWNDN3M8IkIK2JGgSC0KY
L+jkxdbMvM6YZMEMpO0QGqisEhlOyXZM4OvyJtpeP0nRt1oZHV0dkk4ysCkKrEWMaTJbVHn/uSf9
1+etOTnscays3MSGltmQ4lwF/eZ9dusHsWSDcKl1sGSa+lCaYLocxwB2ykvtbNcbwNgYBIT0pEGa
jKGGmR7h799mozG966cpCOfXTB01LRnVAO46D/pLwqD4kkAckt1Z0+/r64ic4ZqFUSVJppYV7j97
GnwwLrQIyyRXCelZRs9o8Aw3D8TyZj8n2X8/5ZqV0eyoAbYzmJLikJzBOxtOYEw9g9w7mHdSqO+H
jQWRFQ/gT0k4O/dzgfZi8ZVZIf+PtC9bjhtnmn0iRpDgfsutN6nVWm3phmHJNvcdXJ/+T+g7Z7oN
t4kJz60V4WqAhUKhKitTTTq5rrDm8NbCZD1bsLqpnshWBOcXnAmeeSQvUqszCHspRd5ijRu1aIP1
7ycIJTzrSANkHiBU2Ecpj27D7lj21FXp/LJuRbQO9veLSNKYSdhLSoG8xeqCroOg5aC46ybYXbVy
l6lc+LDbrJokbYBDhK1PgCAEj6ujq+otFJg3BjQZq6l/hsc462ZFK+MeXnMLwVAzwuvcLPSNrWIo
1xZUVQVRWOUiiQpXA7oDJ1lq9yaVHmdDe8sM+3lpvldT/X19OaJd5BMQE8Q9Jat1yns9YIIATG+u
FZJFiHaNSzxUuUmM1GBeB4LYSArS8WF9HaJXG0/vUY8TARnMZ2qjBCiAB8jQTxoAOUbAUhsRakuw
IJ7awzYLexhjPERaGQJnxuLE+l8NngLLbRIUNUydn9vq02aZ7HJGbpjqLh2elVzw7dm3/f0E/WPg
t7aTPcpTgVnvE5PA1SdnAQLOAFX63NVQ6sldnYZ/VXM6W+TiqGpa8zjOMgDlTYf+GtklmupOePL2
jVC7+voXOttiqfdFCJLTUDGBHcTdH+VBNwMlOid1cpQWPOUjOcAL9X7uXpL+XunquzmMnwoSb6Ag
UbkagWLBuntev53PP4ZL4GRDo4Zcg+tp1ufAsjOXxgcCBUTo2gks/eGiPJti+3KxbntYLEpy3b6T
92aASzJ+rN+zHzYIAxY/91G+2NHn9DY13P4gGgG8frecTXMheZgHW9cUGbFxPCxoA0FPxoUAqmCF
10PW2QoXgU1J6edEWgATKdVdtquHN7N+UJrjsQBFyo/17yZaEReL88awxi7F7KRWY/dCwL1l0C3o
yW7dzB8SjPOauDCs5Oi7D2g0n4heAEog7xJlcfTucamgpwG6oDgj4CsZXX0SFPlEp4QLzF2fSSb4
u+27Bgwu4+CFUu2tr+1qlLE005JVoLQNfkAxjpKsBIM/5q0kVPCb5WU0fBvIw2EzqEBsjIIQcz0/
vbDH+T9UMauuL/HJwmeGmKj2WeTSA5jjlM0cAB24hRjmI/pOoiN+vWp5YZjzfqqGRUwkwuqG9VNh
ANNV4r1b3tmH1Cvc1s+PCSRR9qU//JgPf1VEvDDOHYoxLec0anV0+eiNpc4+hTqiEZHN+re83sG/
MMOdh5Do9RgvKgsu1RHg+0PzTL8weSh0t3HPxrflfQgqlv+6Ou54qHJiYOYBPoRhB1eTT037KKeC
x+/1M3ixNu4okAU1gzFP8LrYJ2j70i1EHHcMzqQITvvVM3c2xHdkSapRaaqXGOx7jRPbrKYuWMvV
sHVhgbtn+960Z71XkZ0M6ZOhRweUl5256YJ1d2Bf+7cE4sIMd8V2lk2jtACofBzqIEsNL5qHIJPe
MRfsRr0mONmiRXF3qK6oFEJEcIKyR2+lcZVCviVj/7q+pk8eobVFcfHDTAdwhRpVfGJyDnU9PJhW
8jADftoBVgslFCjVFfniqzqu7xnaeaY+Y0R30raabGxt6EzUDXQSkG2k5C22JW+uWsnJMalUjuGe
zLuaPDZ66Gny6yKHaBm3ztyO20G9gXYmKCeNJcjTw6w8VWrj1HTXsqI2uFoKAPmWjZJp+5lON4Zc
7iF1c5zMjzkO2mVbNpIIVH89cIPm1lANvH15SgZZHhXFTDQ2EWznqBbSu+Y29NRbA5qXlZfuZWe8
Ufe6O9yKqOWuZkvW2TIXZZqcZiDOo+kpDdnAWpCZx1J7VQZL4L/XD+LZDhdWyiEjmZU32Ski0a7D
5JCCibZ1dxIthQsqYdfFRld16UlVoD6tboz2Pqo71wgFbnvlcBBFlU1N1UxNtwzucGhSndcNQeq1
LLZnxxCIMhcvtUQjoVd27Bcz3OGgRqXMaaWkJyuKbpSmc+1i/Lq+Y9decr/Y4O7RqrdiokhmdmIi
3ounevUjA0bP4BZcnsVsU0J77BNeJMxDvVAJzzBUPZ36BvOLwAQXtxpEzOwN8mWMfvvrCxR9Ks67
EzPJGqOMUtQ9f0TZ7DRt4ebU2K5bucYW/Ms2cs7dTWOTDRig+tzGcnBJsc/8YsOUHMPlMQW6UEwy
da0K+otRzt1nu7HbebTT09Tb4A/AVKxDm82U3nRztZuh+52S5DEb0R2PGyuoy1pQnRfsLf+k7cam
MexSyk5yuRlmtK+ixhtUkWYGWwV3RVyukkdRdtWsxITgeg2r4VCDZqPJpUMTv+W96oTA+iW5RyrV
W/+gVyLJL0a5yzbr8hH6J2GC+cinGjOc1dz65qhCkXQSWGKesbY8LpZ0OUmIKsFBa1JvZKPeNgbx
9AlDzhq8tR6CAmyU64sTfTcurihLjbmPWE1R8/L1cHFsGgDfIIjFIiPs7xcHHXPScamPaA61PXCY
wI+rH3rzbX0homjCE4jkbQ8CmpCkaA+1O5BvJmD2jTvwuoWOcjuD2C0WnnSRZ3ABJQLXKOrECMra
Rg2MbFueQPwCAFof1F8w+ezZP2MZRXkRmJh9kzU34QJMDgS3MpUIMC25kSpMjY1CvD3LU9dMcOGE
LlVm1QueVAum0g39FS7it3IcDKUCneDqJht+JuAQ1WR9Z1WToM4g+pS/5emksCegWLPTuK93ZrCg
yYc0AWKiupsBNiwqKV57XF2ecB642MUarfs8Zt8RuNPWb+KnuAUJl+VRnwSYO49nlFOcFOCpaVdv
hCBpdq5XdpsfJU7jkkK0C+e+n+8kkMWiN+1YTRCWYHsooRangwnWAEVAAm1e+qGH0B9UntePz7Wx
qF/2gIs9sd3JwJRKiHJTnzjJXMrbopo3kwkehWTftVtNnR020J8C1NwpuafSY2dAYgTtN1eOKAZA
4m6rQRmtlB/05h0Uvf76TxREEZ51JMyHLlNb+OTYhOg3PKegOZhA3bpu5RrPyC8bwQWrMk00UJtn
8Qn4j12ujJsSHCdYWXusM+0mjBkbh2S7YTXfSlUUNHO2AU7TV2ybFVMPIZ6txNz0JHoqafcuAcwv
4Vuu/0hBBOCpSEhSykMJXoMT9D9BPvxzmQTv2Gs1lV92gQttFg3DfLIQTVMwGoCDtQRLtx97OIgg
usI7pAUKM6v9GP+Oad/S/Yun+i/2uRhHs6JSSYbQqqs/k/Bnonys76AoS+PRtWllRWFaaulnh1pH
44JKKBrZ4FidPaN0egzeCTHD16YhLlfFw21NfbSJnmNVo6sElE1MF1Dr7b0iOjCKp78qjf1ikKtH
xMmgD5LOzoxbvVTfiod5wgxXdW9CL3XbB4vlDt/6p+UNbCr0XgzpW09ooG/+68Xf6F1DpwKPo7mH
rn0CMt+w3FaSHWRy61Sq/CUEyfP6h12PEjav3Qa9rBTozCpDKfxLDpWjMXVb1C3WjayfP1vmYsRg
Ua2etDI/yfVxahYvyUSFN8EBtGXucURpUteFVeUQvTOdt+qh8IvR72+Tyh0cholUXXoLeiyl98of
WxHs5Vot98JvbJk7/uaUWLla5tlpsb7pMsb7oWqsVDtjfIvLwi1b4qrTdztaPMOGRIddOIXx3ozH
rHjAhJlgs9ezLJtXeOtbzD50PXYik3eqCY5usKGHKnWKWlCSF66ay3rkvC3lei6Rd2B8CEM1bmru
pQfzoQuKnRZUQXs7H6DcPIlUhgQ+ywNREzvr69jECqsWhDHAMlod6pNzs1n3WtH6eCTq3KelqYdw
284fPGCkvfZOegAp0vJAdQyBQQcCcd0qHGkU7axohdwbihZx3dhKkQFYPIErtvR6wy3te/Yqbnbt
PkLsk53MDkSOLDion5nmxctj6coGeRV2tpx/UnQaRUrsgogOGPyvEc5oC1JMBAZY6tjcV6iXAOgk
7emtmEdOtBgu6kSj0ULXt82hPHhI6FumvQv8g4XjP+eh9qf/XOyWTM2khCByjq8E2ijiNxsLEmdz
UO1UN/X/hcDY+nve5oGeUa2FXcWO9pK7OZCKIBLCBM9H+VPyU8irsfHe/KG7y+5CV/jEEYSVz3bu
xWI7ZdStWsnzk3Jnbcygecbk3EFHkVVx2QQopmK3kH4Q1XZFB4ELMdlIixbcXDmAmdBaYHCqYZuC
0MHpAnuD0vLWBJ45EL0wWLhe+bA8HLQNC0jtjLBqjUjbkh9L/d0giqMkP/u09te9SPBNP/Pri32V
pGTO5fL/nYgOY9NjoAVFICpVi4IZDwed9VHRzSjOT8VPWjnghAmAR0fTvd2ab9bd9JIeMqRUQuLm
K1Phlzcjr9E21LmMmRosj3rRg31n7XOgeZvNclN6YN/akbvpZ/6gfqOYUILMiKATI/qOXLSZ+6nS
wxg+m5u73ng0oNkaaY3TSkdgKQTX7jWC219WyoUbVRkTlaLY8FlQAd3qpvwCwAjA3nqL53izy/38
tk19rRRdFoKTyYNH63iqqSwniHOQf1i8zmXcesfycVaCwQVPP84nqHNAaA7g/7rvisI54fIeEi61
FFd1jgxg8tSbvHQKl4IFW3FRQzoYDwJzgmjAY0elIiJ2auBCZgnHAAqlGAPE1QbiWW6xS7eJAkyl
iOzjug9p4KTRNEsjn+N4F+cTD+jUVBZU/AB3rBwjVDEsWm5Vmz5lWuxkEd0JFsnu9t+Dz9kgl8k2
cmZINALEgrUVyMt8C2pmTEcDsPqNCDPX63fk2Rj3Aecu61OgprMTzWa3VbYpphfW1yOywL1Mw6Zu
+qyFhWR8zsPKaYaf6wb+UP46r4G7I4i+5PLC6nuMIgYd3RKvRLzVfjJmXOUHlHlFJ12wJB7iW9ej
raAPmWEYItpCReZHYrjsJcwSwuJRkpz+IPLC657/zxpV7mFaAZqS0Bi72Ku1u0CvQlfnvdL/hfoO
YtjZDPPNC2cfVT2CVhbMKHlQ6JELZn+BO3xKhqy4N4/rHadeM3QCXGpMXkbpR91qTpzflF3l2La9
qdPFMTVoCtoBSZ+yeGdK950OjnRtl7Xp9ylF6cQ4Str9qGc3Ud9tQYnhg9nQjSH7EucgKx3QCIO+
+5CC6jQCuVkOodXIAXzQqZXSlUJU49DeXHrzo5KlH+ZYe/n0M1ug5NlnW8sATlyaoHpWbUcVec0A
rnvMQwMUuk17DBrYcXwM8dpQG3rSO+qlixysu/MnInNtg7hLayR9RJIOSuNzk2xbpdpS/cdYW15S
qF/oUB5HUJZGZnQL0cJ9U+4JTqw5zo6VKL6OMdLFelGN8aHLHxMrO0xTvEXRpunQ+s9HL0u7kx7q
NxSifmXAKNENKXxKzf6WtIUzpOTe1uLDbJN90SPASfneVIy3SsIwZdSS1jWiFFCGRnCDXXVuDeHV
VA3bVnmFG5OYRKaplp2M+rhEGOGgT5FWCvaVhc3ftvXCCL+tFRSn41BGt3Y+xNGPQctfal3bx83z
+ve7el9c2GGLvThCSiKrsjbOKAUsj5rWH4oK0N4FI1OV9DJ3p3Vjop1ji74wNmWQR8jh+uCdnzAC
N5+sDml4+OMvrFxEBW5Jlqy0xlKg0Q3e1GKgT7ZuHCvyvG5EFFS5pWi9StUlWlBBtTYtKiTR0ghC
zx/6Fufoxl12FIG7qSTE7c6PHvRA88s7vKtDvJvmwN7LN+CJ3sqH8Bjfri/tD2nS2TB3B1aTlUWS
hPGefDe+WC8JxvRZ176FWt2/Ic+5nnOfzXEXYmHJaTHYdnaSgCZsMgzYDPbGrEp3ABfgkKA/aje7
sH1d7PF1faXsf/7tkJ09hQe3j0qvQoIIhXZT+d4aOhgn09xN1U03x9tFh1pfoh3MxBA00//wtvln
wb+B3KWOZpg8QBbDHuJgFIMyTH7IbrXT4LYvDFivAgjiiB43V0PKxWq521LPp55OLQoMzUI8yzyB
zsMdm/tCNLH/hx7LeX2sEHFxzNs+zquywbWsPzKkCZ79t9ALjDHdo92Z7vKeIfkgKLgZ78mdtOve
RYg24QZzwdNAD7OcQ2wwCId3zWc1rNuwg6Nvok3v2ZvKEwuhCq1ycafHBKhd4qLHeR19DaMSFJKP
mpdsyNMYhHcRK7IQv009WdTmv16IP284H4xCq5zKEJYzUiKHaD2za/ZdcW+Cx7Ru4MPlt/WDcz1E
nK8NflotzuUhp20HcI/yZPSZUzExzSrHi6OnJzN7MuskWIDpm6IkMMLGtZpFJLd7NQKffwKf1o7o
z8vzgMtkVgBWH3xjNoL1VYoscFmskhkQtVhw0Vf0XZNKl3aSKMYzn/gtAl0sgjuTc2xOmtVhVoQq
Eti9wVI5F+BBxx1cWqfCgtTB8q0eDS/ucoyJR54EunYD8gD1dJ/GogAhWi93brNO1QGsU7LTBI0v
E3llJbeC2Ccywf5+ERq0uCLQtoWnjsVjlL1Ixcf6J7t+CC82lDuEAOMWelvCAHvsQBIWgSd/nL6Y
kVP7oyd7CQHQ2ZHfy1tRT+dqeL2wzB3CIkpQW2DPrNEaIOkY/1ysE0mPRS1kLxBtIpcYWElGJ0nC
d2pjQHoiCIrl9m59H0UmuBQAjD3mXAAteqLjQZq+jyJW2KsR62KzuDu/KfDEjmK0SgcCgeO68mkM
3dridUhi124bP2m0zX9aEX/Xm8MiTZOKpAbSo0FebMZBxDco2DP+Wh/rNKtb1ENOIFLbSmOxH5LK
X1/EdSDged94MWpltoG2khlabQeFifsQcCQG4Jyexf2I64WKC1tcONCqeAH6w0xP9IPs210ZJM/k
KdpRnxV802cR651wbVxswPS/McQpOJBtaJvtOnQngPvLdjJK9daDJAhE1+ufF6vjAkW0kDCGXGj2
2dqZDL97i3zI3Gz0fXucjt2d2jgQNxB9PxbPV+I9rxcsQzA4TRYanazwVIcfcjK7Vh36SxkVTqxh
uaQPJCgbdFX82M27TloENw5b1toP4GJHGypGVZtYdjopDghH9kuWu6Dx9NYdVXQWuPhR1ovdLdKc
nQgZHJo+DKMmsMB+6NpCuAgSypZthyoiCO3rbaXHnt6clpQ6EC3xuurLf1rOJ3P8xbVVxTSvIorX
3oixksjcpuXLugHBZ9G5VCOJzLFZdFweYFm/aVEOtKFvN3fuuhXBV9G5bGNS+8zMDRVW2tgHIoaY
QgcXfBZeOTYfIQE4GwiCUOsjzoTkXz20pxw1YdNH7jJCZMQl3vAjfxbVHK8+5s4HWudcTu0xCppC
Bf5zzijb2z6mAgK8jwVH+LM/seJ4Oud4dtyHuOtx++Y7JYAkAYa70Rpyw3vZVw8ze+mUd/Fd+w5y
UF/26v3yAyiY+F59tV+FpV3BbvO028ReyIiDxoIY3cW9U7xVz4x7ZtnbUDsDp99eOtmv8bOIukng
rgbnrspIyahJyIw7IJy62JWU2+W/vjEMzlu73Eim1IARCroyAxsd+ZKb3DS7IhgPhqD39tn7Wfms
/KSHTVLS1SkynnSHIiz4ZeGpQb/pNIc+MtrJwdW+Go/VDWTrT9odY7nFz/hSvZNj6M5bkTOLPiw7
yRcBJx4ahZWxMqjgYqZ5Y7yCAe9IzAdLNkUXIbvG1xbOvvWFqQjMY3GkfG5zuZP9zo2gz1psWMe6
vys35GE9BgkyP378yaD2YKpFlwPB1ezi/KNO7MDqd6H6TIkeqN0kiHmCtNxgO32xvLlTp6JL8F1l
VI9JYMalby9vUicqhIteHgYXf6hUzXbIKrbUk938dXpMfMhmIQhA/GY/+Ax8U7rNl/XdFER0nsyg
NJd8mUKan9LijXbxHq82AaZB4In86IcOauvFJgh3GKVZdNRyYsuzwnaPEpZPh2q3vh5RWsbPgMQx
8CLyDG+EzPm+8NEeYaAb+U7ZMHx4iNs3qPxGsMbrcNHz3cEzaEPGx8LFhdIYwM4utCudKnNYvcgA
FK87QedpowsWev3DgYdUVTXVNHmMoVFIslnPAMHn+s2UY9yx1AUX1fX6sXY2wT1IqxjCQJENJe3p
q7U3ZS/3pgMQP54cSBgyjP1p0z6AO/v2r1BZF3a5Ewf9Wox+xWN2CrPdDG433a63614i2jzuqNXD
soBBnl3B+uLKqhPp1Fu3cI3ugYD19J/vw93y2YSTlUT4PukNVIf1wNrXJ5XxrPn9R3gDrUKIJByt
wGg340EEI7qO1j8b5xGDVO2svFsGlBJaB/J39wwnAd1BxUUFFb8hA5ddAbUC7V2+qff/gtadXd+/
Xwn/LP43JGEYJmE1RUzNw8AhnLa1LwehQzf/4pUpssXd8upkKLSmJWiuwJTT30cImvZtvB1+iMfo
rhemL/aVe9FSyChpOUEaz9TQo9TtH3LNjQ7zc3yHAYeTuckfjMJdFn/YAF20M3cAovzdy+i8t8y3
L+8jVW8sdcTpkErVs41HDZPKAt+9fuWdTXA3+pxVBmAgn+yH0cP8rbpvwZW/bPUjUxw2DosfjUhe
/mpu6WJzuXDT5JE1VR2cVkkeJPpsl4LE4Q9Xw3lZXFzJFituZQ1vZwac0L6lH73mmBRI9wQ1ENWX
xm3RA1EjSrKv57pns1ywWYpmmPK+R7t39IqhOvTJ5KbgDVn/aIKQ9gkYv3ALKQz7TMvL+BTOphtn
XzVoj61bEKyDRwlmYTn1rcS+TwlAnX6XjBhnE7WTBcvg4YG6GebAZHTwbqikoWEIaUHRRgkCBo8M
1JoujNoZ15q9gOyI0puim7/klvW0lBLYAIbybamb56qfbydlTrxq8KyBse/LmLGabTNH+yV2ihn0
UtAjaeptRm5oCwnW2zl5VdU40LrwTg+lLem+NUYUFBibLI1yM8/S5KghCsmxYjduW3UfLaRnU9l8
XBoyu31l+RrVFqeZoF7Xk7Z34/F+/ROKdpeLX8uUVVWbwhVrJXZIsfjpKP0VuOEfb+e5KpW2pmaE
8YQTeq66cVckNwt9+2+r4MKT0gEeNCtwRB0jvlUY+8UwChI6djuvXGA8xrBfQuAXWog5L6QJpBYs
olrmzDk6umAWrZfvlVV5U5wLrIo+Dxeg8sRWMtlEaLdMD1m501PRqO0farLnz8MFI2iVTpmWgX2L
Ie1Hy2PUmwPQhLPXHpnCi+i2+kNR9myQy4OUkhZAcuXxiVhHG4gkG8mqQ8PCm2joJfG0tYfCV8Fs
7bR6tDHGl3VfEQQtvsk3zfOoQZQkOzUSJIWaH6Y8bxpNIFEn2lUerjb0ipSDOo0Jy0Ds9TtlMm3O
AICcNjj5PgpEr3vRqricp7badqAWBTwu9xbykI/hvdmngq27RrxzmcLy0DVagdhFb2R2X6pAjzQb
8j18ZOgCS1RUFji+yv5+cXklaK1oMi6wU063pdluJkWEBxdZ4GIGulEhsNlIxwfjRcPlC9hGsO5p
wu3i8pdEHausS0EfFOZ1MGNGdyL3RfluA1OnWG8AeekA2c0ivCn7X1ciFc9KWYxSp7Ryj0gVeXVh
7pU0hTD05C62Kij0iCxxoUMarXjpUpTkqX0nWe1GX96jkbrmKLqhRc+XT+mcC3dotAXRr7X6O0DY
FAeyWN+nbACyG+gTTyl6b14qJ7JnFwMitjMqJLCNdhdas+7QBUz48fg6S29NXQWTnPgkLvDamUaI
Ub8Ivjg7Zit7z7cERzWHJIGOvWfHXtL97FNrtvfAJwYcRewLh1IE557vEMp6EqIcxciEUWagOzYr
hfkCvzxojuLm2+pO/OYRHBy+YUgrsC51Ne4kOYy3oQUJTjp7gn0ULYtLS/TSkElBwPTCLiXAUAu/
tBzMjVse0E050GoM0z/rm0IkjixaHPv7haMN5tJTs0ZUyLLEn6kPjhTB2q4dGgKAoAmBesvU+Xx2
VkxMDNTQteyADsuq5AAhWIjaz6+F8u0vdvHSFHcp2JW5mIWMITqw8gcSlM6f7S9pYLvUh0YoWGU+
tEMivImu7eClUe7TzZUWqy2j3R1V+pEv5tNgfV1f17VU7NIC942qPJ1HtYRzpLvmqBxaMOFCzfJW
1Ja5iki6tMPdEFbSaXpkwA4btoBYtG/t6u3kdugWREEnyJKvXhaX1pjfXHhebRudNYQ12LrpTTUv
XxpqPkYdiEc1+aBo0S1dND/R0bQYgvXtvHbWLg1zOWZSTO1Uaw1yzKp3lW7CeO7kGHkveGlcHVC+
tMPdFqbWD5E0gcB4dKMH867eaa75jkLQY7RnJN3qvt/FhyqgEeiORC/uq3WaS+Nc0tkYSoNsArTG
umPfmZVjBhW6bLmDaegjedQDsBC74U3vaZVToU7Tjk4v0ne7WgC8+A185olKURmPYMM+SVv7Uf2q
f51fyIt9UA5Q8fhopZN0H7moRt9JN4MqeKkLDiWfjuadtqiqgUf00txOSNaUqBNYEIQ1ng8deU4T
VxilP4VR7JYEc1+EvfP0ZhYYErgrn4OmhaLE3YxdVLt9FX0pGkTR7Gn9SIiOPp9+jlJaJXiCRIic
TPA5DUCn91nrajege39dt/b5AuazhkvH4AKNmdpZLZeoroE7w41dY94kuZ9aDohyzOOwn3zdBTdv
98j0ehlOhmn3yp3bTmhdiNrtnx9q7cdwcWhI0hpvAALOS5QdnMIKj4O2eJHa78DW5TQ6JupAkzCG
ihOB6kfKFr/pusZZNFQnSmUDxqkgbbSdFGa3NancfH6biidDgfQ5GMVweUvHPipPet8/xxbY4qwA
/Ba7cDgk7V1a91/V0ppFjzEWwdaWxEW4boyLvmvg/dpm9pt9/R0xhz1zyW78YDII5JDetyToqSOq
YF5tA11+Wj7oGVa4TBOCq7yXPhSv28R3GUhDkLF6xSs4UQLhiKBosVykk7R5DFsT50PbJNuB+P30
NL1He4aQnnzUKHoI1qjVQ/Ronv7mEXqxWD77zWK106FyiiaD/mrKfaDSzlGU7GH9uFyt2l6aYeW8
i5tSH6W2VP4nOjZ4iOWfxAte+cW+7XZkS5x28y+EJdiHWvEhPuvVa4laaPuy4G1swg1m3d3oTQGp
BMY9x6AYkG4TJ3u0T/pJ3QkWzBa0ZptLqVSDlpORfCY8yQMTA+oC42vrYKpWOOwpCOMal1sVUa4q
UgJZi4LmjrnEwWQWO7IsWzkXTqOwn722LC7sxTYZM5lpoP+PPSN2+wwj0Y2ntp98QfK7KdKJEtwd
PFZOGkIdHCXIArQucTU6O22yq2fVF3wvIlgYF28KyU5TOcTCpq+yyxLH6jnbSPDO4Ye43XV9TTbG
LRVwAVk8LxGawTYtagw/1zaAyfFNTPDkE7ng9fzhHyM8D5FRq0vftxjtnqtTDuXJrq08waZdj1tn
E9ypxqWSjUlUMC6J2Wf8SjmuXcv7YDQjMgZZmTDrX1K5Eftsln3Li2ASd1JvzBK2r/MVUOfOz/Wd
jiTMTxCjVXd+Mg7kEN+HR1EZVLSj/JnWakhg1GBYgD5vVxEPv0G0o9emoC6Xxn7CxdIaTR7aJsHw
I52PRbYcZ828kcPaGZTZyUsIB46TR0JzY4S2YCrvDyH6vKvc0SZamraDkSBJy6RdWWEKax7IM6RS
biYMUUpq4dq98aZrqatmsRv2u7mG3nckO0YX7hIRDljkWlxKA2Q49K8bADurCHIKmUtq07cWTJfL
wO/H6Xbdk0Vflj/9TZ7r0pCipUJmJ1lq8EtrwboJwZm3uaxCq4mujnmEKkVe7zvthzGGW/I3JdhL
9+ESiYaSLjOWECQrUr7tTcwFy4ugvbG+DltmHnzhoalstBLEhMFjuNyRvAZPsekQc3la3631z2/L
XGQxyEI7KjeMCpk4RHqQwmA0oZWGbmURCUqiVyEy512zZT6eKKTtuoLhelF7nIN6xyjb8i+RhBaH
39x8O+a+K2+NyOlEsgbrfvcbd9pSTbpcKFgm7UYn1FO/U1t3fSdF34uLKCbg+5m+IGhV1Xe1bbdK
F3pllAi8QrQQLnhAQIxmBrtsaPJNqvaGJUggRf8/Fw6yvA1LpYRjK4m+zbv31ggFxZzrWdT/D3+/
saFNQylZagwyxCV/W6ajAtZDo8n3RS3IDEV2uDjQF1JlUQV3ZkYm1w6fapK7VQbS9/x+/cOLtoyL
BYYmhf1Ygd5N1+metse0mDfrFq7n1/9sGQ9QsvsCRAYKOCwqFRLeIBFVU+pT+mWxZhAxaM5gS6//
zSIXFtQ8M0HGFSOjb57S0gabWB2UyeBEgCPGteInlSlYo+D4fFYdLsJdac9RmfRg49Gs2skpqstU
dVJD8tcXJvhYn73JCzNqlDa4+3F+kqx906XlkcYCd7ja3ryIcp/P3gsTqZoRtTHheJ0/eQyxrmxZ
g7P12SBs/SwS2xNF1c9848Kenlk9iW0Kcv7HBVN4/aa51cFvgSlnCigFhnAhKuzWG/sVF8j6ZgpN
c9GCLLbV1dYEchV0ViEpBH5hNr4+tTC9mC7kOgafeDLw2sbzumnB6f78ZReL7noz1ZoQiUSRtw4Q
s+7Qlm7dtG5YNC//yRSP5IlTE8MvDEChWvmrkRX7XtJ2k2Vv64w8rZsSeCff/+hD2Uistge1WPst
nGOAZmKZiD4au2V/f1r+E01+Q/RIZhk1rAjyP/Rt7FbPBSCOJrwzeRSl8iIX4Sm+1LqehrQHAD3M
2WR459Sv3VsLUMM7kKQ9aKgL1Vm+NUHyKtbrEx1FHl6TW7O0NDU6/43fQhShw6mAZglEEapd6ReP
opfgH0qj563lbmcVWCc9VbG11Bt9xStBhMdGGcxN6ccZVL3XvUVwLfCwm1zJe8Wc0GIesmBq75TJ
3NUUYvLI3OOWBr0myHAEuSLP56WXA02yDGWeqfNT1Xa7BnAlkxyXCaQwIhU2wTPJ5um80jEsE5vx
lvedsomL+0opUUi13SKdNzgnbtMfoJxW6c9aYhz0Chz1knnKwtQhlv1lfaM/Q/bakeGueMy+DX0x
wo9ooO2nG/QlweAW3uh+8pRuCXXsnbB5LTilfEMkqnQNaTk+ru7MLtr0bvEWeh/FTvXzNxHc4yrs
6OLK4lsg85x0ks3a1rZyIqALKkfrOWXkBmO27SNwqPXPKmB2eXQEo4UgTxPEPL45YjZEWlQWjoq5
CArNNwcRVavgnPBdkdqyynhhOL6iA95ZT45l8T1tUOIehw1Jv9l1L1iS4HLiOySSutRSm8JdzKJy
qDHuZalEJyDbFLotiAFX52AuPx0XcpbSTNVl1ouTrctPTbG16ME2O4e0JUQUDK/8P9Kua0luXUl+
ESNAT77StZue7vHmhTFyBL0nSH79JufuHrWgPsRd6VVSCA2iKlEok5lLwYxtGwzzcswISoJm3ng6
2vR7KMduTpiIzmbxhRVfUbmYQCps2kiNlp/r5IX0sk+UCjIV5UkBxXAD+e2q+AbM8uQsAi2/7Foz
O5l9f4LkCVpF7+RuP6oMg7ndhiCzuu7HIlNbAO4iaOhRpKHN3Ofnnryz6VUfS8HdKlpgscSLBfDK
pEU/1fmZWh8UneZT+/h3O+CAqJPDMK1DnHbdoXF/zp1+FkQ7i72sHB9fpxhj3Z4xvZ+fIRZ9JsOh
HMdbIxFs4/PWX1uFe1+EM5ga54jkuChHr7+fjqR2DCiFPSyznfG+PGpeD/oI5ZA9aTfRm7GNWVA9
iep5or0uGHx5XEY3h4Yx5WctPOem9SU0ES43kWCzAofQuGwmtFJbhFtYxTa+k7w8qm3kakXrZxCn
rVI1kGdIsE3aXyZb+GqFUoT91BVKfm5q6pcKmKnHdNx0Wk0dNDPsIXP5BgHt915+0rStrZpuH5n7
0GSbXLM9FhWBTuWnlooCQtE35/DKULU4me0xP5Me9Nw62UZS47ZT+HeuzlczIOCaaXkBM27q7Iss
v3fdKHAUga9rHJgQedK6wlocpRx+qFLpMBtF0r9y90+VvwsD7ZpZZhHDGQ4FSJtD6pRt468vYYsO
hIMUw9Q1qKzhQMZJ85XEdq3JBitthkncur8dcnKf0f5gpfJumHroj9b1N2kmX4kk7WrDgFq9okke
3izlfoLckttbqICYymuexTckwTxCGmEAwjDsvaoZ0Hkyip2e3dqRcoyLOXMk9K6Fg4H76j4jQdKd
i+6lqEcnjgs30k95ETlEfc7Y0Y7Mg95ikK4bbnv1rskrP4rzjZWnO5lh1iAaw9eaMke30EIj5/tG
Cw+tnJzGNt3OCvTAw2Qz09hlwxQ0ZEyR6Y8qLKu8QxryfSqfFQP/OHwvqsnp1Cwow1OY305mfzPM
rVdJkMcaCyRgn/o5cUh1kkkZpK3sqPlDT1DHKt809Uum6q/YFZrwqL4r2v4ZkirbVB98amLMZCjd
mhUBlfrjlEN6tBf1q18zSbwxNFmTZY2ALPFXPJtw6ZtjgRRkM9YHGwzOpiFIP14zlssVll9wYZBh
plhKaqIipI6Wq9nPhaKAQOYPJhYuF+EgIiw6u9VlLFKjG4G8GSJpAtFn4iKUoWz6lBUgCs5NLySV
QxHarjvV1Xamyy1w4NAXIEpt6v/lIk7e2juQdrXH8WBHjonHZ3NvbJv3/IHe2W+iS+1qO9fl2lwQ
ktlDDKYRtFUkOz2oHmKnvWuPVeXJ0DlMMN2LOw7yvWiQKcAKObrFJj61rSvqKls+In/DX/4KDlYy
JemjGiJDZxmdHbR+H5SNnLG7rhU0sKxapEz4MknZlqZuEjwfCBQBWbbp59uR2b7gPJd45F93g1W4
eGUy0mm0IyRmMDvT1aCfwCcM+9ZR0+Nc3+otvQ+b3mvAATuU4259cdEOuSiFJWwgJkEGpbdCV0uM
m6a1XSOh3voyV2Oyf04Me+TQgxTDaLERE/XaZvQw67WHXuqiIpB5pumkIJkGb7cfQr+g9Lraqc/q
RgvIVthZKvrUHMTMjZqodfVJspHf9xvJT8FBAbJdNJeJcgzXIrPLHXNAU7eRgo457JjsIeCxNXYM
5E7ZXpSnuZrKuFyHAxxDB/Nl1yIjXPvZDuRb3iJWRE89chUn8275ivRJmItadUAcJwdB4zDWXW0h
dljmN+PcSfdN50Q766SATwo9ugfc2uix6gWBly5al4MfTZvsTolNxEVp6nUz9ZEtrfPwiyINN0pF
A7O2/KYY/ErNN7nRbpMJajxN5vcT89s0yMi3qHhXU/RrMNXXVOIPKH3HZFclkqexwqtqcprl2YMy
sz4w5H7vQ9NyclVGsvQu1SRfL8J9VUrbKoHQdu3J9SnTz6Bt8Yx5fMwyw2003Z26uXPnVn0uoKkE
+TXTH4z+oR4hShzTp9Hq9w1NIBuDIWUF4XpFFgLdYN3jrqaVLu2Cw8iaGdUIXo78bB117z9WMWD4
W9kthJ06cvai4Hv15gOlCVdTjlLbyhjBUyTr7f2AEbPOFjz/r64gK5ZOiGXaKk9Vk7VVpkU6TD3M
vxdsQ4mIw3Ex29+Q+GIBHg3DfkhZBnioyZ3UvPXMvmGd7EzkK1V6QbQjWotDRHVozbAvgQ+53e4p
9G7AUHCvW/mepVrQFrPAHkTfjkM+EtEohqYJYMLqfSncdLqokHgd4y++Hod4hj2jWlkhOaM/xB/k
Byp78exCphH6MLarPKDvA4+MVHLyG/sDTHfP3SZGG52BVkUmCJE+c4q/HaRODOg84z5FuPprKDlK
c4cG0La7JWZ5qFXihRriY+Sk5BrSmFr3QIpsi7rWPlcQyFilq2dq4hR0HHctJalX2v2rpqf3agOy
q5q5kCkbvAS65U5CRs2lEJis5MFps1J1dAVE7uUU1IXWHpKkO0k2QuNorL5Kkiggsa7c15qpWKpq
G7auEIP7xlIdUyPC9NVpML7McQsNRzN1JPOrTLQj+Nt7gBnoBOObMCc3ZLqboTpoGPIPglqdIj9C
Rw+0zMNHSsj3MQpDx5KbYIZMl2dPIZ5FN3kOJgNSj9tkjL2uK9+klv3o9GKZuK222TA7ifraGlrv
zPVBBQNBprs0MjW3NqTjPKNXhQ7aTgvVj8kcgjkb3pqUvcmseVYZ9aTsY0grF4yUB5qZAUtezCR3
sjb/Ys6IFA2l9QqKZrMwVvekhJojVZ/B7gNumsFwJaO+nYvem8G2gobncq8Bt6mh1C56/h5ChqGe
WR2ojwflsxoO8Nq8qxwwQg/7NO/s7dCCs0y3jZ1GaeaOSUKDmcp+ig0zVus+StJvWVps0/FPog7N
xHmZsmrJimZxsGKliYTOCpudihjngS1aTpHUnjnkpx5MXzQbfMkgTjJU+zBqvxO5E9ybV5xfhoSI
aRFkXhTj06ouXlY1Dcc6HsrknBmJkyWPrfIHfWe/rLBc3BcrRO1oFDLT4jPZLOQfmm9/CS0/g8YP
TgzXcRDjwtuL2KGvxFi/rMqFIXJlhczqMPJUVXemlAUa+GATRXNJrQSaMTnJrLjz9Lp+s6pLkMGB
yy+rckFIWdUDm0JoWy9MbZoG/WLNtV+gAiFvF5I8UOSU+8QLvezAgtGX0fuNSPY+uwtfirs4QFY6
iL9aLxL636nTvKOAvVn/gVeCpF9+Hwd+g95gqkFJQPliTltjKu/tbNiBz9qR7UbQb3MFji6X4ttT
E7lWoqjS47NVSZuu2NYtYhpRuk20CPc+MlSj0sMMOq91mO+rMPWZTm9itfHWP5vASWzOSwslYv2A
6PLcdWjkwchEb/7BNNAvn4u78/ssIgwNYuhRU9+s8qkpv/zdFrhLPslonIegijpLpAGHd+mZiegr
CYzrM+N36eh6mdphhmY3dQzksrmjluoMfeyFky5IMovOg4OUSQolYzZV+xSR3dDNm6hJBY4iWoGD
D1ZLButMqEnLBd4rSCCarSSI8q4la345cg4s8tZuoMsBD2Hu5A679qmPwKGvSduFvmtp2sHd6yFZ
goFhbSt8py0GtQJVNgcFMShG0GgNvWr0/NpO9YgmBVfy45uBYQ4GOCScYlr3VXSO/XoPZE2cJ4NS
YoiJujrF8DUGhVOkYNft/FrjB76qpchwfhOxDQcJaj3J6qTB0Bsvz5zyo9vVRzl3xjtIAiiBdIeX
9t2iCShy4OvW/3NdDiNypdc1g8L6TXoP9l0vGagbz/m2t2J3fYvXbfPnShxUJNMg5V24VK7juzyk
QSFJ2/UVrh/VzxU4sFBKW6vCZIJt1F9zDClPYxBS0UC5aBvLj7iAi1jN2lrPkS8sGtmjneLMUyNy
MdGhcG5M9ajvjVazT0NAfkCgoMDdS74tolidSw57aQOBwUD02r0eevz8epxfG9owSBGiOiRCofpx
TDf6J0Wt6C5ffvvvDvxzGc6B7TRuhpgMydnOM2/QFkm/xGHtY0ElV4+f1y1C8CF5amTZBN2Yjgrd
iY1+nOxtCTkP5ZlU89P6OtdYJS7dl6dI1mcja4YSC3UetDUjjOWh5aU9hl7ttTf6M+jp9paD49sU
T2kgTs0JPirPnRym1kxTA14cyvRcst08enGhORULvUQSUbgJ3IyXmNLapLM7jCWc02djmJ5IlJ3M
7Nv6BxV42afy2YWXTaoSzd2AqzKewYRnbXVVKJ8r+macI5O0Cvu+YIvU3ehZVQtmiHGbQuTRRo/f
Y/9YYSjOQKhLffGk1bXWt1/sZTHci/1Zo64UWhbH5+zGBJVv644v1eE/1yfdCwc5RW7A4clcTXJp
xX3yyYFRnBex0vxo+jNsEsybPhKq/0W6+Fpl5Zc9coDS0aZNpVyiZ/Wkfp3Q4JfdsMyRve4h3odv
JXOGxiEB22kH4g3HDiPIwmF9kalyYMOQ5OoGhmZfxSDePJRBLCXbJqr/7mozuBihbdqxKqSF98A+
D/SLWs2CBQTYzOcJZdmopnbSKIbIF/GBDjwVWtBs6Gbd664xR1weGc9qbbSd0VY6DCUbKeT/Zne2
UEM2K1/t0dEu34I9NZjs29EWMQ39S1T5z7XAM1xnjIF1KgJ6yaeFIQOtLdA7gPbqve2mN+p+ab4C
mYJ2m8QOQR+P4PuK8NvgQocyKouktfWFZCu+zZBG2hPbTbzhkD2A1ttl3nAbaa78XD9qW7rPjubj
+pdffGHlVuSzYFQ103iSAEYYV5jm2LcGV9e6XSKXb2m5o0wQKV2rsVweNE+c3HaqLlVdDeoYgB/4
Nx3M5xvuwisWf8NDy9kmtZO+rO9RYMQ8ezKprYRFGQKMMPezqN9OZNoN/T6yols728R9tUmRs1tf
81pP8y8b5eJbBSk4ee5wsCXaDKzlvYJOf81BR3PmoKGicbqNqD9UADomF+iiIDdoNMdZJjQPCkq9
tKrcDlH9+tZEn5MzWQscGcOQYppgBP9vBg6CdDf7yla0G8FNbHLXJJjNKikdAQll7vdJuQ2nUpRy
uWL8CkHd2TAtW5WRB/71MmyqirKJIm6fkczr6aQ5c5pnfmFOu0qlYzBp03GqJNXTYgtNYFKCyGYi
X3p0wrxVnT6/Q2CzCRCWy0FkRNsII/RWg2xsNB+lSE+2dpk76ligCmto28KQj4aSgigpnTwyGPJ2
KEs0gbI3cwBbZpI8l4WJkZC52MrFlLrSCHGtordAZhPVx4UHLO4Qzg2K2/fRKYpfhuF+MP0Q4ulj
gT8k+4z+GMmbrqe3UAN2c0lzpSnz6r7JfVN6zivogMwtgsRBqF59JaS5/JC8V4d9MpVNB5NgezTU
30Ag4KncF6fxgAkMt7+p7udjDc7wF8NfN8UrNvLLutzjFWPjfVprmOmKSnAmxMUOCXSBBMKVEOaX
JTg/Bk33VHUDClktNMj6LHGsSN1VY3lo6Le/2wznvn1lh4QCqyB03mzk8rYw/oQh/MLeTc5zS2Qy
i0xTknNefh9Se2+MVOBSV1vUL5fgvDaLjbkrjHR5zLFnDYFt7KIJLcCktm8/rn+va6mLX46Gi2UV
sAW0ZVzg8XEcbtKPJdKDEA1G38376RQ9Zrf0MNeOgvSxK6IJEVkFF9iiDd+w5dbGtQnpDfDJRD3z
G3rMTFP0JF/si7ugf9kkF8wmI0HJYcac9KIk/jkb4w7bMCBBHRQbEeX/1cLj5fFxiJj3JnSLJ0wY
1L78NT8sbb/pdvIxalw8zt77oso9uCnKddRTvoJ8YvbRESAWhFpMfWXTFhfX1kOltswqltknBo34
zENHlOGNbr3r3MotjnYluNMEQGJxQJKYZR01GW4CJr3E7LGb7wS2euVuvjxGvnDV0IKarQLX0zaQ
G3dBV78vN8Zu2ZS0Uba4I8JbkZGK1uQAJYz72swmzKMWvear8a6HEg8TZW9EX47DlCky0jgsSrCc
Dpsw7TZlJSIjuBYz/vLtOEwJB6gjshzW0PoTelBcc9seS0zauB0m0/CEw8jWDL4c0ee7OrNx4QwW
hy8GKKvNucFok/4A+akdGk0SEHX5NAALqmupbpN72S3SzkH1Jyqelytz8KLNtS1XEcxRyWbX1JkX
moHAIEXnxuEKqXuGeR5wOKoP42v7AQkT4Mq4b7bJBxh+b8SkyaIFOWhprMi26YybIYcSZIMQXKlE
ba+CJfgaWk5HFs6dlpxJeU4auquF48+iO8fmgEKRZ12KW3y2zqOKp1DoolC3ok68kffqsff0PXkl
XvoqbgoSeDNfVLPZDBeo4M2V9rUDUX30obLdulEIbjW+MdlMB7mzQiTYmGyAzQWzDznSzGa0M3V3
fSWRT9scbHRzo6P2Ky8+vXDWlPtlmqRDtIA+c2fYoPrMtqJe18XCVm4VvuCWGwWkQZcodekjXJIZ
LNACRVg0FtoIhxuknJum1g00Ze4W3Rz6ymqw8SzsZcwrkGybQAWktW72JJJIEZkIBxuZVcmRThaG
SLSPWIMZ5ACsqnxaPzvRKhxyGK0qxwVF0D3Kt3kuHariQc1EcuAiU+TQgg5y0kP9F6ZIHvF8c4qp
2LNk8ktDlHtaBQ3lt85kjAH3YRwj7B76DejHt3NWbNc/mGgFDjMoy6wkXVRzoug1G76zOf6b6AVb
4N4oFdX60c5xXUiqP/XVrotELDeiLXChRFSnSJwMoISZNMvpCLinhRpXq4EuNsEhQjGPUTS18M5F
2I7Oh+7bwlFQowjZK+duI6I1FO1osfKLRHgfT+geUkwEZJObWPWNWG7hWq79Z9yCHXE4UKB5rQzB
NXO2cmWfa/K+6Q9pUh6k+ZQmx8b2YrVwYzl+qofciQpRbWgdY7E+BwczkedsosCh/3s6xHdQhgk9
0F+6sz/eFn6xAYX4urGvogMW5dBBDTW7DRVc89o4Y1bwJhx1rxLJ811Lm/7yaTl4MCYF2gQ2os5k
1+VufCDHCqSUyG+4oCkHjwwybcxTkbpFmW/Hvoh0cgWb5Bt0MdlpZGmEkyUR5E/GydFAXGekr+uf
cvlU/3pfKeTzrX1holOSxnlqjsgNk41MQmdsyFbC7EJXPTNqncxKdCuLtsXhiEqiPIfJAkcsySVg
OrNsyJ13Ipnra7nRy9P7/PuLjWVVXPcV+3zegb4NVWb2hGTlp2Zz8x57oiF9gat/9ndfLFfUSSzr
CzwWIwbB5NozDCLKe6zeVzgrDk4MvS5lDHj/p6in1OdCc7Nv4eyjZTcwIXcoWW5jebb1qmyFrfwC
M+FgpoI2EmsXkrOwzR2SgBksOlSTJkpEiKyRQxOw79EsKsGHt6CJGegQX2O7un5KnxZFwBm6qnl3
KNKDhBSZ6Vj3olzftUrNL1bDIUtTjqXe9IhOpW3vW5twP5yTr9FhuSX6oPmoQ6f+VnoYTXBFzT8i
A+LQplNIrzYGcjATqkDjHPqTLLpgrw4Z/PPkU8gn4l0YaV33aZJA5wIBMcZO3lD1AkXIp9giqveg
Y3lPnkRzNQKb5WlsCDQsQeUEbQ9TN3yWICamCSaXigNNvq0j2fpTGrvjkEVDA7QM+bX0rKDREzJN
YJZJCidFPv1Li85OcPpGO3oXPWRHUXgnwLTPjNfld00LKJXNSLzQQvfIVPgli8CaKGSCFbgHz2Fj
JzS2xhiYtoQv1RsCb5oG/Xt1wqPmhrzWO7Yr0AsCeXEA3UGUhRE5h8LhD9MtsI+1cI5PNqtn6TWN
QGnhgxPeX677MNpUSIdGmQsJP+8PmiUvPZNnuMHAsKY1M3LkMYQCm7h2NFMwr3KVef/SPTj00Ugk
2cWCPktGsHYoeFYUw7VldABilMgf97IbucP3XPGHHvVa0dNRgAA8y42kzcWUdAil2smPank/UBHG
iKI1hQMZyayqFoLqMNQRFC6YKKhKjEZglLrIngzMV7EJ4uelCbnn0XRHam9qYnrpkGDKQOkiJ0oF
n9wWwANPbTMD8vJZCdEsHFe3w5g7VnvSJ/tp1h8luz+bC8lPcyDooAqR6DdjJwQjeUnic2vp7iDT
XdkEWRQFNdkWGF+JMe3BLMBzSoJWHbzCDoMcVqpE5n0/gnY6yp2yxFjIVLtWld1JNLuvIozFphAU
b9pdhiG0FgNeDXkdC4Jhl8IltuGpLT1YaDod628jSrtmsq9G2Z+JCgnUhznHL0lUn5CnSSnfwry5
1RvVjUzqdk2GiG18t/BV431fRqg87+16m4HFtTHDIEWXt1V23oB5Dzt5kOf73Nph8sfpmxiU7/k+
bVClGSGJq+mVn2qal2XaW5e85IRuy848GMoiYGtmiQeFxn00VRjOUTyK6Zc5a9yZTc8tC3emSh9q
/a3KviVMkHMWIB/PFsQsFpvpWIHEdXqQB+NbND5QFcRT69Au8AyeF0gbaS6nCzH9oN/Yo/4gkfl1
fQURtvHEQElsSegVxcsQwq/ZTbvvvGYHkmNMEx5HDA7szQ25YQ9Z6jQAhu+iFg3RzfwbTZClTWlc
4Tv+h+PbAAOHu8xhjQjr6KF4L55EaC76phyYm3nIGq1MkGGZC/SDOFFiiOJV0RJc0FioUjVbLZbQ
NiCqNtwEdfxoA4WtRU/6S3VEG4YoDBfhCQfhVMaYJshUcEvYhTczCZ7+npPJqWVRh4Joc1ykmJs1
5upVvA4nqt720p4qhqAqLLRJDq2ZZLdMyTAv0wXMj8HmiFr3mXrJKXUbnyHBZ71gFPpk+fJu3RsE
X/E34p9QiXUSIl1la50Xp7scZYkejQkM02J/txKXtup6U7KohGz6oH+VcmU79G1QjtaxLIngqlnP
mCqEVybojGhiUYIDW6IX2vvDw8Kb3gZV7ep3srs0y2RQ5FZAri04SNHn5BJbcWqpRTlhdrSTjkNr
QNz0e84Up41FKYN/CYFthagWhLNUlTP/KSJJr5moVvf7YpcVrryVbqvtdApPzXO/a6DgIXn0CF3V
9VO81g2J4OznupwzNEPStoWCKD+Tf1C7uaF14zfpg4QIVVHHwbMLfXBic/QVHdK35E1uuzuWJ25o
5btimL4nIEfEmJ2RMaemYHFRtBOVMX66/jMXf/k91/HzV3L+VJlyI0lgozjHKtjdwXfRx6/ZXJxy
+QHCtjc1rZxYWOC7fkP+syjvS7i7tKhTUVJZirLkidh+4qk1tE1qyMHLvgyyq+EMlRFvfa/X4enn
spxjNYoJdjAde83i0FUt0AXJopyAaAnuvZVXpLcUHTvry+cS5am+rwWb+Jfs5s9dcJ7TZbLENAW3
chxBJoXF6KW/MRVM8N/K5ePIpG0SIvDSm5u4GDYYLPbXP6LAYHjerCwvS/ynE5JjzU1E2ZHJzFcT
2TOlwcXs2WEGLyJI9wSriixm+fuL1ySSICgR2HJyrtp9UlpOjZavMBKMgIoOj7ubU0VvJ7nKMEwV
IYXZbeqI/uU2OCxqlD6vKGQEwJWL1ALIxIoCySmEqOtnJPpaHPTQlEl92i+Grn6n9AymamdIvq+v
8S/vpp92yCFHqdrgR6Mq7o4f0qm8bxGbMYzmIv8bIf9r7yFpI5zNEhk/P99RKOVMUJ9antsl2cWo
JsabsXEKyYfOxyYKyu36LgUmwY95RH2UpTnSQ+eoacBQte/m8u9Mgp/kIImuV3OWoxeyvjPrzp+N
EvkZEfv+vwTT/5wWP8MRm2WCCwnA1HyVIm+SN2qA2GlbHVSyMZln7tE6Ke7kWOBu5Xbhpzp6ivkv
GTRjyF1ad7LilPvIh6AH+Tp/YPA/8oSP+aVBaW3BxTMucAI10hkqkkjH5IhzZ1xezLolykFTNWe0
O7yDa1dO8kNoZILCushQeOyIKx3DB8hD2wrURcFKzURzmNcjpp8nyGFH2RWVpGQonFXR2R6LvWQO
joJ2nCEUSR2J9sLBR5VL+I4aqiytgnmRRnPCRvBE/pdKxM/NcODB2q7HFdXCrz7kYHzIPBSTwLwl
TQ5gA2o9opTrv0S6/yz428QGS/qMMECiXICEz+w245D5ctveDsb9ZDBHiaEZnoF3tbnNhswjcYix
AzDNyK8FBB3j7Gmib+vQIgBpfsRjtjra5gNuGxNRz5z8qKZjW5KXv1uEi0dmUulUKtGa3rW+gXES
VoAdqAvWF7k2RXIZ6vKzHJIRx2wscRXMYBebjI9+bMGcYTrYmZzi0Z5uLA0MyX8wYPrLsosdXzg7
0KWaGqVGt1arHslo3tE+F7i1cGscoISSxKAY22CNvvaj8nsr924dQXJwmQrWu6PFlF2IkB6Cr5v1
ryqyDw5R4nEa9UaGxS5N8rLZ+L2abJP4x/oqoueRwcFKpnaKVQ54iNEd8+0YfXaRr982L0ueZfQj
V3mB5vyDqOFVAGYGBzEQr4g6K1EXyY6jFPfnZAJHaOVatYivV7g/DmkMK5rzssVnhJBx8gSybhDo
+rbf+fp+bgM79zHmM4HqSxLOoglglG/O70AyWNgGEssSWLsNkKTYosFMUQzGT9iYpW6rCcW4W7+f
v7bPqH1+MhXFNwp68JylwdX2ZEGULMJuk8OUpsuYiV68pWFkYfGHtEXnDC+2v7ByYd4VWsf+uo0u
xrByqfPzNZMsWaPSVjjCenDBHAkKM/NoJ8i9S/kuQ1VrTkXMsgLn4zv2pTiVbSopoChP0dfQ2YG9
sNwU4cf6zkQmwqGLOmCEt5GwM+iVI6mUuMn0J6rkF2kIk4MRiYx6SpcZeU2KNkrYeUb6/2e5uIRh
k0MQm0W1YRoILcda8RvyoRgisgTRZ+LQokh7yaQFUjiVHPpy9tKEovel0Kh5mOiLHDrEyNa0Pwxo
Azuy8592Y+SkwIa3i4XT94I98a32bRhpVa1hzEqDGo1tV14ePa0blwj6+Ob6thstXW1wMNoGUwQ3
yxSwsRtqX/JbzDFI+/bBKrfMEaV3RDvj8EFOpknuZyxbQOkxaWJH0kSz3ItJrSCCxeVA2FROadLC
IJLwq1GqDxrap0NQClPq1JpIxkeABday34swoyH1XMyTmZ5LiXgVa19DVf5YaA/Xj0v02Tgs6Nt5
yktpeSt1uqOkm6orBSuIrgu+sV5piFplDDcSKW7bMt/ryq4s37MUxl6gwJclgUpK3xqpwyLVQQ9S
NM0HG6k4rRZghsjfLA40lEkppnF5YyibwSOol0f+4NTeCK6LPMg2ImY/4XochDRmX8t2iPWGwNrI
HpKN8WnR6VzYRcG5TY+ithnRcXKAYiWRPDFwWJ2nrP/SK8ZDW76vG4zIv/m2eyIbuW1ROFp20wXE
nT3lCf0dw3Zw7bv2UXHyE2YqhczFn+1vK873Wyv+pKqVlWPZBvd/FIE51Ya+uRaMaCET1f9FWXS+
+76dS0OqdPT9K5s5ABsPengrjEHlnh7IICBKfkDyZXKsG31jIb0A7gawljcbEYeJAAL4Bn0pjmJo
JVU4zALEmmRjoWbeRZq3fqCiVTigyRkd2p7gsVZOWxqroGEDGeEkqkAu2Lh2fBzONLSnzZQsVV10
dMxzkFWOfhi38D1/iI8I4IRDewJX+Gx4uABQrSExZcs9ROs3o5cdQ9mtfzhRWtDm0ITldpHjnbbk
mZifbmvMecUbw5HdcRODynd9NUE4yiuo0pJGmsZgDIYGTZbBvC1ta5ch7Q0GzqDTmqCJKoFliJCb
Z8HqK5oXY//pc5HhNLumc9PRocQpE/ARgaGv2SAyOhmzF4WitddzahpPiGVpWVv2qKItPb8YCSw3
to+ZG5CIiCbP1+1f41nEJSlKIQyE9/yo3c+SeohafZfZwo6x9eBB47v2oRphIs2/1FchB2gf5Je8
dM3cUZizzLWFDvQLDrHlYNYxrjxRDUpgqhpPI67kekiyAhdRvzcfmh30DrzBySbY6oJeouVEe+Ug
hdmwySiDY2iQW9W7Ny3baxEe+ErvloUtshTRAXLQ0qVqW0gmyhuLDvfyGNXBiP6t2SKD2Dv6EdTo
gb1L8vt1fxTc7Rrhnjh1NBeEUSy7dMimKKwE47aDsCOafr3E/y/S2qJ98nCjT8SS6maRsARlB4iy
t1IOUlTHOFf+6HfuUENNfSsuYH5KyP07dmt8k/+UJeEYQw72TCCe5FMXa4bMyV2E9s4ouTtEbvNW
8wZUQ6wX6wtEDCZMc3Uu2G8TTAz/F59iCWPWfhEX5sxlXWG6XYOOQQ/WOpAKt2kNSZIE4evgtzFB
u5m6aULdtb5q1dbQP6ZvxfiN5lslehvKj8w6DpYou/zZFbjyo/gxAROytmOK9iicj7UpXxqvgJQy
muT01m3h4WcNZWZ0LKdQU07g9GiHtX1wULgYLcWYswrmU1VM3L+42m8/yrJ1WTYtS9c0rvpsMpq1
xPjsFC0/JLDtONVp3JouJsrBxrSMV//ZxXuxJP8Sa2hYNDmWjPovhnEboXD6J653sQL3EENJoi4w
Jb/U45i/ZNa60FPeFumDZhPhMUYcYT/H8qPXviMHacSqlGawQgzbnRYXSIJH45F5NzhPdP2sb090
ZByeSY38vy9Z1fqwjfdeFyVfRQtwyNWyuJGpgb2MwcIJJh9ivEjOMbrBlncJPqCtu6Ir4TpcXpwZ
h16aXio1lePl2WD8SB71IN4bXn7TKw7ddsiDihYUbZJ7eoGaQuvKz/iBABqh9DObL+vndP1SvdgS
h0JxLZnREOIGoLtql/vlxrqZMdG6kBZEwv1ch5efq/FFaKZGudmBFQ95FZBzufNLfxx22obc2o8L
cYPmYlYouuvfSsBP5ur7CM3fkVdvm02zT/YhCG0EbvjZ5L7iE3yZGpOhpRGNCGm0TbPrzsNDcYpB
5vw/pH3Xktw4lOwXMYIGIIlXurLd1UZtpBdGtwy9NyD59ZvUGnGguoW9s/MwMRGaEAogcGyezLdi
Oa7EEeu0PuYH9cRTMxCCWBBTqA+n5Dn/JsO/XO+zbc5GMDnNkky0sViCYHE5wx2l78Nd8UIO4V65
o8fQKX39ZNd++xLLsGwSuyB2uCE3xkYtAaEqdycQdmCw/sXGHMeq25t+kyWEshsndrYtArGsIccj
mgL6vhIJIin1CiTdmccdWRYseUFUsEPTaHFdX18sDWFhS/TvVVlpSLaEYIlqVjKd5qg+kTvDcIk7
PA53K9g2zZ3SsY7t4rR3MvN6vZKwuSyCJeIDs6FqjkUHDA0Gxr5ww7MCQVfvfxMKy+weFezQTPQZ
HELI2wAu9+LEg24ZfxmR+GJMo3IKvpOr9fyewLj1MAXDtPRaBj0C5E75WQuSvfEevtjfNIg4Zkeg
EMuDDY2bQ+9rbgfZoNiPX+Kj9UGPVTCfKomRXA/zxk8RO+Bm3KtWqWfAjYVAvyEQA4OzPnZ7hT/V
WirxbFcj5D9fVmxu22h+DVaJxlSnG36YFe6sAm4nhXvIlhGsTV3WJvQK4jXvHzHQCErPY36JvRVK
kN8bPuR7PmXVbdnLF5vdmABtU6gvr3Zm9BRMxCTH/7Qzhh8fZVNUV2sNm3Ncn+2mdKJbEyANFK5m
ZngcWeJ26bdmfqUDZiEQaOv1TuJJ13d+65YIpibtrNbUBgR0q/p5dMq9KMPk8rJLXAPswO2ueVMe
ZNDq60NGm10KxscY9SUt110Oxhc03TyWfMlUdh6TL6xov5QTxBFNUFKSCkMg2msBwcQaQyptsnzY
Rvfcmr2vswoca9GDZmcyyyjxK2KDnMVZnqg9nvAYFPfEL3aZywOGiH116tLbdbU6tzkKwUiFSthD
hQb+cx1ng9DMEbRaEHBBMDN72gtmPGXz+NcR9ZsVRRM1l2ZBFhw+MFoYsMLZnlf9LcWPXqansHTS
V+VRB2trAWUWaSwlcTtij5xB6KPXzDVcMD6n9jRG0p7HmlbduNB/tcibpNMTG59v7VZnpw7kTyCC
hIJFdZEdpcQaiY1xY4rGOWvR0uu619oYjt3E7tVEBu6UvRaxHT4pmFklEbI67qJ6i5DqMIOri+Gt
xoFK3XZvXqYPqOT03/CSDiBPvW0iJBZCbI23ILnAe4Bpt8F6W6XHbPKNAum1KcUsSl6eJdgi09As
Gq1gvpV/Sun9ErMyxBl9zXT4D3lHVmbZxVZ5H82WzuwUwhD2C5jf7iwt309j4ad2uZ8Z2ZsttFNn
ZOyI9bPBi5f/86cVAqI4yoqaqThb7ua6k/6Y7+fGGT8p+isLSrz8pJ/b1+U4HDKvvEskAYLswwqm
p2Z0qi1IOT5o8RjMtN9hROOQLmGQJzIRguutqz9GxxKMzqS21UjXGuxKQwT67cf6spzWVMV0DDc+
FUHsJ5gD9G9f3eso2D/Lik33JayihE3/lSM0nQPsygm894/doXXMfXaJPOpJlpScqtiEL+MwnxcF
IcrvT1olrv6xNjszMGWMr+p37tHcmRB6/iuE1WarQmiUqixRtMbGFGJdOTnyUD2rfHWJDwWTjbpI
jLjYjU+1Fhm+ChPLDAR55gMUtSU2R2JZxRY8yXjHWIR3Ec8PFbMCMiteg4O7/a1+T8Pf8BWiyBSH
YLXSTWsStKtKnw9nzVuCQd1/IwvIMiIf5FxBUQQzCMhQYx2HzwgFQzmJuezKrH++CfrMSDMqlmO3
JASUnnNPAS2XBgqEpJdguWTnKtibkiXVnK7039YSBxR8zGXuTdnr7WOVXQ/BrhR0tFreY5EmBZgm
+TLF77cXuM5Ks7nrgjWJFEMzMxXw1s4fvRWRNqKu2kBizSFe/0sPDBDupC7SnfseQlay+pbkEMU2
fKihwqrWyM5h0tw6+rLQh1nf396izGCKTffIMEidRMg6lot5VO+yb9lLdDf/4AFqdhAhDJ/mvXXI
JB5B5hHF7nuTTF3frcHTOqjFd8gGgNIgDpQtXtudbCRQukehmFz3sdnR1fvZd9m96jcTYCHMXx7j
D1qjJIp5RLeBXgN3LanjlYTdIi2eqWBmplQQBHO3Pa9srykQ6fYZjYEd2iYPsrRO5ohESjyrTHSt
CnGwyGWiDpKEDiTafRAQ0DsLqUWlOeT8vxifkVgWsRNPLdozo4SBy8+l7vTn6RwSp3vpTxZqhOF3
WNT5S/ccSyV+ZU9EsDOpNcd8wETkQ9T3TsUzJ0E3Iml2tx+JzA6InXmotmatsRKvjt/tx86Pd4ZD
jhDnjM/rzU1AdFR3jvI4vo4fkeH9L+QUJKZObNPbiVqA2wXZs/U8u8U93yF7LnFvQT4IHVF3Lh0V
HKapxG/dXhXSsv/0F+qcKBmb8W708UMxSyeZfkoOVraC0LsyJ0UtwGmY/5eeSOxCLL27KwGHA8F0
sLpFBVXu2gVGzut/Dp/VpX00P8s78+n2D1nvyf/bQVOxdd+YuZpXuZI9DNlPQ7fPSds850l/X9LG
WbjMKqyO6dZqgj0awHwCPskYqubWy8BhfMrCb9JX8IM709B6TdNLati3nwkVqfiMmGgNaaP8YYJk
L+9gaNHnJbPkEK+DSf7HXVJ1/Rmb+KJF067rwipHjX48UPOS4guuWlPdg73H7G3xbDQOdNXc29/u
6uaYzohlmbphi4K2Yz9MVV3A9pjRY85fMe08y+qBVz/YnyXEvu+cRTNN14GQEh14nsdux5/iLnc1
yCyn5WuSXG5v6XrtZLOg8C5AqDA0UDLI4bH4ryloA/VoBAyTdagJHiwXdCfj7ITvpT/vmQRBKTnO
36578xFZoUzlYCLqQIXZTc0yqNNDOA0Sk3rVYWw2KDwBu4jNkUQM4mcWd0FS9wJ5VhdQODdLvt4+
S9l+VhO02Q9SCB1YP+RJrf1SF5Y3IlisMlmsdj2i2WxIuPtWaUFLYMQy+Vl3FcfI4HbXgh4J4HPl
+JvrMc1mPSGW18xh0O0RT5rshtfm3tpHfv8WBj0KGb/xBplTlA6T1tXWiPcv07VZVnC4vcZUZWjg
Cdcnrp0iaLvpoGiTQeGut/s266wvcvPVaoCWyUghK6PvzN3a+oSwjG8/WJivsXatU6MFi1KFO0ny
lqt+YLOsEPCDUNiEJhl6GaQxvVKd3SicXaZbTh830Ep+vH01Zbv8HXdsdmmYamUSCGo91O8L4MOl
gU1G2CbEqrVj8mU5royXqFfEP+kPydJXA9M/O/2Nj90sbSdZFBcD7uva4agBJv6RByDc9PUg0Z5V
SBVJWRslD1GkjEs02yiqGXa6075MleJXI/GbWIJdvhpQbLYl2BWDmLSLWQimnTmoWoibZzKeBNkK
gj0hNsiDlJVFhdofI0u8JJWVPWRvW+R+G8JZsYYEJrjzjUA7Q/fbQLl8cAA/QES0+JG1m1dfKodd
SZ63SPwWTSG1F4LnPYNR29j3e2OHEta/ETbS1c1XEqxI1fdmkTKEWwo0z6NOO40zkKaGbPJB5kZF
lrcmK/SaTrgNa5pJ/A7QBTC7GyiTmV7vE0hV/Rgfx5cCWvGVy0/SpsvVHsFmn4I5ycgSLVoPwtc8
rZzYLpy5BLvV8BPNYsfiQUve00w7MDV11WmRhEUSDyuyvU1s6XWNU0ysK/eT+dLo+r1WP6QklOG+
JcGRSEtWz2ZBE9NKHtiz+QvkRXkQeitDarpvguQAbJ6z6nrXOzSHv0iMmOQtilxlA1isGV+74L1n
Q07JdHBpT+vqxmN1MAowN5SubOJbYsZE8jKlnYB0X81YD/hJGQz93WAHt/cl+3SCiVmoUZkVR3A0
T8CbR9RZ1HNjNqCXbg63V7peL/hzQw0xbFmmYYZc3QqrKVAayb3wMAK1laM+AY3DS+hK69ay6yIE
LgbUOO0ow3h6jXkLy7DuIiPDy8zuoiIC5imb3rlZQqmvbF4U7YtazT6fXiHa5VtD+alF6hQ0mar7
5dymXhbJ+tSyGyVYpsZq+2Rcw6omeWdQkqwggCo5connNYTQRhkMLQb5wdqJtTE0DIqCHX1CPfE3
2D5/USWEWDJvYghGqOwipUXJHjVujLicybEHkAvEUN6qXhc+z5XTHNJTu5NFxJJ3InIx6UpiQDN5
bXolZ8VaTmnf7opREq/JNieCX2PDTAclhatcgY79ZS72Ufu0Vvc68MybnUdiR1c8AmbKi2yqQPJK
RY6ztq1qkBcnyOLN72pB/ba+74CshBarZC5EcieJENPYtWFBOgbmwFh+JiYS+DGXGJzr01B/zIBI
vmSaeVzZK/0NlOsDeuZ3ybfwQCNnOimf2TEE8AWNntkrAjQMEuDR0b+Ta4bKDlSwRXURtjy0zf8E
wNTkN414tZse2ZPxuOY0a5XrzYSKr6TMdb1usdm9YJJA5RmXPMKjp5fqwz6ubxIQNX/+YexWWa78
GztQieGVvQ7BzoysN2qWGJjh13RHp9nLlKbf2fzltq2R3RzR1IRkoKzGFYWuTa2OHuGFxJpJEiYi
GBfoH6Zl3oC1y6oeGWH3iVn6ITHdhvxSiOSxr3/XjdxThMc27Tog+LsKG0znVblsCPhZrropuYYi
5pVDwZlBiwAle4ADbHJv08+GvtrJIinySD6OSNBkNpBODS2YLlLf293g9IpMC1dyyUTkajSEWW4q
GBUNTSNxInPIURQ41fnr7VsmO7B1o5tU0ohaltcDsDZDCCxXfTdAO28BbqobbJkvkwTUImC1j7Jm
mGb4zha+U/Whdn1a7hGqeMlF2kqRXG0qWIUYne62qjCeTR1zF5a7+gFdfcfy6xxszn73zj0N5TdS
OBOR8k3JjlQ0D3o52emauGiD5RH9LjxrY7Uro1//ty8n2AezJRqNShQB7O7TtiKv7xMMG07OOMkG
On47qVuPVzAUMUZ1jK7q84ecWYeVbho07i4d2rcsVB19/Jra3UM6oSBQOkU7BePAj5bvJ4mzFM6h
9rXFGaLGx4zpcRl3efhckg81PU+DiSv93GdfWv2oEnXP22FysmrXjSfCVVdpQ4+bP4hp34eMYXbo
3GcFdbK5Dt2ENV+aJZW86qu9Is1QLVB/WYTaYmtTpwnE3miH8O4dQ2NPJoYvaAm5KMXtPLr7Xr+t
A7GVV2Zec4kfZVHX1ZR3u7wQLBA+tlRZfZm+qw/dfXXs7tAranaruN6aiTHgrv32bn5jB9lk+rXI
fru0YAfUsov7XkecMtmZk6mq03TVqWKFM1a/+FR4sSHTprn2TLYrChHDhNaRGlfIcRuQ2zVM9eOm
dwpUYBVdkuVKjIEIcu41jY6sQaOqt54mI/NSWuxCI3QYn0FFQWQRybWNbQokIsw5T7Ehq4b4gH23
Fj/70jE6dzwZ0EFV7lYYe35UDsUYLF9vG4Sr12e7sP5PW07KXI8nvfx9fc4dpBzO5cOKULH8cb7E
3FvxqSjZXJrTaDiGrDEm27Zwea2+AVF8gjFEk0EGsu+CBCN0UVO6Ch/82zuVBBOiTnuzkDkuJnxQ
vVMcusxOR4C+Waqgj20vj0KnmzHvYUhCGFmbQJRnL408XKapydCsWo51Yb6N0YDRatR5Ves0T5ii
IcNHFL+GBLmnOqEopu5ub/z6uMKfaNdcP8LGXRNNh7ZYA9rutSgWDt6yX2VJpiPblX79UmWuDL4q
vVSCN7OtXuFt+V96n+ZPDYRn/goMAE84ZkD8dTYa5XyQ2r7FL2okeUuSMEtkBNN7lbJx1fGox9iv
Wgp+BYnJl60guLbEskJeTSsP+kTdqr2b7Nm9/c0k70JEM9OxL+ZYx62ZF+bbSGuN0F+pJoEs3d9e
SWLnRFQzV2Ijz8oWop7Vz6Uu7uYy0ELwQUYRCLJkBDiSNyjimsOkq0vW5Zg6PtJguLMPxcEM0qN0
dkwSNYrA5oGXJki8YdTSutgnTeOXmbG3xvEAEj4HhcsiRLcs64M0MvyplA3Rybo8IrB5oLMSzyGW
X5Hi5dfqXvMyPw2yF+aiCB1kCP3vM6jOSiNY2b4F99h3QB8pXZb/VnEHtgJFHyjv+SY0MmXFEJlh
EzHO+jSZrd4W6+g6KnaoHuQnAqK4fI/5450MP3Yt0th4KZEZjEZ5qFQtgAZxr3goIbKqPBcIOuK5
dhNyDhPNu/0sZEbTEiLlPCwI9E5wVfvvUwDFo9OI3ie7Cy+an/rMk9EDy+qyIo55nBPeNGvmruwt
NAMx2LXsxxpQozWGg0iFnz6SJ8keJVbmLxBzm4bNMOO6jHD76nFdNA1KcB5YL+WHsjP30MD9KuuR
SGyACGOOWVWPPFwDK+0nyd9y4JgUMw/G0QRrfLJv7cZphlHi/CVWThTvztswz+wWX5MQxSmneFd0
Ndzt1zEGyYqsYbi+shuZj4hinhjJTaPEy1B01x6/Io6qk++STyc7RSH0LgajU2mZ/uZvqA8rAXP+
rKYeQcaxOtruQF1UsTzTn9+ak0ylVnZZRXgzkDF5U1Y4zga0CLrf7IbeW2EI83lFMefucJS1r2VX
VYhhLLXRR71fa6/lJbc0SCg9hjUIP2UeSro1IXQx+2GoUAvC9QzC3XwHIjPLmSwnOqT3/LAOgbeo
3P8b3N0mraHCopGq0jgzZxRU1G82pY4WyZqDVwe7t0sI9gzpa6S1C9LEzl8CHfM296ULWq8dvJ+6
I0e8Ck9TnRQdZg9DiH5jnJvRmc/jrniWuY5rd3f7U9Y/38SjRWPFLV0Z23LQAHW7bLeyPOgn2WT1
tSuzWUbM4IaWmIwrqLiGzafBxgNXckcPgQWSD1KtSZL44rdLrX55syNbK7jaTGhLtpja15B5PyRI
/5NDDJDoioCTjXH/LhXeWlDI2rJyUdTZwoXJWDs7kxm7UT+WQR9+RQ3J0QwI3SuvUfjMwtZjKj8W
g/VUqAdamr6l3A3QeqDxGYLu4MlugihGB1V/5uA+jeq7jOfeXAEbgv83b9HDSfG/zar2TW90jzaZ
Q0fNnTnUr2nqkHbc8Wp5pDylXhWislOQ2KtN6lISHebxrWOFxzkCkGxyjQmFtITtzLDLDtyoXAbC
tTpOfOD6JTnA1RBs80VEfLKlmlXBVNTyyO6OBurkRpPfvRQNRlDXwS/DrXqX0fskkGqDXO1QbZcW
HnO15ENWo8OAlwbt1adsn4BGAiQK/12QgRz2Z/yY/gvE53ZV4X2XbceX0sKGUz1xWuu7PRhen0nK
sZInJaKSp6ZLYh1F5ocqfKvitxxS3mX3ypZ8J3Fv1zKsP7thIhA5NIvE6jUdQwoMdOr23EJwToHG
jebUre1Q/o4DdmJow03WAs25eHYSnkE+rPyuVaOkEnQ10t3+GOF109ZM0Jc3IIuHD4qhkKC4o36O
LmoRKJ7y5fbWZTsXXjaZiwnKVJi2QszrVUa5A7+rJBi6EkwDOmtATtqgVLXFFk4Rphwkegu/FFl4
F5sTaFUNZ8g/2vZjCe3nIeKS13jl2mwXFPs4Y0+bCRKD/IKZ62Z+XMx3BhC7JCm/EnX9YxHhKykd
GTiYSzhawpFjUcvR6h8szSRbuXYZ/rGM8H26mCdmMlJ+IRC+MKEvBEp13FBUrJH7+F11aN5uXwjZ
voRIb9HGopkLLFhpxzitnXJ8yVVZHe6KS/7HrtYfsXFgLeNZ3OY4vD4u71Rl5KCSAjGf+cKVT5LE
p2VI4kAjnXd7b6spFNzYP5YVorq4HGnIUXe75ETzIHnkqewIFdTAoJ9WW0o+3ZWXRSzbMDSqWyZl
YnOMdI1OmNbyyxjnvm7+5Ll0wn8tV/61n80SwreKCrtCIXfEEmV8yvT3ig9uPnXeYBwUjMSk1j7M
FwhY6+6wUN1pssWDlte/ONPNbxA+5djG9mIvPb90de7yGdS07YyWyGuWWkEcRpJDvfq0N6sJXxDj
cmxYpo5fhqF1LXtwlenOLlVIRMia9lev6GYlwa1SAqROm0/8ohlPpWJcFG46qhVDZyNz1iCvWB6M
wpIc5npYf39Q06IatLaIIYJmlTo1oOpcw1SaqgtuA7dkUCUqZH3b66f4ZxnBqFRzHBkq0uILArkl
Zl5Efhogz+lqyXZk6wjl9jFJp2akOMO2t/dkGndN/DJFvTuN2f72Lbz+2P7sSHgJVWRrStE3/GI1
j0P4jViPt//+qz4MMnz//WGEW97oHeE5wYlp4LhO1ScdpDjvQ+vP42M/j//qkv9ZTLjk+YLSaz+t
ZspWAogvQH6euF2JQLIuvdv7umoRN/sSbnms9mM95Ti3mZYeZ6mXgpmxHb53deSmioxnU3a9haAx
j1TFKEbOL3rZ7zVWByaebkfb3e1NyZYREj590dskaUp+aZI3MJ45KVpJpmyCgEiOTsS/2hHntWUX
MHwpces+/dLGhrukqjuDnzHtk6NC9Y9oLhOIVrWHOos5gknwNRkW/d4aYeEYTLkPzfahYNXesExo
M88p4KRlPLtDjCS5YN+MWjvmueoOvdI5S8ru6ziDOE1R30/5cN9l1bNV2Y+VeSiL4jnqlpcsP8dh
+gsx3XsGaeQxjn4VTKnQIX3qoBCtztGPZjiF8xTUtrELlUTy4iXvUMTqRkszNkoEp0dG8LEPoWvr
jaRXIVtCMF6sLBWi67hEff2VQs6X2bXEmEjMlojAzacyndSpWq0w98Hk4YQoVejsZRyW//8sCjHC
/7x0USm4VGkyqQr20o0fQzmCPBsZvCETHbhGV0YYJNWZDb9CNCJYr7lFt28o8FUMJduVNT0sOaZ2
29LTgR2YdK+Ix3Mazl7YmrjJsurBtQ+2XV0wZyMza5MwRAiK/bmAPFWmBPQblCN6ze0CghGbzYX1
zVIZl0HL3vIqgTKESQIKUsW5OdRN4emp7Vh6GfA4vvTA1kR5/awkEMuwx+oU1eWnovHXyIx2ilb7
NTXuMITkZ/pFq+NDxtLzDA9s9e8lSIXMqNpbph2YCXMqEu+teNzb+lM3e7mNad2JHOiYH8zIDHKD
3xkNObU6yupGjjKifjBSTPYv+lto7oc2dUsFDySv2vNEkr3Vf5IZrA0Je23jzB8rHUPVcyox+Fc/
BrF1oqvQPgHJ2D8jbwizpjwbLf1CLX6M6Zc6V/6F9d1+DWGFfG7riuSIYbgWeSyq/XT5WkyJxEde
3cfmSgs2PgmtKY7WsDMBnXhEOqfvZAH8NTey2YiYRqo565chhc+PKfR3tcFvzS9d9m+S1e0qQh6Z
5jTH7Cci2sX6mEE/TLshsOuvZSpLw69Zte1Cgt0cbExCzg2+C6LyQGuCrPOggDrNs8QFXCtpb62N
mPi0kRYOaYpPk57Lw8BcYw+QBUY9K69G/e1e3w+Ll43SIuV6r/62Aha2qDJQPv7usG1ySkNJo66d
M+OSz70bccsxKTmVONE+7fdp+5HoMunE33/lrSXXS7pZcl4mW09JZFxK1CatrDa9Kv0xqr+M8nGO
0l3G9oyBhoktO3M2vLlD6WOWzSBdw4PhuP/sWzDuRdGnYUli4zIf29FZRyyWT7AzKmhaQJZYfzcw
yBj77CtgdynwhPyzkbjL6+/kzw8Q7HuSjawuQLV0SYqdqYNeqsbcU9tL3P7VVf4Yrt8V2M1ZGylN
Q7bAcGko5lT8ruCNq7LgduR49Y1sFhFsF9QliAodQP2i25gmQq6cRo/FiMomSQ63V5JtR7BfepWY
cBazfkktUK+aCNtUIMwqS2KMr0FjCPuzI3ECFOJ/KR+wxmUlfcz2fHJV24fJTGPHCt0M7V624z/A
t65+xubD/CbDC0r2KWa0mZHk89jhifDqtWtmr6subKgld+NqlWy7S8G2LZY214Thu1FHdcNf2n7c
rzKAaBw8Z8G/gNb/40iFrJYZZsyNQtMvaPRYOfPiWHP63pB9Ocld/N1h21z4cmlsMlHcEHoZgetA
xyww3sYTD/J7usM04zpB+ySL1a7JRv5jc+v33KyqsbZokxnWhKarmOi8S9CbsWFFMeTzSJO3TlMu
HZ+chWmSWPi6IdtcVcGOVHpf0Z7gqhrPydMUkKO5q57KZ8UNg7XDDCQXuHTm8+TbQRaE/u33uMaI
f5nyzeLrn2/2bdOyNpiJj2pNmP5e3ixM8nMjOxRd4+ZSyM7V6GWzmmBn2jSzNCvFt+WsCrJQc9OY
S5CAsiUEAxPHVUOMyNAvTQXWQXZsS13y6vT1ot84MzED1pHjKTmgsJcUYzxNfJgLJTBmy6NWFKjZ
vm2f1TpziPoOMI0PAQgvZvgDGih56zOL7ReqOJoWBhWS5djiUF/4xodLmmYSq341Mvhz2mJS2mZ6
x0NU2y71EnvlAC53TPpw9RRlhlunp7T6uH2XJDZPnBpdjNwurFrH0ZPaC1XT6bTQ4Y1MRFNiIMQ0
1V4w25Fok34ZMXxRxtCZUiI3N4HBMv9F9WtjXsU0VZ8Lg4/Kol/6YtorU+PYlurrZQlhud5TQB62
MCJ5j7LNCXaIk2jmFSf6hYXHeRz8aBydSbvElizZv9Y/3Vo8QzA7sZpntCmxuRWuCjTQAuCVtpvf
y19qoDutO3zabvsuhY2u7+/W4xEMDkmHxl4qBmtnYBhVWXZDTeGYR2eo1FOtQcOHKUFZ2N7tuyk7
V8EscEqTLukowqgFPHNNGtAZMydV61lte7i9lMSkigOadVXVDU9xPxMzDh0zT49mjImnouNrK9XP
ekm3WGLx/hrVLLg+5RWeOVhSPIWdqD0Gt3d0jcGWQAjFtCzGCGUiEGkOk7rshwY+OSt3LLMPzfyS
Db+y1vpF++ykt5YPJJ/btSi5LfStU/ajtjez3Al79jIQgzmEQF6oNfaD0kqYKa7NWP7jxwkXOauZ
OeVxoV/K+EUx8u+L8UInzZt1+M/ol5G8cP2jr6e90Q07TSVe2xiBrtF9il4DI/WTEh3D5FSPnzNA
zINaSg7v6oXfnJ1w4VWlUHozGvWLQrLca+qfWVX5c2ujpx5DBqgjjpVGB4ZG++2PdtUab9YVfO2S
Wvgn7mD9oxIE3Y9NqzpLL+kGX7cim1WEd0VSPsWq/TvO5lCQ0qCjYT2N7QmUWx3mcVbSbfowoqcv
YzW+Hvv+WVlkcVyU0IQaCwzJ7wGD6euM6TiQM6ycSq7N2TmJHhXegQ7CcqMm/kqBVL99wNdjxs0v
EEoYfaIlcxol+qU1kXJCEcz6PpIPnY6g3jj2VX3Spm+mYkjuk3RZIejXF3TvKh1HHqpfNBrv0Gv1
Smp4IYsvPP2mDem50zMnp8r+9ob1a3Cf7VMTZRUTTYl7s1OGC5I4nPIMiBfrwxRqYT119QJc5BON
S29S8K9yfmjNdh8zjEaOFbsH+Qpq1mTyE65aTjbld1OEJ6oU8Skc0x+qskxu2iUvugIVxdAw890U
Kc9KWny1xjdudxhA6vPeBZFQsqMqUjm9sAOoRgVKaD1ptLyQ2viMeJM4epx8DjWPnKbMC6hG2T9r
c7mnSQ5OXVDUubWZcKCjlPNkTC8p6NqyaUEdY2pSF24C8hJZDLRLXcd+gf6dnZSjo3AVY4lrUWPp
1Z9JOwP32epPuV59thiwU3ojd4g5nIG3407bFcAG9eyxjLWDXsceLZKvhoblAInvVDc2f2VdvxvG
xU3ZR8ks1KdHv1Deo3ZxY6T51vLclcuPeikeFwWZaryUDojt9sPwnTVR60zdFKj99zRj9/OYu9VA
nsMW4MnJCCpzOjDF9tskf07xZVJaR06bojTBrcYfpxk8In3q8+ykpfdxm1RBrIyZH+YrELG+I1rp
2aQ9zKG2z7PR6e3G69E/B/YNofRAHVBAO00bP/Tp6JTQTAs7kHvPVfu+VF+mvKichEJhtKD4ORp9
iPP12xtQHY3HlzknqatN9J1pCdxEWX3twxH9vcp2zcF2hybZJTmHea5A2g26YKbiTO3Ms/O4cRnq
eA6JUzfKn0Jr9BLzR5WqTgRSOmvYmRkEuoyvedGAAWnuHNOG42UoYxDi0Cm/jxp6IJgHWFTzKSmU
fa4vjp4qvt2AKN+cnqHQYI/Mqyvr1Yg1iBRXB9ZGgTFB+afUdU/JNMxpPS4YSuXQFadD4QzWRU2/
ZzkB799Xs43cJqKvc146mjrvlPZHrZCjgf/kSAzSvLks8+KyaYLHUb2WIc5RQX8Y1e8ABJnqvZUv
uFC5G+YXO09epkLb1SCG1ObwiXfjzu5ir1D4IS8Tf9SlqlarxfgrJtsYsr9c1MRMHiM44vY5xVe3
Ghw4gBN1/mET7kwRcxZie1X9JRwU1wZB5m3Dcr10aoNp0ABi0FbFkN5oecqrhGmo1qguBbIxqHbE
08AHeKbwIDYAhLKM/3oWt1lzDas2ma9ChoHULNQuKpg7FNBjUg+4kWO3C73GszCbPEDBAUp8LnK3
07BXnkMX5aKY+7IU/LoP3fwSIebPp2WdiUYA15Q/pnG+L5jX9Kgfc8XTwtor46d+WvxqyVwEWifa
dj7tziFQ73OD/g5IPW9/jasBy+bnCPFUGIW1OfU4mDr5lrJhRxXFbXWo7qXqPkvtg63g9XGZV1v/
1r/u4GZV4Q6WnJbjoNnahfRmDA5N7bGfNLT+SfuS6/1+yVqnbVXXxpa15Nim3LX72FVbyrxeg234
D9Kua0luXUl+ESMAOpCvdO2mu8cbvTA00ogk6B1ovn6TsxurFtU7uHvO8yiEBlEolMnKrBXmxv9o
YPSPF29lJayaFKXVUGFLheJ0LHHRDHN1jcAQ9j1vMW2t7+0oQ2ZoO719WzXxPol6p57zbZpFrj5N
krBOGvesrMXoTUMpSInqw27Jfz+lM/mzvfnUTnuQjZF8dnv+OpcL37Cyhrw2VLsluUDBNjL8cki4
21XAHcf6fZI2Xq5/5D09ZaBOA2bnVje4T6AYDP0VN+kQhUS2GRg1KCgzzaVNFkxw/XYI/NKk+urA
nsc5RYmtvBu1Fx3dQTwYpy7C6wL0KS/uWvJGzV+zvR/qQ1c9MqrcTfnOYOgsllaQD+0hUpTbslRn
f1gkdhRSvYzJ8AtU+uBobtNnqsypowBNIJpZhpS6HohdmOwqwgZOTxMmQ+0MLGuuMJ7thhzL6dy1
gJzFmdMlu5yrPm1LiQlcTfgu1l3F3FxMdZ2oEbIxUCaXcNWxrMMjuYzrFJaNAGN0JuvPhmr6Q25u
lfmNGNQzEkNy77Wr2fLvzayz18EYp6qcCbK3snSskjk2GtcaVxwzpsB/2H4xYlRCmTZxta+hiRc3
0YFMR6vunX4aNhZnN4T5YAndKBZgfuMjAeo+aW7F2DpxX4KSgCEKUn+2ts+bdF93/F5TGuQmvNub
evIy9/GG5ZvZbo5NytCllk0LXs3DLja4CtdH00zHROBti+Zjab1ECXc01AW+9tnX+x0Xq6yK85i1
Qg1FwCYWkfCxcqB4AlE49hJ7KRoCwo/fx/0y356fZfMfsgNcechkolRJa6zchCATUkavBmWc1lA8
WKZv5eU/eZ0wZU0gNUTMvzSnU2agawR5PTzbBoboxP8wKcpmq6/egItlVqfWFQwY7aEl52aIvWEm
bi6ok6MaVjaz5ApcNZCLpVZHZ6U50VqkFWdDw3/PM7ewTkxMku92HQxzsczqnEKoaOugqSbn4pNI
F7oR23QDmNVWrgu+/Fd/vRkXS62eqL5lKODlDTnb1LNGTHMNsSxiXL7/V0ss53cRvXFFK0pFx27G
rvJZKZw6a3aj5inZPq0h8oY32wlbFCGY5jB7hFQ4jyRfVHZuq4hFGFnZlmVPzmU0+3pouaTXA9rJ
sLGyj7l6ZYxUV6Niqsg5RgKTVrja4Gb52nvIdrJ6UFhcFKymAjtp7/uMOVYaaL0MViLZx+drenFi
dt6LJscA13nQUORtdhmO6ettyFZY1WMQIGeEhjNWAMRpFLedLtvDp2rHF2b3GZxdbCJlgvV1pdFz
m3V3iTrOhzHjL8PQz06W8m2X98hWapr5GUow7mRMbpuHb1Fdq8BCab3P6uonGfvq0DR43qy2CZHr
5q07FJrbm8zaRlp3mlKIXAOXHGvq1u4hvgAaKMwqTk5tvEYG20dNG3DM69C8xJPY3RsZEmXAHAqb
+gNJTly3H/EbnKGP/FrPEqcWhQPZGEend0OeOj3gKZAWwmRYr9ODFqKhaveuSsGmMxsfyfJyZj1c
HenBc9PZvaPEP7McaggiAffvtCOzOPbGtzwsD9OAV7lDHBorhZva81GLu9IzNHrME3EeDeFNhv5S
peTOnMXjoBTfWqsGEDqd9wNmR1pUPxvQczVQLZ2Mxsl5F9CRbpshB8sVIsakd+Osdor6F21l85ES
q18DZxgTLTN6GKRmn0lWedq8bWZZmkk/kWVfmcxitRcmA1zi3IpKJecIcojNTHcwoW2jHCJqohgw
HCd7cjTAxQze3Hfl/C2lqDnkihOGcJzUOgg93CLShZLiezm8z2JbgflHH0J8sNaPtMM8Ah2bOYoN
QhsG1Lx+qJsDE9CaV/aqfkuzb5Ap8AaFOAYmDOfpZ9+YAFv+KhXbmYCBV22/RiZVT+AWyuidWZr3
NcMsX/JIgZY0+xNHURFoG9cAJ4BO4pMaig3ekcRphyPrERdqLxP/mYDsN1QOAyouaXUvxKNiJ0gZ
BxTSJqeJT5pyn3MsnN8p42svEncAB9VY9k6BdK+r9yFwwoq164CYm5E4hfwnm19Znu1N8EpoqJrR
aXHi/tB8R7M80HOgYabOsYFAhK7DDexQi3OUyipXjd9EMZrICIc7nf/shw+lejTGj0L5IDbG0Zcb
sKxi/OhyPRDlC4hGNm013fS5cOIC0wfq1NxbXO/200yeO12rAd8YhN/Z5e0wFo+x3aloU5m3rcG/
sZifR5U90rjpvGgABlNRc5BK23dqEZ1iTd+TYr4HA6PhJSJ7+trjyUx4+fuFbUURx1RPidBh1oWv
l6Dmru2gBL3Qv1tm9di2mGaYC2Q3Z6U6aqDvodYDWkLev1tk9Zw2lj5VvYbnVNUqt6mokymQSUST
9etlrmdtv4OTz0j64pupZl6XcF2Ig1CSza3sNdHNXTI3h9wAXfUA2dvIRiMpTzwjDDdfLy47r9VD
C7Ku0uobvOUhsTxabey5d6XTo1frN783uIY+aYpSdroykTOxleck5T/j1nRjJXoshHkPArVjNWvb
uMklH1aytzXiKR/1tKAo0ZxjAUdun1PryKbXf/X91lT3+tSImCQIVOrqvdV+6EUNFyZhhb2yDyjy
YAaJmQRtwM84+sI+tLlBVwmSrud8brysfO5D5rDq6euNXKNG/WOVVX5RVIMdiqJGyOXzHWSWDvm+
PgK+WG2ngPrQAS2h+/4PFF3+WHSVaTTD1EUlMeZzoYd+n6EIPxiuKX58vTfZB1w9eITyhmgdVuko
SsY1sIRHNg7+14tcifX+2MryIy5OabAbOuVlDM+n3ZgGBNB1W2LPi1Nbvdt/rLByelFuAqpkYwW0
RpiFaRo8cCVsOhwlYavse60dH2jPOwaYyTkf8OqLElItzNcwF/r1F7tWZP9jQ6tEghd2Z6Z2RM4T
IJHQ3nabh0+CMhdUAQHZ2jtZ7CP7gitvZ4yRQSqawRFpYWA0+3CwNogVDzw1ZHtbrssXh7X2eUVh
ZSlT4FgbLz11O0RFB8trvcmzn9NAVvGQHNja06k8VmYOrnHgqk5ZZQPcvMOlkpjfta7A5XGtfV1o
6XOejfCni5DIonAnLFD2/Y/EAvE4c2ntlMV/IFYhuVufnZOLu6Wleih6O5zPNmY1FCV3MZbx72xx
DfLU7LEMSw3ub3CLnRbkfoHk40kA6KgHzTdQ3W57yfeUGONa+4PWuVnGTJ/PtfrWwwCjDDV8RP1K
LIHjXEPH/3FwK8fB0cnpGiARzl0ZbrIeQTPQx5hD3hrAVNZEuJjLC2p1gDw8qPpqCAQIFC51Sagh
O8SVV4GErTG2NQ5xnHMPwJYiC72vD/FKnPHHPlf+RLULJIRph8qthYHQpnGr0nbY9J6N0c7E9Fhm
Jjs+SFgiZHdv5VPmuAAWL8rJmTaVw1GLSxrNzTrZXK3EWtYQT9HmOdVT+MpcfzX0Dw4Ny7GNnbaQ
jYbKFlrVLEhpVBiGSxEHDOXG1ma/L5t9a3wvMPD49XFJvtwanUlTpRRWbs7nhqHNYnh2ezPFisQm
ZItofz7LaIf0tGw5XCMdnbwF2RGr0Jb7B+O7l6a3BmaarWWO6oDLnLQakscG3NGvvD6EUKHpTVty
k2RHtOz5wh1WVqKmFsdN6iIv6qF/PZ5Du3EJf/z6gGTrLH+/WIdkZh/HPWxOiwqnV1ovQQM8Rxbd
h7LWleTqfjZlLpYyKgwhqyqWGig4KCGWbIbEj2Ye2NMNJwInB/rnRhJYyxZd+Ys0M+YeI97z2aro
pgMH68Rvqvr7CLYgOlneEII3KuLBv/uoK3/RpRYNWY/D0zXmKnx269p2zPFGDyWpicTfrltmTR7n
Zq/iIvNx9ObyZ1fJCsES+/irUzYNgKIQvJnWfEf5vSneUvWnTqUNZtlOVqlJVbXGXCsIbxbqFeOm
ONs+5PYep4Dc5A/8GO+U/78y4uVtXutwoCxstvOw+EDtrTQ1ZMQvodVIPJMsnlpLcTAUW+NOx7O8
EGmG0Jb9jqKXG3rGvDDqecj7m6cBIZYna6HLzm3lP2pj0lOIu8MyUAMCb4mfRz+ZgikTaSdJdnIr
D9ImRojqITKvmoRu3uwENyVf8bp/N5FRQXrYttaMr5zrqW7nKjStrcqxYtNrw+8i1SWrLLHJ39H8
71WWfV64p6YE/KWlYj5XYq+SyU8JRCbdcdoIVfH/iX/4vdTqcCiYtrSi6eczm2/Tud2m5dksQIvP
JVHh9aP5vc7qaFRlJgahBH6oK7ysOvVaJ/losqNZBXyNbcXZHI9wryNwfsIj3R4w+38URf/exsqH
D52WCjMb5rNqCmeAZk7TNE5cRYEtLc/LvtjKc8d9H6u6gS+mYTo/Up/RUPx3Z7/mZSVRT9XBwmZG
+6gO96kGGhBLgGdKVnOUHM3fXKzRILqKzujw+iIrfLW+q2gvOf/l039xadbcq2Esyr5v8b1MxTKd
ubG/VRFIfMt2FylASGoAcVpWFHx9fWQ7W8V7M8R2tJ5hZ7pgbgfKlqlR/b5VJGYncQjWYisXDiFS
WCWEhltq0Js6eZjmzMviGMJFr8kshVIQyYdc9nyxmN6YtEoaeB8N4JcJ7VCa3ZXac8JvaK57cwJ9
+QWP2xPJt7weH/3v3bJWLqJtyiScWw1BbTEEgK17NeebMrq1ekglDZG3jMZX+fd/d4Arr2GKiM9d
iEUFYueSAN2IToI1hNuvl7l2mQ0b5AsGBf+CRVZpDieJjYnx5rOo6tboeMUZk9jItc93ucQqbGl5
OtuDnaG42ZMnY6qPmt2i61n6RdJsxkx4huBvQpopXk33L9ddXQFN5TQ07Xo+l8Z436j0h5YVdyH8
PSaazO3EahVoxu6XGaYPwEJsi0l1o1QPCsB//903Xl8SFF1bE0iS80jRDey241Rvvl7h2m2/3Orq
ZlSxPoU1xwoa+HkNGoxNYLUyOMxi5ms/drnI6hoIQiuWTlikFdCmSZIg4a1bMTSBoYH59X6uuczL
pVbGzzvwdehmhy+WljckOVIME4bgc07sO8wqbfS5lNiocd1ImQlkCuInsLb96VsMi2VqPse4B3l7
0KbJ7fqj3tBtbXGxt5v43A/0MHQqB6OCWT3MBvlZcOuJCuAr1aYZgPXvISucdl5X6q4OJY98SAKl
mU1QjjBHmyw/xoyibZ2XPl1Szx7LymUyhXlWhEYr1dQgruIArK0H2pEgylNInkfDjQp9CmvIIEqA
rmzzIxlUx8IMj8YspwKkpeUPUw10TRhwDJ1UrABZc/E+0dHrQRAT29wCdL144aHhCtJtmGUDPE7B
Yau64/DPzPB/P+JataHWypqBamM+p6W17yA/xOf8HFMZocd1Q/y9zMpnqWk02nUKeTIIt7uWGW9J
PwZG8d6mVPJ0X/eOv1daua6U5NWIvyIIDWfHAF+HkOpPyJZYeamC8jCF/jACt7x3h+GlUmSln2vE
YIZh/97Fyv9g+iM3oSGG2zQuowMZps0eWIsqq6iD2Ujd3jj27ZM1gY5rbDygdLPlybH4h8Jp64TQ
+Ogr6s0Yy1Cz7BHSrGS+B+AGEz+tZ/HJUQvq1MOPTC12Vq64Zg2owYSMDWUT6P8+kPEjCsltBPAM
L3MM1cVbMYbbWbd3SoLh59TS7jrk6K7CFEyF6OjSz12X+T0dA7R+Ja7yUwJ57cZMwjA+bNtMV9cx
nyUWxVOzwrMArSbjFEaxFwrNh8a7l/HKg5zWd92OdZDqRQvU9S6PAc6IgNUxMHXQ+KG2i6OFUARU
XCWF1BO4+lVA2Mx5eKER2lGQ1AH1dTzflRW5t5No21JJaHA1Y77cwsosxzE2kgm4wXMNuIbZJnhV
PvLwoWx7P24rtB/eTDsOGshIFqmrx/cJoU5RGHuaI/7UDMkXvTaEaliUGRAAIxR8CKv7OHJdTOEg
tBOpIh+wKmccChSuMug8hxhoeu/D6BDz/LZEO9Cu4scFqT8qlWsChGJmjVdkZGP3gFdilCu2pOwY
19zF5c9bfS1oPNiTFqbaKQSg6dO9E3UzWTpwDOxemYFmYpnpQh3lkeXF4KAVexuV0EzjMYSSeohS
+FaDWYLCpFuMlxeuxvr3wqxfBQFWpuRbNa9h8/luKIHtVZ9UTJCFOm5QyG0vZcDHUGiy9hT8wtmP
NraeAPPBVGKRBRD8OPStGYR5s20E1MoU5QQtdw/Mir6idS5SBb/h00sWjhtSlQ+CW6iGjG6PyaVu
TN9L5buwtKVbcRfnaDixqN99/Q5/1mvXl8VSmQX2IlW1rXVzpq3jfGDZoJ0AUXVw9D76/MFkPSSY
Zg5T32oRNoEFnd80M4A70zuYnNr6GGa3tKu80uwPPExe2JT5tWG4tK0PKmD/KSjbl0wBhMW+XZdA
WnR8hwBxnwq8dSqgXnh0wWKIyausvDXbj683dc3jXu5pFcdEhYjs0oS5jqzatB8N7SQXQrbAKnpB
06MqTAAHT5WyT1tyS9RcNuG6vApfncsq3c9BnVViPFA7LXNZ1i9ju2iDRrfUVR31ULj/pFJ2+clW
0ZFSib5RWK6d8irb1gWgA3RjDco27f4B4tW4WGnd3+lthrIPYryTwXYdFIqs8kmpZJpP18Zl/1hl
5bGaLlN5GNXaidoL2wCtUWzUN2qfnnvAJecq3CYRf7HmY64om5b+SCdMzGeZ3/T6tiRHyzx3GHn6
2iyvIk8ut77yU9No067t8KPIfnoecd8mG2S4Tu0qLpDU+yLfWpVwGif1ZJh6icGup/wSTbFzu8It
xwDwI9fC+1Y2RXYtQbnc2yoEicMJgbdY9qaWbxVaTyyM9qNMl3W5WF/cCm2VBg1NVLZpCOPBI5gl
6ZYMb1H/OM+aU6mR5JJfSxgud7TyIpVOoyiMlm9WPac2xF/y2VsGkscoc+sEIEf9V1K+fm0isnNa
OZYOtX9M5cCxFMr7kDLkHLIc79oQ2x83Y+VY2FBN/aRjCX2D4Uv48I3t6g74gDAz/x8An66+zb/f
l7VUO+9UgqJ1p51U+1RXxZZZqmvnfINZdsn1ktjGug0UpXahYlxOOyVC9xRebyLLcPUcE6SdsRns
2fn6qCQGv+4J8TQ0Sh6V2qnBnRWxse34PmWFhOVBYoRrRfa0HtUuJe1yWsk23aebhYjrP9A6kzw3
60aQZYvU6Ftc3zEw92XrVEG4053eY7W7+CN5a0b2+Vb+AoLKQ29geP9U1He6PT7a+XCTp49fn5Hk
Oq1ZaDOeppm62LrJIL6p5IdJU+++XuIaqPXyPukrN5GDi542BdyEWiDbTwYPIGBH7TO/MDGCrj4S
SBtOpziWbE32/VaeoqZJ1hIbMU7DEodPYAwmmkdzmZXL3IW+chc8HOwhA9IDhkEDYz5oh3TTempA
5oO6Hbb/Mg5ZK3dUA0ayCgp7j0ARM5a5OxrtbkzCXRhKeuISx7TmWtUMlWIcBgZYG8LhIzjfhtAN
rR9TV0keEokVGqtYpK+7qKtH3K2KWFsaOWkrY5SSrbAKLKqmK5UhxQoz9figuQmRgWVkKyz+46Iy
32hlacbxsofW2LRDDX3Z5N/5b2P5CRdLlHVCyirBZZ3GfNeOd6OheikNwkVCSUjSnqulYwsyFODH
wTQjXdOp9GTWSVTCrEUQbWnq5iN0kxKXnyB+CPJtt/iQIYCvgkCxnEEtpFmWSVYhNpSmxh4UHfrJ
BiZs5gOUnSsflQa2zcM4dmwwYnEwOY0K21uU+xDtPTCuqa5gw1tjjFuJ31o/l+Dk1izk8yr4DUAg
uZbtFYnIU53Z5LjgAEH2j4kkp37KnzCwAupDsVG8+IgB7wcZhFMjspVXHtPqMmFC5ZIce4vudTa6
aTjt1QgqnpBIsyanU57LUXUxxwjdxOhg9nzXQdWMaOBI2c5d7ahZ7ZYUIaa9z+fv+vSrRbW1LkHH
Yiub0J5cpSV+XSTbWnkUEF5nY+qB4BpKZZ1r5s9Nlh4UJbzVqO7bZgaCFXAVGd8gzuxR8McrKPFU
4w+QCCnUctPsuRe5MzXao9kpByMZ/JmXDrCZu7QuN2zo/LQFP4XyjddvNihaIN7tpKjSxy0kyxZK
+i4YId5pGpihUTD/AhL8We38ok3dVgFKkZ1bZBqJJXwCfSfoxWCjylYX+Ke8dVL7Jp6hXo/56ChE
fFaQTVonvinuw+SuMkrXEMLT4yc+/Ep56mJ6yxuy/sMo2K3CbuYE02fzo0Lu1BJAyDE/Rh3EfI1s
yw3M3+gY+Saqx4b3TMsddHndxiKONoKRRyi7OY6DtLydMfxjxPwmN05xBdmTOPeVsDwJLYZKuOZP
JPfjhPuWlp478UNF005PyGnsB/RanpqR7MbhWdA0AHej22stDnnahhoUY0oFH0J32vqeYMKN8e9i
+EFTqJ489aAFM7K3zC4A+6O3iv3dLIY7PiYH5KnB0NpObcWBYlWuFr80+luLAT0tm2+hGnQ0xDfW
KHue6ketjDcKqFwi0vgj/T4SiDSPgc2YO/IPlmKboWW7GA3ytYzd5CFD5f9XPMxuN78VoCWZYgsv
68+IGk6ZVo5oz1WI9MzMXYI5izl9F3nncAoQS1Y9DtAFUCrV1cM2SPPMh9a5Z6p3SYXy51AGk1EF
anywaOKCbyzIVNTpCoZq872YoJVgMK9SzY1KQx+qlztFIz7jT9xC3Xbo9gUG5OngmTXFBGryEs5z
oCEBqRKKUNoKyvip1qs7bSZembwjjMPUb+H3aQ46JtvToZY2xIekATNRHG8wseVmKCp2KM1YIF6p
4hcQOQbNeCyoDT07E3pP32Oabsz8TuMQ0O7fMhbUkBAd4YXbbgxKK3EwaOAKhIk5msIlAal/4c9F
5vR4GFqdOon5zCfE+DqUtzEtJrKNob/aSYIRufuk2Q826GXRPY6L3tfHGZVViiJmsiuIcOC0vYic
qmYK0gizYMb8yJrRrbtir2j0qY6Jm+G4IcjgtOZbZC5+KwqyMQ+S/COZCwgT9YFWQNId49ysaD2M
Kh97kOTH/XA799M+hvpfBtxMyGW8aJ/Q6cvsFC7VpBYqz5SYNiTdVh4+rK3SDGOdHA0HNdDc7U+p
n4NNJ3zrQMmWPzUH/tLCufYPxMk25n3zxHZJ7Mg87F+0fKvf8de8r2jsKVp+R+uHm9itHppbXKra
qR7KjbkjD+HN6I4+CHZQaXw39V2xkYVxfz1265+winkicJR3JMRP4DfWhgXJvnoHNNlLd9QnCBtL
XypDf+VVwceHDgeDjBHT1lX/ZhiSsJvG5eMLLzqAVUh3RgJLdVF3RX4LWUywCTEGvVhZdeVzMOnv
g/+99ir+wnyx3qjW51tKXNWN3fIp2bDNsJu2tSRsXQdi//1hfy+1CsQA9khttRb4sMU57XM3mWQ6
B+vA+HMFkOGyJTAgf4nnJYpQi7pCEawIoQsA1u4GnnLuLa8qXiQxyLXNqMCzmQg/EIvZy5lehHxW
P7U974slBmluoGmjP2de7C0a4vUcEC/1Clc2GfNXvkZ102QaxNEgggKJ9LUM9ZhahV7oLYRvd9FW
A203umVuvFW3lv//3t0fK61BTlm0yNrl3YTdjV71k23BEerCSXrsl+rwO3kRd50Trra2vgLhPPQm
1+L5GOYfo6pjOFn4IMOT7etvA/lzXytrH2iP3kpdTMdF/B3j95qHoUYvRxVpBLrTKc8hOGwVT8br
rsq2tzb9Ju1IaeYT3BoNqNftqrd6E972mxlcKwkGWOyN5mffMhdRm2e4ZDt5YpMGst+xLsl8fmUI
2+iQ2EMsv1ZqtweT1DyOp6O+MQLt0G2Xkgzfy2bk/8q81+usMu+84lY2J1hHvVsIZbStdZu6Q4De
6jHyZLB0/a+KOa49Qw/IMFDNUE1wzf55F8Hk3BQW6ICO1VTuKzyYHCkKxWuckEfb5H5LwV84x0uw
vo3ixhvKQ14pm4akzpgTV6DdbCuJR40PVgK9ANLZPLb3c9XfLXTg9SKKBao+kCw7li6cJKIbMtou
OOngwsB7IXbTvGuBOemrXwtLFRvHDVV+2og+pyk5iHkAbWCBsCp2quhnZt6nKnieRtSoKii03nbJ
7YRebQl2A2V+BkuYn2KIv+9Po1UEdCKHdnis9cck3k9TDkzFz9YAmcMtV3b5dDdm3+aU+ay6qbTY
MbTGySqxaTGxnkDpu7lR2/YQcsTwiJsE+5jjWwVCGzNAHcxKAIe7jTJwj82KkydQINZyt0aPoaOJ
U+VQIx7GbQ2aksj41qHpHJMKGs1iS0oUKVXIBSAIp+lNBo6lIkncrH0Ml09UxK5eftjdac7VwODj
zohfMfaQoomomqDJU9QgVx46Sh1egMMiw4BMHx3CZKtNSCFbiAeBpjPPXmN1NzRaABYEZB/fBhvE
7LRxp+S7VaAjWv8yxAMzXmJsm+pejzNBlD7UoAMtQ1eduVuF4HJCbpE2GyG616ZqX3T08gyoR/Bq
M6DwPncgfWxOLTLUHLwCBuAGNgMr21iCb3nYq5PpGRAyTLOtAQ7HhB5HECRAzeBYJ78yDVQxI1rz
wtrYoxLkGHcjHSbfENFFisOzG1Z641SCbwBsFD1Ku2Po0g58L+WPplZ8RbHuIGG2q8w9Q6mAdanf
NSVk4kF/a5THFu3mvLE8gSZLEo+wV3CFlKNXYC4rqV+prd9GTeXmMPJCBw1Hb7hhc9bVx7aNN7Mx
BPimXqKD5iCsnMZ61Kt3WxGeUp8nHaJrVQpBaCQCmClL1AeRcb9J61tw9SH+Poqmwg3aFixz4/kb
i4rzoLaOAepAMaHdUz0XRYfR8NCNjZdpskHZuY+R8xnIYqkSwqgOqOq4U472X7TFsLoTAXADPBH4
V51I6L4qwOsxLPNXyDitwzTfcQaNKP0jjAgYeVJk0orfxm8FvosyQi5OQLA7ip0ZyAYbPKFFHB4H
ddhkzXcacacpMYpKO39qwWirqq4JFNusjW4puCuKd51PvgGCvXJ+MArujJW9UWNzn4mbdqj8aYy2
CtnXyAJydiSmeBq0cJNmv4wcfBmgoos5aOCAxshLw6MQ7JwxcaX3h9JGDjD0wEgl3sBnmAJ4utsD
Wu5uq74MuF/AoXB65Fxz2i7ZCNuGE0AnJmrcGGmNgQFJ1K39LsoxzWc6zHwgSnTu+t7PzAIF3xgE
dDHy6mJnkhGKODwgBI+9Zvij2n+g4IR/gyvNUeSuZ5w9fEy7FSiIgOIsxV0BV06kbOrqmAuQcIy5
g6+l9hYYqX6J4SUzqENAmapFH6ly1Ptfg7LvBUzNAActaNVr7SNl52mqQGTrEW3LCBg2m8QJqxCA
BFC1FrVH6fPEOz9Soq3a7ZNy20QWKCiV27E8slzdw+06g0I3rbhPEIZN0d3cvU0MjCKhCvAZUCot
Nmj8MszMNy2EUVW1n0Lbtwd20mDueQX0hQXRMPAj9eAWgv9YxqgJiExy8wjIMogJej1BlpTdxuOr
KuatOkiGTKRPy6rgoxR1SXWdTUcCles6eh3zwkl6eLGh93TtkNlIk6oIZlDANcKrt9VBrV84f2qT
0tOKxE1MWxJ6fhb4ViE7U8F3SvDWQelwDQdMmKIMOrUQBuL2x2obVMgHoULsl3oZ1BkQfGF5rwDX
odBw286v8zwCx9e4+vAegU9lbGAuYEDrs2ejZR+phZkx442IIzfNOzD2bpQu4OzeNhOv68YHhe3A
1/OkNqmj0tzVEsNlyRgwJMhtlHihonkc3IvZazZbLu3tQ2lBHJNEKLU+2ATINGIdtKGDkl2Nig+g
f/24gQbw2YRSHF7RPJ5iOPbkV5/WGP6Eij04zSfrGFlzoEIOMS9NXzUKoM9sJ4RIozkcmKY9lKyH
cXXQVyAbpf5Vof4U5QrGE78b7JDOnafVd6E1v1kJiVAnAZFvGLlGVrmV3W7S6JiVAMLYEfiVpgAw
STfLxb5ip2ruPtrK8ngsAxr/BURagpSLU1vjD5fsZwL3FzkqPa6eKwBJeW1P6d7ypnP1bNzxE2og
QfpoBiOCJBk34/+x/JJdglwSiJlVvqJVqk0boL6OGXKHflNu+iNoqQ/pk3B0x3IwDruftqhExMBo
yJLMK7kSatU6WcJOWO2635gyTsJkAmJBU9+t+q6Go5HkK0vc/teVuFhhFddXFa/HhTTgqJ3nADWf
je2D/2inudwvXGl4+3cYbcDGLEZ1FTym5DPav8j9onZoOZabjyoQ2ShA6//F2XksyY0sWfSLYAYt
tpCpS7HkBlaK0Frj6+ck32LIZBlr5q3amt1GJIBAhPv1K8gOvUq8cU9d5Kl2nxPcVm3bEy5X+MJ8
X/B+cbO/X/5iT4rHSBSLZV0hRiJIi98b9eHfjxNg6qtLaChlTOkcBXPZ3apNaqzj3K7HzCyclbPX
JARGAz0rLMLHBcfqY88o6sOY3ZrDg5C9NN07NmDOAKQbZ5OL3ieYQ4LKo2mnL+wHUUOBq1H4Hecc
C7P8QbJCd8le4mSyLTLhY72/lqfnQT5YkF0oQk/q0L9i41sOP5t6cIqaVLyieVTNZF+tk4ueyG+m
yhkV44qjJyymoM+72zQ0PShnj3FvIkXFqsyc7MkEohVBUboM5rKMNZRyUDjTQu1pmrX93C1PSdX5
TRo+tGKByRlxcLjxL3mBe+iLBMaagWaba+gJWrVpxGlDwJkNR3Wj4QYwh7cGaGhXorggt0BLnEhI
gyGFmCe14Pfxoe6fJw3L+vStGXVvlSuvIm5cFwVga/EI1T8QxpTStHajcX3sKUApEZe0cVWs3nOs
wkvtKitHHDIVZ5oRwcqHWvVqDSg5eQMyhBSYbsTufc7flvA+6XQvT0MHZ2QYs4OTyp8RIdKWsOWv
s7XJ8C2rHp0sKl/k9Dnpwm1Jr+CN0Rwkauo22o9YLXBEzezCgIUYNn6J5VUL5C7dhfkmNpZtigeZ
2Db3CpEv0EmtCKNewEw2PztJUv/sxKydjY2HeVMbkVPJhVMMmBfgKSdjrDhOr4J8iJaPMaVYMgc7
xMEkzgenxSqMfdlfWUCC0O8EncCVbjz/90OYRXYXtXQYMtSjZ7nU3KJa3WmumQHMcGHVoCSfpV9J
GJNLrxPQ3KwUCuWLMfdX8gIeMwtYzGVYcD1WhroJM2ROgzdmoTtExCmV82ldb4pw/+t8HPQgGtsA
tomD3TehG5WbdIJPToDL0NyvpilI4ANn0rtmlJiyCcHUGVvy/DDmw+lK++itG5PvpFCBS9XcyWmf
TOFuTN4N5mNYLNlj+InAI4hN3TkHWaolbnjw39cmPSqi2w2SX4NpKyjG+8Huiog/Su1qtd6yifO7
1m+h93irPkS20T5Xa0U1LD5UeWurHe0AEj4xJNNwWd14nKD+84T7H12r2K10nrVbm3DqTiQxED5/
V8vEQIyZW0Qzg5uffU7yxyg66Xqt6tdruHDmUuya9xCl7SSUva5/zlVYkvGyrcsD8SxR22MOIG6E
hjlcchN2etBBBx0nJOkl3RhG+G5rRoGYV95E+uiYWYRsPTWT4M1Jy/j/TW032DJgzF/urcrwamoF
tf7RChxOWbhf89Vrwvccj9+GnFfOfS/DVX6UPU27GbUfTVvaFqEK4xJ5WQQzvN5q0ZVolBivNce2
PhTztLVkqbKn/N6UOOuKuxC1xNLl+2Us75ZJdfPyul0e5zj2isGw5/wmjnu3YwevylORzZvBKt2e
ZNvRxD4Zo8HEQoDO0+87jJ5Ww8n6xZHk8wvMaB8G12JCmlRnHvpWWt4EFZL2uf3IMBvXZUY9D2F0
1Gjm6vJB718s4VonW7SRexINKjctZNsw9M3aSEGCIe5qLldrIl8bytvZNtHCplGuQi9mtyMpe5dM
H3oz7vqOKI+6PNWJfGMZyXGVmBOy9gbFs2oVcAS4I6NOnU17kkd/FCG0SwRvJpEzpNeaLtphk1wV
Su/NZehi7ulpw30rZZ4scwDImt1HL6mRHrMQ358JDvLc8wij08wta/nPAq+QRGaKL+6i5CO39IMs
30VTve3S1B2lZmcR+alYroWqqgjDnWDdlZVM2Q89FJ/veuodgx6zNcKNPu5zQXSFJT+2tNBlGTpl
N58Ecl+z2SuxCo76ip7LcFd5K+vRKbSSU11P/gJEEbVPWjsEuQIbGquKoUwdg5HipB9zOP8xn605
NluJzoH8n0BrZXuIPuZVCOKxPzV5TyRHRR4DVoklhqD61WzcxQAiJoMXI6qv4sRyRRXPJd5omcX0
zzfNdOzNtyj7KE28S0gQMQkhz9lqlqdGSv0VE0uhlWAE6EGBkbM+3M7FYlur7putBgKCtqJQQCSi
53l9aNanYsqul/aUxlgiM2aMzZc1avge+2DJb+FjnEYWgFC3nA7WOe8DIEXy8sIA0YION4d2uUZ2
ksku0bgG6s26+omI/VQUy52WWU6ZTptleY+H2p/FxZ0Wy+fTP9ajftBl3Bzy1Z3jk5Y9rvlpER+0
XL629BtLaL02ajh5CUJq20NYWjRFkl3rtP2R4sbLS86h1ZnMJLsbA19TYsHPwRW+xCBRk240vT2K
4W6dPvVEd2noHZH1Hxfw+DDbHnLpVtZnrytfrEXd1ypQMNPjJIleVEFCL6AyUdd8WWGfWgZm0jq6
pYjeOd93ssL5waQ5oeGUfy4Vdorjvdhk+P9DRh+xIhUezwO6YoBL2zA5rianwP9DpUeKjdYd0nmz
6G2wSseQRHl7iO/b7tMEWwi1bd/xP1ubXqEVLpCl3FfRQyN/6rw92cho87FyKvaSAMXdMrwoe655
ZYWZbPX22uC56KbgzDFRlLSH0zR5mogMipz7NvWVtGWonu2KhceKOKWd5Js0NYJGb65DJLECY/FY
JUOhuTHbl9YiglTQkUe9LPgBKaN5Z0WVO2EZW1NitfTIeWR6tQrBaTmSYu4Knbyj45vrYjuqM94j
OJ6tJ6GR3Sa5p4qiJJhudbFw6c2eK3b3bqATENFJLIrT0I5nguZYXcsGx6QBiCAtxFM23RGhdE9P
zGHxqk8DZdAe7AXIa9+kTHU00Ds2qUS4WbXB66onBXm0rr5m3UGtOnbOUrVJWPfJW/RbMzuigvFS
o7mLVPIGm2XXq4ML0oeZXecJ5Q+FP7Koo3FePeg9IQ8WjWImEmshnTJthx1IKKFfo4pZz6PR4Ukj
9a7QPqu6clr8rlqAqpUzdFhWj94EqKxDZ5LYvahRjhxJcbd7GYhR3a0h8K3hd2z8WrGcouKpDe80
tESxfBjrxKkJ0MnjnwJpt/NqMle6ideGFUkUnvZgYAVRRjiSTqzldQIVFf0EKWBMkUpmPVjAY6oa
VxW/QAfvKWocboiYJ+hAb+0zAK3cyUtCvM+1IQlO1gxBmK7uoLNX6xo5aZtyZnxMQo1q3MjoiqNh
0wyFt0yyY7bcZZY4kkIJCXlBmq5hvfk9I0Qt17ZjnnmSIfjqKFFiTeQ/JI4Rvw3C7BSwOhITEqN5
Rpv8Mialgr9ggE4rzu/wpbDIAdQ4S4nNxVHAr1KrIlCHrBWBf8dEuzDe1+LdbD4kM3bFzq+IHjFR
9/+7Ifm74fpjbGNczBO0bDELKxqWX80rCdlQSeNNG3w3ff4C7eE6miJzmOm0eJeDhHIZ8lnOtflY
/Ux/GH547LfJLsQSjk3MI2lg9M5u+N/Ph76YOf954YuWztJ7KRRI5DuKgb4rvPQqc6SgQYFkg2l6
yZXp5d9Fqcvnjv/PnvnPa14gAl3eJGMMUHqEE8RLC3CLC6LdEMT+eLXuz9HY8yYJ5KvFB/Z3hRu+
Um/alLv8vv/89sl/OSCDfACHmrhAWF382N9a6rk0lSnXoHJYm8Hrt6x+V3frt+RXLjGxWTvquW/M
Nf7SNPyaUv12zQvWni5GahGdr9m69bZ87pzzkHO9ze3qzCG7ztzE/RY6+PKh/3bNi1FV2RJRNknd
/GsQWO1S1/KKQ+pTLJO/LHlofjajT4zVN6P3L+AfXvZv171YYG1fl0aUcF3I2LfRXvGJ8tr0j9lL
Qaz1yrW72tZ2EH7c8lOP/pvP97eLX6w0XVTU1ESMydy632a7X85Avrz5dhGdF8nlijZFAAtsWPmI
L3mBprGMcaRxHfWm3poPKQP5xkWVfRuhDoj8b5kiXyxaQ5eYPUoWrjaMIP9ctENnylU6yfIxxFBs
4YyhTd9ZwlEQSNQYni3zRTkbTq8HLVedPsHBXABF1fJ3ElTd//cOyU+xUDhahqyLl/PzYizQ6haK
zPtF1BlkAeZL/v9hh/wbGAJw/u06F0Ab3U8k0wOer2P+PDPtQTJsLMrR7jr6Nx+o+tUW9cfVLh5w
H+UhrpKSfBxk1VXn0j+zxWch3RT5J1wab0qv++wQjvU+zm+U5qoRDoVxR6LhPD+l5GbK1H7qfNTC
W0lGCWilBDF9ENGxtYrRsUotIA/HXhM61PkzZYKjr+fC2484Ocv6Oc4Wx8pTum3R7Y33VOfcRPen
W/4io6c5T6QQbWaDuJ1ESI5hLDComPaZto/mhSjjZJvUHe6b9a2u6M9idVZMVbuivJVa7BwXxTUI
8DPD1DXkh1FIbTEmODwK/XJe7b56aQhAlRP6BA34pgbNEU5GWW1nA47CfK1JrZehE62awlb4eEPN
dNazOXwLNWT6OchIGuvCKaHRTcNoV8lRreiAutSdc8sehdfBFH01f+toNQtldGqp34gG9ed0SlfN
h9jp1jBXa2vdCNlNC7YVCk963AYRIWNq3Z/6EC9K45RDVy2KrZrs0kRxe4H4GMAFqG5lBQQm94E6
bYqzEpiB1zxPwBeqLapIlRsT14RNzztZ5tgf9NCu+x/VEKg6cwAaWAiiONsxunpXq+eoItqH+L0m
jL2q2c8yTaFGj4ITtkAvVAGvJIAZqrx4+VKRabsfSFdqV1Rxqe4o1afcM1KnaAyXp3Ei+KBp3JYJ
dDm/MiCPyGebs7txmDZ1Mu+aCf5+LlI1gqbQCzbGFl6RT+jxHNOMvKegSGE6bBWkoirvTTF0GujM
7jNSFxmapuiE6nA6jzJtSXjE/mhTjXhOpw9TR9sfeapAi29+CIwFQ3lDzjb03tPIsFYWZjtVmAvv
CAkbRkCq22qUDoK1IZTZCeXKV0PV16rrASvGsZtOo5UH3TraGj8lJfkwW+4K8xDXuZ0wF9fVR5y7
WfOwF7U9FFg7KXJn7plXjYBIwmZeAWz0tzkGbOx47FTejXw/imdaJ4PIEivr9iWdwexSxY1icIL4
dVnfpMT0GEx5rWQ5GvlEw7rJzVO/3OvEPug5zXqhHDLeIzGGeO3vdUKwDYreniLG0kOYkd1WFsgE
hIgMK9aayJgdFrDlxT4PbVPt1JJ5W23mGIm2QeADniwxIHGkEDi9woEglkk20s1UHjQ6lEg7wt31
i1nfaTX0ZInaPDomfQ85trP7mmBomBdh+CbjyR+u8ChSfR/CakV850bL7doe1/I1tiA/R1gAhA/y
uaVSrysIBEZ3yKFrlyyyVoMZrTV2POuB1udbqXhbGoyf0smHU2rr0mOfBTN3LMSROyoK4Kdlm12C
/c7A9/ccj7PTCxHbkOQqsuD0arhLGXiNZEu3OVVW+SgCac5z5CgFYb8YsqRklSYjNrc00uObkjPS
ZwOq2ZNWKKLnRVVhy7y8liNfeliyfmRIoo8JzggLrZIIxozWxs8S2c4IV61j2e36W1EgsVgaXT3N
nipAMb1tNyqSTq0UaX6OumW6c08DOH+E5efAuIqZ97Mh0+GJrd2QCFLPpIm2D0RWk1iyM9lamcaD
38FbhD0lyYBTW1JDrHhADj4FgvIwKe7cql6RWW4e5u5IlqsJ1lNKox3lGb8k9nA4gawAFm6RlElD
mQaheEgBGMT+h9GL/AOWVJO6fXlQ9NPK8p4h4ExyYMR8HvpTG2PIP8FpIHz032frV9X5H8fQRaGo
NLKlmHRasOH+w5Fc1F+SCzbjYNmom+9LC/lcj12UMn9c8qJOJAlLDgeVS/au5GMnz8fzI71uYzen
Tq0c01WCBh9uj+gOZhHe4q8PkVP4/SekCuHbsvXrQud/q4uL6tEMjbSiXZKP1spUW7H28Div1Onn
v5/z+TH+654vykSN+IZ1DgfKqfIzNlfo2N+52f4Vq0LJ/8djvWgk10FQNARv8tG4Yu04w4N26E7K
XnfSH/hJ35x5jucgz+4QBQNsZ+FGc0ovtC3vfXBDO9+0TvdWeblDXojbOsm3RMGv6vQ/fuAFD7tM
8qFvcn5gup0Pk1c+ZzsCboEUA9PVggwg7hdBsXIzP/nWc/KXR/c/3sBlOnafKEk6huJ/Vt3oN/t8
m380L/WWYHRYuzwHkLPeWz0CU5prc6PvGam5yvbf6+Drh8DAGD6fpUqSebH4hymairo4B8UUZZDD
r1MKTthppNi4Ois/9Nm8HZcHqVM3BtRb2eyuCDe01Yj8VUKcGqva1gMsJ+kcXvGdYdYXs1HWEO0F
DEpaKk27KEpHK5skWflVakt+vl1d64opi9O9wlTy18comDeGo24pHmYv26p+5p9J6hhdB+U9j82v
WTffcSB/WdX/9eZ++1EXW1Ra6YuZdvwoOchOZ5Jp75bb8rr26Wk95Ti5omvcRNehbW7q73GTL7/c
cwivoeHSpl8atSXLUnWztp43SIiXPuqlXeX8YtXCFrLVzfd84S8QISoMlQfNC8Ar5+IliLWBrooJ
PVlClt1yeNVq4mT67CJjteOEHKPmWI7GNz7i0pftz2+XvXjMWtRachxZ0lFVb6RB3CUSXEPQa5nk
UDX5DEVxNyImmfqfbf6drcaXm7Cpqmi7DE0TL2/Z7M06A6g9t16Tpzq5G91kQfXJYU37zuZPPoet
fXNR+cvn/NtFL24465TUTPP4vB+FQekmu2zTBMVrdwuHI3uJPMtpvfLUesiNNvFNcaDotimzyyNh
JK7mTpv/hgRv6L/9oovNIYNDFE6EwB+XXbvV9v3+fXWEXQ9w8u9d6C8vpl9nxW8Xujj0ZkMRGCdz
odFXfMW0x9HPfeosN/GyI9loPIfgfONoiGw6bXs6EOV2j9nSbRg6NVK/R+mbt/H1xmga7Dskk8BD
vpCm0A3Kkhkm53tfHNHrnBUyObiVLx6jHfMDT3KMVyEYXxL/Ow3o35+4IWKiJJFfIhpIQS8+OHlR
KLXzdD2uGtVWRmP03R72xcd1vgQcId6vhBzp8vwXe7zfNQJPUTqxc0W7ztefUEM5/w2F5s9LXdQB
iRQNhllDoVPMYKpqtxt159/L569sVb7SP+7m4iSnnZuUaFlWPlfFjxj03Ic73cl281u/71FSkM3t
KhEicT6S79buF0D2Hxf/dVz8BqdifpanxqKsrF19R0u+OYeUnwUqy7VGbkt/n9rJU/I9InaGf/48
hgDDOBllFbM+xEwXq6QvVy3uxUE6Tt0h1SrXpCcdrTVowvGAytuzLGEvwAXS9Zcxxk8JIsC/H/vf
+xU/wAK+Fw1dNv+yDM1GSzEQTbJBg4Mpm35zVh20324Of+/Ff17mAgYjNVrKZ9KEjlNxWqp7Ve09
HLm8f9+LafzdBaDzkXUdyQ93JF5yBnVznIeulsRjY3WOiUJYz7bpwAeIF35DY1XAqEqU1jan94I5
4QSEUMHJHJQJHkRxKkOLidpRS/t91L9VNIhi8gYTJznP84ErrSneidljOdzl1rNY0hNrdl52t6ZZ
u/FcO1kX0yASsti1AALUfxMT2Wl6MKu9Lkd+NjNl7rvjSIxNCrVSYdOrIGNr6+qOceUkRI+mDQPH
RD8wIcb5e7hF85nCQjbqpwloVKDzH/ADzcSF4HP8Egdla9Hko8Bz9TA8iigBmti8qxioh/XrqLwL
4T7pUzCxwxgGlnFQJz2oo5qUyQiMhLGyqDrTed7Yia4pwcvrH3XlqcuYeJftZhV6u13OzIU72VoC
0Xqco9bXwsovs+mY1oPdUjqoqKiH/lSk4kknpGdovST50Rap06y1n8Cp0taDSVRxBOV2Mk9DWexj
9UMgDbO3XktaYMj2iK3tQog3oURYzNLDIIC7VDyF5cdaQIdrGoes80mHcIN8udB7ZCvSRsGGpRO8
MsOJCKKzBv+56zcV0A8eCdDwfAE/CcNfGBF3GD6ZZ6NOM0flwhQPS7ZJ9uo0eRwr5ToZx62Ut156
dnXVX5qi9M2e772STs267uPpTiVAQey7O22c7EHLXUWNgDAQ+yJrDvHg7K19l5+FujyxfrJD6BIN
igtVS5DLvoW6jH79mHQw1PCn70bWhYAmWHuoIyo/bb/gPyezvRU97CMTXayApa7VHM72eqUo/aDE
dxJ0BnFqPVXC9agb2yZbNnX3NKz3eV08WhJvQ260Wx0TR6HCnbRis2yzu7QhUxQVvSxcWeZMM5yT
5zxkQc2qd9ecUMvQ2K/W6mvWTSitnhWamzRJ3laj8iOYCMRWbk1dClLJOtTjIgLN9ACtUXNjhccG
kioT/SetY5O2BH+pIMNoMBQWpDgEpneUs2vIWEFrUPsoqV1E4XVq8ZAj87ot6n2llx6i/B3BBE7T
JVtx5FnKqRMnB0WtbUO9PiutTUnc1hKU5el1ip+t+Lbt7iwLHBO7xHjKHEW+jUXDXYx8Ow71Jm+O
GASd2iX3e2bEwKQ3CbYLcXKrN59jyHo8c7SeYv1DG3/WfeMWiNRn461WS08rDFeLiDGPr5diR9Bs
h5tAzeR2GrahdLQAg1EMeblBOCUO0tk4bA0t5knPrs6pldSI7KVrOawcsQzWBS8D1XTkdPUk4YcR
s7eW5sZse7uKHiv5rpefF1CqcKIQkYpgiR4VvpsMosbUfLQhOt4MIfio7cV49SaSO5dhcPQawuAg
B+tHBV4nDU9Vm2w06X2SsFbHa6CowK/1t7jHlaseAlgi2xpCHkDvQ8JmgTHn3hJTTx3HQw2zMgVS
VqCCdMKVmKRObkAis1JPk6fdHN4UeeeGEVaaqbrXkSs1ab5r45bzUG6COeYP4fsJeYHVieJNkPhL
pQ6UPnV15W5iE0WgYemtV1S+0SKUjV+GGG2M2judFO0SGUXK2dzhMK/pxsgwaAjRT8d8iE24P7MX
4mZ0jKX1KroErC3uxuyqw8RFtjwpmjdx1+6A9oHZOrXaitVtCISWm+VWe4KWkhkkBK/JrUmBjczn
zqwVp1PMl6bvAqO9FTRlW49Evi4gsn4rlc6QvZdIu0I4jtaIE0BdAME+hvlyqNeHdbResvqE/tcR
9Nxto9UtdfZ4s7NOimnyh6atZadwbW0JNZU6aA95ugG4JGMzajdGLfh9/NaKFjikASx7O6MvqszK
r/lZVfu6zAMUUkBllDIDACZf5nZNNNvot9UM6XLh1XQ3Wru6lQrbT37IhNWeO8UHaQMbrew0G+BB
3Khab4fWa5T/sDBQx9jMntgBzOUzS25n47rpFlgNRN/AOk3Xwg8ByIlY9swqvuPAjLWekzJi17+X
8YjtR+lKmtSghaNT6+uZUImJcYQ4SPEFGbNUA/fo6Iw8D9cShgIDdz90ix0qbrFW1+aCyM8EBFUr
b45uuzaya5H9Tk03WoesEx/JGNrlgsquP5+D4SGHECsqwWj4yFxszbqew+c0eaplpHNMRVr5PHKA
PNXM8DLmhxoGaaOtvimHXlM9kxTuiny8yOug4uKQLMNoT38m0xwIsO0qndlbzLy40IO4xRB0hcal
j/JzjrgNIG1bppZdGqhU2mChT177BEb04qyhxqup4TKHT01yPn57p48UR6jvBFOEIvVYqRyDVuya
LFNZ/lTGn30jM2P6GAsAXyX3ZiB1s3gZ1MUZqucklJ5TnUaoOsoYH7VZBy01nrG6i9wVYowkDAeT
bN5G207JR6/Wno7hbin3bqGrfi402Fns8COb8KhbzWehw00kI/asvW6sI7KVsr0zhPuWnnPVDgqH
WZs9wb+D4iJQdcT2hCAkL/yR2dKgasEgV4+4GdjRDBPdCq84VHm7zxIU3ah7aot+X7YMqZJXKck8
Qalt3Co9I6+hG52ksbg+7ypNrrom87mKcqGoy4Au2J4TAeqf+DkqQ8WgrXTa+S2JAfeh2TbpTIbC
e2X4Sl+4hCZ6grWfBHiNeerry3V3Vn9mT9A13aw2nWHlfj/TauHUgGOczzujWHZDPD5IRMxAdOsT
spDx54hTzyixYVXoQudwCzrnhFQPec5YQGfwQyZxbpB73d+0jBrU8KMIXwHzvXFZfIVZx2opdjOK
W0Fu/LRtnRkrFoKXe6iQDSNIhcTaJV92BbOqqMRmIDXYq1Zv7BOvUEeXFF/0TgQXiNOu7mc7In0u
iu4W7TbJHjA1OCgL80f5TW/ujYpw59Hy+7CCrFXYGiCBforFZ23uH0oV6S/7Xmu2wDQ/42ry53Xw
xOZHl8CrhOTZiU9LPtqZqXtq/CLIpa2kIwzn8VRbk6vBb8In0R1E01tYJdHyk6ArG69tt4n3s/Qs
tNXN2kFxhbx0Ztk+tZqFw8t1rJ2szrrrSp0K4q2B+KWJ6k5t2s+oCCYy0SOlCOYsYby6XKnCfZql
93UvgObkuxhGO4jPvm46rzaHQJoKP1MOcZHv4cr74kL8lRhT65puoYVOIqSHLhbtfl3tVH6NhhJb
daadZctKhNEivsJJJAZ59NX0Bsv0bdLtzXzxVLPZ1XHCHBVr6uGHlMSBCudSwji8JMxhtqwtUxeX
U3QfjZGDgpvsbaj6HLA6s8Osfwr112quNgM9OVbIcILnbcSz7KM0GPV0N5/HLcbg0EzwAhiYzR0y
XJjAzNUUtul2aB1Y+5saIxoEFYFc5/7YQrmztK3EmHdqMm9MPnMpkKcacYbKyJP1oiB5zWJ4uFLx
QzX4IsIFNvjPQmcIBFd1NE5MRDdqKd31guHLGoKPdCCNW4F2PKKtMDxdU89p5ow/P5Xlx7+7py97
YBWgBMMJRbRM86IBbwut12Ijh9+0tQ7dT5gnngJ2I3jJod/PO90WD+vxe4qEYnwFlfx24UsUna83
T9aimdkLmWHXoR1VH3q87RmlN0bldWfp2orsPGWGAANV1u6EZfYnw7wi+9RFQhjUirwxzlLWpP1R
izVxmvBY22NDQI/W4E+tDBsTFahqPi8rr1CnjGkwSwmDiSz3daYloIOTzE0yXkfyshd63dHlV52R
HCSHlSHzjK4vqyltOU3Xp2nqbTGFt95iH6XlXr1cG6iD6/o4R0+Z9tpGbA5Ksa85J9SJYXL/mgol
vnY54pZ2V1qfVpr4GXbkprFZ5Fdy3rGjMxzRmjxFuYfkaVOvoDpOiVmv7WFUN2MxYGWzr7WHxbhL
KjiuGaLUCgbrPurCDYvDjtTkdvzVsD3Veu+mGFSF5qFIHyucxar1PYZoKkGeFK3iVkTbYsrJbW29
LgJRcZWrQ4XWc9Z4n9hq8zy2g2fg2x7PIWzNmgZSsqX6rSiybcw0GQ8exRQPrf5zGVZPjtZdv9Cr
8NHCPF3HclOO/U5G92ukt3U5B6vAudipEHs5nHtjV0iIFpTkxKGHZTytqFxveukmpdqthJxs3tVZ
C9GupxGjr/WQyVf5OVMxeogkmZo+plofbhf+QhmvLUUq0cJ/Ci31z7ztU3WDDTQDV3qeCGBfuW7K
h2UEakQHlbPZNkgTpKS2M6zMNcixgrGelJ5UBqbThnRIFdUfBHyMYENoTbYdUTKp8UlMIDCbmcvV
UNawDs7c4bQ4oWgm8q6/1rQJjjeFu7jsenQIEiVSCm094nsdNLgjInwL+MJEQzuIBOzVaGBEwMqO
MShedhVsnDX1CuHBSFGPFDVkgIQw+xtVIOuH/IhcfF8iGDXirzLRKaYxwGzMx/0H76czncNkyv5Q
i+E2rsNdBlG+EHSvo8+V2fzkZlMUhrPmaE6z/hhVAwqTm1i9abMrZYV4E1j9QW61l3KuHzua2GwG
MR2uykR1EEw/Zs1TCI4QQXMpykMyPJkdXR1DpHL6jDA61DgDzeEUMozPQ3JfhcxJax4vo/MiHg8j
x2cyUwBuTJSnYZJeifpKsw9lk6m4LZOvp6wvi7CpLSaKnXCQOAgkZXH1eFegqFE5CAqOiimJN3p2
PUgf0bRuC+GlRzjbaD/bSkL2Xnjm8hAzz17M95LmifthVVHQ89L78aBKOHFlhCSvr+vysi5qsDAg
Ds3sIJM0mbZ7+sLndW7IwtL8id1GzyivcEmweu1G0CvfEgwPUYKf4qswRS8arhEKo21d1Z2OVFap
uhH13k7wAkjlwm8TyVvVu5h+M//QktP/MHdmTW4badb+KxO+HniwLxPjvuBOFsnaF+kGUZJK2BJI
ZGLHr/8e2p62VPZYX8fcTESHW4oqFYvElnnec55TiaMyoBaQmAiqRz8OlxrqWJump7rKt+1wO3fH
oPogWuwqul/34SvbK0oOYXGO+EzicBE4YhPMLx3pshLYkgmcuGGkOG1y4+s0n2f1KjJCMBm9pqD1
KHNrHY8c+ZXiO1v/yRpfZpYFOeXX3Q8tx38B28FB9sfjI3qntVc6V7XS5chMq2IWWxz8fXQytvK6
+YE38y+0xO9e6J2WmMymZRVFjvU17Ze8/34eoUhkPxATfzUjvpNmv3uZd9JsGs1Rn1W8zECRt7H4
2CzTe3t/sbru0vW/Ws54Eb+//fDejY1qGxCEqbGb+jR8FZewUeusbfNHfRkXmf7v3tPlo/1G5p5E
Yda6a7FNqwKJ4IPAQwI+b5mzntMyX5m9/QN9+S9GMJd3RnV7aF+cpt77IYU9jkab+zMG3uLM3XKl
MFtCG2RtcdHXi4th+Wt/Lvg9Vt0PRlL/w5Lmjxd/N7YI+iAGlVpc3MOXdm+x4rmgPjqfjDsXi7q9
gh3nf0LMPP1w8nQ5O/78Sf/xyu8WUyrVdmzZBKzblT7iMF3OO9708uJPb+9+rK//6GP2ze+PbGn5
tZ3GmMsus2wGGFciXBSnDH6vOnZHNg/rCjO688XYDVfyBxfknypMfjt7//lm/XeXftgTIa4tLpVm
Paybc7WSJ0IkEdHu/qk+1I/5tt4GNz+CM/0PV+gfL/vuRjBVgV8PAAtO42bGgfeglsQZ+YgD1jjH
fMFrrv5+ifxX44VvzmX/3S1hNLvcln4CN8mAOuB/SUAjuom5sxCA/3ev9O5+ECa0MlpDPJxA4u6K
yl4l4Ul6nwuz/9Ft7vIh/c2J+t4DbmvMe9kUXU6cYU1WFTdGsYVcua3WNID84NX+Ytr07c3Afzci
zkbHTd04vbjqw8Mll+KQS/nxKPpyG/u79/TunlNKTHixcTkx3M8zykLZGKt6Crd/f4z+wnPGrY16
MezzpmlBbPj+mtNZl6qiRULC2HtbPcx7YihvPfjHCM5+s9paz9mjj+dsOvpXehufg2N0o66Q4H5w
m/ur/RNcBThfIf4O/vP97+EVVSSnKSRUGXyJvZuJ4cLfv9O/vNK+fYV3V1oEFsDxZ2s4mbeX+6i3
y+/jFXCeZXXn74iM/uD1/oKuyTj2m3f07kIrXLLHfcvr/XY3k7f5KnuscM/7y2zdPqcb7868ZotA
wqYPif0tgg/RLtr/aIb/l0f429/j3WWYTllt6p5P9mJkZLUxfIQ2uY3O2LMX5cN4SLbBnTpdIiHd
ajq2S+ND9bHeipO8gtf6g2PgXQ7jd2e1x67cNZ0Ifk5km++vVBadTtFmA2mNkTI6y7hlYmGWkKXo
k6x7+Ro61c504lUtyiV37JMdxZtW783LtMHyTqVbHkf7Ky2Kx4GMnVtRjhzM5lVmi4chMwCoTucs
qA/RfA4GUsmZuQN5xWaC6YDvYCIzc7xlxX2SzScx1y+ZjwpmpZ81GAHMwXcqMK40djs1Y6/MvyoE
ntgIb3oNQdm9m5FO9OjeaT99tKESxVO+HjsDtpFYDQPr5zJetTOkUt0+WZ3BSLD7JFCnnKlfO5Q1
aaUXBiiIMfzgD/Y+m4zNOLqriMS1aNQyrVsUUB5yjHlICiwK4q6W/DSl3mNZioPBbjSPzU9VXZ8v
BOWa78iaZclmQMavoJvJK5AdjRyxCwfvmDbuyinKZz9juAcHLy3Rgpt54UcMeQTbNz7RYEyfaxsk
zERHVzVwFLKN5q1D1lqK2ltjCTl13mPk4dVmnmH17jaGy2qgB7tFspyjpzlVDA/0dUlY2jLl2kjD
8yzKc24VNGe9hLTUIUvgzzeXwZzxzmuypfHCd9KjOcy3HYXy2jMgfI2rHNpIhHo+lEyZVbt2mZoo
E/xXBcI5sxSEBX/F+P8p8XPGKuUqlvhzbMl53LIz//sz9c/eusuJyggeyJVvevzh+/tRVeV90Cly
JCxjMdu+TF+tIxyuakWC9zy84D7/Ql6S5VfUrSpinesfPaf/vBriN4hMzycaF3Jzfr/odEolXTOT
lwWJfyCnx44kYxC5Gc7qDTItzWWncW2tCTl9Lq7T09+/f/9P9+N3r/5u1TlJrxSmV5GK9MObIQda
CVK5K42z0RuMNCvzTsbFrrH3gTEDAiA4MZao+950U6kPeUvOO+UwD9zpEG591yE7AE9Fv/pusxZO
u3C65wERgpK7pW9eRPVrc/IfYskUFZs9Zs9TM7VoC2djvE46c+1AU6kvAnKERsz/G5HeYCOFX2Gd
5PxcJXpbD3IxOtPWLl59hyR6/ylDhPIYQrcZtLjEuOigb2rGI1nWeyNkDh8PqyGt9vnsHObK3zUG
W0718e8/yj+bgt59lO8esZ4RJcIwOJDYUwgXXMdbDuLaWkVXxe0FBFoemxf2L6iC5vMPTUF/Wu5R
o8tJBL8/RBC13xdUFI1VOwWkNe7+8ql9SOYFXonT+AmhGD9S9xB8bbrFj8/eP58+vCzmUFZKtm8H
9rvHeelLKgsKpz9dYJmF8NZeM+5//Vz/4/P4n8mbvPntqdH847/4O/D6SZOtat/99R/X9Vt13+q3
t/b0Wv/X5Z/+81v/8f1f+Ze//+TVa/v63V8Q67J2uu3e9HT31nSi/fU1+R0u3/n/+8V/e/v1pzxM
9dsvP32WXdVeflqSyeqn37+0//LLT6jS35w8l5//+xfPryX/7r7Lmkt53G8/65//4O21aX/5yTJ/
ZqHm+sQOHNuJApdDPbxdvuL9HHmB60URriGWHPblK5XUbfrLT27wc2h6lyMfkW527YhlZCO7X7/k
/cxWlmBH6OHsi0zf/um/3/h3H/4fB+Pfqo5OxKxqm19+Ct8R6oApEWjjVLt0WOIG49B/f8d0siah
5cUmCOLOKSd0VCxNeih5hrk5AwNTmc0yKmZA7DZhpD4NoAniH7kplUDum5W5rtPIXFBj1TC9aev7
1Bk/1k0naVPorOtylFwwhkiOEbMgUHGtJOvX5PJUZdyRIKa4pz7S0GECe18nEYPeqm/6w5jN4T4s
Eu6iRm3i2u2t4cpzKDrvYr845LptN1Yj5w9jADJ17L2w2UvWooxdHO+KDeE9K9PsNPKvt06gyedV
/eAsEsBEL23sjevL57Wx6/pWeOCXopEAVSD6nmE6RZ3bYBpyAjOOsypg4RMomjCO6DTztsp2Otha
mRhv8xrhGup0tKQI8IIlUPgH3bw+BG0L8jKpyCnYQf95ECAUtOO+Mfaz16bMTJRl11naRZQffIFQ
OxiiZbqp+5PVJP3BEqqoF5VlBfuht4NyPaRhXyNKQocaBU4vs5qMTzaTm5VVR8WiL+GSeBZS7thc
zGWBNRofZnIpn8ouD3Zt6+QAk30VfUistjjobKrvm472iMntxa5vYGji0k3Y7fWbMUa2bdJu2vWy
qvapjGksqCpnS1NdtQuBITwyipuR8bzklDhzcNWQtPKA/zT9TqYNaxU7E96VDNBFu1rPe1FExtnJ
aAhf+CU9YNIE5yNzwkoZ82FKUTGdMcOVdMVONY0NnvdVJgpxTXdMQGI53869693aFSxOvy7Dveyc
aBsqQ2+jiEhgf7EqdNwuD4imYiP6kf6voQyZ5FX60RbGgKxLNYRlW/ZWVU29HJMwX3lh7K2UY1gP
lmsKe+Uq5gQl+Q0fMwC5qeAi0RK2dubqTMZh27RF8ImIG98lAYxOrsCnPwbPEb2dm6H15bIISKGZ
uQoObjK4p6qhLJndW8rUNytXQXwZmZb0EVLmVO7TUrVIzh6MmSHaln1vPjmWA/3Vj9vNEFmQJag9
TUGMinDddn6/TmXuvkjAODvoWxgzvcTGBxhdWrPNBnJtKUMgFm6TWy+pSOftlPf9ZyCu0zJOHJsF
H/FnMEmjtaeRoVUMO5leJkIzZREe8aQqyNb27EgCiQEraAokBOPiAm6u7PjjxLHsF5NvW+t2HBhf
emL8aGumY02bjp8qO/Ue4Cd/LAwkamEJShE1bKCEvJvvWdbWMTzrOnI13RNiAsLll0zsa9AbFUt5
NHLfOik1EuLhMb/zx4jlNCcag6PGS1OGXZPonhQFa2j4FNCvY697Maj2frRh4MLEcuHoynJjjgxX
qdWwCNhReOJb5ObCxoRlFcTPXKrdMQd4TRnv+BTEUbCjHcyhLORyNs6ldq5HN78TGRPTqb1sdbKi
uIk7IKJu0YawTIaxOyue1ziLZA5It5KK2TpC484Jh+66dQA3qzG1rqawA01t+Q0uEOZaS0fFQ7q0
RrM9AhobjfWQGCRAuraEdZMMDcUXflSd00LlV2nKiBprvt5Kl9le3M2fjEFPp7SW8xfGksDZ3NKf
tnXNpG50/XHThMaA9UdEb1YsQGvy87ZGMdHpIcrhyi5a8HAWsUVRPBaGi0kuG3IGiJ7RlcMh7LI+
gsyHB3lpqK54VlzqZ8kSm3ynUVFAbFSnMNFsTMLE3vMoY41ojyoWy6GRnKGBWz2M0nfrvWkm1TaN
i6Ze5RdjT4ShJCuNgx0kA4RlZjstuJaFUH1NKru3MUZmxhM5Kv9qLsr8we78TRkN4TEZtIGYJu0V
wBc+d0neeoRIHcs4acDpRskePac7Jr3pL5LapXSzbtmTFf1nB4/VMupykJIduCTLsrvFOHEGpSPQ
aBE0BGEFscxM45DPfIwLfVZuZdlkm8itPvuF/iCach9E/UsgxNk103vfyCLcfknebfzK92HjWVZH
q8rI5LDA64pSdjImmRxpZeKXdRy9MwlzrjundbDEj4lFcpg7ZT4Dcos658WIrWSdCLfEt1DZDPbj
+qHIguljpspwnU8+VSQFTcaq6xsgV7P8QBnRS9RPIH2i67DlBqV7/aVla7pp7a4jGFqvuVsMm7wI
oOMZcNETDuteeM1VG9gMdN3w1hFWsrENPDqDET8zvE7ZaoI3Sqp55rEdgd8cMuSOMMIzU6Sdu49z
no2GE0Z3SWwn14Kmp1XXF+GtEFkIgqg4dkWCwdPjASyJiQ7lzs0i876GoPqKCysH5h6CbB0zutX6
oVLbBuYQd7tOPE9xMR50aM3b0J/U0mzI9jOJli9dLSt3lVsdkfZA+nvLrp1PmHPrjeVXzE7n1gmu
vKnxvshU2NeRKM1bXadEewx+1Ws3Ad5Km/XBBmNxGIIkfpL96OVXmVQCT1f82RoGjIQxDzFfjrcJ
sIh7w7Ep0hhnfKdN6xEjr4N9VFCzF2JM+KCmzAPhWDvGh8JIAJB48VitzcrbB4qnC/flkP943pYT
01zl0huvPBscWTGZGOQSUsm3yTgHr5UtbnoyWf2GZdVsMWptqhOHmHlhG0wg8Oape3IK9hOSK2oE
4LCkN4j98ox9O+8SsZGaamwLRCNKhiF3ieoxgFYsPVmuuyYGG80iYlFHCCyeqP2XOgt5DtaOvopN
FZ98W9RnHJT9nU5Y2VtNoVapAZR6KkPEBOmAx7ZBpH/md4RmaZljyHOlD4NzomKL8H1obKJkwieJ
i9L24F45SRkf59RHTRWGc4F6CYzgRVSmy07F8ybqaEdqaOSUfXkawhwIQyCi5EA2ENhSn9Ionk8z
4PbOxdfVYniVvS7IkhOp/diGHltBO8QFUSFN4MX1gy+VrcddWEXTGYARAHXow4dR49nO+7DjEWJh
fO2tcFwOlqluemXU7U4Evrcaudi9XZr7jlpmIrY+hszUW4jn1oBDuQy3MkuSTRADf8SVw41Lxr6x
aAe/fpqZMH6AB4PvQIRD/CYc1VmMV6uRDp46mDdSJA7sqiz4qLMeApc1Zq69qRLErSZQ1dbz8/AR
pNZX7RhfZXsxqGJ2XoUl2+uUxz4WrLYuXyOqAs2VCZxtW2DrPmsXK1DjlOHT7M9GvuKrxoFt2xaE
EzSBNpX3rtvoLRMwb6P6Yr7zck4VFWZgKTAw5F2r8T7pPGStleD8Le1y5WLy2rQc8GvP8J9d1pKb
0TPjTZkE6Xoeaa0KyzlYhaHt7KlOsVaBX9CB26VAIoxRsUOf50fAF+26Lz8quLvk8OmHJ1v3lkwM
h6uIlViJD3UUdFaUH4KKEV+QZUfXm+8TzZga01b/mrfeOS9afdOIItmzTrnVLvAqvz5rnb7ZMmKi
Xt0pM3qrxAyW3P3sFPYWe3mwG+RsHz0WS0M47IUIbmJRW+txsvbjXLJXr2pcLAo/ikvQXCc+z54x
QeALgAVojzX9YK6Em27tScyfxjxOuW0OE0u0qM1RFFO/uZtGZV18hxIoYt7J0riVQesFt0YBF5QV
7K1Ns/pDYLkO+/DWvzgkoaYbCYJgYML1loEtsPc40CtLvOdzRAFVp9qQ1IBI1sM8zNeRN2Fp9yON
rR+wiX8Vzj7MuEAnCTZwY7gdzC6ZYPyZlOT5Or9LOr4FWAVhFiDnQ23sGsw8u7Ce2S2kgqdrabrp
3kC3uAlmFKAlW8r57FLE9QbHI2HLhcsp87Q8p3ECli7IvBsXQOA6qOHlVaM1m9yMHX9Lo4Uas3Er
RBPweQoDkGan8JH2nU7Xjiu4C5d1uiuGuAJ4lqO14Xs9ehn3H569jrqikRe6WciEomzd5TRkL750
+SAa2K77ahKsIHDC6rgbl05XAufTU27d1BMP19wO78TcVquqe6nobONh0t2X2UxZWTeXO9+J9SYM
5SJJvEubNe0PqeO0GARFf5sq+yhcdeMrvEGNn6hn09DOHXkFtejsvFlVkw02Qc3p2h2wZwU56GDQ
c8nes6nJk2Y0ryeW4NdBFtqn1BrtjcL3ilSGgEqYQ93mJaf3bA/DvmvKgZUFWqOX3QYe8A+3HYz9
UM/iFE+wXkyzwszup1NZ4BHty7u5Hb90BDt2Q0dnxGShKi8mJyEHkdEXfvS47IhvNI23pEcie4Tj
cDHrJ9GdNQ3FczeKwl63cZ9A0xnM5kGH0QVRWUbu5QeUwTHJXP4DJPQW7g8+7tGvqE3QEZlnizuC
cYHOJCkFfKlbvSSOG50taKcQMBKjP3pVBl4+qY0XLUPcQKXgaMXCpCZSzoe5n9mwCgZnYV3dqF4H
bCOByc8DNQDc4co7z5vbTappPlB+HSzLyh8/6d5iyt8anHbgPtWXui7lM14/4CKUqrC2T5AYXJlJ
ujq82HkaVWhtZe4DeFGTuRoI18IJ1gKSzsxIOXcfOBlY/HTtZB5mo1HlWtduuZSjofZtF2frwJwk
z2d8l26q0MjYf8CyKGkuMeJxvC6nNrzXSc2a0M6a8KXkxKC0JWzRO/DQdQjLS1gx00M4e4QDutH4
FM/TBDO6yb5arR+++AZNIIXZjA//jtiq5hYZmC4GK71cXRg16tjZeRGhiiwwX60wH67+vQNFlCN0
XDoXIzpZMIFhjYnGc53755yKgiXFAQmrBboWkTPO1mhNv8VR/yXV7UGW/O97fe17ne4fp+yzlo38
2v7td23f5EX4at5/03dC3v8R5e6Su/2P/xbI/qTcPRb6Nau+l+4u/+I36c41f4YW5rN68tkZRvZF
6/9NurPtn8Hyo8LBwXKhyjsIqb9Ld579M1+5DCBQ6RwX+ecP6c792UG1Q1c1HcdHFLT+Fenue4n4
MqQ06VVFIYx8AsbOrwaUbww1XIJxVDbQRJNYbmPD/qwkTUPOtNaO/fmbD+V31fBbldDGDf7dBJCJ
EZyygMuNxKbPCtV8N45Es1dCeBkkmiprbu2+aZI19Pjc2FC/hy/Z1TOWtNkL53ZZzgR51rM1ljQN
ZRA5E56iNtvzMeWassPsThiZewq1C2U5GgzM6JGTG3dDqYNul+nUAf9JYCI7wLio1L2RSmjNgwtd
1LL90ryufbccF65oKbU0+J4a+WiQr5kzy+tqLMz7rJvYOtIqPTxqryLfZVizy/RUjMWjW0jlbjBF
YRuELM18jdmCDxRCwDDG+JqhJvFVaigCOdkEkMzJe6R0JmiB95KEDLYmjRZYxoV7sAg8Quupdobs
mnZYJAoj6o1ZWLW8EVK05pVhdgCabTce5H5IRK0PaJyJv5TmKKcTz/45Wg6Vk/THgrT4F6CWdURg
Z4CQVXOjt6EQuy36SJdHLiQTPfswd9pB+aushm5wmLRliH3J8/yJJAmoNM9R/ZWR0SYzNGivcMNC
smh9QhYP8hhbNuvRmBV3+SR3/fKOe3MbXee2oWqMljxI9/ZI/SYpOR4eONar0UcSa/WQ41KWdIV8
cqqWOeQYqI7qvDwLumOchPxZtdIk3qeaDLsvMuRihEwPXLmrED7ycqzFobPT0CV22VrNU5MGMtol
fpk+hWERO18shUt3S9EP+6clqxnLv8dx38snKyk7G4fhyKzUjhREa2S+mVNHx5fongCa3W2sUjfR
Lk3jnplJ12cm6yjgLOt6rNKWyCu0GrrE2G4C31ImkRKXvQ9Sl83GoryKS2HMh0pmXnwDtrq/7Lnr
HKmvnYZpvhsa0OGQEvLAh7pptROEUbKwbM3DYgir+6BMAwwClGUU904gjfAgCscer3POZfY3Wc2l
EefGcFkbFvSIyrH1iy3ZMP5s+xNJrtwM8JPr2WIrHw3dPO86U2qbQKgBnlh3XcoYTKm5oeW0SsBx
EZGLNo2wcR8RNkjooYS1u2dtZIIzYRP0yrpB2Te+6ypSLHZa3YXabIrdlMZtB3mPZoWFbkUKDLFT
1megePkxA4ZefLTiiYCwIe0JZWLMVAJYdnJfBs7kdOEkzVvni36bpKbejcosWSNPNn7dKqHdORL0
cNlGX7FooBlL5H1y3w8eWas5HNQz+/7m1Aee3tK+TkBnlC4ssZG59XGwRr1WY8nEkZn4F+WZzdk3
OrXOkOvAIzo4SxtWeJyX0mdLYmPvXc2GgYRgBPmXpC9gAZIveEiyLNtlJlb+uZxj7BnlTBEoRcp3
bt0P26STzgORDZOBZxWeRjbVZ5NQ2ufKd5po46MhrmKfO9pWWpZ1CANMD0MnY0yztMXTlbR0+ywA
dRbPVwT6opPOAq6PyAstspNRdIqmjAMcZ9XCHSQLnMSDdDzlAy6HVBdPqUJENV0FlsHyS+NLPOLJ
FiY631KGQ/roJLZcqSLTKyMpgvukQ32OkuGDpwgKJvV46wyQBNNRPxplZ60EiiMpE6t6JsdACguq
F8W9RX+UTi1of9NQ/IvCHlDQMDl6zUxaKkjpVIwwzb4FQ+PuO8Ni4EF3nEsXsZqTW9Mqc29hmMTC
TapoenJIRbtuIru5FS7Xb+sWYMebxHqbTLMxiQ7QNILEi7o2Kc84ZTwsNqPdTxRdD3q+JqJlb6tA
px9tmzHDRtQYhgkyJYeUDXmztTuEysx3eirGAHirbMqnj1NiY+hI2ZO0i9lO3FMyA3XEwY52Rb6u
HC7px6Y7OsAJr4VMNHh+BF/yDxFBuiZTXbi3o+ECQEycICJRWJIU6gIKEQbPCqKHhlt8Sn6qyb/2
RkHWKO5be69ntpKL0eptipDtucvOZTho+2BVOBom35/1E9Jkaq9tRS6Q6y1oNAS2Gs60N+UGzHIm
aP2jJ8tc73rWEOlqqD2jXuu5yaZPCL818LYxT59y281PNLKnsCVFpIqNClBDtobmdr2sC7cIQPNF
DqC4tpqeU3vWwblxTJKDLgsWsbRdo872UZWTg1Wij26d1Gq9Qy6TON3rTLnuMypyoj6yGxyyZWxV
Gm88rBIW6n0lnyo/VtyjyyAPl3lbI50HKiY7qedCfEb1NcYvNncG+dYxclAQZwedeAez9j2wlLNd
E0VK20otZFvbGuKTHTp7M/ZxneuAqMaaQSK29QuO7EFmZeU8tH1fetSasJVlGuzBA0p5y92mYXbB
rndkfrCI3Lnst1nYldbrUIflvbJwH7bWjCYHxLJ8q8OxbnjaC6bvlLC9wfysxrXoIv0sRwpcSosi
g9lTXN6p6Od1oCO21GnqD+HSdITxYExgRAKhx9ua4NtyrKc2WPpjUTxZ5hDzoiVbA0qd/ZNU0XRN
QL/+WLSqOgsN7RFeBsUMKTf0RdnnHdq3JODnRB0urBFHfdCQlCJqOq8cr81YFYFp/KKoUzx7Vpnt
RNeMJC+zsr3ljbbBKjMid1t6Q5Wu/aGY1uMwsSGCec9+hHksBWZpWQWPKP7mB3AvdbN0ISxtjK4u
JK4NpIH1GAVjBSWACOwWJSP2V1UbWy5xXC8u7xlliKdAm/3RUql7HQj7I0WHOJZAyZckOvu4WZtG
2d7EhB43nh37a3Iy3u7Cltl2oSi/1oqR1bJLaG0A6w1dPS3C69ifNFkplNiOSIsgH1zwtCQe4dK2
gLADJzB2VLTN03p4hs1DmKDJu17uPK8hBuQWfUCZASfZfvQ1j1nhzu65NkJsilST5bvaS5rPOkLy
5WZvkugJp4e88c1l7QTVSzSCjfQZM9CSHs70lVS2v5wn1MZ2ztRTPqJ3gJScb/zCtyZgHCm8/HwM
ONIzGtAbp1OzVkUUtAuYY+XRDCdGOVZpO1cOdYsEtBLra6sDbz+IsD1EujZN9IlSHgyhwivydA0t
owKTDBO+EuTi2EBYqKIPdSfoSenA1q1BGIxrv3OM+uD5HJEF1Zu0f1j5x6EdLIISxiUNyu1xazA4
2gydY+0M0Ygn04YSELhBsy9SQx56hJQj7cvNdabHjXIzD2lZEgfScjrU9AxgJcsyXS6005JR5Mfu
TBvZkJy7bg6GlzsfM0eQRC2dWu2sruk+0FLDAKfG23Lt+k6UMvugY9KxJ/c2rzrG/TmK3A00Keoo
S0Z996kfnwnEm+TslXPqa8jNDBMHSS8Ti388RHHtQQeo6m0RXQQcMTbBdZNKshFp0HLJ9zPjP9xt
5ZIOSspbc4+SB225j21cTkuvoXuydYPyRuROt60FqSuqlyCYjsK9sxNgIAGsoRtbk3AujKDCBxiJ
myhlnbGqIcwsiJ6kZ9uYGOKlJpWSIf/oSQGrO8i8BrwfJOoxqyasDT13YALUup9ipP0yu8iWxkXk
vTx4Iqbni342Ke4A/c1wmE+AR44x6bdahShRhQ+a9Gy6Mkz3HjSQFsWwL85TN/WPtdOU11kZOBtp
57gBXGOyqXwdQKumBPGeElTvbRiNlzSozzwZoERjv5kyjTbwb9v0xmZJKxdOnMBjYDh3T5FDcdMX
eX01BTbbndZW6sroicpyXtirrojCtckgm7JxxfUnMwLH03Wl6ruEEewxLLl7FARAYaTg1MJt0izj
VHNfnKYvlWFz4oYB+46FaAoXcSycWRzO+hjpgo1ClBI21kVnrMO6oxlxvBSsBJiZb8QQhlsixubZ
hPu7MYbihXlhfgTrYJL8D/yb1k6yY9BH+evk4zHUzA/yZZhM4g3xpb5JEFlOY1TEO1lmwy3LrGYB
MqPhkYametsHmYSSk5vpoZ61zyk5MgOlnLd5YX4TgySKc4YhlSYZg5qyN6MOmGkR6ttY0E8yjbPF
Va7MY5R6xJu6zD+51oi7QudRSeLYnU44pwX4yLYQZ431ZQS8qtVnEcfxMQ+8aqcYq2UEzfvu3lYg
ERI5uldllvokJOEFtxgAt9o11KdpKHE+wMi/9NfkBdwH1fS0v5CYf/XcyT4NrBIYAA7Salb2IOlG
6rKSMfGsyitRGuF9U3ttuTbGsXmuJgSk9TA6KluGLv6ZOAkoTxlUtk+w9D1qU8BOm7W8VrohJVYM
Q/HaxdIfFkxwmW9Oc1becj7R18q2efrEbqclAD5OLV5VFb4Ki400G98kI1pmZeT/eW7dNLFG+8X5
myDaOybpUjLv9oansRXTwNolrznGhX7lcswXs1OZX2SCTr6SpcPcpPNtiTPEhjLrcIKSZ2mm5iry
R+J5c1VTqoSE2nZL1GHjtbaqcdrFbPFg/3Wje93UqrtRrBzBrBhNy7xv8MROhhHuzdDL9sFozjft
yPhqmYVM27oquGTzZle8lqJ3zi4XOj27bOo+eZK+GlfOVotCG47xovWn4SHg6YI66BiaDVKj6WoO
/aQ5JRlizgm0kj6o1gwuXtV0uguqoW6oOeH5g9/FKFdyBPkwoGXcQ45g8FkH7mkaTDYVsesneBpz
fLJ2X9rXBon0K8Mt8C2Lhjbe6P+xdx5Jkitrdt7K2wCuAXDIaWiVWucEllVZ6VDuUA65Ay6F6+iN
8Yt+fN39etAkJzQOOLy3rDKjIhAu/nPOd2JvW1RF+Rw2wHuzOc2eFzZPYin+eBdEab3p42VYs/xO
u7SM8QBn5XBIebpwN3q+B76JA8S2G4BEA+PAomBVFjp6yMqA5JpJteIkRNbGG33MzWlDF2yVzP30
zi2v3FMfPO6HmlhvnivV7XyZixMPOfcwK2nfK28eur3mWLM3FA2oN57ca0Gtiq9GB6CIyy5nygOv
u57KPcEP2v0QITjl4VbcSSYalB0NjHB2ZEUxniwEUeSFAtIGLULxArUm5qyEwsJhWZ3/KFFskaHY
ITa1KO3wlkKACeljzqfffdRxms7d+FTIKv/KQtj7dhen+SVEwaSxzvQ3lUkxkaW2OAVXte5QKIt/
pZATX3g1jt7BH6cEXxqnj+7XlKV1s28YtWb7tOE4sVe179xjaZqYZIwUrj4ELRo2ndABxed7YpSm
vkZBibzJQCoo+Y6N+4SDe0P5pz2qnEa2NEtOOu24aEvgCXutiugxZgaQb+28Gu8X3qQPEzTydVLU
qgVi6R9NwDJ0bK0u381zkNxYtmScI+3gkVcOhzxxDA2mTjPfZ1o4r83A+QakAV3GgVXcpkEDA9yz
SafSC7WyM3XPpZOiXrAxmdtVq04Mr101c7J0fhCWP1kaKNqT0b5R7oRFAvN70XI7tGxytKluLMLG
6dM4orUTmHpJM/HUzl4CuSMMNoNpu+2SxB4Nj8UqCIbHSWQCQ1aqdtY8PsncfUpQ3uzay7aSbGvl
JnfX3+4BiQjc4Um0ABEs+T0IGEjE4Ol+2HX28hnw0W+ZZ/Adyyci3mXLKXhZI0a/RII4R00fUzpx
BrVuc3t4SnN1CaT+iqbiV0KsWFYpw5EUZFtV3w990K89i5/F/fxUh9FME7UBdtu2Zz2kt71t/7Y9
ThVOCpeMSkejkv0EKIRDwk5GkPxF231bnk0pslP8Qms4ubQWr/NxzkHYBJuWijXEaHkDnWKdeMWv
EFuNZaZLHnDraC3axNH6bhJwMKtBqN+emPbsV1vLuD8cY3u2rUJuuEw5NM+3vwqa6E2wADGyAZ5U
3UZFxS8yC5vOFS9dUcOh7AwrH1U14UwqOaWMWO6vN+6upcweYDxOaw0TPHAelmi4wYyz9SNxGarh
kEvax3HyfIMA/mBuVWyYmMLc0Qn8h5yvbjFdEpLW45Ic8c6ip/NBut0hs+aNccZHBk4bTgGrAOuN
Ksyla9Nnp01v/NL5PRC4l0V+67m22aAeFqeZ8a0lPb12cQh2PXyaJAxP4ZQMLJ39dsaZZ8LsjG9p
mzX2C67Wk6OuSILhttHuxVnmP34V/igDlCBbXmkneqozmjrZoR7nOmG5m16o3AMi1x1m0T9a4BCV
RzJ8YokORHYo3Oy3XZELs9OHMWsfOxgxdDSBnPN8GFm1uZvEFGFywnGSt8nOk9ZlUEbvLC87K+O+
+jEJFUueB1EAAhFcrNovbUS6Doag3aeudS4K+qz94X6AG98n8hCEgsrmBlKwGHe9JzZdZdPPzBPh
Xl2itiG0ARI+4xisTAH+ZaLINmEHJ8wKOCPGfu9O2brCx7IpkuLoBqLdR2audyExcb3U6NCCK2Cy
QHYYopgCUj9im3WpOC8Xa5vo4IbFAhDAglbr1/MpS+RnMdm/mxKQC92IkOLhf9IulkNVI+xBszjw
P5P9qWPxrkf/BnKVWbc9tbBx8p0zCSOz1OHibaLkqWYr2SxxGa4rsEJYbHMKPenH8+hOGjtQNtlC
W5rBCqK8k72428HhHGGBbaog8YQdRdVDgdra5/JuyMwl5Hms5vbGwqC2tgj/6KF5qwN7X/aEwlIN
pwhIRgmxJxkEhaPpXdybD99l8tIkCmuDK49cMKku949lx+c5YOjJE+eVxfGyLOJSUUPHMGQ6h7I8
BZbWVBEySFcA+lZxDeCXTMG0HyPYCFYwbyQFmw+R5hqV2+qlRrQ0Rsq7sWgQ54sofWBk8R5N9q+8
9d+h9QL86j0I1bgrljsQiA/VEJjdTM31qhtDrl5j+YshGjcE9HNLPom4jr5cetqe/ZDzzzXavjzk
rkiKyyTHerw6zZJbwTma+AzQAZ3z0HWZJQ5R3swpc9ySXFLPz083V2/HZ7xIYjVlw0Cecm18ZRvd
ZgYghRvyz2nwSNH1TuqPBm6enyDsILRZy5O2p3JF4+KF8+269IgJLXH2O+6oQ+c4ZRV7b1lI9PSp
fNRL7gYHI2KYklVqsTothczPckQovWJIsmlTMXOAWSETeieWipgbNFBazSgFDdTsJBuH68mmup4H
JQU5R/xKMS0vss63NVZDxZy/7V6tJjDnPrC4laq2ntxNmsb1zm1CFl58ZNUrWI4e5zT+1Ofas819
2XvTI7tI5G0HA7FxmOp6bzsZfiKqnZe7wo7LO7BH3nc0RcuPO4XzG6dbmrlxq6znwquePQY8MkaA
wO3urIVf3gQZIOCZ0tJtI8bvtGK5VVb+3kaZfwx8l3JDrJez2//q0/wjn7mF+EW0xpV2G3X5ETzX
sfCWr1Fb61phleoZQar8Wq42r0Lf+sP8joRW0FHASlnx1OsXBOYrzHC9dOZZoCjsLIyqq8mCqRWK
2wp9Y6dm69x4EX2oYsT7jqs+jadjFI+nvoXCWCzeMS2dl2ouudtT3j7knzordujM3MPMT98W+ysX
MazndyfonyKMupu09Xlbkm2tBCbUYWviZo33e7uw8aRL+2a4nGeL81NP5k+atr/yLqRCbnK22p3e
qEV9xDd+SYD1SSO/3Lk+C9c9lHO5QQB58GmyjSOq5lwaTtzwsyxdxqNh84Pw+COrhvPktEnr+uJh
+j4M9nwSyXLsh+VY1f3t6FXrqmpPHa0mU0zhjQvwqdao31TT6dh5bZcnz6GYHk/IlLlrYQqBo0Kt
Q8VxJZmBZba53MKraFbCiunKxMgIy29LxmD6IxYm8sp8tlVGozTjhpXyLJYW09Aqn7zQMf8em2bY
g/msKNiJaMUuplsIht+xaODqcMoj4jRzdMnFuWGvui+XmDuG98mJ7kek7qMpmxctuuL3NNLdnBiG
a8wugiMAlNe5pxwSO9bEQziD1B4zWISzFMQI2+6BkXu8Yr9+coter50Fz7Rv95e69+iNL7Pi1hnr
c8LFZrd0Esk2acQH38vsNNgyPeUaUx1DKfIKVvnHNoPY+U6XPU1hrXZuP+2ZUAk0U/hvadhkW3vu
5k3mWw/9grlTUNXJnfnYeMMRAgINTJFjvTAGv1dTqeNVNgcophxRcS6HeDA0ZrqNLrlHpnU3XnRr
aUS14JUkA20nQYpzJ37xuaPG+MeqcNXM7YdQ4fTgzcJ5d/2owo7HaaDC52nP8Sbv7XduX4xpHQs7
bhjB5WwQE7po6DhOl7+xxgFoFd4crGsTRtcL9nDf2Lk6pEto9xtlyeXdzp0FmSub7rRP+4poS+tP
dm34buLIx5A/wMtCnIJ+4n511fXhSUZxEyJIHHG0Rd9TGwx7lu9TpyOQsCG5S0qCQPkF0XcX4Fnh
XwIaC/hK5czoOXQASHrUDy0D/Hs19tbOj/gm8TRuU/yNN8XkP/h1OzKcmaxNNMHWLsM4203z8tIv
Pq2WCxnlyXsLC/soYxJbIz3NjEm/CLlzDKMQy8U0PEXxKybMfJW6ndoyfQahU4S/W0s+lDWvqmzH
XWw3E51VVfueZos893WPJx2bAtLT/MP3ALnOJxKT58ZQNsrXwccYzjsb5Ns5jiqc5H2y6zMYnwhS
fF5ITme0iOZ9qpVK1l5Y+D+1P86X2a7mLUmU5uxhv99KEc9rNiS004i29WjpeNpmZKUps/qTEwNu
wuudb3U1DierZyXAnwCSMraR1Qhmo0DSCdPfRGX9UWMqPliZ6+91mddsa7pdx7EO70plHnvUzmOj
HbopYyGvrBxxg1n7bjTXA2Kqfo8hVxjF2HrX0nh9rVJnIWWAu+5YXFeuFSMVyOS2SGAHeNl3Ktvq
PFiBuLecnnxL3tGYTOzTNeWhthp98hn7cH1DLxFzs4sNI5Ehr6PVGIO8qvPlwU9FtnWAHXJe5zXg
RSuP8xVkNFZswT2jOgy0o71PdQGLGADRzm9cja3K4jpvvsN5TneWP4XHTBFO7F3zGzwmXHQmbGdj
co3+GdCSXKWiPNZW+mV0SOOsWtTaVlf4JaTiQcz5nZ/pbF9YLCgM9Ov3KkyRgSTt4JxsL3wUxJIz
pMyoomKpK53+ZDGnowZd3Qwtk5gKiSDaUhapqZaJ7RcVaHXTJ0O9r4YiPFOYSViodt+M3bjrUFQn
WU7hdiizaadsHR4UBs5t5nJQ9TqdHJzFL9dJ1rHHoxSQcBKq3QRBs3eG/mdxU3fd+ybfpYy0CWmr
YDw19kxOqu/KFV8BziXRlUOoPPeYtFreePN89KJK7GYoxmYcg5t+Lrunwoo+QrvVe7fSzUnSPMlK
3jIRbb1bHSZXOBg3r3BotrZKbmYzo74YYgSOmUoCGwsKnJXSutPCkTRMiddLMFGwMMp8OY1dk+9V
E+e7bPThJ47kdFInfSqq5JLm3Z8sD4aLRZUwKOASdRR2w5iv5sKqd4PbOdzoclrtcQ+sXG7l7ECZ
e9O41kvKLGSbjboG/pYy+LN6Ta6hS7vPyOmPbW4/ilDEKEsY1qUsOl4yBhm8bak5sbW44L5UAZFK
8fkQGeYgyE4yMk/40PNSA0o089YpOUhwV1mnwOa4YGKlYE7rTvepqqw/lccbiX3eexrBIyZd9LTE
4buq698M3KyblvHUZsniW1CykLEAZUfnaHaR0tUUu4eqa/UfjAbbKsPxQ+XW0Hy3Qxzsu0nOaPRJ
cmDfeZYFYYp0btU7Umq4sVCmjvESFtxDuzvh1PNNj4WQvrPrp+2GrOgM0dgl044qKXt8N4Uyp7EP
y1elB2hSiWnfJh3a+7aF9DphvHz0OLykRAwjcQ92bzrmMcO2U48cv0uXjKxYpaueyvFRcURUKCnM
49kP06B6naD2g0IW+cNs6hpjB2IDF5hXIq4kgq8UNvTBekD508xp3GE4225CbKJO8eoQb7rNhusO
Ai+UqXVkQ6+unYrOs+rqtXZxEZ6Y1DOOjX18JxtrbpCsBwtnp+58m2FyGZo/nt1TYseDu+Kc8ceP
uSAYLe+l5zAuTbVajW0BkThmA0yA03FEBXDg1gPrWUBLlsoffeO8CXLGeTTlzwJz+6LyH/JPLzCl
N3HePvgxknA1mPmIF+g58FN/43UskMjB926qzjwJ51iyWc2W6WipN3y/OR+MTfRs4QXVVBZ7ToUY
2/RfVeo8+LZEDwuGTdTw8MedJHRTu2fmrguHvfQkEKJXcxZUx84JscGP9S3H/nNoEJ/9lF6REtdx
5tT6CgH2Y64GNmtFk8b3ibXYp1SG2a3PlmyvoqrPX2RY11x4Na5fuJNgB502Gj563be7MVUh1liT
WEfRBfq4mHzc5NZsv8g+gXwp8bmCt5BTgUMlnlByHcnOF3GBemd3cv5EFY2HTZaFe4pPKEMlxTBz
QW+98uKWHUaiwBibrvuhtQ8oR/43wDgGGCr7CLvReqMcgJ8po4ihSMLw0xF2tB98GRza9or4lFQ3
kiTrfFzlhSjVp6bleTlnabRLggbfMQmY0coS4kdgrQA7iaoBO5qk1WPlO65cVfk8XkFquQ4uBCnh
38KwHV8t0kJQr2UoP3spom3bZ9mTSa+yEE5xH467vTC4JkAHc1uESw5Ft7U5I+PzKFDc/L5ezjXW
twer9orzgiPtR8xh8DZCDKnAT0iC/soB8Jwv9qPSVXqbNC1d4pXJfy/CHY68Td15LiN1hXouZ4dZ
ibczvky+6aHGLB2F9dRx853iA5Az+suixTonTKlX9H4vOxRGhslO0pFIwomzii2/uHrPhnsmJbwx
ZOCgYgiJEbzBYVvGaXjn2E60syJ/wqphlutsNwQPUS4VkPa0saKDP6HArbzEpwEAJ7zcCkuTs1cB
ZZ1qqd9soK5Y7vSM7QEynoV3iPdbcgsN+vehGtVT5QFUvKQVcK2m68ZV06bI/yZEVA8sHppVxUHM
2fqen390cNxw7QclX0ChPwswjPM65GkRG4+8D/4dlj0gXVUwvehgoal+LOOYDN88W81WW3U8bNBL
k7UTWOWtHNMuXam5cL67aSwuddTeZv4wbxnrLQlYVsa0fC6ZeIPrOP6Kyo4ZUlTYz6BxfZs2hfaK
GgxHpNVZEmvBFmRnIP1t92lqMZ8wLUYAXicMX5odwYohvwymgXRnAtoAwO8u7w1OKLXP40DRkFnq
ARh8y+UgmRw8O/SO4ibzmHKuedGwPhnSHzyuevshLQEFqxoAvVu06cEhQckldlKSI2bTZ5c+0/5D
fJ0BLAl/3e998KLM2yPSRrH4XQMck4d+HPEzi+LLH20I5RDI+G0VA4BkoZYT6ZWFuiyrQ1zDIczj
PuYjxlVSjTyjnDdYrbPosBR2zrWF4Qno5k5tDOk0KrlCYNd5FonbYCzn21jXtItSv4j8yd1pnTnu
9Migh9V0qXm4VvagglMGnOs2p+vpgpHPPRkTZDu7rtgGHDnvg9F9cuvI3NlJlbN+6uzeiTPv4s1T
hIHNz5/7QHsXOwj0hvkvjpC+GBUaOue0pZ2mNZ7XP47P4uqMVbppua7SIuw5WCbG8s5dovnL00RO
UMzRpKMoqSlbGuFCR8QfA546SR9VPilCU+3s7KKuBLQr5qjdzN2IGhaHfn5HMysDUJ930qlz7uCd
TpfPriaoAmTWLR67TFMbMdSGaXfu5la55cljaOa7dGAIe6m8rZtJLHTz7JY/YK79P3WS5/OOmAbU
O9uZXzi5UC1yjXAF9vC8iDrbuWHTcKEYunMY9OF+WOrmtobUcp0shvGTSqb3jKMSSnXoIQdoQO9X
Fj0Mcp0Nd1yUkztCw4YyTPZmkpmGGQ6Cn17TnQklpor/9J1obkQWD/epE+p273TNcsHnjImi8Svy
1ETQV03uukfXBAg8Q8CYNfZiztvuRKH9bkZpu8ab4Ty/4uKiBVR2c0OkP47LIwKr1SKps1C/+dct
PDPg0FWHgHIehpzImsyDmEd3AGs2IIAcEJfA+rcNw7RuTspb0YrI2sNB5jiplB3ne829manp4uqO
eW8dX9hlyKTNpUqIwjl2v/eZyRHMs6ahZ4H0AFhzOf2eEP2JN/Yz5NPGcWl76afwJ0y9+lRqC6/j
WHhCbT1NW0BWt9qC6tpN3tEliUUQfvTI2vf0WQCLt+QJ51L50QbML8uW4l5EIAfdH/kAH880fnse
yXBhonIru6rYpQm/F8Gj/ZJhE70Z+KeS2fK1LtZLiLEu+scv8E/bqfMpwtoJDjqDOtvkbfTIvS3B
4WuXO7QYtZu56vA9S71lWoUjnFsr53gxyHBYD9m19sCkXXvPvYC5cD/MG19ce3IXR2IGIuAsj4EV
kWmxNBUDwB1+YzqhMySz9tkikj2zZibhsyB+n17rd/2ejWS5TmhUeBXjXIJ/PrMnZlBT6Gz8LOwO
pS5cah9cQ5uG0Mnw3skrRVnoeeMKFsG0TpuDqz25t20XR8pABqYHhRuLp6xUfHWGKXb2GTluWN15
DKlAZA2kVlH5XbnVXto+wqUa+DxGUrkromQzPSN+lazJYcV0QAQjnjWfgI9/uR4mFzAODIThGsfS
WQ0zqAxgpywDyb1Mo8i6Z3EJBoAV7HBXPoIOOnoMQETRCzAikotEc9Alig4BfDB5d5NULvEqDxIW
iZ+iGh/HcdDuurDiTcEtnhqaSW+KCI/5tg16Gs4MVuCT25Q1/PHZKu/ThXv9cazIkuwqNvMzIcB0
PmBTZXsAVzKcc5FW4SEde5zAQe8n6INVhRwwcFUXaykj+ZAvciweWtfyohM4kIXrOgiMVaszuqIC
HhBIWGhf/Tpyu7p6lAFq82qg6ukM+Nx+6n3ZHO2C2ofV7MXluK+buqKmJGexLMmDrsop76meTa2V
k0u96xuYU1UOHWFT+kGXsymIrtsjV9XJOo0Uv1pwLVYIHakpboNW8f8bp+m7vZ9CdlkNo+cMz2PS
cQXpc4f8Iiv+SE/wEubNJRxa8Yl0Z9TTgIZrY99qHPq1lWgJffm5XD6A4/QPuHH7d8asTbI2nZzs
d4YKvMOuvxRUVgyM20nk09dtezlQDrfPvAzCso5RaYex1bhw0Ynz+5hTanHBBYjNPZk7jOBT5whJ
zJKc39PYkKOdjgtvVnxk3fXnm24h/+ejsaDB/bRDmpTHIlK+elSJ65CQMnZAp3RBbQGgEq5bJQLT
ZVj82DlaKTCHo1uUcNjYr6YzFvVu712dHpBMomeuWPVDMFhuz9xCzdQIEATd64TxBYO8etsw1II1
NnRISspQc1OMyMzEXwt/fZ3Itwh/dv7dxLV48cXIgGyoUkgtuk3JizNve+RWKWEYcKPE3I1z762b
M6L5Op4mtZZBQRAWH8O19bmI7quFyDFKx3yZRGU/zSrwj6pCldnHASn2dT8b99RPeF/WNa3mT31h
M0UH8Jr/1kXcQLJvcnq/iQ/324iPC+9sSr9163kdt7B5OM+CvuOYH0kBilPl/SEwLXaoHsSzzdbS
uk+SqeewlvjZH/K5qe6iwLm4iW2Jc0GDFbw/GcyC/AlO28Il9I9/TwDeUO7QH8d8eCgWlgQ1CMLH
IrUWwMrL7LtnyDbe3QCbbZD0FbhZ5WzDZJifig78x5Ed8hPHc/6tSiDIRDKvAcSgNdCsK7OcYr2Y
/oDzhMg4NIKcK+lmlE36xYI+/5F8kYho+7PTb3XtNNzVnGVn6x6BswgotA+k03cHRLnl3ETDWNwx
YOpXtjsV6btXFlG2c0DNvegwwsLL20jWGrJG8zNMzfzuNamaduHIaMO2lmGHe6PmKcyrSN91TVfB
6YK7k5CfDOVlSbL0pHXcvpdxGRyiDgQL1dRuZ4OD7if2RDRLADaqDJFEsznh7DDEjKkr8yJqBs24
keP95GJ7Y2cunOwDOnnE/glOAuk59Jd8w6SOiIevYocWiyrI91GUAd8ayuYu9Lrm73TQ/5+P+1+R
rfz/kmz1L//NfJm/ff/5W/n1t3Vm/uW//+27/9vrl8l+f/0zIOv6Y/4n78r9y/MjLwaCRyEnGLF/
4105/IkHxil2fZ9aXhem1T9wV85fsR16URwSl3MQrkmf/QN3df0j26VvzyWAhgEq+j/JzHlXmtW/
gyzRbv1rZA+ThIM1/1o8+M+0K1NbrsRi56yuZJK2f8i8h8R8JQAYQrPp9GG29+H0xMKVx4c7piKP
cXbnCrlNUpdjDUNVVe8EcCwr5orcPuvmVdSvPgfp8cVebtPmHvVpk+/jBtfKtA+S9Rw9BNXvK0Bh
uoTJo+88/Ws07//ag/v/YmYz/C8zm09/2l/ZP0c2r3/h70+fK/66Auzi2PGxqP/9Sfp7ZNOJ/oqc
iDyn44fE8nk2//3xC/5yIlyaURAzgvB97z/Q1ty/XIHiEfNnIvrXNOc/wqT/G7Q1ntz//PxFjs0z
7Dguf8ZL+U/PX296jB8JmYGxH5sbBG7AAYQKdhwlYS8EXnPQcpowo/um/w4aK3xorCn8Y0lGgUU5
dneNj4u6nEz71WVF+2uEPbOu5kRtFnSM+6mEclRR8fAJIuC7rMe+5Bru0RGUGp+HnVrPRAX93jSM
xsKwGDfuIswNULDwJh9rZndRj9esrzpwB0mxV8FSHwTJmHsEe/VgpB43gvzZSQW2eFYdXpUCDvZX
lsL8hmIH7AA/V5PHEeOZUR9VDPKF/ilAkLXtfWIcMNs26+0HWDxsrIMIL1nddfhDhIfVKAeV1dBF
hTDKMGUhPqYZP7Kj4L8prKe4CZPflIVhM1xa85nOCO+5hFWgcRHss7HehFFWXH0ckz52PQfFtuy+
Cpg6qyWA1sVREP5KTd5gdBemA3GGM8c2+l21XJ3IVWHbnxMfIocX8pVNCXDgdRckzPrwwudwnFii
dmVpuovflkLx2qDIAKmpgwdFWJQy+qQutm4pak7eDZWM8xCdR5qKZF7OqzRnQ1MifNUc9w9MfMpD
fpWqfKYBh2Sc+wtiTn+3tCrgBYdMbLaS6J21tTLhvbX5RGWRxAJWRb21njMaubQU+WOrGTWNHhf/
LovBeSTFhghB/pogJLyEDk72TdLzJu5UM+JBo+RGZity76BYfYsg7SoKuHeRKupShtVVuACs9r3g
ASxuCwZ2RIjcY8UA1CArt7st4wm4E7LjjgfTXyVlcGn6qoh3UTF17y3ALE3lIhP1VVuY/KOSzjKu
goSTxt7AhLso7cW/6kY4R7Q0tcnbzn+e0lBT2Dj6MQyfeHpahINrrYs+ll4N7Xa0rvzZpUXt4jr5
NCqryVcg4Qpy/9qcvaZmSOoO+Xrx0/6c2orWTKmmi0mmpF/NkUipV11YpPFqzSBJAySleJgoVMEM
v8Zc0X7hPkAaGwVOlXWB7247J5N5aFon2OuOpgJvTJJji7F/O6spOeWq6xm3J73idp3Kl3Foy7NH
JrTHJgUCi3BZ/KIKhDvXda85SA9Qrm8QMGOAPCE5H7eBjtdW7fIM20HToGfb5b1tM/LHIDGH9ipl
0Nyucq9KtqMQ1sXj6X/zHaU+nXIZ9xzr4IhoH1lh5O2i32Va5KW6PmwLUUANRmeIfkej4//SzjRS
7QstZ1k7zgT+NQjfsCzV+5YMLnOlylCZ4qelJl8N7IxGlUpzt6+mAnYjjp76NVNziKu4E3c9ADyX
X1lp3OFI7EzavM4/NQLkn/FI+jBOzxhsTLX1qiPM81gpnd9L1ebAUcQ3xp/2Oa1dNyYxWqt946tT
vDgeyl4g34xfMRkZC/NdxW7yYKnBeub8lxgw0HH8a2C0+COn0bmvjD/vp1xCyIqkdeunY3hRklO6
PeXTuNM97+l6XnpG1Mu0vIHgiG9JV9ZvZaV+/NElO8AYkQlBb38j0bbnyPJJCnpyPpiY+XTc9XBW
banuRcalceTq8u4hY7Ub1YPr2DhuaKDPNforzQn02eGAI4/xYvXehDBhOzFssWhArJXKxytQG8L5
JPhuimtUtiZGc6r4ZncUsqbJVvYhua4echSCJu08JaTGTxWUzb19DcUusojeylSSXK4GCduoLAYb
rc1K3VVTtBhUh1zt8iBPQ6A2Yf459GHDRJlymXXpdoh5mUi/p7Jlpcpr66ccS/snna+8QgwHVh26
b5Ub6j+McYlgOCPFT/7iP5euNqcStid8adUGjxk3eqStQHiwdSYcMquqK0uHPrzq2kMEJsa2/Gpe
m6uosGpxUKyuLutLVo7iGEYtvN+U1XFTz64/rflvAgxJib4a4GC0U3sjltJ+6aUBIFLH3UQaqpBf
C+go0gn13NwFGt9whWudMUtIQWNOQvUuM3r8PZAZ//Clh3pimcDmlUTaOma9iYltBfHwJr2GV2Py
sjnmVUoZlt5Xrc3qxbzR20xqbs+ZPXofjZckd5gnKL5yR4BQQWwhHOhI3ibCfXdhPJ1mCdUYusvw
lvQwGDuyPT8JIYttYCCXOc7yMrMEN9uSeNqN3fotCfQO5ZIh5qqJ7f5xyUaEHFaRLUql2WadeZdN
7a/n3m1uIBD+hK2gHl7XwXrEx4gmk5UXL+Dr1s9zcwpnUkBRnyNVuwiBzP+IHeoh7sBclyOjusLG
TE0FbEhJFCFiMgvrzPXNQ9tT+ZyCCWeQ4BTRs2b53kZ+qA9dyrgkK4Pwic0PV6vs0/JJxWm/F3aS
XY2mn6ITH26ryhfL4NB1QuXSE8l9EWO++uggYf/KMsd57S1XfMRDG6yjcVEPcQ8DaPYUGitBfo7b
psfCBHLLkaT2tAHhPIGj3mFQ9B7qdqIRe+gqrvy4JTkfvbaJBCOfyEeR0Wpmlf2vNiNuKyzO58MY
eFu2jYNDwmCFp3TeSzGId7tv2QwSpF+xJJruWpsjj6BmNkJoImrJwIIw0aI+Ug8LHBK1uX4tmuVz
GqiwHRJrfCY+2W/Ari23qsLgAwErebDtxX8YkuxjaMMfkhXMUf8Hd2eSJDmWZde9cI4QNB/dgByo
Agrt1fpuArEWfd9jEdwH11Eb40FEZqW7h2c4s0qEwuIkJEI83GAKBf5//717zxVa57/6SGwfGg35
A1qn+gh8e9ozuCkvJSzTfZK041oHQevAjDQ2w9xP74lU08vIyo6dqEaljxTdAolrBG15qmEXbidL
FCwUjXQzSyVWSLMr3ZmvaK2FvbYDqaBkp9oqgXHlPjKCxge6F4yRP7qxlNVPcl9IbuZXRHtqWOHU
uRrIpaXVBUDaLrrbEGD3hrHXvV015IVnBnQsnyrQw+KpJU5P8+qQjHm5qYIwIrqUpXo14OJF5qdp
5ks/sKiGFBIXWg4IDROya6UU9llmt9nWrgZYG3plrxcfFRqLahcyftoOmqHvc1ULGf4nIdPDXv8K
ekvag4+L9grr+knSJfHVqAlk2XkeXpu4t1/gU1ZnNe38hymawW8knUyzWxnUEx1uEMFRdtMoKm1J
qQ8G5nV4NELM6VgDi6lzWFo01y9jCHJNnEJ5ilLaldktlr2MONlEzj6NtiOb02QzYRdQ9tQP+Wc3
N3Ba1dq4VVEBEXBWDp+zVDHNwPMBRzerdSJT1RQZY2Ahx1X66RmdTrQJW3XcJCZy5UYJDpmmxodS
ryWnB7dyoYcYHktq11d84/pZkrWKlXtUfBwhxbwRIrE2Ve9Xm3IIk/umIu4paZMdKi1zW6EYXDdx
U+2CsM63w8g02m6H0B2jhl8gyFnnbHxMV50ZhW6tKs0JVuWrkSZMPOcyJJimI6wqtPv+UY0Na5M2
fYoXeE6vB8WsdyOFDcmYY+F1DbHpWZJ/pTph7TLu6IiWS8ly4FfBLSnOrRvM+CoYs5JWmh/Z+NI1
Sqj2NIehdahMEztQMIqGyV5IzjvOzCO75DKmjqd1PiN9NafEoy9H9KY/Za+NtEcHCnQpHIaz4pNQ
HJGbSf/KhqoQN2FPkqthU1TnPtP1zIcAUkJsKXucdSspx4K4UpIBVKEh89SrwrzgaydgXJ6CdSy6
mW+SePfwnDZZVeFZY56xr+UR9F7b6IO2xkPN15LGxTtNC4uDQZfgJTGVZBdgdGR8N1qeRrTjNmkV
5Zx3anDuMTvJCxcleDKFDRd+9jGLoDAzXHrOh6qCkVW1L/TvTXp2ac9GCeWKfOvU7HBgGvmh4a6x
OcryvvAt5Z6nKBAYWzMjgkw6N+PGWDplZE+HqIQxWugDcIGcoZVFuLW2orvdnrQS/CmBzVHHQDcG
kkKJfzMy1B83sj9puzqbJy8BLXkeZZ69DUHx/m2SSOEFIbv01RpdvVsm4m9pZbcnM5lpwucVWXTm
IqoSFMkXvyxUN4mBByNEqCzdCSDiQIPI+2ha5Y2EkYAbN5H+YARn/IQxuOuAodHaSPTlpazlzGv0
KTmZs4oMrPIZhapGz3TXn4ixXhVq3pcOPmZAibX+ldg1keqaX5r7YQz8L3IesK0GAIsJJYjjXelL
SC5hgQWgf1ncChkaHVlPZaqo66oXoPF9hNthMwA0ngJx1kUM5g/uIRkXRvA5NDhFKL8LV9WD9g3C
NoTvROaEzF7zEmYJsXxD5SSRBagrMROF13VR/8e8LVg2Gu3UEDuuTfN1p7KZrNB+ERquJgkpvVFt
EyhRDlpzm0pINoKpSSH3aWH+Uk+M92GssOKo2NZxyYq7qsB5k1YYrJh6djuRz89JhmFjxVR+2vu9
0Z3LsNHg6bEFrMpQw1UUBvygVcZcGrOWgenWpwXvmFn1ZOq0eRubyaLPXRUDQrupHgCQyFq29wXJ
hpbFAW/GrXGD6Mh+h/wWcBgLSfLtoY8fRiMpruXIlEa3nmTAu74ct0yiZZXssE5WUeAApADuVEtu
MYP/YM2rwk1LGOZbrEVIDJCZ7jK1nDkOSnu/VcPHOfOfEYqh/qtEsI2jXLogmfB3M5DsHUS5CR2a
ZRwA/sn7KW6Y5jFqDU5lyWNOPTZvE5IJFypsEm9nNYOdB2DekU3qTpxT26ykTo3MlijJnoCVsWkf
eB+wjJuEgJa4U1xrNBs3AvXmoGojvnsIknHTSwDCsS0h6M90ii4wnfFdbjbAWfzi2VeglvpdNF+J
ti/cWZ3qdc4/XDPpQw/AQ3KhSMmfLAgK56ayXrBQIAmUpAHaQrqhMR/fp601gPpW2l2lhNKRWvcV
JHq5iXwrfw8G1K4AeKwL0ZkChHQfeBxygv9AxMLdfwL29v9gT5B23pKQ9M9Jbv/2P9PPpVF9+r4x
/be/90dzUIK/JpPZBsqNKDWhcGb8O9CNP7JQotNmW9p8iq5/053WxW/kW9kIJOG8Wca33Wn+SNZI
GLQ0W/m92/gvEd24+jfNaYvX35J1heY07XEFdBw99W8jEhP2IizFi9TU873Oy7zZq3ZElP0qM2/5
Of9ogv/tOpom8zGFrGvKD9dhTo8mepnKoJNw9U26wVd1pbudQ5zulhT4P9iD3wV+fEuPU5am5g/X
Ywun6Wnptmpy27//XDAQTI56sr9Sxg0D18GVVqfyFiA0bS7U9WdOVU7r5V68/uYJuPrjCt9dWP/r
C5tLN/YbRF7T9Bxalwvj9PQZdyGdcxr7ISk+RbgNzeu0NjwtweBlQAPYUCk78ys67V+EEvGkfp+r
8vsdJ6QNnoJg5zR5Yr7/RZjuhwViL+Zg6lfffSTxY2WhTs/wxcExTa4KGnf+58wEeZC2duByKg3r
p2nQ3KC9aaJtBrthzhA8T6BUbyYFXjTJlYh4xEmhy8o0nmCPVVlsh+mit2fZeNaMD58qF1//uuve
qvJVlI/9iB3lQW7vuxGNE67jbWcyQA0+m+q2Ua4XNE31lsTvJclejXIy5IM6Zg9tkAAFInyG4m2J
lc9ozTIAOtld6sbE2iLbnPRDSPvNzJwqUlYUCas0A6LXm6vFFIu1pdVGJ4VckOYxuH/JDduAI+7R
hO6s0J32zWg7W/PW1G/q9Kb28RTol9m+GPTbejocgMPXZbOfLMc2BCrDI57wSJE8MG6tgNy1k5QH
CckqIVzSxW8Np7SIBNm25cgB5gLKE1Iaae7dY4GcXqaZ2IQJzVyPfF25PfNrq/ZVbK5VC1vODunV
ypLv2YgHATCJMnJl3FSY1rr9lJ4yDuIYo1wl7LHuIA1H322YEscJjI6hs9Ai6N5yXl+JCsTIwlnR
6IwglSzWAY65atol5cfCKAk3pXQqiiPKP5zrn4v6OKOvOevHAjthPjzEol0r/ZWVuVpy3TPT7551
3V1oDvlJ0EznoJuCIa+v2c7fTO0VePXAubRJdtXgEx62GwjS7nHKxXu/OmfBLZ33FXcz7VxJP2HL
MzGljGq9muerCp9Mka5l5ZARS+4D7OgjLBL2uTKvhXK245SIlIMxQNponRF2Au0dPdiVmTj00wYR
n0a9kbahA8694dhF8mHaell+GovgaujjVZd9sT8C2brOCG1i61XxZ6eEdNAuWZvRjSxBU6TQRSUG
M7xa9Y31ic7bNfrAjcarwH9tUsJR9LPNt6IilohehTi1k3GbQktW+3tCDeAhrcxuH3ewFw8Nji1p
OkAc8cpOQkO89jF/yYUjCS+F5BSo+1r4gMdHpu/SU5Z15KdJKxhz8BHt27zPblTq5ABLqTxsNLt6
Rqh6sJiAMIPvXJJCtqyuyF1y+t31TZLguPOHdUaR1gdvRBjkZOr4JPMxA2/wVdeYnHX8gSCj4DJX
rpg2ZuTFxgFhp9P365aWRM4sQCU14bYG45sDHAuIad+MDRHyGhm21l7SPkLrSKbMKc8vbfWMK2Q1
UAkF+p0ZP4CChMVwTFkvep4pTNkjsJ3RcKfZRw9G2ALhcaN2ZVjlUZqdmjSbjCKplQ4hHi0ohL1O
Q16LN0npxeabSjCciXuNbF1WzmeWgUrfACdCSbRqzZ3OX5iWHDwK8QiRTY5b3eI/tZHhKYy2GUMz
yjXEimgoK2PdW4rbifAQK8U6pndp+i3m4cJVJp1zzCWSbhtdgx3q2vNNkrtS89jaJ5E8aH68MZsn
IgZ5BDvknyhOkBA0+eBhMd4I6TEpwyedpophPzYm2Rapvm/7W92u3mmFsh6ENwDi4MoRt/LK0Axy
Am7tGQ3LCzbRiOD7Dt9/Uh3z6jEV64oRC4fJvmeZi/ecVjOLPAlU5YQIOCO9TUVpXSVA59c/phpw
D5LNrLuWbNscdLvMUsCLxIm8j4pNh1spKdecRh1Z729pQ7El7QwNJbWxwq9e0fKS8T1L16N+9uub
HpAYeQU+YjWZQ46wA0xTCVjvyFXljIifqyLjrbd3ql95Rfte5B+z8d41hFu0OwI37NJp+8cm9Vr7
3gB72B4tPoYYXgjmcDL5vujerGVoeFTVO0vZGLEKhsjkWox8Oi/qj352GpWHLN3pzblRnwOOLS3H
eCC0TKTIr+g8BV1LCFti4gyrK19KXWAy7OlKv6rdlRrtGB/Fwadh3RrVmVNEMn3ExpGoDFY05Ne5
Y6rv2nxuOJSkjylWb/u1qsE+3LfMQyywcfQK+5Dm4LKHJB6LTts/iOk1Kt6h44zhpeU4Og76bat4
lvQxaR5IMDp64wci9T2svZPfYlHX5x08jC+fxVdqEWxxEOksBlumug/QhSaFkzY72kLrRsYkEu7S
6qHGDBPbiPiEzF1pxD7xGcAZ3Vcr4d7xFwda0mym1j/X5vwMrIMtzErHFetwtwFDaDqahm4F/iwq
mV45lRyPlmXsdZDzbK0FBZa/luZlvGNEMXgJh2kO+nW5xUJLGTLH+rpUp7eQptMa3R1IBJKx5nZ6
zBrxNfg6aUPylF/VBHltQgIWmJmiFJrT+sVn3LeK5ParUpBLjwXIuYBvZ5rp3beS+kBrF0pwwzmb
VL2TaWcXo4BgoUUYusfOeGlj5Qqnf8MdH69Tix2NVv+e0M3NRO88Hy4JQnyab45ExSa34QbMDtNo
n0cVR/dsEN7b3HKav5FpPuPg3EAA0O0r1oWA4IFAHPuOyUF8VaN9nJMvUCgKWfTWI0hcZPB7q3Yn
BPW2fKWA8lbMRzMClJAeFdg+gSI2+RDTvLsMw0EDweWT/CoARxTnROHqGlC7udlH2UYmM6ekBwVj
WJVe9cgrMbgkuqfjnuP9E2RwB6dKc/iOObZHyRWdQhriJKcdhvpeiaBqWphFvckiwxIMEj98iA+9
SA82to2ocgtCkfLkgICNoaJY00paFcrVGIqlIQ6oZmdQpkEUM3yobQeEegwRghVjzO1cIHzG2qHt
Kbg827TdPG/oSqI8P0rpg4QU1UZFy441MncK/MzNszfdPqfh59BuiV5F003vZPy0SERVWaRTfimr
pVfoZsZ7RcqCuiclSp8WDSeuROAFKPIqPoD+0sqZ2yFzDbo9RZupXg9LZSGtht52fJY/+mxIWJBD
Uqmg0aXOidOtCOHc+OwwiNfVT0OhdQceSvfUjjWUxZCeQXhJgkOhPBTFllwZD/vEOu8uVuMyuoOC
fta1E8prJsXHub3p7QdNvmbMoCvXLb79xL8HqZXqT5hoyvnKl4+df8hoSox7hUA51sLgIW+Xgp0o
DXJFk1NXs7hNNJVWsn035ve6yjn+LMtH39BOYAfXVnyKuJGleI5wewDkAFMDj86T4rOmvMDqRkV/
xOlBQ/Q1oaarpMjt8itRw9UZFDxbGHe3prhtqcF05ckX4coMLgXiYwn8fASwwUwe6/5Yao/w2DjK
8PXOt3HbrQz9TdW+0hwPyKZpzgSeGPAs8CA7IjqHMYx/kBSh/mSP267d44IbA8rIXdXu/PJkjkgr
nxv6Rrl8DrCtLdPx0o2yeF3Mx6q8K+b3sNuw6ytxzV5ygm5QckQB77uKKBlz+AbaxPYOuctW9oay
KwhTENFrjGvBTmjN8JCrDBoJCQv3Mj4p4jul6miF96QBOVL0VfLVKpa8HqINj1w9XKvNrgtKpgVk
qZXHgQQ+1Q0nsCnKFwXkWOx1loFRu1bsr37Cl3bQZOEk0l2hptu0hySBYqLAD/3cY0ru8k0ajNuR
PnjbMfBkWrWAhSzrzYiek+7eqiCULPyEy4SgNFA1x4c82Spv+BnOHb2XcTwCZzEroKj5Wk9uC2KB
Ekp0MTz4Ub/JE2pGNFnqvUml2CLZj+0W7OiqTBtcpPdJcm9OXhQtX0sVBSB+3tSMdrmsb8SoekwB
sLo8R8G50i89KUyyzqHqSm/eAgxWCLmI7rLVjVJ8cd/hbBrJnRAuPa+18D9UFuEeTWY5U11xntmY
9Ytm3ccJK/xT3u1b+SlXHyLtqFF0MPoMy2sCixc2dTT4Dq/ZYD9WSEXSbTa/tfOz1T8AIDOQQKZL
41pxAZCW6aGF+lTfGjolUUkV45aI77n0xkg4+WGlcu3wKphYH5DMh1KIpBRtz/CwzHV0ndqh5uFg
ifXNewWjmq6cdP9mLO44ZER8uiLfQY3gxEQJYaPZeBnV1yHeRs19YmwDcVeE+5mlTPQbqZIcI3xv
iY4Lw6tav/jVA6kMIwWObaMAePbHU0WtuIDiEAbCzXnHM0DaG6HPL7nOl0JxyPxklo8JJeQ8z461
YOsWWCiqeYzvSsasA1n+hzbGh1ymv212K6W+HsI9eYD58GlLpwVekkvPZnWxfOSzQcb7l60ZiK7b
9G3p2w+JI3VskcoVOxK9wZnEONIamdtsZrFowcPVCDcVjeJbZVpeaJKBPGq3WA2PcVqfjEFlGJc+
gPE5JGWK2o9qbtRcrbc8ndq2lfjfR6fGzIPxuBfg2O3jHLipDRRdMtZ1/xp2FzE9RkJHGvw1tq9p
8SYBs7PcOU+crvVYrUgIJn+YeQB9fnKIoSe7MUE6pYDw1xPRsuoTrs7SKjt9ed/T54RibiqALQZv
GqSVVW50FCgWa2N/788vgoidWueTUf9od76mwUAE2kpjMrrzI1b5dtM2CJcd+RnoORE0q24wsXSo
N5H2XCfEcXBwn5JzW153HMwJYOrCO4gua1r3UJEMpremfDPOMvDMnDV+Nnd8r/74EfmHBZ0isGNr
KiP+q9bk/8ULLcEc1czeq6CqCgagi9mrvZ7MfSlYAO8wIDDvWPFJE4kw6fYT8/1al66G6U1jLy/Q
ZiT3QXpsxRn6F7bAqXiwg1OYeLm0J1DlV60iFIN/6lHRoVJs06JFiODv+w5NTBu/DHrNX5GV7WVu
4TWEVD6hj3OmLUyLv25M/awvhRhRNvBx6cIWy59/05dCbZZTOVKvUBpiTGQCzdwrfP7riyhLU+nH
tpuFqBFFI0gMZZHofnuVPoo4+CKZoxMBoYKjWH0/8cXnwwhVAQ5L/xjjgp6eivoOlx4YnWNlHK2S
PkpyTdz5L36bH6K5f++BqQqiW34RVUV/+8MdHjI5zP024Nkl1CUYU6daityiOaQVGpfJbWJXsTxi
khj6EgGfrZuRY1SwAjCDL4bVaV2nCwUC1/iLTcmDOKQAC9OFG3ppNQytONMcLBopCOP0pPXvvGZ6
uc+aS9pcj9l1KV5E/2UrtGM6r+8hyr3DxU7sh7hF1YWLLaSIAI5XmDcpfUJMkyQaYD9ymu4kRS0Q
YnutFUDompVRuSq51DLYYeIrUHAK/AQvItwwapeJCzCvtXg3jO/MNOXq1owMR6sYvHv+fNOzfJnB
xuZAiifbsTKyyMydlV13PV0v7UllRJQ9S/bNBO9B30vTiV+tzn2PHUM1nkzr2s+vaN2CRVh3iI70
6Tloj9Oi/gOCaZ0xewjOlmBhS39r6Y92f5vAV5PUtd57g3QHnRNiBJInzuDQF27++lv+Saf32+/4
x4brkBIsUiBSxBr1xXk7i9/66syh6K+vovyknaoqQqFZDgRe0ZfElm+fbJ8hzNCb9Noal0PsmgGU
o537decobu1hlXf13S+uqP75XeKKpq1qqkCE/mNrHmI2+QoaH6xxJ9dYp5voE2z4St20MCZXv2xc
//RyuqLRL1eQxP/4AUs7qGm5MZJtXDQyjnDHbfWOnNRpiazPHn/x4X6y9qmopY1l6sCw/U/LESln
greTM8EaBSyR9Ry69+SyurlXbX9xrZ9+MpYkDXuAYQnrh69OtzpLqB03cog4ks9PYA7UhtbhACa6
e67lu3pEMbXBjeQLbfXXF//Jssvt5HFRSM7R+dfvH5smwkEb1JG0yvrXoL6ShcoU/hfP5k+XOd4B
VTZMYWB/+GFtT3UiWvB0Syv11LnaZvDiTXCKHW0bO9L63bxm6rIu1z5IpFW+/uWDs6zpP6z5KhsK
OzKYM6YNP9zerA38Nm0ZIZEkcKttGm9JqlcvjNAddZV7/q+2zZ9dj60FV4dgtGHoP0xYWsTkzJlI
5Oo3k9teVR5Hm2JFsOZG3kJm8/RfzJJ+envZohWhCvTkaAC+/w5b9BE+uvVlRsZI1mX87+Q74QIe
WkNzdzlzraITE1uP+upk/XIT+/PtZTgomJkxaNCZZ31/9QyNZRYYPEE0Z+mIOUT8rfI3UDOOONZe
7P318/qTDRzEpq3LPLM6BpkfNvA6HsyESE5pZRgkpYM9Fx92To2fXg3qr97Ln3yRQmU5ZT5FDfSn
B8esBiOjN4UT87Z/Mvagi1x7zWm7deVN4UQb84/35F/yrfyfpY1dys/8tq0/P9vTa/lfIHJsCcjC
v/TPR9Wn1/d/+18fBblji5vqXNQfuFdyKCfT7uO//7e//fV/2Fk0BJa2BoqByIVvEsjk3wQbgyWj
S2LgaC/V3d/dVEsCGT8GPimD5N8tU//uppJ/s1gYeG1YnBh1m/q/4qbSlO9Xc+xUls0YndkiWYEk
kP0++f2mkKVvrvVkW6EBG8fyFlMtB7iCBB2snJGrRP1Aik2dm4492jSl/ck0ib7FvfJkcCR+5lWq
95NBWu2S3EuBR9aFdRKpnyLEjDOnIyeaUwUDnsnqiduB23TvJ5AKfX8wNjVCiutOsbptn8dILOOE
FO6JRcMNhrR/QflZ7uaoN/diUopdPeokpleIGSvwAe+dXL7WxAIcVMOMHJ17tooDGRm6IGJJlLpy
1xUqjb1UTF/ZNGsbrZecFDztYyX4JLMdK5+1Ki2pu9aSXt6RHdRDzSQxwQr8nSiN4DSgcNt0ag5n
M4/5FKt8Ut4EmhVys/HemCt0ZsqmtIZyW8VSeB7bXoewG3TiTlhTmK5rGcpHyw1InUlR+/dMJQtE
q2TzWjdE+RQSerbN4yUhMwm6XYGqbl73fjERMG+prmjgZJEJ017oOBguw6EY1EDc+y8TJ+dTqqa9
y5rTr0TQxVfxjDpLQCYkJrcovFmW1DNQTH5rkivBrMJXgDk+1/0eShQm5Xxo1pUaKJeookzVDCWn
w2dF9wZiJRdBmn07amn0Jmeios04c3eqWr9W5RGvANyTntkKB+KSZ/UKEFgAgwwDPCHS/Weog/IU
obJTbCy72TCrJRxLML7+Em618m09OYEmNbZVZGZ702aCBXanmFclglA8CBXpXXhlzLeSGd4VWqIs
XIVR3OurvPYX7iA/b0iiZjuYRXvKg9mVCY+6SWN1eiRcyl+nFp1AK49T+GVCVhxNoC7SGxN8ZzdU
G1zCDetiJaHd9ZGSbiXLEAlRPgp9aZvHwQWzchGD2jAUtv19gMNlyaTVSN0l5Dz0IoZ8PlBrLFM4
tCxyrbBR5YuhSizWqhQKixN1dnyN4nO8GiQl3voIR9HSDfJ1o4dfSlqOe220xUlb3Fv9BAKiXOYH
qDnBx7A/Ao7UmauXEtUAgIrpo1w8YdPiDmPiEF+Vi2Ns0Jm3JTiJ38ZAql7r351li8csCHGbTUVk
fuasPtdNXg8fjPQG2HHpSIiIT/CNiUFtM4GsowNPWA4odM5uBLx6U0ZYVi4RD5M3dHukQrHewoGB
vN2o1U4JJP0x8wPhJaOw6aUPKJKrhPmF3dM3s9AB6kE9rXQ48nsSZ6N1XsnWR+Er1V0YdzoT9lZL
L1i47WM45QnN66y7o9/zaDLbeZ+rDmWWVQwbaHTdVVim+YUkufhA8zS/ntDTEZadm8Rqw/vk2K1w
KNSK3r4QHptcRiusP4hOoG8YI8edzUDroOfJQe1GLd6PsoYEiV1Gmfb2KIzbGqCwzoPMAsCXkV9G
8H4caWVGsTFPEvih1MzwUVUjKlfOK4kDh9WqaT4Oyi6LluSgzLwf1NETLI0c80afuJoJmuVNX0X6
bUWJ2a6qwipOgBMY3E+dBOKKm84EOfeDNZLLCE1jLONGJWuuuC4qJCOhPpbMDcc4+TByxPwrqaxj
EhiU3AMLFJFiCHdwwU5O4jg35L34xDP5TtGRBTRXkXVgqVRPbYciY6VpcDNFSCxBXZWJ7OWTb+9q
WxfPhm8wVhfRqFt0p0v/XOCWCLbVrCv7sJ1lDt9pjK/IL6sEVAbhkfjy1OdI16d1bGFZWRGtbh7a
RJ2eVblY+pmZHGzagWSw9e/b679Ua/x/pofDxiqMpfj952XGgSDXvvi2tPj3v/S34kL5zaTeQw1n
cLRd6oG/q+FU+TdZcAEZcRutGlzb/ygutN/YEhcRnaax6f/+l/5h1V5+Hshx2TIZkmriXykuMI1/
V2wvxQWmbypt3eInCkJYvy+2W2wWIhOMBAMU9C+zBVqbhrGGsKhSpsiTpd505Ko5GWOWX6tKlQ/0
T5kbxzK+Qg2JG2vY8kKmc1xA9GagowlleWGNxLyVA38iwZiXSG4ZmzrZrE3w0MOxuptbw9+y3M3R
BpJmpa2tSIrvDFp1Fqp/r9TkcYffL7moy8oBGygmnb33t12ndLft7JunIJfsO2UImH8s606yrEBY
OSEpFLVB6CjDeGvoh428LFcZVmEoFmRYVqP9RBjDY90OdzgXlW3SlO3OwEuIuSdvt3Wna3SsekEi
1rIgZsvSCNfNET1wY2nu0LO3iQTMMUGFBegQpcLLVAxnQ0M2TixBBLyq4Yqif01Lq7vVSQxaA1PB
nAhKwwvHxngMgyLfRKryYoeEIDRs9E5MS+dWhcwRrxIU02s/tzDgYC/yRo0gCi0NiqcIL+rDnONw
xDZL21TSGkcUSuHavgrPXITzVskYiKdhhvkuCbTPbsBJQpmX3crAu8uVYtTpdWCpxBSOEReBCuVY
EDZXlp3Unt1l3UbVOgPHbmasoj4tqSrZ+2s8t6sMgwSBUrdMsRdSyZWW59epEV1TNT0wraycKaZ1
r/iIg7OxfWyU+dPAtSj3WImrBiOGmTaOqTFjr3xSDqpqulEW5bFdNtobuTyVm/Wo6fJFmFwtEuWI
Wu806RW6F0Kq1L3BKHay8mFnL9JmX2JcluXNR7FInnEEdDtTrmHwLYJoTTWfqWLDx2628cQgmpYW
+TSmLMYvpXki2zp8UxeB9VSVFUK8Tjt3ivomL/LreRFi27V062uR5Da6PwvWaPM6UAEUGOTcfGrd
fGnm/CMem5eZB2BjM1l/NDrSGCWtCDwogdoblJKOAR+CejIDeUDbEtafrZQgcaR1UGrKK+34EmsG
uj1RqpeObXwL9EfZ9mar3TB71lZmX332CfFhSZ4iMJuTT6MbH1Ud8PVcInBaJP5t0zNBwrK9Tpri
c4m7rwDdiFZ0G4go6oNGzbFTNW04Vj3MvqxWULfjMHG7NNZfIYXj51EnRCRhRuR527wHcia/VGxr
60rWPnC3hp60yOWJoDxUUig9qKWUfegI6kucdbsWF87KKHUNYfp0P7RystHC6bbu8lO5qPHnRZfv
p+Zzq2qInACsEVmmquveriQiHqTrdvELDhSE56SrWFuyRd2fT1gfiHsKjrXOiAQFujWuu1ZyiGNH
CdNwmGGpKOvHUg7BlQpZOiiRPntJ191KlCvzOAJVInwnkphjm2dhzxAVTSoAFToFNu6SPM7azNd1
gRRFCA4Q2hTcYJu9NLDk3KHNd9A5aenqoXjsg4RZW1ZZzH/DF2FjPWG1OJhEmu2iNo5dXxqbNz2n
pT/UaoIN3f9IzXlcYzFHf5NRObeNT0Q8lsPtIE+vYSqf6ry9b7mxa2q62QtyFFBLkVGJ1F6DW/TX
EUo6PCcfwQDUOuRbrEOBPSO0n6UJZ548TMS/lQoHmmokAEPIs3VWF2+HmkmMWGMijmaboVU8ql84
9T7oW7EUxwtw2JISlaI7NtCDEgczyTbZOcFyZ2Wy2yazULwsiTVPHob0MPuEfJSBLnmNDEvUjuMY
1hpz9gjCz8ocqshrgr5aIuHLTT1MIy4iVT5mMkInW3+qwEZiekg+M4SDUpcROhZoCAr1rnZwYNhH
k3X7McCufTfZginEMNhuXBu2B7itPKvxIG/BAIIA9FXOWAwOd2yNLJRErXIOGhWanLafrDWlbm/w
c+r8DuC7YoQp6yxIw6PUzPEhnjrr3LcSe5eC5DeIUlD4Y7j3A8JI/VwLvSEomjeOn4zxhxAru0ZY
rIMdjggVXARbTYeqqITGV4QPDLXzVFNxkReIWAiNdZUmX1rToL6o6i8dt+NWGfRrDSGUbyeUf+ju
wEdYTBZ7oNmVnlBZqkWCqcEsti1U2rWqEoeFKcly5oaZYTfaPKtF9GJymOIB1a+MFhok7KDMwhra
2LG5LTHCoKZsZCeKZH/XGo30FELEX5sz9aAFwfhQ9cmjRcW56XzWaAbe07jk8SUt8N5YAqo1WtKm
snkRhJqMXtbbE8unRCJePmXZTlKriVAePzzZRO45hUCxwAuK05QlRAFkroRvSwXtxCLp3ErriysM
F80qGMN8G4FI2tglQ1CppVrufdPfkLPCJJnskhWpnmfF0K07VcNom0cjGmDLFwcQ0V9yE47vEAL3
whjiG71PTtS0lOV+ZfzRr/6/Vrei0CdJdap5/tr/4X0W59fss/kv0UH7y8J2sXo0GD3+N2nntdy4
kqXrJ8IEvLmFpZWj/A1CUqlgCBAgLIGnPx+qu8+WUBxxJiaio6Jj7+5CEshcucxvqjp+y7KvCS7q
Lv8RggFu/1+QDlB8kadupiqSPfafdUODTRfJew1LkjXL0DVd/ie5ldT/omVv0E1TaWVD+OCv+09y
+1/0uMl6//n//W+SW1Lob8ktM2ZD06UpgzYlervWfBp6jMJWP4L93NVet9GzZb9fo4a/xu0KDe6R
Sxi0nTM1lrmZ9U3xmb6ouSsVL4pPZhE5seDkSN8xxlddVKWhWOkpgLYbUXsSgKj2w8she2urK+Op
Me1k/zjpjRW4+smoBjv9sOoOIEL0G01DqH0kD1JtNXUryxVBN29zFL+9pveJA/sAhh1g5iTajcVS
M2+lAk1sW0eBoB1WKZBOpJt1wzOUBf8mH/irlugUAoIOJT/v6Do5wycGDcGkOwvakGi07lC7CG3N
14olIIrQ3Rc+bYvGnuZbk6QB0gVov3iQ3erdADQhTlWaewHgbHXY0MLxTLJdRFCcBXKOff+pdS+o
SiwTc6WdMLZ2KvTfn456BuLUUyXnSKTHxq9YlN0e7zE6SP0jKPW2WpWO0osw8q6BOdXtVQP2H0kQ
8VmtIN+I76fOw9/vSwl2jpLyvWP67+9uSdyWbE7EP2YThNQgj81TKdp1PqtzDi4+eFEAHG2pLmCo
KMsLz5v19f+1z748b1ZEoVA9JChBR7vekXzVYWDxbr7sHaxZgwxtNuffff3/luyjTD/gywTqrwfO
hmxleTLRn+SB2RIcoJO1awlvasE5LUSoqwh6otZtq6ftCHTavgeBmjNEPTzLnceQo3OYpIiEXn8Q
3egD1Ji9BwWnLjVaLnyruL8trUdDdS8tew6W+PeyNeaCeJ6ICIF+LzatGqkeEefSHUDuFiFdoKOQ
DJ0jfaoVg6XBg4IiwhjxoREDMMLosv9Xl+K/f3MElzNv7p8lTCHjazPdlI4GSXi0O/kZsBP6OM4J
+76jB/RYTzkYa3w5I28P5pdreMON2YXb0+DjGgjKmcIHhomH2vgEarimhwgbJoKXsSDnxWGudvA4
riif3AKZ93q8K9QL46qL73C2t62R1ix012in3haPg9fdx87RwQMS5T/w7KCanfERJ08Xg6vucOHt
TZOQH9/ebKMPqtkYcqryAf3OHV3Dlz+Vxg7d7D1c5Jt4kfuWq5Q2qZ+bYvNw6fHmbFj31waa7fu9
0Ak1Y2EKZRxh6SRkflpeY3AYLqVhN8gBwGNfBrepeoYUHKM1EwcYFYq6QCGmppoKN9QjlcXIAvCR
2C1Qnkjk9Ul9K0Elw1N/Q2OEfwbq/EArdKmhTbUER0ZCNLpS4g2P1TUv272hIws807qTdbu2Rxs1
C1d8REdrbKBRcQpB1YD1E7cIBwGuEVBnRmbcH58gamHaGSE5BHzbxUju0Hn8bxDl+ZCuwYxVSyI4
HV8bCBz7sV30nYdC7AdQSMD4CEraxq5e95gX38SfCsAYAKfvyEJwmkY3fU4i3ERdiD0SOEpmpjdw
MOqPQrVRDLJCx7oebo1f/KgwkD1tra46X/nIZJv6Gieq8UNO74Fb98dAJha8HB7o8FKOJNfM0X3J
hziDUBMizhRxUe9h08oWH6WHKl/DFiDWc38sE+M9P25HR3GEZJVpt0d92Ya3aX4D5EY6LcH87k83
qQyK24/U99hAwfTxEFjJGndzbGdsI/4c9Ru9vxm1J2N4vhCnz+YDTPH+E3+mZtiXw58Lh8IcRGU6
/Exfce56xlbSSTbqx8kblhKt4/+MYP/bgDNNJX88MtOR+vLMDHPkKkSLnEZ20EqB3LnZEgs6hGcQ
6OHO5yongO9X0PILhauZG5Yi6tKUW//55NB0/L6MeAh1A5EQwgbQz0B2oF5oqsNOTKCCIXBCVKNF
rjU35Vq4k4gda3Up3Vq32OEe7erBcuGFPGfLwhNutE8ydRwaFWT1Pug2hDAQb/R1jz3THXOeTb0x
QXLeYavi4r+q2oycbGPLNGpC1hTX8sL0i3tsetxoZ97hXwH5SVkmpffzx5Z/jlUMF7//4qzai4VZ
8ovHa/Qz5BWtyjZfdMWy0J+mH7ioBqfzhID8y0UjWh9dMNroUBf3wqq/hoM5vlZvVJ/23jfvfl6b
dP7+/s9G1MUpgfmyKRq53sPGZ23ybe0J1+U9TkNHJ1zSyY9t9IEru9+lrxc3wc97kWHX98cqdRNO
zd5op7+23p7TtsiR7Rs6T2POiAvEns15dJEiqJo1V0qM3u69gYkckQv/RMw5Ta+TPLClvdsT6lHf
hrvJOPiafJJe1xCuyH7tjjlJIN4m43KQV8kbpi0naMdAvOm1upGLlk3lHh9lPQCniwm0Ez0Td61F
T3vG3rvpsIolH5S0oTlp5ez9dt1eyg+n3/l3+vTP658lAXmVVlE6HQZEgTM7WUzAFs2bQhjcOHdP
wPv5e/9JOOcPlEVN1wCbUQ1Zs3sr7Y6dYKKPsUuXsBodwy+X8uLgmE7jVlwwmSuArBP9zMWVj4Jk
5CawcWF3L92gyrlD8XUhswiY5Ke8OEy/3NwCYDzc7LESpFlgI1+j3O0xxLAH/BpemtUNGjMwsqC5
ym61yl4jX75K8D/cGM/CSwn+TxW9dKktBdd42e/Sh73kWJuf39qc0v7ntv+62FnoLJSaJqZJqnP8
TcdKHgDfO+B0VPtEuErJ56VxMTqcX/Uh8tWrC08/V0T883RjHjFzBCexjeCbHTbVst+CN7BJA9mj
xGhXv/i0c3tSRjkXqCWgZcBX389mWrdCopUm90S6qXKfEShGVKbw2zwFcXMjKkySrzJxM8bBcPDi
9A4i3aHegv1GPgSwq03lqJPhPOi2FYTwQV9ljJuvdRseg3FaRIiY3TPEULBwg9kkeSIWiQ51AkMP
P3Vj6mAd3ka5KPYMtFFBBzi/GKhWC5ccqvt9FOzuHZ5APniiQw8G23rJbuOVZbkIvpwwmHFMxUZH
D36uA58oDNT9IskDLlpUUwlrGg3djY5sqDvVn8hF9RtxSdvIojLz6J99tG4RonbnajiUTQDkSPa6
rRptDmhCGe115KLyDbRXwfQCOiCCI6rp5OVKmjzu8Flc6OO7EP7GwYG5TttchfG9KF44xn80G+bH
2BQBbyki7Q7jz5XzJWwLESr0Uh2yIb3eO14VqyIw3WSD7QicDjtyLwaqc8f1ywOV2a3dhAV+7ZnF
PdG5/e/R3XvxrnyihXAoXKPwnjYTBK95uNXpxwLdTi/8YPncpvz6/NmmlLoW157+zw/m+GGYiOEk
FGH8n+n7hvdGyMzHHq7TN2hFskvaaLjyqyw5Ub2FLOke3y+cyXMX2Nf1zO7NuozMGPukaFf8Zjii
jyAiBfUPmjZf4W8kOVC806Wgu1PhLbjx9ufnn80pTD48IVzBj2x+SEW1HBPMe+OduGrbO4xK0MxC
PbeFNeqIO6ovcTcGgAhQvUOqAT8Iv1Cd8YERfmTDWI3qdSQ4TDcjJ3INKvHy0s12LrH4usDZC2K6
VMb4h8a7esVFA1PfBwFcvg/XCFtuwHPa0HOPNpD2Cy/mzEZhQorcss50GgLC7IIriOWC2RvRLh5v
Wi9H+kLHT4V6rATo4aTYXkqw2te1yzok8l1QGchpdHZbLktcJ1DfdU3L+XlR547rt0XNLjuplUYc
mgip4krxD36xZbOGG64NhyQmCK/ai8jg6fXOAsS3J85uLKlLU31MeCKywUvhufRPi8ZOlsdldwua
x73w+86UM1+fZs6iQ9+C+TqBRtqhokGba9hq79Yd42dHcvqd/m4t/6+/bw4sz7QiTwbMCXaoTExC
oRWpS+yOEI9tq3dxSymDizfjmcrl26+cbenDsZGFtOGZ5IQQHq7qADLkK7zb1Ddd/Bid8Pl4k3rp
lE3+/IKVS4+edv2XeD+M+30uTj9Xo4Hr5FcSah6u3nnqDbjKVbcQd/pL/Ay33bDHw1LSAtjf6JXm
z8g4v/S72Au17UDdHS3gYpsVV6xdrbgpqiPu7056cozlzys+V21+e1mzzLaPzX+fw/w3nEtYBlQV
9+1jltrSollMnb+h8bRHYJ+L08uFZ0/Nnx82/xy3Le91IHMKb+vka8gdvUBKhdfraK/Tmes86TFb
VE4HpfjSj572+fzBkgg4nqkCw4M5taLHo7dV5CTehVsytQeTTG106pvcry9siHPNN+Prk2b9L2Oo
Wsno9vEOFV/widLkMkkf7OBiDRs6NZjTiow0Y/459S9dJCwvvONzR/7rAmZxVoSGiSERP7XHIQjt
Eq/GLthlUICh3n5jBalNuU4pe/EonLlYvv3yWSxlHqrrcZvFu4kA3KIITacbBgS4Fhxs7LD+CMvf
B4PiVfGnDlkvgGJzx5L5K8od7DpYqf5E59YGdAFwbYc24Yb22wHFfTdp1vSJcnWBQMhFzP2Uovy0
OWYhuUG/3mgKPlntndxmmfnchs8YtAbWRQ2uc+nS15c0J2ooXX4o+1McU18PGOU4MiRptMcZ6EAu
/10soxReygkx8W7aK9yQSBDYKYIn0SLpb3ADu0TGubiiWQKHPwey5HtWJJz8WqD0DBMGSAEKEK+H
36LiyH7lhDC1XQTJ69BWVlMwlRfGy7C4dF2djabQyZj4IQsHDXQWTUegy601BXLxdf+4T9AvsJtd
dh3vcO12BQ8JlmOKVDbwyKDCD1d+wNn3OkJQgUhfPWnb1q2XEURyGjLZ4a4f3d7ywa0o0WqPqzxE
3AuHTTm/df5Z8CyYYjSHKngxBTTLlh35sUKTPeHGOz6okn80PPCce9Spu1tTc2q/dU+P+iL2NHw/
VwlwCQwUbDQQuk99Tz9+kBxa8vgMX4gI56Lu17c6Hdwvd5SJPVdkdCyycpG0QF01/E2neSHRsTnh
leXsR79H4fZ/QDOTz78fOAmqIQGGn2cDTYaUykmnQjYNR7vXbHqqNwf3gPBZf7SjV7iUy3GFyXZn
98i1lzR3EvWtihDBcn9+CefmYRy8f1YyyxGk/tQk+rQSNWiW6FbR/IbTrl6jmzP0t1l7Y2RbRp54
3gXtJkPhZnVwGLk66uBx9rAj6K8V0AedX07vCukbO5dW/Tt80lfU7y9JA06r+Tsk/bPa2UEoJSDc
x5hPpgbRYthPm4i5gW8FhX/EOdHVL5Vxlz7UbCMXexoLhsnr6T5GPzq4PRrdbtdeDS/SK7U8rHI6
eYBG3NMHmmroU8t+LPvmpa06hdqffvdsq6bNPhSijN+NsaXkSy6U0gjVaobPjLiVjkGJg5ITcm/U
KelrW0oIbV0djg+Jvvp5v6jnM4Z/vsDsHsc5CzvCnheCbgsesUC7btpgNG4RHWJUfRWGv/Ecs3td
QgwETaeRZuewmfxAgsSkwyLnThgFtFQYKiF+wcQfIbLtieb4gNg2QxvIKt2LBSrg1N1b5qNco1l2
fOp6miTXVnLp854NAUAwNBG0MqY7syuuxwcMO8Gp6EMRH/GtlcqF6/UFVGRP3C8lN5PvMj3IqmCU
F2riVulTod/lyF3ZJUh4B2/kA/gEFF3w3ru0uLMZyz+Lm9+JRoYkI/Z8JA5NwDtFzeEDmT3qMQUc
lk2vOXbxdC56Z7wTPs0drAfktS3aTG53Ky8qJouXtuGF16XN7sSqzmBaFaxIvB0cYFLoL3vClb6k
jMGS6gphu9fD9tJT55zKqZkJ0+j/fyRtFqJiAwzf4chTG3+AQ7JNyhvkwsPKxjrAQwkN75VlItvm
M8cRwToEaBqSlEsjgLM18ddlzGLPAaxorwjT5/ARShw3MBWoRPzwnv481haNn/uXcsfzWfOXnz4L
Px0Iy9SctgBaOMbeb07rI31CUmfn+JmDgttFEHhkF9YO/T+cQYMoe/75wJ+tiyTo1ya3gKL8xUqG
ZiSIMkYbO0Tf8tqXXqQll7qJEpAzFemJAPU7arxxvyjvGE36xv2FBZyN+V8WMMufDcB8danzDtQA
nxiV8TNIwSC/hxzETCS7sMfP51pfHjcLCZoV9W3Z1+w294T/aPigI0xe3RjYXZvZlVFv27dIWu7x
B3KKZAXcUt17Cusha4eFts3bZ0NaVtKiOLrxIkIvKKw8Sb2Ns2XYBhAGQzt3QQxeDYcrQbnQCz+z
eANG7jQqgY0JBWJ2QKWmSDsksDPiWaJ3dtIgP0Adi5kJuoGvkx9Kk69DBuRG96lUGzX1ji7DExQg
aW/1ygJPozh10A/0Uk8fNpFbumV5L7ewpbjoeqcUFjCbDkFWvl74ytPp+X7DwagQod3DXrbgas9O
F/BOPTmgp08JHAaJYScrwWl7JhWMzB1zIS6kSy9L+ju+fn/k7HDF2ErUzZ5Hdj4S4L29XzGLo73g
TZORajUxxKP4f7+9vj90dpPrYdLrrclDe1TZfXmVkmcCKo8xqQF/NLzk1VWfPXYmIl93p3yrE+bI
lY1HS3yQjmQgLycvq38dyt8ViijXkY+Wqidmz6oMUetBVd+EctMxX2pgRVv9/aU7SZtRav8AxAx4
2JYiYjig/+H4fE2aY6vEWwo5k528FVfhbXaDSY7Y+CIwC+Ry0GuKtoeluRK3+xW9nWw3bPHKSj/S
1gZwHTFxAtzyK7xPf0swXWKHS2OpnOz6RpbtYTMhCWzFw5oe+9qETrmLCNRDtCwQLifFid0WzbXb
7km/aTEkvzJBG2+LYO8Y23KBnu6uCBBSf/7Yf2KjqqLyRHHBn64SNEfy13LdLOh8Ie+54yCYwlJR
wP2uhDIQGzdJb3Jjaj33lJpFcgOSmbEMMEez8JHcOzpAkwq7WhefaN72/SL21eUIIMCuKhvYoIVA
WQjKNvUadLGwfSkbkuZ7RsHMhLpFmFzxt2E3o6dXlGeFSicZXDUmqkfPRBpU0fHsKoNBBZNvOfvi
7ZQ956jyhb+PLVvh+MSkGXWZCuNi71RWtnL6aML1vluiFrs3PeBXNV7W/PUA0gIsrlFSqpRFibmd
YetJcKow64Fh40hlgJMAYHlnALLgJYoTbuQU6TqUCQ5r9Vqk1Dit9un6dMRQ1QFXb6JfBp1nrd+g
2Wq+ANw3HECP6i+k4gEgi8lNm3r98NwxCX7Tf7GAaIkwfjSpZwOwDP36Q7Acwgcjq4wq5kqN6bPy
vA04ZqXD3tqrkxs+RpHyzj0LsxzLTsqtgiNdm0WOpJquGH7U3S6G7KtHkCLwwEwat/1Iy48MVaZD
TfpT5ktlW41b07zuyg+cjUGfPvbPHZAhxFDUO/zgGiAbRtoHnYLiHQ7v2nMOnPWE/l19oiFV3Wn6
y2B+EsY1XpSBS5Ztgt1HAUx/SOPruiEwKtfV+H5ob+r415R9i2OJLMiNUNLbTEs3Oz2GKaIS1j3v
xpC8HgLrCQ2s6HRbt9dht7VifH0K/NERNbZQKKarDib1uH8MTwGbEjCAfQyy2sE0A7U2LM5gf/ym
58+QO/HAUuWr4bN+MF1cmxInuTfQdltUxwALBQ0PCA+Ahlue0Hz29XKVxisZqUyBgSGShMWoIkaG
jd9jgVjVod+mK0A7Ezng18mk9pUwVbszjg81WhnVCKJIfZPfDXk97q9661Y7tsTF3b5kwq/EO3kt
D5sUzgnc9Mi8jZS3Io2RF90p6lMj3OWSV7d+x5s+AcjKnSFf183b4XR16EvkNrfJcCfUmWvdQ+8D
DcPX9AbDOVZ+V3syhh2h9KLAnWsBTEmp4BnVKcC+29FVui1gxECU25X6kaEBOPQI/tEmSw7rpo7d
Y4kgjKXYxwWIIfGK3DwNlF9WQX2dr3XEatvcO8ZOfrqWZCAc+nIyNpKXpfWZ4tyi3ulXZbpWblB/
TgbiEHJ2Ver2oHnTbjkpku5Ju5OGQpkFMaQ4bIr9LS4dI7LToTv29oGjFjW/VT3dtJwyufsV1ypt
RZx4qGvq9/h2HFYR/020M6BCpxV0cq3Dr+OhxfWmS1pOFvufcu6obaviDfZPUGo3KYKEKkhPnKLu
Tqk7hp/qia50b8vwoNDpPnTbDFU92xDuOvVJQ9qFzFR7bbtHwCSpxUh4VVS7BpSySl/RLt4NxIK7
qb2uJFe19GA2v/Vy1+VvVe8cMgSXU/vny/1PGfX9cme7c6/jUICi2F+iM4NoVuKAhTfdPSR9YYNb
CxiA8O5kmH12OF6joaaa4Nzcve72gO4SWwRi5J74pqMnKUgseibQuNwvWw/hK8OJLA8YYHbEDvdu
OPgAG2gIErhRd7zJFa84XgtDgii7r9DrlX5HfYBNGcEamJ8rXMhQ5bMZqja15iadCbLk742kQ9Z1
faeO8S43sXshuvrMx1AE/02ksRJwjia4IMmBUyODzAHzxeaTVgeaqs4YLyxXufn5fZ9vL31Z0Cyz
GXKIb0ohxUxfOtdizFRuOwh1ppO8ieDn1NOycNBYjY8eTbkcJNJvoQhkYsnnRUmaKTv/69PDyJUx
VIay8Cdj/dJkE6IuOXalNlXYkl90m2KqX6C1IgVdHVcIKwB9EG6BwGj3MD7hfV+qoc5/HQpIXWbO
Qa9rlnFpRb1XR9OaXkY/aS1TQ1Y+Bu/iydVM29xfIY5beLn0KegvU7qZLnrBKZjPg7qAERr52q+f
P8/Z7qiCNgkOu+igWHMwRK6OhV6chOmdlEsoXxrZDiiAPJAGf7RsdBj8jrZf5ukRPjBAvb1j6x4Y
f0sOl7UiL3TbCCRPh4EBykNe5tLdniCH22zw80onY+u/vt6Xlc5RFH1ba/jEhoR8bQ23NQbxakzj
5jZzTd3tXPAsOmPER8JbjhkN7gn7azZWQYe3RsJ2BUEbSVA7+dXwCzd18fw/mOX+XTlgWTFhCqB7
y0iEzQY7+9I4yTD8kl3yqK5QnQsw53GM13yZLjIP9OWFHiQ08TPv5MvzZvWoNB61vul4Xu9AAw5A
+THPpYHM4e8tBD7sNnQ6hInzQPiQcNdE49pN3VJ8N7HwJpnE+bNeqQCKnBPXO2IfiitkT8SmIKaD
eekAKmc/ISTsqYugqNicfA9OLZiPXInZ/p1foLDVuxo1Yeq3L+ELUrsMgxkmVABQnf4hhNxqF2g4
yN0LcqdRv0XWA/xUGW0x0my8WnFzX+FnC89Ch1LJoot/lf1CtJBecbKHS2OPydPm7933Zemzxo8m
Zoe2L6Nk97hFKxtHrgQQGxy7GhHf16a9UopVIu+6cStycyKki9OnI2PV0i5yhN6tbbY/OSc8Nm7+
zyubRXyUhmI1D3mpPfDYasQAwKvrjX7yTmimGq7QeANo4L1TBygd6mCOHvOlgbKtskLlQjJdLXJo
lx88c30Z+nQOMgmnDMI7QCsDSMvsQMQZcvZVJk/hpVpWO/UhyTwMTGlqgq0ge0mWvBrDLWIPTftf
8mJQFkgOAyPHb0OizEcDt8YSzP85lijnmodflzU7N6Ge4DFbcBOgvWtmnwV+cQ96EK7ah9gNE/dg
udawTQ4PbQPA5ynqXMR+jr1XDysTBJuLemJ5g0UNLRTGbbmL+A4w6r2Ik59vHtdxu5UPC1jpUnup
D3vuBH1d+KwjJLZWqwvWnyts5ELn5OY+bLdQuVVTINFoXfuStogVXtuE78IyyNfdzNafjy+HfCVB
6u+ylSBtZUB8rNi9NFs/25P/skBzhmbJkLQq5T0f/OjVj4iCVtZWqZal+dA1rpR6mOg09SpEM/fR
yJzBa2/1+PlEPUBCyQQBQLfuFoKvpIuicvsM0zW7e0QbS429jIlH7AnWlTbyL5fW7bDJJTv2Lkap
c0H160+YRSnEfQ6HBr447R9s12rxdYARcdiViPRPIN988njjrvbRhHKrgBO2noCQ1zItgOSXUGCO
LAG39NXDnXbFXIbTheFQjvDPS2NA0b6wJf5kdPOsRkXI0NChaaqIsn4PqmpqgSAaSGhHsL/l1eCZ
6i0ZrW6gGkMLiXLJyuCSqNdF2timOxyX4NqO6Ig79TJdwU1P1CXGRBU6dtYtZqo2U3xr0k+38U43
yRAn79L6VUguNAjPZoZfFz7LDMOCNkNTsfDqY6IhxXT03BoKJ9sZTeFA8CaeY6F5oFJxGd93jgrP
2gVyU6nuz/HgbCcJbqlhqqIKRvhP7/tLZthZEsJDGo3Wf2mWSouJZ/OH+aeuoRqOl6qQc6BoEC7/
PHAWgKooM48aLkg7BSmxClySp+FRCq4BpQr3qHl5s+oTu11OVCzpQkp+tpM//Uy4jsiLSn8+zJdf
a2jN4VDpvPji+GEG6BhCYLqKXXxbPmoV+Q66nDXDtINLX2+BZc7PL/ssmuHr42dXadHq8RHuI48H
Hg3ozJX8pKL+QyjY10a/hLsAmcrk88sZHoPOSMxFYnV4SOgH2IVP/S1fuhHOZuZfFzU7RVztolok
fBCunOQNLYqE1kTnYIFcH/3jrVUzY3Jo4sWPop8uVD1InmleHJutvO5pzl54RWfDvKGgaGGpiAPN
pTsHBvWYf/c0/pmpjOzGreT30sKgUElLnGJ9zQAgaB2CRIWkRbb7h2fJqsTDtbo8ISGylK8tINjN
lhqfVPDC+s5VmQgqIohE5SD+Rc096EcxHhEH2CWZrVyrKzNbRFmQ4an0FMnorC97Yzm4knBl6DaD
mKkhgVB++AlDlZje2z8vR7m0nOm6/7KhR6mN0O3rJkAvl6HsJV7sZjjS7B8TWpYH7Vofn4GwVo3N
n0D7Cmwf8JoFwod1/afgHRZagLXaGkqzDKgnUqnzNdpB96mj3P+81jOdforhL69ulhGZwG+FCOdi
Zjr7K/OTXsq2sUHUOgeI3cHByRzhQrYjn73QvjxyFmyysJMThOlieMa03XQ0ju5pEravYbQc9ijV
HQOtxP0MFPhGhUzUeHqBrIOrtNdN+Ghg/ZIYKxQIu/3VpYL4DJbAVPFwBHGMprI2rz6b+jQm5XCY
GDXV8uB3i9YXgilp/vml62fewNfnzGtHeoaJVZv4uk3B5s+otrk6yQ/S++Tr+pQ85DQgGNg+CZa7
f8BsAe8Y48oCeDO6GPMa3v4hpt/4iXzScSo50EL2iyGQX+jMHxo2WBC6bCicYHQwYKtqN1GPa7ft
7HgBBwPI6OKw2vux16KDq16ZHRitngY95dgCG2M0mZ47WiMdXnnsu4vR5Ezt8u3XzxIaabTySkR1
6s+vn4Zwpye6nVG0HNubI+45mGwUTlwFyYOK9tVTRRWmu4MveXs/z3C71VxD+JTxwUvXsFd//jTn
rt5vi5vdBvHxkOd6xuImGE3t1FR+vO/N6EzoPrAWPz/uXJw3VdxMoc1pmviXecEQNwK2s5pwp6h3
UhuIiDcEe0xY3Fz9AOgIBybeFpkPog6st2iQ33u4gkR4cGtu4l76NNK5uxhpb+TvUUqHWPZnvV9C
1xEPqEjrsojqbUJ/M+SAlKwFAjEdFM0D4hWyYk8jonu8aohpeXOtMeLJkWJ6jx7S91xz6ODXdNx1
YscTHN6jvpCuks47Ni+SgeSiEypTYq2xzVT24rpHaxujPwQK10xCasmPcLCzDU+EtJij2ySc7lAb
U607vb3ve0cA2zgBgHGXQhx/v9ECxSn8bCvGvvWS3eKpA8Op2YpPxwYpGvcApq5aS7vTxyhhDOUJ
sCPUuyMc6Y++9GIkOBRYywbebYUbQrQ+aQ4Edzyz+tzTt0BtGyipgJg247Uh2eEDUIYn8xb/jtGv
V5Ybe8UO5m85YMrsnwZUvqzfP++Qc9iKb19kngmg81iIIV8keZwsXw/+PhjvJlah6qerfpFfuEvP
H4AvO2CKXV92ANPNRlSQpmUHnEiDaetze4WLSVQeVb3/69NmHUipT00pHPl1lWsGkzo/QWsCWk92
ABbn/kJ1Yp25mierYBOnYOQJEYv5/uuawcBZPgyFu0TY7JmadEbQlh8F21JeIZ6r5oGZ31gHKj5c
fpykh/fuACw7qCAS3D8G3kGBlbZyjx5pPziqElj1tfkqV772LHvTyDV6aPRbncHllLBjTjcOi8IM
DBHH8gUDNF0IwO0i1rInd+vdGFNCxBXqTSKQROHZicRegrLdsjReKjWoLZvCM43pyPqRtAGsCvyf
EVdz1SD+6+o2VklVDa93f7BbJI3FaYCi/Qr3dnhr+eXeOdwoSTCUHuDDQ7WI04BZBzOOS0Ckc2nE
t/c6SyN0Mw81OeG9xnBRIep46MYwlAsMEBOgUT7y3SUKxzkdHh45qfHADyLnm/Ue6kYRO8pK4a5A
sAIVrK2aOKeNsNYDGW9Q3e4fo/X+1rgbbuTxhk+ANJn5HP+uJDr72N0h0HO8n3BBgp9cYSpivlsv
x4W4ShZMX7rdJARBRw0i88kL1SUCwZc6Zdp0cmeV8tcfoM96EwdFhIaimcT+XXYvbaQd8kGusUgJ
bpjYfeq33Mj5O16SgcjYE1S8rbjorUtOEsg7XfBTc1cspW1nevWNtU2faOBf6z5x2nypPH6QDeVx
K77TPNowvQLyAhTeQIaNQT56Ppey3nMtyW8/Z3atG5kmmNrJYgtgMelkymbwIowJkT+hLXlrPFvr
FLtqI3Soo5MNwmuQtRrcce0/A1vFwY/jZIs4jV661c7xk010+DWNht8kczoLMqNQFVabysId56Jp
ghSTjHohuRZDgsJhimphGI+aBcSy2Ac8Ye/fBGwjScBCe38ne+Mi5yjvo2CP0i1mTczJDHjVefQe
6r+aCRFTAsW+tOqzV/HXVc9ClVqjfn4KReFOTJZx5msqsk/rwcs9ZD6cVPONcTtYqGKENqOYksbP
zxfPmQGHgeUG8vVQEuEOW7M0XWijoRC1KOfuTB4PsTee1patvmH3Zdql5SeZq2K86I6GfTyQXaLB
ykxxz22huznoG3zpqLYwyesX66i5UGKdeTmgueDKTqgbmkzznkEjNlqVWX22S7T1Idx29UL2ZDQB
ok06jc6K/Jq5p3Lfmwtq4tTLAjRDf34/Z47v9yXMMsXxaClRpAJXkg0nC1cKUqU6rkDrg4kFpicj
pCOCAUVyq3hAlUOlmDu66E33WzwprXJ1auyhxxaP+TVN3YkWH+5ifToMyBacoDLCaQz0Tej31h3w
lC5iUg6gc7oa05XQId1lt4iV1+v93gFU/tQDsbmQnf7hOH2PUN8wc/N6KELYgf+0E2bOnDCl8meG
6Snnt9umCU5MQd1AY08/MHrChFccHzpt0ZZ3+9NWPd0WMWy6kH5SsckhhSu3E1wt94fRPYoo6Ogx
rYIeB7eheTroO02D2ZZ2kDeLBRXKIVvDh6fnJA4X9vWZhOrbj/qr+Oq6EzLEfDdQjKhk0ugTShB1
6hLDDFeUHRWQyYWCD4eTc7GexgmCyGTV+twQpIzKUKjGSrhDGN0+FCXKOY2b6XsUH6fTZDmDgIyi
/ozPn9N3b43yqXxoraNMzqq4GSM4r6iOCpYe9YRouxcXJ2UDOE6qXB0PuoeQP9SpSv6VYR1glLdp
8pZI24mrl++Bh+HFKa2s2Inkx3r0T5Y3za1oY6N0BOTmI9Y4LW2Caunv+niPDO7gHiZtUcKldOsZ
4U26X6U1wh1/BFkqOeDvicJtliyzwUMKD0eyFL4+1bppbquUPGNhhotI3iiHFGgXssZrMf7otRsB
jIkqLJqaDvtOT4NOX41J7ObmRp9wJKXTQHdMg6j0DbAlSRTZmZ7bGVXfaWUe7pCrz5Q3wUAt/dU4
PgnDuwCM1IwxZKieOvFdUpf4oMvxLwGdx2Gzj37jPFiGstOMg23V65hDIoQm1DaKF14rokyoPnT9
I0KntmLd/z/Ozmu3cW3btl9EgDm8ikFZDnKsF8IuVzHnzK8/jbWBu22Vb+ngPO2FBa9NSqTmHHOM
3lsfpnW5RAxAn4r4QIDeavL5bsPRw+CEDbwobqrWkbO3CG5mxtcP+LeMH1LtWNGZm/BdhQ3QoSfS
ZxMCHGvlx1LL6l657gxSYuPbRP9hYjCX/Pta2qv+q2m9muZrKZ/F+T1h8Jlz6JHocCAiNFv4t90t
bc/My0pHN+965Zxkd0LxVjTnkV46TGzEddgv802frEvzoAS/Ymylwn0svpg+YUnj76TcVciQ8A41
57g8SA1iJluI993wYfkfphxBv/09Rj/1+KFAfzhEN4H+ox54fA+C+IKNxVBPgfRuWoRn3rRQVLL3
OX1PZS9Ft5Gc9PSY4069keKfC31vtgBM3A7aOvdhLUiPsX/lh2QsW/XXFQlpJds4a78iAjm/OA1N
qhX3xlAI98Nu9jDpb1Trd2l6cnQytF0FSrTwWuNOfu0phtulb9IMdqCcxdy2uifgyKOU8krtdLro
KBnZu4bXSmEhBWEKXUo5CvlOgErSkaL9hyqRQW+yknf0vwTGg7UpsOApDIKRIOI4Avd0QxhtES9N
xIk3uibDk9PiQ9o9yOJjrpz0bMurQiIsZXl04kBqdRuGTuBq4nXZuzjNrPxR0g/ivXhlnqEu9dZf
XxVFj0g0kMwWflGP1XOp+XCLaSEbW9Eema4k2SrY1KDHXG1jUKIHz4w4APtqKLw0O9APk/KRhK4c
PlrSA+QO1cLDQ/jUY9DdSoRnDvRW/X2H/bhaY2/SJsTmC3hDS54qZPc50p2r/p7vxjKIaVFHoXKy
TGa2fMxP51E9LLROK7NlFpJwPtpLjLEZCSAKWeTut5z3p+eZKRO3yrZRrcr7lGPxNWnDN7vGoun9
721cVEMkZwhdTLDbOXirt4BBXnXtABXluPQHja2ySporz+87nNOXK16eb9SIbAeBD95bq1wmW9EW
Dac5KRuLftRiK7BOkiv9ipyrld9y8PjrzfnvZ/3jOvn0lU9mQ1BpHv9HI7WgIH3tROR9bNxAqsNi
ALHGaYFr+7guSBW2e7hj14cO1+7i4v0dxjrq85lvXFzy3FccxtCEGE6k0zEtoQfh8SHLdzkEVzUJ
3QyRV2ryyhvgv/270vvO5/H5SVw2xdrWt4Kp4fvQ75o3CoRH49l/1T+EI+OOfvcf+Om0QaSetSvj
Gq/o2xXv08O4WPGiUTYHaeTiy9FUmw/t7bzRGfm3T+XJ36dQlPTo/+RJJ+QPMTs5QqQY/BFSfHoF
0lrUEl0Ow3OnrWBnMmcOvSZxrHvLnTzVQ0pb8T9MmK+y7b5TRH659MW5p8pjq8cLwACZcZu0llJc
XU+zf9SKV1V/8fEkRPeCSS92r4WncNj3i/ObmJgfUrNBPRfw4wegU2b7cWxIvybBwJPVe1N+GvNf
KbqipN7wr+LxR1VD/PZm5LXHpDlKKIjVgxw5zU0Ecwfu/JHyjCiX+krP648p66+f16fv9mJFU4RU
7i2T77b/qY3P4rzJH9pz9UjSUn1DMmZ2F6O9Qx9erpRT9sK2i67sLJ/rEjquMxmPVeDmMP9ujMey
XnUvFBoZnrvKzoDvvinM/kOEHyu0v5zx2azMyoue8xc6UrP0VL7kSydUQa70buVsO//+qfxZGv7+
bJap00EWNTQAX1drwoQK2Ves4Jw1BwXIsYB3hn5QRHIMYI2wOYT9W4eqCql8DygPzel/Ts9GY145
In4nqjEh6nBG1DXASpeHl9Ya/UhaZtqLvLLrD6J8JyY7gPITRb/iSBua2dp0QIxO1eLE0lFKOCxu
B/kQ6ZsE3O0U/WyqRyYnUOXXCjHRrlAcNHEPuR+KLLnucb9J5CuLzXfTsc+3fXk8CRoh8s2C4WFR
ryaTxA437e3yo0e0rcNMd5QeVtUvkM2iwk8x6dedUq9Cg5p2q3tB7CFaKF0/1NA2r//9cL/fkf77
jV5aqGQtKRrV4BttySdfSea2l9ElLwwQ5r8dqp/DsP3fLAl/TkeXb9UfHYQI1ZD00YsGjp+ko6oV
NfNdeuCkdqyi+gPvWeafFPlQidtC3KBdpU9rbc1nTT6SFt9UOFbcWnVrUi0jcWPKd1JyMKWjpblS
ZucA98vfGWFOyPp2seOzl+DNgEsXmxBgN7iE1Nlr0QBmdBDJweoOs+HUmpeiYyY5BMMJgpRyX+Wu
Zq7Znq1mO1X7Zjq2TObWwkhs2F5o77XgaOH0mZ4V5cGkeSSMsh2TUKAj4C9QprvptQmWvKyP//qy
LtZPf8ywkqWYAsGJRLkrukXzVgHIyC32TAaDdK5QylMfQ0PYxcHd1O3QMqGFilet7OXYU8KdWsDb
dsLwKq/h23eIyZKqEQIMQl27WPx8cZrSPuN8w6g+Z8cGzMZ8PFkPPyeag5BDH2Z36bBdk1F90zGC
ufDpwhcFnCCZqaFgOTkn8ZZmOkxot7/JRmDs8tayQ6aQlU0UQo1eM7jezPuu1/v56pfFXNZXwljh
DdeX1YfBGurHlfyKCNOdf6R3uX2N8vad1PHz573sLk/a3KRdzefVHwHVO6OMTsNphZsbSLu8o63p
QTSTMpqa9iA74JWDdVYiwkuJ6CbdNvo944oovCtLyHd9kE/fw+X+oEqpOSFtgn7hBcTbcoAzXO1u
cOr/IFHdf1/u+9/Cfx+6vtzOpzKmKoRiqEa+9kXtrzYe30KjkWO5QtYfgtO25cfItWL7Z/ibVBVx
E4quz2Rl77+QZEEyUb2wQq+9it+BJb48mouSjhRFvyOYd0kQ8Ne+umpyGCpDYPuEojtF6/kwmGlI
DW7KrsNP1tcPkZ2F9xE0vNDN3ULbDou6fR02APJwOuk2vpZUQBqP/867fiL4DtFN54oIbV1cPCqX
jPVoVrSu1wGcS4FbW4+RcMsb1a9p4Wk3w7CKVGSU3mSto96WBaeytuphQRVdPYUtw8e/1rZP93Ex
nMzjTiQ9B+4xyZF2idgI+Xj2qyZMwbFMW2FCySp2rf5Xl6XhX1e92H5GqZD1iRyfs1Vth0WekDdL
ktla1aHQxY8R9m9Bfy/F0586GReSDXkgMt0C3C+kNhRIdqx6LWHvvIMPcrPOl6bxWpC3vY+jVjAc
nxQp1YtaN2gflgid8GZUb7Jhb0FDXWo5Ug+BwQ/lrsjuqvR4bdbwZ9X96xPitsCnQwA12pyvvxOr
mKNgkts/UJrGLG15iUyr333Ckutq2zqi3XNvOT+Vw5DIq1l148xG0zuWq5EASN0NB9d3ldZmcbXC
PeJN061fBv7qR8uBCQYscNUOZHPXbRFwIXp6iWaIGDgiCGN5Tydoyksgxd1cnEa3au4y7Wku6f65
Xb0mGLFi/OAuyq1ry+T3+9GnT37xRkVpkygkngHt2Gne8KsXFxqb4HacC5j+vJCxmJGDc77mFv52
YGqgV5MU5CaK9pc1YyiKquxKtAOS0zrhrWwL76HX25TyfWgvUGvx+ua7bK5/P+b/XvRiD0yFssrM
ooI+CzMr8aSFcpnlO84DzyYQBcrL24B8Dxshc4zT7uYqVO3b5f/Tp77YBlUjz1VdKFhHfpLL4IBy
g2L0R1wzHwnhukau/HYm+elb/iMP/7T+l1auGqPOtwxiNg7WUehlw1K7dpwA+FkxNiaPBNk5rEh7
PhmPqbgd3eFjfhMt2oT87kp1r8EofbgOzfjOLEMqzf97GH/6d5/ure8qfRzDGtBits66+4hY18md
pJ2S8RvDc3jT5zd6RlL6xNHECXGJDygxqnE3Ji/ICUwV9/A5VR4Sc0s28szE6IcQbxLhaBLaFbML
8Gu5Rq/6thv3+aYvNtRpDkQpJOz2LMFNTDbjS+KfW+Y4Lh7q256au/fkbXHwJ+LSXCrLMKc/mPDD
vbZkISb/5mW2ZHGZAqJVwtDxdc0yi9zsxyHGVBvvpvhc+W5hrJD1y8fUOia1FxJW0js+aF/9MYMc
TuyURn05JiQTH/B6bKVNF/zK/ZLQPxIGMR3P9eJMp/IfHxaEeaDsc23LGj3z1aurOpVOCr/Nchnl
lQpZh/T/0srLcgzIerNJhnxF4LU63CjGTRXdGe2mWbebEXDmtABRqhtF2urBqWZA7vrZj7C+zdNt
WJwNDMuY1gKvxU28YuVFyavoHrGrVu5mDRJzgrhcBPBa6xG+OusrvB7RgHCEWaEZkpKHqAqKUAlE
N1I5eYyPRnYO0sM0e3nD29tuZf+96neadGPIR/LXdM4rmsdhx9C8IlyTvBOKazN5s0iWQBhBoqyw
bwkmwuD9PBLWEK7M+zm3w8EOl2i3icgsABlHiRp+Np5iBsL/rtu+LdZhdEAvN2UO8JeCYy1TiXWZ
G1y78Ce0g4ZrzWJr94q1hbJhchTLHUpH5F9zFrzaADW/KzM+Xd66UGYI5BNHksHl1bVCRAVcJpvO
20iqg/Qihptycens9XpmaHZueqc1bsrXMHLS1+yeOel4aMBMkI9OdsfYh09t+KPBW0qwk+JqFEUp
sTBOd5yfBXxFvYc+xyM1J2HBNzM+TRrtEqRmA7mCJ+LkiuCpFXe1difMa2vcGPNbF8UO6ZC1urOE
k2xtwUEIsPALV+U8Za2h2N3M0AHS2xI7MblK5X0L4llzyuINvh3a7L709Ho9WZ4wbCJto3BevQqF
/7Zh/vk7vOgESWKeGUBEhHttJe+sl7JDSGaxr6ovix4ovrtmyLx6wculKWgyQc0ZsWJmddGMth9L
DgdDS7Cpfs8idK2Ov3rFi6qpbiXgpA2vySLj7W/jiqAYHS7HhFKMPPH/RXP0/3NJWNFI8fltXB6f
h2iKZFMZljdTJ2udEQjSxW3nwFbbxPvrKpCrF7woGYgZqbSyGYX7kbQWgXoXTqJn4QoRyOFyWbpk
VEVXfv3fruzKfz/kRZUQGCPGMp8PSZSM5z81d8qGFu+JiRNtuPaRWRN0EPvKRb/Ru2im9d+rXh6Y
m6qRxlThky7K3658nwXEoU76s7/hHL1SpJ8srfNDrLviI8kWc4NaGrPvLRUEmCPxV37uoM2Ttt2e
YbmovZuzOhm7uNtP824Kt6GB6JWfapuD8iBgNct8JIavUfO7zR9k/QwGpot/VXG4SpSXcvnjkUw4
kgmijeDfTXhgyI7T16wpABjqapOx3WQTfPuDUBFD8rM7op1nORkei3RdpHtx3sXpDXuV8QxRPUD0
trCL8rsWLBMKs/oxUd77drRrofdMvyFqPCVG9UHI6QwZnWelBTNDHC4Je2K7LZatkwShN5rM4mE8
WTPgiZVKs5FviVqxGV6kgVlosDLS26BZG+GuqHZ5k7PcMUlmPlMehGEbjkch2evathtHp2FLi4SH
FhFE5bbz2ph3WnpC4HilCwCJ7O9SwVo0n0j7SenB5PW1VBDyrrPMiMH44kteBlpy6bWxN0DJUvbV
Y5AQWAOQB6lEdGfeFr+COx5eTXtYRjwRebJuY3VpEW0GFuOQcduMrql4hJaaOLplyxVBU4iuMXuC
cGNJt934FsvsA/p9Lhyz8rY0N4Y371PkxRsJoVJ2ElI7ITwmcxWsBvodsAcF6zEJUYaX4Il7K076
usStuFWJVGp+QTP1HcTP+eyMoGZoV36I0jl80lQvU2z1xlhn094QUYo3qEcA6LQ7c9yX1UlvsXI8
hbkOT+Zgyvd1MmERPgv1YywORCGjbIXDM1SupjmV+miK90L00ZdvLdZlQpQTjBb9dcT4Nx3KxeBv
4gWWQAteVm7iJEfd6IeLxh6PKIUX8LKAanuj7P3tpNniDb1HyrAMTeA1R6i5LMoXZ6AvF79Y0NI4
Ls1ZjJYWQh8CVDfv9KNo2Ki7M/Qx403/M41WxrCHttLsamFlbSzZZvhvHPzjxOEBOIgbbqWtpqxg
nfWPJbq8eCOdxVPEwdEz7/x1sMc6pj5KLADgTMzFtpH8AgoUE9H1O6/fGeAoJ+0+wOWAj2tczzCI
mDiNN7F1Us/tDtLPeC/flMUtrBe/cTvIuk/tSaXm8hjmfLT5uniYDrkrPT6mwGGvLcDfHZv4jiDq
8oOBTvJH+vbpaBINvhS3FlLOcSmKt81S4xOHK+9ItTPfBMnWNQcaLIaR1RSAYqDFTArXump3zNLK
2caXlrpI8cljDl0katcm1N9hIr7c4MWpferUMic89U+/wlDdwCzJxdvGKoIKt2Jc1qyAeuS3Qr+y
LA9XLtxH8V7y7cBwISERLjbaS2c+2Wp2STFubUoRzIYzj056d038BQvwr1eOcZgmaaqoEScKTvvr
8uMHWiLLiZ+c/cpryNcrnsrqGCTbvNvJ8rqWTrmBn+VVr4CfcOhWbf0XKsF8BTQiOwoMp2Bz4N1x
QJ/FN+YWK9TOYLHWXbg904PyRL9N7Fc537RdnWHFZDflUd34+2je6+Kpmj3T3ErCreU/C2CUcunV
Ul+S4mEQn4IU/bn+Gus0GY0nJndOKnIGmHpbr2HNtCc5fwuBZ1nSI8obvijELfrgjRnt834LtEsa
PmqBTbm7LVDZGAcRNI8ue6C51rl27GuST2kQjebDFDIiAlHTmtrtJPyKOjRDwyoF81T5IbVsyitT
ugrqv745y8HvJvk5+ayh9XPa7iP4aOFOULfmsM2S24RuDcg0KyWPnLz6bVA8KvFdojwrBMNTY/MZ
f8+gLopV+FvJd9mwsnqHYNQQkoOyEulvQGYUNoX1xFzJNoDlCtqPSHzpYT1JWnAwa30zIxVrCUQZ
sxc93ovBBoC0rBJds4Fo5X+o0VpfdEN7S9ny/1ainZL7h27cNfkbn8l6S0jS5q9wKNlEhptn8WzF
L8WLKngMbevJYb6+yI6QJyG9aYgOfx1+oom2jIWvVcBgqvClT7flxLe2imJX1jf6g3aUf04/EYwu
OcvQ7/RH/hkVGJ3ZVWA+VuMZeI41o8na6SMR0TeyutiVNdMmMUQhTQcxPhMheHLFSiwV27QYFruS
4ZSDo4jrqXoJsteu38fabsAGk8TFSknY3Em7zz+G6Vavtpq2H+JDYWwq9FLmOYoetT5Da8WAt3/L
5IVD5liPvbxhGfuBYVYw7ClwWnlTSDSV8lMKd8z0fwaqE46H7CWZThW8e+YNA/nNqCE5HLQ3Q/VD
Cr1YOwq8PHq/kYiBLTGD6XAjfE5YIprCoHwsoskbxRnRoIEb4pcv/M6Q7pUdaVsj0LnUWPISpRGh
31hsfIkecdPaXfxBRppdt9jqOM3XyU3KAR+iuW1lCMNS7E0iwGKZHehsTR95tZsmggmNlFxstLwC
1iE8ryVPf6Y7Q3+30JFpLiOVCfxxSVWzz/V1V3Bo3Ai0txbLPYs2v+aAG3X0AjPqrkluZP5L8AeP
ZbWPKmfWHLledwLBR3tI+379jOaJn6atMh5j6Cvv2zp31Pkne7Uhe1m3r/P3UH9uk1OQv1ihz7lu
36hLJEQY7aTBzeLXDF144z8QxftQlrb5vjQZDMwQh2g23YiMFON2Mn7o/kOS3EReL75omIezo4zX
YOpv8/C32c/rxDiCcpemB7HacRdlWrhN+lAVWzJQUDxuVcjDapNRBJ5U3ux0fom0NeQtWT0W8cNg
3BESXsqku68VP3QxGJrqGo1gP9z540GynhTjEHhD72H5H6rnyrizxP2IGKCNblV54+c7K3jKusex
3xfNb8kY1ykRktX7UBtQEwmd7N7K4E2CVtcnsV31j1a79s1zGP+oA1o28NGn3pFnQHWOHLFQPM0Y
yGbzmClY1tTdkO0n63aynsV8L9L8VHa5/x4voe13dbNtUdtOKJz9NwXLtfVm0g6P+keh2s6BO/XW
NshvayKd8+lWVffFcCizm1b5GSnbclhV5imJtrr+6lPEK/kjpiKpO9b9BlBoVe7mjrF0fNNx1A9n
Rsn7mWAqjeitTZ6cynAXwf/QoH3+UCeM9/2JePaVEoCk2vBUiUceO3WV/6D9odQnv4J8yKp1jsYn
hXzbwpN8YG+cDYA2ySWhkPeicrRM0CbbxjwVyVmMdwZIg/Q+aE95wAKt4WVK7iy2iY0gQPx0jYG+
QLuSZA+tcbgkCbTja9LtLTjw4yZVEP7RtggcVgTbb/cz1atATvSBFlKLkhn8sbAv0IPOOMXbVU1X
Cps80dMMzqHowIeOcX4qC0byt1X+kORnoX2FHbGqZQ2+gSPD6mcDQuYLf1KAIuzOxWPeP8wwPIpE
chpKqhy3CFY9uK2YDLQfAe2ZYXHjmxiIsSXSCIhPcy8iSdVXgnFohH1G7a3x1FaMn9nVwPJJw12h
70b5eeG9jT873r/o51h0q6pgaINbW66ejX6LgyqU9rXwMZkeOi/UzgQxCVtknpnxKrYNWmmq9ehW
HhjLnVM+pRWtDeU2hkdunk0+fXeXarYV/jCKu5pMNGVxFcritUPs3yfnpdJQSUdHLSkzWPhaaTSy
StOpD9OzdO6YkGHsBazLUuSADngzZjtmui0wIbt2wrp23Yt6TO7UVkQcmZ7Vo8wm66YfyGfHFZ5M
MuPYXzjf0Ea8emj/ZpL69fNeVFazGGINU6OFU6t4FlqjU4OXC8rLWnihVqX+A7KYviqioyOxz27R
fedn33Cro7Y3t8o6eBXSVYxTpT/IBCrAHrJ+6YB0GOixkO6u1a3fHES/3u+FNiMkA91sl+eDE6lz
g015Q0eFn8REl4rJ2AYP35W2xt9nra9XvOiSi/E0yJYWcLidkEAzBZdtZMCWhO6B35e0DjAVis7w
gQ/u4cql/x6bfr30xUlLnfUozRU+rKw7KmImQFqGtvVNd45obq9xNeJVIPENxTtqtZcY1nLk/R+c
iV/v4uLsHyiGnqQid9FSkWHjJmKbbYjzHrKvwRObTTyRFiNOh2t1/zdDc64MRcCk5rewfVx8fqUT
h9DX4z884xO5zw+Nm281T9skj8VRNl1/u0QbVqJX3f4vxkt/9N1fD7pfL3/xwdt0IJW8TFgLfkbP
VCe74D7+KFkIdLeWb+EgrpIC/ZZ4rqXnqKSU9xeFO/UWG0p923U/A1lxVc4kY/2qaU8RXYkGh0mI
4RTlV+zvoNaSsrZR542veUo4OC1RQQO41J5Kb6JnDSC38M+lsJsYmBf+yU9m8KcArIdH0TpNvWHn
tRPQAAF2TOKRYivyk6+BggyOOHPE4Ii/qx3PU3tvZq0zyK/TSIO8u1fmk7kOO6wjOB1OLUfO+thr
7pCCQgtaNgtl5xt7uTq16kFbGjHNXajrdjI9NhVigX3KBVGCTU+xwbSVfaT363u5o57H8ZKqv7ry
o2Wsn5Aj/UMtkUWFvi3JB20g2WGtN/ex8U6epmielelW0TeiVKzk6Fnrz1F+KkJrZWmHKrwZAOMi
faS6XUzNg7TnWF9q+wqngMF+TUnJhk5L0K6fYU2RqBf9qhAa0qPLVsJ63MlbYORo7fbpe/c634Fa
l53iQK7zxItMT9ITb+Z5K58b2nKU/79q3yk3+VMMO5Mmwyp+51BQv4fvw08cNu3vbvJa5ouClxjk
mtuK2q9k+SlGzmBOjBc1nPb+s88dWdMq+6heQwD23YragGcHgwOZkFV7qrm2kp1obg1tVf5eVg5r
dDiL1thTixs1fmwmNvLarvzHFJ12t8OeU9yOa5XyHYpfuhkOxNDGPp2DdNeLm352R6QtrxKk1ZW5
T14NwWWUNs5ux4HlLQQ+/AQMlHixJHJ6i1BZ7P+WLYaOjJKnwU1x6EK4zRuBmtVfWfzXKvXELbNb
OVjzNyFRmv4qeJUJipaJrFiTxZyE67z1tMwx51MR3UfJQcJShb/njfDh+pQWe6u4NSgs0Qb69aYs
9kEek6a96aU7UXWRitH2syEIE7X9GJnvdbHPw2NjPYoVMzqMRkSfxFtOtHjMCmGnGxtMonKESHPf
Y/Cj3JV5RVZUy/Gz/AqcD5zC7Xhf/8b+N2dOjelYLFa0Y5HDJR9iuxzuh2aTp7tpPIci8K+eQ+yH
4J9a4azUT1gGy2TrE7TRbkticpqt1HhoKLTGoy1Yd7iZakdSdnPuInGa0x3KoWDJ6Qjpao0rmY7y
gzqfNeDTppPItw2VSmD8FkjhUggQpzui0JWOWRoq8Slj4NiVGbzgg+6va/6GwaYGSVb24cVcEwz8
Eel+XcRoEmLw1hWL1gk5tl8LGmsMOi2s2uyMoUjOHNFl3FZrJMLbmLfM/q7Pd/m86TS36NciSnHd
g3p3A1XSbkI7Gh2aQaRAKrAIQy9N7azGW+ZcLX/+3mS/3uXF6GmWClHqxCY7NxPpfCvFSzT6UeuG
sbgLoWXO3FJHVoG3T8+OGg5858pWe+0GLuo+pcjqaYj77NxN9gwqxasAE1DAenSMFyj4BM9QMh3O
l4KT0e+/UnfKy2P412O6qP+GqanEoeiyMy3y2a63ZrhtsJsTVPay1Bn4c8TaaTXPNza9iSKgZNzN
SXBXc/p7/vd3cfVeLmrCSKxUfRp5ZRT6tvEGX27npux5OtgEW5GISnNEUMm4Rhx+gZODS1kw9ux7
kHMQPv77br6ZZOOiBk6gwkA2QKNePJk4q8pcDvPsLGzyg/ATIYCxkfakWH2INzJMrGlbeHO1sm6z
939f+Rt9ydcrXzyTIpwwUTQZV94HT0Rdm8dQ8LBzaKPXv0RvwX340W6DfYulh9DJbUqrjgZ46tFP
kseTeC4NloZDsCWd+iRvhFtOU/o9UIx/3+Y3Aqyvt3nxuOYpUvtW4wtaZPr9x/SL6B7bOuZvFllI
i7Ee4uY11RdgsG9e2M+P5aIQn/0inYO0yBb/+Cw+hdZRtTon+E8IYUpZJB8gwNTBeqatUJrbQVxT
SIhq5xbEBQzqC/WPIB4A25rTNuREWTReBFex99+s8F4cmK4tLQkVTdutCUpL8n0GRxlsJhR1yiHt
16m1TpOGVLBn7LpVRmiM2i2tgE06iWtxRFUQ/ZzxW80bIXjURHxubLzSrstPnZvk7hTKABE5r1So
3wW6hfDXJi+1Nk8V8Hc0xoYnsdjNN3573yVnBXhcx5Ch0wgXxrla4FzVrXzlt+dxEj2MDTDRsz5g
9veAkR81UbO4+7EcqAxnenPTapKtFTcFm2G5AOKZrJvbkZwEDnoFHppMtYPyw6juxAlVIFrW/GPJ
u5AclZvsld+GBOhBuOFZrzIlcUcD+PdSr80/5KR3gu4+7nZKcoije5+vS+7f+vBNLk4hxY6h/Kqz
H3HZ2BGJ8lH4gCJDAyBKumO5buxifGj7UxSQosCcJOvWRa9iSGYS2corEZ4UiZL6wonHOTEDK4qK
A45R34eM3gQEupW3hvVcFCszoAlqdx8N5vRykwE98p+E/giLfkDyKTrMJiMvfDQOComcCHfFt4qk
2gW6vw/Em1i8zaS16Ls6NABhG5meTvfTGI75aJv5JoHZWAy/GvI80SmVbhfBEKaU1u1Odq0WuUD6
ZFp3Vvg77B2F9LaakC1z3aRwXZJDpixlToGcSl7H6a4Vt7OxDznOd/fz/INxkDFv6tGpf0fiaTI3
1rwZJ4SlfGiW2vIQ6PcBlbBdg0GQuo2awq5A3wOmhZpFedLEY8Zrmekxj5JZAMBYEK2B65vbuIhW
Rbc2DYzd6+owowGl97iW/WMLCnWgdG7alyC+76FoUFdI60L9RVEa5usZri9z1Uk+J7SkRJjKzKYF
gR9EsjSefgXNS0L4IXWSRhc8WIOPUOSdwZHCbJxsrFCnLzp1EhoUqJsWnVJXyZyidqdI5M3lFcER
Lu1bYZ9Hr8LwpA9HMbnt0wcwt/kGEgwZRCjatfvB2klWscqSD0HftXBwpbPFD2FSUc0gyiU4tDqq
wMXdGNRZtY+lTclEWmzXtXWO55tB+R1BPBBiWt332MamRV4XN3DhBI1+rBNgYwoXOkP7H+AKQZKZ
zTQAkh9RpBq+fnjBtho6innGD+KXR6mlXiOLKzhm/tEAiZut1fymlR+WVrufP4jm+jVL7ZGb62Qb
IJetY00YvMxKVyPIomnSaWyAw47f+TlAyaRuQ2MGJfuRntoIYhy623SWkrVMlojhXVmvl23jcqv/
vHJeNBSEAJVcjdWd9ZqVwXzKvQCZDUfF6EAc79I0YdhvuP++6h/F1V9XVWRTIkTgTyLd1zqwB9El
RWEEjKR6GVgCm3TV0Y3VIpMSVnGq4qObt0zMpeEcEC3QCp4cUxa+sJaGjauyIBKjDrFkPrITir9V
gAiH9jzvy72PFstB9cpBlViVwJHuphf+SbV2wqNS3HakdPIBk1XIIGdHHV+sxt/qcI7jZ45Ny5MB
r0v/Jv2NHwmpY2aXT/M6fyf0ZzeehN1wIDyPnmXqxU+zYUdgp3UkpcCfxuo9UjBVV/DioQlvdMUB
8WyREAjubQGtCt2mkTeBL1+rFv9uzLDlKrrMYFcBmKldPEJTmC0ra9n8Rt7yZdvV2EtqO5ohp5DF
YxQusJvRFVWGLX9Ac2xlv66W9stV/n6k/72Li/ZIacRFI0lVRv/B0bo1Bq6kdOkddwgSNqS9EART
EDWvMjMJd30JwHqDpT+HpwCXMgB8M037Ab/BIgDsXTHf/PuV+75y+/QtXfRPhra2hGwpERoXq8pI
o27g/bAD5mXMFRmdUVLrK/uRpiGaOrSR/77+N1zaL09JvxAhdg17n6Rz/byzO4Taw0yonkxbkgkn
SlPHFFZ9bWNJ4/SjEQNLdgMQoAypkmaT2LC9dsj4RnD79YYuzmKCFXWzIdfZHzMN4VxT6wXhVg53
TKYlyHpeyxRpIp/apSGQuyXn+W6vSy7URGKtyxoPkrfMrtjHr3X5vhFvfb23ixNYEVVVJ1W8TMvr
TEZaGh60ClJSz2A3/NnkGECf63ytUtAJt7OrltATU1vLDrAYwG7g9GQCbtfWPTJirXbDfnvlaS43
8I+3/Y9G4JOkQitG2QoLjogBRNjCRaFAnqYETdihhKgY7GDaHdxCdcrQzlUvR9yXemTL0e9YSKfC
9UPjt2drJB6kH8hYKsnE+7qmKsVk5LLAAWEIbZ0dmy4RPaLiRkHLmDpo3FQVFgpvWhGvkUyU5XlM
MQ46JJBJAKhoH7lS+CsrHJTW/0Paee62jqTr+ooIMIe/YlKy5Zz+CLbXMnMOonj1+6HP2dM2rWM1
5gCDxjS6e1WpWOELbwjyFed2yrt/X7cTRVQ+7JdJzrIYClKdDjtlyiyTSXVxkC4JuyYrYLyZJu8I
dPZQspHo8iAh6nRcnrKrIXR25tI8mVZ+ncgsT0nHRItVJcwgcxJfV5d1CI1PvDAa5IPcSvJw+aTV
S8Fq0gPz6fn1UGC4Gs6nlKeS/a8zmeUuB1EJwSomzIRTtSqRRih5ALGAA2AWgshGVyl7lj+7hGZx
ttZwguL9/YvMXo/xoGcZxIqMnguFT02eyN2IgiV0FPQ/BTvapqdCmzx7FpfVm1KQxO2x/Pl9X5z+
HF/UyWazsIQx28uikN5qAQzzQudaob+KUoF4IS2o0AHp7w0P/dFitYeOhlTo+7HdoJNjGO65dPIE
QQznQvJ7qEuaROtttjeO8jHS9uOYIg5i+u0fukzSJrPNbmXtEZXbHyncAZzdjbIr6H6t7WrN79+S
apWR+Nut7jSOrtja5EFu0Dguoeq6YuUW6UtKnJPUK209mSNYxNXbCqKsvNSTC729XDbdZWy4+9xJ
FHq2Z47eCSb6918122dmIaRqGw3p7biLDAeVqPi+gOKWQ1WCVb04vlOvDKgifuARlBCLrY8r8qnj
UviDB+D6HNpaPXGDflvk2Rc/SvnYWeIxvY0pbBPnYUY3gFTZNtFFO27U9kEMa9uSl5IcXUgCyJWR
nMEM/KZ225fjxgRctEhXerSSzK0JZmK4CBCDrYxd1625ZiVpFecOhdRcIxkgGqJKZhj+gaCw9uKu
X/y+gU+0AlldU1d0A6ujn8ZfpSEcRhmtJ8j0dPPvDlOXdkoaRrd/qavFWUzfqeVDBsiYuDLIpKuz
PWrUTRXF0x5NULblJzqWCuTNbeyUK5OowjscFmO0oo8tejS0rXENWUCQKCnY4qK8ODefE6IqiHZ+
mc9sd2nVmJpZKk7dsUy4EnkIwwMEdQU/hcmi2ydG7hO8IVa0E9j7jrQ6Krvfv8EJYcjvc5htqUrQ
06xSpi21ipYsQoUSZO8b6nLUwgWErOOwRYEa449lVG14pwlER+3CzG3SQylz6ERA0EF+77ilU6EK
F4pxoEVDygBmy7iIL0FYbai9CMsmvmsHEgjtzBk1T7wFrKKhWRbuDTA3ZzFZnklSbJifv2CwfBhZ
NW0daP+O/tC9NC9hi0KOrW0Uh0tkx8vVmrsSVaf+Vhg8JX8mN2qQOOi8HLVf/Fm0RREvjV10iV6A
QmQt2lroDNWdzDVEZ4iEFnSh4kn9pRU9W4WTPzZPh86mUTEK7qADg+Duso2P9NLcTdlgf23SQKid
fegcTKQhunU8EgyuShpXyg142MbTBle4zzqieY9OTfHHCjwhcUCOyHRJ1iX4SFIppJ2i8xSV6fPO
YjJZVrDWhWwtYbUxi/B1lU48hxN5w3xDRdiW+jXlJLvuLgUb+J3yfy4CjXdcu0z9c4XqU6ENwxtI
7GgSfzFnu6/OR8U0A3kCL4g2Tyk1wOkYTDQnGeMNHwU8SnAwFe2stfcCoghRc2b/nKChcgK+zGGW
hCmGUfVDqEynsIDOl3m0Yj1Z8o7am+ajJugCkNnb6jmXmFNBBJ5zEuqiKuRbDBC/x54hEjhC3qrp
LeX52qROuaIqmmsP1bjGT/Zg47AKsrgDlbhK+7dcdKl84ZDr/Avp4hPZ8LepzCLMvttLViPqKdIM
F42r1Dyma7nbNmRbFnDbwR+0dY/eq0mBMqUjN0nfnb0NT57jL+sxu50rkCGWVjIJHF9opo+emC0P
QFqMdeGnw3Zv7oqVjlTFYg9QMSqXRu79fhdK52Yw/fMvCUreG/tE32vpLeLnYIfCi0xd5/BGRGUx
yVYTVmrAvpctxDP/3Nt+8jGcLAiR59V1Q/vMhb8MfsjKMC0mrIJ+AUR4RYXQ1lzh4uhkNKzOJYun
Nz3CeHgugpKiAvH9p8ajbNWlnk1PL+g0lABfxuUkJkZJwQHnTj1399/9wi9jzpZX6rMmERXGZItR
oVzAOvENH0UYAijXurLOyYadvNu+jDe7XAqjlPK8AnySrsqVsIAb8lfFlXclX6HAjOqjMz6oj2pG
VXwJ/PD3vXSCP8Ct8mXw+a2iaThAWWBurNZOV4W0FJpiWzTUCou/lq2TLchrU3hHEFSm2N67QrQi
CItIiuWFjACnse6HlUh0zO2THTxA52eyuVPFHXmqfVmUjw3TMmbLY5jNqOeBCRArRYJnCyyK92vv
504LXBZT6sZB2TQyVwIiD36W3snF8mwB7ETT9NscZquUZPJ4NCJjiq9HLwN6kHkx6EW7ca13Uruj
W6PShTIttrpKsgYdk0106vNN9pOh2NfFmL2DfSCF+7hhIqDSLB3d1jXkrGwNBt3O/CH03vVFpP3R
1U8ld1BC577GyUzjywTmLm2tEiVmlSHtVlBe1dGl1emEbYT8OsEbYp2plyWAecRpEttcJfDY2geY
UhAsNWmpbgvI5ZhZWt1/UbL5+n3msVWcVjptdWt6GzvJ1ygd9es8cLLUH9QlRABLWyccJGAHXXKf
wZGjZIxOuEcFaY+Gyzqzzu3a6SmaByxf12mK8b9ck20rjoocsmvTFfCU5xRNEUDEqJF3TnZXLw4g
skt3/PP7aT4hyIfiyj9n5ZNR9WXUPFGlIiwZFexwPQGEPtPsYKcsD/0yCpcthQDcjVqnxUX80tiM
WxhToeFiFBvbErYJoS159VUCNIIWlDfhAKnfjNnF3lHUlwPRjiODWcg3gFKaP1RwDMWLGtTglyLo
hcDT8eLVsSI6u+1OPXmKBZdWV6bm/DwlalLaXv2e2hIayrAK0IS7C68OAEULcu+NtUfz0KqRftdx
iwyIxSo6O3SqQDURiciYhB4W16CUk+Hc5a2d/NBfZjZ7LUJdNmotpLpRvifwB+mz6cky6LeNuSm7
TQcdZrBBoo9eEl4X4riw4tcjPhA9EDNZWYv5lAkU1eVeeY7H2yMCadlj2j1hIt47RXXV01HU6X5i
kjBy5MXqoUM8OsXmI7/C8r162OebCEZ5+6Ty6ajm6CChkvamCi/EyE7StaG7qt+nL/iSBUvqg8gH
LJT0uv3U9ofZ6qkxoCLCfLgeC0RveltJlpa0PhQ7I17CS8zNy34tpy+J4R6INSEyXeP8qlsXz2N5
adYrGdhyBtvSh2oG+Mnys2EjYgeF9O49gTCszHiJ7GOhOciwTUqgwlSo7D4ifWsa29a6M4e1Lqx6
BCSRh6bE6ofJSnLFZRn7pnYPEwE0U0KtFfUZP623kDAsPMMQXgctJTqBRAN5hwsxoHVVXUXS7RDc
5QnFvfpBBQRhbECoHW4RDsFugt05XIX7J638yN1q3Ob3MXSd6vb3U3j6xfqyJWYvljlERJ8Rm7V9
wiYH+1LaRWTtxk2Gjbktey0kfjyBuH3ODDyF4j8unS8Dz54pMzkEXZlS+JR9maq0zTm+sl7Vd3Sf
OQborYb+mRHP7f7ZezTWUSJJB35qBS76aY8vTOwdC094nTR5WpR/F3xa4UzQcoLpzjX3z+/UZv2W
tDsoFYJhU4Q2oTZTRwCp6sOfpaDb3sf357xvTgF0GFDDmlmBY2l85odf7lU5HfQII7Tslo3VUVYv
nLp20tCPrWUnXAZYCG9CXhXwAP0ao2uUkCkRCfAZ6DuySYFoYuKcYOsOJNINMYaPzSf4fIAYldS3
xB3FuH9RkD/9cf4z68/M7susj8Mh0CVxah5KkzIsCgQNHGhhEUWU2yQXt8xs0cFQOfd5zo07q3Q0
wNvSMpjacfDn5MVwd7wv/Mivae2y+xW3/zeGWCfz1C/faC79G7T7RsyUcuorAWyhT4oLJaiZFZry
Mc02gYb94jOMV5cmINyP+l2CivoIAvq/OhOWYpkyxbsfat5KUudd04Nqo/cAIOeOit1tZheT8wZ1
H1QdF5YDneb3UU+1/Nii/4wqfw84iJEr9RD+76h7NFEfIFNpfGiYkl5BR5JqP4nyfjX6IvpzaNGV
fo+oYXkD1Q7p9Of/8tH+Z0qzykEflnKqmDTSYH8JjYuCffMyaL5FFKi5I2wPzHAh8ztgI6QU9mxv
Y82bbhHzS54KhFsglQOOKj0BOqv9+3KdzKFVEQEOLKYV8tnZxVW3wSHJQjoz2lRlK1eTV4t+NV5C
cF1OMlfjQ+UdN9HbmWGnfHV+Q38Zdn5zaakm5kXCsOlqIKF0obIPtINwg3YsWKJ4lILa157P9eY+
zbJ+jkssIlJCYkvOniTqZ1kW7D8PBxK/uL1LxU4eXXlYwpqs012Mj1btYPiO04aT/8E5G6CTOtgV
5ZwMSfpIWGiQxhyrf2in+ApoE5DxUPGbIyre0Y0uX2nddpD9rF5noQ+iRau45bCS20QAfY7XUbLT
0zsA1WdpM8aP68ZUQbmYGPPJtLt0a/bbkq6xzH1UJf95DaLoT0F9LDm4o7YrIF6zyeTJXaOU3e6w
UgxQ+3u7+9vqPph6g6pq7KoxPUnwDZgCLHXJk4N13X9gcgSqDDJU6UiHD/zI/DyLlwLk0qp63Sex
L+jtulH1S0zB7bZFW/34nKbPcrDrRnoRl0FpLA/ZGjJGpqwTFGplwo5XbRc8WLc94fVHul8cRjvs
nyr1DiLHtdw5sAsUIOyPx5K2zR7xCdT7MDCOX4HVZ+oDfsZSZUc4rqjQkdxR98YSlQ54evqffEAQ
JPRTRkR3fVxET7Di7Epdwl7tdqC+AfQe+VeH4T5Wn3ugMPnwanDMOk13tYZyamTvmztE/AbYpJYB
v8RPeM/FG2w85XJdUw7I6SBXCCok8a5WL8dgacWb/riW+ueu2aTWgwqzfISUd+j/7m/a+iWMH2JV
W+TpmxNUrnn4m5qYhDooqmTChqJG9jZpdoGdedMvu7cyuWy0XXtwUS3v2ZtwwHSbzqjwPCJbT3k8
9nHHCF8GmnQvQDkJ63XkAP6Ef62rc1eE9iPpn/YVutiqyP+AA8/2ldTrTZIEKhTMNXBFK90ZIQfC
elKEVy14q+HK1SM3eb3c97gjrjB5F6HoXgoDtlRUKBzB1rtVUF4fFGkxtJfxfqM1V4n2Xu8fCbmd
fXovGg1qcB7YxPLmSD8YapW8B9pn3qBKlA1ei6gF+LpIuR/Thy5+FotVJzrIooVnlT7O/tpZ7JhD
VLTCRExIoXu8C4zgKreiRZojjMWUsh4PvuuxXUaB1+hkL76k30A4krM1F3nzGt4N3OoAZrfBMvfg
FKOIfpEfF8a4Slr3wKYTSV/29GqC8bFSuVBsuBBVtxY1l11Zm5tBWo4cGrogJYwRt4MLHipc/dM3
/v0Slk9/WGvSPJdUivqzomJfmIfDft9PF4bxJKZuvF9VlriATPxpJ2/GG2x4VB95VgGnOnymAViB
Sjzaxe15dbzPgum3q/lzm/0zm1kCGSGN12EckNziRsVN65R7mCfKNKu3oHCVKWfPy7UK6dVRgos9
gtaAjPZvpobuUPkq7bdAF0zjrPfrz9Ir81IkxVI0UyPqnXfK8wpvl/QgsEqgLalmw3BeiLpdv/V2
RL9p9EB7pu5hqY9nvs/Pt3k28mxFFEWiBdqaCY8kt6MJqShH9mGVVm6dLydr9y6kvlWO16L0BsD3
7IsybfX5F/n6y2cHvxrSVFIEI7kt3NHTPPm1u6bGcZtAjzg4BgBPJ7BjN7rtlprz+9b8mWjMfvrs
FOpxaVX5np+OM9/YrgMDLt21QOacU+3uU9BlEheGiBo4vFnrvpo8qwEfrY79NawtFF2TpYiOSPsk
RZDp5Ou6e8tgIkkXSXSTjY+aPWKLMhm+/T7vE0dKozorqgjRYAuvzDeLOAhWPzRHcEcQV9FzsXyg
nR2ERDoUA7fIIrrX75QXwMD0HK+P/SKzltl+JS9zPzl3cX9G+t+/3/fJzPZPbJnJ2MljOQmX7wkv
M1t4B7i4UR6pETyLf8KPgno1zA40cQAQNOkO8DII8DMf82exloPzdVFm+0gyEnVI46G81boFmA95
PdXTknV0DaLEpxy4wrYJLVA6pv8i+fu5iafByZKJcPHenLftmioz0rbWSl6vejUZV6PMIu03EJ0m
1gaqMe/CR20fNyUOU+nF2SbKFD///Ab/DD8FbV9yz30uDnimKeUtUA4Eo8TcDTCzhnNl2rSqdVB0
6G08R/YRncy1Qnu5al1StmvxXOj7My/8/Ar/zGR227fygI25KpX0buO7EW5fv6hew9Cpt+MW3bNb
sg9sEFfi8ba+NFDH8AMnOXOjfW7/31ZjtiPD/hDGCV3DW8G6OIg2MqySJyprg1IZWtiip0Ky8kN1
KyJsDNm6MMGOj3Z6R5VBGy9FxMeEi+TmWGzM4Hqir0AAYufqN1Lr5pFfpZugvs8JtRF1q/tLobsS
alu+DU1YVVsD/OndUbnE8GMbdM8VRYjWWMAr7cUdlTstdaxgp1GTsMI7S8KERMRzQHyNsLK3BQF1
zM+Ofh5fYYRCvwfmi/o4xhuNah6tKfQthY9o/xwRz3byAPMW2mKyGA67vsCu82kcX4XxTgDMdYWT
1u+3jvLzIWePmypFGUXVeaFmB4x4DOtLUy+n5tXg4QP/XGp/xWx9uDz+Hd66CW8PBfSYooLk6tZC
eOklX7mkDkBJ9kpxC+xjmscWB3eT3imRrJM8npnhqVMI5ANpVIzQQH7MUmB1n0ZhXDJDGXXg5rWP
b+iWqDRsbhR8mRadbuMZnw5/4t5Tr5QbALk6ubLq4ecFPTXEI/ZVlJz+A+MQ8kPuTUAa3P9Lq8Pr
jxLp5digK9KvpNivzs391BH+OvfZEU5oIMhiz9xDlN48ScFExUYMhLh2UurUa1RFKv6m8/E7PF5C
l74wn7XLxqvrBRQUsCbKNcpJkn9w0ExdQhYfnwPJLjDFNUHOOXRuz+wHcr4ftw6NaaogFkRU05Ln
aS7b19K6No1vj9fK4mBrhj8EN3oYPll7Kt8X6K78QcMnxEcoRZlIXOC0Q9BaHj3zBToLIjBkN8dm
27/n0hZpYk1HlrVZm+L1cNiI0nNu7Sizi1Lt1dVdh/djBau1obR8lbVbKBZExqK+yGo7FK6Nckkl
cOivxMMFOuU5SaN+WCXpFeAazl9NUBUzwUnTmn8PP4GJwgygQgBPiB7a4bJL3RJ+hqM8yTaZ5YWA
ts8muW8PmAcuUEx5zJYE6HjE8VdM7oAz6tzyVNDfENwZ0WR6NC6BKiNWacmLSvYVeYqjdLzi2e0d
LBZXITMsveHwEFseGOJUdEaT+QDHc4LhTpuMjIWPqsOGYsRWG1km1H9cSC6dQpPRBuGPKpaOlVa1
KIiMgiV28ZHmHBNXkt1gvG75wwhNI9wzjus9KpwhAk0a6l4ffblKWztnZmihYeF0vYvLVY83rRwi
JK/TEkEgCQF6hM7vjN6ripsq+NvFfhej6uVoKDTWmzpGBWrFDAB6KEgG3bGo+AGy+fYDdONNO5mF
2mVl79/1cMoxYNFL0OE+hDXkXnNT7YodcsG2fmHi1PsA6YQ4VyG+ukJxCizw3p78heXOCz4UfVvq
2w4xz/3RGfolXjChDpnMD+XNIG9QAbKUWyFYJrfgLW5gGsmS3U+mi1OHvKUZhVMkNsXHVXlJ8ZOO
iKPfdMZa5yTwElcLXV014nsjuzVprbU1qJO6ALYgMDimLXRIbdmpXW3ohDhogZZOPCz540nEYmpk
cIkaYGTSor23rjTcSTbw9wEDIsP/N32h5n/AUpwt9xxpK0i14FKkcHlcdo/CtqJQaiur/AIQI1Q1
W/tI3VbeEFNOWAfuRv5LzzxOikzmZfBQB+vczhwQdqjDHK8Fjzw+TFCjWzBiZS5U8f2Y7Jpd4lmr
1hNWaNyVoLEQr8gvlElTxljdKi5CnlgD9E8x8dZxqT6aG2wD2kV7oeCw8jfBFZh48WVQNrRIS0qB
aksZSd3019YHDLcjxUwfl9q76kpeNsvBE961W2F7WFa3pY95Y+kX3mEljl5PbuolK/QaaXghZQxN
J10OrUcbhE8LhArWw1bwwr/p33Ite+XHEYpxuFau9jfJDqfr4QWpVC1ZmT2zKbx9uiVYmpCnk66B
eNyIOGiodgG9P97S4UKeBb1FMDjFev+AzaQtXu3RGL5sVrmbYKzLzCmHcaAAUK3QGrvmmMOf21r8
YRXN+8inFRDa4RL+oiPfpH7pD36z4tGKk+WILax0jdT3S4mR5oSXZSDKVvkOP1YQIjwO+Wv7KsEn
XeDa+9Zec9Qd+Sl8RUj8clhWpA4bCTDAPQpht9BhkpXuVP7eeZ8Uzyn+0kNb927tBqvA79+YSzBR
3RJ4s9TMtMVU8btSqyVGhq412Er+kOy3KfrJJm9UX73B97MRwcYB2Wnu4Yyv4o+m9YfMh++PexjB
XQC0UJoEKOFX6egQkNWjRFctzDuDEY4LuV4CSxYRzi9wRs+uMO/wrNyp3sN8Qz8XUY9D4JQPWHXm
EDGd4L30U1844/b2E9tA8mWYkizj+IaAwbzgM8B5LAqpjYkUESTp1+K9grcLLa0deYtK3Vy44BFW
Q7e+6f6Al3wT9w5dfE7hBSawZx6zE8HN99nMUsF6TId8DJr4lpdpxLsLHx6E7+5wMDXvgTrTER5a
l+qE+let0CZZcFEqIZEO/DaMi0OULqrP4mHqRXeptMwCB8z1qrPOrNrnm/o9tv0+z1klnWQdWbKC
VVMCJye3oAe9zpVFNfoH2Zs0kvG/G9yUrJP9o/ji4zlE3mfz/5cZzK0jEHXpAnlgpQhJJB8BjVsU
zB38FtkiyWv5nraO8mzctd7BcEan/6MOiBrbGYcc9VcbCWhgwvoWUcfYLZ4QOqorW0IaIXehf8qU
hJA9cY5vPMdcyJoDS/zMp/5/LKEpQUqY2hH6bAnjar+Xu7qIKUgh7vaBsxG6bNc9hgThJX17u3/h
hrHj9bmV+8no/9zx/xnYmDVShTQKDpmWxVRakEA0F92FtBFc1VGuaRahAVPb+9E5ZmfSoROJ8bRl
/hl21iDMeqUq900+hWnJ66RtoG2LtbSsfKS8L4ut8nHcEjW0F8KzfPN7QH6iUPF9aPl7Xhqp0pDL
Mkudb4vX/ErbcngS1Cd3++dyqV3HN92d9Td2u8f4Wt1E7/9CWOxkjPrlx89TgnCU0nJkzRHgwFLt
moM80v9ZgDQM0Ne+Gm+4LYlPUd/BVMKqFkQjF8IZ3Io+/c6fZ+afTzAL7nGEFAsFOwq23OhVOVHZ
hobUIV0rQIYOToYsqbQWj8v9a39YxCrlW8e66t6o2MPEGK601fCOJxz5qqJMOiIIMSf1pviwdsMq
N1+IJpMBwdLl9IsOCy4lvDCfOtJeeFBw91Na6AgsY6ZektW0fkvJnLC3Gh4bk5tqw8GLco+bHqW3
9KXbnCsRnayzfd2Bs6KAGByLsc7ZgZNhUvlnglIHiEYc7w4vx/vub3UhU4aPF3iSNo1bKFsBOjHK
Rk/9RfiirfSLA54ju+GZ5UCZQS79fGs44lnxZHX6Cr99pVndoDPM8DgiQ//J4xQfjM4uryQ4H654
LR/t4EHsHWsbV/g+xxfKVb41MZ6dPstn2zl11QIFqgVi8xUvBM7XMBRBRReLnkIUxdsIE2Zbrh3r
Q2/dSndRgFKX/8K46dReM0nQJcmwDPxGZ4s9BEcjOGpl9PkrJqN76XGqQCFM6uYXzZn36Cf5iDtt
IutYqBFRkdRno2WNZGJrSg4Yr+hzji3bk4LP/qMwbLXJ8U2PFt2R9iT6/MtU2CKwTLIt1J7oICeB
h/sU/Jv4uU1G4RJ4wr2jxQ4Nr4cAfxaaAZqNLJA6bgsqr0gJly7SIHlhE+Sfu55PXlZff8rs8+vl
//6U8bOqCjce3ZW7drd/sKiu3hhvIT3Zx+Nu+CBi1wp/7LaxS6YaLM7cmie/4Jc1nRVaioPZJ1HD
mlKmQCKSRqGrQjZKnBiRJM3XheUxegAv1jfevvcRFtUKT4uuDs0mQ0R3kgrsn3+f0k8M0Owzz8Kj
vKxCU8mZUv4ELqy3Dz6Gqna6GSmo2dJF6J4raZ5s1Hz9GrNXeh/IB0XoGHHwBgB4BLGoFGH9R1KM
1gkiLbVL0WwK6x38G2zcehAZwMrFVnrAeDvhcNZI5Scr6vsizN9vGN6NIR+Z0tS0k3ukSh1C1sCN
CXMQnzWR8o13erAqSFGHP3r/rKqXxdGPCsJGIqQGdei3EafUCU6fIfkEj/9OElb18SkSNlGxUoK1
cbjTSmFRkpl3w99RQ875rLXbiRrttzNrzAICJavq6ijxO0YLCT+H5U3gtWESi8AnFSeUDtQ7hPKS
YoepBb58iynrxpPMPVewO33kDFFjs9MblOe9wbjI0dItPlf0gNWCmx15z9YIGkSHlYnE+EYQ/Qp8
sSulbu2Dz1f9LF9VwgbLjML0zmzy6YDP73/zy2xmFwC14MZKUmaTrmoIgK+jg/GEUjgICkMFW/OY
rvePU0Z9PNsEOxWmwLqglqaZpqbNY1ItEuVBk5Jpax1cCaWa1o0lLDkxuRyOjpSsD4EPBXPyKZma
ooQyYbcrVef3FZCnm+XnCvxnGvMdboT5YLbB5/cQkb0gHfYS7JNGOim5iXixZ5SujPAwvWR7kusg
brfs5I8GCQ1184PfUjWSkH32keo+ez+fep6/rNF82yJy0uidzBo1brulXKaaTwCS4/4y0e0WnPWw
6J5D+dmcnJ6muyBFeX1lxA715mJ/R7Xnv+r7cJT++W7GdJV/aby0UaLUosCcQgQTYsgRkK6DlSW5
QbBOBA/UQoK+VE4RqijWABmRYC6QX/B//27K6Z37z3ebRbldE2R5jdA3S2PE28DcmCjfLLLyJsyf
qvymO9wdkdlUX/bDVXq8KXt0vz1R2IVoYUUXE5UopkijJ+CXlzWyKxj5RJt0Tzx5HUcEhxW6EG5I
GOmd69r9BNJNdyrkJkwgaHsbc75JI/ddmWhChDCz8q552XUvrCXZQbjLNqhhOhUOAA4VbHRojl7g
d/x/TKgXbWGPtBXOyyqcXMkv85k9dBm6IlqThtNKgnwn4UfGYCrD1+Jij1G8Dd95n9kI032S961z
uenJPf5l+NmrF8R53kIGiyYJAyKpHDs062ZqwqPsCciDel7zeI6l/5NvyTewgN2wkQ1wvp+P/5dN
nErlvrNyI7rF1oCCNbk6DZpNfvAq4S8cu3chdQzqux/pGkeKfbPpgJunweqcA81JDMTXeUyL82Ue
eT2wHTADx/6mec1LtFIoxcFzRDz/03OUmiPIlsvfz87J1/DrqLMINuqP44QrjUhOsle98cLBm4Dz
TbtD3Ur1EMoHUhNRDUawbLKjrqj/HWyK9GfmceoJ+DqP2evT60HQSC3zmKILLHxDGwzg4eC2B8T1
250o3xYmUTHMfNPvNS8nn3B1psgZSES/6Sl7Vy9t4sfxhp5j6zfaOhWW4Tkb9RNfCXAWKE5cw1XV
VD7f9C9fSU87rU1NtfycZw/UFvEmlyCMhI5aqY1mNTIkiI2eyTROhKCMa4iSIups0h/iTAcDkwpJ
occdILergbKt/2iPPI/kyLgPpd7USj4rwvjzQfw+6Ow6kKW6PDYNPxbBzHwFoDCxnPD9M/Zd1Dje
C25Eomr56nYqVxmi9/umOFEy+j7+7D6IcyEMG0n+RHoUyIRiYOYHtBF6D+l6AyLIfQDai2q7nwCh
klf/f8Prs4oV5h+1eCz4+dDhNU9Ayg0ogaOA/O+cUsbxZXUon2Un9wN1J2WvZ0b/eSK+/Xh9Fqea
qKcezZwvPnhdReXQQ/rYhPDjIqSETjsvQ4emtRNZS+UDtRVCEE1Y6WeF3aYL4HtQxDTgoZPcQojH
RuD7tdQGgXXUGwAuCeYysqOT4vqFX1ak1R3px3g5vA4vlK4Ef99c/b4EyqmxLUXSEfjQgU/PO9pV
j47BcGwKUsGDe3woDC83/OPoD+WyZgFEXOzBBFCwvzo+Ib43yOuWlQJjCjmo96vI0f4igEVLq02u
9sqyIr2+qj2D5sMjUE55P8E96979fdbWiVlD2YZDCtcQzMAPjPDYNINStuWteYECg15cWYdNFFx0
WonWOAXARbNB6d7NfdMmu3PqO3BU4bJKHFqZxkbNnQjHT6c7LgRwF+CyaIQ8KehaL9pdusvAQ+Pn
ZLjRvaKmtmRGTptd0Bbd4wdELqyuVLQtFaR2sqfhzXzuMGBpnf0dssNICVAVx6JpWzj6WwsjAQsX
5a+6Nd8A7cqRpxzXbeKoj/X12Cz0ZXuvRh7dMJwGs4fJWLanG7yT7tHpTNfNrulcGVvsgV7cY/Ye
PNGCxIzpbL6mTNHbbAN+W87ZJZQY+6Iy076cRIzFeqG9qx8DMFD4BuC9XioCW9OLCbsfrdfuqUFJ
GPnB+rrlbgIq4AGQ/VQ++iSMy4h0XNZE8JGXQUp7/v3Dnyit64omiqZogsJQ5M9f8uVtkLu9aom9
jK3K+piukVNFXFhZivm4aNXdkWQCahryUF6iuKGb0iQJsG1//H0SJxoUpJOAVJD9EFXpBywhGsrR
DIRmuCk0qm4La3d0BQiB1euRQ3rcqnR8dSgRMUIdyXXX7ZKADn8nL1Iw1+gP98vgAJUE9kxcAPTe
+0R6JQTbPXB9rlkP+XIcUv6Q/SvOoFzWwV8BVoE8acZicAVcJ+7dplhp6iLVziZBJ2I1OmWAbybl
b1AX8xUuxKTtYzk83BwnLvIiWU9SuvqCeB8sQ9ivSy+jN9p/goDrqYvdjc652syJEOD7JGaB2lD1
oR5Heo9t5OgdIC0uUAH1aV+iS2FTEH0sUNE5U0OXprfm+ylg0Ik+LwKQVZV5rcDU0NeMg+TA3sqv
lE27RGfVkbf/wiHiZxD+faR5JFaLfV1Z9bSLo+XhYnir8ZGjFTnV4pqFqduFPxWyD+hjk42QoldQ
jWAAwDGbcqlpXhptBjrco5sXPtquJZGjcQ6QdfozfFmRKXj5ctqwtM7rWooONxr2JT0Au84fQOx2
Ds4E8ueY5+B9J4Kw70szu4qqUu0iOecjhKvuQdlWZGhYRPrtK+Uiev3nxjtRkPg+3iz+0buDrPUG
ZxkxJP0pbJ8OgEcPeH5vSn0VFX7HjZzd9YDM5GJr0GUPtweDTp46fa+c9vd+pSWPgLhZkPF4TQaB
rZJUnYvdf1ZsmSZ3nqXSUSSJnX0JnIcEZZ9hJ1WNF8hRAy2X/WPqVrZm3akh/gCHu0Da5AYa4/jB
SxdN94QVJOT81PqbqRdIFYFZORO8qT+fDV0xuSckUeYJtuYo4aY6plovS4cb+pzu2K66dAma8YCU
UbFE3nlH4TpEiIkyd4WHqiMotoF9Os7wJCBYcPAABgDBFz3GeKlNB2m0hwcMOwb8OtWVmNsUYLEa
eR2SVfbe/iUlrt5oXrYAsM78kukjz0/+1DsjBFK52edBUBOXShHtj4cbbFEvc/DXil9e1v5ZX5qT
C/ZlnNm1Fsr7Ok5j83Aj4aPVeGrtUYt8wcyx16ZDFVwD5ky8c8Wb//siff+BPIsSPDHTNAj15gn4
GOVCPAwpLZt+UxsrZfDCFQrh1i32Ec1HKTmBtukAm4Kd3JooaSOIlOOOVEFuFAGdpdQq6DaZ0aoO
3OHKuKrDZXgRfeyjlSL/hRWZE7iDcxUvjtoCezPzonhtW5c/XFe9rriMTDvjbosnW5eaMvCyEBfq
i1YvVQNIXFjaMdhDzE+k60P6UTBgKLzsj2gHXo106kykKRLrVjNWMW5zI2LUQRbeHNK/yf8wdl67
bWvRun4iAuzlViTVmyX3G8KObfbe+fTn4zrY2IlixBtYDVlxRJGTc44x/tY+xBNWfmh3jbWYP0ZB
60iT+WpJj0J+r0l7v4B9I75I5SYJHvzk00D+guUWEoPEwDbhE//5SfyqpM8isRv5A9vyVeVtzXQl
pwHgkJs8K2cfkxAiaqN7/y0dT9yc/MsrbAm0UNgl+6hy2q+EtlRaTNeGQEwcqc3TiIN0uZknqRDR
MY/Gt9Jt70wdD3LVXGjeNmwU1DPPsUTq8wLFVGotGcPbwXTmU707SlFI1v544hn5vCFC+eyV0Bam
jdA/tegV0prCQ13kiroYWlIDADub7EXD1Lit92aNr6GAZJ/o9S8lPwTmyjAexOnQETppHlvpXjNP
AxDTdJarHagnFLaWnDS7ZAyOBBtlM4l9opUuFYmJlLExtwUhuQC5dnWNC/qz+UBKjkRhtsXBgtnU
bmrHW6er8UEcFp5vz7s2NGx4NJvpy8c4BMJNsRNQu8BkKl3itI+A4onltJltWa7ugLpt1IW+wdCT
qTyKjPYMf/wqvI7nnFy+NSYVbrz0r/LirV+Sd0RnGpMPI6HNuyhgC0xCp+pSOn61zrRFuZd0R1xG
ZM3mQB0u7tDjM17h1A9ZREDRSucbYOBNoC8eCCf5vhZ33ZZ4TGAnQu1gULM2l/qVwBVSPvF2vw/P
1ld3BDPRvorH5LF8Bi1Kcp4Njvs2rnNK/qjv5TNmJDiQLKa1utEICh7KY4rU4059Bz6jZE6Wcb2p
hCe4tOOv+tcwoB1/A2Zi5TGCr+z6xSRDKTsSDk3PMbENOu1qvpPg6fAfo4gA2umi6msIQZnl6I2d
YrQAxyrxzpxI/c5qH8xTem/cdYthYTWLbs29Kr46V3bIc7hCM08WL0x7KJEtXjos87KXqr4MHjMg
h8AZidJuWtPdgbrBzmNLll+Gd/3MTIgDzmretHrfW4tAurOKcm0JML6gI44wXz180nD6rNZcexKc
rO51xmIfxHITD8+1Zmfv0nFivhtHTj6e6xIJMBWlAWkfQCZ8iknoQ11y50n70iCVatFApHvRzOUU
2bS/8rDR2ofkLW/cFNqndeyrDR7/YfQqhE8Q7NHd8emmtOhxHa1dYH5WFU870ZY1wQLVcwzP7hEe
rZQ7CgyvesbOi5G8wk0vOSIMOhnvDJvgJED0YVyQbppGr+SKLWpJvNe5k0HxK5jWuFkY2PUKrkxI
FhMLsinbtwRVClSpCqHMMn8uvhhSiYqdGE7zGNdOcKEbqLOXRDPc2CQn/k7fQznMdtNd9SXhtjXs
dMdYkYK19O8ZcVmpC2UpIO6CmFcf//sh2xUwWqtncgEkcaXUe16dkTyJGve++pdh2e14Zq3QnCqX
mfbEawkngOc1GHivI2hcthJJUa6lvxDDmw9LvTl0xcr0f/nKEcdKHNINVxzEdcAJMECWgEWth49Z
fFdkG1G5hjSd12onvKXohdm1aVPF9AKbAiZfjXQ2cjL88gRCjzt3wrgB/w8NCfbwq+NOCjUCAvyy
cT3H5h9KJ/YfbgKvjb+aoxY1B9+DrQVZniIWY6pQebKUkzishIwUzENnvvghca2cixVwlenFdikk
rmZhfKA86Ywr+zuzx97RQ1W7KaOVxUkUk1WbsXV3j3J6UfQ7QXQb9WDodywxsd+SkBuSBUqYQul1
Z6NjI5reob3hnYNBfeSMkaPh5cPXND2mwS3Hx1XNEENjArsmEMmeoGya4VEPz7V6lFBQhLRkxRNx
B3rt2bIyP29i61ftsOIOKt1H323CQMY5pnX0mpTpQwCFU5reMaYkgAHcGefponDFF6v9NKFR+8iZ
2iU/a7Yw21Yyd5jzkujbyBanOfUA1KIjYFvb5sM2g2zLnzPixAQhMFi23GxrF5lL7gk9McQXI93Q
vBf1bmoZuK+T+C55EjfKndBRHTq59cWDqw03as/6h9fZJYyIys57XHwXksEfzO3ftY1jVDt2xyI8
MexgUCypBGIc+Gq9cq2IT03maNBnbpc5PgfkPeTbMvwFFuR562jYJ5R13AsKwu6R1GbdojJtz2V3
4AWP6Chw38bIvFil0LHdBN/DYtFHDsadvrRMVYffLrRLJTy13boUFkLmyLprysdW32vGfRm/T/m2
4qamgPLmXZNltq8d+eq8F8k4s1CpKVkPbQRdH7b8iweMRkZeiZN1b6MMH6NHOTo30UlLnyXxMjQ7
ia72Y3wp3k3VwS+JJ+jx4zBltU2pHo3o3svf+tnXLeu2RtXYNQdBXxP1p10tvSKATD6rMHUsdObd
WemOGGgsQsxC6lU/bQNxT3xXHBDzlT37GbHT02oiJzPpCCRrmDYaJ706G+q+C1ap+mIWu5rsC6Fb
ddKxadYKcQuxvywXQ7AaFFfAl8daxq0zoknAfDqhLbQ9Ah6FbS1wGsH9Y2CjZ7WdsslpwcGvycU2
oeoHNoEctgAdRdKZ5+n0nspjLJ07/1kWj3GBTLbZjMJDIGIz7MBgY3/lnxPwrMSZ6xit0wxrI1hP
wXroN75+wNgTSyRH9ZwQYjuTTB0XqeheHfYl8iOg/3SRs1tI3qWM7wB7StJwfOtFIpSaAhiYdVyZ
5rIRLpNw0Vl6SXwUhd00bluo9+TYSmx32O4Ur6p/5PiZfbdgYncBU8l2MyfzWv39DA2jn2LeR6r4
0CckP68rnKBJERC8i4SDBxcZ+J9m+4XeSSse5stlKkfubE32jDBT8DN+gz1Mz0XHSC86yVxmjbl0
CUgXT8yp4TV3HxZ1sV9srWFlRLt8/JVnm3q8KJqtlhA1FjWqhiaiU7QLmayfzp66u6ShhNxVbbos
+rtSfC9Mt36Xujso80Z2mYB9KuoJhKrZUsjgTO91NhaZ6HRkubGfuRDcKY8gcepbfrPUODoH5Txb
HN9nKod2CEHwqWCqfqGC7mUPKdx+CN8FpmDYEMhPcbZW083oa+xsn4022gLB38GhH+iuo10QzRG7
mBbsgf4Lfz3m27H7GIyRhHk0j2s+Y+oXjV6vWOPh2Dhlhv1I99ERvOgVq6BkXsju2OYORCp+RGG7
Vc9GeonzbRStEmMftZSPmK5ScaFxje9SZa3p+7L5EvYJgjS/3o3GXWXlTLsXhBWmDJbDc+KjbHHl
7rFMiIp/Txn+sJ/icuYVLtQkhT1CkdzKfKw6MpneIW6Yar9sVEc3FtAFhn4hi67W3gt7tB8pu2Vg
PZqXfLro6glXcrV7nNrCrkMim46hPBsaFGgEIOI10lJpHK3bdKojGzQfPUGObFTkpbM5Rm7MtVIc
WcCVuHqRJ0RCVZgejOJBMFxlWFX5kmGdeIzqk2U8Ft06zde+OK+MkZCS+qREvFMFhCNOWm+Xl6uw
XImQ0UmsG50+PJWF68H+E42XVtlMwyoyXTiKgrjsrEuiHPE/S/j41DQdTYRVqQnI0Cbq77Jz8WxW
WTQimuImOmJvyEV76ULT7L77aFI2UWJ6U6ID5PjZT4gah/OxHpRFjSKHzRdCZLWT6y85Ovx7eqr8
PcqgFzWoAUQAedrtm4lL0zTsheJ/ICy5PkRkb8A+7cojRWuvZLQN7YHJr4u6oJyWpMZjroD1FWMv
BfyRReoSmtAaGCk4tbqSlVNjPgbFA7pXETLBD3C5+g1abzEEZTAAQiNJtzNBqazqsDKl8NqBl6fF
WR9P3BqFUqze0gtD0VoTLz6zhjzXtFy1IfnUyQN7iF8tfJ69XwN+3/pga9NMSLWIsQJJFJE9IapT
zqb4qAXLVUT1ol50a9tMG8M6pkxJcGKrWppXpxsWUbFkT6y7j38/iO8IcPNXsjRR0i3zLxPmTE3h
CfEpV+XUuqQJCBJ2c65AHBTOgLZAwMlC7lGqE7O6o7xQnSleY4OpL3NnDF/8CYu5H273d1C5hTM5
PA1VwRNMu0HCfFEQ60HOwiuxUzhQFBnRKkzjUugkWJ7FLnh16VBgDbzsTnzvgQTnp59RWXkG/m7n
JbPG0yD4iGSBW2BQkEJZifI0vMYGkB8pXIyhk2SfN0svtLvCSaJT2Kxi4SAU6J2Mc6Ys0eGoS0RF
P+ohpO/W4O8XM79Qv01hmT36VatzMfPpMCcGcaiT5dxBHLEbi5D2Lfb5asA81keLM2ED9sN47D9W
1u3tABTQZBG7NOwAbqaPaVh0OCHyWLiCbNdZm6mgw/TPvvKMZtc2eh9uYrNQqMAgb3UFv9Q+xhTZ
I8mb8MxWFLiomnAJUauTod9zhEUPc0efkYTtr6f2RGX76sPZjVx8tXZEWTzXa/lOM/ZBdsHnz2NH
tzt9bXaPWM8oxHf/J/HFLRDxnQWLbqHqdxJJpaq2iktHBKqvDj6kGpd0M8hIFecxfZ6jhc6/X6Jv
4BLVUkysumSmoBajtz8fTpoLfZdYPByyPcUD4l/cDd2sYJE6YeUABZI3Ozp+zyVQ+3CgUXNRkv9w
GfJ3a+T3y7hZIwNXmNXzgo1w0mhn8gg4KH5IM6bJURn4DgZQkYMP6AjF5JeiYQ8pM2XCYpqgVPJD
EGJBXzM+oJD9+w59Y9+A+GrWhwAqyeZfYTdDJUrw6vzwKjC9IBZ1mZo7A72+v+sJc2u2EzEmjqif
8+xSSFt1eIrH6wgZ9IvARORpvvfCkfTva9JnFOF2Qf9+TeqfTy1v6t4i1gzPj9Ft4mXHrNnJH6nV
iQX1MOt40bw36aMy1kRo58Ehn04C4t2GRGkyCezSP+jZly8iQLbFwc1U2MPntFpy72a8igKoE3Hl
IoUZmk+nrGOapOisZ0u934a4kZlsK2tZuFOZHOnlxhDO3rjDdz/qHxiKC/U+rijIdtWbxJnoZtOJ
ikNzhupMArTCiBLJLh0uusd/35VvnhSxLmy9miEaivIXRzTSAmsyLSu/ZohBV4KP6pf0K9gQr+Tb
IBg0E9v7GIiLdgR1l27SDxXtKEkNdOjJTxD/N7veHxdzyxQNpizPK42Lqb0z0mQMJ3RnIhJ6tneI
h10zOISU4g28tmDqaj+mDpl/z+r//PybF1sLp7QMAiO/UnQw206MS++fvJqkdt4vv8gPSj5cZVNw
obFNiFpLXraHzrgTSrc/xi6WJPh+eag+6SXoXWtmCUG41F6Ni+Yqu2G3+IWaE4noo3JEPEloTvBm
MfeMH4o5L3qVfvTQb+emoNyNnRN7juFvxe6LIrNAttBay/4avuCc0+PWquIQX7y293rgZF9zNjg+
sOlBoR1KSGYJobGn42eWsg+MMDlSEtAraGbIeIfNbMrkCDPt7N+L6RvskPs3y/YVUcVh81Z9KfoT
AVc0A1fDL3AKQfkuLcR8dgZsZ29Pixh6irnDz+jqN3vhn598AyGmBWKCeJhXjmtFtLnDU2SdYjLj
/hMt33eQA+5Hd6gPlnVX1WTZuGPSIdr6GvSDgCtuWd0lCUdJP8cC/QTG6PPW8ufW8+fV3ZS/U4Ld
vugHxRWXtZZBj3egrCzf4vFB6lajtNaDuz58xotLY4j32CebgGyitUmVHG7bcgI2OKav3gZjgN0s
s+oXimh3PFVYOhdE+ujlg4WnuA0bzMJfVW7xiBSaJCjrnL1W8c7HeImAGYjVisa4fCtndwnDFg+p
eZiRA4hbgD0GDvSedpNzHPuIw/+9Mr5jmygE4ehgUdrsJnlT5EWNkGpyFBVXWL+UmNOmRTf3hdlC
9EJb6htL4wmdGZaDbls6I6Q3i4RLXOyZUBC1Wf9nfktUyZ5OGGOVyGD4vOifLKJpP/59pd+vpN+u
9AanL7ImTAr5vysln7jDHFDeovwPPuI1Rl47C+DkVRndKIXusuiBgLbS1thqn+XS2tKnrIM9kak/
XNO36+e3a7qpxaqwHgJz4Jq6ZxHBAE5eeH9XDuSMedvB82Q1rQIGy9FW/DV9ec80GmtuUPDK7EI6
Gz+QJv6O/8OO5/eHefOyATqCghdcDt2xUM1DBv2Bmr2M16ng8to3m35VP+gvxgVGG1OVU7PT9121
yMl+HXbgIeSVyQ7Dh5X6A+/2P7r+7ZumifQwIucZ8Us366yuJ6+P5zs1Vstmae1HPAru77RrwcS3
Y53t6rdUX86JTPvxkEXL6lpuFfS5xqJ/sLol5GAAAOZrBZLt+3qw+bWcN2RpdYyFiTJWT9l7tpOt
gyw+duJWqY9hb8f7XnXV6/gxqIeZVk2gFWYZtE5ui/hcssvwRSVieujvZPmtJBcZwWpNHnHTM+LA
Q2ZNTRv/wspzNlhw/r12tL+rRAiGbMn4qZiQ5/7zW/mtk8it1hDSLoVsSoIrmW1Tda8C+zBxzJqD
F/K0io1WwlBDLY29/U7jFDJX0VuEpoja5kHBLNMecTbp8EpcZqCiAGlptpdxMCCYWbt2H3iSY4sC
lEUkH3EpCwpQf6+N23R6nFiYTKa2GpNCZsg11dPYNRjT7yxmFLb33mPX+cNX/kab/MdXtm4IpqnX
G7IV85XpzmnbBycmOorDj4GD4+3Hj9J3aySyS28H6lnbQLQ/7Xc/XsJNJTGokdXUcTLzmWMBf3t4
VWCkiTO8S5GNb5iHxaqLwQOTGBsVItSmn/pq5e9+9s+7cNMeGLVpFGEbs5LB2V/RzdO/5SEEoyUW
9vq4iot9bO4h+jbGnDkj5S7BePQtAHcETx/Sa2ps/ebq7SR3lB0J13hb3v1Ez1f+rsq5SkoFeBgo
5/mPP6tyaAvC1JV5MRv1Sc4IZg6Bk6X3MSL53Ban+lATz6Y+ZPGJ0np6osF8MrPldNFeTYYFzC6w
fLFJ1KUqfbfiY65t2PmqQ86AvD9Yug3TIFwKyx/equ92ZM1S/3Os1WeT6JvL1lQ9McaiwK8A3gTn
AxxeY1wWyVJT3RhH12Blvo0Pyalf+RfpF7FStSOMXwGoOUNlxgnrViYV/eJr5+Car8zGoYluxEV8
EDfjst0ziCb0z/Cf8N5OVhqEmN71CephMsbhh8WmuQTB4A0qqIKFzU9twbfn9cy2VGRRhO2j3Zw4
VtknVh7BDn3G6pnBzCjO+vCJAxFMyOm7S0gblGGRijm2XC+UvbQg0OTeGhb5MyBmWzGTZKi9CVNG
eaQ0L/J7eak9zDLSfz+Jb5c5Qh+UySYTLfWWFqyaUl9VbT9Xfhhv4niDZc9npbjqg/WuIOtVHoyW
5SF8NURMgJbMG7SwwradzE65AJVajriJJ3dVv0mrpxxcasQuR1nn+lZVV/++2G9mXbCnfiMD3RxP
np/DMgmhshLogAcJUM60DNo1gy7CX/r7ML90ybOhvMqQQoJVqG/6EkbrAEiUk9xz/iltQJHmTeDP
85ILkslkI9xYk+gC/1zHoZamYojr+CX3XLKgxHNHcTGdau5iIsI0q10twa1Ee87bN3M6eCS45961
Fp4kGRWL+jlQAXnF2S8+Q+UFLolCbEbekzAXuqjFVw3drpyAS1Z3vsDGBwtsGMpFF+IuHG+89pI3
8cI3n1sLKzoSg4XCt1P4NIAKq6YsFtLwZHnbMYCfDAeh1+dRBprYmUhbN5u4TU89mZ1J3C1GAevx
2mCttng3ZYRQ0G/kBAMiP/KHcSXhDt1yignKZ1p8ajUcDelsPYsyadsEfuDcYffyyvOfyxxCBNc5
ii2/ChsCE2zSSG2zfsRtAB9MECU/hjAOU187wKGYMhdWJrHlIqlhs0RQVDdVcTHFX0I1geuai2rY
mFgDW/49yRth9YKHt5Bss+AZ75085iQl0K8AxBtBbsCDoFalWytf6c0zFAVIzfwBTqLcjcz76pkV
g1mUWVIiO1j0GCtQwnwPc44eADOGzFq2D/KXcoUkg8XQLKfuMPGdmr0h7IU5ZNPh5DHHc/FYg/u8
Kzt4RfjjFI7l4m8/zcQE/wWXqk8VqJ8sSnpJPqDZRjkYjhOb7738WMbLFDsbw5Fy4FiIP+FMVykD
R2+BxWbKRFJiICjeieGrVV/m/EFjU+ITWcEUjLAhxxGDv/l1QcBkK2c45j0NAhTM/KWBfpIfU+ps
CQbZS0EWCltr5rYmPC3iMx0vfECh0sLgb559k87mtQze/PEpI1UlDt2YQFpptpdNvKNCSq20GuOL
SXZpaAvBDJHK+EAJV0Hn0cqEZG+b0UWFOu4S0Y2Ko67wIOr3OCJBCzzN3Jj+JYOxZuSfcXBptUvC
8sfQu9ZcallG9lKHQ+EA9HjI+EBpJeMCmW6JvvaifUx4Tb3xYPQyq73wWUSyiN62QsApLIvmEnQP
RImwfXYPuBd0yXU0STtaFuF9BVKaXST11Bp7rMPDh1z5Cta6vgq59f7ep5hciAVOD1m0ktGzwRXa
BsPWy90fdqy/qwg2CPbXeZLHFmvcnM9+gRd9OrYzV1auFjoMF80V8S2zYPHsZRqemYnmKqatLzXC
SVykH7EA2YxxRLISf5LNfDOu+vNy5nP5t2q2GJUaH3wux4u2HRINO9NQxS4KKFGJK+MJMc0EAlhH
LBf5eXLpb/U5yA8XN9+7g5fyU2jDNyflfEWaKEsmLHJKmD+vaFI7KanycWCQ6WiJHWDbfq8C+1yr
TV4/aCWROB3BkjiJ84oSMVa7PR5ZjClWIr5E8Pma3XzaEDgYn0y6DcXN4nnnj3wwl34N0QXbwX8/
VOmbDu7Pi76pDStN6dsy6IaLcbWeiX5hKsvYWKqdyHdCiXQLlILeMqf/+QUHsUfIH9sMckTDhgdS
nidTWwc0dKlSr70qXobhp6Su5eJttKzFOBsy8e9UfBbs9Dm8Z68yYbDMdS8EszngRWYsDl1G4kOX
Gppmhv2gtomdvhuPsRPHJ6q5YJusxfvIJTlikjsmNvd9RPSXPVr3Qnequ6PyAIFqUXwKRFC8D8xu
VBvgzGJWaseQLGJIqcto/I8QTaKm52LdJl5ni7JfHox63nd2qGN0gTqVXNR1YQOyeheNLp/lEp6U
swFk/AqFT2bLWIaiRETrqqecwcXJ2ltQ896CdRFuseczsUOBHpHywEr8SI2f1tg3gr0/H9fNSwiV
wxituJulESx60kh8RodAvPZsIjChIgUutJzhh8BedT78/yoODIlxHhIJ2N43xYEna8UU1+pwacX7
yjrJ9VLG2XLfYn8H3l/hATOQGAVNK3fgnWG5xdNbGvlSIin+k+l1Ui9w4BOK80x+VDBmgS5nD9Yi
fCPh1vvCEheK0wuTqBQnIZ0yHq0D+W7ZHD5a2B14pGPJP0wIvplRci9/+1I3w4tcixtP8PhSkrTA
1Ll8nN1sopOB5mah3WEOJ7nqj+mD/8n5/nUrb/qFqkzG1GrF4eLHV4lKBqbinqkXYoM42aTai3/B
QyrRoS5xWFnPmbYnmRmCj27D+KTGcI1t6hSr5lN5E5c2xJ0Ed8HsaVBfKsgmC6gkPKK3eF/Ck8Gy
fzUcqbrzU46y8VqQLmwrIf6DwUWzzSftM96jWjNxJUOQpmqujLnmhfeOyuqn4+Pv9u6Pu23etOJl
kflxl7FypXg51ssSX1R5QSQnzbhC22lCrVkp/m5Wv4wqZt5o78oNnWZh2dKDBPmHokbcdBeoKuGP
LfL37xXGvjMYrsp/xfxIYZMWiaTM5bg27CzxyiQDPTZpuP1uNDf+GUhHJi+CHWf945RirvX/WhK/
ffjNHozGsTHGmg9PwO5WMonbyWritW5ha5QOzChszYvZeNOH+vzDc/lWUwc6h8BkHgv9lZ0jJ9Mg
mhFvQY8/A9oW4NTlnD87RqtB3OrJMght4lJzBw6Wd4QM89PX/4YSoiuWiJMU7b8k/tVhJm2r9Uk9
zXuadVKWyr6RbfVNeDfvgCzselWRfa3beJ2bG/zmV/mHP7C37GR0QXhYwrHO8UeFws8MW4JT7eQ/
dZbf1hpobyBJENosY+Hy58leSVNYgJ2xU2S4R7reCqJUpj7U8U5Un0Z/W+p74N5iOiHYru9xInaC
aFcA3ojvk7+J8DX5YbD1jS8W9wxPizlAG4cL8WYXSfQq7brGGy7jnflqnNCO2wMltE1UlNK4aDeD
X8oT3N2q3mGZKn5kdFKGkzyG3aJyVXwnF949yJWbbCMcZ4ghOXBiQps7mJcEAh8kl55GyzY0TuLp
B9UxD/XvBa+KlmSQ8oObtibfXD0eMKYfmxO12wNO45K8UJmMrtt0OzT36BYkda/D6x5R7NKTuiIF
uqjmK7H46knBUjkOVJMKn79H6bVoYPMi3RbVBRzuZhG3Jz0++jjf9nexvx0r1whPJrJk8y439/Gw
kmGSszdqjE2k9ErNbnzOw9Zull6q8FF1przrhHGoyRRMXICahL4TCMzoiKylR8W4E/oP3AUPj/Zi
I6XYQykuvazAtqRgPA3/fLjLBhfLVM+ON/8/YAI7W9Nmvx9d7J/X8ZPVwzjzoW6CeaT7Ei1B4N8r
5RediNb8qgcJym+xVvWvDHJ39RJwIOn43eKnazEd+sH84D9mzc0OpMJgkERVlMiG+a+0/a2Ybs0h
9zyBHaiHcAcSQ8pZ4VRP/quBMbW0n6em96gVn3L4T3Z7ClxAa9t7nYYdVXZ/hPlhjisMYRUaEWS3
SfJcxPFqrE6xucn9VYrn3lezUrO1ueaEQQ8RTQvDfOy7ZTKs+vGX2H1a0jJsj1Z3VwlfGYXj/yHt
+u8BuP7Ht7xpGXJvgqIdIryUD+VXfJRtYTFjsc07TIQDmBf+J8t+9+MEeF7N/7q5N7tHKaualSn/
jXrI0aiIbxgcjC0kbR1p69CNymsXbwWSmb0V3VKwHbyvSqPi+RGU/aaK++P73wBaUjEOtRXMT9mw
9dVQ3ReKAyMZvUMtbOr8NDGIgXa51Ag8nJwAimr3WPTbf7cc302+kE2T7gWMJRvmbZvUFkqt5Rm3
A2NejBhRFtvAWQFi/D2UNFCX+7LhEET8fIeGP1503VqZnvPmqESPZvDD+PY7BegfV3Nz9kpZQbiI
IM0rH7/bPl4P3SpT3MQpsTmH2e+rbqZtwfigUuuL/CV86XTIMrQfOQys6Ogx+Sla9if4zziIQaL+
9+367nz+4wJvKv607ye5IfcCmaWBVSQVwTJhjL+F8hqEG2beUHlIj6ZMHpRr3x5/LNzmO/DX8v3t
ed28NWqXNdMw36Fh2cgQXG3MAn3uj21RotXRMamGRdYumcH7HR0d5Rkit/xN5bxp0cA7FW3b9d83
xZo/869rUhQy4lhA+DvfvFKVlLQkNHBN0wm/Uj9EGWETl5HihOfbYknDh2mMEJ0mBfqsz1aeMq2c
MHzSKS5JYpjdjKvuHPDYDCjcIHC9mDCFjNdhfIZap2OTKqOgwjlY7+/lFndLbYUPBnIL5DvMQbEb
eNafO6ZxFkxkouMWzI0/4dlaCBiCj7RZZAaKBiQI67bYkoQWcfb0n3J0D72YrLNs1RKA9AktpOvc
cicetY11Hp+4dX5FZu45JWogCqCm4wYvXhR5Z3I18/d6bWp93TIIMOcCub4q9NbeI9X94F+9luW4
QrL404H93RJQZQhcEnCvDGzP4/jteBDF3MJAhI2TkYXbdTZinDk5ol8O7pDjnPcTTeK7chyp8/9+
4M2aC9JcT0vUQ3xgco9V00DrcyhXplM7g0tv+UsgVvJHdsZ3HaFKTUVMFmCBpdzWJUPX+oIQ1fP3
9Ejee+jqldQsLOAwdRmMdntOqsv/4dt+ty//9rHKTWuUmENqqilC+9mdj+wCdWvqtEXQIIbr3AeU
TucG0gmpkP2T9vm7sf/vX/k/UOW3R5t5re4R5zC/3RxOgbZHeuCW3OUwvjSEf/94Gn67lsgiMy3J
wnbkdpRQVJXmdabWXeDSUQslJCl7686luCFCefhp5X7//eBoipqowCy+pZuoQ5vHbdLMj3RANrRQ
jMPoXw0L0cvwyBQfcu3Cl567EfeXcpvqRznY5sSImMyHJQq0se62fvwh0kSL5GmHFIVRiF43GdcR
LK82e9cHcIVynyLkkbtTJ87a0A053DnhA9ahAycp4rU3nrXOEYlRsYllwGJGuHTWY52UAIAPqfQO
ulPTEhvRB1ytkbIItWkTricJm7LqYejX5lOmO332PEAFcmCMY4iAAx+Rr0eRqAn2PsHfwpSMyX4c
KWQmfr4dvoTiEgNTpDDnh01sHFT9FLJLa/qTmqiouo89yXz9vfcONy1ygVywMVRIGYgdtDUBkZu4
IeQbtJaSG/ZzomhazmqFBhdofIpR3S3jp39v7fAwv9nbZ1bt/zyxmyolKKpc7/2xu1QkWWS++xyY
m0I6l00EuspADu1hLL2qKUM8KX7sR8SYSJlG6aCnTko6p4oeRhwJxyy+cvXObGNAY2rm9qnwfomM
mPJBXWepZvvy62D9MrzKrc5K5d0r2avIA0pUDHyKXTg+kAtp4YsXWvSffJpG+EpiSk7eNWuNn6oz
faFbhJ8JqR2Y8iK30GTSp8M6AQM+t9qLDFsyKJXtAOSTGaiO4oskD8u6BoWRyUepUa1oko1AEXKy
AQNiZGDJ+x9au7T5kHMwH/1Fn95C/X7yH0IiC/V7EU/xaTdW5wT/zCF4F7pnQf9M+4QAFY9xt7ro
rDVRk2tJaFeIF5ZGP6y6IbNJcI7xTzDMejlZc2wsNpemgJ/RoyTgLaKcx2RneC+Z6CTaW1EHG+w4
mVIb7RKBglHY2ugiwNWmA3a4bmUjxxKGF/J/rHErYxfmjquk2KeiUwzMsh3+hzHZKkkeyQrCJLQt
R59+AXBUW/0pKiHhOXq3TcG71OjSeycPebi5ket1NNmNv7RMu/YWaP2jx/LAcIxeqnJT7XOAz0QE
d/gL4jeRGfjnYBZWJq9QUEqmr2eQOuWYUsUOK/V9wAjdfBobE73aOUREKcXZUgXH3Cp24xoQzAn+
s5yS+7BpVBtSDLD8AYslEgOGh7pEGv+gZCRpiIxz8xOjpze5ptnD0urgvQtUFvlCe5uULXxqCtdy
04HfJMdpWPgf89X7tqUvMhm28GKqlwW82RFrKeS1NVmozZY8qGp4KKS12i26FJBLR7AL6c0FJzSY
mz5Az/ajpfVJ1qvRLKWEEwkJkqvJu+ZO/KUB/mOHU21Fion8Kb3SGhZ3w5fojB65w8dWDHA7WPcN
rzUzQpvZH8/E3LWy4/beQl23YEbmU/PGgcrKAoMWjqPuih2FOHNG0lXyc2Y4wyMQV0NVV77zhj0P
o5sgx7ji3Jt+Ag9kp+6UfMzzom6hnxSDOLZk36TrBA9bXA2hpLaYXCbJRl8DiPKfbfT/ODuv3ca1
bdt+EQHm8ComJduSnP1CuFxlZopBjF9/Gw3cs1wqHQs4b3thYy3RDHOOOUbvrR/C4GNS9y1YoWO7
nMG/myjdkL0KKGEAfzY+MrnUtlbtYjYrUGHyTMsNf4pQfSaZy58VY3gtHeO9eDrNSSfdIeuAs9hJ
xrHKQVGGqRagZ0uHmeSd06NEHSZhkMYdqfP+29VvevNe9AhPK46gb829z+5dXHSP3CmNCayLYF83
yb1aGDDxFidNoHjcMHqm3oN9Ux1v+DUEo24aeMguwS2bQFd13DqOJN2IwJywmLNxc2tF4pOZXjSO
mNvKyVPEFR1bzMUn+UYhZeq0ajofsyUUBzFgLGznJDDh/yEbkuYoydnQT4a3cAe//LG9j5iVvMeN
Iy9QPnIh4QMvP8pyglax8PpJbSvmRoqXAX2g5CCyMhjPjComzeGB69ay6tZ8gWGwYhhSgTfIT+BY
vTr0Ws2tMx/QnSkgg3LICnByh2YyMw94ixpBVuaaq8/5yij+kLwveE0YWnWiCwRqrO6I2jtNwCI2
6WmZtljwmbAuT+nTAOwBskMO3gon6jrhNSQflu+bHjNdnw/+cwZhWekWxG/lyJmXd36j/c6iFx15
Y6U+4b4pX4XoZp6Kn4Tbozn/5/nlUXOPtLV32D+JT05zr8C8Fgo3EkQQepcflur1/QZf1VSecE6/
lO2fMBUo6GtnKAdQSrpdifGq438LWWErtKA79W72jg8WARJ4T4NdhLuyteY8rUS7K7IbGW87W3cA
D3KkkIAWyEydU4IYrrrOo22rDwumzhztBcY/8BuYxravNc67CHHoCaHfvhN/iclTD5E+wQumHcK9
NkcL8wra3CDLZtPDQ4TfixJDxudJei5TROKFxg2JTtFaV96D6HUQ/mAzzAh6EOmSEBNduYr6nDH9
DFib0Hx31WME5ltwyjSGvvEn6hki3s+peNQkynskvrTHJeOzbFwXSYJl9zbmfZtdkELwh6aMUbWu
SuVrxE9mdW/CZ2yfynZPiqtd9nsysRQOUSnhYPsGi6jGf8TnlJMlG0PfnjAW/lwSXHDZ6CqSlLkv
b4p0Dc+OH30eJPhbSvBHqjerOWkh8ZpArMc5yLEo4u6RQJpad18Lok0Z83+sW79fxNmRZBStvupM
Csm5blVtaRHv6w1KEz9zMV5da/Be7Mh9/7mzE27RTGZttIxLCjyv7Ous0CRJcj5oGd+kWDfviuQu
U5eddkfyW514MzS0jLxjuO5KrISO6qDqmGEqGa/JoqlcLLXajoauhK95QHfpMqk8kpThNCaYZr+Z
V3s4DZAugRV40+742TkwglWGSK/pji91zui68mQvDIVofokiKbOiCpr8rBEcqHnVqDFDfPVNh4LA
47ybU+/k38XotN4crH18nZ4yV6AGxQ7486/LFxQN33/9XB1qFE2SEfo+HGbmF+w1u6KI0f3iofdJ
WyJ4zaasip5aTn+1HyIjnEPrmAf/fBkXvC683v/dBOtMN0A2lKFH82Ukq3iZOSk9FPVWSB6sYond
kGqLkxEkBu1mwOJ2tSl4qZXy/dfn89q3A2BeT7oiaPy6+ZZHNwx/ZkY/FeGJokCxY7Ytl+0si9bX
eFjKpUKfXgKU37kNKJ8rzhSziouEMcYB5bheeyPQIgSUi8aelpbxUCtQ+nGcLjRkEZAVuocoQXLd
epIdbQATl+vqPvGleyzBCe5rgs9a9Gfub/BOkDYM2auQRPar6teVp3X5fv131WdT46iQpEzXWsak
T/VDvkSzYFNVrIWbLw2mDZjH/fkXvxqi580uQ5UkS5vbL//MJpvOyJIwmNu2a5rzirmaIkd4KaXb
3rKjHoALGQaEVNpqQXQJ8INFTSYmiALVDSnHtqqXoVh3jHV5ALW2FB7yTb8osa866QeVFJX4dFPd
0dDPF9DjosG/cvmXHvP3yz97wWphCAu144YF2GQrAN/bFMbYun4dcTKlfhPjk19l2Z58iwadPCSN
ipdNvdfTjYkNJKGypo7K1tjACSDj+wieSpIpEVItkM9RmQzDjcwsK9ulwuvA3KYcX4/qe9S/hs0z
X02X+JqGhewlSz8k9fnaSn2xn/397zvbnY7Csa4LC9kPDmqcBQUiI8GlfS06HaaIYiW4HdGWaBep
bh5mOYPa7drTZoCSerW5Mu8KP70qZ5vUNCZdW84vJ9iCD1nblKvCg3EiY0ykJIGKNZLBgacBqfDP
T/l/uQsqYFRJNphonPWwRDUxzahipNe4Xe3QPQPYOfvdj+0rR9KRY1OArCifTyx2XXqhV3L6ap1W
vrKlfPXo/r0F/13I2WpancIuNQQehyF4JFqVpt9LPkfzruUNyggt1Xem9lzKj61Ins3CessAYyH0
oYstlF4ZriiMvA5HT11uUI/Ovtj4+crNutQDM/iaRQXss4WW7u81d8zjk551rHww3aZ61Tkqmw+3
qwDgwAaIWEpYCeoNlkebJoMcbnDColuLUVl65jVhnz4/mn/umEbLBSYDpqxz/mFmdRmAfiYMlbao
0eTQKs9Qw+imrVFOAEWWXZnwac45g1OJNsIwaTnMEZRzdQGWfUGfpraZJWMNje3GqbbGo+Yrrrhp
lyKkLT9YjB/Vh+WfsA3kv/CZeR1JeBL54R+IRWeR+ylb9qtsPY/xoyvrz8VesqGDPySyWaepfFZj
DBGPgJ7vcCBQ0NXJ9VX3aen3qR924FNvpektZRWksBzwbMIGWfz8sC/YbnT12++fVxlKEoRWPCCU
Rzwf8zfHKxCD8ZP0u3X7p+rklfkWjHEvwRT4Lea3JVPITclhxvBk0zHotsCcou01Lbpdsz++db/K
52Bp7Mv3CFEVZ3G6RCTO4T6gBZV5wQfBrwpHwpWlvkIG0GHuqdu2KL/aKk+csqzSOwJrQ8mfoMu/
tg5cXO3/u9vnxYyoZ33Rx7za3YeE1ss97Y7DQgRj8XuOrYe0A+cz/F2IS/Yp2j6L5q7dgOn+gKn9
hMDYq66sB5ff7m8XdLb9GNrY1lHGkpjoS2u4VYtNP90x3Zx19sQSp7cVWb/aLa3gaNqWNZO/UdsF
00s6vIqZm6N0m6MSZDf/ckGDnAQCFP9pp30kUCVSMeZ2ak+RDb7GZA6I8WPVnJZD6KnkyoqOivOh
eVWZA9EuO9EqRtNpxL8TsgVw7vqN4QWHOro5AQF1DEe9iti/VK58f/vOdiepCopTGMznCEQUuVuv
cjckaQn8NPTuvlvw6n9l+F556S8V9oY5B2CaCsqZcy+GMiiTkWdDdzDoHR1vKfOABT6OxkaylugF
UeWiZxvWyG3sk/qW2pE8451A0lCRZATQj7STClsk9bc8ZIhC09ui2xnThxLgFygFP/IYQtKD8KRy
kwE0cxTWrFh7nDBfhquMcZ8EFzfoPks0VTTS4Vb6JIdKwVM09kTdkoVpxE6uKYtJeqF4BN/F8itc
+fYvnlwB9zLoNiUF/MHZZtQej2FbHhEOzQhlGrJ9datNT2b+K+2hklX3kEXkvUTOBpyTdjN0d4JT
Q5VLQEdd+TAvDkK+X8rZd9BjmbEaRUVkti0fePv9YIVBnAYLlbOjvP78/C+XA9/+8LPXLu4HYEna
rJgyVlK9jIQb5urok2J37JY6EwxqJYw3rU9bcngH08FWyxQ2Aj67qK7GX11clL5dzfyRfDvjyOxu
U1POfzsGRvCWfmxs8gztg+m0/dpUYGrri95apfQNiNu4Oli8eNL8fvPPTvNlHE613nE7QAyLSxDO
BuCzJcoiaFPeRzPT4GE94AZgXq1vQLkUC3TM1yEPV1/Is+HKUTDaXDG4E6ruMAOLOt+A8abgJFgF
YFrxI8pOm3kwS8jvzsmQHbfm+MSOn1w51Vy9krMaKM5qa9Imxjxg1CTQi/aE2At/A5UQwWDm3nR6
T9M8Q/Y1XhRy6qh9rtXLF5JDdU6fij7DSaiApLPXtMyPap/Pwj5hCZkkxBGyoIuW5EiOWWaecAdL
ToUGCqaoHP1hjyhhqwByMGzAKaP5OKl+sFXZ0ljGOKQsOLCaW9XcC8KnGVcrTBD2lQ/rkpjo+xWf
vcptrzItlg00TM0W9LJirSGRhoRzQO1lLBU78VTa5rCfaFRo6zbZJgSZk6eyIeIO6z+eXDF2tBAS
w65XHBlrWfMsCq8CM8Wfr1SbF5TzsvL7lZ69812WFnDr9Fnng6wmyNa6LZxaf8RAqOY0LZtH9fgr
carjVvgjI2/l7xhvy/prXWA8EQ3kT9gAZnXxV519CMSxFMj2qNXC03Mi+7ITDgzgSsLR5zwlcUb9
VitazTleiWoJz7jxxCUKfFDHJ4r4ANvCtXf40rqCMxJDNSJMulhn7/AUikXSAR5ieG5gycLovYL9
xxTWHusXhS+Mv8FH+D4fIoqa8eKVC7gknSUj6b8LOGtGJF0U1RJUUM57REby6RzLbZP4hbAJjltL
eR+ETdvfZGq2ULk/S2yzLo+fYU80OIzHan/q3CNjqxjeV7iOlUeR4dgMCXU0yZN+//xGXNwUvl/t
WSWuNlNV6alF8AHRQqTW0ruX1yJGPrdj/OYxM4eETFy9uOqNX/jszHlm5ITy9fTPS0eeb1fydaXf
NoSQjO5jp5scEqXFKbghjFDxp8QDA6BBclIdiKTQ9BVc2oDLvQBXGCfpcd2Pv+d4xJ9vyyXf0PeH
+LV5fLuYZqqVLNK5LQK8O1IdmuUEkgm9qwja1rgJojVAoVLnaGSsDRLSOgJ3iCVwe9y3Prki+3FZ
dMskXMumJ1D5KMCeMrrStS9Ee5Ukn4kz2LUD/6VjlcnBxrQMVdQuuG2boj71Glfdk+RIlC3BQRhj
YIb6JEpOM6QNC15+gqzuScqVYka98OGZeJFF3CgGp+iv1uK3WxbkppwpGoIkEgbgIbF5z+UMZGYQ
GJnsTvq6h+hpm7/BeqsPjIa7B4Qm7Q7acM6wY7AxKRnGQvvV+rOQiTuK4mchL+grRnBbkXIIR3s4
2r12k3U3aLqEL2EbRHD1DtqKeOUVuFQf/PX3nH3HozZkVjqgwum8cKkRP0oXNowYE+9V/Evr3rFm
04fd/moxgWU2REwa+jHfy5Ub+7XhnS3apJ8BBaQxwbBFPCtYk2A89sda6A4VxzPSvAt3VtJhQwM/
fzsD2iLkFP7PH8Clv/6vHz0rTRWzoW13sjgzei2tM7KXCw+VGWzIgdLfSQnJdiXNE3MsYra4lBif
spe0ToOOb2ldYZpcKpT/uhrl72KxOtZRcjzyLBgV0pgpCYSIfdCyPia8q93DS5Kzv37tbD+vSlEa
zTlwh/ClEg4Rm9mwRKSPnBO+O0cD+iXXtuZLtZclz9RHk1Bt5R+uZYKgMlfKcE68aGkxCXscfQR9
QdcNXaN3WGrwb/8ZOB6zJoJmMYuZ5nutlvnStZ2/bMx9JN2kq61TH/99pxs5VOOgyubBB083Xpsh
o0+3h5ssonr70O+Mz/7BhHwdlSisFvCAWtXtKhtLObJDBaCTMynParMbwrXQ+9FwM6cV/vxyXnxA
3y/yrGJOwik1jkM7SxG1F3rQbsdcdseQ3G5WcwpODdXqykZ58Sv8/ptndcWxPFVRrn395lwXN3Yz
EzlPC4QAyK8W7VWN+qU9yIJyDsKQ34V5efaLYwQRzpqr8Qbcpn1cqnOz1AmAcLe7pH8iOm6BvH/0
4eefkMc60dNkNw+ngy4vHhXLzgPfAGqSugFzyjsML4i2rRYGANbwp58fyKUGr0WYMylNkoxl6bzo
qlpjKqxanV/ehIG/07yVDNnXqBcbY0FdiJ8eWTu52YHBu7SJPGTCs2wUja6m87i26A+SKllgH0lD
pzrRpfz5Ci++MvQUkcRaeCXRHf79XkdCajR5xCKK5mvyRLf1CTUJfkMJ8LPDvJFEb1fX0PlbOf+W
vv/m2Q5SWk0xFgMNl5h2NphZfmYgyfrA6EyrSA1ZdfW92q/T3uaEead6OYll7jFGVuQG4VscboXu
wTjdTKKnF1fuh3Ht2s7qvgaRFlsKHdC4oVDF/IB4iAgTyKUT0wkHvLhLzSUKf3pMGLFyH8xU/Piu
MB/a2LAVSEvd7qTdteKLAphAqGsYL+Oi5kwDapHBd1rhnXagi9w15LmAhUDylRw3k7YJzW2hrCDc
C+p72T9JAKhc+XinzacF8tp+aeNDH7yW8iYVfyXHg5Ts2hSnW4whdGIz6n9z6OvXfb4pcHjJ7wLd
kmST0MUet23y0CU7iN897Yxc2OT6FaPExVXg2yNVz0YqSaMfxebUzStPfGAyZyeeuVLJqz2uhlue
3LWezbyS/fAKnRszBOQIfVWz8Z2cpFmSx/lMkgsKwaPDwZcNAptG5KEZWBEH6BY3QN8zpoccxzBo
4gj6XSbX2meXXhyNoMe5jSiBjT7bijl1cd7NuCLVN9c6UpbEi5d0CkMamOIHm4ItYXX1rlke1Et3
4vvvnm3KphbpkjqLoskZfBqLZ4QmKIEBiiNBPd3WxNMsWu0XiSIU6hBuPdOBdXuC2cOmbfjziCuj
f0JY5NEufE6o8G9P9lTQewr1RUv+DHhv0xvFxSdCTSGB3+B0mR9086zEvbIYXf5bDJPVSCb9/dwp
mLcEd+c1Z1RxLTZeOrgTRGceY6S95Cd/5nTJW3FZJrdCfAun5edfVy60KyziTf//r385Ab8V6mpo
ZKNWfZ2QR9fy1Pfx6BsvNC7CpYeSDuN4i1ApmbZRSo7LJslv1N7GsRiik5b84ripZKfaHRkStEDh
DXfobgRSh3UaNB64dUz46d2Rpga78DVp/CVrkAVNSJubQzg/zbNauAyDoYK3NxflYLs6+FhVQkIP
4E50CrXoaamNVqNDM8gmXSwbp3wfinuNg0fta+3dNKzC4jHsXxSUmccCOnQIg8T7+QZ/7XbnH+33
izyrnYsBN7meMHedO8ycgErVtiav7Ryubj7akC/kJckaTW2trNWrCp6LNdz33z/7RINCbk+ijjZr
DkPYyWTAmQ7plxMrFWd8uxl9+YQFaEkMS2h+zl5Zg4aZgQIg9dSHEXllghLfZijVdrcqNrAk3en1
pqQZ+fOdUucd8N87pc4hehY5aOrZLpQlaT0cQ86M+M7e56JK6jxV2oCrBvU5pHasO6fepyNFlkae
+d1pWDwcYRzo9wZRuFLgKbNmDymj7k5oKqZlUbiauDRP6L+2CUa1mPkokJ6KRC1dXYbeqVulyTqE
UwNjtN7w0TPG5QtHgvnr57/tAjtN51U1ia2kMtLxcP5dcchmExXHBopHkWwtlM4Vqnd9eDdmco+6
l5YRwNyR6JToiG4tfKbPERCK5mFwfWERnzWi/S8B3BAiPGeY062aXeJWlRuxZmya6l54wFvQ6Gts
SYa4bOAnMjG5+sHN78o/T4gUZNgpMtau80H01Jlxq4VIkZhCd+VizhVUn/pb2nvekC9G5PXyMhM2
sJ+ymBVs9GYBd4Lf1/TCLyfpz3f14rlU+3Y9Z9tAqBVG3R+reemMxNtOP6TpisIBzk19K1EPwzin
wao170hGDV+dnusjA0NMM6L8nscPP1/NhS+ddHKZQ7kssZD/c2jTTEsIDYsvrV9r93rukzFTepN2
NweyksyCRbGND6MzWOjFRPbsa8nsF/RatHm4HbOPhv343B2VaUKXdk0iH+qPWamdvNa917yhPRJv
wo25Nl7qej9OXIgtfxlcQ3P3FQWn7XJylAFy0aYxWQkX7QeBQKgTibJqEfsx366oQ2/H4qUXD3V3
pfy8oK/767q/lrBve5ARVV2oZJXEEiUjLVO2ekUnepF4ukNoWKc8KOQdHnKngQx01XQr/7v/8uvs
HmwhKr2q8xqm7sygUvpGPIgkjvm6vlD/tMjICeGwWzZjbSX3NyK5RqEr0BVl7OBodLBJyiw8BNim
K9DI7dDTPwQu+Omf36kLqzdRv2jKNOJ+Ib+dayNaOSmwJ8vSwWJSTW4FEgL8jXH5mU4oP6e7gRhc
bEZr6phnIKd970PBaQFIkiV2mt6i6raeOBN6pNRja3okXiRMlkPr0jBoR+fni5XNC7cSVgDDVEJH
zRkc8PcqNwXHOE4rRWYFR5ASAoyr0pUurkIBVcpvHQuE9mcEnJwo6CTnRpIT5W+1SXTh3mgnjOh7
vdylg6O02EuephftpQH6xmSiVfZWKtoFA6+w/i2Lb6P4JmgRGViIK6RV2uBT5mh8K6r7k2w5svxm
ZES1gGQWxYUJg2hai5jZ+puCvOk/zNLi9GmKXkmxL9A9/Rb1bULFGHwm5EgSklPFT1Yw2I3kCeBz
BBnd/njQSOcb0189cxCNXEb6vDqGA5JCemVxNJ4s+U5uH0hZ0PZiu+IkJ1p/YpLWYJM59YhTkLgh
/p3YoUti4ZumOO1GG+FVDY6APESqZMZ9MUB9/zhuTHPFUSuF94zv5I/VL5P+TpE9hVHW27H3sVyY
MiLru3JCKGOLKMG3FacnN2JGKi4riXNzumyOvwNyT2qQ/jZT9ineDpKjsDASg1ivu9DJzfsEIVyF
+WpZYVMwIdUERHU+6wx1XAGfQLg8DT7W7nzYBu0TFXJbbzLVISwoxHEmPYaVTwhPnN0YD0QZEd2j
KivCeQaCeZitdMFnD2ezo2XarZrYs5JNRjWJ2r2hY2RW/sixbPoQqQ9P8qY11i15mz2WgST+0ySv
pn4Heq5/ACknvYvmYYRUaAedf8RZIJ4Uu4lc/AaJuVEtX9gft5pr7tJZdUCK92u81omqDD6KA35e
6DA45pbybbmOEP5jshDepNuBHvh82n8lc/BOcKkTdvJ2BkNT8wNFy4NVIGCZ2WAEMnNxYdxQSh4f
8Ud8ApTg3wM7VfrH6TnsfFQCk6QDUTyoRzB5dDbKcB8V7shbq0xv5fBIriOxjYm07AMsAR/4RqAr
T267Q/H5m4Ci1XiI1lebY3Mn4+8dm9r42xc5f7HfllZFzU61RoT0Icwd7UV0R2OnPdebk3t8UCdv
YJ1dz7geZaYvEn/x84KgzwX4T79+1mcxAFlYoRirh/Qzf6oETBCYs5BB1eVdaa0iWXMkK1nII2Pa
bf27IN2IfRoZHcnJ6QKWJp0sQbkbk/kTk092eCMpKyzGAuFmC6Obqd7azAHwRMUeWJOJKbLsEwxd
TyxX3X7A7UPyEgYcVLblAnNOo0P559g3mjcWvdNiQRYZp5VUsMNqNskVLfq5BfHuhAj9fCsuYNxM
Dda1Iqu6phuIqf9+EHLVxWlGs/cwvLDsmZ/Hd/pAzZPWrAYahnrhIgmb5VfKTeSMjxAlnePK0D0E
QPDujfYQnlaxPjvFrk+KvvoU549J08CKiDqx6v/YNxhHKXJvZvIh6NhwfXKi2WeIdGhOH7J5r/uV
ZeMLnGPhnCRwoMPp0oLqAJxfa+fDPe1HffBGj4fgi0s8jvdT+Sj32yZYpT3KQzxqaCSJQWTIOkH/
EbGLXbm9Xy7on/6Es0pwigVhkoxcZtiFixiNmGXsUxr0xfNxYPy+kNfHfJkUN4BlU7/VlxKARAEz
06JViaxZ1NTY9ulANheYu0Lf6fkqHJ7IzjDaK8f9yy8CKlxm0sCcpK9v5tsXKdRhb4SJKBOhB3rY
0dM10xOsjLhnVZXa3y6Nue4C7I1P2MCbXLglkvmJg5sXQ8A5LjGUQJRc4n6blWGna5oo7dJXy5v6
P1co//2qhqNgDCXUjYMl26B04sOpWWbYaOZ4VIXPeNd/SqA3c/yZyu+82HCkIZKM2b+BvM7WP2EQ
Mo7oaWS2tyfkAYGnWTsVxQxA1HV2q1u/EnVtTWtTfcp1whwPQM0M19hj5bXKHdr4yRYjV6MQe5k7
+Kghdlc+xvlj++dtMQCJAYy6QNM5pqlgWXE1vy1w0cWlFflpvomyw6ThzbvPS3CYO+o9WrGB4EGF
XST1IajWXcHrVW2CysXqJeyuDfcuOKtZJEz60cxtFf2f4Z4mtfBvglqmwQd4Giwnlksk2IdMd2Fs
55ZtIet1xD/wafR3ZfJGy5UrOn/GsM0f6zvinAKGQMoDaQgUUdqnimGowbTGfqnKLRDXexJBoIBQ
l+UonJAWlQst3CUNEh5PNV29W6qL0Vok4uoIbYaU7YYgT0P0SULp8P0e/czahNNnVm+zeK8Yz2a4
7cNt+tHishz3obX+4iCzOqD8w4a/FlIWlIpV3j3lTzqN4KutQOni2wqdjLM1h65/Tl1papx6oxpk
+ivWHYCeTXRHlKMdvl7vpUj/nn95PkARoDDrJqeFs/2slbT8pMv8FpHmkWsBz6fly5bjjs1ShPB9
fbp1ocf190+ejQ3qXGrFoBzlg7qf4xrmYsqvtyEbRGyTMgYcgbCm8Y11rdvsOlv0WDK0mRH3K8AE
nXunJ5VjCjv8lW9Iu/gNfbsXZx0NTZ3ANeWTfGg00CauLu1pb4nsWfKiAPEKHgww6Qu3C1/pvQw8
CaW62nhZQdeesmgRggkwlQ1kqqNPcG38RiPbHWygkmn1Gmt/sOQ3W9mZjghD8w3sfau+najdjhm9
7uoVlzS1s2LiVQgWyCwsYVfkc6ksuBiyCT669nFeGBoB4UOlboCP5SP9pz3Vjg0xyV9bTODrDN27
yg/pujvzzoffnoBXEGLTlZ3t0vFU02WJD1PSkMefT9O6uBI7PmD5kLIzuySax07BBNrcyhUxmE6e
OgOOe90Wh4fch/JD50dTgaKxa7hsuZiiLeTEqd0fr40//m0dc0O+XdnZq9lZRzkt0kmaNTrTy0nc
SccFcn1nNgieSARkEnpHxLfl6964JBQUt/g169XF3RQw4byTKgpil7OySgjMllUzlmb1NOEX1C0R
agjIA7xcOIinvdDvhvGpSf3S8qxbjmd72Vi2SK0jF8f3KbyTQGvqz4HEYT8CO37TgtS90hn6X67S
VDHH0l/AJPb3jiofOdwHSi2BFFnET6fptqkxMpw4p91IKmYpB1wTmKPkBYM8bo1fKeQAiQzo7H7K
1ji2u3cre27TA35w2lco1+srlfqFsMn5Wf53hWf1U6xNE/9nKh+KD/ae2ViC5owNUCsoMByyMSD9
IdJBf9pxZEJsYy4RLrE14/S/Fv+mzT92vj1/v5izh5oYIbacUyAetDtzAvhEPFtN9AVU7l0Xu9WB
La3ItrTXYsuJ+ApgrMP3FeZ+cfOHDZHkk4l28bCMj4yTHfmeyOtDdHoKxfuZ0zD5CcYvAz37dnwZ
yOCJX+ob8ArIkZ57xSVvQPgEUhC8dNGKAaP8pm+us94uICu545YIrVJXYHue7yVmdCzzoQ6kwwmW
gNuKK61Z9hXGBgQ9yi+CsU6LylE/xNqxYLJjkpoJBXLji6fN9SYYSK5L99yC+cYIinbT19b3rSwN
pPwUVGokHugPWUSl5354y9F9Ot4N6dZKH/V2q3McoBmtZiQacWwryAU0qgRCNOwruNLLRHDGo90B
22/nynocPWAsEMeJ+A5Hzv4r/DCn2+A5LZ1cXVFfAI7FmSneVSgyNYH+1Y3UUHFlQHP0hw5ymjau
kmllvYGlVvKNpm5Cw62EeMEwxT/uBj/1Il/FoORHCEsqr9nq8qyQGQnqyPcjIe7PqFJ6zopkmaU3
GhSJcSU0i5acTMnLxMUkMvEnAsi3VkzavOmT3oHx1s+cY1Qt4g7NNfHxMfwhR1Hu+leQDMVnVNmT
tlDZUvfKWtxaPu2TjeqkqypyVQj0zJjcml4MSbksvYvBcooW1g9/A+cnwkk59RK5hnxsIAhsDobn
k2cknvsUEgvFx6x/aPkT0RkyxEIwQbd6JX9I5EWSXBS6R2QetNYcPVhSYiuH6kXZI5YQ3vv4to+A
HRReED2pNc0UuBy6UyVvHaxcelUieBwUKjAj6vfRi7dVD/fgnZ6GfF+1ZM8BymFqSgiOH8a34h0q
E+7+IrmVDBuWSaUvwS4PhvcVyDYD+vuXQHel0Uk4nWiL7B2GNGlmdwul3owlUayesQ8E2Do2gddl
YNcmsby3CmE+R6/+U91FG/NlhrJqiyTZH0VAa0QiQ5qC+FBDfDDD35w0o+PaGpddsuJU1IA7pb4V
loHkNQpL9iZTHkcad6FIkJFwaCC5VozTUoqRFzN7GrRHedLAAL4f811ouR01BO9NaDfqAsVh/KdY
SvviyXwZ/GhP0JG8KvY9NT8xHgvhc4pWFhLDcDVCh3nrQm/wpT89o3Ry4EUIG2u4zffiVhOI5MUo
Vd7yOlcxVHavTw681zHuMbCn4S30pmel3HbEZSZP+XHF5FGGxc2MHoZ6j6vwA6NRRkNil55Y33bl
sFbNh0F1Qtpup910vEkArKXiq97gKMOVEt8GoitZhwTaQ57AELnreT49oS9RvE2TZW/ephzfbxWR
3GwXG2sb3XF2o0hrjk+ldaOKD1Wzk6TtSfoUokeZY4OBRPTGPD0m0pNWEdsNfcCTtUXOS6PE9CZf
aPIR0WcmdvE4PFbtAs4LNQWrf1m8FxANBNAPq/p0Z/VrGdoK7mWUa7oTGg9WdCtVSznf8I8nwc+T
ZdVsu5hHc9Mfn+Tsj87he7LWhfgpaNu8/1Djh4He5xzi3qVMvNCaNPX9yGF0rDixOCcy2kkED5by
wZBvzRMpw821GLcLs0iTpE0yFICgUXt9ybG+LYeankhT17Mfnj5EHivYXqASRjgjwI34vRLvDGt1
LDnd0I2PQmgN/QszFbTmjtU4U1NRHprJQiHZHkM8PrTXCW81kNV0eULaYu0DlArhuFHrm6k9gFyx
iBDQV5X00SpOjMFFmei63uT6Y2Pc9Lqb3l8tZy/I//kTdZyV84BB/ycNIeJgbAXA8kE04iiFZRiW
t9JH/BR1lCauQHomEQD44VrJxzAsATeUTus5ajN904L1MGJS9KECZMavCNOAhjZCobNqQkskE4T8
jIT3QaNNR19gQXGYUv8HIrSA9K05zZRGJin46SLJQzC2yIHK1/NQLHIpj3ILoiApB7J4o5AXIY3e
EL2bAgSVDWFGrengNpdJwRJCP2ndal3Zw6Z4Vu/oA6rB3Rj6J5GgHh8TQi37ICLZ6LEQqa+tRaN2
3eME6E8vYvLYtr4AcKOU13hn2a6IK5GBedsMjoXczY+vAfvYHPAa3vTaB0ECTbOahcjRQeXvtGra
7kxUSu6TUe4kILUcQ8A/7RXIRbATFsdkGxgBCb/r6vjKHl4GLjRIHBSVnRHDYd1k8jJK9v2H/tKr
tlkeFxKBXp0fI3UmM7C6AT4s7cuNAaUYZdMtijh63sSapJDgFbiWN+a95CZu5tcsadeYwxd6x7Ml
SpUNHOP/BkG2AxZoo+zrg1jFnoLeOrTuR6BNBpmYp22buyaCZ52pBtB7vUEycJNPbxNLWk4pxalM
/0QjzFYnSIwewJw96cpt0PskAUUFbf9dNy1rzm+AA+qVdrzdxhbKHCKZQwukkxHu0475EDsjVogs
vGlU1N+hjzAh0hnx+jTTQ8UxLQ/BGcIdcwYVT8kvU71yzFH+HWohujRn7DlNBpJVzop3IW116Vhm
qPNSIrSdHO5Qte9Ix+Cs8WIp7LjkXxhvp2dxRe+qMX06LVO+mWBUiYzjxkV0m+9O/rhktSQeV5Zd
HaOHtOiJMvojS26g3EXSJjztlGsqfOPfQvrvSz+r6rOmsQpTKLh0w7bMu1oCvkVKFJQxv8qA5LEr
9AwKBf2DIZ0JVwQqxchkcK8RRiAhI5UApDbPFiBG9T3jfBTuBYkhi3IgHgii2qjY0lqiMrUWAk2i
PQk+2jo7gDZcyC8xNR+7zqF8nucskKgCa///SDuz3caRbF2/y7k+BDgPF+dGJDXLtixP6Rsi05nm
PFOcnn5/9N7YZdNCqlEHXV3oTlRBISoYsda//qEen7yCZJeVUFLxtNuz7mbSJusf5eogWxv2t9Xs
C+lQElaiutRzSzKMT151khHMYN4L6V2mXjn8HQ+8QLeenpMqTtl2MNnMGZFIiqNRCoyyOun1vi7J
msYt9uE8AmMCF9vZr9IJmxcpfTekHzgZ/c7Jy+HM+vsiPiYAX7uer4uYwa6FJ5djea6qk7jlwjHe
4nEjiXeleDgnDqRMZnt2/Sq4wCawGUaq6fKtxyAL/QRMDIfhJOQVHQWFe2Vd30GvaV0GYySyFyai
1dfmdSQXjqjgsDpJ+bFx0BwgBXI6DF9SGJ4LQHacd1vPyVoqY2h/2GhNM3Kh/VXZRryqEBFV4dPf
13QBi0EKCMNYhk1jkhA5A+IUqoEmRZdzoqjBu9AC6iqWCnQYR9X33VJdxrhxDbAf8T38+0dfqAy+
fvQ31MPT9NIQqxOoh+A7avRcYUZaLQQYzhgpjgtLcz151ZN5ttP/5K/ZCTfIP+fXmrY5XJKsBljb
dZB/t7HhRpGtvHqQsKHY7o1j9vO8KZf9H1PdqBAtDrALpIJa91eUvfnxUt5ldDrXYlY+0If5xkOi
xulGFYBiZ/Ywo6TJ0iLnJeuXifa7mGw4fMsBYiyClcH9B6/O6E+pvEpwJfRvy/zUlb9rZeth3+hR
i5Hqpj01wy7K7KTeNGiXJ16b4TIIVZ9oPWzGR4kdwS/pz3hSPuZFjWXaTW1txOKHbq5DM1wI24Ik
LjCZCNEU03/JndDUa0XPhVSGyQfZ0hXADjhmcyCmiUSylMSyPqkczM9ptrKG5UhiJooumG7Q3Lye
mQcxZUBoRtniXLnOcSpsylv4MMkNADbNGDWpXfpEzLmxUtoeyFOlPqjx4BbK0SsPUvcYVkcSx+p6
HTZr1Tuc9XsF1eN1dPiCdwLfxwANmWpUrunZwaVaiRHhsl2fJnJhQASejjgZ80d5hYtoPaEm/l3Z
O3zLOgcmjTc4WTFU2o/iTSjeqgYDp5ZarLzluh55ZRBch3bfuLrOVvhzTp/bAv4EBKLgyI+9lG7g
FhO/1wMDeECyBk6qon8z1A8pgEAqUNSTrCHxDng3lUYeIisIo/sA85BxWVRPqfcrKnYixQuKy+tC
PfQF31CM6XlMujPNML7TZZpUjEK9U+rTeZttGHX0zJVxlaygigw9bSqmuJr6hK9Cvx4ZbrR7nD7O
k4VKv2unmfSqmZIqRu1nJ9x4xY0ADUqm4PDuE3w0g/vBuynPWMU22zjdFLWbYTSuk8naG0B5+M5z
wWfEbFL5d7jBjGKNwScWQ+1dHr8lTcp4a1UwHesw7qe7MR5JnvhB61zFUxbxeJcQfVyJt53ylNYv
avVi0OsHSPcwbc/p3YcHmgiNfMUPBa18XyaaE6q/KKAmp/mTZt712hF2QbfJQMhyf6d1/LbZcyUf
DexxEwlXc3k1eCs6TnIumH3+LpG9Qmoad0wN2syl3ffbbZZsqv6n374UOuI2ad0e/5WTN7+UCUsN
VbclfnMsH3JfKoswnnZuR0TMDiuViUZo2eAFbDJ/JxGYxTDr76f3BarZ14+dVUQVtwn7g4+d4rnK
4p2gI4kg8xXhTjZf1nCMmB92qfs7eX1VAnJpd8LRVwD9UGXCuv56kzaiSixMZNWn+H1copx/FlHD
VIve0fbNbTRppE+9PQ54o97i9ji9I7HFxJfJ8N+fwgXs0ZLwipe41PESoLj/uhBZanJdyFgICV+T
fgnugcLEdlHcAeCJELft8SiCoyHJBImeVIU4XmM5iDLTc66s5bvSd1qLqvMy8xcDjq9rMbxa6gWP
tWA9Bl2qffF5QUjetfNX6165j/1Vjp7ySdrWD0C569hEw3+NqHKxnvi8iFntlQZBR/3DIhhhT06D
6RqxmyMw8LbPWJ9Grnl/zdfvAiX46xef/QhdWRvqqPKZ1JvYN0MBSRha+JsuNhZAc0O5roa3rL05
x06FR4u84ZHY5g/Atd/MZ2t5b6DKs7GSzO1UssEi4tGBZqXk+7TFz2U6YQHCveTI5F0T1tfu0gvD
UNZPuDwACSC2MY94iGVzEBKB9aN+SbYMDFZkKzkR/RvWygRTX7++le+z3q8fOWMzjVEYd1XqTde3
YOBY4HSjjcJjJBTFdD3kH0zF0IafYaG5MDW1wVHPJAKK+4lFUObrtkWji5iIg9NH60D49J/8FpPl
KzXiBV7y13XOXvS6zIJcq1hn41iqG/60JOLcbUiK3etkiZo9g+C2i64CcplG5ZAzq48L8ZqO1LxU
u0M7mn4mbkSEHl9frlyzZFXhFTuhOscfrDivLGoREnXGZ63ZkndZLiwcmMutSCphhXFjfIuGvdBW
suGq2l1BooPBg73R9X0GQD1uGOuaGD2gnMEWHdwzWp+1nTh1+9IDo5oVjbpe3KRucptS9tFO8o+J
NymAKdf90nJp3Z8icn3c0tG2RrqVxHVCrfUxUhLLQ14ek3cQeh8fvlxcKpqTrZDOax6W7/R+PkNv
KVo1Aj2g/Kg+44dQY0ozkLaBL/I1QcLlY/LT05tdFoZlmL1n8fQKLIqIfcK4cJn/7PcYMmIrWUzT
Z9xYGl5al31GJ0wcYYDC0vtz5Yz8PpxhP31aiPb1Z9TGWqhKlYVIvNDjYfRX5DgbuHaBVC3UjiAC
QhqCW8HO3+jKm3LyZteeyBGI3ifnk8S1NjXjT9VJb6NH5feV1V281nBomazbqEW12W7vihQprDid
4Nim4aZuK/pqChyvnBHjdAwO0z+MD8IFNT+z12qEubTWbOPsgJBxu/2LwDye1qf1zDq0s6wS/mCw
HmRyD2d90eK7cTDWE5+HYQOQ2mSeozI0Z1z469pVcmGSSm4aKJFJ+YmQZU7CF7WoaULDK09ttTYA
CsG+nKBywYOVExwW1JE7CMBU5hBIu/NdJzcLDONjY9XmOwUj/MV16oJ2af8YGnxsQ1UY2H9EXr79
vA8zv/5//0f6v2ZZt/VgmvixSg57uQgcpXLEp+Gm+yOZx4ISdwx/aMg2W0VieoQYoJUXg3pq8CWp
VwqK0POwCG+qvbfqH/Jj/qjfBbmjNnY/2Bk4nObS6CD6Jmt2EBx89bsC6qVLMlsV0EBtu+TBKH7G
KdFhTy2mhJgnlcRnOmfY2O2dyQiqZPrdHZPWbYI3/9pA+YKvCbcUpHTSIzVAjDlcICaC5rccIlR9
/+0jnOKeP/Ydjt10tfBLlfiAu7l3YPiKNDkg9pYisDOPHrIcS1GuC/wvvTPEA0IHgISGTce86hGN
QagzpTole31lLMtVtR5xkSDf4z8hEU0H1azDl0Wdsa4lwVz6xiHpvCjxBQMIh0w7QgbHZZnvqvql
Gk7aslOW5WuEbKqB0bcfs20/XeC0AXK67MWNmkyX59Kv7b+fGpdKLlkkA2pyN5C+cyJCr4t6b4KV
xvRHtjGWSv8ncEqi2o3NdGZZwUbVVlZ0lWR39YNnp3pTVi1Xol9xPGQ4SIBYJLcJgAXPiHJPslPd
TZclRBBl82++soW4DeXExCOaIWnRoMd1KbMNGYWhsITPgRuKVnzwDBPkELb1dP3l1y/9+JIIZ0ml
2TKhH3+9PJJayOuw4FPVlb/maFbx5fCJoN/W6uCGBNM0510W/xAHjcZ3HTW5o/ebFGYhtrCCLf+x
iFAEUuPPEjcgBkDkCv4Jsg//0FgryPfp2Wz44++wfOk+PVhcoCZYy6R7KCteEcFHeigJEhlUG5Ul
qeiduO+VnZcex5CJauNmHZOc0LW0bpG8KuQUFg4uc0TaaHfJ4VrdfemAlj8/j1kRGbWCUQyCxWHI
GWhHBMtTBmEhGWHE86trXbFC0oOElLl+oi+EPzmnpd39JjnFY8iABzID6r9vjEutgCxze07TFrJC
5/izX2uKUAnGVNcaL4LmJuQqBIySIXvShygLCztMoHtbex1HpyBqWXJFaCIeUPB0pYX5LSoWOInR
RkYJUS1HVIVY03YPxGGK5jLLl12B0U+EluQKDVC+tLs+L33WOclyIQRValJh1nsyCRJQIDemm2Zo
5bvWGzYCuLZjb+bAxMC+BGdHWFYM4BhfCbjp0VoV5ML8iwJcxiXHEi0dwwziwr7u+bZpVbnqeaDT
gZ+ptvxUHiMcqbMBDlP5GEPsnQIdMON21XDZP15n1BjTazU/cz8vYXbMRPpo1bX0sYTWaTaqSVOZ
3ULdwwiMtB/z1WN09uGK0ZMn8oSrg3vm+oE+MC4EmtxXAX6KzLQG1ly3STsX26RIP/jxDdPTLvvJ
6xoylJ8iVqevlQb3UE5ESnofheFz8w6HBCcWoPltFdlTQFlx4+1wjPHfstdORU/ELlvQMubJIU9e
VEVBkyovomFbnB2cJxTycbt1yZPCc1l3CAt3rmz6C83cl99odi4Vxvl/fiN0F5t+kx/Z5A/CeYEY
PwaVew/ugh/mT/ihBAzdIEOwFvEDzRLeaOKL2ax8gvoWJUYHwgZFgXole/xSyUCkoiFC8+XYZA99
3UFN0Sd5buns63f0kl56Gr3bOqSDmlQaEbRUB1fKToAYckix9mMuS/7UXRvf4Rvwb2rKL4uZ7aUh
7KsuDNhL9TuStEVF0DUWKfH+AIDEiuTcDpa6uCOTAdGad6v2y/COaOp8U4TETlHBXPntLgj9CFom
AAxPRppL9Mxfn45WN5OgmQUF+/DGeiHyoiAnNV1a0FN+SyYJTVsckkkT8vLJ5kTx99kJixWz2Ouk
zoI6UyPCNrQL/VUWFtINU9LxPo12qPQVNq54q+V3obFGNdu/QysaHtQCqgANKPLdB7Bksd7oL8NS
3uDOWf3SN/dn8iBrHB3WBhMVQNmCIdnCgA49BeUUh0JY19qqrp6DP76IaZLdQAGbAt5kwFsBV3i3
UZ4TpjjG8FJ0D4pG2Ja1sGBmnUNsDO5rz9Gv7bALc+Uvz3B2cjYa9U+V8gzVFZQHdIChU4h7TI/J
UV4wzs9vJ17Cc/S7WAoQV/VF86RAG8LRqI1vpsxV1n2lKLvAAqRMFhVN1LHiRqU+2/VSGwc9ycr1
CTkb+Zu2KZJf4gatjfa0fO9cfZym+b6LHsvQFuA8P/GoLBl4venlxkvATakuqd6a1XktlRvzmlPN
BTr81wXO3gTFN6WwF1kgYWCJ7MjMX/AhTZ+zZf7YksYBkAapo0yXeXk7PPpus5ClvVEBQ6Q/Atd3
FCyHnXoghu8KTeBiWUFpraCLF4mK/1bR18TQhQmjGDlx6H+TdUTlLG8V4J3eRWFB3LLn9D0UPgLj
O9lJ/buzQaJZcI/iyA1cInoC68/fz9gLxGMe16dFzfaY5BcSCY8sqnZRD5AH1dhZ/Jg01HJcyMvz
+VZAl1jUuyF8QtFlxSd4OKKj77BHEYPzQkhP5NHA/HBUMrE0vOWq8482vMI0uXjYfl7mbNvFwyB3
csCvSk4deDiskfQZmmd3n27BFH9AfExBq1Boki1E2MyIuZwj9VvRWP79eV1wQ5meF7U5ZTJ6/fko
VOzlUuzNtj754GWY0asEL2MsvhBfi43qBoBa4715kskAO0yDTW+vM+sMVTLydmKLQO+OuXgDXeeM
ciF7JUZBDX4MxZrQsDMymZfQsa72Mxck4l/XPIM7JLP21HFa85SJKjVHC6Rq6mjq+KkxgbO9flGr
z2W+bEHPvW1hnQTpAc6GA7XCCTkS5WWi7xFqLgKKXc1YRCBK8C3Oz1fvsUtXvsHIAekbKieo8F+v
jRGtaptm1bRUjGanEQzTVkxXTBI8HQHWJeEEIeOY4cZPObnxkBPXmuGm56Vy1W57eizz+uzzWmYn
yVi0g4jyfxpAfcQ24TkQ+GgXwmA9kgo/zT0qp6tQYLuTzK5qwAeuORlOyNjf1jArgfp6lERxaKZ9
r3CfE2O27olnWPGV950Th45cHZjTRR/gsFqe/r7bL752AHY6UZ6ygdngrB+16iCMguTjEZzdpHEB
7dCY0ZZhj1PvUhzisjt/OHWIQffkwkh4JYkJxHrBvlawSxefxD9LmdsQlXJfFvx3Ktil5di4Kkei
rSo7mAEudqW1k8f7uHZ8zeYUzzfBNdDw4ltkYLSAWSq9sjR/8z1JbNU0KeqTF22nbVkGqOhOiaMN
b2L+GBZAlbiYpZyAgbpSm5WR7QrUuOf4cThDW4MIa3s3xXmDRZuPRS+MVGYupfzYRL8CAhmv/HKX
agdARhgwWNaz4BnkGvSeocRDxDVIHmqz0orjYKc3xlL65e0NFMyT01WqIqeiYIoW2rtFyg09jw+7
ckpMgbveXcW0LraCnxc1O4i0GGvSLGdR3p/ahUKKEqe2z8QMyr8mA2h4+EwVCKir4BU7MP/MW5No
WKfFFTLZpHi664RJXnlQF6aL+NT886BmWzyWx9S0xIRCFS4h1ol47yFSWjDhcwVt1bUHtIIpzrIp
7xpzeDpCvabZubq/p9Pk25uuqagGAYVNwOGvJ5/sJ2Z+9lhHDQ+Qia/sFlgGl66VYW2Py0hod8TY
XG2yLk2i+P7/fO4c7LCSvK6ylBOmKBYeLi63gH83qpuvNKLYf3jQuLDq3FK3QXgdXRMTS8sVqf2u
RoZfrC0BofktTAkz0fksShkAoYY0qE9Tilq9wgLxLt5mSyClEkQauf+i/aXStWR7HNpvKUvi6sG8
xTwcQwZV/NngoG24EmZUwLZX+pkP0fW3n0dnaoDDpsx2mfUzhdUVXjP609qw1aO/XuFwW5gHrIQM
7yGM8aJcVqNjtgdN3xqYYCXoxTiqiMAzZFvTtphiI3hLw0UZOPWZS83trNvGcDSNxM0tUZrUVYX4
Cp0YWUuWvycM/cXbCpMmz6ZRsk5y8abGJ016j6CVIIYYRDesdlh0SsJGiYjOqKegTqu+LQb8VtWb
LrolIeYqReHCDf1xAlIFoXO05g+ilMNSr88wIT/O4XaFsKrXV3X5mLc/QnmHr2jKDG8aoKTnndYv
4N9qQGYexvvtg99ceX0v0TW+LGdWvxo5TSJbpjqdq6WPxeJymoF30UrJ1oVLDdMA1TIANDbaNWXh
R4M/2xKEhomqgq5YMXBc/frG4j2e5oVYoTyww+Qkh7cE2oJ3Ln3zWe9+ef5SKRwN1qqbLDWcZBRs
UdYmEV7yslFWzELyZmNVSwJu5TvTv/NELEiydCcu5PYOS5Urx9zFnw2XN1EWNeW7h2A1oBmQ6V9P
xHG3yCBhl0xHrroxyK3GR8ad5oS/e5uhV2onlFXMwwndvYatXsLWIQL87zrm17ivZEXa9Hp1yuGs
WouP0Yad/wlXUyHKSQOr7z845Kay8dtP9elTZ29vCZpQwOpl0w63Cu7U2QZuKp6u/RPGHqpjDlu4
AZOJOG/maBOjbEmb8LwlxBc9ijPl/1zp7S/v208rmu3bsDWkCtu/isLOX7dYzrFtCT6AIAk11reJ
9534b0q3GH///+2EOVv9XCSyEcoalG/e2qc+uY+R9wS3IpkTq/+W5ioiUSaOBspIDrZAbUfmgOet
rp/4knihxmY7mFQpFJiMnWZlShikYyhHfXWq2Y0oipp7Kd4LaNgRCHMZB7Z3iG/M0XOS0EnOLsRE
a9ilxeh2HTZWQQqF7obED7BwFX/HepMJBxGiunBXIYLHPakI3LSEX5rdptFz/h5wtRsL+SicZEIG
GUqutXV6LGB2xasOKWi1qtJDrNuSUmHYvOwjhKxLvJhKY8MBFjfIGODPQUjYNjgEWZaL6BBpnZw9
FuEDZZ/noUOZrNwyfDphPIxuUP2pkg19Ss38P7SzZqkvY+isou7jWxRG7cqvDwOx4maHuVhVO4Pw
0/Jfzs16aNYmAcX9ptNXEoCA9ItU8fK8ax6Zhmg/VJStEpgejAzyTODTKtdizz7YZt/eGl2a4gFE
LuU5f4e4rEiWUrU6lYqIAc1Tv/xIX8tDO1ynzKvjg5FvxU35ZoyL7i54Mo7WqqY1/x3dnJc8Fu6+
J1Qq5yVKNUTBG7y0bhg0rPXHqwl434k/lgguBUUZ0NFkQjIr45q2jfBEN0oaxxSxj4wlsbYOTuYd
l3D+U3koXibbYqmFxlaZUD1XHlLG8A5V3ESxsbKVgV/6eGSX2ckUMu1I3RX85/vR93WJ86PPqAft
bBUs0WwZK1UbQtxgMKKDp7cGK9icH1JEssvq2gdr30rc2QfPTj+B+UtQZgofTPBE0J9qcsNK/xDE
7aIvOghg1FZg/OkODIifbfL8iFPcycxFqC8RnmOcGTXrKdbVCpeRI/crS+RVRO4Fh8w14QQcCfBq
MheRuCMwYlL2oXAw5fcme+8g3aTiXWj+SlLVPkPgqV9ybCEd5ScIvVOoVwq176Sz2ZedHaxDRnqd
aEnlST+E9+0t8N/Ge+ALPIEaK+6ATa779wOVbmp+u0wfKaF7YOPxP+aHGGkDgtpVfXkCEU5yXFhu
kD7RSBCZVSZbUXgOU3WtoDbLiVAb0gW+gd57eP8SyI76nifr0fdX+Lbg2p6ObmOudemAv6C01/Zl
6xC1lmE4hLnOwnI7onPPGxX5BJZWZzuXHe8FjhEeCj7S7+FkSavecHJ5URLn7iMPgIl+gExhMrpn
128g8RK7flZQam+HwPmJ69hgriXTjisnMBwp3OTnTZs/5+IuIrQYua+Ub6uEAwqo/Ozoy+y1OQbE
5Mqbc7pHXSp6Rz07FnbwSrHQIC72vV3rod9Z5M/8Sf5sXEFEvveQ08PmP8hwDAO7i9mLnuRKBUMa
VoD5aCHeUJeaYhdTZuvyvMrQd6jr7BTjRo5lLTsPmxvTNpK1SrM5ODIEs038jpHjVfeub/3212V9
vIOfCDT9MHBYdkJ5kqqXXl+XHo2tuuydEVG+kyIBxaZScFrg8H5bISn3F1wGqRPdZ4zXpbVcw8De
Bn1oT0F2+v3ft+h3UHy2utkJEMmQChSwrJOFugvwvd5M4YnCPWGlKfEYgblQxV1sutz8LdlOC2uF
Nk3Cv85wsntyaCZ2RyOsfQylrtE8vnd9s7XNXlirbgtSaGBb5FzXKHqNjUgGk+CKebCQkHZ6t1FI
L3wqkVSBAWabTFmDr5I3BR4d7lXJ6chc67nOf3jnl+H80lo2qQ5n51rrI00F/Zf7cLbSGTgZ15rR
DBK/Mb4D3lacKAEUsc/NIu52cWKrb5PLC3aShrf+++8nfSuTPj7ZImBD1yQ8QmZlUpFX+eiZMVQY
/15qd2e3gA8TbuvoJqhWIqKCt/ZdezeemtCuRMJZr6MT02v1/bv/s4IZdFONfZrVIhrH0MPDF0Zl
+zaMHCz+oemlhe6dOgxLfPmHkrx6/HAjnmDJmTOFgNP0teUFNY1diUakha25EoaTItwOKHz8o9i8
eaQzqeW7j4UcVlPNoT9vpWYjaj8kbe3rS4GRrmF7sVs++sd+UvWXmNCWaAazg+S/FvlLYx3zAw4u
db+Fa3mKftVI8Y+gko18SyVr8e+aOLpM3u7YJjvSa2+XRBlTruH++0RUnO0/YMWIhxXODHL3rHnP
3JRkK/7kXbGDo4aLMcqtB5+Aqej5vPLdMT6+Ga/TIEvfBW5JMdGHv4O4WVAtZeJLf77Vnwv2MPlc
hlO6mGQEsePJj2Ox18QXshqy7NeQv0RH9eYs4AnA2F1FelHj5ZY7FnXviEbmjDUAip3KdEijWOT6
PQJic1xaBuYTHCivHmVjWNxOQllML9D48+8G2+tMhcuVi2LhEqkZigJfgs3x6XBLKrWvC4lOVz40
TkFaqukMh8kzX5v0x0a9xF76uu3uxS336VMnxOzTp2aNIBZVxKcWb5IF6d7AgWVybn/vVTiSB2q5
6oM1EcCg3Iy7doHtSO0drK3lH0MdoKU/MUyDftuvcS6tpJfr8ir54rH/aY0zDCALfN+IR9Y4jSqA
f1ZTW92vvdgpt+xbKEuuumjIYk6R6HBFIbdxGTfTkUxpUOyNKwfFdBB8e00/rWeG5tUoimp1+qWY
n+zRrRXhz7q8QzYw9Zf4vG2xFNWwe603tXn/kcP09wV8n49NJ9WnBcxOqlpQVDkeWIC66oUtoiIR
nGuaG8Q4e5nrMl1rz615lM53ifQrJx+rY2eP7UrsVxU8t8ruCXGVXcuuUK6aWEW69WRHewi4l+T4
wWg3YnIU1Y0g7aZgwcC7kz0nBOC59iS/QQazLzI78NpY83QBqS9PEksDwsccbOVt7ZCVvPRT/svV
M/biIQ8QO4UVUFzPWdKhJpaxnkE7Q0Zu3KpYyOkrcOBHipYMe0VGHPD/ShtfeszbqNwXf//pvs+n
p28MB1Qh7/cCB1YXuia14PgiL+4yFwo5XnIo5IpxWfdOjVIN8WzU4treceUi3fZcQ3Cj4u4M1YLo
5a0ouVn78PdFfQfZZoua/QxFXZVBzd/BXSlVcnVrCFvQNo+Iq2ZPjzdNEBAbWCTMNDuBtI60I+sL
nmG/i0TQWZB84ZWC1fbx/0mlRdEfVf1AMqUXoSvDsUrr7KtTzIsn16cnOatRRZzIZI2QG14C600z
34bBJrNW+z06fkTCY6BXcFtW/hZOygR7Icrslzm4NRHsEWzoB/IuyV4HOESo1+PMCPGVzCPl2g9+
8fD632UaH33NpwP23KuYJ6gs8yP/LxY3sc7JsKw0l5k2aeXpjbD4oE3Ah6HRO9dr/DKEaF0TtY5J
lo37bExj8h/Izy6+fJ9WNqtXm370ujbiVwdxMdaNseYsGZ1KcVL0Of5+BDyJ9FW6ijzYefe9vmtS
Nyueyk1eEstCV0oELIG016b/l4/7T+ua1appH5EQMZ1uWObATYRoho7bfBS9EyzhwDaInpho0m21
jJW9lmytaFudHylF1w3HPwGUJaPkhXc1bky98FOypWDvWpjR0B3N7iG9Myvh3PLAerymHE15SgDT
KGeSpS+vQsaQsDsZ2lquLywN8VBWG7w1zpXjvY31EhZg+icNAcE2XYZvgVPUa2SPdC30/s8Y45F/
UTxU/lHFkBZSpB7vJzVSTRWzavQ71XMsLJeutNUfS55dZV++0uwqU6YzUmc2dUp5d6xFre+080qm
3tRR+2wRHGD6gUU0KTjrxHMqTKPOK127TzmksCX1VAbDKwwfK7ub8P9r14P6/aL9srrZPedlfjtA
35wk8erWD23zabphyZEimBJ5yyJlVtdeM979Pqyb7OAmijbzMYYOH1OqT29sImqBWMl8aiZN+GhR
MYfmZIYJg5AmdqOT/2jZuAX0qVvC68NMBsdrO5oYm/LVU+5CrfFlMbOXAf/79jxoLGai0KIdg/ol
wdn1Ha4O3gtzJGkPi25B34IYJbtmsGOkbh2S+eVggr07zSqTl7U0maY8JvjC/fj73fGdvTB7WvOy
Ncq91hRZIF51PbDHjYVxUejUC+U5WK7k36Bv8ZqbDDwF+y/40RgnZu2VffwdRZ2tYtpJn34zOAO+
jMCuopAwjF9NfQSgJmYGk7lg60XMGwqHFA5dLBYRATXqBg5YsBwyrvoTxmZdvNQxgPMmBr3gYj5U
NXt1GfFvwrbqjniIycgc442vNDgRE4Xgit0VyOVS+a+Aa8F2MicbwrkqYVDbtKri5r9/aNSUnHtg
l4/kIaCn3ODfOg1grwXiXDprP3/qBx/j03MbjNHKQp9PtZoPGhBTqrx5JHzKSpbWeVU9AGLawYlI
sVdYAgradUHfKdj+6BDbcZFfNsG2UR25uUZov3jW/vM4PqDoTwtTI91XC5UfNAFTlqqjYdzn53u1
gnh80HCLwOzG1n4Rw+nGw1KRf1TxiXGodFPj/ICH3MogbAPD46dr0vVLtdKXJzZ7Ic3AiiUp4Ilp
i9LE31kbdm0MQHI4h4cMVcC4yNuDSrqMyLi4tb2mXDCmYC6t3QdrAqaim1FzKDsCbql6SsUkCV3L
RScYbKnbDExA+ONrx8h3a53p/fj0OGdvqVmqaR4LPM4GA1GcvHalfAj8nerGx8AJeT2wCt4rOGgR
c8Zp3peP1bC9iu1cuG4k7AYMxh3yRDybz7VH7vVWHXXxJA6HxjoY6ptUPDTNVkRfSt9S7Jpm03hv
UXcTpw3+wpRHtB3C8NRF4UKOhoUw/mlhImoPfnRQf8rZCZpdKZMVtTQqpyxt/i4rxxr+fkFzKulv
hLNgF5FE94NwMslvkm7kYNOeT5W5HaU3n86a/99g8zn5QWVIkZ45CZp0IZZ4Va5z7+dkK5YA2A8k
M2gh4ldkAt5W5vbBLKsUXo16DzIc4HSmuVCihdFOgucCbDbu0bYdhGJfmfs2cjrcVmBzxjgn2o3+
PJx3obDqiRtDqlkdkHhhT4bHZTKg0piGW60Jc3wKeWdmEnarslu1yS4zACtee3NXZc9C8pwpWxm+
WLAS458pMhRdeESwVZVLy9+QqZCnL+fqVCmnUIcKVdjQN8gezPqtEhLe8fz3i+D7sNWSTMPAzYXQ
I8w/5vBZFZVKJgxqdmqmoqjh97Ih1va/i9/DY8qNGW9SNEbtPl1eC8S6+tGz/uXcDfIQj0oGPoYB
i3y+FzCuB4gAwHGIqVBWIti/ciR2CpyfkeWV2+fi55u4MqGgI8n0m7CzSXyrrAYrO6m4aCK2rdey
bS2nQlUyFtWA/MPEWx/Y0Cbirl7//cFfaCklvLL++fRZDacnqSyOg5GdfDSg/lGu36TyVtM2UriU
k9UY30JGWHRA466wigy7Z6DEEC5I1+x3M7X7V9Z2pXL7LqViMxCZZEmSpJCENZ9q6mFjYfpZITfQ
oKdXyALGm5LNR9SCsdTEBeIZZMAZf2Yt2+adwNE6vDtjcwawmAloB3Rbr28T8iy9xo6au3JqN8d3
Yu9xYIlXaDwsZ7B8coPIGo/xLW/uBuFFaY1lDGz99wesfi9Dpy/D3lZE/vqmC1MVtHu6lWcncSW9
xOtxJyJpfq4QSzLu0qWTHz6F4Zvu3ctyt8ihKamOtZqOUTMnc8MmgFnJHIsuGDKrOB3v44+xShzx
aOLjtoiaVTcc1HQd/ypFdgfCu84JxB3xecJCWP79uxjT9fS14P/6XWbXlya2VqNoWUahJC2xNVlW
ITBEcpDkn+amYcpPjGnlYegnu7EaOUqxxfX8IAQ/POFPTzlkChpJRRTe/+NIoke3obnAbTAHN/mh
Yu4wlit0x+PjcMph7T6Wt+fCwcIVx5DkKD3CXy+O2SujhAyTWxOFnLLWmlvhd4ejxn31Ur9bt2K8
xs1oFWcjP/d74G81fHfk9s/a8tcB5huMdULFER6u8c8ujDXlyWMNXAZ4iP5u1m90UhLkapLlJw9q
HHgUhT9Vf4aAftlhOchr7f0HwS8XLmc+Fs2+rOKYJH1rOCKg30HJ6xxMSKDIEm9UOw3XmbrWhTVh
VcTWCVttuIV5r7jA/qQ/9fsi/4nJ6983x3dTNZhmwFLilH/K7TwXaDfduZPisipPobrMaEMNXFDw
zESyQHoBbnewKxR7eIpeRPycVWQJC69YLOS78cZPlgIwwZt1kEESK6fdkkDM9Ai75UFaBOelBIeC
WpbWXSht+TcIwlJkgho63W/uxCHfCK07Rk9VtMrUyaD279/sQpciS5PMW5J0nDY0cda6J2nhR1Cz
+GbviEGW1S0tN4WZcnOOXPn3RAciLHErrrvnsbPljIfvDFfWcPFn/ryG2TltivnZSrW0PPnCvlD+
ZMYapZMKVOUfTUfx9l37PAhHS1y1LroURpSriJwT8+lfPQoooCSVSyrGI19bpTExcqWLI0gcQocs
4a7FzxrxKh3PO1TlNbYfSUqa2TLuOI7l9WTSfBzlg7gWFSj5Vy6v/+LsvHobR7o0/IsEMIdbkVQO
tuTYN4RDN3PO/PX7sBfYz5a1rcXeDGbQjVGRrDp1whv+8nG+x6Ppw/xnNReFW0nO2fS5X5zLABHn
RWJipbDJaOE3SPH2zGTsQtu6EOBDiekW3X8vWTVL3ViQRU0tIFRlmXMhxiHwEYeXVFiiHkewwBjt
Lm6SOboIKoqgBONCeo8og4tymTA2uDlJuQKO4Ung0bO7aBHh/vj9vaqROPRqrefn4Cl+iO9G726g
kUq2M2wFcW/Ec32lbrPHJlwWAGMmnQFIwrSzkMJB+3MPfHNnyO96hmMIdTsS4MwcreD5319f+9n0
+77Ki1TJMGMNOoqan9MXQZ3PumdhXGXCfkicSKURbdXt3HyRbfW5auwM+2DuaXOi1qjZSkQcQl23
kNHpzL9k2OBs6Xz9SvYBHO1AmiP727lvZnYwEC2OF4hsBGtznEMQeml2qbYIPrEWkuO542+VLVn9
Hb7gs3CrxHuDY2gllYU9ePVufgbvt+rcv8nnj2325eNcNIuLJh0jPeXjcO2RXr9NtgrME8XQxKzY
ZgDOphGrua9z6vDJk2r/RhJxPQL9ZwXKhG/5UtCmuexDRmYFHZg15C9QZkGofmpUL4rWmfBu/REz
NCSeqcAC7SjCNLTwJLtZhE1f+B+v4pIhh2M3HrmymZ/RKAfMDaOL3wTah5xoZv3VZomFvaCt+j/a
okf55yZD4e81+nMFmFPSXGTYfRmMlU4Oh1ndYZOOwESNWM0G6erQdwzpwZUo3sB51++xiv+gtwzK
D8Xf64klSoijL0Po/0AGqy0IjxZwX0MMoD6EqmxFI5ztRXnQe1Ta6erMsSvtQHp7wp00U6yhXIcx
tBppjuqe6u9rfdvtRCemyhWP6oeHIROmFKhVnbVTgC2igoF5aA+nf5+/KyARCfETQfhv+csf3Cvf
Ryuyb6T8rCjbrLPzdR3Ydbus8HlU3vL6QJhg9m9anXIohydZGOZV8GToR+JYKr2OjuKuZyhgUhq6
XUd2gPZ16EQ3NuvV46LCPqUdRQb/A+gXC7PELMcmP2d/AEwioz6Pofrhm4AdRqht6WVP4zn0nonB
mPvekny6UlBNb+l/fv8SxZe0ZVy7Sjkd14GiZjX2d8ROa3iFOG8+ogs+zfw7BK1b6PM3apcrnTh+
HD6mKTAlRK/jIldQg4l8W0U59dTBm915OLw6nmOskeNrk7mukdyDwoNGfauM/DnRmn5Yl9A+plmD
ntv3EFEaje8X6sDeuHfvi0OFej3kDKvcCutgrcBPmTwb4k23qlbejXvhShGJIpEIyp4MBRzqZfXe
5tAX/aijhF1GmN5bQKnK8rnQ7rz+3gjvxOghy05Bu0cql8zNLtB7R1AoeBXDJ2X8mA5MLWwb/0a5
cgUNxLJQhMbsic/xw6YvVZsxY3g2pcbaH6nYwgST3jgdqBCgjsMeHEaC10aecYndOARXUxOUcSZG
LDwZAP3fP0fX5HotG3V6zlwnotVXOVW0Sk7iAxyZavbbCJdC8ai6rymc0vao+ZvBQ5/MymVn9g5X
7REBfQnP+zWSICpK+r4I6O8PHqkDpsUvxrsx2q3hgFKYtas+fxykx9xbRekq628d56t3zyS9JFPE
TvZVF7dfrAphE6QdisGWYGE9XZiot++FqAY1sU+GFwATgD0gkuN/UC7HjLze3ZbSFqVJDGhvRMAr
GYgkSIQWTA/IxS+PVyq39LrxQz37a7DwCNa63r4PnJQh2jYKtg26ixND++jWS1RXy6dJjCm1dHEh
mYtiAE8P2md9Y03SzzuRhiSaQMrk/IcR9fdPLUjZzJQD1pT3wEA/TOVPq+yqdDOOuwmKuwGMbZAX
YIyDlDo4mHSbrbVkAdAI2+lUObuWkt14T9fKha9rUi8ShlEvzSZNWVOII/OLhm5uVtBnPM2ccVgF
/ZZkSkpfJ7ebYG6C+h42XftnBip8jif8v9/PtaPwbS0Xo2JJ79OwncYEynLIth2dR28byZseZiYk
x7SyxGjCjqnKOr9L7WRZ6tyfdopk6SRBPVn9bBsX1Ni8xoLUhnuH0y5UHYsdaJSWjxtDeMhNh/tZ
xVPq6bZm5bUb7dsTTDvgS/rVFrUsBCFPUDllvx2cjpEGZtweIokhsqsnLrL8Sc9+Z7YhMCN6upl2
CT+7SJLEtS9rmoG0g2pc1AdSBifGaPO/iuWKCO0FWeRJslOA2q6/YOQR8e/dY5HfYUZK3T0QGuR6
GSsOJjI0iUroROJz3220cjsOLyZ6qMMyr34BEQ+9syecciteiU/jPkesSZ6PC5wRitKaoC3tu7gV
HGnTx1a+65kzH8DLxs1LTvOYsilaG8Kv+JWhGcVeZMvGQj/oB7h06TuKQTHScKjHFwN0bMMZwqXy
KvqLdDxBKBlzR6iOKU1O9y9Lw5wrDJHJ8mlTQPshTUidAh3mItoFwcnQQOliRlCEcF9cuKBY70aP
WIH4DRF0030iuzfLF97xFp75+llCblzRNB0KzOXkPofKh7OuAXgc5kG5agHQQ/mjv8ZEdeASyR81
97emOZP2XP+mNJuqfqh1C+UAdPRuHKb/ZTEa+mMa+gY/fH5rtZWTsgLlmQyYnTMKOab+CelO4zfw
J30Ta5sm2+nVXVrvpIXOnCZ2ZihIdXip3FjKT2lN9GME7T9Luai+Z1k4RpEE5BV3dOGPoSzGYl3i
9jhZWUJOg6PDFCZyYlyfbHSiwpkTy5vMXzafdJVtJMj/HWeuzIckUo9JJpXuBACtiwwozcQg6YR8
EkmrXOY1D7F6anJUWXCIMR+8HP8hmHzr0NawN/E2RbmqsfLJ70anF4++tEoNBlutHf+6dXyvgAIQ
E6HHznRj6iFdaoNpHs2xsaBrMopPeW0SenFRy4/osBYMGdq5dtaxEM4OfiIua3UurLV5sW5qq1HX
LtfpjRd1pb/OcnTw+SQmJmKSF8GkTnMvRVJuSpCrBM5N3QHLOM+eXXOnlAfJOycT+Rw/g57284cb
LeLOrko7kHcjFyqhOF3SbqYt0liFuw1d3M3oh9XZCRmwUD3HzOktE4InlT6QWidNbzzAtQz/2wNc
9CFIVfrMNXiA6MnFrseWtaP+DHXX0gXAnGq06ovDxFJM/Ff1pvnzlUSbH1eBd6ggben1fr8MGtVM
gJW4+URfYbzNlEq0lXsMoO9q5C7O0m+amzjM33lLcDvDHEBWSu47pUgx0B2UqCdnU9dpaYenN6qP
nzqBHEmFpJO4MA3RLrV/RlUa4h7Dn3OBSKo4H6pdBwS8ioCc9EddQ/gg31M7ulLDPA/DqH6zpf6K
d8FbhHdTQpHMzM3/4O6VXTuRFhpBzlsJxGIFaRv5UfNWZr8rXEyfMHonIVxn6Cb8aV7zlZLuIKN0
C33jb8tg36NHbuKmxPAzGZ4RFELSboB7q7OT7sFRZ0y+5YdhHRzFED8UK3j3b2Jxrn0pVZBl6jEJ
uv4PVIQkFHIkKPl5RsNI3An3wknfofywcTeBvpAeu33zqOOHvhjfFbSkdtRJH1Sn2Bf5yQYYABKH
+4omyv5mIX/tOv+yskvkRNwF+qiErIztg1y5Nzgm126D8bb7R4eeg5D7AoHkcqXu5QQ1Q4CRGFqq
fKNNwNBn4y1uOUVdYe2g5EbN+reD8xO4FLadLNZ5mzPkV42lkJAqLxonKO5k2MaV7cOghlCIR0xo
AbvPtmP7JqF2X0GdoZ5PZYzNbw0Cr+ZdX9d0kXcVhVKErs6awC9hUGWDDgLfn+a25xQhFop9dqii
nYeeiK7YfrvObmlVaVNb/aLb9O2tXNwpoi62XiHRy5itjKViqatstIIMmctHWpiSahfI+nl/6vap
ahDhj2QMjflsyX2NS5SA4EgmeszvDhAIu/JXUGNr7dWbPnqunRDxjBjwtBdbg7Sjsitk/s49JR/K
VxpBlqyIUR4mHqiwY6K4M05B4mQ0rcvCLqti7kaYROPNMeI4qT/JaElX4QPD+tT/nLUP9ez3LITj
RfANA2zp9fub9+309i/fjYYkLXLRsmFihPo9ECYxtR517vR1ZhgFy7mFylK+1qxBtfPhyU0ZYefm
K3T6/EHdtD1STDsJ4cvyCZKQ3dy61q7eChrAXUHClEJjVd/Xk4dCVHVClp97pJormLABnl0Y8i0D
Zqh7tBvcA2SR7iQjJ/n71l7926H/8Ta+/PrFgEaO4zAUw4RrQQfEYRf9o6JD1EKQdob1Y1C/6cFu
CNfor6H3126D/ERHTMeZZxnKOI/YdMa0cpNWhyCEm7kxuq0mg/6wE33JJNwAzT0m2JLQbK4td+L+
3wQnTXXYv57gIi3wg5ncpWY4RYAs/8xB9a79DzjES7Gnv2/hW0r95e7V/kjbFGE4aMPATueTTpyM
TIALzjjI7IDGKVatoZPdUBj7myVdrG8S3jVRWyaT+uFxpPruZEWi0mVCDN18i/x7vd9K7buuHpVu
JSYWPoJQkPr7RaUe8mw1GYWqzyOSsCapKS3So+4vMI3NdAcFkHHYee2qkhhVreUUKAyuj3MhtD2M
INVlAmT9ISyWkuzoQIUru0wwaTiU2tYLTkoxCUemxXOs37O3WhUs0hGFIyCcL8aiB1/K2MNwpBmE
pplmz5QBt50cxZxtFBK95YOevgX9E92nzFzUw71J4lntq09cSlNU+YHG1kSN2W/Tu7lNydB/fmVT
R0Malhrjph9K71pT6Zor9OARcmasVpV4EMdBsxvLZnDwx5kl4M72LLkENj5bTDA1g6vf0j1bDR6N
6GyEq9h7k6qdK8CJxaFoxYpn+lIR8Vtqn8FLmsQ9Hcb/nCkl81+TP9aIXNCYbWS6cCZVqlOETEyZ
PYii7fYwla3mLX2N7lEtK4PJ1RePrfEQYcrlLiQyDWwhgm0HSR0MKtqFdHWwNEqt1LUzcaFjSp9N
/5QIfNgMvqYoBSrzJF/odBbF6N7I0cKmUl9lHykygsYZgX1s78wlKVlrR92iQL2g39BmS1xS1r9Q
g/qUBXY2exxHS3lRSGnFeYbRbfQsqtNwSoQbhOgPgy/sDn1IJy4eAt2CjOkIFwwd6nlfLhgw9KfU
JRwsCnNuHIN18jJuECvg/EC7QSMbXCtU4HHTPwXlXjPAoSsVmSHZF5Zok2hWlpwwLO5eqtcWk14B
q+FtTtdeXqvBkYcOlVXib4poqw47sUduB8BYch/0FgkYjl+PUC0py06JOc92k3CHtIofhZWxAgp/
yg/Szn0WI0cSwKihfDrnf/nsvSD7rL6FGvTv0rQgJEf2prpTH+X4zuz2Cup+mV3gUoJ+HjM3F77E
sYj3iujk9XHIQGbgPizdGPReYaBi9QUpQzXRHJp6zd9De0IWkEk4fk8tfaf9NDKr+q3H+2ifP9do
U0PQBelKKCKrBQRj7PEGsZOz/Bv68UG867CrWuqvty7AK5zP76u6SE9GzC1jv2JVCHHdaxvtadij
T6G/G68ApTobNjOcGwmcny3Bun/4d7l7DW/y7Z1cpCap6wdaH1bpmYMKi0CyFGviEnAgnWExyVW0
czCD6q123rXq8dvvXpT9bjHokdE06Vk/kwzV9BfxmkWx08YgtH4HtiGP8zpdBY/cg4t2ElJEnKTG
nrvZ1BEy9LElLfk+i4Kta80W7gnjP1ydM6tBk44Bwa0+xbW84NuCL/ICNalHSIAsOHqaRLtMTMrn
+onWOm0my/2YrIFChqd0jt9ufKLp/3x5Y33dthc5Qap3UVmq/LL3FN61R3qF7idWY1w3/pO5jFcI
EGz0V03+deN3r2St35744iZvCtmMUoPfBSWGb/ekY8FwFgvx0LVURzmqy/+W5BKbGwcVK4Ibj3xR
muuNrHuRwNzDnHaH8av2YKJZ0jiXSktEnxonnXBHQrvBTxpppWAerDCosSmZ1/6bsMYuXN43L7CZ
aBP673Vupc2iWZj3jeLoj/JhOurCHKrmTtzoG+kon9AIRsiLaCcA7qNPgeuS7jQzMt/ZZAA/zNbS
q6FaoO4kb6Xd5YzngVROwZBhBTNaUB7eptMnqXoayuHeNHYMzscMpywb1y7VOKYvejNNzc7qq39v
2sIyfkB/1pkhCjRPP8yH+FE5ubGDBvH4SY9ze2u0d63RRr8PlRfaNRrg4ItEW+sCLS4nPGS7aG3t
SZyrSJLkj6O/EBBGwaQbTaI/OpA3ywAPZKuzJbUBGg9BujahQd3o+12RBMIRBf8DgLoqwlqkEt+j
cTrq4kzRElwxhztDtyawW3cW3DtDfWmNZeluGHxGmjCffE+FvTuuiI2WZDjZvZfDOJna+tRuVsIR
gEwN1nGY18qiHBzpxaWUfJo9Kp8tfrPIvsgbRC8QOSKmRLuGEgzuigVWn8HPUTvC9dzW76ZVO8bL
8AHCW7Fhr3TKXZnZjXz2cUMJW5QGuj80tUZzYQxLnd4jpC/EQWnJLI1ttw4psfKDrm3TQ/MgR9hY
NkyqD1WDi/W82+VvxW5iBDOzVbb5eB9xTzLebI9RbrugFeWVGGzR+Zl5H4nwlg2M4E43jvOVQuvb
+74II14AHVRyed/kkQva4CXqL6zTCXazpRf8X1SfrgaQL1/4IoCMhuAH6vSLdErTZSGsKmPymaqU
OTmIxJG2FUSn6LcZtmk4tLNudPjkawswBUWhsJzm2Zfi5DPVh1simAlt7iMYU+VeA7eJd7GNCzIO
i8bgDG8tGP0PxqsD/+HINrQTyy8XMcK4xhJzy+aBMYQ1vIj0K6SPTHHUBPEy+PfOrdrPmILaZZz/
utqLRMCMFcmPFATmaeRkf0wDvDguAIhbz0Xag7v8xf2dupuxO49jjx37A5mzMVgxTqoN7pz3eruV
hn0SPPNwSrwEZEYl37lbsd4PQOETFU2PHaMcNITnurkPwrXXRM6AY4DOAQxXnXtQwYChuGrFBY1+
/hiRqmVNfgowCct1/C5RKYCLkES7NLuTS6xAFmgY0Lp8kORT7+13vvLiBw+68GYwvEi2YkcVk26q
aqNFi6B8adPPSo/mEroSronj10ZMP11/NwO5ZS5bKsBCWbR/vbGNm0Kp164UU4AcwIQVjMNl+DPL
PPFDQU/OuneS02Neb+yhPnXRc2iuRbv41W7lJfrlYbwy5E8zuyOcxLQZ++cpyN/uSl0Nx1/Wo1/M
VqMRcTbKF2S1JxIPdFzJouP8KWLdlS9iZoHYFjuBsTLFTWcXd+7zbF2/Cv4CUkra3QjG6rUUw6QT
reEAKf10Nm8Vc0QbtUnOAPK6aTBpGBZIPEAnm5mlte0iH96l5C3tdhkqZG730teH1l+UBLuGVvCd
2u9m2n3FidYQYsQTAWFZM20QkLYVGLtoXQa2YKRzqfmN/FQwmb6vtJ7Lbl0FR/jvvpXuiaakm8pS
g/wF3gSLR9MuxE3fOoZ2mwckXguHXx/5IgGNQ2GQB4NHNpV3f1fDtG+YPeb6o5kc4+JFqt+E+rHV
duCQ6/hUyqdUPEc5mxexzVYJKXbg7QibuDpWzacc3IU90jTDIWV/z8pVNXuWSGmzgksJFpBWfEaQ
cwcM8WjMqp8akiHNyVR+C/lvHYnCPn+thKPfbUTJDrYTuVg4w3ZWqlUl7/TiKcaMWPW5h6T7Ga5p
qqO1lvknSH7F45H5pcd8E78XX341ZLRqQK+iw/KRZkv8YFSGnd5p7H7p42MgPg360ixPSfAoDvuA
aFa9ZfKHZrDfwo3sP8g57qv9Kak2jTwXZCcZqG4ZEobJWpdWOYzmfAltUQsO4gnRpQKgNMANpHuX
wohZiC1LW1wm0sd/311XhnIyIDBG16oOpeNH7tL4vSgUcZlQucXFgzDbAf+XF3Dduj/xsKubu8J8
8sQFVXqIrEoOgH2FBBay5u1CI01zn+r6aPSfGh3Qm/OBn134b2u7PMjJ0CR1lBUJt5y4aBVLAz7w
UHQO/QU/2UvtvowehOQk+YfaaaWNQNG71RRkJyFUW5VyTDp3XqqW2qz//dL0n4d66mLiKYa4uQGS
/uL67QcR4lgiNGfT2COl0BrvCbrGEnPxTlHmL2X3bCy9bbPs3zs0oubCo7dh9lLoBw2/9NSDh/HS
22EzJ1EIH7xVbDPloFElvAFflXFnoWVBNx2vjZUKPrc+opWj+g9u8KSFy7A9tCsaBgm+HJBN8t9+
9YHebSA/yeLGrHZR99yw6RLdqREbRod6YcrPKsrz3bArsYApVs2E2Wf689R0L16zzQQFyZAtfjn/
fktX6Kd/e72TFS+Ysx80oVDHraH0teZc04JMmZpsvOFXbSyT7hEFLUIhE4sehyX6JjJQqgfcWCtc
0oIl/RZ/Hxd/gmYVTaQaf2NE+38v7sqc/vviLnI2QPKjUBZycx7oAMfSTlT+JI6CiCt6rtVWExaU
IQKuMzoQkmpOotBbg+yUy8h4TcL7fy/m7zjpe37yfTEX+4lxb9b0hdqcx2CnFQvaekzrU6QgRyet
mOHgl02YimHrL5p2BabZnHhWG1WE5rgRLQ0jhElyHH+cbnZk3Zi6rOLbFM8rOMLv67woHlNP9eS8
5KV51alIfnupwxBTmu3o2Z4Q7eRkOn5zF7QOaneK99QpJwAFsEBmdt/aQ7lEpunGJpOvxIhpoPA/
m+yi9mrqePBwN2WTgcPDtWeujIgZbPr+mS6nWth/LTnY8EchtfqJJblFrrfpFwhu0qwc6URaeBMi
dEfnsUTrj4SBBbdLSEksOJQWI7Jut9CH14+GPBkyM5HQsLD8XqEFxijnsmg25zZ9nVWrpN7FA2Zt
SzgjtXgoi5X+zpUZLkyrMjc9Qqkw/gHGhoFVzDZIFqISKJ5aTHiDRQDf/cZL/Wlpgt+i8J/lqRcZ
1Mwzukxp9OYM3iGcHNebt3Gh4TvmIB6HvKxi+cUKmzSDhoUz9u9jdUISSURRonSQ4svVxcB21J4h
add2F++93Pn3ibl+fL+s8KLh2LlRplUKsWXstgWDrYguG1qBfrXvsYFxmBCE1TbrDyJhtVuUoJo0
BLYqKHBld+NtXSGNf39bF9WFoOV5H8pGcxYlaS5V1P5INT3JkEO8O4U+MuzmlB6F+Oi7W6V0qHRG
MGC17R8/egueVEmQlm2lvIcXfOIe6UYbfm+hL4tRm6N3Mnb3iNf8+wVegbx8X7T8fQf6RpdI4oxP
XDkdzXCI1jqD23smAtCc0SlNAJJ4K8iaveO2Z9c/aQBhln6+88z7/wdCc1qMISgYLejAby7in2ek
US/4s4aLfsDcWHzIKV9R0MlfY9tdDwwoKn0nmnfm4yTkH1UPkXfwIHMYynHkfr9xvV8ZtX9fzkWY
gxHqz8zBxZpi7YuTDjJfg0uCCQCgbSnExr4b7pAakuqlNixQ3qvWkmT5G+IE5D3M5ArxJsn/euwl
Uogm0zXGaBcfbNajflvIvCPROArkjbAZtGrRGJbWwWRM5Tny6L6dhMuZ+Ngz0eZvibAeVrPipKIy
ZOcKUe6mq/vNZV0k+13geWkj+u15JthRdaqJFrL71tuKA5eoQLJnOTRro1npwZHa56wUe/TkItzV
GZIyEpmgAfaNrT0Fzx+36Zc3NWVvX9Cgta7lgz547ZnwX+cPI/t6Xr1BHB/95Vjei4pltgtchkw4
GnPc0HpjwRdd9Hh3d5MuAOQcCUPjbR/uW48YBjH1FuLsevz6ssaL9MNNtCZTBl5b/2GWK4BaWEqb
DOcnMkI7Hz6VwNa4TJmS28MagJcVvd94S1dzWEPSRej8+k97OT1p+rhTg5aLs3MKZtcxfJze/jsC
n0TMMUFE7Q65afngIqSLoYYjaA4+VTqCNJQtmLEU7V2WP99Y13TWf3y9L+u6iKY9IrBRKUXtWTyi
z5MNjig+AQ5yq50xzNGMECpSC8sdli2aCxgp4Z1GUKUCNs494L1F8EL7zxWp1ewkntpSt/CmVwT6
CA9fVnh5EmfyTBrquD3TdrFfgGQ1T6P8lNAqJTp9aMM6xJVaWzVPsOM15px70lv8IXPoJbqlSpB7
tDXCBVgsuOFSPyjH8q2+b1QMOOgK2R6mUe1Cf5XvUKu8Ednkn6X596VfntZyzCOj4uWmEEJp7vsq
rxeErJVyXov7wJiEgMc1GiXn+NmkdYw6Z7H2/WMWTbLs6VNS7oV64zYWcoTM8OQ7IVzJkiU1i39v
A+XWNrg4xGUcVbpQhy1Xgv8g+o4cLwK08kBa9b/aCeONg1lcOuAiMf52x6UxO7Rk65LdnXp8DL2V
osP9bXOLp8jVLTpAVfminMGZHKGNDT6mnyiIzBHp7c7au6suPeS9zJ2X5w6U9oReNKPm37fsia8w
xL5/gItzH6a0ioaIvRPuYJ0ExcfYmnATN9lbVM37s/9RPIJKCYBaRwuc2ETaQP3CKGmeoW03b8xl
p1jCA6A3P4fB7SQ3Tt8VetS0PlxauIdF8QeZpBncWEfolddeniY5Tu69wmrVpVQdaUdo24m/WENw
vMkFmh7857H/nx++rPWjWTEYpp+0jOKA2uXrhAYZl2wyddLrFQ5CgNjaaA4m41Ys/l+22n9++iKX
lJLS97uEnw7zhyz97Y5rYzxOY6+OQiZ6j3L4gtoK40/acUz5R6R7H8MX3Xsy4BiaGx0lhMTfV0+j
zS2sipbY0zPK37x+jx1usNXUXeTbTXCi05vh3Vzfiz3SL5tMnDd0xUlX7UFZy+2+6neJ8Pjvc3QF
TvLtg/6VjPhyGUqd1Mw0lYeDGkFOJS7V/iyXa0+bRyfJkaJtJy7Y8uGj2yyDaIfpp8/+s037JjD3
1t7SL+KmEqmzKvHZW6BV5JiWjvKEdwQqYiDT4niuvZSbfCmG83+/getXLZhbEME0YX+QMhOlmelu
V7bnYli3CzTvlJ4Tt5IHbEOq5cyRkl2W7fA9g5ffYrz2ni99mHDOjWVMu+jHBv+yjIvQW5tkcEFV
tGcNS27Mj/ptd6e9qFZ2vC2qK9/6sYvoGdZGZhLKWqD23gomR+Hkga0IKxlGlg/WBzV1mSHNnAGq
cm9saIsf/SOjI2oXER8F6o6mWAXiwR3PZrQWAnuIGPSCmbrxUq6mal9eykU47PyiHmda3Z4N4zxi
qCP0a2TmRJtJuLLK45fIiqoXszmBXiE529ehg3JV9P9rIiDObCoweFRFuYgAyczUozoapy0yd5ey
Lb83qOeIywwTAvS9iEW4PONB1Fg6Z4gelfSaU5lkvzIT0Zvn2WMKVrs5IZ+RkGlnuS23a8xuB5fW
/Pz2571en39Z70WO1AyhPs6GjmvcO0Uz1JCWorgzxI2nLGiza8tgNQLzxvdXPOvppkxXDAZ7CDCd
I7aLnq+crDPkm2BSR3RtExvZpFvdvyswFALPlzVenPZOCZI4Ftv2HACIktpHWN+NSEYxmarDOmpL
ut3bpnvHbYqeJhbmwlPDjqyojq0ZAxIsGREIw10WApdIqul0ryAIGJzZorzoxA9NClG0fGvrhelv
UBhDnTyof/97f/4v5+g/G+Pi0Max50qu1vMQ6kLCjBeOHpJvGiSQp8mVVMHtXSp/u8K+G+EddW8A
ZsidSKh+1c1vLzzUwLSmxnTk6vMo26vyIhHO1fjZrdSHfy/1aiFGkxWTGWiX5g97tXGUg5hOPvXh
Uf4IGLlagnAM6QET2FDTXmLaXIkLFe4eYwXZSuzaX2n6CYV0rV3SoF39ez1/W1iX8Y6urzT5PF6h
YbRG4cnFWEwNBnfZCA7iYZgRbNLyGJlbXzrMzFWkbDrY0E/tGVwaukS5thGCbfWaBdh2PBtsD3cF
M9KM7kv6+fK8V+dV5YQQzzobKxQSQZo77qtWbUtaJDgYlZQpXfIie8McRSJRsdFla7t1k61Thns4
r1j/fsir6RxkE1jEqiiqknYRZ30pD2tBFFsYzBiP5C0tG8sTl8q+Ci1wKOvZUW8Aev03xGcfgUL4
nRnLQFvlf0ir5eUsWut/lNWtl3+1g/F1XRdxtWnjvJBHAlrp2RKWJNFmLFfKuEdikSaZVSxn1iAs
Qn8hF0tAmrOUtHqhlviHLasAN+8azuHNXu21WRMySP95W1PO/yUXyTW5H8dQas8DGpv1TtWqeccY
QCifXB/q1btUpNTdwtytbCCZLr6Eob7oKPgkdQWMQc93Ooow84arQTmHw+ZW5+AKqgFZ6S8LvGj8
aMEwywZPnj7nSKBPHYDiw3DUs/tWOijC0qeh0UvzRL5npAy7e+0aT3W/w8XKZ4QfV6fYPGBglbr8
2aawi9I27/u3xM6OkuS45kPZHEN/nVrJrYbyFRWz7yufLtovr1bRlKqKC2FK84JDCo5f22Kik5Yr
LFSA+KLzAM6X3M6QsH7etLID3EfW5x2HCkpWsEQ2fniVHhQ6yiVWU3PI2QgfKsfwgFi1u0hCtIEn
0UMpPmr5uipWGXbL62o3STXcSsiv4DYndW9agfQCmZz/bbh+eZi4S3wt6pUWrw5cGZ5BuHThs7Gp
gdU47So37bFnAC5tomQhWz7JI6ZT/uONoz196x/x68siLkJ/7auF4GksorZrLFu0YK0Pi2RckwcA
WRqKuzClYLzvARNPQ+W72W9v0jK1Iv9JTH7TrId4he5HsRNmr3n+fttR5Gox//U1XQSfug+8QJHZ
regIO3DbTSy3PnxQttkcVGEMdzw55+6Spj3ToPrAPGH4xbmSy22dbhRqYDs/cfGyVADT2ScSBuR6
0nwWbUsut+W/3+fVmenX1V6EpM435HQstKnjFZxMTnFqi81Gd+cKaGh0N1UycGFiLA8qTbnHhqiV
Upzcu9ld3m9xTk7rVQYvupAf3Pxupn3K5UOUUqbgg+gE/aoGnYo1mrgFXqhL69TcmmhqhL+QcO7p
lgpruDiKiMnoHiPW/Cm4E59M2u+aIwdWfgB+w+0SPhEDMXbyWktqNw3ihAEOSPlLwZg3WCpgx0Fp
+usQOEWIYPpKcJezbInm1+1YOaVH/9p+F7GyCc0m0Wcqhfg9yMiYi28hwPEKn9N60zYomv4VF2MS
aCnFqmjWiX+C9IVS6aSbUUjOre93dcrx9ftdxMZgTN22b9ht4Tp/oC0A1ysftqKxCmIULo5acq6R
PiosdFpDjIid6sDUzQ723QdaDyP7MVr5zZu+5C95T32x0AwUV88ax+cmBOXqeA1BXDiFiqAZunzx
8rymzGdZb3L9fdR2lZxnYJoRepmAcoK28BHXtlAWYeeDVEX0GQ5YVi9zA1LsWllEH2m8VMzF7Y/6
d47x46N+WdfFO+yNRjJHn3Wpc7wGjfyzxXIFZcb1ZNWLTpU6h1vQpEdhdvSa/0PhcLUW/vpiLq4J
EUd2LZleTDpMBpEdt9bgpLQrDFRhYuxoJt2/P+3srg/XstUfKnQd6YzdKsmvNXu+LEO5nC9qZZ2E
xvQeFLpMglOWR8wrF5l7mhw6unql9ityu/zXf3F2Zruta1cW/SIC7JtXkRRFdbbc2y+Ej33MVuxb
fX0NnlQlto5wVQgqQCXATUSz2XvtteYcM3SuzjYvtUC///bZWW8MwzRrJ2Za4ZNKBy5EyOxRu1VP
oqus5GIb0BEEZXqYE3jLu0HcVqUv/U5fr0fNqJdvg4p0mNkXo6+zBTxPCCIoj8K8aReCa4k0+Fis
hvsBrbtiro4AgFldqk1o8ixg9IyH9gR6/fSpjw+B6Z5aO9d3aeQTphRwZppNaOhvg+k2VH5b8iGq
GJIl7vFE/Sn7M572YJ0SO6nuivtGv9HzXVDiY9uXevj/keH9bWRiF+cLVGAeKRwBzg6AUxqUUiqF
w32K2g4MBrMVCyTMom5QBYIWWQm/2+mmrO/UFrGxBBwkLf1KvTpr0S41Q75fyNlOXpeJNgkjFwLu
X3Ysa6f3b6P0VAn3IzZPZRsRidquKtaoJHntxteCxDR79v2Jh2T6xQDZHNdy9R5O1M39M0KeI8lu
mZNG78bx9wRK+slCK1avmEw+KDQqhNeu8mrok9luEDZ6G9mh8hgBeQgAgFr6vlU2w6q/duC+YIVV
uOHz/yG++9sgHOddQq4Qf6aiuIq1C9u7jlve2d3XiLb0ZKO56clyLW9VxvPyOlNIH1yBg4KGakur
8LcJ5hX868NAGBUEPaRzpMdlhxLWS9tuEFw16b4EaounbniopE3df/aKD1Fy+uxwiVF8sIAe7xNF
dUTNTa1fpQ5wLdMXQX0Qis0sFn/MD5HbQHy0ReC6Nf7bKvcn7a1Tb1Tws9LolYnzz3XHpV4Jh2LR
ov9nwLD+Mwj/Xkwa02kcExUGpULfwVPrz1OzM8OlId1looMH8ajftjgR1X2KQVnfjsnqOC27kEUB
S6db6g5o7j7bF+JdpzwKoKEKACJ79Wqe8fwanm0OOhYChnEEYap/kclCubC6vu9ENoeO1AdQyqeV
OrvYZvGnZp9+w9C7cn41r/3mWVEWmXFTh/NvBjvejRwtgrxQ4oWGyFFfCC+ETyWwv4KFwViLOQw5
FMoaG/zpg2+6L2gWesV7BSx97iUBxVZP64xR72p47B6LHfrWLUJfoDFE9MSdtoiC++klwZOquC3x
reWzbNGMylc94UcY6NZB6DLwkJjtPOHMck0X973wID8TmqhBK+59WfWAwhU98ii/m4NSna7ZtMYW
bevx5BjkObx2DXzphfFKXkeRL6bNiYiKx2ug5Usb+Y9ndVZgdOHYifrAfYOx6MTSahJXcxwktMzZ
WngMPXwSaMZ+M6iBbnXtU7/U64EDAEoFESJpvecHJKsXMXhpCT+/zHhnF+NS9HL/xKpa7Y6PubhQ
y0XP5MZah37vsrA6AywmlMSf4nTt+7o0YfhxMfM79u0Dy9tMGVUlE5nU1TEEPxuNI2TDhI+fAjpy
4BIp0qLQsHks+m53GhYUFAlZJ/wnYg9dKbOPnETBDMG4f1SkbWXuQb03eAbC2eETbavn8VUQHDMj
T9UtSRSvfKnyU0YHhLtqG6aWvFzm2xTZIjkL7Y4YzAH8KdUdOyq2U29WtTRrrAodFl5Fd/nHThZS
/fcq8QVa26FSzBTkKsCSTuSEXTMTNeyNFW/F0VXqtXlcKa1dJSv6w3DODf6u0A30By3a6BhUseDW
SHR50Denaneybkom0tL0rKNT7pUt+3gguCqJ28i5Dgqd9BYj0NtxWkvTh6D4ERrIrfBbvCmnBUAS
cmi14ot/M4xLGjP98BGT1wgbMNtVwp0ExozGLq+6aCMkjqpfAQ2bwdZvB86h0CJjwG42Pl39gd+k
1Rcx0yez2XSacmGEB+2JcVV/F8FjMTztKdkk9T6g16Hg4F2AQWGZxjdyeuc0WBubgOi2ZhUflzSG
UMeFxCTU8oMV3ErNdpTWCXc02DX4YmsfuQKtrQwPh0m97dDHVYEgqAY9rkWFuPjk45hlo5C0TS0R
jcwKs6qwF+YcI5yyNmhQOzoM6smtaGVz30CPYQOmDB5vstMOxD07r0E6KCMLiM70VJeCspjSB2J5
wuLaW32hNMOrjp0BQwOypHNPwyktWjU8Mf6Ipj0a+tHRbeN50p2x3aHR0zBQ2zrtRT5/O3mXa4wr
AeU0cTwkqf/O8A2u1Gchuapt0S90JQAlqpoMwlsiLfmsqGoAbAdprZzu5beuhgz350s72ryX0nLc
9sSGzsRpVLW6uVXi5aCSeHGLERm/dZbzMUSLlk0Mkyebu0zEV1zS9ruPuv2orKy7Y7IJJUzwTlTe
I5ZM6gVPokRlJCH0oCmU+VK7bPQ5Tx0PnpVsquMuB+xHVRDcDbmvAP2oeA0WJJ+Uu7ByFVI9Xwu3
DJ2m2eeZjSMv7ZoFmkpTXY/hNRbin4Pd2R5qQtgE6aiLiNqts3W5TcthbLJuYl0GPMv3O8+wNelu
7Pda5JIZpNNtfDQM/MmSn4o3g8KMNqjf+LCKumHMDBEtWwWLNPaiunRkhdCW1u/7u9YeNsqnDHVF
ees4sSaOMfVXdmNprvf/unoQcvgIYb3wF/xcSXtVqsuinEBeo2Dheym8OR73OBwU0Zvt0zTvCIye
BIiJ4zWjygULN1L2bz9+NlMqdDnmcNrz4wRiuSEw2tNbWb5NTGz8eKVUikOcQHeboivPV3q41jWb
yTYKCgXnupg/lF6KoGTSHiNG5INPX6T2/pt5oSmrdNSBcRPfdf5ZhmOQa3UsTfclwIMPdo62Iwa+
vmUmf4Tckbjm5we0xGinYOrw46U2EGL3zwXlHzLoX0/JUNEqysrcKz47Q4fpcRzDNjlxnGCwUZM4
7qdkjYMpEly9kfcpkn2gHBHzFkddmqIjPM1pSke6TtCW9Uf+DdQtG0hOdi9WyzxllWhJ3VOV1bWG
9sW9mQkMKE6J+0Y/5OcblUSiPlZZfLoPE9/Ansgw+FV/7GGKzTGKUDSYsuEsQqzEpSqZB3vAvXK7
LhwDsT2Z1OAkXzELOvskzViqyrYKp/sYzYElb2XGlAidmZYNTkxr380LfyL8KlyP4uuJ01YgfFjm
A+aa8Q7x7JL2nDX6Yrgt3yydsAQbmkl3wIueXzsqXGqiQ6GCQzWnNfzt1ToJkVj1kjDi44WUUy/x
5oN88oyltBH2nOdoOj8L3W1tvZrdq8GJIrFYBA+p+VTU6kIsHitHXGpIGsltjiGpB44WcnJ8btm5
ZDZ9jTzASL2Nn4Yvcxc8QoBPkNMlWO+vDqYunHlhRSmGaJpz2sP5hxKdFEWwBpaSsSBweMB+WRq7
o2fBBVlkyNYm1+gpWInYsv4cvieNSty7ll5zwQqmmLqozkMVmWnw+cMPg2aUKnmcEK3udJJ9J5LS
l0Hgty57fonD+1qb8tLs4McvnrXYQrMMlUljGeM9o/aLKizt0DKd5qBqe3ZBw22cZguptK8IrCvt
a1rmi4v49z/5bHkQGj03mRhPvEThnfouJMvpEWAZ2JHaVdYhYxNt1T5G1/wsF05y3/9u86ylhjLY
CpX57xY22FFJfXG0rYR+WyRyh1FEy8H72upy6RT04zfP9ivmocc+U9htVQ+8mLGgyrcBDnsfAFJs
Hm/ChE5FWJrSlrrSQrw0qvvx22fbVdPwkAPe8Hst4Awkukbgj0RospzMcapwWRzgTjZrceLAuJyM
57kbTcIjsVxoyfD7JWsUXaTcOiDm55655euPJu6Z6x/BXJOdbxjf3gjzrGbrT+r/FiUmwQ9YoXOW
Pjfwh9s5CTSZ0LFffTKXKonvP3l2JovEdirQZU/3FnL+AIAmfrPTw5yvqT5ki1Rz2ZbSqzy4i9uN
zuZMShZCK9Jufm43p8EoVElopntMjq6yTDfSSn+dzFu0MnOm0LQnvW8RaKvEDVDsrtvfVz//S3X7
9ys4+8PHULOEuOUK+qWyZHNOXcGNzGVEAJyTa5u5z9iT2t1kL0f1yif4p5P013P+9tefbbZHDRSe
Urfz50CqevoZwVGgz0F0uS9nWwZrX5kLCYKdv8ViGTzVwt21B3+xM/D97z9r6HR6Gem6yN8PMko9
QlOhKrFVlPnkq9hkKPPygS4cV8Nty6pQ5870ApHG8K6/g5cGRghJ//MynG38bZcpJJtxOzjMpxIr
xDGjMGKARgIhbKeB6sgRj0/zemWiudL6PSIViwo8ABq+DxhQZEwj52UrfULYBAL76t26tEvquDjZ
Iy1qFPFsrU4rsdTVouBtEZbQCmQ7pO+Q3gbFk6U+qXaNdMupwTkx1GWn8PJ62/c3BOvEAejgq5OJ
S5WSCTd43jIVEzvuz68nYg3P5UTPCcTNjjOGi85JBbHvodtHtrQJbhHoaYEt+5qnVbbY+uln+9/Q
0kGGGNSMUFoVk/nxz6vQSqInBF2d0RKUCeaLkC2H4jZIfG3ZeLGn0GPCgsg25gj1QkzegGT1SMjo
AsG8u1bHXCogflzN2fdslaHMEEGb74mKqGcTrqGEbSW783Nifq4lJv8pi84+4R8/d/YIxqFRtSHi
5+qXBkqBTJAsAen0PRaxYQ935IUln3q6SkiAKzazWfejLBbhexm53VNCGslKgqtUsvYcF7/B2EFz
/xUxoiUwy6e9kusLwlUZxHwF3QIGgYLD6U4OPGgpqIDw8xDRFO6IB0eGQf3bFw62DPFG2AkHiGqQ
Y0w7OYjVGtBG8ys2l0a8Iao2E/x/Ltkv6XR+3IWzRQTdUJvHDXcB3gUDBPLwUI10dnK0ywcToLeK
AXAe4CheKXvWwOnl1rUqjO7ZwlxOKwz/4MTb13++Ku3C0v7jqs7Xk1gZrVzhxUy/GFtK6rZSDoxu
CuQLpxuw4GTtuahaFeA1qaMBIyU1htVOBlq1wHvRNW4aejO6DmJ9iVF2MT4bd+m4CJRFv9B20j7R
lqPeL0TrpsmXpE8l2Ro29ghRjdJtehkcoZo9oTJaNPMwmK9Dd9tkh2D8rHic+biwHOGKS+/PIPSv
95FG1MxYMUDLn1VYJCk0Uh/wJDAHda7ocoBQB3cq3EZjePXQ6Uup2zTVcgweR1Q7R+GpUzaEeqR2
1v4eSxCsJUhLqrFT5lbKY5l6dGyIqMXzrNIRLp1cpis4rUFgOta4k0zmQ76MhNH754d3+TuGSETH
GkKcdq6wNQ16/EJtgp3C9e43b+nvllafXYFfAfki+IbiXPnFee3++9b95xfPCsQ8aeM4MwnOxDUP
9uLXDEF3jVVyH3vyh34T3jJtb4zHaI8gYH3N52Fe2FnmkMx//71nq6iZ5GqUq/z6wEvoKfVqYAmH
JAiLN8DnTzON6xncdD86zOE4PEZfRbbRU2cE5/G7utPf23shRM/hiMVdZh7q0m2RFDKpTwijXx41
p8EEJSw6cErdKsnoUy7EAdcyzqh9QupXZocElHo6snrOHDWgkx5/8yphCcLnTrZmvSg30zJZ4TuG
/JUvTcvV6puT4Gn5tia0JNkM6cOxu7W0W6vYnuSlkO7T5jl5y7MPMb2h/3ctbdy8+IXT1MQBClUI
UeXPrSduwr6pAjZA0i4oH7s7ICDbeF8/BNnqpP/uQXfpmxIjEGXMBJhzCdmKVhnTcim3aTVawkxJ
7BbNOsIi42Wf6ntxmEBbFXe0Gk/BJkhcJUBEs69GSK4bTXJFGNm53Yt2wX9XejcmB2N49SFqH2rt
J3ewe0QnPy4olGCMNr2dixwV8sfsoK5CJ/IYMVWaj7LVOtnIlZPRyZl0FzcjQ5cSTe3UEO3d7yYS
7QQ/jMhhtrPd/6MvdqHexxj6nzt39rKHbTrmfcfrNsHOFlOUeos8A76oeNGqxWCigvsslpp6dYO+
pJAmv4dxs0rEyt/hKmEfNXke8cwGG/+9VdPoXQJVqkyn+Aqh6MNkFpx+BgGdUHzruyC5LfuniBKZ
vpP1ODQ+NqcwckvxrfsUV525hAyjgawH2Lu4VvD9McmeLwrfrvbc2B5JQ50FI+tphpFM9uaENkn6
NaKRdttiFfSr+vgiT2v4TARB4RrzpB1UKlk4sCNE8jsDFznfgqqrLSfosJ2TV+onBKpKy4+snh36
MO9IQBHTXZv9avvdYC6VRdKslWA1oLynD9T1y5O8H/InrXjMjG0G+zkNXq+tt5eEyaDmyV/jS5IU
6w+W6NtQTg16TQ1iOZ/R6syxI1d8797jFf2XArFHdxMMa8z7SJQTinG472HkWbEtVX/GrvLk5+aT
ned3EE2uNkjmku2vZ/Dt0s6qi6hse9lMuTTUTo7+pdrFyQs5F2he8JKHSwJzn6/VDtKlleX77Tir
HVRjEKZs4Df7pfVBp4KkqZPT9VQEroZkfG5XUOQ7MdKbpVhe2/zm//V/+ovPelLs4qGVBPy6umP7
mxG7Ho6b1G6lWYXdiq/VDLtNNjQObVPx2uP7lb3w2i0/O+eI0SlvxHq+AC9F8gkIiVn1Y0qDWlvX
+FdnDNc1bcGl89/3V1A/60g1IsmgY0S9NvcfB9PpSDcYbyEjCIYfTRvUvCcqFhwhXokCXfHj6i2A
iZSaKzN5VEhSf4y7F706wBOmpWqht7ETYQUBqel+t4YrHq+Uvcq8SJ4/JkWka6XQKAdGcHaXBEvu
ekyn810SPoxk2VW3Uew2i1RZjvGyZshlHzXbItqPU7xykyZPY4YNEHegAxtKdOIXcZWWWBhu1O62
F/CUCyUHiFXWkaHgXTsuXoLGWN8u93wtO048UtU8zUejwIuT3U26iV1cr2HqDvIys17JjLew7zqy
4C0yJsFyujVbSK8pWnRb+ZR8Au9Vkh3IIu1/i1f1LBdGlWSAWaRiiupcwJ6VQJMmB0ZtAbKOEIrY
J1z/Ifs03GUv4iukZrVl1p3P+YifkglGYHWyuXagu3yTvl3E2flRqfGVKrz+PNNG52ywzj/zZQ0a
pMfK7kZPx2TfV25IMi6vGRq1eeAciX5KJA1jXpaE6lfHya+x8+Ndp73FJVFYtrX6L77P77fq7Nhp
hG2bJjK3av5Uurs6Av2S7iw7mxb6B3O/VbTG4/XPP3qpXfXj+Zytw+YR3pp0mvJ72TNRxtpZvY4a
j9ZknO5PHC7z1ZQvj1it64PoNPc0zSB1G9SJAsKNm2ujgos7FvMKUpwYWRgsDj+Lv7zSCvloDjn6
4t5R8C0REIBnTYJI2zmJ5GqEyNLNA2S8qF5UhHQR4QwjeVj5bxA4J2JMTs7IP5nuq+f/5k6ZIlpG
UxJJ2D17PKYqTHkscWmRj4iMapB39rVaRwSIqz7weqJ0pxZO+WI055Sux3CgiLmto3W5u7Z7XhrT
WqhF/30tZ08NV48wFhPXoj9CkOkBCTbDq9E8h+zs5RaYUedHTxCYpG6pzpZxETdPSNONuB9ODvfU
JFbxbvQ7vXTzFHHStY7NhQ6kyhoKe3ZWKPA8583wW+UxntJaHbJ2pi/OEeuU59G9ebT8esLjNx6O
MFQSzwTeKr0CV5r95Y03lY4kT66Z4YVPniSQwKQ99e4/P0bj7zMZV4YHWAd1dwGLe8zCPE0bbh21
HyJ1X/QQHTHEPUiNnyhODcagXErVmqX/GPmEBGc38cEADy/YNAHLfl/9JhhmMVlPaecoxpETxcPS
jCIWDP7ScoQWfyfGn0pjtxUcsVVLGAsk62hp7OgXwcvoJFv8xY0PS34Mcj/UQmwaDKkUYhL2QUyc
Ok1QLDW7EAZgvy/yl6PxdpqdT8eFkpI6fd91HCKa56y/4d26cmS+sAHON8gyRMkgvgF92c9Hp4in
IRsClqGEiT9ZcSqEPSAu6cJCXPYrQhiVDgjEqWE0+L1EAAYOEh9r3y1hAcNKxbQLt3+VUlio/qSA
08S8qQMM18ZDmX7o1zNOLhQZXLLBE/2zdMjnHdyIDeYkpixiiT895TDWB99oNwll+LAKyu0w+AWz
FlwiS6LpMDxFNzye4HYeerJHujktkY1o0lz2juLdiaxHZdVH60H+FTpXneh/7t/PAgM7AkFjGCJ5
/xT9bImLe+QEjQ7PUJz8zPSmL+MD5QARX+b66FaIsx0sZWJ3o1ecE4SnIU3ZzLEuZHvJ2MW4WXIy
PQHIQivrYB1/jpyON81bvCaKiM2COlZ6n2BgLZNynzdLJdhnWJBL4R6cpcqB/UjPQI/fT9VnmNzl
43tUuDBHTrodGbeDeBdbS0lYhfkfkO+wbPJdSVOL8wlIt3Yh3skFczQyJ94Gww5g+YobdFeSens1
1eeCTYEbxZ0yqG8QL5w/1bDR01hrhiOKhYk/asnxUpd8pXodcAhxNhuwMDO6kxey+tQZd2b1qoy7
zCuu1VgXfJTzhWiWaIl4X/4SLwS5PFhWoECgTNa6ZwH/1Kb7KujRND9V1jZr7XD90Xzk5b4+rYR0
bfKZ+miFeKAx4sbTpph+h1dtpxeOM1yWoRO0gGOd/fLsRaJTaCilZB7vq+S5MjZmu6zBmcw+tHaN
GhQ1unCTM/wKSNhYXfefX/B2qyL5dHCf5zpZPC/tjkGiNWE41ytQSpwhdwkpKdHsWUurdIbUjZZZ
Ab5UwAcpPEN3aPUDiz6SinSFIBhRo6o4JvbOYhkdAkBQLsSP0OGoGqscQz2ickt8O8U6IAXsWvTq
hR3058WflYSRFEy6nLNkEODhjD5DqeE1trYKirgqvO9Lt+oPgbACnn30K5RWh+ydPtFKi5+kcFX0
tx1gwTEkmHApm8tk8EX58dpKfHETRWI0t1UQGcnnxVATpabQzZEIxZe0nHLHqNYko+Ns4/Ds6BJC
tJtK+awxteWuDPv+iLYGqWokcAC51yxk/ANRQPY1tLz69xGJe/ftus76TNnUCPHUk2kxT/xlhhL3
Q7VYxpHfpSg+F1bhGHfqAyrP6bNqXxXZR7YpMsWC09uup5eQSBW0COg+hFvtVtxnkmPE5LS6pmVb
ihOXrgH+dvRwThgAkq4mK16oebn+edKHNGYOqD/7cGK+9LoOirkPMB03PeOsBih3wzH0Vkz3piM8
cqnKOwnyLC7WOo85e86co2s38oJM5eeFnN1IUS7lMZbqHLf+wBWI6qIXIaSPlXdC7po8D44luNW9
gWorMPaw1a6fz/5uCvy8hLPdPq0K0cqP1XzoCDx11hrKM9Og4IN2wHV3AEMkm7Be/UoddqHS//nD
Zx/g0IV6EfQ8BD1ZC60Hxho/iJstIRRAFJ0d9M1sO+gO1q9RdgtMJQulW8a2avhER0ZQsjGRFLuk
okxbXO2c/T2F/Xl1Z8W+bolKPRnl3J4CywYtxlZjxn4OnBwjfuAdn6nhocJ4aQ230SEasY5uo8TT
r4VFXnxHwIwpFnlQGkCmswdU5GphWkbOAe1Au7sQV7qyDDUQpYvTM6M4V14mKFgYU9PMsfzh8zrm
/4KgQ51JZ/++hLNHZVpdN0wyOQOslcUi6gHn203DcNLuSFSS3poP8SPiafGEkJZsVYzQq2FzbRu+
QA76eRlnz6QuhJ5gWe4EsEo3gkd6XPxREtgYY2i8b+a8uquKqvn2nldr3//2s5OWcuxqgc7B3Nkm
kO7VMheVh4DfGd04t8u360enC9Kxn3/m2dHJgmkahQG/WCPQLG8x4lgMjTkiLHqqUv7YGjOyf90G
dLEw/f6nnjUo02Gi0Mn5YdDUzFZzjpW2SM6adNfIm6bAMujOp4DW7Xs7eiGdQ06IfnGZTnev+LR9
+bhs6ZJ0dvOoVgvZIuYNgbQB34ppk2eS1kGMeXcrzJ+2AwNLLOdcvVwmEMDJNE/1+/UMYHNl2TGT
LQFX5dMc6cHgbJFsWyJjZNETgiXJfXqwDU+7YLiRAhJNVziA6mI5Uv9qw4q5Jb2Ja3vxxWLLZBPm
NDvLaKWzPWOqrFLqxoSbY8Dg35on2kGL4i10Lfe4BRrFob/R8DcsSLe6Pjm9uOV+//mzncISkPB2
FT9vEHAy0TqWGidgrqvarJGs2QUzqXtixk/pW9DewYrWeo91PFlKJmvmHH9GjuUyUXAkHso514wE
1YxTx7gJzN2MDD+tiMAVrZWCNtMdE5ph26DdJ6kbX6NUXJiK8oJ/u5VnK1o/lsFR7iK+47VxX28N
fi9GDwZYDi4+knf7xOelkJvuiJjK5EVs4h5649DE68JSj9c82AvBTi82grAuwz0woaCwh0eePzTF
bjgk1kPC0+FUwVuo3CoV4/3gblKeZWkpB9IuN4kNslPmmTPPlWLe7iKXHEfheJ8J97MDButvaLen
dRiHds/hQ+UuF/Kv6niI3gYYA0Z3k95InCzbTSPemdIvUwAjyvlLuyUscNQZ9y6G52OzUdWbPGeW
qHnwQ7tf1/os0tUX42xtLkRRzocmno++R9mbTm+hhHZkCxc2qndFuw2E26rdqtJBEjKoHny/Et1F
OXexsugeUX+e3rwJyUNeuVO17H7H/WuFwQMEnhPk3knYldaq846hL3Ce+VI8SVwJ2WcV7kc8Z8aq
Q5HAZ7wRCnc0Dlowf+/Ji6LMflMscb4E++Zom91d26yWrYIQTRaQv1icorwpYC+5y1O/R7lxdOv3
Ey90tiZvlTH2+Mug9voww11jbHja4pOA/69xlPL15LC8zMccA3EnHW2mh/lxXYEjJYjTGp3B+BDC
3aA/DoZvxaseC2XhaOnBQglByIywYNGK+W+twYAnp19Zt0ypP7gtpo/Byarw7B3hBs3biZw8iHwu
Ksxcg0lkqryftGpRiy/KiD0KH01scXTRLdcKVqdx3Ysv3SK4VgL8ZV4Ff0KONbZV1h18oeeSsCCq
kwxSq3hvGD4ZcidwnCR5fOF4w27WkgdNTtMD5y0O/XYqEFy2gdgq00WrAHSS5nb8TF+hJprtnNhw
fcRzfhw4v7yzLbLP1VRRTS5P9cTcg4QqBYsxX4g4qGfkoW6yUXgiQdoPyZd+U/nZqripH0llApAs
VY+F9CsNt4P6GN8Mq2YjvSaP/UiG0NX6Yb6O71v5n+vU0PQbiB/pvZytO8nUTpE6TuKMPYghHyqe
Vu/QBi0FOxQ382xEk3ZS7kQWWb5Xtcp/6alo1oo62fIocmfX1h/X0reWqJiQGnZUZfNeAum7xfD3
aLp4DRvINTTaGqafdbvXGXmXLrIvg9XuCamYvow/1F8TyYmba/7Vv2xk/7oi2hqIDcmIOycPhFYe
TnHcm/fKTb6VboycjPFqPzzlJGd9lppPyREiVq4WRFVyqmc4Mo3ABnwUteXxoR5uyVGUJLQsdt3Y
/GNG/WzEy5MGIclFSpSTdklqnIbTcUEe9bGZp6zZPtpo0PFaQrW/inBbQYZbjI/Jm/4csB68dawz
9KjuSfAYyM+971A7qvdW78P8lITFxNUFGNJOdz3G4Gva3fPD0J8bQkeFf2kXWvxhScd9qlLrPn+Z
Jtua9jFaBF4LXOo34WHCbrnPNlaJ/dhJkTGzMLxUwUI+ArknkBTViRVv+mvoSuPaVZ19X0NfBtXY
RxayjsxP6XiB6fAzltGbakB04FGTq0SyZBSoBEylshdEZMPGXyFNlRM4PDsn/Iug3Q40MfZZKkmn
xJDLHJBw6/GRLriyzIjyW5RETbUssrapOSfBjkCYr7UNodF2tpEO4x15Dq0xq+iGyoGTE5Of3HkF
ypkTqtCAkcLtFLyLxasc3bXpqkWd6nT3VTmDr1K7uE/vWSqvHCP/DBJ+ftT/aoL93yM7q5YbvU6n
Qg6t+07YxsrBoLFgrrRZsulEn7AuZckr/XSj05YmMAEvH8xcV/gtC8sEA8iqMtHglxsNNs1CDXZR
ZQOGYPgX3BJrKw0OZZImuOnrcdm1JOUthE9hS2aYVi70ffMrvCc5dANpWvCPzx2TTJs4wxPV5+gp
r/88t/jr9DPLgUWNZgUeGihzf0Qt35aPNEgls+xFACAusTLY62kLefVqumm2yQpuF4lvd//8k+AG
zlfMs988Ly7KQVaE2EgfhJV6SBu0nQWZi0xntig+oSONrkXumLXPWNDHe3N80w+Qw8Wj08S28JG+
wweAgxcTWDVuGkbPqFvrziOjuMOExj9Fz9u6Z8/gAwMEFeWzOE6E6vc13mjDQkTmmC5KUnETPzrt
w3bb1w6n8ZiQeQvk9+JkEpr0RfYaIFcysIzyIc9v8H8f09Wxf5TqVd95yrBpABnI1r1yuj2ZnhZy
1mgWkemj2S0JaIJ0teyK27b2lQzxbXEbpqspXUvBmrzjQl5DGjUWxy+Y02jOBvkQ4M8WoruoRTj4
Vb8kfoIQTS5uC+oG086n5+50AwVcT3yJ4Cld35xCL7oVrFk7G4Yvcbft00eDzJ/h6GgQXWq/bFZS
6A3RDtpLEjtBtBunzVE4sqoeDDioPTZuTNiVrX9Fql2Gnmo4gLBH/npgPSa6tb1m+SCNpMDPGs+k
Zsfr3f2u77ORdspSa3ZDtWzes8/OY1JTrOFuaRuSzshhFBYeh4Ow3CntZy+yIS7gg3jHm+gxpXG4
QqS2QlEadt6/xuGKgeW6XpM8AlAxo8wVnFQ4SJlfWSsZHS1zgsD8ZcnrMiJk90PCkw9cJfdm9Uax
7B+Pw7LtHHGDk7u3e3kHIiS0PJ0b7Ucr66li2pbCkhMdqXqigJEbDPQztatC1/uePBmP00vjjztO
WL1nvjDjICXVVfuVdte8KvjEt/0BUSve0/600CmMAk9rmGF7vcidWcbwxj6goWA7qxxt/9HS3lqc
XASZFUkqDPrBCURu7AP5eg3VRfBAXcV4OTguM04T1qJ/SlYFoajZSuBIEJFqjYsf0TtxLYOTnfgj
ThNn8wdxWX2mD8jZtIPhjU8WCaqRbcJRKUlMIVDDaayFsGOISPraHb0kj0SQZeGjMRNDFykQQVbj
OlglBlAV+qbxw+np9C5D19CINFnCAmH1kiVgCra4FLfDdniJIDj1m+al/oofcnGVZQzxeb5uyU7Q
kbsNUgi7wiLlwcckuKrJY1MslLcBfWjnZcNjDhNOWx75uqeVclA/asDuoWcQR3B0dc5cXzja8/fT
e3g7scx9hCBCnuj4COEh20/Csnw6PjS36e2Rk7u85U6xOxz1VeqXT9ZOekv9iYt/NcdntSoRWB64
HXSHtR2PWKiJ4+bq5JeGQ+AH0Ye8b1bybJ38hC9Ntm5A/FnTzbb/MtLnYtwIIDa2k9MeTo8GZzRP
XyYuFJDZCBD9vrYEWufylfNV96znpMqCfqp4zg+MBp+ydMsX29YwRTxjZO2ofWpxs9nOfXdU+fF7
DCYZPu0pglGLribi/3MqA7vD1tRYoq1DBZW8Nn1LGERqzQv+7qTz2NPp8pSf1VpatelBjjch/jS+
i9X8WogfsE5RQJWc2J8wqy8b34TZL3vZe8bHj1AkW6vTEtvfotWWNUaZyI3eeSkJFW+/8nec+/3T
KL5NHGwjCeUZAvmTS2RJJwBt+MXRl2zVDm3/l/5BW7XmVFHcBCpsSJ/O93hyk5XxxQvPoAbLsl6u
Cyapn/+81ch/nSHYaf6HsvNacltLsugXIQLevBKG3hSLZaQXRBkVvCX818+C5kViKS5nuiM6dK9a
IooAzsmTuffaEnU5YyRV0pm2sRP9sbspZqGYad2ll8arnq0ZXbgIP+hlxAvTCfbhlzo/ifEXkSZI
l5kdEDvxMiZ7455G8Bs0br7hkqlopPSYFlSVmz5PpwmBH4ptetGTr9qDi1y+prt652+SbfmIhyCx
h7MoLSbD5miZsCBlx2Q9ualrrTsWjaXRL6c7X863M/7va0LvAeYFHCbJL39/OWNgSE1scE0UL3Db
ddL5tpW2UPe5dcT1UBQQ1IZFcf0o9XWMg4GI8+gxF35ABMP8qig/LWALGfqFYD9zYPLO6Xifq7Rk
A2Rb30eJJ067Pt1pKCIxOAC77pZ97eLYtH5kwvZe18K8bare/kA3d7vM8igDyJReenEzWMepe5FE
T9giHhZP1x4WX6jbliw4iqI5ZeSafeQE/XtS/QoKXhuQLiHPq2U8ZKz8upOiTDh01kvtv+QEyYsw
64Sr7FybB/BnMcU8e1raF7a4eGTjGNO90G9y6yy/MzbLgvMo7373VJ0OZoDpyizbcyANibXtp4B7
R9vK1w3LpbCMXV3Yqhz640XsprTcyqfhLQf77OAhRthBXyidG2tW/XytH/hQF3tFzkv/9t9vyzfL
7f9+fwZ0CCz1c6bo3w+EoqWGVvcS3589xDuO/wiSWvga20jx5rgwfQ7PLrplQukwK5GpWP/7Cr4p
Lm6v4KYylDQr0lprSi9jfoAnLhxTawkHSmUWU0+eie8waiI7kzeUbGVmF/MEBTSOiXYMD2Y2dzAO
xYQfHcUGBxIENi/crEbcM9vR4I/K/wc/7DcZ4O1F37xHGEKNMqjF318b17BJimUQXgLaoZoXoZTg
1grWEzNhRdnJlc3JT+X7dOKIZKCKZqV8EYNlqXvK9VOkgEs7Ih0wNl9/xcm2Mu58xb91IH+dbFiJ
WIdMQ0NDJdMw/fsmX4WhTJIc+wWcUT8/qBQLuK/UX/V0sIxVLZ5M/XW0NQg75SnMbDL4ptEThZME
i4dZUe1MTQ+9eGlulN1YESJs1yshA5LtRJcWCcPS2PeQdr4g1/ibtCLT2LasA/tuBMsDGUlBlvfI
fmuWNLxWvFBDeSgnu2K/yJcDLq+MKgDR9CY/Q7x5umee+TahN/F5GarO/4rqP8Klx2EaDFWL4zMW
+lVA0z97Lya3ST3BXGIvGBP6E8urYVMo66U3FDgrVqYTZmv0klytpl167TPMN2LlCuLr1Xow87VI
zOTyv1+Fb9Pk39epgTcERmKZ37oooe53ylQa0Vk5mg9YaEBDqfjiKNO/VDdCdqTnHtTZGmgVOXrP
pDW65vZ+4PG3QeHtddwsqoOWTUnQRHxf1VqEXOhqmZ07KKCYx0sH+EujSrgr8yO4U5TYCVNd5R6T
7Nvw6vYibo7jtRA3TWiE8TngkIaevlvoz787k/SOmJVg8l1QvDTwqOx7jJF/PzBz7QDmb0bY3KyK
1Si38mSk0nmS+LEdCE1G4s3on9yZxs9QeRoyEAwgJrXN3DaefOZRjkYB2YpAWQzNlroHgvZEkhMw
Q7fwxpdSeeet/jZH+v0F/XGRN291P+WlqIU8LTJmZt4ptJodTvB63R0x1OY7+K/i3lwQaJB49x7V
7/vG/Er98eG3C2A6TqEUc3dCY2U1mwTuUYugys0tj2el9WTynQj6WyRgzlq3K9/JoALd8N8vzPe2
43wVBl1H09T/IacypakJ26sknjE395sMrtar+KV+TZCFrtS/uwHKWOiIYT0f8KvZEQslGGRo85Hv
cBf5BKp71SbvDjozWXpUH820pzDMzCXt5n70xtRjfVNyV/uycg5uHCKtF5GGsu+FzxAqK0R3r+RX
CT+1n8qSRd6bfqqsZczxTXIlhk1NYg8uS6RLwIOqY3QMJsfPFtW7dM9s8K0Qmr8KU6LhaJBL803C
VfTRlERqFp1rJ6wu5brpl0nwkutuny9hK0ZOKjhYJIZLKuxrjnA0SWDA2rSsYpufxOe8/dt8nU2P
HZDlyFXAuirQL6wLZRR1zn/fuu9NqJvrlf/ek2ALXYu2ZOQFA4t3GwsBsyQkqcxckc/MWe4BY0Um
UW5rPPz3Z+v//K4sExcBXfTvCM8oVsMybHhz0rX1Golud2nfsmecyfRppOmAsJ8UAUFeFNIKj4Eh
fTTD6ervIkrGSRCOllovgnwzMdwemF9DROGS45mIljDAW8vSSvG9ApTgU/Czfim38qN6NI+c8gc6
qGq41JgUDikUVxg5TK7S/iwGp8T/GKdtGb1q0N6M+qRO9Gn4I0DB5VOExxhtRl8dh0N9N1rj3+v9
H9/Hzb3o6hrMqcr+CBRRJfnMRbpcloC4D0m8bPBaIBFe96kHCt7Gnthg97J9+c4TrM3r1V9VCk+E
ibFDh1+Mlsq4XfA7MsXDjCe4fKVbIDuEKNMdo+zo1YuKb85aX6WVT4VMVwK4yuDIspdl731ztEYH
Px1XqbnkQFM3DqB/ncLYd8A6CzsQnKxZTyhJih+K9YLXFSd3dMq1vVauyYdunQl+t50fBNLdGDxd
4EPVv4HR1w5v6MgEd6XeDSj71g+4+XFvNBJZNGqBCkvrfHURwUTS0QqdRjyUniVsuQMBQzaaXQZn
fm0X17sSu356L2r2e8/75iJuLEqZ5KeZmDfiWTOWYuqUbKzZj2jYyYSRLono/WLkWpzB904yQUZp
u1GfZWxXWCZKL0Z3F3vMy8vH6knkJEPIL4pHO/nV/mCgUcMwMx0iHjRCZzPSARbZcXyPN5qdnunG
xcnKYDbcv6Rv13Xwmkcb1VwYuj030ESHhuDAieRO5/u3zPHbI4aH0cDDKOvirVwv68Y4haUUneP1
AE41EGGIEHVATZtlL4P1rvnHtF5n7VsrLptZM3N1pmrDWE/92Vr7btwZA4l+e4mmrp2W22zcBsTF
oh7A5VPUe1//JVyfY1g4PmVLRSkQsB1OH5120GJ3vLf9fT+FzHfPUClqRVMEy3bzxkyjKTWGwSPE
0edLx3eYbxvVjXeTNzkkW7xgUg4Q3leLX/m7jkL2U/+hOqHm6fQ7qblPwDpnoq3hgli+1+/6hrWb
y5M/L+7m+U7MXIrkqZrOHLKB2k6OYi4ukmDjjFApJm0rWJq/mOyG3sc6ImVE2GQ4sbWD/qNbzFid
wA5eGfbQxfbtCtRVv4eC1uqM2u3/3g7+WUj9eaU3L0HQ5fpoRiw8ypGX3fjo1hJ+KaVw1NOMj2/X
2nPzM364W0P9c8GbM0mwHBCOeDuMzxQtry2Lb6gnu26OAg5GxjCdrS+yE3NR21oX1Z0jxvfTNnfF
EvlEagUc8bdAyzAKLaWteWSy8jlmMi0MKoWtbNcUadUmYNdVOzzwoBhPBuUuA7xT6frkn9PbVstV
oa9Rt9AM75kckaKBzEJ5sNSL6D+QOpjuLeZ43n/fHm0+bdy+tH9e8s2DZMa+CrYiic4QBXSOQ05R
nYoCdC+VGMsMzXMef/MwJqu5Ps9PKt8kzi4TlCqFTTsc+nafdmB7i53aP2QAYVX1MaSP3CdOU20A
JFwRX2W28KTX8MvPjeBeW1uEPSu8pNVhvF5Y+5JjYT2MwGVNPSPlLuasjhVFfitYrAGWpvvw3tqs
/KNEklFrzPgeVZPms8jfJZIVl0rXhmZyrgDtVfja14G8ARUzCRvmstSvZb/tWrYyWqterGngbw8h
ww3/XTfGVWD53s/QkGxT7A/ioCwyJhZKtWrpiKgB/3pqOcKETqzP2Rs9ZhaUysCEOx/PIguHFb8L
4qG+Xqz4LKU70W0u8hcD4243XKwXpSF/zI6W5qf4qTxMX6zoyUX7kmmm0XC+eleWeWXV/1Dro2Yc
5G4bt0/5VXeu5AdFzOYiYz1y/k8KJsAPTEdp1TPNwBffuMa4YHkqz81DxnOJDSNSjtX10AJ8ppvb
nKcPfkmtL4vYZxc5w5QPpGw5VkscVGSlxfTRF9Ijxy7cv/rPHh+9vy/NZf2hQmqh2oWrQuvS3FHy
8rPLGeDWhdats3EnwEfXHNEiyYqJ2KHEVErnjfGZeNRlRyHFcB4v9NICx+5gVwxD6H68adGGPIQr
3sIBxYc9yo5sPUXhMmQTvTqWsmlwREbnfnoh8zwhZpa5EoDq2q2VPehYfix23Y+qX6I4Grozv12Q
1Z57RMS007Y1PmP1QYtsmXZhtRL5890u5UGHyaChagQpvDJQ7efY85A91cgIfO2rFKFH1MhLO05A
IIbXenhWiAqeio+peerZGfqI8nV0sPZhZvI/aYAO0lMXHcd4ObSnXLKj6VU3dhpSnNjJI09gGdbt
rFogsGxQV7Ya6szrA06NPllI78RcsNH4wL+eABkj28j6vfaixB76HYUIrm4PULUpmXedktKe+oPR
1ovc3EsaWdCrUWEYdezNk8BR4E2+egKzYWLkHrlQmU1L2DNfA//fldsajbB4uGI6N88oO+P6lyQc
JumnwWlzXEfRuwgdSdtZvokKYXLQkV5le6IPq2yjctZ0GqrDY8Kyq/qKJwKLMVwZWDj9eZG//Cg2
vzSzshNCDTng5/ZYkn7wpWRvKnoMMX4N3sfuIyzZbUd0JbZueFa7Du6tesZteWjhi4BLqxkSY/qZ
zf73yz/6TWoGk5Cc69fqi3ZdjbYRymW28bONOj2JxVIFVMRXKHgNHWXeArpsUNKFRRqcmR5Yst2k
drtJSrf8MB4reSN8iG+EIhBpPKzD11TmxMvkehWz59VtDyMK5XkHaWMC5DmFqyh5LwZya75UfwV7
FqGGia0fDu4DEfWv4Wp8TB/SZNnpttCvffk9M5lRY5lNlhkQk8hA4A6LdCt1e19yU1J36wAEOV4/
MxxtpTkGkYdHe8jt4OW/NwzldsO4/epuGiOWFKRyLEfpWXnUPq5IUdRqzmVpH6LOqXNg0bMQaeIi
qT1KhMVE82xKlyFq5RR2sQmdj2RtEnFxqrRd0zxrAa3RRXJsX4r3bPvf1/rt6MXGpllMh8DaqRLZ
QrdrvDkaGDfUidpD+RgAcqU7IMBL1I/uHNMQ2SMjUDd35/SCOx99ewrmo3VRJklFw1Wri7fzKUES
Jk1RpOis7/N1cZhzJqPlRC67Lbn1MnCMO/ApSfz+TM99c1GHH6vBn7rVrYVNLtVREUrnfkPbyP/J
+mxIjP1B328Nqonr2mBwnIhrqV3qmEYkjjzjixax6xaHXv7RDFvJWBG3VAX7UdqM2TIMzyKCJfj5
S/D4L+2WJb7s0TXPMm6chy0CsI/i2G7jHY85YH0rxYKBSASSfqw9dWjwE0K9PiR9kyfIlsadHACj
e/SJaWZKzaJjFa7+aD0IkIwhs6EUQfhEOpyyDqJtbTwGEOe7bZgvdWOVyksGo3gXko9GwcS9lKqF
6K+N8CFq9hDAE+tDD7YD2Yj0Teli0n3ZDtpFDJdjQEQa2XPKHM6hnH1PPgoP5YG/CqP++s59n0/z
f9ZTv+/7H3fhpp5KcyGqiiuPXLjWNwRGL8FNLOccbjRJd3k+v0/t3z5tnoHCI9BlqIh/r2NlNPll
yWNxJuQgbG1J8FDFRF85UpE35UMV17l+rhmS9A4BDcmbiNQf+eKKLNTn8pKy/e+iF3nffuUXcYLR
QX3Xn6/DwnwLrFcwNOEP9Q0IBB4SK2N1r2wJy0iE0sq57lFt2LNKVMicpHE14FXFsMqFl+s1A+y6
G0MDGfuFGjYid0y5SGBcD9K+fUxX9eF6MrfpT/F9qn/CAahKd7Sc8f998phvhaTihlENE9jR7Xn0
qgu53nVsRRD+vGEtvLNMwnHh7SdE8cgQ8YyAOIG9j/LkTln97Xx2+9k3TR+t69SgyPjsWTPagIH/
Fb76G8Y/THl6zxAXGcQsdWGiQTv4HjoStzz0F47xnNCvx+oUnaw5rnhgDFwu5+SEhiarW8cfdw0T
cy/59hH681u62QonNTVyWefMQho6Sh503b1TYP5nwbLcCepzeaA0U5KFeBd4rsyP53999s1eIrRi
bMZtGXGHwhM4xVWgOplE71QcVsjIa/GlD1e5H7kkyuIJh41AJoHX18scnvhhKHakH6b1E40kCIb4
U4WT6arKnVPdt5PC7b286cYnitKXScO9nBHyhkkhsNGyNUIRCmYQiv6VCY2uLlvtXhf33q2Zt+I/
xBZCM0lyYs4P8Mfk5ZdoNTv+TCd75V16E5Yp8ufrvS1T/NcC9ufzcNP2CP1Q8POE83r21Y6LCunp
PtdsdV7LfoW+M6X7DgxX53X+jyw5wa4ZgFfI5Y50TUxIeXrstHU17Kv2Z2LQbYpW2jYlZFV5J25I
MTcDdSwY6tUg28o7nPazsjcR3wwvDCuRDNX6gsFtzvHS2BYZfd7FNLeDj4jGVGuejBmb6U2Ql1rm
RBgLMKNQ9siLTp/FUz0zbBhYItHwTKzhoVaueX2ktkh7aJ5MuZ8UxG2kQI/FajRrx+zkRUOui154
Vb1M9zTFEFwReK0+FgJp4Ghs+/21IRSjfpVDO3mWjsk7aDgfZCac2VOxurN5/KtomL0DSEfICrJ+
9xf+vOGClPtpmc4rFqPU2JYWgXuNDvzwKDifS5Ik2uT1vz/zm5Dm99P9x2fevIMBxUTrw9LnM00E
kmiU7LbjxIgOt9OWSeGhIZxwBsN/Wybta+y74DTYzzjYS9B1GkxfwC3ah/sZF/98Ev+4spv3brCs
QQqzZDpD0ZBxc1WHuZvwADK0IiAdbxAn0oN6jAIYSaieukP9Ux53OXEN2jF4rO7cnG/ujvmLUg0m
/IQjYKW/7aAXlVzIDCmms/jA047FdzH0nkim9aF/g5ekaG7T2dY7htcf5N8+mqo7SlTEJ7NyFCRm
hLR9zHIessUBY4XR83/fx3+uUrQqDcRHsmYSoPb3YpFXVuYXaTydZ9RMD+/WCbIDO3L7q0N+qJGa
9E74y/8b2fT7W/njY2/WqBqugRjGfGw3HiZPdIOMpj8oFXU/9g88T6YTvZmIsn6HWB+Z/ZDRjF3H
w01hh6v2MXRRThTiDrXCvXX7X8/Pn9/IzUrWyP7YY8mZaOBqnkHSjY0X6ECg2aLG/rjNP/77Dsi3
XuTbr+Km9FMLZTK1AsuDcgSHVG7F9DFOdrW/nvdSIfSCwruCYfZMLqPyStNRrl6r4fS556D5JnW4
vZKbc48oMu0ZK35yLfH0Jc9q6k6Ax+ZAnTlGJLFpKtkwSHKYopLb9974fq+u+Ead+N9rMDR4kxyC
9Nvqa7pqldxmXMMMHyC+ImV07dPS0k61/qZOtBOHT/MpXbPc1FwVLzUkU9ePEXkhkqrdKKR0ZHCk
exWhLIU3GS+JZzHwfRMYLNDUaBZ9e+cl+uctBNwrwuugjYuy8O+XKOlMsdXrUeSRqS9y9mxAsIJI
IyAnJG3otVj3a+kp/1lykm23Qe12T9HdheablnX+5v64COsGxSdbSZpUaSee1T1NIsrrnL0Oi8e8
1iwNfpkdsAF5dbgkaRhLZot7kJpNXFO/DRBfC/yDC3OPGHKJOXQTfmaHiNO4TwW5kvMl+Gt0VDMi
PEaov+6sRXAgBA4/WH1q96a81WgvuZKDXK25dBdtVSyVg/CcNUukMZl6tupdWj4q6qvRPmXKZyae
/OoiZl6drTrRpXWElJxyMQ/QlANa3tANTX9Kg52Fu/ynvpUjyMy2LBxNqLpz3h0BimwuHzT7rkQX
4iR9Gp4oywvwS/f6Pv8sOOcZKFN8NHlQYv6+v3U1VHnYddLZAs8NoZCGKvk+mesbdmjt+3rRu8WB
RJm1tlXeLWU1SS5E6dmKCIhWs9FBT5mDBkHuwHK+ylQne6bOtDrvvT6QlrmU29p4xhdICAfB8t26
4LRUCkPKhOksddtG8IxmmaZern4SBEwSaM9EFWMHE4IGfb9biJg8Fr5udyjgfkUbywDh4XDR42ft
zi8UtEzHcHCOgcOHMRav3iZ7Fn/vtGQT0OSv9sW6hYXDBrvyH4xHY0fMzUPlhQjYVmbo1GRBD6Nd
pKg2bOWnQkrY9QQaRhjfp2IzCprj48TV6CX7X2n10tEP6GNXuB5AIRdKRe97bTpa82VIb1fQKLA8
1QUz/eaFn49w1miOMRuMhQit7n02Nq2npVo+8Il94BQtzF5vogSagHchArTlH+LaSt3wXX4cam88
kXEVSd5U22a+EOJHbHk8Uii31a5E8P3LaD6tCj+YT0DhprU2izBa+2gIH4SvJgViYosdVhFYkQhb
yDNcDnwn9Tpn/hGF2ObdlJZavpHUfRlfhGE3CVtZ3jbJMa42SbIsxiU0WoPJRRBujNLFGnill4lX
vuBYcCr1TcqzHMQfgg/eKXuFVpOqK9hRHUU0b/CYB04nPzUifoiPodhI0WXs6ETvJQnf4S82Dmbo
Y3JoIk+fdbSbqSJ5YYbsqSjYaLeG5YKsgeojogGQLQTJTUpPZ67c/OSEGQSPes+9WAC8Q+fAp0Q9
PZjOnmi0RD9LYxMCSR+4udjl7RzXBS6JYAEKre1+ICmULxV+mMzDtRsfzMerJ3qFx7sdFmcbI13N
vb2m+2A+RJeL4L2qPeXRuKi+XXBZGi3OfB0mcKcWNNjpwOudTcdPDrd4zSanUI9XcZEiKBBsdLpS
59adG0VerNsVTkp1j6CHoeRA95iIOJjc5QJWmQDQIXZk/Kusd8TEeDyhHOPRTaNGbng9V9j7zOQh
BA2s7yfVCfJ1Slhtt54Bv/GiM1wT//9AOtyqj2fKc9PbJpIA+cksVhEAhOlVEVZ8ktGtytakMfXV
A5oWhAXNrlODRjZ0G3lvQU2WFrq4KE23SGwxe5ASV6d0Lx1GvjpudvKMesnlk5rxVWv3gr7L8fKQ
rtJs0Snph+jFxOgdPtGvC6ABiLXXMhBxdZBn6kcK+xfVTAfxi/lKkv2yrtVCknaN/IkQWxhOlbxq
xOfA36axiwGrzT5bNkUpe1MEoFbCa9dc7Sk6oD/modAW1kUukGoZblc+IRYzzxJ9+vzVbE91vC3a
r2v3LDK064nJktV9MVuUEXfMpO7K581m5326G17wbTr8e6/DY6vRtyRx7Le49o8TT9f25ng1aZeN
uGubtdw6tThr91G3b0L30XQVwgJYuf67VPvnx85IIYW0SODGt93ZRNJTk+7MdAaL1y7RIYqErVxt
kQfIRZnaexZkBsTl/XRXh/rPQh2RBJoCVRah196UpaYUBGUuUmNoC4z9HA8W/nAJPYPIkmHpc2Sl
ytje+4mhff1jP/nzY2+q06S0sqm80uepcIQmjw2WxGRTTauke8uq2hnMadVIkxPKgj3p2T6WQltg
Hj37J3bxSL3woksbKO5yDsMldK06BM6wu5aldy0+NZYoYlsrhLPBkvhw/uoW9+t1hVLwKm9oN2cV
lrOccA1sqJl/KNqzMB0a/UPLRdfk7P7aQnPPxHWYmoucafRQOrr/Yhao+v3GIyAq0byUxHQU6yTx
1Tjb/IC2lMRi5Yy1XX+MuCvrdVMcRax81SWS9lNXLQpySkeqI4lfa+ovk9p74N520ino3uXhCWky
OZNNRPlkQ+QdwWijyIImAUGlAMuuHcuX4UErTr2wka5AO+d1LJMWkQ7DwQERORVU8uA8lkLvWuma
AFxMa9NWK7eKsgmZIkYkeQbI/pQfHTmxTAvFU69/9NUl9Zm6nidcmZwTis/8MK6n/fUiMEGPd1lF
mvkC3at5iZ4IY3Lyg7JkStRpC+UhFvflm5qgFFgI5TP6AZWvQ2pQeg9bEbFlgZOx/EwASbSplza7
gXCUfBni9su/Wsbt3G1+q9nEB+1rsCA7A3obstnFZ8VreXhpjRV/sd1pr4b2ClZtra9CZscLk6Vu
U4VLqrt4NeWs1MyUYapUfKy5FDT0SfTU+7fMhHoIa+mJTdX/kEkPwpidzAbFOXCVs5eD/wL1Jxzm
ely01iJiTIuHjFyOMgFC77ENab6Lv5dgBNIPjNQZvspD93NijxgWlI8iNiwGG+a4ULKvq/aRrYP4
qZB3PtEfFUzJpzJbwjn4bLZChhmcTnVA2F9gU5Ig/jA9YgIO/hF72/BgWTY2BxRhw2b0JjfXncpD
1+tWis0/4zZ+1Y9D6qj6Wnia3Tj+XnmotZmTFn8Z415QZlNfQmn2hXPQ2JfPCfrPS03tsM66hfQA
uDjZzdoHuoVHelao8bGnpa6/Mh4KKsnALQEFwahGESMs8+7TFJZG+dIWT0OBRGSb7PvCwzrZYeNW
qiWcmK7CSr6p4WCme4UQ2TRlxk83wncSPN9Jv1LSvUqXqwK+aEB6QlHda+ySUDmGILDBSvqJm/2U
oKQ+yi4jcnCWtmATxZke+p3ynJL2bdnFDwTgA82eAuIGZ2bpqa52CWN1Bhu9p6Hgg203T2zYhg+k
C5uSY76STayq9lgds3IhRHaobodqd21e2ERVjM++UylvHYCOnp+rfhTMZzFfSYYbMgF8pJLg5l7D
Rf8ifLIvJ8p6ZEQ0NT9Gf0ChftFJwq1rzfZzmOM2WxjKgrH1zHrbNYyyXvF099g8osN/bxb/7JAR
8jp7uhX8HbdKIpq/8swhQGNg42HuMm9AOTWKhUsLSAw3Qv0on/puW9SrqXdCY8tei5GQwCwsr8Ep
1A9S8KjxBoMittOn4k7HFlf5P1Z2PGcMOHSmjeyifx9q1D4QsDuUs9IJ3hD5UxXfPC4ecz2clQBZ
wwLksaauc1Q5XbZHubZXLyOKwpPZ2+n0UbQOahMiNXLUI6RCXE/UkheUS/twWNjaW0YMCntVY5Ov
w1PK0XwjI/HQ9iD59eCziPn+T1b3KfLnJhigx/FHS9xQfAnUA5U+l9BZc3EfrOdSklQqom5GOOyN
o18Curav+Ztg2kxFkAI4VXwo1ANUdH7dKqxVm6lcivpuak5DstdG5wrczXBjeNL5yVcISnHnbAcO
atfeDl/o3JJkvhdPAH/BwBtn8cSSaT0oX8JDzPGOCX1Ag66AHashsCRib9yj53emLwKzMcTyjr/z
ZSixPRmL5EnQlhFAFgJBhUWwnMDv23T9Y/ihbk+mVc9pBAlztLQ+LXYIW50jAlByuRECHp7gL6zo
hZvvGUlOTxwOTsGXfqbirVb6HjOp9jFu5H3CQXORqmANoCo+Xl+kfKe2XmwRDrRuE97kh2rYUQtT
5QleUmzSbpUbuyR5aJtTHh3KwYuoG3Wg/E45vrIXJl27gM8otCvCEUTRBQAroEoqbf0nB0DwTFTP
hTZHu1OoE2lLlooTJA95iV+v8OTlHGzQDjup3ScUkMUuQGwqcJas40NzBX14z4zyz3YVQLM5agj7
FGnBfz/AY2QEmSCD9A1m69lajIEc0q6QeYoBnEPtbgUMUmiCYmnP3paSl+nWA9MPhof3PI/kB3x/
nTA9yHOiGkp/8Jl/X00ja1pbRDSumte5JL0urTNsaG06W9dtZ10ScrjHK47XnpTtXSmer+jVsnBV
LfPkKCbPLA6OOjLn2JQqB59pl6Xb67BSjZPfE4oHp1gROMf2DSf2vSY6Zun5yXN2fUogNjTmRgzW
crD2S6+sN2phI4a1vATb6rRTx4dSJnG+c6Te81VENRcwAn70JTKln3RXzz7UkeZPtApmqc/VC6uV
FeIfb7dluTam3YTlBvIsWqBAR2/iDZ9lv2TOxj+loDOqnaWtDeqfJrtI49fEEaUpVM7Axvl6teCS
rX0OAyjYTIrjet/4S8T4ZWezg/STyy8Ur7bWMpE6WDpGry9/kfaVasR8DYuadJ5uyT80iLQy6o85
dgaTNqGBkB2OJB6GukvWBYG3iEl0lqy9mWOE84m95/ekC2dSWdzmUAbo1lj7ol77lZN+dSz4C86U
y3mvZV9BUA3sEXatspnLHCoFDCORXeAkkJfBZ5zP/44K1vRNl45Tdoo6fnNh+K7w0LxBxntqjQ8l
I/tYPE4DlHiSBdBG+RAuWCEdPGojj122U+WTmQETUOFI9QdhfBBQOhSv/XVZ/VBfYIu1lSsZJ5Dh
KBWG+LNNCPV6npRtE32FnOpErPePsAyUnnM3rZqS+UA/Tcs+qPZBeqTlmZHzUcbJ1zXcBYgR4UlT
2x0zzGC/5GbFaC3S3sbYE3NtERsApIH+URVdE5oBwYuko1VkbYMQpOJtrcSPRPgxVG85uroA/flS
S5ZT/h5dl5L+ol/tsnWIjeq3IttCZGw6/zmkZQ8+5yoldBOXinDWC0dG7qTy/xji50xdFy/3trJ/
7WR/vnraTeczaAZNiQN6XtosXWlxe4Z7sCMtBkoUqagRl0A6Emvue82s8s4VaSTRiqD+2DPvMwIP
9ALSkd/5Gapt9p4SPMQu+fZ3yf7zmnTTnpsjxWfqNf/5dnDtrTHLK51Vgl2HsIzBqT+vP1FDdfgI
NRtsnf7ZWI76iNz4EtiKC9EtxFFBNEXLzV4Z63sepW/ye/hQs6INsbo++7ZuG4bXKGyja4rn50pz
YmZ79XyudjQTp7XcmBGs/+A3PwEY9LCqRLtNXW32J8VuUg2zabOPFR6fbUICVzyz9n77UirhiKlL
Nhft8Nxoohvp+8D46SM6q/UDcr8OflQ3/Ginz34lnu8UXt8Lm79/opt9wTd9QuE6RpPjg/ZRDYzc
vKvppDTrYNdlm8DV6RwuACNM+gLsRltfFHdGVN97Lr+5JW+/2pu2cWVk9XQVA/GMQhpIRNqsRk6j
4DJXMpuorYj7SV7iUrfg7Tv3pjn/ULHxNegiKmXNknT++/eGNBS+mMdDzafvBZqvSInoReHEX/iO
clAX1Jyr/lP2F1m8qB6D+zvi97nW358/dxb+6NH0ZazWkhaJPOrAfFjT4QGBflBtukWBi4OPs4dt
Ugovp2dtXAxvs0Over/zMHx/4f6+ihudSiYmWVqJiUjLJoZHsPKD1zSbc2DLSygdSFGLNvSN0Adz
JrCnLyncN6Zjqs+ZvzTJavLdey/cbzX/30vA31d083gqatLGQpfPV+Q/xGv0/nVuo/stweRw4ibB
j6PW9VliK4SSMXmEm8tLHuOc3lpUQmUxPtBTwQtn0t9b7qgf+pQo27fsfzg7j93WtWyLfhEB5tAV
RSpHZ3cI+9iHFHOmyK+vQVejfGTBwnudQtWtC4hm2HvtteYckzZnrTz0cFoSIomGNUEvWrOKzL1f
HE0SEBICTrW7qNmF6ST6FJHLN/BEvg6R49uw8nYnbotpC8vTH+as/aztl+V5EeIBJLgr3urMZZhb
TKJgEg2PynlRU6KYS473hey0pOgI9z2iPvaYXluUp2Uy4H+Zn9L7IZ4VwSpVZlZ6J/pbQp/gTht4
8Br+HVdDALj02dpuC92ulIj/3uuLL7BUPQtBZT9qcEA9BiOgpQYFrgMMWzMLQRhDgIINiSceORK6
sNQZdNaLxEXEcWvt/8rC+u3BX8y8oy7Lh14oiKDYtc/aH4N4G9yN8kR/IxuyYZUnYQbnMoQHeiY6
B5BZQscESF8/U1biQ7EBQHH0Z8IDurkDY42l8VggmLUO6dJYFmsg9XNwAFtroc6bBQZ+vJpOuOxW
pTIxidYSnxpSZSWOv9Mmn4rmJDxwCulvsiN+dgzHe26Q+6wpiGi/3v/v332d9GV40oejp7P1I16r
bFVfISpsR3zQwW/WOgNBBskc5yfK3FPIeShk4n7F2rH05wG4Ub2OPqIPiwZDszxDeNMwCbsc8X13
2P++PqjX14f/Xe1Ff3NQgtr0K8x2lZMv0g+mOK41JwlF+2u0k+A5x8e4roELBEvGf7q/kMpZSFHm
2SmHzj/NH464cjkCkFSXNpfd0GsoJmrCQJR7LzKrMDY67T7v0ffXkT7TKNAf0tupLrf+jIvTR+s1
mZV67OJUmn+plz3NjUxKxFHpn83qOT0rjeGe/1nwnuEF+TSO8dOwTf/Sa3uhuCegxltVu2zXV3bJ
1MVYhj6nqM/aXN8UWIzv+Y/vgIJDxkGjSLJ+8VF2Sm4F/Tgt5wWxzlBPjzhcOg3RaxuCPHY1+d7g
vGKb5lLqFqj0bqXWaVdfUUPFbaiaOnjMi03BEjSaHyrLgkT2gnBXZy+aQsIPaucBYxU9XIEy0jnR
XMyhGTwz4D3le31YlMrfUwofGzsEmUa0l6KlddTXPmirdEfto9eztopZR9wEmdiOBETaIsrEyLai
+dCqkZswXZRLrMSTszEd6de+qw+c7BBDuda+Wt16va9MDfgYv/2lF5tN15lVdFYaHN2vcCQ5S1V2
gneSZd8ybNYIcG8Hk4SfG6qnH+EuX6UPgxlLV7F0/tCxmyclbKuTNYpa2MiAEkP3Wxiratxvy3n1
TDDI+Q73C63VHkfHPril4rn+kv3vAi6qD7EbQr8P+a5VVOBjekk6ZXGli8Psl0Hi9KTanC/H2Ada
+TfXwKu1D7QQSn1S3mXp4gUTzklj1Xo81j7wxCS3PsXI0BdwEvFYxuuKNps37fZysGRMaw8q6esk
pVTezOuBUnG0rh2SItoV2j0o65YzTuF/X/iuaFYsSSYESh1bKGQrXbT/ImRfWpsLo9Cmy/4G1Uap
For3oOW7JEbEx4RYhfPIuflONmn+V4ukvA+zGTdyBjHxxsVcK9m/X8zFKlxoVYKPj1px9MmmeIW2
UIVghjdv5494x9nf1jnpTziH41MG9rKAHhG83ronV+Z7/96Ti1XUkFNFEwxK5vYPwEkgZepD8xBg
+wgez38lO6Qr+nya3l6+r9bq3/5+8+IEm5zDZPDzcHxbT/5zFS1OZKWwHSJusYOp+jGeTK1o0aCl
R9lti083//RrG4iMIYBAZsaLeP7/rdaVrhLBSqJCs+bxQhgvQaZha04rAsC2bAW720ibL9nM5UbA
WVhHfKjKBGlf3O4kbftMChW0hxu5RNAw67u3ls4ZnnuGHpBF1+qCeQcfwWPpbcM3ylPRHV9A7d5U
ZzeVmldfwv9djnXxEGjjS0Mw7qHBwt+q/USDUoJrYeUfGGhO9R3gPamcEITg6i46YoTmG8y1tww5
Vx/Et6u4OLbFUZgXcUHfUCV4miggJz2xdqEEpLHtjvWRPqbnvsux8/s3ePW0ymyZHBJ2RB3t0L9v
QBf7chEr6MfO6a4zpoqbEPF0goToBBIYleJe43x2YrZ+43fHp/zjLfj2uxdblNdVVemf2KI8HCS9
TZvSnNf7+q6wUfPbDSAuhvwBcEScVxxVdUamI6D3xlVcKwm+//WX778gSak0cBXxuhccCDSz8d3X
NAxAJUL9m/3iazvE99+7OAzkTaCIp4Lfy4Z5W83V+GmD23zC5jz1PijAVBpSE6aZLdIaCyIi/UCL
psGNXeBK64wV79vNv9gF/Ijmujacx4UHf5esomDaS8YfNSfUbGOI60HfSdahoXmt4cjrNicuTz2a
1VLoFzJaAMLoFKZsZ9vLnUTble0uLM+2f06mIrsqft5b1eOVsdq/V3yxVYiW5lUmpKOjFUy8jfGc
78VNdsAF22fsqbSVuWeJkx4Lwh6/dGmo+xfSmjn9JGaYTx/91rsjX/tkFQyOMgG4IynlYuHQUz85
dx5fTlBOdeSBtv6ASw7/syBNekSRxYOF7u2oY+OdiB+eKx3KR+ORfFEHVPItAMXV7/j71VwsIEV0
Eouy5GpQbIQcTUClTAH87uDhcF6PKUiA7Tb37UPx9Ps3dHU9J92Q8M2RW0ht8e8KoshFlWbhwAri
tsISSo8sorddx8OKPiLzt3ZOgtwwpRmkzzXV9VF+LNqUx6Q0U6ZfBaDg0x/fVY+/X9fVOzIW+gyJ
aHJKX12CbyfSKrNyQe+4Ln/kKqh/sZK7SQ21fCs4KNpsFCT+1I/vb534lWtFqIoYc4xJxU92uaQm
slmDuKuHox+iow7vh+nADADI8thYJdzIuJfUh1FirbhgV5we5ATtZ/UOsYKtZOGEfEdqw3bM3bTW
1KpM2tp5ZbFMoJQvJrfORez3V9Zi/K6oXDWSGc0vf9q3O9XXY8hC3GBWSB/POpkxpDmTPG05deqS
f6pyoh81kPQScXiFwFNB4TWlC1I/SyVHAMdCDLTwhFaYxhWOTmKcEgSOuV0d4xfh+cycH28v3aRX
5q1++iLqc91bStEdQGkgy8rBX+dz2s7Q62zyJ/U5Jh+sOg26+Il5xym7u2cc5Mg1GCg7ujvPtL8a
ftXeRjgh6eAml6gq8nmwM+aARbvzNFnWc2QiZnav74L5eSM+xd08gbFb/zXvUD7KioOQFOJrz1SY
fM3iD/EGc9EtHU5qwluYTTm/QeNSXpkHi3etMcGY37MrYhibMO4FGYsGdtltK+bB8VO/71zkoNE0
XHGxGphGaKJO8owMMMXVDAGG3G70hSpRiC8i0dOBASBuYTD0psujnddRveMfx9k8oB21zzD50yzH
A7BJHhTi7NBAiNkbrEd0oAOxxIWjZXOxo72M691Knqt+2eH34wBxGI2WrRMm0DMI37tvD9jtmzua
vfhJNvQo6g6e0sIcplY4U5U5IkhSb9IIfDvWuTP6VxcFnfkV05C0LuA8PWSJJZUIEGXocMCbFrSP
AdASntLr+QJJhnAiB+SPUu2689oMdul51jF/G0y0LUiApx/qMMmrHXyI37/vKxYbGtzf3tqLvbSN
fE/texoKhM7rwr4n6Qj/SMdYdduE+/PpxQxoXWqvNUfsFDMJThIic2zFwBoWS5Pi/BElG18d5aDl
MkLubDcQCW5stVdr/O9XebE6ogQp0uHEKuTFDNkZ2bng3Rfd1l+2JToLzht42Gh78PJ8EpVoIIK9
6W0df+Oy1vp+DRebZ5NFRh6a3Cl1VgdocmYRGT7T2BVDZqTwIlfdgNwpcg1/KTFNtgflxrMyrtU9
Bp56DhoK/BTjosoUZI4feVGNs7p2WmyFdtI9yCRGH2LFsZ6ig9c6JqojKbEm2ruQTxsuJ+ldpV7l
brNlyFsdWu9e4I3UZxgHtXV1TKS5MHnnoAQaV5amwqtwoLMcDW7U3yUfoOIznz4TKs1ZJR1N9UFq
iAtCFrJX1YVolAyD3IIsE/TVspvLbq9tkBuVfEaMBZ70LcJW/z2d1chqMa79/upenb4ZFrZ7DuAG
2LuL25HJ+Tk0R6hlBbsCkZ41kbqnst/ip/fx1FGJyogQ7eaVgLbEDjEZ4mtE60DHic4U9gzOhTkq
5KkJM/5ZmaHkOi9zIj/Y5M1xq9cVtFhok3mopmejfBADV2tu1PDytfeK/CKDGCP+ih/i1NO5aNq0
C6Wjh/7xL0EZ7Z8WVBcb7VQ4jgJ96yi+DPPktZ0j4F8Ir2CUgb1ylMVHIdmsF7froCtVGSAF3aTJ
KMPRu2zyxV5u9pJFvF1wGqcqQjNBO8PLPk1m3V5JcNdjHImXza3W17Xl6J8fHi/s2yaq6YYgh2Ev
HUHjAAkRDQSqxLPYEB4tbVQrmNhOEQyTv1BCqyncdnhMSGgRg0UozJjq5KAIMiatK4OLZzik1q95
pDpWdddgXO4/FCAfQTE9yXjF3luE2M0+YLhGOppEHB+iF2+ORinPpr2+HjdO8bFX9rpsm8kuTD5P
eBQMsmOncgNKZRRZqoRdWEt9nuwI5JmbNgzFEHiDMpGXxRtRHo9nxUa1YKA03g/oPq1J4RiNU0qu
tMh6u0ArqWwtnMXh1ihesTqmZLWd+nUUHzrS/+Z58t5GfxRzTYyaCL1P3wTalv1HAvsE/qXV7sJi
LWbPVDXFWvEXTf8hRSvLdAR/UZ/nlv50ZkMCJ8Rmo8xiDmcnB897GixOxgzne3yeGC+np98/za9q
9WKtBPUEwo2AagVj1UUd3db4qZS+kFgrBYTM9PZNJL4TKhl3bFD0fwBZKeECjQcf5vLWOefadvHP
z4+l2re3aFCysgEGwMrgEOGDpmZqPMt2MpdWkU1C+KT+q2gIUstZdTM5SrtSt/7z2xerkphXw7lK
fOkYJbM0tk3DLkz7JM+Q7DR0RPxtlkwk4tOQVnVugm1EmCvKHPOHnk/6l46+zQfyPcOzJcCPUeco
FP24okNbfJFeuz8oevWd9oothHSL9gCPndFiC8FdXcTUIOQ8vFsLfCEIP02TBjlelaUW/I07B49E
bN8KylLHXe/nkzagmpP/rWiX0vrclNJT0Z1xfJJiTLDCHw0HLlq3CdWNcXd+Zlh12poHKOz+1ngG
SuWEd+V7UK3I8lL9zyE+WNhA4LhS7MyoRPO/TYNaaF6te3Ql7Riy0N1bGNjx1WBnkVwB5nY3sfb5
p/USSc7NHtKV5RhlKQA7XTENQLwXr66cGWHqGZzqjZYi9yg73UPgcvjM1YXcLiLivWbqsPX8GRxt
0B6uGOxufDxju+TilnIc5gyBHx2jxOUQUE4KORBOCcoxnle9JPQe2QO2dNBcQCIgqN6JU1r/IpPJ
339ZvVJgGOynyAFHk8aPI4whB4qWN+rok2inwQtIJYABNoHHSK9rSiyYa4WbnSf6Z/DC/LcY+Vce
tBWlnoTFXeW/1cCie2c4bYrBzaJ17Lto7vIvI1yhkfeuHzwdefZaQlzdzOWc9vmNUvFaQ8EC5IwL
VkK/8WNCVlAmkjQXqkd8PFh/p8r5blBH0Ar825ToTH8RxpsBiX3vvqwZ3eWcxh5AGJTnl0R3TIpd
mhC/31fjx5rAl4H90QJ8ZXJwvATfNWKuNyefa6qcYB8Gs9Kbj1vECJHU34R3oMZ1zZaw19hUmycF
MVCIvhloYrDyj1/PPxA7+GVLS93laBM58mu2XjpQuHHKAg+Ylbb6ThsgHGCuIdhHJbfU8YY/m9gm
+NeiDfpfwgOxMI5fWzivDz3iocyYyocsn48jcZ+q2TZ3g1PsRtE+LaCMDa0+1o+aLZztcz+7Oej6
8aJ/3RZLhVsKr0kzLnrYpSc3mhAO8vEMF4mooTW6DEdI5xz3UDYuRcb7fG92uOGA9vsTkb8a0v98
ZONvG5aByofi8cdnnlllLnqpIo+243yHDjTZIowk9NRW/ljPo7hhaFnNRjIL5RZDHM7GoON8FBpM
IgmnwncQrGP1ffwffohFpsUImU8xjKk6zTRICRlBNZYbL0S73qNNDY1NEW+1ehJgFdWon9WIhlr/
eW5rJ1KeJbq1nY9sf51BiZZyVyHsJ34N/Xf6HijKdMv2CAY93empI4Cde8/36mnTg/NTliXmCv3R
6x+itp7H0ZuvHpR8XC42oTGLuh0frkJLTUT7kgC3y0u4oG9ms24sEQW6MhVJ3prKvBpB4pLE6Jx7
aeIl05L/VKelPgug4RicaZp3iYQxH5pipt6LUIqRk8qyiqtgxmEEgaoM0o6aLf+wRhAVGlR52rz5
q4Y4K99tZhbaqdZp/JUxvHY9cho7H8hgYhags7wXO83bIvIF4Ufa1oeC4TTYyM15XiYo/sB0puU+
z/Nt5CMOz3dF7bxpEZwK673k/2xq4puUZlJHtDMURk3IDGI7MT5FUpoKzBFty8C4naUl8N8Cc+8f
CSY2rLwYrzz5Ul3/WdLR0EtOVd0ZRvodI2eNEm/RC4g102neWW9Z+Twega3yrdOP4nQZFdPULloX
bWcDMieei6dp5HbvoAXxSpRuhkZrUj9waJ5ELps+pzI3GGaJ54qs4UdpRqQVBmJo6jTYwPL2B112
LJLCC6dKN1EwO32I9/X2TJKr7xCDZSM/tc5O60hOKz/nM20qE/cTLft42j91xhJAoyv+oYVhp6/4
ikkdxwGAhmkqLAJvbYlzmFVQH3pbuBP250+Dx3EUZqMHuZu0L9UO5D3O85E2MoZLYwIV5wWtI8a/
dmgxPutXbWdTCc9+/xylH72zi6/xomATsrNUKg1f40iOZeN56R7aeQmiaaB/f3PhUX/s8ePPMWEe
oSLsddrFHt82ZzULik5FRkYSQ+32npOt6CdPxNNCPgYYXKd48zXkZPgRaYR99d2GmTKr39kGyxfC
fJtDYTxxHrI1x+A45LdLP3lIEld7CI8ijC6RZp05NQ74eOi8yTbhYfvfb5o8VpI/lrBvf8XFTZO9
rGZJEuWjETz4lRvfQ0jkQSJBBY+0zd+BgNPyQr0FhZNQ3zsPm8ajzM7TPnQcUn6/GvNHISjRliAr
leLBskSW9H9r7ioLeitJRYVH2Dmi+FqyejPeIJdERO8R9ADhPrtiC21b5Woa/6DUy7RZIqsglcXs
HgqoE2ju02cvnLFO5ulGhZkeaQdU7lp96Pq3SEOVPsmiWagvBusVJZ6BDz7EE9Av63zZSy7mFEzm
sotPHYQnMYlHWMtdFywGspG6Y1y4dYRxEIHfcmC5zsVlSspS9emnbuDDHJgWHw3mg8LuyyWTGw0T
IGCMYB2Ez2cjmxUjE0Jdn+pDTjVvMIhQlglNZ2nLGjKqtimwh9ONb+NrknvxmOEam5LFDeY/Lzvw
JFyJNA478agfxJhNpbTP3rvlPYTGUQ3LieXSvdE3FsjDDh0gX2pJi7eWbDXVXJ+pnxmSct5tmuo1
CALEY/hsLDfvSLSYigOQcod9qiBqL34OyOxLJ9jbIG6Vd13wmUVTK5mIuMyziSdNJGDSS+UtOM07
1HBUKXggkS9m9Yq1q+jcolkVLUtnu9ORRYnaAv29Lnro897bfF1qT1i20TqO0uaP81vXzAglnHVP
2r0nLcVZ8RTKbLoEjT5Y6lPCWaBvdFfVl/ReTta9lOG/vA9f/++DBu6rThGikieE++Sy3JbUmnYb
8w8WA9FuFyRzq7agPnhofgJtgcwkx4Ryoj/WuP6eiear2O7P/RJHahXtcA5LSJFGvPsD0QeD7U2y
Kbma0Benxe727PMr2ujybWAkwsswasB+yK+Ec6M3llYonKxPyV3JKEABBqyRFf4Q96vaXETNMcL4
aj2cxT15rxVgSLnYB8hf7bpwQCN0xQLIg4wTKnAqb6eYuS2Xh47AG1F4i8mH9f4LfcxnN9u4V+pg
KC8q5ESDrtIPZVOmq5Hom7VMHYwDuLpvyemAWDQGTetTKd0buPYfRl1Rq91Ynn4k4IxfD2cCReaI
ahk/9BJal6lSrKTjU47o+wlLJXk18JWcNtRWhf4Eeo8d2w7B/gYhYQxPWe8awzxLXmUCGqa8mvT9
q10JhxsGF3Q8zkKtW91S8/xA4HOd0Et5uuxOo/b8oiY2E9Qs5yhSj3i7cwaB9bvfvanZHiz0o7HD
q7SJSYOdTDDh8VKa2lo2FhWu2/IRp1YxHvhN3EISDXHCLWbWProFdNGvPEQqZs2g62rJjCovrlDp
pKo6Dal8FArgHpOG+KmZ5rIyB/miCx8zkI+w+gRlpzYbL1vTTVOVO+Ed4Vx4r5j3rXkvPGWzyJbv
cP0RAEVV7TWJO0T3pvnI3wSpfWANwhOPET5bjpMY3R3PZSQ30drHHTWNw/0guy1Y5vOhr/eilNmx
+OypHBTeg/BPYt4P6pPFPK1SlImK4BDfb3n32Kh4llxPvHFs/prsXXyTyMAIDwJurHCkGDfqb+2m
9lzIVSKH/32tTXHHCa9Xl1o1TyLWEi2d1OSwkLPUsBqfhDkm4AQjSDxN5ZnqTbRPqXP0wmnwOoEn
0QBR7NV6W2ZrROfBaaOga2DcHc+aye9btnXl/PXPdV80W02hT/VMiORjbixYDvgOaTKbB4ZqyYhL
I1u3cVLVdOXGCbCVGyjYgeLDxVbvfOatc8Pp3TabdchM3vvigcDoBGOqNpP9pWWfBLdV3gwY5DZV
JopqZaWojKtPLwNL+zDAKu/mTb6OBToEGB5xpM+QqAVjH6yA/swZqaLTM/W9SdqMDcvd6LtAwXVA
RWafjPt4VPetcVWyNXrqW2n1dh7P5CAZc719bSbWc5RGUwW8CfLdnPsqUM0Dvz7J05Y9cQhoq+EQ
DrpDxqjN0qxp0FCtj40OdWsE+3N6Q5+kXanY+GiIQhv5qPAGxwfy7UURck/Jco8bLppbVX3Ge9k7
cFfQfAAIw4ufIY9i5ivSIoQPo4vPlvJQ1LgGzUOOxzhaZQXgRhEd6swobb3boLN50cmGDR5Fildh
cvoEWkrWRLtFREKiYOvG/p3kY42gFcwLFcOcJ0lGMSRc8Os2O4bFQ9c+Dudn/Vb8jXWlpjfQdMgy
inaV8+xFQSikatU3fjd+Fb2jqYyXFgn7uU37PkkjSH5M6rPn2n+s/VWRvcfWMk7WhbyRgXHbXreo
1bVs5ZMTPmDVxlV3Ok8Y4HM+V+ckecIRyHF+k3Xl4hASOdKgXckJi13pCQozU99UBUz3FWAJIN0A
zdbozwh4G5j/M5+q6bpOiKkGDjiT86MAL7bQUdQmm1pcZ0D7psQE+URPTXPJkao9Z5HBaRXOpTj0
hze9UN0g/IsIhfFQuEnErQcn6T4/M5hUBt4lNLJzT3gRg20dcbK41am7VvsbJnGw44rDTb5chIWg
8as2lsabG8tEpPE9og+mTG0YXiESgG4wjjGe9LUIatehKgMgxJt0KvmUl0bocHd+X01+KkXYuRgY
IYAYs9jZx/59uX09izK5PSkEdkmubPOSxtviMFJWeEMn2gM5qr4bbH7/1es34tuvXqxhUhtWcq/I
443AqEsqkkci9QymfB2szi2YhyWefKxSdbE/M/MQZlmyFjK7/MxgbKfLfs4r9vslSdqVoxBJMfAg
ZT5yzfwKKfr2madBJlWCl3FNNBw1/7E031rlqFgbmbGtt8+t5WnY+AQNlA1ClJ7PtlEIlnv39Gc0
/eoMC3tJUo8IdoQuTJWcnVO1N7yDJnargbiBZO9VKfpKhQh5ZBRIcQpyZdpXVSR0AokW4EXzPCtp
HyekYZLeiSWXQWw1OxcrAx1TQhN7CmZtk1C8Fsw6vS6wqxFpJFP69g6NKrhkwjQd7gPQSMS7Kp+j
nWsgM7B/Ufzn6LyCgm3zwQS9Q+j2aFecD0SGanaL3lV9xBkhlouu3Jw4QzNdC96G49eIvk9f8m6g
5fNcQqfgZQnhTSBwZeLKioS4Y9oms7O34igCN4PaFWVa4Er+hP6QsPRfz8feZJLhtud1zjrQBctz
uBOKp8BbWd7a7LdgVpTcFg5IXR9AR93p6lteo1+XnTo7qkQ3nOZYcDUZA9W+Fj67Zg8he7jTIOQc
BMbFC1V2KO0DB5FMqQP1UxF8TJX8Na13ocR1tovfX5cvy8ZF9YDIH+jcmGPDYe5iU9CkuAz7MmZT
WGpuobjVsMRPzjGkf+3f+Iowd6Amx+Vk7GVlZmI3r4x9cAdL8rGoHDE+CoAKBJBReeWYyXtTrOWK
FlXuEJBnsimW6SHn1K2wY1SbonqwTi7kRwAjeGYLjn3bjgY9wzm+TyZmQ+RIrF7corQ7tNqTR4AJ
stqRvpNy2821kR49whDa8DFCpqOQGhOicEwD+gq/3xj1ym7JjdGZiZumrP1IjDCiMB7CNFCOueAy
CxaMmSE/CtUSSeIU3M/49w3vALMPIE6th4Y2rHOaU0Igvg4WjeLi47+PzeXJAMcCIdENh0cUmCmc
rlnDGYghula7EmWE8SZm8PZyFyTETV3YlcWA+SfCEckUaTUZYy/q22KQhGVeZnIxtraQ567z5i5T
Zj6hJpJKCH16MDH00xDlzzF2gC8YjADrIaHRsJ5j7UWpLTCJe43iIMYDaIKZfRam1q2hyVizX76D
LJKjzI/Snpn/vxdZniOpLc+cgclCt1MY7RUxXxOdqSJ6Qxii9DZgHYYTQVuKRGt58zMjzemY6gQu
CSqNRlGYzTVyn7HW8Q95Kf4/bwNHOAURojKmS11sL01eCQlm1IT10edYtsU6DXSF8aL5V2tRVzmS
CpDuTvwrlhP5r/e3QAMXzYh1ywkrVPe14WqsCzQa+m3RrWJr2rYf7YRJipu4p4E3ngjznRYTXdM6
KbKRCCaYdTh/Eo5p//5i/5yOj3v2tz/lYs/yJdjPvR6OO6V58JbDgsMTXBjLOdM+QEVFwwslUzzD
3ircKEFv/vbFauNlhdR3Crexs7US8h4Zg65STlWn2ZRPhi1aOwQO5h+oDjWF9s0OwLWvYZyrYi6i
flEum1k0NLwoFiz1KMwb59wsldhOF6x5tr/sOKrVNl08wx41th6jE/Kswhuv+rXjq6lYJkxp00JX
elmDq4lkCXWVxXcmnHTcog01YKZBprEIroQxC3FvppweqvroixtVmlWpY+LELKel7/TDPEZ9lm0l
aSqd7wpxEyjrVvvAIkXiR6NPzsxSHoU/BNj0f1FHqYONS5ozjbmn4/9MYkNfP0vdQ1dsAqYtqvGu
M3LqXJOUgp7/VigfGmIef9iXCiedcYc8P5nlvD8/BRKjlPtqVwST/j17Z5c/dzc+sWs9kn9uzXjy
/7ZUFaEhllroK5ABPelFGkeUjTMiYSgtfcf05pQpJ4Bw92Y4zZFlwkrxncIgmJe+VzaRQUPO9Vwg
aohlYWjntz6cn+qg8cP59uwu1tJeC3N6I1581+AcDVD5TM7r9EVG4gsNFBkEHEM4O7Q8BZfcF2Bm
fjnHqzfYzZoMDFZdJ0sXoT83ndRwGmvqvf3+ZWs/BugXFzi+/t/u4BBLVSh3AV8XRsjw9KBWx77f
+aWbhLgxHE8EBTaRyMUpjrS1odjwejSvujn1lFWYspSFL8VrwbDPnzf+XECtg4dHXQoQ0gj3DmwE
SYndpROpIhOL6ftKSkc1gr+X8q2o2BYZMx7yWMhRExSowedNA/6VfYKNmEapIquKdvn5xljzysEX
xqmpP8fA6XxJdme3Fvtr8yC+TzqyVJxMzi8/UqUrjUryLHpM8+jRXKauAZmM/BDdlfkCp7dyNH8K
hnhu33/v4s3PK0NW6sSTR8vlH1+fQCGSJ9XbKO/0pt5cieZowVBLD05McXFzc7v6Yn///YsXu8Nm
WGYneexOFnACiUtN3AakD+NVwD+DG4A2s9WGGM6p/CHDqgSqY4fxExNC31ZXPdleCC0q7AC1eofo
6NaONe5Il/XB9+u7eK8tL2H+K3B/uiXCEHg30uS++Yxm3Yjvc3osNrubWsArfUZTHUUcumQhLLpk
cJjwqQolpmML3IFWnsRk2REYJuQucu/RYNShTZ+05krRR83xrYHW1dXw++9fjNfqUgyDxCzVo5Ft
6gA243mlaH9UK54avZt85RWep95ytKjk6UKQUZTAej8zQ8Eh3GZLMXJhlymw86ij74TpmWeHT7XZ
37rSq3u6NnIDZMR2iFsuqjezyJJEPZkyeRLyX8CqTmAzm8Tig00WrQ3lmE2kjYU0+8ZR9+rZ5dsv
G+N6+G29S1v00HqhoeBAoJT/IfqazbHDt6NBZJh4y2LJcM0f2TxjwKC8AC4Z4Nli2EOGRc3k7lWt
X6Lz0lJ2IRS3+2JqYSE47ctHASolNsINdnzRPYGCWw+sfqkD84YMin0YzuRtsK7+oo8Be4CuDSr2
Q0Gm21NPB2jkrRUgPlhT4RP6EqzOfBIIN/78nw4wlg0WwdH2p8EAuqztpegsEDZMFyZiPfScFN8n
oQunXZsUdk1KnxKfONvPCoCXcr4Z/4BxeHnI/5qT0b0dz/J0nSV4VyCU2Aqpwi8iNa3pmzd4itcE
SP9c6MX3q4h11nVxez5a6UTzKbxs4Q8WE6T+REeF1jKCbeZ19VysXZnWyZ7TU0eyDGV8Cq4dS/XO
/MgNBl6u9aYxqnk1IIT9bc5bHI4qvR5w1wACzRcB8qbEVIJEemURSg/9h6c4YjOyAwskZP3EfBbX
NXC809+adVSK9+0ogolZc3dmg6KdOeaxkZzU+zQRLuXSSongly7a2RjZEOCIK+DjCXMN+Wzmlv5S
SY+0+P2n3/fxL+n4v+vdGEI8hiiQZYdG6OKLyjvfjxI9Hit0kZg1Zn+pE8mztJoL9PyMiaIt2mxB
zZ632xqwWPUUpYC4H5LgTsF8Mop++xM6LE5Sn2OOgRbYtJjxoxTDzNPoKg4ZyZh73ksxQoIwLe8J
QO0cXLOkf004oVfQ7SxHw5ZBQOUIVD22yySYaqZ9Lh+B8SmumT+jyvdi1VXVt3hY6v0HeDIPPudo
BVMIj6oow+o7yVyfaIMGSwD/kLh/v1E/TU/IJ+Be0QPTcT+jAf13ARC8LlL8XFS5UWc4TZMQBoy1
hvthdouYNlSIapHkGEezSaHs7FGDGn4EPHrt4bYpWht/7fKx0V/XrFG8ifr44rF5uaV1qRYpRx4u
patYfBQJxUMuO9J7Sti1+ipXS0t46prF2biDAZciy1A/ISxocxV6h3paafianJMzhiVDTv1USegj
PLA3JqAzeycI0Upt41lnG8aiIwhCNP7oa2KcPWYWS0NfZh0KTRmXMSpt31Ukce7Dm7fyVyR/v9/6
K2uvimETR57CEE5nq/z31ue1leeKyCkS94MzoM1X9NeSxVbV9+GAdt0lDlMFl0jv01gi9BpW9Zhm
CWdoF0a7MmNseAc6TQ5XTPIrwynaO+vB3OljxoIy2AgbIEvV3YP3XLxwOCY/DfSRxbhuG2vS5IxM
PVA78qF21ROxzlGzL+iYETyOoOtJfAdXNkLf7XJdVBg5eRWSRQKMNsz5h7/fiS+d4OVj/3Ynvqry
b7tQg4HCKtRxHD4VvKWpuoQLW+1KRihlzpp+AhpKR/wdPKC+95KZUrNciZtKPgx4Y3B8bGpIhsoo
UC/3qm/r3LpjeXd61cj9eFBA05ATwAlVnfBWNHDraakju4vw9r3hmGVPsxDRH0+6LZVE2IbQFeGv
robWZens95U6xZxWdQercQH7/Iez81puHMui7BchAt68gjB0EiVS/oWhVErwjvD4+lnIfqgUxUlO
zEN3ZFdVF0EQuPfcc/Zem215l+6n95BVpNrGGUinHJ7wE8owdbiTglkh0e5KcRGXvyRroQOXqOzc
v3aW+kkZ4c21UDmrFvN4NrGzkrMrtGMniEJ6qNcssdYuu6WBUr9NzwHw62qLsICh3fQE/vMgPkMQ
uPKj/VkZfv5o/33+2ZY0WWIy4snLDo1l64/JM5mIrviFP7O9H8NlQd9GxglMuWdrSOh7mxtXbEfi
6FjiWNNUTk4J570rK//l22Jo6IapubUf7YFxmNSwGtT0IK4NSMhI2aFEPo2jS9zHU/gyfgau5ubv
sLdy4UAgcuJdPfz8LLb5ZUwm7IqEkko7b8YhwG56ior0gBcvtbXkUUO5jDKW3rhb8LvQq6A5f62W
uzC/+faxylktdzS7vM4zYRYpo8cdyPu0GwoWV3C1fN16NesBdfgi/rz6KMwr1Y9H4b8v/KfM+uv9
LYpJyI8y3nh9XND1VLbKsGlUKNvNKsTLSx9u2868/oaOHVYSdT+EXs7A9E6dmRZzbeWMGDxVTJSf
cQ8QsELV7YF9/fc6c0E2+P0Oyd9X3DYYNWWwuENzK7fYJ/0j6lU5/xpdHlsF1gVmFnDI7QuKKQwc
OVllmmN+imSAPKjmQmagiCh00e/HwR5+sbo04Y7nOx13ouTEtyM0TXq/5IblN9C2U/h0gOaO9fOs
DKA3ufr315F/HrDmr4NWzyKR+afwqc4ZmeunSJtFl6gVxbt2WjTJdsS4sVO8+YmjPNyftNmFf9Ms
46dWQx+/1iu+HXJJWpTXpfIXSurvF3W2LFgk15RTFmr4Uf1IXpvTrkpW5V29OJLb2dj1PlyEJtIB
sJiOPK4jlQHrjZHfMvyWH0hFBZDfLDTNEeZMdIk592m4MdAreNI1hvL/5YX57/6db8BKIZVyE2gc
2rmcDNxM7I1IJFwszjdzhd8eQIBdU81fGIv8z4qvk1LE1n9ecplRPclKZsh8LGsSc1a2cul0OPYP
avGOpn2htLfNfOgaarIkyWshoYfSL3rO5fl9QcGmO6rlqcZNIN8Z/TJytHZ16tfH6lDIUBWK5jbB
HsG+DvaPNHE8cd0TM0tdXhbRLqoYMF/bCy48idAFKGOYHBMOcu71zxuhE62EA+yJQ4JTmmB0IujO
sxMOsPsDjhNF9RPBno5uvwU7GgJ3ChzFRh/NqH98Am93vZr8yf+S5httzmdqQst/NCCK/JSPQkiz
a5441HgoENRKb1ghXMq7GdgtLq41EC80HfjM+aimq6qogDX6vsRMqhZ1ba3OP67k6SS4jTQ1I5xP
NeZBk6Zld1OYJ7u11sOaMZHL0ejVpKuQL2tw7I0dYK2Pg1WkruKFIDp4c4/1RlKvSI8l5ceKrfE7
ySjVqLKZcZ8VDxW9kVQdGkZzH9FttBzKJfMh7VZao43LPBTw5Em5/16uCOG68qFnS4NcGsKE/p+n
hCJvXGTxKlR/WylJW8UtLQA1XoYFLvw3FeG2QsaaaOCoYEG4EY43Mi3sElRd9aA2+zQuF8OwyYcD
ckTmVxA/nTzY9M2vLibMkgPqMu830VPvgplkNDMihsoJpuec58bA7iTwqxHOxZfMcJqMPu7KqJaJ
jGPVgFz/Zvr/AzVYjTcVH5nxGAtuiZk6WpFTBaCf189YavW2MxdS/mUZMd32rTDuTP7f7cmJA3Vx
RMcJt5GunstxZaR7PAqMKgJ3ynnUlUXfrIk2IZ9b697b441OdGz8iKXFa4V1LPkhI92iWik0oQFv
d5ljCKiWoSBnM+AAhq02J12BcX4KC2HRIZCjBGzz964ikgs43+gjb2y94sGA5Vw/9abPcpbaqUsk
9Rh5mbrsOeBzCJhz8qAXx8K+oolhPp2wGXrTif6P34ItsKPjhpKYnCmeTh3p6dW83p+1EmUSu9g8
zUG9a52twcSHDmomHmenJ1ZJdKS8paNTSZzJIJOwC2i/c+nw7yfxQrd2rs0UXk/m9XOp+P0lLYoy
G/I8myf20TQBd96g2OAVJKOQzBNxofrUjZzIej9IfiMsdavAUW1QffwWcBETQsQUgX4WaRVyuazJ
57i2N13Y279f4vwu/VVSqaUV4YE7KfuUfHKesLS6V2JAPsESdw8IDBRCn6pDms8iehE0b6Iy6VKM
MbfNEo+13a5Im3eMawSDC1vm98s6WzemUB3iIZyVMS5TZpG2uivM6HmLdcMx2LdtZXjE2u5f/eif
PBlA3fOCClaV//zQHptJ17ehwZNSZT6JJoPkjBr0XeFZJLpxrO5Q2wzCjcqSS/cdBMtbjBH1SIgM
nboUxi7azT5414qnerhtvsDGM4wYl8fJjkSbhRfgAQJq04vVKwPLy/fsrws/qzqzNi2kZgrmewbW
ICek6zdqbnfWcETkA0f7+UEPr56qtYuv1l+fO+8Bfz9CvV5kUhzNwoU4ZIXMzM3Qr0jBww6IJiB+
VmD069WmMR6xzeT5TjjFONyQm0+1W9TbTLjrHIjBqXyLhUwB0NlsTGe6bY9rY8aE5pu54idofao+
CkA24r3ab3rzfZSe2qSjUCbie/SEmjTVvoXk/iB7hRMJTr8ssZgsAvm+Mu+vDagvHEt5TCyN4TQD
Lv2H+faoZZUZ9bOKDfV0sO+cnqAee7yVsVqFK57TwKUb+NIxb3P02qGdkr8KjYcCwcmRGLEAhOPL
v9cbfX4rvp+Pvl/T2cZ3rI8lfCeABjHn4EnmNSVuwRoxS2v70tqZx2ARRvvJi9RXjNekAkvRI3uY
Zde3+qKAtyOMi6R8sMIeisdTL39qN2n6lQTvo/IRlocSIlA8NzY4i6jZPhNWwmc37MbWlk6eQOQQ
rprca+jxkIV4WwVrNeZnLFbDbXfDAvs6INAGCm70mGpuIqKBjsvf/A9CSIngOeJAZ+Aa3//7nlzw
b2qGKrL2Mh2SsCqfPZ0Cia2CLKjck9XkwKEB8rYYeJ+LrYo6WLCxDKZ46nHNVrYhojPfyiVqH5TE
KfJYEjLD3w1xjr2dmHMwptA/6UO9aELDidpdStNXm5xqJkrvepoiqJU1lLW9FyTA57EG4Q0Ff1Hu
mvBGMcjKvcsrvIyLsV7CYCa8s8bMb9o1vbdxfUxv6FcXbH/Dtjt+9cW6mSce9ql77ct1i4+bEQWN
uOZLjbFpOGSdY4s2EBHk6rjQ8Al3q+l1uIvQUp7W7C9V61XYYhiFWp+mDtjKfGpYRvf/vsUXWiHf
b/G8QPy1AMjR2LR9ogFx4NBNQuJhzA6dvmLSEy5ZEI70tadFcmdRxpgFZHO/NzFPX2tU/UzRY+EG
Nwz0eHaVcTr8fhmm2A9HQqLkmXFoqa7kdaRrY28eGZigk1z3+cLINnHmm7Qe58fVvn3t0QCTahzQ
KWEvKRE920riIwruEswFN1L4ZDa31/qQF6bW365UOuugtKV+bBVgiKzUR39+83qiMREdzxtF7Nf/
H8cmPk8Bf8P4SePWnNUh2dFS4lPO9C1WgCC50nEd6zpP+50g3pHa4DGKwKFouuKw7kpfqLwRi9bL
QJLIU6Fsxfr+xADfwpc68fpfaZZol44InBFE0rFm1dv5mc5QYjm2IvJvLPxkpxcZLMDJyTVGF+C8
Ud3YzQFtZ4bqSLnBoN645uix7OMNIDa1QxXa8gJkwdJisNodRvLUG6I+OOq8atTj2mauFb7IRV0Y
r0eJ/2LiR3ZSQiwt7rd8n/yq2t8yWuyyn6mF5m0ibKpf7NVW+3DlPbnwTTF9SLoisl/o0nm/Lo7l
0DwptcKZTdiN760/bEDQ+RV4k+RDuKqhujBz4ZT83+edN+q01ug6Q6SIalXCSyfnhFkR82d3Yxhe
QIgq4Vo0qXGduOzPGSB7Pbtp+y+MHMYRoplXlVeOZn+k/Gcb1LcrOju1qokmpHrUY0oj449vTo8d
xeVXUXyhzwtYIpsX0gO66F3j5tRLWbkPO59u0xEqzEP2JrjSLUOrGo/9MMKlml0mvweL6QxHoGPL
DH16E6SlUvhStRlOv/GPDnjr6Y0t/v1T/oSbwzH5+9ae1Vq9ovTdIMXpId/2T0Lj6vFnSIh781BJ
jAGIUGyD3Vj4RDMV4UvbkhVFzsRY3krhu94kwCKD7ld9ujsWhyZ9bY8vtJATt1u2ntqCwFnijgf4
sUpOD5V4S7BlPkLh+UqEe5iCLLCMYXhSiRg4rU+Fgojn+ZSvK+lZUrw0e1LxO7xd089fqvJQ4okK
yBNTVzhFfV9dxzAowiJkzRo5wJ3ABzmSZP9vkG3d9uFT1d/Lwr5GY346tDobbV8uVEaKxb7X76Z6
sEfNsYClRK/9BOpQ28mMboX72olPH7F8E86OrXsstGZzIFU348XADGY+DcSmMf3U4YXR52lZpqZ9
YsIDKDyNTt6vZvSL0gFGgkz2thU217sJP2sqPLXzookVEcnrWU3VaeYYVY0+E4oC4tngyYVOGHoo
MD9yV9wQ+fDGynHl8Zpv5vl7gpQZuqdB4w7SyvebrXRJaDWdLO0H9Nc4SIzlhJevLe5OUzKv4Ppo
578NAARvdCeWqvxFKmeVP9bRbVK9jSTPkJSdcLNqY0tWnklAnCj8lkgCJGAz2hizcHgWjn52ktcH
NiHIp2ZnSRuRwdwjsQR1/2W9VulLGSx1vrZX3jSf0a48vYHV0YJl3O5oO/dAT9sW08iVL3+hnYYt
ROPbc7d1bMxnZ7+6bKY8wi00n5qXrU/UMtPuBziSc09yBveh9Yye/33HL1jzaCqCVVNnxS1n9rMP
LS11yiyj+9+WbL5H7vEuyn6d4t3Y3ZTjlpM4uhPkGRM+8AzeBIX8jAxliv4r5BHsvLbe6PkS9G29
QVDCjU0/U83RgN7gDtfvi6v8mp/F/vcrPnswkybUI7MaoJc1a5XJQvZarmhsQBoox1+krovtTU8r
nLnqh7qKOhcwv/+IVQI3PGHZxUos3TmG8LjJm2sn0Z8NuO+XdrZWSEYfN1Lfc2n6krFqs6VBiVHT
LUPQe8rbzGuYwbwCd9DJT+WVxfknnQhWi8zRTJ0DmUyaPd/fnkqRUFcV/JYnh8DeRerosROsSxCV
sR9ru6hYyMcvK3jtVfKHP02RWb4njQ5qI4tjnOT0YOSmhew0pJDMvyAkKerso4CwTPVljZRHzDTZ
CtzcskEJbBC3cpdcs0ldMCwRu03RNtvN0U6cP5EibqUoL0R5P/e4te7W7O/FZkfkvMIphWoNSce7
kDLqq7x+Ka3i6i2zXodXydqjhonH9bWV8ELLmSgPRZHwbkma8qO+FtMs1+WcBEjxHkNi9hXBbIvc
aHSDZDmdVsrotckK4Z31TEYzhtzO8CbRN+WvJlmr8xnRtk+EgcEdYCLziwVm+e93+NIdk1QTPQf+
GAW22lmZa3ZaLR8tNTpM1Uqm6vuwPqq9gB4hcU6c/TL7uAzflS94MNN7scr4OeFwAvpfBodIulLq
/Fmlvi/hOoALwMSSSN/xBw+5jzTSV9KcJdwbEX0DarKHWZuJcyQmZ1VHksiktAa7g40dadK/78Uf
KcPPj58pkSKILuSJ398Bc1Q7Ma5P0aEjZlCHJ+7RnU5TL1a2s2usIbqS/CPHsm4IiKkMdg+/k+mG
kxDgSA/1DYhQBCHRJ2OCGsU/5RqhRqk3BwUVG8J4UsMJSKLEOL2o20XMaYLM53Qx0CJEpxbsyYac
R943xKYKv0NmENcQ3Bc6l7r0Z4eEpm/+NM81eVKHhBZFB2E5jB6H5trWnoM30xHep+UscyngG+df
6MqAX5A2uGAJd9nJ4CfGNrGD+hXt3J9Owvkt5wAD3YR+Ayets01bnY7iVMRZRGK4fUo9juQJcNmS
+ClM3SewSRCEbOsX/YFjT3arkze3ALKV0YmHfceY4uTAYEW9UH2I3uAPqEgeLdmTkUbqACu9lqFN
c+UxudDs5Cb+dc1nR3drlKUq0aPooBwKzp+kyDNNkPxMvh+/oqc5UhmQOL5i3UWvSvx7R6LVzrgd
d/zocJI5fWnpGg4K9vQ5rdNadZDneIhIOTed8n22p1iOdmV/+ckSZF2fY4VmSSWsk3MSR3Ui9haD
HBEiXvWest1qkWsqG0u/MY9Pcf1cDQ86TYAxuhMlDVmZ1OzlZjEsVHLNc0fL/KrHRm6Rooh2q3fn
jnIHwZ0lHwKS3NHRpp+F4cQ0kOHequmuS1xE98GrMRFWij5WojHcxS7tmQZ83bKPrqH9/pj5zh+m
v7/i2e4eCQJmdgIMDvEq0b2wcRkhjbPRRwNueFcttV25HbAlSZFb4FZsZ2fAPThuTXweGnccHPgc
AlojaNuAYCpMgLGdyKugcKPc0Wen5U2t24xlgumxtJZYzYzM62f2JE2IchPMfw/AlD2p2/T4i2y7
T4ROuDvkzcRBUl2W1br7pa6gRrGMcmbR3JP4pqXLvnmYIjpq7mjsh2x90j0WhiFdk2OfnxhbWXbG
6LZ9VFKM07b4Uq2mp+GmSnYGiL043UwMg+TeG6UPtb/TjDsVirzhV7nXTpvT+E6/pg/u0uapMfG4
k3+5NOulCa0Gd/Z1Y6H8owyfKwhEDyoTXsrCszdaL8qgPQmDSJ8mSdeKgBfXlrY1fkBWOkfzmJNL
+Qpd56T6Hyi8lJjIhmUPX4goD1sBbbYID3Py4eAGij34xyNvxmORQWwtiUpUPGF1fKyrBZ0PvfWg
dFyphP7UCD+eor++wNnrbWqDXjfYLw/6W/GU3aKwMz95SPLIHycbo1AcbKzQFR+D+2YjP+Txit8H
qgk52kc8MYhYywUvEEdu9cVaQwl9hl0uEDIrLLPsJf2sRPBni+Ha0Pjn6YfbLsvzWFufybBntXgl
tqmRdi21+Ej/PqVJxjkAazMII+pyBw6dMt2Qc0tWCpuqi/RgBcD33xuoJM735se9++sqzt5A5STE
6SBI0WGgXpUI5t2X5ruCVLZwJJC/g3sSfKY6wJhxYhR7/Yml8viU7prNkDq8cyU65Oo56u6p10DU
kwUMo3ko/QoUCkq2dAZgGm8A9Bjt0nAe3CFjxfLn2jL208aOtvwMuJP4C8q+wrb7wk8h/uYfREUt
vY2DRyD8KV+mNCjNpynaCcoqGHwMBbpROaP1xIEl/MXApAUFsY3fAT2xJEASER2FvglNgoTocByZ
foOUAqC14WbiA8jh2to0+bbVaFs/mwZhxc6fThkDe2rQLSfSVLCt007HWiL4Flcs+JNypXz6I0r9
cffp5s5mZw0Mxlktl5dxU8VCGx14N0oUMsL2qG7U1BX0JZVLQZiX9gLMrus2zF+Y0fUmSB7SDkiw
nq3ggQpuYUG2/Ri7+rZEDlLeQLPUUnLIPpCpCfJbZO6CfDe0noadch6NJbnNpnt8FhnSoQuirFD5
V604LfUG77n37wdMufSUAxpS2ahoCdJe+F6hSV2X6WrcU78MgAjJhq3XKh5A4tURD1h29DS9GC/F
vtvVb+kOxXBueX3Ct91EiU83WzG9EP1OvNPvzAfxd5yshXfWEJz0mjsSxwL+Gk6o8TykeIXBZF0b
rFw6DkDFUwmfA2mDQPnsF+qOcto2pyY6GIeauWbIw0XRQ10L+PA2WSePI7uvbVZsoUyVF3LqGYbT
YnJ4MbeNGy5LfrYNRQ2hbBs4Sddu79xDP3uAvl3e2WD7lMl50Rdk/2TC1sz8dLxj9yqWCa1C36KF
Qy5A+ikchgdyyBnZDjULtaHdA7RJYKxMmggCHnylsJZweeHsfJBIv9lcGyNK8xbyr8s8ewo0HPet
JREkM48CJLICNjOVA5yxm0Vu+1u8uqld+t1moCnLK0Iq/cfpOBqJ15G6qt3PBHKf6GsSU7QtJg8r
9UhPjphP1j52DjTMxG+aCOMM5whjqtjUHBAwbjePCae5fsXcjtYqBptjfaUsvSBdw83/3zX+Ger9
NVFKolnHgVx7f/qwyFb18q1UuwK+xXbRZAt5WmAty06L/Lf6aLYO+vWI4QVlGbqryW7RWcfL4EZ/
NRZBBuSmcErfnLx+lxeLooTB3j9DM5cIoQCgmdvR6zyLflavnAcu/bTAI8HGwudSlR8K4WwwlElJ
ypZ2f/jQrE67YI17l5g5bV2uAzgyV86/l1aUbx949siP0zE1imPQ7jU7uoVOty9fjprNcqm/pT5y
L/lJ2E1OXtqkiyxn2kq8n0J2hQUTO7IOJFvctR8zUxgk+O/J72Yzxs3IMGXPXG9zLULcuPCGfrvc
s0df4vYEbQSGjk5x8K6TU3tgCcfBaH2o6+Gl2GS7/G1W7xGOwwh7ha3mgZ5jky9Q09YcPQsA4pA3
mAbgiansAUMNLrv5/WEeuxAdGcLjcCt7EWDNwqZXUkDveKxfe8vGm1Qg0wKD2hDjsKgt29pXGGjc
yhlc02se5WVNXuqDNptoywRV/TUB+QVAH8+4iR1BmqnCP+ZeYT+1SVDxjJcv1k6IYBzZseb2wX0X
uu0esoiHqrZdQhF3q0W3TNjmFpaPKnOtynZFijwhl3b2IT+3v3iaY4pM2IzEifx7m7rQjf1+mWcl
ZKNmSXEquczGac1Ftke86qDO8Bu3fE/3M672qq79gm7q+2eebS01R3strzOejJgDReLq6Drk9lHo
DsdoBR6cGD276w9pv9ESTx52ibbJ2smWx5uq9GPiQAVbal0Fpg4CHWAn/FvIh5hc48hy5WWQS0yv
FpblstDudNUB9d1lzUawHkrm98CIl8E2L5zuFzsCasCMTttCbH0N+d7IHjFT2UizDjo3CdYy00Rk
SbWtv0b3cFwX83mIYoIYtP7Bot2VM9wvFv3JFU581kJJVmO9EoeNLjl1Bf1504n3hen3/UY+rsvR
TaW1PHhY4cIhZsPyCrIIaEFjLmLab9nK6OLz7wOntByr8urjGp8kJkmG2xrur1+SaMt3RHAsCqJI
HAaefQSthKRRvzK9aXypGF2QUjK9StlWaZdTC3kHCyYHZ6hPCHyv1HFXH5+zNSkwg7CPUx4fjJtH
mxC+hJQmutTBjfwQwQqSnQpO/1Vyrzb3t8721W9v19niMqVZqVYiiy/pCoPqhg8j/O7aVeo5WZis
h0pcQu4Vs7Vm2slb9Ra8hZ1HxytTNsfEtY5O8vmn8DblZ6NmobAbuh0fIusEOD7+iOsbmsMsui9I
m8WIf7TryK1ovkPQxfo3+61jUEgNJoyAKvQhMq9UOJcaYN++4tkBRQ3yLLL0eQFRsBmU6sICMTsu
6MOKtRfOgVSOSNwhDyLGRyzQEtg4m+weCkQhXWuQn6fPJHAi5JmyF0xXmjR/LP7/+gXOuvB1nAiK
1ZkmgzPF66xlLbp6sGiHhXBc6LHbSpCV5lww+aOhwgq8qLVPn+IfAO/9WPlM4P+9ksnzT/5/vyBE
Ivz9v4qKdBrGkFkeqwpmM+FFmaOaF7jFs4gfzWl29eNxbhL3d4T90NBMn0iUWOWDO0auvJzH8/X6
unj8go+Btc6SOQdgIuIkcNaolbooUqe5HLMktqiFcYC/Pob8oNQ6tHEUzVWyxUBF1tqRi+ZWhbL/
DhBdx+dT0/ewJcDJ8Oc2WIwOqI81002hGz1erVTnRffH7fvrQudmyV+3T41lvQmTtP2DdKjWyIxF
d94M0Be+zJxxrcdzXWz+/aNd6mN/uz1z/fzXpxK4niWywe05wdrmuSb1zpi9eQBsFcsHv1PCRQcB
ypkNqjWGEyw+ic8Sz+vMtLN5Ll/hoDrKHiKRIrmI0wr6dkDwUi/hvg6OGficTvoHERBqvqqgM1fY
JAZsuAuS5RVyjZaAXMtPWm9x7MrXOK6XhhZ8wRnbzEz9Zy9zzE5GKNFn2h9v/uelaQ4BzYMdp+7P
tF4gl2eeAgXx+bi0fLitkReQlCvaPYH315oel88Gf13M2ZIyJkaSg4Ju9yO5LCZG43CRkDH1m7k6
L8a96cfA4ulqxV6wTsb1x6A70ePx1XjEAob9OvcX8mndhVhn/X8/B5fms99u09lq0ltTD06c9bxf
yOv0Ttvm3eJU2kXnmL3LA8Cb0b+a1TJ/NojqoNGiEUngFtkCmN4he+hXbMnQXPBNkUkX01SxwSxM
sa9RDYOMfJavJUf86VCcvy+ofIhfE5ng0ar+/uSKRR12U5ZTOFnr4+AygTHibT26MQil0aH/F8K8
nRVMSBAdCDUjPLXtBLOrscG3EckGn4ziBOg29nEDirPkWdF9IvjGvuULzFZxTd/EBjwYRzGd0+Cm
CZaDd/OFQ0/9EDNbhbr775/hwhpqwKMSsYKJMlq6845oUU5pEPR0RFX/FDJdbVsIUGvwRVHhZvLr
ZPmduRRiqkTGHKFX0VlqbAVQ4XpEUFZsTspNp72KcKNqv3y8VqyqP48UXJ6qcLehqKGzOiscxSEZ
rF4IQthfI6aC8H52Xq+DHlws7Es0xuZXS+JbdafwRyZFkydkXn4XgPGP1gSmRLJn1LfqAxUYQyNQ
FL0n+NGHAEkmgnzN4WO8mXcEEhjMO0y314vfCw/6969wVjD1x7YK2sEIDspO90e3WxGiARefoHKI
D3ypYBN/NKIjWd7MPobdzPnsMD7pC2zbzxZyMtFLPrLf8eaUugZh6uRHUJ6UOnET1wr1CwKz79d6
VmSNx2yqw/4YHDrP9CeZy3mcHsRHPbX191yk0HBIdveQwCI4ocei1n6u3Yfy8vqlXL5thBjoIrzw
n+LPcmxltZzE8HB6GQK3ae1xPb2wn5b1MlafGHjQ586Fx2hz2k2/CvFF76mTlTfjXuNQo27VZEua
X1jbweuEygc14OCUJfSB1J7H68L2Kh77AkqIm/ffFZ+LQDW9NPpctgImPEAjBvw8rxb4U6C7DAgV
+4jEqHMJnag8hmtK6p/8axP9C0fQ+RKYDnMAhUdtnC335aSYhaDE85BpJPT+BdNHhq1a/6SS1Dl9
0k7Z1kD/37pd/prgCLL7mxycXuqnh4Cc59s5V0jj3JmZNwFuB04/lcPV/j/8vj/r+e+Xerb+q6lx
5Gam4YFRjG6XnV/cEvD7koOurLZWuRpET7UWKH4zADwJppX+lZhGAtL+2CyZD3tB9sCLYBS/auK2
+aUFk1fi2i29YP01DMwA1HQyCgT5/FeVSm0oBckKD5guR5us1Bj0tcT67oSs+LHT5dtsQydjm9yy
NhHrhB2kXI00LMo1OThh7EUMJGMXhRERf1/hESoKqARId9Zoo6A+mU77uz3Iz/3RiT4KZq6ECRBh
DwJ7ffL75dWyT/zZoTQInQTjRafXlH+sqcqoKONYmDi3RF/m8IMQTWYs1G8wewiY3CDkRbkb9e9p
4J+qh0K40/PNJDk07tLpVjutmIWTH8VEMW/cot0eBZcxWsVQpFlU2GXuo0cw7P40LTlXpThUdDu6
46AdlnfdV0YyJ6be1j9S7kIvnm4Zk4tAUzg9o4xzW4x8htOniwBCLv5o4eQBzQxc5PmltZE52oBG
FEmfmGXVDsd0+cAZm7/YcgQlYahjVbfV6CmoUMfXm0j4HJL78Fm5JyNxka6Bc5gVqT7lNtTvFMPt
8yX6ATbubNhG+joutlPEMeZzijcDaTkMY4hBuqbluGA14RcgZA2UPjTEH8IbmhJ6V1Ua6so1CHyf
CCI048kmYh7cL5Tb2VwCX+s2IrCFhZZRk2sx/iAVyAaCM0AvZ2BzpQ74eRj4dknnj/kYRlmZWrpA
HUAHTv4y34L301aF8PukbHggVBsLY/z85zhVIMxd615fuerRqTkuYLK+tvNfvkcWrWsmEtKcMPi9
2krCVuiLgAuqEf5jNuTUZGsFLRJfxYwiucEnYFx8sOlbvRmXwgNek/FZEuyjMd8kCIYP/75Df8Y3
38s/7tBfF3TWN8u66TTrSYV9B2UH4XLgkx7aVQ9puTveNytr00MeACf6KDKUn3s22071Eo3+kTfs
9Q/6fIt+ibLw1+lmXAVIgG/T5ejcYe1ApIkU5HHyyyViIltxh8qebk5+gh2PsF0GpL+WZHn2uwG0
4Jqu+N2/v9qlbcNAfwlrbbbI/Zhc9RUBMkepCg+inxhgdG2oZa3NYJBBAGfkp5v2K3tvZ1eDJ+i7
Fr+luuP4BRHgQHJ4miyrehU1KwJGIdHV0oykO9HBdFFZYAy70hW/0IEyvl3t2SanTqdUqMVJ2Kdw
CvwZvJVGuKVdcxs8zDrENlkwhequaXiluVA7fwD+vktnO1Y9TaNZtoCe5snOKdgYy1mQlG6sm2Kb
3GlPxic/jn8N1nDpY5GGA8LTcLv+xLVkrTKMQq1N+5bEMw301TynFtBZPhgefgN5KUXPkEX/p8wJ
rxzTLpg5QLbigsc+CRSLqJzvr2FXG42Y9sdmr4oPcVrYxckTU+eleemcow9AdbZgTUv5jj/Noiwm
2eCuatK1gJnra/LuBqJrMSMb6zG5LdBLjWwK1vAUF6vOTkkkipctLbxywWmTSR4i3NTN0zsRcJHp
aonTJ4vRWIfr1ljr1oNArK/1OnUPV6M8Lpzuvn/Rs26I1Me9pEfGtDdmepvXg/epFlGAFR+Y8Imc
xkpiyACrbCsaG8talhyZbVZsvGMhwpbmgDvPrB8T9AzH47KCNcyJlJEoEU1MLY7aarC24kgpCpA/
gg21B/++bNvNGGzBNZDiqPkp5P4r67p24aGleJn3GCYT1NFnByhND/sAk9U024El/OnQb6ddNj6G
esMRZKV0NF5w8CG9SAdzoRvPdcF0IppjKRIsb1X1xgwuzJd9R5LmNiRcIuAfVcUVXmh7PBmwk99M
25roqCmwGqGqtwpmj92Yv0jqIVMeVXAoTO+XJzBxzS6Tl0MEkNALitsx3EXitDCml3KgcT9jFX41
ZMP8+vfqdvEF+vsWnB3AYiFsxtK0JgYevSvIjsxk3R5WERDTGG3S6PUy6nngQteBzxdaujPx+L/b
f3agatN4jPWAzz45kbhSy1t4v/LJI6hxmXs0vezkuEYqiAZEQMUV2xgjiEwAdSS75YKKUAC14v8/
LGUXakCOB3MdaBIlQSn4/bXuaQwJbc6xPzq6rSt8mJMr2R3Zg4FH8GXY2egc7zpPXGheutO2w27w
hJeC6dpN7YoKTBsnJXmyfjWNblEToEkgJofEIpcXrbKZtMeawNH4tCsCRKnq/Ug5rJXUbsxk8pUJ
ugLDtF8l25O4lJPbyMfvQ7eOiDPS1wHchq6JMlXfKKoX4OXM4rdY81Q8YscWOrpDjGtHLZ3ddEw5
a3Mjh/en+mEUd0yErMoBX4SiDXoULoN0pbCPjutilst3XyPrB0ovtwy84CF7FJBA0kukzQH0uL61
RHfg74Xwexw1eaMfd7o1srUY+Il4J2Ec35nZDZ79PXb+vGJemQGksg7s5clv4iWBr+oE1Vl2a9Da
Bf6mMI1XliN60M6V4RUf9/FNOL1EOEYNfRuZRFYWW5kY8nYXKI8KrA8hYxms35LjQwPhnz+F+N4q
1NdD5VWkig0LqPtNZcOCFjBn032n+rqbaQfK3RGKOPL/a20vICQ/970Z2U23zphJf+cq7FjJofWm
ofjn/WnuEjbA6pEwC7fGZMisTO6WAeRunYQ5npv4s2VxroBFyb/0xE3bTT2+iiWn4PxeOvrdypR9
qNkhfGniJ+BN+2G+kMk3Je3AuJXbDzKm7FzGdi4V5WIOJfs/nL3XbuNqGm37RAKYw60YlG1LjuUb
olwuM+fMpz+DXsDpsmRYe2+gsfqme+k3yT9935xjUvjDyWkb6YBacaMDifKfxPBU4C4XbmRvG7d7
miNIW1Hwzb5HQhxzm2oVnhpeEg1AJFKgzqWliXZguYhuPVsVLOAVBh7NwSEzV51exx5dKRUDMX3u
qrs0e03oJS9QNOrhC1fV38JEErXgyAb9FcTocbFsx6dMQ5n+OywwQQSLbdvfKcZxkp9zMDFleojN
4xjD67rq/pwn59lBZI5Rw0sA8FC9OK4p9WAspLaZJSY1lk5WNPxokrBGUmHgdygIF7Dm6ral3lab
zG4xOZ+SYa90oAPgcSr6uq4eBG3On13KYrskp/L6xfm7A7xJ/gG8d3SW3JzPdh6jqqu0GPN5lATq
Sf1vQVoN+yBYVWwTTnlCF9CvIheP+ms3OWHjQKMA4Jds8/YFKygBTtce3DcSfh4bXDXIwgKJzOb5
nUJoBzLaeXCknhDc660K1mAKzCD34B7JJ16YncAxKehmcZ295hf9RlDO789lBDItNCg/Z49EK6VG
zQzvv51IscZDfRPcFcIdM6G+mR7EdkdFRoTrBO7qTxyAG4a4sMye/ZyoV8dg2Zw7BhHyB+hNLQcH
ro0VC8+1B/VdHZDva06FoIo0B9N93R6ATKWtFn8OlKJH4C37yeLs1nlu3K/Nie6jFfZWKdrlpjt2
jwqy0cjOhmUNXUpyauGqP/Mbhfj8xZvYIVHWISU6e3UAdxMj0wqBY5M11WtIw7PMFvUQl5UXgpB0
suO7lVb+9fyjpwKNnm6gIAmaPe9ubGKuDIk4d8bMkRaOkq1ME1oF9nFWhMjmaPLRQnlw4nY7SNsM
a6cWPWKNoZ9sLAP/qCGIDlLyn14Nc3Ndl/ztMQGnmiCIkP/gT5ydspOqXSAO9/kw6RPO1lFCfnJU
CsvaSiA597+AaBAHQyYzG2+1xIE/85JzN5Jau56QcNIesSfviRqO9fPpSZ7PveeLjaHKWF4kDpGk
hHz9FIJR7IIiQs9W5Q8+AJWIrXEpbZsHonWC9Rjtan+j9JtouOM5FpSNYBrZeeoquH3JmBS2MlIK
bd1UbhFvVVK77NlBEKHOoVwEROTn4X6jNOE7+We4Z5dDUwmGQPJQCZpU/M1NTxtaXM8ZIUsXgqFo
GRINsKUMrqqVnerIcccaLQWwBa1Dbim7saXPXwHz+H8paHwZ2dmRawjDodQaYWI9lPGjbWqU5ISz
iju/+J0uPhTv71i+QrpazuAAmYATW9NeBWSi/lpubjv1JjSxcZ/M9LTAtX/lsX3TZzFRtmGLFWeF
m3H2AYakuMWdzmOrHfWFiTESoDctieHFg5PNqndb1V3cLJ2j46ogsXtbE8Z4vIa4+6aGTgECzxfX
XabDxXWlNNAJBjV3+5mCFnA6q29k/jtiU0cuM0PVh1dhDS1mfe1D//6nJTYH+GNgUc+PxElRZlHp
tWyVe5gmcb3UpeV48IYj4UIr7TY4RVzeTlniEHJR/U0O1/72bz5d/vb/DeCzc/5PZ1xUhio2UKhj
k+WsTZQDJsvI5eSk68vU0q1hO96y9lYwQ9DbzjuV8az+HR7jxdwDbXN7uo9WVD7Say7/T3/l1zWA
kRk6Bh0IfZeLrxAa0dCxH8zKj8DmoD/JNu2EkMrsSb0VXygT4kaBBUe/I6ltREE9/jEENK8iA/tb
H5XMKVGLxKv8GId8ziyvy2IH0VTv7NrcKtiuq53WbYpn8GaoFD1+Qyg2ZeRmj0R8bczb8Hf4gVOT
Vn5iUZUiIEal4oO+A+/9E9ndGw42nZOcMKy8oO5CW3+qHP9BcYdXH+kdcOTIIvCNW29/O8c8b2jJ
/22UZQC9LodPvk2OM4j9yrS6rKp+fXBnNcNO7YOpqDj491b8W4nZq0A5ZSsh2qAJpHsJp0Mg5izj
/WY7Yux7sHPl3RQeJHXGv8kfs/Ls+lr0jQjj67jODiJ63ExeVi7Mk9DZqIbpQhK0iIgrPgRv6YE0
A3l4Yo+vSaVU6VYvDfIVD8lT/FDBVH5ZHOo9ydKHtLX9v1po+6KNg7qaQXFtN+sGomz1mS3v0rUj
Szg7Ir3s8BjoTz4cyWoXeOtCev75WX/jfONvMmV00KYiSlTMvm5UcTxPnsgzT6q4xEplB1a+jVCO
OtE79dm9YvWr/xLkqCJXBCSQLNCs5osA5eR6GVWu9CIFNmk29IkFO0AvcadQluUQ5ltSuvGz9XDN
MvCNpOrLmM+r7n0ZxBL54h7lAQhttLson76Wj6ml3IFDoVLWJXPjUgIv68yKX6imLa2Ot2uL3zcV
4K8DOVv/i6GMsqnXzFOPR1/4Jd4ZBxrAtvIYbtVT/tixGr1DJrivT+rOu9MemgoAmC2nm4KgxY20
7FYJWCxlYdXoMmhbvU3XPOjfUM/nIVKE1ExsolQvvr7fofeMSKx971SKR7nadNWhFV4NMpqIIXkF
R0Gf8E1B94bdhoSUxmrHrRq6sW+VTG5jOYo7wCJtSOgnsDvzwAK1NdatXb5oKAIau1P5Pt0yo9y4
CUqr+i11SxWXXbGaBjumLW8Jy2Q1MBEa1POu+gtdVjZsJsMJjeWAZj05egbY31Wpb1mE89qS5ZtW
v96q+ab+/fVBnB1x2oWglv0YeSdBt8Lf6L/t/BHUuPTOn4Asei4Ek8oWX+MTfL9o/PMCzibY0KUZ
x+HQO6FwGRDQotH+3eBxMDcJQtAOkrzV94SSEkG5rUDqEx6PWAOJUYUBcYkDeZs9cJ616dS3Mp1U
KwQ6iAPqXl3x/7+BJKW8KC7JnG8Dx+DuUMtrKXCJTaq50ca7tAf9bNfPaIF/Xjm+0fV/eaDGmY4w
HqvQ79QFO/+GmkHwrq+De802bvXUZqlYmVdBPt+Q/QwJzQ2GCA40HKrP1l/Or9Uktal3Mg7YiSMq
+dPbhIqSAGR71voON6pmLTbXTsffHOa//u5ZKXTs+qKTAvajEpW9sPJTW3nVboJHzem59eAHBwc/
wx0IDN0x56Onbiuum53HNqU/9tARtupKcanQW9nfALzatYy6y1LT1/GdzXGpVTOpSjloxOC/QWd6
+zkhJWThgddBL81HQuk7WHvF1WwTvK7eVC6vO4yA0GJNUCEPXCCd9FERjGo0zFM1uJjrrPRpNvnj
NDgA2CruvQblYafTI7ek9iH1t2RHD4Zbm08EYOvWCH+gvydaevrNwcRbWMJzZIE2Xuyqv8gBXAV+
G1HkrJjyRuAEd22R/IbcRn0Bdx1nWLqm0mcT898zZJ1XXlezjk/3c4Cb4vjH2PF3wBzW3booEPkH
xKGBwJCezY15pUVqXFaVZz3BnMJBgYXb4tnrazutnKZWNk9m8itPw9n7pqPmxH1t3FbyH26Qo/ig
Cdskdhtv7WfvUkJXYVXtqRkQ9jooB/O3QIxk6wbBbfQhCC6Z4/jpVeExaMh9XKvyhvZ+Ha7Ydirv
uf/FIgMbV9OcxJul/fVi2VUn7JqaRPHWMrpjVYhWTTolyn99yb9Ne5CP4y1n6HgzEQGdow9KMpRB
llfYU+JI6jrSrYIMFdoBJNF69ghlgkDGaakuSPpBff0WES2HCUA5NL9+Xog+F5qzczYiPBlGkALu
xDwvu5T6NO9ypXlSgNkZN62wSilgvmS+A+wx9u5STKezhyAiWZA+AnS+Mdrm5o1KJImG/HA5ubzp
vbr21xRZ02X1Mnfo9thr3xTFTibbWCwj8ubxN5wKYmZuMxgP/kkUt1O0lTQyBpbmY1W5Yb0V+MA3
OlqvdNkh9bMW6s4YyKjfodtoRxcXYMflLLNi+T5407275BTtwjsZAnH0zPmbi/6WyJA4X8uiW7MZ
PPu3/jUBuPjdZJUlKnl8bDL3xbNltC7GZmia3jw17n/gKtSh4OXoJcxuREyeP7+fz9lz+X7+93tn
y+dQhzopjZ15CsY7ssFa3WULbl6Kje5KTwjPkcFkmOrtGUjzmNdLZSutOAhBhm23lKIlnBIbxRnW
NYHL/KdzIpQKz/T9kWuxp6YrdVrib/VZWZ3+j0iYFzJTAIxk2UPKE61gnQCbh8SMsfX3cJhaWwUP
VK6EYvXzX/rtBvXvkz2bydkoVvoiGMzTePR/h6f6BnV1bAtElVrz/tQRFALi2iK58ucf/kY9zRIC
i4Z/YqS66DdrYyJqfdOap+FTRkvl2Nuq66SiTTlXRsGbBu6cRKmtKxoslvmkDyhjZnY9JTALq1B3
NY5Omm9p56+d1QydLMEgKFHOHkYrGGOdQ5M6tTqdiqep3tbtb3MBbSL9EIsHcbpDRoWRnJud5DmB
bCGeoHlcEPBK16FrEESMyPuX4i8tJgMSuVsOE/EXTbU/k0vyc7xM10V1KD+ZrdmbCZNI2sV/k7fy
D47xkViDBaoKK83XMELpNuHggz+woXsulytt07rVh/m7YsF6bARqoo9q4kQR7dtt2S/NV+P201gm
vCSps1jsRwBk5mw3wz7ncaidxcuAo4ybSUVeZdeYTaoNrOpeXMrBbS/uKv1YZGuvQ+lQpY4kO1m1
S8LbXr4xOAk/kE+sskmXGDUhsRKevaxv9cItGak9yM9j62ps1eMyJUgJPxt0I88ymwf8NS9B/njl
67nsdhsUT5EMAamHa3ReJS5zQxpVheJitAeSi9N89mlmVHbXYmHjpELhTPQT2/cLFLVmixF29r8W
00psZ7d41jnTe/gmXUXbfLdQ/Tuu8zoA3ldJ7wLztNjhP8h3/RF5xKZ5N99iFdjh3n/kcedgMMlV
Fpb6sDJ7i2gDYb14//kJfdOC+PqEzpbMJqumhTeFc/n1CeMd1/+1X1jGE525Pdf4LWDDwuXFjv2q
1Z8GosNi+blAzcPeyb75AbvcNWDGJNjXiK2dTmX7l+qKilRNuUv7Pz8P9/MgfDH1ZHLY8FRq0kVd
MhWSQo2GhXHKCdkzbrtwL2uO2WZWld52wR2kAqPalabNYRHQDeKUyRWchAATPtyGwKn3cnBT+bnN
XRkraXSX0LVsNy04BTIRF+s+euJ84PUrAICiZnOwpNLv+as8WCkBa3G2rP52oEavaYn0+TGf/V3E
StBZAWNMhtf5h5q0nljnvW6cdGo/Ki3Sta++qOU6WGzG/CkSn1QBpTf3fvyPpudSzGZlYTNf+CtT
dTrBTcpZgWKqq0ByhLt0P30UIowspxHgdkGecAR9BeRJwVIaF4cElRmHv5HkMrfzHL2+C30SfbuU
U9JzZB4nZd1gEIfbvNh1xRbztRHMgp4xwX02NwwzgWSJD2h9Mg7VyAlLp0wOgeSO6srI19iwOVLq
3YNOVprhiuAlNHrg18iy3y3EX57a2TQqp2RKuxYHmgGGDHX3CwqVBYn3BGoVWzq+BRWL98XjMA1W
W63narGxZloHf4G5ed2fNtpSOhyvdsi/WXVk8CasOapMbtN596bXSm8hxZJx8h4bXAk1ccPLZqdt
BHrks5FKWHtgZq4VF9VvFhWZjwdeEkVj2vZn93HRl/qmKUTjJN6W4qpNua9Ndxg/P0MoJnmdo8dJ
i99T/6H5QA+2orwpF6cBPiQ2pG4ZffBqG2IfxjnRXd/qybaM9ovHeOP96aRVYlqkKaXhzNHocWlt
TRDf5gOds8Xaa10fkDZgAWQVJpV5W8mdeo4qtqcrC5Z22ZmA3/i/v/KcHCCpil+Lg2yctPGgdvcL
bUPuRxmvg7v5WuOfcMruim2ULpPtYmM4c3A1EYnDp+GKAxRn0Fcc8PhW0n6ZpU6ISUgHcjZbbz1j
BfKKa0NbUGiDbK5T41MPi5xoPOqdbGv8j8aX+TTZxQhYIECyi1etLWAo58USi80juOaMMi4+J7Yw
sM7groiK56s6O24MWj6a4oTeQlrpt3nt5sJt6R8D4aYY7+vpNmtekAHKNCsXN2hP8/KdFMP7dILv
sGRSoDvxtn6xCh1uDblthHemZ9XaXRW6QremkMtBgbKo6tlF8uDHUKbQU1sqpEv6m8/6joWlKdY+
bK2FbisC91mCtReAQZe5aHv3/jteiqa6y7D4+zYTzSRvqLohdbLkANTfVMH9gAqoxqpXmbT04aG/
tKQjFXZIdkizHBFZj0BukdbtS0AhwSNCFok9b44juibev+zpSIo0l4IF4BicBj7tcf9chzUzkIVO
6iuggXuC3LPRDUsL/DAJ4qt8FSs3Y4Nkpbqtq01EJdFtBst3zbG70kTVLi7Gn+OAtYggQpo1319r
l8EYjUrchtXJrJxC3+RpYycZU1D5UJMFfZGNWD+gjzGBeAbbYUGA4VYtVoq+0ke0zlsJPYd8jwC7
/2P4DtX1Xxn+q2pdwCWS1qq3G7TQyhb4yh2v71YK5TafzBfe/p5S6I0MKS+9D3C+o38znKlfNwNm
6dHKyfZC0S0OB3Rmfnac2ltiVSfvQ6S/XuQnpMe59Dilv2Xx/ueNXbqY1p9PBAUaqe5IIT6rvf+8
GVy7htKPbUVnJLxJWitWXbN2RkfLV9Qz45uUCIH3blxj7rP0cp+WNrTWDOGG+/NALrlE80DI0AQE
rML1OL9DCmmXlUrPJ4JYRn6C/DT9MbJdzmKIh+c/C3Y5h5vStNKTo2m4nu7gQqnybZ27ermKTLcy
H+iRiCf1kGFKfGq22Xjy3mvXXAl7evSUO+yW3kiCPpwzU6itFtIuoHSsgxT7Wx0Wd+aAwGmp2j//
adJ3Xx19e7K1WEcU5byp2+dibkSZUJ1iz5nraCpY68kJgpsRrLSrxg8qdYxw1dqGsQkX24FAIddT
NpWMjPdO2dH6CJ9+HtKlFpNsjTldg/goE4jmuZZswuYXaJ5azgVIwrSlaY1QY7A1Si4WLl8Rv7Yj
kTmnuSFgrqsKoEthy9nvz2vvP5+dkJuS5jX8fho9t2Atj6JA0rtaOKlBKNL0VoJrnBc9nY3b6F6o
CxXTtukfmsVaiQ7TjAk7AWS98lTm6f/lNHg2qrPlIRr7XBlypTzF4mpKWZvKfp3Jt/64nY2wDgCV
VWON6qYC0yaRL+xOkfPzEC6L+3wgnLBhP+kqs/HctZ4t/EZrEqmixQvFDCFc0j6b3Q2Yqkpe6+3L
WN003hsmy/gmQcjpHTXlXtW3grBwchRv3UNCgzVV3n0cuWnnEJkBgotB0wEA5UXpEydD3t7AmFpm
0ZvgIQm+rRSC0dGDSo9+fW8SG0x/mAOJWj7S2A0JspPKld9dmfCX7RMJKSN/LBRuiNSAb79+AoMh
emQ887BppgV37SpdTScJCznK29EGP6dZpu2//fx4v5uKoB2Amip8/ZdB7WLV61XlVfPjVfH2VwfJ
osNvzLqdzbSkgd8cyBKW0MB2qAdfQ1fRl+RgVpxj6T8srjyDy2vV/Az+Nxz9rOOhp7qvi56mnfot
wqm+dpXSSrDeb7SjFG6MwEpZLfAugsrJlgphDYkN/L5AoUvRJZ/tq1gp+VCBBRCDJLk9BAZnsVJ2
QvtM34x2WZnxiq3idbzviCkijgBG7Ungir26ZlH4ZpPHIiQYlOU+c1PPyzNDOgVJICKsSaCkbbLa
XtSWgKrYX+OmIoB+9ivDDVqRcTiViCfs/Pmq0f6y8M5BFPEGdGBUNFDez6awZI5eiKERaZ9PuxaD
SGCJlFh9Jgzfv9NKu7Z/8FeIZ8garvYQYKUBSGThXNMZiZeLyTwSlHvYNr5R/Det32pGHAtgHbyt
NpDcjG93OdGkRFi4ntGV5R0xmbA7S1Tbr9fOXN986vw+tUM6tXRQLoxbClFfcp+ks1yYGE8t3IjQ
to8oLvGNBHe0Kxsr5+I4bElT4gzOXkpIURZa4QP4yi1R09dczf+phr6sr1DDJVRFDIbjBnDhr1N+
Eclhp3vleOwWbpiucnELj8+g4+9XNLYQLw47g2oxurWEeKA13fZsU4QboTtq3ZFgDVRsLVb/4pfe
P5KDWteO7s/XA0G2BYQODgGA5R+K5VRFUQ51m2aZPY23HJx7N6XfkMGyAK4Bt/mdYEsoVHfhQ/FB
vb3NH33uF9Ut+n+l/0wuGpcIWUbkIpEj68SS31S0uaR76MLAhcZ+GyQHhcQdu6J6F6641/OZNxQR
ZAL8xIB6n3ybQOoWHvVUpDtwM8WHwnDRMtMcVupbTYZamd2MoHBIwmL1fdTwG8K0x87jvafRqmxW
2e4/fGLoRjSUWyxeOzrbSnMHXkgb30YMPl231sTKbokgKnUZ2SSrAY/Uq6WlwmACPVz1kaX32DQ5
41CXhR9ua8CFpapfS1S2wDGOuRsnhyY56cFdrxwqJXCV4jnUHyBD8G/D/Qng/sqR6LKu/fklGDOE
lDruxeJfjaIZB007HufaYLUWvcNIeCDSymZdGTdU4HMfIld/Tzp8uPp5D7jceM5++6x60WupL7QI
+o+DcUtauQCyZCOnx8itAhdDsBb8jnInQh8pgRm68tvzueZyBvzv7z6fAeGi98yS364dlK9dtRFd
CT+41SgbVCcBPcqt/DtJ6KjKdOeXV359rkRc/DrLgYbrle7kue4aNVcZd141UvWcoGk57Ss7SAyp
kGZqQYQi8ZQOec4G7fYF1xY3yfbXtrzL2tH89P8Zw9nTj7TYrCa9mZ9ALv2qh9eItBEQMvXWU3eo
gHCETMd0OMie3Qmzy9iI3byl9B2g9AfVPMfpxM199Pfagn15JmVkSH/nc5fxmUnydXVSWDEbJY7n
kSk0grBMwDhbof6WN3rnLpT1YLoGZdoOwdWhJKvksEi3fruTsDZ4/ZMn/o6rKzLay87a2ZjOzslq
H+mBkjEm7xUxpL8W16DX16DQJofL4lVx7OWmdfZ7Z9tnnS9EPS0+n0F40qz2QIp2Hr0vblp3bvTH
6gZfEM3ictXW1tVV4bvvU6bbpCJ9BYZyXklLtKxpxJ7vs+PcxXZtB+ZGCK1KdvBOBIDa7cqhtVl3
q7R1qKhCttJoK0/X7ycX1+L5OfxvJOfVLjmslTST2aloF9I6X+AswSYpLwXozutiJ9yirss+orfC
0Qg7ELyVWi6Drf5+ZcLOk+F8wv47jDM5WEpo7lA0PBDKZr8JO/YtqBHF85/GEQIHbw6wfZZ3+8qv
XnkN5lzw/OdyFqqpERQJv8rJ3DgGKmVmK6yX2V245orwqt94a+0+bFcmmkjqkogL11dPLxenp7MX
cHY7ENqwH4MFL6AYbwRLfyFdb0Cmbo2aO7NZbuMjiNFftD0wsXCSww9JsBXF8RYsaXqXu/1bLC49
0vyG/2ttzNnIzhYwOS+FxogYGTThDq9T866jVXzHZLfSbAr+ycQQyjtTo4SVr7Vrd9RrL+dsBxmK
Vkv7+ecxuJktyTlL7aPlz3f80Rp/x1v/Uc9s2gQCkPFkm7q+K6yu9k2+Xyf+mR9n61LejtpCbxiF
suqT7QB+XVkqWM3t5q0dlig5AWuBUiB0ysER4enHawT2S8nm52uA7imonHMvbE15IlRxahTjUYLk
TRe13pTafKYVij1lVdPxxY8oXstcfmIBF6Jr9ksymTNgK71FPo5WWVdmzYVm6mxAZ48kk2tD7nQG
RGcx28DzaiSiSo2N/zdduFxqIUciyb7BzYak3ybn4Mrvf3e0kIEHaPhIUUydb+5+TrKar/H7EeIs
EgAMGL3L7rY8/ke3syNt53ef4SHwuq6uGfNnd7FS/fPrZ7Mi0Nq2r8d5VqAYq51JZR5gGNBya1p7
0k0t7qkyecus3BvZBg3yz3/8JaF3fvjKHOnDPzW8bl+XrKxsyy71MQngLRZXSbeqcL5YpZXlm4UV
CBT9+qc6+z14tg/Gb7EX+oe+uU0w9poPgY1WH6nM6OAnhQCLGfUIvlEz3QTFqmbpwZ9Kvg+7Jy2a
09f+1LtF5BBJ9fOf8O2x9J8/4bwWIOqZmAr+YjjiiFM+RFv4K+frYUmPdL4rVick8wR4K1dgyp+l
9/MXR7AKwXOCBivx/E7GWYh6/cIYjkaC9lmyitJGmlRTuiaBIeSsQ9MhXGxqfe0vDm1+CByuBExp
EPEENWSwJVFJo9tubaLlCuqqKsjdItw1yt2VB/TdyqepqOmwZ82p32eboWjyks1OG44FFnXQ2fG6
AlVH6pZyQGAB64Pugfr6/8eO/5oKfFludtWj892mPJ+gcWBQYyBh8+u3No5GliqtOBzD/AYZ4rCT
PmgKJfVRqpbGtrTktx6va3ZadB/F9CdegVaQ6zex4CH1e7E/CKIljfuau9qVB3S5AnHbp6LLuqzr
IgaarwMT9FRBd8i+jZa1d/TiVnlM7OqN5XBhITERV37gYKaON9UqRByNNOX5ygguH81cb8Czg3kJ
R/tnveufk4OQlqIseZ/HRxE4jUjPaymBYtiIsybTm+5rGdsZddOrq9/l+vP1l89WXzHRokwW+GXx
XkMxseOo4Gt2/bd4xhjfWmH7Ii0LXIq7q1WNy5OKRHrjfHOg68yt6uzI7PkmaWJNMJ8Hkm6ZisC0
J3s8tLgHpI2CrTFz2tTCzDDj+K8s+pdeJchF9ExY/RRMYxdpDobvZ1qey8m9dlRe/adiFnoDfzqK
JAaQdf9OPhaMa2TDh+6+Ip8E/5ZmA+0SbjJwk1gpdWlb+7v4l7K+5qPS5mPil5XlbGxnr8QYKiGp
4kg+BaS2h/ui3+l+BnPkBvpl+Uvi4GygmfdYYiz831YmHjx0zUg/qvUCUZn+miHD0+K3RXM3REcl
eo/8fU/PMj120ltJr4rIy6ZqnK4dbM/mpsjlgCRoPvPOoGu6rc1NLLgGeLf0MLFO5E77ERMiKFmB
M8IgCG/V4lHFMlAKbzLmvpxiGHnpxj71dixgP0+NS83i59OgrzVTFOeqx9fJOQ51w8E6kOfegodw
mqlYHTvtL+r9YZMkD9V94HbEj8CoIxXGTV0PYAfAE1xWVgSebIT3gAjxQKG3BDpDlYyUK4UQaEdt
oW95gY0Wd3Dk32hlSOSGbeFhs4js6t53dCffSLZhItx3RPm50vdRtKNJai0iDOfGQwjxsKPgkKvb
n//qy3MifzVL9my3hl1zsbvkfl+HuRin98WLshIswTEUhg/UkrmhHuGxAIb+FbveSd0IV3a2SyPS
529rEgkBCuyq8wbDmJRaN9ZJet/8aWhpbuN4S6RJutSax0R3JpE+otU+DQ/Frfg8UNdbYLDmnrNN
F8s6Who8x8o1PVRpa0qiWOSynbmCDMLXgxpnY5jOVVvAxVJyNuKzQ5QgdpWmxbpyQscoSntt3EzN
SjYw92wX/l7mGE8DNMuPOv1p8qJICiphm65ahcNKgL7oYSgsHWPAbIzEEKNHu0l4AQ9WBOuQ1jXU
m7p3h/Bjat4LmZvBtT/gkmJ69gecXU5Kse6lTGLKQ/rg3r6nQAt+lUnOhgjdHv2HsccKNn+n1kBK
zlYcgaxg870taSsTvUtblrBq++ev8LKyczass5UolRDR+pmi4KrVERoaazTBc1RXt8dQgM33V6a4
Ym8blS17Dsrl1hatxooXLCoAQm3IIT8P6FL9Nw9IQh8pgbEljOdsp449KpBabirU5hGrRnyBww5k
ugjFK9NWYc9xy4m7+zn2Stz6wxKjPMzdlQ6eYTtDzSDxL0HCvciU8NnbbhaRZKnGvohn9+cePcg1
ftHlMfFsxPNi/8/OPjZhrku9oZwGgsYy+tcbQ9vVRJrNlz5lsQY+Mi6o1IMDoCFVcx5rZ73//LIx
yNsxMXv1cw9Y7Q186qisVbAp1zbD+amdbzj/PtWzJTZSO0NJK02huVeoTqCdhHjDpTQrt4Gbh6sa
zb4+sdOMdrXF/B7tBOJCym0DCdqWTj+/YlG/OAvNT4wQIhUgukmf82wuCOEiSLshUE8FKkhiCW9D
EafcIS+fapmFyCElTBnsXPyPDIJ1N/pk+E8Bplpyfbap9NKq91V82wc0qLqDsFhHMLz6g7FYY9Ed
BAuzm7TUgUajsEsdli0S6OZLD3v8ZjavN8k6Ix1uwhMKk9vViKIhm1MGiuzbfftL89ZNvjXAepPx
tzSlpRAcmhobTbiMgBw6dbCV2Y0oCm+mllrwclgK3jolJLl88RenILaUB9COTCC6xKKd0LFWLfLe
/fBuoLWQPImvho53AbVMOLm6+jItnJ5/f7n0/GW6y4L36hXeZe6CpyM4XsnXvnbLDtx1ez1Z+/1W
Lnw63KDHiXbgYGMupw8PNyjQ3YOuYLNwFMJT1pq/BMMfbRb6SpjYxRHmA5yZFsuxwV1KFzWBc7Vv
ta2BtwWAYb9UYqsCpuWYNheXpn8uxH1PctVODP4owmON+Kxd5/EL7jeMR7Xuip2DxFIAe+aTzEyP
B4Mz4ALtIU7Ahw5bKqPuuCv/72+E8xc0p+1iQRE45J1dNDpPD7XK8yS0OYI1A94UgLnOjKKM3zMn
Ohr0pq99thfnaHQH4PJN2vJkrGKK+zrPy4RMiTKepNNwW1XrOl2a5Wb2dJDqZAvC04ivBSICErFr
k/eifKHr3KZm9Y/OlZOE6q8/nNZTYppVEt1j+AJ4SoJAjwTpASFQ+cQqrPylAQAOTXdGN1rnD2YP
ePhAN8B4EV7S1Gp+s4+srh3u5cslZR6VQdcSOJtKZvbXUfkCl+apL6L7kgODTWDwb0K5kqXohuvu
PnO9jQAxXADYG2ACOPbGCulyku+mrfk4UXqKnG1w0EqSFmcfKBamnxeZbza2r8M7W5WnQDdGr8h4
aPZsEyZhdhfcZwYFOH9FZVTC8bBv95JN8M2zvBmP6oP+DqH9yiiuPaSzV6drvakDtIzuvQN+4Acy
BUNL+RifTGD2IasUNDG/3cKWtdH4H7TTYnOtq3Tpm+brEXlDosZqi0z97LOVk1aUgrCRWPqbDQCE
LnSqepXY4HpouyqC27dQU4jnJtaG3jMXAAkt2D4QfyXCQ4P0BHnbTBzKRFfjHI6ypqXveRe2H0r+
3Ku4jVlnBfPKOUCf38/XHYthqyZoJk1DsXzuO6/SPujT3hNPLdBGYmJXbBeB/CGD3RVIR3f9Zm/E
2xlTEpKPkiP4tMuFI0UbwbyZzKVi3IsvcbwRBAI070WsQQSo2yz5bnAbCMvqeZEuiSkRCsy9C4BF
4tYAgl/L74YU4OezDJmpHL3qxo1Ipi6Xs2FOy92E2IlihWwn87c+4YiyeIEF9ES7vCfzbiyd/rmB
UTDG3DTwliy9YlWLjhHeetJaKVaq5hDl+PM3Jl80ZOYX/M+TOpuIVeQVpj7yjY1HA3WC6lLjoGI1
vLBAZIQlfei+bd5OwKS22md2xuIp0m00m02KfAfp5nu3nSxzO9wAJDZuNOfn8V22NefxkdYHrIkL
HgalrwtFsmj9Skul6L4R7fnbwU1cHvoPX976KILt2Ol20kbSN3xrHUSB4gabw7QtN/2+AC+dHHCh
XhnRd7Py3xHN1aJ/TmxRO84RCowo2pRP3gEfgFgeRWMDAM9ND/4q5YtHv0y9IrWbJ/EJwd1nGMuV
YXz74v55MGczU416dSwHhqFimnDIQhbgVLFbv/QH7066u7sjcqUF+2gi/rWTwSaB6v/ATnx5s/ry
es6t5WbYEhOTjdG9gatUX3v+wQOG0tiLYaeP94CgHZRX2XSvydglbZpstUqAyZpgUUJGq3ETGGhM
dzrGVHy006aDqU1kSrpdDHbX7tViR6NDKm//P87OZLlRNY22T0QEfTMFhHqrcz8hnHaaXvQIePq7
cFVEZcqO1L13UIOqU3GMJOD/mr3XbsvdGByq7GTQ9TTHZB84+U5wO+EjOi+Ffl4CZlLnCNb//SV/
ORu+vUf+9yVfK0zDLLOi0r/EJ4kUT+xD3GERvZajJtSMjv5G1EGbzERg2shKsY7P8rdobTyBD3SL
2TB4wzsDBYJPTeNBPSmvJLl0q5bA6mcoi4BdckcUwIaQ5eJP/BDYhlJz4/z/Pv7++wEyr44ynQmb
fta4T9goaV4yzqDuUHOodmEStWULlV3fqwtj+e9vTvk2M53+rKGoKuJcYEPX35xoCYEST2dXugz3
Cn9nBxZP60/MBsZ3+WCxF7ADD68zlgVolEwEduWdtkgewMqW4cMlmJEUZogMVBcasjZMuNZ2hDsY
UNCbxYwAORMm+41h0k9lCQNoChN25EQgXoulFblrkrrWolPjcblMlCoN7v54R2cRx3YoMWWjiDdW
/iMzD8khwRE1ExBFFF5a5sYkcUG+RGJJ1lYlMo3zlHLDKMaHRbu/1ZZ9R99OfNM/Lvaq+/bP/WBE
shKdLgV5vWAnIEraqjBDYUtqdt28ZzBXUEVdZtITaTNSfWrzY5gvLQkVvRP8lveXl2Sbb3OUcr9V
3Skf5OX5MwAv+Qnmpoqc+BEOztkTR0/v5kO4DsmqK5xsV7CooE9IbDo8TBIJ2FBbrIFjPIoFtrmF
hZ7g/30TdfVprw4Cq0ukMavN6EREXqtPaIEKrrLbmQvLerDEu1C6azvaKrbEoc1Cyb8sEhY84JXf
UhefWbvVICTRNoseOEbFfMbfSiDna8wJXW+DZLoJ72PLiddkLrzcHCj/UP//9WNdnRqDKTZ53BrR
qTZP3PwkoZuPDRF90ZGhdrvpwznAWX6W6rxkSCa86sqmLl/a0ZPFO3/wRgawtPvDQvRv3PM/nbBw
32FfUY3TUF9zheI8kcehCuPTme2GNmVD47JJwmcrcfTH8Vlf5asElcjoCuJMeiU3CXAbi/nqN2BO
7SE71b+IBrrx9vjhcDNkkZheU6d6+8Yqw4zM82kl0jFhSIgkBH0xAZo7sSKQD3y2M9nMSXxtcYAh
O03HTT3FJazRJVYedTFdpLgoK2J7lnK1wHByh8jQbcOXmxOwGxf6JTv/oxiox1Yze6uU4KZ5ULWV
4Ej5OLGZLhQhDAwU6W2SikuZ64dzMQSb6qmL20DLHwZfMOMlFlSI3BVCnK6eji44axWlpTSNaIRt
gw7WXErmQ1Y8EiepSL8BUfgYyXHvaZ0TJi/n5L5Qd8y5xWaOZ7IP7wuEQW7SQE2IecstHEkCILHw
rTnLDHaT8xu/sPq9Qv/rgq+eh05IhmYYdFS0+cEqn0k8vMyQgSX786kMV2IBGWN5Zq/txl7i1Li4
EHvapTDX2F0UBKeeyYBHhACKBL83LucKpN+2Fi3H4O7NRbuW30ZEoP++6u8kHV5Cf37NV0WXXxt6
np4LnmKsPKoTcXYtLC5vsgKALebFd6t//67o/PtPfhmN/rjDROsMkiTiT16466t9+E6HMMUtf6oe
r6859pr/D5XW1d+8agpGX0vU6nKOThzNvr8Hn8bo3ukXJhVuP6/FdRK77607zrJpxhQXnoCiVbTN
8UYHfOv7/urT//jwhaIHkjl936SJQSf08jkYhFV0PyHEyeK8u/UDf/ecTp+cWQkwUOSc320iba8o
dXYOCYgiJoLzlD+L3EP+rfyqVZtRSaI8Jwy3YRNetsPdLu8nQX73oQhORFikDy0rhcDldet+Bfx8
q+DPxFpJu8ieFhdq4amx5xMsws2qz3EiNdkjuzzbSYwtlPiQkZdwCMpFVC4uzGW8Wy+sn7/RPz7g
VTmYNmNoJmaOi9FTPCVyh4dxMTlwcBn/NqYV8q2/+MPugq+U0RcmtMmHdr3WrzJNVMK4IOiKRAXV
wcoZeHgxmg+g2hXntLhjmW2Ztv44bKUnmLQ86C2k5G5L1HWiwV+LkJ/vAveWbPc7C2n6sWE+YkSd
uphvk+Qs6o3QEKPTsDJX1csZuSnyT+p6yxnQjre/WnHBqNt8VB/abfZQLVpaEzetoR+d75TQGaVV
xazseRjuYtbiH82nDJlxidmtX1ZYtGtivRkBL409k85m0rzfeB99Maav+hMctABF0LXD2/o6Fv54
PvSsGgSZTKOTvqVeZQeDf14dZ+Uq3bEKpDwF9i6/x0dZtqtHc6ezmztoq9zt1Sl/OeO8pBD89e+X
5HcI1/S1Ml/lQeJRUsWrW0xs/HNTnI3wlJpzpdgypq8/Y9kNRqfEjlA58UZcnUHKaEjSEQjNWCGP
TzGbIdFW7+tn4XCZRE4za2zpbLcik3Xe7iDzb3x5P5+ZJgMieLAmYnnl70Y+jOumrUpBPOqHws2e
Kq+8vBZwFl6S9lEF/1Iu0iVkZTf0muHYJNtG2TXnxfDRvrM0VlYMcspNsoEd1leQ3YwVzcnNe/TH
55W7U1QkmDES076/L7Jo1TYJe2MiJ5cIzaYRlNtBPRknQhjZUze/lp96XkNl4IdrVMHwf52x1uuC
ci4Zqh2DYZdIL371HjomTLtsVYkbM2SElS5G2RVgNG3QJeIuAelMbkvk6MPaUA6tdjTJOzvKqoMw
rbQeSsWRkw3gYfZDTkSSUriMslNnzrDE9d3WcGU8AbcK7h9/Xd42ONI0bJjf0sqR8lm52A2AkqXp
PS68q07t1L/jjNJsgcxpMko/qrOkfwndi7YfoDuj7hsI5CQ1e3XRZ0L8EXix42drxA2JugjVQ/kR
MqMTb3GXvoS/148xYaAGMy48imRB/v0jA21XTKHqxeMZooFua153Mls36nYorQI3EB1sTgxOiFhj
4UtVk19OJEQpKkR8BzMPwIt8BjRIN2a18BEEdBBur80ZPRRctu+eOZiTAqd0e1dVT30/u/T0IKFt
NvMmnyYsGYnbdoRvfq2WBwNME7mRvjuSZuGIyx7Zbe6G/SLItsxPVcSP+sKSCVJJbLM/mupbXc0m
5rWAHKbeX5RlGz+H5mMd7jA3wu1qfuMJUx5EkMaDtc5pJGJ7eOq7paHaeWifnSZ6b/01Mu8bbcSP
3yt4d8IdOIDwpl99r+mgNdJowcOX+5l26p+T0lHvyLSYnHu4bwWPJPPHXrab+2jNHOIQnoqn/mAc
wjsiBabq/ZcA6NORyOxL97WyTsZVqlFBkz/ulLRwXbbNiIlMWBiqd8llWbHPKRZhA8qIcnUfgzbm
DChn1rq/lxaqf1SUXYXfoOg+hP548Rd5Qzp6NDMlQkGq2ThuUX/j0AGJqvVuPCzKel6le0kjgGRR
yesh3vEjaPHaktamcaDGHcClqgoQ8LO6iVmYxMypz4ij8PPmyiI0NunF0esbZRmd2A/Vu2FpSAZZ
tLPDuWo3ilRqxSIogpMZLTIR3QRLgM963CqJCER/VZuxo7aRV+cfQVaTBtg62LftAd9kpj0Xl5PS
zNmCQa8/X57O1lYJH7JxC12j0fn2FLeJXsv6LhA2kQ+VJ/3UfC9Q2QZFsVOo5qyu72phI+SlWw6L
hB/1rJaulr2dpTVcIanxHbhsIbBxYd4Z85igEZQw57VSuQK5fH3kKPpHRGaJEGU2ai6RsDc2x8JO
IMRYh8LN/9wZR0l2B4GcwgOR8CiL3/x0jWdCLh0UVi10ZUJkTHmtDBtZOBbdZKJoSHCLHWSB7HR1
9ytqEomYVAFK26jk48oJ3Me9ihAiebe6X5IWuOR7O7IxuhoKsxHJ2DApYyxII7DxpQpXG/PGPo1f
ztGyjxds8SJGBMxABzd4oNnTF322Hi2OyGEpZxsEwXidIFZxaBrxqpHvFXOSCOf93QBxTJyn7eMY
3Zs8gGq49usVf0mVXAFxfTYvWk95Epz3rLNHcTsSiaitc+OhdIV0buDvSy23HFnp18cwmwuIJ4Zi
O/rY2NjbZc1cFV4N6aDjJnJFTz/lAqshJ0FyWxDFsUmED727Ny3ws7RsvvDRFTP5Q0N/Gz83UBDU
ZxOBELM1Pu/k/qN3PruZgrTQHN3wsvC1VzHajZJnJL+CTJ/1/Juor4J2b8o3hr4/jS7RWJIGIIqc
HihR/34bC7KUCaoqhCfI0dZJHpdxO28H6EGsZWxldw5hfS/PeypnnLeEBmP8Junq7IHfLaO9rDnS
cT/OfRS8sImyV7GzBd0OmHs+JIUL8gpKt7xIc+AAN57LH888i/wNlGFMXL+deX4vJoZWknPHPl1p
bXlyWrpnoIGExr0W5kphZE4L8zoop4ohIMG7li2oHnp+6lfDcAknQaQgnacat39Dx7HmcWiyoyZ6
MtkS1pQH+u9i8cca/M9LnuYEf1SwuDi1wGpIHdROceqBg+xdgXKfl8ax94pnyZOIRsTZawCYUOHt
Ztjvf0uxk0IehptvuBKcJFjHg60lKwQbHDWUKN1rsxV/pa3rnxdrNdlKH/mv8XzUFFu5xbiWfpqw
A7qdPgRYGxLsrk6ZuraSrO1EghObOZsQKZj15lwn+ee8loyFomKmnbEl0ii+sQaH2AdcDEBK4jG3
lU4mW4El7zCsUBcGRVBLu7k0rmvlOTI8X1omeFTHed0vsn6hancS5zKcUECMhj2u6qUEbC+4u4zr
DNVHBOwBYg1JwdLskrsFaqEde5LcURovhGyobEaylCqv49Qh1q5ghxwu+t+cvYtyMw6zXHVy3jer
vHItbnv5PmXKgRbjEYLm8KxWxB6hQtlcNAdLLfmQLlETF097ZWYs7y57o99U2G8hxh6MlBBnuyB1
guph2pPDXSEqh/BK7qg4WOQYvOCPEQuWv/77jtJ/EDz8+XN8bTz/uKOsOKkL0aCFJ/ory2YVb9Ik
WVxqBYb/5lJPQiv/VUV06K9yk8xyLD4gZFni2Pm2QhGEwkfxMsgEDPLrrdi7tenC+tcEXqxuSEGl
zcEBGDwhh/wZJQCDs5agGKyD+npEKgqJBC4T2w0ZMdBcI/y9x5SPacNkBjjzCXzCLVLehYbNDxNo
CwUPDaOFo6XZuhfPhGV+oyH7QTAMEw+5JvYNssa/UQMjahTDLEl+4LjE2pRqM0TkwZ3+wNPzOz3I
T+1aWXbPTFdZFbjaOnpFGZUnhH+uBAyaM98bcOjxmbVtSEXHtl/2hPSgtjtBedDOz4GxR0I8FG8c
hgQfTMulae9fiKukml2Q2TT3gforze66caWFK/IOz5eZmdMRHol+u/wKSxsJR38B9Xrj9fK9QTaR
cCMCQEpOviQv879fL+JA6lecVNUxo+JHsz3OgpxFsdvS1l9cdHbkR0sLtFqX+XuiHX2kXKHP1n4x
eNojQ9tyXgYvId3yjeZT+p5SPF2Zgc6FBtk0vzlrsqQQ+nKs9GMGHzNWPmUE2ufADmVK/RpJwT5t
V7nA4vEo+yfcaKrOImYmgrLQPBlAqasXR6GazmrLTuJlQPhCtbQiIBeJOhvP3JfCy9iz9hlq+wL8
Luc/IsLgYBkKL0LhliZ5hRzcPMPb6EExEUkbpAkxCJI7COtBOYvgHmL2S+q5/5SIG0hNLsEBsJ1h
Xi0N7RRyxyrRc98vk2geX3YNlFrTZdiuapvqjIDBK8n+hWE6p/kX2Y7xOkifplHTJd+mcLet5zDa
jpcHRZ7jMrCVas0jR/By9xxI+8pcG9FKvOxLnziyXWLs4ujjfMv8ok5N/l+t1/Qz4DNgBcIc6tuz
EfRl2ZniqB+hWLfpKZwTg006kiOtkxlDqWhN3sdwlx2QhqJ6cfqNKc07a56+sJ85BIoXvTa/JHlh
HAgEDHizwFS+2GG2GE6lV/vzksDPg//rEs7x1EY3Qevflzdfl09rwysPztNXM//Hyy5Ko+yC61pH
gZvdmaDtdDouShUXXSQoGjPwDB3/JhbbRUsa2Z31mTeHATJDtbrEXmiwdP+/mO5LX/qt71/r/67r
agZUnnVdGi6WfqQFApSYcm9m5zVxeFa5Nca7gfSJgfvveXT9bNVBKEDVfIbCN9fqhSJT2+8MYsMc
KznyiVBbaa6MunnBLmVFZMS5BuLl1qg4xU0nsu4rnkP5qCduKlHZFqNNN22rZA2ObPdEiiG1z7ys
NGboO7ViykFChA4XU/TCcdlwWPbJc3CZoa9V95L0FljZIos2eE7LUlko5/qEHshRYChRnwp2wY88
Tbs5g+emY+wv64EW2kVv7DCy0piOU2SRfFiWT1p8Jw4b4XwskayQNBZwcDfFA4QeO5PJayofNFyN
sTnr4hnYo0YAgfRB9u9MRapkCBgNsKpdMqcnrMTsH/Mu9eqO1Xd6r/r3mrryg/VFV2fSI8Oo2yo9
PI7fnw5uKpMub4qk+LaHG8y2zdM8176eDoYLAHY9SfC00iW2QL9rn8DgxttAtBvk8aEXcPAFbt29
xcyAgMSonkL+eXGXM0bzt/G5c9pIhpfBglNfjDttabxY9/5DhAfD38ccnhkhN/42G15V8C2ijpZ1
LqGJbN1OnhnJlHox0uOe4Et3KrNYO3x7KZKFiLEl2IbCUwOid+8z4WEoQl8FYRkMyi65n1AmLb5y
pBflO8Tv8a5cim5zIP5ymCHi3fAOhUTX8oiS7Esgg4fA+V24APGYUduIAaZ4ouCoinWL0AByHUxz
inHvJYKTxFOS2+iBQbuTW2x42bOpz8aDxub9vV1qdEy0crjdNRv9bGiedHzdk7vPRoGOgCwiW4Tv
bCGv88SxVFd7kW8YNrRvWgyTYd7/fsXrJWV1ptkdhVQ7kn8w0Eg+I53iVEARXUeOBg4EnQPMSfDJ
qNfugR7PFXfc5G9TLkC3aF9E+UnM3gblDpEOA2WQyj2SB9C6jftehF4BmHQNoNMt7tQ1wB0CXIqZ
ptC20ZhP4OoBdPN7+5HgQ1iIdtG6TH1gxiWSU9zSTBo/vM8hIpq6gu5P+R71LQ2+UUMi1Hgb8JhM
krHojbg8gWxV7rLuYWB0azwgIBgw+FOrwCbmTsg9sEYo3/x4xVmKOtmPF1TzvTFPmZHJHy0KC36o
yiXJUGw89XzCInl5jU/Ek174Xd0RNdPnmKxUGBeBq5QeeXCKv+lF8oEXwmP42WrOsOMODyMHcXkS
zCOagimU8ZSHFNWwOoBWm1jLn0btvjDX5PDBB8QV6h/7/b8rZOk7zGm6IdACo3KB2vzN0mzVo2hU
AoL+4BPhWCBhzSkp1l/r+KnjTSJLLxY3rY88C9WjvAKnkierkjHjqSq3KiDWAllMLb8o4VunOkzI
tF+c6Gvr1ThgiAIAvVHSicItn9oXqmTSpnH2oCBntCpl85ZsFcmlpEygREKq5CtDGnQQpjoFiA7E
flDWjqkRCabuTLtkCzw64+jU9QKBqRjtp62v0r/TjgGN67xxbap3srFpWm9oYI+dAt2RFRISUWTS
zURPwP+l86q0Vj5wOe6FwebUIx4v10F+PRrxvgl5gawM7aloEItW5OHAM9fs5kU2bKPeheECHIag
2uge5NRrn9NHTgIWg470cP7dEDZRzJNflLLs2oX28O9fS/k2a+PH4ldCp2XqJgPtqxL2bHZ50qLf
OFK6g4FOHoNjsI7vuR+1aqUfLsRgyDNckbqjaVu+iTrZJ8GpGjZE701GP2UWMFSEspEsOibL5I9y
yvb22Lqq6VnAKRldSjA/9BX94r+v/fs69erar8oA3ToneUVHfeTEoChpQK0A8hy9TF0ZLPWnxnQt
Uv7ivmpOxKeVPbzEGJEdx9xMeAsfm8/0WE/5w5Lpjp89JftSfyIQLi9n/GJq7mYnOBkXAgSMdUKM
7uNY2tJDguJOtutlsRIXgStsamNaT8flEt39vz/hdxrY9AlllkiMW0Saqys3iuVXva734+Q4Cq15
Ii1i0YNbYT6OT5QTsR2p7hBtOtDS0+5DgQZazXPA1o9n/vtOvfWq/+nAxhujTBEl7Iyu9dpZFBYG
umfAd1gbzE/mmgBHx3Aedo6/TdWZFW1GMAaknSK9Ft2eYuIyRTDrTxJmTkqaftz44VIrV3CCkviR
+JcUfNDzGQWNvI5OykOzVSnaOq9P5onvdYV3tjZVuu4uu3i8r+RnMpxhsGrdzhjnuj9PKVL0eVYs
QxZppJJ4t4gm3zdk0y9AyjeQcRRW8teJ8EcJbJlNYY2COZXA/hyNsierSJWcyagjzXgwO0+5hab+
0h1clbd//c2rqZUQ6IEil5S3w3zCMWP/pX05LwcJr2dpk+WjzcR364gfZtbPCIOeJWSTGPcSB3Bz
Syz1NY+8vhjWrTLBhdhLOPj+7nGz6RwsRb4AZt+My2L45DudYpof0/FtgmScdNtzSczV+1V2Qz5G
8twPNSIrdJoMHgHr2y2XKmVTaomoky7FrIS7yjY1F6CiIr2LvS19taAfWkQOQ3Cq2x1LqDTewWPG
CJrHxG46VBWj9EbyY+yj0fowgw8zf8isx1zbi7Dmus/6svTjWaK6iTFL43swb4G4viCzJla5AyMB
LH9u1i8j4LaMEo8oB/ker644MWtgHj/k2BKUjyG/V7tTeGaXshuNF12Yj8XcNOcS45lCPozJKaQc
kdiLqVU8y+hd8QiW5CgSAOgyPDLYqGieKb6M5AeWMWgWcsLOxUEuf5Vx4jYUpX79FvEPzhYuPY88
HZ2khTgCKVk+++MhJinFmIkXdEyYpcyL6gjDsxFTHTJ3j9ZVv9KZiaVjYbPeqYYVIej1vkbMqdhh
5+YjohfL06XZuXVrY6X6rnF5GSHLBgusqOfLQrtVJ/xUN3LgALS1DFGXrhfkUly3sW5kjCgyyvCN
cf+fEBpydvAhcnuxa6h51T37JHBMRewtgcaPj/afF3D1mBlSriemxAXIHHMEicyxPcIcNFEExGR0
3dwZf1Pz8SrBMiKhoIPjRmX095MU9mMn5gIzmSbFpboftfdUyLaRXjgh7IHaARTqVNVaoCdIVNMx
7wMQ6V60N7UAp5ydGzvrcXzTQ4B7DUP3VbknusWTbvwuX6L6qwdeQRwJYdhUQTp/VQx/vPGEOkmj
PtG1o6KzetjEEN4bwaOpn7ErcaSFHM+F0S0vM9pe6iji3zeN6GpEVxKzWi3S+zZZRHFlBwCN2KGV
mxa5Xbc9+y74dCS0J92c+ziO3kjpVWVbF1ahPB9UCmeHh5ZOig4gNxYlJH7MIQ/WobhjbUAnE/hM
8dyaShahnvjge8qhZwgRUUR5BqM3hI9UVUfCX5gv4keG1b3tGWptktYOD3p918snv/0wjMputPDG
LPCn9+RE70CVMmFx+QL//nVbjpHz2A4q+bMNEgpK0Jn4xhKbzT+MzseAfd5UbMq2RWDq73B7o1KY
bp6rX42DeYJZkDHIVulqrWRdSk0R/B6nL/IuGkd9bQqQBlZQS9k100OxHQ1UbIilOiO4pX8bMVUS
8V07cr9xrXb57+v5viwCJSIphkp7IOO2u3660RMpZ2nkesT5sAreeuZux2rfMKeqpSXdIXlEi4LF
y6yZoe3AQcI+j2UhpWL50vU44euP5B7aBV4nErEDp93Hs6K0mez/+0J/6lb+utCrt0A3CJcylblQ
+RWED9lD7SNLFLLBgmWkPSm+M3x0GsWwN6lsZdsUma3M1ObOqnf/vpLvbji+MoMhIRA9HObfWBOy
MdRgKBC4oPOcx88YfI12lZnPprj0VdVuhb0UotJwC26vU+t0X6uF8nf31F6mmcOzQagAHHIYwTxx
IN7yaCaNs7yaafLaJODtxh1/PR2UiAWgGMT8qRD5bHzTP3C3+6NRSOkR2QFcSlQd78Uy9pdwjw0Z
37t6n7+rUKHDdWy6mqNhMU838iZxh7W2zG/9jlet+X+vRsWVR51MsXD1AMiNXjVWLJCktmS598E8
miWy/mKAVgDlMjJgvvVCvz5A/vsn0aBBsJoUnVfVeaU3Wh7ofsojH2ZeeyeWyBNclUiIh3x5nlXa
6by9WZBeLx3+81cBUEMJnnRb117fSq3PZF8W2VE8yCvmDRsN3OXFThANAFb6iFJXhqRL6rPlxaWL
luDcLBgC4FuIZtkD8yde6FP3fK8hoWHqgmuS42g7IoarDuGbei+wseu8Qp4xaKSKL/AJIPZjWukg
mU5GWwy8UJmNwcb8HfQLXXOH0gs6F95jjEv7ka6YBx06B7mB7PVpm5mUyVQexGDQwQobXO/Mz+iF
A8VhbDwI89Bf15SXZCLnDyGakwjWDMUIvK592c34vwUEgc2ie8Jg1hkHJWGQ6qIKF2ckPiIqQ6IZ
nEJYSN2yrk7n8xG2JKl5lcLltHvKmvhglHaNrNvBgV5AEe6E3xIWlXodsIIQqtdL+mwwdyU9/EIf
PF4OTbfMb7kh9auK5z+/HONOlriqhAbuqpTWg6ZsxnOaHvNPrJBGvThrIeOQ7disRriMySYtXyJl
NdLJNNpvs34v9N9yAdiifpTG0k3AvgqgZ4L9JC0ZOxtaUpJiWsA6XFZOnd3JIGUwDvcuxzKyDzF+
j9qdTnbheaEQ0HvhJUvugj0OToo9i2YXk2h6OqORZXTiqCgSZIIE5HetOxqNN74a4fMI/Nhg1tny
iJ+zcqVy3mboMLoMySCW/Fr7Db1vgbzr329D9acva1JKsz2hQNS/Dpg/yhAFa3kwZlp6LGfmHAeO
DkKfFFxzXRoeHnM5WykQr7tpKoLrS1A24BQz2KMiwCpgZy52qkzfk/8O/Dk4c9MtR+RsPaAF7ReQ
Wm76iWo+nBJzJWu7CI5w8pGovxIL/QwndmZ8SvLr0M3lxS13wnWMw9d9QC2I4ZmXPGkOV3MLRjHn
oon19CgxrI0XQGDqz9Er9tav/tfU1CnZp3VgF+bd8s1dg2n/85epD6aF7RQQePXGitK2sNTMSI/R
Z/BWLHkQd+kT+JL0Tl8k3i2W1PXZ+u3PXdVEhiSEtVGaDFlm4X5iA0zfLaXrrJTXkogIjumtp8wk
3YFyVJVeoi1uS8S16QT/ozT671UgfuTAYiR53cK3ftCJdW+lx87Ddw0fd1yIFzv6HRzqh/zV+tWC
naymGW78QRRzfux2aemOZzslVhjhsLmXX8gsfSMU1dyjkGTuytIR0DevlKeA28amQeLlIrwAwbmY
dpredYDrC7e1CMS2kx1vqUZ3oADd2PJezwn+88FMRYEf+ZXvdvU+6RoxbuWG80edm6uMzItJXs6G
VyoJgnFIJ8ocqXKSTedMC3PCmAExVDzK2hIp7Y1q4Fpqc30x16Z42c87q2u69JgGs0reAH0OzUWq
4Q16CtnAibNadDp9nkMw72Y902hojttQS+2LjOgYdjovmj51U2zNFO+UfUazCaxfwmeqHnhVdeKO
RIfElUVbbz8V1c0MQqvMmV85/ltbPsU3LYFX7drXBwIdAQaLySik0quCQih1qy8vdXpMPhlSL7Hg
978anMWdm9EcSui5lyJi2PRuJJ8YI8b84vl2vJBIL2sZa93xKXxzFWT38cOoAOlCSbktbhH0rucj
01Vq/AevJo8zS7Sre8AEdGhYgplQDRC8Qxn9poTTDaCxRXzt1j4pRzT2NFwL5g2V6eC9FD6pCRxA
s2zbOPxJzSbt7Nbg5uv3vnrq/rywa6GMVvZCo9VhdqxcopJYwFqLRNoBbZ+IYskClwuz1GOyERWn
9khXhoG/vRS2/1EiHDj3H322laRf2AStZiEojtI/DZk7woS1YdyoCFxWQTrrClJ054gumj00mm2E
IMhoj+27pa1UaX2szIMeTARy3xknu2x9UlmIAkSygzCfX37TWOeJgtCSoSoSz+eClXzOM+JUNJI4
1tgH7PpmHzS7rNuaZ43APv5C/ynM41VF0rEOyTjl94bZZqo7EopGuuLzc6l0SwlJXl0/qYXudOJk
GpSdSH2QgDpkF0herySUBz7XO6z6AZB8DhyO10TweQ4Xg5zYsmnfdl5deye+bhYGLRqCZZHgu2tL
io7pqm3OEfUxsClPng08jJpLjScHnk5mWYsa80Cul3qeNpqcC3wPqkDmgpmCAdHrhQEV1wELd8az
dTkgsslNT/goO29AyXdTvTedRte3kKRQKiEw0qe26O+W2mqqQtYzSvqhfRgrsggjxCtE1BFyNG6z
YCtYbyHSf0hl3EshXjKvDKdukulBCAsfu0wi2FXx1NRrtV1ezumc+PMYFo98SFNGbzpGvtG1on0u
MmjthW2M99PamNo84VBiRWxPG9N8c+tdKX0Jg/71ya6aTkuQVD9q+SFg0ywMFEv+QQyXfrXP5e3F
4mZdVwEK2UfzU6JtF1d+eleqa85OQ3R14RSf2dfz8nSI2DoHENF2l202zoPhIKIhN6ffbAqd6+dR
N7P8DY0hsluFsXy6kuGBQCUZ+Gm9YPBI2qBUpkWr/LvR4N/tZcUhLUm3rGcXyR4YgyLc7FGifuaa
MxYzdBKO7uUn43dqOBlZ2drS6glaWmSnahUf9LszWltKTae/LMrRbeK5rM0jYS10iw5PX8w065W1
qJ4iNL8r9SkeHNgm8R1xf1AuL12y13JPaNy+caVb2YA/tU6EmPzvhroqf8RaD4RG9+OjSKscOVlJ
BvGsWBZe6KFYrdRdDI7bv0ecMcyGlDR6sM8vFeaFi5eYtqY5MgnBbOxu5Uddt/7/eTD/uLCrQuns
52pTK2ZMiTLN+2OvY3mv4++CdVwKiSNG72K9Q5WKH4hRGXe3L9jnp2QTHw2dfa+rj+5I/C7KD788
KfxgVvA+7RgHzxwmb65ZVPZ4fkMIcqNMv/WMXp2SrSglOMSC5IjutMhARVq/WBGWLG5AXzHEFUlA
nBsSmnlkJvh1bMFgSmFLGunOSx5PYtINL0ZzKs3SJzhnzeOls0uZjS0idHZauMh4w+o5QhpmGujg
91BqImXXSg/kADqCv6itG6XM19H07elUEdWJ0jRMuDZ2IOW5xImmx0cq82ojO4aXH9J8qVgv4eUR
+Jrir5vmruVClSNgNZVdO7LM1Bbvfd/1iQpttzwQBX4X8yVm+a/tZcuFvSHKN6ZsP1WAk01CJKuI
6LVv2ynl0va6QhDYEWmQPoeGig0iXPm0+wnnXqKZTqzOVZRO5HNOsC0e4X5hXJZtscpQTvGFSuH0
Qr11XT8MY/66rqv3m6l1ybkge/g47sZn9rITh6DwjF+CsGao1uso7yb/oAQU2q7egMcM4AAotTFn
6uclO+9bQajX49mvJ4xg0AkZYtB6f/3zP9rJIGmMKsI5cvRfL7PyTlnw7HczdHfKXTNDpL5CsYEC
a3iil/T+/Yz8eOziAlSQjhDAi13s73MsvkhmmMp5dhRAfLx3tPfD5U3G+7TRVEdxu2aRvof/h7nz
2I4by9L1q/TKObLhTa+uHkQgPJ3oxQmWREnw3mN+n+y+2P3AVJaCYHSgKnNy16pJFkVu4OCYffb+
Dc6s+gYjRMW8L1H584GGbh2QMgizoyMLrJakaOsBrI46VIGYTjVGCWv4C0E+MgdmHvnUsj5+5PF2
fjRcejneOII8vvUfISfQZAqvim99YuvJKo22AhgTEMpU5VG58FeytZKyLd52XrFx7ELeCslV3iGC
uB8GxHxvMnkT8KsCx9Uiqa+99C1rQk27afGInVm9U3Hlty99/OiTjNgN2kSQrSi+ffPfkC4tFX9C
gOd4ZEoUeBf9VXuZb9C8rJDCSqLL9Ll/VvQFijns9KZ4UZefQu27shSdnZ/tcMqYK23gaXYisdGh
rxqqqin09SeJTZXLvRg4LUm7irDrRWftZfV5kOiuQIER0xt9uNTcL2q8IusdwDzHgJ0o/yojwkcY
ATMC4uUU6/L70LmCAqBoaM8iXbKL4zsNhBuAFsrEMj7jSByu4GkAcFyZeyv9nINWajuwhbWIXz1m
D/Vt611mxWVkfU3hpDfRixa9SOpjOkA2W3Q4+pU2Dnewz2P60CXuIUsDLC8AidVwWxdoMe6uItQj
FVuHvaheGMaz9ihUt+6y22SPxS0ECvGaGh6uUMoSNlu6i34gDJRkBw1McQw78lmX6auLW6MfeKyv
CvqjOjjgUfQgKl6r4hWJ6db7glOILHCXkaSlByD5xrsFVid8GmTQPUjLN2nPbLxxW6hrOw/rcfIW
o7hV851b7auDeo0gGgRlKCmwCgRYUKOiFI3kZf/ZVFYlbbilvxHSK25JGD9o3tK/0OnYaEvhU5PY
Fj6NFdr6PoAGfxWo9wnNt/JRZv7c+Pj59O2MX8kU+fHHLD6aIpMdtOisZpA0FiAWQraA2UG8LmQo
NKAUV95n7QKxACwe6fb6/iL60grXoBMrRHWypY6s4sO86+GpYo52PGknyVNrKk7Qluxiwa7YtRvl
0H01gqW7T+4ELBgWpkctJ9hiXYI3WG0XwQa38PO70slNXEeunX7DKb3AStH7unZ4BA3WNxCyTXGD
3O6WCbOrikUAUeeHztzaj1rPs1pxJwqSvP8/gxvjoj7aEisr17wwZF9RL7lExl/aq6BeoODrh3ag
7mRSr8j93ObbAUSEsxTvlE/CJ32tPsE/iKlsO/D7rrPmErfagZwg2MRP50dHPb2r/HrASX9ZLTvZ
l+I4hlq9sP2rwVZsDbhEeiErd97w6ma3Bddl3BTFZx1tVETEepvyMbclJj2WyAAEm5L5ZFOUST8P
QFxY5e2iY8ukugwv2PikZS+Nc2v4q0pbes2Wisb5dzh9VB4N8qQ06sTW4Hpdwg2V7CS90V6rXUnB
Fgt2pVmL7Q71Ftnbu9pTa15YCTTMO8F5Lrs12TNZI2zVV5hcGipSKkQg/SYIbtQIb4cEH46rJr6t
uVydf+KTc5K0woD9MVqQTROLyKuqOBfD+DZ7ZVoY6IyBFM5XObf5g/XgI06NXA9m3bAiudaQZZyP
L4/JwzRZHeFYIHARj/mgddp7reU4VhDfmhQiQet5y3CfCfAEdqF8qCEka8jA7VxU8YqlBs44XVxV
j+4y+cT/eZe5JKufe/CMfb1u+7mjeDxqPzybNnaAyaQpN0wSH6H0Ss2ruOZW2I6YP6iyyjDC8n2j
PgzySosvjWwlIdwbgE1ZZf0SlGqtjqyQwl1G7s7o9i03x8+B9pSCVE/XXbcpuBrONF5Pf0IyaABe
o2f89DgujDjCnJTcEDJ/ci/ZNFsR3KCIl280BTvKbklHYeWk9hAeFGndzsH8pio8b5u9dfQAk81e
C4zANALupQoJIm0q9Kd87JW3CiyuL/kuBxe0qHK8V2fdX0/leceRJ5u6ZOYhlkxEbj+BHouvul35
3UEPekSpc59cdS/5XXY5xxmbogPGF9ZHmATnyYj8mVYtW0VNayEooluEHev0ptYOMm2m9L4NnhTa
kyFkqpAkBlBMsNbHFKFbl9oyF7Z4tCvRqhq2eX6JxWDVo2OwivqloC0KcedlPyp3rYwjpf2FKw2P
jI6CBdeNLvN0LheN4iOxHN0i06hl90F3F0BpQ3nEp4q3i+zgDo9DkCU/jP6lSr63yfUQr3TksZb6
llZBtIQrP7P0T5xI7x5pkqQ7VmuabSnSzaEyqlxAi1D7l7CiqVJTKRh2f+h5VAsIhLG2dJzXHJMf
i2wmW4pQPXDp01detJGUtVOR32w1Eoon4f78U55aXe+ecpKPF6qrOMyDsUvh8v1seXgYhCW6RQ7m
mTXm3LG/ynS7GPZCv//3Tct/zrU/PxycuPfndh7UXl5VxIf0ggYHQHFxlb/0yEqNRk34ya7Bey0A
aXdU/MD1PlOt/aJufRu2z/mhmApA/vEo3AAp1puj4uwk7zeLLq+dvgajkHxWOK0C59psH8r6Iozg
wG3r9CBWF+KX+tKztascQxF1ZV67wxXkeFm+qquNPtzEwQPmGIl/CZE6LPY9xgMgCOdkdk5VFhAw
V1UQHpQVPjTN1JACMhrnwW2uLcrsMekOablm7GAmBM+gGKGqigFM7gOwSIjTrrYC2J6lq9jZRSix
uHRkFz8BF//52v2X+z29+ePkKP/nv/nv1zTrC9/1qsl//s+l/1qkZfqj+u/x1/75z97/0v9cZ9+T
u6r4/r26/JJN/+W7X+Tv/4xvf6m+vPsPtF59HE3r70V/+72so+otCE86/st/9Yf/8f3tr9z32fd/
/Paa1kk1/jXXT5Pffv5o9+0fv8lMyv88/vM/f3b1JebXFt+LuP72vZz+xvcvZfWP32BS/A7+BmQu
ckgGqmJj2bP9/uePYH+O+GUan5oijT9K0qLy/vGbIv+uWJKoY5yKOCN4RFKtMq1//kgmoUHYBM9n
EQl1+bc/n+3dR/r10f4DyMlN6idV+Y/f9PcZCprwmEBLqC2Op6uEXOskp8vrWNCzDspKJ4U7Tws3
mQmoHqMclUuM3CImcytDDm3C/so1w20MNYaHWlRDs7Q86RIA4iaFHpH3j80QLqUSHEpnITNoITFV
bh0I1KYg7DMXUrjyTa1eLCNasNC2qAk9ZWHxUKOe4OQ6FxO6c1gIoEplUJbrMsrTuk8JUQBeWW28
yntyVZwO9ALMAA2FgOI0lQ9BVzZBp1yEu0CxtoXO8Y9g0dLy6XloMXNfToJ7kHnPjtXcDp63aX1h
FVrVQdc2Ct2lKg7tmr+DRepMfjVWhX+lVx8HdrqdiHqjx05ZrKs83WdUM1r9Rq1hr+XaTAlrTEDO
RZokKFmeIROFpenakm8E+XMjzbQL1Y+vgmLSiAJGsV9nQk4C5IaQlHLQFlj1XvriWIq7G8J1KDlL
GPOheO/CZ7RgkJCvXGXeQUnjdSjrdhBcVxhEFBWlkowCTuTtS0GzdTBxSmmL0mPHxPFSZ1FW9FH4
/aCiMc7fqvL+wqL9p7N9oSolQCKrU9RVgI05PWIU7GQlHJya2m6hoCAmIM8OmFNJQjq5+zwVZs7y
iczD+C0ZAEm2WCNAbqkUvj+lREk3nKxtinWBhIGH70n3GiDNZNVPddrQOUXHCDkZo+MdgYAzKJHs
rB0e72hj+bl43y3WDx/6/WNMspxYpILZu3yHANk8SHB0gDDRpeKjafLMnBpTy/dz6n2oSfaSZmpj
eW7HtqAMtgwcxIG52cCGPP9G41Z6Io5O8RcShwbc5v3IWl6RRVXIyJbyvZdpu0B08JXkNhZnG8F7
KqwLXaJ2oiJAVt8OiLlSFy6HJ9nyl4PKWGfiInVWjvPV4XZ8/tne34/+/Oi/Hu3Djb3umjKoizU1
6yU6bHbogZCpgbTl7sot802jQ4pt3NvzYU8uNulX2MmGbAkd9hMNHznXI/qb6SKVg2WJylDklDPz
+uPGMX7kX6EmW1Si+X7m1oTqUVUt0eJz4xlFjrkIk53DqwsRb3IitP1LYVA7n9maTg+WZWpY9gHd
1yYLE+08MwsMNtlauq7619pgdriA6ZzX8x/l5HJQoFZZ2phZvZW1j8pLvlFZXVwSJye7QqUlqx/F
4e58DAzUTi0GkxYE6C8TjPFkfZca3ihizIyLC2AUQbvOek46HyXjAaIqnruJ6aC0CoExbtc+XlFU
kAYXYLShPHZIlbqZ8UPW/Gu/rRFyhtFSC91DU9Vwl32UqCSff2qiIhU6DWxT7SLuHgIyWzVCWVAK
l4nnXQtoHsTo2keZthGzb27VrkUo/LU1XFXGq5h/E1R+38j2AhIfknfVmID8AdNoaFwiz94OK0H5
VoKlwKS22IExoX0cIh5l7ZqE50dMJcJtQxAsUCcJtvQOF3b0H4Zs53Td0hPxIIWHXQyPOWUvpUH3
Sqy3VbvJMnGVAueRk+/i3pfSr35h/NDU5lHXhjvT6W5hoVfyVet3n+rI+BHUCBYJ7bKRipUTiHde
w8AF3qFi4ErPOAzI3Kgonfg16hrAn0zKzXp7U9DsEtqXIsRYQVU2WqttUiQFshjgpXsl5xbFfOsm
rsKrsAQrnX+rSSEGFCCq/DVE94mzcXyFFjCKAwe1F27r9Euiv7rDS60+FaHF4YRvY3zj0JCkXIpb
lWWHLe3hrLDTNlhVlrXqO4QcyuBy6MxD3cmbFkn8PF/nYbrX0dOgDybWGKcMwWXQt2sZtYFxugj+
t9yP151IQ1f1bvk8tsmZWXNSxHQY3FS76D35m1l3a9V07toOCIwvImXjSuEFzbHLFL8tRDfbK6Vp
77K8RSix3HT5nQPSxOoP+KbbWe6varpy1A8OsUk9T4BorW/FGJ2i8Xjw+doIYhqAEZCXXNROYXei
wNz4KsSB3SOXr6KVm3/r+Ed+jA4DWmbm14r6vY4Eg29Ju7xSd4Z7SFllmuHtguCLooCObsU1Y564
5KFwEMU/MgJshAOh3hpusCzCDPUncKEZSg0pILXGuo+b61JrbfIQqy/tkrSvqr/KQFBgv1jyVUpJ
TbwRga0NubAMSu82jUe6IPaPCL0KSvMcuPR/FEDMHassjO0U7HPhJmsZXKsDfDBy5EsLdhYEhbWW
RleFoX4JxeDFV4drHESv0qG9LamExqSyovqK8AM0Y21hkIRW9WutWpi+FY+KEOHl/dCgBJN6AB/S
r1X/vVWh2gMYVxF+KxCs0CuKKEWJIBmEQtp6kVXY3k3tY+AQfJMcFQQI56Ek4YRhdyhNkTht1FF+
sck2EuiDCq5vJwiAuGExw28eejuQhFXkDRcZ3OBCrg5xni49Obvs3OQl46/VMk2p9DqVBZ4AUX34
8iCt0rBkHFDwCXCy0LFOo/nRB4+Rxt0hj7e1EDMhsZrIXpw+u3EgWnu6uk4pXhawNqoquDTNuxZB
MYfKpyAam2b0Oddk9CWKUX4plMul7kbYfWi7FtKJ34NDcLuVj0JIRI9SE51HRS22eqDbJrN/ACuD
KFvc+ys17y6s3riO8LL3AJ5rWZwtcCEBDF3uLEzqhD7eDqm+LHCTH98wNOEdl92mkV8aPCeC5I7S
esjHydqrMk1u0E7aeUn8YhbCJ78q9l3pXMi9tAzcdtOhQQjkNA9ABw8vgRzicqgucGUB1FGsGpz4
WGNVlq4lAkkZ0s9xu1OdaF2U6lZx6l3nWyzhZq2Cb20Q1AhTa2WKNySaKAgM3BUGHKKhrMcBHtHo
UrQXignWWlU3TmgcvMJ9AhyxEcLqIpZ/iOhaleKNZ9WHHmKeoCOq5F5ovvvJkJsrJX/RZPe2qLtd
01xmZmkrvYUuIoIQcrIuIqARyS6Rs0UahYj2EjzocD8MHgsH0pYE+khvriUDjjBaWrWGQIJGV1kA
HFXeFW6zPX8KSu/rZqRdXGqBk8Fx00ywWebkSBf6ofT8Oi3Wmp/uA+owOshdTc6WqWlRAkIoDh0W
V0bmtEepsw5tyHIr1fSQXhEvMcVZFmZzI3iPYWvMPNqH43nyZJPj2QjNJCIhK9Y6UHalcK5FTGfl
YFho5WPEt7TKeF1VkX1+QD6kHpOok0xcqQOKFmVWrAUMLSwV54gA0Eg0l+yOud67hH8MI6nU+rC6
hxI2KQR6RonfiBzycgbgplrfagLZNoieWiwQJjfstANI0LbXYwIQgOvvZWwoh/rQ5Oazy6eIlFWG
QmYDWMSoD3KVoUkAyJa7tdcCVGReqbX6oKIIrKsVALfeVvirufhN80YolL5r9cfqtvLvK0lZdBb6
UyVKedKqQRQoXTZmuwRNTJNvIaY47qrPmYMKLtmJW67qbLS0adc9+myl3l8VSnWjGsPaVL77Ic1o
obwZ15wuNY+aGz9DooQX6d5EpbWKrPjSaZK15baPHgRb02o/lZn80sY97OI7HZYDGs8d6oQYbQui
7TX1Numdx77Vn6MKyweuJqJcbARZXkbcxjIj+NHho1HXpu0CYavQUiuxy/I5SBT6kb2nLM/PjwnR
6eeC+fXl3q5YR7kpW6BT9NhCMy1RHGrXqGCownos45iDedEwxsNjva/LFMbznWPNZMYf6kewwv8o
RmFKrGL48/4CV+ZmpxUq0dN0U/qopO+8Kz/WLips7N9e9N8qMN6nMf+b1gzf1Rr/tRrk5ns6lu/K
6Z/6/7D8iG4fxTnL4kZgAtpW3khl/3s98v/+n+hL8u24GnnyD/xRnpSl32nyQCQWuX4jiD/Snv+o
TkrW7zBWgaxbKuVJKFFc3X4WJ3XxdwTz8ZSks4ohPaXLfxYnNet3KpayyVYySlpT7vx3ipOTqf3H
c4tA5CWuXqPX9bhpHU1thZQQ4n1Iq/wOry98KLzr+nO1aiEsgmfZ5jMb/Pu5/DHc5Lbqurnle51A
1ygOdiUSdw4Sdnk3gjnktQ465fzKnQs3WTpCZyhaOvB2eotUWlXelVm2LCPkZvSXHpm+89EmrZ4/
3o4Dlf6YwodVp3pxiZrFYiAXZIhr9OLgHg8HYO6rcCPvlH1+X4HnNG/BJ67Ox31/fn0MO6lnGDnK
GFmPaGglylvRzAH+uKC7ZnFb49/5dYB9jDOZK3pahpqT8HrA1lajfJVwxXVhKWwiZsocg+J9kvJn
MPa9ESH2kV0rdhpKZnGt2PhM1+21iB6x2R38IFuU5n0vLs8P4YQZ9iHclL6jCK2blCqUuuiC++qS
uwIqBEty7q351Z31gDk1L3ET+vPlpEnhq8fAQS59X7EjOdzo1Utt4mFGNaHIryAVnH+107PjV6zJ
7DADVJh1mVhlfEduPppoBsPz+Rjvi0QfR28yMxzf4f5jBoqtyP0CZfN9hX11I/gbMxo+/71Qkx3E
U9yy7psM4R8ac3m80A3PlrDaZWufmRNzAzf+/GhrdI3IjXoFkbXCqexal+04A5sAFOf8C53cgo8n
wyQdr5yq1UMFBCEZH2DF9jJd+g/ggRfy2jyAbp2lX4xf4+M6/jUjxtl59GIy/t5D6/Fi4zqWRpCB
XR2QDEb4A/usjbKbecHZxTVJsAcprEwt03DoaSAKuka7btIKcKdxiIPykLveSg/JanwoiFkHI0Jf
WIVHsQyqQa9eVcmLXBeAIxEn4ObxUqqmLajys1dd+q1zI/oS9q/1DyuWnrSwvnCpMHkmnnliemmB
RJNA3Me+gfxy+KAJj1UJaYP0sdGQ5RiSpRuhgK1QD5dQWxB6Y6vryWeppE9viLss9576ArpwjKOB
ZKxV6ZMpeCu/JxODXhCk6uemrB5lJ0dDEdZeq+8GrCBaVeJena6xdrc1xBOtRIGoGwfroJeuKbch
2QkLU0kvHR0xjlwPLzQsatH06KnNSz6SULCwKzC7ZpSgjLav4wpug7NMUhCHhSA9JgJgggT94wyw
HcgQT6hXecxDF77yWtb47kox3tMBRIgUBkcWN6hwGMiHYPrSfY7FfAWOcGsFmDOUMFpSbRdWwG1E
RN2wzezr8ADqPoSzni8dlTZk5N4olbE6Py/eX/Z+bhoSHVHElZAPeEMJH03DRM8L1Ugg5DRr/Lm3
I4FQ2MzrbJ7cm0CdoyEODOuDwlswmK7kR4NqG0B3ufgo+E37V6E2s4xPv82vMJNt1sojPfAUqJ4Z
En0YHZsQzanFys63znrqpduCe9X58Tt5iBy92GTTzdFl6JOGjd1DTXNwrrtx0sK3k0C/9H41A008
vU3Jo2S/NJ7H09K5YqaZ7zRwE5q1uy2X+aUDSwrfLW+brn07WjK059/v7RT8sE8dRZxsG5ZVilll
kL2N3lbuIdxbK/kO7dB1sVFmg53c7Y+Cjd/3aDbWZoz5SojrorCtbIA6iJZHEHO9p25psjGmd66d
Pp1/wZmQH66VvVOmTcgHRAHK7S6F8ksI+u18DGUuyCTVcFKpyfAvRFZa5Y4ufq0Ha2up+G3oa6Fx
Vr0U71sM6akbUw761iEy6znpVk0fCtqvkRhvCuoCphvDaDDGeiJqq+gMV/eW9EUY5EcBmo+bdtHS
y9KD3nFjR/5C6G/bBuSqItwOEZXHNnhJ2OjOv9nJdT0i6FT6xpDAp8dm75qFGsqK3eM4VKlYkh4U
b5+Zj+fDnBw/sJFQKpBV+YB7M1VmvdHkik2B8uDJo69AZ7MZrs+HmWAgf+6GCCIgjkWPVpze8o1W
jRSzN8fdcFxeyV1zyA6juyVSvPtsadnpSrk5H/PkCB6FnIygIoRKlYFetX1KvUG40FEitT7F+d35
MJPe/p/ZoSnLb1zyD9I0WiVnJvWucR1L6yhYGId0SUPgEV+bZQF8q9jotzMh5ZMpzq+Qk60jD/XM
0X3OlhZWwMJYD1vtdlzI1ZX8r/j+jYvow0716yh7E/M42jyKsu3qGvUiGwTf7Wik2F+nOzC8+/mr
w8n5eBRqsk+lRd76w8BFxQrXhbZN5HvkYM6P3kyIqaJxXVZeV5CScpRdCBUazSZL+tv5GBOA3YfT
X5vsS77sSoNp9ci7bjp7dA9zyX6RFP5a4Elr42xABQKh/HW6TRH/pjGUf9VmbkZvl7ozn+1NYPXo
sym004yuYwMe9Tz9bXRnrKS9vu63c/Jkp4+yX19trOccny5K7yZtnY2KLTVNRbQKNCDGRV1due6D
IAn3MibAUVHsalxVQtgk5wf79Nl9FH5yaZLFLogbY7wDouKZ7wd6vovkMBKTlBVv+x1I2EzEkwvw
KOI4x46GFiGqREAgGFVMmPbZTbiPN2hhkeDph3mJk5Mb2VGwyUZG3bzKwjEYh05B0wgQtE/J25rj
wIy7xrn5Mrk4OYHWtqmaq6iN3vnJk9d+l5OF2nNlKXeBP5uSjF/lXLjJJmZ49JdEzVXt5Fm4Vtba
wV0BxoEQvHDvvS0S38liTptnbulPdhcvkIq4qLjIp5KxMrGI7loDd6W/NJC/kq0pJDL02jwxfDRT
++4hhtlSe49q/KkdgPDB8JbnTKcm3K2fm81RvMny86hymq1Uo2YAR8S57Fc0tpOFdghsrLcwE9ub
a/czvOp1vhW/WjNctpNjehR8svgsV+W6l6tItnBbK9RkraPgHnZz4kYnLyBHYSYrLk/cJq9CNtQi
f86jx8oUFjoGQv1twR25OuTe+vwSP/1ab96e2NR90GaOVKwTqpZFF3b6RpaLey6ty1TQVn8vzGRt
Z6LlW1pXUgfEs6wG4eIgGN6yc54Pc3KtYRWDyvHb20yWtlqyg6QuCYORf0pprJRIM5yPMDdek9Vc
601ROAqm4ALt62FtOBexvjkf4vQ+f/QWk+Xr1FVYF13Lutrj9LUQv1N8Xpa29ENdx3hIGvcz8U7u
8kBXkNSyNNWYHmvkCVoaiCSt3i7bsWlcvtZrNOpRDhnNPf9msMk6SmWlEtoI/ek2LC8Vv983kMNV
pUD4x8MZJM2XqBaEcMulRd46wF9QiraS8uH8Y5z8jEevPP786GAry0FH0gsQS17WC0mqbpruC468
z+ejnL4O0JJBhpYm0B8WMEdhwJwpnm5Q0y+gjo3Cs/Heu+aaxoWAWgya1+1hruJ+Ok8/ijl+7aOY
opuEotRSwihXf6RklrEYheJaW19jv7sWLuZKrBMows+N+SjkZGMWytiRKpnaZ7WubFQPaSqABSo3
zTZvOemGZX8hb3M0r66iyzl5tpNZAxyAkTx4QkhSjJ00BSCiorduF9JT42iLhkIystHnv+W4dXw4
xn/FsSYAXF2QYt1puGZVFnir3H8ZWrxvMueTaV5mwu35YCdfSoWtRx9KB7U52cdEgfKTE3ErToo9
mQro/UWB/ok2Z8w3F2eym1mCk9eZKyp2HiifQ6H4lCQIPuF2WwfDDD/x5Io7eqXJptZavZ8OLuOn
aBdusW3yi1mm5umbwK8Y01qkMTSVl7TMw2BX7dhIbGvVrkdZjLkEazbS5N6TGnkupDJGdbr3FOqY
RO2t8tBld12yosKq9rea/On8lDh5tB2922RZGwXd30zhBB0EAWePbT98PR/g9GalwrBB31uFNjVZ
xSKYPPYxkWPgItk5MOLZefPXUVck2lu2xslD4/MvHQcgaQBYQ/yxpnLikhdFg6xxpZI/mZtuN2yT
g3bZrDTEy3HMm4l2cg4eBZuMoSApnZ7kdJ0a+QLrN79oF1Yd/80gk2HUI6HpUiBCeKTZvbV0m3sp
fzj/qU6/xz+LZvJkLdVe11d+jyWYJ+EghGnHnVrPZFKnk+2jwtxkv2v8trWQ4JRtddOvipsSXfns
kF/CGaIxjo4aqkWfmwfKqQfx69wZNvN+bwzEoyNMl9IEQDL4Aqt4CrH6DOxyLu89ufMdvd5kKmSR
ERgRHrGIUWB0ufblpRpcIPfwtz7UlCoJyS1x43h8EbVciEK1TIQrK5hZuHOvMsmoPC9u9B4FJHsA
7I5WZ1TgoPrZV2fe5eTN5GjExo929FG4wgYUTsl8TfpuQX/Q0TnzrhEJ7YQbJNm8dnd+7E6nwUeF
zckh6Oe1KDS0wkhLvRvUqzbWytlKe3Mh23hVL9Pt+XgnN9ijcJOzsFGDTlUxs7OF4RsdOjSIvcX5
CONf+JBCHEWYLNtIjTOnqwvuWqD4FPm1DCUsOlA6VZHcxmYs6ucwkeMQfYyos1MgsGp+oOoCgY7C
Jux4p/6px6EpfTGth7RF2mamr3RyxeIh+megyRx04i7zkqSlDljcOoA8kmQlS1/OD9/JCXgUYzIB
G0PqTGsgmVY31U566zR6W3FW2Pj0PPj1KuNyO5rnmmKWkjpOu7x5EOQXsfy3qDg/k+Wj15hM6zgN
0gCNWdUO9K9dD91Y5DaMMUQhzVlLne7Yj/6puHcaOmfO+1fRGzfVLZnSE1SUL+IqhhyGN/miWJW7
AvaD/ZeW0FG8ydEXNUOUNwVnRqB8E9P1oD+fnwEnZ9nR35/MMrXMPD+JKWmX2lrPHsToswC99nyM
05cZEGUjsOeEvjkesKIVy+zZKARdeN9AEeFpAsmyQSYIffEBvaTwuj2UW3et3Z+PfXLq/Qo9FecZ
mVtDHdDlU6RH0YGTOzf3Tu4HRwEmaWs1DIIIypYueuoc/Mpa+fBqEquilOHu6mpuPpwOh5cBzD+A
Xspkqrd5UUpyr3KNCS6kaicnX030WkIaOFZunx+606cFUMs/Y022b6Gq3KB0mHsj/obC4JrSvHL1
JhqNwxUCjMLMOj75cqMrLmIrwMCnKuRewp4rDj3latSblGjbhC+mn11wAm9MFULu+fc7OfWPok12
pVTLBvZYpPSMLLAzcDWDjPVJ28wN47glfDgxjuJMPlmfuUEijTCm4M2pyl/5iwyjZ2n1Lwirj9vB
uViTTyYqclK1uTHWncA8LIedtEg3yhV6bjv5QjzMGr/NhJscv3LsGQY3HI5fNdiZXXdvxekmc8OZ
i9rMvHi7Oh6dH70bC00yUFpyG++yNbqd6gUbPxXXvoGqEo3T8xPjdFPq1xd7+/lRvMroirb0OE/G
Hs0b9hcayMrajL5/cyCwk0fwUazJgRKlCWT9hnyiQyADHXxPfanEXa9ukZqrMb8I52r+c4M5OVGw
rGs7Cz4EfILkXhaylYOZQQ0oK6wQUGjS3fnBPLkBH73f+POjsZTEriU341aQZ95tmRjXmTJ3vsws
5Ldb+FEIP+wSxdPoPkWVhxiZBTFGXLm9PFNumftSk/3CHyrfw0VAxtbkCnExrbyLNHGBxNeitJ4k
czXbVZt7r8nGUcpyFeLvQfPcPFjOQQ5foAHNzfXx0nlmx3g7u48GLxNkeFVRissdKtpi5uIp7LEL
bgQHr0h84S/75MKRvv6VSaGgLWIgpkuV/P2kEPEDyJqKLbErV5b6orX35//+6aMLv4w/A0xmHf4g
bWHVtOvKlbRm50WFv4M0St1UWY0i99mcK8DpGjGq+ipmTSBVphD3Ouo4uhAst5tnZDi/BngsyNfW
xt8Jm3SdbJxVOQNGOF1cOoo42Tky13DEdrzSV3W0UmpqmTUIzsT86vuQlbHIdNLKt0Wnu2wbeWGo
ne1D1M5N7SbOc6Qj/ZmPenJjoSpvUulC2eVNufJoJplOY3iQn0HNFGvZWirBPaQ0z90KsX3+655c
F0eBJh9XL8IoHwC62q6LccImNtFj/Zshxkc4ehdFTKxC7KjiOkqA4Ku1GAw0gLu5bO7k9fXoE07W
gSREfqFYVNrjBu3fYAOLS4YyOYDf3eDNeH7YTn6fo2CTYXOaui/akO2klvDeCpNVQvvLUVcujN8m
mmtPnq7nHoWbDGHgaFHeC9wtOw3mvXRVevtcW8EZR6vlOckfwn6tRTNT8HSJ7SjoZI8OfAM46dg2
ETfqRt8Duve39WVgm6j1WQ89yu0Ywe+lVfeQbObg4yen5VHsyXatoK4UhB1FI6vYytYj1N+8ngGm
/S/72q9dZpLfRYaH6WkBZrd4znaSXV+6e1zhr1s7X0Pgvp4DAs290iS/y63QDdKxjZmKq0B+qLmn
/bX2769hm4KqPKeN4BazjfXhLhnh5uFNO6c7Pn72j4fcP4dtiqlSlELz655LGmxleuYIQSxl96Ka
ZSyMW+65OJMtOW2UJAAUSSs79h/oxy8yuJcRRgapWm9axdlLRrHrUnAq3bDPHPSSM2X7t1b5tPPs
cZ+vyrHTnWjbEuwizemdg5ILhhhCOpc9zMyPN4elo21S0guvrSTe181fYQb14qMgz+xac/uINtlH
5ARE/lAq5AoY5yqCe9cjx613P6QCcHVgsP17C7GAvVaGm/ND+XZinfuck91kyD0tC3OmJlasIyGE
HuxW3uFocu3DDR71P5OreIeW70LC+wJQHlfJRTwzADNnxLRxGdS6IEgJl+IWLq9nvoQ4ttUVlqZr
v4dZYcyAcmZOCW2yw6Sm2Vdazymu1pntUcMfZKQOrrQvdRv+lUP2aOVPdhchriVaO5QFBTQx9U+0
/jD3OP8JZ95m2r50VLh5hUURNTKv5XCXoa9hpFexAL8sX5wPNbMWPrTd3DBUpICUIQZFiCJM8arM
JpknY/zKfKYGFFndOrHUsribZ/cWe4x19YRH2SrbNqviqrzrt7jxzuwnpyuev2JOL9/5oERBBFDg
DQsqL0skcNOlsx792bLNHP7t9AF3FG1STjNjbOjqhp26ssEnx7djy1lAKWbX2ta+uRTseCZlGLOe
D2v8KOBkyw49t3H9nrnnBv22zqNNJZUzISa+fj/r00cxJmmeahSS16cIpLTdzhueTeyEWMRGfdP6
W91CNhbeloFh3FWvr8Q4tZFcCbwf4stfmKBHTzHJ/wAGtXEWkhsNxiaVD1j6iMPMcjt5zh6FmOzV
fm0qUmHS8EnK+1I2Dn2U/j/SrqM5bp3Z/iJWMYct40QlywresByumXPmr38H8nc9NAQPXuluvHGV
ehrsbjQ6nAPCoGpnIWRfV4ZrKFRszvK5yaSxhzaSbQYYLW9AGwgclBbEsqmNZMjl8oIzg8lGO/L/
m9vOrM1W11LcdmjYgvgt88iCpY06troHOqRX+b/+LUFC7V/XluP39CNdULMBQEtILcFiYodg0RBq
4MFp5n8UQwdkdanDntx3ZbtrwdkKcqg4+XFdFeZ1djlEerdH6pQha2eEk0hdnvUevC5N+tQXya5t
5r3eFjt4o3NdJOf0ZCqmoIieYCgTQ7W6qTnAtbUB73OUQt5oGieS0LO7oxljISeFZjWOz7IGd9RT
TiGUWYLaHB5l9IY1YF+E5OMEMrkL/t0M5A2A8Q6MMvQpTsvJIO1vcPNVq+jN9akoeLGCJ4RKNJpo
6LEegqX5pfsnRhKggnsAWwecFxPvo1AmXWD9GtwBSGfGAchEIRgDH68bF+eTvHFGbYLCIGlZpAIp
F+tJWOz63ydJDzx6Z44e9PxGYYRYxxBWfBLVG/K9pLxeV4N3zb8RMGz06DUMXivg20PnYPUtjAZk
TrgjuzqpZ7m88gpPG+pCNENltPQYtYFh/KoDxq/kNSbY5biLp7wRq23UMfVeGCcgKrr6ufiKh3Kw
7iyn98pddKc5fWDtea9/9jtlI5HY+0ZiuACzWjAwTTbJL0b/WcSqZNI5SRjMrQlwsaAH6hXQxzif
jXeSVETAbKYUCgrmr3pww8uOjtZq7KqodiSPrS3b0Sdpf10i223Baw5sBMCv0HTq85xO+oTdQ+xm
/qMUvt5adijyEiby/d8nZRchVGwYBXNJdBMXERCXfRA/eOs3kIrctZ4QjAF44rmM7exjREsVQ3oY
dacZ21U1LcVZQBVcDlYwIwGc5IB7PXG6k+LhmRlgTI/35dg6XkRSX07AFm+StaRgDIFTANAQz/DA
XXMLwsEAPDGc6TPy594f6UUcFdONKptDEzg/rkl23afiBo8vsBTNnhJbH3syXGRRn08Jzf6NTgNG
KfmGn/vqnYIJRDJagsz3x3WDZGaC2GBHEMfCPHh5qWCS1UCsUxPU+oXYzk9hUHjoQR7r3XxI4Ov8
JivrJLfyiC1tHH2oxARIG6vshrUTa3vDgpP7Og94hWWRWylUOBmUdgH2caG4knnb11g+jv7hnBt5
2dAWsZVAGWCxaiFGvdGZ+4Vao+3AAOg14F3Ivfwf3pwo+9BwEZraG443lYPJqpp0UoHHxzCumMt5
6LpbURGcBUwm19Vi3ceyeBFEtN58nQaIGBX4L1ABPiACYzOejCu3AfdZzP4+FzmU1RmTKAhJgZnU
8Cwudg5OjS4wbkJf/VQ+GYfKx7gbL0qxQu9WNcrwKiBQRsKABiRpE6COrjS2nL1cPz6eDMrsQAE/
DoaFeaA48sDmpyjnqA2ui2DezVs9KMPTVewkonEnu7W5ABP0vhr2gPkZwL2RfIZOw7AHfOYK8rik
exjXfZX4138Az0ToUKhF2TwKmAkCkZTZ3OT1vaq/1KkvNTKWZCzbLHhjY+Qvvne1i7FQARF12Lke
VgTfMcHLdAULfHoamiAudiKPW4n8qfeiQE2ugl/JxPz3n/a/TpPUiArKhXKhHdLYDDCRBfpA87HJ
4tse5L5Lz+u//+WD/pZJl/DLshSbTEHpSyvmXaKB0zvp/VGeDmCeseYVzGsq6Glx39SxeUSX1NYE
4yjqAItNOs63Zc6agfb8X/3pUv+0imo2YeHeNT/rgX4mW+fzrv7WH6pTeAJ1mdva7SFzpx2XLYod
ES6SqchjVHEoSw1eTSSekqmR9JO0M4EDltyh1waoCG5AYAfVi0QqBiXTYiXKArMasNObPXTWA0bv
i6TmhFSeGDruRP0q5w1qcqn6fax3E9oIde/zm1vkgK6YLl3pH8U8jqvRwpioh7Ved92B8NdtToDj
dEuHF0zZQeBydkTpzT0B+jGh1ki3bv4fyE4C/JT08JGn9NYc6VgjWF1v5BBjjEcLoJzglKwxofKB
gIbERxQBsAeyNyq8WMPaV0ZdIWivwPMOVzvUX/vyPurHfZ0Ls72aS5DoEyeOM81iI5WKNMBzRfe4
gmpJHHoZVjOGLvfwS0A0yfVqVrJMUrv/aUhXjawVMJFlCVmk8FF9iQ4AmPYII5OJ2QrpNXm+fqBM
V96Io7KVAktr/RDlgG3L6k9KZTyWvAkVngQqWEwAsIxLMGS7ydydEqX1rGL8QMa/PTMqOoS6Vo25
kGK3W7qrpp0GUp1x2vUJxwzeymfv3HZzWFR4KOK86MGDQhANJi8D05krfBfs3I088bX/hsa/qxyA
92Q3J8kTd+gf83JLZs6y+QFUztIpWG5pGpTXzXRXDnegygCa9HWDMFihCfBOCta48K4xKRFqE+OZ
XRPIu+k4aood9a9L97ICg66d3Oui2G51EUUFpi4JV3mMkVhiwrdKv/fpXs0cs+V0FXlSiMKb8FfL
QFhbB7w+9dyTtUcRt5NSYNVg5oQmtp1ftKFCU6cm0wzEVuSseRc00xj0YuZdPzD257+IoOJQoYJn
Cupgy1o9xO1RUT9hNPm6COZEqHz5/vSqqgqimD4D4ZML6PEdGG5BD6cFi4uF7p2258ji2JpFBR/A
6nWaIWRYygirf4qowJDc/KIBmESrVT+c5JM+Ywt5WrxQyFx1ycDTAbAGDcyrels+hLPqFTMw/FUe
JyTnnC0qZDVAwyJ8pghZoTf3TtbsJ97TgJm8gn8EkxpvnCpUyBKSRVpy7Fe4JjSSmkOTZPaK9UUg
NsinNeUCiTC9ALAGoqlKmqzQnYEmbPEQWMtfKZvkNs58zOFs2MbD9kjk1E4ZyDfWHbf2Q47qXcjc
yKWOsstltNgztApQ+wGbZemSCSXgDgalF/k8jB2ekvShhmWmV1jcd9URM7/HuHMy4ZxnnIDCfgTI
2PFQFcLYZVJuKLarrgOVEg9iaWy8Cmjk9oxRUiOdbtQq87U0fW0z7JlN0f2s1aGddo+L0X5tB9C1
cNlv2TqDpw5shDIWCajwFupDHooRbHUpUMYLwdA9z14H+pdq+X7dXZkBDuhkQPp4o+ehbgZZiedM
yZG0qqo/jK+pzrnFmV63+ftE002gFkYMFK0WrgM1Nj4DluyHJA/2bOa8aVISVd6Z5EYOdWJFX5pK
N2C0gGAKkhKaMvizo75UrrDnLsmzDw37KzIoFzSD3osehbaUrAZNn7GaHtWwPBgjrw7EtkdsyPwr
g/yGzcGJeJKuWYkOwOiHQek2Z8HpXLN0NG/x810NKkHsH3Huibc89N0potsjk7VyoHdSTmDGSvML
Xi16UjM7PYX3sgPUDdTkl9c1wPa80/8Ec83oSRieiNwP5a0X8XQzSqn7vG4whwK6nP2U31ncLhHz
wwGSVMd4ryyaNNmttehNNyvwq94VHQMDGpiD0jz1FnPVmKyMPeuVGytJeHp/pBeRVAahLJUiRQtZ
IPAmD8y1buyrrzW2MTSndSLuPgZzrJqgrv6rIvUJsbAKhLf8bXR88sbH2Ek8/VV3dVtyKl/2e6cO
rB/XYwjTx1VLtHRZ1Cyk/n+aaqVk6iI3KI4KS++M6Kj0pXFTZa33ATEaWf2XDOA20qvTa2nprTTj
VWPInZ+r2auk1KewLX5eF8Mcd4Ht/5ZDeZ5hgXB+sPAcnUPMJcXGJxOcHbXSglkPLC6RZcdWf1pC
/aRWslOGtTst42KbS+aix/kqFYZthvif67+KecZgGwATO3jUAHj75xmXvQm+OdIlCLHXM5v9QQi7
u1HNPzA+J2/EUDd705YlwApQ2wx1RE/zOQtF15Lrp0Xv/GFdRk7AIcb4zjlAxyuiV4Y5I50yVjFZ
RymKdQzPotqt7My9Eqh+H/AgtNiH91sMvUXZKlpt4lkCEKj0S2asd0qD8ZqMNxHArt1dtDGobzSB
9koEZdqvhUPLF73MK4L8WHhweYzYCEEfLCirBXXwIdAMeSOa+m6aMMQ6hhFIx5FkZKqz7pQHIwDk
BBCbeDGNmebqOshrscUp4Qb80xbFuu5AXQJbXKbGs6anyEydqkiAoVH7ptnuBJmLospMiDYiqTRi
XlrZbGX4Pojp3Li2Y0c5mvvaW53k3LighCOdMgVwj5z0hWmgG7lUWiFreSLpE24kcFXVj9rz0M8P
9aLeWd1iR7EcgKXs6bqjMxvx8kYkdWGUpTSr1dCQDhAgV/xxl2B4EAWII2/1l+kVG0GU82VRLFWV
iSxmlX5iXRAD3gKIgqIdRx9ieu98/CKGHsCMl9GYAWlNLsDRVXwCCIrHAuDECC6fxpmXYXdTN9Io
H7SUVe/Ct9mfF1JrA45HYysPVY73roLyjfBj5r3COKb5NpmySdTGppLWSYLraYpX5Z643M2rHfMm
gdmpGWCKMbkAGhuUCyinW7VM12rkEQTrYH6RHdSo8Jy2rYce+JuSR8ZDJCQxmWvtASDJy+P/YpYX
+dStKMy1tqQK2sb5qQWqe4xcEISQe5mLtsA+z4sgKrrI5WIAIn9GKFtuMgOPqwch+7nIOedCZZYp
NudJRZRCz6ZYlnu86LSXeDjO41MdntLCXSSP4wCsFUV5I4mKIZFlFblUL6gKRLOtCz8KxZ/6s9GD
i/isVMgcyn2vc+5xrrlQUaSRZqMwshrO/V3ys2N2jy7SMTthackbSDSx63N6JmOmpgO6Lve6ysyz
NQj2GuCADBQn/rRVWc8RMnHhukbnZaZfCwfBBDnZY2fd/zdB1LWXYIFSiYDd76bVozHeYEvEzoGK
ufogj+CkKuzIslGKckBBCgHKP8LPCaiw7MRODY4213BAtIlMPvFXXteVGZ9NVCLwOiectpRAq0FT
QiGPFXUSbEPJnEJPPbn9CI8MagwKPhQkIb/882OlUz0OZo4rTlPKvWGuh6grj3kqciIzUxu0d4Ao
qmsmOj1/ihFGNFSzCu/ZYSXkCYL1pCUcs2MOAcoXGXQjFxjMTTP0iJF1eKslviofDDxT43Pe7Frs
TA39AcBItpx8LbmgvsycaCOaOsUYL8ssAfOnWwl35fSiTo85rgEZ/R0APPJmX1ghEr0kXQEcoEL4
XqizzIZMDcH9CbrcY6mfy/o5r502/nHduUhEpy/urRQqQoZNN6ZSjyk2AXyqeZ3crKvMSa9YgQI0
UKIhGSZci9720gehzasFCFLi5EaoTC9nsITWnZ8pnOV3ti4XQeT/N5f0hCVOXZnImKvyBKCXG0tu
OaqwDGCrCvVNpioZBX2AG5ni65zeptauAEuLIT3m0fMCHunr34ZtARd9qG8zKHo+FDryYRBFFoVi
lxXggW8i0Mtcl8O89rdqUZdXrmBox+zQOVKD8VQjGx0PzV4F0g2vC8Z03q0k6sYaw2jtGizzY+ed
VPBiH1zIsyM54BJwpl1Zcu5/ZjzfyqMC0pCrVtgLZDvurAea3wTo/D5+J5Wgwo25+JCcD0Zvcino
aYAxEAYYERRiDMI7ut5+V9GfHbTIv/7RWKF2oxm9yoUF/9TsDVwcYxd7Rj8isos2oDLc62JYbyP0
prAsb+gS+g9UyNOqVixFEe+HFE2lXw8VgiLFe6awY8RFDHXHYxW1CZsUr82mBzHN4gwV8HlV0QHt
Ut3zupfso7sIo+5ctQyLKCvhxUrnNdHPtDmO4/76sbENXQKPoGKAURAwl3/GIqUp4znSgdVIcIkI
uAMgcclkD4HsN9z+9b+Jo3t/Rj4XCL0o6ZD+NlkCNe/U/eCiFIgKrvRfpVFGAVDXNl0JXsq0Gt7U
SoEutvdVFKLlfKMaKdhWJqxi1496P5dglHtdo8K7rjDzE16Ol+7z6aDPVvoW1Ui8IZ4kvKNNWf9e
hby0nieGspQa3J/dTOAiJRH825LflK9V+HhdFXaM2uhCXVshiJpHbBADk+JpPJF60nzUHuqfJChi
jPxb85EmGNJ2BfVV0OJgIPlP08QIU6q1INtyi5/9CXMIrp4Crdk6l2BKIltpy5HHccksmm1FUmFf
EKyqMY2B9DnKveiV7ngsvxmGnQQ9hsnJmzZyRDv/nFb+EnCOl/Uy28qmPHFOlayrBQz+LUMEdnts
Zybd7VqX4BufP4lzuMvj9M7MamdUeEtd5Mu9S66Q9UiaDvsD7OefJ90k4xSDGQj3QfZpGs9Ty4Ff
ZKYjm79PJQhj16F4h/cDqJSDJb6vmqcwbO15uTXqn1occdIEZozeSKPsJoLbR2DEld0VpBlGXgbp
PD6Oavg9TL8CzZ1XNmZephtxlM2o4DAX4XoQ19wD4cFLUJOvg1iIOTcc28cvH4myDyGelFZfcMMV
8dmonycT9b6Ec3QcGXTPK52kSJZGhCsLPa/qITJ3jfWRfOByXPTyVSlEA6h50bxGj1cRQHR/XCxO
3OdpQV3SBWIGWtVI3lYzKI3SNiu7bzgLwEyTxuirBmpBXbXorquuJO0gd7g35662SxGl3wQbyT+K
wVHmx4zLiktuqnceuhFHxd5W0DQx1VG2+bWsaAte72EErA145XR2jr2RRMWCcM5yU2xQWZDy10bc
i3HiiOY/QhPofZACAyM3MXbA6/UyA9BGKBUgTBGL8YTR3pXWu1B+rlZOBYo5c4RW3e/PRcWEqejA
+0JiQgqwXhUded2Nn7C67cZe8Xw9kDPDz0YUFQ9GuZgXnaBfT1IgTH7R4TUc3vSZG6Nhfl0UO3sD
3beJSoaImQkqwem0ohsSHQv3Hfq5K9Kp7FzvyOY0CuhcsmSmW22EUW6lddUaa9ZEnq2OJn02Jq/k
FZaZgwZYePutEJXI9HmEHGOC9YVnad955qH2U1zC0g3a4p505rM6MVvUW4mUZwlSKo8t2UDqPMUf
H7ND5sTPxtkIyFQBKvU/Ipc3Ls28MTZKUi6mx1VizGQdqer8uNJsKXzG2qFtCcF18+B9MMqrNKGP
wUgEo8ea9mgcksgzeEwQbMe9fC/Kr4QkzYUen8wdVH3fDcMXQeVl8exIS4qnOjqzADP9MzmZFV0x
6gQi1MbPVBDJqicl9g0AUsftnVVxricmvTpgov8VR1+BXWMuRfoG4gt7IECtBO4q9rUbwiw27EW8
ipb7/MyrUrO/1UUs5cmFirnllKx9VGIVSPBoaxmcWfvIdPtWO8qHs2wutFFGDv+2ZHXuAViu+zX3
mcy28Is2lBtjnMHoLAPPvGlOg7IVTuto7MzBuoGOn64bOdsCL6Io/1XCubJqFVEJCxVzfh6sz9f/
Pk8VylkLRaiBK4qbt5TcanTr7L6w9nnPKQlyjJzmGc1rcTJjC599bNy1vB8Aua6a51K+T9aTIH+o
Q6+gxKlZGlh2RXr0KJtU5MUJnlbxPgyQlh/013I3uCBw8o1XgXP5Mk17I4y6EJU0xhALeZyO5euS
1W4XRrvQknbXvxP7LtyIoeNEZMaNmfWElqreDyD3Cf3JrUlzyRFcXoHwuk6SSB5zmxJukVa9OZI+
ciLu82a2QdeqYb6WoxJPChUUZLVsrC4XpLcJseIBk4SgNC3Rg2/2fQDS7kdel4dp7L/PUKIR2bVM
qvueXIbr+Nyv3xexsbP0teANzLNLCQTxH5U6vDnp6ala78e5x+SumxSeiBGR6Rz7mZP+bCob2C9u
4vKYLphJ2UYgFSXiYlizsEeDdQahQT98niunMr8mk22AQfv6V2MGpI0oKmCIgiWN+oDbHXfZfWIZ
9/Ly47oEtllcTo98xY3xhVEeC7qAJ1S83HW6ZAuoqCphxkkueVKoq91sek0YoxQl6fIG+DVVchPy
qOTY5nZRhIoMXZLHYVeGkgsQp3jYr+tZknyh4SjCBLJ845f4n7VRkSGrMbMOahAMRdgDph7Bun1Q
wbs9Yydu+TEfyEqzdSdHCBWJy6M/ZucTF3NQqUgx14kSG2tDXm6LVx0wnH4nfmqC0DXR/053iVuA
2HzWuMNCf4mHvw+X7nvXRVINRQMf6/3oxkBLwfLmw+CSjgI/peUYvUrlFVNfSerU4EvWop+23/Lw
n/9k8iqVUORRhlvMrKCMvgtXr1vuUHG/LoIXlFQqRlRKnORLS2KEj5fA7XAmYyXWZ4we+uMZ41y8
W5g5FrGxSxooQ0wWs0q06FeTqXb1h8Yz7NnVSTO/cNpjatgTyGwLAMeI9rRTeMNCHA9XqTjSNXNo
aAUsREhPemNi7dWbxu/XT5X41rvCxcb8qShSlhW2w0P4HuE864L+qAXxDn2ZD93+qgTAaBRjNJke
SdXryegEi8TE0+prvrSLztF+dUS3xe3PLZIQc3un1UYaZe7pMOZyUcOp072S2OgGBRhAwuifI/oo
KRwWfEZOgsiuy2xEUh6g4fbSFeyeuHqExWRDBwDjGDsasDKAfHwXles+ShRPjwFsackDpxbPtJSN
cMo1mtIq4jnGV9S/KNMPs9pbinvdTtjetxFBfsLmUhO01JITEqQ7ZATmAWs8vvFgYDS99OqzsOe9
wdkVoY08yvjLMW6VGESGkDe7w310KHcrGrwzagy8Tgbv9CgfkAUNAx9hicHiWbBD6zSF37WRU49k
JjgbdairNG6Moq/WBCMfXW5n88vU9PZkxV5mYD8i/FARdyONulElqRIyo4L9r4tsV1p6n0bCY5i+
XLcJZnpwkfLmEhuTqOpw0pS5xdOrrGxdc6WqdcJes5WaBxDDPj10njHAoigaPfo9DvWiWzF2yJp1
3w53YunW2NiZHkx5f10ldoFL/S2Jnv7WRDNduwIp/S/6U9IAFZzM0W1P9uVdiarXdYFs27vIo54Q
mDNR8ymFXdTRA3iNZdD2lCLnO/FkUNEQaAZgDmvxGGqk1Y4Ww5eGb6LScTT5S4TAaI6lAlgQ401U
hOjF2VCbDkH3RPhYpvN8HO3B17AQnR/4MyBsm7iIozzKSlCFGUS8J+t5/LxOs12YqgdwU7uWcVWC
3OH6h3qDNHx/p1zk0T4Vq5msFlg/IJ14cG/c4z2ZBBjb8oDa6o1Os8+9CMmb4MYBQskR60HO9Z/w
F+P8/RPoXNWUpsLE0gWZKqxPhA94Aberl2BcefVk28T4PhcIlHPKdJYqlspQ9f2KV7uJ6nVza6pL
YHWCo9TxiybMwXUNmZaK4RBDUwH4pNDLArGUdV1Y4ZJZgKnS34SFE2WP10UwN3awKPdbBnWxyFIu
zcmAi4VAlyxPhKArvQ1PZOcJcCnOjJMUd7xnBrmA3xkPENewuW8R1gwqO6jjFQh9DUJlUqe2qn2T
dJ5tkL9wTQKVAmD8LgO/MALJcpD2k9PuC4Alg8RqvZf9+oAtEu/6ORJzvyaPfMpN8Df7rq0WLDW5
7fCi5I+Wdp+KjrJ8CSUnt2J7njjymIa4OUHqs2G9qlryGZ9N1vxh2mXNWRx8a8HKNO8kSTi8phn5
JRvNSm1Ki5Y8rLOnXyCD81FHjRmsUm76hVf4YD8DNQt0cQq6Kqig/yltRIaYVdhYQarankjnC9v2
52qPnXMXj26Of7Ffuxtp1FWwpLEwgqEIo4D25M2PpC2levMOML9u5KgSlMRSAqizeMDubPu/aEnZ
vxF18zy2iFyqcSOA3WyROebBvn02mlH2H4VdX6Xxm1uDyXvfORWAC9JAteOblhQZwWDOI4HlKUW5
QBeP4qjliFbWpBzqCrsWYDv4iJddzo2y+kEwmhJjBWhWHsKgOoT7wU/ucu7AIfml703+IoYyeTIB
VaYYIQbvut9Jp3q4xWLidU2YySJgNFFMxL6wSsO5j9GYJouM+NQsTinZ+jAC9AABgwfgRK79d6pc
5NBJaaNaAuBdYeGJcqjmvTCd4tROjXvDdNboI3AcWLr/V6m3R8wmVLRgEBCtGF2hzLwh3XHhZU52
18+N+Wk2IiiP1cZ2igUpRpOQAC++5NrRGl+vi2CnNhsZlHeWRqEKS4MzEw/JLvGyAAU4J3fT0pZf
W8+0JY/0HeRdCD6pxBVOpcOr1zOj++YXUN7bW7I4GAWx8z4HA3HrSe3gFIXuCJb+OTdKzn4BO1ps
5FGum8RqX/XEGtWgfiRjlX3q6J+MgFRyyn9Cp+Olj+zcbSOR8mTgxoW1YaICJweSL3srNmwIBqXw
VOwbX9gLjyZv7JsZnjYSKaeOjGI1xxgVCaOId2uT7KzU4N2VPG+jkvBizoCRoSHn1+zkRvBz0D0i
8Sg+t8fsHAWtN7kA5HOWfXXLW9NlX5wb9ah83FjHTs5lXCkEU9bYpW7oxs+TH++Av/HKe6bxpL3V
CjeeXohCpwwxNlLEA1nnaWbAHGheaUI7xcPnG7zrPslMry7ayVRa0KNOFJY60oJf0J4E/Tze8ffn
ONHlHY57NWdJ2iLXadA4j5+zasedGWG7toZ1IQW4IQYNopyKiTyNGmirw+5BbD5jLT6Rf2TaZ9Vy
rx8ZW5eLIMoWo7UK+yhBpGyb/HtWCD/NeLWb5dt1KezCFKCT/9WHtrtlzEGYhtpKsnxpQEbXHms9
mJLU6UAYImAKQfUEDQyQHFfjaGdSfQrTVKxJj0QkG+Ghm3btfLtWX6+rxnZmS9GA5SECAYr8hI2N
V4NZZ0MHEXVR2WV3HpaXctZdKT0M2BJXeesibI0u4qiImGhrJq5kVr9a15uoXu2q6r6Nqbi/rhU7
8biIocJgIxZt1avk4WBhO0RwZVTSDeGuDh+uy/lLhL8IouyvjfNhNCZJwp2i+KQ+Ku0sgOQiUuxm
sj3p8+7tvwSli0TKFDOMVjRyaaI/t7deCPbnfK/bIdbbi08Rt6XOfjjrv6XRC3P10nXCPMPwCfA0
SnFnA0OO+qvhEapJMqVieuV54l6cJMF5n9BdxFKRMFP6zJhyPDTJY0UHPjoBSKiBjp573TdeHsIe
N9soSaVbZQcsxCSHkoQaQPS6QHBSEFz2x8Qh5WeyFs4lbvpLSLmoSOVfU45iCFKSX5Yj2QX2b4Hh
uh8DK7V5g0zscHyRRWVanTRPvTaBYizsMCka6s6kF84YTXY9JU6d8NJ+TkyhcU5NOawnaXpbsJid
3qr9tRj9KNJ3qV75uvoNSHPBdT9k+rshG5Yk64AKeEv9NlFsljOz0Ed8wa56Iq2YPv8ZJa6+VpyA
zPa+jSDqJEGyl01kkNrVz4OX7JoA1aqgOq1IkgXuTCIzmdsIo2KzYZRxt3TQqioCQ3hZdB4mFtPN
NgKoaNx14ijNIaJXvC+REQNWfqcFwAhAgy7B3vf1b8QM/RthVExeV2PJ8ErEN5p0t4yLMwBqnVSY
/etieIdGReQwDbF5oyHLt+bnpXkJc87eBE8NKv62Wavpc4m/L63r7VBKh1nv/RYvzetqsNdeLsf1
LvlMphyKvNWIZAdXs18E6Gr6v+aNlC9oavrJbfHJaZ45gtlGoWMvX1YME5QJf2YEAtDB4zwaMO7b
2laC8QwxkGJbnW+0SXWi6RnzQ7Y27VXNC6vZ/Y/CqVCspFNiKiJepfL9jFo3qNgAOl+dVJAPLjte
OZP9KS+aUiE47RNN0iRSeV4cNXKaYW9VnDk7dmC6iKDjhawO81wDgNHSlS8ZVtmEKQ0kLQVqOa9s
xL5RjIssKlwUUpaJaYp3GYLtzthVDmLT3rRbm/8QYzvZRRQVOOa+V6d1hHFqylNSvDbcgj1PABUs
oq4fQ4tUdOY3thLpmJp2FHQoWcbH8Ry5zbPF+VI8Y6DiBuacMwPQAKhGTLciWDyUozTZ162bJ4IO
HYkqj4WO16tZAoQwGwAPXzizyalzsI/O0nXsVmCcjcZRkMa6C8FJjzi7GE6mCHjj1ZyLg63IbxF0
VjgLS4fBAChSx5+n7Jirq12mXExadiC6SKECUQauhqwEtu4bMB5ARLF1ELv5kZSrk0+8FOkv3nOR
RkUeNdHlaMkw0t6noq0qrzMg29T+VpEe9S5Ihkcr2tVKak88imx2ed64CKaiUAT0274ncyvmlym3
a3d0QWR+lHaCM9rp5OZPolsAskc+8toQHEOhyW0nLP22zTIBEXOID2o7H8I0efiIxV90o0JSIpSh
WBLdJuFZrs61iQUc77qIv6RkFxlULJoKMY2LxiLde7ItXQXqXtyTSAHzDHRege0v9/JFHBWZ0lmX
+yTD/V+CpAQlU8nGS2GnoImIddRT7ymOidlFLE7XdnbL+2Ts99jGWKgopdbxoKYqSLjk+3Y/uiQD
Jc+U0RPBw7A6eAW6FnrR14+Y5+5U3BrFLm1FVHrcorXF8bYtjsPM23JkD4ReNKPxD9LO6iuh0SU3
ae3iqfo5u6CY+DLvhKcW68ytLQXSgcBXAROT+8zlKEivbGGqQFcLASmPMSLjmJ21rJyaMwzEk0HF
FzmuhrwQMFiY905UnpTZ6SzORBjPFXQqlMxzqEvRBNskCETJLv8Uu4TEObRnEHzxYBfYqc1vR9BJ
eNm8uaI8bUStwKH1zUuxuCrm0vXwoEqcAhVXKXKwGzmTsiCpsVBL1G6Lr9EOBRZP/kRmZtPj/2P1
jBMUdSqaVGZTT1ONguIbyAhpjDR2fpwdgs3YHVNv4q7wMc8RSa0FECfS66YCipzkVZtpyELV6qkT
fvb91+FHE/FaZOwix0YMFTnSXFGxsbhKbvRzcVrZXl2ABTwbN2aJgdboh+JlfnTLoylkGj3gnBQk
0pZi0ThEUZSMlbkiJa2R6azaF6y029wSJruxs5FCfbNFTcxxyVBUHP16HzvlJ6BIfO78GSDEYyDs
MUX+gXi4kUd/MUkEjmcLrTrDMYtTWp9SjfP8Y5qhaQHkTlIUGSjPlNEXmWWEJclG+8SXhfYggbvv
A1pYCoEIwqI/WFX+FFEDcV8fQlR+w3Q3Jb2tTO4yxh85qo0QKuqJ8ZRFHZo2riT/iLSbJLScqJM5
QpgetBFCHVahikWkh8gyiuZrv4sXTIIdzeHp+nGxrWwjhYp3RrUYDZ6mJDIoPqzsdvwW7n5NEPUY
ReeyfrwhPLwrgm4EUoHPVHSMiCwYBe+85EHE+Fka26Q2mYC8MQPykRDEN6LbuQvGOMCaHNnTfb5P
ATTHK5AyjXHzQyj/UtuuKCOCd6xIT2V/k/S760fLjBIAlgORBVrnIk0IsQJBdehKDPkr3a6KdmMO
7GKOCPZc/0YGZYh6LOSD1uDJ0vtmoDrFIbzTCgBkAtMJRwhMsQcCIvUrvWiO+ct1Ddmvi414ykTL
Uh+tNoQfJHVmx+qTjGy7fJx0WzUCqz61gFg03YGH3Md2jMvBUiZbmlbe1Oh5u9nweVkCLancQrzJ
gHR3XT3WB1RFxZA0EfyHgIX5M5TIda7pZSOjbmh+VWSv1WtbLffXZTDzgK0QygqBXpyGiQCsjc5T
kXcTdvLyW7LHLsb/4+IiIZz2va0wKsSLaOrIWgxnH7t9Nu2VCQA3q5MvB7PnZb7k4r0mivz/Jr8Z
omEZGo2giUco1mSTrVdnafQl5WzoN1rEg3VgJtpb1ahsPp+TSTDJOVY/zUC7A8roPrvJduF+ep38
4WREtoXuTndC8+wbbyWEaSjA3pJlS8NyEL03PrVdY5UF+jpSdYuKjpR3dsRD8mMZvXqRQS+Li0VW
xmuPvFQQ3ca4afXDIrZ2Kfzg2CNx2XffbSOHuj+rrDOaUMN0QOdZ3/XcrfdTUARjYa+Ft7jLYx0o
HBeQeSKpIKaYSaKOoINy08QmV0LuDHYNGON6X/sAEnjIHCkA6slr6CoP5U8Zey/iM4++h/MJFSqS
CaVV5VGJF6gWPVjVQe4PwFS9frS8L0iFrXVe4ilqcLJ5dJMXgaI5eb7rCo6Uv5wmuJBNS1Zgi5SP
L4tqjFaDtCGSH/v/I+06luTWke0XMYLebOmruqq92m0YujL03uPr30FrRk2hOYU3moW0kCIqCSCR
mUhzDtiE0K5zn1aa11uxN+uDbMsEbhXDPEs3eK1AvKl7FPT4bRJQ4gU3BDriY7tfSGl3xhTIWRVG
cuwmaQQi9jgC+wYZO843704cqZSYAhDPQNVjmRSqvu3FZMXuC7FrmX4uhTk55PVXxD92p96l4h2Q
qjhC99z/ViZjeMtBnHU5Qx5OXABMmOERTv7qxDfLYo4iKzVzVFeU1RLLFpNQy4DJXd2mFg+RcFd5
N3IYWwsuSSEaVizFkH62oCkBVfQghJe1d99RbYQwBlYf5XrUFLzCh/QUTQetq+2iuBH70mniO4m8
5OuLJgXT6FodbyBt10B8iGYnWfS1mXNLxCOvc3s0MlcuhtOvwZV+Su4rD69ljg3kbCfLZ4CHy2yO
McoAnfiTCI4op/bScrRvN3TaqJ8h/+kfa9mqU6tAL8fsoInOATz8MT6JPihHg5ZzdLtNkVtZjHET
cytrTQ0mITkNtKE4wOu/u6qD+Fx/oQwNBE2RQpAdIw9j5DfK69/VfLdfwNi+oVEAJ0f7i/XlTVlA
+N1yM5jUMX1yXBsloae6CTiG2Wq60sQipfLGWh6k1TWXG4ylReZTV8KxtKEivvbcO07V/pJYxowo
o97FXQa/TGFOAOkTUCoPOeSlpfatlargLWGA+Iz1T+3SmO3YIc82L2+CXNhkvv+r+/0hgTmiyBBL
scSznU5d+DlYxcFAGQC/ktKpcWlcqUX6vGsfwpjDUuNEIDkibyA5fzez0Rmawc6ACY9Zp0qNbCH/
h7M63v4xxySsKVq2qfVaLLv5NryPJzRXUqBdg9dJ9GlUyM1q72vkxyIZ8x8nNXLqCkpWtMuo8aND
fLCCX28xXgPabh4MGBcyXiqSBYYSxjor46LMQDul+B36UT42j5TKE80Itngjj0iVUtKJmFfLogv4
dIofQlm7PA1FnvcVnvJmnLvZ+NJalqObYUYOEw8sadcmb0QxYWkyS5ZWZTAglRVOib8owcqbzNyN
zxTw35pgNkOCijmubo0EMac0Nl2OdANiURCDBDHJX0Y1fbmsjvur+RBFr8fGViVxmQrqRIuZ5Wrr
cxF0peXUMa/6t6v0mxUxSqGunaAvADF2p6z7ksj97QICoMsr2b3IHyLYOb5MJIXaFcgAAAHMLcg/
Mhi6ix+18jXpfTXiCOOshx0wGpFSMdsCMwqWiLEwabkjo/Dz8np2C2HqZkGMX5bLtDMTWtsrRjhm
3SluQEOYvk226hJM1I3+6IquHq5hjXoqB0t9P8baCGcctSSYapWaCHRo3yUFD8HU23CcPLBPB1Jm
80aZOBrPwlCsKNuTBSbFjarOSQjIQH4aheTVVmVf3lXewTHmXuwBw2PF0Pe67G2hb+9zZeUFibuO
eLN3jIUvlBav1gapsPkInlVn/Cl69V3iioKt3KGU80gdWeyjqbO545fauCfHGA9JijGGIUBtzDyy
MdQdGUGjpo41Oobkrc2jJNzPsWssTq7y+hL3X0+blTPWpEgHae6oNaEzL9KV6X5bfTSxnnmNRTx1
YcyJNi5WbaIH3k2rn5ZYO0Z2W2qeWXPaMHh7yfZhgIO0XZcZPaSzZkfBGCxhHJDAuFu8AtGxxjEq
HL3RGM8yiUvcg6ScTi3GIULj9wCuC3jRwP7mmaKh4n2LNBFzBRTQwGUWzbNr7ctIGnvSHxXd1zFA
ePmq7Sb0weX6WxBzDyY5qouxx+4N6Ljo7/ugBFBnDD3ERFDuGq85D99iNwrQQNViAs8Z+QZG9YdJ
zIFkaMFvqp4+uEVkS43XD2EtOZylUdv7Kd7YSGIUPTeTUUMPLo4KIU2ggYwpd5S3BfPqlAaNB9G9
69o20hh1x1B3NFUUyLWMZ2cUMH+sZOE0ZFfiOoaiOfuF/spZ4L5IAJUhNMDoKju2MBj6oLQZisK9
JwEWnAJIoWTfO+2X5mpyZLwOVagMZuNL0Epz7sGujca8xL9lM3qDxOZMhkVFwVaTz3WtAUCRlw/Z
DXs2IhhNWeOuBeQCcAey5C1ZTqPoazUv/7WvjR/LYHSk6tqqXsQFg3D5GxEw+7lYyASbP6ZquDFz
48flE+MdGKMja6vG1SwiImmb2zi6L1J37F6GIrQMr6i+XJb1Xrr8rP6/l8baRUNdyDI1WJpmT2gj
QeUMcEpOHqQIUqZnubG/gUzBAVzfj/45f7ZeQZV7+Qv2k+wfB8jaSkUEfS7WS/Uz123B1sL4GIUx
cBsWZzxhADY+/EphEAyqnrgoUrtNZepGPjUQm7h5sNKm6iaABi6SrRVO+5O2RkF8sN6YN40n3i7H
5mvs4Pkdcla+m4LSZTTiayaMK9s+rMrF3JAEGUpqVdGDAhVGX9SEOQqgy5+BoM97W+36C5BgobuA
Eoqx/RNL3jStNGCpRPk59l/q+QhaYCPmVbJ3W68AqvtbDnNf8qpMOkEGFZH8BoNT2tMJVL2u5ekP
w9Pk0KHH/oGfD9q1BBupzL2pZHCo6AZ6GzqhsJfUG2ew56ocdd0VglZR2FERm8i2aQgozOp6G2F+
uj9VpS9iTjvXvl5WjF2ruZHBWM3Oiqq2HzXkD7p/5pzY1vx4WcCuhdkIYGym1gpTZVYQsObPdbza
wAawrSqopX/yHvEkr6Fm13xuxDHqEFWCkC4FXGyfX/XkoHc3beopGYqsHHezq98bQYwGTICjW8Qe
jDOkcIxhsReAfJjnbuLMNeybrA85LA1MM05jPOV441CjOd9RLCTR05CLd+LMxXA27m92NK9VwCNG
Hq+0xdFAtgWg7rTWACEFcubyjwFdKJUURBOnMZong7GJU1cbqUoJuKLsQJQwGoM69S/r4L6SaxTT
A7NIeEb9aXYrIsJEtDM6GYzxtAjNFwGTm5dF7K/iQwT9hI1lX5JR6pt1RU0/GlGd7m6qDliVCg9d
bv82Wbj4iGIsi+0OAlVD0msRblMVTS4mnwX1pcj8MfpuDi8R/2W26zVMUDyDWB58JyzlUVWPwH5D
0PzeubicEMg5iy2BoHgBGXIR8Dpa9hP9JprtTBU0ebrGGgtrFmIFnVduJMXHtUFMrA73uM72lHwh
LSlsRfoRKcu1Wmv3Wd6goqfpdiPJvp6Cln1e/abVzoW1OikmxG2h6s6FqhR2QhSv0GLeHPDuYWy+
lrE1QjwkEf4AvtYqz4rWOpaAiHfVbwG8YWeT+rDmPFDyXauzEclYHVltF7D/Amkrko5Ne1wLYkeD
Vy/R37ieDzls228upLrQzvDeWd2etdE41fODVHF8z/7D37R0ylwEH8c2qIjEQqFqhBel3LjVjX6g
fVumL4a8Vun9bfsQRP9/czu1gcx9NqLIQXpvxEyRicdIdyf/HTkdasC/V8QosNR3iTKsMJjGA/FV
T7rKHWCFYFWA9IGF5l2Y3UFnFeZAAxwftIrlVokr0CO2BSzb5IPd9wXIlscmlIL4Fm9lH2AWLi8l
u2vnNgIZO1dMSYICOixCrxUoqlsu/uEwKTw+e6rHn54KGzH0MzYHpk7JlCkLNaeGW0dPsQXkjIPY
uW1112dhkweXrfdu1LARx+hHPqxCEUcUPVwv3Xx6zRIM2U2HJDnPvGzDvtJbOqDHFBnQZ2xXu2g1
mjwg6wylj0MlnDDbiSEqhw/0umueNoIYxyprSzPpmJ9Bs6pyHfXdASM0zqQvd5jjdgRBO2TTwslw
7O/jx9oYR1sPFuaZ+xbvK9XvV7esvXXMHFm25enn5RPb18MPSYweZiVpIrOEHmZ19th3lW3o9R1A
+TgL2jUcmz1k9LAmS60WNDhJBi8bHnrpoS/v9Onp8mJ24xML7hzpJx05NMaq64IYj4qMXrNeOlbT
jz7n5Zb3l/FbANt8VelIfQH395ehbZ0qsc1XJXMar7uawUE+BIJgS4ItnHjje7vdPJqoGxZCCKCq
sZ0xejckbTbAIHaufJSD7Itmrw7NbwPqz4+OiPeA7t271l3yRIDOMHxJfZ7x37Ml20+gm7OxJWYP
orrGwtN38imuMsVvoTjmvATp7sXeymFsv1WAJ7cu4ZuzQ31NISBI0B66I59RYU9dNDAOIF0B6ESZ
raWrwgKCIUrpDqx0fxFRUFxH97JG7mYqtjKY+zXpcZYZKKcj8pvc6dA6sQccKj/xU4cm5/Mb2c48
PvjU/iZu1sZcuGJap7ZFDPgvcJ8U7ozK+7s5me0CGa2oEA+WxmwCbgdJ+uIqIf+YnZuiz5OzkXsh
9FYOoxXzSCQyVxEe2OoM8P4T6Z1F8KJhsjXpSu5AeW04RL3qYt9ovgo8PvndWsRWPBOjKrUkx9Z7
VjQobpUQkoHdjKY0+BvKIX95sXseZyuMsWNLDvJQbQB54VQ4qeWJ46us3ifZVd3b6vz9sqzdWy0p
sFugWQffEVP2aBqghqn0/U1jxwLUQwrQ0kV+4ownh/Gi2Vg0XVzjslEaVtrfTE6Jkx4Td7knDhpK
fQVd/kBMCGKw53mX17jn5ICa8XuNjDttujGtZ7EBj6E5emMke9qUhnEzcI5tt+SiobkC9kTXwCXP
nFvaAol1pb3OcqAe46vKLQPw1qGvCmEr+YL+e06deHddMnJaoEEHgz3bqTCttS5kNDcI3OrTCI6o
bLxJpX8ub96uMm6EMJoPQC8hj2WYfbn1p+QrBpHsqQTI97nVPJVw7CU1h2y8Cij93ytidlARxCpv
c4QjaTkHjTAFscAFeOPIYFsVxnZojJ7SbXWu5FMHijFTmGXL04Ic8X5xx2Mj2ovmNoti2xW0GoDi
6YxoTjUcYIp3hZ8vgIokbx0wKC4fFkcjWFKMtDbLVe7R/T724AlYfwKi99DULec+7XYZwWFahipJ
MtJB9DM2oYAMtjLweCN9Ej8NyBOj/hDb2r14277Q6mLnFD/May743/7aPoQynmZQuwoUpzSGBJYX
SQLMxDlk5eSf/sPSsDBRBKixyMIaC51k5GmP8hedt46v0HzxNl2pB83rvPGgXtWout38TdM58NJN
VRd1UVNZBSlWUPOhno5s1HDUo/sK/QIxZ127OrgRwZjfAs3ajRULyAiV12RanSl7EGVPElpb4hUQ
92MeQKKaMl7TKJIwl7jKCqMEW5DkCmEO6MvHBMCb0W3uqLZpty8qPAztjOSzfu2v8bfc95hoo5W1
2sW6mgGYaVwdvQil9DHRrxaQL5lPl2/ZvqGH7msY+oS1YuuzmTJ2Zje/12ejQK1cEiqomDijWz8q
3qKB7YZH8UmV+5Nh3EhklJ+gxU4U6YuwGIIifhPNL4PlDbyhyd08iLYRw0RZFeiMSlVG4lB6iK/R
3A0Myik0iL3cUaq2LjBmu+T4l93AAIiaKD1p+Ot9rzentnbNbC50ALpYH5o2d9ryBt0ks3Codcy2
rk7GG5bbVRPVRJqMTkWgT/JP4yWVczlXArymaDR2lh604c7oe7s2M3sEBhBHVXaXp0kqwisRNA8s
XolRoC9OymAqpW/dgULoRWDbAZDefXIt3StIWVCYuSUDQHvsps+Xhe8qzYdstlBsKe1UGBRkKU0P
3XSdDT/iJNAsXqvJ7vShtpHD7GihxrrZqmidKV5GrzvQdivTTY8DyqOJG3+Zjsl9/zCGpT+GTWA9
Xl4kZ4M1xrJlmHzsUxHWhqydHafhNB6y0e7NG5zlbAR9dLgsD7d87y5ulsuEk8ooyZM+4ymidqkt
9/Mpy7/GZDoSQT+m5hCiZ+lnnTwmc3HSYj1A3S4sigUVu8a1ptFpC+Iv/Xis0UG15qA5KKbnuRNP
EaK3Klvxipm8xhJsi6BZN9MPAFM/KIl5ksgUrmt936jZ9Vg/Kwgt2yw7EUl80qb+up8nWxQwhVH8
xHyN3Vs5us40Wy7LIyGYS1bHoNWT70mNUGeoXuJKf1xJ65hR49dt4VZL9U8tLbam56+93Hi5jFGv
YUaLvtocFPW7Wo12UYm+pfWooL7KwJDI2tItqiWIlTa2sw5vIaI/Qt2e6yHxmrW5SWsMqieyU0aj
k3fpl1hTbDKVp8Ga0N4tBiCfcNFG4AhS59X1S11MTqa0djotgSzqvjCOjjlPh0FXbU1dbpMGrEPd
MzgQwynLgmJWw2RqXsZ1OGAAygf65rMklGc89p2xHZ3GVIHJDbIkS09vBNL4lhk/DoJpV6PxUJlF
MM/Zwom/dm0L6i46/IImGhpjprsIS+rAReoKGAXXK0esriRlsKtZdrKYl42i1+qTT9gIY4x1MRMF
42rQ/OhM3N4GtoeDQCXQ/YSLpr4bM29EMY+ApUJtPetoZm2ND6NBwinlTW7yto7e840fMIqkLWsK
iqnnoCd25zWcraesuZ00TqF012DoNCA3LPgbtvaX6hbqiSC/fX/x5kf18N4lyeUH2zW+GzGMXZKi
AtlvBZmfQg87LSTDFzOyU948yK4tQj4QNMVA00PJ5M9dS5G/wjQsOnGiOrDKQ1HccgfkdltDQJn5
bxls6Tzr4SyBeEx5ONSj5Ba+OoD1e7BpSKBfNU7kTa+UpJhjZ+kGfVbvD7GMVxn1KWoEamZpxkD/
2jqRG5/qA8IQJ7vjtVzvn9aHMOa0oqLILa1saEE4qOfD2jT2upymmROG7457bfeS8R1iKUeLrsBV
Ln799Rc3Ru8rx/GG31uznwPcnBu91JsbNUmTBFwAGX0v2Xcz7+256JxKLwIiZucIdMk2QAlOVfKc
aQsHqmfXXBiyCGhsoFGabP05VjujGnPcZWW5KtLngneF2aWhqE0pszRDoqPQEjho/lxanTZCXuZU
7c/DAWBiHihGQJ/ORxHjSmIUY1QKSWliGninjbNIYaefFvFWJK4yeAC/h770TsljKWVu9aflMVqi
zn3ZVwSErnCsS3c1FXbHw3ZmFP5dhEH79MBEaphAsPlzB9uFVFKdI+yOxmiyE4uS1LZ6kKWptxi8
Vu699Rh428pw25IOIIU/hWVNb6rdiLoJaqzOCJyBskL6tu85IIeM2v1rTR9iGC+FoKyTLJr0bpXc
G9vWNyb1v9PsTyIYezuRRhzaFOqQILQp70nFsXq7x4KcioXGDWCSsDdHGTNpTlIUP+ZpPqXLQRrK
Y4LJEzKK9mX7unsmG0nMZpGsUmcNuEngnRtQskLbRdyaYMES/tvWwl97tpHE7JlqRREgCwiORbMp
4KX8lUKfCt56q51pq2b6qofWq8Rx8+wEDyuW7b1IuiSbFPpIn1EoU04FXrIt8GXMRwIUAVtBmupn
8qaWNq9WxwQyn+QyN0vQI2lYW8RKUdO5xZzabWe4UuHheWBbvFIBR190xjx1piwsCpnQj5r7RWab
ZutqQ2mnXRxeVhe2AvJpWYxNioaxX0kOfRGP9X3lTyHeCOjypQRjYBR+viyNo5ws+tratSIxZOT6
xuyo5A4yH7bMxZMTYXU2AQa7IovRy0yLJKRK4URS8lZkTrc8qOIPTTiS8esUPdWqky3B5WXtehPj
91VAL/2fhlBsVkkqCESuxzhE47YveEpgHcFFc7gsid7e/7w2jS3rEAlYn+0CQZ0ZTL2L2rHdp14R
Pbdjamu8fgX2ScxsJVqQ/lzX1OmqnKUoElQnwaejpxVF7PAIkJw6wIXQqdP/Nj78JJNVyKSf5TKB
KQZPMlpA8mN3VdgGrV5RUm3Ofl6+1JrIxFI9WMPNaoEx0TG+VZBTTvwCdFyV9WCu95eP7vKV/jQh
RPFHxrLD0RnArEsOi3Io6ls95nX4cnWRfscmPDSIIAhRBTloMhmssI4WG9geSBJF65WmXBetn2Q8
FGfeNtL/38gE5ncm1vKI2n6beIt+JKsnNn6ZlE4pcDzpZRMCltM/RZFMJrIgQFSj3jfmmyAdZ5PT
VLwbb2xuM2NAKmMpSLzAWQtdGE/PaX53WRPYPDOr4u9HuNkuK5YKJDAbPFWBxx+HCAWAamBH4YIZ
oCEAKhu3q4pe1M92Ay1VGARAqzybjbVIYpQ5wZJKze/kL3F/ioDiFadOkoBEsj0uIkpyrtkVtprz
aAr3t/NDNnPHtN4QZtmEh1kBnARC8kGbbM6GUt97aXlMIJpESHGBEYD2sGDIz8nvosf0NLoSODDi
3uEI27/IH+thLliSzUZVGPDNNOgpw+YBk/8/dFB2D19/dX1obnFGmu2yWN4uMldsyMtG1AtEW8j8
PiL6v1f1grOy/av1e2EKc1Btgb7qlTpOFYhQqOeQw8KDmeGJYA5qydcYTDq4vajc+0XR+9NoOJIi
epc3i32P/+uGfSyFOaOxnvpZzKEQ2YEi8hfvU0Q0h9Zxx2Z5S2IOJjGAItrIK54ORhhN4dicS+2v
DNLHahibN6uzmKQr7IWh3qvWfc17l7KjZ+x2fZoUT1MyVirMw+SbHa6QjBlr3Uk9HUW9JhxdEHrd
EEdxUH1DzwM/KcRRbrbwlhDD6IYKV0rv7yPjpsjdy/rAOSOVUYcs0ToLdVrFNclZzq9JOrjo/ORc
n/9g1n8fk8poAqqmqdb3NGh3SW0bPphJrlZftSmod3aMuUwrHEOkMmqhNXklyBWy0m1+1ASnRtPU
AJlcZDO28suqh8HcWrGMCjJNEJQ+mcF8Xd5Fh+ZKfkSl0ivuqzcQG4QJut0WzlOP7tcFq24wp6YL
tbzmaCoBo/OD0HpFnTuZeG6a+zh5vawf1KN/koT6pwiqNBFYkIzlA05YExUKXFQm+GL2IE/eXN9i
nNRLAatfL6stgZrzssjdw9uIZPZU6M1sqVbkggTjpjQxhPygqvd6y0lM8hbGbGGqz9OqghrbTYCu
ZR2mHBWa0o+aU99L9jAZtpxxyhc8icwlUIS075QCpkRG41kfDOH/s510N6JRFE3EBKWsAKwZR7qJ
odCRVRpdDznKzewZPkoXgNIo6aS4y2dw37VPG2GMfoj1YIhDhXdrrPTHAvh15coDuNpV9o0IRh80
AUTjUwQR1SL9I+QvQNG9TqpQmFIvy0WOPdw3VRtpjF406NuuEvrq7zDviioTZo3N2ziwgiykiLI8
JBLe4hilkEgMaMIFwUvUmldtB/6BQbarJbnWtcGxJl6Itnu3PlZnMMc15W1rLBkCGSl7W4urXFtt
Mwargv43d3gjhzkzFBxTML5AB+MKEjSw6mp2Yzmoc162Fbt3aiOHOS0tqig0KKImOhPxcad4U9Ac
LWeRHqpa6heA5cIKWrWT94m/miZP8XgyGJ9lVIuYCSJe9wO69GjHhHlInoF3huCidBuMzJHvl/eO
/uAn077ZO7q3GzuRiVVXVimc8tw4g3aT9S9Wn9gZKPnacztxhNED/yxMt9D2IutA1qGr3wgzlhyI
wia1E9MXKwMF4OREA89SsGOAv9yx8iGFUTtS16ZqxZgLi1vQ14OmVCpae1iVq762AjUXWsdYI39u
F3euyxfTrBwyi6Ydde15BXz0JFV2WQCMrXhAvdSR6rRGZdYMu3i9kZuGo7ts79Gnr2WUFxwcU1xY
9ABA79Be02C8dCyvdXW7PWCC6YaXqN2//b+3R2EEElmOCzzhARUMtMVotMfFF0BenD1eViyeGMam
pZNljMaKS0mss5DdWPXzis5Zbpn2XWcu6JTC3JgowTBooSJQoPtHTXV53dxKdoJdBEKWk96i+/Q7
2D8cCXR+iRc/mJ5+lnhpJc5q2Qi9ysZIqlRE0G282ECZtqP6oJFw4eWjeXKYw0uLpWsHBfahSL6u
eIhomV3LnqV7lw9vP+39cYfYWL0wyBARE4m/FlydopeDSjzCoA3Nv1gHwb8sjV77C0fIMpwAQ2S1
UoICltUc9ORKFnnIK/uJ2o/lsIn1WC9AZEGfAhgSP61ncE752rX2Nrp48QbaAdBYrsjrD9u/2egE
RY+CAVQ99lmgxXlkWA2WRVlHkHU5LiElWR08DFDYw5ciQCPe5Y3cta8biYx2GGaS1VINibLp6ONr
AlIB6/WyiF0F3IhgrrW5yMZU9bhuZXY0xqAxjiAlt1cegdauS9+IYW71VHcxGoaRoChm3evSLsz0
1R478tJnqq2YM+zJ09Dwkkj04z8p4kYq4wzXZhyrhsBzLNnbYN2N4lXTZHaRA+iL8/DgbOMnEuhu
QCXfwDbqXeSOowtsoIPW+EpnclRiP5T9WBPb9ymjCUuIJhShUS9IHM1vA+O+CQevfATZDswhr0DB
Wxl9mGx8PFmSYV1o0VsrX6tWAMH6dSTdWgN3eJkniHnhNPW8igah1XVv9MAkR2GRQfMbe5T7Ibnv
MFaDoRpeRWTfMm72k4lh1LJsygi5wHdEDYpcPP4QnAEVGPnUnHXOqMuuZfwtDKhmf26m1qimEBU0
ZYJX6fRc84oulw0GgH3+/P2VZF2v5Pj9En1OgmgbJZrp+sNlk8ExhJ864/WpkqNygVnq3CgYXNGJ
r9Kj/KijMV73ZTCq8XSQs21sAaGpRyMRMFHqrvVtkd2ZPOvEUQLzUyNOVplaTpksYynoZj8HT0va
fWvi0yQdywbT5rGtVwd9PIJLi3OhOUfGjm+WtUqQpcFmxnlorPdzF2KE+fKBXb5ZJpvo1qUk6tIR
IuZe8bpBz9y51DGElxFbaBtOQoQnjK53Yy8KPHENAVNeKNYel+9Rf6ODHvy/hHD5FWR/3CM25l0b
MRGQoIM7ie9j3bWqH//bjjH31BKBsT3Q369NJ08OgxwmcpCQl/9eiimhj9ZAly06ipjbmg75glE+
WDxpaq/WXg3MafypN2gfznkR025YvZXFuMIiidoEHPE0YgJ5D3Ig9GGy2IKjOhqmrpsr9cE6Ew98
xb52K7rwJK7mKpwM526dYvMVLMRyinLdasTIz81H2RHs/FgG35T/X8fbnh5uRTH9K10jTk3bYnPF
I2qAD+ar+B2A6a5yrECiVjnDbBsH48SzVHu3eSuV8ZbZ0GgmUZH5aRMkehJ7lkDNzDtMnhDGU65p
Pk41helb02cx/yY0qa1zo136pWzstF0J4xexc4aaLNg/Kxw9OlMLaAqvPFGeUwGqcfkmsM257xd6
K42xGr3cRfUYY0mURouOlisGeJ8SX30c0HjROepAl6i5f+OQATGugs8Kve5onP3TWs2NvkQIp5Dq
L4/zGHY5R+P3ItDt7zPrKmQjb0cN0QUBnGg5YaTbPIrR0ViPGXeciyeL3oiN5dV7zP/otNg4+VFQ
udUDUMEKH/zSQXqwfgLJxM2+kFvznus9qb59VpXfm8jeakLGsUklqIoQFgfzWHpLKN5O4eTUBz3M
H3hnxlknS2ghyuhhVTrs6Yz63Pyk4pZNoUiupOTpslbu1gk3p8eyWgxlUYs5nWBfj9Xj6rTe6qzv
wAfmLQArXLWxyxN9/DVvmI0BtAOvj4E6gAsbazIXvU5ycTao406F2zFNUJq5RlfLNB9MoHmnnJ7Q
3U7DzWrZqpBizUYeIRRxxcZpDqUnDXYTlmeU+o8Wph6BVxzmbhFgmtn/m7h1K5q5JpGVUz4WZJYt
xYtyT58euEXlfaP5byW12N4u0upKRqjRnJJ7Mbs1YuDDcEK53TDyYxmYlPvzBua5GhMyQYZ0M7g0
dd38g5mfAIQkbhXwXA1XGmO7WqUdk5V2WNHOUPNIB5hLRznXh9ptzi1HO+iPfVJFWTZVIAMAN5Qd
7i3BWTOMFU6oL71eQPPdygmGeAIYz1ni/dxIKozIaF4L0eKsSPJevs48CczpGAJ6hSsKYtJEx0Z7
A6Pf//b7zHmQpCiKCtNMbj6DrfuHaD7+b7/PXBIyaVJF6BGMxJPys2hy+rT2cjTm5ogZ/9HmWpr1
GrIlmvKtjP1qecryMI7cQgyELreFhOMb9xV4I5CJsqXMGBuFYMPU6YT5AMM4q+bPUnBiJOfT2663
FfGqIsdJCC5v5K4D+ZDLJvIG0COOMW38KTA9kpqnToZ1s05EhGnl6NxuumazqWxRX1kGMc+lHi9+
/733zYsO6mPvmujclq8st+Zc010rt1kas6VNXdZxTWtaioH8kFg/NminBsw4R8y+Z9zIYZ4uQy/G
bZVjWRW4iu9BAg53mDvFlXaOkLKnyXrVblObcoE3sHzzM8817qaAtxvLPGjyZuzGLEG0Q7Ox1o2B
RNiKmB6Uwu2JEkxYj0nAoxPkWBA2yzdL4KLDzAftGMP1PgOy9rJick6Pze2ppK3A0InTK7PnOPaL
abRX5etlGftvsI+jMxlDK+k1+vloIUcOogCp0TDy6wOOCf3v3Jweb8MYkzs387JIHWSZ6kst3jSR
C6hVGVFEepNUnpB7mYkh5/4cYXQ8l09axtHT3UcgSpPI6KgawNQYJemTuOsaQN+7khGCss5I79LU
NeLvl7eUI4VNT6mrARSRgT4iZncsglJzrPwg8zR+Xzl+r4XNUS2j3EfxWGmuIDsE08iS3y3h5YXs
H9eHCEY1psqQ09jAdoniQZJvZHJ/+fcV+gOfo4gPAYw+iCrGSfsEafLkoAcG6M37QPXoSKSG0TfV
7kCRmfjfviGE8asgtxVwWUmOAlI82X74Gbu8shjv4Oh+bF5MQ0MWCSVTeNT+LRdmW9Fir87y67VE
pfny0nlbyzjvtZ4tVeoQ3qh1Gprt4INN1r0sgqcgrP82B4wKIyh1k+hGAPd089TL3mURnFUojHtp
01EdKPKoq6G81sWznfBArv5DUPBbRdj6rwDIpD5tcZl6r38qvTqQD6Mb2Yon2nzsPM6WKYx9iKwy
LVMRwhKlfFJJ9aikaM7AoOLlbeMtigVrShpLWrvxfVEUNgwe0re8/ETLr7HPfY9zTonFFI3WFqx7
MpgVaCKg9LKb5rk8p84Auo0uMK+tV97jgIUl/5W+URQgyWDcTwf47J8XKcpVuSQE5WU65LweRWQV
c0+4pvCKGL6gwGEUNSOGi6kcHh/k7gQIdO63cOYQM7MaEBUjjCwm1bfE+wQcU5IzRbcANBUAs1cI
1zO3bERX9MmSfQhlQUlKfdL0ljb20BZ8yc5oV5lNQlAZx3b5AoR+b73CHZHPa0j+Km7eyGZSm5aZ
5LNsYMGaBJNJGYWs+8FGQ/6T6A5nXpvUfsCwEUeN+sZK1ukiKHoCu5I+rR4C5mP1rAWLpznJkbet
u5qLmVHkw1W0wbOzbEtrRLpu0PmkWL7XM3BDj8Ph8l18h5H+dHK/ZQAg68/liItmpDLAE2BgqoPs
IA8OsOT3O+kigKR4AFZgPjQeeMqA5Ved82fDRZ+Jy8t57JbRKLL5r8VK7HCbNBpZrlhQIRRIPFCz
+YlrXKeObo+nzs7d5IvFce/7J7mRyJyktAimDOZjKtEMdKcN9NsSWGc0XF4Ujs2jt+7zNoPHCwsD
ygzrKsRGmYolwzaLx+mQ3XQhlSOGPNCxXRdOGe7+JYaxPKoGKAB5hl81JNDZu2p6ZcX+knH8Hk8K
Y2IULa1zg9ZtQeRcpg955iXJXVvzVJOq3oU9Y92EPPc5URLMVlDqMyWM36gZLc+T/U2/GZ5QWYX5
1L3IK47V/7H2HctxI023T4QIeLOFbU9PitoghjIoeG+f/p6iZtStYgv1f9KdxWwY0akqpKvMkycd
3qzq9Zfq+SbZCk+ICZJGoxjZOVj8+lQAqjg45kEJhKABu796v26H103954f7wPEXjpjdH1DNGIqb
Qv088SjwOJ9Mo/IvvNYypDom6eEkB+DhMPQVfZVMR+VltLxb02iGcSEmVDOzb2nSRXdcUYAnaZ0B
6LTQxmrUJxIoj+vXxjErlpon0U2t6eiIqgAvJZV2Y852Prhqd6zneislLgaM1iXyLpLJ+eZKl7Oe
lhnT71kbaPlWspyaRwBzFeSJiZT/7Fhj7NgA7xZiGlJx0F/NwKeVR1VzsOrzAaV2F4ugvHKLK92E
3kLX5jn1CzZzvq4flKORGmPkqpqKZpHjoNbiJ+Wuq5/Wf/96yeJ8RnaUH+yIiSBTBk2ypfX1MpgV
m3Q2eaPDxRHAjNiDBj/MgwRfnWcBKyMWEVimiYFI5gvGkZrMbY2uqxpMLphvtqJDJwhAUueWJZ5Y
VDTlNONWqOkPf/RnZ8HMR10McD5YDfwZ3VMT78Gj5mtYAWpjSZIHk8Tmt8yz0EzkjY3/xirPgplP
mRvYxjxQ1qLBV7B4YdmD/s8rMNkFrmpfqGxuDkoj58pJWc8tiCSS8vcE2K8Ow5Zerurm2wUY1djn
llXoM3lNGpMAJksxWS3ljaFbgJC62G1QAmPc2VjI7JI7bgZ43QX8vE7WVxd6B8SZBV/9DsgHQVeB
AcPOsPtXOu1V+/O+3YPZn4dsvv5sOiuuypQLTCQQbU5Rg40Lvg14Beted3tfCDpQx3O/4dXH4IU0
JmL0uZgWVUWjb0CXFUqb6EhuKGI/3IQPlE1aGp2F43O4R2Tix6iFspzQNnv5fXDpBFHzorr0wTuc
+DsgeSek3/kiWMm6IpLSwHcc9daRO7yolcGOpi/rfo4nhXE3ekTkLNVQqNKxx072JYxBp9yZcp7B
Ma6l7vUyqQh8Go27wEHuiYvpzTv6ou5feM8Snj9h6S8lUS1wbXiX0NdeBd+ppXaLXXLuBMSMtZ0K
J+N1Dq5Ho582x4Kok24wrYriEtXhqRu/xjIn/+JpHgt9IPqcYP0gNG/wKR6o8CmNR7Gh7cP0hlch
4EQCdvEDdlGkgzHgNHX2oFUeAaREvWmnfQlgx7r2cXyVzuh4hrnXMqKDZQ1xQ+HeMpzCcKyC0+u7
3gA5OwudUXJZkox5okhLiqfqj8qB8hbGTv2JvChBsVHt98lhu/hWfdHcec+dk+Adk9H/SZ6iZKTw
JsM69lNA8aTG28TbYsGTwsbR0WialMABq4NrKIdYOQnVCctq1j8ZR9VZ/EhpYiB6xhgEspHErpTP
ocBJYXm6zkJG9KiWsFkOtzXvQJYOfApdwxTaGh74/KLi9YLUWTdY2IiSVVjcbSI8L4vkhBgsH3d6
5Ev6Y6i/RcA2j7tK59WEaMhfSQlYwm9ZDY2kojxYg2Urfo/CG20zIllGXsfLP9YdPFbo/RpGik5N
ciLiewkKsfXkZBpv/cwxMM4ns94RYxexSqurOEnUf0uKQIS5IdjLf0ysGFteI4Dzyaz3FPpCmpSM
ujLSyBjVb1mF6TJXFu/68VU0/1EFZ0g3VcTRSd4lMgasCqNYZC1Uskd81EE/u9yKsbduWOvmC4jb
rx+qTCJUuOlwsqj6YvRYaaKTyo4h/FXAt96JlS8ub5zHpFpUUIWNxW2CTXua6VTDZv0o9Dp+r98f
Vh02cRblJW0L5LOnIw+THyjvtaItdtX4s8EJjuvhCpuYfr24cdIlgWCrtatPN7r2KGg7ITtly03B
Y9q9Dnz86Sus941JF3dX6JqGnZ74RJMv+bTyMoJWLnEnwB9t3Y5ftR2ts/IgdNexXhdimVw37Iwh
WmhNVw6sA2WeoiSeEraIHsVt9pJuaanO2Mr35BuP6o2l2f7RK7gQzXgPcWiMui8RU0Zn9MhhwALT
NhgojZjbvBjH5B862Be74qbeRy4PbX+9U3EhnUkPhlFVJrGnEQ3z+vMx2qUg+F426iudHpO84Yj+
8BYM8Yk9BzwuP55WMTlDqrZDF9NoWk+qKxDdy+LQyaPGSfPSH1Te1jyeC7WYs4pw0o0swWboWbub
6L3HatpYW4Db5VVwOIezmMPlbSbKRY16bxZ/HgYwPBW2EGp2n5p29nndF/BEMa5TNKI609+naMKj
hWoCOoW6oyoRll9yksnfVMz/y8KxlO1XR5CCLG2KaSuNbH8kDjRBTkAWyKc3WQsIloj/fhWlzr1h
LjECQlvOCAgOWQQbo3jrV7ca6KgUpnTQpsBkpBp0glofJZ2lXNtkQ6cmOZKuBh/MNuDysLNIY2c0
5Cos57KiRYrIpY39YT9iVuiWYp8ip/TRUgF3RRZIX9fl8sQyypGJSt8bCvL/HHFheSrUY6LuhJIT
IK6/CM+nY6vlaTaZI+lpeoLX0+wVfvkNBZjd6Ipue9NvRM7g2PXa4YU8xpa7mfwL/hM6gHORWu61
feJWLx0mlR7NzfxW3kR8/A6Ncx+irg5KJ9kEW4zIzquBJVDUFhE6Od51mPXqA+JnL8NO9kt3/l/X
sv4IDGdhMvPlxEU1qg6r7NzCwr7kIOm+68nnVok5idfVTOIsht1+2M6WFgrUe4TpQw5+tjre9H3t
q7JXoYDOW5131arP0jTlV6sutBjtvz5EClaVzjxXtlzfdRkn+78qBBVeSzZECZvhGaPWElydQH2v
pt8b7W1jui2v0UEd3QdNuBBBNeUiT1GmqaxbOic8Ucq5n2sTuaXGqxp3IYe5rzgqE2Dg8HVo5Za2
KImvbw2vfx9VN3hcfddD5IU4Jg8qZ6GOpDahFUbJR4fbC78WWDFImfRCL35bd03XncZZGgvMkCxQ
+ygEh6u98A5V4n0cxI56QwmzQJLp8uqn14sUF/KYj4adarEwlXgUChs9UHxsgfJMV3vJg+jJ8CZn
POR+dqwcATM9AP8FPB6Aq674QjzzLTPBCEejleE9QHrXebq4D4mn/xHs6UIK8wmxMLpuFwudo9HC
gyD9JMZPs8xLBDgWxj6vh5oIegciZjdXdznZaHNhhyATWdePq3nN+SQsj08cS60UGiqUsS+8mnyN
08YjevqlrzD4XFrZ3d+Jo2e+MGnTINWiZ1Qc4AATGkHaW4z9r+bzwluozFN8FgUtm2QuwahBS+s0
6ygAdSjeQB9it1hGFrkyb3qNc5MWczSxmOchxZPeLVI/bpx+GoIw+VzEOjjVOfOuVL1WHCObZC9j
n5sZhkvcJPdl+VTzHC/v95m8eoxTVMZQuXeb5aEv/okE3pOIY6UWE3aXYqxQbIGAVq+cPnW72rBL
7PiQeN7vKrrBxJQfNtKBW/kdD3Ohb4YydMYywVA1e4FzVzaULK3dyhte1fJ6rDoLYq6sqRVFrUbE
KjUId5nfbRTKhMldjXI1kTifhy17ZP0SmfME+ylQkNJNOy/fNE12TGm21WmfFp/WzfX6d/p5KpnJ
AInUm7NKDNQwo2PTYtrtJRT2Y8tJNK86OpT0dBXbtEENyIQMYCGjCntv4U0V1S7Tzh71aGMtIYcv
gyeGCQ3hoEajaqB9Exf7dtrG4T8WD7PDE8HEBWO2ClEgCH5tn9l5Ci/3pvMQOzwZ9O8XKh1pRtEU
EVLWbPSxtndIwaHM8S/XK0QXX4T57ko3plGUQkb0nJ8svz3KHtIUV7lv8Lp2JaexR9OWEpsHh7he
I7oQzJjRUNRZJtAOVHIQd/pR8YUbOplr3lpY+pwekhPlb66x942HG7jq8n4K1t+jycWtgi8ISUsO
6E7Zx3txITdVJdjrxrT+4XTWF5FO0LIpg/4lkSfM9yQHtQRHxa+6h4tTMLrRz0mbphRPJVXHEsT1
Oijsh69StinSQBxmzoGuh9gLcYyaaIkRJ5IAcWRbPkuHGlSU4By7AXweKyLmPe8bXfVGF+IY5ZBy
qxwS2poXl10cAyQmVvYgP2C7Ne9g9Jc+BNgLSUx8iqOmJFBFmjQbDzRJp2xP+L9vVjaWZTuYSPej
L2THa1lyDE9/B5JeqOE4gHZOoyy94t2EDbt0z3P0VCXvCTtdD2u9kiA7CI9/pZmsmx/EppH7FElz
M/niHKTGtucBxDmaKTPfzhSrpKsr+HhZnbaKrH0V65elS3ZpcQfczKswlJxvyFEW9mWPwqe8gNkH
75BxX+nbbErtDjuI6oIj5/pz7qwrMlOuG+reaCcNuczoSL70SGsytat+ohvOC9Xm0XxeR/CexbGl
BGzQafuxQQag2aM3/pPuzC3mLnYU/Uf2IGZ1DY5ycC6SZQyJhiiZJhCfuEr0z1wGRWM4I9qYA6/D
x/HA7ApwuSRLk1k4mIVZI/FN4tEiXIeknW+ObflOCrpfYgsBdHpvup2QDxp7CSCOXrDFbb4t7mXw
dNnWlmvVHOVnW8EqppgNvX//ZhT28IMKlo5IKKfBGQG8kW28HpVbMM5zUivOx2Pbwk3VLlkuQLKZ
3bZ6EVjk2EbNxho4z0jOx/vwVh3V3CSUu9Cqt2r4XR841abrN4itL6Iuy4AUMkZmSolSyiNqJov1
lLSgaYwPiumNfZBImm3F7ro//I2R/RTH7u0T+kaWjRLPBv3zhF5RQVeyAmMR3ojgBUlvRpun/Ndz
g7NAppo2pXEpmCHSD22WnAKZVSxNG6X/s1KXdZYj/5o89qU1Z5FICxcoxdMBhOHNcjJb25W+4JYv
69d4XSnOwpiEu5yqhFgdhAnlcRKBFEw4WsG7NfoPuIiWZdyE8TwjqESVQ4zXwnpuao4qXH3XXVwY
k1HJEgEisEJpn2Ju2iAHr4kQyBveh7lup+eron+/OMlgiKOoFSjtx+Jdq/sJmr5tZesNZzaVd2FM
FB76QlwqyqbcVMdCsZuqs9Oa89Wv968uroxJnkYtxu7vGclTBx69HUW+LKc2cyavcxLuelXexTGO
YYiIhSE3nEhfNr1wPyq3c7VNhU/rmvyb2PHv9zHghn79PoDbdwvYgmA3u/AYvxejxa2OPWV2Ydij
n99SPDP5Vm8E3nz2b/KLn6LZ4cQEGHsLI2W0sqD47wvTez9G1OhOZKdVdrhwEprrzfL/vh8mb5kr
zeUmTrUJjz+ypRM7FZq4xRs4WbZfdGCoC++VPKMZ42cBYP+8ZON6z+ksnAU1U2s2RwPKUw5lIOoC
dsACNdVhsfJw7EltR+QpKlJ7nDE02WAWTai/EFNwST3bYsx9B1B3+PEd8PPu2Y6b1g7Y2EGBff+5
S1rMbn0rKP3I54GBV12NIbKIZ82M6janzNZyQCfshs0PV8OrVK36AIhhvPKQLvJCdNywOfW2kTzm
+puZc+yFJ4NxzHUptkOYoTlUL14lYxpTUu3EsP7GN+MkjG/WUoCAlKGmCDvaVda3nUe7yrwLu96/
vtBJxjl3kT5Ni1qBxKVELy1R7Kx+rSXdLltwrgbR7HdZ0Eq8AV7qi9d0j/HVIlEMRZrpU3AO7+VR
x6s6A6N7l7zo+ps+xpxMkedn2HnaopXHItWRgiSH6qD5bUA1XX/PeIj3Z4iciztlnIxgDWOkqCiG
KHjGUApUOpEv7ZfONrfZfv4CtnpMCKr39cu8V7Y8LBLnblmgM94aZaw3CLdmeOgJaPOMu7Cr7YUc
lzlYDx0cU2Ahz8BZle0s4zNO0ndt/DIVQfhH3ajzXbJAZ3kohDEneIFWyvdMcLLqGeto109xHcN0
IYO1gWKM5rhGiaDzf5B5WyfLoUy51RvKTDawi3b3zXKXW7L7s7LPTyfMwp7Hsgglkb5h9Ox7a7Wg
fyltIoOOfZo9zilXnxlYu8ukLlVUDo1Fd4Ji7xj2tDkGSGZBRrRv9qi1YqK8fhj36iZ2M6fxOaI5
oYZ9/i66oddFBdGYzP2u+fEuDoCyxohWASoKHq8Hz9jZt7AoLOYgUODP4Mf3YwCCIDfeLqjrghPF
VV7Xz3Z90O6sPOz7t8OzexDo0753Jv/Y79QAgErH3FH8HSpqXyI6sU8HUOj8YrGLfF5XmBNa2Wdw
WpGREIq/oMNEhZ8Gvf9/ihQcv8I+gwup0GYRuKR/W/sJbGVxtc2wmXZCgMZ3IAIH9//hczLxNhnE
uk4pgqE4KKWNVzJ4M4fvpi27iE9cisDf1H1/WiRLZpXmmdaFtMnefeqxGIjCGSuMH5i26Op7PiXh
b6qiZ3mM8xlDtZqiBvJaT/Erv9vWQfiKWvMX4ZjfoszmKKOtPfLQhRyx0ofMOyxblCx1mv3FpwYd
ZHOb+MWb6ibPi6P7Ko6q3La8PjLHNiU2/x7rsNDDykAeeBcGY1AGufNjdCD8P9ztusZiJfyvD5u5
mtA3VaCxQhE5Vv6pl0CD6GXLXcdxAvQb/T6dwfb5XwXFc2iNZoRTmcZJJsdw2GbWg9L9nRuV2CQ6
F0S173R8M+pjxiD2mhfzkZbsySbZNbwpkvVCkQHKgV9PNc9TSwjtxFMYteiVWDNqnaIAieEtaI3d
5Mh7JKy/riGRMfU2q8ZEp+VmZdov7csS7gt1AGhzUwHCuUSOrn6WswfJJJxkez2PAbXVryfFSGRY
6yXkTsD0Lp8saVdx2WR5Mhg7b8ZBrbseMhr4leqR1kmxx8bRgmhr2sYOiCGfxwLME0nt46LwsiRD
3LcdRNaZa2ifZ9mVuZN89JOsqT6TVUzgeRekATLUYHzWnWWfB9leOPV4R0YOKs5ZACqy9ZDL813s
9GBMmk5OIsjUjxPGdfUAHdwdmLdtzLRvlB0lx4m4TIBXA4OFdYFY8KeqssgGhnbOrcGkgaEBJw+m
vl3iRk+d/YMFKPLle84pqdNgb/ZSHqMwetlYoaKgLFNNJ0M/xspLbx7EEXTHbig7HTicrdeweliX
eu1zXgplVCaqmg5LwpE7ldqnRszsMufsIr2WhV4KYPSlbbWmaOkLvQjnu7hKnqJF/dwkkxdJ1XMk
ntSclx9dc86XEpnXWEWWMKnpd8vjl3ncSumnOn6K8XBfvzmOfnzgwYmnau4MOkT+Xz0ledC3jWcF
mRc/WEgPOfKuWff5XB/obrLOVPoiByqHtnzKZ7q5JHrSXeGz7naeeBA35Zv8J+/oS5k00b/wKJNU
pWHXQ6awMQMNc7vNHkNxaBk3AD1yE/l1ZQSt4K/S5kSfsLgK0rQb2cEWp7doh3F1IFcTO/ESDJBz
Mfa8O6X/oovzqXIhWGOP2o6KMpUE+Kqc2EWLOdTezb82TuVkTp04vBb1uoZK7PwfQno19ArqBUJV
2X15VwGEbqAGN/I8J+dC3x3rxfEUoUjUng7rYBmXa1l6EMe8mHP1MX2hIuzknxgnckHeGVNvsK3K
wTzJtClebOXUeJKjYRBp3GBjgNu+3f0JV+ulZMa1SJo2LeR9FEMHPskOpYPFKyRx9IMdABSj2UqK
nto4RnFidXYm8xQbHBzp1cTr4iAsUCIHf25Z0yEZGfwi4IINKp/OGo0+nfRoH/gTtlfL4pcSmVjT
jIK14NVMfVf9XJ+w73pn4ekTuoMtfpldDSslRBDPUli15cYv657sWpp+KZyJOcMit6AapUaXeQM5
FMadkLZ2X8AGeIhgjgGwwIlc6K2ojXFOaTmZ5eNYB+tHufq+uTwLE2wiJalyJcSTgwImRO+dg8yz
jqqPBSC+tF2XxtFGtjaG7SaiObUmTtNsctlvq6PZcTw+58LY6f+pntAkLOjLpvH18qnjzVnzjsB8
ezOLTLWacQQztXXFF7tAGTm3xPGubN1LbZN8iOgtme1BTu3eeM6yfa5xwj/vopgP30RhPPQyLmoi
oysMOdaU/ElqZqgiJt1lEQUl5jUrEEET1AZmIpenKbkRZE5mdrU9ZV0IYF6x2By3VCk1jmSLgoBb
Py1vUW03PzYw38kvxqt++iMKvUuhTEaRoTSfh0DJukumONaIBbhz54SGXtlqVoHoxFhsK32ZzbSw
p/nY/hFo/1I+k2OIQmbWGY34aXFrpIdxerTS1JE1DzAkTsZ2VUUu7pf+/SL61kapT02Oo854Rs+f
uLtRrtrSxe/Tv1/8fmvGsTxWwJHUFUYOPumdV4fuH3icCxFMnMAnGSKDHkGpt2O0jZMnk9f44t0S
4xHUeuqJVaNDW4fNFjyoXmTx9i7zLopJFOqhCOUsRL5VjC+mGdmKbhc8tPT1IH6+KpacTKs6oRgF
PN/0u9rDSjfwH+VOtam8xZkPso22k7f+ba7HnguJjP0WaTO1aoxjSZJdYUA0re3KsFuwveFFjKyB
B4G5+pS7kMeYbhIP/y4YVJEpWLWjJRvTegZTUSCH2BYcf1o/H+erfehrdcVsEcoCYsnf5cnM7KLu
7GS2ePuRqaf+8O6+OBZjpv0wKCqhK4ZICFKi9GsenzTx80z8etqrqWPJHL/O/W6M3RYGmQp4Bpoz
zI7sqB4dItbtwUPStec+cehXWTseY8LJMA2xHuJ4AwgS6BOne6s2WtBuk13kpm9/980YY85j49+l
V4Ps9uDHCsFm0SQcp8T7YIw5R9hl3VeUGZWO5UubOMDQlccfT7n+wD8rhskcRopIMYwU8kVnG+m6
t8iLA93Vbdr+iFz1fv3ueHphMucywW4wYU/Mjwc+pcLUb0O/d1UfzRbH+LoujWNdLAhRJUXSzD08
O0kOVue18tcs5eSSVxOx8/2xwMO+n9Q6bJEbg6p9T7JDTWQ/M177mjPhwYkgFuMH66Ss84Q+ZoiJ
8PQ9NTiJEu/3Gb8nmZmOsif0oIxJIMfmRisLjkpfxWRdpCUWk5YkZhZS3DVKH9E/McZU1NtWuk3b
t3p6rGen6e2qPM3guWks29S8arjrurckvo14FQOOWlj0Li5yikaIy3qkRE8xcWThm4jm8PC6rnm8
62TcX2bIpCrpEG9XvKrGP7rkrf/+1a7C+S41to+hSR3BXDqqHqZ1K/euQexoCeLqJMfPw2ddPqmp
ZuftliN1/VgoGf96c4mmRVk0QGrrDbENpQ+kHOvNxAdswsWwf7kXHnnF+HVHqLFtjEmUFpVQJhha
vaIz5b0PbhLuOOC6TmgqE0EiPG97dQKYpsciGuu5ih1R5Zgw+xZRFclUVc3UNBNlKNUUGaXIc1Ki
vKmCWGWX3faApgKQ4ZITKMRle7bv+k3J0RLqvC/C4geBzKHUPm9mcN1JLolOYYxCBygysa2NVHZJ
OIdjNOODKCaO5EJJcsNsJVcATYKgxZslSjmn4YlgQkeaZEK4aCNOk4JSDAQvqOPIecBRcd6dUX28
cA6TOhR5HbUy+jDZIw2ICsJijW1FBsjeVfCSTF6MQSIeZobt/7AX+I5pu5BbR0qnS6UoQc8VX9tP
LngNIFV1pR26TtvsVHhFkBv2+nGZ8PVBKhNWYoOootRCQ9TiVghfY+Opb10x42S5nDt9TwouzqbO
cj9lCqRoaW/X6sPQtral+VjW4JgTb8jtnQ1rRevfU54LabrUCXokNIBSfBpc7MABmx/W3oG3MvIs
lK0oPKgHJydlX9QxmCgctNEWeXkOjWVr/wjGU+ol0Ct9DDWiyy4obn95gwI5og/S1mN44k1r8b4j
41qEWdRA2l+BC7sLhhYYncKmeEedQ6rEE8M4FD0kyixVk+SOYkBityt3QrJtF3ddKek/du3uGF8S
aoOFyV9BQnOrsQezerL6gxFJnE/EU0rGnRgZmSq8tiTXypx0GGxwiksqXnk3lcljEOGJYnyKmmYi
OpBwjmKxtwR3Nht7Em7N0S/7b+tXx/GR7Lj5lLe1MBNddsO5PCoiSJibeLMugvN13vlELswLBZ+o
yeJGcnUxqNTcLiLf6jjZKC9Ustx6sZ4Y5ixibxztA4IJwpdv1Ve5cATUOl2EL2x+MsbdxAli7DQz
6w5Zoj2dVLUUFzPc4WdQcLoq0EsFOCUlEXT97z1Pnxw1THXyuxUcFXlfzX1xq6Pc1MY8QPIE4sJw
qeyx9crpeVTvJ8v7uw9IP/CFKKHWMlGoIEofhz2pkVfNuS0MI0cMx1ewM6p92NQRoR5QazcxwHuN
X9e7mTeHxT5gP3wyxlmordno0giXFD2DoJBuTboRX6EmJRb8zRvko4/rt8e+Yj4IZPzGHFt6bM41
dOSIeQp5ZwD6CSLVW+FkHuz0QOfdh1PHJZJgX84f5DJORJj6jDQNssfhHdCb+bryPtr8vq+JO4fI
E8dW5o2+UdWogwWmzxIgfNFd6lR4UmwbjMnGN/rCSUQ4XkVhEpFRSNQpF3CrUaU+TNGTGoWKbcYm
57l+/Vi6ZFmqhUkZiUXtWlEXN0MPB9m4zYEuuE/c0FUfKaG1uOeh1pm3y49PdhbGgnaxZSEc8nyS
kdNRPpv031k0XvmLatyHeHkhhrm7JLLQQdEGRLLIG/TPaf051u1o3A45hoxTsuUYwNVPdSFO/tV/
lBOgq4KOAJBss1vpsXggbvJCToqDIUhiS17ijTbvJnlHZEoHmiLlgzglsitk8VNFvncgc7SqcrNI
5m0xqTbJeKthFN4xmQxOhInreanJrhSS74YS2lNYeqUY3VllbjcG9pZa0obogNIT1Mm0eRdOsdf2
31Ujcbr8q9bnG+yU3yyxZId1sxOrlym1nKbIQFoXJ46URy/zcm9MtVcni9uM4MpLMCdVYGYxx0Lo
VoS9HTpz8uaFNx3HOZpJ/34RATLAzIo07BFs5lOm36Wqw20V8EQwmWKvSEvSNSO8vxGklttJO2Fy
1hXxaq5z1kO2dJlpsgCwED6QpWBtVCnswFbPEcExYLZaKcXYPzaMwBjORYmNw2483cW635KnFNZs
PpHaXz/S9Wh2cSbGyesSmcpqlIDEs9DuyEHi0rz0o02zD/GAvGPLQz9xDIutX9a9TKQsN3DCTN3U
LbGXnjYoBxu0/3YSSdtY7dz1Q3JUgy1llrkoEm2kibdsK+0/IeBWVfB3IhgXtQjJLKDUgmiybCV1
k2BbOG+Uma3AfXDujBER1QQp1oJIMgi+MjhKHgimbU1+HpZOl9pp8lDO+3r8HynPP4hlDEvXaiz1
KyPRLTPsQCJOIzi5ox8qjGNhGkMU7T7/k9B81kmDybDqDE1LverwlMX3sh7jbmeE39e/F8fODCan
kjoxk0aCXPFHt6ND74aScRGOWrxzJ65FSsa8xEgzG2S6MpAZMsixyM2SpvteF+6NBiyiUxMobXK7
iF+Tttua5rxplXwLNXKwR+GwJIY/lVGgt2jjh7HfaCLaPukJwNJDQubbPjO+Duqyq9XQkStjB1CV
Nyazl1lRADaOwV6M0JGy0u6Fb3hAPUtjdEgwJBjWuWOOzT4zsd+ps+xCJ/teLYK+zHYzcHpgF5ea
wk7iyR7HzBVyjDPm36R5dEdTdUb1H6nH8ogFfMMW2cWZ8SaWVWwnQOrLWvN3psvutpbLSjP1KZfc
AnO1umVrkWxrYeGtawPPtNgV11nUVZFOPQR9/eUe8WfBFj4PGGWeN5XG8fFcaYyzmGsx0uUY6ZMc
1rZYia5ZpEcSYWtRXATzFNuCin3lVXxfTDdjNXEMmlrPikqaTGYzW5GsNGkku8Wc+Iow7iJt+bxo
E6AI6U3RTo/rd8txviYNqhehPzVqbRSjBQUCuXLq6DsSJ7iq13UhnDOxjZ60V/WeVAreDsJLpWB/
WfWQtV+G1Iu7kOOcWGgm6w/ZZo7VJUTK6xhf7w5DDl/JATuj/doB7wMmv8Fj8Inun7KCwiOf/0cO
iA+imQiQK20RpjmiDGjM9Sy3ReIt0yeRV8WnHn1FQ1jyyEmsVDHB+gF30BIbO0LmWnMW/UFtHta/
Gu9txLKzV4lOOj2jaSG66HT1XJy4dHcXNbvyhbtxjpd6ME4/7ap47AqZWrm+y8H4Ge9jb9ikMSaK
4y1ddpfsQCeA6cKZN7LFsQKWsb0d60wGW57kLuqXLPdr1P4slaeZ9Nn1++8GZuxfTU2PczMXJXix
DEwkmS+cFgP7d5fvpStsY95IMefjySxne5fqeS9jZQIKziIAFyg4b4CZx/RI6RZc3vZ1lZRFxmW2
s2mAfA8FzcXYkIh4hvkwgaBxTjnxhp3kZ0xMZtHymlBIVV1AJZNtDLARwYko8XKy4wGNqN9b+1iM
X7QqKcfYMoLAnHtCR2zT5PjEdW2X2eZfiQ3JzdIPspsQ86jo4E41DT+J7jtRsSNj8vt+5tQ6eB+J
/v3C1bcYamhJSGS3nh9jo7HrBrtNQUBiNCZP1akqr90ekyJWsiR3KEAAD2MlrpFYdt58m7JmA7r2
J315TpLaVgfxTdSrp7/yWbLIOBFrqbpBilUYWWnT5QvLXt5a95YjfzL99Mb6ui5u3W8AsfrrlY6g
eMjGBMVGYXyw5ntr6AGY5+G5eabMtgLHUEBIa9DMIYfFH7bxTr5tfXLCQEoQOv/jgAFrYe/Z0YWW
NEJZ1cuI+Ck2h0p2YgENfR7DEMe43g98ISOak14QazyVBGRVSvq95XLucBTw/V19IaHK1bAsFnyY
pkXLqFIcaXguauHOlIcbKUvdqqFbjYqtLpgcBs/fuCggMIBfVtGyZHS/FIcoht+lbp6uZhQ8JaB8
q3zKqd8UB86SWF2PdDI3UU5rl4Mb3+ce0hxHO0lBuc285unPyopncYyyG4vZCYIANdTqzTh6ZePr
ye1Yb8XwZjYf/8Swfspip5rDWDSSBE7YbcPbsC9tSzyqCUcG/fd+dFJnGUyZlAixlpZpSDvsERZn
p0G6pbVzXlZ43UecxTCxUR0EoRk0FH1r9a4HTQKpb/WIh8y/Hk3OQphXQ2umuizmeDU0amsLxrdU
u53T1imXvZTsJ8n/u69D7fvCuoZYbeTG0nBzzUGdg1w6dNF2XcRvXmHnE9FrvZCxjF0rLfTrjM7g
Tlh7YKFDL/qKVxx5sZ53eUxg7MKp19qWdqbm0i3b+A0ribwmGneFkXhN8zVLeFSWPJ1gfAQG4YQl
xwYV4L8Tx6w6X5p6R54Wb/0Sr7+7znfIOIg6SuDjZlRqsEthaY5aelcbb6FplyqnP3s9tTgLYlxD
REjeyRU8UVv7rX5YdICIj50QrB+H5/A0JoOOYtGsTcPCAwu7Dabu0zLf5uFJNj1T/J5DM5K73gpG
oKbHwanHmJPVcNSEXZgygUKu0FT0OYT8WCV3E3FlSbNl2ZlJ5Zk8dCTnSjXGbRhlFyvdhG8XmU6s
7Lv2kDXOEHP4BH+TW/z8cuyqmTzGMFcxoM8m7uJNdZM7AH8fZ7exsVvE5/GoXld709R1LEu0MEL2
q03roOVeOlJAH+dNPap2lkU2tmzyCjjXP9RZDGPPRmwKmKeAdVGsje5IGxBDgYtZsrEsbq8CsCV+
au7pEs+Yt/HjusGdJTN2TUYFA0wask9jemiEvRSNQNa5YvtQCTxt/I0x/D/SrmtHbh3bfpEASZRE
8VWpQkd3cNt+EdwOClTO0tffpT4Xrmq2TnHGMw8DAwfoXaR24g5rnWQJxg3OI1owBadceidctydL
V8Oax7c5WKeYsPHBrmWAKrLjCWY+N4A4ClvYX2aHj3N/E4XqTZFwJ1+4y7GJcdnct+PznwOKaS9v
OzUGQOg/bz1+bFAEJj4PZPF529BOYoQ0gFqmMvMGZj0oN1b80y6eNMMGmecQXD6O5PLEpBczP1zT
ihr4FGbuJtpw25vDJ9KrX0ikf41S9fWyONmxhIxgqhbAKbZ4wML3l5Ez8sxRm30HMqnLcv7Fg5zu
T0gGLOybJpwsSLUD8647cN9A3xd4LcVt52J73bss7m2c6GPWdhIn+JCmZcimKNKpcWkSJ2sGN23J
caL9rknoVTsaV7MRPix1tWtq+yrkFDzi8207t8FIpoDHvdfb3G/DBIAh027K08Hpa/XVyGSPYImz
E/fQ1T5PhkiFZ+XmF7J4aXhPZB1PmQjB3SSoz6VWi4oZL5efJFJvLFW7LpNOFiRkuiS4mtqYmoQU
KO/841C5v4aJEEhj7uS2h+Em25GD4slGYGVSBW9T9TrmNltcoLLcc+aXyk+l/Fmp/yWn7v8/eP8o
lDgiZ2FNjoNATPdKijqqxj2tDT0F5D+XFVfizcQxuXScK8OysnXYe30Wgnce++bZUebNZOYoTsrZ
zVIxfUGVMX1jSeWooBpP6xBStxv3sjFTqTTBy+hhqWHNCt9o5YNfq4yppwA+iaK+Xj3L8vTVk1ww
fXEmTmkyzqySaoBJ5NezpuyXvJF4M4lFiagEY0haVqG+6RGUgDuldHjnD1xiTzIhq+KfPW3iQumS
fM2W9dkdwZuQYblg/nFZ3f6lD3JSa8E35EWWLbaFXAvuL3KMEhB2IHV2UJtAdoyiBOD/ralPHFOJ
rtKydU2T3ahh8duOU3dOZ5c0OehsTWPfa9Z+NDCkDD4zyW1LLFxEKuiLNE/THBdh9OmBV8MuDn8a
eull4d8V+E+3IfiSngI4mxJYX4PCe+sWxX0p49ySxHdxQK7FyrBJe5hC0vzI4wh99+9D17vZ7Cmz
4l/+upsXR3WCPXmm2di4FzQIPKmakqM8EvXdruJPCfsFzkink82fbGrqmRwhtoPSOgIbH4b+ptZX
MLg0jf5UPl8+y/ZL/0zI+iPOzKHo62QJqx51JefNhzjJsdpjggddJln2IDuPYHnzjP2XgaLbaaPb
mY5v3c5K+3L5QLKPI1heP0OvzRyZF3L+gvZObx8mep0VknuTnUUIyvDzkV71eCAqfHzQeh0dK7YH
Flpw+TTrn/ngdM++jmA5ICsx626NJ3m5i5pgYAHVD7rxc0p3tD9clrVpQidZ4jhBNSdLx9ddG5Pt
EqVxCPmS1T9UkMOHMs3ejlxnsoS0v1U6OoPBDtd31fvx/bpdE/4EbLGfQe/+KpU5E6a/V/E0WQyF
lHhjZMTPC8zIj7ljD8GsyXoFEt0TpwcYA1pxh+6LR6spqOzkVjcah4Ya+NIM9/LH2ozGZ2cSfEPa
hiY4IWbNKxfDQx/kpW+Xz5dFbNfSz2QIrsHMor6dUtybegyPNRDVO0c7rs9b2Typ7N7W/37mg6wB
NJ1JhNnBOlUWj2SDX9J+8MKod/LCfLx8LJkwwUHwJM8SLcapzMrr0ic6O7MN0gjvshSZXxWHFQ3d
mEe+GJgkuV5ZmEHgeviHqibxZFmnxEmIi9XTYMD52GsfTGudeu5RFRudJmpweSjwmI4lRfmS3KE4
p6jRVjFtQtZhTwWAJo3bLPGuzpIj6yQ7TrJ7FOcTZ8rbvi0Q2CkQCa/ZFYaqHUPHBOa0U6WeQuaX
mOAqklCr86WAWwdy4K197EHJxp7XZxZgxYLQl+iIxIjFyZycZPE4KtB7faf9WDHjQ6/aZw7zzU8z
iH6jYLm/LFEmUPAabd13ykhwvK4tHpIQaKuTjI1Sphqi00gT2inr7luqdDf2lAdEAzuUicdqI5vp
kMRgcRRHt+06bSlOM4b3lNyVsZ/Xkk+0+W6kJiVIXk3LEhe7WdkV/czW0HEAj1EwgJd03XeWWfB2
XeVMjvBhFCXUqjmDCZvO7JoB/bKy0zd7/ZBcq+BlWDDGr3jGrep0IEphXiF5r2zf5OmYwkdjVmhY
ZLJRrioxJHvMVDeXjcRsZxcnEYKP52NHSLPeZD7vSbTr6skx50Pf+SG21i5r+fbi2NltCi6+SjMM
Aw9r4vxjZUcogOAKEswDu4mew2uyW7HLQz+/Ul/6vUTytoGdTimkhWk4FfnU4ZSdB8xYEBBmBeo0
iat8Wountgv6gr9KBE4ShQzRjDqLA05GQ7SsHbtMb2ifSRbx3jYQPmahf2SInR/e16bK7R4vxeFh
IrpfzJbDClA69vyYk8ZLBtub+eKB4+BJ06JXwFe7xojRp/DzZHKnTkpfZdgHMya30EM/NsGEM/3o
Wv0+VD8BD9cNEe0z2viRovtTnXuVkj8uced27V2pxe4UJz7+UDCYmESjP9nADllU7yw1fba07LZl
ALxKkiBVqV8y/kVXhwcTg2vGWPmJDbaxprjOjNnJWt2hvNmNafpcFniSg1aJzEidSOnWJHkZeI2V
kRFlTfUwsjyojBQGEQdVUrulhv1KOmDOtnBp3QByuHYL23KyonselOE+72un12K86JM6DJp2uIqw
kFLBktbHTpFpKIBGT/owH5L6aaHj82XF23YgtqUaFrWpRg1B5fPONvFV8IyjhdP68U96Zd9rtwO4
lNeYMrnloXBqoDsSN/P7vWvINsY23f6ZfEHxGyNZaKHCgQGB2mWvXTMfYqA5YpLl8kE33ciZHEHd
i7rSsSuMvJeP34r4NqOVF9aHNN+XXLYnvO1GTrJEte+1MsvyCuWoLugxFEkD8mLdJwCIXVDQWzfv
2M5046P1IJuM33THNjNQW7CAuivOz6DRwzHchEMWGaYISPg5h/YOTP2bStiZGCHojKNhxpGFx6UO
bHfd5dWnhAV/87lOJxECS8urydBHHdmAtS8T9T5XG7+J76dQDZiRf70sbFsHT8KEEJPVJjE63UJP
rnusi+cp91TrplS/X5Yi+ziCpY2pOaNlwRCqtd/L/EBDP6wkSr4p4hS/xF53tlLYWiNmjEmSHQcb
Pb7Ybj9ZvSlFlJZJEvJd3YpZEhJEyiFov68MveroVHv9DmifB+KqTnFj3teykLVpw2fHI++fe7re
lUwLkbcBqtAdC8vpkzlQyggLcOmuAyvZ5Q8myeFMQc3rLovaDKtVHptBY2/cTepX9osy32p39fJD
AWbYZXmbanh2PEHn82mqrFRHmcvK7omCcXf2QjEMX6uSyL8tB718wyYrO4zgCgm3zbleyxp15Xaq
N7elUyb+3P26fJzt7X/Mdfy/HLETbNK0m/MQSC/A30cQxeqMpzkFhuy9ya0AazEgqPwn4NybumnD
XoGJQwgRN510C49aLQJQTmsX+zFrnykq6GXHf14+3+br+UyMELmmsWwx4YkHpqbeZ+S5pV64gBqC
AxTiJ5epvuxMwjcbwm40Sx1NlC691u3rtHswZZy1EhFiGS/VGqo3FB21Xntqsk+6+ruXItFvWvDp
zsSVoFLRl6jW0Trgc+GM+WNqEEezr/r4O+klvnB7w/9MluCiQPTXwFtgOwBp3+i0TF1BXNl+NpX7
dsp9bs5oKLwuZPhVGcO+pN19i3VguwbFTdO5fTcFYUgdAOdKVoW2y2Nn4VNQHCQ6Y6VVsPPiujuQ
q5U/zwiMfeH+ndKc4pqgNB145aJkQBBtl4OhXRXhvTE/XDaCbaX5I0Jsw7KpCis2w0fG1U2/OI36
TMf9ZRHbIzOn+xJ7sDTv1C6K0BOjj/ZueFrZLdQKOxijN9wCu/pOxvUiO5OgOEUyDJxrmPHv8Y1y
ngTVRAIrHyXu/l9S79PdCeEMm4Npr4d4PGfXqrvSU5eueoNlRvwrOmYvBvjdNNe+Irt1Za4Cz5Ms
EGxXrc5uVohwht2QLiuRqI6uhYJzkAY2VoVmUFm53Es8GfugTPPFPi0phsJWdKRAzMpv+rndV2Ps
E7UIMp6NoBdQvpP0Uckn39ZkiGDbnud02UKOZ0W1qnAFthCF94V5NHqPa78tBVOAL5fVdTNrOLvT
9Yec1aQbltZhNONBo+/W+a581wb1odvJKgZk/TYf3tbMIqZBVduyRaaZmGVJ0THshZixGe9ri/qW
Wn6KE2C1xpPDhtkJLdM10h+9Wl2ruuIMCXNi4OIB8MBPlzqIihovavuXPbDPKuEeHjQR4JMyL+Pd
Xlt6bAWVN5oBJjwD2wRdqBteDajrxqi/FZm5LtGajrLcVOMnFv+4fIfbMGqnw4kvqJD0c0xtvEpb
v7tOsHYFVlaMrzAf6IjAUG0P+p4ojmwvZNvTMEYZKAh1UxcJIkg98wFs0P9MzKy1nzhgIAFb3BXY
dGVZlBxz9SQfv+FJnhAJqDa1c6giqvfHHptzNarGy673Vs6SRDqYs6mYZ4cTosHYLlqUk/XVBgjG
tSTZQzHlEIzbTuUkRwwJfV3qybTCpbR+MTgr/xH2eO7QGXatK9Ra/iaZPZMmNARjXrTKEK/1g9wO
2vI5iQp3jKObtJ1lCcXqjy98LXFGJ+FLqU4q1s7BpHhcUTNXXD9zN/lY2v4PsKSkFynGh2FojHx9
Zqu7dcwX5HuQp9ysSTN29SSn23wUnN2jEApKbOdpuDNsznWGN09er2P7xlCddvp9Wek3HfGZoDX6
nvlHM0y12Fgr1ka6L5LdNF3H2m6xAiWUpCYyaxahq3Q1zJo+wfuj+gJcWkxv5TfUr9++2Lq8KbvB
zbTh7GCC40+XecK7CjdYVTeJHlD1UxNJUiHZ3Qn+AiOSWC1PIAJTK26MnfYFHHQmio32d7uUDVVt
l7HODiQ4jFbN9HkskJ/Eh/S+C6rr+vfqOMA9W/naTtklX8JHrN5A9TWZY1xXAi6YmjiVoxhaaE0U
ptZ21UsLSIUeQ9/aRD3FBHGxPXKP01t1mHYLlQJlyOxOBLFKTHWymhYa+oZa5/Ejf16JIFco7fmV
SV4DEq0hQrKZ2eUwJxMiHRYgnWTEHH9/p+aHyzYnMW4ieJJ54iVtQ8QZovRYD7QDDVAn2Rx5bS4r
fm6nJX9C2lvacmbeJCrYiJQSbYXiSkWJJAUI3uXDbN0YSJp03Vr5FgHE+96BjKoKnqgFb0g2vNQR
HmmJo44SBZTJELJF+I3SQhcefS2s542f4tkv9efLx9j6JufHENyFOuRTEo0VnsLVDxv8gAl6dKAW
ku34bHrBczmCzzDrluh2jyjS+lqwQrWHTyAaBWmsEajAX5Y9CDet51ye4DXCZc6LOYHpGrtsnc/Z
QaW/kzcGXsB+KP+bMogDBbVRmErYQbOt8HbuPL2+0SbJauh6QaIvMlXLsnSLqBoTd23aKh3sOkZd
JOkfrAIeKHKW5Qdrv9vp926SzZ/LpAlx2OyNtA8pxtASm/mU5g6xB7ebjnwKLOUHn39e1sLNTPv8
dII1oc7OZ7rK07+xuyFoDsshA5Ye9fODdd2DoCP5Kl/e2Awt51IF+5qxUYk2HUp08bX9yQyauwSg
vskn/WviWk7oxIBme8uA5yvZovRWCD2XLJhdbiemXZbITkPFdArjOhx80jM3BdaTusgWi/7FGE66
IxhfMTYzVTHaBeObfaTCfhpw13paCz7NzpT53n+x9ZM4wfbistGHvkEwsQEQUA9eOT61ICPUr6bs
d6p2Dp5tBfi+Gz8FJ0rbvlzWJYnqirQyXdKVdUXXlZJhN2S/RnVPgD5m8r2WTa5KJbgI2y76z1nf
QKLOAo0+chLmIz6kFfrLEDCM/2mSPtd6XR8sH2yZbO3lIeIIbwtNmyPFmvlawAZ7x1W3j281Pz7K
6k1bIdM8EyOkALSJiYZcH+8KOORMc8eZSR5Jm3d1JkGI/7YFBqt+HV3vetvFGNsupszhC5c4422z
PpMjOK88NUZMvkD/hpnfmUjVjBId8oy6RRRdleNrw9OrJqmdGARWEaAeQCTrGGbjKOHkEKynU+0+
CrE3nJrBZdXcdnPACaWqaWr4P8HsWdxWvE+xC7PCrq7UMvyGA5FKvV8wmKiDrbPc63vZ5sOmQZwJ
Fay/iUpmACcP44lt5xB1duwOnXyn6u5mijWc6YfkkFtZs6kTGzOCDGiJ4liYWdVNq5soXNoM4GXK
FIxAmq8Jinva4iKDvrMj4i4K2MRiGQL9ZrX9XLbw6Rsez0a8Ir+ua/lh70W/4hfssKCGGToAgbsB
dp8X7wCNmb9ePvWmbp8dWghgaFjwBDR66BTrnxeghSjfOlOSDW7WLc8PJ4QrdcSuTGQClYfzvW7c
asStDIgJ0gm4b4DH+tLpEoWVnUrQV0PhoVJnAE+vy9sxelRCP4olL4/1R3/wbjrVqW1Q+DbRgU5m
U7WLglnMyVqCroiPWtk7pPo1yvTy7aF9SZLg4NJRqYYug6tOFJQih6d5THygvfgViZw8VX70SvXA
ausLaVfEj9Kp2ul2VFOv5clnQ9GPWUtuh6T4VrMiSLPW6age5Dqgk4c+SEy27+3uftanQ9vKHtzb
EfXskgTPOVqcVyRDr5SNL6Vyq2tX3D70YGex3Z4FHdl3OZzqXT/7EX+6rNjb3vRMtmBSNnij0iaD
Zq/JQ3kEZSdoncgD5nJ8PaiDxl/Z0xq331fSRGJb/U66IRjVYFWl3jWw5jRxrF3bOmtzIgeNefG5
gxsDPDCG0h5kex4yjRTMLOWaMVgaRkDH7lmrDtHypcofpaSb0m8q2lYzpyofTVRdG2f0Fae5m15B
J+uikHcF6h0pKY3sWEIYmKcIpbUIVWVLuVYUF+sRde834f6yusikCLkfiuVVylLsEIRY0+epsmP4
96RwTKpJRqslkkQ87MTK6BQO2MGIQuWp1qoMhKI/FGIeYiIBqNjOn08mQIUMzCr6Zi4rY8XKWb9U
7C4vg9P4alD40aOsXSpTDCr4qRFMC7M+4KlMHoEDjeZNeDAOI3HWdB3EZjeyfoPEysR9sAmhOa1W
LHjVmD11oI/EAmBkmUscyeonLrhfKvgR7MSXptagnoUKpZPP2XUu5dvZUAlmm8CGQKpMmS5iDrYW
W7qGIFNO1F1oBXbxvVALJ+xkC4EbR3knRzAlrbFrPVynFU0shTff5vwvFO6dAMGK5rLh1cyzdQJ4
CWjQ3ih+lrqN3x6aHf36FwqACyMEdFKGRlHPwpc7e8OYA7Xs3sQUVVUfYnpT2Y9hL8ld1hsRPv47
EeuXOxMRpyZYpdcGfVfdECwKpPdGccd1Xx12o4zObFMLzo4jONay5NkwrW5H1/Jj1GhXIaMHdJ3u
QdEieWpsmM67YwmKoIKKtV0M1PbtBdAgY+ykqIQ3fHfZp26F4HdiBHXQlmwyuhBIuSh/A8d7uVIQ
A9PYsb4OkbOiGyM+fa3c0eEvMtbDLd8H2RjL1WzNtFSxaAuK4cZWGtSd7BstYMGy59DDHAsl/8nM
1PppPqrJSZjgIxaDN2U3Q++Z3l2R2grKqXdas3aivAwqtZI8SDftGNRpukk1FTNoguLndlHiD6P+
k+q605MbDY8kyafb1JAzEYLiZ1NOaGnj081AoqIBcqdvyTFFQytAZQulT/46do6MGHPTAjBVZ2no
yGOgWkgX7bYgejZhFTKagN2kvrbp9Uh/cPJ8+XCbZ2MqNqUsohuWOMFnYnd00UK8Zhe4wfw159d5
JvGEmyc5iXh7Ep35DXT7wdfLUZTQtaOZBlPlh8XXRQb8uCWFYVAZiHsmYfQtIp9JiWkds66F2gFc
Zep/L8WuzL4og0TbtqUYJqUmXjuYCnzvA9vZYIkSoydhcCfrfdMOEv2aLF8uf5SteUdEQFvViKlq
liFOZBQZqcJ+RS80dtPb5oiCch9W6JLrOTAxUJPejFetdGdlVSnRcs+kiqMSdR0BL6YCucHoYmfg
d4XGftU4oAxxMl/5GnmyGeMtT8HwxbAbSE3DFmck0oz3cTghSS+xMDgDszx/sNJru9s3ZXD5QjfK
b+xckuDjy6SqsB2AYG911421N6rbpd1F2MNVFwzRdz9DXbKvspUAvpMouPsWxDzrdB7cEiA7QX64
77C6ajl6AFYUv3BlswtbsfnsgOKkxNKUShgr64Axe27IeESp8VsdUu4k1vdEUa6ThMj4xTdNAUhI
Nlg/GZgsBccb23m6qARBxQJ+OEjG6UPM5s+h3uynWj1c/n4yWet/PzPuIolKu+6R3VjMtazrQTuA
b0iVrYRvX+LpRELS0SlGGWs9Uk90Gnd97xVYOTbvKw1ALQtgDyQ6uVUKgoqcxAlKGZasKRG7IG40
D8vSYeGN3+goZHTW91bjO7D1XHP7Vc2n/77e/U6woJuDFS9F1MKJFTFWthJnrA5skuQ7krsUu2l2
1kRZasEdj9Sb2OLw+W7sv04KZvOIrzNbEqO3soCzuxRXdJkRGp1l4yFO89FDrWPXdLIRx7dm/Qf3
ePpe4mIuS0ygbK7jJmoPynS1fC7YEtSL4k/K95o2h0Z7XZbmuleJX6bUjSsDEKmmm+vR42yWwVQb
t4bVxM7cYQLAml/Metor0TcbdAlFbbwu3PAm7Ws+qd4woZqNanBQRsPDnJXHBIPgly1qMydkmEvD
Sh2zGP713qRyhZGhQvsbM1wTWK/aXXPV+SBj58GjrHi9VTJfJfyRJbyGOyCvaHSO1i1+GoAlA8CJ
B3pDPgFk08m99rV3VJDdWv7lI26lNudShQwKuziTknPUCvmgHJVRd5TK2qGxJbPjzbB5drpVN8+c
E1fa2dQKuPrRLT9PnuKsOIP2zwyRs39S9zIMvk1VPxMn+N3WSjSl7RLk12XlNLP1JS7I4+WbszaP
dKbqwtXpnWUU8Zv1JvFTV/FjElUHrqduwYv7tv5UxWVghMCbGWe3zFSgfIcOKJTd2rTdQY2vQiPG
T4tj6DnfE7O/qcrSqScb4w/6VZsmd5pObur664BZZCtWHB2soUZO7+oGdRngn2uo7hu1uU/1zK+j
/BEVZjQZM8fIy5sF+NoGQ2k3MoJF7/1WZTsWMzfRa4BVd9d129yS/PMyoVMyUNsdMUGV9Mo+GY2D
zp4x4PfcK+luUh9X3oR27BSX9+ZBU/pjk1dBXAEo7/J1btuaZqM0buhkzU/fa0jE7dZOBhT900Y9
jiY2Bpr+JVVqt6dfLE6x0Uk+1UBUZCXZLWXoF7HE2rfzn9MPEFQ0LzrOqYa595VLeEU6HsGZ3exS
idPfwpxCZDnJEXQzj/W5jbFIDnqsFl/OBMWjohzaMjrwhj+1ZX5IzMRX087pgMWEe59QRuA7vZ5i
J4bfnKLpoeXAftGW41wlv/te6os2OlvvfqKQSsShgVVhjlQiPeiu4dY30W4lEICd7i9/9U07PbsL
IZuoMZBDgL6Lhv3AcQ2dp42VJMtc/8THiHS6biGDsApwImbhul5QYmQbnGAYga9+cP7A7EziTLef
JGfHEZIGGxDJfaziOMMX/bjyTNU742vzkrh0x46Zr16FD9JvJTnfhzEArlpFsRa11oGj2CX7yDdv
2YN9bX7LrhZXcyOMr9Yw80SiyNvZy5+LFRtaUVnTVovWXZR5elSTPijG7jjPhTuRyjFptuu1H5e1
ZVPimVcX1LJDLJ7LYl1nyqJgUvR9Qww35+33knQAiTZcu5tkn3TzenVTY9hsU20gib13S20zhK05
4+2/vjJj19jNKIxzf9rbIC3Fo28/+Z1bSfHQ16N80NqTWDE1JLndZ9WISRYs1j3EKSAlw/EO24qO
WcjwMbc975ksIcsxGF+UWUPONu/iJxCM7+lDjd3p+Vp3/mrwGWnOn/sUE8TYTCdLW4Fkp6EG8GgR
1Entj/b8e07+Lrc5iRIiCkXa3vEFOUdP0ElrHphyT1KJfkjUQyRSqsdWqzowHgISaZ8tnyfr0zi/
xPxVkeH8/kt+eDqNEDZ4z4kyrZS91ict6G/bne2FgTIDNWDGe1l39M5Rfo776PWyzWmbLvrsgwlG
VyfWEo+ASPdIazxkvMCoul47ZUHdxDauCz4nQNSb3Doxr4s+vQJR7DFZG26m6VIjlpVDNoO0bls6
IwaQQMXBEk2fBnPW4tUcw6OGgsE/nHeyuLRe5kfzO4kRgkZdFIaWEAQNcMwoZE/nwyir+L09Hi7J
EDwLU1F7qK1Q9QChf0huVZ/7425xFJfe2Af1ke3KQPFMD+vWN3+1qwg2X51gFMFQVU0XhId2DwCg
EB1n2wTUb+YAtbK0/qZrwNBsUfHCwJiM2KbqJuybAd8KBkgx5DiMKD+3fm79Bb8eznISI3ysNDWU
pLChE3xmBwAwAmsNgCLoGEgsYVMpDKYbpmajUyS2j9KxyOymwt/vj7M7+7mvvdZHTBju9EfaOJHb
oVrmYBJQInZ1Ux/05EysYIAz43YaolmKR+jsE284aHvb42ALQl29eSb3yctlgbJjri7v7KlmDKVd
FRzyClARVQHTnhZZ4WPTa5q6ZWuYg8Gkj+CZK9L3ipUgqGIC2K30cUdjrP+iTZaCS3WwdUnesF1F
Mi1NQ8nbJMB3fn+ksoriqS8UFanKvcHcrtibGPLQr7LmKtUPo3lTy2rg21m+yfCOQcdFQ/XgvUh7
Br1SgZfcG8GNdayPxRttwHKcPk1IykA6utcdDuvWDvHz5Q+4mTvAQ9prPwGNLOEDcrWBYaeomanT
t5q60TS4SvSbjrvLYrbzhjM5gt2NDWcz0iYVmScWdjHqroDycyVrc9Fi37eymbdNvTwTJ9xoqZMy
YwaSa7TKVIJx3tvY/JuiH+DDdLTILBtzi+8/WjVPddYtJlxyhhanOXhNmGDbTJ1GiVFvnwX9Rk0l
KkVp572gBRSpKR0t1TOmu7r+tlDPNmSfZ9NvWCcZwnt2qqOqSErIWOeZ1s+T3NhPfTB6ulft8hfZ
dqXsSMLd2Uo9KtoMG7PTfZneJ9FukQ0Ib7qNsxMJnhDIk1yzdFTTzXy6IlUGgIHRzZnhqqxzx4h4
lxV8VagPjpdaCJGM2gRRTPhIqkFYn0O/hyDa9zu+a3xl10lT/c1XDdpYls1MHa8bwVwXdcmqnAN1
GVpxtSzMMyqyH+bK00vukKh1mj73L59s8yLPRAqWy5IKXpKXMKXya1g9kOkHHLAzW9/i4uGypO0e
z5ko4RIxuNQn1YomYKGtHn/Frr3PXfRcyBHL/o/Mk013b6rhSZ4Iq1FQrtOVgBygNV/z6vsKjlvJ
moCS6xMbnCm2DitrQkoclfR2qWy/r1NnIr0/G503MGkGsJmCwx0Zqs3g1cW2bQGwDNajTgKKUfZj
xcmLfOtQ/2C7zE+8EK9PepB8NX1L9c8kCr6jKWzA4o542xu78nYlNdWx2w63G4A/aMd+lrLW3Ebl
hKn43zocCysgYqOsY61eFjEygsZLn96g/+8Z8BHoLaUuVkYwhJHbGDqRWPhH01ulGrquUoupVKw5
Ii1VFS2LoIn157q4xiiNqoEp9omgvMAklvDxI76XJVxpsejGYg1wx3nMUNDsj8tUzZKw8gbu/95l
rULAxmJRA8AOYsNiRq/C0CsIWQf4uvuV6o7srdExPLZ7UdwWC0Yo53pqsOYe7Ut7NO/6K/2/jqLv
f8SqXGcJ5BLny9xpGKTVKBBFPWbfLtK+4JqxXTqoEECtadC6qUzXbkl9u/rmFfaB+BW2Y2UwGh/T
qffHET4cUtI0zFeu6RhpQN9/4r3mUNY4iQyS9aPrgiAN6SKAhfD9xFKTupSG3kb4ePH62NYdJI8U
D4vLpv3Rd70TIhaW8K6OebouZLXFbWJflcOh00uH2r7RSNZ5Nqa53osSsu4xybDr09XrNtZamQQ2
5GvTAkG8dC0vOcR77Tn28WKqgfojOeS2OzldpVhlCusRiBq2oXrmnequL2vgguys++WFAxsBw4Xf
sMVNJE5zjWQfVBLdC1W1COAsmJAAjak2pJOBDdMUzMUtVHLFoP0P+gcf8zpcqw7MQR3LuAzJyXvz
UsHHmLIWX5Aa/c6m867A2mJkJoCSjpw07fY0oceZLXt1wG7P2KCdt/h2nkgmHTcKQ/gd8NQY+lKp
YYiPOGzU0rzuMZmSHsxgrYhq+9zNXsgudBpnqp3Q775e1t0NkOn3IgVTVNMyHWKOK9ZNJ+pM1Htf
ARSXKl8Gfh+Bu0z5pQ4O62RLopuGeXZS4ctOet0aSooS+5x5C3mOF7+QsZ1smuWZCCG15VavRDZH
PUY1roZur5RIaOkzW8BKNbuXb3HzNAa4ri2ME+lIld7rT62mel0tC9akisd2qpyqup0z2UqDTIgQ
A6JIpRx0IoARruq91pqPRJuvUoVJQs2mzZ2dRQgDBYpoSt2gwpQdsvsedTN+KO+B+yxxZZsh4EyM
oHdTbYGbYF1IGrEAT68n/sjSXT18vvxhNnXgTIqgZkD5zOJ2gNfH9PLRWhZn6PKndEncKEndKpYl
P7JDCSrX5dncJ+tUI2rK4ZS6WnqsKycO/04VTMNE4cxEwUfwV2VbEZOlFnrxU0C4OxfXqQzVYTOP
M/6IEFckrEkvepSR4BLn2Mv7X/X8qHXqkZeIPCz6RuIwuPypttX7JFCwIQyKdQmt0Z7Ro+4+bMx9
3L3WVLL4sa0PJyGCDdlNweMig9Z1Gjq/zY1h1JgRBuAh+5LIqIRlsgRDSvU86jNDg4bz41A82fqt
iiGrUXttZG3DjUYGnDgmumwsTuLJK5anKBhcZzWCayiuo33sMtUJvfneqhwDwyDzdXkH0plngI2b
T3/zzU5yhUfv0FXdwjEf6NXRpyW+m5g///cT+e+PJqj6rDcExU6kb0oPgLcsLRJHz6vHrsf8a5xI
/PhGVfOdNGPt4p/l2SqPF7LMuEid3c7p/aJeWYs7WEc1emAEy6/HOZYE4G21/3OFhqD2Q0IaXqx4
kikPr6z8Nc3sY4cZhf/pQxmC3o+J2WRFjIKIPpp3wAjzIzv+ndWq97+JEVReo42a/x9p17Ubt7Js
v4gAc3hlGk5Uliy/ELZsk2zmHL7+rpbP2TNqcU/fqwvsBwMbUA27qyuuWtWW6PHMlWGHqnDQSGPr
Und3XcxKBeTjNbHOo4l1IVHxjKeb3hPBNS/t9Vvt2LuKk7vznpeurLpETTMwwoARl09br6ZKJuO0
QBxN3dOdhc3qPaZpuDCWVV3QaGkb+GtVZ3UhAblZ0dJ+ZAG6p8VFgfGm8qeg8iZvRENSehJcbpWA
3vynEJsSg8hoWynIHj5qvE5iqyojhJxWMAEwjL3xjnQC2Ymbu3Tc+SsXd5bGYvLLsisnjUrr3HeA
uVtujNNfgHLuh/f/972/0BNdp1x4IMz9xKNbNqouWXSDSjIBbKMbmObPAz3l0Syvx+06pkBU5JmW
oTJhxtiEY7RUdAgAQ6WYusMyQqcldv1N9PNDHFAmSvH++lGu6uSFSCbUMIrJIJkA0LAMZofC74LR
l0EDwNNJZVUnDdlSRcQaaC4xTzrCBrsxjwWkJFIOUG15zBsjtIXRPEhmYity0WHhnOkJBNB99ZbI
Ogj2vy2ZeRRN4XXqgcaSxxP6vodCnvdVZz504fhUF8SdQvgo9c9I51uqGpu1E7udq2AoRgebTeAo
O4D7ylb0Qoz+t43sj4LpaxJvgf3K2D905OIDGVvSGlZfhCV0hBy0m3BT+NO+PmKC6D7EPpruBxZS
u1Cc9gsr4T7KZXRmmZsuLSMEWEp1N4FdWlucnEdltKokhg6rJcOogCz74+NOI1GwihlgW0ppgMwW
uz9JkHM3Ga/HHxdymDPMgT0Mlxr5M9lOLiigjvoWxguPINrIb3EgBvopuuFSrK0GWBdSmRPEaFtp
ZpKCBO8u/RFuJn9yKS9GB3DY4GX3wvfZLX0+3Gb1UIHRQqpHGxns+EhhtZjTEXCoc1e5moz9hODi
m70Mz08HyRbm+LfXn/pqKH4hkImy1Nn4Dyp2MDZ9gVXb1mOtOgrZjPlryUP4rNuyC2n08y9CIMy1
WaklwwmBrmmno8SUOwIICxBIUkhMs5FeeanGatZ0lsgOkVRELApQ1sEp1N/SYtw1ZAmWKTvO4f+9
k4E3dyGJCbbySbcEwJcAZwBBbLHU95EYe2OxfMnNXchhwq05GgZMD8M460frBtutjumms+NnZQfe
WuwwkjgKsh4PYdISWSwSik+EcuJYzJihgkq2Hn0Dhd+Ais3ObFqaBoTC5fdP6El9Chsw94aahwSq
FrbMT0CD3rYTMl1xPkp564bzbSYBzhrCT2z07DgkrgpiB14cu66dF3IZSxMnc90TuvgKuFZf+kY3
U0W7Zp9RSod2qwbWLY+dZf1wL0QyZkYv5azF/hvK9NV7FCElOOSFtuTRag5CT+DkwSsYACippWiY
mEVa8JmzKSLFIBLESNLNgCG8GMXd5qd1rLACK3EFDoUKVxqjqnqWp5rcIeNZ3gZX8/8uzcm/9S7C
Fj/lLYhYNWUX38Y4JAzL6KUVYlR2aAMy35vKgxC7pXTQwx5lkl/X7eZq6PI+ZCIi5EQv+KMlW+YW
s3856GHMeQvupEADib5W6rwTXDNfYIxC5i0qOlAO1E1dGMyhnqRJo7tqCRE8ScuxseRH1rzkaeqW
0+hmNfFIJ77lsrZVlmwb5d3vUNF+pgWWP03jHuVoTgVv1R1f/iLGYdTxJGYGLWfnlXEihQG8HVbr
kWmbCeYpibL9NPYbWZUxwzDZxiRu2qzZVXIFtFe10TprQwjv4a7dxeVPYu5C7EiaDzkOyUIhYtoJ
83aqfly/7vV7UExdFQEBAeDk4z2EcSLG2YBKQVSB9yIq77qhyW1LR/RRhTzs6Pr3nIXRH3Nx6YIS
CkbVInbtAJGOwUhgVz1nfnn1aeJL/vkgRrHmUm7aLkeE2EaWbWH7iFiFnpXK91lluLPUb2ZgNsQk
PSypcKNbuRspvIII70wZTTJFlACNBp9Zzp5k7rIms+XUEYfEvn5368eJKBzNePBIsLxfJhErQgbY
vBJw7DzFQqZtQXjzMOsfcxbC+g6QVUyGiq5j2Jn7yUocKzFOgvoompV//XN4klhVrLH9yexC5IPx
kw4gbxjUbWC2zv9PCv0VFzpoNrkxJQVNpms0pX4XiuiMll+EOkcO73IYPVTJPApJhu5GtzwopLbV
5q5Ct+j6x9DDZwMKieZh/9EARtMModDbOQaoJSf5dkEEOBaP1yXQn3lNAmOCwmK0OmIBgBF1oz+A
Uw7rLTFQqQGWVqb3Tfv7urjVztr5i0yRqSXqRp5ZIgGx65KBu1sJBE/c9t/aLZ1t4PFOrXZnL4Wx
ke0YohDbo0SVo1Hoi46AJCx2JYJasNPZKTZale4s2jOPcei6bpgiEz7MQjuqmQoDYcYvVV7blfiI
t8zRjes3Bzf7UdElwdSU3sTHWcTPR+IQaLqu38Ds2W0xcYRdf7umyFiJWaj1Aj1Y4FaEW03fzP1j
2R1THlR93UfjxtCoQbv3E3ddo2UYSwvxTY3bHWg7vXa2+qvmRbcKEEhgNd7z2N1XY2c08P8RydxV
hpW0FokhUovcZqsF0950o63oG96ErX6dgxHJ4PoboI/205O7kMhcXCsm+TxT1k4smKrjDAyOe0N9
6LESY9qqKqe3sy4M3gODRaAFYJv4GfaqD4qAckDWbKXkB7jzvUh+7sttq3kqtmxe/7T105QlIBZN
iq9ioethniwgbkTNj0IZlUBBKRNMGUDrpoe/mC6J2CVvlSy1UZ8O9EIoY/KJZaQFgrm/BZ2/Vb//
FSBi1RpfyGFNfmZBWxqEawDfIQcBxOS3vgXh+mnYFKDri75WGQa46p/jZOx/oY59WtCt7urgSvJT
1rgF0M/x4ySjcpg56KiL8zPG0RPM3wkx582vWrEL4YxrMJcpKlAERM2D+IPwTZmCVOR4n3/RFxVg
PFgrsN4wb0EfjKQRFbifxp09DBsBtRkq2JCrI0sngf4y7qdXjorSB/1ZW84iGVOWwKn2WLfwl34R
t/he2/87gtsHOaehv+7vQKrz3w+kh3wRjoQ10ZQ4BzYJ228dugA42TXvs0TVhnBC4/X7wmI+jWJ2
gPD6KCqKI+Q4LeBwuvzajJEt5qIt93+uHx9PCGMuExBlCItKaecbv8FIVqHtK5WHWl/1NvL5Sxit
ELQRUYKKGF9rtC2xok3UTS5qR8EQpf717+GJYrQhXwCACimzk7Y8m+FbU25MbKJuave6mPW05eKT
GD2IBKWukxDnNjpgQqXDj7prHNsDRZzyt+eslmekC3H0sy/UbsEQuzmK/ynPRAE4kV21cN4mR9gA
tdLZvI7Z+5KcT69KwdSLBL+NlJ8xFnIZd5MlwKlhpeGxWYpjiTM1iGXPifZrUGJXEMSTVKHd3uRv
ciJ4oTVs0RYNoqk+NsYIvivhZmyJq46/YguNtqh8sNLGbcPSu34Vqx7x/EtZDMc4WjPgZgI8IsbR
2jzowtc8UxxkjNO8K3LeJoNVBbsQx7zKWsjNGLuy8WCWo5E6sfkoSJuQGzmtWjWFcpMZQHQaLNgB
XGKx2A6U4uVOs8ON4i77bm/9KLeln/3m3faqEQD2EGN9kCWx4ytYZxJqcYu0JA2TG8DewYAKXGfN
S7HWj+4shlFisxSsEOBwzMFN2n6MZn+OQyeNgeMY6//zMgjUMlX4IHQvRMC0GfXNhGlGOw9lEpmI
B1KBGXTRvaV9QuSeJD/BoedfV8L193IWyPZ8x3EpwPWN9xIfjBvzqfcWF9sSQKNd210woI5Km/bt
QfL+Dt0i+H3igVepafv0ZDHnqxsgNUOFjglnykyRI2sAEYwsHMb+Lks5D23duV8IYKKXPNYwejcD
Zyx/lzfmbjxOlGfxoXwbfd0nuwhbWDghy6rGXEhkrjE1sfQ+WwC9iZaATCdw0Nly+AReM46c1Qdw
lsMOfyhm1YDjHkdXNj9j7WYoiN0NvECF/tgr98NOfxhKVkeg0cNU667aKm7xEG4ouBmdp2cPW7xm
V0bpe7TRxnC5xVJqla7JZtw8qSNBjBuoZ5mmz5p83xujE/fztqzHP+Y4PXYpiJIsqTjKsoVt9sqv
689jXTU1LGfQJQNLF+n5X7ivKc0VpUzQftba3diqdr8Qzg3yJDC2pRFbcPX3kDBKr51+Zwru9S9Y
IUeHRdHOn8C8Lt0KgRXU6VzmYXJF7/s3LESj0HTbTjb5Rt4mnuAZR+tuAa1Dc0weMqcOhC2vi7iu
qOdfwTzBoc5MsqRIIGQMXkeW5eoVOtBWuLn+tf/y1M9ymIcXS3leSQvCXGyKaGz0Lp9aSw+s0IRF
y+ZvGDew9RHhtTw4BsjWZQv0TO10zBrR0Szh8fqvWbcC//wYljpRarKuJAJKgGZ+kuZTHTXOUiaA
ij9dl7NertDQjrKATwJtFhOndlOsND0NHnOUuvVudKKm/DVgsq7DJJo9okDdVtJzAq+VEPCRG6Y7
yk/Copwiq/eB0Nlj2yfHkb33hT+/3PNvoop/8XSsXGsSgwK8KbsQxW3obr4lN0VAid4HYAAoZaWJ
FsCh9SK/DDhHsqpwuiwb6NThP9ZoiageGmoNC9y5iy/swc+wrW4ErwjUbfiA8YAguuGWcOgxf/rk
C5mMsSobzLN0lMyfLnbTa3t4EV9r932v254cO6ys53wk/YPXBDL33kb5nOoZ7UGgs4z2oBtuQ+zE
kP3Sj3ze/u71KiYYKNDDVoA4YvlHFaWa1YlSPWPWu0anQcMsatp6LbwnRkG2RIuPFuirLGk5dUpl
50J9W0tvpoGz7oCPK8y765+/fsX//B72eUViiiEFikmO6reqcqdkK3YcNVoXAQ5BQ5OAKWHRJGUt
NkRXE1purG0iNI7eFntT5RE6rAzPw0jT+RYFcSyGAunvuHgss1pPjUh3oxsPGGEBy46f1ratvUwo
QdBF1NMGdcdfmoNumcHNmVbN1IVwxgXVljXKlETAFdvEGypI1lAoi4x4qwkkd65f2mowAaymZFFe
YWjSxy+NAMsJaU/NLVRH0GuQttWOmLt5+LttNj353mW8xtK6T7gQyVgitR2MWQOm0w2fplta0LWA
Soiesj3GEa1N7YMUmFdtoX/y08Ok5EmYjsLAENvcFrHcb4YJwly9k5yKR+1QHnV3/hbWrrEZNpGv
bBuFE0isZ/Znmeygm5SHka4nMh1/X3xklW7sK/e9Tye4ra/5c9MCvkvR0L5n27lNHA3pkCCqCLNd
KWwjxet51dRVuLd0IYPRywEQ4kobMbRdhCqAa5gLmbp6G5ntix62ADDPD92S34TIVNJS+YptuZDN
RE3yPAgkqpCcp+Lsp1q2G62fWC3rXX8M/3Jn52NkwqI46q0xn+hrOMA/PcRAipKffYmiYxbEO7Nw
OfJoV+uzXp7lMeFRlGqKHGt4CnH7KMayoywOiHEcFfFSs4+TXdxVTqRxQoFVI3o+S3bZqlksbZrO
+EipCbLqxQBjI2/0ctWqoLGAVJWipNkOdTFbbREDpYbRnuUGzT6v7BUQJvSnxEDlJ/8+S9FNlvEc
0LpHvBDLWBaxXPKlx7QgOODlHd1+CWxqIN4Yd3FQbUKnAZ/Rl0oeFyIZT5Frs6o0ALq4luJJoZ2n
i91BYa7ryeqNXQhhXh4aKmUnZLixLvWzCKsin6SOo4q8G2MeWKvUiyao+A5xR8PDfLNsjN3XBtlQ
WQBkH8QwFrK4j+5mjPqmlkf4NmPU3Ex6y7TRK/XYSc2E85bXz+wsiQn+JuxMI32GDyoLr4926eJn
Aicaodbg0+u9+BjGd4qdlhS1iWQ4qp+J8Arsh10DmB8f2qh2u/Erz/ZCGqPci2mUVUHZQJbWq4ZT
qXroDl7Xs7UPQoMAG+hllAsBL/h4O9GkqK1pwmXFykEFMSyYIOyiso08sLSTMVicK1rTuQtxrCEq
CmGscoJyoSAotmg5df3UoD4jOr3oYBjV7lTOO+J8n8Jon5KlddxGwLTIHehrBXBYTVF8nw3lz3jM
FzeRpm0dJpyXtaaIl1/JKCIZQi2TLRyqWp46YT9Fx0zmxDf06llFlEWETIgaJYRxzONtUHQZShTS
3aF8DMM3nTdWtuoXLwXQg72IhwFg6fuIphp06QBaLu4SJBvVNhAGFxveHMpqqnopjVHDyZjqNB6R
qirAdFYU1AmqZje5A0L+QNt/WLXhmDYgGm4HuoVp5ITE6xemWyp2ToM2n+1VS9kcKpOOMkGt2VN+
jENPE+6vP7RVagJZPMtgLPpito0wZbCD0gOlcqO0qdMe9GO+4JmxHWLZG0YRXeCSMXHJC+To3/6s
LWfZrLYssxqlKS4zV2Y3TXYA+myIsg95fcd/0ZqzIEZrwnQSzKYB7BnUeMXWAJ1KsbjjrXBUfeU3
3xWvv+6zOEZtMqkPLWzToq2mDNWlbVo/yf3WmG8qcy9y2fjACX39HNmG0WwU+ahVKC+YyK6biWBP
dKw8QHXsKsX7qEBAlvfSpu7K7aJPoCGRb8RBB5fy76bCYBUYEWyFWHdNU4IhRdtJtXGv9/pLKwpw
VYOT6jkA/stbEeVO3uvfBzLvlFDZLQIwjNFwI8eLQzKEVooaEOVH1U++0VdOrwnOEguCnVmGPSjK
LmkjDPAuKEIRciAkvTEL/UTyY629ZdKjSbwyFO2q6TZqNNvDMAca+L2RY+8SDFa2eno3ZnrQJdpz
iZ1iNgI+22ojR4zUX0k4e42JdgTKEHZFioOOaaa2ETVba8S3UIyOSx79Bi9Ragu5FMgx+F0LKdCW
xLa07ibCkKgc65I9WspjkeibrO8fkzp9yGTDaxSyrWK5QKdadwar+K1VhT8u+ujMc7gZF+MgjkSz
DeFXPVqxbZAps8NG3pRtvWmK8alSdA+xNVb+hM3dIITB3E6PijB49VDPtgQeL5d6tzBfTsVc+82S
nKYmcbQscwVwryFA3piW7uStCoDD5E6TcSCtuU+QiS+S9ZZ3yz0Ix07ZhKZt2mxKgk0vQtgc4+LN
UNtdIebOoimN0zTFvaxFf3KTnBaife+UxnKyIfdGrXa6lrwi6NoP7VzYeZPe5yksgVXttUm70bpk
cOSmyOzKeulJZZdSGNnmWNuFiN5wXwZLj9UQ1lOJJriVTHYlS8+G6pdDgNGlO73NWycpMFY/YJ2B
BhWNRfm5tB67FthKVJMcXaww0t15Pfr0YCDbLpbyY7TQfZFC066T2YkVK7Kzunwp49QNU/GpDgsb
tMsoEi6q5clEwK6UmLhjQU4CQaFaeesF5QBmbzsaxMc4ww7lVLWz9nkWkkM/hV6M5AO/ZXaEOsVi
i+UUhvlx1LFoU64wLV+4Zq14nfyj6zXwwwxgz5ecRshPrVDY00ACNQ/tVJW8Wv2lzvFdhcGJMlR/
NKO5EdOltoH3dXJNgnrnbtbPj3Ns+aOB9p0pc6czV58/rWdamJhUwZfz0Sea8wDMKmUfDCun26JC
tJnutDsDNNtj8KUxh/fi6X+EUZ914YD7PEzTqRPpmEMPssN20/1U3d4FEciOP7NFHQDjIN6nWyUM
gqL2pTMRS94MQlyScHHFeDx2WA6mRMLvQc22Whv7Ydtyos61wsIHeUwcLYhDPY41QvUi86PmT1k/
RQIWMygvxvg053ux2Q68Sc0VH/9BJHN5ddS1Cd4nliJMhW0KOZhcCq9RI04osebnP8hh7g00W2bR
I+J2NXtww12BtW7hJoeft7DcLfsxu/0tXe9WvvB4ilecPARj0yAdstWtT6G8XgqaRtkQrdk3BlQw
F4+kt5rBIbdf8/GXctgYvkqUqhELY3HVO3OTI4jBAtJNeyB27vNJg7nSmAC+NbFlcATnKKTRgGLZ
h4fRN23MlwMsw4MJvxfNPr+Df85QYd5BBlZ3+E18G9nSBz7s4RseKNNoHznYyhvotrZr8Qap8NJX
njSnwr/iI/f1r2vr+YcwD4T0o0EG8D654RE/xB0C6UU75aPduvW28IRtjwHg/cxrmq/F4R/ulnkk
y1Jjo2eDzKU4DG5+nwN1G/vyq4iNDABoO4ZTH2Z3wuAoqMICjUfbslaE/yCeeTsooGJfUNgC89Mm
N91o2aWhuukybxYlDwRBCrDk7alAeIyhdh/b69wlhZK3KhCRiqMqv8PajJ2pQGQttI7S8qpN61by
fClMCJ+D/kK2GujibDiE3LcjdrBbx0zdjyEPK8S7fyZiR1E2nw1hBKte2PrdANaGVnCbKeEMZ63k
4x8OnInXJxkaL2Mcyi2GGNFMpriy0Tu1iZ5SYdhKVeyMMXucs5k3H8QTzETuo0VKrY7gALTqMUJ3
dKicMtkNqk9S7B6qvqkLJ/9aP1AMudE5fYCfmQNVzJmYZo2dOIV2b0aObD7X0ffrKd66epxFMIcp
SGSxyrmDepjOTPaL+aQPpq2HM6jra46b4X0Oc351XRIVnTHRTbQ9NkD3+atab65/znURKOp+DECU
lgwgbIVumHHsoPBu9D+4i4vXQLFQwP+eGbi3PwrpEhHbmBsIUW4kH3RqWNEUPqZb1c92X0lOP8hi
jHuuLEok1jBulKlS8wt32kdHbGcB633xm8eJ8i9xwPnLGAtuTJg+I+OMZtAu3g7u8I75iG/M7XhL
Vzd2WJFCB8YTnyf5vYH32YmdJTNGXBh1qyuMHm+raJ6RkdhD0XhG/qpV2pPWt8+qpG+AC0AxoPRn
jC0ts3mSsZ+tFibfVEEMYDS/RhWbpMbkjzkvTifmuxLZZFxhppdg4eU42nM72K0ge9hzVSaRF7Xj
SU8MZ85HB0mlb8rdUYyyTVjJd2I/2lXX+WU+/xAazDbUmIPONU+O4mDO65MuCfdSUfiFPPhJGd+O
i+ogMXNbKTnVCbIArHbQZ8m/rt2rBkj9y/ygoPTE2ANL6bEPiZL2mrF8r9WinZPUB0mJZyjdgwjL
LjTlqziKHGT2ejxzIZcxEpYUN01N6VJHhyp8u6FAoCKgIxHVMeZI430kYyWWtC6FStAR1n+Xm1Mz
eoa5saJbYt3qzWM4/b5+pFSvPund+dNYcqis7zKBLHjLodV7AgC9ZtRtr4tYTxwuZDD2om300agk
vOEE+XOb7aJl00SVF+cPohrk2vewcQVeOVeiT/XTh2ng2AR9gIg9DMwxtpZUZhNNHczvtW5TKyXc
W860Q/UgogHgV1pM8FIGRGLEHc1Aapovcr8lbyWkyTHdk4EYBzUXvTex7qTzOKe5emMXcpiAZg67
sY6GXkXDevaWLZJ4DyMJf8edNslD6PFylFUXeSGQeXVQ/nzCpjwIxKKq8SZSHox0N2W3accD5qze
2YVjYY7QylJhahM4SAlz+8shc0sndVRbmbE1g+5A4EFo17Ovs9FljlJOE+zmqxGwL3JzP6AiaIbS
wzJrDlF5dEqrr/ri05hDDMs2r8sCooTpVJhvmrotCsrdGfTjbV8EUvTnuprwPo0xWZ2ZRXGaIK6R
6+epfSmwp7y8yxP/uhR6IZ8eGWCegDJgQA17dj7qfKuiuKqasB7plAQNEHSjhfx5IpzGyfpjvpDD
XFQopw3Q1stfAwxCL3QasJn6jpwizF+MAY+HalXjL8Qxl9VF1TwmiYS4My9ROtsmyoMmlXZTuPKs
coJCnizmomaomqoXkDXXmCXEtt+6JV4t+b08221KgusXtoZ5xDjT+cYYs1ibPQCdukWT5eReB4MC
4G+xiwIsMmSn38Z7ObC2KndokneDbBVel0rZmmh8I2+oC61upkC8VQEkyrzqqd/zXjbnVA3G5VjY
GC3pHU41nv0EFNLkaKluErtNwuOloH/pyhMwmAA11ucOJLZw11GFDVdt5bUU/iIprrCIm0Hym8Ge
XFTyM56xXH3hZ6/Kzt6pQg2CfFptoH5ATu35d+xS2JuEqeh2GznDhuyMWx6QQl4/2XMMxgSqc1tX
khTjKaKc9UerJSCD8xrkBkTapnJ0srL+NgWP+wx3jy456PiR6DQ/eqLezW15jwWEntQnr/OQ7ue4
jOy5AGNH1R5qxTyg/u+0obWJB+MljbAmWjFvlARrfzlvYNXNXJwcY7WisEU7cUJoEG+t3u4O/SbE
ySWJLRxnkAtVmy8sX8Q6qAuJjP1qLSML0woDB+oduVXc9skw7Ey0o0PnSU6HapThlm7q1q2j/frK
x154b8a+xOYcz4IkqIhd9c3iUtM5BEVA0xk9GLmLgtdTqAt5jIGJkz6rUytUkbBJN62HtRA7UH7f
24LXugnWg9KVgZLXbBYeNGbVF50Fv0ehF/FXWvS5GkWV4pI2WOpNLuw63j6q1Sd3IYKxKrU2Jh36
dJpbi3fS/Itkv4d0OwP5ybkzToj3no9cfEo25WFdyLgzoQj3tCHWHQdTPCgaGm565UnSEPSt4FnF
4PTFI8YSfZJ0rikQTqWJ9730IV38DjEzDa0NUc5TS8eoYgflfmBbgJzieaXVFwlEBFitdWz1YPcc
KZrZJ8OAtLZxAQHHFDFZXHybq6OkkLjWL/krOdaFPMaIleDAC9ueKOADT8BH/3c9IH9t7XrmcyGH
sTRSaoRhllSqS8JqSwOKMG5tcRELewG0ZVJk31wEV5raZwkbEzlatPogLoQzRofIRJ1ID23FBqRQ
sxfgQcC7ukewuVu85U70qanjdWxWVeZCKBM6geULAFfQP7lRsc/Jm9jtRjlAmfL6t/E+jTFqoZnF
NUom4GAgT5Jxl0x7izxfF7GGUpQp2Pq/OskYsnyJVZAKTypGIdA9FrHHz9zKN+lvJJHwsRrWd9vR
DW9yi/Nh7GRaKnVFqY5QmEbDXJGxPA6YfDEVHmU4TwxjyCYLVelRMDDWLj13g69KB6v8kpc9n5/J
BEZFlvdlFJv0TWePlHOxe1G+925oY6fdT5RqODkCR/FYWlCJSJZplrXiVqByJdZWVF7yJHO5PoB3
dIzpSMocSBCBaK6aeV3jaZk38fZD80TQ/39hduvKFECZ3Ctuj8HEfjzmc2NbPFTkelHr4n4Y8yBN
cpM3ba66810H6hQKJhVve3/yEIn4PLPA+yTGLMRpBqhpkmiumO+jMZjHvfQFPNjlezUZm9DlElLs
Af5fab7lwzGKXfMLVOAfRDAmITF7Qat7mATgJCpAVvu7qby/bnY4B8WOIzSCORVhlCpusmwV1FPH
B3Xwr4vg3bzFvP7ZTGbJQtcOIeHoYTO2F+1CP39fixT5PADGar5wVjOLMQOapDazNqkq2n6DLSg/
5PgtTEtbAI2CJHJsAE8WE6/EkpZqooi4KRrMfdQ9obf+a27Km76NgmoROBkY76oYS5D3ed5lPQxc
24K9zi2je5F7VfRvfMouL06PMQXhOIhmL0PjwDvxzlmDudN7wcls4a6xG8d65dGuUhW+JpCxCqmV
g7d5LBXMH3bYIJts6LC3GHAzotW0WUdKRAkmZcyIfbRxqWgseYO+nxud6BYkuu1P2cSBHAjcKt+6
VpxFMRoomFZKigZL4VQw/Zk/ignT3gZ4qf1S4Pk82l77fHpnUYwCikPVo5GZK7gu0Rm2S1AF+bbE
Hk3eq1r3dmdBjO5FQ9vptSHDuVq7fHwaUN0YxwdB5vWl1us2F/fEKGCVGok4m/ASf1sfiYe+0VOH
7a2qn2NakkdMy/suRv1EcdF1LA7HHrpm10d/zOSnPNhpJ9vXTSBPDOOOyqFc9BTjT9ir6lmmLRiP
ke59ZfAA7uJ8SYxHmo3IsELJVN063S05Sh0PYwQG4wZd85tW50F8eN/EOKc8xbrJSYvpTc3O+Czc
yF69sbzsmZL6Dh5qtFh+wB3e5Wg8O00qZImWguNQdQe/PClBupE2pt3Y/4sK4rop/Oc0NcZijMQc
UV7DzBUdE84DZPiOfpA2PZDmdGoIeNfH60rC032NMRwgdwUPkwEtoX5SsGNnebE8un0mtIcjAPVf
y4LPX8hYD7PDbJkUG6gPeeMfgHqdeqNYrvAk3GH5SKAQu+IxNf1LknMWydiRZZGats2honT3XvNK
l+4JHvk5Oc0PDFy66sl65VUQ193mWSRjUfTKaPRFLxDhiHdxue3IQzz+f0+SMSNDZaqKurzryuRS
XjI6PZ/tVbve1jeCq95zNIXjYli6ZHGZekkZNABYn4otsK2e7Ek2jtLJv1XYuGDakpdiL6TNc6O8
s2QsjFrW+mCI8DdGE7TxTlhQ0O95s8dcJWEsi0HqXh1K3BgQ3Bhq2lY+ho6yF/M1s/tvywZg7Vsx
GGP/+qFyvk2nluciC9LzUosGawZ+ljSbWYyDrjb9fgy962I4ZpMddWvEtC+GDC9gApg5HSpf606Y
Xv1uYUb/uiTeBzHmZAr7ZcG0HR0a/ZlPzkSCReQo/roIw0TLG8TUiBs/nlltpONYSMgeUs3YteH3
yOicopA4I27/ohD/iGFLrZ1RmPXcaqqroav+gBFcfwgsyxGesNLdx9iWXTjY2Mwr+qw7gLNUxgFE
GiaORlLAVqUBGZ77LyEF9fPfZ+4nXhYB0yCK6lZ9bed6/9AP2EKjTq+h/BNr2L+EFrwQx1j7rh6V
qqTpw9yjPjcYfrtIrqHEnLhgPaA/fxVj4bOOyJTkBKdW/Vqyu2aIsN/Dj7sNaX0tflsSTg72DsL5
HAOfBVIdvXi3s2g2SUWQXYah5lNMtUq5EcTFvKv64mBU/VNH7pewDQRZvyGWdMQMmQ9CDqezBFsF
nX0bhW4WEycERmmUW5/koNPXVXuEtmFk5w0bYO6qFKVFjD5ElT+3QDm1+jFNM6/IJScKf5Zxf4fV
u6+yWdnC/LR0Kcfgr9v78zcy/kUIzQQ8Hgi6tdHXsm/pcByruxoozL5+uG401s3TWRITqWKfQgcg
54DmZXka0sco8ytsxZWc61LeFz5fuzTGkTR5R+pGF1Uw+2OfgGZtwghTslPuVFm7OIv+sxvR3dR/
xkNd2p1UuKog97Y+RQ9Y0+OCBtcDTA+MUrHbDW1hN6r21BuD10Qlr9/KswKMiWtR4bGGGPY6zWzD
prmjdZoMW/PSre43gIkgTuL69/Vs9Z9beIdgX+j0MrXlIppA2kbTjSY/m6mnkbsmd4h2VJZABZZp
XGzR+B/SrmvHbiNKfhEB5vDKdPPkoPELIY2kZs7567d6vPbl9NDsXRsw4AcBc243T+oTqnhd7PUM
FGu+YCMxFWABMIdNRICm6AQNGPr8zx4wf+OgrHWmBej4hFclpy2yqmxXcWz1Wc+yrlQmjDDpzUNS
OnUa2WGK2Q5OW2nVJS3EMI4cnC99ZI5EcUPheewyF9Tqdo2Fo+J7JNtaj0yN1/JdjYsLiYxrx0R6
qwQiaoND6SRZa0tyZldJ6W1bEe9cjEdXW+xqZxZK0MF0MdSXuNkV1q1sHPXg5wRIwuFlWxzvazGe
XQn0lqQGmlil8YA90eco6o7TYLhE4vHF8yQxLn0cM70JLaQVouGKySkTZBuz3gRooNsn+gd9V3UQ
VgPQEEP7n2PH2I9qSiLMtnXHzqOducyJnM7vXMz/Yv/m31U3jKs8evCFXeeJoeQdUOAA4zj685nO
0mGggT7x8GS+8J/L63p4lcd4c7FpJzlS4THB0nAfBZlkZ0btjm3KsTCeHMadx/GUAOB7UF1dwlxv
N3lx0YI4hVvvWtf463kY/1SLlq5NEt1AwFTPB0Syl93PP0wX0drvjzPwalUKrH0BOwCn+roagq+f
ji084KFcSBioU7EbEHhVGzhzkh+qLLjTq29VzKUUWg07C3GMzxItkQh0getjQwzsV874SkmT6HJ9
4QuH9plX4eOdj3VZJli9QgsCzSq2Z1lBNM4dTT6pIxAXcp9jeByFYfGlFKEjqNLiNmmpQ/+terOd
/DKfKEOa7I+X8tl647EsUB38knIsbpRxX8QiKalaauvJAXvSc/RqdHe6GNp5rNgYO+CkOOs+7G9V
1RjXYuiCoZkqfcRaOyu9DNjyG+/T2OVcJE8M41EiDS1IY4JTVncUL6C8NW4olxcIJV0Kah8iE7YF
VzlwxNLQsnWZjGORB7yMsJ6jQD2jG8q8ELiGR4tjFMcKBDucdyZPORn/Alj0wpIFlNTHUHvSO+kZ
qNuYsxufpV509Wz4tX289RW3ha4wfsacddXSR9xq54hHCsOO8WA3uZG96Gi6+WRHzuQTJ8ZyRu2I
J56rWYNCk9WreLYU0RrVHAgz2uXijg6M9Xa0T/3QzV9N8Ana1rG9KIPNS8Y4vpUtTCRqXcZzDaG0
E4OVA3RiVHRi/lVndnE2xs/MraAmAFQGHENnS/0uM57nmJezc0xdZxIjuczUhNRIvzCq+Fvq7PqQ
AdGcXIpvAgAXbTpNIe6lN+Ms3HGLqhxV1Rk3Y5KujwNQMeIa0zvdSX21h3FMtx1wSbD3v4NrO1T7
7gdvLXV9S2pxsYzDMfFSMkGPoCI20l3icR/srR3BBhFxeSB2HKejM07HlKscs9kI90XjZzVY50yn
Ja8y18tQXdjwMjrjZVC3radUx5HomjQtUEdHAUw8SDH8yG84hQReMqgzTibSm1qzFBi9qAOXRPWK
nfagPhXvYM5Fr1o4GJykiWvmjJcpTCJPkwo1VZHNpJ0dHFSQ11QHfU/HzIVD+IunJJysgp2KNs0e
8Ok66re1BXJlkdx2Xfaw7TvXJ76vesiOQo+W1RQB0EcQ2kUnQt8kBI5jcNb+wLqDnYO7k7jBbDec
GiHH7Nix6A+0TknBU5JkvzX1TLIOA694O/uasNs+ICd1YWcHc4HoAWC2VTfTgFeyM+pz/F8DAAsi
MVhlXo/gzf3oPcnflX3YOICqoQTmhRs9qq/xBcAi2+daH9NYfDjGgZB0ysNOQ4KEdhDGNNDEQDhH
xkl3HynSh7ctj3ePjBMpsjAPpgCFFX3M90DHtaehOpGJh9zNszIWt76Z2gzArZhuAruE2n7Xjbt0
PCu5l8vPFdBOzJes26XFuQlsNbkn08v2KXl6yTiVsQ1rVSFIlBrhXGY5UE72g/FMsB1Zd2/bongX
yriTAPXK1Bhb1NTqQ2C+CJMzcsGFVwtTVx1hKzZK3ahSLaDxJOB1UPU5EHFGR0MY7X6NxG9zR57u
KgOLhJxsmqecLFB03ZfjOKk17Y2OruInXrYr0V+zPnBaucfkBB52lhB0WxhCSFArp8Cwo0uR2AGf
czZ2GIB45mVEnGjKThKmc9UMU4CSq4nZSwNE2K1wbsH/llu/txXkAwd5I56aTG6SyEY2JCYCjiY7
Y+YDWbzK3bSPnbbdD9MhEPcJtnaN06wfew0A1eNu0HrPQBFwOGz/FE6GxiIpZxqWxgsyomgfyrZU
NMA/iToQwJg1cNBrh6jpXilKk+Pi1i3EBEUWUDOBSM3khWVqVcCiRj6hztZDncr2LPwK6pYTitaD
7FUKc8tFaAigcZZAxIDigPVg8Jqw63d3/fv0lIsiUjwkUTZ0IUYg1AfsDs71ZUhuCuAs6T9DjZNK
r7uvqyzGSWtVVZcd2IFcopeARnzucywXBbak+oM4c2ycJ4v+++JcYySByalGEx2cVFN60Mlem/aW
foMO3LbyrfcTUV3/Sw8Ypwwq2LHWIzjlCXCwH6RzoHqMbWkn4lUn2sOPDAtpwfdtqatqYYLjwbBE
kA2wHkwYpUavLUw2yeap7X7Lxr/gmZXVhQDq1Bb3V+glZsFCvKymATX0vWW8RakjcHne1l3xQg5j
RVXeNGmEHgLyhBEzgtQVqwcQtFLuIC5G96pzXAhjjEmZ8ervemSsmnwex19hI9uldNFCHs3TqmtY
yGGMyoq6qddpybkf/bbyygzcihyft6rfCxGMLRXaGCRqF2FTT3xXgL00Aao1im0rxxOf90Jb3wRZ
CGOMqdGlkqgTAnUSvIrJjTX+AIJ7gqGG7Fcr/I7KxI54K8frL9CFTMasQr0AqlUJxWiBnSHYCeZ8
RVBj0rcTDwx0/bG2kMUkO9pclDrwEpUPWeozhSCq98YOBEgfsEPF67bx8uSxc9KaGRcztpKxwfBt
QnIMiKmS8lR2gB869Lt0J89AwuGEK95HZAenU7PGOk2DXnraPwbKk6YfEu1xEg5C4QTDziwUJ5//
s1DGjTRpE+ozHWrG1qIdoDY6EMVuouepqe3OfGyJX0nPJeGddTWqXT8oiw3emlLeFgQV4cZD9nFX
7USYBlayQlCr0jwv3ot7LbYxNrmbOaV9nkezGCeTxkFIQAmC9ayzecy8eU/OdOhOtmswdfLm0biq
xLgadaqKQDfRlKmL3imKlx7U0wVxmki0E+tQDwiA6PeKL43YOnp+FHn4CtQ0vmSBi5tm/NDUqtWc
0KpKoJ2s7hgrrT0YwO5K7Co4Rc1o9zyMap5ExhmVZiBkQYbxBXUXgeaVlhZDfE4eUy7HwVqM/7FE
cECpAu2uSS9BBVDMFpmtgf2Pm6R+3PYHnHBhMe6nT4F9U7XYdcvyO+ChApPAFsef2zK2bw3zVZ/j
OdigVLC2Ilsvcoy/9W8kf+3HlwKU7m31EvZ/9IW/LXA71koszlKViUMXhz3SosBTpIeIHEP1GI73
21J4x2L8S9xI6ZgQeO4JTDBdalcYs1ECb9SdIrhtpZM1e9sCt78V2CY/32MblFhmHTLNNciDVr/m
xUsz8Mhvt1UPDLyfZWidmRailAOeFLh/fWzX6a8a/D7xo1BwAMTWexN/m+8XNkX0DUJJlT+K25TL
IAajEFjeLrEfYOsT5RrTpp5LuEPRxjMOsuVu3yZPSRjvEciZXFh0YWgEyKDiyc1tWPzUjZwXD1Yr
DYtjMj4jVZNkKDvEvsEpDzimT36V+9ajfqPnjcbxvh7jOLoiLkY5huKL1U1qPsnRsQgeZnKLhi/n
9tafHotjMY6jjCU9jQIaXUF1lbvkaDnSTndrb3Bzb9rHTnjg0dxQ3ftnfw/y8s+6SdR5rBraSjZB
yAfkjZK7ukpNdksC/ZaLl0eTSznaAB/lkj85bYIcQDqjE+4z34htXl+AY9Af4XwhTpISUGuPAgKo
/DsIwNTW+lw8p3U1xxwUtsMplgLznSq1Iqi/0omGJkUhZF+iI4CjFIO/bU7/kA38LejLXMEUCT2G
nVX0+szdnysUEAorxgKFT7gjKOt3dxXHfKoghHeS0Ht3CbCx0ARICiBIt5yX/PrlmapMabrx0mVs
VwjTXqtb5HIkeu3Su7z7WQS7SeVMmv5D2nYVw5htHIM7z8yx6ifsxSNmJHbtfkYLevZkm49+vN7X
MK/SGI3I6szSIrqfjaLBY+/md9V3WhfEBsq99Ad2DWcv863Y5m28rIfLv8Wyo4BJafWGSlKaO2FB
7mR5fy7I8YqQ6+n3VQyjF3nXCUlAi5CyAujy9g5rUJrxNMjntMdw7Pu20q/726swJgUolSYFCDEM
eI56u1IEe6o0P8PlBZhxHFReQW697nn9dDKTAWRyPhpC8DFtMvttZ5s71QOvpdPa9b70ol17jO5Q
NjnxXqm8czJZQZgEpBmJBHu2vg0EJf8p/5aPM3AWiS9NlciLmdSTf/XD13ulxr9wjG0lG+ApxZIj
Hd+MTtGxxJMYJQAuhyLvYEwSII41abQA1YUC6HolwJymSxhiWrqNXCn4ua0sq87EkkwdPPU6/s8c
KjHyEIC/mN4sMrcHS69ZHILUT7Gwty1nvXyxEMQcCtyCpaBY6P9eZJhackx2HyMQ8t44bEta9cEW
PCPIz0UgxTPqGIhZ2Dc6UhuldVQA3kuKLbS8Wve6d1xIYZQvaHJgfFaoxuj3H9Mr6GCEr6otAAGL
IotvH4krjflKQGc1egzRKwDhGdGq73bZhfYOZ6e+kf/dDMniaMyXqlD+E4oCncrR2AXJjV57Ufkf
vxG1gIUpZY0wtVqIYp2YuqO218B1RB6372w9k18cg4lfiWglUwFyEJQd8IR0AD94waqTDwArX7uX
bvrjiCIEGpW7AIWQk8Y54bpdUe53UMBr1seI/uKE5iSbQUudcFf8bNVnpUJltfghmC/bp+SJYXw9
0gDJkoHG6WrjaBfjcz+nAFb+URKe+a5b1fU8jFVhWr5vuqrC9qtHuXMoy1vuxq7xEDkGpY8cbeJz
azmrubV1FcoYWVdGtWAo8LjgDBeEW9CmhLOfh8CqRrqt38kFmEtupeHQSdjK654j4W37dv/B7q4/
gLG7sKvyTM/xHKMjMtF+ACgbAEef4j24vk+8EbH1HGhxXMbw6jgEV6gMq0AtkDqVD2DEZ/0AgOR7
ykIPpjufPPJAatYh3xdiGWMkU0nibECiJ1+s2+JBwZh2uY8fTVf8aVxmPDPoQu5wAus3sNSc7Rvm
fWHGSFURCNcRURF+0sJJdRBMSRZHBE9zrc++Rm17IoOEWXGreK9Px9iwh8DfPsX6M+N6hSwhQ2EW
pBDmj7E0ygs/JJ7pll4S2b2neImvvfGJQanBfclGFiKZlDIDX4wopnAww1E9NrZ2QhM9cLTLn5g8
9a+aNwzLuUeWmEGNZ1IRCRl6Vb6X+uipYekEmeptX+Vq7rM4FuNnsrgbSVDQMYvpMTJ8tX0ze18v
7/O45eRza5I0UQZVuKEiqWPpackka2InICfvhj/M7LecPUi17hIT0KojR9Sali9Ese2NoRyMHvz0
WK2aEbx1rFcJzW773lbzq6UMRh+ivACgXfuRnYpOsp/3pvuegahi2vNm2dcUYSmJiTmpoAlD0SLB
EudvA6iEjXMycWyWexpGDVCAa5WwxPJNEYs34E46dSB8mKxfQPSf+94bBhB/TTnZA/vtm9TEz5zL
XAuryyMygUcyksQwe1xm/06bsJmX3oIHb6fsFEQ7ur2SO8TnMY7w7pX++yJlAHFmFwsWFBIF9l77
wxzBHmVaHFVcdVXLozFBZugmcEqAFs0dfckvQQ+HN6Jb7ymji+SFx443+MYxM5b1oZnzKK8HuN8c
zRDtQjK3UG7U4hvhbZjzvhkTSqysKokZoM0k1Jeyi+whcyzlURJ5vp4aEut4lxfIxJO2VtS4iWjB
r/8uR+9arp1jEu9NjdihrOyC8aE0RKeRY3ssLM5Q6/ZlfiGEKCXRKkWthOlBJa0Z67CHSLAtsg8H
3nN3Wxu/0EKYlQZIMZA10pa9QN663oFT5pgZTwbjSfKiGJocJDso+gT3dOys2Bk3Knj9gKOq++2O
PGJ58WFb6LaagBD3s5WBqrCUR61AGAOPPKDS8r1OdlH8tC1lNXO8aonCtiwiK1cVUFoijp2DGniD
DVBp88AxLsIOBL8zF7plPcRggdgCTpCss5gVZqOP4iwhHSBga+vi+UaweGtoa0UsAOH/LYIxsNRS
xqkE95Q7kl2BwRfLem0ND9TgKegM85ftC1R4B2LMDFEGuFXNjDksTHKYLXmQxdk3JeV7j7XSIcfj
N1C8psufY/JLK1AhzHrQlOroYVcK1jnU9CxFys9elW0yJyCsOxeB6VcJTIX0rpQZtjFjzUzUJm/U
8l0sPwGX77c6YvckLt1yTM7yjLQ/U2wiK5yz/YNy/H2T7AZKCZjwrBE/Fu30o4plgtKj0MGAUsQ2
EfcVtW5lV2lMZtBona7N2Qd8iuSD9Rmlihgo4eqBmhnQsy65gyXa7c+3OlyxUBaWzg6uWM2tEu5D
BRp09RybrR02jykeFeZvoTgR9bYWeUnDuspYoqrpli6JH9RinwKoMDdWg8LF4NRnPJ92gGhxg0Pw
NPjNQT7lF2CFcY5JPdTXYHAVSb3NQiSYgSWrVUfsoenkpIXCezmaTjgPu5Eknqi/q30EMufEzgRp
10yA8pYGXuK3VpbUsLH416lpzFj8hGToYyxPwlDm5BwJDxQSwgKyL9i7ipe5cCrJ9KXox/a5qfFt
HZtxBVaijcMgIKirO4KRgwSZUXPgjxzwxDA+oCyadIxqAAmXamjPmtPkr435W8lPgbk3oveOSzOy
Htv/vkv2HQdMexMbIxhdpFUOERt/mLG6o4TLlGHuP12hwlilrGVGYHa0MzXgRaobfp1Ud0oGprtZ
PethfugbtCsbHqv9egZxPSFV6IW2YA0VeKQTQu5sHZXBn6TBTshJad+6n9vn+wcPcJXEBNpGrcJc
rZBDG/XkAGE+kn+C1a+Jzn2LNoibNK44vXNk8r4f9RCL04VjLoORFFXZCGy68KyxH+0ylIs8lOl9
3qTward5YXkKk7BHKJ0HxQQr+HMir/Qr7PXNpxTwZff04S8c5taducOH9OI2jE9hfM5EFFPCKAnt
WTXfS3/cR7TJjbkEYAxf+Ew4qxjwy2MyDgbYtUNQ94CAgUk4mg9ORlAhhsq+xb2iJOWGIGZ05lsx
s8sLd+GPd1jG02hKr2Sgx0E32u0+BmKbZ3IZHeFe9yntj8iZyF4PzRivNSVdR3uaHZRTkxZQlubH
M5qu6VCQbUq6jvFbd9jzisTrz9yFNEZfAfuOl2wVyODvoHuw0p5SF2QH0y93/2Z8S1uIYpS1tdBJ
sggOlsiT28/vKMH/rFQMfYzWYYp4Q3+rOcdCGqujcRZpQUmn4MQciCDdWW8st2lzznuI+7kY3SyT
4X97cq1fgtLlkB3bvfXcuc2ZLqH+O4tfHIvRxk7WkhbktXT1tfBmX31R9upbuQcl6JkWaCkTgsRD
O+GekYmCqH9rskBnNytQb79T7itsn56n1BH9wg09Xq+aIw+cI4wTDU0jAD0aXn7+5GE3wZPf9I/l
HIyI/vw3k+FXtQTQ2Wdhc2ClmLLFo2JWHKKcAv05S3kMDKsx7++vpopMzEu6TGyiEQfKyndS7LXx
JiGdY4IVsHQ4AYgnirqzRQBS21jMa0AeICT0bvXQ3kon9TAfdXc8Gt4E8F20MPDFVN7c2Hq0XZyR
8SSSMXb5nANfjwQeKWebdL7RvIr9k5jeyokfSIkd8xa5VtOzhUzGpeAhXYlViRQmBLthkSO3V7vH
3ozPU9HdJGFhpyqIyquk2HNumXqPzxHQ1GRZAqKMZJrIsRkNrSNNa2rFkmCGk9c+RfahcIAbNjrl
yw2lQdBKG4h1HKk8oYymxpYWW8GkSK4WzFjeLA5jqZzFYL5Y5BvnfF9fFZ/Pxyhsin1N0D0AQI7u
ikYAxaI05xRyAnROLs9Vr9j7Z2mMzjap2RldnmD43u88ijZBPPOp9DBgiQkp4Wn7bF8Dw2dhjJ6K
ktTWQYlPN6U3ouB3uicEh20RK3kZlaFiBUnSZRGjDZ+NsBDwlBdkYC3EZ8mXMXA+CbYw29W3AlF8
2ge1o/4huDxIkn+4x6tYJuaNRJi7UdClj3QQ2ARu8kxDg7Crgb0q80b6vxrf50MykS8cYpRxR01C
6kBh00BqiqnvmssAspKifJbDhLwpCIhazyX6TPNtSXKbKJXdDMpNIMiHMInB6Tclt4kS7nRjOM7m
zHuwrHi2zz+ACX+gfE6zvsIPSOJwF7foBIPDrRx0PAjH+ywrPV0rzqWROcYsvXA0ad0Q//6k7Ea/
0gGlWC9CRA6V3PddcMjxeNFHCXTCcOzmdyXB/GVFvDIUHLOcntqMR1KwrsyqRAsaikRp5T8r85Ab
gZVHo+SKHzANLw34eTPMVo2O/Dh9m9zYm155ec6qkS5kMrpltSlQ3SYMkaNVNf4MlduSt6G6biwL
EYxaIRltA8saJFd5TA/BLvf1wVYP5qP+Lrvh0Wzs7S9J/9yXiLEQxyiRXuR1FCawlgLVw6R3sQmJ
av19lV7QYYl5e50rI3HQ2as4dqzQkNRMjqEnLnmZfc1vH8mRnIUHPKEiW/toIA379i3d8cYZqff8
ekxNsQxRRFhk0ROSCFsaFYGtZOleKF+r+X37Gte9gXoVwLjvebC6KCtl6WMGjoJok6P8v0toPDSN
lXEIeolXWYwbTyzw/jVhCxjV0DbvZ3d8So4Bis/2fNPi4Snb8b15inyuH1/X/qtcxuLaYLKC3MQZ
BTNz8wK099J41mtl31H0PyL+LqQR22lg8inLx7GYv00tKlJ5+T7X2Nw3sv32nfO+KWOMXRNohkDz
jqRo7C5K7RiYMP9NBGOM4lAF6HjipluhtZXiPbe8bQErMBGfvyVjf6MJQrCqR5rfeOrR8Iud5ZHd
jCqJ7k94VtdcDK31j2iaCnjmTUtVmWwtEqW50bVKdqNU3atRa1uRui9qHmbe13yfnusqhsnUkAIq
RBkJ2i7C2TROQTbbhajbgnXG3CHncUH17qtxX2UxeZqUCSQdsXUNvTxqauQo2rdKx/hV+n37Y60r
3FUOY+OgETK7uMGZsD2nTQ8GD9Z6ZeDo86Uxht0IYTPJOog1ex/tGCe5B4LTXQQcJ4qrZn6j8+XN
adibjsCdXVjNmhbfi7HtUTIE8I4XSCbGzA5MTxd/iWUG0stzm72GOQhN5cP2bf5DpLteJ2O/eo0R
WyIh9IQHmsxTMDf1p7SjjBvpM28bhaf2jCVrQjlO1dDJbop9Ry0H+Z7541/AFnz+fowxz9IYSti2
xoNBdnU0noPqWxLsevWmwW7Wf7s9doEjKBJFHQR4v/iAtp2b+qSypYcJ4Gn1rvrBI4ngXB/LSpEG
ltQNAxAShNYhk9N1+6rlAWFRl7BhxhrjMma9Srp+iugY+eD12FKiNH6tTe5yT7jjPdF5B2J8RtSP
Yho2SGAbMFy1CXqMRHDLpuG4plUxeHOBfFuTQQLEagQpBTUucaYsnT2zFgHLpqB5ofK0YdU1XeWw
D/84VbXZQPkbZGBh6ARTeTNb3X3R9rtA6dyEtK+qYv3GAsROqL8nVfqu1TEApI12P1a8NYv1XGjx
Y5gQo0uNXIdN9uc+gOpgw/IS+AAQdSPuRsCq21qIYnRGyTHZIhuwguloHqV9fRp8yWu5NeL1ML2Q
w6gL0c1xMk10NFBM7V0CyN7R1l3hJTl3Li1uxhde9YGjOR+/aFEwi/GkDKWIBrX2GxiQL1kh2YNi
+ttuZDV0Ls5Ff8VCiinqadea8FhG4s+lGzSu1vgyrwHNOwsTXIKCJFnUInC25q35fUJM+7Z9jPWU
eHEOJpb0RWi2AjB6XbqRRaFBaHUjcxrfvEVHDzMz4TG+dAbP7Kgmf3FZC7FMVBmAHZMGtNYg70qA
PYLs+1AdajtxrX8zrYDgspDFuBKxn7XA6BBZGk9B8UbaAxrUA8jdrv5NqYj6CxaaeCMSHLfCPteE
IKnr2RRR2mu7m9jSf5dT97j96Ti6we4DVP3Qz0pGYYvmfVL5LVx94G6LWFdyzRBVS9Z1iYViE0tz
ClIRpyisG604DCSxNfQkkPtuy1mvyABp5y9BjDrEJkpCU4oRQs3WATlA/ZGGfKa+cFsR67d2lcQo
QxJUBVGjj0JvsGvd4Ji62UW7gTNyKPam5IncDHG94KLLmqGbBnYsPwYoF75iLHC2QYavEPYdVDDD
UBqGZX5WbnVoAVhhoq3L07/1ULKQyaTc1WQU8pgYNMtBi9yWTtFOA9rK/4Xja1VLFqIYVzhjaS4k
nQry8hYN26xykJvuFBNNuvqwrSerb6OFJMYdtqPaVWmN3MNqqtNgnUk1OeVoT6CWUMf3bVmrFqzr
oiSbaN3KLPyTVulzH9KSbxVe4vFW5W3Drv59CyQ8qg5wYpMdr0P5MZ3htlCRF+4EZR9L//9tW7i9
hQDGpqI2zqyGcsbQrJCCscZu4Aa+tcsxe8JrZawMAX+WxthVKddVZgwT7aobdnWTHLNd4sxHOoKW
AP+cp9+c2/sy76YqSaUFneRaMjZ4MJ37tv316eWw8UmRRN0UNRFbD2zBP8X3Gsk84Otrdqj8qDQH
z2NQZ9lNZxczb6Fk9UW3FMcodi0Lg5RPyFlGP8Cua36LF91Buafg3Kphc+tRa9FXkVQ0M6DaoDpj
kjJzFvtMlvAoMWRHP1onykSWTo61M/f/h+7v2rdSJOxNovSm4UaZrDaM2lTShQrlpt8UbQDP8juF
2C2Qn4pzuE9c4pIf219vtVq6FMlkt2JWGJNY4PPRhrOB7W+aeKLldRTAIzo6xUFxUi955FW5V+OY
AjTsj91lDXj/n7PCPJByU0AE+ChmRqd5X++p142PXPDjNaerAOcA/4kKuJGZvM2IQTiV0mr3n9yD
gFpG28sxYmfG1QKNQPVbR2ycsvCVO87l0sv7YhsL0YxjGbCemIooh32IprizI4ILNso+iA7+/9gR
gCRYCGNuVCrTzpAVxDGtPiaWU1lHoXK2D7R+lYapi1itlAD29/mjpXlHhBKTpViSOwPLUjKe4vRR
4XEPr2YBCp6yf4lhbDw2LCmv6OghrVGJu96dQBkP6jrTBUIQvTziN5XHGwhay3eWUhk9SRIK7Rzg
BSGAbqmcwZUiyTut48328+6Q0YnJaIWMxEhG6+ghlx+M6TD0xyq73/5Sq55kcYWMMoyiFfRoCEpu
HRfHoawuYscDBlp3xVcZbEEgTco+EGI8iGp8ICz5+uYh3/9JzmAcan/7QKthZiGMcY0dmHP1UkNX
RxDdPPNL5WEChE3RP46WYxU82ByOLnwcfZmHztpczxhmxAjVpRi8FvwP5X77QDwRTGTpk0ns1QRf
SBwE28wSuwuHpzBvnv+bGKooi5OoUh+JFjATMXp2n1i/MZIfCg//TQQ96UIEMtq6HMwG5oo1I0lJ
fmUt2qW5xhHDMZyP9/lCTALwdUAOwI9bCsi0zPtIeSCRW6uv26dZj4ho91q6gjYeKjufjwPImhB8
0IHk5hF2R6BjO+WmcDBV/mqCjGf0NKdGF/4xv/BGa1Y1AgU03QS6DJqIjM3OKai1RlpurfTGUccn
w8g81eDNWa9e41UKa7W53MfVrKBbluIryRGGq4fcj+VqD74tjoqvOiFVAtkdsn8EXsajCrOYZFWG
A2mC2xjPxHzb/lT0Qr6E18XfZ1xpWmJD3crggIC4bs/GbJuktcXMT9T3efBy5VXWeOBd9CdviWS+
kZ6Q0DSFBg0F/UeMrnn+vSnvJ82L52/bZ6O//asgTcTEnKpjS5YxqrTOCgruhppFOjsxsobIx5Kd
kzQHQa7squV8qlWtUK/i6L8vjKusoiJqpBqZivHYoa2QK5mN2F4Xk7t9Lp4gRid0Re0FvHzhx8ku
VFq7qi5Z/BYlnAn/9e9kqgblWpIltpBgtGEpFDKCuZm0b9X8fZiNzM7mPLNzMpwmS+VR+34Ukb5+
sKtExtEmaSWBKzkFs81xPJeAhQ0eCs+6pX362Nc1IF9gGAm47vVLeAL4Jnf8YD1rwjb1X0dmNEaa
C+ALqcjks0o7hToGyWQQwpSJU2FFRppmr5/aQ2+Wz0Wi7bDQ5VVy5ddAYy/M76kp8PKc9fRg8XsY
lYqb0RTnucSzHQx0ZJ/7BrGjc3KYUTwnPpdyhLrlL/cPNyObSE7xHGUsc+p0Q5nmkT6rFX88pD7I
D19LD+PIT/I+8IJf23q8/r2v8ti98iiY+nEYYTF0fFyw89zGy+KPtnHqPcFURnYQjnQizDqEO+NN
uotuefANqw0DZfELmJQIE5FzHzcGpTUSgeSGanQK93eoT+FvChccHoPGjniFzvXPamA6H0SaQGRk
F73EMiOlRfOW1lWPs5u7s01JgLIDgEguPJgprjRGiYQQ6UuTfDzeeiyDU54cC6C5FPYEpRlee/Dr
OheeUMCnxdsGLymJJYpqphDQOy1Cv3gEUdQFFKyYGJK87JZXXF0ByDGBlI6CMKCfDENn6wpDodaF
oKF/RZHGzZfxDIp6ulbpYNIcaOModd6YmU2ckoKPu/lO5+1arMVOVVIMDTurCpATGW+RgXhs0mL4
YXVXPtFFFsDsCw/laXq3drKdHod9+q3xmr15CTzd27ad1ce/KuGW6bKgpbIplhpj2z6S0GdQdzj5
rt/PRzhH0FLy7nkliuoKnUM1sQ8swgN8DmtTBug3q0G1aFA6r5RnpzLwiCzrW2vOnCwEy3Db8g63
4og+yWQCgZ4ZnWEQvFToZtLsZhjpTS4GKim6j+XZPa/L/AHxxjg+07JUUVVVzClqrNKSIZ1ma0QW
FB+i/Yg383CP7QgKXn8pX6Nfltd8G86U0s1yseK6A4yNK71tf9AVZfr0E5giUtWnUzzpiH1hae6t
fLAJ0CTNFGx5vXwKlNou+gIIQglnA4Unlvm6aW1IUQBSdneavhtF6IzRHkzWA7oT8nFuRMfkzZOs
ZBUoExsGBko0nVaTPqtTOVoGCUI8C9P4D1IgOQdPc2HrjTvzlmtWUudPkhglyvqpUawQR9OjQ1Ng
z/qw/cXWqtCfBDD2L5O5DgTQpsLV0e2nyLOIbdSOcY86NOa0NWDA85bn6J9kFPWTSMaXa3OFTQn6
HBjE3SD81sKLKXPSWJ4IJrtU8XjT5wFBuRwei3bA6vlxqnhzZzwh1OkscmU41HycOnybCGywzU4P
jpXs/cfPQ1V/IaOwZiMVsVqM+ICyrI/hy4N8aFwTIaG4JVyQO45iq8xSh6mHGHKk0UDPPDN3As0W
tbs+P4kaD5JkLWtZagE7HCjphjYZEU0LvWBnnWLfdK3n2qMIKBninuG2b9t3uWpKIKWRUb3HY4ot
qpNJjaXZwNlq+ZeWXDLu2uLq5S0EMN6PSJWuTAUEmH+Eu/RAR45RYnY0T7clpz+C/OeY0kYSJ1tZ
eUlZWNn4+1yMM1JrOZUB4IEHBzD0JuJo1k0wp/ao8qrYK0H0kyDGF9VBU3WCCF3sfcXXTsQb3sw7
85z7gqclmIWXnBzJJtYsMvDo7LY/Hu9uqS0u7CAt0zip6N1aoWmb4xGvbRA0gLVnlP1tSatWLaHF
KAIwRDTYhkQaFmE/htDLBITm1q9UPhkh54utX+TfItiNBjFv66gX4ThK6zb/H9KubDluXFl+ESO4
gSBfuXa31JIs2ZLtF4btsbnvO7/+JjRz3S2IJuLMvE2MIlwNoJAo1pKZp76uOcb4BC2EKr1V80Gw
ddsLQj8Y4llkzPm6x5BUtI4qPMqT/AXScFEMhsxSkJPbis/hGxcjHBb2Gsg+BwW+gefXDGo/8uQe
erlawCaYkEcQ1Y1ey5XvHpErgxwwdqkR13LOMrNafVKX3B2MoXCU4ls4x4+toXvN1Dl5Lgf4TDla
cxnoffZRG6VDi4bCWJ6DvtBvzcQqwMzbf9PiBE3tMxgblod6mE592UV2hm/obDD8UBrvI+tHLo2/
EuiAWgQRxfKMhIM356ApS7LIkfTOoRJmwMPlpVxSp5CWB/Rbe2M2fV5X4PSif0H7DpIOEEhNXpQl
D9q6B+uZmjlmoxyr5UOxLv46yk6ct89F+CtuNGeoyI8Qb2M65+7S1YLUyObTr+iYItFUE/Ugvh1G
WxYqIbaRX9s6ZS93xxf1oUNbR2s3T3lQCLx+q8HCurbH4aMxo/18jRmTxGJ4ajk42dgdorh3spA8
z1N3V7TTDYk6Z8EuT2Uqsr/1AIDgTYbEN6FE5zMDVqg3U5Sj7xhfrLGDiBwVzgIMrnP7qk6/nhNf
NAuy1SzG+CL/3yafHTBiFVP7rSUDM7uTioaxNcbksPwg/5UcLcTg9AsGt3zR547KtpK/HddmuZRA
1uWSbkKjzZWgPOGXvtY51t36fbyJguJW9ce71GOyLxl6h6pDfFoxiie6odvHfbV07rgHa0rCuSWy
u6inCFXrKoj6+yJBhTW76ZRv6fSSl8Eg6oIVHDLPHZBB4gq1Ojj1lD4ZUuyQ5Hn/fdgygEwiSqxo
NaGg13n7EqHjdBy0COA9W/f59CM2RM/s1tldG+DCY6UHF7Rhos1lOK2vzXcyLuUrWb6LU3L+xWog
AIDbDyfFMO/b1azWVGR9gV51WZ+P1dw9Wtks+MRQN3fsyga3IFOfki6M8ZWvSeHT0EG9Y1JObfEz
rvBlCv2BpTaeE9Ray85PMsZkVR9VqCTGenMnt9njWsKJc6t2hsa6WWYjs8dofgwb6we+he+UrnVV
YxYcwtabiQ4mGYktXQYlNxdT0UgxCrXA/Umj+F7K41NXde5oSYKtYSt/d02vzLCdu4pq4h6092tL
ZbeLofEQ34/W0xR/qTVhBz+77+8MabqFfBa+WdE99dZQhbzuUsko2DPadP1Z+d6jyyJ/BNnVofm+
71Fb+Wds2G9b/LRAiSozadiwqh6MGCqi9uJ1zvry2mWxOrUtf1zQbuHtW908MKSSYFlD5MZTqJvW
VHY0wbU3yoe6e6LqRyICVbZH7/bwygTnxkpVZXHDkCU9QqbgVeLptR1bEK5t+sSVGRYJX/nEuNKF
hvBKlJxPunSXWNAL1X+t0q//tmFcwDZ3aqVqSE26fXMchlv8lz2mgkPZ/MZD09TvU+Hcro7TFjMC
eHHZ2GyVID3+2lP3l25PkA6F9pj1IGpz24xEr2zyL+64lJUBShk8AB8WJ0QoGoMgu/WaW1CGCiez
t6Dt2hj3zg4kNtSqhDGLeKN67KcP+6f0hx1EKzYotlEM5on0FzBdEknDZRqhjz1H1a95tG5mo7qx
6GPehfdq+CMaDVvOUBLUIh8BljOt6yFOdcEv2XbLyw/hoCpd+1EiMzvKJHenRnWoogRLgjqa3opy
0gxd39+0iy122a+uQI0HcFwYgrDUAIW+OvuIjo4GWrTUQ+6IGeREBrmrnVSRGWc6qgtJeSqN1FNX
ZMIb06uMyqZ1cR7kzk3q0TFSwysG8zZsRhu6F6u9f9qbIHYVMXF73FrIUESSieeg62+XYbTrNQ0K
jIDvm9kO/AlUGTDMoQArOYjRkkFWOvyO18w0Y+UvGjsLWOQf2vmH6UbY/7bpPFcGObABVUhhhQ3A
ZvnQu2dzsVlPo4T6TfMDDdCIv9HM5UrHUERso21i9pVhDoASox5ic8S3b5G8RKTylnEMrNl4GnQ0
pZqWS9bYmxRit+oSUGX0iTYc5e5ptGZHi39KZXFMlcWu48GtutLW1NnWIW6iWB1SA5Vb1apdKuop
m8ixlj9IReKZMXHDBfor9C+tbyAzkzs1be0ElLt1ZdyGEBdu5qe+EzWobrvO7yPlu3tnuV8XsM9g
oRWI5O6m4aQP/r7biExwWBcOcTspC7CulkYIO2ZBoRnOOE0i7xQ4C89aKbWTMekEt18qbTBZ9EcC
qszw2NuoYjvxgjbY9i73rC+ivknRtTC4oE8xpWwuG1w/4xw1TnIYgsaRPHBGthBcap1EqK3A7tk7
nLt4p8Hd96EYoNizKqDlk15Ay6fT4zg784KeVNGeiixxiCrPOY1A4MGK4qNrnlieHyxnJ8ZhsfgI
/g+R0wZi2rrt62da+LyQAed8jRj0QVVEU2SFhqkKluFXT+ihGNvHeMIcqTHabd/7cVQJgnd9E87J
xSwH54NUDIuRoBIWxii6R2Vly4PmDzNa0s3+fgwxMWWAuK5q7AraYDSt7w15DFIo3U7LR3R+npI1
vBsHDMenpZ0m1qlcJKdR54cqTfwq6T9Gi3EctCcwVXplOtgK1Q+SDNkZs/JRTfXMJq7RNdPfrcl6
mq3ktgIhaR/jO19OfEjAYgSuqm+lbP1eN+OJItG+f1P/4MmXDeAAfgpl1VSz16qyPkE9UTlI3o8E
buzoIL9K7kUTz8Id5wAeIs8TrVp0F4ZjaTe1HhgWMgxT8YlmU2RbqXJOiXRcNOKrLQJoCR9yenpC
rsdVpbi1aTJ5pEfhzvjRr0hPGM1ND68J6yYYUu1zXxguGryOmvRLzelfqB2BWJwYdkJBPDNiVEcb
z0WY4Igkn+rPstYFkiS5+YA+CNX6ItEQicE5dUI1clSpO8tK6P3HHecemt4a6pqG7IMxsXv0zjOq
6UkDZCUfQZIY5M74Zd/iNhr/PmKeJbUkY9tnNTZJgrBu2ht+W1lOZ4mUdNnBvYeoixkO9OU20es8
hJlRvV2Hwh30Bx01wgZUMX6pdgKc2oapizUuZWTlioIzQpa/myCjIXlW6cfUn2K/p8F/2z4O6ysS
odXWxLpkOdCzu8o89ovAxHbuz0ClieILSCZ8Kmqdq3asVZRWyX14Mk6KW5zMY/NDu2ORFvg6X9CZ
4yl/7S9sO+12ZZV7VGiREdJPSF2TpG/tmRAbOQGkS/KgS3O3y7KHQk4PLSGerkBPIUr/TZhwZZ97
anqzK2VaID/WELto/MU4pJkok7sJ8Fc2OIAPO73FQ40aDes4Z7EkiP4JWrxAvgU+UulWmLrevG1X
BjlAJbVSDuBC//8Wd1byyqHbnd+ABRVZXCOyQV8uQHGRTQ5TcyrP+O5A/8ho9XZqrHaZH4bG23eX
zft9tTAOt+oSqTmjxxBaSQu3b2PIrWs3KcntPCp9Kx6CWqYv+yb312Xw1JaDatRWXMOkXD6VS2b3
0YdaJYJPqf11YSbx7SfkpIMRbCDoz6W9E5snwyAYr7ALcjYlp1REstJbbVwWeO7+uerg5XxrTptX
c0wpyHuKcvJX8DxOkp7ZUTQ9ZHP2bV3zT6ma/RwrdD4O7WOTx+6avmhdFJCoDcY4fqEJKD6L6dit
30urc8Y+JYKTFm07h3hFulpVvOAnMiroqCnteS1tZRQUlTYjvquN4NBn1ZtmoC2S12mr2GVi2mt9
qNJgLn6Rvg+0wtXWSXDUIpNs4VfZAgnaFaY1gslGL6ijZu1nWjaOqTUPa1LfpCt9SuKvKo3+43Zy
ELTqUhKSHhCk1r2trD+GBgIMxiDAgO1s1tV+csBjliGtFA0vYuMpr5OAsZu/DGBegRLrUaRCxv6x
d4/9lTEOcZoSBCLGCpTT0W6YPXSlT6oDCN51xFj7GLB9PQkGKVGlMsGr9/bMkkprpBA0cG5RPC3j
fdO7ieEWGfrSlNomtUhQfNv3L+a467lmIbI7MsxVqYrWgW/NUPt1FD2F4NbLyvk5nkzdLso1aBBE
FY16jiP5R2Qts13o6f0YD9+tvnrJi+7chrJrlhCK0EvbyGrPjLqbpCLPYYsWiD7NBY8p86L3J3L5
4fylrcHjsioIK9X8pEyJPZRf2rGyy1lgZ/vkL3a4a9spcVEhpFTcNZrcsRkCkkxQnEkPJYrWBkbi
BOe//YUCvdP/dwDu0spVFk5aq/w9Eclqz6lr3YFCw9YctLmeRR8oon1kf7/CiDVu8hRKJoAlM1hU
H5GQLbeYcfgXJG54By7L4q6rVcZx3xHwFrTonp0/N5Yg6v9DdHcxwF1Rk6rDnFLElL3fPVN/PRBv
/hU5kFhFOXf/jm5fGktF9l5Fx6zKhQbhNJWxxmrIxDrT5cWQ0NZDBZ/q24VqKLP/Y4T/jJGXGLEq
67bpPPM0fUr9Gix+uHU2vQsPNEBvgG8+EggXd4caej0ZGGM7YSuaYKW8DAR6+FIjZytlk8H6N/UT
m+4enQWTGv25OxauuGnrD8B+WTgHScoQmX29wGbn1UfJBsX3SQKHDA3yQyKesmY48R5HLtY4HLGM
oQbdFWLJv0c0uyDy+gOb61b93AsjIZmLcHkcoKjyqJZam7KC4/QaoRsVGvyGVyLeSXGq7//JV3kV
CALWOClWsZtGqzoVhVphXB8kVcT+J3IUDkaMdGnSjiC6odW5sTw6e4t52F/JdjRzOSkOQeRBxxOD
Ajmqp+2R6b1PrzRromKmaCUcjoxqqzcaa/ul2s9JOiTpp0pEsiYyweGHpKnQO69gwgr9ona6+W4h
wf5m/eEZ+b1bfL9qJ+Wt1U342OwQHsnn3DVSN31p0Y5rMwZDSbNL0UiwyLX5xtV1HvPINLGu9LY8
Ur85W570s/fiA7R3bkQh2dZ4EV6Uywo5nIiorOk6S4YxGnKmO5Accr+XgY/lQbezc3RsbvEpdZM7
lRdntlTbokzT9tt5+QUcdqxdow3DjPUS+WeOQgdk/XTGvl6K+qkZJuyAlM5hhpJPJil7ZC7SGd+g
UXFcDdFnocAn+XaXcpysMAlRW5iXO6s6VdLJEklFbIdSl+3iMKIzQ3D7GBg1sdDIN7T0IMuD23cS
uLErgOEUfdu/A6IlcYAxVpmUD6yPGnLx2eTFybGcvH0TW3M6b5yQQ4t4DUPdkli2DJNeir2ijYwJ
MpVi8jvRajjQWPOa4NOXgUaMz0d78sITOVQOeSQfUFVDkP4R7aQ3heD5+EOq7veh8T0r0UwmOVpg
tv4BPq0TBqHvhy/jTZJi0ntyI2c9xyd8mTTC0EPg8zzZ5Zh1sjbEmJlXAzYkNN6y1lnjCGJU6Jkc
0QhvOKJctWCLee5LOsxTDKoXTMsMn8AP0uGDfBQNz4uWxWHGPDe6VOaw0VjF09B3EH1uBUM/fwiF
L2fGwcWI0dVwLZBH0oP0L2ihB9EIBb/iIxtbkUXCptuoTw1wxMqvPWFsV6++ILJhWbRRRQTVedL9
6qJ/9Gb5ktsVxh3rTyIKEqE1DkSqfJLrqvwnwckq9C3Ik7E6NjM7fRelN9n1fQe8V2vjIGSZrEYz
QK/l6o3fa7ejeZ5Sd1F6Z46PaSJI3m4+J1fGOCyRmwzfL68ob36Xk9rV09RBkSYdRZ2g20m5K0sc
lqgTsicJCwqV+8XBHGcQP5manYDAoT0wLqUC/ZTDIT+FrKMEXdaC4GTzDlCLgMJBx4g1H5MWyZLn
JWMTM+avWuakjairb/MiXxngnESSzBm8VACtavFM8xkgIhmCSyZaA+cZqpJOJO5holBD5NQmtNNa
h/3HhQt4wRSmYfYU9AYgMZAtonMmSt0k5kSg81maOvKSiZ1oqi9B1hxVE2m0EWzZJf7vvlFu694Z
5ZzQWpREXkZZc2N6oO2TYQZUlAnl7/A7G5z7oUgh12sFG9HwWKU/B/PzUn5Ls2NJHlL0Fen9XWid
w9QXqiMLdpR/zOSO6JOOHmi8Ke2RjfRGxw60iYPg4NgeXaEGvz7+6Vrr1TBNC2aM/rZJjnltT8M5
LX7JhteKbPF3+R9jFBQYGHEFuTEXBhtyMaPRbgIprsuGWgsPkqIHVOeVx+Lz7LBxuNQjkm3cpUfr
EAnbpLf95WKee8+iPooiMkNSSs9+Rakzo6Irvey7JB9kvVsid53pkJdGnICjYe6Q8DBsokA4VFZt
JTuRDGrri43vzUiUseKJ4N+Z5e4fqXpayAbohscf5W17LP0i6E/Ll+Kcfw8Pi189ZG7iEoye64/C
zItgW3kOGkUq2rQbsOR6sMc+tkn4MxZ+r2376e+zU7l9VZthGMN5gBxY7pD79KGGdqJ8jILyvgio
Ew5oPiv88BHtPSjH7p8p99bxe6tyeysXuUmLCOuLCWK7UMcCvxmdGhitSG9JYEnjAC1axmFB96jm
hqSyiVo7FXmcpMjNg/0V8ZEyv6TXjrurOChScOUTWYWIxILofMUXQXIAN5JTviDaK59nqHzKh0K2
RdOVm65i6YYOXgYNo2xcxaAlWjcmCJZdoj6ninbu6V2K2tL+6gRGXvWwrxaXrgiNpxUoY5apXev3
YZzbmZz9m8fnspR32qGzoceW1ePGzXczPVXVx9wUvNvbeHmxwYOz2lshXu5FQ8KP5d9yX4Ucc3en
4VtKBhk7PmpUewzMz0yhEcVJgZe8f4F0Gc5GDIJJW3BLcH5fKlNlge4b3lg9avnPsAxy+iGVPxXF
h5g8KK2o+5H3SlQRDLA6KGDrghQeelo5g9NqMdIXooMvmNFj/91nPt6E/oj+vclFGhmcmaLB2/fB
0Vuj3J2rpF61hhbI2VHpBj0PB9qLlKc4h/xnXYxxFE0k6P/m3p0Q7IdrPVoYnTE/KZPloOV4UEXz
+NvruBhhf7/yerMjEtQxQjw8EiYUG/A5Ao73Lxb/uL1bCFvolQ0jSgq90OERE8ZDGV11DbpqRvNJ
j/uWOLR/Z4hD+7oYxqE2IHoaVXe1YtcRyL69akzRrx6opUjVciMByXzgsnec41lwgFAJQ8w0fqZP
jJe9cgr06dtKUB2ZOoBoeezfuwq63i2P8zm01HVFmgE7lJZA2rF1zDBBK/rRAlVrKKL53PI+PBoU
w5IgwQNDy9tDk/Q4U0mFQ1OQkfjLMj5mlr9/Wpt+cWWCH4Ueezp3UgkHX04zeH2Skwqpb8PHWJIA
2rf84toQ937MWkarLNJ1V8sjpxu+GsoTUT/J7ecw+6Ivj/vLEhnjolW6RgmoZrFxKsqnZuIk5EFb
j+t01LPKDtMP+9a27u/10jiQqKbCICCDg5x3+NBKFaTVBFU6gR9QDiDWhM5q0hQEkuH+DFbnZHSa
tnD3V8FFMMyzVcxmglOFgD4agf5bZ+vykXak6PBmJIndlcbHZunsOP+ZNt33fUsbd+iNJQ6LRqrk
+kQqNOqXDzT1GwPCYsdFciXRoMXGwVwb4p17liWp0BUcjNHd5sv3aRCcC/+J+c+egavKwKcWJIg5
9Emauk7l1QC73Xl0R3CdhS5Gi4+Me7XwZ1Ekvb1vF2sc9sgm7bWqhNRsjdcc4/43xVAeyzbzW7N2
wPXh7R/TFjZg+y72OPgJY8zZEiXS3YyMEJYdpPsYU/nrtB7AJ34qMslE73bmG2byocHX0b717bP7
bZwfqKi1vC66uMajaBza7LM0CvBIsJl8B0xpjh1ZO7g7CPnl2Z1XetDHp9xQ7DAsRDu5vRgLFCGY
EAHTNne3SDtArVCqIPCs2At4fnRn+mkeKTS6rdPoaQ7m0AXP8AZk4OwuFtkvunrvSZNqq1rjjhXU
7aKf0DYww/85kcgA42KCc/6uK4pRGfFNPkbLXVprHq1BzwoOvkG0fWx7uEf3jSXO8XMlnrKVYPvG
Hw2G0Lzka3TWzhD/Du81R7brTxAk3fc+wfYRzvU7uVHXackJej+PLRjZ5WeSCBVl2Cu0syzeBWVo
t0ZxhvEyxj0n2fRmPhhu47JZrPKniAlhG95/nxY/1YNpur5VIvh7BBH1MV59dFd5S2+eaSuSedmo
DIDqRFZAwAQJFkbj99b5zMEgOe1XHZWB6FBAuGaYbPKVQsZhupFEPLqbMHVtjfOObm4aNDUigYli
yqx4BjrMqkfT+quv77rlZ5zcyZqgyXJjxPrNAvmGlRm9/2oJVbZXqjfFVl5KP/laox68oq88+lxj
rlbUYbGFV1er1LiQRqdZO9RpjFRGGTnKAA24XIUCr+nIzXTsw0mgxbGFWNfmOMTS5jQtjFTS3UFL
gzHvbiJLxGDJzoV3/2sTHERhFqega6uhFjzeqODJRyc5+hxry1lqjCj+2L/Qm0/1tTV2468AESOE
WpLH+EJNj7JHbpOv40H9+LcwNWCLftw3t3Xbrq2xv19ZK8uxU6dJAn9N6bXoTE37Q6di9ND4a9/O
Bkn2W0/krlpt9e3UmQgNyx/qYrO6WPdJchKn9laHoEVBgyaReigh9BvsW95CyOsVcreuKiSQXLGY
1Kh/0AoU+utoN1MhsCLaRw6HMzmRQtBvE7Avd2eLJk5qottfQTUnE8HxtikDNE0EbKAGX5ZVNKjb
5joyNiv5a9UPSQ9FiugBH2X/IrABL+5vO9zNKqcFKsz9iByX9bQmL3oj2LI/gNPFAHevZEmVk7xK
CZ4ViIdh7KULmsYG6W/4sfVY3mn+uSiO9uXf+MPFKne/pMHQm1zF25LNh7x+KuvbqhPNpTNnfo8Y
FxvcreoQ9+ZoMMdn3Tm/7W9VrwmQ9vyU3xigg9e82pkwf4JOp8N/Wxr7WVeXeRiYELKSIBhAl9MY
2ZWF+X5BMLWVyMCbeVkbd59GS+m6GmwDrwkaA/OhRbCwRCHEy6A5OByWSOCHf0DEi0XuboWTnA7R
UhKQQ0weo8fG9PRRR/iBZxqdVPt7uEGkwIDqt7V38TzJZquusT7G3pG7GVqlnPwmvM2xQiZtIx+q
2tu3KbjR/OdfSmbVKk3kaqw+iHFuxfS0DqAN+rlvRrQ0yqU2aFt2A6roLNdrQnvpC3rEvBGSNhJ1
BhfTlp70RYS+7Gx2bgLlooG0LnHJU9xxo0LE02cHlZjHfCafR3l0JuVrN8ZOnDRP+yvdxvzfZ8hn
QysrjtRxxUXIwIWvF7Urm7OH5n5/3wwDqL3FcQAW0kLVAGEA/epOqoYvUZi/7FsQ+T7l0ErHaEq9
5jiyGR8RwQDm485vbxg1/BzUYkp4hul7K+KAi9ZjP0tlBgTx6+NyTn36KB/JGclxEDYSzRa124sO
ikOsYpJJTSy8MRix9MeqeEyzBO5fC6IPAR5TDrMkozbqbGwJaDsSuzH8yjiEvV2Sm7p2/tOBUYUz
VYx9uSYF4IORObOGnPFQH1j7dOFPh/9dAOQaq5D4fwv4baTLqzYifdhU7dOa1oE2Rcc6f95f0/4h
0dcS0tWzopdNDzVzfEQscpDKLl3O8XLaN7FVl7lCXcpX7Ua9VWhZ4yrpQXWnucnJpJ56VAI256Ha
0RP4M5wCTMOil5rhz58dnr6OHVytrbZAGBrrOC7WF0z93F8mmzoFUvLyQY9sUXJ5HzFApM4dmFym
tRriKdPC3LEWGtta1H/c38v914S+sqxdLWnAZM4K9jzUys3vGF3+YAymg660m64VHZpoNRw49aU5
hV2FzWOfzxmUZnPIIIKn8ollFY1HSyhNuP+a4Kv97fZ1ZV5KYwgvKTOwB5DoXDcmCGWN9MmcdT+h
H+S5us8z+df+jm6bRTpMx5OCHCr3bupJGtHVTNg6jdMQSF7nN8f8JOpd2b5nFzPcW9krab6MPe6Z
Wj3TxCd5bPeVoN77hyTExQjngSS0cmqkMFJjaG3WHXw2u91wjEDDPp2n/qEuglLEHc4XmV/TzxSc
+v+/gcyRrlxSSfS2KGcYnUEIDAGIG4Cip3vRidxpAWaxQXsg3TYeU4mVHkSMb6+Q+/6OX6xzbpoR
OjXGjAwtJvhP0IXDeGTnRKAVgvgYNDvRh2Bjt4+tsEmZiE6U89c41M14UsBcKDd4biLLB6OBmyTZ
9zjW7HFIAqNsXUCfY0X1gbXxLJmC2VfdX3UTMbXSnde693O9OZpZfI76wu9C+kFChi+dQTgyY5Ad
PF5mWzta0p9KspzAnuGBFMq3Qhl5fei3Ehqoy49Vq2wr+2EW7Zlaq9+2YALDXLydjKCZVWELKrq2
bkWdPcpoApvJIQmtJwymLaFq9wk6AepyvNPM0bb0BPRL8YKZOAW0yqKX+g8Bz+WwuIigL7IYuZYR
n2em8otmoLaSY1vOVVRKYynICuUlVpZ73WhdAwTPeind6moruO+iY+PecKVuDa2YCT4BOi/C0FM8
gjw42MeUbey8rJN7umUqgzpywpXIWhCVdcOz2dHHfRN8xxZ/7fjvinC1SiiXwPFBhTmdRndG1iV/
gryQyzIvq1Peycfek9HfKh9EaVzBHvLfGgMZNTMhOEdF+Zka03GYURuJMtFMN7tBO3eb/74IlWVJ
M5bbT5Rjt0CaqD2T8hsVFehEZjjUbOpQtpQBO9ms51Kx9Zo4EnXHNRKEjyI7HFDGyFW1cV/B+3Mr
aHsMF1p5oGkYVVNbd987RAfE/n6Fyfj+IvWazSjSKXhnyg8d+Z4vovyz4OWkbL1XRiS9iauOlBra
bQyQSQF6b5ugwLc7iBYljIYwyhvzLscYb3initx/O7b7fcV4Nbl4qSS5bhGezL6CVyf1rRYkzpOL
BEwgF7YoGP9DNeFij4ONLkKMoHeIxlMzg6OAeuibpd9DqHEZG7DEOVS/S02nLESzIRujX+wz4GKY
w5JsktslL9HKAo5yB5X3p/o+fDCOWDAolbzOVf3kc39OP4AI4DH9JBr//UMe77d5U357yBRk6eUy
WqjW4HWXz2AM0+yZIq8wemAbCmpHSe2wsNd/U9S+WjYvI06nuUShAS01egDmWHs6Sx51CJSd2yBy
i5f96yI6XZOLzlqQSUkZKJfZo2Cai1PBd9FDERt+170k65FWEMBD5ly0vYIrZHLQ008ayFEz2I3J
Y7bazad5+DlMNxMYSjovSwTlFAEqmBwA9SRrF9KgerOQ7kOdRzdZWxyKNBaAjwDneBZeaoTa1KU9
tKuWj01pgusMMyQ9WrIjkQws+8E7D4TJIVBnzKRHU4SOwvldlN6ZkSCgFm0YF6+YyVTUSYcQL9H6
QJLzm6RpwEj1v49wvLniJoctVg2OGrIuupsjB1mey+zQicZwRXEyT3uvIXYsoGbGPnOmZw0ypqPp
03N+QwP5FoQbrnUbn6dD/yUPRF1/AnfgqXg1dVKjuUYVyuoJhDK90hzcbDwVojFgdhg7zmBxH3Ip
6hmmkaHZQFETO50CCl4HdX7K2hPewX28EPidxcFFOKxJM3Z4fPLsU4EXdpn+2jfwh0T8b9jlWcOo
DGISEqIqv5z+nt5IghDdkqx0onnLQZf/W2xisRVfveVRlpVGNCOiC/XUiUrkw8dngvzqGv4LWsI3
3m5xsQm45NpwYt/5rOGA0XaFR8jas5CV1RjinyJJNBG4WxxKhI2kdqWJ0yKhrzdOhDd6qn804yEd
A3n4skatXbe3Sdn/xz3l0GNAeA5eLSx0RPRVH4z8G3q0hC1EouvFgUc0r0NWU4CHstwohNqDdEqi
r3L9tO+RAii0uDDEzKk2qCXSJI3uV/mB1rNtLqKBrP0rDEXEt144NWtbRSuuazrNtmyVnzSFemVm
uHM6HMeF+vtrEgQ378SgiD50GMdGOV4PMBnolLEdu2CMgDormyVSD/QhF7bA7GMHJt7erjHWilQm
K4ompPUUBQpN08f9Ve3HFNCle2tAa/W6YtzxLihNnZ6qTqp3tlnD6XPzIOu5o9dfaSOS2BVZ5QAE
Qjw0tUYsKz6aJ+XQ3zDGCvE4pcgMBx5jqRa1ypop+/CU6s+t3rqh5JaVZKtxD57DO2kK/sV2ouse
G4kyu8yHaASMQXOf4+swPUYH7ZAFfzcz/I/DEn9/zl+Z4favSzBVbEDT/h8zjPGD5c5EZja978oM
t3+KjopCnQKToIrXq9/yTBC3b57P1b/PYe2itEaesE92tNwrkEKS8iCGvge68CM/m3/pSm/vH88m
Ll0Z5EDWHHqlbTsYLDsPPdB+CjGyTNQtsYmxFyP8azywLrxYQgMILW09A+F9MCG1QgQp9w0aJLyM
V2Y4H8i0sp9Jghm14QTOC4Qv2d0Ejh7LUYK1tTMHCrSH5SFnX7mvXE9jkPgilnbRUjkHUZdCy8mA
C5ajiBZDgW/V2OyhkuWCg2Pv0rtw7WqxnKdg1lDGMCXKdrGl2k2ifVmkGtRmU3qWc+sevaq3uamI
UhabD8yVUc5boFKQDRqr/4dfzdlmxC3rgXqYIJWPqwP9hk+GTU+MMwbloX0/3V/uO5mtsc60uqiw
XG1qHzWt9shS30Wq7uvz6JfgMl4ykfbs/tWANODbhyDJqNFoMxZbzahRQhJwKd1OErRUiIxwrw0U
xDOasMHRNv40qo6aYvBQ1CW9nTf+fWwY7nq7Ej3WJavocDHiYxgg5XMAabiHHJr97xjPrm+hwtOV
G+hut2YFEFk0+bkFKcA4GecUUkT7DrGPxIrOnU4308mIdVTy5ghJlHx101jkc/veDmx/u23jqFXN
VGGQcWkfS3h0n3/QqudkfZpEpD0C7+ZJezQayXMELwYzdOGo4CakyTGdnXj4Nk1+Z7n7W7cd0V/8
gSfwyauhSpoOC2NCRsotS/8lwXqKD+qLqG63Xby+ssXhVGhG/ZKDi8jNFuiksZnCjulklDf00QQJ
jjN+Y2zDaRCL6Po39xRs+UytWodeE3d6lVTQijToZTP1m7G/6cYPueSqw6EJg1HcBr6J+1fWuCum
FhT0aQTZ2/jYPC93xQlU/akdY5QXsuPo/NKc1ol86aPgJNki3r0CV2a55yZul3DFoPLfJfrohlEq
Dykud3c0DqD586Lv+wY3b92VPe405b6TZTL8b1OOIhvcI9O1VdOMPRIeUmw3OYiEBtDAq0f5h3aG
1gn03LGPgkSV6PSYL119vltz2pVxglT8VKCNeHlZ87M6lcc2zJz9/duE+6v9Y/HflSHdGMdJ1nFe
mQlf/AI25bz6tm9iG+0vNng6NyUq5RrqYSrCoMFjRGemG/okwIAKqFpEGdjt3uUra1zaCKGOVq2m
ymSGzFN5CxHnH6lbOMi2PFufqmMF1knr43IjKqFt48qVXQ7/M3hJ0TV4OBnFXwZZeNXpnCqoD91n
9V72GX/RmqLMIHh2trHzyi4HK72+REMrN+ipJ5/N2oMweg5GBOXh/0i7rt44kl77ixroHF47TpRk
RcsvDcfOOfevv6fkbzWz5dEQ14t9WUCAOVXNYrHIw3Pi8WfU+Lm+03FTJItM2CU8lL8h2roQwZKr
4uEWuXH1qVQLe8Ahr/6jg/JXg6Wh0KmBeMrtlN0a39b5Tf9XBc2zHeRiSDgbwqxUaIks4qMYQ8/i
fq320ehfPwbESeMZcZIol8JqQGsgtF50IOf1T0O9vW6CCFQqFzV0TRfERVMhhcoEWR4LnUi3Lz4G
zzaKCxaYx2+BLEO/IYUMdhdkAXvT0t1owrV4phtUYkGhWrNh7/WIKbM8/9yohwWlleu7dTGbOq2G
J1OIQiMfiw4xFqIqv7psW032nJe7pMj2DenG1Jq46FALaptqb+1NdLtqRxSxbcprOYvB9UURLsAr
y1WG3MUaZg5cqwwDrSpvFbS+r5ugIo7GfsPZndGuYqmtAp7ochAGurNuJMOuQSrDBrx7Kmsijs0b
aufM2Jy24GAfsSB5xJDSUU6espxwa+rbsL+fmRAGUOWEDCTfLOPRkq2HaNK9MW1tAaC163tH+RyX
SmTRPA+WgUeCqYLMVrazaFsJX9L6LqM4JqhFcbGgXwuQA6vwbqWd7Aaqc0Ot2aGKBx3VAKAs8VEh
lMo47VFMGQ/lbZI+52A5NB+v7xt1u/JA/1EZCyPTJfUNqauDMBUN83Bb7zt3cTVH3ps3FNqZ+FQ8
jjDRwqwVGkzuVMWPKN9N0Q9ZtvVkHw1E1KbyI36IUujXMTIFPAw6b/FkQN5i1/K0TzLKrZFvEJkl
cZ74gXwIusexuuBracq9Md4l0qFePl3/WMQ1wQugaXkJipoeXdxl2YKS2DZMP4VKR7pXpdWN8ND/
G0oLGXDgf55WOlv02QkWsyJcogUWxSIBM0Nry5notRWRK18OfJAf1nQZhGUKb6YpgXue2elNt7LD
0FnABNqSk2+WDTWKcXn848wWF5RCPVuXToGtxmMC47lf/Oz36QtjOFQP8iZ0GoO4Dy96xplFLjYV
hdairYZ+a20GY/ZYdgdTJp4ClAkuKFWimujDDBNJ/3XR/LRhnbof172PssGFI3kIx1qY8KIxtG+S
8Hk13PA/7hQP1VvDQm1WAb2zUH5t+ts23S7z8/VVXAyqp4/BI/LGcKxqU2LJSf4rH3YyWmdgypXK
v4kGZ2a4tGQu01YxoIruRiN0AJL2q5mlTmHpn6+vhvJmfsZHzLIljQHEwzATC3EMVRymqIBDEaBF
Z46VIgaKPopwhD/4TapaNQ0TNksUgKFXNwqHgewkUEbY388iD6Ql9XYM8Z3Kbqfqjl49LtTAGWWC
iwSx0PaqtuLQqLobDrdptW9U4goivI0Hk1hloceDjsmeHmNDZd/YatFuiwVaP/r/Xxwd1diTx/Ho
kTTLoX4ysWTLBIUE5pd/hoM/dETbilgQjx0Zc4g5WQJr1S930DZt52+r6cYjsW3El+FhI4JiVWKW
oLeSavddeV8OB8vwiJNDrYR73kPNLRvmHqVyjCj9YpRvbBqbFTQgsVtszU0djMdp/x/PDg8fyaB7
A4lHWI16v7JmW+i+tBPRHqNWxh0dVVP7RWEDKXPyRa6/GlPk1tMxF75f30F2p/xRkTxzOPYzzk6o
ukyqlckNyDeHaJt2KIdiVMOMMPkigDelj/PPEd4v121SjsFdpUM5a6XVYzIPsPuyf8ia40xxcV/O
Gs/Wxd2lWpsucm0hkesBFV9dJlwHMvqj7Fe+5VLJMPWtuEsVjEcgxUsQIJTGBTmPme7l7ICv9V+2
7Q+4SA1Q2aCbOLWNMLipYdgVmLn1uCEesJcnXN63TuWH8ut2zduBwb1EjAiVbvbJdDWPlarLDVPO
7bZs3jt34kDwo1uKX/D6Vqr8C31V4zY3WRdvNAOtdk3lpgqDOfpPhwtn6d9eLzVJ2rclCxvJ0zQ7
A0BtZuFMVIub8EJV47xQbsN67uIVdvwwYKzEq+XiTbvNAWrTfuiUwtjFR9nZl+P8sKokYV5ERNzR
Oi6Qho1lp+zwtJjslaLJo5bGPzlnY23mykKZIz/Mh+mYHTt/xWgoVKAw+USRtV+PGCr/2hwkwQRc
BOl+3m7KMbbz0hMz4l1G2eCSPWMo6rjuYSNrfVCjZIOIYj+ldn8Z6Xj6RPwDs8nXuYnYAKp61HdT
UB1DN3F6rzuEdu8ILokGpFbFeTojGVe7GUVJS7Ix+vPrbVrMiV866CKDkFsDskIg4+HlybyzVbJf
dXar9CASG4QRVuWss6vpNjFcfdro5s9OOK7toS529US1Ngjn17mbrF/NaZXZhQkkSVEfCtWrsyBH
JqATD923ydaP70xV5+4vwUBeazFYhX7UbiUfq3TyA4YEtuWt5a2B/iD7rQcpDWf0VBT99BuB1G2n
PisXWHqwqIlAsWKxLSJK5mlQLxQp9czLzaKzz8jFkyVNVnVK0Oeu3QWSVrGT7YAA9hJPcPpdtk0g
OyFuMH6CoYi/ueoUUJcoKmSEebkhVEKUeBHgPyMu1OGmnr5UmE+4buMDJz0Z4Q980sXhKA+AX6bx
vknCe4yt+ZYVOsn0q1gAjSykvSk9JxqFsbv88U6GuaQ1mVZoavXgFEzFu3I5mN1ngXq5fhCeTza4
c18gXiamjJqPEuEVWS2OKuXbuVr3K5qkRlcFq/kFncD9OLV7WcII2Kj+FVZNPf0ELgjInRUqCxQW
MUfyMg93kvlglffXvyG1k9yZFyGIvGgaTCRp6Y/IwaE/bYeJRKRElBnuwGdKkoIVEWgBUXpcxk9m
uOujzfWVkN7InehF0MM1jDGxoERBmD2DbEwHIiABHtgrSw9iISGFK2Eu8GcYO30f7nSvg6RWgiIA
KK49T+ZXMa6JE0ZsG9+pSuVUldcZlVvcPXnrZfFzmlK84pfzxfdF8G0qpRVqA49z2ZXi9C6KobUb
abaQZoWdmf9/XXj2OD/Z4gLGnK6p3i6g2AvTzST7yuhO6mQrdbiZe81ZURS47hPU/nFxwqzDrjMi
lDaGyA8xhzd+AYM6cZkRTsBnwkMVaWPddhh4s5bbLr2fZIq4j7LAVnmWC+SgRJHnOVHdsrmt23sr
pi4LdjKu+LHGBYE1NoyxX1HSjPtPaQU9W6FzIO352M/JVhKfemP98t++CxcOzLAss66LNHdtPTH3
lNxbc++6CWrTuGig1mHSCwPCd7bormINt9MUEuNxH6SiJ3fmzv9k9I2Zm+y1gJlSNiNl6ofRqbas
4GjcpeBI/XF9UYQ/80+GfhnntgMy1G3am0KA6I24gMabcOgP2hDvy+LfCiC8XsO0YdAL17DH7boR
vN4Gc4BbByTB1uWc82SLiwhRicdymGD4wMwzN63NQzPodgthYSdUqt2SPYpC7/ZAmIRJsUvCtrJ1
JpKHKJgZ8yY1QQAev8RDSDxvqY3mAodmVpGYWhlAL/2XfjpU0GaPJf/6xyQCL9/G0ocRhKMKSzAG
BzMKvq44Qhzb7WAStwhliIsfSyR2TR0j6ibt4JgauFozPADR06Rmfi7Px5ziO/+CUNM+heQTYqGJ
ERxX9Gq0GksRAd55re14n4Jag2Lwo/I0/i3RxPqqmSlWN9UOo9Lvnsy7clMdzO+MtocCzlFnXufi
ii6E0ioB0vaGUSlvAcB6aTSnc2evhLIhQCUDhcplUeRKdOb59M186sOVyWLgydLYoCy0IwliZLNy
Aza1Y2WWzhR9EywKGEV4Dd+EqqaqKjR1ZKilXdc6YfKsyjd5Q4GjPngivUcAvhNltUavlQLQUYw3
iD2ukcDt2az6jbrt3A4l6Mwvn4aXjMquqYSRp4swViMLxQ6W5+pTB9Z4Obel1i4BiATEP3bmr9Pm
+omnzgffpuqUcYkrqWKd+DCQfybQfYhdw4M2KmZ3AJtlIDcimhN3O9+lKpUiG5oQd5TQO0ABR0Ug
Y4HNvuslW+vIJyERz3mKuqTTEiUzEQEYhRZcdjN5IkqfWfB7ElUAy7zoyhuK7JJyVvb3sxSptARR
7FY2Qi4Harxbwp/6fJet365/P+IkGlzagod8JuoNay8vHro+hYJ6/6ZSH9rpSct2iR4Q5qhvx8Wa
qlvywlzgoMXQYo6yeVDb4cmUE0+cc1fWtFtL7r0wfTbV5XtfyAEUJA75/DQIwxGaR1sjq9wcz3CQ
uG/EXknsJd0MlVt8qw9rBCk5abpPYhMqWoaPoX4HfKGfsrh+bKruSZ8TPwul56VpDzkAkfJqBClo
jn/Wmman1c+xyPwkmx1oDNumBqkUaMAkUfldVGcHSJObqcruy3DFkEJd/wIJ3iZTLBu1kK3Rf9UK
zRPjCdOTALto0rdWw/Tw9ILAGgiD5U0AfOY9CtdWczQioCD6F8EIt0O/uDHAHUMaus1o7BJj3RsS
fsEEzki5+tZE8Ws8Lu461J09GOv3WO8dq9TxNtOe6lTbr5OJuetkGyfSHiqZGJYKTV/rF1uV9c/C
tHypBel1aNOfybC+QqnZl6XBv/5BiZzU4PJFC0ypbcOYzGPtW2XGD1ExEP126jbk6TeqOF1LvUQN
9jfjYObVPbg3QD8PErbIp+i9iWNncljovss6bYyAXBdHlHxj9HXRbo81a7PoxIvhMq3JKbXgGTfW
Ikx0uQeb/m9QYLID+N8tgijQ7lVXt2W/B8+Hev8L5NVudEthEomwxg91ojvVonqBctoqZGDDgGRg
Zt5abWirprIpqJk6IvvkeTfmcZrQ98B7DKij7djMXquW7thTTdgP+lTvVy9PvCGJUTssAEC/OQt6
v27S2NGn9mXdbwVHfVRtE/+xQY7y5yR5EgXso3Ipno5jXgx1GgDa+Z/9xJv30ROmch3mraDaorqM
5OngAjhawMCmRbGGOSCmG9Q5kmj3IElotuuT4BpU+Ya673mijmaQzFEK0UOVbhn/J6aBITY/7wXH
cFTLhqv68+To3vUoQ/kqF2XyWirUno1cKJG4MY3YY8Ni61p5s2E6stAQ5qivyCMuhKYbNTnHUDyk
VwPmRSANBLd1dwA9gxOBKOT68qiEkcdezH29JE2OECfuEHCc3Mejybiv9/qh2LY2KOyCPChelK30
et0wcRvzaIxikKzEMlG0WAyngeRFPTuV9DzhwT/Ktpw8XrdG5Br8CLFaZrhH2di/IIBAKbHHlybO
bJD+m92tPr0MK1UHpCIsj8mIinJCCMe+ygET9gCpEcSNW3dE87/2195u940rBMVBCqxgvFnopxXh
uDzRhzAOaSnK6CnPt+PnflvsIg8D4U+WUzkZ2iU9CKSg2xPZFO8rcYvxfB96VgqznrEyTr8btQCz
UfYEIHM0Ee9w4vq3uOiT1WkotgMOypDuJsx6GTIxW0seRS5hHIfI1BsTaDFhaPa9Yh7M8UGpzGMy
jc/dajqKpNpJ39lCHbqRWgezhc3+K2jU+6XCE38oY2oUiQQ36pJtpWp2hhdOvEuFzfXzQbzeJJ77
o4sx77KwjrYlyXai27i7hswevGE9NuqL1A8OzWDH+EQ+fopLIpfvLNKKZJExw1jjT9DGQx0QRNzL
nZn7Se8AzK9YICamZOGuu6fEE4DowBYuSQWgeJK7dQ0JecNJ+n2C/7u+o9ezDonnAYnEPKtGhjaT
AKHOHHm+kSg2iQ9wmv84hySyI3L2TsN8udBrHWpevVtuVzCvrvv2W+bkdvGIsVFnepHvry+KdBO2
6jOLmTjPVjygwZWu0g+xMiCC0Plms9hWrdtWe9Nm+Y1QGo+zmlMR9Xo8k0T2Yc9Ml3UvDZOlY7FJ
aZsCEBfxU5kHRvOlmqgS/vXYIolcbNGaCowtOhrNcXXbWnex7F/fR8oJuciyAq7XzDlStVwM74ao
D+R69kU92kOh6a9gJCcf4fIXcehlIbZYzxwMAf02Sg6iRMSo65er9OY0Z1+mKRNo6Q54yFdM97h7
UKPvee7FlS9Vz7r1GMZEp+ADwMP7mt5K7mcGBz0tyzrEbc7ouf6ZCf8p3/X7dTPudbd7097DtOpT
dRve1EEciHuROArEJ3xLjs9+g9YNUEJekPwOoPlRvxbivlkPMYWX+SCKmNDsgqCuzlspkdDP0Yqw
rJc3XTZuCoAG257wxg9SsXcjXBjpAMhRww7Qa4bJiVNPL+5HYx/NP1YcMpNSMPzgbL1b4xyyXuI8
LAwAtRT55yL/SKhK6wcNF10HZZAsAbzMGajicSzWEZ1rGaO9NaTUx12zxTC9N9kUxufy53k3xXt+
1M6RGc+s2ro6jQql23o/xFSic/nznIxw1yQAkUUpJWhTtWV7l2rhsRhrUESLx1EG+yjYcGqpIjzi
8jc6mZT/HWtXQzCkbsIBSyJwPFj1narVVHbF/o0/b/+TDa4ptA5mp6c98reQ5RlM9H7eazf1L8g5
uOmOvCsv7yL6rNAJNnRR4W6utpfCqWUCrdMC9WPDh9DNHVC4brkJH3PASIdtsWXcftqdSkSKDy7N
k2kWSs5CBTj9JKVgKzWzyNbb72n42GdHXfiyStu4QmvOGRbiWXf5sjyZ5C4w9Kf6SWVKZ4m0G4VX
qYdOXLPtmo1OasZ+kCafbHGXWZTXkZRMOG/gTULTQQJJF+jwgt+SPpb7l7NWJ3vc+Za7tZYLJtKV
/WLD+6VfOYIT/7K81vtdt2pert/WxGbyjAipupbjWuA0tOXn2Hyd8uNceqq8QVH4uqEPKhzvS+On
zodIFxOJgVgRug7rAYwETrufW2d0oM/hljvBzZ2UCsgf1HFOVrkP2DZiby4dgNy/KSFzV09tzQN/
zCb1Ih/08NdXeTlonsxx30+a+z5qC8DthT5IMOqq1f5CyoSxoPhndHk3wmN9hMhqM50NYkwACrIU
IdqJWyOofLy0iWBJfTUe89OtqRiNJd4xEBKSoIAAIsO+t+u94ZTPoY3n1O38NO2pwhQVVnhcfCLm
UQUoBjK7Ge8kbCfEQQa3TQ+L7Kc5Wn7a4zITcYX4dnyJupaFUI9bGDNHZVuM3SYzBgyuf73uIcSB
46vTPSruoO7vcP00Tj+C8HKrz5KzxPeDrnjXTVEL4m6hpMyGYirRDtbVz1XtJMV9EVM3HeGLfAE6
M4CvXkL4x+ibAZsY1sQ3snSGVsWnu74gKhzzZejWMDAHLRtsXMK4Zfwt6is4fcLYrrasp559GyhS
E3Z/XTlrfOE5A7vW/xheJTvT/F4r7NF0quSVWNlFt9BE0dBlS9MMvmGIOeVGLDOQi7B6c3EfbZhc
nQABwHrf/4L43/MbLd9AJXmXn9lndrn4WIQ55kJS1vTdyDu2o+Fj/M0AYy7TT2oD9X4lHlSXI/KZ
RS5EpimwfWJlye56O/xqt0wXJwUOeNs8sr7M8lcf8GSOb3NpiVnKWQXY0AKeOstwYiVYhjs1/ZuB
oTMzXCIrVFGqJTWwJdLiR0bs90uAFoJ73UsuHugzI1zq2kLkNVH0hBGGOTjWkXRYagLORH0evn+V
KcXSawOe7/px8PptE5h38+8jzTLInhKivni+zpbEvc9mxMO81BdUC7rdqH9p9U+VdG9QKHDKzfnA
URmWgacGpN67XXJT3mXA1Vue+QriSxOTA6aPK2whPha1Mvb3s8w4AmlemIqIVUJxWzSHPHkspQ3y
q+suQVlhceXMSp+Wc5GO4PLRizt1re1I/iEUXigpRGJD2eHiRA+2X2sCla1b5XYyv7JuvjW5FdK5
6+u5fPOfOQQXHkpNTQxNwoswzxpkG3XQdL09qMBNxrndoEdlis2NZZpONKwqdb+wA/RHtD8Z5xtU
GBYSVF2Dm5SH3zNktSftWCSs0Z6i8DbEaea7U6WWyvncQB+6Lm/7+FUedngwEbtJLYiLGEJjTeUo
INgWrc1WFPvr4DPZTkaInoJt8OW6QWpNXMqRplGyVBJAPVXpDsW9mH8yqcE7whP55pNmDWWdLcCc
jgmGnA17hhR0DrQIASO4rIJ05gtsqWcnK86yUO4zpIOTIzrVvcrEeN3GwQMQ087tPr4J7dQubrW7
8J7CujIfv+aGXOjIy0kcmgpgCfYG7CDeyYihC9/YXv9Y7MxeM8PFjrAshj5scfcrzWZJny0Fkl+e
3kE7S5nsWn64bu1y7epsQ7kQEourZK0rqrXKLWupswKFcqMFw1bcUHqJlBtyQURfh7iHqiqmntud
rvhqvI8oE2/MsB/vnsl3lZI2SUXw1iO7/vL2CvsU4lMxSuUZPmI4SiB+nnezp6FZAbiL6Wi3cKWN
SZzw63mjyfeZoFBeYEAND86hS/wYCtjSkzbjgSvvZWrC9vqmmnx3qc1HYah7lMLnZqNEh7C9FZqn
6z5y/WybfGOpGcd8illJOMSnSyV3iiEwrzupSD1brru+yXeXclOsZ4lxP0TP0GfYKHulsJlDrpHd
+fp33Y89gCBd4Yf1aG2ur5E4B6bIBZa+kJZVHhBYenTMGbQk2oHC01fwgKECCeUdXCBp6zlBpw6m
tPFzjDenPEFvZq+HtWfU1HV2uVSg4QWjSqC/Uvj3c2upy6ANcEW9yex8bFEOVGyz/VpOoWc2P0JD
9ku181TpW5WIrmoOQTXtSrFz6hgHhNjkD1b+/mO4i08V1KoS2hHZV+/0ruIXnuYzcKm4rQ0UgAZ3
9cagPlqpTVVjL2OlzvaBuwPFCkApU0bLYfSjzbDYkh+DJWzcZ17sh/7gqtASdqMAd7BjomTTUjWv
D87p+9K5lLrMwyjMeiw9WmyxdI3sOBSfiO394KC+2+ACbLcsjFQCdVHGvwiK0S+i5kg3xTZ5ZYo/
obO0zg8SUH+x1nDaWD476xI1beIGG8veyMpB2qhbkKpDCDTeUXVtYn18blZXaVPlDFfXSYKtAPws
jZqdx+ZuzZeA2MsPYtE/e8mjhcDCh3HAFpeV9dBvxafYH56qAL0wZ/FFd3mVvyueuJdjuAqFVbzu
KerbiT5LcbK+UKR2RLjNQi/uHizhEAv311dHmeAi0FBPeTMzFsgCbLDTYWq8UiA28INs6X/7p76h
wM5WAQ4fwVREmGiqO2G4CQXPwpxMpHvhcLMUgfl3CkrvfqjyWt1iKceRqsD5y0O/Nb7N+wHEJ050
9yZ2/mpA1YBI1C5voqKBaF+3VIlnnlWSuIv7aVJxPXnVPNq9FMQiBUG87IYnI9yXMsu2UuQGq4J6
TAGBXRX0iZ+B8IYyhQDRZKLOQFlj8fvso5V6KE3xpEBGsooPbT9i+Ed34jH0lOXVMgcgZw3iSrjs
Jqf1sV90ZrEDT2gYQ6HVHXTDU7NnoTGdqZ0fe+2T2ZS7Sev8JZcIo9SX4+Jkr/RyO+iYDhPqT2v4
qqrf54iSNrocq94XxrcDpmFdc5HlZbkZhJjJnutgEu+kXiXWQtnhSlxirq9xUeHhZY0P8mAGsyra
tRBjJpOIGR/UoE4rkv/9qZZUEMeFpdbJYrNBrdiHPtnLuBP93Eu/kELPl3OFkznuwkZ7o9ASC4/W
7JcOWGr6PfEwCrECL+DoADWnIBaOXLxjE5/CVVNbyl3Vo5X2itRhymfCVLVaS/dtn+5CufTMdvmP
rsjT14pGNIdmgn6+oH9PMBFZT4lTWyERjC9jbrXTZnJhRLOqIowM47fwlbYpjtbgj7v4BRNTDhhQ
fO2u+9a8SEAGEe5JHDWNiyhqI+VZWgP2H3WHtHFz627OiGcDEbR4iiER73JhbtkLSPDbyc8wGqK3
X3LzZgBZnWFSaA/29f98YZ62kgseZhTnaSUloMEEXYAs3mtUm40IifyQ8BIZzRiy5xYToGIs2kwd
4S+VoU4uwU8J11VjggsfPeY89jQwCq3xz+tJBhUweN5alHaFFKPiLDNk6PkOs3KhO+7AQIYnN9UT
pXaNCxfhVMdjJsIL0m2CXWs3WsDmR8mwRHx+fuo3VLWwTxlzILOT+9om8jIHQA5H9HtHtKGCRbVm
LltUZVGUFA1tNAZqPbsi40Wc0M7DC27ZFV+bG2VTfwMZZ7+ToH9S3WKqI/Jzon5x+UidTHKhHowV
ihblSN5CyxuzQ1rv0sie50Miu7P6QLgJ+zJ/Hqh3YzwhFLrmQtkzeu3a1QMMG+LBnxwNr3MtNM+t
O8pRLkckZGymjHEk7a2bebadeKnEddOgvlbptW31yxb0CUdA4ajId/kWOdnhbhG50Zsa9DNgqQ8f
QuDc1HCHwpQzjo/E/l32j5MhtuCzBUlGHocSK4/HB31X++HdGhwmPGPBHo43H9WbpJbF3SRpIkVj
J+FQ97GrRz+L8F7rD1pkEB5IfSXu3qha1dAzxl44FXswB0RJb68DUUy+7OWnjeNyz36JMy1io7VJ
9ElQntT8VarvFtWJbnWBStMuhScLdLKqrmg6wwj++yPJjKIFUFuwnmGgbx53ee+apjeWgdLuhUi2
MUxJ3LwXKx7nJrlDnPUY7Fxq9IJEtJDlXyMKoaZrJm51ZPNLg1s8Fm7thI58073kX0jQzcXwb1mi
Zqkqik+awn1CoKfNNjKQL/4O/5LdBLGrHdmgveBSI3ekNe5jCtGYyvrE2BgeRpfdm4K33kz+4kJE
ZktliBc7l+dr45MAcW3iOkEbkVULWa2lchCVMfmW3DEcfOQvVDi55KxnFnkHStU8FwSwMbuxqjpN
XW3BM+70YfR5MuttOX0FroQq11066ucmuadFvxhFFDJpQANAvv42FO1U3uiUkOjFCqWFIQ9TVhRR
BID230ejNlqh6HrMZf2TJmiibdyMQDuofg0AWrdBCXZzPWheipnnNjlviZQunRJWKevEnWA8Jpn2
V6fvbFWch8RhG4azDFTAAsky1LLtZpNvNcxwHyOv3ltH7Rg+ZAcQRrqVXzsjJYtxEZRztsK36HB2
K5ijYYQ147lgg/yxMxzHjbyFLCD4KTFg6xvULcQCGH+Ln9vjnKXQMSsZF6hvGgN0JCCZ3vVfwert
K8JzvXzP418FRotHhSJ6ufiyObfLRblcToXf+DDpId+Oj9KGcZZkDjiJW2/2fi+WgQotasGEC72N
DJxtcA95jlhk43YJRu+3qlcF0bFxQkhXRegbNHfxjmpufRB13k8KL4so54s5dAxpogbpneQ2kBmr
UlsJdF/eW8AKRT5121OHkxdHjNc5butWwPt0U2777fywQjJ5jABftnb1M+vI5A7J4no58JzWyeUY
0jwb/SqwXD6vbLEaN0sIatAm82VSs/utLHjNb7nooysWBJFi+G3tDp4ZJJvEK45NY1seCLSTAxyY
zU8/rUB0vlBUvx9cWqeFcmGobsIwHRrsLjukOkZhzS3rRaweA11RD4lLKdX5SeEi0mxJhjEvLPE1
XHEenQUh1piJuEctiZe57KcehCUlyzqC1U8266ZwOl8LIoi5RUhHr4dxwlF4wcuwBoOxqCOMK5G8
FabZbzV1Y4C52c5T9fN1W8T28YJmRtZUQ1eg+VBku1b8Jlu3cvR63QTztSu+yFeUMXlZDlkKKvJh
WO0Oaa8xF3YUJoHUPgu5dH/dGrUg7pTNegMSd5Yfhm18X0L31DSST1lObBsRJnmAeaakRjRCaRKy
p4ObWPlDNTZ/UbU+c2xe1qyvRxHJNZ7kMj78KB4q4YeoByPGgOX10Csv17eNullV7hy1sVFY+QJz
E7DX6F8yQgAPJES4Wyu/POr/7TPxhWS9roQlVeHjAnCYyXfLBEXKlljSpR7e2Q7yeHKriKa5LOAK
GiiS2UNh3IAT3IW+6oaMeZQt7sI2FitBuQn9whYUY9ON8g0q13b0qD3Hu5U4T1RyoLHSw9kdna75
jHsEwZ2RjgyesOnxNCiRIBSYS1cfZ6d5BBH5npqhI3yep5QELUYX1ys+WVXdxcmtKrjXv9f1OKHw
04hmUlg1CMPQIUwfhlS3J3DsiaJdrluhILzvsikMtqHkY7DHwL93UOwNYBIS0KIBeZ8voW0oBsh+
7oUePBiklsXliHQyxkWkok70UMlRMmHX4bITnWxTHYtj+CP+an1iRNJGCdL963t5+Qo52WQbcOYi
WVmaitAiPpWK0xlOnn2OS2/4qzq4ZZ3McDf9KClCoVZI3Qr5k9Td1GWQp0QdnNo9Li6Z45iseYMJ
rNQMTKWxV0C40+fru0W4wxtO9Gy3xBxxYhLhDuriNVG+lyO3kZCi9Z5k/bpu6oM4+75lvJcPsahI
JbIzZLvVTeGhN7IP32SfJUfx6qCgkgli/94ym7O1Wa2Yr1mPtTUQCZOh/72ut2ZDuNvl0HBaFBeR
zFRpdSuEkdXEzAIkm/qRytnZd/4ziziZYD/hbB1SqnSYVYOrsf4B+MqhwqlCKo5C1FDbxf5+ZsaQ
MWFSlDg4ZvO1K/0836pDbBM+cPmyOK2FiwjC0o2W0hoMc6ngpq2CoXRW4Pdw0QZAs1y3Rm0cFwrW
TEqXqkZRB9UA1XqodcOW6tnuWldK/EbYNRKl6kAEHx6zgJnJIRfB/o6+2HawGlczSrvqV1cHGcb1
tVFfiwsOcl0sSVoIgGOsG0325Pgmm/9bbOArDqOUwYiRYthCe9JVL7O6oDO2RYkGVi8Sy/ngKfzu
GG9kOGfep60jhgdEQKiXXRg0uzfBI1v4Ur7RXcVe6FBoDxagr5wqWf63u9eimYxth1GgMdqrmpNK
d838qES9AwIxQfSvfy0izPK1BVmwSnlG0wdDb1tF34ayb0Wvdf88TcR03UVig7N7iS8pTIuc1EIb
MjVsRhpUggQqvlt2rGTE8iRw9wQ6hDKEwl0+s1Zx7EWkWAZx7vgawyotVVwyfeVG+2zUG1Vt7K56
KtvMrlBpMBa7L0gVEiKwyFxgEVvZNNoC4J2p+KX9jNKtYQV9iXGG/SiBcc+6KRbLzhtiu4lTKHMR
RgI1oRRVI+ZCepTi1wpEh/G2rTvvuvsQYUXmko0o0ZNyHbGhS7G3uocecVnQfGA7iVNIXGYyF1TG
VMplaQV4ZxZ2kfk8tS/X1/FB9en9lPOtz2RIJS1myqdZVAIIp3q4PoMoCw9xpz7LgtY5zWQ6Qi5C
0XrASYlye1oEx0yLY6atQS7lBZF6X8QJnx0YhTnWWeAR9DlSNBFzXvInhpeX9tZNj9GDeC+SGp+E
tyh8yOkxZCP0aKDI5Z34NMidvapUc5kIawqXj4QDSBCLaABFadsGkNb6EpVTkCjl0Zi+4i8iKMox
XCllkZvM2k0WvmKUqYRiRq2Lmt3P6c0kLF4ixzt9Moj23Aevt9PX5xIZsOEYUykg5ELPBhVWZ91K
G+NGtdHcvBc0W/HinenlW3FPNvmJ6MBTN8goj1Ux020Q4+quE1//j7Tvao5bx7r9RaxiAsMrQ5Pd
UkuyrGD5heXInDN+/bfgmXG3YJq495yZqpkHV2k3iI2FjR3WislrgZ47gpl1r8oMiPpMDmoZ4Pt+
rWeaCo7vX3Jol4Vz4ERLuTLMUUfl7PQf+t0ppI8QMTnpN/HhX15sfJlOT5alIRWSrans5/lL3Tux
/kAZDSwov5dg/0QLoF7jkMku01w12hSUSvK3qriF+LhbW8d8ekiMxoV8PHSLJEFUJ3pHaBxK1Ypm
DEZHECogI0kOCjKSVcjKS7KX+bZHBAghOLV8oS5PE5mAWBWTUJPt0OlAjLc2Fh0NwXfk5YFMiE9H
44jryzhTKD72aL1WfbTkecOrCrQEIVd9pOcudkG0PwoHeTansK5AkE/yRho4sG0ohaD8OfvWSxvk
58EB9nqDqz6l5wXkEUsgHdOvzTdR5U4QGvEp3yaX2ymXMFqJzjJvnvRzOSBOkHto7LTIbDfP+w77
awZ1J+7j075KNaZG3q8ASJoF2TC7kgm8778YlX4iyDjbhRYMrIpYPNjJF1QTbm3SfsjS8cbK0x8x
TT7ObR5mKPCNkuHq5MsyjYdeguTZlL/F2urXaLdd4/Lj2A93YP6dnTqXH0YFhHij6avp4A/EDmj3
MmqST5bM7WKQq8sKccCGin7qKoy1u0IzXKJGvjTnvVtU1ezkuP2jun6tQTff2MPtqCs/Fql5lqX4
kPZWkGerb1mmI+U/I5r5tVoGtmLhN6IvYaJuFa/fI/DW6GZZuJ21Qqhp9Qujd/OiHqA/YJ7NAvKL
ZeamhHwzUrySjMjLh2/EXu+a7qHXatWZ0tKt6do58wLy0lhNHUmmDiXFbR8vokbpTQX4a59k5/Lq
Yl4w7N3KNepxLHmUvfUojplueS5d/SOI4lCAqD5rb+T7vnuIwEXnoFqFzJRadsicMvZ7KDDdkMf4
VncUdzzmXuXKojfq5iTu9TK5EHKOa3mUcixTJ+uhGBtwiT8lkGHR9SYc5i5o6hzd2xFIh/S3/bWK
gI3D7jIfIo2mjN5TecnzGyLd2rO/b0IQjfCp9VqvxlbuMWJZdcjmG+6ora4GhjfjbSkeLNG3FITJ
fGZdT+06WxW8IUfYiJe3Un9Nct1N+0VwJYg2jc+v6zZTsmGFnWJKDgWV7yUygBgWxWq9glokAWN6
NJ6IJrkZiQWz6CIX5VlbVhJPRFZRuGpR32RVY/tRuwN0g461CbRMOBch+qxcSJnPuMeJhCxumTbH
TBlf9JHtpIF8miTwF+HauBCxJqqllSrL3i4HA8XbFj2mZX1ro3ixev0IrgxR2kuEM3zHdrEUtOmY
9DFxZJe1mpY/1gdA9eTOHnGHYA3bV+1JSFwgOH28xlM2JCRvyILsiq18muLFIXN5IKpIfltkhoMX
ezDriVVVvUJzJ/WL0jt6LSjXiZ5QfMO2Usj1Qs1fBTQ2o2u4IIMPCPSJurNot0TL4WK/QpvNVC/Z
ZmmrQxUo9i6QFddkwbtedMD5nu2my5VINuGHejAc8xPanJ361kDFQlg+Yx69E4/wbduLHNkEmnUg
avk4dk4L6QVEfzH0KOtvhoIIrLvLfNFXFPk838kto3kRfPZ4I7B4D81MYeKpD2weA6zS/urVXp0g
zBTRFoiWygFJZGqGMjSsgbBHffpRpgJYFjgH38qt5KZSpws2rVSeqB5O0P0mRPDAFoSrBvsNV1FJ
VFhj0o8ae8P7tdE6ZfSjs5Ah1dy0CvcvT9FyuFDEUig1x1ZBhtKcfDX/sS7ZAcMR/y7nw8s1aYuN
wWDWFNhFZxmM5qWIdEm0DC7MyNaqH5cCRxaCltAfrVHrEYlfizaFQ4XUTIs5Y9TTa50fegql8uw7
pvyOczM6ylAe/sm+WAr6iEzTsAhnrYowFTj3uPzJMrjxfF7JirkRgS9vR06/jfAAlBmDVJUqplLM
EY/aJX2YGuU4ksxflDVMbPpZMYgA9LaP58Uklwkz0LlEohjZv8oKjfj7OotaXv+SB7lY4BJgWIKc
L4zn0YJUtAnx8NJtvRxM0+hgBC/h/jZthy0XYxzapGOt0L7ENvXQtlzOmLlwQPk8xqKHyrbzXeyw
z3qFCHW7KL1doLM9xdhtLaGVTlJAq3CTxjeT6DZnrsVdFkhDoYKkahYB8Sm3RWhx1VC7h61xvFUx
Yr+05xltFiYih/abmd9k08f9j7jhE+8McjvWl0VpaA12TI0ewGxH82D/729s0ru/z21SDQU1m4CT
zxtiVMpiPCgLt1DujfK4b0f04bhNyvpBXusCrCh6MLGso/+faSJR88GvqtHeBnHXwxJ1FpQ+MB7X
++OvESlIO6EBB+JlNwUIHcPeA5R7CClDIzQDRkYhmqnfOmTvPil3bSimQdZ1QtmOhS5275buZDq6
U0FyqAvAIP8Pxtvf2WPn48r/zSGd9LhEQmXqJzfp69CMejATCPWfNxqS39nh7pFYGhM7YRVC9jIn
N0PIOHf1Q3YShmTM6fY2kQN4haRK1NkouNNvrG6W+tONdWsgA5eFDKhEKjiCM8Y/W1U6LHiwol9e
Npd721p9sxJRbgmOGf9eVcqUqEwswYPablK4Tbc4+eSWmkjCT2SHg4s2XvW+6VBxR6u8CyHBsNIm
x+ygFoo+zv0TvRFWXLsD3wrWQ7djltjYF9EzZ1ZuKGnQzPS6b2SrYPXOCocbaOaQazkZWGIUw/Pf
ieUooe03P7PUVXwkhM7S9/lGVIYTLY0DEcsmxWx0yDjPaFzJKnewZ2eoH/eXJtoqDibaOvsvsVKs
y85Cv2b1XVEHuign86tLYOcw8QPD5mDntF+h1KV9pAfJ0f30RDHtiFfGjHq0ftQ+sLHA8ab51CN5
L+LYF31KDjRSq2mizgTuo/R4GmbJ04clcaxJJPcguF/4mJDWy7z2C8I1BrrMReaDAbgVFbIEUPFH
VJiryMNYSP3IU+SRsTnVVSK4KQVfjH+PyqU6GNYAE0TunKY37sv4q6JWgiSWyAoHFBHtJIuueKrR
FFNWH0k9OOmnfQffyiVdn11+DjWXS3nUY/Sb1RjlME5pf1Dp89AGS3yuSdCBiKr2MwpVxiC1Dvu2
RcvjYKNLG7VWBiwvSo/ScGdJh1JEIbrtCgpBLEgUgtHX99cuRc9ZYiR48xhrSJUvsyToPtwIa/H1
Ln+fW4JK89YeQZzg5YyIbB2cOon8tTKeCn0ItJEKdmv7i13MsX+/iiKkpDTljs2HmkhCtJgtWF9y
oSiLyAiHeZbSzlHG9MFz+TjbL2p2a1df9nd+G1Z/r4O/ace1be3EQC7MiHw5DUvpsU4CsxfVC7dD
lIsZ7vyMZKlbkECweLZ6avCS6sJudQ1Hcdm4YvYspHgXuAN/3daL2lqrgS5v7VNf+fYMyhCUfsa3
XtS1uZVNvHY8vtnakPpojtjAyXpKH8Ezccrd+ZuMMbfELwXX+7Y/6JpmacQGZyIX6JllmQ39hEAv
sl4zxTHLOzQF7PuDwATfYDuBza/KKorrj96V8zHpD3im/TsT3KMwWhq7nQswnMZ1CvYs6MHSe0kT
NRz+BU5/f6xf746rEzpPCXj3GbMPyxnmYeFR2VEe54PiQqP5A3orReNx2wh3McghnF5BcGOcMAHc
SZ+n5qMcOfvf7S8vpYsBDuJWJY5VRAfssTZ5TCjRziBsx+Y+ygMUooTvCtGCOIwbZWXUyx5X63pS
XclpPh4T71t5+8pG++VQKMTO9v3PyOuyPA7tGrk3+5mpvrANY3Qd0YN8/2umJRBpQG6j3sUUQ48r
3zBj0HVYBebe1P7QN7fNMjp2/nU2D/s7JjpMfDRXdmNCSsbJDRkUyYSKbryEkWT8yzPLwcJoSlMl
D2gwifCm6HCgyu7DrIX7axF5H99eaxtDvZSsKWg6aGxW8KPkSi/KSUEr/DKDyVRgTuANfIMtWmZk
s8+Qhp0O2cMYlEF0IKfaY0SCIlsCb+BbazG0Xyt5juinp6ESeWX82E5u3AlgT2SFg4cxH+ooaxHa
ywUaEezQ1htHJn4hEnEUOB3fUZtpNjjt2wlCOKPldQqYJqvsKBESCDaIXdk7x/WPrtkWmtdaguoI
a41vP8T+EBq3xReQ3txELjjH982xo7JnjX3dqxPbpYUEzXEEx5p6K9cf+/mcQXTElD4uKAgNgqKJ
6BNy8KBKa1f2rJqWj5rfytOhMUd/1f9Z1P0bhfg22cQslJy2mMWoLOpEPVS9W6dtBPvEfuufHw4F
dkNViWbw/LztaCKGJGzwp3vsm9SZoT8zjLcKPdNM8Nm274uLKc7Dlcyy86kERcRklKiCZ3elNgsQ
9S+3+sUGdweCl9qca7KyS0J2ZR+3eijdpcHkSkHhFz9E5bNtT7iY4xAcrb9zt44IIwfdT6af8hgo
6cu+Z4s2iENvWemIbE3oNymSZyLfouPKSfPKi5rBn5XnfVuC5fDRXZbEGZ0bxES5faf0bhc9oFT3
r0zw8DNqEKOjTOyO0sHNRifH/2mj4Mbb/mbQQ8HhwX94XRRLSwcUZjCWU2mza6q3ifw41zYGiT1w
NwqQ5y8X38UY5wNE0ft2VFB8lhEGJW4LmSiPnVkXY0BIjUuj4AtuH6OLPc4hKlOqamg1YyhnvVmq
0zQKxCT/coZ+G+DFT1pVt3FJIFBl1CA6loSJA8ubXDuA+uFXkBr+uwXxFNBrM2Y6ioNoAAI31LJi
svxt3+e2L4fLgthVdXU5LL1WrSOYj7zOAqEgWqO1ozHdz8sntKisy899Y4Lt+UMKBWorWbQixdpm
UMQxhkPcUkGoIFoPB3IkT+vW/pXQn7X7Cdx4WfLYG8l9JsteY68fy1ZI0Miw+c9r4vIJGXJcfUJG
8VZGK4Lv8TR4Ckbd0g/yGziv3MixQtR/BCtkf27PHHed59O6TPIvOipbdssFozZL/VOPh0J0eEXr
Ykhyta6YGDGCLlx/LEohN/QmD7Tz4LNh3iogQnI39rv31sVhxdJQs1EURK1RccrJw1TfpfNLN7v7
LrgxfWZB5ZP917TBb8VPZlT1PM6J0rLpM1zp/2GbGk5S7ywnw2FtP8rsCKX6/vyU742yf7/6lL1B
2yzrGxVKDfa97GP2xY0aVOrQ3fqzC+ZQNEe6gVPMoK7pxDSg2cFL2BOtGit9NhW8d2VX8XLfypzq
ZvAjh7hqWLhCVag/j/Z7g9y507tCK2LLVrzYysCCOt+tmkgE9NfWvPeQ9za4g7bMcqmXlqp6Zi/h
1Rm1H/RqDctOxj2G2l1qeJ1hOEWF4vJalEcyqY6iSk9LM7nTOvlFCUJiyfSHaHlIafra5bnmDMVy
hEKka7X5TWGY1DG0HKqJi2PFtl91aImvO0dToQOk0Kc1eU6FGlR/XshsVaZpgVoOXVF8Fh6JlgVc
OQWKnfZDbHhxnDlG5XTdY5KaoiPN0PzPL3ixxaF9nPdgTqTYJf3MDvUYDKEKKgWWBZHE2pt/YvH7
lXFev1SgQ1+GSPmVlWDV8cqjTv5seNYxdS1n9aYP6cFyi/P/f1XtvWHOGRXAMRoFkfyl0qHvP9ft
2RJxo/yJVu9NcL6oab0SAXTRLTF5kn3ohi9oom9FvQwiKxzWz3Eno3iCY1xU92v+MM9BFN3XIp1G
FhXteQUH9OVaFSU6Jli5fTimpzRYD0zNSNQxsdFp+f6bcQg/dn3SaoYGFRIM/tan6Dge0gdGlyTa
/424870lLg5EtmXWtCz/z2is4qV+BGUcpvnTBeZRNIX154X8zpjJuhmuwL1WoyamXY3PV62OjjGz
HO1AqUjRXrQmk8v9gpsNHTMyzq4U0sMEHbkuBBG0H4PjiglE7F+Tv6a5dnzC5JDC6OB7apSB4q7E
bFJcImGgdo1DxhKxdf45qVQv7WcoBIMGwfyC+lfqJHn2LOfzXR8xbj7qyHrpoJrlI5HsdxmYHefC
S4fsHPWSWw7WfTeOsqu1aWjRz4naubGehQkyBZ01nhUT9JZt/qRNC+TREvWB1PGrmVBcZi11lEIY
7AiwyuSwCsOqs57nI8jKY9+A4jPrRgdVr3mXVI7xkAY9WFljt00wWOw0wsYawQk0OcBadAn5Wy1G
psHQAi2vXHN+hdC6a/a9AyZAt2ljn0hSuL/JG1Oa7z2XAzEj79ZuSi3F6z7V4YTUsRxI96CodOkr
Oh8wvL1i+oY91ESTYBtTaO8tc8Bmg1aKIueiei/0fsUEHAmjI5uXZJIubBztLYMaGGRp04Ooh2mj
z+O9aQ7tTLnvMNGhKOhSWL410HzPvPh5fuu+Rgflg/3BOsivqeILvjRzn73jxENfPBZ53OEq/M+s
0YLZA+tBOzPJGqiCPqeK4Pxuh2O/L3qTA8DVbBUyRNhZrf002j97Uc+q4GLi38F1ZSBBrwIEKvts
/CCW5NDWrVdRr4XIT/j3bzaUg5xruMnrn4WKaL0+QXDvcbkp3REh2ZGVOGJPLZ38oIcVCHH3t02A
7Ly0sBQ35pw0+IqR6bbkNUUKS8TK85f3yO+d4t/ERta1GSngGdFZP0dncF1B88zwzGd60k6yJ98I
JwK2fFFRdJvFmipk1riLRM2LqshG7B2SswjNrFN1iDz5wT5TvwC9r8je1ke8NsfdJHKstiCpwPVI
wB+PRMZ4KvMP+/u0eTde22BLvrqC+36pTblGuY1RYaBgiQUpj1rQHwc8rtJXgTXRB+TQGpNnzVTk
BuIYsMgZDC5DCXPJmLsO1NB6FLGeb5TJGR5dNoyDaTsaxnyxLBafTbeMTSk+khMYfcHnIYqcRJvF
4XKbqdaSsaWVravrr7V0ntSP+59v671zvRoOf6kmNWoay2icrp+sOViH22r5NqjnWj/uG9rCwGtD
HOYms16rC2Y8vTy3XToiIutbVdCdIfpeHM7aUaNoio17bMl6N6s/jYPkKSKF8y2wvVoIn3pOumSq
7QQvxCJdbqhsejrFO1dvmiBv/0G7CXM2S4N+r2UYmsGtyJhJKZUDEFcKmf44DYew8Vm3iYyujPgg
FLnbPky/7fHRc0zzgs7gXf9F4rpCQmAJMZ+EhCoLbOewFsU8W0/gq/XxYbQsZxItBrhf/DL6450S
DjfK5xnCYJkP5mNRfXQzEXNtjkM/0PuDEnfG2SUOchSLl0Cms1bBhTb4SRi1PuR33X23/wtcXL4o
++JXYChJUtqYKWpJxW1zNFwlnAAYUmDdiElcN4Op6+VxUFhZUTuNBlU8NZj96AQ+JZ9iSNV2018c
4F2AZhERReP2mbusj4PDHvO2mNrvMPsrvaatcuoS5aCupmBEhqEDH7Fdr4xDwgWin0uGG9RrX4Yh
cUs5duc+oPKhM+5oIlKD3gbFy5o4UFSp3WTdiKxkJJ/k9TRXlTdbP8cIelCW4ASITHGwaJkYAktj
DK4Mtu4ayY+sv6uGr5pyHCYBAG/j1mVRHJTooEvQtBzzjmP9fQaxhHbuzJtFFF8INooPRTVNkpWq
xEbVkU+bcJSCafDH5c6k4Cf5Z/fj7yXx8ag5m4WkAUC9aEDuMJ8dUrfhNBaCL8e+zI7z8YEniiQT
safuf8+FIeyAFuKBaIEr8LGnnlZQIajw7IzLIGnu9Rxz3w8LSDmS+rAPSoIza3E4QelqFSid4aUJ
EJre4vGENt19EyKo5SXpB7Oo5LREskw/yy4brUXa7/iNBPVTB+VZ0SjHX2LOiytwAFHZykqKGuY6
b0XPlQaYpQGjq9DDIhDlmITWOIDQctNCeRherlffq+TWgvBB8XFZfhQ6Uy88W8qhbj/0QxhPP/Y/
q8gVObhAK+VgJjqS7mn22mI4Py79XnvUxrciD9Pq0ySawxDZY/9+fXtZmJRXKN5DjAJzhITWeDBP
LG23vyyBQ/LSp7UBLmsL2j5eVRxs6tHuq54JXiW/KM52TjGvedp3hpItUBLyjBEPZR1DYXb7INPc
B6WMS4wXlfanPjfDpWs+UYjIKOgIGqb6XkeKy5TJA5ni0K5aaKWWuUPr1TGJ9iBr4y2ZbN9uqtOQ
JcGE2EJTDdkZVOWmiabeqazJ0RG/738wwb7woqo6XcvYxopQN+uOGqImDTqxYmrS7aD996niC1dS
Osdj2eJyr8yjPtFPeZk87y9EtPMcFJUNE9dg90WK3qvoMVW+5sI6i+hjsd9w5cTrZPVtyRIHw2H0
I787JA/NIfYtMI2bQf3DOko/uhfNR/Hq6/T275bHwVI8dnNeZwNMt0d9fhr6Q5Z7+yY2Rh/fvRFs
DowMQNFqMDkCiDGrZ/tjfsdWVw2Oep8/vQ6v8dGEILR+KE6Faz9F7j/ReXz/CzhUmuUJs7PxrHoN
OIrMFtLY+eIhrnfncRDMr4g8ku311V4qylx1ign5tEZLHCN+ibpg/3PuO4vO695HBomTrEAM/Z+B
ogHyd4zeRRQnbZZfFBVPO8hYyTrYvt8vRDWXTqlY7AJyKLOGamUISQ4jal0pDeviScvDJBGehM3T
dmWU26isaaxYHnES4jvlvsF0bOsaGHFD5Vs/JI8d9Csroc7ZZk7teqXcllWYMrYSsFZ59H7yVBcF
jI9tsM7IKzcvrLJlxY5ovmAzClUJ5ISJpmsKT7ber2ZDpQaoktmODmJbTKsWH5Q8pC2UT8J9h9n+
phdb3BEnNY2bWSdI0iyfCcj46tcC33Tfxl+85WKE85YZxaw072GkbVCaSU5r/VDox3pyB9WPrJ9W
9zQVL/s2NwYI4X5XH5FzFqpTvTUgqeZZo3boytGZjW+KnZwULT4Yq35Tt+3BrD7Y/fCsdhCaL9HQ
0NkH3exvKpQrSPS9yCO0adofIfHlGnb6Lz8851dd3eLFCO4nz04PyxrGihOJuns2weDyCfhcD2p8
Q14NreKNciDXbiSf5eFNAsnVCpadKnUiW4A+20/4K4tcOngaUntNdXz04lY5sDjWQD7TfEx/jRjJ
T6k3v4pqMKJFckkRUuRyRQwELlF2sqX7rvVl5VWrQ7V5ouTJ1GyBMzNf/SMQu1oilxGZSnmekwUJ
NDqhqicjMVzrroprv5mMx9qMn/f9WHA+f8HT1Y1hFCk4b1lKK69/yrrilORFEg2fbT8IrtbEfsSV
kW5aVw18pniJPjcgWC0hYqXFaCmaPfW2vhcV7EQ7xkGOYql5SzUZTtKNd2rybZmbj90Krc/UzJwa
7T7zRIO8WP1/9yU5EAJFCV06Q8XtEZ+7OXVa3V3Hu30bIufgQKe3xrGfZkToKvHi6TlRvnWz6qbm
uRZ1c4j8goMPDZx1cmNMLMnzIbf9Vf0pEUGULjDBT5p0RNPoYAO1a8y8zk45vLXdx/3vJXAFfrqk
bWNVq5OVPdC0Q+lHRyWQgkH4QBNsCz9ZYk+lVmgVkkdTo7m5Oh0MFN+VrIb6QuHp2fJpf1Wi88Tz
toM/OW+bDBFlrjePZPxpRsnLGjdP4J896tmTrEpoysrB1RWttwMax9qKTAKYEkEx3wC+pl0N8MOj
FA985N7zR0YPVkqMEBZMnF7lz2ATaYRFVnZ4d+CRH0cp1xzgSBHhktGhuAJy8IQpIWYxFWfyZS++
LZ+YaaFog8hZOVBp14zGao8uHTU9otkhIreJaGBSuK0cgmir2qmY60IhHISm6ctcB1ZdosFudFIU
W4snCjWcSMU0zLGZRQkpkQtzyCK3Wa0tMtZXYDvpscAbSX+QKKJf6jZ3stOg9Y0+FM8iGmNR7MaT
u2dFRDAEi0hfXSCA1zUQHS2cvGmcZS2fVEVyu1T3xoE4Y2e//btzxPO+ZyQbTZojddn7s4/GtYP+
VoWsoSw7Ra6IZu4vkf7vKJWndB8iOTdIh+cFNA5BBPpfBcn+2xA7/X/5d3rRm0ZwXPgOYiNT6rUE
j7LXTTe68qkZnys1qK2n/Q+5+ey83O88u7uWDQq4ZBm/lBEuBWihoWqzb4G5386x19gvuI4gJG2q
9QLpqSH6MqOi0TPmfV+GnRXRM6HqYd+e4Lhr7N+v7MlW2aCHCRetXP7IG1eiz2UnOnKbl5Ou6jrT
a8L/cDaiyEbPf4bmHj1ovPYG3Q2B4ilOgr6tr6Y7+MSPj+0tFN+d6nkSFXE2F3hlnMMzozKyqKAm
xteLA7i6yu64iqgatpPcVzY4PFOKHlKQCWxMnxCt+/GHxFtBXeoQNDfKYVa7IiG2TT/UiWVBBdrU
tF8/6GrXRlKZYKVAPtYEfkTKa2wc991iEyWvDHBuWNhTRa0Kjt6T8bjS5wwTB5Pe3OpT5BP9ad/Y
9n1wZY1zkNy2BggZI6JcidMdmU5K7sY10hHqoUB5W9Tzuu2Pl6/HuYTWderc1Hhcsb6v/MTIYn7t
U7C/LNE35LzCiAdJb+ce3ZpQn4yQCZu/03J15N5rmud9U9tOflkRd6nZ5jo0sYUPuHR+bxym5Clp
BKVXkQn2Ua9cTkMvz1hUWI01r2FV6rfaULvZJOru2g63Lr7AB8sm2HKTYQGQM+lETM07qQ9Ov9wt
P5Egw4yLddf6VBhtCQ4UHz8XXZWlZo3LufvE+P8JdFbToGEsQt+I26AbuheA4ibOXy2Te20bY0ql
chnA0bu2d+XwPVHG53rs7hpZdSsrPRqLMPIR7CAfTJdL0S1Ti6KRjb7he/INhxuRbPV1bZz201T8
UnoqgrgXvH42yG6RQLpaKocl01pHNAUhmVf+tO/JATTkmDd80J3F707xsT92bvYZsnfh/pHYPn3o
8lE0oigGXxRWWjJrSYz42epMx7JtLzHfhuahNaAAO/7Yt7X9ZS+2uM0cGnvJhhzeYzSRE9V5iN4w
P8foyL6ZTSclqklMTUWJj2dzR/5UkVVzVJAteRmHe+UfMJtjpy4GeCa8rrFKGUxarIeOMVagKcbN
g9zVUT8t/PQg6hnZPutX9rgsl6rGYzbawBR21tksqvm1rl3J/aYkruZiOCpHzcwZhKd98/Ah14Md
sy0smUNmbZo0nSkq4LUcBcCYIH8273AMzDvTZY8rdB19rwIwKTbiqTM2ePBHgHdlm4PqWllQF6To
4UfzhR2dh6Zz4vxIVdmNrdCkn2xkWFP6dd9ztiOUK6sceq+0mdNpRoOVHnRHFIufk49VyOri9cE+
yq+JoDyz/di52ONRnA5ICNglK0bNqa9BGdtoo0Pdj+EiU5fEkjusnwZKnTrSBAGtaKk8lE9LnePi
RR5z8JpbRBNe9TH2O3Qjl67qScfsTL8LPi5z050t5bMiRJnIROdegUS3ClpdkG48lkfZyw+pkNpj
E2mIbahQg1ENk2+nSFSzkUmF50HVPrHidUQXZ1ImAWRvA83FChcgdZLWJ+C5Rb4bD2TzSRV1hYj+
Pnf+wO+yTi3juGv61hnl1llFrfbsF/65JZcVcKcM9X2iZiMSR8lchlVe+ebYYQpyvJ1RltjffpEp
7mhR2tujsSAL27XzMVfzcInsL3SuXb1NH/dNbQfKl+3nGyQ6CFmNpo5k5YxJ9xgFs1N+Lm6i2JfR
cz+HJPUEBrfR6vd35LslYhsfHY2nyI7GPywVo4Lp+ND3S+GV65eZtBi0+9nlvdNGhXrcNy3wEb61
wWwLNSc9Qlo6Blb6omrP+39/+1sakLPHuJMBCj/tfUAbJXMrrSzBJhcYEMerzS9djSJZD66zW/E0
0aabGLatmYqtK5bFucmUz32HSAh9J6ZbaU6dQSrkuIi6+zZvtosV3kGatCvSboYVefKM7lsDZQEb
4BdYg+UssYhcdHOPrqxx97c5JdJQZ+i2MmjYyIWjCmWet/tmr0xwoZU5y3QGVCCMW+2vVaofKm0M
ivbVqhbMsnUf1FIOIh38jkXsGkK93M0g8so65yOkUmNzZMlCyXashPhR7K79qVUfFzPx9/1xE9mv
TLFvffW+suLKzFI2VZqBmkXG9KoBubM2kpx9M9vROHIGpoagGNyVHPb2HXqtTQXIyAhnTFBfSXhh
lefi0IXrJ+gaO8OZzI7oWbfp/VdWOTwuh7GNMrByelbqzvpDjD7N5WQJqU3YfvwB+1dmuEOG2bV2
jBcklns/Csww8+ofkdeAbJwNgcxfa0FYtblnF3M8HSxtMGEax3jZGCPKfFqbvJozkcDmOwvAatMP
rwxxB01NRmqirRtD9uRRXo7xcNKlsEVHbVQJ/EOwUbwyyVJWxqLMqGBqceNO0UHvPjeRD+IagZ1N
oLpaEXey1E7u5mlkN9kIqeapdKn6c1qat85WbrK+d+xsENDEbILVlUXugGlFD+1LgriwB/lVXCyn
pBfJDG+j1ZUN5jBXh1hNBmWSWEMoHhanFszltl/eRo7qgCU93D/Iog/INvLKVDbnU6GnuL4U+6Qr
53XuXQpWPsU4jMY5A1/GvjmRq3OwkabDUJUrcvpWuzqxJN8wZTwC5a19MyJH53DCIp3aqH2CXEGd
vQ21GaQtSnxr37la3N6bBeTK9w1uhwFXW8ZBhp7lckQZpTOTuQMNIOpBk5PesiFGydMEL/jtx8nF
Gj9YM4yGNaNj5X/WsgNI8+xH1iDA0t/JB0N0RYvWx4/WFFYazUmHOIrN95d++gFjhUfpzKbupaOI
7luAHvyAer0Uq6FlyEvnND4u83yKo9IzV/nYpO3H/Y1j+7ID9fxseFvkTVExoNIDctB+MX7/4yTu
1YZxqNEtubJSCjOmFcwTGJ++d/RExrCJBQdMuFEcdsT2GEVdAozXz9lTHrZnybW/KCf7VB7ig/q4
//WEjsjBRz+MPU0yVLXTl+G2OaSn0p0fUO51UGv3mrOouUiEjDzD2VqqRj6rmPubBvulwKScrBSB
1fbP4Pe/6ZnAZjffUm0IjDx+GHJRiUYAXyaHKysFzbChIJAbolOB5kPpWFFBRnfb9xFT2Qrie4Mv
2E/mmhe2jNgjlk2/z6GjYoBUxSgOqpBo8S++crHF7Z402MtICrR7pC9WAG5j6IfZLlL/t/pt6gn3
bvuoXaxx2K+UmVRVKNqjcdoKMHXlxzeYCLwx3fhZPRpOexzvGY2pdCu9iajWtrsPofL0v6/KbVwE
adq+mFCrAeNPcVw8ySk/SH5zU9qODVoCfGmvPrKm7QFKsv8P0+bbxeyrH8DdD2m2aFPBMmems7rD
sT9DusN9G70slMPvQtGkbT/9vVy+UD/aWpqBYggNnnVgLpnTFQ/lP0pYXFbEl+d1qFpEq4lPamTh
1L+m5CvJPT0XElarmwh9WQv796sIJcfYgFJT3Kztr5u1PGVe6aa39bHwkw/kKAA00ZfjAsolpar+
f6Rd127cyLb9IgIMRbL4ytjd6pbUlpP8QlgOzDnz6+8qzbkjukx3Hfi8DAYwoN1V3Kl2WCs3YRL0
w+B9WYEmjaHmZ/o9O2eP3VMe9L4oA9tNKPGEwlCvorOX26/nG2rDsFo2GLtkp6l/NkVYnbtIIMpG
ABd7ljHUAfiCZGhx6nMExO/qUvrVBQsLd52f348BYwocZFsWxaJdV7YRzIUiuY4LgMCjRi2pX6Ph
sgyOlbqUrIKQt5vsbcRwXixv5BYQAfCYy3UCZE05fqTdiczfgZMmkLRvxRtRnAszC1AkEctk2EOa
v1x0/xVeQQPb4uz1DjqZkWt9v62RuwpJNXSeZDDGAETsV/VQMZACDmGG6LA8yavmqNpHWgjJ2PeV
8E0KZ2TDQgZLDZlvbieARJLAbBt/aDGVWZjeUsy2sdbBNJRnrY4/haV8tybdaVSxWCBC6xH9Es4c
zCapLZqAaKYoFD+Rojudxv7tK93Xy7fDcgZRgzyulgr0hiX1G1UCNcP+KgD9FUFFV/TlOPXPMX4W
N2zbTTKDEXX85Lwuf5EsqLJMDdnSqanycB91b85kCZGVy/qdmb7Ppc+qhCnaWKT37NL5LHkrh1OP
Oh0GUKLhKOvT5LTHIaic9kDP0ZF1fiJfhKm4pwNbcZwOqGkXDRLBsWg3OHVh3UUREeiAuqcEqkxU
y0D7Tofj/dWuQNeeSHWOenuTxY+K0aD0p3vW0rjjWLt61Nh4JPpRtX4aeu2srsoB0PjXzgoPqtk/
yYn5WMUAr48np6msDMsM84Nev5sNy+9y2R21OminwesG0IvGpXdbf3ez4M1v559/6tIDILtizFJo
sBZgVy4AUcLQnOpAFJ12M/ytLN7/EMnStBhNHDbzZ/msmfsPIIrq90HpiGphQnmcqi1DBnTJkY0M
vYZ7jG049Dw6pR0jUwodWTAhvmekqozpJ9WSDQ1l9V/VIB4LayUV8PEGChCA+pFUAPmYBFnFvq69
CeGyzyWKK3kBBrlbLV5veAlyTPWUitCfRUfhNLqrMJqh6IjzJh09rR+9WpOCpOpF2ieQQ1izZ5OQ
yXOoL7mOsM6+UOzoB9Acg7ic0RAkPlvHtty/QhLZfCaeMbOoSyyMTtBCpvGM4yOjrxuXWAlitKOW
W6eiY+71rLYieUUse5DqsuG4tp99kI95bBFXxiylbEVORcpAKz5KBMCDkn69bd97Cc1WMuf+MLix
akrJVlqwD5w0X5I28i0pPM9h7k66IvCEos/JRcPRACFxKEFath7RepRmLzOC2wfa7eNvT8R+w0Zl
4qotqVq0bBpLdka8fv7Boewvol2WXVCxrSRmihtJ1QrQ63DFkGiy2O0ZWH+B/k67y5+yIAL0peFn
bh7Id4s7B2JgRWbGv0fJf82ccL6k18fBhFdG14w+DcW3ZPqqENOOMZ8wdXeqIcqURGrCeZV00LvB
yDH7tYDUNUd++Bit2H7q3KQR2MKuiqhUI9TE3C2GsH69VCVuwSc3jbhUYEnkzrhe8tm5rSK7LtJQ
TZlCiEn5skdTYGtbtbAbVys/w8xNMuMQWQGVC4Eq7l7aRg6nH6WakDCuKqz5FRqAowJZw5x34Upd
ZhvJ+9tnEsli/77RxdTI+iE2oPVKd6T6Y2G0dlW/l6IfkSHqx+1+IcNQCCEM+o1/RHbFWiX1tMJl
dCetP6zWJ9X8m1xzI4LzEzAEXc0trDIv4wc1ep/PX5riSyaqKogOwqnaIK100Rq8v8NKOxeR9n2O
3i8AI739ZXalmJqsGIBnxhAMFyoNK1bCpsMLII7eScs3y/o0TB9vi9gtrqlvMvgazGymrdUyGSRg
kCWl27+0wJF7ZW66CDsCLBr95ntMjKGBA82wDIO7t0SKV8mU8HXkgALiFMND9wbaAZg6BYKsaAll
11g3wjgj0rRhBt8IhGnKC+quWecu+TWcBE2c/Y/0diTOfGapwuNznvEKKL7rxmmCwYZAzxZ8pt23
xuYsnBdFQdccymb6p9eremilpPYa2SMwrjSglJU/tGdRzvkH1Xg7Gad+Y0fMcqJoupVYyy28/CF0
rc7Ojmx/3XwW1mF2yxbq2xn598Kqd0oeMkfU+7PP8qfs2n7KHGwd+0xBEuFKqeBS+W6RniZNAj+P
JSULkMHfy1BgXALV4BtEarsuuRJBAaXpzqBeq5xM0dOafYMbBsU3hgCdxKp1EDH6PXYJ+gOb7hfD
NIl0gYcHtrC1MFoV3gZqYD0khyZQnzt3BSIfuRPX4F+nFm+dinMT8hiHfT7CvfaYlO59I1ixQQPG
KFrb0zP4sd01qM6a13/IneilB7hH8iKwN4GjMjnfUSzqQMcYU475ufqqek2AIc5TdZbd8pT4Iq6E
3Qi8UXzOhUixCR/Sw7izyDd71a6VUxL68voySsH/eC7Oj8T1XChExs2OfvQO6PQH4hbnxWWvE1DH
CLKl3Zru1qI5D2IaqzySDNqZH/NHzKY+YFbAjV3DlWqHYWKBPDSw3kd/VaxGIqiBqFaTqcxvrqH2
ORQVRa0VPJhmcVfXvuAad19dGwFclmGm6qJNEr5YaIC3z03bQ6Xfyyp1FFBcpB81sPiVhuA2d73J
RiZnFFPZaENvQibmwsAQMSSgpJ+/CQ6m7fmTjRBO76OqmyqtRDrAXs2Fl7pYMPzOtkUZL0n1ogrq
GrvuayOO0/x+VkcaE6Ts8onxoDDgGaxpeoMgkWK/+jd/Qg3TkDWZIJniqkOaElparUCM2RyU7jCj
9GhoH6NEkAqIxDCnssmk63ws1rBHAMstOwQyfflhTZw+E/gmkRT2CTdSjCpsJHCAYARXAofo+7S+
V9L7TP+bPHpzZZyGF2WRLVaBHnK2HrAqmWvHvr7XpeNtfXulKr/1ZTilpslSd/2Ew8QtlZ0mLX2r
lE/NfM2Hq0Jje9JQ2LdGW9I1rEeY7woA6tpTpDiNUrrashZOTZ/ppN0bfW1XeWxHPcAANMWp0sQZ
WvKQdit4QoFQZ4D0pqs+p03nyP0FuDIno9S8sWnspFjtIkSAaYhuJ0b4qUjK66pm92EeBZrVXRu9
czEZITmZqR5bPfPqOQXDd/8QkW+ZpYIYlB6nUb8kyP1o2flGan1ISvklX/rQBrjskXZ1b7cNWoMm
aKduX+FumVWTAaaEd5WJlw+ndaacIlQuAzL4GkVv1h3PnCUHv1mBQpewPc5Mhf9gW2m89hGpNNsO
Ot55w8faB1b+CTbr9PDlxjvBydgv/00WGkoAUlIBPs2PUahlSOVZRWodfpEd3Qdg/ffaW50BPVUJ
q7W3pe2ZFVCT/hXGRUY1jvq0peyxpfwwsoM2pVCKixkLXNFu5Xgrh4uJJbFGA2zt7AIZaGPizXcl
oPNshlbWBgSwfAIb283dNhJ5eNJuNLHi0BEGAsCGouaD7o0exZwei/mi5uNelNoK41xtM1h9DXZ1
BHrJz6bLRI/V6t7+Ugr7FDf0gscm7bRoncwBn6ocx4/LoH/uIjs3h2uaYN1Nnu0QtFoF6Eyr+EEd
DWxBoxsEqrekBmWepnsYJkwdahWu0ojeaaLTc9YhJSqd2Eypi62Ph5lqh9KqnQijDbdvQHQBnHMu
pbFtFgs1tSQDVKqc1ADFwWjIHLt4ELh13n5RDE3gZ/aOpm4CArOfTdhpxrGXsQSBD6sOgToPT1La
u71sCsxw1z7Q5VCwhmFSODTOPjQr1eScFWH/6aykfggov9or8OyUQRsmAivczb3fxPGPTs2ilSmF
OJalOQS8awD0mrRvMVZ9eyEIFPvpvN5ujsa/N4dmGScQbLJayz/ZjoZspw2E1eU9V7aVw0WEaFlm
o4pZutM78SNQuJ8yeJfvg5s8ahgBiJz4Gl9KIYUM07pbx+OUv55VEFIpuMq4elCGn+Xy/rbW70a6
7bk4te/oMhKpQKTLj6ylA7oPRz3qgQbFEDnNPQvbiuLyEmyZZePco1KpdDrQ9CTbADhL1FW2VUz3
BvxMPmWCXHjXT29lchaWxVGUjSFGbOTr+pmxcGCa/y4asTrMnriiSL6bem0iucwZWttSNdcInoJJ
iU1lLb3UbemBs+/TsJQHMCCBdM6M7tr4W99h6G2kIJaqvmspbKTqvio1Ws+1eayjF3OaDlhAhh+S
Qi9pvxZ08tRZfZwjipX5+OuUh7YkW47mWu0EiuQShav2IYlNIB5UnUPi7N4qPhWR7pvxT6IXz/2E
fWKgR5Wq/BBWJdCA0tkrzc4tQdsK7+qoc/6s58q1WCS3jY0PUY4KkZl3AJtqP05det8wSrRsfj80
mSPV9ITUwhXo4p7f2Nzeay9p4w77KIyUYkFQLb+xNcgmGI/KHUDnj4sPVH1fBtxM5gN7VABMsGfa
W7FceF1Xy4yMCTZWWrlNCagGATwKREQREfDu8d6yIX71sqqxeUdGA48M9ec0nlP6PA9AL7FaOywE
GdFeYNlmDJzakzGrjXlFzIyV1qv6D6M6H1cQdQk+2G7iujkR99RMBimO4xWAAOGlBeVS7GdOdtZP
qp24olk20YmYc9noRkolRS0yHS2vorqTJIwFNIVdRbEgsdvVhc2JOAPuJN3K9QQXV2rRy1S9tAty
cpVc6lkIC8ZcN+/aN9+I37Sbw0qypAFJq3Rg1GTrHT3q9yGQFeB8Y690WtGmwv7ZgDKDWVggxvG9
vKkjXVInmK+QM2QZc4c3XwmUccxXxKJkarfurClvsjgFLBI9wYwzhit0e/bT7xhHDQBu/UW5H9zh
2F7Si5C+Z19B3iRyutg1eLEyTF9IXLGURrzVBojOo/qZbc8kbonhXpHDEl0op5NWouZVMUnAGQ9P
JPqeUm/AjH/1F1WD7VVyKknzcDbVAQN6AypvKKLCdS+nWOquVSUqh+3u9mkKRnuJbFiK+ZpIbqxM
1WKDJCxRbF3jin79e+2QgZEwOhJXfug9llnhNSWCcdid0d6K5ZIQmplj38DCMeOBIGMjDQkA2fJO
AQFT80r59Fop623ze+I7ognxXRCJrXQuL5klRZMXgsyfzTnV7uqXj4qNcVV3varfgCLhJQ8izdlL
hbYiOfPosiyax3rC0KXcvs4FwRLD6X2TvzPTyNaJYGuIqcjvrubts3K2USVhRNYJJ7To12h0wzCx
895jCax6zqfR7mrBY2rfGN8EcpaRWEOWNRLOR1XUuaafcY6ZDOWzIPzs1jJURcHAINEwC8kF7pyE
ad1PYGtly5ql+0qJE8xOfs8mE0Ulwt0jbYRxD4B27JJRLoBcqSRur5+k6Rj3gni6qxUbEVyyP2kj
ndQWZpDWsR8hRR0W4E2faHVMCbbY/ybUbaRxRteuZpgl1ECHxBrcisaujApuWduJ/uX2d9q/OYJJ
S3TdKUDcfg3dgySbk4r6oVuh2V5/II1u91Ii0LjdNy6aE/8vhYeeMfpS7Sz8B64rP7Kme3EBHbE7
Os1raUtUSBMcSud0L+lIPFULNFyNPo/Jp7LxDdO/fW+7Vrs5EadxtFkVsuQVA5lBH/IhCdYTm4QU
Qq3sJiIbOZzaNWWOV0rKykvnARihKAm6pqcFk4vJZVc8QrDvbzfyOMXLlj6WahkdLOMy5XZ/VA7k
MfRj2Z6d+uPko84MblKrFNwm+6u/+UA0ziwALMqYqed8IEjM1QUjdDil1jsdqc7dsArqLLv2y0K1
aRnY6fgtwZ9QCMeSA8YwNclXUTO3XEkDbgwUfq4fx+rdbf3Yr9lt5PFRpO37taUo9E8ONvE/s5aq
8Zw+FA7SLAsgr4a/AFfWTU+RK+LR2r3NjWjuNsMoJcBARSuj7Sx/zqpDTkTFsd23O6AJ/71OLohM
CymNiqEeL6f8PfK5A6hWPOPzP31VUb94txCylcZ7qQGonGFXaa6yPlb5XScdqhYVzY8dcsj5ycSG
Yzc5sWjnT6Ay/COgn6u1nBucsQeB5vwsgQBovQ8L34wS24wF1RD2UX4zgbcL5bFY+mJdY6NDfDHm
wxKldt8AbX/yIvlrLUKs3vVdG1Gc79ITddKj1sRTnqLeAVbXQqneE/NFCb9Mo+qV9EGSRS8qgU7y
k3AzUSOtwrSpS4AlXYTTsdb/hvBqoyQW57qSCUg92M5EfUeZj8NMg5zhNlTT8PG2ae9Gl831sX/f
5OE1cM3ISDD0nNEnix40FRUgUcQUaQPnPazGVIs1AU1Y/B7rPk/S8GOogG6V1WetiNzb5xHZMs8t
U0VGFBd9xOpw5CTZ8iU6AePoZwUmXEuI3CdSBM5xdFqc1usMRQjnh6KtPqXa8HT7PKLvwzmLKgVV
jiojoSaLF+mPCnW7QRCvBA4JOe6vOqBoapd3FVxDI33Sm5M+vysx1aF9CpMzMH3l9h3RL4vIDd6+
ut/WiqSqSrKcjYRPSnFqivkkzUI4R2b7f3ZDqsz5hmbCZF/POEhYyT53h8aWvOXRvK6oOYPDBZh5
tz+W6ExcfqOtrT6PGC9xrfBLFf4YI9GX2k2g/rVWrMz8+qXatMcsNir1bmu9os+i+3gneUht/tkN
vPzN6MWbF1J5Vppl6bAixfZvQ2znmXfYirfBbRCBSeH2xe1rOaFsOwbDpTzAlUZaAjR3AAoYCQmW
5Js2aX43j+7/JoW7PboWbTPnFt7C412c+lrjg5rmtgjmyn7XuLeDcO4UiD4zTfIZL/wx8a2Regne
22mzenMl6tWKRLF/33huOTJpkZWIEHJ0IYq/YnxiaQIxFqtIDpeAEbDLxXOLSs3kLI7qoIo42Kyd
rz4OPjL3MxAhPTF9g0gjOM9KZkUtMxmetS18NfwCXIJRpNx/CBVvH4vzrX1HUi3t8C5lzUpgazqp
jxWOc3Ms/ORBtG+4HwT/FcYDMPUSzWclwRuL9pWHVT4A6qc/tbp7kuYxta2ICpR9Py96k8c9G/Uw
6nQiAb6Fvem6wDjivYOimvASmdHc0HgehakGulm0YigCr+EwMAA7wCpa1v3ygHabhi4KvddEblag
GwbnZkcgVtRDjaPVI+JV4c4ruFC+3jbkPwTFt/vjnIWUl2FFZcxPx3J6ICDRwHLYheHDGCPQQJQZ
C2l4lztgNfS77lovy4//8QdwroSsEZ1GhpqkBuURmH+n8FAd2ZNETHgmulDOlWBuoG3XAd+wlB8r
7ZOcfqDyh9vHEakJ50XWXOtNa4TvNZMEi/PltUnaw20RAkdlcC6jDlvgMHaoy3Tlz5p8adpjPnth
KSiSi+yKcxq6UoNOXcbrraBAvKl6kB0sz80wBnQuj2Vl2kOvBtioFwQWkbPiRx1CjbakaMHKPfsM
BacIQn9lGDh25osx8AQKwc86rKQs8myCsK7zk+ocJ46aC3B3RSK43IxWUWZgApi96xen0mUP81uu
llgCpdgVA9hkDYjz2H7lsSwjq7HioULjEFwxtqIO38owfG9Wk8Db7jcW3uTwz+sySfNJmYEg0vvV
x+wjCKAOgze7hsNGpnF9D22ELG3FWF9+IJ9EbLS7wWUjnXP27WApxhTCgGewmKiT8ay2Jy2u7tAa
s+syE9zpfgV0I477dsZspEXC3lhmbI9+e2Qr27FvuHPssA1x8biDUCLn8iuz1jGTjYJCfk7esfJT
f1dNWEhn65Z1oKSuCB5sd51U25yR8//zGOWrzh5Fg3aaJntSLkVTuowEJxsOmDlyGtW2GkEBW/Qd
mTZvcrpqMOeSmmgKT4mK73gx5fdKdTamT4Ue3HaWAruwOJc/SEuXxxPyqxWwzJ2VObHsxVQw77Df
5dtcIuf155R0hpb85wEGqAO7ubR3FdYxMBxcMCwkuwwSxZmfbx9uNxJsxHKRAAj+vRUveDRr45OW
YlFtmX1TETgw0bfiAkEijRMxYXju2LpDFkihL2XXifzsZsEt7kacf0+D9tOvSpFaazeRBp9qnltb
VtmGmnwcrO+ApHGSKnLmmHqz1AkU5PbxsMb4q1RlbqW2Z4SkRPsMpJQh/Zaona0kjqKKABvZ5/gt
hdwckHMnhSWnI5Fh3NRaf/TYfDfgpgfzC5mAF0YbjJUQweFuK4gmc+5EoWGYphGohJplBTO28lTm
66XQphNZNYGaCFwXVhh+vUhAyyNFbhGBRn/xYme4EMnGWJgzuWA+fIhiWxLoi8DqNP7VbsgNpQXj
LAuBL8VmFYE0sqQ2PVdnNoaZBrqLuVYxUB/7Tre+I+dTDKDAoyvBvNcrJ0OHCb8sAJjJKz5lJWiB
7CaUG6Vh+rtxlVnY6s1cohRi6gdNfi6TzL7tRHb3n94iAFaRfpWgNpZRWhKukVE+sB22zAvdIehf
MJYGLEDAD0rHBVxw98pRIFl0kZxrSUvM6KstkgnlgQIyUgHBi3lhuJstFm1FeMeCSIdBoV/PSSsy
mUsBR2Y+9MfcBckcxjIVT70TZSmqwNBf31ybb6aQeJhNGYXgsnowJBxlRUQN9aBU+wNNf1Z9eMB8
/ckwC4dEmj2okadpyzWNjNPQYZcvtRCAcQ+a6c8gTwOJsafmKTLI+YzmaKFPd3MzebFSu7M5fwun
+eftD3M7aGqvOfrm9xtEGUdZifEkk08TaAD18j4bRYhmfzBfZKsmdqtM4F7/+j2AnryahYqSfO/X
59VtTnlpG9+JbdiAlHBqgNRgZTgIZdELYz/OvMnlzLeXU6OfLICRANYCKJezH90nPxWf7StngfJF
+pAFvU0zf/VaJ/ZEwzH7LvlNOmfPlp71ABTEjqpezkG5orYE2p9RBgT3JDjo7oIqcCb+vWDOsKew
mSWqw0+RQM3twWM0SjH4hehR+tDfEVc5LfDN5BDbLd5X0wH1mdt6tGsHOsq3GpVNHTXPX79wqRqY
8KjRs+rWL1nzIWspZlauaX60wneKIZrG22+Db8RxEagkchKXoMpEnSs6TBdULpzOV1NbuVZH1gHX
j41pi+bYd/3zRiinxXK0ahYpcMapvNP7D4sohIvukNPWcEwzwMrASqjyXqGAP0nuF6Sy8fgwYrdy
oP7tT7Zr+pvjcOo59XOmNyaqMXLzok0/gDbjjlEi0Ez2R34LoBshnGIOs9oUlYnJgRmrEp0TJ+eR
gsS8Q69MMKclksRFmAlzm3mJeTR3MO4k+WWVPtf0nI2OHv64fW+31YDwyWukkyKdM+Yy6VMGFH1A
6t4WsF8Y+ffSflsPVU0zWnuFHaXsQUqagMq9OdGs9Q29uJ/k3KESeNAN0GXo40Muxa7aRD9v/4bb
ykH4PlM3D1iwKfATTOVcruelvuiqIN3ZTyM3x+R8xmiOs1SOmG2aHMWHj/bUyidHVlKgd9mDdRxF
bkP05TivYVEZxKjSjGcHCMHJvSp6YAg/HOchOjMOQQoONzx/G12GStAf1IfBNRi+119t6Wub6+Pc
BSA1tXVmnTOrc4cKbE7mi2EElXmt0uttZdgNoxtJnKfAvKxqwNm+Lukf2FTrfwnqwB5gf3YWhE9P
zTJt5HqAA4zp6vS0vwx6fWgGbNIOkezTLrkg17KrdQpauQalnIjBQqT0nAvJ5VWf8xzOaiq9OHrG
kMUSPd++SoEIPjPNm3DUyggaMmA5dg7tYnSIcB1PJIR76ILWzexTtjra1o0bhU1kk15x9D4Pbh+G
adiN78Unj4SsykBKpFdEft+g3En9tXvJRWnU/jz8m/q9+pFNjqqgQRxXqPu5cPBBoq/XcO1fpFhy
y7Q8y2H7aJSJO2fPgH+7lmviyW15qpsfdTaKeDNEF8s5kHKJzRWZPRYp5IMJUJ0qDLr+x/92qew3
bE4bKk0zrzke170mXWY19c31WxF1D5ae+Lcl7c/AbS6W8yBLP+uhNiCLGn3FZysoDMhkAQeD5XUu
I1eXjpVnBNOhELn+3efgRjLnUTIlnacqhRkkH0GlBWp1ycPe9pVhLYjJKEVu+fUeNlc654ROKa2B
q3MNr+zxGWO0FeVIzSncyBehjNxORMgr1t5GWj6M3ZIwb5lGnr6+DK0v9T9p7idAtRN8QPaOvWGA
PNFfHo2pNleI0vKJRZvQRe/GTw91ICLtFVj66/tjc6ayInHb59CUKjyH6NoNB4wthl9vH2ffunRi
WiZVGHzAr5rfSXOf6ClOU9DCX6efOaZ1gDXr3pay3wbV38Qw3dycRRqSli4DRmjpl8UrXRjYvXw0
A7j8699d25soLsOZwaw8RBJWGmUUxWh7suJDFaKFIfDDf1DwNzmcX5KNTKEKBnTd+Gxc2aZm7CoR
Bj5Vn5xjLxWIE30nzkPVyVhKZMCpZuukhfYoP6uV4CPt69vbgTjPpCgE88AjVqBi6ZK3QdvdR+HV
0gRS/hBZ3sRwbmjNslJpOwR8+WqgKpVdURVAzhb6DPxARY/cFjkH0cG491AInG6tLjEvjiEutyQg
Ye9/xkXtS/H322q+LwiT2bqp68Cr4HIZpQrzRTJwtLy91MvgUwV9s6hAD00wGPuHS/xXEo/Yh1Va
lNExb48oogGipwrIcTyEh+G1uFdfckcRHO0P6v4mkXMUbZfkNGM4ZsNp9XU/983C7p5ZhQ+L188i
TKA/OIw3cZzDUEqM7cR4pf2nagpS7GvoF8fSA260IDAKvhoPFBVNc2JEKd7kSnuImwPmudr8oEeC
hv9+hHo7EPnVA1rRTEgIbFI3n56MyFHDyp0pOMD83GwFIYr9qd8j1Jsozld0Na1LpUOnRzPj4xzP
93FReLc1XagOnLNQDali21TMobNkogskz/o6+eYrd49o4Xnf+b0diHMZYWNMaSulGFpYZjuqqzvo
ob3UvaBusl/C1t/kcI4C4wNrWdQ5INHIN7PCBpM3stX7FchX8vcwfpAMVIcFeFG66HCc04jKKi1K
1rZSMS7hlkrpl6Q8YuX9TAsNxAaP87h4iZx8Xxv6oSgTQLmDCspWyy+y0elOTt/ng+VqYESwmwkl
3tpC2btNsVXa4iHSRu9As2hLUv1BJpIjyflXLbdSB7P1aPuR0omiEK+hXLcXk3qNVjqmNdtq9CKr
ySWTlUdCpbuh6Z3BHB7bEWPwSI2pMThIJQ4reUIMvMv0BDtz2qeijOxIb2yDGC86HW0LPJZ2p6eH
ZDY+39Y/gc3ywN46OL60ldHCxhQQM+HsZK0WhKOBQn8jiLzs/m9YE4/nXZvmf8aa1YCe/pmA+2/Q
FQX+gXAOr4v1UDIKBPhwNO3VtEobvM64QsmTitDuIxHlg8iCCZcnrVqLKhbLKDoMmER32EAIlHez
IwWFn/4w3dvfS6DkhPN+eRLredSOiIzTnaT02Nu7hJ3A7Yk+FPsNmxxTzoeorWJEKJaYJ6f2UBzZ
VIeIZkCkepzn65ty0tQKT40lPbVo26jqJ10NRiGDi+g4nNOTuqZX+gIBo0ktZ23QszfdFfwS3XFt
GKLc3aSvghsUpRWEc4B4Ac+mxNIKOcCoAwAtskCeAql1GH1GCpRPFJSH623VECk+5//0AQPbRYNI
n8O5U8Oue8Mm0hVA8tn087Yokc7zO5dZlMtpyKoa2oNxyg7rYUTCHj5govW/6IgKdJ7fuJxi/T/b
sQV10/LeHL3QEkUs5hVuOCed8xpZ3RqZaaDqpD+R0z8t3vQjgwNmuG+iXQvRgTiPkXcriRqsYLha
+2Tpd0r3APSn//ELcY4C3EhWWjE+29f69DnzikC779xXKOofoqeiwMReQ/PGY2D7Ko5lgy2P9B9i
64iR0ml4D2KBWAmARkPGj4LD7V6goWq6YgLjB2B2v3qoRc4jM2bvAxKEJxlT8AWWBEdbCfJ7DdRW
+GZ4tIpseldFNkI5m25WGhVRiPxixfOUNI8SBXgO/lcNXWIcCWpe1bVU7FD6HKeCzHq/B72Rzdl2
q6D2n2Fg/TXGqCCiKjHgF12ic3dWbcaglzrynchB73uxf6XqfLOonaQyKSWDbVaHgXJWDnoKKEg7
B8+5DnQEGjqpE30SfFum/L9Z4kYo9z6SJj0sJgtjw8vYf8iqwYkpTIQMrqxEP5ICCdRUuWRsA0P6
aMj9oQZ0USwaad9/Nm1+BecP6gK5UBHCfF4RBvz5IC1udga/O/qzsWi5cNdzb4Rx/iBuMqJIKJsC
jHb9EUsWVnj1j42uB5M0KE600He371gkj/MNytiWoCmAs5PW0Cbqp8H6StugiWK3nP3bovb7ZJuz
ccmEuiJBBiIc2/mWHbbUUTlsNDUHCm566IW1vlfynlvqw2UVaz6oa6ziw8ljUtlz2h6ntbBTI7mn
eXm3TMqDlkwPTZHbcx97ax85bSSlTqx3pd3I02IvMrXTcnhu19aWSNY7WUaA26p+m1OEHzIfZQNZ
etNNtjwDM1aRPQIY4Unqvahcg0y6Rlp9t9DpKSzi8zAPh0qqAr3/gibA8+27ZZ/p1lE5L9hoeWso
E5xCqb+rlHMiC2IIu6pbf59zeGqppk2z4iob2h1K4yNeS76R0EsXpYfbJ9nPJzZawvm3vFMzXR8o
K8O8cv34QPHEnEKAvPPSvIgq+AL95/tYVa+YslSxd72R2fHwZDWSE6fHOP4kAZPr9tFEsjh3ltKh
U6MUttZZj6Pu1ZZkJ0B6Uz6bSfC/SeJcVhxlc0HZAppkfGjjgACMfAxM7XMoGoAV6AXf0tITdPVp
j7AQzl9HObM7I7XnrLeJJQh7TMFuKOBrfNqkFWstK+0wd5hBUs4ZuQInEyCl79a2tGfMeyve7fsT
HYvzVFb//1NAbX1th9OsB7lWO2Yp4m3ZH2R8U/bXYL85Vl/JidRncPfDMJ1T6XkEnUFWmU46w+XI
TXiVOuLVpna3hPEPi+iwCIo9Y4yeDHP7LombI2Dr7KkPC4GuiqIeD5XR4ba1mE2H0ItlE4cRv4Xn
HnASmS8aPrydwgEzA99+cwlakgGNkE0bhNLk9qiyRMZwbqpSMHwrMj/OscSk1eJpwiNTbc99/mCQ
e6t7NPqnTLSgsL9x8vZV+XYWSGQx/4ouLhb82AZGjyjiA9bNrT0ziB5Vu3AZ52rkp0H4pfzwV22N
jXTOzVDViA09QZiNY9dsY6fvfIoZm9sWIkhDdZVzMTrGI2cMa7PlQrahCV7ep+6SObXXHKmPNPQx
PeVOLQhDojRU5dKjCm9NmrNxnpp42f0EIsrssnzP7Q5IGaceiaglJFvYVxtLVTXg3JsqX8qO06Sq
lhLXGZLCaevMMTLHLH4Ww33YCo63H8XfRLF/3xhCYeVqMeV4DM69fBm6xlV16+n2d/uDbr7J4Fxb
rFdhOjEkObAQPgC6HRuMIUpwAEoCox5BOl987z0CorTpLj0Zgh7LvqW/CecyMlP5P9Kuq0lum9n+
IlaBBOMr46TNu1rJLyxLlphz5q+/B+vrb7lYelC2bUsv45oeAI3uRodztCFUDDBXyhSgooA3Wazf
1UEgZN94vwthB7rZRZW0saXpA97vKeDpCx/UNzbRUttIflzfS9FqOLuVV5piJANWk/fzoUkNm5jL
varWgvWIxHB2q12MOk4zKKCEx218iJJLpLz8p5Xwqd9qBo5P0icUaPyBHKIkcNNOz9dF/I1D+d+x
8DlfUsxWqTEOxx7oeqhRnlgve3xgBFWhJ5DFzMDnaOFdFmecSKeUeQQsH0QLNoP8BU/zsV/QLCE7
Engqy+Df0DRT/V0gZ5e0tkiMkGH+qqNrDLeZeddNf1xflEAN+HQvoHSGugvRszNJZlCDTlBK81tZ
EmWVBbeHBwiljd7odQcblAFuOE2CtDMcWkV2aLnX18PU9toZcbaAyoh70CrMdO5bpT1lSqCpwWBk
6JH7Ua0/5FjYZcLM5zWJnGGIx1jplBgvtM7rLwUmFUMX70HWvY9igJP+pj+2/vU1ijaTsxBhIklN
lyK8a7TqLK+x16rrUz9RuwEb0XVR+01QGxXkzERJdQr3+BZ0yCAnR59OMDqxOx+y0/xae/Ov7A82
nEDUQBKsUqCZfAa41DAGtxQoRDTlbZOeRxCJivBiBBvJ531lWpLetGA88uq5RquhfC71r6rsXN9D
gYLwmV+lTytSjYwUGi+aTh4CDIEI3jGiveIMxZr0KywTDEUT2fG82P1ymoxv15chiFg0tsyNA1yB
C7OYBbBulCJ/JBP1qEZtbYhO7ZTZ4CT8j8fPlrwRp4YFSsgdwvfWOkXJQ29KttGIXkoiBWCfb4TM
9TjrMQuNBu2MYV9LfyjD+1r6eX3n9qvV75dI40xEY2LOpY2gZ2ywDMWMc30wAoURawv04G+SYf/z
GBpnGqpGAVoFSwbITz2K/aXPiLWtl9lZXIZKL2o+Fak2Zx2idVE1TFDikPToTGj8PUGGSrB5zKte
sa88jkq4JilYKCEjB66JzKaTXC0CXzLGojI/fSler8sTXCW+zc6sshqt44jzMGALJqWZPI+iBhPR
KfEQKoNS53IW4rqyniDdqVC8Cw8sTjaBoEIOwN2/vqa/eVb9Ty14ABUrW6NRMdGgCDP9Iz8mj6xi
iGTjYs8nepLQCoKaii+Ky/8m6fYuljMZqSaHSVPgeq2dS6cfEuipigEUS9+t7ifeCsU4+MZi58R0
qKg8JYgDeOpSqdWmXp4ghMEVdMEIpkUp+JdMi5sQTecsyAJ73oC0inn/CfxANS5c4eTn4YI5q7MI
Ukhw3XTOjkz5NE+dhP1MLPBsTcpBVpLjdVURqT9nQOJsCAlhHIBZfwGnlpSeFPry30RwRsPMCBgE
SljDsj3o6a0+Pg3r9+si2K+8YjN47BSABSkJJk0UN6rMkzbNyG1pvloDg9bUz8maBF2ketdFCjaO
R1CJ5bWM1g6ZC/Q169PR1A9TdfhvIpil3HgrlXZpops4/j48FcMdXY5x9uW/ieACCdprul68DTaN
ZxllQOt+Ea1CoMQ8NyldZKnUZBi/qrM1lEOSTheZO7YR146fndVmo4ikRVrGIq7SspFGgscw3flx
8BefuGIbIFoQZwLKxLTCTLLwSjOzQzsW58nIBSGkyGPw3GohoEGbJMbRq0F1ZhVDBghkPk8/Zo8h
kosKs8yQXNtAzgr0jZEPA8tBmCCdz45mdhtPhd20T4Up0GnhyjhroA9TrtYJ7o3yMJgO608sbtLv
JfSicDB8eZCFTMmC8+IJ1pqZyKm+IKDIlsSRjOm26LSn69eIHfmn/TMUXbN0jTBw8o8KqFrAuSQ9
3oS11GPbTDuPbsI2qCpBsLKfudwI4kxCgtkfPQ+BC90sTj44DDdsPRi3gCa5KWNgXhNXEZIt7R/Z
RihnJEozSbKiwstMDVhLc+wDiXp97D0NSZDlIF0wS359O/cHmjcS2ZFuLzRNDXRsQyIDmjAuYYY4
OjqoIMdT/hgXp/4dVfOzqIgn3FzOjERFV4Xj0CKG+NFeoC4eJrcd9CZ8Te7/RIoWdbnsv7Y36+RM
CZxImyQ5vK85uqM7Y0i9cbKX6jR+R4X4WXsgfgv4r/r0L/kUN5K50EId4Vp0GTderx05KT2rTu2x
dJX5XwVmG0GcacFB6jLgJZFwkpvfGutLuNDLWrZ3YJE7gB7bbqXxpIjmCvcrYhupnJWZ+slIppWl
uaBACNaC+FlxAAFwIt/I3eqgb7O10Xt71EX4oLthwbtgvhKsTtFkoTUZmouJqj55XvMnSXUF12PX
XG+EcOamobTTFB3F7ZqhxBYeIhDULLz+bF70O/byawN6X7+kLyKs9v0IfyOZsz+pkYFWgnHXsSaw
7JD7lrdgpHf1FJD/ZQJrJ9pLzu4Aby8ZZ9YfNecJuh0LX1YNb0Ubs2A7RXI4a6NZhaWkK56ADPye
4cA0TijZ3WRrN6OHRuYTEKzUR1G+S2Ru3ozgxsh1ZdjUA0tG4Aq2bgt+ePZ4L0oHXWB+7i3fRUlZ
0To5azPFq7UgR4/Xu9nZg7Q+jDqIBs3k9+v7KXCGfM03VcqYKmyiLALhnBKQ7LYGdK2CvunrcvbT
LAYIqGTNMlFS42yY0YIBOWRBUnr8MzkfHaVAsRe7E6RZ9lf0LoizYYY0VMCRRSqsmN20Ok7NcYwP
jei1t19U26yHM1pFaaqxgRkIt/2xAkoK8KeXxdOdFdxFfWGPJ7wBfd3vf6LDCOUOUS5JsEi+elMu
q1ooDPM+y1aHAFAqH+zFPJai68Y263Os9L/N5Cs4QAjq0iHCKtfqoabAvjv0ESN2DsbqizmKWs93
g7/3Pf3UvC9HbTJEOLoYPcwaHRzr37Xrb0RwZkrS4jpCrx2ceGYzTVS98dyyigDx4zPwcb3rar97
i03F0g3NUIjBg39lMXo9ZoblqiEGU/2pPiXF8bqI3SPaiOAMxajSPCoUZK+1ND4sEzg/hsgec9Mu
OhKETRlUsRJcF7nr0kxdJVRTNYvwr8RwbP5qFMm9EFSo2j3FpLDiLyIqnP0K4kYS29+N2aWDVFkd
A56W4/Oafw0x8iyfx/RrhVFresyTQ20sTiYE4RItkNvTqQMstF5ALAnA9RC0fntRvcRjvQ7FcTw3
7vIG3yzSFmYzPt22zWo5G9l1jaz3CbRFDRhKdBbQgM1yisCA9gODjRzORFq01gFgi1vNUt7gGPJD
F77sEh8YY54IAG/XVG2EcYZSTaMORL3IKFFSelMKpim1+ZKUwy1GL0XVnM/nZsmoCRGiU8OCp+GC
g3aQ1ZYsPUHBVD61phw0g+pXhWXr9HEtDMHl3nlrgVUIuFHyGw2ZwpcOLLmtLSXvsI93o4v6tlcT
WzkWl+aZ2LXTnekf1+/dZ/v4UR53bmmWhqlW1dhKLbHN6MdiCBBPd8KcjxK4w1KKJQ+HHitiIOzh
l9ivXw2HAV0DBQZd5tnTP+9c+iCQLyDQ3gwLWjbEtYbmxlQGuxv735S0FhzVnmJYjPgeGIWEEH5k
IMqkYSE6xMTWS9nftCOY8PCumBovRO3q+intGC2sSVEtwHQCU0zloa/HtdPbLKUrQp0ECF+x/0MF
8bDqF3ciauWdp9NHUdx5xfCYQOJt2XnNb92zLMVgur0HUAr0WDdg+gZ1bvDP04QfxPIpXKVStX7S
OuIW0cNMTtkq6NvbySl8FMA9mmi8dpbRYgvjox68EVzdT/dZ0PmjRzG73J2t5yUQHNvu7Xo/NoN7
Lo2TMaVEU5jM9tg+VUH0orrLHePTIufwtvWL79clfvbcHxfJxSK6uiipFGMXk+pLo5xH/UcVf5lU
YBm/Tn3sXBcmUhXeaa9ED9FkieUV0wPIsWfbar+tBrnVevNFmVtPSTQH+Ik/aa4+xOvqStP9NIRe
M2m3GNazWzSddub8IPhVbFM/uryPe8A5+DHM2roFGtSbwVExga8fx8IefKROAejZi/ipPjujj+I4
x65Eslk2MjYh0sFnqtu53LrW7Azr4/V17eoSEK4AKahrVOMviDHlkmlZBXG19ji2Z3k6XP9+ti2f
tm3z/dz9COsszEyaEZd0uV0VoHs7lbVo5ulzOILN2gjhLkTZlOWQ6wYBfYr00xoX35Q0P62QRySD
s+rVrawl30IpE9hq0dq4a0H7haIJOUU1IJy9EeTodLScTFMFF0Ikhh3hJrQc8JoH/6FF3NTAI/ES
GoFaH6+f0q7XoSBsQKTMtpJ9vhGhkTlZUhmnJPcYJcx/GDMMCorI9PdWEohSdmWp4PUkBLy1n2CG
I8OKYjCoEJTGy1cNjPNGo6GcW+R+FCJJEubnOX1eGu0E0/ol1K1DJOE9F2HKBUPrSTi5BUE3o9X9
KjPjEmcYoUPOT87TP4YebE0YwgNGVmOHWXGDyU9bHwwREOhOHRx7tFkBdzcXuRgqgGMyXxYGBab4
0MYkOfmr5rGclQ4wDviy5ruIhXjXJGzEcodklWsuGYVGXFolQT2tL2sWn2IyXUY6E/u6Quzq3EYW
F8C17Mku1xMS/z+bavaXENdoFlyffd8JQlQ8zUwdysfdn9QyEQlRzAMBAOsBgWJ/gUtx5lfL0e+m
2H1rKHD/ObYEO7x3odxtGjW6tBXQjAFN3oIdD/gHI5jNJ0Wg5rsmSQPcLsJ7dK8Q9vnmRqm6RBc6
tiyOO0ao6etnbf059Teq9jgUk60WX68f2P5m6oqhaCZKRRqf98snNe115jDku9UHCC9KYPNZ/WP6
UZ//7BKimH75JhC66z02Qrmb0OnGHBcs+skv6q8aiPnFW5N9C16xCGC/+Y1oJHk3EtkI5O5At6Iv
DZyUxB2H6utQJg4Zipemfa0RINdDZs9dLjjI/bfTRiR3FZBCGLu8xsZ2HnEIwKxM8C45qm0FJiAn
80AReOTdq7eRx2lOtvarQccaXqVVfw3xeCI9e4L+EBzdrjV5F8PPgcipQVJJYzuJ7qHFept4HA/L
nfEwe/RhdVSfHIZXYWetYHU8yFkWheNa9dAYDGPbfQb0yUdTpCSipXHhgFKDsVRmMU2XT7cjKe/q
ES2TtD+OVPEF28hs1Kf4ZrONnA0bRqNrpRLrad3FI17uNjcxEOKyC5tgNzHR6fxHgZz9ytveHAwT
D6n8Yp6ahwi5HhWAdBKw1TI3cjX3P8pjB7oxZJ0ZVVE4lAgQ+yA5EPTuSreYJIBIPXa7u0QMLM+O
59qWckbFrLQurGYcX6z8McgHQm9m4NWavlF/SbRbLZpsXTrlxr00CmL8fd3UZV1GltI0TS5Wnfoq
7gnFTVeN2z4OZPJsimK5nYwW3A9qoH/J4HSz0auajDP0pcakgQJ9yRrgAeAZjLayyBU93PZvwrs0
TjvVrBoboAsR16geZoykZ4C4ns5WLEImZzbp85G9y+GUUtbiWFkG2KwKOLZ2YZCD1NaDqymZ363p
XVw+meh/LC0qwKPefytutpPTznBWk2UJIVh+ChEh2p0jv2KwBhmF7ohA0jFtBncJ5h3Ru39fSS0N
MIqEGniMc9ciAk9MGGJnkc+obAOuDyb0a3NhgAO4hSIntLvBBsJlahiGpvPVr1hK+xgnQty1R6KX
9SJlN7mLv+FvZ8/0gWkSjB58Bko4IpPzNi736XQ3wjkPaLS9oYDAYHWtQ3lUvOHGvAfpodseqt8i
rz2MZyDf2dZJPUi1XT0Z35ZXUY1xV49BjU5QnMBblSf6lLJa0RoWZwCyy8671q6GrxIosmpBSW4/
I7YRxCkyGdtEsyoIGn1WtJ2C9UBvWfykvIoSim/zgJ+39X1RnO4a6dpo7QBZ8p11YHgu1I1O5iXy
kqAADIrhFEfLU22WGisw8Va77Y3oN+wHN5v1cra2pHIe5gl+Qw/oDHTSnSXDzlAqRguxUz1Zk/1f
T5IL4OoZXFVjiwtrrl7VHBXVyVJHEU6A7l5Pi+qqpYN+1uTJMAp8tNISCej0Uh5jp3RXAE5mzyw9
XDrCKsyONMDgoLpjqaZl6HybcJXBY1l6/mepv4e8BsMt5Vt3fvogqr3seKkPwrgjW8p2WNcUWYcC
jjh+ybQjVf5FkPFBBndKklxEpCLmm3VzGWr8W3O5D6SPi3IInei7IMjY3UAgyAFC01Kwf5w8dQoj
8MngaduyCTyXPQNj17ywi5f5ImPKvoy7d6hwWhrOCqI+EaWket1LFAk2NySSbQ3nxPoZJV46gQ73
x/V17VCGWApBSUkhloynID8GEKZxZJQR8ipqUD7HDgpzXn9cblK3eOm+NRfqsFdSC7aQEgAPP+tA
hIS681z6IJ/t+yZ4SxSkWrIaulJjxlTBHLR+UkbqJkpvV3IQ9vb19TLr+GlnN8vlwo0xnebGQm7a
7ZUItffvTSwQsFf2+bAgzj6jkhbDRGNDW9Ujv3SM/sd+e2BT1vOv5B5l0LMpmHDdX5OFRzUiQvIJ
47VNTHWxrBChDQnKurWn9kmwaTu+HfpBFUsxERV+QokCyoLSYwIGtUCkXWyrkw5yM99alLrjKP+g
EqjG5tku6OiYhRX0GIe1dQstbmvmZ3Ji63p1IsvkDZF+CCkNamlw2t56DpMnpZxu1864tyQJoDHW
85CCzFIKI5CNdhp6ntIH3fgZjdSe6+77MtXeIE9OYaQeyvSeMs+HJc6/mbLmanMTpCCtUtPq1Vji
2W6M8dg3meHkMIl2lRtfBrl01K75eX1z9u6qDBMuoxHHRGaDMwwrXaIlLpAsjK3fszmoY3elv4/N
r1hIlLoTYiiyrqkqMPsVVeE9hgZ0ozArmVnt8udkjfyyme2a0F8DkU69Qd0GVNzTlLpzSm60YjxP
o+WvmvU4dPGhD9MH1RItfqeRE+Zjoxlc4NUXmVVXLaK+3m1B6TQELKdTusmpCBLHCFBguim98iG5
E3npXR+zEcxFt1qnm3k2YjMaDQw5Dwk5z8k/J2/fLm4HtSsaY1KtSDFq40nNElvBgws93P51Dbq+
FI1vopYQUo5rC1emFt5IvUnySfOPoX4/roSzsjKaMyd5gpJOff6wGqU9DQjh+vsOOc11bgXMgPsL
AtqDCcp7pE3Z5xubnq5G3sUplCLuvXq5GBLS9Ifre7Z3Fwhagf4SwYUYswFws4wi+9uCuzGXGAZV
h66txZ4yUaSxd8G3orgLXocDuEdmGHTW4UEaR0H3CrLZ5D45Mua6FO3gmqMSuzkLOyXZsXzyVptV
crdLqitzUFggRR5Wfzxmp/qV/tb+mj10fxwy4YT3Zx4BZLNR89BVEzRJn7A61qJYWfxI3LKX7dHK
7aXyqvScWXdRdzMAh2VQf8qwzdePcq9Y8UEs5zElvZRHdYT/Yj3Lq1u6DIdQAztD4YzO6tSP010k
zuEwT8/vrUyoTt7Y6D6NLgBgBoyOFa5Ej36azpDPadTcLEsaJIt6kI1ktsekDUpJC8aE3Cqz5cTZ
7DbSJMpM7N0WWaYWMQ2i4g+nylbdtSX+QfY29NTah1+TFsH13wuytiI4FU67cUWVM8as53yv9pep
fozpUVEu2XpuRcH//nFu1sMpLTo5RxLmCF71h9ntn8u78YD3GkrE7nqKD90dku6OfL+KWkX2qnYo
2b3vI+cR5FEzZ6NXibvU7dOYpA9T9HM0Vj/rohcNcNFmXALIP/s2Ft3T2s9g1Kpv53ZBLqaTvXIl
dqp0p7UzLQfDvff6JH2dpjF30DN3xhv4bMijv5r5BQGkB/rfhx6tsNcvgkAR+Bb6OVqW2jRiVFGJ
DFBb3alNpNbNQWDQ9kynDN5wVdUNqBtf01qlKixLgpqWZBZuV2UHvY5tdelQpZx+v76ifb17F8Xd
bH3R2olGEKWhr6s7q50fqvelcbaWk9kJouC9xAjO/10Y53WShcSKtWD7/uxmj9E/XKKwVCHi1r3r
69o9KbzQWEeCgoCMS8P29Sh1Vo14OCxu9Z8tRu4kwSGJJHAOe6bjtI5A53elxjXyF3U6kFk0bbQX
1cubVTALuXHTfScZGhmxCgLAouxnhgGDGRNOkjahOwUQ5phaFBVtd3VvI5JTiEzKIkMBiQK6yRk/
cKo5UUmDtDdfJ1kVJUB393ATL3OGtSXlsmQKCpxrk50TM3utQDG9ThK0sT6jVH02rezOmOSfyiw7
raw4ZUVq1O8JSBYT1PSFqbvdH4TuZQ3wYuDGpJzaoAMgTPUWGgoex9FVHHqR7QjGxJFme3Db36lX
Btq9KhrN2Su8KvJGLqdMRq20qdWgoMzm2ErUf/Q/kpfQ78+jQxG7ZL6lOUTIuroXvGylcurVJMMS
tsrAMiasM5b186uoyoR37FGgPl6/kTszEYhdNmvkNGvu1oGaHWFR2uIkoJLSgY/E4PZEuZm9W4Nn
mGUaKJNYhsppldqCORCUyqtrln8UGO3Vx4uapvY6KSAguO/T2c4n7/ridkWCsFk32BQE3pgfL2oy
G6mSUNwaY7zNx2CmeFpJt7l0GCTwAX8RAQfvsBkzKANDR9lAR7qLz2XHeVmNuQI9bV09iI/VoXdn
IP6AT/ZtUK8AMg7xgdJ8lg+hazjaQ3xI0WMW4w/gDd3ri9+7NGhSQNePQXWTviWwNlZKJZ2Z9xas
lAzcIfAAGoc6E+XUmSrysaCiqir0Rya6brHAeCNDNkIrUSMLMgbMlZWgQMMQVI87adrgRTlLrmjk
Zc8OKmC4kmUwkmBylgvINCOllckc46yvd327HMrseztEXiUaCNx7vGwFccFYJoVWqJWI/BbraWl+
TYO7ZL8RchuLMDD2j+l9RVz0tUpjMWsLVpSth6F+CQdHkgTx0V4pQNkshm9wlvIJJfMBMqbQIyc2
G46R3Me08NJb2BQnfxHp3u7Fez8mPjkKqMQczN5IAKiTZ6m/AZM8AsjG/GA0v7q0dKROoOt78dJ2
gZyhHtNalxMd771B0S9ms9pDbbgyEg9AfgsKpXeaNDtev1575V6kktArZekEryB+jYWZJ22sQaYa
1M/MSCsoS9IH1hy8HIS+6K1C/emqIacNO6bhPvPd45KqdmrPkh0tgjW7zOOnYUmdYl0OOobMgPD8
fRhzVxqko5QmoEprym9Rl1p2Fy43CWCiC7K6etw6FS0O02TFIIl51cz0ixmjRY9UukfIdExJ5xlx
YeeleVsi05GmzUMN6po4V+wxaxwrLJwK/780DM/V+ode6a8z2LeWfvAAsuiq4AtWBn2wlYb6YVOg
t3WVLj2tfkvH6GZAZg+wlqcs0byqfSxkAwDVeFoAS/+oA8nLURMwqK+x9FVRQw/QrK45yQB/SX5O
mfak58Se1nAAxq8Ebglg+Rmgyomy18FIzsjExw4Qofwqpj6NSjQXUsdsfi+T4YiXrF1Zxs+pGqAa
gKKSy/gmkiYRYPuexaAEeRU27YoBEM7Z1CMFpogEfbDkSwpTGHlobCzJcyfCTt+9zltJvCctDapJ
LIXHZmpXjJ1nL6aboLSn+j06DUQgg0J5nNEdDbPKh5SZDwcwg4k9BOZRfWLUFJXb3wD61Lt+tfaM
/HZ9nO0NmwwOHUCvrkG+9OSi58iLrkgiJiK+ph3vtZXDmV5DxyC9Nims8n5SFd/sg06UP9x9XFGM
Ain4F474bW83HnIBIa4+9W8NpZPX3+MGoJ3fwuMqfhAFWLsWCWI0oO0RFu9wgaOl1e06VjoeCTLq
lI2a25ql3UqJ5E6prNmKPl1oT2J7wjCexJq2cyn82in0y/Xj+5vfoVsspaAYyId9jAr0JeuGakTY
1b5lpErUvnX3B2OWT4RR5Z77pGiewItLw7UzuTPE4EA+gcEPReefA72N9IBUAm3cX867CD7IWbRi
Qe4ZT0qQ9eQo56WvfROfzFJ7XkDelc6mu8CvZhSPdAXEUrHyoIQv17d0z7ZgPh/Arm//8YnhPFnL
VamQGhpL6ij1CrKAIEaQXuFd1oiy9ztjxQhjN9I4+xLOc6ISQ0JVAvBfrmSjk+mA6ub39tCDnACN
KNVRQ7U9AuaxEixnUfCwd6Rb8Zy50YzImqsFi23S9BIOqh3JklONqSBm2C04buVwZkYlY6YkHaL1
Hu+s4pGhIqjH2A8PuJ5+/RLdibptdjVpK5FT1qEcFtrq7H2Qdc5iXcbuFzGPMaprIMbpvdi6zMVj
E96YqmCmjn3xp+DBYFUFVbWQu+UET5NUoY6IE1UD1j3MhjpBlBQIe07YQ/yKHH7kZOytIQV9LxLh
FwVUGw2oNtRjgS6XOvjn6O1Q0vcl8XBaY7GmLfgzkLVMV2esS69I6sMSitpN9lp5PsjhQst20qjV
FJBD7ygDzyj9EeiMs9MetOAeuHHn3m691esd6d5yFYxcRq787frt370QJn6FjOKlCc/30Z6aCYqX
ZQn/m9T3c39AoluOnv+bCO4uhFLcqCt7uWqzn85+q507kXtS93QDbklFoxsBZyznFTprXoF6xKrt
4VNUXWIRGs+ujdx8P5O/8bTD1E5GiHlxF/iW92WC4bwlPoRYRkoXV+/Ij3++YxSVawy7UKJ+mrst
jU4auxJXSop/05tfZehMHXWuy9hbEtITOrqPkDK1LG7LdLmK+jWBQ6/q23r9ks+dbY0/zP4Jwz4i
L7cbdG1kcds36aEVlR22b3JQfbhvAsth3UFglrIrdLOgx+SclLZoDHxPtbcrZJ9vDo3WNQkxvAq9
G9rTYmYOVuxPkSg237X1CIzQkYeRN/3T7G2aNN1YsMRz543u8nvpp76EIhk4MIPWIYflIHJie+2r
CMUMU1dMFdVWHr+fRnGjJDL2s/PMk3KiAL+B1LvytQMLQ+NPx/mGtQWLfMzuhm7EcsfY63NYdkys
vhi3TWk6Ut+6ai6aZd4Vg5kT9FKjdoAmjo/npqtShhEjtrrslLX3UYjEbPR0Xfv3ZcBQIJGgAjqf
c1prK4HCNZKQyu9rG3POngn8N0Nv/OtidjOgaCf8Sw7vtPoUD1VtRkEzbXOPNqd+np26+KpLD9lq
R2j1t45yLOrDEyyOd18xWAjkYrRw3dDrm37ruhshePX+uw2oTqhV6ci68n5DBq0DjWEqME8QHYaH
Cle6c5GxBxEIBeKTyPvvWhBDRjbEUBX90/TfrGRxqisQt2SHxOjcSbkl9dFMRHMLe8keupHDhad9
T3Mll2AVY7X35AqRVIWsqvo8avMxkVq3xHtRoCKipfEe2BoxaT7ipajflJfkFpON6kl1wLR3BOJ0
cskqO79VL0lsi5zmbsi4XSznmONEDccKew6mnvy+7tEejYyPXJBTXOs3Raq50dT4AEJ3wOF80isU
pICYeX31zGTwQd32J3D3kMFWl3GPoK6o5Xt5rU8kUgWNL/t38P1M+RJuXE1jkaHFwjV6HTiSOVLW
+X0Bxlzag2uzA/7vYt7lbesbgylY3u5N3IjmTJlRZWlNMfTp1jnY2irZoWhhiGZRt8LbbbuyjW8n
vXF1S9ilRohWY5d26uDlVlHYdVgfDXUISqr6KVx6pBS2UQGWcYicbogvRhrdldP8c9LjR/QDHutM
vsTTiMzmeq6qwfDaMP9lTcVpotNrmhg2cCfA0jx8mePkfsjLe2WVX+PIcmZF8SNFvWhGGBAaPURp
aWelBE87n4Ylf7muMDLTiGtL5eIWUGCXkhHDq/duf0En55+MaqByUu57T4HvwziTr9jsCSnyf7uN
ddSAzzVRjkBkxh0nAuhmmLEP8LuL15y0wqGHLOhPqxNiYATsnI5yMB97h2GjCJa91wa0Fc09FSbA
lkz1AtHkNB6LEyukyZ56jtxBoLL7ln2zSG6DMUkypXViMHSP9L5gLdwOHiFIyCl26k22sAt+7123
XRkXVaQt2lfn+k1ecmif2BjcBGSx8kG8tn1T+35+7LpuronSZ9RE1QoRYXOo6E0VPirglFC+C85K
JIZzIoYc6wXaUtGJkMGWE2gKwztHruFZ8RnMOqIBr3RErmvXlJoyHkG6riI84kxpu3Z4yqHN122r
bxl9MomodC8QwNvR3qi6DF2RTPtn1wAaUOGAH1YO5rdW9DoIvfHb9Z3cvevvS3pLgG7Oy1i02soI
JA7T7ND1iz4+pBLm+Hqv6dE16UzTl+sCd6vyeHf9tYm8IaVDmdcaq8qHN8Utg3gdalv/I4xxajLe
KZmL+cELupGui91VGBM4Gm+4ThjV+qiX4Tq2UthB6jS8jHHQp88jfSaWf13Kvr/fiOH8PVlkijoG
1B/OiFX/u6A/GL+tzgxcyURYI96b/wI+yPuqOIXMW6sHuTF8++TEz7IfO6PPUKRyPweCpS1hCGxE
fAN2iEsftKrLygtCi72rswgiWDUNOVw+RY5kcbjKira6hmybAYPRZSQ5AOR2TOrgqvwrPm8L6fh3
kZw9q+NO1zDUg3ADnfEWOIBMdQ1mTROENbuR6kYMZ8vMENw/eo6Wh8qKnk3tOaSL0xv3ZRhHthGO
dmxZomauXR+0EcnZtbIAWkBn9IhUI8XWjF/JMJ06swraWvdKnLORmOdFXn29FbUo7cZRG8ncBaHj
kqOShxg5r+5k80GPAknU6Ld/OzYyuNtR0aWRFgW3g1WiFgzsY9wGZArEL73EF+Fb7jZkbrWEuxyr
Wk5GnSH21uzVD0+s8wh1Xlt67O0Rg5loYvZ6YV5z37y9r5Gf3jfivE3aFEqj1TeJes6BKj27OmjG
29RW1Xt5zG1ae2XppZkz6l8rZB4bQbp419bhxY37qKFvmZ+WXrUpqtCYgJdcDtDIc1n3AFu5jYyH
68ZuN721EcPFS+h2JemqQlfraLBX6TvVTjQ+pv1jn4h6pUWiuIBJoSEpGtYi2pFjlWaeNLykyUGK
bqgVe/9tVbxtoUWXkFwHbEB3kvPnqvNK3c1+NaJ58/379n5InHGRVG0sDAa/pKFgbyZe3jhp93J9
LSJF4KyJZJTpkswdqmsamti7JYiKxV0xPVBXmX9d1N/cNougco686qex6yEl/5+/Bezf1yFxMKOT
YXTONbwZ/HlzwuJ2f3yx7kXR7f4i/yeY5xGb8qitoxEb2SkPfePJ8/dYd6Xl6/X17R/XuxTuXbJ0
QxSaFFs59g81Q0B6KIVYkCIZ3IWSh3TJVZYC/7I41DfAKjDYjOpcx9A89VrqJ/7Dl+vLUkS7x90s
aepiyVzgSqOm/qJKs5+vM9A1u4OCEe5GBTJNrjndGDpEtrvUG9NDEi3HITQdgh6dFtcCCNO+3H0v
y9v6/0i7kuW4dWX5RYzgPGw5NbtbrVm27A3C8sAJnGd+/Uv4vutuwTyNe+yNF1aESgALhUJVVuYQ
9jKqbRP11G76sqK56y6YtMk6XfCC2sxaUQ3+f2fjSTqldFCJDl0ENMT+w3I6hYzlVFQS234JX9jh
Dqkpp7qW/KcKLHvQq1VcRtAcH+ITQqpbfwEVCxLWaHInUcQTfRf284u83O4RVCsGwQJn2kLvbUg2
r8Ga3Qs+P/u8/FNfx6Atyn0yiig8e0HmDEXVMiw020iMbOLR0XnxZymog3yn++l33S32ZtjuLCjb
ecY9JCheRHiRTZAFHlP4O8DHhCYn54NFUZJ1Jbgys5sZE8YQjd61kG5XAvU4RNcXvJmCXNriwjtG
3E05lrGvjt27/bAMrtmtbjvXp2ytS7dcDUiCLeEcP+XKcieNLxO0Jq//DVvH/PJP4JxqKCVb0Wvk
JdUMcWf5sRwsV0lFZb+t5PXSCudASds2FJoPiPULxIdn/aGWl31lA3iVLWGlJS7GgV/+bmFcCqk3
ZRc3LEu1+0cLitX2KaeiVpBoWeznF+ciW4xJymbYyOoHKt2txj62PtjtXjUiaxaMD22dwcst5BLI
Vi5Gre1wOErj0VC/6vbJ0p9jUSdysxp0YYaHd67LbPcLQdjvGd6mDAaomVXUG3zi2hHaW3gV765/
qJ8js78f+18n7nfwIxiAMQaBGvxePuiH8mcRSrshOza3TXyCGkr2SL8s6IgnAeB20EMpwtQXlty2
ClOXS+duvGYZks4h+DugWRc9pwcMZ+5bYI/FyolbGaSuoJFn6xjmtng49UjWJp4lfMuqdc2SBLF1
u8S+5Cx+Nwv1qTZP+IUxblmdprQlxjSRgB9ktGFBzBS0e6B2QZHN6nzDs9m7IkDF5sG4sMkF0Tlr
JtDso2hrF5ruO9kSZIb9oYEcaSWDC7FsgOYU6muKdpWLpoBjkrUaEbmbxQVVCckje9mNLRg+3657
7M8s7jePvVgeFzQhWQNWc3ZIZKfwrDaLKsQ111qnHcBxUHkaXrqyPepZfWtqXbTkdZiNxr6R7Y85
mGcrDCwA2ePHThlBBLnyZLWL1nEOC2kMa/mLZoEWck7dkaBH3wIWNkr9N5paaL8Sd5HMw7imx6I3
g7m3g3kuo1LNXBDs+uoyuTEFT4q+Ypol9kpDuzXK5vOqyMFMgO3Ke3ACjCSYh/why+PnvgO8lijR
9e3ZjFQXu8MF+1xXKKQ6UZi0mv263kzp7YgM/N8L+4GSGjP/ls5SBrTi38fehOaAQ3YOg2nPXoex
qVj6UoPv4E/W8ssKj9cbmnrMQaKMjLTFiPPypi/HjpRuNgbX7Wwf0rMdLqMnrVIYwHwg9QGE3vyM
h14hC7x283io4HY3UXcEdRnntFRxWmKxZgZEHBSPQr1HqfTdONHHeJmjyUhfry9pEyehXxjk/ECR
qikeEtyOk+fcJZ9MLz3Y99TN9zqQ5Hs0bMJWNH+62fu7tMk24eJGjvuMLpSR4C6HJejcnCXHQRKJ
KZFEu8ld/YlZql0hIcI5+WdD38fZ6I7VscSI4Cjq9olMcZ6+2KY0jqAWYJjRHTVyz2jnmzlXXXSu
/TRNBBnh5vE9fzaNm8OR4zruYxO5WtvPKDpYh1axAJdQnyqrF0SKTa+/MMV5/TioajpI8JClpqcl
IX6Tt4dSs/4kdboww92AU6MVTI4Lj/L11OqJS6pwripP058EHi9aD3ft5faqZuBEAcokAgto4ACj
Q6GrlO/KY7VvwuTz//CGYL/zt7voYnHcrWety1h1LIGnyJjsHaOYg4ecQPvhzScxy9tmT/TihGlc
GEm6NAalHexhHg3vIwxVPOGUBX3UAA6y+OOOwTPlCEh+7/rubvsl6oiAv+sy2KffH227N2ZDZjkF
3tpuPj2o4/pNruVjkVNR52ur8M0kMBjBo4U+AueXNGESQR0cZkmAnz127KxBVie766tbbQrs5nXN
RaRIvy8PMBcZvSBgGhkWkDvl2VhXCdoXmi9ZUdWhadh5Og1HWghutI0H7jtD/JVW0bwx7Q5oDzt/
Ksz7Wvcm0NJPbVS2npF+mKw9UOixKmLO+T2KvTfL72nf97aZJ4ZPjTfVCRzjs+ns9PpBE5URtg1B
pgLTVIxEkzsQg0ExMyBXGk577Mt9uCRfqfqpdl7bUuCRvx93tqSzJe4oZATTUh0E0NlUJDV33XoL
avF/6/TvTXB3aNlJ9Qhed8MfEs9yar9QIez30qVreN3ORinivSG2qxcX51SrVVbJWAsaragqUVRb
LPCUq5gCMj6JFF9/PnDeB6331rjbM1/iue3yxgC6If4h/wDtBogi0V6G2Fjq2V8pwiVjHWG48thH
Br+7vtrts3b+cNxZU+J4NSmtNX+RdSiER3S+US3iFk9/YAaIRobqtRSLn+Ky2lGTRsyhgz9gX8xR
0h7XMogHUZtu0+EvzHA+AtnQdWolODzavH36E1bevikQM3A7CUJgACEFyQFoIGSWHvo+19e4eQYu
jHN+k43ZOIwA8flqE2ILc+f7pL78nQnOWdQ2Tydbhp67PjZRZ6iBlSY7vJn2f2eGcwqojIG2zFkg
fJe89ErvQmnAEsUmwW7x7YFiaoZJSi3VzxIZNfRyP8XtW2s5go/CQtxvx+v8UQwu1pbGlC15oUFl
DKyZXW2chmkS5FQiE1xOlVS6UznZhMc99UpFc3sqmpYQ7RV330tyw47ooPsm3YHZWZd24Au+/sk3
khnEoYuN4u6KIl9sKsdQsRgheTjvm53kDZ+yJynA/wTAtXrLkTA+iE/yo8Ay259rn4it/iLeyqmh
IfElGOBHvNVB8CwFyiOTR4PawEkWhAjmuteMcRHCHkerWjWcICI/61MRyEkAkRBz9jITGl/x7Hay
qOK7GWIvdpaLC52lEKu3GDmh9JmAXSMvPyWWFy+i+CMIfgYXHFqpbzD3m+u+7tzkneGlg7esIBqx
PKX/k+v+YklcgABnSAlNoQbIlQLI2CC297n9cN0tBD7PV1+bgYzlLJc6BrO/y8uhk38069frJgQf
hs9ta0Mp11kqdH9QKrcyfQcu4ChRK6WCICRwOpOLEFCKoXgQrRpwhUaoRU7QQjLsf2iLsWB2xblN
Lk4AYTuay9JrP7tG9V3lQRcE8K3+tt79AYL6Xbzgc8tkSKCyoCJJH8N2nwdg7jqScPAhhRaS21XQ
D2Oue21hXIjoKltLHLswfMlU3XkBY5Nmur2jejOto7ozvldzLICdir4ZFyhkJ15SiaQa+vJZZFvQ
/8YLaK5RZtQfLBmjoktxN6hfrnvkRs/h/a5ysWJ2oG6ozQ6kz0OZumqQQdh5CNVP8yG7BQfSUyks
EwmiL69ol+nmnGFqwvDnsILebMCK4rLmT2ESgTwlC0SwgO1H1zl28PMn6tA79dgYaGKq0jOheDcn
JXWb3mLF3YcqpkFRZY9TB1Gytm/DwdIEp1EQJ/nBlNVKMdJtUTy/4gBF604HZ3dLXSJ58zoKAuX2
Y+K8Wn4gJddrK0M3BUfy1P1gY47FLvlofIbWhT8JSd+3Y6aN8XCwgNk6DzDSIaBpVjLVfWL5RXIY
5Z0uKp3+w4LONrhYxqaYMUesQh4EQHAdKPDEj0/5DQSfo+moCm7rjSImOw9na1xEk5tmkiXomCGi
tfthV+yUne0St99lAkzhdhJ3NsSlP/Ws04QOsg4msGeM7LmN5AuOtsgCF8NG2mdWNiLh7X0lZJKz
c9RHygNrJ/Ze+kS85fG6RZE3cBGstaEnmg44y50e1nrvZsrBqUSpqWhVXMCKu6qZqgb5teTszfZA
hLDk3wtQ7z2Ay2ronBcGMQGSHavalZIFQxemZ7fZCxi23EptI1spdpJa+mqWvFzfwO1AcfYJLsuR
x65e9VnXfQkjmnN/ZFybq/JM5Ecdj6LrtkSezteitLKbKm1GYrqASUjz52jdGQc2+CyCWgjcwuFe
RFVfrsPcFJrfOgeiQ1frDmSxgsVs39e/ds7hgoSslcPoGKUBqgpWGe08ck+eq910jyg/e5Pfg8S9
6Lx2wmSXE103vl1ROccMvjoqAXUm0Ro3WgL1RJByeJYC2WwMr9xi2swr82Q/QEzdpvabqknHplrC
jkgf++m5s6TChQhZYICxGyzhSgC2Da9ZIe2kfzPtWZDUCNzL4UKOoa3KWg2V4VtInNbnuPvcxI9W
e9tqIql30SdnP794YY1aUerDFGv+QH8Myn4xW3c2n65vu2g1XLTpqhZ1I1YB7PIfZRFm5f3Qfs6a
e1XbXze0nbWffYuLOERdDQ0sy5pP9HDsj4l929FX48N1Ixtw4Xdhx+HCzpwWuLgLlOX6rwMUCLRj
EqY7Eqr3na+/sjGnOIxFx2Yz5VQVA7V2YCHAa//+M7WxkabVwm4IdGas+DBD4JHukhw8D3Q3VB/y
Jri+yk2/OBvkazDJolUkXXvUFaDrUJb2y7AkftNSwWZu3hEXZriIoxEgvtGwR1CTCMAOrddPoyDi
bJCr4Htd2OAiDgjJYlqwy856WgEIHHYzJi4A8fB7qFzb3zDGCrRr7Cnfu4/tSRehAjcAie/Nc3mK
otWlXs84YQZJ9p2VfSVKGXWt4VUk9uQ1A1kzSW7HIQ/s0to1feOmbRz10MOl4CU3mnlnTuM+kd/U
NH8pZ5Ekn+gLcKFGaSW9qBRkN85yT4rBjfPnv/MkLsIoTdUNYwPXxXiZnN9KxVEaBRna9tvo4hNz
EaZHz16exp91+XLPPi04/YGFnD1pV4TDUSRYtRlnLsxxcUYvrL6f1AzvFOq2+pfCnt1k3g+qiA5V
cOr5ss2aaHpXQ5THL4ofU5KCNf5DGZ+SddfpO2r7OhE8bIX7yIWZ1TabUtEpe7krIWoSoVK4MZRj
aCRHmSfvRI93wUbylRyiNIuRsUpBlcoPVf+EnNRrTMs1BtFgkMDN+YLORKu6zDtUYjulDVuaHVP9
j0rjZ6/gSzngNZItQ8dB7wHJps9t9Y1YgrO0wXHxLpjwZRwwusxNXbMyzmkI4kiDRmjWuykAHMkP
OdSC/Kl6syAtJuLM3L70MCJgQH4HqmE86lgZ1byIoTeE3x1bfkNdxn4fH6DTe8pbfwhlvFrT0Hy8
Hjs2M4cLq9xVu6ZgfS4LWI3lh165T8cIt14bT16W5YJrYrv4cGGL833M98YqbfF6HZ3ivrPLXapj
sF+S0OogTzVB4Rm059AaGMJ4FKkgb5+DX7vLTyAZqk1K3UaduwSLe+GZSuNm1U7uv1/fzu1L/WyG
u23Hxeyp4ZTogZGTnN5ncWiIur3/cN2dbXC3rdVrY2/kaEhozilWpoDOd0QrI6LWruL09wtafCpm
Ftp4dRcnPcxG/tC1+S7Rzdpt9MVPpSm05djXssJXYlFaI9po7jKWbRAvlxlaGbUUorIf0yYYEyCv
MiP8u63mrlXHGkea6mieSgmuCOoq+qFpdtdtbGDHWDSwwfoHOSztN7bl3sE7VBlWVCb2SpgX7rRr
PHhPDUJg1pjRZi8NpW8Co+wD/lZwvTDKtvjixWDVK13WEtXPnz0ZrwyZzTJi0acU0tpu15QurHFX
LXSl26HKsUT2XGQ3u5Z5jO6YtYCyk4j3a2Mk6v2OcgFnLifoE7MSlrr7zwVIATD5ltx9jXcGJIrr
F2NPFj//eH1Pt73y/B250DPOitZjehTzxv0jHW6z9khVIL0E5Jvsb7/y4fgywlDIs2bF2Erd8ixa
+TEGuNXEbfACtpuAJsKIulmfOX87vpywqGvhJBpesZOl7Qq0nTKMaEBrDAJX6/SSlu1ebmzP1HTB
djKfuLZQLgTFtpVVaoqWQNU/msVbP3yg9OBgRl0RGPqHW/HXh+PrCUlXFX0FeXRUZgZA2TpvPqY7
iO2B1oCJPuoRJGhEVfLtIH62yUUW2trDbKywGdemX5h1lJjO6tqlsDmpsd90bR+5zH0aDaBqhk73
S2t+ohbUHi0plHLMqUM+LQXRLxjsWjc1HqRlOsyN+bpMRThOy01amR8Me0ExbtFBPa3f9mnhEVod
Z0XeIwnzGtV0k4mMYTrqfjPkUZdO4WL1Lkm7UAVCIy3LV82RjpaTYU7EBjpQ61T/+qkTbSQXyPQm
S6c8h3vOSe3JSRpOVEUUrXd/YEbDw91UgCj+naI+S42amDjcSxlA3MCFpok7zcHfGeGcYskhqDb3
eK7nw4uZ3dvJo/A4b27XxTo4b1CkqQG+FrlYprlO8lzWYSmCS2xH+wsb3CdRCxly4w6ax4xMg+Gr
bM39yliW2910XD9d3zMWVX9z7wtjLIxcXGR4xJm9UuNhep5IBAZaSNIlXBR3p+SAMDRqY6JxBtEo
doWBzCUaD+xpSneV4AknWhR3lVAHI6+tjq/0X95RNmYpXtTmjXXeO/7hVtZOReoKWd4yB2Pjg8i8
V6NhEHj19nPnwgyXsEKpuWsQCVljRAa7aecld+QmPny1E8zXMsUD2UXO8UxFejPbj4ELw9wVYrcq
wVMIrQWjHyK1tV7UWgLH+gSiLNNvydD62aS8do26X20pyIkaC5BDm5f1xR/AJapmDZGHtYRzOsXd
qO3Rp0Efo0H3ScEwkvJ2/SQIjjbfsNcrozZ0hoSa7WjRb8vqm1OKGJRENrjwYY1J3NMJc04dRnQg
CT/7LX28vozt7O1i07jwEc+JqvRQvEI+HEfUVz7aUDQF0AHM6UxfhXgNiKgSQXzfvCUvjHJhpKJr
pbUaa+O2j8P82oogwaKN48JHthrKmJns96ufVsjdmuGohNc3brtEerEGLmrIVm7WbYKyws/OLaAF
9RFFUTfz6erXxz4Abj6gLxMBWU3rpb5IEkewRL7t3mW2lIxFDMxQm53Gxg56uTqZw/gnF/55lXzD
vZbM2tQU1IAW5YECY7W0fkGfr2+lKNpbXOSoB8iXlgQPP3qzvhoho37Wn6WT5hUgoBdBdEVxiqf4
pYBBTMuInN5wmRQhUxKLd0tohksk8vPtl/3F9nE5RpMDDgERNnQH/SmP2BA/YyUDlIwekw+sV626
0i5DW5IEXewKl8oi3pXr2uICyKglJJ8svDvrVxmEuR24rm3ws4BqwX5lM6+ikhc7t9fsccEELBxa
vy74kPLoJ9Jzo99Kzr1huo2Retd9RuT+XAQhJtFUaUX1Zy0yf1HDGeNtZbK/bkTomFwcMShIEcwa
jVc2uIuR4czto/iGvaTlSEJKJxoPEX0vLqaMea07GGlnac8MGXLqxwHeRfhcavhTM0NgT7CJNnuM
XmRztG1mVZ6wiXnxvW0+dup3XRM8oEUmuGwEyKAh63O0F/XcdTLIrURFL0jfBJeJzUUPgnbzUtUw
AaDXQ99aEiSmi6/XPUG0DPbhLnYqrfpUc1idGrPHgeE0u2oxXYkkf+fVNhcu1F42xtoAUnytnktI
wkuvEMm5vpLt9/c5JPFyY3FMIPk8sZd+69boj0Dvo9tpMfD8k0+in/iZzsWolX/drmgHudBQZo2B
WIgdLPVvsnm/TqCjaD9ft8F+x5XwY3NBwcmnbnRkQNGWjjxqTuYqND9AVvtY9oXgS4mcjosMNLP0
VpnR9cnUD6t2MmLB7xeFHn5qCxysGHNd0eahe+cVbCHAEWIe+wcDhE7RKgI7b3exNLCRgsEdpKS8
uYk9hLUVZe4umAKmgQwhIwvkDElU+Klv7UVoqu39+2WPL6zFxai0Gks7ZRPqpK+K9P26K/zDM+hs
gAs8U6FJ0qoqKgaB2B1fPUgAreCKpW530wLxJu3NALyknnUvROAbLOL87odn21xE0hwIEU0y0k+w
dquurtSRbjURVT6WSv6aDNa+hKR14oBiqRmBkLeCOscrqeyOtdN6TTd4OTFuLDJ/UmwSWJUayM3n
uX5oOzMwxukgNZqX1/aupU1E1vZ2bGYoZIPQCBTdSh6HIGJ+6gctiNclqPskrCXpliS5n8yd46q9
VrpGYwXaCi8CTXUOPczKNeQUgLMFbIoWTdysVwKpyz72uoHpHssCefXyaMtLUFH1OMraixF/p1kf
FepXZBig8SCBhhJVAUllu1MOeL1/wgRClJRpVEw/1nX80ffo0ozIO/CHu3k7uJTRUUumb5lfJNAb
gPre7dImWGv6jIzpuZHrwKSz56y1i9PsVUDcQTrBM+XyZKADMy9vbMNmDClLnYXppOGGgu4mjyFJ
bEEGQJnB0QAFR3l2+/KJlvkhHQCT0uELBFMJCvk4jnVoddZHJEjYuQ56aJ3Uuqrx2GcYwazS+XM/
l4k75CP6Sm12GDLroerMB3umtquP6Z1Zjm/d2KOvNkwYTyKpa9Xf0lJ9aBswIhTzYgQE8c5q7np5
vHcS50vfg3WoBTcNre+K7lnW1IOp0s+aLe3Vvnpt6Ztcdo1b5WrUzOZ+kJ0SsOxpp0zjB9Wuw8LR
bwa5CWMnDlCFu+va+Yfg2Gy/oc+uy110SZU2Gm2QHLdfwQJ5w9RRwJZ02/ZQREfius/vGYjOtlw/
f7tuejt4ny1zd18r1bXUdXjsyplxqEBupvVVsDbEXR1hw207Tz3bYpfVxXVeaaZWrYANITigJxvW
N0sALSrPuk33wPdD8nINWNhTRcAW0RrZzy/sOqk1L5OBkiOAo9X6KueSi0hQlTS8vpeir8hdhFkh
W0VuAtvhqMNunfqDVHyi6hBIylOLkdJU+aM+/vn64PFdMlgLwZmKopM0346JOzsfUfK+vibRFeVw
ybHtdIZuTKgJZnutcuuQwCEHv9kvN8wlwSTkCgxu9mJ+LQoEFu+/1phJWtKmuIITaSc1iQcGDLcD
kQp0p9Fr1m6Xwm+mf8/gi27ahVHu3lrkybSHBEi5WvluNSe9kNwJPOhKJsiat/Ox/x4BS+buqESK
STZAicnPQPOu7ccSEeXh+gaKTHCxxGhUp+lj9ELs+kPuSFG/Yk6MiNiV2Gf/58vWkrm4sQ5UaeMU
AFwyx8CLuQMueplormx8LehJJ24iIkkUWeSiRxHbo001vApxQQSWhEFf5NFtbzzlzpspoVo3G1AC
kYK/200udrS2uuYW0hq/Ifc2xvjRyVpTwYDA9bgIRY73Ht90U0OohqzWLBe3oqBUaS3fxi1krpFQ
vFZwoC2Zy6HNfiSj0aKC1r/ipgnSA2OOqkGkCbKHhyT4sxfI2eO5+GFR0soVSH/8tp0PIALeoxDk
2bUpiFMCr/+JTL+I8TnkuKVehhvE2d5ZHo0VSIk/cQUo10CTCNPfv+kL95Nkrp2Jd05OJtcpIf+b
xH4upAjY/kAXdrgPJHe61VUxAmC2Xz7ojMB/clPITwD7SSEfaz33omGibdw+uMtAsQC1RDCYvffA
ZNRyQ1Owexm4+zI5NPMDeGnG9qaVT4t9kOvTKoqE20+tC5tcnGrNMpeZni06JuNP4pHMh3So7+ww
Ux8mAtzlZgpwYYwLVwMxtFg28cSflBOGirLqq6wG9VAJLq9NL7www35+4YVK3EnNqBBWHpb8Lia+
ySrVlahR+3Oe7bfoe2GHj0pK2mS6kxv+uuTg3Z1uSwwDGEUVDvZ8lOt5clW7vJ/XD04f39qF/YGu
4KlOJ1dDcpUutaun5VM9/bCsPpwdLSwm6hZS/lpgVg5zZTerhot+LaM+p0FaGQfgyKFYm4SZ8yY3
1R50d76WxmGhaV9GIoEqKQU2CvMHapf5CWuIL6+kqtwkTT5OK/0qQerZ1gvHlZT4NMqjC1mvkJRg
SpvRZdZwayRfKqe/a/v8xTCmTyYZvbaEFnSmPVG7CyRCvb79YmnTHQZkcAFoRZCU8X0Sd89mQe7i
jvxJAU03DKQf+FfXuHzA7JTZGHsMoandzUTfGhDiFG/Xb5bNqH9hgjtzVUZmqUzx9rd1KPRU37rW
I5Mc2PhCzvDpuq1t9z8vhztrSqNN6WJjDjlt3RaFBalyISauQGD57+xwx2wqZh33C6grWkgNd9FQ
hdX8NIpIVNTNVOBi67hjpmnKWIKEHKFjLSIQnbrEQBemhsBjhrd2q1k3Rmf5mlLfzlm7W4AB7ZXx
tVjhbOlDX0+Rk0DjOu4OpkS9Gv7Y2ChfttmNvVYPFtJcKOCG+fxRsocTaQ2/KWSvcvTo+maxzfj9
EJ8/CneIIe5uYDhXV/3BvqXp3SjKabeD0fn3c2mFM9ty0lkLPnqx04b4aA0koLGID37bjX9dHXwd
WAGbHkSSgE3pyl2ivdSxTwGrQQFgAfv89Q3b/uxnU5wXD+0yS22BqPfvEAMbwhd4DJyjK18P7i1Q
VsnMDqH9TZ0ngVbPPgC++6rM112cWuFs1769Nl5cmrcV6hBTnPjFqh31/hlApE+t8xQjnavI8Lga
ju9AwmlKLWzMLJq42/7G5y3hTgJuAaKoKXISmeEN72Y5wjP3+q6LPjDnpqCpLesFou1opTGIlBmm
VeZXBqgpi8/DUv/VRW39bCNe3KBzYtRrk6CtkKQ3OkbvstKrslC1BAFxG5B6DiE8e6LqkDqXU7yS
RtygJFYPYz9BYHLEbU1u9Tr1nXUO5sx86KfkldbrTW3Ep7bJ3pKkFmzw9jf8dU5/sqhfLDmhfQFd
Sryw1+JTMpd366S5RS0Kmv+Qb53NcOGg16p0GQx0JaH49wgZF4B7zG99YIbd0/9AK7ftNWdrXBI7
pKUtmS3YIqRoDek3xgcFHfrKxRQRY4IiEPjCxCYIjHCOBJeQyDQLIxf7Oad5NZUDEDFpAiFlr17S
2wpmNGhjdPbu+uHYntM8+xHPrmgoST2RNUFtKen2CSUVpBBSv9dSUOVi0Hvt/RQXe9WDJ1szq1sd
2nGrNPhlCnHRqrgxMS+TL4ZrFc5rHo8eQapdtJgRzub99b90O3j++iAa90GohjFjYKFZ8Q0f/y5F
7z2L6p1ItFWUaXCbPxQpdRQJmYbZhXYVatU9qQNDBLcSHBmdqxGVpQI1NQe1gIEe5ip3Se8q1ofr
GyZwI14szrbIAP1Z5O9kOS2zFUJwKM+fdai5j9+vWxIkAjqXCTbroLdajgefadNjKUE+shOVJrf7
j2c/1bm7sxqXeOrRhfCVuxJd9fLJiF0Ii/vJbRJlB8yM3IuDgGhd7OcXB1Eym4wAd4ybowE3rDzv
ddwe17eOee2VHIqnZFNZAy2RsKxmBCXgd4aVIZiPxhyl5xCwMBci1KLAv3X284s1yWU+a6R3EFya
9TSYcpB11J06elCz5+tLE/k4888LS1ChUCXDwAT4AJGO+AlNDbctY/+6EdGtoHNhwcjnQVEa+B6k
lYP5Jg/Ifn6krrMD8uFOxLcjiEH8bHCP3ZucEkALlsAx6cUpRBgUyiRt+50J3W1HAVTk591/sXOF
YqhOR2DGmT6a0s6ggmb+tg+cfz/7che/v+6HsZdb4G3G+LGUfJrcyTRcRBXWbdc+W+E8zbaLcu1L
UEXGde4W9sd2tY6N0h7NBshAyEpkQy3Ir7dRiSDa/P+N44e7WlMzi6lGqqfv5pvsOWfgG5/cZK3b
+dONGsVPlr9EuqD8KTTLPba1XFVXCMwj0oLlK4Sy+GEt3PVjfFoPetjdgO4wgJCVj56kwPm3Q/x5
vXzgLZQyMUzgxBiIW3JHHAE1YKSVymcpd/sghmamdG8+ikgTto+2I8sm472F+vJ7B7LtuAXDIyaZ
a1kPm77dU7uJRqN7u74+kRku/tIGdIG2AT/NyjsZ8Aznm518um5i+6idV8IdhThBAzEHuQ3jQXJL
TMXHjqghJDLBnQNs1JpqCzIKvTgW2ddeCDfbPs7nNXCBVstspe9GQPnlh8VjwnFgGke6OkfmnqFz
0tqVAdoToQRFy+ICb4FuUwKyW8xv0dhV28p1/r3CCHvGntfFpWIlPoWxYp7DN42Ps1646nwcUw1j
84In2z+c3/8asvmO3VLFZmXOOL/gXggcN1x9RqiEM6y7gGvtACfFCRbt3z+Uyc9WuahhLX3TpovO
Dq8SOmGzW+mJhPE9cTO3/NyVexFO8PpxsvneXZ7QxFx0NOmzLmjyY6scZmEoZBHn93zmvCguMhSj
TRanQQS2T9DVCDC2fDRdBWEIOMudaD7ruuPbfA8PvFRsEhz3pBTvYvIdjyOqfyRFdD1EiKxwIaLH
u0O2O+Qxcfe9ciDrlX9IpoZxFRZUdIFtB/Tz9nGxYgVHWb2qQDOY01unZn6dVaFuNmgTYhbamfe0
VvxVbTylKL1UfWAYXZQsgc2V1IM6DYeqtG97e95d34F/eCSe/ywuwqxjQpVY/5lkoRx/mE7EVx6B
/UNvxy49Zad4yXE+xX6yozsaSD7q99f/gm1iVLRwVMc2HNniMy8rJ6OkNCirtL50R/ftHiVnL/9u
+wxtpnm9t4RMTTX1RVXuzTB3Nsyzs0yIc0qTKmj/KYCYfJ0KQbdbtDKeGzdJaDOuZcyKguhjHCzk
LOD+2zPcDCOcnk+pTwLnJnkR3Uub4eBiZVzyYBA9k0uC142iBXjuO8pz3gn8eTNfvjDBRQOosNfy
oIwaJCKd4rVPgtSGgJF0suQvsh6tZA4FbrJ5Vi8Msq95kdmOklGZOeM/Mu7qZ6wsKnbyvVa4JJIe
lECOKkjIR85eEtndzHUv7HIxYsqpvmYKKyKDj09l6CAfZEVPkIR3LfQDa7xGUkAwxYriIvfkAoZk
ZKB+Y400DOBm09dJRAC7vaGGbVmOiZbxz07GxYb2xFbzIUUfCeOUdXOou1tI+6b28/Xvtr2KX1b4
IpQ+EaIVDbIw9OfGDAOuAsS6YBV8N6yqs1ppJ7Sq2t5xzTTqGrQF24dGE80XbJdljfNKuEPVV4Qo
PSN/NKBwvfqQRPye71IQwBJ3vk0CcitUmN68cS8scmdsbUsH1xFKSeZp8ciu9Ml+BWbVc3ZVKPki
mpBtRz+vjztgOh0UvRhYGabBzROoLVQA0YoL1CQoRxEV1/bj/mJt3LFau1Gv6hwpknK3hlaoHFGE
PCkHADZ9yReJAGxP+FxY486SokKduCKoY1vWHqR1FHEjTg+a/UwwWmTdtRoKaH2YTIInyHYcPm8p
d7kmvd7W+WihY4C73XnOIDhgCC5w0VdjP784xe3S6XmqICyiU9cACFo9qkA024pvK29kfbt+mEXG
uLQ9zqtmaXLGYd682uS2AB45a9yyeNLpXV0+Xje2nUWfPxpfSf0/0q5jSXIcWX4RzajFlZopKkt3
11xorYpaa379c9Tsdmai2Im3M6fdtV6rSIBAIISHO8gE+b5IEXCuJ/mhPRA8ZnHkJTN/D0+oFfvd
v71wdF01natlaAF7x7TNaJNXhihFzI8QuHHqX6Fze30Mz0iXVkdNzrSVVJzK9K+8bx5TZWFUL8jx
+hSxX2wg5T86YKC7DtQKdjx5Jbh4w7e++LWUz1n9dHsprPslU74jqmJO6nn4jsnirdWOIRUbumTb
0HhlHHjGnaLLqgVaEZlMJqKKYdkbVQlYPEbAQxYieDu++X116WIqKCn6tsREgi0Dfa9wtqSPnpy4
QoyhMt+ozKXvzNubyDoPlLPou1hvegmRuC7uekwJLJLGsPCHgPS8KMpZICdPFklAmvjxmQ7ZI5Re
9kCOW8ZsAmVTgMAPgfYpt4BS+Hl7daznkw7zgY4MiyrDbc4BHYut+qmyQjt9T56JzegE8BjDIuOg
0OH9XOp1mwGmY/fJYxH7a7mPtfvbi2IEH58CfDVaJpEHjCHrDpqcW9lk9YY1QyHwth2WK/yYL7nw
8hhG0GY1w+xAFVttMHky5ujflL8IMFJyRF97Y5HpSIzzT2sTZ1NqlEWP5CgDwEhpQbDYd96C+Quh
GqAb1QZLOt/HoXYoG9RjJ2Cz2vkujdL3Zk7f+1EwQfHq9aVihob8qnGCv2bx13gOX7TsXZJ4D737
XRymB80wjm2mOOWsmU0dB2G9HvlpCSBzYyVc9j1dMA0SYyC2TwHlAkFoMpiDFtq3N3j7rKhElV4S
DUGi4oOhaYZCH+Ep+XQnxAdV+NXMr7dNbF/vswnqesdDJaxpiYpn3B6b4tSwtHlYf5+629CnnGKF
YCGE9X6Q7idWoLH9mJx/P/X2t3IzhWDmIzw2mpmXtdlGhbug8K8LhqurLL0+xnLox19Uw7kQM8C1
yoJzhq49APDCeIC3b+/vFdEuXu+FaskWzD1KDUCRHj/4GExeKkZHZjtmOluhvntdhYugEfxq3erW
MizmDKbrRMpPqEweMr3f17P+/fZRYy2MOgq8qoPzj0NFZRhXU83seUjMFbpkE6PAwbg1tEvHeahS
iahBNT1mVoz3eTiIg/uv1vLJiwPExesxvLha7kHe0YXvi3IQBMbsw/bhNiQBM7ugrzOojzQoYa1r
CfxrEjoTVDASwxyFByW9k0BOentB24Bm5WyL+jqg1qhX9M8gIiBi1i99LQdLk4915vHZbNXVnYZp
8jyzblvddudno9TtbdYwEpIJAZrWAW2bnrjc62qzm2uzlitTC39JwpfbFjcyPE1SoROCyoKqaDo9
0JnxWZbHPKpf84/RBq7DDW2QRnwlFT3OZtWLPx9FYgwTA7ohgcuVxkxJXZa3coE6f7UGA/c+tUE/
vt1e0OdbdW2C/PvFG1zztRB9gGLzWrlTy9Ksw29SZZyyiSVns7UYjcc6sBwNu0e1D1DparIlL1Bp
0LxQ3OfcVw2TF7dXs/l5Lo2I18tBNKHHUw0+/MoZUNkCLw7m+lbkOiDQc3VGJrK1d5fGqEyE53H+
ZkIaIogHQ3oR+Moss8yM+n9ph7wqF99IWuJOFgxwoAjiu7Eupjo44eApM4sOe4PGQ5MuF0Q+4YUh
VY8qsdPQwFKe6iC2iofKkzoTUPFj+r1zDQ9yNnb4CH1e0GLaPSs5+fymXFunjqIiCAvflMjDQW/v
cFhnkguWzrX3kFt6UYfFE7vZ/pfnhXKRE0ZAhbZCV+JvXZLEyRozdIHS8eUvhq08M8x99sjXS6S8
JDdqeRpCNQQcvaNN5rWh/PrX8iatpvJIWp+QHN8tfthaI2tzmTeD8pUpjupaEiaRziHTH/GHXmR0
INyci1/5txf6Oc65WifN2iOM65BKLd7QYuBexELPTTRHg9s2GP6EpuyZJQ6i5SE8cRLVQThXgHCm
jlzJDJfCuOT0pA4SoBEEVSjFygt04q2i0b1m2kfM0VLWB/rE1yPNSlcoeK0JKoIoKiVHMCJ+SGMZ
tvh4e/M2kubrL0T5lEqQsi4W8IUictlCyVUEEIgZzw0kzTvVMMNVQ891wWh8WpsZ5JUSsbI7Xfb1
cbCnojSTuocSh2Y1ScsYBdlob1//NsoNDZzaq3qPpKJFWo2dQMFKD5qXzBpcZae7qZPYnS+zdoRc
gOu60rVVyv1wVS7VHNkRwvmHdz2QiY4W/lO1G8i4Vra0q6Cl1fjlkdWFZpmmvFASVmmeyvBCy64N
JAj8DG4X/D+U3siDdGuJlPupwTpcVSXGl4eddBoPgwfSBD8KFG92CEU3axJxIyi83lLK5wDoI8mG
jLuDCbc0Lp2k8afxS5z8rKd9jCYD97Uv3dsHe/u6aggzdFUQkPZeP2GhGILLC/B91PuVO1Sne2l1
45oH07LAQjNtO6DfpugmUDyUZZ1V4OFLMLy3HOr6XmFNQG4/iWcTVMw0jdFkxEKKekX7s1SDikNr
bjlV0WLp6vckzJzbm8daERU9ybHOJwilMcncVl4Hs3o+BYLIM8xsH/fzqqi4SZkrg3BH4FgEfZDs
EvAnQ6yEya7JWg3l4uJ4APMqh8dWlKOdXpUIn5L90OqM1WyUscgpPy+H/I6LqAmMP1CcrFEvU8zJ
+WihDTbpoU2A8HUnDvQ8b7c/0wbpy7VFylWVqlGpQko0O73sMdsnIMUz+dSsvHpPNCJnL7Enf/nS
9CZbs2Tbh5xXS/mqrjcSXhxA76nWFqoMg+gNimLKqM2UXyMu0MN9vlpSU5pLtst5i7FycgI/e7Cz
dcqDzaIQc1pMYsT/xPcoyUOkBb3D/4fEAOucUr5E1DhjDHmEw5C82VUrqMxnKUjT16RBL7HXnSU8
6LlhMpbIuPN0jUgQ4mHViFUCs+rvSxczTDwGki3tgdC1hk7iogb5Qd/OahVth6e/d/dzp2jkCkyV
inYDksU1A2RnvMvi6n7OMnuJVEZ54g8Rz9kc5W4w76n0IjQl8OwNznrI3diFtM0AiDKIYUD4zDo8
jKNLQ/LnEExBLch/bIzqZvVjlfs6aiEQ5Qxt0AMVzV8luMgxZmU8jPH/Pjd2dWXpXpLMz0qqRShk
NmgLZ6o16ockZwX5DI9Hd5HKQVRmTCmjHpJgkBz9gUchZTQHWEeEcj1RClxC0wC72cfQ1gsMcLpE
8iNXWVUdBrdvwnYScT4elKfRRFT8whbRipK8JNNuYk03/iEGPhugnImU9nmnZigfESRTaWPu35ot
/U3hwc5A8iIuiL34BSjoztEYa2M9GnSVUQCi4+9MkNzyAijoztNtJNuSp7r9S26B7On2bjLOBl1y
5ItkEhcd5dNQtXvwI1fPmcaonDI+GN04ynmgVXgdcbuk/1C17tSF/NPtRbC2jW4ZcUurzGuCBubi
NRBGlXz9rfUxak+mGhI3dFgYC8YTQDeMurEQF6VFwyhsikMPXohQq8FrWrhJO1pxXqN1+qTlrCER
1reiIpcQslhJs5CmqX6fgoxK8UfWPWaZIP9+EbSsKuRsjAxzrOsoO3PVO22bOAA3e7c/GMNdKJS7
iOtC7Q2iSDBXp3z+uXJf23mFrsT7AB7Y26b+kG38vs4K5S8wXA+21BG7xu8SX/B1MNAuLjjpd6xm
PevhosW3eCVuUL/HXaolhOWG1emZxeFSGV0UcF0lmu34rcFeyvX6VkVfmjJ5vL1W1tejIxOxV3Mx
A4YqKfed9KVpAbxlvM6ML0fTuKd9yyechlggbtTIxPxfkCuge1OTnQLNnjlhTT0zEje6PFymkZRi
sF2x0/Gp7y25LSwpA/UP4/3aAHXgIZbQEEUIpajqpxhnGYu6qVTIt4Ppyh08zoG43ROIZxFR/bPU
4MIYFeHES1MuIKnHa/lBuQJi4mNliQGEq4McrHkmK+MWN7/ahUESAl1c63bGdF7U1UgYVw5gsMpS
9Naftcgv0vSp1LNf4CHs+WSXZZIbF9M+LQtfBPoviYXdCm1yPepPKWgWax5jJWJd3GXj4A95/Nr3
6ZexfJLVBSB8/VsyxSgMDyzEv7gZosmEQk3RJEnSqDuca0WhpISXr1pRH+hkzGFNNpKdIyaHzLkt
7LypzTLU7puw9ouiMnvkICtEvwtecaSZCF7q9+NU79o89+dMdxJjeuLKt3H9ZiQy4737fGTRBeYV
MvQh4efqVHZeiI2i8yFSoUKLbHSqT9K8+OMkm0lWfr194beP7cXGULHK1Ojd3EN9DTUxUjlWgUXK
938Xb1WHYYucyk9J1oUtyrs0E+bt9BGTMtAVVH7oO8lXCrN7Mx7yxxzYJ5Zs1KYzO5uj6ZkVkRu7
Mh2xjdy7UNijdigM+/aSWCaoL9VGgzggR5ehbvZcQXxMPcYDYyiHZYK66nM59pk+oBokgJytKVez
ML5NGaM0usHGD+91sVfU/Q65nOPGGXxHaQD1MO0HKeRHDjJTu/EIuzumm/bVV8Ly3qIfyXIvrDVS
cUkRTyUcP3ynBC1b/iAWp7ZjcBtvxpAXCyQ/4cKBxaPYGiCfFm09e1diwRRZrYntEPLCAhWShFya
w6HBxXwIhwAg5qeuopmaQ4DvCQ+gLiut3o4XLkxSXq3h4iFTBUQmspf4/VNsZ5Z6EiyMwXzJLYVx
1lk+VKdcBVdyyiilCMMnK7rTDkQ4vnZTO/FQJUoFqwHjF4CmZmKnHnSbrBTFBLSunds3jvUdKR/S
JSuPSXQE6lLb2SXKiXW8eP/KBN2KL5IlTJUeHS1laMxceJ4Sxho2ZvivbtsnlbK1BG98jMNYLObi
LQCpNQ+VNZr5YolP8R2hc+CeWbzKn1+Va6OUIwkLVcgUgMcgRA7W1AcJKIoR8+hvtzePdQ3okdhI
UFOD51AMyQ8CoOqrL6SWAaoQ9QdgwajFQtTmtkXWuijnwecx6mnkaS+X+0KIrFF7lrVdCH6O23ZY
t82gXIiilp2uRkjrR1dygZ3wKs6sfSIgXyKlTyrGfdvAgF5/MMqhxIsu9kOOOgXBVy+vQHZDelW4
E5+KQHXTHQZBC0ZsTlZw44GmgT3LKGRiRWBkUrdLxdzkoqNcf7m9jeSC3rJBeREty7q6UFCwkj3F
lfy/i/S8zwqRWS8aTXc7TXGdgFqPlDtDbzyRsfAOQTn3WnwdbAGwGkx62fIe0iFWtdf+5zmby08n
04O0YpmuwppNhL3aFlQP1Uc+dvTEvb2VjOANBAnXj9oCuiN5IvnisiNaVY2V7HqfO8aQTlYY+c3G
LTMUHWhPcL4jxeEpv1vPYm2IE7ZzHmtP0vmnRBb3af1dFlmp/ZYHuTT1kY9fPNXgDS6LtQOj01nF
w7jrUL1FsxiTY8yHmzg+6kRe2aN2Ua7lWEPSIIJnzu6DbKfbtRM9608ryApKj/WMbjn/K3OUH646
OZpkHZcsa830sLptICPM0idTP5SLI+1Ut0YxfmKWMTZeziu7VIhX6Voc6TqwgYSzI3Oih8Li72tn
dASn90pcAyYtw4Y7wbCcKMpghRV0gU66xrnjm7ZEAK5B0WzRdRBFCYekYSFTN/r6Og8soiIZui59
hrNBiV3hZhVTPL0Lvja/dPs9pFJs4UF/zoIV5A/8l9BislNt1IWuzVL+eWkSPkFpEv5Z4U2jABq7
mFxJSxwOlDxCp+tmG4rfy6GGjFYqMF6jz3urC5KAHqkKxJuhfVyii0tSY/7BMOoOYm3cgwhtmPVB
mC2Ge/l8MYgNxN2iAaVfns5DO3HtiqnCrSAuFGjSY++LT4ONHOAYWgnjXdhcEJEyl/ERZZyWa1/G
y+OaTs2CHlH1Ki3f5wIVROf2gsifuL7oWM+FCerpEctMbFWNQJVAIwYBFR1qtHoCGKlhVWXD2L2t
9aiKjGF8SQZSnv5AoTYNmJYuBMB93bQIBjDksOLIDX5DUigA168s4xDwtFMGw4DUdDVEOvKAjBGV
AaQeXXL4/NBefmYB0ccifAOjl9nRafDlIytzI1tGb+nFL6B9dcdHSytB3AfUlLvRcKsWomAhWDcj
cxnRxmUc+o2n4WrBHw/ixannmxC41gwLHt3VJTIr2uNyP7khRAdIB1N6vn1gNlKea3uUr56nIVaM
WsQIn1sH4rEMJAz9OppbHXV73oFe2W2CyFp8p/Y1L7JSVDF0xjna4By4/g2U34ZeaJzrSwwKRSRc
sTV4orc4za47EgRR7zSB/Kx4sS/66iPJzYWJsenMH0AF2Jm6RmWRk9T5KATqkTtBFdOMHPWN+4b8
VvJkt7HRmge3xfI9t4SAY3yFDVgC2YHf9TD6HRFmru/nHOz3H3Sh6OkSITj9LeZNcQA3ADR2TsN+
vY93rNPNtEx5DAygDHldV//J6bHsysP1yqzOBhvoaM0OQa5OX5bCXBb79tn7HHBdL5oKuIxskRdu
QGFOE1SI3zpccurhHcfx4badLT91sbl0lWyos3mKV4QFYxfk7R6E/ymTsZJEUJ+9xO8P+IlaVqhR
9IdmJTQGzLh1tPmr1O9K4yGsjtN4lICpn+fnnCUxydhBnbo4iVgmQyljZZryfe1EE2+pOU4Pdc4i
S96KBC4PKM0zW0vSwo0yAYfVsbNU2ks+N462/pzlxUaFxhdluTZFUT01ev5++/NtBT9Xtsn3vXCJ
SsQXMUB+IgQvbG0w1V3hpDYOqWyD+aoJIKUjYFAR/p9dfuIZn5UKgDDgH0uTSES8ksOQepPiclHq
rsLDKu5rqLkuvbOI/u31bj8456NEhQkdeDaNvFcBxF+PnOJPvOjW0oOGKW45vM/jn7etEdd26+BS
9z/iuSTKOcwWJMJD07/1rFIT6/JRl1ysR2UBOB4JnMxbnJpbpSB5Y1h6t5exUUq4ciZ0SUuP5GrI
elyFzkF/xmoQzZFh7XFHCFzrBy7gGAkw60p8KnEV7SDGKbhbFZBvzZDfdSvVNaaf62jGtXyQ3lOj
/np7lYzNNKjHWur1WhZEtE2WpXniRN5WYrQytP+93nS9l5RbWcO+Xesao31cD+L1xiy6XbS8Jipj
Eo61GnI0L+71mI9LqWr4ZFCUciq99JJEBuPs/w7tuV4N5T6yuFlyY0aEM6mmNELgrXVzjYk9Y9wj
g/IUY93o8UAcZF2ZBJYy74XH+ISwyhmC+Yix92Pl/LvDQPmJfhwNZTWQ1GerpfA9epZ2Nv7vo0fX
m0e5BzXWmr5u4Iym8VtruGv3aEyM9s9G1fHaBuUiqpFbMxAtQJ7TDT3+12waTnSYrS7IXFUzWS2F
2+71U+GqgE5ExhPNoVh2dCjezl473i26V4UPohTc/kR/iOb/68s/la+UdY5bSIn9XaJTLbRLID10
T+iMeR96f57ImHe6faVkmveNi4yCkw1MQhQGb6nzEOic8H1sGpa3vf0uyjzlIQQ+BIQC5TJblnhz
Dn+WnS9OgYL/IbSeIe8SoGfbkbWbLKuUwyjzpO0nGZCiGnIIqFuttrIc5einDsDKvFqVJjjZvDCS
g40S5OXxlHnKf8RpEcaiBj9vAAsv56kJPUAA8DmnE2LTaDB+3snOEMr+CPJT0WCFXqxPSjkWdeDH
aZQBGhEK5bXSMkuu8l0jf/uXJ5XyJnIBSQpxBs9n57QBLrqvSScFjT0FgdUANLTsac//0iTlW5Dy
j3IJWtGPbgMw5n70It39INkO7wOry6IYYl18ys3wS71GUwFXJraa2U0P/PwyRm+T8n3hTsgRrNur
I5/lz3GV/BE9XDxui5qu66zoIJMbdpz2UJf3IohpIWZy28z26TB4wHF4Q0F/+/oN1SUu0coWAWqc
AwF87JrjWP2zQOdsgzqBxrgoja4hRYTIE1QQBb/1M/Rnamap5Q/u8myJOoSioQhdIqL1GYJuB7QW
lTehB7uC3hbjjO74EloNC9y5/Z3OJqlDOK6dzhkywAer6q8Gqh+QPK08gwWe2vxOgqjwIiBGMsZr
rr8TxsC0fiRsdXJ/EIbIVFB6T1//wVm4sEG5x1xvs6EtEbYlkz3zmakslsZUzd28RRdGqAOnEBms
AlVbm/cGJ/JBAO+sJvcYoiJdO+LXFvU4yEl9B32LfXt12/H2hWXqGHZpvwogtwdVduS0YdAKlgEZ
AwR17fAiVImlJHezzjj7xCd8usUXNqkDmVZRJg8jiBNT8FAWaD1NGC9rvcG/vbbNQ3hhhjqEZTsM
0prANenLcZDeCtUqC2hkSqxnm/zcW8uhXOAkTi0/dR+TrCh3u6CAsnpn9oU7MkHbuFygBMYTZ7MK
fMIHgPSGYZqtu6h0kNEuSFwSjA60WX2a5NDFSPtdM4EsUdBPSbz+KICvltrRbXWww4S9s1aqNQCg
pim6pY7rQSWingtnRVrs8FKF4mt0RDfXgV7yDpGvBZiSPWvKDoryL3HSnKYJAsLa/CRXscfF4gOm
9W1Bi11RACdVidBP6j2hkU8foKAc8/ti7opF5eghZg2g1NCUoM0Fv2mXozOAN38oO1de1rtmwcRs
xttCp50acTIHFNpFWcQEbQIRD14xqzH22+p5xm9c55cWKspz05zSNttJihTkUWSi4OaHFf+9QD2q
TZR7IY7B/IpqQh3zHpehv1Ood7HBB00FLpJs2UGV28qEyiojMMdpwMmhKjBE3VddUC1t6oJoEsC2
WTiF+i2SV3tqtV2BP6nyozfnCrSkB/44j4rZGYaNoT4zjIvU1ETMTcuT12TqndSVZie+8wuk3dMW
PxS/GnQo7jiDjRmNeOUe+qZi7lSGdBogKVT0nK3o+D+Fcr7D4JsPdmeX5zD+moKkYE19gXvPSh7Q
wxkzXWpilmCZGLESMRIDbuhdCdjztvglqxw2sAHjs/RSxr1mGVqUmRzADq0A9RUecUGaOtOgmWMV
2hN+iTHX+5EL7yAd54S98sNQC2vJJzPlUmtaQzOHdlxj6H81w8xix91+oM4XlR5cRA0jLjMB8TV4
l3ob2FBQuBZeW0D3OLlXrPyBNe3AeDdoOstxTRLoGEGHuNW90lDtVrOgZcqIVVhGqLKCXPLiymP+
2xbH3FzHyo/BRJIXPKMOS96fG05Aot5AGUctLVrCyZE7Tfd17hmJJMO7SdT7pytaagwNcNdiwv+S
xNIJQU/FGd1D1qtmn4r/pHwhgLhFB4RVRD/v+klPtVSUpBXPrTA2VggxsVHN7VWRGB9n+204m6E+
ztAJRgIIL2q8odvUezV8jBU3zhngh+1n/WyF+jZtu8oqH5F54/illA5xZpUIhox9PtY2FBP/SdR6
sXXUlxJ7ReWVCUXHTLMNKHX1Pw2mje3Tdl4RFagUUyjPJeGnyhWnlk4Sawxku+J4sQgqHpGrZZnK
jpT8/5KJTpGbvYSHLMjvSC06fhhM1jPKWhEVjLRlk0E3E693NLw0xmsRMbBRH6xmny/oecuoMCQZ
Wy6WI3wWo9KtbO18ITbAl2KgM2N46TwGqvZlgu5YCtKDOu1OebXa+cTvo1XFS1uOe43/EYvxQz03
ZqbqViMnXsvzniSHVsa/qs1ybEbtV59DY1x9ViPDbhYMiDXg7li1HVempkroEqLJypQhs5ORBa3c
dnTnBVLxj7agLa6vBEjX2FFyGMdjwyovMUzQdWheE+d8gquzR/5dD1tTA+ace7kdLm73K89Hjy49
D2M8CrKG8ov0RKiHaxy+aN8BzqwHmiV5k03C8MXnzSVIzcRlrXG7Yndhn/JJRais6Bti/PSjXWk1
v8JD/j46HySs+5rVnmWcexpvGWbjiioxfFMZe42wV7un29vJetU/tvsyVy8GAzKjOBZEWyXaZ05l
qUG5JyVIeR/ZUDllGCT78/mi/c4GP1APFwZFaVHyjgic9RhJAKIB+nbJsUaju3BLj0WRsQHHQgHr
HLR8QAAurCVCvYzKh7YVUJacGVvVHcF2gmzMRYr4Ma55L7OU7bafrfMSKRcvgAZMmCek8oKUmvr4
0qIU0ufOyNTW2D4dZ0OUn6/qQlagnYD3cTCJDsXsL2/GHcbMn0eP4PgTl1XV3QBeXm8o5fkH3uj6
SUJWOFn1gfMnR7b6r8gPHXjAF1BJN3YVhD7i6WA86qg1MbLF7Z79xQelHoI+XBU1lUKowOwiv/Mm
Lz6VGNrTrP5dfNIASm+90hN6S/p5+9wyAiyReh8KMWlrWUT0m3bDLhxHs17TXVkjdax1K05ZUcJ2
THL+spS3bjh1qgsN11JI+H0LTHeohPuwRcoBSiuzagYPc2r/aIm/XwiDOrYlX2tSx5GgTnVy4ION
wqmKh5jztcS+vZnbbe0LJ0od3FIv8pHL0DGa3cUhFddcM8Ofq0dUxWvPsAdTejJ+snC7ynZJ47xC
6vDKRbUoYQaNE73mdq0Bjg01+jUYpSXFK9JK6A+P2l96hgGmWgd5QgnmFFObgMoZjC9Kj7IE18jv
qQC++REzZMnyVmrQx4RYsxpDa0bOTR5Na2UpHIP7mUeTZyyvTdkd1vZYKWAla2pMp2WodJTpnSCt
tt4PT30UfovU8rmYDMQJS6A3E/5y6xp8+KpUsZkk+q5IH3lh8vIlMlUOHBlJ3wQh2l0gSDZ1kPs3
GfDBGCblASudZtVSqzgYEs7JFJbCwB+ei/MOUtdPLdsFMDt4HAJXUq3EQSmKB0aLqJLUsjn4LF7N
7Xt3NkjdO6WoucwYcBFE0OeOR1XDtzP1YWeMDM/CCl6oGxeVnJ6LeNrtUXjNQKUWq44kdYyDv/0y
/Hc1Co0cl5BrAs+KimvZ+kVuy0JjaslP5gN0ey0KjRxPoJSQriVxktOz2u2W/i7P3NtX+PZVQm33
OgNsQDk2pgTbMLoEkzuCfApILZfp7zfBRb89hUJ325pWXYrcAARxsgagG8gbpxwhe2jVVszIoVm7
Rvu/Ymgxugy8/aq/GGHjR4Z+BKEny7WzzJB/vwhJMKc2AVINBjpxsarsx6L64BNmRVkkZ/0cZZ0P
GuXplJWfhaKAp/v4PHbzMpp9ZBYfmNHlC3cQGXvH8OgKTzuGGPq9fY9AdfkItPBO2tkxfqorO4KG
VFDZtTem9iqZLGQx6yBSDiIDDB10WhDfyYMxWPeRR1g7a4+liXnbDyk0GNdo5W40eDAfdOnToNsy
WOLD+Y7DQBJrsJWRYSh0+2wt1lzJOKzovwICqT36mJ7cfXAuMhLfP1iDvKEsSQKv05QiFc+1dYWp
EFLmf65xkX+oZvSTIItzi5XF/+H5+G2MphMxSiFNphZZtuyl96jYHsFhOQJpW0GvUkMKErEan9uX
7WyQKlQpYj8NqcgR6nbV6xfNb3XFill0uCwrlDPM1Bq16Q5BcTyaIyhd5+86+hi3He4fai7npVBl
qpAXxlANSZnqgHroPVTtnRHh9roTgM4FtQhzbnc7Bj0bpPxhNydGBcEnnIyKs6dhBQAgGNLvFXgB
enHXsnqtrE2k/OKyGnESZRCQzCBg30GFRol6P4s0j7GP2wnoeVmUa9QBu8qGHi+XDA5/s3YJgQ8w
uFDs+v/hKLdd8dke5Rkx/hwXEAgDjF//3i1eWjoCFOzGt7AYzGSdzVIEiBPE63FmxovdZc+M9W6/
oGf7lIOMRJzMRURVZoJqJkm4k1+R14PwrXBnFnqOecGpKCqOlDHv8v902TqrPKV2i+bokkDtkTcn
H8oFt5fHOKQ04QiIjROIWpJyQoUY2glXf5LvSsOKOGiNSwyIEcsY5U3yruK0PsE9xyT7EJ3kGfPQ
xl8h/ytSggXv6+2lbdBykFz795dTKbfSREKVT0QmIc91HwXFQGhmW4vCuyVJrBKduRJT4W0G1rPG
lMXWmhTZnGvNWwQ0oofs5zBwbg65pTT+VoeNiaaRaSiRyxcPXTxA4DExh6RDJ3ny6nBkSbhsY4cu
fj3lr0qMc4mRijiHDLiSAZbVDw+LS2SCWZTaDNehUp5KaAtp5jsiEKx/DdUgbe8qFmCf/InPAdX5
W1DeaZCbVWoy4K/kxQQOy2wV1swX6yVWKcdUCpC7jDh87jiogzUgHOS9qT4pOxG6ttWX24drO545
r4fySoJag1pOwPSeyCF97TUA2LURLdxpD5G/wpzGhHWctwO1s0XKD6loe0jDjOUROgMBquIESNN6
LO4t1lmgPJBStqUYVYie6s6P9ecJN1Xyb+8dw8Qnnuo1Wg05RfWiXO+WKDB0hLmPt01sHjdR1AWe
aAOL9Lzc2McJ+JTRlow7X+uQvjHCvk1PdvH3qY+RgoFSljL8/Sb10cQOm4PEzVZGoIz3Us9iw96O
XS7MUR8FkxJpX1aI+5QTKRu0T8gOLMXJDhNUTZun0hMZ+7d9mc4WadRFuUDpsRvBURQeUaOEQm/p
D3aNSbLMJtOwt7/W5mW6MEa9C5HYC72iA4k2DiZaQVW06+WvvfKlW1jLYnw3unredauUCSo4XElu
kBDh9/tkN38BCzdRiJXBR7XsU4/341+s6iDxPp8c4MUaKXeeTFMC/l2i2YuyYPSrT0NoZ9xPC4vy
cnsq78IQ5cw7VQVhzIQaSeX0djmahBsXDPse8PE4MpKf2pxF/vt0IFkDiLV3UCQzb3/QDZJHPL0X
P4Jy90uFWWqecFDHAWgezdCpnBLU3oJgLZL5g0BDoQppi75x/89ypAvT1DPA8bECEjI8ZmkwIV5L
nNgW7zWHfN3CVd6YvE2b8emFPeolKHopTWYV8fB/GzKNB2YgXzXBXu5OPqsls+k8L8xRnkda1WYY
FPTvShSm8t0kPC2he/vrsa4j5W2MYVENpQdqeY1eMUbIxTZfviTlA1ezxIUZ15HGxGRyAsSOiICw
N3JzCA/SEJvRCDkZpxfeSv7rv1oXDYjpS1lfOZJmFuFkAggWQ884x3BFcsDdZNwAxmeSxOsqFacP
upwuGFBEDzzAeOg7v1a2agwMaqrtutH5ONDAmNZol6Ye0Ffhd7zTvRaPhAgls6KgOyw/SH9O/NIx
hSZYi6NczKAiEjEahKat6nTly6Q6bBnIbX+pirIqajpgepQHgUBdJcct3NjoGn556AHpBVTmTYoA
x0GferF7C4Mros9Uo94+k2fDlP/g1apK8fyhzcAvz6UsmXzZ20pZnGp+cQpthmBp59w+mCyTlAuZ
hvI/XdYs2y2RCzGvrsP8WeaAtaHUG/u2tT+cmfMKyc+5qKCKzRAtxoDnFgDpjyaE9ihpoLomEum7
2ITMBERYbNa4+PahOVulvApq92KXIWqyV4xezlXjd7HJjytjK7c71uJvMzSIYpYkw4hmXPLGib7x
rx0UVzhLfV4hbzi4kw1RYFdgJdF/iJbORukAZuX4UU2xo3+XHIlRPQAW5m+CdEYWvd3DvVgi5Vsk
MDqh0g5rnWP8qO8xrehmXl+YI8iWyJj9/5F2Xb1149z2FwlQp/Sqdqp7bMfzIkyaeu/69Xcx+SZH
pjmHg1xgMC8Gsg+p3bjLWhSOrtw1JyE4Cz8wXI7J5DC90cxFRSmReo987fHCAizXCUiXP+W2LsVW
o9hmlSDZ5jAk0WziIpfxN0RLJEmqsO0xHOXjDB6dPFD2cWADDyzyJbQXQZ9uYfzB1hxbiAwm0FsW
2KrDyP0YJbSKAG5zzW+TgyqJDki/2Mfk8HJAxuf0ZhuXlo6G0y9M7PQOu17aTjtSMvoUhX9BcOJ/
R5B1gNxMNQAN894BRFNVjkuK4DRrcGfmXaYAn6ABxHL4EAmBuvj50UUY8/Eyc+wKEz/FixDi/WRf
B4lveesDqKZWHxtfAJX+I/92kUi/6Ma/zWFuNkCeBJJmBXr12bMzt3ou3MTtkp9J2XBugtiHnxX4
Hm7IQhcABBeqqQNL5b3cUpOaAg8ZFHxz5bUkkptqxSEhycOAaQDBGemtMRqjGypBbNQJJBHmjHFX
tGlOUfxzzXTMZsVivRSA6Molcr+3l8XVESktZQwy0LHUKFFVI0BF2xdMN4vCCSd6vfspjPI2kbaU
9oQd+95bg/6g7JOb6oE8Fs/EX48hysLml/j7go3F4ovgEjh6/E4y/fvmQ09FX81W1yueTtwaMzRo
9JwobxEW3Zzik/p18WjpRwz2SEPVh8sHa6yi6zqR0cN8LzfLiNRHfYPK4CHaU5S2KaAkEaL5JI7n
0bH3+I8YNjsuKknJrHRQPK38VGp+3iZulD1cv0PuFW5kMDoL0lVw9xUd0qzwUEuWp3aKkzbntpWD
VvQqFJ2HesHN5zLbaiiWsVK8sPq6AtZrXJy6eb5+Ho4N4s50xZB1lcO+2ZDGSDp5BD2QfCM3ziQ9
xED6UQVpN1flN1KYDAq2N/VmD+uLkhAyanfS9LspVsFTAkqLenRTpXy5fjD+h0IibAK5GiwMjMEP
U5E0qRoq3qhlBziG21YFh31UuXZef5eJ9eO6OK5/weqhqmqmhSVkJkRMw7C02bwqQOh4sqLnWER6
xP1OMB+QJOsqNqkZvet6q1OKgSje3Owl7QVYEu5sOg0p/8hRbgQxSgdSTCBgkkr1gNxLs12Q5T5X
O9CsJQ4FgIr9Ae3863fH6+LoGA//fTjm8mxSjVMlN0CnuaN0g90ufaK4+HKAiPu9FGLPcu1qI46J
sHooWWlJ2ypddW80ftF7/Sg6El8fLkdi1M8yQjJLiwLALj+6xTvIj3ziF7t+j8091DnAtyTyfrxn
yrtbpCq0cRdADpNzMuIWW8SV+FAeZoosCvAu7ZYOyyhHadcL1+l4A5rvpDIxpTeIbVWZrIBXavRQ
aD+Nr6pPSzr1vvna+xTIyfpceBQfM51cU+C+RJ+ScSxoKhB4fIzryE38aEWxM5H+pmwjUcwWfU4m
gikhltuiBquY5rN9R4LpGYhVHnnIT5QULPbT76K5b27IvOgoO5SRzGk7zSXQ8pYjTRHoNqQeiMn2
uF5SB0OwrikmXBdzrnLNq6ozS6RFdeTihSSbX6ZxH6aPQpI4/oF+S2KbGAkSvcksTZoD0LGq8KDs
qD6Klrj+xQouchhHKXVTR3e34fcD8pki2IVAho+e7dpVfshe6mPG/HHaiygB+Hp4kcp4zVGJozlC
c9Wbqpe0fYrqT8UgWBviPWNhaRcZjJeMJzXMtC6neSOWKrGJkPkj7C2VnQx9TgVvgwVTrXgBiQbV
eOvA7yQzDlOyMSrRDfAsWRE5oXKo7U954U3pKUsKN09vB4yhYDnzelQQXSn9+8adZeM8R/aKK5XM
R1v9G1VHKLH7BzKApqjJKgAPgbL7XoZRoHRbg6LRy2psZbrWcpvZwZ+I0IlpqshEFBbSQkcLQ13H
GejcLeDs4kDLO+CG7a8L+cmx/SHDhnL8I4Xx/UZUJW2lDBT8pD2AaCgYfPPY7dbXOXIS4I5/sd3k
MJ3VvfTtpN7YXu2ufg6caVHJgx8ONj+EuVHSZUszp7jRCQCS0X72KK6i8TifANzkAB12t7p6IO9t
b35rb0RDc1yV2QhnokEo52AvSyKUIu17c3a03J9zwSYiDyVTNzYyGI8ZS3i1ZiBcgh+bz52beyh0
YE3ekVwFo4B4sns0TUr/whqWE4Gr5T8A9XOd9uUnsLEh64emLRKZVs8moBda6DiqvrLPX3XHclCw
88CS4qt74WwsdTAflczCK1kF5wne0e+tJbV6JcFmHD26ASYy40vhmh7FcKUoItNJiCLCzXkBE/2P
PMbtxKDgJFmIqDT0GnjoUkdasI5sp0fMoYoCPP9OL7IYb9OpfQ0D+qm3FGuhA+qpHTQ7E1ummFpx
UBs5Suf8PJyE/Te+0l4kM6arx0pGBh1unU4cLzsKzATKW892TQrMdAbOTiBMFWk4uvYlGStde6lR
rA6nXY5rQPcpgfB6X51px8/2RLGRn96biqlZqqIAh4UJyRHR9D5K4ZzGQMY0y22zk1yyOlMw/6AF
OzkVD35yL3UjkonHyrpmROt/+kMlWA+JH2JlR8XiwOKhxbMPASwqWlUSiWSsI8ejCQUWZPxZ+U1O
T6F1Z1eCcMWrmwP+93KTjEWksV5LSw4Z6k3vUWI5mtzT5g7e72JiZPqvfdCSjTTGJkJpRDNOnmB/
QEnVgm439k72V+hJL50HTJVdCeh7UamVa/Mbmaw15FWHpmYKugyp2mtd7BZluJvrH8PSi0yeawQb
UYwRDCFaArhQulmZ3Spe/dSe7L8ovCUISB4UQfYm0g4mNI2REvb5AGFrcad0Xj383cSChEloZ0xo
anJDG8cO/jk+VKflqP8E77QfzdjJPuGVchSNPvF6R1t1ZMer56oiRi5BHWvbKQ+qPzyDN/uVtjfW
B9pLxWpV7YikCm6S5W+0DM1MkxWmnemFG1mzo5Z34ywI87wJIhwNewXAmjdQGmPuUsYgodRlCVWO
9B6zEWieaJ0DyAYXmRxGeppT9OV6DsfX/N8S2aiuKlExY1aBTpY+hCUw+3sShMVytsz89bokfj5/
ORwLfE1qoACvGl594Y0KpofkqAInzwyyOxFvxr+o5OVQjB8eATWuoyqGshUW77Crhl6G5If78InW
f6VaSC3HV46LPMYJF4mldrZCU5TwOPensbrN2t312xOJYHwwPgs2Jiys1S0gYlLOVe2ZfwA3CeWz
sIqBTSRwzDGeiRikIKCtQxKdgWtVq0+ZKrlg1RIs0fD9+0UM45PUELOAFciNvUkGP0XfPIbxHPzJ
ZV1EMGak5zq2ISRUh2IpkJBQTUDXEZTa+N/jtwgWclqKNNJJJTxrMeK/pzQ6VCImG75pXkQwCQxp
0IlPTIiw8p0he115ttqDGQq6miIpjK30Zgqs3gKNP3gCVytv+lFyNKD69PaP6x+FK4gA59+kL1+b
BbJrwahUm2qLWJRgrVT2okxydLKfdUHM48uxLAVsDzIBZcb798IcZhMQiWnM01GUyxa3t6vDpGau
1Yla/CJRzN0RfY2LnGD8gyZGFDnvLg3afXgPFB/fBtXLD+lNCJJGrfBDekQux2N8jVEPS2WvqJTP
n+kyfPXdvtUem69L0OIBWANAz3yOgv+QlskCuYwDSluDxNqwKF41zy6p3Dz2e+wDRL4s+WiyOEqP
noosyJZEF0ytcFONkQtdbtJEAexE3bp2+VdbgW8GEEay9dd15eSaM220A/0TODjsfthay7ZSG/iS
4/jZxGIBUhonXJ3rQqjb+fDp0KZB0Ue1QCfDONhpKZNUaeCWfjUksfdzoAFJ9GLmn+UihnGwSqUu
a4dutJdk8EtnogfmKIhG/CfB5iish8UqxaRkiHiU30ilFIuY4w/3coDoFIgKLPx4fpH2s/yzUQNl
GJVFWxCZKCG47mZoIWdufeo8Neh3USAka6A29OFDIQRSVhoTj0fGxkDvi0mIGbqO5SnfdLOHX4Pc
nSftigDlflFyyVWMjTzGtmywEmpFgufHiM58h3bN9LOwKnqA0w//8ViGbRNbt23Ac7y3pixZSAt8
B4TFFo8cNwKIOkjZ7G/zvG+l/XVd52fp9kUY4xsLRWrkeIaG0DNVL+GO9mdA476TDxUGPnwkS0dN
hATOdY4bocyHyxdjlMsFy3yzdralt6h6zuJdMf/IOkHU5CezG0nMJwNA5hhpNuA+ByXdlSQKYkx4
zIsZWFbsSQWGgYq+dOVuOvZT9ii4W76+XO6WcYta3dt9QvNb7W7yJWcunfhJ1Rz9ablfMbL9k6QQ
cWACsUeCsQRXIJ7rlTdnp3/fmKM5DcCbWRHJSeyYN+2BBIAmBDLRLLvh2XrqX0pwyOiPpmjZiuvY
NnIZ/zlTdLmULkCNfRNE5KkZ1Z08/xCcTiSFcZ8jSipdEf2sdjR4eZ3rJ/sR1BfpS+2bDvXX8Y38
RRMkLSLFZfypCaS5PIyRtMTSX93q5MC9MJTKaRKvMUXNdoEsdmAFGzFW3hjoVWkGcCvnFzz+7BLj
JC9GJNAUwVWyo9xLGWWdbOCDEXsHIG/AOUoirAn+YdCD0WyUhy2LubiuWZMGw7fwJiQBChEgj8wv
OjRPC78nnWi5ix/27N/S2LFVO8VC2SBDN+TdGsiofmP+t3CwnIw2WO4mX66rIu/6TKQKpm0hDuFF
9t7OBlIuTaXiQw3ZcVh3WvdoLYJnDPdEWxmMtsutTdJ6RaNoDmTLpVyn4Oes/BmhwaFmPMXB9UNR
x8gGoa1A5oPVDWigyhwfLDNP/fyoijgneBuZyOB+3xq7KzstQEKNKnwjOhpANzKjI2W2+i9wCdx6
zVYWE1GTzqoiI8Uc01IjD/pL8+igq3kuW7DWtO6TfZAEtyf6Xuy2bF8pS5e2OB15UgKKKaR/MtF/
iVwg0wjhuvnfChzuhoXxNmjgewVcwqpvO1qwT6r7TLtNicA/iP59JpCoY7QOc4NSwEoOuvqU1YIk
hOccTPny+xkDiqKljtYWbyWgjcvAn+yUt9YKpOIHWjqC3J63SwW1s2nlDtOONothZ2NIV5q0mLap
kr1xAugDOnQlSDvQJS/u6QhTulP3UaDdG5+uWxQ3Pd6Kpte8icd1WXWlYi+0DasEYePSwfZhcrv8
57IcAtYihPbnu6bLaRnNsCJVrlKC046K02Wnar0t9N31Y1HP89FRXEQwyhF36qjbGOMFFY4fh26e
nTv7Ja1fjMzPhh/XZQmvkNUUpZIqm5pVepD90sufJLfDU97YmYF6IgeRZ/8XM74cjnG7kpqns0p3
KZfktQPgmWb68/x9TQ9oDzjVcIzkx2naRbajhKLkURXcK+OAR0sKcbP4dK3t9GdjH3ujU9kOslfa
m/f+6PGGkg+oU+mev2YyPhKTMWGfTDDyOZg9CqYl3apvBNX64SDvAR0oKpvx71YxIRMAmTZh535r
Jcvskc6NVIZTH0A+5Pd7uXZ0J7qnQaARPQW4Xkw16f4yRo0tdgizW0sFHBd4LXb+4nePJbA2dACd
erObPkZAcMoBNin4iFzb2IhkLH5aKrMxYlQSysZwEqz+AjM8fpOrm5DcFKLdAKoQHwxxI4yxdZDV
l2mPBUC8hikYYbbTQNUoZrvWud56I4cxeODLYBU8ghvLc+lA+uhLlM1O1gD5IZ5ujX7ygXPjy2Yd
2OOPRSUoIk6GJyXjrRI9yxWarE3hoMWwr6L2c9sgkbEfBqM/WQNIgovlpezm89TFQdtpNUhsxlPd
AmRuab42pZa6QD7ySIka1gJKrNYefGP4blpPY1f5Y035BPP73gDwe5g7St75MYpg9YwJ4gbtBCWZ
3FiSXq/7JK6L3VwH45Jyu5PNycCTQFY+LRUKsqs/TKL0T3TnjB+K7W61Brw+UMehlRVsWnv9vtrV
d9BZbwpoYjHhbfAMUL7/3+kYLxTXsRl1tEo7k4OdAcc+DQohiRF97l/RXJ3WNLeBUTbpBDrMhAZG
+aZxx715plUcLLQcxLChAkfAThzYcZPYs4HpyWIBceAyO4aogsNPOC9KoVPnvjnRjJLzaqb4XkuI
USuYAh0BAjOA/UyxbtS9dSu9iapT1O6u3SK95Y3MwbTkUmtpdUpzwyl0O+koT9+lTjCtL3AzOuPT
inzIImtCCVYqLTccgID4VxI5avtZy/x2CEgmqt4LDIxtSCB/gUXn0I7eg285G0H7RGNh75PjhMll
fZ94wAi5rvYiFWF83JwPWrUmdMDWBJsmOcuaKJOh4fTa12LcRjVNgzRSb50epM/dLrmZj3rQBLUb
CVk/RF+McR5rqAEI22zoDn+CwEDTJQXdd5HSi/SPcRXAKJVGa8J3aopdM5ytEong4tgicgHuabAP
AJYl2UC2wlxcoplLsxYI40jCMAtV7LCdfRDPPnO1biOGubSZ2Es80pGMQRud9GvYgzxDFcFLcK9s
I4S5MrtSa9VIUNgJpb1s3aSYei6DRP77ujILjsL2QJMYW0ItrYZUxS5H2VoP0nx3XQTXXi4HYZt5
KeiD7abEzACeoY9N0n/P605QeuPmUhsRjEtNMwIO2A6PxLJrHCUu/XyOPbLaexmb6+aAQbxYBILE
jbobkYxHxfcfZ5BWogIH3E2MYABm63HMj5F1o1azwOOIPhLjVudQbrO8R/o9pDmA4Drj61h2J9sQ
ZRL0mj74nc2Z6O/YRAm9Vyu8KjC6kr3Q6Q5AH93YLh0Qb+4iIB1fVwvuvD0yfEAH4bGNFjlzg5Oi
pyX+iH6d7he3dHIx7x06AjR4xo2JldXcn/a1sLXG7WqYBOOEPxGeTLaFZ8mhTkaTAmSDLiq7VQG5
o9wiFfxZgKEjuEkggt3hfkAskOI9o6oy+IPeX2ybhsmAGhNELoHav5UgS0sETxiulW1EMDpizCBS
StNR8UDY0NnHVH+9/rm4+r759xndMFuyGCsB5myDawOQ+XJHGdLkqgNbU+Nel8V/ym+EsSF2WGvT
7BAA669jUB7qgEILyN+wa4puay1e/aD3/0HxMW1AX5qok7FdNVXrJa1qZrzA7mjkqAOaRISBeofm
JLjsRQwXXNe+Ece4K1PqZ6nssAqa6MFQoqz11VAeilE41ieSw6hd3LUTmQw0eZaH8Kb8hF4hOrwy
KKU6B1i3cjAcCi9tHJCgiDwW38g2R2TU0SqVrtfBdo45YWvXPWZ+/9rTEbjDrwFQ6zF+EI2McY1s
I5LR0DHCaJWFGQCwxdp4OLYPZaj6lRC1RHSpjG52WhjaeGXClrVzbzkFOSxwlcS/bgKiw1Bz3Lji
RSpsM681WMD0GmUAURxeND31/n9CmDymtZRCanrYdJk4ldY4RnmyM9HEBNcxbT4Lk8dIjZVWeoH6
etndrOTTWP9RPn4RwPbCirC3skiRMEuqP47aHfChrt8Sd30KM0j/eAe2BUbWTu6SBt47fJbuspf2
UAbFTv+EitQh/xE+0WbtsjdqZxZkNQIdYJGN0qbpSDHiYLnk6dZdYwWgdhOcjfvU2JyNcRGVnZtd
PGHZuR/0oJuBFmZi8kn9Kg/k2Gj2cZJHz1rrL1kuI5FSBTkAN1/fSGe8RKPERtIaCFp0te8XNruE
Crvo9cHvJ23k0JveWNNqtpMit7BZ86E/0O0TYPrtcN6nyBOFev7zfiOL8Q9YvbRWvcKaT36mW9Dg
pfCAMdIF0q4KVKxJ5DvR/C/fwgxN01BVIPKH/mlqmgkSRISTbnAHu/JsQ6CJ/ICMAen/iWCbpmSI
B3VdYQLqTj2qfvGAjXg3fl3d0Bkflr36eF0t+T72Io6pN5PaTDurRBlRLXZJfoqUHwbQEKvn61K4
AyAYlv19KiYOY5JsTScFgDPy7Nu9AbaGO7sPSOHBDoh2DI2zrQrStH9xJheZjMH1SWpMgGD81dqs
73NQsna7UHO0G+1oBumD7VWnFE1bEfL3v+jlRTBja1WVlKuGUSmv+LEGJCgeLK/DqjzQFABGlaJr
IFr+5Bv3RSBjdIPdpkpBUCfJsc73q+ZMy1uiUTnhV2QMLm4jmESOLGcwZddoduOw06TDaj+s+mfD
Cl3d3CmDYACamw1vNIcJzwWMoYhU5BplEbTDfVo/lbJbrV8SUatdqC9MjG4yYuF8SATSM0DEgKMO
NPX8DrsLh9Zf/eyT5o67Fjmq8e26cdCv8zEltgh6Irpm6OzgQlGMoEmocUItvElrTw2/lkAevy6D
77guMpizZWGSEFND8cnMMfiB5o4uGjfif6eLBCb50BRVKUkF3JoVQDntTTYdVSto2y+xCDhWcF3s
xIKaJXVeTrAufQANq4aJtSH3wUG1u35jfMf4+zxsI05JNbOMcxV9nCYDI6vu1NPXJd6F4eBeF8Tv
wFkXSYxvJHUU932F708xnutg3kfn0qE7TsBzElYh/yVAX6QxXnFu6JQRXdnOMPBB2c/yOzrwAQhu
4e6R6AoZP2gZQ2RZOpJe9JgcbXlcDH+UH2JRyOR7v8uJGO8HxkUjRnDBA6jI7+UeJBxS7jUSMrkY
3a7sKzANDnNvfrr+2QQWxSJzqws8Uwwgfc82D0R5JqIt7X9xtpdjMY5PC63KXOiaTBGVgWq3n1Hw
93vJeiP137YGOnhLOgPVY5cOi3/9aFxTBtItUKAUgoVQ5kI1naxZFqFsM5Llx5w04Fkq7408Axv1
6ixmv78ujmvQG3FMVFELecVrEgeVmn0yH0zgriSpCKmAf50bKcx1DhPmgOYJbLgGSJyjW1P+PMyt
M5o7Q/8sqYHZx04YirgP+DdpywSdVNTJWSdiyinRixBHK4u3ok6c2RycKX60iyM6Q9dvkbv0btoX
WYwbschsLR0dFVvvpLsbMI7um0cZdRzX+kZXanO8nJpD4laH+EQBDYkICYtrhhv5jGPBk2UZcwOV
4fHndnSx+wUeIkpCVK7hbeQwXsWu5GQyJXxIPKXxQAQ0Wv5FwpJaetaPJmZ5yGOPBf/4RMtYvb94
+r41ge4tP16/b26WR2QMFGqKhklKdnAiL8ulAKYVbZeax/7+J2nlbrqnInu3/AtwowKPw7OTjUD2
9S3305wl1HOHk1fnwAELj40t0liuEE3TATMjUxQr5j0AGPEibBO8qSzY+5Bp4B/JgtAUJudUG9mk
hwC0WjFBbWbKbKtiHld1tBu8E8fP9aFDriXd9oCHVIP6mHgioB6u8W+lMbYxr1mYSQne94XhmPPO
VN5mc6evnxtQVRNlAnuer/emc11DeIq6FcoYRNqTKrdmRIhu+FslL7WwosCzOEJ3cFSCFU2dXcNp
Za1VDQ0PHOWrEiCQe9k+Rz1Vu01uGvy/9y3HcFXsjAE7VfTQ53k27DjqyFuA/WCxpX0bnJ9LbQLU
qdS/reVnFThB7X07+qvlXb9F7iExrwfQZFsHDCUTjMZ1qMNqRj9d31GQpWxHywniNSCaAH/Qx40Y
JgjBrsIxpdBHINM8SBHAcnqCWSS4aw0De+GXOBSBzogkMgGpj8o5Mw3coFw0+2xq3UWyDka6vkx5
eCIRWADnRFTA475xyOaYzDugrw3JqmbaCfoqnTUMxap++wTIAOWR3IApFXt4823iDSdRdPrZd7l2
v/Qzb+pC+ayXvR2jsVZWgF/X0k/I2PdLVPhWea8huTFlciysENATcez22t+VmgXyOB5spfKwv+4s
CYBO5+rVAKTrFK+HyjDPaWW4YRrelqXid4XlZXK8r9R0X5jTXW1Orh5WTzEwkZxVKXJHy76aGfGr
OXTqMd/3SeOHVo/IkS7HQWo9tUYpQJPPjQZUtkTy1jy/zbrXRc12ctk4WmKiqJ7n2Iwcu/OIn5ES
QJNWMtbnr2s890Gw+UhsCWhIVmnKVTznO3/6QYfMJbf1yxeMzbtJIMI24RoykF0x+WsS22AbZkOj
9Jhqh+LP4U2RvsTKMZMwKHfIDcGxuJFlI4iJ2+mcqEud41TE8OX+rQ5fMA17/ea4HhcBxTZN7Ati
xPC9kpU9CJBWG+P5GdCu8umQ2ILqHP8MFwHqewEqpu6mVME4gtQZjh7uVfVHVh2uH4IrgygqSoyK
YapsjbEptP+tY4fZcbQfSvvJTr/+iQgQyWCDneJqMT4VjJomirQhin6K/i2M7X2dhDfdqAhSUr4i
Y5D1HzmMUx1iW5qscf018qIeKXFF6IVnbLSh9nwSZqDc2inE0ZCoEUVjp8rXtunSJKYrIMcWE0oK
DGeMnHU3eABOCIx7VTAUxXvgbuUxKq1X0MIOy22eubhFfAjTL4X9ZokCBddCQcJITIANUFN8r3ST
nuQFXhcYHJF3uvk5BdimJoMibmeK4HG4IWkjiVFvuRkytZ6g3mEFVzOlbgIY8mHUgxJ9dMV+SuLa
v66JfBXZiGSSJKUlVVLRK6RDh+sh9wC/7qhPFH8TVymQxjWtjTDme8ly3aRph/MlxueqcCR0kjJd
YL7cfMXGWgMWGywTX+3911rDmbQAIkeNlMx3WCF11qzA4Gt5ZwNStxvDoFO0o0oe/uQeN2KZwN5V
kzkmNgZKFMUZzxTKFNzPT0NAaXEzMewQ1YQP4RxLsVjM1lTdYpF7i2wdoxJLlR7p/UR6TEBGNshu
cVjR4z5ZnymCsOzIeS/4gHx12chlPEpiL/1EYshF8uCGu9KrboAJTl+14276IoQPoNr38Zg0xdWx
GKOyw+pZDERmS10Ur/1MEcdKODD1jQLM5I8GrlWknzx/Yskq3L5myYrJAggDp3qNVRn62Y+ocgfV
slPK1InKz9eVhQsAuJXD2HkLIPkipsCldI5ZcsCltK8e0oD47Sk6G7t0r+1mnzIptYH5uIryG/4p
DaCmYDzHtlk80yIFyqOsIvFVUkAiyGiO4EmWRfm5IqooAsmcD2jJv2WxiKZTEVZ6G6MoguZqGQYF
1kPn3gcRpDt9a1Jc7ylN/2ScENMPeBVpgLLXWMDKRY+XddVp30nGFEhq+or+BCiDo9Ioz9c/JNcc
tqIYq1+HNsaEJvYZ/sfRAVKswg0DiutU7uLddWkq/8NdDsbk8HVRGcuawbWFNwpYoDSAWJbYGAEC
H4Bi1SANABq/G/c9hoJBao/tX/1UusWreMiL+0MAuwNkCGIASIgJGiSpE2TIyCvCpfKN7C0lkhPi
sltDtDDLyyiRUPyWxEQMwyRmaMRojxbom3R97ZaxIF5wh/O2ImjQ2ryM7L4pwQoEFZ2A85ejjpR6
+n0xOUOwunQ33TiQ8wQ0vOsfk686m5PRO96IbUy9WhYFwyKGs7gU0bu8o3QSFGNKxg6XQBovh9ke
komKTTRMYRvD4yhP5Cl6lBwa6CU3/9G+AqP5Rj5QElD4m1QQMLjfDzSVRAUeJjBuGJUdQm1WQh2j
vXh8eDGpvcXYXz/az0cFGyMsELmghoWRAIxCv7/I2NRibNCi7mk9k7v1m36ERXwvXOKm2NwagvBT
6gFo26cNnfl7+iwi7aQn+CBeQ2oI6A0LAZnJDjNLkzI7xAmVSPLLKXXUOQGIT7JX5+a20O7n1v5U
5bVIfaiJfRCLPXLLwrtRxbGZU6v2ghX8X29UnwCd0pyc/JUCYJvYBEi/R6/Xr5l7zI08xtOlQPXv
Bwr6oRYJKGscS33S00Dqb0P124i1m+XLdXnU6q6dj1EcJbRCHB3L+M2kf0PD0a9J9dwJ0SH4YoCP
oiPDkDW2ugVww9UwLChPKv2lz4AVeJpy0awx/RQfjmLgPaTYeFHq7INyGmOwVBGkhp2vH8MjmGom
R743n8oTtrOglVVQPveps94NAtPgfrOLYLaOEXeaHZn4O3jc6GOs3dMBZ/EqHLelaW3kMCYQLrYM
clQ8++lsE3YmHzKXZI6Bnuayr0UFcn7ytJHGJE+omUe2kcBfjwEoeT311sSi37TDpqbbA6klfaQ7
7Uuw+qlvvwkr2VTPr3xM9olrdZPWtQ32UX/t63egq8Lgzl/Frk1dSp2KLugeBW3psDyKgH64vnRz
cCYWEr1fpxF5Kzb/7vL6SROB4HBtYfPv079vIlIeTXo7TrjYBVg3Su5EPQgtBGtTXBkmNTVUqBET
GBlpn8hhtKAMGfdH2XRGI3VHbIVd9x3c1hDefr+lMLFVK5WlVSP45OFYvODZACqzFfHgywi4GQoT
sWrO+nRdpuhgjD+2eyXPDQL/mBGvqs9l4aup4O54LKx46l2OxfjgNU40e6HrdModJlXuaddm3Ov3
iRseoptqN57oUsHqz7skiG8oHZX2JqJN42Z+m5/AuGU1y9cmauBSkuo0tuCqQItDfTKk3Z/cJtE1
EJIDz+GDlYFgxaYeB+Npk1vrN5H2nZiCEMq1ZMwQUh5I04Jrfq/uUzZqZbzAklPdj8F40OS7MrNd
GaeyzcatB+/6mfgZ30Yg47gMczEsrNLQQfHxXAfjfkTDzd6pThZMjjC/5CYIG2n07xtrJn0qlSE0
BlFn8eu31AsP8mF1yVED5ln8PRfcJj8I4IshCwL1k8a2Y5OyV+o8gvegUB+xm96R28SlpLzFkyib
5QbUiyi2EQv8vmWJO2hHlhzmcCelD610lsyTYn+//sm4AXQjiFEREzAZRiJj3u6fXfL/xsnFvzvs
/1iAjLdQ6WC8YhS19arNSHZ0DZMJuhrMJHW6uXAlHY1tLIuPMopyNkYLLHRf7PDr9WNyfRdd2bGJ
oWIGjlEVdSqwSm5RVdE6fyxaP8ryYyHngnSE2/zCwNFvOUwA6xUyRH2I4hEte3S+duj8/gzAYM96
ywBgMbYOhaFcXkVlJK6lb+Qy1zvoWheaEz5jBuwx0j+E6a5WiGPLdxpgyEwBOCPXRW6kMcEHXNGD
blP2szby1TroQKSuxI5uv13/aPx3q63otoKpE/q/9waO114jYaWRFtsX3CcFNZRu6evVeBzdFXkl
Zr5xXJEX4x7vIpat6NQtEK2VesKcYRagq6f+sAMKI6Q/KY/1D7CvKW687/9Dn4xrixu5jC1G/ZJV
yQIlLfSjarhmG9S1l2jf8uK49nf1JAK35lauNvJYb53YlWRbGMLqTMqn4EzGk24eBumm6V5VwMXZ
wZIJRm1FV8vYYYvmFlEnugUBqLpZfkssy0US76vmIkgluAMZ1uZ0jCkuudWnekSHONHVbzC10+Nx
EO9bVDuuqyn/TLqtEhPUMWgLvddSeTCqTq5nMPT2uyK7N8lLpPnzIDAGkRQmMypInnUm5YdIypM0
OhJ5K4tjJ8L44avg5Sz075uQimGdJbdtrAZU/d+Zgdp35GrAV7eVwDCD2bo1EkFQ5TpmoF/+7/JY
RIi10cIUbAbYvwdEXP1qtftEqgTJsuBQ7MBRsU7GrCyI23FSOuv8TZ37faiXzpRYhqP20rcyXHw9
UkXBQHQ2xr7ytJjXRcUiYufPHpB2Pq3Oipkxug9L50sij3y7ronch6ONSglK3uirqmzVshpmJesj
zG9N7ujV98BlvcP6YwAKkX0YYHLGr/0VIDiVJx2SypNFrxLegbfiGZOr0HdQshEFP60I0CNzxg6X
rB6uH1IkhP59o6JLGqZyVSPU1SmwIbqTCi62WaCVwouk1rgRkhVD2XQDZtTUm8Vd/GFXfQf57uMU
RA/1aQiaA6WHmL6YfvUCxylEMKKawT7Bbdmii80myKLYmmKRFgspQow152fpLtk3O6Dr+vULBZVL
hEtO/Av9LeynI92cVWnNQc4StLT1cmcWX4rmxhA2LLh9882JfuaHGyHWYmb5KNGX94O1W4HEFt8R
37qjxSHZ+Q/kSIIb/PlS2cgzprIL1RmWkJ+jPTnRAZcZzUPq/6X/I+27duzGmW6fSIAClW6Vduyc
bN8Ijso56+nPYhvHW2ZzNj/4H2AwFz3oalLFYrFq1VoHYcmEXlsfvhfGD2Rg5VRMojNXQKYV1TIp
CJtUiql9ptLi/b49EYzllr4KIRHB45G/nRuDzG2QmIsxTitSFNrTjsHhhXn7t+8QYgHv5bBfBZgU
npI4krDL+phrYekXvYpjyjh1E2LoDsVYmoTdzg+Q9IJ+eXKwHCNY9muK1qzoPc57Cm1ss6QWtqaP
UznEALERMEx1QEp9HSI0gs0vtYgRn3sSLstkC92zba1GqOEzWrNfS6dVD8Z/mdLdroa5E5ZElsZU
QfTSNDebHmZlp6hP1wMkN/PZ2qDeuvH9WDZCaW3Q480h0KU4FeSrFIyjyftKcMPxLtatISbex1JU
YPh9/M2fDl0gNHXpARN6O98FILemoQcByTEm5NfaNJNVg7dTnnaQKQbdTeVOkgM6ECqG7rQv8QuN
Iubz9Z3kXwPKxTBzDeAnfW9NQDF1PkUCrPvpGO4gkbBP3BGsRDQaY3QBtAIZ1TUVXEJ8b8SgMtIj
oJjfY8DmM/ah0hS2iYGqQTX9UP6kEOVEz8H1NXJrNkB1/DHDfEQJ2jdL3aF2PwKAQIvoqRUkiWPu
oAQKacBGOATH95qLQeZrmnJuN7OBQU1acsAr+TYDlMT2131/Ms40lESucoMuxX78LErVaVj8GKcv
ppnvGemy3TQS9rCWVt9srBvZzB+tMDwVk1Q6+tzdTEkjCp7cqwhtXFQeKIyZfcVKY5dbwwSj6Wy4
WtE48oIRlHT0Zrn3q6Q7TKQHFDda35ZGcS0Q2jVJLPrKvLeeffkj2DdtUWaV0coAwy/HaK9jqynE
ZDiID6vIa5mrcBgTU5JX5IDN0LoNgQglZuiSqAmuu63IiZgLMAZJ3qSaAxAe9UOKQseAnLq5qRS3
lvy1vcNE0XV7/BB08RzmBkxDy676CfUpqGuQ+iWrv6jdDcl3fS2orXANoUSFNhoF3LN30EomLdFy
jIjq1viiAzAJLRjZQeMiKEkb6HKfCFZGz/eHM7ExyN5IMZhW5balSAdfM28t0ZOfn6sApwJsk6WD
kYU579B+0gzQHAFQ9aS6UKh0Uq89ocVqOYjciKDr5+ufih7iDwva2GMPebsMa5WDoipKO2dRwWhY
Vfuoln1SZIIQzd27jSnG2U3MmMx45aH9mB2LMAbqW7AWfnTeWGD83EyGqIYENCgdgvZsBtFxBGqj
OAAaBvUx0Y3D9b2NMcbJkzAsGoywAQa6fDG6u6x3yfCc9b4hfbr+iUQ+wfZtJVvN635CptX49H1l
uAtxQq/2i8N4C8K6o2h8XeATNlNaSxK1URNad1qXU6gt7lj+mLOTni+Cw8TPvS5baDOnadZsqVRh
7h0uFZ2UU4RpEhRKb0RJETfObgwxSV4RLiV40UBYnMmf9aZxDVJ4iymaHBZZoQdgk4NMfbbGa4kO
Uh57FXkzE1f5J409e7MSJj7UvSTVRYktgwDjIxV3sf0p0G6Vd0x1esze7B/XvU/kDEyAmMJ0WEMT
ASkjwQqEx2y7uuVVqqhhRI/LlUDE4nTrmEhmSV+FNNGhHdoBvCG9sP4oCEI2EyISDL+trYVpxS5a
Iozsjd/7XCRFx48MwHbguYVMkR3h0LS4idoUWxaW3+clcwfZz23iaVXsyKMA8s5fz8UW43MJ+NzQ
X0DhtrWMo9QUZ7T5dtc9gPtliCZjrhLpLVqjjFu3RgNRCRweG9Lz+q98up+gnz4kd4Z9rEvPEA7q
cc8RNH5kTYWQB/kAClAWo2kj+LhsnxfzZZK8Yn68viauV29MMF5t1dEUl3WqeX1bHbOm25crXsmx
vsuqTNA54JqiXCDAN9CUiIk9zZoXJmpUOLE98aYxdBPll50f5UJwTfDtXDJnJmqvwDhMgw0+o6IH
/tqIvSbL3TExXJIrT9d3j/uBLvmxwcRtNe3bJmlpA225C3OoEvd7xRDApEQ2mG3TZiNOE9pXSpXI
Kdu3vIeOjXd9HVyutk2ibzCnp4j0ChBCAENoU5yCIAmAl6k3gt+qOiDhd7Mn+/m6TdG66M83l0Q3
44JoB6xrVM+l0juq7pf26//NBuPdpEtmDFbg/VISv27h389pvL9uQuRtTDIna6Y8lAUyb6mDEFZx
C8yznZnotKj+dUPc6LPxNSZgj6uJMTVKOjdKX9Lyyzj+qKvbebzr8kcQdXWxqBNGP/mHewiqKIqi
mIYBLYy/v49uD+ZKMiyH3kOZX9z0pjM/VIcWclQS8GPygzBtpa58xSSLXwCLT1KWo0UbEcktlaOj
nI/hmUCGZdyVYsp/ejw/2tMMgoq5DPwh8+1iSS6m3DbhgkH3SlBLmB8MR3F7Nz2K02T+fl6MMd8v
zqS4tyk4o1VeK2T9iSG4nrgHygTpMRBkKBiwaIWsq+e+X2mvL4bSfTth3FR1onn0/sEPN2boOjfn
tkoXs9RAMPLuFxrmnin2Q0zYxoUvA7f8ZzlMfIDMaDuoCpYzBlrwG8a4whbGycFE0wGDTjU9qtMc
gMDyGLptcH2ZXKycDfFRFYHPpj3av9cpAXlSKAkSpDkwjgTlQ+ID0uhO0GbTXOVFzHjG/X4bg4yD
TEVMonyygLtKgJf+IS+3yiqS8hKuijnV0lRpOvikaKAvRwedAIj5mZVPnNIJQVvx3iiyR/f6XnJj
5GVlbLu2CVWYpW/5MoGM4Nw5K4agy7l/nNP6X25Lyk0D4JoJQhjmttRBdRoPdFxejzzJPKrxS55/
u74a/ne6mGAOQB5WebWoeN1Ms6uTU1o4silIZrmxfrMKxveb3uxiI0GssFASk+T7tj4iUjttETu9
7iGFkitBcsaFWtkbk8xVGZdRlcQzNo7sKA/jul+jd2I49L+PpQirTM/Oh8C7McacLbmsDQXABARe
LXaW6KmEWrFh7RbpJIOI5vrnEtlijhWxlnaw3uPuQf3ZTr8i0MGP95aowcwFcW03kDlZfZtOmlqB
VWPSHe07dE0o126xQzq9fKqedZys0lUdFOX+rRV72U2216VbCcbKc3hLI/mgaXTkIiCipobA6dkC
I6jupaI2gU9e11+5vPqg+HDA/ry7/q24fm+jaUEwG4ZRVSZ1LyKMxADRRZ0QvNzQomz9eF8EoioI
v5C0scPk7XVZ6jlkaujdIv9avWJfQjNiSSEuFN5ZQa17IouihTFhaTDSLFIrXJq0F6XsqTSsATCH
aE6T33raLIyJTaCTGKWZch3JZo03NtmbZh2UOnFWc/6soOCTzuUOAPDbaqzubDl1tQlTeQmo69tP
SZOeCnP9Wk3oK1iNN03KJytb/+le3fyJTGwzW1R15BkDOv2n6rU/4DY/ZW7+uu7AYhGkfg7t6+tO
xQ0AG4NMZOtyJRp7BbfPUJ7C3uul46K+WYObicZXuWdkY4iJalZhIl/okTEv9luV+Yn2uC6iME0/
4IfIubHBRDOz0GdA6mFDNV3UiGZQGTZPKK0o8k6aX5PqHIa9Y7ZfFsRRAgjK8PP6ZvJLy5B9N0Gj
rcsqCzIx5FBXaw2vazrnQWn60jsDHKL2rvKSwBDcg/xb6WKNRZmECihTMD8AZ5l2KyBesg6GqZ9y
ck+0O7S+Uusu67yomr3rq+QmLBuzTBzK0hCJGKXTUOagigIyPKBB1BLB6viO+WcrWbSJtnRZWktY
nNUGyewP40MeHXoLbKUirxFZYsJPbKwFGN/w0UBN1uzJjnZU6gADV167eNoDpNjpXG6vOflOdP3y
HfaySCYi1VMO+QUdsxnTdJNl51QTbCL/91sytLzxj86CaGYjirK6Rl84zJWdHg7PC8LYdW/4D5+/
2GAOXQruhKlIccFSiSGAg7wYk7ADqJx7wPFEc5OcKKLLMiTooH0KMmcWtlCSIrfimZ7w7qWV5Vu5
eF4L0cHi3Ed/GWFiYiuNQB5R4cfV2K/GV7uN3dpyIzvIAQvqn8dRFmRhnBMFg8SCti9mQlFB/fs1
ZZSKOigJ8ocM81Ozmw03lYyRyf31L8VflqUp6ICCK4bNUiZ1VCYjRiuKondz1M7/x7kE+tcyURir
udhh8gfZUPvapoWK9Kx8ivbaHnprjvGUHTS3QL4sxJbTePPBHuowGCm3CDgf6Lo3b25iSmamA46K
tyhVYE8DW3Zxp7vvwC2RUCAvOwJryx9rOkUFbKwZTbFEJiWdp7g0yamD/E7C4DzMudap3ol8kdf9
+sseE22hNtnl6lyg46E+pxra/n5NXMxnelL1dZxvzf5uEeUEXHfEnQ/8om7JYMP5e4lx2VZZVqFq
Nyqlu4aGl1qTFxng4E4iwV3yH9t5scVEDzL3y5RAYMlTrVtzBfTgWcegkX60AOptDUeHylyMQeH+
BdxetUgThhe7sLkX64zrhEpNiLnAen62dihhABTaBdoxQis4CkStYF55YWvtPT/duM66rHZc4P/w
0vJhIcOdtrTnSYGCbfLUEOsH1LmcpX2qw/DWaGdnlMNvZNFOkGAMBfGGGwkuy2YZtxZzbRKdpin5
gUaCcZ9BNiY9ivJ6+u0+HkwEaqCmFQQ3JpldE0MqZAMDSgtmQ9XkVgnXQAuzexA0A9ifeMv8/XqE
4zvuxSATuJdWseOkRQ8Kv1xT/Craqas3iRrSPM5WfKWLGeZ8GFI+tzFlP0oP5juMrfCbXYHA0+5p
AQzkpZ/eZZK8HHCCxU13IpZh/ve7/AHMoanIONakxmu6tQ5SfxqItLdCR1ECG03r9dHscsExFW0s
c05Aeth3yYjppExTX9VxznBN3SfS92EdXq5/QsHSWBRDhCTGtirl91uQFlA1EEeKC6iCBbHgBcnS
6lAq8BRUIQ+M1Fz5launwhZsGzdboYzMFkq1KKMz93ozVQ3JakwfKWPljZlxRCvp1R6JqBtBb9QP
Bw1qDDZ5JwNkz3Mdxmpo2HhA0xkFygqivI2OiTlKbOODCPDHe3bgbQN1MIwcUioJxhkGSSq0lQ7k
1cq5HWzPJvtouInre0IOklWi54t/NVCzCpJZXtF7a5j1jbDOprmh21n56jH7VR8KROz0Ww61GSq3
od/SUYzQmb9MmCXLAhEIipNMg2NP1QxQZ4CZhGX8N+MsBFUN1q1pj6P0aRWNFnO9ZfP7mVPdQ73d
Dhe8/WPVGWMwVfaP0MD6l9CPJjNwY6CB/SDhXvSxJYMEHfAqFJEG4Is7TF6gY3+4foz5a7mYoXu5
ueoAo8lyI8NVJ9VSQKbmluTJ4xxlgtVwzRDVAH4Z2fMH3e0Qk7ayWsPxy/JuGp/T1V+J4AxzXodo
f9kUOmhjhJ1tg+k90ubGwF25GCBwNvxo2kdp5VTK7Bj5p+u7xj9aG2OMCzRlJzWKjvfaJJ0Veyc1
n5b8vi5bZyaOLjVO2D7lMxQn9tftcteIJiYITcDhRdhJYqmIMdRe0cpieVKjYEzuGlBxKJ0zxyKa
LX7Cp4PpEyR0BK8EJibmcwFKZAmRl47zvnNLfg6fqRYtJSCwvf7z9aUJ7TGeqPcy2PgtZBzWTfF1
wKhrDM4dBzKRk/c+MfZEHq9b5PrkZoH05xvXnyRMLma0cEGGr4v5Ws6eLOJfpG7wId5vTDB5zpyb
trIqeHJ3i9aAhGb2mlg+yUtzMNryMdKam6QVMSTyHyI6CBQIXgQ2yIP+XlesFlE7lmi50Esm26dP
yc7cyWfA2QXeyN1A8PYB2WPjncWCu9vVavOGHmrSgszZuLGizlXb3fWvxPeLixUWvQ3BK7TJ2h5V
nwp8aChz+8q+cL+vrVPfIv8XsgQKDTL7NyWRXYYpssb2d50kiJ/qb5R7wz6Svf65eLu+QMEumjRn
2LihlIcayI9RU5gpUUXtkMSRsm/XbfAz4c0mMod5mto1raSJZsLybetRIRQMMZnOug8PZQpmndWl
hwxU7bKTeBFklCLvn9wFbWgDYGgbADTmvGlK0iLxX8Bvl++S+pudRc4yiq5N7m5ujDAnDq/hGdLn
uM9mMuxseXHqIj1kShlc31BuIN6YoT/ffLShHHU1yRAcuwKCWweFgLNy0BzD3htq5V63xQ0iG1v0
5xtbOmnrEfA2WnSKncy4NcLKHdLXejrL+TlUIsHSROaYrBG0XK052EjeJOPQV4dk9rIGo8PVbTdF
jnAj6W/7ECEvi/tQGte7XM9T1Anb9CUlh8hG4y/+Ucv7aPmht3c1EUykCFb3frFvNnOU617pC/Se
reZbYQRW/k0dHiqcOWX6rItUvBWRNeZsg28J01u0S0R1S5U7WrrA4xOzkaXTfR5dcqCPJrDtv4kG
BwXH4D3GbZYJYuHQsCKkwG0edNOzjOl8WRBTRGtj7usGRF25QrmewulrWuXBIHduFi7nUi5cOav2
Zt+KKtj0V15zFiaCFGbdgGwAEUR/qg/zE21ME6/35WA5q07tTnthJUi0SCac9Kg6kbFsQax4N3ur
l3xtnzvMcFiA6yuPgze/2l8ohGfZWyK1UdEXZCLMKidNY4JC0ltArWhI4XPYVI/zkIh0ZfjXnQlo
MwrBIEVnsSZGHq9yS1kIwLJN5e1C4IEdQ0Uzk5LUTvvW9DtBJ4fu2sfvaFIFFMsEfTlzw2aDWrVy
h7eNOTrdIDvm5HXDr6XeXQ+c/C28mGFO3ziFazsQJHgl6Zwka0ClHB+jtvynV715scNcrhCV6GbS
Yjm9N3rJPvErHPBv1Scq+5XdpaJqHT/B29hjTl62TAOESRAzlyPFlBU7mpx0eByKGAa5G4jCMt4a
ELXAm+rvm0eCcvUa9tjAqfpOSHxXQf+zr0WSQwIr7BXQ5bEk5RRXVYR+NfnaciDa/ron8N9reHgS
FHksAzrtf6+EGN0QtQOcPD0k++IYe9+NO4zrQqhJFHmFppiQEY9Tqo4mZZZJ0O3tX4bYcLu1ewy1
u0Qbzm13l/ZfU+1TEWci6mceekcH5dmfZTJBI+xK8zdNeQ+0n/KdgjRCT3lMzuphAjlk6k8nsM7f
ifoQ9Nd+OM9UGgtqsSoOFHMAosQuFkLQ2GnN+XatZSfuh8/5oLtSaLzosy4g0uFnsxt7zAFY7Iko
oPb83ck0AFCKjrafHefT+3zdnupJzmBM7t3a1e8zVHcNkRwj12c3fwHjT5D1WOdWA6VDA1kg6Cbb
b1Mouu3orn3cVQIyk3ehCrYNaBIJ7cFmRJnpHH2lWs2UdD4sneJMW7a2J2rkc+86+2KPCZeFVM+z
aQEuoDfPQ/zUt09p811Kf/byKSy96weSewNsbDEeY8pJUY4pPCaxvaIonFHys+lHmwhuAJEZxlHS
JiTAYsNR8tF2iPq2lrehBVK5x+ur4Q0eYHz6snWMOwCvpI19SIdCpuIuVWunJWHi1l22I7F81rsx
KMP8fjDWu7ntPUmDXpz02BP954jOdaOJXgx877z8OUwImlJL1qpEBuhxOlnZrk/35exfXzLfBDQz
ZIwRKSrby12nrsAkO4oM9lz7Wt27alXu8lGYgNEv9PEQ/LHDdnHT2FhSQqt6yp0BwEcdNLvo5rvh
xFAIaF0IeP7f1qUzqYmmFpK6jjh0xXI3yKe1dpsxuL513PtbkRV6EaFyAuDI35fR1KRlLkGGxovm
/sUwtNuiaG/WITpkY+xhQvNgpdahtsPdbM3Oddu8A7E1TWPA5l1Qy9kENl9spzH7cX6u7YdafVAV
0Xmgu8R+ta0ZJnEYtLEx7BGv8OlYH+hIQrmP7imDTyRkiuC2hje22GbttEqDbUJ98r1Hivvuc/o2
Q7CCcrurhVOIojLP8bfmGAcppbU1jPa9hdOeVw+MHJ516F4yl7LyQcP4JsPbTpS+cBgMIE7zx2Pe
L8TtZ8tiMDLRoYiuXGgJQJJ7pzQ71BzgQ0+GFajKkUQiSSluOrE1y0TpHCpZ0ZLgMFAKkOEdsiGB
eT30Mne5687o4Ozkvem1pXvdS7k51NYwE7fJUtaSlA6A55m7cHjskvts+gyOCbfXn2SFjik2uAil
4eG6XdG3pT/fbHNYadKqLiBOqqOvo3YY5hPIKa6b4MWz7cqY0NyBYFrKsbGephvHpARr/tp6103w
zzgB1ycyMjRhmVW0CtASNc2OqsWFgC1ikDMP6J+KciAeRSW88mKIWUuVgd+5jfCVIPX20EIBvnJN
PzqbvnRDqxq5q3vLSSSixL1rt1aZ6Km2XZeCjpyWZ8Nd+yPDPJxTvxGoYpjvqhjq3gKi4Nv/bU+Z
uEn0uF9l+514rXRavCSnxu1nr0ptgX9wn+Pb5TGhM5VUO5lzPCbHgHIDJD7UW8p975eP5JR4c++Z
glkTbpFqY5Ht1pZansu1seIqh3pLoLpw/wP6L0HhZq7x1ACu6lGiX8zLCQHl/AP3x4PY7r6Z1hYw
aKXs9cVnku4M42XSBSkgF8yzXZ7696GOuqbDoX6HPYYPOuCiEuYaMbxzpEKy9c/4Z3cSMQf8R/y6
rIsJnEW4DpioRCChCL76DhQ/cM3qAKDbjST4fPwtxFg6dHgwLsdCFxK7KZRew2mPsqdWvzOW22IK
/sH5AUZUQUQLMAGLI9A6VY0qC9eAseyL7DaSJ6fJH7r67boZXilYuZhh/TDTlKIIe6SUdNNwrHfZ
Id1ngegy5UZgvFMNDPMDYsmiA6zWHK0W8G+oGJZOVsxHTS9FAAjufQ11b8zcQVf1g8T3gouzsQyU
G5oh1IEPiNwmq3/WlvxZmo07a0gOYyv7oQnEe6E6GJLaayFk+xK1QoOwfW5tcAtMJsrtSry3wAsq
y+ttNhSCi4KfiFKJZdomhL4K46azNJl2RAtk8rE9dLs4yNwMTpofRXvOj2obS/SjbG5WtYQG2KKj
iSft43tK6mjcGx56u6UT72u8ZRNBvOaeio095g60lxkkKyGtMGbnTFEdhThqJ6L85Drsxghz/ym9
nQECLcleeU5QaVGhskMFOETCUMLNY268IgQNgNx3gF6OxZ29/OzD2Vf70Zfs6ZCReL+0aHPlCG6h
ljtyPeybHqBMe/6XMLBZLnMHroSkhtxWqLqYX/XlPEwgKzf3cfjrehigv+bD22FjhrkAJ6kI8x6y
eNAgsN0sz90pV06JYrjg+fD1dHbHQlQD50lv6cofm6rMYIXjFJdEHzUoDybx4kpG5hE79+M0v5fy
MTAhMtYuqTf1stMOnybbDqo687t2xTs/udOSzNHW8aaXWycewgNkqe9Q07gf09ZJx3Ry7Kpyq7E4
FSVJISwpStOvb9iHfv+Qp01eTgYmg7TRySAluTadtzTN57FNnXQpH0rj6fon4qcMm/1i7tTKBME0
NNIptlp26SOoO5YHycFj6G65x816954wBCn5J4Lyvz4VE7P0QjIhU4gEGjNob1ANK/G+ROFPds3F
G137gYLJq2+G6YhKEfSU/bdfAr7+dwizoyYakwprnkfXmndRqLj67OSg+iWqqKNAF/HRFpBfmoUL
RGfFK9K8gXQRgS3ded9fh+bW9IlZHEroO4iw6/ylXcwxn7NXIQKulwgwJogAu5sovZdMTxsPXetf
dxx+WL4YYj4emfOyMU2sC+zyqu719dOavl438R++ebHBfCdtaia5j+vfxeH8PHr2J/pIRxnsqDzo
K6YjLUdDKaL82YhmDmjAv/bZmFsntke9VAxcCEbbO2n7VpYw0wQphO2uL1JkiP58c51m3YSsfUVG
BmCAZ9nLrSSBioFETrOKkA7cSw6zjGBjMMBbrTH1DrnIqsgIUemmM5+/szIKQRfV3bgr2phhXDAs
s1qJVoJRhrJzVy3fh0Z2MGLdm0LhKAO3OqUBHqVjDAXwJeY+tds2WpQK2Zmmv2DAPtZdW68De3rI
jMdw+iFlp7X1pUKQqHMP2cYqc32m+axlHX23ytX3LMYEWxfokuam+Yn84ytyY4y5RI1ET4pMg4NE
r1RZFV3dQ4JnZHUGRvuUC7UruecaCGP0fzDXDJ6Vv/0xkce40rsZvORj4zbRr0xHmSr9fN3pRUYY
pyeLJBsyeNa9PkWJLal2VV0+gxRK2EWjEeLDMd6shvGPJFur3wTo+WH20Dn2oUpv086LvlNeKbmE
dE5ELTS+/192kPEOsxwzM1eQIOfplyU7ReEjyc+k2V3fQq4PwuchowjNTZnFdGZhCOJQC56vz7cz
Osb6Lk/e0uRGLQ7XDXG/1cYQE4RLFS3qSsVbTutjv0xNb27a3KlmpErXDXGTn40hxvMMjECpeMeg
P2DZv+Q4CUYyfJOSco++AQjbbECyRLQPorUxfpj1eZEPOUzOcPauJfumTN6GufkHkATY0v58K8YL
FaVoJftdRbgKP6kqhpRrpI547B9XQ/Ku7yK/iL4xxrifOuRxbK3I7eXdGmT7dS/fU/VC8HRD8M4S
3F6iDWSCU5FMZlFpgLZUTegZdeO3unJMGlnQJuZXCi+LYglbZgBo1ipGZ4AOvBIX7E94dlLpXGmn
7qFA8T/wVv+HTZ1KoUBlmrDg21KZjXA14fjpAYg56Nk66udoV5yVY+gU3vQtdMeAFIJDwN/Qi1Hm
8pTTnJQRrQG1zc0gxe46+Yb25bqLcAMUqiX/f2FM6gY2zMiSC9hYTLfWDym5MQBZFXZS+RHqYoYJ
HLNut1JFL67yE/Q0f/2m9y/fRpDuv1FWKyqZYN/3qaOLwr7IMhNJ6imZa6MHnk1KC7cFl7/p6+td
nd+Ow79kAputZAJIlIaRXdQYW+7KW1L6afM2mC9DGqwi0r3/ONaX3WRiiKqNSd4nOGmtN3to47j2
o4mRWzWoAvNeNOzGD8UXY0wMaZNo7MJ38XhIPyqNb6THPo7R4e+d2DrN6iTweu41rUMaGBNbmJFk
qa202shUu4arTNVtXb4aIgAG91Rtfj+zHg0g8FmW0aYdO90zc91B9zSg07XXDxa/WKwbMhInS8cc
DON4YSdHMTERpkrMttZBtQv33bmHn/8PzVJ6Sj+kNhtbjOvNyAAwu2JiNuBo7GSf5oW2H+4Lmhfu
J0eEO+eJZ+hAr/xZG+OAqI/GTUExLBQaNx/WJwsSGrDqLTVYIJ3BW/3CwzStVwX2AWTp17eW/wUv
1pkvaBKFxC0lnwIWaY939qGorL1qipId4RdkLrTJ7CSy5FilNrpJ81Rl+0U99f0ua16KdHXC7jnS
XjSRegHf//+sjsXNGSmGGfMJlZDQulXH53ndXd89niDp9uO9L3vzysxNU4oq2oVtPSVoFtc4mkHj
xlCgi/zkhrY0Zl+HIqnq6Jjnax3ownmKAK/Njco6VCAAAYFSA4tOLSp7mnqASL01PedhUFZepZ1R
k9OiROAs/O28WGJuni4HU3ucU9CMOjua8llN/Ov7ye9EGdDI0UBriPEt9imtF206UG4t+difKf+B
BGWj6GY+TtCukffKZ5FGCdf/NwbVv59lhmxJcUdPX2K/9bWTJCdJFWSp/B7CxgaTF4wkzi29xhWT
HtpDcRz331cMyogHgflghI0h5vtYTV8OIHZC2p275LH9lI8OrTzOe7t1O888oqrUnXWETVBG/hPo
A0gcw8Zxs4CF/Xsj0yru08iiFvzsFsTtoB/QwSWaou28utOh3sUvEB0WuAs3VqN7JEOiXDZslhOm
r2aSD71Ci4CTL39Ng2eoDmFoXbmpd51ghVxPgawroIY6AXaY/nxz1JUZ/SGQaSCCdcmuJWQ/p80v
0koiVDs3R9jYYe6fxZCHOKkxny6l5rehjA4E1AplHHptZex6W9pV+er9yz5ubDJ3kDJCsFPqka2a
TxNEXpqd5JYn/cFy0ALEIOMiCJv8J8DGHnPr9NYMuVVaDKH6VMTVIZmjP3be6soexaxN+8EViqZx
g9fGJuOghllYGdRk6czf5JugGu2AidUev1eHygOGRcwDy29KXSyywDzSyou6tijY0cfVeu7c5Ahd
onda0eZuOYlEDPh3rGm8E2JDSPf979l46JooS5J11F6wBmBgD0C+aZw7L96XD4ruCnyGRsYPedLG
GhNs6jzT8t4C3mNeGyc3MP/Ul74WzWgO1RDpsWJPVac3gDw9aca8S6WZvinkSv6PPb6smTmVxQqB
RjIkFOg/+DKU+GLPfiz3MyjmqJCuqA3Az9Y2q2ZOJ6R3ZGtS38OcEmB6f2dDnaiHjEN4MN0hWALN
X/YR0nlMB0bfrm85PzJc1sqc0iVptZlQ2xh8RzvtBCILx5pB06x/NUJ/lPbXzfED3sUcc0hJXpqS
VeC2D1VAPKNfcf6vFUsaN+l0O+2w/x1VwyZERa9BK8Kc071OoiAbm6AFd9T1tfD4EkGNc7FDvXlz
NjRAGho1xwsiPtOIU2SO9Gj6KDkAqBd66bfkMHnLIT7qXuQVb6lI143vNxv7TA6wlnZSEBv2l6Pa
OlqQHSU3P1le4yUHCZLTznyk8M/aDR/Xz5MsOqzcb2nhpkRJH4ryH/C0JNSmwgKio/5OFZ7M0/im
/pB8ZVej0aPu6+MkVH+jJ4GND6oKhk/sO0YebCbeRqo6d32DVC5rnWI+1P39ClI6HbWX65+W+4K/
GAJd19+f1gQ1SQn/gvjEDXRaEWT703eUof3+5n94HV5fFaDdfxur51qPM0ps0XrNqwqunGRHZw70
zikO2F2QTyRviZBu6XfrlN1N0PT8+YDMYZTmMJnkAQoR9ZpGDvjMX83eflnW/iEZoN1qG8dsCl2z
GR0DzBQmWB2AZQnMWLKchRRnSysfjGy4rVI1WBag5hZI0+XrzZC0+zQiS6Aur0lnPLYJWrfGajlx
CRnrGjX8JQHYWlXPRrPi95L2eRj7c9hnt0CmDc5cLudWgWRmLruYoL6VzBddym7lASxpevmQd4Yb
z81zJpfu1FaSK+kGSHPRFE7l+maNrbt0Gg9VMe81TXLG4blDJaSSBrdaxpe8W0+t9RBjospOlJc4
md2mrtxZBt6hIW4u9ycQMElT/2gq0dcc4iY6NKrAFYcbqOxfB7NEO8KITrY6HdeInGsrc4YlfQub
9ghWsKOMXCqrgFUclN3cF446v47T4EAkNwBz6SvAaU6p4V2n9n7XdadkRgN9WCCfbtxEElbQKs9T
JzdOHDY7sGieh1R11EnezcZ8p47rYWlBrVG8mObqzKl9MqXqrBU/+jSPUCZJAvDpnMdeP0gAicyA
m8vLtFMKkjlTGp6tQnGS2fbQpHXNWXVDYwjMqAqytfDKqN9ZxnJvAmsWJXpAsq9Tj2eFabk55Mfj
vH4YluJR0ZbFKXUFUD7beGnK3C9qchq6zitr8tCopU+SyanV4i6sugBMBT/0BmzG1l3dq6/lOgXT
MrySSIYGjvIl6TU3T5TCMZUv61C0WJh9lNIRizcdqxgrp2gAru7DqfWkcp6cNY0dW00apwJRlm5l
mJm3V89SiseiV1Z3tYqvVli7Q6w4rYT/dk2g9CnALNFNt1hfTDI+1Y32DeAhvy7/H2lf1hy3jjT7
ixjBfXnl1ou6tVmyJL8wvMjgToI7+etvwvPd0y2Ih4jxvMzEhCdUDaJQKFRlZU4HuUhd1cyhdjZ9
Uwv1MNn1XpFGv8stfEzZJ8COyO100yctfGcBPkXeFcq7I1Ggv6nr6PGX7agjCqhcdJNiq+wGVpGa
7S9m9gOPxl4Jtk2sJqyXI8+j9qH2lxCtQCFKsg9m9TQKmcDZnfMppjgyG4JRkS7yKOgx6QedlHj7
TsDRan4clj/a1G19VkKGYuV9PApC9epHuzLIJU+6EqmzUqO/S+c+mMwiHGOI/xmGoCCy+uEcxgqk
OZZhGGzdV3c9rlmoXBfIk/TydpG/y+Vhe2PWL/MrA1zqS6esr+2YGdhFO/rVCLMg8p3FzZ7Ve0ZE
OaDmgw94UPcggREm3utf0WJFEuT40Nj5uDwntiI5A00ErDPdqBhpKBC7HtiAEVrxeppfLN942l7y
WuqJS0kBSxZUJ0DJ+NFm7tgtJRp8kcSt5fZN7pcypgozorm2dW8qTTAXUrhtc20br21yV56jV4ld
qKyuZd8R6GgI2XLZGeX9X1UA7ocEFoa6eWynPcYStP8wp0Ind8RsJJ67Vum1gHUnwfhiNCJIynqm
AsJX9iYEiRqPWepBWeSoC3B77NkLkj04KMpbvW+G9U57y162v99q3Qln+x9znKPMJoom/YAmygTG
fWB67NtF2xfR93baGYVnKedyELjJagXq2iR39ApNkVKd6Rk4imvdJbfdoT9LXuJFIG2BGm/yNvqa
19/9FTW+cW2YO5JZSRVcc8DppqXsZtR47EaQHGuyCHa2Boy5tsMO51VsGRR5qVSUYf9UnBYfB/++
O7Yn0MaFqgAivXrmrraPi5ZGHEF1ncDUkETHOsu8bnxsqmVnRoXrTMRTcY9ue4zIInfKobIx6os1
gtHS+a6jRghF7wUFPPnRaNw8tgTWhMeBO+C5XtddBmi4H2f2riokVyavPW1PmfOtRWoxq9+78h6T
LEHitOCuj5+3V7tavAcCHSo6bEcVXvhoNsoxnlukXs3rpLijF+2AoIUawRM9R28J2B3oafaD5Qj4
sM/EkErvbyAtV7+A10HqCnDCahN4ayZjCMgSeVOeh0uObo8hyibWbo3LKwnNgo+OuyRlmhgthL+W
KWzx/tS86W9oca5NcPvZVVWamY2J7zmUSEVbN0+iGy0aw7QO2kq6I7IIALJaSLyYRAnh46qAXtCG
2YQLlXjWM9rS+qZC8VJDyu2x6uW8V0Z3EtWdt78liBQ/WpVHQ5KNFKdDUr6W+p083TSi+WTRO5OL
Z0uWaku1sNitxi4UicCk55oirJNoHezfr4IZCHy7ri4cJt9ZuiQ2D2XZus4gMiNaCx/IgN5N4paB
CekUMs3nvHuVl/7ByhwBnkW0IN7JUZaPDHRafTsK0pFJbz1m9tt22FgtOV77HOfmsWE10HrGVcNY
//AO9SsvwWCIspN2RRg9ijjBMIiFbfiUp/xTScEU/cdtmtpFmkeKi0DRxhczGW8MqXfBeXU/yDlh
T53HBoxamqK6bVNCZc+E0HC+qyvNW4b50ElNF9oNWO5QpMhnfQeO6LtxNM4LeSWFBXkm6bF3htMc
Y0qwbb9rVuSXWQ8VxQozrQTspEZ/nrT8aJnNfpGH44BhfNk4WVITDpJ5P6EukFeDJ1Hi4MYtXYUk
x3H41qj01Cb6e1OSsAR3iWtG4Oi0O+ppDUYRl7dKrXeJqQSj9WPp6U6Nh6NWl4GRyN4gFYFh9ofe
sG7mpd6RBYN1pnxKoS8aN0vnGnb5VlHkhe13e9LunQbYpUh9jRO61wr7bXGKvYpLq6txRi0QQ4w/
MLrwHo1pmE2/Esh4LnHsSrr0kgMb6cA1leHdHtCWm7NzW6R+mzdBBW9t8AdQ37qPSYQe8uwWlRQu
GgoPTvkFD9qjpFEfU48iyN76jusgCwEVHNhKuCrTXHWaQlLgKjR5ueud5ieZ9N1fufHFBhc6k0bK
MZ6K0Il+yO8ZKhHVTpZc3a9Qx8LAFQjuBBbXD+fFIB81TSKNtMAH1dOalTzyhybPz0qdfBGsjJ3y
z+flYoiPnRjDsaYWef3oqUfWACUQGGLS2IM3+rIvh0xYfNxH3wV21+PcxS4XTqkzKIMKCCLS+wgc
2tFxuEuO0a/EsxoXrupFN7WXe+CqEthdzUnxdvj/3sLFV9uewfSiM7GwXX2wIJpX3lQH9oRPhFQC
q0tEqd52QHdqODyfZUat3hoaBTkpfeiz3Vx/I0mgDu/bK1p1/4sVi6voglrPGQaKImusKpjVnH/T
Rpg5sL/xyUl0CP7h/adA+o/bLLmh1JwncPgxeZsM43b6oQAjwiycTVt1+ytD3O6omMuKO8A3fc38
MTaGV9EziUSA29V9uTLCXXykqozUAF+Yb5FHqzz3/T61X6Nyv70vq+PsaID/89G4q6+KgDTranA6
6tS4wwCh1xiJZ0ftrakbYRp/60n5RiTzhRIrtAwrNIvopmnLH2nxEkuV36IcvP2LROvmrsa8pirJ
JDbaq7/ZsexGhafMr5ZowkNghscRQeI4U2TGGZ9GD1G7G6Z9ZwVmI1iMwFP+9Hev0jFrgnCo0eAy
SpZDu+zkZMBFLtJnWU9fLnv451V2ZQVcxgNF0eM/g2lMezULYr/wKAK/vYf2qsBnVs/ylTku6nf9
UiUtO2fO+JLY1OuVv6JhvvLKP6CiqxWVY2UVmoSsrw2q7/jPs+1rZ+uWHPo/oKHob6jwr+1xoaNp
6WK3EKbxc/OHVHiJiraWKkCbrBRvTPC/YpgIRLAs3HIxUFM61V7U/4tPwyE5Nvs/s7M3omtZaIlL
NuoqaoGjUXFtRbj0y7BJvUXeZ/Sg6i+yHHbpuZlft4/t58rbx8VxuUcfWzNYI0edyTXn6j0d39Li
z1BRFMi2i4Kd+7/Z45xQS+cxbgodwd7O3QXQnQKk+uQ31e+BWdCNu4wOwbbFleLGxyVySYguaXkE
vUYot4VgOYfAsXPb3LQhK/ZlYSQKHZ8D1EdrnEsmeaVDqwjeYtLsGWWjs649x7kSWLloNExkif37
1WHrBnOgEc10P4NG6WCcOhWCQeOdUj5uf8DPcePjirgbrSmbvtQrWcchy9yJ0GcALf/rAttHE9xt
5jRVmjCdXJREGpfSEIT1Hjjd0dt6nVD+EXU/hC7BXVbxQMZWHQj4WAEWzd+YmFTiaYarh9Ud8KmC
1Qk+IH9nda2GZsuU6P4Q/ViKBLT7IqKez/fVh+/H31ddMpm61REDz8XnDq2+DI4tEkkTRadP11Vi
TiNmLnVf15y7uVRupJkGlfJi1OB3UquwHC137GJvmkVixqLl8UEjsWJj0BrosMePi35HQQw5PW07
ueAw8TfXpLbakg254bd1hiblWW4DSX0eRM3KlTLZx53iwkM6qEm3TJLK+I7YNDj1onv9F0IhJEaM
3Yz3Hp4KgufeSqLx0SgXKVQtM00qU0gmPbQBgK9IMzJvesgBiWYSkqJa6udX30dzXMCY06Ww8q5H
M6wigQLt6Vmr3Drrd/lI90QoPsKCw8f3w0dzXPCYUeNU874yULwe3JLcdtPPguGKBleT7uPpvx+9
+WiOix1JPIKq14aaRmn+jMou7GO/jvdWW3imCCwkcEq+72yZiQ4Jr8TwB/MZcl1GctfNd07vb7v+
n+iw8QF5oZ/OscoEuF7EJ418scbBmzozTBY5BMz812ylbtGOkDVNXrJC+z2j779tf9VdTE3XQMkK
USN+HtdaZhktcUisGIUMzMfBam9t5Wsxv8siLtbVOHJliTsHEzFIAtQHmL4m3Vdpu49I4cZxFWwv
aDXeX5nh/D9WynqyTIjrFcsdUdAvEfz9VYe/+vucw4OUw1DzAg4/G6lHF9OP5+UJ/31Mpbe5HEIl
kv/74RQ4/ZVJzulVVSsnpWg136J+ZyZeFZ1jKRO8ugTfjS824JU1gR0RRtT5riLHudtv74tg+/la
Hu0MuVT61PDpCHJy61FaniLDEUAeVs/s5UvxChlzYUupJGWG3/xUyW8SHZPhdpIFb5L1lZgAimAI
28CAxsfUb8Eb2Ki0TgfmpfZszfbaGdBpp91tf7D1tVzMsA27yjBrKFbXaoVcth8ld2GTjE+mswM+
bNvMSjGDedfFDlvulR0CpOSgJHiEjKgHHhBZbbd7MX39DgKRXrfrbjGW7TWhqO0o+opcOLDneplK
YGH9ImtdNSKuPn6JyWF7cSIjXDCguiyBf8ZCll7eZKAzABqtFoy1rAfQy+fj4kEaWVU5RzGeHD0N
rHb0UC08DiaYE4z8RgFt4/aKROa4WJBJtMsjE85n66E52K7Vxm7VeaUGDJsuOE3roe6fpfFT0TlY
Rq0pwhZRpfSjNPNrTdn19VcZq9K6MczbItxenWC/+LmnnBTNXBgUR2sKksTylDxIpV/bNtgX+nTh
Xvxd5x7dQ5KM2pTggkBbAwOGTJr+j7LGX8W7y8fjokQN0MlcMb/Qi11euqrydVYFJv7kxVtL4UJE
CwEWXQNhml+/zrOX3UIzBIITMvWtZza6bu7znXDAiX2eLZtcuNBVR2/SqkLCgIIx5kLd4kHyTFY1
C4s7oTChIAjqXJTolniSqI3WrHl27jTNw8DKvqKu6ZdfCcbkn5j+UBRA2klwG4ockQscZGnBdWmm
QAMmjxG4ldX6kIuUvEU2uMihVmYdNSjZ4Wh9kfO9WbzhDb7t66LPx0eLvBlt9CINXzH3k/S97X1t
edPn920rgpjED/hAF4RMqYEbhNYaCP0nV+7fJGK62XhrS6/btgQr4lm3Z5QcxzJmerDE14pzRQ9Z
6sYignvB1hhcjDBRfi7nHnFooH65/IRisRF93V7IeuJ/iUM8PNMsE5U6RYShcWJ87cC7O7WDh9m6
e32Kngzo8HSWBPDP7DZNso/LH9vmRSvkQkeFB3eMIRrdX6hvx8d2eqXQp9y2sf7evloi+xFXqUUl
yyQpwS6E+GQgtyjD4cV6Hm5S2aV+esu6TFrq6qKHmyDAG1zMwEPGtBe7x9KgCtjMQEwajku7Q2ze
LMltbUPpSPAxhXvJhQtjkVpnKDBXMoTGq+aT4/LIJKdrTxbWqUUbx0WNCgrfWZ7iBWzpFNWeeWfr
IEvv3re3jv2VjShvcIGjVW29LwwmUV7eGvVR1wIqBUv/a05DOsQCPxEsyeRq/GWuL40xYUk64vpw
n5XPPaCo2wtagWR+SHN50KmGEatyQTcVNDJe1LjKKyZygmE/PXTQAMmg6uVFd7IP1kxfxPErWp76
8RQUNGr70kYQdiJMdjbd0zjrZ3DxivruIjtcxlFY0hgPPQp1OfjXyi/TjXPb43i5Q8DmjqVf4410
IyJjY2Fiw09MLoy0zRRh0AL31hTPr0ufvRiZqGkhWhb796sggpZQLjk2VHKSqXeXIWzV90U0bCyy
wYWMdDKSapQ6NEa0n7U5vFe25dJeyJ8tiEwmFybSmY5aIsPRtbs5iL35Xb9PQ8djMgSRa54mT/FA
SO7XEBsaRIKwoiVycQOkKHoxaCi/RPprbH6btG8Wpne2D5ngcuZhEXFsNfGyoL5qjWCEajD+Qo+l
ttwqQglYwZfkqxVOi6nzKcOZYrSXxZ9B++RdOeUYAxi8OTS89FZGTtp58XFIg+1VCr4kX8kwUrmv
B4dVgBBKYpLuu3bGMNcsSEHXS/6mCSYLiwm08pODml1aZlZhx2LzsTN3Vfm4lF+hUbzIQQyht/yM
Cai/2kDHVDFjB2w+P9aH/sI0R1Al9w3rYOQY/AJdWRPEcSJY23rGeLHDhUQA9pqmXdDNaO2Xdvqu
9aZLnO9V/IOmAqS6yBIXFCNTygZJRQqiV1+NNNStU7PkLmQhSCWqoK37xWVRXCwkGKQbQEGi+4n6
ALZNV5Eh3mOLykL/8ui7mGE/4zoeWgNG6Cjq0vpOC6sjeXA8TH+x2MESquLHvHOeth1e9A256Bgl
LQZHMIaGUjvG6eVTbWKMIdIDsCv3aexvG2Nf6dONYkGZW4NmlQzf/7g83YDEeIeGEBL8AEfAjce3
bQOrq7kywAXCuS0sFGyQ2jiN30MXT87dDJwL9tmef/5vlrgkSpacBeTKqK0DwjUV1O0Tz8BMfv84
RSIdFMFX40s1ziRH1NBxsyjDTQER1qoQQIrXu7aXz8aXZkA/bPRqUkKsDkM7sWfcMJph6ZkpzZNQ
pHS8nlBfWeMChDHbzVRHCuOMkD3da9Goi/b0kAckFMkiCPxB5yKEaU5WY/YpYp6Ksc4ORPz7FEMf
hVfHIuH59ST0allsG6/ObpUSJEyTyT5i8pjt8zAje91VjuSNiSk7vno7vvQeJhP2254o3D0+aBRy
AY1X+Md81I96UO3qGxPsxmbYeHEgKp6sPh6uVsnFC3xN1PpLZFNt7rfTWz3oHvD1flP4wE1iOFsE
rBftIBcyGhB9601Vo8qR9X5alafIHl3Znu/zRAtS0xEgCkTL4wJI3nUDTRs83GOVuNPi0+Q8ShgW
Vb4k9UsugrQIt46LIrRCz6yHSgh8ZvDRWg2YhCH1nV0Z5M+i7vH6k/2yd3wtp16kKaaYcfSH3rXP
AxTGGVd7iGky6mu74SiHZuLKe2Ghj73xNsI+X9dJ6gmULTq6HdEZTYg9qEQO0o45p3XYPgqrt/TV
ArnIUhhRnec9qgMZFP5QD5OfMIS+bWJlMBZvzSsbXEiJTIX2dYrab4O3mLpDafaxOZkYkYB2oeRq
5+gLiLGD+tny46NIA0JwGAwuxACFv+hZAXeZnKO8eF2UBcQIMv076OYEy1z/lI4DXmxbc9D1+hjN
VOI4Q18h4WEPTsx/7EqA55v9dDRPjAVC3tu3VOSgq08M62KTiy1jOc+kGlH/g66C24MS0yKB6nxP
TNGrfb0vdmWJiyrV3I2Ugn32D20Rk1eaTmWY7QYoxrGqc7xnIVsEE2WH+fMxuCyPiy1ND7YD2mD3
AH+1BwB89lWvu6P2e9TvLHiPuC7C/H3LIhdeiFEmtcSiGWNnAuY20N90v/dZS8Txradtl1l3zn+W
9wmMNUq1QZbC8E31HBffUg0IgP5Rnk8aSDS2Ta3HTRsMeuAZtSxM/370TqcfoxRoGPQ1vclnAF9y
THa5ayFuinUR/sA0Pn3GK2vcsYMqcaksrKskHyOgwNz8XPsMYpT6xS7xukC6lQ/QwduzlgXqdULY
z/prEcT7sgKtItDVc/BVCjqs3MnQC2q0k2RX+3HIXSmyd70DQnLVlefHtjsKZVNXN/TKKhdNkzwy
tJ6V7pB31pmnzS+9rLpL86yL0MbrKeGVKW4/J43OsiqhuMCURNrbBLupu3IY7+OjkCSN/a3Pu3n5
mNxuJkrsaFDcwBV/UML6XtmDV4C42Wnx4psUmkeimZnVSHq1Ni6Smo7S0aSC91hQQYYOM/hNMaEm
OBCrofPKCBc6I5OWSxKjp9WEy+uMW6n9HkMROfLVX6TF+H13q+7b/fJr26xoaVwYZcSgi4wmlD/K
TyQ7oOnvqqXgrLPt+LRdjgz2Dgyw6Co/GbhElZqjSIg7T4rckjaeIgwnqx/vYuJT5GoaJcugteKr
oFzRtPx1TIc7anVhWVjBX3yxK1PcSY5AiC+nI05y1/iV/lKML4UQtidaDnduu1YqiRLh0VMaQTrF
bqsqrmRgDFD0MF2PS1er4Y6tNqUziSqbPYIlry9NaIDWO8winVtLc7vkKW2Tkz3MXkdzQaa3HjGu
THOn2KqafMoITtUwqFB4va9VUKhqitfroOiJ55NZRQBNGJ0L+o3f+fC2vY2rV/mVde5MRzqhudSy
ytOO4QyKnYbJWDHb6Z+MfMP5/+QxV29KWRnA5mhLuOdsSvxGLW/nwsFEUj54ep0NIFhC1dBGCU82
Bi+LyWNd2C6qL+geaVKD3EKPIQZj7Ry1O/baOLtRX4BjXN5VxHpYzCKoMilxyVJBIe1HruC56nyd
B1ZKU4+qIYH8ySzxqPtuQ+hKAVRpiDUXaRoq2NFuLNp9g8Fbr6CJO6fmd1X9mi3981RIP3WHeK0R
71U7+pHHiKq1iYn8r9U47rc3Yt3XNVCbmOAVQS7wMRGAyFYZ692g+w7mx81vS3rUa19Lfm5bWa/L
ORczXOpG7AJK1zHMtIGGGfxqp3f+T8jfhozWJD2n50RUrV1/rF2Z5HI3NZ9nNacoU1gmgMyAOubA
+6oL+L5sjewNrfQTeT44BeAZiRo6jJncqNodGI92mlad80wS3DHrPv/PN7C5Tp7amRijmZFz2dPi
Dt1N00M+cwkGspfSQ7wcLZFBwd7yvIlzBHtkQf4x0b1phkOfAEu2s/rD9uaK1sWFyzRp86ixUZRk
XEPtTgq0nR4WwjLN6l152U+bi5V2QytW20WsVIdgscGlRiBkZ4oYLf8lMF62iQuMUTkSu2wxVDKX
97rh121gN7dq2rl9tFdSy0vAxZbCbfH02P6OK5JbeBlfrZALirORRPqQAs/DPmR+Uj3JZWIbJcgD
bB/soV9GgPC19+hR1KhcL71dWWaedBUmSUlIKuUAsw0h2fcPy34GxS5xLeTmileBIcO8bff5q01c
0Yt8fQLgyjQXgDDBUxsZxaKlG1AXH9rzBLPKztoxmioxSyL7c58vhMvu8oGoIVPt9LoOYfr2aNgN
cKp2QKrZL/sM951Qh3g9+7rY46KQXcV2NRY49NLe3jEJ9wnSJQD/uH90YdCTyFFb/SVwJIFRXgI2
Lk1nhno1K7FMPrnJfTburbv00N6R8FcTbpsTHExefTixyCDpoO73i8KMXa37oi+Jijtx/Bsw6cVT
HC7OQOnDHooUbc2F+Ka8p/XzkB3BPdiIsGei48CTfvVOGrdt0mKeCF0kxp6GMU6/AxyCNZLAVApu
KtvrX0TSiKIPyUWejpqSNMRYoB7d6sPBordgKtzeK8GV4HAhJteGccpSxGoIgjqFpzlvznxXSiJJ
V8Epc7h4YlQxkWto6fhNC37K7gmlGzeqUt/ownoQXD+ir8YFkFLG8HyS46tFWognSAM9+EUAav+X
PP2fU+xwUSNvNMj2UJRmIFbrOjW4r/yEfk+kwiUjSFRO6eQb9fP2VolyJr7FrSg06qDSzmo0smf/
Nr1l37xAd8kBg195rD3ks6ngCtreN5MfKG7rwmgqR9V9uTGO1ICggqPe9DKECNLywab5V8ES2ZH9
92hs8i31hI6LbkaorzXQNfmPDEGDno8clsHfTJlfX68mzwM1WrNJQFOtA+85u5L11ieP28vZ9kST
p3xSJKLEncl6H8mp1jGJkrhDJRA92j7AJi+fCm45TFiwYsisV0Dh+CbWMiBDUETexx7SW1vDFnuV
EuhmnC+pHKF+fWoO9GHYg1x2B0I59DdEU4ArxNsfd4YLF1FL5zIGmN43v827Do6gYsTbk4MElJng
wv8d71tM63dB9cRyEUUQQNZvS0uRwf2H/IsXbWjLSKIZG+5RpIcafLiNJggf635xMcAtTwFRCa5I
LK/M5ceR/JLn7ksr1NNbr+k6FzNcIIz0glJnQaphfHHuWCZeeBCe0Hb0UPhJLJQQXvfEizkuJsp1
C+GoCHny2IV90ntlj8dz7s7x0/apYn/nsyNe7HAZVD2o4xCb6K3XZGfgyRSB70+/TaUTTZ97Jwu2
rQn2im/xydOASeIFbt9TT4eyulzdWapoKHrt0wG/AYkQUzUZfcPHswUAvWnUqBb4fXoYyUFLDn3r
qyImlrWlXFvh0okpdhSjYoIdVFdutBnFPzv9GqeKwLvXjs+1GfYzrgLF6NCBFA5aQam1H6Nf4yKI
qqvZ2LUB7viADI7KKcX5BPviuQtRDTtUiEf6If1Ndkz6qoNuDKQydtuesHrpX9vlzlNjjZqdJ6xw
Sg2XYqYwdaw7NSM+4G03Sl+5mWa6zZTtMzBFCGyvRd9r29zhKpV4mrtuxiyoIbtDERr9fUPOuv2Q
0i9UDYBysxCLRVXwtev/2ip31Ax9kAw6IYJ0zXkZ3uMiaMf7Ev9TJHWgCpyGnx9u1VjuewPwPaOn
t3nWu5K6+M34XsjNFxNNGR1TBaVTgi5g3JFicXu59utUP3XVG+Ps07PuNNPs1k4hFi/XQ+hUw16C
olES9SfdAdFdNgteH4LTxI8ij9QEPaaFIA6+bW/QJ3dQh+OUiMB/a9Huagt44uaihLSsbk66X483
pnxXdrfOHBT9nSTv41o0O7t6ZVxb4wJRa+tZasQLYyNj0p5JUD1rt60PSdszCUX9TaE1LiBZUktx
X+DG6HzjJ3sLa7fjK2oaaIZHnuhWF+0XF5b0UYmUzEFHLC3fnOh1AaJHhD4RhHGVC0yO3cVm0eOQ
gq28Mc+zeZLGwEkEg4ar3dPrTeLiUN21sklrtDzU3RgAHn3To4ban5Nzs1eO0jO5X4LkIIfDbtxr
LjZSNFW5WqK5/gFcMJrUeYqTHG8r+chozKXb7gZq224JhBTALvfC8gXzOv7Gv7bHhaEGbIfF1KBY
zFSYFl9xIf+aAFvg7KpwvMlCUf4pWiBPsdss49gPBbAaDFBH9lBLnVxIrzChag8M2DvnlyC8r717
rlbIq8FP/djHeoaRGDBtBqWfhuj15zf/4ZaTiVsJrujVWvi1PfZ7ru7oqMg6tVbR3ZT25Fbp3Qil
KBAe+pbjLQ/ZE5PNi7xRVAX4Iw6wsZH8MHhKHCCpoaoLfh5oTkDRIyPjQwfa0Fiu94YJXPNSnwBa
CRWnOTIZGC0iZ4qB0MSaUGo034H8dhNS3+vZ4NsNhtpykIQ3mvQCZAuYg5fHITF23QywSyo96gAu
S4b+GCszJO8jN9dzV2taP8dMDrXwWmqr3UijkCjfKzJ8M63Y7bLypNmFG41JUJP4kCzvWY8BeZJ7
XfrSUG2vL7htuxEP/fk7bYjmYkblPR+NIFmigIJh25nfLD25M8zxziFItFPzYUmis9WinrioswV9
TjK6RkzvQBfm0T67hbixp5amV+Tf4tk5RebzDPoH1AQxrKfFc9i3zX06zecyw2AxAGWFpe/lenGT
Njvm0nDuKxHPhSBW8kNhsyGP7aIAw9wmB3t8MJtDLCoxr99rmgNhewCXIbDy0QNBFbJU2QjUF5r4
E977TiilkFMzQns5OdPr9vkSrEfjLpo27lQ1rRD7dRvMId8GdPRFc3SCVEnjrhfIbJXRrGCeqE4C
+GC/BFZ5iLMvqQiRLbhkNO6SmbO+G0cJAxWW/Z1OD2aces77WIumUwQJGY8sTyrwW5kJsnjV/pJa
TzIN/rct4e6QMepKNZ2QxEfPbVW46RJEgyCqinaduzaceZrruv+DQvhiVqexOy/0eXsVq+DFq0D6
CUouV3FNFCwDeNPKNcI8tA/JoTiDv9Xr9jnkC0wQdbU/2v3Dfy91YWrXprkTVM+ylkwFm2BTT0P6
VCf77bUJPh8/+p8Oc6IkQ4Panw5ksoqMbCr3VSIaEBL4M48ot8ZqqXsDZrL0mBqntnykBjro2dP2
akRm+BBQKXFSdQzJqh8V/U6t3vL0PhOBq0VW2De9ulc1I1dSkM9guHs49fVpyIhb5HdNKcLrifaG
CwJpUkiQ7kbmXOVHp7mZh52QIVi0FC7LtFRb1hxwSvt5BwTKrrJP83w7Tu//27ZwYcCmqro46L/5
eQU6wHNp7PL6vol/b1sRfS4uEhTZYsgze6vN0qlHCQywKlsXzHwIbPCFonJq8U612NaboaLu7cLT
RQUcUV7K475NpWoAUsGRb4P8CXnInpwH4vbh4jHYBMbDRRI+okVxeWKi5BCKNpAI5GDt6Wvy2ERj
0JiL4EkjMsM9O60u1bN8wGUTJV4LTY+0/j4UorKR4Ebjsd6ExmNXdfh4ozd7qoek/igFHST4NGS7
ImiyKMM22JKvIoFc5LJcUdQNZ89yh4M8eXFo/oEKz4fIVV2o/r1Z/rab/8vL8JJUcdullqql1THa
bAxVk9xQr/LUX+qb9M2W8H6pgyFAH+Wb5NtBcdMGjk/+e8EQdiddfgC3kSSFjGQ74cpFUXbEYH+Z
ApopIGFbd5aLDS6SK+oEhUA0pfw8O0XjUV3uKxFYn0Wdz++Uiwlu84bUrm1Gj+5LBFOJsu7NYGGw
KQaN6Q+aQaS2fd/euX+paV4scgEdfCBGlTV4AHbdWbO1Vydvvsr1D9UYfAe5V5Q+NYAGZVOGDhLG
dsZyj76tn5PqZww2bVUzwzwSuZPwR3FXwDw2iTrECM6pXo0udK/uiCGl7pAAsl0ppTvNP+USN1ya
BbJm/1Lw/4e2rPaYVAlmfep3pZxOhBiZv+SJoO21fpgv34u7N4o8lea6B8ZgJg+S/aSLgLj/kthd
DHBXBk0LB1OIIEdrg8mHQlRYvKNRiIar42EOxgONyoN5q7npQ39jCI6xwMF5tEabxXLcUExoYYQ/
Hd8Tph4h6jiI1seDNAjR65FEiE/xyd6p3/UgA/pe8jC//EL9KYhvMp+E/0Hfiy6Vf7nG/vm2PHCj
oL2DK5k9L/9ImmEmBUKNBySaoYZpA/pDNAAv+qBcVFLLUtKUGU8mZ7pvzKAtnxUt3D7A68+/y5K4
oJTESI4dBYCAxgjmeD8kijvYnmmepW5wt02tdkcV2dIVjGro6Phyrlkaad91E8Y9y1fri/2bYVGG
fWO46j3q3IWLRC1UgvRovJEX6b7bicYj15f6j3k+0QEqzZghzYJCauWmOuo4c+umk+y3gLHSqdht
r/ZfLtKLOe6Zk0slVQfWC2bOghGRUPKi0LxvAoARgnpn3o6e9LRtcz24XExy16gxV44FJSUMMw03
/Vy7hAii13pufTHAOeSkz1NZQtjcH4q7UT1nEC6zi7DQDtvrWPf7ixnOKcEd3eGFjYZfWgzuUlQe
AAg1+bVt5F9O88UK+xVXmU7WLkNP6//bIDhjmLZehxF7NhSV7+Z99iIwKFoWd1daRTdHko3w0YT6
jgXninjJGXrK0MgGL3HlMx11U8R6wk7V55zgskx2LK6WaSc6ANM98vteORcpDcz2kKmBZj5Q4OJZ
ziqKWiIv5K44Ems1SRw8wIblXoFq+9L8VSJ1WREXR6i2mDnJgAosuyBTB6+UAkmoPCr4bDxdkZLX
8rxouEcHgObBx1FW+6p+iCII0EcuSd2qUQXxURCfeO4iq1FzKTUwSlBMd6jwGoPz/0i7jiW7cSD5
RYygB3mlfa69U+vCkKX3nl+/idauHgeiiI2Zkw4doXoAC4VCVVamTfCsGL/pX/cdkfOBdCZM1Eae
xkWEa6UGiByXyqi7+wY+mnt/+ByIIzVFUw3UthmfG6ol0DU6GktFicQHDKM/GKf8FL8kdx9XNdQd
uhOE/wADFj3cB+At2v8F24d79QsYJyyUUJ6zHr/A7C3amYgMS/msAUJCkT/jQXd5sXfzcK8MMk4p
V4uUSjl6aFJq3KQqxi3ELLDBjcYJwRw7bMO5VoM+FQ2gx6OicGUj8nLypdAGjpVNX7yu5uPBtgoa
wzAohSIgrU/Le3H2peZiAu5PDnrh7H+ozWO2MsT4ojjNy9gIFHQh3caNYWEIhXQQcxrQEk/tUn6Z
on/zZl9ZZO6wtpY1vZQBw5HAKjgdkvZrxoXeb96TKxv0BK62z6whUtWbcIbBC/zITpzhWAPFVBxa
yessKgubuKHsdh1nNzfffyu71HlWdrtxzgyxRghJWyW2FmWB7DkBwYpmL8UXqWicjktbvTlBDV3h
/zvrbPN4zJbA1AvcL6ofHyQr/Wy8xzfTgbx0ruj0d5Vt3mf2zBsUpTu4E2FkJsKkSaB00wCAZxze
dNJLzZPM4h0AJn6QSpTVMMZdHWTSoU+/tkHuGVmBDnnqZSYvNeaFK1addcFjc8mBzv14tUHe74Pi
VXPRX/M63zzyEiyOf7J94kWU506HaIYTppmtgfY0ArmQjGpvK8yP+wd8cwxl5R9siziIxbEZRfik
BJTxCFK+cXjTalssbzC+aQjfhuw8Qu93Sji9Ys4XVJjIMurZpAHEqjpNbVhTs7zWeutBMcbPVZCw
hLy+EO8csD3iNBjaShU/eu8UgkL5NAKQD4ZQK++90RFOpRd6y2hxtpcuY+cgsC3CKi7LPg7hObO/
eDGVdqus+R5sAo6CVwa0afftbe+qKoMISJZl8tEpX0UYrR1kSdNRYcpacHpXjtofzewQiwjZkbdv
avumu5pi0uWsRgbYSRjP1nKwvUXfdTwGSoETMXnroX9frcco1FSfGiAYZZT8lhyCntqlntPjYETu
JPCmaLbP3XVJTFTJgnAQE4LX9hB/rsyHAFI8Vcgv6fPMMLmIitdtoMUop47BU2pepEGwZO1AMP27
/4W2L+/fy2ELPkloKGApQJD8NTCX+r9Itnmwlm0zeFZqKsT4JJZDV8yNuZVqNI1a4aKDytN4rmZQ
eernTLsPMntUeXrEfwnHV4vM/R2BPEYpy4/uKD3LED535PdvlG278YNbHjfVdoiUIX8qqei1QNr9
n07YF90cTik8PQvN2ykuHSPLj9XwQ5vvzWFxirK9KerCwZ10o/fhYf8jbpdlVtaZQLnMkixVLQLX
AKp0dBfc3teh9nsI7gkuoPZYe+BSvY1OqP1DSHTiRbDNY74yz+RjXRWbeUVQrM01L0igb2Qei4Sn
McszwnxQMNuEslbjrV+Xt4AiRq038byUZ4L+fRVJArmWq0lBHlT0gK590qpL0PybK221VUxEHMg0
R5hzBoGp9lWJXFU4iH1h65FDSMM52rzVMHExyuI2JrKCcerpbRjlOyV6GmThuO96PCNMOJQIMQWh
VvGyyJxxAsj/RV6+7pvYjB2rLaN/X30VuVhENRyQfcwn49T6KLeAcYqSe+yb2e5gXe2wGdWgSksp
RjhEmjW6n5ujjqQ/QE0pehJsFRxsgVWCxASDoE7oZD6PyuQD0/BHFrAyz0QQEs5G25oIkZj380k6
HicFAMul99RedzCz74ulhKED8xzEjZt2kl2VHcSyR/zbuEFNTmCT8gM5K+wx621MoUGJ2vRCbTmZ
A7GyPMB8uWiZTfWtqkZiJ9AjMw2oC6f6uUzm18nEfHHzI9T71wF6ucSMU6seIS9iqIckrOy2lhx5
6G5JXnk1N8XcvMNXi2cCWB0GEUmoel7SRK7SPXfTAi0V4a2J0gepSDn98u1Eb2WOCVhTHee1kuFo
ZBfdJ94CGrPgII4QXG4O+VGzwRjlJS9pyclUOIeFTfRGGeyPZYVEz9AsPbltUa/sODSqPBP076vD
Ms+lQBWPwZ4d2nUBNN97y4NS8kwwISwx2kYN1QE8z61XV5cquE95hJzbJkD3TlQIXhkGc+RJviQV
mAlwFkJ3BPdFa1ry9HP/vG9DwOXfRtjUR8FgrRGDkAoVLtFenI83/gEUDf7gV1xZ2b9YA3BFQS0N
ssNMNG4CWOsKFMRlv7tQ8fL5TkdIobLXmc8jdtw+TldjTFROu9TshBzGeuOpnh+qNrMwFzJAaYT3
7OVZYr7U3BNDNick3+34RSzAJRH3jqnnVls2J2UM/f1vtu0Xv9fFVnRzEHctISUJluTXSX8QylsI
Nu+b2M7kFJrGgSpPxZf65wmSBRACEhNJAKRtWhlszosFVHDTRraRVHY9tJYynqvqsy5w3mWbKf/K
MHOuCj0thlrFOGWve2MMbm4E37RxJ977b9sVV4YYV8wlOZqgqYwcBMow8aF6ilDRmuzZMc7Vv2vZ
rYwxrhjWZVFhp4F/WgS/1N8rPbloSoZx1K63Gj36sf/5Nv1xZY7xxwjIwTmiHrK0049iCFxdkD/J
IDZtm0/QZ+OkWDK9KP64tK/m2JzBKOWoETKYG+3BIV53wazj63JpbSDawb0MSv/JXm5p1355Ke+S
Hw0Y4wN3f8mbh2L1G5jEwVwK3ZhFfE4RVXKQAcYQ63j9byaY6zkuSqmBiBEmgVLACrUCeNMeOaye
L5wkjLcW5mKuMjCOQ7gclcj+ZYxOnXQam/+4Xcw7wig1KD6lCc638NaJL1pylykh5yjzjhgLya6K
SBTFERtGSUw62YYsOkj3/NERnTm1Q8iBcVKL7X7NyguY6BGMYI7CYCKQDBiMaf3g+FG3cmPQxn0L
T8UZqc0r5R2f3nPPdPRHjBHs+8h2UrX6BUxYmXMyLyLVn1Vv+p/Je+bUtmAbl6axvvVOe6EwwfKN
pxrMcxgmvEiSOhr6gldhg4S9f8ZQREA8zsLo/7F3yJmYIs8LUFkdDnl2mR/rn6ML+KNTeemN+jzZ
xW32SiVkUD1zeCQcPDdiId4C+AWXcEIfdvIgGoaC5HRQHge7PuqHkCv0t10yuX5AlplSW1KTNBRQ
nhzlzOp9CspRPlPN3cxNI2u0eFBirkUmrogQ1UqVCgXeDuQwlPozcSJHdzq0FBVXOBocQmiuPSa8
xFUBPmiYxLGkHA8FcHy2gDOy2IodfprfeEV6jneqTKzJpsIIojJCm1aqHCMU77uwPept+n3fQ3lm
6N9XSb9WD4MkUF2vBsjK/kc62NLwsG9ikwFEWjkHE18wpZT2VQR4ZeeRzG5AlCe443vrgP/qtLiI
Kfe8kEb/x51jpzLxxDSjqFkCtO/19qJ15xaMT118wvuUszLqZHt2mBCiz2MZCgniVgOZc92Gbh0o
rrQb2cvc6sbkdGV5n4qJJX2X9kYZolQmk+FgZPNpUZEWyRnnHuWELBYopTejvszQekPhUXCi/qRo
NwKasZShw9StfODsIfXjnS1kweEZhmmnvkbqKknNYiWm7qd69r7/nejO7NlgYgWm1qYypI9nWfyc
BM958LMFCwd5KYa7Pq9twkNAbMMUAXhVJQUvAYUFc9RS1ulZgZKu9NS7gd/6EWjBAcadHuMbDWFx
dlxaT+3fhsTiiin9JVRdrTPLlaBGBVVKXGzyA1Rr9FPhhUCMmy/Gk3bS7MrnZZF/ub6vBtnYqIQA
2MtI1HvAxp9FX0cveDlUb/P3frTk58YF6MgLQQr7uP9dt1F2q31mgqTYjlWozgAq4LEfPsYHCrPT
LwE4mMdPE7ZYtAT+zUqT4j+96bpaJmQWpEyCpMXNg7sO92rmRF4Mojds95mLx98OZFdb9O+r8Fzl
ZWjOMW5x7Ym+t2ofosq3zbn1pNP/Nvle+tCSOCAJnlUmfIpTpEl6gfAZyF7S/1DEg6j6sv7M+Xrb
0fO6OCZ6TuBpMmvK867f9C5dHCDqx/So2KUnODxS+W1fQQGFgDsbbPZskz0exroXR7x1ljvModxT
9k4ZLypPBksTvMSXQfXO6wpsH8WrUfaRJxCpTnQ5pYShVA0sP0HjxKN9fd1LHfMocg7E5hN2ZY55
zwlVLIgkLVVHn9xU8Ze6sczkyRh8BfKI+19vM6auTNGPu/JMqYxTmQToMiYQBkhP3SE9Uvgub+CW
u4NMbJnQ9WhU6Fgizxvd4ShZiacfK7eETkx1k/ncvHLTKVfrYkKKIM9aaFJBnw5cXhSkbBK8v35B
MaIHiXMzbZ60lTUmlmSRIHRtiGqbMpyV2u2Fo9gcp4lD+sFzCyaK5Eo+SE2ITq2pPMrF12X+mtTf
DPCSVDGnBLaZo6zWw0QOzCv3g6YAnBmRFzE8KNpDIXNMcD2CCRuVUs6gLsZBlh8WQKvpYxXwVjBw
aDZuGYc3sLo9T7JaEz0JK083BVXNSQ0uE3qGl2ONYp4FSKFjfEeFzdVs+WCOlv4Yezzf5xwx9gkX
y2MitQmKJdkR2KpDc9BwySRcNZHtp+J1gezjLZ/Tpk3AEuAYNzRIIQsDSyR0rHzFTe94i9pOFlbW
mMAxi3MlyBRbJfo9NlR2QU9/xFDbB/pa+QncCgpd6df9aPWXj4jmuiJTenyTccxJCbtZj2iFNLJ1
n77fyCfa7YaUyYzRmOJRtiJ38EOHF1C2z97VMOOtRd2rGIzBJWcU933wqmeOkTok/17qvIriZuKu
GpBVk3VRV3UmlrRpNqHLjReqqg5WV1kLeYY2Uqo8SYVblY/7G7p90K/GmJAC5G+k93ScbSbhZyAm
vKnuXpqex0/wF9+82mG+mw76m0GhZMIixAxmF+yRZ+Wx+6Xw8cTzTd6i2G/VCJGSpTjpcvBaZ7mV
T4Elysf9nVN434mJJ2Jh6mNWDrhhqtECjNGWW/SHl+GU6dmXFFwcU6PYaQJByEr/IobJs1GW7/0S
+kYb305JeFcWD5EIfvsQw2x1CZbJFpiDLH1Uaky16aZfqam75LJjGI1uVYLgxKZ4VpbOJ1Lv5J1p
EYg1WAijlgkej0oI34cquvQ6tjbHZMz+crdvuN8fkIj/jJ5KGxTTElcAeBi2Mqj+UnyXFQXQv9DZ
N8RzFVazU2rkJpgpcQIduYnsHulk6qcX0+98weEBvnnLYqLYgFaPGIFajYqitP2laW+V8pzz5CZ5
Vpjkpwf7h1oCWOh0ZgqCQjRaZM1a1NlPpMHe3z6eKSbvyUMUM7QQT9ZRuGQQ1E6l11B+VHgStdyv
xEQpUU7BUvPR9cNXGp6gUHBGumpBmvkcPbS8XIF61x9vtWtMJHTVq7vbAFFO3kNn05GbzlIByzCt
KLx0imHFnT0TTzOfCl629ZeXxtXlmZgl61HRTTG20nyiwwfLQXyfziIqsfboLDdI8QD6e8HZ3/+A
293H1VqZ6NUoRO8yPYSzQLMO4/yGetvMbgD4a9XZS+6M8yU2AW3kgYW2qx0rw0xAC4A9MYIAB088
DccmsiKPNiyKN/FoHMPj5NJ5zP5rdANmJuM2531iegZ2PjGrRwCKITwP9IkWZsMDKBJi1wQTugXK
dxcdre/mO69Dvs2oeF0vSwLURkEzhZBgczDW7HRH6aAfRwrv8bmKefTQ7a2NiTLQ3dbqxdSALCib
70NOfoyZcZz0CXM7mS3oxnPWEUtBD6qP28maxOa2kYaXfBHupql43fcv3m9hYtHSQLMMhIVAjZfn
dHhuNE6FnROADCYADa2g6GKIbFcNoS5VWEkogVjBGgKeFD3PEBOBuios6lJCgRNkaRgFfZGM91wG
sazAk7nlpBMGE3wEUoMOtkZtvYARQmwwPzod78W1XV1feSMTbcqxUcB4hHx60gDRyJbozmheDRFK
XVKZ302l+a4GqAAqgWtmVWuZXemHUmZFJHdTSeZgiHh7y8agSjH0LsH7T2uO3XzJQI5TeyKPtIR3
ibAgnyysOuB+8QRsHAOzlK0lWaEbfEwQdze8Ig7H8VmwT57WUmgSmsGQypaU+TGPck7B7S9v2t9X
BjvXDhjsrAcNFjR4FeopoIs7qfc0zVXc4YXS9P+ns8yOsjezXojaAiI9qD4fhyk7iwCO7JvgZLms
+AAJy242QaOALNcqg8d8sSu9QBcGpBQmeOR4twCNhDuR0mSihyAJVZCleCe0mlUdKy9xUjvV8Ial
t0CAqvT+6rgfjAkiAQTxxLz8KBP9klTMb8KXzlpsChIHiIlH48uJJawUQa7lIQGHGm6C3p7Vp8C8
adFo5Sxqs7J9DSV/PJJLHWjs5MMLIbBzBpkgbVmMKFaCWPFfDXisjDGhAiQzmSpPkMEMgDoRUyD6
vYhHg735+NZAtKkBrKxiHuGf6d8CI2UiIhMTwwADca2lAhEYEuEy6pD26LlkPZteuLLHeCExu3Ye
e0zIN58Gp3yUDiDuO8mfRIdCf3mHeBtBtLLG+GAxTTLRY9qpC8yfDcHbWJkLC9obtmZMdhUGP428
fFhSwFEzwZ9b87VNIfNrAmTUFXY/ZIDLjm4etq9637m6UjutPjyS5RNGkY+LmXLO6ObdsPq5zHWI
8eZU0OkoWBW1dplhOPFbOzeWmvHO5uZZ0TTUXPDlFZmVY5jmTMh6qgknPsgR+s35KfLQrfkyoF3/
UciFIA+v40y/7B/xZ2WTydQUqRtiVaQtsAHg32fopO2fTd6aGE8uCr0Jsh7/v9pcIt1VjS8l77G5
fViu28Y4L7oUwVwPcN54ObaLPyb303LQpCPROY3s7QR6tVmM40qF0RizBNrsuvg+Fo9l+xKBCbKR
TtkMAlkjc/XQL0VedNs+nNf1Mf4XljLJmgEwJ1WER4DGFQrRpyIE4XAxOYbS3HZG7QthbLUS+V7P
P42BR1C6XftcLZzJ1ZSuNMJmBm4YquWfylq7q8wgt2IDcnrouFuaVFlQcvPMTvQMOfWbPD0sMrEw
KeaXUuDmmWa3PW/YlfurmEis9iQOJxm63ElsQc/W1i6ZJ7ji9+zr4k+A8EDDL7LoAADvoG5HBAwT
EgzyYXCQeTi2UHlOMxkPR9n/halBn/oM+Bk4i01AqUMnwBAj76RyjLIFqbRKw1gWYDTOI6sQvUpU
rH7wE5425HZE+L04thw1mmRZOhAFOoks3BSTdh+pCieN2z6xVxNM0MHkljqVCyCPxhA8xkFzX4G/
zwBP8ASqqyDWeCdoM6fTrvaYIBTVQRGPIrZuuSuOs6uihUonXfRj7k+5VbnkoT52UPm0jEej5Rjf
DoBX20x0GkzNzMYAI9+jBlpH8H5ExXibA527H2d5W8qEplroW9OkciBGeJdmX9P+EKH7Hb4XGscQ
zw2ZaKRISxvIEUgC9Gy2quCblEt2VgExl3NB2/Sz/Hk3XbeOiTp42I54XdOG2efwlSbHkac9Sred
G94jM/F57yWelzDhRCtUcRyo6EME6DJoWvofau+U+WPV2BP6uPvfi7eNTAhRClPIIN2Gu34S8eL8
LlU0UMWNp5CZc21xTLGFJh3EKVNXIQUvjKMSFBYG2y3kT0vDU1DkRA62vlRVVZTXLe76Wj4R5N8J
55G+XbC7nmODiRskW+RGSKCXUFwMuwN0LcLAZ/ojfMjt2FZOhRu57XlyOztyeS0W3iYyIaQ15yKo
aYEgUSw5W6zcOMSVM8XctwzHC9lyUhKXY9EUyGY6h1jRsTqCdxpkltWhvgyn/lN9AWjoVL/JN7z7
5S/Zze/jxg7JpylEC4MOUVJrHgagRAPhPtbBop6c+8wrdSiCtFbHA1lSP98542ytyYy7pBgEVM/E
E1WmDY4S2G6yEznuH7ft2vbKdZhYkpCqFWIK1xs846QdSr84d+f5rnfqIxU7y9/mB57LbPduVzaZ
gFIR0vd9jpicvmIe213OonConexWxXNbcusjfVwlN2Vi89AZ27W1lWUmuiyJ2ZPSxJHPXyUvP1CI
MR130U6Im1bqgPmdcyvw1soWmxZVrYuspEh4iKembgbGJEzh3sZ+4M2e6HQ+qGM86Z7fPaBnfseB
2ArUKIfRGIxAtVG1ChWotulNdwaUM6pT6PGg99tT59eNZQtQYxE2qRQiFzduyCfwkZ3BP37KELld
UIR6lBkqcvuD6KTe+Na+EU4k5+QSbG1qloNsGrsZQUjEaJsy+hF5TlUeByAnArElqSlaFKMXgYmf
g6e47FH0Grw4UZ4MM3DEJbWrpuScTk5wZWUxh5SQSU9xGXahcJTH2E4nUDobE9g53vfjAG8H6S9Z
9dWCvKwSXcHagPhsRMcs7pOQA1ra7metfIQJNVlSgpeGsvLSoWqqqhieutP/T1Nxu5y3ssWEGLlM
cimvsB5ooztmdJsd1Z8Tipdje+xBShUvidUEVj19G0bOied9MybEaHJZ5hVVWwzqr2rriYAdCOZT
23G6K5zA/YcmphJlUj6pIKzHI48OTEifqLaeAh7ud9G0VEqa+qM/8yRb9lOZP5Qx86Jv0IGAhEUu
3kEfLtf9/+KHf4hhKuCuUKMchexMfWzDp3R+CytOhsnxjT/0MLNFN4y0R4OlBZQ7d0GN4cS+9ADR
Sk88g4CENyS93d347Yx/iGMKi6SEYQqWYApBpKM75YuJYcDwvvYyX37c38Fta7qsQMBP00yTlcwg
oQgwCsGNQ4/Z/w3SaC4FNAPSxnHDTW9fGWPO2TTHcjlREthQt6b+J+RsJvN2FjvOY5G7KOZUiXmK
2W+q06KjajKA7/JbPD/q8rOwlPbUfY2kF1V6HcVHweBV0bbTv+sSWdSeJo9oQ+TI3pXgJC6ZJSSf
2/FZrSK3WR6b9hHEjlGXcZyUrueP23tllAH+KmPUBouh4slQGZ6SABUZFJfIfB16CL6PsVVjnWVa
Pv0332HFNvpUyHRog9NsZbhITuxisOd+OangUA0dHoaPxvu9NTJPhyxsB6CfQJ+0YPpXO47CMcfg
bHBJ25yzm5s392o3aVRb3W4JgHSBEuDEhy2xGvWIwXFLHLJLnDz3qG9oJeeq27xNV/bYokOj6VFN
k745yf0ir620LPw05LHmbaezKzvMrd0FujGYMequZvBcjq/9/EUPNbcG7N58aEM3yx6m/KSkkz0Y
ZyB/gh/77sJbJnOh62Uik4UCd3VyWykvOvkij9/3TXDii8rEF8z4BG1Kn85geTb1m8x4miun+Hd9
Hl0DPwFGCQxFZD6YOPRoZrYqhQQHPmVkCG+Ks+QPLvCQB50n0Le9b1drzGcbjbkoVQX71pg3+eyb
2kP0r+CcqwUxn8bMAxALBTChzbcl+GKq57I87H+a7QxkZYP5NujO4vErIRfI0OGOgdpGHfHcHZYH
3Uq/i5CWSG6WinMRbJ/k69Yx98DSkDBeCLQ/TSmykEpO6k3TO1Ew2eb0PMWc2+0vsf+3uY+/rwIH
UjkCiXW8F3vzNgMiJzXAzjQfBtNroxejnqxwwkDWxCta/uVgX+0y4T/rhy7VWlyrw7fqIliRXb80
IJT+Gdzp3nwQLiXGvzhvqG3Oo+vn/LiCV2uNhYIANYAn3GhPznLJ8S6X7wlkvWzdCY/VhwxgcoLM
rEMu6m3/pvHwzjQK/3kfXBfN3AcQly0CcZ5Rx1HdGe8rQ/zK8Vj6P+xZYO6BthkGoQdjmyPdVRfV
zt3aD55VYBXz+w8pFGffHm9BTFQJFaC3cwnw4yQZ7D6ZDrNacXqwnFDy0QpafTQjnhOStbhDx6ax
Z4OcSWl46sRtKW3f1ddvw8QTRasgXyuiBpwosmWEyWnWElcJ0slaluBoyKVHqtmrTNTFhjaxjJbc
JZWI51ZpGWN/IabsBn31LISNt7/Hf8kMr7+MjUKQBklaE3UOAEXSWxQ+rfKH/lyaFvRJDuJB4VXf
ORHooxa72nG91qpZafC+I1HpJQIVf8n8pRMBk8w6q9I0O5syztnkLfKj/LIy2hb5oDUdFimeMKJo
mZIdOZpbGPYEKZ3xIPQuZ1c3cbbXYMByGHZmHlU9rXlOod9iSqt1DeW0zEelBkL9eQwvUcB9Jm2i
VVY25X9maerYjqmuo5kqaucJOvRCWriaeiqbQ1ofuuC+QiI6LFba8Z7snEP0gctY7a65mFkmzGhF
6YOT59Ycvy7Tw/6G8kwwkSdWRFGNc4ipyGAACYxPsgbCr+Zl38j2y3a1g/RXrBaij3FRpDry3Oyy
3Omn3KWTrA2V5ipu1YPpTDyYG/0kOwGVZYteklCczBEQEErig3nW+NScxaPmf3Dj3fEq8dvJ4O+j
LjNBqI6KIZTpy1YybyYDQeZ9ysF087i/i5wDLjMBRe3irA/o8LNSz5hwsIfxPCdO3qMLKj2ZhBPA
t6tiq2/GZDRaoglDjPiInjmlNMSMAwiG2yNo5xweraHEWRo7vbqkUlLMtEpLp49l0BsEiZW9mY/6
0XxBIe6RFt5rYhluwIV1cw4Ayxs9JIlSDmKBi0oaLNCmnvO4t7o54rXCOBcVyxOtxEVCR1mhS4ol
puhnzJOP6o4IoJBkU+A6uR97L7ARvni1ft7uMvlLVShll0qAB0PZ94gp6dGapPJhCAWfBKZVmRme
uYLEyTG2GwxX/2GJBHttXnRhRKWTMnhV91QH27Q7t/WCS4bMprFwRA549s7+/jHhbTQTa5aiSDID
a3YE8UeJOSXxeQBWoWuxszw6Ic65Z7Vms6yWBl2DwkVY3je9JzdWqdymAyfZ37aCWTsoViq4Z5jP
15igzgVbL/CLw5doIQcqE6LXsktaHvHrX87h1RRzGyRySTC/i17mbFOqMLSi8HqKSmc6lcfGakAg
JNzjbvfkR+7w63YKfDXNfLZZzguiFbjY6fArYLWeeSt+HzDIQgmhtPsmsfbd5C9PmatBuu2rOykZ
gF3pCmSorbvElumVNxD2wlnsYFP+f/Xcts/h1SJzTZRDL0pRjXm8WTyQxUkxKm+AWFoQDynprbTg
VZe2Q9vVHnNh5IYmjcOARyIx5wfwWNpir5zJzCsJbieBRCYiVLeIJrJjvdNcd5NGfieBBPEMg9L/
mwQWGAJw9z/d5rpW9ph8bBLR7sqByHEG484sD2r0QnjSGjwTzJlL1MlMhwmNO6m34jyzZPmC4Wye
C24mlquFMMetH8ohU2lzi7J7hmeAAt3UrsFCBsAA5zrfXpAuKUTUJAUA0X96ewiEmJpNaKdDrJg0
b2Ho1zwJ4e26C/ltgy1KmEEGwRMVRVqMlSpe76e+tlg0b4jjD7Is+khPv068m5Xu0h+53sosU5PI
Q/SyQUwM7PWJciOlp7q0TVfyRa+7bezmJvRibtmfZ5NxwWESzYRMKDF1TvIsvkIAER372NcxGaK4
3fT/YYOh/+XeMhmXbJOwrQKCe61zRGwvpN6c3MZABQwWL1ymnc1YtdpU1jXHDDp6Nd7VE24BwcuO
0wVVtLfhbDyHp9inrJGik2MaBs/Ll39zvK9uRF15FZjVqIjMdkCNSW9LuxaKc738rAve2AjnQLAF
ijZspHZR8Fxewi9p6rTTbVrwKJw377TVJjIBXzeNIc0UXKeqn9xT6bfge+0ET1TftrkJbJ7yG29J
TLyH/IlSRCp99HTaQSexL1eJ02scWbTtx9xqVUwoaUtShREBnW44CS9dpqLvhSRPXVxDH50YD64k
Dr6LqWTpOuTey+UwibFtGrW97yZ/uXZ++wlbewiEWak6iS73qHip+0GBjkwFRKYA8zYCL1hzzh9b
eUjlyAQ3Mj5mdJmggAL6SkfEOCZ45dC+5JEIcY7fB5Pm6gxkVbWQuKaPrxDtROG7WClWlcy2VMeV
JaXdIcxlznfleA9bbMDwspolNRIwAUceSLngvje8/U+2mclePUdmgoquo3ijixk0wIuzHNo6eS0D
axg5JQ3e3jHxo8/pkC5tyUbSj1F4E9ofpmILeD6GlTUJvCFP3rYxaST0N42yV1AcGrXbub4BbEPp
D/vbxjPBhJGlyQy5H1Gjqab6PVeL2zEOICX6X1fChA/gBCAxTu80giFVPX8aWmJP4c/9tXAuTpYc
S+rBAklkDPfWAtKdRr8LBcnfN8HxMraYIMva1EoRvZtb1Q3JORzdzMCUaMIpMnGWwlYOykYKinlu
8eWr2zR6aXh+zFsHk2OMpmLkVYLPns92R26k5caonJSXTG8j5K6Hkh1dM9NAb4cAy9Bku/OKo+zG
7nAoX3K/OVdu7HeWcCOBfwgEgk78pHE2kePbbJWgMNSoTUOUzhZyDIXHbrEz2dv3B54J+vdVLE3K
cV6kjFZeUIkPlOImrN9rsT3uW9luya32kX7OlZkxrXA8Dewjzc/a2+VcHZQTleDlQVv+kmdjmEUR
ZY3yzP3TUicEgth+CBXhqayCW0hoz/p9j7vWSkAOABm83KpFa3nnrJD+v39moFe7TIAY1SFOIsox
PHiKB7z9fY2ZjAag3CG0ggPxP+gXREt6D3gzGdtH7WqZSTmImC4iQdxwWjAOLc1ZEt7217btI78N
sJB7OW5zKaFKoibxhcBpqaSss2+CswYWbD/Gca8u0IJy0G9y+qVGb51XR92OGNdVMBFjEXpxmQc8
8rTUM4tPqfoo6MjQeX6wnQldzTAvES2Oo15PQUlDK3vtbeENBwm8lKFNNQR5xUvemui2ro6VuuRx
25YoLkyqCshK6g/yT63U76I2qngZ5Xa+fl0YEynUsFSKNEIw6kABSDxo64FNNbw0r9Szx4PyvO8R
vKUxEUMTBTkMqIKxCJUN8O0Ata+az3H1tG+G53hsuFgMc54FrCqTartTuvtOKzgp11+C33XnmNAA
cud0EGIkj3XpZvKhTY5tfFLAGNqng0Wi0IrU2S54Lc/NUwtUjGiYpilKKvO9TNGQBg28Z04klLYk
pC4dS4asibW/gdutkJUd5kN1phhNoLVCatye+vSM0R9HDDIrHr1YuTPJQRB8pOV9xQlK27sKrgZV
BY0oqnXMQROTpBuIRFu6d9Wx8KK73kse1QOfO277SllZYk+Z1rZ5SYNT9SkaLOGbbte++QgVgOfu
BGqDnxTdwR162IwjK6PM55uTCmyRGsZBIQPnSaDiH76Kx975Beoj3zkfkd4Rf9xeK2vMR0z0JSVR
jGooFZDFU/zddHN0YBLHcIL7CYoRvugkrnkvnlPJLnkPus1DuLLOHMJyyeUOsDTgJtvLaD4m3NkV
esL2lsecQHEsoq7JQED1C8tb/ELLAMwOGtN74xIflZ+1V9hktHgE8pthbLU05nIepVhUwBmO2ZUW
1TAC/oGJ+PlMjoMqu/sfkfMN/3jy60KhNURB5be3FPXSloVT1F/r+Vzm5zzzwuTfEWxfF8e++hVp
6HtSYXHJsTsCpwn6yBjU6/9D2pcsx60zzT4RI0hw3nLsbqk1y5K9YXg45jzPfPqbkL971IL7dMVv
b7xxhKoBFhKFGjL7cNptD+21ioth/WYiA2Dc6E+XF/sfsPPv8ReTADJLx8SywAejSsZ93DyC6uum
K3sX7LtfjEhyui53VEPajZ3+tGgjlb0iPEpMCNSylJlthkFKHJgbPWhD43Ph5Pv8EGE2Kd+Pe3ln
3IBG5pma66TQSMwTSKlS5h0fL+EdX5ge4CEuRM7vNIisI9257jDCyo41Bbdnr/+Tby3gEWRyrDFm
vIz/aN9G4YgMzwoG1h2ncoDe1jGhdvhs/v/EoABJ9YgUq1rjzHYe5yfNfS1zuBozp3Yx/+yyfPcm
AYHKWC/6pECI2zBnQDkv3WtUapBAArFDYZt0a+gsmXnSFuQsmJMHI79fqFbL8zQCJ9smAM5QFmNe
8TDt172RBXnryJljg1518w28gExPupp3VCMiAT5iXsFIrT4rIzTpMUzM6TsLyT/7QE81EzeFmFaQ
lTkve076pqs/ugb9lXr+cBlYiM8ktiKM6pKV8jQhcTFDhNG0XJl1Oyn9MeSyd9kSASFibkGT0//l
TDMzcpb1GjplsfXTXJxWdfqWOr/UuvjOnjwVpqVn3bjgBc55OfkJTtwCBaE23EpHjv3N7W7k3ZR5
FEcTtUoBN+raKlprxRfbrNu4/N7JEKaJr1T2klr7LSO6AaigUGw6UBKlsqELyL0fhFDXmKcO8718
Da/fX/5456e338+ZOLCz6UMmLTpguPdlV7meD6MvA6SyW9Y407fsJx/cbsFnt19QY6OGMPimXYhn
3shtTz7mJqXrmgzoekiaJ2s62mh71//SOwUc0fNoZfKCfEa+3lqxu9aVYzefovkabSNm+ieJrvfN
FKd1wMW7lJbG35bK4KoNblFTdeaBypQQZ0Csxa/IeysDerQh4YWAzC6czYbgbexqY0q8igicEkdy
tCit9cTGRFyTQ2dwl5TUceYX0gUP0ITXj2EXw6JFmE77NQ5Xh+bN5KZhfFAeIg/NDAFKMT4igZKK
1YnzrAk4UhqpLrMJj1kDLJ+ge3Agkwa4OqbW/YIGqowKA2RioQJ+GOhUlqYFKQ4tRIx5xUe/50Dx
tSuS5pOIcDTuPSeHSlvkVtc3nGh2H4X1wborvqk39hc5qDFOsn22NsJHztfoTrxeCDrqaNmKVIM7
8q4eA8PeaetUL1zBAWR5D6TIN/Xl+P+frG8zJvDXLQANKGQ7bblb19doC0b70LDnIh9dAiCpIyAA
yKAp/O3zNrBZPKleHSIRCj6rwAKTEVh/d5mr/1GR5n1DRdGkWlnnCBzzUEyJcz/P0JfZaVeq3BIf
jkBfUSxpSA1Zb00+7lreV8aVGu+mKiB2j7LBPn4sdYTswMTQlsijfC5ws8lO9LlpQ8wkpA7XVhvV
vZmRMoQEROoCrlhwkCh7E4La8IyoXXmOXWW4tlUCwCg7Aoxo0pLrZgwGkkrzW/RJ6NqVPXr6Hw27
nXiEgB6FMZaWmWHemvXXJQh74QtFWxH+QB1kXUCONt7+J6aQ7BX0niw7eV85vHE18WNS+YjyDAE1
ijXic0aYT9G+jPPnTQkxQ0g4H/H00gWkkNoK9EsJWq8UxeGTdWWo3kjPkHLyULDxCWPcky/cZLqA
EygUxnGs4UL5RRivg9+jdOVbwG6Q3FOdXvyPXTBm8NvmBAMz1ZSG1QIoyejbHkPIvYTmge3IRzoB
fqL0WG+3Zjxt2EHkRP3yBmNZzrIzfiAKBpPbcmyO1MKI82SIeCE1KugjYVCSwa2ZqL4iQQ3dbh2b
UXxnVAbCEDBiantlm2z0X3QQfazukHv1Jgib8ac52xWu5VYhNWVGHTFDwIvFstty5v0svKzC3AQ0
FJKvvWU80A+4I3ySchMBNpKkabOBgevG+DJ4UbjtlRfpAQwArvwZ3TphzZtaYrDjWQGtt3y+hegd
swwBTWrZkpIkguYkf8MgG+vFvgEioeKmDuLA8Kn5jPO9vpZtQY9FM8CiwNHg5EzYWpHKg2SjUJA6
zXftAEIW6Ib2qpN8/VXYplPq50ORd5Oit7JNL+cOGXWzt1xTfUL2JewGMKYO61WrQYVAm4PLn/T8
+Xi3KPis2bdpb/BZrK68lSxILo3hihzpTBUyz8fl73YEP9XA/BIVM/rzlLZlTmljtibVr5py2k/S
ayUlBHpSyxIcdbDUOW06tJt1eZAWuYNG+6JOnH6knk78D/0OnO/rEpwSVEGSnI9IH9j202rKrpQX
nyqjIdqsqOUId5veJ+qWaois4va72Xj29qzWNy37etkXqLUI1xvaKljSSjFazRv0tsfGlaykztYM
wWUzlJMLFxvY4OseAiV8y+63Zldls4OkX29+2bSXrSTW9B8A+e8HEimrkjgaGpOhHJbtJ49nIpCD
vwfvRVgCNZT95aUR30mkqWqgvl0tWgviqBZ0DN/n7Ns4TH67epfNnIfh9zUJMJF0lbEpcqr/T90u
xetBgVIt1RlA7p0ADqne66uU4EJ7U9FDDkdysxc11Djh9gOVuyGtCRBRav1YRlwHleO75IBR6X7Y
TfxaCeJb8lV7Prx630MBIYxxA2e5ilctL32tPlegNvYaOO25vCPZfcN/+wWYEAnSe7amkyXhAM+Y
kWnuKq8+Ir84B5w3LdtlX8DgRLW4U74oYMbWWUqZ8Aq+VunIqj/F8Vy7W6ruy1qjnuwEutsCcmjp
WuSqjKKsNdSft65zGhXF0Tplu2r7qk4j4f+/AxUIeRmTbcO0TE0X+dlYkcWdNaBkUCr3W3mfsCd1
JvIrvx+xjyYE15drW9G7EemwsfDK6dqo7vLpGKEvYcGcdOvOzf+ZZOWjPcH5LVaWS14iCTEOX6Xp
rhyf6vLpMmpQuyZ4fBljL8sWwYXSv2KSyGru9ZjAvzOzYB+XwZ3yJGZizVynpYZrXsM7YvjRf53D
GIo3GXRgQn6Q81v7DlUx1/5M5d+o1Qnu3qS6pUicFYdte6SO5ukqM4hs7O+H+OPiRC8356VmUAnz
5Crcpk9G+Xr5A51BwI8GuFOe7F5pltKYgITvf08+8IA/DgfLiZzuft5R5GeEtd8417ZiYlpvw+U4
tRan5YgPmLpx6z0P46l32OXP8xvV2pQly7gxDKLMk+REMmRz1kp2ClMhnPx31Dvdwt8o1xJDxaoG
HilVtZv1XjyBeLP6meTh5W9F2RHwIa9tfU4NXlBh06GzUm9dm1BLRqdec++yqctQ9BvhmiwNEzM5
NKzbMW6ec/saLIpebidOCxlFzXI3SSVMUl9LgAqr7BQptrCL7WBdocPNxapus4y5l1dGbaKAFglr
iqKZkcxDs3Jtuul07NdgmgmXoPZPQAZrVRNFY0ipcdLSHgNm6pvsCpnb+D2i+Oh6Ajy0fc6WAYx/
XmqsXmanuGwnp81MpCj/yVLTa7T5DhIW9824HlV02y6xRbFOnOnL/vgbBASJTEuNhgS+8iuGqjCJ
NWAWa3zYdioYafWDAjxBqT20dtLe3l3+nGd6Tz5Yf6tCnuAXVArSrehAPcGLL/ouCfrKnTAdC4XP
sKMoygkfffsxJ8aibNDVmHMKJ8Nubb7UxT2Q+S8XJATabJhLSDzjyjTueW4FHSUPps+7SdgLGWxr
v4WIHzdPQJSkN5UYBDt883jVI/M2/aiBfUJ1Zcc8dJCd1VWqLMz/5sew9KNN/ptO9nCw7NkAxeIv
m5oLseLDtDP93mMBOgZvKVnKMymVj/YEXGGxkTdp8Vb7aPao7ARG45ios+/XgE+KV88KelnI1g9q
ZwWY6XR70/sMHZ/Z3n5dF7DNYGDWdlbvpv6c+eiMNChONALY3mgOTva171Nda0tAQZGEnR0k/YMu
PdSNT7gnR5RLn09AnKxJ897ietbtzxlVdh1VQPNh+Gb6k7u5Ovwm9TCEcZx3w+fLlinDAszAqDJX
EsoH6NlVhhvNeJqhXqTMmCCInS4uqYUSZ11s4bNYP9maiYVOwfyJN2iA1e6f6GlCsAI6+C+ZDxZL
Cswom0L6b8tHpTdkpBv54IJ8bI9gFkGRVTpqAZ41yOban6kgiXAbsXePpcY0spQ/2dTGjS2vTfNA
se6SmFgbtTQBaho1TgxzAYtBO0Na5rGSj+P06bKHEGdO7Mar2q1Y8ATF1N4ElakOouQYTPx52caZ
XpMPcML4Ok+OmRSDtFFKMMTNPxHnB8IHAvdE8812QcsAZU9oWWcOO2IGwKXSw78/eT/a5t/yxHaq
THGeTRpu+znbd/b6EJXF9yjLfkpp9AUq4iSLHmVQCGMyKTJrpcAZ6P3szsBdZD6kaEZuJUdzrLcZ
HvVuypzsnjwJ3NMvwIzYoaetrDBxU+Ddc0h3zWPpmq4JUiTmrDuqLZjyTAFY4q0YugG0n6Bg6t2+
+9qnxWHUqRo8cc7Epryk0VcjHhCntNLs2Yu5GxW2k+Uy3DrqWfofMZFlG5ap6uDjFD6bpkkG69O3
fnVeoEHBelddmWHl441FHOszkmvcJ99tcdg+8ck4Aptb0QCWq2v5E3eR7ptyr1ypkJj4poeRY+0A
K0GBNtgZpT3zEXv7Qp2L/3hWvv8I4ROuXZVpRY64zDj2n2QQUmt37SunryvAmU8tmbCGqY6PS84m
CVRkMV4qUJ4OmIu0ITp+uK6ijMlDqrntPKj9/6WpsnAlxLlSqGOtYqIsncNqZLd9wohv+B8h0rsN
IeRcotFMLC7MZB0X5KsLsJBKbhyyWwVqEhBJv+uJzBN3it9P97tB4TJgiRmNbAGuzNBWWTKn1jGa
8johhTJnTkJNxJ8/4O/WhIiTDW0EyUO46NY/MjPM5iMykpevhfNA+W5CuBUKo+usSkdJi3Wgvytk
bysxTrTYbjnrjhRR2iaUUwgXga51Ohh64O9WfkiMg0yRyPPzcun7CACS2VXdYVADU4Z57TTra2F/
K4yjkveOAfUW3DUbxc9IbaAAI5OVQt4N58ozB7fZaz6mBvSHaSdjWgnpapv3BRzTW2UPEHEvfzrK
OwTsAJ0gBpdkOH/UuI11369Xsxn8lQnxjWqPU9eXFieAyL8M9W5UPyULsQriRIkv0yqfdX2sDGAS
Gsri7genf037wzamrmF8ySOCpYcyJyBGGs8QT+AzxJ19qzXfUEVxo/WGSaNb5EEpeZf3j7jQVHG+
rOkbhP5WjSqhuwX9TQ6SRD0c9/UtrTdDOOIbVp7cZ6oxs0HWMbmjpXulPqxqaMk6JlieGcnJT5yy
t96OE1NSos7buEB0KmpHFw/+AniRaMxF7LFor+AlsbspvLyT56OQf3FKJJMZmryLKrvEI7Fs3C4f
P7NF6ZyVJZ7EtZYvGyNOlvgizfTCrNUMKJKWu1gqHc26NykCzbcuoQtQ9VYdONnEfi0ncHph9yB4
nLlSCnyv5B95ztUUys4Bw0uczT+jqD+WkexUWfq0rbGnxqZnosO+qJH10FLHaq3EHeM8nLUHWV6d
XEo/Z0YCIjLdNTrIpGqdU5XW7VS1Tm0MsjMuSeym8vioWWDujeevGCcJFmbJjtG16l5h9VOHTC2D
KlpusW8NS2+1CpzTUHweJYzP9l/0rX2qmzGsh8hfK8Xp9cGHFqyby8iuNgriQvQrVf1tqixoRdUj
J2oNH2WUeE4OdpQSNWvCF8V2bHtlupFxSqxsn+6UXRq+xTM7qsOMcAmxF7tJyygpVhM9X/m+x9ym
tjPGvwNbsRsbM31LA3iCicTt2+uh/rHGn//KscW+a7Pf5n6L4XNDdStLj1sfO1P+47INAmHFkWFF
2zB2ylmS0xGP8uKb0v+cit7pMfSKCaLkz54n/wKDJkQUWWYtk2HjirJsP0pds+2crMmcraSCsTND
UacPBlUTYgsrHyKcHYCN8n31K48/TaogBp+c5oBD0TVe1l10MzqXd5MKcUUZBOBQJukFwugJVsEG
H6bPKBK65b68Q8DhFiFF7k95uhBWdGW3xb2GWZtVf0VzrZP39xYVdVJ7KTZZa11jqkuKsJMPfa7o
TuYNr82OP85V5KliN/OLkJpGOdNz+OELij3X9dSnS57C/fuDFnZ7EEw1znpXHkDE4lvfQW+3w2Ay
9WQgQl5diDjsKpO3OuIh73Lb9FdNsbvsIcTNKDZbR4XU952CR0LSzrfou3ajdNlXGoY4Ru3+sqkz
jLMfN5Cv9eTOKrO802IVOSRpx99bstv6nPu5x5S3cd2sIF43gvIx9hSimEz4pM7//8Ru2qiSlA8I
si3TzRiGN8xdDde8vDpqIwUkidgwRUqGRqFluRoK3VGbcJRWR2uTvwx5hRNmJmY2NTliUB3Krfl4
UGUtzLUkmKPJX9fF65hCLI24JMWUcB33WTZzx1/rOeil/RQ5an7Y9IOuo01a8tb06fJevk1tX4hu
xKnuUreqeNSRNZrd/KsegA1gzwkcrafmZXAMlBNUP4eeRMEJK504WIiLjviWYnI47aSib7lyUwQt
2bHJd2r2MJbKSztTvS+Ea4oz3DObSztZcWsPzVM6PXV9oCrB5c0kInsxPVzahq4OEWJfedwcufD7
AVlF/UpTHkhT1GqEg9bkIyRN+G1aFW7R7jQoCbXEaigTwjGTV9XsDDD1gPjVQOQ6BXbWeK1CNXsT
YYjIGJ/GemzrHVjH1eWFjY2rqkcmeVv9vBhQj3m8/IUod+M/5gSfqnaS0LCL0KBVTX9QNFfRMQ3b
f5/zjNg94jYR2d3ykXVTOSIBpTXfi+pHRDGxEH9fzPb2OZInnKXHG5L4plaVm5xR3c2EA4jj14mc
laZZ8M0qPm2mWyivAxk18UzmBfgRB7C7KkcUU+NU5ulLmf9gltunkA2I/rGYo9mfi8Trok9/5QPi
JPYEFnEzaZC7Bu+eY6LAXi3OlDzqEvESpr4Q//8TXxvjtErlGEPyiX0cjENvE3+fyhKrAgbUyWKB
rw6XrXFM7vQA489H+W4L2XcDgwrd/12B40NIIQ5b20O6xtnGx+3K2Kmsp3V5aUcifCCXJITuda12
mxLh1LQ/J48vCawTLcZoZK8O1iuquYX6QgIaZFPWmFILWg+2ImF7X4MU77KrUQaEAKJvF9so+waX
6+qWyY9GI+CMOKHiJHXbSl3cFeB3jGaoGXzfoh8TBc/ny5Eq02TNBLmUYQhehnGRadtmuHFRoxih
B+ZLEuThgq66xTUhaC+FA4QHM1e+wiDQ/vL+nb0bTmyLV9DSD3qXYP9G9L31xQ/wI3rGZjtylx/1
JHGmlZLxeQs4fgOkE5OCB9r9XDGrQ0DCichrjAGleMzF/nKFJtmDcW2A6sIIhhAiHFfmneFnz2Rt
TT0HiSe/QPDKxFw0fVFxtWumq0EgBlPXMfbbut181efyH9afhLknBgUvVWTJAFiBe8VK6++ZJLlz
px+r1f429VrYTiw0xox6pPNtvLDNplDh6i2tlZoZheaMOXb5Wio69DI3x1qPJSUmSziRKdS30lZt
MEoGB7Z7Oxjr53hu3SXf2+WDofkq1cBFLUx4RcbNYlq1wls1a6j6+e0CjvkHA6OhEpEgP/9Ifv9s
ohhGs8nVNhc4HNHx1wxItNcQu9fu4KR7fiqro/1HT68Tm8KdZptpbJfgIvCsCE//3PT6xg6KRXPS
WiK88iy2nZgScKeR9FKNOlRN+uguNe/q4aAsu8vwQm6hgC/NhFaLmmE5ReFWqAllgfmQfYt+bCGG
Gx1OghYHc0lcCucvuZOVCRCTFYYWzSMKAPK97G5eFdRu/Ax6CpdTl1B3HOWPAppAbqptSkCK1xjf
oHl93yjRg24mt/b4VUUD++UN5ft16VSLSDIPZgXZW0Rz6v0sT66JTjjwYjhy//OyIcI5RJJSPW+7
YuESKWp9HJN/UjyY+/CyiTOTmQh43j+TOCnZx6ppGRvyNd1rtUfH/4ErEWYrplA5BaCBBr+HyxbP
RgsnBgXo0LehrAdOSZFkz43irh2RFSKA0OIXz0lAqjZS3EPhHeFOzZ61eEES6hUk5O5UfdWt7QbC
Ov7lBZ0fnDhZkQAXuRXLU8xZG+VwhM51/5DjIkWnG0AqdyGBPnudM6BtI/8DMuWPH09Aj1yX2gn9
MABHS/okldE9pFDDDOp/l1dIOLwlAEi1ygXLeIzP+gewl/n1MoI4Z/yUJzNFd0GZElADLEDD1lWc
k9y8tVt/rh70/CXWKa/nTnbhCFsCXqyNWtp5ARmD3o8fmmDZcdI31YVMA9rNqMr4+bLriYMIgBHP
bFnmDPu3Hrr9iKmaCdX46oa3uZANX8TKxJnJUupHaSvfJvEgnurlfnnkDHPtHvFrUFK3M48qLuyj
ODS5tabeLQsaLTmX+HV74FPWqLzaYbFrwMr2V24ojo6N/agWOedjS8pAXu6jeIAA6FUERqDLds4X
Od6/ly1AyDBvPTQvkBJYgtW3rwoPhJpQnl3c+RrqrK59N1PN/8T9ZQsQAq6+scKjEN1fxjcNDD2j
O0q9YyqfYwgKX14dZUrAjLkd1m6McVXazF3QVROXlhvxfgM+af35si0qCBBnJ+VCSbdExg3GKQ42
r3dS8Gn+ojhIA6rF6/wEhapbmmxYKBGLOQ8Nk+OrbAKIh8AKl+sKvCUgsXxr/e925j2mJ5wycYZw
cHPcbZR7nr/Y3q0L33DWhypdKuSYRzVM1zuJVJ44i40aMxVmIAdvGgKM5BpLWcKv6sHCoP+jgiQl
1rqp1EvpfEzwbkh8tkhGpy/agJwon3hlrub3zyXibQ0pF9mR9owaZTiLWSf2hLeLNsvrPOoYn+D8
jmZQeNOuuOLUG2VQHKk577cuod8w68Qa/zUnAUIxVqAvWFHCBKNZ5QxoWFAT+TvbbuOowPPXmHaQ
bnRkdB/z0Vji9J0N6U6MC9Cyscysba51NGe7xN7p1V2yEPHIWT88MSH4Yc+U0phHvM2s9UszfI0K
YryW+vsCgNhgpGJmhgDO6qYr3qPXg3LrMm4Qnm7y/z/5RK1q2Q3UMzFRK0N4ihVOpEVoCAmT8uGy
IWotQrhhL1rf9dAw86I6c6L0qu2eLhs4G42efAwh0NCUyKpjaEJ5TL/qhr0kLa7c+928x5MPfBPO
ZWvnIw3NUDTLkDX0dwnrGeV6GSAAiKEnADv6TyQXrUnfFT8P9Duqfs3h5vdz9G5LWJq66JtZ2Gh1
mYLpGrxDOzXs92VAieH8Bxq92xFgj+lyNw1cya73F49Tyi0O+zzgIQklpsDeM8Ilzvvev+Z+yzZa
c9MvDNPjbx1dE9JSsdcN11a3EB/rrTjy+wbauDF001J0WThIbWH2aE/BQQXf8gNXYcnDEgqRB95n
rvvRQdmhE2DX+SZYG7pwfLF3GML2Ir/zJNDQRv72g/Ces2UK7f0HCccOs4dl3ecYxdNvZ5y7F+V1
vGndJj8qtltbf3Qy3o0Jrir1eT7KKujZu/WxnPyyKpyY/WjyvZ7ghss8Ym0cWC9ttuCt8tqWejeg
HjIFUTjcpr6euWjxxIzep85FI9vn/M9SnCfbKTjupPQNunGxnXyksvKUK2t29Js5GK9jt8pBo4p+
p79b5dvddwKcUOeVCySqENztkrtfAGBda7e8tIC71KUaIf7jbP77Ed/w6MSeNdXLak2oBQ8eWOIw
3CXFTnycA56Y0/cmyRTwH5f3u0H28Wao0co11CvOjAwmk2LfA7Y3a7cYqr9oN732Y0IvkklRZJwH
8XejwqW9DnbcFJwfNP+ZGsjQH+wucZP+BmFzwiTi+j6frnt3G7Fzdk1Ber+swPA58stPzR658at2
diDnuoWGw5CWjx6qkJzGOA/n74sU0Kgysmwx0NqCHqhpD4rtZ7RUumU4xKB/gPd49r6+atzSq9zC
VQnkOR+5n6xZQJ5pnu2taZCcH0C/xjAPyaVYhl17tPatZ4faDjkU8DmrsD/vZpkIys4+iU6sC1DU
26WZ9DIvMS7OkqAJq7rNjXCcfuRUKoDCfLHNFs/zFgKwoD/hhRc+l1w7oxu5YAbGohO+6MHJHjF2
5/LWM9kp32SY22vZgxiXJz1RegfaZVh8q4udHOCutdQSXZiAfPPI4FmkdtDZDMH73oq9PuoyQ522
5S0c1wvef4WHSb99yflgj1Tug/iMYpMPKzNcJyVMrd11zsJ2uWcGuHXta2mwKKA9HyX8e1rEjh49
tzPDshElDFAOkj9VQXqfPmNU5ajASaNvqafdSB51o1BGBRxqlNKUtxFtilsjO1mrhYrdenn9TzNp
1PoIvxCbfJJ0hQ6GhLILqsXN/hd9nva0RK7uj97qcRGMmMq7nO/SOvEVAYLyAuMXTYLbxGIqWMyk
al8kICKvKp91bVgtCGsjeVdW3bE28mPS9K+5Ue2VHDJHJmu+daV5vVrjvT2BAX4ZXGOVj1EspQ40
S6nEFxFOMAGwihk9HdBkh7yLb94Oe2U3Oei8fbtoOxckVARCEeAstg+tfVGUhoROR/BOuEw9jKAN
maLHVcIcjMvke6MmJsv+4yXx7uBCvDRqY9FEsc6DF7TDIuo2Pithi/g+DjTq/U/5tRAoZWyOG8YJ
ejnLByijvwxXmIVHX97wlWEOXvKg5+z9UWPxu7OJrUV2IUkpU8H3xozeHWX9Ick1d547Sq2aAECx
v6hpzT5SB7z4eQrMDFq3Dg2v3IN39khNBRBxithmtKFZWkcaBU8XDA8ZKP8GcYfussYdf+QYCLwc
a1LGBDCCtJFeyg32byiuOVNKZB8i9LFk6c5A/yilWklZ43h1ck9pki5phYJdrNddkuLfEPQMkKZ3
9NZVMKN1eW1UDCY2HeXgPFJrHaH7sfdtFMY0t7stQ7a/SwpQpBZ+kntUCZNaoYAo8ZKCMDjBe8iS
D6P6ZIPLSbmK2TXrn2SDOt0EvIt5gnlV4qblYUhyjSTELz5ktp+/o/8NESYnZaWaXDh2X3h/ifIO
csdkgwc/Xjx7ceGX6bVC4Qi1gwKMdG251m2BJ96o7Kctd7btOOW+0e10VArsiYBk6ikiJgq4YMCm
jxitZ9lOy28i7amYP3VdUOQ33frFjPfp/OOyWxI4KQ4XxbGlRFkEr+zMvak9M+l+sn27erhshXJ+
cbioYAYbV873OkDYlJOL1WF5H3kgRXJBZoP8OfSYXi7bJPxRHDbSI9m2Cy4UnRWjJ6+YH6uonOIb
oF/wQHHaCM5hToOFKzuTq5+DtH1XFfswsjFBa47kTHrlrZPaOi3rPdXM4D7SeBsptdMl+aPRbpY7
NvXt2GaOosSenC6onoz+OMq7LM8cCZKOkibvF8N2ov5VKrpgXeZreYTSYzR5UkI1IRDnSZxriqTR
jmxOKWGOmj/Ww22VJmFTDdT1RX0ZAZbq2WRmHAOWeKDL44AsSJ9zF6sNdWihxQGpOssuI4U42LS1
Wr3MXO3W3o3giuZU3NWL8agFb6yvRC8mtY0cU07ulcnskkVrFDhedNAlV4WafdsSzn2+QeA91NAE
YJr0BRWdCBlzI3pp7WRXoeOsWL+CondvmS103js/0r4yhom0JO0ddY6eOzt1JEvfj9IXphTPZvwl
LfrXy4fuPOfE++8Sx55GQ5emjLcl8zrPcs0rZfbDGKqDI88Ob9WZDgZeoczJEwxFgPyvgspFilzZ
5d9xvt568juE+k9cm8UicxqDxsZjo8EH716qq8Kp94PPS06VS10VZ5FUV2UmIyCyQe/x8bMze1WS
rUW+IZdekvJYYIJOuimt4PLC+Hf9DXFOrPCzdeJcTT1AAlJH1M7j2vIw7MrrZJcd/uhqPTEjPJvS
Li3RaIVroQAUaDLELewW1FUUL/f5ptETOwIUaFbBNivH+7rYtzfDteaWaBaCmGZQHm13fV18JZz8
zik9aF8kz2je2JkUvcFZbDj5CUKmRk+XbpY2RLi9j1odA0OJ5alHHVLE2xH89cQVfxYcdEPTDZ3h
M4n3rWylZVKtPHfRHTULoCe5wzhRseb5Nb1b4f9/4iVGtiw6m2El2f/S28qPxlMPnj+0yT1TRZvz
UcvJmgTPV+KkGOUsgqiC+k+dxv4cfTHKALJzahfUGjRuS6+mmjjPn4P3FQrnIMrNtrE5iZumX+lI
dhl+Uh2Z/XPoH9L4amYUhRu5SOFEGPqiF5qB7IVUyE7T9MG46oeh6oOVbUG0fZIwPp6W7V3XxwSm
ng+eTvZXOCTWJEuqEeMwzofJUwN+e5k+l/8YnPqaJ29nB0R5l3GGXK9wLPg7bLBB4+wpzRNbwyHd
mxjFYC/19j2DUDsmIas9YZL7ye/Y9v5NhYszTutpjIaU1+yhSgctX0VxIcgYzKCtG0J1pruoKIvc
y07OiVyM1tDHyA5xkkXoKlwt3KIa8k3FBYV6PZWt5Wu4sEbxftymRi63FPc2qPsXtvl9nDsyc80Y
4xrbjaSvBN6cv5X+3VNxIHjKpZyN9QK8GV5j40Vd931/P2TfL386AtXECeC8HGzdSHDrx12gdiEC
EgeNpoRLEkdeHAOelQ4FfF7EyOrbCXGVlTsMbzEbelnb6CjWazoTyzofRbyfPF1AmdzKIZElIVLd
vitBuqu/gFv0rvppOMkOAOe236hHC2lRgBmp11SN5aiAcx23wmv/2UyHv5Iip/A1MA1G/kCJuv7H
JfzuIwK+yGaCSTJOy/BLWiiFJkL3FpfH/nBV7QY/2ckQrNk+g/cf1RLpD7Sa0HN6ss0C1kzj0plR
zbEGrycoxoDzpPxbdBHVmix76/HSgpHWN0Ku/LBcGftux8lN8fx8Ifm0CWwRBZtiMx/yvMENNXim
099UmP3BhzwoboeeMcnTHv7qCBrCXIi0qfla19xx8sfKPBZoIF+mmjiCCv8SF+BLFGwqIWcULQXE
OpJ9/tClTvnAW5JxE5UI7i1HQSY/cqZ7eUdxYZ5/8Lz7iKjcpI01SJNXvr7GRembV4W3hxJ5z/p1
DHiFBA/HxySsffMuCS9vLblq/qlPrgm7Qf+LZaMNT72VroyQ19iqxIk85UZTHfXecDYf+bvFsb2V
Kr8TyCoKOsXNpi1JirtfTvdZ/1ia+4g9E8s726NxsrUC5nQ8YTGmmNyqutVt1MJt6pcGXTe4mnQT
Q8yyW6WuOj1dNkvcTKJ+UxSvE+Mb623210r7OphBBorhjKiqEPetIUCL3pdKWW68myD9aqvhXG+O
qr/aOVoPtXCpiMcEdTyECKaG9nezLXidJdq1NDmltJfjcJU8RvICUn4hRC5syAt5rXAZJtfaQXPX
5yzQ9uY909+4WsB3uNtmFzWOy9/sfPPtu6uIbZxLnLLaLhC+4Cnm8wkc+6a54g+LtyIOAWnEhS/O
n7VjZlRKYWFWZQnkLUQvXdVgwjlx0uRrvn2P/h9p39kbt/F9/YkIsAzbW9YtWq2aZclvCMtK2Hvn
p3/OyH94qTG988Q/BEGMBMjdGd65/Z4T8Mwb5/Pp8ud3PhdFMM0TbMwSHCLR0cVDszwM2SOpIptz
kZstnNVFMiYlDYpxKGdoCo11KQ5oeBD3uk8ZKwXvuizOQ9OZIGZQs2BpFhQpxxZkZWZmJ1V3C+QK
S5il5+uiuPrBmJKhHKpapEPno93cfKwK+MVXrDMdMG5x5LpYzuNmZzrzzhBi8MChGHK/nDV/cSSr
OC9HgzL7/vg52tFYgL32eI0VnjfSGbMyxCCSQAOOUs4UvTWWuZP3KuhuHpOgT+xEEe0wKl5lKTzL
ObI0rferqbJbYJEUOXrffe9Isf48BL1bg8b5+kfgmAadMULjjCUUjbKDCQLYE1Dzq7ER9XhdxvZy
80p/Wftj1qOg5+i9EF/BTLz5Fj3Gp+hRx14IZfTsQYO91zFgEriRG3GmhTkHZHfYSK8Jma4CnG9q
MEkwAE5mKv25HxzOGTl+kd1j62qSjkpOaww+KJNOkfNj9JpbpDccH/XRar8SVRmM3SkWIHmMAqwq
NQbLC53sS7zwS30rWR+QMu/TESnqTeHO1k6/k9zEwqxf4gYPvOyUYwDZRbdIFoFUoGJ2OY1OEyib
puVNJK6mf4tB4nT9djlv12CsUrqQfjAGODAzaR0zf0oDLLbJz2rlmeqx5W0Ibs8eXPTVYAwTSdT2
g4sI3zK/7X1gO2NTVQW8mOBwO73Udl/7nNQgr8LFRJ2JNgObyukPdO+/9buj8RTf0DIGhqZfeTwb
HPtuMLZIMwJ1yhZsxarSvyR8lJqHNjtNPSe02QY0W90gY1aWTjaEMcaOg2qZ5+EFvGXvmVf61RE4
itEt8O8yV3DUV9402fY86EouY2mIoJOKtFRR0LsBtzkG0Cl3CZ0/xVgMjMx1veQEHeyym65PUR9S
EAHcppT1GD5wJ6wkzh1gIGuL6G/if+fcpNmvSRMIEzARInNAcRTEMDexXTqRH4kpOb1JvrXta1Mo
b39ztF+CPkp+K70cp7RW4hZpDB3HjA/VTvcpVTE3XdrW/4scpvdSkUDMwxh7RMKO6j/2BYnVv8Z7
2m6TBOS+PLP1B290kcgY0HwMYlXW8OLSTLY6wKfNhnoUK4Q4KqgGCmE6mkn2XIPyc5pzf5QRuaLg
pkgGoHJiN1SeQcZjCUNviTWGMUZwAl+/+T8o8eUHMuFe1ASKGFJmlaS0Oqfbp4dg/0NB8oqhnRlQ
nuK36wK3tfgij7GuuaJF7Rh0wHftZqsBp4qiP+m5b2DIOCQP3eLWbc55OH/Iki8yGRNrTM00V8hX
HYBRPSyDfpNOKBjpozUn5GZKsBc1zPtGrB6kYdm3FdLMonws1NTrCIZwo+ZOqKtDlqdP16/iDzHp
5Xcx5pgABd8AkCwt4qF47kSFVSEkpYCW1TfB4XVmt4OTizTGGodBnhZ6gIkRIh2K5Kya2Np7/x9P
xJjiHjRcnT7iRBPInHJQXJjFTv8ye3SiF1R6vGSTp0yMgUriNhlFA2kRJXyQds1uBr9o4/NmbXmP
hJ3rJW2MlLajtfFnOh+YHqq3H5qF/mZ+fuRG8NQk/O6kf30ndrJXCbMk7Sgz3OAVezocHrqxL93T
SazsxDOJHKVgR3tnBRN0y6yjnaqGu0T7PkrCCTAq19WCvulrJ2JsjClKQ6kqIzxXkFltfFvEnLj7
Dz2hy53RX7ByIEKrqC24hykBbOCPWM8K9/Weri+3nIh4Mw7VFEU2iK4Qk02vqlyYtVxFSGMsuwUc
bfNLLz0TwG6rwe76pW1bh5Uo5i1hByvUgZZCM9afBAuRE59abJtkronh+OvSNl/SShjzktIwiBQt
oJEhFulnTAAOP/J6t8Q34uIR5Rzw0D62bfJFIJsqtdgLwDqYClqaf2c7eaLDNrmvLBZGN2lfrX2i
RGKBLfsSD/Bm+zWvRDNRgJxJpqAssBp0j8f06AMTwCepIO4GwOMbr7HOURk2h5qqakAubsD7qP2+
rR8UIXd7M9wJdYNcm1d62Iy5V4dj3lop61NBVNqxEL7pwKrMMXXzJpfOdXXhSWHem27MddgvMBsS
tkZEXfUzedrX+vskh5ynvb0tszoQ47zJrBrzKKDOTPzlbPjjLj8W+3QXuoGz+ABu9wS72MUgZuv3
4u6vzONKOOOhA0Ho03RGNSVobwbxyxLbwuhfv8rt9GUlg/HLJVb1EkUH0sMIwKKiRA7T7atz4BBL
OugncPjS1c/M5xXftptrmqZrhMCWKexQ3ZRJjZEuKHOP8/clib+aQ2yVnW7lvbaDpX0ezMoJAQ8p
R+3d0BoOmavXgERvtQmUl3k5N8mz2ueHYQR+g9phb7Qp/T5aHsRAda9f0ba2XX4p+xXKNM1MOiRn
GI9pehcHkh0Fz1n336usGiLrC9U2awRpiazRgFsaNS+LvCPZ2zB+64WTtmT29RP97nbXkkyWDUgA
PxBQUujOt3RIdBmFT7uVeAvSPCGMnUO9M6ynCS+nW4qHWYkzO9cqXxx63njm79/n82mYJEeXUGrs
6dJyn7tY2Wj0whobtzGer1/a74YUYkxFkTQTo2zIST87+So1hlRKoAax9FpPe5LuACKWqKIlBrwl
yM2ru4hihyFI1QFrm+KkhkpphaTF3q7g98vCKYhuXtxKDPOFjEAvlgwDko5ap75cte9mmruaJt2Z
2fyfLfany2MHIYas6JFmo5Um4HV3x67YVQA2UsP4bzR7dSTG/whCZQR1QNsHyy7EQnkhvf4NL9rn
wzDupwLVsAFaEjR7+8eof02T7Nskz94k9JxslfeBqJ6s4spu0DE3SfG1puhGTWor73Zl4wMiipeG
01/8OUT+fCL6Q1aCMtJLoKMntNBq3Dd78UvyGDip5FGCzAUQkeD+Mf476cVnmYzjKZohiysVjqeq
XxR06pTWiv65/mR598fEsGJa14uW4UO1CO8U0E6dsuG7wIOA3ogRPp+EsQxa1TR9O+Mk2c3oAqvD
J7Rv5YqvHWhi0VC1JHt6oD2s4tRJ3n9frvoknR1w6KWmHiID5YUus6P5vSjgKnk1TmoJrugHO96w
VFmA7XNYCmm8U4kvL/cNOYEPc5nf1OxWjCWLAL6uHzly6cVdE8tYdhSrxKqYYDUCHXtj494kiT2K
pyY5F+VduHyVScyxUxzLqzH2I000YLXOqFIoWCmNbsPA0yNODrdRlPv8wRjzkWllNs09olcKeVW8
0/VrNbTM0v1ZvE29/ri8lkBc1lEoNzgLgLwDMiaFZGSc6gIFsASAPG2CyfMuszr88396eewQQxGP
baLQFSRZt0PU3tUF5cfBaqpyf13QxmDY59tkzEit6U0J+G3w8CF+pXSOdAB0vhts0VPc+DHl9jg5
RkVjjEopFXKsTPRouVvmd4ABtOS+tuQpcDlH430rxq7orV6E8gga6LBWX2r9tqk6q0m+z4PoDZIK
pPnREgtlV0mhVefTjzzsjmBfcjITACe98MD5NfSxXXmM7IgDabKm7oB9i2m4gCJ9AV0MU2Je7wAd
YheLHAXinJ2dcTBLMzKqHI5c7/ZJ9SggKla+Xj8R50OyUw1pKkV1KQvIQEo3kI6zcN8NTqHwGDg2
KimfNJRdgCgxSV9pOi4OCbeHCq9NCXgVVNQougQPW4ITpbJDDc1YmMWsJEAJ1N5E9RAID4N5l4k7
bOddvz2eIPoBVyHDFLSLIOUI7wXjjBV22wTofZ0XtjK6Am98iHuFTHxStXIoaor5cx4ZT9zTXtXb
/GYAfvW8IzyMCp5iMCalHaakluiOdCEND2Y+HkXM0mXpDvOn/5u7YUcSMEOL4CFpUZoMcztNcjct
Ap/EJifQ5xlJnbEk8iBGQzWA4IZOslZe4jXHaQcTVuxEFMenL/MuLXgFRE7MwJbYxiqbTc2EEMo6
Te3FjHF8PzjTxk7B4xLY6GPTR6ahUGGYRNE+Cn4rdRwWsc1UATEYnQ+mDO8D5ZrxiJcceGMW2+px
EcU4gDiUIrlboIyNJFtDK99PSeYtbXsYjdi7/sg2Vhw+H4v5cFMqZGVNF1bGQ7XX7PJbepJfW0/D
TGmINk14Lo+8dgP9+b/b+V/HY7sN85hPTZuiS1lWP8z6gPVytT8IReOY0T6ZeJq57VUu0pgctGuD
vIoGpLo/sQ+ocWyOFTgASuAR8opO9LauHY3+mJWSzEVpCnVAieOxJAZ2C18F3JfIZQzcNo2XMzFB
JOUF6sQkBTu3ea77p1456tqTlL9VNSc/3HaSF0FMJKmSrsu0AviiemZPiQq6R9Ay8sbg/2A8LlIY
S19VAOEmBMvXCfpB59Q1XrUOoDnmveRGh/ZNfQ3fOFr/+4DRJ61nET9KtasjqYLHJJMT6zcGqLjC
XZNi+gfo9zlgUohc2qrIeWybeZwsipJhGJqBVUXmoLUip2ocgCsria343+Qu26MfDuoqVQfgSOtM
rn4PPLG96ZcwYSEXJWNLbdbiqd1ZaSdpWzFNCXbBifYSRaoF4ABLFOyoF62ORyqw0YXQlLUwxsc1
6VI3qYA2X4ddYx1diOAunHDMwVYPgz8GDg8wY6NJ9lkiYzZnTIsL4zwjPy7uJO0hb1KrCu6n5RR0
+0W8F+T72uBYly1Ttj4kYz3LXiiW2cAHDbAKN2Q3ZX4mub3k+0x7ibmMv/S1sdZlJY2dkAFwjJlN
FbXV98EJRXTgj2Cy4Okn6Zn6zAdp3pi2/HSlLCR0kHQAqZ3QDsxupMfZbvbjqfRTvzhip7gChldj
TSd08nfDiYf/u9E2+CyaMaWxXGMpfoLdJv7sTo8gp/RnD7nHG4VbITu6ICo9Snccw8C7YsayZnXW
qHqPZI9qLcWn1BJHczpsABVu7Mxf6x0PwpbzKFm0aLU2JvTrEAvO5EWsbkBObZWpn6lPXfh+/XBb
YcVafRjrIwJ4M4kjwLHnyr0wvIfdU1vZJW8kiCeFMTK1kFZi36CKXaFAhWn/NPg37g/hyB0S5X0q
xsCoqj5UPWqKCP9md7hrfcEuBSzD0C33cZ8cMhtEAddvkKuUjIkZhiqcxArqkexnP701vcjr/cjR
niZ7dkon2slWceINxm054fV3Y4xMGPSirulwjwNCzv4V9JGk4+n9VpT0Swb+QB3myjUMZjQ0IDtG
Vtd90IqUvviaHdVvcEX/HyBR2ydSNJkYRBYVlnMzqEEEM9G+gNQd5vROqVNL4uLnbiviRQijiJoU
d22V0Kmo4HYxRi+Ub1XsZREeH+Vm7ohT/DoNo4hyMVR6qwF/p3F6bO8RNzyYtxi9hxeXv6p7jgpu
q/1FGqOCeS1rVVxB2iBhpCzFdmD2mGbvxZK+pQXYviNyFwOXqgl2yQIotdQDMO2XCi7x+u/gfUJG
KaM8CWoVyJaOCAbxrCgdUQe0LWb8rovZto6/TsvWngMEubJJc4VAc5LJM5XYnvOThlafUVjXRXFO
xJagxy6qgEIPfSlL9YhAzY1BWIF/ySk589SF3acLxKUQJAK4CnKavBAEt4It3/Xe4pYeH/VgYw6F
utHLBTIOLYgMYcpSfCflkYL2D2dwkJE9sURPRUfko3VAoSnHr8J/Z7r/LJkq8sqkEKUK5LBCFTpD
XCQ/VhO23DjpyWb2uj4d/aYrGUkrDZhewOlUYG6CksDGfodwazhYG8o/mJ4NHQRdDm9sgmNa2OKz
2WVhWVeoHcbqC8aUzeDYtW+jzgkuuadjDIukxbpBNBj+k2rRubzeT4CXnZ6Sc/JVbyxamkp5MCe8
V8CYF70NNaKHuFGhsNL4Xc2BzfF6/aH9wYtedJKxHeIgi4MiQgbdugAQjVPXVnQWkBpQnNTOx9wh
kGF73kYnx3Ky9WVjLps8r/HV8vSQJ88Tr9u9WSJaaSNbUtbzcSRKL2EYun2Y41OyOBMw+9r6RtNu
BDTpil1g7oMxdTj3ue28f90nW2euslFM2wxQopPuqzKo6vcGGPj6KMXwsVPMByE/GuRc5h6ZU47R
5NhntvQ8joPSTDFSEsXwlfAuUc5R8c8QA1eLCx3P0Uy28BxhrqXIQESG0HygQ6pu8ijcmti6lGwV
JDUgj/MbLhgH72oZAxN2cz6KFaLzqLS0Q+FNxx7z6s/xfnQMT9hz02beIZmgpTExslTOAwHTq3gm
MwVLBQiPkPCiiK3a6VpVGdMCpKw5VzMgD6jWB80VUOplbEHSrQRew4Dn8NgadC0MtdkayOSiKt8F
8vCP0JWPxlSaljSbe3Cv2XLV2bncPACszhW11moakTfxwjOmbIU6ivQ8MDtEEosEXKrcDRKrecOm
1QA6pQbrSIubAOTorypNq4tmi9SFmqciEdADyo3bDvvI7fdKdAqMoqn9DIweu1lezI6Xg/EsLLtA
lxhlK1U9mrDUwupeDFqsyEltNbU6N3wP7dTJfOmsPVw3RBzlZSdBxSEtRTPHh05HJ5O+C/92Mae5
/Icazy9Tx+7JzWEVGAGA+IFAjd1dqz1h99rH0jWXaHezKLn+cEz4spRGOhWAGASXnuHLroKJzMFq
vbwEBZzi4pkcG+/69W0Xky5nY2xNlWiaMukFVrxzf5DdJX4oKsGWyGNLWmvmMmNxghiWCK4FBEAc
9qiB6nXhtwrA2ZuvZR55U8zDHeTpBWtsBCPQjBqZetUeBuO+TD1J46QjHD/EcsCpZoyTACPDkea7
abDRK5HDXRw9dFwWLBow/16Eu3wlJnhRyigR+wFpwuxP3nKDkvEZWC1fG5dCrYLzl5f98wwXW/VT
pTJoTMqf85N5IvHU2/BAobBcCtBGCw4kt0bezCPnm7GVv7oLtcGQTWTPVb0DyKYH+Ls3SVvur+s8
75mxPHByqre1OaHDYIAJxjd8gFE4gqvJ9uDehvZj5HLvk5YyrnxAlhBOz1TQBYbQe7p3MAHtm+zN
e82LDiYn0+PoJFvZA5uomudzj8pefpDJ7dL8MHV3ru2eR+LE+1aM4SBaHHQy7f9jlNsZc+lLWhe2
oSnu9W/FsU8s/1ublEUdVxgfFszTUB9KqbaC0JcN7O2I53ypOGNMvFMxVqMgaaaJBrKEvr0R0pch
d4aQk2HxRDDJTjEFTVzQYayirUG76TYSetUlp2hIDcI1fWMMRjQSCaPoeL9qu+/HQ6gdM+xJlujH
g2qLZJ1bm7yE4Pq5CFvNS9phjCKKLUzBIChoTj37emh1VusAsOdAIf8xnGUQ/7qCXPcoRGRarcNQ
jARzBtjNMPaiDtRyL28ADCG+XBdz/V0Rkcbsq6S/NBpd1GpEcqSVbQO96jawyVTYi+HqFafCwLtJ
pnxCSq0wjAA+ecnPQ7kz51Nsctz+R+LyZwUhIhtpFD2gKiakjU1V+OpUHPouseR4wUKsEHlSP7wO
qWELy79l0t7JquYEs7hfkgzVU4AgzrMXme9SJrqqUhwUqJei9ZktS5q7jPFD1Pe3RpAeE1xQavSn
OH9pMCA/FfFdJmTWgJLvKFXPptG5VbcAbXBRrIJgctoUrEkZHqf+VTPmuzCrLL0GpV/1Za4D04qX
erIWebaVBfAfeYmFhfgAwiJPS8qjnk4P/Wha6dR7WdFYqQZyw7r3hMI8qQRra0u4I420m5JXIcvf
WrPbTcK0T4rwhVTZvuwqt0kKb5jRNBRBWZOobrFE3zV1/u+AyLRGBXURwdll6Cw8cUGCQtAof2b3
snjDk2SFrvRQAUur3qsIkuMzr0m5bQwuAhmLk/cJ6rcGBMrTN6IZdrW8RcajjE2U2s+Ll2BoOQn6
tgJfBDLWR9eUqJ81mIJEQEd7GQ/KAIz4ZeEYuT+0e3/JYTcKzH4Bz8cA2F+acYguBScbdjomTunS
mcDd5/tDUnmRx9ia2miUllCY4Z/QeZmHjiRB74eAXa194811bJucX9I+wJdXJkfoiTHoI+bkTfJe
giU8mc6y+jAT9O2rr9etG+eDsWQteM9lJhkoD6vtQQwxF3PbcZF3ecehv2F9nGTMlTmMaOvsg8xs
l9rTrjsOx+k+31Oq8Pitfit8XlpKDdnvhu5yi9R/rMSWSYDtJBFtH3kKnXhIH5Q453j0PySIFxn0
6CsZqZaYdVKjyZmQyG7FxKmy2g9rLAeNxDxoKkBx9fakB+m3KNWern86zuOWmcfd59EULAFGHogf
oFYE4HuvBVUzb35q281ejsg86bAf2qxtgawmIJ+Xs9Cp9X0TekL04/pxOFrCkqpE8bTkOiAEHKFZ
dhiODfPiNU51d2xLoFPXvIFczrFYbpUorTuiSqh2y9FjhmUxTTiUYAudWo7R58lhwgdhABLIGOD6
gFhhFrWVSQdtsAOJB9lGv/YVbWcJjOV56LQwQyNcE0Uno/kGaIx64AWnZW5NfWr1Vede/2Ic26Ew
kUQzJAR/ITIystkShNOYfW9KXhmdd3+M8TBJb0S5iAR46ND51r5WZuWFC4p5S8tzKrwrpD9l9ZjV
EtXl2aCPed940nt4+xHL2pGj9F4NnLFol2EqQ92PR95S8x8mX349MoWxI0I1pXMffeDt9f+qngJs
8sUPT+XJdOO9dNs90yKaAXiPp4FXdOZ8RZaLZKL7wHUA1yZXsxWMQ+RM+VexDAnnejkfkkVEB1Ne
HKkCEpO8fNPLxloynxSpzS2i887DPLi8KNCOmDRss8mYmNUexT7x5Iy3sv2H7suvL8bSjsSC1JK5
oWMSGAfOQRa+5ADw7R3NSz2FN7PIsY0s/4gR6qDr6HEmPTSson6KgQUZ7ERA0UnZX5W2Ludi3tsS
BLkgUpbMnHhtCiKafR59CepDILr/k/UgzGsbCdLhhKDk0+WtDT4ce4nRZkmT3f8kht3UzEU5mlWR
Djwle0korVg4G9rrdRl/KCv9ujQWsroRFrUVStQqGtNqMClH+Z6Kr6pL55oDixz7Nx6rGzcCZoxv
UJQk7FNYjARMonfErmGnAFCAJpyPDvTx/2M6b+thIX3BeruJdWFDYzSjicY+0BrcpHFC983JzvpD
fkIcHIPRJdpNJ/Ba/QNQRM7VKht+bS2VUZMGRGttWCBApfASIHj3Aqc4KmAz/QlWPfE+5Varai2P
scRRmk+9nqBVZVaomxSmYs3ZYsdxbLVT8dQFFZhY8lvDeCJp63R67XDOS80T68fX8pmoThCbIB4C
dFfFw4f7mWxgFziFYU/ux5gujx1tM7VZC2Tiu5Lofdxgax6plORJTuzC3902brtv/MzPOVW2LSew
EsY2xfNWSJuww4JIjCS+UG6m4TlEphgpHDm8U7HNcUnQarFO0Aij1Hl0VCN2Ued16NZqxYX92TLP
61MxLicYmj4HDyFeRnvTFED+Vo8gnS/lL6n4haMenOfAdsCTSosiUYB60IlRwFM7wNsadrWT3aLB
aOuCxStg089/RR/ZPrhmtEE1B8ii6CKKsqPxyEfS+3cfTMfSC/AbJI2t5nVFFQmjiPCAZvSUFCJ2
czu8obSRyOc5tfJtU3YRxn6wEcUnERwDWIs9GHkIQNfJKni7INQC/35zFyH0U67CyXooylTuUCMX
yVGQMrtUvv+VMlwksD5gBs3TBx3D3FjNTX2LQRO7s4Iei0KiM/iCw1OGPzyri0TGBxhTR5EFP4zF
zwmoyDPd1vs5t8kjJ+JKY2y/YSaSUqN4AJ1Qf6iw/ZFDh8gc1CDBhcQlkd1044p8OR1j+wMjnpQ5
xsaC8kjl5S7VQSzpKYANoJieoSPzOszbBvEikjH3C5FrPTA/2kOUIw179vfF18jDuOH8Cpo4t7O7
k/raxf511eE9AMboT6pZKBX+dipgiEmw9JFskfH5uhDefX5UT1YvIGzUXslT7CcFX0CORvFYS5u8
mt9RgvQydzw2Pq/gyVOZj7B9JbIr88kczY+VKAWIlPUpPul2DkxWOr6GYvP1E24bx19f7+PXrKTJ
qaB04fAhjWI9ansk91jA4s60bGWmK8X8CAZXcvpwBJnMDLc5eM2eggYLtnjXvWl77PN/4DBId3SD
pz3wDCVHPT++8EpwsbRGoQSwynN+nBc3BC+20VlZwuv/bh5QAbQVyuJonGuMPi4gPUxUBS9dM++q
/L4f4KzFzorTXaJ8lSbOZ9s81UUaG4WIJKpqI4G/ris7ro4gf7GC6XZSVI6czSBdWQliysbGEml5
TZ1a8QLGhX3vYw+pwlgHrSV0duX/1edayWP8WpXHqmGECF7lYgY3oKe2d7P+AwwB19V+07OtxDCe
TdclWa8KFH4a0GjH3wxld/3/vwkpsb43xrGF4dwpSgp9J377XUZy3RyNG/1Be6J4nmDe85r7GBTp
5W6+/6sIdXU2xsMlRiGqkYZ4Jw/cojlT9KW5u9d56EubBnglhqro6mFJcpmSLkH5YFz6F4pysBjq
DUDI3f/xJlmXJo5SbuqAJWtdAygHmdMdKZZLd1RdsGTcUI7sEO2SxM649fdt8786I+Pb5q5q1A7E
glj2RevZ1ncZjVUXX7lPvtOyv1lZ6jvnvFTDfwu6VjIZQ1LlZm60OkbR6Ij2T9ya1A/3H/5mxwtQ
OB+RnbbTO5AGT/S5KVhGSI/p7AU15wPyRDAWBJyBKLCOOA/5FiWS1b8HXcSzUpw7YwfpwrSr9FjE
VK16xra+O4GQXj8BsdhKoRs8D71pe4kEeAOUEVSRTWAA56D1dYP3NbdfIpI7nSh5c6h6zdA+/40u
rEQxVqQDNcMyd8iVkv3/pdLYfXX/L5UW9mHF+Vab0cBKHv2Wqzct98P4k41RPFA0+BgNGYqfy4W0
3dSJlRzGdhjAVMYQAr5XCCOP2dLSVx7kV4oTIz/SAqT2Vd+jp8+5zc0kF7UfRdUJcP1Y+PIgEZVM
NmgieBoc2a680sa4IIgLBHu5lc+DK2FMURotHgTnthO9CGajyCboa20CMMxHyksgcsKaH8jGR8c8
FBiiVZ84J918DyuBzJtL+zQAAx28duPQPQi6Mm3eUh6B4pCcuLj3PGn0v6+0JkrbRO4oeGELqh0K
3Bq8BgBEoFQ72YlHQcH5iGwgWZZdhOU7xFl1+zA2z+nsJ/N5zL/VEidE2H7mv7SFDRyrSgoo2hVS
N5lYg1IdhyS26+F+Lhfn+ufafg0XScyrG0mWC6WEWEFZxFdSp7dlJ/tlGnDq4rwDMY8uRwlZ7XvQ
jINAvZyw+lN9m02/N0L3+nGoUfrNga2Uj3HYU1jKcUUhpGdQORuZsauEsOa9ZZ7OMZ5ZlAO5DiI8
qQkd+dEvfe1Oup3PyoHyElUJ50ibX0iVFF3CX6LEojxL4jLpAgFsXV8sNsm1XRflTq00f6MIKzHM
oRal68w4gDcOmuwhIuk/GNqwe5G3d7N9GmJgC9YUDZUFek3bZpbKDsgsRfSQqrdm9WPgIfBtNpcU
9SKDUbYpGDpMciLAHrTBTZbG7+bWGUjzoGdB4TVi7OW6aFiqFu7CBlxZ/fN1JaRX9ZsSruQzSqjk
SVOqbYUemn7OVa+KKisBW3NTW8MQ+iKnCLKp8itpzIcrlMyISUqLERnCgBidwbfrx+F9MiYoNPW0
bPMIClime5VS+ZmP+shtH3OOwc4kkWLKRuwV/6xgChZw8DCTodsuNnNRwrznreZyvpHKeKmp09TW
FIGBlCjvUezWwTOZXUk9GanghmPAMRmcK2TbaLFZGG3ZQ9rUgDRIsbrCNTsun/VmBHXRBLaPlse5
0iXdh6sXbcqWlnjVW+2nu8wbvsr7GU140anPcWQl/2TJX9mPX49Opd935YiLMg8SNce2fSjeL9Gx
N773rX9dEXnno7e8FmFqEwhmMKOd1kdxcAtyMw8nTX2TJC8azwZ3KGS7HLa6UMaQYNYwGIPig/1A
fdE9GtqHN/o93WGrfG7vbFtJwHauaBrRTDa6CEkni3KDwLR1NTT4ndxNzsFTeECT3G3QC8XGsfLK
sx5/OONFKvPdMjNMl8RAKk0DKNkFQWKC2bz8o02h3/13FiaAi1NG9/87I/MJM4zyl12D1Y+s2bel
20rHybzNAo4B5t0k8926ah50QLDi4rQ3cJP96DLQA0/cybzNOGB1GMbOj+DKRfCEw3SOaCNnAdgk
VRDTH7DeyAN23RyWW18dY+flKgkqE2seH9Lio7QDZ6angeyYRyuxnTKszsUY/C6usM0s450Jug84
fdXcS4FgpSDLXF5H4YGORcnTOVlA5rqXY17ZbxN4aXVQFnKs7QpQMSYo6g8eTZUwzo11x2Wn7CIn
uCn39Nh0p0sHiQsgS/4uo7icnqU8EWQxT7DFg6rjTbhDDfwfFfkZLTk2J/2O9+g5mspSniT9WMgD
LWS11Y+SSM8JpuR7RXy/bjh5UpiK4xy3I5i1IEUX7gPdacHqtAycpiBV9t+Dnl8vmx2FTSMDzDQZ
jbz7741xQlhiCZmv6YkVAw/y+nk2a2MERRCiy6aBPzBmpK3FbE7pgYivgde18uKDse8syqo4+Abt
IXAarFs3uBbIWBRdHwYzl5H5AaDDamfdisbZawTu/AK1tuwtEkmRJdCcYc6d7eNKoj4b7QyTIh6C
Q+vnJ8OpX1Ss+oq73pruKAvJ9avcioPWAqmNW/nUNMyithFR5WmMcCdrRxK9L/priIiIYMlg5kz8
bl7j6niMIoZSUmthjIl6IW1tARMiUV3vSsLDRaBf49otMj4tjLQlnzM0qJsGywoYjzrnWDPkbXJt
us713TFaKEy9VBO6udOAN9nSvWWnOWkJtA4wTHmmw6ut8y6P0UFsVfS52eLy8vQuNf/VAWjfFd51
deDdHOPSqtAwUg1OGp1i0dK73pON1JkDZ+hFTjC3ZS/Wl8e4M8CcFMQo4c7MEe332GmnF3DEitW9
NnBqD1v+jMiKbgB9RkNcxVp0EVMfakchLJZHeGoMiKbga5l0C6RvdA/UTLhjH1t7oJ9EMs9KLROx
we4TWCjsxaO4gSUGkSggSOy3DhUqvPIymq22D8FkGaY/AFlIZJlRxxkWXktaWOBTCwbIDOHqB4Tf
gezDe/VhQDtcAeF1iNEs4HxxzMiGbn6SzehmVkpBMlP8pii2xvZbADxE7rzGRvj/SQajm7PQynNR
43z640d64wd7/UibufFNr1jaGXgkCAswETu/9Tvx4frD2LCTn4Qz6qqXsxrXcgj2Yul1yk6K5kvJ
KVf/WcZdoN5fl7XhBD7JYuKvqQDiUBPBJvfJLtNAQzX/uC5gy3KtJbDbAqXeSZFG7XAD6kkgGpDq
R5Ld6xn6aG5itlh6PKTGQexu2/TluuiNZ/9JMpN3K+kS52ONeuOif5eqk9LfjrHuduqtiNLFdVHb
7/7yIBT2ERagsIwpxTMdiiofCic8aE8EQ6WK3T6GnsKxMxu289PRGOemA/RkyTsUbYcabBm7RSxt
Q3nXBd7wNE8O4936xjClRoWcVDrVc2U17c1o7uSYV+fc/FSGqZgyehZEY0fOM92UilEFEoApy9b/
I+26luvWke0XsYoJDK+MOyoH2y8sS7aZc+bX3wXNnSMKojfm2H512b0BNjr3WmH2I5v6wZ7b1guN
X3Pa8mokW0GdCrzmf+Qxn0vWuhSpISCiKYEiKDrOEiWxvasd2pVpznVn5c+XNWTTaq0kMl+saJu8
lkLMY8n1aznsSfarJpyd1K1i5IdTMV9LLcyqUXN4VIoy3Nrtz2Gn3tP2hD5avGWjbY1fHYhxAWUR
GL2aIS4G4/cJGba/4ArV+/qk2HSxj5e9bLu5lTzG7Ot5F8XSW2IBwLIQdaZGwgjd4C4+Rr7s3BFf
TCfmfLRN9TdlQ0b12AA3FWMd5aCeTcAUUqgyO21saTqpzW4gnMe8qRrvUti2mWZOWIeeUc7S++Ss
dJPTj8qhkmb3sgZuvTFFVCRQzWumIb190FX4nUxGUpYLPtggnybNJeAcWIByHHytl5fLkrbqB+pa
FKuIZCnSSEDAJfvV25B9d6C0lIi8dpclbV3dWhCjhHqWFKmQo/xNimuFfGuFw6Ryat6br0pB3qfL
KkpJsPEf05YiSlIxU9BG+O+A8nKUAcVcewWfqJnaHSabwMW9y2LskpmoS6ybWLUQQK09A2h22mUv
qlXutV3o8RLNz3GGjtKYJmlE0on4qQgojxmQmFvEGRmGyaddlUEtcks0znGfO03tXf5UGzb3ozhG
Kco2K5uE1hwpG0Vkgzb8DoNCbxi6kx+5INIbrcsiP2vHR4mMdoRqvGhyjFK4mXptvlhYCYiKu7+T
wZiloW1Bw94h+g6bFzOtLak96bwu0+eXi3MYmm5IgAiXPiUVUwA2tobioJflccCMtfpt6XKAAPxS
I96VfbZ4H0UxChiIsRhEFaK1KjjowrkUNSsG/n/LeVQ8MYw3lKM6VXodOzFzFlihUdukd5TZHYen
y1+HJ4fRuXjIQqWgMHRC6Gs1xq3zr1nU2GnkXZbzOV/4eG2MpoG2IEvlISP/8bxAwsbeCxbOeSM5
Mk8T6HlXNrxEHbjuS4x26HN0GuOrOIhfA10/6GK7z+bmWuzSB1nP7rvZPEpDAkaPxusS+SjlxM1K
TPaKyEO7IgIMn2Irgn4lJjkg7s2dPkTnRm7tvGwXB5vmT5VYVFYpKSnnpjYWKD9eFT3i6ghNFMfG
KNFRrGvRXhzJQnXZNRzjJGnOZCv25I/H0jXOVWLx0tZNbTBFQFyYpmSqBuPOkzqSM5lg1UTMAaYd
PxHyPZexDW7K9mV12Eh6cMh3SSw2UzHkyAcyUO1me4QqzvIyNDatGBYuqvUvQLK7LG/T0K3EMS6q
yVRgwBO4jVxpXXP8ZSyt10u8gg1PCmMb4iolOpgsMH3W2apZ2GrkiCJvO3pTw1dHYSzDUoyN3oSw
DKQ3IzSY0wMZM0cVED2E0fWgCJwIYtMJmopGCzYEdRtGHZcGM1qtCu+OhB+0ZK6oHIZBsBJA6c9X
rfKvd8ypXrxLo79mpfwzgPPHtqI7csprh/K7VuNo11Hw67I+bMQsH+Uwmt4WnajqAtqzo61bdKQu
vo1BGpztKm7MQk3ox5DlgygWiXkMOhA960ADAAa6rS/Ko1RKHB+7/W7/uTUWgXlQcuxtUeIz45GY
t3kCvlWvXThCNhKajwdh1HseC72ZWgStyakHZnBko2G4i7FQsjwBQ9TurcvfaFvR3w/FKPoYz0Wu
Shh1KGBxI/C49SaYiurOxWAF7lHn2V3ed2JcYT6acdQGIWYsT4Y/7Yvr8Fbbpz9jm9zmN52fxx4v
OP+NFXw/IuMVk2gJpTyEtpduRWFSe9/YaxFaJ4L/H6KGyze6bZ/exVE1Wj2uQRb0LgXcjBPP37TE
HcqrOeUYdo610BhroUZhqXQNrJNRjN5YThgu+znP0XGKMWeZJF8RTvOeMlW7S++LNRlThoLygIqy
LlnDibIKBA/SnYj50WiXXg+8jQHeJTKWYxFGIIPTyqex7JJyr2hHfdhd/k48vWC3OmQpGtM4gowm
zw5lO57lMNxpWnglVN9yQTqLYuL2EzbA8/mL0oy+KPKG+jeqCR8eO7t1qnRlAMAKzG21bvtEvNgt
bRMzLKhgWOKr6uVecCd9vXxszs2yaMxRrlZtN8OKpXJhiYC+tWTQXyuzzlua4d4vY1o6DSNpHa0D
EQsh1qlFPGrcjw54u+yYvxjHOxdjWLLCGKohxOD7BHwFulHfHDHb5Ih7uhWHUtBeupF5qL0cY6bT
37R66gU2+HMzRta1xN/z5Cquvlz+VhzjrDOmRBSjvu10FH5yM7RF8TrSDSdTAfGq7sGacFnWG6nU
hRfOTl1iU7+PjZIS0qN2XN9lTnSN5Phqxp4wwENDu44ATRDsJcw1d77pVJjKmN3Mj/aCxyNp5dg3
FpI5y+ZWS2m+NFeKlSpfg/A1AhfUWFlLuuuSp8snp7d46eCMrSmitA+6jua12XMuC5hT85T4Zzvz
gNA5ctjtj2WS8yH/T8foe1qeavlXKThFzgkgOO+ArRNFJFMqgQ6jK+prjQ21VPoldn9pntkNkMHI
ibiEQL6p0xBkZIcgSuxm4ng5nnVk0ZQroTWIQoHjB3GyEjU+L6ppGYHsYs/XF+bCk0TRUoTEF9uH
egJcYKEghiHSjarVvqLz5j1434+xMGIwVm0VAjEpfpIWpIWZk8U7KeaUYTfAsT/4BJaFjXRgz4tr
imOKTTI78FvrmyVZwY16Q5m0Rmf6/j+siHAsDYu2nEtBUKQNrKd037uDBxrva1oyDV39SrsmZySq
JoDyIpeXC/O0lYlkeh3poiLDwqWxXSJ6SZL9WPz7if+PN8rELlNUd1VAEYuiyEnyW6Xwx4oz5sHx
BGxOP0VSoiQlusFZ1h3n3LC1bni+bKY2FMMAwryio2KgARiRnRIL02iazTyQAC9lFfv6KsLuR/oY
n+X9dIgfjC90Q9q4480vftaMj1KZpF4CxwCm5BfZ0TrdVmMFa6KBFbd+Eb0amXf5iJ9v8aMsJvfp
szDqB2r3o6H4hkK4lWjzz8siNvKrjzKYqCTozbbIF+zs11hwJKfYDX8aYHPEjCtWr1B45hbueYdi
zMZSAs4wb5DaR4IXDQdZ+5osXkP2WeR1w/eufe4KYMVUFi1idNJDySOv//zEPh6Y/v0qSCknGdA8
dCOwhQ1Jr+Tiekn/9azYRxHUcq5EqJMud0KPO40bu1dv6u4Y8sYtNqLJjzJYS9GmIxZEBTqkKP7S
vdqXADozOsKhs2Mux/mG6/kojTEZzTz1nUCTuMah0yy5WxVWgGXA3hGBTpx6JWWi+MtbZOKQYCiN
OQVjiZMXfqo5Gjl1Iyf45+giOwUhAz83NScFxYXpqLdHo9tzXte2sumSASAuzGywdSxDKZpICaEJ
qJqZ99SFJE58Dv0eG3GVO7nyqXnk7jd+dsz0Y70LZT5WO0tmECgy1A8TmNcUXQ1zhBTY5Lpx55vq
CQQMGI/kDUNvSoU1RstUk02dLQdpxjJpmA1AI8m4JgIIQoDwOh6jkbvksHmn/9/0EzXVZDR/7huy
VAOOJ97WM7aUBau5F9zKrQDjs0Q2TRP1Gx6ExOcQHHe6Esrc6VSOaVfXIgAWjPt6rOxExbJmI75g
rNYeaiAHBcI9R3eoJ/kYh38Uyej/kvfNmAoSJZgYPT36KmNzuVBeEJ+/DoAanIKfQYzFw8JbqtH9
K9mEhSQXdTMAYHxBx2slDxPYgJulVI3i6X+ItS6fk7ATr4D4KWKBPsLWJV/o+jTIdb+U+86OXF6y
v201//mMhAUjl2MjroUcEPIU/gkT7e5igQAWNVjaAuDpDFca41snLSrLQKJVc4BopTvJomg/FLK3
sgXuYvhmYLI6GuNX2w6ezaR+TcvuBfEulYkliIUFAp9AyTlV0o1K9lo3icg40RRkr3EuoZIda/NB
FTI3KJ/qRvSKbFdi7CMq3DZO7GHOrU7g2FSZd1DGu4qkzWUiy/iGiwaChsBq1WEnNVjlaxVrirGj
XreO2Gv7OGksY9JAPlh6ZE4OSo1udoKgApTz408pb/GGALMfgMZCyPfJDLLCAsxG+k9pwGxyutih
oDmXH9Yb9PTvHzX29z+GBv0UK1M7Q9lne3BEV3WbE4Hzjh/b1KKcP82vyQV37X2yS65A7wQ9CV94
hPVcvWSMmRQZjVnSFzd4FBOw9c27Yjd6dCYpuOMNxW3H6SvFZOxYP4aGFGOCDBMuGWbvltd+lv2i
b+/0fADd5ZUoz8fkAWxLyoLZA1M+52Lop2MQ27Eh2E1Xcbo9l/0HYQd7imJZdLFGABoWx16ILAEI
AD0va92MLN4P/faAViFgXOi13oA3D4ZmcBRsBlHwreaoWosdWNoRQyrny5rFOxWTKyhi3s6yiFHH
WvXM9llVnkreAtIbpvMF5WVnlRo1rMapRf+U1AATLvG8wuA+TBIrqlConUFHKzeONj7G4B6xhHDx
dLB0FKTb9ULzHbeBznW3G5PBFuLAm/TQJtK8QzRxtWiJJWjZTh9TawxDp5PEq3HKfiRp6Q51CmOW
2rOYqjw3t3lpRJIVsNkbiqwwqinIaVVpeAmOMV/HdXvoZMnJKu2oqZGX9BPYHES3CbGFqiSHoK33
Qmp+x4Cd343KWRxEnfN7OJaNXfrvRwncFRhfd0rjWNTPwXwiptMUbvUHtEgf7PdbvL9Sz0kAe6qZ
wDOpQWiHUusUJLHaVLcCcT5OCXBrQ5LYSiNYgR6cda14mvrFyoKeUyfgmaI347H6IcEYJ0a8oBYx
eZODVH5X2qmtvY1HZlx4p83PvXqUjPGdJh0RqoxHWUgOaKf66SoaOd5pY57q482ytrVQo0KmW/QU
MEgZrMobdtmx94Lr2cFDwc4qf9eAvu1L75JR46FSATutoW2CESQPk7PX1XOBkW7YGhrqB39AWPPh
jGzlRS3iQgoBvefIwwyovfI4huZVrJGfRqHtZJLd6+psYa7MieOveiQfh7l6iJXUCsV0sMS04E0n
bKYeqm6IIhhWPyPrYlOwSDSZYi5T/k6UQd0MMRa3QSZuXvO7GCbw6IUkL8FhDsjgvQHCAAQdPuYn
sU+RcSq923bgXRCjp4GZqxnB5hvgqkHKfqUXdOEn0r5odc6LR7aD73dRjLrGnUJMbUDU2DnhnfaE
Ux0lq7aBhIwONDgmLOP6WXLl3bF9rlQrfrnstH4TG7yLZzS3VfKsIOhqYCIn3lWRFd4KtvFAKV1m
NMZEi7a/xcDmoSJzFIZtdfZpHcVjv1Coi3mXmPJBitozGNMEc/Iun5DzKdmOZiZGUyNouF8S3hAR
k19PgeAJQWEnhKM0vDMxAYAh11VMZmp4CuAX7ORmN6Z2zSON+o3B/ueLsfhToxgnrUhQk/wv3DG4
7TpYGgpqK/zg7eLS7//Jsq0cNJNBBfFcpWCRhMVGOjGV12Hlmc2p1G5KObLyxSslnkZufrCVRCaN
isU8UMcEsXGeTTehLvpjMu2RhiORMVH1uhOXxgWMqxXJ5DBUizWY0lFtlmOAeDWfl4epxhAb4bGr
bbuV1c+irm3lJ3UDFDATiuqOOVT3/ZigO5AdevCjFEXlh7pq9XF4wLexTR3F9qK0KoRYA0IsMRE5
kSbvmzBmMFvKSRQyzI+A8gYZ2GR4pL7Ne/DKy4emeTQGHoUF75Mw5nAExF8xYXQPO4hW0t6q2o40
fl6CcPf18mPdjA9Wl8wYw3aZyykI0MZrFtk30XeJ5cmSdOVPXuq7GJYxwqjbsRcAAuKM4zchBcJ9
sItqxVvqwvqr87D7O62y5HIdQpdNGKCqDY815pS7VOecZ2NfH/HA6kCM6RHKNAu0CsUxzGg90Y5Z
uINFB+xXtYu8V8xufJkd2ZoOKrAKosfLZ+S9DJZIYplKxdQxnu2k+oThjSw+5XlwAkXgE1nU52Ig
dhvoeyEYbvL265IMu1Ed7qRm2E1pwfGm282U1UUwxqMrSbFMk4LB5l21FyyMmO6q3eCimeGIlgDE
Tc7Z6cVeMI8sllIVKwFAnkukshTJDvcPMLkuRKGOckNHLq+yvOliVsdjXn7RN0XQ1YCFUNvvenw3
Jy95d1g6j3MqhXMq5r2bxjwTo0J4GZxril4KZga1wqEMawY/07zT9xyBnHevMu8+rAaRLALNhs69
SyHr0F/+Gvqt17lgKkcd0uQiqEsco6YykQ8xmwrsWqhENkb+vSxRG8TEUTSPVo8lgnoo7dnsv+m9
YcvRUyv9BCml1amz0w3Bl0QV/XmJHEPOdpyb2Axx378woX+/cjPzXGtBQ6sIqj+daIibWb2jep3P
u3P6Ei5oLou+FOqaMcwyTK1ePZC5s4jw4/JRON+UBVzSsTiUyAtskhp0ngTs5VgqseUncJ4g50mw
iEvNbIJFm8A3qWeteNGLmyn+0YscIRxdYZGVehO09m0KEwfQlVHcaZVgjYZqj8ED+uMcn7Ed4K1U
gF7sSgVC7Lq0UtlQAIoGiMtYVrRSLFaBgxRophXHYnJiCcJYFKOfpEGPkZHPWCwYkbeVBxGS+10I
0qZlJ2XfL2vFdvF4dTrGtiiLLgmRhO9FsSkp7dtyNO9MADcApRKFUAEUiJ0bgKdZ3CVWctVYyEGu
l6/JoX/hJSEb6/of3CZhzM6sleA4EAApImTyHtM0WGZsnDEpfTULrvoovguau6FJ90Y9nFDbvpZD
aV/lg9vp2TEyareUf/ZyjDV0vbJigtbX5bvieTPCmChNyhZDo81LSh2jnGrgHsc+po9sclB3/Quv
37vdVHj/NuzMuqEJQauI+DZahNB7Thwze0SihsqfZAlG6SzhaAfRdVsbtpo+/N1h2fYlYAXytAVq
tlN9KfbZDYVyCqCVVji8kVQGVzzcLY6B0pigaSklqcwX0FukGahYQY3b7OtC43xDjpnVlI+POWkk
VGqXGRvpMeDfstoFYgnPZ3CCEI3+hpXBqKe2zuCzKQFOgb2a6t7YZygbCD4eDZfpjXdrjHXSDLkt
FdrbljMnMR8WyTcVzhbcdlFipYeMURKbvsww+4VMmtKCUCRC6Zj7miMDYCK+UewEoLlcahDewRjD
pKq5HM7pQBnBfwalN4bfM84i+hvKyQWfqzH2hoQp6VMJ9asWQU5kJ3tacZV2dBElc4Zdm1j5KbsK
rNpL73sQhKh3l98Y74iMPckGtY9bHYpilDfSFFvJ8m2IflyWwXEobGUn7+W5DQLohxJ0ltxaoipZ
pIgdMCSVyn7Wzrr0fFkiL5JjSzymVuqGXk3UTNIVePREDyoYddOzCWIv9YtwwL2C+kTneWpOVPBp
ch2NCDFMUYmZml2d31TFFzP3i+yHrO4vn3A7xlE1HdQu2NJjG/RFEy/hEuOAevmQibGlxqU1aKOV
8fofPEGMSQyGuAGlHWbrynDYm2S66UnnjvOvSSccrLKNfUfqe9/PxBhGjcRiuGTwbaJPydhqPziN
GO+snmnV3PCi28xuvAm4o7xl0e1RqpVkxlwWcPCKWujUXBr+29sDqv+LisQDS02h3dgRqLqJ3fN6
9rzLZSznHAVSAaBsXK44O3mvP3Vi6gyk/pYZ/x7Z6ePlMgbUrIikRSbyqSh0Q+3BMH4N0leteU5V
jknjXiZjNdNI7NVQw6Gm1/5JdFukim/M0vUp2XWu6qWOwIWf+E1c9K47jB3V87nLBw12TPYHWNDC
oThL2VHDTDA2AW54NdDfxInv8hi72RaBVKfIlpzmNdtj1M+GiXEFO/CCh/wLskUVU9CUnicbMPHK
a/puW5l/hLPd8jIQ1XbCvIWjSFg5SJ+iuvU7pdqbdeXpSvx3poZtmxeDOqOwiRQgUV9JJ3tJEx2m
aTkngcEJW7ad0fu5GFuzBJlkpj38bVQ9ROAv7ms/4eVtv8ml3oUwVqapiiypm7fQaMK0B1DH9gVm
AOigRf/8Z7nUuzDWsABHZIpL3J0MnBllR7fd6Qxv4F72BtxDMYZkKXLSSSHcAWrjlDvek3RLR8dm
QZuofzY5lnrbob+firEl3RxJ01RS5Q+/m4sTSv4yPVWqaAGZJUJKIqUW53ybLbF3A/3m71fxrKx2
c9bHkFgQ6Qo4M8A9TW3woO/EvPZHs0dFmOKnxQ7QwKxpHHyOfPqdPodp7ydmzIs6EqURM9g0OjU2
nCilQWljKdSmYK/DY+jwdl63rxgwFoYuks/kUSEYuIISo+xonz5J0stQHrLJ0QA0kPeRNZNrueNM
x7zVZD8f8R+JbJSW9mSIExO9qkyOAr+PA3cYCjfLMr/O44duaSwstR+UwETuJ+zT8qcYUkKh2Smr
e7VvrlIh2AvRBBBTNGZI26FlOQ2Y/arsWcC/mRVMbpQuETo3H8u9nreIKNCiquTDrAgeQHiuZjk+
iJhDMvv0thMJFswLNC9AWJqUrkY0uzZMN5hqMLZ3S+QGacpR601vrEkEsFq6aSgK47iKbCAysFLh
jcHsZtbyjzmaEC0a6Gp10y+ORvGEMRpV5XKhBdPb3vngEE//QmlKc7t4RrUYXIeGNdzGBn8sYfMh
YUDXAHQOJmzYIcE6BA3slBDJAVs1Je8yvi6hRbmESi+M+OI2LfpKHGMpUm0ZEqlDSbEy/OSGoPVQ
PLfoI5OziqXH5K50mkfuMvXmY10JZb5jkpKoiA1Ec9m+A68FSJpCF/OrXpY7CthVhP2UuDMnj9r+
nO/3ynxOLayqTKIJxyB4SWdP1bMW+mHycFlreFKYqANfL2mzBMF41O4U5bE0J4xL3oRG5V2Wsx2K
v18hG2FoWZq0lQ5PrPrZW0o6eBRMG9hvrni/2PMJaM8Ii8Ujr51B7+mTFVoJpvq7MvQYrjZlihnq
DMVXPfAxiqiM58p8nlSrkTin3LSxK1lMuJFKJAkkQ5BwyA6obBiD81QvOfCOxFHHt9B1daQQcDdq
kvVILpryGAHetCwEzkk4evHWj1uJqKSxlKIOVYSmOueyT2b0u7vRIrwVe85zZkfUlFoQZlWBGyy6
Qzqew/aLIT1yVI93XfSsq7OY/WK2CgU8ooAwYm2F7gCivOI4uNNTZxd2LVpczkve/TEWQ61ICTg4
+L6oSc41hlvKAZBiZnfUZpVT/eOJYgzFMAdSu3R4wsF8Ow63CeaImsYaby/fIk8KYyjCGf47MXCJ
GvhVVBtdQYLKfceZ2t1O9bDUQmRUIBSVbWYLdVDDvqOyk8h56C6A54DPsQd4NU0ufEX5VVW5o9bC
tVzXthxiP2nGW8sXW15mizZ/Lp9680Gvfg7zoDvdEIrRAFBI1roFOLWyL2a8r+ZTMd1JozsUPCbC
zVteyWNSiU4o5TmO0M8yhhcgtvmpnh6JBETTrHEvn4x70/TVrF6FOopZJsQ59WkK+I2wX3Mdutq+
fiUHOpPVP8f3vHbgdu1/dTxqDVYyQXUIDIYAMWim2F1rV+Q1BU59F18ZuVPOB8O8qwLJ0oZ/j9GE
UsVKLr32lVwpTICKmGdYPjGuSoSP+iN3b3vTkK1EMA++lrVQi2gnsi6PbRhbabszIy69HNW3T85s
JYV563VepiSr8dEGTztQwvbQDX60Xr3P3JnbqqE/+ZIw5smXotHXOl3/WE6JIxFfa78OtadIPABf
jhy2Ha3W8dDnkYZtieak19clSIe67LnXfD5KK30/F47ENqS7Bn/aAuZFzX5iLcQb+hJFYx0JZ/5a
Ru33tkqOgjBaI/jp1fhR08ujGfMIMTf90ftHZJvWzWAERE2A2tSodySWrOyPFh5XAlgrogB9Ko9x
yiY+kfmuqv7E46z+f8Z0tIKozXndYiBF/ipH97omen12KxAeTQLvohhz0aIKhTEqTDWZpHHFvn6d
85g3drZd51sdhrENCeaGtECp6GJa4IuPdA6lOkZPs5PtOpRV+r8WyFgKUWiqZhHQeBq8cJe70xE0
1fveAwgjYM2TM89x8y6RMRlqrBaKUEMcBoD9Jcqv8p63wb4ZYq+ukDEUsTzqaSgh7I3l0uoBdWgE
QKlDfh+rvqJZ0x8Nwb7LY1vITagXgjqhrD/Wr33xmKQ6ipTdXZJqu8tOknMwtl2shCNwWmso4Dg6
BsbOlNs2uRLjYyjexwkv9OHYdrZVPKq5oDcDuBPzJ1BcuuFBt4Xz6ICDykZfybl8Mo67YlvGoTaD
Kl2ggzMoc0ny96n8QdTnyzK2h/ZW34mxE3GYJkZNS04UXEe1U7BOpT/TNzBGxa4Bza4/cCRuFiNW
EhmLkRZCJ8sz0JcadOneMHyP2kl/wwvm7X1yQkONtRvyvMzYxaIJLWVhoLne/8Jjy3GOLOpZFRSo
3GlwwnNy3ws7HeDH0jEw9mXPWcTfrviu7o4xFHqUB7qi42thGwt3F9nLjqKviB7oJI6Rf/lL8fSP
MRlkyDEFhx6Zo+lXiehV8T4MeQfiOHu2/pi1JAYzJEq8BhZmAMpOeeVP0wFYoK4KSGfyd0+K7RAb
Sl0RRQdSCSA6CxPtBj+o7//q1thmsNrrAkB7aZkcu/cx1nCwdOnE42xdFsPLDdjx/zbAvhYxoNv9
QTsAEOcbsNkegpuBAjKi2ZD54FJJXy4LpcbgQmimM8ZCK+pZHGmi1zbYFl3kl6LlFt05b5aFLlvS
cqikHMv2SYyqu4qRiORtaTO4ibHGbHdYy6VAbdgXTuz4l8YZOeF4ExbYDCjY2TAZME6xWe7TpvIU
QXloUzD/hj9VLXeM+E9y9vcXzYKb1UYwps2C4spSO0kU2tHozMY548Fw826VMRzV0NUVuguYHMDW
RJA7qaED3f4bPP/Y3+SmTwpOWZ2rn4z16KciQ2sKpio6TV6BKnD+qHaO5oye7A1+HllKYpl7Xgfl
NxYSdV6VqOZnil697kUAhSPuJQCkoMSby3NqD7YIYJT5+c9GCDBU8l9pzLUSQ1WALIxrBdeOVIIo
UrLi2+E/G3+ik3voxFn5Pa+2+Ju7fRfL3O0cFrqqNx1sjEMUIHH1fo1eJiYm0VopreZKcVMHiB8c
f8C7WxYnjpChlZQBrZK8vFqyE3ZkLSIeYAKE+Lo1rkUA5NemO4MCouRkM1zRTIW4NdJBqxZkACO2
9WlSHd2nFIvSQ2Xf4aH8/SYo+ud+WRQ5rUjLQqnf7ndy6qve13WUVbFdBUDTEyZDUst0in8PXUcL
IO9CqatcFUAA9y6HZQehReiWup3ke4m7E7sdv77LYAx4JOpKHqopxfDN9sQrvNweRyt5ijBkltn6
j8vuYrtS9i6NifS6pDSMkL7FMrLnzhtmR8FmOW/66jfZ4bsYJsoLxCjO27qm2aHkjd9qW7DDU/E9
sNCqwE4or+mzGRYZdPwK2BafabNFzLPFA3BugX1pj9JxKI+yxnEK25NsBsHGp/rGk8boQgCSyNYs
Mf0fN4DaG06mR5d49LtX7IdfKf7iwrc7+HCcZ7b5wbDsoMgqmoSywbyyRZO6NDKRhzavwnAwTaec
jm3zRynHSgpV0pWiR2KpCr0GJaRReXUPJM+v/av2FYRGSK+LM7BuRt7I1WbgshLJ3GcaFVWuLXBG
ZK6drgLOTFFxHB5PBPO0kpGAoZhWxeVWAJ1d69bFyIuWN5dCVsdgHlQep8Rc6LZsG2qWQnxT32mJ
L4xOP+wzbbA6gpk19/Ij3oyIVjKZ1zVn4zD1dHWtTvdzfQp71TL1Kz0FmWjnxlnNUcHtFbaVPJps
rbRD0at6jmpDwfBM4JOdsR9OtEmeGBYFH5YVO32gI1b1EVWfzK+4UzXbz/v9DTAuPZ9CoBBnWK2a
mn2KmfcpPEthzDkl71IZBx5UOv5rHcG7PJ9BjmGTULLkUQMcgg4OjhzUXrzpMY5ElnGhDskkRjPq
MU0AMALYShDPig0abe1eH84Lr8vKuUWTsSRJr5JIHvDggvmg1ft4PokN5w63vfS7ppiMHZnUaciQ
WAFd7Um06XDO2DvVs3I27qPdcJ4tAQyTd5cfwwZzE5z0SiZjSIQ+BNJlFqMODlLY9NDt8CjofvyO
F2xxzInJmJNZGsVkjFBp0hPRKof+S1sFPC/Dk8GYE3Vo43JqoIUDkKmHe1R+zuEZfZHB1bx5p16F
9zyWMo6DMRljUte9gVI+4uVieA6VQyD8qqRbYnCmmmSe9jE2JMkLfQzpfLuWJCc5/hGj+q0B1wkb
Yje9Uri1MVlNn+4IdnjI9FzPoa8KuZWQAiNKlWsOqWPC4lUKVgwaxVIjzK+ar6bRAjYgdKKgd1u9
2nNUi/6oT8n1SrUYw9MkInrQCow75bZSEJuVdnyOMago71Wr3ude8agD3JGXTFBTc0ksY4pMQxYU
IUC76o0UD1DodB7ifwCXu+y7QBb30a6PINpq4wnKJuTXQ+5NtRN156q6r5ZvYuFh5EobIotzpfQ1
/v5sCjsvP9ZjlgGemeKEKF5zveyMB8o6udgaeKlBe1xyHPRlvVNYULss0udeqGZYPRXxmvjcBPke
JsO5fKzLXwz0bh9vsouSQSC0jUlDeApeP3pgRPe5E1W80zAmSBUqLaAwac54a3wTrmlxODwYjnxf
ohVC95op8fvlo122Dwo7qDZXrTGpdBVrxrLdsJeD61FyAx46Pu9gjBVSA0NupqhFdJ0sdp+WdgsM
AwEQuJcPs91KN4kpYkbCkFGM+PihkJfEskDXp1NUsuIdXdvrdvmeUv/y3MXmkVaiGOPRzn1XVB1i
6q67jTSAQNznOcdA8UQwhqIpRX0ytQIlpL6whxwAcoBLyAwuoTx1258e7ftR3gLEVQAoz/MiDQqy
xtGekOpnzvRiIvKr96gzOOXz5W+0qXArYUycEgVzmrUl9vbl6g6wIrJwyHonTzielnN1MhOpqOLY
St1AsNIYOkq1w7A+hpgvH2TTKKwOwhiFMhW1lATo74kHWkanM+eCL++4RmEzZljJYYxCXMlFKodw
F/NhdIlHwfQibOai6ky9BmXv4iWlvJPRy13pQ6KCraNIUBfJTEDWHcrQkobeG4PMGrOHqsvtkNf8
3947XB2SMRCBMAbLnCJMqQDGRkrHkHwAUeqGb5aHSLwveo8Mj9mwlwDrmdTPvemLWFwYg6+Xvyn3
dzAGJJQWrNWMeAq0VSZnVnzMb8Fe/oPOCktPApDBo4NQWX80WLg6PmtMgFqc1DIGCzNtxjy303aG
ZRSAaZtfLh+Qp0yMSZFqva1lWtULS9WutfCYhVwjvBkDvB+GRZbuTbNruxBGeHpF92CfHgSUg5Wr
8oQiips98rR1sxqFzE0HEL5GDJ3FIYizqBUw/SM53RcQFuz/j7QrWY4bV7ZfxAgOIAhuOdSokmRJ
lmxvGO2J8zzz69+BOm6LgngL97k33ijCWQlmJhI5nKMd4sv0Sb0P0eLkwwNV4l8/w63YspYnOOQU
mWYX9ZibMtvkPjPmOy1dTmUVSS6zrUC5FiN4IXhepoxFuGDU4rZhh1J5QE0WVNSSSCk9PsH1loSV
cZDafDy39AGFdih2BEixAL9oj7hI5YDqW9fNWjHBx4w5JbZpaPheu+iJI8AqfsAvabA0Rz5zr38s
2SkKnjUEVW6ULMLDhHwBIifpP6ndSSslpSiZSYhuVS6t3WeI0ep80LPMqYO7JXi4rskmfu7q3MQB
D9WsqTWATdkLnxGb3OzLBHhq4sZ+hYHxDnAl5dEEYThWKXbkkN2iai59umx2Bda/Qbi9NTW16mZC
/Ji+aDsK2dOhc8Zd/sS5lBMJ2tZmNF5LE25xLG3aLKQIi1qfupoBVPV88gFGbjkaGsmxUlyqIb4M
hX2O5r+CpvMNopwV1mMnpqkTxwgx1GyWv69/h22H0Q1QtesqY7bYLx3qMJ/62tD4AMfs8Ls/d/X7
ZH6Fi8HS2cMieV1vn/pKouCiYEQmmMHDraSjfmscQAKItHa+44Rr6mFIvOsKbrrMSprgn7Qpug57
SOgjYnoaq0m6Bez1nZXLSsTSgxR8MwOzEx0sNLdJ6rQ+aF94SSk42n/1mavvAEcdyUni+Y8Xc11r
pZzgqTS1rMHmrQv904ydi/QcAwiFA69an41P1ifmIOvBArR0BVn2DcVWHgFpBUjmCC82cKDSep+6
y625VxFhbU+6N7sZY9/UFPsKI5CEGz1IcEfdoSnrLwfF1fblke9YK570Bt6qNKz9VEiFo4nRqOvw
UJnLZzb4auP0zO/Lr03ldCFIe0nnxIUk/d60UhXtGoaQZ36gzgVCS9enqYJMjRU3YcXQwmgcY2G7
uk0kkXfbUDVDZURnlvGBklVTiobOHR9AvwAwfVfuB+TfoFtEHfJ/Oc/tSL+SJzhGDrL6To8wxYIN
/dPfcCyWC/ABLJ0iRdwpvjIBZURzdafZm8fXwYxKWo3YPODVjxA9pTD1mI74ETq71dDaK09Ef45C
SZaz6Y8gfMdMGEWv5rWwuHprBE2spkYLt8Ai5IihhcAZmsdS+RZFj9ej2n/5iG+ShCAKHvGeEfZa
SJ79BVcn5lzQ4DP25VN9B1BSSeKxmRKsFBOiqFa2jRkMyEoL4+fSAgf4LlckgXqz3GGtZAh2kil9
VBUaglnKMfD6PSj5HlqPo+fLmb63Xg5rWYI5jH0WYCsdLzTdOOfpNyt6lnwf/mM/ROY3ZcRnQ1nP
wKVFhQ9FNtWfMye/ff1EaJjjPcj3Cucd1ysaUAUzJTes5GO9or+vrFAflDkmJmy9o98LgBXiEZrI
SDAlB2gIyYwxhKMRYZPDI8Wt1QcO639fP0GJKxlCFJ6WoChbXi5KsJxdmIckrh3s40Tq0dZfrouS
6cL/vjovNRpoqZXYtcuXo9H9Kols7FcmQHj8gDwkTijgLT3VdLQdQMo6R7vl9J2lZ57Qc/UzVza6
Kjs+IT6wYO7LPsGzrtIQhs5NeR9m2MHGY0ESGWSGLkQGwyxo31QIRFS5H6ODHt03QIBrswtYOQbZ
AKHMsoUQYU1m1jYVXpFB8ljbz0v2SyfSRI5n/ddcV4gNnW4EGm1Q3uXUMvHZONj+uOPZhn6Qeep2
HqXZtgl8P5Cv2IKVB42WRTE3PS6LYNxsOFvAj7H32KzeydoL/Id/VOxNmGDngFyPsV2PT8WXJP+z
uvo/1Pi2D/BNjmDu4OgkXcoQyPmwFZ/ADE/6kS9Ry5l5NqGwrNUBCnZuaXNV1TZiXR+57BPv44a3
HPgT/ZNdcTZvpxAsr5o7HrsL2QEPS1oA4AI+HOpbbiruD5ixYg4jn/UqiruoARBX8mhObj3KSFY3
h/ZWub64OzDXg42gCE2V8UXNH9qkvysI5wdRva4Jjnmt/Uhy1anCryl97pbqacBzR09BLLX4fxAv
VyoLRtuXMyhSQxgtwI8Pdq/dtfmflBDXygqmmsUgIKEDclQtuMTK76H/TNvHNJIF5s14stJEsFS9
s0rA/yzICi/WK79aeLJ94xvYa4D41R7VQ9s5yp9UV1YyBYutNArs3R5gke3oZeHXyHLVan/9A0lt
RQjKBPvw+jTzd+E+eQLw7l5xgYCooXZJnPYGoBxedokURyJ185pbaSZE5zIFe4xCEV+qH2TPKfKA
bGu6jemYr/g1xr19LwtpMu8TYrVNMG5WLVCUhJZj6zmgBC23BaXbYkwHiXqSV6i4a9Abc4bHFCoJ
Ndio8M4Gh6yvfG78hbNwe7ILXGKa4qqBAaYcwJ2gIdNpnp3cxeiUjJKKlEyEkMNpRcCCJoBCVtR7
oKRwKMsPM2uP1w9OYhbipoFSd2YGxhaokd8ZYDCLmMSjth9Db4Yn7hXoOWoR+QTD4xOB1F3O1LO+
/T2FkrmKtFm6Ic8Gxo5tMwaSO1MV0boje+jMvC1VXHAEK7qpH3nF9xghA3UeTrUqe31JBQoxA/A9
DRmWUMOIansyneaY+8OL8YBFFz9HhUfWpfuYPL7XTwgfuW2RbLYXwOanxzH5YXefZ+tbnBwLReZT
H03wvSQhZKhWO1h9jpMcsJ+uAZkW9FNufDQWjEprLmbuz+SWylbFPwaN90KFoBGH6BGMtqJiuOyg
dAem7Bt6Xuj/+xX2Toq48lyPVTmPTY2yh7lDiwXRaUdGieVLjk/cdTbqqSGRXsAQu5vc2OXNxZTl
HfwLvM9v3qshBAm1T5JySHPVi3qwZFMQN1iKazDyKbFMZ0E7ishQjmRKCelFWXSgRO0z1Sv1U6S7
nf1SjE/XQ9LG7N97rYT8IjCwRFhNkPF3jh8fsLiIZ3kBGlKUwbpL6NmV5Hr8GAbfi+Rqr16Zekiy
jAwQaUUPlf7XMst0+ng/vRcgBIlEHRoyzhAwupbTPXHQ9/gGpBROcZrP//9O1HthQohQYlVhaQ+z
mKvd2Fu7JvWKljndKDu2jbYJJNkG0QlBN5SogrfqJKFFz82h9TkGCMNER+izm3a34AGdhOgThe5Y
gGBINky0+cHeBItwRm1klY2JpWdAGCoX1QzPUkvfNsOVCKEB1U1NmTcT/JevHuQwweDYj+hWjh5H
Lo/v8u8yFL4NkKZ3x/n6Il2ZYaIYZtg3OE7NHN2ycUMAPceeNn0DDouS/o7L3LFnlxAHI+hauk+G
YxK7Gblt1a+ttOS3abIr/QVXNxtLq5oK4d+8A4E3Cvu23/ghkJlzL/ZkJrtRYHyvuuD0VWspY7Vw
1Xsn2Od+6GuWo/7sfIy/XSbZPg63yw+Bc6Wb4O+FUkykrBD/TcyQhq7SJm4zuEwz3MEE4fyCjS/k
5Nfj2mboXMkUQkCjDUoXxjBZM/irsndl8bUxX66L2MwNbMooptJsDTWD92Gsn9RAyewGXmG3zqwc
FxWEq0crPNDP1wVtXTyaagCp2IA48zUnWhmqxWhCmJWqXkzoMetAvjLfjk3l2sHktDZe+OqfpD2a
pkIzoBKZ+gcmjwSg1iZP6/rcQr8Vc/WK0vUOzfVPapw7efv7uoZbR7mSJ2YIZhqEQ8yTn1Z96jrX
rh/79hSariaDY36dFBRtcS1JiDN2p48mYBr5VET21J+CPQcKj8GQ4CwnTowS71SUo6u9bMFRpiH3
/9U3BEuoPpGRx+7lqCw7at2001nXfNZ6/+4ohUCS5XQqijlRvUoB9GPsL+XJIAB5x5ipLnnObNTs
bG19mIIHLJMdoH8Aw6QX/dTxCZ29fjf4gDtCN1J2CW1FkbUwIYqEI9XCrKz4l+M1O5AeYVg3B5ne
9fPbChxrMULgqPskQo8HOuXlmSW3y/Ktls1/8v/img1yW1nZQhAW6hiTafH0MQRVgl+P1A0AYJ9I
hqg3L9W1LsKbgpbmMhg5dOlNp7jJb6vddKBHgEfeaSesiGHZopWJ/FjxfG8SQo4SLj0zKwt2HpW4
Wfo9IJue+l12C7aog8ynNuPiW5QSB2dqndVLCz4IQH6njsl+9K3TKw8xIpYNWJZe+Ze6iQVOAzNq
NUCVkI7/5uVV44B5KuIUTgguFRl62Mb21ruDFIucBpQrlRlpJblMX4xdxVslFV67C7a3lBTEUQbY
LNVd4JRAdk8+6w/X3eC1UvDRSIlKgNzHDCqOXHe0aaIhsGA7oKhTtGKvB9192s9PrHgpIvbF6tpD
WI63CNxH1mNUqOt3TdJ8mrTiUITDPqsz36DYRjDnn70+fKJjdxzr2Zt766cxLK5hJd+i0fpFdUKd
Qu2OMa1Dpw7BRrG0tWNT61BlVuxM0fJ9yU0P0EjxrgRoVrKEn+icXIqMNY5mINUuSPUQ9VjmbGq0
d8gDasOukbFDXTCnoeo+tLOdNY9eRNt9EyonKx9/GGp9mmvzpCeBM3c/x2HxsdjlD23kTRR4Y6F1
bpJ4p6jN1ypoLoFtYOUW+5RG51Yxu+1s/SkF9IU6loc2A2mjpXy5/gH+S3DF+jnVbR11feHGiNou
GZIcNe0ghfPyLG0C6y6eneou82MpoMdmTqhpb/KEi8MqequfWpNnoJOHjGmfna196OYgDJBVcbYD
4Jso4d6gIKO36ATbCu3Hqj8U7GnSTj2mSa4f4X/xoTc5wpVhMWNgVcFwhBfVpXzr4lO2Sw/Bibrl
Pt4vJ9Q7QGQRDFhwrj7LVty2L6w36cJNkpeUMsCvqdiZAXj5uTuY+/9pu2Q75L55qhDlWVqNLaE1
XrsYJI/QOYs/sWN6VG/k5bCNrT0eld5kCeE9S6xhVCpEpaUEFARQtO1YOQT6lzTID8GsOnSaHsO8
+aFrsrH87Xv5H8niMoMahks+ENxljdY4Q/ljGm5Ga3fdYCRfjAn20pn9MGKJFNqpNyGql7TYq9ji
S/UXGj0M+feklbVduBN/jLL/2AgTbES3QIBnFQTTYs/VcTmGJ+UZA+kuh8HKPku5FT/Oc/Gv9yZN
SDzGxOxChSH5HU/8AsNyw8WATXbSeVLuwNfUEkyymfqgMuIYDk6ekuUYy1b8XmcxrwkQ7DA1SZRl
A3yr11TX6Eyvr7WdlWWPQR1/GfXoR2Qt+ygY3QRLuoUS3cWpfT8PmZfn/a1VVv4UJTdtnh6yatrn
mKYwhvzXVAauQcbBtaoEnLzsoSkBapk38V2DC9CJYpCdz6a/hCEgj+ovwOvbm5jSLEplhxvKte0M
w46LX2Nqh4GLncbaIegsry/SB9aq57zKL8Qej2mfXIYpOeaMqa5ez75pdD+6tHIqIz/FzeTMffWY
9sWXth0dVs2j2yoNlsZR89ZsDNwxQIlSr+f3rbJg249obpYqz/qQPDLbeKFAL86t5qDH0S6OMHip
kmPasXOdRf51d5GFcW5uqzxWMewWqx0I40M83CR1cRpLfTdNo2cvMn7Zbe//x3LFLeg0SCeadbDc
haaO2u3soMRQ4Kfr+siECO6RhorRaTWCW5kdEnJs7UuLVZHrMrZzcl21MRRHKagWhGu2GKk+tRmu
dQ4Tp/oc5ibf87Ws9qbwY699kb2bNl+eK4HCZVsaDWqGvMxl2OEjyJB2APrzSZDVTh+Ef8X5T4mC
m6e4ksf/vrIKlRYEOOtQMLpR3dlntZN4uYvK2TNz+iNnIQzvZAnF697Xh3iwEirE0d4GgndOEXCA
8eF1x+5mumkeI+wgMA9EnHsTkySaC9oqP36kt6aberJ8ffuUUS5hKNIAQUWoKzRFmugBRaqhVr9t
85IHp6p5rqtTOP1Bo0MzYD2qhvcGMQUjZV1G7K6H0xHtomSRU4SOHUmwuzY/4UqGEL6zMI6auEF0
VdNjpZwrxW/I43Uz2YwdBqEm1ahmMHE+dB51UG7z5Iih8sqWxNW6331SOH1qSjxuW5k3SYJpdKQx
NcKjp1rVh3wkTqaUR9LJWFNlYoTvYgJaNQoL5A6hWgFHXv3Zp71DZk3yLJCJET5NOuSLik0U1DXJ
5CmB25SZW6n+9Y+zacyrjyPcrnk/1ilqxMhK6vuk9vvFHQA4XjfHIk7/nShxOnSpIuSv3JwTrCG2
anBTUmztR7lbx5PLEioZS940O5M/aFXsRFPKj3cdnLIpzPJWU70aqYLpacbRrG47GYLN5kdaSRFM
Lpv0RmXcFoLsl5repkYERATv+jeSyRDsrQ7B9wYUbl5QrHZ12lziCs8YMr1cF7PB1IWc0TIZQ4Eb
5C0iRn2rYy4inhDYRhe4kg+z3z2Wbndo/MG33cwBeo5b7mLEU/Ugy1e3VCSabluqSoASJQ6+ar0V
t6HFgzrhDEXagZmlGwX2TqLiVlq8liPckAuGn2yltRHuTsOxvfzNIENBZSGrjskU4n9fWV9nK6Qf
CazPDnZatJ9tsBL515XZesKsdRFMr6qKNE5C6JLouqOXqH3cMQUMPEglSXdk2hPp/uCyWEsUDDFd
1GVIRxi7HhG3a5YdaiiOhdrJdcVkZycEviZre532sEMj/sZR2g3mtMbh38kQ4t5iUmz7mfg+i7Kb
40trxED1+YOLb3VcREiauxwsVE0Cv11Cz8x3dnGojZtSxm+5FcHXUoR0JKFNWtcKugBqjkdLewnA
2qPUToREs5JY3GZbei2Lv3FXVk3VoAuXBibXY1EHtDbggom8+SvqHb59Yb3LG7gYs9vLIHA2K1ZE
owR9KmDIqSIoCaicVfB78hDYG05oqn+B5DZzs0Hxw6K7i2l6bkvMfZfV8GOm1En74HjdXrZ/gW5g
R9nGkjIAg9+rnvekKBfgCqFrjZkTP9rNhqM/mqfSGw+skER8qTTBBXSm1EMfL6pX3GCV3OHg7Q2K
ShpQMGRdkM1CD1lpJrhCXOd9Pho9rrDiPi4eoKOvtc9RkXhq9j0e0C0flXsEM0l2uznfRTh9hWEb
FlxNCJEtKzJgQCOapM/KHYghsYPZ2V5wmHfzcT4MimM+Xf+Gm56yEigEzLxvet0oRjRXk/xsTDbG
XKPvvR7Wbjrnt2FVf74ub7OuSwzDBKYwermMCAL7djLyeYKGANVy0clyYoDBhHswQvndZ9mzZDNq
roQJBloHuYrqYKx584Q7eph83UaP08hciVJbNci1UoJp2nEVLUsB0wwuwBSFaZZuBbZSijFzmUr8
fMSnHiEGShkgYaO2OHKoh3oyzDwrGAp2GDN2H1fqWUfyM4eybHHzMjUJB5zRATsjtsHrQK0t2+aR
reqcnJ3L1NdDdDVOVXJY5tyRCtzU7U2g2AdXZ6uO5gURbQY4R536vX6TtD9aW9LJ2rSKlRjhdtBS
vemiONK8Ou7vjEI/AA3xhKanLDxuJlYrOcLNsFCFrxpGSA2W3G+W1FFGexdjr1HtYzcGP9kc/QYr
5Gc9Ai70dYvcdOuVaKHMAg7pqG2HYPFo2O+WIjmU1adCaV4LeJr5/+d4tTXAJP/HUEwhgwwTJTEs
JVA9JUpc2qNERe61unEHKskeuB99MP6VICE8DuYUVSTEWIseT56u9V6CPGiIHkPwgndzvQ+nReLa
r5WLayKFeGXN1KIkgr/1KK30f4GJiodlYOkB6g0Ad+CTR7Ha9hI8BTS3v093sjavzFqFGKaPg05G
ghimRfW+sCx3YfM519nuusXIfE8IYUldxcRQcBEwiuEkU3tiCsC56sIbVCLFU9uMl6vvKFyvvY3A
pnQzj5d8G1JzwMPyP8ZLbntXvp/YJV+CccmyBk5IACY9qPZLXwGB+frZST6R2BlXNbsClRmS8zn/
ZQyxU7Q3y/D1ugzJ9xEb4mlkGIO+KOhPBsrNkmf+1MXnOAdYd5dKqgQydYTgUReNPtomvo6SqYhV
XhiVOyyKS/K57RAFdBsLO/YqETvsU0NJ1UcofdCCrwmejNpv+t8l8FmNoZR8oM2yM4qF/wgTrNsY
87SvQLb2OuarYt2cNyR/LBgDSZzyMZPiz20f4Zs8wcCxbZ+rSRmq3lQN7jBSJ5nzfZkskgYa/28+
Gvc/YsSu4NBQnU0UYl57rIcBKKK8xyqDdtxO2t6OTyzvdnje1HUKA+dVe2xC4vCA3suXeVzlKJMm
OTsR5MysGquiAyJuO4LEewAO/JM1S0xcYnyvUAWrR1udKGk4YzjCs5ppH2CotTadpD0HAdBeU1nT
Q6aQcD0uahj0FGy6HpkvOfXa4He0PF2PDpuGQDXArlMUq0BxCkNZ6TN1Oh68NhqpfDrsb6ZwDqIi
+zSbQWglhv99JYagfVMoXJNQO7F2l7PQGeHAskb09pt6JUe482ZTw1gM8k9M1gV76pp32o4PKtqA
bLslDu0xYZcD3IA8XD/F7SfmSq4QJqY61PQkhVx9j/KyA9IHDCLHR7rTz7In5qZRrEQJEWJmdRTO
OVyq09LUqdv+YKKRYbUy/iyJHBGvuSRVpea8cKSYsWOgYq6f0nQnObdNd3pTRuxP2hHFkiavmI+n
ZYdGLSogSYdnEG989R5H9MhO6kF5yiWZvC7TTn9vkGlBtQX/qF7WFJdsvl8y08mVL6xUb1OLnNIa
tNRVFruRlpyIqgG3pfQsJfo0L8Yj3MhnDANPE3HGtjhFGb2JaOmgl7W37PmXmj2HSr2fqWwP7rVy
+yFsr45LuGAHLQmqGVzqqC6c6y7+PtH0qKeLQwPddNWhvpsU7RIPo6PMbe9k9XBjlLEXNUBGmtrJ
V+lj3uCENfWUW5ODnXI3HLRbjJJd8l6/ZRMmGjLanGhgjw6oygGxohTfGmbcmwa4GpT4FNYGHiOz
m1X0+bopSCKECDdNwedKIhMelCFrDCaXhj9p+zR2kg8v++7876tAVHUglCKonHup+kUJ7iv9ER/2
uiaSkCpCTKNFTFu1RUjlZXHtEO55qSmS8jvLDkwIde0wV9NS4MAMzbH0e7u4TafdQCTKbEshJkcW
si1NbLtrWQp8AX5erfWoYYR9Lm86q3Ka/Mf1Q9t8oNE3OcJVpzWFBr+DP3Zz6engkp5iR4/3CTCz
q/ylMiXF9+248yZOMIM8LcveHHB4ylT5OdEANIEh2PkxrDwpe/q2yb3J4ke8MjmFTVk/KTjC2jjX
IEkLfwe/rh/ef7l+3kQItoCmlpYPLY/Vzewu4RmBqJqf5+CgN5eucqvSrzOMSjeS7HjLOEyDoh2o
qarORFQtVmfWYA0YfVSANE2/0VZzjAxgdEyi35ZxrOUIwXrEIlVW84GZyqp/VjVgXOx+byRfqJpe
ilz5NZpS/hP+X4qRdi1SiLRV3iSdWsOJX1mcns2XdK/a2KpK8GwPPdWSnOTmO8PkKRhjgPDSRBgP
vhdOG5wyr4h/0W40DH805+VB/WHv6Q4w15VjHyRGs+UDa5GCyym1SeOutBYMrjJwSCNNYvf13vLz
I7b+ATcHfpfDQjiOoXtd8qbZWJqqA6uM8UmG9w6hd2EWK0aIVYEOt0mAUeXdBMSXMfyTorhpEYQN
htvD1sVUKTSVifBXTudpX5KfrQsA7M/YWHHNzFmwofknjdeVPLEpX8W93pWYAsWCppOTT1W1B5Pq
9bPbdPW1DOHwRr1SdDtDga5tDETj6rZu0t1sRShn9cm+To1ziDHwocPXxEaLU0cyLL3N1Gn9CwRv
DNnEsjrgJUKafLf0n9kyOlljgjGbgvw8UV6ohoIaDZ7CbMBtDs4qq9tRxey8Yun9HPTUTkq6k6oV
x3EiLr6f0wbdoexnLGnFXwNlckldukWsHiVnt1VXXf9ywantSSV1HiN9yqvQiZoRgyZqAzBH42IW
KI+VM6aCGiCv1Yeo6r9cF751C6xlC97W00zvUj6WrjY3cUb3rYHcNqb761I2I+WbxRv8V6zumpjq
BUGrdPGCqHHC6KgTfzB8pTk3y+ecfL4ubCvRWaskXGz5PCsY1kPMipdj0vg1wRragVW7DgslNt55
nayiuR04/vFnsW0Y6koTLmoE/1rutdgzo7txPveV5IlvyPTih7w6xLzpqLWwDiPTpDgPBP2mfnFq
60VrgOPULQ9Jyx7ajGROh4w4Ameak8Rgge6TozaHj+ocH7RKO85F8piQaJ/NzEXJ4Fyb5U1dz1/q
vvg2Z+ntWKPqMpW7RVf2ZWcd6yQ+Yrv0J9N7jIeoimcXuRcClEhJNJelhVP2v1NKXYyPSuLk5kWA
tVH0Y3lHWBzuoaybAXyCst0ArIvsSVm+BuOvpfGo5l83mE0fsF87z0xD+VuIxy0Frj4f0MNCK88k
LyzYj4asaLJ9ldqmakETE1ufwudbggbM0hSDa7zmlJ6jLyEmbibgw2OP3V9+ydeCuet+yBVWAgW1
+nqZFhNrrd5Q6Ued2edYH47XT27T8t9EiNMPI8hLBksdMRxaXYz0weruR/uvMZZt/26LQZFex/KM
gSN8b/khG2mjag0GbYZHbbkpq8999NDlsk+0bQdvYoQvlOt6pZl5jUcYu7VwcZUvk6xOJxMhfBO1
UMMUWBOoa6lP2lI7OpoSbRB41z8L/1/ELw+XsQmWmbHuJQLTdKDBrCv0ir0CRFZ5910HbY9mOanx
cyrdMPIW+/m6wM2xsrVE4RqZgxzs9loPUB/AvfUHuwCxx+LVp/hbuLcv/dHa5/vKt/YcKk1282/Z
+Vo2P/NVXAwnO0xbNmqeMfanMTb3LJLt82+ForUIbqArEVgat3LDaFEFSHcqO0fTz0F/aoydmjxJ
DnIrwafYBgRGGLU4/e17SdAD2IYFTH3G+6j27eqJAPrYOCzlPQse9GmnTJdKPZSNbKt/U0WDAj3X
IBoClJCEmAvNxl7BrZkGvVfjlgmVwDejn3ozOtVg+xI9Nz/aSpxgMLoVTcbEMGrDsbKxso0VyJ/Z
Ob3BujFI7NLOsW+ILEeVyRTOlnVRXecRRjXsx8mLOKX7XXeIXc4/EJ1AIyUFl92KW5TAA/EKBTAZ
E7x9YUtgYZZOw6jGuSefrO62ri9Z+/n6WUqkfKiI2gNhNRs0L7I/F7qbmKeg8dJBcnqbMeVNF7Ek
milmmJMMhhl1KEkCh8pmaMY/6IBhDSsnGHd9cbyu16ZFWpifJCq4x+F+712hjhTTWlJsOnTttCPY
wplay1FKFDRD5Tbr2f66uM2mEF3JEx4QfTtrthkj/Lc+X6cqQCzaHZY9ZxhTPKkxbrWM4eEmQYnC
Ap+pYBsWUnosipvYGt9jEHuX72vvhqNshd7P63ptmQfTUCVjQItUwdH3/hgtve2xNYXYZUymw6Jf
SXnf5S9pIasvbs56rQSJdjhh9CotFm4hR1Rif2pO6qcXkIqdrN8YWvTpw3W9tt4Ua3GCeYQVIFaG
GeKmdnRiBnTWZzW2nFJ/7inuuvDrdXE8OIh36lqcYB0z6js9VMQ2UXnWgMljnhUZPYVMIyEE53E9
dHMAAyxouytS445qKDonxQAsSkyVzTnqwpnkVbHZmgJgOkHDztLQeRUCMV7oC64ieBn7Rvd/Tz2S
Ywmq4OkBRZZ7Tik/vsjgbjd9bS1VCMVqrIV2XiBDCZ85l0m7D7ziYF9mj0N2yFamNj+dialOQsFO
+GGsU6V9HoVlhXqgHjsjOMfS0Fn+ZICfrYQIyWMDKia14dEj1PbEerZrZyl2102Qe+oHE1yJEDx5
LCp7LkBX6oW/Z/z/Ob3Xy1sWHEx9r9efglSm0uas0EonMb0vUqVTRwadlqg86Vazw3o9NqwNsJqg
GlKowa7V58eyDd2yLR2rBnYNI16GJMYpxuwwNuGdPrHnKdd9K0RZ1H60CtvtNVkw3f7AVEd4w6jp
hynTlNfTSDxgpmmeD1keHSc7PVhWKIGV3LqQGACN/yOGR9pVFtjMGnb4WzxIJ/IjqdS7uOHNh8bL
lcyp2vb5+teWSeN/X0nTK86KrkCpdvg8jn4Ydw5hl6RxZ1SnrovaDDy4gxAEAENGxPcCCZcxry3g
cUZ4GwQew0tfj54roG6MQAuIf1yXtm3Gb9KEiIOcd1QLgnzFpvGLNhIkf/MuwwghiwsMhQEDO1Wd
2oy962K3Y85KSyHmNIzklUohlz/AUahE2TXCKLK1LwEQZB7/pTTBWAoaNKn6CqV5Aj3aLjypx+XE
V8EjH/Th/nVpsiMVbCWcVADDxLickiOQJU7DwdjbJ/ncDP/NHwIQb6vwYWeK/cz3JlkHURKWGVIJ
MBy6Wa25JAaARZQY34NIxuktkSWC1MVdYClY9uPvkeDWxExYZTJnCughsJjEMjbDx5tar7XttacZ
PZuLcsLjte1Ppab4KlLcvmkkH0kmRsgg+jmcZi3E239IPkeZO+Vwr+bluiFsJ2EWWI+QM6NYIo5T
Z0EctpbNCwx78tsGQFCHQc7RS18v8sL9k9YC6gv/iBOsfIxMwx4V3BCozviWOX4Z++lkGEXhXNdr
8+xWcgQDZ0GR6cRC6DXaQ4QSp2r9MGVJyWYUXMkQbvCkqO3ZaJEmLHq765vQmULTizNs4Gs3S9G7
SpBJLGKzJrg+PsGh0AlZKm3kMf7U+zwNAt7ui704A8qCbIdRtEsgw4iVyRSH0kODFSYL4cRkjw0v
4pf7hgPRODw26bv+bj7IKNY3XdmiuK/QkMWys5DXBmHQllaA+qqi/U7070kfOeO8a6mM+HzbSN7k
CBdLtYwawXoE+rFAEyansv5ES0lY12W68N+wihULthIoVXBVKgf11D5jliJ2FMfwyk+Rx+kU0MTx
cI5HYw+QfuDt6OBnzfzCzVxZeXw7c0dpAXMwjCMJCg8gYGg3Y1Mgc+9P5ESAhR4B6NW88C8JiqdD
KKWr2rxlVgKFABZUQz4FOhxkslG1Tk+g5O7j8wi4zSb9PaNgqkuiGf9gH+4bLPfaDLOu7MPCRopV
sWqZkPCqbe9ahvIwB7pk8GY7K3iTIbpDEShtMyxoTY2ZVx1BcOTnbtAfhhOQw3fd51YWMbcjNMNG
FLZe0HMQ54RpWCpq1aHANgaDW3eR01e7YnnsrX1bONZ0t1ReDsaFEN3GL90g6alIpQtBjgHLfsAd
jjfElJwm41syWl60GH+NCXV6BNaAqc6kWjPWD3Czq1+wvRU7TZ0e/iCerw5BCHx9qFOMCOJnGOG+
Mu7aZKfOklt901PfRIizxFY6mzEz/o+062qW22aWv4hVJMH4yrTh5CzphSXJMjMB5vDrb+P4fto9
ELUoyy+2q1TWLIhBYzChG96aundgIVCnFhISXq8/XV7J5mgdxqn/t59iL3EcY4ajmiG1MPcMg7kG
9AxBn28YOxeDmixZXjKKFI+tJR5pBskFsol4Z7aFE1kQqyCE4TOaGualnhb1ypqkF4bsQwrwnZsK
cZIcCyRI6o+fiWccIW750O+5HChEHiIQcEjf7L85l6fPKoC5XSaDYU5kRbta+deA8gGoZb0p8xYA
rBIUEqTZZA8+30UB1zEgqdmMZ/jt2d4VDnu0kvir2Y8PMUPfbJugSLeSG0LbzqvL5XEqMOEB8p+k
fOQSQSu2enFAKjzRq8rSHi672GZggoDO5plQ45dm6GJcsmWJ4cnMwJNsqTE2Y/2oqz5Ym9QfXFaA
rryWjRhsgv2ZUe4VZxdd2bqL2necPUe5tjK/oPc1iKJRT2rLt9bAZIh/eZE8gvsF68/sCREeq/KV
kRQX66JSryQgHO3SQ+ZYIWnxKiSfLluTfVL+52erW5NpbWYbXJNKe0zKg5G+GtM+y19WSBKbkhTb
5vk5W5mAdSOx1rjkYQnYwUILXSTDYRjNgMqID7a/IPLJmApxyS89ka0GFiu7wE22sO961YS1ezMX
EFu1ma8mg+Qi+RV5eDcY5H8d9FIYRBxq6LgyFqbI8HinoZN8V9jLLAO3DWT9aEMAnrIo06ZYDSPQ
GgPEQ+jIminYvdMdRGb8Ks/DOetDlyQB02UsMxtR8kfbAvxgysoaQT5pIEomkbMbn8tg3qdvs78E
9ZGE6ptsFEH2QQUAYtOQDgkpSDAPYOKbPM2KlPzbZa+X2RDOdNJ2DptmDdHhGBTZX910Zf/75M7H
7yYcY6777aYaN4Ekaw6ybivsOhBHtTf6+q3MDrSUOOJGGPzRonCUDWNJlMXUAcJ3/7yh4gB970Ee
KX76uvq8TXHGnLkkupB9SuFQxxgtR6860ZEss4IGaNjn9m1iEEnKUWJGbN3LNKeBvl5OAgvhWN91
npVHuayLQ2ZEeEiMQ6eg0yYD6171l2MHbvOWmv/+OvmwS0SIVJxO71hGCyNorZe6900ovZT3CEGR
h6/jt9iWYK5sSQJ0aAOo2kBgAiXK9kBrPKjXkKR/XT5Nv96QH5ckQERKSlb1DiNIuo3XLIKq5266
NvbD/rIZ2VL4n59dVVNnEgXTfkZQ2MiUFl6LrkVT4mYbz4KPaxGQwQblL6bmU2h38TSEVz+hucsI
MKsWWJi/K8HsL7nuf70UPxoUcKLRmj4vDWoEOUQ8h+yvuckCSG0o5dfLX+/Xi/6jHQEdKstY5wzt
p0E7PTnKYbAiou/V/As6e1ZLBkXcqz7GMB+NCaAw6o7KNJ3hw0X4ij75piSgdx79KaDXnNZj+Ped
ax8MigUaZiqa02n4ikkbqRR5COOYyViOJDslMkZVcxtrpYKb3m32loKpBNczIPM+fL68URsB/8e1
CAjRQWIYKhcQluWSIcaPNFB8/UnzoSrxEt/KZPhkt4YhAITuVk5qTphLacExyHUVGz+P+m/TZ+Nu
9fNHGk37+tMgG6yWQIYhQIbT5aMKOmsdj5r4SPb9fj5CWXTvSHo1JJAhJoEbZYGKc23jUy6h7X5O
KtTnni5vl8yEABhqXUPOqEB8NCy+ooemsRtLySpkMZghYMRCrXpJaYnHpuN3f7eH6cbKPfWAxMyn
4nq6xmiZdIpxo4+deyE6NMH+gNSa2C1Rdt1SmSVs8iKRHnZ+fEiuuWqpEsj0Ereh6acpsV8iS2oN
lG+9EcRz5XXpUR1AB0u/liizFr7bTuHlHfvNATvZE675pqvYnHSVEZi9ElLaRZo74rk7QB3nM0j7
QmWdPVNj393EOc5G96IWsim3bSg5/QLhiFsJhvBR1oScXXWVTp5afVXmYJWJgmy75smKcLRrq8/z
TMEha7LYK1F0LgsQ+1syqsPfPE9OdoTD3DGUTKlZGwFBi5yr3FSQe5/sbzo7WklAKBRxAlVGaSb7
gnztZ8EA7XHuwJsAn3FiDOPUXdQZtEcbKcb+UykV2PZ9dlqhcMhHRbXBK4MVGg9TaHL2ppvCz67j
pwH0gAgKZFeAzJ5w4HOTVmkzZmghOJhRGSmPlV99Am8kGqTZTvu8PF4+EXyDfr2uT8sTYoM4K+qk
xAM3sIwrYn6ZiOTEbTsiZxQCSTe6EoTlYHbQJnOXIae8hLX+Qiu/kA0FbGPIyYSwBDtV9VhZEd4M
+duU7fvmiUKDXbuuy70qEy7/DR6fjAnhzYJmq0RVVrztjuYnNSyjWPHKb9bTEtAAdY+o3g2ybPl7
lvbXPfppU6Q7MZrE7YwFC+QDb8Trg/QeOqU7C6x0OGGBGfJyhwOO9d7PCy+VxcUckS6ZFzATfDGp
WuY8fAxG9CnVQXJkV5wqggbZnWyEXrKZIiVKDcJzo6xwISTu/GYvcWgo1W2fIXHM9Ou++8b6/O3y
CeAeeGl5AlQupQviaBtvC+fL3F8N6k3Vq97Qh41O/cuWtoHrtI8CWNIGDTMrdfXApqrXx41vqaD4
ypxvWVn+uGzqN3f4yZYAktYwgZC7wDXThe/a47t5b9646D1PItkdvh3QnUwJCDlnjr2yAlv2j4pR
sZsiI5I3Xmz01/Ow5GRHgJLBHfRWqfCepSFawPdj4Hq81YNr9RoHcBJ8coLkgErjMX2Qdc/Jdk6A
mFh1YxM3Ka5THLdx8YYmzCAUoQaXd03m/AK40HXBqDWUL4LeWe+sHEMD6aeROqGrZXeaQqJ+dBKJ
ScnKftE9ThrTRb2LcLnULEM58wuxPKZI3FFmRYCQxWgZVAgAIX3nevbosTreN8yzpNRe29fZTx+x
hegKuUMomZYwNMX3Knk0pTLY/JdeQAuxTQwaO9PCiIbkf3dtk6+EPo/2cSBvbvd1bq4M66aGfqX+
9bJfSCBKlEBecpDN0NqEljNkgWcoKAwUQ6yP7fA9iWVdJptfEKTveB0Ztmu8j5ieRVeDWY/21PLL
ZmmuijnDIOi/5xXHQT4zIQDGQDW7GBOIpBtzaEOdTo0qWY/C9j19ZkMAi5ZpxIKOEwnUh+x1eNWC
Eoqpyc5+VL4U991dFv1RiuDMoAARilGAzmtwkcwxIE69ohOgwKhnQ/xZSSVn9r08/osTntkScKKu
e+IsKR6eJqqRnGwtC8feS36Ub8aTGtWhcaUE6z0chTz/gSOeDIup2LKjVgnpKbR6VKhDIpF927a9
h6YEKpu633T5M0sCYqRKzWqjwRLLtPbcGPOeUTn7swrNLu/ymrbzfmemBMwwzVmDhAryy8au+cq7
FF0/QZ/iHPI5++5NNmK/CfJn5oR4Q1ta26h6XJdq932ublYGxWXtxuKKJn7n6JKYQ2aNH/ez41wp
BakhMoIc/QzC8eVKjTHXrz1bzb6dHpj7t+RbyrZNCDvc1iX9FMNBlqMW4dAFCI8VP7m+T37wfi5Q
KfvsBxgTUI24bFkCW0TAlKSd+27BEDf628EbdNUrj5f//u3viCE3XdM1cCMLuzYUU5+hH9MIUiVB
b+TgkxFZTbfZuWuCSdnF77Lq/rLJzbjKOJkUtq6oAF+dngDCjmbUIdz/hxdZVnTbKPtzOD7ZEfYs
sRjmApyfGdt1jxgfacDsJgZ9I39UpA/syPw4TGRqZtvpmDPT4q6hn36uKErpnDiYK8ckGJdhoRrR
aNlbklwaX8evqHlap3AlaBozGp0gv6+u4bR8Qt5ARRfef9sz4RaYGdHzxMTtec7Z1u5kr6Tt8N5U
dddRQQUFvZGPx9p0+UyVimcolzDI9iXmtNqrJUJOQpoO3PT8M1MCPKqzZndsVBAhFt5MCq/ovjTx
fma3OdtB2in4gw94Zk04Z3M9Q3NmAV9B0kIdvmKebiAPDQlDWq23Su7uGqu5BpulhHRx0zfOzApn
TVW0GCUEnvIsjmnx0JqRXUsqI5sIdWZCOGZKqdEsm2GClfQOVdNjgZTI5Y8n2yrhOC3gezULFd5X
9xPa6P7Sp8orauOYtKkfq70/TdP+skX+N/5yps4WJZwpsi4K1LuwKNIFtZ75/RpCP8uTDi7I9kc4
V83SmnZa4tJc4rcZHT+l6mtUEmXLbAhRVWZUNitKiwR6heZchny0EdayppvtjOnpi4kPLkebaGIt
eON1mT83u3mJzOHvuY0sTLhVgUNaP08km7Rd6DmzKaCFM5JuWlvcJPmBDxqv3+arZHgn2l/DKpi+
lcf6Rss9TXKBbUdWmFslaFJFG75I8mMXCgho0PHzPhFvR0XofM52XdAcaMCpmtZcgr7b3vjTnhie
LhrkVWkK/4+XQwuF03G/kMTTZdQC2yf5ZEb4nEyPqWIVSESwbqdpL5i8kqxjM4o6fTexUaDBSCdV
Whgw4uJeX0dPA7k+Mt0JZGPoS+7Iuoy2Pf+0IAF0nVJZcn2AT1pNZM1BSV8rc3cZKGS+IM5YQsFF
7RSCrP3kaxHPbLu37R7MPr6y0/duoMrKjLI18T8/C3wN8HmVhEeiahm06jfcHkPx6fKaZNskwG2s
Im6q2pmgN+vZMJ8qcluBhlqz7s04umzpN/f9aYcEnDVrV1tXHatR9s5OD9e9cw0JOETTciXb3+wU
BmFVFU1tjivYoobVdusEQRpEM/7aVUG/jnsnRVM4iIt6qGY54HOmXbcfTRP0UEOkje0VtIw0ySnY
3sHT7xAwv4I2js16XjrI932/R2Nv+gdy74h9zZMNAfPjJcsKB9MUSJOiCof3yniV7CDwfOx35U42
A3J5Qa7KObDOXLLRdGedMIIXjMkSaqa2a9h8rMdWEudu5z5+LgqVl492iO7ms6ahLwuZD7SyFMf4
Wb9z/nJveG5g2rcQE3++7J/biPi/z+iqQoxYNRqBRhMAqyb6fWVXtxaT3WEyEwJG1WU59EaKNH3a
Qcly3ypeVd0bS+67CgXpIN5jz4P+aPPMWI/GvtDJ/ihEPK2R/8Cz3TOVrqvTDMeiapJwqehb54y4
AWbJp9y+w05mBNzS4rRHrxuKBMZyUJSjMl1b5qObh5c3bPvldeYjAnZN+lLoaYPDxR8QzrGO8ic3
1O/Kr+/SO7JsjmxRAqSgJ7eL6wrHbKksjPAqaaTiBsX15j7E2uPlpclOmQAba2eCWI8i45HQ1NPG
+5T+rU2ymphsQQJuNIpK2sFFlZarJGmpt3ZgC+i9/BbMZDvMrIWJn3vKYZVFVPzH/xpv//SO9+jy
zAnHZADfEUGuar4z7/oDi1YPV07SB+/ZFU7dHgxei3bP0pdViiXf9f2KOjMN3jWWUxWmRzCRZMdq
OHSTZHkyEwKMEFPJGqLjiJX13fDesXggqGhe9g/ZJxSApLFJqzg9ajm9rntd8aOgkMVAp/0jsSJt
lvRgbuZwTsfsHarPPlpjp0mfQ5YUfCA9yrVcxFwLq0iWw9mORE5uwT/smZmRFF09FwjgQEuQOzfa
oHuJU3gE8s6JtIFL4vvvr40zYyAn7aZpMNH2TlTPcfx0gqK0+Wh1vmSj+E5ccnYBNZgx40lR45DV
GmajiDMFKQqnal/uso4FZtmG7lTvyTrsWYNRX5NerSTdJRPbLzPzcSftHIV9yTAAqTn5pzhZg8yp
9jamzJI13yWOnaHlqPOmvvTmCmODJHtm8/hcDMOtW5oh6XpPpc5DuWZvVbJcOTMLaDocSlBrrSqU
6LXFs/H/QVQs91s8AobZ8UGgFsXEvsbsezCs5MolaD9LaJihO8Uw+shaeSNuHC6u6SMm9umUfHWW
t1VZH1REkq2hXld0Pqp8lJg1uziZePjljcz0EdF6Q2286HHzddC/ozsKv9sxwtIt8eCvMXvVBnm7
gB+oZZ90W7lqzTRS1PhxSOkhgxp3mGbOw+U9kvmCALYGLcfetAeIF0JlwS5tCDtUXqUt91W1RpdN
bZCbnsdq7nt9+MzvLAupcwzM4gVxjB+qqy5EEIU8My9v15H12eXzwl4TgYcCo/8dTto/VEKy/L0m
QSlxqM40mV3Zw4oUFQTu0S38o7rpr/T73ovRqql7SB649yCquLx6yQkXJ+zItGQktzGMrVkQT0/H
o4qHGo11zsXqV00hOXvSRQpQ7NrjWEL/DE/CednHtRVVPZqTlcbva9Mz6+4uWfsf1Zj8gKxzsCRN
NPWNx2gSONOwr8Z1d3n5v0lh/EQ4UdyjMpJsNtl7o7kZqaXH6zQx9lqNSIhEboRgN5qu/mPErgsx
3zDbbqX0E2I+0Afwx85+LiTDt5K4Vqy3Fm36/+0nOWjAW9OnqJhc/naSM/o+zn12btYKtGxIjGCb
CgzaqocK06wmWHytVHJCZUsR8HoZzYGREYWE1KygYHDfyAxInqauLsANbRqtmlVUYQZQKSL6SR7Y
FbGC8rVAfypGzHeslhwESbQgprBARk/rIobfxVag6jeZCzKq5ZDmoW54moz8SoIsYv5K60hX2by8
auQHK9m7853avF12BpkJ4W1oTaQxqAscaZRrXbtha+1Nf1QEOQU9YvoqBdu3pWdwOAO8ht3un4Yg
XSpcI1sKDx/O/LpXLaWKK1TcdRQUbc2fMEWhNuHl7yUJ4MS0lZVXZO1N7H+ndHurNCO3Gj1Dn/yB
7dnceWMClrBB1qcsOUkiV3Q32UamD5YemMqXtngopANjPNVwIbQSy6WTtlYmqGzMIE2ui+LGWkFj
g9FmtBqZUW980UwQ+ZP/Ft2LFNGOO9aJjQo3Hma307LT1N00SRDove51aV0CQAx54zZgbzCCirIA
5tBm9z3JS29coLxi1W9KHX/uVytwmXU7ZEnYamwXL7o/teNLX9jfCn04VKv5KbZY56kaeIpI5avG
XTcOQVfoXmalQdI9tRCl9gZXuTXH6qWvkDtvCb2aOyUqWYcmaBuZ2kH7Tiu0SOrr3cT0xKOx4Q3a
a52o4WqhPpPSm3w0Q3PuHrMi9hU63oKzpvBcun7S5pdmTI+WOv/ltuwuh0hsytxraGN4VjUHVZJ4
y6Jp0HpZrl3a3YyMyKgMNx3fgg4xSCdtkA7z03d2upYJbTo4XgC+m2yfHY3DEmlhfvz3vOEI6s7M
8MvrzIwemxY4CrBhDQTR3a56pp0VJRkC6tl9vHyUN/HizJRwPeVTp400R+//PICnhGqeWWb7ig1/
FKqc2RF80EUMb5ASqRXOAzxfDzu6Y/vkAbABEiKMaIZ8kAI7enl1m7f8mVUhI5EoSW1NvIvF1P0K
neJpZLQHcJlftiLxCrF6pbDZnroVA0r/6/VsQyPqpfVtyVbZwi010cGqID+qB4Rca9pzhnyzLCW1
3fZw+mBiq2BBVS1XOzwnjN3wlauCIQcWxAe8tTCrln+bouk6P5L7EiSGsjrVdhxzZlu4ulS7tkYa
g/aNt1QvmLApZg9zcpiBGT5x9l90XMgGXLczfmc2hVi2GPupLXskV8bonzanzLfu3F3vq6DJGSTe
KF2hAB/OUjapS3EIlt2AFBm+reKvj12Q/dViZMkNpL0k/PT+gvxnyxOAZEIcvcaDCeY8VCm6ZPGd
XvcZeKS6xfo+005SzZcdBAFMoDxp05Wg2UgfbD9GADI6Xm6pnmk/1ZavN3tlDS8fve20/tkKBVzJ
TUbx3G6RHfvUB/pR9/FfgaV4LFy+dwf2ADWxP0pznpkUQGW2Y1qonOEgfsEHPWLeYIfQfq08sks+
5x5DETdW/UCyUP3yVjo8eDm7E1r0UXaJMfOT2WPgbX4bMLv+gO4xUFTzSVkZFGzG+KdViiRSrVs6
St8hGErwzLVui/bLmr6p7DPTcsw1STKC2y/rM2t89Werc4xsqdf0fXWozYTzvlW9Gso3OP7IX4BH
JnBy30i8QZq4kFwRjoA6Q5IwvdYx72mgtGXt8s/dS7Vb7rMf+bc+VHZNVOCRu5OZ3Yxlz9Yr4M5o
kHaeXRQ01gKFbAi71C8Sf+G3wYWjL/LFq3Vua7GBNw0vjtoRkPyqOiAR/8fF0bPVCDBjtjEYNCHR
GhDNs3YGem/L2svfkLED7Vn3hESy5DRIrkJHAJqVzPE4QdsvyMtobncj1AVlA1QyEwKwtGMxj6aO
CWo3CQd6XeMZLcuDb5tA4KNhEsy13tUTz5xeUxQGMiM4gZak+9Uiz2P+w55lRcL319ivnnAyI/ga
a6tkGikuAQXBsauufrUqR6Mr70am7ftuvYpT5bmc6c1caR5Vin2l5G/MVv0c3L19Vj85bo6CCjsM
hbWnqXOwMxIOTrKvyurGTkCC7tKAZKWvdyO2PXWCOGs9O2WepmZHna0BKVF9HNeAMs2SpCJk35D/
+dk3VKA6r5QJ0iuMMa+cFN9ctbDrjT+62U7fUPBwSp2yLUCIDc4wr5r9bl7R9hf0delTB+Hy07jI
bpnNxyhYd//nHIKLg8UJLhhjxHLUhusJTQW0MfadW7+W1avDzGcyJp5jFj5LCkn6+jdgfDItuL6W
aovTTWgzN3ZLyKI8Mh/j+/Kti3gUxnb0m3KQsk9uXzcnm8KlSrrOKtYKgSeLv8zp57pwPJXFB0vH
gJZjQL1Dk+yoxHFEhoS5XyynM/HwLhCnuOX4bLbUt91a8r7fjsB+rkskSdBI2mZ6hW/pFpHeXLdO
VK3IAe6U+C8J4EscxhCu0LFX1LVckSeru2cn+95B81UpfauMFnhK6n4dMZ5QyaIEjh0XsEVkS+ja
PgMTeIJt65i3QnZKI5Mkat6+oE9fUIAvV0lLRS8RorvOi6Y3bzqt9ig0o8o0f7/8CWUuIWCJY0y5
o3SoS5bTVVVe1ey1nw6XTfzmwXFajQAkZMnGShlhg3Pmrdc1BnB6rzooO9B3S6dUZQsSMGRuBoos
Cu6wDrIcjmdkt1UjidxkuyNgxaQmVW/VPCmXfbFSkNDU94viL7kMk3gYdsnRBHyIaWoXqg2aIHsZ
X+v01rXNYHHng1vp9wNFR886p8hlUR+aYZ+KMX52rSEcUpn0iGS5Iimobaz9bNrItWeqmkIIMg9r
moRjmt0YCflvV5spvPdjp2LggQAk5rHr56P+ZSF/56yQAJTER0wBNhZDT0u1QZUcA8aHHAXZmRm3
mH+ULEb24fj+nt3TOTWgg5Di6VvQVx18puv0ZUJOYZSl2WXLEdAixmVRzirKb4w+r/ZDXUACOrx8
hmVL4T/hbClaXRLWpgt8YLkziwmgemittz+j8DkFACb/GWdmmNmq0wR+PWTFIiMG4bR5cO1/r4jL
M40/4UhkIrDArECISlHLYyUEgg52d9uzxdOd6L99MwEmSFFhDilBl5+yvinVfT09tMOLqn29bEW2
+QJIML1SV6LiqrD7JnIVOJcBYkBmQCzlsqHfZHJ+fjeRfQDkDYkCRlUeIhWPdTRftW8D88wdQa07
uUNfsv0sscjP4QUAFIdbLE2z8qnCTvXRGulhGShh/sYTjfq+3Mnk5iUuLhIOKM2Sa1kP6OEkdmP+
zLSjq7wVTXB5UZL9sgRQiJU6y9MerelOle2TCcVDu3qyqkRSTZaZETAhjfsiIxziTPSvkDuFXZey
RLPUIQRQGNPCtHUTlYEhNSGjZN8RV/Ezm+0VHbGyoT8mRbHvxhnNKyOKi/VTWmVRVha7y19UEm5a
AmjMGKdRITeDL+qakEqbJj/NX/JJvzJzK2B9KfFK2ZcVAgzi9mvT1kie0CaL1mbYjSbZ2b2ME05m
RkAPm5hFa1QYUlu7xqu7YLU+ExlvqSwyE3W3yJyuDiohiDNxqobP2QTg9UHTctDSG7WzvAyyDJTu
TfdmkkUVkvWJBYRRnTvXSuCgGb3SnXCd76Y/akY+Ab1YPEizRSv6FdDYm48Ne1BXyVGWfT6xcmA0
85omCrqdHWRF4x2LipsGFcCQ9xuVN1KaNn5mL8ChSDlQ23Fpdg53iTvOca/t08gKqusmsHe86yUJ
pKz6sk0SUISAgFk3GqRRrBv9dkZ78HhfRpCBvrZftNbjDYz2QYbDv0lv/7xnbP6jzoKAVk3XBgVO
lOey+s0pll1sOSjfujtXTSZvsqDni8510MNw5ZW3qlrCZIJYeGV0EMqBqvdldJF9dAFdVJtY7RjD
iVZ6l9mF17USpN4e4j9zUwFQEq3p2nZCjYvfcmpYP6d+HoDT59MMhnaQTvY+hRyjG8xEsrTtYZIz
ywLGJIVtFJBDBqfcVxQoD9DWvOIavOarXHZMlmCxhTgFOkcLmXL0TxBP9TlVARcc4qNgacTC8ut0
aH9Ub5e3TnIxiOWDRtUXx8xyM7DUz3mLt/paID2XBN0UEWV32ZYkehBLBwztljWkghC5Ooeljwb3
b8d+1P9rROTwiOnsbLhl2ZgT5RER5qShxLJXQq7ZuYa6lx6pxDO3Xd82MOVuGY4qjo/EVueos8uf
0s6Tlj/kquR9tI0up79fWAwB9aBht3B8PX5qaESN61LGtPSbw3WyIYRbuW20fZLi+EIF5RUjtwcD
UqdpYAXmTflKD5zZwT4kTzKqLn5yfoXqk1kBOMeiUqahIOjDtvZOHfbDjyn2WHxFGt8eRtk55ou4
ZE1AzNLRS2eqsUj1OH0dbiofUzA7I0J78/tgmC6p/W/7+mlxAiRCvSapVh2j2fnaoOmZehiRzVLm
a38YBJ0sCdAIDcgkNRtUC6z8iAM8orl7lBxcmRMKGBivztzSFJeJkie3TFnulpJe9yUa5v8EIE5L
EfAP3Aaa1usItSz6XdHBeJSA2dyzZG19v8H0n3bEwZDVSWmG6SSEp3Xh0T5G8mjemQup0WfUeYWT
+R2ajCqQxhfz5Buu+dfldUp/gJDCSWO3qJ0Krq/dmR4E2EIH9DNfeFcmSiqyothv3iCn5QoY0vT1
Os6c80898iJq8kW/1/bFLrsmRxDL7i1D4i4S33//PWcAjCdpD+YI+L5pPBqgaNYI9CYea1kDqAQ/
xHERR4MUYMPg+A51v1Wj6rEpj5zRuGo18Lbxxl19jsPLOyc5Ce83+NnSSD1bLeGzWZAa8vrpdS6e
kFK4bEP2+QToSA2qpiUD5Gfdt7HwHetgqwdblj7fJkqEfPH/31zvt8LZUlZoOCpUQR6JF4IhWeKb
EYQAr+iNfr/cg9QYw+4ZcF9/K1/ynUx/ULZ3AqIoLFucuMAdna37LNnbJLTiRzTm0yVqE0kqWnJF
i6MQWayZI8NKURSe96iEXPVQ/f1PWyZOOYCIepxLBcDFltfWuEniqNFfatmWSRYijjXUQ5kWTsWZ
CZqbpvi2jJKUrwyWRI2O2dRorPJcUnKr+52nedCsubJ3GlpJZKQsEgcQRxRcytqyMpEsLfLpduSQ
z6o9ZWizItNjXxo+sTtpnxUHugsxgDihQGrLwIQCOnRyqNitu9zFS8VfMJWkrdFqPOpTWI6vbQE9
9FGC+PzmumRZiD6cvjR7y0j/6dL5p8tb2eVH2WibBDrE6QU6DWiWSRCNMjPzhgTTCwMK0fiXTIiQ
BxWX1iMEHfoEuVWDszroRR+UxIuz10TvQ4i725rM7WWLErCizaomZR2aOnQTDDfJ3131NeseCHm6
fIZlSxKCD5sqTpbXICuMtQfXHh7HyQqKavV6y/FNJZecNclFIk4vFGBDyEEPZwZsfJoVsLY1kaM/
Xl7Rb7IEPyGeCGGGmbaWafDzbDzEu+wKdMy+djsEsZdAgKsM0Y8mea38JttzsiiEGoWtdbHdodg8
5a2nM0iQ5PFxSpWHATPova1+bcsuhKQuqrSKR8vVU2hRB5Jlb4b6Nsj/8TrCgK+YsctUnTHMAOKd
GaX3LKI7rfXBv3eow2W/PA7SU7eNmyeDYp5uGBG16pBMDxrT2TESZyAFTYO+6CAKa4WqWiKWXKK0
GjxQ3fmxpkp6FrYHvs5+gLDR1ND7LonRaYy87nN8QyJznwaqwpsPm2B+Zw1pUE7GOI4k1NuOLc8s
Cxs+pI3aDAMGhHXQ163PLSKuZb2nw1VKnuICmp3HbPHbeJ/3UZ/8Caie2eZ+cBbBGFmbNBl/6JcH
LoXK2XJSiI9I17h5bZzZ4ffymR22WkrWxYiUeI+6FhQh9SvQ9HGS/1qawdyEoTNjwk2RDd2oKgU+
qNp91ebUt/o67KbXnC5eEc9/dF7PrAmxptbZ7dS0cByL+dMrTzhBsAOly+s1HJ6yqNlfPpqbt/6Z
OeHasF1cEnTFjjWmV5t7E6LG8Wer+tw2X6n9cNnWVoBLTFMzLM2FeA+Q7uO2dcowjJhKAQx8r25h
8qaCdG38vNxzBvAh0qPkwKUImZ+/dIn3J5w6H8wLG5moc1VXBJVtigKBBorT+rXLwstr3LhFPtgQ
tk9dtAoleYKyjhXUzsOEY9hITvi2CQPMNo5tGxhv+fgVrcyclWru0fzSG494oR+bSvWmrpV4xlbu
E0s52RFu+ZLpTRz36KQz7+YANPFB89LvuRK1ucOhRu/0sG+jy19vCzY/2BSu/CTtYk0jCwY0jAd7
zjzVvcHoetldm9otxeEGpy+9Nh0/caNlulZrbzZdzBRJUkVbXN3nP0N8PVCFdcTE/DvQO3mcfPsa
k+/HKkzC5GbGLFFymIIVsi94SQeGxPYG2nwwLVwcagIKcTvr9GD+ZLmLP+gHqFi6+V9dJhXI20BR
mHIIIY6p6fjHR0daZqqWDqv4NEx6jwzj0X4sveZ6uVa9LDAeL2/tRrz9wZhwMBbVHqxJRXw66qlH
xvscqcVlbaE4DPKB6zrdW2yUnMXfbONpgeJJ6Wnb1pTysKN+5pX4cY8SUMCJLNqQE+QyjP7whIsS
yKp4vzk9J9vC6Zkz2pp1CWqBFjMy63VxRXeK/331u0N1WN+ZTqTsKrL9FA5P6o59W3UABvNueeVq
Zj168s2/c68I5CMyHKuF98b5frq8yfHsCtbRLVmU6OnCPXU7ps+T+/kP/MXSbChH66YKzcGPf//c
rXSd+V2hq8+68dSCca01PEePIPTs1eh5Ltq3yxY3cfXMonA7jSDbizW9AEs+qAmWT5N56Njuv5kQ
TpwOfHM1XdGCtB2Og1o9uFDps1OZfM6249u6auOCsEzHFJyva23iZC2aC+zZCCtIUeaFHWVT5Zf5
eu24GBerVghFm31oOt2OKOOOoa4AVVobQo9Q8d6ro4s5DrBwli9LbMtinE3fOft5gqPOfToO8z9n
4x14wnjyzNv2/0i7riW7bWz7RaxiJvHKeELnqPYLSmrZzDnz6+9C646agjgHLo3Llh5c1btB7IQd
1vKVf1SndaeD8iZqCu09gzTMdfzni/BjQEQCsodCG6hTCHP0SpBLWjdrSML6NB204+VrFn1/fgSo
aep2JXXKcNm0L0aAnrdXvgLNxDf8zmODQHpQBNQfXOMoOinzo7/Z5eagzEls7HIpMzJEHXxet9zO
YFke4Mztg9mrjuCMgkvkR4KQfoNpq0iwE/E4B6oLoi2w17+v98WR8TvHvmjVdtc8NwfjzLNIu9qw
GFNzoRnuot9gJQOA46JTMcu49Pk4CzVraylqFZ9PD6V3cFZfg/cnANjEXfrP7Kcd3unItQ5oaieB
aNNIJJqLkGM6awsqsPig1sFsCsda3HwAsqRn2Bhifbh8fczELp2TC42ofaWjYqGEQ+oa0C+24Zit
edPLnZ9VwONRZactqF+rlqA7u5/hba6Rc00opRv9XCO/UUMlmMLkoBzIjXpXvtADW5EDBZGbdG4n
qDjvFQR+sX/O5XTNQMZqVYA89r64TGj5zfoLXxd4Z9gquPxtBZrKFx/6ek3JrBko2qqWrwynoqIh
FSKSsgB74Qb5OaFpoFops0SxvOqPbKqmdybsuOtCBG3RlfEDQ6muLmOJxBzerD3ibq7H1yLsHcA3
+eyxFmFuiAj92F4dY3tj/NyQqS8IUjYLx/7oaYHpYoLGI0DLqYC/K78aAp+9f2l4nWIvG2koD2RT
F7m1WgCjRL5xIoWraw+6CBHso4T++5V9yuAsXCqUsZA1BKGZovYjZee4Bzem1N4WWesbWvyyxBr2
MubHTrKPtEwcadGvumIFtACpXYsSw8nm9GaQbG+xJTeX4nOXXC9K9NK1hlOMpgAzct9JfP6+nJPA
L1v3Yw8VG/RAt1/NMgS0gdNg+XlJnifV1YVRRXQLnHegpSwNaobAqechdlQofa9FdV7RoThPYOVT
lGI+F82nI/MD7cEIwTEcxn+S6lk/vx1fTsYOJrWkmuWvy0ntTlV3XlpBHiX4WHwx2VxLWmcmrqfD
xmiROwgdcft82ZexK76gsjwYTi8D1Udq8LUscMZiSXzGqy3yisEnpWgy96NbdkkWl/JPVdkVk4Lz
MMJ21PTwZxeWistgknq/RuxN/Ty0TuoBOHrsTRO9/m+H5VIMNNr0XJlaUHQpdYQWVHrL1pcMgm6s
sZxp3vv/mzx2wZtcrS0trWwrPNim6mWKTy0mvYbibQU8Cp0F8X4/ufhUR871FMlkjK2E7KmNbEdq
3pL6ujJ9amCaDasKjS5Qzf+Sb3/K41wHaUu5UKoSbfnsUY7cfM3cJb/RlUfNArHmQY+80XSnUnZo
8eXyRxXYt8a5kFKl6mj3Mjq/Ep5Yfl4eGQCifpSt40QA/SkoagpPyvkTtcn1OBnxputODK5YOVDP
vpqCxct9yRMlwSJp/DJkTtPeagZExaF2GfYGQMT89lwRIMmVfhb8yaQKovDPe+S3IlcZbJ6UqeiY
u+1xCCmQpJzeMRH7e3cB8bGotr//rPgUqP5qE/3QVXk5YeKSSPJ1V2SYPpgEyaDAb/KrkCTDW7AE
QYfX6+jOgMo+l69NVeA4999hn+fgfAlYPXWAOeGiAFfm5g3++q42T4MIWFFg1zxPNCrNy1oxu471
+VHFVr9c50Dy6N6Gdj1Y8hMBqOWf2JdNdAJSBBW1bP6CaIZKDDJp+dQeGQG2hnLwn+rBpxju+9Gl
BSosps+8wc49shrBhOGAyyfZvSKbFT5NE0Q0/Cu9mkk/rRlRPDv7Z5TvIht7GOp9KcLg24Pq0bCf
/FMOp9KxmWQrTXMU7AeQB9Qg4Y09/TG5R8vqegia4ximf6Mf6iHlEZzwY27ut5C6Ec1dFlnB2pnU
OqwJ89jFITPP+uDX9E01M+z//213PvqiAqGiz8rd3FgmdlObyHyK7sHQv9YDtkCvBxSTLt/erp/f
HI0LnhVdMbCUQPMnO3pKVUCQxGMwJZFnjSSYtPZuruq7tTYPl8XutfB/uU0uki55nNSU6X/n07Bz
tQMF6Ik7u/lDdQv8UJ8chQsNuz4RVTxVMQEyAAD8X02u0gfaLGCQxQqF8UV1FSe5tz0g9krYV/pw
/HUYibpM+5/3p0w+f8X0XtFKKRpZ2zQZ7WPB5xSJ4dodPUgFermPWDbOWML+LfvqvhiiGpap4D+e
FGKMU1UCVpuC1JKeGPdwcURqIjzNvup/iuFyj6ygiTaVA1Q/Peimg30rt5WPbZQI0qvdCGZ/yuEU
opeqZkoLyKG5V2RnRfYTTRC/9ismcIoqGLo0XecxT6TYzIbVhNKxoX3VNd3opB4tUPD+EfmkZmxE
cR6j6CfVTNlTf+jBpxljNAGvjPbeHAW9tf267EYQ5zNqCpi5eIDtpsfobNxizPHVvluuYy9zrXty
In9Rp8XLIomd8u8/wI/85ZCc34A5JdmQ4pBYDx8rAG55piK4s10t3xyPS7opagsIDkhsMDp125qK
U04EFQMK0vI56Kuv2doeSlPUR9RFYjmtn2NdidalwziYXB4KcJjLhlo4Sp26M2K23n6n8hpgqS13
WvnVlA3HrtPbKK292DYdTAW7IzUOi6EQp1zvk6J70VH3xOxmOEg9HrVN6zZ09G25Osj6eGXJf9kE
BRA9Ouda80R75WjU43kguUssyTOmZ6trTcekg5fR73VuXE3RFNpUutEScs7phFG8x2zQAZ5vO4tu
ObNiHs0q7TxBoNhzBoAKgpWqloFVFO421hqI7EOHhwjDAbP/Kq/sUx4wVcuuZBB0Gqf0nP7JFKe2
FcrdhUlnQLVXrPOQrKgdj8GsAclnAmlxM/YAmNU6dEG7WVTa2n2XbOVyHgnJGrifZ+iAHiqJYx3o
8d18JOEcYorlLHqVCL4s33uU1qSpB3guwL8+RNYXRQ/VuXFnSzTExRIzPnvaHIpwwcnM42kxFdjT
ErZX41E5s8XF1WXt2z8r/2+FsV9mUwzodHlYiw43N3W5o+Smr+eqk/YSth1qAAM3mVP33TeBjrL8
79IJufwwm+tRTgfkh62nBNkhD2pkNDdsf6/wZPQFbmSRC2bf7JJEztenk14PBkXS3Qds93Q+REcS
Miy+0hU1VERKSTh3X+T1mJUFKPEm9wfMfuqNTnQFkvV/wSPPftjvB8NipaLqRLc/vOTm/iRNm800
14Dpr4TtclVOXpkJRlT3HK0JFq3/F8FjmkjSKpVri2EtNUWvpPbL6Dzm11GCSnwE8KC/WyoQuLeI
hnU2XdU0hVgKOsm/KqU+m9086Qha+vX8pWod7R39MMCMKjdl7uRn4yRjYgvADaHIxHdT3k0o4/zJ
YGmd3aowvUh5mpTvpWg2ZM+FbFIOvo5iR7Juqyn8VTLfNtYdA8SZ9MRpqYiKYO/OtoI4H1KPjTrU
Nb5gEbvV4KWAyEc8Q/JuK48kcWWzFcQdkUDOj7SxEVmmjC839BO8vgRgzyp7K+QrZI2h3ZluWn6X
u1iQke6+NE1Zw76loeAffsRX0jERTlNb8ZSu+YAzT1XQe8xuqVZOCbrt4qzUd3nyInBgu+7kUyzf
a5vaol71ASah5ViX0Q6jduzejLC6a+FQTNHW855WmjKxQQlp2OgGceYAuvq0bBXMVYzNgsW+DmmO
FQuqU7syFGC5gGNeNVW+70XJqnSFzR572ApHpLslWSQw611XtRHBfoWNq6JzW6YZFNPLluLUjDoe
KsatWfwB4h9c1edJuK9VyXZn2azdNYLsBOig1X2xPgjufzeAbWQwO98cpUhaaTBYLY9BvLbHEgkW
ELSesRDus/qraLKDpU+/OfmNOC6nG2tpbChBo2W2Qlp2TjV/mfWjUrl99qqLRqB2W6DbD8glc60s
N+o8YwwxT50SSY5aYHDbyc1TpD6lA/Sv9npAXoDAa+wLdygFmrgfPzen5ZwwiqTrZK9ISeKjHeLR
FAAv7Ht2ZNCCuStqvux5ZFOFwgAkBOUTi/u0sxYvHUZmoJT5scE+WK0HVX8Y9ETgH3cfgVtB3FdV
tTSXFwzueQaA3bqbPLDvFC/12m+1X10tHlDygwFTgQDPP45vl9V1zzdvRXMfNG3JamUVoo5pgN1N
AiiGAbRcra68RWpObd4Gq7Y6eUIOl+XuttY2gm02TLAxE8D7F0OUIGPu/MmP3c5VvCasTmwmMgUc
h/qe3THo3unMUHQBlfl6Wf6uw9k8hbggmNt6kyWY8QP54LtMMjfGHG/zeFnGvrZuhHCBj6jROCkZ
Ii3o5DwdZ/zBxs52eKU7UXtXKI3LnK2yMbUFrKGedktDRr2JTPaaDWB0t/8ik91VnM3ZOI+tqIM0
y0Bm81rkl+54VQfA0HZ1FyseXhQmT0vipP+YzoqmjHS0BbF91zI3wjk/LmdFmcs9hCf2TR6B0Ct3
e7g+vXAEN7gbzDeCeGfeqjnNIpgHK61Wp8g3WpexDpiBfMhTkR/Y9eVIVmRsJOi2xi9vZhKdbFuC
vigautmAQwYRPbBw6Nty11yVZyMcT/YtAzJJAuFWFruv3+KIYRELqxcYb+XR3EDkhiGHCaGx8ZcP
XBF4IY++Ia1+MU7wBqCLFVzirglatgH2Gszt/kaIEZFhpfKM/CytDxa5q8Yg+pPsyALhhi1bSFxU
mfNuSTSOqpUic5G73jHS8iqyDVFIYmbFf7iNjI80dOPI7CmKGtC/YOdncdIjI1EaDxGIDw5ToAdt
GD1mAte1d1NbgbzrkpJWKwn2OHJi+6O1PEumCDJzz7i3IjjHlZI8Tpt2xltnvF2XuxzFMFL6suG3
INTSIsCyiIbw2E+89BU555VXQ2KzTQsYWvfVdJsQ9IGYPQgYwUcd2qJBlV1nuT0h577qUpbbcYSp
db4S4ImAeVhGewUAmAP1leNlN7LnrrbCOHdVq3m1yBhN8hS6uk2O1FNxQSZChQFHpBqcu1oHo2mz
DPquZ87imidsNLkViFTJVzx7bjQwUwjb/7uqopiabQNkxtJ4IIeyKKIM8Bisj8GAI2JMUKZexjzV
0ca4/+qaQXObeMbbcBhFWCB7HsTayOYuEfXc1e4N+CyJXA/0IYFIXYClLRLBXV1rWFM+5ipinBx2
WFvOwWJUCwya5ZG/6T5wuvCviVeczXkpWqnxqLNj9EUSVvmBwnvk4CRHeXodny6r4u4WiKVrtmXi
D3TL2S+zcVdmKSEzxw4XqD+d6HUMTAD8D9dZCDDS5gsN7FsTTksTDaDuH/FTKpfhGpGUmjG2cb1R
f27T+yxWXTm6inUDG+iiNuyutW1OyH3Osm+WvpkajAOkj6lOvMrS/Wy1/TkSAn/t+n4dWq/qoGUE
oPivH1ObIxLLNp4jvcfYzhWHgrkVCUJ3xaaysYoViRKSvRQBq9M/JXIWHg0ouKkS9LFFbwLjgujb
AIbBLUBz5WfYyOwfqsqpjppbYRNMWL7c/7Sf0jnlyTLJqocEXnpyUQpuj7GrnedXyW08JHxegRGj
3k3vRT5md0tze2hOe5pS75O6xGeWDuWVHGaLmz5lhzTIwuW2CW1vCGKkuuqjFQ5Pf7bbq23FcwpV
rfKa2gXcN5s2BjbOaZqwxsQ8G6qMx0V0x/u28vMj833uRTUniXSYVhgHJyre+zpU15u5DsrqWeAL
dtUXq0zINW0UkfjBmVjuJvCwLVAmzG2B99bD5NbB8D+ydiQuojC460vxkrZ1tB0BSsYlLoqxxorC
olOcgCMvLMs7MoeXj7SroJaCCrGqYm+Jh1rrBs2s1BZDfi25po2bk9lVNVdSRB3G3TsCYy7Q3CxV
0fnEUpebthpsjNjZ43PbniLb76fCGfNzLKKZ2o2vn5L49HIw157K1GDxlXE/JiF70f0LJRfJ4S6n
7eTEiOQJ0+b3kw/0xID2Xt+5bM518U6YcyVg2Ds1r5lXuqKV791b25yRSzfNcS0GaVyxONASyH0f
u8lNm+JII1Ec2lXBjSQuzcyUko7GglNG2UuFNqD2aoiqOSIRXFJi1kqLbXmIAG/cqIJ20FVEA2/7
QZzAlExZN/Bk4/ywbNtRrOsULiJYfDC6HUbH8PU7ywdDN+BE5cP6Vojm+vZT5o1QzgvLuZJrBFD1
0MTu6w/4v8yVB0cKiyBuHOGLdF8rPg/Jud1IyVvgVlsKQFMXVwsKPy6dKJzPtQ+StVDyaq95LF3h
gNreS8RWMEZoEDQOUPz7Nabr7RLVNGLzP1drwDblJJdiIl+DCUhCMJQ9ZdkK476pJiuzAfw4BRMA
KdjlG0ePvVQEbrWXM2yFcB9y1KdJyWckX2WehA2IsFTFUYzA6P8Z1fv4T2gqtI04flVd1SOCbG9E
rvdl9H58QIANvVDnAyzMu+zwd4eCttI4v6WVGshYookNf2LM4xkLOS7zkOuz+LKY5fJ5+lYU56aK
GU+g2oLTb5PnUkeTX3SWPY3fCuC8k6HqVmdUEFADXYuGpssWGItQu5G/MCJ0MKu65bUoqdtz/Fuh
nL/Si1zFMBpCJnvAaQfiD6hbqAfRWN3uztZWDjOFzcOjajC8F4O+BGzzi8v2XSP0bWMswKOqsGB4
GzMNh+pVexLox16OsxXLvvlGbNybKwbwPryWFox3TcgqeHflYQn6m+oW/ZhEkILs+smtRM6BLGBe
QgrEQAyu7VD308f30ZXuAaf0L3be9y8PXU7FxruR8N3wgQKcpaFITZehf5fq6Fwmz2kLRBgEUjkn
njIkbjOJMtT/YnSfYrmPWkSjNKQ9qifpcfUAFx1Kfu9Y2Fpi8AWCC9y3uk9Z3Oe0qZmPZopaFOqD
h/h9PVQY948B1hth0296TV3DWYjIEpnX+N3UP4VyfllKSUVyhfmwIHqwgghTBemN6rAGnsj+dl83
NiL5f+6Qc89IiLOYGACBia96zLzI4eJGh+bEcJ0XzEc9lq/jicVYScIqeuKpD//bB+Znl1rA/k/E
HBmPKYuybG26P6P4tnzUL5W34VVUvhdcKT/FhBxs0UY6oFNR3FIaO1jvF5xpP67+/KaEc9Vk6Sas
NuKZzDpqpHJ+tApbf30gf60uy5Ck77OoHCUyC/49pVpNVUdsFWZyZXdBV2s914fmSgOmmChl/i/u
9POE7Btv/JpCpW5qCDSUdSayc+LP2IF50++AWeBGLv02fIufo0DUbd6PUJ9SOSeeLXQdSgOJpxGF
xnC3dP5YX/WTK7g+gfkRzr+0VSUP6owPqYb1cbppXOolGJIaMM4uSjNFmsK5F62MzZ6y4YZaTRwz
/zbPf7WTQB3Zz7jgTQjnTUZwDZRV06OLVPimfid3DtFCjNqkybvgw+1HO6Kblm2qNja6f9UKOa5X
gsUG5MxA2PdZP65+LMCWPYKXJ2B9I1HXcf/zfQrk1HBc6ma2OoKbKs5dljl2+qwIpx5FQjiti1pq
ZAtLYMfADhm4GrZVkDjMZwtbDlLYX5O39e3ylxSJ5DRQG7K11zrMzg1z7VGQ4RVTqP1JtQIcSj9v
i9M9I1MNDWM7mqd8aQAfgzIsDYT5iOgknPLVZqNVJUHxbCpCG3y/1U1Cgssfaz8L+TwHF8HqqU4U
C8XmD/BoBhs9oSD3L2oUgqPwkClqNWZyDnJ7z8jbb6UR35vtfCrVxm3j6nEB2nLUVw4mOR1Fqth8
SuTOxniox/Z6TJXI1dflePngu9OImxvkS1oLoE3WqoJmpkfGxZD42d/xt0UB38QMVnpyZ8LUHzVn
Ooiyht0QihqXrNmaaYIe6FdDX8AFaGINGu339nrS39VM0PfYdVmbn8/pf9aDCiRhHCkJY2JpDi3I
S+32VZm8ORU4rV3t2YjirCDRAUG6qGynv7pZJVdWTkbir+rBKBdQU183VNRr3I0uG4GcRYBJFpit
KE9iZg5744VjW2cN/Oa97RnN41iFqe13g1uQ+z9Rlo1czkwQ0QartKEs9JqV8rJrUFRHPoiCQvOq
OrIHArmLKKMAdy9LFigLX1Fu63yplx6XOdUvS39tTP7ln8+U4bf49nkwfu0/a825nVQoY6mDPyN5
6/T3VL1VVUEY3c+vNnK4rA6tzVFrMwQbEutOAVymdHazPEwVgMSRkGLJTtUcYt4ZssDBMY24dEA+
rA6duaqscj0S3bWkzNfbxqkSv0LqMxpOvwiGCnYd3eagXFStYtlqWwb8lZQnPT6ry3kmorRfYAUa
70H6aeoBCsuCanFTB8BPOTEejxiQvyJnJXAmGudMQJoQs0EovIiT9MpoJbcrU2BdrmE/qM9Uj0WG
xvTg0nVxHmWYszkymT7Gx/IIF3bKgOX5g8VDbFz77/3NZXHuRC6iRUkSvGbkcPAXH3XKILoeT2ym
X/IkwQaIyNQ4H2JbsdTpABTwSvpMqysCqKAMa2MiegaBx+CH0RkG+mznENOQm7I7W1V42WMIDIpf
4u9zTOZIFTCgV0u6ytbExehRaBo0JDpmFBZwNAgx3j6ogy5oBU9yDF5Hqeg1LD1HY/5kG5JjSshY
7Od5LFonjfLIbRqgytTNyej7wsktG+UTajtEmoH+DrrusVu8VC28EShmSi97cmlI7jz+s87EcJWo
PvRjcR7N/Eu3pO44v7YFcXrNCEzla95Gvj0/l8vqy7PljnnpVln+RGQQcEltf7SsfyZ5uCIaJgza
5FBqkiMvOXC3ptqxe8tpCu3RiPNXe5pfu2y23XpQE1fpUIC3aJgntTtklqup7eQ12rdeXm2vWdSX
qdbP5mB4VpI5FkpBFk07N0kJI7c0F3eqon90Qz2RGcmLOn8jPcjxat2d5/o0Ns/VOL4kpL9qtfpp
HgF8rxRemg1uP/9l0Engj3Y1TjeJARRevFtkzmYTNZLbNkK13yhvI/pQiKjsd7OMzc/nrLTD9oaF
3o/C5qRVACVjMa+d3hs5iMtDr4a2frys4buj0vZGIGepOpmaxZpm1Dvv2SgOw2yzvfk+/3iIicHo
BN+P7xOCUdQypwjna/X3RAf6xvRy+UC7Aj7dHI9RQaV66mmEMlVRp8e+QGBaqHNZhCDs6exX2NQ0
mrKVMkWCDtjGuda/dvGDrH29LEJ0Ci7q5YYkjdmEUCSDKABgBO7Qi9JLQbTTuWjXVbbU2zXSPDb1
i/oMJrAAGZRbDn2iQecpbulPhykOtDft++XD7eI62Js74oxIl2NbWTU8kIbTGiSH5tq6Uc5YoOvS
DyS2FLFdwoREeQ18ZtO/LHzXwDayOQMr4tSOxxRTTF0fHeHcnRojgyvgu5tF/ytCsM+lAW0uVSBW
dKGcmSWJNjekRfWSlgyJeV0FkUoU3vkVN402ElVblNh/DHfOB3owHXQD2YKgEB5DEN553m58qhRD
BxoGijAWnyYOqU1H7cKiLbzLtyUwNZ66uypzMILZMDVJ+96lYare17Pg1SHSRr4Y1feRXY3Wx0ix
EoCt5SA57O8cXZ/1AZDd5wFjUmBBxyiYwJEITPA3WHeVUmmNoBRSc7Tnk7mGi3YXy4c5EeEeiCRx
/sQewetXRGj2VOSuBW/DdA/aV3/JFCfS/rp8ZYKciSf1VuMCk84RcjJpOE3Ga1U8RN2Toj5maTDN
AqsSaj3nSYbOTvuWIoVWboEhBVoQ42YIGDolev2+qB8getjx6MBmo1uK2rDCjsOGTzC0+px8cCcw
f3X5K+6ipWx8pME5DEISU8objJ1HX1Gy9Ge0qOsA3vimIxhlmK/FoVmgI3zZSllG27ZqdLDS8VHL
A01eHJRNvXkCBo0IQWg/7fh0w3xFal2rukhm1BQzYNKD8WJ8Jf7sYjgvcRjEbySEURd4Ep7vO64M
IiUyw/yTjybYXLAiRaS/L1+a6Aty729at1FldPiC8gqA/eYkrQBGqnI3yZ7SUYgcwH7ahYeCyULO
Jg0h0SJra4QH3Y8l7cJfv41AGKtfMECNJvwq6huJviD7/1t5qVX+oKieluWsAD+TlqNT1bHIH7OV
qkvn4hITskwFWQhyn65+aSq/zq876Ib1NGrA7Cnuo+4sW2+XL253zWtjbSbvR5pep+uI8XDjtvHl
m/hInNlDI8RF6cuhV/YdkDsD9dF2qENfs0A0OqoJ0gOTy0qGdAQxiwprt2jxOmDsOJVmr1dWvJvM
e9N41mnuWgved3rvxNQM46X8MhjKU22BluiE0B+q0murGyewtPtGbN7naX0sxzedjng75tc68B4S
FIVk8qUe83ACOfYQY6qhSkKK5aRCfdGwpyQIb4Isgd9sbmkBaBoWvC0aqDgOPRPjvOSCErAgoeMX
mas+t8tIwmpx1mk3RnRXacpTbjwUXX47RiNboNYOuRDMbXcZcqMxPIqwVJYDEID0H61bNl1Q3qK1
Wbh4ph0ajzVvsUDhDK/Ja3IrUhdRIOKBhctFbockwpklrLCiwH7XTBYwYr7SNHZ1VAgW03KgLgGV
Bldu6vfL1rI717c9O+fnjGmW0xToxigl2aHqK2e2S0ceErS54kN/Df06iEhoBc7H4pxdU8tUHluE
3lh7n6rERbMt1M1B5HvUy76HJyO3MlUdsg4qy5BUSxDtUO99+cIWpIi3CpbJRcmLxTk6Ct5WbVGY
sMW1Tx1oLoibvuBx8IOv0rt8a4LgxA9jAhgFOEo22gn9+KiaSNlRTSKPtHCL5eGyJNFdcc5Mo8CY
keceNQxUk+JDVwZFJgBY3kVNYC0ltsyD+Wl+hkEbNFbLB0sIGwcrTqCAPWLZEfQrIljN/efBRhKn
eaOCwZPVRpLe+c1X83ryh694K4d67QweAG187br3zcB8jTxFFHH3NWQjmwu5OLw9YyGHOZnJh5Nx
54PlM+S6KkiEQxP7Ez4baZw+zm1czlaLUhDqTv2V4UQv7dE6Y+PsmDvlQXcUOLXsyvzCWkDiVd3d
aLGRzoXgqE7orJewcMvKg6U2nHqJHbBsOXqiB5cVVPhdOQ0lJThz8gnDhD9SJ8VJvf6se4wGTfJM
EXLPrj1sTsal8mmDGBWjJ/SBFTQCCB6bZ88Ulf4qqF2gw2JATATKvh8hfspUZW5vXdIMtbEGNqOJ
bCVuHcs4Daubz6AQsh8JdugnfQVTAftbZJq7D8CNaNbR2eSJxkoKrZErFLBv1Ad0nbz2CPgwvKax
LGmXDmO268PKS4SYu7tJ1EYwc+4bwU3fmqRk37lT3iQEw+r4P6mNKnNxL1dITfICKy9scIqZIzbg
vI5dJIZCRaNTu/agy7KtWTLwg/gXUk/keZbUBbAO0VODnTArO7QAuB4lQRtqVzs3crivpiyVnUoW
olA8Nq6ZG75FskNfipYBdrUCGzUKMS0A4PJQnKpc5AZZ0dwFLVFln/PimoDX0fLHZXUW+vQnN/Up
jW8lT1K09B3jPGGsNfX37BQ961jyTN4yLz5ZAr3YzUA3wjiF17NkLXUKv8liEaYS/3+lWjRiuqve
Pyv1Kg/FGSkWzbQUJj3S21jOnT7PncufbTdF2Ejg3OI02cAR6GBAgEnJUgBJo4dyJbfeWgvK2/sO
eCOJc4kR4Gk7M8b9TG59BQC1c3QyARCnuNOjeCB+v9jwUxqgln51DFhakJKFjTqzwVVW4csDAMIc
OubwGWal0Pte/pBYj/hVoK1h3bKX0OWogFIwe6qfnWzMp6RuXQB4FgBnmOws3RH7eXeo71++xH1D
++xQcfasVppEWqyXea05XNWkcxIKQ4uMMIsQxvXhSNVF4PL3XcinSM4v6q1UdpGNXRRanLX4rULa
nAhE7Cd8mzvk0rBUyxMTThLtayxQrMCKZy9yM4hPfzQquBHE5Vy5TCPSYhgfbytPxtSvraIM9nr5
jgT6r8lcqoUZ6yiSclha8jJ6FoCtYWqnAsM1/2Z0e+96sH1lYPUXqOOoIvyqje1klok8AImhlvIg
nVaf0NHR61mgeCIxnOI1XT4mEkUNA7O3T2Vq+sC/O5arwLWLpPC6hhJllmmo4yn6Cj+lBpL+ZvQi
0I89X7v9ZJy2qeOQ6auNVb/eSgOytoEW2d5lHdjzEVsRnJ6RTKoA7YoN95KEC50d7Gg7th0a0bve
iGpqe7nEVhanboXS07hh3ADUPKfZvVS6yxpQ0UcTnYj9/03+JTVrqljWiKsZXC1J/QwLXDI9Zfkt
UAIFMXe3Pr49EherVimqUyg2qoRAxsgQdufXHmPsHwzRgKCSDCEqpkjzuJiVpJW8FIxlJVv8Lve7
9kuf/slTYXMqfskBoGxyFgFx5yPDBOp99VJh6EmfnPq8YucBs9F15og5KXcHRLdyORcxd6DaomyZ
m43pk9vkkJywg/clfh3dyWN7CKmrHPNQxG0qukV+AcIEft7aAcUay5P6iQQtsL38bMIYFBBOnOW1
fSbe/HbZ7gTXyFcOmiyValoDCEc3vwzF144etTK4LEJgboTzHubS0dpkZEy97jeNYwx4dVU3KFcJ
PC7TOL5Svr01zoXUyyxT04ANzDU0nhy7FJCRYPMeEwyLUidTvw7yw+Wj7S50YJ+cGKCjBwIyj9YK
XswuUUacjcVh7YAOR/1tfMWSwA1DgFu+KcC40+7qSXDU3fi/kcv3twvgIfaRjuiSxC4xfFB3AEPQ
K9P7uvKTCiBDrjlnIqEsmPz2gT8Py/e5DSkj3ZTjsCvaiwzlCqw/vhKurFGFB6xoAHE3Ud0eUuU8
aBoDudCEbuIif+CUlbfUM5807PW2D2Kw2F0F2pyPC6bytOZ10cLsMVmEAmQWDoEUtuFwuKw0uya3
EcPZQzf0hZSWDMwl8lPN0bQvdi8opopEcKagyJKF2ThM6nX9gwzdyMqADMfLx/h4o15SBy6MRpo0
ryvTwfhIQ0bBzoBTzTfiju7sdyD67l/TV8A8uoyMsTtr33sAVvRu/5yDfuvP6h1bbeHibd/Gcjmr
GPno5dZPWv120GvBkUWflYuy8dRnSrxCBMqCV1pshf20nBuVhJe/rFDxmaJuUodMWk2MVSEOdL71
hW3B0QS6OPoagK4Sr+090WNacDC+2R0p2DYfJIyJYQgxaAvDmaf0pBaNwIPsi9EBOGDKFiB+uSta
zEglJesI12jU5CUAHBHYJNEo174Zf0rhbmnQBrJideRHOVNyYtSlzAnEE7lnWI7pDd7izSEYO9la
duN0orn93dcMAVzKf07J3d6Qq00zWpg7B2tvYAJj4UivdFAdOjZK8tOBroKv+l/U5afAj0r2Vl2U
Pi9rFsPnIL4DVZlX/I3uZetjyQrF1AGYRt8vKyj7gr9b/qdALj8C9UUX5yX2rKz21I5uZD2BgaHs
waWbOVkjeBnspg+fn1PlooA5L+vSZLhOc3img31u1jEs0uVGSSr38rEEivPBu7n5jnrZdVrOSLBy
cCwoB/PIKKkKIbvLfwnewCxGJRMFTX7/e8zAYW8NeE4BXAfsHfadPNlBpE5Xfd4FdSNhi3fo/4kn
3UliIlhS2G3gAHn6p3DOa/c5iSWAv//IbZe/GvCx5IrLKN7HF0ZaQt6Mp/7/SLuu5chxZflFjKAB
QfKVro2klteYF8ZYeg/ar78J7T3bPRhO48Sc2IeNWG2oBLCQKJTJfB97l6USNgull6aF42+zta/W
FPFDH7BbhC6BAXpeEBfpoH7nc/YN2K9ks6/bsfzFegU0SFBXNDqG9Y4heJ394pmprnVSTs2e8xRO
B3VPM08/oSng6bo38Wv890Ny3mgBBvIob5RoBQxkUB0xnH4/R1lw3cQ2nv5rQnwfVSmrG6vHwU9X
L8pOs3FUa4mJ7dN3NiEc9ZhSczJ4c6qOfhMlfzTbr8TJISwhY22VrUU45owtsWPzno8JMtV4/OvN
0bQkaTOZDSHAM4c8m+0Yn6RCKa+/maabcZT0X2x2QjhgscLGmJgRFfsnq6EEU5+z8BFvLcTdjZpI
6ytP+Y5n3Nc3Tgbg+GjuBwuONGDedLkL2/znFwBmxIPddxrey0vnlq4Kger0+MPxho/aUfXZLg5l
PYCbiHlhkG/4hUG6DPFaRAtmhJDrHxAxa7v+gCHAw3U/l61LwKxESeLI1BGYZ0porF9XXRIybDY8
XX40AZkyO2v7KsFBsu+SW/QIBZz1ufsAdPYw1eL3fvyAJ95+DDA/gqq6rCYqW5+AUbUyNEukzPB9
9XFBL2X/8fr+bYP+xXcSsEhnasxmnkiJ34af9SnxOE/FarmpR13rqIagn2q8ffMqaxfYPHBnu2Jc
ySOkhEV4kkf1NzWr9mNFPBInvmR5mw/TCzMCSE2OQueCk05Nx9lPEOjFaIGI0J8GukPoN2iS19Vm
+HNhToCqWqnNARwtnMsXg0CPZR4MpmdWP6GlncXfr69NtoMCZDFtgATiiMgcArHeClKMNtmVY3jd
yHbi6WJF3EEvzrG16lFW5pA/4OKzBthgwUzh0u8zHnL2HqqA0rf9NnAQS4WqlW0Ckn41WCg1xKMY
DhwHjvzoBJx3GXk1yUtqe/fOZoQvVQ6WlmkNmtnjMnBY0DtP7ShxBg4Nv13zztmE8IF6MoNHl3ET
UTCuvoEWsPGxWL1+lQwRyrZM+EaDYUxGZwIkuPZgBRpNHuCTvax8u3nhX6xHgHSbTHPOfc5n9l5n
98NwmMyDpT9f9zjZrgmIjng+j7sVURkhjRelnh39dOpvWntjyVxAth4B2s2iLJSWZykcPajWr926
m4zDsMggiO/+NTcQINzq+mI2Uw0vaL9+4xc/aDW6r9ojRgE5DV3nqaqbydSHZLsowPpgW5kJknSM
Vlf9bjW7nWmwR21ZwsxR78cp2V//aJKtFNsIyi5KTcOBaxgqMmRL/gIdxJtsmDGOlUqC5+2Da2t4
HKmILEV2ZWfqqronaGgbi3DudrN5XLSv11ez2eAF9q3/2BCjZz3K2ZDSiD9Hipd0/9l6J+VtvR1F
f3N5cDq0N2MyPrAx+SUN1Tjy/O4vZ+MCAILoaG4GEN37lmrcZCy7y8bSt2flCWOcAVFTUFfHXk/i
Hi0uwwFx6z6p+k/Xd2Dbfc5/g4COzkR0xPYo7JrmWzQ6Xosuvo6QvTaw3Vyyl//NmgCUdcPGRGHg
01GSV90G68B9q72V3bGuJG662e11+WEFpHSiOluMFeVkFlYHEqx7FYKj5ju3s+w7boPyeQsFtKTr
mpcxOCmR/2cHnjJYj8MBjKuSJUl9VcBLW0tqzAnipIO6AIodPQK46FPJZ25+aKXLB7PQJos5EfPg
oLPibqol+CY5j2K3jWZDa6+CXLHfQ6x9ei3m2autx+sOsg2h570UIDQiTkRKm78AdeNUW6Mfq7Jc
Ev8V106dAJiRjdhtUdH6Etdg/l2HyZuTCQMpqQ9ukc+Z/ZEusqrJ9VWZYreN1jb21Nu4tpm118sv
eie5SbdB+T+7ZorNNcxqLcOe4OzLejej9xaEWErtLTLtBZkZASusNCOJmaOHp5z3q3FrG88008Nh
lea+OfD9+ROZYldhuhZ13a1IjpXaS0s+5VmCFG3s1vWnLPnZjQcTkqf5c6p5151vO4n6721gqgJo
WDHS3nOBd7u6U4/NoXd7L3+t9lOKO4Anp2RTC9fBF9ot2IeLkFtbQFQ1t5ixyQwMeU1HzXa7lHoY
coHiq2Rx10+vKfbX5DktddaiI4nQm24Ma/WBykBXthz+84vlVJk2RrmKhiSzfizsbw6q5OrP2b7p
ZG912VoElGAtbVHpReQYY5S3/lbVXjy8XfeF66BuijzhVtoOaxsBJTok1DWXjOhx8Keu8CsLpFWQ
Mx3d6wa3biz0nEJSnBAoi9uivkNWWOlatoisCAr/JKhf1UP15R+/MyVIvvGhfjEl7F/UZGWkMzz1
2qHzkH9ucVewoXb7NCCy5KvMlgC3KqVotDKwkUT5kNtBnd1mDto3bnJM2l7fwQ2UvVyVmGhgrWas
JpfYNeYbzTpZTJI53Lg4fvn9QrhWtGWJHiiguApVXWUKe832IEDnNdVTbQzg9JCsZwNuf7EnwO2M
2Z4sYnj2V80nw7yz7fu+v7NkdEIyK0JIFtkJaYkDrK0tX+mRejpW5bPRvF7/NjIrArJOGVP7mXfq
9pNfj35RH8t+P9kv163IPEDA08Ts1YQU+EJt9MDAn9gG13//Vlnvl0/Cl3mBcGNsp2XNKW259h2v
XtQt8mfaO8tr0rqyyHKrWvKLPQFR9amPElDfcwoD9FpALDdDm27yFfIynhF0d8nOfpJpPci+lIAN
Q16A/qHCPaFmx1l9SjFeDQJwKhmJ37pqf1mZAAvllAxNniGW4EShvHFgAI06Bkv39QECKAcN/XhP
1z+eBIjEqchKW4t8bdDFaqO2Rr2I+lpznOO7ZJKk/yU7KM5BsozqUVJhacTyYvqQ2CfWu6z8cn05
Ml8UJx4NOqV9zF84faB6/dN7r8pH230vanuyaq9sTQJKzOP4/8aqVrtTezVsQLRU1/OOTpUEZqUL
E7AiN8g0RqbCBe14twgFDUvt0Rdr12LES1ZWkFoTMMMgMUmUGEea3DE/3lehElQ3HWeB/C/mcf5w
oBGhQ/5BVXWR/VFr27lMaqSN+bwMJ560GPr70Cv2ZUEzQn5PTvJWxm3HP9sUQCsaYtVBWygqQmtg
WscOpSfloc5etL8IMXGmz4YEtEoszaqpzp852Stww6wCQ5bt4l9DeBn8YkJAJ7Nvs3WkqN7R5Y7V
h278ltWyg8VnH67ZEKBJJ2TMTB2VhCVr7wdWeDk0aehEwEU6HikpjkNeuUMf7TX9k+RMb19g/+6g
mF1rkqUZErDSoYhh72KMiM1uDhGL9Tj5vB5f7JTwukW+litrFQkgNWpVvdWiHE/+bXfj7Q6yhPJW
ceHyuxlCLKO1VqRMvOra+VPABVUxXghuBig5g5Gnfq529f76wiSOYgiApZlqORv8KafUj/3gj9Vp
JZL4TGZCwCnHWUBL0MBE6jzTH50VWoVkEdvuYBOoy+nIgoqNuXPCDGoTvHN6BmGJxjpW0+D/zT6d
TYiLyOa41nq82Trt51wflvZjtcraTfjH/d3JzjYEiNXqGSUgXporbuPTP7oiy4OJ9qvimPqWZEF/
gNizNQHu8lytu7zDitKfXIfVAI0KvSd+dLuEkYtofVfsZKHFVoMJ3PtsU0S+qUhnK4Ur6I/awXTp
8Z2Y5onrcjG3gKzbfEz22VEuc7t9L58NC3gI9yv0nHNcYWtTD0pgmJjwy4/JV4NnrjFHe9ffaN+h
PxJcd5s/vFbPhgWQ7CipOztC8Y4T8Yz3fFjNdhefTwu3H/4nW1RMn819P1lkgVIM1wSI92CJvtEP
C7RiskdZE+RWkvXiS1Ixlaag2UWpbKyL3tGd41rhuucTjOVd7k3fjKf0wPVc9A9Q9vYNaDxIph22
4fg/u0pVASYpm5cIWpJ48iWvffGcro9Ju0vsG4KdNagLHovrWyuzJ6DkMPUVXUcTXWjJk2kfi/HN
wgC0Ne3t1G8sL6krCWZuxyLnBQpwAzaJFowcOCixCdoVmKpOw/BpwoO9LyRAwF3/z6hDxeRaQVg8
amNlgAh+wMRf+WyV4/fGBHFNpLlrMSDV9v36bm5DjwZFF91wLOqIA8o0Wyw74uVZ9bjeGvvxpr+D
BlWY31o7PjHCFK4EJDmJm7fQhU3BZcq8r00IuYI50CxuMqrtWijILEp5kKxtE8Qv7Aiu0tVNVpU5
1sbnYSpQ8/4zn8cr9pEnOwebsHZhTHATlSxVTjLkwhKleykGMAMob9kIPn9D8tiQ7R7/+cWDPlOm
YVoYXrtlf6uUnjPfg25esnOb8eTFYoQLac6aKu9n1DGt9HOmO2EWW/5amMe1xQiR8bmBO9Zp5LEq
e71ume/SbyfgwrBwK0G7u6qpjRZy2nwr8jtN313//ZuH+eL3C5dP0TFbNSKK31/8QD6s6HXXyT5M
0BBI3/43S8Jt09TzqOoNZhnqnN06WucVrPM0KN9qeLglRR9cN7cdrp5XJuYKWieOiMULKnPYfqmf
eCeYjvZx6JVWX+JPdVj9qKW5HskBE9MGOvSuYBJrJLspUNz6sfZyMMwrO67CLGvak/i9mDxAm7/T
5Rn8Pl55F2QOKi9ZQ5HE+ywBMNRKQWQJ+V1/KWJXt4JJ2tEmW4SAEj0APU64CqqOHdODLFROxsl6
sjxOd6i7WY6E3CwbJt8a94LK8r8gLxIi2U2mdamFnJy+o0f+kIFSWMg+gHeMPk8+eDHd6tVkvlQP
TeYfAoyMNG27NOVkByGPgspg3Nsvra+HGJD+JCs2y7ZWgI5YNWk6l6AzXZpvyNMFSvXNMa1Qcswk
AGIJAGLGZMoyfl+Ck+KWTD7xwL75mR6aIL7TdpOf9Xgd5mECgu+9xDT3vivYaAmIklZOTFsboDx5
1aE/cb6bBCTPK7rdjKDaGZ+u2+O/7oo5m98RF/eMaVelvjIkH0E676omBkLQPE2VcBzQ/HFXmCc7
qt3rJrdGDOCoJibnDQv/EvlFclI0aYqXJZRA6B2mIt2I9V41OZ8Si+6dsQr1tnadaPnRTjLt261m
00vbYiIjzqKpd+YcvBlfZj89qcG0W15rMKKZn9cjxK4xUFedqmCA+JwvWfb2l/132WJKI6aTFmsK
cKf5yGWfqxBdvDfWK+9jLIL0XjbRsH1Szub4sb34snm0rLbDQxU1+0Bmj+qYalokF+12kvL8KcVs
hgEqFXWNgTn8tYV3NDSUGpAZc3amYS+r2P3h9jsvScBVZzLrcllwLJ19ouMxW2HIkz9/qD977YE/
oaUfbRvczib5Ll/sYlM4kG9VsIvOM/JDKAdYgXI3AcQ7qKrILr/t5/rFdgpQasVNWRNeCx/D5mCF
ztcZ6pndPj7oITJUHvhWAtVd9oakTVTmKgKoFnjjxIqFeKnNV29SbC/VKQRsZN9vG1XPeymgKtOy
qq4WBC+1WrkJWpJi3wJN51x5XSYpdWzf8WdTAoqyqag6NcKdNKh7o33O+w+SwyxZiyhn0SSgxP3/
xIo++hU+Fu7aPZSNlk/zU++j+RXcMZDpu2lkTHPbiP3v0ohQ7XUUEzG69k6nx2da/+lO7qQqmbIF
CvBhQNHIpAVcse6fkuGhc9yM3XTxR2OU3XiSbyXKAAyao+brhCNWlm/D8IN1aG6h9nMxUG9oyX1m
Nse8xX+bhlCFr6QYBWsiFx2Yu+vfVHIKRK0A8MxY6mIBXezsWCfHavHqXmKCn9/fb9vztxPQJHJS
A+SOSAFOSuvGxYd1iKBaA0LS6eX6WvhRumZIABI7NloyQKQZyZKDaT8m3exb6yHLvpWYvdRkE//v
w4fXzHFnukDJidHcmih88j3p9k6bZz+g2r1LX7tgDDq0KaUgWo3cConVzCOP2VGWIJNFFURAF2XS
NAxV4/MxzNINu3mv7awj59SXWZKdDAFbjA4N6JGOO68ZbpSucwcUrvR2dotCce3Kv/4hJU4pcinY
VmuuZclH3JYDdLCMxKvmw3UTsktcpE5orXZs0gpp8PznfM+bUsEFesBEB5drbXaynvdt17QtkxjE
NHCofvUVqLSm6UodzOc6aCcbbkCKXKjeMFRenIW1ND20HXWdzQluEdlDtebQivKjzxV6FbQb6qNY
hsEiBPAY6ZS9lrdP+Nmc4By6gnbHooUkELibquHNmdC/7CmJJB37h4Tef8xgXP3XTYzWaur6FgQ3
nQFO9ipkX4dP66nF/LgWdEjlrQ//hVgiv1l+P+Vno8LNs9SQN4pWrI1TnKJW5s5fid/fVkEayuZT
r28jJnF+Xd9ax01idhn0tlrDqxLMvY2ZS6xhT9LFu+7+28f5vCruQBfYZRtp0xYKTDnWvbn+rK1b
dZndNnrUV1m77XYSXzvb4lfhhS2rbytS8v5A7V571sLxkB+7/bwHt1hgv/R4MjuvXGu325HYLZ9l
wPWH8PJsXrh+ujGxO2fAOFBZoGChexgEgfApbdzlgRtnu2VPT3wIVBZGy/ZYuI4SNbanKQMJNqsR
0aZ2SIrRN3PqQaQxqEcmOR7SfRYwpl9MZoxc7Tc7JLf6UQfBwhr+I6epeCbWnHpQiG9B35wFzQ/Z
xKR0nwXMGacSM+xLhDElFJXZx/S0+sjsfwBp9Ct9mb30hZ26nXVAl/d1V/7DPXz+wAL6DIwqQxyj
0zDH98W8F+SCQICFVBBnPUcaCmxNDlTOiQ95w8O7MEXsyh4xkqP7fk9f+HgV0cUhXMA0j1rIqgdO
ic/MPmqyXluZHQGNus6MWwQdiKVOWuVGyW08uIUh8aTt6/ffDX2/Oi8Wg0Fqkhk6IG+Mg954Hqlr
yiR7t69fXUeYa2iOrlLhVFZNbSPVhA3jzA7TK6j+XetOD0FN46dSbY3tN/SFNeEoWk4/DilPsOqP
9R7Mze/XveIpX1pfDQvMU8rO/nZH3YVF4TDGw9gspEVwuJTPqGZE+For+rw7Px9uFRa7i/k0khei
BXFyWidZcLP5uriwLpzFsrXqpU2xu3q2VyKvY/s1fsrpMWa3VA/b9YGOwaD9sFXfMj9q6bfrJ3I7
KXthXjiRpjFMzlrhdulwEpdTnLuY2vZ5Z9U/4TBEIvhojOwQbvrt2axYJxgMk2YND8iT9Elln6I+
SPXX/21pYl0ATUgQdYwRcCuJu4YgePlmQPeGPqAKQtzkNINOKX9mwLnrdjfPvW5SneqOoRIx5dQi
vdd0Vo+nDfm+4mlP72L9tlclULpFlUDQ/fGvGeGqttF+t84J/GYOeVkxC8lbFUZ+9DJ8elcIR5dI
GdqY03mQH5ntr3e2LSACW+waROQI+okG8pqwx9jMmr9d38btc3G2IeAAGoRyu4gBn04XEOWJyNQR
pRsoHHuCcrqR8OYa3lm1BFBo8OyD9aHelbvRU0P1VsfbrEMerXiVSa3zQ/VboHrx7YQzX3dVnlkr
vl12iI7GPoV6OAmLo+wl8wdkO++hcLhZU5F2yXDPG88quIP54Fv5OrrJG2gLsDjz0/VPtu35jkrB
DkttW2wBIR3LzNyBubbcpUntEfqqk8RluepfN/SHhZ0tCeH3qFaoja0OXjHH0WdIVYNti363D/9w
ziV28HeXhKET0KgQ1dJEAZoxTTAUqcdcYDfaqXfr3v7uVH7vQ330IYGg2ySVft7czbNFESKZUTcR
GlARpLUfwTgdTiZuh6R2CXH2zGhvK1Xf08YJmGK5ObNuaN17Tbbshrbf1WZyO4z5d8m28239zW8v
/iQhpFHHHMHbhLErRBoIz6uwBS8LxssKrzwgl7gvZLm3TaC5MCh8Z3BFsHkoYLACKUvr3NZAmrT+
+D8uS3hh9TPI5HUVPZbGCvGPNHMhGrUz1TVoZ1z6Y3ScJuq2+o/KIDf27IRDlO6v/wmydQpgnnZD
rzoGAGGhU9AycGEWxNMTU3ZpyD6gANyLOi+6bb93rb6LgOzioPQKl7rdSd67ylHsmrcICK5iJrWP
NWQ2hnF11dUdNM3N16da0d2SeVYqo5zfRNULZxEBfWpWfe0wI10c+Dgx25toHsrkqCrbRAG9y2ll
0Roj5ma+6qm4OOZ9B0kTXlNyHmTAI/MMAcKTqB90m/GkL8p+5l3GbmctvO582yH3eePEGutcK9TC
xBReKl53u/qpe1++mifiFifQLrjTB1mdZRvZ0JULrXVimobwobKOmnUBpj+/T5injFBZNAqv7zUX
GsmStW1vnwPdC/QdGI7YywbanrGzmY7y2PRBAb9sy9xYplKy7ednG4Kf6+ukF1AqQTo5e17nHwo7
VdPnrg50+5Fkj9e/lb599Rlna8LmlW1vjAl/jUGcy3X0xc3W4nsTTcFcjF5qL26Ujy/V8q1eldfO
dk4DJHC6BoxZ6+CWi/qwFJaXRekb6aw3MiU79Hqf8h7hQY6AwF5diFJ/yMfSG535CQIlGDfExDwb
UPKYdrpjfm66OnYxfFtCT84+tolhunZT4PnisGOigN0sS06qpXtk/KRX9ElRPyPKek0mtBJDUWwt
F0ziVY95s96Q+nlsB8+aNBcqvtCWM72alf5Mhs/5BH2DOXtSsijEpM5nip+TNEKDZXULOYR9VHU+
mVSv6ez7KfumGndRkbkrcppDF/kk+a7Vk0/nRzJ/Vas+SLQ6pLUZgrVib4z3o4PnwBq5iRr9TMc2
iMpy16VKQGIHaZDBONKoOVq0it1mbEO1GKG4QFyoTFQYW5yIO1olhJQxfaWr4MZ5KhJ7ZzHTr2jh
MUhq2o29K6sXJR0QBamPSosU0tQoYRvZYMxUQSxelB4xx0fNYSG12CNrU7dl0eBFhRnaq+IOZH60
IuJNfZK4KYl5i5s/62Dbd6bTYo4HB2J0rIr93rE/VhA2tOLp0cqKu4TWk6dp2kEl7UNU63caiU4T
i/exMge6wfgWeenyTZ/HW4UMQaR9HEfnQAfWueOg7UpD2UP3/BYSF0E313gHNz7pquMA/XeImN/F
7UvcYYazRsCfsI+2Aa55rQsZI/h3E7AeDJNKE2ZNe78Yhptaw4M1N97Sq8Sdm3xfTUvpR1P21E/q
XplUt1c09JaX33pt2MUV77Iow3Jpgh5oZHVjwPK3oVs8fQQ1RIOBpvZ7XyHYKu03OtYPrCp2FLQx
U9WHKobg+gYMuT2onjR11+XTKWJq2Dqal6CxAPOtp45+16bcJVn+usYfiJ7froPi6omM8GG7yfvi
kApXRB6RtbIcJDKVfXcLVeqd8WTfR26BBhkZY6oM4YQLIs0bu2sZKsnIVkTJK6NAVEkGejsDdF6O
mDKDkk+ZFSPSdvqOy3jVXumlkFiBX+6mG1mFQoZw75t7kdNaCJRPh5qhUIb0IPEqnzEM84Aj9YSh
7rDYyfQAt6+jfxFVzKFR1us56hUaxhpfhmpwswmn+36QZtclX+p93RfrsnEOLRLheUSpsbcXzcsJ
OehU8giTWRFCybkmQ1s2yJ9p1n4GW7zVA2Nert9CUofgf8TFUvpajxpLxSey79aQt/prT9TlE0nQ
tpZ6uOz7CPfr0igpRnls9O9V98t0R+2fUfcysB/X1ySzItyrGnqfjIHz0g3tW6f6BF3H0bMzy0Z6
+BPpt6CY6LZKNTyTdbG5sx+1UrezHv1dSPAx6zFT2U0agei4pKNrTKqfsNdaA4dcY3uaLiuEbwPT
hXnBO0a2MqOBKgRaqmvXpmCBgNwrAbXF13l2TS0Y+8Fr89vEeP6L3b2wKzhMRcvCYjXqgTUJWWp6
i1O43fCkmJJ8+OZXJFRHZGlQlYrNJ5Gy2KlTITpS6H6Yj2b9oSp6tyyVv4LEC0PCy9TqY2NKV8yG
ms/NQQHfSfmKmk1QH+wbuerU5pm+MCY8UOfamJyaIVXVI4jL89Wd+r3SykZMtnPBF2YE57DsOJla
feEpxSVAze843hRIKa6n3q9feIeEdYjv2V/1C11YFVxjAfkEXh/cNcCj4ISTFZRrYENMOEfkeFR7
SS/ZNnZd2BPgxJmUrFAitPMkBy0kwbw3g8HHyBeIav4LVtnNx+KFNQFWyjmN1IKzk3bvemGFbx/0
Awv+kYGVURD84Xif3V+IO0xlrKyed0qAm8nvT3y0ffqo7EqsTFYB587wO5CdTQlxB0SZ1oLygeyx
mvd0IKGNqPg6aEjcXuwtGSCtEpnqbPjGeFPmfl3dQ4v4ugn+V15ZhdhaUlCDOeDTR58C/YFG9Ci1
vNnKvDZFlVkZQqCJO2VpLLEqQSmTO83F9YlrYTT0ugaV8hyu5r5jP5f2Lh5lPCjvRKDXVifgRrvo
aqxxupr0bQDrxvichSjnu1VY76JbLsdjeNOh85YbcJQerQdZJCdxEVPAk0ht2nLijMrD/LmlXpx8
uf7x+Nn5bXloVtMIV7Y0LOFsqc2ymHqNwQ/gfaWfaPmJonqu7EAle93Q5ve6MCQcK673F08l+k/Z
cqLJj1zZ6dEjXifXrWxu14UV4UQ1Q0TG2UEcysiTCQEaR8bDs92Vc7bwW6IHbe3xmqDYx+v+1Osh
aInCOwoexqNagwCDD6FOMmffPMUXRoWkcak75dJxDjfHwisbTKKHKAuv79z2k+HChnCgbFAKW+OM
4VP18R8uCijd+BEUvLj+tTwilXwpWzhXXQnC9UqF19XjF1V7lna8vbNnXvFsWzg5U5sR2iR4PyaG
9l2NUbfsk6DpPyXtECxpHlgm9cxs3U99tkvI69KU95gnO/ZT+1yhZJYS4wFcD9CTQENANqc3wwod
ZAxOlIq6j/PugByCW/Wg5qofJ6JiykhJX0dwWTmadej1YVe29q5Rnmqw1KGBPsSo5IG2+t2a5jej
xvbzfJeZFjpdZ68yq9JTZuerrdgBKaZH1g0HszNcUkJTr4y8ZC4eiZV4S9kHdTOdEgcpBWYcWKV5
o5V+I/S5WI3Fg36Xa5H0UCGsckH1gW4qdqewAv9zFSQZu4/o5Hd6PHoMNem5r11L/d4s+eds0aGF
+bVQiV9a82Ouf7Qm1rhG/jxUc+WWM9NdNaawTubXsqhQQRg1d7Rb35pS3e0X/W9GI22iGpZNbB3T
rL+ie7s241xOoLGZEUpVzjcytTdzyiR3yPZhvjAjoJ+tjcaIvBl8frd4PF6rvfEDPaSeeYSktx9h
/kdGu7d5W16YFHBQjdfKbngcmh0u1Wn/rm55YUdEwtEBQcQMJFy/jT5Pn/CmKJDyBpxiw/FLGYM9
70b87bjZFgHZI3oSVJFBroTck7ZwXXb6aN3SHRdkKnfayT5ADcZzPE620blASCNIgsjrZQi5eY9d
mBe2tU/GGi2gyHj1aYI+pMzVKES7NOVD2mkH1kluTf7bri1W2FwVasaZ2gG8Br1263Y5plW1oyxB
trGBRsDkjqz5m/vzvECRYC6JMXFqLaCymxLmm9M3awxNw8bRk7B8b8f2F4aEu4Z1S7GgiQnAPHwx
jb2WvOb9Lu2+2vXqVtEDyk5LrrhO23mrJSPS3zwcjop/LMd0iMhQxHmezAktVBhDnW//kXNoD+xO
1l6yefdcmBHQRctA8xANWKKtFTfWVNzE6iKBFpkJAVkQNvY0dVCfyXrfWu6Mv2pau1iC4O/F2JRO
HiNlmfa3mf5KlSPuCUlEwL/0b15+YUPw8tzO1trMZ7gc11e/Xff5DiNzO9yoj7ISneTDiyN7KVos
mM27Vjkd//uTC90cf9vefF6SOJ836FWlGRbCae2ez7Lheb6nvrmj6ByRdeJuvxwuAirhUd5VWR1V
XIect1I3L9RLMTWr7VMkOTgKtyFmhTOXN+UWIPg2v0vnCiQhty24eWMUXTmouALMLljKYxsf11Fx
q0HqKNvhKfRmQMBlgUNUWGmdJ+j1z7DS7GC5d8VDFY77EaUEX/PQcvD8GPt/lW82zxaFpZVJP9TG
CFaWunmoFxSa/CENonYnOQE85v3tBFyYEU5x0UygIV8QDZK7PuCOGfnVzXrUoAstb6CW7aJwpJcC
er2Ojbxibi5+sdD7MeZipX+3KIrCsY7PpUN5AIu+eDmno5otjI87ataOqI/6DHZUdBixh8a8T/RP
87Rn0RFDWYMpu1o2QRGPTN1xdCgTibpjsZWsfcKnyMnOCLv7OMg99bnZF/+M0WHkUZoYk1kU/KQg
TbEUvBCmtB9zdXJb82+GEC00M5kOdtMR1Za6jDHoyoyAkviu0V9BJ3/dBTeB8eL38wVefKxh6TDL
XMEpyI4dWp6LAvWQHBg3oeLCjHiCJ5MSdM8gc09CI0LEH3/RZjcdfl5fzfYA14Ud4Xsg35sg9uWB
k3OyWlQ7Ul8rHo3WcrXxkJGP9hoqyuG60c3Q8MKmcIiznDldNi6YiFi8dLhdrFsLDxiTPOThdUPb
qcMLS8IJRgP0kmE6CPxN1VOK4YNkfMs16vbGmzH4LUqkDfLodigvLsqWKNzUeEcz0lPETcpN/xNy
5c2BC3+NX+l34toDCFvV1MXIiYd5CEncv934cl6zGJdSCNgb2bt01DupJGRXQ+epu6ksdz7OQYWb
rfyrIc4LkwKAZWs7TuCDByVXWrrz/LVwbiapp26G+BdGhHQIo91QDC0uT45VnHKoY272tdpDc/XU
YHxmcJcdV1JTbmrZlm7eOuenm6g9ok3OANZHpIU55Zh95M3k6BR5UB6roLlzJKC8efLPxkQRkkYb
MX5FEOTN9j3EgMvhU1HfpIOkprQJYxdWhE8W61rsTLzUs7zLVLA979bVpXJL2/hyYUf4amVdNe1M
MYRUr/eTErs0MsDe7zZ4MmnHOUIrTeyasqTj9rm/sCrksvJ8QNNujw+WHczQ3PPpjvyg7HLMdkjf
9RLnEMXMu2FkEGVB2VjZc/qA+Di6Q2gceZO1fNJxMyS5WJhwLdhoWRggn2b4UXVTgn3I9EZZe+qG
ZyAjBv1yS0WmhxgCZpp93zQt5Ix9lYH7pIx3TZGUbpWWpyYCL1WMUH02OtewGhkL9IbnO6AngbwP
uHDV31qtI8zDooyKllXrvg5mdOMgkYUYvdvnNUYbGre+NQL6QZEOym3EJL/YFXzUMBizrLlEtGzf
lyx6Lakpqc/JVib4Y2urLZLfvByovxR0p2Zf5/RuHV8k192GK/6yECE2ydNW1SnjTZwhnw0pj5nv
nNR7jvrLBypBEP2dwE4Ixn8xJzhjR3XmsKhGYc78lMXLsdIyV1GVw9pYu4SW+3gynwwDMbNBVr+x
jTcrt12WdZqrdNNdp+f+mFoftMVxEw0XR1xAXSle3CF3jiUZv1CnPtI2dxu9cLXSuklTTlaDJr7/
I+27luvWmWafiFUMIEjeMq2kpRws37DkIII5x6f/m9r1WTTMvXCO952rVOVZAIaDwUxPN7Q6ZfKz
jktMM2feOOmOJnfAQqGcVUVO1ka2Vmf+rFTXEnkrOlxJLWhY5MqRxw48jRB3LWdPUazH3DBsSSo9
TIM9KEHglQmdHWPCSGZVHRvQ0oeZ4RXmBIRbF9oQtHiA4I03gztAyofbJIDCfX2bExPUtRXL7Wio
oClk0lvQYQLWnqd2qOb7aUEg9E96ynxLKjzJmq6Ycoc0NbZjmtlSbwGRx+wEogGDdK8EhRPr1VuD
UfASP5uxN3wVPjBzu0yB6omUtolvpfQ5Qde8LSAPImu7vOiOailBToycKxLuxrF3MMwL4nvTjqTo
OLYtNNswbQW13S+VNse2jrYCG4GQxDCRHeezywB575uE+ImMu7WYU7tpw5NRF5EjySWSQdNVEOWc
pod0I8ggWxXiVEZst3J3BuWBYwBPZbfmvWT9kCucOJpLdjUWXqwAecRAzGab4BQLrXfdfGaghpsl
CHeWQECltLNpleWuVkl3c9ZdGekjCSz0y5srtJl9szavypK9KDLuqDxyOmnqndkMSscKe8A9oP4S
GOWu6sfHHnHKSipnCBMXseqKBQurUnIOi7yw0zK4TvssdeJUv+sLepOxL3WXvEqDZJPcJcWPQvoZ
VO1DwYY3Q4c0OCnu1YWADaRhSRgbWJ3+Y9DHh6SefVNNfWOQ3xuMRtu5dGckWmG3AchP4+JBlSq8
7cMrJgXf4rgDRNWYXWsqUd5iDEN41fyUREHipMR6NNQKE5QZ20lh9mUkUEFOfihdutcb/b4swzcr
ReMW+oGtLntgNztMSX2UQnKXWG+Qtz/ESgFAIrMn9VD2aG/oVm6PXfVTTgyXMu2LmmPCsSlfjBHF
Ql2dH5pZulGiCnh8wx0MaW9K5NCn6GREhauHQAxU5MsY3QVs9unI7Lo2nKZCAGHWWQ6qm3KgOMTI
g9rFaSxHuyyKq3bOz+WIF7KRnGaAKOXQcquxfqlxqBLwvFE+7y8HOlE4Xf6+eoMNptoF/YSAPWGM
Wi79Hoeex4GtxcIXxEbW+VuM494qnd5CKcBEV3thj8KI+jJTNZ4CPzj0KBrl93BQf9gXp6m1haxk
mzfx6j7kbmIySUDxBTjBwWG9rfvVLvzJfHKw7pXr9lig2+XlZ7Q2UZt9/X9I3ZZL6VJ4594wVlFr
dUAxz11qP3N8u8meJjs0guxBArSXeTX6aDNEfe7zKEGXy758xtsbT4luWqg8/zGblGAcoa21BBQS
RQKZ6Rs5bm19CF2pBFdrsE/L//+0Gwf9yx4/mYQ6D4SLO5Tzg9TT29NYHJMWsz+C6sS2535a4dLu
JJY7qDLCc/XEl1CMMx47ujM67/LeiaxwCU3TW0raLTUQU628sQC22BxOeRbbtAgEn+LW2P1v+8al
NkYQQWMlxjkpNx/AVh8XYRG75q3lLcPNOh656VN0U8eu6Fm2nbZ97iWX7RgqS/t+wn2U14Od653D
JkFCtZFt/7Y2LsEBf0LQzoMBGHKLecoAlFkq+G4b6l8+LpEZLpwFc1VMpoKMOwzvLPlpZAdZpEYq
+Jp4VEmVh5WZMwBoh/hgGs+G+iRpaIg/RipemEIkrWhBXOBKK8aKuMZTfWDMiYbAk0rNsaTSTWng
THHiqfOIOsFLHECwcP6RT+ycTKCLDWs/qA2Rhy7f1J9x7NNPuDgWxcBQBKRbsHHLgF+yn0/5NwMt
hv6pEVQKtiP2L1M8FiWKmpgpLSq5/3RN+n1yWLomok6GYH/5gnHDctnopgn7294PSIL08Kaa3ctO
KYghJhdDSr2kbS7FeBSVZx0jIQ1gtcrBLGpBnN96q68/Mh530jA5kqAxvMCu6REtxnN7nMDDsOis
EsGTRbRvXMQoA0ma5AgxnpDoYcCoiWapj8PQC7ZuC8Xw25KW37HKTyRZJqXRIya2rmEvNCTVDu1a
JGSQuFioZhIXD6bBuXxgW+2t36xyYUQ3a4n2CkGBTOpmewxTlyW5N6vP45B8q2riSBFmFZPmZKj6
baLXfj3OkV0P0fUgAZWS5XvMlDl9gxdBl+hOQ2PFIdVjoIBS5PJP3SIE/e2nclkVoPbNQA1cg1Ar
muyFOaz4Gbitzd6sryAnROkkPlqHhbVMBIsQuTUXmmiEuZJ8wGgXYo1ZXlGlQioDUrFMcBoiV+OC
DsElrxfzwvpDfZk+haVtKA+CXVyu1guBja8UJiD7Kqsca8F8NJphCzGn4fWnfN+hhanuDU1wbNt7
Z5kWscAg9seIY9EA+FjqA+QlWOMUOpTnwyOZqJdJr5dXJjLEHZLegIBi1pZDqr7P+ZdRRZlrwCNb
1IjYPqTPBXGHpPaRHk1LzjeGb9V8LDNUDsL3y2vZgm/A138Z4Ukre7PO+3LpxTbe9E68akcee7DP
ho5sszsR/79g5/hRgSbuKlNfaPIC86EPT020G9XHPjxcXtOyL3863ueS+LshHoqg1nE3LKNTGoaS
a685ZP7fXXOfZhb/X4XRiRlmVuiIEtl8Q0q/K14tYfVWtGHclZDFYzzLi5BB7WZvPRp6kpNJdvJz
3i204eZpemFn7VFU4xc4Ht+fJxn4mjoLF4RO9wpqnOqPVhVEh+UbuXRGy8JXm5erHSFSiqn4ESR/
aYchmIdR+tIND1r9PEQCdOCyS5eMcfF8YNKgRhZOSrOOdNqNpaB+KtovLiBIIJ0Cbn4JCPFe197q
bLJR6hCEN5ERLhpAIEEvDAvl59I6q42fmDeaKcoMBKfCo/8V1krdWCNzazzFt/wU7GCBv3CFAeO4
iEcuyJcPhn9Uz4QDnIIF8nMBiZoFCZHh62BoAbuO9k2CVKCLWi0IqNg59AtM+YhwRFvtyHX448cC
2t7SaJLC1eXdABWiXbdjvvloHsoMcBS2L3zm/Y303G82ucARGwGYfEK0fyr9iyr91OSjKkSA/0ve
+is68YMAGYTnEt2Ez/fgKjL2qV++zHedS/3E70W5ndDYcrSrr3mmhVSzDsZq9x9iJCVwKpdda165
y4nAS0V+woUOaW4HDcI8cNKmuVaVCOXurHXVKHq8fI38S+3gcwv5sBGQMWUEFSZkpQcU705qneyn
TtmbkE/NY/WhSs0b2cqcMs3OQT6eZcm4SpP+oGZgUDSTgxKUe6MS3TtbLEq/+Q8XbigmqWJ9wi06
HLMTniW70VW9Rb4L4mE/WtBiIFd41nCBJzfWj8t7siz5QiTVuSDUM0ZHs8driKK93eWSLUvMUdLb
pH+PhEJlGxDh9Tp5qECkNbLUzggIBPd4t+v3EZqky0ycaEcFCQMvhSQ1xCzDAvE70eg+sSw/Ax2l
Hqt7daj3plo4uTweqlGkACxwZMrlKWC60bOMIPaQ+quqXvXRaRTVv8jl86JcqFHCUBqg94aJsewm
6B5lJriUBP5AF/urD9+gRKs0dVkCddXgXSvPZffeY9BJJKojSIR4QsTGAAysnxc4c697Q3wepuiQ
lobXgf34sotvDbb85nZ8fLHasKY5gtngqEfFH3bBobWhGIRR+BIE/3+DhvzNHhdmaGsOUBTAHva+
4gOJsFOguvEQvJan3rGgIzu95IPTiAb9/uU9/iu6US6KTKU8WGxA3WlBjeS3zEl9gnZ2e0rtyc+/
dX4J2lfcuIcQmbNxK1y26OvmQklXFaWiqmhdZPntpL5a5b5lvkoivO6fM8kv09MMUZzLZyvIb/gq
esPUoqkgQOKCoKXKroOptGv5NSDPdZ3btSX6OgRxhWdD7DMFzLrVou440HMNujItAsYVtbAy770p
IBi4QecEJCyCfFS0TC6wNLM1gfwEHoyg5iSJ12U3eYUqZ4KuqZOI6LQ3rVmapskW0QBr5C5/SQmL
YK5xH/cgPLfyZq+g7yvrpt1F9bky3qWm310+xs3AubLIfaFFNI8JmZf1mU6a+3lx3Q77yyY2j25l
gvsou3IcskbGolj1qof9fR++1ZhmsGqmoHed2kFR37R6rQocdDv4rOwum70KqDN0Z0156Y00nrlb
xFOYS16J3XqLDk3oiu7zLQCUpazscV9hP49tCWUj8LABdA7gGjqHyy1L9n91x34a4vlMIogYMZOy
f7J7wCIgYFId1H0nODeBa3xkqqv9k6e+tiQGuJM+oYjoyvKzLILwbl5Fq5VwX5dRxjKlJe7UBu1d
rei9yJTtdNS9UWaC1WxerytT3PXNAt0yMRsIEhjqNiD/BkVTM/g9O6eDINkV7Rt3kU+sqaGig1yr
gGpo7Pf5SR8Fvr3FRL32tY+69OpsAEKYrKTAajAsKNn9WPkZiTwGAIMk9542tN/ktvHyes7sBXtB
Ar1xWJd4bVjt9Vy/K5ufaZ65LH6OqwgAiPIQlK2XhdWuj+kjSeiPyzFAdNBcmJkLJWnKDDWKJCie
zWw85CH7WkogaMsUAWx7uya/Ouk/4g3VRpIiBV1e3sTJjoGLsfjT96Ui3x3w6fuaYHXbT9+VSS7U
hMNE1SxBqBkccpSXB8SIwbvkvBB6NrexZ7nCyY/lv/zj+bAyyUWbBDQJo6kiqirQMJO/08gtzL3Z
nPIKzL0P/+n0PvjgV94Wm2PcxRWWp4zgSTjp/Xct2Ve6CBUo+HA+0qyVmSDQu2xSIWpMzzHILUAy
49HBnq87V0f2tuCZ9QP1Li9t+2X6uY8qF4LGvJfGHAOUCz34TrtKMYeanNXHBe3f+D2Kt2hPHSPZ
1kU+I7gWPz7x1WrDeowg9oDrYsZcF5DG5wiO2jsmWFnlh3b/PX5THG/Jk0UjeKJt5uJTodVWrLaA
HU/psZy/hSDJIwLwg+ju5acJmSUHZgPNGLfyFqbOD4bbCCMUEI15J3vg7yRBRNxuNK3OkYswlNYB
0GGo6U3H7C04QqdWdiA851WuAgirR06Ry3bpVQCeV1GzUWibizhhbLLeNJd59wOE51zm5zfMx0Pn
HB7rlyUGpF5yW/hp5wplKZfDuhAGVC7yIGqDS0jtsNGoIozza1G5lz8QkbdwcUYm+lS0LW4aUNyN
mKOYkJnWvaCbLric+RlEqxzystaR0QAOaEApN7aAJD1O+anrBPm84CLSOFhObRpdZg346ljzYg2T
nUVejil9Q4Ax2u4FfbqjxoUVMynjQS5Q/lV3YFr05lNcQEXPtE2f3eXDX6kfrhMCnra9Nso6VQb4
QeNJN+Ee2Wfsyq/TF+o77ZOIPEd0XFwEkRgEr0AXiZElqz5IEfBaViz580RsZVJSJ1T+gpPgt9Ut
TrqKlSBFJFZa4wJS033VAmt4pLLoIlhO5MKXpHEBJJ8HaJpo2EGyK67Zl2VCDqy4d9KueAiuO1G4
EnxWPIlsMYAvp6LwQ/QKvdLX0SBgaIsXeMf6i2KB7g77vyC0wS5Sg2Ik1CDqHwq2SqPOeYpPmcYP
RnQjiWBa/xL1Pw1wWyhNNWavM7wYzK+T0x4atNiIK992PsWqIMki0uTdvkI/7XFxtysMOqYGtAri
yDxHxXBt1elVB8BqJJWTI2UzMN9jaGOcSBAU1e2w+2mZC7tyUjWxJOP4yu9Q9HI6kC70jxCx9Swn
YLbs41aHkCWk0vFvDSo4IQAO9Cy6eLaD2eev4GKz1bOA5B93XubpVeKAy3S0rqz5y+UrYDvV/GWG
xzqpVpPOYwVQ8wgAd31rxh6L3JDEdgE++V7EtiDyIh7zBMA3JMx6vJ9As/AFw3Q3HxqMj507uahY
P4RCKhKBG/EAqEatMko6fPnmebm+G+jqnCroKaBBjEk+8EwpnrxnBLkMcNAhxH8ub+92y+fzu+Rx
UWRqAlKBx8tVAJYLu9nT2YBi2j1rf9aln4Reqx2V+KErDpcNC5yYp+mZhhY8cgWmOnRMFWRTcmgG
UTtrO8x9ug4XuOMGcPEwReBO1B1YFG2tu9cw23B5HdvX0acRLuyMMlQPOg0zN428AwMaVY5Zv28L
ZquiSq9oOVzAaSNNLiK6RFBz8qJycHQS3TTp3eX1CB2Ciy5trAbVjMEK9KcxwbrrDLupfMDyBmQQ
PXrI2m4GzX/BBEmLaHVcOIkbsIRleY3vIHlQlRMrv2fq239bGo9kwrsck6NL4FyGqieoMSXOfJyu
6l16FpXFBcuxuFRv0EaqZB1uI9YcJ921LMfUvcvLEURGa8kpVnlJYWYY2aFoH8Zl7LapAaFK7TWw
Jic2ooeM5LcVMP2XTf5LreGXt1tcISsda0mSNBT7UTrND+1t/IDh+hFR6p+edHYjoZQmiBT/ks5+
Gl1CyWqhWZUVWtKi2jAdMUnkDE8BDm4hmQhO8l7E07TF5LlOVKzlZFfWcitLrCRa8BlF5dN02KVm
5aeyuiukH7QsbzFJ45idSuxKnt5p+1iYmqtKvWcOjR9E+VVbjYJOliqIMTwrloxkopwUOFMmNUdp
6W+GKCMbX3sVbQCUz6A468IXnDwMjhIFS4D2TNoYrPbJ90x5KSdoMWuDndUVdH51h2F6TQcOOsRA
bEpxa+fTru+mczVYONZM8Brf+hCWMUsoI4J6Aqiw37czMKUhlEzE+Z6BasvcAyBuN1Tkl4vf8fnz
2grnl70VYI4kgRXtIY4A/yh95mv32nn4Uhx6FN1E2eZW8gOqSQoZHVPBECvnJHEkT006AoHdya81
9Zr4FE+drYtYBzc3D1KqH0pVVOOLUj2NZEkfsawUIgJsz+az8jcNWVUzLMukskYoP3RehrkBAiu4
OxrMtlLfqxKUcs56Loi9W8FqZYYPvfXclImlISCVyj2L72RqD+hkQ83ExOSXaAxBGKa4qzIyzSLU
MgR6E2l/kT0P/cPwo4iupXqfgg+N9DaZ7s3eiXNMOB9iVYQ8FiQ3FneH5mgoYYSzAoUdvdcwKBoX
omRgywFXzymLuy7TRotlq0CeqrVOEf9o2JNp7SYhbP6yGY3Xoi3mvI8yCT1tq92N5KDMoJOPbRkl
kssXy+UIp/HyV4MZyoWSIVVrlatouKLQ0jMDt8RcgyHIb7b75b8SXsyA/x6QmqXlOC1FmAZ9MmM/
v1T2wi/c3Tc786DsxvdF+Gahd4299Knd0fvLK/2XDsH/bjNN5kJVXbTyrPQI5oOz0OWhvxoep1fs
aw+qDmjM76v9JNt/hdhdrZq7Q1kfkLZYXqt5/BVV+oE9x+09EWZYm2CAlRkuLhKo0cx6iau6kx9V
40WXVTsvwpOu/VSm8q5SXjIZEN5g8AWbuhwaH/8/PwdNXvx4dWlrM5vZkH+8okaXOfoLZmIc5Vhf
y3vrIMrtRB8FF136UOkgpIJFVqSyO3QlYj8dd3kmQLt+dDYuLYqLImAEnbSI4htfkB3LfAcoiE/h
3XRrXetn47r7sui9TjakSzAAchuIKJC3Lp/1nnIhZsxMFpgLeriRu/d2bvakDewhygXZjcAM31DW
+mmEqlGE3YyPoeGQ/Gk2BW8LQQap8d3kMDKMdJY+ymvTc3MX3CrXUgr9uYUbJ/5ZipYkcJCPn7Py
xkmJiopNiGa95kz1m5Z+McvXOo4EO7ccwAX/+KhlrMz0ZmhGVMLTExPo5xyUtkk6gv1dOXVB54dd
ugNd8TN46VuBXcH1qn38fWXYUKRBr8EN68ZZ4xu16YQQfR0mC+SzpuSqGNmY0RJckuKpMhR7CCcH
eaCTggrXUKe/mbb6DDl8N7rNwnAEigxYIM3rkp1J90MkCi/La+3STnPhRQ2TIrIK+A81rtPsyioe
5/ZWZXvTBIA6eUqD2i6t63oQdJNFnwYXaBRlZo0ZLpVn3VbCK3lBvX+/HDkFF+9Hd2l1lHkyREoY
L5kShsvN23a46ubrOP2eFf9xLVw0ieO+lIpFIyRQX3UltWfjNNeCJq7gu+NbxQ0DR4aVL+/75i3I
PTUdHYM8JqIH6daxgENPlVXTUtQ/hDLAaCRr8TLpCckrJp306VCFr5ePZWslaxNckiJpEjoOOmJv
NH5lEOiMyxacaT+0TpANiexov9+bZNTCoAnwogTMBoJTandHIWooAqV8kPnw3896OVz2AW0WJS1K
8JSFtXUzz8zuICYnjxAKaDS/MkHKPT9DvfpGycHpUWf7IKh8EqfvZTw/U1YeodRtk/GnZVl38pxC
kCGSD9DVumXGLavD94aN1O7z6Rs4rcAZYEC6p9KUXVVUT6kEpDzeGMOYv2fkbVYD3+xBihGw/mmK
8oVq2798dJsl5PVTZwkmq0+KDFNNJCsEVhdSIMQDDnRyCagO0R3eG4dpByoqgcWt58baIuctRk5i
Ck0vZF1H4ybCjEB/QluM+dPt9B2ZLNjDUqHw4eIZfxzp57uRrwQNtOiGEQAavLiXqUAw4Tv6NRS/
jfPSgJDAUS64dTZdlRDwRek6ZAv4rj6VJqCMCPJmORjAgdP6MpyinVIbOBTBhm6aWn3gSwBYnaDB
oi5KR3wV0XTTlrWHpsAXLemPqGQIMpNtSxrVTJPqiixzUbGnct0mJU5usMYbCyp1ZlXcoMpjE2oI
9m/zBS7/MsXnWbkyh9WsIDgWQ75HBYYUu6S4kkbIJoXoquvuZafculjUlTnuK5iMeARREx78RfW9
7K+zYPTL4TBmbmmo3mVTW3nQ2hTn/npZRF0lAwEhHyM4YrRbxEvFXJmbGMu1HS5Y9q0U90MGt6it
9utQJY9kwrdMjBJzBihqoV4eg7IkLR7mvni8vMTNV+PaNhdBQysMKyuYl77U6GIIF0ghyame/hFP
ZafasVCTFwAjBM7JZ1akGbUpjvCJD5A8UIzSVSxv7M9Cuebt+9SQDWJqJrTkuI8gzRNVs5bWsJRD
Et0hxR30TC/v37Y3/jLBdxHbEuMGkwKMR1Y+S9NDq7zRXIN85uNsvV+2JFgM30BEi7tqQUmPhGp0
5+F7r1+buSCV2lwMqPYVVFVV4w/a5UzTJ9SXUIQfNPCemNCuSPPS1uvYDmTjiqATcHlJmy2hhdv/
fwYXR1nFw7zVMnBtAFA1OCaGlBo7OurXk0/9+iyclN2qIKxtLYtf2bJI1AdFDOxKfFUe9L15CPzu
qt1JIN68vKrNg1IW2QKDyrhXuACVllKqRiUan7OCK+SZtb74klz+jz8uyZUNLjLFZluWI0MQTK+W
zoW2Dw6JM/jWsT7/DWBaXZnigpNJs0xPK7Tt4mA39z/j8oTUXrBl2473uWVcEJrGppV6HbcVMUH9
J4Webp7Lsr5JKv2xSpLv/+2AlgNcecIU0HScJRwQ9k+bvxvzPmoeLpvYjHCrTeMcewyDWq5DCscm
vhy9d8Op64+6CI8lssK5dEDLOG1lrIJIV4XlNd0hqN1eNOnwARb9w9k+Oy2EC6PSRGf0JVAumjDt
lHnde3Gdu/PJ8GI/OU+3yk66M/3IL16YHe9rRz6JRgM2C1brLszyba9OrI5pHbKFuSHXkgNTdCgW
du4wWndGpblVWZz0OnwzonqnV5LNahlERyFwHZM3Ufq9GH9iJtOOle5hwWZHRe2FVDQZvfnRf+4R
P5s8sUQtycJ11tLJToo3XQKKPZcFAXPTyipV5dxqCtTRhMInbhvw1BH1RSqek+HHZdcV2eCcSgL+
utEYkpFBk+16jO1yYWPBINR/M8PVICGeOE+xDjPMvJklx5q+JbmgQ7iZmOLqlylY6SEAwkUusAcE
HRSR8Z0nPeSGn8zg5ySBuRJdSmrXIH27vKLNr1FfMGjEMk2FHxKtLBJOpEAqMAyvA0oedYHHWZJK
dqBC5emyre0vYmVM/f2LmCWz+4e1Nz6ou8GDCgOkUd36pJ17L8B8XuXODvWnfY/2rBv68v1l+5tO
sjLPba019VSxGkAEzGrYVY25Sw31uWn/ZgBWXZnh74UytsZ80crLjdEjYeiRBDxspiHYTdHJLatd
hZc2JoVFF5hpDIVtxc6RgbBbqu8v79kmKF/VTaoQQigxLe7LyvWeJWRJ8+NDtO/d0UV+j0eFsovf
Rq9wwcbqlG74d/nIyiz3pTVJZrSYUcaUSu230mtSPJqzSJ1m2x8+l8ZdEUXQyFWoIKMftXsavgf9
Szb/za39axkQR/j9kNikIhVp8BiTTCkDo6mC8cE8s3VTxNy4/SSiqqzLBC8jlR8ltlLSyyTEWM8y
asOc7pz/0CFV0zsE0eo+3sfH+KzWzmXv2AxWK6NcaDf6Sq1LbQYIK9cTO06gsRYTd1SmUzWHjsLq
XdQ1/mWbm4BPdWWU88hkoGmsLO0LFta3owmMpz5hdAJos+HrBHrurnSjLPf1bvZ76a4GKzAtzO/a
qJ+sKtqT8mHu6i+JIjna9KDJ7Gy0X1qp9SNd8Q1p3F3+tZvdgfWv5RyZWZoymAuB79K2Up0GtGT0
1QLnCETmDqCI3mcibPH2y3y1QZxfSyTFuEeCcmkgH2l6JMlOzq+m/HVOznN4Tku/7EQ2Nz+lT5P8
CHJo0t6KczRUgQ4yghtFvoMSjWAnl9vhj4xuZYN7oozgmZaNEpGodcvDvAyR+uUpOqj+8h5Sbi9b
Ey2Iu6oMNZuNvMY1nCh309eo/Nongk7NZvxeLYe7jTAiIEV4DuHmle8GyHYzWfG05ntZhwIXFHyk
BncfhXmm5QFb2BJSB8SFjqwClP21bL+CZn5Aifnyxm3yeCD8EJNqFlEoP/7QxWUHBCjS3sHBdYHu
gzfvtWvmmu54N0NGc7gBYtmPwTQY3oje5tt7+mmbW2qb9jV+FNwwi+IridE7pf/agIcpIOVfnd6n
pcV/VrdvNU9VnsvIJahS+mpXOR3irNa0viFMm7YXZVqqqlFTlnk0SFQVdI4o0FUG4NC5DpJwpfHb
ytdqId5784UO1NP/THFe30a13kYdYKdhhkFtgreS5Ci9Wxwqv9yJDmsJQ39+z5/GuA8gmTFe3xjo
m/b+QoQieaVXHdKjqIay/SV/muF8opCSZtJqbN88vhTxyZyvw0oUmkRHxHkDafQW9Qbs28ec6xkN
XlAujXv59Tu1MbVytaDWRdCZzcFjdXVYy49aueA4BXNACRreLY3PUyW/Z5IJavtp/NlVuq9KQEBW
6Q89I3YdM7epU3TfIVmokJeAVteWAkoDPQaqHhQ3mqGjWladymQ8kKpxpqKJnDAN94LYsBzppSPn
ru4iSlGTg4jjB+S4OWeQY3AbTANPbuuUDr1OJUHsEx0Md/uWRUmgV2XCIDQN9ATdPAKxAgQlPRGk
QstPv7Q07tK10qqEMgACgjV0+3Guj2nRekaRfJsVBYpziaj69DGKcMEg38FoZMLMCZIybkjHmyKa
nqwSM21z+jJCIzed63uaWoeGtDuobLzmKsRR6sov1NSFMsw+Vt8kXbVpE5ceEApO16dPcwPWaDLu
teq97EsPrwG7TtS9xZJdxOYfYwBJhtSqrkd4VsEKKCWMuymO7bSfDzRubpllHjUVNPRUeRxC7RFo
jJ06xc5A+9KeM/Y0avpR6ekuysgxLMHOb8RAP3Xgs9e8UMqvLcO0czruG2CIZb1wqyo03VgF9qyK
UaWZMjRHnyZJP2YWO6jaE2vN0m70ym276r3vB7+AAm9V38i0ugW68zzTHIXMESmXCjLdmGAezqrf
WmtAJSZ19F6z+6E+Qx75OKkRyDbUF4G7CyIcD7QxBwiKpTncfX6QnaVSDBXYn1nv6RhHajCJBbCb
k7npuYYwzy0TuP4mzGcVH3jcDa37tjIiBD7QyO9LfzyRH8EejAQeOxoHSGtcXuwSRi+5IxfNpyHM
RvClLQWkzEmiBK9RKqj0i0xwkVwaB1anULJ1a+kc6FckFkDMBDcF3+FJurHX0wFLUEfNlrvBG1jq
SnInaCRt52O/LqQPyP0qbmfqXEkZhRkAJsb2Uc5uaur2ucNQhSwFN5NoSUvUWtkqNBYxtnTfZfUu
1zO7Y14CJZLLRy8IfTxqxiwjK0kCuLkePln9ESTkThW+9ckzCb5ctiQI5x+552o5GS0UPSmWvh+m
Y2wQEXlKPeyDUX2LR9FgoWDrePgMmVFt1xLkkn3qZ/H10EARSeDQ2+AIQ9V0UyMQYaLcpaHmdSPF
RJLdFDLYqVv9BM/dw+wENiRtwFUziSpwm2v6tMc/04hlpf1EAjS5rTc6nPvsELR3l49o0xlWJrhX
WjSHQz5PyOrMunZb/UCU1tPUO1m/KYRy16LlcOlqM7MiqjsdlQAD8p2atC8M3GmtiFp8u5ewWhMX
25IBiJLQsgB4i9vUaWfL7qPiiliVMzU/K6MuoUJT7rq2v55p6TRa9zVWe6AIkFUxDILGhulETD+W
ffeQtZVDJAiaACQnl5D1gAT95QPYipI6xaCdjJKdovKdvCmIB1KrRHaz+ls0eJPx7fL/v7Xp0MHE
006BYhnlGytgM5UiY1RlCNLvNP1GhaTQ8HrZxJYPrUzwhK3JBIXidiwhnRTcFqFTgOZTdcb2ShOR
bm5d0GtDnLOqPRIc04ADdXLmGa3k933rFiF5y6TOV+rQrwtW2monCeLY1hWwtss5bjKGk2EFlQzt
xqtE2ofaOUZUDthT2txGYGa8vJ2bNai1Oc5/U23q+qmdZdd4GN5nN/PSG8np/ODBtBUvBRGt6Gm3
7YO/fISnaS2NyqDxhNw0Hk9xcoaY7uUVifZv8dHVPRCwLAVNmSy7lWldhUZbLUL3Ry2pPEvKT/Wo
gbUtEoCTBH6vc8+ttp3UoCxlVISClzoixySUD2FGv19emcj1l7+vVhYaPQ2UFFaa4Qks7AOqCYn2
rcsORb37b5aWPV5Z6uVZz0YDKERmVj9I0rudMf4oVOvYpaVjRv39ZXOi7eOuuqLp47qvsLAg/NIM
R5NdCQufgr2jXLEdPTVZr0Iqu5p8S0enC+4hB/d/pF3Xct24sv0iVjGCxCvjDsqyJcsvLNvSMOfM
r78LmntHNMTZONenpsYPM1Xu3WB3o9FhLSe2qD1jMvmyOrtX98an+MZZFMoaQObgwunxHajWx4Po
2fRmRwoAyv7TEtSbdou6W3lcyEjISEalR5EJQ6IYr77P+5OpO/nykFhfR3Ija06fC2qge9nWViQX
NvSq6mjDLL5SBptaL9ny3CwJHk2isxSECx5vdUiiLGpCdIhB9BPIT/rX1F/QAkSJnM2J0sGVXF30
AQX2yPdLurrUmg7VNuQpyYFWjaM2qkdILoq9Ijlc2IjDtK2lCbE3vWK0JKhzgV9zPUgOQfTVnC62
xYSlIkfggohRrjTMBgxymMgn6V/m7MTKOZPd9fWyE4jkcCEkrxVzHivY5FxLJSpPSWCFYVD0uVet
81v/R2t+BjGxNisDW1Z+71VuQlbXUEsymYPT6EcCpJb0m6mdVCFC8745fojh1JpHaejBcY4qcuGN
7vSkO4oN3HYg9mHRHwgUylvsiW7M/RvtQyYXHosIoAkGM0dM2V+Bnser5rMxvehR6WHvyFZ6Ucdm
txmPVV1Zw1YTskWDMxKtGKap63sZdXrtW/0KozwXJ0ba272sYCa0G1+66w6gMcBW0GKLpmN2TWcj
nTtjM5U7TJ8jQ1jb6xWQA8lx6o5yG8zD8bKN7gaxjSDuYLMYXRyLcS5nTVbYgI12i7690iMK5JTQ
vSxrF31sc6b8DVSg55jOaCTiUogOJBivzMMMihh6k+EOAuQUeqJv9Jh6krsI49muBX0oyl9Ia2oq
RqnAakcaPapJf6WT6D7Wta/UUO7lMQ/USX6TVv0LyIeuFwUjurHqpEp0VIbp1FZ/ZUr5pBlA6rCw
vqN1jmQAOnXNsFIv3VlJhjX/9adSDc95JR8zMj8VhmHnU+nIUX+WuuHcJN/UDOAH9BzlmR018V2q
DtdJBthNY7GNqnakTHeXZPWT8Rl75EEbzi+aoWDQ+wdyA8Ddy8eFvJhy7VSNdc7j6X7KlMOg9bFD
egDHteWXPBHlxgLz4NHKa81sQLOKisI01m6RSk5mFs/gW36wQtG4gUgUd51GlpospYLVrFnKwAzb
v3Wl8lTJYKydcfSXLVEki4W4TaSkzQTUzXmRXbm8sdrIJUb1l9GlYIdtKtHtzX43X/nbGj27ATey
SAc4dsks8FrD5AHDz8o8yVsf1FuUfw/aZIv43nZHHQzLwtA/1cCWze8+mNKURVHxHrkmr3tIvNBl
mMIMB4MBixYv+nPzfPk8d29xAGHIGgWXsMFPZbWmGYWhCh1NbH6rjhHfRv3jZRH7r7SNDO6bGQMh
MknxcAdmg4U0QbGrr/oxuWJ1Ys1Tz5Ev2krYLWyA5/MftbhPp8D9lFEfcKE+Dj86p3FA9GxHdvbA
JuoBEXmv+pVv2dML2yGQD0bv0i+XtWZKfTKezS9ghrwxHkxn5J3RafgFamfT/rX7E06wrYrcNRfp
BdJLrCiDjsAf2yBs8GgTjOztOttGB+4u66M5JsYwQQRCl+lI1WkyD5P69fJJ7a7qbzXhbrKkTurB
mqAJGutXerB4mPJ5K8CC0jiA8HZQZnNKYmtP4JUJYi98UAVPkMufinyaZYpysy1XFA+r5bsVf21F
SMp7PkZAQq8wOnpwz/JfCtSz6hRiV6CoXy3DVfK/qvAPrG0rgvtS1roOcxibCIuGgbwK2z+rLsg3
dhFziIx3k2nJuowxzt8tOpGAnzmVsOjenTzlKjpQv3FiIEDqmHBUGIzs7JSOKJ3bs8GtVM6PCgwI
1zmGX10r6uyCGE6fyL8m/S+VDKKR0d3G0lYW96HMNIYZpAxzEhMesmP6GhYTdJvY1V0vpN3cfWhv
pXHfLFS6tZoBz+vOIJJIgL8F7NrsGP7SkJfqMkDgRKsQoqPk/AzofTMZEjSJh2R2FzQzTCtxgQF2
ykzRzvruVbZRji/It5q0FrAh1hBP73Snc8LRI3e1h6EBP7vNGxth37UEb1KBgjyBQ7OseqSz5ABj
04tT5mqMek8MXOVWUmyjpsHlwCUSx1UuFsVc4zg3ker3aHhl2HLFiDb1DEXQV/sXS8EFrZmmaYG1
4XfPq6oUZdwKejHPC08F8gL1ZTyB8dku78Mb0ULYfrz6EMe5XAg+dKlZQ4z9UOwAoW8daYsNFD//
T47vQwznbfqczTSpcHxjUjuDXNuW0oFu/mEcRR2v3RsGb8F/DpBztaow9SxK4Gr6NXCAUNdKrxh4
VHQCeCjcO8aSQGB4I3Ks0K6/my8ihj729/PJwFY+53mZETaGVKFXH0bmlTlJq611eDLMqZfF7SHT
3jKlE+F67FvnPzrzTJEJ2K+KhhGuW8sttj+7+RTmlU3G18tfcXeOmiiYCweJp4I5Lq7VoGR1T9sZ
D3w5ALwOgLgxluBYL1XvopAXsK3k0FkfsRMtEMzO7NOZbuRy3mcq61SUKKbgSYrM/PQO4OmnJxFQ
3K4zbMRwjxvLzDCMRNEVqoswiEDtQ2frsZ9kwWNDJIblKJt0kbYgpu9lWKicHfLJt8LrsBGEq/3r
baMKF0YStR5NI4EqBNzI5iH1GUkuOOa+MQT4WJA7ihTigojUWx1iGcyvXv6a6vs6vyHmnyQ9YEOh
yKmo9olBdmyIMZozvEqT/MV6SohAhV0P2vz9XNTQY6zFpigyuFp9UDUPACvq4kZ/9uU/tOBig6KR
BvxleB0ZYW9H5UkzO4cSQcWbxdJPzoJpbaIhfZNVk7fiZpbNfIEqofplSX9OII5Igc1/W2WCLvnu
Z98I4ux4zbDhY4YQVEzFaSk0O8zyX5hMergcdUT6cKas9FEM0tMRz9bq0PVXUpHifve17tYSJe/7
ae9GI86Qw2GKw2rE6wSN/pvMw6ISQDr0I/16twB1H+s8sX3QCzBfCyLCrvVt5HLXo4JcABYIb1WK
W6Mf7iWju4+bCONiy4/Lh7n7zTRioI5GLLgRJ0ka815f9FZmc9RVMTvq6mdAB74sZP+e2EjhvIlE
bRLOisKqKeopOyg+cbSfrCy73ALNQ3F6J/YakCD6fxTBN4I5B1snAOmGMT5gO0U/9b4JzLh6MQgV
KCg4RX73XJ5VAEWi8eJakzfqgdb7VnK4fIa7Vx6eXrJp6AAC4Yl+5yGSsnDGwLtcTYE0/YU5hlu9
as94C2EBsRudPsvuSqBr/XdiOQ/QcrWs4dIY5rlqwTMwnmsvv9EBcvLfieHMcKr0HjicqH4tp3f+
yDNWWQP9/Ccb1GRziJwdGk3f0gXrra7WfMMGSaa+6at7WZPditdWBmdyKR3HOdTwaJ0cyS+xX9YF
lUNe6fXqyG7mS0cRVtF+lAKupwk6dVlG8fD3/IHMjRlrEg5PD/BOnoIqaKb3Z/l0R+BcjU+P1Rnj
tKKnyW4g3sjlLhY6xVZZjZggomBHsaMcabxigNJUBVeQJJ1p21F7KMLEyensSk1yY2jDeaxNp62x
wVWCxy+e0sLRqX4zVFTw60Q/jruMzGpEZZ6NyI4K5igOav6LzAAhf9ayX5c/+L5jfpw+dx0Vg2L2
tdT97SHaIbkGoqWvHv5k4p9sDptzxJmMfVf10Kcqn2oNreNfneZd1kR0ZJwTztiTNxrGQ2x01A+L
DGjq+o0lP3a9jDEv5emyNKHZcs6IAU5dtnSYrRyQk/LN9Fe0XPAiQ2OwdvKbyp3ApNN/kwSZ434q
jKvOUHTcdwBU+N1d5jDM6Bwi3Z4cROtjDO4u/ZjbJhig4u+iC2gXWINspHFaYgBbp+qCp4rWB6p1
BSDClf6c8t5ulKsiexkXjEjpT2kiwkveTSFMGZt42LoG0yOnZak3oxomaNG3xQtgvwx6Z6zOKMSI
2r35TF0jpmoB3YVvW0RZmUjRimjXedlNdO6cbnayr1HQYb9m+dJipt7GmIohuC7YoX1KaTdSOWcI
aR5TqiNvXtOrJnvKf1a/qKPKN82frD2biqoQlVKV6nzu3IDAGbDTEAQiGlpcz/SmEi1ws0DE67IV
wQUqTOPOZVpARIL6QEWWe4VaguPas4WtCC5EyVY+yVaFay9uj3nkxvEt1vCj5Q9myUzWdkHAlrED
yF18GGNewzZGrxYQWknjJ/V1mQsi1G5/31RVvGOw0qMbfLoapmE+pDPSVQIitafkoBxalKKrYLSn
u/HM+gWrp1y3X/FWcxgV/eWQtXuOG+mcLy8Z3pzvj+ia9F5mWQfU3e1IRsnDFOVdu1axEcUdptkl
jL4VZT8tquxMqQ9LuPzBZsDmLPmklUzFPIYxQ0Zp+0OWRG4Stl5LRTtEexFiK4arEaVr3SXogGDO
GFsyRZGBtVu101hUdRaJ4ZIgFUyf6jAgUVWq637ovSFNnRF79pctQCSFS3nWWo3zisD+4tIMMhAj
lG2CKbJK4Ers636KCR9fn2dOWS0jxAMXMUE+/V3fAkE9WpWinGJ3/m77bZi6m8pTkyjdsqBxhYWk
p5q85uH9VH8PVTw0Ky/Lv2ANbxINIu0lGVuRXOieCzOiFsPjkbGd11IHN+EKno7iUV4Fhyj6VtwN
OFSttBoR1uTkqvZJjRg+RsdCWb3LJiFSiAsKVYcZDw0rru4S9wdwxfhRMdiSBWLJbA3SVARUK9KK
CwxYqF4avUYs7zpfV856c212gsAg0IgH8pf6IVRMdl1U1LL1KbuWJOAoL3i/jHizd9rh8gHutjhM
FfGMWJbFbtnfrbCNl3LIsvccQvHVDNBj/SFxzABpNBYfbOxV/8GjdiuQ+2QrTYmCWVe8Dfz+WPr9
YfIZf5jIvfaviw+9uE9lGsvcrAmaHCDq7aijVadOeVryb5ePb18KhkaAuqFiFIoLSVrK2ExKfK1Z
wbiRr45eFl6vk6C2t5utm+qHGC5NMYYQI1gt4itGPm+n09/8G8uL/pI+dy4bD46/p28iGPbd7Hkr
lQtQHYaYkpJN6w6GTdD8KoI2dYxrGoBm9/FPkDq3wrjQRAu5WKsGU3VqqxyShIFnlg+0z3xDiwSZ
xL9E3o/j5Gy+L9pJXnWk54OmnM0ZdHYU1INxeqfS2m91y5bi1NaA+j5Mg3/ZYPYjyIdozvrnOVWj
RUI8XK1bo2HDI6toAE0kgrN8bV2GWavhYHKLfsYMUCJDOkfpIKhs79YVN1+MX2czjVySVopTZE+5
v2eQSzd1yTFxmiNwfNzQAwCxK3Lsf4lY/xzhe89xe2/O5mxW4XtTNr5bXQPTKrE7YcQ0tOcgBmhM
cPmT7WeDH/K45KYZq7UzYtQY+sI6ZFn2xZp1gQj21T+nHB8iuDDSzDPIFecGmQ1G4ZNkAlZ06ddj
4QP2ZIzR14tF7rYrUQO6pWVpBsVw5O9hn46ZnvZ4n7tynLmyforp/QLAnZXcLFjqFQ3Yva/nfFJw
I447w3DOSZKw+fFhQVozVTfz2rsY/ffHqP2hyPkAgvjwCYwI2CcfHKWcsYo52KaJLclZ1uGLiYd+
eFDN+mnIzBtTSe2Ugj25K0/p/KUh5Y3SaD4BBimQdiu7z3oPa7fXlLZnXZsPRZadqVm6hlEfWi27
b+fa1acCo9GtraRx0MyRuyaL3+O1BvCf+tTL5jGaezxxa0+TS68b1sTWyuLN6pVjUSb3Rk6/JbXh
5ulzmZPjZYvb9eDNaXHmUIyhEvcJ5jpj87Aot4Y62hLGHi8LYUHu0ifh7pS6yug4l7C5Chv3VXoz
dw+Yg2861Z5qgXnv3yQbhbibpDCTbInZyPQ0aP5afCmbwpeN7mtXhQEqNFjkBI53WTpVUjhJL+ok
iY6Tu1qiMIrilc1QG43bGt+BTl5YgrC+GyM2CrLD3sSkOpdol624KmNa2Gt9R/Nc8Ln2X98bEdzN
0UcAaVclJDSTIzv9N8a8bQKKvD+34Ei4tlzFAA9rejJSm0Vd5UU02rmvIiWGbGKvWOcrd0tE1j6P
EXZruQyS0XBV4aQb+xCfTfJDBKci6DQkpQkBF2mEp3Z8i+JfOr3HNLDgKPfvf6wmGwzsXDH4G2TG
xnc/oOvvpvJdOFwZw42lnao5WFPVNmscZ9rYiQgiebc3YW6kcjGwJt2SVRJKNOZt48mO4bO5s+Ul
t4Hc5afeciaC8crdYutWIhdH+nKqaddXKEO6DCmMOKlr3eluepMfpoNo1Gb3423U4+JJ2i1qizUb
JHDysRmv4+4q+9VKr5eDlvDTcZHEWAc5Myd8umYcHxW1OvQkdAu0L5M6dtYEAxXTdKit0Ikx/C+Q
vRtHqPI+3Iw/+cGeZSF0VEaMbMun6gG034f6p5mh1xPaqo3RumvihV4h6KTsf8ONUO6inpvZqFoZ
o8AM/Aq0y3ig1WfGCEkAoGSIcjpmg588cCONs9FOShaAB2AiV8KyieEr2CozvOzIyLqQzzmCA90N
KRtpnH2Wao4EX2Pgp0fr1DnoSUme8oDFHTe0x+vlDHzBh8sid410I5Ez0lVfFHBZIYhlEtDzsGJi
Phn9Qyra798VY2hABsNuGVBQuRS8Vq0OK9LYAel1pwxftOFHqfrF8HZZGfa3fPpYH1L4UsFIm3aW
KoyYTUVgVEdj+FZa94V5iAF/ZDyp2ZfL4na/1kYcZ4lxAfg6Hdxqbp9OYBWOT70V/VHE2sjg7K+O
C6qAxobZnxVQfz2UZ6yOua2d4T0hqkTsZkAbYZz5pWNmLCTDLEu8PivK10p/tZogsVyZvlw+ud1k
eyOIszpUCP53Y2xJh1vgAzyOEyJGbB2ntLudC9Ve88q7LFKkGx8n9ajIVraLTUtbVY5d/bXO3/T5
tcu+XRa0n5dslGO+sEl9wBlDF71BRJ59hlGGoa2z6ae3sV+eTfCnqb6BdIS6qi2fy2tRU2A3JG+E
c3mXarZKXwywyXo+J/pdVoOY5nBZwf0IvJHBZSX9UhjpGGMndXLaqxXsdxX+WR/MoPFjTxiBmdFd
cmoudCShEacd6hNsZ6cHE0UXxO4v8/sMnMMCPiDaEt1dMDT/0e4TnmxuTBQslOgQyCYwFePaabEZ
V1Xhq1ZZNrZw3SwvfZwzugbkvJZqi9Xcq3rVX9M8+qLMM+Y4THtIe3/BQdmXj34/jBLUwAFdbal8
G7WT1RL7KdjiJv2vuntOi2AeHzDdIBCz655Y4iAEc3r4l/OVpNOlAasOmGmzVvRMj8DFR4POVfAy
nme7r0r3slq7gXQjj/OY1gC+i1TAN4l2H6MuqX+9/PfvW+xGAOcVSk8I1RmokXo/eckB+LBH83p4
p9xcDn8y+w+Gh39Oj3OPYZmLPmpwiYdEBnbazShrNg0fYzUVHJtQLc41yroJpUVCwYmtBZrnxEOo
fjSC+CAfTDf5KThEdp19csQPvTT597g2FoO2FCu+kiTflfSUA7ZFTgDF81gb5zpvfUq8JQriybss
V2CMGn/LzsakhQaqTTK9U3Qna3Jsi9x32k0W/iCJaDNlN4XYKMndt5a0xLOWwVJS+jUEuH0HJpq5
NFytxUtIWg5keDB0TZD37QbtjVDu3q1XtTIntqm9LKU9hucs/U6EM9e7muF5h2E9cI+gTvn75yNd
05Z0wHNkQd5cPMgefWTDbfUjcCBYhgmupGD12nv1XDrCoLobuD6E87YDBlq2oQJLlYMBLLh46P0Y
r2KnCwgGTvze0yvbiJxEOHG53yjYCOasZ4zNTF3y95rs6iP3dFM/amy05k8YjPpW+dMhdZRH7fWy
zYrU5awo0SU1lkZUnGPttUuw6F9dtSNWubBbdVnQfu13ox9nOmbXadIovdd+sUvudk4MylaG8lq5
so2FdEE+KlKMRfJNbqOrMxC22ByPRVMnAfpEmT0DDrLrBXL2Q9tGL+4KSlU56qwYxTgW2uJvqVvg
kxE7tJVr6Siq/e7630YYd/8Y6lBVpYUehLUelOkp76/S6ofgQ4lk8FdQlsnhDFpChst6pTvrEUX6
W6z+YzxPP4cgY0h8odexiPwpYm/04m6itSO50dZIF1DQVJpvZXYV67fTHPTd1dKdZpTIhGQXu2p+
vCc1Ts2uA+vzmgNuzywrG/Vtm64A3hKtUe0u9ZkbMZxmNYj54ijCS0UH/FBpNWdKEyRm5xksnFP7
V5YMpb3IuocemiN1JTARfihhdUpH5RBNovIZ0+nTMW9+DBdZExTkI3Vhtc5VAsBB90RG2W8byyWJ
5jTZIHJ6wRnzw9dr1dWxxdgCjRJxJRkmm06mp5nS42Wb3YU/3pyyzvkF4CmwOZkiuCi3yY36I0Mn
nK3pDFfrPebqvOKNuKzYA4q9a+NODVKPHscXwW/YteGPw+Xb8doygdHKQC7aef1VjQewYhc3xEm8
wol/jh7mKO5Dmw3rhw5gTiZBfN2NdxvpnJ0VlaKb48yeU9NjNR/b8VUl3zUR34JICmdA8aLLYLRC
WZLkQScfsXBhZ8ZDWLcCbfZvC9Rg2PYNYGlkZlmb8F2keSNFClOHtG+dpvpppJ3WPLzVs9ZR8xaj
Y6ihAc0LRB2kIKe+KX/SRfBJ/+VXWBiB0hgNJT/GqCyxFGk1nDd7Gl02NYeFVUcLZB/pAaCaRGFw
310+xHF31rpolMomSngauU2SmxJUiqZ/2Ur3I8CHCO5cgT2a1K2FJ3+8PI7ys0ROKfYgAMAWEREf
yH7BF9CT/3d6nFMS0mdJoiFZrOm1PF6pSRCu3ycKlBiT2En2RcOS+CwYXtq/jjdCubA+TcmwUBlJ
eDYPNlF9tGDn4josvxDlpetqJ6VgSS1tRQqMTPDK2XMOi+3L4kUlY0Sac44opb1hLuiBkPJVy78a
qCBG0XfdvL/8Cd9vJj6Kb+R8GkCkUQkUHRQPh0Y56GHjWRI9t+U17rGsiL8bjYz6XgIESRBSkuJe
sVo3XZujNZZ2Xy9A41lc8I07MvCrqjwC7E98StIUdU7GGqTZZAntYW7OVhY9FlZ9b4XNecjNa7y+
PcXIT+B6ACvUz14fnWZ6aOZXgCgITnK34WKhvaMzzjQ0erhkcQJsGLgUcjb97WCySTM9WTlM+J3o
+qrJA1XRKHAnckjGt+V7PYrKi7tfciOec8SRpGVD+wk4UcNVN9yq2l0EaNZJ6CFMjU9fciOH88Y1
VvW66xakWqPmD4B3rNPBDlPzilpgzgEbHFZpXaMAmw2tbKn1Umk4q/GXy/a0F3W2Z8256dKXczqY
rHA7PerUG0gGil0B/Tg7sEuKcl6Zqos26ha+52DdFOrjLHK93UhtKQjR+EPBOBz3eprLaNZGDex1
Q+tPHsATbDTMooPldu7sycl/wHnLvPmzSh8SuZdTOmhSmeRgfMy1wgWyn63LylMdLp6mG3ZEMZ6J
dxSNc1EO9y++8SGY8w2KxktXsD2MDu9Tegbuoxt5xB1+MfKbxA8jW7iMwXT5pCsDY9EVwzCxeYH/
v7mNl1qV4kqBruyNU7rJqXKoQ94xnSL3TzghAeT0f8J4wN++S/pM1SEM7KNLfjS1Qw/QMRGCzu7n
20jhDEbL1EYy6hmcYlHvmPr0qGqVra7J0exblG4mJ15aZ4wKQaa6O0+x1Y4zm2mOihyEpGyLRnZU
ByXp69BnOzSJ3xwuO7ZQFmcpahebUbxgnzwpOrsl380eiG4J6C++T4nbpLdtgaGR86AK5mB3nV01
DENWVGoQftygU82JahV8EcA+xyzvroCdHlxW7b3P/9kiP2Rw6a5O0ybKGId2egxP01vhpeAWqoLo
ure7KzwDgtkznA7sQtRdguGcPV+Wz+LVZ/HoDxJFRq/Q4gJ31ffdYiyw0Sp57uLruYsx/PLS9hom
mCX3sqzd+Ky9X4VYu8LO/u/OlysoZyYyZA3pcaSDbeEqz0WbuLs33kYI+6YbD+97C8R+GnuAq4kd
zcdpKB0Le8Yi/IHd9zDm1iyDXesyxtR+F1SGelcSq/s7lBT4ZOZD/my9js7sLcflsDyQB1GNa/dj
bURyLidN4Iq2KERS1vPvZCfLrirtkHdIkQSmvy+KrTzJiJIy3z2mijGqPatjzNUteB+dPAXzaKYE
xjQG4yoqq+9/tH+k8V3kRMkas42xbTBao1fJDpGOc7J6sfztsgXuJtWW9iGI+2gmAaS9msyMbW10
16vOiU76sbcrVrv7KRra3H03WLqKwi+lForA7JA3tpgWfTdZGrhKptWT01di2BII5afnUb2tI9/K
FLtGmnpZxd2j3Mjk4km0Gp2hzSBaVwvTVtXsGzF+6ElxZ4ZEIGk3Om4kcXep1OtyhPwS11ukegOW
EHRtEpFwCLQhXANEM9auqCIwfQBkJrdLs7CTRr9NzP48t0KySRZ/PsVCnShAQsRyAHp9v38uo0tm
C63cvwGbY6e4H3sbs5qe4oDQ5hHcQKLsfHd82dKBVItJHoyz8QCMi9ynYd3Uiqs8MhLSGOzhYPql
N9gjcVZHv2UMUmgEUne9u2wl/2KaH5K5MGkVc6tqJQpaixwUa5CTn1X0JqUYfySBlDwvbYuHrcD7
9u+6jbr8ARu9StMFrJEgKPCN5S0eMXCjtZ5eU8OWyXCthJ0z1LE71KarjCg4za9W31wviOPK0NtS
SP0+nm3stbqoL5y7pDiiuCIYd9oNfZtfyWxy47WtJWOVvgKTjUYx7dSCFgo7rHVbXkWZ7EWTaDBj
PyZt5HFRQiqjUDcKsKkO5eSDrsqWe7xzMZUK2aeltvwsxTS0eTv26gNtsVGvLUeBNbCL45PlGxre
+gAzUpHp/K6yhTtbmyqwG7J9mNxVntXyHRuLYClmxrCec1nebiKwEcfdY1YyGC2NYPa99aM1gjF9
DKvDZRH776iNDD7Z0EwgZsgDc+YRQKqKDWfOnBFwxa3d3Ua+IvCo3TR8I49zKDBoY44nRhreaUA0
WEdU4slBUiPwiPwM+8oewVBK4lLw5XZtdSOV8yglXzO5JvCoGWwRa32Smp8TxtSVIBcNDLB745KJ
cF7RZ6WSkgYMOHndXGOx/lSH+X0ej24+R840hS9xIaK5271gNspxjqHpiYXZcKQ7DdBvOnW5W6sH
gZUww/6sFWCRNAuZDvKC3w1/CkdpHEmEuZriDFTodXpMokeTJn5V3hbZZMuzt652CIx0geB9j/tH
MN+dHUBQnxrFCNYv1wpYZyo8lrhqQD7tJ49CoI7PNxt26wy0pQyTVRT58q+BWyaLJtRjlVuEMczz
WEeCuYXBXdzCLwPR0O/nWxviiKxTxWT74DoXTsDhqHQVoFbdNPTT9phZ52pCqeT18hnu4Pz+LoYL
I6ha1FQbICYxp3ugSdxVqd7YsjoC0nc6ppXpqiT2l/pXXoCIsQrtfF5/dHmghcl9FSV+mWNTZ2gl
P40jW5pAu1vkbpIDBBa70Jd/685r4fffyoWjOJNjki3YGx599bR4xImA4ziCWmPMAYNcB8TLr0Vh
dufZ/LtQLiYBWCBRuwXjI3ORPIfZ8jSoxSvD/QzpcCxn6ymu82vFwM/R3qSqFHyfHc5cJh7ZNsCq
MAPB4wEs4CMscD1ju8NbHAujvBiuHW46wG3UyG9mD4iMzxpGZ2pHPotAPj4HRibb1IgGCwRMABc7
dNAdZECmAXUz6LNn10hZCRSLkV9K0/ujT/shisu4cwXd15ia/7uDBhgT7ZC6yOFsLQD2zmvmlm+i
Ohb7cL+Hrd+148LWnAP7YpWAKdLUfxlykI2CFGgnJ/lNAF+ZNxKAOehsdbp3lW/g9XLnA6lt/R0j
Re6F6237AeOfI+SLnktGB8lke0BdmdhLCq+M3Fp67AzR1uXnsAu9TNmklGDTTeH7uN1YYAkRG5fv
RSv2/mPg4PJRO+WH8lpYttpVayONuzOnPJ6bfkJnvoEDqE50lm5ZbQdg5FfpEyuV6T8ll4jscdc4
gMSiGXAAQHNyoSZrVBkLs+/t2/qonlQv8eJb9U5+rK5Cu3LbYKjcyy6w07Vmx/ohkv2kTco8k5BK
PVCCkGwtnu5J37RD6Opu+whu9vso0AL2kMliTMdETuZO5/VOPHf0OUH5/TdwqVCS6WU4WPi0bafY
AGRoaGS3q7dWfokluz/YG/hdHP9tC40UY48JBMzwu+rTEERehpxZ9ondHduA3gmj+b7tfhwyF9Li
MAI3cgSJTdzaVp/apnbsm5tY+SoZgSz7sRooGIuNXAos7ssfmJ3dp3hjmsRU8EqVPzUlDA0VQnlE
/pCH15J+G603xihwTZEI7jJPEQLQ78NlkffXffVczLFdUIGd7jwK2Ef70INzDa0fFblYWLrH9teA
/ATelK+mp5w09FWS207wCNn3/w9xnFvk40ymKIvBbkXOVuVEczCFt/koeAOwYP/p41gATzSJgkVF
vqehydUCbiGm1Kk/agdynABNKcYf2ykZ4PA+5PDtjEHp6yjTUTIoR+swNmCCNP4qEyCgmI09J6lP
rNgxU8svl/T5svntJzIb0VxCGcZ5MowReuFzRG8Umv2MzMgBZ+NZrkYnNcDgbBZOiXZVOaNwPagi
+bsfciOfM84KiEMF1dD1Y86+4jEJ7SXkjI6x2p27OqhoBEC56iv//z8c+/uhcxY7UCxcNkDWYzNs
x9zPgv8MqWJnBJ/JwZwqyssWDIkLLmQMmykmbP5csVnb0XhuboYgdGN0i2FOlQs6aeD8198jvxZ4
5f7hfojm8qe1zI0oYeNGZXial3NvnsKusXVUoC5b0W6EAWoUOn/YHf3UfiDLCiRwE3Kq1XTMHLOp
4U9CIv+ylPcNPN4d4fLAt0d1zdJ5d1TNUVHBvsNWlMq73BidMpGdokqccGhvpHb6Erbh9VDXJxXd
+Fa2nlraHczJ+gY4gaMyTscub/GU751ubX2VjE5L6WsvD16k47+roLK3DHteejs2ZLtUsmu1Hw6q
kqL/175Gle7NYfVlNuIzob2/Kk0wl+FNMaHqMU6HTO5sUwZo1WWldyY5UG/7UJqPDVkVzlY5o/U+
xeVjX3xbreQ+whPLbJrX3MTLq5oAVLr8GuLwoKedY8r9CdAeN3m3ot0cvdEUBQVsTVZzY3eTcowN
EJPV6TnGnWOS1iYJZjR63AljNn0nafoQW/2DvMxXY2a9abp0XGj9mkShN5rZmUy1Q1XjWIDD6bKe
u0+arZ5cIBo0okhRi0BkfY1+gBTOQ8P6mLqSFwUj9iGtK6y9AXlMx9pg9vOy7D032YrmYpDRpv9D
2pc1R6pjW/8iIkCMemXKyU7PLtsvinINzAIEAsSv/xYV3+3K5uQ1HX2fTnVEVykltrb2sPZaveY2
iLEcsBg1nL8JAC0ZSPonNWxhj65dlcu1Vl7HnpmioB1Y4rnyeVEhmvbZbj534SKtikgOtBpbva2t
JddvZdUNJR9wO3uL7LSkCEtcg0JZG5HM1ikuP+MiUoUcnUwLcCaGnfUwmk8i40E/QW8j2+pDXs34
XdSVMHype7ax7qwyCWX3fIKpWDtxMEN0rBO0ERAiKnBDnPmRQ9Bm3FcbVnItGLhcddn/xf5GnfQ9
ybGqbjzYNPcb6zCnNLDyOFM/8Ich+/G1WV4NCy5XXL0cWor8f1yGxaRjQmTJQWAK+Y+Q2sU+mbJ7
wxz8oq/CnGcRDj7aWP2fBTw4notTXj0etDR6V3jwttZO+9HE7MD2NpI5zGJvkkZt7nSVdadTIxuv
QfOwbh+d+n5IPzN1tvW9Zgd8fKlB35H8+np7y9n94y35u7t1X1QZvZdby1viZjfzeB6N2OgeuToQ
seXYlhv91Uorx+ZNc2LnGQCii1jpMrJBNH/47E9u4N0tzHM621px8VdfrbjyZxKNvMQdsaIO0fDK
ReZYTWFtab7T0DBJjMCYUHb1EhaY1XCr8dR3Ejvzvz7gq+4AxRJwjoGEwVw34Lp5pF2TLQdMDwno
i9s+KuWH/C/IR+AEiG3BDRiOjkLsv1/LkraUJbzGZo9LXIX34kCPi/ICDzYz02sHe7nWygUk0pvk
ogIb2gnI1vE1Y4xmz35RY3YM+b/a61vV7GuneLniygVIrnGzSrC7id1V5UmoUC9vmmLLYraWWd31
KoWcaD8TyM0e5xhswXv+WQcophySnbuD1sSuByx/s1m1terq1mttnc8C8pBh3d1wDGnLe10rfTo9
fG2JiwWsr8PFGf5xPheOuwA9f1PbC7GDqwfmBIlN6YTT7G4c4rX34XKZ1T3viMjqWcNuFMVwSnLv
dHZQkXynecZ94Vm3TMp9Kzblw/45UvBv9v+n3nixO0NlgogSn867bTABp53d2/bw3ymP/PtCq8hF
1G2biIVuBHhbiFBIcq6qjS91zSlfHuEqUsnUXDaQkEYglstnj3gh5E5ey+I9UTQ2h/z1/2YXK8+h
a7rmygonZ9YPFCwftvAH8+nrNbZ2tFyBi69Dm962U2hih5OXHosGXF9D8YgBmwO3VTw4xkap52o6
75mEoDWE+ry17g9p3AXM1GuX3uwUzs8LB40Juv/+Y1s0+urtvVhq9cqkTTdm3ACUPdPVKXPNAGLq
IePN3qVb+eXVHPpyWyvbq1Gdg9AmjlGE/OD64rCUe/MnTOxQvy99xM2YmHk1/4PQ5KrzuNjlyiRF
LQ2Tc2MOZzyj5Y/KxCQE2eL0u9oUuNzfyhSlRfs2lzhL5JUxpJ5Q8gR5uYy7Q3mkYfXta6PctJKV
VRptMSIFxHKGhoSDPVpa04eubr17trhvzeKmq55HAU7/lgdJx3cby2+d6XJpLi6FN2R8SKVYaoV9
5uvogQBBALHZKdB2Cx4zh1IfZs82/PPVEuXlIa8eOccce14uh+wVvu17R/ekRc3eurP/1NC3Jxa3
trl63sbBSZ1yqR7axm9OsEMMmxtvG2d5NST5a5/r8kBTDXPRd7DPMZhjEizlJS1wA4xpxMPLlpTI
1Tj94gjt1RsHlrDBlTmeUi0XqLA8J3Xnc6oizZOYY293+aRuxwoQkHSIvt7ocs/+8Yhf7HPlbfRm
QOgl4QHSlp9Y6YIyL90Y012+/1dLrJxM0zSV0giO0pwnP1PPg6PhPye7+t570HXagIFurbZyLBq6
S6pZIrux/D2DGA/lI2JFXVL4nsf8bgu1c/Uhuji/lYeBZrXNZgPLDZjdSOennJKAq4jZv6f25etP
tfEw2Cvvwixn7C0L/IZm80A9gJHz2p+ce1F9/3qdK+PwiEgu9rTyI6Oykqa1UTbv4+zsHJu4eEjD
fu/cLGSh+g1GLiL3fatZtHWQKy+iodg5axPKxnn1PtG4s/xaxbmxy0jw9fauxpMXu1u5DxcpPssd
3DWvW7gh1GvJnrtMHwPQHgeexYKWDWGbif3Xy265yTUwFFl/4ZIabrL+nZ2hKh0WRwH8TDX4eH5B
9rPFMLJxEdYIuUlIKVwBy2ycfZ9FFq/8FHN5EhhFsjf6943tXY2X/x6rs3IkEK/uGznj+5FdA9Wl
ac/29Z94eYsVdcNQnJU7qSpv7J0c7sSQgc33I4ekWYECDsKIdsNUto5w5UsSTocqH7CnFEPirV9p
EUn2st9JLTScjbU2bvdarjgpp7ZlBHCbRncCKwm0+cWtIZO1JXmxaYcrN2ImuZGMy0KZNgSmN7wT
cAHaQxo7KsMUXArOumqWfqq7MebnA7CngICATU+y2dI72vwpK0ejs85DFocroY6AlN2U4aKvNgXe
j4W57D+oM2yd8crHEMVGSMpjveZNRuMrx9WLyliL6EtzSr9T5dsoFEMJ6tvG3Vie7y9eQGflcmYM
kfS18edusB105L6hNP2wNKfETrn+14ttREdrJWO3rFTv1YiJ5HwrmlBW75gz+nqJjWNc6xbXeqJp
1EC5pk/OxL2nbpzUg19W88ZWttZZuRSoaNfzwskdSpcFSClvbWYeEogxp5uR+9ZSK6fSZ+bUUwdf
aIGDODuQz+A1hzHK2LubogRqf02g3W9pAm19q5V/gVS4UwKMim57dzNZh8mK5y1ipOspno3E1QEf
mOusm3sFU0mTuNiZvlMByvp7XUWLQAcLf9gqaKr/z8Tp9X75a+sJ2lp8HUUzm0vNkfA1zq2M9O9/
RBS/sTD/xvZDlO6z+0U8XJ3Y49asE7ka1/7d9jqiRjQmZqvCyn9yIbZLA2OP4ekWKMZkV/pzYAbG
sYvN4+Jqkrs8AGzs3Ttvia9cz0AvfsfKhvlUZkqbhvmPFrYZZlHywk/2brn6zuPW+Ob1yO1itbUZ
Q5a69JZhUQg6xjweTv1zGvCFINQNkmcS4+HKwjLYevyv2vHFsis7nkbSkN6DX21bEYJpCEJK5ImV
Wvy137kyfILA1HagGwHlLoygrN8Lg8xTARknQFKbA97Iyg5jGuhP0Tv4RdA5CvIP92dzuzUVdc05
0EVQywaHs62vUaHIA6fWztAvKpwTd6ImfXezB2/eavRdM1lKMFyD7hCkMNdIv0K0GnEXuhroXs92
Fkz95rzQtdjpcollpxcVAkyMzsRc3NxC72XGC5qIhRIysai3R1NQPef7ivvlyxapwNUTNDEtBIIG
jKb+CQQu1gWpXu/JCkAwUd2Rcq9IC92PyN3KkK7eNrRC/7XOyhAhAsPHhKCpv7hxDFTG7qNzM0QL
6a95bxw2zPGa2S9CzoBNQBAAfGn/fpqFNlIvT2EX6WGOMeJ4Kj6yF7bvwHkfENTM6k/tfuskt9Zc
+RPiuKNE3KSHlX0yypuC/Gy3qsX/yyn+3dfKi2Sp06M58qezNoXLjHvxgsI+ikhVjCmm541TXIKf
dXB0eYqrb9bRYbRm9mc1XOrdHI/n8h5BfQTZ+YWx2YyKWI+hC/+ZwHVtLL4c11eLL8d9YZhNWtea
sYDctf0c23F9TCIaTQ8taO6Arv0v4qbLna5unwkYxtwaGPDxZHemjnGvoXdYOxMKI1tkgVd9CXhz
dBscoEBJrSJO3qbjOC+E3x6gAlD08YutOPOqK/m7wvppJ6DKhbDciD4kf6aG3CuRhhMZd42zENGP
G1Wd62b/r/2sn/PWFqTsOY6OalZA0vzIZitO8i20zHVb/LvM6nZpGABQbgFzgCzt3tzT6D/Drl13
h3+XWV0wh7YY4ll468h01+MdKcUPDAoJbcNBbe1mdbO4UU71KHCzaJYHnvxMTBu2cIYIgTOdp+TB
zV6/vk5b+1rdJiJmTXcMwA0MMvmW9lAZ91kblVuz11fzRnphe6uLRIfUbOwRtsdveuBTouSIKvBb
9YwofVfH2y2ZLetbxR3SmiTnf5SPkubUgfkKsn17rm+VwLaWWaWnll55g7Xgb6T6YOkTmgS1bPyv
P9GGY7BXjiHNISKGYWtcW3bUpzddbgwVXn88EKBZiJfge9YxmupZD8GNPyjzRWwDszMAYqGYd1ho
NLfmFchVi7tYbXVkvaon2WY9MqhiesCwYh/QDkieVLxrdAbJgMMgxgZypqYQ0cDsD33MfK0ZY+JB
4nkej05PgQIydrxyUB0zYpHPn5r43pTdSw/MsKexT6v76WVkV+XG09ef4mq7CDrTi0KZhciIrsy4
520+2P3SQAfEAtH6Pn31QF65FAO3houuZgaXa61MuAVXtRxmrMVRMmajG0BQ7rlznush2Rmm9SpK
8KsCkgx9qiAHCWWgehC/IaQXtfvadm2gg7D66/1fNfeLb7cyRVMUkDVqEKz147e+3k/ZodoEW119
3/+uQZaq5cX7Xks7M9sRnpZ90LtFO6T/5t300fQKV/GyNeP0v9g+ZrRMDI9hiGvl11uRGwrYOgP5
iRkvUhfFft6Tg3H0YtCCb3WNrl5lTCz+z2or9z5PLiSVpIO+CjF9d9yrzbrV9dP7u8LKnztpVvVi
uV0L95AG3MrRfexRMPBiE7MBm8oWVw3CBuaIgnxYx6/+94+VmdlUgA9rCVqMPWHeHrolAeC5G8/i
1cjlYpnVuWWJUSvHxFXolXmqoHJYWMOdTdOQjf3BqqvwazO/fvUu1ludoizsJUhDUu69yGihHVpI
XQfw72LIKIZKQ5BG5W7LM14/Sxv0OPDBnrNmQ0mg+VUkDd4Sra9LP8/dHQaNPmf2urG5a6VNav9r
nTXeT7iGNpMWJlLeLGwQhl8H9nlEl1Q/baXh16/XxVqrfGtOy3Ycc3Q0umjEPCqm/l0/w3j8IoRZ
7tyfG1tb7OAfucHFcsvtuPAdbs61zrNwhGUqSDDVpQFAeon2bHPSRguo2BGpguZEXOhD4NbePfWe
CPrRNjhzPT58bvycaw0WalOLYGRmGYxeefBc9J3gS2GXiSIiQJ5wTAyTIqitGSoCHyQTB7Wszlj8
9cp/nOQ/D+Lvyv94ZK0+FQpVA2uX33u/mqfqFfiCGalhG9Az2N27aCFd7nf8l+rBz72JD9za+uql
AOTZLp2lECwM80NBJMzo7F3P1HvhSF/wQvmkMEbfk28TsXdf7/4qKvri3Nd9uwmSNPpg2XNIITKs
psAVBxDplt2bwx5lFqc5gN981/ehAMrCA19i0KuN37D1Bda9vGKEKnCzpHPYqvlDRc394kXYvfOT
Pel3i9ZLj4lkyIX84UbdikuJrl/3mf8ygXV3L6HAtVsL2FYztZAkY6Blz/DgIW+NIG2wfDHEuamf
HNsLmNPtmTQeJUUXqzbQDjfDtBZQH2/83nkY2EedKz/nEL2kmHv0yrB0jYe07FDEIy2AK/aLsMiJ
Nu+ge+E+71Hx74fWbyrnBJz2Sw/+FGcQoSkFiA6Y/r0s07079xEzyZ2gRhK53QAYbheOiR2YEoMn
XW/v6gaTGr2egf90PLrWo9lRHaxz3WubJLFwwE1KGlBg0KjRLRmktPgA9BDiy8OxBJFLN3MRlyZ5
G6ZPw3C+E11+Z0kTTZzGjLg3xmwdHY63eJgfzaF+a/KKB1MVlBgAuU9AWODcS3j6gFjS/+BhY/Fj
Yb/JgXwkJW4MWDbBTHCXZNOjmQ6B7drfkm4KJGALbkXPLE1uRpU85np9bqz+4OAPvqeep7pt/Gwa
v+VNftMr0K2x/oVNQHez9nkcFQ81h3xI2dxqhhHUQGMnuXbbuCCmGLxgnlMQjRWxawMkxJUT0cI9
Mapui+yHJ7M+MPISzWJ1UoOo0YAxg158K0gdF7w5jyArm2v5AOmVMGnsY1LRU+u9Q6/wycAglID8
Y2Y+UQYgVNO8OnCjSS+fakLOheJDYGltPLjZE8ZCftpteStqcrIS7ZQ70Bro3aeKGMy3NS2caAsR
S9enHMgiB7M2A4+kbfyaNC8ywDEz0ekux1w5d7MD7eYgzZsjbYTpp6V7ItnwRIup8dHnPNSZufPQ
+/cdoRI/qQvcoFlvA16kb23a3RczeU65dpyY8ap1ZTA7XugKBqAFpWE9mZHOs9CeM7R/qzcABd+U
2z0ZLLnVbfmsRvx5pj7PVFBZXjzyKrZ0CQ/VhHpuB82goqTiUQ8/7ivym0K7KIGQA21/6M0YdKmF
iUAtrI0h1KvfNJ9ulZWCiNTSn0F3cOAWeS6yOqpK7zTr/ROsMbRochaOfewK/Nlwf7e5E+B6AsbH
MSlWeses1iPdrU8YR7oZsja0OxKbbDiYGcSFbFB5lQDkzAl97QunRaBQeoHe04DO88mU2RGh52vN
oCtJCLDYMyzOmHNwTs7DXkrraFB1KIe5Abthtes0wGwK+6NqaJBAUkgz0ptcNbsqoSdz6HwLtCuO
rP08KRJMeOSJD+OjUDwxz0gubg2jOTCHHisHTNNZejsqE3exlzultcDrZeo31xsrLPXmAwNxsdFW
ATG6j6HoTkNuhWChjY0pBeXnnPoT/ahtYyeNb5mcIm65IKvtRr/i5FZmyLHm32RomZ+P/VPuVS/D
WN9kVg6cXIZLDrEC0poPipxJ037PM7RnmT1GNdF+lT0L6ER9Z2Iopowx9dqfAO/6npGdcFQ13gbk
mbp3Lyv0Ihw5H2QmA1aOe8gh7LwJCMd54IGt3DBvupgJUBRb0KFmAj8OGPRqbvckSXclE/vBxk1V
Y9xkejRPZdg17b6c+4B1/e1gZX6u//AmJ7Sd0e8qFPe8HJJR+RjpZI7MdA6rrjsTG5iSfHydzdYv
+HyYiAWWKpr6UOSD3pNxnkfLH+jwZlv5e5e+OkZxMMAzPNnOOwjMAiXfMZ3uW/MS4ST3lcb1oCvv
Zj0hfquDwgHs452kL5nzvbWYC5fjhkXe7L3xp2Ek4ZjBug2r+TYo9QImm6jGbDGaxABfTtNvhvdC
WPlDNlWRJMD7m+zWdpL3RCQPYB6JKufZgux9qWQwKQwEjumjazMRUgZwRF8w36FaYFjylLr6dzRu
IC2fRoq1P4ABjqw2CUzB9jkrMdJYjgG4LA+WIyp/ALGo4N1tpfM7vRirYJp1v3HckFY0qBPbr/T+
tcpFXGhm6Zee92ueDM1nXIHzJBfSJz3dozBwTkX2xlgedvXY+soiYGh2jsk83rlNgfQal8ubisKH
+HicJZh6S9P6V8L6qJjLz5F5Kpo9y89gDnIhiHOyUDXwK7auMCOZRqQrf9UMw5OmUcVjgWIaLgRH
IYMcOxMEkVO5b+z2VDn0tgTc03THoHap3xhWlHLrd5E7Ue+BspjNj3NSvrUNffFUlvjEfOVQ5/Ht
avRZop0n6h3AHXYCOvxH23gn2+SfRQcyVk6z75bjef7c8cdxdM+Zq17sGdckhcXjPgWTzs+uw/A/
RBN3anxiVBycyggyqO/KyTpVFXSguBkaen4LWmvIcrX6Y5eNsSglxFbrPu765DDURemPWncvsymk
eG4YZ5GbqDMoi6MuT19sVgYaa+Bz073wqgcFDpiepTsCchyFkoQ7T+GkP2Rdc6/Sn2VCAvztcEjR
WrbNkOQNZC5fNezNMBvc1VLb6UKc9My2fKJUOOvoxArnQXPnKLPT0DRyTLmWZ1NZB0cT96YHR1T3
IH3LtNBy5CHHG1W7b3RIQIM9x4UYNdia9rvS7+sq2ac0PdO6yQMQExxzZWPi3PU7TnyzKsB/LneO
HCK7zRG8VC96Mv4uiHOb8E88gU/6hHEeryNHM51iktM3iqIBy8d4SpwzkKBxDWh9WMkxwnsdFl66
n+DgVT2fBjK8C+J8drLd82QImK3OxgyKsuQRXdsyoK060LyC28AY2PhiW82ndNwj6tBxP4Fz0a3u
rQQMrhSl1NH1c1cEAMAdSl5A8bGJqaYiuN73qpyIb9kAFqfVPe8RycwENjq5N4NRR6ldG77WJj9T
l54crh9Ypo6k4ff6MMSjObyWnX2ElOtNzb5PLaw/z8OaVChEyk+Vlk+4pP4wus+8GgOuTadat8Gh
2MdFRg7ujAgBn6mpYMXTdF+nTrqYITwgC7TUfdM16wFv4Fn3hqeODE8Shga561sDbw+T889Kdolf
m+xtbrnnj6YGOOjC3tdP3zXP2efTHGlaFvbUOHd6kfmD1QVo7e3JyJ41F+GQZZ4cHTJ2lR3Yueb5
SvvF6wF4jeLomm3hd4n2PBeqiYfe2eVeirCPmD/rzEZdMZmfZ+hsDyo9miYC96oAUyGBwuCYBOWY
P3LKDrKyHxXiTCayT9ZUE6IB+YPCUBDNfY4T9OMSGmrE3OXlpyyMYzo4YaKGsAN+kA94ITrIT+XT
08i6HSmboNf6HWNgUiHFjSidm5HfQcQTOxeRi/+LUeRha0LJSeT+ULUR2JZD6hRvfKwDkUiwD/X7
WQ54padgsDVfrxrpJ14dljbz3ST7IVi2G1LvqfEAh8M71wz2N6e2mN/SxifTVMXDPB1aF36/R5Km
CcvGUKW4FYN9njXzLYHebZPPHyKfYuGpO0KG0BYZCOfsUFXaQzqxm6lzD6YFfzmFRPGHmuR7sdAs
Ot4rATW8rugjwS0g5hwO2TulY2Q0H1kJ2W+t+VjixcpwT2NR4zQy5Te9i7dP/tCRpNXLrTWnLiDI
YSyEeF0mw5qlwSDSQ20iCvC8lvqpm0dVX32IkZwERO0kfOfkTf5kQOHEzH7UXYcn04jwdVNcjCwq
e3lUaXU7pXD1Fb1DlTAAtC7ojPa71LPY5POrapNQDcZrQvpIZ/OdNIeYYz4r4XY8VVZk6MDltWYP
v0PawBHZTSoqEH8TmKQ0x4NNmO0bNEEcBd/CPcgI6Mr0E73YkcQJZ7sC4WKtTp1OC79OTaigzQ+V
4yDjErFdK78A80Wn5D6bgC9klv4mJnpyW/maa9YN/olgxM6cV72bdkk57McadO5SnErd/lVOXZhC
SZD1n6VqH73krtPGg5FWx1ohlLS4b4oWXGbDYRjhDMFYMMzZyazTc5lQfus19VET/J1MSDhsAQJR
ix+6Wvrghrr1BP/hkDGPxil/KdDcYTU/FKm9K7viSde9n4WY4i5F+AxG/RfXEgiDeHavqgd7VHFW
e0jNCiDR1K1y25+13UJ3qnZum6SNgQjHw/kiXBk1qtpZmvaWtuO5nhCRgBS8DWZuhankv4xS/bk9
GYiQQsmKB5ZkEcAaUdf1e26lCuPrxmnGVH9D6bHI28dSG8+SEAgqz8HUsYga+S5V5NRPTpwZ2LeG
RwXBfcOL50yznhAMxDWpfzJz9K1WxkI+lVkW6DmGn7l7Ul0DusJq53rs5HG3j8D/G6hixPSIFfbT
qwsrrAQUHZM0qvR6h1HiwJ3c0FF63HMWdDmSx9nDNGobgwF6JxLhcyHiXvZxmso499DraLNIMyha
gSjWOE5Q4B7YKaYbxrts0nxTuyV5GsGeghxT0FY9HAsNmXJl7iuTB+hlfM8a8DiAODKB5n02shPX
6LlwH230EupOPyYt8twSP9CrPuu0uKGMPxFVRcBexmyqI+YYewSh+6ozfbuWO9rAN4xGRLICI7Xw
Z50Ts6rH8Kd2D9UFp7B3M9Qg5nk80SnxqwREbLWJtEwEEo/PpKeoGL91qMdQKnauZp0apJVgGeCo
UwtIkNntA59hclVVP1hqWP5WZKrCH9oWj11zAI9zoMlFMvBVZ8MPu/UOTJtQyKN7ad46o/yt1Ly3
xZzA9yXfuJbfDUCyJND4qxDQmdCldQxQIdLHWvWnGVM3M6QASmG/aUB+uQQi243LP8sWkMwCZEGJ
e18oG9c2xV1Rb96My8MNOyozujda51EaLTpR7IN4zstg1s9zDW0uouRHrc8+phvuDbfEC50/iyZ5
qZBttbAIy+gDbUweQBcQWwAUGCNEUAUIRGt77xpNDOjIzm1JQER+7PU8Rtkj6uvqptNlOIOkfqow
TEzLaIB+CanHiDci1iTFf/v7diF+JhyxFLtv2jwqsjTqGno3izGSXN5AXGtnY6ickfmuG9yXyqC/
3EILS0OEswAVS0kDMvL7rP/o6vJIWkhtDHKPZ2JHRQ6Cv9HXUHlJO9YiQfKerNw8aXZ9lIX4XlnA
fQyvXSWYj675jTW6v8D0dgTQx3cLcPqk5Ejx9wiv44lPfmI1eMvdz14NfltU92nyXFS/hPrA07hv
kQl6w4ToqfqZ5fqO1c3dkI5hmeX7eVD7jAAEbOUCUk7oF2VZKHQRm13l27b3DZfoNW9I6Nb0IcvR
S6/mW0UBrc+RmdH6VGsW5k1s3PZZTkeeOK+i63+PhhZKA6ZT8Q+OFD63UVjpgWsxWDwJ6IxNZFK+
8trHVk9jo1I/zVa8mKODTmWRhAleP431B1ukmt+0VmAhnNIc5+xY1t7CSzlaAKoWdkR180Z6SAoT
sPu0UBPtknve1S7iJeyPQGEBvJGD7QGYl36zdOdQo7EEByB91ZL9OJf7rBowBeGo0FLme05Ruhqr
cj9wTNHUI7tJxjKkkxnYXnt2wLyfDkMktREcp3ow5uCQ1cgyb9ZDz3gYXqGQGYMfL0AtTgV235xc
zO3OVMUAKL96HqjVsjG/NzR2ctWMzCQLOaGvLIVGWA1Wabu84cR5nMEmQ907CvFnqccUQY9G8S6n
uP62wV5MLX/NB/7DqhAQL6vPNUd5JUnvcLKBhXKWo7MKlQQ8FvhaLzqyLLiPp4li+NoEbMDw0A42
9i7GkPAk7kBf4PM5f7UduExvPjvujNfmV5lML3muDm6PEqZg7rOpq51V2sgQtVM3GA95mUc9zw99
1g4QSP/RZgMKZPzg8f4wjiRKh59zJh/xqmO+iu9bABcZpYFnv4wZ2LopiqeO5edFf5coqwkGyc5N
3z43Gn9pXBYXZvpaU/MGIMvdOMoDaz28iubZpiNKW1nxkuquX839U+ZaJ9iEbyLIdQn+AWQgCe5G
M7gPVdbvc6WBgT+JZaVCVcpgKSLUiYj0vooLKLTmqj9ywXcJouUW8LKhzcJsBDJKjsFYgghoNNPQ
aMlLw/iuHownGHLkYdS3at5KAYKyCfKyGE+adeunQWSAZAUqFNbrEssbunODMpDf6Ug+RXlkyPZc
DWMwSoOvRkycYPrftern3EVWwGn3zWzyZzO3n83mh2vK+0nP4c3GB8cWN9443eIHdSj7aT1I86z7
vLMj0diPwPD4emEmYVuSb2ZSvHTUOXUAJymHQQ/AhP4SYg+ZhYOYX6tsPhRdfW9a1Z65EDiyXfPo
IAOvZP49s2WEdYHnM31A0cPa7E6iTw8ChcNcy4IZ7EQzDrZu2TnvUW0mWoBW/znLtEe39MD+kFl+
2piPqBdi92InKNgEqyZKtQb9Wo4Ab7LPJgBani78SVpnk322qDX2iPtkyWJl8dyvRXUzImRsqmZP
LPt3o6tD3uoR5rl3qUHDcajwyn+wMTvM9ruO7zGBktwo5W5oPT8jJrrq7Y5WALShOGOA/H6op72Z
ej9r4vR+y7oTm5xbd9Lwz1KU2MRxUPYZcrbnbGY/NWOKslxA4VmoHWaTX9p+BqRCSx6tahh8twHQ
cdCCZQe8aCI77ffQG0YGOhwyODqecd2fGgell/9H2nUtx40r0S9iFXN4ZeaMRjlYemFJDsw58+vv
gbbWGsE0cdd+3fKqB2Cj0eg+fY4CpG7VngQ0EhAKF6uM6iBqr+VGOCkyEA/9cCp7zipxJ6Rj55Uh
j5xNdLRcgotIeCaCB1sWvAgY5iGBqjDHnfBqfhG63ivUyJbjApFs1cD3U2p2bBSu1KJLpagNHuUD
b8kLst0qxj9cUcOMuMd6bU9VL9vhqrzNTXXN6WNtpktmI3wUKGsMPaDMmplP2WlMswFie40pqPFF
LH4XkrQzq2awSI1KlWMzrQAmh6+30IuaEu2bPCffWwnEcmpWQO9MvMRqgloRL9ArAbVUM/rFKB0U
/N9SmF5i7A217xm0cDjOkZydUvDbS512A0bQb2tcuo0smfkqv/VaaGc9f91E1aUa1XdKUweqUr5K
hXxZVSMkuWYrMVBXzHgPQr7OWBROn2GqzdB8FWTR6B96SqHfCBWqXQVE9IrCr/CIyJXeE0VuQPky
za06U26SoUgBpXnqdQE/LfzRKeU1KfoqOV7PS52jpqp7xJF6/numyC+p2HSmsOBBicgjRbwzLJOv
9uNdAjUt1EOfsz73Da4IiG91AoorQId3cv1dD6Nb9Cd+ZFl+6KYvOUo6Pbjy27B4kKvESbPXLsFU
ZZK8GEp0SPPR1mv9ltc1kr6ivVD7HZ42gFUeha7xef6LVgvOMMQ4Nx0KRvLtlMjweNEbde4C6ORH
uK6ZJtlpWITHLhTvlKgx1S7pzB7tvbhrnsoh/CEapScA+DLx8zGW8yCPB6sfgbKAoI/WrE7ZyPdx
923lxEOTdV6oFd7Uje6Cgl6dxxZ4L1E0yRGYjH7FrOt0Ehv+NGpx0EUYrEcPS5l5R0X+PurlNZdC
rKqT3zSj8YdQKcxVSu0hk03MHxd4oHHHRZKA9y0gOKA4Iq/eaJ18QFvD0UGMzAsgSJX1Qzn3yKLX
8lrHgPlQCGaU5nd1UUD/sw6SBVUnECY4ECE1i0XzsZF3ggHGNdTWrCJtbkDDBqiF4IEI2094qGMI
j0hzEYcSw9FRaq+E5YXny6d+bS2jEq/a+rrHC6utl6cmE8FNEBcYnMQIlV7h+SmqDg8JqQa+hau7
igdfSjTRXI3GrFLubUKTgmsTB6QvKPcvV62mHaGjYvU4hnOhPqpy/iALKGjko1NGd7WQHyv1FQrG
sakJ43VZKC+D1Jl8VZ4iJNxab3xZK5Qf59VtUBvtCv5u5crrFg+FUO+CSejcRUtO7+IwsYLnfGLj
31sy/LjCo3IqMs6E7J2pt4NXSuhza8CRkQA9Q85TQPVeC9OnZeDfYnX2qvitroq7IsMLDgjYQJO5
PEh5zYsVaNPP9asQaShad34RD1eNgUqQFOG9NIff5HS+0aZvuaRcLnqBPKxGWbEq8Vio7qUYJfYV
HVBdzk0t7zF3N8Ffux+jPLpxEz5DZvU714oXHIpxRj1coaOGPjhvBHyRPhlRHoLRCUUtjv8mhxNG
npsraZDsMGnvNWO4kNAenapbjhO/oQpzU4uay/UqSggNsn5RX74KywMqGReGkhz6or5o8S5VpPt+
qMC6LX5FTmn23HSsWv5u1LMDr3LXczaqJgYDjxgbtJdeDWIpuSzg76qE46e08/XE6fdJZlzVvHal
InpGeEHUGio0YY7MvDGHdXpV+/BqAJXRnINsW6ih27pm3lKEP7SMRxEBfAIK8p22BB9hbQJeCh/P
VivJclvTYgi/CYsbZ6sdzfltOD8Da4MsPERlLHYMLX7mBIzYLvVVObXOAiDRLFcnlIws3PkvOpjW
i6o78TF4C5oZXYJ3SsIYhbklKZGq8Bcq1GGidrld5CRQocrUDW8crzk1ai+hAdEkPvEzXXQMfYLa
ZHrA4+EgtKOrjrXTxaGNig3oxYTsUtTxfpvV+UKH0/fSYKV4NAscdzEVqoPob+vAyJbd65CVXlkZ
jlIUHq4rZ8EfkpXK0oXJy0TU1rrcmYC1GZr1JhO6yEXt9IQmup0PY2tGY+hnXORPPTrprc7dSXOO
ilRoxRBQBA0qOnfpA66IFwXw81ZW7akr8RoqKp/vIYAcsoh7tvGNH4gVelJXS6W4KlSgqVubEHRi
1iSILpqgcCOXNRq0iQM9M0VhuowKsHpehqlRfRgqp5NRLAWh8sDCBG0i4s7sUFguSN22HEcktIga
E6QOLXycoLF5t3QWJrr1N4CnD9QFBRBNwIYfhsigAHhSDxjkuqpAx6ecpEPl1g8yg6aBaY0CGGkz
UrwxB8ZjssSD4NbufOQDFeOPuZMwuVI2P5gq6gBKqoD70cpFDVh5OTzWgH3lfY3HcxfpszMYjImL
TWIN48wMtYNTJkcqp+J7vQP6j4YjmwQvxvss4uRtZz+zRO3ewqUQY+IAE0LTA3QhoGm2ap/QhdRg
TdyHJG1i+85wwxROUlWXAdcK4XlJ/Sz5VuO9NrJg3Ju4vjMb1IHSy0rKxhmQqx5nNzsCsmjzgQZW
3fSgMGxtYovOTFFnqlIiVCw1YHRbXkLynZopStpaXNmcvng1Muv93duE9anQyzLQEMJUH4Ui1OQY
ytIRXGJSAHP4MY2sc7S9dR8GKNwgSAHDVQvxeZr+YrFyS5aCSUXr0UeSykMGj5CFiO7fLYpyiQzl
0ijHHJXNcQe+u4JqxP7f3/5GH2ui3GEwCtQjQqjlhuipx/E7YoLHnKKCAeIkZ7Btbfv3hzHKIcRq
HcEaD4Buhbt/aH9kEec0QB/93ZKo0AB+vLnQEqCNF9yMwyHKLzWwN+KlqQysuUsCkPwFQHnmclRs
mJcswxwOEMCGhJJZWAPY9EVJRLNtbycwA2bO/spY+0fhNZe6WXOBYP3lJQjj0zy/hBlj81gmKEQm
iMznQpgJppmgcE8owa4TwwsExkGlmQx4HQK+sUBw2nbzmPig+ERMBQ7nssEYYuezx3y276SffqdR
kUEQqm5VMhxcfj2RGRHxMq6Pa8mgKt7QlDN4iHn8G4A0Kj4YCgqdK7kpRI/Mpbd3hYcSn9V4mh9e
Zx5R74OU3ZfMBT97YaMC3Jv7/rF905/9AipaLMOYqwCegHLwarQTv/HkQPLISDzhB2OhdzdDByaa
VZCVCjzwBp9h1GXdyWkBfK4d66DO07u7WhmQgEdfK0G9SvPM31/c5kfUeQjDSWAyxgjSZ3PqJKEI
pCwABI5m0WlOJ30TQGs1dSJjFzfdU5cgxCUBFqVK1CaqXaN1+oJNVNbsakiFpyltGQf5feLhl8Bx
ZoMKu0rE1dBPIOQNh+yWzBiXmNcGL4uDCvkxDHR7PZDPpvrjI0hNrBxo0WtWZrN51A0J6t6iJPOa
RAWvqQ75rAF0FDz7hc0NAGw0uo35KfsPvtuZGSpo6ZmodbGCpfaGxyPhGHy9s+X0/k+s4NrXREjq
QIDis3cUa9Lg9YNcY0lQ+L2OtIuleMkXRoqxPaCIE/6vGWoxVZrrSVFgMjx6JAcsO3CWGOTm6KQ+
GQxn8WxsfCKBB32/IkGBHQBIyhVLrhEHjswdKeNhjt0qvwo7hrdvweA/2aBcUWyUSpUIv9P8FXVy
pLgYb9KcxZXvCvCCgbbLSe7+YIjlk03qLBdLrrZThgdvXD9nyfUMto6IES42otMnE1QWkK5xNZUG
Ho5LekBhb8y/iPNln/iTwvIJ1keiXC+T6rDPUYnG84q3wDtkz0eUx+I38Uq9El087P35SivdfX8n
wZUKIJ+WRzliC9wMRLfeRzciv4QYx+DKbuGyRtG27upPdqggP1X9VKEqgagLHs9DbjcPRDSKKEtH
uFRyv3BZYYn4287KaL0vPcwiOWowEtH1t8D98/LfOQZN7hAaiai0AyLFqIy3qFQDmVnm9wbEVfl6
AHZfbhkBkOEfOpUW1ACNcQhOJMV2wvytBXKKRVa4bUKGNjYURRRg1j5Hv6hrloojewY5Cq2yM+Fa
Y/FJ/iZOfNig4oRUjVOjDUii4soE3CaQreGUPRgOYJ42OjaHxq1PrMHLjTsf3vdhk4oTPEp9Yajj
W/HlY5rp5jh+5UoAnapg/zRtB4sPO1SwwIM45xoJT8cSwO7FBEpvRvcMYxEZ40lMjuWvzv1hiIoV
FTBrURyRUgz4f1OghApfEa2eUB2fdMCU95f1m9P7YY6KEuNcqQPGSsjcKhoJduUBGH1L9JxVd/FD
h/dYH2yrWoIvpmEqUsA7XKQpdSLUmeRaB3CP98pgDdbj6mX3osmb7Kx+OwT+NPVeIjob4yu4NKkV
NPntPGgDoiM6ucAM+szpRHJ4fv1mH3ao18MaFrVQk8uqc7pH0ard1AVrpjnY2g/ZL9lK3Cx7VLxQ
i8JoZ7KFi+zq0HUB3DzzDOBhHoevk03qTmtpMRxlO4B8rJEKIMVSRCDfILUTa3JQ+MZICCi1ktN4
MDwMAN6IeJWx3g9bJGLnvvLuvWcfMIyHXBrALwkSff2Gd8YrUoxqnyovsXoH/Vef6BKQGVqO8VJj
rZYKK6natRlQ/6CzSC9S7l5vb8qZcctsRi50aVSIoUlQcCeTj2drG6Y1qrkRw1GDrLgCoN7VE5oP
QMQ/7H+5zaWc2aGcM+zlsZY72EFvxklbDphCTLOggbJv5p3d4ZdDcGaHckplXtRVRUsf+pFoh2JI
NzmskOfOHmoQvmn4TtVV48YHFgc1axspv2yUbNKWFAkwz10Lwu2K7pYQdCxiJJYV6mrjAIuUS8Ic
i/bvD6WKA41DwzdehxOEqlhHbTO/OdtJyvlmo6uVdIIx+WZxOlPp4PS9iQb6JaSibCJEwMqoNm+3
M4vU7SYBBiaIZMB4jF4NdCyVVTI78S3p/DT7uu8nLFPU/SZPap+XHMqJHcYtxtcJoyLyC98TYCFL
1Yjl+dTdNhVJV8gS0qo8483OuNDR1i2K+/31bHuGLEEzV9N4g6Zui0N9FaMMVAx8dT0o15UOMXrE
w5Ilab55l0Gq/F871CcCElWpjRGvlUbE3FaP8etUOMV5+YJxkUugoX0tz27qbGREqa2CkcDj66sG
L8qaSitDYcIdY2vFSrS/AbKHulZsy9fzQXR7zwhYh3mrafPJGrXKNuKNTuvQe0gDQpcgHFtfA2Ni
7bGeLZufDQuC7rehE/Xvz9FX0ZImhqYd2scQgYyj2qv11wid8lSq3H0H2TzNkqBoqiGrokZvoBCJ
UjSMsKSngWrcKtPN/t/f3rMzA9SehQnA01AXB9HJKfSgqOdHF1WAeWmmuMy2L5xZos5uDCj2MCZY
iuihngeCH+jAHyEvA+alyGVRpjHXRR3fdulTZR6RVUk4vpguPell7DV9707R22CgbL9owYpedmf0
jBx8M3CcrZNyDnA/p6ViANuoFM8rYKLSSxj9SYIBhSVwB0LjVadJOmQ9zZaFmJjA/xoeAbycmVxZ
m6H2wwZN0JGnQHJ1hFRq/sp95cz2qrRXUNsu3/ofggVxpcRt7iIm39BW5RIN959LM6iEI4saoPgX
LC0NAGgpnBDStYK5+jokQSG0HKBQ5RC25ehKdqs7aEpfxgdWn3SrDPfpR1DZCJgwCyhF4EcYfnIp
gfQW6FdLBl8CcPv2nx6Ns0VTaYgQg0qwCtHfM+7Sa5Hw/1jQV65MIiEd2Syh1U0HPbNGpSNFCzTJ
FOMg1uEBQwDqYCWCsx9WNsPWmQnyE87S0xzyce1MzjqwknHTmwYUqvctML8RFbiauC4BKic90Wo4
KMqLKkwXcc99G1b+vsXI05pgtBjQzUGfrpN4uhIX8bTOz/u/YvNePVsnFdOEPGv6gngrgQmAJMon
DL2Zy3ojisThfkmPZUUSIbP6zif7eT/nqqqkmUgjFT8wkTbaiyOeyoAorLd+ZxseAunTdN3ZoOfy
lgvMcwQzI6ptZ+hnP4EKqJI8LWEc46KQwHDgggzABg1C0B7x4D+MqNYVeB33J9DpMGLddhz6WDoV
TkEEouUKD1cCcMEcASlXDmpzMwh3es1w2u1z8dMSTdgSjUs2KgssAeRoqtrjEJ5AF7PvMKxtpFEE
ZQoOfVGGkdEVXKI+KAeNl5yWK80rb0kbLbWEu9zi/wBcgJD2sTgqpM1gGAMADx5EKPMB0fFLX8Kz
Kvs/whnji9HwLYx9S1qVAaKzhi+FUELf+HosD5iMddSBtSzWN6NiGY6mOAPlje38qpkuOYPobd1G
FwMKGZk7mSvjwG/J4mIfdU2BPriClIyKbHHPhxWnQUUCIAbjqwasU+FgdsFeb8Ir/aLOTVJA0ezl
BuUvn0Xiu5l3Ak4InVHdEA1aw3Ec2jEa9RX3vhAo/fVagM/jApQl+z66uadnVqg9TcBeAYkT1P4z
8VmuX/nwalRZ323zgjizQW1jUanKsvbvlFzal9qtvBKtVgG8vbNTucCm3qq3csZYF8smdWNMilyv
BpEOwyxDs4AnxGA4BwmBv0Tps0VRt0Fdq2kV5di4MXcjyIoXftfYaXvPDa88Zsf2vxJrNVQ85pJV
5zNCyS3N+v0sfunkkAGkYPkBFXmTsqkkhXTusvJYiU81RnsWxiI2TWggZddV0PaJPJXtlQk3l0nI
oVgBaohEkvzeMPwJid/+Xm2/Pc7sUNGvSBIMa5NkVvaAfpbs6IAxHGSSQ1AgkWW1VTcD4Jk1Op3D
sOnUVCKKcx0GrZX1MYfMpJCLh5wfLxtcYPurY20i8ZSzZGsGsfcit3DquD+0w6XYBSD0+TsT1HGt
xRi8GVEBnHrZQdU5wmU8uZmhMtxhO6k72znqiMprkkIaFLOv02EgahMOME/lcbYIsqW4wuDJ/f66
tjgW0cz/cED6yGp8NYZrioYJrkU8f0FFSKjtQ3+ykcpZ7wn4Fasyzfpg1NHtjRVT36DiAvnsIe88
CZPlibO/MJYLUmc3rFBYEgCHsyOuAQMNJu4PSonhLDL84O+bYqyG7pNg1LHIjBSr6TnJzMbJTUX0
9zE+/XdmqFCRtlIPtLsEcB+w+nomYSarsyYMe+yb2bxiPxziPZKcHSbQi4EjWsRqJONUVLcNBEdK
Z64f9q1s3hRnVqgIodfSmuU8rMh8QDg/5vA6HPB5rpfGadO3fWPkW/9yLYElGKTumoGkgfJxnY9U
vPkQjjBnGgh/Q06Oo/RhhvJqdV5qbmhxXaQo98VeJrgqdzCYrSTynX9ZDThHgQtTwKJD60uvYQam
ZrAFoJVEKP+LQ+bNB87Tn9jv8k3PPjNFRSMN4qLaOpEkZa1OVb2aZY0JszlkuNz27XRmh/pA2hKP
nSYjNydiAgRWh2lGvwjQwXUwcsiwtungZ8aozySVcWT0KfoDfdvYYhvdCgmKDJpkhkv+J5HhzBQV
hJoiKnWtQnK+St8K1dIwGG6Mwb5z/2bz4AyiImqqSmOYUl1sjZTUapYbSNG6wtN6C9A0Sifq/9NT
3Pa+D2vy57vWkKo8xyOL9J+ry3/V6npAVSJmwZT8qV8d/cMU8c7zSGTUQtsTePvQ6W6eq4QaymVs
Hms5lIfXUboaIykvyx6Imk0QPwBQKnmxX1yxahjbrXv9Yz2UlyPilQoHojkbdE12ddt5hSeipIb5
3xvWZMD2wf0wRfm4Cr7BMm5wcMvRIExfbjojQsxMNALpsu59IsrBIb1XjyupTTQRBDxP0XqoFNAO
Ds9ydiWiPtl5ifbM+GTb5xd9Bx2COApKpZ/dAjXrCdQ0CLNgErgJ8ZQnyiPZASzUF4KnQkFmPaER
zCqJbuYT4Kv81yqVQHdcasgYuAdSJo+/tKBvq0XBLZrlpQS/3JKP9/urZC2Suh9rrQd5SwtzSfsd
U/BmGbnZeDlKjKLWtp98rIo6zaO2RIVskFg4C9YqPyhD4anTaO8v5lcruoDGmyFI0J6ACjjljYpe
K/0qVRhHb9+a6WSkh1Ly9k38Gis+m6AdsUwhPppnsi3V9zUQy3PC6tD/+kU+WaABB0YSGvGcaKLd
dwceE/mhD9qQpWJs1UY0/2yG9u5Qj4dB00U0DAls+T0XvxhczsNV6BqM0uIG5uyzNcqrx75cAY9N
JRTjQF6oWtBqdsqj/LzeFhcYK7LAvRd/X1ila9ZWUs7dh6DdGmRBtKceEMfh2zJ6EOdNQBy57xQM
v9Mp7+YNDJHzIw8yWIC/GnPmMQbv7Jtgfi/yG84uqVbNRG6ZEhSDHd0TIYoZVZZ8j9lav/aM53Fi
LInh5zrZ2jNzSRKVQl9EYIdcruXhnqnxy9oy6o7Ku7yTOaPF5D9oJGe+OKaZYU0Na+r012j62e+o
iJBPnKzUqSLaieI2070kYCr/JGl42rDSZZYlKjAYIIUVUrmRbW5dn5UKQ/ixXoNxPH9P+aJIYorJ
/3onflob3TdctEEwOlA+vMOVoWNxrKHnS9qFLBHMjabIZ0tUrDAahR+rFB+LjBp2i0lkY0oXLCPi
ZM4HcH95IEuy0oN6u5gCFKhB8RWorAPA8BiDCiH9IuQgqyokZFD5PQlYlSU+qxdE9UwGsboU/B+0
9iRAfE47Pi+cCiDQDliNGIp89vwlvlbc3JWh+PMVUw/QM4gfpjdWM51x6gwqkEh63CttGYr2yF9G
xmnJbxhRhPj73oKoKFIKSaMPEniG31VUobiZWZoF6Iav2+DEssBO78fAe/L+f0fqfd5JKp6sJUje
1wlfT2r9UHQ5/TIX//so8WcbVEwJxaJoMCIjQulivOg84xKEbw6E/tijxMTX9raRCiulCqwKP4A7
91+dC1CWlE//SJGBV46lwMdyfSq2KPUAvDj01Ox6aGyJE7yxqcBLbHj73rFvRuZJwDmL+dpqaFPR
jMhtdD+uDxWkZFjTDvs3skyXoUHjkfFcj6xjFR5z4bpJHsXqOZ2D/YWwrFChAkyl8ZwVLQZFG/BR
eyPYsKqvUlLbf2eGig4imGrTsYAXgHbeDFdQUE72CoWmRWJNHmxMJJ67tsxTgQEMcrpQz8hswVds
qwQBPpsuiDaV2+gGjG42jF+RwF9bsps6hs0EFhMX+73Hy3QxqB8gixqC69PWwTgjfxFAil3OL6nm
qtEDCCM1MDP93eZSAUPrIciFapqEQrjkrhF497LOjZFjDaCA2Te1H3UxQffZ7/sI9TRFwNUtL9od
aHTAezcxOgcsj6QCxhhF87DmBn59euCK0xI/iBBrUv5zH+mzl1BxYlT5Uh1CnK5acciYfrZeQlOD
8WEYnkBXoVND7XrgEEVEcsM25MLsFVcOv8eJnwqHPnILmbGqjeGHT8t6r3ecxaVyGiYlHcCVM6OT
T0g2wHTwjP4vcg3RFJ+Atb3dd4j9W1J+z8XPDDbRKMxdC9/rQNRTJt4CIppMfAul2zTzyvpl3xrD
N95bNWfW0APWuKLG1VjqQZU9QvqByy9DVgOQZYWKIFWRqE0eguvLmNxSu2lV9NUvBNapZVwh7+/A
s7UMSVxpdR/KNl9LoK7WnWFqLB0ktX+3ZVRw6JXKWGuVI9RwpTkChyMqFuaWm/TLvh3GuxV0FJ9D
w5josxitJO42XNBp7bMAHlZebe22RRoMeQ9ZeJ0gLiXruZspnD+DAXbW/MRIyGPmz96ZwCEqOsob
YHv6/Gu0PpFjjhw9cXiN4mDgMvDof91fMut4U5FKB3i0VXvEWbm/SMC4kPlleKwUTKOBy9NdEnff
3EYj8vPhpmLWotZVY4Ce2+aOEGgKJD+2o1MNuaoV+AR2x5jhoO86TmcOGhvzJCVwThtzI2AqHM16
khxRFy3GskiK8et9KUvALQvAL9OtIPzHJEajQUQrKP5GRnD64+Q2F0R2urZYVdgNrBPZxA9r1Efj
a4yurCsKHaLXvPJO5oCM7zK50KAYzrugsHfyGwTmo/7fwSWf7VIfjzeWUsx0nhSRBgeMl1Zqc07v
EzFRyJ2YpceiQCLnbWdbZSpFlUuh7BYdaYiqQYmhd+vumPSoKi03YsUxvuF2xPy5qXT9VygLKUsK
eOYA8n4QtKk3Sn7QWMj97eTjwwpxpHOHhBqvBqptyV650Cyb1uqn8Y9u7A8TVJ7aacDKzIoiwxfH
oDvJQRHowE6xygTbR+vDDHXD8N0K1fce91j/VSzeDNWFDNH+qWJ9EfILzvZKFpeqgBCXaKtifV8Y
iSfNi1/2UEOBJsa+KXJi9hyNumHUYk0nyNbhhqku4/IEiQBTFs1UCnSoRpUs1AfLGnXNLIqyZBUk
1Wyx1yx+thswAoOY3Jwary78oWJko6wvRYWLvImapCNF7KyHnMBhFQ86C5fMMkFFhmEuo8bgSeVk
uYQwhTG8gjd0/xMxTg6tb973FTgdc1REIZiixg9cyqgnMGINrWheQLSAa1MNLgDpKL3kPEMKIb+l
gj0Q3Ocg/N5fDmPHFCoQlDMXywIPRbGKX9xyReenaO+jVmEVxVl2qGgQDgO+fwtNrrUXQAj7Ta9z
p1ZZdFe/udd/RgOFigYQZRq1NUbltbeXHyIEwEczN7PA8AjdAFuZluUMZNVnoYHXyijlMElgT8Ud
iFAHFpKI5QxUPAATpzHyk4r0eT7Oxv2sWW197GUgSf7u1lGoUNDNYaKFM95wHSD1IMocOGiBDUch
e9t3N0bIUagYUK0CZ4gyubpBerV+VcejBOLgAYKGF1LzRy+cD1+gggEn1N08CWByrlJfRsPMyL8P
hltH3/aX9Jts/acdGlce5muO6gAKWGRIoHRjtwH7Y/9EBO9MzUNx88jdQ8pv3yrjUqJx5iHke4Ui
xLXXpE916EYF2Oxb1GeY/C7b9f6P1VEBoi+0kld79NDCxo2GCxzZSguG0l/lL5LwUISePi2MEPub
rtOHTSpYRJO0AqmP1AEj82C9dYVjYSWQILiYbAGw65pFTsHwSpWKGnw1G9DvQCkmrkEgPoEv/inu
brMEujsAST/sfzmWMSpmrJw8Z0okyFBwmCCdhIJGj970S4kIoj2pIeM6Ye4lFUImVZPDFewU7wMJ
zaEBh4NqN19Gh+zkwLodf1My/Ph0VCDhkyHWIwnV8A5gy8xPDpAtcyVfDSCJiiqh6D9H3mwBfYlJ
q8itJ4brMAKmSsUXSV1ScNAhV5ur+6SExErkKvVXCNZJauzsf0fmzlLxpRrqdYxFPOomC3pbt8UL
GQ+C+BqGZXhfeN63JpFX9k5qSLPegfRcVNJ8lm2REw5ajBGZcHk0GjD11tkaLALvF+r8UPESlCja
zATO1ss06IckMa72BnTZX8YosaRlvM7DFCLVM1QZ8ts4X26GjHPmuO0gFQUhLGmyskL0+hko/Wx9
1BUikwhGa9Bv76+IEcFoVj1cbGI417hyAMooqtcmrcx4BcNNz4iU5DztbRwVwBID2sA6R4qgwr3S
HYfeWyZ3fymMI01j1OQM6r25gvchpDrn/iabMCQP+U2MAplq4U86w8lZO0eFqyke6lBpceGs8W0p
YrpvMpP+SRf9/VWxzFCBalZRYuAMREXoNahRUBWv3QBZLNb1SYL53vchP+Msh2rnVVCgBYfmzFVv
h55qrb50Ox4hne6VDv/Gwqmx3IEKUGI4KpPaQjVrSIIeKpDGqRkZ7kD2f29FdBASJZ3HN4I2BXcY
q6c2f9v/MCx3owJPb0ANtesn2dbV1OrKGSKBR3HsLC18rIaSCL0yKi4MT6DBQZgUAdegkSCTUo9h
E5s8ONdndG/bu/2FsSpKNLlWGQJ6FseJAl7DxBee4iv9uX7THhY3NEEC9CRdx15kG9Cj+jtXpzm2
1Ema0iIiEoOhIwB0zMEaZMxmmRGLmAskh+HM2Y0yFtMxxW3cOfJhht6pTUCt+Z14bZzAlhdAq9rL
AYViNcJZSSoNFsr5UKsn9OAJFMqdCJTHBj7zPrsAFtTlbUKTU37d/5qMk0ZzG1Rjnq/jiP5xk4am
0A0eoMKuOMnBvhnGaaMxQ3OzarJMIEoTf+rbC5410sk4bToVMFC4FWK8I/Agz52ud1vphyJIkLL4
3nKXYqsyYjvzQ1HBoxyael4hdwV+lxaz8YTOM7GSAIqvOAKLn9lsyijWh6LiCT8PYr6gEASx0MRS
x9ZuuPW2hPTT/odiRBEaOaRUWqxwCWr87QI5FCUvUNtKDk38VkK6mnHQtp3iZ8+CbhxXVaqGco8l
lV33skIePoEk5P5ytnftwwRZ7tlRLsEJ3LURSg3NDPG94VRxr3nFWAbLBuV7UctFHPjwsWXR0ZCu
YiGYNAY4h2WC8rc8hHb4KBFoKWh4GwgNdr1kVWH9Rx//Y7coH8sBw5VGMNqCUiUQIQ6fTxdpdZTy
mbFj26f1px26T1yofd0I6IPYDV+anPBWF99F/R7yeMVqM58AjL2jW8RGqBtZlQLXJBEBjZu1PBrl
676X/aYN/bEgKn3NqiXs+Bq6dPrD4ECO0hSOoQ0h6c4tAhWUWUqQMNIL1qqkz46dC/yai50s2fpL
lPihcVilO8aiWF+JHN+zszNKbRlDsE+0lSvC5FNeAVTSgMMtc0a/dqTLEfC63ivjA3fNGmfbfiF+
7CdZ/ZnpYtYXudGQbkYoLWTSc6JcQtTNgTaZbjB88Te3/YctKkRoaaQb0QBtOUiKgtMBEs+Ah0GB
ySnw/L7UPDIBlAMBlzrLLWOHt8s2H6apyKFlstRoYUWKUn1QYHzgq3GKfd5nTnoT//s12f0wRMWP
tpvimSuQWCh3kzMGq084IosAY2JOePnfqU1I5+/DGBVFJLA0Q98QhSGo7KYSBMohxsrFJmPvGJcH
3a2NAOebxhGFQwhwHsO+89Fo/TKI2kWUja3Z5vNLnEC1D4JWy4qn9qp2TqxD8xv4JZMbOhaKnZy3
nR1+x8meeyzoMaYMLFW2dtdeAFD8Pj6mgliJsNUkTF5Fsod75qjjLyUQcyoUVOr7ARiXiXMMgCfL
RXfCZPS5LvwyLd8nA0n4/q5vZwc/P61IhQSIO/JRliEkcJNqyROPAcPHufkWQ7F23xDrVNIUD0LJ
rRDBI/Xa03JoXv+ZCO7N2OWfZVBxE+7I8rCgaLtvlxF4RCoYxGunC0OKiu3QvnXIe6AtlkDSVw6i
7Mu+JdZWUmd/ASMu5lxxLUHFsoiCFPO0haVr7r4VxjUhUgd/0nkpFWKU2jReeuGKzhUAI2ogY/h3
Zqgjr65KJWQVykRtds8B84Wbj7UShsdLVHu/U3DjTQT//A/LT+b9A6llVR4YYeW9wnd2jjtFXGah
BaAM2nlWpvFXQsYywfjyEgnWZyZaUZ85SYaPGdxNHXoGOITEH5nq7X+SjVG/T2GYljjIyqhcmx6p
L6l8Qu0K/F3iuwgQW9PoPWHbCUcSFRcg7SYPekngrsp0PdWLHc6pl2UlOlVgSoqKa8QMKMZJh1Ax
GBk+64NRqUKv8o3YpHj58QpoCtLGHFkZAuMMSVRMEPquRcsfoT1FiK0hE9u5ITC2+5+LZYQKB3k2
5hwkI5GlgmGp4SuXN05iIbDCKmu3qHgwlpXcFw3QBMQpxEdCFz2aEhhKbwRLggoawBKGv7+y35Tg
f14aEhUcIGUdC60B51DuRhtEub5QmNLLYCM7OKTWUDB2knG8aByQsKoQgobwBug8UWFPbrnWU3Pw
c00BY13bxf6f66JBQEurJEIy4fk6aoGw3M39tdADW+v3yRPP28UAMIBXscY0WKujgofSZ3xY1kAd
DvkROuVCc+wnkOjY+2tjXIM01zxi4KxMM1w+MqxWTSxO+x9p37UkNw4s+0WIoAHdK237Hm/0wtBI
M/Te8+tPcvbcnRbEbdwjvW2EYqcaIKpQqMrKPMmqWUBIvm7O101x4jplQkciK0MxqChgT1SAaKql
lOcu2OnjPoE0sHAqE06vjWePiRcCZMBriMljNGo0jiMg0H4bunmgP/pSa6rSfTdEL7Uy3F1fJcfv
KBNDRmhp6+UnkLd+oemML8apECyOeyUCUyZ+hEY1tlULueUuAlYSvP1UNGn0DZwmVWxJ8l+mu5SJ
I1IB3b5wgk+rR6gzW/LG32ZWclhG/msv93gQC972MSEk0VKqkQYjh414q+eHgTdZ/R+QlH99mQUM
dV2l61WJBnprC5ZkZc7CWxs8+FjPBFp7kXNpcaI9ix+i/tSDeAvl0AywiqEdn4vxY9IGTkdghXz9
lxSAxQ11Sdv0M+YcUU+Ob8JtbwtO6Ypv2XtwrOwFI9/e5acF+zASThDmLZB5n0CBcNaMBl42iqav
WmJ9p1HOHvKKLiyMSCVdOGLaCUmH6OUQ3xYjO5mPCbjfuhvdP8d0M2mPJeQCgAIcp8fZ511syyKu
+JzChJKuTlL4HRK5BlIZoMNeSL43ClQqF5nU+P3/Tr7z69dkYsichdosVnCCEaljtZeHrdg518PU
etIIsShJxJia+JsY0RBIY+nXKDQODUnMMATfdtPJjgz1ilBVGlMt41Negx1bnyywszr6zBvUX73g
Ln4Bcx+04iBQNUwBQDQsv/5mJDto1yctxzVWL7gLK8ynw9np4yLEa6Iav5H+RAoU8QGqTDrJNHil
uvW37IUx5sNpc6oN4PjGWMx5eio/iz0N6gMaFBBA+bzRbic7dSBQzLnpuB+TuROqmtAs73EnxFvZ
bUww6Dqo4B1AjnrmBdDVAH2xROY+0JO8HIoZpkKRHMcifQQgyeaczdWYcmGDuQSMnjRti5qnrd6K
brSPdvm+fU73Yw1xGlR8rPxRCEyINl83y1nZb23VWk5LpcQLmoiBOevPc8DJyTlHkW2nKlmRNGGG
o0jw8412G0Guvq/dJMBwPW8xHOdiW6hyMye1IMC9JcGbkv0sbUPQn/4REv/rQ+lM8CcKEuOQhLJd
tp5ouJBW2eX6qYldhXCRU7wVMeFCICGGD1PEYPlcfIes2d44DTfZYFX2Mnee4kkzKlZ6/KMC9cUS
mfjR1L7RYv5Hwnk/YOyRaJ2lYOwgKDelzy11Ljn9b/fMhTEmfsg+rYNcQ5l4gWtRMHH7sanaI2iG
W0+HmjnnQK6mkhfmmLCRDoreTcuLulPcTruZOoCWHF38WUR46VR/aYwJHG2qUiotyMUBQLt28Ej4
KkjveWKnhh2R1+u+zHM1JoKoXQz9LBHI81Yhbm1804feGrKXYIaoNORjrxvjhCu2k1pP8hQmQYmy
QVp5rR84mMG0KeGRCvPMLK/Ui2pSHjUkEnW8Qlvhpu0+6vgoCc71lXB8jKVXoFqep22C6l4keEqP
N/Vg1v5p4rEqcSItS6w7U/RDggZHgbS7RrlReU8k3k4xoSIgWd3OFf5+GThUu9GhyK5wHrMrzMTI
0b58x1h+w8XXMPJEHtoKt0VtB3eQfrEKz7irvEX+lljL6Bqoob5FNrw2cv/vpHK/2mbCREYKSQ8W
FowKpJ3jxic/4myjd7xwxNtGJjw0Wg52XQVLFOJn8DSaRDgm3Itq8cQrIc9gwoLadlGqFKhTLaJm
C6e77C24VF7awgl1BhMQKCE99Juwlr6zgvpRkw5D+n0yvEz1aP/zuhdd3zeFpVBoQafVhMsgzwxe
NzySxV0gckIO5/iBm+zX4zdDkqJH22TJ+BQX7xFXeR439GbpRgdesqVuf9QzUz9lbm5JfxfwFGG5
xi7Ovt72aorJaAmP2swJCxHdfPEEaQ9O7WFFneLynIN2/lc7OYhb5c74vA71nWrF7vREgZQKnLvg
iGRwIYyNd5kAWL/sQCBjc/0zXg+G4H771XpSCHQgGiC+U2TVaYEu/5bW0P3ifsvrt77ComOCCETj
6YzLqrMma7RBl42JBf+wCOAJG96A3vpj+t/ApQhM8PCFRobqIhIaY9O7YHlBl7/wyJ26NY7dQ34b
2DyO1/WSy4VFJo7knUYUlaJNXEwW6NNRjramU+zqtiHslomMhKs6yvNAJqgkgi4FBcEaS/8x0JwS
HffOvn46lq//33FLYaURi6bNGiGGAwKZtVFocarVimPis3FzxQaLnknABu7LM8ARqOW/Ebk9gk/9
OMWppeTyRm8nXNPoWna6OcY/2j7eRem5DYZTlOD20fz3Ri0PA6TCLEOMzkbSWJPen2V/OOUiahYk
Pw5hZlXzZEryu5+T1tKLeptMg2LG6msya6E56KAwVvo/qm98HQgWqJNM4igNywgnqvWR8CFWZiN8
v/55rl8rkK/81XkH+NQwjwhRCRRGK80V+gfwRjnTeB9pnUn654ZwHuHXU06ADn+1GMyqoikpDoRc
TVabt8da6yHQNpmtlr+Pauz83QKZ6CSLTSSoERYYTE6W20N610i3CRFtKDCKmVcao3vdIC9wfEIl
L6N+3OtNtlhcHif5TeYUVuLNJ4o47Jv6W+rxFMY4AfiTTfzSoE8yGgQAbqeh4vXqQ4b5GKjfeTPl
vcw58eKzrnNhqZGCsYYxWKJO7r+Ceb0sOQfyegKifFZwL0zMiTwbYg4UgBGdI3hYPZo0PJX+iQqh
p0Sc0ME7/ky6E6VFDT5bIBVTkFBHO8MZXNFBE867fiY4QZCF5qizUCOrClBl6A9SdhYxYnfdAO/u
YNku2jnWM7pMEMWH2dXcBc9U2Y29XP2oA1m8FzHXHhM3slEoNI2gvDWflXP4GoLMwLcVR1YA8EGN
Yc8jteWcvM8U6OJYiCp0RKcapa5ajQMThGKbzghek/Zv7TDhwo+EqREr9PlCMXZTSAnMcuICAMEJ
EhyXZcE8YVDFUajAZUXRzHTDjBrBCqvOTHJeg5tnafn3i40biiZM/A4nfOzgSS3QZxlk2qNhp7QC
p3LBPRRMAkNKIJQ0vYeQhaJYbam5iiFaapRaZYpmOprcCZFvSFY5nfpYR6GpU6BbO4NzwfCOCpPU
pAGBAnQJmIfeHIy8NuXRHNRbjr/xjDCBo9AbfdB8eHS4XQQKCdQ7FlZYeq/darsF3xYfucMQnPyX
BfxoKsaNYoqbMxmd0r8bqhOFCm31I9a+SSDSywtwtDhIcYb24/pqOVHyNwiQQP2+GnMkprM1oGqf
iRuJPtdgaE8Ah5fHbSjdX7fISRJYRBCNc3T1FyohDfN8euqo4ykurTQK7Ig32MpxEBYVVCjAQnQN
Lpyqyg7SdBsE+dvsl9ZQJH/CJPGVzrGYoEpqRjVQUGuetJsoPxvvqf9+fds+4YZXMmF5ObYX3k7L
ZhTCABWPTzSLI2/IGadktyhoapZ/38TQMprs1oq/5Za8vSeI1YT7kOEdFybkzIouzUmIWF0lOzma
rExzjNyTo8TMBrOQTSPnPIB5n5CJO4qYdrGg4DLq/QeCGoKQWbIBxviO89LlOL3MRJY89PvYiNCk
LqTCxIDG0JkTL15zUgUWGxRoAZJTyMnbRfsE7NiTljU/rh8Szm6xcCBBaPpmJCi7SMo+TM5jvBNR
XB44e8WzwhRepHAUZTLBg8l4ksvd1PZmWJ4ga8PJfDjfhDKJiKp3vZhMOGyiBuo5V1ffVO0vTTAv
FlEfEjnJcFmrcm8qSfSgKx8AE/7dtcXCfjK9NhTdRxzKCsmsFfU9mbvHGA+Vv/v6TIRIw4HCDBLF
jhwi4xCFj1ll+zVnMSsKRr+UpFh4TyP2rT+rcMlpF9+ULjnJp+wY+tZooV2OHpRuybFJ77hMmJzY
w6J+ZLXrg9gPFLuPiDODzTbdNP2rNhSeHtpabE4Dj4Kec1WxwJ8RzLaxpCKql2Jl9V0bmY3cnxtd
M2NN/6mmvEbbOobl6xqhTOrRgL+pTCOQEw47/7Z1F4Gowit2oTvddG7RmwVAR6joeOSBJ3q5Dlz8
Ms2CgmKxH7tsQiOsTVz/XfWiTbATXgXBndz5KeOWpzgxhAUF1T5opYi8UEvGjQnUHbScekumZl1R
jotzPiKLC5KbNi1LCbigMRLM1H/MOtSKsw9qbCrejMs618TFJjLhZKi1RjII0rj6pTwkJ8la9Dbl
vfoaWQokU8EQbkl2fsrs3NMejO0fDaNcmGdeOGEgJj26FAB65N5cbptu0wmcG4bjhCwMCO3uoekT
IBiXKZ7GS7x/ehUN54rhhH5lOT4Xyc4U6fGszmhfFbpdGO9BfPZL73q05J2L5d8vTJCsMGiY40Wj
jTftuJ+7UxwoZqfdzd3rdUu8xTC5RZrI1SxAPdtGkuH4RQeQGHGbmqfPyHMpJngYkQbBshJ32Qiu
UUHYTlptji30AHkE4xxDLL2QXoUJQNt4hYXEDbtN0ZRWEQOYywPBcPaNZRSqfc3oFA3eRMtTQH6S
ZCNxe2/L3l/JqlUmx2iNIZd7CYCUUsCURXOelOc4eJ2AEgedQCTcXT8JHHSUwirVFv6kQJkSqVP0
VG61PYqIaJb2exXysZjxcYT9gu0h3Akq3k4ygUHIy2RoAsyPKTQ2Kz/y0ixwx1LmeC3HpdTlZ1y4
FC0SjWoDXCoRt0V8EmCsHJyxfU0V6/pG8hbExAcJsI12AucPZoS/QzhDNkDVEnxct8FbDRMgFHAD
hirFt+oyjITOtVeqqVVP6jYPZGdIJQ45GO8kMlEiFlKtEQ2kNzmyGd/SFUwkv4/JLglPofZ0fWk8
D2ZDRUyTrlmARIl+P9FdS89xqLtxzCOq5JWNWI6gJJRTsUxAdUOiBG9E5SHSikOsBu8lZlCpFn5g
lMrUjOBZz7qjqPvbCfpZM805NZ3V9RrUWPoPCjXYRC4y/LKesgXBFB1UDLxGkJMizpBvr2/r6qm8
MMNsq1yVpa9puH87ITxqKGpTKPJ2Mk8uefkzv8csisXosmzo7CxGXpFhWLKAf6fDljtY2PAq2+vn
/8sMExqNLKRTBsodOxAne0ob0w/e49qFGp1X84g/ebaYxCkDW1woyEDdpGRXRT8l/b2VvEZyIlzJ
17/R6lHQv1bFhMJMBNhiypBZBJMp+27r78Pg2Cm8wZz/QCd82WFiYQi8rQhMOODonZl91AeEfIdY
3Wv1AuC0Ofx4RYMSfGf2z+D5+gLXVWouVrjswEUU7gh46uQK/mXcj7ZqQWbKGfaCF/5szGXSWy3N
8Jma+alOTQFYXGGTWtzXxPK9rh1RJnaqDVSaAh273DhQbQNgQb+RbqCADMI1YQNptZbzVXnnhwme
qq5Uw7jU9oneuUNLX2LjZy5JOyWSjyOVecLeq45+scWMo091GgIMj6rp4DvBeNvWe1/4Sxvsgyzr
oD2V+UtFSrPLITLzzBxzTj7CWQf7ChNa439riqP4rkD7LsxNo+J8Go7Dse8vo+9GZRLBoOTLgH5L
uRvntZ0FEMUWiHP96K+PZuq6ANk7AZptLCJhRo9Zag2UJpaeX/LZ8xvshfyOByFZ37h/DbGwBJWm
PQYKFpS7/m0y5Fuc962fgquWs6AlGv3uR192mFJbNMupUIKWHX40OcG+8gQFdRZ5Jzul15nQG3nl
QVXWL5cvi9Kv0SOogeCnDaJ+Xd5Sw9HxiMiF1z49dolrDLeVHnA+Gm8rmdAvNHktAbKxlM6tZvaK
cTeWnGP+H2n316KYoJ8ogxz6Ofw13IYPEShRUbCGmLPmLG1UxSqh04UFo01n8h6y6+xJX0eShQwM
umbQfETq3UIzTLT7Qw79TOUu3zd2h+kEqAyeMct7/djwtpS5ARQwXs5dDdiWIrzRwBHIPv2zeaCL
dTERPs86dSIawtO06w+QIXNDW/8ZHaKfkFuxfafl1eL+o+z49Q2ZEF81RZPqUJW2i49/gOHYRui1
93u6rezOhpjh/0Lhru/lf6SwX3aZWB9naZuLC8oVYCCAt7bKvt8op+mcbImXuYHNY2X4D5DJvwZZ
REGq1s3s63he54ap3452c+qgXNu42gkMjhJIHKHkpW2vr3L1xBiiIhmaDp1rjfmaER0UsRt19Pxl
J55hprhtVR7Kb/UmuDDCfMFhqok+1SDtMzJUjuLEqjBNoNLa0dG/vr6e9fTrwhbz1XJxqKdRnxet
nCUJWpxPtSAW+Vgd6w15Um7/Ie6V0b/a6pzH6XoZ98s4O0YzKLIU6wtDUvnS2vFN55FTR0wjMFv0
6IgHKr9NfAwsqGC74+v1hXM+JDtgM9FkjHw8jSFEjDZg8gLOEoXHaMX5juxgTZNWyBoEjLxU9EWY
d2J7UsWPbuQCXxaWi98uv4ttZG+GSZ3HXPh859Tb3O03tTMD9NJ63CC9mj5eWGLuhz6WZpoWCNIC
uIFfNJNAmrWwtkCj/KRAvRT2tJHwya5/qvWRtQury7e8SNSVOcFdu/C1xdtF2tvf+qDrFWzJjGye
7vB6ZfrCFnMltP2g1G2HOldtL9GzdON7cifvY7vcj/vISsGAD7g+JNMGs3o2bmKPVxvnHUwmwvQi
7vgAxWlANzQr9G/FDlfi+MDZUt6HZEJMQKqZZtL/o3ywGhMseO+GQ1/Tjx4SiBl0HclD6jU8OCfP
JZhwE+d5lk0EZfGieSKL4pgKLbpCdvzG/7tIzU7aTKFeEHHCNRiLdtg5qurMPI3dZZOu+J3BJJ1z
OtVhKWL2Vu69MLZQgqdFbjaRrdXfZIkznLreePo6mezATax3NO97PFcXDcnQUjbjPvB+QMHVTe55
uqLrn+mrDsR4nB7MU1SpiI5haDcZ+BYCE/IFEVcbjmeH8basBEmivxAUQD0NjcNsX0S1mRnaFmib
d86RXxLy37/W15oYx5pQvRYLutjCE0G1kl2/mb3UXPAf/om3gWsxS5LwvDKU5XljsMT0xqDq4tCj
ctg4srvMI2gz9CwwfogHiTrzbvHlpDFr+8Ua873iAuxUcofDXuFsNKfsVj5NQHFW94Gd/sGl/Yst
9psJSVyUM2xhcNmS3dwOdu0u242Qhk0x5B7ul8J8tUHnzuZ8wRV/k2RB0EB8L6mGajBfENItmNBe
bh/xXIJgNbut72Nb3xqP4QlvVzN0hufWKi3D5mkJrxxTGKaSIEPkVBfYev08JT3VliE0rd3l82Gq
Nsm0V3gKG2se/osZZmfDQIrirDf+OaHGHq30zXxauPczt2rNPwjFv1hjdrMcehJ2c4PyV/C9zA+q
ejNPo9XGHEYG3t4xN41fSXI+ZVhULUB+Uekx+Ztux7DwBJX3Ql57Q/6yJOZ2afIWcatDQI639bax
xGfQj6AIoKGetgipoWFv9Zw8cu25dWmTrdzTchJrYYTNZShNNGN78MR9+Wx8n9xquxzH4S1rTW7h
cCXnk2RRFDRFpjrV2aGuJjLqcjBG2ZZSsqeU3AjjTa2We6VTNynUDX3oDiGtdzRR4L0ZVjKUX0wv
gfYiHRvntG8ybcIbqHEq5bmvLHH8v/chfjHBZLRDG+k9FGfA4jEbG01od0CYWN04WUPKAwOt1Txg
iyqiKEv4D5U5NLFSZSSC8gVqHiC5dqJdv5duNJAGuOKu2y7aQ93GeNBPk3c9nK1Gsy+77MGpa9pX
moZMM2g7i8puUBwyclaic9ze9Q2nabbuGhfWmFwlU+a41lo8tTqrPMioByTH1AVG8K7BTDzeCu+4
AzfXF7h+Tv7dWI05J+KctVWnIdeTA1tIoUtx1/JajzwTzDmhUFSWmuUB2WSOhpm//FDRx+urWCsz
XJ4PjXnzxIPayXUHGwrG0Wa7MSOn3cdu5I23//D4ti3voltJVSA7Lsq6jHvOMNgpP0UKAb5Z2o5D
9FzNZt4/DI1b6IdcfCXBgTTfVf/Yz7ugf7q+1tVYfWGXuYDqMPVF4oPjPgw9OSzNuLpPm8cAo93X
7awHzQtDzN1jCHIelgvSo3Bam4B+diEwiL7p9pBbilMVpryrXLJNeTMHqz53YZe5jMI5bSOjRQ6d
YbY3Fu6U8VwaDhFu28qVJM4LZK28gc9IgQKUKHpyrLhIKeAl1/mYyWsc34u+y25/XjQv5zfiVPb0
Qy3MDElaYseJySP3XXUMjBZouqFLoqEwjhHWRj/qOahgjdZqVLebbrjs/esf8cIG4xgRiZM66HCz
a6VsCU1wgwfDI1HepTa1J1CuFNNrXEG+NHiPsuYpJ8TO5W/igDFj/97QpILnNUugZpNg+eL3LHty
cS/1RSDOYPsHkQNkn6k1HNVd9zFgLgE4trNhUXN00qf2qSnN5MybmVkO7DXbjOegcUOiMUWJIhi+
q+NRSz4IuZvTjcI7wbwPy3jO2AdGqfkNnrXl6Kk+IDASOQoRD/S1Vs2VLjeT8ZSq6kHvEAIkNe18
T3xYBjt6a3KX0gC2cfcHddVfzDGXcGrEGhieAGGagzuj+1AUNyo47sg5HiwaS6uKIZlVDO6NKoSR
aPcoycOrioa2rPUmmbRdW3wkbcq5PhYnuHIwWGyW2kPfCSk9upPFjR7vKY/pg/f3mUtWmbtwmAUw
Yxn1NtIOusYZ2FiNmF9OxQKxqtqfsmnBSs8AKYXR96C3ywaptDGZ/uCWMecG4hxv9tms+7E/qQpC
pp8/gUZiGrww5JQTVy+5ixUxYSINJE2lGe4eQEAdTR1NQSd2AKZsMqV/eeSYqCAF2pi0i1BWjDar
vGk3ndtsa49XIOWtiIkJZVbihbq0mEjoGf1Pii9VR7Ip8oqjvIjParQBIFzptP0sM4y28H14HN/i
+3bTmvqP6WVRpSveQtXi8XF88mtf8yEmODRjXsudGmLwsUEHq3gj0/AaRcq9FEdn4BjutHDMTTGI
92rUQuVIN8USQ1q0sAx/wnhWjeJV8FaADx14oEMFjcwZg96T7DtDif9xkJ8aDWOHWQvFhJzHf8G5
GNgsX/D1CjyfuJT0iZgCrcwq0c0ECfG0EXgC1BxfZXXZpHkKmjrGm5Cm0K9Ed4pkEMo6ifmmx9iJ
kXOyOI6vsvl9jTll0G/iNHTzRkjegszKh4frieLq7i2VHqoaFLUX5tWSlHUGBDxqdn2rbAShs7Sm
MjswebVj4hI5fPk7c0wwreoyqhMNwU6mb6rxLmiZheNu0nLYFgnlrG11+y7WxqRoXdDWqrAI3mbx
tirvqP6oDJxn9PotfmFjuT0uUqJ0lGk0FQCa0m8dqp7jVtz0m8gCIQp16eaP2IYk+cIeE1v9lghi
NoGeJEx7MwpxIzkChDklHuHx6q13YYcJrFMlow8rAHIqTGdFO0WVc/0grG4czhsElFVVl2S2KNCL
oHtPK3yc3h1fwJoAAgPiZEflm7LrvSA0ebXNteTkwh4bJsRKlSBugppKVde2Uj8DfAfVW7OXtk2z
TZJz2vNE3lerjZcmGd8ypCIIgE5f5iSXJDm0gh1BkrywrPBn11df0ZfWGNfqqr7FycCGUq/eor98
mxxL9CkX7qvaKh/1E7dCtvgPe2tcWvzNv6gIemD1n2oqOnnn0A4eO3eR4+qPwT2P33DNnS/NMa5W
ilES1TW2c07cIQE7tu/0gE5yzuXawb+0wjiYAiIPvxnQrlfMMjJHgGQW8YviZbREqzbVN8NOnq+b
5FlkXE3RAy1OQkR5tThV48vMjVGfjatrH4pJX6pMawkJUIimxXwUhNiqYyUw43B+0WqyaTFePRc4
k6OAKtJ0q1Lh26iHBzEiZ6NSTT8rPLFTiNWAc8xXwk2Jl2XeUYtKgdfT0NUpKnij4kxxbOqFvyFp
6ChN6NT5LJmhRsFlG2xV8tHo410o9HYQEEvqQWdbSRBgNapNH6W21DY/pqlygj43J4rOSjm4vV7f
iCE6fnUQHiS9P1S+740q9aae3ieS6kkqJPty8l0HFcBAgIevUwwfT89Bkv+MhsEENvlEsuEkz8p9
oIrHRAl/SEKEKWwyQRe02yNfscjgv9ZjcGiC5jUGQokm4CKjD6MwAIZY2iMKpHqubquieQuTn3kb
2U313APTlAvDrlBrW2g1e9TKn0bzVtHUAjmm1ZUvZZx7elNZFDi1dADelMwmaXSTIHUofdGKZ8Gs
R+0p1SD6XokO+ASdlvYgfp9+ylroRaRA6fndV6eNBo6SsJtQBfZNme5CEZmG0s7HIoitKcwd8JeA
S73fRT11hGqwihKyE8Orj2hHy9jNqvQJCdxG0LpjCx3ZQUl3VACtSt1s4uKo1SFk55pNO3cmKHMf
R7EGp0LsEGNwYkw4G7W+A0XgQUkaU2/jPVGHU68mIENWzlk1HYokt1Slv6vxK7M6vpPLzA0ngH0H
HAtN37VN8ZzGNaZzlbc2/aEDemMOmnaIdVDP5/q9MguVSSRhqyLN8YfEadT0sYwMs6a6p1HdCmb0
NYzaJsXz1ILrIS3u1SIwpRyHGPjHl7lobzVS70gBsd/4PSwVqOf9hPTctsaZEWbei3C19YiLSxN1
RUfmpDExIm+bJBHS5XL01F199rfUVM3yBFUui9dDWr9ELmwx0YG0MIaghyBr9JZU3KXFuQIHaX0I
WzccfwzVLZFOReDlpXU9LK0WtC9XyUQNmipKQIrlpTiaaCihLluNpm7PXu8oVvh9gooVsXnrXXtp
XRplqiJ9W8SKoGFr41B+iSJUQkTh1GfibVHWvBRk9UK52Frm1UN8kEFlERZINnSy8gdokIFLvDdb
eBrQPZ8aZDteHYuzQBaRJfTZIEwRFqjmp6TOzY78WF6SRs77fGv9q4udZPFX4Hib+l5CZtoS1e3V
3K30eSuWpTWjomH6ALgOqfYgtuh7pqp9/exwdpbFZfmFTqaugkzsrL7F6PiAw9loeaSfq0a+MkiN
OSpy0fkJ+G1QQPPSreii5AzGcuRX7VN88pfhtS3NTOPh+srWgN3SZX7AHJpOJDQnMRpnC/GWcpj3
+abYTtvc41VROGkBe1Bq0RgaIwHmLFm4DhXfi8OPv1sLe0TKgQpd2Gm4JTBCm9qFFXmto/5/DPCs
HvqvT8WeBzBty3G66DwIAI6CYV6UZzOsrVHkMQJwUlKWA7tNeiEh0TLM/cnZPBxDF1wHgKw2W7rv
nrlsOUsKfyWz0pePePH8Q9NqkvUMz7HBEiy0rqxx77uCi5Cy5RVpOMedlQzuC7RrRQIyIB2ZUS5U
h0qYbZ/E95xDwdvC5VteLKno9HAylqGd5dVCrRRz4+0nLo94BUDGBSf75T0EWQ3hrlX7RlyumdYW
XQjOuQmAjguFwx3QqaYBMD4vxV9eQtc+GhM44in3h2BCtWuwRFfENJQMuV2zs6lbe/pJ3HI2dDUQ
Xxx+JmI0WjkrQ42H2QKuzF1/K99CqQJaxbyIsfyhK+sylh9y8eWUOMkbsJYvL8BF17LdkOMy5MQz
s9rPp6Dn1SVVRJmXbZ5OeVHltYAvJk0Peu87VXhr6PITaD6/dX72agh4N7XlMR4lxRRJY+miOU+e
UNBt3PxMqTyZIi0313d5PcJ8/Sb21KplpegDEl7i78j0Y4JGBqwHQsK52Zaz8fsef9lhkqJOpmqa
1BhK0cczerg6xjfEzEl0l4znXHi5vqj1D/pljDmouZjTIo5wcsJCt5QWoiBFvI9rEZlYHmVmkBsn
yHy5esbt9C3LuLZM5sxGda8ISYhgA5S8k9TvxiS5qPV+zGQ6x0Z6imTNK+pkg/6rmbclmkqxGUmY
ZZ3BChm+SQB7dILPufHXI+C/28GOOk2V2rdGhIzGACuqIEBVVMA4X8jtnXMW/5n+X/iRP+O2kko8
l1t7kfADANurN/E5fGv3orcADKUNQV3M5jrWeqT4WiBTwsGLxa8ngjZDVZyidNvPdjDaJclNP3JS
8MgqgYuS3Z+Fwy+ry4Vwsdy+jwzMPeNbC95SOlrg32OAgFhtU+D9/ij//Qoen2WsC2sy0IX9VKPt
ScWdHMdOSM965hqN5lz3HY6jfr5uLux0el1IsgZHjVsFcjN2XNWm7+8a2SmKh661rlv7HIX5zWG+
3hJs4hGoTTqOyy0WH8gP46zdR6fsbmlIpR/lprOLh977rp8nQOpLizc0sOoXF7aZJKRO1TFofKRx
QdSCY4tYgag6mcKbbOWZWf79YkeDpisSlSAatQLuLoWcSFLjPPKkKXhmmEgOouA0UhM8kHIF48KR
78rL6PIg/NGxv9g1JpIbxJD79h+hzqXVFu2UkwqZHtVN7PzIQyvzFsVEcl3yFykHeHaBSWBRM+l0
MOo/CY8XC2JidhfpoZ/OS29FeJIjZeN31XH2Cw4N3uqz5MsKm2QMJKelBDgM6hGHqvXK+Md1T1q9
yC/+PlM0l0udJmGC+DA0hRXIFUo5775SW9nzdTvreeeFISbYSiAUCDuooPxvnttYgaPbEd6Pkos8
15W31+2t3uUX5pgoq0CsvhOX5ExrtDdFkSwxhOBBQ72wCG+SAFR/+StRDfe61fXdpKJCwfCiYE78
V59F6Q36ST3Ckq7ZGVXMgewEbUe7p+tm1lNC8csO40ztJBuxughHyKZgCY7yIjmVp9v9cwDB4MEG
m27kxl644yEg17seF4YZx0pEPSxSFeWxRV7cHBy8YzH/2ZpZYc4goRw9fguOa5NxtCjJ46g04MwL
pYDqzXYIbJ1+47uqOadma0W2+Hp9f1cvs69VshP4Qa5oQbdUxWgsek2WmGMov0Mt6DmZY1ct+1ua
lc51k5yTww7kG3HcDsjx4Ye5Q7Pvtei1hZWRl+tW1uPiv+eGHcnX6kyIDRmDmJmiHhRoBWpCeacU
snfdzH9UbL/sMN4ni4agJxStKqH+2RDQvP0YZUdtj2HjabXVDCclu5/DgpMV/EeM+TLL3MxiL5Wi
SmC2Ic9j707JdpRdY3IH5TlESpLehl1q/g9pV7YcN64sv4gR3JdXrs1utdTaLNsvDFuyue87v/4m
5DNuDkQTNzwn4jw5RtUAC4lCLZlzUJiV7umju79o1hcke7+6r9tBGyRVRtKlE2/K+ZhjYFeOTIlj
TUey7JB/X9nhJHSVBfhmqDVED42ASfJAtgph8ssoYby+mBtK4UzblEuXNci3VJ8nN7tAANXmL0Tg
B9noE4bnWfbIJfAxrLt+QApegkbupWhEv27A3QSonASN2Y53WWJp0OXtUIT3wvCgdAVm+FnNH9vb
qiloTpYwjkMzSESdoiWVgTxMVdVun2B4fmofYgE/IJwZXQzbp/C3KfphNYVjHrRNhz5TiJw1X/nB
CitGl9t22HA1QV3rbSVK+tjiTRXxl6V8UZLLvrOzlkDd5t0c9aME8S9bLx5DNAHl8Y22zM6+ka3Z
VRFF7X++ybt7rlw9jxQjN8jr38BGebmDkEGBoGRmRzZpfyWRw3io7MqaT6BXxWDD31Di/+sXUIgy
gWg97Yhw26+3KZSuUkhcxRClK22VN8M7pkWGH9IPqRhkp4k2IezXz/xPxc3c6dSVNn+nmvpn8poJ
bcmP7gcmywKB5I9H77rXFKzI1dJz9YC9JqlV0J5ZVWTmFsSizfBCNNPL7/sfl7VOClpSvZfEKBhh
r3E59dzHXtA5Yf8XQ6b/+oAUouTNMnFFiiidpFejLzlIs7nn0o8OIP1wWNUK8pv39pCKVGRQ8MdG
jzqMNj5i9ExGhiY2/Kb41rXm/u4xLNFUEXEvNE2doFoRDOgmSM65mluxjF4BBdQwM4tW5A/x5m/n
eD+oq4Oog3980WXwm43WjNaa0YPK5W141Jze7W31MxmT154GlzVAyPCRd8KrldlqGeVw1hHm1rld
5We+PiCToOUP+3u5OdawgpkPOhRlMdX5ADNRWB0iuCEXTE47owyk8jdKq90tUfw1kjtTEAswnzd4
UIySM2CbW/W7Ap6ctkTeCJy5nf60/9NYn5mCnz6oVSUKCfxINxz/KuSnujmH8rfqb7rw11tABS9N
yXHdgrIRVAOzozjHDj+qjiSG/v563jUwdk7Ie2fs6os2mbRoMw9HIngqoAIhO7HTYDK0euLMzCZ8
uUQueDhXnvzK23jwAvCis8C4vhjXo0iBTz9oVc1xHPx5OaTxa8SiI2D9fQp1ClnFcDYRrwrKWyn4
XDaP+/vI8gsKaAZDz0MFCkh2j67bILcq+S6q3pb4XBuMWGU7lBcFXlQxUCh+IIgBQV895gaWwnWQ
IE7vh9ydZM3U6tMyH8fgmBfnzgDfLIuXX9jskiZjRrwKUi8Z3kkFuvocq3wzIpoPIN818SavlKeu
aS2lguZBKfb2rE8QIijP6TCApzA1K5nzq4Q7YyjSCrnlqc1SC/kTp5TAEJSWpsj1pwKdOOEsezW4
DflAtAJhRniZokVHVO0p6k6doKBg2jhBjskQnj+KgfFtkrrDbDy2+V031+Y8Ydpe7E29rWyxQYVV
Ls5JX1y6PEcXjuFUoXIDIRj0GszfMbyL12NutVnwVZSrT5rePi5xJFt6AO2+qn5OlOotRL9VyaHF
Rw/OBS+bqN3e6FLkzSLnxtFiSm14Mozga6UKb5PSOFHM2ZNunPPoiwT8TycUk6sXYdH8UBTNXEMd
PnkCS5MdJZhCmxvLUKvvovKmDcNt185OhNuiz6EjHIN2oWnOhYH9Q46pQ2uRVkDISOm/9JKBIVWo
zWsgx4IAg4VBXK8MTPSKxoJV9hbCylyfE3MsO2sahmOmzBL+QygTNcPXek7NRawdsUzccND8ZhpO
BsejNe2HGrYPeRDeDOJTUS5m1efPzaK58uR0RWHvn5PNC0QWVBmzOLKo0YQWU57KcaIBP+t4OYVh
7hjc7MRp7aVjxZjC2O4cWtmiQuIJJLHxgA4ChMRgLLY07nMHMSPuOIiOkTmGbFaCNytfx4jFrkTA
5AOmrgxTj20wnA5akpFFcroHSapzogd2rqKa0f9cih9d/BdqbyLO4+9dpW6lTDO6cUoQoko92MY/
z0pjasXPqnxI0UW2/wE33xmyrgiyxGPqjw48Sq0piFgumTZ67euTzv+oeMZTiWWC+m5NA52RFO1P
dgLiJEHC/1X1RpQZ88oEkT9+pOtCqI/EcXoZF+QpE6Alo+wanxe0Sw2iLwGdgkpWnngeOcoqed7f
v80DsMJQ6iKKhXhWcsJ/G86hnXDo0hHAfadD2gviQv/NFHUnae0kZxGhrUSzoK1Ut3V+Hwluw+Kf
2/T264royFdEOrBVSwzWKWj6D8A4194pEIEsLkP1LPUP+2vavGdXxqhntDRyvDSTl3oogMarf4sg
dzn46QKNd8bubWc5V6YoN5zaqWmqCKe4dQjVA3TrXOGQetwPwvGbHLXEFhmL26JKe5/j/d8FS8e9
WSYEnEo4kxSpdevma9JiTnkqCnMawAcFkb4U49lCdYJc5msYthcR/9QbzX3Whb5UfDPah3EKcNuB
t0qJmRQwm657RRm6UYUvlyySQgQe87F5qlwo/PrgcDZrjG2C0YnIjTjczcQIDLfB4De06dR5qVXw
znRk5DYvX9XoGERfOVYMvBkbrtZFnZNWa3t+JJWJojnIw73IqkFs10avBuiSUVqJYSakgOc+FZxp
uui54MXC7CdD5dQjop5QOc4Qga40aATIC2hzoVtllHYtJGaAGS4+TO719lOZ8uaYt27UvO4fqq09
hp6xjElu0FjLdKatrA0om/XoKwiN0u/b9oD2TGviWY/WrX1emaGzbFrcGNGcRhhW50Izkk5V7O2v
Y9MAolNMcymiItKaLVWj9lybdaCuHiKbb/tHvdQYQcXWGcBfRs+PJqqSSofAwcChpXoEpUbJ107W
vwgg9Ywy1UzHwd5fzOYo5NoU5fkZpGGDkZRM+fvCRw+p04GLaHhR7dAnxw1TAcOZs1mMiVtovrZK
HYY8qjoQwyNPqUnhjzRfnClS7DQFFWyxmGM3fQPdBgtpCZLSV/HKJn2D6CLqkFk1i3ZcoJIU8WYq
Fo9dJD+Bs8ts+tie68FJEW1EPOTE59twUhjPt81H1fonUPdKCwphSRhIbd+tfARuHp+YxWl230my
W4vxaTcdFawN4MBHjkYwqNija+Swg9fgZj5XvvBZc7NH6E+Dlf+m9BVQ/6GHn3E0NoNhZWWS/KTV
O18Bq39V9ZKA/oz+p+S2XmTLaMQLL4rVMFkcNwFFRU0JUaKuqDSbVS1OeTEQNqtZKp9FPQFrl9JZ
XdgxVsWyQ07ralFtO5ZJmwO5KzXyxQipqDj9hMuR8b02D/1qOSQoWZkJajDjGZjlscsJl0RimJ1u
K9qjnj7t+8VWSKqs7FAnPhjrsRZIprk1bvPwLpPPYvKJHzzVAIMPegcZETBrWdRRx7hzXHIhXpnB
eBdnXlS/TNKRG5z9RW2OUaxWRQ8eajEu2KjBRyLVYuVVuBEOnLV4eNtjyiB+I6lKVjaJ4RcfxpSV
RjGqCGnfFEG21n+CpLIppgyv2KzFrRdGBYiZhFd/wr2nzsTjZKMacuzM2C99kBfYbGRm2qNQo52L
OeEqoMbgxreiIxwSN3iCqPJ72SX5KrOiUdYuUpCRtUaoz6Q7vnWS3FJcPNLPeEYjMwGSjgTMuZw/
Ie1zYPjL5m1wPQX0cFEQGZCVJd21hA2Jh2ABUWvojoY3eP2JxbvHWiOFIEIjxHKfYvxbldw5OAzG
jcZSv96M6td+QsGHHonSrNc4APq5wjzgZbwdnyMX9bI7+U0FYWNoZcfKS04duc4Zp4+1PgpSZm6K
KjFAbVpoj0LtRMK9zpIa2owYVt+LhpHGiJclwDGYerNOzmX9VR8es+zUthchYcw3MCCLngkZUfXg
8hyjonp5qstvUxoQMYYM5NUMJyRn6UNIcl0UPRmCTzakTQMnHK3FDbyIPP9uY0sFBbHqzof6hWGP
tTAaS+KkiQ2SwSFVMd6pfBB62rkVngN3+QmacXM81MxG9m2jmJ3TZAEzPbQobyWr0ySPOOB5Y9wN
HAjOxvEotVDGixOXscDtU321RYFJPPcZOlBx2fxTzWx/kGImZsyc5lnz961tX6RXY+RUrC7sNOq7
vunQQwdm3ja0ONWZ0q9c5ceYNyurJz4JGf5Cfv1Hd7kaJDu9MpgYdRt3UDcBL+9nWboElb2/oD9g
/9UAhSFiVQby0CIEET1CIQgiuuQkPnYgUgai3HNgY2wYS9o+1leLFHIIS6pmAykz1IJodW3k5y1G
v+feFivuphWhYDP3j/ur3Aarq0kKSYQ8zuMCCRC8kyeTWwR3jlAFiPm/O2y/7dDavEay9Gj5hh3u
UPjFFxILI22e3mhO5wToX5tPqdufeFY+jnyjHSeRqTeGtiySHvMLXhfRWYm+GLmdGWY22UPESKAy
3J9W6wXrndhgdIWMtYUHogw54h2DJR32P9f2o0m97iMB0ZXXj6rCFxwPp+zsxe382kLtzluO0SG7
Z51oxgGTKfios1iOpQ6xj1DeadxkZTPrUcayQGGGPsUa36Yz0pjihD4xySs1mbVhLBsUTKSpXOZy
jg9DUJ4MXgWX8Ew6OjDfbSb3hr0wsmcMhKeFeqNlKfN0xLUSKIjgsruiiSy88O0eIpH7zrBtSdc0
SdKRovzAo7MkfJIOePJFKGPpYe1UA2+BoNPUeN7ZN7W9i1dT1F1pjHEYjoQeWhn1B14RnmK5YJyg
P+Dt1Qbl2gAHUQiJsMJkmOQMBbZqy3cFJhlkt/MMm8Ulso22V3uUf+PGGtsqQzWiXAqzHuxIvk3V
RzBlmshtjwGjhsyyRvk6iFrjviR0XgPmekaPS+5yYzJV/bmcPik5K5O+DevXtVFeDyKlTATtJ9Zm
JNakP0H3zeIkFqiTL/IRXa9WqBuyncM81EpYEe56x/iMiM0ZTOl2+hkdcjtmBtbbCRX1ao/s8Qr8
9HYM+TBG2As2Dqe+z1z9wl/QqeKJBz35qxEXZWWNuhr5hpvUKcfqZOVkLLY8uSNL4/UPD/XfK6Lz
s3rcZ0XaYkUNWkH4T8opf8a1aLRmd5zdwMR19SwILguiGN7xfsms9nHRMIUgoPfMbrUTP1840CDF
fwMYmogWUkkl5O7U5nEG1IqikTBNTtD7W7KbIQmf9jFps48GOeF/bNBZDrVIiqECTSmY31pXbhar
7wenl5CkTcM7XRgakFUJJ7k0vFjqT6XaH5Hd/xw2/KlSQ7+c8tNSNVYflSaHjH8CtlgNrDDg0RJt
sMVbYTc4conC9VKUDOTejBZWv5wKSyboWASZDLbCGnP2gxahS656kpSkMjXoCEdT7UhTbEWC6O5v
2eaNsbJLwTgvz0vfpyQv1H2TlNYUedHlI0cPWPjDMkRhebAgMm879DDr6aGOOzMq3zAS13PMPDa/
BUGrFVEg3mXdonUq7sCwU5zBEM0uCiwtVJ2iN05SkZiY9/MqpKUirvD2N3Mbjla2KUjXkgGv2RRD
jFGMzlwiB4HRu++yGdzVbuwab//RHIXpbVpIui7AHIqj0BzD3P+heBksHg3AXMLkLtvEiNXiKGwX
whTsZQ2KEkLilsOjLB2qnlHYYW4ghefIGovJgPDmf43FkbWcdPDatDeSU3jqA2P/WD5JQVKiRWUe
iMjL/FLlnGzOTDGw3jjZyTgTLQE0BlyY2jjvEP7hkrxuJJ0/ATEEUqPErPEYeNLBuCXEPfONyFSs
3X4brCxRqGKAYWpAkI4pRskKvN4DiZgPEJztd40/m7Gd5K/trYvCklgVMn2c0FWR+aLVmsUjGYHS
vNH/f0z/k7+1Z4uCkyHkOyUs9F+fTrWkE+T2EBuKiAv7E2skmnj2R2MKyGokCAwLEuX55Thlg0wg
xVADEG7+kCLxMPCL2RoRmgJmxiHY9sqrNeoMGMEkT0kAa/V0p1e3s/QYcJ3JsbSot4/z1Qzl/GUo
VXEhIulqFGdBiq2w5SyUwfd9gmGEfuQreGvpQUryF+VFqz10TEhcZO7bIIC+83XoF30QcrKKuWNc
YTxGHjgQeBiKv29isw0FdcJ/PIB+zCsR381BgpfvL5mfyE1/LKFZOaQGDKGf3OxcVtf8dul5ZZNy
8UAUIxlsZiRgctS6NyW1h8edoNc9o3jYPKV6g76Uu2U5SvqXbrSDxR57r8sVl7H4rYeKJsLzEVjp
hGgeH2AVHNZyzTexoAvvWcP4oHzuvfBetcfPGBnrHHDJHTGsbPG30fPyyDC99W3Xpqk9GLV55KRG
ExAN55+C+/iQuZxTJqZ6p0OsWT6wmWC2zvraIvlFq8XKYqsGINlDaxhaSA2lsVM0nwp+WvqhxBiV
Zu0rFS1Ii27UUxHCqaYQT1zRUstzLjmjYXLCQeUtxl6yVkZFC1raCd2kdITrNH1Q8TIrXuIzKevI
j72dPTSYGA0swV8UluGte2G9pRR8GkWh6dkC/2lIZztuhunE+2DusGOXhdRbeIOeEF3UBSLEIFKg
JlTKzAtQeILunJsjz9zhCcBUot68VldWJBKCrn0kiaVQiXHR6efCl1FxlDmPyA6IN/OpjRjHj7Ek
ibrDI4jlKpOM/N4cOFpcmcp8WNAgvO8c2674e98k6ohzVZqHKVikoKx9imerUntLjLyk/BRLJnqm
WB5Bji0N2esNJP++2kAcrSTnSAyu66VfZbxVxbqfZoHbhPKTLj5UfHKnpaXXhcmnZew8jQsxkxA4
+4veRPX1z6DOelnqQlblSMwZB9UT3MJVEy/2Wijl4HVwyEAs2LFmR1lfk/z7auX9qOWT0WLlTY+/
HhvHCnmYeWClzlhmqLNecDI0SZF/BrTYvQANS/0wdH9FXrHeP+pgxxn61/sGPGddN37nMeioZ8ox
1UuzUkCdqqWPJbIkfKz9iMvB47jgFp39HuMbEs/ccyUqWuIg2aOHKn6DjBH41sxc9YL7IfYnp4CU
7chCUbJxe+YogDEKRZr6qECCS3bAOJSp9/Jg8sLz/qq2r73fx5EOmziDk9OS5wS7ThFHpz//iq5+
9eXomKmUUWRURdxyRnk/84c5isi4nAq+gqbqGdiy+ahbG6PABdxqQdXVPPQz1eWA/JmldflBN4Sz
LKReHPRmVfyQgsgUtMqM+dHTu5f97dwMpda/gMKbvE9jOSV85fpX9ShBXwniTmh/ua9vCBdO/tjc
4va7Y85tM5yFrpcEXVx2UgFnIcJAOUgZ/NaDOsGn4A1MG71NqlwiJJBHs2VlzhmnQqZgZiimYqy0
Gveg00OYMgWbkvAAwlav80KbRYn93nO8cyhkCm14UM8LaAADqA21W5fcmyIbTxids5DI9JOQfxkx
2WMMg58I9RdlGvyumI5SJYLgd7pv++ROKftzO6U3qSyfpEkwxaoG3+toF6N2iNXlps/LUyG/TXpv
qkZx0ML6U9iodlVLD2Ffu1Mb+4IGHnUxblxNqG/D5BvofG/TWXxp6kA121T3JY3/Vk6qzaV5Yi7V
4oVVag9yY0uFCA5o0VTSwsx7pGzaGQooKK/qr4Gq2fKYPyXdfBjnyFRbkPoq1SGvKyuVv09C5bfQ
n6j170sbgoWmbKx64M5BWput2FmK8Wko38ZFvuiaGuKEzW9cgGmDeXoJjOpWDrIz6pGmkjdu0epe
BAeNhtFJpRoCCFzpTlx2bFOUH/aPwya6SBhdA6MAtM3fr8XVHQRNJjloCjzK9BAhXx16SiI87JvY
jCdWJij/y8DfWKUEwJJ6NLXm1IPES7Ew7SOq3wVmc9tmgLmyRvnfwFXQqCqQlx+tydbc2Mk92SZN
DegRYfS+kCvtg6uvTNFXnhHVUpki72AoyMrrBw5tYGFhpoPXLq/7e7hZCkAlD7U5AaqkvErZUitJ
14QwQz6FO7X646A7kX43jo6ECc0AM3eprQyBKRSXpL8L8swS+58ZK3jfDCRWv4G6XsGV0PFcjt9Q
i7qpCFYFxrmmZvRAsoxQl2qm5kK69Hhdd7Ufl04S3XHRYX8zGSboyoACcQyZH8Av36BZo7dH49j2
jDIv+ZUfXOP69qDLvM0kLlI2hcDcRn1Ig09p/NKJkHwbBGgFtH7e/WwilkbnZol0fbNR32cSUzmf
agBHcCYtKbUXn6cHwVss1QURyRvn7m8j8y6nPpXaYX6yCQH1E8TXSN4tuIg+achCPRYn3WaYY9yg
NOVQPEA+ZZkQOsxH3RPs8h4pxcN8GSzdhJjlGSqCPptvhWWUenHJmJfN+hqd8AJozcMKVP5OLjxU
ibO/uE2XvPoLzToUBWKjBgaoHtTRKeNTNjlaxECrdyqADz75G65Ug3YPder0WMS0B/8VzQB4q0Zu
c5rfOgd9bV51GizS+IhB2Etvls6EGgXrQb7tMKtfQDnMIsj8GPV4iYge4SopPVK+J52rKSSrWXMT
2y/z39aAnDijq6sN2g5dwXXImSW+7pHpqAEtq5DJwrg8iyN+M42vrWxRbjLFaab2pBtM4gwr1GpT
HDowO4G0EgMUKmeYaTYduYV7jkom6/imi65sUyG1ygVZmJcxufF0T/QGe/BrDypGdur1r70NtUk3
e2bxTDPuPp6OotGswLdLCl1u4UbKnsbZ4vVPC3/X8ozogWWIeperfdMmmoLOiFR2R51IIJoQ0Zzi
TzKL3mgbP1cbSQ7pymH4PCiFth5IUkxw2wfSFa9HZu/+AlD9Yfqyf+gZsRdPPuzKXiq1dZ+jjGs3
3J3Y+yKLmOB9OvHPJ17jqaBBh8JiraSEMQ11HgdM1nZ0t5jdE0iqvqQeIanCmPplAJuEYuEIPqsP
4oHVkyYSWNn7ERTsVJhzXwzQCODhg6Z10VkiM3E1Z7DKG82CfpgdOoQjH3RBboyDie7JY+gqfoSc
LlGVZx1Vlj9RGCT3URrBdRFdF3dRa0f9hUtDUxscbrjf/7yMc/mOGavPW0qC1owzdj+NLOiiptxB
FC5K81fx0jWAp5Anyfi+C2t0azRl8zyk46koWr+F8Mn+YliH4x3bV6vRMHDTS21OPuPojLcgXRIc
DUwkkpU5oQWB19Ldt7h5JV5P4/sPWhnEoQ+SuUa9Ug7PUvqUjM8NS3ly+wv9DqrpqZRyMQKFLxEI
isXoNkVt8hiMksGlBi+x9lfzh7vvaotCaYS0Bhd32L9f7daQTLxDkdLk3cKZT6zhsm0nvxqj0HkJ
Khl59gXkJ9JwszT3RhBaECiqROhUBf3T/tJYu0ghdDLIS9QXeBaoAaG8/CnF6GyMObcfcnvf0rZL
XJdFAXSwiGObZPhetXA/cSeue0iYBInboHy1QVa7djsQD0Sx9P6d4lsMu7jd9+BA2nXh4laNIhMr
JcZaFAXSRt9yS8lhUXPhZJKfDlZfMlJArC9EQTCooCMIKCL3pJSQy7pN+OdkwlA6wwpr5yhkHdCf
Hmtk+krkam8pAp+P6//mAHS3RFbCBpchgMRYdKOZoGFpBsalzPgc9JyJ1CW9kurgKIlwJ3T1CziK
LGU87DvyH+LF315Gl1GLqW17NSNoOtjZbGXJ3TQcpNlNFd2KI3ssG2fiPIZRxgeiGcExlxkPuYxE
YCYjB0ni/wxyV4fsRX0sIBUVutU5/75vk7Wb5CetTpPCt9IYasAGPovMCnEVcthRyNpN1sIoXEiz
MldBnE06hYhAiHKQXAmN7/mN4YXo4DND5lA2C851CiY0DJAZ0KICnEMrm2iSTAfwO3pIc9psjkXW
LlIQEdXt3M6QYLYb4zx0Vi3ccArjZDEXRGHEULdlHzbI0nWvgy2h/hW58lPjiO7gQTKZYY0BSDoF
FQafgfGoRXpENi5a85i2jq6ZNWvOj2HFoB6AKN/PupjD3xfBRDa2mB+W1lQDxruatXM0g1IQNsj6
oVnNjiSr8sFyfsk6cHBMTmnnFyg/M44xa1VUIBHmuTHnIUr3FUT+mha6uEFjyzpEDMv8L7qPNEgS
gFYBdXKZHkcbwMaVTAFMoetEas/teF8LP/WSObe7vaSrHQolciiFZl0NlJhBrDD5hPaO9EtOuSnc
J7ckKcF9YW/k9qm6WqVQA1OmS478LZ57rwUy/eJdPvzYR79N2sT1BpKFr+Av1vlwMBLcV7P2Thla
HhO36MzsBJ3A2n4vLqPiRPIfmORiQC9rUynQmFS9DeYGV4yGV1f63Zhwq9j535DIr1dIwUY5cbPR
Ku9JluUmPqJ+gFR7dGQBxh/y39ePRSEGNzRTlldwRRI+o3hkd98rAlE2V6HHNQTsBg9Zx4CpP1zT
v63StVdZSZOAzxHSZH5wrMHHH2N9Oia3WhaIEBf/+Eq+WqKecWqzLF1XYH2tEz1NdqyZCdTPwD6j
eflgdVblQY+PFXoSF9gzSkFJFUZRW2qA4ZzD+2C4ldPcrJHnlL4YDaupnWWLepLoUqD2CERx2jRv
UA/1eJ6GT5J6KhQGny3D7+lC65AEU1QGONaqceEqsEJ9rpVDKTj7R5tlhQKPUJtVSLvh/k/QkQKi
kDD1prq05r8avl8dsA/1VKNIwnjEhFoERUHNraEfl70sx8XJMfUs5uZfLIuorusY0zIEejBDQ8tu
M8+4y4zlEvR2oz3KaJpnvbvJ5nzwu6sVugAzlZouKSmcXdUsMUON36skd38hLBPUeUqMDvQgC3Jr
svQ5Sp8K5TSxQqZNF5A1GQsB6Sco0f8N7rMhJWosYq9SNLvozhDXYKW00jFhfJPt1qSVIQpjtUrr
jZSkrAj25bekXY8k7HM/hJ4EyZcZDEWV7ZBmZZFCW0ErCgyhvD+Cid4UGSZoDlAn9wpnPLDqSIx9
pEG2SsR6FEUYKzLF13oENG14FMI7SIX4+06xCbLXZdGdLtmgq+0cI87I5ac+Vm8VcWHU/bbTZAqv
awb+R1jZ/+0UatzrebcgGQ8ZaFc7gdqzNrvcJMUVyeLN6rlhyUoxTZL9XQUZFXihWrkCFOHquAh2
5kqBpSK4QIH2YfASpM0YDrl5tlZrpBw/B81KoEw4W73kZeqxEP2I1ZD+Ttv1ASJWNiifn9FMVvYJ
PhUpakTe4LbfiBhu15nyE8nGKEcEwBZbDGzzmlrZpTxfGsuWy0AHadeYDtLr13D0O4m3GsGPEoav
bPo96KagWKhJoF6lXEVoZUNWBqBgpGMEzVVyP5atTmRFFuQS/7iTVzOUeyxzp4tgzv3FJ/1+lk+x
N70PBs0HVji4XXRbLYryjbpBX5dQYp4l1K3GL9zhwD/yr7MNfXa2Fsb2x7oujXKScCpiaQjQTDy5
ja+fZ6f5Eh8jW72Z4CtQAjALTArJLZR+WPHo9hG4WqbcJFc1pTaA/naZO/zsyfGz1jPAajvkvW4l
nexq+GZo9A4JcNLJEh9avIiCtxQ6pKKAhjGyuPGQ9+4+RG63x62sUhensnBDxbUG8gCfBcNUv4YP
nNlauVec8s9iaGOezFa/s1XFGYeBTohJRVm0eNkKtlZgZYNFOJ7DAGLq3v76GB+OzoGhN4jre31C
/2FYu5ncuTU3unM1OftmWMuhXrR1OnBDSeBLaIuToYBLTv1ZIPvOhfNh39Lmnbb6XhSKtOWSo+UV
B04ZX4XSUjTGYALr71PwMUpyG/McnrCJ/FBLiSk3LIAikf8OQNEspsGA1ja5FQWoPfYOkfMoPe0W
Z9iCAoXXH1jKVX+4L3+fXZrAdOmaOJsw2oUuYf3YPIaOcouGU96db3gTfODn+q+C6tUnosCiyzS5
5PlAsAf12dBSJEDtGvmakdlKT87mzk7SCa+Jq+LWIGcXsmoOxu4Qtok+75LeN1bQxnALOumVTE2X
zi3cri/ehPipyxhuzfpKBrnWVlGNnKc6VEnev1J5S3RtUFRKzdYmxfj50J66L/vniHFiaQZIPol1
DPZViOa/Za23RG7Zn/5O6JlQTP7vzjcoXJg4CTQP5HG63A22aPXe8B1Nv1Z+6Tz2856BdQYFDXpX
pVFJAsNlRtOEIVm9gBEtsXD3d451ZRgURCz6VI5ViSeq9Jjeqh6mwkCEN5iYfL4lOXHVze9Q0bcZ
VhmwYVCRRhEs/agbaPYPzo1P7qjQqU4Q6b4VHNLiUzJgisQSe2eLijXyYZgJawamYnjBGvqTGLzN
4W2ENvVhPJRMUGQdZQozwjFIoyXB5Z/dNCSnjMHn1Bfd3J5NVu5p/yhLdJ9Un3NzIwaIZeolseqJ
uyyp9Mb4WPtBKIjq/32atZjr+IHYILFMeEB4dg5uFnTuNcf5wJzQ3Hd89BD825oSoFFhWuCQjR0+
/JJUHyKz6cxZwHQ1ZrNsdBHpUKL4m9TT79Mt0U1Rypz0urag40MYZGfQQyuYgFzJdMgUFuXOPlyh
JfjfSwR/nDqEIanltcdZt+fodSpPkcJ4ohAv+7PTS/RrFkmuqZAbwFXiIwAFb1UMWajkyGpXYHkg
BSDpKEmEx1yy4/a7OFrq9LLvfix/oKCil1IJrPvA9hDzY3pSHGoe3GKjzgiVNmnFr+gu8RRG8DEv
lUKMi74/quCggZLWi3YL4RErtdDuBPHq2NWdCi1OKEax+x1ZZ4yCDAw/qalARMJHq/CRB7CnF+GB
8N/IJ8TtLO40hmvQ3U1DPwc5lMER4Qo3o/RYCxh5uCSBGWCm2yhas2WxWjIiAun96bmKCJZaqyux
RsiRZVbrTNA45WszAK2ArB4MDzWWQ8YiKmE4znuebGUSkt1BhSYhPDDnyyR/hTIKM5G8SUa6cpr3
Za9sxB3iAY5MVP/Se1KPpPSlOctBc2ZXcCT0bwcmkbULrEUy9w8Gc08pGOlVMUibEKlF/Vkx1WPl
huBoKj9PSCx2UH9jPZvJQdvBk/cn72qteSgYCPTRghwJN6Xm8sFR0ziQshyN5Pv+yrbdU9OQxZbR
E0+n+hKu7cA+hbrU5OrHX8hFiKBYIyDbyHU1Q900abHUgZwhCJkU8JOkxqnghL8pwkJU6p+VUIUT
LhKKKs1wrAX1ew49Ke51EL2K1Ua4XepamaE8ITDqMEubHmkiyUkTD4OwHVeacXeS0qMQ30LPIs39
/W+0fbquKyP/vvKGoIIgUdYBliXpoV682PimL/Z/M0HdLP0cBlVA+k8M9aBpvZmErlg/7tvYPkSq
ICDpKwoCT6s1FHGHyzgCFCY+pvqsDCNAVnijvgbA+fGlN0PGdbYdcF8N0tgby6MBQQSsSvaMAwoC
XnERDrKEXp7xs3SUXfJsju9YETDTLBXERQKv1wMZammdwe4t8lhv0Wg+mMhcWopHCMmghcX4gpsn
bLVW6oTJRckrSHJAdKH8pEaX8G+o5LXV36eO1/+Rdl1LcuNY9osYAdCCrzRJpisvlUovDLmm955f
v4fq3S4KYic21A8TEzE1oZsAL66/56RKMS3DOj0/q2eSR0CSB2Vh4qZkFtjaXW3fCOIeWJKQaMIK
F4bwQv11lgGCB26oMG4F97Xfu9nI4V6V0WDUlE6IDFcfqWHdM8ScrnoveTk45OmfPOGNMO590YRV
BaB9kTVj6gWt8fakimBARffGBW9tb0wSiUbYP/DaJY3uEWh6is3h2694N6DenISL3cp8TLUQszDO
UvtgCY20zxI71yIAB5GU1W1tTJ7UdSmbatxXmJ60GcMLToKErhJ8lf0q/PtheP4OeV7qqipgWevR
AVWSl3uZYYEMilnUJX5v/DfV5inIijGtBo2sSK1Yrc2vifySKl9uf579avjmSJwdYOYw18oAtTae
ydOMLDI9l9fufvIrPxysarE1e/bD7j+ejLMOAYb8phEwwSuMtEQza4wcTRckWcKvxVkGdQ6kHpSK
1DHVp264A5I6FoC14D41r2y564MDGS+dIpjW3e+wbS6UsxPzoDdmTeFE9Ovw006kXvLcvNK7zgWb
lktdkP86sweihttfclXx32LAjVzOZBQ90+dJxocMUqtP3bG8I9Uhjx+Y6svNMUgfb4vb755v5HH2
Yyzqoo9RDXD0z+pJdVOsDYLy0s8vIwja18Er0WqUyAL/3IjZPPK8qINmWBftlPsMeTPwe75n1goh
V52QAArslsA88ig3RFuiosHonrO0J136Ic1HAKT8t0/GY9zIjPXTEOIVpJjiJZKfqKEVlAez/TGF
k1WqHzRZUEkRxVQ80o0kDRoIt1B5aBxiR2+aP5zTS35cYfhA73sQbQUJ7DKPeaNVVV6aIWY5xgnR
G8K25KFCMBAIAadFgjiDkqma1iaBDoBGjGDP17WsXfkKSMbA4bHGi8nn3gcIhGiMaF9LVB2c9qZq
Kgb3CAKQ5RRSiC6OIh1C+Swlp0lUK/oXtX+XwXnQxABr1JRD7YfD4CxIz9fDKdd1w6Xwal/wrNdf
/LsZeZfGedI5yapAiQHwL3vEZifQVGFdD7ywIL6nd8aHxVY/rXLBr3hb8H48+o9cviubMmZU44pC
ZiyTVWWxFS3ebQn7BvJdAhdmUwkDvnGNb6V63ZH6prvOO/wZJZShv4vhHCp4VvKolTB+YBIwA5/y
4Huei2yvQO34buvY9GlAgaP4Mxadvyh+/CPETvrqYRpvfC0BZShc8BPJ5LxpVChzYqiwHEX1MhXH
tHqkIpATge6x9SdsDHy9aJ3WG9D0tkyOxmw4bAGUSyB9zHqkmJXp3laI/THizafiXGaqNlXcEFin
+OPfSVf6I3Yjp38z3Qb1vQaVGtORffMIRuXbokWXydmNKmoZoTkqs0lUgWgIe/Yy2BFHSeDE/iUE
eldGznZMSdaM44AiR+P0rgyKIXWESdQtHM6TReHqfq1jc5+c7dAkJa2jdbKCnLpjhgXU2JsPPaBJ
W5GVElgLviMrpQNh0QhJK6osKHo99l16YsfGTe5+dmUrMGQLPplIW/jWbB+2TRqlyDFUTzmAxtYZ
PazYeqGnXFW0kSjKicTqfgRuHgg+4/7CsY7ZUZOt0Og81FC2LhsXMcqJ8ue1vYlS7SEH9HENPg/l
CW8D2+iYZV5xBog1nxOv+TaeRQWD/cf5/hu4x1LoU6+UAXKfiPl1/UWntdWThyztrHT+evt1rFr5
mw8CZg4GOEB9TvnSramoc4XZRerIi1ux+zjyW+MDNroA9DOpIg7rXVUy4LxRC9ZVEAf+anSUpSiS
DsB8YFq6G9qHsBM0OPf990YA5xCSoKYgt0Rgvo6ZgpAQY6bsqLnlsXClB1HLRyiNC4RUg+asSYGY
UII3ODMMi4JbWo1KO0q7i1xmgF3CsFqU+MFQg6u9t+tUlPIru552c2LOVQTl0MtKD1WpioxaRhi/
wCFahvI1Zv2RLTOwqCJrYJNV99FdlE+HXBueqr6y87D9CG5KS617BAAs9EmoeJHeHsKSeUrcO2Uw
WWaVHYv5WzG8amX61lfTIZWirxEjlkrzxxq7SKWqj3ZaTF5XsoOijh8m8hmEw69KDna8PBNELqvi
/66t7wrEeS2aknFiOrxWKL+04THqHozFV6Lvt9/ErsfY3Cn3/OZ8mfS4wNABiLvb7I5icUFEk7jf
Z9vI4LySLvULMXI8heyC8dND+BhU1vKk3AXHv4mPEzd0dLjEyK390RdaWNEROWc1sL6uh5U+o1eJ
xSQ/6r8wyflv18i5qHjKok6GzXHCPLDMwM6DzJorkXsit1WCd0+A+F1a2qEm2X3LMYNS2FLkJuZL
qn5jxbVlb6DU/ZNjMUU3DJPIjCcELmsgrvUrCPmonbXUBI6HLZVfbsvY1/N/ZPA4QVqi9JjxQ/zc
5NRapEvcXuPpUpMPt8X8iwV7l8MZ5EbrWRcBWfNnvxWAvRhPzu3gMh/0Q3ov2vrbT4ixF/G/N8cj
BGldFUf5OkGhX+PX0W4/kmtw1Bar/7SOZOZCgXtulAEd20T/TFdknjG2BXznJAcou47Nx3QloruL
V8MXD1YTC0zG7k0y2TSJoZjrETll7zBhOBKpU3GTA3D315jl/1Db4oOoZbd7MFXRNSqvvpTvDCrA
k6Vmj/7WnP2lNV6uPgC1syUfMRwliMT2FJFtJHEOtTXDErDEsBMmdv0ytzHeotJVq9fberjnxLZS
OEdaAamXZhlRkdp/zobvS2pHyXO3WGXh09kzRNQtezHPVhznMwGdUrQFFidRET02gOVRMQGQXJPc
SrCzZlDB4fZMLdOIJitgsGJoT/4a9HRFbKqg0UBrTfumYrJgVv6ahf279aHyjnErhLPnWh1qE9MW
1RkSYimqzfLgaIw/CnWxCMpPExAZwqe682OR/RWdjtN7sx7CaggbMMYq34blUi31pVcXQaF3Vz80
BS9ZpqqOlYJfr1BP67oa2gHZVPWxIE4ep1Zl+CayqkC9KMZsj6IZ8l2930jkQoBiKFUqrcw7VfTB
LN/M6jSpgV3JIo7H3TyObQRx2tF3U1RLOZQwOYZ+5mAp1Ncwbij7wmh1z1FuJXEqoqSUDFUVAMfg
tBZ0GaZO5gMDrJ5I0r5KvH8tTiW0LK7GuSpWIjBwz6YDBiTSg7IMgkxNIIb3kSD01ZG74BMNCHjN
4kjG56kWbJEJ1EDj/KNSN8DUjgARZrD7COh8w/coO2bj8bb52y0dbD4N7xjRt2N5XpuqE85AYcY0
pheHh3S0S9OOg9pO9ApERsBhFCGNrobud6vxz5fSOLvbNmXbY0QCRMXkKBWncBCVwEX3x1naDDl2
00qwDjORrEGPnIxoDka8XAVjEnGOUVcdLB1kuCTm6A608YxpaW1FSey5GV7H/HMaxp9vX7ZIbThb
0tVzlxCQQTtz+aAg9UHLLy5EQel6cbculjMf8sKSsltwsX+jeeBdH9gxxMrS2sLuv4oIp3frJVsF
4qxIpmAnxEjwtuXH5rKyeMfX4bU5JwZo1pI70EC6xtvwllxnT0Trsf7Lt07KWZVuDAfat3DdQ/Il
6HObmsAKxlwqlsXAifVHzxERlkYZjssXK4IIY+cMfDKOuhzr6aVVH0pyqY3H2xqy/yrepXBK2xYK
QJb7BCxD5r0uv8ai2d7dR6EThvE/NDN0vgpCgN5GgxbhxxB60gxiZOoU6d1QCcEAd7/NRhAXvDGt
kGS5WCOPo3YYvelVCa3+TT1OKF+ts4bKW/gX5taOok7UfjC8EczZFTZoEcOYA054CP3xM4hy7K6y
M/TuVxjXQdTP2H3SG3HcB8sx+0KXqledBomL5LfBSe0Elkz0zTirYbRDiq0HqDlpLkpuR6xypuqi
ya+3VW93PoltjsIZjiJf8rkIoeErCCZxU3f4GrrmkwmS8BELiFhCPLDQigViRadbFWnTDGCSMeeA
FEQxGcNlcXaii5NPiR+Ggve7H+1sjsdZiyhZIiNf51/HqnFiqTwRdlfUUmZJDSA3EsVq2ABc+XC0
AzN3BXcreg5cXBKOWFvpSrzr6bAONoeAzJ9s9jZYy+Pf4NqosoxYuxBVc3ej1/dD8xUKwFcGGSV4
hjJ5VLoXQj0q+9NkU6DI19O5BfPw7ZMKDspXz0OMNSfppKC3U5zHzCXTScsQG/mtKNLbLZZv1JXf
cGqbljb9jO/597ZWgTnxAOVAOy6t5GPq6c46hbu6H8kxjppTXOTPWEkS9fb346fNDXP2JhnTpVPm
DMl3ja6+ThtLDYrCio3AUmL8LxX5Npaor82mS83JlRLz0+0bX/X2Ny+4+QGcBTKGdDLzCTO0VfhE
kXnVr0Ve2qQ/d8mlmP6rfeW3ouRRLZZuqFSEFyvJH3Zbr+u2vAyixPAgnJncDWY2h+Nskqk281hJ
WBuqMTPZfkGqclDfgLn2ZZ3pnl/Lr7fvUmDN+aWorDKGqaihvWN2qpTjAi7zP8Hl3KotZ4YmVle5
koWaw8aXyXCCSoxUJ3qDnLExxiXSFxPZySRb0uygSdCBGzSfPrLux+37ui3pN4zopIxjCY0dZOBD
8tSST0a7diKM2pHZbGVh+Xpb3G4V7/3yDH4PatGUdAlyvPn5ERDtaJCBBMReEQ2oq/qFJ2rIiY7H
BTGBWg8Vk0GaTbX8yhJUxcEoW8ezVSr6V1kSTbfsQowzHb2wFchIJnx5d6inLisWBBNaRs7RguX7
InWNJjzXs+alNHHjdvIK2l1J3HmyZjojSU89cAFlpn2s4/4iTfVTW9NnlfVPRvkNpSZL76pXMzBE
dm/XbaNDaaC6ZBiUT9+MXiNTn6N6i0BVIU/M8PrloA2C4f39mGQjhjNuFKDhTALLhpNcmJeDwMdZ
fGyy3hWY6zA+L3b5snKt1SIqpF2buhHLhVyt2mQB+AIxbFx/MgNvYm9V4SWYfVusSRViA+9anY00
zsjVmIdB3QlGDpjngH61oNS51ZxX6PPnAejAKzhX+qqLCCXXu/vNcWzErtq/ibyiuktDqUuxg4x/
GoPcd12yCIKu3fCDUVWFadBAoMtZotmcCkwrIrjLFz9OTp3xSJjH6mea+9HsJCLS+d2LfBfHRzvo
3eG1MpRM8u6pie/zxq+ZIEETieCqMhT7RlMZIpCjwGpjh9y8JqIW4K7V2ZyCszrDWIWBpq2Fi8wf
ik+J3gMGH4C9P3RRLX8/WWIqQ/cAyxeAYfpVBfLZlIt5bFWEpYFXOPHj4Gvuz503P/ogkrZ/de/C
OM8XdkUvazFaImzxl+kyFe4gbPOsd/ObTjOkt8zUFKL/ZDXf6LTBcvROK3i8FQpRdat7bDXn2BAP
APeRPutPt/3RrhHcSOMerowwSJkDBcmf5lbJaM29p0hP5igoQe+KMSm23ExwXJj8bn2mzSwNF7yi
vsFyxSu6mipxSHG8fZj9Qg7KGyYxQSoP0MpflcHocW8mhT2QfOl+eAGF32hpd+r3/vATJssN3NRZ
3MYzQY9q3Za97/k2sjmdD2cUkJoBPYQ1zlsde+zqD0CYP8R249K7leZiOU3uulSX2cox80YRG93u
q9v8Ai6Oz/NmjOWVeEupzbuoq65LptpLF9hK9TU1hPWR3cB2I45zbDPwjCZSoPuDIP1oHBZ/AKLl
CK6En3Cdwqm+PYcGNC3VxFOXZZVvR0JUDjRS8KPW5TcZICHKhxgjFnr+NmTHahQlCbsTBltx3MPA
BEM9KSEusz0F18gbT91lReAJXf0YntY50+iu/AbKAqe6/tlk5lY4Z9SmBC6nniVMyE9unCrWRNy4
EwHS773JrRDOmBUosE4oKCMhkSenbmq3yVorJd+qybAFb2N9d7xN24rinGiU1pUaVjDSoA74uBrp
zp98lNOWu/GgYB4sdlp/fRiA+fpU2OLuzZ7d3sjn4QYTWimmpKDAm5IrG45S+dCyw+0z7mbRWxmc
7WmMcJ5yEz5PAsBLH/aHsBn8LtevhamgPcB8EnxYSs1udbArSgIzLjogZ3xQqIyrIFvD7jh6VuPk
iRrZ/ZjVgg+5Fwxtz8hZGLMKmk7OkDmH1bkuvxgdYF+u5aRZoXoFi6PSC4LnPYu2lceZGGzLqWks
62gwZ/IxzL9HXXDMFWxis/w0p8Prf/yE6y1vXC+22TszZoiMKhDmmIfRcCTtGEyVZdQf4slrNCeu
XlqwrP2JXFVHJgDcOexScKpTlKzBwD68o3Ef+orfnC3NSwB9FLiOQNLum99I4vQEDXRdq6MRhdhT
6MueeW8cKOw2SIJi23ysVqTlP4KrRo/+n9NxSjOjNpLUREKVq5WPRSM/KknpyBU7ynWRCa5y32xv
hHEag2xLHtZAEYMkzGsnpzrQc/KsY+p1dHpnOFFsiaFP9lA+gND3TYSJtPsMN9I5BRrHpG1Yiw85
RU+UBVcFqLp1FQhQJkQfcf37Rk1VEueZlOAVSqqNVrEl5c/L9EmKBcqyexiNUF1XGWZU+FQ+AYYK
nRQkroWWHnVVuwRVaZWDKrApAjF8IxrgZUMUSrizYL4O2n1rnuRBsF+3fvTf3M/7Sfg+NIoVUUfW
6LMNZPRJW1dNRsHs7O432YjgHhaI1QKS6NC73rDL+nu4eBTbQ7Iu+PS7BnEjhntL3UjrXhpQzgnU
c6+DIv6h6D+y0o9bQSi9/1UUncjYRzL1n7uDGx1rZpiJOARKHvD59TB3lcwh1BR8+p3vgikTWdGY
olKmGNxjDZVaahUNw4fDNJ1ifXjs2/jltsXbOccvIta/b87B1A6waxJIDeKsPfaj+ZR00zHJQue2
mJ3P/4sY7kmOCQ31usTk9KB+j9LDFK0CP6udCFVw5/v/Imf9++Y4bRAHS9tS6rDgtSk6t8A6XjY4
dYa28fIH02u/COMCxFqTKwAlxoDl+yzJbjVd5s4udUFmuId+8osULjasZ1RcexVSzGeKZYXMMS00
djAAuIL/g6vMrY+Ki7anBviT2RfF+YpAQfhtLskAUefcqdSZteU5xKa5Zeb9qchq4HpLfpXM8sHo
6hOe9kNA5uc6iu5IX3xY4ufUUCMrDYoDeAZdwOHZWTR6CWruUvqXWtVWboDDsagfkyz3JFjrtEf2
ZyiHIWuvQ5yfs6H8gtarBxGXLJvup0C1ZSN6/E+ayccWdVBQCazIWH7NXcAOylFqGfKbVqsCz7sX
/26/I4/fmclJ01RKA4xDcOdhGfU8vyVf1i+X2fqH22faCUN/EcVZwTzSaZ6oEFVpYOeb7A71pRos
PQX+Wy/9YW4d2EjBAQXGinHGKl2miBkFHvYgPS4Yz6CJoEkuOhVnqpoa4971iC+leiGgtrqfnFPE
FxWYBCaE563BwsGAlBLb0L38loH7vOlDSyLXQdesdvx4+0OJZHHmqp5nI1EzyJJAxw0qCkvqPlRo
KWbMzkUbZKLr46xVqeQDwQUC9uqI1RVv+Hl9svD69rbmf1E+zl7pcpPUwbo1OdqjW7vEjv3ay1pb
ujb+fBi+AOLbTjwDHIfe7csUWCq+NCzl8pBFCg7YszvQGrD4IpuH2yL+xRhrKNYDoBIhO/fBUtpN
6MXqBIn6WsSKbOUVoHmmPZ3YvXYqneikWOzaHTJ7PotaVXt7+rjZd+HcF5wx+NhFfbJuRk/OckE7
3DPvVGx01Mf6UNnhs6gZt68y7wK5T1m2JaXZelrVW4FsUu//t2e7N7exPRiPb59HWRR2IeKcdbqd
XhY/vK4kKc1VtG24H4b8cyB+sr0yAFweY9DZIewVKE4LCAny1qGiJsW+KXwXwwW7S99FRV3CFCZD
8VRJkkXiReC29i3HuwjOxE9mUgUDm6kzLi9FdiXzQ967SgREdlUUgOxM9v7ydTjDvtA0qpiSIM+5
rBq/+Opx3eCoPNHX2WsF/iKJs/BoVbTBskDfst4OPEC/nuvRWsmA/l6HDh31rvj/cBOv9QMu//lF
LhedGnMUKapZYJXobj1h/LnyC4vaK/KmaCtfpIGcAembciiCEkaKTY2TMJxzkb05AcEdFa1DikRx
5mIq0pq1Wg+HHF9A7jXRL5J2yGdB/08khbcRBaCU5hWsJNF1i7GLlFIvqp/SohEkQwKN5/Pg3qQk
DREDYO77OPdOWnwYhkM8vkrY17tt5QXPl0+Hoyo2wBy2mj32PCSPoSgZEv37nHmQFRXkn2ta18g/
hqS2IyEcyb4r/Mc68K37ap4zo4uxYtiV0yki38MCcDlU1E/5l/dqysCPRTOO/gZ+Gsddq2dwSOvM
/xpStNfc66zhr9lprM6bLUDHCNHJ9xXuXej6902Kl6mkXEYN/b8y+ysp7GrBSJSbNYJgc9/ZMlnX
dVlXFNXgDGyZVVXcrThUBMxkdZweszk607LwQj32lUl/zgnwQ2mn2OpgWkiQLIPNX2mgeCwV9e12
FWbzW9a/b46cmmqCqiuF45+rQxapz2zSvt3W+V2N2YjgTC+TsojGJp5SYciPBq0etWWyVV3UBdx9
xAxkebIMpLDfVsvGdmrkccA+sQF0l+CBkbNevBVg2SaCetNe39uUN5K4R9aaedGMBSCj1jCUOrVt
GgAdVIGXUB5aLKUKrNOuVm7EceoypcrYDj3S5CYF1pbhLfqjVifWIh/+4DuZ6OWjIKT+vu6l0sJk
qgq1NIl0WIy/ms481l0jyOV2T7ORwrmOrlVL1J5M1Byip2J5ypUfZe0GwshiXwygRwnV2O+LV22p
6WUYIxxbp2LKO3jeU0WsAWsF1uAWT+tefXbFcnksqtzsTZnheO+S11+2eVGBPKRG2EsEzehVO7Ah
7RpP7WFlQyVW+CwCvFrv67cAYyOO8/rVEE+BlkEcId6gXnTs7I+uBHCXEpwsf+SRN8K4j6d0+Vxh
cALk8OSuCRxAyGrhYWrc24q49+3Azw5adULo79NhOY0iTUvhYsb2otbfU3bphtjWK0H0uWf6tmI4
05cYTQtOXkqccUzdeDbOWUsFIvZM31YEZ/rmgrTNsBLVymgmKydZ+tZUT7cvSySCUzeV1rralhjp
6EZPLuwyeapl/7+J4FSMyWOtJRiYQQUru45Rf2x6BXV8QcNx16xuL4tTLhIpc4/aEUL0C3YvvBhT
7vpzfUwsAOyINz1Wq8m/m600Lrhkc9cvaKfi69vLgbjUCk/NeQAofmBVJ8wiC+5Q3WuPYeX5H63W
11xoYxdIU+iJGRvEUQrpMRviwB7As0Ya87GZqs4e1BQQcvRYJ/mzFBJ/kAE90Cyf4vaxDPuL2b5G
iBJAhHePloofKbnT5eRA+8lpJ92LSuoo5KNUoFSrzWdZaqzB/DKDC5dOIbois2tE9DSPAO9khlMC
LzlTa2ywLzZFLGJpWmd1enRODeahl22TVMLeY3OquwVDwOVg06H6Fgf9g1kGPirejTMVmZuoxqXN
vksSRlv16jVv4vPcriiCuScrMUrW+jWqzFNvmEelALShlvm5VD5mJHkwSWqRIT7oMZhRSXYOJNB+
VA2AsD4W2oSxiMXVyZyg+dy5RPmUyrNXt7klz8MzgaFLy2B2qBlboyl/j7XWCcL22rWFFw/yxaQ/
GrXzGcsUS44mJzez0zDUdptrhzDIXb2cHR0LNxFw6S20wMEHEx8Ds/lGMtXqivRQaD1W+0ygS5RO
x0pEX+VpWVLQ7wCIeVY6L0i1Q5yUtpmbB6VZHFpHT1oUO1FYAa1EspN48YlMbToCz1uO8Z/ci1WQ
VMe9pWDPh5D8IzTlEUMuj1XbuNo0HLOiOzdtYrP4qzKm1miAXzgzfLkNz3Ohh5Zm0k/IuU5A+MAU
qewbLPjWYtyzD7sXlH8dDFPbGh1cRerulSiwwo7ElgRsDiXAppYSTXd5r2HNQPfzTjdtIKDUdjBn
mtXow49UviuV5dB1k3ns6uI5jkzA98iuaUwWnZVDAmDeOZXRmZecsLgfif7ISHafj+rnyIj9MtdA
TYSJSf2rOYePmIN/obX6wmLQSfWy4ckL1mJobWJLFMyjyfQ0h8RbguyCySILrbtnU3lCx9NJ1eiY
KvSgzosTNMoRXJVXLdNOcYizqcGhK9q3MJwfAx0A9AMqzlr2UVUTSyeYLVuAeacYT90IgPpGfs3j
7Fwm6aka1NwiClq13eAYQXzVDLkHjIJxgPdxw3awSRwc0iK0W7n/EKQY+tMXewbiRxsOH7uxvuRS
7dLqvh+PS0ePRa3ZXf6h7gGXtej3aUCcMKGINWcvk9rrUmEEJS20J0X7Ni3kYZrIoW3nL7I03XVx
ezeP9WHWQTjcAsHOjOt7pVFbZ5o+R6VhSdiVnSbDTY0hs9UlPfYxfdIGTNKp6Rc5Hb9Muf4x6D8Z
OXssgu7aJGVr5flwpkvwQekDpPpDdEii8EGJQlfpkmNbZhoMjmyNofqxT9CAD6WXMEisKi1ri+lp
gb+UFgnQHrET6zQBjfQvtFhmcm8AB8fEb5P72QqH6bOqtLYBusEFlzxMstca0t1MDQeEhKepaA66
keMVxQ5o5w9sZn+p6CANw/BVrdk518DS2QdPgUl9GmleGwGIatbuu4z8NUVBbvdVcm5YkLp0zoHp
k+aHWk9tMg+vbUROGvZuVa205T5yVDrbEi0t3VhOQdwsnikFdoN5eGdOtI+kbe/zvnQyFmCLYHkx
amDDddk5JEFthePsKKN56WnhqKiRgJfvy5gA1yCVP6vgj1XYdM7V2MrUwqpxX3IW4Idhx2tOgEac
x09j8xiy1k8zaPGcvMyIXJc6+Twqja2HGKkyIqjt4GOD6QK0fY+SfAB6UuFp4SfMniSWVv+YJvPS
ZLOjJuk9NfRLpLSXrkbxJFUtrP9Q/P/b2DJa5hR652WV5rdJgj0MzIf26nwsl/BrDJMVNJjaGhuQ
C6n3YE869gpzl7E9xFH7qMdYRI7NYzU1B0OvXX1BM6yv3KSSLNnMDqzJgbQ5AV4hdyiGJrFydfyD
gEE2gC2IXBpAOZyrM9MSyNQ6IILSwFVUX2/cUoTesB8tbGRwgztJQxUJNmxt2aCvF1lYHcGMGzaJ
OrBuzgCScm6faTeuVzYCuaxPUtpwaSsIXNHk1B/I+cCyZNWXdZeou4JgUdT12m13bCVyiV8dRnUu
xei1Ea86VgfQwJ4nX8ecZ+AbXgO80vCe2cEVeLC3j7obUm5OygXGeVqmVT6ubZYyBpVkaQ3KdKxF
oNIiKVxs3MYVVeUKuUTYHhr2piNg6IVwfHsF5u0VctGx0iP67mvUHrqm8MzgbZlrm6qVTZfhqHSy
HYaVm6lI3ZNWEPr/xN3+LcDc3CIXNQ/mNBPAZq9N2aty6C7jHcpxDnnIgV56x8CwR+0VI7WAa/xg
jpYvKhvsK6xCDN1kpvH7NLvEqJzFLVLgEWwBi4PZT1dyyXFlNFnXnf6k/KxsxHFXTeeB6AOB1pBg
sKtxtPPig9QplikcEF4Tgd9uVkGErTGD/D7RDgRJxYhmlOk60xrZiNztJUPkRYPXKH81JlFeslfC
R5nuH3HcczClfClS7JXhHvMvqluCjVM5UVcGs6nwm61G5NbRuEeRU72ZaI8cqHEG528ASbB/+uQA
REXXePiDd745GPfFAKLK5jiBhkJH+qWyZsTDJaAs/psU7h0Yo6pMQ4Yhk5xip7Z3EcQBg+8PamTb
b8TljlEIAClj7UCjYlxqr6YKyEL9mmciwordUYutIC5tzMxgKAc8A7id4bj4pv1jPqyTFoYjqDKu
1/KvmoCVCs6HShGhbbNOT6k5shTTx7CglTR2Wp46XWDv19/8myjkG/9bb+FXNxYduNEBgEXRvh+O
9FzBuwCV0RNR3e2xCPySAXMeFLBwRammSLlXD2oeYtTFFl9y5eNKbEbO7WtxNV5uK9/6Nm8djXOh
tO3nzgB1oNP36wTE90hELyoSwBuHsItaRYU+GOV9MSO4FdQNdtVg8204g0B1DbHfGt3K42Ip5mKp
RurocmYVbWrFzfgn72gjjjMJQRkHRTWDgRsV4nOeKod+phetlbwkmwRBoujmOLtQmxroqkEqBjib
s7Z8Dcm3259+/6luzsLZhEGbUvTKoW66BKRwwGEj+m1f2CzZkfmjxqp9Jxk2GTWrp7kzVI3Ib+za
8o18zlQ0TA0U0gE4uijBCFvi8/mpRxR3sttjemBM6D12/eK7QH7VQu6lwEhrVBtT+TFSGqsue4sB
idh8K6fXpvlw+34FmmlwAXhjFI0W95CGelG7BE5TP2eIFSdypJWgEbwrChvNAJszNE3jKU6isQ/l
DEPujsQsVVJs1CDtou3tlDzJf8CLZSobWZyRapG85SSBLJS/BuPQ6HdR4ty+ufXN/maUNiI4o9TN
faxPKTSfNiM+0DloNaBkCYz6vyRIoBzARBFWV/nt2b4cBl1ekIQlx+yhAhc8MJiPeMiYkcI28p/Y
jfdgl18FVUbCBqVHqiKxezO7VokPcNElFBjD/Yv7J6/UuBddkzGXqxEXt4BOJ6tPfQYIlB+3P86u
WdqchHu1tDYCRtZBkZ4+DvpjnRxu//u7ne1/Igg4du7dgH0l6cs17yku2UNka+fpKztOTyvC1nzE
qNVBOUafRcH5bs95K5VTa8nQ5VaeknUOanK6F/0EPHQ7cMbeWhfp5nPz409m5rYSOS1HQCmnUzCj
mc5UcDUszhR80lB6vX2duyrxfzEsbnP9nJuqutl1RhcWONfcol41L7oT5e1oyeoi0PB/Saf+Nw2A
pPWXbCR1w1R2bRKu/N7Lp+aoYx8R6dSD6qwXmKTCmcP9B7w5GueLjbjBeHRPURb9+D+kXcdy3bqy
/SJWMYBpyriDtoIVLHvCcmTOmV//FnTu9aZgmrjPZ6CRqnYTQKO70WEttKU8D4fFX071UbZAInXm
vTy2n6sraYw7bs1OmpcFyxs8xTN8YqeuAfQbNIUDxglwQzSxIjgKEHGK59KLHR54ymb/41pfmMsd
l4IkpxE+AKkdK4kGa9JBgSQ8k1D9Emv6E6a0bmcRPNqt/mAQwRvl3iUZpjMTwCanpRX1KV4wmL4t
0hdRWp729WzTBa22hzELSlIVI8pgeJjFhiXOfj/fjiD0ko8tz0BwJL11NK70LB0juZPHEXo2DPdN
CAA8ypuIxtOsTaxcqDj2iHOB3qKolbgcrRRSEdISpdkf1UC4Raeca0YTZ3qGp81v/1/JIXoG757h
eImfPS1O7xv3BLN2src8Fxgv2D8tehq/edjrab3d5bWwvhiXtAV1bJ5/JyrmCroZaZ/4Yra6Fbfd
pZU7d1D+hv3PXKnwmxFeiUWDfxiVCp6gsq+/og//kNqto73Swj+famU7vl0tkjFIYQqcFpSIUFBs
gNTSdYEvqMIhFidbm/XDYGIutBieKjXMvGUAuWwbcVJc3C9gLBSaUdVCqzPaCPPWiw2TSHlz/5cG
zm01BWUOelPQMcW+UcMkSfpFQjCdi3dtDwRdH5m7faXZ9PzKVQTjIknYZFUyoLW20gQvSqKPaKTj
tX7R3/hdMa8yGKeYt5re9yqWMb2SE4W7RN+Q08cWndvnR2V/8FlXcYx3nOXqP4354oPmp4f6ktrf
tDsJbGipw791vDNiFDJJx/9kyLPiLhHsWPmWKI/7Z0Q1am//GI0LylY2ygDuvhlme47Kh9FEqCn8
CJvJ+XeSGH8olkaWxg3sVa7R9LSaHsLlg8jrPOWth3F6UZqafR8u6Nn9jEmnHD0I1W0V/Nhfyh+C
v6saMM4r7VQtzyqkZonfHIlq/UMdm9qT6Os+uAZP9dfh077MbS/2SyT7FqVeTIsWJOTiJrNCgKiA
/1cx70ckzgJOpoyjduxDNOm1Gq0JeOgEU2lPKP2oSeFN9eDvr+gPEdJ1SYx9SFVSoJQAjZheA/Dq
LIcCTd3hIXXR7vA4AWkJrX9W/Urz60CzewSR3P4HUF34TffR0KbrhoT2PJZsMOrDRI9ixIPQfyS7
n+IIDF7ZrZ4e2vzB0L19aZsu9CqNpR0s0lxQgImORypBYz5md/sfCjKRs3KjLTdZ+tVQOPu7/TBa
SWQeRrrQl0AuQ+5JfFBNK/pOBxIFt3KNp+kUPpkn5WR4wpGHILo5IYIZ2P9uK8s+2EzDrOkTaJMM
STzmXXpBScFCssFG7ehO03S8JYZT035HVYwTpWwq7koy4wxSs1GD0sC1zEfHHF/azpW5I548GYwH
EMyyUnVcRrjo0W0Pg5ffgvDTJ0+ZhX4gR7Vp6npfc7Yj+dW66DetwqBQbvLaoIMImti7cYPc2wIE
QRLFtiL/0MCFaOUdoAi68AbTwLY5536oZiB+JK+NYdhZ+1Mnj5nZHGvUdMMIDQH737dpc1efx/iQ
WTZ6QeqQq1DTm6FyFvFTn9yh62JfyrbvXYlhHEg7dsJS6FDntrFm9x/6sfhEnAhID53d/FA41Zzt
CHslkPElk6wFaFCiU5Le4hEkFhLHcKQH089cgNx93V8eT68YlzKg77ApVLSdztligyTcKaPhEKUL
J2DiiGHHt4DqUM2xOaGNFoj8Sil/FsIQPRcjR2V5YhjTIyEsG6QcptVQXwdTQJf1WQh+7u/Ythe+
ng9h/Icclz3gxuGnyCW9JXbvo/hhC8//YFo3fujwINM4ik4Y+xIhb5/2MRq6o+x5Brp069bdhZQc
Rd/eO6JKCrA9iMiinpJKNRPjrTya+1P0aY5cjVs5olbqd9d3lcGottiMQ5JpUO0Jg1rgEQ5dsMYk
VmZlL3QeJHVCp+dYiW1vexXJKHiwKEHYDTBiRSwcJyCuLoNiKeiVKrLQIjEtxHBCpj9c4P+KlNiS
XwiAibhS8XzMbrpj9A28gRgqWGzz1DzEHs9K7x8b2uTfG+lAj6Iwn5HQiLRjJvlAMpB6jmb8wQRe
F8RofCdLkUhATv6WdJRtSmqXXwa04JfHwZ/PEa/iQhX6z2oiiYzCF8M8i6TCBtJhTxGMp4JbOwuA
Z4RT7ggOjyeZt4WMby0DSpQ8oLIdj7KdgplZMyw59jhmg7co+hUrb6qXYMs0JWyi6Gt+96QeEkew
5e/fqi/dA5Dwv++L21d7SWScY4dmWU2MUQue1cpWNN/E43SSjlOCRso7kATuS9u2UFcFYX2k2vVj
TQb0VDWeVDmKfBgVN+B1AfHOibEeclQYcV5hTaF80fsfanCbFLyggqvrjL0QJLSlhPSYKAaDZqen
+Fm97SzNIl7uqaPFM+50a3Z0nU0TRlolSHWL+FwbpRQsJRXYGLKbVpUf+ix+jrjxzPbzh/w6KzZR
WMxiVmFOT0T+W7TpLGt/Aoqy21/MD/N9dxYfsy+aJx6WT+p9Y1c2b70cVWHzh2UStDJoDGCP0Xmr
oo5vAs6qCWQ038lhzYkH/vAooJUzHVN6vyEeikoWLdEMS1JXP0nqS5knJgDytZf4LjY+aPkDd7B7
e31XiczFQ/v4MssaMhuS2BwUs7PTLEEHeO7P+ev+pdu8DioFlgJQtCmzlr83G1Ercsx3D0JwrEXd
aqfiqdV4N2LTZ6/EMMYfjCddbyzQl1Y7G/qXhQdQx1sGY+yHUhYqNUX6s1TRwIz2BMkkSO7mHFXY
PJfVMugyV+YXq6hyjcILkfioZg9a6nWm3fxVsWwlhTHyQyQ2wTjiTRJlSOFOpquFykNYEk4hnbcY
Rsn0Jh7THHBZ6P/9HNWuqVVOWZ/kjmdxtxBZTWW1Hsawozm/izJaLjFSS/Mpp3TkIOsEcCFQV3yg
BBYoZtmLG98H5xFAIflZP/47LWeMfpvriQIaGbSDzXdC/ipPj3HOiTd4u8mY/MCoZV2ig60aSupZ
YZH2bkSDic5Ls29GANfNZE09aINKcSSoGEt3AOdwWru0m4/ZC1AELFpY4E0UbruylTwmNNQlQZU6
EY0ztFYs27lb26WvA9m5BBxUdFo4D9dNT6YawI+mtNUqS0CZx3M4dBgrdIhe2fEIrAl19Dr1MY0/
a1L7uK8W24vTJM1UNE1STRZmJSRt18QiXmE0ISJQSPivQOd3iJV8KE4g++B1cVMl+M1Pa5TvUsOF
AMzke/sBKFkjVzRsZnbsjrWvHVVkXBufR820uYkrMczNHjsDg/m0m8pcCrtPABIzyHYVqSdNqW34
bZezjdR67y2LueBJKA/BPGBZQWpJnu5FhtV8DA40+Tl8ALojx3Btv41W62Ouc1MlcS1MNPp47F0V
yJmxr14w12TTwJ5XPtxORa6kMTe7rqRk1AWsLjl23uDEh+xOxasPZHZPs4casE1lioey5Dgb3jLZ
q25WPUiGJByj9iABySs8oZvqZFiIBhzTUTnSNj3odZVsRNcNaYAefLrKDOOHtlh/nqanfT3Zjhp1
GW0uQBqURDYHYYghgMmpXkbH7ia6wbjQnfRKYFNoV0EJb5A0ln7R/dobgdLdXXhuYPNerOQz7jut
hVJME8iXFBdUi0Fzo3eyFSgfZqXkPGa2D28li7nqcjxoeV9gPzuHPgFou332kb7g6YWXeIZlO0Zd
iWOuPAB5lXihrch0xF26wYA7Gncl9+/oj2Eor4fIXHYwYoqBkGETO0e38lss7UE71qBIkuzlMh80
TtJvO1O2ksdcdr0OR2PQ8WBTHxePolYvluBOD/qldxI0Cme+wTFnm558JZC57zPB7DGwoiFwhI6I
2Y0xdWctFBwTLYD7N4IjisWaWaQuzssBaeG+/bpkDyH5XqI3gMePuXm1rwticWbyAP0P4gQcmEDF
1B6ioGCUXoay56k87UL/zQ2s5DBBvhwIgbAI0AzxRJ+E7aU60354PrwWb0E0RlqF4aSMW4zE4m4t
zWFqHrvarnlxFsdUqIypaCWUvFqMYDuS8KVNvrVCZ5PmEADJeAq+7yvBm2ll943gSgEQDKlRUWGW
IzWNKEc0zWIoMIRA6JNBSVAPL/kyWMBp/hzW0kUVEC3XrTu3+geOeLqUPfHMUvV6EtUM1G5Of9K/
UW/anLX7PrF6j7xSfsX+PPFSPZvWEa0bCLnAD0Gzxe9PsNc0TCMvIvoeMbx5ai2Yxw+BM4DRMf7U
+f2Bs8StAGUtjrEhVbxoi5pih/+J80C5ckCi05JszePztW8O96+lMQZENbpMS+Y3acg8YlwPNvKk
n5UDTeJm5/EbEPw8DIJ+KlCL4eY9t2LMlXS2SpJnygiSZ2ytckdO5U9VsSkBY/jDtHsHk+BP6Y1+
IncYqcfYFw93e1M2AJoA02RICvic3h9rJYZkDGoMKBTBYndoq8JoegdoS4TV2ecQVZtySqz9s92y
BchD/RLJOD4xM2K8TyhwByrFYgmUJHvsOI8S3rIYbaU1zLGtMDiCCPBIEUEbl4DbmqemvKUwWlqY
QxbqsY6mxxmIDVNxqkXNjurmuL9jm6M36y2jy12ZzxwITHWVQUNaoGYuTuYoAHw4145hKXZ2emsH
8kWeldm8gtdzYoPZzoyCUurmf64gbSg1839mZo9gbOY2kHK2ko1m2xlABwbtdxf1xxbDFt0zxrj3
t3Ezml1t45uNW21jmE+xEBbIOXWvICR4mZzyA0hRMNaJtmOHNvstHwYXcP4X4mnnVvy7nuD1BzB+
Q4zkZWhTbCmGLppjga5+NCo0LpAZ3PmjeeQVwTZfy2t5jKNoSIaQtl0wfoSqVxc/ldmpXwpHC72x
qeyqjKwuRWbss0EOdeCKlbO/4ZuR4Fo+Y12SpVKblED+9Bp9Qj3nNrdHD2kIW7YKe0DNlPf049z7
t5fh6oRbIUATMlgJ0ef7ZSKxo5MPafRDVL9Hxb0xY9Z74iGxb8cCq2vCmBqh7wzMSEJxteiiSG4R
+5UKynFbyk6B8J3UT3hs283D/s7ybgtjeMSwndvURLp5IoZbR8CCiIIzWoA5N2Yr2l2fH2N32jQu
FpTF0FOJKpnil8trDoyE8ee/Wsybd14dmr4s7VC1ODQlzW1dAxpALtY3cVT5+3LoSfwWNl1P6s08
rOTMfZEuywArSpqbuAfgAMBlAHEyRI0VqJzkIueA3jKs72SFiiFUuOmk/JbIzyP5NvKooekZ7y2H
MSZLawZBQqADBKMTYueBka4zH+PKMcuzyZss5O0dY0napJmjIIjxIokuEUX/qRJ3ki4xyqdly0Mw
oD+2tzLGbPSl2CcA/UV8G7eXYBg/KUbM0QWeaZKZKCSUQjGpIixIPIEplfpUwBUBp+chf0JN4jF2
MlviuXGOdZLpJq+UopaD3CgAK+O8dF50rL7JvuHrXoJRHiCJPCq3xHEHVxwsPvY27/gYe1H2qlmI
IdRxMq15MKxKs9T2fsQzdu44Rn9blI4RG+DogQSDST/LUR7qPaZBnMho3FqIHOTyrSjtPyTyx6zk
NSlsX4KrNBrErLbUkMMMf4jARg3+ur/tC0eZnUk5xTXwAWOOPdxWzKs05sqFUWskSEhh28RjlV9q
g2M1eHvH3DLFkJq20RC2VgaqlgveO8poF6NyLMXI0hqZs5ztRx3AYP97VsxFS6pRl7ISeQZFstqf
/6CULLd5iGIBEBIOg8ARyNs/5tJpNeBmIxWJmkqp/KLXD1k92ftGftvwXpfE3rGwrFsS4Iiy6Nkc
LEAXAHvY25exfY+vMpjblClADzNSKB3lGyi81O+96JB7PNRr3lIY7xuhsALwLwCVBkpgV2nilQHg
22QeYQ1H6diUFoB+FlUgyM1L5WD14yHvj3o5Wx36k5XZ3985esC/W/ZfO8cmtqZSCYETh50r0fbV
3KvxU4J5xujHvpQ/xGRXMYxVqKc4N5BcpU+XwRm/UPAdIE35+kvs8SLOTZXWiI5kEHoNTJ3RtzDr
yqqocIW0EAknVQAa8MyxCpubBq5lQ9RNQxZZIhIZgBVKWiE+AgSDPWX5vV5mlohu7tSIOOezqQsr
UczGyUUZV2ZI3+Zm+rNu8gWoWEhvjbr5WGi5IwvZR85RbSr5SiJjUvXQRK2S1mooqsRyjAHQgsmG
B2CNOKFdPZtO6fKq9dvPopVMxswaw4x0TN2j+vU8A06+8CLQ0fiqqzwIPlC7fvDGdzfthW6okgY1
ERFQv3dSoN5UG0wFwvsWxTnLKsCNxU4fhRe0WLjt/EOWXiiIGGdn6c79dtdWUpmzzNMBpLs9VkkJ
3TR040dO+Ky7rdPcykj686gNtg/yukjmIOuuJHkD9XWKrLSkgnjhop+reP66v6zty3AVw5zdNBq1
ANIBihf3szEeI+WkjcC9MZ19MbzV0P+v4opwGpRRDxFc963XqreJeBlFzkq2ve/qgOhSVzLEomnK
cMIBUQw0VEnOuZ19VHziob6cWDwI0008MrISx1gqQW+TtI9g56m4HhqBFK5t2t1H9bb1Brc9go0V
jCWVVf7FhM9aMOMuu6qNR11VJKfTiiO6v+2+jzxF53Z9bZri1QIZfzkIBMjNOoyX9nlGeoVmb01b
8Rd/QqtK5oYez1pydJEFyiO9VC25YqIVSz92w0lXPo/RWSMcm7zZjbPaP3Z4siZzTFIszCkTtBOL
5WtYLQ6yKkeME1tTMbh6qX00xREBsGTc1kZzAqPU/VKZ50JQMisxotvADFurnfuDSkZHHoRvUZU4
ZMxejEqcrf2rs+1Dft1QjbE7PbBLMM+FGwooWEsNi4ORxAA/j45xPHidHnFGkzk3VWPsjhYlCiDJ
adlW/5krYN8ZwxslHTg+eDsFe1UujbE73QAwaND90kYQVFysxImAOeyGF2iXaxzKp8wdkUOz97eS
K5UxQ7mg/6fNG3Ukt/mEaf6TDgQaysmdouAuW5WvclLnm4XptboxZikLxLZaANQPvyHawxFDL8ec
0gj5vOvDM4AaY5FGrU0pACWa2G+0N5s0HZLWbr36mLkVUP04XSg8TWHs0GAUilAoNJ7OfWP6FIwf
izTlKD/HBv3WDVUYoxEJSCtIaWgXeWCBwpGjFByrw85mJlMFOAEaMQ3gU4sbDKA0/TkIe7ctRY7W
80QxgUuSLwh6A6hCMzxWyeSL5nIszNFpq4HjDDf3zZBMVdaJCh5fRhWyOdayaejQ5D08m/mx42Ga
bsd8KwHM4Y9RlndZDJzt0Za86lP7I/aBTY171PnIAR14/c6burYSx/gieYqJJkdoLjRgeI3uKWgf
FpNHKr15PFchvyVOGymUxhbH0zX9YQAidFLVJwNxei6NnC5GnihGE4oFdDT6iDfICPy/FjRm4PGL
myeN8EaqN72HoQLxCM2XQK9gLF4ta2NUqVCErh0tgubS/ueoH+PhlAg/943r9hFdJdElr8KvVpmF
tCN4ualtBRhmxZfBC1vVPHrHbc2+imE0OxEMPU4pjqekAKxU1g5Rx6PL4O0Zo9uz2oTtQoeBSPqo
dmc9eSj1g1J8GXnExvSHfntSrA6H0erY7FW9mmF6DF8I77PyKBUvqobsHjJ8PJitbY37tW8saV8D
9NOmRkbMEZADk9T0VLeoj0vQPiF5/FeaYDLKjfnaZqgozGy85DddU9vKoH2YGl6uUtraPhX8GngC
asCoMplQJU0TjaTo5nTCF/2ODqEnnopr9Byj0G+eKhfRHcCIYidwASv7/1+iSsAYjHEIA71XzMnl
6OgoRwkJYFkN7BLt9iO4jyNh5vR+ba5QRU8goUB25psVXt2pPJ4kQPPBTADYf1aeDMUt29pf5s8I
ygyQL+8vaktF1JU0evVW0pCGM6MsgDqOOljSvjd1bAvGGeQFnM2jm8Oq/VoOY5M0MRPMIULevhWE
l3QCXVBWHKS58Q25eIIlOyZz5VTz6/7qeFIZ+zTJYigXA+LoBAAMmnEO0q+UtLiX7X46D6EdTzxC
8c2iyHqhjK3qhXQCMSweNKYKABBR98S+OmUdwMbn7L5GG7JZDJYRFB+TSPLKTrCloj3kqvLZSEnN
iaQ2o8P1x1BdW51urIjTLEUtuvruZJvYAFvxAUp3ovA0mc+rdG6+jtfSmAsSE6nUEgm7HenhD9R0
H4Ku+2KKio+qoTVN6V3YA45RAblF/Kjr5Y+FTE8m+Sbo8kfSTDdCcR8bvI/acB2SiSEmDTquEpPN
zFalhKEpNQAGW9WBESL8oGQ8nOsNJ/hOBGP6gqgm6D6KidPk3qje1u0x5vXsb9zSdyKY96AJagSy
DAJ6cUIXrLlafDvGgBHm3NEt3X0nhjGuTbWALl3EZok+bTFP3bR31Nvea4+513+szx2XlZJ3PIz5
CbUh07PYQAFWfJKLZ/XH/v3nHQ1jdVqpDapYxM9X45mkQJD9KPMwkzZMzLs9Y0xMOExYwJAojpaG
1tC7hvmiqw8Luty0z43kzzrnTvOWxNiXUKniTDQnxRHNx2lxFunTIBz+3a4xViPSIkMiSk+c0QCP
Qtm52Vy74Cr/KzEGAcOVDNAw1tHJBQUUNEQ6nD9YQvo6dz54KvaXsn1xrjIY/apmbdY6UoLiYXZH
YIRVFaIue1R5o35blhZqcBXEaNoSCWq1pBPB8Cu6kpBjCH3x2KK7jL6MgCz+75bFKJ2pRUOODnHE
3eGNmKMbCS1BUeQMPJZTeVvbrstitC0qhkUWQkl2zqCQscMzWBkPQPEF8Y8tPZQnDGK7oyfZwM47
ZH7j5F71Q/B46RTeRzD6mFch0ZRMBeRVnbhx/Kg0+V0EZqL9PeVJYbyXUAxtU4cicUQCICN5fuyl
1E6WmteZwVFJ9sWJqUBN6VoY2aV4jauLYty0xOfacp4UximNRRdJKqomTgMW3Pmkl6cmuSAa2d+z
LZe/Vnu2R0fvxlauEcY6pmTFX4ab3gcU1FMEmr8jeCfBp0PH82hnHi8RtbE+Oo1hKLouKhL6p95H
Nk0wq4WeSsRJl8sAOgcZDFjRBy2cOT5xq6/5nSDG9YqjAEDkfCCY/BhdYhdOOllpbTUH8W5y0Snu
9c7olN54rkDHCqSe9OP+Fm+o5Tv5jE/WzWhEFTtXnKm61ECFSpaLYHA9P90uJjx/J4Wxk0GUGmQs
NDTDAfs0d6fDFKIVvncUdz6ANGd/SVvDZe+k0TWvwtIyEpcA7x/iyA/FMT6jfdQj38WGtkzY2MpD
3Fjh1/9hqI2uYm+VVKlWco1aETIV2VLk4sjzMCfWlFSHskhPWS9/kWYgmPVh6gVp5BiR6Koz3NKQ
W/oMaNUs5OSIeefKWNZMFJZY6VviLOPHIFSR1ng1pC+cjabKubdgxnKaw0IQOcbK24AUbdAC79UA
0BjTL1zhGD1zxPG0iDGhERlJPlGPDsIqD/gPSA/axIvcR175mbN5bGIjlatAAuMnAZ2aq8afFq2y
luhvxsvWasrmNIKwNnI5qABPeRoStPvOjtHCCQ5AXe+cZvJApwYkLc7l4C2NsTdBk7aN3uNuqBHY
Ju87RCs8gPcteLJ3C2NsimaCDL7roBYykt9WcqSDlvTalzaoVs69U32Rj+Wr4BuH8cCtoXJ00mRM
jZg0KNuXCCno0B7VyelsuuCg80pPcLQP+yrJ2036/9WNb+Y5rKMJ8R8R+qMR1m5TSa4YKO6+mI1H
wLsNZQwLRp8zBWyBeMb43TE94ZV9bI/JiZcR36plvZPDGA2gjMVjnkBOdJxee/T/3ApWht5HDJH+
xJyU4Ode6OWcGJr+6I4RMRkjgo4aMWqUFJgjst2ZDxXxk9DRpQdD5SWJeJIY+9EVtQ6+xZo4lfyz
DmQ3Vu9zvbNi40FWjvsnth8/6CzSVB+2YzFP0EJAapnNQz1c1PxMyL8zwDqLNDJlUYwWCDwLaGsO
xcQZMGjWvB1UEFq8Ic6tpq2VfiDueq/uCaly4B0SOrMTnGhxFS05D9EByLq2yakE8jaQsSH5MgVd
QeMiMNyZw2090pFiNHZa++e09bB6tyTGXJRgqc1QBKJoBUBEjw+1HzyRx+KFThQHLg+JgSuOMRhK
aqZaWsKzzP7ixYfloN/O9wF6OzQvOk08F7NtnlCwU9DWhJw2o/C6pIVqGSFK14PL2N216U3PQ47j
iGATYHoll2RZNAzpDM+5+qhpXxfxlXNG1AL8biF+LYNtziqqpQ0MkikgdKAmHYN3rlFZ6Y8GjBsU
46T3RA+g/ZaObkWfI3vbnVxlMypvABIpN0oFz6m7zqGDatqn2qFvj/kIvjBnX9q20l+FMUofjGGd
5TSfBKpbvfYnhPuga33eF7KVhoPKX6UwKp+QZZ4J+O7/4yGBGTMegc/xpPqzkzvF6AKsQLX3hfJW
xuh92CjAlpBwhGmvWCAsRTvYUR2eIt5YNv32PVWh37FyyKA0NtrJQCbTrGsnrLRbrew5KrE1o/Zu
/6ibWcmQ6qyv0UIjg39etSYHQzGHyDHtjPLQ4zb3DhATXTzaMOarfehDixd08NbIOMxFGDtFVsEr
mormcZRQlkq4Y+e8a81YjlaolsJs4ZQ7UFV0T+kpcIIb8hSD3DC/Fy06e0FEjo78wb38Uky2WWtA
bn8JFpirWXwIe4xANIjeBrtuP4thauXmMSOilYNfJ9Q5ojnqyfZv6VWmgugbWU85fRTq0wIEC728
NQKZI2erc2etO2znVZGA+qsiCgEOqgMlsnrTrZQcpNjOQo6zGWFMHYTD/ff92/cHt3PdWeW9yiY4
yb7v4LhpawVQBGzjHsi1vuCTs8lFbfzD+xvUkSiLiAZ5ex+sLkiTzEAEKWBgFNByaZ8HhyZuQOVS
WdpxwAAP+icRvEpcBLs/KNAvwWzuay5DgQydSeMT/RV48qfiTE21+MRvKt9KTeEkr7LoY3W1SMzD
DeJYIMKbZSQzlOZjJ02PWizZYawdhXjxJBPDjLJ0IUrpSDLaHaf6EBjTbYLq5FTm1oxBHwEk5Jyj
3rYO1+9iHNagT8KczfAh2bF5au7q58AxvpPH6hDc6SeabyEqp/Fk21ZcJTLK1Zhjk+sxMo6AI7OV
Gn2qWeHLQsIJqXkLo/9fbTj4KaSmM2HapdaZ4xeDGwvyBDA+aginEsT00B4F3OT68two3v7Z8AQw
zkmvRFXJQjjBsLbbJLM6Hg8B7yQYz1QkUqliRBtpNj2wYrTMawSU8DUPkYC3DsYBmQ0GukQBJzEP
H6Ls0s8/9veJfubvTvyqUIzzMSS1TUY0jTpRX1ta4gs9YvOXgTIPZX8X//+SxaLwS4aZjloJWbTl
OsVow2QCdmd0wBx8UY+Yi9tfGs82KozZUArTjDQBlhgTyE7ws3DqH4GDhtEHBdGXcKrs9FG/73iA
Dlu9dWtrxWLwk7pZxIo6gNalEUvsRl7oD7ZmCX6DWj3vTb/tT6+7ypiEWm8yMQjxeuuzl6B3wZEu
z14gcB4GW23X71bFmIQpDFSxa9G0AhBE80ATPhRvjgBOL3Kqc+IJdvFzRv0IORmPhmOJz5uf/0P+
/rpSxmiMrW7MevwWDIJ5F6gktS/fTzfKAXPS2F7Jzg4UWpqWuOcD90G+gQ70bgMYi9IkopgUEiKm
wQPiC4ojtEMJvJs+D+WLY1lYbBmjiboQjfSyoxsXYzxm6qvES7rydIaxKm2nZHGewjomxkEfZjBx
2YV0I/DE/CF8v54YY12KTA3lSYbSCKjXgvW9tA2n9pHJOAu3zUH9TLNcha98mg/0Tfk/0EpR5d8x
byyYTBH0JFJjfMB80k6FU6ZWFTgKLYjk9+Vj4YPVkRsVcEwqO/I7jACqz2pDAfL55NBLMp0LvFcG
NEodK7d3ulvxoAKgyNbcfYPHE8yEI8tY9glas1D2RDkrPQ7VyRwLa+7sHlWufVFUQfb2lTE6caal
WqyOKGUZd6H6JKMej3CrGL6is20s/13QQxjTUwtmUgoZYlwy3dXjIZheu/HT/no4d44wpqXWxCCQ
O1yITvtW906al1arHPZlUGXf2zPGgMAZhZnZ4y1JZyZoSSU9Uoxp3ngdLzInTGTSIYWjLiK2i5If
6iDOQPXhe3qkWbaB10j5h0fWrxtOGEsSgs05UA3keZOj+NL7wwGDP6fqgX+VN5VbkiXaLEo0jJ5g
d1chaREOcTrN0LhOf+4Lt07vQzm0TMNRBs45bYZcK0nMOS2psCxZihh7XA61+VIMnBEd3u8z51Ok
YzYUC0I6Qwdg5Mdy4HSdbuqypKqI3UzMHanM3dT6JUkC9L46ej98kjogOMRAt6l47ng7zlnJYa6l
oBW6CVoJ+vSc7fJWOSReCvgeCn1JzoXNY+Xd3rbrshgFGGMpWcphRlorHZDnl461wgulttN1qyUx
R98L4DSZehOtFg4GsY8yxkTvhA8Y/e69t1lYwHNxDou3KkYZNLUdOi2AWgez5qA5wsFsmrdvd7Zv
znXjmCsaZB1qnQntuZEiy8w8ocydWP2mpi75G6wSYLBfZTEOvyfxlOqjpDhx1VpyXp6TTOZM4Wwn
WK4y2NSVlMlpRRboXSfItjjEtjhVqOzXFqYVbuWAYHK/8sZeOsZhDghm2QKl7t/U0VafwLws2jyL
pzqH1dNlW8ZKR1GzgsgFYZGlFc6/Oj42jUXUNO/EEdfZbP2xv1EB/10fc/WlkDiL4tgNdnRwTKN2
mhcdF2y2UuFFjn0Jbn1/MTyjwQ4OVmodGZihQpeZn4A5tbXD05JbNXiHMzf5bDrcaIwexW9ed3VU
jNkQUjUv8wVFeOLPrun1l/JZuxG9wm1K+y8A8NbarzHmA8RBY182yGqUghtlpjV27pyMnC3kHRNj
MdrclFWhCFGhaVECPxVwUn9VaFrtGWMxQi0bcklEU8GSeVVyp2SnvDjuKwL9ib1jYQxFAFZ6IsTo
mZGEz01RgrjnFNaXRr0nGB+Vu7/aMxPtqaAaVFQW6yof6kRdegV71ivnuJIwCgyEKLm19xdFz/f3
RV3FyO9jlCA2xUyqcf5zdTai+0bxc1TKYndfyrYCXKUw/l0PmmqKVdQ1o94ds9yKxNdc5sRAmz5D
lokKmHdNMgzmeKp2yjFBjUZ4rfuCLRP6n4r4RarRohByJG1naa6i2AagqSFpnmcIh2iWBrxKlgIK
+UandMqPsAqH8Tz72Y08c8zqdgPGSi5jw0NTBVQXLQBKd8Wxu0+c3O8sjNmCygFdsHiO8vH4Nk9u
JZLRjyaRhNkEloKTjI075RJ0w/DE+du+fnDOjp2rAgyVPsZCgXY0ObZy6VJUhy4/ohpuAdJ1X5RC
9eA3jV+tiIY3q6hcbU3SK5mIpIgxW6MweKEkuHpGQHXY+amQ+Xo9n5JudsE3f87NEDhE9blvc3sZ
I1vLcqQ2wk+BXlzyfLhoGZjoMVDZZ+RLlqETVNKPpZ47BuxBHOj+gDmjYjTOpR56pJcjd4nlU9ok
ZwN8FWjaTp1o1k5yCrdfpOQgzovfyM2n/SVv3vHViukZ/x9p17Vrt44sv0iAcnhVXGHneOwXwVGB
onL++lvcc8dLQ+ssAvbLnAEM7F6kuovNZnfVZsW61ExKU6KiMKhRJ30v+7Aaw3SOrlth+3ZtX7mT
JIbE0zxj9BDxVyCzuJscQdiJnIT9+2YZFl4STGhVYBk6JOChRtpV7lDe0/rTmggroiK/Z4fBxlhs
ksxqZuxZesOaZ9SguU101/GsyDox0U7UCiPRdUH0nTgEUwtdUxRWOC/nu6lITsOgh5n1cypFMjTs
x//7pwJ52P8urmzyvDF79AVZijsmN9S5bfV7I3+X7AAMH4ITZj9/UjETjtlwWYbMyP9aq8wlAycR
jmYD8inQxXwfD5lXuNppONZRfCeiXNiP74s57svlnZ0OaYG36bkDiDxq8XkxvnbaTyn7ZlWfszT8
E7e/mOM+GhlI0Sis+S4eXm3l2RCJRPwL6P8ywN8d5LKsepCvoLb6bAaLZ31DEdmLP+XvVeZqUf7E
WpZF6tH7sXyxyR00GJiRk5RiUdUgnZyyf5NpIdg3kVvwl4ShleUZnX3szWEJwG4UOomr3IG9HifZ
8rXwjJfrH2o/oh30PuiOZpsfwyabiLbMvIxpNmGuiOJYMc3GVZbOUwZN1DS274AXQxwQarNTSRR0
yL5ZPNj6XW+EJZ61U8tfzNsxs1ynFDTDiVbGBVijYqCzx5gTTs+fyfiOU4Yqwd9tHhdUK26LCehQ
sXn5u9WhhbAfz6uw3LiPS5ed42JpHYyhmGNcxXP9Zz239xnuj5oiuYM5eLL+3UjM179aFv+8lzer
1GoKcsaOnAb9WSInKhKpEngD/6KXpsXcyhpKc4xqUINsDiaWUNYUvVsIfIB/wZvsNotjG4ejpR+G
+AQZjVQ0OLE3jqViJvy/EcSLJlC1S7suRgSxiKUHAxxUVaQ81Q+s11Py4rC5AZs5aJoqKPR0x8pn
/dtxoPzJ7MLmZ3AJHO5K+GwQ5fJbzZvNzzoYQAZBvfNfQPeyVLbdG7CYKiXXHB3bOYdx1HnDa/yg
4l3kbERrgCmw0s1/aJ9EjyH7ZaLNyjjkMEwyG5WTIspA+AYZWvRWq59q9OuC0+5V9Ewv8hgONaCq
TvTMRJWBYiC9kZ5KlYRm9/N6gO0X2zdL4oCjV2g8KxnAsK8faXrIEAFzUPZ38VAcszV2h/n7NIpY
XveLoppqmQrq7qbD3yeUNSGOM+FZSY/o4rZHGsTH4pxF6916Yg944NsWJW/7Yw0bm5xbtrSGgKCE
/Lf3WUuTHoCd7Y7JbFAPxVjoQDDGJzWElNSzSHqcfarf8rmNac5bu3GgZpahvAjqfTIX7jK8LHHv
kjGahZkx88HfbZmgdgFFhKHxvXAZSdXRUBfdl/QfFYptXRku1pNprYL6xy5u4s//1w538czSMjbr
GU9PtvKyysmBzvrk0ukfDYI6ALpg1KqgRDuTwOxuVGzMcpWKnqzTIi9IVrOfY3pT6ZDviEXPEKKl
cZ7yEeaSimt8bUeV1bj9OLgZalbUb/q7fPQbYeGA/eprH41zEDmh0JqOW8RDByn6jLhEHY6MjLST
7ANm7g/rON46xew2qXKyymdp1L7X1iRCVfbNrv0MDt/abM46yMixlG94Y4IU40H93vkfEflI3wXQ
s1tG3XxKDuBqpdaSvMUDqXI/+smhiyAhV1UfesCOL2zdF8UFB3RjPRWTRDHrw9gL2hdyoMGKm07n
z3g/R/D7CEhJqJIussplTE3e2rTrZ8zj23icT54b2vljkriSHF7fTeaTVz4dz1mm9XUeJzPQTamr
kCzDOetmwbuSYC0Wd+kwqmmWiwX11S5H8hJlI8ReP9uKqKdrHyx/AYvFAUtf6lCDbPGhBuPspEEG
BrlceqiyYMzfru/Z/hXn4oEWBybFQBeMtkIveVXQS4LBVrgAbr5G6y5+jtNgEp9Cgki3OGxZ1MqE
EBBMJgtM4j+YF4ZJMrpAMshCJ77w4BNEtcWBy9ClCuQe8LKUDCBRnk1/zsuoTe+cxvALSr24tgpf
z5NbRRtPc6lFnSYiIRagtsVca5OudZgBKatZR4P22hykYT31FYqyg/2XAMZzRTtDVdbLiGr5DJFx
1IbCVQniB+lLc6NAmLXLRPZEIcGBypyjymzUCAnpgELzT1BnedJTFhVn47E56ufE785/2Law8VoO
U5RYNxlDgAZhZzfRH/P4JbPfaBLFvUjb+V9ypl+xaHOFqLWRlk4zWb/7LbnDeHuYP2AONIJwO+t3
wpthCPV2n/G+pqc/mpO4LJOf4e/tKmlNlmB0xYHWt+sf0Cmr8ubvczhDs7hZigxvHrIRrvZLSv2+
+nIdYARub/P4ssTVWJg44UxyXOZ/TMlbmuc/MAHZXOj12tAqd7hDNF10g1LWmWM0vtq5aGRqRHro
+5etjQ3Oy+PMaEzV7NCn+SodlFDncBLizsLOjN1DYGOS8/F2wag9ZoGxrOy11W8ah3jacortQ/tH
3RK/LCl8rbWw+yGW4eUQ6v1WF8eYiHoLdtOcjQHu2JzBG7zMGBrBpXEKLGh8x8f+VIGANQtFwqC7
ievGFOfSBbVaJbdaIMPS+mpvEq9vH+WsPMhdeUaftEecbHVtSwTvu8nHxi7n51q3tmajw24NUrr+
XlJfrjv5Lsxu/j53aE4mnQp1AeKlNe76sya5cYw+t7IB/XEsenEXGeOOS1I7ANccLwuW8iZh/qtI
DGQErzrmfK6vaj/92CyLOxW12a5olxJMk57saPVpUITmA6i0vfqp9TBCeLxuT7QwDioM3DDAQoTD
UWqgCLF4HZqQyDc8ekXX7Yi8kIMLSRoHYpWokizdEy2/0vQ7UW56NdKKws3GtywW7OMuym62kcOK
uFV0Mqno/7DXo7E+FdntnAfXl7RfsLjY+CijbBKYtFutAZNBrMfEPhHcHOoD2OqYwC8em7z4aXnK
3q+bvI6AykdL5sZiXE5ZDyZ+FI11z0oNty2j3nzopWP2B9RGKkZXwJUDAWrIJ3AAVSVo7zQRVT7e
SjtIQZXnNn67vphdl9iY4IApU+emlHB++TbKj2XsWsldLJ/L5q0GCxBFgbASlNx3fX1jkEMkfWwU
o1pyNDTkN6Xz1VCCMRn9mXy9vq79MbKNHQ6ZSrPIiVnB1xn/T5a4jWucrbs2GG76D+/wvsgH2xJe
I3ZdfmOWwyiIaJfI9vDJSrn0qnrxDdMIa6cJry9PtIvs3zc+OFRGpRgZnoAWC0q7x7l7Lskz/aPm
0s1iOFxSFLVVMwa4eQvZoi+GHjbjz+sL2Q2mjQkOkpRuKEjJGjMy6YbIgVLPvkX8KntxiKDjbfco
3FjiwMixyCQZGV7mnKIIur4/6qZoYI/92N+u+hcTPBatJgRw7BLPSWoNRWI8eev3AFjQhrkGokvy
r2+dwAd4HGpWC3heskdv8PCtapCD/NVuH7OmFcC4yBCHEdQu6iGZ2btwnJ7W6h+FMP7CJcrJH1UY
NhvIgYMia3QF2RMbRcRg00vaYqR2fLdBJd/Z0fXdEwTqx7myiaB1mVVjonhdyrqbwb7Rlts/Yf/c
wvdH9r4xIU9ZPC0qjqZ1yg/LkP6TxdD0SYqb3Bb1yYpWw+FBMxpF43QNToqSesqUPYHO6YFOkugD
iVyBQwRSNnSZFDQ1QbMnSX+M3dNqB2L+K/adrwUShwqpts7TKOOQKDOXtZDQz1KQf5V+GBEmzg7F
qyaiURDtHwcOJB5AsU2BdJgrdspDlQaDIShJCLbuY+Bt4w3jCh3JxMJJG5/wvtGfC/pztUShKlgH
3/s46Qomylh/nbSEtfw1HqNUKAciAFKeO5AWqdHELP9ZTmh7rY866g7twXpNouFbdyxOjv9HnDUX
WFA5WEgKjH8bBBbrb6QJDe3Yl1Glvl4HBNH34RKGPrNzXapxsR3mT4rj98UBtxkre7tuZf9qsVkL
+4IbN0jkXut1Bbfaj8omMPU/lU2UGVkjIiszipjJRAtj/76xODuKxB5l0d7ZrGCQR8tdfO/0uquN
InrT/cMcpI6aauuGwSuAzKQzaxoD8Kr8kC1eP9OIqG8daPkzK7i+jwJTfFU9XWK7VdhM+Qx4LRp3
XAJLCSEUuErH65b2t+/Xovji+kjBrCJ1uEJntXFetQrkg5rfOUOUz4PgRN9/8zUutriTVsuWSprB
oOUP9GAtqxfrULq7z8ZgmtziTe/O1iQJNnI/mi8mudiyLTJ3da3igcuJvVQhj42qCI7a/df5zbK4
0Gri2pnt4qOTg6l95ffqJ+N28BmdefVVffq778UF2Lj0WUcHllGmnj4FeXlI0Q4g6pXbH7zbrImL
KoyUrfLIikesk9kKy2f2WE2Pqk/vDYEHsl/8+2l4+UTcodtmJs3LFC+rJlpC1MIr4yAdRCQxIjfn
jly1WEDVCxUFjEPaYQzu0Cprb0nm+Fkiot4WxS532EqgExm0BC1RWj56pe2cEhuFnHh9J2l21J3i
8a8c4rdSeR0vxdzDIRb7bpWfjO5Lmh36UWBFEEd8UXyawAeWGAXum61vDD+04uv1VYiwweawwXDU
Qe4Y51grtf4kK17cteeRgEGokt0VdMFaE7/WmP7Dxfflum2Bb/DV8rnuY3TmAQLXOHaNXL+pTNPV
QNzZFkKhEIFz2BxWIHdZ7dXGZUOPzNPyBMJOvMUxpln1SIC9gcVSQLeMRIqzzOl+CzITos2YqLGh
T8IFWSMli9P2+H5NlwR0IS9Lim4XfTnqfe4Du45T+xKXind9Z/fTgY1ZLuyKAgOiAH3Mn57mb2Ag
D+ktldwutB5ZpgtFQlHz0n5hxNRM22ACY5rM4aNSlP0wMer+PlxOjLMCQ4KWq52du6mGBrjmUV9G
Cz7SkodUUHHfBbKNaQ4z22SVK6kCxhhV7aVmHw79Y1r14R/t6WWF3KckVZKNlYPqbfuPiT4bsnig
Wjfi0gX7W++8GDMI8r+0eu7LEqpQovGj/UeZzSq5T6rGVd0MJdh07dvRN09DhA64T5g2uf+g+fRR
5whFPYwfef3v3ntZMgepZeZUJthnWQuVvgTJgZycQL23X6bQhuH6XIDPrzmWYClqDlbqFpGw2ZrB
z5VfwNc+uj5varxm43pzyx5T5kN8s3pgZvYIXiH/7OX8ssd87aNUnIksJirL1rMWgnbllL0SD3Mv
D72XnlRBe4XAbT/Sm00Cvca2UeWsRlWhcbzQqTuPr+NQuQK3Fe0gl4mZa76azYIdZGMTSDeD2Ddf
yFEHbYDx8Gd0vpsd5HA2HfK8hrAjqkcVFALYcGbuQ2qFUfQYb+Iu2/3Jr409DnYwqKNMVYVNHE7F
jX5ags6jj/PBPg6hGo4/16D3lkP1fn1Pdw+ujVEOcKzY1JsqrXGAtJnXFQ/yOnrU/iqZIsGF/dPj
V/x9gO7GRRZdoZUdf5xa8amJQDmHXuVaeEiJ1sNBi2UsBQTeKe6oSX/Ao0hQJMS32i+UiAZP9xsM
NlvHIcqSyomspRb6o061bweTlz2B0uWW3Fqv2asGRfEKlMWYQgGkiKJbEG98pSTvdELWGteFdGqO
g0HOjfFz6oRsFrsZ22WFfK1khZC9MsRIq9nzrxyUfiF5EhitizuoPZ6T+/hOtDDR0cCXTlKazMlU
IeimR/2kB90txICf1if5Pr1jDHLSzXBOBCEgWiWHKgMuDHY7IcFI+sxtDHroayLAx/3UdLOTHJag
IDTK1mzineC43mhnCJqA/Ua+kc+ic064gRyKrM2qOyWktkHzu+CrQRf+FrD1/o1dvOpIP4j7HUTO
yEGImoKamZZwxvYfrTra49nRBF9IENQql66AYxiP/zksVG1IQSqA4ccmD+Ne0PzPsOHKAa1y2EHU
qc8MEx9pVN96aXD7Oqjm53I9GSUGNz//FfCqHHooU2qh1VnSfKqeLHQ4o9Tujo2blqLi1v49/OJ7
/CCKTZ1paTosaylzDCe5Wv8gp765fFL0W9TwDPa/eGUUlboEYcUPp6y52kAEDjlmjJZ1LFCfRa34
H9Q9Vz4YP5iyTv1aDmAq8h2LycrPqTvGTbiQt9yuToaJxm4zDRv65ljDY2K/a3mJeUT6hZQmu0x7
WmKAqDe+sawySp01Il32wy7L1KUqcUejD02zD+hg3tsr8UrkyRKlaE85GkMb9snPYXJcw8nQx7Hi
wyVtFRZ2eh4Z/0Vm+OvcBk1jomOwvSsa617K+gMZs9u6nqM0/4dOo3/doUSR/9sIzUpte0mwG1Pt
rWM41edxvmm70yr50vw0UC+pbyhoDSfJ78fcK8H/pQkq+Pu0eBtf43DOrpp0oAOu4JMn3f9HfqG6
HSJQLn1aI+l1Qc8d5k0i+QnlYzQfiMHoX66Lv/IMjcM/TOdluSWB3kWNpiA5s5alFixMTmSfk9A6
injOhdHFoV89Gcqk9bix/UcQO79H4xLmT7WgjIQiCewkuubvHA5mQ2GbLYGtLgDJq1+Gqd8edJBG
fkzx3IoyYPbnrpnj8FDubLUp9RUQlR0l6UtagsLD+pp3bzIEZq47rwgsODTMh6HI1wRpaLzeO/Jj
U/8JZ5ppoeaoQmLV5LulSwePcqmNTGbWnmTsl3ZLRXWZ/WPwYoJzfWIvRaelDqNYhZD94xSHqy44
oPZz6IsJzrdJqWm9yhjh82OGmQMQB4LPWHwT2T9uL2Y4l25oDS6pFmM4Orr9JxSxKvJ5jotgFbWr
7X/1iyHOn52hqdPMxGyRMSTPEkVOpCnfrzuW6KtwPlxLckYXB+8R0/i1wyGxSGdVVBgWfRbOeVO5
imXIzeJptC3chtwZJfVrEIKm9y3EEo2oy0Xa3oKN4wu2jZ0tRo3yor86t2R8nkT15/1M6NeH4Uu1
qTNbmFPC/J4lTWfLiIqGBHiRc4cBc+HKoyTizt9//7jEJ1+6LUnX9AuT92h9BcjWePZRPfYBOrRD
xxfymrGusN+B7bI8LuNHWiLFNRvEKm+WIMXIe3pfH6wI6k7vonxc4H98sdZqsrKydVx7YwxLzIEx
vJq6oGa4D9OX1XCoUEupUcwG7qFmdnQKw5X6h2V+BrlJJ9Rf/5fT7mKLg4ZhmfuhyXC91nLrPHcN
slfLq2XrFu2Z/4xygvS/ORm98WjXjkvt9eWvotnmAIPKXZ5Zw4Im4Rp0VUkeaVbsZUKdBaE7cqiR
29CNzAsgIAPa8jn1v5VvbMiSPT6Lnu7399SSoS+sWI4j8wSptaGlySABPnomGwW+ehJpUfXSIj8S
ZhC7vrKxxSpsmyqM3NqggFnhjq1P7lQv9VgNrbiXgm/aqQzgn+jdnQ6iPvX9FtSNWS7gqJLWFp0S
nCjKJzS4JtpLimLzVBzT/qy0oW1/dnA3qaZw0YM1v0OLwR/4zcY+w9PNsjHGBuoTUDf4Heh1oX1A
IO1gCC50ewLuqrwxwsWhkZGpzpAMoqrt3Fv3008m6YNHcF/yjNv+5xhIC8akWhTxRC8zuyCzscxF
ZaPbOq4s6Coo28METl/9c9u8Xt9BkeNwkadrJbHIgtQj1d9mtQ5NJzTaw6BZGOOJ/s4UF3ymBVEk
iYI4YS7ABlX46bq41njjdItPRNRuu6mOpWGKG/PGls4r3ye0UuuBwt+0SfGm6qwVIO/Vg2IWYLTA
Dl/7T81EKS0bvbb19GwWJDBTyy3tIXCUWJDp7peaLkv6gJuNr/dTnmWrjQIQK9opN+u5PrOjLX/8
o6NtY4jDEh3TQZ3OJBjp+BqnDyZedUUVyH3H/vV5Pi57m7WMnUVkdCAibe8i5NTG8qIJiRF2L1Wb
ZXDYYC9Zn6gpyiNstp4RI6S+dae7prsGReD4+tN172Z/7rfcY2OOQwlTboZpYQLHFjrB8nfHFHSP
i7aMw4J4iUfFsHF0VfJhMe/05thnosLLPhhcPgsHBpM+tsXIpOdVUz81c+ymrewqZhu7sTp/7lPz
5/U9E9njECFnzXSjgnG3BNSLyXFWDwo5KAbYqQWbt3/wb74Ol8oTyapmu8Q7PjuL00/oxPGp13xD
Ld9feqGqnQAV+DJ+l2XLOoG91ZfJ93bJbpGV4r5l+HLSBtd3cL8sclkYX8rPGxXiz6xRnVH5KkzI
rHEJGP5WyJjSMP+hCK6qQoMcOjSFmeZor2W1ivEGo90H289uzCMj+SbPji9ildq9g23Wx2UYbUlX
rVWRGUrSaZkPjvqq27eL/K0oDja+nSbA83857H+FgMqhxtBXpW4zhnSwgGC61PTGm+YxR1m/PEA2
+WYJEeAnTEKFlqiuKnIaDkAGqOyYDmPKmZMgw1xI854od0YmeLH4qBZewSmVwxFzsZVp0nAKG2vq
EUt37d46KIvhl6UejuaL2XbuXPR3SU5QdiXW2bQkXxmyQG/fW032TP1LlSMZscfeRXvR967Ij51S
HMZ4PMyVFVRp4Q7t57H82hr9rQT+qm7Wo2YoXnKJeA0ZbtGbIQrvfXC0dNVRVMuw+XGhOrFNQmpW
DfA+XnTBoGJ/yqBoP/2zeiZkMrqvYgEUkVEuEuZRlsyG6d62OGAMDFFmJxrFIRuWA6njoYxsT5QQ
7rewWJeFcuHQFVlcdRZIL7V7y5cfyZt5Ypr2/Vl6zSJdQdhrHjiUvorm53YLBxu7XFis41xKxoKo
H83XFaJU3ec4+6ymZ9wYC1FDxX4gXNbIBYJTNmMLwS8UKTpw76FdN28fars5zI3jXUfPPUuGZZjg
f9U0R/lNcWFK1EpZkF+r8inNv6T66jblY5KFf2eGW1DfLUYWa2iwcpY8VCTrppkBzuaA+5GIb2u3
2WC7JC68tZw1wS8fF8HkifU20Nlz7gjrSHlLPCazZz4l9yIxhr1Q2FrlEocSbWtTZeKKBJUEV11w
iM/otylJ9HcbyecLeAaZWxWzHqN57yivHfq3mldrePk7K1yuQKfKgXIBPHsswlzv3Tp7salnyiLv
2zvaNpvG65zG0OyrqgKjHtVQ+0qt+Lapu4TI/krR89xpAfqK/EmdBEfcR/bBnwBbu9xsZZZPjZOp
TC8K5F2vdmSFeehAAJV6Q1gddRdE5Zk3BkrgRImnioU7BFFncLjZDjNdTANgbbjQx2XtBy2wM/GW
hw7EN2hjCuynJQXxjSqabha4KS8Z0VM7waAVXiMs7UmX5VBuDbczqcBLd1vSthvMgaWzVqqdlSjc
jSCCM1GKqcDpxfRJsLNt4vYB9I2j2IMqgfVBCJ+FonqQaKEc4sxljl6HkZUO6fcGI5jyi7Ekfwee
Boc0uZwaNa4ESAGtqI5BtjgEUnPjpN+vR+NuO852NzlsaWO7i/UGaxlO0j3mJA8k0l/qr6PlQvL9
KCEZS3zytaEfRTxZcKsT+SqHOCtRQVMjr0gH25sWhCP9p8F4ajB1cX2RIjMc5BRT1zn5BKYkc/HU
NAfL6FHSXV0SddqxvboS+jwvrNpQQ1pGHHjm6Byl7ra06oclr13dflskEYH7bsVi8+V42jenp0Wp
J4Bre71vwTqDoXHdcgtyyMBoOYFYi4JmVxB8uwn81iiHLvKE0YQiwXiMGilhcl4P5sv8NLvJiXi6
iw4/D1Jcr+lt/0mUIgm+Ia8rIa8SpmA1NKIOlgy66cZfpZ8DCLxWSw2ue8vubXa7Rg5gJBsEVEOL
E0p/ZB2nTSQ/jOhelH0CRTqhtAT7a9echgMTfXCIkk+4grFCSnvEuO0zhv5BTyj7EMFBr98qejUW
wBcvMJHb0qCrFG7aI7zHB9s6rp2oqstogq6tioOVbqVKN4PC3R/q79IUpm3Y9kFZHk0JKrov9fI4
qF/+8rNxYJJk8v9XpNgthbWBrof28E0ONdCu/EnD+dZFOESZmoGWVcpocbugKb7agxeLmKb2v5Ij
Y+hNtiyDb6efEjNdFpllY3XpFa3kreRAllUwvL4fVhcr7N83pULNxLVYqtnbeA2i2PnBoseeEr9N
BfVVkR3OH9JKIr2copACBqtR9WqQ4dbENTFZLvCC/XC6LIjzAqLTfkpHJCFMtywGqWgIHv9zCz1J
6UR99OXrrqhVzGB/83dnv9jkvMHS7AT5CM5qJ5HPc7GoHvjBU3fV+4MRp96sp1GpmYaf5+Tcpc6p
Gq2XfiG5V5TZC9U+KRUKp2V9LEl9nyu9F9PZzbPC7WztYXIe83I6a058jKeWuDo1PnUxDWfI9tpq
/DCbX2Tlp5LToJydKLNX10xlzx5/om3YlYf23tIgh1Glx7ixPacpw4mMtlcQ86mS29ada1RbumRy
tdhKXBo3fpz+hB67n9q1q1bkhALYHZVemxYKCvGx6VLRB9P2Ns82HPClG4au8sDegKeuH1e0rhr3
2Ctc9CP9oXI+8I/xjNFn0S1/P0PfWOTwPW3qRHVKEDZ0Qe5N3hrqHqNLNj2mJ0tvk1flNL+xs8w8
Z74QfXfvJRvrHN47SBE6qB5inm/x1tXXq/eqjGRybrXPRRf2IoKo3XdSw/7gClMdFfeo/41wJ1bA
RB0ToD3OF8k1oZVUnitQQWPU6e/AhH+ugdTEWBg91Iyz7NiOnpr8AMXamD4LQnyvD8GwfoUb/1Sj
1upKDfYamx+TQ/VIvdHVXetDo1y0ewIQ/kgVNvA4akVcKDJMSfbJLr6S5Nzool64/azxshwWIBsb
pBzbsWzwINSk9auVT+faWHy7n4MWohrGJGq72S0xb7ePc/+kyNWBZIyE9Xnx4giPkrmvfdaPjAOh
ClHBcPzrH0y0iZzH64q2zAsGxUGvhYu43xonXTRIKED9j7rNZg+1aWllc8VDoWZ+g2iM28QikP+X
zPfymbgTbHLGjtYJcEo61EfFBw1+WIfkVX2xj50P6sdDgkevKqxvRe1eou3jTrS1VJdGauGDdA0o
iUoQvYsoJEQmOIxI1NUgjoqqdUdAj92Mft0Ut5Q4f3QP+7WFvz3cWHUFSigkhbo0uUrzHhepa9fa
YZrM8LrL7aPeBSP4hxuSlGU9rayrF8mg5KZIBpOIAvXqSHQz2W3T2AQUP3wxSp1FlQpX6C6YAv01
e6Q/gEmoUydeeaKpm92L3pB3z5DN6jjIKFq8IsYlLrRO9uqMjzo9xOngOTNxK7VwnTlYhJcikUkO
NdIBgpmNjkUarh05gxs/6h509z7bfn/CK4erofqZ3oF067b0RDPxgujmdUKUNY9LzCHCNkpqyY/Y
ebzuLQL35x9toDY1GfWI7RwwiaEp3bNWPEOOVha4vwDo+XmMwlE6WmkyOA1zOXIaetdi5Nlts/RJ
XdAhr5SLKArYbfxKYsqPZljLnNs1/W9TAx7paWT6yVEN1UMSKsfru7ibBduqAVkTiMbafLNwM8SF
YwwYzcjTJ2l9GnKQgtTuUKNn+GHBM/B1a7vfbGON98dikE2Kzl7okfr2cC/VXr4K7iz7ILKxwX7D
5lRZ1TyXitlG3aiGNO0QZT/QfjV79R2UBh+F3V67H2tjjbuKmXpRZCTH6GmvqQ+KahySHM/M8XAs
VgyL13kwmS3m8tLPaw2Of6MLC1nEE7LroZufwJ1xVqlORcU4D8c5VO1/kkRzM7SS2i0UXwXfbzem
N6a4U4004HQpc+xtJd+3y/0k6sIX+Qd3pJXD1GtTglNTzg9dE47kRBr/ugvuF4oua+D7ieN6bNfJ
wkVi8tSTgnRgPNeBclp81vIoKjns520ba9zDQkGrKZG06r+vsGjABTuNy3oRNK8+gVr26fryPvDo
N/TYGGQOu3H/OkdeACFeJKbq8EXO56AoJHTnozfPwDwvKZ4nC8oIkxktaNvWdGjpzOpJK9dAlrID
NGF8x84Drc+CLq2CXF3RYluGsaG6zaC66pT6je1E2ojKIWadpsKKrv9+gQfw5BJpO5r2ZIEQSbY8
oz/38osmpQIv3j0VN1vEoVBRjqaVSbBRz+9F/KkaX0YnVKB2qbh9TDyivV5fkwiSeAHzxVHrZWBz
OpP3n1nuVMblh73C15EiupmIdpBDJMlCNZuUSNzT0pvT+1gNCBUcGgLE4VuTMyje2DJBmNa0cvPq
dqz8sXOteXArYO31zRNAjs1Bjm0sjuN0KA0VaN/V3m3hZN1HovB7xPyqZfA9yVYlO0uVfkwaaWEP
hQt6cu4qb4QCBWuSUw4xRgn9KRyO5KXyUSsCjQEGUW6Xsyhl2j+ML7+Ei921k2t5RU3PV5x7KY2U
snHLxZMwxJNNPwtVcCXfd5SLNS4fJU09ToPGQm2RXMWqz12XeJlli/IZ9neu7S8XbsCeXEoHXJVb
3450j3UJx5jl+laBgYLcG6JmrP3oviyLLXsDgG3cGiOlKI4aLopEn8ubAiIihY9CWXyj3RqP3VF2
69sFM3loWBIcLiy2ri2Viz3DXuVhoCOeBTB7OOTFeYA0U4f/r1UibfD9C8ylJPUxMLpZp7SqjtSh
i8PPQfbzD9Orr344GB+3U1cOmwf9XPywXq7HotAmF4y9JhmNlPf/Oc20MDkoeMNtz+wq0d5BIEoo
x7aPNJePySUEKIw1aZajRxFV7rFTobJ5u5phVTQeEQlQCoKPbz0oaEGNJEbpntDseW7Jp4SC5sce
DnKJ5nZLOQ25SKnlX3KRX8szuOwgSyay4skA+VSBCxoYFV7hoZHi9R7axIQKI4KA55sMOjV2YjnF
18uUxwYzOtX03KI/6rqPiAq1fEOB2jhgte/RSpFLcSB1xOv0N6fIw9TMgxml6lTHw3+1hgYBxX0/
BXaLKweZj5KmRVOqHqR48Gn8qVFM12m6N6j+/l2QGhwe2clkonY9Y4QtXQOHrK1HdCmU55+SJVPv
+m7sF6AuUWpwaJQBVw1nwdHP5Iy0cLxhA1+Vpx+du2+dD/uo35HQyoXU02wVV6CIb0VooWCzzjE+
Q6U86t39oAl2UeRM3K3DkFSjUEaES5tlJ6mQbtJ18s3BELiTMEQ4yKltKZtpg1NKUlwogIYY4Xmf
H013uumjBBI5f2uPQxyM2I+g+8eFmNWg2NTQepYw5WxF7FVXxOUnWh3ffEBW1FkzlnVXrcuqumAA
uYuPdUCRaaSB6HKw3wl38cbfug8sa9HthbJ3NmqizagAwdico+y1hFOIQiXmodpX+0kT5Iuic4PX
qJ0sTVoLCT7YBUxEcIbmZRM5AZJFNveYn6AjKIsam/bx/NcTCv+uMdjDWHQgPPGN+jbHU5nSu7ny
ZUWKB1aNQha8ouyHw8Uah+SG9n+kXdlu3Li2/SIBmiW+aijVYLs8JW7nRUjiRKLmefr6u+igUwqj
FM9NP5zGAQJ4F6nNxc09rGUUJohVQWhUfqT9az6dJOmvnkYXE1x0iB6YcMgW+Eo8JbsqB5WZ3DxU
UiHohdu8cglk86AyrUGohjvYqhmpUzzgTqqM9BCCPKHWlLOcTV9xjYHYohDkazZDppU57nyPVB5r
ZcKqGq1xYrnfmdP4cRysg25UH/8GjFe2uLNN9Lmz6gSZkhHRPcuEGl/s+/isnIqX7mgFbOpRP+Xn
1t6JEhvbT8CLaT7rQEdlTkiD0L64YTmHHOMIrADRBWJaiE1XXJniXHG2+1EvWHeAgaK0dpyr51yU
WBaZ4FwxHQqSDDO8XVceZEzLDwXIRTrB3SnwDD4VkIFecgwjDERZHXHq1skU6CySoPqbcT/wZf7r
8PzYMjEHFFKYFEA7jVgQdZbyrmvADxhVHvoRBT64eS+vrLGtXYXtlplX1QLxPEBhGDCybPuAlMMt
DaTPjLYoPkba/rpJ0cfiHiVmaFLw4+GmViXlWJbgpe1Ctyei/krRwjjciKc07ZrOUKDGue/Cl6nY
XV8GO5y/BTSrjeOAwuzqCXOteFsZlbqzwlMD6kTpHKKcIt+G9FUuBcAk2jYeLAgZkk6BW9j1B0xh
qRN4kgSIvu3h0ORSFKjrajrnC3XXm00ddsCjSf0woFuoVSUIDyRogxXFUSJTnBNk8dARKyzQtCk/
J5rToga/3Mu1f/0bbd655LIgzge6uqpRNEbQGSqFp5HTPJ2sxVOW16g6p7NIIF5kjfOIxcY2SRIa
UWuj98u5cuo6c9O+8tv+WzsVbk5F80jb7ZurBXJO0TbIR0UFmiXaPKgx28JmhWhg5E8dhA/oJwOM
U1BP+k+byj9MG7mrcXsg2wYZTCcyhzsord9WnRLESnZIIQwZx6Ia1PZZ+/kd+XeprEw2ON1RNl90
083i2Aub+mzlmBYNszsls9zSym8h6SV6PG6fOWISSzHQP/eeTV+B42Ih/2qnE6op1cM8YM5ycYvp
4fp2bs4LGeRihAHZykhsG3mdjrgfcz2/sXJ7H4EvSh8WZzG7faJNXhdKuyKJD332Eo+TOyjRjTwm
94a+3OsquNJaHfeRPaiC7yz8YRwcDFHdFGk5sqaf4hCdCq8OzPsK2RVWlM53sgc2gV0DYqfrG7K1
6aasKZqmqLqJ1sVf96PLiJ7rkA/ySviXWmVORuqgxWjmdTPa1nFd2+GCBjZgkfY17qEhNj7WU7Mb
k2RwVAn0WInqKPRz3NgQjEt3RCndeMIQhPxkJZ0/pwjLwOA1KosjG4pDdSuYUZhoysZVw2WvF31A
KntHEvu4RF8iFSw0ley37XzIu/imsmPfkiOo8PRBXrXeMM7+WPb71FBcCY06hZBEf/O5s14pl1k1
ZKVUkxoeNrr5Z/tY7ErXfDWfG59VfYpjVDiil9276AV/O65Nck5NejVrCpZJQpL1Qb3r/cWLweEa
PUAo90l6b2yovzLz0MvdhXeoDx5sAfiL/Ihz34a2drKk8CMzORb5rR1+yodv131oC5fWq+RuMUwr
z2k1oAtKo4VjN72zZP+o9DNUZ5bhwzIexk4Ur4kWxd1oBCsyEszlwW1OhfWggo13EJy/rat5vSju
GtNprzVSDhOVdZj1e8s6KqEvy6LbcrMUubbDNneFe5AhQ52/gp137hVPcdog8olPXdZtPb+IYIXt
zBWPJKzZfGUOKsL5TOsREYfl0knzFfJcm6kTFjYrI4qwcyv6XC2OcCCmlaVq5OzRE95Wg2Ptlr38
mmG2oXEaVzsyVWHRfN/mk25tksOzIab5CKlt+Huf+7JWO+Zc3s7h82CiiITpAGfqoLjbzKAejBAl
9IIBX8FZIBzIDND7ynQVdb4xyQ+NurzGrYlEauYn6VMj2a6tIc2Sp4LyiuircjjT0hwiAwMySImk
f1Rn0+uzzrGJ/jFRkmCyZsEbUHD8CIcp1mhgmw3EPppyF9UPpXEeBeGAaBs5SOmlkmgdywlQXSkg
ItodCvlUytbOknq/UpObqskeu8p6uY5kotPICwKXrV6YowXA1oMK8yMpuIksXz4wfsMmKALl9bo9
0UZyIIPESlcsGc5HGvpEP1DFm8vDdRPCJbGtXp34PjaakrLujek87bpD6tdgUO5yh6UWE38+ifp8
N8fgLifwN03gYc7GKjQx8zNB8Hp27UB1l0PmRf6UO+aTgqhJ3sdBes/IqUXP3c1obW2cQxzZVJok
iiOUTx9QgSNnlk8q3Rwjm/H35CUEUYDPpuwnSSzacB3sFJlDHgQ8WQrdKOTMiMPyqXlgP+sjZv96
r79p0MYyQgNE4ECCr4uZ0F+/rj2ByoV2wJsaDZNIHXvRMfoAkXpXBc2pMQoLGMIN5qBGibomt1ij
jhpA8DRQbuiD+ppZjhGwvgniVcl7yw4mHQWXyfULWeGHeKJYxlCSAkiQoNagvhDqaomPBtjrx+U6
kioyBzwgKInswUa+JFEg0j6hhuJYJqIazAyJmpE3ywxrX2W/ZXUySZVgEh2zHLj6GU127ZII88w/
uFQjT4Q1gvhXkTmwMZNkkkiDHFd/TO8IUv14OLryufdCp3PTXRaIZEy2D4QJjTGZ2Lquc8gTtnRS
6oJFv0R1aCV5ZSvM4G4j6E8b/DO8S6wCwlhoE+m+9n7xPKKNwYJuMiYo550GeeH0yXwUFdxFNjmM
yfQkbTMZ383Iy51BQo+o00HtJkEo8YdQ5rI2DlDiCO9xjZUW5OMIkkhlD/5ml2nrNLeiQZ4/+OLF
FocjqT6kBLQnSHUezKO1xx3hgnv88E4PImxC/gNqXaxxIFKXRldFOqsCTfWJhKe+BDOy1jlKJjth
pt83U7iL49TNANiWPt5Ad8uNkHa4ftaZ//0eC19+BRfGyGahSwOYJnHZ/1BjGUEOLe9FHebCveUw
BTKMzQDKSKz2CRkE0OZWLzO43XERJcfM1d6ur0roNhystMNQt2g4RHfGDXFw/wUgI3JHaF0MYrfZ
zh5ctpDDlF5V6NzNOOJsRDBH3lwrIYqS3oa7wSdHJA4ALUyLPUs88ixYJ3P/a5+Pg5eFKkVZRXBZ
xtiq3TBxlNRVn+rDEEieJrhoBQvlS8ISzaGKxIKa2P6gpvMutDBTWL1pjbmj07QzjEnwGbcvop87
yxeFRx3ZEj3Cu102vbRx4+rYFHf5uMtFGfU/3AsXSxzMhEuMMWYJlvQgDBjfGPtfd0pd+4k8sPp6
LeqoExw8fk4xbIvGrHokMqn6SuiNEZ206dya+xIEzDoEPkSTuSK8MTm8WdCsgBoI3ketj5GfPQWD
CPGLfeePN+revpMF1FXsz13xTJMDlrQeyViz9MRY3pv9rSxiDHyf0rhmgEMUYhljr9joGZqP0R4k
7E/EVR5Y15eagFAqcqYTxUUR4pUt3WMoFQfQeLXdaAeFh/92CE0ObHQoaVP8ENXTILE4Ibu1nDDG
ApFF8E7vRLeU4OI1ObSR0GE2WgQXolbfVtZD2qJ/UFBfEh07DlTaZEFe38RhGJAVieV7XTos8TkJ
nyTRgIDgEPDqqJWJpJwhI2sm5/5Sn3UaO9P4lkj3dfsM2UCnS79c/1aC3eNFUlMrU5tJw71gLORI
ZupUlX3SQwFQbnazgOD+36jP4uDEqOYWY+8YlGFkY9ON/CE6Vujld5K7+Z/RK/xxr7wtgvzHpvLE
2igXvtR2GRlDCzds/fKz6uLuw3tTeWS5JgNPIQNPzr+h0Vyb5DClkUatHhnRWCy3T4NsHgxV/Xr9
i20/eS5byeFIY1tRXDDq7gFJ8uxro5/tfGcJhbG2bwA81GWUd1RMHPGHONRzAsIHFggx7ddln/r0
m+G/Zz2OCRqe0pfrC9t0xZVB7iArttaaCcj9PLMhZ7tId3ZYvzXEEEXQmxu4ssOdZoyma3rBsnE4
zOgA2pMTZL39zikPDYZLtEBz653kifqNt73xYpYfzkw1u1KzSkPT6nczULzhTI81iLJQMUJb4ZMG
BmZAsnd9Szd7Gs2VUe5VQmRw8+TWjLUarWva8Z0+Dr4RDqmjzaOD9qFTBgnXFuWydLJP9ZLvELfF
TmwNe/DfnCW78TAc6809xjsVagpibcGX4Ac7Y6pouc7yMjSPnDQ7qClSFPrHRijRJ3AtXoe8UEq5
Ggc0JGCvDjWp9mOWnqAgGQi2m23nb1fwaru540+NBe8HRVJQTcKkqotWm6N6kHd4rJ3+qh9x/Wk5
HJATjFUOrL6tBpPH+gORKJBfG789NAF5td6uL030qdi/r9IScjxVc273uGU11O8PWvJU28+dsbtu
ZfuZstpADnRUpelHixVY9KA7ZLv0Nne12/DMAs5CpJQncgoOb/SZDpM6YgNNqjoT2IdU6kTLx+sr
Yj/4mkfwYNORuq80LChRMdMeZW6zgF7JfrUj3VHN6j/uHy+q1Wm5KSMphqkGcLfp6N4M94wGjwkE
iDTxmC//vjKobYDhGF0x/KSUOUJ4F0qD8D991w3UmdUP17eOudQ1A+zfVy5X2KAmb1W4HLrTnb6z
g6WzPUvtPS2dBTi5+ZBTLmvh3C4xUH2W2VfSAUSxGQzgDWT/PaSJM0yCaHI7W7qyxjkenezexNZB
C++hQD1h8tI9Jr3RgO+gV9pjeniMGb0KRL29m8Hlyi7ni9SQ1dle4PAstdEHw37cMbAQpTAFZvhq
4qzFbbowZWQbgl8Gwv4ElLrzTlYgWhaAoWdaRFx+f7hbf34/vqSYqrWcK+qA0i8yDhA6+xD56mvl
2068z/ZMx1YORJHeNnpcTHIRrTKlQyyNM6o0pleOx6XaaaKN3M4RXT4YXzdM9NqoJlYJGl392KBc
wiZ4tKA+sKk2UYlGcNwId3eBEFFrpx7PRwxj58j7NqcWMnMiIpHtl8BqTdy1Ba5vdAtriPLYq7s+
Ul8eXafZz7t4331o96nTIAEm6ncQuSQHJQlaVUrFQFIvQ6otPYK/D+Ya4YyAyCc4GGlm2y40xs8T
A93n5BQXs2OUu+uwKFoLhx6DVeq1kgIW2RWp7NHSxpK/QtaN7Yvr4t8cWOg06ruRDXMS2wLT1qlu
PTSbO1NxE71cX9D1XVNlrvtATvp8yRYc3i68zdrTlHutqAn6+l2l8gTbFioOsyYD37McEiFv/fJX
daifXq3yZb6CFOmAS1AF7/nBkFylu18g4WQKXrSineIetOk8QB69wsWhLodQqx3oZUoiwtLrMAD2
Me7WxQuMDgN8uC/ebOtmpl8wcF5Gr9e/ueAOVPnCXZXast1kWMoPZS0k326jQMIbvQww+/ne399E
LvHMRZCc2hx6M1efiscCPVGyZMQ7jN2CrA5cRg5oNsEcPHp9C7EhJrZObpIb0w/dQqi3LtpfDiOo
GaNLQsPtmLTyx9RMP9lN9TQOk2cR0dzXdoZztVQOKmrVhBjVBLeXH6SnBlV+XPmFi1cuyu3lE/Q3
RU9rdun9OWRTZQ40uqyKJGV5z7jMPuSfEdV8tT5JgXpCi+9/gw1+aGhSQwWs7nhrxeOpaYK8PTbx
XuCl7EBdWc/7c2Udglq92mkZLitol47gWIhe0xysnq9L9ZRhoi1Wndi4s6fHrHVAs+v/R+tciDGN
eZPRCXWU+aHz7KO2L12Uwmw0J8b74kjuVVEHnchh3v99tV65UMOu1fD92POhe2KnUr+fz4zyuXwy
I8d4EyxxG5hN27JkhRCDn0DtQSPS0AaT0T/KDO0HKDcNbgKeoyawvNIfv4hSIiKLHL5lGSNJZL0R
lhq7Ji2d0hJMZf0B2y6LYjC+2sWojtRoyCbMQe71I7KOT2hAB00KyviMdBZKW05/ggC7KypBs+P8
u7de7HLINpjyjFlSZMJpfdeXEmbokFMyqZcuh757yUUMQds9PcrFHgdlqVWNU6wDSVmafwa/I4bO
jqyfj7hasIAKHfVFIA3ib0/IFif6jBy0DdWULGMCaCvTxmnLD3GNmHiuj4Ou7mdVehrTxwJEexIo
eFNC7ksktdJGBW+nqBVctOkc5C1TPlV6i00P8xOQASN5btoGtX4bL+eqFK57G2F/7jlfcsT4RLnU
HczpD4PHlNyiDynGoJBDlPeZOwkCjncCqysuxRccLaPowIRksmBT26GP4hw+U9C91e7SOXj33OTH
+Gy5+YGZDx+7XQoGWCVxeozFx0c7EnYaCXabn041lJROOMK40eTCKSVXJfetdJeS7ybFoNSwE8CT
yBwXcC2KPeQNY3LWgzlzZnAeJztU06BujC1ffNVJ3yn/KTycCq63P6RuL1+aB6p4isDEARRJbtDd
+Kxg02NPP0Sfom9j4mgBOar7VHYa3SGeKFPwhwf1xTgHYZ3RhkY6AZdbZIfTjws0sY29Bo7aSfIl
FH+Nm4R8JOltCl3G7r6n4CIVib1uB0qXn8ChmT4uylKxWT9dfcij7xRksvVdOYpEw7Zj6osZDsSU
pLGnMsJ9IJlfeiN1xsE18/11PxLZYG62uhCShYayocNrizw8DSbaWsBASpvS+29mOChSUP8lVmWh
7S9JvQUU01aXuQoR3aBsR65gAl+jnFJbCxsmKBnj6d7FlkNmy2u71yRPP9Cm+HR9USJX5CuUiiXP
NkAIrarI7TRn0O/7UelKYIXBWK6MvsJ4csw60IXBkOCr8TXLQS/mvEJvvCcjj7VbvDFQTjOoXIN4
r4Caht3jse6I2iBEu8tBjl2i+lVRTP9FI3LG94ZB3UV+LuvneVYE8CZaII8wZa+qowJTTePp9ewR
JSBxJXDKP6T0fx4wi/2KlfMvFb5fnb5LknUH7ZQGN52fvCuIvP1HT+EQY6jiWDIbkNSC/d6P9sYp
8sNnNjlh+catFOS7tPJEZRi2R9cOAwcfbaEbg1SjGmu0vpT+k4gmngUoaHHQofcNNaQKN9BcflSm
YNQCvfhgNs+CrROEFRYHHVRuMbNrAaGS/GwOxa6SJi/RMtcoVT9WXprIOM1k2Wnj4Mz2N30Q8slu
v7R+egk/dF+CJEGhTI6l9fUja1mOPeJnp+ldBxA99oLARuSV/CRdNWdpUnW4XeZ3YsFpD4oX4/i/
zPhvZ3FB0KCo0HO1CE+Va6W5Mtg9wuQfNCWtq70QlJuje4zynERpafahfvPHlTHuzdhkWQhGQZAY
suxg+67ZrIONVNR0I1wUB1Mo29qaqgGVWf4Gg6e7rnXR3P/+uWLTFRWbtl+mq3Wxc7hCEdLLRA9L
5UfWxvryrlV3Qw9McCl5IK/CvmjRPnKoBQGtqlQJWojRg4bp/z6IoRrSguj4OwRZXPtdMVnyiBe2
Tii7pX/9PG5eAqvVckhGNCNKiI4+9iQ8Z+WDnn5plEMtObPZuNct/WFjITJsE9MyVZs7+RIToc7g
nl4ao8gwBrha3TrAMe+d+lAdUYvyrlvcvHXUnwb58lBK46IhFo5DLoHC3mofwwJCDWCVum5mO8+3
ssO1PmhxMtrglmPNy2EQu9o+2dn3BXJSkl/55vkHo3J6rk+YG7r9uz7UlXXuHKoZNAhU1u0XH2x0
e7TIbQ4RxmtY2cF8FDXVb94SK2vcadSmUInjGq2MshqE5a6QfKPaQari+pZujtSbKzP8IYyjtkgS
xMrvpYcT8aGM7iUOm9wRWNp8eK0sccevTshshzb50UhBX+Sgu0EAeFLfUj/eRYGOZp38FY+SW1Gl
aPvZtbLMHb2FWJ2hl+iYGXaznzyrPvWz0Cu+zPedv/gI+r7oLwQ0+444qcG273fsvpwMLpbIrLRD
AyAwRwcH4viVNk/Xd3Ub0y5/n4sl6FwpzShJPzAUfL1BemCt7aK7QeSMHKJgBjyPOwle0uCdXEyu
lUGvyx1UUf/Gdp7t56fS+MJRS7Q4tUZU9ZKDsQOnIuJzybVuLXT4LW7//KOhCqdfeA6ufyiNLyc1
Vp4Oksr6QXejvxww/f9tclJ029pOi0bz8UUoanJ9TzW+vmRoepvlAytg4r3TvQz5CUxPiyJwkD/c
6v96CKjSf71lh75NtEVB9NB5TIMBNK7of0BCljzE+yqYRbf69asABTjOHObguz5l72LINxYQkLyp
jf11nxeZ4ICkTSbVGuQWK/oqGRpe96ehiLzrNq6DlcaPh1lmHSnlBPQNpzOob/UkiBGXqOdicfS/
ob68QDCUq37dMsw3zDNUhPDGHztnhihB2L6FOjLZSrWHHPkNVRX/+uq2Y5GLT3CoYdnpbEoJlB5S
pXea0JNququy+4q8CWluRRvJIcfUG90cxkCOKBwdI/Y01GnpayTFrjUejOjt+sIEp5gvIJEpSsaG
dXUb4SfkLtxESF8issCFIHHfdOFg4GPNbXyvmJUXxfNeNrUHuR38LAYXBmiDE3k6D0sBdg0LL/0E
cxYjhZq1CLQEB+H96K8C6FSelWWZsdqofWyMg6w8pd1/hA++fNRFmIeJbIRcNaNIzCHK2uzpDQsS
/hcGX9Husn9frUjSpXTpGcO9pb0t/ceGCqBDhIbvmamVgVoaTCVn9yVTdmIzw9SPPRDM7ApfOoiG
lAUIzyvsyI1GaynH94mzz5riW9HDGD4rb9ddXmSEQ4+6tasJpHPIKZcOxILC1EvbM4kEfiD6MBxi
VGU3l+UCzDXMvaHv5ep8fRUiV+ZgIu5mY+kL5FzmDKHSVzoejWgWxLpbNiCZZsqqbhjEfA8TV99e
sqtY0jVAkdbPbhTS41ARdxqi4P+/FGLKuqXrMgTs+Pqn2VWNmbaL7hWmD2lA2zgkmXvdxBaork1w
xyRL+qFsKTIr3eD2yVerNp1uQd52XyYKpAIFU06bYwNrc2xjVxuXxfOSyyxtbzj/6EdUqNBhkboU
2kCo1Z3/bgJ8bY+5/MqeLrdSYi84N+N8aNoHqQ+dQT/Fg6Cou+XTazPcyRkNpOvrRNfxwnot+t2U
C5pCt2Lz9d/nzkxRS1ooRziZne7Hqt9LN6MKPenGxljTJ6m4A7PA7rpfaJsubkI4XtYsKNf+lpda
0PyVZpPuZWV/V8ZPfYf/O1B3zox/kmF8HiiUFPNuX3STtywJBsho7IHZ0ckagv/kaNVTnrPx1dZj
X+7k2zobJKdtZqfTwABeRX6ZTs40I2WoNPQb1d7s+qXLvsdLiAF61CzBvgbNiDB5DatYlNbYClrI
am3c8zuUdY1Aehm93eQe6gdoTsZEFSaJj7FoGzer4GtTXMysz7055hpjicyqY9wnXt/1ro6XP4kw
ZqGi3dvq8vuqqb8VkwwNKQqJztHtQ7A+VTOYyguniMrbkUL+Jo99qtWP17/z5jW2/oEcAPQqKH1N
sMQhtcoSWcseaazhOPjYkj1CYvWvToql6YAzSKvyCSVqSrLeMl3Vugc/mWo5YSp6+W1dY8hW/WuC
TyHpmRJXJGZnvn6srZu4+j4Mz62oKXzTClI0iq0Sm4Bz9FdkWSSJdFOLTq0KczpNBcKZVzktHSi3
Xf9Am9CyssMhWIMRBOghI9knF35FTmr6cP3vb6b4iK3IBJeZicExLgydu0We1Q65U8hjfZ0pOVCj
CHL10zTSu8nudlV+Y1DrLtHoASJ/3mRpriI3puBG3dzO1a/gjqTaZcgJgNoVbZ5HOgc2NFVq2xkX
IrjvhMvlDmRn9EpaN3DARXEqUK6gVSF1O8donB/CQeLEzfbSLJBNKkTXkBb+1VMmOGQ0gmbdi+f7
BBRB5YdxPJHk6/XvuIlpRNHwKUFtgA/5q5VZG+WqqvEQW6qHMD2l0KWLndz+kIXC0udmzLAyxblk
LfdzHTXvJAjqXf2R6ftB1RTTk1GQ3jBqOu3YOAmiYFFyeDt8WFnmttIkWVlP5ax7ZG8+ZOUPqYUg
+5J9b6mj7tBE5YmEnza/3sokd/XqYztVUMBDKaigDiI+OSz8iT5RXTQXvW1ItzUdvKqyrHGO2ZYD
ouIM+T0QoLkgurhpjNYr7cKtalFKYutWQkIMxXGwRLLEPhcjy0VKjGo0dW9B/SL9zCY40wdylx4l
sMjVFHKC9k4KMr+4zQL7L07g2jjfIZAsRVaNM65A1uNv7bKd7cmHfvdvl5KoVeZ9TpBLnP5ijwO4
3igH3Z40HfqFuRvWcxCb3e2kPrYNmnVaOtxaKliWetD1TBEo0CxUOUbUUxCipCqUoOWyhH4F6G/C
f2ozB9lAgbgn/kCS204TkftutTP88ls5GEz0hmaVjGTRfMTwj2vtly+DU4DWXH9mjfyJn5guCHGv
Q8fW1MUvVjnXM8dloKEasYylstP9OjAew0PwbTlqR82XT+TZE7WObaDVLxa5qIPYBUoSVaWDunWn
drukUR2z+hChTcNuJ//68jYi2V9scchYQ0OwCwlmFarlFHefEbsmIr4W0XI4RCRjbA4a03uixeJm
o40hyBENj31+mPIxcgqbfry+pq1iCxZlMKh4j6Q4JFyAWFWf4WlIlvt+OUrTjeXfqMVrlH6Retmd
2v//q/oXexwMJuNsFSFFMra3Elce/AKvAGV/fVHbH+qyJg6VstDq82hEDKDm6qOWFcfE0oIpEY2R
bgDteik6N1FSLLaS6RYiqlR56HRwssxIz0PBYhGxgv/hNP9cEC9I1uhVp7VMU7L16aP5XjhFNRNM
0yC5yb35pXems+iOFK2OQ5CILtCQZJdzZmQ7ZYQAUWUGoF8LSisVHKw/4MZlfRxuJKOKilSGS7H0
69lZKAKBzBv20jcd6vVPjCUM/b1nuRQ2+G4Exb98Qg4+NGlS8JRkMAk1JwLCJ/XpuituH+jLyjjM
UKzGLDQb1Ml6neHWd1T6tTe+JLYniSxtPcB+WQuHHaaSxrU0S7onnVr0JRU7+1UH0xMb8gTJgeCT
CY4YrzWWa7Ec5hFwt2uPmXSaLM9uBbeJyASHFFFYyHjbYj1lt+v72xL1ofDxv30dDii6iWBkKMbX
scuPnXI/WZY7jIyzPYtywYZttQKtPw/PFjfEtoTlEIy2n6f3NC8Yc+4Z65d+EhHtCnaOJ2tvKrlv
KppgWVp/kJb6preoS3OREPIfYMk2LBu5HRDGsN+xSopVZToXU4YoGnle9TgNTHHONZ8Xd8KrPzsm
n9GdH4jqvttH9mKUc3OiLGkp4QnqqSFGOGT9paW2ILu4DX0XE9ydiPkis5vRb+8lVPK1OParMH5O
ieYgBBZ0iIlMcU6eoF5dmBacfBy9sr7R88cJReWmca47+tZrFd53WRLn6ZleUHOw0IQZHyBjCXLZ
5BzdZg49SMFwSzxVcLBE9viq11TVZToyIrjGW3YqGu2SBZ20k4t8MGSsMreTBCsUbCQ/Q0WVVq/H
BkiehqM/m9MpBuVpO4H7dBgFR/ldYfT3h8DPzXxH4pXf5yPGQOp6BNLKCySK0vhVAelHY8TUaVTF
nWl8axH6cRhzr27T1340QOCNRCWpMQZEoFqWJYea6ru6s3Z1+xQnjZ/Wb/HYOkpMDxaI7hUNs96h
9gUkFe6UQZigjJDsC5/D4sVu2zvbokE92/fVot4ttAYRJPWV9FmBDEGXTGc1jR2t+bzE4V3S9ft8
GYKuMD8z5kNMktWuLKGVblGejTHaN1MKGeronE31TZwbD7pV7DRwSpYVOHKn72nb7+2meVuoedN1
2Y2e5p9yWb5r7OQARQ2fkHJXm+UnWZld5C3uekt1pbLy6lh/LhUkJW2I6UXRy5Cgegyx8U/y0h3L
AvNliuFS6BElElRAZO157kffWKy7OEV6WIU25/UDsA2Jl0/GRRhWY9cgxUHLQSk/xImjlKlTRYKw
cyurgC4NzP3qsgKqCl46nShxMYZgJfO0p2HXHAoISRd7+0BdE01umd9/EXVxbzr9yiAXvlRI+059
jvFWaXBkeqjVlxk7KhoF30TclRUO5uXCoChL1boHqr59a48nq22/XP88DOZ+O1ErE2yhqxPVlBBH
bxrcJIP9AV6jQn9jqT/G9F7KIEctKIJsR0oraxy+z0VH8ExFt3Ny+EGWjK+ESFp1ZCfaibpPti/+
lTUO4lMtb+cc7N4elYifyj6xHurpzmrQev+sSH5h3plq49h/MabxizNyiF8stT7RHIifz+d6fB0h
itB517/adgBwWRrfTq2Es2FPKp6remAfkQaNnbBy7DcmZq7voP36De/wStw8J3B7vqs6Vwuz7RjP
koGJQLpPH419eBjcAumm9IYEDYhoCDgHry9WcAps9VcXLfLCqsOR6p7WPs/5a4oUznUDm0+F1WZy
EKVNk77kOdBDKlovKn06vNbaVzXOvHBeBIvZfvavjHHIobTWPONPG545n6k1Oqays5bbaQj66YlE
xzAKJkmYHmIruHLKeS4fWe9SlIhwEtRA2dHTcspRoXrFYu/NPblHi6whWOZ2ym61TA5XxkyOZxnI
781BcZAc833ChrG1ooPPVf+ZLKf2mOq6fMrc3o2D8PGvHkqKAQZqYoP5hn+6VzJmjwdW89QkDZdv
HhgYyspzRXAUt53nYobzzjnN+0mbDYAMemLquyhF+rX+hyyJW9Cv1/108ypdrYh95RVW5wappqgB
epbqw9B/7wo/Fo2j/AGhL8vh3LO3jS6XEjyWoK6Cvn90Uz8W+x7quEziVTTi/weEvljjLrhhitNM
75CaZ1wN+dE+GGixZHRW1CMi7gLR7nEeCU4GsMRkeFtI+gdVKfZjSR/DOnrMtNBvw+Yo61VA5Y/J
RHtkI9KdmcxurraOPUmNYxRIAl7/mttYelk7dxcqi0xJyKoFfaQ6PXEJOWX64MSic7ANnxc7/C04
Zm0OZQ28C6H2DOISqn+8vhDhV+QuPLOaJ61SUJDr0wi5uMDKXHV8jej9BKXICMxhyU1Bz+kgeMH9
AUp/rox/2C85JNGMMjfQTRe5nYWqfPQVvQrd7IWdrzY3cn4r1AncPu62zZR7bRui57+eQRNNFcUI
2nsEfqcoPtSy4RAo2i57JdIEDvKHs/jTFv+U0yNdq9IJfVDKkxnQvfbCxKPAnfiuPuaJrtlNf1RV
DTVOTYXsG7ey3tZxyarMWnWO2k+W9U8SHQyRdOTmKbxY4QOX2l6kdLTQTTHnb6Q1XSs13S4VEjUy
1P3twluZ4SpGjA2yy2wsJju88wxCIcD2in18x3RAelGkKdg6PkIZuyWaQxNHWdVOFNXaXg+Rj6Z7
KjIk2j3uBjCqcq5b9HB7FXEKyONMj2rzcv00i0xwF0BilErXFihLDGYNsY3Sm0wZJVNh8yX7Ate+
EPsdq8us1229UpFOgtgwdUju2uSxTO9BSeskLXhbbWeWC6/vfUUk9rGdIVn5BvuaK8th9X+kXddu
3Eq2/SICzOGVuaOyZPuFkOxj5pz59XeVZsZNleiuCx3Abwa0u4o71Q5rAVVmJLqBxaCdciRr94sn
fhOAaYCww7SrbTNeyaMcvYrqsBIkDWYAda+QzB5N4bG3NED05VZe+lzqF5yKQSZP72Tv+sfcfies
ZFPOv8vSaAwUzIAR4Dz5lQAkp9biqWi1x0dSoJ79gZX7sTSIciRxqrZCj7PYaZKaCvZMpz36WdcP
xrA4ekIozEK1nAa8jIPajQYvFN2SvwVfxHUprOujcQfVyeA7o8BTDnroAnzE5kzJx7bQof2pAnsw
d8OHhVVP29pQwgLIH0dsUBmlkOSFqNToris3ZFWWd6qb4Fa8RX9L2JPHnfRd9AvAy7BoVTZD20ou
5VzkVm2CHCvjgDEtF1NLJLC4GpMd6rmTtL2Vjr+v3y7rG1KexlCXScgWwB+BbE+LHL35MQev3Xh3
XcpmgWN1KsrPdHUaKuU7BnG676QnuJkOgPgx9svS1kxZrKksYzco55KW6YBxXzxWyTJw7E+GC9Cz
BXAe5MvF85FViGIKpLwLYNZAKURWelC3RL1XAFvMchb2IMFxQTOyu36ZTGmUP5ElPa4aLkBFKk92
Ih/bg1zt0qg3R04/J819w0f+YqSm1t7GfW6CQZWRFDGci0E5FzXttVav0TiK0ewVptEsS+NJbEeG
5W+LUTRFM4Bq/4kOuhyNuBASsk0h6+bSLs9Z9Y9WdYyW/LYFXKRQyqKWfaeKIxAoBtGq1SPYrdrA
4lnLxn8JeBcxlIrEYRLX4oLyLuafRAvL2656K5wX0NtJTuQETnm4riWsy6OUBFNLKI0vaGAvqQtn
ZiWLnxcp4wv9xTdfTkVpQsT1s5gqqGkQLG7OHL2iMD3Okc3vi1Xa1WRmFuspxTgY/eDoQHcbpgue
Uly9M1ork7/1GsNdkV/9OS36cyq6g9j1Kp+KKpKTy34/4PV8FqwF6yRUjNHmWOSmAolkPIFEOV3M
IHIkFv4IQ73p5YcyNGQu1AZUnYbQzvjlOV3CU82F7pLkD9dVTmTJooIJPxo40wBskNECL5A77frn
ZTdbhHpXOCTuYFYO745gB0OZ3g8fFye0Iqf3ox+s6Q3WByQ3v8ou+yhc0i6EPxZqu2rvROWgZjut
fJkU3jS450Rj1DW2o/ZFYSgfsmjCJMsTHt8DF/i6Irpzx2cgZM7crGwdxNfkSx74IpDyJj1fK+Uo
AUdYEAFnnQfO0DVuIdTe9S/KOhflRIxArrIwgiEgwzNQ0Zaw3Fk8gebRigOVIYulPJQrAdxaicYX
WphZjm5fdGqrh0KvbKNl7er8JX7+uTwa3o03WjlsK4DlkAK6aLVmvMejHsw5mNJjbtlvpz4G3vM6
mRN4jwsrVcz6bAgNHRUvVarNpuasBIy4+vcmzQ6Zeiwrhg3+xSNf5FE2mC6y0A8i7H0CuuTo1cBE
KA7Ny2CRQi+4xHfcL5kxMLBdAxIvMilzm0VpUgaQpr9Hgeo2Bu3M7KpufsMC6yY//rNjvgii7Kzj
cz3VUvj+aqjNQrBynWVYzPujLAszKkY7VqgtgYMhCnszH+xF9CP5lyKPrgK2QQ0UH/tMsYLGV4dn
Q7W1khVVieO/dkza7EYgKYodHqupbkUCVoBmUy3vu/a+bjBJK9iiaEqaI4nmwiIL2f6UKD1hGwMQ
nTzdXOpbbmgnDu+eijs11SmcUXq4K+rnWQejD9qSxm8j2H3ByaxEUmFQADiKGjQIg4tduEuP5n3l
yiOSPkait/2mWwmSPkYFI5lQS4zwaUsHKEtmE4MXWzmQbkg4WrXd2/lt7hbAR888FqTkZqjHoqOq
6KLOfyLkTIWu7lCfBYkd3nBRaM6G1/L31+9x04FeZNCJkSGFTdtqeI6Ps1Ng26T/pet+1RSM0LPt
PldyqLLeMixDAEBZMtwykf4jmJrF297F698dfRbGy/uC3CdbkAyFF3T8+8SQVPNJXrccoLKbb4SK
s75bDgI4piI39lp7duPdf9BPsfJtg5TWY3VHNiPgSjxlip1Q8HnC4T2u8j4WopxquZH50lJUK2a9
6zZ1RBYBX6XhyfOJ62MUNHFRQ6inLB/05FYWwNHJ8iybidFKBuVAx6WRqrl4H1GXXJKVxbkpvai3
hN10PnaA4s7d5hXgtgDbXH59QT9XsinPymHVbCw4OO+ef0yxgc8dxOouDtzrUjZDxEoK9cH6sI5G
TukxvdbYnPAqjI/X//6mQqz+PpWmNIG4cCMQ3bFgeNCaA9fY8eCL3Z4bGII2zfkiiK6uBQZIYUYA
ctlTPbhyJNrhAoffobDdsYpO2ya9kkWZdFIVmqFpGBmfrdlqz4QDw3CiV5RLLEDNslpGDEWna2t1
PCkGpuBR+91ltwS4qfaag9xZ4PY0C4Jxa42H4uf1z8ZQC5rlA9N4Gj8lUIuAA9geYAzmgjV3yrxF
8htWqV7TF0XayrjFUcUiI2dH07FFkTd7M4TBjMNDpGm2zD9PqMb2368fb3v4avUFqRQsFow5LEfk
tMQpY0PYwlufdKqqV5C+Y58rcIAYzJC5mdquZFLOpCa8ngZpI6lS4CaG8jMpDbtNf9dLY42ciGlA
BcQjqAu0C3oJtR0kmD2Iyuc5k48BGryNAXh3UdvPRsxwAtvVltVPo3xNN/eDEi3o0vf7/J2VUPBz
bAykGHICTAabeI6l0pTXKeVxngoDXoEfc2caBzvlUwv0wwz/zfIJlPMZxlkJIgJZpyH5DB9EECqI
Zj6x4Hrft24/Bd0/1/eJLSSuyzIYJ4x4ai16QUKFZHs07AKAMSXYVgxsY5j9+D0IymetFix5DB7E
4UdaYL6yQnIzCLUZ5wD2GmpPFH8tebWflsKXhSdZa124NRMB1+1amaGQ14MbBhE/2l8+zYFQhAgw
aRvueln8mU6ZOSxAca7Q/86DXRZ1llSyHsksseJHsctS481QYn5CTHaxbo+ct7SRxQ0Abd6JAlbh
AkZpbwt1jxCp/DdTAIThR4mlXJTiVMCZZUeCupc8CnbvgezzpXE4r3khVRbwKz5k/6jn0P1asXsl
nXJzBRbPJ36JsdQBuHJ+MQVft9vCJYyfZNfiawVaWcWMvSaDvYCuYE0DIIvSd+QnpTKLeca8Ltaa
fI2FqrEdIi5yqHMNadSOhYxXlxZPrtzBlbXRl2YvV2eh3PRQZDU24VGVJW56sVOQxymolhpkSZRJ
RfYXPbmciHLQQ6moQ0KmCapvky06iT35DcbQ/cDVvGk/3i4WLhSCaz94rV9ylpoSNfzsRS7iKSfM
l4ZQpwJiEikH1g6ZvC/c8pR66hHtO5dgDLY22Y8FN6et3U5oqbHWJbb98uUnUH65FrjA6GKsSyyc
24mNNehAxCy/5HcuQiivDFTfMsI4B94I2oOmo0Jw7OezId0kmivnvj78O3F0+WrswMNsCEif3rl1
gD5L1mhQnPOuh/ftWPPnVDSggdL0NViQ0LDoCw/WDna5W2xxm0XMSAdZcij3WS9ZKkwtlLRdMH84
8SBcUu559dfEhQwMCJYkym1KQxq0KebWbaPh7EoIzERc9vpUOX3HSt63d/ouhk7zngdiMYcKQhx6
/uDZ3ffn9EDglqsD7M6eXgtneIpdVtmbdUDKu6RS1ml8rGMuqtpnKfrUqdsmjN7IX7JcQ+cBzCtJ
n5CWc75Qu1hAxzg4kS3n0hPhRA7prj8ShumZBTKzHV0v4ij1SFRjKccCF4m9yGl8niJ7LN4E7Omq
oz3z9+AE86/r/XYYuAiktERppAKjIChHFU0KtovKb2cmWsy2W7rIoEJNVoHFLDPwDM+fNQCfkWWJ
3BM8+dbAskS7K+3siaUb25U9RQLUFubKwDVNeamqzBuhnOGNM0D1yla8V875btzxPgtkbbsNdJFE
v1y7vgT6WZ/g5Wpgw2b5WWsVqCtSz8DTa2qF0MzwONHGyS+LyAUvBBJIkbfUNDdbzAx2YulqueAV
KaGz1B01Kl1ZlEGXKFiVIJ0Hwu+agY4g/KkLrMm47YfD6rdTOWRVLnqjN6h/9vvOBo2hw90nb5gV
AgJvdwrZb2Givp9i5Eoepd59OdZVNcL74Y2/F5AQpN50TxbFwKF3z5ou3FRtRSXAJpqAWiQVkAte
kZqeDOzUxVmPJUBGPV23ne0p1JUEKt7KrdLJSxVin74WTFVt7WrEilg5eNFY9QBVlY7t+C1vIrsB
22FZhyz8m798v8sRKS03AjEKQaQL2CVvcQlhc+5J53BXmCREhjar5rrt5y8HpoOxxqdRmpZIxQdX
3RMA7MUfMNqfeoOFErY1PfFvGZMCk9ziZ6X5c0g6NIuKDBAzspw+lXe8tI/D/fhrSL9VoSu3jCRu
u7CwOiCloNj2aquZcCPIJ+0mugUHmxW5EupC59pWfst+/yb9YijRZhhbiaQ9sBbrc0YWa0l/rrjN
7DQ1p7fqRUeZsreLc2iFHVZcMta8CUt56KCdiLIRhDExxm/NrnKHF7GwgKjikWYW78+lzTM6Z8Tg
rn1IKmDroRQFMYdUropeI/VODTlsJpZnPv+h8uPD9WvdjDmrWyW3vqpO1XE9CHmPDzkYOxldanQH
WbGa9eEo/xKGSsGVxBhmozLHuPD5fNzVkW7xw8J6SREluHZ1lKepFpTlSYKK8El2JFrPuCfo4YIF
vqiHzIrfrt8eUzcoxwKejlxcWpwN7JXgkgZEuq3cd2aPB4zsh27OkLf9drt8LhreR1FTbu7QiLQb
t3Q6myC9kvFpFXvEwNb3OQuUNRbZ2ksfwIvFkL7dBV1Jp8Lg1I9dLc7YHDJ8IrvAMqwZ1lgXql5B
K4M2wXxfeKzBaoY10FxAUs0j/MaYk41nM6ltOcaWau5pykvBgmFhKCq9qjpXfJWocwNU26y1i+6g
1NggRh6SMl4cDEetUXme0bZDFwPFnMAWYjzj3CfeXBpuJe5HzlZZqTnr/ihvotWiNoktWQGZ+F0m
h8ek4e4bPXO6/KWPNe+6RTA1lHIohTDxVa9BR7r/IvfWXvBdai0s4+5UszLj44CX/X8A4scDX/jX
5bPulnI2cx6PCQcqaKQSis/p/DFWbvpCdA0wn2NwxDRKFlYhywfQPEHSmNYVN0NBRa/ZtVb6AyPP
ycvoprciSuyy4IQsFBCWolJeZ+7kRkorhMJa2MXJW8SfhPKpHxnjS6yD0Qshc9JmdVrizUMm1CNL
eUGxfJcdCCVpsucqkzWcyNBUespA18MxzmtSQuSw+3/MamCr609qWtoca2Rku+t/cWX0XgiQ6eV0
UVDWI+USwmzx3vJ3xJ18i9qGrSIvVO/nQ/LEpLfZDFEqluE1FR1//r3Kvoq4mGjtS/BrAKTUF35i
08DLLQMbn51DoLrzG9Zg5KaurMRR9rhUYNgbOgy9Lc2uG26V5G7k3YBFKs2SQpldrOZhqJFnZDv7
afM8VA8Jd8uxhnK3NXJ1GCq8h3Ibj5OBEWOCpaaiUY3ayYvgKXuymMjZMQvNZTM7WsmjDK0oUX1W
KqR+Ui/tOeS3gKHezeLTF3zWRYrEf8zBpAHLsAPhe08wmdG+9AnWOYu7YLlv4nMWMBzkNjzhShoV
xCNRrseqA7oK0fypMOO7SsDi7+2EoePyBnMiYPbDzMQpOh1KVpdg+z4lVOsB661JdL817nqtq0OU
bbA1fifxCx570z6OWbWGbW28iKECbFWOQ9tPcFx1e1QGS6jQ3MsPNeAFrn84lhwqtAI+RozEBU5E
6B7UHHAhO4M/KJF5XcoW2QqYLS7HoUy4zgdg1YWIaclxdNrXYYeBFyv3+IfoZfEwUb1Dg/xOUZgr
BZv+eCWXMuoAE3yRKsOojRSwtOLiqtzicGpsybryEqY6C1t4Uzs0tLAUOGaAcFLWNmhCn8QyPONY
/hqKXVud5I7xcGWIoE0tqHUBNAnQjDK3Of271mZmVLM6jtv1jstBJMrE2pZvZmVG3zfGKkY63ouL
ZLVYJtOMyh5TccepWMYtE4wQRn6s/maoi7j1BlpJJ/+/CjCpXPBTHkMr/zvICmUJbAWYZ6Spw6KL
Iqb06cG1Eka9ylOxDvU0wzxKNj2kTc2bQcbUi009XMmgzDnQ0qnK21AB24RqhtxZAnq+EolmYhyW
YGJZG/G2n0+kAUoYCHW8TmP9tn2QZPqMJ2RybHa9h7qN1x87j7NZD5vtq7sIoszaKIzG6MHZYTeI
zpGuekMjPF3XhW11v4igLDgH+FU1Y6TTzsbDxCFdfKhYjBPblX/tIoOKyUnR5EuGfW9QruvesiOj
xfwtf1MfJafyKtYKHutElI/oSy0OsTSDOnx1108nsEFhQf/79VtjHYl+ZWdNL8RCDwtKsKIsHfIn
DiDWVWaqbrSX77/UYb5cIM2y26VGBLoTXGAelmegKIHg27j/yol0Htx+sg4eTBr/GPCpqFPwJT7S
MoEkAFsIuhUWnFkEJifvxc7vSjeqgYvxi4tShkWRT/LJoFayKfMdq6YdWh1BX50qkBWPp4Yfdx0f
eZMR3yQVvFMxH9ENYLj6zZfgSizRpJUblLOmmnkdR14a1eKzt0VyRbAetodocUpZYxxy00etpFHG
jI5ymE8pht2L3uOwWNUOVio4RedGrK2S7SrMShRl1KXYR0BPQ51XveOfC3TvMethN4eiMQGi9Ihp
TWvqbNYwIOs2KStXY0EKZx05qig8dtyjkhaWjGmS5Kbgdxpmd67r66ZrXB2RsvJ46LVA5eAWW/2h
jZ/52Ln+9ze9yOXv0yi1U5JXQVYh0wgMZ+B/ct1bwfnXRWx31lYyqCSAK1Tsi5FeL7+fHdlK942v
eP2u8b42YbiSJH7U9NrosOeDteR3us0KvY3/QXdVFhtwf3v0WpcF1ZBVvGHpeSpjkOpa4bBKov/g
LdEq3OSm95ojkK1PmPixy8FsbcJ7m5wkJ9mHzLC57U4u8qnTlgUYygYV8teDDhgP/ZKK4HyKjMzb
oFHcU6mO03JEQ5sXdljUNw20cfLQ/pKS/JFCR5qkSbloJMt+ZKdQOUwmZ5VHGTsyrJEX4n8+O+GL
IEob9UDCnKkkYV64UQ6LGN6l6UlQOzdXv9Yb0i+iqA80lkmp6xUUXzyJ+wK4gn72EmWmDvLxxSLM
J0Nis0pH74n7tfNReaghj6qY53ircMZii5mGLR0MdkbE+/d+Gb3EjXRMsrMqY748lw/ZgoaV+mNU
ojMYjHITsBOmYLReF36ruMhNOOEA6iYnaIvfmGe1Wh5InSVvykB+FAFyFoqZu9S52Y0hqxu77Zou
t0dFSyOdF6Hh8KFqfgdUrCQHJxEjMrJEkP9fRcZIzgtuAT+vXdR3vWKYNWpPE2sOeNNMMY0OrQId
tUbj4HazJEk1GX8SPXWPNNpv3Xon+yznxxJDxd0uNsqFJ3w0oYilJO6p1gpLrJ57RdxFcYyyL2f1
LYtJYDM8rc5GRWAxVZVQShDshVl/mpVfspI9MRwDSwQVb6u6Wbg2BinVklnB3exgpdlVsIF+Ew8A
CBm8FPphfqk8szoXFXa5RKy6pcK7deyfwvQwFf+orGr5Zp50EfEeNVe6FzRTBqRiODxuBpFV+F1s
vunFsVTuQUNtXb/DTZe3EkW5vLmdO3CyT+9VoDh0je4f8MhFI6OZs12TXImh3F2RCEI78KgRVijf
da12N4mLM/GdaIKa9LHqU0cf9Ud1EsDu0z5G8WhOjWJPPIvPbuvVApAHFWx2iqwYPF2uLwdtyvQo
RfkE+BaL3VrLi2qTKdLCCR9Y7/4NH/JBGHW5YYstwWUssBM0verT7PCVBHTScnf9E7KkUHeLgXNd
1poOW/0SZjaMwY308laTWC+wDaX8cBgqeFRirs9Tjpc4NoCBj2HmlT1Fj2N3wNPWvH6iDbv+IIpy
75Mx6lXTSAIGThOLS7Qz2BQZTfCNVP2DCMq9C51eKFICjskhbq223MtZahoxprqUHxVocVvGpObW
LMgHeZQLlodYzjAmTYajCFdn4ZLF6RhcRYHZWI1XWIr97+6Qcr85tyhY2R8AYiE9V8EtpsGu//0N
x/HhQJTvNcK4BzQ0DjRlP4rqIVS9SLcjFlAsS+koZ9uij1HxM04BsIdz0XFWmojmzJUtBqISMw+X
p+un2tY8Q8cWhWBo2Kf4GPVrsVCyPk8QkBcRGUymKqYgs149G+EYV3cRQhls1keAAA9U6J6GYUIF
PGBHoQR8V3HbRSf0g4aFsb67rewXgZTp8vUU1OmgC+AYjLxEH/24yey8XnaY+LLURDclsb2/fpF/
cbQXmZQNz1mvtngSCHZxFK3IwtIieDlACY15oPyB2akk34XKbD9cKWXOUxuqU03ewsku9McTYTvP
8USAYTFHLbY6DR9kUabcBkbckWefXWYmGcvnzuKOgLDJO8Uj6J/6W+i2e3YplKU2lEVHY5TkIVYg
4Haf2vEpkp4U/jUbSydMAY9Q3S3MlQuWNVA2LsYpGIVSHkvD6KkQLP7yKbCHfYyxeUKs0pzgO7+i
Npj41xTZkBRMSn80QIxejNnQo4RCqLkIw7v+C5iRNoYhvMxKX65L2/QuF2F0niVHDZdKLW50mQ9L
dgr7x8SwyhrUcclXvOVKEuVXcq2VgEqLclSKN5QMNOHy3MU3aDJfP9DmB1uJoTxLHaY94Gh7iFlO
gvDKN971v781EQBm0j+f5z3PW2Wmda5Nba3jxkasTo3nzG1exgpYANOh8TuHKEWRmq0f22LJrGls
JZEQjvlbQVZRLtMoA+hkHqMPAkIOwcgH0Q+gyQq/cVSUnBv0bFjVvE0XJoOkjrAfC5gMpZxK2kUC
yJc54X1ujegitvV3/0FCM2zWyg/5Y7QHWwujvAon8JEeLFD8Wv6mB5E5fjNYIXszCVnLoC4w40al
rpdFALfbO7CQHwAP8Jz9HhzFShyAeedvLLbVLRNbi6RcSCstTdnzyLMi7akyXFXn7KFozSncjdVX
JpjltTDKeYARohSzWBRQKNL3OfYrePAm/RQs0tMTbpcbVnNqKwdayaNhI5KiRAufMF5KyLybTrK0
UvsRoYhSJPrP65a35fzXoigHEncyJhojlCPEDi4Y6Eh9pzliEOwAOuLH1aMc9Kag5f51qVsz2rhR
OGJwQio8KN0+uuNummWMb+Lz1Q6eomTZgjsbVuU0TvUiecTeAbgQmsLuutzti72IpZOHbphlMJli
qF9ywxbgqqCD7AF3qN5dl/MXE78Iokwc6hj2fFBiFNZVMiv0WyCw6cdSNCcnB5IDa5Nkqy784T4p
K9fA49liq1B4f36CfNxTb/VH9E7t4UV9JLsSkzf64lnbjdZgJ09qy3hZbXuZy3kpDzD12K6SNOS3
RRIAghcku0VTPMQcqwO56avXikPZfRgKwbSoM9K/b4sLD/qUepErw3tGvoqxfhZIDEthKMsHaEWn
DzP0dEazQk8Ke9E0E9MF9tKyBlM38z+Z1/h3XCpDpCfwuA50qHICjJFoJ7j8KXY6bA0j9xMcGYFP
d+a9ZMY3wZl1xr8o60UwFd0lNdH6LKz+swErW5iyf0uxmf9euwADnX3dNrZ2kaCrF3GU7TdxZHSR
FKP/w7Xfy0L2R+FhIVvoXb2r9PrcB/wJruG2wBpSJyAiqtxRDw27T35gSlfuQGkK+IT5XCWnfMIw
MmCRNY4DiGN2J4ooNcXpYcae5/Vf/RfFu/xqynUApEWs9WDAWvc+uuVMvHNOgyk/aF5npXZwZoGc
i1sp1/qWaA9SoMvIJ4g50g3mZCQ3dXagMrO5p8BvXwkBQWRrVrBLnnWzupf9B5A5pDfL9+un3jbr
y6EptxLmQpK0HQpNjYIxJ3C2JRrMIExYl7ttZhc5lPvgOqxIgidbsCtbxQY7Vq6eKqwly7tpPzml
q2soZlRM2Mrt2HeRSvkSLhsFVcgUhHXF1Oc9X3hqfj9XR71NrDnYGYHOCHus66S8SWygY6HHKMvP
ACNY7hPloKQZwxNvJkYCjwRSUkVMudIyeGEU+gIFT5E7N7KX5OY8PMj9b71g2PHmYS6C6CRFyGuh
40SEnEI8zgQK7YxBIcZhyBf4lLyuZFDZyRC0kTEDeM2e29hSBk/Q70IuszSwKodHI337gravpFF+
cNZ7oQ+5SbSFqXGGQHczlDX6jJEbsM5EuT8lCXp57PH4HWvlpuoewez3qvWaVXG/297AKlDgXT/W
1tApHhp/VEKhXFeNBSpxxBSjrRVmtCt2shP+kEITo4TfCfC5fiQr/zmQInizKi3W7hhLT8j/r552
aY6V06RDiV4ZD+niTY0rSSz/Qb7MZz1B7UuQJHT230PrSkYPHrBERu/OlhrMwj2r02S2NSDkwG71
WwLfRm3NAL7FNmuETQTG7W6MrOF2L7IpL6KnfJUZHcJ2M4HlIEvdRvspVY051q1pyAr2kYTqV6qB
iarvGefejBEr0ZStD9kwlVj+hnuWcxuoaIeqbP6diPeNk9XNylM44vHRopSRi45Rdmcubx3GDW67
rD83+J7crmToTbwMal+jho3kdHwtdmgiyyZISnxsKZOVzfIhOKsv44HVctuaFV1/u3e2ppXkXh/y
Zhbgw6Jdes795TCDUvMH7wJr0ctZ/Gd/scPLOSnLn+t4mXXxvygRzc3k41GOUeLkLUCnaHY1DNLL
nRk4iRWcp+//8pIpJyAZiTZiiZO8YfEcsYQ3HcNLqTVZyB8cAhPD+9rtAs4rhlyGaX7auFDDSp21
jhQ7ZoAFSgB3HEzlpOxLt3/hGNqqXvcD76nn6nvO+dJpGgffqgimUDtScDT+0VvGhuh2ueNidiKV
rRRaKvd9B2+Tg0HSq1wsAe7Ux8In2xDZWXL+H9wRrINRTkatp2JOSxzMACuIFphxkFoZJvr6pGb4
s213fVFSyqc01ZhjNhbGiMHIB00AyWbSmGHCSvm2o+AfMfQs+AKsRW3MUbjk+c5T2tRK2t+R3LjK
+DPPKhNDEoxzMW6QHgsP+14yYg4lzAak6KrkaqjhKMZZnH8yFJ4RDyQqi9Cbuc2ikjzjjuqee5kO
A1D0CqTorOkLxpeix0rbvsmFoUJYX7jXKSu+dfNgCkXF6PGw7o3yG+B7DSWFeycBvOt04MnXkaPw
vNM0unn95liSqEShGFI5nROYVamhNG/Mx0ocwWWb2mqhPFwXtf3WvpiwRH7L2lGohq4KBV5zDVaV
I6vFkD4MyiUvrNYW3c4zdokV7b9U2FuJpTxHMKCMWLWIADkg2xRfAz/DkscmdpgZOR8jpEqUvwjz
ZdQFAf6C009BPOy1PD/2reRrfesvHcrA1++TOIXP+Rd6/5qEPFOieRSrQNbLVsCjg8xst8A/ItVs
TCEyTrWt8Rcx1FeT1DjO0YVAItvUZlhigrq9X6rX62fZvrqLEPL/K9VoK7UdRQ4NxkUCyZ1x0Kfv
ofAcy/8UGsMl/SUhuIiivlJjtOBoxHd6bwTIVu8RBooFi+QloE3w8hWcaC+e20P8ZtyyVHELUBC5
z0U45eiXrtR0WBYpwQ6AuwElHRICgCEBA015Gfzqrf+O/pilwxiyk/DdsAHWgeoTKwdjfFMamUZI
tE6XatxBDJhGA0t38vx70gz7+kfdLt9cTkszFhUi1/dyDa8sor5Q7mNnOHTmsC+PPeB2QLXJermy
jkVFgTmRgwIA2igcZgjSz8tk65F7/Uzb/vLPB6T3+YyqG5O6xwccge+ZeZVyGtJ9vDASuE0pIq+p
kqjLaJ9KH82h11V9aVt8n6GasYcG5PMkMNvWDxfGxvPmja0EUYFmwSxBJWB8wg6QEuffAEepJIzM
jfyJT25qJYL8hJVpy5XM16DDwFPUkK2Mn245IWJc13YxFayqhiEqMF36MWMoRYXqP+6rcyd3sGHb
HnefWoqX3YsHVgqw/XEuwigtG5aywHogfNWg31SDFTVon862kTNc4tbWg4yPj3VEFHQMmQaqSvgZ
YMQhyWl24Vlx4eGfqoO4q9AjlYDukf0InPjlunZvf6s/Imm/EHRdPZek51ZxbjQ+G+Pu+t/fdPOX
I9EOQeSKKCVwiKA9dRZkm7Pi6P0vvj3OC8P3bCv25STUR9L7QesquRFtvThHw15NWlvPWGn7tiZc
hFBmmmbhUnPYc7KVaDqoYb6fuMxLEzBsdSPjPFsoE2ttMMinW5nRFAoxGK+RXCTHgWS53pyZsCc7
f8KIpx2fNEt/qF4J01Z9U5xYAWNrt0NGjw7NXZFXNLwTPooPG0Hr9fC9G4uX7MlwRpcAzgM1zb+u
Ipt3uhJEhWclmKUJnIh45yW7ybiLNX9sbSDn/jspVBzOskYNAlKwjXNPlR6L5dipjwtmIa+L2XZM
l9PQsFhjmos5xyPljY4GoA8En2DWLI0pOBmGilSHIW5T61fiqNJtAiJJI1JBEiBXFunvagFQSMRf
WLQ7Kvtxl95gkl8+sT7ZptdYSaVsragB11/OOGSZ5c5cxV6isiiiNh3HSgRlaeWiFUsX9Rh6S/0y
fVY5t+XNEFP8LMorol6fotVKEGVmcSz2TQ38ZHueHJX/VvSxGQDZWfJG2QpkxiQ1SxgVGlUO2Idy
2gm2DjjaWceoUvkzy30j9rrUj3lWQCHf4drZiOmtXEiYCVkKylYythqfh53gh55yN9pkaDV2Wanu
X1RfVuAyNEMV6RpUIGdq0JHeHRnOBruQRXJsUnIjtRrWcPZ2URHUeP+TRp2tS8V26tORpJpE8Se/
HxxAGr0SYRwLHXHbzC7CKGfY1YsW8DIZvZEf9NaLhF3QsbDHtwteqxNRjjDuq3Gcyxkd27g9JQ0K
Gvr8xhmT1RS6KY8/jUkxZ3l8GvjkwWg7X2qmnZ5Efq2w0uptl3w5LuUsq0yMR5mHV8m711HwpewU
Y5k2ML6UxV1OTJenmqzJ6yLHZOvyc7BJwhOewt1iafsclWHWSDXjUHRpSp7zpFN7RICsAkbS4A78
XSF6SeVed8kMVaELUzL4IatMwCzDIN/n8TOY7TAcfF0E6ySUbxzTJZCUBb4xFO7kdGeA06H7Fr9d
F7LtgP/ogET5RXmuh7mPYM2pOjp1/12VuMdJ4s8A0vwnaln1L9atUY6xNwKpy0NoQiYn/tBMR75J
LClgTUWwfBRdkZJiPMAiHsgH+o/ZGo4SwnPrZuj8W5kTuiyV2y6ArRSc8huhNNcj+LkBtBCb73wf
VglyChkjl5kbnlp7QU8g8bvaZG0osu6T8iVY4hOXRMTXq5P9jLU0/R/mit12LLsoCOUkYnFIm5LM
s6joiIVvcnJOh8KKB0sSX+b4+3VtZKg8vc1cTcVk9BL6Kv0ChoV7DXv8g1NMDNtl6Dy9P9B1XNzW
IAa3OzE0a82aAM/FBY6xeDWzgL0dm/9cn0zlUDPeXY0YI6RExwJT79jLPCgO90N1/4+069qNWwmy
X0SAsUm+Mk/QyJKsYL0QcmLOmV+/p+Vdz6hNTy983wwYUE03qyvXOSk4UXkdG54iqozJSJVJHtQa
xq/ObbLXgso2dm2g3JQH+UG1sEIAIAvhu8AN7nkPTmXMSLqUkhZ1+HCTPbj0mJEr2JNH+43y4Z8q
l+fnxo78igW2gvqKBo3mcxI9VKhfagpvM3Jzilq9kEJ19SKqMrROjsoMtkrcJ0H6WXQ7a2mscLf6
yt6krVTxmAMQfEytyOONVnKFMxZlHZpijvL3BqPaWcqDutfRGQudGZMG+JpRAjIKChQLus/dyHmE
vOfBGBXSNFGdCi1mUaSj0NwlkzuoprOsXryMHBfHsV/sfE0npwBfknDMWhLsWb1d1tjWs38pVJ0/
JDtbs/RNA2ASE7oZtruxLG8nbfKv2y3OlbGEusOiCCReEfBL0rEme8zX1FhDlqWnRUuc/yaKMShi
AzJzo8OYgmE21qz8kGQIU61O+ZG+XpfEMcZssbLJkfatmJ12kvqpLO8qIF0rYNTQTeu6HN7lMbaj
jxdhbmmRr9Ke097VtMEOYx8VUgfbY9dFcfRNY+IPNc2KuoxgOcL0ISlRORKsNOFF+DwhjOFYyVAM
cYnJJ6W+MbJDZz6K3A0c3rehd3phnEjWY7RJR4BDkbGK+9xZg8UF9hK2Lcjtahc1cr/SNr9fvz6e
mdcY0yCMhahjqIu2piYXUZxX2NpJu6M7XKbzL7usFwZYYyIPM16wwtUhxO7nkxE9Z7Vm98rnftkL
DRfnjBPlsPWcSK4weVRCBxuX+HTtIvXU1AKXiy35Y2SptxhjsTCain/eR7wiHOdjsnDnxhQVpkDD
RzSRMEWvWv1Q3yfYLNfL/L8ZKsJYj1AbDbFS8AE1zKBmmlN2AZkau+28jqej7/M+f5Ylfoc+hAlG
lHzqlZgyW3ZucUqexi+NG92jhI/gGEChb+0hDMqfE7bGMhATZyBk5I3pbN+rTncQgEWqsT2dsABJ
wIQdJUdvGoesuj3hPucm8mYx/RerjME1HethABBjP2E8DXk2ZAaSehUwXsDZGJsQoOc3wrhLu4Uj
bDs6uJDGfEVVUYR6NVHMmuxStjSPlh+To9lZ9bNqrbbodLc12JbCzMo83n7SprW+kM181VxJhs7I
cdISXAfgPNC60THWTzFZbF1ZOPGBvmlLL6QxvmGtwMYylyj3i923bNSPqfzWiiPaq4BmnRKslnXE
S1BaA9j1SUctZRT1QAnBZAFU0Gxs7TBqbS16S8FJ2E4dRmFEcjQb9IaF8FhGz5E6Y94dJMskqTDg
1FnDgI2kLv2W9KVXqqVtLHFq6UVn2utAbpJqBb0IAQB0pFn5ZByyIbk3q7i1zTEJ1LXZS0v5qHWC
1Q7zZPXzoxlWTqIRK1dlT1SeTImAae5e0XNQDukg+wKMDIntOmwCJCFWlpboo6I8KbfTvpm7B0O+
L5f+W4i1lzqVXltDstSosKe8DdTmsxL3g5WH5uvsy1hnUnlqRqvKfzzg8+UbzKcekhWrn9g3wiZa
FBRuuAuD1VZsinjNS2S3d5guZDEfelDVOO9FQncWjdhWnyQrck0XQHXW4tTu6Ob3vQ2d5mz8Uxdy
7YRMPLCsq5AIBmpx6W49SgGKbT7x+AkL/fHXxDARAUpFAjJoeJdM+jwtL4vC+1L0wV8TwIQDnbkm
4xyiuZLGXw1obZb6awzMQpIHUTwHjUpeZj21u0V5BJCnrWuxy4kMODf5B9ZkLXSZ3kQoE9wAXfUJ
4AlggxLs+mdlU8AcwR/93F988szH8doeRzjrDmGut5i6skFuAliSF8rYJAWx0+/Lp9ntoanDgdeN
2YwVLsQxl912ZqzMdGk+FBoQ1p5EEG2VB3G6UzVXMp6uXyzPADIR16AVUl+uGjR0PXXGMa8OPXeD
nPPOWYCwuFYiQadNGBWhDx1dKezI131aYufdHe9bsTBhbdSbq0GLmvP0o9VTd1WM11B/qoUMa4SN
s7Rvi/hDl15jXVmtQv2ZZQMPnHczLDh/PxalsjKSRJ0M2udvdrHgTMkhSxyFZz05fpIlezCiCo3V
Msesd4zenPqQIJ5chr0gwglxh2h5whhLnSpyDV8CYZM9g4VQCeqj4g2vlPpdf+2felexx9nKfR4E
PE8uY7XbBHjf74NAUixa0/BmiIAvbxULWyaWUfEAbXkfjrHWgiImMSF45+AHtcNcxEfr7KZzsMTI
MWe8czEWpTbkehJ0imjSxU6Xzm4OPLbGwKih3NhCPQb/6ZGzO/PSMJuC1GLeoMoeVsMi8WtEOC1J
3okYO9LlmRGB8hDNBIA3r45UoTyHSNy8TVKJ44043k5n8rZyWPMwKtGyawWvVV8VLmwoz9vRoeHL
5DctxpAOCyGxqHcEsxK5aFH8iV9p6MorGmxPFp4NBrtL2pUZ4I2EDPJQ9tuXO9ldg8Qfd2sgfipe
Vpty8sSu6YuY6uPVOjnfjWV3EPM1m0UNZzWq9CtR5btITqysa+1i1g91EXJqPtv91ouzMnoyypO6
VARFn3BCupbfCBqG1EQsWzttuvpGYsnKrVQhFudE+tulhQvBjNYIE1gsygQxUguS9hnoSw3yRErh
p3rigddW5twqOw/V6L1SduBudUbpRzx5BnaBO7dpbsrhn96CakjYL5UkhQWC78jYSAnAMhzMY+bj
U5L+y0C5+vvvs61VCVgb+lThrZHHYbzV5FtDDdbx7rp5eh9+/zO8PEuhAcTFg+uB8F63MwzvZE8A
gO1Q46eYOsUP4ixo5yLbxayrdtO7YMYCM3PqAjU4SDWbTgjEdy3AMkOrcKaAB8exPb10cXwmERar
npRTj3JGlcr7Ti8TG9WAo1q8LSOy/UprrAXDYUNpBLMOq3f9WrYH+S6kM163SlB4MBNcfo5B7Wwf
ppb6Sbk3b8Cw7EdYZB6+igVKtNZ1sdte8PwxqPm9+Bih1izDXE8oNSzAh/TM6VgK7ix8vy5lO+48
S2F8bbpoRTULqGjnxZdo2ScystNyd13Gdrvq4gIZNztNUV30tH2p3q0OsSNXnuzwmO1ElNsoDwpy
6c/TfjhUHPfO/XLUPlzc4biAz7wMaR3zSE2NdDB2qXNvIlhKsXJU+31pc5SF99UYu5oOotCI2Il1
JtWbgOLdVpYIxurxgXOl9Otfe6qMGTVqfZ3zFs2bX7RxKSZmAKh9WIAFBQ6nh+KZG9Fve+PfmsL2
bGM5Hoi5oodDWbCJjWHwZwqQS50xiSxui3M7WTmLY2zREhpxLcXof0xtYiszfEPZ+eXcORIBDbGG
DgWIsxzVzD9lZmbJsvTy3274j45uOJfrRDu6ql+dUC3CYn3rZnbj1E8SxguWoCz/zTeez8wYGlxw
ldQCDI3qj0diV354jJ8mh2rqYCmfrx+Qo0FsKzdLemHoa7QvqlwNSFfdm0rL6cj9xdmfD8RYF1kr
c60xcSDKtDDvALMogiWe1oLjffy48kzmX7LOszzG0FRNA54qgX6zG8zq+LRRkvj5gdzSGkHtc+dP
tuOLszzGviDB1QxQxf5aB0nuM4x5J/vohnKmol6J2SdKTBQ5vP1QjpFRGSOjTwACEWd0hcrlk5z5
nfQAZlpS+9cV5H3f6YqNYbu2PUnNyMzhgbQx/5LkiRWTItD6ft8Kk52H8Y+1ar8qbXY7ZpqtNro1
tL0dFfpOicXXUFwSO4/xZOrGXePyqBXCVzU2iQUwdKslPSgN5oNk5p44pWBNq33Q6GK9Vp/xsMXS
EvL4UyLGbillz60ugO5hdRW9XaxR16wuEQKtajkDbJwXwTaQUWMWFGFGCCx1sitLqORK/7R8rhoy
wkRdBUQ78+UAwVwPYIBBhTD8tIpvHQ8mbVszzn+fcQsdOOL0RIWnXSVgiA2FLwiao62viSHzjBU1
Rn9qx/+J0kUmOwOOdTyaLbSD3OS7hII12cZRRSFXdAon83gJ0jsY8DV5jEMQtckwkNgiBpwqX0g0
q820z51WWhhcCiJD7e2QrKckDB2jEPYYbHgjQ7tPmszVQnOvCyCjVlYnb8ZPJRldYKc4E+Aay0LE
MoPkrUny1Av1zTrmxC7jHoho8d2QwtMBkMvqijH2FcHYS3Fhl/XLmBiWEAk/ZHN5SPtXZI2HNNUe
SkP6lIlLYIyVNRdAW5dHRNH5Y5UB9myt72dUGOQ+GxyZPCEyyK2qGI8Ui1iLJC+kZG1i5gkxiC77
8IglL0uK+k8Kptqb2nwkcecr0ep2s7ra6xzfyGAJs0qteuzn/L7UQyeW0REagMRHRHvuCIApZu0w
6OTFrLLWXZbhGzCeEbTG3J08qrbXvg0Tn+uj0ZEyp9NPO3VPtxpoz9jYVaChiWOblqV6IDKJwRCA
YuS6lbqu8VhA/hjipXptGNpAh1sJwDKOwAtektvo+b8JoZbjIo4sSCV3U4LFNLP8EiLrCG9QR8wM
77qUv7jL85Ni3GUjkjbSFKyRi/vQ1w9jMHjKXsHwTwwnMnAe8PtS1bWPRm/24lBtWKlqTZ3lsicA
6FsD9XvnLA4K+h7N9xT6vSzFGtwVDxrMZvec09LTXJPPOM+ZdE0ZJ9QWYrbBrCzghD0LNs0iVW++
p3Xp2s95DVyeUMYALzJJC5RVoJ+tE6eTReo73cw4V0t/+bWTMVZYy4piVhuEBebyKQRYUSJ4Sb0v
0CzROdr/lxbxb5VhUVO1OJUn9CApfbQIyLx1N7iKN/nhLrERf4C1NvzWY8vH3PGGGTgX+V5gutAe
kAH/7z5TuZwE9SbTXJOLW8cxK+/v5UJGPoVZbQgailRadqdMT2OdHaJhQaN29XsBHd65s8RBDKZa
uJ10eW9m5u3cl+hV57eGUVlYjLdlpOsL+q7XlZdjdd4D0YtfhneDUD1GYKtkXtU+jv1kV8NLDGdy
XQ7VlD80SUNKAzI5wxDZdtuSFaLa0jdSC3cgNkS+87hE+LxRbsfznFsY0oHgkFN62N5duBDLmIZM
TJe27IE2R3M9as+bR/i9QLUku7WqW9PhNRi21+MuJDLGIBqKtusL6LECY9Cd+ofmnRAg2VMiQOWu
2ckUzQzTR/Nj+sgD89vU5QvhjFEgcjuuSovdPNLY2fR5FfcT+HOuf8nN4PJCBmMThlonfUVh9CeT
BESLb4Wc7K6L2FTKswi256YrfS8vIkTQgVI5A873MNmt0H82jObzdVGbL/NCFBOMERLGfR3hxpQm
iGRfxGgEZq2ByUAwz+2NyT8lkhoowhRRlgkGXz76KgGstonWIq7tXNr6bXxRszuP8nLXfnoz8Jaf
thXiLI7x92OI+EpL4SUq82nq9k3iLTHnBnki6P9fWJAm6YZBSyBC77BLq02eqMe7Nlb86x9quwR2
cXPMUzaXMlwMHV1Q+VWzJjgHNLj8ObRDT3yha8iJY6YWL0HdVo/z/TGveRZFgGsR6gDJLhzdQXB1
zc/6L1jHQ6I4cdwt7yqZ55uJWY1lKqDUGM1TE/9ca6QAcRtwLpKq2J+m+Hwm5gGnsrpmSoHK3uit
Xga02FxyaaKvuHIAfHl/5FUztp/zb4FswY3IVa6HBXQeC05Ndwv+J4z+jAlHQbY9zFkK85K7uogy
sDlSOoLvdfrYT7HVGT/kcmdgclDTnK5qOZaQ87nYwpoaKsvSTw2KJuaJjJ9bubIGwjPpVMOufC12
Q2KpqkFF9RDtrPm5BvysaXwG6byZgNxrqjgH2jbt5ytkrEXWaTESfmSm+VgBVCAGVQWPpYKnC4y1
0AqUlTMMJYIKo3nRan3XaJ0/pKJVIVvkKPomFtPZYqiMxaglvepKih85lX7xVopoIgeFeaOMAQGO
Vm24cfqVI5L3tRh7EcdanI0J3lZ6/NVyim/rQ/ygYwUU1JeAWIwwrWU6Iset8DSRMRypZKRSOUco
cPX9bsmfolx+i4qW07vjHY4xHGOn1UtdYsigSED8Hs9eL7d2ZEQIUdPdiIrW9cvkiGOrWEWijNES
Y8KundbbeZqsepFfO7l142K1wSPJ2cTfrrme1YXdiWi6aMKKAhzZ/G2urXKne8mMAdXpE4YYh2NF
F715i3i8I8offWcyy6Waz7SsjOx1iJ6JMkRWaZwm+S1shZfr97n99AxNM0yTqAbLHjmMbWtmDe0h
qW4+f9Kznyt4TICydV3MXxz1WQ5zqHbMu0wGoTJqKMVJeF7BQdj+lE60xQim2z1x8xeJMxa5XXDQ
zjKZsIrM5lyDte3Xu9MxX2x8puV5zS68iIu3zpXG2MlcB0BDFJYwYnf1kYIphE4Y6Hcr0N0Fh5ef
bvg1gNYopkmHwnXgsHzUkWgVe31UUO6i6Fr5beKve+IB7oJTM95KlT7IYWwISt9Z2c6gbYx3dBOP
ds1TDNYBivMo+F1sCQ7PtW21Uz+IZAxKb8xNWUqYVHpHpbzDmL0vg786PA7YFQOCiNN8VXbqzb9o
y6VcdghhFsd5iRCbv8ttIluILN2lWJiKHX4tf/wDsvAHcWxkEumihleJSez02Cy+lgaK7F1/dBwl
Ybe7l14mlWJi2FsF6kAHyscJE6x8CLatUtuHozDvrK6FPtZDyJm97mnxZ291MI24LxCF6yfxNj2B
p9s1HUQOKPYtAe8tbPi5D+KZh0fI1KZCXeMt6I/J8qVPBW8Fpt31u9wyYB+kMDEKQGENfRYiAEUh
hcc7sMoHPbK6yUJ/VvdBWGFPX0XsNfJOtzXL9EEwE7AYIFLVpxGC6XtQAgMA6O/YNshteKytvJtk
rEou11olG7LijFpmlyVIKfLaMaNvnKvccHAfTsQYFTlXp3CYEb1SJubS026xamulDq6TZhylm90q
/ur2XGJm+neZqPmDXMayjGrYZWoFDhW9uK3NAa26Z0WwQ/m5rty24u23bHjWS2lsgtM3UhEvDS6z
N4obUzZ9PUsCZVItmbtNydMRdhdcWkSwkM+UsgVsNBhp8sf9cKQbDrnNy9u2/BzOBZ9Dl4Q0nR3z
VPVq7eZQA2Oo8QZuBbU71onTL9/FyS96uwhvW+WgTI9k5Fizv/iis2BGbepM7ap+mfAQhOwmRxNz
meY7eUG/aZYDdB0tsc1ulmGxEb64iT46A5pdvWRY/ZpzgOm2v+35p7CalEp93RMTIPSAMpqMIyid
7KxxFJHnfzmCWA7RsIkmbBcTxal+DnbvFCdcsk+Osy2iizHbzS4H3xBvGIYnlHFN8dhJdZrCE0oI
QueuxqKQcBhjwMF3vX3dFvBEMWGhvE7FuBpQpq5wC6BtL/ehuVNzztjwX4z37+/F7gCFXaLrYbmq
70t8iAe94sb4Hh4XD2OZAYXSSDyAKFw/2rb3Pctk3FIvh1q8ttCR0TP2QEyA96XTRLzO8bbNPoth
/JJiiK0yzDlAtFAAm25G0e40TorHOwn9iBfFvHIadREEs3S/iOLe9KBfo1CuvJ28bfN8Pgnjfcap
V+syT1UUd38O8AKqZlXdrdB75VOd8Zq6vDOxxmTW0ADoWgUcMa8KGKeU57r92g4/m7C0lvlW5XU/
eZ+JsRgrHDhIqhdQOZeHcPost7uWhxDwl8j59wWy88BGP1TmOiByDn+gkPyyotlJl1Qjf95TZPfV
N/35VPsx53Vx3jALm6hmBbQ8hl0Gm55NlsmZ0sRvM3RVa24UtlG9uXQ+JmMvit6sFqHAZ6OkVckh
2deB7qMYcMNTxq3E/4MkJqgF2sLYAJkGhN/AjUdRPqJEn7mlAR0PdWVMddq8svzWhP4HkYzFUM1U
XouUrt8+GvbsYerYnhMLGQLoTPXHTLaAC405fWwZl3Zo/8PE3AfpjCERtYE05RiDuT1/kJOTZLrX
7SEvcDAZMwJ4oaaJUxhEtc3vq/q1H19S7IxaQ3HQ+/7UYhqyqWVXFIRTPGjOkMjB9V/AU1TGwIR5
XDd5Ar+WZutuiYXP09oGujCAxIL3FnmiGPNSLagZJQ1WJHsphs7ctfpdOD3MAqfEJ1Mt/DOkPT95
xqwkpjybJIdjEw7q3gyID9TixlX3yaG5kQqrh76QI20kze560nw61c5ni92O5//vRxjsrJRKulpQ
DBjusb4bBTDJB2q8r9qbhbcnQB/A30+LhvFHRzSB1T0nHU5bVIslr/OzuQwP13XkPXz9Q4YhGoTu
Oqhg3fwoQ24GYRUVQXHM1rg3u+lH0lOXWmB1uv626m/ExPZyX3hpQgI4LKtum50AUpKsqoI8VIil
hr1njJNda8QFU5FddZ2bN4klFpjHao9NN+9S0GaR7iHVdDvPwOLb04EqzV8ismtr7L9rwOIhX4VM
DpIZrDGFaRniDy0H6QIAnhQw6EVJY+WmbpECg4Up6ANlIP12sZuI5k1dL9aircjflGObyDdAQNlN
UWUJleFi4fNI0spKRR2D2+S2NzJ76Ibj3IJfeEVrur5TssrVphfQyHjCkHlzAt3KnlWQ9RRhuR+w
jCD3oEJK0soBwo49JhFveWfz7Vx8AeYr12s6JaoIO9E7k7t+zlyAyJpO921w6Na28IXmNbjfiRew
8eQy5oHUmtxjAwPpofF1CY+d+CQOrQVtu65hPDGMaZCUsi6VqledIUMzSvEF8gX7sErGMbdUT6/p
MWsZiDqVYo+V2x5TtHgua3eSc57L4ghhq/GSNptJlJiYRO6zgyIXOyDTAFtH2F2/Mvpbr5yFLcL3
eihPcof0llJul94YSD5GJgLe+j7vNExwkcm9kslypzqS+AlJ0EOeZo48Rm/XD7PtB8/6zSISZUNv
oiOY0hhGfB8DwXL5QXWqHQmmgLtpwDsUE1SMtSCm84ryUXls3tBPeNQqhxyB6Er5GNRDSWw5tVuf
Fz9RLb72yejPuswZjGksMd+pOkr1eSCeIByE8XWtT5LmzMU950Y3o8KLG2UsxlKVeSM1eLkGxkLX
ES0Ml4R2k3lR4qizb2A+TP/CkUmT4GsHZKwFBt9AkB7Se20nayIvy2yPMtjE5tjKy8DMAQz9sEyn
SeeklX9RH1URMWStofPKBKb5FE3ESJFJ9M57IRILR4YT7WSPlgJ46rOtPWdhrPZk5poW4CIB1FR8
t2iACtDi3l7Ukmd8eYIYfcmlsuq7FdUyJRWCtYgx8DpjmIhXb+DeHqMqWj0WglmpMhoahk9XYKdP
BJCCMhh4I4fXyeMditERtCT1oVXw0uXc0doHoXAkXvq/BTkii8b5CzHuJCSZFMcTZCx7w8cSWJD5
lR81lrorXnRQ4NJVlCWy1omjh9tu7CyX8S9mUY95syJOErDqmlT20gQiiF5W1b7+0LYNyW85Mn37
l4Zk6NR4lKEYa30bjrsKJqsMOvJDSinvxH87FMvUIM1DnM7qhBKEcRKTzKqzQKjsTOH4M87dsRxz
ZinMyyIgY+7XeN+uGG7VZCtcUOAfQ/f69W2Xvs768Z5BXNyfYcbJBLuGwoOtWzJSysSlVLGhA2D+
U4fBQzHgjTty1P6dx/ZCpIyIuSxMHE9IvRwDNmX8Qyk4Fdjt/PziXIzBaGKxyVplpk0nycN896HF
HMVNYtP5ajGIK/u/noqxHMvarYKkCuha1LZSvCiFL60v1z8W7+IYe1H0GLpNdIRTxHwe1SAF3k3F
eU481WPMRat3a7ZgCtFJfor1fRfeq4Xdpj3nHW2tNF9aJZmxDprehbJYwSrlu+b0K2ID2YlV2rzi
E72SP93wb/PAdm3HXulKs4YgPen8WT6KhWDNYwsqd2epOW+JY4pYUO6oG4u5IQkCN3LqItnuiSUk
ICk6CWHQSpxElKMLbPM2H2ZjVQmaVYAkqxRPaI9q+x9FKB9Na92EDQiWEVaHxWkBFf38PHKH3GXO
92ECiDZajKbs8X2mu9EL/cKdsYiRHWWvckqfN7dO/9g1ZWBsQtQKjSQqsHVSdr9g5xMEKM/XX+h2
p+1sdlhM7r4b57ZJIKLs3Dn6Eq5BHa6WET8W+o0WunG3j6fjwI026Xu5djLGMghEUNtGh+q1TnZa
v80UgB6TGGS3HgRX8engenxKvlCoKJ7d43kQljiujaVWnBYc2XhU98QeMqvxBXe9lzRL9QrPQHMf
QF01z4TwHgBjQsZqKQpxRTamPWiIdY19ESRu7Mif1juUSo499up5SQvPqbA921HHbpwgo/SQH+nE
xALsIcNJn+Amg/VRcHjyOMbrj7ZtL7StVuKrdrPTLb4Rem3vSZPdcanqOaaLnUqVzFSMJAEHW+4W
uz+imDPbwomqEKBWjxjztZuHPADa6g/ty/UXw3E47KhqI0XSrBC4zQY77cXXoUTf/WX9J8ZgeBwd
o/KiaoqgyPtozPRVBvbpqGNr+EijnHwnuoMP6FMf6Hu3GHvBuET3wK99bj/Ms1hq/y5inTIs46LV
MYil+hjE8sjuV0+Rpyl/cahnOYytrvS6zqZRRSO4y+3iRtX91b9fhHt5PTWYy+IRzWx/tbM4xmxX
rVhobQ/NVLVDWu3yqnC62O9zHmP8dlP/4rMxJntICzFKZ6jH0lqUZzDHfh5wWLCMU1HMHAtrqsF1
hfzLIz+fjQnk5rlOpDqrsCngUpoDrHJq2P5ZvOi9shjaBS9l5+kIY7zzIis6LEHR8hU2iW8SX0Pp
ReSWr/6S254PxsR2Jpo3rUEadHD6r61SelOJzd+hvpFm4sRLH+TxvCvMb+Io3OfFA0r2Nudmt/3v
+QcwJtssY7MYasy0iaZhgWPekqvYklbRTxZ5r8KDKEXxLOn5Xb1Mx0SQvDr/ERa5W6Wdx/kpHAVm
e6EqoBRnXUD4RKOOdac9Vz9qkGrXLp3nyzEsCXZ01Yq4ge92vPP7CthmaKKNQtJTDzJhybWzMsQ7
/V7bt2A+42NGbvuPszDG+MiyOGZSsmImTXO7rrTm2UXhP+pmi4vese2Nz6IY+9MUupYqPbqDM1xv
+aRjGBoDB9c/Gu+bMUZHKWKtzhrYArl6atTnuPpkGFY+7q5L4V0aY3GWPimSIkOXvAO8g3ivp3da
9qBnB5XHn7W1vXrpktiG55hWyRARNBDo9mp3orP/8iMFhKUkiaI37AovPmBY3uPxkW16e1MCtyky
OVNmoS1S4PiCsJYanHYXN5iq2SXVW1K/gLQu55Embn60syy2BaCpGD4jfUEneBZLE2dfy9DSnarX
2Sw53c5NHbwQxbh4UoEiTMkX9G8Lb+5PnWqvPFQ+3mmYFzW2ZCJ9QkU0mqVET1FUWmuMxlv2+boW
cj4R2wQYVEVbshplrXZqvJCEj7qBkow+3a3TuBNaIEPqJHKvy+TdH/O+iqJKjCgEwfraSQAZ+Sah
+Z5izPm6lM33dfGVmPelC80QSzFG1vTqRsH7BYXEnIH9w3DLiZck8GTRz3kRfS1dOK5NDAMoYl1y
caTEHVLfqHeLyhmB2vatF6eiv+RC0qT2qVaNcGFmZKB1ChbyEelPLBxMDUBy0mj1bRJoc21X2Roo
2YPUVxy7xf0JjHvPytUErD5WX2jhn1LWRXsdeEO6X7rCjlf43050Lw7M+PK4LimFN0qh8W7F+AtQ
InfVjg5w82Po7Rr2WRbLWyCMKWhJi4SO53VP+bccY0stOmLRI1iN3nEpsWlgoKETXNdUrtw/DEox
zxIoPR3jBrVzl8afGVJM01bujNvJoVwJy4FXsdoO5S9Oy9iYJknDtqjROQoT+ZA1r3MygpMntkxJ
+6QAk6WBG29EUMgUEmebadu6qUSkyz46eR8gu1DipJ3EqCo69KzS4zrss/mzNFYu1sSc6xfLk8Nq
qqSlg95iIAQs3hahMDNhY0dVtSfK23VJyrZNOx+JUVMFO0Ujhqth0yKAezQKYGEwu6dgMSzTDLtY
U6+tUrcr39TiR5FnliGUBwl4yXIK4F259doocge5tlWD7NdV3QFu7RAT7SZNS3sESUyZVMiVO5iw
YiemxmNvZg+ysPppG2L6QrmPOtPVMX0hAWg01CRe6vAXZfl9Prb9EadZmxYlytzinqa13U0bYIzH
Tfc83uhtU3oWxLwFMOiR0uhGaOUIOAY7E4Mw3FXdruN12bc931kQo/5mO7ZVRSBIW07Z+ihlgLaU
nwbRGZGlzzxggu1szzyLYwLXqp2qOYt+zfHVOzQKwE1gJTbm+BY88NrmR+UclWTbH3pZLHqEMpID
9K8pPVTyj0LgLeVyj8V4WWLWmqYmGPsV/cEN9zBeh/y5f3cG6V7Y8dqM9Bn9UX+8uEXG0WIQ0pCr
Emd6X8ryM///N8y8XQ64kMO42XCMcqghUthfGK0ARe4PhgNYRDtJnJRy17jdP6CWyeKFTMZa1arc
rthyg78xBF/pzZ24rLw5fqpl1+6PMVNmMi+G/FELM7un06T/Xy3k2GC2MdKvTS+vHRREKC2lfEmU
U9H5ncYZ1uLoOtsS6SuQyaSgP8KeqheqjZOpsZWqsXfdyv8lGPn9iNlmyDiDyG2ckX3+wgNNXL2w
xF3vDrt0v/KAKnlnYiyGpupGNKe4OUzz+U0e+unSHZWBkwD8JZw7n4mJxmNhyUDIjmh8umsdClEl
3IvfVWt2S6Bv8jJC3sN696MXrn/IVnmKkMJjTADhnN3f0jXO8jBikaR0yxv+ViBP/xiLEfVR1osC
ctC4cw3NyZMdka119q9rxrbXMkRVNbEvaRqMGUwSLcMkDtIoo88tQXoT1dkOayVIu+89iTj55/aA
vXmWxpyJLAs2U1MUlcLH6ImOj6CXnjp1MAYJgNsBnL7PnNHH7CvPfFDn+6f5OAtmzKJkSu1Yk0ZF
+6d6k93cC0sPfgxzvWJQV5zXtu2gz8IYexi3Q9hGDfR/qXyDuDHO19pSYvfCz4YX31Alv3Ywxi4C
63pQWh05zRz7mrwzJ94r4ygIWweMBbBM6SXUkDqU8KdKkX1Fqw0GEIt3AE5FCADg1Jo7/7ZtRH5f
IlsHzIxWy1YBYcc89mA6MnwyzhjF5H2rv8QBZzlMNDXNZpaZmI2kawrvOUxvCVhTyEbr15oCP7zZ
DgXOEhnzqM9yDRgBCS56+tJE3Wsah7ZR97eqDA5CDavi+li4jdIH118696SMvWxWaYjzFUni6C1u
d5IOwMU8ZkcJCxEAEP4f0r6jyW5cafYXMYIkaLe0x7VvmdaGIUvvPX/9S/TMncNGU8T7pMXVLBRX
dQAWCoWqrMwD+cGxR3duxzVNJrRE6DKNIwFSIgLVmt0cVRxz6Dz3mKHGVJLDJQzkeSoTXAo5TCKp
GNDvxIekoJbKi+6MyiKtpUKUofPBIuBGLjZ7sThL5ZxCkwkvc5uMLS481PDQERGs1sYzygDHXvpc
e4KjHvM7LrfwJmTzGkpZqthGC0F0OtC0PJxstdadCNSmsSjaRVJ/m5fkc0eqz1Pw1KYZD+TF9SQ2
6AzSXOdF83pm/n0SpKA0AHPO/28ytt1D/99yNZEdkeiiEULulEcBSOwCKryUAa60+8QSoWgs2Ulu
0cEMLkhvNwrBLPOoMwNBqKA7R5xe9BvyodePI6+QyTPBBqC4BJWSjqtJay6leGqh4gp9QZ6H7t5J
WAgTdKohLfVExow/Xo6nJRKsXFLuMXdmk0EGYWLzVE+1FdaYAwMCWFUap4mym1oUHhuxvBGNxWkq
6UTy6UC4sjfcb8sEpiGNekXUEYKHHoFiguymULu1HTnQcfAbaGTj2cKfFtsNw9gRJjwtOdFyjMOh
Ug0GkBpDmSo4aPk4bhp1fhsFYYaJSs2og4PTRLRfeqiEgZkX2vDyJeTGIN4HZkKQmhea2LXI8PUQ
zE9uhPxmRuE4+6SGT1LOqRpxPxmT4gSNglQY7XQ8Z+MDSn5PLfSvb8xHHelwYw0+Jphmh3ujbD8C
/705sZdM3InafiFmjMdtHtmh7mEiI4QASfmcp5jGAflUgbwVtMq9dgBjQAEFPE6Y38oi6VAT9A4V
BQ0G5hAVFQ6JNKHwSB/xPTpRXWglEJgrnfnA563Yuj/X1phjETVhHg4qpu0GrzmON7FbCwfdpoy/
uZP9rEJOfrDlqGtzzHmYA3GZRppJDvOTbr4s4xdU7ZqAu4lb8W5thzkQY9/lQxPCTuumtxQ9EDjz
vf74fbHjlwQgk+im+L7/3bYSg7VF5mi0kpEVpoyGChm9pgXl9RHFspEcJZ7+9+bFuLbEHIuqz0kt
DGiNdg4VFKHih2FpQ7HJym6RB50qydtf2tapXxtkToRhGpES6RU8cpi92ARwPc5PVS3bdRbaZkCO
BhRQ901uxc2VSbbX0PZ4k7YSGLXnE+DqfncevejAf/5y3ISV0g1bMW5KqrUWpN1FL6Qnoeg+EpOk
vJuR4/esFnJH4hFVM/2fQ63eaT4lupIep0OK3kn2tXzGHB9kCjlmectjQokQ6LIEZho8bxTZmtT6
Uah/GGbFeXBvW1GgJ2tKhox/EpfTqmhRFFMUzeAwcqoY2vAlsepEO5Sk4DT3tjSeZQmwsf/ZoaFs
ZQd6f3lkdjjT2SV4kB/FhwGTh3hmOzGIGwS3OAh2bA8uGLa+QwL0li9HvO2U1x/AbKeukTDVA9TE
lX44QyrNNszyRlWrc9pl7tQHX5URrSmTx4vB218mRCcSqdNAwkufDKd2+ZwXDzqvob4dvK4roz9h
tbUxFKuEhBJ8yE1jk3qyYiPD6Oo5CX9mibt/tDfLhOvvyMTmammDeKEoR9nH5KhDyZIUYP8ae7a4
XTze3jFRGeIh41yHsEWBf+ohuJ8/JI5yb4ImAMzkuYMWvk4sidfx3j7u1/1kQnQn9r1WBLhVy+o+
MKFM1L8IyqlVOZwOm/XC9VYykRkPbbmbcuR9gDk7oNpxC4dWDPUPJtrN6V3PZfHarIeuLLIF66gD
5yEZEDHHE+VbQO3pQiezqAQZGAltjqtw9pEtXCeDCFqTFg2NETJwsm16qZtFlnYfJw4dmk8O8qe6
tdvzwHt9cvyGLWWrWVmaOcEdi4p51f5qhMc+P+4v7rUpyCbt661kwkmrg31ZjFGn7D5PEKvoD8mx
Qesr8kxb9RPIrCffFFQPFY8+OuXHfeubyfXaOhNVVIjh1q2EgfHghj6G8DY5TwfQ930f3BAD3OOZ
IkLuOUbpP7q3ZCbOiFORYdEI4eWvGQNOmdN9k86p/R3lYGu67X7yupi8WMMOAihplBMR48KvhcXu
frGoXLPul071gVcs4cRQwoSavjYw6pTTVo75VY0rS5OIPUZfDLC4Nzy2ac5NxIL947Kcyx69Koc0
0wHjFLbaLajq/QggaSSLkIjPfwKGxckmNrvca5dhok0+QsC8TWaAxAfZLsYbQQTLOwq00WyV6vdE
sxtZsLT0Yd9ptvfVIKpsmLj/DdZqbk54vGNfo8BCAUMYb/PmSCZHGyLeArdP/X+m2DK0JEK5NjIQ
Tmfw1mT3gEOdg2NqY0gJdKQp/gc4MOdBxDPJJE8yKTUV9NcYwTLx+pqSQ4lBlaxUOcd9++BdVya/
veDB6ypgwAf4vzIgh7TQnouaKwPCWwoTz6SWqFMY0tLoneqkH2mzDCouR3CqeBpw4vIf1u/hEv/z
DZMJYnOiGCRPUV5RBojIuiM6wymnqyPzlkX/fpUb1Y0QE33BHTSg2rs4vY/JZ/y3gNqhiTnG6pCB
yQ9/IlT3x/pJAIp4PCiPf6CqRb3/v6UyWVORiopYlUgpQJ1nGg9J+tBHDgl4ute/eV1e7TBhLFb1
MpxUOGT1ubjEj1SiPQBXlNV7qLV8TD3u6Ov2HX81yORKZdkFlZ5hYaq1eGAdtigzYnzSHwMPfCyA
gR8aP3gEkvmvworJhJUUcxpVltBJFPNmMQ/5+CySR9V0k/LrviHOjkpsVRkYw2xsAX9Ckja7ox+6
UmBPD1S8trGzn5nPbddxLTJBpSvrqp9pUyS7aACdlD74Y3AGYRAFbCA0OGnafoSWRCa44BWtlrUW
Kk5W3IVl6pHWsOtRKyEu3luSVvDGFTepbK9nAcOCb4+kooVpbUbInGR/8epDcFMdC6+2OzR4O3dO
HEoBNkFtsUGXN3dA08PJY3gLZsKOGcdKr0boEzShWwe6k4sgGvrYpmD2+bbvPPuHQ2Lrx0Mhz/Go
4ksugDjH4l1TnhSADpuWgxD5TaL0v1MosRXkrJn7LNeA0Q1BspdHxocCWo6ZsABJS9fXQC5X9Lu5
+5gV+kfJbP2/WycTdfIsNutJxRkBLbA6WKN+aaPHJOFUKvZvQXjQW78pJqNTRwHXRZk9aRoInjgH
gf7/36e3101kYsoQqtLY0lVEzedEPXS9bEnmfV0dovQkYJZvf882gQ6rY/Car61uJiEzyymjVEhV
Zg8vlPU+/4KJ+tCazuA2eeg/10eoIDrjWeX4P2cfX51pZbjui7loUqSfQ6AAVo36CxoonMXRoLGz
l68P0ZUNqVVbORBS2mgdgPiNMAQ5HagmHFo1DzyN9v07Hm3xt44RZpEAHAwtFwsXcTpM0kkKOQvi
+MbrU369njiImzZBGqGRUxg+paVdmZ/Kxh9q28h54m+bQy1r12CSFrk1AugR4BYf0eqajkXtHoXb
6lNwBP3taYaWXnhXfGm/QTNceN7/cJyI9YrmXq0zmJt2Cmkzs9VUW4vFL/KgQ1dSOcbA4f6dKSZo
aKpYauGEhFMGy6Tka9FJHj6pPafuyAn2r1u9WpASGRNo8/DhMsFD67SbL6rxCZJnss7r8PMsMeFj
nhO16husx4weU/1TKP3sqluS3pPuZX/jflPF+S9QsXhl3UjaWAWN/mtKIkPKqjvMd7NHW5OBHX/i
WOOcLrZA3IF6kMw5LXQ4xdE89C4Y0s+Bo7udak0gAsk9iHfzGNk3jWK4yjBAEmgqKuMcEbjuixD8
Fg7YOvxUr604Fh+HlJeL8MywV4qRq2EjIXLo49MIAuauD12yDDweFZqxvYuGq9WwriFlgTrGFIYI
gJRig6DhHF5Mv/RiT+DZosFuxxbbe1HCoRJnvOYcPC4COnDxD1jpFQVLu+SjxUsgtxPW6/LYPky6
aHUspvhYjSN5MVQ5JqvTLcyEg7sA0u4QseVkAptRSkLihAeiqRss84nYTqWh1FijmXoyuE/M55k8
RhgM2nf9zRN9NcNWS+cyEodIn+GE5lM5vajg/STCMTAPUN/Zt7Tth/8tiK2Ugt5PJGWKB342+k31
HfMAuensm9iuNq9Ww+T5StOXkhTi2pfuBoeqHGDCHVhY08/wqNCdP4M1SCuDzLUcQPdrwNkCeiJ2
F3IDPk7jQ1gc9pfFcQVCk51VfM+UuiIaRmqdWXdico5yyCO7Ja9Uv5kyrZZCv9/KShHrnarRsbCw
wVjD1PwazfDD/kJ4zkYXujIRzkE4tgW9eaWHEmCFLLhPhrtlhCo7zxN43sYEV9DNzQkJUR5Xboyb
4aLZ2DfDMh/DS3nJj+VLemfc6j/2l7ddL19tIRNqW6WpAui90msE0IhvrVsdQfjsdp+UHz4Unodf
tPmd2GiF3CUnLrUDb3eZCDzhHat1GfTuUbr2ZzvwKy90wcqEi7P5VDvhjxqj4+Ci5URjzk6zXCet
JE81mdFvmVWQkOqYG6+MQ5xySQG2g/5/8UNhSgZLaZQY0QTq5TdBv7C5EhW8pTHhpE3FqVIb5KiG
Brqc0R/OmWe6mCL5NT0ivfJKrz/zON22M5+rE7FEJ7JRzaCsf71Iqaps4dF+mXhHmY4wnsn5eNQn
3t+k101lQksZNUpdh2gYQ/UM5ZGenEVBg7rrbUWeSHPowL2wf0Y4sYylRZaEIu+qEg/cPLtN6MhW
hMHooHSC8tO+Id63Y2KNBE63uTCRFCeZF8lfo8XKecO8vLUwMaYAzExo6W1TV1B5OoPE1hbJhwAq
a3+3FCasNJIcKnmARzvA7UX1PRIOSceJl/Q77/kBEzvMoVhGYUDwl7r+YAaqK8Tc3gUnPrET/rIZ
Jf3Y4jQpN9XFfAoP+UlwIaXmtJAvDI+a1R4bP7OXl7/aPZb0VyD1giFaEbCnGexIpXnp80sgmRx3
2y51XI+tysQKYHbj0ZhQrRXwfKCxN7iv7kK3EK3gQM9u+twgM02g/svLTbfd0NAwjisRTTKZHCQt
ZDoJDDccQShYn6LgrIV+Zn7c38btSHG1wkSKvNZJaeoovxWCI0oWjm+afJ+TC9A0qKjahcaJTNu9
POlqkB7wVbLQFcloSBo2dCzQvVtyMKR/EpKT1Fr95A35vSZBNYeTadGT9P4YXG0yQUMPEt1oJOSo
AuS7IemUXzRynpS7nuD5Z4ze/pb+JtRfzTEBRJ6kPkwyJClC9tIrNcjbX1Sjt0kYePKCmfVMeQ7z
GYEZRD9JYfVD8Xn/F2wfyesPYCJLmWhmPNAy2Ux80/C04lmJ3VzKLO57fjscXy0xASaUge2eWrzn
jS/aL9qZyg+01DM6ywPK8LIVuQLhvtr2jcpsX6NTYmFJROSbEYR7Jyvq7jOD46b7h09mkfHK2Cz9
mMFLwwJAJKj/fFdLf5E4LT7eQpjgIs1B0mdUkWUu7pvKCqJzVrr7rsBxRpltWfSBsQRgRUN4Bqp3
SG3DUUExlR5pyUVB7sFxft7GMfEkHTKlHUBM7VTKZSB3i/xcIGaGnNLYb16E//M7mW1PyP2si+Be
B27swYDwVXMsQA2W25jT6C3ZA8+hx0NZ7McQme1TNHJEgqimcauVbWH8aZrxg0ElD6TUSrT5VJTa
4U8+HViaQMZg6IqqMTdAgMl0WdORv/1TewGjxxfMpr9SeQsOl7pyc4Era8yXE5psFPUBpRA6Mg44
4RmcDF8A6XJ7Rz8JNwFOcwoSbPPAK9xuu+jKMj0mqyshjsMmbzvgOJMjQWosWcuhO0w2ZXhLToTT
Qti88FbGqAOvjOkY5jZmI0am2nhpdJzTbxMoW9LZHyXNqiCqU3MlSzefOCuTzH0QCVqvVRRTTPuw
qKGdMGI4WFRrNrRBXVL4CqfI9FpFenfhrSwyFwAUVyStXLDIYsm+K0HlqUr0S8i0j2Er+d1UWIMU
f9IkVOjldLFGNBS1Qn5K8sZNxfmLFPwyZs0tkfF2fWxaYRNc9Lmz6vilLkwg7urKTbXcE5UHVVl8
tcL8Jxg85pynULrdHFytg7leDCEX2jQxKEXW6KJB74QniIZSFJXPQ2xtxuKrKV186xeK0MqLqhVg
XMKtNbSWFJ26mPNdeDaYt24hRssMrU7MKBqGq2vRQ9Eutpz3PidwcBxOZ+6VaJCiNgclg6M8JPeY
JDmEvvHUWfkRhQoorfK60rzPpDOBal7AQ1KOwOmPJzoYQLWNcc2AxTA78WBLm/fL6jMxUSpXoqhK
FhFwrPqoG/WllGOrzXoryrnhl/5TO4dIZ8KSBt4ygM5QmRhPg1OCpjr/qZ5R9jn039vL4Fepy4tN
28nxanVMcGrBfYJSE4oE0EbH1FYAsGl+1Lz5wOs78raRCUllmY6iQrcRgxXd/LEuLpFyJsXjviPy
dpAJQ1meG7imYSWWH+KYWBkX78w7UUyAyMoUqhMNWIDNwhoFtA3Mx1LgVh05dwYrs6nMWm1kWAm6
BKMrgQRKwyCs7pW+gCEKAVVo3c5BfgX1IS7EhfOhWN7aXgPIRSnBlTSkHzBqr2vgFKhPetm7+59q
+6F7dT2DiRkkDsdQrFEq0MA3MdvFPUV0648lAFhO/e/ihEuBNt2+YU7awWpvtlIZKAOVfZMGX5W+
KZFoSaphFROuRqpxz0m5eZ+SiR8xDpcUU70DqhVEzt0hfc0yeGGKd5LfMU8E2aDKIXIaQ6dUmPJF
R6BqCECr8uLNQ+c2ETnqkWyp5s/9DeUcCYOJIXK/6MYYg8qjnN1sBoe/lSqcC4Zzrg0mekCFwBDa
CItrpcIqk/giSbzGI88EEzoKCCyqORVjDsWjWT31PK04+hN3gjsL7g3iUIpUAzV9FXpnkaDbVZ17
ef0YysJTpPK6ftt9xuvpYgG+NYTjo1bH6yH4okGBuS1t8T44ZNDcq4814jtoxPa9gHOsWIKJuSNa
J1GGZqA37Tn6OfUfxeU+Do4EBN8BJ85vLM+E1BB6mpKmmabCPo7IYoJ/RdbACXKipwpMCOf8c4bx
DHp3aY/Sj/3FbbwY3tpjHDCNB2EUAvi48YDBWLB2HeRnAPCc5JA60QPvML+PwW+tMb7YmtISChQq
3UEDqLAM4zbRT6bJA4ZuTEa8tcNcZr0cNHValQCcXzR/OGZ3xacZXjK4gVWiwxTY498ujUVyLXKi
Vx0diRI6OwFqrI8/dFCq4hMfv09J36yNRW7RGqoyyxMeGje6RcHMxotCrO5UX0QgxcyXgTeJ+/4A
vDXI3Gdtt6RLRGtg9dT5dWiR0bQF6aEzLkZx15WcE8BxERbHJSRy8w9oLGnuZHI7jR+k2Ze4pFDv
Y/vbRdGouXq8yqoxxJKIRFt90vzG0/zFyd2ssDRHepBLa4Rej4CGOOe00X/1bax8a5X+qpXVth5C
oxOxlY3Xu8QrvPCkHY1L69Dxq/Iu83lTgbxlMldYt5StWvSgc8h68FIcVNglh/1F8UwwEUQQQbcR
jXju1SZAGIXV1R+H4uu+jY0q1duNYwKHMmINE8Hnio6TI7q6136IfeNOu1CF7OQ0CVbPyaZ4y2JC
iA5Jk0Y30PgbC6Qbhm4vjSdIIccKxyFYFFdbhEI8RNQNG6efPoc82rj3SdqbfWNxW5FsprMyg/1F
9lHZQ1WZCjp2Po/TciPnfWuHiRGaSJZSNyTKkkjputJXHezmUGOwPbZHj5a8socQfDcWxzE4wYlV
3RqXvIO4Dm6U1sWD4rm9CY7VJ8wR30QfFzu9L73Cn+6k++me91TnGWYCSEHmtIkWCPYRyPThrU5C
W1rOY3FRQHfflP93kNrbDWYiR9FTlJqKIf15+Cqn9xL4/oE83d/M95ncWxtMsMhm9B9q+hFr4xw1
jaXoH3XpJDZ+WHTuvinO6ZKZoCElSdxNCuKSJP/EG8XoXtCw+jsTTMgoUeCQewmZTdSBfTt4EaWP
k86xwbmsWAzaLOhDMSQgU6kUgstYSKFY3NpxmAdWwmNY42wZC0QTUECUy9SkWxZb8TRYrQ5tZjXn
nKjXkLBzR7EwNEGN2pYskQrVjsVLXrJnUNKc1cQOHyhTlegJp9TrD6ByOBfAjJmJxb0lORkOO7kr
T3gSRQF98WGuVbAkKz7lmH+hvDv1HZ/ghxODCf05q0s504WyhHgOYOrEJeK3rP4/d8DeHCsWnZYr
jSamYg2McwZEH2Ttc7DBiIOt8GTXf/PpVFPSNfgbeKffriQJatEcJjxVwFFHMpuCq8D04eu3mAhW
kNoEPwY7uDO8AmS8VCOOJ0G07aJX+8wt0JChLYcaGj1N48izjzY0ALv7p3qjQkp382qD+Vpjk5JC
1fC1UgwVvMosnihTs+ZVPo/LczvEX00xIb5TukwKWpy4MY+tGZzWQiHY3eDgjTtVXiLUnGTgN4+x
q0G6vytPFOJUSyoTA93JcXZRdvCl0Aov8RFsaYA2YSh4fy+3o5cJfiIwlGsSG72CaGygaY9mPrho
7FI6lnFiJ+IdCOD37WzfK//ZYSOXSYxqQRlCcabii25i5FGP/CX9EaECF4g8phvOotjwNRMwlS4q
SIaT5nkkYCcPU0sfISUADqb9Zf3mrX5dF+PuWtJo0jCgovjPfItkZXcG6syaBcbyQ8wVG+GtjPH8
eAh0UKvg8SBFj1p2KzVPTR/btVxyPtf2Kb4ui3H7AuxOUzThhOXJYVBvZPOmnP4oJF5NMI5OwkVP
tB7ZDCRMHcjAWrJRuIERW0us874S/Qrv77OrLbqtq0OljNkcBQS3ieIT6Jfmvj475efySNGC4AGU
eSMgm1FDlnXDxEGmdLlv7SWqoSdECkB5Jud2Ek222cVulTwSVQRwpXJG9fu+H25+r5VBJtFRSFOB
Fg/YBxnJWvG1RdAQQt428owwzyFpMLuiE5DpFObXRrBJ8SM1vb9Zh8qCUUgjjEMEciKnE05QyZR1
gGR5aIfNM/TfXqksGoXEZRF2I2rzxSU8iDfhg4ZhKuXZGr3hlZ2txdg3jzJj8w22ssmEiYIQmQhy
QfMLMMaiw5YqujuOcmsF+uIIlXKeemKJJuHs53Y6sDLMBAxMvCuF1DR0gky06VUpHUFpdtJOuGDu
IgzKWYPdXtqjcEN5dEBe9fJ3H5QJJLMYtss84XFbBV/DAf0k8CJIhnHYt7IhLoKMYLVMJpiIwRKE
WYyXWGcCDjCLulWGnW8sPYiUJxnFuNIVm8I248wS28hT+9Iyh6+5FBziCYQXSfyU5e2H/R+1f1xU
towr68Iya7QrqJifZvKkLbcRr3TAM8HEmdgkgqDNFBs3PpVA6iifp+Tj/ioknusyoUUwFlB5qrQ9
4QJq/bOAWCc0hs8mmnV0OHtqLEr6JJ5pO4uLZ98M3KvvyoScLu7TmNToSLZudI8ZpkOHY2pCYJKC
Z7jQkk1rBHItVKBAIyz3S6ArSaRSmqnkQsdwazw4oCfnEztx+axIm99uZYzZ1zZUJCXWsLQ+Pkqm
R6TSqubPnI+3aQSSAKKKPxSwtr+9iKQhmISixD0+jl8AjLLy4FesWjq5y3sriWzzV/qk9ocmcPP4
pUDCDhrH/V9AV/Hu5l39ABqMVzdvlYgZMVUcgrS/xHNiy4h9yzxYpD4uYGPiaq9SYMmePeZEKPTp
gcc+WthV8GLMNXDa3b0qi5Bd/iDVxRcBYqhGM/lLyT0ovL1mPqhUh1B9rZC555mFui747OKb6lvt
/DPfF7khtHt58yybafVqe9nzIRazUPRINAZjulXL1h7E6iZpiR8swqHNeM9yjjm2wRHquUYktGLx
uPylD7ZJjor+wQj9oPw/iychniuagTMAshSRxcAsGaYfenlETTT1tPLJgHRf+dTxhFa2H5IrM8zt
hAJXZnQkRx8lSe70trnrtehoaPFtqhfWPN8nWuvo3UOEd586POyfjO0G1co4czbDqk6hoqtQUjvK
SFOnVujGvv6AFu0DgSxFgk6AxLmOtz/gdV+Z45gnnZxCr+pVhXyMbUWXXZKCurW6hGbl/OUCmbMo
gZolICHOPn0bveYe37T7/iW5bVwqvDEextwq/iQRVkUZk36GjNSbKX+YqUSavIHM+jR7ZXTI8afO
8c3Nc66JKogURaKp7HROJfQRgRoQzjmS+fkmlF1d/KO0bWWD+U71WGX1qKBhTxkBKfFtqFn6Z6oM
B6bR0wxQpw0V6Tv9hqastOqB7sf+16Ou/y6QaoooS9hLUCAyiWMT01nlBG9oVS6dehbduEr9fRPb
tY6VDeb4pZh1AZoTERMJqR+eJVB/Dvb8WQX2p7D/KHZpQP7qqB0RmcX+6KGmFlMDjAKRk9DSmvR2
6AOvbI1DKZIbIWjt/dVtHrWVPZpsrG4+JVfzYSgBBg3r+yjBtHV7VBpXjC6yyOWl3XbJ69qYjzUq
apwkEdYGWdAORy04gd/qtjqUn8GK5CqH+Cn0eBM1m3nhan3MxyPDlC+FjPxFBEqh9YcD8XHePF5b
ibeNTJQcRCEdqx5mmuGpl/3WwIQygD7B+FHUeD6/fR/oIKcDq5IqaayWa5iN/w6wj6fq+M9kKBC5
J+Ug8JNNGoneHbCrLXbSK27jQCmmjuLRFw87CIkCBSpLFObJvec2/UNXCMjjTRPKBEwkliNo9dUt
xHH/YYlMPP22BtzO/NBiuITeNeRF+rHv/jyTTDYEOtMQWimYZTEja6ww+o9OIDrDf2eESX8irQRm
KsYeSsEpkICwE9wqjjkHmbMStj+bxm2hmjFIBlBEtcwys6FPWy+8itt2MLx+o9eX/CpeRMYsqqFE
KJaOituHX5RnCcpvo0MVRxuVs6htc4aEYRxJ0TSd5acfi5IouoLRTzoOgRsGUvDBpXEFP/eSG94c
y+ZlsjLGxApFBL5H6ylUe/4VQj574s1NbkaJlQEmSoBHPZBlCe9/yqFUlVCebC3TcJQQcMHY2Xe6
bSDCyhhzORuAZ0sYMAEdxC+KGen9+AuqYbe9iVsZtNUH41blHKbtwLQyyRzgvKvnPEnQw59f+XpB
8Xooj3RWMnR4lfrtPv7KFnNy82AplQhtYOAFQMxtA1x0HKzGVSHYQB5EzHOP5xazDB7vLcNzEuYw
t4teE6NFs7ad25M0ZQ9txoMxbQBJ8a64ro0lRQkhlFqMCqACi3TRRjdEtTlyJvHbIPqFaVcC5kdK
f99dqDe8i/Mrk0xGqhuanvQ1Ujl9/AS8myjKllgBTvq4b2bzob0yw6QbYmtkMshQ8JRpZ2vJMfq5
jHaXABK7gNUylSDvIfIOwuYVtrLJpB1IpvREBLjkX71UyLB4zUGHYmrM1zCiv39vG6n3rMIjnR/s
XiGY/ZT4vfSE8Q8HSaoV4hkTdcLXESlWMH1K29yR1BnzqNHT/gZz3FNjQoxB9MospgkjLcvkir1+
yhX1274J3jdkAosgDphRa1C8EBUvqC5V/Ukvz3J7OyHbH9x9W9vLUTSi4w4A2pRxy8KcRhE8rygM
98pZyj7J0/gn7yTjaoHxSBJoyZTVAUq/ZXMCo4mjqvnTkBLOpm234FZ2GC8c+kIzZxmviH/eSpjN
9dXbGJyuiicf9CMPfbyZDqzMMY4YF+qk1SGumqEbLUWMjwKwq5EZc8LGb0L+dfsYf5umPku1ArkN
XZYCku3gCIDnMUMdiUensbkkKF6LpqgZksGSbAXasHTtgsZO2msQ0i2dRk9sFWok+y63nXOs7DA3
i1yrIqlDHCERDQi0IiDylmLWQ3Tqp8zOONa2F6WAM0xUZBH5/NuAUU8NRljoOHATnMwF/fsX6Ob9
0YKuNpgDm2lpa8zSK5cNpSGh+jQE1Q0UxP3Qkx/3rW1GB/NqjMkBSj1uUtmkFwm488PndHwRhsDK
mvtx/lh1OWf7tuv+K3PMx2pQ+VhaAwGCTguGEG7KDCu3A884mh86l9glKL2iGsif8YE/qLP5uFwZ
Z3KBYgyVpavgKbocWsZ4GLrYkiOrqo/CchPULuHK8dBo9O5+uVpkAQoKAtNctgLlL6ZyFi2IKrsz
yshQYBAcjfMpOb7JAhTMISmMpTGxt/PtmPpi9Ywq0r638EzQ9a7uy0JJRIIyCN5fWX8y5epmXMwT
iaePf2LGIAZkflARY3k1GkENoAaLZ4SZDVY4m491+CEqJc5VsnlZmVcrTMwNh6Duxp4y8ESjbUjC
wcxVb38h2+XYlQ0mXhhgIo4SqmnVQ6SCnmbqAuGNcmdYjUWRUuOB296iVxPrdJooYdDDNNB1YsFa
KfqDGPZBdxZgrf/EEVdK1Xyg22andG2S8YuqrE2zp93vDCfqRj5Jl8UDWPch/wD2kOyjZKOIg040
qs/7+yvTWLi3VroXK4fs2wxY6gUOOasvSwKh7CVTLU2NXHTGMQWSuF0uHEioYsraPEwk9JYIZMli
rd70MThbhue0mE5RhEbuUINcOLAiOXRyTbyQKbpbmuxxDrWTWfwSBx7IZ+sorbeM8T5Bl0soHyLw
gsIoHxyD3OvkaX93Nh8maxuM95EExD9DolHpnu+1ctb60Z3jyzjYFUDFmWoLgF2OvFcz75PQv199
EhFfJOgqaDKUsp+oxzn2heSox9zy5NbNtV4cc3MpdRApaYi8drZnW77RfDjdgU5ENmcqjRKhdIgy
lJ16PDDiZsaxtsxcYvkca2ZpgiyAVjnig/4tt6ksi+Zp3/j9Y7qM9x6uAohgaqgFsVi6CIkoySid
nt5mp1kNzlOcolj0GQw1Wdq6+x6z/e0MzUCxUicaCzHSO03vxVyEw8xH4PZ08VGOvtYGJ/D+ZgOv
ZpgNXORlnCrz3yyAZqGh25ypLG/mmkdeHroV5kHQ9N+amFvf6DF83McwVuV3oXFZOg7kbPOpcDWg
s/Ais8Bwu9LCHXoIs0+osqWDO9ialRy6G8SY+/DT/kfaTOKBqsQwH+izQHPCHOskWxqFmHghU9hE
jxF0sKpcBL/z+ViJzc1bmWIOc55NXWyOUD1R9S95hIb/z/210J/6zrtX/z5ziMGAkVQkoUgitNYW
OXqYUWcLTc3ZN7PtcSs7jMel4zRWsQ5EKtX6AmHotyW0UD9W7mgfPfNJf9w3yFsX43RBKk9iJOLx
01Z2Wj7Ohh/xGEQ4Jlg2DHPsirRJ4ddGZSupY0g/9ejjX61CZ57zUjfHWazjJTL1mPZurUL7HMej
9XdGmNyhaY1RVzPkDol8iaEDXj1oPLz1Zhq2OjFs53/IEyOKAAjAsxdJGDitYx8QYYh+yk+zRzuD
mDYAY8rfLYy54Zsg14lKadQ6Y7YGIp/64ktS8FgBeG5A/3513aaZUhZJi+0jneJWNAOaw1Ov8cCn
vKCjM5GgBUd3OgiIBD26WDrofUEw8yxbFZqqvCbg9pJUFUHVwDubnZvog0RLMjDvOpp6rkAUNRwM
9bD/bej5ex93ribYbzN16RIar4B41SPQU4uPEbRkeGPJ2xmYdLXDfB2ja2YATuADol8dy9N0UG9q
TIBWNk/NkLdnzOcJo0UvNUppLkc26e/LxjHSh/092zYBIIdmqGBOZyGuQRdouYCBfKhk15ahSc9N
E1lN0f7RfSpd7TABISyAkBhn7Bm4yTwVWqiCjSaBv9iiQ9XueN72m7vhao95Q0RVZ/atEQNN9tHw
Rz+6Kz9TzTkqW2je/9nrbLU6xvPCZFIFqcMuUuHqDLoV6iFxYr/+3rnJIX/SuMzcdLveu/p1eYwL
VlAE7zBQANRH46mtrQumHQiHCHKXhZWXF4n+R7jBzF/WcxyG+tye5f9H2pUtR44jyS+iGW+Crzwz
U0rdpeqqF1qdvO+bX78OzW6LQmIS29XTY9YPslYIRCAQiPBwZ3xybnPJMipwsmSdB5pTDwpmVeO2
f0CkAPHk3SdlkgjoikV4BQJ/tOh5KKn+BGBuV4QA5FmmZ4kKjtyEHOTwQHtoqoVH9seAmxgGAi66
WV6jeNAAj+beHebbvPcqPK+unzhulHo3xV7xRbIYYKNEFpF0noyJE+smGx8W61kxTyoJM0US2ONu
2M4ec99L/WBVdFbTW0uM7vyKuvupudWyQnDj85dla7JuEVmzWfyoVcAbdSo4NwXklJ9yNKRp8BUV
B/gHW323w/hfhtqSCqg0YuL5jX8wSDz9qN5TgHEjRBVzo+POGOOEkZqNSQReYm/abtL4p6IcMjT+
rvuDyAaTxSZzQ8xmRuxY7fpBIzhVWv1J0uvguhlus9aEc2O6w9DRb2MiYltYjTGqeHPSKi15Nb7X
n8wHG/pZMpgpB6goD+cUWuZuL5oR5S5wZ5gJjlmaGlLV4DnQdUvQT2UQqX0wY2T0+gK5fr4zQ/+M
Xc6URqaWSR3qi0pzntqTMd+m5tk0/OtWuIFiZ4VxPyit5UtO3wBdf4ync666CrRoZExr/ktDjOs1
WSHh2KLHLau6o6c0T89uVShjGN13ubMF9Ex0Dy6iuoayomrJCnA/TPwrUzzcE9pRb60bMt1Uq6A6
IPj9LBx4qCyzMFq0qCbzQGKIiohmdd6wNVdW8Jbq7rYf+UUbTTYAxzdTYJ6iU/yku61LZ+ws97N+
r91Nb0MIPbgzgk2kHswvF+imjm6fbhuA1310viprKkOC7AjeIlE4fkV/m+oVh9LZOg2h9GUTFAG5
n1MH+hYSVZp+IV81Jgq66Rvy9q0j7mbPd8uiCjI27nHamaB/wu57giC314oROJKxvJHAm7VBwWRM
Zn/o2/D6keIuxtDwbDJsi3IZfbRka0VqJAPwX0l222Du0hCpl3GXgkcZAB0WNLJYrF6a1aq+ZjTy
VZlnxmARBzQrmqH5KlWCU8tF/Jjvtlis3qCD3U/RUTcyv1bHBJCY9Gv3Wf5Zp47iQ7zHwwGeRVVn
wfpYSnZ7mycz2fBMyMrakYrZGZTmOECzJTL+xCl2q2Oy+DXaBiPS8eSuV9CGf+lzIKdDW8TfQg/L
xVHeWWFuqgx8TGNTYb9ARNf1odqes+VPLt2dCca7+yTPpYyWqMYJVZDOdMt184guonsUrYQJC6U9
2rVMZ+pWAqGLajmWmukYrepdP0EiB6A/353VuMliouF/4FB1NWt0VvU2kX4rQppMehKvbQxzJxFl
ltfcxquDwvTTQ+vWoe2XR82Xb0QQL9GSmKzIMhJdmXX6lu+Pi/5Vqx+gmddYr9c/nGh/2Gsv65Ns
tTBsuZih1QbyequLxpq4CcO7p7E4Mkxv5qNBSZwWu3AK06ekR0t/B300B0x7ArfmJuE7Y0woLdtV
0kcFvSFKOt5D5G2GeqJYpkm0JiYMVJU9EFPC43pbHzTzlwlZk6x5KPvPqajZzt0gE5gMYmA4WmXh
yFvaKklOKZyt8os2uYn1JU0EMY1fBNvZYFwtw+/PlhIvl/R3j2dEdBOvh8F6NJOnBUqy46Ne38vb
INgp+ksvjpKpmSa0Z4iFfvjHI6sl5ioVI8XhlyjzyuivljIw+ZUP3lG3g6YcKmgCk/xv+W6SiRJD
Jmd5SgAbJrZ8XOvqKVtmv0rz4A/OlImLFvQCqmGzcOEY2m5jbQAEPTRVKK8vhSrdNJPtX7fCdcGd
FSaAr5utFvWIkBetoxPnQzhlYC3NIbqwvdar9um6NX6tGUORGiS7wJbCYuCUtk/isQYseYBenf6p
PiNHfja9EaDr8VgHza8IQm/H60a5+7WzyZyyqTKSHExOwGV0fpaEa/RTMz5fN8HPW3c2mKtWbzpL
MmmZrPdBVOmjzRV2kJN167cq8HiIvv1Lg8y+ZXm29ejv40U9AsfwpjVYurqTY87TzRzoY/9Z4Xm3
RPqZd5djOmHGbaTVWmlR3MI8jxEICRfB+4brjjsjzNlKO2OdCJiQvCRd3KZLX0j8rZhqZ6t+t6tQ
u5nuPBs8IE2g4XRZaIGytfSy7GrTNGa6a1FYecoNUsz7yVd8+WB8EZECclPavTVmy6a0aWZlxVW8
npYg+k3HT+JPeN0AwZ4/DGEhpCbmOf7eILNjUTbHo9QD8zRvh2T8PRFXGb9c90O6H9e+ILNfhDSa
lsooig3lfQXk+vBlnkDCdbhuhYuMs2xd1aBkpKNhwOQXW9Mv+dSgWjB4E5CZUJLwLaDUHvIQyoaO
guKL4tbeeiC9Yx1rwZue55OYbLQgYQTzmGT76Phzqs1QljDQ5l3NZ3v9VXTkRStsV8nWgxQtgrDP
7YrszTFuMqIoAYUw2lVGcrjdKuB4piXA8n4UfFXe3u0NMe4hV/WKVeGlX4IIoxv6QNm+FOUYqLpo
foP+yayXENvSFHQRbQhCMdunppbWxwYs1eOtVp3EBCO8hHpngC2LrGpfbUONYmY6Z78y+SeYiExX
71Z/yGe31gB00auntqrAFCgdU1sEfOUe7b19Jl8cCBhGMT+teUtQ3sk+heVXgNo2PmUYrYDWLAUX
Du9o27KuENVE/NLYOokkDXrczxi6LecmwLieo8iqGxMhPwNvuH9vhznfo91pBOomCCFvaJ70FIcU
y0NHpQVHnHfK9pboz3fXSzQ2eTbjrIF+jo4uI0pCgLv00f75FYfy/eZur/P9fNBErMWiL8lkrXXV
D4qRDniKg9B0uVmlYzE+XV8bz/33S2Pc3y4KK09ybJbSA7srp6d8nLzrJvirAJ0YJIUgB8zGKFUq
IrkYgHdIkGRPRzX91IvYo0QmmLhEObekZMQGDfE3PX429SdSPl5fBfcJQVXvQEQAYiYIx310AlLG
S2roYD5JMVV72wRJYB77H8bJAFJN5HG88Le3xaSF9lxhjiZZNS+OjKBVowT8NGhxrvC7qTgKFkbv
CDYC7o0xd8hoLH0R6fh4FGOhIj+k42uopGJiAsB1L/9+3R7vVbQ3x+zVVEfNPKyAqg3r4mxG4STp
iwVG3ag6lKYPjePr5riuoaAuaKJphHkG5uzWWqz1UFFGGbUkDoQm7ghuE6g/CZycGyJ2ZpijarTa
ZmFRVJncNcqgHV0Su4uM/RJMGXDXo0K1UEWugXcl/fkuFmWR3W/RTGf/oFZl3I3RacgFn+yNIvfC
I3Y2mMg6Z5KlJRNs1L5+MlBq3wC96r4vN21IvB+lijz+jXPnvvLzIHJrPxWO/9G4c+1PYLYtIQqG
akok2/L62OfHqVscU33N9Jcof4nG10lUhOAioVF8+Pu7MhsYI3aVcg55GKqDrbqVh5Y78ZLVIXTw
FmpSJUb2HKtxhFql3Ifn3jQTg6UkMtMqQ2NmxrVCTjj1i6McSrAfjMDBblDh88eDaAiX22TdWWVl
E+pEa7uGIC+hvULJyQGrSsMeeiQDDr1IWpYe6ivbyUomWEPdy72BGCNH/qQMmNMTFcjfag6XJnTL
fmPiMNiahJ7XOOkVPIaOPaYELci4Oc2xXQJYtR3b0vBHICgsknpKJ/tr0bqqFIHzBNVNM36djC+S
vd5uCaS36jkgY3xrJqUTG6WrWEniDI2F4tfs52QKohTTZKV6qjTdJY1x7mvyfSKQANc2OVhG41k3
61u9HVx0bxwwDruGbjlo5dzWVf1i2uWRjJ1TpLY7LcbNhinQpM29PhrdfGhPOmkfJ/05m+uwlZcD
8DSCWhg3/qrv34mJv9rayhWGUDVPWT9rUWDMqWNuDz35YeXf5zG4Hn3/Syh5t8aGq6EG1NuENUqv
F7kN3kiYkQbwe7kFKQXEfSDSFaTQiTGPlJyCks4JQYS8DBzkAn97BhPO9E3T5nZFik8vOADNA73B
BDN92yYnvMqur5gfuAhadkDAKThgH+MzlLxlaerg6WvxW17vbXLYwPBRqcQZ4kfJrtw+Dq9b5G/o
u0UmWVhs2zbMFlcPSLXGuXRLJVjH2Rn70ErvluLLdWv8++fdGpMtlJY0WyviqCePykHLreOkf7Gb
/HDdCj86aRCrfcOaqKyGTLo1nblI6PSbM2TDYSomVtAsY1Dlig8FFneWCjdZU0/G5IqEi7YdRb7L
TcLe/wQ2QOozKaKqoRDA2XLrQrkZs8zTTYRLszxeXy7XaXamGKeJpBbMiA2AkxTlTGv6VOBNPHXD
3TvNUOS3irTJTnYqeVVKElnA97SVfru0Yaa2/rhWgkIZP1XWUM5XdbRjZXbYss81Y1loiNFD6a/S
j8ASvrjkL9VJvT/p+9o4ZxYBeZ6hsRNns5LZmSpjkxZTCpZtCzMyPll6eepsZM3Xd4nvlDtjTOjM
2llbTQlNWAB43t6B/ScTItyzp9+iKifwCW5GuTPGRM5WqbJ1jXA/k+i2tgKSgkc4MtFXcuol8q+v
jOsYO1tMhBwqkOooBE/pJK2cxgg38pyOgqySmwLsbDAZXbSZ8VbFcAogDNwRPDBlIuDe5/sdiD8J
MFAKWhOMibwZwPWVotTxn9lvKqZSHbK7NkgD/en6F+MnbTtbTL6o5MWg6Qm2pwBBy6b6pTs4S+Ju
voprrryJveSQnPLP161yQ9LOKI0ju+Qf0gJ6U9FXxrbeWVsQJQ9NHY4i1QfuTv1t5YJ2d40Q9+Ia
YI22/56ln/tW4G3ckilgOv+7Txecu1WcNouavl3IshuFpT9ipHg9S5jTn3ww8T5SIV4KthbzVAn2
DdxwHz9hPZC2K2s05Xq/A6tnfy4h2aw722l7ReIbdEEEBcJ/s2uYav9ocoykTKtX9EMK6E7MCwkj
fTy3JVh3GyFVHLcotvu0TIjqemkeywx7R4tiVNW18Qj0ruJT7o6B/JDc0apfidGJ3CtC9Xx9odxW
035jaZzZ+aeRVwqontBGUO7Nk+lasmNZjv6yuIobuw2ecJGw9cO9OncLZkJX3qDR1BowaVR/Jfkh
Ne5q0HUtXtN/1YzvtqgJxC2n7pfIxBgZkrKb2mNKkvZlhvvUl9wROo4BpeBD9po5YIQSnHpugrdb
IhNqJPBsKmXZo7vVnYgRGOAo74dbY8i90QIVpUg5XbiLbJTphmQeR1SfaL6MpxOmFn3b7T3F1Xw8
q/BoEmj30m928XR7XyBbIt+gqAjyYtRoOvU2Hu/NBAPkVThElasVgrjNvel2pphMK49QsEYbGem5
eorzB724TUz3352CtzRidwqsqJMHCNvhNj1OXvVTO0QPkhurDpX6lJEDgY9aYFEQsdkSa5SP6zAW
aAP1KNiYbu5Ld+rspO4a6MEQjp/b76JxCO53RA0KjS/keBiq/XjSUwLiV7lFadroD1t/YxSHdAoE
q+LedmjJaKCdNNGcYfwwsqxsBqM1Ohc/4js8vQ/W59g3vTVoMXehnRLQTrnSUSTjxM/y3s2y4P3U
WMu0zAFNoyF0eMgw6gHFlDA7ZE4Tirgf+DkLpZg2gclVL1imh0hV7F5GWkRbau1TH+b0NnLLB/WQ
/FF43tliAkm0LqMZgRsaefnqg3Ut8+w7AHzc5g7CPQFgi6IeDTc47wwyOxiDimeOcB2BPAzalYc8
1PCuKQPRtBY3QFoqvh9YGmW06D86Y2Uo1jhVeCwS0Gb3yWnpfxtmKEW6M6B006LUc90zuc6/s8fc
OWudWfaY4dExQnpOAjCq/SZkXOU6/84Gc8+AajaZjA45UhGdjOZk6Td56hFD9FTjm7FB6qqgN3PB
kFvkVHerRBpL1dJMyivkTc50Y/mj95/yvxRIYlI5bryy3q0ySdiy5eYyD4ge2ZHOUkVf1J8q1R7I
7pIb2Ym9AQ9tUWGGv2nvNpksDCO3hVm3GGqK6p+khzCt7JfGH52w3cKY9EtWq9ZQC0PB51x9QIPP
9a/moDvab6pgXYSjKPKLFsV4vlLY0yAXuGr6YvCiRQ5jS3WAOxM4PP+AvX87xuFn0qxjb8FLxvqu
sQO1I449eyhTVtUXEnnXT5cissa4fla1/QxsOgiomoy4RHuOe/u+X+tPcWq5ka1/G6XmsS4Xp9O7
zlkNXHXEWF0jSWJvlV/0CoJrqXSc7OIoxyJJLe6BwQAZsG/EMAiLF0jrZCZblgMfG4cg1HdmCLtJ
v4rMF3wEbiKPjim0B3DJKhbzEYYY6m6xDRHNJfas6lGLUcfW7u0RF27u1DrAffeVSCmJ++F3NunP
d4nLCFWoqJJXlYKya/Vrlz9OOCvZCxn8ajpcXyD/O76vj7kayijNSNMjyay19UWeG1catDsDEI8s
FkGn+W++93WxGvPDHG3I29HbaX1afu6ddgR/GpgESOKsAWW8nUDeFrmSoNTOPZ2YtCGqDEmXC27w
pat1s5xmrLHonhf4qi3Xn5LsTyhpbcgZKUTG5XdBzr0WBfwUxGN02rCpAr28H/Tn67vFfxPsbDCB
zTKREkmE1tn+WrwEUzexj+q9L51NiK0CQygIOJwLQpNlWcP0K5ojF9TL40iFKui11EjflDxxFnBz
Xl8RZ29gAbTwho06xAUJMvQxjLXucB3M0m1h3lvbWRL1UTnPmg8mmOM06XmXzSWO05BXTj5nbpp9
UpLnMnuRRCUGkSnmNGXaMmhWBFNxAYLl5bgASb9sZ2P2bYjbXP9yvOO0XxdLgSzb6TipAFvjklMC
MDH54AfUzv955IPL5JN5lwYivnbepfDBKPPgmGeU+6AQSrl7Jm+8y/0ydyJP1SBiOHrS6pRec7a9
5aEBvDT+LlgxzQ2YByqMWxhWRo6po7L9MTBWqgFBlgiDyoPXvy5H5QBR6AbMQZTbNHKTo+hBzHV/
RVc0mAIlM9tEQq6S9GWMS6ZJvi8DwD9WJKjG8t4dGrweeEX0cmydbbBYwBBMYEPCjO1YOl3vDdrB
7g/2/JoWgaKeu/GLMpVOIhrC5jvPu122q5Ioq6EloIr/Gy5Zu+bs5m7hVN/QajkoDYb3RFQBnHcI
uAcomaVpgliNLQx367i0fYvesLE8t+3XyvT16Mdqhqv5tCjPbfLPMRqA7muIXBiT1i94MGJ01Y2p
A0HduvmSfqpkV4hX4M1CfrDBBOTJjJbcTBfl7d04HaMzpVxIT5LbHCAOEUbg3qVouOIxOc+HWnB5
89ASsA7fgaiopV5QSiTdOi1RnNIpISokZqKhu/oN1KQHRwuN35lTgpxHdClwdlHHR0UtAFkR/mFC
QLukiyqvtuKRFhLS232hlW49aMgAvQWzV1nymMaGINhx0pQPNtWPJx+gLyuvpIjOHWCeOXXa9WGa
vwFQL7DDuY4+2KERaJd6aVWbqPMMkFxjZo6dPbb57fAH81awYRkgAkFCcjEAvI65pa/DrHh2eb/N
D6BmdbshSITKgLwKyt4QW8+L5UiWWrv7z6NS8SAQdohuF5cyXc0HUZLF8wpMY4JmDUcNUFImNmNe
tyMkwcWgQXwMQoFldNtAC0LJPytLqPaHpHr657eBjjlW20TUt+yLnqNe18baqRMAroWzeKYLRiLJ
SUOlg8wncFFB1jqiZiDPPUwTyl3QZMVbgKWGTLPemJZNV7zR/qyhgGJETt8Jcjyeq+9tMK6eN5ES
kwIpXtz+NDNPVhLA8zxrern++URmGE+PSynvs7hFD2tc3bpdvKkAlaG62l4pLG9w0iIU1kxEKcD/
MPjOpEVDNaKPtWFJ5Xporb+S5mCv56V5WEUqQJxF2SZlPFJwv8hgGf54fMexVbok7rA/IC6Rbkgf
Nptjp6JLm24Bk4dgfh/UcXiJmRgLYSLg1sW1pQyKAlai4bY+xSeglOB0g5udCvcPinc2Xp4yHagG
ZoB96UZ1JGlWgdeYfEoPFF29YtAQcwz+dX/g5Dp7M2yw6Kx1iexIUjyl/DIkQFz9+He/n/lmZj/P
prmtMhJ9GQVC0zeiKrxu4rIpBOEMDbBgKjX1Jp78cfvJQoi6lNrmqY9N9iZvVZ8yT3JzG50hGS/M
JhSNHV98NhWOrVHFHYx9gM+auv7uwmisJNPjJIOU3VA4aYxX0j+9kVRQnEHtCUQYhgImLOacdkWU
57FJNm/oD5IZQpbZHr9e/24XUY0xweQw8dxY8lqCjhszs9b8I7H9KX29boLzmT6sgjmY0K5IFHnF
7uf9q6mlTlN8v25AtAYaGXb7YA9TOWeFgTU0Zwi4muaxkN3rJi5zdfqdNEXBPAWoIy8wZXIZV5Oh
5LKnrc8ku1e1F0v5UYKZRPqULQ+D4qfSJ9X+x2UFxipzHwwGdOqLpJO9OH4Zo4Nh+8V8vL6yi/jM
mGB8TEowP1IZMDHP3/oY1DTruSh+jvJTlgqwISJLjKuVZrX10gjRixaCl/m3XHLUChzDxyEXDtzQ
gPIhSDOLYlxOHrsxMdEDxPNYC9rYgXrPr6pzRq96Ug+tiFnjMtlizDEOmNgL6N5LnNP4dfDoRHji
YQYsXL0lFD/DRZ+RiToT1B5Bm4ox5op8L6vPGzSQum102n5whzb4d87BlE9WbcqtPm1wdLfjIj9F
eHBXRwKZhS3+ed0S9wxrqLTqeNGQC7ChoeYtBiCwqjG+T5dwkE/TEl43QXfh0in+NsE+e421T4wi
hVMY1tE2Q62/Gbb7TjTrK1gIC7POFcyTJQq8fLEO+XyAco46Cg6SyAQTFUAZM5a1DDYkuwga82uE
F7T+RyaIrMsIexhyZZwsG/q4R+K9eWtnuWUK0GCT4t+iFvZ/CavvdhgHS5JRNTdb39CFmo4V9K8H
VIPfgEehqPXKPzfvpphEdDL0ZkGZH8IT8klev24DuM1nsMSESfl63dH+Szz425RJGwu7CykC9nKz
JGyQ+UhCAGJOBE8vOQBvOOrcwrIc/W2Xfv1ujcmuan0Y9NXsEeyWryYoVsbv2fIzSt1oeZjAsN08
VBihEKyQe6dr7zYZF2zztFzBeI2PiXmJrXTHb/+pPFhfqxQ4oxFJ5L3IWfhu/26Tuan6yehjQhbZ
S8b6rzpfHSXWXnQzEV319Pdc+57MPdVHXVTYNJ2wnmUX08To0Ut3k0MhAcNdF4r0FEVngKWktowl
sbYejonBb9T1FfToc1c5kYDKiF7fN+4nhISvRZs+yJTpz3eOiXLiFoMfRwZy/EkpQHb2SS9FdSmu
a+xsMJfhHGMg2jaQ7qlf0RD8sXm5n59rA+ClxZ+PEBI9/2MBIHr9grdEUWlRBerVH1cVjVPdII8F
s5ChhXKNmXmdPKzN4F//eDRAXPjFzgyzsEGvElIViOyRfB917twmjgT8dhVUJFi1V6UW6fXyd+t9
XUwQ1pU67UFss3mROaPY3RzA43nOZFH6IjLDxOBGNkbF0mh+njdHlBwOtbo42TZ71z/fZf+K2SYm
AMeSPUdjP9CkrDm+CRwC5zCcqMKmerA9ReDr/HMF3AmB9B/Ko2zlwe6baa0ivAiHHtjWEZD+7W5x
rQ6jc4PwFHM/4rsxVq2m7Ky20gZ585LtWR7OtXVGlnT9A/JNADiH+VcF9GqMOyS9IY0osMneqgdV
e9KkW2sSgCcuZ4XoHmHU/v9sML4Agr2uWXElo01LB1HbMxj+7oZji49H1VckH5EJbMKaWxz0ASz9
0/n/caFxs3eD0Iqigq1jA2KB6gsq2zWuz+61wDBYcSert1VyMpL7OPmWpK8Wcfv88frX5aYHO6PM
6S6ryVIkiXpL9C1Pjmv5ZSSHcg42KbxuiL+N76tjttHus4gAebx5Un2u88JpoeH0jzlt3rbx3Qaz
jZYsoUzWVjRUJQ9zLZ8ytfAK2QquL4V+k4uIuPtmzIlOlFhKsgE3l1afzei1LwK5dIks8Htu3EVk
x/wYAexXox90d2mlRMedgpE5kDA3QWTeo9L3O4k0p12qR3PTzx1S02mZBNvED1c7s4xD9M2arUOH
fZIft2D8Vnm1K7k/LMPZwIGb+P+4Bke3bGeOcYsU0l4kWxFAVLNxhvmHVYguZq7j7SwwTpEYRIqt
GRbouEQVlKHuKsCZGWe0qlA0H85VKGTs5NrE5QyWKsztX0ArUzMjqdZg73SoeSS30uRZpgC5zHXC
nQlmWZ0hQYWNmqiiHCNI1bFfM3eutMflj2plO0uMu1ul1WJ0AKdqtT+bMZ0rdZP55fqRumzrUT94
N6Izb4d4JSNpdWSfb/C1xtEOiSd/SX7T3r7qLL8il7hQ8xTAZAQfke3rxaoVZ5MCZ6/js12eNUw4
xQe7ErFX0724CBigYUOhlujkAiVaSK01bfooe0rfw8sXMJdVcuVYMzmZynMUzXe9XAjwlfylvdtk
zrGWLybYQpG2GXkPsY/FU9TNN9vEtxuR9ho/ZoDoAKVCA8uzmFBlSNuqzZMMW/eA7UeY6E6AlI5f
6slZvdqrwvK7wF3oQ+vyi75bZFZnNlHWJgBXeenr5NGLOsMMlFsfFZ8SR4juFeECmShlZUXdqDrM
SQflB/mdICdIz+uD2noYqQ66TxjPvL5A+guvrY853dVi1bGk0kKEfACocG3ujPaZdEcjFr1pudfM
bu+Y091LkH+fB+xdaz9X8QMBN33UHSLFXcAqO+qao4kQQ299lSuLY0FxllFW6lpsYCTsXrUIqakX
5a9rdjuXZ4R/NfJLEakTNx7jFgXVIf5/AWmU03oZVgMFvaSvwnHAm1aTQhCaCHbtEhpBo9jODrNt
ctm1U5WjXG49R4/Fw4i75o2V62k46ccJihTGqQ6kL7Y3fCpCEdSEu0gbZUSA/hT8GUxBJK/JZI0L
0hJ1qd1ust25VjCj0wsWyQ0sOzP0aO7ykkjvm6rGle1J4DVQgh7CeWnQ/WM6Sfold1aYqoeUDlle
9sj61W5wxtpyc7MPMiKCF3PP2c6M/nExWZsa1VxTxzAjpyStjwa4Xw3T8xp/Arnu7+unmrdDQANp
KlC14FBhqaKlyUYxFm1hDxScQJ0qgan+MPUmuG5F5QXHnRmWJXoqioxMNYrKSakBk6c1Tt2mHsgY
w7rJXxKjd7RIOwGYeuibIdT14pmsS9Bu5l1kLwEeSadI306zBHGbSjnKZn607SSYo+UZoiD/7pOw
7NJLuplFQ71pwkAZtKZJ9FPeROPTgu9uMC6rZ5HSkRl3YalGgbwQB5QdwRB3gpPBTWL2H55x2r7t
iqaPFFoenH3tluKTSn86gDwuANgXXHzAGh//5NjvjTIuDL6zolkG1BckjKGn90brykTgUdzvR7F6
MjRCwSbLXH9Zin58ZcFvJdXE9H59LLPm0M7R4brj8tIk5MoATQBJbF/oFmJ+Uy0A7ZK9YhvcN4WF
8SWxvo9L49aZdIyj/Md1g9x7fWeRLV/YhWpPOC7oAmLD2qcRI1B0FGTG8BrlA1mfrtvjfkfAe4He
B4riQoUvTqbCWjt0ztNkO0lQLqu6zrOlRfAdeUFNA+mIrRCA1gAN+RjUyhiUd5Ma42kQhxJ52vKX
ecO0gv5NEhFd8j3eUHQVeEOgmdlhvC1FZTKOULOggFx7cqKTgrqx9rS4mJI7ENDtYPpEPMbD9RRL
BewF6KtLPJkOiF7c0fRosCDE/HNOw7o/muSl6aCA7v/BpgGpiqKMBSDnmw/t7rsx7RQdlWV0OTvz
FrEdPSEjmEU8HCYn4QMk/G8rzCnOcBOlq7psnlHITiNtzrQeIdvizP3z9eVws6+9Jeqku/WQqZ3m
rFc3jOKZpzGcDkoohfpBrMlG/2Q2zdsbokveGWrTJldNbUJRbVRCw2hAjSR63HMP1O6rMYEpkTe5
TQj2xlz8xTyCpEUpBe9s4feivrhbBmbFTNRDsAxFx464evspWSvsyyGbjv3mkKIFI/5RsEmib8dk
5Sk922uETaIUWcUXkCOGEx44xJm+qY7sSJ4sWCY3dd3t1tvPd8sEsQ3wbMsMya2A6h3iDoPe4XRY
PksgUI7u7dPgxvfasfTkG7GriD4yCzsnlarkbYP1Luov3QysJWwSP15Pc+fFw/0sfbWN1vl33/gt
jdqtONHbTZmbDc7zuPo9eM+6z9k9eLrO9uN6BD/T5vxjRkAktftvzATmdq7attRxyBsQ2jW3jXLq
RH14vuMYIDh+m15hHwHRGG/KSuCtc5XCQ4EMSlvv+ofjh6p3E0w2ZZVp30McFauQA22+JdIpmm/L
P0prkGr830KYb2U14zr1GqwYym8MCRT1oZFFOENe+ECrX6fdMxlgTeaUZdoMrTEJt9eEq6S1WzcD
e2KrC7BmvC3ZWWEBGK0dNZWVSfhe5F6zTvX6+fp+cLMYTGwALYepDQ0I/48RajSyMqpbpBWUPp6Y
DkU907YtCsSqs95IR2HvnecCe4tMaI/XZUjklMLCntWT6kPUUXITxf8BdjokTqlHedZBSCEs+3A/
JfCnuIUxmgLu648r1cytixZar8PUHgl18OAON5Ps/KdLPX3DoPypFSBfuT6yM8l83DSL+kJeE3zc
9pymh8F+FrJeXk4YIS7oeLTreLVjIMxkliXn9thAHADvwh+Tt/p2sB2aybU+LweorQeW6XTflFfK
SjM7omPG/aJvslxgAMAJYI6ANdojGbUVTeTo2dBv6klwr9D/nk0CkB1C9ov+fkwkftyxVbcyNBQQ
2Ofmp5p71fo0glbSjEB6DZK4yRmJIKxz92tnkKmCDKpkyRiQR/+9XR2VnAnsqAKf4CXY+0UxEXDp
Zn3eEny0am5virUAleHoRDOYmZvW2zLR81X0DdlQiNkwdbKxpOp2wARYd7OC+VzM0cZNAfbLYtxw
Ha160Sy4ugm2nH7DtR/bTqNMRzBMIr0iT1K3HgrlKx6KSIbJMUlbf1h6X67Xk61mt7XdhPKCG7Ro
AqmeDpoeN64g1vGapPu/kTmOCZIxTU3Qr1xPWlD6dOxn8FVQjYiTEm6Q23kSE+TMOCt6DEYg8a9/
pI0rq591Ei65f31Fos1lUljS5hHGzoF2kMz1q7LAYZX6W1kVJxS9vLyswkjS76RkCK+bFR0TJqtV
QbZN1BmpiCIF/Xw0UfIVASwuB+5oWINkJxrr6AlgDuLj2e8aJVcTtB2g/1x+018LtBJzVx/c8iid
aJleeYiF0ry8l+HeJrNpSdH/b28W0gsDBL7aEzA44M2rh1D+o3OJKxec0oSC8NlzmWlyb7cI22Bg
Drfi65Qrbho9KpGPM9RIsZtKIvfnRp6dSeaI9noXt/EGnwSHmIq3h9NDC5AyJM23o/eZ/BW7mV+5
oiatyCqzkRBe6C11wqJm5awuL6S8n4rDlhzi9vm6V3LfAShY/P1Jme1rzMbI0UbD4zSxw1JVDora
zK68zg9rH/9FtOWE7LZwNdJ8m+JeNAr3X8zTwQOMHaiodn302EE2F7BaIOmcgvrOgFaB7hh4HYsJ
cbjHT3s3xNwgtZkMDahckHWqjxp5kSR/SAQNQP6mvZtgvFOp1TjrG6xF3aAJFsuO1uZ+Dw7pFQQn
wOz7gq3jBrLdkhjX1LZ+bLcakbkFPRlgkTfpnfU2FhqHC8j1kkMexM+KnyM9FCUxoq/J+Gdcg6RM
W+i7yj7m3aco+x/SrmNJcltbfhEjaEC3pS3X3k5vGGMJEvSe/PqXbIWma9BU4T5pIWmhiD4F8Dgc
k/lUa18vH28zGADhx0DiaWMJaj392WNxYmgVYwkctznfkOqoJy9UOzTS7j9JMblsqSJpR4cGXfAl
LpykXa41bEbDiQZT1QhymG1d/ziRyem6TRd7xrgkMrPDOu/JDvHVGCgAkfx/UwqsYeBMEKfrBDyY
kVlCEa32fkEJKK/tgNKXSFMFGv8Z3ZGTxKk86UhikBEqOLoKdpL7UNlPweCx99UEya1f6bWKceTh
TRaOI2+q4NkhOe3Xq6i1SYyUcIxfS3va0e67pYmg4jeDG1ZNUf1BI9PUVpM/U0KjriPDTNA41dLS
yYY2iItmXxvmwYg6R1oSb9aYsEyyfbIPoVymIFtUjsZxWku8E/6RXcRzVA3HCvWo0UM0v7E9Ecbp
tkwYmw6LW5cA/zwoyxQbLQ3026vpuiwedCCVV9nzZVvb9I8o3P4tgws1U12o2jCh8c0in0WWA14t
Nxvx3wRU35dFbbrGM1Hcd8PTDggSMsw6n91oWRxDPUraVak+T5YnRb8yUQNgVbZPjy4sTq43h6lJ
nozbsJomX2aMxmNYY58t037OGoGn2hz2B7vgbxmcwrNSTQFZj9bJCqRlESf2La/z80cjmH4CxV/k
rbaPBGRzgDoDBoOf1MmmPm+sCUNI6xTtyBzqxU8L2BFWOFHJy/wiFOngpn4AOedviZzbqrWyGcoY
Hy2z3wpsqpOi2ltS9VCYTWArIs+/XQM4E8f5roGsRMX1ep+JM/rEjSy/xKot8WM/uSpPdJf6/VEK
gTtehf+mLkn0lUoMrXD0d7ngZkVTWdU9KlTa+KAmriK7efN42QQ24+eHiPdodOa6pK7XqAn8KkCY
H+flLgN6ib1vp1//TQoX06iU183A0E2Oi8RTpdRVG7bL5X43iZYvN03aUDQTBFeYGv4EkjVkU6ZH
qLmZRQVf2H5TjPRKsXPZofpyPS5ZCqRp5S6NDYHb2ja8M8mcP9YKNUsGGalj5yXXzZ4dkicttEPN
bUJpLwK+2Iw4Z8I4zZhUZW6KCo54VDAocFVZO928KwbmqfrOaET596aSfEjjB4P6Aaj3UYpQA05K
RLkp38vaDtBCl5Vk05WcSeGUpI4qkiwmJiebrto107dqUUSJyOobPjlg4D8oBAv51qelfLvqWL1o
8FZUJVdAAdjnyZK6ivFrbggItEv7MFTMWXLlVjHnA0PHw8gK998c8+M3rJd9ZnHFokSdPuGYFY3w
YEKHLxZNmvyDLn7I4AJbpaWSXE9wWmvlebwH/+D9iuqpudOT5NUvlw+0nbGe3Sqn+QCIM5oB1ViP
6CD/KbHIM6fGKWq1G1oUp0JFNWFit2TorsnYFM5l6ZspiQHQLsCcraR9nH9mVVlqGcY2vaT6NQPW
ujvQ5OdlEZtrCMTEsjUKsSCs55s39ohBw2pd5h/d5Fpzel8P2jAJo13nV9jlMNzlaHn6Xb1fWbGx
JqU5trARuB2Izn4EF/dkrYsleUJBKj2tzUc7SB8k13wvMyihdUN3VRj55knc1N8MuNj4X9HZTQIQ
/T8V1krT0uoLzGLJzX3TvxRy5sjqM2DLluLp8kVvd0zMFUURmcQ6jfWnKCUfzCWr17Ev6jV7bWdV
TkrBl0mC4SryG699Ee1mb7o2C5k7jAUpBY/jZc26vcwJRoD77qshPcwgtSbas50Jyu3bYgCkCxEo
ovDQCbqRJ5mUoz6Up3sLYGFSuFS3sS5AmXrvKH3ybxg0NAAFgrYT366l5VDnCe7wHQJKvW5O5Ire
EiQs1ol62IQENHnrGd/lLwNYdtaZXPpU78ad6N2/fdqPn8GpqqakS6VGaENNA5iF69wbCcXuR+HZ
sigQbgBtQCnPjszZP5aoE2OF88DYhBboxzTIvinYq7KwVoUJly+Z24ro1jdjL9omK7IHKOT47mSP
lDc18Fzw8shXq2Nfl+5SHyJj8GzrKAn74ZsZzYc4vk25pIPBpAZ7Ekz2l+S7Wvr58K3VXhKWuk19
wr8vG+GmQz2Tx4VhmS0ITu8zuZpbDUeaviT/ajAdPOF/X6HNKchYKTbos+BQ5Tv7ZvIAVhuCD3rf
/Zq9dc9U1Bfd1EewJmsWXl7ow3JuJZ2ihKZrOMzSU5R7KejGhtqdhYxjm2NX5EwQFwnHscHkmv4e
KKrTBO5fgORcEb8OJXCBSDMCMBq/3yZRSrGtkR/n4zz0UKOhw3SMGlajAUCyvAj6TnflojfcKpo9
vWn2dilCNt7WS2BPEVBpY1Vo1aOzPGZWKo0g18aK4fv+jrXXwnbfhP+qSoXCyt9i1m97JgZT40By
K96zwleqzQ5LjrX8oABM6bLab3dFzgRxSqJYA5PbCUku6+3vaKEFian6qZYFoMrdm5Zy3zY30tLu
qckCHes2PdgQsUDq2b3uArNRsAGzuS4KZJff5+ZUqZIm4AFYeE403uTVi8MO5HZ1a8XipAdJ8Arc
tvkPYZwCLYppSJ2BwsSUgN1u1jHpFoeRWgSCO159x6f49HEofq4zp4bckQYP2sx22tVf3lTxG8l9
xjxqX2v1rzwL2lywRSo4nMY5NIDUJpJt4PFZlsfeuGXkVMzhfzwY59DUaNDTdobykLD9CoTm3XI/
BpOPKctQSwWaum3tvz8W396yLcoQ5yErKq+p/DDrijNbV5H2s1OPhRBgbI2flz7Z+mo7s78Z8Jyj
0q7laEx22KWzHk56ntx1R0/5CZpPQfjZzgHPdITzKyMQZWIzhjNDQK26Xbl0Tm6glbdLky/gMZ9T
zSkLLyNXVjk6LH8VfMnNV+iZeM7fkLbLhjjBkO7M0FFfmi9KZbxojDhlh53LwXJkPfdbK3tgsUKc
iYHHQzN3S9a/jLMq+NLbcevjS3MuSVKmJm0xS+kptuVj0u5nYYG6R0mfgAmxu3xu0bE5d1OzsV+a
NUQu6nNk35f6f/z7nIdhNmrkyzrOxeKrZr4nRPD3N9UGEBIGqOywTgTw6z/1VNdZNyPtXJ+8S9Ds
V/wP7QqzVs4Ugj8g0L3L97VePW8WurziA6HzZAN8709xwxzZQyxjRG20HgBu0vW/yujKZnvdvr8s
aMt7nQviPIs1W9VgaVga0Y37juwmC3H97rKILTU7F8FdHYZoQf1qIl0vxyd7ObXGjijXvYi8RXRj
nCNRotKi2ItGEakNF/QDARU726Fc+/Uk2p3brH+cn4jzIYUktWyw3wG35l8mxraYG5/qE3Iip7oS
ZZdCaZzLmPW2VLQcnwidmMRJdtEc0sAEGLQRdEsoeUKBWxA7qHcQ0FevJU4eSiK3R2UEhSl8MnlV
SenMSQwgeV+eXgbiDGDqo8dGF7xgN/UQPVYsmpgAtuThHmyr1IjWIuoYCNTYQEImLYLM3FyQ0te1
ARDyWsBR5fwdKyYq5ytERjbawDX9VcTK4EgRSJNs6tLMPlSYx3Omon3AVDRoILBmutjHMleuFIO9
ZdbszRFCBe06x6TdC9NYUA+YzsMUmGmUonfg5o2c/VrOZcr1nMiSDI+Tm7ddcTtoQbQ8XbbMzaLP
exsKA69o+vIdI3PqsGfX4aBqOHjDY73L9nqA0jJomUfMl6g37HFtDceBqLGzld3rQAa2jHW/yOJL
XlFWKFn0VxtpLXZ1u/F9tk00wbIVds7FcN4N7IW5BLAcdE4ZO/ZSGtD25+UrFEngnFvdyKXVznBu
Q10GWF30a2MUxJ71Q3+KBWd3xXm2VlMymrP1EEbnYwTGk4ckmCR6Z/SprzXaHput4eVTbTpTxDpV
BbEu9ha5cKqledOWGlayLHLM7VemXffzS5QGgyJIQd5LRp8O9yGJX1rMtGSu5gWSFjVxlqZz+8Xw
7Kr3U3CAoHDmTkoVgkXnJNXRHnPax6qI7ppEPWit6Wf56BI78w3sOGZNBGwM+qNTpydlMl8uX8im
MZ79TC4eK3YlsYmg7yPnR0Ahz+R2joLLIjbr3MAM/vvS+XXFrEXJctQgw7xp9vkhucowzN3vs4Po
zfv+JPl86dhIA0A9Sr58HbTNRxZP675yJM0vVos8M5MVp0xjp5Qtt0kzL1fqOy3/hkTVjbHlXi1F
0JGfKqC8ywHT3uUj63un6hdn7nt/Al2x1r5Vy3iapui61OU7AxtaS9eFFdY7DYtiQhZ/v5RBJSh9
uXxtm54EmAZ/n4Vzk9FU2KAuWA0wMA4YgT8qYb3HiqugE/0PivohhzMJhc5EbwZ8Hfa8BHileAgj
XhlGXnZUb+UbJRxQRi4O6V17BOv4q8iTbVvkb/H8ng4juVX0K5yo2mKcUrqP9ePY3zTFNRsU0RNp
VeYL6sGXedG0zUB2TRGLySuLulClw8FSe39uvtIxP3T1fBiKa8mGXkS2d/lzbhvaxzk5j91VrUIx
yY2C+fSE+lLWnUbRbLpIBOeyrXHKVStej1cHc3abd15qCrKZzZT3QylVzmWPdmnUagGvJk23RsrW
2pwE/aD+5cvarOLoBprR4CjAo4RvL+Q268bCgFak+5XVdtq177Sg/8tY9D+4pw9ZXBraMpBDWela
KaseMXSEBfOHgbxKw6Olp04rfamVu0k0HrH5qUyEIKBdE2y1cp/KGPMSHESohSfqY2xcx82rnfy4
fIeb/uNMBPepzK6IY6DpYQiC3Lem5Vggd1mejHbXFT9IGw6SQN5mND+Ttx75rODBrIVJerPWH4pb
o06dTtFA1XMdE48NIXYLL59uUxHPpHEfrQOl/KjUKDeoUxMYzbTPtDdSlwcQSQeXJenrRX3yGmei
Vg92drC4kKXZJtDFIR9aB7tPnk11p6S5N7SgrGWJ4nYDQzjIh/3QNIckjT3Sj7UfR4PpdqXsWwnZ
pzELOoOBMaKnPqtlQMkY+LmqghOAHoDFQSbdT1S6ju1FcZRuSB1Fzp26qT2WEG9OU7fIEh+w624p
KWHWZdeZHLtz3VwD6S3AIgHAVBJf7ajfFLEHaFkH5afHXB6+IsihNvG2GL0fQb9pRFMMzOZO0tdO
DnqjpSwFbmLbfs/ujAteYwli5pbCT7BlZzfUzdgJq/gudves+iErbseFObnu6+2/QRnTTcymId9A
25V38Rat6nRWIFhtIs8qlFt7kv1OtV2mqbda9VaT5h6uf3dZR7ZV5EMq59xprivFsKxZFMYgFO1G
k24vC9gu05ydi3MYhWTTXJ4gQTKWG2ZjYTehj0ORLm4R516USw5JDWQ61QPNFl+RWyhmdwLrfSNI
bDfr/ec3zPmVumWKjlcoRvYTN9ErR22D2jzVzV3R32KxdcjupuHQw+fkJyCsW+X3IhVp13rYzxb5
cd2cq1GainWFgdRIDaNwvE5AGd8Hg984aM3+D9v52570Qxzna8YM/ZpmxQVPaoyw6cQnTDpq0hCO
o+7MZuGOCsKgNYuOuWrNpWNyjseuir4dVXzzxlvX6ECPcuiOCZAIwGb1JMqdtx3qxyE5i+2aKk7j
BYW5Snmeh5MG+sDha94Lsk3RVa7//8yXVmbdoz6MI5Gww6gXIHL3RoCqiMAeN7vbZ0rKN0zmWEpz
y4KG6A/ZK7sm/nS0rw0v2pWlowaZL3miVpDgZHy3xIgkNo9rGk3eCXqT8H97+G+2Ss9PxrkaucXL
hxKcLAbP115yxrD8afqth3YlZhQUdx0gjT1R2Vbkf/jmCQjjSp3YOF70NAMrGvjGzvCNAQGqPU1X
hSsaT9jOj35ro8Y5maQYkoKs44ix9QBQAsBfMhFs17YIYEupYJXUZX4cgU6pviQ5emqWXbnxtJwM
VFZNNsUCh7kpB2EZMNs61uv4JrqRK1oJejP07M3WX0CSNlnz0bTK+8sRYlsMRnGw/Y1QyreVATyd
VoSuu98o42s3bAkG9eGyiM2nmmVhSBo4kNiA5WKQnhv6vAxYfGCWO9BjqoRK5ERT0M4/Lgva3NzE
hMhvSdznB4hbLYG9Y22eDWucUf3qNOwnYDiUV3iSH7rD4Ethe9vcAYr6SvQk3TTlM+nrVZ85qb5Q
aLEAMgoI5bVjEEeWYyfGQnh5ayaPOvYwFtE01XYpHBMOmKjSFcPmK9NS0SlmhczPMzLPfl1ZQa29
+mjFHlBKQ6kS0omv3vxTaPmQx/vHZqJxHBtIk0gBbNwkDm1wqk5S7y1y5RoN6KR6ESD7poKeieQq
TZjH0TIQceNWi95jVAp1M/YmqrqXdUd0lRrnIMFDUE5JtmaAILtIPPCFpIln6odkCfUmkGWHATh6
8FIi3CxZ//KlS+XsA8hVWH5dkWj0m9FX/eUYBXqoAEd/9ciicaNNYzy7Ts5EqqxtRtpDY8wMq/Uy
OudZFkh547LyORkUT3CrInGcTdhsiHK1hLh1Mhb5fCC5UVBf5ZjP6bGs+RfyNyjpBI+v7Wzz7Jhc
7gXqHG3Su1VRMaZWHsqQ/GhiZ8GAeOo0rnmrVM58J2oUbToAAA8CkWFF0eZ7Nn3CSqmnOOxafehD
dERReisDEWXA+ol4fQG5KyhPgVOggZ7jTz9jmkpfRevk+5heRVJg/5uQcP73ubsjQBln5gx/DYjq
wjxY43EiguC2eQRFRXUXgdQy+TXCwgL0td1gDBR0Kbuub49tM4hUb8uswDj3twx+iVDrsUGor1W7
dK8EileH0W11JEjjykB+EXEgbun5uTDOS6WsTBPKUMVQpDdduVelGGiNX7ruprJET7qtjPtcFOeo
cnSuZClGXUEDyiy4HVPsHAFEvAA6UeFXSKnKIAnGo8hxaO+bkJ/0TrGxlwxsOjCtcXqndS3p5nFG
HG/Zs51PezoNGMnsjMQtMc4fge64qYv7ZEmuAKboJ43qaABt7Wb8RLNrvWGsvi2p5uVxDZqS0Usb
9sDs6NGwWQwoxvGgRcV9Ps1H1e6/StN4pcpA0B2TN7lj/lIoT5MRvSh58pUkoPkjsj/IqQ8jsVCl
HxwrJneYqHYkI/fVrHuJ1fhlpvobnTKMl4Fd3ASGMtZ9K0kJ5HT4VcLbOVlEXEA9uEwFKmmW4yBd
f02xklNLNMwbit3ylc95VjvwG5cRHs3pQe6J12rzvqfAyhvyW/CFZo6RMG8056uaRGjbKPqu6gBX
K8VftDI/VIYWaH0CBlM0AKrFp+awo/1ybenRN1P7MpL4CfBqu1GT99PQXEfRV23sHk00cihtndhk
obTYeConuzwfd63dfaPw1GqBcac0DeKsOYxqtdPRGLKz0aFWdDsrgKKY5rdIn9xmrK/LhYQyGV+Y
kj3EWnecleZgZTO6vfOTFdeY2ACyeaL9yG31mI6WFw/NjZmmT80yv7XjYz5UXomsgmp6WGYWOuAq
tplbY3KUPrpL+jZxLLO8Y3pytCt5F1vlVZSaez1pA1pMV5W+HJlVxy6pvlf2bWRJIKktx/u2G8KC
YssqBiE8fZOo5klJCeQhM3E0q3wiTbHv1Z9yrN20RbafrfYHXZKwaeMjRq9DbaAnmyYeMbRwtJsv
GApzbFLegrHKMaoBC7a9m/bzfpBMp5NTLLzWliPpfaivxUUCVzDXIZac8T5vjglaaEVMPa1HtEAH
iKnRD1XJnobCcOzWuqmT+r5L4qM16ndKRXLAV9cOsZe7KipQGyvr3dQ9TBRdY/LQ1WiIs+UQzd0E
zNExSMfi1oyqPbZeApYmqMLk8x4wgjdaIv2IWY9q3+BaxeS3Uo66Vx9mUudKZX9I4yicVeVEdIpB
eX0I4r4K0Ld+qDpEbgvDFUp1N0iRq7DyirS1E+nK3uwr1zaWH1FT/MpIDNgA3WNoWhVSBcYNis2U
LA/tefTo0H+bFhZYJrYWEwzLJhFGnKtDlMhPhl59i9Ck0rXyqS/1wNR7QB1glXiY7jEred3Zmj/g
15H+LiXEw3YUyFfJdE1Z/ytX8altOHegnzhM+RW1emhJ3yMTCjNZzZFJ4LUGm1hWSceliJ1pMP1l
zmNHybC3q8S50xuSZzG4DWr+jPskTBrb7zPtdZp0F0iIezO3moDI1k7t93VRgvuodqrWrJ3aALT9
YsSOxExvarFAMsLKMflvqSysavsqlhJnKpsg01qnlxLXxNczqImV4eppjrJvGohXLWY+67rkNwzV
zrrFUix683vYU1DFt2NOA2pYbmfWqdulyTXLMAM8DP6sFE6BabmlQZFyzL6hMeiZsfRcyfVN3zV+
oreLW5v3jVZ/Ve1spzTt1WzV98mke/ryvVvmMI/YPtNPVqM7UhK/6X3hSya8p2EN/tRK94sNNCm4
mUM7F4AaM44R2GjxJU6SrWaOWa5QP/MNdhj3A1hC8PDymG4FBAPKQ6Ff65m1B3nYA/jxsHrbo2sm
MycG+NAoPy4I95odPeP1LErFtuIwJvcRiDFjAiwJrnZjSyOGWRrMVERXWJx2Kup0O/0uAiRmFUq3
ohxss+JwJo5vDBa0LDO7grjanwItKLzYrzpnXccCTevduFsE8XjrfXIuj4v842zM1rLux+qqO60w
XGHdCyp6n5ILZEmgtTXRQMMSMyBN/0z4WmJgjU4iqocusqs0L4lMHKmj2Kycwe4lYp38nDuv4rBf
jNe6qiioxv8pbmrlYpJkOGMdRKqyD+oc1Vl7aUkYn3TMA/nTNXoSIqj3T/fISV1TxrPXc0uHCtkF
0oOSvZQFGA2no9SVgrxTJIRLYSR0cY2hRQBf6sd+Bi6HMXllZAn2Hj+9A7ijcAl0Uqt2DDg9gha8
dWgBptug6vAvACU4MZxaaEmU0yyFWsxKqGn7ddNCum2k+8tPuE3lO9MGrsDby0ioDMrAi/7KWJg2
O1t/q7SwmQWXJlQ7zk90DfaOdNALeNaTeqgd6i4vyVM++IlbnwxsqWD6gjr6j8un++wu3i8RqEUG
mMNkmR+8qit7VqYRl4gEyW9ddrfiCKXPNajKKrd+EdFSvTeS/kiiOXlc9m6lLC4LM9O8+KsaFnsz
GP0u6H35GRuOvu23r6OHtO55mJ3xBIx8jwh8yaeXFyefM+4EfAMLNvDwOdtdiQKVNX4X3OinaQlO
AmfIWQkki0YCNtpo5m4B3toW0PWYEXRtbXEq81ovjK8LkuoB4zVxWoq4ej89jzjxnIln+oxcFu8n
b1KcWn6ro8yRALwjGtQSieFsnEZ62sMlE0/C3E9uOxIJJMtnCMOXr3Pb/D70kzPytNXbpmQwv8R6
sAAqMZ+08plYu64UbMBsu8YPQZydV4q0xAryCOyCDsHMuptewSKoqQvC5fss1SUD4MzcqKSWmrRG
ypiC88LCE4JYpyGtj5Y2nDqpuRpNydXG8aiazI2SwidJETJ2r87Vd5PmLgqQXxK1CS9f8+fOz7va
gLRFBfwj5mG5n9WVGOhpKviBldKy27ducvcX7ePgpztjF98oootYLf3zRfyWyE/6WUYOBq0RW00r
6LrktE7iR57um2HhJ4GI+nHz2hHNiaYCq0TFYPGf4XUgUTPZKux+dF8JsEoTHyuiXnRKAJhGghVF
cQZbsaho8Lmqims9E8sXjDs90a0yl1RvdXLxjqGhRr+13opUGN/Y/0KFz4VxqZi95GoCoAaCtyqe
qPJwokXpS93sX9aVT0Xw9UwaUNdNRAzAeXImSWuVJnGB/KisUDYdJjeJ8eyuS8CJNaDQyhK8GvpR
VM/6vBXPieUNFHwrERb6iUdPxnsXNH3Ugvkn6Jp2lld7htPu1152fQMkbgxuOJ2bBCLO+81weX52
To3qwrAqqk54P2dOfm+4aWCCbuvWDktvPtYP/wPG7voXeTM5k8gzYnW1HVusAt78uhBVjc4UrDBd
NXOmI9lPbnZd+cUR7KLPmZ9dyYLk53Pb9M9L5/F2Fkow/tIgYYyfk/t1s5sdUCO4x4R779FdExr3
6+TAJNo524ou54fmsoRl6eO+q2Ct+qR4puqpo+EbgNwf7i6rsuh7Ei4dqBfTipIMEjpvRbRSHO1F
QsbVe42DqtLOEmQfn6HJuPvkkgMps6aMRRrxjCtymPbtFbgmnrJvMrZZ7UMdYM5pLwFTASM/gehl
uBXgzu+USwzmJWOVAR5oL2mBCKCh0bI0QcvaQHClWxEbBAYYzwNlIVCTODkDWEIoMAdXT1vso0Md
WrftFVDXJKcPcowtzLv+qN4D+MB+FEjeiijnkrmcRFG6dkLtiXiY89GK17I9ReoVitLuFN+17GYo
TgybyewotQIghG0b/Tgy5xFJhflOdQC8KBiR3MRirh1jg9ZUHqRqcXUgj/bsbYzJl8vn3bxoggOD
bA17u3zIlqtetkDDi6Iheskww9I+Nt29US1hKgmS2m17/Dgg53utpp8mZcY8nYx646zJTl30e734
xZJFcJWfV1DeLeRDFOdhm3TOUTJEwvfOrY2Z6tTTYye5Y6F6u9xpaAzqrgEwc6txc9O5fKPbJvJb
9vvI69kbfBxNNY1yS8Xo4D62/TJ50jvvsgjBTb5PAJ6JsAtqJvYCzwbIvjY5NLOXW7usEmQC/+DX
Pk7CO9CimvVUGVY/s+YdCjBMV3hY9VE5aGBhRxy5fKztROfD6t9/0Nm5pG6kGKSYNAxdzYAtA28j
deQ9GuN+DnQARxSIRdfI+VFMkpm5Bhpub0j8mXiTHnSWTyXBqURSOFeWjZiVLNMSYUg6sBhEao9S
6Y5MsDC+accr1q0NEDFb5peuirhVC+x6aF5GWzfLzYPUDX5VqEd56YOKidC1tp3Vhzju6qSFyrGJ
hgj6gsjzUZ35C0hBOEu2bUwfcrjLq1i+tN2Ih04LINhhv+ysvfGj9maAi66IApYbC5e515/+OVf6
ELl+zzMljFSpqHU2aF5ftr5NX5OicwV6LhLBufou6XXbTOEJByCKDntQQFLHuk2Ab5Pea3i4oPXx
7x4RZwrCed9ZKSe7bhgB8Ht+XQBSV96v4FopkBnEI2Qi9eD8r7rIjEYzDNkeH1JgUOjm91rGrEIl
u1pseUo0OtkCxOnL9yqwAR7yTe5BAwbIN/irAvO5yuJaazcv7ZxMSgIMkj5eFvd5Uuo9yvzWFL7s
FWmlqiBI/6WcxM3wOemjGSAxup1vzCuwfz3XJ8WXd+3O/hJ3gtP+g7f8EK/+qahGPAJTssGzUNo1
pdOAjxjGccKsuZ979BD5l08rsESLS3KpwXrTqtdaTazui44dkNPvayH0s0gM51iAEDXXRodmWNoc
MgAjS79Q3bh8ku1n/Icp8Asuc1KTwsyR86xFg+mxdYuHyKt20vVyvcJ2NWF5mwftUUjEuh0JPj4Y
51mmbmlnlY2aZ0ZBEwWgiPSwTcBiEanOZh1GPTsg5180WioZiDJUxNEojI/KbkLgXtmPuyPb91hk
Aw765TsVeDSL8y71OMpTI8FpRtLos6J9aiT68N9EcD7FHpoBuB549bS6DcxWVAqiXhW9GQXn4IGr
YmoDeDxD9k/z9C3qtK/F+O3yMT6vPP3pNWyuwCK31aTbdqx5nYauKYD9x8eRelXvpXR0RnJjm+6U
PAuErr7gQlDjwavacqkpMd4rV2CTBNlF4neIAHZYB9nPf/dI/K3n/KyqZpp6QkeEGq3XwynXAtAP
H61E4H4FMYbn72GMgGxRx6tbjtq7UX/QUGplkfpDUXqnTVrfAMTFqFLBY1/k9G0uI9EKos1sgRqS
ULoB0tFNdPtdvaFe55Qn25eeyj2u9Eq9Vm7Jm4h6+H2Q+NJn5DyImZRarlKop/kgHTvPOJSH2G+O
NAAXhjOXznideuBY8+ZXI0gPtlfu1FB16EH0Q0Qehp/Sa8jcqUZarhmMFgw3GcqgmAu7MQ8dAB17
NKWFmeBqFpeOznmYEZtTMyArALuW7hlWMtpjL98BQ9nBJI6tDRg0vSv0oxUJtGw7yp49kDlzVavF
HOsEScUaLNYgH/tkX73TxIy7cvdv7PRMGhfTB9UAp1NuYBV4UVwlfq5SFkZ54iWz7Kc6GLmQ0RCt
fwb9r2PGNVbJlv96YC7Qj13XkIk28E9A7FRO+LT77Di468ifiWES7/KJN+P92YHJn0kMbeNcKbAF
7yW5lyeJA61ysl7Ust7MDM+kcEbbLflYYAWAeKp1bSWN2wILDcTgBQQp45fLJ9r0S2eyOButo1Qa
4olocBAxyAIYllFIoO5Eg/LrxXyyhzMxXIxXlCICbh+OBC4xhRxTER6v6O9z9jYg1TNSUsHPdbHP
pv6YDkyk7YKPz3dvEhVjWTO44WBboPm4LbzapQ/F0cZgS+7Nu86lfv5y+etsF6M/7o0nic66Rokx
va3h5Sq9ov0QTqZTHOPTWvZXneLKvM2PGF0U7F6tH/3C1+JhGEpdItbU4sUH1nGJ7OuEAY/Wi6dI
kNuK5HDGC/Kntl5rqh55U5MHid509XOXiAjVBeb0vrV79kQuk55SpafEy+bCZwqgIqcb24j8aSqv
lLwWiVtV7dLlcdY7oORcsxLBRh2eBv3rmIYFkNXoPlPv5P7Xf9QPznyTOJ60xtI1wHzOvzDP5Sm7
FbI4P9X7Hnvw2KoNYk/bX5Yq+mycMesWxqxZZmlenWOmKyoPYNBj7Xw1jHIl0JDtywQekmKBTAuo
Y3863IlWqlLIKI3qjV/R0CQ3ffpmprdzjVk2gXPf1pPfsvhSaJZ36SLl6BaoExr88tcYhM7ansxB
1Ioawatif9aRD1FcmM4BLV9IRNLWJZ7OU13q5neSb7p97+oHjG8KSVr+wZF8SORCdVL0VUnHCU8e
lLJJlR3r6sdcZa9Vmv2ctMLLhwjjiYYnpY1TNp2v252rZvW1TpZQzmRfBx7NZS3adqcfv4gz/taI
48jK0DSZ9dwta4xdpspTQf7f4CjrA2alePhLg95zwzPr/z/Srmy5bV3ZfhGrSIIEyVeOkmx5jB3b
L6zYyeY8z/z6u+BTJ1IQRjg3+zHlqrQANrobjdVrJW1aWaWMWAZa6IOy63ctBJnEyKzf59g5O9yx
XxYw06JvylBFPahrWIlNggXInvTwd+fvtCTu0DcYxyLRijtZiLnYCgNDWpB190W1Cg7Edm1wssOd
865cJFWe0d1Q16PWPmX5e6M/mNqtInlkvkkigbntsHIyx+XwslvqNhsLzW10wxtbzKir/7TpsRTB
XkTnnIspkjLJTQahTFfJzKM1dzaJ1X20GE4ehm4j5X/VUj95IA9PHZQQauAGAOgVNHBAldO9TfoD
GUQDNoKv9QlDO3P0FGoEStICLMBkabKD5ekB08oUVXLb7yxny+EiCQVsSJ9nhGRGA6lg0ircNy+m
zdhKIX8rvEoJvtYnRuJsWbM+NXIml/CKUI/ttD9KeXGnkPpmGNI7tRfdabYLyZ9OyNPWmFkFeG+P
cEEi8PABWzH/uBz2/nBFO1ngAoU1m3m8MKwtw8eoDnWig37T21aA3sBVIyhaBUFW5ULFHDWGnBjo
pKzkQcds7PSWiTgFRR+IixKNUoeKFrGXYIDjbGhiBslYvRWYTtKHxC+gZXB5A0VL4sIEOKRNPJdi
/8BYsc+b0umLcFdaQpZc5se/52hLVcE8DXIhXuemqIolTHUGyHg0g2xXHTO8JtbPgGo6kSuaYv/D
qTpZ41bVwMWbEeNW7vjBxC/IVXKMv0qOdTQO6m54F4neb0JvVSiTUgIWSBXqS78WVqM0TX0yoh2/
WoB8Q2zCTt0skO/0eyZbkB7mv4aGnRnlvHEILTOiEqrVNcS8mA22F0XNbFV51FKw4O/06H7ENIXe
mrYmUizd3uAz25ybymGWGM0Mt+m85EEC1jg6KA896OUg2XKchAdvu/N2Zo/7oNmam2oKSid3/ggD
dnPTd7EPKPVT86LeUVs/AD4FWQjltoYebCd8QNs8lWfmuSSnzshy2gpAerqXHaDeH2o/9vPeVu9G
dNZXT4VgKgB5j7IIjCvyLP6avOCNxzSZJ7M8BMyhPzwVcCwGY8CM0FV8yI9CWYBNjPWZO/P35MIM
rRXchAQTkvBmR3HHa83pnHVX3Ycu3Wu2eVt8YUdXg2pyEPmi8yvYbv7GDCxpUeX44u4yvWn9O7rI
dKGOVN+pugA0v5nmTx+W5wOL5LmbzQGW2Jgz2aEUCzQ8AolIXkRmWJ48S7tqMpspqfGUXS+Vi6a/
EVtvFml8LSz9pYl/THLvRJVopnazBDxbHBeV9L43TFIi+2K4zW71yhnVPe1ftFQXJBHR8rhIZFRS
Wi8NOg9Ji1mot3B9ycdv43po1mMpefHs/EXOOlsXF3xMRZmtzkIuiQC0076qsy8toqvyNtDuzAgX
ceQwphLpUACOPhhzvPjWcoqg3imFnaEdAOcPQvT56bHa5YEo3mwm5TPbXLhZZUmRK7afXe2Y47Eo
XhWMyF7eRPb7f0vIJxtU/tUlZfB1lgXFtQeanE4OXp7uDlPq0/xSq0GUCb6YKF/w9OPdOFYLJrSw
Ik/xkaUSr3qKwHC5XKt+e4gP4LO6vDxBCKGsHjk7cevcNc3K8EsSiPes16w51hbUMW6EhrZ7AWcb
yd28JdS46xRNAA0+Sn6+l4MaZO6xrwFZEX8Oyy8QN112IsJjoV0upvRl15VNVeMU5KzmQNeDkZd8
vsZ4+Q0keKHdEnsi8bTNiv5stVxMUerFaGhsAn6muBnE0TSRoIHA9ykXS/Q0HXpTAbBileaXeFVt
tRheaqneXfYPoUdyQWSWspSuMvqYDCbY3JSACYKBGy/lVkB3cWYLb3qCaEy5gBJN6GQaHVoa7G0l
2a1XCrCJULd2qK04dMfgOO2TqLkh2k0uklhhSDIjWzCtlJq2El7Jxj7TBVjBbWD9ySd4oghoundJ
CNogHO7FMzCyV/p4yTGvIbLutNC2YqVK6rG3wcXp91cSEqzoUVLglgbXAsyVuRurHF4zlDer/E02
/cvuIthHgwsn4EuF3g/BIZdp4VhttKtm3R6KRhAnRWa4WFIvYdj0Eao9YHtu5nUK+lD3JUXEBrdt
hhG8QhUZOoScmaabzIGNurh17gwA/qrElqAUcnnLtnt4OjhkdHBjWdCZ5kKwFq9yOMJKugf5kFOA
tdbBvDhgB9pX0RvLNq7nzBh3uoYeaUxWcW/GiP9uOlZHTJ/vrBsorAdMN055TW6pN4k7wduOd1rk
bwdMG6MhRGLTAuOFnej4tr36r8uzjpFopdth5KdBHqWyaAvpOhMPSCPdhWpAqp3UfJcF0XE7e56M
cMdJVpI1N1LMALbWXs6QW4rY1oBukHHFG0SAbVZp/F6JnIxxZ2s2pIq97mtuUf2YQfZY4V1fT9xO
vaHA4Pesfpw04l32TtEKuSMwJ42RTiHKH5p9oFJwBhWvnE3tT5FyiELxDVLgJzxiRV/XKAtT+Elq
vWvRD9kMZGju1ofMDfrqqk492WTVc0RB2CIIKsz1L+0viwZnpVAthaZc9birD8NTPP0Ywd2Q+iV0
3rqbYRXkApF3sr+f2TLDaAzrCY0QzIvKmCNI71Pi5yIS4j+0A04uw4WWeahJn4FECsl7dJPdeF14
6e24A++8s7wqKNMXn82JAHyv3SDEiSIbc45LO8oFG3WyKJlpA6TGbe+2+yEI95bXfLBBwAKXYUXw
wLUdrk+r5WJMpjedltaAv2C4AACJ8qARBVWf6IHiDyXRf+1AKeTXj5dQGVmtzVlJpB7AUuRVjuS0
wH8kdwSxU0T8IEgQYE/81Z48SPHSL3DMWi2ducW7Syg9q9q6i/TUXetoTy2wgq+RY4zFtdIiU12O
AZf3FeKOv9qnZqUUkIkBLQQjW3La5Esj0nLb7k//zEtE5uJMqNZo0llwFfo2eIx61fKWWzCCB4Wb
CPsmwi/IotDZ8Vsw91bMIXNMvCWopospCrycFaBhdVhbo6l2fwUNPlsfF1xovixwKNwH5MWuor3a
7Pr27fJnuhy/iMzFlImOSzWHGG+YjX0y7fUOuiUrqG6eU/2Oim6qmwGMgnoOvB2gQeVnokyrqQjK
MIwKWgdLe1Kyl0W91joRKeNmOjiZ4dt6Vmtloczg44MEzh35n1UIdBZZ4A5XtRoxUROESGu3+rJX
HIqn7FiiNGE0vMO7GKUn2Dm+aaeFMk0liqZhSsgBEJEeg+nWtYIiohksAaRm8+SebR93qjQpB1Fp
gQ7QtFReJ+tBQb+P3eRedrxtpOOZGe44gfF3MBVcodz2A0wq4RsIjcG/O++m11wBEyKihi/COoo+
G3eeoIwV6d1YItbrqaNl3bM+iYRQN8/T2aq481QDc9c0MlxcM511/scyGO3S4zpqttbf5PPL5U0U
fSouVVtZ0oJlBclr/FAzCI0vuxUSV//OBpePiyJZSc6Guaiq2aUe6Npox1lw2YjIv7ksDJ5hoigS
Shu5uzanHSJdbLoqFTSkN+vS08fh23K0kouelqgTy+RJit7BOOCmyxv0vdehE+zadm46s8WFiHgY
JKmGYhM6EoqPkXBoGpObZM8EukJHmO1ZNv2taDqzxmXbyJRiiwzI9j1Y1ZNd53wWTS4m3/3oUQQt
FRwjygWIQa/ikbQwtkSTYw3Fl6IYBfcWgT9QLjio1SKNmYZcW0IawpxnTNY3EXKtfhiMen/Z9wRH
lmcsXeeJKkSG7w1gW1OjfU32veRm4U4arjO8DV+2JnQMLkKYy7IoufRZCNbXjNUnvDO/sM4YI9QR
6ZdsF/MUGnqgYlU1wo/kDKFp5lqHxWmB9g94WjzwPe3A/6mlNlD8brkbPeLkYOa09tV73NhQ57i8
3u3dPf0AbrmYBB2r3tQZC7ls99Nd0ryU8u2Mxsjqacv7ZWPbB/xkjIuHg6bVtaErKAjHyrMg/0fD
x6YBDChUvaVYBUFruyI821wuNLYqpMys8fOmBEQ3+hNVwAj5WT2Ye2Zhix76t0/FaXlclEybsM9z
cLC5xWKnQFnXh2XCJJewvNlsGpzWxbdBKAOhKRnaIHit2A3BCKpgUITZiy1KyKId5Gd25kGXAEoH
zcwySE8ygXjx1B2UJnY6kD8Oyg8qRceKase5f1PL2g6tyhmW5uGy1wi2lZ/hIX2fmjUbLJ9VxJgs
qPTY76vVpn387w4DP8BT5AqtVR2ApKi8y+a9moKIoHsbpLcaLENG7F1e13Z18NNd+LbIAJCYHHX4
jIrkxzEYdVp3HUXPaduf0CAqhEDBo2jwr7xKq5ZZnvVASig2OFD8qkErUgM0Ap131YYKgStqEWye
8jOLXHKoE+gC9KzvroNkNiF4yHgo09kmpLBXjYgS+Wa2O7PGFY1poc2DluKQMxISwBO8/r3+Kt8N
PvnERcwAxQp4SNgx/i2Zn1nkQiaRs0JqGNZ8hHbxEBRBsse9QigsuJ2Jzuxw0bJqkkiaa8wWqk0I
iuICT1pk+SfR0utKTa7nyZTtVZ5aJ53oG5RAvEwOA6v4Kyzl2a/ggigAGJW56CjKxsJv0ucofqq0
b2X5dPksbPewz8xwsbMpwWdM2Wh48c8E1BJ7dJ6CzoldYKVerGB50TCHkzyuIoz9ZnA52eVrzrQt
IGLeolG/jo/UcgyAzIrRWTOBz4jM8OVmNvdjnQCROi5ASZFpF+aT23RvBFTD/24n+dffZMHbrxWP
GLk41i57dKIH9jwausvduPuoroFSuhFL+QiOIV90Ls2Y9itBPW1F36zk3ooEVaDg0PEVp7ZUsR7V
uFDLh2hHrsACi7cN4NlEuydaBxdOJEz9pBBeA0fVcw6KrCGIAMBOQPNQ7Ykz3kNFxRV8L/bpL4QT
/tE3a/MhNkyUgNZIQZq6hjurCnfF+ly1mhctsT23uZ2WH5lMnVqVvMvmRevlggw1wC0eDajkrWW2
xwVM5fLXyxa2OwlnR4yLICGYzqppwJ2bHs3A8MvbymERmtoqpjXrYLjqRYQq7CP9vqWgimQKsOiy
cKdtNIsJdx8cavoEBY68u5rC18uLEllQ8QvOmo1Goit9yzTyahI7Rqbegf3Qy4RDidtf57QQ7io3
UUPLyxVjkRHEeZsp36+FSDZvO1ufTLCfcLYSCaJVaarChDI+6pMKsv2bXjmM0a0qpKPcbnrj2fW/
34U7XBT0xHWVwdXDI0PWrZihgNj7F+rHB1GSFn0gLklDi0UtyglON+h+MYSg2sONZhQUHyIj3OGp
U3mU4wJRfaqB0NslutOI6IC3oS5ne8adnmgFQWiRfV5iVp+hTROPSnZ0lL9rgJwyIOL0buyrShCW
REvj8jFIyqdyKRZMXCvX7Xzdr3tZpIu9nRN/egNP76hJSShXGUJ62h/a8AuYvhr1Lo0EEX07cZys
cLEgWQy89pcY6600PINHIFYC/V+qgSGi+Wgj6XpU0mCq1PvL8UFwcHlBoNicJWPRcRUsjY/S7K76
thO8Ngo+EC+ONspmPEQEdxXDar6P5orui/KdjEIQLotkF2Ipr4o2KlMclSa6ScNBPoQHstMLW35V
7uUXCIYE6v9bspgNP53cnbBln4UjC6WmlGWAJpXDYzriHeebhNN7+eP8ISOdfIILDrQo5bmQWbse
wOLmXnP6u9TH45RlTy7xtPdUE857/6HAPdnkYkWSlI2alngs0gKX+NDGnRUHta3PKJtTu3pc3Mqt
G/AfiZCwIlfkAshgQGaRLMDKSfUrYHN2tohIsUQHmYsV4YALQsWuzZpuQ0d7xgwU8XIh3ST7oRc8
8Tcyz6IpzFlHqTI5shO/dgG9Uz3WuA396Bg/D67iVX7s6alnfL/sMIIcyRN5ahrIuGYVA4aj2oJ3
4QcuWV3+EE+VramCzqrgWGtcYbFWU0tnlvHp4iTxXgG1wyB4Uv9DS+CnK/K8nYYm1dXQdJ8tATS/
vWi2Myc/tQRKR9SF2IbJnY61xpz07Fj3UjdEJeNs0oJ2DyVy37DV4D+8EuC6s26sJ+utvBkDa78E
JfpzBYaNq/fLX1G0tVxoqRdZl4wKJUGvPEu1G4NZfFC8yzb+cGk/7S0fWqpZ6TpWGLLmgIKG7oxc
rd1KQYvhjL8j7TzbVi6o5NXYRZLEWmM+Gw1JfWK5g2/aBKE5620R4f3mDpqyois6huk1vj8Wln1o
lYyQeSrcdv2Y1VtpECUckQ3OU0CerHRWjXCV5xUuJB9FXdt19OPyZ9qMiWcLYT/izB3lsChKiCJi
x8x9AdayVvCSte0GZwY4N9Bqo1511qI1j+Y9qKsPkEW6lo6a/78QK4tWw3mBTBJFnVkLzOgOUfQ9
FAUM0f/PZZAIo39qFmLMtdOqGBI78rsqJe7lLyL67FwOGbVcsWSK0Vaa2TrwFBSNtTmxLxsRfBZI
Nvz63eNYq1TA0f7TLJQ9xvFiQU+WcbyEngh/vJkWf/qAzkN8DJIsc2vCyTDJ0DXXujTaeXY19f9v
sVdWMp3Z4VLGrDSTYbR4Nl+UF7McvBmXgl70FHD5++g8lscqNCtugTIFO+Rz335dtA8qgtdvs9ee
LYT54dmppMlSl8uCr6Pb7TVUrp1ol2OaoHkqnLmw6aPqY+DKxRNYeS+SRRR9Ky4gNFlbh1qOW0JN
wHc0k0Cue9/UOj9sRPxdop3kQkNqVEssLdhJWQna9HYaAipCOQj9nIsIw5KqNWnQAFEDEDi7Hfp/
0Vu7U1/S3bKzvl8+VaIFceEhhE7jTDJWTaupDxZgP817N01rQUzdLMLOvIOLEPlYZ6QfECGmOXfJ
+FFPx0lx9R71n/x0eUXbl+6TLZ7Ao+lXCJEAGo5yJfnGlKcXYCvekVAD4sk+pNCdPIjvRZNyl+Os
/tk+OfN/Sck7NZrgGZHpQP/X0ctVFAA3m41nC+NihZTEawNIGd5mbKYDoNgVQI5MNVzdiY7UNuHf
mS2ueQW8g6T0Be7AUXlVKbfGcCOleHMKDyYNluXYZq4qiQivNu8IZza5ENLQrA2zmVUo6c4cv5g1
bt/34/gtbnxFEQCxRJ+Lixm90ipG2eFmXBp7sjzgBUbghaLFcJGiNuOkSiBhjAuP8hIeJcvGFwMr
T4m+2XTHuIC7ysanu9JTIUe08AhwIUQbmyFcCYJx9E90s7rdQ3YIXbO2I2h+UGh+QJwWKE5ddDfZ
fNs++4BcMGkrvTItmaHbgG6eQXxcXxngM4gP/zKh8cpyxliaZqlgfav2UA3HBuNiiqDPIAiMn+CP
s/MsQ8+6kJhcklncrZIzAoKe/csDzbe6IfRgtF1joH9vfJcnNASNr6pSOWtj2ZWh7yv5IQGIM5Px
C6DseNlBBRFZ5YLJtBiylLHbR0r3Y9M7UEgsqUsS1TEmQfDfzs8EZP26bhgmL2gvhZBKyS28QmbW
1zZ/CpVHI25tXXSkN5uF5skM530M2K6OkYW8OT5o5GsKDEx72w52bt6U+R1IbNy/2cGTPS6nVUYe
K7SCoFeZ1Dvgcj09qb6rS/6UNT+UMf931vi3zgEU0foww1eixYv0x1LdjdTpocFuPV9e1h+Cx891
8SOvdGggwlmg2ZVeD15+R50u8+g+cXqgmdjIq+wzzgLR9VTgJPzLJ6GDFdcj9FbyMNDH5zX0qHlv
DfvLi9s+1ae1cWlNVqPQqke8EA6r7DYYEALjsBvpoofp7S7NyRf5F0+SlTQGpBgXYbDydV4NqEH/
dbpjItQNns1EM5qiZbG/nwUrKF8M3ZrC9aPhWq88Iz9YoucS4ZK4hLYoiUF1GVX2Jxbls/E02pDL
He3/FYsiNMmlsViRmgVXS3an0D+iHXsJj+5Nd3Rkn3zLhVlF6PlcBFHMVp1birRiPqX7yfsc/rtf
d+2V9JSBaxEwih+R/3c3zZNLcmGEGjPNxhgVuFEZtwoUpKo1QUmSBqYhcsttKt6TW/IDr3G9mLSe
EPSXwHrs9+Vtv2PnGrqH0BPP3QL1JPCSh/A2tFsnuQ0hc2sz6KQimnLfpgc5+yXcy44xxWObMfoe
zCFdZ8+fj/We9UD3EVS0IdiqPOVP9OFfHX5+FnZSUV62bLKgGW6nPuj1u7/TzThbFhdfuqlM09mA
B0lQrGxAM+m3kV8N/uWFiA6GwVXKrSx1ZlqCDYtgXqy5xuuRreoQo3rEzNG0+Ak0QYdDWEJFek8M
UX7YrvJ+OqzBBRuLSF2djchEq/kBkehDHK6+OWgvqyTLtiFrh0HT8YcPqxXgcLZL6pNhLgJN4Vzn
CUPkt2trr43X6Y07la/yeDcOr1oqECcRWeOCj7ZaedywoTITiMn+OqI3ZfYStfdx/Jj1osp5uxo7
LY2LPNSYBi2rsKefiHbW2/reHAtMHWd7ppec3YY3xC4D0fOSIG8YXOypdTk2aYhXXLV5b0ensEpn
0r9ddlaBjd8ELnATstYSDcjahFjtrltujPJvnlNPp47XtFChyZTKKcJaqf5oKW7FVeIWiiI4daKF
cBVzuM7plDJ9Jku9TtK7FiS1VLAQgc/xehWE6ssMVCkekOTSXfLKSwrwo2NcI4W+fBk1XlPGgrqS
hYrfHubO9o4LJYk+mDkAqATiAb6xPrS5KFyIDHDhIo/HnjYhLlLhMb+r7vPHIogCGtuTD9356xTQ
S20RrIm57aU1cYGiWpaoowtcjrFZQ2cOCDDGZi1q+YgcgosQQwJBDnXAFb9Q7pPmSStec9Fbh8gE
FxfGeDYN+fPw9OlRI5OtdJXXGpHgMihKxyYXCPAKDNDhhLyl3deQ9mkcRsuSgiB/8NGqcKpXsSqf
4CPxQPjMKCYtHZDD5qYLFKs+9u0/0Ywehax5OXlsgfQgzd+xd5/cnQfFW32jNaP1+cSXf1Hc4mBC
1ee986nN2G7axs5uI18VpBLBV+RB8HTMswFEguCzQrNnCZN9X05+G8cCM9vQiLPFcdXHAh7+NiXo
fA7G8K2B3A3Jk2DIprum012dpLfR+GRCwEXOtAdMtDj50NwaaXVj1sv+ctAXVSg8Pj6WAfiU2Xut
taOBDnkh6PcGMyhjiAOhH0/0Ri3aYfb3swsQyfoWlELIAGPuW+lt3fq0/Xp5SSxoXAgqFhdU+qyd
57DFw/syLm4r4ck9VQJa4N9rJTqOghKLV6pY6lWVaIjjWMivSeVbkjuEP1bMCI6TJ0fHJfHKWBSn
t7vLP0sQiws1YUYiWhZoYKf7+kvtF4GFSYPwo0C/nAoKOdHX4qKNiWzWDj1eOLTZUycvzw6LiBPg
sgmLfyxEWmuJQuF/ISl3BPeMbrGe1dh8uuwUgiNn8e+EtJWJHCaAfPTg/HNnl2IaMSS29mrgXgUa
ldguSvFoz7Z/GNAg1rEK9fOed+buhTYOpEiwqnQ/XzNA9eRbB9zYXFGK+8OV+GSJ83oM1A1TmSNe
At3syl7MZKf2aIdipg7dIFg03PQgamf84fXhZJXLrGuqhl0OxlIAxvs9mPq9Ea83wBsfRQDu7eLk
ZIhzemWO5UmNUNNNyrHAlSX8IfAPFnJ/jxonA5yrF3JslKm8MMaNGQQ/7FvNTr0bXAYZQwteUPls
F5A/zfGwzFVfVtDyYz1xfp2A55MkFEik61xp7EJ57w1PsDyBIxLuGl+qY0eAGAY+rUSfgFROBVqA
cuidIl4OIDv0lm5y1qoHu6L1d0HytFauHl9JXCSjzKitDqxaWXfavtgzjU+R5Ob2i6wFbTIdyt+q
xXdEh3lIW6NH48DaJd+YdCSotBxtsGeI1ombedtzpWfmuIWZGu0kjak1tZat71vMOMdOdaPYyq4C
6rCtwfVGDrILmBVOoOSKcummD52Z56oII02BCGxnTPPo9zk9rPnjrHhTdpvRQ2f4Agdia+HOB8GC
LF2n4NvCIPqviTuczHEK45iBOhiiLPPAZrdjHAUVBKn+5kNiTFcmFoKmgaldljXO4ibV64UoFpS1
e7/eg3rHh86iuu/c7rr0yiAVERhtRJdfzHHBk5AwNIoeF4RlPYbJsyIakmU/97fNO1sOFyYHqyBT
GmM5Db2qpasM5HWN8eXyF2K/8ZINLkKqJVGKnHGW1iCJVB7l4nUJ74WI9Y3LAHaKmEAPy4qKxviv
HyYki1VajaYgTZtXy0z3a1Ltw/61j4gOIYrZzkHMHxNBSbe9fyer7PuduUNXy3lktmhpE+W6Ma6s
/B8ivFltJIBfVsa5XKJrFC/BIVYGAtECTMjglf1KAjRY7exx2IkYvbdd7rQkzuWSBFBe4FDRzYVQ
X8ZY2PFAddkjmFf97hEnE5zXzR2EKPHIiyayjGl+RQu6Md0p4bwr+8QtS9GQ+xb4+pcd5Dwwh2QJ
4D2W8knHp3ksUEBzJoAi62rP94tfPsjgC10nexV1qUX+wSXvOetLEs81sHPd4Iy1W4WW04igMdsH
7Od28sjoSUmqcWQjZEPpqRDfMm+TatfNgs7SVg4730UeBg3CqjxVqaqgDaP4tT/vPiIoKepQq8od
0Sy94DTzOOiR4H1XbXCuWP+FsEGhPfUzIeWMwBF5KHS4DLVB8wGOaFieZUp2S6k9qpVjGp2vjap9
2e+3JqB+2UIuXGRaRZJuztEkOY6u5gyB+arZ1C7uxLSgGzn4F1Nc1MgkBUeMabvoquSno24nenc3
JNDgRlFskQTcS+kiKKhEjsiFDi2krSTRFhdAdCnCeJem1NEkZ2pEHAjbx8rAXJpu6LLG35mSpBml
lsLjQ8uT892aPoZ6cPlbbbvGyQRXQkWo60EMiqwlG7VdVe8RRsjS/C40vlSTf9nU9radTHGpqyVU
nqQR6IawB+0kPFBPMElBhrs5F71eb93G4BYnW5wHxnlPUxk58RNgQ6CIOl91D7k/Xi13c4sO1vgA
jG/oFYbI9TfLtDPDnD+qKy6B01CwjirxS8hJxoqje2x2vvGnHRSsLu/pVvvol4VyvohJSV3NAMdH
oYaOh5d5oavfNGD/kII+MPbK/rI90TfkUlpVJwBHE11xzdwrov2yOkVzb0QCHMz2oT59PS6RteD8
GiQZubnSr7LSNa3IzoZgxkQMeYhLEZOD6JRxyUtLchXimxJQlmZvy7Wfg9ikFQku/iGt/FwTD7bM
5XSos7QH6IY1jl9WO8TzPM4App7BTyGc8Bb4IX9dAFluiCsnzHUea0fkbvYDysNoRhS+dCd6mRfs
4Ofaz8pDQ+nycZ5x2uo59jQpdvWJ7g2zvL/sfFuqFefO/nkYzuxA7MrUaigTQ+W+vzad5VDv8327
Z6oOULF0uhwbyhh54xu0QJzSETHzsqjxe0F3+oZcVAHTR9L0EjzFkounliQfkpCyS7SVXPyoRqXJ
MUKkQEzpJs/uteihGURQ+j/k59M6uKCRaxOGKSrsY4hZdZCloIMZ7as9q3FEHcytvt8v34yLGIsV
z10VY6pMt2WnuMEp65zCwVASGjvzW+ZOV8JWnMj3ufCxDOVUGC3CR+9Wz7hPgA+JPMj7zzbjbhHN
WQoyKA+xzNeu00fKxuZAa9wPN0v6XNHrOXw0NVF2EfgfD7Wslp7KZoMyuyIYyjOeF2t3+YSJ0gkP
tFRHPYpJ0bFRK9ZMGY6MmkS9XZkCzo4+iPoMm+mEytRCw8g0DcqFXmNIQklnMhipEtlh5KjqozZ/
TVTv8rI2D9XJDI/mMeelnLRxRD4pvX59L4tHkn+7bGI7vp/Z4PozrVEDqlObiqvcJjfjfgU+SL2d
XNlNPfMhF1SgogWxE3AWCNOpr9V17HGYyIMeogZ9a0VkiFtzKsQ8WxBXrq2NNPdFbSiuFj5bc+5l
UhioZNhHzVsPIIvSPiTysst6M5BykJRosjfQ6q1Phr0GrlOMzNmD2e7SSn8Q7PTmgTv7YVwULqeW
DOmC4608zi9SaVu3kt3hDbZwGmIPH9Jz7TXXSABBLVImFH5kLjqrQ6T2csy6xstX0mVBNHwpp8fZ
0naJNEGNFDS8UeVYcIA8cppFCGfavC+eLZ0L3JOaplJloPsD/uajFswuVm5Hb0yNRL1Lrlnlx+q+
mEJFU/QCINp2LpCns7lMSw9/GJv0uEq5X8elR2gTqLoRrHEfXP7Mm7HubKlcEG+WRVunDOepjeYr
0s2gTxc9fW095v/i4lz4GUdaSwXBMdJqh+Cub97NNnU1+/Wa3DMSXckVIeu2ezQUqte6DgYAhXC7
GEZLB101XIAwc4O5L7DaYXrWdMENAX671Ul3dTCl4EEUCRtuf72TXW47o1ZVmqGmirs0kZcn7Q7w
JRBRfZks1FBUJA28HddP1riNjTQtl/sUfY1KDrLCTun9ENpZLQjr29nqtJl8Rygy0jpLJly2aOOr
BwOFTPTUFvvxMGF4ow5oZJPvl71S9P347lAxGmZcFbgAte4CjZfOQRMF4yqVQ/eNawKBNjxa+/oo
Inr5QzT+uaN8p0hiCRR9BnbPw8SIq3q5LxW2WtvjFTkuPkszBbRYPqUWyZfLixb4Dt8+0osY3E0T
jmJDB29K3+dattWmOWbDbK9GKvqqAufhp+hpuERrpqARjFEO8zjlNlOmg7TZbo7A/o/BtNv0xoLK
o6hu3A6upy3mgrtRz4qW1+hP1KOFDtn32ppA9BAMldPQ73r/morY6bfr8DP/5cL5qCxjphMgJRhT
EHVWO3bl/eL/T09zLF3/dnc5s8UFnp52kKFTcEeLVVvxp4cGW7o+UNuEhLaT+bkjkq9i23XJIBdx
FH0ZhkqG1yTzLRkOGYqCTjR7JNxBLtA0WajPFpqAbrwPcZMpgnLHxJZUO3NFoKHt2+dpB3lG93Yx
lbqvMyZJke/N2Z7RcTF89qbKOMMhB+qQNyN3VweK4Neyq+5Ev0Cwo7xoY9PROmp6uIsW4qHaXuab
QcQNKtpQnuM9WRXTVKIEI0jRUZ2OGESdy1tFyW3VWOwmcXvpO+2fy9m9HGIEZ57n71SnWSujCi1V
Gt1P4YNCX9YB4n+CQKZddkmd/f2sbB6pBOBXzc5Aue7zObqOCypYiCCI6FwQkeoi72IZ3yjdM6j+
iI6++neISlQuP2OVzkUOgxaTLOU4XGU97WXQU6SDeRWrnWA1onTHT6TFUSVDdgtFX0utAy1LW11B
8EGa+2wmdp2ZvkWpUyizjcbIi7J8NYskUOmbtHaepWEcAlpaLRH1rEXngIss2TiGiVUjB9fN/ThZ
TgdmUFGrZzvnGTo0Iiyq6zL3HaOxVNSwQv9sifKbPgoPaw1GeCMLuvnWBGXTZfff9pqTNe5zRsmc
ggGvYlVhtCsODIc77FuhNvgf7i8nO1wSUNvYNFsFVyf2xmr50LLy9ZvB/09XUFTrbn+mkzHuM0lQ
m+nKCqVuaOYuSA/csFI9qRRBa0RmuBQAGtB+ngdwcib1cwkJVAlqQa1IkPQPB+HnYvj2bbsqtOzA
2oLGtxsGQERA/Rkl2ENrYLRr8Rc3+pDcDr1H0S7+ofI7WeYaC7mkdrpp4REoiZ3etW5XXPoqUI+C
zYiCySvdqY/JXeTINrCP9mW3FBwCvq9LzGK2zASm1ez/SLuOJblhZPlFjAA9eaVtN6bHSrowZOm9
59e/xOitmsJQjV3pIF06YooAygBlMjH5FDq69lQvgMJHsVzhteRuR4DLMpl0A1GGdJIU1AzRxvBC
C6/RnfG0nFvZatzJ7Ww0V4aW8JSrnDVy95cJCmaWj2lgoveEzopaxbf2IdzRwo3m5DEal7qHLMM2
mwckzp3y9foG/+FOcVk142Z6cZ4TM0UmFgg6fnGK7rN7epVAuQ/pSkpt13sUAjZxMQ1sxx6v/kzX
9v6OdhHP+J1A0fspFGaKeVN/IDNaB0Ne4xLHPN8MaxVzNdUYlErACvsSXZAVsgadow0v1/eRJ4Rx
NWmWZ7pR4yGY5vfDvC/EDzEvzcvTT8bNFChx5ACMEmEEX8z4ToRylPoBuDf/tBI2xTuLsgQucKQq
u/om0Q6y6Eu1/28iGIdSJEM5jAZuQZPQ2L2++O0SWxEKetfFcJwHOzffzxjsDTUYtKHjHZd/NpuH
oUutqkRDP28qjH7yFT1+A2ZbKVlUzmqkC6hi054X3ROt8iY7mn7hCvc8RIWtlltcvX7ZjMT4i9bo
E4EouKpKmmGV2n2RnDWgVSS4JXiZAlZgq+XpHi9us23MSdd0xBixvn4OzyinfC0TgEfNmhv0wTMp
AquIZRtITA9hO7hdqVuzqEecnPPmeeoiIbqiExkztb9fnospKUDWi6dWjE/Q7pP2R77ciiAIFoun
65qzvdyVKGaLK7WtRlmt6UtL9ICj59Aky/LW68j3wdQ3vNOdlTDGBZthiOxiBmFVLtuVuR+BLTY9
BtJt0p2CgIOmsp2yWkljPW4qS8PQwVO17uTQUeLJUh8oQzBFA4yeeW3OvEOjv68MA3iEpdql6GyT
AXytG9/Svj1lZmKnsuIPJu/1yJPGuOFaSsk8p/CJmnSeEo8E3+K+tsz+JNY8VI5Nj68riiLjnySx
ebi2rWpZMOHEzPAh0vZFmVh5+8jRw42mbSj6RQhTZjHRr5IIKUxd8Snl8bDrvXZP0bl4Fy3eahjb
EtIiauMZgtL0oKZ23jly6V9fzPbZXNbC2NSoLZpRLIjDZfpalp/T/iwnfrEAb5uLP7cZKlfbxlhU
mxmpqACayyH+4GRPCi7L0y4DsFS5N7zUCVzQ/uD/6+uj3//ejC/rYwxLSoRFFWK8VIXhMTKewp7z
93mLYixJjpJoLirMyYj1jWAccuNzkR25aEvbJYnV3jEmhHIamQwN1wzqHyQkPmM3uBeAW1ruS/Q0
BCjR83buDz7psnXM1UbTqqSSTLwKJcCWSmj2Tm/EW7IfXNElO7OyeE1EHG1nE2lSNsy5RI+qCx1h
Sqxpscf0fF0dtsP0ZSPZZFked0Or17hIxQtImOwoPDSRGws/lOZgKHfmspNj3i2EuoP3KqgbuqmI
BgEo/+/OdlwmoZUVDIm3eflNmQJHbCLbHIA9IxSdrTdxZSmD6eXTt3KcwGQ01Ychjnn9q9uKevkK
9nrXgmlLNBLKL2dhUsAtb1AlABmOU7yK/ugYXnGjPxkPhNdVsn2qF7mMs5wkXS/zFM0JRgH7Hj4u
wknrOOFzO1ZfZDB+ssyyrm8RDpy4RcycPi9K5/WxAyDtTLVqg3MP4e0k4zKJYVbLVENPRx0lOWNX
ZLXdFsSqhB/XlZW3dfT3VZTOxnwutQB1yAhRGs38ifhx4ZVVNlNMAJX6j3LSxa5kGEHbTlEL/5+a
xItnOxCNfajsmpiWq9PAUidOEx9v9xiHOdd1qiYTWkmKpL0TK/MAEBM/78kLrOfj9f37gwe7LI7x
morRZVrVoDpG/AJT2d0j7QZQ3bfxGCeNuHOFvANjPGZU63FWLhMAUpJHMfxilE+CzFkT57zYh2CZ
5dGEZjC0FXnDifIv9V5/Una858x22Py1c2zDT6K0cxKkiNVokLkpuug273Ln306HfQkOA1lMiaIT
UcwO6TPlhVQqq3VCpK1AKTFa5rfrEjnHwz4HSdT/f980MR4jVdynkeHHw/frQv4Qqi9bx7iHZdaL
ostR5B4BPgrsQDvy9If6uU2sxQehIcCph8ENX69L5VgV+xLsp6lQ8xSuIp4+LYWV55+l0MccxF9I
MZH1NiVDlxSWI3mQ8mQKwSmBacWnrN3LUm7F7a6VOWK2s6rghjNVCeHSYJNDmRDGQSzRpN+jAgBp
cqBvIjr5Q8dVMOjxYUHmj8+ivakfK7GMu9DGdmlAKoFmiPLrHO/yULGE8q/i8EoI4yNKMkdTEmKO
pPs6upJdYF1I2hJox0PxA7hcrvIaO+Ux5k0lbr+eL4JZz2H0dZgX2QC4tswin5QDalFe7Ce6ZZ6J
0/m8svmmHWCe25RFSVZM8R27pypo9QjIaUx7LB4dMM1BJiXYFEIzQHNzeYdpa/u6fm4qzlomE82W
QotJm4q4JjeWDvu2C1xca3AlpPAmz+qtfqNZtIJiOhPHL2+OFqxFM3FNqKY87EBz4ZiPxF6c8QZE
pvIthk1pmpgOmgZoU0jwVbyJtc2DXUtm1HYAR8lciNjo4Bn9d07mpbVV7ShCanEufF7SactI1tIY
/ZXGZuxyE+VuqcA78QugQ8f+x/VjpB/MXphXIlhkE0nrkYsQIEIYCztqb/T2HrR0ue4GERg8Go7r
5CyIRTRZhHmMzRIHVxuPnRI7me6ZPC7sLfe8XhFzCc6WcmmA6oX2bc0JFrvQnyIT7MScYslW0F5L
Ya7B1TTlcZWOmKJRx6OQ6jdBxvNevKNhgpvcVOjiNFC8a93eNQsr2ZMf4gkFQ7Q5IE+Wf5C+6ihM
kF1mDzwL2z4oVdZ0iVAoVGZ5RZPJdWZCz0XRSl+qPW1v7EHybDc/5jv5gEydr9wuiXVdGTdrMSa5
iGWWPOhiUaQN1Q93dBtMPWNQc2egfTxwhM/Crerqn+QDUsr7oHDSL9GZhzG2rTsX+XRbVjd0FKGM
aqgRMPLIlhMvkz9rixeNvN3dVp6LGMZ1KqERB2qvoCBzUM40MqVHEcvEXTmyiUPn5Hme5A+O6yKS
cZlRkyAclXQ81J1djKd6uT3fyz4m5w6BPXG4ZTZbWNbnyLjJpB1JoI+QRvzAV9xlF+zkA6DhnJAb
h3iayvjIMQiBj03DUEgD+T16qbKI84zafNuslsPi2aZxnZgE3gAdhwBJ/LjsQPvqiAAHisHiFB0E
77oZbC5JBAGJCf46RWIBrsQpJekyQ1yCp6IGkNnSmuKOY2ubqn4Rwjp+cIQGM4jv33IF+yAs70uY
szYBtXRZOFcFnigmHTIErdqixxcjBgscSB3bBHETUxrtX6DeYc9+bRyLXRU2Yj1XAtY0Zo8D+Ziq
Pu/WQ83kXbjEqVDycCJpbDNOUpK6DiNkdmQxvRul2sJJ2WLZ7JYgT60xizLOMVH1vSaQsSQ8DYZB
75GW1kDOadS3srKbs8+mYavCrjLQd7P/G927LJAxp27UC0k0ZpiTcIoyW840O+I38dPwcWVVrEGF
YdwLsg4pySkDftMCxK3WS25Fu0Nylc8Kta2AvxbFYqIsbdRqcYis4Fj6Vd9aSWzXgp0r3PH/zZAN
iCOU53RA/rC8RUlimIosI3U8nwekjgcnPzZOs9ePkWPaE/JjJ/UGHDBO4fOei9s+aiWaCZ1GTWKA
oeBBpSGiYCrlmHias5zBM2dPz/Nu9q/ryeZQmbmSx4TKUugEqZjok4NO2XrFY/UaeOledLNDZpun
4uZvGiXWAukhr2LzSFI51SPEZjL2Ntry7gVN4KWPN/VytSgmSgKPM+wME+ZNfKQrXuhcY+rPdzA9
irhX+Lw1bQfKlUDGvEeilFWV4MJDIatmt7Xig4T2Y9o6r3Ise9MIVqIYy16SqapSATYX6fu6QOOe
rxZHLfY4erFVsLsck8KCmelx0TRzgeBFKxmAHdg37ug0Fr9XnKPx70bzBzUvAqkCpEKOFqwnIASi
Rm3aQ3FL5xoz19wLvF7MTe8vqaYhE1XUddaPNHW2VH2Nu0aGbVzk56CNPbHoboGq58R5xTMx+lJ5
5yVX4ujvK43vWvCULx2UYzx0Jwm3qNwmjzlmREHx5vEuHds3xJU05sqvKWbbxhqSxQOaqheHjrE3
Ox1MYpQiz+Q8bt4SjtfWxrgrqZTFUBGgJvQ+Wh+AbXmA14QBUCr2+eNkJxggTp3iWbYNTzkWvuZe
V9RtV305S8Z/mUVkSjLA25xuKGwUfy05WZwQHAWyYXXlg8JrfN42v4s8xn0VQ6TGxMDdpCRPkvk4
KJ86SOt4qSBqxdf2lfFgYpqOhkpxRmgbaws4WeqSE/dvctbmSlkYv7UYrdxiBBJ+KzhEIBrreMwO
vONhvFWu52ERNshLmHJoZUmyW6rAWUIA+AvKWV7Um3qpn65rxNuY8Pu9Q+3DJBIIvSVWZq+bxigt
mEXzh31+Dj+FN3QwTG+twaZ8ranX+YWff8mP8kdu/N7Wj1/CWTS8KO/6dAaLmzMfWrwKu31/k/vT
Ob2hmF8LwNviR74P3daWi1DmZp4PS96oE5QyUlAwTG7H2G6ax1LyhDayZuk+ALoEZ5M3HzfSRSTj
1Ap9IBJQDJHTwtMQk3dnsN7fKJj4E8Exnd9Fz3yQuD+4totMxrV1wIyW+gnOhpx7TIyJu2EnfRsO
i615jS/ymAu44hjfVkZBl4OTEWlnjInRyanhqLsU+KHzxx1Pcegfe6e0smSoimmaKBMwBt/L9Tgr
tKi4hJ+LFHlPhQOAuqmYsibhhatDDotDJ2lNErXDTDuQd0V1UOZbebJzaXddL7aXcZHCuMecDHqb
pLQMMRsPClK5RbrwnvGb8XS1EmarFnRCAmeSFpPPmp/u4rNyn4HAYTwhM+HxcEF528Z4yEkVokYJ
4IgFRXPVkFhhWL6m/eL13b+eEOO3SkUfpgGEQo5A0VNCuzMAt7MckV2wrh/Spu1eNpAd4k8w56n0
Mt4Yqnkgky3mxyl1rovYvtWtZDAuaZIKs+xr8rOPdNgXzoLOCc2p3HJfuOndP+4dy7MRh000qPTW
M1cvXX5TZw+m7IU952Gx6WdXi2IcEPikQkUuUQ/6T1QePQWuhxf8NxvpzZUc1vOYyBcDUZ4WxScX
ULFWbuhfWkASIrgcxjZDVcS4jSZ5P7TxScNYcF7V9gR1CTXdymPRFVGwmgelsQKNWzuhJ/feU/0y
cZaLIxXUeETqhMIz/PTCAJyQkcDODhSZl6NGPFVl/EnQN2Ys6shAFqe3WZG75hjsjSflMbuleUg9
scbc0jm3Wq7yMh4GNZQm6n4iUEyeimdxbksfl4cWswsdLYRxE+ZUcd7vqQkcGVPRUfxjFCsVQ2Bh
EwzqUsUCIClaIazokaKX137zKt52rmjTWVZjsQZQlpv3yHkkNzxft10LlC+fwehdT9p4ElN41sm0
isymBc8Q74cossevA/qeFlvC3cl06h2vbXPbsi6SmWu82OjaCIhOCriIUXC/23Xuf0OfsF1hXa2Q
0Sd9DGZASwP7Nf6hHOKjZpffky/5aXT6fWQ9h3epxzPm7QByWRmjS0VPBKkvERHb6rYM94PyoTMc
0/xx3VC27eQihQlTEsCrtbrAtTOeesusXqP6RedhdvBkMPFJixVxmGrA88Sx3Yff88xTex4f5/bl
/XJALBCBKrRCOtAx5MErM6s/DJgRk50vqPjfGqf8lN4D/VDyguPf1lZWopmQ1YtqJWXAin3rlQ/Q
pYxJeSv7IQDoy7znvdM5m8miEMhou44iA6a2JK3dEcVWe+FZioPzdb3g2BULODD2mTIrEtJ7+eCg
OdXSdLccKlfKbbzFatlNMFp6XSL1EVdcGYs5QDkRkq5EcqXUaSGnmZ+u//3tXNvqmBhXYTZNOvQS
gnDn6FZ4LDyMD74IPpIMNq+OyDskxluMISEFcFkQ7+cdCDmjeC/yErA8EYx7iLJZAoseHNIsH2Td
KxZ34oUzngjGNwDnagRFB0xKr27yEP0UmOvnEWHyTp3xDfJQjWavw3YG87Ok7cXF5Zw6RwDb6Sya
sxxOGvZpBFSdZqtfIkd3jQjgZwrIZZWH4IEXDTnbxrY9y2EzmVGHS1je2Fr1KRv3JuE04dLDvWIr
LESAOSSkLUMZbUXVDZqclcwPACYRf4qJd3376BFfE8TcL6acFIBGhbfp5G8zZCxjD6RmO8w+gESt
Fezr0nj3CBYdYFamZolSgDtpOtCV+kOx173kTkBaN9bd5Uw8QJ8/047Fv+GQRrnmVxxkQQMWfVKN
YIHFVsq3QbuR2/3U/uiql3y4zeX9Irgq7wx5asL4iGgxMjVV0cCah7UlA/d1kUEEY75ytnT70XtZ
GOMnhqqQ+rTFCc4HehGmDRWUszCxCDjaeOXR7c6s1TYyLkOr57CYS6TQ8h/1brQN3/QSL/gWfZnv
JtuwVDt/DJ3l4z+ukXEiwSD2ZgHwdwRg8v9sUJGnOBTGhV9H4a2RLV72YZO1wYjMcesGPvA5jrEb
3Un3mFGO7yUAiQp76SH5ztvaTXVRKIOKKRETtwlY6qoYgLzuUFcTFLSpHYD2ZtNdw8N85YlgUnNa
NoqAEKUFlWn4EJXRvo/SHqgjPac9ZNMlr5bCOJWxDORGB3uzY0gf6/BBHXccfdj0WisB9ANWe1VI
eZZgThhB5SslMgEHhl8dc3/xpfvKVe50TKWCI+wpJlbpXhfN20L6+0oy+BOaSECjrWPI3RfZAD2R
TPaVwkvEbN9lVitknIcei4ORCDiqfnYLku7NEmyIYJEO5GjXlLMFRA2njuvZFia0dYgxJ/5sl29W
8hmvAgy+qtUoWgY5AHTwGW3XQIWa0H4tJVboVuCNqU+gYgO0qNFa8v3gZT43n8BTI8bXJHOjxeMC
X0ORNNCvtQtGi7L8otx4q9B7vptzls07XcbPhIE2B1I7gWcdpfXm1TRvBYWTKdpOHl92lp1gkqts
6DMJ7Yv9IQGwbu+roVU7vSN5QDj0eH1hHEt507OVvjbyIAUCfZoJvb+YnozLPpowxKcalN0Dzyw3
Q9FqaYx/iVWpUycDS6MJINWjXX3BKd3X+86ed7z6Hues3lI1q5WNcyDIaGtC40yyK8p904Dddn/d
2Ld7IFYLYvyMUIsgv6F9fK3bnBYnd5ejtpdvQDru0ZQWP8G3vSgNVUQ0kugmC9YqB2MdaPRqmej5
jRZ/q6Pmeax4Y+YcKWyad8RAIBkiuM9Iskl/ztT7nKd3PBFMNOs0SeiFGP5rjsfbsVbtQR0OpH68
fkA8KYzCpb2w1EmN7Fioi0e0Ot9oUXOQc4PzVuaJYeJZUM3p0vVw+qHxQQZkZX0fN9b1lfzBLfw6
eZZFuS06s8uB+OSExTeQhZoAipZfQCNRRU4A2NMGMP7EAi2e1aQc0TSUvHsCKBfJdPUrQ5KXIEND
YgTIM5143RRb3dLYkU4wYPjCWSTdqGuimKgWq7UmA8IZb7Vz9wbxA4jvY/tB8tDyYI/cHibeuTFB
bBSjsuo76mpzv5x2LVBsBY7P2/avl82jv682r64EXUa1GjhZOJoRc+vjuWkfmtJvRjudHq7vH289
THgqWkMrgQKPDg70vU/CF8DPn5No+Zt64EUfWI5kwRzNXErgWEvxECgWIcdCOsQtJ9TyFJ7lSU5q
MQjbBE4oMS2QSZIutlrpY1/vS9PuzW862E+NHyiyWSS3/2kbDcZr5EIpwPnS0sH4mEi2WbxoPPg0
jk2x3MmZHKmNIaMIPtagylaedalxjPAoqiLHeLcrEqvTYkJUpBhND04zlL4P84u+C8FOWDsl7may
KwECQOZdXzg6yE4i6QDo0YyKZq3xOAI5L2K8aec3sb3g+YfS5LPppJwnLjXTK17DYLyGHAe1ilgP
SoDW7zVPNc6j7pvacSRf/kIxVEJkBeP/miwz9qUJOLfORNBSm3FfTq0tk/Q8BTPHwOifebeeixg2
k91A/7pEpMnDtxYeWtKIdvz6wttN8pocJgYXwhK3Ax0aSxVPxMRWdByy84TakfZRGnzSfjAHztDM
tjaulsaYViEMzSAqSMbJj71LH2bNa7zX3Z42uKDLjKuNmwFlJY+JzHpbiz8pJhUfXWZnCvUiFXaH
UkC7l3Yp7p9/4ztWAhlz66esGnoFYC+z1j10qHSUDXIEoelc18Ttm+dKDhOUAYI6hcuIuDL72V71
aLOetFfuqZnRwnJ/FDmGvWnXK4GMkQ1JuVRRBj9iGqmjtS9GoX9O64KTGdh+V67EMCG51jJtBMUY
3EdjUc4gisOmnfJ9f5u6A7gWlQ80+0e7aFSrd5P/oprDWygTsYt81pMpQC4pjO1BKK05fAgRrK+f
36b/Xy2T8SRjg3lXQj1Jbthp5YnTna5YocppeOEshU19a0OTpEaI10JlADg2lOxEvx3/hngGY8r/
cYpstttImlTNRWTD0mXXgSclx5Cy+Hx9u7YvAyshjN8gdSqFkwpXRQH3IwCyAHgbaBp03JOSYTYF
53x4vpGdf5O0QWpkWnzNc8kaQ8XuVN0qRePYa/ELqGfujEK052KwgI//b+6fzYHXYq6J8YBwNpj5
zRhXfg2IIHHOns2ifxmJ6GFAzklViXPh2ryprraYKtPqpjqTTBrSYUHrCLiXisVL4t4321OkvorB
IVs+XD9R6gevxB4WPHeUzbpeKpSW2twNMdvU/Q2ex1otGUfSKtMozwuujwhukuA2xqPEm6DimRfj
KfSpbvW5BI4YGZ2gN6y6vFMHXtqXdyyMpzDzHNRiMS4DBSjMom9x7hRybrWhDyBZ2+BB7m4vScZL
zlAk/M8ogdZrba322LWstIbgY9wehGHgXUm3z/4ihAkl6ZBlYd1C0xQfkA0WWmw/hq7pymfDIqfk
0FsFrwFhu3tDvYhktCHvpQLVa9SV5kOzHx+oWJQlwP61zFbr1XtKDj4lvCBNvdJ7JddMArAoTSYs
XF9WBvFQ5ji7zitfaNup4ciffmKJ9lzi5+2QchFGd31lvxKuA1MDzmInag9qcTPW2M3EqxHBrlsu
Tw6jIn1OdOTxIKcqKksnpS11fgsuVV6KeVsVL+thtESdq8mYDGyeBuBbPPii6n6s/vWEGL0I1TCN
YyDbOVFsZXvt0IO+XXdH0/oJesHjWnrDfbimEYzLSMuWpHqJW5RqpZ9pORrULW/A9QEaHMEdgW7U
wa4yy/QzN/QGXmcyb08ZZxILQ0UM5MIwnqbJjxlo3WfejtIb9ZUVstmBuiPVkKbY0eSk3v2cnwoK
C8A5oAMhuwBV3evq+AfT/qUnbJ7AMIA6auooJjVfe5d8BkyPPQS2eCt8ohfh9jV/5eNtULW4tkjm
OhKamayJS0FBFqd9NjZWlWvHGUSuwdLs1Cx5ub5GarrXxNE9X5n2ICkowROYQkWL8J9Kbtl9O8hc
9pDxHXJcSUEz4TUBEvfZnt3eL7+nh8ChFHG6j6cSqpoyZjNjjxfe/nDhv4hm3EkZae2ijHAnIzq2
jMwqnOkYP1QeikivIzC9M8rG89X0Kbo20hWoLnG/YfO9reECK+mY4Vbe4VjGRmDONe56g9fsUyC/
/5fNuZvWh5MCXJEmmwZhrM9cmrCnMH9v7/rUnV6bnbHX9sqj7ssuRrqcSbUFzq1u2zwuQtlyUpLo
hSl3eHHT0XUKN5+W6MecbKCl4yFlOgO6MvPX6/q6fV1fCWUyCxqZqrGpCbCLdvlLtxePYCS40ywB
FM6ou3JcDmdb3z5mZR2JFpiNGmFbF9XVwudk3IWRx1kQ/eB3FrhaEGOBY2R2VRPBb3eega7C2q9e
pUc6pjnvmpETYLeTJCthjDUmgOpq0h7mPn0dADQfgVct/D4doCUUccDjUZpsBvSVOMYCAznDO2eG
A83MfTrsW+VrUZ56k6OIPCn099UpGWnQBFGCuDCErj74tfi9km/RoM45KOp5rx0UE9CFWpZHkx5U
AxRqis8j61YM0lUdZEXRd149eNMxr7aOCeel0PSdEGFRxtw91Jqxl7p8d31Fb1jW11bEeo3RqMDg
gPc1mvlf0h+BrVrKQXFjlwJ4mC4lLGp2HS4Osp1Y4C3HMEvj8/BJt4FZLitlAa1II6pmLFA3DeKd
8IUOtyt2eh52McajgxMavfM9BYXRbkFsH2BSjtdUtxlyVx/AuJSlLTsiVxhzahdXr85a+XnBO1UJ
vH7mFbw4p/oWslaqiqe2HIUtkjNB8SLWoGfiAaPy1sJ4E0XW8jzAbjop+VjIFq4vdr3cB/k5lZ6v
a892Q91q2xhfgqyFAIQUCUDzIBNVd8G+2FM4Fgw22hi9oBN3Xh5Z4yvPKXPMncXIM0Z1GQRQgjih
+ZpGP0QiWxmxUdDmGPy289clUdFlHeB1jL1nkiLFvUhj6qA4Yf1gRvWPVFher2/j5v0IUEj/kcLY
eVP18kRSeOQhR1+ZdF4azdKLxq6H2BIyt9M/XJf3h6h9EcgY/RIhbTy3BBNdSXMo6x+tIrvtqFhy
+qXrimOsq/tS6cDkQgBpUTw1zWJHyusCNMKaC8r0h3j062PYK70+p3K9KPBAZdZaWgAKUiWwdZI6
VYbhuaK1sjT4UCBPIEOVKiHxhvS1VqczZ0+2rebyGYwHCKUonUhOXRCeSZ4CNL8OPRetHbqC3XtS
ZmeYGE/c/gsvp7+dDLwcP1sQJBGu+D2BkiV7iq0n7hpQSv03EA28JTKOQQ97Ye5oE2otnGL42MoO
o10of1/G/fXN3DbPy14ybqGMo5xolEpHjE8Rua2HXVCdm4kTuzjGydYCa6OSMV+MIfEh/KxVo5NW
4HbnNatsz7ytToe9WSjRDNiuAq0kjWVmgAOM7PZ78aVx+xMGfD/WGD6CXhy01/COx6/HOy/6+ypS
5KUqJnEEELgR+HzmOZyQEVGPeqdYXcHx5NsPpdUyGR+k13MWhQPUP0G9p3AUt73BvdBXHKAsniKv
OdIZdQO4ITouqdmefOE6At5qGaeUFUANHyhLQ5x/H8mHufsYtvsic/X84bp2/uH98Es9WWwqvK5l
hQxI909eflt40y7GUQZWgxdLxu9ZJpt3xos0xrHIuQgg8Rx9hEV3qMJDsNz105e6etG6O6E2UOzt
rEHllNPoab2/1V1k0nvsSnO6TAnRW4+xq7K4HRerl8ObuTq0GJ3rf0RN5lzfUI4hsrBECmiC21jA
+15UwdEw7mWAW4/uv8lgXEobTo020n4Ntd23+QMBkhOvfMxbBv19tWn9OJrKEgMouVTbA8GbVq9F
v9YLzp2Cfum7s9GJphJdFDVVYcSoLWkbPUIBRspddfwq1a/Xd2q7eVdXiKFpdGz/LeCu1lGPmKE2
IhSJSba89nQuTlYsPUKzrjpiziCw8kQ/B13mSaNqSVJsX5e/uY0r8cxJoYw0qUWDV0ucGcjvH0wC
LqWRE643Up1A0cC9TjdFExDG7GQq4PlloUJWHI0gFLwGaFT3QWL1idX6kWecVJ84tOSfv5YGHgzq
k8Ypo23s8u8fwCwzkoZcXzqVfsAMQqLMGXbkDuBbnn7Pu+1Sz/e7xlBRwPUCKhAgeNnefHUUh6wU
w59TuP8ZQs09HujK+6j9uxjGadSxWClTGOMNXdwR01aLXVXdhol3XT02Lp+/i2FuIUUE7pBWrn+u
pnlMvFmwNDwSvJ/YurHXH8PXkZcJfO8Rf5fKHJc+LH00RymkolvdDJrTqEn7TNbBkzOhB0xws8Tk
3E82Lna/y2QtvZADReshE9gZcU3OYzJZ6ZC8ArbBktBVr6Stp4MwK1HI9D87md9FM7cWsdPVQpk1
cNS2pzZ4EHgzEDxdYa4mYpB241Ti77ejANzAe30InXAAE/iH69ry/lLw+zrosa582YDmxhCzoMTR
jNdKPakYiB72wrKfZfe6IO5hMdePztBR/KbwAZJf4lKQ+7SNZzz9TXafLklHj72oaKbKNlmL6qIi
T4t8cIY0i3FcFvS7HDThpuE1xL93xL8JYvusuxok203VIH1UzGgkwCSnZA3l/+ztfxfC3G4quaow
r4UqtRk/lMKDBki25n8PaL/LYBxTpaAjQhvfij5gF3ijCtcfKH9qduBNxfP2jHFOaSNpuabCOY2T
Ky+3tZ5aGhfG8f2N8Pf1ML6or/H+Btogao956IGwad8X80FbpJ1ZABpNBxU6wcheFz5oSsc5rm17
+qV8LEhGHUWdslAEwqkAmnpA/AWg3CiR7OP5Neh4bGEbN22sVEKBGuARBIiVjJsIqxQo9gryND+f
tjUd4VFA1wF0WzyodqHIseLN5aGgKsnERNWKbTDo21HOgwjHV+mKHQwPdWNYmvI11n2VBwYrU617
F5VXshgXq0pqFpsZoF2MVEqdLC8+xUP1qpbTBzNSzqBGOaJX2lqK4qTW6m2M1mxzUhxSCj/6Wb3F
hJNmDXF6liv1gwkGi0ntP6t9+60fOysrJjtQZ0cqe38CYYycgJ1hVG6RTP9WTZ0Vm9G5EHs/yXrO
y33bDa5WxZxYNCnzUo+IWVN/IMkHc/bU/EZNPmjhMZAiC4COBVcmbycZJx+HsiIM6MhGVn1wMLiD
svVkaSc6jhs/8jK9m5FrtUDGz4uGSNIEl3M8M5FuGp66KrO72Q+iJ05A2XQlF0FvO70KXXLQkjyP
4OfnTvaU7qYvcODTQx1PbjqHjyDQvsv1zDUU8bapA5xtsjOj8khKDFkkJqeOzfsYxk2XnQKFBF2z
E8+AcNqHQEspHjgLpm7rikGwlTJMpacqxTVGF8zo3glW5oFJKTtS9oLGP2uh9b9jk1Hv8sva2YdO
VFeR0c0mcUS4aVFerGbkHOLmzXslgfHURSM1kgD7Ru023Mk7wR09wefPXf3BT15WQo9vpStdYqK5
qNOJk/U27WoAsdhDd5jQbKsd+SVNjgm8TSCvpAVa2xd1iCBAwhsSHRaVsszAe83WdY2QqOFe0wjG
mUyTHDXI2FKkOsDQv2goNQKtws48dAA8my4ARvapG3mxPXtg9f2UYoxTdFOnP2odpsd5iVZOcHjL
9K2WXWiky7oElq8SzULfdDuHdkRhaTS7Hb5dXzpPcRgvoy8y0WK8qJwuKGNLkYHNrJUWJsbstsr9
eApvFxlcMUa77K4L3n6XXlSWLaUZujHHXYE9f2vvP4dualPww+aBcJmleGrLUksNkokZyBHhndI+
ASEX/JnBjhbigUzDxXTdfjiuVkbDyOr8tGKJTZIpOD+AGWf3CjqbQDrpRc5XusDlc/fMe+RzDIVl
mWrSdi7DFIGJEF/Iz+jyzMqTycOk2/bNYMGgnXyK9q6Pr43HPpYN4sgT0lvzD3HKzmHJ6/vdlIJr
EbpWFVyP2DYUlHuSphKh/aY22kpQgOC9P81k4XjMbf0DZassElET0Wb++ylN9SJOGgXgFOoSiPWj
p+fwaMMAphRyayLYauPgROHipigbLtH/kfZdS3bjSJRfxAga0L3SXV/eSS+Mkml6gt59/R7Ubqso
FOciZra7Qw99I5QEkMhMpDmnEQS4G6MLcAoo1hmGbdm2yZfsanxRuiCyRSl5+ODsyr3wG5vbNpz6
UAcMYPX6jdtORQERXFZtA0kaPqFHQbE1JqxRlwBydAnsxCm+N6foaLuYE3J7L94rrg4ISP1bFsyn
/+nFQlCftBBeG/Cvf+/3AlvStBaS2Ul4V4eInaRdO9Te9TVums6VEM4P9lFfJHmE8CGfbypyW4yX
NHtDxbWRasH5barpShLnCZHWS7U2RhVApSDXGYtd3P3UDREY1ObFXklhv69MSZzHZDZZTl4vn+Yc
o5Pt97gGIHUqKvaLBHEekNpZY1QFizaVMKBx5IAU9VGvEichInxh0c5xUXTRh6kkl0hbk75xZWMI
2tEEEKF8uK4KGzV/XLDV3nEXfEDtNRknmGH5OBxyLzrmgeSarvlAnDlgSMJy54RuE4igNJmOfQkm
PuXyjs0YOluyQlBVxH3j1GiiDVVTELAItpD3Z32sqH0ZQ8310HblqnSo9RxFgrskUAm+/yMhaSs3
KdozLONNXyIHs92urgWVJMoBigRxliHUlm6sJVjCmd7F1aFRb9v6KQXQ1nWF2D4XNEeg1KAQi++Q
pUqjqOYM92XN+ymunH5+uS5gowTLNO5TAuf4l7KmaMJFIouYLvjnfHSF2ze14WZu4irHHMOL8e/h
XXPrRzG3x6ZK6PBksmXpmsrzJBq0HKq4hbbXyy0lr4b+YCei9bHv/6LZnzL4QSrAH49WnsKBDOii
qR/KwDrY75Mr7bqdLjmiTPimLV9J456C3bygpSzCeekY9NHSOEDTg5uNv+do9mknqp9vtHbh8Fbi
uMNDT6oapQriARa11Tfkg+66fR7uwDSGyF85Tr7qyHv9vXJnGI4b0XK3AwIdUQ+qYTYOkjfBoMQl
TYYCvtm5ncf4C0GHhbY2ECZPweTnfvMsyjFsXomVSM4Uk0opl5ngJVyo9Xe0D3i0LQRKs/m0Wong
rDCG+4aoCPGGK7vdkgAu5nGw75TMmbvfiyx4U2waEt0iFupsqm3zjRZg7xyXUZFxB/LYqXvTicnt
EGNwTXoW3PTtjfuUxL5k5ZdNuayqCqNiSMKz4M0M6kv3mrgMZpZ+Q3XeXQSF8o3uI6inqRuGaiIr
b/GdZED5ycaoXOSPDrbSA3LCa3hmLNp4He/pa/J6fYWbl28ljltgalhD2RE2fZeeJQRrir+oviX/
rpJf1wVt2S2EhDIBmwgYofkqw2JHeR1PKGfUUWDEN4p8SGTRaTEHwtutlQy+wLAArFsqJgWzrC8G
Zq1ALkdwrwrXvKAVe3LE7fwbKKy2rNnwBYDXAjAgn0+e5ibtB5TSvPzM9MO+7Q7j7DCsH7AHsi7V
ECAA8Y1FnfBHIpy+3nzbrMVz93qsjY7WIdI0mSTfaSaixS5OPb0ju3ycT1W0PFTxcklN9bKE6g2N
Z1HpYOsmarat6WCHkb+OfC2mVPS0jRE76LJjW43bdd2NZETuFBsisOktDSJo01JtsE19nSfoM600
qr5hBW7G2Rvt6TH1wgPmwDE/BOZVN/0uYsTeuh14nxkGQByQiOXfbjTLu6jKC8ULaes0wz+AI3JH
/TD1tp/rgofG5s3Hq409U3X9ax9GY6lZq0docWTJqeTEOv2aPWBaMK+HVhnZEVXxN5WXQBieaSCo
+NKXUdRz2hXhgHTlz+qQ7e0T3akHtBfehAFrr7YeNReTMDvzbnxVI0GQxtwBf1URQVmqomgg/uML
I91ElLRS4PRZVkjbd/s+aEGeK2r23ywfrOVw9i0L03iUNHg+u0jdVjn39fMQ30poIsM02HTS6bMy
PV23dNsHuVob5+C1WAZKVjmzF//od0+GO53ku87Rj80x9tNnUUCxeS/AZg7GCh07ySc4pCVURpM9
Emb7tasAvupmwFC7vqaNtnxmuv8I4YsHc06WKEkVGSHh7C9oyVP2kpM8MOrs4Ud0qXzw7nw05MfP
sVO+1HfVLiZ4dl3/jC1zA+Zu3A74SHRAczs7xqOm6BKco9L4aelq/e98eJeUWrDazTwi+EVkGUGE
opt8BiUsNdQliwhDCFOyG9HqaNgA3dPrJ9XApLBe0EOWAPgqfZRy01mQpyZaJSiQbC0Vq0RzvG3q
BLfk78hD69XaXHI81DN7cFNV9zojcWkmnxpdyLzLQl7+Mq5lsShoFeUsUt63VTnKqIoykBLpJnPL
PeuXZyMOgNK/fohbkaKu2IaC5CLRcZp/SyO2NGdy3csMyzHXnlFmIsqpax7y4lhZundd2OY2qgae
gSZY2gyeWzS0k7Ku0RzmDWDYIIe0DeTuJLTdH37+yw5+iuE7ONVaqnQSso7DWH9eQjyf+wzJlZwa
OVrGfzShhz6b/URKX44BlWd1pyIhnmYkgyvZ72VNDrTKf1Lb+q113dkG3qqH0bldVNdOqc5BOlzS
Rb/TE9vpLGAJhtaBaLEzLbJvIPEwZaofRrIz9PHPpUy/22ntd0S5TfJRlA7bzLboq5Xyr7WOGGE5
wxCkh/ZGusVQh9/9UEfkMwe/RzGqCMZT81xeJJFV3VTSlWD2+0pJtdzCHDZ7+I7uhHEcuMej7QMo
ixVlAxEwgEBt+A7SeUHCmEgtbl+xa/QDie/U5HYeBOZsy3Kv95K7d7OahTKSIrIXU8euGyeTjmkt
au/cNGZrKdx9UzJ9AHo6LMlH0QtFLupKbnKuD2zmWrRx7JOvXQS2satT6uSi7+YPYfKdbr02qeh9
JBLAuYDEmOKwymA9CNqiGNpyd6pHR9m1Z+koO5KnH4ToKNvKgK5OYhrIu/AkuPOottqk4ZhMGiIx
kZ+rwnRQaXAbNRRo+aZGaJpmAD0B9Fb8669c6iTT2HCiTh40xQ3Lb4sIHGIrptXhVgDphXKIzrO+
gXVAzbIJD/UlCww0AIbjIaq+p/ablvwvmbiVKJ7jrQWFSBeztEMz/orHi3j6fvNkPteiccbIRNk4
BSAPUrBtD4gLYO/WpXFTqkA9jmW/1YqfQ/g8ZeZNmQ5eE/ZHCyM8qpncT3bNYG6CehwfrzuczRNc
fRJnpgp7KiKTIb2MYJGQCvSf984k6vXZwORGsLeSwkUHSYwYc5Gws0neHoZCD1IJ3cZZZrwUoLHT
5/xQ6pVrTOitjgsn68w9bacAKDGOoSWeghb8KRsE8EubioUWcnB462x0jLNmXa/Zk2zBZiZZ6Nh6
4WjyfVq9DwbGRQQhxLZNAwMQkmiaDsZwzgrIJgnJpCIQ7NChw2aGmTPIHXNH0cUl6kPePtJPYdwr
O2+oXhcDYCSa7IEMj1F1SEW0EJu1ZNAo/1kQlz7TGkpo2SClRRvn/+Yuku8xmg72vWfv9As9UFQK
Z1nggAT7iID3b3OtxFOhDiCp8mogdLwYRxOsUWnqZgme1DQQz5ZtWm8dqisbMpjLeXI9kzZykfas
oKGfTXmny2/Xb9/2glYCOP9D04WUFmiTPzoAWoceFzAadw49zE/zXhX13IuWw6mhAgqeQgdkFl5F
shvtDTc5Jr+Rx3UsR3PbW/lVNIG1+bZElvXPBnK6KNtAODOiD3wD0Lo0nvRK3QTPL212FNckcICi
N9em9uNhiVquxQrKnKmZhq6NDAk2dm4zZ5g9u3vIq+D6sW0+CVYyONORJgXpsxJj7PPwI+nkYDB/
aql0JlHltPbs9HXxz3WB/0FPPlfFVr2KU4Z2SJs4QTRJdt0hD6ZXDCS9Kb68t+/Ahe1flybaQk4p
O12Ss7yAMCkOT4VSOKFEXnpLxA227RVW28ipY6fkXQJAdUYCxwY3MYOCBqdsB/B2t3Lqu9SZ96Yn
Ah4XbiWnkpEU2Xqkw+OpFNmHWjngMestUuhNYxOMMp4s8hy0+nOjqXd40O4sQ+gOtjfYRL8acgMW
3ux/n6YyhHYHBl2MX2NUX3LQzeVmR8ubb4FU5hSe+iquw7Ez+xLoIjXwr0jOz6uIKEDfCZUd4gdJ
v8SmMwEmetld15z/cN8/xXC3rxvjOLdz5JKaYAkY8TyDP2BeQQ0YwZzIvmwbtE9x3EWkNI1KHdCJ
nq68JNObLKJLZxp4bde4ayf1OcDDWdMPXjvtOOAisBmpQGtvySRqdfgPivm5GO7a1YS08WhCGKv0
LZ7iZN8Hp0OQAJqUZ1Hbi1Aad/mA9R9NtIUrJbv+hSGugSbFi3+ArcovSkckTqTx3KWLaTHIFUVM
kgDsD+ko6ZiRg0D3tq3y5/5xMcmAporCjDG0WdvoldS+D4vmAxN4X2rkUuYjuoIlXx0jd9bvlUwK
7LYKRlX1FCvx4tE+zHT2Q1UKsrq/v/5lgsXzyUjUMtAFi+E0T8bFiIBlVuWZaxm5KMoUbMBH+WXl
JOKwnFIGT/kB7gwuIZAbZ/fFTn/AeBhrozL2iWd72q/5pIv2npmPKxflQ9tWoq0im425ZRfRGf3y
rgezeeNDlwAMj/5bgTTROjkjI0m9TAYTyoT25dOYLV5dKnczGUcPKZedlVZOLA+id6jAgH6UyVcr
lI3UVGiE2Kmd93GYOSXGJJHTAtnydWURmLSPyHslB+S6SZxFeCoAH9Zr4mwn25UA7GezpK9/OgO+
gXmalmGIww9FYaWpxKc7LQWLV+8N76oT+6FLRH2FomVx5kYC4x5a0SFyShBuWgB6nn9f37jNAzKI
ahH0KjC8kb+dat4AjDOhyAprdudIPzJV9bOfoyYaz2VW5Iumr8Rwlgxg0TrpOpWJ2aXRry59X0C6
0PcHU7kn1kMqYmPa7N7BG/XPujizFmpqLgEKlPWLsTTi+Bz5xaUpHcuTfhu3KOX68XPo00cjdYUP
hq1JK90wTVUmpoVSH+f/xkhtCtKxOfieXmoDQXXU7YFN8aKr8c1it/swA2g8oU9aSAWXfNtBrWRz
7pB0PaUqEHHhoBBIYF7da06kd0iQH8sLbV1ROLppVVb5AM6q6P0MfjsZmTpMXx/Nmu5lo7j0VuFU
JNkZauLIjSqw2JuXYiWS296I2nGO6TzUa/v2pmr0W5KJGAY2fc9KBL+LAPYgS4EBUNWE5+vs8zD2
viaLWlw2C5f6Sg53+wotqxorRNIxP0wIJhZgyv1fADZRJLGtFytJ3AWMUkuVKxN5m9FFMQtdE6lH
Uf+RAw1Q00JIUHbqX677Shp3+1K1BYQOnrcAQKQ3KI3uC2B7NYpbnbqTDmT8Cg0T9DF36Qka6tcn
64FBfFy3bNv2+vMjeIifYazKuQPwAQBBHfU7OVYBUBgv8zfyaKEfHKAioStqtBFtM9+WWDS0NKIJ
hZNxse4MUjoz0KHS5AZ9Db5tSE9NGqpOH/ZOYmWOSelpnjVhYXPT2K4Wzr1aZoAdE5LiTpLMKf5h
dJPLqdvTS+jJB+ORvmEecq+eIi/e5RdRnVq4A5xByEmqoQUFR8+mMxYv94BqnrkM/bU5ljv6ev2Q
2QW5omgWsxUrvx+p0hxWH34FKS2KMW3Uxx+WxLWSWKBO2yYBpUygb4Gqip9kwOzBiGYGRP5tYe6L
PAvkKfdzkgvIArZzhChG/yuHO7whM9to0D9q8NG+Pib3zeusOQB1RrMG3p4ZxjKdJhCRSmyGASup
3KnN4xxZfYtUcwfWr2rfg4KmjAI5F+nmtmp+ro47L2mgYLS2YLurypkBL97mnomovigc2donZuHQ
xhC4i20V+RTJuYtKVdVhmZFMs1tQy0b1bunoXi3rnZRWN+jEE6QLRTvJuQ5JkgCaEWEnawCLzQP6
S83JKerM7U3BA0kkiXMexmh0AD1BTKVL35P0YiU3SvaPEolm7Tc7iFh7xL8aybmOCjMR9QDkU6+k
oCCnr/a+8ybPBkOo5GvfpZv8VFru5HcYNgldESP05pzLWjrnShIQhJGOlQLLN+WNTSkmz8QjoM9F
QIdebNawTAPZiUBNV12Uw3XzItjiLz3SmbxEVYvLmC/ySW6Wtyayd5Ot7/TCeLkuSqCmOpfdkvVi
igtmN2vdPrST+aou40NPMW1QqU92J0JP2i7xf54qz7asteaSNIy3kFw6T3pjQxXFbnyOHxG2IbPd
PoWv4am6/E9Z0pVYztDIRR2THNbVq0A3FCXaLu0zX2vz3fXd3Gya1E1LRvMweodBLvu3Y1DaPmzM
BW1vjD139mN3OYUBi63E3LnbnuGPKD5RAQbmuetBierZ5q7PXur5FInArP/DLfiUwWlHnWmFZqr/
bzmM9Lvw6YU1D+ro49O+l/sclQEGfJmgYQTU74FgO7cDuk/5nFeq7CozwWPHZmoHr3hgHDaWNz2w
+lFz6U+iV8XmlmKozSCaqRnoO/379NqUVE1IYNoibXCi6nFI7W/1nLxdX5VICmfYjL5rS2ssGTGE
7MfAf2xG0yFy7l4Xs2lELMCFAI0b4yp8n1kPBjtSt3iKJgBd08eAFu+J9tKLQGu2I4eVHPYdq1iI
GvY8WQYeE+mhO/S/2Sjgcp+h2zM7T37pS4ep86If19fGtuhL/LWSyR1ULavJkLCuibr0zLLzZ+3B
BltTUbuWhtKmIAYT7SR3YEQNx3xCz5mXJ2dT/50niqPke7t6v76obdu4WhVnPCaqyWhbhS1e8tQr
s6dyNnfzYngaRh3svn61Ju1QSvRMydOgyL9obv0O6/C+hR+u+x3Sow6q5IL005ayGrZCFF3XcC14
Bp3ZatNpCjM8SW03pBcZxUgRz/PW9q5FsE9YKZAVJmZY1/B2dvqsDDcDvEL1S+9E9ehNT/e5u7xT
VSe7aFUNnidJDk10ZxdviNnt5je1nq6f49aWYYDk34vHu1QKIOskUVCzon23o3VylmfgBA+t4H6L
1IV3pU3UlmNK0LM+Hq0dugP3+Q+Q/zjJjjiTr/gzGCI6IMQL256Z0b9y+Xg+J51WYBVjD9z5OJyJ
P+3RoPvEEPBL93+qD6+2kovblVgOk4Z1Lsj0rq+eLcxAiJA8trRvfVqc9kU1MvEqspSekRzRHOVO
8i4kz4tqCY5LYLJ4lqaZ6HOG5A7qCupxnmRHLm9bsqfJYYiPuf0/CDNkVYbnVAzD5IeYqnLQp1KG
aizNwYoOxHgyamciADifnsv413V936wjGjLgTgwFnUMKrxCa0VtGmGELtdvB0zCfEnvkEJ0Nh9UR
pYMoOmZmkNe/tThOKTC0FQKOEGZSPrJhGMYxAaL2nSh3tXWN12I4xWgwAl8AzQZ5HOq31QU5xk4U
b7Av/bIS4DdhjhSz9OCh/tvykTYq4ohWeGRU95H1Ios4ebZ02/j8+790Dk+WFUl1jtYHq/eK6Mmu
fMmydnr639N3Ac4Bkw6YV8Ksksy3TCnmoOWjPmF8pqd3aOIClK3qRkbmX9e0DwyKLxu2ksN5Yl1e
0joaEA9iACpxZr/w63cz0Pbxo+6XL/mp98By4sd+6fZnGrCGTckTpZo2N3X1DdyhaUqfhUqMsaQI
PStKfRzDfbiUrjULYpxtObZl4gVsWV9AP3vbjJVGzWUvrAMZTC3gA5TJLysV5UY29Rzn9q8c7jp1
6FQx+2jG04igi1yJd1IN2KSiEp2dSA77feXmK50WOUIcBnzFip2tKzmtWyGuD3dVAO6mQ3TUbwAP
7GsuZQ+mixoY+3kvP1zXoc38LOOM+Xe9bN9X3yHl4UgsCjiE1scoFOaD6G44LfcMf6jbAaoq6PfX
JW7ATbPb8SmRi1aHKlfyuMQriuzIP4xIA6gZ1S1Kkp4JfnvbH1xQCLvdLgGDDJoH/PJZ5Hw2Dc3q
C7h7s5REz+ce5TZKkRDX7D1ZTMEqRerKXQulRQ0vlSKUR3739Vmrdp0FFhlBh7ZACE/nm4RpYWkE
cf/QO3r7moautLg5ebx+YCIp3Ku3NKnZ5DECnET25WifZOfZOMJ5Xpfy0ef/1Zj9UQui/q2ImKrK
M9Ah4FCG6gHQmbsxbF/zwQBbaw8K6wXjJHnlKEX70oN4MQKlqRwbQTNTTytnP2ut1xoIdXTIbse0
QeuceQ71EvgH0pMphRdptEtAfbT73oh+13b+2KjdUR/lIy3N12nM/imz9g0o6E80JQ9tgqS5gp7i
rgRPldoGUvTIqmjSpPix3QdlXJxjCS0ny3IXmf2DGY5uCsl+MU3HMDd8O68O+qLuxoR1JdPUVWp6
MuzRDSMJtICS+tY1/aM+IR7o7c7VE3SBSulTmipPVge2A5oGtB2+jZV+tNT8exHP3+xi8Q0S+7bc
g8E2cXO7vO/LylXG3uma1h/C/Husv8gRXrdT+DZk402bxAdM6V5MGxA0cvVDyqrHyLrrm+RhyA1P
qeRgbu8BHiI4ys0ICG9sC3PVmLpH++nfR6mEUxq3Ycv80ujTB/RqgkR4uqeH0k+P0a3IBW1d55U4
PvVDSdXO6oTU6KIuXgfcmNwQWYwta70Wwd8BhKtDMRcYFcf87egXwO9Lvl2/AJsZ3rUM7gKYKpBp
SgMywst8b/cOfWcwV2mANopD+Q/e2jvpu+XYoBtCZ+HzdeGiLdT+PrFFjqWyMLSF4T8b8otle9f/
fpFK8C0oEckVLe1gRFq/f0ENcL+gyWbwQwfUb2jsEabKmAnnrcl6Mzn3KvV1JikTVLB7m33i4o4f
agCQ6g8zmN8owObkQHdB3OCJgtgta7kWzH5f+dOR5CTMLeykaX9rtdc53BmIUaJY8KTZrPCtvCjh
TqxvjcHqegz5T4H0swzCw3LPRuA1ECRFwu3cUv+1MKY+q0XFIfjAkxDIoHIMBvBq9ohMvdL67yl3
/ooM+BwdjToayywmiqSzDlLa9laju+uKuLkSAK2hJwRd1l8QmNVuSMqU9ZLK4ex3lJzBJgdQWlXg
/jfF6DIgqzCNj9wzF+PEfVKFCcHMdQYIwF43T7Qu9nq43F9fzVYSBwO6f8RwgUxjj/0YmwD8i9vm
Rwlwaadt5oukWHehgk6ietI1wUXeUm+MseNpa6EE+wVld6jDpkKzDWox5MEmbpQXjm2Cvuft+sK2
9+9TDHeL8kqySQRKRS/XXDu8l5PnSTS/IBLBHVGYL6VVYqzTa23zhPrkqSjqH7msC5zhRxDGW6L1
jnFnlMfoth8bIGV0mIs1rHI3SbB7uukO2nRRaowSIC6geXWbFZUnZcQpm8wPm96Jmvj3LJunYblp
aOcaJgaFC+WmiIB7NMhvijU+NiHyarLW3NZqdK7V+ajM700KJ6FhKtRM3L6qTopJ98Bb2KdKclCR
JlDVxQdO3y+gXZ/quvb6NDtcP7yvZR/VAA8lZt7ApoLZcf4ey3GRD7OZsBw4a45naD+GVxzQC7wT
DQyx3ftrdzlRnKJY0tzmVmHDcQErmaIPPcxdpfVs/Tjkx0VIJfDFTzJxoNkkwIPC0gwuDlBCNZzy
ZViA6oMktJ6eM03Elv5FLzkRXBjQ0iihJZJTXpMPwCcdDmk+utYw/bcXmRPD+Y8wW3JpMCCmTQ51
fQrz3JntyzJVIkfFtuTLCSENgv8w2II//vYdZqN3Tanqi7dYO2sE6cj9gDC99MsxkKUA1HR6fVLn
X9dV8IthxOrANG6C/RW5gi/82FJsTXO4GFCLpXivp/wyVf2uq7IZjwnQ4tHi8bq8Lb1Yy2O/rxxk
HltUXypl8UrV9IpY2hlzInjsfW2mZGtiI3+gPkHvCx9VT/pi12ZeQUaCJldz2ptN7UgNWMdj9QHe
2QmBrDmXP+2UnAe0TS9AmE/iHNR4/aGWH7QW5qUB1QaZBF+2pbGmCqAvFYBDX9FUQDutVgOBKuXp
2R6OaXafqD+v7+8Xt8PWvhLBXfOmt6USfnvx9PoNNR+nKy6L9NZJwnY1drt4bV0L4ryCNXZVNVbm
4s3pMUdYRYJYOg02JltdSUN/zNQ4aCGxJ2+uRPP+X+HSuEVyngIMFGjPxZT6B5U82SWtYwbJMXP1
y+Tr7hiov5IDZmoBFBG68s28Fw2Ub2+yraHCoAEqhm+bk2RLN0MCUgrFup3wAIlDPKl3wyAIWjbV
BX89EqNIjxs8rJ6SLH0/l9hi1HzN1kPbKtAUiMDtfo2P2WZqhoohJXAvyx/lotWNNOyiXoBGsSDL
xEifw0N3RB+gh7atnXhw72sWjZPGHd0Upb2klJCm621QqjglFCojOwpMy/o+ArlEH+OgDdX7MrKR
UVB+YK7eDfPWRQbXv35Vtrf3z8J5jEl9kuzZrKFFSv69agaPEndCwfL/TwjnPZI2syN5ZM/tFvgs
p6T3VVEdVLSnHzg5qxOcmrkNAaUHG/6zfh8O9YXBTy0uA2hDkug29kWP/K/59I9TBGCaCoALFrr/
bcVjGqmDEmFVmglH0ZWuMRMXLSwHkhq48GCApCgoSsrRLjFfR19lQIWC4CFy2qJ7V2f7hZaxV0lg
CaxQhqlkJ25nbzQwMr2EhxCeSqDk20f9+b2cVSzBhU06Cq+T56NfgcLD7tFTKyUCjfqI174YRe1T
DmcUVUBI9Xk/wzBNyj5J0l3WTMAA6HXE5v1eieJTOgEjrPuBPi38b+USmWbtoKf6XMdZ4ctdD3x+
I97Z0vg6tvVjReLEBRDlSc5sZ7AfJVprTlY+2xYaWlID3CCVbzRIu8XIebTKroj1m75JL0mXHfS5
2eu0w/ttDLq4DDKzv7SWup9z6TI3uoeY5jYvv9tF7w6WCDt4M7IFXMQfDeHuea1EVQHYO+ik7dhZ
76R2kOlIX1RBJ6uOafpL/jtEY3E+v12/cJsBzUowF0VpkabHZgLBWuQP8ckaj2V3LsF7qwoimY9s
2ZfDBoQ3qiwqiqV8+bKIl1gyGmY/igH+rnI6JXapDbzQgtwuMgjVSPTUUNCSkEnUC7QZRq1kc2FU
2s6YAVusxQu15l7STjZYCq7vIzuga6vjrrgyaGkigTzUKxqnap96zPwXO9U6lrpjp4J7w87kmizu
etZpO0kYT1kAIR95KcBTqG9iGDNS7hr9JpLe9fHb9cVt2gMGDmiBXAqIp5xVrqVeNTsbSjI3ptMB
FkLFlJf6X1NvMCu5ksIdklb1RWvqCBNUSQ6UfjyCVCW4vpBt772SwR2TGWbxpBSwxAzJPR9c9Ayj
MjSRwNwxcM6cCgRuqgUeq4QAOx7/cu+6KMyqTlIbjOOBzI+c0/mfsMYonvaqLZeZ7K+vTiSMe+Et
NEGPWI9jGptzGd3M1jlPj236nE+HfNpdl/V1UP3jtD5XxumE0pIhsnImDLl4eLNd5Ftedws4R6/y
P7AHXzP0fgtUX7RETkcWGvXWxN5DRu7RLkjIY4xR9FnfU/lHXwrQULbV/nOJnLJE2RgngJeDxVLP
A+Zmp9usFJgN4TZyd5maCTUnAzKG6t6cATcGWKJqX1GmnO2wj6JThdbdOXHULFAmpyeXNHGrURA6
MylfLMpKTTlHbNCRSNEMR9zXPwZlOU1a6TVy62pSKwgttiWZgIVkbW6A/uVCoYkk6HUdEVoQP2pu
6urclkEN9HWBem76NeOPHB63KM+NWDPrCfZ4mHdVlD3QOAlmdblLzedyGg5z/97Y/a2UdYgC7oep
9wzEU2iveaV145Va6+Vle7j+UaJv4oxBm7cAOEgkpEb00M1Lt1weev0ho0/5Irqd7Kp/PdDP5XOm
wFAwZKImOFDW0Sv7NQbCuhMBDo21H/ciw725LrDPoiQHMlGAHf59pl0qzbOhY68722niG715leJb
tJMhJyK4LpvaAxY2wA5qRFV5WhMtBwSoNNSLl8oPSnUoS0a7CXyk4PpBbYYLKzGclTHkPiagUIeV
GbWbfkzvpVAkQrQSzraMi1ZrZMRK7DDIjMBQIreJ7lMMwl9fytbZoOcJ4QDyKDJe4H+fzZRkmWw2
mAfPYDG1wa2XN1pErmwfxkYQ4W3Z5pUovvMzp+NAxzZFlBD6ETl1ySHRnEZ5GgzX7p6uL2vLNK9l
cVepq0AMOIeQpdUHi7xS9VVNRBn2TRmqiswYprCBm8qpdZKUUywp2Dqpo0G2VA7Q0b00nwXKJhLD
tnX1HB0MNVzUIoKymakrdU4RVW6hCwbPREI4NehbrDBNIUSy3qv5rBrPTfhy/Ui+1pkREQDsHH1U
KOKYiBP/Xkg1TKj1zjHMm68E89F2WA+OdQeuaMzy2G5LHTbE0F2yEvM8ojf21n1aC2e/r3Yxk+em
ivIECmG/0+q9VV8JkB5aEf/Fpo6v1sjpBJA6y0nTIKbE4GOT2X4dxTdG3QW6OlyqCbQvaj34go3d
PrzPjeU0xFyWJCI2NjYDQEhW527elJe6L4FFJAfUBEF08t5FGXUKTZIdXe4CIo+oCrZ4xi3tHlC8
/1z/IqYtvHdZbzanTXMaz3rc4PapEWB1z6SvXICHRIlvTpbTdzehqOz5tcz/oVuA1UdFCQOa/OPR
qDSbFg3MZfWzglId6/tpb7v57EQqkm/1r0YI+LT5JAda1h+RnBNACRTBdA2Ri/pShUHXeLl81hUA
kWUu7Z8G/T6p/M4W1aqFcrlrVJhJM6fMxyEX4Sb71Iv8aFefSxS5tMP1c9xULBCQIPXPhnE+Eser
S4MqnTpmY4tcpno0p/OEMZJIEENvLwd1BaRK4YO+oPfquYQCA/7Bciav+ZVlmBeuUbRr7wBcKara
bS/IZuCbNsoZPMznYquzUeY2Xsb5Y57cmuFNLsJtFIngLmPJCuNoNERGFvFintSYPwfJbtM+Xz+a
zSwlptv+LIW7Y5LUWZk+Wux9ldVug/HgQ78LvX4E45+LMVqM2N+KzeimffuUajDwi5VGVBjCSa0Z
ypdHOgrJvlU6eeVq8W0a3sTR6/U1btrslTDOiVuDrjdFicdxVr+E4W9zuQU+iT7urkvZNFYrKVwo
LMthmfcRXhzJsh/0czs+S+PvMX22y2PdXLJONM0nUBCDexiPeVhjZhFb2JS3UuXZ6mEp9teX9IEh
+8UAr9bE2aZao9o4ddi5uEdmMht9pZd/zVl7QQbA0Uprh+6AczsNJ0XHGLveOlGa7pBidENl+jEp
6OpEw3Mv/54BYif3074v0dsTNc6UFMfUiIDNrj/oqiQIELet+Oqz2dattAtULIaEnk8EvXvrnk37
Sr71f6j7jiXJjSzbX2njusEBHHAHMDbdC4hQqTNLb2AlkpAOuID++ndQZJORyJjEdO+ecVUWzLjh
+opzz7lOwIS2SHxNV3Jjmrb218on8O15lGOOWbLaU2U8JMN+aA8929jFF0P4s5PKVj6B7cvMLW3U
7he/p79bMIkCagguqIMAkz/wO32orv9t6cXlQXTAoA8lbPc1yzBvJWA0PozW/V7TW+GFVfvl7V12
cSOfmVhNHxWyKksXJrjQQV/JUOfurqNb3QYXr5wzM6vpoxCtLngDM3YuDjmyG0PbhHMuuoAxCRnl
rA5KslFZXr7z1fk5s7n8prONWJu51ZYebNJhKTEEwOwEA3ADZiiTjc6+5Si+NsWWJiEH6iPr3Glv
CIMbAsFxjdK58G8tf0tU5VKsD43PPy2sLgO/MIRfpYj1DaiM+Md0uCvkx4EFmQei/I/cPlrN1Qy4
e7VxvC5P4l92V6d5KNO8chOMzMgfpyHMu+tZfpvrRzvf8iG25nC1E0HJl1Sqh6Wl3RvNvGHzHhIH
YRsUt2hJCodvxsacXt76PnMcaEcgr7F6mWjKhVcsaVvfnELKkcckEBrrn98+YK87FpZDTAEjwYOA
zuF1Mkz1aevbY/OvcXUfHHReQ9tgJ3ZFhH3vxvwI2sgxcK6hOHBfoeFmq/3qde/5y9+wTpShp8x3
SYLnaunTQLcGwKzVx2N9X+/6byKWRzCK8yjdZTcAjkVbBC+vu5p/WoeArAUs42sy4cw3Ziq9Gk72
XRsV9wDwtgE70ri8kaDHbHZ9E6bRltt78V1AHxUK+BaUgdZ0uF7l9SU3EdgP801LvlX1DwXQS/L4
9upevNfOrKyOJSV8aKA9hNT/fFN9J/LYdU3g5ZAvn/edv6UAeXkdkRhb2twAAF3zp07Mqkqjx0w2
vy39NpB0OLZewCFnuFQ4lqeIfErD4W4RNuS7Lcf7spt/Zn7lZaUi832QxcM8uTO9Evpj046K8XZU
dsCKdM+sj2mZQVEdWYBObxzXywv619hXLlfuDNrwHL4UxO4aRGSDjCp3CNot5YItO6sl5bmZze6A
QVbskFXvuyLO7ed5+E+isrOpXN2rEKrNcq2WM5G91+L9kNw4Vvz23rx4vwH0ZS95+NccdjY6RLoe
3VmgI3lHrF1j3FFjY/tf3hFnNlaXNpo6qR4WG5rH4ih2C1YT7W9kx6Ms3sJXXXwhzoytnIjB5F6Z
OjA2d6dselRbgsyXwzGQApg2KtevCaIMAtqvPkEYiydoCiD0HsqQFWBuUhX6b8HbHw0ftwblX3zZ
z4yuDpUtvB78migOlcreJaaOUikiU+JIiRIi7GN1S9vqzpyGKC+ykGsapekYK+5/m5W+GxnbjQW4
ox37WE353qe+EdCCHHNvAE/nPIU1qY7ZUEKi0GxF4CVs14gUFHKlcaStHRQpDy3eXPWm8zimOiRe
fpNk/Z2CLsFk1EFuj1Uw2u51ugDETfIxq+y9VMniJH7xe3n0wY/t6ixujOFz5+GKr5Gt6eqQzpDr
dofQH+tTJR9zqm5Tv4imofzCbfBbQA59kDpOzP6mqVTMWuwg8qmirRG4JtBrrX9Ulry25G9iHMNa
PAKSCVDuBM122YYdMcJyUifZ1jzIcvacD96XMqm+DfVHwx1wNVXom8i+Qgxq79ot+Jtq41gzfRCe
8a4ZB+TIi43066UYFBJ7oMFE3xLAqit/MxuyuqYZXLRxp454WaHMNMftfosEdsvM8vmZW1tMqCAW
S9FrYUS3wJpP987OPGz5DJeuQcigQ6gMYpBAjK4uKJo0wiUzzBR54Hj3ynykFGRYW60oF/xLvGMO
YQtkirjr7FRF7SUdgUmDUu+H0aKRPaXXgrqfhxqJqn7auBMvjgpiFBbOgQu7q8mb6UjNzvEQE6SP
YE4KpP9D5o+J2AJIXwTCQIntX4bWdRKVpYVNSlwljjROniNjaIiGQqM11TdujUpfpbXeWTkEqcet
DXLJJ/EJBf8GPFtUhFbXJEpe4NdUy4WSIwtXDoEhsw/28nCSGgQy3XHys4e3n5qL78C5zdXet1li
j3XhLo6Jtauh7c1+9CGohaJp88K89Aqcm1ot4TT4xTDYi9s+Pk3mlbdF6Xxx+mwK1RZ0kCzNKi/P
11QzVjJoukW8BCWw+U3iJgEjXECUe8r9b6lKNu6NS+80DpqNowbyXshYvjTYqkFbs0LFmMrIn7LA
kccRFBNvr9CGkZ/79ezWKFORJKJIkM23STR6YkehHu4mm1CHS6/Z2WB+bpQzO4q5iLlzzB74sBeB
1fJkhFUTjWFxuxB3zVt8QhcTM+cGV8+nzIrG0j0Mjl0whf012Vs7J+SnbEeO6JNxvs9xg6Y2/8fb
83nh3nLRkeCClt5xwW61OmSWmw4mK7FotYNykB2MeFkaPM/tMUfp4G1bF1Nq58ZWp4uA5nBsF0zB
AsNJTnjKw/LZidx9e9uG9b78tmFvSQCv0xnn9lY7svKg2wyWR9z9x/5IPy7xBT9CW/njf/bI/PVk
rmbRTBo+VS1uScHvcvgNsvgACqzAbD5tjGj5xasRvXhmVrskmRsgP4ZhGZEJNGhQfZpC3CBX88G8
t/beXXqkD8muj0m0XWS6sFVe2F4HLrZplRjj4ofvqL6ynWvtHnRy9LfEiS48bi8MrSKXdOx1MyxQ
JgNk8FCWqh5a+yGvN+bywk3ywsry+dkJt+2mb5IBw9Hknd3vbH6w+o0b8dLr6ZkW9EfQaUmRNFnt
i7aqwWTZMnj6aJ2QDY9TcVP5X6vZ2vlJu2uHp2KEC+lt5fEuju3M7uqgJcYMTnMTqHGde3GbiaMa
PwO6HL+9Gy+uE7SoXQ9qxcRfZ4RIU6IRjMO1qqer1kL59jiXEdTR37ZyCQaJwA/uKLOhS4o4cLVQ
0jeVtyzUwiMu7BhgurC+mnZQl1+a6bYaQC5u8zNzq93XKvBJqKUkMmWfCnHK0tAhP4ox9trf3h7Y
pbMMPxtJENu0wRKw2oDcaxWxUncCCmBC+jgsWxG603GAiJqb3kBi0zM3FuySe+Odm1xW9GzPd0nT
CrDWTT9VHn6XMRMH+4Q+tP1WPeM1FdlSPz0b3mrvz7300l5geON3/y49VDu+T/fuDf2iIGYPColT
EoKZYbOqenG7wOFH4R0FB+tV15tXKKIUM6ao3S1oMshPCrCqWHtk6JDvibeYXC4dtXNzq+3iNKxI
4AsjY9VcEfNq4OG8VZa+tCPPTaw2inKEJywEF5FSNgoNfOx3ia6PvB/QyIOmjMQdydZTvXiHq4cG
VfDl2BGK8vSaYxoKHQulEYa1ZLHnawkRT3H4nbR0y8+/cI28MLV600zD1qZ0UtRU0PSAjAA5mPOO
buHQt6ysbhHUEnM062RA1ZeHud9R/xaZ8rKJ3j7TW1ZWu6HO0tQjHabNpWTvM3KF/iMPiaRJkWzj
Xly+6q0VWu0KcJoIZx5hKq3aU5ero5VX/35R7cXKrK6LGcIVtmFhZdwsKM1TMT3OQ7MxjAvn54WN
1TWBml1fFSPWxWIHBSGO3DhmzrBh5LWcOEET7Nl2Xj2I06gB8fUwEmmrpyIRP1jaHwe3vUMXRBmB
FztyujEaDXpwkue5JffoKgoSr4cAXfd+ULUMKvKsZP6ld6pPIx8O6Jq/Begz7mQT9TpBX4jYInPc
WuCV99oYqlc2OlEiPSNvlLOrfNoCw17KFJ7Pyzq8z5jVwPmHjSG0dupeBwMk/UIas8AKvStdoqCx
RVRzKdJ5YXMVmM4AONBqOYkow90uBTJXh/0BffqRHVYxuQZZ28mNtoS5L/liL8yurhmSmNIVFcyO
gGTZyDflR2cHdaNoq7xw4bqGIQf5akAxwfu8WjdS2sWUD/4U1d/75lPvI0yNkSAkw4e375r/ZUR/
GlrHwrhTxrqReBfqfgozCsDsbHu7sf7oFGNIaivwBA2AdPSAqGieNowv0/X6+nEhLgMAJaDUq3Nr
1oNhTj5G2e/kVyuyr9DH2SyoySKov6AMZm8c4cv3xF/2VifYrrKJOAUGSyp9amy61z24ZciGx375
/v7Lymrtunzux6qHFXdC4Vbln0naxINgp3Z2d2/P4EVTS5vxUtWznDXRY51y4HymHFAfFpGpAx49
dlgeblLpXpy4v+ysCR+VmRZ15xZ4Xok6uFLsmwR0G3WxUffeMrM61U3mg4BKwAwvkiAt56fB/5bl
W1Yu3olng1kdYqP3vdH1cIjV+CTTg+FuACAunt2z7195CfmQof87w6IoNI4Z3p6z65Q8Qnuu29pp
W/O18hRMtFAmnGIkDvo3TfLJMPsTGbY09basLJ+fOfxTS4y8LTAeszzQ4YcrQ6PYuIYumnAsHy8s
2inQHf/SRCE6xfoJC18V6U3D7NAcihu+yRW5ZWZ1/onSwoJgB0YirhkcHvQg/wdtDkh1I1VKUGr3
QLTwciQmV+D01liSRN6T4cC6eKDv837j3F8eyF9WlnvhbEmIZQ7Im8MV8Yb+IGvnivfld1k+vH27
XNzICM190IQ67FUXpMhwPTYtVgXBezALD0wjXdC74CQdZDiUWxiULXOr3dzn8wg6b5iTyVMFcZ85
Vsm72cDhcTYik4s3AMUCQXcVYJd1/45PsgEKB7BkF+8beSyTjeW57J6cGVhtNNEVAD/1MGAcxLU6
6r3PA/exuGM/hp0VElQzA/9Hesce316wS8nRpUD158DWT0/rCV3yn3aNu/xgHdgx2S3KzlZMrrbZ
Gpave/V+/2kONaSX27BCryDyozDn7FMYWxiTQSS5iUy/uNvPzKyehcxPwNtlwkxVARcc58lhLjdk
brZMrN6EfEKAlS4j4eaNbwaOfyP/AzoJkLKBeYTAn0MYsboZurIdUKrkwIWz96TcW/Sh9uO31//i
CcJBBSUbxQO0xvmMLvNQ1oDn0dl1QJ296UUpGDunz+lWfffiCWKAnDsuwbeuwTeaZ1YFqiyUUGS9
GxPw8uX08PZgLm4u1BUIAbPJQgD+cnOp3BSpA44TpKmX2m57+J2Oe8vTvtTF44P6DQkKexF4X+MV
E7dViXYcNFWAXKGsYmO4S7GLy3mXKBKk+mESXTyje5ndcR7X0HoDW4E6gOxzlEe7DMx/qUv+1/fx
v9Pn5v73E6T/+T/49/dGTCpPs3b1z3/eief6qVXPz+3NV/E/y5/++b/+8+U/8Zd/fHP0tf364h9x
3ebt9NA9q+nxWXdV+9MmfsPyf/5fP/zb889veTeJ53/88r3p6nb5toU765c/Pjr++Mcv1lIU/6/z
7//jw9uvHH93/1V9Tbuv06s/ef6q23/8YlDnVxRnfR/AXnMhOl1u1OH550eM/Mocky3t5PjE9xdQ
Yd2oNsOfWf6veGfR+IB2898//OVvuul+fkbcXxmwPsgfLhlEQBu9X/71814swV9L8re64/dNXrf6
H78su+2vq44tLzpoTAjy7/hxtv3zxj97caeyQSGIpRD3Saun2iLIoUHDJhRJugWC2bBEVm8HcZyu
Jehuis3Mus8qnYeQDX4EymQjTKE/aYjOxgQwoOU7aPcBmT/Kra8qCwnX0oCKWBYvx/x+1OPXseSd
DKx2tEJHivSJDCINE6FzupMSjtOpmYFbiHqeiyGWk0QXcTF6rvo6lZVKd50pfDsAjmHMYsYqkIsY
eaF4hJabBLhGIejOTdsiMJnRsBs1zpIe7NrKxysDmmYVJEAkOQxz2T4bvsW7AKKb5CRl4k1g70WD
7wmwXyFPrQWmxiOkm4ciKrmhPpl8MtpQKNMGcHWmRnakqSX5MZlbdN+gLArcmuaNvDc8nVqBr2tQ
EcORqa2YumDhvNYZd09GoXsUaZmwAJrvdFOcmDsUZsDLlJBDDoUpHSa8VaCCYCaslspg9tVkTTkN
XafpndPgDszb9w0y9VE6Uge+may+TIbnxjYA7Dp23IYmcYJq+hD0GXcwFX3lQfSrrGrvZmZlzkJ7
wU8HBtX6k2cLt31wWgDT41lIl35zlaeaGAw5vDi09WQ2u6HuwVvtzv4MvuOqNmsQyqQ9kfLgjWzk
D71Jigx3myHNH7VfDdXO7vsu2dczYKj7hHp5CnkXu2luxgqsMDqxrOx9WeIIBOlUmT/gA3bubjKH
dIrT3DLRq2lBfRNTJq0KvZvc98K+ytOvszQYWp7I7Lq7GvsIi5+UznBiOYQ6Awa+ZLPlB7cAAHlf
ESdtA+ULZ4hmfzKKQzIiD7D3gXTBZCrQ9oU0bebrvG+cMqL+XLqgSyHOjQf+ag5WGIcPp4wOSXOy
8pZ9GUXFnV3pEZWDTqYG0EM6mspQEj1+97zS70IGtUPgQbvEd0+lm7W/Ids2PdkzU+l7kZeNFYK4
1wAQAGwZ2VEZYJCMuMvFeJUVtgWwrgZqZ9f3SRrmc5Jn4dhmlD2Yy/rrEJDnnkWVzLugG1oOiFXr
opGOGkHP5g+T2xEaNbJ6qG3QZyOC2A/M3o9S++KdELZrXoGfu8nuE81inaV1ALJLKY/JaDfXTHm9
eZCtT4+mN5506WRBnzf3BUVLlEaKWBrXjuM8tlP3PPfNVYkLM2zNrghwb0ZFljkh6T0aWFb1wVLq
W5W0Tw7ln+e8jnIg31KLvQPzw0Frtw7m3CcBa9RHi4GaFMjd1AelNjecd3VdfujHHKhwfnI0Ovnz
ai9tsiONqYK8pPGQe0FhaUyX+17WKdvPak6bfZmOPjRZU3f8QlgDRFM/pPV3u+PmwerGPuCedeNS
DjW+WTQDNLXBEGGiL4/OVeB66QjKck1LFnsG02aQiyphJ+qV1r6uAKoz8IvAGVixY5Yngw5ZU9bN
YWAkLfbarap3Vl2Lu3q2bTfI0TkAv8gmWQMUH+xiSuYaaS7XnniABwDs73bv4satLYdaIbKMuggS
q6kPrCih9gnbUNzRXuYFlZPmUzz13dSFOjXod3CUle+SKvFtbIyeAy2gpt49JWTov+dkUTBOpCFB
eAU5hPdU5KS5BssM2BgM1Wh5m+miCgbuTyWS2KpRoeptMwMDojUhFPKmwQitCu2+ATRKiIobp8sf
sDS9uAaYnRYB6KvKawJFzyloa6MMGlKNOzIlvorasZgzAKBa5V+bKqfGjrWqArWnMjQKP6aJaI4y
KVBLA4TLjQeF3x91bBJXGVd5iblS+XDPy1pDgEVR8I9YlcC1Pulh39u+JlFpjkRFmSkayMqnc/eI
1MfyrrjFKPe6gJMYja1p5afcSY0hTQFHRLIH1F+mLqbp2uTEdrzfaj3ZXhN71DHovZuRaepuTEfm
1hBJNpdF5PLWNKs2MBtSg3xajkxE1ZAwyNxXbtXEzWhYN1rRxLlnpWd9xHsCVHRXgocJP3no33nz
0EJHpCDuTgwJFFZr+Hg7Q3b+994f/I9ggDVtAOEglxyUWeVruOnoJyGAtpc7B3qUg4M2ncmgVdDb
rRH3RmafMpHsZ5OJp5qYZfvOSnUFdKCp6uvCcs2P7gQmu0I6KNTXqLXcdjwmNlflt6oo8s9Ji54t
UHYZFdm3nYEe5w5f1eN1sgeU+y2Wv8syH+FjURe+CqaKyzoYO66qvfZS9SNpXMvJgzmjKbuRA9qI
gnxMIa1ut5VtfKQm1GsDzbwJmNUqrcEO0tH0lLu4Y0+oRVR6z2tp7CdlQOOsohNSIj4DhWmqIQIQ
KJXkINRPEJYHA3IE2W0C0bAf0Garqk9Zokb2ocB91FgxkHaqfjf7UMf4zMBZOB85V0kRNVaOltER
QvMyCYYCYDZAh1mTNigTIHlZxqLjbgoGrMELarzjRVj4haoPskwz50MiBKIxYJQBB04tTNk89VAI
cDnKbzjJGQ3BjxsL3w2qyrhSUsRdYnF3PxvZXlVmXeMBMNz5QfR49UFkVkrvAOoTkQJVZoqgHuwH
6FUj2dhWvB4DSJ3PxZH2pjXgjWmV8cyr9M6kzV3rZ9+mfjplvb9LCnY/+cUh9ZInrzS+s07Fs5PN
oUr8nWupx4FK8BYOfh4uro10rCMt+T7x6XtvNu7SKqkDNZdVoFPnqctrHdauFyohb4aePxcNAFSS
7Cfip4Hw+C0fWzS+j/kxAQokWI51Y9unwcCPAq2zbZZXtMquEn98BFTvsQNXJPL4+lQLfZuN6gs4
kpwQAN33fUPvHU/62QfP5p0RZzVYh298wytvJjMlp1HPTYhACPtLzCQ7lLq8nXiVHJ2M3nQ9B6IL
ZZ5uV42ODIFUMqBWCq+li5TrQ+nbtC30lvSLFAJkJhy8wqn7gc9J8Q3MvsX95BQGdH5z8FUCFA/Q
7l76SV6EaTJDpcXMvqWkGUYSqNYHIbBhk7E8uCLvy2BOGvNLqXWZR61VaifqUuW4OxA2F1OYOp53
oFUCXkrqJf2OtxUtw6QzgZVxoVQ1YQtTABYhzeLAFaw1CWdUPEbwzQnph92c5d3RNvsSYV2ZE2DC
PYguQyNnbAJqlVUSzl3PzMCrBC1uwWHioDwh+DTu22w61sKvYzrmt4nAPhlpDyGsrBYgg+q5/Ygr
i5wM3PSAMfqm0US6Lo3u0CZFl4TgONBfS2QSg7EXYxaqZrSLmBqA77lhbQy9jPJxTJsb1lWj+3mG
nJg4Emuy/KPXUmF/0HWb3QCy7AuwDjPWfagbUxg3Y2rKBoJ9dlZTdLg2Qh2FZ1m3fwdJN/6us7K4
sCxjDlo9SrTKmMqyT3lhunClE7f3PvmsYNknUDYbaTBmdsMil42mffx7yctCM1tlscAxtgA0x9eF
E6k7ABrFlH1IE7uWu7+3Gbi4pcmLOIXXwW5Kw4PPXVatNEEc4ep2fxZI/hGpnUdmS67zLIrxwNJm
+qDGZhb8P8R6q9QNWq2kbkpwzpUj0VWox4IGNcmsK4EBA/6flh/fNrgK0BaDFmhQTRTmgJsGe/vL
xITTl8wynKKMS3eabkVn0nvELA5eHzB+vG3qZUIHeZVlbItCtw3ye2zlVSzYF6mTO0VexrRW1Z3f
eF8KaLLcGBCr2ZXoJcMVqP8oGf9b2Yeb/Du8jua39mWq4WXK4v+7HMXS6ve/pyievlYNf5nUWP7g
9wQFlvtXa8lC+QsHLtDJf+YnIGD5K6ilHBNdMpSa7hJl/ys9QX8FAYQN4LkJpvOfRP9/pScs8iv6
IKHrgpIH+gqQ2f530hOrLBZDZgLFE7CtIl2G9O+r3gHVtTRxGXef+vSe1tcjvZbqS28tHnISYc8g
UvNDoAjx+P7wxzQq7fe8PTn+4lzm4ZjfQxJsn5db6lwrcMAfvwsdekuSgVBwqLw8LLbFAUoeSvfp
JwYo0oGFHGso8GCDgbY4FF/oEAhj49is8uAQCQD3BrQnXDRbImMDUPJLq0Xn5JOSBnmaB7gAoj1A
xCGEjnmYqN9m6uHsVFAr+JKb9EBmHg1gj/H6YutXvIQO//wVLgUVFcg/kX2ia9DhrKYB2gu2+WTj
qYtas2C3A3hD4o5MXzXwSoE/WPQgPbPYMVkfcQdsId1/toycXY4IidFo6kA5AFwnDGm0VS1SDrKy
7USUTzX3qnctG3Sc51MaGtxnhwbcoHyoPuFH7nNfwiGZx+dWQpx7GI0k6Crix/6Ql1El7CTOWIKX
EW2N+ZT3IMkFAefUzzuLgqr27NxduNFXBO0gPl9+NYWsCFCvnkXXqd/SSye3yMoSm2b8RMIezXT1
U7PHBkYpY4yNE0edwQwWJdK3Lb/MOb82vLw1Z1k+ay44fHgY7oHvACXu3kI/UbuttXDRjo9U58Ks
v2yRl3YyKtmkuSyfpJFZkJkqq6jgTmzM/WNfDGmU8blDN0yTgZTP/WjhgQdaD6kFU3P3agQQ/5CQ
jkV0YXAfeTZ+zGo8EnM6uHvPAt3rkMD1ptP0QGT7m1EM7a42kMkrdDOFrM9jptVNay5ETmjRbR0N
lw/+fuT4413nDjrw05zDC2xp7CYsQSeG7iNmZ/0+d8SdBX8iREh7EKopj6mhvBvoUJaB7Wb3wDHe
0slXu8q3jwIcPPseJN0hH4tbRw1jKKXzmE6NGyRDd5X3xpF0OQtAKHFD/exmbNgup/YQDHO2HxQc
6LSeDw5SJejVSxHkEjKGvc9/ACN3yKX9KJH3CRu3g7iekVZB6fvv2zKX8eBA6cxO6XMi3OepbAGj
ZzOgxR2Vh2Zoq1NWtEU8NfPd1Hl21HHvYJjteEypi1+0ycK6clGW/YwihoV2FvDBMzS2vFxuyrvZ
4EQWTzT1jjWmtkcN2qc8bKFq9vYOtl7duDDmEeQngBXHf8xe3X22nU6y94XxCGf5o6GdMfSLSoVt
Sz97nFlBzr1To60dZ/3TIPQT2oeaWxfslMpvbjzRmCdhE7ZnBkeY3qUPGooPQe2o2GjKJ6sQT7hn
Povafqq1de1KtCiScf5QuGmGNuT8k6QuCI175ylH+T5loF4pPe9uapgVdi1HJ2QdeGZn7F2nUoEz
0yu/NtygyUCiwPEUQQQngTiYSK/olEPlTOcIj4zpg5MMCcB06gQSVh6j1R2UX6wI4PTrUFkKRdUp
3Ree7JEScz6xhb2OFQgjtdGHkxo/aFdlaM0ckZaRhxojDAYAQcKm5E1QmEPMZl2HvuaPGfWeQMHx
nFXF93wuruY0D3V5NPrkqfGdEVNSOGHPadjUlIVNa1cRSSCLoZPfLKrecZ30YSXIdaO1FcMvPaa8
dYPalvfIxOKeBRygL1sknTp1rc3menQdL+jJdINMgAhMIDIDMKA00KPoRCS9yYnMOpF7u+0PfWo/
GXaTBEZtfR9lJwCohE89lTRUmT7Rrj26wtDRxo76icF/8Ygs6nMu+uyxd5cizGpHGcIpJwD4vYcc
zVIBUnXtfvQc43q2uBF5ZYEO0wJis/hTNB0NskUQxPPfwPWAdBFoVGIvMUDMNtn8a5UkRgzBKDvs
6sx7aqBXv+8g0nefKpwg9DJY2YMDKHLQjq6eQj/txA1SsOaejJ66soqsCRHapXGOHHQ0gkPFjvrM
G741rBcFQu6sBIeYyPk7R07mwSU+Akwye2FRVs/ZYDUfnT5zji0t6CltDPdTUyBLZdd2urPT2X5n
Fl1lBlq2eVx7WRLoxuzfIysB7cLRvavFiKyA6ttD0bTZfjK4G/iZfrA8v7lDosAIR3tobpRZGzu0
gSfHZm67KOkQjnndeG04Y/fNG9Nj6iDOlAVBF8I4F9dZVaF1F67MzirYJ68Y7obS6nFIaqyoSUOt
UyQzXGTd+m60bxKjQ2gr3RIcZowgbWDiIu6zmDANuCUKjQEp0DJc2kDUVRW5nY26esc7KPqAHfbE
lhn0wIRZ1FoEwpT9SY85/CPkwW5HzudrTZUZWkKRSGqVHq1RuhBXesjootU++x6ADB3KQ56X+6Fp
UC9m0kMKDdxk6D9IeNBUlRMxkbdhgqWJ69oZYlJR/zDVzgjyT0avfQeROmiq/KcEcdSeuhIvW5FX
H/vOzcHIDsq5xBtBoSis8VNpoKXh7R29RE0v9rOHyxh1NDBw+HDM12gjyRkSV1VhP1aY9jtBkfIN
WpGP71lDH2k66c8maOI+221p3r9t+dW7j8o8Ms3w5MCviVBi5Y75ddlMhVnYD85+QYUsbdH/F4lp
svY8ARnFK+MtDwHiFeiDvHxwRrDhzkVqkwew4SJ7j9aQU7fvzQBOwUe+17u8D0Cd8wggyt6Ki9g4
Gu/eHujrVwi/wAVHD/RPoIpJ1x6O2Ti1PcADelC5DTdqwmCRPzyhTgZCjBQSkKfW6YdjZ6HJc+J9
GzhoFghlwY2Y2Q2FbCNu7wSg1A2I4UvgAjw8pByI54LVwHEZysarmYGSnUQuP3Mf646qgAzWTZJb
T28P/pINkAxCWhna28hJrJ77evIKy5xc9gifSwaTsB4RoWyRtW4ZWaUGbI6Ukit99qi6MQvoNMaN
nja9iYtWEEEhQQUo8qv+Il2VxEs5ZY8C8t4qsq41RNjzveAx2rfLe5RX63CAjObbE/jKX8IioesY
EFq0jiByXgF+FDw/ZWUde2zzL7PzoQchEG+HgMGzeNvQ6/gIluCAoz8F+ZzXJfB8QNQ+Gy17zOzq
e+facFDGaQpbPLLlrCD8R70mgP5NKOhsPLq+bqMOlVr4idc6H9/5WdPBRUdv3Kw/93n6zunV/yPt
zHYb17Wt/UQCKImSqFs1bmPHdppKciMkqUQN1VINKT79P1wH+HfFCcrY5xSw1sUCVsmSKDZzjvGN
Av1lHKuzagbZPNWv//7F57X269z19QdfvPYU5gkDpUv3NHlrihq42fy2u2uP5cL/9D9fyZkljmcD
WQD+/XX+aGxOVWOm7ulssp1jO0Lk522+nBd2XL+Mq3/f0oVa7vvVLk5dHtoiWa9wNee22hfPZ94F
QnzDYfue3g+vQ8gA1i6C4njtwt+fJUztMC2jWICD2DcRk5mynnXYyZymptzg7LziXfXBOvfKK7vQ
2J/v71yKwPBiEP4ySMC+Pk3QeoTkbkJPlRQMe6VmSV00OunQbZXUzyXr94mc11RNt3afLv/9dH+6
SWweTFBVHNSaLpecZih8OXS4ya79FIi2tu8d4xp8/vsscb5BWJFQGgPj/hITYGaOVhPofSeauqDZ
wTCQl1fW7POc+XXcf72E9fUZThbOocVwflcOX9rykKl+zZJXYMaQnvH8v3lk/7mdi1UahySCPqxL
T1wmKNsIKEv6ILuGdv9WpPqfYfGfy5yf6l/FBmgFsEbg3HiCIiC7n1+rY3Jg9/qIXTR7L1YwN15N
gvrxKcKgbyFTEu7GP3Syvy7Z2XJyS5Y5p7wT1tavXOekEe4bJZYe4ySb3zH6UXjQpHlMR8UjWwAb
MHYG3Xayeu4ZOkSq1h/KGuKUD2v0Q645dX8arlie/xxdQW+/XJ99bRpKtR7e8zCFioJnY2k0va4V
xn66DJRkKKoj1uycBvT12VuTYRjCy/DsW7Uq9btDk4Wrr1C6frgIcMrI//Fgo4aE+uIi/VxZSLp2
bOw1yhieYB5gG4D08qb67z8OWKdRnbbOwB1851/vJpMF3p2c7RNmdACKCu8w2QC6COKveGXe6yn/
+PcX8tOURglDHcDCrSHs5eITIUbep2462KdkApOa2KgVzImztHWWhYY7LnAUmwM5IuHd62IHCoQr
d/zDjPPl+hffDk1aCwd1VICqmkeJLl5t5DX++x7PD+1ixvlyifPb/etbQRMcOc3OaJ/obOh1N4Gb
SyW0JcJwcP612jYwJ+shmxoD26Hqyjb1ghP4Z83A1aF3PK8ZzjcD2IikMBOsYDzgl0oDAXkGFeLc
u4S+w73tb6rf5+jta3ziC7/1t6teusGsljq8mPBYjVl662Jw5H1fOBw7dKLCIVP3iaZVPKMssScZ
s9dFOwHrNM6fWLfs0JlRvyEVcM3GJNbJgOwxOl/bsZ0n+u+v5f8/mMu9IYcUQzGG9uo50IjE9b0d
6RVkLBHfdh9ZNIXe8nywQaJnFTkhj9Lomsr+57H3n19wsRR1KceCh5L4iVefjnc/XHv3P0wbf7/6
b22DsRpsrXGHfOo+Oy/TwZg3KDckavHvEf7TORhToINv2EdE1J/N8V8j3JuKKpeztE5+RuJmfmCE
70QGg9fQ3nCNTpK48tX+OG1go3DOH0Xf49tOqCxNekacWFh1xmXL60+rst/9nrx7FagPKLPBaLbS
VfMB1O8Vhf9Pyy0aIVB4QxADR//lJqXhY2eV9WT9GThqbb+hrg2/aBKITR7J7bUzzM/3erY2nsNc
Pce7OMR4PcpjlsdxvaGN0syDnAFqgsK8MUgNK5i/IH63r/M5aObTv9/rTwMIqw0kDaAXoNZwMXMl
eZI4onbNU0H2hBkrlfjQI15LWf3pBlGUA1ARXRrkmF1ioF01KplqBOIqCiGV6a2nwt3WDnma8hwK
COD0CuQum2BfgRb17zv86douWu/AyGJdBV/uYsXLEeXconjonEDbWzSI1INqEf36re1Cg+csjZRF
DbsbfOvKJ2P9sINCBfQM9gekjWAJ/LoqVJa0oUlEnSiHKoSoGXJnkoap77uBcN978zEFLQVKTmRn
w/2jnMDK5hgG7D1tnsuSxZmHkNbC2wGItmgrMArGl5HvcjEFTUJDiTDAUvePjoI6qVP2te/v/Osu
Js/zNtpGlhCkJd/6Tk6XOENd5A4S508q9yENPMkawpicbCsIfeYC/EQRFDlZi+KzNUBUna9ZVn9Y
VvETQImChILhkH/xAAvosklp4zBk9xL3fGOnIwp9a/BSgtqRUStPg5z+F4sGBir20mhCu1C8XwwX
hf+k0hk3PbvFOtUHlrcRrb1AtCL0a/HKKhZmybvM88WUizjrmtC09XaETLsl6amepmDQYlchxbR1
09D1dRIU8oZ05Ere0w9ry98/9NJoq/3C8evapqdxaoIJbHVy5ThoXWSQYo0/WyxRyUFrGls3cAa/
juCUe4NTugUOazb9XUkJ/GPX2Q8jmOOcj8OmmUyksEHExLW5QjuBrqD9tpYtk1t3EkhgaHJ25sx8
ogW14CnU2EDQ7WfiviCoeI4A4bADSqc9tcenMkFtynXrPDCzHhV4dovY3o/WUIt08je971VhRmj9
kUPgHTbagHaW8CxkynbCvPAC3WgX/YIqzti49ofOiSwXuiQ5lY+pNTyVql7kjZB7BH8tTBPenMQZ
PyqmDoas+6CGwgsuKQSoFuwwwN4TNXY3hpSi59rXiAYbKicwyiHSZn3Aj1/BWrVzm2mdkhotr1Yc
5WzeWo0XuvXw7jRJD/idt3elvci98rnvIGLkSbL1KJTr5RgkeXM/I4Z48o0FTAebzlavvKpem6w7
AD9qrAQpxZbO3Lwdc6CpqmTSa3ec34jT/6omf4+e0V2RWtvWFTu7lU0EifdnOhq3UMrFPhTdh87x
+2BEwhv1agh4eVigTcFdhOWaHTSuvj3isDQOIRn1o1chYtTIPovGuBFpDUXtsCCVu0E5APNzgU4B
lN8R2A03teneyXwYQjzvNRL6noZmgDjal+iW4f/zbSTwKIsHWQ0+act+9RD2BtjsxfZsveb4GsI2
E+ghz0AA+fyQsmIKk9SBjrqAiN1FeSTCPvc48eyhm2GfKCQna7Nu0kUHRS+aaAZUfZObL6SZhIjd
TNDqSAh4FSW6wAxn8NldCwkRbGaze0exNR/RMa8GPW4pOnGK0GY9efMWefGPBFJkKFbhVhjG9kCh
kx9qewMPBAmkQhJ45md54PF8JYnaDMR/BkGU4GXrN4TrKqBgvRs+sWXnjQvbUeuEQyyIzR4yLA3j
3jDQciHCZ3GRwBIAQPMdCr1mQMrsjunk3vHa4gSBXyxRsAho5W+mqlqqvLzv57m4qYthRef81W/8
CCIHeuinYi9L7e2LKpOrpB/Fyeb+ppswE7pedjQH82BmbrlSLOcPqqN3NlEn4TkHHJJffUu/iUE8
jJ6+p9qK+ZD9MtGRisQkMWY9JsLCyfZG4QwxujJyRTxAbkVf0Z3bd8VNx0xoO0iZh7qHq1tmrFx6
ehqjfPQB6VT+khTp8KSmEXySCWWrxs4A/z0/wGIeP68s6ZcrKyq9OO1QtBmRHIA/F7sWKYTOUpQa
jrOLxO3Qv/We1A1oZzGStJ5m+K26CPq6fl1Fxtp+vnLxy4bJ5cUvSpBlgf6zamx6LNdgCv4RfhhL
EYLbvP73lS6Xv8sLXcy+0qAUJFSHHi10gKBbX6Vrf0lX/9fLXJSJWwnfStmmztGzaJzIJq7qPDIQ
Rd95/p7bamcCrqxmcmWh/bbzPK8tZ1sZQSEC6sWLxb2xjSaFocA+CTWuauRnd7Mf6auX+X5OResO
QXUUxRWCmsblek4Ks54KMVunUQxsmWTCAPKy22ajHpD0Mq370YtdQ8WFzKbAMtTj2FD9mIter+dU
uhsjHX/1ZpLGTpJ7W5171xp93/R45+YifqNzLrvCZn5WBf5dPVC135EZRrAT29Vr0Om39cIkAV+V
EawYIb3zd+W+XE0P/BZ942vY1gtG2581Hks8bEQ4YuG8Y128hymdBgnVDDkNkP4OhSpDNrrIqoQZ
JRKZa24SR8GUkNZ5rJtyD0cMVL1OP/7XwwEHWUaA24MgA077i4dgwaRSjlM3n2x555I5Pse+yp5f
OQx8O8bCxIgxhzRXE4Rf//JmU6mgYTYMdfLnZAudzdLp57VOq+Vgrd3cWhn5NeCpdZ4O/t5Hn79i
QPfgVnUR++dezlVUUpKjOEOPTsCW/HEGgKiMIGPxY7F2VrDMQNoTuAhqI/fzyrvPVs7SXWQxatXb
a9jQy0/u8qdczFx9YaNI23jucVCLzu/j3kKoLbtWlv3WEbq8zMW81cvO8PqiYUe5adfDbboZF+m9
jkEFjqHAiv89Sf54tb/WgsuBY5DUNGAYI8c+9p5sIJRN9J5AKQv5Aokg4ZWrXVl5/vyav+ognVfU
whs1OcIFAWhd7M2sfTDUSymbMIfHIYBD/EP4eM9mBz3JK8NqBCnGyZ3P2lWYIfTWYf8daw596K/L
4WUVqOSVL+HmI0endEJtQog0/U6YAwnZtcTUy+/n8koXtVQ9DU2eytw9Vqjcwu2rN3MDc03fHrC/
jtq6fXDMa8/cvjzoXF70YrVPDWW0Ouvdoy6dOgAb1HvJMb6WRpV9JMx97FCAKqh+mJj7YEE2EeU4
2GAHl91nc1kufKM1dxNs22Fqy7VlgHVQYoGzxuqsArpFMEIHnQvB3pghBU0Xeq8ZBGDEkBoiSijv
KrRuI2zSHgTjc9hR4cVkghbBaOfNlMhrXyk2V1emjIsVmWAnRkavzE6WAVnnOEgYOy0l47ZRH3PB
IqjJNlkFr6VTQ9MIaeRTASM0zMeg5MKVFNRivOkQkxFkqnnyB2RMjCy/tQv7TYiJBbpM5kATv4lw
7BtjLEp5UM9yS7TyAmuS771iOqB9c0uQtV3P4g5iwHvFzQNN0p2fJ3WclAq/xrzzlLiruIsGbO29
lK754dfuDtYskEU9G3X+mu6chL2WRpcH5y0y0kCXNpwXM6VPA1IKaMc4av/NIUdwYFAocy1dEedw
7cTuPK/M0usRLa6PjSs2ttXE6WyaQZnVSejm9JizYpW39HMeKY3aAoFpzDzyhB0Mi24ZwftDP2dE
q7bfz0N5TGxSLXLXMpbdNLPA4ei/u6l9TEt/5df5Y14ZeJpJvuEDpF1NkdGgUmzDSf12Xp1HwVcm
cdbpiNFlzlMZDE23mXwwHUxlNoGdT7dQxQJ/Y8g5VE0yBtSBMKVD0kKDTXkwGfNvnF5RzVSjgGE8
0VumcrpAznaMiDQZph01gnxQR16PG7NP9wI+dm+Qr70NMyqloAMl4DyWpLKDaprMpdd4H5qbOULA
5mpRtnRJ2/TY5YixEAKWsMzbtAqqw8IyTl1Wjqcq7Z/9VjhxmqQra5r2Zuu/9MZ8A3n5HXpDWej4
cjMMeptiQpsbUQLeA5d47lixNHAqZnV6ABoNEI/ei6TZ6sXozE7IsCNesAqm6WRqGIIozD4yRu8c
AmlXZUBznu0GWEOPoG8uZ0+/zCO5y/zp1zRZL4QJsqx8lUQKImAykM8xSyTKAGeznZvfzU2lAxd0
jynB6VLTki8TM8G5NDeeGiPli6YXcgEiy7GtBfTqlvfCOd00XWbuIWyybztI+VaWUkeixBaGeBB1
EHMeKFM/0iZfGma/q5TQgBlQAAtcZG/WaXqb+p0VKJXt/KrCB+IDespyRFFnPSyd5jDCoj9DCE/o
fOdZpR9MzGr3ltWtclc9tAVCxhjcdojDwVibK7jFsblyod2uWNCPkIokNtDr2h8QoE2MQGkjebIl
Kha+m7CosOG1z20XW9Lc7KJ2SrqNtkcMKRRI2yZpgtIZ33r4TqMOYzGSXlrFJoXRTHRlFw0lxnZV
5k00JNl4U9uI/2i1/waEiliS1uMhokfndW+M7iYFODcg0o0h3oHASnZQ6ydSncml/ZtpCoyJYXQf
0cVywsRVHxjjfZz2OONXfj+95VX/WhVsCHuRV1FTw8Wrx94J27T14YUrl8TAuyoSaBiBiNqYVumB
clmuDUHf4a2ApJ1jBc0xWxQGbRCnOezzlKGsIMZV1vIxyIp5iJKi0nEL1vmiSLzFhGge7bLq2NkV
XdmjFoGtBo2HiOwByhUKEvClB105PDZsclFtabdVaryBM0EjAGkElJ8uEtJ6tvRGNCWrbnicenOX
KvLZesVTxZNfdQZbt5TTW83HRzQpeJTNaHirzqmjQXoZPhm6UQPd0cYf1uNMaJg4NRrR0PEHDTV2
wmRBW6ijAoMkaLv8jhoKDHX2kLn5m8EtHuccBQ5aCLJK+Hib1B2+nEau3VKifVeQNytzD1ZVrj2X
e1E392+UZ0vDzp9yBQXyIKq7sfbeeOt8ZB3/1QoZo8n26dpDFmqRn1yDvQye+exao4+lYv6dtmA2
5o6wI0JQC5kqCu0R0BTQQXfxUMxPU49QaKPqljlrdzD1VlDcOrhxbd40FRrrRaVefHd4TWAWDJ0p
X8OUPuBrl1DfF/UHWMiPNsAdmcu2bmaFFeItsIQaFjp9yU457HeSV6vxT/Syjdqx1/92/PajLVE3
rJ2FSNIj74c6IElxqrOEhXKGFZKBgCT0vJMJMnLhHF7AYgwtE6wPhVniqcFTIud2l3BiL+yi2hF0
ltFP4GPsoWZ9rhMEXWXemRPU+wNJtwTHPyz41tZL6EMusmNV95BfqTMEAT3b2kgeSnyL2utPjXDh
CVL6k5IeTSdzfIfYFGmIc/mc1rDfu71aGln+XDhuGjiw4IGDARRB51u7CTOthUhDmzd7DjgHHoH/
4bF8JUr7tk+9XyVvTxOiwY65qeFy8q05LMf5ARIEtHxyqwwnO9lOFgw2ZHjIjRkModL67VG1tQnU
377oSGg1Zw2vV2XBMBlHVqPkAtva0W77FBEcCBhqk+Jz8Cv0PSV0wk4xnGuV5SuRHjz67Uvbqkej
U0eGttqQtitABfA3m+kcZN30UpH8AcSiF6Lne576UGMXRgBz9hzAH1qHMLgCb+HIddEhUM2HZ7sx
271BdQXdNz+g4O0vzWRk2ApMy4SUwIW6oA1oxy8BTeigEWzgHfedt9xyNkKKjZzxLiz6XE/wevuu
dZ6y6mfTTB2IIcqbZq4PKAniQY8TzqMEaU8OJlxgY0I21ZseHwfACSg0Ki9ZURvKCa+GNHlk/kNq
1YsGZ7CI5AaMJROmYDfNEQdut/uiy9IAfUSFh+UExO8PyI1F7JK7srV9p3r7qS7MrQvcTSDt/jB5
6t7zMXO7la5D0yS3laQvzKOhUU47pCXuR796cn2omxydUjQqSKQddwEyfhaMwvoUuiZg3RiI54Zm
IiyGat2J7rfCVq33C9AvMms/19VNgq5dOM9daDn9GsSWG4Mlj3RQ27RSez6Nu2Jy7+HsXaWYcoOp
bm/Q5TIiaYOIj+3GusuHGMC17YTXtx0sskjoeNJFdz8gcwNO2AnMlSzuxXAzg10DVl+6RIKbDPLE
r8MJDclgyMlKM4QOEmpA9WyVC93nGbw75WbEbCx9cymABArgml7hVhZ9h1J4KfkNT9J7VfM4LaB8
gC63DSlPXsvKB7AH709yfcusykJhmZVBW7WfnSNf4U8Zl1k5PVkgnYTYVN5BiYl8vKRF9ZpWz1Au
H33TQuohsK8lvkvSmZ8Q3UdghITdMN01rdeErLWGxZi0eNYWeZd4CzO1sbWVWQiVN96jW4aqTbZW
a730CWPYpcBl56PFEPjF/NZ0xdooqvcxq+N5Lu+zHBGPY1rsOqteYTP+ibXms2xQDGrbbdEZh2Rs
UbOfj/MACz6agLdDD1O9LtQHbEPvlKDCr1vyWPVwytkzNkklZv4bZKxek99+k6denpIuDveqBjK2
Tgk7ZjfuEjy/LSv2LdwID6iFd0s/xmjIIv2QQ+UwDVGLHRyB7SW8Jr67eh6/OP1jQSi60ZTsWN90
r95Cr6DXxmyFTO42NKJrZaNrZ8OLo5K054R6pceOnswiF4bzkd1fOfJbP5zG/i4wXDQEEYI9ww3s
+se6oQEyh+I2W7XpPjf5KXO3qfGsRbtNoDdusltLWlfqYt/a1xfv9Y9+/6+KA0iXXk4TnZ8yD7PO
kGfPMM9b4QC+PORbzW9z5mKnivEB3an7wXLz1b/v/6ei0V+3f6n8MCzcfJoh7autuoNNVtRrt7Nz
pS73TcN0eZfnl/DXXXIhLVhWZHoSkYr6PUe123qeQhmRyF0ZUYd/rtUVro3Uy2Ig6W2BwErcWR+r
yIzKSG3dtRcCsbUUS+taWexKNf8SBVDYleI2MCqnMwCzXrC1XPRrcdUv+of59rXeyNC+thA/BxgA
6t4X3x8gSGcsH+qNxqr7TF/NhR01S7QpnADCbNSTh7iqFgR5k9hE3f9PUrAOzbA/jHfiA2nBVz6f
bz1kx/r6ey6+UNVOhtmBBnG03GnXd3YAUmSUyhVq74deVij7Nw8NVxGHsxSH2k+birAhxUPnYa9q
wTSa+yuQsMIaDeNWYD3r4fBs1+nUByhHLSq7XUiH7DXazb3ZL5UBio+Hhmlzo8kYatlGrXNrO3ov
srM4PHE2g42wXlcBd1VuBc9jAiT/QMGa6wRfTh1KFe50RVH0bZpC5IoJNCWcb6Bg4sz5dXibBeyI
VBbzMZUi7IgITOPxv/xMz1cAGgDGBLg50Vr5eoXehvIlSav5OMgyhovxVKRYGpPk4d+X+fFG/nMZ
79wc++s79bHLhgLAVkeLDqfRqd4Fc/5LXQM8+OjSgMcIUxIgz97FnUCOJC0mUveAsvzIeVBWV5xV
3+4BF0DXCV6Rs8we2pav96DwMhzm285BpK9c7uzx7d/P6Jul6nwHf1/gYjIDV0ZkLfoPhy4eY7ZR
92Djw6jG0JxGKlOQ3GarOgafLDJlqA8ZkqvTKz/h22Rz/gXod0GsB18M/ny9RZ6RqeU5brGdMxLO
aipvHBcooySV022WJtuiRQUPrUxsWnAm/Pf9//h8/7r4xU7ERs4oKjLCPQya7awBp82xujJGvi1K
f+4PkiAHAa0QbF28Qt3iJJ/W5952eyzYLuN3TF4ZJd9saXiL6MiBFkpsFxqYP2Xpv4Y6Ux0+n3Ky
DlpCJaboprfByvI5feQDYmF93u9NBfetpe3PuXerSHHrfmjK0IBWF+UPY/nvx/rDPQN04MPudKaf
gzD69Z0y5s5NAS/fQSQPnqeDyn0s6a9/X+P8ar4sHuDUYOxDhQ4UiYfG5NdrZDDTU10O9DDJdtkj
FbYkq77e4bLR/+1C5zH018NVCWVgF1L7wMwWxlQUFk1wyPIUvLP8ynC8dk8Xzw2WFq65W6qD1+Gs
anWh3W95Kx7Y8N9O8hcP72Lcg6BpdNznCoKLRTGgKlFdi2jxvvWKMSgRwYoELw/rCQxCF6s72C1m
7QhmH7w5L++KplHL2UF9qWvlnUEqBStav/dg3w1Ac1t4YsSbNKY1+q3ICvR3Jp1PpuT9SjQD6NIM
dSaQETFH4JSTcxW2DMqmlK60YvsGxCpU6hIv9Ezvw2icnXS7s/wD0VOZ2pDBQEk7ASUrnclbaUrk
IwOeIMXsLziQbwbzFzjtrfIKP0b66DOMxWM1DA/+oBeTkz0WZvOBNk7ccbLsGufOyO/yArDQAqdw
gBkiMUDhCNc66haZOg3CfJ/GGdX48lWU840EBjXqi0KgCs1CRDvfkNHxbumEk2Gaqdg6x0omJjYT
eWm8JLb3qRp0BVvAKWC8ribjvnTLuEmAnpjMU12KN9qho9ALHiRE785WqJCbqkKOL8oz8EmgM+Sg
EgfeJoW7CCda9t5b7BwOWwc9qADI8jiNRbs1AXAIKtrc2kKpYEYfBstwHlfAulkol2eUrpnIl1XX
PZXdfENbNxr4sAK+bpNLd6nqciM5PQxDFzWjKCI4HA1gA+SDHHBcy20UvwyKbpWhE6TTQTchc4F9
jevHhZG+Gmn/ZFMFg0792hVO3Kr8tbSMreEWewbyWJBWOTDvHY4KJoCVlmVjpNDxrijUxpzlsISD
fmvM1c4xQMprLX2XTC3q1zDXgtyTAFdQuAHQaBXqSLYb9EW3LksUkDpvQzqxAMbmjZOsA2lEvLFR
vnDgNAG5bMtg1v4pqxDyKUsgxepi3KWSgQSQFndlTuEIKJyHFvDUwC2xE1QWSBL21OzGpFhVJsAK
qKJi5OmmCDLdvpMeLbrEQWnBL7GaWsg5zNN92wsAEmqAa/z+01dsVw1zG5vj/FvP7ska6cc45eOS
ptZizsrfqGC8IfL3deQGpIczGWJQSJcZb0K3s8PObuISGWE1pNmBEHItif/bL/TC7pIddAY3cLm9
d81wK5SGOtyeyigl1oK5EulN+NeitvQth1ccH1HHAxyJl4jtfIDg98GHASdwufsg0DeOzYQ8dqoH
SzWf4N+AbTOcCgYiE3vUjZ/DFZw+SJbNC27DegWJDPoBxHw7m/shEPpdURTIKru6m31v7RBEFfoV
fDTOTV05aTAgjTrwnXnNCCAJgz6T2vxbPpBFOdXPYJCGhRBRkzWxYaAca8BPycHmnap+Jy1ogpz2
REuQbufJCQaT3XsezP28cheTpDdq4mHvGytjkr8EhX3cdPyDdU4yh7wHnyHWSzRhfisOrGwDSDPj
9MEG8y9gjX0/Y5nJFX9NlV6SFKnnJG0it55epyZqX4szSiNwe/+VGdajKPRtNloj2hag+2h+P9pQ
LuoRNCT0uwMXWe0mSdDxQn3XRqJ40DLAQ8DeClXmfFq8OeYdueO+iYYPOQHW2kRZnsW8ym5dVgKp
5+m4AG1zYGKpgWAKXGjR66E+TyO7VGCEDe6t6vB3jgY0eXVVBYkynpMaQJoEtwK6fVlWj1pIbwWh
4EJYBjl4k07AvB4Pre8fKrMeb03ESfp2tXdbqIRtNBAC8H8/fSCFI9cA8WMcAbWsLcAimk7fI9sN
H2eJRcuxmo3uXRmkqXVjVUBJT/354bVGXPDm5JTl51CwzYDKYmOUcBuJHKgSzDw+5x30B7xfeO6Q
Bl6O4+cI+grK/zwUwvkNFKo480WyVWXDQTJWS7epfTBIQKG1cjQBHPRWuFmpO5jg2a6s6RtU0/se
eFCvTG7rqWo3dp4PQHSdu0faF7eyddZ1Y+On2PV9VWBS0E0FQoSFKmWO39XQbocC8r1Px62oZP0I
bZkXKEMAF50gtcHL/B1NQZZo2wKNUeofVYPuNhHT0ZnE1rXae040Cow4RIvmCe2KDPUlngIbQqLR
SCAUBRm1cH5LSOMD2rk+UI9aL9DezcOOTekydyVZkLGeF4OVDpvesV+dsRnWTiNBAbTQ5E+s7rep
VL0ps4xHhsNjypt7DtyvVxtO0JAmDcQ8LNuiB3EaCvGcz7u6THZdr/bmgP1+joUSTXYwL4jcZcJ3
IxeIJMx0B8mdNRQbW0OqZ4XdjmiL24pQfDvtL6uY3iV1VNg4fEVnB/NK3/3mUFQuk2o6eby/B5ho
Z3FzkfLmwUVrShZ6BxXq3rXnqADXMaYe9h5oQUS55q9JN86xGsxlCoOd6EvoXW3npcFRMUh09mvS
w7PtsDkCwv/AeuN1QlZE1I/4LhqCoSNAbIoqZGuGddu8gnMD3EZhxmaWH21aP2oJwjXq6h8Gd2pw
120DJKV6p8f83mBi0czyoSHjx5S577aVP9W59zZAhDcy7PfGasNdG0zvgosw7c0Kb56vgMxfUjNF
s2PUTgSVSbkoMOnBgLCz8bUiqbTd5QzNyoz3mOon7xf8NO4yc+tzdX38JYt6M/XDU584a/gH9oDI
hAl+f0x1ssSuKgb7c2Gj1RYJH5J0OS5YzlAW1588b44JZxtTzd1TYlVtNEzjvkwpAcA5pyEv/JtR
uEeYEh6mEbJeV4LnrJ3+aPjOHvt1ULBIt0gyF6jnMpYwz6IiWKLV5tzZzrSdc/JOGvGG/dg2BbAG
obm/hTmtc55j4CWrZKh/FWjiDv38iIfDl0Op16pEWuoEwNc0OS1WzmJFhXPrQ8BrjONdW5V3OGr+
Ktt8kwj/lfw/0s5rR1JlS8NPhEQE/hZI0lVWkuWrb1BbCLwLIHj6+ekzOjuTYpKZMy1tqaXWrlVB
uBXLfH9juqgX3pkN2WVGuRmT4YhrdZOJcHCCOHkw6XiK5eElhNNXBNUDsCsP3KgDOw34Bu3f5SYP
h0+CrKar9PWjIQH/gZSxY9YCGNS0l1EkniY2PALDxjH+oDY6SucT1JVX8eQGjUR70gaKhD8JPCJV
od2k5meTdE9xSiIgDrK9pQIrE+jjDm4bEnNl/xgMeBOzMPtgUo1GvVF5T3XrW0WzJ4XniiPVMl5d
IGSEcHyRgmGqzdFJugFpv7FlkMKbIdsVlvgN5E6+lRjR7YL1JdKYSBeOA2CtoYw8bvlbHciTOaAB
qM2yF80SnopWpVcRGRck1D5rpUHzcMEkR+iycVZoiPy2Ob6gDQ1Ua1ZUNnQWTBeV7K86wPDbhDfE
baF0drS6+mQg2rIhCst8NFSNgKKp4jGk4F6HEi4ypUxwE0stPl0jCw4vo0IbWUye66ZXt7GRIw2D
TojIKH9JinWUywHt97hNQYc/yA3fF0OKuztmZ53A4zQhxLfh+IJc9KmTQCkDdB4sgS2Ks8C2gru7
rxu1tYcC10dXsQ6ejPqHBfQsdbJ1GGJl9HTeXVDlg2oTlK9sgO7SQYYNa7uNirVX6+Kz9erFMov/
MU7MKKRSj0w28XlJX/HZdwYaC1APB1gp4YC2oQUAIUJicxPv6QKL0rTU3Av1yFcpgLBcQ/l9y/aC
lQ7u9HerBuu3Jzq1RxqjkThIHEsHs5Iqhp8G45uuAgslQp7ZdZCeQwUKwDp/7YiKW0jZ1qZ1zqOY
2BXtvDIQW71sPWXsQe4dAYiOGq/lwHAL1SoPWla8mQBjI7lnPFQDkdCPkOVOwKQdw2/ixTVpntpB
knYjp7nTVDgOoD+AxUKqYqVF/G+Q8Mvj/OpLzgJjUtwB31dlqj949R50uwZuSfrS/862ldttWkcZ
HPThJ+f4Er9aLxG2v12c2XN8WkMfLgR4rh+h8yDgoOjAMtfR4Gflb7P/6KLf94MDaz9/Ft1RCYDr
Fjo1/L5nHpPAC4wKlDPdN7IQIrsZxCxIN1aWEZltpPoKoENmjqRiy3Es1q1SOklpngIZzzfWQLzE
AFRtJSaxsimMWZyFWsZ/x3LU4EHTHgC64sVKiIwsxj3+WS7GLMQCtdlC70csF3DOHOqAjfc8SE7k
wYfZKpvimT9HF35cWxvLI9MNUEQR6wbJ5DawA/iagq+KAEXDDRDXDzkCYtR8uj93SwtEB4vFmEC2
qOOe7YSs6hqaayPxk+6HrORb0CX39y0sDeMfC/jb7TBkMwcDXmuIL4WZo46od7UcfQ0esjRD10Zm
61yEKHapFRBKUDTyCFjJb4JyRzaWn2EmrSy4v+0U88MDup9EVuSJdCvP5kWzwjQKOo34gsofzMAz
OmPitYmT95Z1F5Kj2adEAQXq10pcz+VHSk0fNfjIOOp/ChMFPpygu8nqg/TIVZS1DYyiYygXzphA
Zo0PfygEfogZlm5e46natmTcWb1uHQIxvlaiVTzc0Y8MbHMnwx1qBMWLVYvv92dtGsTtIMEdBDxH
RsH91Mww21ZK3JVw7bnm085wMu0ToQDcEwhA9E9Ix68cIF9n79bYbH8pRmE1lDHdz/h3glCVpNau
qj+NLHDvj+rrWrw1NP37VaxUHfQIrm2l+x0epiHKuvUS8Z41SNjat5tFL6tai/qsRspAVo8K0GqR
9DJWKMkMSjtepS5/3cAYEjqLp+ZeBaXX85VPQWPNhK75RfbcVK+18nH/k01Oxe1CAH0Sp8OkBYb6
5Tm2r2mt2CwqKJFIqEArG5RfjU2801jxgKTBUbXqV1ZKK4vv65hubc4cnUQ2Ex6PWe/no3hIEUBN
jeDb/WH9XcBfxvW3ORlfb/p+t0shtwCQaRlsTEQL9S0PXbZJtoNj2vVTazjldi1O/3XtYVBXBmeD
UisrRfwxwYdEoY8WRWgJQg6zWdlKXyjOU1j72szsQEdJE6StaArlGPvYbxDzGnrvrPzIHFTpIjnN
PjlDHUDiBY/ymh+w+E0NDY9TtF9BDHGeSzIQyOEMGuv+VAZQlnYBd8Nr7XYDqCeItG50WNUR/Hp0
wCuXNTSy4n4GcXu2oxUuM8SvYdJ6HlBVVdgW0kivsSc5ndMgMqQhR9gOrg4dzrWqh6VVauGQBAwB
fSPQqrtdQWrak6YMMaFlvaMCUeCVJbo4tKufP9m/OqziVo/yOs97H3W3btRbDkoN42SvtMJd2QuL
lpBNR5s+pIbQZHVrCaIeKSnDuPfTPXUAUdj1A0rvndhT3dEZN3j4kxN7bn6sfcE1u7MRahwk9g6g
bJ/Gv5X2lcZeZnzS3rs/vK/zBFiGBlkHQ0bsANiV29FxUxR9NHDuB8noSFX+YEbViomFXXdrY+YC
k0wfEWAV3Afb4FVk47Yu6E60zDNM/szbktidHPtZKLxU51BAR/cBgkFAT2jpj0TKn6A1JxAYAnWG
QkSHZ5q24rWsfYTZFHe8Bl6tItxHCOFk1c2jOkUa73/ohXsPjqQMPQZoNhCU195+aDpIEJAMFERp
0RIo5OFblhuPqN1+A3v4AapDK6+4hbQy9A1Qn4P9D0cMafJbe0ai6cxQNe5rNvse/wIET4MkuyOX
KJMbNppDki06KNTVY27pW1LgLFA3C+ccLae3doPMBFosjSnud8+qd92Heii9cNOBhG4baJt5CR26
SudcMzq7PpIy6YQEPKcvNBqiAabweYjc1f0Z/PqSm77oPyObXR6SynJBkoT66nZSf7U2k7Rw4q31
ZS08qGBHRQ7eVIgBRPvMDiQcC/SVRHDXDwbEfxyzcqzOzt3Ik/3ey00w9retQ4/Vu7K/P8KvtzAs
o9RBg++uoU12tmYSQw4KwHFHH736FU7SMHmaSOv3jXw91yYjoOSAxIvisfnNALkcArpm3vlkoNuk
tNwoh3An9LNaipKo+7aWNt21rWndXN0S5SjyCkye0c8baY8kolfS7Dcgcds6RnsIaltW7C19QEWh
sooNDtL9/ANmBEjIEsQLxLhB6A7K4dWKWxeM1jXm2N9z+dZDm3rZ/7FEb0cW1FUc9c2I2rZkPJEw
fTARkO3kZoMKkxN0IneIGDUoNW8JchSqvDHD6PX+t10eq2lBkgttzsbfUsurb5srZpoYKvJPIt6Z
xbCvUUPX8O19I//DOP+xMq2mKyskp2IYi67z4/3oIgj8PLUxo5TdS85rPujSwoSvi0wPyhS+cpRG
DcDtXsHCTHvlINopo48+xcj8aKTj/VEtHVeKjrwtULbqV/ZPbyGJRXSL+wORD6HSvFNF+3HfxNLs
4OzAmwRN7tDZnW1ltQkDyNwEMBFCVyb7MTZgGq0Sn5esoEYIkEcQ5fFMmF1qOhwwiUyoAmjD2gRg
nR6B+rJd8fWWrcCTnahe0LmaWUktpJ95JOEqU/VNIqYrzDS20KFMVrbv4moDBf3flmbnRZUICRLF
Gta0JIWukuMVQKWyv5RJZWxqvJDdosk3ahW0ez021X05GNTmca2u3d7T9p1vb/js8NqxFHGJzu4A
wE9RuaCGxB+N6pgqaJtKQJxOamSsEuQSN3KeQVlBRkSaxNCzGKjZuUZEqj1YONbKUlooBjLx1THP
uBl0sOlnV3oShkGcZ6XwS3B09SR7ltFRo9fwI8LoTUT5zpQOzMwdZOTtnv5uysIGtBX9WhBQ5Wbt
dsNod2GxiQWasYL8cn+lL2zbm99udvcrPXT/+LTS+z5FSiZCeL1wK0mywfy8b2lhHd5Ymk1KGJUR
6khB4BdN6dIOKIWROOCqr6zChUsLc64Cg4UbGL7b9GtcHXlpZyElZ0XEj6EmUg01+hhbFE8F9S4Z
K19FXcf9YU0faLbW8JACcXYqhCXKPEgiWSkUfVil+UqvP6OVtzC6jaS0dsEh+FefC32N5b1w/N0Y
nBb/1QDrpkIBAkHh5sAhO0Dqp4znKxtoaaquAz8zE1yHNmIpI2jWy9SN0XjeFm+9tBbtXPxyGk5Z
+EwU7I3ZwWT0DQq+lUTzezyhh9FDNdfBGM+1WnhFodlKGbr3p2ppaYAN/2+Ds/OpbcaRNBHEPs2u
hlJkigRgi4ofyZ62WqAVzn1zSxNlTOpAFkwaoAveThRvFVTgCUnxCa0fQFfds6bd3Dfxte9EBUgB
tbUA9EyV63+zUVeLweAoLBBDqfusy4IHFCwRuzfL71TIKOgACVkuwR6QOClxnvAzerVWVsrSJwUW
RwGrwUT73HwOdfSERTJemz7qEzaJyqCTEnmRCPbo3T+oIF/dH++aufkMlmWmC5roflrkUIYPEIrS
yl2i5ps8zpHQNttwZRK/9p9MX1hFjgSyflin82Bewca+a5JYIEHTbyQbIpGQeUP7CYWMmPW5BvpZ
WDN4bKKgDy8lDcXhs0NSmNAR1gaAxNJGwjX6hw3VyoG/sOuuLUyKiNfHhxZktVZLqeob+WfEEUgL
GXbeYBfWvgZQqKhWlujiiIDkpyYy8iZCQLf2DIEemFxCgstq2FZGE2Kh9bv7q2LhDqMyvhaKNPAH
3vStiUqH6o4WYUijdKHdt2ZsnaS5FCilum9neSj/2Jk+7dVmU+FAKGGGrFk47rUmciogBu5bWFjf
NyOZTT+EfCJJyfCx0MaPZnBI1sr4L5TR0Ct5VmmszM3fV8bs8qLQrIS7rFgmKpZnfm5XtSqEoLDc
QK4AcNFNPaxuU//vFiRoSD7RxBE7daUGe+F+uTE7u196pet5LnWKj9rpY5GaLuHtNg/j/f2vuWZm
dgCnBGw2lOkpfluDVPAhehBBpJW1txRvuBnL7EjqCYt7JsGIvJUP1kfz2D2TY+CqL/KHcCu/QaLf
2q9FN+n0he5N3DT066UI4SEliVGBLB/wsHP4hPG3lXeUwxhP4UO4b9xsnz/yvbpLzpBz2etPrPO0
X/e/7+K+g04YRRoZyofzo7HtdaWSGxTLdai35sOnkj7r/SZJvt83s7gprszMtp1mjWMSjprix5X8
aibSm4qS3SZId/pYwm2PVhbn0i5HTFdDhQuyHV86OMZByiQl7qlvtC8iODF1ZThLX+3650//fjV1
qLhXJV0uVV8g/Yk6NkcLuBMCRGWq6sr+XtoA16ZmByOtzUi1+kL166R3af0tJUBfjWvFBGsDms1P
WOUoy2nRutFH5Fy0r3mUoRNn/BB0Za+tzczsdCxa0feoaR18NUUxHFEB21k5MVaGMqf1Ko2RZ0Bg
U7+33nFH2oMF6AW+HVae+39f1FdTA7Hgm1WAqQmzvLYUn6K6EuJ3b1ADLdGRgCpZ1jxKQOSsXC0r
H8+anbk8rDS1Ibi8quqnCq36fHy5P6K1bzc7bXMQV7sqHqhfJvFjDJCXWionUpaeUNhaGnxxYaOB
EgrNExRxjqVUoAeXDxK6vmryoKq9XZPTmPwH5wA6cxHWAVBfhsDc7QylzErSMIl0H+X9UJqn7XOi
rikJLU0K2n/xWEXYBH70bINWDJAgDpVAv5ZksKSsS1qQFZd52n3zmwI9xlD0gJw6Mqizm4JGWWxF
OKr9fiDnCuw0xIOYYzFNcjUx/sQo3VQBBuL+YliaIEThFUR7pvmZKyRlKPGgRYpXMdGYrYrONszM
ScM/960s3QzQZYN4N151Jhrubqeoi6JaVzIOx88wLsGA+91Av5wnIYa8CTr2qEUBWdlGSwODDBxU
BicUJ5nH3/UE0eIkxXNgAJBujA2/69SfbC2vuLSXsOoULHH4tF+kDSC7aoAygqcjPDfbkoEw0cCR
Z7k3GCsNlIvjQTXOlO2CSs9cGEyCww+/MICPxCAamEunGNBrW4hm5WT964TP1yFEiqD/DFEpE1J6
t3NVtQnuudZAOWLbZShT1qD3ap5TufqhMawRlAoBTyJ9N+ts05v8T6haO5CdY7dP4n3NYn3TxYri
GHW/jSDfsha7XNiIyAcggwvu04TRnz7T1aWsm1GMMiH4GFqBAluzFYfIRJfS/eW6sBVvjEyzfmWE
8NyCLmw8+EWPQqRJ5M/q7bh9N/rXAcFyDb0X9w0uTC6CoERXdRObBG7arcEiM9sgF2zwE+VTAkwE
j3LwZJ7uG1nYhDdGpk97NaqutVAk3+NiMXpQ/+hz2vEtL6QdGUDmEysuwNqIZvOEhgktQT6D+pXK
dlIeOSU9a6O6kmFY2H43Q5pN1ChiBGQJ+l5TcxsBEs/DcD8Cu8coWdkWi+vuaoZmFwBr9FouUXvi
IxD6adUo8m9LEI7vz9DaR5vW5dUMoeC6Dy0+3cwozVbIk6IJN+lWDpLprJ3t75tvNj+LZZD6uYy+
2ig3d0EMGY1SAN4Hnmf5xK2TGX6TZNP5fw1Mm8UyEgTdpISNOLyq+odl8RHSK+XDCJX7+3ZW1sOX
GK/CEmRq0MxVodSSASfYA+tlaJ9wCtz7llY2k0Zvp6oowXHMBcWI4mrbA+mdKb8akh9y601jK7bW
RjU7HbJYGrVcQdgkZOGuKwbNbfKqB6Q/OzZoqro/sKU0CNaHOR2uE+5gnpOR8xK1FpEu+zkZPE3N
iAepnPqCPknZqYJA9lgd105W1y89hOOTpoPIsoQq7zRHnxY30FZX9cG3YkRvJNess9bW+aEWdeqB
YbeylJeiqte/qzlbVz1E/OpGRg6h52RrceoOFVQxBp4dqwYEOMNEu0gvF2zDLWPX9X24csotnwr/
/lbzRDhYc3RQ9Zr4JYDb6GtB8+QAJOz9GVk+Ff4xMltqIkX7Eo8E8bPa01FZrAAZx9nn/8/IbI2l
BstxksbETylkfcrklKvpU02Sj/tmloqkoIEDcd5J5BRYnZmz3sjIvggTpYmDp3jqRvyeYiGuuW+8
5kE61IfMiy4CUhRu4pkrh8NSEA0imcjkq4iiwfzsDB/jTG+UrJjKPacSfujlSce43k5BYmj4uvIP
RWy1wluLAS3O35XZ2akeFWGDDSKj6LMHDxKYnBOpy1eZrnlui4vxys7sYI9oiHLMvETlZb6Jm9bp
1fE/OcZ1C8E4Db1RyIbfHnqsawqzHkdYEM0jCu3zId6il37FytI4VAJgDR5DBnzd6Xte3YI4stHU
jECIXzXpuzq0f8am2t5fhssmDCTSCepXQKq7NVEDZNPlEQqaq+Ynz763yOjeN7C4zoEQRvEK4rUg
1s8HwYuk0AnWuX5qeiQkgIbfWsQZjuxEnqxTcIaE86N+bH9LfrHiFC2e4Ne2Z15RqndJWFtE9kcR
7gaqj1Nz9A7tuP7EXAvkBGRg/mjEqLOKq0MEXHBXBntmIBo/clA4gyNAz5sUkUugoaAunxTw++9/
n8UJwEsQmhXgKxnz15nK+FjIfdX7XTVqx1ibtIHatRf1AjnIRDUwWDPIukF7br5eK6jzSlaHaYbS
kumwJ8uDCMQzpPZA0etqADydBDp0xh+xn2qh68JbqzRbXgaog8YzFNXJiNzfLrQq6UsOARBUt0Ir
w6keu718is+ooo/e9efRqTJH2dQOgB+/rV9iZZEvZcRw1CFsgeWHPPs87FvD0aO1+nf4U0YMkkkX
TDP6lYBL+hGsna7TUOZ+JeZzElrGCwbFRbdDRWwdzZMBtq12RoWCeqn3uZdt1ZfA1WQ7O+m/4jek
4tD945aQPTvTp/sraqHwHJNtaCgoNDQZZUWzTy3JCDpaVoglhX4+NKq8ctXW3RpKSbbi1BfLxz64
b/Jv0vbLkP9t0pi3NYUqo5CXRu1yjMpPhu5cW/FydzzmRzTwC7s7WGgQK0IHcH2Uoste4abfshbc
xrXI7tfkBkUVH+L78Nd0gvNsdrURA8ldQCbYEw1YDqoSjXd9rpR7yUClktQonasUTLg54kuuysHW
4KXegYuRB5uE5ye02n6Mg6w7VahPcC1QSu9/qq9n0oxbN5udLh2HRJMr7VKw1o9AWpAgUope58+0
NNyRExw1lf4QGvVjpUY/47HeQv/MTapmK7fa3uqkI0ukEw34qxyBm4Ps25ovOa3Pm8m8/Q3nb5QG
6nCQtS2lC3C4fomlmzhsX+1j9CxoK7a+nH5TAAPnkmEikgMEwGyrlKo8Nj3iZZeE/+zFY7wmErz2
8+ntVoxNpgUiV7QLMV/j/q0LVooJvnpSswHMvEXg2CJZQy/75W/jDAp3vWGXOAlSoBvgwW2cL61t
7dcaPf72jsym6Oa7TeO+8gx0UlUlepqlS7SXD2JjeOgy9fRtCay7k7vps7VRtj13+IO2lV3t+3r/
zpczDuNWCcAGk3My7bPbXyDJSiAcsmy8VKpwNaSCJnA+qbv3mJzjBNgNgSg6gPr3N8+X99/M6mw6
JZEPAAun4wUKhd/6RnoRFQeOJW1lu0Tq1L1vbW2Ms7nVpTI2skZMglzhLjmwbbInG3DLVp5OX+OM
s1HNJpOlpV7EI1GhNEO8prGzDftWAOBsDwdrW3hTr074HLTg+q055F+bBmamZ84ZAdGqpayfTFdv
9b4sbbaJXMMREEd0qN2d2Ooj4OtlPLM5c8rGRpPLGocCtgx0957Kc+QleHgQp3tax5Z+rfCcWZvd
B7FIYkwkRhh+R+OTo+zCDd7jU6dyDmrC2lQunTfX22L+whFJ15ZmoF2s5w7IDDvbVdvkJP9qmJ35
FAdo/jv7cX+VfvWsZiOcXSjl2LQV6TTjUv7sJ43ubfhN2ZH34gAIm5PtgTIHcMJWXv8XU7myH+c3
RRHRvDBJCDb0Pt/nL8RFrdHFelTd7IF60mGAzdDTVrbltCbnZ9/VN56HtrSh11UQfc1LA8V3s0Un
mFlulXAt+7g2ttlZE4G8E0StbFzMESyI8iNXySZVq11jXFYmcGXRzJ8AiVpXkGshAQjb0YvYtH7j
xJNAGwr9gCmut+l2LQq5tge12ZEzRrJSKVQE2IPlg3moz8MOCoyO9afwwlWW9tfg1O0KnVNDyajQ
RiFwKOhWh7LhsCNbHa5ou12THPzq+s4szc4WRchUaFYi/T1KgwMw+F73bmyEp2wA6V0f2tLUaYSC
pwiBbRXl6rfXYEWLXlWyTr0gY+lU9a6K16r5llb7tYXZTAVxJ0QOwtwFsK0dR14NmDu37u2VNTit
5vmmujYzuwhYZ9ZKXKnaZep1QgMBaqpc4wS80kYcm2P7ed/c0t66tjafJl1NYrPn2kUJvkk8g5bN
oyguabwKr1/7erPTv9dZDX49NrG6xRPALg7Gjp/M/fhu7s3cZnvFoW7tACDvR68Q0nEVkE3q0/9C
322Kv977vrOLQUJ3VWl202liyM5genHS2OY5+DW8A2GYB7+N8T9wla4/8exWQPEEVKQYpEzTDgQX
+Qf6XPemSB2NPN+fy6+xBey5K0tzkHxWpTWS1pZ0gRDhZaBucOi30Kjb2GzbeO+Dk72M31FacdR3
zF07yP7VPTb7sOhSwAMCvbqodf3roF95wmQMIyvD6XIpWXNuC8pTO1GMA/rLDmjy5OeuA7VvLLvB
jpLBS+Pmm9wJ5iSd5sik+ygJfS6hsHWSy/BJNK3bauUvrQkBiWyxpXkbfLRdHjqKUhXbwYBAFpfQ
vgo9XPSwqh6ginRvlGx0DCv5lKAvoljJ2Qqqc2TmT02B5kRLQMVi5CfN5GeTsWPKA+ROpR+c58c8
Mh/aUXxTmgLKXkl+kcv4O8s7yP5IILGCwtWSfTaSQ2d2m2EcHiBRBgSGALASU2ujXvsosv6SZckj
CoI9YCkiF2ox72kbXECMPTWTfJua5j9HKKLafR4fTBEh+mbsgQD8RH30wyAKpxcQeiJZ4eApptqK
Cf4bgo121UqfaCd/MSlUl6TECgAgJq1Nh/oxatmFRjH/04TyN6lOPhmRAFtFkbBd991GzatdSFDZ
l8dmuQkyQ+wFzWPU5JfHpk5/qgTdK6wHRIyLFw061o9amwKzzuK3MlQpRJwZGkiqNtxAO/Wca+EI
kdR8Z7Ttd5SnW46IpceK6GeBVjhdzh8QWwLLk/mlIXuD3HsQ6WntRjM8lPKixjDot6lUP5UdfY+k
PrTVEdB6qArvRdE8DRIavBVjH9XBxSitZx4qkMkMJ9TqdpSHx5hfVJ7vULjBHFGBUYr+nLrMYzdS
5UMDZl2uVB5UR8KT1EBFMOLxr7ECWyodA8UxISQELZhDOQZ73LZbtU8/E5QvgDskOWmlvyKE80cV
zQcaWj40Ne02RgOCCii5EL5rIE4uXBJAYCcD296JAP92cj1AtZK1oym+ZyhDMhnNla7C+g/BOJgo
OUR0AAC16yTaK/pQO1pkPo/AmIYFROVRFv47RYwM4tTjR5RCvCRj9aOSmj0qa9AtYRS6vscKHqDV
Cy1AxbLQxgvJrl3MjdyOefQTOm25LSVYjZB3IjE9KkX7nhUUWs299JCY+hlCiIkjqU3lpMT8NTIQ
IK0stlmspfuRi/zMgvbFlONPUoG4T8Fjclq52AxSu8ciA2tQNaEHwVuIsYgUc92a0D/nNNxksYzn
dACePvKn70lvQCoIjJ60RC7B4PCwCePdSyzXD4YIXuW6xxKWUrbLoNHodiSFxlAMv1+wxpHG4lhl
7CXL03MK8vEL2NVHkke/oVIW2cwwHzMIgHhSaay+ECaP4Oa8Ak8fRSuyZekKEAPm3K0sBwgnWuDp
Szv1wPA8AKLXm14/shtvsAdWXiRfHJTJHEpCLcR+UXQ2r84Pqzgoki4XF8Anx6JysnZYcR2WLGAc
CO3LMkIBcxfI6mW9jOtaXMpU3iiwBrxu/uv+HfMv/vTNZ0MzyqQ+YCHpommQQ7x1tKwutUCs1EZ4
DFm6KdsOByvaojNA1GwUizV2k2fGpkj5NksT3W2MMHKKREU+X1WekqxGc24SNts4M7aamTzEcpSC
lIg0KPYFPSQDSGx1BnXJ1vhWJ4kEKJ9w+6Fs3NDMdvUQHTtDRdtdQN3W6ITdEP4nD4E4xb2eeTVr
jplZnaHO5hk0OQeGztDeEe3bDNdhRN4Bc/6UouChbocDHdCypmrVo9DSl5FOlW1V7EKyKABst9yC
G/jQVIHXxwEkV8mp4KoHojJYodDnlItzp2uHYQi2vZIYjpSVl6wJ8Tahz8PIP9ox2qiBXDlNkxVe
S4vfVlO/1jH9GHp+4lb9s1TVFzrojlqP0KcYISqZdZ+GFOVIEQvpQYuqP6STwFk2pcfSIL1t1Mpm
4FAVoUGykUwNenxISdkZB9q7R5eEE9Thu4ae623atu+DxN4qKwJ9OnmVQmuvG7EvJyKDuiqAPA1o
hVBcdWUDjQ51x74bo/QUF9ZGgjI4tCsRykG70y4siQqmprrLwmo3sPoHXCecfMALjikoHBrdKWYQ
eZwJw44CRG8F4R+hTB0eqh5t1NQOINPlInn/GmTxc6C2vwamnWuePqP42/Q42j5sIM4PYc9/aYGs
2OiWOZSkPALydMxr6SNIoWvQQf6qH4qfYzgeSjk5VJ31qg3mRtXHxzBgtS0JvmNa+h373HBlnNeF
DgK5JffbcZQhFVfqDmvFQwz2KhPThQKAJTTAtpOUbNVq39tRE7YkN0iGjYNrDews5eIJJy20NoI3
NB4eIDgVAG5ssU1q1gckcx80lTwWTfoqW/qpkHKwCdUJK5d5EFr/Q5s+3wCetq1zhbiUgHcNdJXp
IPN1GuoeF4sUxF4kp40Tha3hlpI+OkVnPlspgvZVT0tAJ2XcXYTuAT/4FAM55hnk3hRQmiEzSQsX
Gm6PNFa8KkZOjKbtu1UATa2N8g5f47FqUUNdmYfeKEanyyEyV1TdIe3SFMTXwsuH/ENSqjcQNltH
j9GySXPpk+r8G3SA3saOQgRMxlenlonK+eZNjUKIo/XFmxH2EC5PABLp+99Sb1R7pVNPFJqYhELc
a6Bgl0d0P2jJADJr8CmU6JLLwykfdUg/lhDfYkXxqORh9FCALWoLGYqLOkTgwjaUdjqH1JHdVOh7
7HIzdfQCTXZRbMB1HdOf+SDehI6dQDPe+0kF4l3Hn2VBgm0HKVDMaLaDs/005Nrn2GYoCAEZ20XI
9ElVmIAqmVL9om1yQautP1DpIxrpFicfGKJwQoIS6IUJINWeUhBEAbV9jsdxK+GRwGvIDVaG8Opo
fA05ccAyAuEUD0yrqHaAjsiO3gIXHA7CAKYSIONsjB5qlb5LlXFiWfBoauwCoT4o1cUbDmwrnh97
XYmZW/FhG1bwL8zssyDhr8TSAU0zXsww3Blda246YI+BzR63ZZtuqCYagFyBpK5l5VEFqxYedmQi
Zcd+iwIF9MxEvsQ0m+6oa3hr59o3nqQ7NQ4eC1z/QNmK50B0v9oiBlVWm07TPfKDz4KXkouCAPy/
VYSLvgQXRs/k+NyGQ+lWQ45VFuaJN91hO9L0O/TW/wqxnBUgO9HwCdJcZux7UJLfNAEFewF5y0Om
yfXJtIrieQxAq59coRYp4AxKf9X3QCTNHrsCa10aPiRGgfOPg2OkBSg0lMPOBgH8XaGobseJYhMN
sBRVNYxNR/rMEYwg4qQp0HBNXGOsD1oYUzvHFrWJEr7pY9pD0BRKhpIw4VehssEVjRo5rQ4edFHB
f0KgDsmdAiC8PIHkrhm4SV7+omGRPAxRfZJZhSO1zTR70Cb+N1Tk+6J4Qs0pXCHKP5Nm/FExwEYF
wCeg4w7tNkBBzMHikEcghRZvQwPq0YNK37AZPmQtzjeGIR9wTHRoAZQfLcKNPQd+2onT1CXCrGz4
7aEjC6bj7oHcr0QAc06qelNb+R6jPscgAvcshTjtqE08b0BdScO0bd3lH0GYNtuykt7MVEHKjw/H
mIYlWlzENy2FQ2dZGxoEZ9ajbRU60qad9nm+UZQWFX1UV50yGIO3RtSRFxuoVLTK2DGGAJTdXAOB
Oc32XQMWCQSWS5uGYXmIyuoxxgY7o4zkv0j7ruZadazbX0QVCBDwSlrZNs72C+WwN4goRBL8+js4
N7SN1+dVp+9DV3edU20toTCn5hwhuyLcRF2zBPY20xgJYsD2900Dif0kmQIGeo/PSic5zCBfhLhp
DvDz/YCZZes1CtTWyWizjWaBQzaY/aFJINs91cUu5eUfxuHAC7rym5pyRNgBDFhpcQBjKMDaKo3f
x760kYeXW3uY0rBSlZsK6GpXcwbgrGQKriWvbyln0cAceDTS8XogXPdbs8s9uHui7DCZLzEYxjsI
FLcnO1NUKPI6U+CI2tzWcOL0nUwAlajCiKKoYHgMQS8cv2QDHBpus5rvUpgabzF5NYTR52PRm4a7
6Id7Tg894cqxmvehLpaXX3mabKjgpjqsa/tGHllvVO5UWzDmVcZsLyBG6hllQ7cpNLzfmrw9TGgw
GmXHkCyjBUAVMbhc1kNQl029g/skFkQ0gFHUfkxFtrFltmvwvDDMOEpyPFI0E9Z1BSh4UJSPFRsy
5NCoHuC0W/Zya5q98LQEDzNYJnQ9zEhJy+4bW7uCt8BuZs4hBTXHLTlPN5Zqb2ibwisVBs1tfz9l
yaGHOqwrDJg3pYYWwnjjKCzlxWD134qQI9AZnmLlJ5tnO9nasAmfk/2ga3uYLBzLsofNY/aiOvMN
1WYDrKJxRPRUrrBkxxIpMiTxc5BLWxr7Nhk3XTuGM5n3gLuju9T1L8lATnRqkENTO3ML3Zn3fZ7C
FzipiYf20z6r26CW1a3W9rnPnTyEMqbm5pVxbAS8agEk2rQ11NGK5j5GkpDM1UGqyAmUrMOTRYmD
sVeDWqHwJNPgugn5/iuyQJKFASthZ+jUE2JHHUAL/1Qb1HChjOHbvIOMl2oG8E7B47Sh0y4p5Ct+
NHzkRzN9S1RRu5IXLMzxOsdLYbF92Knwy22Ssv0DPQrmiip23npa3gkUK7zeKe7h5w7lM6OAi6m+
VVQFstdpdkgqG9LYZV7dwjxkcDtA/fH85de4EUq/yuOw1Th8PSAhTIgR8HFsXSDgq1eYF31aTLuJ
HfhW5rr4GzfYgTJlMDIe9NaFYU96Glh+E3fzQ4bERMWuHmajhqducTM76CJUi2kDOn84gbK/HjXY
r42K8wkU/OylXQnB9JbuYhs/tCiU+w5WH/u5jA/6VF3NDZKxsajQ+WdQyqb1PLhUWvAsrz8l4Z8N
gpRrOeIqy9TSTU0ovjtWB8vpqbnJLIozo7wbFEVXgwWtyq/6DH1xx/EnK9+o2bwhxvBQGeJPbKbw
+Chh6hJbt3WPF0paGfCCqBSY2ijNEML/ogkzHfa4LXty4spEFarZ4kV/pSUQXESBaa6ck0QmiRIF
IruWIFGfsCe4wEU4muNTW0u/iYtHx5Z3PUFQImnlG7DbcmH18u5IzU9LG1HFeuhB9nAh4/KEgIkH
u15dVTGB5ZK47tXSZ2YKcxhjN9bN3VSNvuTAa6JS4M+lgGgbWLzwfc08U2VhAdN3u4c6Gu7tsIDF
sZvRCS8SC0leAifdjEFqxiYQwwdjXxstx81j1HEbBTGVmwhRIz+MDDKmU155zggRrTQ7DZTvYYUu
4Exi7Kmwj6o5LpAGtDwSspmo2EIhItRTZd8ThIYBxnqkWr506SPXva9yWNCl0N6n7EbRtRfOsnfo
jOp+qsbvaZ06MLDMD8PQQKLcyHZGCx0cWLUHkFB6RDE9zDX9kSNxafPpLiF4i1S0exC9CIFNZK6O
jM4lCknhVmTsoecUTFx5bEQFs+EUvj1N9wyL9X1SgP8IJ2M8Um6ygcAGycAvNwcX380tr/TMzezy
I6OVbypVeXCo/AQoG8XfNH6IeXlqExlU04SH3Xidx4DTp+leyfQ7A/KimDHSa+Tp2RHdBS/ulS1f
FF9Q1YRDyGwLKVxutOW/L8t/e2SvyvKZmGmTzwmNaA7pAJlsNIMeBzmEtn6JNv6jarB6z68K81Zq
FaNFuBVp6l3Wh+bF0v8/NKDfKgarinvNmTrBc8yM4OAoXKL396gnfSpN03lVkz3LRtxmrKxCSBUC
QU7xVoozReDpVCw3h5cnDa5LwUNpk2tSTnDfNuxAV5Ll6kcHOS8azZ3T3q9SI6A1FG2LHHoOTqmg
nzAMGwhpPKDzcCgKp/PStN4ZSnzFxukhNeorVTEhV9O2Cs6qveGjmmxNJdW8qVQ2Vla+2ChV6mW1
y3vcKVRX0oCXOuQ8a8Lweka4NGz512TJI/4h82wdGEbR9fDJljjGVfFkCSQsoOY/g2R3nLge5U0P
a2pVeLolbA8Pe8UzYIjoJjQh17/Xan60XBZ1KBRpIEBNICKyRr8lQjrAFExTRGN2JzKL+zj1mts6
c/D7QD+20FLaUg3UihzU0+w1D6wYqTnBdm2K4CLhNsktZ39/H+DMTDAXAAbRXcBzylo19yA1MSiw
z5qimouwTy0vtsc9Vd/+i1FgNQjcGujSEAj7XtmCfJstKMUoZhsow2bU7vSLJs5nZ/Kl6LhC63Rx
yw0TstiRoh7hfZVox/kSEupMSw+KQiDLUYhdgha6OtCqgPcHr8cJ1XInmmb1lcTtRjfiEDVp60LJ
8RxsBVrcYIeqALQSy1rNp8hqlIt5PqHNq3rinnrz1rplHnU1z94WUC+4pGF4DrX3rc202guw9qjn
BCQ7NMwhXniFVwc69M2p29ZAxxkuBIeEKzznRr0Sp4sCkT+WD0okX3tcy0n40uMaZD6rNbZOpPcu
jMnJngSL5+6QedpVCQbpptgOp8vN7R9LigMGvDAQ6CYqx+D6fh+Wg9xIJW6aiKD8hpDgCutQKdtM
6hfW8yd8FCMRFfhRFep4uDRWI5lmySjqDvIfFF2Nr1tvjL36RoIijP0ByGQHMLYq6DbTtnLhCAdO
xKWP/OMbLz9BgyQENi+U+tbHEFp2eY7Si4xKC44G8LWph+3A+e73w35u535bylWINfN+6LJpohGa
RRBqTYddPZAklAQmPlZy0ODIhA7j+L68KGnTp75tY2vNY8AnBYZzavj77/mxxMvOgsAdZI7xPyB4
/H2J1ZG28KbiRjSiiNL2fo1+NDDLDrukLLW0m1fR+NtAq7YHH7Qsc4TjoBFv7/VtvtE37Q4J6YV2
x7lmtIXeCoRuF2UdkO2/TyhT87LvKRwXrSn3zOTdTtTjqBWbdui2VP+c8/xujPnWth4MWvslnDSp
1j6mZvrcsSnktbrrcnWHFh0EyS2PlReC4z9u3KvvAG4kHARMKGgirKzukWYYBBFMwW0/ZHjZLAWk
P7BBC/qsQVuNb60YFU+qXjfOqeaoC+QfxEQhCbZaLINzmf7KKHE1JPygJgeQ1otN1HbGyUuI44JU
o3q/749zQNNvv3d19eC8AuxdUCPqwmJnfeTb9mQFauElp/yP4yEpOjaFN4aTX4f9drGWjD3rAsb2
x8mE9vzXT7ZaUluxwVQCQy/qu6PNS7y33ywUCX6f6DmM0rdRVgcTMP4YykWpFVVVvx9V81BmeuP1
NNZDWIRCBz/voYyXo247WO2mj82733/APxfM950BQT4Aai0YX4Fu7qzuQHR44yQldIq404bwo/xE
xcIrm49YY0clf4DzKUEZAEravmU/jFqznbLnOis3sMXw4zEJSVxtZvTlhXJsHMiVWzD1bLrrvOGu
pOW1KbJdRd+K4W83od8+GR7kjPY5HAR1gVwUbVkV+X4uF+2mkw4x1AYogX7azXBJS2pQFZryLpEK
tJYHJFtk8/vsf67x98mvknUFr7eGx60ZAboPEPwBKqwuU59+H+QMN+D7KCtMDJZQosKRWxF9RS86
XQCa1iHzbR+1FHzWCOiBR7nhm+bSrbSc6v95baH69f1WKgqA7QyhW1Gv1SJgDLrcECxUcJCMcdtz
CwiVLtk2fQL92YJBOyuvhqgu2I4DHeF3sxH2meWNqSjBMK13iZZ/wmETjRJg6nRFfYdE4AkeGx2a
Dd0lb+Cf8GRERmhiQNwNIrnoK62uLEvqJEtUiTz7NPj2vr9SniCHX5+gYrcb/X433el/7Pfx0Fxg
b/0IGShSQZXahEzl0llet67zRm/UboC3fQb4dbsZtvom3YrNpcB/bhhQksBLUiFgDpmH72sTp22D
emMHFI1u3Wtw2wqEWkTjIPe0ME5qwx6qsnm1ufjXyD7MD8pJkOCEkq4Nz/HvA+eoPsix08YoteCY
i8Ji4drwKYaI9CUY3JmXElIrDeLsNpqeuFu+j9TaFppiej1FcQuVz8UAF9jn38/W+SEMaGIijwDV
bHV7TaUDQ1EFGbmCuIuHcoEixv/fCKsrQh0yEOMqTILVuV+XKD+OF4Lz2TlAmBKK71AGg/Tw98+k
pV1l8rkFVkJ5YgJORReSrZ/3D1YcbyQKbxoHriDrrdb0FurvFnb0ENL9fKz39Uk8odt3koEWGIcE
1DvLv8S8OzMrTEejJsy/DITJ1eKDDWfMpVyOEVU8yLxGqX1JkeXcFfF1jLVxm6qxZqAknYBgluEc
mmF1LbNweSIVh3zXH2loH+bcT67Tfxs3dJWqi+mIAT8eFK9XSwbQFtJo1ZGRKV5G8awVB3u8kH6c
/X5fhljtu6TRCphdY4hsQDGfvqOD/vvGPvv1sD64WaHigrtgdRHYicJgeLXs7EftGf0WdNPM2DUP
MPcGJbv1IajYNVd6kAIfRIPfB/8RePEBv469SntGq6WWFKg+FOnoN6nwmV36bd74vw9z7iPiKbk4
j8BKCP/9/WiVoz2TpldkpFbglLAxEES9EGSXdfgWY5eZfBli9cKoYnWCpgaAVaynp0LKYWsbTN+C
brIdW+1RIRkUy2Oze/x9Zj8TR4wLER4K4Sgdbj/q6nxllZ6DJoD90fbccVu72PNeOYF5TDyUadUA
kkDymOmjHk6VATh/Os6fv/+EZZOvZ/7lF/zzC7+UB4C7KipaWDKK1Xuo3fuCvSRF6XZG4ndqf2El
f1IHvs93LTTfaaVu1ko8ICxjo+rHwi89C090+3mImH9Jo//cxvk6t9WqZugPcVbj64oKByN7VuTL
7x/vn9P129dbxf9agcZ3uaxf/NAHhke9ItQPzb5jkBZVAhEAbgX6Y+u4Nvh8dJtFQNLesdz7vHSX
/eQS/vNlwdmFLARMCdYlCAk3BTGgSxuZ191RHq0we2ZB7IOhHWSzO96jx3DRh+t/2L7/GXR1AQCJ
BZ0YUGajFlpunCrvpmwslAf5NR4UFuzDrdCskmeVdgcylPmFoL789fXHR+UH5wakXXiErO7vQaqz
Ujeo4Y6p4qntrVWealn7baZc2LZnBkLQhYU4xSmF+9FqlfmsikplXEYzepax9jxQ2zVzaMczfiET
OreMGIoiZUXkQQt0dSHAGxMGDYWQUWPqm46SV1OrnecCREU7jjcpGvpVBs0PU+6MMjn2Q3XftXjW
QlNJOVkCPd3EMi7cjT9nry1axov8G1JAYEG/X78Zbnk01jPsLANIyRa2yi3wTOQB8KcLC/rzvGIk
lNHwH4BCUVH7PlKNvU0UYC4iQ73vneMEHcLfz+vPCpqOERaaD1QEoOG6LlnVTSd1lVtjBEjBW564
hZ/d2ffAZGoe+OUhQ7vBvfQUOTsraF6BWm5Cj3D9FGEZMM1D64wRbaBt9Kg3D79P6kwUxpaB/ION
k6+jbPX9q1WSLQDmeIygiQIc3ugXMaza5CVDo5/TgJYgujMAn5mgLK1BtFOe884pEhk5pTykrHou
kuGCdcfPKIy8WYcHHFJOZJbrKgbccAZVMQYRyeG5tNv9LOfAkYWX6fBhnzjAHxc3xM+PhyGRNy2O
jOZPlRSGyg2rAUuLOsd1Prpdv5nd2HfgSyLc3gfD51gEqLBeokydHRaVYpUsX/RHdwh5BenbchZR
rdzwKmoNzS3NS+JaZw4uytEUKlTopv2UZ+niXk+yiQgYktQhjvDgDpn9OjlIB3NaXTi752f0n8FW
sVaZDKaBMCEi9N0bI0F3G63npNn9vtfP3I+aoVLwnHSUDnHzLz/jS7oCZHLPNYuLfzh676AcAyXq
wQkglAEN4wMHHUu/EOTPfEZc+9glFmrdaLGtzlev27kmgPOP7IIf0rJxE2ApWLxvqu7ff8OvI9FV
pQeMjTQWpawig6FHb3EgQReRRD0tg3//GU28eBYzHph3oUD6/TMateZkaWaW//RM7P2wa9EFi3eO
p5yg8uH+d3RH3IGoW5saZKYXxYbV0ilGnPCi11CjFCr81IFhyC7E6XO7g0LDGi9VmAkvD6Lv00oV
2qRVgyE6f/D553BT+EmwiIZkV9Ut3ZKnanOxubds7O9ZiPZtzGX7fNmRNs7xUPRkiqQNeRYGyYah
1F4HTQZ9awQ25KS23cz0t0IMHz0gjpXOji3Ta+fC5jlTIECMQU0dtTZog/0oEMBcSY6tOi99TXHM
b/urct9Tb4BID7g7weQDbEaC8vpSCezcR0dlAOkKEiOs7jr+tMYoFF4gao9eH0yLQg5sL1M83yE0
EoIot03CS8y9n7FIgzqOinsTuDdcoqsjCQ/DGoq7vYzyEcb3TClPopWXPuiFQdbOEdXUjqnNkfUl
Cx2E3rD2Ur6zbMfV1lk8e0zYnqqabeir7QqwTq0UYF1FbfzU54cG+lBWFvx+1M/N4usYq+2pddk4
OwA7RmpyMvkQlPElJ+gz9+O3WazuEtZbkzQmvJ0pXMOAh/QdR3rTNHoTeft9Lme/F2AbEDSzljx8
lR8ahMNLSyaACdTCJ4nx1lD7CJLKhdrx2Qnp8OSDE+aSUK0mxBlRZ93AshRK2A4zTJsMr45zlNmH
C6n1T/kF5KNAPfy/oZaM6MvlAavSuGsmzMg2mtY3mhpnqFBwBRcO8zrZBile577TCGAUu+7dSKEl
TGHR4ul9Tney4ON2mME1K1jvsTiLYWUlhAsi3p/fv/xPA4YlcTZRRyfW4nyz/iZCl7leK10bMZUC
bq1KfaNQ67oiQNvDcTwDRnyqQGXorxhLnmlutX5OWBIOqRbUWqUB2Y36UGVrd10bq9czm1rP0YpT
Nya7KlFK3wKp1i0MgNN//+Xn9szXH776wiWXwyyzrovsvrozytwMNAe4/qwBWO/3kc6dNBTiID9s
QVfaWCN+5sRI8jihbSSsFjS2R5FfGuEnkGRZBahx4uYjiG9r4RwDJvV9JtU+mu/0a+lXN/ZG80UO
iJibALu9Zbv8nr9pASik6qF9yp9+n+G5qx7j46lBEPLUH1ALagPgxjSKpwzgB7fEI3+a3K29fBNv
aeHpXvMpvOJVvag0s5y49UWJwwhVNOjSL22P78ckt4EYhmjHGMWWBx5ifmv1ngaX8cWKG/ityQiU
yH6ub1RXuVgCP7uBlscoRVw11LXBKva1YaYQHIjsbE+6x8T4MC/qHJ4dA+VHPH3w/IWz2vf5IYCO
QFCbYzRoQE5nMTR72vHWrLMLF+jZ+2Yx9Pm/A62iAVQclTwbhy4qjsWNGQIr89r3vlwAUMf0Vg+a
yuURfQe15nCpVnb2eHwZenWrwqYOALABT29bHNNElp6dg7X432zQL4OsTvtiGTYkDTaosQGj7zGv
A33r3KL13dRus2PPLVgU/sXX3KWprdIR4igD7ZQUy2d/jE3UDxesGX7qEC3nHt0X1IXOucG3MU9z
kWcCKZbqKbWrb8UB/Vq//gQK5r+IfnhboQi1+BjY636fmoL5nfSxiIrGCdFddPn0BzjKm9oJf1+s
c2H2y0Br8xHB0taq1WUgE2Bo2Mt3sw7V+4OefPw+0LnTBSMEsrjbAKK1fjMWisqh4me1UUnvRhXI
csgZi/5CKD+3ByCOidcp0G6wTlvlJs1k9pmmof8H8nCoG/ezHP3/YhqAJlGk+JAoXD9ueNZmc6Ub
MgKR6lB2kI8lDijKinGhCnN2Jl/GWd0RzJzTtgRJIMqH+I/Q+E0iqwtLf2mI1V0wOO1Q1BnSnspg
T307+dzsL8Sqs4v+ZRarm0DRlFEZWcLxtaLCuefaa3Ype7s0xOrY52NHYATQ8UhKx236F6t40uvb
3xf9XORb8Gj/Z9HX0tydUeid2aHBkFBU9EZLGaBmQXq/U/CgsxIdDBF2Sbzq/OqgCqeqqB4Bwvk9
GiWZLITdEBml5fiAuts+Y/z+92md/3T/GYJ8HwJ0rC4fJFYHQXURPB/adw5fm98HuTQP/fsgyZC2
XT4NdUSy0u8W9vClp8+laSy/4Ev6XqtK0YGPXEfm7PhC37a9DiWWCzKXAEHgz3xLfwz0PnF/oa2j
wld3rfYN0tyA1hzLUTmBGIbR53u4NTtbUBk7yLgY71AWAwHBpFegCy3UZHN0c5bdMMCc3a5UIpFA
Vh0eNZ9Qezi1pg2mNLP+qE4bEKZXUMAHJQ2WY9eWUl9lqvoJXjr+DfuAXqhblCAtEx0jgUJ5Y2Qy
9pk0tk3R348G3ah5815NWUBH9EPSukoCMN32Ok+NvVDxFEkFGERZWd5AYX7fFZ3YpEm7h9PQ6wxu
pmdakEqO7e5VL1kXMDgTg5HE7pQBqEazdtzSqsuNNcxz0DH2mtZZaBVgG83Zab4dPN7egJu4wxUI
3fwOLO8iA1WuU6stQoFXYPXdLON+Hk8NNBL0QxnbRxA2ENIoZANqDXTALn8jrAsVPb/SWvMPOGjE
BW2xDfCZggTcySojyCotCsfIqXqBAv8tl9NNHycnm+r4Axblfj/w3aiD+JOk6nU2iD0rmRWgmLil
FiTtum7hzCYu3HkhaAtMlgO+KNRl2V0/6k8OPKP9FLwztQf1l6btwZ7MSImN+xSATx+p0gROe117
RaaNnmgzuCmnmrZPSv6RVSOUGlIL5XEy6l7c4HljzVZ1zUfQGyE4MXxkrfIhRzzQHLVX0KSvVBgR
GycbTve7DDQ5V7PIHQfJyLOzvglkqwRdWS0oMpl5doVeZWwNMVjF+oYzoblWnfIHCsmDSusNvwYh
XDPam1Yk0q24wsDTTRmILKUS8BayGm7TWHthE+5lLd+B60W8eRr3ElUxEJSyrWXnW0uMb7yNrR1w
3CA02vi7RjJJ0Ib7pXk5XeVKP4XAGoOaZcIVujL4pyPt/TTMAozCKXeBtER3IJefTauFipJ6tiAv
QyKgXyxwj5nNBK0EAxBlbSz+jCUEBIQGYrWAHfSmI+AUDwk4v4BqmN5Q0JNKekhaZMYxnZvK6zOu
RcDajTtowe6zUZrgETaKJ40x3qZj8wZsxi6W+cdUFAxrAEa/4kALym6Zh1730zSbO2p8FDH8t0VT
BNModsBuhxmkA4K2aD8lrZRDiy3vT2kClyXDzNHH6e+UxDo6nfY5WSAxFgNocGlLIKOrsBelMV6E
VCBhiIjT9ZUIOmsGF7IB0m/WR5TFuXovM1txUbw0ESmE2Ay9BI28zq9nVGyOrLPeh8oRoVVVd01T
PxmKlL5R55kLdjwLuqZ9t3vCXNbmEBNJ6PsEqMBtSpMC22JQ9vkw0u088s88kaGk2fsEmPi2b7It
eptDkHbgFDkmXqZZYd2iPli4kyNu9VL/C0LYh4AOo4uW1rtZx4MvTBATCDjtSsUPBSQB3JyTxywB
PX6sYvw/OfiZlkN8Ost9rlmmZ1nketCdHdEEmOPqTTtDroVRvfM6Iv28Aw9zhlgO/hF5EoLqXiaA
x5uUZFvnyU1XjpCW4tMTLZNnCHftxgrG2XKoQJ4bhROkoPHGFDUMCOtXrtbWHxz8cQjPHfIObak6
3cQk9mpdot8g9aCm9V/uTE+dSe6mhoOR5ySQwnJgPd+QF82KX2xD5m4Mx0+QpjNXL8pXo3DMAKT+
gwIRpEBpktwbuvQIXTviMSbvHHDEh175IJxAuoQmxxg8XXtE7Vh1fAozzKDv5p0CbShTExCXYRxe
LZTlwrPr7MEEHNjVteFdsHGjOaLZ9AVQbzraTpsiNkqgwEEHGUz7qYZal2/XMWgoCXNCppavROX5
Fm1UEJP/N2dxMaKqcG2Ps3zM217D/oervGQqNoaZHZs4TQ5jxe91U7ggNYPeaMcPnW56BSnSUDGK
pwaufx1czD0thWiRwR/VdNw6C+etT0sI11d7KH+4Jpyxx8b4IDla24kaQdEHuGWIcIOIb9+lNig6
JdT/K05VVzZj5gNbpd9NeaNF8axse2wRdExS3a8EJBgUFTWJIYYuAi/t0JSO6ooYBTbTbqZgamEl
YFIoVIF1zEdoIg6WGuU4+UFlW/fwrfrQ2+mli4dPKnPUsDMo+JsqClVFV6se+AhhC8Q8yA5TFQqQ
lBAMP/rZpG4C1hquKPHkdAqmZDd/9AaUvyLOVRc0ldrPJ7KDbcIuAQcenRaovNUjYCE1b6GHMxRh
SQrg9mXQWv3RFiNwI3O/LdEDUrR6Y9VwytWYOA5ODh2HGskfzIcCxbDeUAiEBkkm7xB4IXYimzxM
++aeArzk9sT+NKf4k1HcErD0WOggZKOq7Dbn43U9GEkIkROE62K6JrWFOFON90DN7GlmoZBFkEfI
8nak5aPakytCR9OHpV4ojWHDs/rYKWbYlsUftVVBNme29PvZEK7Wj9AWEOTeUrRdJ8xwMOZwVPOX
LE+BWZiLZ1R7wJutN4uyXFwlVzYcRXRlXxXJMzP5bZsjRYmBZ0tojuzX4T7cc0f0MdJdmZdXgsVb
tJtylytzsxksEw45uLFG1p6GguBOaJ7JoMbYY/rsz2n3PtH0qNMCwZd2G8y88RMFQiqKU3pO7jzV
ipLvJ5bd4kheg733FMcMTk72cwoxVfAxIEUhkXp3bFuNnG9Ip22w7Pe5MmP5RmczA+PlWsg/PA6k
k+uAGezSXndCMlTzPq34FSQAHtDM73zajfvSgMIHcgyIOszssbTKnVYvEgxWAaFOaVkuciKYcVVk
I231plclnkn6ExiZvWvkGg1F0W1gXJAjhE941S6s7yIBmZrLB2XCIahhqslS5dhqzkFhGb4dtOJM
J4YHdnZbwzbKA636NJvxPi5VMPqnhznVd5DT2PKEfcajCE3VirJGfcGUkwMRZbuxZH8HP6CNnEV/
JAle7nipBsk8vjXW8Oos12gBD8yurmtXJcomndOHuUVaIsxkV3T0KgbWxFURaroJfPvMMbfYWZVH
FHGjkBgMiaK7mtMKgJ5kuBlMil9dHZyyedSMcj8MFmSRNcSxDi6VO0SEBeg+uBMxWr9BIZwVGfEb
gx7oQDSsabOr53RL1CnxOLIAV2sgs+eMyrueyy00z4ibOrpvt3JLCf7qMJsRIxClwb4EmH64Sqru
L6u123a2H6D948+TkrqDA8bg3H+ybN5VUgvSakp8I7afkDL8NdruxZ6SxzRDhTttY+nqBi39uHUY
6A/Fo5arf4WN4kAx2bU3zRpiEORnUmp66VRctw696QwyuGg/vZOZPGoF3hSsMz9UnZ+YM98ppE2v
NGE4Lh3KUzOxYmPkXXwk/B9Zs/QV5swGBMlA4c8Zf8kBmPRzp4QypPY2JvyQ2GIzKvoREJwnuAvt
GLHddC45BC8MQPKMJHaHxthW6gA/2ApBSvSg9FuDE0Ndz4CakfIwK+QDZPXKNbLJ3rTdrLkgK13D
6uQBHOM/Wm4HvIoP0s6eakke5rkZXdsij4leHyQ14D3QPKYFbj9Q96ZQ6Q17nzeN4ysphJirYqhD
YtS7lkHNsE/ana0vADqwrUF23U8tqPVqHpmS31Q2a9zZaU9OWZShWoNPrRaw7844xI/4eJfX8wEM
+dSvJLSlU+0qH42XtKLSQyD0rT65ylNLCWUK9R4BYS+keqBWgzL0UKT6iOMn3sx6AqEHUi8qxbUP
f9TGLaz+rYEaznXhQOdCn1Xo5sPs3aUjjZho73gz3iTpuKmz/M7oOMRwLeEXw/QyGsUjJKqgJge1
Q90Rb6kOAQ8jBi+q55BXmIyQsSrbKIl2C+WEA2mHzRCbO/TLr6zZvOY0ezJJPQayBm5p7N4yKTII
0akfMeuMTT4B6Eey5oZm1eRBpONJ7QjzAaLAvQWt+yNoQycl1aFiYL/ATZbDhXl8NfL42Lb9RqR1
WKvpg6AJZGb156YhHXQx1CKUTPGnQe5qk+z7pL8Xfb5NJ+gv98XGFNpN6lQzRMjaa7tPdmWcHCsI
RMxGc6fhNyPNgNjTlHJfyvzN1NPQsecuhGIwRIqqIfGymtwpS0mYsB2rYHvWqd1fgUI1EDhI2xzZ
HwTq1XOCZ1tXTPAZav50jorOGFJ9e0K8GQsL/Wae7DVm7hMBSRKIUSASiuYlNSbDx6O38wUfnNCu
ZedppPwzaUT10wwwFWB/ruKpNMHYdO7KQh02CSkz3zDwlKltaNKN1YuV4NJAmoqYl7MQidBWma03
OkOaqJEWJG50ec9VJQe1Buo2Sfq/SDuPJbeRpl1fESLgzZagbUuqWy21NghZeO9x9edB/xGfSBBB
nJlZaDOKUbIKZbIyX4MxEPpF2yrQDmXNnmp93GoS6DexqP1WZeOh87sSKRHr3UmqZq0lkmtrJRd8
IAT3+HptArU/8RR4MYwUV7xU+5IogYxsiLDvze65yPzmTxZk9Z1R1dLeENtu3QXipzDh/leaQnnw
OKgThDR2fSn8+jjLtE5l5oUhYDH6n9rc7Q6hzmQLWv/b0gpnVNH8bVieu6VXd9cEaAo4HYJT1RDG
B7fq7gUE8BDnyF+7IXoM2/ohS/KdEWV0LOKfBUo0q7ZRDDtu6qPnS9u01b9TNdqHTilse4RktxFK
PmaZWdswsMxVaPj4pqjOQzDWB5wUaRfPqr8VGeVZRFh9hKjKL66CcAKpwwu/0NsOoroWXDRxXKO7
Q7lF2OQCJYEBPcEoLJ96ySi3aBn5JMtVa/sRwJnOwCb0nxaVxlqMhcaUBteYHH5SHBMigclp3eCU
D8HvIiHRd5N/jKUihg5vygAxQ294ykNt1DYWMri7p1x6L83G7jRrb5II3i6PXeudj2EkETyfJIHp
m6IodK/yK9Nxw1Ox5uVnIxwPZtnfqXRK4q2/FRZqflelzMtwUzyFYDqpM5hScMrybqd7Xzu/t0ue
aJJRbN1hfXtwV5W5MRiALfjSONWJ1qT2x6mCd6ol+Ce4Z/eiKWw6TXhjYX36b2EmBUCPLE0Kdcs/
dRbivCB03TR6cdViYTTjPzMtAMKxFhWwWibI1Um9PK0NxS2orpzEkg0g1tG7ReVlc3ss1+D8cc6Y
FREgKVWBKVcvaAXwxKofwNWTP9RlBVv/8ICpdohvL0SbWQ30SWRUGFh8JFqTfTQIZYdMTRScHCve
JoGgrLIEQ7GUDp3n64+m4S4EvG6i0ZqBcGzgJWfBm5vilFreGLFQ+wAu05L7+Anxz9XQJA9K8Sl1
hMeWl5Heyfeqim/S7vbUjs2GyfcbYfkjfU7TgH1OBuspUi1VYRmc9NhHqVWsnHvByzZyTNplGl61
yjTtOW5ohNyOO7ML8NSmmTfCFy3ALPyus/p0kxZC0OtheAKWfyo7QT7UMnzLplOXJleeGSHQcAjI
kN+ucbSZHyaaLBDJO7Rv6sa9+6muen+FHLe9LIg/sx0g5xvotXMGX6Nny0q1Ig05Lqqkdx13mpX+
uD1vc0cjMFOD4xeO+tgsv5w4VQ6wYavMjIar++Qd/X2O95i2aXnUrOX9aKpzO+BMhX8kw8ODU0wK
rh8sr7MPVQR8wga+7slpfZ5KFXVrayVUn+p2WOhTLkWa9MXMwigA8gX+CdGytZ5T/41+yRIKxktO
YDMfCfEPqO9guWco6Wagm0mqSf4J0erPcu6uk1r7fnvW5k6sixiTwfStpASurPqnOqt/tdg5bS3d
92lQfI1l3AH70vrml93vFLn5laYG3800feC1sdDNvEZeAguRWIx0s1UubnGyWqwuGfpIKRBUUJUR
yE32VIawZL2hgpzpDKhFBk7z7DdIJqsBb5w6C5H0w5XgURORtcREztwpKRZ3eiP6L5qX9gv7c+Yg
GAWwNc7ZEec+RRpayEXBLg1ZX5L+UPjqveomXwBKLLgez4YhkQAcNPbAp0QZXxPaCplg79SqXyXt
uwphRG8W2mHXHA5mWzkLMi68s73S4kaQRZLin6jjmDtjm71429GhEGzjUdoU9jKP7Bo2Mwk5jvss
ZAlDTk58QjY/3SflK66ta4BPLsaE/VZF0uAQY3Hn2uF62WVrbhspYO44xVlfyhR414Ep6ww0SI99
6HwSKgVhYHoSt/fR2KieXE/454FbYO2KQLMnwxtaDdZ64PmneGjabWsKP1oKQXkTPKEOtqZbf4yr
4nulm79ux51dLnDLwWureGtOG80RPpMNVJ30ZCDwipjy2ozMVZe669th5o487glufXCjkLgm2VOc
OKFsIe+I3F94J+MKgchqdHSa5kfp+gvgiZm0RgX9Rw1vXKJX2FGXenMuO6pwlIWXcigeFYWiKqBN
nj87fCIXDvOPxG/65UZxfnA6nLRM5eXCHKgEy22lCEd0TXc6Ahx5U9N1QOgUqwPEqIs3qa8C0Kso
9QrOqzB0dpsaz5XZ39Wq8jzIjW0F+ldrUO/izNnLobSTw2rPA/Lo6MlWrtOXNi2/yXL4jqwPPUtp
gTY/l5WhyU8hEdNNUofp2sutIHHbAGOK4CBTTCRz8G2Yb9/F1/8Py7Ex37maLjhYUMxIcNUphKZI
krixFD89hX8smolrWafrYXsv7Xvwlmoby7Vj5H0X3gjjJXQVlKcIT8YRmz8l7kuCJUhG2ronRHAp
+Dnrocp2YERpX2cHHpGh7i/s59kLiWxC1vBm5l6amrj2qUqprjG8U/Cgn3DjXul3xr1zMB7Dx2xT
fZdsZyXvl4gAc7uZ5Bq0CoJf0LcmpwhVH0+tpTw8xZKyqeTPZkXdyKwWlvxsanYeZtztZ2dx6Ldm
G2OBctRWycHZKWtlj8GBra5QowcOt+QKNj8qbM55RXJ2fKzfs3B5HNAbrwjnoonei/iY/PL9pfR5
NggJJ6kfR711BfBAPAhqqeeCFZBolMurWpRWVpQsHIRLYcYk/mwsTSsbZEyxcGysO7MtP2eiuO1T
aWH1zR2BGAah+4bhErXmyTrAIabPlSx0jqDhbNf/6uvePoHJl1naowRQ5fbhPnc/QkC2ZI2XJKyX
SbSK2lGCYm+I+E+QrBvHeBBgcv2biTsLMllznKlWjvgOWI6gQdyT/o0kmDT3XXlhNHM38floJleV
56LkqVZteAokas6GktyrhfVShcYfvxpOVhc8xK30VFjuIvF4dh51eJAWKj2GNtVgadAc74I8ZJ0n
ZG2O1j6FwVri9Waso2QV0UJeoSfa3g0FVycYlshtO8xT2m4TVrTYbn/UmYXKc1Ue/0Dl4ja9XKiw
TD0P0wDrOCBrSTOzdgI0tJbygpkhX0QZ//5sO9QhijkSji+nVER9HeXpDeqjS3tuJghHviKxF8gL
cFa4DAIvqsYJyAtPviRS2qj0dWRR8rw9XzPLZrz8kQCF0je+iS+DOAkq4IXsBCdqzg+pFelbyHXQ
NBJL3gS5RJOkG34iRPpLjqX17dBz46NixFMZOwDkbyYr1mkrwWjLITgZCfW8XvTY813y9XaQmQyO
8f0NMl6xZ19KTbwqoMfhHBGeX7Wp8iqr3V4wYfRl+gL8eXY8QLMguUiICkzrUm0nmIi7a8HJQ1Rp
YwbNI31DY3N7PPNBIK6NSY96VQ+KEAKuC/RnjpHwLWqPvlQsLIi5tAot1b8R5MsZs4TAS3wK+8dK
aO/TxNpbCXrBgb7yI23rpqUdC93GFaQHjdZ2o8mH2wOc2cDjaxOKikrNzZpqrCaeL/DfiwAujPVZ
alQMZQwe5qRCX/5boMk4S3UI9LYRWfmV/B3m/x3WefCIhH7hUpsdEOUZqqLw7K+eSL6nGG6gU66E
T0SDSQ/f24quYeMt0SSuOTYfqogq6wKGD1XDca+frXW/EhwH7wE2FL40++wAR+NztUfkq7PLB/pU
a/HeXbRCnMsY6TYAktfYxaM792VUmRdYn4uBc6RJtOm53ApP3CVGvMKi3PY0aikyxhbWVzWqtn3j
7pwut5PB3eghIvVWuAF6uLCEZvY8v4iypcFzCi2AycFiJui3hSU1U6dCfVPw7wJVOZC/P5qR8M8/
rjFWRhQFIR64s+PHP5tyJwwjNXLV4BQM5dYXgpPm92+NXD/eXqszux7iHER8beTSXVVHarmMg6jR
qSKEuHYgqWyu6LIvjGXmKrgIMv6Is7GIXdsYeIUGp9CItBdT6jdaEdUrGc485b72S1S7+ibvWcTB
0Jjr/zbCyURGGcZLYUsZs64+wLXKxg14i94OMne2GcjE0TrAQJ5O8GStZo0ShTWCLCd9gDw4+CvT
fQv7174Rd67wXTZrhC7RrUwBuAniwgjnViWFipEHiRwV6cnl9JohPlw4NPqntm++ql6q2hGgZRs8
oYkJVLCkTzG3ZFRsglDaHWlv0zaWmtdm1aHpd8ob55cgSdvBWBKAmntQgZYE5z/ufU6dyXSqpdmy
4Vtqg8XPTlNtRY3sAWNLqwX4jfmR0745Iolg/tpo+VqAU5WbS1zr+R+BiLDBr+CY/mA+ni1b2YOl
SZHCPOIdgA+5v1Gx0ePIA/i9s47B4xKDfC4g3UFrpFONWr/T1kiN1k9nRglVxENzyMNd/DtrtupB
f3Ywl5b3jfBnqeN1vXQoh6OhSP8Y/h1Exsulg+bmYOpVrR/p5R0Bh+L1k1jtRq6BHgPAXHgnX19Y
1FJ4s46PcVol0zwmTOo8ratSOXbhg5/XmI8ccdDb3t6K18tzDKIzKmoM5EyT3VDTIckFMVWOWdE8
9CGapKKzcA3MhTAlWjAqwszY9E5mrahHkENbq0dfKfBiyvd5tnTTfMzFZYWG6j3C8xgO0GS9YlbF
ktcJ0ByMo/O5WfcbdZM+6Xabr9LfwNB+BYBN7eip+aNvx0ao/kmHYLsEKxhn6tZPGBfP2frXPD0B
jR/5JxVXOFEoDnCxaWZIu1xI9wGiS7c/3EdD6Va8yZdDrK8uBTEel7+7F74Al+5+WE/Z3kEoFT3m
dXLyt/V9p669hUtwTNWvA6PPQS/bGvXhLwfqDqbKS3PwT4E7YEZbr6gUAdfeNf5rgQmau3i8jaIp
VwEpbyNxz3VBieUyYCHokVcnNLyih+Iw+ne7BxgJdrZbkg+/vnlZRRQyJc4w0l5tcvnhaBM1ghSS
8+bta9b6O80Twd+DpVzl44Mdd8SnJLIe8SVYSvdnNvsoTSOx2Ud0wIdE/tnqGYCV4u3m+6cEweZB
CfZyXt+55en2opk5wLjzKG9LChvxCoXQ1UjN0nthjbbSXspKD2poefDD+CdV993tWLPLBPFe9KxH
MuX04pNdwI2FCxYhDYxqk5n+Fz/MSzyhg3yty/nneFCx8lXM19thZ/eFjmywhcwEyDh1UnlwgMlL
YCq532HaRr9KW/sx7PV35ck9CDuuonW6rzH5xfNpvRB5fKlM1qks0QbhDPog90+WT9MlNU3fmrw/
X4dP7S7egQm0Vu3W2qVbd7skKz1z4LBQGCLCxUgKTOuaXiC3EfZ5QEqMILMHamd5IR6Aqo3Y2qBZ
ObweFw6d2ZAgp8YnL4/eKZNe0TK5AdRnHtVol0kAfyNtZVlfmiHfN+Hb7emc2RGYTvwvljaRUsrx
2vEQ5gdCpSKHKMLZkUC45Vb263acmT1xEWdynGmq0PsemOZjkZXbRkRztURmW3G3tRQtZPbzQ6KD
QPdz1FCaLM0syYysLzjIVB8F7cC/T4VtoQefbw9o5r5lQH+jjH9/dpRUJtQ1uXP8k9/Gm7DoMfle
2NrXqpHkzyTw9Bp5aiGcPR6kZyF6v++0ggLM0dDKbZe/a/Cx5ALQX2jV2wG+Bv8LDK7ml5HnC7Fn
5xB7u/GhB8F9mhU1Fr4IZsf27k1jA5Ydi2ITmQ5W5sJaXwo07vazMSJ/mbXawFtP7PtdEJRYMwIa
N9OF8cykscwlx76ICCbPZW2yKKw+kgfBd30sFtqNgqDDiOGz7HpbPuj7fp8uVMdmEBfEM1WqjIg9
IZw87vGzcdGMRswwSIKTm5VwnOI0Gg2E1R0VH3E9yqGu1Er441agozMcUEW32g4oldOPbOjt3l6q
s3N89lsmVcE68h0jCwA1uC2sAx3Nr77GPH7pRT27xU0OSWT0xvbd+DPOhlyGRQv5VjKPQ45FReKs
HESaSBlxdl2Y3dlIPPNGgJqC0uh0Y2hObwgxe2/wonXtUfNX1lnxnaLvvzlK/gaaSm4DQeq0uDH9
k9DCRBWV9t0XjWeniLa3v5A0U1dCyZNnD1Q+9PGvUuteRW4wi2U2HOKOK0ePla3kZs6zBVvwPlM7
m5LbUY8lxL7B5t21Jt7Y2BbyIennN3d+lsZALbI33uMPdVdjDF2G2d2gGA+6Ew0n0HZY02fo18US
XBvBSp57v/se9JJ4GJRsWwjWT4SL9J1WwUzJvbGGVab0uMM/oVXuJDxwbb8hvc50swPG7w4bHcKq
KtaunWPCBl7roWvDddjEsg2ePbZdo3B2mlVmK5C5EjKw7b2uh5/Mhh9jphHwQfNrlYfYMpf6qXat
buvKFZguK74LS4OkJVfzV8/FYg3LZfygUDRcGY7c25oT72u9hX4sVsPoz/poZTBT+976GibynW6i
WmTJCfTXehxPUWR2GoVfM6E5ogGg37sGUHQvq19cp370nXK4N2sntet6eMvwad4OKMpwLD4VmfmS
VvKLK2DhxkW9xc/0W6lH+1ZPXmPF/14knk3xJdrQsJRXWo7RauRmuzEp0F3V2OZZuXMUJcPK1IFb
pXUxB3fXbqoCLrnGmwIKVNoeKrXCKSzQv9SKAl0rlQ1Yc917GVTfxKZYOAfHY2eaPPFKBOtLF4I0
arJHZcXqxJIO9EmNImVleK1lu6L3R9MyZZP50TclF+uFkHObFboyqJyPZue0YlG2AZ0P5EaO6H5s
dZ+eGb1NNUcpf+nSmoEfsYn+hvrwLTo7gSo10Qyz1r2TlxnaSu7bZJ1qSW7rcfqeK8a3Cq/iplG6
jRXBMA+7QqZNHRxw78WX1lF+1bHxY5QpWPd+++wWuAhnMSTF23t9LnE4/5GTTEjwm6rrMkM/qnK4
rdT20fGcfzXlmkoNHvsjagKXJ7GeySHEN8E7DbK3CtXToH+r0EqK64Vz+FpniwwFbdH/BRq//dmE
BwUSwSKCClSjRDscVt6v5qDbyD4F6JVXIA0waq0P1a75nL/726WnwFw9QuaeATuugyO6ErbWK9NT
jSzVj9KL9xodYwxMgmf/MfmC8a26rjb5Q/RpxKH6z+0+/CIchAXXgrmLlXuVNImSDj2BSVKBtW9l
pFKhHFNc3IdC/JkpnDgmXO7bS2Z21wJP0caKGE+R8e/PphkKV5Nqum8ehfxrioBZVHmHovHXav3i
LWrPzw5KpxhmjaknBavLYIUSR0IBX/joodbSNE8haotJ/HZ7RPNBaKJrdG/GothlEGOoLN9SE+Wo
oDbkUWWwVKp8n28HmWkRsTxBMP1fFEZzGaVpQJCrXqwc8431Itr+HjrYWtgY2D1ArTliyr5fWpOz
AzPISfjzwU25DGlWTgVc35GPdf4W5p0N2Huldj//zcBo+EiUZkkup3YITsfVBglBYd8Z0jp+6g7V
c7JNMbKot9EbAl4Kq/6f45aYzb9Bpw4I+KeOuk0DldKo21XmnSH3d/JSYWHutrDohILhhNBD7+By
/ooafGdU5fpRNmr4XdAuhfqOaguCAN2/eJJaEqqSAJYQvJqCiepeUHylYxIlNbR59dqGCEfeXLWx
tQD3nR3UiN5EbNeAaTM58hXIb5iGZcqxTn/1cbArXXPtSDBeS3Wh9DS3/FAe/1+kyXNKiNQwSMNW
ObZI3KvpsBrccN1bi0ZuM2UnWjujji6OAjxwJidSHcm1EbvsLHQ4oHt+EjfhprtfhZg4fIJmusHO
ee1aq2L3z2Fm9JR4k1LxQt76ChFAlaJNRAS7j45KT6sOBtsJ3Z1copGzsMfGw3uaKp1HmkwlIPRq
8AywZiUUQrvqm3Il5wouynWyJ+/278Te3JM+RDbO6jpSn/4OZPqm6ujIFH64Xfg5M+VZBk7tEves
EZU5vWuktM4l9JGP3kG/ax/jHWk8Zxj00sPtSHP5yXmgaWED+3EzlghUKyJta2y2639x+J9HmOxx
0xcEkbKFcuylU+5Y60z5GpgLMWYQv+NC+Ttf4548uzP5eGEykNYenTK1YSZDFank7WD6A97qrW25
yh34tFOpKChDyOY3qdB20dBLL6HkPReB2+6NJvhBsfgYyLSgMtpuz1mdv7i5+phX5UudGqtSKXnM
x8KdkPTHCpSUjcxZuLn9PeTZPf2h9k9zB9+SyelhdA1c3VCW4f2Ddow5tshPzS9JPBrCgz5eJZr6
ksXSHtzZk9yWD1T47cQcPdEhumpO+qa5xVvhof9DIves5SpM0D48+E7yVTGiTVPlaLxIGwjl5MtC
8/3271/6+ZN9VAaOW9W9RGNKk+4NOf6SilW88lGMuB1nLknCew2ttP+bpskGGYwMBdJIUY+thry2
l21dXLEzrTmERXCMUEG4HW5mWDQNx3ue+tg1gD0JQiXOhFA/ZjgIhpWE7ZeqQiAftD+3A82Vki4i
Tco3ZlUVuui6+rHZpk/+vXRvbeKWFMZ55s1GzWx3O97M/h8tckYBf6DYFM0uN07bVk071Kp2lKUS
J3dp6/jqQt48V+24iDHZnFqqqIESdcoR7E4FCX6dvFMiGNbOulRWKiZAurc2Oryetdb+FxkadGGa
5xoVurEUeDk+MTAjyy0V+QhGYd2lT64zrLTy/fYkzo4Q1AOIBELRxJtckFGWJH6cZuqx+Kr8bOAN
x3vp/tMnxEgtnkXZE1Jnd0tfbmYHACj/G3OyUCS/qyIlLtUjBH9gmoMtFW9i91CqAFD/RQkOAKU0
qv3CEYXVdTmLSYmHciEyPlOWnpPcOWR1cafGNcoy6XFhLue2mqySocHdAPM9NWGofEHMO2WQj/mf
dhPG6OZXwDURzgfB5jwPG23kEw3ponr+XAGe1ogE44dCPxTwyUd0LUPoHaWUj86ju28/h1C+Kaw9
LdtjXjsWjxqytLOAIWCfYUxzUbeDlCZYigK7Q4xWlCOCV14r22qP2Lf+Wrf2mFlR00gP4Nr22Bib
tvyob7xH47i0P8a9d5n3AMClHoPcPlAFlu/llx2KQdASuv9HXUKtJf9eho2t8OjUgdvf/rBzkUAI
QoRAzJksfDK9UpxHVm0V2jFFH8jvV/iQrpriyauXDJavjzR0StiJH2w7ak2T16bSgMxIALIcxdzc
OqC8aP0upIvXaxQCMS4hQHsVHZDQZCxaQzM0H6tcqhIjHGc++YJqO37z+faUXYfh/SOxE0Dd0p6Z
vpsrVWxjv+TjhJb81rf6kxlrb03QLmy52TCjOxrrkZrD9A7okGJLQz3Sj4B77dCQ1xr9C2qa69uj
uf4uI+fa5E2kEQgswOVSE+MgY7oq/VjGIuKEcXgvVfWSL+vM3rqMMv6Ks0wwbHpStCHuj7DW1znu
alrS2NQ5bS3TDug7rrwqW5deunFDavyi+hzXwSZIOwQ0kNt3q4dYSbchYP8AM+A0kWxR0I6oAq2q
8lXNXVwWvSWc+uzEoJ0k4eAAVnx6uoZiV3du4HAH++mPwok3bWYtIWmun3BMC8a49Bw0RZSMyaaQ
c00OnNqnLlsgSZ8j+lYnO0SZ13FxyjT6wEO0IM99fT9dRDQn5Rg3xLJNLS32OzCaSlRWloikIaS/
ATOucWJvr67r4+Uy3OSKahXTRZS+1Y45SYURPajC7xxtv1T55+BDAo3oOOqtTOi04YzeT9zriaYd
UWS6c33UXXRvoYIwv4g5kREnQCABeYvLRSyVrWQ2eYOiqoFrmRYrfC8BKdmu0dJVGSmo1Wnx56bv
0lUYttK2yBXkz90c7l7oBWtEbga8vpNoXfU0HjIdGGbhqcewkw+6LhQrFy3LVerlX8VOvJO12ljp
tdwtfJHZZX02iMlONGoNga0xk+2lbK04tKaMhStlKcJ4sJ3t9cRDVYh2i3YUJIQdM01BFwwe+e2F
dXU6jgUPECg05j90nydB0kqEaGE53UmPTKD6977mbPpmfTvI1UjGIAAuSQqQ4EAv4nIkcSihHuZU
6alFEE4u0pWgxNvbIa5OgMsQ0/1oDJKRqaGCh6InJyvdSZy1Rkpgu0UXQflE+gvJxGorh/7C9XK1
Mz8CU8eAxEeuM+1CSTogeatlbCLKj75ZrmN3Y/H4rLx0YcXNRvrIwMdagDnNq5qu1vugQHhaQUJQ
Qm9Abr5gKrfR1HxhUXw0ly7ypnFQZ6Hkyw+GA22B0jGhyk34ZN7pdpes6Ee8CLZvD3fZdwBnGyRQ
n/fZDs20f24xjN+HNeotUQxVqKBeRhdKKMeDhH2R32cIFxsrSYju63R/e8XMLEroU2Q3nHfSCJ+/
jNKnlIYsCZtrK4zWXv8A+Hvhg83sLcCONPbR98DAZcrqMAJNS9UmT08VotGNrqzEcBuUS/VLefwY
k49F/XCsnIOuRMlncjcEShpiBdThxRX29SaqYtMOTHOj5tuqsB5NrfBXDhMJibBbGb50R5r66A6o
yCnD8J6htYUxm2jgJ5MkaxAR8KzKDaLMvzMvKCiYpX9cbxH6Ojc10gg851CQrp1r46LX67xi16gg
fPMOHP2Q2J1VLhw8+ngNT+fmPM64p87O0L6uotio6/SUG8J9mqKDXQj3ifmqtdHGqF9i9beKTZws
3rVq/5hr6IYn7demyDa95T3j1Lxugr5DIshDF1MA4SV33osWDVscvO7kRvkWGOJq0GX0yh3xqJcx
uYAuPymJ+ik3B7pAr63YIDGKiicnAyx7NBLTezcJVri72hl7x0PoNPC7QxH1a8OpslUBBjgIqECX
HF6psnaTUKKo120U1web5dutkX9JUUXlF6/kuPlkmu+Fnj9xCG31MkRu+/Wf7xOJ3tlYXxhbNJPb
WnE7WdN8PEBjP/zixsbdgOLu7RDzq+FviHGrnn2lVC4qo63wMZbCZJVXz7X33SSJvh1k/Eeul8Lf
IJObDrxKwgT73amXOawl72cbpIfbIa6buOMUnc3VZLnFSVTWcYwtXrHubWmbHMXH8lt3ML7Km2jr
rMVf5KIdkpir9Ijw9z7/0i+93WZHSTFIUqgYkxNPTrUU3c3MsWTMtmU0foz6tXJ9d+FzzcaAPUHH
Ar0XmquXn0vKlLxwXVaE23zv/NfQ2N2extnl8Pff/9jUZ8uhsFhtUW1i2KvS8kcv2gXELSydm9cN
//FjnYWZnJt5lOSmI3vdCf2e5IDSbv/onuRf/qNvN5v6gKfWnblCnufe21hH2HC3Bzlzm19En1yx
YIuGWFOZxCht6pPrKV9lD2gihNqOBk3YLtxFS+Emu7hsK8PqDFZ/+KfjlEHwrA/el4p2Sx9uXDhn
H47qkt4FLa7EsbOhHbUFcb3CaeD2xM0GwRNjLB1QSZoKJVp9CKGjJogVNqsOy0Gz6u2CK+S/hZls
5Xroh1ytcXAO4y+JXuwk95Fm+MKBMbuTzsYyyXTisFPrPGSlG9ULV0wQLh16M2kxLVTawmNtSrty
KMKwDgxcwWTJ+lpt6QdzUSg8oYR+5eE/bGXCwrTNjQjhJGAsIlxkjojLJdB3upfUuECc4uB3r++r
Wl0IcA2EgLVpUK3l/CHfvtIJ6JIQomzxccYOW/BxxrO2Vfb+o7MN3qxT+Zpugztt4Ttd7x5igjQD
Q0J3HWW9y1FlLlBlGWzgKfIfgrzeOfohERHeXRQsvCorUPRGcsQA6aTCf50uboR4gyTRzAKaY/oY
igg/Rp1312j+C2yxddBV+cK5cL2bLgNOlzl+c1LZsMypjK8d/7cE5ReDyoUo16tCVliGY2mU2eNy
upy/kcBSJhGO25YIjF3Hny3OTv90v16GmJw9ch5nGYjp5NQVexdzd8f4jOzTvxoHKkLQkzFGnz7B
ZM/qvA712pOTlqui/dnSb7k9jGvcHwV6MmJmRKOpwyK4nKpWLUQBEdzipAoRisqCBRg/vhc1796X
y3vfQzPcihyUysVy66nxU6+W6rqxvAejl569KB/WQAritSxUp8AxX2qzWRLVnFky1DdHZhWlNhjU
49+fnfKYyPBCy4ripGV4O4jqO3azd727pCs3cz9THzqLM1marl4ZclDnxYftt/l7qFbaA1qTW982
du06K0fEgN3vdXdl7f2XpUTqY01e5ouX4SdnM6YmbSi4hEdPade8okG80TbpQ3oQ1+jNLTZo5rYI
olgjzp6+lzyd1TgVA9xUMTnvkjjcIAe8KxpjSe519tOdBZlMqabXqtEpBImrb232XtYY56xvL+DZ
EBC4RvMytCimdfAkA0GiFn7BFvlVQ1EIpFUbLDF554MQgqoVPZdpTVkuerpMjZBDX06RJMjvqvgP
YnYLXfgPzOPVEgDA/lHbocc6ObYgnEe9GpioW5loxDdxJto4/Nhur1UPZlr3diAm8JjSHCFCy3nS
pOBdi72ndmh0O0/CFz1Pt14wIB4ajbzK+lHODNpuUv5sueaqbiofBHwEYrBEVP72Z5i5seh5oI5E
S3/ssUySW9kcYn1QrOQ0lkjD4TWkN9CwZ+ri5b8Fki9PAy2KLeApXnEKta91ruzS+LnGmUIL8s3t
QNfYAU5G7kSo1KMszFUHs+qsVMrltoam1276t+IlWCPGYbfrwP03ymZEo9EGFBdYBG+pybc3i9Iy
sIZJToKfHpqGropg7cxwYYnNLeTzKJNby1UKn+Khhxpi81K5Pxo6NSHWLbdnbiapIGVRab3o9PRo
hl5+oqCPKyFCKP4kjiYJde3kdtBnybrWWY0utgeboUFs/XbQufPsPOjkqOlawL9p7uQn3CDs2ki3
QrOIIxvX1nR/nseYHNFiaQ1BJcbdKTiEn4y9c6i34/GM74e9LNc7ezOfRxtz7bN7D4s9xWycuj6l
XoBhlmnmdNBMu3YSu4zSzy56naaIfWrphyulzr6LrmEbg4gxgGbng2qrbv65ML33bjjl3QIKZW67
n/+2SdYgyCM+LO/rkzVYrxW2cEbxAr/9pQA79J++65RGhJ2J4BtxXp80J9um+icVG6HbETA3vP1d
p/z/PvG6uHFI8Y02OQhC7NqyL2Pmq8f4zCVejvsPsmXWus7wCXOQ/seAobB2RmGeess85dSun1Kl
PoRu/lSNdhYgWA5maL2TTkUrXsKtjSdahaNOp+KfJnwxpfxBMztcDdraXTWqlq98NXVWAse7EvWn
0lSrlVtJX2oJpdJscPdar9t0Y8m22s7ZY5GRYsMR/Umb1rf9ojrJRvFuASGRzf5F6FiNUcfFEbf7
YXCkuyEzK/7xtl4pWritBYTWklh8jPzi3hl0Gzc0bV0VnZ32waPg+Bs5snaOOpTr2k8fQh4gSR7+
iNHW87IK/5aieTORaFPbZq8Fmgsux10bXv5U5zJ2dKpa25i2yHggJ3AF5Tb9bqgUnqoKczrVDGMw
yWm1jfGHyHnBH9RiaNZl65lvBZL6G6+o0C7D8/Jd0DLHxgcCuZC0itZQqCosJP1NFFIKUhIYJpHg
8Yit3O+aGZR2q8WgP/Bg0e5rnwe6BnEPdPzA/oyMchPEcrUqU/W3WVf5Y5303lvjO2q0Vkwn2CpY
bd2TVQYrKdWyO2q3wz6R9GETd475POCFtMpjR4elhXCyWVSjkbyg2QCe8YFR2/dYqHAwLAzsmLKy
c7Y5KmXbkigbwVKzu1AWWjtLevCUWoPKUtK5rKI4q2yzN/q1p5n0cYAnWnZnVNWT2dbY8XlNcu+n
BKg9QV1rffQWBXC3NWUb6daz1ObxlrqViZtdk+50pf9/pF3ZcpxI1n4iIkhIErgFai9JVdrtG8KS
LNZkSZYEnv7/8D8zXUJEEePp6OjocLt9lOR28pxvKWF1pheFK1QZpfAxI9sBcoaQeGggcxKisFVo
fb3yqTiBKQfHn65q8D/QyO0lbEoKYj2WRrJLRflBS6PZKlBadhPf5HdagxZwU8m1akDcDXkiWcFj
J/ihh3GzzqCe5zZJuK3VFCK0TSi2vEPbgeaQdSpzSFuEkC3woAt7ogUzYKpSwB+pARhJybOfnQKE
daaYOM8if5Ppm0hf+f1nUu94X6B5D9trl1fVL0HNfdybuhODn4MGe7EuouKkc1DqDBkkjhGo6sYO
lUNjKTk8I6EF3qduHZlnrutPPCqDrU3w+4gYGxDoOLtdPBwSRcCGIoD5UNYkFaikA9wkQVqEq5IZ
uXXXwD6qGv16fPuoJmGK+jmANrQUd5Kqw94YmhcDXn6K2pxknj4nDNqaRYVHUUirLUUbfQQ1otzH
/WoL1PrRCPhBYK0DeV39jiK4pDZDezJ8a5PDOdIqiHSIHjQruAUJpwLNBDjUInXUdNh0dbdTpQRv
0IcQmboJEypcmw4vdRtuqS8e+6Y8qgEDz74IYDDE4ASZ9ABewzfLhFKwBi+CVTUUewoC6joqwYGU
eShumSSZq/t96BlW/yJMJYEfCviLwD+AIGnCOo4m6gt4zqVbQfHNbXi0hdFpBE8N+633k3jdoOjj
BnBcXElwYxxOsltoKw4OJJ/FGt5R6CGQElIfKSjKkIxNYXsJ21UNlHaYTRqPmdlnW273r6BNth7k
8leNypMNPBsea/hRu0bZ/cBx8p6nyg2c/MIVjevBNZLoFica99rRNK+GTrfwq5dOFfcJibHRYzOD
xoHGU7g6NadStv0etqiJa5Z+ssprc9tl2b00M7qDiA34nZzBpC2LVVei4n6TlrLewa1JdczCF17B
sRCsvH5vquwIm0nds30YEFE9yB4VHsM9tW8y0LREoleumqu8gj1pFGzQ8yvBntPVB102w0c35PwQ
2Ll5Usysu8nVPO2gI8fYE1zJ6C28EYcPjlNrYxV27pa0OlT6YN4YBYgI5aBmu6DXS6f2hwEmFnG5
pyXvYbsX3Q9+EC2gJmYyRWCk0JeFnuSoJjbJFGlU1n2NmvU5E/FqLAUoWv/Yts1fZNlf4kySRYAO
DPxN+VkUrNxmscCsAn6JdgJE36LuZgjt2yyKHqpKOUEe76iNTmBDFyy8X2bSxy8/xiR9lIWlFTBI
4OdA+K9N7YeOUvoLGJ65Jz7QWuj/mhDCQrFlkjXBoizPhgQSmqPwB84IF2r8f1rcLnFh7brV7q9n
NnODuog3FajgUWMVEWgW50qL3cq8F2AXXo8w90i6HNKUnlPrPITVCTw5sGwf1T+2lJ0eudDEYivI
c+zqTP9RoAMGgfIiQN1Ie+Nd8hCmS5japWzZHHP3i2w5BSQzh2xzi1w3eg8iEIQIdVtylN2PMs3h
39qsWjM9cHoQstwDCPTTGu8RoKkMXsJVGogXEn5kqvZ2/QstZMrm5F0H7FCaUKCLzznAWrlewPHt
yK3Kaa2FlHxmw16+uszJhq3NGtqRmQUbM1A0hMjcHrwNYFKWZnxuQKOjE4xuAH7Du/jrhx6FI2NQ
9cozpMw+9TUueuUl2QfnEWWrPgzu+ADZZk9LxZG54UG2Bh5SFsB96OR8DUtkPwwqT9tzoJQAbb2n
6lnNHq/P1R8B4skDzwDEdcTwAkYBQNrXIFVhxhHKYTlEGlP4pQFLuB2YeYSm+3MaKqBGJw9wZ2Sr
orXuqJkobsjsE+57zQl8f01aelNzoFa08ANcRqi919us5HeCRYeA+uc4NF/a3r4BOvVxIM0mJLBQ
i30UwDP/odPKAymrzybo7+xEtVcxuvNunuShq+R4N2Pun9KsSj2BBAte3sR0jBSSzZyj4JW2fOVn
yOp9kVHXZsVdW2olJAqV1uFa+R7w9p1Z5W2aFo8KqQGiMbdSdq2ryCjfS9PM3DofioUVOXveWZA4
AsN37NxOkSJNpzBStwNKmjv5CyqGaz3HwwQ4cOIKNwtc+Nkv1R6+484B47mMOTkHQN9OLPRUxBkc
JgcQTbds4YpcaUceNk4q4a392OAy17vN9bUzU/TAIFFKhWAjnt3TbdHXgQHpzRb1hwLxmjfD/AnN
NwdpsmOLBQOIP/XGyToFvROMUshTEkKmD1a1hlVwb9vl2XCGNZylN+12ZIxn9/Wi4thsLNSjgMRB
kwCE7cl+12kfakC7lme6Cbb1XbCCjAZiKfv0vNTPnfuGl6Emc2emipHmFoblS7gMEumi/AaDUdgv
Ki3YVcr99SmbuzNMnGLwhUDpeBSL+7rdNfRbfSiklucalivKHfusbsUPiFK6xYq+m/uscrrP//di
WkJvz31VkK1GCTeQPMZ+6dfQYWmmadL32dmkTbL2qbWxjBomz83B1iB2QeMYIh2cozhAdNToZP1W
SfvH9fHPlD2+/AyTAlNGWj9WTMbPZeOv6wZgWD/PYTUp8x9IC3sHxSQ30Y1q4QaZuUBGjXIg4UwI
bgOP9XXoitXAR7w1+Tkc2aftKuduG0Hdp9n9xfAu4kxXExRJzL7CJ0YO5PZJDPNbq8dDeGym6niN
w5B+LSuxYDYyk3MZyJtBkxrL+FAa/Tq6Km2rjBdBdoYq2kmB6YJL00V52pnLECqAIEtQGL0BNj1J
JJmS2w1JDI4uqrYhBfsww+KQyH5JTW0mzki5BkUPzUe4YE2mqlQHo4VTXny2A8NtIt/rFN9NqyX9
+pkVARbJqIuMq8/EX1+/GVTxVVzvSXYORbfxm3dVA1eT4QnYLsFSZq8kSImOOx6N72/wWRNCO3kY
wnQNkqytUzml6+9aF8/J1Bl95AKvWVjtM5vsy8NikrdwLG2pFZgq3yio08p6lWcQ0SF4Q5ICxSbl
w1fDl+srfy4r/3KwjR/8IhnWo8yqlDIvz+wGj8Yt2Spuehj2A5yrlN3iWTYzxC/RJtNHrQj2vBzR
WtxFIfxSKgd+KdAIYx7ZDK62xq2/QkHeW7ov5mYTkU147cD7GQLDk33Q8kgOeoQLo0jdYqd7IJOM
sNeH/Ejc2q1vqjd7IaeZQb9Cuu6fkFOH0byoLEuEuA4xUMPpVzpkMWrVSde47JsnaycOxira2Wfi
at5okbshuwoVsM31GR4HNk0ARoSDpWFbQi1zMnCFJRRiTZWAxlwLQlvsH2tg9hPtTiXk0SjZfdnI
nS+WRMznF9Y/cafVeC2NWQjBPmQ5ofELXo9OEe5GWlBnoO7VMiDn6O+Q1PuiDR81GE7n6RJW/Ds7
FDgcHegY6PWOKdDUYhNWsxas9jDnAirOxjo6xF64JgdobLnM6b3mVD/Jw2J3frwsvn/w/0SlE/5N
nsD9WKRY4/BgvxPZQQvPNRwNiwIiCgr3iLUmqMQXfb+SmuFqXeJdn/CZI/Jy1FNJWwGEvtIOWQn3
HmObtMj1aO7CyPHJaFfXI2E2F8Y6uThbg8hCUznSsCZ+q3W0jkXQHSrRbMAyvI9q+0fStK99Drp+
6xPqwIQhdaqug894GjzVSnVAr3MX6KkKe2vlpPsp1BYEG4tkPSTN+vxWzcMdycHDyQaYbQxQcsdj
Jn+Lqa+6fh9DcB1FOj8gYp0hf/MadYDHGH5nUorK0yV+CeLXO9Mezlqvr1Rf7DslulGoTJwiR2Ez
rbMbTQbaHVyO9yoNA4eUqDaCIAultKaBVm60asxSxfLV6R6aCoajlyFq8YnwqqB5a7LuXYC/4qmG
tk1JW8NjSJ6ZVGNHijrYQ1Gpd5u6fyXM93KzTNG1iEKPxPQOwC4NeZSluymMond9TeimMyrDk+VY
0Ipvoa/1RPwSEn8xFCEbv/X0Rr7WKT35pnXfx82+6tN2W7I+XWVFdKga7adqth9JCxNCgzxZSfLY
6Cito7h5MOLsoTDiT9tGoXQg2pPo6jXrIubUpRRQMLEzZ7DiVWX7nxZ4XC0x1glKqCwyjmbQv4Dv
tEojaNPBhgEOtflKT+xHfJTnLmk/dA1cvjQ9DQw1/KhkD70PgCyKvaiAK+XPtmGHyqghpVTIOy7M
Vx95CbQu9UcCvbBGY6A9CpxKdkYMp+3qeDVk5ikuAFKHQomjROBblUnWucyA2DUokzBiL9jK7Olf
9BC/bJ7JHUyA3YDVRC3OZkfXqbA8W19f3zQzWd+XCON/v7hwRRirHbzRwZWpXuP2kwQLN7o292D4
EmGSV+YSjmAVswvkEWiYsLwMXbws8lWesiMNaQvq2rCVAWTzeHCwW2J6vKcvAyQD0eapXT2SumNV
yDjawlwZPFOPcgRwiax3eJgFmDfl1Qi1F9BKUTMLyF1Heu0mKa3GIwOq0UVZClcPUUazbRJ6cdV+
lGWD3iEanrA4tn5EvRWswrI+cUaeZZYxF1yyG0paT0bAhFS6hJV9aXt+ENpo2chftqn3tyyWBViy
CfzgI7GtynKXtaH0jARGzYrkNzh04xXWxntQ1w+kGHpH70m/xUeIvDzIHHgagL7X189WFOxbn++N
rHrOaL+xSuO+DGyPNsWKDfSQG71X5GjLEnLL4+iOBNEuVuBAnoFw4Qvj3iZ4ZDb98FTy8FWn5kFp
0XONqdznHIUYkawjHY2VULOe0IJBVWZg21i0IHsVD1EH+zEdXTYom7zVmXzCVfEQF+UtSFTPaplA
XzK3ziM90BbcdKRZh25r+jcmadkmrdgD/uj3TmliN/PDddbl6mqwzVOWl5YD55B3aOmwDW/Cfabm
P3OKQk/rQ+sQx8JrEKDgZuuxA2WP2x5rwO5AvqmFuGFplTpRoqAD0vQ/CjiJASUjBodn5T6PICaY
GHa4CvXxqLTR/6SvXYH8TbcJ3L+jrRGUBxEwZBfcAMcxF/sq6NY0A90tDqsEip7avfBjiNQlHZSJ
w2c/o0cWs8Qjle/SBMLLLalNl5L8BivV3IB2YjsQidqrGkqhkOPcoB6dAa2l/rahvuAodr9KfU6d
os7vrUxLPEN2P41aPw+2xtZxCV1Bc3wsKjDsgkwqy+DorgfB4BR4b7m9Fb7AG/ZHlSkv9sB+h0aE
5h21Bi+Qmmc1/DYPxFkEkAhNS3JqZAtCM9QAZJb+Jqw8l+nYHTTKm7pq79SRGoo2wG9OjJXa0H1h
qEBgJvwuQO6BFpv+lATpm9+3eDOgrUW66oYF5KXSub10Hy9d/ZNkftQ2jQZLKSC/mz+zT3I0IYfB
N9oufhbP9r5/0LZySxZohmPO/i3fASsXLySoYlhTFk5DQlmQGL5lpFSQ3cR3hajuzaQ+mB2AkYEK
fZi/OEEvAk5OUG5qIFSbQXmusnLVg7Np80Vh4e/sLKSOFzEmZygjIcEKwilNN/lts0k278ZG2Wjb
akHbcXbGLuJMZqzTM78rLDs/KyJ8yCDuUcpB89rCCN2MC7nwwpy9ey6iTZ5fQD6opKhFcRZCh0nM
auhN9/rczF8+FyG+VYpqmhStX5yLvt75OSh0wByVhn0E7qAK+31PmZPLatOlce8MkAO4Hn+cl++L
0VahdAAG5be+WaySricsKs4W+p2k5/c1adywXTKwnn9OAu33rzjTflkRanCYt9LiXA7pTdjDl7hE
VxAnizyQnNer1PAF4AElysdpCMdbzVplBsNBoSsbC7TIhYldGPa33lqQt4YewSbOoO9aTx1GNEei
4339484vn38GPcn2MUJNdHFdnIltrdALP4e6+XQ9xHyh9eLDThIwaNfrsDLDSKwb/8xvk22yGrYx
QccouDFW8bPqcS+yHPWt2dY/FmLPb/p/xjc5WPAu5o2foOJjOHIVHPRtstE34vZvd/0/gcbpvMgB
NQjT2jEZ92FUroWF1liqeLnae6X6dn1Ms1NmAlnJAFiHvv1kxysD6pdlkRfnWI1PZRtAjqn/vB5i
du1dhJjs+LpVK18qCQaDIlLWr8289rKhWVh78zvuIsykjhGZkrUoFudYGPZddiIQvxVb8dmuDBev
n83iM372ZB7FMdHIQF9q2swA/q5Os9YCIbN3/Q1s7zbpW3QG9AU1GwumTMXP+Ke/WoKPz12m6JeO
Br/Yo/iXrytDBXqrhDSTOGsD0Hp2uJbhL+iBuua4oc2F5tDc4gB0HO0avLJttKK+But7qwFkQxdn
XaEoBUW/Kj9cuhAWYkzlTIErsobERPlJ14EHVIuwdyoBetz1NTj32fD2Q3EPZODvVW74GNewbvfF
mTPAulIjdCpfBwWk6452ayhrM0Aj73rI8eNMbhqYMEOUiyLzYd/orKmVRZafgoTRrq29vuWbaEfX
dLtk40NnPiDU9kY64bgevtHWAAQCXKFCl6AOhsapsnZPzFBFVq986F31G9P32IOM4pgUYiMhYI4u
3jK6CyIMfk0D2GmIMi8ezH2pg0Nu850sjA2e1u9WwD6GWHtAjax+AmIT1ZXaPFdBEr/3Kt5kIdSQ
AWxla2oHJ+LHGwha1cCnmb/TxNrhirc9SOcfOLeOAADchZF/x0QCvR+I23t6jd+ravVNDnclh3dy
SdVq5tSxUb7D3/gmaAVM7omgK6A2VKT52YaxRCLctrc803y+Psffg6BmhNapBp0uhtr8ZDdalZ76
voy1M1p/+b4BzWLldxXki+J06bz5ftxAfXDESaDPB5+YP8ffxZUQlCrMJZWOYDz2AXjD5yoLbsyh
OUMafQHZ/31FIRQUbuDQC2sF2Dt83fYJxF1ZAfrUufNVoOz94FBb1sP1Lzc7HBsUSHATjfE6/xpD
dOhGGQaGAwALwIPFzjZ/loFyEvlCoO87fxQDMbHCUNMfMWhfA2Wt2fV46olzBoc0WsGy4TWFmiqM
XpwyWDqdv/sxofN7GW0c9sUsZaRL8bOAQqRsh7W+rj/yfbxuD/462kmPrIafdBt5qbskCDKTFYFM
pMGNaTQFhQj6ZJRAMTBzqFI8Sj1YsD6Hj+Y6e+AbxTV+skfjrH8GbuJVldtvlhRPvi+Wr5EnIy6C
IELVGpHTNvZyYtyzOPh9fa3M8GYRAxYuUKcjED2Z7uUaGL2qHfBVhdh1mlPd8n0LBbktctm13EUf
KBZA0dFZckAcP9rXE/xr2HHoF5NZ4EaCbEkMRmseOaznbkdvOLCE10f3fScgCnqIFmhBtmVPhTDx
9BlCJUU9AbUwt6VHkHVgpgKoB1MXIs1/x4tQk7mKg7hQYUQ6rhJIU+2YC7YTtD7XzEHLZd+tatjM
5S/Xhze7Pi5iTo5ITW+pVWRocvHso8hQOIosbSFN0b7n5fiEOBVhGzkqNU0ZYySTVoongTiXK3E0
1s2mrdx2dD9AGfBVXcfbxJNb9cjhS5YfLL6o+jP/YS9+gMnDR6sMFK4H/ADCo3tYxniIHuwTFz0A
4gYumFgwJkwWvuxM+wqJJyAfFL4LKmQIJy111Yx4o6EKce73xU5z7bWxNV5GUM0xRffK8h3t4Lsf
16dzhtqKoBR9fAicgpg1fUn2RtxGuTWUZ3WTPJPc6ZnT7fonoCTN23rfPvsPzTHeptvqrnyAv8n9
Qvi5PXkZfvKlwYKxG3jEjU+wFoK12qraDNsQIqTMkZ61zR8C77+/eTFi6NSaIxID7/nJdajzpDdU
ic8MXnssAjcffFcEzTr6i5yFAYsF4rQ96g3SqcFEUhtWo6QRwAuSrpJSoq4qOzD3YP1w/TPObEq8
lED6gtAKcB9TlEQMuTrNJ9AwKpl1hyzgpPblwur8NlEU9RUkpchVIGGMpOTr4TnYDK5QLfAeWUxR
qY/an5D5F44WaAuBvo2FjrJ//0jyTQ61EP3hog4yWNo10XNE/B8wR1gown0fC0KMiwA2gFABsCZn
WIPuQZ9EEMgsE83RinsDbWqrW+qWfrsIxoH8cXLEN4Po3CRj1QH5C2LQp04F21p+4YRZ4nIb8N5s
YRPNBsKTZwT94CX5Rwro4l5LmCB1XGeQtZSFl0M7XettGKdzV/FD7/pCmw+FjwaLZKJDhuLrKmgH
UyspjdkpMGDUquDZEUgUFmMQzej6fwo1ld5RQ01mWJHGqa0Vr25wo7HYjdGJzbolzc7ZUVnYOjh5
AYuaArMs3gWGNQoo8hQvfHtw0xF7xtJ1FYtf10c1u/QuQo0/ysVcNXjvNb3ojZNV1U6qg3VGP63h
/W+CADc1ahzigJusPGZxrtBhoCdVUs8fdLeE+V3dvV6PMs71l3RqXN/YQ/+OMm7ki6EkiZKXTQOp
dshDupCjd5I6cezgRzz0a9Xf2LUPvsvqesxxZ36PiacxgxKs9Q1Ki+f5YFUkZKeh1l0fys0p2UPH
zhURqIbm36xA4PUMDcMcmddfByiNknO9b6BKa6OIAa6VKF806y2No4VdNbsoQO4eLSiQ2U/lh4UF
O78EasrolT3G9QsThmcExsKnm52u/wSB1ODX0SSVb8u+hoZnbt0WIcDf5pMRS4dDsbfrfa+uTEeg
NXh9vuZ2FlFVDfJ6qEfizP0aVEjIXlsq5otH9TFOoVjX+tvaTs649RcO9aVQk50Vtd1AUgsawkOe
AVYBOz2woYeiAPV2IT+dj4QyGvg6qEhMa3Yd7RkXnNCTElAUTGIvLt9b8Zsnj9c/3riBpoudAMr5
7ziTQqsllCprICBzqnnjZRgO9KKLemHtzQYhUJDBSaF/f7hHdsV7uPXREy+LXcCjOz3Wnq6P43s6
jakHFP0/MSZTw7Qw6OqA01P3brzWj/a6eMAZTn/QR/GJCvWaUHAdveHH9bCz03QRdXLLk74sIiI4
O8ksWEsZPbCoc+FS8FtJO/cvQuGUGM3SUD+eCniC9lcrdiDpqRdFATZ1E7mdGjFPof6Rpmxhpc8d
F6gN/jvaVGA2bksuIC0LKfkofpCRdRayPZRcXUjE5s7ayzCT5whtqKC10cJhxH9J9AYM5hKCSZWT
a6Hna39xL14Gm7wDDHhxDOB+01MDaL2AzqRK7wO5hPGdXewXX25yMcaw2YpR8KEnvcsOXZKDVMh2
15fC7FcbjYVH0CkWw2Stkz7IzGRg3UkfjC1YxRvCE4eVz6X5EPAlMSttdo1fRJuscQA7gqRttO6k
gI79nHL8Q9tbe+JBRxbqREx31V10YymwkOpArdE8ClEIh63rTeTZ3pKp9/dm8LjRgTqFrg8ebXhN
fj3ufXjfaLkGAxL0Sm9SOze2VqRyh7TlLyAtzmZsnWML5OJuwMXTdyHsl5e0WQA/nzs28ekJgXAV
gOmTdRv7vUorDRdBXVZ3USbuGk5fSrO5H1oY9aqqvNWj4T4j4sNKyC8Z063VqufU6kMnDhTdkVr+
q4zVVRbDnkGmxb4Jk11bV7GTAX9QKh33RCeggGrZZ6WHc0UZbfy8u28MnGRGAydOYu7HFnSe6C9o
S2y1QFoeukvPMjCPIdMhs5ozD4z/o5IOhZPn+pEW8QMc5wFtiEFTbH3gNwF+89sjK6NVRv1NCwUq
l4TRPh0iLxrM46DRHTeNE0ALjyEq/QDKrwYf9nRKfUTpYl8n+NANzFKcoskfgPlGY6BTidNTAuk4
nbkK2NbgQHhwuS+cOjelx9Ny38e5VyTAYvZS2fi1+lD1GhrrKPnCgRVCqAZsNQ9tYX/6oDSBtMjO
pgmMc6ul96FR7FJL3Q9B+Vy09aHphm4lDPam+OZG98kj6PmmA9mnI3LwE2wKUU6R274HEb0xioPa
y3XIOxuQL+jS2tqTwWAdJYtNyZCapAoaHYoMTlXfHljB1waE9B2ziT5JDuMuLf5NzPwI/lWDz19t
Y7WADlL6yw/BTbchruHEI/3eUg4tgcm3YPeq3z1qXfyh2sGKN8MNMaJXcOlfe6N6r8OwdnJbcRtp
HxU/v6s6TGvtRzZ+hBQ8EdGcTW1InE4ab0MYfiY+hz7x4EfrWodARAqJY6ZFqy7hN01kHYVeD2sR
6GulUODGY5BdXTVu1baABWug8qU83SaD9iOD1K+DWyt2lCHdo4wIGx+AJt0KZWiUKUrdyZji6FUS
uJVt72LWncMg0oCgBTCrhbm8rvUbPe9KNwIazFE79sECX2zSuP0d1smvsNVQ5cjcUleYoymgihv0
RaTkTi9xLzfaGTTzmxJyDYlKtsFQbMLI8npD+0WV7CbVNLfPmm3XldKJ4/YmDJtboVh3rQXop2LS
E3TuYS7UmaMUQvmQq/66AOURBAAodgewF05q6prUb12Wp78TpXw3OhjVV3QFP2WXtmIXBfwd8O0X
pR/tfaN0WyfdHfQidq1QjoHgP7OsPoCKfRuCQN8Kti6b1qVAiDl50a7BwNsD1PVUGqpwLLtdS0W/
E5YEPT9SX1Wk2A56BolbCcXr2vzeTDGGIMEvpFCOFRVMwqUJ7QIrvZWycXUzfhdxfDADGIIZ1gBl
z5qt8aze0HCA+88IZ2mHvS/MA7GVR03DZ+nt7NVvs5fOBLSuUzMwY9KQ3/harUIkGb8WC4m5U+Be
GZcWtKJSa2skECIwM4gRdtrRqIstrfmTPsRHSHzsrbbepUoBqRbYnZOGgiLSoeZamVjVdgxYv8z9
LdMAZCvsx6xkXmgZr1bc3gZJ8wCENXMqIqHVIrTuaAUQtjYaG6MR5lah6d6wANA0lWHXt/aehKHt
5L14H1J116klhw8QY07Eup/oA75Km22yyoQ8BVHfCAtaEInJHen1A4PRbsaVncYqKASq7Q1kkB4A
ac5XUQqpXFOXgJDq3Q1j/QcDUy8suQ3kb3tMInavQagYqtPtgbPO6/TqCHUdbBFVWcgvZi/Ki0th
kl9UMVTG/QZpLm6cHQuD2okGGHJIeIt1ur+/ngN8V2sb78GLaJM8Q6G8IzSs6QlAxMiBKCrCcR1Q
caHvJEvNVadDPsguh9Es2n9IhfGaFeUK/hC3GZQGQUqFmPbQfFZCPnFL7gqd/ZJZLRyI1MtVVNmf
Ya5rLjPr0/WffD61/OfuHBOoyzd9zBPooljdyfTvKnRIAvIcaf7qL4JcJC2TLEHSakiHDq5MbWId
67DZGryANov6cT3MbLJ3kYxMMrEeJfy0tUz4IZaUOIyK31nWL6TiSzEm+VcUdyxQS6afYLJ+tKwa
oC9tIaH8DoT5k1ShLU1QegWpZ3zYX8yJXvOIBJ2hn9DFdZOsWkHJ/2i2zW9LdRXoYvAfXfPoAe76
VLLi7fo3nF0PSOT+FXsKe1PKTst6YnSnCDjw1AbWc9gKsaR+Mbs54b8ChjSDOc+fHsXFCBNSR0LT
ze6UVpALa7J9pagbmseeDSMN5y9GhNIvwJ6oHwEHM/maXOW9qeDxBPEdl9QnhiM/VZ6vB5ldFhdB
xv9+OSClyQn+oidAKXZGeNdn5dKqmJ2ZixCTTaTCI8H0md6dtE14oi5Aym54B02rVfeJ/NKBUDhu
6c1fDAvCfWhqAF4G0MLXYQE/j6wZcjinoXuJgoc4Wqgozr6dLv78ySGdlmoMJXL8+bECHIs/FHeK
Gv+2/eHE48zr+iUDs/nCxEXAyWKIrQFs6giFifq1SR1+L2+NFzsAasnJni2nuC/2A3WgprkwebPL
4yLsZHkMATHqvhL9iQ+rAsqqeVis/reZmqyOoUqqNOhUPKdztDATClqFjjTpepCx/vStPgWjQlAe
dRAfp4i5WMatKkWCOxV+9MGYpvRZH28yKLGuZJub8IkoUaWl0l6oKi4Fnq4ToKhVOijdKW5CWFuK
G3usc0c5nHUkDo+8egffWSxM2uyGuxjtZK0wrZOD3YKLlTTJSm9vB3iUZf0SsG1+aVgwvQO67XvL
sE1FlCdVT3EB7ysJJleVuNdnbSnCpKpYKFKpuxzj6PTfkXkaoMR6PcDshzJxXgOvNQqHT+7EWBp6
kKSkO2XRT/SWHQM+YdqwcMLOb92LKJNhZHXHg9RI+5NoNSCOIB4HVAne7PACUuKzApAaq5On2hx+
co6XmgJLX1e3uielN9AljW4B9NO8/23gk4sa3jSKpZWwfisy+9bSglvIz6+LxF9fDzN7W5oGKK6o
Mo2w0a+ncKMUmSQDilhW6kNfELxmK3Ml3mA2WPjXQ81PpY0yCow00RqbjKjHK8rEUYWnnb8qs5Gw
k7mm8vHfB4HyO+5/VGyQ4kzWSxjkEiwveNPbXbqCiKHm+04ht9eDfMeUIIu6jDJZL2bUZLoGQbiT
dCEpeau8jYAS4MpP5JzvAK0Aw1+DmjaeMdv0CdjI/55hMv4AEEoAJgjIIFRMvk6braZ1Avsxhq5B
D82rGkRMJRzAcAxeCshCOnpBVyaFTKIPr/NN3xJrYTLnbtfLH2BcVxdJie8PFD52nYESClQmW/sX
WlFgnUBDE0Y/+apIqr94TFwGnEys76toS0c5OxmsAxNX59D+LFdDmS31z+jMRQR9ekhRwI4M5qqT
oxkSldAsN9CJrDX2gFfwPfG11fX18x2c82f6cJqp9ui8MHXQgqg/DD4qnDfxrt0pxOUbeUqeoMnp
Fr9YCNUb7MW1srOb8/XAc1twtKv8V1x70rbrRVbLtMehYmUVbBjqYwmycDPor9fDzB0q4zZXIRaM
Qsm0sa/lAQciIu9PAQiTshQ3fsBXhnzLc/43A/on0rSvTzKlVXsD/pFmVKCF27um/qPO04VLaH48
uID+gCiB9vm62LnZMwm6IrZ7Iz/VVGySId31lN6gpPVy/dONJ8c0DYKv939CTfYV1xU9bY0C7Zj8
lv4faV+2HDePNPtEjCABLuAtl161UJIlLzcMW7bBfd+f/iT9n/ncghiNsB1zMzOOUDWIQqFQlZXJ
qR+F4PxK7yg5tVm+0/pR4oqb3n5hTzhWg67N4ZIRQAgYdGoxJrAYkkix6XMXFoRYifpzuWjrG6mj
4LAgz7lOHKrJJjy2twgAfngcSDpElEJOSTohQ5yDVjdcBpBM3IJAvS/PA5WwK26uZw26wCoA5Sbe
mHHWla2dQaqWFqC2ZRAd6ttoB8KuSOJ1MkNCYgpOKjKDoB+SpX29GwoTAnfZZ+BBD9c9btuMoSHz
Btwas99vnTubCi0fVMQ7daVtpvaeKCFKrDI+v1/AoXeejTGL/9kRljM0ap+AXwqx57nzwj1o6Txs
FR5IGIcNv6MhQvfrZAxxEp/vcs3vMbdy1CWbt+kmQBxhzAOyLaqIiqyB1AJ0AcdLNQaUtG9pOfgj
n9wapMrXP+tm+wpi0yD5g17Be7Ihlll1rZVAN0UG1ma/LlEOXbv7kAf5h+mbBuZY0IgwU2Z2a4V4
PoGxBYYxXCIcaNAfGWO7wtEgdngCAfPtgumS4tzvIKvLQYeneOYdppFlOMgtL1qVBaCrTZGsiyg4
rahbq0omNK0t1eWT9tyRcq/XluSxtpl5IXsERRww+2vd5a23ljWQQLmJJHLNvNhp9tODdU59MIR8
ZB/sL/VN9zU5gPTvecYI/Q8ZhH8rWl5aF6Lzgqo612qclSo0QcSCZknPJMdxc/8uFijsX1SNE+Tb
cHcSUMC3O6rNlod3m+51Mkjh5pYBp0ZxrcFPRKTfzLqu0Cy05EdzuWPVnDqkm05K136+fhJkdoSD
H0+gQEirGgCy6ifpBkepziz+4+FkZFRwPHg+gXzfu1HF3izAiGmi+FKCYXUYfnLt+1+sAgESzq0Z
q+zvW8fLFOgJY7gCZUV98vDC8NLxyaSFf93K+1mNdR2Qjl97/hitE8G3oVIhma+SOVBP+d10M94N
T+kJPKff6C3Iw07Uj3fJrVG66b2sHre5TQDDYYUAjr/TgNL0pInNvNCDoT4C+7ljDaYnell82nJv
5IVQV8QcyjpB9PYzDrUGJck01oMMfAq0j0ETEvTqa2FK+LNkdoSsA32OFkURnQaRNfiAY/o0DtHs
fOVSEeit7wZNIMRaE4k1POPtiqIuShW8J2gQGp+W5nMLpopxkaxm08aKUYR48fooEd4kYaphvgvo
4EBj95bxtSm+E/SarrveVmyD/Nx/NtZ/v3jRVeWSTVWDY1qDmKhjY5CHMm3I9VOIKYCOaTgd1QZm
4258a2Ka0qmLFY0GoKrvR0wVViV9ifLwTGIUNui4v76iza/225xIodZ3bUeqDL0Oy3pWIVFhazka
8H/MXYgTe7EoMX+q2DxD+a3SA2RnBH1cQn7m5vP1lbznQ1uNrJEBAwDgehQJEmle59YSJnrA29ht
QCiJAoADNnMXCgGQGHbK/FNfqH5tv8zZF55IuCa3DhO6GxbEqxH9MGX1dt/QqE+AUMKHNJLZjaCP
UsS3tq0cYk2yzq0dQ9aC3IxZeIKL0W9p59ZSUo0ERkndVEl8GxylFZ8lrr5pBvHHBjxWo++qJ+qS
js3M8DVV7ZQPXyp9hTe8XN+ybRuAbCFLYSjTCEe2zcYRk+1o5hnc0/EiNYFSqqfJ/zcrwqFVh3wo
kwwnSjWqmzku95qRnXXodl03s3VwMbn432LWxV7EBpXXPLNM3A1J33pa3d029p2SvLZh68SGJcmA
Nl8Kl9ZWd7ywZjcEUI8cn+7/qmtAAmmH/Nb2u1N6jAN917mRzx4Bj9kPX4Zb/iQjPdx094vVCu6u
WEZamT1BRJ+PrQaSXOU1aV7yQXYXbroIJucZRqUIJDiFcBhmI7GmiFHAFOOnOixuuJEfZyN/vL55
W8uxVoAnCjIr/Fx44BVRo1VNhNQoKz/n4GVq+p+18YOmMmadreWgFElMgNw1DQJjb7et55QrDR6Y
AV7edTvvlWo/59JW5eZq1tIuaAdATSsOsxIUznQlR58ouel/Wp/SQ5865W2HKdr8WMWuvpv25Dye
/8YnLIwQ4gPa4PwTp0zrciwbQC4BRqyb77VeO30RHUBRtM/48fp2rZ9JvCQvLQlHuopBQI+SDDDU
HUJ872ihZ3b7Of5RIBZ25hOTwTToGoreW4QIrIU3o/FOdXAGZigiTUcDe4VK8YG9YgCncYEMUw7g
bU68RUkblJTHH622BIqtjvvIBBllQYEBKpTUVxlwfmiSOYuq54CV2EdeaeO+jrsn9G96r61DUGCU
1SFL+BnkJQ+mxj7GJE88lRuPQ9iVzqBm3yLIOjktS6InvNO7g21UEqz9loeiaGPY2EDVxrTeWw+F
FlIH3GFIAiW+CaeHpXusIglaZyuLujQhxC6I1eW6laQ0WOzGzxZyn4X063UHka1CCE+ZBQRgWXEa
NGZzw5ERQi7ntm6U3XUzspUIGTRGZhozW0oapAYkruj9IOXQ314IdIdRqdCtd0+qOix1k1sVDXix
+AZcnbPXEaSD19chsyLsSJJ0iqahlRfMEF5qwd4J2RCl4RIr21/r91qETaEtRM5rNFsCfZ53RtO7
C/1wfR2bT0NcFv99LmFDojELeT9jQ6DyBtaQ6UMSKPfWDsBLB6plxkP0yHbN7aw68AYJMum92gGS
TzDholQAmB559ywFoak2sBmPnEQHJ+2AipleU4aR/s5DQeQAbvnTTKrTaCpu2MtmBzZDPvkdn8jb
Y2sgtNTZmn2k7WMCwLMJkAMFobYhKS5tgqNABPFfIBRyNmJ2fdtz3GBkz/bpYbwtn5tz40NHwtee
57NsXnnLZy7Nrf9+kecAQKsrSY+rrG1AJWsVYKl9vu4zm+UyCyyxKFmsahUiMYhpVaWeJhEQAE/Z
sTrWd9Sr3elMAnaMn6tD46vIpqATlwKv6io777r5zT7XpXlhhQPv8xwD4TSoPtW+OjvNhy5o3eyJ
5g5apS0qwLETnvk9YP3XLW+6DJ7kEASBlDp6UW8/bR2jUFj1KDMkVeUsVepqxU9egEdT8jDf3EIw
r2DWCWnPu7InBOcgJzfDTqndp/ZtUkli/fbfRwUZqQ7wCeLDn1k2L7oS504dMLbPH5dMUhDfNoBk
ap1tQAIgxK0lHKDYDctoyqsAGWeuqv0NQtPClPf/TAhxK87rSS8xcBxQ/RHKvU4U3o35p+v7vf6N
dynMhQ0h9xxCxqDBgGXE9TeTnpb8mBPlFBa5Uxjgak1kWuGb/vXbnlhaWPrYVpqeo3aqdd9Gmj01
4QgAoHVIMvLh+tK27q+LzyfWF8pGqXmi4PE9zl/KHkNnXQ3wZOtdt/Krrf3uC65YXYgqozpnCrFP
ywALZjNwtOlP84Hth5vpuIDCrgTkxn+MXtt9vg937Y0ZO8Qzz82+uDUC9fH6j9h0RoQpcMobKKmJ
S40mEDPPFR5+FXlh+SlKZS8umQHhJqEZB4GMDjdJLKAa2wbUtH9TDsIYBU4Nzo2Nq/Jt5EnLWu9B
64hXUP8aRi8DuSW1zMZmb+nSiHCkJnu0O1vBZhkkUJf5AEpFlxWJ0zF+o/DG0VFmL23L4fFjpMu4
yzYd8mKFwllL21qP6IiYNGYesTTw9pZOl8rKket3eueP/1mh4oTxmEwk4T2W2MAFC+OLnoGKs+i8
GjVjDe2Q654n+aJgt3q7bUVW8ojFq+tpP4xQcaYMjMEA5Kn8S0h/jMMDEHtOXL0a5d9E+It1Ci7J
Y6vU7QSG7SJ0tb5zovnz9bVd3y+qCie7xgRbFCYIIA3BLV93uyE9Kubs/puV9ehdJDOYzwuRzoyI
H7P5WCtF5M7D7A4LlzVWt8/w/w7YuwJA3ZSARYENLQhtwzW0B6N//beVCA+Gns113U0K7tzyVc3O
DGXwCAMW141sr8KCxBwYD4BUXzft4nMBvWaGtFFR++mNh7khT1EiQ9T+ks58f4R+2xAWUlhcicYe
C0mO8aE8tc+YTrT91oseozM5GKObma4Mjbx5EaN4+791CeFvMMdWSQElD4bM2sU28xb1Dm1TJ+nB
tcGUva7LguFWvQRERyt4YWWVERveGoE8SGkWWKVGHJUSD6wRTYUgQUC9YT7M9eCETAYS236MXVgV
InBEuaGTHElN+tK+aLFj7Mbbpfa5Pzj9zjhNL/3RBIzifiWXkhK6bcXGyyULETjMqTlWSEiD7IaB
TMKEsrerPtfP/Et6qx9bz0bpxbNeEkxwnWQbvBVNMAoLRCteE+h3CRsMhGGL2IjonzavxfyTNZ84
5rKuH46t7OrShvBx2VxYmW7BRlv2HyNrOseG7s3J9INH6u66qc1DcmlL+JYlZqqgowxbnTd4uguM
LQbh9rHbe4vPDs1zf/gbEMGFxV9vtoujb5cZYGZ6g8u7zk4YTtvVdD5eX9W2g/y3SWJrP5v0CaLe
iJExy/aryOOIae6hnqBt/kqTXhL6Zd/wl5bRxYqmcWiHFLPIQfMJNK3913G/nBUXQ32Wl9xRPzmF
rgwBK3FDEaVphmYY6RkeXj3SHj2GXHT0Yo61JC3YbEVc7pVwq1VRbBdRjCxkuQdz8BPbY2L2pnk6
aufIs1wrP08u0JqaTw6YkLHx1Px8fSN/HScxhgNDuVLjoMEM9q+390TT58uiQI48GE/WfXezIgLK
k3YeDtbg8Q/R41rvjh7aj3/O9r5WfNC5Ap/bmomL0/ddbUCpk+JcYOoWKg19LJP03dzBCwPC7dRY
xViYa7Jfg2iqMg4zshML2h3XP+CmlRVMgdYHegZiy7luC0PrKkqC1Jo9xWjRsAqTA2jlJUnDZsj6
bUd8EGZKr1ZT1WOCakYdp1D8uCJuS6a91cug15Ilia8k9CdyvORbjFXyO0IGdx7PeZdJ4qJsPUJa
qtbRAlFXDJ2m0DPRas3h6MLqAzRgCxnH5baPX3w7+tbHWdbWqNdjQf1Jy1y2X2tUkfqY3sYuBUWB
Q/0ZbIHlN0DpJXFyc/DjF9bm/9yDCuebQkCpUGKUbVt/9jUPak2ly0/sqO1XakbFdMdDJAUhbuV+
l0bXDb4Il+htk9SeiB6oaf8dN90ryqiSNoTMR4TDNee5rgHOQ4JV4RRmXAyRtPoiCfyyhQi5gFUs
vMlGvHXLyAStMVizhkjih5vIh8uPJeQCVjYn9cKwQ+Sh/ckPxW7lcyxBMwVC0ngn0xiUrUgIt3iJ
QV8Mo/5BH3LIQsZHhf/8p4AkCryhudznQ1dDyqaL99DeWmv3LZMV7CXrEHGuxkBQjCpxpNr5Vo3z
k8IaSeFQ4mG6ECBaaNjrC3q0gLeObjdBr0sFjLY6/NvXEkJDGPEqR28SYQhyQDm4DeLmQwEW+H+z
sn7NiwOpN1pSTiFaREDP3iCz9kZTu+uUyLtuRubLoux3XFOQjjcVMITU1fM129Sc+EQC3ZnSwwAy
x9qxJBFO5ghCIFDVvNairsM1zpMfs9rlTkILmVbi+kfeJSm/A7j4BONjuuRa3AJoxSBzD0i1OVC3
IzPmgSTLkVkSokHMuLWglkyChe3RyPH7fnBGmzhlK+N3llkSIkHW8SHTYqBjlzq61/vCRwn2Eajk
p05rJN01iSlxLn7pMLjSUyDvQMB81BYw2CSgKCbEI/Huugdu57O/d0rsiyh6k6jx2qbMjsbO+KhB
k6t2zNRvv6zKlp0z76AfdJvfW5Dry/wWZ65z548yqKnEKQ0hdvQZGoiNhT58mtY3Pa88q2slF6DM
hBA4aAtBhLHHI2tm82sVg+kl1T9e/5ibj6yLb7n+hIuo0bQqaHBKFRVYzKQO7XmxV7G22tdWKhWg
t69bky1ISBq0qNbxGK/xJo4iNx+g0jPSf7vOjdVPLxakDpaioLuASwMrcs2maF1NqsG8npsrsULU
lCnblLECfQwUpcJ9tRsOa7kkO/2di4FgGG058CqKE3alTmJSGFjL2H7LlmhXoR10fUO2L8D/LIiz
dHUFfkOlVpBiAXFeDpj+NH9Oy6d/MyKUpfVimOJciVHpgVAFQAt2Ve2UUvYU227v67/XIhzIuhom
O9aAWklsiCeCQKWZApB3OfA6dxgBNHnA1/TrRnKCtn36t1nhkGpq2iTWiHsXAiFOAVIijHN6//YB
hUPKZxDDqRXiQMX2wLM4nL5UkQz88WsA8J1TA06K3hEGRlEWe3tyFIiWGiCHg7Tqj/mEUb2vs4sp
8Q8r4Xu1SzzFjbUdGR0T74rOX3z1ZrrL7+dztpeBdrYfNBe/RLggyyU1lboBTq31h8ZT3b7wUn9N
mScX4QmkBpgB+sI98/H6Z968wkA0r6lQO0E9W/DTeoHiaWjBrNGe8D9OHf1ijJAhV2zJDSYzJHhq
3lYdNQYk6AvNPQhkIwzWLmkqJx7+JsG9WJLgnDrngPmtN4iaR7gGX20wNRCZgt/mHQJC77WaS0Fw
IGYZPWS+oV2xcrsg0ehvK4i7TQv1Q2XfWpkkvm9GrP+MGWJLDSoZJNMSINXhIpgZf4jjxM3nH9c9
YbOTBnjm/1/SO6i60sdpw3I8Pbg+PUaJcTR6ljqLMQ6OXYK6SgvmZQ5C8LIUkTOW2j8uUnCQejat
UVGQY5P+OQUzYqvpfsWfri9y2wt/r1HwjTGMoqbla5Ccj8PIDnOWOKSJdumgSeLXZoi8+JpC/LLZ
0o1LvtZhpgyl8B48jsvf9KIud0xILUIOpcVf2FawBR50ogDwaZjtn+8LGBnAOQVgtWq+mzbThxZz
1XY1BqHKP1Yse9bH5ahzVMuub83GBwNZGgPqHlNGmGwTTpTWYBFUyXFp6cDFsbuF/kWahDEZEEuB
4xiDH+J0O2gfwkah6RgwA4R3Q+xMMuqirTVg3gL8VatikCZeJy2P5ildliHQuekwHQq3Rdj2kg+1
VXZD1wyC7iAjx3+Y4MRZtKAYkZtqEN3wr+Vyr9w3R+LTQ3g0vVDzTGUHOsaXPiDnSAK02whEGuAL
0AdBG2md9Xh7XWpzCQwxdOaDIm93XXrMjNntZBNgWx/RwuQtgTAHZK7FDgF03iBikRdjUNtPaPA4
XEv86662/QVtgHPADGuvw9Nv19FPdpZmtISveaOvu5Fr8ifo8kY7C+0jaE02Pgh3LPzXsxXIGiBb
TRfo/GnINtQV2CeWgSNM+drQqkOG66LpEn2ensAR+pF8Bx0HWUl5uWtLATpbG3dpUwiuqg7dkSzB
S9UAGUEen7Nu8bVe8lk3gisWpiNO4JtCG0T8qlYWN0Mx68GKV7vL7LnD8IxmgWXEuMPw4p+n8bCG
4wxAOAFl/rrki0dP2Cdzg6EGPcDghYvRYoz0DvsukrEZb3njpZl10Rdm7C7KeqsutKAabKfvVUgb
v1z3xk0LBD0ic02o9V8o/wsLoLvM5iVeSGBFZeeaQx0ojS55jmxuzYWN9Tdc2KCppTdRt5bjVMyc
JaU7Kj8ISxyA3r1/W42wLQV6ogO3xzHoLfvb0HV3Viubatt05ovFCFuixvXUJlaDKkTbBZhqu7PM
/sPQyXjhZPsiuPOsQ2RxRY+C525nxLXX4LNd/1ayXRFyfr2E7jxt0e2Fqq7b4s9TO/W5hSiQksN1
U7LFCLfrlKiY0ENQD/gEbufZUF8h0fhvTiZWyLuwthYLpDQBtJXONjihq2CsultTJv+xvRZcQsCG
ggxCFCEyGr0woDSII6m/lBwEs+pfIF+BmYdGIioQa7ogbH1hQMzEiqMxiJcH6GWAWBhkyur++pZs
XwQXVoTtL2luWVOHzGrahXswAk8HiNE9tB4SbrZLPQAYvuTfJDbX3EB48L5ZmeAHfB4HiEDC5ioW
l5l+gULO4I5e8QiWi/4p/nOdLcjpIGNgBEPWGE8X56/yhKnLBLQyahGhA24JRB4MwVNvkMovbIHW
NXSckHTDLfBKEtaWa2ZvxCoSh6h0pt3kpYewdDMvd8kxLZ1VDm9+4r0T76SP9/X6fPdVjXU0HnOp
GjhKhPDK1RLpzK98YvJ+0e5HDt9PrrLPTiB4lnF2rO53zZwQABt1mnlSNHDPIX0GXZObDPoTZkAU
lLPMu6llln/dbbYNmhCyAuANeHMh4+xzq25HIxsD00w+mm13goLVd90cPDMzXzs2SerqmwHe+G1u
DQAXt1WoL1qjcjjpyIx7fbBvlyabnZr9hWAHBhIJs6DSSABdFoofYW2koAy3hoA3O1uNPnbLN67a
TlElL9e/32bEQkKEyTUojRkiJiOs0ymfKN429fjFJF/SJPOuG9j6YuAYwKMGyRfBuPfbL2ZnddaB
QxoN3Q4s+d3tNCyOsXz4ByMA9gokZFmGG1AdMBTSdo8pUAW58aJ0kon1qwuBDWFLoFRAjKkAbsdM
o4dOH3eamhy1tttdX8qWQ//3vWBGyIdrZle0ziIQg9X5UVEf+yk8GSr3aNM7VVse/82acHwq5CsZ
SMZxzw/Ms/vRtcPYy2e8nUBaqdGn69a2upV4ev5/Z8DihOOjT3Gvj3g9BmbGgVEDNx0meOo+AnnQ
Ynu0Vj29UUEyj+GoPjmPc/ZU9GRwrv8K2Uau/35xhukQp6jkrzWr5KTW86mtCr8nEm/ZOleXKxUC
IeNUqUwFICu1VnvHzsz7MZbp7Kx/Qwy2lzZWV7pYSFx2GUFCrgVdUYGv/7PddSfavhiTjAltPaPv
DdkWYMV4+r7jJ8t7KysUAiYmSyUghAcSluD+SoH669NyR6ovGfQI8qr5i8wQ7U+NWub6ZhOfHzoL
QVhaFBCPoflLU04e7yJJPN/cpgsTgkNOE51Q2yNjoEKiqOiWM9qHkiO2Vb3EsMTvZQj+RtSe6nNU
aXhVjz69wZP6YPnzjvr6R5k4+2aicWlLcDtQn3fzTBbYUpvKxQDpPSNkZ5tQGuNQa41B91Nrnt4z
d7E65ozpdNCrDBiBRNvHbXKgTe2VVv98/cTJvrLgqOCpqMtSabXAHC03Sm23tz/8mwUhYbVD3JgK
xz4uyOHMrLlVJ00SmDfDxsU2ChdZFVtql67Px7zRDuOQPoxW/lxFuWT8T2JGfKpkOsQfalVDBlUB
MWay3ahGu972rn+vzVvm92JEMM+qAdU11YLuEnQyu+Tr1IAx1LD2vV5DgkNSm/sF1n0XPy6sCXda
ZU9tpfc4Aa0/eaqfAXAVfgAVQd3fq+hzn/Vf9KQQ2oZMkFft2SP6hHPr5lQSUDYD5sXvEG47nqg5
TyNkp2UMmhFj7JyBMy/ObQ+wX8kX3vB5omLCEuRKFFmPSF1htGWydB0eaon+GC2zY89/7vKXBkRH
YYtiN1yjeFNQVDw5Sd2mVGQwpq2X4BsrQtZTNcrYoLuOhNfVoDMd+0w5QJ5sr3rNKXnAZLjtTbJp
sI1twjUDRgXETEy7iTw3SRpjXAabFTQau0tNKISxYWdAZsLJJuPx+kHY2iYwo4KyB5oBaJgJ64vK
KKNhqMUPE9Rv1OmUDN+uG0AF8f3tiVRHBd4Z5UC8UoTo17J4rTrR+EExh9c4L5R9V9s/MzqBYLkz
iiM6wPt8qUuHQ7bxWCdp5RYqLZx6VnBEMJ8AfJV9n5Gic/Bk8DAV9bkKrUML+S2nykbDo2CndIDC
uY0ZpGm49mgUSg5+SJ07czWl3pBA7yvUH0YbJmmPAY6ib5y6iBYnmsLI6aIYHExxBm0nc8Wcj8t+
yROIPE2LB3LLYpdYEOoJW/tTYhSPZOW57AbFLdIOEm0YpVgm1KA0aDeVdvF5XkLDsbi56gnHkwf1
Ru2B2eGJpwXeuWWfA3HQ6spp6ln2kVmRse+WYSWV7tKzkRifIGZ2qwA64HRc3yVK+IkZy31YxrGH
EcEz5TPzOk3/NJN6QQewV9xpMVPX6LDYqdOe06i6pzlrD/OUfY0q6pRNWDs11H+p0kHRqyagWdcB
8ZqJ/oGh4+ZkZbojrVa5A8f35j10VOcmh5pSW0bu2GMjQJY6HEpzqp0c0mE9GY8RyG8eQWPyiQ7F
twXd/x0tu292qdybmf4XRaU3/iPcbbmlgPITBHcPQwMuUyuCbJEhCVYbJw4cYNCsNcA6Z0MZ8G0m
OVd5aFS6mjyUteUo5uuYBjUhDsRV/jz3RpfE1qAfoCH9F5VUlnZKWTSBRJ2Syi9HgL8L3p0zTN9J
VrSFPwHhtom6AIof4BASljTSSrFTg4Kuve5uLFQlvKEeO69oCrwt4M7WWIOqRRmcGhqSu6poFdkv
WG814dZ78wuEfYuXJGoWypOH0VXdxWtd7jOv3am7chfvZANcG2nDG2NCdpI2EfAS05w8aAnESqGx
XcWKa8Syvu6WGVygawUEXKlMLD9Wk4kxT1OHo6jzaxh3gOc+jjSVTWutn0b8dJdmhE/HssFWdSga
PqiG0nta072aavapHNnkJVX7YGZZhAIPsSTeuXUMbDAJQtnCAqePeAyYNkAQ2ExZMIwflbxyJ+1r
DAr6VPlw/U7QN5YH8QmKJaJRhFvu7XELx6gOlUWPH6K5RGM8/Tw07cN1E1uNRPCAUehLaaB6eDc0
bnSks/NOsZBzabvcj/3qG2d+eNAdDYxWoJndzYfQxwRyL/uKm6YhkwCODNVAX95YnejiXUqLvCvL
OGIByPR3uNFSh71k993H4pz3e6iXN27sMd+0XPYoOwZbFQb70va6xRe2G1AJ07gx4wfMMe5XJhvL
L280F+qHHpdWkDdudtuGygVep3h04TO/NTYpbbUUvR0/cC18BCsoriB7ng5mA2UyxgwQvSih5MG6
4aK2vdI/6wiia0bx1iSbso4VGmcBxPDSuvugK8teJ6oTqpUka3+/OBSqQUkOdreVv0Gc8bY6vI0Z
dEQfYn1nl6OTzY8hSmt1aXk1/3zdW39F47cHHsVbkHiuhHIE5DJitNbMxeJJDRovo5oOvR5+Kzrw
QkBlNPa1FtKHU0lQbYgwdNxjIGSKF+Qfeq94FTc/6FF8z7r5Z8IU1dNQqNgZtTJ6jdFXN/ZCw6Mx
RJZbR/qxmwwIE+J96EDaDbX3qn8d1O7URiFyS5W5dIqOBBqTRdLfj7T/TBsCCqmcpKhcpk9Midip
UaLJXUqueF1W1/sFosOEG7cQM3I1JW99Je1uLYbUjPKMfwDpeeEPWqbdRMVQeB1aDDtMlR0gPWG5
MzPGXW0nuTdmXHWQO1Z+ZhTcvf5xN84jqHoMzV7jNShfRGzEMuvNTPoY6fpDcTN4xtMEckq/RVen
OUyzq3xNXtoj8LI/ZCMj7531rWEhjBOiFFVkR/GDPRhQfmycxojRCCiOs/bHyLq3loTrD2nY0qRZ
hzQ+Gu+R5j8CyXDgBZPVDjdXhE4KBC90pDEiAgTyKGMUZsjFihiqkbwe/bBSuVNTC6dxf33ftmxZ
FsixcEHg8SDOGYZjF5qdCnmSmeqeSrJd2dm3rbocm8x8uW5qg6bKAHDnP1virGHH4qFNJ82CFMqy
n+fkxgrb0idZchrM0IUQ5J3KosaJtDpxE7vPVyoQ4ha5cRzipJM57PssAx1UCDSZYDo1DEjuvQ1y
w1RABgS9nmDoaORESvWigeUvjgpHH26r0cs0t/iaK8TvaXduGn428+G+GMhdx6GMI/k07y9r/JgV
UkRMlYFfWnAtsxjNidkc47Io34EERffnH4mHVxmqB3783aid+WDJaI03v4CJPIvgHsVNKhjFJF9T
VFQHA7AGalJ2W7OflMmWtlGXMdS1x7ROAgPwIzZ/SFtDBQ1g0QdEPXCDd1COGe7pOXsKj7aPB2lj
OLW3uP1RP9uFSzqn2BuBjONzw83f/Ij13y9ubC1aGEvsHGBV89uIgb+8eK6UJ4iwSjZy45OqOLIQ
jwE9PRivhaTLzJO5rpbeDvL5vm+fa7z3aS+p+m/ZQHZM8WRfgWhiNUGxSQWGjAoBrwK70Zzth9E+
RukiiXYbWQ4SKxNz1OjYrfR56++4+GZZMbSU9EjulIO5N3b1nnkrWSn9JcYgIxfYCg5IBOAgGtFB
O/5uYJxXSzJW+HKGs6AGlHlavMNLxpv85IDBAQ7KHslebbzeYM1Yqc8ZCMTfQS6BQYvStECchSYF
pL5DN7aM/YBiocrPffKBMY/N1mGEyu/1075x2AnsohkKdRVclkIe0tdIUyKKEUTkUz+auf4AQWAZ
u8iGkxAsDIUtDI+juSucbTVqUrWcWhJw/mmutUd7eB4b/Y+fGACY4ZoCZQj4V9+xK87oFHdNOppo
u2aOkmU7fRi8699q4+ASTC9CbsrSIH8iUp/281AjPYIsSN1+V9Tw3m52nE+36SBTrdnooGAxKzQW
d8GKeRGPbtTQGLo10UOW8fKQEvOuB1mpQ60cGtdZr0MjOoIIdIwY1XDi1ox+ysZQVofZ2rfLX7H6
zuWhS5YFaAbcxwZ9CUfI1ZvnxJTF5M2PerFU4WTbGkSxwe9qBWM8uuGC/KIdHYUXbjvKdBA3arsA
hgCOAqTniosUSySZSjvWoNT2oMZs19bzS5P0zgxeIr1lTju0vtWofs50/J/p4JZzvYty7qdxAq5M
InnXbCWpZCWjMEECs3LFCXtcck3hdTyB0s9SYqeyUMLgkHt3zJae7Kh/DJP4xlCXH+aYnO2meqii
ErOhxn0fNfuSd0c76W8hL//VAHPedT/f2nd8HDwrITAACnkhG6mWyojIVBOwJxO3Mho3mu4N+udF
b2BFL6yQt941KqOdQt+HBKM9omrKfgJIdpvP4UNpyDqSW0EO9KrrWdIZQElCkCtTyE0VJQIQBNUm
xzSbrzwfJcFh2wb+OgD6SGLE7ZysmUJmHTZsmjG37xZPa1FbvL4zm0bwDobzWipobMWdSQoA+1Jg
R0tVe8gG87G3lMc/NoHiq43kGKSjcFDBhNZM1URCrKOIvqrJaymTYdhYAkacfu0DYug7fJaqNZpu
ltj2oTacseGt26pozF5fxNYNDlYzFbQrSEzw34QdN9vE5qaBVTRec5M/YkTcR6vbxTSV334nB9mk
5FZ+Qlc2bAsk8Wv2LHy1oUAdGW1lODNyZvUlPZdu6A0uSj+t0+2lXe+NE/rGnHB21irBEHc9CZJ5
10Dn8CHa6dQBh6D5PX3mx8nnLqt9BTnDn3v5G8NC0Krn3rCtriNBr4z+PBQgp3uQbN37Uig27OJT
rg50cevQ3DR7tE9JMJ8gAW3sCm9QHU11+nIHELszeqUHHh31o2W6fFf6MnWzLf9EzsxA4woExrvX
T88sPpMRiObezDG66ylUNk65cePhgWtDnAPeD60l4cZLl4lxhWOBKzag0TxLv0XpzK8GGYpldfK3
NSZMM69ZEW48DDiIr8qM5BzJUk6CqSGQG9HRyKyY5mSUPQBM/VROUM2UbN7q56JJ4D4B5aOA8QE+
83bzWGyZM9OwtojPvmF+bIvXnoJHTn/uTOYsVuzF1kel+QHpncN10+/3DVAdNJ7xNoD9d4jTJDFR
/sUtG0zVB1sp5RLy78/cGwO/MvgLvwx1Os9WBNevV+xPiKdH0v8/0q6rOXKcSf4iRgD0fKVpL4my
I+mFIY2hAUHvwF9/ybm7nW6K17zZb582VrEqASwUClVZmRsmfv1Hy/idGZ5ZsQQE1+NMANjXhvtS
GxN7NI2/vt+xEh1EfxiNokACzxwwGNqCUA2TyhnaCwLsoxJ5G4y1l8XCGO2lmekcnC1F6GnNgxqT
yUI27UrRQaITlbfIV2NXakwZtUd2PyYS7sr8NQ71AwUUyRNjdlTNckAvlo/IzYb36/u7wOaNvwpR
GiknsTAgNovUoZFBfKzDyHmDeaP0RxHYqsO8/Eb0yDjBt4Yyqt3fqTsET6/THYSav0e0QyMCm4/K
LzgevyR+slzKDcASyBTK7LkJ23tKglNYRGtsB1/jzGTH1E0ohU2fev7sSvMoCwystIwrZNQYWmaP
Y/lLJGsp/PSLZoce7yL0HDHKhzDzJfUZaQHS44qCECPcKcdmJzZouBzXLtnF9Vggi0CXE6U7Y/bl
VKGg3CsYZl+N17I1bT6atiwm+E7915Ak7NyZpdn1GvZDUuUxAucY88COR5T/LNZuwFK+ve6Na0ua
XafDoOm8hWSsn0bRsVNfx/RZ9O2uzVZaG4tn8XxFs0s1EBlmAnBPoKLRudWThJHvXQQ4voVWlR3Y
7HvlWMl27S5ddIyzfZwFGnB7q3nADeqr23DXbhtw5VuHajUdWorM54ubBRou9Xmk6BL1aaN6VQ5V
g+hVrld5zpZumHMzs7uto0QqixyznuJgHmhkg0fcoh741bZTh7svvaz31ltua1ZnLYWmIEkkWRH1
E/JSkJsuDFdy5TUDszCBHs8AdkQcq7zNmB3lZu4I0EavZAYrnm7OAOuDlVTZiIsbYHJwNOtRNroN
q1773HqKWvLr+rH63ZX4EpH+ON488+lHUeolw5h870h30lHfEi+DMO8xvNdQb32tXbJhr/I3EOU5
v1Bv38mYRFmrIq54pTkLIiRpAk0eseIhfFC0k4bSTUk/ry908VyjpgEUy1TnhW7z5R2bqVUa4JqF
d+zrW+1YbodjeGPgUJ8w9GwrXrHFd13r09CFQgp63ZCqNQH+Qso1R7UocUKDqIRTZpGBOcmmwD2Z
GY4+dLdJGN6CLQvoSkxLA1Cg5k6i8J3Imp91a225mki23JsbJGtPdTLcKTpoXwwgq9FddENhPUA1
2ono0NpDgEokiqIE7Q/xXMfEHzXtNQyiagMBxhS0HEPq9BlgNRUoA4JxfJZK03BCVm2johG2YSa7
Io9f+zF9aFUV/yGy3gpJ8ut4BO4y0dimEpQgjwsjh2jDY8Oj56QdP9ooBEVplO4ITfDuCONib8TZ
jZkE6I1S9k0IpfNjvfECq+yBoQvvRBbsW9J/6xPM/FtVjGHzugSiq2wPJciTHkdDHz2WWHtFCn8W
8hg4XV/vFTpVvIqDWaWvIQ03oyham0vGlsrBc9QmkRO3DJKOubIJs+qDqclNphaWrenBwzimd1qj
bESbvQseOCqtE4dVw2NrhYltNgFzCj19qpKMeVUn3euZPHgih6Ivnl5g+tBF5YwRabcVJ8Mmbk3T
ZkGc+bkIIreNyxtFKONGMdCJrlJGNmnTOUwuXjBbdmOoxuD+vSPjPYTE7LcyDhCkl45sSRJhiZ7L
QG/olQ1G5rQDj3C5tZx+g45z8lDcomUt7/6eogzvMICzIEuGdOxLOSIca2KJMMNrM43dHrR1Rqrb
unUcSbdy1y/EAzz3IOqGnAzttXlMIkHVZI2UQjiLPOYNd1hzLxfS34fZCyOzoFOmdSISPFVAdaF5
dd9sMoAcAdawWfgv0ssLU7PQUwYWHumDhRiLqZK4tlVhbABI8Kp0JchN9+osmMOQCjKKSZj462iY
iYNOoikb038ZcrdX2SkW31VEACNYuwyXP9IfW7P9y7gcgr1rcgct/6yr+NSwZsuKbKWftbak+d7F
catIFpYUYkasVL+1wbNVS5suYU4HIbfrZ2vhgsfFiuQOyTnQO/PnXqdBllYadcwCN+lNzpVHq10b
qlvctjMTswxMFL3etj3Fs5+9S91rUQ02N/+eKRXH88zILP8CVZxRxXIo+6Qq9rwloNYqFXVls75W
nyYjEyQUACeMyc6+DO6dpCvwnzHMDphDML4XfGtx45bLt3FZu3mxQp2wkBdd2Js+3tkjmUWBoTTT
x2n79xGMjzUkJeUEdBfmmvrios+drWz6hmeWLMpkK5Mwl9jgX+1RQlWtABDcMaTwZRxLBF1Feb7u
eUtuYaAig6YmiJnovKmfV2YeDKgy+WlXHvWu28Vx8N4TkFRft7Pk4aCdgHNPIj8oA10uTclYoLEA
74yoKEO7lUGEXQX+dRtLHwrpDmC8mMsyMDp6aaOkhVlKU2SNw6cwYl6SozRDhNcP368bWtq0c0Mz
j4itrshzSFj71PhIAUUnuVOSZGXHFuamDFxBf5Yz9wZFbZI0wnLS0/+MSWe2vG836Uvvgit6lzj6
zf9DdWHpeEGwHEziwLOgSTI7wyozMyA9UKXrNspGd9K76DEtPfBnsnvpwfAGR96ku+FnVpza2lk7
Acuf8I/x2VNK46bcaQ12FunRKYkFKthV5GYFcGoml1ZqCL9z4Pm1db7UWUZjZDymOfu91GIvPhTV
QUFrfMrf+VZ1471yUJxEuKxAtan7Gbpr1ERLxx2j/hrU24CawFjJpb9mKs5ZNzbEV7QX6MfdYoSg
N36OBeCwNdv9vctaMpS1gVuAZ85BBEMYsNwsA7zz69Ar6EPV5p4VrVGvLZ1yC7y00D0Hdv/L5HvA
G1qD6ZD6QL7tjSA9dqsvm0UTGuryEOBF53veNmoHFsZD3VIMsVaNPcaNL+uAl/+L3UKjEDg39COV
eXOf0rFthgqJIJxjnxaIhkTBDJgUrAGAlg751O+GFxJ8FaBnL31AyywMxlQDBS65c1sdlU5LcvrB
STa626Mj4LR8UznJYAPstEaMsHDYFGBo4BYA0lhwwUvb5QCV+MYqiC9Xm4gMJ6v/ziVQr6nW9vp2
rhmaxcvRHHk45j0oSIKbJqGnHHPOsuoZmrTi5YvOcfbdZoYGqo0BaLcmQRD5Ra2s0hkHNXKur2Yp
+uND/eMcs0+WmTFY58sKMYpZmF0quk9jkLgz6tnP64YWtg1UiXAP4LgnxbqZIdBoZ7IYFfTEFelo
tOSOBJayKciQOUXQrQlOLS7LQm8QLy30ZOc+X0p4r5LUnFpRpmOJlyhPnRwjVdfXtPiFzqzMvhCi
eRb0QDr5lTG6Y12hprCC2li2gJEJIOsgtztnF5E6QeoiAFs/R1GgN7PnLDZXTCwAQ0Acgcjwvzam
L3eWqKnFOKqZgv5A6Q0b4kHJ4We/TV1zn+PiwFs4sKdyVdS6a1fWUm9Emx5ZGJEG7g3YjEvLqGbU
URiN6M1vhk3/Evxq/P6DeVDHhdqpfFe9BK997Saocqq37XHtKb5wY51bn5cIITDS87aFRyqtZZtR
HB/C1NhxUwfgVMJAd9ek48qRXjgEFyZnLYVYYtM9E2NxOfAIwAChdtJNQrJa9B9aki+3NkY07EIg
eH11NKB7HkDmYR9W+SYqP66fgaWgf7GmWeC1kkRN1BAfUXts2i2FB4HI6tAP2xA5h7yJ3+hPFMje
17ozCyf8wuzs7NUAMDUtfMs3tNoOa1+zoP2hrJWRF4AWYG7546LzK61jXJGCAauTzaK0VTO8552F
mTYRVG7ZoECm1G/Y4i2PQKOf0+CjS2JmG+B8Xok1vxnlZ/ndxV8yP6amJEMKB+6Kt3vxFvRv6Lgy
16DFNqqD93qQXVD9uYKIH9XA3s3I+rTSXN/iveconenUtW18EyMoiTAo4Y1Vs5e77C0JWQAPFNTp
ggAXthg2Imlz9KCU95TQzsF8xa7RksiNy7Z2QW190q3mKAX9DQ/6/Sg4cdKihUZhPzywYXgCUPIl
xNwq4BPZL7NpPnodlDQ1sGOxWr0mpE+81Aw0Ryn63EHVdK3ZuXjCTKA/FVxpkIyfeWOoWh3ocoFU
4W1wkkmJudm82sjJ1C1ha8gK+ntS+tpHmb0vwFFZQoMC9RtWp4HTSukvxmSPWVlom6nYmy2KnRiT
ObStftsNEP9uNI+jVnuTA/NmW7LASO8IWbbmhNH5XxHD5K+F6rNNUG3IqBru0FtGW9qMftBK3VWV
8oyfvFWNqQMoN8LR5NrlIXfjmtxUEdsStTxSkKnaXJa3Vj2GdlNg0FgFjeG3spaPLNccM02+0yR1
osLYcPzYNpjywAnUEnjkgo3wkJkFMmvpsYzMz6gPMJ/bTdPSZX1A9fhdaqM7y4j4QY+Yn4QxkEdG
tB3K5mC0zZF1mKAuEpG6BelPTCjFrhjz71IZHRTR3xu1JGEEuLnvU/pJhHyXWONG5WGHldCfEg1M
NzGUraVg9kAtuKcQlH61qjrIObADRR9tY0DYt0mSOF1RHkgpY05RTSU7MUEViqYAOEwy9SANGrO1
NtjHRX4HVol0wywJuoZVtyekf8SU0H1MQpQPlUPTd50dBuNO6vId5lkOotPUXa5o1NZSaaf07Dso
cva5aDGO0NJvlomulZEzr0+AGuCWRF0SsBtB9XALMn7i8DZq9jg7T2mn5fia+PUiSyw7zLt37NSt
oMFdFtOn3ggM/I31S6eyD6NXQZFmVG9WPuJXyPlHYin3uS4XYIBRqJOO1YNUiV+5IkU/4z4TB4WS
p6KXQohO8MQuI945Zaf+AI9MZBd5s8ccDVwjG18GnmeOCMznjrbUrqLwu2wkvtWNGEIHMZHNiGba
epP1dq7CbeOyP+gVRtx72YOyDlLBSj9akXFkjfGWgesMlA7paSyKrRRFO1MuP3LLeiJd99lkdDeU
XWUHYQJpxYD/GABjdaQmp1vRpZ8cpBgu1ZM7TTL2Jl7BoF8mkh0B+mpo442Qapv36pucs8pduaOm
2+7aMTUvb0NJyg0IufQTCIM40PhyoEbvYCztlHnrRYe1m2mW1fAw1uQsxs1Uo3s03DTSKcxX+usr
qctcx8CsrdZA9Q6XX0FsvOS2dQNageFeb1RnGMjfPyDPbx5rlrXoNcgKNG4gQSxAEoimcInbrV9V
y1jZN2uWshQKjWhSWkgkOuPTKK03hWUbldVrI2ZrdmZXRDvSrMo1gfq+uI1a6ljaK4nWCKfXvtAs
PQmLtCPd5ARGZz1jyqS3ceb7bd1noQeVR8nTIv1fFKw1oO7+uftmNodGK0knwcsTkFrYdVNB4GuM
11oWazfstL1nz4WsBAOD6FB86eIODU1oR6LDOrUErWpl2GdBsBXJF+A3AE6hWQY2g0tTGEjAAHCN
Jl1VVN9LaHTbiYp5blGnjlSip6rLTXuwiOCHWIMEdMcNm1NObaCDCkdh4QMTJZ6XjeKEYJLG/1Np
Tl7wh+vRZdGfLECeKIbXUIya5QAchajO5Abx0yH9UVrsSCkoQ5X+87qZxX0/MzOLYUB5W3HAJOJb
xbgHCyTunpc6RGFPX/PdyU/m0RKTl3ijKxiKBHTtctvNoEVGP6GE9D7c9xwU2cEaGf/SoxMTceAd
wzQyRmfnI7MQ+x1z5E3YtFP61N82dyXUcd6CU7Ajm+Z22Mo7+TN8zL+tEXEsfKwLu7NdjFVh4uGX
UlCePXT6aNe4N7V+DYu4ZmW2gzVeA6BYgJU+lW2zLpw8+WhiYyUuL3yn87XMbwFV06CZYMJKrhpe
oraeGbjXfW7RAgZGwKiLfgo6HZeeAGWLkvUEJdBqLF2pP1FerTxr1ixMPz+LJjmqG1YtKEGcBJZK
Tx6lzFq5LBc/xtkipp+fmYiTaOCxAsCRCVeukdepGnNZ9e36Vq1ZmT3PItnolB41Fr+24MlMsfvI
8rJmbexjYVQLzaCz1cyizcBKS8s1Bjt1+d7IqI/oofFUa8YxluvE7psJ75wadlQU3O4G1S0jaSUS
LX8zAHGmiIfC1MwrgIgG9SLD2a3CZ8PymtUBvt+Q9FkEwiL/WJh7xTjqVZhP5wfMLhiDdkNP4xMo
v3xXGlvZKSd0a1zLEa89UC8f9KN8FDv1IctP2n6N8WLxw6KhCGmKqT87X60V1qOUJIT4ZlnVTsol
UGhmndMGEH277kKL+3pmabZqjUhtC75M4I6IBZUXi27GFKie60YWrhEs5M9yZqdBqXEWojpD4NU/
B+t7G/sBristXOkzL+4asBMGHARPt3k7qKACP2lBMRam/UYqgHZO6sCNKKik/sV6/hiaD9b3nEi4
r0zi6wJP2ViFylqWysArKU+ppa31MVeWNZ8/HgC6ahQaAJPZcgj+RDs97h+qeFWde4InfjkAGBsH
SAj9jC8aQ02rdWkZwOniooYW1ZBs8ko94sIObU2t9hy4l8xMXowiutFRA99f39NFR/zHOnL/y4hZ
SzzPmxro3SEI9t1YfksysbluYgnSp0/dGqwNnWFzPmENqURJL+oScQwNYPDnMGZDxjfflG6CtNWt
HMkN1G2w4i1L3w91bkWbVCowEzPLKAspJLFUYa57kEZX0oMbCd0ooYcv11e3tIFIn8Csh7k5GRxB
lxtIw4QrJquIzxpoQyVPuboSghfmtyHYBdnoaWLXmNCYlxZikoNvVO7Q7sKsp1tlFcoqnOm2pvRv
YF07oC/y2Y/mTUy7H0o0WP9mH8/Mz0JVr0XEjBm+XmU9i7zdg8DCGQDIur6Nv1cxPwY4AnTiGfs9
VnC5Sm5WmgCV0+inrNv0uTHJdCdHHQh5tyoyzeZB91KOVYKGonWMMhUVGGis90MKNkhj7epdaleA
MQLIMPw9ANbNsyGdqQhkiToCM1jsM9nOnihUr/kNxNo2hVe9QHPU7Tx1Ex2z+xgwd+/6bixF7nPz
sz0fGAfoKcYnz/tmqxbAolEwLds0oO+g0vu4bmzxoBgUEEU0jIH1nWWwFgRb80LpRx8sGfeiN4Qd
aFQ4ZRasHJXlb/zH0jyA502jDSyApWQ/DceAvJc5um3dl3vs8CHerDWKF58eGDedePhkzLTOIw/0
rqsh4HQymEEqHTDtxI2fm4N6Z21T5NFodg3b5CDt14LPAh0IDi34yCauGRVyL9Omn2WiXYCOjB71
xEeNLk/t5AlDu/Cg0BsfJC+6SzLb8qaJw9If00kHYhM+Gv4aKmV5wyeoBoZO8Mqbz+kwHei5uMAE
/FAk0oYzDnIrkaOMq/fCHUyQtTIdw/9pFt9qUfiuKPlWM4OXUisxgyAka8WtF/RtQViO0wQOQg1z
wHMl4jFJJklyMfpVbgdb3cke1Z/SQ3VUXbaPHcOrXeFCLfgxfszuQ5eBrXMlmC3Uai7+gNmbsFbb
ahTGYPilSo9Dn26IDLnlSDc8pamOUbxWvVs6yNAWgSegs2R+QeZmJFNFOJjC19hDajSelN4HBLL1
ydpDftEQXA1TpQC/f0Fi0lIHAtjA0SLccnJN3iT0XSIng62lRYuGIBBnwqtB7TEHxIWBwTjUy0ff
or+sgjtSehOldJNFP69HpaV7VTYgIUWQGU2p0eUBUnkObkFTEtA83XYMcg2atpIeY4YMv2N+58gY
lNNA/zJxJM0OKdVQqMdJGH01ggCosF5BQAWF7FL6oQYmAmD6xBnVNnxkmW1k9FOU1qlW0y1u3Geu
aAdTD0+8T52CN70TCm0TDMoLBPo8q04Po2h/QWDGxXvbx9u+R0tBOZYGFV4jai8s0Z7r2vFeHTI3
VplTDvpeqXu0BsLiRY3QeeASRgQm6K03SsSwC6U+pnpX2GGi+zpVXMboQ1cXLURl+G4wdXfQU4jl
4CnB27sm4ZpdB8ELyF33daIa7kDzLUvAalx0/V0iZUC+14QeNYPfymX9wtQ6tdFoOqamvqky1ZN5
uevK0mkYpijK2Hwph3CfSOpm0DtPyHyvAaxgK6LxFCPDXBk9gKjwLqnGm3igoCczpa0l0OSi2YEl
kQ6xPzB1tkXiAKX0Adqt7Riz516vIXtaqk+pXnwaNW/3DQGJYlZVrsXMxq416w0M65Wdol8POOuH
XEPaqi+B1m/Mhwm77UqSEdtmF0JCLtefQNlbOnrCbqqR/FSrojjp4mdtPOC62Y3vg6JtgDL7iS96
N6KR5mpqVHqsKiRbkmWvISND8zADIgKEgXZVl4+j1HwEvXVbxojTatWexmRIHGtAF69ZuzSWRm70
c3+czt7ZpaEbVIr7Bj5feiUYle70Q7bhN5JnPtUb673el3fi29rs2doZmBUZAtniUS7yEdmlfIOe
zlNHis31o7zUWdeRHkOMAvcQHnCzc2aWXVbngTL6Q1l/G+o+9YaR/kgC5VlJrGeLYxSZVaLFwPAI
Cr20aFzdML1Ul9qVp+rSYiFUpOKhZCJhn8/HmwLY5wEEGn4CbZacRI6J6H99sfKiDcR8UOxMM8Dz
IkKSgOIyA27MBwKkwRQpA2eQ3g1+lunFPqir05gnpV1Z3UkbcLoSDJvmNgf1s5YMTsdzl1S6i4jT
eVIg4kNpolmfURTEATFVNvEQ+tCIleyaBt+LRm3WrujpNTGPierZnz8t78wHqcFGtaMFvhVgtOSD
HaqjeJsEE+ttjGqX23jENXfy0XD7e3XL3PS5urF+XN/D5S3E2K+GKhoutFlG2pHECNUAf0M3/jLV
F6atdBsmf/uyxmkuB/mZCkK4mc83JkaxSKSNvmnGjz1JW1vPJDc065Vy5GL+icvgH0OzdIOVdOhM
hoVAwonjCkOTHjKDCXqnEfJ6q/oMmZXYaHk4Wjo0NjN463Q1AbOI1T3IMjtoVsxB7Y+cvC5R8uNZ
unI2l7YaibGhAK6H9GFOCiAThqxf1CCeasF+JoN/nuvSWh9pab+RAYElB6QU6JrM9psIzDzn5aj5
6JPtQFABIiLZo/0aNcuiGSQMYNBCBqTOcfRmEpe8tFrwdKWFTzV1a5XRa0fUFRTd4uMQuQeQjQB8
A1U6c88kqbOAgs3LV8t8tBkSPOAqwttgNDCsWIWqCyadZ1Gk0MTUI7GRjNSH5PFDxNTvqtx9H6j0
RlixBz0VICAkHL1RsUAlWoPAVCur1+tnaQm0BeJHWUVTDS0YOkfeoYCptVaLFLQ9aHfZXrKLTXsT
HpgT7Abcq7flhhzr3Zr+6VKaqGkWxvbBQwCSz1nRohaYss8w0jzpdh5GbXyTmdiGpHuLqbxGDbKU
1J/bmoWsuo3A559Zwi8w4RdBiC1VoJB7svJHc1xTLlksZk3UUhNZIIpKc5KHCJSFkiSpwg9fpDsg
79tttCF7zISCRfMpw1Rs9HNt1n2xEXBuU76MySTpuVEjQfQjHh0VLblrROZoBZSmdVnZyFXzmGMm
PZazu7BT9mAxWeMQX1317HMmeWAARdLofseGBoih4DsVfejx1OR3iUEA6ukKPQKyRzzmalxsc3mU
PMpJ5xVtHT9YPS3tPkEedt25l078+cbMvjwPSBclBNGL04PK8cyuXtq/14AHcSoGlED3pECNeQ6J
iCSFhtzAB+dCfmEBPzAruitp6SpS/AmU4K/rS1oKyBpapfpUPkDONYuVAnNnzZhjpyUdcCmKjR3G
tWtpcdvObMyupbzUFeTbmuZrYWbzGmPV2WCxEsi+UNqlKlBkYM1D3SLImkdA09wE9+SuKICs09py
J8X5i9n3PbTih2Ele1r6y6ALjkI4KPHBHTl79fWTtGjBcFPIWQAMl+INotu2xfb6Hi/WRc7NzA6U
bjbR2IUjRO736mFCsSK9in8aINUibg+w0ucae/O0o/OMA00u0BahxP5VhiWOlSAaS6r7itV/K7vw
sapbcHACTdkpEOfJtdfaWKtMT9fQ3OZU90H0ndh254FfGcYYpYJU90cr3cT8QPQNBt5VM/FGqI6p
CrMbsXYFL+4suK3Ag4jiAORLZh9Q0lJFTsap4HGHN+UOWDvcM/zUu6HD3PhurVC6mGHhBY9Ba4Ih
XiSul6ExG2iLXFERfu6xl+JEN/GueZxEkapdiPB4F/rySd71R/p23YV+j5N92d0zwzMXMojSg94R
aT7I2VpXBs8cg3CizUu0pkCfvE3H4WMw5J+0rppbtRTcHVVzI3K6UQvkdGmvnvKufsBTAYTsmlnY
eqABgp8fckwAgsR329eAExokf64aBaXnrj+O4KkvgV5HxRsVxGH4OTaWbLc96GoVwW01FptSKu8r
pX2VYv1Wl0W/ki0uHU8MtYNvn2AkC42Vy93OzaIhmkBw6jPlBZwCpyCRT32erGRYSzHwzMwc7QAA
JsnSRMaFLt3FzZtO2EqY+T/c5p+FfAnqmI9C0RhBXd0q3yUgNms785sfnT9R+Q2OOTxGu3KjoDR4
WJMaX3wNn69u5jl1CQnZDqhBADOtX4KJOz3PBXCwY4QZqm4XEmmwk0xDRcjaEjKMdquYkp2iPnvd
hVc3YXapSwEEj8ygQhQ8ja8QJHorNpHsDN/Cm+5Qw8sOtV8dmsHOVjOapewQWhaAmfweE5r7UUwL
CMhD/MSvhN83L4SfsuFDWmtML7rRHytzNwJJC7WkRNF8sPHZUXtqILlwfQsXzwPCnA6OKjwF5g9V
iYgok7VA8wdFvRmbXyRC6UhZIzle/lB/zMz7JkOn8SJukObI982p22s7ZUd3UQRdd3s4GFvrkHnN
TfVs7bHOf7NA1Ep0U8ZrZ95AyXSSVELnum+iksdE4lTBowyXuG5l+daYyNPAjIjhoPk+QpwyJ8V0
a+g3mH3altvInY4hyn22sGN3bVVLt/FE1Q7iaNTKQZh4Gca4pmnGqDTCDzIUb9vIy3Vqy8Vw06Iv
w6TMburaWVni0iNlKjJDkUMzFNB5XtqUhGyCOXTQfOnYvMrCHtzygTyPn/Gz9YGTz59Kv7wDb9Az
3a9Yno7x/KZCxJ7m1yeNnHmVe4IVoE7a4qQ5kXQId+UhBeW4jgIy0PWYiA5dmq2sdnGDTbDJIpNF
hXo+y0YgGB10IRV+TKwdWCnvFTX8JUri4Lr+IF2S45389wqnEFFChoXSIKThvrB0V7lVRHoiNF/B
Q4SWG9quxMvfAyVfNvLMwixtDmkVRXJRGJjQU94w9xNsmipI7AZZAjgpoMkNtpcNYFQlWA/THwPK
9yCQa3KH5KVwy16TnTATUJfTtsro0OqTdE+FwcyXjjJz3xU18TppAOl3Kh3H3BQ3hdaodgNwoT2O
VWbrKMDbbcXZoedASodKDwpY8is1RsjOqflTlLX1XWNA7q3ITMPlBT0anXgCPsJT5fREQZEEAZcb
dIq8gCc3Uldvc4nfKCB6tfpkWwzZScKrDv0FAzPWeHWIoduUZVvsLXPot6xudCdXTK8WyRNwOMKN
VH1fGoWn1dYpbaGlAfZW1MiLYmcVqVslA9h+qrs84vFu0IOj6PmvXCIf1917KcgDrYgjiy4raIVn
tynjWYxWK94yNAregAjedoVYTRemXzL/8paigHoUVvBwmh3eWhaayUuu+ULgtmKN/mS0euI2ahkf
Ohl+kBbDHjWDaUIlt24HmkCWRdqYIf03qz37Q2YuyEuFdirvNb/ANFabPoAzfuXoLl1p50udxcay
H4RIs1bzG9XcFa0fD9m20Yh3/astlTTAG4l/VJQj0BidgtZZmVnIgZRFmab4/Ri6mXlDDM2B/9qt
dq+YtyAnhyrKWx22bhBZ7nXbCx4D7DakRHWwV2oodV+aLnuk3HpkKH5gfePAiBbGt+sGFrIbE+kj
RdENwFx17i3wvxAotWrw5T6AshHbNgae8RzPS/r4n1mauUOYWHmqSLXqm7V2RGR02waSsMGdGb9d
N7S0Z9OrXFaBipTBLHq5Z3kIhUwZCud+nIyHuIBUTb/iEWsWpp+fOYQaEcoHdDb8uMWQrLotyjXM
5dJnOV/D5PlnFgAONoBfIhjgkwR87UUmgEs1dtKvnKClYhmqz382a/pDzgz1IpRHklqgw3G17wjH
NVQ6HdRLvjceR1kHoBMdyj8rVhfyiwujsxDVGWZbBxqcLoiR04CLMG1fcu7XcupVg/gPP9bM7zAD
3HbQ0RwwC/k9kH6AumAlI1zzhtkZhUKJHlcN5lsaHjpha33IRNxfd+mlkRPsmAq5HpC+Ak85Kx1g
2M2QMkz2odMVZ56iOGgzm7+oy3fxQfIMp/LIa1nv4x9Ut/nG2K+Yn47M7E65MD+7uGQR8qIP8cGg
DfE6qfuhJbILftRuj8k5SAquzcAvgW8uDM7OMK170hHRYE/FoNm6OZIdwD/9+wBs2TZOzc+C5I+V
gUyBh4+A44HCMohOQQpqlyx9kBj63rHSGc806MlWbeu3PMtDm9Hypkw7fhvw4O91HKC6CPUqJHNT
OCUzLyCci6jlFplALVuSvuksBvl86CQ82618ja8oXJiS/5uACa+C+TBxklTNWDRB67MgRXJcscSV
R7arMlBHDmH8GNdWY6NMQ22jip7yVl9pSS48gSa2DIgQouuJLs288ikkoY0UQiW+rNnxh7JBeXAH
OMR/l864Kz41xb2+5q9n7PfjB6raKtoE4Ca7DFNhD2RKlrDebysFNOo7zVyLSVMYuHTxSwuzQKix
pDSCErrdGA62S+1Up48jpN4I404f3NN27SN+PVKX9mYxsBadRCWR9njpAAXjAqzpGk63azfyhm/S
Z2lzfQMXKjmX9mZhsBUV+Ect7OD/qtKO3zSg+gLb3Ind2nDC1+vr0tjsMAxBa5J4wOKmgf5mMHby
f5F2Zd2N6kr3F7EWiPmVycZ2YmfspF9YSbobhBgEYhD8+m+7H247HH/hnr7PvTpliVKpVLVrb9T8
ZlfsJjr+6+j7ydRvfoKLC4xC0l1CGnI8KXI/5C8YIv9641Y8b1kkbtjgStdM4esNCy1gHcJCkPx/
c29zEV9rUCPkBhooJ8euPX38AEun/78tYxFQK1HlQhTliB7n9JYr9bOKgvDKpzgfwi+OkHneyotP
ASFGdy6bfDzhPai5jwSssARp8tcLuZKxfP7gi1AwCWZTdYIjOzfTM90Kf96WPvWThzMyd3hS/kLt
9bPBRWRIOzlBLJ7DIPgDHnMNDcRKVkdqV9+bBsAAsyLJStdr5fwsCbj4VFqzZuFrAWfzhiLCbabW
Abjy40yu5bLXTYEdDRxcgJsu8U7dYE1pJmCqheofWIWDUQPUyOwxrrJSKV+ztNjHzqVEUuvsHjmP
Se+8T+385Bj1zuqyFezUdU/8s6hFcNX1zC76s48oFtuAZfujdtt7DOO+fO2LV1cEEBxqsrgKcSN/
dnjI8YLcKz8fqhbkCyrG3JIsmlUUQmZ2/7Wp6/H7wtYifts1SIFsA3euusvAoQdGhDAJ3DfpAxxd
BdN+tfR/9YK6MLiM4U3bklRHYB0iYycP5Z15i9JRrGzARv1f2FvZy99AlovgoTm0k1pTjafCfdJa
vuEldA1rayvqb1/v5PmjLKOUDX1jQPuA1EUx5vNHM7vOFcb5wsgxtaSMyGDMD9ZVgda4G8jzroSr
a8u6tLZwekUd1Wm2lOHEe8dXGXhG9fLRrW3f1Wn09cKulN7Pc95/VrZwx4QzExhud8AVX8XWL/Cl
iU0aqq/A/CSH5tAfemg+SRIlt2vZxbXzdml54Zwm6d0y1zFBAOnLzjUCG/T8FB3AlQWumVm4JJBY
tG51bCYEUiBy7/X3FGkThh6D4U09pD731wkkr2CSPu2qtZg6qyQ1cvCBjSf+IiN2m73OcRG4pecc
yPEsMQ4Qz/gwbofXlcWu+Km1ePL1aF3axTnJbn7R2+YW0pcl9K3sUDsDHDW/Dvj3lgVAMAf2SjZy
/lpfnBCLfD4hhcN5VZgYE3Ps/KmY9SFQMgvDRa07bZUsfUIywb53TuNsVpZ8/sNfGV4kKbUsCpKX
2Oqzdr3hBCjI+oovAqTEffhfyJWt+JO1SFjsEXA310UoIBP0ytBkuLNLjz4ZMarYPl5xj9hbxVvb
3qvPJxuzrpjAA3keqDE+7y+Y1osMY2qoJ2b+EKQAAeCUAkL73MTD3cj8ca+uEG3/vsX/ubN/TC4+
qYG5DsIHvUfzryl90k4bpldbTeFA0+Dez3Q8cWS2yYzc79We+nxyT5rVfXRs9nSr7j1N8pXL82oi
h+eri0I42Bz+ofWaGZSNdYWhVfOhimWsPtGwsQ/9x4wrTbsZftZzQP79XD8omMEcdB6TAzBgCapO
0NehomuGE9PkkzQImGfXB6avTEGerbjAMZ4HiNBE+/yBXb1OCVD+4wnaT2DTavyscINeP5hgpcoH
7K4buWrvqePzygE6O+zyM18aXtw20JkqJp0gQLZRH+rRHJt7yoLyBnIQp/FgPoHliqxl/eeg+5XN
xa0zTDhCQ2INwCeZkb4dtizW/pvDei04XK5tcccYblJRUfwODlCseoVEMB7MZTzFw1MarKmWXHXO
S2uLq0bYZVs5AtbmI2RTfOcZTezADjHJ/8v8rba8FhWuxaI/BjFE9NlnUqtnjYHEBJX+c3eh+m5p
dJOyVXLLa2ndpZ1F8KmdsZP1eWGmp7ae7ik/prv2AM2CoNzk3ywFqUJ9YwVl7EAQZtjUD9Uujda0
v9cWuwhHtaklfTPiRzjKrRTSYwbKloq1co+dvf3/98x/YKxLYYq0s6fh5Kall4A+sAJ3Wbsn6grH
9denDmXaz5+uUyyTg8ZvPKWu6jGB0c3058rBvlLyu4goxpKmVueM4bWUqqcMtMw+YAJapOV991zZ
YKzXiTFupeB5CAnyraGUBsRK8tWH95rnLIJLp1Ym5C7PL5DpqFq3umhAvgd0mGaCYPZ5GD+ELQIT
Su4as/3coJ7errF5X8tMLp13EWtUtSmZELiwDRmWAJVQzFiPg+oPle0NwKU1aOqu7Pyaqy7CTqoB
zIJu/TknSTbo1goWjN+ziEKQpSceOeR3TuJjAm6NSPRq3nm51kUEartsZIOawHsfnA2wtWzPjyCK
P9I7tilj8ajIQFRev1/L5a/mCheGlwqPorOFRjNcIkPk7OaD9oiX5onedDt3AxzgQ/tz3K9Ok60c
od8t2IvXn4mmhwKU1fB7kqf4MLfsjt5QDFxPQXc3W2BdWKv3ri5zEYMqs7Ug8vX7PknvDb87lbvs
eM42IcP8ONznYeWvBd8VX/qdGF6sMjUdN+nOV6WuoUJvzVD/IoOuAy1RrLHJrcS+3/fbhaluqIsK
0FmkIODakXiuSPlOOxIOq6Qga5/uvOgLSy6HzDjYIObTbKTeZL5b5VqiuLZti8BDMCybNRxfinxH
o4fHoIL2k1i/dR4cFwXs1uPwj7VQc/U1fXkMFrFGzHzUFfX3wU+37hgVQX7s8yB5lDtCPUxP+Irp
Z8wrEBM6by0BWdvVRdihLWVO3eD7tW3qS/rYFG9fB7a1TV2El87NpcUbeziVpbFRnCooJKZyMV72
tZnzLn1xBy/LOmnBMRSsCfVUkulRxxAPqTdtz4KuNx4oWPq+trayqCXCes5IS6aeIIyYP1rehRTs
x4O+Ooy9ZmYROlK8aubyHDqyg4HkUA0zP39ot4bXB9k9Wn5gBl9LD9fcccnyIVlWJ4MBdzwLthrP
DgDYio9B4uxh8M7PVQjx3s3ZNhmidFXDb+0jLhKcRoHg+nxOvU13m2IQbBZWYCcPEo82jfpff8KV
zBu65Z/jidFZbgPZhPP1U9+K+yIatqBgBVdrkO2NPTjXU+9v2lUXR50sAkyvMlcHhwkCTA9enKTx
zJ31nqzmEmtus4godWsCYO+gAE7Qfa5SM6CYscRE8cohuFoqvlzOInbYYH/OIbmIo830R0JyK1Lc
btoMlvvRuA0PMIn0aLf6Ppn1145k3AftyKbo+UqbeCWELYGyhspLDccRGoFjc0zMeouefbziLCue
uUQbgwO2MVvuDCcAYYtYBsMj3ryqB2qQsAlAXUAiJ+K7LOy/6Y9fm175mEtExtRzs2hmFFsHNoW9
aj3idr+3Wnr/tZkr4LPLWgIGdD8fh8qmjFZgZ8FxmELkn+nOQcVzivQQRP1rSefVT6YRywGSwdLA
CvPZWM5YXZAKi6Io/bi36vw3L6WLv79YjJlaIEA6N1NdBVdm93025Fr4uPpdLkycXzEX6Qg31d6F
biueCJsuHhn4F7w84p3XBPVBhp0/Gx47uq/qmsrM2tad//3Cbi0rKQ1rRqE/V0JIZ4bmoG1WfOF8
cP9xmWoWRgEwJaX+g73OmnJnGvoSs+DQYyZOVMv8UHaA2U/dTceVj75jN4DTHhK7CnEyfA5oInP6
DYTgo6GGDqlDlUBKcYfxpLXfdv50X/y25UnMJ43y0e3nk0XdB5W8NCnUjhndj421NechLmegdbMW
XD1WEneYTrTWOFSvv5j+bM/ySCZ9a1UsBy2XCmXiNiZhHnm4IzFa9TCEZxFYiKmenJXS6tUIdGF0
6dKQ+6vswuhP81jsoFqzH1vgkktmvpIme3KyNa2O6372Hx9YctpMhlPzUUWdyKnKuK/Frm7009d+
dv0I/TGxcOWpBDenckYj0IZ5/XA/d2kstL8qxV5s3PlXXBwYdTZavMAohtKE3Jad2Ii1aHP9iXdh
YnGvd8D7z22Gi5BseNzcqjf6FrWtHMwQUBYEZbjfPhWb/9kNzx5zsTAMKgL8brbzqWHIDjsDnPj2
DSgiQLWbo4nPd+BVOfWYk6uh3amP6b3TVHdzTV55SgOIpfmYEl6Limunc5ESmAa1nHashvMMWQQS
nzudh50nfRG3G4z6rWWrax60eFw4GAlrzgRaJzH1YKzqtkK5qbUq+tpPz5/vi5BjLEqmPc0LJW/V
4WTqxSs3plgp84dOz+66XKwciZVTZywuRoVpnBsp9o82gPVlPJjylffYmoVFHNEVWVWiwKEbMxFb
koe98vT1dq1ZWNyMmp41dTbqSAt152GYx5ucJdv/zcQicthgIuptkJ2eKCaxq2aT0zVtqyt6gsiH
/pzpJRKwIlpGKEDLpz4H95ToQbLo1jwErX3sKPOmFs17P+ed1875JsHwjqyGPQqRQaobp6Rktw4H
Gs0BwVyaRYMxbCVGg1eALmsbvQg7lklTpZYS9xAqh36lFJOvDtUKxEX7DQL6yv0XcWaaFd2a5hHV
JJ1Sb7DrF401d7WC8fdk3IJpKga1zwfpixmkPg0NKteY/VpJ9mYtXkrSRJZkt5gN3o0qLkvV+D7I
AqRveYwDG7TlHBOwgtQN417eDx+j6n6rKL0Ff4celGI6ggtWelnbQe+8ANOXopPMN9QSEnpO2nkV
c6DE0vzkWhJZrHlR3Hbr1OD+Kvo7oaaB6zS976gcinizfg+J89prlHLTj8O80RPahdwUs29kJTJe
UcTKWEdaAjUJ0N6Jg4LOeGjaIBvSstIOOxcauIa5k3P7YFaI8FYWOq2jeXWJ8SrwREUjzSOhTgcr
ccFtlpf3mAY7ZSm6HfWY71VZbrXCunU1dQvqCMwJTUclBYcl+KQfII3wigEnJJLEujGb/LkjdQmS
+7H3ew5ssjYqARHpdtKTV5HM37pufDGF40+tcmPk485xsu+2jsKppswetGmeCyGLoCwU5rV2Gw6a
3EJYovSLYYpBmRHZ5nSjJs5OjtrOKbU91HKQvGI4Z5wTGpDUCNW83xWMhioTO+Iio5qN6aFRJVhW
Rfo2t+WNViV9aItx4zTGQ6mOPgY/Yt2on93CjCrDuZttJffAelxC68R4yQ3ys3T7eyux8RQcj2Or
RzKbfYDPdI/zJgKfd5xTcRIKiw08cSDMdsxMqLZbxn5o3YAQN5wh+eMIvfEEQYqNgTrmT6MV86y5
/zrGrNwtxuIqa8vU7RVQnJ2UZNdoid/xNDK1NUTm2t2yuMH6CTvbCtCAldkcFmN5Gi3nR8Pom2G1
a2KHK/FiCWFVwW9nmwT3WA2yfF034rbmK1nqynKWKNYagz8ZeGpxVTpvSnOEFBYeBjrmSVbumOvV
mz/heYlktUrmKFRoPTBIY4ixmHGTxIY3Rs6LEUFp2U+Pa4X885f4IgwupaqlBf4pgBhRAkgghTSk
iPzAP/XPSVv5jQuw3E4ha9XZ32XLfxiFW7tnYiUIep2d9CLHK6aqYFqL6qm6o1uXhJhFb26Sk/Fa
bs4tBPpo3yWe6ZPttC/dx7ZZBZFYV98dF79gccmYdiYr0PtAgtElz21f6p5rQjjCTZxfeWXY3pxB
3hqzhoUPIZQ0rlQnbJvq2PCy3TFTB0FXlVffwbh+jkyThzEZy+sTVXo06ZwgLbvqBXyTPNBagEUK
jqnQ3sJu2pjK7IhxO3MUIPjYeSO1Q2csIBKe2o5fAjSynV1mxo5tPFrirNBWGQai4fTQzc1tXqd3
OeYrx6LQfRVTpGZaGD43xsIbKORnaKXvSWNh0snhfZQTsQe58fvcGffCnFzfLpVN2kOICUC98hFs
8sBS5AR9IsmHDQOdNwYhkvlYUhukoi6JLEW/SWUN3XLJby2tmj17ytXo64B09WyBfxlD2hjRRuHt
sy8gQKPK5crhZI+t4RlFeTSqElMQiaVslKb6i0ETDHeCKx/S0UDP/H70XLheqRqiIaIYTtMwe7ma
hDa4wptyn6srGcbVsHRhaOFhvCuIJgWDjw9J4an9+I7ZmpVU6ereXdhY5DC6CqnSvCzR13aPJiuj
hvyk0+Rr2a+vv9HaWhaXBiBXOYU+GXKlqZ58oy3CtAbD+18YOc+HYvYWrI1Loo4RCYWllRwaBtkt
OBY67a8+PQbzbXB9A8S0jDrSyiSfCigxpGoTUlcJoSX7QfT5WdXS6Ou1rIWXxYfpqprVLAGmARJb
92C33XdZ9q66KHGk0MNxKsv72t7VD3QRzhYfaEj1vOcUhVwEc78GPZalpiuPk+vlAGLhrgPmzgQw
6/NBBTWWM4NA6gyhhr6b36d+hrHyzW/CyNh8Hh/qCspUwVpR9WrCcmH2vPSLA6u045gyiReLZU+B
QPLoKCzISrLifdfNuPA9FSm4tRzKsvKqniq3H06aYe3qEk/U0nwcLb5yYq9/qD9mFu/UMoFeMkvQ
YhNZ40/dEcFvZSHXS946KB4xvQ5ehiUTeEfrTmlsvJ9040MfAAUf7djO3GdNSTBuWCOjN97ybrgF
1RfcZA7/whNxfnXAw3VV/02mdPG5JOb4GmoNSJWkfFPnKjazNSLLq5/qwsTC2VsiBCbXzR7jCeQn
qY3OS1R9D32Ap6+XsmZncTMpiSmNVuBmGrtDMQ7fqs4OU8Y2X1u56hF/VrMsw1QtobOA9tppsI5m
/Q2kaCvVq6vLwHSKarngIsF0/ecDxBIto60l8EVySCTWZtS7GQZtV1Lkq8u4sLK47vKhSmnPcN3N
PPXL7GHm/16dAlfDhYVFTGVpPzW1VkN+wzR9YzQ8VfvVKdpKJL2egl+YWXhXkciuVTNbPRlQE91i
tHCPMYCNXkAEYjpwdASCabsW49Y2b+Fppi0nSJYg+KAkAdWNybMtvhK+r6YKf5blLKp9ktN6QvYG
bKvxC3TYETN+2io/61mtbODKWpbw7MmYeuriAXtysnoLfeqqtP7mxFzc4wtXy7qMS5oBzUdFcrA7
4C/oX4WYCxMLX6NGYuVShQlpCxC4UU/yH2OxtlVXT+aFlYWrzS40RYcaVtQRmuzioTfmoG/Cr+PL
mpGFbymTk7Imd3rM/o63dgrSOHVC3t87P762c/XeARLdcVXjfIEu0yvTsmQzTwyr2XUxu8uCDxOk
Q62fRmtUgOd9WT4fLy0tHMDqRMakiqaRPbmPbq6B1E0Zj1NrPqq5Hgxp+6tl1fvXy7v6Zr00unAJ
J51KVSpTf3K+j6Ea2nt0Qzbq61nRQgSh46V+sSt+LxfN0TXpqGuHCnc5XiyQLtC0pcLRCK1hVZMF
RMREFmbcCXVprJzbq7D7Sxvk8z1Bm9TsixqOYraYtepuUhSiFPVdVjRwrYcpR8eFAkfpPn69sVeX
RvCIwVA+OMGW2FyTOmC+VjJAnHjhz43lzeVfhD73wsLCXSD8oBadoqCgrNchMYACTcoXm88hIsm/
Fy4788GAYls9f61/yJ4AzG/QzoKtKv1OemB95Ifsgb0BKe7X23YtnrvGWQ1dA2ct6M0/f60p17sU
rHc4A+ZHYxqBOWZeg0IjJ9HXhq7FDyQOIKgFe5oFTv/PhtKsGyaUa0GXMNo+aCw8TqQv10ZOz6fn
H0f6wsriG7FMKVOpdf3JUAZ/Tp8L1fUZVMLLWQB7nq1snvObg+0re4vTPDUFNxWBVTlF1nudLJ4V
I3kGo1qIMjn1Wmq33uwYo2eo9b5LAJTOZ7pBhWL2iM42nA83igYAcc6zI6+VLMTmBaNuQ6ZDOY5K
/9D2ztYFETbrjJM0UHvp9YhPYau2u6mqMtA516GTZveofwQkSb+PQ7Ezeut+aLUgnbtnfejCFI/H
EiP/toLqtDablpc1/RacQ2GFOBtoogAIydJvxhE8QCnZsWkYY0aHMIHUBdFo1FWzn4JoMi+tW7NS
tyavowxo7yDL+E9NK5+LxN2whIc5sYMWKsO+cLPTmBa1lw921GfdzoIsiu/Y5UFWysc08TtnVAbP
yRvd1yG37I2l20VIXjaFrF+com68otT9oU9v1AkoFeAq4sYE1lxpmmHjQrUzgOTtJnHbx2xybksn
32YtyMKcKZ5nrcZ/1tDzabXeE7r9VppN70Gw8lgPuu1Jh8cpMJceavqaZ7lW4ys2oCK5CtqJqnsc
jBT1bEbvUwkZ9EKASj8doelu8PymY91mdC0gT8f0JZ/mm8HMttQpH6aK3BaKKmJOzTvW9y+1Pf2c
Tdb5akq/5ZZ701QUQHFQYEtR7UZwX/t44YBdNy3fhcvuaQeNB9tJDxOdw5qYoE7BfD36HegUFs4U
DBotwiFBpOGFhLRDa0cO4P2BWWg/c1pkqPy5u9rspecaJQRPSvKKtyHzEkfJ/c7lJ+LOcp83JKKt
/Ua79KRTY4953y1mJtrNyEWQ1jkmOfNso3N7M5nW60QEwVzDMKHDo+wbLl+zOS/gPSaNUpOEhWL+
1FsLWJ66PpKK73Qh3srR2nKIz3mTC5UOItjoSTSkvGHMj5Uxvw5jcZPrmpe7kCmGHouElEVzJ1IT
XY4uL8JswmS/mAyvdpx3EM80AOm5j6OrTOHc6yFDZR4cgZM39cWhGmjru0X1YIv02JbjPdQy9klX
TF4uwXUhFKBdWQEOSgfEZ2T4RpLJ9IzMVvwuQWOH5cIjgxICanEzcvkIfu4eignDzxEtSVLMb2DU
3iRmX/kd1drt2NbH0UTRQgdNLilNB4I6BN+zqMaIESBrKGFOoNVC3SZ6cqDAGE6tg9PGLQEBA6OP
Jpe2AUTNUIlnoHBsCZRrmFbGdQZVurnQ+ghI3SpwteYNtdSIV9Ydp2CCEtouz0hc5cYxofoHHuwG
vnf9U0sBtmuLZ0ep33hml5C4m1qPkMzxSFP9mrtO+EkrXW8q8idHVX8pOY2FNKIKXEzPMiEbzUB3
1m7Ru9NdRJFZ9n42jTdmL2rfFDomeTk+IFHR3qnqOduw1vVJPsatgOKWjkFtVzr+XEGkuc6dTTa5
sV4Nm5KSASsuXmVj3Sn2jBmJ8R0DDYEyVwGo4nxMx4mgdUgbzmwSXiOA2nMkg8DWtE+aVPgqrU5m
wopQh5agb6V5nFqQTAJD9X7u2G7oc+Zx1Sy8qsu3dgE9oZQax1rOxx6vetTdHStmNT8gKjC/MBOQ
0+KGowPYMPqKjn5jgyxgStrnJE+EJzP3vhsMK7QacDGWKnidiEk3HQFduWWlLuKJau4UdBu8bJrf
ABFp/UTR3kVtPddcxIkKGSbMyvdBU6t3KZtfjFzxG72C6spgVYdk4LOfGPIjyY0E3m0UvsTQFVMb
Hs40KSKUcljIG/46uOq8n2dcVapRRRR0tKCAOMtQOmgqJxJEw42bhnaXbudeQV8d0hn3g2s3caG0
MTRKvicmVIZUI42hsWp6jY6ug600IqRdgi5aiumcUTlkSf0TnHYG+vL0V5koARNQG9G7AmyULujM
Nb0yQ5bBjRTW3SQOZGl6p1Zj2VvoRztKoNb2HqzuDa7xSR8ObakgNEsL0C4ITuLjRMjS+t1gzi+q
kad+06StJ1P+qlaK9NsWjNez3eq7GvE0sA1omNRAIfmENjttdu4UYj+mmWr4oMMDS/UoyZ4xB7yu
Lbq3GNqtb3GVvhFTxHPH96BUedIpKE54Q98z2j/3Bht8exTPU0KYrwMBwUqXQr0Hg//dLG4NrkBF
sFI3FGVcaOMIF8z8Kub9CnpLaddvrKmNMPYzxI3S7cwBPRkLZctdpzg/sM3fzKaqvWxWho0zy+K7
Cwh/VDiMRdpQ/QC15X2lEMh/NXr6aHKbYDYBMCNF6sdEITtulE+aoiRe2hhRWrCi9LMOClSZVH+a
ur3PaxLZCgimC4Zz2/S46QxVedcsugNMS0NjSH1lgE54bW1lG6uGEJXTjJOHZJH57ZgYXmGqUTl2
uynthAfJooi40JAz5M1odxCrMpKfpUm4D27eE8iyVI9QRzuguZAEnFQ/bNHeFqN6Z7ek/TloDpRs
bXOvTXLDXbiz3hsRnhHfB66pft6B4auzgTbQS0d6rSg33Dpnq2XKvLP7hJrT3hokex3Ru52KbpuD
iMtHa+uZ1E4kc7fxh8IZgx6IQX8scxH2UyJ96NyIeGwx7VEaaPDbbha2RILbPKf3nBMjJsze0dFQ
ozaBNgyIYaI6mbe2Nv5A8xs0I+Wu6dD2HIS+tXpoJqWFanqdOXm9MgSYeP5u53xjtOmxp+kud4Yb
dG9eiUyAbBjBcq8mU2D1VZhpyB2I+WE0yrFj5pbrmOKhGIqqwfpb926H3Kndg8f1+2DmrzQdR18B
s+mUDTaIESBeX0BZhkLDySGBQbrbQdRB0vOgnsygSGmkIGRhzpt7vQaJ1rxPI8h5db5g2kHMakDQ
1fuGq4HdlJo2eXUHiU1pHERXv+iyO5qdeQANzq00h71qJC+im+9nyXggS/zMtnqoi7mK0qoLJpfj
XpN2yIr5vc07nOYBtBtz3x17pHc2bzZqVSW+Owu/zSjxdUWJaZkAsqKAg6avgd5sdBaB/DtH1gTu
t2HAHKesHxXiHoA9SLw6z+5Ynm+Z1sV2l+xSVwaJ655SrGdoQTAIDQwI5SVV3PTmy9TVTehW2V5l
7YNbWk+VU57mxnky2i5Qev0IN9slqbFLK6n6Stt/0GTYoEr8jWfnQfkaDJkckA/Aa8GmS7WbupuP
eN7A31HxwpXBvDnRIKMllMcUBLRM07mHUU0LokjFvmunmANaiTOTBwIluZzRDZAi3ybOUDYDf+BI
rX3BMs1TC3mqQU4Qmm16W+rDTaWJh9RtjpqgRVAYKsY+bOel1+V7PaQvNsQaoEJr+gwi7GgF10A2
SXPPXe250dwYmJcWobb+MdBmMwOM43dmETsadIAHZXpAjvHAa/mMJt+jkyAxG9lRZ+rtlImIZlYL
OE1/aM6s/0pivesMyVkBupSJ0wNV8YigkoSVXT/WFYmYNd1zwaLaLd6VUdxArM/FpWcdUp7gvwHW
Mrv5tqTWmzUhMBmYpLL7G4tFVbV1JEKvbVV3su2HUCpJjCwehOGu/AnekyLAUwCoxRSPEQJYqlN7
SP2RyOb969CWD9xMvlVlFdsAAiAOYGPrEIw8d9aZTthCHEjqPMhE9kgz4FgEyMgzzI42RQNfGcOR
KmrA53prQ9hgRLriqZaDXF/XPZXXAyC97pEx9aB141ujT2ixwNckWEg0pACKKr8xkT+mqviZjznm
7fsxqkakRLTBJGxRGa9qAthTaqYfyFcC1jg/el4UXj1DzqMfmq1V8DAtys6bWqRYg66Ghtne8yzf
A5rkj7YemB3ETiyilsHX7+PrhaGLp+uyigcSZ4LUCFgXXtfbAUIcQUsKC9uuIxmwFXunaLoI9RmZ
j94DNgKJvD1R9CeulxuHTS9FAZ1Wk1RxCYZldFYMHzc01LlaUIyRWiorgyVXKwcmmHvOVQMQ8i4K
gmiJOzwZ2v6U4ymTJzxC6d6b88lTxRo/6vlP/fOV/R9TS2gOb4wegY0R4GbLe7bDyYimQ7ETKwWe
qyM7UP52LBB8QqRrSUpE0oww49waKDo9yHIFsDN+zEH12ajqk2zS09Td0vzQNXg6d2kZmEOzhmm5
uqv4OJjHQw0U5CSfyySllipCp9DOrsmdYY8egA4HLgxfaM0KsOBqQebC0rmgdtFhM6iiFWAcJycz
K/E4S/GswYO8Fit1n/9nU/+saFH40YWsy8GqtZOCR2A1oymBwaeycH9o1mPev6dqFkPbMxgo3+XG
5LtA2319siAad81/Lpa6qArNMC/aWdFOo5qYB9CbU0ThUgbKZMdORYivKuTbXNXODZjZELU69W5w
QDdB0wxFhAnJutYeAX+RHh/EY64jmZw4pIZKiwu8F50HxPXcazitjtOk84Cj5O+RRLYh19VnzawO
Wa7TEKODtl+lzkem2Js5EfeJM3408/iuOPqDgwgdmHWm78p0GP2Co7kyanR/5rW9TVsx+FqOqTHX
6G4bkGR5jJjz1sktwNTqX1k13UMlG8TxlXwARu7VKcFsUpqVrzG02Yf5FW+TJ16xXarwN52L0gPb
3JZ16cboIAIjxwz3lsgKj7BkI1UCujaRBwMDZTgqh/5kuT63pge71SJhJ0idso1pdNEgpsAEFsmq
8w+U0l/zEpPxef1mz23cpeaW5DXDNYbcUUveSTW/o3f0Zprj4AG/gfey6/rDyGJnmgHhnLugJn1k
ZuxDUf6PtC9rjhQHtv5FRAixCF6BWr3hpd3dfiG6p212sSPg19+D5363q2Si+OyZh36ZCGdJpFKp
zJPnAAFQNcQNk+w6QOqb9DoQc2WFfNb6UQlyFPr0DB7Yn4GhP/ARFR+rT8FgjAqaoLnHJrJlXTVD
VB+NLr9GQWOTc5AEWN2x5spOaO0jeH5f0xzjmjamcQp1wy39Olb5xkZ70Ik7/R5qbt/Uon1ik8UO
JhQ0H4Q9tqkbQcTPn9SueAS4y3SYKH0yAm+SZ3qx6Xq657rxMHZQAK6EWRxUpY9cMQw/WpO2u0Rt
nk2zvg5sILS4sF2tKlov0sR1KyKUOvAG7vLoOFTDYSLpC75C5lbtWF4NNKJ+zSBcHxmRcYfkvrxB
NtgDSTrT/Ydgbc7oqkDiQlUdXRgdZK/QhJo7MudBIjIVywSWn/h22u9Yru7LpFjp+C5EPJhgOJ4m
9Lt0uQLNYpNF3DZRgQ6JGwdsK4rQRWDcJObK+MBSa+LMlBTy+iFKKxFgSF7Fu5AEeyWcnLap4Yw3
lvCHunCryHKZsjYQvbhEKGUSXC4zXa9UJdaAD6uz0kbtG1FlgtYgZIbAEjK4+fBwOdZpi6bAj4+L
GVcYlW9lqtkdbQdAuWb19rpSvZEHv60oAyhzimNUc4otoLO7rGhrB1hsY5MVswZljGd5j8FABykf
c5pIuyUhKAvw2Ay2eMJCZT0ZnkuQe1yzsTR2OrLUFDXkhFXXeNygTJlOwHkOGVK9UUdJd5g00Ebp
UFgW8T4KunRjC80z6zHaAsMAALxWrs2Df1g55O/QxACDPqNYvSyXAoK0aRoTjGiOdnHIDJT4EBVU
rc9ehNqk3y/v84fLE3LZ0IMBD7iFOEFkeIqt91M5BWAjTdVxN3C6j7Ohcas6GlfSwg8HcDYE4Xso
rtqoUMltrdEa9NFW63koOrtpcu5ZWbW7vJaPx0KyMe/sSSaQtUFmF/Vsg5TIsBKGqrI2pteqNT03
OrnD+6e+mUwz9tsw8jhPV87lwpc7W6N0PIRQ9YkNsJ9H4wPBq4jycDuo1lMc8Kf/uFYpy84MOmR6
2sycyD+sEBp+NnfT+C0K+wON/NT+OVCIJyfF5rLdJX9B1xdSMCDhgMaptEToQRWJ3cEsqnp7sx+P
oaW/KZO2gtFZ8BadQJYXzzCG/FH2lsIwxpHMZ2AS2qtZTaWrB3rweZc8MyK5y9AVKA0EGE9OQNup
DP/wVlnpqy04BCyYABnpUI/40KZuuGFiygsDTFpbo2DZg/lOMQfFiSd26Ogqsml51/6ao+f+b4wx
CfGi6v1WQ66P+cDUiewqXXldLLiATgAI1DVdBWO7HDISvbJEY6KdQ9LUa8LvccSdBrXny442O9LZ
U8lU9Xe5SBuDybYht1lTVOSM0i56v7N9FMuPSlp4OapVY1FvKh6tuPWaNckVmtqsjRn17Rf8ts1B
XwbNeSR3I/odEwt3l5e24BVAXNuz5BdDuiADEonKOw1NVbDPk59m/NiiKF2obzRSPu/fp3aYBHFC
oQrVqW6mLc4CF5nCn2wIVvWBPjxp59sKt8d7QNCYjB/XzDZgVQkSotLr0TJyzGP/FF9V98MeiDFU
4Tcz36bm6ldtd8cOa9OxCx5/Zl36bsMYt9YYwXpTRk5EnwL22celtDwp3lVdl7BSYOZXlOjUoYjn
2Olu6umauy8uRIc2DzUwjI/k7vzoEk4B3GoxTdmBLtU1J7RIKV+bDPoISZpXc2Jl/hUnF6Sthq01
pTi6wc24KbfDPthXB7TyQU61NkeztqA5ipyY0oRBtBpjlH6AbJTYAtXZOl3jKF4ygilQJNG2jk2T
byM004saDMXAimpvCubNtpOCZsTl07oQ7izI8pnvHBa2Kc86IVHjba3UiOGiuoni/neFNAd1v3GN
NmZxMSeGpOidTnVtm1GOGGToV4VpQOaQrVyri2vRIIZngy8WkhuSlxVZlKJPirkFKnJQxdxkReIo
0evlDVtcB8IBZMkAU8fGnX/5brTbdsqAfAUuld2TYko9DdJaa2+RxbUwfb4coNYBAbRzM1baZCwb
gRPWzH+yIXKsvHHb4tvltSyFagtk9ibI39WPlOw0azqd18CAoSOUN6943zmDSl2e/75sZ2kxFhIF
E7y1ILCVsYJFXkO9PsPbMTCIY9hPKOo6kNxbuVMXvow9S3UCuQRt+g/Jm4ZhrbiuABQPQ1RYwZyy
mzC0u2JkYSkwArk4HBoGmXgpYgrR6QZIKzrf1J8a3h+BgnRYpB0ub9jyUv5akdLfngMK1ioTwHlW
5edJD/2iblUmaT5xUg5iQ/oTcyTQcTQhtHzuYnmcDupYD/9OH04eSM3u2r2xM7fJzP7x+bTq1Jhc
G2bWFEeqJeACxXOedG4S34TqipstuLONpIpaKtwAfMXSgujEIogaodSdoxtDB9UziXgv7yjeVNh4
SV/+SEuuAO1Uih2E2hwemef7V8xN8phprV8y9baOwPlfqfd6uiZ/uWgGIkko7CAT0WWENUEfEIlq
Bawc2Hsh3m7pUHGnK1u35HDQ1iRwaQOZr8wjVkIcLq6nqIOM+e9Gsx3L/kJwtgH4xHPcZMh35Y8z
5KnOx4a1Pmdv7EEkpavmn6YVMnFbqlCWUufHviUTT4hSFIyB4wdCcDnqJKU7Izguf/SljUJ4maeG
EAM0OSEsmswY0KxHkOl6AKCUZmNF4vWyjYV0fZ6VBagalRKL6pJj9UCaqrZtN75uWg4LkV62xFWN
HOMogGJNK/n6kn8hZtp4i6I9p8m1Q/ySeqw61vhFDdqD6KXCXKYWcO/ympb2bZaERsHHQNSU9w1l
pZ50k974/cA8k4JnCgit/2ZCypY7C4KqYatC29p8qIE2REtjpZe2tggp+Gu51kxjjkUA67gFQ8iV
WlUrpF+LXwPZmA79TLyh5PRigNitgBpU43MgDpwxj28EEgRH68Xa6NaapXmxJyksMLhQS8tJ41v6
z4L8SNgVoIdf+SQocSCDURmB9Mu5DcYyE/iYGqvJLJA/9Jsy1zaXv/riYUGXFGFrxuvLz00wvuVD
kRUN6vothnXavnbJND3ooM3e2XHyxNNgpRL+0QtAwgmuevwDLDYK7ueLSrQmUJIErDmlXR30qoHu
I5KFT8eZ+e/rJp7RSGeJLGqUpGZY93FQ+3H9q2/ZIWzjlXLex42DBQQwYkM6WkNkPl9GxAGwFb1V
g4o29exac4LqrRBPNqJAoE1Pl7/SR2eDMX3OMlV8JNwe58Z6Vou8L4zaH8Ey15Fob9YCUWZ8vGxm
8dOcmJHyplgjXQqEau0D13dFgGvmpP7K1z8xISUZwNq2I2e09rNm2hpApnCW3F9exdJmUZXpBO2B
ebBT+jJIAVB+pGqNOu5G69I/sZK5jKPtdNnM0mZRqiNzgWgt0iZpJaDGA3icdrWfUN2NS8WDqNBK
NPuYkVGCMQ+mmjifs5Hzzx7lBUFdvMFKqL5hIBnsmdNWLcqRnxYuBZYDIhUwhRID2vLznp5EM86A
xjKCqfUpmqQuK0YgQ4t85VAuLWe+9+HHFG8ZOWMuRkDIR71rfZPeoIt3LJBdFnpzyNTt5U+z5AEG
UhibIEH/WB5sQQIalgAgA/VobsrgMSyBaik+XfyhBFHTwqyMDh1O+bncJNrQWQNvfVbtAXHw0HUD
uGaNG2Z5KX+tzF54+mEMywKILWt95BgopBbHhtza8ZrM5+KXwRsGBxO3AChVzq2UVVEpI4haQFlw
i8LtxhxuU+BBFb5CPLa4mhM79NxO2Ka5UiPL8Kl5FZnsurdvJ26vCNqtGZHO/zgB8FqbMELIXQlc
dK8fM3tYOf2LO8ZwAWjznK1lS6cfz+88abOg8YFuBB1sj8FHBUQl7XdB691lb166aQA/gmAeMwn+
kz6OHkPmUA00ZJhA0KWlfaOO2luvWHdd3d4ghG4um1uIaxhfIogEqDZ8fNdmUY1pjwn3M5CxmKx1
TcZX9m7hA6k6iF+xfbMyjhw5Iz0ywHCX1n7UZkcj/1FT7ZqMD5eXIX0gSJjj9kcnwkRhBje03CJA
6Jymvgd1U5pRh7LRBVOXayMTIP9cNiTt1wdD8w85OaGVoSks18E/OATKtZm0QP188vX/wYR0D5ha
nYnGRnQG3vV+HNOniHdPioBc7OWlSB/mgx3p/jfaDuMJ1ognOWaDuBHjAQi0SbaSAshD4/9rBmNy
qJriNSMnZ6aC5KnD9/GDV0htufQXAcR/Tx6TX8MGkzi6U96skUTKVH7vNqHCB1IUE7UAqs1LP/lK
SdXkwGCR1o+fee1N4Dc2XX437ds9OWg7DLG1oWPsQGzuZqHbrApdLO2sgUwUdTX0LS0Z/mHVXLWq
GDQTit1v1EK7Chvx2+jb18sfcI46JzWpf1d5Yka6LUhc5/VAywkQwvbQ7dKdtov2/x9iZkuHy8Ch
wqvEXKji6gHrB41Nkz+Od5iHcVUHw5SRp3v26FKKqQGnQPXIWVdKWDpsaCxboEBCFQFqD+efMSaV
nXQqG0HAZW6BVwQBV78CpFv6VKizULSOUAgHQPLchOBTHVulPvg22FtFou2Gdhu1a1KoiwvBq44C
dAQon1zTBSNQV2SiG31wJQOC9w+b1t7zH9dhYYeQHyAJQtXAkoIGs9H07xVUjHSubRNL/GF8vj+K
zLvscwtHC4ZwjjFpjbY/iEzON4yiiYwumz6Bhq2OHbBrGdvmBfByKPNgKuNnEHqjNz7yF2TgGPhh
r/Hd2umWbki4PX4BPhfmvYFTAbrq/BdoURuICDT0SMUqwPmM/cBACTi1w52eRT+Khq/k5e/H9fyc
nRuU8pgxDCbI8cKgvhvd4M3ehsfYJf/YO3WTevzb2voWPyVYnlDCRJFJlUE/JEFNsYisxldZ+DrV
GJUTkAaxzJXAvGgGfEXozaAogg7Q+TayskhTjJxPfgYYeR/2gOUfxjH/9PnC3p1Yke5LvR5tLWjB
dpj0ttMGT+DGcqDpdNkp39U3PnyhEyuS98cG5kXKBpHQxHyu1451vMkL9ABzEmiuwUsou3NLcVOu
NU5YWHtUbw+tRtwxjrY2DYjH1PGpC3EZJHGtPmKitXebKt0ZJuiodEHveaJUKydpbf+l6zfRWBdP
Gfa/SQ4VH9wA8NM0+1zy9e9ZOdkYKbxVCABjZCStD1m0XV8NXko4xnjyzeUPsLIWS4IXTFNZBmDj
ww2Rv3KwWJYl8PyrLcuP99DsS2jzITs2bPT5zj1WLyYRpLaYfDpNMVK7GO/jGCBipR7vJputlHze
q6wfneqvuTmonyQRSGfjAZprWNQRk0GYRLzPuBNtSyD1xbXVO8TJH4Wz1iz/eKljkbaO7gJqmoTI
PWZj1CwB1OjkW/Zt2Ot+hF7QJlRz3zImBxwUThKBbsLGjPvlT7iQp6HuaOsGis4qoaiknS+3o1Vr
NKKYAzutHXWbXoENwjOfwJ9YuTWULsDG+oUQBPpfC4VBMJWDfe7cZJHnoPZlSKaL8ade3itAzdsr
DwMZCPh+AtBzmusdBFhV+eqlEA4wK4EeRMDau17EvdeV1U3aWZPTMboPwulOV8E2GdnTHS0wUHR5
W99rKbIX6QZKR6ClRNtLfv4QoHMxK4AAGIJwgKUPmE7cMszoGxO7GaxbzqGGGGKQK8UgcBq7OW7O
1i+AkO7s4I/d9BtLjTZZF29AqOnqWnVEHdDusn1Pclcb6z2kuz/XfXzfsZNfrEmH2cqtDEPKyLow
nuoVae1a1puqrw2mzKfnwr7IkgpInOeHpzL6ucgegEbpnCBfY7JeCkunK5EubohU2KMJDjHfFKan
R0cT46RNvdLnWDYCaBrQrAaKz1KI7QRGmNScI9kHW4apbjE351jR9rIbLe6WadjAAwDe8KH+rHTt
0NJqPinqPQedSTysHMWl2KqfGJCCXVODczZiqHD0YJF2KsaHrW0BGYJpGridbaxVBZbC3Km9eVdP
giuFDnQzDirCXJXd1NpDMgFOoaHYCWJYCxMLE4qSVvHj8i4ufqqTRc6bcGI0nniFOT8Y1YNrw7g2
jeuuWClHre2jFNJCTE4YpWGPPjCNGOwDMwdmchgOdoMO1eXVLJqa57pQkTIh6yoFbDtXWh6EAqas
fFvUEO2pw+xGjVKMjyqgtLhsbXHvTqxJDpJPNiCsIbJSbiRX08Cvhh5ntiq6Nbzv2rIkzzDCvoXY
DXYwJZanmTddVWw1gZkm778tSHIGs03JgEJo49ucfLMCsAmkza9waFcugMWTe7JvkkNMLYRFlYqM
vhFj8AjjzrG9/cJC5mcyARhhLoGfe3Wv1PpolNXoD80x0QDhs7a8XFMrXfwqf43o0qUwUVIrqZip
Bcy92v0wk9pVuN9FaxXwZTvoE8KjGWjxpa8f1y3mgUAk4oPv2evLTZC5oko8kq01dBbzHaQEmoGq
JPpH8gALen06BsVjfBjoZWdOhmG3ew5QjxUBWOyIa/HUPEKEka4kJEv+cGpWSvs5CNMryrBAoXEH
CUA1rkG7lk7qqQXJH4g52P+2KtKucAXl34Qq9qNY00hZfBaf2JGT/mzogzChdQviNeNgirp3gI4F
pQlAfgMz/cmOHmuUfM0C9baIZzeWEUTIb8ZrRedrDG1LboMKI4iyMVFrfACzjCObUhR5RnCLPYhp
V9PWDYqXHPN+l8/afFrlrAUJMtI5ZHI6lRm5e4gYpHjrjL5GJ29QbzkKiTbLPEyjq8BpXDa2+CEB
z8LkLhJHNAXODzbQOVra9j2uq05zYtALqeqdlX3hTjROjNBzI1Qt7VbD6I8/dr/i8hejT3G4UkBZ
W4d0UYEtpuZVFuJM69xTSOIURe+Cr3Rlu+aT8+HbnKxkPnknt7vBGau5XrR+kFZPbUQeFJxu8GsM
tzXmPEE5Y7qQT1m7RhbPs6ZSSNrpJoq9UsBKWaqmekZHvywCF4iN6yTW7y/7gSw/9p6RGyc2Zu8/
WRltOzoNCTJyMC0899fhFShVvOF7eKOhBDXiUbpPnHK3Jp28eKZOrEo3V05INtWg/PKFYWJ2v3aS
VnNShUI2JfzCJYkyFDCcljWDeaRNHE0wlo2kGH3WJZB36IetEtZrEMTF9WCODgT36EThRXi+iz0n
Y4cpDhhJt5WWuBbEP8dwAG/TWjRa9IkTS5InZr01BZqC5Rh5/Nxa0ffcosGKty8eqhMb0pZhVDtQ
hJ0jElk9HpYlfaQ8viZxX28ue9/ythk2mt8E3RQZMwRONMxWm1iMDqWfNP6Bo+BEQ74BA8eKF8gz
Ce9+/g7kA+wNeD454IXgNylBYz77ee8pP8Ru2E+79rm7U7w1514KFtChRBEbE6XgDpWcO6iGDgBI
OEON6dEyqaDCYvdOohtbvYgeM2t4Gs3q1+WdXPpkpzalq1+AeDwE/x0uKStw4jDfEP01jMeVXVxy
PgQiDJsD143Sn3T9j7E+FBFBptZpxBvDHJIHj19YB1pbgHXOU5YyfKQPSRiaxXxa1ecYrG6gu5vY
F+4M4LmQAgJCgg8kubfV83QsaIJVJKknikdFj91eXRv7W8xhTB0dcHA5oNgtIwipHsLpOTYrazb8
UGBYe9NfYa4ejHa5i6aGl0erUqgyK8q/bn5iVAoPiTIBs15pg0934T7THFY4QeymG2WDWubogruF
O5qbb7Obcgd2NnpV3qxVXxbLYmj3A5xPkRfZclkq7HIVKrOATsa02mcMclN1rViOsINn5Dd/apuk
Lqf6j4g3dwJdwZXoteikf83LNaZZm6MIWnxezpW9Gh/AX779gpOeWJCSp0ohPUaOlMHX8sTVaup2
Efr1K8nTUmw82UVNSp76mKjCwuCE35ZPQ2Z4hdZ4AsO+DVe9y8tZ3jCgwoALnlk/pMsrYiXLyDQM
/qRpnRMmEOfC5P+XvspfI5Jj2rzuBoy4DH5Aofj23aIrAXAxkQEq//9WIZ3qBD2Bjqvw/Pg5veW+
dl3cp8d8F+z1O8spntgzfxmv1MPlrVv+SH+Nzv//JHsaplRv+SAgMlb9MwzhlcaPhLaHHvpulw2t
Lk+6VMBApdAY9T90DECQdgyv0g0aUe4sqmz+UI6Fl+IeW5t7XLzJTvZUulVYqxUZa02BNC3d2kru
sJT5JPJ7oW2p+qeGQsPlZS5eY0BXzC9nhExTWuU4lbxvSjycA/4HHKoeBu0cJaArm7lmRVpWBdnf
KEnGwc+0P33XgvkA3CPkz+WlvE8gyW8GEykA8E/vnAfzrzjxDdLlwUBUxP9hax7rP9p1c88fwfey
67bFgV7Xx/6mBkPOevydw88lw5JTTi2xmo7QwTec3ov3xu/cBUnPYTwkx2ilJLm8k3/XKH0vO1WM
lhXN4PdjBMiG7rYhGHyTT3JV/HurnWyl9MEiK1EF6+zBr+1fRVGCqVl1FeMJcwYroXD5mJ1YkjKc
gYDcgc8ZzixcjrpNuc1f5tLxRvdMXJzaJtsU5i7ervFYrWykXAML8QLrGx3RPjaeKnZtKI8kvb/s
kGsmpFuLB7wKQIje+ElOtnFtbDUo0ShZvJLBLd4mf3dQl+4tMwzYoAxK5Rtt5ClCe0vSNU3Y+SNc
cHC5WQvwca9mPVYykc7nQ3ugLdCFXMzkbSBfrhrtIezV0NFBPvj5PZwV04CgQCsVfb/zM52JggSC
4BWhpKXbgR0QT1cQcX3BCMDG0MtC6xITDudGutyIOE1nRA8eq9B5VTKo4OX19vNW3l9d7+QUmJw7
tzIVoL1JxhbzGqB4zdX4JyZoD5Mt1kbOl9wOF6SBhjOdW1hSdpGaPZlA5jj4ZlyqDhjcHyAA3wEe
Qb6CUzq1JKUYRtIHutYgLSvy1htG4YiOecG4Jvq1tiBp4zTCW5R9kV/WWXEdDk3rhsJqnKbpfl7+
Qksn6XQ9UhxHt64aIP2Fd8qIWeC4AhP3WnFkcS2zIB+z0SoHZY7kBFpgFxmFibQUWzKx72EY3g7B
mjb7fA3IB/Zd9+/dDOaQzs1gIXUaKHidtibo0IcAmte3rYbyCLMBDnYvb9vimqCTpmHCGdA+ueBT
Z6QICEQM/LRQd/UQ7sGFvq2UNa25ha9joJqEyUAMuGKURvLrWqtT0+7gBqAdzJ1yrHIHeNrLS5m/
sLRvM15bQ05uYgjpPcU4SSGyuaeYECR9ZVttgxoIo5bYsWNpYp835kqzGbOyK+aka7YD8ZSixLbw
LdH+KS3w64IwD9eEUW9yiF64A4Uqb5ckv4tQHAMr+VVgfGQy08hTs1pzR6If1c6trG3ZsiOtqn0I
vYYuLya3aprQEUWyDQd7R0sGLmSUNUcitjEK6yalDzbh2cYU1q1lzOy5YXKs4vYYZAC5znK5kfqs
ghbRyaO2c20eoiHQciDkovJ7DhSnM5PzK6ijHjtSb0hkeFNFrieu3UEc4ipr7WeqWM2+s6KrLOy3
iRlSt4dkp6MAj1kx7RBNegyuZ3qcqsZw0lG1XNro0CJVwYjaZVe8KfZtWd/TMNk3FPrdbVhvwtrY
ADO5gUzetzJXGpeBui9Nywhp0ERdHSSwVlbeoO88y013v0aNHkTZXZtmu6k6UOGLDDzoeabehJzc
Zm0YbAjoEz1RW/V+SLSXMAkmH0TAkPfraggZ5N+rjOPaY1274ZFgr12D3mJvZF4RoSubQP7ZM/Xi
GrizYcMLkMI1qX7M2+wRRPEHAe0DLyHFDYnKHe8GC+TMzc1kGz9iC3rOXQUi86je5kX8bCjZnpUV
AQl4KTY2njOjlScOaWpXB9lsjcZ9YHbbCNrLQE39pnr3rPbmTlfrK5bQbwYG5oBCIb/SqtqOpf5s
TyZzW9G/2EF7BXjaVa6XhquE6WacqddJgEKzkb7kU3cvBtI4XZl/V7XgkVOIUtvttAN72AAKcP5C
g9qzWb9RIPesxpYbmtlPCFckxw6UPdhy8Wrgk9lh9YQSz1XAlOMIgVVRho8tF1daXv2oanYTRyPE
QW2wxepD7BQK05zKSK+tWgeXYQh+WBMtmEoARW6HR3CM/ClFdDP2egW16uRmtJVD0oJTEtzKVTce
SFjdDizb8UK4DFjZDcvap7gPdkkx3ozhhDk+A1yvU5ntiMH3vAOjfDhc2SN+BKvUKwgt4uTkHOyM
oGpHC7RIMAKkNzHfBuO01QLjdQi7CXp7puG1Tf4b9YfKCY3kt8bHK6Fm4OqNwM03ZsBLZ1MP8v6+
urIFSOZtqwVJ3TiAhTO8InH2Gg7JE3h676Zch3JNH79OegtvxvQZiBHvNDU6VBN7hsiC5RgVWGPt
atOKJtzoRf0Ln9oHoSH1lMb4LdKKu43CXkjaPRhxsYl07VBAHMWtArv7fPUAgdBmqCnNk8ty4bEJ
UMUbJrh+CerirPrdDivJ8cINdWrAlm6oycJ0L8iH8JAR37s6dNoRugM9tM/BoRmBtf1yXF+0NvcJ
8MqdxXClFKJS0oGjczz4xC6REqkO+EhH408Dz9er75dtLVyHBkbLQNOLahzDu1q6e1nIOivsB7+D
0LySgtc9jUDEv/amfm/JfrirNIQ7kBbgWpSncS0iwrAVcwWaTxjGtPr6ANVS0KRO8Q0ZyLGeJWay
JP2mg3I8isW3KgTbdN2lgaPU6l7L+vw2y3jgtEmxVQwtPGBQHcwBOVwdhdptZ4JVKqvEa6oTbwCO
xzWm+qobggdoV6BKXOim0xcUSMJWvFWQiYZsUILDpoHLfTDRW4gt0AMn8RbR4nmioXCJBdVWsDVC
25SDnb+MVXqbTLU4gHA/cvqAf+tLRPpgGtt9qtW4d4LxVQ9ouC9YEnot6Esh0aQ5uaZ0TqTDS4ZJ
HV1htOH1lA5eUhhuMHTHoSkR0VL+bHXFeJ0H5ptVA2dls+KfDH0V3QygKaEmriqAsxkt+7GtY91j
nfkUK+VTOMYQE7WGnaaO0AJDyHX6LKhccJmuZYOL6YZmQt8KFQsMVs5ue5Ju5FM+6WRC4WAc7pTg
m4CEgLC+5Za2cpoXXfLEjpRn6DFGttoGhy0x2C7Sf4dqslf0tdWsWZFyW7OndIzKCUeaJ14Y0MMY
/6L5WgtrxYpcbVaCuE8wK4S6Jq4gVNh1KDP0SuR94RD/3TEZ0aiYoVWUNSpWVL2n6XOi/EjD/7hf
csG5I2Ue5jkCBTWgc4TeRHyAOMpXPv38csYM4lw2nbfzxMVGxVLUJOwGCPHiw5j9IYcLUEDmv7Bf
J2akp1M95YnQcozeKDp1KE4mJLqcAofuspnFA3NiRjowSaAKYA2xZWK4Q84MsZtrHiP7Mx7/mx3p
wFDLgsIjbnGflTdpDsqT0lXS76DaXnGzxXvpZD3SkZkJykDbZSAA2JlnQkyghx4cR2venp4Y6Vas
6UvPjf9nTcU86rkv2CgMcRriIzVasDUHejv0/Qr0dPF0npiQSylEYbUmEGmihH/LWHLA0Pu9ZcT7
y99nbSX0fCU1R+iMq/mO7ctbvNk3OaMvl03IvPBzDRR0PRiMQmwGtZI8dxiaUHNJGuxWctAirz9M
V5ATfRveMB/3PfSszWVzS2MvZ+akE6Tn1ZSQNEMTr8M1oKXKlmfZ72pMvlsi0EB+r245SLkdcEng
ejcOXYqXnxj2dfsT8s2aUxsox2kCJdRBhC9KTOC7ReiVszpd0GdrApCLX+Bkd6STyCbdzmJa4kMr
gOPUvwfl+fKGLA2n4bGPkGURzAF/gHiIqAyVtsQ08zwR2d/ZxOlMdyJ4kTvhTeNBV+R6bupaD+I7
nkyBulmb3VpqKJz9gnkPTmInwC1sbHrEzfB5fAMkrrkdb6obgznjT/W+wuDpc3s73ZDv4HUg4Uqk
WzxIJ6uX4nabRWYOkrraZ/ZRN36iheuVxdqoz+JHPDEi+dxkT1ZtMqX2g+Yfq4GU4LfL33BtEZKT
gP1SN6FHVvoUs4UkbJ2S3bLg9b8ZkWL1MNIMel2IBQHqGflzx8B9GK5UiOe/8SHXPtkoKU5HjdUZ
SkjBAK2Urhb8KMTPMWabnjwY5XOnhm+XlzTv+wdzJ6m9FN7aaYLShDK3ViGopkW/uVF7ZlU6eHav
PIwWv9BM7DG/jPCQkBbWpDHKQCksKexbOD4F6nMwrB3kFRumdO1Ual0lbYA7galO9YwqAtrDkAf0
dKjguaoL6bvcS16632uwoOVd/L+1ydQYxoCKzmShA55xvhthvCu5MzXqJrJWuqiL5+jvLprS96Im
I01sRWgglGRvATMYlIjDl31izYb0rCT1IIQwcR1VUbYfbOWW9uHn5zsN62QZcryLBxGXQNKDesnt
x2nTsZdy/FLW+/covYNZToJqZbeYHm31EuOFxhHSQIlH8aWcKPgCaASDhSCsARYIr365lgtkYgzG
wBbpNf3JjBdzgj7Wt89/k1MTUuixA4WTOIAJrpbQMGpRpaMN3q2XrSydn1Mr0hnNx0FReoKeb8Jf
NPB6WmAr0+iKkSX3OjFCpUMKvdUCkk4M9SZGf0Q5Ml111MmKDy+cSPCgYHgOtCso48scAEyDtomG
mIZX1VPS3kMiAiCl1BlWn6JrhiRPRqkWyi+JQKZbQFHYPJpsn0EHrFX+XP40C/n72YLmT3fizGbD
uzIZkSFYqKWwhxYakWpgekn7bA/Z7r/Zmtd8Ygt1kEFTMmRcupm7Tbyv69zL7EeWvE1UrHyoBW84
W5d0cdcYtIwCVKxR+TY3U60eymz6/EvhzIR8dqAmVlc8x6M06yHS+sZBWAPw9X9ciHR2aNxA5WjC
Qy4aH5UEqPvyk0x/8zPhdB0ykKBXtKJPG+RQFcRKoAoYDmscMkuZ8JkJ6VGF9y4aKkaBV687eOOv
4XH8lt5Xr+13fmXcV6gZAWqSeslxBG7iT8P+2xbK+AIlb/7XF0LU5vLyp12tRNGF+Ha2POlma0fb
6GkLIUOhoMGfqBC4hRYLT+01VMuKV+tSVIhYhIZaO6HdVifXZi02iVEcLh/SlcAjc4pygEHrJMPB
4VC2Y/XPZgjdsvlT0ZU9W1wKkAoWAQ/jzPt9HgwAVCjJIOB1NebYDfozmVYy3sXIdmJAOp48SFU1
h1oDIJf0T820Vw45adKzY0jbt1h85ZKD9sTfBUkHVQXkKQ7CGkmiMr50bfoE3d6nRCf7y99n0df+
zwwGLc/3rRp6ISAaVfslKGKM6bXr0AtA3eWylcubBy6XcyupgvqkILh+etN0E3VyU3ElosEd7aeY
/bxsa3FFFCPpFvDV4LKWNg6d33HeOXwo+ybI/Njci+n5son5T0jPEYQ5UIrNA4nqBwYmIy7zsYJ4
rW8r/Ih7FRqf6q0O/r+jbgonKPRqM9m9+RhC03tlJxf9/MS0dOkNSWAZQBcgLZniez0zH/M1HOvi
iT2xIJ2kDjhWro9gA9VZszFb9YokmVfnBrievhRJT0xJZyrTIEvL+0H4ZnmlVeFbZ4Kt5fKnWvQG
zUSr639I+7LmOJVl619EBDPFK2N3qyWh2fILIckWY0EBxfjr78Jf3NjdNNF89j0PO84O73B2FVlZ
WZkr1wIz0UzTfu55YizTOClRg2fmB1dnFdQB02ZbReXVPQMWA2APkSigKFpYGSSmTAXyOEjGuC3P
H6RpAgmXkfpCO24BmVeXdGJs4QJmwSmnJpokzICENkYHIItcmVuOtmoFcgDggweNJkp/50uSU8jM
At/SB0lIfCSmXqYeIYX0D1/nxMhiKaNQ91nNKgCmugRCkqgqFjNC37tuRZr96OK8nphZuHQpN2YV
TQnYmsGd9yB5oqsBlCoBllrfaD8nO7/rOxuTMnbuqxtZ3ep5nVFnoFeF4smS8SSqexI1WotCSfTU
Ko9cMzccfN2AiqwLehdAuC0cXGH6BK0NnKGiRlIqQbJhC9W2NkyMSPefCfncFTDUW7c8LGtAUo0f
7FfuxF5nt5C7ob9wmduRs9Vs37S4yIB6tYhiLmDXtKfoMXtU7cKhL+Q522sH4UBuxJvYv+4iq95+
ssR5l0/eEkJuyD3JkQn1s6S4eCTC11T9QwkT+wjqGyjT4HMtj1SmNWPWysi9eXyT1k+T/MNo3evr
WPeG/0wsDlQUtkaOzjMelCyxiuxWDx/+wcCsQoLZGvD3LN0NHQLIctZdH4TS8wScEdXpvzg0atxz
lRsNgCVcExS1tS4PWh90kuRAVcxOt5pMf97uF/HgxMTia4dlqKiCAhOS4GUfo+EQPz8ara3+mVOq
nJb4XQ86Z0eyFRsCJQ+Zt9XeWP1QJz9hEV55rYwGz5I+KKNnSXqg4uP177SGI9fBForZUhFzpxea
FKgrGJj9RI4yY/DlxlOoNwsh4QaEHoKntjYDbtjKXUwfbu3v6vE9tb3YXz1P+NSNRR80biW4UmiB
5u03JKVAUgbhLEuVHZN5kbNVfFjbU0y74bbCRDmoCBeZX5ZA6aMSY7wBpmHX9OyJhLLzL9v6n40L
rbF8UqHXNoPLsa2M2smuAWDMTj3TbhxgDlU7vBlu2e2Wv6wFqJO1LfMYJZ6aErxY8JfsUOQfBjRA
J2HLZ9bSdAx6SzMPMOh+lo81mQu6kHUQPWxcts9Cl/gqZnxCR2J+aeLDxbv8AfCWW3WXbsTftZE9
zJijCGYSGbOdy+IkKMO6jopVH+R70H3ehg4Hh6nslPdbw4GrTnJiaJFz1g104YcshOKicItSvxXq
W8ngarpxupaFH9baBMRhg9tL2DVu7ypeYys74OnKzo0/my8D3KypK6QWcHnTe/K54aFrj5MT68vC
JZXabBpUAOX0B2Jj3txV7e4JxP5gPpoKK/WIA3FYx0jssfH1t8T5hw7K6Zdc3hD91OutQGCflq+s
zeyaPFNT36jOrjWjz6zI5xd2nxmElwxpT3gb+uQ1cSEfa7WOnlj6Lvo/r2mRj5SkL4UpYnXQoG9H
0s8YowM6wLvXP93ql0O+DQFNsNThCJ6vKRW1PBdz0s9c7xFoqmLB4nLILLAGqZ5UhPdNG96F9XDo
4s1y9/p98Z9xbVEImMzUwPgiDiB3zPs0tMo76qYOnrPmHY7iz3KvfMjQMHe3Tv5qYJvXO3NMgBJn
kZsPJe4KAb36QNcg1MAR1yDffSPrkDa+vrurwQ0KqxjtRmUA2fj57kIQDtJJtdxhKP4enb9jBpR3
DhjqmBwZ+mDXja1GGdT1gaxUtJmo+dxYn6I/TZmCQ8DpXmnVu0wzHv/eBJiDUQeaJ2Zh59yESro4
S3JEmT7FAIioOfXW+MfaADla+mBoMWZaNhQ7zk2kGF/pQgZhzVzFhcC82AuPumQND4OtetTDVbCx
pk2L876e5OFjgmenkcIieEoROFs/dsR3aKtZE+bezOAfht4wsYuGmIkHLuC3i8+k4jkmk0zoUMjp
PSMtIys0/C40/lIr6k9N/NSOfL4sxZxYY45GF4wFZLuk37W88cRd87dTA4svlWsaz3IdirgETQMM
JebQ9L7ubmvnFFRskNdBUxyDIItzSieoNGYDFEiV/EWsNbutBqtuNzBGaxFQhcwlyKRFA3I0i2WU
ZVuyJMTnB05qnz3w3ehJrnqzlQPMr6Bl/o+iBlq7oiYCSrMIBXEyNf1YQU6T8iNOjy/R+h40/2+J
ufV2Xvsup5YW77GWS4qZmQMsTQwAZOU+Ds2tZ+XqoTk1svg0Axsbkmt9h7RN8rhkhSDnO0QH09Z8
4SANe0iSOtedYWtZiyRKIQLGN2MsyygjWzBBqloI++smVm94oLjnEIdMFC5xfmbkAiQcnYGPBPGe
Enma3/qho+91yRlcbjN/K29ZXdOJvcWaIgxjSJBYhQKuENpm+apIG869xgAz8zNCaFHBqwz/PF8R
JvXH0iwg9fz/srIcNY3JN/3SK26FjXiwdpBOTc2LPYmjrBg7XoO1DFixaNeAPb/3VK/2ty7vtcLa
qZnFQVIyPYl4V0FZPCm9MRklG7cqxoA6RQdfY7IbiojuTRLvrvvG6qc62cjFqRozKgODD7Ng8bT1
aKdB6uvvLYCsB8UGUMHM5bvz/SNZYoRqAm1XUdQxGVC+U0N9u25i9ZV8YmMJA2JJokAzHTYIhLDc
0cXgK6hIEpdza/zF3fQxUUBdjmH2jbWtpnqnhhe3npC1dUMnqOOme0w7MNki3/SQgt9+Jn5nExSg
LA4uOyu3R//6mtc+HHAOIgCxMznREt8/ZBAZJkXcBfJouHpYEVtohy1A/Go8PLWyOMltKiktlWGF
AmT30fqJW3+qjgYxqMNcrxScaIvcae1C0SHRMqd6M9HOIlZ1RA2VOiJtoLfoecfpbxLGnxNR8e6K
tzr4f27a5e2Fexg5CyQ40LFbHDrMZwCmSM02KA2pcVSxtXlNwD9fNE9NpL4ZUv0ll61DdOQa9cg+
xmKe44DKOymM3UhUp2TjjsnlIR2bn2Js7PSpejcpWi95zf2qbT5CfsjTe6ExfI0KdlIpey2PULIs
gibT3VxuSktmoTOl+qeq1W9lFP4eJ+khiQEpAcQMg4KxMFhdTH9i1qS8GQoqWnHDBCuSpBZJd9NZ
odJONkmtpvSnrH7gaVRjBRh+a2DOhihHYfU6daWx2GdZXDlU0WorJOSREPpLAwtiw/s914F9Lbmw
D0da2IMO9r2iGm8g6HGXy+XwXIZ1dRAxwur1Zg++1UJs9iPkrZ20k14rJX9OivoJk53NRvRdBSjA
CzCxhXecjLGJ8/Ah6AOtRswn/gm/0LmTbkjQfkUuAcZvzmVla7zR7MwTnumNupkPrAT/OXnCiwod
KQzTLLwRpcVeUzmCv7DTH4q95OTOtBN/F/fgd7/pPblFVVN2qqf4obnZzODnd+LCO8EYgFcWRCxw
IpZHvDRFsPFnQguoZukWIiijhx4aKnXzgOmOY17nHgABdqXmja2J3dbGz0u7sI7SNFJIUQPMcHHF
5uIseJJg47nXuJMX7doHvFfeiBPt54ZFvIOAwm2/20ooV+Ia6o34HxFnXtelakdnNmKaxhK0YA1H
xpSXXm0G7ZWrFvJPBHkxGplzoDl3qWQCwSjwji2SvJHYTHUHJ7a1N+o37zOhCw2M2qo/+j2oa52t
dO9PQrzc1lPji/cL5704UtQHkLnQD3PXjla+H+7NJ+Izr/Tzm/Tb6JwMYkQ3utM69HnGoYePyrPs
bwl7rBXXwFCKEUxoIM88pQvn1ngapl2Hrc6Pw496X370qGTdxvfSnXBbPteTZdiiJx+pU/jV36cd
ME1m7aVZWW45189jOWFR3rVBS+ykwfRwK25czSuPrDMLi8QmlCppqCm0sWWWW3SaHAODz7zbX7+F
V/cQaGp0RNEbAIRhcUp4B4GZmvMWVITit3Ff72V32icPght6owdNkQ9wpliQAt1u7M2OsnSkuT+u
zuZB4bfw4ng0SsJ7WM6PxbPpDTeZrfjpY21RT9is2q1lWKiN/Gdt4baynACGPMFa+NJ+96+xnaJ1
KQbRXv5SvcqLD1v58Nr3OzW42Fh5hm5VIwz2IfeYHAgj6nh5vMGTsBbfDWBTMQ2l4yAsKz/tIFJW
6gakQgjKkTxtEjsa6JccUsMRZNz6kEeySw3PJL4lrrkWhVBDM1AXARUmKpXnUQjcBxhKL0Ay3ync
ncQvgtnYUZWs0vyk+kHdUmtYi6un5hYfsIvUWhugYhEkxTeD9IrMt3hT1y1AUV1Dr2xuN54vqJ5A
q9uZJg9oQ92cNl49/MOw6Txp+L8mlnk+70EfYOqhGEAvHOwHX3E+WqUyWhuHes33EJXmUz3Lti8D
I5PUjKV4YyJGF5CeQ7eP+uqvbLAzm7kyQqJS2pGXbEGYVzfwxOwi2SZDD8WdOJ8CNW3vwRfiwWm3
phzXZsEMIgMpZCLwoj60+EoCq0mB3vkUiF16MOX0uZfAeiPnxeRw2jUWIfynlAgvDcRxoV48vYlZ
44h9UVsIoO9hyn8baWraqdmA83zU9mPZSW6dTB8jlINCOQk3wIKrkQcz70gBoQ9vAJF47lZRB4E+
jNVPaBOGoTs56KM9COgQJp015aDxqu3E20oRVh4h2CQTVUxg02Y/OLfZG0wj0LmA5lL9GOVsT+Lf
wmTu8/LtuqetfnHIEaug0cEDZDkHmItpOQhoMgWzjoE+Jrvc7LeO5aozzySsILBFK3L5oGoyYyql
DGtpE3ZTN92zGqv3pbElGb66lBMzC+fNUe0slNmMJoAVpIBuVpNvzJBsmVh4QiuN3JgAeQyQzlij
8BDRjVkbaWOvloBrUpaZHEM/Ksi60pWrst5PBpp9iiDedrz0xAQ00HVJniIQhsSDBPGvUQJNSC6M
TgQhdsivdFbNlefrXrL2qyDoAsF35GjoICxuCnBUpUMuiVPAQFEaRi+qdNdvOOKqiZnlVZXmZ7Cx
2FomNAqmkhkW3nwWHEVI8OvEbCuuznfMMmUBIcH/WlkqAaSJjmZ7DyvDD/VbvE2d0DFf9B9tMFcS
th4Sq0tCy2jGEaKv8+dbn9btKJ0kHXxFATVERzF7NxkiKA9shKcVnyQAyJoYJVUQnJZvCUOQWyhD
ImYD/f0YDb3Xys0/8Puf2Vhc3YVKyzZKESXUyhMZhrjN3gm30OVzSFt8mzMji3yrMKRhUPIB8qu5
H/POzots3+k3JhgawY/298k56KAhjjA3irSLSygdxjBEoR18SLSMfV1prTJpah/TCBsut+IEIEoB
GS4AxlD3WrZa+kYteyA0gCatP0nZgkL5Tq2f/vp4khkWC4CQoV7qMI6m2SdTP3PI1VDgik0nMW8r
xv5hy5AqIhmZITPo8J5fSQZUQdNGgLgqRcNcZIXDBgwLg3T0+mLWKusztz7SNzzPZOD/z+3EScsI
mZUrVN+sndanL+LTYGuVDQFX19gKCWvHB2BiqEpCWHoGG51bA912QiFlVQeS9tmCgCzk8ca+rVrA
4USSP69oGQaGDuU/BfKtQaVjagI6p5jn3f/DnkGKD/qw0DnBXzd74WmoqXnam7HaBMj2iV1NXekY
cqPjdkh/pRWfn7iSg0mX2x74MjvS9COAeVvcjMZKdCUmtFZRNAHNL3AA57+CctYJIMsD079C0bZU
otEHXdYjaVMUwoU0/lEn9KtTereXu9ALpRwPKnj1IWdd54KSGP9u6gXAV6PwqKR5D3AbMV+KTk8O
DOz33wZuON2I9waw2FkYhTfq2LQ7aKmjxzMS6UarYxGjCORTQTnezkhT2FBzxy8B36Ulmeae5t0O
fc8bcxJciBAkXtN2nzg7pc/1AXRCyY8+7WULsA3BMhr+FgvUVSP1vghjTwiFW0xz/QTGYJf1NSYr
GjNzKkl9zYFItiS5fEwz1Crz0B8H9NgFzYBINcmRwzIjcoXI4E46CLc5K35VrHwuxcjLjdIuKXjA
iB7+NmoQvvCsv0VXcQvGdBmFUKrT4eBI2FUAJhaAEEMQOS0HUHEYKbUnWllJ8sHo13UvvMxZz40s
Pn8KTYK4kkGrFVNqx1AxlbNP7LbLx2wDiH15VZxbWtxHPWgZIDsbYmi0U79J296HMWnRg5geS4NP
9qSxH9eXtm4Quc/8VFb15UwAazXwaCA1DuTKsDL+mmamxUDoxfjLUHxct7X6rQhEJeb3EUDmi7NM
6zgRcxEgGoF0jlbu9LLdCf0WXcrqxzJntR48ajBfs/hYU9KVUWZgBKrvIWjY/GLFYEnGDxjfiOeX
4Q/f6sTQ4lthNh4Ed/MIYRdBh6PJp31Bpa1H5er3OTGyiOLJYPYhsr46mLTUSvrjrBJUfKI/BSFL
4lz/PlsLmv/8JNaOla7EGshJAt18EiHGq2y9l9YNGCCow5sMp3bxaaA4qA9MBhhIa/025paa9v/0
Tf6zsPgm4ij3rdwCgKpoj1WmPeoNffzbTZp5jcHepkMEVwQh7PkmtVUO6pka1MZm/1QPvytzI9Zc
HhL8/QSSt+jIILleAgrKWhuFMgMpARl+qlHikLIDiebv64tYKZCdGVm8KIdoJJDdY00QSQ8d+OOr
WPV7kEP3BBr2Ah5iAttdt7i+LDwWVMQZPBsWZ3+MFahaCmEFsYsykHN2D7m/J0jAbDwzLz0MjHqA
LhiYosK3WRYdcSvhmmvAS55MiZebfCdq4UZKsnoi/7txllp/UZ6omBJNMJts6LYa9q8DbRO/Hrtk
fzOVWxfC5b7NQeY/h16cf/DY9XxKxz5QMRKmCe+go7RDukFPf7lr50YWBx9sfGnazDwpZt7vjbo/
smTjXltbBppCEPRDpUS/UDZOIAzWgHoTeGZQHWbsBdJ/1hT+Pf2bKZ5aWawjNvKSMhGbJde6U5ku
GdIHpc03HGCllIGAjMe8DFTWTDi8CAFCrOdVGJUYOoNAqq9iVBTVZYv6YjDYHMhbC40lbkMucavD
tYI/n68CcGFC6RZZ/bJ4NpVaA9Wpfoa+96jXNX63q93+yP2tF/7aJaooElJHxCE0sRZL7DCBT3qR
1oFshvaQvjeoyNL6vUSCdT0urLneiaHlpAL0rqNCV9kM3owsyisr5Buut2oBhFAIpog+F2i9KA6Z
NEA0MDA7A2JMh6HkzvU1zJtx/r7HVzEB0YQAKMjBlwpGI8/KCWqaQyDV4Tfvi5vC1G4Fpf/kBlyj
JdmPKTNE+AgEja5bXjtWp5YXDl8AwoUSDLhyarETrVyYe9iSvMvFbOPWW0HjAFmL6hU4vfAOR/52
fu1Vg1i1YZRUgaiBXxiEBopHd8pbpdvGHT/Ed3lj0ffhZ/akbZy2tSUaBEZlqEpeIjqHRg0Llphs
llY1zK8kZ3aqbjjhmrcTTcHTHAU6zCfOIf8k8QGptQK5rpCBxC1xIBHmSV31yELNBrvbVtb4Bz+3
9Ba0CBS0/TXpUl5VlvtQbXnPgvhI0dasPtrqDrKIbuIbD2DuBpG3rz5LfnlsjtWzfNR3qHz4UnDd
cVaaq4ATn/yKeUtOlpxMeZxXvGOBKdvkNn5Og2RXeNKb8Bh/ypEjfpl+uptekqdmRzdqzSvHBdm/
iqsAP8G8GDaFyl1dKFrZgnje+GZSOlhhm0h2VekvopDbWlfIoFCfmD00W7olfzq3i80/sy2fL1uV
Cs1kGm2DcVLuREF5xozEZzjJzpjrL1rKmSUMxbNaVKpltPFog0p69KtO+dLN/pFF1bsIsnyVYlKt
YZDHHkOhtKYMCrkQ2MzB3M28pJpeOkM5RhMomFNFfhfUwUXiY+wTXv4oRP7OFQPtrm7cEt+UVyId
+v0QbINM4KxVuTij3RSTJCLoEor+3C5XXfF3F0w7EsRffefMMzWaD1HdX/pb6STv+mf7a3gR3rcu
KfkyuUSwO/kZiz0OiVzWLfiVMCRlJFaS7UHAdwcMhjN4SmJJjhzZuRc7mZ1bpl8dzW8IGeutDYZ3
p5WtFvfpId9U0lzpdZ3/qkUilbGGJCXHr6qdwZEc4I+DqUHXsXHm+7p6MntLeL5+yP70z5behrol
alfoCs7FxXNvA+N3axKqcQDuIJ+E//+Q6WHuSMkAoXAV/OSlcRtKyQ3plM8U/LgBC5t9ZBgozQzU
0Un4A7rVlaOUMnVY3QIFWZKfSi+BTTFOgM7SRJ81RQCRUPBJAqHZMUvSwtSOywb/bTJisraiLQTd
DUedtNtJQUGm7XWfCaZhJRp0Evq2S62eR5LVZ7pf5tEb7aUX9Mt3YTHToivMQ/hFjUmqd+UgMquk
2i9oBx+SmD9mERA9UZm5hjztzDrTbiu1/BmJ+b4ay/dBpz6jBqiaO+mYafEXWPcrV9MmkDxzwR2i
vLYGMFo3crkz9eZQjELiim1t2EbUa5ahc+RQ45S5qUo1a+L8I1Mk/mbAqpVpWmEBUJ7Zsckr1+CA
9XWFYUn4AfuJj4nLirq/h7o0VKWrEUMgAhutiKTc0boZz8nawZJb/WsQAcwpS+mzz2tX7jRhV+sQ
7ULLgzmxZh7zXvSvO8UKYhwvlBl/qYkQFMGVeu4UQA9SkOATjhyueZ1hz8JdBn2y3hmf5U3I18rt
CWPoOwFnByTEcoZgrFHeGVSJB6loOmqMAJtZ4fDr+pJWrk8JGiIot6BOD56RxYrySDIGLtRtADSh
x9P4pZNxbba6YLMSoe66sbUgh946gHvzrI96aawnWd4jgqfT5HXZD1OpN+6nLQuLxzEgoOogCznu
CIh36zmxumzDB7YsLLJrpWQgnxSwBmUEgsm41UTv+iatfXbkoWB+Q9KEx/DCQGpUsdD1BkfHOLfj
LrmrMTREemnDzOo6/jOzTN5BGGeIo/IHlpJ5TYWXgmlsJCrrJuYXIzomyD0XvlUrOhjuBKykGlvL
TEywVH9f36uV60pGKkQ0FXBFPFEXe0XBIWKwpAC2puV+PRDFNWVjXxWCqwjd745GhV0IW+gEFKhx
zBd3w6nZJd6mLyMjzhnFJ2ogCZcYxSGLzV+gurprYzOz5dbcG2m8H+TwRs6Uwta5dkgyBG+xAAQ/
7gk4hcVRPJBoBEyDxLdmn+cHYHhuWFHcxZjv8GSS38d1XNmSILm6OvWWkVdO0k9w6YQcNWp0lpBq
jzVtnoWufgQBiW/o7YMatV9JSJ8SiWAUV6oONTDjTV+0rmFGR0EojtJEMFtVN+D0DTvu9loqWsks
PABJuAjqKAV4pyrVluPIMTqKjD0bviE59UqLBjiX+FBooZOpzTHJ0RmhEA8BizrIUmlfYSJj0gJF
qlCaKh7icvolNPS5qYSZYPm5kMOHdBgO2ZDtptocnmmUeMqk3naZgJ4EE5/lQcf1Gc9lrSG2xFQu
bBW0VEonQqRmGHZ9iUmJrr3rq+RdJt2uEiv0lvkrpj4n24zMyhEqxc3y6GGKptdIEQ4N5V5a5p8m
hkdIxgZLD6M7XesMS8StYrWNetNHwFnGKAs4adj7SUpu1RpEw5nEfxZR8SiZSWEJ8vDD1IUXEkWd
W0v9Ma8KV5+Yq6W5y3pTtarBjK2epvcytFqkwbjNpsqFBO8dtteLy/g1yqPKMjn6OEomFccx4bVr
jnJsCTmg66lEbrokyW0zz/xcpkfCDNVC3xZpFrg+LMiNvEJcSnPjJoZAUCR/aZPuYawQ/AoxR/4z
4VqcpWh6R2nj3/kwID2oAYCuGd2zqe48k8e+moJKIxXRYptUDRMhUnKXDoorR8O7WY6vbd3diybS
aDbFd70IEpasiqF9k2jYgOmuVFHNTPP6ycibB3VA7awbXnnD3wWDfGp11bpRqAOerNh5LNwV89mD
LgW4seMM0x4S/M3o2IM59U9SNoq3edkIoKwnn2YEqeoUjITxwG51c9LAtBl3VslMyeVM/DYJe9al
6NaY0b8s8jOZabbYVfcAx3vgmv0I++ylDWMfGBhXzlP4UlbqdozG+ViSuxZh9q6I0sYaDII/C/Ob
OFH8omOvwD1GVltr3CGRuAOZ4I9mQt9hULl4AM7biasytPK0guKBMT6JUoV8R36WCmYzSfmUpbK0
pEwItE45ZBRFlrLRRbejyhdhWmNHFVwiZiKYN9CTiZFsWWY2ASqXYoS8kIcDRJ9ekgTqOShsgA7r
1ewQKlKo+Q6cP1JZOahs8ihR30cp6++Bef9O8D6ypdLkoBKZnzz5m5zkv4SISXavNo2FDBWczJja
dUG399A0gurFk1Q5vJUgCJ5m0LoJB/0w9sUPCuyao0LK8jaX6DuqA6ID/s7JLiJmWko//ea5+eN6
sF652NBthtixAsiBCXHq8+Spavt8APUSJm87qCZWyjeDtiqhZKNmdGEGwF+wRZmYikZX8WICaCzF
YRJTWuK7SI1lMBqQovngtNoYtru43WaAsYjh5XnOaBaBPl8OtFU7gQ5yEcjIkxV00dvm7fqGXYLi
MT0KNAiYxTAkpl1okRcspK2a0SIw7gfEBtQbyjuoXdfApasHzaNuZWd+dmTyQ/jDos/6VziXL53/
D7qk+d13duPhl2DWBHCEuXcChaLzxeoaoGtcVXIUPox7tJoP+j4dwYYwj/yF9vS3iQOsocOEi1dD
qq0tZyxUhu6i2dY04MT4Cfawu0gS/95LzkzMX/ekhtKqYEBgGFIDDztzEr26nziUqHphozp/kV5j
JegJwTvQMkU1dnbWEzNlOVA6hk0eiARkAEloUlvPEl/uO9nL2l/X/WU+QIuPBDVtwK6kP+P6yydr
xyiit6pnAafvymBaNMN4lqbZlYbxff3vVwY+Z8i+G+BzQW1x4f6JAm02zA9kAaIYEhWgr54KTO6L
6cP1Ra0cs1M7S/GZlOuo0VZiFgjNAdTSAKNvtWlXvhEsoJqFkhZ2bzl0oYwhaZp6zIJY/4V73O2V
z0T4JQyRf30ll4FJJsA7AAwnzt9oCSGKEsyBQt8mDvhYWY3wCI0OqxK25sEvV3NuZeHYRg9ATWXC
iqFRJ0q/zSZ02ijg7OX6ai6/C+wAmYRtM4FrXxbO047FBRHqOKgl3e0ENqcCG1MIqxsGbBdiIFpP
eEKcHx4U8RKjbrCURse0eT09VXL9xgn5a5JaPLZQzcS3n1cjLh/a3aTECljG4qCL8yOdkn1Cq78O
NxjUk2cUFMr6eGcv7r4mbBWOyz8OhJR8tNDztSDE+Miaeou68TIGzIYUXEt/4HBLHlS8FAYgaeI4
kFB3os3rVL8pKqS79LnutEU6cVmYw86hJQyGUgnP1QvuS42mrSTXSRxUboueVn/HMzt0Qk/zmz23
keAhodmoIaz5N0b/wD8EYBzAKIu4UwhNZNJ2jAKJ3A/NMzR+7aLLkLNuZCuXiD+sDdhzcMRhtmKO
3Qvvk/ROHQoYAj7NVd3oEO4g4+Qwe5vQ6GJNMpqCKDLOtPnoci0DdxbTAhkG3pOthMCNpEU9iNFd
vYUcuDhPMIP+z5+ZHjDHLLdulMJ8kpME7/EwsoFEqQY8j7Wn63HhwgFhBC6OiIARSQ04nvNtg1Bj
xzHX2wQdY1anzerBto53zkBfC77V/FlrqsrA7ot/hmsAZV1YqwxhoCoF7yamBY/STnC/NB9zF7db
Y1crE98IRCeG5k94cpHzsmO5acQwdMweS9Glh8yfC38id8fn2h5vtkYB13wCQ2zmPGyD8d4lsFVr
c9RshbAOGpaD4T6zoii2xrkIn/89FhRrQ6qMxjhqKBew43GQCqETCOQxdUggcfM9x7V+3SvWVoO+
go6oZM4jpotTG0vpBM6droYc3i+50NzKPGTpB40G7/9k54+/nHymHKSeNdhd6qBk3KLST1kKD4Ts
06ny/8EQphsxDANXv5gMAI+V3ut9DUMJBGmBp39mALVYZZr0FjUK5lw3d3Hb4lTpRAW2COABXCOL
/UNxeyrlNq8DvY/2QzzcQf1xd92EsmbDwJWOT6RgqGKZnyi0QS9jGupgADdp2uog5M2gZ4kE1pcH
qlsaZZgzp/EBMfdGZfJjjJqGXTB+IFNvWvjC9yOYVDQj9ke8vNL2g7TcmxLJi7rxaFIkopA7JgnB
HZHw1pLD3jahOWyqESYQJgn1fWSQt2aElodcqq6pQ3W1LCt5YzbhwhcxNH6a781/fuIjUS1QEWjG
LBChy0nawsmSgCq5m26RiGwZWtwgbdT0egacKRDwP7ohhMrmHW8for/WkMF6dFmdOceQXV6kL4OR
CJMs6WkgAocugXM4R0EvfL/uHStrMSQA4GeGYegW/bktTzYtjSnqDkaUBeCJtHT2EtWJFVcQ9kFR
6l8sgZ0VKYyOovFi12qGmEhDMw2GoXJkle2GprS7GHq10ZYY1+qigFDXQEUJLdolXq+hNFIi6NwH
XV2/RkYHFuDMeOnp8JZH2l8PaWJsVzoxNteyT3ZwyOiQp2qYBhMzf4am8G0O9J7LgFdf37+1Wx6G
AHACjA7Q6kWoQEE4gWQjQuCIWtZYF2AT/DmwDazeZeaHgAQSYB0PW3BCX2CPU8OkfEjB2Nwfir3m
8Xvlptvpe9SaXMHvHusXacMBV29ggNBmLAmIHy4YEFBUqkOBAdak+sQXXeZ1u6/BHtzRKQ7baeZq
MATMY2bzg5TREjOTxUKDATO9CorGRRJqEXUL/b5iAWcW4HcM+4O0aZn0EWlEIVoGBFmoHyL9mIXP
1/1g6+9ftPI1uRLDJMHfP0hWShlIVbbQ2iuedraCRVFIyOUp7SksSChht3gvk+ynqtKNm3YNsgd0
D57O8/jGJV2zppZ6DUw4XM0cD1JfZVbfv/XjR9OLNlXVF5k81hPAH8W31EVW16hOxlAZTgqX6sy7
vqlrSz79LfOmnxzinJdZ20k4XD0DLdR31x7V8O9bmGfLnX/CqYnMGCqj5XWQqKrF52mUZmNH5whw
VieSMW14sqFzWDyxMBGQ+6P3XgciRRW94B4Jky9Rq77G3DyOSmwrGB3R+9C6vnd/wunSLib6CV4G
yGjxrjq3G49JLSUsweaBM5YH/L55mUDDe2O40XGwBb/2y8Qb36AQvZm+z6WCC9MazrOKRx3C/cJV
VW0yZU6j+g/5rzk52a3m6lazzw+C6vyLtXmAAfVnoO3mmsL5QvGalBRoF1ZBk8iHVHaLzIvlaj+h
s/4/7H1XliNHluVWePjV/eFs12JOV32YuYCKCIRCZOSPnxAI11r7ImYps4ne2FxDFjsDDhS8k+xT
w64hwURAm5t69sR997GgjDzWCE/oNsJzKIw3/PgSBWWDCuQn3LWnoDu5LQBRi/NiqwN6VkdOrldW
HQQ/fsoctTI5zYK0AsFHnhZbLti0ya08wh6fO2NOjmfRAM6CHTGgGJJP2Oy9tErASJ0At7iql35H
ypvmMbwJripwiAwbcdPdizUB9meOqv+cxDlqeLJBNNQTSkclLmDs+Vt+py0C4LfzAwFwazXLrqbt
VfxYzyVAzPV3sj86UFm1cRIVQLuuoziw9ARhi9ESeM66vBPPHA1H/ZtMnhuFYAqVQqxPMVn5QkZa
fTAvN3GuLyg3p8HmQ9bAiUtDboJmKDm/2Lp8RmQuR7X4K6CMboF5mhErZ0SyIgDRjTieinzTqQvA
l3IlUlK52CJpklSpTDsxINo4V62PDf5EgmA7oS4BKhsCWj31a1SIpPYKrBHkTbdXYx+uYyE3ZQW0
kTny3Yuny8N3boYEEIaA6Aq5kcj3PJYgPkhJeK3H9jKae0547hEhv9zA2e4wkhV48JllORFRnayP
sZt56I7CA1z0MQgqYeacXq0lccb5eXYtoBPYzSwLdJo/EveeUsRIS9kCOIPMgQdF+uq5t2Wizcik
c/AsBeoUc9Mg5VSdLgWtqJDF6o0ZQJTJdefE98Ydv5VupZVu8wvZmFniZ+bIgJGC6p1YEYgzTg5q
sfADP69kEOZ3woeRgUs787gZGXiyuA9GA84Q4Kexkw5IlE9HdWFUtRyWSriNxvZKR0YUzRAOC9V0
d3k5nGrXjFRIRKo74PAKY/g4XnCooxlEalqgoWBEhm5dciYUxm2TKsDYyQMSC9PW0dzhBox3Hc3U
SDBlr32uDD+y0yiaEVDnug3yJuxn8PTiuJ4MrcanaSylXbhNa+5WGmI7KkC/wugGL3f7ZGWi1xhV
hFbhnIcfe7LNarlVkLNZo9d5d900MmK55Yrj/IgUpWpfbutkuUzaYu9/mspWSwte4zDCRh85HKdY
bafOzOLZYWPeeOgc8F5PCXriWESVJi0Jt5K4z8FA5YIIpny53I25NiZnhzT4SHH18xA5bg3xpMQq
+WHhATl0uZlTzy4bLkw+MP0wkTA3x8MF2FOGisxRuEVqsoOKeIzqNcvMQoOzX4wyGUT8nUpEXI8J
gvc1csb6H93fhytA+wpLFlSn6evRIPjIDsVo8rxxxaNqbh/PoYzPrQk44iHpsdIV/DvuZF41ild3
cbBtQ3A9pC1p4tuZcWQ/cXRuoRefmxCPmwhEpY6jEk2EvolSIk5CXVsFxIMmJgqzzEngsx2CjQbw
oCZpqLJx3JrCpYXCV2K4rTjFdqP+tjBQgRoH84hyk0DtvgVIifbF7qrl1aUhJh1yvnUkxXtWGLUz
EepzK5XZi79ey6TnbVfLcV7yWEHeVkt3pbHJOefy6J5pAhTfyEsCruUQBj/ubqJFEKWV6wMkntGo
MuzUT4nIzzFvnYopASlQ4GPVQMiGbTHdCyEwBEUvYSVKLYJD0joH8rt1+2UbzozZiVqA1F74qKBz
A+UBMnbW4U9CKucCAaVbh3Db9Rz4fW6EArl+jUdSAN+K6vny6J0uFjQG5znS4WQI+2ms0mvhVSwC
SPlatrpOB6p9zsfChNHx4mfnB9DNyFeR4TmayncUNM3SHsKqC8PRyoZANiXJ9a2Sy7QbMawcqYLv
eWx+HOkM9mERgTYkcEF6weI8HsdS0QculCC9/FqSSNRqa9ltX394+ODdg5xnpKAsa+O4jVH1UxQV
CEPwH3nPvBY5haLNYJxOTXbWD8SgAPtB1g9Ug+M2kGqkyLGHNhRjRKaiIq85N6NGUV8FaWenaf/Y
I2cOXLA3RReENImjzooQgEHyTSrb/AAAY86NoRVlbo1hiN4uD8Hp/gMDGrKxVGwzuBWm5WU91NAO
owpn6oBUx7p+UrK3DFDZy42c7j40wjJGEeUBPGQq00S0XxZ+FW7Diu8srgaXSSAPyNbzOgb1nKsi
ctonJEED9A9APpBjUJiPhzwMtSDwWzdAGQRjwIjWr4MYD5ZneDMKyRmdDy2BFgXuR5REOAnVxkbk
d5lvBEirSZf5tiLCol8UIL/vX+LVfImb0+w5LCYJQDZUf0LAAjvjuGcB18h+KQbQtpT6XVTLigQa
/Ft5KryoOmeHrHJ4jdmkLVjvbBDwWk2DXBFfj7ZDnV4JfDkQMYw3dVLd56FcUBxBCWmz1KdBJkY0
CuH7k5tetgC5fLm8CM7OCvj2EBzDf3BgHV+7EPFpCQAcIkVIHYsFxMc0Mvr3lxuBYMDPTAUWSnzC
UYW4IuN0PG6GL6OcBzQ8AOTF6JGG0V7D1PQ3XR1fZWFlcwHqjhtF8MBH0SPCjzmRwuRdTRsnDsWb
Vm97mnXZDqUnFkhx++rljWeOWnvTyflbreVW2QJMLMl1RXmj/ArV1xoMfqO6g05ggKSgpxTfvKS9
jvQhoZGKugFcdNtKqKnGucEq1SBDU81p0uytz5CeU6MujNZ0EnC88pem0yIadm5uqkL+WEhAOnPB
XcXprqlVSkkNPXhqFKOgSQ3ieU1fl4XsCLm2juP61giR3BLxMKXrDD7VsfYXURitYr19Kd14B5In
ewB8FwB49TmXgJ+P3OQ9jRJH0JAkVXVYC2W3doPhi1sLX0H0A8I5QVmAyOkuB2s38RJ1WLXIVMo4
RSFxl70bXIGKL423KJVlK2/qyhSeYHITtRQcURzW8qg+5KMnEsWvQ5oWKW9FfrrO475+UWqfN5um
X8laWGw4OVxmYp+bbiVSxQ8Wfho818z7Jkk2SH22dZoD/y0/AstWk5GLM7tJ43tXRoadl+rN09Bn
G6n2lii8NKyiMkQpylC/bTzeyfjqPiuDXS8WkTn2zZsqcLgYN98FgBGTIC2+AFa/8QzNVjR3JIA5
gwKwkTwTKJmeJkMwkqKLXhTVL4ki++NjLroDNRTPWHOcdOeh8qY5umA3iiJlToU/t9+h2oLPmEcN
Emz5yWKukd8cBxUU6CaRqo0n9Mgc03qRAHAuUilDDjynlSYCwvuqC6uHUkMZkRy+USPOHV/pY8De
R/hn21XaNldepi/isnhLx+y9rFDktNc9ZIF2KYF49ujMRmS64fE+PJb5E90xApoegTQYhhVYsGUK
NLeFlWQVyx7c3sLycmunehBrDBozFHUM1dQXE8qZgjhGGm4zPXtytfJG72dUhVO17qiFaektIwYm
J9QydCfNbXAdmqiXTQwhsyrwl3MzJsepDDtubGIDpJyLjZyhMTdNsMJz4wqEHwC8VdUPO0eOG5pM
Utu4IpZ5CQUfWjeHZK8GhexRLWRmMZwdPJyOiEVjHcO/dCyT1bLxU0+LMT1wlSGbBCzomou8hg6+
0zoKkRwBep8fXRECdo6BzYMwOJxmkyaTvGz0MIL6GHooGGwUtth2M2Gmv7M7v7fB1J5Pqn4ceKM8
FmjD7caIJGr/nKRGsa5c3qwr9R4yYniNIgOhCsmXqdwL4UaNQpwEOKCohtzqbeePw4rrisHS3VLf
4divNqEkR6vRqETSh+JLGWvcNuf46Br0YTMn8umuwRjBx4dA1jcqy+Prh9mOSkcVtAlFuRviu0KZ
QZ/O/T57/9P4+NCv20Hxwi0HXYYkWRwRH3RUlyf6dK8cd2Iy0XzAaUITQr9uYhO5K8TFqQ+klHW5
ldNovXTczGSuGzn25bb1YQfR0W5etEW/1pC3ajiyLVkJCqXOFRMV2d47FqDHLU6ME7GMShiYaBHp
JMMqXzbXkRWshsiMVtmVdid9BQ28FZnNE2hDMhsMFMjdmc2gPQ3kTPo9cVYBb+QFaoarKKzejh8Q
/jMzKi+jzbdSDbHVreeCf6fWwnHHJ4deUmZyrfpYlk0bWRz/Wkb3Y6wSXp/T3s/Ytp/X/5Q1NhKl
RqxrNqcrWSHpFwD+641gRla/Fp91FIG7V0qSqsgIQVncWeb7md0xxUfoPpB2eY2FG9TGTaWmW9+Y
qzh3bm/AuoNHAq5vFgs53oC1DPbt1B/97SBKS7WvFnyv3dQat7i8Oc41w2BvcHsD+4hM0uNmCqNw
uaIcAGTXKsIPK6N4y4sZWXV6hODy4YVguBxWOGXSBurBAnkriv620+I1zOmKiDkyerg6v9HK5lqV
Zgvt8mf2H9ymKGABxxEbvuNeqW3hi0qGwfOVUAK1JYcofyC9gv4iQu5p9+x5qOIeji68H4qr07IJ
ny4P67l9gLMSjBaALcK3M90HfFSOddX424YXU0Axa5wcpWClWrXJ3LlkhLNzCOAqg6Br8PlNlkqn
6cA8IWl0W9dOUD3G9aaOZ4JY5xa8xkrOIBiNY2cKBy/lQkqTJPe3kQbGBR4hM4V35wT1aSOwMBGN
wJkP99EJxqlqIT4GF+7TrqzWJWy1nEtm0I+nS5E1AU1TBJYU6LrJUNVq0HpBAq+oovg7BLA4yAjj
CQN4M4yJR+Vc219eCIhYnqxFNAm/iYY4FoLB8qRJDTDfWjbacAuHekWkVrPHug1IXUg60YfWGcTh
oVCae711C1qUwV3ZGY98wTna2DiDP7ZISNQTpHWKd00jmL6rPGaSbIkaBxK3fHjgMhwioTR8NQBo
QUJnCVRA29+PerXP1XI3Ssk+cT1jw/Ew2rMONCKtasM8hNLI8wFRhiE1kb6FalFivWtHAYVOA3Uk
ZdgbFLbxWge76iqshOY+BySB+CVKp2SRDINV9QZSCfKVVgbbEdYYAU49pCXfrLwCdahahA2Xrp/m
hOdx54v5HbKt35DOqVG169pVlkhXae5/8B6I/EqZs9s4u8vzRlyECf/Q1oFn1/0IKkzYqsJQ8DRK
/SdOHW84X6EliIiRVFx7OcT/gPR6mICvep8GX4sougHbbHsnxvVajIGzrasooXEpOsikWnaSBsNf
DzdeNSgEe3gLdtaW8si6DaVmM+QcZ8lZtM5rd69UPPiBdf3GT4UPPhMFOwmS2syqClnBrbDLqqC3
wqx7SGrhBfxtPuWq9tpPugzdRfC1axeKhKK+CTJQSy19G0GTS7ImZ2UkwxdFBppZDzQLdbdSkumx
RuTAfVKL6Cs3ymD96IsZm+E0RoxsSubr+lWbn6hCohcqqcE8s99KJFYU2A64Tk1WJRHJWHOMOmfb
OzgPkcYJfX7qQW30ruKyVAhQ9ThdVndNQfqFQRtToElI+IX0PLPbTkUhskWZs/Jv7U36x/dtwvGl
DA9S5o22pKbXVS9eGXG6GYvsAaWhPYI8+9cyHMBWk7wUYbMGgmMvZNrzMAh7JLxE5uVLOifUZDiQ
mdyUFXj6j4+iuhu80EcVh603Pgv1a+HPdHnu9ydmoCaGbSCXI36/T8jYeyBYmEt0OtsEnHKSigg5
+jI5v5tR4dgWCbbIFyKlYYNGcMYQONuChmA0K0V6Wn+kNZKhGd0+2EYNqxj/mI/O5Vk4rRiHhQ8p
hnp+AG0iYjWZBjVXwjCPgXVH1K0gHXK/iTZopg6hTHCAXvF6EFgwdVB5D4j/PFU4s9ZH4BuLfcW7
Tt2NkgUXnEQ4Tl9ybbiJan1d5Fw8d6GnmgMuVBRBggXDF0iEiavVTUfw7w2cfyhtV6Dcy2t1hdgl
9kx+DRj4eAV2d2Mb3bvW5RE6NwWfj6mJsRDGGhB9TR9CEcxMX1oasWv+hhaAgISqx0BtUwBkJUs4
Y0N4EsBB6UixcC36zYwL+dzgQQ9SML9QZk+y1uCVbQKthvlRaNETKMxR6bDibZC0fQSZJMx4Rs7J
GpbgLIMSCdHJA2PbJxNZH1ycwx4cV4Wef4xJfN0O7SLg9YfLw3ZKeMdkNvQKARx/oESaRiX9LpT4
VsG4oRaro9x0lkhT27/XZRKt2MpABUw4alFeMv+qaNYc38u5dfG59YlEjdOk5eD2gfOMy2kswa0a
2Jc7eHYcUb0J9TJkIB2ngdBaLcRR1bhg6/sJ7d0UznieyO2MBnu2FRwOKnJ7NGyriUau+VqScoKO
EIaeXXOx8aAaLg/f+RzO9+x4fW9HZqbJp1Vh9GIWc3DmbpuiIq7Pkz7jf8NGgrqPfkBVBqyMdfVT
E11bRaIWiwA1uC9CeMv1y98wITA9Qf8GgYwCdse/D4cVwhoVNNYYMKdeXiAXdTnmc3RYZyfkUyts
ID/1IoAEEL2qQZC46B3UI6A6D0bY8fW39OV7jHTSl5HFjFIBMXDXLRLALUC55kpPXSHMSB7xnOgB
BJOdMMjxg/5x3B0+rmX4+xLMuw8/YhNpppuAWDdJNqPRPqL0NQ5oXQOTj7cwpFagnIqiq1qtmHqR
wADNVjFj6xFLqEVejyBbGebQyKM7T2pdUjVGZTUQoFCIg4rq8P5bag3KvawJZoLeZ/uBVAOGomIQ
1slBOWo1qHN4IGZqDkmEiit+hKG4VvLo1sv8p8uTc64tQDvQFBKaQU0+2ZNxAbJFLW/QFtK1s2q4
UQrdKlr1SeJ/uLAehCiwHQKKdxnMITDZM1VmiCjCwwdbvhEju9SFW69RuKUcDrdiK+QE5EAjiYMZ
N/O5NQ65DYsZPQToeDKYstFEIvgNoTlhLCvUhCS1juAvX89hZM42BA2bVS0Eme8UcdGjIm2qCLDD
VF/XSdcLu5TTUT0g++FUVowjdDRQAMKjw9xGx8tcqZum51Qs87Hl12AHWrbZkJm8kC6HMKhnlKFz
6wMoXdjNKuhtTwSdKgV1DHI2HxgmzQbiovYax49iGgmPP74QkTSg4zgHgOhE4gkVSFCTTPW3sA0Q
lCChklNZBMPdHKXz2XkC7ACSlR140xU/clzv+w0WxAgKqiRZgaeA1nPpaeeOIDBG/9rI1DdqhLnk
GTCft1JbPso5vwKE77cs7E9NTBZ2oOiIoIgV+mGsjHgDsCDW2t3lSZnrxsSySYumqA1ocyjqoNwk
efigucHMAjslh2bL+VM/JlLbkEc34gZIIFSbGu0gNVMTBciWAc01MxVAaDxSwQJ6ur5uZkyes2ub
aXQozAPiyak2HPeA+aIYbbBFDP/FL43MVErpqgUytne5OSSYhl15HI9ANz81NlHufa9WCkUuIGjV
1mrd9h1Z6r0ZqkZi8vx4XZbaHDv6+e6hfCGAzIjrTtEu9WCIPaqnBltdXidGnpLWi3epqN8WzUxy
/dktBZn3a0sTPUJRcqPgBiaRkPmbNLxdRQB4iHNpMeea0cGeimJOSLg48WTUfY5pbCXQsXDCump0
kKml/a1bzikSZ6YKifVwOiBhALG9Ka4+kgI5cQcNFCZtbiXpSh4H5MAMpt804NmaS5dlJ+xkYRy1
xqbxkxLmxlHjx6UC8pexRxAZ3IRjSgeedyQ3AHYGCBudN5VeNw9b+9/e+v/l7bPttxaqv/47nr+h
2n0ZIB4yefrXm3yf3tflfl9fveT/zr76nx/96/FTfPNvv2y+1C9HT6y0DurhttmXw92+auL60Cau
gX3yv/rmT/vDrzwM+f4vP79lTVqzX/OCLP35b28t3//ys4Sx+bfPP/+3965fEnztP/53vP8Jrrt2
X0+/tH+p6r/8rPzCiHxQEAMZeHBBIC7w80/dnr0j/ALufYb0ht4oAYzGDoU0K2v/Lz9zivwLHBaQ
z8gFZ8oYg0RVWfPtPfUXIMHwkyrgj0Blwefx6+UdzcD3GfkpbRJQMqR19ZefDxm335cCK1QIEhuW
zgH3vg43NVuYn5bC6KM2CNC8LlEqWdBHqsrwpcEai7EUsuwjhwXdUjEZE06mWpAoYvUVNNFuONz0
OFFB6NiBR8rzb6Gqaqk3eSYlkf6QGX3vtSYf6KqnbWoAqxJwvOp1m/Smq+HMBQSraatQA4wLFT2/
nfE/tOYesgT/H6+u41X616vgrcyq7KO++Clnn7F5r6YfOlrGf4x1K0PY//11S4EJ/elf1vt9HKTe
v/70L//xf+J99a+flzD7/rclbKi/ABgNfDRToIH7ZE62b0sY70DJBdYc2QpgRzi88+sSFrC+gQ6H
ocqSuTRUufm+hAXxlwPGAxY5UDBsAf7IEmZX9lmaIXkH2i+osuBGEIBIn56pvjxKaVH0sqMRjVyZ
XzNyA54GipgfefWIR962OtnvBfKwlc3t9um5JI8++XhchaQhO43cGGR9+x4SPPfM3adR/dt2+7y9
pvwiJ9c2OYLz2G+1ru9kJ8O1fUXEH9eT0YLgIgua0ZFwpDcBGCKAJjklwVWIpvUCWlV2jTkd8GDm
kg6Oo+87HmQZk+HCdH7e8VXe1B0UUuAQ7QJDVOEWkNdXAdfFRis1b14r8jCSnmwTWtC9R/Z3Cd7a
G/SJJ6uX6+vHj2IBYk+SkFscGyQwfXKPbF9y//zskseU7mIaWzx5HMjH77x4ceJn+UNd/CGz6sLI
T9kPer3lUEgeI797LcgrVgDBSH9lk/AFoGfyJcGIJmQXkXeN7DL2EBUbcAO7DuHpV5GCQxWLRTdb
snnaPPUEYhqz1mLWxHvn6SklTxp9enpSyV2M9ySaE4VeY7lj2jAdWN0aeUVaCuabTR6SiElJP2K6
233cf1xe+NMQ0HSVHbAyn84VkUcd8LFGX90rEMs25EYZSbuWDaKu3z2duC+/s72JSl+rVZo1bKNV
KE9qBR41rsOnPCHuG6KonELD/ZxqODudExX0f/R08uplITuNBgHAGeUK3ILOl4ce6yey8CejFXkN
TbDULFqIi4jebbcxxO3d3X7fEizHux4v7w93+/0dAMx06+Pjex3VnvccZb+wf4GY8C2IuXVH7j3z
1jAhVHbvIShWO+LS9/eOvEdEp+uIrN/fS3PdkHe8sJMQtsTHP24Hcv/BBPrHnK02u4bZmHxaw/8N
awoJQDPjPNHHhCpPhqzEOmZb/gaHFjsc2G3fLjKMWGiDQJNy5GtvtqaGcl4ZxEe9YeI4I66DKlv2
F/bwINQV8q6QrxAdBWTNaPL0C0jAaWUBDY2/GemsLzxlDyCPdu8Nk0BM7ADqiJ/8Jo2QyE5fbyJr
JE/POenMjVNaCZgrDCdZPo/0WSUu2ejkrcb7oN2B2NHJ81ODIiX4+AgJtEkJ3tgwRBbqZ1h49Vqg
An2+xovp4eO8raxkWzQzG3WFySowP25jeh9T/fr2HRcFQmmIqjnOyPmRnhzNf470bx3pWdkx0Tj+
GWTHnOI3pfD9Byh+c3ryNHL5j9ST50StNPH6/V514ZBkfKqKqeBXkRCA1PRJe1ISlH0UMVWMpyL0
8dcH5OjQB9SCYMpwBT0LL9wxTSmx0iVUrxFqU0L3241AS5KTlxzS7BFFiw7iKaa3DcHB9MGTAnrw
QAzz/v4Rn1rNHkqHfPZLVz5RdFDDXAV7Pa4cla7NrwJT6AoHNNu4sctFOAOVsx5YNwDzsdjfX284
TF4h6CNy+7HbQb+8qfDZHr3yrjj65uDMXrNn+7uXgUQmv/hguqdn4g/T5msUvPLoCm+RHfr5eO+T
yH7s8BHo/7cfOIAHwpP7xwTWANMsby8reH9n9X6fsYm2Fcpc6OUaDsYB0yWgn5mTWA+vN/u9b3uE
bA/9xcswW7asKt21d7hgXGZgf9z6zJ5690wouxLZ7d7f32fhMufN0O8XyFyJn7SFf/gFgrjlrG7x
/Qon+sxYI/Y9uhhCpgUEd8AFwigd7QHHPdMi1uwpM0TYU6YVXEF1MKBYMO2BB/6Avf/lm5nNPoJ0
JBM5TTaodMyMNECbf2WaB8Be5ogXRHxXdZiSkjEjB+99u/lb9hmQbVE2i3d3UBmfBSgKOXl+cQms
83Y3Ws/XUBSeDQdgSfKM0JaZLdkreJ9cq+RJx6cBXSRP2Ifs/+frnFgCiPHYz2CL4iNPUFJUfAh1
t/BDq+drzuGcx+uUXl6XEttvl/bjRGFD7paYcRL2IxJGapegtohXElWlXUZZ2ppI8VRHbwGHV6Cy
JfuAegj9OoZK0tYc7oslEhFZYTBcboX4MBKNCWCZ/Ea0U6hjc2wFs9c7UXv+X1/v/KqdaA9/rtr/
wqqdO0WMiR/ln+UUmTv3p6H5P865f152o7gxXLDAuSmTY18Y+SrvxkZ2DNRC0cm4cA04f7qIdnMp
rIcqaKcS7XtTk5M2L3oQOBRoal2bxkGhQEIthP9Abwr4K2H4A5CIA+IVyazkzjnYcSNR7Fd2+MLa
3++3KXl5LJkFCA8TgTvz4NLS8Cynq5LstyEJrYG8Q2XAsQw34UdHPt4vC+ZDrPFSNybnsdLKoNng
atmRSEdLM9wE16wGNdL6qE8Fk4OLWLTwaCNTHn9Ts7lSFpFVIfE1sFD0cmEL69DMHM/yLB/1P10z
QfrYCEhmZ0LOg4NVoIMZ36EO0UaCRQvUIVxu8d1oIe2YAqpOeRLdlLSmIvy6sRWAeQZJZ7QhDeVX
HR5zcGBAJXFm8df8eS/C9ymcnPRgChNLv0HfSzOzSlNCk+zW2mwkWruBBwAEiaZgjzarjCzS8kGF
Hixa0SJaqxiL1Cxoc1U4vh2Cc5ZD3VHXDnCeov4AlbHwelqYMuFQ+EA3wWNjhyZICvE3uTKslvaH
YRIoj4HyqIehKXHfO+wxe5SY8QLrIDFrPI1M9o/dAju/Mg6j4lIdt5CqFnt0eWEc9vilhTE5sTU5
C9SmxPoeVgP9mpDaZCrPVzxmqo5Iof6/Mp0ZdyPctHB9b+FwBUKZ+bOYK2YkN6+KzbTtjNkIApwt
g8VUGgEbAGys8GrUFrSW5+sXppFcP9b0Ef9BB2V3IXl8QedhPmBtOCn94MwOGrO2fX/fXe7p35F2
35fB5KyPi7EtKmwEaGGsa8yjoxGUKsVf2eltUMniGXxCXx8yun3bRtSB++7tTSYBfYrJ9q4ld2/M
f7O6Tyk8SQfv9O0HNKytQKFYhxYshZlrnp2dyXH/zzs7B1fgJ4PhjzA7oN0/q+7+55I6LLlPF/3/
lWRBodJzo8NYH5DBCU12Wm0EBcN4MNNXstNB1gLUiAoxhdXa4lVvqzBcGzyuLCZ502W67CzvLl3q
2Jy64+54C3LYquFqDSxk8+Fv4WSOa/q2a47gMCuc2GZHUeb0C+Y/5yjksVmTYauahalBQqtAhUt3
uhk5SOEy1U23BfmJVa802t8G1LBUlLCuiefk68jR8U2DGnhuwPxXl6ppWOybrtku6ifOAhMKPpNQ
lL1GyQ8mECpTxne+Pdao52iHV9krGn4nwHnQmIkZ2R4V7ZpyZmWJOH3Y2Rs6nImiK07qdIvYiVGn
xKXNInWUZ5dKkL6MbELFTcQIoDiegxgORi03wXGy0C3VUnBwutawCK1sWZmlVZnBpkbPysNJozko
J2o3iBDoNHcC27dwrGLsG5xwKLhrozULRdpNNg8omGJjTqiBw0Yn8o3kME+BtALYhaaWb33kTocg
g2t9fDxu9olzt31i3uf7Q4STuTXuPwyzWsQUF0Q10zBdS8ePuVa30EwVzRjLZsGe40ZjfAKpJhZy
43DsNlTHa5fl+zTF/VuQ7ftym2rxnOi6rejimM8SIgR20FnBVdCjQkuOegVWjYN2NBNUnARvwxyO
bQKMOml6AgVs5DRwBwlNs3ABR15ZYNtHYBKBChbWYcckPGjMKYNjVFoEzNsETxWLGMHo56ztk0Bx
GH7k9J6FuXOKICV8R4+P95mZsFhygDVziwBAijDQDjGfy0N3qAhwogR8GrqJAzCVB07pRezUGkw+
Gml0CioZybPqcqGlqN9pihypVFAGkR6o7ZHI6GBHZEbxQIuMJo3JQ9lDJCZnZn4FPSeickVrVnZq
bprZtVy61qnuH7l83LUYa2RKNI4iUBmlPu1wp62aZWHY1U3zOjM6h1TpS01ObICubFGqkDWJNEpT
MRVo8Ae/2W6gB6gAdAHmSMtNhOLWiFh3uJe+Beo6xJMTaBtYEhldgtqBwGxg/iWmU43kgYPnB6sA
mjfcj8zhipXiWXC9QpnqiYuX7jLolQaUbeaTRDxx8wSJVkPrRGQbXI7QUfaIJO6hsaBaOtx9b2+b
LcLeT1s8lIlMnlp8Zuva6QKeQFD8kifUnaXuxqBvESRVsMw21QY+J2g2LGAF/9BTC60NKs+GOY7e
3mI8e3uDAYOvxsR5Xn18QN25RygSveXM9wBxx0MIMsELDbSogaLLSA6117t1SLkNslcRuQyZWxi6
N2TgrjR3CiQahpINGYAnWNKwBOCLxDts/G53GM3DKOOXaxt3+ITHNsHc0p+d3Ill9Ofk/s+Z3Nkj
YWL5/TceCedjOJ9E6sSuEn63mDoPZfrU4tS+CSIj0iNYcgz5pRFABGDEdWCvAqJGO9hjzCXBEDLM
LgOmKYQK8wYjZ8PsuSfgmzgL9bwd+Cxg4ek46kOY6Qxwcxs6CBW8w2QDvAD7/gMHVWjBX3FZ0M72
YGLtxH+4HszpvMbBYvhkEfyp8/6p8/4OnXdmxxj8H1zxROrZOW0O+a4oJoXoM8i+8f6n/eI2MhcF
eganDGzBDlYKC5KBcs92b3t45lBT1HaBzRRX3eEd5QvSpm3eEkzeGizXcR2eDhaqdiHMmzgI3II+
kjDzzbAi6i0bW7pV7zu7MUcrMQNYIJrZwBaJHRCqgXCKx+s9DKeWlhZMIHyzgNnoWaktIWo32umy
RUBQsvuFCqOyhbdTc3j8mmjzprjwYF75IK2qURS0vB6gpOlwA+rsd7EGdEu3WGuzxFpTitBv1san
MZueanLtjn6Wy04D/2Vp8rAsmR3dwr77NmJg+LKSXW/3NlNZ2XvDqoDnsz58ToZNyd4bwASWvaRL
wRZsfTUieimYCqxunyYWs7tDk7PahXbXLpjPU4VvEwN7sKvrVYDBYMMx2C1cvzzuG1i8zZcRUUfO
ge277GEjt9ZIFQyYYHkwD3XML0vfDmHrc/cDDTctfK4dXkWJQVigTPccmautMoGWuw5xAD2+SBQR
TXbToblunH1C9S1Dft1FzvbuYINDO4WKXODYajGD/UqFQ46pv28B9F78EDzyg73BCYcHUJ6B0XqB
Dx5mK5RKFrYdbaaswif/vt4xrx5AYBq5VXB4KgQa6zsbPpx3iXnPQHV4v8P7SFzDFxA2D1c4CSHz
7NhJTHgFyGA3NgrFYOR8s3osMEKqnZg5rHxmHmtwcF8+NA+48lOD6NNymGgaZRvqqd+VzLX/q3O7
sPQrZqsgYdZS3mD4mzmmebSVL/ESIW5sGMmUTJR5wr1kstizClsqNhNsLFQngsO/ckLbx5by8Niz
xoVnoaqv2eMvc7p4KwQFbOaGEV6Zu5sFClKbLZnM8e/Z9xIKKCQ+G9wGWEyFE5rFFYsehLbwyn5B
WIR2ge/7JrYtHCzMhQOzY53AzXNoAZ+s9uwTGW6+ze69VWwHK2HBnD9wCyEwAQvaSXDdAXZsbBc0
xn2EK4usxMptXBP6yNz3sd3gCkKbmVKH2AVcO8kVVB30p18DMrEK4VbK2PXY7C+uEz355nD61rp/
40MKJPgeR7nrdsGUJTyyQONjahbMKPzFlrBqBN7ZZmAhgcauTFApwvEfPfA254BWmQ52byl4ZbQk
uIZgKL/3lvd/2Tu35sS1ZUv/l34nAhBI8Dp1FzeDAV9eCJfLBiHuNwG/vr8hrxOnmrWi3NH7rL3P
2U247AIhpKl5yZk5MnMki7ER2uGxWMTn4AA8s5Od6VW8YwgXLONFBL/PGAEFWYA7oCvh2lv4a2/t
HbpX5NjKZUH7VcZvGklynRmTMktr4m/wueB9wfkwH9TJ5CuFmQcs9JAGRKn7a7xQIFLU+mD6bLjx
wdsFwpcWIc3yKbMEjrUID8GGKEraV6Odcpwc3VnYhFOu4ZJN7s391UAeoANPfgmuPOEcfGfWES6U
BjveXSIiWKM00LOf/QNHSnFjMA9T74DHZ6JwBdwkAHRAcCV3HpQA0s5uOVCsw9az3CmvaAzXXiNK
BIktYphj/U14AAI7+CcfqA0fSuE/4cmAGAHR5Nqq07cShJWgTq/om3vgNHoR+Tzx1aLcwwERNuhZ
HhqflLoBBETPxTM2XxxG4shqcrwLgNuRFtnexnf6TXdN/Gc5OLDbyEDfsy/g0CkQrzpPc6HNTrgc
Vtkxth6VOEInzIZHb9Rt15BG7w8hwu7sfjkJ209b76HphiclGigXYo/KXnWRNkvTguPa6xDL+kdI
yetU0aJIOcx0mwsXwe4rRA9a+xvBH6PRwifzgNjRFZvdJ0HtfbT2lfs46r7hcCFOSTHDQgL7fLZy
96R8YHwXkq8IQ1E0MmkPagKF6kErFL7SxKhQa/DMNKMdQOUVqNYOt+B9JPYzaRgNek7yhb5nlpDX
7+4Zd/musqc1rwoMkJ6d+DvWhwBS4YMXemkbO2EOJIu/EHCUqzNikNMygzU5G6RQaAbNwRe5Gt9Y
sJ9f/S0i98CqKjNV2Xro8aubDZvsxxsA1jmztFsFzdQupSHQLUgsYZHOWUBAhAEXdtd+Rrk5eoOv
rJj1ehRt3BZHaR6Ntv0ZFyt9lz/8196dXyT3jcVW2zTSzeks2C3QVr4tQGLJbK2z8x/g+LnY1s/P
2rIlJ9Zd1J9gGlV9vG7eblgPYKjAcVtBjh+705bD+0MMgE6sdFQDR9YHnWIltDcBONRxhLD0Vj2C
p/09wlPico/oXAVZcgyBKRH5Wf8yOoa7xwV+4H1YIcJd5yFww0prHbIdsAHMEfRgm2wMMzSFLFRE
u1B0oVNCxk/JzuevKzG4p/cPZuvZj+T3slR0Vsqv4x/gwko5u2Y2/j5IQ3QNrigFTp+XH5rspRLH
2gqEkRWCns0pC4Ve2Yjjr/vKAzBlXYGD+zUw96VHURrGV3i5BMyEqVNuVZgss3EeCC1HP+E7+cPJ
teNzi82BclGQPHPXQ5Qi6JsIliVq3opckQUCCJz+KX/aod3AFcY3EetcXxN4HjaYtHMJv2eJMYmp
1NsgSYXea3Bn4f7HAh1g41X76EFRCiq/COdhJT4yqY/oRReme4P/8Y8w/Xee9DZFkQE4GmnCmg4L
1NEt3mp5rdH3mKMosyG8fdGKZTINVpjp0jKKH6B2G2EnEG3nHQtl1fpjczogtFBXWQ2XIEtNla86
7ZwJ7xRycYp2y0de1az5e2UT0CqTgiel7qgV519Repo8ogWIp9tN/CbbBNISH74EC4qOaz0snyZu
PZ64S9YlQ8UkWYZyvaTFFNEQ6MqXQDp1Tmdv8CRoqUniSubSNVGJazoveasUz1jzxU+wSE7sfyRu
I7m/lM9L4ISXYMvQnJlecgCd3DywkhwldPJoGwjmvGYXB30sJ70mbOHQYdDlUsJtz7SUelvvNjyL
X+302WgSlwZoCa3l6ARhrrQENJni/BIuJNBZpiYaUkAiUlRmv72y1DKOp6jBFd8OFAmhyYAOEEnE
aIjm7I44hehPXEVM7hRdJQ9n7oJWLZlWB8Px0MKukANnpV9XU3n/BEknoOmWQZUcTJnkh3CJENPE
YorTdxqJ2mBW7KhSNrdPGgn26XCmc4ba80pDnaujks56XY/nYXWgvbzOHjcLbabQssXZiMbvrBco
rL+x+G5AnrvQuwu9u9C7C73/yUKvyAf8kwPxPxW92+AWq0Sd+WYOYqOIsyOmrXSkrfcuFafpDmRI
NtkMMeMQ3dIHqp261/yG+LRgL/hdK27AwnJ5my2bZ7C23CUTFeQMUnZ0jFXb6kn9PKBzEA+AEZSC
WNTdGajNhk3CwZwkUpCQdwsTiuQ3dCWZwV9aX8NLC38kBUSIkqjG0vnqHSnmNQPshnF18uthXmzx
ioVroFSQ/oaJJjO2MB5RG4htIBTw98iIBTnzX+01sMT9ESdq3zhu1+XGEkpPYvxLrcojhgoqjjQr
G3DkFAg1s3q1TrmPotGWqcHYoHXN4zkKtV5LtVHPnDF4vzZMaWbSyfQ/MRnuPpEKJA1v3iYJxc9w
YE7fVu2TDM73yatwTe5K/x741sHzan0phDuv0ptyqpqkSx3dyuPmeetXeqVI1qn2+GY0+dh4zWjj
XQD69LN7rvYF8lW5RjYmVCSYdID8SJRHL5R+SCRN+/ycjWWozzh2Ciavq3Y5mceTDnpkT2d8nQn6
Fgse4lnjRVwLy4mO63f6lr7ZGB9HTBBFiOj36Dcf9dQyS47FNfafdmjTDAtbo/jRV9U1y/GqLful
mjiPi7bSnfUlVNlP5arIglnEm9SUE4Aps2ov6HddQOBHozOL6UmCQb8uqadR1IoeVFjl4XnnVenP
RkfPp6MH1pLTu2Bsylz8wjW/ztZrol3i5pYHpgDhJclJpQjO7xc6Q22dvOrhM8BGeop42FgtOvqb
NldKqoRCqkVXcOcrsUoYXeMrDbdDfXKitXb/5E27X4baPK4mu3aOXq5WLOl9OxQAMwnTN7XxHFjP
OddWxJMg5dUf19G7k1fjvspTrXGNXZsIqL6uhfnM64ogHdd5V5saXHMXb+JacvDUhgatknOP1iST
sJZwigWYqpChCrGMFRrQCBVWVUCsvvNMPYLxJp6EFBKLCG4dp1E9SDEQ9VshwLUZEExNWixxRxbm
5TRSBNYimHGvFUfnQx6okVyA3e1kF1tBzV0P9m9lP41OcRpNAJAPMWXVo6VfIj/GCjYxtZAQHLJO
ZY/KGC0T2CUtWfdU+LGOglZ5lG/jugTexhf5K7sH/r+CZAmWpoISAaV6v7eNFUDOyof6YDechFeA
zWl09pbdrLuLz5ysS23oJ+d5E6+GdkLdWh767O1iO6m6+zFMQuDd1GGvBNng7HEpRKHu+vXYDTqz
7K+7VffsbYabYfN5F/PVT24nBJW/pfdKcGqrd+WAyP2ye2DAtuNdlQziSrDu6qK042fj8xBbVYzw
qrt4WDxMKGFu0eNpdIjrwWlYoWfKvhPsu3UcGuvBIdb7KljfJmiMZbbrnX4qIIB1vlX2V6B6Ky8P
q6Cbx1chg0uwFpLyvCmByhfqkwDeXuM8tIADLG8T1BmOY7gJnNals04AQ3m18ppPVgvLPlz3Mz8f
CYqV9fsFgM49wF9g1SlVOuaBg3Hdt34Iv80SqnHxJSCC/rq/x85ZChTAILcIyOOzAs+tRBClEy7+
dabw2EVwbQli2IKqkptXGPOKIRdAPvWzZBvuw9PMEG/+gy9zSUVb7908zLkVjxsc+DC0eHIeizsJ
p95zHQEBcGptR3Pg30p0BZcgBT9Mk7RvsUNZ0aa34LkUJ7jl2ebEDgqy1YzeAA6q6VtXADAG2NRY
9GXmW1GFjtlzeoX88lUvS+guLmGBOQsVvrYERQgT19NqNIRAb2mXnlnB8uqPVaAR0ejsQSCLXiJ6
Xmg1TeI7us8+FGKeh/I0EWxfPA+BYb6aToGU/uqP61eME+GLiiYxGX7g3sfQicCCOcZVnkDTn1a9
aaIe3rsOsM6cq9ECumRePHhjTDkQcOsvfD5jWdcAfa7RQBfYMzMYIF2KWP+MR1PjaVJLE0uNrwfq
K6FDZ6Zxhf5cdtL+rAfJbyeFk1lm9Ka1i4TWHKJdlGF6O0Cywnjs3jFodmTiU8YvcDCEL96+iFV0
iDTMYoggiTc8F/BtHpBC71n+vu0QF18FSD376cM6rgb6WWKsHqWbsFkeAsXw5245nMUbdoh5LEGO
m63YoRVwKKSmyaZq9YCBMbVPoB01wvFsdJqDYvFph5x/ghyuABm48gQc861tEV3JTh+TivBICTLc
ews4GEB+0FWqUQ2Y4krrKgCPx6AS7gEbcq8eKq5UMKTjbrgqV452QoHQ5xq4EYgpJcNNRvoxyl0k
PK2o4xbc+kIbN14e7UYA/kAGTRwjMwCRknxmgkL9apAH0pqEV4GpeTVAA8WasixDfEygPsJ7pDII
HBVuuWyV2lYBEtTRJOvFLrkD6N8Bj+vzNaA0EA66GY5PRY0CueMAKYAMefwOJHMc3FWip1dPSkuz
COCa+PtoyvPuiCslRj+y2MMVRcqsCV41OHuGRQCXfsqh/i5bel/uFooSn8tzMQPcEq6T8oDvZ3pr
SR6FXCZWqNaQU2Ec+hIgJhFGpfwKqtMTcTshR+BCuw98VRdahHVvHR2BKOQtrhY3XEcK7j/Qah1t
uFY8C5k6Kf4JIff4FrwdOQZSsTd0DaAe3UFiRlSOFj6kX4lyKwGJmaypa97PDNNBMGSYxQ7TZscQ
axDAq/DqLHx4yIXrgISVKGNEk1hM1DZObIZj/WNadD/0HUA3gD9gdH7OzZbovYDZhafwAAhuke5R
5ykJzauTGpKBdpM+zFpwR11eN+nqDZjRwm8Ep3AFAkZOSExlRVToWrDh4nZrDvYmX/QqLEcpwOc0
2LZWYfOFX5YB6m736GbBkrPJKwkypvvey4NaK3/EC8PNc5qnO9FipglZGP6kBbaEb+vg88g7ukBY
aaU7bWuesLvnyDd5PIQHClQnaLABpqkUnrRXilMw9Pxp0dF7HCqMhdRcQXpSedNgzZAw82nULpwl
wtvnnewxpRtXgGQC/+A4AXNv8GBz1ogavSaWWlHJWo2kDmlGh/p+hiugFtnRPCrWdIxjTa4g+m8d
l4M63cH9ANYVcy7n55fOtvUnXeGjckjk0URR0rjQJnSh1lMhP0Jdu4ytglOH5O4pwNg+yvlRO3V/
UpnoziNuCXwo4YY1vvRWfpX5+gWZ7kFYL96Jwdt1+ASCiUuLLmZQvoBSDdoivDyVQKpxY4Ubnkff
riH7dpqkyK09vutlnLNWlWJ1oTVfGUR6Wp1rB1TNMvvegm9MwZvllFNFq8VoSqy3+m9KADEoNufi
B2Hq4q8P7F7NCMDdMGHm8oXIJdk+jbMHpYlbSJ4LsnjqOsCn9VAEJ1scXgWkihP4RMQ9E6hwkCKL
oAq1Y8mlJgDq0t20ag8KwWhgITp+46HOtZdBNZKzEYnSkxzMkSQXjmgWLEa0gzMIKQAzZUY5rrDX
IiCf7Vobd4rRmKJvVAqNAe+YvMaYn/bDNJn69cH0dYY7AGEYCpcGlWZGNtlitviTmviFKgnGKTjv
MpRZ+qSlUGM+H/mV4xaeFT9rO93aBt/jOTq1hO0eeAWIz9S7RHQgEwksN1kQoIBhHED5C4q9B6+G
IlUh95gEDbc/wa62cIylAVFz9O/CLwU2c0u7Tg3X4OWpyjyYJxvExo4ZM6fy2o4kr6x3IZA25Xsp
AmqD5c07bj1BZIrXB88CEs9CSkyZawX4y3q4BBZO5K/HW4xrnh2T68AoCc7GvU0nydVNHoOEGDsh
Nrt/IokPMdWTpFeX5UD7aXsafuDqgPHVjhv0fGm0jKfumsmtZkyZULVIntU/hpAFkXtsUUwovM+F
o2Xfm/mXliYbAqBYrrsQBJt8wCsivRo08E3mhIkg0JkO4N8IuCWTtu4e21XcRvKKK0Jng+duFpXC
emghi5exfK1sCGy002ENeWe5VlI4WNjCyvibS+G+nTMOs0jCwY62PxGlxQIt4bSzsTvrGMfKmzu6
l5aepeGWYrzVjO+Bu5LKx7WzGACG6Ss/hNqqp5N/XjJeQsWm7V+tn7qXOEl2HLdbGjrl6TGI9EzT
Y04L3tfeuEF2zOhzXJfcTIl8ZWIpa6zZGhuNLnqge5hirHDELG7hnIepoDnV2dWFmWijYTgK/ajK
g5c6PDoeJ+2BjXekCpiKPGqO+45rjX6izcmehJAvT2qVLEL2MzwiWu5ndzM+eimf1pD8e5Z07lm4
6+RrgJKbvSADtpEs14Q4FE67/QuqTLDhNk5Y6jfDZlIKZ1HVWzJBEceBHmaKoJAysX4g7oZtghRI
1EaiMPCSKOYCvmrv8FhzSWJBucz6Z9avJmETchEJiwUMBxrtipQQ1ECugCpaQYM9R5TJpXtQBBCh
V9SEM5KhhKqBDo3KIQ370mnySoFK0sy3qLJYm/FXPIviJajkg86t8WWho0hpbBX/cC5yVqX2yQ8j
5fDAU1ToL/qI+bB2ZekomkWbnWSB9jn1zsFIC1eaZ4ml6KCw4N2Ppf7hceoo1En9px+oAgtBINtg
mpAvGyBRIrkspU8gFuUhYojLqL0U8cWJKhuPBYuMkj+qRCRZI+Y7yDBBZ1d33d6ylGVXYcjwqon8
k+2xxmGK+5Qj61Cpu4p+sbAsZ0jOGefu3Xp7jgVG39MKol2wMRQXY0VXek/KKelUnTnimwQO5rx6
R5sNpVTbWqtboi/OGIjEtplSmBZq7TomyIl5pGfJkNYLLP9JIll84TyuiRBqIJ01t1C31ftEnFSL
+bbzr+E+wN37qHStLfEr2m7raIvblhSBY4tNwh0oe2qBBNXgyOEo/7FktcKSSgwFmnuxOuT4R7nD
/zkPZR3sCS1YMUHL0YzGy0O7Yle+kkjxMmf7QWNCvPKLoz/jFhevLsWdtmkDPbC5ojig6OekWnFB
fI+Sa/OELbw4n6Qr5hDLd3xlJI/MnpzVRY99Ev2Cx++ARFxxY80zjBgW/Rqxr5xnyTXlRE9dO5i3
jj2FJXwtac1v4lvYnFFlEO6nAu7CIYwRoTlaGa1QacpqK2dBD+tfx7o2SjrtXqISNNBHz29lz/k8
YZjUmY1USyCe4oK6SWkU3PSIevr65E6H6VdgHvMUMYNpMaFlWmco4K2ZdLpIuu8hUqodRpOgEoCE
BaYz5jNrlvJszFAHEVXl2DrJIiqnAVMBwkyg4GH5Me3w5HsTpgI38Qnji6TfE/oST+KTa7GABCZA
5aatiKgs7O1VsHlc+uu+opz0s2B9K3SBJDguOOd3TzTPCutXRqs2Nc1tyYKVtwmICGPWEabgNRLi
n9BNKwSNCmdScKhNjwIFoqKVgGovXH0eEJ/CGpiw28ljnKHeNJhQGgUpRihexmZcLTboshH3iObF
McYkoweQD1jiCj6QfNQcLiwL5AijBL0OFgbrIGPdsBW3m77VlVF4CVJ2MHLQ2E1l6EieyAlQQb5p
HswG7I6MlwzMdSHPj96kp+DKY3vRbbLbSuP/gtOdZGNKnzuTx5Z2MnzAqKEtFA0UXfBg5pCUP1Tn
UTNuPmAvsK8qFVDqxpk9Szq+fPsC4om9SbbxlSezsHtkxCp8AhOeXfl961V707YW84TguT0ibTY3
aavqN+lBcAvsnblSJJkbc2ADQUdrkAyBCXlHEAJWAmcKwaoMFYEyQy4LCRKKdekK4QLMAxOsMU5l
4lkU2utEAhzIjwOOSDmm/aACHnNoTT8UYUvKE6OOdgaqoUJqhQ+dzTD3oD8HNJgPpLvMpb5S3HaH
ibwL8b+zVieEf8gjL4ACtQepKU1TOMkZ2SyFVaEmK5BNcLrBycPhAXZ5LTBCKg4lJTBDymB5gl1r
zMN1R9qSkj2/9hjgAKa59jFpsZis3uRFqJf6Bs4sAGRhjPWW4tA2mEIaK6H/iur5gnrBOlMzSapv
ZzayJdidmBcyf/eoyBvAM9U6GhXRMAp+5IiCNNfuelRlCGUf1HhMxd4ImYCNOtDktMJ1rI0WnRMj
U+F/FYZYokWBb4gTukQ6/2KAgoUQmxQW+IHj+GqGXI/pW0HtqvZQL1CLZwxzFUCWqGGsbYJKebhN
fGEIL/4B5HUPR9iUtmvzRHVnoQqQYnqwLZJ4xqAqkLFOy0kSRLYrDETLIUeRuTApKwxOBXFsSbJj
yzSxKdKCSaHAPbiiNFd9r+HVyfDVvpDSzRq4Cxp4LYHFl/vs3QpiTN2/JaAwBWpl4Oh6AbI1JpGG
e8tmpf8lVggYDzVw5wLIq7ml5+mg7G+7AqjtpB4I8jyCwu95ck1ZpgCQ2wGt78AEO7+xDPUa4QOE
SEAtQ84Ez8M9IvNLdVB/ISMDBxuB7Zjp12gLyLzix8D3AGBOy0D6EYgIB2idXKi6dmgdU9NTMimJ
gcLCA95nNBowU/GtuBNU3PgIfn5qK7Fa0R2YCzTjDIopKSMpV8BGzE9psv/xC+QUboHc0LI4Jj0I
kC5YdAU/5SkkzKjnyHCCGX07NTX2Pu050p0xRGRoP9uRokvPGLjscu1T13L3Q9x7SJYv1g/LP2Mf
yVhlbwy0H879ExJr7c12bIYHjXJLWyq/Xh7LpCBshiBPWe5CBGW5WlxM4mrJssaSZFc/jLSJC3GY
JbUyBtyMSFDMSYx4Avh6RNrIFukJHlPo11ckKiY17tV9VBoqaOsrmrD+IPMdQMFTxFITFOQrkmnK
q1nH4egEIILU7Ae9bhQ9qyzmbaTYpj1/t1GpTSTpvshm5BYkPCqASWhcw19Hij/T+y0ezg1HNUM2
svSYBfpk31o/qUlbUiXnbg1UYhbWY9KqUVGwCHlCKS4LVJA19CmoBKzYZXACeqJ/wKHCTV/26f4R
NAqzQ45bMoYprE20FHFSMiexVrCcKtgpMsMvqEbTIMdawyoCZlm3jt+k6H5HNlNkrfyS1PFvRDbz
DTGRfZOa8Q8QE/1feLdvAv/v3u27d/vu3VYC0d27ffdu373bd+/23bt9927fvdsYGXfv9t27ffdu
373bIGN37/bdu333bhf+lrt3++7dvnu3797tu3f77t2+e7fv3u27d/vu3b57t/9/925/VxHGvmHt
+W9aEaYunuw/ZYNbUC6SAa1i5je50aXNtTQvz47UsBVjMxyxTfP8RU29NK8dHTl5RWluSp81VbBs
Tzm88AFSaCqYqpIYrNIHv/vUpu4pYWpvbzsR9kFt745/n8f9bUtvOCL/dS39jke9cTM1/pU86t/y
BtoiWv8lSuPOG3jnDbzzBt55A++8gf9i3sDqdwTA9k0JjNKdAPj870sA/C2H9i3LzZ1D+385Co38
k/L7CyHTjUr5P50K6VsCqpu41L+HgKryVyZHs+E0HLtil62yc9PrWb2abZvWSnxAF/hV9uS92SKB
KHKfpnAb/t5wqDriErwd5l9vePPYaeM8W013MF5t4BiCZ4c00Aa/SruwYP4RyWpLdD4XqC0qMOjk
BOGrCNkGKhmRuJTJSqmSrrAht4VclEhkIsp1EcvGHmYPCoJBl255DqQiylNRqD95UuS/FeSqxOcr
20i80ykc2mQN8amIVRpeNXagexD7l7IulRlI/oqyn0LxHlthhZB3JYgq46fIPRURBJlqTXKclcty
8Dd833Fn0by1ILOM3DJC5UWbQZYYBAniXxCxEJQ0tDyFqUYJ8OKIXsRieTwEotNYtuCT7tkFY1Be
0IuKSEJ8DUrVb5CAt4ZlEiZKt9ra0aJZdPRKnTpZTyeoLpSb2DBbgvbJCCjy6pT9OyeLYFd8luJ3
VIqFsjVn7pHsLotcMVIqYFRQNHqRb2dW5LaR5kfU+jJQLq9N/i21QoPlo1gvRQCgXL08WrdEj/pF
F1V2xf6sQp7pGMKHggn7TLoLxLK0TXSyyk480FMlImQP0EatCcaH19JXFP9LUSKAtJ0mOTI2fBcU
UjqSVCCWzH90Bt7EaN9n4H0G/pfOwG9l7g0k8Y/KXLj1/krmNmtOrVEpO83GLa50qZTqh9kSIe89
j5V/L7qycmLDlHUNVJfIa+UuTG5OT5VmPUe1iVRKFXnzkwNjSrA+P1/czvOrijMEWxN0Ovzxeq8B
QNTZ6wTBj17wGpBX2Ol1yPEi18t2fwQ/gtceH5FWqtpp1DkKY2X3oSiuIWygmhps/tA8zwLKqlHl
SDX5IJSA1gmqdaUxivc8TWL9ubaunCIpXxBkk0dVMb2h1eqJf3r4Y0h1tqtZ9bYuN+OeATX9esPU
L24dD8ywfjDxMB5O/Ri5bwbxjJzRAaUApyYOP0rux0CJ3hQI5Jdjg48JWZPUPHCnyblFa2HiMlxr
QemKlVln+reYmX3mN6fG6aYfjY2pzc3mx2RjnKVpUrIXsoylmcxNiY7c0jbqzE0e+G+gHNl5EC/d
WFUGQwo/iWz+zP/kzRWVfMPwIzTmY0CuYjz4UD7jR9P/iKmmYUxoqLGRudUHUvAGlH+EKZvEu3fz
QQrvgHbHJ04ZnHQ7HiNWz5uG9xHGTZd7x/HDgP4mX1N17L7+HyxJ/R8MBx9cjrId6ospjYlJ0QsH
a9udboI0Mykp/syWH9ZT1t/2K+SuOwMesNKCdfz1+kRRio8NiX0NfwoHGaL+Y382O/DI3nJUi8sx
SblU+YTsA+r6Tupf1tBuKSWeMheta4sc5Kg6NxmcQnUS8Mi9h8iAJLNe7WHxo/HSmJt1J5u6W5iH
SOFbu3n3fHJXkAPYZk59khXPYhYHs/oUb8JxbXY7s37YhdetmR5Nhd5/dUBCz3tTO5n62I7WvTJl
SUlAPptN5nHa/vGcmVrmrtLEGh1/rh/ydvUEP8bOn0Q2EOqRvTtPGqPrzxUFuiBtGRzm5rI006vn
rFybosUHbwKHCrnG0AnYqrNIEYd8Rord1X0rU65rCefFERaixmAx2mbufmYOmdm/z41S0Sk2brKL
uZ7NYU7C3WLm5kMIaZQF1nzYuOsKCYcrP5x95o9L7zgz6fvptToz1uj6eng9v6bv6XONyuDves76
x8LAhjF6HLkQco/OYZlbjJTu3k26lDrv1t0kGSWwFflvUzfpTt1uMjH+Cz+uG/UXrvdzPLZMi9xl
iDmp8ud5487Go3JZ1EIJMZQl4EjLa3kRwoHCgJRdoZ3j8dGFybMFQb/b8rzOGqmyNJ1Wh69ErZ8Q
RFGaTCwqF8P9H3eua1y/67ruo9fqt1p9b+x5CJnO62vnx49gEA+HQa/z+qPzinR5fQXpbppJ+Hrx
O2W37NrJKxUNSFhFTv0HrybcUp2ixKEK2oxzGtGqQywKfZh51otDwKdHgzhrqaaMWD5VYSZPquGz
KsfUqaOghxk/t6CepKSCDnIdzqXUQ11CcCmi0qTOG66ku1RDPuRTfS7VjTuoWqKuy+n6p6Ih44ZL
t6hb6ZqJ2yoNlc7Y/9n/+dn/2SQ78vOzX25dzOMyeKSoqBtRgZ5oYfvHzLjLnhhpoog6pNR3pBTp
xSx7dGT4+PlIh6Ye0+xiZknJi/qiH+9HueFfP4dWq+T1Vx2VTuBD6sMtwtwsOn0Vss9bnPDZd/gS
L6hGcTFTjw8gxupPvShiWKDhcBMmxE/K7USt51bLG0cRYz/+puDC93vTjQFy35vue9N9b7rvTfe9
6b43/c17U/WvymI0MZcatTJ/KgWU9as3tnZdT2unVEX9hEflEEyIG0eUGSJXPcHQIu45UeaJ26Du
/R6pqNjCwv6Elf1nAxplPv+lAdm2vqiuV7NaOO2eU5O9NXt5w71QbQkYZWEONfc0bLydf06oSjWq
bs3xbPhbgi0OsCbZPDbLZgs34TXcNYz1I02WoFgTr8LR0fJj2j/AfIl+D3nOqNS1HHNopaNybnjF
3+zjFC3Kf7yBhu/sGGtp8rk5T80Rs+at+gC93dHsLqb5VncoE2e/XLF7qPWnUoMOTBLDa1Jt6oS0
ai7PlaQMvcpbqeFe344/cywpzL2aO1m4oFf9CTWo3+EzaZrpw3bpViljnpnDB2yIUN6G+edysDX2
wqSDbOvW6gYO8VV7ezEO+n2vGubcGBacz+mnMzMTxyuhI3/O1mb6uXlfvW/ed3OTT/XP2hi7u22l
gGWo3tBwDiolc2xlp2CW+Q660IifmplTvurH9LEKdgiZVi/r7RtmnlR/cJxXtP2C2jUz5eJv9p7/
5NW88/vR/272NW5KA+z+6bPvJhjhPvv+jWaf8xd+gWalWrcq9UrFcpzmTSjS5Vq9Ho4L1UEDKyqZ
E0zn8KK7eWeHOTxaPe47YgafeB8wk/kL85F1CipxCMSOI2psunB+G9iS4DevGKEQ1KuHuxcmpquL
MAnt4NpZB5DHGPhTThBgiVkGohhRvIwwikIM6Vl/E65XZt7fbQ2Gaam9hVv494vs28e8tT7+Zz6m
1dBw3ewkzYpVrTScsl2p1a0b9/TieGjs11eqnZQpRb7zVPjBpqDqOZgN7bBO9V0EbrBP1q19Qu2M
Z7uzC8r99efhnfM2bim6MA8O+DDGpeDnNrJeVAmMahhw7mSYvo2ReGv6E78/XriVB5vatmW3E8Cb
JQIvOKFsyjNmsDjBDAXvEiTGFP86AGUJ0hMA+HGF4+yK32Xjf+xaNcvUhplrDz/WnYkn7loguhAq
Vcc/4UWwgQ7wF0C3BNVh4yfwlgrJloN33UUOmE20alG3jsvBYw2c9P5Q75hl+6FBWdC6DxRWhjta
PHEq1EiFu4Mpw4LncBjOXN434a6atFdPKTeEoXzgdLXdV8Jy/DT/PCTH4An6yYQHeSdk3fbaL7n3
1G0YKkdSK/cBQA3qs6dKsoYkeAW9V/hUFNClVu7TBnfQ2wgmR75iJQvpD+VgHa9M0n3s9wU6HIK6
sf2WYI29T6XJzLR+nnsZUMwXl+LBA235CfRwCoRn4ItxfwpwWPKtHZsiZSmD59bRdPApgfPK0wK2
W+8VUIh37s3aLaqB4GyD7SyYxXlyet5+XnaGWqLwGyZzyNupXiIQBVdOAnNScH6oogDN25fE6umm
ap+4xycu6I/FD3V6uy/1cNKj0mX0SdHKcbmfeoBrZWO2FPlVnU3RD5af/Rco5nHtnPx1/CKCNjgj
kzxwOnS06ltCohVeADTgjgSy+M73WPsLder/WAQ3Ms2aZ5VrvmcReB5I9usGrv/OK6qD9wyuDO7r
M7n2XqP34qqMiokeH+HOgifXi1oX9znyotHcRL8XQN+vzBsJdF+Z95WpGgf/VivT+m57ugkK2Byv
M7uilVkH0F0ggxAtnQBmX9w4OJgo0UM9F+/BCRemkrzsY7+SIDzgxfNd7xtE8lspceMe/udIiW+2
7xuP4e6w3R7Ou6J/JOwnHaeX+52SChK7rxXIEJvqrtj4b2+Xtgu9JHuUtsTpQxu0vf9NF307XDf1
Iv/O4bL06L/RbGo3NvLf3DWVv3C1Nit1u2o1CKqxvgLDfjHZ9/axecrSrBauRIpfxrh2J1Gt5lU+
IZRlm756pfwbJbZw3/6pC365542htj/NFvNrzj2fKRfd602J33l5GT0+fjPs1e+e7UaJzOfbfbm8
m8smOL8vz16ztxhuU7cOQTPu09RbEIGC9uiYeWRRosMaZlRIuRLUsZ2Yxdk77r978O8adLOh/1d0
9redcLNf/+2d8G2DbmTndHdupNs1o7K+mmwwy81kSmBPM5g9VOCcdLdr9NodySGpu+pvkm1vhwut
5jpbMxk58e+1mfp3A3IjO+2lk1XTMzNR3rVmr+xOoxOuxtScPVX2ggF67BBt5AQ1PxgOT+jL4tjf
x6Lh3lBnJm9vuivz9jYqhYtuxV1ROP2phgq9wgNaNZF0w5L38x9s9I1w/W/R6G/X/I0I/rvWfPVG
vP6ds6vyF3jsr7K1QMx+ka312dRu1pfMLqyaibGT/WtcLhFVUqOg3MI/fytXv7vfjVz9R+/3lzuZ
bddrtgPqXC22ll8eb02ETrlaAm7Ot5RaWxMj8bY/mlln9Y3YrGoV/mm/+OVGN3J8tc/sdJciMZoW
sR9IjDIFPCYmv5rtzrWphXRypxSLSD2A5ZOhi8vPZ4ojbB+O4LUnU1sZ59xZvS2Ie/DWGXGJv1+Q
Vd3/d+27EevT5aLcnC9p3wXDMS5RDf1zNTwNd720vx3teg0YjhtR9XnTvX42evmPUwc+407a+6YV
3/XSjaD/Z/fSd7PlRuz/v8+W70bjRqb/PaNh14uQ+T/PCq0Mh6qydedGTC8uR+eyOm5rYQYEASyi
0A5vTMwFwQn9Tms8rnX2ybiDS0LRKjrc8ShaRezCuNNqPXtjSrV+BYVwkK8p4mP8fHQ9ziDCoV/r
RMRydDxyLwniaBUBb2tDgFvgdQg86QSvYg9XmJveEgIHhnBccAK6N9mYTZ2qaJUiSnnfJXIlG2wo
UEnN0OcV9UipAxscCLdLu9sxnOeQg1+EoAD12GByjqkljlE48IoAJm8m9Cao9UFvgF0UrVILcZ/w
Y9HwJWDdhR12TEjO5HXLhQCIiNbb+kScnIhnISQXpGY7U1ldIlbyhACY53m7GlaAcPJk0VbBPsrf
BnzcjOYwxU9h+w83z4t28xF4sDMBiQI4qvfquFfW1GoF/uMGMs3m8SwWUDR5rZtZPH1bUFlXcFQ2
PgUVym61VZSWYl6Ujq2FOr3RuSTbT0rAvZYqphzWexfqqy5Y1WE2tnoMQk7l20Ub3dUxs+Embszc
6WC9dSv0/hvOqM90cGgvhlm3/jyNVkOVUS2ZcxvZFIPiZNE5Fg381SwTwgwphTj36hFVIwlCVCVO
q63ajJTgPAZnCgaWl+41f7iM9uGFyg+bYG+7jSUc5ZS36FC4pQX/u3d4itPRJK4vCZ0r+a/m4WNA
ON6AID0AKhMTW0c4YxgTtYjJFROrF5hTJbZ3rUmJyo7wrp+pNzFX1Qro/UdvI4i/gSwtN5lBFJ48
vlVTM6L4A1FfI4VETR8BvomspgQVak735QHu/A7hfUfvnaI2L5OYkMkoDN/ecDc95bCQ4+BSEapj
1Cf2B8b2xH5W6QDVgypTA2nSAs7D+CNEkEp+D0t391QCv1yY8H3pplsg+tSUTBVUPzXDtUtMnP/0
xMNs6a8KnxJBH07N4lFRglQCMXXI91WqU9XlNn5pdKJwY8rF1TmZ+/HSTi4GGHINIrjAGfpJLJHb
7bYn/5u9M21OHVvS9V85UZ8v3QKEho4+J6I1D8wCY/sLAbYZhJAEkph+/X2SXd2nandF1Ym4n26E
t7dtDNJaS2vIlZkr832FCAI2gcpxXbzE0MdBsMhlBEO1vCvnZTqncovdyfq80xPR2wdHglaU4Iv2
068rIU/l1wYGOid7PxMh54ontYIaq3IK3K77wTk2h21A931jfBjwhPZxcKstzjXd/Y3o0l3SBZwe
wi1xQH+YruRFz5NPIbD7QSa3e+egb8tBYcKx82E0h5AMxgLokuRr59TwZ16sN3dnHZLt6Bqc1nfU
z+gHG0hprRgzIY8UTpqrldsA1XNEQdjVOLft4dvF7rl7v5PCXvbljx8wNXwtZ8w8az2QiNvX0Y2p
NYVzZXLy2zFBldGZZ2LG7l7h2RgU7+QHWIQvBsS3wirxlRObCOFE7hRsiKY1CyGBWmxxWpc4qIX3
RBizrh8NrH9te5jEJIlfHHz1TSDB9RnnnMDvJ+VgZ2lMs9SdwyTmzFV80czJ+dvdEyfcWAa1E2YL
NcwXndJaeltftd5WOD33DqQl4710RvaevivQaQnDyc5yd/E9PFunC8p7hlMfj/q6ZV/ivX+xGqgu
8Hy/PdxV4SkSuBYfiGeLjm8tf/iWvSxImOA2zRoLE4J0OjTmztR9E+owOAiEf4AwReECTSRMTagI
yQgAdv+UwLIDldsNYlIxHDreHXYD6HZKFtCSL6gNoFM5w6zxdgzlRPpClkYFb1kuuS2EGu8jQpCd
MQ04QddnxKn1Zk4W3WHn7RLAmOXXC6HUaFtty/RO0SnqBt1Y+Gdhm7W2EF+cY44aWDoa8wsWWKz8
3Z3Ci7Dov5m+mDXEWqZ4wO98R8PhmyEzmCcmMz+aQxQAwd4ZMgGZVFfi+IjoSy01lgMx9ckfiOf5
bUFi/5MHCMbBIhQ6thJCzDapOZy4+ULCJocmXeiSdsO7R+HNa3+xePgfC58u/XiSPk2/GIKbvRCq
oa4viyizPhaL3tO+ukEssrTmUSJEaUQxJNe+S/RwMAsrywv9vgALVA5HG2e+UoiNHGc9GBDd2Fin
QDZh4h8/MTihdsgGwpy69+7WecL8WvHvYUfzowMxTtuGEa60XEKT5/OdFayGrk+f9UOofpFBmUc4
NqHMDAxBzIQS82zO+COjpUKTcbDH/dvmwUC3ccZfnaGQvZLQsjBGCy5Z3Cy///GxcN8Wi343wlz8
qK3xR0kX5UhuhPaWdbUmYlzk3nQZfu2ci4Uj0f+wrC9qRKZPWaO271szFith4ewjRKCyWPl+EBNO
6472h8h/zqGIsJ7NhDTtw7QXBErDmEwN0ym0L8SUS3xIBrNwD4YkeJQHqNT2j68HzGeFjbx9kgmT
ZpVy+TPmnUtmQuF4sb74NCfaHY60iZTFlmRPeXq778lY9Ic2ojaYpJzNfE6SUg5JZNMIEvgrbcQo
BHdsNVHHIaK3tIQ5iEB24u7tKWTB1mw0kmMPIuAlDn063bpfF/r8YPvuG3Wb/FY8JqnKolwsWDsG
Pd6OAuaxcFxs5eCWoyuuWIy/Psa5xa0c73A/vGeIMSL0ySO68XuGjd/uSyLAAQayfNSOK+qcsV96
74r9rrprSKEtBfrrZnKEN9kkG+kRml5lFRHU4qYwNW4KnAbyerSmuyWBAPY3CuiyI1EITCAIoVaI
8M7sBOY7iZ0lPBq5DHcsiy53o8lnwyHSRKg8YRhjf4Q/GEZPumi+tILoysqToNqzH0VDZKBrR8kn
gc8+vdR2zHgf6zAdrWdsjS1yE2YcalsHd3QjQ4EtEV7vypL0sjbfEsveZXpBLUQnMMyj63QN89L7
yQ59Js/0GVbvztoWMcxQyrhr4XDeicgfkJAWMRx9a0i4re1saAw+ELiarW1om+Gz+QzqChFCl49J
A7ghwGRmHt4lKSL3UHUgfNvzjggsYfZpYLiRd2c7UiIePyQXbWdv/LHn08JLwH2ZN5qxIDj+Gq0r
CLffGTfSNmbC2z2T5Ij1kc1/NLVAFPno99ezEFaaD/+NxRyuR/gyWSNMrBQ27CPER2RNoDOIJsEq
IZuCNu25gpZYYS94MJRE1PDQV5q7FnIqSMJ4EjrYdy2Z2kubrWYvegy0jLIBiND0ZxUM2/Jowu2d
JRJM4BNGvpOoAEKnd241UuRalxYT4xOcyFegG8yFrEaRMKzjcEZYvh1+zWawIMUtuIBUyLDaXB/6
JdSGC3IfJL1E2nSEarDxezFuK77gILJm1bNrZch39mwL/Y9ct4fOUGbCOh+3YaYyeVR5k+bVlmr5
z5Eio+OLXI+T3QvW8A5B1AvdFCl/LWvEcApqixwSL9jsb/2RZZmTNtXR+UfkQzjNEFgsYEiGUJch
XmPSPFCr2C0RIMKviNY7uLXYOHlIKNWZgPT+gAaPwpE0Rm6c4WobzRhtec0EhseL5Jg1x/ODEa8q
ZuuPt7wRV8qQcbV0G63esg/MZlNutEaSP4kywhPSn3IhCTYc4Dvk5zylXMFPGU4+CblfFPDZaA1T
GP0iFVDhmp+z9cleQ59lQXZIhWg4Hm3jhfTxaEaT5MXzyllOKg+pAOSx8N+jEXLIgbiefjEwYTid
IcxEsklyDGMcejMykd41+90ji2C09jzJt5F8IJjr7HDB8TyszpUdIkxZSWPmC1lGwRQt1v8i0ovJ
+6DzhRS+zWq4McffTwzZ0hdktvVsfHFbEzguZ2iT9YukyQjhleTzwN8qGUQiGw5idEB/d7OEx+om
a5PeoI5HTL8xcO89xWogCvvBI3/icXl/H81E60aKBlvCanhcNka6FoODZTQXLRbuywmrORhBq0dX
r1Xb9OQIaD1LveneHqNriqAU9iq2IB5Thu9hNV/FBFOIeXoITsxVPtJj5C+ccCIqSs+MNbsX67GJ
1BbisIfDM69MbASTaWlEyKoMuj/Jy9oxhjOxq2Q1Vuxuwv4nX7K3PWcqDavIzZXPEYAil6DuRE59
1TF7jDz/9DiQbUdl8gewVmbWFdp2OCiJhRiuSgyIScsxBstBs3khmQFKV1S0LeqUGeUuekh083dP
q+c6wuSBtOr0KSSB5+iH0bNk8xJu5IVEd4St5/xHukIubPWtiNGx4tfXrrdmERNW8sX0YNxGMC66
/X4ffX/okiEzTK2VvSLdajQanfgx+/ryfet8tL5QFkImHJP8Oc+nTExZCwwXK44h80KYzeSv2Qxp
JQKZtcg0no34xcnMDONxSiEyUIfBJfgK0Xss13Uj8nJscnZErA3Zx4ZuFK3uTjSMSF2aE3hAPpSY
evOoxsBAv3RhZu6wXQ+JT4hc0J6GQ4pZWTwAxWBwRsPVcBi580ixNijs9mTvJdGQ+6yv8RSZxDOJ
mELj40Y7Sq0hu0zCHuiyAQ2Hd7KuoFc8hVHbvYarIdlCd7RTaYjhpYEwgp1mvPl4YTO9Orvhooe+
0RByo0FSRtDNkZS0vV8Sbcp+p3skKEUiTuu4DFDNXiRqbLEfwzebklk8Nl1tjKQd6GyVovgIEeS4
IQv5ZpM8zMSZnTF8ytkr4t4ZyOQjamgHN6vhnIMz9kYGt+5yJCpiRgvcYdXPebqaccGEiiWVkMVJ
kJrolxSXOvfBDnJWZXXBQVBMhQgR04s1I6aZZPxVfoOAbVkPx/C7UNqomBa+AnPluU/a15OD8xAT
gjsmwSxs99/ZPwOTx6Q6lsUjVMmBZGkz3o3jjpn8e6sX34diS7M7OXA2rjrwYcq22/UoA15DxX03
EDVCkTnKnPeBEe0DXmqSus7Gk749ws6KZU8/PJxbv8QXItcXU0mLz8eH6d012Uf2wR5CQ1E0tM1p
eHcNPDj1s/8UUvxbLOxyhtjhkxalnoaUB8+dcPC93zlNFrvzEkqHHF19gRYzyDwWvUmJV3av+6rn
LSPdO9Gj4cPZvT3oERNnzGk4oMZIoQ3H6dLveVcekHhklCmOfqIOFI2wEfbviFMRxyqa04lFQlqe
TTXeuktGJdeWn8qL5IF1nZHxcmLsTnA8GpFqI7yc8NbPxqKkoCaeQyPaBjAMQ+mnRekFeLSHc+nf
+kWFd+NIZxjRoFcgv0/D3ds5rIlh7MnuMnpYXVLSrVnLEpbcetax1892on6OOhAmPmhuPu72W4zN
NuDZnOWEbraQq94hWDfQmqr0hCfbj2j94geZbpno7HAteZzCkiHNQ1yGuvd+mLYxbZg960so8+kG
CaoaKTA0Gn6MThrNhUb2bEXOBNekOPcEjOE1GwsH5x2ZfIPfErw3WjwYXQeIJKz7/fSda2QH30Zo
AagL90FlDRr3QFBYOd8TTYnySBIcaAoF/THQLYgbY90adMFVqPutkeEbfuPq1t19v9rxBBGBbBGK
wKELbbTdf0Q6JoBaWEKvLTx/0TAdXnDJWyXZGh2r018SyckxHdzYro78FSpPnPL4BISWuhh3kRia
dySbUkViHD/P1n7cwx6swttLOY2irRe9YZ/7fn83vNnPHdj3RvQrMvwUrrpw9yY7d+J84jQED0/F
TfpgIdZ0nzhms4u1nBxfameAj3HyYI+nM8o+wWw6BgTYCpMsPBKfJul/hbWWbU0UuHX41X9zx1PG
Dn2DsPKoY49EBIT4U9AjEOhs+/cXho4RrNyXsycxbjDJZz7Nof2B7YDHdw5ls1yyMfGluNXL1ZVW
vY+YXlveUmmkbr3goyMBL47T8MJdr5OncXIbzqsQUs3QjG4rSQClN+lPM9Ij2czeboLeJ+4DfH4H
5zTCjMaw9oWo/CgsgrhEzvbJw324h1c5KdCXU1ecIkTRypVQMyoOBSsWiA61PY/wA728agz3crIb
kzj5THWcXGM8n0TcoUaLx1w84j1LHzGviOkLcr8Tp2BXlPC31/5yIa2sJ+xTQiGfTcspnp/hSSh4
8dFE9t3akN1ItDA7IB07qPuXnaNGWbgd4own03E3MIa6Q+ZhInSJuEXY3yroRauwFd1pL/uPgt/m
LFuRTKeuXQ/1F2GOLadZcJ5quC0j4C7GwFP07+HwipmLowjHgNCsGniBhnZMSmiNI1608f1Qt1o4
pMOH1xrpHwRF8pybaCVmLLzjUWvy1vnoRg8IVwn8uxHHjFmzmnfRMlp+aaVUgLq4WMiewnCQQUvc
pt8naxuPotBsf2A/4+Hk9j6Rqbj8usOPJUnDmrV4W70l80mQ+gl+nWglbMun0NycniGheg/fmCCK
9N0kSIQIc5JEK83Dw3F03MB+ibfDO7MPgAwbY3/rbXYWdm1gD2W/XuymKEuywxZ91epN0HRUyxZb
1xDySJsszkPSWdCLZbRiQbI5GxZ5vjJlmBhetLK4740lLPPj4CWTBlAPbGkML2VBkxvrU6BIXsk2
YTqkfL8KIIscSIg9Hethw8vSeT33B+jag0HwWfocYzySrmXHPY4NnE/ct8nS5UFwTMSxoMvUjk6k
MGGqA3KF5SgfocKwD8VVJ1rfJoFUE2+UMNjfXBkA3e/30MrwHw73hH4xOHbQGYCBwnqvkFsyszDV
OVWhymO846iBJB18I89g8avktMK16XxOJknCGsBpO8SVcgj7BB6gomEpO2uEjw1Ii1CCy1TS0CfR
e5IaRyM0r8hC8nLlWOiVY57XtYosVvCbg0DDbnRmM2Lvm+3jW7/rDU7Dk1VMi+FlBqgKH5hsW8/d
dB+LhMBChJxWxegvx4RtTW+hxqmFisrR+K1F49/fe7EZL18UABSKqOscgt6F7eeSCHOuyK2Kitmj
3WxcDR999eWOUiUKu1A2sx/ZF/bwyww1ZEct+2BnGy9tfPdrCuRJWwsInj0xoRUShfwavlO3LFHQ
i5vdXvdgvV608XHCEj0naT+aibu5HFVzjlzt3gKLJfMywzq+n3y2zjwpOb1wTu+HCE/D4BhlTrPl
Mmya4AYFLokCbLH4tfUFdORunrTjZk5/J4Kj0F2ILZGRQXD/EiMIFms6AlsBYACxXcRmgGUZCnGB
eqjYp1MFn9rzD5wlYticMVoz70wRYm304iJai8wFNQKLaXbbYfxXlg5L8yUx0SwwTyNzXQBcIFtk
Q/k9uJALWn3e0UMnm5QpqS3zzHUX02hdvEsTm68rimIxEK3xNOji19pjQNAVuoKddogy70Tn3FAz
bT3oBaV3GctziEaDiRT14jqBRN2rJle/HJ0muaPHtItPmkFW283gPm8Ya46i+GZERrnXjZv3ZkCX
YrBl+J9FkB7dyw4nNPsWTWNCcDAPbMIxqkfFRCyvE2EQJ5It7vMrFMVHVFC6DN52AcbQD0yu46TM
ORsTozz38ElinPakU+jqmsP7oM5RXHNqr1t0rjq/D2paK1ThbeuWoMNOdLRgoQx/zG7hyVLd6/DK
lALQ6A0FapwjYYaX8AEtd7+Y9jy21JrL2k4zHF2H+eydA9QRZ6RY0gNRLblCtXseulDNQsBIb0fr
Y3R6z0JUn9gxkESWWQJ04WtW0WfwMJcK0CvYmWV3boPkYJ1QrnKcHT0AKWTWZAkAIetbcLO0VP6b
w+2ghUFaBxibOPQ7LVxmW9W6rHW8R4Eh6vgYyAP8ma935zBmM7bZ0az92wFrsuWfh4pzRpPBd81u
ABgSLud6aEYGh3pNqHqaV/HzgZjCfiHcKqxmt5drwhqwVa+0mnAL53IVsqcpjjAlI9nZSDPONRQn
DcTkyQLFaUVmpHkdtrd7WE7lqh4SSEFnSoNdsGpD/N2xVg+c9LRjU66Ig3qpnEVv0MbaObuLY//q
pS9iSL/RStnWmn4vEm5wAaaSQ4gWVPYme+YWFUNkf+7O551YfMbjuewINH2Mbcm2CyOxjaU4D4Bn
sJM5iBF4STsW9uace4cJYAAYp4mdnEYluxXyHVtR1ELFopxEjpHELD9TTsKt5Mg1uXXjwEkwHubI
ejnuhCqaK6qRvEa4chSJKgNV9dyOUCCCzEWN4WCHUtk+5BZ+yBEn6UFejp82dcURLapoPimg9j6g
RRQUUNoXX43rQUfcBfYccKyDlU9UtJfaP6FtIL2iU3LxO0EKgTkxLnwir+daoMZqoC1+cDgfnIsU
QYHVzjLWfBR3goKN4DIoEhXYkNuXsagHNFpOb8Dgug0UqxOIdnT0jDWbKbee2MdQYmS7lUYA5EBF
NU0XB/RlvlwfHJU6Mjr7CcwhROU11NE8Zdu6vBce7YHAm2+/9i8DdnEeWbZG8qMmuEUB/VLRIbPo
gspGBhVjNtdi/vQNbhGvaeHcBmpw4XZ4wCc5FYE2Qu8pKASZK5WXUeFd+LsZtTE9RO2icOEB57dM
lTy6z2S05EphFz86RmwEjDZnboenE0CL5/VTHaUa2ldOzjYHimI+dJyTR3wOLesy5ZlkDidhUkjb
vQwN6MoFmizD+8KLe6h5K3lH3pedNwuKcW1fpkKOLc6OMysCxQsdwR4K//jNp1v5E7+DrDVMhNxd
dZyIy5mAQ04+0Nvogq0971JzSV90cFR07flDfvx6YzHu8Kiy31PHUnQj135bckzn0Eg3ws7ZQs0t
/o6eLdoHp5scZ/HmG4eMmjdkSbrD43jo2vWq7y7eGmdxDPEtPoCJ46ymP+5DWo8XiuSi/qLrjxdj
fDx9vq0+3hc7JxhghWNHvDTSeRcmhzzPPOLU03YjCxuAA3RcPEMfp5hFJHfj4M0Q/z9Hfwgl9Dka
iYtqFXX6K/p3zsnQnH/4hlhr1vwMwEvBkuIv9ED+Hx0ePmJoQYbhZ4ff/GNu3/lLPuImaQ8XP3/I
pXwAVIwUwTExSDJawEnhnJcJ6x/TQ9RJrg4ivljndDtHs8/ZlDylA6zw6KxPwZAweRLhhD84KFTg
mLBuBPIk4cXGTpLnpQnl8JoS73xKkU9TacPq3rkBF95ZCoEoZLKWmIasiWhD5YiJJEoS2+nEIoKA
L+FemkjVcg0FygrQ1uCrcMcPSTS3abw95xml2+k8xBjCUV4isJihz97jcgHLSXifl9xDNyL2+CVC
QmQY0lI+efZTEBUOZSJPZfVLiRErEnOMzkldzOvE5sls8FUCZxLE4K1gozsbwWzZBGjtgWNPJsEk
CCY2p7G85DRocrXi5xHXxHnGF0ycpZvJuZ8poC7P38Yw80mbNOUCUvCCyacY80v7U2ytz4nUpXFi
YffGQRMIwzzALxymz4p1EDiO7eBv/eQQl5q4n98270mb5DUAMbSJNkgz0KT5G5X+k2JQ4SVZUz50
JvwRBJskoGU0nACQCf8kHCIjozOmrHjDR5/URwF8yy9e86zUtRWT0NnwJw/kbHif7yWJHdK2IPjk
OxZ0G0pBow82TsI7zkaejOeTQgSzphVKfZgbfubzt4SiPOunDQRobDbkJlIWXSlfGxLMckxnad4m
kLgCsHOwX+/xpsUEzf18QKgxBnCy2UjM8WbHKMpZa27fYwB7CNaRw1Yaeud40dqU9oY3r0GS+/LW
nkdgWOXelhxIJsEe0J6AT6QOcQdMqFiAf+SPDSVQ05UKadk2t0ie41yTqqxEykoU6uFe/sBaTAI5
5GUhMOGpV4CDmFiCDsSxGefvByw5aZnUlbNweHHwNozNsy45I2X6ldj8QZCc5ddOFm95s3fvy55/
arWsYGCcE3oioZNoBf6pyYYHo+k8otihVCstfj4N7WoRvCB14XHyowm6N68SbpGe2NgcXwro0wYA
qImyJuCBdtKNuV36V5Z0cGR1BuxNuHVZ1N6N5Pvo4J2xv46j87zkqHOkkQPKxofZ0eMRs5tNGMjo
/CXpwfmAkVqQUVF+CVKWBESBUEnX0vkb5omMPN/0HAbmhIG2eai9x48Jn094vGc/bzbPY0d6mHfl
h4w2L2RiIVCef96Z4Yy2DEuwoV8phUHHfJcu5tCC00hsaRkN2hFsDg7SDLsTTSCI5hlKR6QFwVzk
BtJKwDlRi3KEB4IGOScySkqWMQ5smabxZLIBYpOZPMH1xDydpINgw3ITUQFME3OMjwRHaoPBLmuB
5ftJMIYs4s/cTgciJPDi2PGGAiZ4gE44AFmaMUtT5/cLvx1j6HAT6AsEGjs261yWtqxpKS9AUEiJ
LGhjSkVLt5H2UH7mx5+f+ArkZsSP3PK54fUGcfJc+421EQk3qeQG5MNn/Jn6OCcm8Sf/QcNCHHDa
KyBY/F0F6hQw0KHEMciSp2EICnm6zziIeUAe14k/G3EvOE4c/0UKwL8QXfpTPP13dOl3dOl3dOl3
dOl3dKnJGfV3dOl3dOl3dOmCg53Fd3Tpd3RpgIMTAyL5ji7lDOc7uvQ7uvQ7uvQ7uvQ7uvQ7uvQ7
uvQ7uvQ7uvQ7uvQ7uvQ7uvQ7uvQ7uvQ7uvQ7uvQ7uvQ7uvQ7uvQ7upQQqP8Po0sl6vE7uvQ7uvQ7
uvQ7uvQ7upRgsO/o0u/o0u/o0u/o0u/o0uO42Od19fdfeu0/gpLtthWjp+uKYmraT1itvX3rVhUH
resLH2zFt3zVsPBovmTWwrED7qdk/ZP3H1Vu2u+B2lcBLtgjEF4C/ndz3UntEoo5ea+xIW4Bi+H6
BAcgW468zi5wDSZQLkd399olG/Q6BCvCVV2FFFOBSEjHpMSTjt1AbGLYjX3x+HKyZzmCyyDXCc4L
GZegBvXI18woUTIle7EkWB4FVYa8zINbJyUxAJUtuYw52Y7tIHPKBCRDm1ekMPbWKTgJZH2SqCgs
3mBJARAGxpS3jYo5CZNBO9iBugMYVQQURtRe76WMJxqUZJ12g8M7vNIAGuxyIeQGQazwQYqTNyjm
WcA6S+AED4BSe+ddjwvlDzjF51t3l4A8Aoaj4Sgp5NxQDs1BV6Oklg1YpCMEQYbTAS0HhqFQ6IgE
T2lvCyERzNP9va05IKABOwcZkJ3HebAHTgYeaOfhq44CmbWawPwXqeDW3Gz4pj3hAayA16vd7qTr
Q37N65PTfQf8nnI16I7k1bZ/ISGotm4T1VIduPP6umSRq05vABMOhVCM34XM+wxVzvWDS4FT0awD
8IVXiC7kq3Z7k4ttvpfuoS+VfJD4TbU0WyokoZzqASbivqpv+jcw8gT2UPGugLJ0Pu5e1T/172A1
FKQrkgEVSCbWyStI6jo6kHF5nfhyglv4TkbEzr0SPJ/6mZ36FZnzOrkeLXJHhE+Y9AjfDOXV1uPd
cEvyhLAMAwDoEI5P/D2pAMI87JjhNW6Fks6w9XbvkiAgV5ktcgSuVGKG+eAaZ19SSPouN8p7BjMe
fiHbAFhaWI8qZqw6+bE+hLa+ciWdPCMFvHYEn0G4inoOufJAcUpzM5oHf5hHOkV8Ja5fGr33WmNp
PrCirKZnzbYpzQt2gyZoFqTFkEVjhk2c+U2QDsw3eUDaMTRD1t/8Stuy+dLVWY+GrU5NeYxnyan8
Bl2zO878JWUu4b8SkFFJ22/NetzdClvjXSRAC9tR6ssqFmrtPwer/msR8xNK87eI+RYx3yLmW8T8
6yKmbYiW8nsAdhMO3J6iabqhmnr3J0LSh5qm2c3sdnztAlbMJU63wf4cG53R8RjWZ0cjKzJPspxs
YHVrqUpwqwOtG2uPi3UHLOC0i3IgeECIBi5s55RsWo9AAa5Di86GpzauproGcBilc6qSS+p3W35r
GZzRI3QyxfvHTmq1DWeneXoanfOwe+0vtfC6c5eN3QMRgRTsW1w+wn3hLS/B/j47nkEpMSenZb9d
hTtQsQvgs4tNeZ4Y5N4bca81LztjZT847F5b9zhrQvArblb76pnbYWc7Uw9BlnmXc9A6hariLxX/
ojqZ5ui5q+78uzZYAuTYc3twU52d46IDzhm5/l0vvbldUn8f/l6HwYF8tub+dd87BbBpXatonF4R
XNO4ST+0Q9d6nPz0MagASkq9exHWB78NQELzlrU2d9LBj9eddUNzuzs11Ty8Bhytjt9dTvJjad07
r8tt0l6G7Vm+G6utF5U86tRX83WRbrLrONMG+e1lexjWxhv/O5p7OXu9PC63g2I/N1Uv0+OiGij3
eH/sq9lcfcTdzO893HN7cG6HTdjV487FN7ez+jzcG9NHN2rIfny4ut++w5rXGWgVtQ0ut0CrQ/Xi
M1ZdACFufq8dK624pQ7vx8k+fbur4XH5F1xEfz0bfyKJ+J6N37Px/3U2/vvH7T+2X8X4hxCs/vGf
/P1RlPfzfrurf/rzH4P9x7mooET9T7ntfy77/U3/+K+mqs+rbL/K/2Y1569V87di87ekXtX7qt5/
VD/f+7uiqPHXFgHdtfrdH25e7+v7pPk636dfVZPVz2ppu1z5r374t69nKbN7+fX3Xz6KJq+ltO2+
yH/59aPw8++/IPX//bel//rRcHXkrv86N+vVT1d/rar677+0NPPfDK3Xg+Rc6/RMnRTMX/52/Xp+
pCv/pmhd3TC7mq7pMHtQR16c6x21df4NLrVuz9QMpf3rR1XR/PqR2m4bHdNUDbXT65jdX/67Xb8b
sX+O4N/y5n+M9G7v99xVhqoqbVXvmQrMbaZiKN2fWHGWD/1gZLuj7pTLwfHg5XnbMq6ac9Fzu/VY
2kXWmVfL0j5pxYsish9UiO02OZyv3vWw9LrGdLlXnauuAYoLQvzxPN23QB43AYBtp3Z+r0ZVcXKL
vZE8Cs09XdsgMN6NPVztYObmr0d2sObahJnJVqHYXd3LNGVxLbLXUoNveVc4mjk/dVtv6m470c7j
xyWNT/XLZatFx7xj7fegxj629q2AC/6SdA4f99a7ahgwlIDxeH01TO3t0AHw0oSXK0263Src1yer
t9x67cf40VZ9w8jtdrPYtnpOtV0o59J+QMTRyibt/cG/9IDsVL+y7nF6aPu768Wt8jLWtO2gzs9u
95zZZc0G9wD+ow3+Y1paWaPbZ3V1V7GTT8dku++f73p4Ke7WMjvbDw0W4vuBhx+WxkzPdv5lDyzt
Ltl2XtKWf1W3oyp70dEWrttFk671B0Cq18JKD/PDsnLuGmy16iMot++34uV6m9cdQD9PA6X2jL1u
F/dFns1LaZk5zopX5dy2dnCe1IZ/LS92lb6YOzKWu1ChVBBSnLdWR39ARtFFbSn6LfXLvAHchL6g
dTvusbwM6/QU6y3cL6gs+0axjXPP093+frZLDq3c7/XiVlE42XaQbePy+Ho+vaj3eX0wI0X9TG97
a3+bZ1oV9pTxNlXGFyU6lHFPb6ylEpzK/LP1mCzzzNqa/u7U+DccP5cjxPbLA0+ZQsjcO8aqWRwt
lTnzqAA0LFofrQ5wgMt2UJml6nRaZYC+5rZUEGf3d7vRmkF62jvNcqlY1wotolD20/tZi/Rc6z+W
J7d1zh1YA6F+RklRMv9+3G2a3TFojgA8ta+rQq1W6XYLpUN3lrPnX5bFZKmq3hmA6RYAXLurVy6H
rWzv1ksTZaz8qvcqeIwZqGQ81Vm/Xa12W/Ey6jFOh0g75O729HY2N9vrFbZpf5fdwq1pLoxOaXeX
L0dQpLLT1al7C1W7W82j8346qs69YnHo1fR0z93rGd4ZTbFzdbw7bV9vrWK61PAApT2rYwyLYtRW
lnbVUmqrw6hXR0vZRtrxNaXT0rxGYc3czrk52KW+G+UmCMpdEGeKtl0/LlATgnS/3MW3ugGma7sP
Oo/1Xh+pnXTUUcLHcmv18sbJlrm1NHrxqWU/jrYJOqcxO7ZBm8ouKtRZwluTTo+99GHrxs41Wgfr
roF4nMVb6MqyRo0exY0Fnrm9+l0x3+4Z0GEHBr4+ftRav0hPjrHV/bw0IdsxTl5Tjsz045Re47zr
HQzV2bJqLull2LqBpNn1s14+aGdBb1c6F1aj3lJBFau7gN6cbw+rUhpvZ9y87QEg84M+NTtlcLhW
770jE2gJB7Z2tDp0dd2qLKMKO0bbPT704HIelPvlcJuZdnXFCXPU7OLSb986i13TTUxdcdMjUGEp
zO7N22+2il9F8m9FsBBq/dO++FUAax1VVw1N1VTlpxR8I79tc6Ob685t6+tt8JvN4LKc/nkdHTFS
/nclZlfVjHanCxU6n3+spvt8i+e2/X/2ep7u2PJwrwIiq86Pk9SwuutlA4MBZDszpBWgP0BXtefH
0RHWlS9DfFF/3ghRTf+sDT+5g6t9b2mczqXuHB/BZa+5xlJz/ryG9u9Ju/67L//5mD+5g45Z89he
S6poBbePJTjGS2frH02cigCa4SZT/qJff3Jx/+8Kf2bnanrHwtTpV9xxbrv39CZvXdDWjH7PvwIG
CwTGoP1VDvS/etQ/2rcNRenoSk/XDPVn5/pV6XaOyrajOwC/Hlf3lx0Ay1oXry6yVAMNZan8xfA9
OQ9/Hj9D0duidai9tvnTHDrX5b6t32oddvVtUPmXAKzs/ZcxazeeKaQ38O4KPhHO2dQtusF2De7l
4s8H+A/n8W/b8NMcUozHrV2fG51jhCswzljAqnNbNPOd1yktrd+a634HdhmldLthE2RA3w7q1Prz
RrT/uOv/2RE/zTKzez0fb/uLNAJoXqCsxTmvYyB23RK38Z/X1vmjOf3bR/5pijXHVHvsFR65B7xv
B+DHan6f70EaXOzw1GdJHQC/5TaQd7jsqwuodsuva6xs/+Kp/0hMmRrDrndRZtrPpfcbCXK+1A9U
M5ZWahYdu1669f9l78uWI0eSJH9lZN9RAnf4+YojbpLBK3i8QPLEfd/4iPmp/bFVZNZIkUFOxvSM
7MOKbHdLSVaTGRYOuJubqamZBnRy+mj95+V+9nA5xO6ww7CvpckWT/bGTuljj0U5Hu6vXeYkt8jv
W0wCWw6wD+nF8sK6yCLlebatYZDDMXJucvbriL8xGPv+mGfVIF0TE5ExiXtTbzg2Ub1uNheWdsnS
2ZtEUGhUfQtLqHd5/Q1KPAcTk1fLH5ecwyeelmtNObfYoqh57u2HcQzLqoehTqySXtmh1V9wBp8/
tTcmzg5i1pdtpSNLoprXbhGlehrTEzDFEdW7C0/tk9P2bjFnpy2LJsWzAJY4BpJTzISd98pN7WmZ
IHnxtF16cmevKKp7rqOMSHcOXgUSm2byL+yC5RM+bLc3D+7sutcppSSZYaEGdFRkx5byY8noXivr
GIvhrtThBQ9yYU38TMs2mnTr+42JWlZR2sncr7Im+2/cRm9fEj87tX6jmKXkuNyDvVse81W1XvwS
ccZrTNO+4COWvXX2CAURpiaCLv+TZzuiaQuZ9hV2RF08zIrvzKzfSEIPNWn+G+t6Z+psPwyTnms/
ZBgihcnLgxdCQQ0qb85yy9RXl9ZFPl+YlEoRYSl97mN57bdJmMEaIdAmwHD7VfTYbha5B9RIbxex
t/ZH4PKLLvCTI4ZV/mN32UFvXGASp0ZGGg4XOLVfWFg86tyYnT4DFhtxb0ByVJb7bkhPARDdLosO
addfcMOfbNJ3X+EsuGClFFkqsPQh3nQTOZWmvL/gSD65SGECSD5DrE0UO9s2ZlVxUgCjcfNDeJSr
ApFvvxM3g7s4EhQwt3+29/mK/jF3tnUa4vNZxAacMF8Vge+SlF3anZ/vl39MnPkSM6kCzhVMDA5Z
mV+QoRIo8rk0dvO9sHsPKjHI2RKbzW7SXnhhn9rGqaKMWFCmNc9O/JRP2RBzBdtkZ07VvUS2Ds3O
rDr++TF+FtML8sbQsnnfbM6x0KXRmDCkMS0OVzR0TV+DxxYSUsF3jCteXzyFyz744F7eGFz20RuD
fSbnyiQwGG8zzHcHfQQUE4gKYTrq3nf1bLMbCvIALXf+hbtueV9/sGyd7dBwmMohGLBDTSigRLt6
g5rDElL+voL+L+C2N+WP/L6tf/xor76U/w+gtAu6+Z/DtP/739Mfzb9dfamBQ+f40/fu366L+vtb
4Hb5gN/ILWEC8CzTjDAT0O1/oLaEsb+Ugne2TC6QrQv8hb9BW2r+hYhLEsSSQmnGl0rhf4C27C/A
PpbUlGgTaLAU/wpoe3b0iARkqyX+C7CAW6Y6O/aC+EBpo9S6MSwv8inKT9wWQPIorS95GHnmxRZb
AK+VlBTQtWXRM1thzuYgN7V5k8XplYgzDJVvBcZ8Tw2EX3xla1W7eW3aM+FQ7xtQn1Pkpiowvzmq
vKoDkiaoR+RXAvXhsLZZ/TjljdcNid2nBYRrc7mJMkhoRZ09W1/Mab7KrWpvlY0jymktms4LoGsz
IL0xDHqUOYTbDQjRlHLV8u8IZGw9Rmu/G55bivno0U9pDltDBN/lAEVKnq1rkto66TZDzV+Jbx5o
WHmsGq+mqtl0UQwwqBDbLMBY29hw04wc/KlzrTj4msvCnUwklTX3gnmLN+8GPfKteh1AMb5m1i6O
m4c6553dl6bTRQkw09jrp8qpy/Rry9QmsFpgeQOA1mAw1WoKx5dRsWNUK8Md+m43m5GnoqG1ZQR4
s0pxz6qMPw4ZP8Q1Mff5WAPJNr+XRefxHBrLY+RVMeZrx0Jsk2bA984A0vfbhgHVCnpuN5D3NebW
DqzETed4PY3+ftDJC0GqFky9awQPBI/UzADcNUjh+X1NwgdGD6bBrvrqMTQwTr2CzLRU2ybdEe1F
dYabC6QyC8QgzCPlNWZ+p8SL2EsF5BbVnUhA2JpYj2oOt8YgnQrVTz7bwLSc3seoZwHhK1m8mHHo
1clmxjqKMEXZ27zGRt5YOQX8XP2UIcDe8hohR+EkyRfUOVEQJ67k+eCIGDon6U01gtimMKs/fuyr
0fHDBugvv4t8A+AmPcTtTUeOvQiurV6u3viJ428X/Baj++TEcQsFGY1aidKolLy/EsgwUHOuQ3Ij
tLJjBWpX0zkkm1ah/vFnS0uc8+YK+HXeOBOSaoRjljpHA2lj+cmcaesm9HeVeKDyVOWD/Wcb50jO
LyNwRZSbGsda/4Ic3txwsYzJ3KvEulGv/i3ut1P54ofbBOzBGhIxk+XNX/JrPwWzTmPaOebOxpfS
x7M79sM3WNzOm29ARZu0mV9a0GW3QKucNyGwpF10BfjT7g7FQUIYLoZQTycvrZ1/9oQ1BRAqtGky
ev4uk9RQPAkmetNbsR0iYGJxcBpzbqdJty+Hn70JReYSuF0/7urO30cS8WEdb5oZ2Drh+7nOrqcK
44hVfTsFyuUtxtqmuSMya1tJdtPw5uTTaMNSCAQND2Hymg7Q3k6Zk+h9D/nPsINWN3XSKnN8MDIy
s7tpLWs/5P2i4/BQtw9+Dk2plDz6c+smvAIbggq3LV+ZSDedNg9RAgmqdOvjQPhUek2zTY1xZQrT
zSsAuvOxiUCWbHo3iK3rSjZe2WP+L3vQFCpZQbouUdcqDCjdDvKhKle8Ru2kOnJKvA5plJFdj30A
MYEdGX7in6wkuzLxj5qBuWtFm5xZ9sgbR/X597qCbgWH8IH53ELDN1az1053zOCrqqk2DS/WZvDM
ks4pTHA/I8g0hrXj82PrJy95VhyyAYUY0Fm6wPJGAYYi1I4atu5p78609rrpahq+i8J6qeNs1euH
rlWustr1WKIupI1T10rcQcPotkHpjMbNnMC7qQ41phRaSCZkkETqNPylEhAz4qgYSHZFwslLVLTV
M6RMHoM7H3zcBtxXuq4ntmoodXUZrqQI97E5r5JyAxeOohMIpC1AxqrJcKnpCPWBzk3iDg64U/Bs
ySGtIo8m0y5QR6MNNkjl7EIrD26/d2JUACc//+mnyN58GnqsGXcDqyGJJOKrrvBRQJu2fthh/H6D
4tTAC9cqGpCKphGFirhfzWnohG0VOdrqUOrg20FNR+F3K4ZJ1NkNa58Gmdgzh1xflK1Y4O8K8qzN
HZugFZRNtrb8u0LfxiHdj8LcxAHdN7K/4QKqaCEozfJbkm2mdNyg9uEG0rqj9VVQPac1RD/qY2k9
iTGz6xxxsATBdOx2IoUeuGDQuePRis7Ky/rxPkwaEJ2tKF6ZvO1t01TQVAv0TaYTu8Eg6yEdPD9L
QBw1opvEhLJgTAebRfR7Gk4rEiZHK+RenydHohHRkGy8C6MUL4NcJSm7Z8ngRG35XYZZ5+SIGQyd
f/Hb0Qvych1UqCxpXd0ndNr+2WOSxcGfu2WNYhClSjL4zLPIvKIqHRsLHpOtJ0jEhCvTWLf7cZ+i
wpA9jw7E2EEHtgan+tqjmbK9EId9dv9oCwClUkwRcwlH37pLFRftGCS5hbLcLpugtqGjdZZXbjD6
F/wj+cVnO1sqTAgEllQJqcXZXTeZTZ1Yc9/ezAHd1lN7L6cIlAAFgoBwlB5vSD1+azv2OI7aq3rw
vnJzn/jPcTw63VJ6L+hj5Tf7tq1WdYvB7iaB/NUU4ENkv1PhQyTgbLPUX+Vq2ja5PCS41HXdO2Va
74qmPNYtmNiU/WSi2dXa387Ljpua62EEgBXycYMg7pQY/Vp2DKqrPrT6DMNY+UbnkbpxzGK2/RLy
mjrY4rltsxQSppGZTU5BIs+k5U1AcyjpdAgeh+9UqE3l822VFE+kKq8GPryEDe4AkXVQaQqH16kn
do06p83p1HmGWfprK5x3KOyDCZFbTpM/TiY9VrH1XMcRjhM4AamggTtm0LJp+S7Kn622MDddKW95
kbjdyE9Ts0tHuKdYMsdoIE434utBGsbixK2RWlZ5C44gWA0hQjumn0wBsr8cH2WUr4Jwcln+0oU5
ItQclVzTaeFpoxrCvKAiqlNeprtYj15otjV4GHO7yliwa+iQ2U2UbFPutUXzvVQUt8IE7WofK+1j
dRQVOPhc3kkIB1l4inGLZfpQl5p9d6CtS3T2OxV9xyB6G1h9kl4ogvzCUtRESiXPNnbYF2NMorG9
UWOKjEDYfn7h6JwXFJZQQxFc+FSDtyABAJ2dnT4fer+sYeKqPyCI35VeeO1DTyXBXPxLgc2v8sTZ
6dE4oxzBBaUoJ5wtqCFmH5SDnm86KrE/yOhQw83UfKDAYbTBVkRZct3P2h2TwzCsFAidqOSn6a3V
oDBPwacwh32pIzeu0lMc7ZBt3UoCla1skwlykM1Q23UZrIY4zGyVmHvRjD9CNbhWfQ2qCc2N+2qC
LmwSub2IQAyFiyquEZuDMXFTX2Tgf/SL75a7OK43cZwJepIyZ47l4sBZekXFVzM4XHC+Z8Ad3iAF
ZwexN10SbhCW3hvpclYOo0H1zVIBm6HWNX/VkAHcFm6409tLr/ATB0iZNrXkeI+WAM783lzByDwi
6NM3FW+8QKj93AtPLz6JxC7IKJsAZ7FLoEU6XAXA3AxgiBW04VRm53AVVZ7YKr1njF/1ReFkZrUq
E7JNZ0jZBEhk4nCfC7UuSYH8C3QjZNNBHe55Ga7r4MLx+l2We78f6bL3EbsxDTbp+cWVlIYPykOh
b1ADsGvj1BBQbKLvo5+5EdsmabuJrMwxjQeqIHipogNt0xVTjV2PDxqE5rw88ApilDPUuKzQ7axx
OxTRHW9WEsldN32hA3NBZHPniDo8TyELmUEfW8Wgt5TeNHV2M/xsoitZmU5YGnYRlS+sE1eyVD+S
IN0M1ZM1+GsVbbIRsmlRaicTNI35DmjtseSnKkw3bXaTFK3rC8hdRQoZdbsx/R8+UkTZHKP51eqP
E0hMRXQyeeAInx90fz116bYNlZNpINml3Ma58CYlb1udbIyi6TYWqsN+kUT4eyxyQgWVQsO8Y7I7
tqW867PhmuvObSQ/tN1+BL9mgEKg/90i1rUxFN6oIL8s9LpBAxbQjNnnAF8hljYiI4iuRUS9KIey
L7kVo79lsl7P/lM+RU6D0m1qkrsCgnwRey7jctd35TXABDcu7/58ctjHsAV5pKkVsbQFlqF55o1o
Mne1RdLgyMarvErXBKV5Pu+b+tXqmlU0twdzmE4ChLM2kG4476MJrgLvoIb4m2wOuGC3JIMEjGkA
yGk3MuEIQkEXD3o3TCpnSjOHps9hA/GsEJEogtwMkr4J6iRNu5XDdQ0GXwaR+BGkCGPTT5DsNaNH
llnuoL7FQbzr48LOebQVFqQsCwukvfZLacjbcrpIP/mQcxKFcBN1ZU2IRix1huvyZsjLgsXJcaZ3
eXZnKsgRssh6zDNsJP+BZAefYnbH/NUoMidvhh3p5k1hXPsFlL+NfZDeh+1DPOWrYr4du0eZCs+I
jEMdFXYFhVN1ZUzpvgdMknwN1JdyfpR6z+RV1M7b2LeuZ50dygR5g/gm+9s68MGzQ5cc4qCxOBIZ
u2XVYHhIMkf2nFziLCw45vsAFvfKUtxGpRvRHTuneWIfiNQyaHos9eOYi9Iuh2qVN8ZWWi1cwRyt
OqZeRp25k/88+WAz4pwm3Gv85vsU6+9F1nnxwLbROKOhgB5C62uAfGOUnWPlEK7yE6fqoYCdfym6
2DNb4IW5LRvuzfW3Zrii/GdkfQ/UDhV/12yhYQsyZYvtMMx3rYH4ClS6usq2uW6uM9BppmB6bXIU
ZRJ2RFif2kxBcbJPN1XKXv58SM6rbqgtKMYBBYAbCw4AOT8kKkAJPc7M4sjWAzQTvYUSlUOIVruQ
x/1Jobglrg2GRlTQDC+Y/uStvDN9dn0qJPOy6efiuHSlmlDRnDeZw+71ukBrIbu+YO3DPYqFgsEh
EA9ZoAfpsyQmM3tazoMqjnNnR19GNLpmr+2megZ8PKMX0tiqizDPJ2cOCYvgjCFvYlqcXd1xrRPD
ICw/Gkk0OJQntzOw2WoAtdUoAFoLt4l3wGKBIyOJBh5QTadUbHzlFYI/hxaA7TiyB5TP5vKWtHuz
SbwZMS8SDDeRBzJRm0b17BSq+xLmKYQlpyQDfbQ9at1Cz3B+6rCrxgzGQtPY9ry5K9NNX3VeBqpd
PUMOMBpsNeW7dAIxza8coIpJXFwZDYyMhVcbOJPG/ehHLq3AQ+wgw5u+AEFDDo6Onr5z2gpCtP02
SI+z2Ij8jlgHi62LdCeNHL9k3sfz0axfE/CQLNClAdxv2UhfimTYdAWKyqUP4B4IQX1L6uqo2+AG
DLar1kd2O2WbOBM4NluTFg9NTFcdChLoI1Ku0c8eGUBtT+8KYjlzAPVmodzeQohnlVrYFdlHA3qE
p3VUQOgybewihk7ysOPVY12hdXf8OdQPmRw2mV7okD9kDy2c1NxO1UtQVzsE7U7I+tquZtSjzBEU
XFA+y2k1TJNDS4+R0ksT7Vi9QgPTNxQKcH894s6Yh9IJKAStimnF49H2AUnoKjhIZDM5GqmcTJg7
swEk5r+ModyQJWCiMSD0ka0UyJxDdPQLet+gnUAFYPRStTIytasLYyWS3sm1FyMoGIzNkBcHM8qQ
q6TWVV16nW4Ku1TwpLGwJ5Y4MgO2zHBNlU9GHbhN1+34LO2mLNwm6gHiU9fkxevc9LskvoSykmVv
vwu9QJFDFd+0QPL/5LiphJJualh9NHfgTYOtBTYu6nnVfQBf8uej/eGeX0xpsPiVhUvuA4m/b1NZ
5vFcw4XV23zVb6w11FzR0/tnM2AhfLamN4bOcFuDNJOBVLU+auytIsMJmL4F6IKLU7RLPY8jRHD7
0TXG8OBXd1lsXmdTsO0RNwsD3V6i2yqpVgWiw5bcNdFop/W4khrKsNS3C54drLi3c8HWtIMMMLAl
KQ6d2TljiC7yeZMqaE3W+THpoxXR/qYKQd6Xj52ZgZOMnVpAE92/q4bi2ujQY49TBeDWCbmwI/G0
ZCj+8Lycud740tS+VwO1jcPrVOx4D3l1Sdyo+jb2ACoiOKRsLxEJZbLYUZQysiEF4oLtVUdO1yP1
D5EnV9ZtWi7ZGhTX2TO11iSPbVU+NgMYgVO/Rdy9Sgu5ZQnKIpNl1xIJeL1tfLoFy3kaa8/HUAGK
nWj5q96ElnhG7Yqh8+2UJs9BcAhncVV0xEnIkVdfaNldsWoThuUpKq9oNB8N/44Vgy0rHN3l81M0
2i+wRCuc0YJ+KqEOQ/sD0hOPFD8H62s5CpegXS0AwKrKb5ZRuS27qiqxV6wGFvlV4HovxOtUF6sp
YI951++GxHJJCOHvaMSnYI5Ckx+iCMlXEYV2EJr2qMb9lNKjJdBwDjzWCn5qke4CJBZJOW/4pGxR
XjP5GrcZoPJpTYwnNgmbsLtmXvfdppLAoAu7SOVaT9n/8GycxcAdM/BUCbYsWwebbp1g2kAI6b2L
tIEPGB3O4FIPBiUJRxGkiPdpYy54FcckaY7Wfb5NIarsBR7dNlCh77YJhJYpZqyla+H9+Uh+dvKR
HC9AHSHoF1p+/iYBB/F97oEy10fIwmPChMYcBLQrXFwd+3DwqYlqM0pFCJQE+Bhnqxvl5De9Sfpj
GiBGUk9j4qN1JJuQFrIl/elMb2yi28gHidyq5lWQJqndtehY0XN7R7jYan++jmXlDdEhau8D/7vk
4O4m99n8LRiyjdKvLfRx4UxsFpya6VtSP9RAqkC19cK8djo063TDPaXHKKgeGfSYO/Gg2zvlvzTN
t3mAKnypL8VnH54uVm1pJilK94Krc9x1rGOA+7PZIz4bD8E98GsHzSSbcWNuWw9K1ncJlG8pOJzB
zSUOJ/0QG57ZPosNq8yo1eDD9iJRZ93ED8FmgiQ7z+xy3zvG1bw2btFfsUl33aZdFXvj4q3yEfUG
cmCBw6OVJAByzsGDYqzDOCxQum+gV1mqFk0uAg4NBYWEr/14PAq0+Jbz/NJoc4O6GHJGyNoH/WEw
KzcexCYtNNqZgfTmDfoaLtXyPkJ7y/cTlKKtAQ3YlJ5tyoCU6ez71nCMdOmQuTsk0W0oq03kh/em
AE5sovhBzJtWxLe0Da8THV04fp+8JeQNKAyjTU8SLs8pe6kKZc/HaThWZeoUaJQLYoAJIEJVUti8
QmVv27XDkWQdUsPxKQgfI7jWTvceTbOVTlNgRQwqppWFtggfvSh4iDS8pTq/sJc/wlpLiwnG8CiU
D9A7eM5zDidpZXBS43HOpgOamtCgdtA5/FOA3qfsexFFwIesmyoSdhtaO0Fvh2hd1KdQXHWoylVh
h/Bw2Gf5Ls/W8BL7Bu8XnXOW4TTmSszk2yQIMIQWuppTshuBv4xZsf2zuyPqPAA5W8Xy8zf+LkB1
ymJEjMd4W2zGlQZ64MZu5vQBlKcVRszMkKKHRvdVtPr7RP5/2tT/kniK/zltahV9j6O3JKnl1/9u
byVS/YU7AeReauEwEoUf/W5vJZL9JVCyWlj1gCB/3Ux/E6UMtLcygU4CrQCvUvAc4Pv+ZkoZlPwl
gbriSiMLBRY//1eoUkt77ZsgHE21aJaVlIMIIhmAULV42Tf7Raia6IRJ/4QrqE9tnLVgNQJAJDFQ
zcGSV4jCfBdx/KtKpi1hKM+ElYlex7EXdozEdcyN1iZyGnEqUoSvneHIil01TR6+8Dy61jE7NXW2
Ljp+kyr+MgLnSGdxb7bBc1IA3Up9gAdpjtSjSU0we+sfVYFgNc0saIn3GAFkIdPqQI9BI6mvNyVD
JSQwoGMrptdeTHeUoBCTlS+1SiuHMePQCqu36QgoM0tuRYBaDYIuVJHaGlX9tmsepV93ZJ8bfXEb
ycDqn968/ePvDOZtzWYJmP7Ja349UtDYNNgTeEMKbLb3j1Si9zVUqgiepJU4adwgxfrqFxeMyPfN
Er+tUIQAQOpwosE/e28llLRpWErDJzYzc8GfySpu+vKkeFg4dCjvZEy7u5rVydYcMqRWHIiS0dFN
UrHJsYwhAN9A3Mom3BRW5kV9g2JjPYAZoMBTSB79LCDrdkTBXS5gMKo2aLEMoSbtd9QprBYXWKSj
A3qgd6k1n9KA3fBUXk8hgt40oE9jHNVesRQ8wTRGGxBHaj35YG/FA0BCSTaotuHFheGAL4+sxoyt
Q657tHrCpAHDq8EMQM3VCXViP3oqYx6vhfInp81QsEMPpl4PLXgEc5Kbd23Gg/3QFgrVvilw+pB1
aBZUyKotxPy5IIXHS/AOZhFiN/D90lLohSPt9iKVWfT8r+wAwVHZsnCg8ZJMQeDqz4JO1kStauKG
nwwQVFONXtvb8VLL4vuD+7cNeAi1dAPBiywB6ZuDS0EIL9NyoqcZ/cCtCoGU0k06b414uFBfOkPJ
P5o6S2qlbA0/UQY56VavrLn+Og4FqnLx92xAF4hZPI1kg/1kSyncSE0ojXimuUdw+FLyCpWhGKNR
uM0AILVlZ1c0BBIyAwQ6pMbaTE8hJn9V7LbJWk9p0Mbmeluwn7NEfaK7C/kG+JjdxMgQ2xDt12Bg
hY3do5UiJeNC+3PgRL2KT9cmMjtlrKdi3IOHcQjaZqVkFm7+/G7J+5Lsr6fBuJSScQZWN9is7x/8
0JW9mZaNf1paRSWm3JF+VX4Fz2SVbtDeR1f+9SX44hOTHDRW1CdAml0mHrw3mQQmy6k10lMyYUpd
vE4660IS+HFVKIGgBoL/gLULj3K2nTTTkxH4mXEqMToNRcR8Fe3CG3T7ukvbg9tCvf1i59KHLXxm
8+xJdrkQCSgF8rRknsYTWtle1CG1yW7J0Jqv5jXbB9AQ//P7e++d8frOjJ6lDYMVdVXuD8ZpWrgY
0bqvELuxC2HYLx//zx3w0Qqu/bency7hckczoU+qF/4wEQ/kGTRUtJ2aAJWQbGfIZqz3v/6Y0aCe
PR352W4kPEMde/mF3//vH373929FuWbffv/x19/6598VZh4kmBW0GPvH7puPfWM3aHj/97f59T1+
//vvr2SN4u+PGeexbu8//6Lnv/vG+m87srqEKHzcPuCaMgJaHbarBLP8/TNmJQfUh/N5MoLOTsLI
i4ujNSNoiL/9ecuc5VHL25SgK6DkDb9OTXzoe0ttVQxRO7T81O3UmhyinXhYgmnupLtodemw00/W
pRGTEQ7cwgQ14+woUrMx+MwKfloa+voHurNWoQMaYGs3X0rMwwS4fWWcZsdy2le4Oce0MdJhH9xY
mMx4wS38Ovbv97EC0V8it2WYgPLB85iiFxQYevM0OCMKMOUWFKd1ddehey3ylvmZmFr5XB24U69r
u93Mu2qtMXZy9HJv2nB3XOVX4bp154vg8fJyz74Y8n/cr0sHJ+7bsyu2auNSTHMuT/HBX0eTG38r
sEsfEwfAeGQTR//IEMZc9fy/QmL5s+1fvZ9vrl4SRBkf89Y/8egV+ZxtyUs37gUDZ/utnKqEVro3
ToHyvxi19RDU5fpf3tOgFP3zAH/t+TeLKEr0sEVkbp5+9wzNT5nzzdqhQ9vR20tYzS8g5MPbwjlC
mYujX+Q8IEKIz3VbGf1TKsbi2o9RvxmCGPUt7oh8qZlz6hklD2wrBlybhN3JSoE4d8Gu742vY4Hk
IG3uxggFkMg6gfc120lrrq2OILycUfIhefZYFO1TxMZDSNrT0GSJW+XgVKTsQCXGc4K6ygZrE5WE
rIQW6yqtblvTcIose6nN9CtNyH0QdK+5DxC6o0jwrfLVEKKxTRrd9j6mkMxj8Y3OcmX1Y+coVWNg
KTikNTXXo46fx75aW1m5j+v4i0n7K1MZ1Lvw0pZd/e450gVHwU1tSvTKICLAz9+8NAyN8XEcMnry
E7v6GYYeJoBgAC5qy9/iJ4Tb2+w4OyWmu1I7RFX2z9Y/3JyLccxUAtplYhLSuRfs0mFKyxTbvsNI
vyDxdLHOJnbB48jFu31Y4hsrZ3lNpLnfsbn3TynSZoyNU+jVR98qK1BJV5IC/expCBqggQFGE0dD
SeM/Ni0tNmmL5ozWghJxa5iol/Zeac17IwFXnKXFYxmlhySbdpPqgmtU6p2Ag8lgVYemFM+mQBti
qvZJwFd9I77GZARHHNRuhqKsVTxNvg5sUjT3Ta2fe79BpQ1NtnYwGrFtVv7PSpmNzcv5W2WWz4EA
9FvlbF8lcq/D6Vto9FeZKJHMhNM9AS0nG9rczrLkMPclJsF2mOzC8pjamsx4nQkcGC4GDG7uY1Qb
TbAYM7WJ0uBrN1snQTAxuW5+hml5GwrVXNWT+TC2GDXD+wSjALPeLhHNXYiaPsaHIOstLVoInzCI
hZ4jvZnuMaZrluwkCboMR3fcNhjfXG9ATc22ctevMc929ef99lnUC3PMNLkCsi7OwkOrAT1T+Zqc
0Kfk1jk7pbW60Dz58aqFE/zHL523fgdg9pCKjeKkrMTrdfWI5t0XkJ+ugRDc/nk1v4L0dxsbQ8nw
7PDwUOf/yLNEGEjayY/APn1ujdVc2NTp7vhTgXHTaAcDN7h2rcnG2DmMJb7kgM84HEsE8874LzTh
jeMgc16XYab1id5mX4gbP6MAPX7FnKIDceTP/q50wsRFO8mFbfPxlkYPnskpiq8WWknO/X4BkDfq
okmeLD2gSFfa1nTTYBZJC06fuLrwgD94DoSC1ETfnwDcjG68s1szGee58AvGTku3L3PSVduvNOoP
YKKvQbNuUO+74KzOem+Xx7oUPwAZL5NuTHLe/Rf7JGRN2iVPjeevBSak12C8G55+7H8N1MEMrj+v
8f+Qdl67cSPr2r4iAszhlOykLFlSt+0TQk7MOfPq/4feP/a02ERzzdqYk4ENuLqKFb7whsv9SmUa
FQ5xEq6YeMWf73/ZHAUggKxnFt6OwptYfBV9gAMrz8xMUuV/pnU+zCx70cIwkQW957Ancb3PE2TU
yi4Ev5V/bYPwJtJG8+BrreQEht/aRTS8Jkq0c/XirvNRA/PFpHPEfpS5qxXTjjjDNj0K4BEAnNKm
/NooXeJ4UoqQXb32Sab34fMx+4tjJlanEk7Tb7ZE5hgl4TAQGCoox/1MEpI7W/zVD8SE4huEph75
8usfZQZk+LtcE3T6f4ecLVdoUUmkDVSd0vv6RrmL9tG9jNbPFJdnK1oVyvRvXZveLO5VBt3zU0Fz
j2MaS9RdeYWa3ET631XNx9ZLfjaRf2siVieWxrsIErUM6LVKbXFTu/33Gq2cjewF38bGf5+SKkCb
0MZJwt+FiStRxt1L2pm3SlJsSxOV2kCdlMeC6BANvWjzJ7qj1soHnKwYuL2o74SwPXRNkKCuh5qv
MngwaoTQd4xcOKhVoq183r8n6tP8eYfIiyiKc4sSiMwehWgsfC2jqH2MdM/YJSMCwQSxjqUTFNAJ
22pxp9tVK1GF0pJbV5Dvo6J1xA5YLsSFwijutHC4k6YQBvicnpROJOf6Ju9E1OtQtqmkvZJTGdAp
uWwkr9vHg/iiWGA62zH9E2q+uxLrL4R0dKe5HZE4o5c41/OJY1D9nuqGp56qkp1VveGEWmXZolb9
7Dwzgg2lihtV917FpCxXTvrfHPnTckqfTstfJuTZu9Ai7NMHceOfgki5F30x3HpGmTuDDyK476Ri
62mde5co8jfZKFD37evERqyBHC/Oo/KrwcLcD6ESbEdBSZ/yBNU4kmnlri31zhlhfH/3hvjVrSvh
th3ddGvkov+WqDGxf43GS1W1L1Q4oXVE4oPcCqbdgrmxRSWEZwXG4sYjxNmmVfAjFDXlNrAieK29
3K9cqxeRBr0WnQob0jKGxi0+uzMgp7mTBJJ6jPpgU+WEkahTr1wSC6+TRQeUyBZtMDACs42bVJ6Y
6FVmHv2i3ylx9TR0oekEsfFgajvE/e50r7yVi9yzQ2MU7TR97sSTvwp4v5gq9QuFiokMCX+qJc7u
D2mowlwcW/lovHKEqeSLeHe4CGWFCRYQXme33/O9dnN98tPcPu2yz4POE+ZKycLUFQfrqATCgwEC
r/ZOFG5WTtLC1CSaWbTiKTSrF7wEKRv9IW/JHGpfu3fH4CXR1wCpF+8vKRByUUQZGiHcBUTaS0Sr
KCtEtSUjAlyZbOQmOfCnWx+G/PU1W4q4pems6FSZae9M6rfnuZ5aNaIQwVk4goc0HTjnmKAkvyHZ
NpvxD9sk2gUCvhbXR134Up8GnV7Xs/sgCVIxjbwefRnzRxY/5tK32vdXjsLSIqK9xVmAJAIuYbYF
88hAxzPvraMRwEmloe/R58lcDErCfOVgX7yWfC/CM4p3bHiZ+tXn6Yx+2Vij1VjHstS3ste8WbTJ
pDJ9ipqEwBA2xKAoxcr8LsuFfxNl8nQqZ9Qmjdmo/RDHkqCM1hERBzx0fKf57W4wWtF3+o9V0bSL
e4XBTCoqbMupyzw/0JUhGnk1BPKxoB0hI4mErLD+NmmN5XuocdqNdbi+RZY+HwGvQhiKTgedkM9r
Wqf5mFQBNYggHTy7jqq7wjBe1UB7cNW1QtjC4wgYm34afHRQJHP0SNVFel34knSsd/otuM27ZjdF
8//NroeSxgrSj1fYlZ+nJJWNqsaWQEFv7PdiAjm7KW8jT15ZuaXDBUyI4q5GuHuRoNSulKp67nkn
T8u2IuSBZLjTomAlRFzcfufDzM5wjLDd2KDxexzhG1RYQMWv1pdiY+y71u6/p0g5/fsNcT7etEPP
7gylF4BAJ6Z0rEZvm5SQSwPxIOmvUr8mxKV8bnoTabPZz4eanoCzoWqhiXSY61P0O2JlZHTNJreq
fmdS7WkGIf9K9fEQFr18lwVy9Z5rwatCHkMwNb71jbI1s7G0cxlV4TDKJvFcmLe5um38fj/JAZQa
/MOYGpMQA+z2lMxEQxjejxf+Dor+nn7gl76QCkeI9Pb9+iIuPV7WpB1Jac9Ea3G2BRUpS8pK76Rj
V9KYrpCJs8S1e2lhDEQtoEcjSUXOOg9BOrgqftzK0jGB3PlR36QbZRNs0Y/sAMhvq+fSSffjt+vz
Wtjzn8acbpOzL0YtzuwjKKhHzQ8+BNm4713hDlbu7fVhll5LBUVMWZeINaCBz9cvjtVGG0QIfFvX
dxCqhKHn4+4loeK8qW5oTvR2BBLr3x9phf4y2TgcGUBus6s+9aMGGjWdWTIDZ6AIJ7kAgQdxd316
C1/u0zCzI53Guua6aq8dzQyMThtBFFgZQV4egvcY6Bv7cH6tN41qFKNW68cefQskuA+NlzmeYBIh
KodOw9PMuw1NyzFH64upZwdTO6WR7oCneWzM/kMz0MAHD55b7cFDC4LPbIcWwBTD2lu9/FioYrq9
vigLW8viUUf4keiIOsw0o7OtBcpNav3ci0661OjQL1B4r8Spdt+tbK6FFw/wpT4JU+lT02S2twYa
uHo1pBq1z3CruN804TFSUydaU0te+ATn48yrkVFtqHWbVxFlEfShCt9xje/Xl+yyCEnoCsmbFJrI
Ea737PEuiFi0sih46WzzhXiBXNnxd1je2cat9ojIx8/aSZ5g76yWyhYWkTaiSpWYBH6CnX3+WuS4
kl6XaXQipS2OAd6B3nf1eQKAT9LaLdrAsh3hhHZ9wjNCxt8Xg34JnSeFLyijOvZ52EGOK2mIFPFY
RP53RQzeQj8PbL/RHz1JLWDMyTsDcx3ekz/j2CD5LxST3pLk2vVggus3rUcr9VEbssD26z8CGb+8
GuH7Pnlq/GAX6ADjNKS9UP89aFL9oNcIHQ/cA42c0h4q37TAwnrhVJvJ1pOifZGJj67bfesandYX
3K1My14HKwAhNdFC3dS6L8TooZKlR6iE+EAY2VEvxV9ZaHwd0/qlLip8JvQDWHo05KPxNsjzfTdo
b3HuN46aQhNwfSj1eYEcsNKom0xC2d2rmidLagFGhdHp+govhNifFnj67men0OtLC6OGXjySxnA5
9FTrUc/pw+Tg94CtqgFITyRbr9dHnfbpLKOkk0h/HLURRJrmyZEkBVptpWZ46lCRMVFAk6ebKgN8
Y8o2AOLro12Wz1FfOB9udv8OHMqgcY3wlG3dBwgwEV3BDw3KEvJagY0d45v0YXwkT/qX6wMvHBqT
6jnsBR5s/aL9HkQ0hBQBrJGB2lQlPVm+v6mgo43+n+sDSQuXKREwQELKIPw3jw2UvAvLvJDCk/sg
36qOcRdu3MkpswAwXNrtPnkdMEW8Puh0b158xGksVAQnvOTsbGIgIcaeooQndR8coOPtkxt5E+3W
qg/Lc7OA0U5PG7jb2aUnq27Uax3Nj8YJPoY/3gF0zUPxYKLlBlJBTZziyf2yeuEtbtGzUaeDc3Yw
/NRLE2Ua1fyOcQtIMVT9nwvH3cALPMaP8Zd4mz94T8VK+L/wiAAJ/Geys8dKjsehEBJFOeblWz8M
NrLEa3HkdFXPv9vEpjGgPVAMmZfYfbXTmiStlCP65hvywFv8Xrbkmy8ePpfXt8jSbODjQgLWYQ5B
4pst4jiormlRHS1juGX6thvTlREuq/ecbd6JifVN5HiBfCMaT1orKhTaRpNkvgLHuLwz9uYuWuWs
LO7E87FmIYseD2Xv1T3T2eQ3yF4Zh/Qp20eg7PptO9rjg3rI96vNv2mRLr6XRn2ZWsTfPtXnRcSy
oMH6g0WcJOOjQw2DzcH1FlWgvX7nPlL7X7svl24THJ00DbQAcgLzk9354SgXgSCTzdjqbf5mYAo8
AZekPRjs5E1xYM8d1ua5dFmeDzr9/dmBS/uuyHTg5UfVOwXhM7xAxDah9AYv1/fkUhBFzP/P7Gb3
iaUFYSBrKiV7GhBI/dvKff+q/EiwCAbCUm+D5zg51NRRvV327/ONSZdPB1csyfhazM5D2fae2VLI
PlaTJF0C7uXRa+WVA7749Wjc8rQyz4t4tzOMMSfZco+mGjwZrvykqcNt2Hlfr6/jyjDzcLehTz7K
RukelfC+wZ6wvOl6b2UqS3khDQQqtTLPG8nN7I1BtzukkApMOvr/7hApGn/JvvsGjhhvYx8ghrdR
VmAFiE5dHjmywYkbRt1Klf+iXM72otakZYSoYHgSa2EfyqTYrdzYjVfhv1g9ypm1FdsE3xzpZLl6
us09CVNpo8I4Iq2zDZ5jH0qqv0ticJuq6ZvYC1+EsESeNFB2TdxodiBIf/wOg+suQzxRSOnQpi69
Vi2qtIPuVqBnCpjiBSITgpa6BJeo75RyP2yrpo4h35pbPG/oj+MB5FhS+OGr7YOM4h8eS+LGLM3v
hka7RnHxebaiiB6jmsHELc2DYgnYF3NjPkuV+Ksy+p+NJpyKsoQsoKt2JKYDdJEMEBJsjw1qnSgI
QDwMa+m+jKrbJvf+AMx/qvPoTkwA1ETDN08Pb1StR93BrOnT+uGzl8ovTVK+knefdIzJcDR58srk
wUyhpGeBWCO4Hj2MRvYhRops92XMncbRd7rUu68MyGF1Qfo/RNFzwoAZlhwohzSnPG4OSQiPLNPy
L52II7MZJHbrB8eq03ZRopD91O1biCAV4hzGC/z+vRWNT0GfJFtQZ1PXMPjWpsarP9STUOJt2uoH
sW23SiPvYz66bZQwhKGBoyDSRjd9loGLLyR4iRZCroHOaofSQzjkjgAJr9WGP1WTPolw020AwXtS
hHdEsTZp4iPlNp3wIOywA2+U2nbL9kc44mLqSR9qp7t2ZRD8xnGOVk6SwuYQfLyoLJRu9VS8wSVt
F0vKT7EeCzvIk8c0S7Adx6EqKAhfJS9THISlDkJYhZvBrx5CyCF2UosPZgdEqeQKY9vr26bjYWoB
NNt+odxJoXEnNCq/DWG7zq3zh6ZEOrLD167pAhylrJ8CpBTQeR3qmdmHKYe/iiL7lkx6W50iPqKI
893VgppaQvMQB2noCCp5SZCA3w+T8lCnfmfHYftSNeM+lsN9F1iYfZnucwwQy8nH/JemCb/qKCps
vNdeatXdUzR8HunRImInR44khjeswmuhF1AFXDAn+fQSKHLsyN5QUf4LCycKtNckFl8kLb/3zSR2
qB+9myGl5c5qbpGRwrxerXHKInka6vFDH+vtUCg/UCA/qkn1LuXQ+oo8OqAV8xMBOeA7mvSG39DP
PuWXwabZGCWYMbMqf7HAMYmd9K0Q5R+COnzLkRZNBuWpE62Xukq/B7l/EPEFquUvVYjFbaU/AFlU
HLngPhxjF3dapFjlzn9DaO6pdPNXLxP/mJAAlGh4HuIB7ScpcDe66FpIHOebKNM2TQZEuZVQfOxq
eIBq9uTX8vBFC2sgk7rIvYBsKDZt1Z0VZinanf1Oiz00P0B7oJvYYwLXG29SOPa4mgkd1A3vXpXS
wO5rbxtpQgD1X3Lv60m4UMf9VpSGGhJkVNq+X30NXfldN5IPWsgvYdBGB7cFnRcmvXCjjCY+PaLx
y0JjYCNoXFG+6xl3uq//jPwWiYo6lQobCUe2vJF+aI2Q7jojLyDmi+0eXkjstGkZb+MSGY+Mzo6N
SBS+aKK4r4busa+oj7nG+MfNkbhAIfOxYL9Ba5IiW5HLH5JoJq8AN2sUoJXoLjLa3smK0nDGsrW2
reH1m7ARxhtDrLQd5FlU9V1qFuyfezExfuhB+z4IyXvhwUYZaccZQh85bunLNlc2GL80fI7k4FlO
mqc2Cbch2gU35iCjutL13TZLVcUpDM9Hplm2HF0M1nqUC88qEdekfm5NWeu8kNcXSG1JSmIeBVk+
qAA5zK67cbWV3G0pJYa1iFw71KMpUJjVc/Jao3WW1GCUVQT6tLrZWHX03vjNm9wiuBI1yP97mnVD
Mf5DEmAFUnp8akT/dxaZj+hAPI90nP242l4PKmac7L8FH5RAYURNNUzkSGf5D6xJ36uFSDjCr68z
Ppst78edtIl3SKChlrEZNvF2/JOgOJB887drQejS6it0G6lDT7TKCxCamDVGl7XxSRnQS8+mgg9i
3jgEXp/m4jDkK/TgKA7If3H7Z/FFnSX8Td3FJ9AVXQzvKUrBf367PshC8mXBC6UTD1BDEudBTClm
vSAFMnFuYfxIfO9LYchrBcmF8tGnMWYZUScKaUZ/IDr599Gx33Qf+h58tpO9GCEGK7Z/DB+TX/WL
fCpEey25lBdSdAvtmQlJDTtXmweHIBOzNCkl2vlF9zP3kLiJheiI795gK5X1zfO1eEdbSbsvqnoX
IMXc5tI+Nuu3PFGLnSh38L+bu3KM3hPBOChdjJgxbm/coIfO1dwJBAy/FVEjH9MYR+/azDatcVN2
7UrSv7gdDFWhEYHCxoUxTqt1nTekZHhBUt104Y+yKh2euc31/XAJd6TWBqWVG5JWOh4P088423UN
RNI097roVE+SC/fJVrrzN1xituR0T/X7WvF2aVZU3ShJT3U+Za7dIQi5DwIKGkSnm7i25GJnp16H
FCCGrtdntjgS6B/gI2gYc3N8nhjvgE711RCOmtrcVoXpeNzcaaOunNq/laZZJk4tmrTYMGgmXOTF
oe4JgZe70QmrSXSWxOoZxMVBjbIfVkTrQk/qI4TX987CarPRWrvrxx9IiH6DqPHaIKAwqCVCKVRf
bLfIELztwIRbzcNYR3j8agXPoVX98JrWJGzUhs2gVj/LkC6m7ms3QaUf+XHKVh17aUuM96hkSmDH
fbTrXP9763vcj+CWN0Lp9nbWAkvKJCRw5Oi9SAtt25gqOiZK9KZ63Ka+9tRL1He9tPhx/Vssvizn
izTL4yeLlyaRk5hyRX5j/g620X78Asfo1nNkO90rNy59yrVy3dI9dN5MmiXWQxNIipsG0UnKH4Lo
V5ni/Co9CNl3V/oyDvvrU1yoVFDK0shLcbbWLzAb0RBmUZHGwjGD/RyYqDMZR81D3WKt37N0gwNN
ne4ECj88+5/3dRUXfS6pSnSSwb26DSIfK7WQpYOjI5xoTagG05zXI8wBr8cqhxNSWa8yzXbggYja
O/9+ubhtptYko1AW+DyLLlTiRE4bgF2K72jyF5Otj/HYrhf8lZEWsBOEToAEKK3QBL0QtIk8QXfb
xrCOCD+VOIx5WyQd77237G9lepUBO63/5/tgQluh8GzRu6ZzPQuiQCJO8hCUrEpEjyU01O26E+t9
pRm3fm3+cQucTnpkDQqjAzeYJRs3Eg9AtHAq6eToX7c5P/8Y+fMyG2E0QYwEeipovcbjUa6/FVVu
N+G/DisYh365TCUep6B5cTDzydAGQ2OcLL9L/Un0XlyZyuVpRokeuSegQ5PyzXzHeKUeRfwIDKTR
H866eDOwNyUIlJKPcCf6u4G0crVfhhISw8A+UABFTZCzz4vXSyi5NlQ9j37YodoEstMQnJgUNGsB
C26vH4iFOjKwNqyWAEIrdDaV2WiWMTTYp1XUVx3RaW98SDi3PmSHZoNM3CbdkvKv11cXKuWMOm1U
2DiTHOjsNpHwM+tiGilHs822Ya18SazgzhT85zKRJHR63Gwjiy1plT862uhPesnjz+szv7xvAE+Z
gGSQuQb3PG9TpW2h1BE4s2OLnr2Iabsx7iMxv/m/jTJ7gZIYgyZjqMWjq4+vQWd9rVSqC9h5/ut3
4PNsZmFHKSDTOZiFeBxD8dDrqOJJSvVSN/IttMU1Zt3Cu8rWpAUGmQqwtPiXpHkWvaGj2gRurxnH
cqe/TDKIigEwyhmekxs0iR2obPFe/BI+rNFJli7VTwNPp/Vs4ARgrp9Fo3ksNxDH3irIw4jZb/3D
JPW4RjlaHW1+NorYQHyNaU70aWMXP1mPcEp7B1Ikzsdp+F+cxfPZ6RNm7Wx2ZWXEVsOpObY7d9/s
k318En8lMECyTXdQXovDsPdX9s0lRZxX4+xTzrNMI/Lgy2WDeSQ72buBdusnXojEuAmbMXrUiyGE
klrhRDWaT0Yi+Y7aK6+hgHSH4sn+z9hVjt4oeY6Si+m+1PPytjGMl0xQSNwReX1R6PFtczRW7jV0
+VHZEPR9gAvXdjSFlaRiZlk9JewTvFnhFZwkdy+ETIagD8ogaRrusom2heVXuG9oULW76IGCpY1L
+CZ4rR35NEhO/D1ANFZa9SW4pDzNfsUsDy0jRM6DbJy+ov/sfeSybfA5k213tO6KvbFFiCz9ACc3
gVXqB+i1h9qB4b7SOLiM1yQLTD461NztLM1s71beaNWNoCNOEaCz1Cf7QVvFlV8Gn5/G+IuxPNuv
XpuXbdwU1tEHXfITXPkN2whW1M57V20otxLauE/je4ft2sqnXri8Ya3RiKFghNTUHHwUd5qXjkIh
HSV0ejIsnvLwa2OsMdsX5weEDdIhuMLLfm6h5YaaTUl9Tv+hD+y0xG+k/xFn4wrhYG2k2Z7xyJTb
MbDMozXeyfVDi7yyEoCSk7SV4GJ54f6Z0vT3Z5+s8zO99PIYGHuFAhP2QQ9dieuWL+gr8e9CFAOc
DoYIR5HC0hykJeXI/GdqZB1rusOekWFv+5pJxj6rD+ifrmyHhXICO/FstFnAKfYp94rmW5z8cTcZ
l0LPvxWcwOn/4Mv9tAZF/ctRnkXbn8abxS95Y7aVie7r36jJuzPu4tfggdJc8m5tVfxSDfTBntH5
3hgbAZ/ultcKpd3H7m7t/l5cZgQ1VGJQSDjzZa7r0W0LgYlH2W8PbS4zwbKqwBsSFwkXf6Tr0cx0
aVxMW6UaSiWPjs6cIQBaLBtpDwjHSWc5ug32HUwEHK5WHqXlYdAtURClu6w7R1U/eKVZRKdOkx8Q
H/0ZCLUz1sqzV4q4Vai7JKhTcLn1Sqy/0OJlGwEQgQMxCV3Oq3i9nhR1EFRAp9EmUZ32udpne+9h
AhZKWywMRLtaKbctXtNnI87iQ00OY6Uy0RBK5fCL1glOF5kf1z/a0hCYrEyd/on8Ps8MhUJPhEGU
haOpy8c48b9ERNb/tyFmx8/09FxXPD8+5YNyWzf9Hy2T364PsXRxWVNiBFwCNum8gtcjbCRJnUT9
wah/1J54N3RKiGDXuLIHVsaZ09t7sUcl3QQKjFGQdJ+a+oFXjkmV6tf/YkJ0FUSV6o0Mb/PzTWwO
lh8qIDVPuYLaa9IABbTAcUVQK64PtPS2EMOR40x+HOL8irAoKqNHwPdHFu25EOq95Ap7uIX0W+vt
9aEWtxrkmsnvUueWmAUdbhCJnTqR2IUkuCmN/ktfrkmHrAxhzmJkU0OOH5xJCGQcIn42+Z2tgVYu
U35ZZL2QIbYo4FBb/fxlcHNtAk+L4pMUCYc0pQsuP4AI2BQdUkTS1JX8/W+X7fOAs9oNAF6hTgqw
mfT0MxfBymBlgMtNzQDwrMjYFILji+Kd3FRVrICPSRp5I+udjRr5fshXjs7lRvs8yvTpzmILX048
C1NZ9xgF1Q0etSa8Fw1PGmnbJtr360s2UwOeYn0UtKgxA42RCHDnx8cta8FoIkmcYs/yvt+gj3In
H4FIlE/uTUBwnXyrwZvehreP9aPnvObOWgz6l9H8+TWcahfkGoAX2fPzUn8tDGGOtqjGa9FupE3l
jIcbmA7ZbxTxh6/ho/QRbfr34WA66gsi+9Laa7y03jpKqzr9QZWu2vTVz9bbikrLdIsWGRD9ixAn
D8F4inEUzr01rYil7XM+0OyR8kupicbKNI/Qgf6Uev2oJ1hBeMpaQrE8DhItANPgSM+/qZzncQF2
BFbR8OQbvz0TGEAZrQSmlxcIRexJoBCCggyNYHbY9FS28iClQdOg4GqXDYKanXi4vjuXv8w/Y8ze
w8jLNV/MSvOYAKuxzLcCCR7UDeRse32c5QX7Z5zZGxLkAWWY0PdOqTVpSvfGd72rX63MWmnRL92I
xHsGMgzstou4zwhq5K4Fwoex9R1B6n5VpvLQ9iYpvt7YFIIeG0taCQIv9SkYiC8EW4kEj501hb5n
27u1Oq1OOz6UaFYAbgz0Wv06xB9BMRwFZxTRDX9Ru9edVjdeStAb9tCNXz3Xe8YDRccmAvqElN4g
lo6JONAWzNNlHFaJtXqDfERqgx6nXtnaGn4cbvp+2FDK36adD/Kiam1hNIutVsdPWmYcx6zdw2t6
qHV8XQs0KgB4ZXjThv0mKuTvGLCuioNO325+u5xPf/omZ9MHyOyHZUEC31ZbGKubcOd2jrBtndGx
QL5i4ryq7bN4o52POXu/88IoYws53CNw1EftaSqiIEIy7HXuNRun8Wo3UY/9W6+iJ+xUp/D7GpB/
obT46avPZSQkz3ebtiahqTfWU1Xayi7ZcqdmqHmO5a7dakDshwMYGHwb//1hOpv83+rS2YInftpl
1cDIPmKXvUnBKELqvl05SkvXz/kos6uhMBKl99OGz9rhKqnW/UMnrHnoLl0/52PMrgWvKDsvjZmJ
arkODlCB/7tTips8f7++Ymtzmf7+bMW6XBjbMWEuPkVnV93UXrdykS4k2hPyCNoVMkUasPrZbe3m
RAGJKIhHIy/vA8W7CSyF3DrznVqmRupZ3yKPN0+o+AFKP36V+witIAGZPq1N8L91nzvkQjd00Us7
dFNxV5tZYXe1V9xHjXUrFMlhLChdt0gD4y8tkjknKFdfX6ela5o0lr4jXujgeGfHSsWKyQUN5p20
Nt/KeOWGZbMr+3Yl/loahno8xLjJtxgoz+fPMXpWrVMHEY5Wr26VRL/Nmu6GNujKMEu7C/sjIFsi
leMLWFQUR5GZo153jGOMFMPByXPF1nAYGnGmu75wSxvsbChrFokPspZ6EvqVR7yjMM76yvFc+TRL
9w2NUXTxp7j4UjRnyMgnhB76VzDY/htlmm10Gz9F74GT/sGtTXL8O5HibL9Snl34Vp+GnV0DmdQ3
IFab8IQfUCNCSOlk/EuHtdldlofoXZ7NbrYlstDKi66QlGMwSk+pInxIKJlsAIMfQRCWW8tvdq02
3mRy9ZpnLrSRxrrJA/6nxWncBVJopxHiW5EbvA5m93r96y5U7T7/utn94Ue+IAJWCE+CiN5+91Pw
Rxup7VKEBxH8TJUfafxb1asvpVg8GUFzo+hrdLyF9eF+QVoDJNKkpjNbnzzRsEQ0EAb0dA1nAIzs
O8bWEM3J8DXrV3fb9O/NHvW/HmWTuw8idnOoI0keNtaASU/1Ttopm+hW4xndUSZ/E23xIPyqVs7q
QkWLfgj3JzzdqSkyVwBOgrxRAkEU/4dgNTp47MUbf9fspNthU1pOfFgv3y0sqorpBAx6Ec+YC6mU
2ugNvSyoEgpQDXP5cYwejBoJEQW5zzU6+8JlRPEEx4nJF2Yq232+89oxDnRVaJSj1j+2GF3Rcto1
9ddUdldWcqG5hO7L2UizzRoISStaWa0c6xE3cR8bs9yPbrSqf9WDstmoo37TCNXPtgwAOhQp8PRU
tYXefRp1zH39uDkCHzwaseDtgswHCWR6/FpI+ID0X+g9rEFdljJkYEhAaixaQGhRzZ7OFmxgSpU6
PPlG/yBF2hcjTgF69eU9oiK7TMDhPRmD+yIof2C/eCrUFumtIN5ocnfnVaWGzgHPbN83X6s0B1bf
214TPQ0Bd7AfxIEtjlAhVm6EhUTj02+eXYtSFpdjL2QRPM5oUolm/JMMVu9UU1SHSP0FSMI+frFu
gte1dH5pJ+HVyVkB2Its72y5ci+L6sSnsCR0r1LzGquGXXgx6LhybZLTJGaXgAaShIsZ5ZZL+U4g
/r3f55Ae5RdUsH9Pnjr6Ztixb/AiXbeWWjiOmgJ3iCoFQBmy689HZCwHKwrKITzJ380X76DcGbtg
KxB7Plc748V7xqTzQbzTnpWb6x9z4fGmb0aldipvX+JYBKkJ09zkdlf87iau2PK59+X6ENrSfpmw
VRgug3xiep/n1nlCrQaYuRyNqlc3bqI9y3F2GDTzUbZwf/a9OHDGtr4Ry3GS5+OPoiK/G2SMZhrE
dZGRTL8hboArbwriRC1frTQZtnma5U9GjMlVH/8MtPDRF0dvEzX+D8utHcVIgdpJ0demr99aA0D/
kEt3mHhsarf+WmOlsfUnyhByeXtFTAY7gDhkY8EIRSEoQ1KK8KfZG9FGy8FnRdWpTtttn8V3HmWR
nTSog210gWJHpLIcvyHZ1gKsiazxb6IA20fa7re+mr4nbf3uKeZjqEhv15d1Zv30t7iG+DMbhiY6
uMJ56u1KStnjcToec4VOOiKv6CVNMzJsfaPb3rO+K1JbPE3ClP+BF9rChv00+izzTRSDjyoYI1mo
BNtzeFd13CvRo8Lve9+0dpTb1m+e6Elmdg3IvRCXfRp7dlisVmvrcmTmfVLtlV49+mX8LAvJSttn
cYoQH0Ehiir4p9kwkp4BtLZ88Rj3j1VY22HxoHVfJ/k3hJ2d619z4RzSq/zfseaokjHPAxlErnhM
feFmCNON1SgrV9raELO7U6lqk80sjNA8JVtJ/iSavDKJ5S15NovpUj3LNTWziXEeZBaTPq52P6bE
MX3lRHCBG7u+hTa39W/Fx9TY0qv/DzblQuTG08CZIL2C+znHU8RmF2eCBQ2z2lbHfJdhTtDtTHvY
EB1v/gPs0cJGZDyebjJG+ilzeNoQieA3S9imxmv0kZlUlyEN+Bv3LQH5/9W1xWAziSz1a0XlBSYD
qPIpHoZuTcNtDq1QzDLrddwEj+5DeZ9hFBH/ih5H6Pj0Qu7dW+UQ7XEGPqo7ZExent3X4r7+kB7y
7+sv19IS6BS2eY0nGSF99snTMoVvDtLshM7MQy150wW5C/xhpSKzOAxwdTCAJM4XIWQICJ1OAnjL
Nh0emw6z5VIAF96YaxKpSwNRRZ26Y+gd0GT+vIXzlnIt7Cb5KLbw+YR+hOE9RB+hIp+un/gF4BpD
0CxF4VakbDuHV4ZZ7VKbVIKT+R0bLPTVo/3whNgjXhrrVcPFaeEIST4D8ok6x+dpWR1lG9h2FIdh
1+XuiyIaaOeuBBML0ZkOrgu3APInVDNnN0w/KE1Kpigdcx+t3aAw7Tin4qvrwlMrBqtek9M/NwvR
6KnQV1KxeQYbOxvObDuxkmJ98hOiAHlbPFiP6rNqe1vvHRvdrcLDN9yZ2/5J2MCnHO7WOAQLsNyp
qfPPD5jt/brr61BNAv2o5g5sDX1v7AbIoN/db+69/pp+ZC2WLamz9vwtpeRTOgwhRwFgdaHqpMpe
MaItQT6FgVoaFzt4ontZxeC9IAJyf2dpf3BTeJ+9d1C7u//H2Xc114qrbf4iqsjhlrSCl7O9HG4o
h22CiBICoV8/D/1NTXtjxnzn3HRVV3VbCyReveEJg3fCnwo3ju/c1lm8/b9+xCIBgF7VmKYSwiMw
FATn1rhxDfBUpjy74sIIasO9MEu4gBXGlz2xjYO21hCawdeALIG7CrvRRUUpZMNm9wJ+zs8ybu4A
Wczh8k2C5mP2n+13GDsnd/b7Fldl5YADXg6LVZj94YtdVmt6UygQZGADKkTVJzmZZZGjzm7CNnG3
7tK16xrkK0R3KG/a1lIhsHVgqCcc4PItv4ThSZwluyxgcLy1TyKo9Z2SByTeZCis7CpSXqD0MVsH
2XMJHtLUQencRlfPMDGvbdCRIc9skXtVK/2JtbCKv/UgEWBcbxymlYsbQEiA+CF8BAiMM4evb4lD
MpouMfLqfxKHqY+NvRLRSAu6PBQQLVH+C6EZ+JrMGrFwdIMd5z+CDt8W7BzLYXJM5Bnbfd04+imz
7NffH2ptA110PLB/DgTMl4elLwxFr0iunkWPxlltPiM1aTZyuhWMPp4DOBD4DuI4ouH794szOqfP
+hxJXUrj+qBH6dG46rRw9iPYVpZZTYj/XWzZ6bUKMZmEI73DQPBqGsrDoLaRhAO8p7CrEUfk9xe4
1hf7/nDeIsAbthitieDhWNS8ZZ92MP1JDh1wXobte0catAHfbyw5h+xFVAP8CvcXHB3hDLxc0uwr
8HlBRjj3gx67E7R8axHYGkQPlfqjcoFhN6u3epCfTjPFxUjD3Ow3us5r4f2v37C4VsY8q/V2FCoA
fD04SWgFwvGn9J0dfPICXGO73595JTX4a7lFLNVLwWAOhUfOJCwGdJEEaW6yoCN8Y6HV8mAmzCDC
AJuINt3fh7XheVGpZjrMHpaTD1tFAYxLrUKioXykQ39P5PRoORkFzaN7JI6MnJIgh0ikC80Spvqg
6R87Dd6g1IIYtvcAQuP7f/ouZkP3WTMMsyzbNBbvgmYq2j4WAnzVXGSo8bVugs/tVof5Z2SYV4Gj
L9w9dMAnFx8tuPycWMhozw3+/GS/D1v4uH9I/38fY6yAnsCs/gj0zbLj6kpNVwqnHc7GxHFTWQ5Q
rw4w5giFiOnqAJ0w137SrOxNMu9Ug5YdOtJ5sSGvF4Bup8K2e1J8xOtZSqaCHZOu3o4GG4JclqNv
tiOsDG0Zu2SA+AlNXlIgWo1afBoVSJt06i7Loq5jxUt4iIv0ktHJCA3nHyV4fho8KFEyd4/mdKzY
A+wnnRayPCS9QQ+z8qucQ90lgwKJYpksNMj40noZ2m/pAFNKbl32iV6821mnB4Dwu5DlYFEB8/X5
S0w8owX7Nc/DQRU3Zs+exqQBXNOBoRSDYa11XyvpjVSssGGoTnmq/9GK/ra0++sKHLZ9pqsxBKiB
lB/Na56gFdXmTYTS58Pt+Qu0fE6YWpLo90P3M6xCQQC9RnwTEJr/oYtXaiBQaYMmzwp6KHl11rTH
gjm+rsNBpf/PgYZYDOM610Aag+RxEVOToTYqqqSg+2GJurzDXC2oHAaJwS2g0M+23yzCNEOfZonB
H76GdssysFQtcbYL+KSOOga6atAlj0byZUNEp97SqfuZnMHNFLhnwOcgdvpDoSIt+8qtBaKLadgH
uN2T7IM22c7cGq3+jJfzOmi64e9ARHxZIWZaO2lKn/Azzw+Wda5Z6Xvk/PuRWH+W/7fGUitLLfr5
TLj8bDkJ5ETvHHrf0BY+2Bvxzl5dCBuEZAgOCt4ySakzJx+8RuHnqR2zneHRP4qiH3kOnx+3q24o
w7dYNdUrOu0niyqXRBoHqqfRpBu4/elVW2sxVfSbdqKmT13t0LkwMbOrozrym6o0XwxSHmSm6r4E
8n0nqJoGgHMGyZSIvVG6z2rnHViRoXIibgjlGJCYSsfwExsCOebQE7/I04ti4kMEEB3mcHl6K60c
LY+iP8i8AMKmci5qcJG1nE2RqOSToU+RzbMyQAn1IFX8J30tHyGLsxOu/exOIKFU2t1A7MtJUcyg
4YYNsA607R2Tvg60xUxRQdXKqzGs8zH3e7W7/313V3TN/w7P8wXxLfvMncpCn0wOwM9MX8kxu4TX
3U6PeJTtxqAefMh2BdT1q6D3zQ9tpwXtVXfiD5C32fVRd4Bo/Sacf0VIZf5NHk41vtifU0+9gh97
7SLrMHcuFEHr6xQ/AuJB+QhCPgvVuIlHc8/e9RMN0niznFy9E78tv0h6gCh0dCk9eR6PMxE7i+Hn
BTg/JkpTWIVggUGk2Hn4fR9WCng8M6pIXMIgMSDV/3sf7Aby3VKZFwWvNr0gR4aG5bD3AN/SAoju
3o/7zabBSrT/a83l3qsqQYu0nFkpDpSNsrvZ6SCLzc8ETpjgvw1d0GeXFpLbfHPMtPaSZx3BuV+5
on3JOgEBY09iymlFvcQIg+TBxiud92mZeQCkoWIyYa2ITwJdDkGA3BHn4SPZzYA4584+YaS9a8DG
1LZS5Z8toBlbjMEpmNFIpZaZVEXqpoepmEQfVIvbWOxZXF5B7f5/0exdfXf/LrXkHNgSeCBZYimv
frFA2inFxmlcXQAJ4YwUBgp8iXkFWLGAgNSEPFwVe8dC4M0ad6PQXgEP4oVBRGhG7/6jpfz3iU+7
sVCbpJhPH/wPbppjHrVxd1kFLtSMr5sHNIl3XsgDKFXTZ50G1ufG+Vh9yn9/wBK3r3GZGbWWqWcF
JPYrGx0N/XHWHjZD57ZAGgLdxv1/zt+ZHxrAEaCJ577uou6wpwoSfk0xQEn7ntRvm8j9lUwHPhVz
vTjTKoxlTmUKFGsKvitM4u7yQvijhDsnvCZaSOUVXAay3Li2V1IQrIVcEcQU5CLLLg0Q/g4QMRY/
s/qKicE3jIdu2mA7rm0U+iIgrUEDCPFiERtr12RSjvkEr0wljzsopgflUCkbB3Il/0CD5N9V5l/x
7Sa0wKzStIrIsz2+qhXBBBZsdS31B6JsTPNWL7jvS80v9dtSJRT9aTJ1yA939ICJJYwbbpJbPRD3
aeRcFQlKbG9XRyUJvXGvhFv4wpWyHin3/O3hogEIxlo8KjIlbpUO6mzkJM/NCB093lkPhkFDmFft
7OmKTc4NVM4v4FJ7QRrnujCMd3SwPje+QECnVmI08mQIjKvouP0QLROaynUY9jnntjF5NFdHPc2f
oIgDJO+QvArbPbiig3uMsM9Fi0YyK9Unwvs/LsGJVkT7XENkyFSZn9nFs9Lrp3rQL6BBF+tFfsuT
YVfLzvEzR78fqfZqJ04SEMO77TJlVyfdi8t7YNa07sIZYPTDq/eiUV8AVzwmRnUcmWOiTiU7DrXJ
yVPTUFT5m2UmvW9ZTcgFawI61WOstUMT014Hn60N0ya57hIYB4+JW/iJRbGV+IKi0YLplFdb+oWT
uzxySBVOdILLLzxFdqmleiGw+R+6ZsbGoB2sdhx3qts+EALcL1NQplSQDSfFUEaVp+6BqDpAq+im
b9gJ2bQdCD62F1WR8jiryKuqd19aA2VRWo2R43nx2Gu3PWP4C1V6SiuTB1pZxHYGzrVhT38MbfQn
DQ0724a84euIijspAJtvUH/y3gvtHdUDE7ADb4JkYbpr2/pJlwamqnMFPwHO7+uZ8iiL/FFUxgdP
uwempndQTT322oh0gk8PptbuTdrvHCcvgyKRj5knTi4oKYFSqbcKq14dE3qZjofej+ztG0sdjlQH
FQJ59R5eWkOYj0nq10WJHw9jMs5wSkRfXdbQfAx0jdwRVz4oQCmEVZIHaZYaUF+BjTZMgqbAEjbc
KKFvBbFKRkPJpi4wvCmNShetBTeTzxhuwg6vfTLS9NqU7aUH2bRIK/L3rBsg869aQ6SPxpeRTUZQ
lMoDZE1BVZbd8yAgL5ErUzCp2hMbzUPDrZBAKD1yTZiyJKk4K9xGrtogIOd2Ay2D5EHX4fKYlGGu
U5gjcOOYOmN9kVtASgmSQWXHJZHbIg0zYGE/Zv1OOkUdwB4FIHNmhXbReCE0yYvj1EDkN0lqUKig
WToCbmV4ICf0ypAfoS7JsH7iHDLWZhEshB5LVYXZuYYuiemMrd8VwOlbrJnC0Wwt38bRhFippQaO
PgatwrwQWNpItPRigslM5NbpA1GbFyfTQUB0h+cyL5BOieE+FakdKZ47My6aa5pamLZBsDdgLeDx
U0bgWd01w40kDEJaA9D46agCmZ0iBCbl7cRkEySFxIScFq0/8jHitWEFwgbiNLV2SgaKOzB1kH9l
4Nt6lXcNJZoIw3e8KmGnQTIwM2hHOCSgFYc+gkuePaN7H9vc3JsldAZmmxjQM7tDU0PZAdQzKPHW
sEJOu/uC9RdZy64NYzj0IvV8aVVICaqSwuoWoDXVQC4gEsCVcw+SSJbSPWYw2ulF9d7pahfwAXLI
08BuuHC80OrHmNjG3u3Gfd0Ydcj4GE4TJG5bG5GjbSd9T1JnzyHUF8BQUA2ka1+kOtphlHg4WeZr
SXs4Cdl6aLYSUhkILg6FGmhlp0+uaXRxQ9qbyk3AaYarvU/r+kiE+94Z7SnR6RVCyKc5YH9KCisc
WGYSX02TMiJ5GiUdNF9l1Og7IU+uWgReYl0RNQ90N+q9HjrBwwgXYfsjs5ApcxmaykRQAJKdMpkn
4ND2naLd6LlzcBnbK5XYywZSDp0Mp8I6W2WShiDE3FpNR3wATBMc0anwx1o/NtrURJbWXaEFCL3X
ugtsG62EptvrpE18tLuu1aaaArjXfaWW08GHEnLGiq1OQT7oGg4b7/HqszCjbYS5kYzNkQxHK7eg
PVypcM6S5FQYqepDIZaHloQmdYHQ5TuitD54wu+TEdLlknTVqWvt3Af5lIaWJl+MtL9prCTmzE1D
tYYDDnwBAvixkp1GbIirKtM1bZUPC2aikaYmeyie9EEn8A8gkC9bPXnmBLRPrVCS2Jm8d6+A5rFl
vrQZmgYtehetyKLEEtCVLJQu0GvMZCeG7gLoCWp66Fv7MynaIkzRSQTgkh1VnUPPQSkiVSRXk44Q
PVgP1dQ8WLUNFDaFEzpphkuvc48JB+ZqaEUeedMAqI4KtVM9oOiFBXoGlVp9TO7zFhOZ2fgYWwB5
+LH7Iwz9QADDB/3hFqRIGJnARQpRYXT8ivK30rI/8YFf6tCaTFNPOTZCvSZpem6SKlIaQLvAosCR
Z941LfQdQb+0rfoX3qTPrQvwWmWC5qXSCqwqwlLYbyuvU5oelL7JwyTx7qBlle6d1nKjbtTHfT5N
kIHJWX9ZJtNLNxkP6Kqh4+ig8z2qJ1a6V31v5RDuKD+t3D52WfFYEQycTYW+6NR40QDShAC+dVYG
1YWpo/LWGOpz1stHuyxnb+D6i3lQOGib8UEtDSjncjNmmrwrm+ZCtpCQohVCy9Dd9rCRZbXzBOwr
xOHZm6M6aFBbPM6r4gPIKCireu1wAhk4yIvBjo1++OwmzAAK+5GM6A0wquw1khw0uzWihIMqAtNO
BmwsYKmswktzTPHCWgMXCs12KitgdilCCbICZeUD8/iVPiHqF4C4+KLRTu0gdgVkgEPa5FNs6vno
u2POA484p8HlWVQq7bnUoKud0MkNCneMM82posGCYW0OPW935GYA+6PYoPo+g+5xksvrujE/eUJO
ea/fuNJCrzeDcBfrRZga82sih6FLkPlyv1UaCAZLksaGnu/xNb5qoj9KY9oNGgmHpAq8rrmHZdyH
7vIvlyGkTqJ5tqfG88uOIHao6qmtZHYovfRRU3RInJNPl5ApcCd7inUzh2fPID86DYB9JAYQh9+p
GrkQuO+hphJl7rgrlBL3vpZdqoVxBHIa8EhjOlCDR4k0jyl6cAOVZ7VqA5bAyFehFx1VYsujF4Yi
L4Yp/VLQjKceulujvOS19ywdJFNF7qT+aMBGoZySqwYid11jBalsDvmQ3meieXMUR/Whq/ZcclX4
ugP4VGakJZTZRdzr9ZOXw3oIFDQfrIm9mZOHqtAC085wBhn06vsnFWG7SZxdr7Q7tPGMEPOPWIFw
mQVbr6DuhjGopHMc3OHLBr80yEbOfYXWT0lt4386GHp9B7nic+qwOwtQVSRgu8FzLpKcwcZcR4RT
L2zBIGY9PsBCLES39IK53XEyi9RXOQ1VrT3qAnefknWe72FX7RYihq6s04C7CI+twL+adGRBIofH
Wi2vSKWF6mh/Mt5A6b1U4L6dmA8gScEdEJIhQskjtcckRuXuBwIsEA79WybFa+NWxyb3DnqSPKvj
aPrDPNhInUrEUw/4W4NoSHrQmhsOoDi3tK98MBOfG+YHtasLcyCIMZjaECqhsNiTXeYU1FfH4bOE
zpWvwBLbSuWlViIlNMHSCiCVoMUYO8+JNCSdhzTlfum5cdbKS3gpimAAi6XBRDwEcH2AXbcdweoY
cmotxNiJCkamWXZOOOqFiLLCoYHadWmUu9Otg/oI4TAdQ8+CQDjxnLBu1ZMohBkkUCANsFdHeBVk
e2uEqD4+S9itprgr4G2RhPAPOGSAjPuD2bFANMpJairwLzbyxaGpIWjaTqHaN3HJ0zM0Jqsj/AMD
cKSAF+mk4bsGvQWzORhLcdQBHh4KSNtVinfFiHJAIgCvsKq+YWZbHweKdB5V0rHUzHvda7KDTts+
YioBxaAvLhJOXwqoSoCrZlQnSx0PBAEe4jqALyeab1H2lEhMdlqvxdXuNjFDee0jxY1zt+ShYbdh
j/hk5jV8KickG2k9fLaTe69R+0GBfLxfuEmID+mAOi4HPgNP3WIw7XsWjZup++gUsa/kdNeNcGNB
FWT2aRsWunKABv6x1cmLTpyY0lTzk7E54IZFfo5hjq8SUEhNIHuCSUkvckceYQsStXScnw23cA7X
GusSvVRM4yrdvG5bWHBxCFXiaFd3WT7GpsF2CU3idnBhZcGdkNuoJ1oC/JVk1WXCypsOzs1Bq2VJ
mLrzX4Sg7WBlkO6ukABbaObFyPPw6UB2A7M9CHOJbi8TO2rdAbaDMuqJiLyUPlQiK/x6ND+YCU6W
3XmgHThaFna9dyK5ciHMYtwNSnavmelr2sgrNQM23FO/SPtCXPWuMbXbgczXqqd9sSE7qIb9qCry
hg6u5nccA8gs619KzX6umoT5vIYoWOGacZF1AS0hHJwWR5bbUY8RocTNkQMAFXRqhXtpODVW11w6
GYc4TWLVkd23cIWqnewVGvJxo2PogU7SYUASKhk/1LK0kSi7JDCL4tJsnIeReJHllgyMXpI+mA0d
jgDg5L5pyUjnNtwCzOzG4Pq92SNhZDbKN2NoD6M7BUyIHbQ2kdXb6Z2dN+BcD929N5a3FsvM0BP8
TvTuEaD4yxZ28FEHpSnUjK9FbtZ+MbbIVgwjbtPpaS7l8W3cgn1XB4oBaxM0fiGwOX0kroJykmn7
MbNeTMOE9k7mhhJlyYBKBAYSJBpLd1f3ItLbg9rf2G7QN7eKoMBQm++a/cTz9sQqE5Q+0AahKIkS
FgxvUjaGz7jz7kyQme9I8oBpjwEKAITvlB49k67T3qqqeGwHqBZjIjyC4tKhVKFG+oSLA3bqksLe
QSRv42jHlqENQYX47gMt+yKmpIkaWb0nQ0l9SJHeQitJP+g97Ax6Cap4iVEyE1oVNlR9HtNZuj9x
rmvk+b70hoAM1VMBXvqOmszyQYxLTw0pGr8pC3kAGFHE1CNqSJT62vaGo2cab24irwCaAUJ/yp5S
tR4xnYYwqdmaSP96aAD3+oCBemlBI0WMMrYmoA0UMzurGZtgLuD6jZ3gZmuKvVvzJ4y3YegB/Os5
xT1MZHkzOZMBW0LnVDOo1Am0UIG88EJq8gbMemuvppyF6TS8dROKWMRVBEiVH/Dpof3f0k8QJq46
xkkgEkFfSqUIR8zZ9sBpcVR9yACQAlU+eCI5YBoKri8CtVhhNm8l7wsfkE9I1aCmQyOiv0zcOsTP
mADbYtVOqfQ8UEcvvdU6+56mGY2h4o/8YrR8AyYgu8zA3LDpUBg6leobTD4VAHaQMf1ASXIrNUKj
WlEfPBf1na5yeK0Iqh+8toTfQwa73Ao1TMSK7oWnUBEBKGHf6Vug+dURESiAFtBVQM2CK/N317C2
CqcC73BumI+RGeDZ8xi+spiHocI4ktg59C9bKLy1pqgFbDAGzNqKpF0h8lExrUY7K30WuWj+jEgZ
KI6s1m52JdfmNRhjQ5kXjodwNF50RYngKm/ZNJwLeglt/hD6MBGTdlhqYJQkeTiy7pAiV01GZe+U
NJZia56+AgsygBhG0xrN0RXfAT2ZvAlmOy5Gf+3JPDZ33V13bO/FHmBOFALeDnWjuMJMJ+624F5r
86OZIY0u0+wFvpwf1VqJ4TWFDGQfqsEU1WF6hJXOroNd2dZaaz17oPUhUQzyt4ox298HKcMAQSkd
gIWn5oanE5q/DxnQLhvN3ZXtBL4bbTHM4DCsWgJj69KFjF9uy3NtyX3BMlhFWNAnLBw7JIBjwAqm
urX1bG/U/b7vheH3dh/Y5pZI28rw4K+fseh12zpBT18agCXaSGSH1ofZ+u9Pqq8MXQBZQBt9noGo
P54URTXN0IgazlnFXBSlqJgGpFKY3aO3PHnoT+s2ALN5O3uwiLgzzU9Ld45mksdeDtJWwlPIpPTo
bQKLdd3xpMCPZI/W1ECJhE/7IjsZjegiyBtfKTWLU60voqQQ0K8GKQg0y2JLjXHlpWFCMA90dEif
/+Ts1xhnUg4sBm62Hu13pdjSO18JLN9XWAI4DdQVbqXO0JWuCUh9JiqMgNGZs4vb33dn41F+wChh
ZJJrNhYanE/VPpn9Fj9zdQEM81R0hQCwXXIKoW8/tAjN/Kw41+NQBOj2/v4EK+BTwHy+rTCfv2/j
okprJWUjVjDu7cf2MFunw2tr+oTW9VEPQS3YhGCsRAisCNghAiG4xMtvV3Fa7hSqys9U/7Q0TBzY
dY6y9/fnWlsE95kGpQsQpH7wvq0OmGTSCAmEY3mTwpOsH9JDI+vn35dZO2nfl5nj1Le3h6QZFz7B
sI1KJayh0UDRI7DJ5cA3qABrC1k6NKI8dVb5WrIgNaewCdcAky9FG7n6JVSvfBtoQzd/+f2J1jIB
EI/BOwZIEvqGywDO6mxKAGeTuCtm49BxJ62dG6oHC1QrTMWO6p5pgejD35dd2y8LZ8JUZ0wOenR/
v8gG6EsT5n7DeZRJzPI8wLYGCdv6nlZf47dl5u/t234JlKJsGOhwTkh/rJqvQn8no36fEGPjedZu
exhI/PtA8wN/Wwld/RKNj37GPs0IBEiuPaE9FnePM9qJx1OYBv1lh36BsmkAtHJl/LX0/BK+LU1F
SVhRFTrMwbWdzFC+Q6GmvtTq7MIuLAyqrI0zszJo/WvBRfKoAlClDBrgxIXzoeVe2Lp37QDbFTML
Wrql/7W+hciGYVoP7tU/1ujfnm4qdJPBGwowUnTi+wpekSnFpDSPGrvfSDNWl0LSaGIxD1/C4rkw
lUk1FRPis6P98chdUqphJ69otkXxWj3839ZZxODBzi10CrFOCl8Hmj4aEGCR6CX8/omtf9lgUcx4
TvWn2pw7mrRS4NJ+1j6UD35lXRSgeENR8uRd8pO9hztdlfl2Eqh3GwuvnY/vkIDFx92htK/Bn8D5
OMxFnD+e0c4hcCHxAnLIviBhxm5oAK0zAGh3v6+9hgRCMANAF2wm9yeXyUk0M6/yab7fBLxPuiPQ
Fz1GT4XPL5s//Z5Gys69QGFIp10TY4QQbMnr/H8QEf/+hMUlYQxj52USuBxMeGJYvezFu7zN7lJg
31DLbfqPr33+szCeMfMgMd9fZOBIE2WfThoHpsGF2ryjCX/IlVegrjo0IZWQKsV7CdT8BiRuLVX5
tuwy6YIb6uD1aLafa+0Lz+tD2+f3rVz7Gr8vsIB0Vw0TqrAYQHBK53vqO+QKIFtwstNx40NZfRKg
JKHwhZbqD50a2NEmaBzpAOvgrGrGGzRkNlZY++CR/8xeB8iB4Gr4d4ROPEvmSglgk4Dyrj+pyZEA
JjJqw8Pvr2ze6gVKEZn2v+ssAgt4kjbMeS3QYXNUfaN17/ER4wtrT4l7U1Vy32a3pqw2vrnV9/dt
1cUBTBPiUM8dOaqiZ1c8t8YGxGn176NRa0OKbXbaWby92mvSRAGS9pzm+oU92TfUcDaWWP9mv62x
fHOKmxt2jTUKeIFCxT3f852q+EjwPaCHzohWxy1S1upmQTsECgxgf//QRm4UIagJiZszT6kvnbtC
/2ypHVTdl+zdeB7HZXwDlrZCsEehBB1eBxA7DezLRWTOHGpBthMAfDmkwJh3+lFX4FsrCp35Q9s4
YTmig2XX9k3Vk6ju6BVGBdHk8sYfu1YEQIRceBbIqNR4LVVMnYjI4Wk49gDl6B9Wwx9SYSDfgbRg
D+STD/kJC3hP6xJdRSX6/bD//KigLQQJCweZwYpGJ9r2ta6T3jszAddIlYDcg0Y235Jm1H40U1CG
o5FjglQya/QsCe2JqY+0mhPkOZwbgP66dTBdT7ERTXu0JH9/qJ8U4Hk1sCuBZHaAvFxGc9KNogIW
QZ6dmlWHokn/QCcmDdOsOHhAPrhGDYqZYX7aNb9RVEwWNfe+9ia4OANJ7lndtd2xhwLNyo3ftfYW
0HqZHb4MB72lxcnpCeIaxINmTDnEia7IcXa/kUG21zeZez8lBPAONGPmuziwMoRGySJcSt7l4whM
Mg2zG1AZjsNF+cRjCEfF9I/+H2cri9Xm8PMtwRS4xpKeVyDHGS1IFRASKEf3YCnlLfPqfW06e9ax
N8iCXrDEvuhlZEy3yB8YTA74rrGvh8zdwn/PEe2vOL74SfPR//aTHNthqZPyuSYrB58OPmy0u9dm
p758ICKhZ93dyD+YMVyn4SZj4cdntVh7UU0IW7hSAu6AjVYRBstQfRSgDliga0DB9hrCN773n2Jy
F0suAnw7SIM2FZYczDvYEIMTsfFCf9wgiwUW0d10BBwXKMpAKNBbsvANvkGKXj+yJpo2CEaQu1lC
l0daFzVx5npWQMlQYhxgm+iia6DZNmy8yqvyIkvce1HWU6DVoBcSveCxmdobUnFru4eGAbzb4JSB
jssiaSonyEl2hTGdM45xPJBflvoCjbqNfGbtfYLwCkNGA+JuP5DngKfVST9wFLvOB+k7Xy+ffw83
P3I/bBha5zBkNNAG+2GGUSuTAJ7Rms540re0Zjdjwv5Qq/ij6ayKfl9r9WG+rbU48G2r5wDAe9O5
sk2fe9djdvVfLOCgk+MhqOOpFnuiuHU2ADcpzgw9V4foN0YhH35f4h9+wTJizCqLqFsxCHOXnrYM
AkWAqNYTLkPnUQccKK4LQCRgsQVdwskCZjC3wFQkuJLTvvQzLrbavPM39OMX4Ip0sGM6XGEWQTtP
oSqKDFucs2Y6DVQzQSXBxSycTvoTbOKHoRlioLqMje1bi5XgNeOigN+lYy0nPR2BUbqHWuHcNwLw
nPHCZvyuK0DN09yUh8BjVBt34dqBQSYPs1DoFEE3YLGf3OhIDga/OFMgQGEgfu3I5m1jP/W1t+nN
MHbkabAMnb/zbzdAqk4ZEC8d3mZiHHMyuYBXTA9U4uKxJ1X6nWBx4+ljWLRWlJllPJBGgYm7/l+c
XRNaTEixQK/6wT5lnj0VmawEfMjvpflmdelGKFlNeL6vML+Jb08KDKWqGAQrzPdNieu+DL24DIGd
2ZGDQn0roLui87cIa6vH5tuDLY5rUnEw4hsi4HplvVgTYOWyVz+oaUKPz3nWrM08ci2kfX/O+VR9
f84uMwZul+KcVPQVPrBQ1DGzN6jBA/K4Pf9cWw3zAxshFJ2fH2xe0tgiIzKf3+oYaWjy5wRoA18W
AaaPAg6s0HssgcKB3/J/8XV8W3nJ8fXapAXvHSsPFPr3cCzJN4/MvDeLUAPAO6qm+ZMH6W9RcFqK
glsYEHdk5IA7Pow74LYDEagxfyiP5W5LmGjlTv2+3LLTgUTUbHMHyyXVV13XQQG8SmlsdSFWV7Fh
TDrv2E/DN6gTeIPpDOM5FUKDxJrxhIHcFPRDtylAshJckMKj9oLzKNA/S4Up2vO0YUU9QoPnfxzL
ukuyy4O5pFGftqb+/7BNl7v1fbXFBw4FwKGSzT+rAXB1Zd0DpB6yW/HEXtOIBMpr8lF+jSH1dT9H
uIY5onLYElhdCdlz0QI4gD0rky3J7aMiAOHTqvFclzoa8TmYbHXilhtHf+UK/L7K8ujXFPAS4mEV
1jUv4OAera661oCeDLwWk3hAKrssF+HvV8Xqo0HXTYfsOmbGy0lRr6qUw/ZoPBdudoYY4qdJzY38
/EenAj0X9FOhgocJPEbSi++NWnWryRY7qLX1LTQlP1FlV76l5XxvAYPnAxB/BhzQCVXYcW7dDyuB
+vvipvp33CQF62ir5eP/rUfGR1MEs0mwAJcZThTl1eyHWr3/L/TItlZe3PO2VJTGM7Gy2gJ9nrsu
5qRZGXW5OOVamgdDB+MT7npB34JfZ4mw5NWlhDJrVBALzW5ABHmpoX2SAAdU5MXX7xu/sSvm4rtq
+rZFqwc/bzrme21PL/rIjv8PZ+e1IzeWrOsnIkBvbsn05VQyWZJuCLVUoveeT38+am/szmTyJKGe
GXQPIECRXDZWxG/KfXW4H2ZxFFBbIRGRgbHMs526A+80uKTHvfzYql+a4uc4/nKVceMl/spSXri0
KHmQySG4uCCtkUONC5smbc9x8TkT9acQDSiQ3cW3OBvWqsu3Fi+gcxCXohgLdIWjcJZhmcqo15TO
23MEedL2rJ517MG1Er3yJcVyy87GAA/sPNxC5gxARo7HZsiPXuSC0wrNcVtGzalUgo8lUuQOoFx6
p8nwKyh8fLo1sKVxBcfJS4pyJybcFnFY0rvSUdJ0g/C9kPyD2/afIoR5bF77X4DxHt20B60HO2lr
Udiy3aiENpyHn9tc/q0XXbwys7dYAAXJSWShaMJSa7m5B5ImrX0zMCvuAfhwh3CX7HF6AVbOa19x
JuPfVdeghdPqKuRs0QKx1QDLCtVZ9Dj689Ex05Wvur1HVR3XARCbYIU4FKf1fJFnmdBK4iJNjbOI
XzPSgeJv2fViyMrN9v7GuG35QrymIK1NVUiu0j/+IReRqhbpj94lUrWFKjYYiFuPh0axpVcfAxfL
Jmd3oo0OivgAtcKJ3lbi326X6/jTn1/EH9TWHV05Mc66ums3bTJJPWyLd2M7lQj5n7YTNzn9ewyM
xpVTeWEaTVpNEk9zFYzCvI5sYOmmuil8e3GMP8pB9pD60so83pbk2aCXMabfcPF5oTfKcenR/zFe
yiMwyWwPQPFriZLS0bWTjXgARn5/RG+XDhEnCjOGBZg53+RFoeXLyiT+LMXCBvS+H5OgrD08loNQ
2YBIRDNonoo0nT/K9dRkrnvYbMiFK87AS9MJIvn1/ufcGthMI4jUHAcqq1ScpwaDpNXDqMNmkbxi
n4l9uUXM6muNIAl08K6BGxyC8ChEYLxwP70a9ozcI1BShyI8q/gsJwmEWTc/A4/f+KaJcGwyfApS
dSfGwamz+tIuqXw5phk8KLnMKejTVL7/EUvld8ZpQolMCqzivHpiZE3d6aJX/7n/q+dq3x56p9k0
x/ikHe/HMllRs0z1KtTscHLNTqo7063OY/rSoLREU4S6NxjRT7Ig4Ne9li/eduinA/ji22aP0LIY
XUtNo/qcCwkUjbxQtoaoPtK4/4T6GSpd1CxtNYOokeDt25WPSh+Ydp0bwHOH4Cfk5Z9mNeS7+8Ow
OuSznac1Koj6kkM6ftRP1s471bZu12dIp+vKhLeHGEOgcwHTATOx3Zsd15EqjWaUMwTyXtqhm7Gv
3iHAfo6eym0HZgaSG+lz6hRrDb+FE4z2Alkzb3KdZ+Rs6KXYkBt0+utJZTewE+rckxfC5HDmQ4lB
33pdx3s5JEUj3H0xDpjXiAU5T9R65LrVFQGFftUu5LUraVqhNyuYN8j/hpjLkIQ0M8wo+98bPf+g
HdqDss+OngMf6bCWGS5uF5OWOZp/GhIhsyHUTRcCFBCWs+vXG4yTP/iJIG0ir38O0nKDCfwuDLWP
99fmn3m5/sLrS2+2XvKwB/EyhPVbm/mV7XnxVu7DFgg5zLtcUXw7T+X3RAvx78kPvm9gBxu3Gzct
DoYaTwoMrbpPDPV3lIottyR0Acisvt0N3qdqQDMwp8GZCN3zaMJlF0sXegRUTUfN/A9yWEpw2GRl
k5d1ZotiL6GBHv/Ue50ijucqGz8Mf6ZiHh8Cbxif3cj6SPURYJQIJQmfVR4t6BDstbb+VfbuL/Bv
SHoZ5evg9b+KxtpVYfuT/t9DDWcblEC/k90SF5JS3mCj82oUHZTqWv8nqdKXJFZecrX7VlopzAbj
O9Zuoj1m3ib2UFoqqvRt9D1tU7faxhX730UBhV3K8C+IDNyUQphiws/7M3O7uq8nZlotF9d1nvgR
7wQM2ZQ4exw0mK5Ksba8pxfXfPJ1NIqpo6M0eYOjQPsJ0jf17z8Jq/dQOEjhb8lVt/XT2uK+vaZV
JHuhklioWZIfzxa32UJOs9yufWtheyFdirRb8ZSVaznc0qhhUC+BVsLiEtzS9ai1nRaWMQQqbjeN
PM2Rt9JBTZ1JIAyGttO/I+/v3J+oW8WYSTDoIuYsb5SkvDAGX0RE8oQEs+h0gVN/AhtygKhHOabd
dkekyT7UJK/Wt7VKzMKddx19toETmORQumP33O7gGHsHAXnrDHPJagMuLP2IqITnqIfU+fue1XXc
2fpUtEqB6Qhgf+zhEWmQhiDc/JeR1TkNWTikXXOjhr5VJTWK4upNPHU/lEfloDvInr1RIikPwdG0
m6P6EO/DE+h844O+cjQurVgqXH8wMvDy5ys2hqpe9WHYvXVQPLXA/9JE1q5thpVNuBSGywsVbRo9
3FKzYlBeh3GMqIhx9lPzyRPdx7gEeRDHa8nR0s7AvscAb0CrEeD49c5Q09IQCaGd9TK020TfisYa
cOlPAjw7Tww6VZS1+JfJ+XUdww+TVEpHSTsXiBSWR9WJttnePVro1Yk7KJlcm/52vce+8GlXYWcb
MJcqmgEgxc41jt79cFztOC5tcYMOKoLPYJJxqJ59WAjbrCsBm/E0nciTDpSRSRwq2JqKXUCX2dQn
01YcLdokrYOLCHyvla0wbeObob34BbNvNP3M9YLpG1F+eXT38a/2iGwe9m/evj/RgTRO/T4+pfts
5URdWJ6co0hAGRTSp27o9ZSOchq3ae+7ZzPPoMOjGJShm/Tj/tfdZj60Gikj81T8Q6WYDW8So3Lp
BZ1+NlvpRe+kxjaScKcmw7Ppy/kGIs5RG+v3+0EXMAbXUWdDmuilbuY9+jPxMf6QYgxQn6ay+ZTa
rRugTH/ZfP4Q7JvYcyrmp/PtJ5l52/RR454FmXegga8pXPsOaCldpPvftbRS4CBOuopIdPLv6xmz
tKT29XFAcjbHB9PMh6fUTE9ZWjyZmWTZclSu3YCLESl3AV9AYf4GMQveh2WSjdqZtMopdB8RLNfh
fXIETHVCHWjtrSEvjKVp8LqhIQey3Jp9oVoKraBFxBNP7VF7KOhXTd0Wfde+rwuyLUwc2RFoLK4f
ixRmdj4PcUiW4QrWeYipTBvSxqu4eCRtk8DSvT9zCwVEcqN/Y82fG5kYoZOBJSubfOKOIHfyxdsK
f7IXxclfg92qRfPCzruKONveEwGoTQbP5dnmjch32ZPIYvUVOYL9pKAvbkgdvlQPOVZ9f1+44WPJ
B0Xa8hPaYHYh6WiAeoYsaOfEeu7dxql0ng36GpBoWguzfUcNXMZvhoIsndvZ9GVprGRBkVhAlZxh
sLsfxkPxnr94qo2bnO9Ye7V1mFC6kCtp4cKlRD1cob6AyRQF+NnIFqnmNZJrGucoKu1OhlyZ5Jv/
sF7AC03mJlScsVa/3up15HdVJfTauVHVD1UfP8cmFW85b394OcbitS6fpV5pN4kqbyNUlDUE0GxP
h/TRpoG392IMb1Z+0jRr8/FGMnCilkC3uqHKyoIelv7ITdk5425s7WYvPAdOt0k+hIf0tD7MC2VN
SJC8UYgFXEWdV42zWAGok6FNoFLwGDclgsTomez6LcWOT2T7ax+4dB5cxpvdGm0oFnoaYshtUr3Z
yoA2j8U++lJRe5Q28cNkKFQ6NcsLQf2Vu3gp17/61ukgvngTFlWJuNqkw6C6224b/prAHZg1e3sF
MNLGtxwKE3v3ea1hv3RTXsWd5fperFqD5qYaaG4TBMlOOtB63SC3htje1ltVeV4cYhwgWT/kxdqN
3jI6Va2bRvjGJ+LH2MS1UAc42RlfrF7cr6zXpfMBVvf/xZq28cWQxkFtelYZ4IB9zD8jVVngUppv
J7eJrbVvPshvynt3MKuVVbQUFbFZ8E4cD3Q6ZhPJZdn0GYWlc25ZThvhhiALjoek0/2vWzqDLsPM
583rxi4WBfWsZNljrMsnpVxzBl3K+c3LGLMzyA+iSE/jxuQyHh/rnbkX2PP9A+0/81P3iGIQnKQS
kWrzr5FU+Hn9O4RzK8S0dk1pki85W/k3Sf0qqGubTV44ySamKJ0vmJw3j5khMWJr9EKTh/WIb6Zy
8E7as8pDJt0mn5QVRO0fBf35uXkZbXaspJIJLQc7LM5N4aXfJFv5Vfop7ZJt9NqKtvuoJfsAqdWt
ecgB5Mjf8etYKyVMi+7eT5gtSqRkXMsdUWozE7kBH4fJRzTqH5pcQCKgo5ehDWtWkIv7YLKvmsQV
mM7pzy93X5Q2UkhT8KwU6lbstCdkiRCYXEuJFxMr5SLObHStvhrBWMrmuX/pd2HrqKfx8/gPdZot
NgZTV9HarDlzLe69i5Cz0WwLJe5qXzTP0ghyWP4mxOf7m3vxNgDJCIwEt2kOklmGYYnjEOQCx+T4
U/+i7zMPJcqN7oQIj8AeVcJjg/WKaK+/ZRY/DW1wCWq4Djtw9mm9LLdVV6HEIXY/UvGzt8YKX54u
9Geo60OQ4BOvl0WEJY6EwKXF1lNPERqojwV+meome6zPw7H59B+MD5FSoOwOypsPMm8qTb7kos7a
c6v3QqzaXaRvcika0HFqVh4vS3ebBukF3RaYSjcpm0XlJYVgzKcp2BpptY1epe1LT5HaHVbWx9I0
XYSa4+yomUep5gbs56dettNvk0OU4UincW+9iqSJGx+twP9w4wAJYzuT2IOEmN0GFOvSvosKjrG2
/IQ67pMVuSvftfRZLPkJKK9TE5yvviaYIH9WFr6VWQ7rFFk5jKFXhm7aOvOjcGIXTlgOQJHzpLK0
WjSzwK//sS32fwanqZirbPOIh8JqdrWUMl8Gmx1OvSSlrharKvQccz9hS93N8G2qWGPktbeOa3za
pTOXIxXVILTaaDTNjg0/8N0uQszk7Mb1RpYe0oR8OV/hTSymBZdRptv14mTH+KUx1a4yzsJhuj0p
r1QQjwbVRk3soXfKH5P9QmHtCmn15SUv3dyXsacBv4idK1JFGZTY3anbphjCBa/wlcEenLzX4Utw
QoqRh59ydt8Sur/7fG+6ztplaq79iGkZX/wI33eFQHLT+E0tRtFGHjn8LJfwEcdSQhlMhy6YS0Dp
0QTbFy3bMXWbb5bl/TKBbgdptRkz/wyWwGlK+PlSI9BUTYsf4mCVCAUj6W1Y/SZvtMCuXHXTqt0R
b8TPcdz6D2IhNraE+/WpFcOP7Yg8e1NHaB0bqbKRY9Szld40dn1s1ftYD8+ylAVbyC/hRgyD2okH
rBuh7aJ8/D1CUBG9G2GfC+2rWEpvalQdBiv+XYb044rQ3TZuVSFdmTljVb9oqRYhyRl9y9oWxXyX
TnCddLwZEDFGle0AR29bQBhyOnnAwjb3gk2iaO9hbWnbqjKkbWKg91c35aciiD76srwLsu5roQfo
7ic/SojZD8hQ88jzSZf7Nmr3Nc4o/B8AxEUw/q6NoTzePwoWdwsdYIS9kMK/6acXYMn6aCrJIIu8
l0sRJdrBAJ4mrdzmS/eCfhFnlqonWlc3nHbqWUXAq3Q5nJWTb+G3pq5kmtMJfHO0XQSandAAUoa+
GMjXK7FxDAUpzTI4+CISdMFhyPax90nr9vfHcOnbcCww0cXFO4iE4Xor1KR+aA0jnwUE1FZ7QopQ
aaxPbbFaEVn6ustQs2MnSsI+UkNC9Tv/g/jDp19kPZefdUd58z9Fzvg6OnKGgIGtSo6v2mv0jmmW
5oNrQFfDoYjs5YaahBRmImZdPZ2tKhA5oUe8M/ga9nrgNDlyG735fbLH3Nwf36Ub0ZwkjiBDcarP
GbXY9dSh3GrKWakh8w+6izWVZNj3gywWWi6jzA60kAaEWgaDQaEF/NgeeVGO9Pqh2Mi74VhNNjSO
+vF+zCnPmw/nZcjZ8yCtM0HtOpMPa8NdrZ+NvKf5T+8FsEdarpQKF68NUGRAstF4A+o12xmalgbI
EXPpQ0zObN8ZvnTeaVo1Pb5EwVd/M4GkUd39EG2aQ7kJBZS5V7OBBXi/ChDw/37FPGsbhqzSkpRf
oX7PzrKTfku25nF8zZ4TBD8oqe8ix/pubuCOA+cJT4hde6iD/7o/8AunHlVLSvl0ZURIFLMEHKHI
NHF1qnh+aR7qtvreBa5Tu+nKobc45Pz1DDZoeNh2swn2+kwWyrz6n4I35bMNXJ7oZBzyX76TkfJP
QCmLJsbDZAwlvxntccjwQVlZ2kvn0+WvmP788qoucg29wsE8hwqKO1m+l5rSSVHzHIzd/XFdQElP
r4x/P3g2sJ6pYWApGuGbN2kLgTR5LtTIpXHoVXZghIrjqe0j8nGPGiLyjm4U5lFolWinurhvsFWQ
1eXR4ERi9KJHpuZII6rP2OM8jKP2Sgqxa3zpq6zkiMJEXFVS9ZAYFpBshIP7svpH13xahYC/k1L6
3MrRmx72p2bAvd600PxFaR5l1DA8mkL+q031aCWvXprvq3U1u+V0KOGZX/KwG07Jj36HynNQ2cpX
1en2xb750yqufibAUQPb/dkdy9fwlL+vadosnWQWxvNwdWjETfCC6/kW6nzMA9SxweOZe93pnhIE
UZ5bp902x+5T+oQJx/1pXyDl0QX4Q/UANUpBc5aRelWbdDFpzll7yY/j5zQFYIVhC4a9pEHbeNv8
Axi01vAjQ8X8fuyFG/Eq9OzYTvtGas2EmvEkHqQAYOt2wl5eVaVberNfxZkNaoGU+JAOvKAj0zGY
UcBETyju8T5DBIbCdP49f4/+uf9tC/fDVczZxtUzwcU+1NfOvokivnCK6VpFreOJnwLz238JZSG8
B8lRoRt4vWZabwyrUoq1s2ehVl8VTlr2W0EwnYRai5B/vR9tqeIOuQnINNBDTN3niqOF21gCesnT
ZRsc5PeJ2CWdol8TZDR1xr9PCQnGsx1mLDCUOWa0Q8yo6keChUdt1+wRa9hXx3XvyMXZuggz2/zo
l1hxJ0fMVtJkTu5VvzJB/jkK5TFVYxwVdP3z/VFcusXg7E9ULsAF/PN6zorG6AOvttRzyvMvxjbG
9L+Mwfv9IEsvXfoH/0aZLcI48qsgDomiGo6OILlkp0d1G25ws/LeDUdwt/FDcgy+JZu8WK3Z3nqE
oiEC+pXiJbwBnQvg+hvDQq+iJCedb3z4vkzf1t1rB+9Bsr1T9JB8F7Y8rR49xAdxU7XNl+QD3n1O
vJ/w3t5GOa73dZfAMtAYyEaByyjwGWaHXTlIAWXkjK4k5oGGt1cD2lT+jjLXWTxaTwD0jRPP1QMQ
+Z3wWVuZ9P9PeERaiQzpYL5TxQAuhaC4U06B567AUVS9Nu/ed/FD9Ii52JFqkbgJt1iGQyJy6rWe
yzTds5wVfQV8fNi9yLvMN1OpoDcrmfTKPJys0OVs2qNo7vE0WznXFxc3e5aWp0h3Yl79HQYs1ySB
6p7h7lo/gVTX7lIvWaEqLh5E+qRkCWyFO9OabdokH0epHRRW9947WPDuNhUyb474Vd/l+zx7XGub
T3/ffPgmmBF4VDzJdX2WINWSUCih0hvnIUweaiM5SEm498X6GNXqu8BWs0lZD/e38HQF3os5+0bV
j6ymrHv17OHq58ak++GwMlvLIVgOOrwRXmnTn1+kmIqnh6Y56spZ0L0XPY9fBs/f/v1XgIixQBkh
20CY6xBakmF2D/rvbMKGt4MAFaw4Xblwl2bnMoZ8HQMXJc8t+1A/B9IrOtUHDyuDJvri59ah1bZK
t3LpLjAnVL4HlAi8Ag7wuWzD9BJKsDMyYTOUaOu6R+9o7UMgWv+pqTENHQwpuvviDc5nlIQYPkFp
nrPsA+7Pm5Hk5f4ELe1YiJ/IPkDQmHR1rwdPFXw9H2NKSXkM4EQMsEfEB6Zd6578+Xvmy9lQDVYa
64yzZhYnL2BS5mrmvcm1Fh8EQfS32SAhRiyMo9PoOfWlLFIwJ6J4CAYet602eKgMgGhtrGLj4eqn
ymcJ1aYf7cYeK24fJ3M8rIyD1sT5NhBjMHmi/5jpaum4mtDu+hQL6ME1eMRoFK00Qw0fddf9YJat
tylHFfs9oext2sQuvhD+dsh5qmCeuMtdM3FK33yo65yWBMWRxyTLoyOmHfkWz60BwYMoLL8qUvSj
UKSV59jSWX05UrOr242zwmr1JHyLoaXVgf/gNe5JyqMN+ucrB8Di5GvAKMHbo6M5r9GEteS6eSRM
ZprfWv9RaxtHdFd6S0sxzAkrbfG2AYIzm/iuGU2z72XlnBmNvvFbMOdc1HaWxSu6d7enmQbSj8OM
CxYk8byg5yoxKgoCx0DbNWC33MAeczzK7m+XtSCzs6ZPikqI9EE5ayEcEmV8FAJr5eC/zUinb5g+
AkmPWylthU1omXGinNu8fC10+CCm0D/2JXZbY+SISrCCWVg4zzQEu4G0AEfTpv7p9RFQyG0YmYon
n1OlRCxCa3cWPGgs9N67Uf8txd1HhYSOEp5R4e+DboWhp1/uD+vtEY53+x9dLeqkdN1nF+xQuFbX
sD5R9tajLy1qha0otIcgTdqHLldBo9QHUaq+3o+qT7N1fShdh51+1sUFqEUpSpOjiLsJbn4iXmKm
/8Yg2IKSbaq4wfs0N976xnsRyq9Jqz5qhnco1HSyIzil/bcoazbpaOwy759y0A9x/RgHnu2P/iFJ
+mcvlDb4+BxADeV0JFIssrpXEQ/GUvyWqsJHHRsv1Qt+hSKi3BJwKY8iYl17J3DHeNhGLxYCjHaQ
YT7T9mcEIHCSe1b1/EkY4q0vkM0n0ke3dzGtLY5NODwP7i9L/6qY4R4h0pPg1Zi7ybvULT8UYQxc
yNtmPh43fbSygBYW7NXkzUqUhWmhqAMa8Nz7KOwkMeaafYGca4GPmdMpkgr91H2/P3XTmrydOZ0X
FJ1Q6K+zNZvnCuai2PuczSx+EqoK997yiy6t7o2lb5tKMmA1Ob64969XSKcnY4nstUzp3h0wM93i
oobhzqYctgnW8KzT77kTfjETO/6+WhJaWp6XwWfLM2zTMuV4lgieiEf0VJwQ551N8RVytLZdL5cs
4H3ANVx87WwmlaTte7NPlTPgW/Wbqmk/Wfz+thWSyml8TdtUonII0/4YCAjWIKjrfhi6QHll4ien
qsbmlt8bUf1NEEZ1ai5kO9wzXVvzcnffeqhfx1Hy6f5KWHgMTD+a1waSlaZ5Uzhr8jr24Qmih1se
RpiJtnKwtpX0iCzY/+AJBGF/P+TCJUBEpMEwW0WOef6WVPpsBOZS0AFIske5D45Rqm7/PgTOPehx
cAmgQjZb3xhXmqMqF/o55uSVqg+9u/KGWvoGyDDA/GSuflDk1wu7EeQCaYqQWwaQE1a3n8RwzP/+
slS5+mkCTUYXVJivY8BwrEKrjZVzrYdPQhNtck1dyS6mnzk/B2Cn8qSGEXorgeUNDc0fuQVJrfow
eUpNtgc5wQVFa7FO1hFxajGW1QfvIMbh4f4c6Ytj+G/wuRRQpqJfyCvVOmep+0tLokOFApCLExz/
doqxxMrLfEIp71mNHjBzeS67z2ZpOan6Yqn10Us/TNqNUp/uy/7ZNFskQjDJSvCZzbZdVz0l4o9G
xdOOhrRhxHYXK3vfVXdj844F4Nbr271uHNtM2oVclXWt0jgdnVCJzrJbb9J0+OBG2c4PxCdfrjd5
rdhlqL0PbrmlvHdKWxO/cWWj1PT8E3+fQf2I4tEBA7CzItyhLAVnV/chQ8YyKfRfomK8l0ADMpPU
vFzTj5pWwmwap9OV2iGrhGf2bDUWXp2A3ybnqZAhtgMrP0i+eoC58XZ/yhaWy2WcOZfBU41IUBIO
uEbKvUe5cf9RG/VBSoMcmoGoo9MfJXYdmFxeBrp794MvJVpX0WePYb1KtcHNG52yhX6SNpLtb7Tn
iSKSvawxW/+Qv25GlMEEk4Qnzw3myeuRGssDUThjLmf7LgaYpbiJU5dzfOD1ckhceSeYByN6Svr+
xSwCtkxuD0F1sqJil8it0xRACnJ84iVyGR5Lbt9t8j596rBAbPUflrFraJV76luPOkSr/A7Q8TMK
96iowzEHXljVmhNKlZ2OH8XSO0n0M4Q6Qgcj23OzHC0x/pJ25nM0xJStx2SjGi4MK8EZ3PQpg56Q
iP4hBqEfNj9TrERLLzkhFndU+9xwlFrZd1AQNrnil1jQ8f5rmhoPyHGj4dVmqR7olNgxMuhoWrMZ
av2t91InKScz5UiypT7bFa58EiSs2MJ45fBeWs06xCMIxcC1OFyvz73cMn3dwvf5nFTKWTaQy4Ks
g7mz0K083v9UaOazDO6Qx9XEb7zhSheKqzcqBttnQ4vUUyeOBmmy9RLhRLqrkl5/liBdvSmB+wMz
QLssw4+FXp+0uAw3fde+I1j61vaCbxdWKaMia0QHE+aJ/Cb97kYJ/6hw+BDnsGhVd+cmHlZVWfXF
kHHW8xETsdGm3AkVGGRX/2BY2cdIFvE+MYO1Lv/ieIK7x8gO4usN6HmivBryEMnnWIMcI/9TYVCe
skfvb8+FVE+DLPZ/UWbv7iLsm6EIJRfoUe9jaBl+F+v0pyfrvHrKydKqU9e8SBYuEBCJk+w4IBrl
5tgb3bYzc86EMzoFL27X713LWLnnF7p8tPj+jTE/8kA2ie5oVC4y08mP4Ux1J4ZNZUx9xc/9D3n3
P92bvy8rERUClQEKGOCAMcubEcCxhKhQBQ5aeeMJZzkcEExbeXgsdDmmKNS1US5jF8xfrnUImciN
McWpaDAMzxbW64epP588Iow8temnpiIaVKphr1XUl9bkZejZauGehuIEaPcc4CLZ5+NBGJsfgmy9
//2ihIqGxA/7dsJjXh8lSZ+IaB0axrloRD7KP4R8jq+hlsLzrq71lZRmoWH6pyE8uUvwH7D/1/Es
XTGbqC5dRhTbAMfYtanNtzkCImUQ7xS4jOjc3f/GxaEEfUAeOskY3dhE6c0YpQjEnmUeFaLf21aY
giFYA1SshZk248VjH5cco1ZEFsuoI5OqUohWTdsVf93/mMUtDQZYRa6YNs+8CpX0gurWdSCfveFH
FHyp16rPt9VBJogOBCB38Fw34JTBx8tLFizpLHufKes6nbcNxW5riZv/8B3w9+D/45SE9tn1aOk+
Boy+q0nn1vsRQi/v1o7bxekw6aaY1NGhWM8acomSGH2d8yEGMj07C9HFXV5xwuZSl6x8y2LihTsy
ypkQm25NklJPrNXKlcyzWQ9nt2ifRL/wHTPzHitZ+J0FquXkSvyEMuGxGIxXcEbm7v5wLiSe1Fjp
i00ifMaNjE7mNUKnmz2Xi//Va79YOWzyoMER+YMWertB/zkm3spX37okKRNBmBcYNEQFBevZGWz6
rtsKXSydfcUxv/TeFl+dk3ieGPqIcBh29tMwnOzR/+jyTqaHL6zSTRbmmLrPhP/jAQhgffYL0kaM
B0PjaZ6oX+N43DT+XlP/uT+yCxuCDvNkGwO0kcNjFoNprfxC19ACSMNvte+9d2WcgINTVcdU+te/
D8bzhFI5VAI29yxYbBUJenFkIk2aOal1oHlzUs1kM2KjfT/S0tBNQpxEwbTvpgDQyjEaB14vn7vy
xyi96trBXwPdLhxVFNBoiLPBcfaZz45QhJmQCa18zsp6o1iVIxtrDYYFVBM51UWMWQkrZVGIvcyh
ixDMFiYjEn8TFTY8T+gby9xO3lz3B276G69TYtSiWW+Qb2WIJvOeRl0Eiue5YvTGsmg3tCU/yWXw
MhTVlzgpqKHWLt1BP8r++hKjZwNljM2N1fINxRhmVWCkZgeiSY5esGh6EiResmDn/0scsmDTAo2J
Psu0bi5usQAQrRsWNQyuONh39XDyo+q7r63O3NIwmn88RIEWyTeJADy7TI1kz3vzrNZwQON9MsKE
E1L/GNSDb6cYXxRKtjJ3t3sZWz6qRRNCgv/Oq62xmClKpYUW2BicfVN5ExnRIzb0gmmtnMfTRp2t
Eo1uB2ilCU16Q61K3D5VPdcF+5ZPCmPViK95SdVDKFVHofzhN+razC18HCFBr+KGyStm/nF64eZB
IXTRmyi9NpSBXPeg9eYmW2u13p4cEw1JVkSyTwwO51U32MtJ0yHuc46SfYdzaTkc6uHvKVV/uE6c
Gxy5t9hBtexLo2rT6A2qg5r+kPWVZt5CIkoAFcEsUB5QCefpgUmCmoajG76pT9ZL+nnCzCdO5Exi
zJsJd7vOtrtdEowXrQQKenC1bjrUSa7liLaJ4llwcUuO1eSglFa5q9BqY1o1W65/3z+pFrRlcbuk
kowkA6WCmzpBFnuNKcZ1c4bTa+sY0nXqS9zhVw6GNhcl2Cf0F2H+xTJCr8JJh4ZiUdUQoEhVAMeU
waWyGLxmcr5SVV1gcV79sj8Ar4tTBkBAYIWC2JytT+pgu7+nrofgxJMrkYGvpIZ417p++0LCMkVF
jQaBfHblfIcYpeLy5Iqbs3/0PjZb5SifJu0EFbm0ybZ+yGzppO6KRyg5G/r5K/nS7XVoygpCyWC0
mI6bi6NotJK2LLNRyu7WU9/NpFo5dBYn/DLE9BMuhlX3yk7vy6Q5t1+lr8gCotUEgxqVmNYOXgXn
p7EXEaXU6fPsV5aafHPeTR83OQapnOXW/F0nS2Wk1QYTOom4yJME1pfarjYTb1zYrImULWzeKRoA
UXQjkd2YkxbqvEJnxMetUuQNWcFc3YqKjUnSsSTRlN+AMhvf1jzqF4Mi0jyReaai5/wZCctHGbgw
/+cTy8819ryZ4z1NBmbC7z8kybUix21ST1Z7EXE2na4vV4LEaXsOaNTyht3m+DCFio1apqQeRavc
qP0aZmsBSXgddJYARIKYVH5H0GpLD+E5OBQ4rh/TXf02OXjh2rerJOoexS48xU9rigALFZfr6NMl
d7GChWD0Ki8jer1B2ORontAO3grPlqNuhKd+O2k2+1vsj9fq2QtdvuvAs8w7r/I4wQCZ3bnB8hVl
rPqgvwiIOPjb7rBW3FkomnEgI0w94VepLM2zLHBXyAqoFm6UP8Zdnducf+xP9ZfyCsHlm2zHrwgi
s4o/39+mt1f3FBagDK62Ej3n2ZvYt2LDaEecG6NQfglkcS+PGiwAVV6T+ljIy68jzZYuoN2kSiyj
OetP+qn9MAks5dv4x7Chf2YPD3+vO8Arg8YyXaKJzj4v1IHxssZRwbAXsW9HDH5Cx17Ji6cffJ3Q
TRF0uPkgSJBumg1dCYSk8Rt9PKO/cchwiXG7ldP7NiO+jjAbstTtrTpwteasmF/CVLJjca+5j6F4
0ls4hB/vr4Slq4LvmdyNATggvjsrxOU02DPZ15uz+91/kvfD1nfC43RlVE/tofjZ0mQkD0podWzW
WMJLe42ekQhYGt4eRnezI6Y3c9nLSmJbn0Aqb8dDzeFdtfaEcVynmi/O3EW02ZFSemYHO5LLwpr8
maJPYfD7/lhOf8HN0kD+WcJtji7iHIMqABQ23JLNLLu57fmencnvAd4mabIGf15cIheRplv44nT0
604aCpNdlcmgbcBO7H1Z/FJr7SHrwsLRQgPVKbFfKYMvDuBF1NnS7wbDyuWB7wN6A0sXhL+6lj4s
3HRg66bUjA6MyrPw+sMMuQpSOl7cdD+EQ3YODtGJ4/BzsYcYTUIOt/MYfUaKAAjssLYTpp9/O33/
xp4NqtLR4fJ7YlfIS3XPEqlS+w8XDqI3GdKnq+7iS4fw5bfOhhOWfhRmsUoewYdaX6sx20jt8f6S
XI5hyjw+wbHfELgDafD7QFWas4B2cxE/N7Jsl/IKd3QtyLRaL1ajnqZemGrTNs6fsq7bFd0npES3
979kKWlnafz7KdPSuYgSxQIa1AFRNNscSC6NXZ7a4v8j7bqWI7e17Rexijm8MnZQTq3RC0vSzDCD
CYxffxfkU54Wut24PufNZZe1G+DGznutgF7BYPlSoMuh8YaROjNEwUDxVOCuy64Q6P28fv79I3j+
IKtFJ3TRVRaWdAAfgKKoAU2xF1B46q11k1wxBDQZkwwhMIc3olWlv6rhJzpqoW6BOitAXfl4YVgs
8IfFKyiXpXYAxUx2TcpqdMsk/lWl0g1t8Toq+7qwAfOzVDLwkho7onkOngt1Cu1Mezam/gaUoYu/
pjkmPnUgA2rWtNPkcfWAZoC4rjI8K0OHRF8AZK8qn5WUB20hjS48ItZtFXfp15+z077TXrKxyqfv
FlrfkC7HQLUmhdYgPYI2NPF6qukAuWDb7ihzgnkg/6gahY065vjbKqD4sQwFbkc310zMIMv7HDHn
vhtjUI1ohbPR8vmjGoqXoep+Js0yAdpP/yBxc1cr8Q88np+dHZsuAMwQ+OtG5/bJCl4PuZ/8YW6V
EDO52LeXsGxlUZW4ejF9DElyX8glUIIk+8Nqa+JlDTZA6/RWr6raLZwFdKsymC7Hvnpy5OQBJ7zp
Zmq6TVZI+8rQn+esmtxkWShYLjB/2GQjBhEWq/YyvdiaSf3UALrCt4Az4udZv6nY717SIUwrNETj
mmBcIVN9aS6vGzlpwn7RA0Kn2k+MUYR5fJpco42NrTYTvp3VxPlEZc1r1WTrUc/UT5+SxNWfMesT
GdfJk+JlP8yNfnB8EfvuaTzBhKLxgGUCBXs5fF9qWiaTNnNMn/tA3xmqZ0c6YJBpjDKb5+pPbHN7
eqIRyL6xkiWwESevk5PNWXDghFidujr0ORst19K3WnxQ1k2HrmLikndrtN3LNulsdIvB0L+fIxdS
YGNmGRSKkKIPlqD7oezN7eDD+Lh5APY7MZf1Wb+PehVaEKj8nvSyNMmhQP+YWOo5+jaYulqveKMb
TFqFP8gNg/Ii8Iz3imBF8h/O+UcuF5JqWqfEowmzI0fzqxYaG3tyAXYyITJkeM+Sr/4XBX1EwcDv
dVjxmfVrv5t7zapS1ANRJaFfAHTTNb4hdbtgBezieF3+EuXYZ4O3I3mc7uD9DwUat0hUwPBg0P63
M42tO2YTY4IQ4WCdqyF8Ox3n+7GRTE1JhjQ5su+NcLpe9zKAyb1qCwDNe4Dc3Ygyo/PfEOVYuA3M
sJ4QhoCMnjjy2A8YClvTINsnOyCT32KlbA5QBXwD2Ip/+XWcDRcZuh0kgnuWz8Use81GCViPSDIH
DGjdDqh9X5ZwUkn9MnBYJ0CrWkfyzOXqpTQNUzP0w3OX0lAft2aTeEMNqCXj1qkFQc5Za4oRN6Tp
rL16giw9O2PcEDC9Ppv33VU6griTZetBs8cOEXExAqy8Y2P/XhLM1ZwEVzjjsVjOxNRKCyQVArGp
Cqw7maBxrZV3Val4l+9SP/lcnCDuMtXBBo3TnA/PZZdmIYa9UBK2NN+iGNcDytIc1uAH89ulzzZV
0m8w3JDshmJ9JL2tY7hU14KFzLovO8O0s/sx9iu7egAaN5bFNWxWEFn6rAv5sZsLFOjWDJwkpA00
rKpbmfyZz3PnVXZWBHHmJPcdSa50YkbxYrwVKEN7JfYfY5Je1zHJgrUBm5FmY40Cq5858GzyQzF0
zOu3u7S3W79HcCK4HT43YJeDrV40ChxMbvFlzRXslONYJfj4ffPQW9rd0M+byyLOfWg8S7Rt0LnX
ThqxZY1/VTPnZeSjS500WpciYJQyl8WcJt04CubXYVbRWcbmO2dYhzxeCM30/lmyqWtNSHNMOyBT
79aV6prQY6t4qKoHGiP9nyePCKfsTl8tq88AX8VSDeV0DUhNddqWtgN077YI7GR6nPVpA5LL0W1V
LPQ2+q/LJz69WMhD657thaILzBeJFwx11VZh9M8ZfRhRSCS/u0LQxzhxHmyq6I8IR/7urGhV0Fbt
mAjcnwRsMrnEaHisRRIRmAM+voKVM1HpRq9URxUKHVPu86llldR2rKuHoehddDI8u/1Qhtsiue+T
DcJRN5mA498+aDPAerr2bVSsTaro2OlCRrKoj9YMEGNsMQi0lx99+et3Aesbax1AgDqBdqxqdSgq
aisHLMl6SdwHmpru0np2ZyON5rGOMD7i5rHuak79NFokuvyR+YLxl3xcB5QaOSLrCHz/BJ2ckMw2
y/XQzMONPEzBUmD8qmNw341G01ADxJfb68Xd2k3GNk3SZ0ybg2lqTTXXqcA51aqk8VdtLLYtaMpB
0SmatOAMLPcL0Sb4/gvbzF7AqCItB3j+wmtM5b7XAbUsuAeuivGXFEzQoq+E0OmkAjolnaa2JF4O
wHEKMYIT6nOEjl8SWRHjtsUW6UwFjp6LSk9Eci4KP0NrVYxEHwiIoN2CjtdZDEweowaOVFLex32+
0eJSgLHIxfonQjl3NRpYka9wpYd8qX+vWvuktdhfl+ikBnK70CAZVwnobstuXSVBOKxyz/0/stnM
jGZiEoOvAS9lGRd6NS6H+XX6rf/ubrPNuml3jLGzCRmVBlpBN/Fr7XcRQtUb47neKlijEi0znL+C
Pz+DKdxRRUQqRgDjNvgZ8i4GftC4GcLpSrytxUc+fx3XxEibo+KfAQX4XU6pk7pUrWE56NF81d22
N6yfiIrLrbOLb2V/boGyWwks6te48FGl40QoU7qjw1nLSKwKY3SHfNsAcI1dKhatQhoJyWXOqu/R
8TjLUcBYFBnF8SYvvl+iOcRuJYoSgBpj37G4094WcJ8WYfzwL3MO/oxfJa+jMxqzFKcrpsEPRl0+
Yl8CSy/L+xr3WIyfPy/bhbPG588hebfRGPJKl2ZZDlJtS5huKFxJAUrlZSFn38WREC6HSmyikyrH
N8umytMwh6fpqBrVdgS+Y5GdY3/rgn7wMPlJ55jlok7LAVzooDrrvRWw/Fj33pKARKnIu4ikcU+t
sBxlGKWeaePsA6otlPQI2PWBEoByAJtUomhc9Ob4bfZKSzM91aEai2dGqw/UP8ljNfApBGTsBojJ
fnwjKi+KdISz41qVlAggILOsMfQxk1CSjevLGsJnoScqz9kSDeDqdVnP7LON/nCDXA2ke+qn4nWo
maCO8CCQx8Kh72piyWgEsvk8TLefAFtgrqhF5qE1h8RW6u1IR2vXrpSCHcT4LNT2psgNxQNttu6v
ZjJgqWcpgTRnPF7+GV8N1ZOfgaQRs4I65vb4ly7385ir1jgeUME+WNr40FAFFVakx6gVArbSkkwd
hfk+dvPB3rZKXqIPBrxHWtS9W9SxXxCa3GYy1pamwUDJcIhSzB164E5DwGnJu6KV3uUsuVm7Hozx
Gv4tXac3kyqHouoadxjxCqUWa0tN2lYeeC/jDdhTblrs9XjSpFyBRfSuw3Sva8bTWzxWBiB5y7uZ
oAei6mAvzZsX26LvtC5lV26zx7KN37sUYzqtBoDRqg30CTBTDVmwdTj8chq9QZUewNu9rVFgZlRg
ndQpMCM7VOb6Rt1WerxJpnknjetu1I1XkM8jnevkG9uQrlRp3cfp9CL3+YB1GABupH0i+22tg4fI
FHkapnLfvg20Arh06DahUIp/5lSyM1HbQtunOiQvKiCTTW+4tkIGuW4E5iMQUwHwae6TW5HxV0+e
GyeX83Cy2TWEYAj9sAKt2KvJEA2mrnpLPnzQsqzdtn3Gsj8piiQwkuTKkmrkuvP6PFtAROwT36mS
KxNIGprR+GglPdp9F3WrgXX45SobGLKIrr8aC53/tenlfjjnMDWAzNKG4sImgG7lP6tg3rS+6c7v
UAAxpy+Xvjns0WLsDZGshdoL+rffAwHFaJJ8gdIioNVeV98JqwJX47IhPVZrTWUvfYtvRBb/7Mc5
ksocwpFrrrNaXZe+rw61VXkxGiBxLLpG0cFYJH8kAjv3a8NKOzjY7NNtGc4f5CPZZZitYSXkWHYB
tieMq04MInednCdbJ4BXl2lTHeJr1cNQza6IqKvt7DDdmcFlq3fqxDhZ7AaOTijlA6mAdPfXpzO2
+ZZJLB+LyE5ZM/eTJSS6oEn9FcmcPOejL8d5sWWZHZuyLweIkdfZx+bKMz2YL73HwGOx3exb98au
e5BdyQfT/CycIBJpDmdOamPWpNaAvlbTewYSdJqLRlD4qaGTJ8FZjpZqw4q9+upAP4fSVbZYBo+a
sI7Ih4axxW2NocXYy0KRxRIpLPfuQXIMfJ2aVgeCYLh4VJ3fzr8dCOWPxm8R6iaMoZx3FVKrKvMU
f5lBSpT6KvE+Zw88wHZYq970URwEqsoe2wWt+SpvHKnq5EDw2EPutFtrt0MlHkQE5MCeovzUYtws
FOYdLN+/JJIzMfCHQ0PAzob0zQiLHd1I13rI1FLEUiTQSD5dbZw+TxIFgsoekcC0WVvRmNd5CTDT
WMQEG8sJYKfWohlY1JAAJIBFljxNF6T7/2BL/hZhcdWTQon1nuX8X4Hj+tRHyoHFw0s4XNEb4NQE
1lYUD/Ndmv8o4x+ZnOvRq8I2i7GsDmOYbLpbcps2vs6AFKM6JKanH8D+9SRQxPOP7I9MTiuwID84
TgP7rEf2bgDNgFuG8V3mxY+xi+Wpe+25ADaLyFKzv3qqi3+kcr7IHp0pr5yCWWo2+6VsmkO8GfwU
fEtllH0IznjeB/2RxtTp6LEZNMGaTAd1kdHCJI+p/1lt803DTFZ0WdRJieTLA/2RxHmgpqJZI8vQ
GmkwfECr+Y3zpqylawxNqFv3y/yoiuDB+MHZE63hHBDNiJqNDU5nLrridk7y2+rpazyWfkckx22H
fJuPUrhI5q4Y+iCRhmCqdcenWv3uDHlQLdNDnRiFlwzqpiqym7m1HO/yvYi0jHNSIxIEWi7QbAML
zFr9ukypr0yCZO+LheySVnF+KjHl3lZRgT00RSPvhq6y/VVdsRO46jd63u71EbitXaH5U1HOLug2
rsa52RNN2wxKF1gpYGQn0IinzsfqLH679p45kmhS66d0kbYgDXpOsnYzr6sfS/Fzr5r7kbTtTTXQ
64ymlVusBAgnrQLM4sTc1J1y20kOwA3BTLKxy+6xoFaUVOuLqlVgMm5RQ9SBfy+v2JfM6sZVgVTd
O2rtG1jGc0erv8uyHvsZzaR4zpxeN4lSbIFmM3gZADKAcjp2PnGwLz2tebNTnAaz6CW9w5PGXB6b
Vfn33xDwc9gkMIFMhdnN768ozZLYqceMHNbkfVplD/7ZTQZRtM80gf+Gx1K4F1QatASgWlYdcutj
tG5XNDeIaYTLeAdKzcsHOi0O4LUey+JeDqoPmqqhp3eokYTvwBazqa7JHlDxSMKG2/ReFsSKfC/s
66keC+SeQT4B5dFEsRqGaHinIM8c3c/BH9/7W6S8gid31i4cC+NeQxqDUm8x8L0mD1EbjpjfOWHp
j9Rto4otvsf+6FnR+D5H2CKwLVe0sXjaO+Lulwvg1MyUSG/gfvVoCsB78lTc1A8svHI86y2D7M5d
HtN9E4lGAURflg/rSkpjIMX8x3trV8YGq8FfCykA0n0Tr1id9dxHd82Hc3Lu1Kh24q6Zh2nvtT07
o/yK8jgoj1h0LOI+Yap54Zl8adqRS1vJvKK5K5UHtJHDerhVtd85eH9SIRTFOct9fDLOUw9Wkk+J
mhIUBrVPwMISV/uge+DpB9OT9YLVEG/YCxWH/dFLp+NMjUZiIN0ouM7OnwItbO4mDIeDr/Bp2XZR
4gtDY/b3LsnjjE7Wz1VDZ8gz7+Oo976wITA/hnr8jm0OWBgTCOiPy9ZHJJMzPp1sSFUtJeSgz/Vz
Vy23iS1yiGdz0+OPx9kbBWhrKbGhJWCsXVwpBdJe6ms38Ut2b/vjTtmNL527gjfHi2+GbYdNeeF+
yzl7rth/IiLOBgAPNzXwLaqDer+GKtKceRNHBLxrqC+H5qPitXcE0TSINS5f7z8krX8LtrkAHoC7
wLMtIZjxTmBm97MCtK7f5hj5Z1yznQdcpWEv3Ylsz7kHc3RgfsFBM3oTy0QVstYk3jHArwql50RY
sD/3RI7FsAj7yACMq0WnykIEzRbfphsAs7H983k3+eiBFGFiC4N2nk+EDzRtzhQ0xmDW6Qijylq9
8su6LfE6pwCQ725xH2+7AKnRferim5qo094mvnDC9HwK++ebcnbBohU60ZhAhkMBjwE6n9lWAkJ1
JlTbc4/z+HY5g0D6OB7MArerAba5ym5kWTBXIRLAvf6+6xUtZSfR9J8xGrqdIH/lEbROPhb39KU+
U1rTxgkGLLwCtG+wQq2jybYh5qc1aZMLVDpEBWkM5LCqeLJHzGPrJPmpApmdaMrgd1UWDYNNIsQR
IWoHn7Fp3VFKD4aThZPZXiWS9Y4t6qDos9/rSECqZwHMgZJgXm1fwgyri/pyoJAKG85xsQNuWaSk
ovqiUCm5KCevOlVPYyhlUrqo/6NVvCtDujURzg3XaWiCu2n+3b2rV9Ut2aGf64mjDdGL50yc2ixr
ZYEY4lAbe93e25g3yQSf83Tc5HtiyU/8YActL23kzAcVoRQQjcMCgKQP2ZUVYf7/ab0GF7k3barc
ExWmz9rRPz7kZP1Utoeu6VjYP4YjiIJ+fwFtAXCiCCpvBMdFdpdhogX3ToQW5+ypj2Vz730qAEeq
G0gGJsx1K8x7hdqN9fFl6dApn99gxTf9TtjFY1/sn+MBDLZ8N66L7VQkBWI6LJ3ZuclvkrlYcGjf
Ta+NGA5XMXjxxsZGl2eqjC9LHLyfsw/HJ+fsQ9JKibNSo0IEFEdZ/ThEVTRilj1OAzP1K3/CkLlY
6uWoEiuH389NaYr1vBjnnjx1VzxgGDDbYEc9wOBeRJAjueQByYIwXD/3gI4Py73hbFh6O7WS6pCV
O3XUAVuxWUEIJggIRFfKPVPAczQWkIpKKDJb7zUwzJ763eYTTUVW6pJ+iLZehekeH4KkeqYA+Ls8
lNvBxEScW++qqMVyumKGDJhIFGxdPuEJKQWKDmDba/BUySrvaGlFprpuL9+iSAQXdpCmJIm1ONDL
HnFjW9PXFpuil2UI740LNBIs21oDAPC+Ypv0B8PISH3zKb41Q6CoibY4Tkd/vqepX2nsUShVz+u8
5CqLkoddP8muPqJVPtmAg90k0g8jfoQr9GohT7rgKr/y9yOx8Ro7qb1aqBVKQJJWdq1yENzj5XeF
zdfvzxkDz4oFYgKC2Dt9Ik/0yQnZAIS+BTiW7eeb7v/hDAU2G1xN34UOfWrp9Yi8pk4xSoKpUGvj
IDYAOFcWyYpvw3yyORZp9si9KJETJTxf0cLRneZdKqtLLzEDhppHuVVC0ytVb0Wtgw1XlQ/qI6sD
SPeLD+fxy/LJJDIzokvnlHcmmNxuSiTM6B+zTqsVAhw29mfHJ7+VnbEzQM7L2FAT0SimSDDTt6Oz
T7ld2daEV1PNWYBRCc+kr71oY1agtPyc0Cw7xVrUMNUrtupGCr9YiNqNIhGc6yvqhlpmiVAnNVO3
1lI3Ge8uPwyRBM7NZb1maZMGFZ27bTbnnj2qIi0QieBcWmERqSTggUb2GQPIlwRm6xrA5I2mu8HX
vLKJsDzYCT2pyv7uP0cuWB/4rgRWPxhNNUH78q2Toq/oOlhvf+q2KPytB3urRMgPQzUEInK4RvLd
7AEZOywBtuWOEesFiko5gnvgAXcqTU41LcZVA3f2RpumnZVnPy9/zbOtuj/hA/ZUv58ZQLBLmhGc
Gd1v61NBtY/RIeYHJYofqydMNnygZCQQKnhsGucHE5rNVmbjHSR17GZx6hrozqkCPRU5Qh6QPyt7
LMl0eNLkqrrRUTqxrxi/Y+6SHbDT/f/xHtm3PDIgbaESMAHhW6VX4+sUyEH6iW3GPVb7/fyh+gkO
eWG/TFSo1dg9H8nsU3OS0R2CzK32WuzXDSMArrbTFXCysVwoLIqzM1x4HxpnXNpaspBRwOn2Qf+S
PlWYLZ6e1w0o6q+N393qYhUuuHytIp/EAzlmqUVH4uCI0w5bznnna4o7BHRrHFJM3UUdOEIN2+uA
IQiC1qh0OzBQZLhrUdNVdHTOJPVxXzVThTBnQuVLakMlebp8UpHr1zjj01AdNQE8xYN93QCyGC2+
J4UAlpnNTuGrPiGu0l663Zh54qlxwen4TXm9r5J8HnHLSfO7mHep9Xj5cIIHr3NGpsR0oUxyJGRN
TTGeQchPWvQ/pjKtvP9NEGdZ8opq5rLgFertS5cpbryGNmY3/zchXJCCodtuWmQTkwZTBvIF8D5b
S7RWombe2XwStQksgALG2jI5lUubHosaA8KxFBsoAxn9uDeeYKqxov7j8oHOfv4jSZzqVc6YrcuM
1q+jN1HVVK5BpuiyiPPW+I8MfiQEy/lDZjJf1gagWGOQNVHtyXfKTr5Kd6K5svNZyZE0TuFsAl9u
1ziRElc+BRXBAKYLc/ywShLApYYAhtikju0VImKz843DI8mcBk6W1FMw4lY4px0V+/QzAdnBHUp5
4HVAua/GLN2iY2JQ3rMkSQiue96MHMnnlHMF5kI1SjGz0e3q0S3A5Fp3BZi/Nx+yCBxB7lKh6NUX
3sYQ4T8KhTNFO3JI6TgrzVKz5xfB5Xr1rnl0blq2oTHDS2TbyccKqGQHSSj84oLX8kV9cSS6qbWW
lDZES4+qpwbGvnxMB7eOTAy7Lj527nxtRsYmqvCdtWxH1825xGaMFUY6ipBeBRm7Kr3PqrPplexV
8HxEcriou6aWtaoxC9NepncV2pTcVx480bX+GrtgWff7gyj6PB9eHJ2NM0BdAQSVJIcqW492lP9g
7S/lwXycA8CFPCahEKuPPcqT8OJIHmeG0gUTmOaMMxru6Cf7PiqiKezB/vvfhjJ/ZPENLviGMc1T
nK15Jdv5SRmRZCeBum3xQOF9PQwV/BBt9Qu+Id/coiSThkTTUf7JgZU5a34LaBQ5FGgKMzAXbtHm
DFCZmz3YXXCLy45uq/vUR/nlijE6FP7k1oJ5/K/NnUvSOHNj5XQwzRXmxrxGjzvMQKDcuNrtGgLt
D6hkdaR1AGUCAxEATLLX+m55Ras0Ek2OiW6WsztTOZQ2aUtyoM6tmf3qqm0qZEsW+RQeAI2QsejN
HkJMZadaV3SzmG6yqXbOcFcnLxp5+B8/JGdaZizKWNKCDwkmQPQJhyi/pZsR/df5hkTO02VpzH5c
+o6cfelne5UHNqnQgOsHWzbJ+ENRB7fpP/L85bIoQbRhc2ZlBEXOqK0IBkkDwD+Z2qVr9rEg+zt7
HhDAYW1dVzB0xTTm2B2kIG6iCUqtpMVSlrKEM+CbUwUklotLyujyic5byiNp3KcaFVA+6x2kMaiX
eUTT03MwCNoEjuEqnpR5RShMOM+dEFiAwI0GMxcg2LgQR5PMfMD4NaNw0XfllXzDVs+MTYE9pM1y
W1wpu+lJ31SP/02d/FguZ1+oIktOoesgLSDLrZbYQAJuMyKI48+WJY6lcHalKLoyzzQyooVjRxWj
p8lAyqsEoI28Xq4SL38r7FDeiAzJ2fDtWC5nScZs1iYAMdQHZdAHN5Wnp1q3sR4l1RgfHmZ5sxbq
L0kiD6tSq4GTIrRsywFp6ARkK9LTzbpa2btclf3OplUZVk48b6xmpf5Q1fbmst6xl8I/2uMfyym5
mRjzXGI9Hw6lb7HLnV+txTq6HVho3MHpgmQBe9801gKxp/ABDI2dQUDqKlC4T6iX6j5pl0Wq/mox
DDfGnm507Gp0D13UCxzMqbH4Lop7WeqqdnI35eVhAYpRmlm+aYm64KcP6bsI9t+PTEU5jD34yIvy
0CwgA0scD4BOXo5h1Gx6xPNzL3+zM9Nu38Vx5q+TNH1alLI81BNwxcCq5/a1sk9NwNLpxYOW9Hun
i1+VuNzocZ96IFb7yPryUV1B/CxlSXD554jul4u5KmxSICjBr2mrqOiJDxwywVP+ylO/ayk7MFtH
BxkZ6IO4pxyDpbuujTh+yZV84yzZ4IHYb/EMrUYE1Eqfedb4IwH0W5uB69akd32+3ILA6ReZFdst
5ul+1Kt3TJnJXtvon1Na/NS14ifotywkqimGFMY80J0ClZ98aAKAqxFUg8xf4F166gALC3AL/Q5g
d6Yrl9MQkaWLmoRutUr+5SxNgzEOcpdRc/aW0XjXRgwCAkHmLrZVgNhlgJXSy+S5nszalSWKVXNz
nb2xsfHLmiF30TS8Wed8pyjFk2VUt9nQ3tSy4ydt0ob9CkCFIX4FMMythdrVaAxYf05HrDVhUXND
Cb0y1iQGIqD5MsS64ep6/1ZTUW50Gh19/wCcTVPytW4w/VMeMjX/yMbiGp4+InT5eVmVzgRI3+Vw
5sgZqtRWZjykfJts6l3tYbUkSjdkJ+pUnfG33yVxViGm9TgqOiTF13aU7FmHswD0rfrKwNzErf1T
O/tdHGchwDBrLmVtF4eSZnkwJla6MS0FnJAgZ96OZrwCiB+1pkXLRcaCOdNLb4czFjPN+iaP4Qat
wZ2CZJ/fWkHvwNYqAcbUfFEUePagJuM7YFwRJ7Q5YGTUm7mEplC7UEOTSBsz165smm3rzpG9tU7u
ZT0RTHOdGZIBVYIiAwkG9B5s4/q7AZaWyjHaTkPGknrJpgd8rPSe38b+8INNkzPw+wTzjl4nut0z
xeXvgrnbVReQJYBTixyspvVjtZX8ws5u89Ig8PzAorGNbolG/IdgHdd7eX5agVylS9h/b+gLeLD2
SjGFa4NOpVbWP9Jumq8APLWtG033ZEWE3HImJvr+czlbbZeZMXQJ7okguFiC1Sd+Gjpe+iKl3qC5
BHwQAcZBd6Ii/DkfAegnFWRAoGI4YaQo5qbLZjLiXau/ndiM0nkReKF/UIG/RfCdrgxUb6Cv6eCG
AtDzYPF0BrdDE9r+0LgjIkyUOGbTa8YgzqEJl+3WVyeff2RH5+NbYE5iDzMtNMy2fCqh8Qp64NkH
gioqrRic2DrXX7B7qg8cM5CZat4mD0Rh51dSfukncEF1NmfAzNN6PDxnaxe/m/a2VdDKSJf8te+T
MB23a5Jc6+DZVjXMxV7ZfbVv0mGfAzAoGYqnurIBpjf3HuDWNwPIXYd4uZKU9hWP/Wqtf1dmzUgC
t3S1wEdQ+BQN/tjRfFurfE3tPHlY3mRwVjcOIFCBln0rzcteHnZqtp8q5doZCzelAHausA80o0RS
L69OI/vOnIfrogGMQA7sGgsRsBQ0jhSHvBfx4K+D7KbDW6H/KFrwME+vS6kB62prxdboxdWdIfWP
Vav9KGWydaYNUZrIHgDhiCUct+7Ax6cAYiFVvbjookyFxwXsQIulHwQO+tT9nICSZdZ3ZtYI1JE9
pEtfg4tYFrXBOytm1jk0Qm3PylA6+rzD5rLi/cOD/qP1nGOu+7otuq5hE+YU4UXASlBI9z+MILvT
Xirf2U476UkglP34S4fjvHRSytmqU2i7Xhk7x/nd6ZmbECTIYBoFKEcA/kg3o4arSbJX2i9S43hL
Khq3EJgUvpPoNHmTjqjaHDqaXq12vcdYx+VziiRwTiXV49KMdYqo3qL7Id+n8SiatDqtVzJ7/Ofz
ce4jyUtqGWvLZuLMnebH2z40dv8/5lTRaTjTT50VKEAa7kupgBWN1Wo9Dy/f15kGzbfT8D1AOgKO
S7dg5WfszxZBsmuUYARqDqAiN0oeKNvL8piaXVBDviUoxXYxAKanPKjW3QoQJavGCmAhWGo8G5Ie
fSKds6sU1kMfK3wiPaJbUIahl0oDM0SeKnrLLOS8dB7OZuipotIY/wdmjNncVBvZeMyFt96PkCdv
LL+8Ei/5n1kS+/7RmN4c5a6thtyDrPAbKcZTQt1rsTQLhIjVt5+Atu3ONyj6Kh6z3r1reF30X9Ts
v/8AzprEWZMtYw3FZDV7ik3vEaWA1avv1I0o6j+DwQJZoMYCMj4oQxAufj+smaZaJyWITpXb0cdY
nPo79VhnSbsBngmc5a1xwzIBkLYBJnfa1uG0sa7kf8+bhPWAbz+Ej1bonAIuL0bSTF8BPxz2UfKs
IVLVMSAvXo87p1gMzA19YKC5ASvj+6mrdiFObBiIjuf1p9o67/LcJG6RAyqeOK+XH+U5IwDQYUaW
pGjgauIh66uFjpXc1/lXIVO5AnoL6zItoepjyxFdVEF+c8asfRPH5XFdNtHZkUh+WBwU2XIpxjzx
YgiEnKu4fJPC3WBO8jKrnYodyo7Wqxa0PWxUZPLbEGDKUSowOmc+2DdxnFvQ+kpfUxl3WFC0r2o0
mYsfixF2ROR/znjyb4K494CioqkRgtubPOCcXS2/8kcrsKJp2/3S9/+PntkZk30s78vYHhmbQc0n
rZlwMOpb7ur3bjeFaWhhCg4m5g0AtfI+8UUqcs6Ef5PK1bklYNRlqErlqCqMGPth4zBGpAX6QRSE
nytrfpPEOQtpbTWnUyCJ2bJsw2R9YR3k9/+zKM5bdHk+a3ILUYyVQn9e91LAVnoBh1e4ojDz/GcD
uj9ybFhNvjOuqE1SS0xNtLn1+twKtHZfNm8Cy3Fe6/9I4Z6ytSYleM/A/Rg38ms7ZugCqu3ekspP
o7WijALr1jD34APeWMtabPW2DBoagks6QGf7Xp+xyCUKMUQ/iXv3jbTmy5y2xaGYJbfBsr1GQWSl
9xiuysLLxz+XQ6ogktYthvcLui5OS0Gd7kipVOaHqkyauyZOVG+IqZc6LbCFJ92PCQYRkM3Jy8jG
a+arWvtVzckQ9HKcuxMtXhfJehspgMpVjLt5uJ9nKS5vV41agsj43LWA79p2ADiqKcBH/+5QNDtd
ppjMBaoe2qviJO+4okCdlzvJSQXVe+NMiKzagPMzWbMAxQNOVj4tJkGxNT2QedigZ/Bc1QBh1Q/g
RggqYoeS9DKi/+fU0mZIdW+sPmT71TIATKvqfr0mvlL1QZnsnaq7NRvw5jVW7GeKcZ03md+Mxr6b
tW0xYs0Ihdokv8mUn3GDPSdkkRT8mLr2M15hh2+U7D4jclC2hyXPTBdgXj4mZd6tHhZs/Fy1dN9Z
7bNWKPuqepNmbW90eoAh541Wi6abz10/SORAAw9mGhBGc0/fcRyUlrM0PZQK6H2SuznelwngG8uH
yyrJrD8XkDImIQPxkqoD8Jq7elvplfb/OLuy7bhxLPlFPAcESBB85ZaLlNqVsvTCY0kWuO/7109Q
Pd1OUTnidL1UueyyQGwXd4kbIUqSPo2NboA2MEI9yBje0pEM1qSM8BK76E0laGHsUcR3fh78nM0B
4a5hGLMU4jehspDWyIoqQYjBo+cMjChCSjDE57q+4nevDbSw2XM6zOBxEj7ledE5/ZSbVmiSyp7q
fg3293kxvq4okqKqBvn02YpCgPvrxQEDi9pCXSN84lEEffSW+1ZPSun0IWS/K1N36rE2LBWZjCSo
H3xgIao+cxvfzGwlUA/1wB4yvy2tPEwMK+gLwyYatDD99LoezUspULRj3I16/zVAPscSQ31DcUeY
MmxlmCHRYoqLpOEFspRq4SqBn2zArFrshto074bGCOwAfAMXwdhcx53kF3FRVIe2qSAW2DNPY9k1
591zTpI/fsVXDOD3fcDaUKiA4LRRHO7FacvipJik1gdPRP81ishhbWXHkIT++VidceW+DjNfrhMX
pIoqtR3SAfYEGaIjQ6D1qTlmjb/kjbKBvXXX6uxnksTzkFCsgGKSSbRl+WowSmS+qB4ghERpx8q3
jZMDTt4fhgbOcQfvB7TuF8nvyaWW9rSuhPf9Hn8dfxHiBXqqKE2J8fUK3blVgf43WKZD1+9YzSwj
2MusWlvm+dZ8O+knc17sphp2KdfABf/pCbVXaJjdaJa+GS8JIItrohln0mBfZ7jY1DLtOCsiETyl
H5/Q0GO7wZsYgCCYJHAtzQRo9tDD1Vo5TOfP7N+dXfgH3cTbMjO14KlWzIPR6WBAZ6OtCXYPxd+t
7MCUiegxGNUXoeWHsey8PBdeG5YbHQS/Y4dut5+/aG2rF5EDoCpTAh3qAAklkIVs57wjgFvrIIfv
T9DXBV8YsgnyQKGYj5R4YW+DQ91yD73Y4YnvSqc4tpfc45jfdo3abmW9lxkmEvOQ8I4ET0qYOKZ4
VsGHmgKd+vMifo8pv0xumVgqp3zIiY5dVbLO1iV0DLr/+nH7OsJ8e06M0NiPE0L1KXjKfeWCltPl
WCAiafl//bTNw/w1qQuXMisyjfNgDJ7KxAkmH4zDv8g/vAN/B1nMpeVNI+MCdvszf7ML3tRXkMU7
5Bp+T3kz37t2668Rms0X67t5+TvowgUivh8pE3icn8ZusrSa2H1YOUUFbfMSvQ5ovfonJ+LvcAsL
msWBKRWJ4fqA2waMZtsNK0fi/7Bhf8dY2JKiEkVL5nU07iMdpbm57bbDv8ASRTyjRmYo2ffbtazj
+bP+d9SFwRChMcEXwMwiCp2Q8paLlRzD2QH4LCOKuiyKswtLEfoKG3BKYZoV7YL1SLqVQbtS/z1n
jXTB8bQieOLfGq8LdRh0yuHCKVr+KzPTu2oYdjSeblmerWzTuemcDrU47QOyZgyyJuaxRUo0a1/D
1Vr22giLoz1AarFKszx86tq+dhARgz8wKaMDrSDWqyegjkaLhd+XzT7jZeeaLck2ua6Z27SN9EPV
DncyC5rNzxfgnOE9nfb80ScGC+xaddsqoX+caHwvjMCrh8qt8N79PMwZ+D8iPAGpO9MA+Z6xZBY1
oDnVIEsUIqvhb6AeA4AsqAJQAwQ6gx06V2o2c6fcbjjUBFdRafNhX1oVTsAczziQBNBg/zpLLeQg
4i5LAX0/goQYBi+8AYDZ5OjSXzN5SexEh8TurdUU1Zl3m6kQ3FahnWYiMlhcfi3rkc4RsThWv2Jr
tKH45QZecSEQxr7Mc9fA6pPdFbeghm9XKYzP1ADwTMyaahoI67m+dFA5HHxmlEP4pPlN5KhEDm4O
AZAdLwVweT3LbKCVxm1k9j6YjgJ50Ks63IgElJa6GqGlXCnQsp+Et2lD7xpNDeyJksniY7xWVz1z
0/GFyI/M8kuaqS/cyioEN6amS+VIh+ue9A6E+6b2DU2FKxmOM+edIe7kiD5R/DH44hJmLbSFJMIl
cEU2zzDLm5ENXkfpiuE6FxpAElvDxsN0Qa1vYU5E1Eatmdc+aCjFPbrHP3ReXRchOJ79HvSEfTqn
SGXoqBAJC+oIPqUAzxMUDqzGiDeZTm6KXt5CE4+4aH0AnAdi4k6koowPxF/kodTRuytXdJ764pJA
mFfHMSHAWaOx7OslyUQwkChJfYhSfpJP2S2kDHBJ9H3uUWIldvHfm1wdpRpcTAyof3tBzM5ISA7i
0qMRPKaoJ0SGtmZ2zhwr/GCGeZmgnWef4JIT8zaMsqc+78WR++RPmpSXQdrdyqA7TKphFT13FLQg
FUj18FFshyR/9TvIuxI0hJG3Ng0tFq/Z23njF6uMDA9iYbB9slnT9esqD2nd94qeK0c4o5tQqNsk
rKE5qArfTYYcxpCJQyaAhYDNspqA/opxJsYh/EPV6KIsDC/VoD0rW+QO2Z8KQQiNn+oREbV4bFi/
qcNDrmZOJRO7gsZgnR91BexzNSbYOzVVPsqy8spE2Whm4AV1s0cbwSHRgitjhKSrLrdtFjmJYjyi
YfmosHSvKoU1yKGyiqErHJ8D1F0NUGU2Y4gRsyJuwMGrfPDKWKvSn7mpXxZq4cD4cuLlSAf1CK2y
Z1WTL7VoXLVZu6lnT8jJfixOfcHUkYWyU48drUG8QtRwM8YMnbQGECWDAL3fz9dsZbwl4ZTZmCxi
EcZrelAFV7cjhJshCUK1NbqHzwTqt5NmCrx6kBCD2OHC1MkuVWiAxo0nMIVCXa5xoL3xe0yKW1Ov
HmUe7bNpcP28+RNAUjpLoZSeTIeiYA9SFwfU3jYlOgG1UF7HGTSv0CcYhxBnLgZLC4IXBldhSIxL
JlfcyjPEYxQOHxLQOhLRKrJGXy9IqkCjOYyYOI6dOVnp4P/SytchCX+P7OBPGqqNw7tWxJklIePo
m/FhUKcLDk7ASIm3vlZSKzfMvZErOrJpBgjzeJNaUoCIqC5/Zd1aYH7Gq8OLNWeB5ngMxOlfPzep
KOmKzhRHjfRuSm8SZP3+6xPzZYTFRSincgrSEAsSAuGmBbjqII4TLLZirqwczjPoWSz+yWwWt2HU
O18bkYXGG0BsBS5aCe3cWa/3KG3wBmyG55/nps3LszikpwMuqXTisGiqhEXmsQApSezfTrl6qPyP
As12DZiB+vg9V95lqQF53z5m032vCTCiVZ4At48RXAegD5uK96q/asRjgad8joZHCAYypbiCL42i
AEDgCbpd1QqYa2kp/l3vg13RbwEJh8xUQJzQ7+043/MGKDNpIcbc9vCOCPWtUqvssN1xs7xTSetI
xXRZ9g86Y7+s+bJbxwSvv57UFPubwEOkNmTLalvJt7N7WHyARUuElnpIbvG54LtdqUivHN8lsU+T
G3mG5AvWH4sVEujuNs2Ky7U2xMIORX6ch36uiqMRthbR3tv09udDdM7SfTlE8xecvPK9GldjzQLz
aI5mfss5Bxmp7O96dSDw9U2LdGlh8aF/7vqksrpJCJCkd0+sGLZ9zG85SshW2hvXJckhqhA8MgEh
h7xOIW3fX+gyt7XKtwe1Dd1O4Z4Ys/++Qko/cSNUg1cA5djFtSOmAmVTI5RPdX1XgVwmaiavFmBU
HrQ/JhsmK9IrEHfUD3AR0IuRe9OQ7EzjQk2yHt1D7CKvkrWW1HN5i9OPWtb0CalNNQgLcZxMaxzx
zNsTBNNmEA2NvcmW79Lu75PNKhnp2nlZPACDOoRhUGE3O4+8NE7KLeao225bP2tvJLQqMD+vFt3P
eGU4QZwLHT0gkLRdbEAbRWVb5NI8grr+ciaE0RzloNqzEru53og//7TvRu8/oy19gIjGfkUFRptJ
CA1g9hOreKhrq99MF3KTHPPL/KG+IUhze5FbHNaRWeet7t8PWMTDRaEYU9nj1msK22RYbIgH99FH
mlTxXovrC9mUCtiZTXJlmOQC1KaXE88vGzO/y6N+E4I9I+bavWEmGhC59DdE7o9dp/Q3fmY89q0G
3IchY4sO+p0uinvqZ6iCaSxx6iSMLOSMXruKUxvEFg9mYB6Sku+GmPFZAO1xYCGxR9VILROlTw2M
+Y5hdtsxAJcUizX4p1BybE0fzcT9ToTan2GI/vDQaN28Ih95ZGzzQtkmSbsp1aZxQk7uJlFcT351
4EmJk+QrqVOMw3bUhjem+C8Jrw5q07kiCjzdz8BIADyQo+bJh+4ndlQmF8SYDlrXCUh61XappC85
Gdwg1bboFzq0vNq284tiqo7Mp6cuNFyhlh6Nu+tIyzO3VDCDqLG1uAFM2ehCZ1KG1zLWNnXJvEZK
YxsnKtkN5ogmzazaaEV67LTaTSM5WonvXxgTNOVDHt8TMKNogdTtnAc7WXM7GsGlB5Hz3IZ3fk94
23m+VCurV7rnMC7AdZD2g9VLFTe4BSnOSN7Rm0Csspg2KzZ45rxbnml0mkLUWDBYsCWUREkhYYa8
kQQbT+siGYj4NrCmCxQP/gW7Q2fE1bjTPPVjvlQQqVv1Xc541vz0C+Y/P3kFREKhwpZUEtC7auY3
B/rOhksPxeKHzqa/NLSLetqTebPWJHDOXp2Ou/AAOYmVuBgiiTpz6irt3ehXzs+Le85enI6w8ACN
uNMj0pfyiVevVADNQB90v7XnpiIffrlKnwEaWEsHnIm/viznwiQ2kQSZzYBB576L0cXJh36aFf/x
H4xDeZnfBPsJuhhru7gy6pJ8Qas7BMFxIZ+K4rqV96x9ndQV5Mk543eymks8zhTWQUqAKwbF/4S+
u+hKMdhmFNohlQceFCsu9creLTkXapN0Y0jxihbAtfT5YFMoRgTIMLR55BDoMzLpO5S1K07XmbYZ
uBR/7+OSVHyqfLOqJE4l2bRIehYPLdjEoYXVWCqoXrIr9jtHBWetH+hsAHE67MIVQzsjQwgBTya5
LHYMgEpgcsBRpe8hnGz9EwQs5XCXqIrMriYIWTxkiuxCVURI7OYF7gLPfxdtYBlReq2FycqFOHcy
oVuIYZCC4dBr+WpefEPVo0JEGKr/TYJ7Vl+KUa4cljPs4pjP30GWVEiRoVbhWAzGsYhS24DXGmjx
dRTlKIVp9ynJHINtASdH70ve3dbT6CCTZCtS2gOCXJ2OGzVvtmFKrU6Df9iCHfFZlb8rWdrx8MuQ
V6P5u1aKjR75732MLLzwpJExe4hAvKzVdpHfZ8FaIfGzY2P5NJxOarFJaaLrvMky5MB5but66bAU
fULwvyd/ayDvUTbpNhYfvj+itYl6WnpF48eemncK/lCOI1Be+8R/UM3rurjLTcUz9MqpoGqqZG6q
mHYyPiTtVVAde/THGuauR9iWzGKjEXXY9BAEkP9Jgt3PNnnlOBizR3n62hRTKdRBh1QHmiJy340L
3UpTbeXQnUO1fDkQi+AJR4XUpZ+LI0hpLmSAUh7IDrIchSIkTHOpOXodP0aEbTV5lWeqg0y0K2pw
qySvP8/33Ct3uomLi93RjGRytmPIa8MZqSzRez+PsLai85+frGhf0LyOc/QVyfCjrn7J4LJma4HW
2VlQCmk7LBzy/4vlDLI61BuK5cxduh9d5rAtfKenmYcbyIanbLNKjHjOKwHu6T8jLtatZHoaQaNL
HMmG38pt5jUXwyvoJm/YZlaAbjYFUo3r5DvznVreuZOAxlwcz05t9agT8PDZvXndeL0LzYyLbkf/
lBv5p/aKo7JBQ/RehSQT6FIBodn+vJmzS7IcHwBS2GQTqXe6rDyhFykUsaoJ1HMghRoFdlzEXqDk
GxCpbude97E1V971MxytePIIJLy5iZQ/9vfrAUr0IM9HozCOpJauoZNnfbgK03pHSO8pKbTR6F6p
7iKJ3A8RMVq0dwn1vXIoL1h9jy54lxvRSxeL59gfDkqfWx1aJ+v0Fm0IXhKCJ23KDxB3uJ3aS1WJ
1x7ssw70ydcvdqxivRJypEOPYAF2Jma8Va2C0q8C8soyQs6PWYHiKUP8UMBQ/7xZ587o6cItbkVX
BqoWTC0yxUbocLV2xsK0Kj22eLQGwTnrfJ3McnEdwrTswItQAN/RQC+LEMiqliC8Mp06ejbUtWrf
2mgLk9JBSlkEkMl9ArTIxp5ZhjQ9KSNL59G+6dYIts6uIxCg/07jLIaTkql5XyeIBFrhBOSPPr7y
griqdv/zfp33sk4Gmj/kxFTmANKrUQy3Jz32bnXzSSAIDj3lVtrNJnRW0yPnTPPc1/TviS1CHAnQ
7kBUGP8kBNcA/+g3pW0aFronnw0dHHrdHUCpvsvX9EjPX+mTgReRD/I1wkcHtnxKi7aFGkb2ATlz
uzTKD2Bo0QCsf0hq7IukYVYnQf9sQjoCgur7WFWcBMhWU5iun5X3BSJ00XO3myBRXkYoBhBwFvS+
3Y/sMRAFs+qyBAAoBx+TL/bJpPyTLTt9BxZng4TjiIngHcgu69/6JXTT7MJNrtJLlOQd6DT9k+f6
5NlZnJCay5roMXyuOOOWLkC+r29+PoTsnIk/ndHiUMCwMzrMh5DD95a6YuUxFEdj/wFi9w7EM63M
BLGj8L3eR3EttvvuMDYMqaHCyvoGiaNjlaIdEHl/sMs7vSnh6912/kHnxnacrhSBNr5StYvmapxb
RmJjK4uXRoxOnBteHDA7hj+cjYWdlLVlIrGkKWu9G+fdr5NlXJy/qI40I6ln1xUh8PCQOLG0uwsT
d63cjQ8RWjQs8/3ndT3TL4IY4GTMRaBRp/GU5vOY0a7Z+UhANmDZfxv26U6/GmaFOHty/YvsBbZZ
fQ/Bge/+/AEr+7oMwXWWBdo0u5x5sk111H/qyzJ8H81HiK3aLeKrn4c701v1Zb7LeBzNCIWBEAB+
31W105HofZugQTNr0K+1iZ6zzycru4zFSy61hkC77ViLKw7a0b51svomJ6saafNbvfR+TgdaPKh9
oNQJ6GVRFLydW28BRL/C+QdTQH0P62z/vIArPq1YPKmV2mdNIAJx7JD5GyN0L6b9yh6tDbEwXhC9
SgjqdHhvCulVXWSZuN4/z+JsueF0zRYWC8RKtOzA04rSYxVayQO4JGbGF8UObUCvUQYz99r2/yGk
N+/FT3u1MGNGSBD5drhu+rW/mXYDmNI52FKUjUSecr1Vcu0MLixK79d92ILZ+SiU7iWSV0Lqnh8U
26B9+3lBz+cS/tqRZU2jrkrCmjme0g7h1eSAIyVDMjS/ohvlYmZSUSy2Vb3ATveBl/8ib8CH7MIb
9ba+pE6wF1elC4nx37iHqx3xK8dpWf+I54RORCUqS8nlVLwN4fHnqZ9zV06OkrkIBKIWzcMpWB6P
Heixox5Ck8Vkt+rrz6Oc9cJOh5mtwIkXJoN60ME0JY4NSB4UixxmImV+STzmFhIyUmuIjjMt2F8s
5bI/rCz6NjEZwISf3coAEs8t7tpu9EDH8LgWwZ3NIJ5Ob2FX8omA6KSGEevtycuRBA638X7u+U7R
CzDhEUJx3FszZmdYY7/OcWFqjJKIUtZY1Ci0ggdGQRAdv/Dn8gDuGJQfQfuDNgtLPfoX+gsk6NDM
32z8q6BbeQRXrqm5sEaQjAc0HMIvR14zr042ZQuBMPU9q7IVu7d2Vpfmp6t13gd4bYPUv2m6xAaZ
7D5YS6ufv3GcmYDAMlMsAbBtqnBRVjg5ICO1ER37peqs3Ia1IRa3ATjiPlILDEGRCLtToUuU53Zn
Kcd8RztrTjZIBy/Hz6OeLf0b9O/EFi9tQhWwiicTrro3OH2NzJR1aHa9m9cWWEMix3cMnNjOLW9A
y2fYrVN2VviOnEf8/2FYP/uWcE0VAKtyFX20Xy3CoFYdwFEo7M5kr0HqpdtwPw+q6DOdAEzCGr54
Ph3fHq+/Ay4taaiz4n+RD77xLkCiGICTJ2qo09Nt/99rFOFqngy2MKvZ5BciUxrlyJUnkV525gpo
9uxVAOSLGwJotW9kYlRX0PbOKuPYQ002zt5i9g5ibPvnE3N2xf4OsiToqAy1LFMNg2g4AoGm7bqy
cjhix1h5rcc1k62fuxVg6FDRG2oShnbnryeiMkxz4L4vjsPUP1ENYH/hRSB9MMxrpAbdWEsSSzHH
27LpN1r226/ym6z1t6g0OHzi90Fo3voJ8PJmo8BN8F/CCqjLNLNVtXSD8BZMYOhnbWwR7REQb00C
CVn0gyY0uiqIR7P8IjHjx4Iym2UDyuXUxZRfjeyOdtyV8UufENtng0vG6cKMoTabTxdq6HtdMNlK
8QBNKkcdU6sab4MsRzshQ0yW/fp5R9aWaP7zk2dUiRRVEh87UsKpVMlGTH/+wQAawOWarpszFvLr
AHndiUofG/8IuIzVVy9ps5a8O5unwJX/zxCLOdSajLKexPQJfQDBIfWxJ/eDMVST+/M/p0lr//1/
nv6t01//6yec/s7pr/+vnzBFzVhZw6jN+LdSG8ts5YU8+1Kfznm+zl/2TQaS9IpxpLEe7TtWIa4f
BsWpmm6jqMOfJoKiQxOaW71RroF5gbOSG9mmHOOHiKp7xe9vlCp+lsl0O2XV9ZgXCdgcs4NU8sIJ
kZ8BrWa8VThJbn8+D9/sDHrPVQDOmYl2bRyHxZMbKwVHLivXjzJCdG1wewD+uVijVv3OTjIPA41T
QNzRBAAy5q/ro8mu8hsVeHoW6SBz6KOjPiCJ1YjsNZPNzcQq1UoN3Zk0sNIOJkR8fp7m9w36+gFL
AFff6aKdQkQ2A++OWWm6AE1uKD4BysMPTa+juo4cbJR7apPta2q6xjAdEqT4ZH1L41sydW4Y91aI
qpZRZg6ITLEl+7HzLQbc+crHzu7Bl5ds/lgD/E0CvQA4VotLOiZBDFGWWjuyNq+2aDAxrSmTEHYa
Na3dilZ7HP2A7v0+u8v0vj4YkQI0ZzI9qxHorIsJElNlUrliyqC7FpjoYShpcqOMfEtk906oUrpF
3KMO0U1rWcpPjO9P375wFv0wmbS+KPVjoA0TYNNhtk9LDhTqoOvp/vO/P3/1r9/8+9+fv/n5D2VS
diQB9A2Uz321pVG7BtD5nsqaFxgsqiogU6bxjWs5bkY25FTV4Zv4twR4jtxObf6ggQvMh+6Z4rAV
nv3VERdGcWQNSNJL9JahZ/lBg76y4U1bEy1P8kZ42T5w1yCLZy/2yRQXFolHaFjl3YhQPkkcgRql
KR8Mrq7cq+9x32IlF9tdZR1jg6Q6amutq32gJcf9FFyBygVA0usJnu9x32LAhcFCn1adVBO2TjuI
2zkKCx9jG/oBCME20lkT7pjt0rfTfLKKiwxFCz2zNu4xGkc/zsRMK1aFA4AyOPapM0y+o/sHJXv9
+f5/i7fmKcJNQrMCwBzmMkAx/difhhpJrCpKMAC7iAD1N6Jup8RreITvMcNirNkUnTxcNRSRWwlO
2aNvyNvOvAXBu5O073mmbXg2uaOsXsgIaZROd1LabYLGsMMh2eQstmUKGXZoRfAMdwewO6p07oSl
UTR+5SepXQEQNZK3CsiEn9fnm5P0+c1wYNAmBUUHc/GYTErba2PoG0c9H680dOVlJn38eYjzW/Dv
IRiZC5QnywJw4Ui1xGif6Ji7DX1s/A507AemvP88zvnjPDtjn3NhyzptSDuW+jnmEv6eZVzzDRCT
973zv2DblYU7+wqiFY+hn8QgOGCLh8XP+qILqN9C9CZ7AI9QgKiwe0VLHYSSpD2zvYGWGenmHszO
d8wNPZ5aY4bsM1nNbXzLrGMTNVUlKKNpXHyjvtEKtVANP/OPojauUJpyht7ovMhvdgroWZwQDHtW
iojAjjm/jHT5rvvaDiwCr21VB96oasSKQAuLLs1pE3fCqwQANQaS86YRgrpKiFc/BKXLOI0gs5o6
kPAG5k0tp+s6FO9VXa/Ea+cOzOl0FvfI5H1N0nEQRxMMc3Jy1JkaYsxcWpOVTfyuvfG5cpoGdCmI
ZsUnmdTJ2ax4H6upyfxjeBw3wQ3ddGBaKe/IoT7IR3GpWQx8xJYJ0VXwzK0h0s8ZDGDLKMHh0dA5
uswnhmXvc59pxnGU+j5rkYTOi6uojTejjxmDanhArYqPulMg5VEGc8K6c7R2tNQu3dJkcLWi93Ll
D1fIHlKKniLMbaaU92lMb+EjWrJ/Z8YKGuLckn356MXuID9Bor6J8PomdvMr2XUeAHlObYN6dEMy
O7xsXNRZ3plLnGY1w3vu7f8y+uLWAcJm6LUWIhtEi4dUN10zOmgaSDBb3TGoujHUzBsMgMwTOAQh
qMlDYo1qeac3K5CfM4YTH6IDicJwcoA4+WrVwibjVQwKmSMFy28NPV4/NbwVg6Z/fzHB2aUbQBWh
4RcglMUYU2hOiDzNIz/IK+VNs40LZEo3kH3pdPCNNiDGtsN7dcW/OjcqpXg0cSaR1VtyToFTnuiK
KfWjKQuboVvUkD1ye48/T+7c+s0dhJAwwpHh5sL3iODHTjVBN4aSg3cquxRTv+L6n7GKM/3bf0ZY
7BBS0Bk3RsKO6BRySkodUgeHkSGB1xm3/iBsX/3985y+lxwNAdYz8Xml0XW+9DbKfFQ6blYKivFz
zSdyQCnvlTv/4v8h1PzdSn4da3EPoTAZBmXJkRPkI6DwTRvYSfZMwtuRK47Cm70WXsV5dD2JHgzm
yQYsEVY1pOgMB0CzF3QXh/mmH9pfVXNX+/5mrAoQh9B4w/vhdyWUTTsCJ2oiZlYSQGwp/laU7LmW
XXfVTWOUDlE6m9cXRqHZVdLftkCBppEXgG2s8YFdJJeQ1rMnHezUefLWpDfQ8b1I22Tlkqwtw8Ig
+IqhJykk5I8clN4MGvZF/yEayAYmaySGZ3cXfVQzI66OpsxPc37yWPiUBzlJC3rMWrCTtzW9y5Ia
inrQ4Q5vGcBHAJDEdpCNx6FrPILo++fjxeb7/tWDnhOYGsSgNB0cd8uKtmbUgOTWeK2gDuElz9oe
ZUV4mBvzDWlxL7V14LDrR+k2VmKpHxkkBT6QmN7VzmwrAExCqnhdwOOruRBAyugEDIJwr8Gmgo74
xTnsaNiosgZgtQikAxwz0ojwNoy1q4Xu6y+z/xzIQIyp6rjUBJxvi53Wk5mAA1QqoBShud3jmG7a
BDySBhSbLDmRnWikso3N/H3w2Z8sR4yfVLpAkjwDCSixDP9uKJRrSKt4PRgCwA/YNK5Z6JDaqvDI
y0qn7jAiiq/KxLSSkQp0GuWtnaUBXmM13yWM/tak9krDiW7lZDy0o2HYZlk7nFXRS0lDMJzQdD/l
PLbTTEP1rGfoY++CxhINd4An8YxAcqcuJHfHiu+MtvlFmrizSzrd62Y6eajEJZaYlMJrOlpZSTxc
QGjQ4UGL/8mkAKMnCho1WDA4aB0C9BqcbMAs2pzSyRlpbdod7S5aMtl6l22QDPd8P7MM+lAwcAdm
afLSXwfqTtHtOmTgEeymxyqKY5fr9VXnC8cQ5aNe6ztI8jqFUL14mPZDa75nhGQW0TOnCNibib4o
txpAm9zk/XOeVEgQx5d5qbg1Cpce0g1XBC3Sdh4S5MIzSNNBGRcNO+k02v6YQDenU4Qtshhk5Uwi
5JySyOo+s0Zq8DvOkvu6mjUYxgGtekCbWrqJXgY6WOHQAJOmCi9OAdlJQsWSAbvuK+M1rWJi1V01
2KXf/EE9YadyujG0EASNLNyzvrkISsWB6jwoElP2EqTxPVfyyC1181VpAQoAm+JRhTa9rdbyvtEn
ein9MrNoh9BL99GX2IYPuYI2dbCmBs6UhB/dkE77uslKr4jYb95pr+hgi3ZsGN4aUauoBZUb5neF
rfYqtGRkP1yYSvcKJSG0hTbKn0AFvZtZMURDfmUpaQ0O1oIiWZlAywhMTmnagRSUgkhWThB1Gi4h
G9ZuZRNnECDPjLs8zOUDV+OZtjSzx7J9nsqisdsq2raqXlvBMFyPk4oe/Rg9YclkBSKCU1iY6HxE
T4OlBPq9FpPRmXQ+3QL5dJ30CjrQCD3GLRTejezPwJpDpRS/+oGaFtrTrrSm/dUItokKFPsDmlui
VXsvyZIjjfD9aKqIf5X5hK3KJraHL1u5Kk10K/CZepSJXjg9iy7rqdHhuOqmhYNzUYwNotva3PsU
lNykYBu/LR4VQS6Gpr9lvYHKU6dBbKZ/y1sibqp69FhJ9sIH7Sqh9+AHejDHCnmfNOutRunxY6HD
iI1kuw6cevbkE7QONvEDzc3LcQrvpgCMX74eh2jPVV1Z+26lBFt/KC4mvQVdpdj7+ZUQteLwqLtr
dHE59BnSkzi/AF3vdBJAqAWBELKcpLArU1Q2fPD3gsh7Yxx/J2j0hYHQNpoY9z6UV1mVNDvQ0+DI
JY9BxTx1bP5UQ9XbjAZ7JQyPGkVZxagj/DD6xtQMn1q6TPflmzRSLBilNhNs2msT2gT79DelEaCJ
eXBRhGAmkIO61ToDbJAshiRPq+4btCLe6SO/j3L/WCjVU1LkT2mW5E7ZxF5FQfqrKsOh98nN+D/s
fdl25LaW5a94+Z0uziRqle8DhxilUCg064VLU5IgwQEEQIL8iP6N/pD6sd6UXb6Z4duprtWv5Qcv
p5UhkAwQONhnD5zeat5sYcoGo4re+yjK7KOtFajOzkUgg50egiEKnOKmcrONQ1m9cg3beTHHvl7b
hBqJJ9lbUelTxztIPCc75pZ/Ad4xZIbdGLck11GmhUr6ES4oVmBf5xV7nXLyXDTFiooa9vkFPRGp
tnhdHusSmGHRP9aFfWnPwbvbTOUqDNuD1eRIazKM277SWxMp29PsYaNTTgHlgu8jdrC/GQq3TRzK
d42psUc7xWM55Xt0pU5FY100Qj+jbVanZt69OUHZpibj4Ali3oPI2O0Me7yza/LhNP3WtxvIXFo/
Yh5Z8YpcWTnbTnCPxr04b6B7XQ3WvHbaGpE2o90lrS+rSJj2vHIar0ZuTwYeHVbKuHDoxpnMbW6X
W6MdYMlhIYvb00C9y34vgwHMRKxbVeAOkccULGSAQI9NGBM6wY3F6Ldwq7RWPBgO9eSfkAr2QoOi
i8fRdBMbTgORCRvxi7qsX0vXfuLhrCLDFy8i1EFq+BlNGgwQVQSx4FMrjnWDosA5QWyZQi77WLRo
IM6vPjQxLDfXo3Bvcyus4B/bfMvC4tB63d1kVneNS7dViSISTZanELlr63CqEdfahAevH0TE4LM9
1v51bUgvLlVzmtzwbRgrjcQ9qCGyycCCg/Z5X5RHWFKvc+lcKFm3iQyafcE8Gg2l0SXWIG8af9zy
iZAjkPU7wUA7a0ayaxU8mCtEmKs5eGZWfYcekRVbM8fZK4O9rWu4z2E59kjHJBeN1Zexz+QHlcY1
UdYHfKGvDKUg/JHOh+dlO973QSwcRC9lA7ybIQ+mseeKEattZTzVaiSnvgtFPHY9uPE8UCu4RtXY
ic3uErB86lYw4yz7mm8bmiNlPAyxJlRDsfLLoknN3vDTjNRWSsSQxZW03IjN+uj4I7Q2fYnZqpwg
ZWzaloVYiSrYt4Z6EpmzQqJ4uQqqed/q/L3n7jqHJ1OjXJYi8aNZQb01b0xu8DUSrGTcZlLFHQuG
TelOVy4gzsizGHRZxKsTk+GBSzmtBGkOi1V6NNlsWtsZgVcUbmAFF+c8agy4FyBCHQw/Y4IiyhqQ
5TTiX44PZtfovNYADiEmxyrdzsUpb00eN7DuoXDE4HuLsxE1DjwwajO8nifAXIM7b3hGX+uQE+SY
8qRFrWx19V2weK9LEROtvNVYdCouCZS8EkFUa9UO7gr9tQMJhnqdhzlqWs83r0TbI9bJLXv4RpVd
LJscYfKt0ydtKG4aZ0Rd1Abr0INoDYUHQIDipQmrp4aEJ5N61/PItjpwL7uM3eDNeAUnBvG4RrfP
ekQ+ljOyef35NPthajfGnWxEEdWD+cyb4rEo4f4Ny/xp3ak8pUbxISfromxdfHZEUVKGV7Tun0Wb
bdxiwp6rXgwnOOaKvBgeg5zKKQ/wioDtBvpfYVU2cAmp4wl4KHjkXUxrbMQg/pzoaLw0kMwNo0LC
XgUGXT3ccxfLCdPB2jX959ydIAj3VsqunjKGuj7skU7qvXgI6XhlhZfmdiUiZUGjPA4wbuAKvk1o
kMKlLfXCAJI/v9brkfp+ArDhzS9sbyNhKqMbb3rxhIYxeK8jn9hOStw5Yg5Zz56HSc27e9tEkxH9
j4SOfG2Pk7kzRuc5AKSWUNLcVdo72i0eY+/oIVazXGsPsVwV1TwtAz1tJOcK+cf54zzWD6FdvegA
kxJr2xH263XsVMpY02GmcKbWG+nyg2GHGwfoQNxnAwJV7O4CZsR1CsdcaPfdyU8bIJfG4uFui3mM
ajt80m2jVkwOIU64MqUztwAAYdq1FbI2bfKau2Lj2D3bZtYskZlbrXVQrpwQFV3V3mlS6mTxjIrM
VtFDAWVH2ujxHV2tY1WBrJwLbvsR7NhAPLJzpOpwr98ElL24KG8yW1yxwV9r8GUjMmBvaS1Uvb6A
7569qEadjEQFPpF6rIDaNGbO1CLmqvCirJGYE4CM50A8aYnpMCn3kDferaqy56qajwYoBWLCasEz
f0dMcDkcXSAVlO/KNgy3NAyHVHqZFc2jQJ1p8gtV5W9U+w+tN8Oifta3xdzvetdgsT+hXC2LEhwm
igMJ0gBEUDkQTqLo6MSur/U1BBlWWvTV3VDXByHgC2Q5iCMkVh9ZwoRDCElwQls7cli87C97f9jB
VOOahdnT1JrfVDVszSC78UN4ZWc0fMRZBXYD0IJxM+Vddl3l2X7QYYrTTBcFIzsUs3yYG3uHvkkC
Wj90qazaTTJ/zC317lOQSttKxoY/Uqwb5GmoZ7B3Q1vGZkPh40r0OiT9jLEgUxWIGc0aC5XehBlb
ijuqjYuiLRQQbLBbJmbpCJX+9Wjxa92wvYZYJ9Khccc75ayYgx1k7FkC3ggHowB1ne2rFWxKU3ee
t0oWWYzDOcKNZXgkIZ6gbU+nfh5fyqD/FgzSj6rBQNezb1bFOBkbMwARyO7Nk2nSZ7MZsT7ixOpP
zsZwxXLGy/Z+qDfZVPB4yuDVxmxsnDDgLRNuVdswa5EpO3C8ZU64Zmb3AkXKFQVNM54JTHmRiAwn
Y2c3TrC2VDiRmOZ8FbaNTKuZ+xE4hkFUajxRuO0eOsu+qhS7zvv80RtzCQOaGXBR3h4napy0GeiY
9PilwYiCShC1Nkc5x7wnCS3CPdSTj7MsxqTwXZi4aYDL/mhFrs7BENVGmzSsnBMotIPYm/V2LI0A
8gt1B17/qXL7N9cOEDgbBAc1qZXwnA9p4i3sUYchFmPuUxog+di3NNhHJr+ldXuv22LnCFTjxbAr
KcyAa2RzRyEH3KLtYUQ6nMKBjXavBtMPIbIuLE1QumMjyjv54YvuADuNGxrCL33syaGa4JQPs4Nt
6POLKnc3Q88eK4tsVQAHJtqBjW02JG6c+bKYnQfgHENsVM4OjclL2Tg66rqqQHXU8dQ2g4VdoY9U
YJuE2SH8QFzqwd4olCtSzg8qBONJN2bi4t42FXYfUsi0HMRhRlzKfkbjc+M34aasnYNn4DN23qbM
l+9FY3+zSfbahOQCHs1tRJDtFXdVpdK8rx5hlcuQsI2TVQk3EIk1CouNhWplCZ5odGZHwm8urGza
kQl2ytK4ZHlGIxdPehQAIJEI4HLnY+JTuW7HbpspdrXELuG2Crrp1ADjTvySMgvjolJXiH9aj/gn
6jsLlQmWcEsPRWrhtWQzvcwnAyfrtpiPQ5vr2JAhIEJV56krcFLmbXiYfLbqiYM2VMtf24H7u3nK
GezV7SLuQ7dKfGrs5FjAeIfBX0tPOCaVvCnXOu+xPaA4Xbx6boQhHrNOvHluhlM20pPM2kyrAO1R
z81P9UixAQC0WSoRewueX8QGC47LlBrpQClkNfIKE7N85CNQqTZkKMwN+1Y2OLnWZMBpsSRJIesx
pl4d27pTN9lYXsNdIY98WsAoC9tkhLTqdSuCq7aWNzIf16oP3rqyegf3aOXJCSy6zH8c6BWa34lo
StTqk4I23PW2IzClInc9oIHdjcXBlw8QBJfjyKY6IFBTPUV1E0SmQx7smm6RBXFZunhpeQvBilu4
SPl1NxYTpyFv0qzG3fKKrQu8eIHMLgfYmaV4AQkAoeESCEiVKqjHo8wuzNRvR6DOtP1G9Xw1FxXZ
VKjKI0RV93GAcntNSQVS1Qg5ZovwiK09NaeB5hDd+cNpDNpHC+atPWwArAFAZwavAK7dx9BrHwtF
t1oOMA9gqG/L2r11OYzrZ4ZSRG3UaF6VosDq6126zD0VdYBt2TKRqioyey1q/wZ5KVddVlZ7E/LQ
zYjktZTaOLALeJTGoUZ+FZtrsioC91FlFV1L7ZRJAFkNGl94Jl3pbQh16o21cGEcSk5co7qxgLph
XUoLaehY5YqnAJBurAnD+1V+9BqaIs5wjFoibzB57rCt3pVOcVB1eG277YP0kRgkJTA+HmxUYPDL
qqPvEhcdNYPCIt2r6T5ThrmxiAGSY31kdFxZPLixXG1FnVG88bp6tKS1s0B91EG1nUr33m/GA2H1
jfTzIKpbfSG6FnO7fBzd4tay4dUaVOZVU9lXmXLTIqQ7jllg2sNbXmQ7Lx88mONiuwS2hIJa1xtf
DKdQ0GM/k03u6zQM8j1SQJYXYju56tI0nVeG7BvJwZzjvgGLsj58Myt2k5UoHjwvSOcAWUi16ecJ
fOzMyIbpQzcO2K4RxQ6QCXmwYZ3mBEW2lckJArz+fp6MU597EssZ3BVgAp7CXGRC85igxe0CYyAA
BzWnZWwaCnDTdG3n88k2xgduj2XsjS7sSRY3VpN2UA666oVIDbbYjPqd1lsAuwMgSVej2TpdorWw
GJnAjcGUH+FEgN8232ZDohrG1zoow0kZpKOY9jSEuYTeY22FEMqU7znacHGo/JXnCbY1XdDrywpI
fEX4uiMcmTtYWGR+w7sKB6VqcsBrpXtZ7nPnAnmd0eS9FHlBohqwHG2dDnb+83bmzeXUZ9dd4625
srYuzrBR7bgbEehnk+v9GBgPCCpLLey4ONLM2ywDrFCgRsbt5vV66KY8aXJ2Xfcg+ocSyvwZthOy
UC+D5a2akAPGb1+bERRdTfM84oTghKKDVTPCaEl1DBnEJARVt6HPtEUHGOczFvEQSUo026oafsZ4
M6poAPgZtApeWobK495ov4ErCrepGScZW9lWjCNG80cH5t/e9L/nH+3xjwaE+Md/4M9vbTf1NC/k
2R//cUnfemTHfpP/sXzsr7/244f+cdV9NDey//iQly/d+d/84YP4/X+On7zIlx/+kDaSyulaffTT
6UMoJj8HwZUuf/P/9Ye/fHz+ltup+/j9V6CGjVx+W07b5tc/f7R9//3XEC2Gf/v+1//5s8NLjY/9
5/9iH79EL9VHf/6Zjxchf//VsAL/NzdAOJe1mDWDIYx+zvjxzx+FcOkNXBf0ClATf/2laZE8+/uv
5m82WjvgbxML7WW0exZagGhRYC4/g4XcEqNFELC02JiiCfJf1/fDF/XPL+6XRtXHljZS/P7rZyDT
PxtKcKdFtAf4IB7opM7iUHfWIu25MXBdO87JDR80ucThLTR3XnepxCv2XbQrJuuyCHwATGk2nLoZ
i9lraZ149+IYyPq5cA0dDTYqEfVhZByc2mulLgPnkmQX8DbLADLYO3CYIztDOJa+G2Qbi22dRX57
lQ9rWSehgwCuG+HGIRBGnPhw3PdSQEfb/rnzEgWf2DAiH9lDeT00p1IlKkuwAegRHM4L9wCIZara
jWLlHySH/5nSv8Je+GdzGs2Bl//83y/t9zP68yN/Tmk//A2aGByFCewkHRPig7+mtE9+Q0vFh/U0
gOggRGLpX1Pasn+DQgh+SgG4EjDl8UEG+HNGW9ZvC2l04cDgdcFEDP47E/qMQglHbgLYEpSaxYbF
8UCT/pEx0fGx9x1Ud0lVaEyo7kYyCQigGR5pOx47oS9gvre24GBNYNXeLnysUO1d4OHxd4/tz1ft
+1cL7/KP7crPS3FwBS4oRovH/BnBISS8pPCatpOBOtcDTIIjOj1XZpHHbScOne4PVi4f/bk0opLu
O1T3Ncz6657vLFPf0JZuBl8/CSK3UOPEqp5OHpfb3kRSnWSHGWVbPSlARUWCnIwONI3cYGprCNgQ
DpNhpBzpMLL0zFXeWF5kzMjKnVAYOSOt0lDOQFaA/bQcZ2Bkuu1MXq1YJq7nAsdtZexspQ+DeBf2
pgq6N6KmtCR7Mblbc2QpzS6GKcAJtwIq+DaZwEbme91dksU7YbITvriEZzu/+DZ9tqE2TnAomRcX
fE5suIyG+jHXOXqOw4oL8LENwIz0ANg1BQYaD+iP1DBJzZQAMMHRiYXZXjWt2SzS0NuqgiU6yC9s
8Y46FPStqHffgw4Yk4adtIkGoKZRV8PUlodR482oR6q9cOCxmr3k6ItSCACZD6XWyrZpUgDUynwr
xVk2qgx0co08ttr8sfZx3PenNnJArug4AI8mP3iTeBzbDHiz8z4D8CRVv3FNfWuUwE77poiIuBZ9
tal6RLFdZi7aly3y6ZOc6CEZ+jyFynIVzhLe6igFC5F2bNORS+HBK77FT60JsExzKqw2LgX8mPNb
m4WoV0oRxrKjj1oD2DONek6IjfP70IaQS1bDAxPVEzVmdAyU6yGnewqiai6/2T4yozjKmTjI6m0e
DOiyeR0WVICFYNyrJgn7Hqe0qbPjQmG9N+C9HVhlnFtXImhnDFBhcg7jZmL9vYVubV9cNDbIQCIo
cfZ9no0Z8WDlqu1mTEjcRLlT02VWPojxJkC9Z42wGlXtoZxP1YwWmfPgWB8trfHkgqeMPgQ4uYzj
qzO9Fd4JRIMnQPgAuV9U9g3hvLEZwt6T388zvAKqah3A2FyNKCBJDvvoOmFWB+CQ3lAjuIGD8hTs
ESuRxebo72C1GdeQJTvzvaPtdYkE0pHA68HNriqgj6sQcyOuc/+bWUEwYowgQZKNLglsna8MXB7V
rxNzp2i2nwxxOfAA/uX0OC5tTfPZ8uQG+dfYFEWMZHsVqWLt0vuM3CiIUmr33anusPuN/WEcalAN
NoVNUL1dus4O2P16xtFTB2+B1V0CSSnKE47NcK+wd968qhtnXczPmfVMDefYoBQDUNog029Rkh2L
GbkO6IaORX9gbfHsCrhY0D5HYxZaKpb3MU5MaCiFN4PjJk6PjVUbFKmUYzQAT2icxbU4vMjCkwMc
Rwb70ZUHw3xuy2dl85gOwA1K925okWaSgWxoH8z5PheP1JzRR61elIu89IxFcwl/0Vo/kW64LEro
xWozytsprbIuHad9NSPYCdLM2mlux/mikok75W+zNRxaVzdRE4RvAOvxPdcAD16nrANTFaA3rD+P
dU3ePET45QASR5T/Xd+trQEYJeZe48KFgD7kqNt94xGCtjiEZ7kHA5AWzy80ikiZhwrgUDeoLaEX
E/iJRraqAJR41EW7Nth53IzpeEQ2RqIUDipqij0Qsmt03z3xYvsvho8TQMWTyX0nGZDGsr9uHDxr
cXRYC3e78VhzANUEjAC25601olM9bvwOxX07xYIHUR84+7B7a7xiI63N1I1YVV4WwRI0BDCVW9bu
ei0KOGwa0/zgSrLDGfh26gkauXTfLIetvH8xcJQblZUEVh43FigPwjsVGi2DBfQM+pSZHtA7JzKt
N+juIiRs3NpmtiFTtrP7fN8yBpA47ItYQvekcfaJieArsyrWCgYqcU0mOKEMl3VfbgW6YGiUbxrE
AkWTw0+s6y+7GrPKEC5a09W1TfdheDvWwNO1vQWZhjVvIjAvBqg6o7oq7rMW6e/4arHquGwjmbh2
6zEd9FXjdgnJ+2SGgVZs0QreTyIKhuBmFK9irveVkHuisjtEFyTdABYPRFkbLZE5GHZ7GwbNuQmz
LMSsMkV2FH9J15g/boazdpWy+rbBzmCO7514oFkYDfyxRcmp1RtzsZCDPUMQk2LzNGidtYAXYJlN
e0gXV17lI7GzB+SPOhIZHWGIzl/drBoDrO351suevRCpgPKbQfCFtUikiKu5RUpysW5q7C/22q6G
d5A2Uju4ga/XoxynC0uOJ7uCg4UIEyejWOofl65o28GUFra1IdbdpbWjOF8h4yCmEKUBlEfTyb+E
MZaN8N6i6/G/OPbl/NTmlwqmk6h4u44nwoJHkaViF83l0n8CVzQlcLxBvygZ7C71AnA0vYvWa2+6
4XZugqM1WwmmZ8QnmGA5BDQfA14rMh2w21NcjatPGVn3FOSmlm+LEJ0C9P19uIZKA6FRhhn3/AWY
6LaAqaiWrxMdnwl5pgCS4JwzlOCCs72r6tUgTtz/GGWXAtNdh1hyB0AVZWmuYBgSe3BI9CwZaVCX
udyIzohht7SzqzYGmwCYU16i5WdX90JDD9/eyHKO+ADGiHyCIUg84KxeWV4yoHeK0B67Vysy3Ymu
xh56Y4V8CZeIfXc6TMUaRs1gWTSJ56BnAa+SXGyDCl+ZOJQe3g2O2fxQh8WqNC0shH7UIwSAo9kr
yiMlj4wsDC25cq17Yz6V1TZ3raj0Hyo2AOQC+Air07HdZOIwenfe8OCAOYKeUOqRR1e5126wlQRC
MZqlfLgqhmrvumhlzABXcfg2HG9le95tq/u7tizu2Ohj/7JiMc/JTKuLmX1zjSIVZn9h53dqLq/w
iTu4S743FHDiY24cTXA2ESlz9MBTK+tdONwxmFLbbLgS8ts8CcBd6CYRe0eDd7+qtmZu72TRXQzz
sO6ohnTbffdgWE8zP7Jr66Yo26MnazA1Kax3Rmwr2KJ8b4pntcsmHNE8oHLI7C113Dn9oc/nFc1J
0k5+hChtNApvLXgjufa4M7surS08bCtYK8j+8iyMlQ5BmABwj5gNIdCbBF1RT1sGz6wmg6qJAChp
O/i9LBAG/LyV91EC6RuqA8AHmMBjwgiwtMCE4gArHCZWuWVE8BfFS/0KhhMwaRFbxZOY7/h0FRpG
1A9BIou9NkDKYH4kplPVXpKhiuGRG4Wgns55SjC7S3pBhAFT3vrExp2NRDYAnScC/FkW30Y4x01o
WKN9uQs1A/5LU8TOJmHFY0/3CQv6yDaRPu/tXfNG1y8MdHfTf1HNEeHK4DC/1OpV8Bvq31TZZTY8
jbPa5hPd5NgvpkknAMDjZtqDxxQP0owJ2ugSX4o31SsVNED498p3kgxhET7W/dnHG9DcV+TZ7K9s
PP2g7HHsfTfKftV396PnbULkkZDX1r3pKFqjiCvBMSCB5DWnL23ALnQNm1wfOwpFwwviohZH6sHL
VkAsEqFBlap7ejJn98Cs5rVovFURwox8NgFuabAQ/dHfCwgIoc8yNs7AtqACYAU/dl6eAFG880wX
+dpsbfcNmnn9KefAvFzHR44jv80a1sW1cGCuTjnodBB3/vyA9aOa7I+THjLPYernE5yuzrnxFRg8
dJBgdZfbfIOeWuqsjXW/VpufD/MjvfiPYWD6aAG9MXGyPKfcdvOE5diunAQd9MjtLktwaF4zNFV+
PswZt/XzsPj9MGckWu47umIzhhlzbFvuyyAQizV9EYFzpif9+82cnY4tCRVR2zAn8SKQpL/xa/qM
ynRjgi/nRSiP02kTJGpXfARfKHp+JPv/feDl598xp5dGlSUVbg/9ABuFI2byz5/fmfbrzxHg0AkR
D6iuzrn2WoWSiJnmEKKkYMbGLEHJh2DP2FijBH/4UoL6r2YfgLm/hjsDzhqvNRubGHYChByJ0DQF
7Qa8ljDhcZEszhxIWNgV6yrBiiDi+QuFxpmn1d/v9ky1R5VvuFC52ImxCa7G1Era6xZlYFJth50F
tejsg+gdpl884385Sf950+65kA+NGlGh7EwWK35vxdftjN5CohJ/Va2gBEB6F0fCTPKVEf5XX+65
rKKt3VmNEgMvibHQg0UIOt0HabBu0mnvbb+4zeUt+B4UXTAkz1z0LwCmFnz2x8kK4655ACHZSdCb
XOK+y6QXcRWrFRjgqfxQ+6/MVj6FAz8b8eztH3PNsqHG6yHS8rZYF1vvMViN925cp85rfgcvkTiM
+NFJ1bbeOmt2alKACquvBLpnzkx/TKvv7/xsfbClP4RE4M5FysRGJ9kOIEMIcy8vpbDauQrZqnrC
Gvswv3/xzJc7/NkTOFsgMj3owVAY2dir1FkhjTuxDmo1JRKh0F/lqy/I288GW+b5D6tRWwjmYzBL
l+mAsiArX53i2qJ7xBQmX9zZcuU/G2zZYL4brJNcMcTZOdin0Dt74EDg2iS7gF//iqU41rJdGabe
/++oZ+CjLwXTwsKogFGsq0Wgl8OnNAqdKEN6BlYI4sI13/rKNulfvqnfz6CzdXEw3bEdws+ZrBMr
qVIswzAK+VyG4eT55crwL7/KReSFFsriIXS2EBZBCAmFAQquuZsvABeJS3KisR/BAnvvHWCFDSV7
cQechHyxo/3tTsGM9DEqWjEeQfV+7sJRFH7A0HZxEplAkxkDUPuo1uhlbjuELhu3X8yi8zXpbLRz
y40GEEfZj72T9I/L9ubsixtIHy/51onNTXb6akU6kzqF7ud4FgJXLM81Yc97tgZmlQIAZWG8YTXd
12m9Rk0O80xE08RfIeV/28w+x3ICkAuB2EOHezYWWE+jSfiwrDpT2p7EenFObx7edIwA8oNck6Qv
v3o/lq3q+7dyGdMNPcgREGSL/zxbAsKaUQnlA97KC383rqtLsSpPMIdKvnS7O3//z0byz9ZUwy+0
QpPQSfQKMFN/ixqIrORrtplxe2ADOnfGVnvx53z5n/7VryG+qf97S/b2o+8/xC8vSsj+heG/PuQv
L4186d8k5Qp//ta/NOhvUfEhvm9xLb/1jw5XEPzmo8xH3xVJHJ+d2f9qcHlovgama8PqDn0sHxSs
v/pbYPX+FsD8DuUgPrIYjWF/+7PBZbjkNzhQwB7Kh1nAp0nef6vDdbZTIuQ6dG0I1X0Li46P49SP
+0nPM4APppg2Lfw+AzA8u4fZMM1XqRTOpQQkEcvvTDCubH0MVKePHbxj4lqb2ot4PZmv3z3f4x+v
zPd9rvOawTMdrLwEr66Ha4Io7+x64IwCkRnPu1XROsNT2M3vuSHmY5CbuJyhnI5j6+kjTpn7sc75
BgEC6FjhtsBNG3pOQFQY9DGcGbuvjQWtnuEz85VkfVlBvnvbsYRZBDYNZPFlQjfeXt7R7/bgUIwa
eV1Otqn7GploZTkDbyxLctebXN4jQIusiawsE6JCjafm984F1c1w1UOO+cW1fI71/bXgOgKc9CA4
JFDKI8n57FpIUBd5COXXODXWK9x8W0Qgw071HoqFtd14zQXal8h0gMc2UBN6GRgFWY9mDdYtdzVI
P2xWizzGAcWzNV9ROVm3AHUhKRGWBxiCUkfdNLzPVn5ngW0L0SLaYXOIuwOy8+XtnC2kEGK6gR2a
ODiSAM56zjJdv3u0PTTIzdD3GuZzBN9eY6MXFU0ZKfYmM7IN1BIirRRmoO+4Eq1G4MUDDrncRk/H
Ldm9LnJ2bzbaQxocu0aPuDyW08zu6VR77sZDQbHzGzaceqWyq59P3bMzHGYF4rrN0HN8+Cra5NyX
RII7Cqyj9TcsVMgh9IPuFg1hsg74aL42muN2HNmRtQAVfs+rnKx/Pv5Z7fI5/tJIh3Xb4p0UntVK
Hrf7nrozjKTYGCayDjFgxZi3F+bE7kc4elAQgKGs+/mw55XL8jbgLcB35pGFQrI047//yrpB+NIc
PbJhlWD3ouQgZLSmPaLbg9YUMlFz0Cmn3FplXJh7DhdjSMwbA/0W3rH7cHmxf35Fy2b7/Svx+XpC
OY85BGILUJYfL0gP1eg4GbRloQK2FpZgNMZiWc5sXX95939fC2xwEJzFsA856ngAPw4mYGxA8tzP
tz04xfeWIdl9uSxBrYGJ2DYTFCMMKkvHY77e0WHCwwFvl3zTXvHV0vkvLgVi4wB6ZgsianK+LDWw
c/nji9CEYppx4u0hQMN6gNWyuv9cN7Eo4H+GBV4Iv64Rlu1OWKCQ1fdV5e5+Bun9+C1gX0MBhqjQ
hRh0vjBN+eTAiVMaG/DIPKhgcwlagV3IEdmqeoyZ9DA/W9hOHmc9uHjVewKFXaVbfawo4w/OMM5X
LjiSKglBib52M3bRE8XuES3sRONyi65jzDHLwjFppHs9YSauAsiQ72RX84th2Q2sNvgcRQBO+Xwh
ejZhSmD72WtTfEOqLPuGSE3krHZhD7kE9kBcKWRKfPDciEMKYmUmANS6t7oLBP3We9OeJggCB2M1
kK47fC7p4Dz+H+7OLDluLNuyU4kJQIa++XXAW9JJZydR+oGRooS+vei/3jRqCDWOmkmNpBbAyEjR
pRArPtKsXllmhkWqocOBi9ucs/faDLHOipXnAhXWcxbo8gE5v74unf4zz2A16ZRGk3C0sVDxcrbh
+LETdXn9ev+N0NnIQ6buFcl+CcKEwLrXSWsZSPMt0lKM6niHjWqDsU6/F4Y4tarob5YfJztxvKuA
enrL/czUhPc9qXnyts9H9pLNTfZ5z6ZWSbYwIAnnmn90vqyQo7D7cpUhAsSZXniSFCrP2JG5b3hu
GCOysFl655mr8DWcXaaW86tO2fOr82ICN0J5rrtWftZ4RNb8rOIw4a9rZCU/hZqxjQZMSxIGXJkm
BZNfXiTys4OUFHTyJDv4EkJjSrevC7aC0f4jDTM+Y1nS/MHw67Wl9+nHct5vvF50FaUMDAy+9Gkl
pLMaEwHtgdGudsL0lWdbq/uToXTJzuzladW0ICkIXKNJupoyyd7K6pDSm2GbIDdK+jHIUvl5EIIP
DXLx5y5C6DJXmM87H5kOKJz/kLd7ebmWx94lzD3u8giXtXT5ca8jbioG+VkOR4ZFGQ7z7ZIH6CcB
bc7U1DM6QJr8nGKaJlhmGZehOrAOv96B11dzmgdKbkupTy6wJW3JojA9O9XTJ8eEkfD66oLaMm1v
CgRsweUrWWkznIKAbdsy0pPCNy6SwTQuxvmKlpGxjHdMHbZX1AUX8LpnsEKfL/t632sJ9yFu2H6e
yTNzOHXzsuFMKn+ibfr4pNX+SeTNdGEtY6EM58E0Ty1TLrMxEPNLtizHy9JDpXbcAJqy4M9JsTjF
bcm+ohHJHXtgGkdTF3xddppjXCEo1qZiO9Ec+bw8cw481rPIJgdKQenLz1bh21tn3oguHyAHPIIY
4SEWaK0/Jmo2EWdTXPVhEq9rMVUPhWzIz8vXXa6QxaDbaJKkH5cpRMxbMsev+aa2VpUyTTfBPUFp
m8urYd6+LcM/6AssbMsNCXo8fZ5DJ/B1JKZVzl9WKxKQsKuFLeYRyUa0McnDKWwtCCmlHvdXhlJw
9/qglFZm1eCoTRv1JGXsdN1iGHxrvVxJYcXOdnlplwfpxHn+0CkR/uB5S7P8Wt1GJhr++S0hhYDR
4fc9W2Ac7fz8VJPB30SxagoEAWzPdGuwrgJKyy+1plTBimpk0WJqcMZvEBiYPfMyRwCd65usmSDQ
D5KDgGqeK/LWtL60caDvnUzHrqLkWoO3E80Kk6SzXW5LUdZsdee3iHMMDlR+jDz/XRGZ8zzNtJNn
pfbn3aT+3fk0xVkXl7nZlltmk2WsWGXMrX99/+qq5pAxb4/6eEw+Jss+UGZ+8HES4RVd9WownmJr
jkcqEp+7/voGFbxuWPkbmBPzO7CcFZR5wTdiKfkYKEBg2ZaUNI7kFrJAUQ/6F7G8e69bo7jU0o+1
Zh10tVOfx0TGwGLLyUeYD3xo6efzRirmQxvWCk8YLf+aio6n0rL0s6hP3P9lw7fcn1TMLthlO2ov
M11RNfyxuBAsuPMFKhFF/3nVk597ofX+Bj8h7w7INdbqecYu24Tnmkm5sFF5mAW6sSysrkMBNPT1
6wejKT8vuw2kB8OpjXRDbJaH50P4bD28PrwdfjX6s9wMmDQCrdRUPN2uv6F5pH4HPB8FbOi36nVE
TOON3ydNuYFwYnu2P+hi83qHg7E2abrifduLqJRM9/VOTK+r6zz/T3HLvLNcz7LHaRrb3kops+rr
oKX7+nF5YfH+1uu6jKTMDWHbXpCqQp9h3jlyx3WkNVZzom3Ie5tY9inRMDno80FF1zkVcjyN8sc0
HUI3hpu5qSFqAf9gcurn1X7Z3cZxzH2u4gk7WDHEQIvmh7RsM2Mr5JYHscNYWp4toRY5fxbjrNeK
kbtdtQPP4HWzvlxuS9off0VLFTAtdjS4Aa5CHMK64yGG8IPX5bK3e2wLohjrRUQfHUzowSd6Y8Sx
Z7p9lP0mWQ+6Om6DZUl9nedfZ6b5rPa6pCp2G3+X/XTmh8Q39bxSTvMyZc9Lra8VmH19ySkvCUz6
motGvmrcRu+G5yKL5kVgWS/mA0cxb+rAN7Agd051KXyMO4GCIzBQgv6ytzvxnBaTvi+5xk4yhv0y
p5bLYiDFDncvnVcHOQ2G0//Nlvms+MiBQVdVOt26QY1V4/++3TIXPHG1qINkv9QYur4oPwZ91TL2
FY2xv5xN5xd3mfOCZGLdWjYqvo1LbKUYAWPHwd769ffHhrNAI3u+Lg3cGxVDDjImouS319VqzaAH
Rjs3pgvlmeU2Q12UIgOczw5yk4/jprHaCqFNJrEPmde7ZeA6eTHv6ntnns7mwWhmTTS71poVB0GG
jxap/NbrPB0p4fxW9xO/vlz/f6BId19k/PfcMPHGaPG3Boz5cv7yY/y/YavA1/DDk55tGz/5KsQf
u29P9ctcvzs+ffWK/Cl9+bFgt/yIPyt22ofZRqHItm2bkIjng82ry8LSPnCEcqhQcLzXyX6hAvCn
yUIy1A8U7lFmz9pzDWr3vwt2hvaBeh0HM7Cec02Pktc/8FioZ7xuhumM6MMPvyAeqTeclUiawDEl
nzrZIbdDZKkOIqnA6FBKcWxa1XFogw/DND4glbJOOb6evRXgZhphTLuaVqlYcy08fS0KMRlBsoxi
/YiYuNnTFMXjK8XJKhYpQt0CmVKngIvsJUnZJnYoP0WsiBvNKCJkd8G0HYtIv4iEXB6EPxCnnhfF
tlOaC5ghMGj1zNz7upJfJ1KxkSdfv9BHvXqI9VA6IHGO10rVm5docci8o4h1AXNrihEIadlGRcOm
MBVD3Jp2aoXdOghhqvg6ImM9c+T12F6Htpg8EGLlSrKkeqV3LUiHqoOVquQ3hQPWYGgl5bph37Wu
m7RDf42EzU4M3/Mr+D8KVwOhAqG2yGUwuUHOp+RhsYotq4bSRdBbJcRTlpeGO8gIQYtSfTKj3rzN
RkfeoiKBpmz2j6VeXVp2f4izcCdphL7kY0oUcH0swmpnaUm1aiUoUWMH74LqLvsnp7+vwnRfKuY2
9g2UNkikh0sezaUUK48cMNB7Ko9qhY7O0fnuhR/i/sqRVddVdhWUCabqNmuR54p9naCptoPoLkb+
voqn7Hs2+u4U6fcIHU+OJN8JIX9mY3AvN91VVUvbTq8ukkLnNMdPHRtxa8BPGA39M6hPb0TonotL
3HlbJf3k2z6e00DkXlDyh60GPFpRRbkHssb15ehx4hHHsBKsUfddSZkenYHrCtoSjJoUPg9GNK6q
Ftl+fzQCC5aLonlIcNDCx3mCpaBHVdGVBsjz9KtsYc+NpWPiIAvKAlzN1bG1mgtJztac2bYWUP4O
AWxuDRtRPTdG7CUDACVt2EMyY0ccb1VcrZEZ31V5cCFYut2iTykMptKAoBbgScNttmrxYMmEmpuq
BrlEQecrOPWXEQWpLpoYNDXC92z86vjxwVIKf9UNzSaXI7wdcYHLFU+hZEIKDdEDFn6F+9WkgKCn
KnRCTLfXshkrLgABDvG4rTdxNhYbEPEztCyV/mONmf/P5nyLvsDf921gST7l336c4Oc//zq/S4by
gbaKxXCaZ1CLDsi/JnjJ0OnWKApVaIUmBAY75tY/Z3jjA4uCiZUOaRg5wVT6/prh1Q+wkh3aAZZD
jUVV1X/kOZobHP+um/HTNYXaNe2POSBYNuz593+ogCuZBSynnOBEdcpqHBDXqrZbNDe2Oq1/uCe/
6LX89EkmIFhqxRaVa7JfluDMHz6JarXfxUZjrAxt2hlFCL7ZboG6yZ2b8068bk/YDvzaHHiG2rVp
cTl8isy+z+Qumecd7qpR2p6J01zZKSGVrVjlwGlWFjK4lX/HdEMMAWFHm/fUGW+/JR9LzJFqoeij
8kBdVDkr0JJWkGGXnOkVjs65SawSZtRQ4iQjv9PDZ43/4cn9/Eln4gH6J2pY4hdGXMwMlRIYD1/C
T/9ZWPBPH7NsY394bKaSV6I1UcfnjfaY+MrnFJJPp0HeMrqLqUneFUWc9WSWO2iSka1okO9oYp41
1GUlgQ6lDdZqPGibctPtKq/3NLd4N4z750dF73we/jOWlDbg2cEgm9QqS9UabojZfJez+jjKxV7r
s32MUuOd4firzyLzZLEP4ns9v4uBnXWpKPhSERmbRr1pGx30QQkxJ3jnk84bJNw/dW7Ozfo+WhKL
N/fNGz3SMgN0RA6xx57kvn1odnMi3HjH8X/7XgbyWRdq/jDyzJnAHP6p8sjeTh9xLKWWkcBeedWx
Jlttq2/U3XsfM5+F/j1LzYPw7cfMt/eHQaj7wJ0Ge7JWnXELEdDpb38/Ny0Cy999wJniyEeQ29sx
34OkqI2xSWeO+k18rXgBmW3RergwL+WP5UbZ1de+l7jNWnENtzm2l9nefrQ+hjBQXHXXIjAxdyEJ
ke/JTN67z+fTim8Xsd1xffDU5vjPdb1mM/bu42Tt+P2NPptU6gYWEW0OnEBevwbKFZd4EVbqutpO
G1wyGJG8mixabVtede6sAVE9NH1ufhgMuLCrZPNeeMn5MXl59LwwzozHnc/xZ8fkKAP2OQzEavvH
ap3voSW+KmRBmm3FxjhYx+ze3ugXAVN5sHl3NvrFjUc6rSgstqzedL/fjrwklvW4qR17RXTOGo/M
TQJ+c1Wgk41c+9pfGU+V52zji8RLj+899GWxOBuV2hxNY1s6ixmv89sPr4WRdlKIOSjed/vkoIFq
BhS1wYqFntM6BK7NkcUNt6VH4vJ7K9mvvjmcYltT6Kvhf1bffngnclinus35bho2WMu8cdQgHgUb
rR/WMSWHLGgBcqne71/FX81fKKn+/blzPeeHd32wRnjrDXdcod0WFqQDFwOmQYKvRuM4tKVnF9I6
054byENxDaOuKLfvXMLPS5D65hLOxhzHDVOEOpcgTQrs5GgzReldWJVrWk7bJi6PVfwlCxkP/emd
Tz5rqs6jHYEM1UWTRYmbe/bEI1Z027FwFc/DzfyY3XS7ZA9p6Iv0bkDyuXLtp886e8B0Oqy+tfks
nLx7gdnrMMevtxv80I/xLvPidX58b1D9YiJ/8/3OHm4lNdBDhtqhgC1WSvZiGZ9+fwcXvv/ZO/Pm
E86eHfqRKpAcvlWKswJb6sZAuyavc09do7z+BvzpS3nxiZbrXtn614qrXyZecE0tON7u5jnk95ez
VBd/dzlnC2SoC8dMNC6nWutb1Z0uW5dD5AnJ5ZayonudXelPYquRIpsd4o20NtbSGuXwo+IGrmB+
gd5zNHfBtbMlJQKVn+FmRLW8N+Dn2/67qzxbX8kRq1J7NrPjUecqrZ2/txYdqrJutu8PvV+OAh2H
jUrcAOivs1UmLqIw7+aR59CAK6ovdvZe7ipE+5++EqpWgJuIQDUVl83ZihkxvB3RkzQRZeEpcECa
BaDCH7I+STxqz8UB9GwyuindCnpkVBSIdDaHldr6aJiUnnaeOfGi23F7MMtapoTS1jtbFOpJDQlM
a6es/9xi4dsOce0Apki7U08kymdfsZt9CID12IscGGUNasvtm6TwBtGFT900ZqdmGspLNaMmjvF/
VMYLOQSIkGa5c6Jz23tK1JH/kTfphTyWULSqIvvStTjhlT41rppKGXeQj2h+xdoeEq9xHWhBsKUv
ZH6tpFZsHGPSNr6aK08K5mq3kOP8DtNJsslMWK9DShmpoiu+MSIhPgEL73eh37dXUq/1N3HrlI8C
McVV5Y/+RRuI2oti+bm1A32dRSK+b9VeuYEpaj6ZULtvsykGJRQ5zkXUtQ1V9jSDIDX2XqPFvXMc
FEXaRLU8PYyYJL02i8p7mULNdphyGHWtOq0QPyo8CBDfyhQa+8rslU0n1bnL10pWidCbz12ZRcXK
L2jKghCfnJe+IN/GIf6zGgzwQo2hBp9SZEEhNEJZ2+haWn4DwwQjto7Hjw4Ai31HpD0EPLU7JFrk
73xcSwf6/jQkJDF6YVBxSIQ4kcLqNUZl34tODFjwZOc2LJXyplbqfN3mTntU6AbdZEIdDi1NxLUZ
NNlBbkJQgqpUaOsiJPUnyEKgWU4fX4Li0tdO0QaPjV6XcJRL5YaeLPnMXVvcq+0YXPmGM60VQS9p
hY/YId4Ri7ArAyoAEzjU34rKCC44PEd4G9taXJeSjqeiiJWt0xFUWFmUAcEtPWqNMzzoPYFkVVKZ
DK3BAR8ASMKZuR1SP60JGbfVTYVeijJuWqYXcTk4h8mERWM00bAxAgMfFVvAx7Euus9J25mXLXBX
UIHhs55IBCQ4vZS9VGM9qtuMVs4qDJVRHKN+DEhQ1P383gau5mlyxTuk1zn13Sj0a31VSGoNkBZE
eb7SAd8/ZnkY3NtWZlw5vZo9+EmdHPpi8o8jLaSDRVCw5DReatiuNRXoNRyCYX1UD3eJkwBVHjOt
1VcULMPYVdW0ai8TAaKLVnfUAqwtx2hNCEFKg9WuXjKyWhDcEGTW7WprpNSZGJJAdqpJD3ZvVsdM
CvzPvsqrRWpBoV7ZRSHylRIL0bLv0kAx0i9VQTXbJkb2sXNiz0jq8GTIU4FLvu19Y+s7RnJtapXS
bAq17AJvSIBhu7YDehsorZgJgcUxGoJUvQzLKXputGEcNokJFiKPC/PQSoHjOmZQf1UzrX4ENDh9
gV7mJLR75OLRr2Trmgo933oqsbE0QbDrqI4Xq2kaiicmCGUd2aKq1o1v+fSrByM4IBJNboreqL9X
TBUbJcJaKZuZYtz6LXKODX/mU2yk/bApLS1dExhmHLNCUe5rMi83ejMRaawXxjNSC9M1RIXzojGM
S5U5HJIfDEFP1nI/eghH08GQrGa2dartor2aQilo3NRqJOzSmQR2MjdP0STproqMwusairlG3iZg
vEv/i1QBdVk1mFnvW6Vorv0StKGU59pK5btdJKFuXTdB2GaubSA2Wk2dbTCtRsp6HEwHIrqRPSRj
F6bXMVx57aKmd8BcFotL0w8nzLKNuDeUIKM7oSrXSuIDb9Z1wysqzLwUsKMebznMQgVoG+ojr64m
nQyCUpfKbV7qyHGGKdJOGbcHlkcIxe6hSYPpzgKpN2xUoafhPpKkqFoZolYuglCtKrefJIdSfGwr
j93UYw+HYDo8J7IGaiEhpqz3hCWap6yow9tIqI+lVTo3dWbaN0UYFdIGkaXd37Zy/ZKVCbbA3gm7
Yy+nZnCQJ6cutkVXv9SdXtaeTojTdVjnZNXUY8PmOZT8bhf4UwRvKgu2GQZthGWj0vie1jRiqwx9
J9ZN3Elf8yyTqFu3hTiCpuw/KYTC7Is4g/tgUna+lhO/lj259z8VvbCx13a6Hq7ruC/ZYYVgZsGW
ZrtAd+i7dNjHG6nD/TsTHI0VZRcDGGiT0r4YpCrbpVTDV23mN9cdjtsNuG7Ie6zglqcBTqdFkITV
6CWKHsPxmHSFtLaIA0etOD1xUYFcrnPbivnx4wQgsLMtsZ3MorhqAsW567VAXU2Weupgr2M2j8XX
Rsu07NJWB5wgvBRXBS+AWMlN6W/GrBfHuEzbu7j1Na9k1w85lUaDA6nOEXsiPcpmO424npuBKEZE
KWNz6xSwMslQiklH6qvm2BVqe+DMUl+2tVMeMtbYTUTUJvTC3JrzzlvTKywleQSsHuGotlV37OH6
kdZBMLsKtawOxxrr/cBuz4zsfcr24DoNx3Etuk6C7yGPX3Otko61EcDqVqrxFPiqhSpEyY2DMtAB
0cBSVppkHnXJ1KDMydFBh5m0Kme5Omsz6bVRMoCn10f/myqL5uOg1eMObIR5DIY2ZceBvIquGO+c
kjz4REFw+LFqfzVpmbX2lYogGMsWNyav3KkVCSsVQQftqichCUQHLJlBl+MbJaumm6YztEPAZFlY
IKdTRZgfYwLYn+yg8J9N4StrX2etr8Z+JOQjjfYGPdArWWTwSglppfbiV7TsUE7FJH1MmOoro3dr
Q2YfNTJVopzRL8mRA+EJYCm6lgCK2qspMdJdyJVdjVIe3KTa7LWoiHTQiGrIGfk1h4EBaz7NLEMF
qUj0xC4XontKa73dJTLkBkdvCUJUpK5EOGyH13xlN27bLyBxGpo9wm2mSt/4RTaupcyQwH6yZthV
fzJSw4LK3FrbjlMrFJ0pA4YMrPDYhio9OLXpEbe3zURPzHfidebUOOiNor8Z6A2sbJnowrIy5Es9
zsXDKN4rCv604TY5wi8GAlLkELyfHSt7yRnizoG5nBjElZWswHVkhK+Vx/+AIuC/G0lRkSn7/H3/
Z0Ep4lhJn/KXH7tAy1/7sw000xRNvBtUNqgi0XfgtP0DTZHuH/YTPF2aoRicvv6iKdJBsOhkYJYx
0GlDVvyrDyR/sByTeDh4cZTF+HOYV/5Bp3/JSv3hDIho2iKZC1OgbpoG/ZmzcriOGLNGvGPf0giK
aPeTKQUntjxJ+rfB2TcgEOmj9OyLcdaWF425lqZNAWrF3wbGTRbdTOaaXqU+uCECZMlDfDdoGHkQ
dh7C/irKWzeLtDUpuu7QwbS+T/Jn5RNAcyu5j8rLxDyN8Jj0fWMc2UkgjLx2ivVYeV1Nu5eEWTcB
uJJt5PYwDV639lf9vf1M3EFUeYmxs5THokdU6MrZjaquJRpZLbxlbQAbvR77zWR4JjT9qHG1ALj8
w3hHPsEQ3ZUAVyJYaGMUQPDfNcbd6GwmGvXqekpIcPBKqjxkGT1n2vUQr+Rb+0G6CF5rFv/oxflv
90rMDbe/fyVmK1vUFFH97Y9n/uUpzznEffvj5dsf6f/+r/9RfP1f//Mp/2Ofv0Tf3iBLaQ/+q3Fq
qR/0OSWe10KZ3ewzkPFPYYzyQUU5RYa8SVnYVuci2V/CGCiOMr1Wfg9vDyJf6i3/srJZH7AF8Nd4
VXgLHSoC/+B1Uc4qdarBCqvOXEgkXDIvIC/mj2XKJPXHPvUT4Edupstul+grKf5MxtIKRDUcJfBW
4bOGUsROH3+4k79opGpnldmfPvqstGG0smQWBFZxwm5czlZb4okAx/kQuZOj4leXQZPvhjmXOdE2
A+fokRKLJu1gH8+kJI662R6Cyp57DpydJpRUXTl6tbNJBJoKHfXe5Ipstu+Um3RyNqOkIEbV9s6U
bH2y44glm0+RUxhtaHdfwPXbWimsedvYhtF7FdFfftl5JGAYpAp/7nhpLeGnjZ0Lz2bfKPkppwey
nSzaneGjpT0bKC56x3R94vvAMdlCP7L1P0jW3FsjdGcdGZGLr2MzttU7DdhfDwHM2ypNbYOp+Kxq
1sFATLW8FF6rghnQxq2kha6IXwauaSSywupMjzgk+N2fbfYVvx8Fv/x0WukWxFJWBzLs3w7ALIqh
d0bE9xnQ3jlAxCNKSvwuGexqTVlpOqpvOjhmCFyvkt779LPu8zIGZ2UlIkbK1ZSqzz89AZ9BLYKU
kho1C1n2ZbQ1hXUPDtzNDFKjC6hLJmCo0t/mpEBRRbgkdsdL2matZ/mrMuVv2/3nLOD5ehBYwAFG
Y4CccikH/tA16NMUCShbNI/0V4QMgiyL7rqEYb0yGltaQRF80rJyXenyVqeYtAoNknsUH5ZWFaPh
jhz4RjMj0fxGEa9YWYMCJyrZ+CWJAXpHHmHpo1HLAbwZxTWGgBQ8UKuugmx8IM2KJsyIDbomTSlW
n5I62MvTsFegmgSQI6u+91p5hm/7uVuN6rc+zYDeS+P31G/38lhfJlOtcmAS06rXiQApWH7C0fpo
lc3nkOIMrhDGT2C1VwazzlxWyFfNANxRD1yVigW4BBIyHfs5HeueIprSuF3XQsAS3SGSiODDwviO
6+2cxrPccEyzNmJD3F84FN4OAOIkSl+NR+HFwZNPRFrfPEv1EVBpaB2j8sEI76sIcn71NbhXra+K
eNDtm+hOIhbk9++Bzsbpx9r164WwucUKT7ubPdbbCxEVWTKdIjMS8/CUlLrhshH+yrx2kGGZk36Q
5xQX2y3MNLxppf9VbrPHDLVsZn6iIvUy1MoTZso7Ih8P2LcuQ1AXZvR16J1rAlKxKfXmrqyN3dTb
l7VmngLtulfky74NAF5lt9qEBbMrr6zaPqVacw+le4UPC8hnR5Eu8hVU8MpnSeu/FE1/q9vqe1ik
s7398v1NJCeoghSoweezUKEQ61QbmvB6qgq96exqMV7pdG1bLdgyf2yUnhCcNvIwZ7mivkY1uVYC
ci5qsfn9o1gyTH/YQi6XYrGB1Gxdtk3OwG8fhQpas80HUxCt5Lsjfo8+aJ87U7vOYP4qVpMhImmP
iTzHBbUnuUOznznulI37CfmmW5PBuZqIDUnh4CIuLL2mIg9QC29FqK6hKb4zaRi/WFsc+g90VzV6
Bfqs2vpxDQ9Ty4S2x9BpzPpTIANd5pR0lar6Wi6NjRSZbqPZd3pmPXeyTdkRJ7pU3NnVzGzzx9p1
QPMLW4A31CYO77hfVpxF2alS7cyDeUfJcB9zK1yJ6SaazAcy3CO3CcajI8o16j2vyzUUreG2UINt
w1Rhh8I1qvJUFeqzLroNNY4rM7O/pCpzFmkiX2QgKNhuHyQ9+pyOzpPfK3cAM9cymfOrvApOg0i3
IgrJrWOWQZtrATgdvTpNmlVSNFgZrfBeyi6DIn/HkMxg++lNnF2wtC9npzo7gLO2ThmWJPLVXeNB
ZQedQozb1NN9awkkCphC0xw6WK1NW2eMbsz8o2NQdSKEr+ULKcXqWDk5BYVW2bZmf9lV9anl3I1+
7a6Ioxc5JR9gZMeRpDKYSq06FN3o4b/8EjrlV7kB424p0sWojl/iggABO3Vzmitml++Uuobva35m
d/QyNMPHxibuItA+hWpz320h/W7D7FBZ2gX5SGTV8xEJpUV52Da9/0jl/14qJ440gTialJoH9nON
7LCvm1c5y0ovxATFypTxYnT60bftfTj1F5lSnhKduoFVf9Ls9KWM5OvsNu7kW73QcMtfJZZJqcGg
7VToxrUPMa0NpFuMCp7PshGO6a0i+u9SeTJJwPZz7Rshk2KlVcFD4BifmzFZwyXbWQ6lIsm/akNk
KAcgTKdMHy6DGAsG/ytzWGx82yjLjpQDb9rcfOeVN37xzGnH8/5o4CF+XgZwW4sytQ0ouW2zzSaE
4fQaIPongK1TGfdmx4nqzh4gOErivjLHTwRUWd4kikMZFt9BaG7Nivg0K8zQeAlxYHN/GQa1vrfK
nSNNmNixxuW016jwVJ97rdjTBFj7lf8gDeV9U4wfZQ6sUnNrtEQEK3LxOc6c51R3Lin0uaZk3SY9
xSzdSIo16U0HfaQwO2YNi0IpX/kUjMnI3ZWNhb2/AsVDMfaGgYdUWXLb3PjUI2Z+Z8lajtJv5knO
Hwxc20QvTnvSOZt3/NYnKgqHlofynuQdmWEHg5LD96riuCq1BnJMPf7S+XHohfMeq3rRq+Dg5HtD
A7MQQEVW/KOuBtdW78Fxo4aXUwseH+2UE7Hqt1v6HBdWiHpntL52bf9dn8l8dpRep4713g79pwVo
+TaUDGi3Mo2eO/I1SRs4DNaUBwzhZpTlY2jCjRMx6cT0G0hh2BgxcbdASgmj8iMNJ0C/ptDs/X75
+Wk25zqAnqGPkBmIxvl1yOZQFr4pN17tELmV67h22KAhmy67r3Vdk5KFiKhT33mY5wgR6EmUdHBi
zJINrOfn+/A8jvoG6knjUS0+yUZ31fPtOvuLHhvr3gb/U/n7SjI3JvWSvv7MUu6lWXkPXuMlkx7z
3N7+/jac6zqWCwJlwa4cxRAn6rNV2PBjehqO1XhOfCnLkLxJsMjGTWig6RoOKhE9eM5BpNWeHwjP
aioqPayt0mUqyndW2J93iQbRIfAn+Q+NeFwsb1fYWK4xgDU8kyro3UahEQpgUMq2eKXXxLEe+nJY
R3l5KI2UBktKCqp5V1fBZVUGdw6BXFl+35Im/vs7ZM7v19n7x4xlKhYDdk57OLtDiS+m2hyd1ksF
8avCxCDsWPWcCUdbNwX6aRMkF/ab0tGgndv299FRPKOHtdZberUyfftS1nQyqpwNOufvKPYPmQyl
l6q51yhUziTgsBhDwpc04yfJ5sNQacGqU1JtJZEu1sTZjUGPWAq9way9cPB3VWI8m6P8LZjIH7bh
mes5cQrHCWysneQX5lTvZvNAro6wqu1vhq4++NY0ER2MKoscR9kZczfMQMvWinFUdHywWmd8N+jT
rUhKF5pzzHPqvoYdOPzOvpQqunV4WJ2UMCXVKGwvlWg9qFe/v9e/eD3w0aHzAM/AkPyJ10H3hV0J
YmzPjiACltm+lSNvjqEL8GIQGUb0VhlsNe0YZQQF2iSzK70nJfpNX/UuxpH9O9czH0zfPHuk4FBL
GJM8eRXj3dsRaURNbo0lXh7WKgLLtY3KLmRI3ckmXHdYy0yuEXHK2WUe06u6t8VIB4Z0i/iLaB71
6SLoX965op/mz+WKOEgpUJgcpM9vr0gLiYgwlRoviPUQ+g/wa51uq0cHP9jZxZE8y1USXNTOur6R
g8s8v33n439+RzEBmPBUZKpZuBHOQR4K8ecMfpsMRE6Kdt3tB9XZEApkg8svXT2Q+5WfmI/JIJ/M
YXyYs6GMVtqZ03CbdcNNJHh9Z3J5EG6YjA7XakXaRWrsIjnYjnL0mTzpHYs4Aa5ij1l0U+bEQWF9
scEIhR0J06J1RT56pCOvSLPFG+tcEmNHCKvqhRV5e1193aTWQ5W1+zaXbsYu2EpNdlPl6fe0raHf
S9GuIilvINfdfJF9cW02fHSM/zUfyBkOHitZeYjYPOZa/mWM44upJ6IzvNUGn4ZN7qr26KHv+Ujc
nWlN216Sj6TN/R/2zqO5bjTN0n+lotcNBbxZzGJgruOlubRibhAURcJ7j4n57/2AyswmrzJ5W1G9
qJnoqJVKSYEAPnzmfc95jlNVt+Ng3FaD8b1ty6eySznT2rNYXda+RKsbtQYimiIvXHx8nW2aFV3U
AnIGQVgHdEY3OLFnGyHE2RiNpi034nMkiA8C6Y/VUO1CXJqzHxl2VRHfW2DLKlsV6L0u2bUs3Q94
0BB7EXUQl9jup1J0FIEtr17woYNMcOu+u5z71paa7rpIx7U2PuV+toMd4mRX6kR8Z6CdXOx+qvss
g4VUJwarxHK3JOi8PzLpGMAGHp0IqpzefA2JhG8lJ/EbPag8qnTkuvMgWDq47G+9No9eTWagwRy3
ZR1WTqehDRHJqqOaQVIFhxZOMmTAABQfrO5mLHqOyIJL0Pe9VPGoyiCzb/3eBN1REBAqGLtQoNpv
1N+GbJOZ3W03+e44Sw9mEtDR7+SbJJGuzLy9anmWbm/KtN1kdYfL7SLO+QOmG48yzEVhjey2zLyy
izakUYrqp1IV8tnNLfY24jIJxGhoidOBJPMsSoGMT+NXiq1uXQ9nisRJKqXW20npHv/OeUbaCwHV
bpVqtiJGm0GdbJjjO+zDG2oShCbyEetnbaE0tillF3DiaYpb380GZ4XfjrDDe7zrBlMzubTFbULU
Sze1vVdqo0gSQPJbJDdbod90Ga3iNNkn+eQIBe5KgxrwJCTrWphuidOw7DbpXeIgA5dFq3YC89pX
yIxpzOpcUoSXztouG5FwCRpXQnf2Q1cqztOeDBIOkQExvclIEoDhVlZKPh/yAYHt9sRCAQLBm3t1
Q6P6jChmO4+sKwMqsh1KHI+iJRgziZfAYP6khyopBGQ2BgZFyWa6Z97zuoJAVmlc9z233Il3FzhY
N6VgPPZxgjAoj1BgTOeTgfNyFIW93pV7TQk2U8FS5gpzfqEgotNLwZPbchORlRLF/iMKGi5nGS+x
WZOfa93WpJ8aWeTFZvc1jNSvb7PlL7Vq/tas/N6r/PeZcv+ClmZDRou5kMRkdrEW/MyFRPr3zZ3/
c+3deNf3nvt///Hw0rQvdf6Pm6mOnt73Pv/yn/zRC1W0L2wJicW06Ju8+Zf/6OzwN4ZGNV3ktyH9
cvEu/9HZUZQvi69lCY8Deolz/j8bO4r8Bc4xC7olodFHLa/+SmMH3PaHHcJf/uLvp7gaUVidgmCi
6YhdtoZUH0jMZUmkiQemmpzQ2+xOS4VDrPYkagJzCKRtw0l+JyohKSFdvk5r7YJEAD4GGNpWc5FU
TfqbaY6+QyIq0omJo6pMasa6J+taqZc2ZhoXqEgiLMP1pCK5sRjC0fyaasEj3KN8Nc3msAfPwxqJ
DVVMs+sBudCSYOIfOsoBdBvYLJUS4Hqrxd02Dbk7WEvLp7Yigrz7oq6ua+Q6aC6knrjbaFxPAzq6
1JBG5i5ykEY2X3l3DqZEXVl9/sDnXF6pkULOjNmy8EX1baEqT2EdXeSZfi2GRm9rYu0olRk6/McX
BUlZcxHdc/g7xIK0Vzh+hJG8rrVp9rKk6fZab9YO+pDBNeOSqrocd25tWGtV7GQvb8RzpcyAUsS+
Uwf4WtVR3mfdvJ/A27iKWrEX6zENDqL40oTpU+PrF0E4NoRqCwJ/j2jSHGttNbYDYrsGKU2pdZ5k
TOybmEg9qZ/YbSRnShkk1FQskg7AL1jmZSdjL8/aYnypm+p16pa34NPXmBgFVZCfDbn51MflwSea
LSMcgwXSG3zjMo/S124iwjsuu9bR86ywZQPQlk5AWdClIqryOEXZxIGXfNigRb+Z6OQDB2Z1mddJ
5hRjGKOnUQliF8dN0Uiky0jfjHyKnS5sot0UkTQSyEjjTNg2NhperEeRXL5koUGZL+BpUvbwqnwk
DDtUi31bY0ogXk0nexcVZdYqk1v2Mg+u5KaM9LnI2RO1oex7qtYbO1ODJllXYw4aZUKrKubrrrkt
JKVdSUlrItYrK2eUO7uIwdLI6QYC5GUSN7dk0Xtt1Lqx2Nlx/Zp30QrIEv7odl1ZpJE3HbFveej1
JWt3UG4LLMn19Fs1SaglK4riwbowxLM2l9bIpuw+Q3NDjEwuPpLgZJNp72l15gl+4IxKTtZ85Vax
xgdgXVGBWxv1FeXa9dDuYitakZHdmXaqw3NX7smzPs9HmPb0g8CASZcGRXe7HQJPxGg/9MjwN/+N
i8K/4HQvLbavv5/e/zcMmPQf6N+huhQf2/PLD/4haNGNLzBMAMliRP4dT/GnoEX8gpLlTZMCpXGZ
qn/vz0vGFzQsTNX04WWdGZ56wB9RihrpoAu5ghMISEHOZb/QnX8zE7875YGroLCGPIaG0NuCcnTK
K6R0FMJylG5DcxL7cifoRJeT6RagvWz9bxEkT7p3tSIkQXjJibkXgstJHRS+rEIgWCrPyF3K8o68
3n/HqVNhj0ISi03MDDy/1cJplZWGKKzEymeH00A6y+w2MDXMYKHVvcrs1jO7glWFhrT2K1SlgPyi
bRkqFeE0SWeZXhwAc3T1XKVRqmZZW69pe3SAUfuKUndCaQfDfxJqT1Ek690h0lr8ogX1cnqrKWFe
+1gWFBhchK8MHmJ6/9S59EjhwDPUaGyDCVeWkyl20o9bfa2Rw6DQI+V2SIZlutNx+PkE0UjkDlbR
vu6jezXt+Ob0MnswqNvXUt+fOHAsKoqP75HfAbgpdT2JHJO38vO7tu6ytcxlJVRuNRHjX7kVpgIC
tUrJxMTPcfNumF/9+Gc/0IAZfZ9e7egk3ldQDLGLKLfQp75quD0FLwwdDQ57uNMv5hOF06Mq1I/n
++7elqPWu3uLk2qwtDFQbhGAuxVNIKt9buVxS2f6VBluGe6fPcajV5kDhFDi5VLGzRh6OKE2ZNPa
uAaUC3GbbNMLdglOshLc6mw+8VCPqhs/3eXyht/dZVMSRZjGqXKbksM3iN16SpMTlzg6k/50iaOP
vanHaEYeIN/KY4wWhqCLttoMvvpjmv9bjcGxM/Gn6xydfY2pVvUsZHiAPya1JPKSNTEPhKXUUN6z
Hw32XzppfCoK+3/2tEE58N13+RNA6SzKgwx12PXLy+v7E8Xbj/25+EhfUNzQ8scY/o6ZJODm/0LT
liI6RGeqjjqX+n3tMZZkalaEpUmgSFTHlT/XHv2LSEmXswUgTIMAHuSev7D4GMeTFhhaCUEYYcJg
DFghl2nm3ZCPRQS23cR2sRxm31yB7CR5BpZ1igzBFrFp0etpgwzpTBTuYi0JbK2CA0ewnEkNUMW5
ZpeZrhtXnOIlLXH0OBCXrK+8G3VkCDXdtq5Xpipec0uT9gDBMUu2k1q3k293ORhS86wokjzX6GKV
yYhrKVGJLEvMeQQGGtdNCc4BZow+uf9uNv1MtHyUHposLhdjBdEDtllZ+trMfcLcmxhzhD1C+gZm
OjfazBa37dAZ+UF5bbGWYbFS8ET3eB2e65C1zRZCvB/oqCWKUEjJm8ymbVNlhKMpLVFjxYSVrYpC
Tv1TQAnNluQONTIlcP1c60FGhUpOWCfkQfNJrcfmVStrfMimQle7r+J48nLcyXive0Fu7NYAkYiL
LkbROWDqQ/k5aMadLhbDtzSKw5WWZcM5VWeiik2l02E3dQNbzLkJqfxWJXYcOzLk6VXVBYInpYRW
IZCetLxLMRO8G8l/tcIcT8QMDVVdBIhIF3F2L8Pz/dCQm1bosAHg610pq9yNV/r3OlxFdHibNcIR
2OhgBHyPUmpluRPugeHEUvCWR/F+KTj+DfgK3v8GVAjlUTH5Dajgekm21tfRJvIER8jddoNCQ1rT
l1YvgRyTpxWuMaFs+8e3p/BLU9t/rYjy6QT4r7izXug+f7+zvnpK8Rl8qJMwEb3bUotfNIN9MyYr
XUd9yej4Y0vNvIa8yQRvzY77Dfj2+7Smf5GIH+ckjfCNuYbIkz+nNZUNOv9blC0/JjzpV6a1RYr7
YROxTGv0rBcMAj1rar8fR44mawkfrhBgTnIob6pO4iV3Camu9nzRuKOXenV12pq8fBFH4/XDVY/3
D40MNhMU6yGs3WCTr8JVudEO1mH0FkP0Kb/2cbsKff7HmzzaS+iV3xgg34IDTTPhpt/jeQUzsSDT
iMcxbco2m+Y7mAvv3Tj4q4nheA9zfN2jvYUqDq0CgDU8cJcXwz3NSOnMdytXfw6+y7b8rV1Hv0wA
OL5Z7agPmqlgfjEyh4fBmSGs1XZLBNABoQGAE3aE113ojYSNnsSMnHrK2nL0eLdChi3rdIid79B4
dUhuDhGgicdDVm96L9w0N4jVMrQudro+lQ20PMdPhtMxzjDumyFVxyg8iDvmvZ2+Ndjdi2f/7Ps8
PrgAlqXsnnIdAnJXGLeJIVty/Xw3WmtrYTe/nHbV/7Q/PRpD2vIBv3uqhtUJtPDMgNc5eMin1kuk
kwGQp3bEs5PMgFNPchnR765m+UxhJnzl5R1uu+txXwChX/mkg9qtPbjGrr6WXuQHSmovJjsc98QH
c2I2OpY9oo+hhGkxhMZVeJVfZR6wPJILo6twI9uwz930xMp56n6PJqIOb46cZ1wQLbHg5mXyLI/d
JsQ4Ownheu4wh8+NClVWPXHhE1ODdjQlSeS/C1OUhoe0pRIpvpDA6wrhKRnpX21a383ub1rJd68z
gjmvlsuAbbzBK6hodna/wde9TrbVbevkh+xW8kBluKhoP3+VJ97ksZK4VPI6H+oyPKip6pT6bhZO
gXROXeGn6QbfICQFnqDRevSASY//597R8b4u0zTaiAbTd+GL3lDfxQJRtOF04kkda/6PJ+zjOC6w
3E1ZK1wmJY6PNHpygUkJJdP6kN10J467JwbEsZwK4w3myzQJD1ofOghp9qU/efCkEbSWq8iMb/65
UXA0nZjZnM2aUYQH01d6yKgzvXQu9vlFjrUOPz3Aoz1MosLv9BtWvHFVb8s9TQVX2oA631DkWYsr
DJKusBVP8stOXvdo8iiHMumMZXw0MKwmT3Gr9fJ1gXS1q721k8luGx6GzanV7tSScKx20XuM6GXM
V61JNcevyAF2tVEQrqrWXSDcFmRed5w/YY07g0CB71RKzKkv72hbk1l+aU0yz3tSk5UaNc7UHE68
0mWT8smKbhxtYsoB5O4I++AwSsLXqCL2upLyV9SqTzhkzqeu9yioETkfk2Ef9cP555c/sSoYR1ML
KN8848LBgV37rqt9B/hjsETGH3w2VnYiCxtNH+GThKvPL3ziyRrKx+XXREETmLxeWCI10hniRk5p
e08NHmP5Fd4tCVLWlKZeMWiXkMjyKofFSLa4rTjVDSrlEzPoqblt6Rq8v1qcjzKcD4bq4Bg2NQAn
OiwhufGG2qv3+bM7ea2jaSBWDdAwID/4HIXnbt2fEY97Sz+AbcOptefktY4+fWvIcvpo3Fe8jTbd
+Uiwc7INN1BEVqf2ZCd2CsbRTqGE3qBOMYeXxqxNBErf45lSeTl8PfH4TpzJjOOvulPjmV79stEc
3fpK2VgeHGe7vUh3pxM2l3fxyfd9LNYUFbAHac8oFIJvYgJIuX9p64M8fj9xUyfWu8VV+n78Zb6O
VXA5DAWa5HtCk24hvZB2yeHbCfOCJQ+tEkQgoYBkYUJ1xaL6nCEyh1oiBxujaLYo3NCqi/kpmtWp
o7e5vJB3X+KolFVXLZvdwZFWjeUAYZ9Ztp5HjqRCasuly2A69UEuM8hnD/5ohjFCIa3k+e0t/8it
1kijXeFO27bXsBimTfbw+Ss4MaWh4/hwl70ilqMvseOIwu5WjXTY5qa8/fwa0l/dFZGw1FlkGdfk
MXusGo04QfW7TGqDp80PTXhYigqGI64SpbaN2Tt93l0K3D89SirCBrmXhr4kc368s2xQ2jpRQ/1q
NnqhNC+X34A/2oRthfOVaM660ae21OmqcYUGRqYCLKmFAFImNRVrl+fDaJ6BLAx0vLwN+Js20FAU
6l2v+h7qAOjfhVSh6LYmWnbIvYWp2o91JhHOrAy6vy0aOlsORDSJarBPIJHX6U1ZuFakhqWrwqUp
HEvgyitSBwe1oFvTWObKiGV5wghcm1UiumETzy16xbc38j/VwH/Div5ucP7U6Dh/6uro+eVDj2P5
iR89Dgp+mkjwA30EptKl6vdHMVDTvyyWS7zveO0WlzvT7+/FQEESvwByw4ahQfxQlmrhn9VAQaa6
KC/1QFr2mKnpqP5KOVA+mpdBsoKqkChFAhtGDXx8PiiGStHG1BgdgD71JVE5hkdhEzLKBDgz6mN5
06ZFcK7UJpb4QcOz4s8A1shoZ74y8dCmFw3zOs551IlJSkhMLyHDjxAUpmm+ScgssBtFSzwlbQ4+
sQpXsloVmwGxnzvWRf1jGP59d+9oYni7Hxo2IlZA2s0UVD9+o6lA0mscxiiE6D6ssl7y3U4a2Xxg
pLO1MpwOlh9qdqOWmyGrbviEa3BJ8MzjOEq+1gqtiHej4erHTPu+Hb2s1u/mX+IdFyclyUjwyy1e
29EmxdcIxEOzwNxOtI9jAOiphmaf4mWfreG1zYgnl5Jvn1/zaBFcrqlRLsbNQr8fW/nRQ8gD3yRE
yijdIhyv2ix9yeXkW9YKN7LYXshmc2L3fLzFfLsebbLFImBxs8cOzFyqMCgoZunGoMj6LnZBJl1D
EkGlTvVPqRU0vYdY67eBlj4jE31WenwWn9/z8ZLw45dYSusM5wXRIn988+RIxY3YBJVLZilkRa3+
RjgW4mZ9vu9iJLYdGBH2cGe5BNWh0Mx7v46rPQaNwamsU876owMFzUmMRHQneSSLSOZ4EdQSqQiL
tmPLnceYv6wLtZM0uwCJMrfVk9CJT50RvGaidGJTd/w5czECCBDz4IZVQQocjTYZR54k9UHnWmmi
2X3rmyj2xpdWrl7HSuidz585Yp/j0c31kMUbYGcQmeAd+/jQocONapXo+EL8CMqS1cWOkZI1NvfA
+Ci0ufNA5BltO8hrjVEhZNZeJGN0cc3iMlOnB7U0blMV3xCyQWQwcrfnJV404kgmYxt/M2ZVv6jy
SMVPl4v7OQ5qtmbmeWihAFM5DTqk2Jh2lnbXYooVpFl8qkbdOvVi/qk7zdN69TEyzN4JhuRW6qOz
sonPskLGfKlu+hJNMglXtloQKUjuWbLQPuN5JntUkR7NVn9GmXYbDdWlLvevYNFI2rMCyIy98dqU
ALPo/6DdD5NbY0StWNYgBtVEefSNZl+aLXvOSaE4UMuPDfk2jjRH4moo25egtLa5OsHCqHPBjur0
dpCkGA5iex0PKmqORQoZitZdqMVQ8LBdGb1BXskwEFFf4XSqxYi4+MjPXQ155dkoY8FShIhcBjF6
jQZquLVp3LUW+Z6JURd2JmZgCWLMxG0241puZGMfaGWyKfspf7UqK/EGCau/KMUG5iMxuukQPXr+
FBNT1/L/TSiW9IZAEzMWslWvV18nIjahZxyyMEeej+TeSOcQ1ebNIPhffT3e5lmlXIRStm477Tlu
MAJlHKYrOTxLJ+wneSKG6yZO6h1+vxrEGOi0VGNb3jSU3aay3RJqJK/yKr9slt0SEadPtdT4iORH
0dNV/0BRAhkVqaKuqA+KF8LKm1HyNgnbnMAIXmZQjXSIa+JjI+sFvCJuQr2/MQAI+WFcOzTSGXNQ
oldtDA0ukMO12Y2Ka5R1RGvbouk8Rk5fDdEmSRV88ACJYsEiCAm+UCuyZycfad/GKo3XYDzUXXE/
pOa6M8wOG068KHMIZvUmjL+2EYoGEndeWtuH64hWu1UUOBSo9Nudau6Zn3qmpVkBTQ1Y0SjNXV8F
IAEBR62BVPIQDdGOdTMn0hVBZlFo2EtV01MLub5A1j97zI12rtUUp4zkDh7aczYNBPrJzWWuwJHw
u/aaQT6uyBS8tNKJDMfp0pQzviGTl1CY6tbHRDFkku/oXbcn79IrIc1JLaYMDAGmPUFT3BSa8YRL
cPY0v12p5fL66O3ZUs/j0ApgS2Ld3PaWFjha25VeSk3QLhb+mwpO104jni82anUNGhJWWzo9tA3e
xrYJvwfFc+RrLY9KWc+KdNc3wE8IMsFU0DlKJAS7zHpU5QKTvVx+VfslFyiSFTfEEEza9zlkg3Nc
CFdTke8HPeTVggxYdZPaoDbDoiTFmCrmHkOxEPLU5Xi+bgZtibRqC/fzmfHn1cggjAIfvaGyRVuO
DB8nxinpohI8IhoPX37sNOVRFid5U47aQ19K6IwgHoIhzRVHGIir0GU+Do3UcrHhE85AKv7y6kho
Hks03WcL5492DOCxqqGzslRqXTm2Ln08XFbevMR1dS+T9dmbwmoO9CtTQTph5OntnEvEI5jpNjSU
pxNP5jgLQMYlIrEfooWCPhSnwtFCDUyaU1NHGOIsUbmVfQTRsuQopfiodPFGb8TJthJxg1zzaszG
c19NvCBi2yQiAo60JWcmxsJpiRemPqGQWfKy+r2Ff9eeCnDKpoXeGMUznNwGF32S9V4lFvB91dgd
q4CFwDQTp0tNYsyGdrJjNEYOrExhM8TSNoXT6HSKBUwaLAvBZr+R82q3JqNpNpyOACmnH6+jSkrP
5mBUd+oY3PRh98ziszIV3x2KinkocKNowghjduU90/yzlOiXeMVXKqtTY5peNCWb2HhVzTPDH25k
XdjXU3gtW/5VpsmHIF+1LXroMv/ew0DMpQNwyj1ei+tyrAHpp1ul8VeGT+hkqV4ArfCkdD4fw2Yb
+vE+CUOaWHACvdZMetuvtVsKuPFC4nDmcvre5P3dAGUFyQ09vwFxz5hEZ3rtH6opR0QOACec1lKP
4H3+3irNNmauYi2OyfjSLsyyvZOT7puplLuqlDd4Dj1Kp62NrnWfacVqRFfAS99lochyT5spGnJk
RrOPtSrooh81wF86dv4zKVUf5Hfrl+LiKXtpjkMO/xUlKkuJ+u8lKhdR9/FEuvznf6rurCWWCu2H
iXuHQyZljD/1KdYXVOCQOnHiMF8sguw/z6QmYYUg2KFFqSZxTMsM8geTTbK+SPyQgkocjhW5iNov
nUkX8cy7M5MOV5FoLMUQUacwf6K0+jh5Gi3lktQQShCmwi5iu+tlbLhc2NEsIMCeKHQ8AJi1a8GI
VuSiY/atEILPXXxtdADS+64rnKC1Ds248WkU5iYcV4hyvuMb2qVlXkMIvmqM3N9nor4eixRzRf09
jOqzuFXhNVV3RryBwtvbdRIQUed7rbJXsA1b1lVKZ3jqNqoPisXvSmdSgysUfRcmM5NW3arCa67f
58R8kHlRAnQwQJfo1VmY0exLqy3L/T6e2CJVbi5v1FK4b00kdT72wHK0a6PadTKO9m7XTOZoT9Od
wtcjCb+1ZnTVNNF3S/EBGlUueSKw4QnAwkvIFeLqzioSdidVe0FJ6jYlNBnaaxNqHnB2V9K9yZBu
+3alN4M3TbPbB3sD3gTW1Vdz7J0hySgBBKshErzCHznBJ5uk2xjSU1k/x+nXjGNVi6Gju5Y1OPyb
NIFLF5O/wDti91MIilvIgpNGB0X7zWCXV9d7XzojfPtKBy1JsmNKXDVx04DMv1VyyZ6otcUe8yab
UR2/e668Je96wFbV6Kyr2BlbD2qKadlKQfqvx143IJSRmpBfadHXSN4bw6bqzI3fA5XT9lp+M6vn
mXQd55vCeCnY8wzXanteiXspD1ZjuMnVHjJvwCFs38vZZRMEFwqxxfqtX/H7qtFl2t13ebkRpK9C
U14V+iBjYMH9Jf7Wc6rwxqS8ZrMwDQoyGxjF99h2Ltv5XG4ORvh9rJ5HcXqsxdtofrbY9KXDZYAZ
vR038fBs+o8kyDqlbNhAVLykDRzJuC0iL8d5a5rX+vBVZMs2XcNonslvzHZjeUNEl1Ml150xvUbJ
auLU1Pud17LRry293cxBBbNZyJVtSY6yreTyow5FUMnN16TfWO1vOKfG8QB0D0btxYiDqIlg8/dw
jmrpty7V9mkIsD8IbuekeCjBPcmMRCKnQpts4O8WKlZLeizSEPFABw3hbT76pYn7/1P1ILPfJ1Pz
eZG3DVzNp/ZDyXD5od8naJ1sQBgL5ltcD0i2dxM0f0WAkgnjFRbH2xT95wQt6V8IVxKXM7huiqh2
mDT/MOUArcVbSVGMeXOp8im/Mj2jSvwwPfNvkEwmyiQdkgCI0fJNOf2ujyH2Ypl3OBFcIxC28xS6
Kqh1IiB2QmJ8D0PVHbOerHRyN+rWFsx868smyRU+zUBOX7j61rEClbxNNYfyJ1iCliTVWHmAfO/I
wbBTk+giG5fQiDoKvUz299r4YI3sTUle3dXzvE6XgkCZAnFmH2+C/ppriZw+HOydHlxYQsopJAOh
PYe7BJST1euHzDJ2SAbO5yB2KE9twXjYAFbARIheKhnuBMpcxLOfKAfiDrxIYIcUoGqG+XyRWrWj
QbgetyNmwN5/RMJDr7oHkivDmOrOYmITZNyb3XDb1k9TAZAAK30FJs2S0jXtvI3eVk5WodXl0KN0
MnA0wyEy2FsA84Ik7EY586op3CfdoQS3q6TwAlX9XjQEJwlx5xcJ9kXlimX0KVICFNr5pSUXaxYk
IyCkBFhQKpquWOBdtBrfXXJtc0Fc92Ln0mSwu7S/h2m3NXJNdDr0M5hkvhej+H0ak9Sz2nqLCYhe
ilo+C1PmAFl0h5xqrzI1m1YQN2IOL59ZSJKhpg1i8tgDIPET4RsYq++lZm7efRJ/UTQ91je/DTGU
sG8kZUbu4mR+3yob8H9E+JBGN3rCBx/YxqoyncXLUz6YHFFCR19R0131joeifJWsjMeTGtKjIurv
v4LK7oIEJ/r+R6WtAA28II/8CuQyVk6U2SSrb4ZHhrRyPriyK3B0YHq38VG9oI3/n+mxnbbf/9e/
cSJ+NxZ+aqfcP+XdU9t9mBuXn/gxN0qGuFCD32rNwHGspWnyY++K0RydNCwgRPmLK2SpUf+5dVW+
iNCdsBGiClaW7smfU+PSTqEsoGCx4JyuvDX1fsE0cnTsx6VIy4GNMBtrTVHQgB+N20ngbFTDVrhb
WryKm7qBio6SXt6qXQvb+Dxcv3s4f/GhvPWM/7O98PsFder97JcRmx8XYEsxnZIya8Y7NJycUxP5
m5mZu3zMyaoWkeF20TZW4/MIuHHqtxd8qtdCU1MmrNoKba56XdbVXa1iSsTYQukpWkvREi0y3jYK
aP5ZLTa9KB8Ktb+B3SdB5h7aFdkskW32c+JRELoqekqD1H/PqlAh0DloQsfMw3Ml7x5V9s97UQhf
yqJ9lLWwtksjJ/wwii18z1YO5NNf+XW30bSud+RJu6U7AZwCDr9v6c8zNhEnUhtIxZrhwfmgs5DJ
u0ATRptycuMU8ig6pSWL1POQRfmGjvUhlJvVIAFfqqOCM4JU1bY4qU6tdbSidLrDRJNc+IZy3hv1
cyrk90U/e6UxCc4EQIRliUSEpAQ1po6USzux4hAhAdmQxudQKa7+C3ytjwvq20tk5CoSjWX6yjrr
84fZLszbStJHbbhL5+ghLitXUKqlFARg76YYoy3g2MKm8KmUufv5+GGX8f6ktYxXNhKkjAKtX86D
R1cW8qlBgyv0d1az85XBNqWrSD2BlDwK8Vpuj5Q9rrK4vGja60czaZuVfRSbUX+XhjLcAKU9b+PB
a7MW136CXqeiax5o8l6ph0fwOi9F3W80a3pVhuQmHhacZNlcj4K40uMwW8cpnUn88SzJ2dS5BdHw
dqIE3wqdtIaq1Pp1NWF4Kvz2oKR0Cvr2xP0ctbuW++HYzFEYB8cy3bxRjN/tf+IgYmtG8MTd+Dx4
yj7acRbaTqtpHzjl+tQ6dLTb+nE1TsFU7ZifqCkeTSn5GMDPSczizsd76Za1JMNZCucVSRnxeUOu
rzt38gjIuHmBa0bsRuzGRTt78LNWzQB8SZ7WpZpe1ABJfa08DJ26EiZ1V8LZl9ky2vBxDmRhZds8
0J/FIY49OsJfRynPXXNuBpx+A2HSvrL6fOgx6R4NPQNDMrwqrMFE8VpHQ68uyjnuk6m4U6Vd2/se
MnDv8yvgc/75GrwfNsQSKD3RPB7eVkEmXVa21V0W0ZWsiScgKUy1dcrYBHVdtYGvueqgY9TLSUIw
p0tJ7e/KQJdtLZ9mWwvkvVAmkjeG7PE6P3bqytDXQ8JZthG1g1bIHmKXQ9BQoiMYaxtWgwhrxL+c
Ym1yKrO5K6oUiW+n20LD3EiQSd61gEMtMhMkmhSWuo6HBGXuBDmXOiYlRi1O4c4Wd0Gvncl+VGyy
KSy2zRQd6ra/FWh+lRRIbF9uyKqKW8tTcuJQCGRr7LFQC0olS8YCaKlVoEA6FbPOI5OuJKxYKb1Q
mVtn0AfLzjlPJoaPA77Zg6i8ljrzIm2tlz5tbtM0qJwwCs+iuQRv2WaC7afVV52gpnUjZl87MrOc
xqpgSUhyZutzPNjlLOzKKR7pQKiVkxhFClAirxYe9vOcqN9SIU1tvQ99x8qmx7np+jPSyJDqRhOg
91JTbcCkvi3K7WsjQ9fw5yld+40lOL3lgy17SFlHtW7X+smDLES+oxVVfC3oxoXA2jYwCNZaF1Sb
vklg8kJuycYUQ0poBXC6mv4b0tUazorGmuHLdpykB7VSrmulojQhD9eTLp6JRfggmFG+TXBpAvWQ
70nGvopKcVjLtcLjCgLfi8dRXCdJsCnDuNiYg3rViR2gjDj+WtX6NaFnuhNUWXGWkpWBqZGGSkn7
Iu8JKi9m4QktKerkpldZW7OThpWfV5LFN4sJlsazSXD00UeVL23pDG7J3ZKbme1gZ9nzrkELbZ4i
Ai7/0seNx7LfQL7CooGl31xWlneToDaoc9cmVc5Ox1yDsVkHXruRb+HnbrMVAB39+tTHfOKCRx2V
KM4Iayq5ICSa/eThNMLYL18xqOwJmyOdSf/U/PEm+D+6yeWJAQRlBhZpQ3y8ySEqJKvp9ORuzowF
gpN1K23Is/u+bfWNmQ6D07BuWUoXbAIRhpncp9tG9928KVZlKZPDVJU0NDVBvGob88HMikfZymDt
5KKB7MQASJxOB5zB5602npex35b/Qdl57jaObO36iggwh78kFS05yqH9h+jIzGJOV38e9gbObsuC
9e1BYzAYYKZEsmrVCm9wC76vP+s13A1z8lBTtld2pM+HER+mA27n3UozJ9eOCNHFQG/QLn5Leflk
mtoBLd5DyEg4LFPNk9sZ0748M/DcS/8UWYzqi12Fbug0aB4xdeklu9pbaVI+T5LYU/rV61Q1gncA
Po+ii1/DckD7NNPtXdPGPzM1uh2b1HPK+ik02u9jIJH1mQNc5T4tVkmCxotQ+twrleJOtJbjRhLH
GMnybhv2xeOIKm9Uo1yKpt26HoL66MjVq4P62tyhOpcEe6Oqt3Wcr/Mkj+8qtd7C8MX3rIuQPkYB
2AWBy6h8wLKiDSpXGu0nSVKTHQpjpisb8jOmWQjFc8J7qzzoZrGqTNwTarM3XEfpVrY95MdUkg6d
NR5MuWi3ta6qfpAgz1iB6/PaFjuroWP8YgHVUOIHo8cWR21pfY5Q6qRxWosB+xiFcXCELiXfdbb2
acDUB6+r2bWbuvL6UkI2d1a/zWbOIJ02LxAJixZnvAs6VMI7xI26GNn6RPqWWgYdV4AqjlkmnpSE
yc6uksjTlIJ6gZlp4mbFvM8ACTGBQtoRckp1Hxn2j0QVfzK7fAuXG6XKs8dAVrqnoAybrTH3Dnqk
41us6dDJE6ZpUw8RMedhaA9LwVbL1NdcgqWB+UaUbqNMepmbMbxyvX/OLDHbxvFocTYCHmKcJX3A
T7JQ6Zz4mTJ/pxX5OkzEoXOUK8ucAbP/pkdkMgt+bplqfkojRNbJmRis+Hnaq57kKm7i67thzSDw
Ov/j8zMtECeTGo/YqoLd+xgO+iFEjzuVwufFv314757z5/go38e7eTXemlus45lHXsnQL5SUHxb9
mx/+E2gh6LdDVQXhc7MKNgtBLt3gVLs2Nua63DRb+UpgX57h35CHTdXf8pnamtSMzOnjM7ZmW5C7
5NqpkcOHUGUOmxt+MVbITn0vk1+tKX50Un4l0l5c1EA7lVLhApy3rssw0GpEaghMT5OFPeTw6JA8
CBxicoYsVYc4FEjCK1fK+R22PCu3GJ1UAGOyJS/f+59XO88DIqFCV06p7fW+vc+AEAOCWKPO5S3w
oauUWSxaPr9eeppAwhi9MYE7b2zJM433xjbUk4Cwg0TQnw7JUmpTBlR5La3H0gj8pVjbqrb1UqbT
nnTFoxMSu7IIfzBbZzBS5Ai1dRMTKpwLRKYdjEj9pttB7vc0JtxWdnDTatOtMiWrUR/gV0tNfM+O
xrmBK2yb6cO8AYpiugzdj3I43wz5fIwacuC659Kq7Xa566ive0Adq1T0uYuppuQvlOpV1zH5atU2
WndzjUWF4yXYjU1av84q+2imouRSkxEux+oP94rkOSvslaPk2xgRTt/UQ4ZfEb56cfFCHonpTZdv
wSy8se1QD5V2ktEddBHwwHFjeHETvluxeAPJkTDtMIqD3mpYllW6g96vfKPO+oNjZfpqsHrEwUHM
3uhtsNFHXD3cVEInIg+s7NSnSLfNJVeBEWTHMG/1XVKq91UY1es8zR1fDdOHJJlVuHFcSTEeBb4B
18u11NzYxK0K5hvHVsB7/Qoug9cHY+3FDLLedBWOm1GQXJajAyxbih+TDigXotSnEpnTp64qXqwM
/xwkPfWVMmEkOAfyb7WWa3dScUAojEMeMZhSo87x+6jNb5rG9Nj2KK8ufrx6o2AxadYvBt4B9+ao
v4Tk/vfNmK1xn9T9QgefMyb4QltNt0bDCuueUpXBaBndnyFVsp0qNzhgxp21CkfwJdWIzJ4QqMgj
vyG1tf2ONbK0TVMNlMAw6JsK+14MsN+rqhjW2DwfVREEXthHv3GYfkOC61cdYNpkFG/C1mZM5szg
YAcDNGVJepes4llYbbdGAvdIw823p/I4tBnuOnH4ptax7FbmcJwSC+1tnV5qAR0kj5S3tJ5btzRK
41mY87EUvNdEzL40WBtrxsQ2EAIbl3z2nT6sbpW0QZpOUdf42uqE3XBf5QhX5aXcY+EltpHU6U8l
82FDx0oI/ME2kWR4lnqxLbu4ByBo3aCdIh5pTX03sTJ3NakERF/MNylmDfyPYkApIn6eq+pp7JzN
qOBD4+TmwZ6Su2Ju130urxSpBUYSZ6Or69WhaMpdFexl/TYqcV3VrKeYaaHNtYy8lvNdIz33LblJ
dvWooAjsNLwK0ca7KVduJ83iqMkc4q+DHGP583iOejujIQTyFuXus3iOtcOsymZBwKFKyXAiNTsb
qZKbDA2+uH3tkGj5esFP7RGiKjMhrg4N/OsyJvoYVZ16AKWKqu0JC3aUF8ZteOgQlljYkeHa9r5e
7byL8J/FsBVDxQ5M/HkvZozLLNf6XD3VAXhj2bNV6coLXOqKswuRx/nvCmd1h2jyXMhAXU4pmV0p
cCkugt9pODyXpf3w9cOcKSrQxP376v671lnSZBSJpqYjH6v1lXWwH391+LytU0/9iZCDW91hRBOC
ifOvtZEvvUUbVBZDR3T0kVb/+MlSOU1VtbGVUxxQNNR18MuUymteU5cXoTmvIz3CDJMO/b+3rRK0
edgPJjAEVHP6++YW/pPklat6lZ5AiCOgvWquzJEufDuMBBfkvWkhSbgMWf9dsnZEX4mGC96s220x
/FGVcZ8kh8K5YiJ33mfiu31Y52yPGGpYi5GR7KkDdIKbGPO32IuRDRflfUUc+3qbXFxNQeAK5SFO
tnN2wCJNVmahzsoJi3V0kDLGfZWyq0Xwq8R0AXTOlS93nvb+fbp/1jv7cHQlFckOUE5sFpSGXaDI
3hU3jpSevn6ui+sYyAL/xbB/SscKKbBIriPlZEO+bbQS424UpQElfL2MciHb5FvIgKDQqVyw8h93
Rdl1kMfkTD7ZA+bE7WT9AEZau0Iu4XDP/BMK+wPQ3ulE3UkbK2V6YM/96JlLUWkBjAsmrzA6TxWo
uSpBuKfzlB8CzLtXV37qpVdCdsowUkeNFsWpjz91NDsc+kJnPsl7meTMlVfdbzQT301/0R9hShDd
XO/tXLgyYI3gQwbKgGaDfrZoaGlisoQ9n9RMXyr4stmISR9XeTY9WV25xzX72Ir0CovkwldBjB5B
eo0BHTCzsxgEPGeU8MFQTktxle/tnTjo62Rv7K680mW3nsVzC4qEjXo1SfinEd049JpiaZlymsek
2bdFWO2yDnPZEWQwPgn4yCeVqvjBMH1TdGxERpXr3mhx9Jmlb1//lgtfF6UnODOUIItj79mLtpsx
MjAsU07VeKdId53zqEVXrpRF2/Xz4xr0A2ljLTrdZ8EClzGDTma6RF0Szm5v3IPq/WZ68zbchG7k
cWUe4WPQTQuPo0G3sP1DPyXfyX6ykmVXuhIpL1wC1iIBboDDZXudOw/QbTHmFLG6U46uRkQ7Kh8f
v36pnzoChCuWgPwE7cYynPOqbkpsdVBlMZ9COdxJaYVRi3yM57bZVHLzC7Aqpnp99iORop8o7tX+
nOnfr/yES09J+4M7bkEvAh74eGytXBihMdvTSX9AFsmNV33j2f50lx5mkAtYtoNru0Y0u/jc/y56
FqbTSGOUAU+PRZHy2aTH6m32Ajf3GZ9eidSfmhLLO7b/SriTseBEfhZCZ0VOgyE1p9PUCYzRB+lW
xzx4TVT51ijxSA2KlkFuxGsZhOVRgWXnWvGAg3Nr4uiFn+7XL/zSJv/35ywR7Z9CPk9oRhuSNZ2Y
724i5VUMr2q5yzjQfX4lpbi4lEKiuTi9EELOPq1TaaU9FdwNrRhvTK15boNsrQ3FXRTHx8Rm3v8/
PxotdmMRzFdMdAfP1ovoqcJd7KeTOikIYMfQNcxJFzCdwm/9jOGK3FjqlaT6QtpkAzvT+a50KfD8
+fg6w0ypxxKTotO8eCFJQRN7k9UNfq1N32D7XOvDXLhvbCI/ZDmuZRAaZ8u1oTY7OnZjWIRUd7YB
riqMy3JTytZK6cq7UIcM3Xeyvf76zV64cBB95nBqfwX3zsW9ZEOtEC+TRi6cdgfkfjusFxHYawo8
Z7T/v0n9h3WWYPHP5swcgXdkzjoB29Fvd9NzvMo9A3yBu5xP8S0DZHrtllu2xdktx+tc9idwbUbU
Z+90tqUw5kSMJ6gSSLOZXvU73uQ7c63+uLbWpSsGMUwot8v1TUtredH/PKAzKWbcosx/MlX8sdo2
X5dRXPhSUZRe1NmNO2gY5KrWunQCY43R4grfjx8MRbW1FgY0/yXxok5qtgozscG2Bpk+sGtr2Gm1
j5FgtcZI5tGW64NjjXh19bJ519ZZtc86IftBrbRXNsal7Q9nE/4wfrTcmWdHjl5NMmSJIZ+cSlox
dnrJgPVa8+J0YxWvX2/CS1GbuTQtvUXl3DTPEUNaB2glFKp8msKk94Jwuh/o6WBnBaig1sRt1zJ6
zhECKUx9psvV4mhR47F25WdcOoMgiOCCU1MsFdrHb9j3OCg5bSOforbBSWsKbrKRkehUkj54VUZv
I2zSdRkP8EZaFccyNS23EFCfYmn8TYF8Ay2rOA6mETK3srVnexbJEQfk6NrGvnC1/odMD9R1KX/O
NtsQazQqU2M+NSvtbfYLP37PveHb6OlvUAR9CcbplWh48QBbC3//P0s6Z3TqusiHsE9YciBbEqOv
r+btT3BdNppdi9aU/OPaHPcvMOH8+P675NkWjIRsC1AG86nP7O5+AirlloMar+Qcahj6V3uV1JEB
O/xeypPyySqBtcLwh1KcYPM+jKZX5Po3cyKXs4PixJjS9pPZOeqjCXRxNuGbTQ7UNwdkkaUilBnJ
jKAq5ZEK1u9yEB/WkN2PEs4jwZjc04y7pdtc+JXFT/l6713+onRYVNp9jq6ebT0SCZHYpTKfhLjF
qLu6ij+6sADnmLO1DIkwuFzGAP/EJ2uJQWU+j6eqN2VXqXKck7RCAAlOol0zt1vL6HCj7wC1menI
3DHVnudZpM92kkibKQhRMosrZxU6dex3PRVKLNs7eqLfTBxx/apLN8VQNLsxMrP1oDrahl7eNRGw
81oBS16EF/gDjW9xVzjbESBVtKwykvGkcSDx/4NAoK604ZqA4PIu/t1458uoH9+VAdsu6IdspDoa
nyold3Op2Oj5C2SxddnU7pBRDMKIq6ZXFZYcUxVmqtqVX7Gc4U8/AuCtipeEynOcnXGE4PtAraTh
lEytpwMRA6GHcQ3YPln2NbP0+yle6do1XNcnuNDy8Pziv0YYZFrnG0WoPZpIgzqcil7dVGnZA+vA
oUvr5GaLM+MyHbE8raRfIFe5L6n6n3kZXEdzGeNbLuebhY5B/qk4njwmb2bZY0A4ariWG4xHJiSZ
y6Qsd1odtQ/q0J5qiWkvCpwnOiydz/w5doPEEqtugCg3l0XhAnfk2tOgHoZDJq+sySx3sePgcpvo
+SotMWOL0+A90tOt0DScrasJXm5s+toUjjs7k4x9nmP9FznV71Q2Cq+cFc3tYMO69hwqrhUA9ypC
sE49BnDwK5UXfbIhS41G6zEV+EUMPlkddtnw/BQkuFfMm2K/NPXJC6rkj1VUwzbA0W1XdeMfpY2/
RQkSE46O5VqTJb6qxbfhYsroVGRYavogVT24ekULH2tZBzjVSa5mWjdODZ15ytrpKHBGXWFS/DbH
yUudBRINrSjyeYg3Wa+TFf7BB2zdbut5wMMTVXNXFbbi93W2sZWFn93I38OeLDktZMZklYFFqWWT
W0TwB5qocLZTZNzPgcBq3ZBuwgDfJB5um4fcrOkgjgKypysaPEMdNQvc1NHgAchw+yOlhSdqMPzK
S+zBI6xyGyQ92nI6akq1hs6wDhSxmmzjpnDkb4GtAV/oCCZrzYzuzFLpbsVoywhNTUe9i98Ca/yD
eHm7msIU7+NkwvcpNnamNMFktZAcmE25+2WYFUbmDrLijE4rN8ybU6Sk9xj2/I9dPjY/0FOqKFI4
yrvzLBxp0hmfRrs/hXAoPEXgZtcx12AE++1/i/d/F+LiJtUA4M/I8mOIibqmS5p67k+jtSvqYTle
V26UTx2+ZQkYhERJSIwUqGdXyqB2qtI4Wntqq46KuzQx/pv750HP3yrNZDTTADWby+4mt+X8gKYo
oytMHFcg8AoXkPXP2Rq4B4zBckdDX8J/OtxnbE9QZ9N4Le58jrnUxcR0XFro8yHL/fGFjOHowDXs
u7/5hbYmV/fyI5gR19jb0BzUKxP+81RPV/CJ02wSGjQ7nE8TfqM1Gi4TpTkBmLnJdVN4Vtff9ZqJ
iW4tPSggnFwtNHdff/VPLYNl2WVAs1QK+Hic76+U+1Wood1QkZgb5dCgQpZ6vTd77e3ivHENN3th
D3xcb3kN/9z6ddinLW+7OdlBDQu5G7b2iEjAUGQeBo6O21NyH5V66P1OxlFMSeXRTSxcqqa4tW4C
S1huZGNNxWx28FEQsb14LEe8XRNla9bzNcUYerqfbj2Ua2Tej21aKgqeZ9sA4p0hQ8GuT04ydJu4
x/1qCOXfUWfOXm0FYKWSwofwdEC4yFg7Y0qTEp8ib8gcX54VZ90bwSuNpz+T7PwYNazqMWlHY7gI
1ord49A2RFs5JWudo+5PVsaZO+IraY395NeRKdxoBmmhFLCFhsiaAXPJ5k7NutltJuc3XhDjPpim
34UjGaexmapVjySDb2pIiKjS9zZpXscgD73Gcn5bavxnKjJo6Gpc4/AeVqA4uscEVaJ1VExPugRW
Tg6Ct170cE+7aUXa+gudDf3YSok/T+CZzbxMfVMMyaaNcUkLA7P3Ub8AJuFE476QJWsjm8qrk2oI
WiQgrwGU2ghnSHW6N5LpLi7sX+GYrIMUi01VwrAimFcBdq51YdzAXfhjsB3drkpj0huc4uXJOVhq
ia9rMPqTLZ9MMMJBcMfp5C7DaS4upmGrABv2qgjvWz0AJRy3KNdIVnKnQYYgcAT5RsMp42ZIjHY9
Dz2ezHYBVa1X0nWhlCQwbXPkCsEiO0ftLQoNB+2a4Q5Fakbfc2XhMq1yJvQeilz5xqhY8pByy1+w
2ShXA0aavpHjWltb2ROtC8+0a4n/bnhMrEkDj5DbbGHDHwD2uEYdM3bWyn4jtXxEHe6Cm+F0tdZN
0wuyOkKaokr2nR3YP+VGlneqOozXAvGSLn7M5Jjn/NUHMpaoc97hxnOk10mASqo1zOLdco1Xxs5Y
OZtsVfy+Jj564QAxJAEjTytdpfV6liInBG255K9Tsgv2yrZe5IBX/wcY2KWHImLzKRahLeO8hz2h
PWwHSHr9jdeLxmm1kVbc2Wttla6bK9fypbip/bOadVZ9ppE6lBGngbjZ+84bhR0+k8+opGxUUBze
/0GB/rxeIlJ/WPHsPZZ90aRdUpQ0xoaXpciOPJAZOJnrfr/qTvAGoEVfk4289PH+fczlpf8TrtXE
zgMJUgCTrnCrbdub5eO1m2vNqk/9lvOHO4uyOBzaKmZrvM67YNNtgNNB3rD2dMmvCrkqn2u25UWy
J4ELyos6wsdnQj3ILruajYKvtMGg4ZTuMQqOT0Lz0DP2cH3cqq2beeO3r+/a/2z183MHDw6gGbww
C7LKx5WjqIxCaa7LUyxrGDFL6Z8s0Dpg8uWTDB1CFA7oKL0x/Krntqcz/z4FymOaZ6+IRSHyB+jn
NjeGNYpOh9KQfwh4r10xP42VveuDRQxlRh3IiYyGprADDxcoS4Jwqms0w91kWOCik508hrssTg8W
DHyXiyXGlic0doosHfGVfJIC6K4TXtnlZL6aVWg85Kp1A/b+uZPVmHEsAdZOamyGQQgRukLTTYLq
NpDKt6ZMZbqKza1RBbsmN+9gXxxwMnqYJxsBLlmGS1s6LhDoV0Kh7gcKpIWgv8+mdqXZM+owjnZb
Ncoe9DOQf2UTa3N6I1X5fWpmp84WB8WITTd2pD/6SB1VKDPvpATkZL3ksv47iI0bqZWQFNKb72WF
MgL6DIe0cXLaLtXDhANPkuQvMvWZCwLrQWjZMa/UzC16eW/Z8fuQpUeMBm6nKfQcbdj1OMfyxApC
XsWub8z7SDZ+9NPwQ4AAqQwkXkLQW1mfdX7ZS08zFofraLY4J0quULvNtWeqQlCMaPd6niA3pRn4
DNrj7JHx12tVMp6NAp+zoXA8i2bLzm7UErtm7TlL1F+Glua+hfuhFNWwrG34HFEpwLNHer2uTSKO
YsW6a3ftEf8q5yg0CbWIhrl3l6BxRStKj3p7VbXGc+GgstXq+lsiK/6cZvUqQY9uHcwgE6F5/IpN
fRtX9q9Yyhu/lBFHKqA2l/oRPAAqZ4b62jql5AtM/OhDKTEKBWq+rvMw8xt0o54kOWr8pgEVaUD4
OhRwvWDPNEcNNvMq0QFSjz1zy042n4pE+VsPglMXZH2OFZmrLK1OhS0lG7NTfpeznawC3aKWNcXk
qbEZ7QDLB7CsLGc1JRjHZJoOl8xCyCkXzuC22iR2ZVEW3qxkiE/UTrOTKu11StJxS5uAwjyqaefP
2SEVwL5U6NUHfVT7K8PyCyEa8ykiiw4cGc7/WRRLyiZKQAFWp97uMz4xPdsmk65hxz5BuQiWC52W
tJQ/n29UiEfI1wVldao6m7YPWHMFACabW0dPJMHuCvUgukWneg7/UDFlnqlfG2CfN+PPf8LZvRCU
zQCUvq1OtaKg8iROY2i+a5q0z3r9ylV74Qr68LRnLzWqpLySjLo6ZebPbCAuafDMu84Hr+tq+bZr
1W31v6pC02s/e8fLp/7n4qsKuq5xUVUnkLP3WhK96AGGoEoH8Q4ywwqFVnh6dvCQQotAKYvGV1u8
y8X8rlTGC46fVwb019732c2BRJ85JiM/Z5be6wy8Wfm9F46n5g9f31EXdzAVmq3KBrOP87sRBnFk
G7SPTpaqbifJuolm48oSf3uiZ7egQSnFRHGBG3wiara9kFN74MQv2SecUKwrI1DTbvgAz85XXrR9
dxL+tA1uhR+tDPQXW/ca3uRCtf3hNyzv+5/PW/ZkBgJ9npMctfeG1G6l0qpdAEbPZu4sTbT4QZer
71+/3EsfcVHmBGunMcY6z1DDuKh7KqbyhKnC87yoC+mVjV14CxiiDf2vF7uQ5QBp//+LnSeogTEL
eqpOeYoEmqMkHL/kut11k3LVOGU5gGff01SJRLBJ2DC0hz++y8TpFStdjkqQvFYMNIK49g3sxo02
2aSa4gno2z3xeiJEiVZaeq9uEEdXnvdv8vTpZ2A1SYMJSC2Csx9/hklvrgesVp6KJGrcJkROExB+
Iyc/KiF+lpbqSrmGurv1YE3DLs8w5tOUNap4b50e3BTFEyLwN1I90GBDdanqhl0sq2sjtUgHpHVj
j8chssHCp7+//lBLunn+u5k0Kip5Nrincyhwn8jFFMl2eWrlP7OELWHSIVEnr5q8uNWTa8jcC9uC
+fN/VzsL3LWTzPmAOOeJZvYaTIauz2s7fP/6kS4tAjkAdjRMduRul5D+z+lqBJb3odWWJ9OQ3BTl
kja4V4fhysVwZZXzHd7JCNE0FVWsNa5zdUDU9xdY8tXXjwKg7/P3wTfQZAgB4RBY4lm50CpBEtpJ
K05lL94HUzi4PsyPloDll6awZ7kl7nPdesD5FM17OUFwW/kuZiVdJUPzWy8iBwd7dRV39V08kJDD
GJm9eQbvlOAUiSq06rURUsd6PqIGKtqbYMZDJi2kH0oQPVsdeo+jhPhBu7Q7ujKr92pqbnpsqzZ6
EAFkt9pNOSRrR4IVgs9oRZschS7srud1kYtdWCYIHhvdvaHbjxBJDo2Bc3aTj/e5Kv2yGym+GSul
8oVDUm+r5dE0yoNm1/humRV4+D6kOws0X2R04HNlekg5fwe9Ea2bypOFZ0TV+ozsUfmPycCmLkT2
Ko62NlUj6meGW+ficYydfk/V0PqSKWRPy+rnzDYGGAZW4kuQQRbRHoqHaf5hO/WdNNZ39TAykxiz
eIuMPt5u8/QCnMHZ0iVFIzYcfEniwAZj91Qs/5M8AV41YV89dU2+U5z+CT3q17lFi1WOA8m12sQT
vajXnZgiusz4H80JrTfHBCcEP1x1wsAdZ4z6zIBaqyhQqOzS4huzcyTe0OZpMxKPtk+Yo4SxW+XG
w2C393lUBStZjn9bCZ0cpoS/CqnLXEeuO3cEJbweNF34dLZ/C7vcN22T71X0b4+wW54Dc2ZIniqv
dZ4Ir27jaSVojd9Hor6tizLbCfjJXqBijl7osl9l9ujbtfaOZEiDJrJ6o4aKAqs1HbamsLaSKG/b
MU3Wqe6Uq7nrZTpR5kNbBhmTnCR6TstU3dJotr08skHXgubp8Ca7wZN9cuk0v1o9hMk6aZiwORVR
COtWt2wbya17Lul+RgB3WRrZ2PtRa3/QVDyNM2QeNSvezSzdTmVxX0Tyli/+qlsIBE3S9AbE6Cm0
lFsjDbZSrv8sAuOhUpJna+h+wozHNmmAiV1VA27nlWVvbULzWq6qxtWqeD/hKeX2qEj7QgLVtXjf
prbzWgYVJZolPcYIJRlV97rk3V7UMC0qcw2YcIsEFbrnKxnErGsKMfhpaY330WgencFBiTvFqUyO
HuMB1IZjSuEGWrwGm1VaBfTK3aFS110cYPrQ7MHhP5iz/asu1ZsotW+ZUUYHuWq/C62869Ws9GSt
T3f8bVPPtKrzai4PlbFIIjGvdcOh3aZwZjb9OH4XZsfHCCgAM1qgbQPvaJqm7zkKplXZv8togHpa
SvO3Nc1o2w2DuRaCMWQiFqVBMbkSKlB3ciGOgTPhZZxK7cZuEPbHzX6nzZIPiWVgUJXfSkCI/yoG
xrVxk9IRcRPF1lBoSTJ/qGKQ0fFwFHIkuVUdIHeF0cpmaBpscUP8BsdQvY/64NDU6e1cStsszv9E
mpqs7LmgDnVGDU65EYdr8GDb0QrSg1ZGsxu10q0VTd9iadrB9fEJMfHB4TD5yFhbK2du1E0z9dNG
Dao9RFTHSzVkuRpnBRnrOMnpgQ4sA8Ko1FdJSx2DTr3iKQ73oCk1HQ2E4I9pJDqegMpWUcPeN8P6
lNQtnbCc+pEmvH6Qpx5Wv0yATppJ+z5nkHADes1GwvvJcnzSB8vcBXFvszo50UjXVa4sH0EM3ZPa
GfVmRRFby27FszoNDbL1zre849R3k438Yp4enVjeoDyxk6YZuqfW3g9OH6AgzyyqjyskXRu93QTT
aPpmkbfHOkhyqMowjBujfkKB48mR5PucghQxRxRBwBQ5Xgigys3D4tGIA5iPU/lHA1VDud3CgtQV
z9GLzCfubNUSafdqVJ/iDqFClX/lJx2a27HaO/QtQhiCY3TfDdGeSf5M2pMLX2nKvdDQeg9iZ1+N
2UmrUb0tu4jAVtBzsLLkecqcF4hajSsGTXWLpDX9LER4kLb0iNeJtBF8cDefwl8iEH6YJIiiNc1r
oAYF6ohz4oaB9IsqxRvkol5zb05om0/3aaJDp+t/Stxiq7EZlHXVae9GMBe+PJhPUpb+kGuVBgda
y4tYfcy0oHpP5WFGqhNbl8jSoR1KwwNkfqSPzWM2YtQTNYqbtkL1zLoc17NSVK4yKftAUbcZnHlJ
sm+5KR5t1Hs5r7ehUpXu16mBei0zOJtlDRxYOdIacdKSfk2zxsvKDuakhuZ3rO9soNRknXucSh+6
OH9KARTGcXKfBgjMF52yEvqMyDWTFmO1jMIn5SfoivWQ5EcmzHAcNf3OqHPv6x99qXlAOsP0FQg0
+PNzGkHV5UwUqkrQRpZ+EqyUH/o3x4t7VEBg5XuBd3WQeiFPo0FEVm5RbwCqP0ug9HSOjN4gG2xL
BkKLLwDjXI3RimbaAAfsTYbOTDabmw5cSSAhMMhZHfKcGYvDDaZsrryBC/WKZRh0Tgxg6Ium48fs
dHIUMANtWJ6mIV4pdH0nM73tJWVTWJA44NCIAUSGlPnTgNuctbVqnOFLcaUYvNTyXrQ66EGj3Ogw
av74M8AvxTLBhg8hlFXTai8kJ6tgZKAUpCjRm94wSb5SPnYi2pejvP76LVyoRRclALxsKESpxs+6
KkoyWvYwORkDNbFJqoZ5/0vcLA3I3dcLXfj6QF4XUxyUrBbNn4+PWQRKG7YoIJ5CfD1mC8Lq7PB1
lSuHEUzRpzwdshdiVkgLgVBiCPRxIeBPwyBA/nAbQNutIcx7aFEutEq1WCs1GXQogoOm5coqM0zy
dqHR7pfy+kC+/CcvUNIfUOhvBhT/rdleEhHJ2cdp2h9ohFqPdVsOhB2u8bRq3tBAZyKomBBgq3Ql
pdwgjrKnr+Rb/aSs0LYZN5NTZRu8MUhMinZTSPNtayLuK+fOPT3ZXdpDtKhicdQlIjjDz53koBps
68VzgAKtr1LUeJaZ1Otk7lV3CsuM/m+UPlPfqjf4BmhvSkL2UqdUW+5YKtrDkJTFWk2YnvZDXu9S
MTz2Rlmtk2SUdr3VvlRNPd2rMVIavWQiztE22dac0UpieOqmI5zQNnpxEJha1cjW+qZVJLsM89C1
Gsu/meS9mM58m8/F1jBvw1bTPDUpKVlL+RFtNpvBrZZs/h9p57UcOXZt219R9DvOhTcnjs4DkJ5k
0oBkmRcEi8WC9x5ffweqddVkZgYh6b5I0VHVvRNum7XmHJNe6MaLui+Wfh3J15oFCybcECzSsSLq
hrmdGuFXXangesL7ZqCTXHS7CKlOV5Hh8PnL99vx8PFwrYuQ2+avHMmadlrPSpDPZGSqJtR5HFIU
jFd6njYgpBvIIViuqehRRDzIK3GXOMrj54OfH+wZm0aTjG4HcvbpwbGTWtAjVcBSy3O0/B/B4AFB
fpJpB6t86p8Pdl4l/TjYyVok9lUPw8VPHq3hbux+SCo98mzaRf7tAHMg86cVL8TCmOdzyDwmZTx8
luQanS4lYi76jeZZ8WOlN+tcKuCZgirOYSuJSznNZ2pfPNIfxpp/y7uSAqfKuIQpFj+Owpehypgw
UeVp2iZp9bXZxUclQBkF6n8zsUWpPNXbAG07CsOeBv/u81t9+bn+ddkn65nfJJiPay47jnYCmXZj
AmXGfAJbNjcWFspal+4xNF90SHOLVD2Vnxg6ouC29eJHQfwFWbYvxhVcX+pnCy+rdGn6RNOpIHQy
sTSerooGZz8/FbX40ctepSSCljPulTZ5ivuSw9m3omM9jL54RbhQK7qwIdFZFwwwcfQzGHveZb17
slMxxVaTS/EjW4gRTWnoFEju8zbfS92TNk5XXP1ViVwz6Io3Jc++JeLSEz2vBvMTEJLDttexq59K
FPoR2giNOm5yXd4YKOanYXSYUJnPCkdt/dc+DReWxQsCAqReoHgAg1EmO9sVCWWQdvSxokfgb5tE
mG6lRNlJWvclUYSf3dBfd3VybLRyXUnmQe8jO1CIbKmyduEjvvjgqcKrc91UsbjJH++/TkSMNUl9
9KjK3aFTUIWWRv1UVIMtSN1OavPXvsB92fr0yxe+pEtfNSs2VQhU1IqmnNY+vbRvBEjJ8WOw71bj
GkbWgRZ4Z3dkb0JyekqeljT8F+bJDyOe1D8TX2wQ33Xxb3tRvUX28q+pUX6LGU9WHhW8Awo0bJ6o
gU62I5mvSFU88j1po++a6XAvx+KN7jf3nFD3kmCAvZfTgyEnz4IeELRV6pOdlN1Gb7111ViHJBLW
WcihJkEGrOh9TFGN4lIvOWM47buifKUaJhNlOcN4jHQTtfWspip3Y522cDbNV2GIQkcLVHmun7Ct
SDfhOBG6pFk3hR9uC713yZCCXwR5cN1o7UPoT4/NIN74dSTikU92SAUOUDSeg6KpKFLKGy9IcC7U
aC+ZL0gl8WeMleGAONl6Plki7H+I+0TBD44bPX84ppkjd1m7UsryzpIjyc6VlOqBH+1Cw5vsYmSm
Ac3WYLySXJnko0nIMII25l0UtCPihvEmaBtwI6yjttj2RyulxAt+dLSbUp1LsgUn3ho+rBKFDCrf
K4pYbOoodaWoIXi7S46TYeziqv6Zxeb3MfK/9l4XIjxWZSed8hde7BIiYPcYUfigP6EMB78c6CSP
bK1KpQHsMJl4juQ3utGPpiKUO6D+FuCsljpFnrqVpf9qgsJcZRzkCskU1kyy+sNg+l9TC9NVNa1z
DjgFIHQiDiJj3XcZf88QZ+ytPKd/XZtZust76UUsNRr+1FbsrNKPqmj94vejVuvD4WgNk7zLUSdv
xqKL1k2ZE/1iVG4CZMGG2nsorZ6SYzSm+8hvEZXhnr+vZiRk6elfkbOtPWKXSg9Rsxx3931qguWC
++Mgzd6P1LipPWO1kCt0v11qIrNQWydXRt1WzXw3NPWrJZr3SklwBHG89wIi1q3IPbMFji/5qP/M
kwxdo8UkNSpZsA7F+iXIJ6S6Ruc7adg9l7RQEkw7Tunr+q4wrFsllm8QFx09XaJEKD7KEYS+jMoG
8JbylTjZJTnnpa9fQaGCjX7GT5xaGJJRpGbUhDFyJixv//rXPx9qTj9+5lLOdSieMfvNv+PdmhbW
maRmSJohhszewhJft7XuN9yo26U59NIlMXNyjERAwxR+Mn23KYfuUAhYR/YVfsmOuO163ywysuZV
+OSKWB9ldOgqSnTiBT5eEZG1lR5nluViv7X16iam5vP5tuqCLssQweGgRUYDff5wKhE0FS6b4BGR
5kZel9vqC9XemeGrbmZZVriKgDEujXq+mwNCrpmcUGGR0PY+eVQ0KLOmaDzLreRBc5pU2ekkDWxF
DYlPReXMLhSyp7SEUCUoRFh9Y39tFUpC4R4wkTk12q4uo3srze90EF7kx6Td/vM7c37vTaD7Kvk7
xAMR5Hm6lLAMEDc3CG5Xki4HoRBh9OcjXFiI8fry8sMO1Q3NOBW7tzkEtMhKBbd30heFYBaAfaBv
183azIlu757+hfD2ean9+EoxJv1B7jx1yLM6jM982RqRL7jarewg/lLtdBvOCgAnjOxiKyzscM93
0tiW5hYrpW7+5/RDqbU6waKpey7dyV2Xyboz5UjmhjC9rRqiAT+/o5ee2fvRTs4rZab7mk5GkUt4
G4Cg8Wso/bt4ICJHuCA4JEQhzE/t9LWwCIej/ui5QipvBK3e44TYfH4V55PLzOcHlQCnVDXOalRS
VAMRqEvDbQzt2ygVG4mmxdCoDpI3Vggy++S6OVTx3cKw5xtyinN/VucAZJzNn2mMNydPPM31TEKK
YgbaZAlLvVGIz33lr6aqcQlBy1akvWWchqQ2oLERV44JhH6lYuyCYEH8YRoVG3SAtIJq67veYeEZ
1ILUHcqtvTYhMc9ec8s3NsDI9DVMx4PVjvtJUx/qQNKchJ0DSUfN1gcqvCL15HteDZhQAofTKDRE
ic6tLpcrcaQjaQ6mt0qJsbWnuYpjGNEPzSc6pUKBRyDWazZ513osZ046Vj3ShOAlBCFt4956AE/N
6mx2+6rR7lus8SSGwMnLKv8Qab60jkQ06nVkvhixl5DVaECJrbzB0bI5LzE3X6w4+F77+rEQC58M
qqZ30AB8QRHq6kV5TMdyP6pGuRsUwXyU1fbbWNVH0v5WvVVZdplYh8qXfnH2ENehJ99EbFlsJAmA
p+M7bvBLatHskI2dXMsmKD3LoNIu78yg3ZGTApe8oAsByjvmWpETGsUwLE1PF75dzoiUbNlNk79i
zl/bu/V0FAMv4AjFDPhqbokLJfND7B0hW5E7+FzYzTFd0UGPQP8snI7m1fNkjvow8MnqWuqZ3hUe
A5PxBwryLqdjFTI7fv6+X7g8LCYoovjMmJhOj0GjRZZmVXiC66fxS93Wz61ErU+hn9gJ9cI0eL7e
sZhooAfk+dh9tgXCYisTda0JLshLkMdSwjTYfq/Kwafv2D5QSlywjV5YW/AzaehbrJnQqp5SSeqo
iONU56RruPq9t50RBPvyDUL6VtzQxI3XJBMvHfPO76gxxx/Pd5MTLbqNjy9MWuUIleQwetQMRJiq
XrrSoO9FgahRqR3fPn98l3YuM8pHwr2FXVo8rXFD1In7vhrCx3byNr4WXYdj+9JaHq/KiMTB+klC
8K6KoJdHMn107eir0kqvOrvIQEeSY/P571HPazkmPLHZNgs0FuLfycrQlEYKCN/yHzWBLT3G9KvM
6H1X9r1hj0AYonQzuWVTVVeEzilr3DovfawoCIuVbNcAYMbqWWbbqqwtDqbV9CKXZrMxeulWSOCq
ADrnaBSbFdBTU3faUIDEVfuY07F27euw9G6w0NRrPaQQ76lReYULN7azKQ5XamkgbM7CBkpmBixA
tRBjF5hlDmnXCs9qE6JzKFdRgEb687ty/krMN4XVn6aLdC5KEoSmkMskCB5jY9jLURSvjNz/liVG
vw5MBMqfj3Zh/ecrk3jLKBTiWT7ZL+t6I1XdyCMQao7ubdoRcSXLC/PGhdoN1/RulHkdfTcvZmo0
crGm/+jdmAfti7kP9+rG/OKvlnzuly9HA97EE4EpcjIP0ssNMIJ4/mMpx2R/XUtF+x/dsL9GmB/f
u0tBKIEpo2WERvbwX1S0pR8+fyQXSm7z3fpriJNnkk1TLIFuDR6TvaltqjtIxmxxg6P6dbyuajte
tppc2OJ+GPHk+cheNCDX4C2Y4YqGiWAMtuLryEFQoGm0WrJaXXxKiIsR56q4TE47DoEpJVlSSLx0
ZDAQv1Ml4mrhHl66IkjJnAM5b5qo/z8+JgE4gzz1mf8oTUq4Gw2ruzMLVXMC4iZ2bQ7ttwzIbAiz
8Hka0uIq6MXB4WRlOiq9kIVfc+mTNjDNkmPDxoCl5eOPEZn9xyqOfGo3BZIsQi6baPrZ98EPI6iX
lrF50vxsK3AyGDiYjmxstgK9MzrTNVIFuNSNnV+j1XHEq3JB3XjBKTv3S//a88xP4t0HoVH2N7Nu
3vNspq90OzL416twTYzBDvnSwYI+vx4301q8rg7jbml45eKDfjf8fDveDV9lYWxGtSm40aCSOp6g
rOsUbVir8YC5zgzEVTKO3i6Y6Gji997kLRnvoKj7FYqtfhcGHRqX8mjlJLCSeK6SiB5dB1aGEcin
ECVHY7IDsJ3vwT0+tT6OlsAiyCDE7MunyCb/oBiIo/NYOdSCEq+sXMF6Ijb6SzEF8cLkc4Z4/X2W
ApRE5BIxYXgjP14tJVVB7eURzPl9/evPjI4xwtBpI0cwtsHVuLOu5e/+7X/wxdKY/Oe4pxCbjIwm
xRhFz00t60FvxF2nC739+Tc7f5InL+6HMU5e3GSqAkhlk+cCjfCGeyk+eI37+RAX9nicdt5dx8nL
avSTFvsZx915TUeT5PB5rCJta+mrYU1tscERCUBpaVm6NKV/GPfkLRXRFMmex3Ob805mJ2vpkHVz
NTmFPWyL7ZJtYOlWzhPwu48i9oPeG2uG87OrrP6WawJZsPef38sLkxrJd7JJKY921BkHNfS9xBi9
mldijLZKezUpxd4Q96jDFrovlwfSZ9DlDIQ+bd+SVJtnbdV47oA+z7Z6+H9BN73o6NHKcloEIV64
d3TCMfbRahLls00yKUQUZ8rCc72b4FrfInC3cbAJyOIArvl3Ei5d626JqnBewEAJgimYlK65FXN6
9pDytOf76jx3Evy3sFFfemUgpyyn8G7ilEfU2/1KSe9C2Vc+fv4c53fh5LMD8sbnS34hDInTepPf
51S+q9Bz1epBir5FePk/H+DSR0fjECQaJX76PNrJWhwLctbBTKAm6ybByt9ZvP0N0tVvNZ58Gwgb
gIXVkoGAuMQLFwb6BgLQ3K2FEPXxI0j1wpxAA1quRfrrOpnV0gWGNVsQvLXVTgNS1PK7WFjDSoN+
aZu4lje+6gNbGc0e5RuMl8YLzY0RY/CXVNBZQiIc4iH8lpPohTqMHC8Cl5VNNSDkk+O4XCtVU92I
GjWPCb38CojMdS11gw0vOLSDWL2L6uxX1xJ0aIbIbTpLO6h69bUVhEfCCd66WrqtOwEBZPoLlix0
nrpYt5p0lwoVixN6Tw9JvGYIN0OsuJFQKZu+t/bQpu5qUYpXlWysaE1c90Jy3yuh02mceDiAosep
kuA6UzPxJpKT3B4n/TupLUdZNiTwAXiXFNmT1pPq38hShJwy9GXf7jLJ/5ES9bAFM0uGhy4La8J7
ftGreyEc7VvUeRbFp/YlUPXu0cx71Q7k4aXRUBSGckSQgOXhGtawNHJqU1bs2VlVZQMJaS89RSaV
mCBQ+i3xkLCJvSHe0GD5TuLcY8Q0vULAcGd08CKnmHiCbqx2Ia6dvlUMJ0+zAb5GWsPVL9AUAfmP
pAhQqgDIYMCE57Rx78ZhIuEITtUbEDnTrvB99YhCSr32cypsGel2AjA6p4ms76mUpfsykbqV5yM2
bChjO+rg59dRn8PuRT67Hgftp9flr2o4krCrkPsWyB1Lha6PO1/Vj6PcIdGfxtuubq7UcbrTlNC/
R+p9ZPtwV5WQTgkruy0949Aa1qqppKOCoPleDxVj35h0zjVPeBlrINGJ5dZd/QwCCcBjpDW2mRY/
wqr85TcT1FnoYWH9XDQTsi/Pek2JnrdDv/ohFtTZMDbeEjZ3FRbNk4Ezw5mGOlgV0aRuPJU8OMUo
noQ29VCO8072HWnqU1shwaeox95XxWVcjshvK02yfTEC+mvk+ywz3horz9cGjrRN2XnKekTFcy8z
f245960kJUWDHZS8QvlaHSCdlVGnbeWYLilcl+kH2u0icNhxmTsxGodjmeAfSDJAEwMMuXTMzW0d
I+ml5NM5LXLex6abmCwkJNLULaY3YiDHu9Hqa5bpjoTHPv5WWD0hF0bSbznyCdSIyNmU0VHtcrW3
Vvh3OzvzJf1qKidjhR+rsX3ZpCFSpd+rQat3fSCxO80HVMyKng/b1NLSXayWLTgntXcG2TPAnlTi
Qacfuup1OXEK2aSq6sXUTMh+gwo/8U1gwext7MW3sRVQrhK5Z0k5t02TdGPo5FRHIylPFlkKa9Ov
E6ec0B55ktrbocbYakGWyqAmbx7+Qn3A0l6Rmch85MV21IktiJDcuBvr4ldmFCHx7wXlWEqqzhCY
T3Fk7WmoHrumvY+QLE/R9KxJ1TPxEaRc1UFHtFkTO01PwOlAAdeGoIUC26wMklmGw+gN13KVWjaZ
Wi+DFq5pFjIfeknqeFrJ+NEE2wRXg1fqt/I4ZXZE/ZoIDvztCAivaEhEm94zdmNaPVsDd0iGOc6c
gygFFCQMhjncupQghrHE7Go1fYgs5UfbjQBxOG6t8Dl1dH47+UXqizf01d1NLLbTrkoa8zt/SHlZ
s/ptqwbWc25GO39qrLu+zvunQOIQN03JMRpzadVO6vQDBeUXIZ2KQ6mVyHIsvd2xQe/3vhk+RT1y
A90Dp58qQ8EdaKFfNN3Wk/UvcdNjZyPSagiFB5JCEJVXA+k3fmkBR9OMTebL7WMSRPJasIJ2I8q+
eufJnDIUpAfbWTx7l3SSwdPTtF9KG3fbtsvKdZAb+RY9yXAYwsxvnMRUkq+V3Ajr2FRatxg1eSvX
Vr6ygiSC26ZyIO5/Fgm9Z28SqaVP5gbfAKFhtbmxzI4AsyJ9ArEWOrWQkbcaVvdTLw22Fnb1bTCW
t7Uo3FmV2drlNEBl4wSyrzKUAl0jr5pIvGIK5AOQJqJ36jBeWOjPdxJghuEkosqiz6spJ1UE3OYJ
vZLUc2tTv4aPe90Rq/j5XuK8KvxxiJPzjzkQ3ub1bM56Id5pRviQiqIxO7e+eZNgYiaLFzafC9f0
u4T5bicdSHqHliDjUFI+SMyznrLgxT/fbn64otPagB9PlaHFJQ24GDpDiLmodzUgPZ/ft6VRTs49
STJm+MQrRlF/Fqx5Yqzagrx0gjvfcXEthknJnm0k++eTE1wZGFLP92m5QMAeUlgPTi23V6oRPAdV
jZlW6G9Mo1167c73znO+ARZijdXmnFGv0foIy3yyXKXKv/qldldnhAQiHjnOKVRYfIXODkLsVZLS
Kwv39cLYkirLYOJRTilnCQt+ZZWmIASm2wjxdcxH5+iN+c0UusDxYywEOvsKiCLpUQnHpULPhVdT
mj80du60LEgn/7i/Fce803VimVwj/l1VShtbZiW3Wf2eO4Nk4ZR8ebX29K3pt+UDiglrLQc89FjP
LJdtmPWKykxZKlGcv2rzoRCFB00bHsspXCLxzbgeZcF0k/n05IjP8rreRhuWHycZVjPx9l/o0Z/P
Cx8Hne/Vu8+0tPQckiKDqvfBo7Jpt7pgJ5vUyV8HMLuV3d1kW+Fa/bIUEXOpIPPhak8OGb5FIoFX
MjD7ksdwR6j4VuztYdfZqg3y3J6eRsBi9iKf7vzhc8F8ZvTUyUk6k2WSbyV0VS6ZFBQAjr20226n
2p5L6NRvBYpxt1jCmKeIj+dEXCiIBHFIsAk4q6gWbCY8nH2CW7b4o7SiTzdKwFlCK7PkHjNcZhPq
am2bjIA3LW+zg0aO27qu+9FOe/3n5/PZhVYWUw3mCrw1wBnOMhJEXOf5aGmeGyWUOY3yvj5mq2HX
gGkonjN7WONLuPqZLL3cl26CPLdKRBMPx5mWoR5aPzCxWruNhaTMVNEpYl2Dq9ZJOKZT+utEj6K+
idRjxwRol1G5lbQmX4XkPi7cgvn7Pn0g8wEN4J+BQuWUZ8AJM20tTBFudh3dFZvhqqFAMTyjTHOW
ukTn3/SHReq0S2RWzZhxBvHcuC82yJDtavDXqfIfqOcRkJMVhGSQJuzZ7TVSMwi9sjPc/j4jt96B
WHgjOAlKPUiP+Wp4ChdJj+cf0schT2aOmD1SZdTN7HQ0r/OiPSCGWICiXLh7H67qZI7QY1EITW8w
XHEUV4Pi0bXs8FMam4UX4vKlsBLBNofyfPpC9EGm9E1fGC6Kz0SFLCeUa05yq/wrnIiGCLVSgFO2
VBq+YBCb7+Bfw57sLcYcWNUk1zy0pgdKRgS801rtIw3fZ0VlMgzF7EHxFDg0obYlEvmLUfcLQpzz
EiE/QSb5B0sA0+Gp6m9UEf5mCvofjWzyZjpWSDN7fdp4Zrj6/CZffJYcnpBKM/eAjfi40IilWpYy
a5/bmD8SDMa18TBMXz8f40K1GDEmFSskTZDVz/riumBWeh0nhhvtw52vbPJtuNW+e7f+t+GJYvG3
bAlSf+GqQB5y30CxSFQ9T97QpEQ7OFWK7poaE3olOLUR2niIl6bPC2/oXOCkuIpdGHHrSWdzmJTA
nKRGdlPWRlSg004gjLZAC9qtFbJt5Kt/n9iHug2dIFPkXIE8E4QCUBaHMhsldwYgTivJzt/UVb5X
1uFmSbl3/iXIEpcGMoj/N/GSnuzIzLBWc02bFFcuChXaQEfQ1jTel2buHUnDeqvUhAiALpKvhtYY
9wC/VCIqmoWP4exhMjqkXMVCPTDvw09+BSezwFOnTHbzqNn5elCwAZ2pfEhNFp7n2eP8PZJp8hnI
FzQ6pNb5qdZmimspz2KbblqhX5jTLl/LP0dQZgXJu30dJRCgBm2qYIyfjmIeGXacVk/DFBQLl3J2
dJkvxQABAwAELcopladNpx7Fb6i4mllltAZbYocQROD381c+yXVOBLi3MqqFTfzZxMWwCL15Z2bN
7FkTpQvbqI+nXnY7udzHKrFaoWeXFlWbRFqYueRLl8iECzOLj4EX5OTjq0PVGNIgll0NK4aQ6+SM
Wlp01cr9zVT2wiouwQmOk0m+zFC+KH7/0KURoZU1aoBakw6JZ76RSZu5dRqa+0ZSRvJZRhDmpfqj
Tmtp21QFDAu9DhyKj6jfJPwaptQZh4H05SMcxsCRgmbhBHbuy8KYo6k6/HJWFDaEp8tPqcdGOeST
22zMrbRKD11jh1vlXt2ou/GL8XNhbj7bAZ4Md7oA+EFdBwbD5VazCRMLbvyVp17JUQja5djOosvA
cPpUszOVtnf2+vn4lz4IzlZzzgqV6rN9v6Y0Xd/mieyikj5qtfULKokHYbxZauv/1v5/2F7yaqr4
oJnKJGTbpysdfHPSz0pFdkHxf/OnwD8Isfdsikm2zWXSndl8fhUzgpRJLg4dKzWdUc73VYkdxRPU
H5UHXqZLsj3lNIP4he5OMAvIkq0Sb80xQGaVQdOh6LxNBL9wBiHR7KBvrsyEqRMtxaNY1zWOlK6E
E+QDhsxipygCzxlFvYfg0H4xAsquCf0Ap5Hymyim+Ej8k+dUfravLfWqk/Mnowz3pj9yKI6JYrAK
6z5P403fDjrchzJd6/BmqH2a3+MSjqNAYdaJdOEIwyVdN0qqOyRLYRISy2sjJpXAoLZnj/X0Uy60
B6+17r2626FWOyQhZcw4G0JSVYRgFafToVCtbawWD7T1fkamuBFDyyeIQPGvPZKeOYiPDkz4u5oo
RE2uvzajedWFwg8r9b40Ys/5MZUI+c3zHSjI2BmT+ocvdt9M39qZygh8MxpXEPDEnZEH96Plbacs
Ra0DabFAgdFOlGpjSw62UcaG0w/DX1VVun6lpQes5XNheVxLZjXgdpYdUWy/JRHNhtTSX+lhAcIC
kWh2XmtPmnDI6mQ4gsS5asYw3zdePN3nlfpcYNa+QnYdHSqYQ3Ybl8GaKQyNTUpPTRJyJ5Oa63Zq
uvXn38CFZefDFz//+btFoaDwLIwmn6DZPNTtfaEtIO4vzJSEeqkaTgu2YTOA4uMAAo7vBoLx5I6t
pzh0roRpFJw0Vrt7tRp/1jUi22LMfdvSut5ps07b+764KVLQi2MX5HaOSNBO067ZJf1hMFVhP3jD
TTx6ylXbWA0ua1TdsVamX7wqDY+5HGuHLDU7J5GM+JjrZF+MZbiwL7hw28hoYtNFVpquaKc6/Ikk
dXp5qeR6JaTwgcbT0iJ6YYT5UDwfBRCZnh3ffFErRHjyohs39JFqM38RQV4urNSXBmGTqiBBNpB2
nZa9JNBmZq7rohvIsi13IN2b/88RTlaUOs+nxKgZgc/2kIfGJpfbhX3N0kWcrCJDMgJYnrhTbVv1
tqwOqyn3g4XruLBW4Lr4607NP+Ldd0IazTCKhie6jXw3EDKTGo9i+Phvf4sfxph/w7sxTMyeMg4y
0TVLIIbDEDq+1+kLF/L7XHCyFjEKKcwW9g72DSdlf9nTaJ63mkiVDS6DG+zlX6qTrOhrfoFeZb2w
2d7kmwAI2cJUc/kW/nNg42T/KQ1iX8O541UYN4WofJUD6Vs37D+/h+fyWKYZ8AscimTKa2eZozQ0
mDWmSXQz6blulE0avsnEW0f189TtMlr+uMurfLsw6vyOndzUD9PoySyX5Xlu0niduKnV3rrSfgyN
re/xRs54fdWm4f/vV0sRuSOExNOIGQj/+ukW1FeblMNI65KDQo2imU+bUkvRdCiHDSlkuS3GiQAm
cHpu/UTdamohX2dkbTjAsTQ4fupa1nO2oqqZ4dwMluT4Z2GEWKFFgOuWZEFdZxE4edHSKQQH6A+N
25YgLsVSSlaGL7S0cXWNvnfxXSQomz0umBSJxJNBANLchfsQ+V1UeKA7q4KgXFjlVtTtdcPfCDJg
/zHWbUkQ8p0vpqsCCF8VUp8Y2m/lnG+oJ1BeSkKCl76a88OFigWFQhBSfySwp+2YJu/6zh/Txk0l
WsaViP24K/y1ZAz0tgsni6xflBUPvhDh+krv0zT+ClsU9pel3omJBFshGI9y2P34/MU7n/v4Wbzm
2M2ZxM/Uv3Uiy55fRo0Lh8kxxl2RLAZfn7Vl5I9DzEehd7OSF2R6m8cMgWt8OzxGX5NVvq2/44h0
eBLO9JKts9g2d9Eh2y7Vw363OT9+VwyO+BwHECZU2sMfB0/Y9JWdJdZuIrfAMyNLvIrN8Keolb+k
FkG3oXl3Zgr6O6l9yuVJtMu8YFilbdND9glQekvBUdPqG3HVAPFZyWRJBcN6KgFSEhhmQA5MBaeT
OXqFSTes1CG9kTpUFLXZHnKAQjYqrLeygNWIAHobECSGOkFwBb3+KZjTsOH+D7tiFHf//nPFMk6N
hb48qIiT+QSUeuanYVm7dQ5BKfA3facurDbnUjIe7PsxTpZmwY8TacoYYw5TzB6lVekEK8Eho+Zg
HLBj76yFES8cgz6OOM+i714lsw2iSAwKroog1HiX3N6W9rSRVmBTAztYIWiiz6OtM7fbTffxVtvS
gDkU8Tr4Tj9O3Ap3S8K2C4vhx180f1/vflHa+Z2YptyDZtWv1a1+EF8ylsLYKVfx43Tg1zj5bbZd
ajld+qYsevsWWDY6nqeifYS5QVFOUe16YWSBCagfYqtT7axoG7sLdBJMegWUVQk3AZbNkvJZm9+e
06/KosaL/wyV5JksMwdgNwJhq1yvQ5Xd68aXElob8iFd2RkKARw9wgx9UApb6IhWGIPml1xFD1YQ
YUU0xdcoau8MsfnaFizlKrzKQ5dn3q5SFH8TGvG2licKZRniFY5XG9GMbqperFYDAvIqbDc+pzFB
Iy9Zh5hPYMJP+tirouiv6XauTcR1QUyFvdSvDL/6NfjKg5oaP7iPiAbT5l4QxHITitpRhua4wvf/
6MlyedOY0z2iTnnTN52bslwsrQAXplqqucyjoNNMwFInU1FjZmJTelKFoc34Wk92jCw/ZAoMHuI7
8bpDebz0llz6QhUIVswB2MBngMHHt1MNgYM0KUOK23rdXBN7O3+isUMCCIFJe1KPNv8Y8/+8Dv/t
v+V3f74F9f/+D//8mhdjFfrEyH78x/+9CV+rvM5/Nf8z/2v//Gsnf+u2eMvcpnp7a25eitO/+eFf
5L//j/FXL83Lh39YZ03YjPftWzU+vNVt0vwehF86/81/9Q//9vb7v/I4Fm9//+OVdmgz/9f8MM/+
+Mcf7X/+/Q8Iru/m4Pm//48/PL6k/HvHl7Zqz/7+20vd8K/q+n9BT8TXRQ+evcycydu//fNPaJoS
XS1zzGUr9sffMtaF4O9/COJ/zfM3pfm5ucEWTZuNM3UOTe3PP4TuRAQq9SeNt0r64/9d+Ydn9Ncz
+1vWpnc5ArP673/86cV6/0XTM5qXCjTd6CewxZy8nInqp7lOvtgd8lDbf9HX1m2LkEFVtjnfkvKo
3BZQO66a8Eo/1uQ73ivImnYEKgY3+VV/L2u2/9ymoy2aR3G6ieEa1A9ESdKrdNpojyaIDC3Cdjdq
Xe7yX7Xk4K8GGyB8oaa0yciaJk+kip+keh8H9+Fk0zPKlJX+librwQ2n+wqtYMVPYF9OMTbbGxu8
UGvqwem411wQoRzXAcwEBBxZP6KV9RDITl8k9yhs16pWbUAyFETJoJSTO8Vu9AdTuEsJwtSDm5Go
jxYNlnknxMPGqnWH8tI6wWdtdG+iBmpantZIpBvr0Sd5gGy3Vd4/Emdp5zmK4qshvNVmM7P3FobP
OojczNbSKymd0aa7pN3EyhH6H/H1+5BECBF3Y7lrhU0BlkLIrrAR2mPrJCIIiZWUYSi3iRYlyQ4I
fpG6+nRMpJtKarYaQjrpVaKQJ4g3aMxW0OVXcCZW6ozDUQMILd+lKrmByFscpfah5lZaezVYG/E+
DbZcK4Cs6+6F2OfuF+WzvlplJu7NlfoKb+hlIjcvsQ9PfypCZHWjSM+IpZFrWM5r9QwWR915yk/K
z8ErFHzi/tL9uJJu5B/oKg+oVa/ClZI51nXyf9k7jyzLjSxNb6jAhhZTPOHyudYTO+4eHtDSzAAD
dtTr6I319zKZp+iRXYxTPepBD8hDMiLoTwCGe3955v9MxOmS1s610LvuQJDwiXdCH/tHfFm+L5fU
rW7Xmym6ROSsHs2J22yK4LL70fhUMA/37nY6GdiSz4roJPERV34mTr+R1+qQmb38oc/kpdyTingq
TmdWFHxUZBRtDYnEO/e8Q3O9ITqmhD1zd2uwXcRDz4yQbex+G8apizK1I03yhyj2mAcZvS9UhWGn
g50k9JYcwuzU9U6DG01pdlrc5+EmLh+Yv7dVsR/7x0VekP/vXtFMkN/6QKnmJNR7/iFBq5jrWwq+
N8NObW3n8c9Wrf9/sHKwMsf9j38dX/9+sHZ6+qrrL+vtf/3P+r398fX9kOXP/vOQtZwo/AObOrsV
AYoJZ+ZfTtngD3rtKRBFlXY8gNlB/nXKuskf0J/QFZg8vX8ezf86YwP3j5AAi6M38oh3kCrx3zlk
/wGM/OcZC87nIA9BkAcFejzof7VejHbnBVBM7kc4++NI3nYbNLs4lO0TMq0Z+3OhEFnT6wjIHZjA
TsUoljM9lNzzEEaSTussmJ4ZvcZXym7tnuzyvnqtzRw81HVcBpt5IJZ9pwudU2dcC8T4OlDPIITL
6xrk9t4rQ+emcBDyp4Soufc5GnqyqkxiD+kS6jpK2VBjP5WyF3d5WKoPHa3rLR6z5KIuaivcGK9V
PxIk+WeUN6kfXkxK5GXSSXEFm0VTtrQjq0lVrkhgxyQRXgnlxw8xlSUvsyEjjglsLCy6bwNu3iUf
vHBLXh6GcwW2L8iPSsiOIXyiiLZ+x3C9wQAt2k1QYQ3Z9EsevbQimQIsBe7apKafBQN+JPNXPbj6
9tiStVCoXDiPM6zAQ74E4ZjaU0MY+oKTffgNcvhLf8jxK0VeaZOGe2RmvH8LQOzDoFJVbFEbHwj3
KQutRaf9uPRP2N4qgkL9TPZpkPnxfdEJ1IdFteivZh70vqzdMdjEEcFBx8Yx54EvJUExLvzXwban
+iQYvPkDW2T/Xo+2TW8C9VVi09sZYe+litYbUvaWq9wp29POmu3f4AK/LDaMKkypAdW+VEhysSJv
+z469kXTapKkm9egFwAk8VLPj5MuipFcWtI20qDX9W07ZerFgvfGK6CVuKtp47PSxm3Ch5ys+mc3
ajlWl3LNHlU3L1ddW/o82x1R3//lRPhzoPnrAPOLSuMoJ8BihmUeOZgLgfurF7NKljIeoq56K+p6
fS+Sgadwz2WJxpXW1zSGW5o2gT/g7OjaCssCSADK/brz3tbB6W003h6/ryrt8TeCo188uceXFoFk
cb78QwlEn/H3TzJuvRaTTty+EWGGxSGDXHpW/KC3ZFznGutSNR5oCA+P/TMwKEOoMjsdx2nMUj9w
SIdKHAeAjuT45l3TSnDIwil7MzXxrSl8E3FEFnl775wQOHp+87FyYv5l0fvHayddC34CSJTcoF+x
XlLk8WIE1vCGSYjnbnSUm02FCT773hvvCy9LAvIDPf+ocdfjpx9Uq5+Omap+0L3uvnMm4ZFPwrY+
R3bBVdIkdef/X7xIcDX3GEKKADe0f/mAKVHPmn7w5ZscGZTToF2t98wMI1EZi4VlSS+j8FDQFJRu
i6DLSK6xFmrPiNJ+TQB7XwHe9FcFp029x9rSLoHahly/v/8s/xGg8Z/H//GzRKbIQ4llDKCNg+P7
dRD4bWSNfjK/ZTXFwWms3Mnsw0gPh9ZEskWiYjKxM7WPs7DObesxLOvpuQsrgV8DHoThOMCmQnfd
/OIWXXw2dHl0U2XR+BEKM11S+gsVyfFq64vKVgGnLhkZaY/5xzl1q7k4N2XXvhM4Jk7XJR6uoJ+8
OGW6avON19r250ykfLjLoSqOoYalNxIw2Hrl9u8/iF+20uMHgXiVW5XY7SP8/KtIQGVNpR1trwTI
zO2bS5BrRpa8hx2+OJ6Rs8Q+RpJqMwypmULn2rPm6J60wvpNzq79MuOmoERSOhSp/TczzXhtbOe+
j4r8KB46nuzfvyT+141acd299UGIcSTLKGBsQj1yiqvCuW+HSB3QOLWP4+KvL05ceafZ1MuXKS9I
3/ZX2/45mUrf+kM4/rY06zuCcHxx6NqBMZE08ejhJX5/cUlH2UOW5OLNM5U66ajaiJARJuSHV1MS
3/OOsh9FH1YvOlttXMYlzT+bdhqqZ+kl5tEKuuKHUg2Ddt618jfPwn8/goGhggQWECj56NU9niV/
gcLU1IQlktz23Z9sQYuIsIcP7fuZTutxRGOQyWghw98q2lt3cgEgsmICDdVdO1+1uABLhBorxXjJ
b6DQyD7eWX+9845mAEAqZIkowfAn/AKDUDJiu5jpfOrvjl6wMspsie5gsHC8EXxqiJ9yJARHZmu5
i4q26m8zTuTsLLMhfHYzZUjdyWjZDuHmcso9diMJr6Zq3+hNyLvNt9NcMkM5ONS+gpmK3w1lyeyV
zFT9HTt8+em0lsfORVziObmmaBMCOSieiqGqT4VrxlMFRfDgEgbk40Sb2vHEjgDNUxTt8fXID3+j
+qjTu2iWw2eu4Cy3yYyJhLqczP+YcEx9lW6oULtYxIBOlet9YIkkgKum9eYE7yEPldqiNXUfh53b
vkZtmDMfJn1AeZEO40MXJsO1ZcuBcB6HknKkm4ENcV5mDudP54llu1pleOM6jYtkadYMeLGuY5o+
VPIKM7skmBmslrSHVuk7US+G4pnVJfz1GKtGOzaJAj7ti8VAChfeu2IbtIN+aAmBOOjKlO91VIdX
w0htKjK25Udc+zYfdZaN9VlIUedwNLkV3haDbhZuOvQU9gUISWNdqjEvic+nzyS5L10G0X0Wg+Qh
RfE18vMwyx7LWjRvAeHJ+3ZNVtLwYbQp3YrLz6hPRi+dXCk/j/G7D03UL2QX1X6zaXpn9mkXaVS3
CdyGKTXEg1xvCXWNKXA0QXPd5Ll/GYU4P4HhRbtt6UC6zoM2IYJZeu/F0M7JqeO2xUGYeQ42w0yb
euqi0P8UzVHMNWWsLZsA++BlYBtvSJVS3llDs3i1jbO2oC7GnvuncQ3Ic2vaGMsY4Uq06A7ZIH5S
IDnSHx1Wy0mrEvspbi1IeJELTcDZMcm/WTU1HYhcfGxq/epdZA41P17mwi+6pi/PXZFwh05OXX/E
Y0IG7ESIN7Wg4UTNMZ99QWvB4t4w9vt2uiSqum792Trk9HYVFJ6LEtRZ9NbtPFrDxequIWCEpXMi
eEflHeyyxIM3jBG8eik6DIThPGD9zPP4Yu3knFxQUb2iRMq8/qoIo45huApycInBbh8ms1Z6o/Bu
0vtKY404ZWhDqEpazae3TiAiY6edlIOQDbzSQ30zkZ78ghSGfjRrqfJzT7vx8wSQNqSUuScEcw/W
cGe3OY+8qeugPHXCMNWIOH7vZUxsSO9zK2oHtFnyuM02mVXRyW4Fhpxcn3svdRzhvPM+MwKZYzam
yff78Yz+iJp4qrp2qkNTZdguko6+dptGia/BGsubGvfrDVOo8VJXCf2TBqi4TMvMw++t9BzR9Ta0
7l0rZRKcRK2cg5NMsl1c5fM6/mx7vzjaPRPzGtjreoGAajla1jPeB5e2+FGZCpN4nS8ItobOJWtL
TrUiJUvaGbNXP+uNWLShKWbFsW7Z3VARhZdIig0KVT82LmKRDbHAea3SfAgAcYSLc3xgMV7POxql
FWtiTgbm6NiImSw7bjYEdPPt5xjZv6y+a19IZwnfUKeSmlh23X1EIdJb5Qz6Mxe2fZDrMl9ZwGJq
CyOZXyAdd/H6mni4H8cq4NLAvvsshyW55DblXlukI5/rhTS7TauNOhNenX2FVaCfDOnOOWuFM3x2
mS9oyypMea2tsny2prCE9CFi0OMbH9c7Q2DOu3FK52wYS1Vuw6Qd3pY6Cn6yWE8XOH+zPK3qrjt3
lOGRHVEb+9VUpaTdRHS4foPA6q3NuiizV1KXl2FToieqxzgqQQ9n5N89AuNHZTnywSldB21C0U8a
6YV2BcNoLoBAuwjPVzjHPyspy4c1L61lS/HxeDPYDlgc3zGTXRX5LIOUJPdvoxzg3xen80lQy7yL
fBwstuM6nEle4yXG5yPRt/yXaOURP49+yHXgoJXCMm+GF185yYtbKbo2TOXY71pH03qC5nZ862fp
fk4JXaU268dzwtUzsMwdy5nCei5vc1vMBwhbi72tG7Dm04JSkcYUhP0HdbIYooMu5ozx66F47pBO
X3b4c5+XROp7gp6O9/Iar1+O29nWMYTav09QRmLK4RnLITCZZNhR2lR9kNnTvdZuOxw8Y1WQ7plv
5Rvfl4mLiqjW08Zln3vOOunAhNvhu0XS449+WdUTQc3IpZJkAXntuumCb895hvy1GX+N8S/lQgwF
x4Jb8hmKoviccdkumNDRz8VSBGKvR7fqT+eknpe9EV394tdV+TOb5+lGl810ZXk0d22qZCUjtKNZ
y9vUCMFQrVMZdbC6Lnzw82U5zCgA2400ndzjRcbnrpwgu9LKNtcxHX5wkhjzn/AwVTR4U65NiETm
F2KHwDGJSROounqbcfa9ZX5Sfa55M98vQkEzB2QfkhawqP5WeBiwy2ZBYrE8hsxwm7ay1C5X9mPl
O11Oo5qY1nTQ2jmbmkStnMqZvib/Q/mpwpD50xiIJlXdOV7XfJnELRae7fTzMckm3XDd5xPtX2zM
A7+/cViSJDnbcssDZroPpjU8yLZ17kd7ca5nhDNtysnd3DFARHSz5pV1mZQSotELfHZTqbpPzy55
9Llt856s0fQ8cExf+P3Rbs40EWDyj5sz6sv1dZnEpaFt3sX0nrQ+9XAhzJ+7dcjC/oyGigezo8lI
3CcjHnGAFK+5chrApc3URxz0fRdQk9XmQO1xr6kIymPvuZGr++Qq9ugNhZP0r+l1pBEcaYhit/DK
B9O10aEFjTvETelnO9XlCyHmSSuvpenXbs9YF5EkkjtNtHGycXnp7BEMGmuruWac5t+b3ntraGHM
KJYXtcAcbjC2jrWMeJauTf/uW9RinMwh8Ftnr/aYjowZe7EQVnDRAzQ+WFjsj0kRnXvl2mV7sC0N
VGVxxD9PllfcruzaZBewjL1Zc83+MRHn0W8Gsq4aUkemUb0eg75evdAY56qW3srHZlc469PemtZ4
IxTW9S3lh7h+iMmTBLPXfvkCb4oc+oj+QBJbhftsweFH9xY9aXceHSXqjGRrbbkpa5pfby3bROHG
ncYF+KQu1+HZqIxIfilH9TSGyso0CRFVVtB/PM2h3GfJPBJb3o/VRE6tAnWZlpL7P8ry5kbIyh8R
VzgtJ2jvVtzpNCrV2yA/Vs2bcA7sfe5qTdJArMjL3rInVnFar06iD3wsa5BqgkbeeQrxPtfEYkun
36ksr4PSq0KT9owzm2qe+EM95LBPZH9O3MEql/h2DG0+0XisxBmBKjDHnvKW6XpaTJNs/FGWZ2Qy
WsSu47n5qRE2VLsRqdEZlTjrE42m0NKGkLvtkfP/qUenoqqy0vqHI5iaATkKpzpxncpx9mKyIucg
VZ5/rvOE9GCOl8xsbTJ+77o8YI0oAnbtm0K6NnG0mGKgtLyi0KkuZSTOfavyW3KV5vJtsHg6h/FA
zacthGr2ZChkn8lcqn7fljq8mq15Jqc0R9Ukw6G6l7JwENaobLhgvBPtxcQPN6eyDBq+KU7at4Lj
6AoNOBPgmIxHjqoKsufYkEiyaX1yJa58r6y9k9qVa3TWBU4tNhVrMW2yuReIi9EVVE16UUes8qAi
ymRHp8wuGIu8flfP7dDv6UCd5n1bZArLW+h4xVU0D/2VHmRso98tnfVsiNcJqHbtVLjhEs2firgc
n+fOToaXagYZp8MwCZCBGzW6B0GOurVtOzdYTqfVZOaCsAzLurJauwzOG9ttHuZFFzd2mI8ICnRI
TIMwCdHNa9NSdVAn+r50HOt8aqiv2kS2115nFTQs14Of/8yXtiFJPC+HF4uyFzzjCI7ZYHOQ92VJ
sNNWdlFd9SsFxZt5wXvZmRK0O5rziWk2jMWF4i6+ase+uhU0U5oNlztxvIL2y30929HbOtvosh2O
/Dbt+lK/2MqJ32GWvOODX5hsz8xEcA33FCHZXjncIul1nqqgsJ2N3cEApl7Vdtc0pFJaoWhreOgp
6MxT26/d86VLSmZ54MwZNDmxzGV8XC/9SOXXCcjzbTn5wYWHeiY7Djv6aRxdsEjydMyrZ+noTplA
O5v/kBmNZBNlF2+9kdmAVV/DYzq26bv0P/J6rZYIW9Ub0bXVdVdpI3fT3IqnunG7L0zA04+/h4r+
gYn95+YOsEltgA+8TmwN0B3NKN8xhbgtet90Knmjidds4USaC5EH/Q7PR3zeEm+PNFtO9Egl63Zg
f7pu2JovV9/y966K9M4t/Zi8EtmdiizU50nbm/PQ7uVJwde38SKhTwdyCcDXMus4Rky7dpyzkzqO
Qw5rtV52wkp+g3+532Gc45vCFUl9DcnG+MISqPtvQEkxNkp0lP2+A73JC98o0kEipvoqFRxdn0PV
RE9IFPwz3XvwAk2z3Izan29Kp5bvSvTRE+BU92mXjrlpR7d5KYS0b7tA6EeLB9CayjGn2dPKKcXl
apiUTDN4BnAZGYVEDRmYib//npKjhu/790TqAThxdPS7Arf8gv20Jam9/Gr7XhZM4TtnmGBcOuFN
133odN2mXjQdeO3UgEcl0iKeHWfSbcl6mJz2o24fKjtfyj1VfO0XOyU3X55H63uQF0OSdmvWPbL6
eueVV5QHaxFWnSorDy6ldJunhCmqSe2ooEWkm2KoZGeqC4J6QqehotSLHkdpsP7XfQcIJVxNNBjn
/4fjDuUXsVrEjeWo8Q8B+4BJj1L6R9eb9JSWVtGIHRlsznPslNPLNMLB3As/rB8E7M5VAupKuFY5
1GrrYSc498q1B14yDVKEXq96Zd0cJI866pkuymYANNA9rv3UzVsLCHO0lp+ZKYNXKbRzu8xT/z64
hftAmkBxUWB3uJyW2X4NsLK0JGDa5QNAWnsV+kH+UwIivUV0AlkXhu/jxS7m8jwYRlLHrTa/EqTO
X6+VO116kbWe5GXSvoS2qV9x04/3CAeHW6ac4LZ3CopSg6IO6P8JyaOQU5VfWDzKsSS09PsZLdaD
dC1zUUwl7FZo6/o07xb7EcJwPBfzZGUbp5inE1IIytcsqwyGhtFKftc5Ff5627gQO8imHNItaX8A
Q/9+2zTz5LWiEf67GovCUA/v5Gh8vba+bCY3TLZgA9VbMigm64UUfZ1yewfIgjNVnusEP+jGqcb5
fISOu6lcVRymvmwAl1dE/8QhWx+DXGvG6cbvb+jVqq6MsmuceJGtPxbW3sdyGaobD7IEtapfuUvK
eSVjZjjfXNLKra8H5jR6Bppp+VgaS9wlRDL+YDFqbn1vDF8DtItPZCHDy859SwKSqY0EWLbm5I16
uvWWqyc6ny0ssrTRVRRW25nTblq5PLt51lytJIURVWmvyWVYHp8uZvH0EybBBWgsqEg80o4ltg7I
wq6ij7FEpqrCSztZyycJH/xkxVVzygHe3Nh+J+8EHcvjnkCu+rcegV+/K+cYN0K6oEfFDK1Ev/az
BaXTGgND++6JOGf4lWNxWeQ5SGJA2BghjgXzBkBIQxJ/SGkU8VDuvJsiE9+MgR6uedQsBADU4mVZ
h9H8Dqp2vx1XcPDsiyj80WMHmOmQZX2/lBaxHJkhN3oNm9r9GBJURY6KnJ/jVDNXOlFrXc2xmmiU
dZfhBQY7eA1XhdlyiN0fXTmRn/P3B+ivxsnjK2In9Y5XNxQEVoDvr8haGtGFUvuv1RwLWjW9hdW7
D/0B5M2hBFhYkzoCfUn/pnu/7zcEhdXvWoTqDiAOWcu8ZvbvmMvvuPnxY3IRRiTQIbw6EsmPp/5f
EP1iQW7fz5N6Tawsu7bwW/SkKubJsw2erMFXYm/dur3l3tGsOPY75KfLR88DhrhCI/KD4YPEd8ik
dlF6LtVONEIhZM+Ou9Lff37ed0Uq9F9CAdCRaMVig0P516Ab3TLETnUoPkg8cnTKwk8/fLyMWX2e
S/Y4Egbn5D5XXfUK9zdftLOhFNybyouqX9V11pb9i6xbUCvi4T5KiP1Xd6GJtJ6DCWgKyvss6cPs
tnSkdQgXf2BlIPWcEDB6zh6LNVavi12EIcWqOgZ2q6R9M3q1dc0ASOgaiN/ylikpTv7+fQdHDeK3
J697xMmgJmGZ+YskhO/fUaSMGWNv1u+eVREG54pwuNXtQEocP5k3b2RImK6tRH3iFSgTtrlVu8+E
zxEoN9i819Uv8boJEPQGqR71BymooKIFTBIBt6K7oFltig4eEYAj/ZikzmwSCATOsNlHdWX5wrqt
7Txc0qzXzUUwjfWzYa+/xlx6Y2mvu1wzvxqubBDjJ5TxcGVgFdV+aaqmvzWa/Nc0jzzrUi8Z5fOy
jKQLCGaaFg19vx7aGYvkOXlZ+Vm7BONP4hgoIJlLx34a5ypedm4PXLjRnmZGNYOFoSJD2jVvpFZN
zat0p4/VsthZC6SVqA/WqHwqiYl+qorGF2nt5lLuWrzed6NJ8k/DCE6Mp+n9pwV98o7o0sm7j42d
/WjGoycoWafzkni/dxEG480Elf/hJyDKqYma4LWeh/WpH0xQp0lfumDNdhVvLD+YT/K4cm4QkTq3
hZ2BiDdJEXzEytbznrktyU8W27MoxwM4FztM4I1zGieGfksnGPKRjM4mfoMno8EG1/McHMiKRd4H
2mbd5FPeED0Umjy4XpV07NtY8Z4JSXUGZzjrp9rkCWiQzxjmTroH/TVz5h89EMd6e6g7B7ePpsta
0M13oldvevfmTCHl6Zew2wDYOYTv+st84bS2q3Y9ofHDBrFSeQCilV9NsUZ3SIJIGcxFpcTWt7Lg
OnfW+bpeZHIjUfF+zaK0TzuC9txUkIxO8oIsijPFqNLtAoV2deusqwubaQnCKDs1VDgmYhig04UB
+B4HjHWQedCV29FEotpl4Tg4zFgB+bEe4a8vc7+G53WjqvB8EB3oDHJr1gNrrdb4ZqLC+9W2wvWr
7lYF/w91eufaWV4YCJKpeZ+M5WFX97P6pC6keRWxCd/nYaqrDdRmckWakn9VKTP/pAJvPZ9aOSC5
wlcLWhFREx3VTngzLMZ8EdFKyjO/gNUnJpPsvagpxzjOGtOZpbv5q2HixJ4shHNedFP309aV+mlx
GCM6NHCL53Jt7SQtF1EfkdFion4Y0XK9QwE9dgcOBXECRgZ3IHQbl1svGNCPJLX2ETqsir3WGezs
YGIXYYGqlulqDQwTkFtZg7dFSwVBUNn9aG5E3VsnTmO8Tx7n5hpig4jDOTGxumzHpSEDWSPZabKQ
mbwdgOrSbET2k9puacpNyy7z6iVT+QBhs6DWXIpFQjrM1WdV2MCvSF4KQMRJ32eVbPINV7i4smdB
3mFV17y4Roojub5arpMOS4elG7C6i7fZqN2rgGvggQF0eaXyqPsK8tyG22vnYdlInOz5pnPr9jac
SnkxVmGA2EFY8qWOB5ClMFqdM40ZmiIn3RserHb8WMzj+NoWtaD6iSBkGnpmpPfSBmSLSvkOtynO
17kc1CkmAdiG9gjdlYEZL/NgnoliyTrCNCe+3qshKMVXWa816uEA6mAX+0VykScWHnWK/NbT2DKr
ABeKmRQnE1sHvzb+6wie+F7CvRK7vDTN2zzHrGNom/L81PH9BjCsdwuxVRXk+KlXEY69Jd2go8NY
GWJ72tp+KC2H/1tbtbcLcaBk8gJhY6XKTffkO/ORe0iOTF7c0cu4gTryr6dAkUy51mt7AK4kpdex
hubiyK1eg8OW1jabV7AO/lZuojXZUHxioRM2fWvtiQ5kbQQUbLE/LblbEEXrrNifVs/r7zrRFHbq
ZSZ/cgMpLUbjOHtqGhZtwAYuhnUoncehKsIDspBx3MnCxbVnkFGrl0Eq8OBewcpvkqBx1abz2079
LOkFJf14JF5yF4TGvVpzNpTHWpuBqhmdNxfFMDbP9OpQeUWcMQWioulJ0jDTRJk4PVrFDi/3MJ/2
gGLBLili0pBU21bOaRM5Tn3qZ25ybhtiPF9jaoPFeQs2wmAeexGfhg+4/Rq7lgtDhy70zZkJbUxz
q8AkN2kXrCgui/bFyWJgxHw2EEQIQ6bkfGUXvdCzcXlghDlrhM+t6Mca5JaBzVi7kjGk3lQaVuIg
aT+/5Upp3xTJYYDB5Fv+jCwGp9waG3eDbIJHZgj1+uiuSXsTLc6R5iI4fHkau17srJzLeV8STkuz
lhDTCC8J0gXPb1G6opsKhX5AFnB2DAk5MfWgs50bDSu1F9w9zLheax67QRKBPfduj9t0zodXLZZ6
uRIY7P0NzwDL2s8evDeqhCw51CIBf8bKsHrPM1wKCa7Z4sG2Tu1yGVEtc4C/t3/G4WJQimuJkl0W
csp25bS0JH3XrYPagnb4J5i/zNuBgIzlPpliem1BNbTeNdPRithx4sDKd3bbnnCLlfUWE2sC9d5a
4SnauOZrYD2/j4DazlcabIMd14Z/14Y+RVuT3Qekp+S1RdzgIG06VFSOXsGv506mnlsvQF8As8WG
AxdeTdhOPV650RTSATBk7QPfsKCeyM6t6xHA8IEkl/JjkrN4VEPRDamnevfVUP3QXDISZP62iYro
Pgc4vtFC2C9FmNTXoZPP3YZhOPvsgZyO0v+h2CbJYD7jyDZ3c5wUT9VkByDRBPccE6lrcylmy3e3
2epOr57qvOo8tyWKz6loKuDWnjwv9Etddkf9axRtlrJ3XDK5i7nd+lJPJ8XcoV5RDo23acZ+mj+E
SvOF8xum4bwIlxnGCXr7HbqDUIjZFj69Mjz+blRGYeimGpoKQJJ3BgE7TEQlzzLvXrw8yPFaiKFc
Tsp54OnR0f58Va15dIiKfr51ZFk9QokRM9p68LIBqM6tHJPpktJXVA2FDPp3rkBvxFY5zbjxgHae
+g6WPDUc84RjGjNfzyse+rSzXc7EiuCaMvWTsTwHxQkPSRGF1Io3oZk33cK9Texs9ZqEVn1v2b65
i/VUAWJIO38MnNaxT0MGaXvT+9XonkNBVo+qYEjcRwR3j7vC8fAMSrCU25FA0jPuEL6tZHSdT2xh
EsNZtT4Uxu322SiSQzPKFvKAiqzufCLvUO3tTkafWVE111Yw219ZLOpXhmb7CpRivEPB6++ioKRM
Z6X87gWhsjmxSk/d1E7Wv/pNH3vchaW8VUXEoKIdMpWkHxBJnJXHhik7v9C1XDG8kaqL/yGuokuD
IeuHLVDCCKGtDWrj5mdYxM1pTq48LI/qupnVw6seuyAqn0mAzt/VkAEsLoRm/1B0E5674bieTnk+
HmRIf1KK/InSksSV4hO9YQJXUh4fziEcHTJ0sISreZxg0XBHq5vKXosfFbx2+LwIbqwdyFPwbHG8
zaldq5Zol8nlaSPmwttXbtzVaQGg+rtaCP/flh5iFjGGh0DDfuAg9/++9LhITutgLikFa7LoTENa
wIcWmDgavzxA2/t7CPbskoJl904tARn3ANh7KD+xx35IG2WYmVMvnoet1OOA1yZUpxMFraeOp72T
fgyb3ZpZ9ragLmFfraV7yIh5OQC9jDtSZ1qqEY13N/uzuW06zWDcz85p5OqQk4ErjB7P/JRO6nJL
gUWUhj2wU6Q8RN/NUO+Coehf+H3jpkd0fP2PhfC/5RL5W2PdN0Pef2nU+3/RfpcAKv/XLpGb9/q9
k9+sIcc/8Kf/zvP/iI5VM1wspHv5Rx3zn/47z/nDIfwA7x3aXCYQ9uc/nSHxH5AORBAQU4fIH5MK
v/SnM8T9Iwlp1bUZyFGJeh7Gyn/ZV27+CYv/0xL5f3bf/RJVB2xO7SBXMyVz0Ocs8b8QAsSOFLGr
p/XCKcWT2ycns1zFNvLeF07HgKMw8+cPtz9C0l74pLS8+csn9ecL+qae/46HHV8Amk18f8gkydj5
36Sdx3LkSJKGnwhm0OKaAFIzKYosdYGVIrTWePr9wJmdykblELvdl2mbrrbyjECER4T7L4BS/3U/
lZZExw1wx8nAOVUtq53VKLVd99VBwl2gS17lPPuEpgINiuCcq+FXT/X1lRLOQnjjXz8CwQc08qjl
ICuyqO96NFe7sSz4EWbsNMK0NeTgxYzjLSqTWx3lF7GpHTUEKyy3L+9PwDy+3+0LviwsZv6XCoqF
YvYfmh/NpGtRkbblyS9fgRrgTTLtBx5d/98hgk1HqVKEtI0qAfW0xTyrPhVYiS7wqY8/SWlWOwrJ
I+9FGIfTT4TcXWQEt7RTx01OLnl/jH+sstlnEmAzqpJwPBErW8zv2AGmC7VmQh6Na7mhNg7ldLc4
oUg6YP7Xt5eEjnufV643Vfb7wf+Y4JmXJYNeZoJF5ncRO68nvBD0qDobg+J0MrYVuEBQB1oZ41qY
ZcGyFZOAmk1FY+gHWEI7RwVEVw7vj+WvtW2WyWIsMzf/qirae2inWV5cca3mqRvQEF4Vj53rz39Z
j3MIFEBVZNRpjy+B3o0y5ENjeMW5tztHtfE2ezThik/IZ5t7LDVWENLImd4KaL2tELqtf9itUtIB
OwJg+1yGyLulzwHFnQqJiyTiGYaLG7pGwMPuosz4PmSfZ0iepHMlrxsXEwQ3EYV7ivUPtQCxXNG2
GYytHgRqXvmWTa/rg1pIO4yHN1qaTtRSeJLPVzBeHyeaJxerAWw8+q4qo79SwqwsEUnXHiyV11eI
PxF6XLWJxDH/5Kr5NRqw6bCqTT5S65HGvcFJLwMDpTa/MSfxKIn+rqrGQ14LTqVMdls0exkkZyi+
avJ4wjuUF3/rqMHXSpR28AheuSK90nR89CTuqJWEadBElcP7PKUiYBIcgnXE82d7c7i6mUHkuABC
K+Ii0oJCbOxM+1gLXyD1USimItwC8RRpy5XIH6S9K3v5ech+NqPhgMA8aNqPiboWWqjb3EKfTTgA
T7WtQaeUE227on3WsdWtrN4Nx/CT1LxWRnEcGrwz5UK6E4b4YyaaJzn3cVjIGZ3SYDyfYHxiFJ/G
trTRlQRVWX0eI1r0I5ymIG7vY/1X0kVPWngB44IC3YtRIWM3373b/YCpTquc0b/d9VVut8KB8Tui
bx2TEqgRSLtYrG29fYHTeBoHCFTCV3RAIcZCqvanXaaPbiEmK7tsodzyr22mkCxQmMCLl83w120G
MkIX9VIpzkk9IzQzvoVcxenGbz8KmbBv00so839BzN8hgnFQwcP62q8eoLkgxT/q5jPociqe+UYV
lAcZKYkSeCC1TGpEsq1Z+SbkZRvpLQxMubItGaoyCH5Fk8BsirHbmL4DCTJJpUMfBt9Hoz/KtVmB
exn2YVr++v/nFKQdIa7JqMIx1X8dLNeSsMXcvDhnPNvoGxtV47wf4UZqREKAuwWTiUb9UlM1QElg
VGupO2c8ukENy/05Bqz2z4IsmhENimGKFeXtGSgFyJq5jfkB9OxKlPlvWWRHS8NXfj5JyFXLXk/s
62lVGUl7FntoGW2+1+WfUfdFl9aUmBfC9m9r8C+RFl25EcalKftE0jbGvbcD6IK+jXgQHqVdeWhs
uPUPwkrT7dZ3uh7c/OdXp0uotjFmTWF7NkRaOKgfUGlT0r8VRFVFkIbcb5fLTRzqypS6rD1HmB/x
vseO+RtyLiuH/h83Ok5Kpu93GPmvYzHAA5admrbnQJRdrh9fdOsbztObASMjv/vACxyCiGiP/Roe
Zclenc/ov0SeD9irWRzrTsViiAGqO+uHbBeCk+40V/JsMG8uWp12vCXNcSBFTr4m1nrzC/LOwDpw
7i0v77GVIICVlhi1hjbRrIwniSAhN5icjW62wfh1l+zAyCD/8P7mW/SQ/71arwIvbj8ZrKuGekR7
7rbVQfTtFkgbAzZ2spPTYlo10ry5D6/iLS5CegxVHMF5Bqq8VlGxi/RLWj4LnrKSupYM2n99zf8E
4tn116/pxaXmA35oz/lr5ru4hQofJoQ+YIU0e+TTXAslUNcAoPtDdDCEdLSVHzAP5I+EcxV/kZ0D
rmpVFhFf3fl7ZQ+udxvs4227cg2bs8kfYd6ofYZK032p1mPVDTiWmPksAs2WhFOureEy5L8WTv69
RK5CLHZkUVs97UuhYYlEqd15nHdu9QGJkwu8j/mCWT6PDqXPPHQqO8a5dr+GdFgb5GJngiSk16uQ
3wbcv5Au3tTtimLs7X1wNcj5J1xtfq1peYJBwuT23LvJl3qX7lTcONKH8j5EHuT9XXdzE1wFW+Rr
xYsSLCWC9iyZd4X0U0oVZ5j2kbn2JgDyuLI8FocrdXt0twIOI/QeKPEbZ9lvdor5vZg+Q+fYFVxp
kuiJ5sYxG4TXUCrOfq9s1NZ04kDdqw10o6Y2bb8qnAZ9l5xSuKZ9U71n+AvuZBk7w8MsxTOdGph0
rX6Q8ntNRK6lhagXHDzxyzT+ZL+7UfwEHmIj4yWjc0vVAN+N6OoMluKIynSkcugacnruxZ/NtB/z
7BDG7U6J+0OuTxulSPfRhPS/1z1PA2y0EbZav7EqMrR5yiprK8lPgddvk7o5JXX32BQpLR6tdeQU
3yC5vvcBvYdNv+sKwHo6bKX8O06cO0HoPgp9vesseVdFvUNiotbpOx09OF7lu7zsQBF7P9UBHmT+
cxwVt8djuKCVGTXPQQ2Azj/nEPLG4ZsYyDudmyFN+UMaTyclEd2q3plN6ObDXWFapHIEcqbTILZO
koS7IB7vLKlxGhqowscC0gi4cJ1mcl6f+VIMjRp22tkKO84rq63WojELegCMt7ezhBO+60cJCUFz
lPZl74PapJ+Y6fG51dQfg0eHrwu2QAGAkI14X84fYzQ12ys/tV3oNFl/8BrkdzzrRes/eUV7CMRv
dYF0tOV9Ak7kjilEEyXE245uZQCzMba4ZzYS7qrFfavhMerF38FL2XGkbwMh3uUtILpuhIFHuyYI
d4P+MsDR8LTRVabAFYXvvY7oTVnYFRRyVbifIJ1b+c5Lh4tmGrsm1KDA9l+CptxquXTXGNFdKn/o
g+ZHAcG0o8cN6QhXPRHnorRvD/2gX3RqTv3A1TvKzxSYnC6OYCD221xVN7HfvsTAOUaLf5frezkg
eyDEOEBFSvVma3nqXekfqnHYReiA5kFKqw39W2vcYcI5QqXEZ9ZQt4OfOF1YnfI8peUHX16Iyq2p
0S3F4+M0edk95ir6vpHBCXsoSSeHTJXAQ2h201iXWRw99Xug/b9SReZF3MIk7Z0Cmf4x3Kv5cZzf
GMpT3HyNrS99MrKin+jqbcBMl0FwJ3bjkyAGu1JMt1Ya//DyV7UDLTWW47Hw9cdG97+VkYjlAX61
XXZSUNbeGPLnQj816IQ3ouYGrWaH2A1GqfTY1eOpENW73NccAHSXLNV3Q1Uf23bc8zbfZlDLJvXi
yb8Ah4fYz/ZivleBluuYJ9ZGsm8NXpW+5ARJt6+85B6U7kdBUp0KXhtP8nJXdwqgIMENNc3pmm43
NtUGLsZeTT7RJ93HcrQf+qcmfJgAbMTwQBA1zR8ERdt5ZrYd6MUGGVAhU0Kn9ak4ixS2PpTTWY0x
3aXZZkTnWG1mva0zzYmjISZ33pT+kgbvmyWIUHWDp9YzfkZFfZdZygU4xZbksUHBwDZCaiPx5wwC
VMb3rwME57sYjTBwEHEWPbVWaevReIo8+ZjK3YufPhhTO2OAaLOHZ7/oWLdm5wDKO5b5i9Cpj83c
FiRDAsvcGF6KO325KQtzU9bIR+nxwUAHA1DOB8+wLkmsOIYgbMYs2FY5qqB+sR8MkbIH4mOBtJea
/KEY/R1AI+bEa3mwF7ZWp1+hL11q37fz2YcKxgeIjL3Pv4IJj/Gg3RjxJ8D8TuoXz7WQ7lURxGc1
2WatH/sCQqccBCdo0zYol31iRA5WvI7i6wdTaKHA/kzK+iXE9MEqtrm4zSPzkhWZU1SAc4BHJ9Nr
3iUHLGn32njfUwaUYvVj7z2ZZWSr+KoqVeyGqLd5Jma3nQiXyXBF5ZwJOFbqhtvQ32+Mb1oSIsoo
b6pMfRgyzxGFwQ3TF0XyL0niQ1ZM7HpMtm0huAa8KSWpD+oAqKvzbJ4++NlMz0YUu0OO9pq5NetX
REo3Sm8cPWpEqB9sYiAI6vgVLM0h833X7Iy9kgX7CHEjne3Tmr3TesIuz5EiSnYS3XVLKRzYTK4n
GSewW9vMFG3Ebc5G0NtKWAMMSA6hWX/VFDjaab+dRO1zavAAqigGoRpqFnehjPhkhoS1mo0/FU91
9AzZsk48JqiAhfVJqMxt2raXuvJsvVDsMgGlXgnbGcwmZf5FDoqXIdccae6caT4gct47w2ySutWD
9i4JOcj6TjpHauHEVb0te7xCqV9BLznrGCf0ef5J0C66/zpwrOn4KTfxr4oSD3c2Tm0FEFbxoebl
oGWZM0rNJa5fW0k6NJb/CGv40jclHynaRWPvAGrcDS14qpYja06xAMjLwjp7GMqaNLsAj9ppyK1I
o2Xcdc5Q/WDLb0PwnHhWu2B39obQHgwvOJn1B7xdBUt2xhD0YAltzAtttZW3GUbMofnQyJwzoFAK
qkRjWdlhexnycT/Ah076+KkxXlQP+aVef5JGWstl4EB0pHMfbwsvtcu2dBSRNnMRPWUjXnaBdcgz
fx8V0QuivifFFA5WCJxjkM8SpIKKzogO7lKqqe5w3OeyC7aNjrp+1jHt9JPhg6mku7RD0UBjggPj
DLYGzhmH0gCiIdTDh8E0PtDatuf/YGxnkAgHyazDV3TnkKFnxrgFtwOdoM9clAJg/imc158sKIYy
GHfBs7OeMmcTnpWR80j6ZCneURxzWzRqbCi4mJAfa1bg9FrCs+v9blOicRZ+qrOvVvRTDQI7M49W
GG8N46cO5NKMPmCaa5vG92Z4lIuPOF2jWfQzG8Y7JY5s1E9Xrq233+ZX99ZFeS3TpVDuAau+lZj9
U32nH5Rde0g/rOqM33wPX0VaPEsVsN/wNv/9eqrt+Cu8IrB7rvjQb1EF3Cl0Zu/+LUNK9/K/9NTW
3hmLx6mm5GFnjYwvO1fPZbLx9xjenFjy3MKqTfwTqgeyYiuNtJsPxd9DfZv0q5eHWdBEblWeV630
rOST48OFqGJjJ+incKo3pvZkBMVKLUcy5gn8891IfwXbMDjcc3Pz+r0TGaMxCNBdz4kpnYdBw925
p6AZQ2hD/gNaVzfsRth+GHY7A1utTH918Y/Ch9JPOT+E6Zt9LP37MXjQkPOoepy69Y84n8TRD18E
waijpqw9p9olb/wtibKov0zxJwR0Z4BfUI+PYkM1dZw2avix1V5HX7LRorjU2c70pI/ce7e9PN35
heRSe+fSlADbo16ftxpbh8K1bmx9qdwW1rMM2k4FS2DoKanEw89e2iIPcwisgnmkTNV7u0xGM6ZX
N1p/LvvRMZpdya3UlDOgNjsg4IeBV8/QH5NR2WTRRccVkq8CZdY81r0CSsYC4pA+IFXiFBqefD0o
D2kTs2nlCBGm+GMYQ8JPvlveZdAelCg8CH11SstZ/EPajXoDrGNOHfsOvJnenKLwqZYpDGjs8TLY
eLl496LEB+6pAfd3iz6pH5WbSBx2WVYe4EI74CtsNQNSgRBHEh5HNbJH5ZhnJeMDUC2mh6C+B7i9
G8TYFvtHIzgN43Nk0lQZvENvPaTSJS+C45RnO8rRJ83EXG9saOHVr56uvqZm7gDMdRKsauDn+9S8
JVA+iKK5dG1sGFIUNu0qfq3Hzgmr3Mn1n3zucFYcbU+V1/H80O2pL+xQHTYidA3Ql4dxwNPUh4ZK
1Zjil20AOxFSuwJ7nSbwfpV+XxonuqgbgGgkr79TW0aj9n9XubEoAiFaE8bJpDVnyoWuiCODKj5M
yJG9/5y/nTZMGg40oBH1W6TFvEduAQErdrCW4nPA69Tavh9hhg3c2K6/QyzyISi3vJHm7Tpy0y6Q
oUnyr9zJVfFzLXyWhPvIE1Bn/Fgnmpt7I0+xA2yfrdjuwxqDvkLdSsqzUE9btBClCLEXNDg0mrZD
E7JvQ25YBnRdgNN9D3CP55vxKcieUqF3e1V5kUfZSaHcprn46f1x3S6Wy7/HtUhDaqBPID6t5lyD
keGG9FBf4qP5s/8xZ519WTvyprD/D3bDK5/sDSx0lXQLCDNWORgN9Vb5KOO02eLY7mT7yW4+IuI7
xxyf3h/rWshFQbAOoU8nEnnelGrKrG4wrRkX3D40/zOZ6qJQN0CB9lTRa87xKNve8AUpTt1Ylfeb
i21/nhy/oyyKcXkYjqWkMw7vrjhIjvgrvbOwhu6d7jL8Wi8Y/5fK3O9487xefSpVjSMNV4/m3Dhv
fW3bOxguRInZ5GRXrpRT16ZwUZnrh0DKfZHBNeqsM7DXwbaMxopn4Fsr/r0pXFTliinIfF1jSHOx
0fe3CFYHjv6g4CjlUiPqXTTa1lwHVjLIWzf/ahoTKxMTvWJkOZzuXt8k4WGoHlL96/urfPVzLTKV
oecQRWri1OgSOrKdHmnS01nAspP34N3aTXFtVy0SiDIOWdQVrHmhLzc+FZExWcnuK0tiiRss5Hxq
844UFUhIS2iPfpC94Bnyd6IAGEM7lRblm2r79SqPjCSITdjxZ/S9nD4IUZAR7WB8fP/r3BzLVZTF
whu9qsQKmih5jQRB/pQA0qy7lQvt7eV9FWVxHo6mF+vWPBbxGJr0XJQ9biVuKtPH6i7IlL5Eu/eH
tVSH/Fez5yriYtHFvlpK4Nzbc+VUZ/MoOQCWH9XDQHOiuxSPyW7tYiHNY/hjC19FXKy7TFYbdZZk
eNvC8q45q27MSm82yUY7Nm7vyE61+z9kw5sF/d9xl68FrJfijKTUnkt3tEVbcrST8RQfKLnfr87q
fF68M8Y3cNhVymgyyIDR/NyTA7tAK/+H/zW1EaARoB2AHGa/OWv5d+1LvqWXq5i+j42rJtOwUHft
RyRAcBimErppXs1Nf+098f989F3N6OI8a+EMyCNlAK4g6TdhE58kXGGS7/Fh+siFd4ec2Moz+s2n
7715XZxoAWw8qTVp/6SoHCAbdkj1z2FrunJ20qOfsf9Zp5yC2c9TQp3P4gqfZM9qf/QA6aQ8CyTZ
23NdP9bZl7CVz6WofoaJfvS8PeqCM6tsayE2x2NJ0HzH03AuoB5EK9TxOkRiIzyUCtM2/EttFJsC
HcGgCqklYJzQB1vkxDcqlNBYE198pBKpM6vJvgqeo+IIhwscVkMNC8B4C2csvVvZxmsLbnH6ykrV
oK379inqj8V22IuHzsUcFdCE4KzdllaX2iIZIlgz5jAxaUV/mLa0abLGDoHMUcyTP6NbWW8CUE9b
7fkfDnKRHSHU4McgveFDpu3k4PyDaYQ72dTGsLRWvrwf7uaxf7W6F5lx6owm9wA4nsHNoSi3N8Qn
rfqRGfpaCl5LTIuEqEwCgtU9PdqaY1/YtLvk3t8ZO3P7z9P9W8f6KknU+JW0fj9/OSzBowcZHo9t
PenOPImSGze297RaG7rZBf89kfLi+g4BDugpIsRvMaVzfIx38aG6VLvg7+0Cio+0c8GRLa/xJU09
1I74ZNGh/VZs09100Tk6KXbY/WltF9xeH7+DLbJfENejGscE0xHwNNXa8TXJHnBSqryVq/V/OTJ/
h1qkvcqTc32cx+XdDdwKxPgEU2hqL6aD8+6zb2PH9BKKTyDJk6+rLvI374nK7+CL1NIkmgFrnODd
dgiccC/R03JMR8DBBAcRaqoHYIxrJ+ha0EWG6YDQx23CnlCb1M1HYFPDqizFWoxFOhmTFkao5NPh
/9F+0/ZYRP2K7fAcXNStvo8/cO9ewSrNG/mP0wtMOBgwBDsAHv71PRZPhaB4880nOkzn2O32FLt2
6mntYn/7IfE7zvKmowSmOvQzskXb6Ls5T3KJPHUgdzJ3PK3hs28uTgPvcZDupmlpyxqOlQ6yOppB
fYaH8z0evK1cXgY1tysMJvwM7X8c00LJqaXqrggVmy6bQk1SQRp5UGLcmtvLKPYrmeDWbR1VsVkc
SQcVNjs5Xb8JdOQ6BSo11VnpvS+xf6+F6r4148P7J8SbIsfyg16HWaxSddInMcK3gSvXAJULheVN
Otfbm8JGT35DuZ2809x56QZyg+VkP9bi31rChmSo2DBgTIXO/WKccqfHPoLoZ0/+YiXfpFiz0S1A
3DE4tNgc+VpLMwN8qHYEh1xEql3KD8No7HuYn7JHMaAoUoQGZTATtX6QkGApsE+sNBdmoIsKiV1Y
ppObJZ5Q0PbrHmCyWb1U8cdRHz8nhrjzlOGImP0hgroeY0MUxwdpmK0bL1lYbjL/LGUToAX1S0/G
klEknirpIZ5Qp2qHx05TPsnRx74xUH7R0Xlm5uIPrdge5V7eDR2YBCl9Ev0HMZecSnuE0O3IpbZv
ywEICTcPgyqddamkAUGrb5Wk3tf5rvHlh054bkv4rComsigbULJDIcwNWGZQCVzo55P0aWq7TQec
gYVih2gKVDPmA52CoI4eNBEcdx1+U6QXpOE3vfoiTPqhlgwnQDm36p7o2G9K4+c0I30mtDnotJvF
l1JIzigBbYzsqa8qpyheJqXcRghq6saTrl6aIvquDXe+d1RC1ZU6BPY/ygoic/hZjeEvAYxilbWH
FovLcfqRFJPthUgwWoBTrGKPli3cB5F+KhqoMpoc4SnH2D0MEQIXJvqMpkPDYo9sFBratV2og12F
aIEVX8381ZeDrQ4IPW6sjQEZOtLq732PqEyTOmVloIuNV0xfcTtO4R7ScIxiStHmadAuwoQ9l/+h
NCXglL2MVYBymUAYyLH0GNRA5+LqqNOxjn3l2Pkp7ekvaGTaphnaFi6fSfoAOds1fRWhzwlOAns/
rY9a3a0A0eb72B+bEfcMwKhoV+nWfEW+utr0MbIwqJHXZ9PEHi2FHCgf+q6mhflkBuceksHK7rt1
AZjtOv434OICMJmhbEZRWJ+ND72LiNWG1nl2blEa25g4ZUVuVW5acQPsZhV8enPfX4We//xqrFrS
D0mvxjVPGGqvHdo3obsyurUQixQ6KTRW/TGpz/IObti23tHuNS7DUbKFY/aVQs4lXTkebz4rrid0
kU69HMa8UaY4n7i4frk0yDGdA9RxUdzCbvfgv51/OMhF/pxii4eiRsRGMEh9wWbOBGN2LqLArtD+
bbTPQq7bfZK5PqoDil67VvolKYaVh+3Nws91Il88NiBCqiMiA/wQZ9pmD/0dUJPNj9YZvnV3sMXW
lu7Nj3t1bixuImYyhbpUEq635aN3rG1qBaf4bG4UO3WiRyyP1gZ464GKF9csm6QgwqgulpMlCyhv
FESES+KKbrH1vyoXdZMf8m30VVs5mOe/7I9UcBVssZCCLEV3ty/rc1h/L1CkMdWzv8rwuzmHV0EW
a0ePukgJ6gzIoTQ5Kp5GZrF2718bx2JVdHHc4E7EpKm79Bs2d7axDY/yg3E32NmlPiBPu0pOWxvV
YmUE5qANSgWQUpsuOX441YeVLTf/Be98G23RWPRKNDp6g28zb3LUM4dz88C9I3Tbl+67+CU91M+5
M+yqr0p8Wl+HKzOqLd6ieCAgDpkyoxL2jX5A4xbMXm257w9yLcriKKp0HEZiYZ5EaYbJ2OmAoJCf
rUS52QJ8E2rVJGRR1CWRmStQ5KGPMu+p0e66Tb+DTYV12Q7YhYtoRLVRfoXOWtK8vUKQh/131MXg
ijhHCbWZOPb8em94wAfktfmTbh6tswTtv2MsjlYvMAVvMPDA0u5r7nC0J+zZBbNwo4u3MU/lhwk1
LEqMf+fZeT2j89ivztVgshRs9EbuEMNs/NlS6V/b07cT4e+hzWvnKkQEW0yuQj4a3jeb/Gm8812k
zN3s0n9Yr9Td/FYKErhw8RXVVBe7WetbU2vKpj6DzRN9DHKaYC2xz5/ij/38O8RyP9M1sjwhreej
xNypdralCoKkYrehsLRrdlm8WyNu3NxdVxEXe3iUijJFzqg+F7gC4RVkJ8YnIVi7jNxcgldRFsu8
E2MgO3OUZhtfIhDAW7hoFObSg2TjpLoLt8Gdf792Tt7MjldRFws/yqVsjCpmsy1z2wNwY9Wpk1Yp
4MRiU5cyShuKPSna0/sJS16Lu1z4el4h49vNqxKb29DhqfEr2lZ7/4i2d8b9b9ojcy5tzp0b7OWz
vE/uxqfsTt3rp+oOR6y1nuvKwtUWu8SS/LCKLU4JPd11wJhkX/mnC3dxSZBkNdSyliH3dIO0LUCG
FrphaGOxtMkgddirdZn5RvDeVlncGERszlvD7+dJ1j4PW5iGTnEffhXs7JSek4tvN4+U67+UK0tZ
vplyrhbV4hphBXoWxD1Lues+IBW5kUCkSFltJ2Xm9lmG9cJTHeLWXj+EYfwYeA9iNwHv1Q+d2ux0
XoK68mRKsVPzUG+r2taQhR/CcPv+Glz75ItclSKO3oVqxSevfsrKJ6Vfcy5cCaAvbh5CyM2jbedk
GL5EqDP5398fwO33y+95XvI8AwN7m1qaUwZXNdlG/691ZtP5ubjuncRPwpe1s3glSemLJGVhm4XS
MOnCa+HMW/Tf+q8l1G1d/rYytpWkqy8Sk1gAx9NNxhYcpm361DwU99F9eKefk2/FpTryNhM2+sqL
fu2DzX9+dVRqnWWgE8oOFcVdh+lDlMub94e1FmGRZvRM6g0cIFlzw4uRHf3m0z/7+xc5ZkhiGPw+
I0gh1czkpwqGyfshbj8dr1bdIqtY4NPzQOfL4F32ufoy35NQhjzWZxof98XL2pJbm7JFMlE6cHF9
1LLIcUMwg4c+//z+gNZW2iIPjJnWQg/hm6CAu4mtU2dIMNzElWwjryTjJcBxynHMTGrGMSOJZmey
J2Q2atdzW0RARhdwPeoav3KQCbGt3zdzR/uo6Ly7xGd0N4rd2rz+KRgDidr4/R2XPgV+2vhGC6iU
xx7kk8u/viMaJB+b1RvUzQ7BdaxF3sAXQ8Wyl7xROK07Y7Wnvf6APt/R3M/3mn/0QY1F6siVchih
EtIgUAM79T5muQ9McgU6My+7P89WFecK0LC45y52QYx2mxIOvEoUvXLBAsjeT+iFjwoqSkEc3lvj
2hvldur9HXCxDwwxraPeHKiP5T/N6lWiWN6FHcSJx/dn7/Z++x1nsR1KJdHNXCIO1pUbPwFxKZlr
KeRWh9ZQ/hNj2RVOxK7E3YjJA3a0r+354jdu9a28r1euIrefrFeRFnf3CruXuMIU7Zwc6m+IcJrH
8ljuAsdwtV2GYfFz+SVwTff9Kbx9uf09vMVq19CuS8TxbWf5ewqZEMpnJsTa4/F2J+xqcIuFXmYt
FiQjnwoxV//TQGXBmQ6TuYGjxvAwlJyOHqCRU+oEX+Wn98e4skzeXFCuzsqsGC08jXi5otBiB/UP
GRncfxZhcVYOZpsMYcVZ1hm5Myq50/e/3o/wX46y3x9qcVz6VSeDqWYCa1e0RTfZmnjX75Ah285g
ZvRi1ZVZW9nEb4fE1axJltVBJmbWMrM6t4gEF8bI2MRT1O3fH9tNLQA6pKKmILdG12gxfalJg8ka
3orbzVl0Y3xj7MhBPOhSb8XP2WvvSC6ezJ/Kvef+vYvU79iLefUMQZctjXZBPbPT6fa0xdprav75
f+bf3yEW+VfJtamBcMmt41gduodh85zawceOu69iR27wmNjC9v0Z/S/b7XfIRQYGnZMneUCHQvsw
2iYWnHZJ3wrGkf+MwtUldYSDDf9ibaRzinpvpIuEPKYldgwdI8XCeHs3pxN4i9s3IMT7A/wv77b/
DNBaPFggsvgmrFRS/x28FozVTAD38G1d4LTu5FD82AJ/OqotZMa52XypH+LtWlZb+bDWImNnGSK+
6twiMXK467LbIE4Ase/9od7MXipiiDhfqBg0LzIn6q+ykYgs0FmLYJDvLStZQY7fHMZVhPkXXO10
8Nt5VUUUFOBoHqfq1I8WlI6/tziuwix2eYAQML6arEmjwQyic2GJ7sbEc3zhKcUwIRwghMr3jQxK
qJJWhnh7Q1wFX2xzlUZ3WcsUt4Oz8sNHnv2ndSp/pb/0Q/HqcYXNH6QX6hq+o6+k0bXJXWz+STR6
xdAJXIr3ZtXSbfc3Wfzj/TVy+9J6Nbzlfsd/XUQAvj5PWbRtRtMWI8OOvO9D8hnXWIygsMzz78vq
e5QXZ11ZA5/ePp2u4i82fqUbUisEjDI6+E/SOXSHDb4OuMUBs4wdPBedlQHfPJ1+B1wWLJpWRV48
njPNY3VQMOS7z+3wlwjf7qh+FnaYRr7Ab/TsNQv3lc+5rGMkUy8ASGSiA7QwhuG1wX0TF8v3R/d2
I/kjj16NTv7rjhTbUSpR4J9PjOBB+YH3r/TDf1LtYhs/pi/FHoGCu+YbbfydDBy9PlTAdsFNr33W
edW89zMWqQf5ZYArc+dVzlCPUpOPXr+LAEIWuHOlre72ycpz6HaZ6Grgi1SUh4Nh1vM6Gj633yQn
fRw+mc5477VzDt8BwBC+rDVEbz52r0Iu0hLOGELjVcw1bS/MsLZh/8XKP8ZNtw18f+XDru0TfZGG
0PKta10nmY/H+lv2M3GCrcGZHP6UHTzN92vb5PbZ8R8YhrnYlviKB9XQEK6ThjNWdI5nyCvH05si
75+L5D8xlicxKhhjRf96vpgGD9WzcYqpE79qPwYO4fHXzEDytsau2gxf4awjIXBs7EndGMPm/4BZ
uL07f/+WxYGMD5skSwnfctYd087dQdpIMBmyEygn+vdYDAh/C45pvPXiLIST/xCUFTVhSkSfYokP
ui3K93gJra2am4+0qxCL7J74ZlZnKrvCoplp7ppDgvPHQZo7w55TueLWekyehNfqmMUbLCNWSo1v
mMg/vvBV+MUqCqLYFyvMGd5qtzNBP+SVqG8BZx3ez3s3l+vvQMukLnVi5gsKgXoUpEywNPiLvh/h
9ga8CrFYIZaYIME0p7TSLQ7Gtv8aus2n6RI/l1u12US/1ppWtzPaVcBlKsduaFDwXjwzFp2zyjr5
j220s2yYcm75UH4AITx9eX+Ua/O4yNuiJKdlPkNYpNkzhgZdE6wJ399uQ1+Na5Gpe7XBK3oiRre1
PmeItH2J3fTXvyTpGNhPHY0fXOu+r6W0m1v8Ku4iXdeqHzQT++Hc6XsJVxTBpBM9Dc77M3jzenEV
ZZGnKyxMxKCg0OpzhVG6X1YXb6zgZ6OtZM+1vaUvrocjl6Yg8N+mEWzlHp+dR/hmduj8HTXPqzSl
L3KI6jdC3M9dw9C/E9B7CaZxM3iC+/68re6vRa7wKrTTx4Ewk7WR0GRAdPJ/SPuy5rh1pNlfxAiC
O1659qrWLssvDEuWuO87f/1N6s4ccWBO4wvP6/EJVQNEFQpVWZlQC5Rvov1g00P0Q+RCujmHnS1W
VySB/EOFEiqZHwJwZUlv15fEOQps7VkK47mbChwFVbtPR3Aj5095IZsCClnXDfFChc6EiliSxj6L
sRLZ7BzfkxzMy7uA3Vudnd02cCaTV/3j7R0TKMgEdrcaKclp1p/GVLWCIfI4i1r+xJXLQ2fihDxT
iAj3OBDVZ3FjPEtP0OFG30/30gCVKxD6ce4Q3gnUmQABaCa0F0oYXBjLl1EXcEpa7SG6lWxpF9m8
LeQFQp0JFbqoql0JCRI8fepH+lLMZvVzfIvfoDxzV2G4sLi0H1HtKdxckncwmdBRE2MIIbCGhUKU
5Vl0AATKH4QMyu0mPQOj45v9na6Y4jGwZU5HQeZ9VSaaqHnsQzAZtqVodArpJalScFTIpgbFSxqD
98Wf7SyB2vOg3o3KbKPNEIaVlQGxURm+20qnCGxhSJ08MuD/hO55esyK8FXWP2IVPBTgRNShkQTm
t8iRowTSt9RsxARIbuC05edeSjnnlOcJTNyCvC04qf3lyuyPfZg7BNC0656w/IUrjmAwFSulzBuq
LYlAWSiQ0YjsIUG1sTcsNXSbiYJh2QfRYWZft8o7niwQTk3STk91LKxxJgdMIv7z9BQdBEtH5y66
Jb/mc3oXBtysmOeGBhPMBqGtlVz4utiGZ8AV7eCr+brg9gEh4eN2t/MCFbRDYOOWFVY4BEM9CtST
EMqqRoFY3UJ4v2tIwasjbTvdtxnG29U2xQNYx8FXPEgIz3bqgkQMMyzFDpJ8NuiGbkAGKsROhWSS
c4D+y/3wbZt1+LprDSg6LUXdwRFADoeBdMFp8ajCwAc48M7DkWuTt62Mo1OtDvUkXIKMNbsJKDke
I7BKtGbr4ORO9vAgmqAV5IKwt+PL91IZd5yjvC8GGWbH9+JGsTDXkjgo8KCkBAJNzFdA25wTAHi7
KzP+CapPKEFDN/A0ulKym9/xynJBN2mFaElB0tAaHsErzTO6vU5D00DRAK0LlkC+Qc8IquXIZuN9
b6OE7SROeNH22mU6jU98CN321/w2x1zGfSknYk4Bvk0ykPMVu6Z+rWjECzm8RTE3cJr1Ph2X2vxw
gJJjpZlLNb4+KhBDtvOb+JjecfdxO3x/L4xxS6kRoiKSsTDFk1JTsgZPB9nYm24Vp8HOXqcHEGm2
PJpz3m4y/gjJ5gaiwvh4wax55fxBp9wEyb3DieDLwfvz4vheG+OCeoneeT/CzFhEe9LeT73hpTUa
wlAnLsPPrsW8Mj3N2f11u7zVMS6oFn6pZi22lPrnRgXIk/wMg4frNraiKYSidYzo6TpcgDkpE53n
Ysyq9pSVN3pL7Cm76EunEXzx1w1tNtfXlpgDQjuJCqTOQXV1wDgiCEjBUuOMO7Dh158gbXenhxo0
fN7fNFHXZpkj0scYuW5amMX0l1nrtdV0P/r4Jht+XF/f1vlf22HOyKQRcJUksKMKj9FwV2E+57qB
zfC4tsAchyYpoLeuLitxh2fti32FxBbwP6bkYk4FuvCZyXvrb+J+DMysgdYej3H5K8lYdaamoatE
MuB81OLvkGCSszM7tLqr/pdevLcJBpH6c4ynuZTwCtFbTre2zERKiGq38zw07akqWihpyxa0WXcg
LgFjX2HWRDAzMGi0XeCO0Ttnp7eaqGvTjFMA6FmBWwOL7kLAqkfI9vkAptaC7qpJfEj7J43edZKX
QXex4K17y+nXthk36cWqpij5g6lKf+rVfZp9Zsru+vq28mDM40IxERx6qsYmpKkAjSPIOLanUQE7
rdJqP/v40kb3MsQh44R6kjQkVpPfXbe6WWhZm2Xy0ShrxRpPClDqeMNz5427JW9K7zH7zFnf9hZ+
r2+5HVdndpagz4gSPz5flzkd0HN6Erhp/8ZZz/Yp+TbDHNAglxINb2tQVKHSJvi/IuMxh5onIV4w
qo6YFsdi/B3q4+vcyy7H9rIE9kYyiC4aIhrSEMpjYoFSJZWYR4gFijc5wlvqQpbd61GmkC3/LXoI
eVnS8m2u2GPnKNoik8OMwJ4wx+dAaXYKBq2jeid1P9Cnccic7IQOQu9KhYcneAhr3iN/+5v+s2B2
NAotXKWUSdae5Aoq1PVtClkxyhsr5RlhTugS55RWWCJsGduz/wp6MFOAGMb1j7ftft9LYY7n1MS5
GqhleyJjDu3q1lIlaKChkBr6YGok1JQj3/HHmXNmNjE+qzOjMucVlM+FIBrwv2W2TYG68a0cYeLZ
mnOzeAI7qJvfgBh7AtuqO9mpMxy7neZcXzpvg5d/X3lmCFGGOOzwE8REA9cUXuHCWdd667qV7Zvy
2ztUJoYK+IyFr+M7jgnmyrv7UEdJKP9ZJakJ+c7dEMumnr3LIJVHRlo1n2mL6QajsTk/g+OkKpN6
qEr3r5+R+7/kGrPvXkYg5I2yQ2C3JXhZyWcJ3WkKElVKf0DVl7PbyzKvOS2TkkiBEZeRAJ8BIBUU
re3ZSKEhlWfQC4j+1y1nApIKcIeYD7BV6405gKxPFT+Jdimgh61Ov6HMbcpkp2XHYDbACKqAqeE9
CVoegJOz42z7qgljUHiL+BVab1NhsLRIBs36L3wGN8uyu1jFkNk0QdSkeCEJnnsyhONChbPtm4dc
ElWiQc1a+kM/EaLfVVNDyuBUJR+5gYGU9C1qeB3BxVn/+LYrI8y3laOYSlEhISDvwFr/CJY6B8OO
7W55J1e/BwNYBF5JgLcu5hNPCQgpugDrKnwnbh/G4kaIbzkuw1kWi/UFJYQWCjnBcyQ1swksUNBT
9ozeUV7BKnw7KFZtxXfJC8equnm9fe8mSwKldzQJklLE6aXJQ0ZKOw9LMwVIqc5eFfDG6mlvavlD
Pe8JwENF/1lVotNrh7wK3LwHTDL0j1l6pwv02ElgtoBiS40BhCB8qKNw14F1IwM7cUdBIRxAqgAk
11kP/vyksrv8MkJqk0JBs9IGM4ozW+qpAxKavZrP5kzuVGMwGwpo3Rg4dSwfOrlB4Ul1KwIWrgTa
GNEhTBWT6kATVgTPm/Goh6AiWdo/MYSbZFAhYTRKJBiTMzCOCKGd4CApn2EWOJ0fupkI2hsRmZ8o
mXkEHoz4o0hqt0FSX9BL5sf2qB1JC/SiCuYK7S3Jm9cMekGd358GxbDqJgFuPrHCFHLuEJ6QIjDa
9LWdVC9tPTtqA85tzG/5bf9bEcDibYqyDJbxm0w+T+NpyFSrKhKL+NjQHqrwz/587vPSHhceflDW
iKBXAMkzHcBeh6D5JOl4NWbJHmo0D01SQ2MEKU+fgwhPO5bGewqhwah/jOPJFIvSy9U3Adgdvakg
Uo8ENzfV6qUkuAoCM5NTaFqMLwV69pohWYrxYZTZufUfFpkcuSghDGHYBGKCfeII8WegZ3dKfyAQ
HiHztGvzH0YOOGdc8O4NjqN9IS9Xt2SpBWVZBHCCZfijfSzdFEjcyFPM+CbctR6wxjfcKuNyF12J
J9ISWVc2ayTNeinAA4Yara/s3vgIRou8AEydWEueDt2D0Kut9hxAapQHr+B5/fLvK+MVSQ2wRWPB
uvAr7gerDWvOnvK2dPn3lYW5qBXMpcotmBYSs0OWagwAcEDUhBdJONvIZB5xXQBfnSJGNk4PpnXw
aGFSFlgtXIotpqgB3LJCsJcqfxmcZQpZZ0UXdRbAXYOxJk8HEIknykHHTFKgJKDN4cHRtk/JtxVm
eUo4luqUgXc9R7cSASbNJ1PIEyuefkEY9a++2bcxJn1KsmQycgVLCsLa1CfIbhq6E1ccyYTtk/Ft
hblIy47GxOhgpc5/xvlHUe592bt+KpY/8advfZtgLs5S8pPZ92ECzznLTzAHKb3kgm4Jk2AFWnKJ
soFzDrcd6h+LLCIsxRiSUlegQTf8B2m4k/WX6yvaRLsa0rcBBsQzTWmZYmJgOeeTs3QHggNFH0T3
ckd8473nNztZa2vL9b3y3gTsUWobYwMhTgx6loV6p30JvGIfWBJY3LhVL972McHQn+eS9Aa2r5Hu
SmQC4sxDQfEsLP++WtEEGUmj+LJgQOupu2g+Dx7EOdeUiXjQIodOdoE9Q0fTHPxngwTmqPLOAc8K
ExDmUh71XoSVSATG2cidiua2Bpn1WY+PJT1imsaCWJSbkNGM/PsC+FHZoDstQEJe8jgvt999q1PJ
RIy0R9exJEiKW5u44x7qbum5NRs71czyBsoy0Ak0p9C97gu8LWACSBZMJM0lxMQIfLuyklqadq+1
AueBxTswTAxR5V5IEhVWtECwNDm04pSXe28nwf/2aYNVVhVCXxaSJRLKwWQnaPf5ORgQMRjWKL43
AMeWG2CtgxpXKMs7Fa9qIJ7/l600WNHTRk66KM+xyFiXj5UQmZNUgf6Op3y6vZcLIaQiiRTcI//p
fJXR9kYiDWB+D50WjVsZCnzXF8KzwLg3cCGQVg8XC0S2fWOy5KB1rpvYHBGGqPA/q2AcfB47MKpM
PQ67O1kKRiMXUfrQ7Amk7kwZiNuFEwTj/QfFjZ3UK479uXmsPWpPmA72kdfx6lrbjvD9g5hY0AiF
GkTaiLqWDtLBCBSiyLV6mSd++l+8/NsO4+WF3PqpQrHwcC8eRjs6LgiAZdahAhUPEiy+rut26UyG
jB0kyxVdZd+H3VwUkh4hfaztJoXooSla8e24X5jJjFfdqd71u+JHeDM7I4SWLoEbcBPLzRxi9QuY
K9DXdX2OW/wCKr6gAjqgD6KBAajL9gOQR8H4NGGmM9Iso8usDrjgGELX5ByEvVlUmhv577TXnq+f
wO2O3uo3MX4klcKoxgF+U+PU4N4VHchSasRNPhbaa0gHJ9ZAIZxogmGSc/g3MTXGyjTjYEDVYxhz
hunelUHGB/JHkEomZ3HfOqh/3LaWAcb+yvTveQ+lTc9eGWa8Dkx4Aq2y5YqBMK5WA3Ff9vb1feWZ
YPwojutUrQ2Y8Ku3Sb0rIMV03YC0/IU/EtLVIhgPGquo67MBj71qSh8T1A/ai5zHllgLljRGlihE
Xm68Z8MJF4IZy78joD0EuQdiFWSLEGgPS6jSKq05SkD0FdAVH/EmbzInMF7lAVVOUCUiZ+I2QJfz
dO1nMzdtEJFaTKplY85Nekh26hG8iADEoO4AUZff5KkE/N+7vlfck8ZcvLQzyJCUX0YnJ7QeK48u
7/Fz6Uxu9dh7T9Dd4sEatkPc9wdikTBDSKa6zGF0AuZHe1YWphbV6WwRMyrZZfg97Xhtcq5JJqPX
wKma0wkmy84q98MZg3LRITkHhZlABlx96gCDdf9KFmLlxzIT1ipZ1CaMpaNS/8MGq48JsdRjZmk2
ORju+MTX2di8o1Yby4QsMAjpUTNglaO+z0gPpKRm6sMr58xwDqrMRKdU0duYjrAiP0yfKMOdWrRY
vDoD6xixoOEk7njtMe7nY+KS2htGFS03VOXI77ILtc+jcENucGS+5kSCy98hA9DNXCgzNQlE1v+Z
Rc2CiCIV+BIR/UdbPi3T4v5u+W5wCF5quhkSV7ZYz08nqg45bElA2Ib2pNuyC83Yo2IL866GDLYN
jQeXu8RlCX8EnJVZxve1KiKdUiMfJe/9CW4P0J9mJYfiDGzxSXYSm9q+YAn82crN1vK3Ydb/QazZ
9lqM9QbQVT9AvhoA6hAVTbddJrl5983mdbCyxrh+0TahZCzFsVyC5CtKzI2sOnFPXbUqLRKIFlWG
p0gqnFRv7WHuzhQl8Rrs3XryKw1aVH/iGTKOH6VS2yRPraQih2Qir1NXet3wPEP7tq7R4volxiFK
2MZuUKGDSj6DAu/FKXUK9VZv38S5Nas2xR/NTD/C1IyaermOsTHxSao6gC30XQCJu674nVe8h8d2
KrPaAiYOQV4NOECIoOAwB/eTA0VsL7bzN9As3vnm8qVzT+VECYX3kZlYVIoQ/vUTnK7BAsDkoB77
3XQuPFRfj/gVO83zPzHQ4+m7eSeYED5ylhKwji4/JNnuVau49A7S3TtkVyYIrXelh9Hpl9zitX2+
ktsrXsBGM4h2G20t4XgYT8qBPM5mdgY8xBXf44thI6gt5nMnP+eQKoQXNi+8X7Dt/XiQKpImUzBa
/2ekidMmrEQFr6m+ACt6/qmHO07A3sQaKd8WmM/fiuWoNAOeLvEefMNev0tR8u72/wcWls08fmWJ
+ehaCk6vqoMl4ZgX5hcLS/+oHpF5xQ8QYXK09yQ29coy3PQg2LzsdfuaWJlnbia90ftoLGEeieuj
cegv5SV0F0Gt6qT+Mt7+D2PimzfuyiJzMYkCpKC1ERb1hyCy/DvFapBYFF5ivQ8dMF14silH7ggK
78gwObSSozU09zgycWql+9nuaovs0MwBqbOOy8Pq4Ta8OPpfgsj3KWJuRDogR06ir83NZpA2Nh40
z9GsU4DWHi0or9a4+X3idJl5/fxuB/Bvw8z1aMi5nEjLV5W7Ci+wzxH0Ar6xG/3Kum5oU1PCWH1N
5kacerHsWhn7isT0x4RZYrc47MuHcTfe6SrEbJwYGuFW6wl73u5u38X/rJEdMgNuDDhpDNuc8jiz
cqGzJjB++I8BfSoGTrrxBSb6I+KpRFFEdL0AjWVWqdWqls/S0oAjuV1RqMC3rV2VtTUmGO8db3Ph
SYweG+jnjtAHBreMk8cQDcriDwNMAGX40qcTMWu5PxgKOYE6BMoJ7W6WgTLp9mpbm6Qe7Hn8BYUO
aLmqVoTGRg/OHb3oLSB8i+IIdUK3LR/rESUN+SxlmLmZwIZeTWbsz3ujJpai2bH6pI33s6TYRPjM
oRFWpY8BKMUoqTzOd988Yd87wiYknT/8q2TWTGgPKlYGoR2kJJ/5cZETkBH/Y0h5QXiMY3czk17Z
ZUJ/IEdZUA84b+le+kTouIsfBOvrBmzM5gIZNN4B5xlkbgLdEIjfF/j008Hwxn1lYdTiUICtUMK0
PC5Y5/oCefu6/JxVH6AW+lwWfLzEjfyGViDwS2tHyS9z2/MAI5txeLWTTOSftLGsdR1Vs+4wWaia
7XQ8Y2O73eEmd0tTfxa53Afbt83KJhP7Z4reu14uUfiE+O8OAdAJsAjqQoRgMTf9Y6+Y2cv1Ld0M
/SujTOgX1WLoCYhOTwHGubRhcmqx4Z2SzdRNVSA7JRECqSQm0pMw0LS0qv5/hx7H0qJg/7KpV7jC
XuN8ue0P922LCe5xnmd62ZXIfiSIenY/y/E+aXi56NZDZ7UeJuBlUGruuwbrSdtwp0WpJ4n3f/NV
/r0KwjYXplQXjGrZsQrSoTruirbjAMY3vzsYFsE0DwEr42tgcuVKkd4IJbo/cCV626XvBeVWZTav
oJUFxoU0aLmOpT8vyROuoVf1FB2CDxBP45EQ74D+ec2hBMJXBVg2/4/baGWW8aIgjEc/F2BWPMhu
h+S0dvRD6/GoH7a7rJpKcCfJMpHY7osSlZUfLrWRhXJ60c6ODqCG8uRDbUqmsOeNw2/v5rc5JtLK
w6xC/QLPCgJFXEp/6s1oE+2HJETWoOm8i2TTmq4qFCgvRZNZza24VIukgA4evl29x2zSS3Oj79KH
0B7vVA+c8JK9qDR2u57HL7B5LFeGmXBUgdEr0AMVA97jYA4FYG2ER5WwXaNc2WDCkU7HsamphkGh
h1Ey094qfy96P4PuNDZaeaWJXBCwF7CVuH/3oljZ/iM89eGsjNIynjg4QFUZKm4V+jWJidZ2+1N5
4T9jNkPiyiYTrgJfLnCXYU+1MTOJ/zqpkVmNH9cj1rY/fFv5mmdYBRSUtnpaqDKGPYFDlKzcRhUv
8yL4Owbb7ssnHhMt56SwsrxGp0gznAJ0zM098NF2CTGq60viWWBcrhxCA1BBHSPWGBUKpMRSyK/r
FraBIatNYxKaUhLaJscg99dxkDDmITi9RQ6ChxnOw98BQ1bWmIic5V2mEBFbJt2NNvTjDrHt7yNv
Ua1Xnxbxx/9xdUwo7gqpk9oUGxjvi5voGNvLIG5nJ7+hgW1yrXGO+Zfbrw6grMe5XpZw69bu7ShH
p7N+WIiXa4d6RmQOj/6xPPvO9TVuZqSYBJQwJ2lAtJz5gGSqxmCeDcw69i+zKB7CULakstvh3uYg
r74whX9cbCtTzNeLhYLUwQRTSwUZXBtH4xA/9o/TRxFYxU/Uu9C8njCiYCk73SNO6ujJUbB5AgTb
WerqZzAfFWDdtjWovxATap6hLu3Enf/YxPiwKhhansEl21i85+x2SxmgJk2BOqUsflUHVx937Eai
FyGiy+jGtyLkPUWrQoy+mZ5i17AHF1jh+RDuUsCMLegzQsGp9Lhdg80TtvoRTECYdD3JoxrBO3mu
992N9rGMljfuvLTSIT1u10/dkVfN49lkDpjaDi34nwhsFvJ5TgxLKoKzrw676+dY/mJy++N4rRbH
HC8JK2vkAIvLAt+ZBFxGUgIQIdAReZ8cywyqj/IpL/1jIahWKxvWMBWOOlEzE4/+KJo0E02tVyGH
GB0mVbOkyd+1OjDaUCDsG0yV9bnZzdRupNYTpZ95qJg++rVZ1V2kaTAh9usadMgtaQbZSgAxSMxN
Jjn4eEbxqOXyXqExhEbvW/W3XxArVBPLUPYAgh06I7WBE7fUvrNpi2dnJfygEsDX0lmD3FyB4eMm
fqrCJ008DdqjH7tyf9T1d6nv7Tl9jpvBLQyAMmuw+CKpoj5iFFDKTXyv1aLVt66mlMeuvslIYY0d
mm4+yvJVHeDn67sYeLqy94/JrB4oqs1S7CTArgeZlxN4oDHsaBg7A5GsItC8uBsdPWw9FZOgRfxa
gyVbpdCra92svSTRHY2qJ834GUF4uJkMIIkEE5acvtHMKiqANwekWFEO0zQ5ySJFmExWNe9rfziU
ZWBN9K5PYwugWjOtMVJC212iqPck8oF8l80YMbERYkyEVhT6eMCC58JeCkNPH1MnCS9znx4nSLM0
3bFpkVW2k5klDwmgZ+hlj74I7VXIwmICchQBUisgLdlelLnb59VLEPxIC+0gEc0cslshlHaT8ixR
akvkxui1G4pgleV2l3oZ/iMZP2QpskrjLEaJm2FUu06jxxJS4wEUM4HCOxnTeF+PsTPXpVO2H2Le
2dWgg4cjnx/aVrKN2d939fwsC7NlJDn0KSErANG7ON9jytCJlNGZCx28zADEo7RES8ErNdGeotKq
jfIlEFwtR6tkHnG6sj0UJSt6CfJnIb6X1ejcR9JNDWh/6/uWWkh2Ch16YwjMsFasOatODQ75OIEt
TDNTSi81WMFTdX6b+tRVi6MqBye1lk1jmqy2yaxaBM9lqJoCRu4rNIEA+dALjG6rlavNmqWXIDtO
7mZVvU+MmyAvwDcjIT0rBrR1RGsUhOew9FJI8YJixmhTB1CH2szQZsAQPcRBQmOnQUCLLjqZxlNM
NC+s6p9GmR8XunwxLLwYPyYOLqKg2b0seHlKcf22xMzL+5beC4Glir5bZu8K5upIRWwJMH1NeJUl
8GXMz/iZIYZmImop0wPNySHyKVC50gmdPqvooRAvF1iAgVGFi4RJrakGoGi8neCAfXis899y8k6C
cz/5F6krnDD+lRUCxp3A8VODjQRZdu4jSWwMKLzCWVQN30UvPFL6l7rEEyOoXfDg2lGaAiAJ8dfB
uCRaaAIhZsfJKeqLY0ae5XC2h/IFyZpbo8OmDpUlar98rC02YifoISifT4dqkkxJOc9isSf5h444
0+uN3YivwK/akI4OcmL6RWQrcLemU51e6U+6pgCnW0nPJL9XhJeooGYh4X0HHy+M0uxRM55Sw4qz
DBAPeadDKlZtcnuKiTVPqh0U8Lc+BgGqrkGapzxjD9wYwYEmT1pX855tm2/fVQxn7mZFmzTUrBDD
9QdMm8CfMlM8R45xS16og72zG8A+kkt2mwFVzVfg3KzzrMwzjzci9KGuzrirKmyNiskEmv8k0GrM
R4COpw9Nc9Sw2oX+r7jWOPfX9vNjZZt51CmTWhFlwtKXh9XyHCfHED32yv4CWb/wcoFNFlFjZY95
yGllGgh4giAb+1yALlDQQS49e/pbeqmhz63fYOIWir0UQ8aKm9ig8xje5hia7g14U7nUWkvm8efl
reqUUgQQhVUjV/02aun89V5HeNml4PO33js7v6/R5ux4r9jN6oDxjzX2qTfSWKBlgLxe6XQzKqBx
QqCoQl4F5XXMyOV6ZvJfvuy3Naao7TdT12gh1mac6Tv83Iuc5Kl79S+y0z/lH9ya9uazb7U6Jsur
onkiQgJ74kHK7ChwoRkLbNweUUpw1QPyodlrP3iPM3nbd7+XySR6ftNk9ehjU9PEt0iHzrHyWcmR
JeXE1qZPf7rPRBHMCiqyqcqMom7f9vL9FER20IMOZBCtVB72MiK8XrQL9sCcMMAL9gfIewX7OcEo
DfAAJDTMCeTlWZ1bFdqo+uzbWoNg1SqWjzsRE3STcR4T1c2r0tZm4kDJlxOmtlPa75UymWYwF22f
GniGFlJwgI63r8TmpNcO59xsR6NvM0wwjEjR+UK9vAcruwiohRkPi+gdDivuM+XNEN47420KGy+Q
uNi7zQ756gwxkXBMDEVFugDb8v1QKpYh/B6gQZSrIFWBpgcdAEzTJFORnq4veok6V+LAF6v86pkU
GWlTRUs9oSZA3LXifsxziwgPIiB/BukOY8fxzk2xQYhw/zvyfLVAVxalWivyTsIup8iEW8iLq1Q/
BVREcqqaJZCmovRQNb+C9CGZ4Do+GmIy9Jh81IjkF1LN70H3MhTPSlHYefHUzy8qTmkDGiaSR47Y
f6jNW+V/DIaOxwDnzuCdQ6Yu5kMGbehH/HTQFMUY5BOLx07mKa1sv5e/N+jrZbvaoLgV9brR8HJV
PCxes6qfvi2+6sD+moI3n8G+lnpcTXHO0lgEtjiI5ZQMcLGwE+ws/r0kaUPMa6Rv0r6vPj47eklT
OSBpATMD0qZBe02k1vL9yQKaqZA7UwX+zJBGaMU/9/rTIGmePk97ENW6EOA2ZwHPMXDjBPcYKsO7
AS/JEm3K/LHR833iE/e6a2w341cfggmwpSHXYrnsSXyaXdVNII40q177ojsgxncAcjjnP1VIZqOa
Ljxet825UlhBHy2SYJjgDFB6Z/i/Mu3u+t/n3B0sl2CUNm0gL1dkvF9wFIlXQ9mTD8fhnSomqmXx
mMRVCTMRUR0l2NNZdQqfs1c8I0wip/nqv4qG4lDaNL2UuAPDiscCv/1FqCSrFJQwQC0gkK68chRD
IQuEAOBozGbP4nAoQNf0Nx/l2wSTIUZZopG+BG+QJr0aEwC6yIQnNYSyWGBOFMUrvNNpnHIuV97C
mKAWxLMxpJmwiM5Si3ZPIiZbr69r+wP9sy6WF1T1A6OKA1gYpY+O/Bins4qB9es2/kvS922ESfpy
keaaOqHKqGJ4ZEnnMZmOFwzYjM3yEB94zQSuPek/z0OjlyGt1BAfixz6ZHRrXTJH5RfpwKmAOXy9
/GzSyZRobpLRsA2SmKpW2ZxFc76dwUSokAyZVMX4EflpcAZq1Q/q29JTRF2rhj3IZrWKyeflXdb2
Z9LwvdfLz1r5QuTHaZuL2OvG+ULsgmaOOuPShHADmxcKt0PVt7HldK2MqcmYp/kIY1X7a/Anrxx/
T11llwKyB1SddMisinPC2VnexjKBy+9EtNpneLtOnikqOYHOO7C8ZTHxpFFLnYQDPl1by1amALox
/4T6paNFOYovkRlP4HVGhfH6idl+iH1vJhNiiJ9KczbDFRNNdaP+TgG+NEveMpRfZ9QK/8IYlaCM
A4MGYbkPq6GuwKEMAq9wlO2pStxRTMEDJIMP+JzMPPjAZia7ssZ8Mo0YmVr3sDZnOuiXINvdoIaa
3Hex5mhl7TQi4WzmZlxbWWQ+odRKNIn6GDNjkqVqqJ829930V3PGKyPMF6vb0pggU/eFYDIgPKKU
jyVqs9e/1DYN4coKcwkY7SAK9YTTqHjBTsSYD4IIDiH0vo/iLo//xruoRsCjgOoD8pj/dOkqSjKF
Dni5CvWu8X9X4StnOcsf+CNArQwwAWpUad8NBTpf8mXpW6Z24QXn7OR/aTUhp+ZAiDajxcocE6II
LWJNARXRye9rS6liu+z3nBVthtyVCeZ0p2EoQD0YUbAnH1FWW7TA7Kd6SehDpZY/mvSG5r/zrDlM
sn4qKi4udfnz1zaUOepy1NB0UGBe0i0VKpaNrX0s8PSlEyw/J7U9DrZ+KFzMn3PLK5vP8tXSWQ/Q
FMH3Z9he2rQQhdkpe9UDQ7Ip7ngi7dse/X0wGTcg2TRKk0pxbip7xGynVp7lmTdr+vWAu7KZ7AOP
TtEQdj6spKfeRu3c8IY7Qs1hofXNofOFJo6yFy+tI+cOxqf9Y8SfgOGslH3v6WmnJZq0fFAPdF7E
Jbb8lrcmmDJAr/SsuFAvyg+Jy6uCkmUHr619Oeer27wngtboFK6fjD/DmDrV+Oo3nx0ZHWjnmW31
kqDq4Ws/+vYipOGNHr43o3Tu09JrJvF5aGqno+c5/rjuXjrHvVh6no7WchZX2I4ZBQkBXTIpAI+/
L7sxBqK690FylFozO720Cj2yhKpwa6n0pHI25Ro8Z/VtDmR4K+heUNPfUtw4Ql+hdXUhzWjGzY3a
UKuf0JyZiK1mz4YKeUolBWsNas/yidS3fXQQW2sK7lOMJwzKcz48ULrP0G7KLWEOrFCH+kEiObFc
W7LfuJH0IYGJqZueG/8SF9OdNtUWerB2ptyC+k0Inqc5Pg7R/Th3btcc/B4kWsFNUIBeXHNzX7Oz
urVo9i6h0WOU0i7OHnTKY+jjfWwmDNctiVEbxa4qXr3PXWO/aGXClnf9620PBnxHCPY1O4SN9P9I
u7LlSpEk+ytj9c5MAAEEY9P9wHYXXS1Xu/SCSUol+xZAsHz9HFTVnVeIEVU1bW1WlqZMObF5eLgf
Pwf8DdhU/WPvFNxu76QLfZeeJcKS7/uL0G0h0HJVbFfMLt8ypkZVZkC9cs7zKtpCByEXgqkSjgl4
2G22Z09v2sbcRI9/omlt6ZYxiU5ljcmmDMDi56PTyRUL2ykvVCHqboQ9sTv3x6nlMXkCKu24DiVY
RBudmpy53gBqFrWY0hC9l0rnE1wbQtfatbAJYAytu643uvisOrU488B91EdJLGCRY06ra9zcd82W
XU43d3OXnq8VJhYDH0ymgUYECpruuR/UW8ryVEw5X6dz8c7WzpJN64kX/pzbazfZks89tTXzfaOP
fEjTwFZXvNKgcAejsAOExN9vy2kbzD3sqZVZcNUOnRqVMqwMWu2q4VlZX6m64Rr6BSke/n+mZueb
BvFAuxDnziSgydZkKzYvCPrXfeAFu7UeicXc4cfLBZTKTKVzus80KGieERTQRkA55ErZysW4bfRq
H1YPYwCNrC64pZWBMjdcdQnAgEUrbvnGvY/6uojsaKS3hVRekGwAgyAw5fK+TC+MegtXeK5Ku+/n
ZmEnA4UNulOZMLS4MH3aDSc3nSE1TRX4VXug9bg30c0JAVqn0TU7B6t9U1QXSQzMBI+dVEOJleWe
HAePcf/4dz5DN3CmNNDPm/NYGyA0bailQRzIhm3kCUuPuuMtd+NrX1i4htbxXl/dIgZ+YnG2K9oi
yaKuGFFPBs65ugghzBxCAx01lR09SLu/0eMOe0yGMiFF65T6hZotVGltsl4cYiW0DYZ8bK5bFGFw
W3pVUXitmu6J/Nqlvo0uSyunSBxAN9YYVg7e8oqffMgsRu8IJKkjWbTwJWwzzXRhiwdhpVaxK5z4
qF+vLO3XwPjzwGcXglLkJYAIvIOvHAtLccEnYIt9dZDP1wPGr5fPZ1uzm0D2Jb/KBMamhtehCFH2
W9uoX0OwyYJGmE41phtz1iDFh9qEyLGM3AFEBtwveIO+T6qWQJ2c//VA/7Ox2R41NbTy66HoDj7Z
R8MWSjqmWMnmLlwtn23MHABUSUvVzGKBy9PfZPvQU+sLYUNMCh38abTSU/dx+392+5+tzTZfFAas
NypM38QYx4P0Q5JEva4cxSPJNUSJ0B0ZOe2P9b7Mpa2Bpga08elAE9B59DX2YSRkoraHLP9ZS9eK
dv/9Pv/69gSnI6IrXQNa1viiIJPThJaSobWHNr9XqjO5Du0cj128OL+3szyOX3ZmeyJJIqWRC9iJ
uDei/JmNq6iLNROzLRGIDpKSFCbyQ46u2QHanFBuQy90satu+/MczFHfj2mhmPh58mbbomCtKjcR
LE59GdlLSDxgbRuAE4q3VrH0zMs88DiHdytmp4HMd+Ppms1cE+uzoi+4PpktBUSkPozGDlWtabT5
heqC1fbP6GkszbAia7qmUugvYL98vnUlnlEtGnD5OL1HUqv0+u0bCEHxtLbAseP8WGHEXtqbimKq
poG6EAPb2WdzppBjLRhLAWnl2u7l64FRUO0eRP6yMqFL3vHE0BxBI2mx6kP1tDsURj9YpVI5g0rc
sAP9N1AKJOXv4MizCBUWSaOjXh9Z0azcb/QrRgFCJSaoLfHWwf/mHWClX1apEjctyF06O65BfcUa
L+qvFIk5eg+MXoDbFfUqXxnPVa4ig+J1QL2qTIGah++lHdvWceAaJHZ78qoi2hYiAGE4fFSyAbTj
ppSzjdn1d3qjno2+ht5dIGEVbTexRU/gRLmDurx/p4y+lbOfPRiUsx5h+nBWteR1ZcKXNpIK4QfG
DNDYqWS2kTrCIpEqvP1gwIrqd+0QQ6kSeBdbfonqp/58nQD8YxHnpwbqbgQvEYKwcf6gDHQf24wl
cA/GjkAbK95y7QU01HJoOGN0LKpjKJLt9wNdGidFeIrACcPU5tduVUlCqvyyPZjjTV5BJKFfEZSb
Jmo+KEoVqhiT9ybz6wFM3ppcFIgctFoDnru2mSzZPu2dOhudZhVqthiFQXmF6aohg3twLjg2sFg3
uw5xd+MEuoVibbWX4fAcPFq9LtxAUcpeKwZ+zXPIhGp4kcu6Ou2Z2V5p9JS1ihq2qKYH29+r6ehT
X9dSW1wr9I0oKkUNmsx7RyqW8yEOehzAy94TB+2Q7MUr0Kgb4qkuTxDM//VmAozsxOL0RaePmJq2
I81H3O1S59bCtwOOhzgA2N9vwuVFO7EzuxjHKqZcJQN2YW4hlu0ugDa+EQ/ys8zAE5J5MUoSK+5s
8Wo8HdvsaixTvCc1BWMb3zpXdsQlcnWThKOM6TRGW4eUqrxWpFroyZkmVNWBIphSDvO2lCiSUMsp
cR/zx/hWsdvjiLcsslalahV7cYYXoVNA7cawGQrXGerGtnIWvUmr+qYLqZ3PHzJdOCcri6YLVTFS
fEh80Pell51HtorM1XQ8gvUuxqXr63TY05vxxJoCQHSbEVjznwdwPFXn5jXeKgh7+k35vhr0LJ7H
k0me79o+lpIogTWWWPlOhoTlcCFvsw3yplB211vgqBrAXM0fObI8f2dfwROoINAkGhS95u9RoKhA
BVAF3aF5BK8xdbNj6OVA+DIr+YHGq5v1fs0Fv/DJ4mwn+wFig74dhkMFLuLSBGWWbq5cEws5VvmT
jZmPY2HSD6hZDwdaAk6r8djOGFLY3JAAsRDHgEebWg09Bb1UFRhljWx8r0OyTxTlmOng1jLCtbO0
OGqFoFoD5iLTnKfuJEUSJcSQEHsVkIACM2v29r1XWijUYMwnFmZnhI1dxxUp7Q5G4iHluqt+fuDE
t0VxMCdmRFRo7NQdzvqX7kfZ2+sRwcLd+ekD5semD4nK9XE4pKJysiA6K5RzjQ/3TQ63WCZrHnEh
oQANOlD2GigFa1+u6i7mRlu14KVMd9G2u5uaL3u7tPg12RYrgfPCA+GTqdmWTTV9JBmVhkOcIXCu
H/LiYpDXaudLT/BPVmab1qyLkdSxik0LORBR5OdCis8rQ98FXW7lgbFR/EtW5ZHNs3Rr/J2gHfMo
G8i8yRSNH7PXAdMSJVSSj0yYcNAACG6B0iXe9BRPnLWUxlIG4NSaNoXvJz52zBMjbSJYa5wG+JGN
8Cj0UPY5NF4Z1NZ3rSfbGgrHSKSv2V7Yp6qm4GmugMEXpZDZQKmZY+tUcneoQAWexN1hULnFFB2M
psm2DP86oExGzUWFHSRWNXl+8mledHnPKgjzAIQ75MSJuAz688D9/vwvPO7AR6yiHInDgKhrFpQU
euLTpGr4oYnRWqdDITFEdxa4NaJV0eUFX/bJ1Ow4oJVtICLh/ECP8Q/1MLHjNduJhwdtc/E2hop8
9fD94BYqsRMB09S+rRmIk+ckTGntmzHEQPhBL3/wFO09VWGVHX+ipLXkFPqBdTtYprivJf9KI61r
IJmujuFjryRuwnonV4Wd83br11jqLlpLB06ubfZswOeh91zWqKbq85gaiVTVr9KBI4MwpUrajb+T
N/J+IgpCA8MqUdAC2BfTIYNqxgB1OHz+bLEp6znry3yy1zvNrkQTB7q3oLpQO4gWbI6gkFt7SNnU
K55w6WaFZfxfpSZeD/NntVoXQ5CSkn+QbyL2g/gm6AjROhqgvdTt3Sxy0FXiwU+uFaQ+dvCXST4x
PQuUEL8Y4JjGoH2k7vo3rr4bjeG1bVlZwO7YZSxZTBqv0jKE7BB1Ub23JB55xByfw5pdMOgI0cq3
9ex1lG8F17xWvw7q5jySkh/U9x2T/XXY3PS5vyZrtkyZEfbARuPoR6X6lJT0NQUWn5YvUdo8mqok
W5oPkCxK49+floWIcnrDoj4I43gkzy8SU5OgUNzyP154Ytt50ma9ks2WNv2JmennJy4805MA8YiA
GyiibeFntsj2o3rNEqR8Cv25Xe2sWd58JxZnnptovYS0DSzy4IOxMHemNAdgTPACPUJW3Ws25lW/
lq2elunLxvtl9iPVdDLQJjTMMAgwn509SVr5bokTV9iSXaYOKAS5Nb4UwJKuPWcX7qnTZZy/vupR
SUMjhNmhRR6cXuimePQVvEM4Yg+frlQAVjYNnYWPgvTMbBvcH4AmWJo6HPmg7uWogOYVu6n0dkNB
cbSGfVveQuBomgj8VfMLEQ8d67QM4Dd1c3BIfqNPgSnwKyI4ZkNiVXyln2cpxqJURbRoqqo+wRM+
79lSVhsoqk1Lqe6zXOzNetegKZlFwTOPA7vrZQsIgjuaS6+lma+ErEv35qnx2RT3RV+jpQRTHI7c
lSrdURXv+5O/9FD+NL5ZDI5KZyCVI0x0HNTtlQ5qXX3YKF3AbaZD7BHdLEhUcsCEy6lf/DIG9cAA
37fyGQux+afPmLlqlDi7Cr0ouJ+CboQKRbRnDFAffoyJv42Ks06vnYC9FnH3oFdoEf/e/OKuQoYQ
eXWCzNM8zz2QUWc+rB3yQnLM+CnIzPMWhVSCfJ4W9k5Sj9ffW1xKz2DA/zY5z3ibTaDXRSLxg5zl
D1WsP5ZK4mjpQ5T0tgphOrPiO9MI7Kg/k0IgpER+UzaRUyTHlQ9ZCgNx4ZhIrzO86uedH3GVJ5BS
wYdEgwV+KfMSLaW5Az1BaMZJkKq2gh/aaCNz6q61eC7u7hPLs+ugK4ssG7IA7TP1Iah/VAgBVsa2
uKtOLMzcf9/UKRgqMLY8rDZ1B2Lz5nLMj5Xue0Hysw0R/rD7NmYvBq7VFdvT2fxyB2gmSveypuD5
PrtTJcBfjNHwpzuV/ux/yGeQNYkgMwJKGt0LZGtczTIu3jonFmfzqSt84GCimW6dEWEl6AuBTUio
JSw0ivAds7pdDJz4aqpxcR2R8tNU5Cqm/3x2kT5tQ5rxkR8ScVeR/dTIuTKXiyM7sTDzDn7assA3
4fVbGxhAMABnVupB1BDN5OA87V1UM3Gdrqa6pg//soQnZmfRmBFElVlGGFjvVS/kJfV8ZzKJtozY
Aqf338qtUTihf8/k7J0kRUGt+DoM1q6/UV6ay8jN7PBhKm9LU40v34BU5vu5XVu82TYti8jUuwom
2XDJYsTk+ppeyKIFvGSVCcGi6PPXs5oGbY7OL34wFEgzAnWs9StjWIxEflmY69UpKVVSfYCFNM7x
Ju+dzgDdlajfCrzP00x2M5JD0tAM3e/nbnFbntidxQbQFK9STcEbsy4Mm6oQrFHuorVduGwEEgmo
Tip4zs4WCJ2+jV+P2PujMB0txOPJLHEA1prQl0NlMJL+y87MezR4q/plgo2gHOWbCK15rnrAs9Qx
XDN1ZDvessdmveaz6CVPrM48tNQUai8MWDVucANtq40Ebvj8ZSoOrJd7/o8xAsgBKMdUopgd6KjA
vKm9jngqsrhiaeCwTXpLkeAiAzSEg4lYHPkG5d+1nP1SrhX1+l+WZyc7GAOFVo2BrTLYNRj4IVYC
N4bTDVLzp0hzkOCd3gfBAdg+lCrGPei6Vm7D5XP46xNmG0ke646zCEGOCV8SiPMwf/j+OCzHNCeD
nG0ho+mNGKVLvO822uPo4AweAY17SaEBE9gTPgEC5t+bXBvTbPuoPJFZkk1jEg9Bv5XytQf5Uunu
dOHm1NVhY/JMK2BhfEM3w9VwnoK1j0BIwhH32l24H5++H9HaJKozpyIqqIIrPXaK8ArdAhagtlUw
Rm57u6jOR7cocdf5rtptVuxOi/Plsvu1eHMtHWXMq7SqMVC8aJBiVRyCejbkMkfAosVWPW8dQE7T
ZK947Cx0V0Huy47g37tzniYCezBEb1SYn+Qsemeij4VkkD2g9FtuwpXBrmybuSZFm6glOp4RKSFJ
7qUpcwUC/ZX5XIw9T+Zz5mtQBq3NQcaAorzzAh1cY1rjQT/BMtRgW0jXYVlsaF15fc28EBK135tf
vjV+TefM3zRDDvE22cQI1Wtd9u3eQCARrFUgJpfx3Z6Zfn6S50BySlb7GFYUuE8JfcENRLEZNlBN
BNo7+5U5pWv2Zg4mB94mqij8t9EZm3Y07IGADdxXbbWvoTQGffDcM0ClVgwv8Av7XL9g5KUlyTZq
9mMzYaghl6qmUJUD03JkOgV0Wca3tjgv2iPIolAvObRGt/U7xanQvDIG/cb3Ja/NQLoFdjORn6dS
4ZZDb7dZuA0KbVv0byWtPCZJj716S0KwP47hhVLeVeiY6fzj96u6tm9n7i4IFWSTC/iGrmigKH8o
Sep8b2FlhueZq24o0dqTwgLNzoqx2lCoko7miMnN3EZJd99bW/Ou8+zKkIHDDDy5/EDAHweUQuqg
H21QrcErbifdHGDoVj3NytGY561UcB2bxoDDL20HOxgtkNjRbeBC8e8D/aQDSbNlq8p/i8/sX+6A
qp+PikmBbBMxrKYUEUfoO5wzt5F3BESM30/qR33om1NJp110cirLUen1jmJS0103giqAFnYX2ekT
BT8fdIDojxqo2coDviy0esAVsy1B0SFbE/Rcu8nmDdJ0DNssmsKBAmUsHNUtnLrrxy7jEHhElNPY
Kjr5HfSffz8Baws8831RXJNmUOAlemmv0dYDhx4ax1a27spR/HBVJ5McyjXhPp/uK4ASlOI5FCsn
cTkzd7JjZs7OZFLQigEWpv6r3oG6w015BrZxl4LGdu2VsTacmWfRwIslRhnnvspuWhPS7Ola484C
zTgKG7/G86WAyxstK8bpsjgHeNUdLmJPf/I7N/R8r3WCHx3QB25QOmuUxGuxtzaPqEJlSsVgIuPd
xIDfovpI2FkFimBhdV6168Kz1I2gAbcX59Lf0QTBuJkKpTtcx18B3lxLkERgME83qgfGTaNyi83E
g5de6N4AfsrEWhvy8kMHTTl4bVMoXumzIUeaaALZ16ZoqnPLW2Obveevwk4vVHvLEzAsrYati4fu
xOIU352ch4GgCac2YNEvba2x8x11oSDcelVniQfqjDZB44oF4tK1sS461hPDM8fKWzr4hQLDUmc4
JX/o5eeJ2zZ6+t6pLBcCTuzMvCponVStFhTH8TDBZCDd66AZUgU+Zu2GWjyLJ5amqT6dSlzyuiTB
UoEu26LepU26+X8OZu4iKR8BjP3YHyD9PaAt8Hzcg7r2uJ7UWlwf5NQBYoK6BlKhn0ejUdpXegZv
3LAfUtZujAGkKskNr15WxjQt9Jdr75eh+UutbmqJ0RaG/HNiT7yIMrHo04QyGF2QBw/bca3Mt7hQ
JxZnp0yR9JZoCZxm7cqeDzhIYytPoEfd1LfVU+SYnbVOsL4cMp0YnR00MwBWrOnhTtidXD8GW+2Q
OqACui2Vp9HtLkN3ral98WSfGJwdsE7tM59FGCUSeVbfC0evKycVwdqeXLMzO2BjG/RZyLF+3Ilv
/Y0Rg8QReNXuibUIzICCeQQpbmHs/85xg3gNlXUUwHVjDmiMSCW6cOyQXG59kMQqTh0kzyt7c2ls
pzZm580ohzQLI9iYdkqsWrmjgbM7t3QnvO8cbkHmOtWcilhrJeFF4Mep5SngP3EmARlpFoLND7du
fgAi/UfqqMRqmPW76Hl0Cxa85KncY9+gl2ElSFq8h06tz2IYrrG4lnTBD1m2ATc3GhfvE9eH3LpA
WPqIHif0iyHRt5ZuWzwkp3ZnTifpajIA2YhDct65w0uOnA2m+oI9BoCmrRfelxyBBi0aDc0jQMTN
KyCxBAaR3OiRJNJlh6UTwfsqXd+iDV3TTF2lMtPnuUu9jZusKuCylc3oUds80yAggVYDj13GW/0h
uFmbxDWDsz2Lvl02ShTXUOo37tB2lmo+fn8slk6FDkWdDwYl5QtRTk66iunZgP778rYBN0etVlZf
Vu73VhbfIadmZo4lgRFtDGGGVV6HEC+5JXnnCr+/0stX4adW1yAPbD43GXBARXaR5fwySNf6i9S1
0U4/PzmJBGjNVolIfcibKwk55gRvr2KSng/Bt6hDCDXUNkSSPZ2fq1BgLCTTDsLuaKC7a2D+NvB3
Q3wsgtrBGEBnao/SbmifISPoUL+1fDJaCuc2GoucfriN+okjvHRD7ZWBGd/Q70gCYhvwnqxM7tKt
ezq5s11iVJqU1A0mN+sc/9hAHCl2BODgeb4hCKn/RDw9XXDze/7U4syjZZ1U8jHDPNIj+Wl4ICIB
1N4IbRVHe70zePEZdmpu5sLy1Df6ESqkh8YLb4OzaI8skwU5ATA8/4nRLW8SdE6AdIOYyhxTK/rI
b5H+RU1c+E4KsFKDgs8ascFiLAvJ7X9ZmT/FgNKjrCGwAmYjCKeDiu2Gb9U92yaXa9jZxSvg1NYs
SMpLrlXKZItuIBD31t4B0AAa8uIg2wE4RvvKCrzVe2d5V/4a4CxICqY5TALsSuGFP6itbWNHfzKe
TbyeAU4OLXntdbCybvMbYJxIbYscBpVsI3vKfe4Vwe538SLIAngcoVlupXerEMdp9r4ehl8Dnfm2
MYKyGw0wu2lWQ6rjmCWHIMy3kgmNg2zXVsQpTEfol8EwWgx9duXoxbR2EqXapKQgtt89RnnqtIID
4YETPGiZ/eEh/uut/+/gvbj6/WPqf/4P/vxWlJAzCMJm9sd/Xpbv+U3D39+b85fyf6Z/+u+/+vkf
/vM8euNFXfxs5n/r0z/C7//DvvPSvHz6g5uD2n04tu98uH4HL3LzYQBfOv3NP/vD/3j/+C23Q/n+
j9/eijZvpt8WREX+2x8/2v34x286dt1/nf76P3528ZLhnzlFFuVR1b7P/8n7S9384zdJl/9ToUQ2
gE6mgAGTKV/Svf/rR0iUMMVgDJQBgGhjt+UFb8J//CZr/wnJH5QvVVxapq7DG9VF+8dPFIJKKtC9
wHTr8B+//evbPi3Sr0X7D+hbXRVR3tT4vXMvC1YP0Pnjt6mmLMv6vFkT5XQ20KGrnOg+uNY8eRtt
wOWC9lDQ4pjOav/N5LRP9/FkzjQwDaBGME027/1ruywrpRi9st2x20v+3mjtaJu4YuuDYfQYgVKk
sjMfYk5/RiLxiz+cW5+dokhufTkTI6wDX6KA2qI6z8+mrsPgci2qWppYk6iIdpAS0hR5/h5Gg4E/
ZqlZOeEOKsgodI1b/SqCgvZU6Foj0Zi7JQwM/bbAXuiQigIL0OQnT2KOzqx8jYw+umvywRpqYE+7
u6RZgXjPA8W5kdnsFXrBhnqAEd49mDU6DOM10nBDWdiOwFBRHTcieiLQ/Pp5IDElkjIwrJAI0j0a
1XdVpVqiBGk1ZJDk8FUNS5vwZpP17z1/lOM3I0odHl/l2UESmkOLBOBGoFuC0K2k3Ck7xVLIVUkG
vLsilKyA8o7Ue+i+vpkJymXQXXFFdAjEduhepPCpLQHbMhLD0eOmsyR0TVhdkjypCFgjCDvX46Ep
gw3o2w+S9hT7EHGpyxse5A9JnV9GRN2A3HhLwW2uEXjp4Ri3405P6LZXbiZqTQHJdq7eaSBOS+tn
DTJOF0V/lJXXUS+ckIJVjV/K6MnK2b2kP1dp8JOUtdUqfCep9JpqwT7hwaELAa8fm71ZEgtCbHZS
XMeKbGeRbzHMUtQKy+ylc8hFuSbEAc34upS2RqbZmixbpaGCoh5ypGniaoEb1HgNdkdFPebqHZ4C
tiFV2yp/RbXPDUBuPpE3g5zFLvXw4IMgdNpfkRLYefNey89Re2VQSJfHiiPqWyV9rZC7VtF8qSYO
8IaOr6ROVMaJAyLaNwKYvdwEELnyH0wpcVu9ArNBpp9BUCu25JhgUIola+c5yZyyvDG7CwLBVNBC
BudxfDtMyllpL9+mEjtI0GPq2taDpqUz9DFEBdBtC0GkFlEx2nusQU7xvA8tv+ocKY8sqbsXTWZJ
IFE1wLgrTPkiFqCjDo5Bi6YYENQmXNmzSN5EEnUAxrXEEG8DDTyY8UMKEv5cHZ0o54BNMYgpXJrR
LW/37XCVA6Lmiw4hnMXqnyOiuFIK3BhIaRQSHbnwnUKOt1BM2eT9XdLdRtwddBAH9MVWly8TDexu
JdSBQgLdqd7lAjI7wKFW/g8B/fD8stQ3GrhLjQINAU+AQ09L54RQ9QPnriNi2SriOyl6YnJlDTFY
HqUSlIf5pqtAn2wWlpQci/whTkwoe9FN3791zSMLFc+HcpI0JA4Z+DnCXrupslcTUULJtxz/0SFd
ZoKesvXPqka7BDcP6OzlLUrN26blVh4fUuwiKWe7ob6rQAEmm9qFMYh7lmC7ZcU2GYiVY7+Dj9vW
8se8AMahyiCX9JD00KXBzBO03xgy2AJHNzIOZXLth+NeDa5aBXFwaYJt+jmAJJLCQq+JrgUg30mt
egO0uYRyl6bXo4o0HH2eznql4rwniVenxZGMget3z+MAKTzF3GoliCSM3ObIaIUad4wG6ungr2pJ
ZwVDa6ugLovjGNpyN6qxCYPnsYCgG5SPFCiGJmyj54qVgEAWarcljqUMF9K2sSXJCajZAX4xZCdG
WSjrBltotc1NChaudqtKwREiudbI9p0cQj+re2dKtCXmUNhD9czTdMNS1zc1CzBn0VwpgORGfMel
ehe1OHeGwA8NyEl5WWeidQX1PBWY91LYiZHYvUBhMfftrDyOEN3h03elblUlF1lUbPICAAA/csaq
s1M190quXAWqvDeRd8qH9oqy0A35fSCAD5U2JtmEeuOQzLRTM7AlgfGi605VMysUe017jLt3rl5J
XejS7EDqezm8bPxLkiDhTwWU1wBRM/Aw5fBSyQODYyDNI0kVW5BdqT3H9XHMY8sPfjL0ngUas0Pz
Icme++Fa6+/MvLNIdKjFc6i27tg8TPpuYQE+DZTwdSzZGIwuhHXsHipcRCChVd3TGg38KvqPydVY
bg3UkvrywRSxk0NnTBfgj5KISxiY0uFTzHG0EOxhRxiWkr3qMlAYVQjFnngvSb0dV6gLSTuaYXOF
L+N4HI3abiBRV3fobxyhCNY3aFUdnVHIO03BrJMY5iADPD7wQb/MofQXjfvavCvqEQuIFHTUXded
svHzF6jRWzFHJYoF+6DGQMdHGcF6BIq5Wu8tlrZW1/kXnQw1OM426BrdllIHPsuNMuKYy9yRQdOp
+oYtAcYV9fJe4eeN6A9Kx4CvulGFagVwRq2JDAG7zbWJqKRA7eU9VBsraK9l8gpCI4vXQGyYytm0
d030FsZ5bdcU5GnK7UA1Kx9uKnhAUMfpDXwI5LxqKOso0B1g/FKrzL2sARSr3nRQMRzL6Mr0lUuO
OaRYYyo99/DaSg2VWBS3VP/VRG9BybgDgKMtD6OdjZ2XJHdDdxnRZEO6+tofbofxgdD+omT6ncj8
HU04LuWKeFr2PgS3Calsik3kJ+FNApZSoBLUi7CAL63T4zB2tt4JR+7ENpOoHSkPXDyVzRuu8Xg4
Z+Od2SmAQUPkZ2TGfTyMidXo8lbJWrRwR3sBFaEmzPdVESKIIcDfQf4v0OBdG7Ep+tEKW3pmJDji
De4mJrFbMmZOnaS7NIYIEU/vIeSYqPmDzo23DpL1ViHley0ON5G2m1phIKxmWDVAK5kJWU61dsoE
et+0cEXc2gN/qvoDQCZAlUHRzUgHr2yhds9NKGfRm9hgFqTUJNodNK3YkPxRVnoI8d1m0WgR3Kic
b6WGHbuUHaBSXbn1ADr+itWWGZm7ViYPo8ouq258Aho+tmJS2kkb2EHeXVZU2+ZZ5PIM2C4RQIiu
y37QvLrXuL6jKVxNi/E2YF2tNc9U6Xuv8s5KxAjCmt5A63QdXAW6uRlT0CIOjbht4+pCSASh0kPf
PcRV/JJnCrckI7nFqdqanHhmJ2dW1DQuKQqrh1JCmzzqGtTtBu743NXbCy2JdKcaYqyxTqwiJ3ab
IjEYGzueNq+gXiqtAJyu3aRm2aJ6O9SOyCrXGLwkM/ck8PF1kMWj8rBLmuwc63IQGkg9FE0XTlyr
59FovAu5uQzU/pAO400GSIaRQ2ZHJa9jVd81UDCs4p0vj3ufIEiBIF8Zs3s5qQ6FPLVDIM0UoI0S
AVxD4ktJoXbnvyV+bclB5iIMv2Jt+2S24INSxnIlp/412mYMXZQqGGdUZSoof46ESyrHoqUxd6C3
Z2vI+LWjc/JO/eMtePr2+1IwByfQJxOzlJcYtL4qK9Be0016paEhJLTDK+qmN2h5tIfH0U3ejHPi
ASK49e1h8731L43ek3WUCTU0JZOpKWV605y8WXK8iOPQgHBgvEttQIHsCfugIvEWOunZuO/ddIsc
/uUaPPZLzWBud5bJlCgAEGB+4HgEpjsJhIPytt9OCAHq8SNEHH/Pi3xKi5zO8pfE2NzebCFNMCWp
BoM9uHRP7JDHPFeuxL51dC/x9AvIdq4SlXwAGz8/szG34JkDvaiM1+D88ZkAzpo2TExjhNz6WbjJ
74pX8ViieZ/t0svMhkwmjtwFSOXR7FC6ONaTnq9sNxeTqnBpFVdTTpde4zitEg7Pc1kfE/Lr4+YF
XJ5AIkugWOTkqV0CP9Cfha/tI/Ea4EL+atHvw5aBLl+kNoCPmPdfq8qQFi2g+44WPyfdUzO8rOzi
rw9WzDT4SE0DexndVbMKFOsHJuUUBqRt51K7vAk9YUW7cFtdrtefvlT5Pobzy9q8m4zWIer5Kjzo
REoabXloVc/FBtKtNinA5FE7/X2A1En3CqGPfrXxaNqpX3bVifVZireNc4HmBYw1GAAd7sEKY+de
31iSPW60jfEs29xK92ITeavZ5eVpRn7DBAMFuDVnpoOiguZtTECn7LH9uItRWmy95Gri+VkHSS1k
IaZF/WVt+poT1zT2WSd4BWvcIRAugpDrhriRW9jlQ/hTOyKUtcN9eCEdG7e6jcGDsd6UtOT+Tz9h
ltGRxl5QmuITciY79H+Zu47tSLE0/UTUwZstcDFBRCiMpFBqw5GUEt57nmjmOebF5rvq6lIkUorq
ms2c05uurCwI4P72M+pNJ62Zw3wxDYP8HaaOMoDmsgri66+/UmNbgUMFjd+4ad1sM+pUGI6yx/6G
5hdNJctPB9gCWYCOiCh90mRRJ7bgfRYtGLvRwFdTj4IlbaVLQKg/a+KqD1EM3lNpK4c1PNondQB6
ZjAcY6GjBnjWJyW1CISlQczF2kTF9KbaXQN05OhAGeYpvkXaA1KssH2rJdlB3Nb3oSenFhhYx/hx
DWDx5QPXMA2EkAoozcJyuIX2jNEyQO9N/hHIe3fY1Zf4Pt+jaXL+wfgRP5o+a5VXRRDNFlmn0qox
nXw4XLSmoqMVrzYUBkdBK2gn0n+DK/6j6f9vZ/q/7AG+3RH8P5z+8/Q1/n78f37CYP2Vcf7nv9P/
+a/8lyXA+9/8cwsg/gEuuwQdRpDjMLPHjPavLQAn/iEpvCJD7Vxi8V3I+KM/twCM8r4FgBQfyiSc
Ul5GsfLnHoAR2T8gDyiJQLJAKRSf/X+yBvhVFFOWUH5h5CpznIqpvAx29K+xABFvjLIi3LBJCDvv
RilYjO5yTJRzp865PruDnERZPAeJOELBMmTgF/EscB1fkJhXwnDVyefXeC/LWJbgJ9EfDfYW/NMX
xSHm3FOiarDygNIBPDzUqkOXCEPpDDZTsjAVEJPrG7UNrULK+k7Qmxl+J87YzAKDkaNS+DlDRnnm
oepVw5jz6g1/UTgvDrL8Pp2m0QxakyynwdP016cVYKyqKT2cHos25rHeL7Ou4jdJq4SpjRlVDzGI
HDaoYWz4CvQ4ZqOVUrU6xHk6ahYkDxjlyAWByq7d169RFqARfFw47BrWSaiosdT59b54oRIwB4k2
dS6lxURmthPHLZNondyQasDgVNFrmZ8pmYJN0P6NgyD2bsJpEWRSOMDWMVAQBmaaFT3U8gqJR56a
+DbjUuXC9UkKUFhSxxHmz3UvIZCWPjf9W/n/Pwolt0WG/y13g7/Ekb8XbezXgq7pmuV/6v9joKGF
8O8DzW2RvKZP3fWWEXqu+L//WjNC1e4PTsWySdVUjZdQ8H4EGIX/QwL8BsBVJHzqY/YRYNQ/cMSg
SyRzAmBxokwP/r8DjPYHgANAJ0AtAH8EfSruPwkxC7oCwpso07WlArEmAKQ/gackYJiTWOrG8yR5
PdB3SMOh6OQ8FNIFaaeawqN05GornA2Inhrg9GB43uJkP3Nrchv84px8upXFJkvpNOw8s2E8D+is
HabZxNJr3G44C0N+MjS5zoB/O9cWjMNyLNYdChvnIwkj70MU/uxjAFE44FBqWEnbYvrADv/hQf50
g4sAE89aoXTJ+H6DnNkpphaaEAW6SCmqJ+bEGCOLe4DlNQYaIfX127CFM6yhDhat6+dXtmiVWRUe
QqyA24jd8DCbCcmBJ4xvEiN/68zqFtvaEfpODiZpV1/2FwH2vT/9KBc/X3hRvWgck+d++v77O+3M
MZaGXgPal0YDL+XIFHOPOjam1py7Yexg1Dl6stmGwABLmNBafWGxwUHob9ZxQu/MqO9ubTE08dlU
5ScRt9akplJCFdJSZwf0IgleXgM8HA3Jo5XWaDSpVfoXltkIopVhNVnpRWbmmj53Ngu8RbIRrIwk
A1FImZyTcgfbJJDdIogcRFaFQTRY0lhV/Q12NEtf23c/YZHsGWnAhDvGSaTGl0m11wICtVpYePGa
IcpWzJ4raC3wj1xyqnNrlp/AKOJhURw5YnhmC6izYKkxz3Y3FXpylBovUnCIsx3mYIy8UQUdctlJ
7aS+xyADbuUCWLwN9hIBPNxHowez9BTk+wneCHdzcVffKTCdupuUxzQxS/nSSdA5Hg5oIj1+m9wW
By46S9ARgw0F9o6jUd34XtZv0tLIYgviLXNusi2pN5xsyDzxPYl10AOPbmANmT7uACiIMeA8gYWU
kKw1RK+9gxfZLdvuyokUGMoAn5RZ4VGJDmFiS4w7YGkVr2JkF0b3n75pmZZgV01lngqyj1pgPLfa
jo0vYX3LBZ6UYSrdmGF75qVD3usNh/jjxUYCF1ai2oKZgSKOMa8cbpjMwEaIOnGZbAxiSY3lKLur
A2EnZQQAjjDcjYWtBDd95WmjmwcX+E9H6u3K0VxUisvQJC868UYWp1QVEDunkUj6QLrEhUmILhRo
yvn5QVBv41aH7xwBMDG5YSDn7N8npbk22FkMLz8/zkWtM6pMobEjzmFrQjcIFYkAIjozvHUtwCOs
LhEaobtQZ7GmCrfMD5XxuuEtNXKFfP9EFgPFP+9EgGAk+i1I/S1d15QYjHsu6cezdgbLSdBhQYct
opE+YQmSoKdV41UFkQXI9PM1FxksSDiw4aHlhgzGxVtsBmIJO8TYSUSLYVCkYbNgCwJpzU4F6g6Q
PJfTix2WfhKIkDqd/02918iTTgphr04HTdmPxf1s8CHiD+sp7vfPiEKmPoecq2e0SGgjqwa1Cjb2
OY23mW8kmYlV37ulTn4ZcguOoFLlDMZEGN5sB1vjjGrWRwam0WYuu9VoQAbMx6ZA409T5cmoFiCi
QGC+IMwWbzHhMcixkt1qLszuSgyQQchodUndF9hVyzpHaIcdJWfAb9l6lxce/mvpDZs98Jkxzi5N
GyrM1QZHLZzSHsaX738+/+vk7PPrWiTSFkLKGtdW4xnrczUj8mRE2SveT0egVRR6VepJF9+EwXKo
C6wdceaUGl1njIkbpm5Xm02BdRGIZCnJ7SRa0z5bNFv/OtJXL2eRbUMmDjsmq8dzCN5C7WIHteew
TMZjo5Ogte7pXWHgU/q5utwigzLjXPezjG93Ym3oLcOkcmBIVthp41Tavsm9hLPDzg5OPgY1qBMD
QPot2WzUO4DTYasYPFXwcg2DY+oTTTPx103WzCMnt4VSX3lxX6bKq3tdpEq2TiBMJiLaUdfOgHPr
6ARQSu4i7ScsyWUbEyyjnIyicbjZLQv4lAGUAuQwog/xlU1u5IGTw4zNWbmxlQO1HKIrVdikIr0x
jt5adIIMlCIYnGAM2Rsd80cbSj3W0xvfjN/gbzqGJsPBb7T4kUBW4v94M4ucEAbhxMkTzQkShAh/
xLeDZMG2DX7CLSlZSIwxBrT0alLep09a8aokLj9csO20YsD81qmCCybAp+O21LiQpzbQKphWnmOV
agXeJwA5gcfXY7vvJMmWmx9rDG3/xuD4y+T48bkscXh1HuVNqOBBVBDQwFKzbFx+ROWenxNbbQ2F
BRtgEwQEXi6yB1SbiMGy2aYvud0lu5WX8mWTc3UvixQhK6lYD/RUo4r0USfYEm/Ix4nAYH0oPcrR
7p0me4q2mbytUGxAtr81G02fHuTO4FI9R6zJ8+00+HqPNZlifX9/0tr9LVJCK2TVKIuoQhmByNlb
xN1y4ROGS6VF0ZlJ6cXSTwUbOacfDl28E3Nb5qBREuYPXbzHYOi+JzmZ4h+zYIf9c8mcE+Zp8m/K
NEQVCiIqFFVKmOsqZlMaGjw0SyDocq8RSM65OQHVRX4BqmKedh1npfkhnghgN7oKknxuwPYP4Kfv
f/DXXefVC1kkgVzp1DTlkQRi2ZFhOGyF2c2U+SbEkPa8jPcCmIeXNs+wFq9wmqkCvTexJtberOrC
QSFDIQM9MqzkgFgCmm0+B2tc/oU74eeTs0gFRdODwqa1tDUoG2c2/cBShHsZQCABwBnEFSqNpuY3
SYxgbLckqHcyOhwD+Ct53uPZQutkJQYvp23L9CQs8gVXcFEilzhUop3ttffuCv5wbnNeP8DvYfOb
3PRexF8V6Z0mCHC/xrUkHS7N5Y3WGUx4yl+ga0D4e2EL+9febUUXn00ikjZDm7TlreQFeBZjuOTi
YW4t7gncg3MQWf7rP/mC6EQGgxxszuVFNpLaUJz9LqdPQrDkpzE4JKDVt/jQj31pqJEZdbsJFSEw
iZzOWrKvV+Bi26GmM5Epi7ZfoOHRE9HmFLIu+7vYtPz58XzcnrLocMRYUgKlwcOjdBPAoToUXJOh
Qmk83WBmOD2VEOICblEHNk5qD9QsEoUQsxNyG5VOZnHiWTOD5+8f2kKP4PNdLZITXwczA4nw8Zxl
pJtIAuRG/c6P9A+V6YtErp1ItdMn2WKdbO3i/Fd179UjoX9+9T2NqRAJUECm58m3cyu0at+DFPex
x/cSmGm0FmPWrkfLhqvryVESZkCAIqg60ZMCKC+zVQQy1Dpn0YgPpormZQlwhRs1NcQzLD3t9gQp
tAPwPt8/94VHzOfnvsg/I48tQqbhp9OjlPf49SO84qSDLB6k4WeRn+RK0uvy52TWEB2lG9SsK015
2kFSWW/FSzVtS9H8/qa+rgyu3sci6TBB0ktR/P6JhuyBT6G6laLuRmUAbyrOnqBRvr6M+3qcdXXV
ReQPZ3kIAXV579YsSBWiYz0BEOjz0A4ajCo/TeNtaCnxcR4CM+kMYGSBCuFZA6rgBe+E6r0c344M
on/upoGTlK0xiqa2NnWkb+RT8Lu6zUXwn5MmzUYNTRq2k8D2kgpW3yV2pYxgaROZzEgAohm+Oo1o
f/9aVr+VRYiXAj5rFDqQHa02fCrCXR8SBvG116GfZ0SP4Mh5aIlaEgHEq5hDgpbXqhnCkRgzye3a
cOHrwefVk1gEWlYRZ+BacT+ijdEexLx4MjuMAdgah7jKm/yF+iqtQZPeFUq+eQHqIoBWndBKVYnv
RDiXbqEZEqaBgQWFqx7+hqhN1G2vbKI5Rj09MHbV3XLtQZwfatFJ7ABI1mrH1FY2HWBA15kc5Bfg
lSmWhAMqvASbp+QsoffyrADecyNAaZq1xm6nDLc55+XJPpGcFu43REy3EVrwwQlyfXUvTZ/cdz9x
EY3Fqcl4bUCBgVFWbjcs7LhMIdtVPdpzXSOSzSjoW4yYlCrJU8LDwwBTv9UBysI34lN0UheBuYiT
aBT9P1Npo5G0Q0EItdnQUtVUF6RcV8UX6l7VHycn9E8xhnHJc+QXK2FyLSKpi4jdtGMkhC2djMhO
CosIBZxvOgrgehOrEBSxkVkaUb6qj/V1OfrxjavL+CxqBZ5AQr9x/i1tAL7DODU7lfW5gwYR8Dyd
Be8GMbcoKGRPGyafQs2NBni1eK8wPxnoXgAU7RuDtwraoKHmu89kEadrtvTHucXrSd5yehJAa/Qf
oTnP76BjYjanxmYIyAYyihyMbgSUaqSdjDgnsDxDp5mYSmxjYazY9RpB/+sFwNVzWwRzpejVORre
p+cFZLfk+z56UmE5GAjHWQyBuw3NZn4UwxFslbOWFnrF36KGZNlNkZqtuBciGwhYWzak5hKaL5Fg
FDHJsD6IANEGdkSfIlg8Z7ERZKXRl7MRDZw+Qp+tbe5FB3OhtS9w7Uguwn7LzqMQcehLsPKHchMq
3YglAtTYDRyLjMzJBooHQ0dkPWddNCajydf2HHmKTFbSAD383731RRoIFYYJGtp9SJ2ewO8ncavU
mXu71ewO4gcAYUHYDDQFo3hBiOPKvVz+8OVTLKGAWEPrrFWzSz1jaRax/KLVLEXQhJkFPDvmpcGp
V23wnZgb2IY1uoraBXsoxuBdRoRHNzy2LqJIZtI/asxq9Px66P3x7WmLBNEO88QJxXtemkdU9clW
NFhwD8j43OtCSjJ3eOFqHa2YIhxbIAEj6KiA6bCSrxc4xE/RU1tEcUnNZ0jwIHZoVAKqPgALoF0q
DHmQJBU4mbxUbuhxdyDhXWBQt1rl0iP2zXeyxDnIgzzLaV/QJOLbxRFxKyYaSxLMt5PuyI0npT2M
8c1Q3kUGVspcZhaWqGzm2IvkDdZT5U6NnABY/Ok0KOpKjSmu3d0yoveBlCs9vuLWLO6jbFM04Gsp
p3I6cyLg88WhKg91YoGx4Y/bqvH6bhc1HnhDqUJGC33ma7DxO9fPnhLO86tH2Ivl/HOT2r5Idckf
aFaAQ/ZYgjl3VpHNM0y52voeCPeG2w/BoYKNlLW6DP5yXnP17S3yhQ/+Z6ZOiGnhdrYkC36AW9nm
CRbkhm92HbgLQA4LUPtDXqgD5/vQIK5dfZEQujypEtDW/tVIdTMydZOfWvaZFby+34P8wNW3ICzq
Qv2QjInO9EcKXTJrptVVGwaZoBLABwrxWbJo7kAPBqiBD2YJ3BDazVS7vP/kh96QnTjlR1+eW9KB
p8H0d1LwkLS3gUwY5eDXNuNq8raLb6Tg5/e/cK3m1BZ5RYoDFhrt6JcoThzuhBmE1ZQUdZ01Am1A
p3Ez6809WY3/tNT57jQt4n9W+7PU8O+BbiD1IdqILvYtkFAo7W41sysrMV5bxPiBlcdUat9DWOuO
FgNYrWg1KnDqs+ZOb9gElT8bo3ulq2Pqsw09YkbnGgPmTd1jFBgCkiZIcMaUPMLz1BAhQmtHHtQf
iNJ6kZ0p2OZEPyWIhGA74NRG6LCeZCocxPdGO99HWHCBZNnr3a3/XGObANEUc76ZnjGzAY3DgVdq
cl/vMkhQcUbar2W4r581YDUQEZIVbYlj5oqOGwotHs/yDgk1RfKo7BoS2uAf6tWDepug1Ul6YGI7
U8DSSuRI0B2mfnVk/5uv7eNG6I1eDQq0JOWDpgr+HHRt6S4uAqYCEegI1IuTPuYJEUF3+/GPvvKP
6y6CY9+xZa/EyBxY5nXwOrjvEuAm8KmjEW4lXcKkwojAB1EJr+irkqELZPe/E9fH5RdBrChklkmh
94u9qcaZoBzrLIANdtu/giRn1L6ZGSmuCy5ITCT0nkgt6W0e32e+N+TuGjdE+br0+ridRVTLJFDc
QJylUQ34o94sbxOotIICGfJ7pT0qwRYeYUo36n4Ba/EdWgPAInhLTLxBI5Wv6mNyV8poXlxJc8Vo
N5V7TnYjjPxCRpffVIagl2YjKB3EFpbiEBNGa2NlrVMrHhvpVb/JFDvq7FrzFMkOsEObMQvpCcub
gTGG56nzWGnrx6esvuHLmxFHRX7gMT6yZflmHtzIN6Uf1QRN/elVAPzF7x/y7CL5+70oEarBtd65
/aZJ/nhmizgZh/NUdgwyAeW2jC3hVYgJm7NTq7cV3LcguR8CC0EmSAo/Bqag0/ETS5hLXJqseBGh
yjYNO18ypgNccMAZ1SPmB/iOg4Ct8SELvLgyfE1nTSq/mho9B4qdkYskR8buiCSa+egm45sAEDvG
rMb3x0Na+yAWsTgJpTwcImyuqjffbitHeGACE3zoEEp50+MMBFTC6HGxiaDrr1o8oHPoFxqYxlpz
ts3VU90aU2fm4CcDamQOsQ6wGn9b38PxI+F0Fpyf5zLWAS/Swo3ab1T8V0O7zcwutQABraE5D1ns
zG02NSxYCh3+CSIYj70l91YaneFST8Pl97+ZW4uJi4wQl0oLqz46dqIrQ5Z24SNulNGxgp5M0ALT
RJdWsu1CYvxzIKAv4ir+TTELsyTY8J2DVGfACuBtCrFrXaE7s+qBzfac+iLXL3HjNtoe+uEzRsaN
XePBoRn1nXy4Z3kvHX/6zeMsuzzncjMKi8TOsDBINmG15/WKgbr4WRbRpo6NzkIBVr5VAGATpIII
2YFvj5s52/DOGlnmHdv/OaH/dUKWsk9qIUlBGiHJxK5kFU/yBOpDyuv9bU5loVuTEcBnNcLZpfhq
cB3wDxWjIx2DnQ/GAMNrbDWMy8iKkaI6QlcaiGiqJ6fqAn0W4ZfoZGA5YWoZWiufAo3+3935oq+Y
A6UVuRbZIUt1iB6or9wz3FYwmnkBVxsJ0QNvVspXrrr6vBa5MJOqLKx4tBM0otSHUrMKINhY7lHt
cRvp48Afy+p2gtWSXVVWbFaIgAY49wA/tlshcfJo1FuwFZMTU3qs5nCll2lum2xA3RlJ6OGo1QZo
zL56G6yROH8zyPp42cuEyufQHJ6ZAb0QCGjUUSE2lQwfn94KzhxiekPFfFgnvkM1ozAOy+FW9O/f
21palRZpVZgkP4pbPMEGAJ6tWngSs4tbx+dtKbbYxBNAMAx2VHg9+pmMe4Fz1fmNwc4HmlV/w3D6
NwP3j4eyyKstExSyOKPI7NDudW9dRQXgK7zN7i2HPywEQiL4oo6XzCgdGKmDI5/1RsjbNQZIGYEY
QK13QESe6g3vsRdtJfj8po3/uL1FCoMMTV+WBaqQhrSh6XO2ZGEVwGB4pXOgrEMy/Q1iICexxxw0
gx96ulurPBbs20/xT1okmjgPtXpicNKwoRuIAABlh12mpVX2rFoK2Pyzw/Y24HtsCbW9UAVmyVS1
lXS3+t0sQn/kM3LuRxFtlaM9xfrAggjqiAZVXsaqvz6X3Z5KaE+QGGwTgu5Hzh4Uhazl3dVTtEgH
XevPcgLE9fuyKnGE8W3iH7L+xENyF8UpxI4iV2KJYhfAo+17DBsiC+IXK8eIvvdvwt8SIsrMDS9A
L4cGbs7iAAwA6q17DU0ot2iCUwMowBLVpVLHtL/JBzcttmLtCd2OGiiAPttdIAK5clNfd95/faxL
wGdbtXOgTbgpYNcExoISpC7bU36W6lt1fhTEn6MZxbtgArMZxiCQNtj2gGWxuqA0RBTupeIFzZoZ
1nDN0gtrWK2Z1k4T5U9dp/JULcQw6dA4q6M+WnNgl70NbZOsgkyrPYsuI20iGOJVrjhaI4wJTnJz
SRMvq89j7EEa6fvn9Zt988fzWgbkjmfBv8Hzmm/EZquBb51BxxX9vB244Xwj4B+//Mv3au1Q/2ak
/3HpRRj201AGURYjmmJ2Shgdg2TIdV6Tn8X81YekTcbteKOkO46OcPIjRIR0vBzRUod9qZwr6b7N
LjOV3QGtFrXeymn/zdTw4/YWUZkTe1mDQisd20H+FC1JTaE/pmTzZmJB+iEpHC59BlhYJjxKqHWR
ZProvztfi7gbYExfJTleTUMm0t4ClN67EcTuZpKZWHYBsrH2StaKW3kRZ1utn1OfxyUpVjo9ZGR0
4ouIxqO3NWhGrcwXfrNN+njEi4CatEHHdnSbBHn+0pWNQiOdSgLZUKCsA9RrBU0NKLdwpNLM77/7
30zoPi69CKFBOPvg2+EYUrRxUMKN+KmUboJ4n/DnmkExJ1zS7EZg7mL2ArdmXYR4D4TIQvA6sPfT
Lj1R89iYcyyenhnhmCZvhJcg60KAzhib0xCeeKuwSnyWY6er7I9shAyX6Qs7TjhL/KXvIMAknsVg
m9vMSoX4m/30X79tiWyZtK6DhqM/nOVjbzacm6ElvK32044anUAEzqhDAxaqPUOqFlNQau+O2TcQ
yD2JE2/1LdOP5pvv+H3GdtW8CLFaAo2OtEm/4/AH54QVqRUow2TAx8I1dwQybnCyzhpYtPxQ/opX
koKwkqkonfU65spixPpMhaM8QLYDS0OrT3dhobd4QQDKNk8Y2ekQdgcr5G0GQR7/jKqLxNCT49xI
JTGUihRY8XRmB7b5VG4kNJtdOBkdRwue9QdGQ8t3T2wRlJOSYcVExgusVBocfSj06ZL8knabUdhO
xZ6dtvFdbWKF2ADmcOy6k6idw/kiGr0AMGL0yjLQso02SnpMlccqhuRcqgDbu201iPNI+4K5H7ln
Rrxhx+OsC9yz3O86uP/0w5tYQcAfrA25NvhhV4DoXs8vSuGI2TPYMnhEcDYdzBBN/DMoZlIIwVaA
pJLYDuFbjoHG4PIhdG0buIkBHYHKQDWqwA6FDUTjUjgeHMt6MkH16KFllh5EJbACLMQGKfMaiBmK
qgXVQs1MsxO+Aok/siZFp/WjnTBYLIMewISbyGQiT5ttKvmplnbQwksMgzjaNaDy7HKvfMkAmAxt
cTiU2CYpW6D8GoB2UJSBoRQbGK8mk6GhtcSyiWTZbmJPkwRk5YEqefryRi5JjMdF4kr32wclAuPG
JwX2aoC6cwQMiZBzOiBzcclo2uJDGOZt2kz0X+6hRjcAsgDpQkPFSTsNUDCUbph0Nz7z4UuISnH0
KmD+hSNkGYDvAgTuDVCHGjqI34e4rymMykcYWOTXrmblpqWga/aY3EMUQvN30kP9szkOr9ldtEOM
vdeKn3R61Ovw1B4Rdg+Nx+6/vw1l7WNe5NFWZtJKDGaUiXQs1UMvDSi29ikUDLFEbN9MmKZDeeym
9B9HQZd3/UOEBmPSoRVeoBNiyAzJJchk3cFGsbprvRGamq2N/TmfW/Kw4Rl7zqB46Ey9wwebJiHQ
vot2sW8AuczCGyI0yvwV0L2+1vmHBMVCCJZXKe2mA/+j50h6YTRCZcmgOuDb+ErD8BgnroQJ8w9V
s4UnPjKF4p3KFVkCQgTG/YC0AKqyCh1dGacpi4Qf9bKQtgya4xmLNUQqAcfIqIFGx4pDcBtL1bU3
arWUmNohQqcKjew1etBaXlwKOXFaKYqhigpAHEnAAlYFEcoGEGyrry8B3Fiy+4nb1dO5ULwI5zwb
HLFzZm4Tt9vBbG4LU9SOqgr5t00OW0gIezVG2O39+BCbA7DzWAm23I8eZ7Gmg7J02rT1o08Y5mc5
3vY9jEIUMwtXKCNrDbayqDPyMZrLRn6fo4ubpsEeIyJtZInjZsbeux4hE38UYsA952dY2MYXyfbh
h/1S7qF/B1F+VHpd7nTirhf3UoCRGHNaGyuu5uxFPcJVQsiIDd496I0QRuwAQoSNQr6FOKImAMOr
6EygA1oxWP29r2uYQ8i7mjmp0wmPjnmtMTxerYC/LEBhBq9Az0sVwIT+NW0WPPvnDlV8pNWg4FQi
2v6acG9gEx+Zw9pD+LrkvrrgIk+ztZLLWYa+tiGj6QOuYmQZD+YU3zvBdGQKAI1EvXKLjijyPuBP
BQ+hAH8lbn7dXV/dxSL7zlwUpzmnDe/dtcJDgO1HVh6ECP4oEGx3X1LOjll3Vh+4p/i99Vgrw78G
7VzdwSJyM1kV1FWGj2HqYdxhYlIGsXggGwEnH102ckDFzKOneLzkgFKb0KHNrRhTNAU1TURCcIw0
OwKioT/51S4BJo1zk+Km0FyJOU+Tlwu3QYYuorZTOwZ6fzwV0ub7oP917rn6BcugX2WVkmLSeJbh
LKG89CCLzvNZa0yu2lT26HuJMYNPVRwCAENiYdOk21T1Wg3UdWHcCL5TTCsV/9czpKtbWkRX1PtN
EdHpTTMxQDg0+kQFqZR9LUNSZ2YxWL8fAE1IVVAqekHn6j0/HGg8Yip15RNbfTyLPisukx62oYiy
MCQ9pCzWdhemdIfUjnhoH1vwAqUnTdRhRdNtGQ6t+Y7vzkGF8nOt2nxn+XwqNq+eyyI4Ysfbtkn2
HhxB02/ctr4tmAPaBk4HViFlT0m6L9lXzhPdoXbU+ZA1x3iC9K53ETI7zuwQmBrSuFro8FBI6FWd
YfSgcCPN6krSM/b3n9Zv3qPKcRLYq2gcFpFS7H3IQMcojgE3zvgNbwiZpcBFDuKMNl/csUC8ctue
Bd0YxR3GcGW/gyrI/+0mltJmOVdPJcTuB3C23ElAxjNEjACL0MH4Cwspk/d3UKAMjAZdI3S93aJY
+Zy/3r2pfz2Gdx7KVVcVAVbUJz7uoCGSv4NAhM4GFsjlCZaDoErxFlefJQ1GLaIRlLnZQzJSLLZh
esw7yO/fF+I+QiorOdKFBzjHdhIAu3dM+QrA2owSewQiMd4pGta83WwwEpjTDpRBsdzzE50tLjLG
9ZjExgc/svoYzB+CRVzJAuFczZMOcXaITJ5K7iEYX1OwY587IOFiuyqNf/AiVAnJiQoCCexSor+A
4HFc8iF7bq2OxL3dAWAG8YLgOHtAJlTYzb+FJ8EIuEs67qLzGpnwy5R1ff1FqG40pebKPmEpbw1e
UvADwNYgx3YKcp9mbAloZ1NzupFskQEvnkE7rv8NSuNXTL7ru1iEW22cQk3JcBeg01gViGfwxpUJ
NIYguB5C42F0BM0c6aYYYAZdazCaqAfMpTNpJbJ9mTyv72QRZUOugPBOFuF9mNILrxoR9tO24PCt
CUkkiJWbopVvACxL95IRb2A4FP4TJiHUxKAtw8OnAkIwv1YtWFfkMzvJM7Yp7RbF+g7Alb6FnDxU
AAXsygzObbfodTSL7Ukb/OgzWM/KkDmbz/izwdFMKdqn1aPAWf8IvHR9b4sCh7oYM+mozCgtZqs8
DK+QQzSUowx4mB6Ya4biX05Yry+3qGSGoR9SNirYsxI9soaYmZAl0efnsLoIwEAqkP+QgWBqkZCP
HfwIRS/H5k/xQo1grdJi/wV+PjQTsA8GbFrcKZGwEsy/ZNpf3+Hi+ESqkMhjizsE7WrfOOkWK8ot
/IG12pHAX4hvoW0P7wtIOCeHHgMHtdi21Sa0EpBNtgXI/4XOXbB75YnyjrRiA0DxYS4AXE4AqooO
GVosPhCj2scQssZ6FhpKR3lmrGqz1nALuH4HCM9zwW3STfumbqF1ZXS3wDMZrZ3u1nu8r2rq6x+8
OKk9RK6CMddmnA9oYgIZaEKKvel/QGjbZGwI9KABWaNffx2kro7E4lBGE9tDxpSZER4yBAQsDw2I
n8foLOAk4ZZUAUObDAUAJz2GGLHgxTIEO8hKqKbvclloXP/0RdHDBnXB9yw+fjoH5KBdBB+VHxJk
l40R4hexnj5invb9NVX6y7675qK4Kfuaa0pGoteMwt1sdlSZGFS/TZXscBvlPmpe5jTX6+yxlAHG
TwIi9fuiLvZCUULFpKsOEHA/iBpAmNGwLWbfgHOcxZfNsdG2qdA8yPgrmHCYPQNVHQXTKnvMD4ni
hP0dvFrqA5P8LKXyJp5tpn1U0v0gdBZMQeHm8BgGl5YHan3syBCADh+4MC6AFMq5jSEmxQNTDxuL
+Eae7xVIdaQEKV9X/R9gYEcWkH9pemAg8pkpgAUeFeWQMbdZqEKwojZlHvSU4UcoQfoJRZQOGTRS
J3S+Bom5EpRGGSPftgWnPZ3t3FYTeS0v0+/4uwe/qNK6OpuSofBnbE/+l7TrWpIbubK/oph3aOHN
hkYP8KZ8tX9BtCO89/j6PVkaidVgTWNCG6GQSLHJBBKZ1557TigAKAPWFcUI/WdZ755AHOSrtWIg
uyb6kmuh0dpxX7INUF0eg8gfRoVP1AYoIeh0PmQG4T5QtptmAwIEFnTR8l8QrL7JrnJ1xrmF8wkw
FCW01eV69+DC1oWeEIeRoVdQYQVWakDmK6LXnO7KzVoyCFCZLwJTAfc/7stILe84XC6ki+ingK2U
ONzwZS1Xv1mwuH7ThW8JEiUR6BgfGKSv6P+KoP/Q+M/yTLitJjO0BVfADLbBPgkuUF628jE+48XX
qos3W0jXj7FwIG0xx3KV4Vu3eo7Y+x0NGK+xQLaujEC8BKWK0QYnevzerNzEo16vurDiIcu0XJXI
MKgp6I0c2gDhFPUWskYz9CCmneBltTC1hdaMh2d6bTZ/9aUX9nxouWmWGZwyHrjc6YGgD2Jh26qt
AVZwK0cjDXHPyiG7OWx//c4L8z3SfSvWZYZbNTmp08q2JBhNYI4okOww9Qh6m2iTY0Z2BuOWwWQq
g6k+Wo+B1YpfC3DCOG3+uvIZ1s79wrpLreRPYoPPIG5Bzf1KxssBtkbHH5NwFeErJziDlTVXHPhy
5p5plTxgGuw9iO45s91zjFZodK6hs6dlB8RxbAt1m7VVV8zppWJ0le1JSQL9gQk3XJ4Q4U8F+J1D
nXxwqOvE8Ft3pIUnEa6Flde9VZO++urLGqA40ixXZylCSOhn6kpnKR0oQZBo1rjulIXBTv5MvjOX
601odR2K09AgWQMJrtlVfhE4czOb8pGEXYc8EgJCo9ui6kD5GqJXUGexKiZ9h3alc7G6KDkKV5tO
C6I4hRQyCQLKjWypN0cMmiFaIR34OvEUXVzjElxdc2HP8hGwxYmE7MyeKdTpAVhoXTilPwjbx3SO
3f9yZ6HbAP1eluOXQ1oBpyjMXIFFD/IC75ndEKVUVdoWd5MTG8hX7ZUDdTsi+7newkP6WUWXUo6E
fYhtTKZxkMdQ6z10waxR0tAeQncRdFc41Sr/yDyvLE7+8V+jkp+LL45RkkdDXLG4RrxV7Aq3txmr
NzgtdwN9ra72J0b651qL01MLeE8cW5KTR7vqlSPMKQjyi01wYNHVXNeXZokF/u7tlmcH3riclJw+
0/kHv82d0SksAejr5L0QHkVotoRqgabLCB0RSKKpAbrh81bwjVQE1gL9GOkgIUv2022BjI9DS6FY
KQuv7snCcdED0wGfFcCaVIgaUOHv0AQ1i9gawDJkiBG4N0gHNlPT1ezjtgX9+TkW7qtvpoDpanx6
QSVqOT+ggZaDbmo8oS7DTYBuzy+QfVF06AOtHDpyqL77LAsv5Q9N1IY+Pgt/TAWjBfLMRxtj6DS+
UDltndnkJqZLVn6+6iL2BulnlmRQqDm3qNYdZZfXEiPWo236yDxGoMFhfkivOAdssPKmlzjzz98U
UilfDWYS5dAAJSECThZqbqkLaZuusoLazKcDpAjBEolRwjQ1aWhMyui0QSpcBvNKeZwkhw9PJQhV
RhS+q8HLWrcr4d9mA6yx6xWzlT0Cx//XRwXFXVfRIolmLKp2mlcAvPAwEbFAkg++JcLVkP4Vgv+b
pbr/fBxwqH9dOPCnIZ8zZMG8FftqEEPEx2Q6hMoNWLUeetFto7sy92R2Mxusb47FKWmxJ9Fhxmxl
f1xNy7nvDTJIub8+kBhSQigH8Dhg04PyCIfZNR1jBuIJFdWH9DkxqnsZPc8AY5Iqd+RRG5lAaWHi
8DaYDFfJ3G4KfFh6n6JsLBv+lrJFG2wxK5HI6nMuYm628plAIlkd0PbiDhNRKWa/0+cmcTq700AJ
S59oNcK6wFDjPgONYeV6hdiE10U9CPUhsKgRZPBG7fFqnBG+gtAOnkJDQaFv7SrcRNL9vIPChdX2
KnaY4zYNFA53kD3OJshxoQdOO5wlmoQwdy0ZU24Hwv++8QK9MG7ixCA2J5Y/itFFClR2guLKrA/3
4kMWIPcmOShUNFF19QF/mvU6V0NzZjQyop4kaojf7jEeq70QkVl6UOUBVATGAKk5D04jA1BWENRu
i1/LIMZLQEH7CpaeCazGiQuhzCQxIotHzY2HkpWHQeZRNjN+UKsBoluFm03uABG3ugP5cvgZz5tu
1EoUBLQCuDlBTZRNMWqIJ3sb6oYpBe6WumrU7D00QEAw9ZneVvfS/MTWwEFRnzk0x9SizHbtjLSj
IlDv1Vzne08q0AuTXbOjwFIJOWu0NZo1opJzg7FLNDZkTegtTFlpmG3SGDf0fAUCemohW5ns0JCD
fMV010v/iT7mOnh49VQtLHvK5gLPEwObPgHEhJ5le862FEqY4AXOsWXrUja34///nKxloyuk2SKt
Q+wEQGgYTOjeRGPmcPHQC8eJKlJEw4o2S1oLEknSUd6uoRBuAqahiAJpEIbmIHSzsE9Snc4dJyJA
RdmmVovX+DDtLrJbb60dtioZAEQr4Ug9lztMzuewDf+F/75+gIXh4etEEvwCkQOsjAkaTT37hASe
RvCdyZk7rKx2yxxfr7YIkQS5hIwBhdeNN6LrVypuaXDPWGSMHtVZA6uSCYdCk0/fL3whpls67+uF
FzYk9umwC6FahABpwHCFJSm4vxHMp2AUO7b6iEQzDD0ylDXlJyB7RkILCxJuqxE+xuHU73gg7tDq
V1DKnUod4DdotQ06eEDCE5RQqzsRVXd7lIx0m60Qid0kGL5+9sV9DfxqbnoJ9k86iy4IsR97j9k0
D0GlySAa3tEGoRhNtHhSCSXSBwBjkFwGEeumclJDeCXJFVSDof6Kn3foDfzIqo2+APu/29/F3Y1Y
rhdynjzjvn6S9iMwpsUrGIUwhgcY7APkep0BCscqNKMElcdYCfjHtkjHTIzFWjDSE6+ir6uDiBQy
sUAOQo8SQbrKvcgdWJ54E2MEx8DsIBDsAavduBD2nICqnt9L0EtiRviJHCCQS+r0EUhJ6/vTc7Mi
9vMLiMvQL+wEQco4lGKQQfBuD+KVRAtcVIh0v7MoF3UpDU4ZUcX367IXSPqfb6tIL/LJkqr/cLQ8
iMp2FAbs8eYtANxWsCNhQrArdeqO3crb4E20JDBWAP8nG819fY73kik9ZjZkrL04MRNXfIB8qsNh
zqpT4+dWNGhjdqoTdGkPPBK4bis/DPcovyiQs9WaExa0czj3dt/eKY9IKBg11KddAlZigMz6A2wF
2MYxJPraWD04k4FB1KHATFgzFHPachsgz9GPOPZ30iOGB+0LWyVy8Epr4Te1yYycGMGw7u/TRk3g
UVxMfkF4Tkasc4fk3Ik9aA5qudq6o4vmEfizwLUBkrxaEx95RpuewRRnjGSQbYYBwUiUDeTdpgZv
FUaULChOk+AtLjQON9bX/F3y1rxF51ZSe090AHqfQS8BmqsMpJEQud7eQxoAmFvuAAHTGZrEAPOg
1KWOb+Ubh4T2ZTJni/CYK9vSkLYzfpW75NDRj5KV2rFbmPGRtWnQm0w6/UTIN8Q30ZNeR0zC7MS3
wmzOKI/n93KgjnvAaUVr3Is7RiuNC0ocSp24BSZB3RaPnFo8lGDNL4zAhCz0CcYlQ/8Wk9QOC55/
VMH3selvRrs0ZJTen2pod5FSEWjoJU2E2i1GokCsq7Ui3psyB7D4rwSsN4EqaLrRjExLEExajiJR
NCc2bIKaVf1E0JzVCYl3yZK6HQc8FtDkCKEToscGmVCkHNGa37rtSX6uv0hxAkpopIHnSe+L63AM
514rRtiQBGVCCTEVPErWwSJA+c8HIb36/c38E5v8c/lFohMLQALECQOL0Gr1CM77EMesb0p1dOTA
FPiPCarLmBkPvSKyCxEz4BDHoBhXplyK6SBqolWZVldmhqq6r88jQNhJoPP0eW5MnsLB6slYW/O2
9t0uMNtfLcrPB18GHMkwjr7YzWcoBw8NwAMp/P6s0yD1Q7f4ftoWLhPuKm22w04dLFk0qdiMZgt0
H4iG8eQ4XXvqNNvdtq0NAAiFTAMfHrRjFEjwHsFruQu2gGB0Wpu783GsVcEFDGdfiFaz7w7gaDpl
B+YeJxOEDhnONZTENemhcmIb45blSw013kqVeIiEq0qig/VgaDF2/Eja9F7qJnt5J+jff8ybsODr
s7yIgUquatopH9DwoC3wCoBRSnGgGp+oQfvR1YoD2vvU7HtzwCjFS/cE0WygfmqUTZsHFv2J7h5f
sNl14GObdmOmi2B1wF0FnTDo9SmvhgA6+nRPo0brVA8K7qaCdq1ZsKhJmWXwGJkJILlr95Oc/+++
8yLS6ljfH8YAHSzFngBSyQz/ufQ6U0GXTnn+f6+2CK9mKsnHtIY1SB4QXoGgUb4bNRnMDZmZr77b
hRDwu3dbBERFWRQyP6HK2hiQca1LO4hBnFeAtQRo0ShPVCk7TmOrhgXQ9NGRyl4keCZheghil0Eq
FtUbcbbiqIcAgIvezmA3gTukKQitgdQwIHUA9yTeobzz2h7Sc7CF0jN6+pwnu7SFCagWDSFflzxI
vHvSLtlAAPNH6Mxm4pU40PBMqEZ57J5MyGozgtxZTfZKcx939KEoMNcCgGbhcLiEagSSKP/Yx6gC
seBCSt9H1isn7Fjy+P0Zv9k2vj7jiwCtGKUkg2Y5KjP5R4N3sulA2dd79JQQdwGP4sJaponV5rrU
vLcYXeVzSQ9ddOJXHuTXUqUEzUlI5REEE8vRi8tGsRVy+aydz/4LY/IG42Ua6Krizpwh5glSfDO1
htIC/9b3697o8H1dd3EhGiql+VoipamtaMUbMFHdSWZ3T6b0GVvUaYdCgk8ERXmT31BW8Rzpgb7a
0V17+8VFaeMJRPAR3p4DGwVGL6tTZ4mUWqCAANjKOwkwEDBU+F/n+/e/gV37+v6LS5PISPLmtIbD
DFE+GUHmcYayUakX1I8GgGBw4lugytt18AZIf410sKdmtzqSe8Nxfn2MxTkEmDARWg5tJ+4MGk9z
dLITYkvIQxkyWn4Ipc48kjAFo+YT1ET4DYEqkbiecmQtdhpb0AoHcxhmv/0LlONk978ali8Pt6wH
sKCSDDkJgBowIl1w6ck+iFhVmg8koanTZxR2IsZJhY8KVHb1Hpg7RKtGAnYOvQFjtvASNztetOsA
JU/ArOVqP51R9c/iU8w4KCx1AKi4Gf2urFZ1buQoX599kSqkdFrUQlL9C4AUP8UwSuAxONWPHGuD
ghydICN+UUar6h9WTtav9bmvKy9CsT4rMqmsJqzMmwplyoAKByrVoIgE0htQ6YOYvmr0MgGZ/1oH
l/215/V17UUcVgdZXAw0TrV8Dy7I1iGVG5FwlVHbBiC02vARPUAfLQ9UJJB6KNpUZ0T7tX4Yu3Kv
L72hq4ooCKWlMpVLsvuwapw7s5J+hykrHvQWu2o0Mwe0PzTwAxY0bUHbmbJbEiMIQPyNmO8GTCj/
5NbE9W4Y/a+7s7C1fVU2ZZA0MyCSANpfdH6KI/PWznr81iSmVCNXkXvEYJQjAdI7rH+fXxsCX59g
YXWVSunKiMUTEESgnOlxtgGARZc7uxdImSJCRFidwQWYP8DmPbA2qMY6dm1Eau0pFlYXquBxL9Z4
it4EqsFvMFKCLlWpAjwGtkQJmdUPKdQap5CsOLVEEJFrdIAJTY1fk9pgf43Lvm7IwgxHQTaN1AQH
MEVOVOxApzpgzlKEiF4c6aDWgw/US8xVx3Yk2UpqNLUzErEYHgp/ksYMDi2teeRLV+Y7s7ewyakY
1k00wzUSjimXiAsGRofUF+ofPFRKQA/9KrfmDEyEIbrcJtWhIjeYxbFlVOaNhSbsXjHjfX6WPFI6
nd8YM/D4V8nGwCIqAYUlfvgmDMBrboC4S0Oor4qPvTU8Sm6ho1LlkWoV1HJCNTjzLx+A/4GeBkxi
FtSitH7HeoBYbWKPtUlJUtEL+IJEB4m9Rds5+PESFA07p9pjYvYzO4zb0GO94Ky4Kf7ltXt+o7P2
5fNd6rlX9zweK0WMOWwVe8TcnEFrKE7nauTKm+EwmHiN1xTUSPxpxcSumJeLGbxaVoyVWOZ7GHei
NpGbqFJ22yJ/lcANmUIlC8zKGNUdRAxjrB0Och6/ORuX83y1cl3TVMcnOK8AF5NEXwTrljnbHDRP
aA24znDQC6c8VeCNVAMzeYzW5htvgEa+bvnCxGepUM60gMs7lFq9AQUMiAFRkUkxP4dIAFRYXrfW
1b5Rlv+65iJLxuCD3/IUhrpKCsn8iW43crfJaahEloXTUB/CBGE3u6EPQ7UdxBOIa0F+L4Bs+jRB
0YNbSVAv4y6/fgSZZQmMhRaXcyCy78dDWhdIr9JLXypyMw0FUqJNUH+uVjtvm6ifqy1evq6HSi4T
+DJWwGrEowJxOB8V6COBeHydae8CWf3u9RZuCtM+szwqOYEi0RnKkoUL3B0aobLVO501o+7IOtxb
aI7NDra6kYwe7AS69KMy/VkHoKNVIzh8W+BUfINyjSj0Tw7gz/1Y+LCip9uGVrD7hMOt0ZhHftBq
ezBJ9W/kUSlsqbVbdzuk+rnkwmFJclsnNYMlGyhP8uCJ8Qcklg3S98IM9hmaJMJKfnBjkp0c+Z9L
LhzTGPUDy074CExtj7rCAg5HAcAEwy/QuymBsYtYV1DAzjKgHEq9cZ2Xpe9BsgMBE0JeBvPubP2U
RyKkeb2M23RBpwIlmoOALUbBufKmSEddBF8IGyYZYgc6X0Mq7hJ514JlV0IaeF/LKhL1rDETNgcF
jdUL2kUWOGyc5G1+SUBqRKnKg1ChV99GIHxXfac0QK3Qpj7Y3qHMhLiKmo5Jow8gFwMzM1acCscP
1FUbsXosFl6zHKQ8kXtsGIW9CWyiV4BW6mXWpLUUnVn5QDdGGSWGEyQJikM0hM4vf35liSeZGXwe
h/HcCm/1kwAHB20wE8grjToFCK9yrXnt45cJAj/zDvcW1+U8Pgq4r5ie5g0634N/LvNSNQOh/aQz
qYGuEObmwDG2Yq9uBTlfHnVhQfJUbrmoG4DzI3NJcWjlKGnSBhA7ow76mc5q0Fu3UmjiFQcldxtd
skSIEaUGpEZQR7e+9543JoW+7tzCvgg9zzSs0lzAFQjqmh+iO29mhykxQYZhut6r7YoDCY7aolaN
LLRwUpsLNMyhs5jkrSC4iyRU9NaJvG/QHX59soVpkZUwawW/RPfVnTKjZ9TCo61kVz4XJzRhxlAd
ADzAqDzq+IxdA/f+wVEaHrq4ZwEhRFLXnjrZje1q0/tnCZQo6mgVviko0BK2QeywPnZ1A+X29ZEX
pqkR8k5IamwmafiA2RZ6hiqZPiDM2L5Xo2i6Pqt/wyN9OU8L20RneVeWfEUKfkDFgDV+T4inB1Nx
fVTzVs/vxZ8uHNKX9RZXu52psa9k4AIKI0WlCKTQKP4BzEF/jg7msXx3esnBUfuOxmWzlewYgHyT
DzTmTnRjF8pwoaSi6tu8ifaE8iKYd0Gh7BaAFT/jp7JR5THZArSJqI4QEwEyC5gflfrBuCLQlNhI
3qQB1vsxOBlOpQ3aQ0xY5KoAneEtgmQ0mwJklfrgCPdQiDY4sBSuboGwsuVLTLbfCGIVszXZ8mxX
bmZgnp6ExAxAr2OAgPUAm45+S7ifig0DudZEE2i0C6DpuCMkpYhNPMBwuFkfPQmMc+hLyhqYvlkT
IAfIOmEsbbQUoCpexxe8GmjBsSle9FSPWvKE16vMCBBSfvUk3SDL+HJ6l4hvqgl9ISCmgAgbRrbg
yYMdmvQhcBM3cvEaFKPJEFN5hGzyQx5gsi52lQPrCZ94tOBcgV8nMAp5fYrthse/PnJLDPhcRnXQ
Zy2B7AU2p7M4IVDQBpQSDNBApGnhkVDYrPgU8UZe8WXVRWxNVQU9UxG2I4bcTaMCukT1Zp6bzTZJ
jeAIMFUO3XMgUnqPPwCv50qW5GasqgB4MKhIlMHjjmbwCeOFotZBgQCtG8Dp1MllECtTvDMJema3
Zo/aAyTfBjMdUaBX0y3plkEwIjPa2hJalaHVzFXMekOZcPL1tqEgPWxAGwKVihVvcCva/PLOC+fU
I8aJoRwDP2o2OJegB+rVoTbbDTraJspmQ7kJ0c2KzOIl1D97cNJhDAF9ZinDV1ELQD1VRBWVj8mj
cjt4a/As5jJk8Y314RfuamAj4JJ4eM+ANwP2DqBFf0vLmGTdYnR3MiVGB0PX5NYokDZ4VPShfIt1
Set/AtgstZpdPKj9BniicUMBdQwleTA2gcJA78k4SwjoQutJABglDiZMwXaF8dBdtclTFdxObKjj
/nHgC8IgHaPnuxpjPmCY2vSvsT1sgGImhP2jB2BxWiG2Qooe1xoy+U3zTtWkc9JpHQiC8X/0GJB2
Wm/28j2AryJk7/bdFj4tHNxykz5NaIRDhxaTqDZoIH5MdwQ2LjjxpoU+6kUZYobIpPxjdhKXj1X2
U6B0xoY3RF0TvUYote6Lbev5ZrIJBkCbKbesPnuLK18zExKLhW5DOh46SUkO0AjngMSworzVgewL
1vG7r7Vw4W3Tzj0cFL7WlIN0HbOPWYygpw9f8UVo0xfuUu4No8CaDyzCgCmWWpqNBlWcIX+kSww0
YaMbBQ+XehI6qzSQjMi7xpg5Jy1tKr7gBn3tkdnCypJ7aGTDBaBjVTK4YZGoy5hBChEXp0dKQyTe
axL7nLdmDg5kDm/PgROMGa1OntU+MfreSCHR5PDThkosRDa5JkIEEayTrD2IWy4DJnLYhfihBood
TAAg4y7WWpwvyJb1ZjFZuWLKoKOExNJxOKWHmCXiQKO/D+oHVDwxFv/QNEcRsFNJrwANTcyugiqc
IXQ6yCJAPqLEVlloEdT+mMLkhmMyfobjsZ0sUb7zaajWmDlCn8iswKhO3xUPdeNkr8oZovXu8DG+
1q84dLMxg8dBJ8tFO8y/y92ruC323abgDT4wOJfeNPsQwYk+Y7wktNGFK84RqNFqPSp3PGFENgfM
1exol32oQ4OJrJSBXr0K8ASGp6PxkwX4TlZBy6UWta5QhxzUE+h0Q2ErNOoatF33rcWiipk89amd
CoWqRNue8yb5I68+lQqUbGcadhR5SjE9INDOKjvg7jvpHXKHoK9FQ1bvM4dnPhUJ/F3AZ2Ug86/U
HkmSD7y0nloUtTa0uhaU84vArR5aPuo5BDWtySPGhLrAoXBh8TF4nrmzPZxiEyOdVgO5IOEe3emB
M2CIV8BsN3rtXx3wIpSLu7aYpAFPIYq6D7EdFdjmnFNBwxIcW7D8DybNodeutR+hU276TWSDaWU7
IwL6JMpO8CCzEcCqdGbjcAY+l3II3dwdHMVVHtgeY0Qd4glckafBqUWdH8yscoF1XxFovFUh+uJF
FiFiU/WD0EHlCP66akxoYxFCDLrVSwilA5/sTIdZ3sECEv7J8iUyxWRLgc8wW/HgN4CNX/ZzSTA/
FbTCFmREVN4it0KraoPdDN9pgq18xD4Kj4UbcCjP9h78R6I31b8QzxZnUMIj9qp/mT/HF/SoCWFK
oIqyihi+R78b5/EUplZpraWHt1pV13t3kZW4ymSHKq0KIUBs2QMs1nM6Z0PXzCMpBAZVYKheMTfj
rjKj36rdflmWhLxXy/rxv0PaS4iVaPVzs1U8Fikg0hcyXdo0llhhLGwVHnGjiPpl5UWY1TUJX3cV
grsBrdfAo8FHgcLWQNSaSHxB6/1pQibgAg8D7t21/b7Vc/2y/CLiKWgp8SkaUR4IUY3+AGALYatj
Td+F0iR4EdxxI9hKoGJsCvU1sTPSVh0ZQMBH4IBBZAqBDQWwNi92cwvM9Z1XKaYPdwARirWG3iUA
/8adCovgZ2JDv0PtACBwRc034WHA+O1sCyA8BD6ehhiLxg8ODy7OLf1cbZlSn8pNAYy2CjYmY34d
NtUGCYZXRWboCrKBYJP1WBbEmepkB/sEFaLZ6kUN25yu1sqJq//u2RehgBA31HQZzS+fRhPtnEF6
hAtPTQVkVyNU3YFDxKzLExLE9TO2VuQQFuYdAW1fgx2BPofOBAg7AGYWBEXBc4Ituh89wugug5bU
lAxgT4zgHZAUzLpUJm8DaeW/ZZS2ii1fyWkusvNXF04QmjzuE5y7Gs0/5BdazwMGSgjcChNYdpRV
cm0tfL4kSt99hIVhjmI2QyaFkop0Zt0W8gKTloN4RTEzty51P9bhSxQcl+xIvVXoCpcqSVi9Vt6G
TxPkNghXCcxQo8YgRPYCykKAJduYtVdcxCSVUTCqAJ4+9pRvhYP/+n2pau34i6STebVlORt3UcHj
+PcmAwyCO4H9u8OIZQG9BMGc3yew5UEVDG/hIXMaKhUMmlDTaWKrx6eGwBqvt/hvUGmT5hk41Wew
flrMZxbBD0UMYZzOMZ4HO+P6BUKo7x9/zdIsUaFM1uUTo8DQxdCsgdQPpyeiPvYIcswK+G8Z1FGg
paNUkMC30b6NtUrvCJ1N8UyFIjCQUP0GE20BpcvgpNitoHEUxMLa5+RROKSfa8aGXbmwF1T71W63
Vdz5JUGtYyoAbHRgEFK6c1u7Sr6txX3EubykM/XzNG4hwgp8ilHnFgA67UcExAxrUZzXIQ8qeGTD
hZOsSrDcADdc2+0Lv9DV401oQUltTHbTAQ4biZNOUDGiOX6uG961tFhcOAkh5YU5alBjY0DcXxuk
pD2A0sykSzNTDC544HwH5SqcO6Rcszs2JnLB4aNGGR70EG7LeyBxqYg2BG6OTsbmqLWYa20/Fr5B
Fid+7AH3OEfUBiowbXhCn6jvNAXzBqwRsxoqkdA+VDuI2g8tGgF25ZTxdg4BR0H4//1ZX72qC2sf
xk1bzty/nLqbKyrIwPA4iZ25PsDnY7cbYisqtUnUKpeDB9PxKyjpiY5vZ47kdo5o83YJkmaX+xTf
gj04oTuPGjSQ7sM41pgXbyzusw0c6nmtjb2WC1zmDq5OlsgyMzvneHbaipClIxlocCehRgUdHeRa
6MRjdJzV534fDGZ5z9uyHR1ks9yu+QiBhD7fmGtxkQ8kPZvIPintyvep40PqGnZ6xmAOWuu0h1Q3
6j1IYnnivWKPAG+A6A96FvHTvBksMNqq1VZEcGLCimc2g13PSbk8B0sjMmFIqMj6sAEQHfNb3UZC
QVW0kTqi4Di+CJ8d3rLSs/1qSWCldCouPJDEJQGSLbi9dIPaDa8NJ1TsUSSdgGcrTcabQYdmgDkE
mAcU0TITkGcoTwUvEBa1vz+jN0bqvmQH0sKdZG0GDZMcj/JHufNCI0ZMSHUGMF79fjWWhBjffMsl
F37n01kiTTCnvFU7YedAvbvelBBF3dGwID6+LBAj9GfiKr6GeUJwoBsDo3dAtpyU0EnacxoFEAb9
C4qpq4+2iP05Ko2A/L2kHDKqKzAXI0r2SIe25Gt4GH3ZVlt4TuHN19/JEHDI2qmLkqtos4LTUX9B
GYlfOfrLrn5EJ9TIU0jdeAvm/QxuR0mEG9cwmUoQNewPyK4ZIPPa4sRPspEdSd0u2I5ugFqEO23G
XGeQPGzmF3BNRXrXaLw9FgYP7kpHBEXNoSHs4pQZyaviFheqp18+tSjTIGDn4KMuja0rAxI3Sq0I
DQxIWx7DCqln7+Rm/4ixqA1wVaDxirXis9xE0oXfV6IxdG0V6SER9MTKUW96n41OtBTOnIanMjyT
as73h/F2knn1hAvDEklNx9YSvji4KwHnBNgUvFHyByyamz2JquSiSYOOnvH9sjeYo3DjrpZdXP7R
j2Vu7rAsoVUBO3FthO/cI2obB/+HUmL6Caxwu95tjfgU2tH7kO4D/MdEY+H7B+HJQt98oWUDJ66K
hh1KFCi6aYR4nFlgLgflYgdclTqK3hEwiAh9iZpBYc6PVUGINB1kg9scYDMtpvRodofovUpM+Zzb
7eMQaLMK8SUJ9V4SvyUY1MhUBUAcFPZ1AWNpGnxFA076QBsyHlzHebdavL/dffy5vRenfHXumEDM
u1jG9mI6/0jGVfEY8h2RYSKkSLgnb2syqbcgptdfdNmZSSQ5iugANpQoQSWBinyUVpv7BPUU8Oa9
xzvZJrNXF9qTA8BIwnrB5GYiJSqAHss8y7E0CYyu3pqehpoPWViKwcV4hUZvh22hZWD6bzD9mD2L
b8rd96eHub3REsODHp0WGGVJRJyKeU+xhHWNwhftBsRTpyxxBllDvIXpNSnUofLbm6g7j8K+LUER
ldU2S5dq40OuYkChA3Vc0rWEmm4rbGf+BVygzDM4eFnuI/fPXLDtqcdpfBzLA6qS4LHDLFxeoSua
byOdiXVZg/kS3/N519dHenJQCEdkZ4RAW7VWxVtIkKBYcJqYfeTv8tGKSTu6Ovr8UwflMqfq4FT7
nfyGdId/HNBiSkB7gfjsHJybPUEVUjq1Afm1dOhPFdzBtgdnn4qWQWHEKWb5/KeJBd7SrsTtMOkC
kNuThq5VTaGDiWoJr/e8jiA4EwzRTNuXkvUypJSgoUVLBXQS1lrf6nbM9vOLLMHpc1D7qcghUhJU
8OCRZCVNnikWAl/HofLG+QEt5Uk4KFr+gzZHkClWLkhMzARDK+J23dvLN4taV8+zPJQSq0yzSBLt
fD+bI7PzwbqJEnLsH6vEK1jchEFly82EgqSPMnO1gZ6yBo10Elmy6PJJev2oAGARblLF7SAVNGLw
BbolQ2z4CsApmAkd1BxHDwo1wwc0S8ptAOo3UMZH+wRwXch5yEdB3CS8FYIBU/KYSVBZ3ilZQMYM
SMKCMV4U1Jx/aPsnKO/K6NDbQqPJrH9HiSWGBCFJH7tCfoiiF4p5Hqc9E2yzxg6CQ87uKcyhjWhw
xemOSR4CPlULCMxMvD0FmzQ4d7EZjg6ErTHO+v3lW/3Si2ClE+mGLySQK4G0hPsxGT6EmfvWqSsb
VBe6xIJVFFz4QDxhvBJ7TASaweIgIwiAGhOQcP+O7P7nffzf4LM4/MttNP/8B37/XpRTHQVhu/jt
P/flZ47c9/Oz3b6W/yB/9T8/+s+vv8Xf/ONf1l/b1y+/MfI2aqdj91lPp8+mS9vLmngG8pN/9Q//
9nn5V+6m8vP3396LLm/JvxZERf7bH3/kfPz+G0tilv+5/vf/+MPda4a/d1fkwesvP//52rS//0Yx
Evd3iZNo2FvCg8aTpt/w+ccfiX9nCZkYAzPMQDsc1yIv6jYkf034O36aoxWFlUGPguDot781RXf5
M5b9OycwtCiDyVuC2gTN/vbvZ/uy/z+/x9/yLgNZed42v/+2dO60IJDlOUWSiTbuBeZw5RDwuaNC
4kTlocY4QZJCOi2pQTKSbSUJk2cZjYILyqLivHIymV8AS4uFL1WEq4WVOuxzn26UB7nrvTYhakft
fR3IFggz0dLDLEECbpo+14Wh0gOOsYeSUlOa2YoVfcgie0RAipHPzwC15rmojRHtr1B0azZ76/vW
CMZh5xNOcagr+ino3OPnUkTFKHhiMhiCft4F8oar0Zgck3M4fPppV+jtDFJEui8RcNR3CkZS2SR3
J9AUjhl993+kndlypMjSrZ8IMwggiLglB3JWakLDDaZSVTEEBFMwPv1ZqT6nS4W0k/Pv/2Jb27bq
rkggJndf/q0uYHsuHjj9hTaEAzVwVUAHmqtX+jIe+ruhve0IhIo9W7VOtWq76qbWj6HiR9ochqB/
74fsSZXBLqfpgRbJTRzpJzuF9tFA+A5BdmQCOd6iPYikCxnUBxFqT0ZebKXToPCZoemjgNepRVCj
1p5Srd6JAJ9Khqhc2S2atUOo+NrOGiA8QadtumGXD1qjNaHxjfwHl/Gygg+A1cKUxLZql8YOvMId
EIx1YBJ1jlQm5ytD7++4pL8cvbmR8sKeilDMccDACqCQ1QCqscG9CeybBM6DBYrvReA2qj9FTO9d
FsGSChmTVkCCkToogLa1mwdm4eYEW3ngLByG3IqOeA1IKaiuW21thv1d2wcQp8mRLG2h+U6mbkZg
CCBtoup/bB70z7QjDmHEcSz9I/n9ado5cdPHJE9wC12Ufg4JwwBgy2ONu98y2F7A646nH9BIrICJ
6J7UXNPiJbH0+S49HX5yqc+zMC2DAsObdYdb77Fk8Lu7/7T9/N8lPr+k/33E6coqm6ihGpx7n9ID
BECbat+tx1W6m7tGTGP0fx7FYqbJ0Lqv80mZoEhsWVbj4PgdupmDFi3XBbRbIBMgT79yQjW3Y0xv
CdPxJmFY1okuSqVG/WFnPyOlzXNXexKv+uNFxl+tEjiUuMAbIGvYnhBqzIRjXxIg0+EnX45UhtYS
rXP8rB82NYcHt53goM+O2C8WWtWsQS25dzJ7B8/CF0qaFxYOM5HYzG8wpvSQsB/zqEuI49ccivZg
cIWVb5ua3bEYhlzxzzJ+asNffXlI0/uxnXEMuP7+jWno4FgszhMtc3wL4iW8DMB8oVvPYOzZGjDT
c856PNxen8lflNF46bZjcZygpsMovEz+Dld4qeEPakV9kNbA0blDhy26mugSW+SA9p14Ntifxkcf
A9omjm3TJpbFJlfRKNBDR8IEyw/rd9s8dmpmbX73RJRibVoIlHRcCHCwfw7A6pgnkREZ3L8UcGGw
Ax+1D3lIB2OBi7/jnLzgmw3nr/EuD/x5v7OdGuznElL38E7TyCKDJKgt5wwKvtQ/8N7+GmbyoYBS
VDbWPPedCkK7CmNkj1wDCTeKD+MAQXmMTAWSX3CNWo5orzBi4RH8eduZbgKS+0CWzvCoy4OECrCj
vhW9qAr6P3lXUrXWYRXCKV9en11zr2aSdrektArZmcw3Gs+KgzVAGTItV9cH+TKhKK53uMgxdKnb
uGVN8qaBSWVcFU6CY61Zhvo+0uYu+V8CbH0yxGTOJrkIrAbZWb+BGi7wnA2c6527dgeHn6V6vEBb
57LBX7aCyYiTsALdqQxWlL3wWQhfLUq8poNx5S5S8Uq3krU0Zgvic69xsmxMIy5VxO3YR3hGXWFs
sRPscfPTbxCeRksD0sNf8zm4LzNk8pyTxWOMSWCbEd5snNduFfeLFjTrFETEmTnyRQM0/YST5ZPL
KOisIE18PvBlltbLEISmpkReW6BNBTpvjpQ4pHyhl+vWrglQOhygnyu724rUDxUiSpFprmiR8R6D
Q4kWGBPVCyGqFXKCqrFugro/1ABWVBGOTcKSDc+qV/gFrdqg29ZELmkMPlxHPL2F34YAb0fEyIPY
4wL7RjH8zPQSFPP7qO3c3n7LAY5KTFiNqnOfPZYaJBBRhoD5jRJcayHSg49hkLqy2QiGxLOCuJxB
vlTUa50A4ZJFHh0xW+AlZjzq3EZVpcXNHAKWMtj3pbZO8nyDdJKbOfnPuEk3bQp6pYnOMS2rPGrc
Ufu9yNuHQWMIWe+M5NgF0RkgoaXB0pVp216MOz4jZeHSyIHVIgBCuX50CnEcs5fQbPd1lnm6dg/r
VnOktxS6PkWBBhfwp8D/Akd6jWOeCGQiF7ab5HslQTqV4jBQexGWCs6uSDSV40KZBIDIBm5WIJTQ
2lWyWvOouy3ZnSoatzLhBoj/1EQ/LEne+ixb2fqNwoWprmCgEpxxQLh1eVNRqNyH3B17WHn3LwT2
IxZ7ba13Q5OLVv3M0CiAOW4HKOShFqJJsnbqZJE073r2nMG6xQqzcyGc9VgP94oebdznKxOgESPc
oFt5nTT4Rr0JdVzn2YVCefGda8Wa5VCYmo32Myjr97pA6d8GZdWAeMgCgA553xUnXpWJBWsiyC5B
4WVvMpFb0iKfUGqQNkL4a7+ocsvh6cXCXaDKB6EVzxnpIOuGJiPSPDPlq9CCyIeAaZRkp75iy0z3
RzZ4DH6j+HmA30H6XaFekaQQDKtdIU14kobLMV+N0ZYmr01aLCOBDGX2lKRsrWPCD5m+KRu5UHy4
C4hzP5h3bac/Sf0pdxovpwOsH/uHJIaKvCjUwW7gIYQUL2LtZtUnyQ9FQvw9u5pF+4q+0LA8OQqw
p1yiL8TqTqwcTilB93Kv70wA8Sz0GFB4QmctTmkHB5nKVxHIMEYTriQJDibI7tIOgQOLoK8utok1
ukY6wBsueh1E/dCAz5Sm8VmjYIaSFmhC3aWl84bX+JbXiPBGKPuiDrXG+mhj3iUMsmyxyjTnp0i1
bdP/TDGN+07HintJ2upYGIlf9fBa7Q+Vji6+CoxJzR8NQN/j9oEjO1aM8Pka+mUYenUpVxp2BQLF
kJUDTYOAzk6SfZyUJzbmu1K/NdDdFtN2Z41ALKg829DcLBe6xu4RLsIcyt5VkbbpsJ7rwVn0VD8h
lFoMIRodSnkuk9Y1DKpc4fhO/4PB9wBFKY+HZ66c25qRdWM9EBhrVTn4t5a5MuDpXcr7mAWLMegQ
6ZFFIqqj3altzY29rttrGZBV1jYwlIbU2+nfJNh/PHuOwIly1Do17UMiX7kB8YCZdEvSaLvWNNxe
Bx7YGNbNRfUi5cKIXnOjy9y8jOplTYd9l6cnLcsWMayHZWsf0M+1bGRlw50gPlBJgYUVSBciJeFz
+F3lbeQ1aOCF5hhyazt4Rbpm1YCvbwlkFBMxolbMDwGStXlDb43sJlDo5Ea+eqwQV2doQkOonlnm
b1FA3tA5ugFpZb4C93ZjFdFBjpBaYkfqKBpOoZw2gvEYQ25WdzbwY0hPwBE9QiFEj4qtGViPNL34
ZnSbJGc3WY2NyR7cUGMPrO9PQqOr0g62ICefe5t6Wm3cmma/Nar8HFv6jIji+yPZgqMcEgOoJUyu
HRVX6ajHtfD7xHIDvV2EqDhePxi/P3//DDG5ZySGDdv7qhCYUtB2Yt9iAg10KA1cH2buSSaXi0pE
NITBZuxL7aYuHuvh1/W//wvi7p/j/c9zTO4RVEVaq0HA5itOnhsHgvCOrlUPCCPpVrrdP9G43PVS
LDVyoWsaXuzQ+5i8Z12/MmyUP7CwSrQ7Xv9ZU83S9FdNLh2iMYy2DZTwU+VV8Zvo4DwHZTpsCq+P
w+be7+SiHcPkFMRUlfgJBUu5xHHI9F1Xs9sYnSRdZ3oCrpltcZDVnYzJ3gnR2gBpuyORM4OaBKw2
5yBJtJbsB2vOff0sodrGSWlpyGUhx0fonltv+sCWPRA1PAc4gYGEFLF9XAIzjJ76/nJWdyE6H9Kf
aF5GsktAHlyx6sAzhBbluGmt+NwK7O34rxg0z52ST2ZpUECfg1VdNzsHbacar3egba1sFryNFlm2
Mdv1xoX2Bel9mdwP4ftg2ZvBgXBUqmMZZ+dUQZM7iFOuV54Td9E26NXRBNZmhIIjackiNotVLKAw
UWJp6tm6v6hSEriHJj8GzXnMczjqRgSlwEp/RWVsZg58qRBMJ8Eki2PTuMs0S+KK649r6pNHgXKu
hNS034y3yDcOS9AvNnHhDg/JprhNRrSqz5ekvmY2Pm7af1bIJLkToFTZh4kW+/+0j8W7/gcoWu74
m66HzTgLXfyS9Z4MN03mqAE2t2wQflU9mzjpRyv9EQhMLIOeCZzMidbAc+su44ZbcLGt0d/bvrcm
qtm4k2e97jbpUwC6MI4/VyIT2tlkO0SDG0WwAhxSuMJF0Dff8KDZDhytyCGciR3IVjq5GsnW0C5u
P/CeHK0l2N8rDSL5vkY5ic3kT2b2z2kmsFZCU4oHsa+PRz2nmFebIppjA80NMjkHxMhUUedd4mfy
N1aNWxcvxvBwfQv5orifTFNzehLYad3qHQYZKhfY2LvoWbxenH/hIvrTuMBMNxd6CZs5f2Y2rmmj
PE64uKtUjrDMOCv+4ED7ff25vqiJps81ORmKAOlozegT376Pzsa7c7YhqqgOF3Gu4QKXAWylW+xx
z2SwhNfXzgkOvicKSjC4tc55Lq7/InWZ/pzJkWDpKWJejnUxSrItaH+0EFImiu0bdVPK1xp9NVVz
45S3+fge6bDmcJ4bRBVGOPO9/0NA/O9+YE6OjLrLaN7ZA664y3806DDmq4FQ1x4vMDf9cMGxDt7F
8xK6oA2fudp8TWf9vT9MRUncjPpEhJhucqAr1sQLk8ldr98GNFfLVFMr1XB4QAhYGWbL1rzTqLFU
8rEf9vBDvOnqbEUsxMiyB5JrRKVoNGH+xSw4UjWHTItPCSrZFTrbSDPHGJk51D+6fD7l+4JKxqFs
i9RXcNzqJaxUEHWhcjZmT9en7tzamGyh5ghON0oA+ELADSsHp6makwHODDEVHlFpchkEWBwNQuMA
7guoc86s8LmNZSoDomoYe63AEu92bIfoHFDae3EsNhRbi7EKnpLb5gdYtev/1cubKoEoU4iE0wZZ
QT06tDzdt2J5fYS5g32aaDY6RpNaOrHfkoNKb4yErHu5TcWhi+OlilOYR4VuyDRPKHsNz9FV3j1k
1S/bbOAG3q6iHJpt3IdqG8SsEI5MGUQWyRx7eebssC4z4NNslXlnhOUYJr6K0RkukxXlv0sUVBUt
zpUuXKsmHgXS0q4gx0bFNyTtLgjEygaZpWAzv2bux0w2v4pGQ8ecSvhDWkNvimt4kXTHtJudc9+m
Ty3LMVEH0B1rWnOHuZblWC2LUQMQb+0h3HePfB/fOnepC35ZBxb6of0VLpEZn5nt3z7hn4Gn9wGS
sE6PDcQhuA/kaNGm+jnN765PvO9X1KdBJveBSpNJP+g09st+dHuVLhkCnnRINqKGr0rAXB4VyC7y
Z1l1QDbjFG9rNwRGPXZGZHSezSCaWwtTat/HsfbpJ01uD/aYBlaEFiLfBjhQOsFWmiX6iTUXaA4k
ktDXxIa1CJpVYL3mOpRXyUNb63tTaEca6dh2gBPqA1zEy9h+yQOQq+qk2lx/b3PfZhKEDkgwlVoR
Qx/kPKf9zz7fa9mP60N8ezZ8eg2T1aanpmmVDb4MK6oFMZ4tGEmpEOa6M0fD3KNMFlKsF0NaWRZe
d/FALbhL22qlQypx/WkukclfpfTLGf3paSZXhBQOLxFJTISvhlpw6JNLRJOW2YLphQhKtDPfZ264
y59/2qoSxw7HwcTuQGE4CKEMGrvKhVMB4BU7h7BQq+tPN/cOJwERJ2JgSW8nfp4uG9iEJvQ5Ey/X
x/hC8p2ui8kZ3kFmEuktiX1CLOgrgZ3tNn3xcnmZ8CVeSeCUVVbi6L3NqghEi98RTIKBvHApf7EC
QGdyxMB642YQiV//aTOPPz36xWC2BaWYqgat4QENPSIyliGLZzbE/7BZMYMyyuGdM7UZyyHd6uoY
98xuoXHXXI8Qn4c7YgKjA6O9TbQBqmMjbuZwKZeV9nXu/hl2shIHZJSF0vDiW/6YooM0Qm78+gv8
Qmz959v+GWKyCNPQziC0wRC6NywUDhnzoD+WXrtBit2LUDVzzVW1g4h1Se6uD/2lcXI69GRlapQ7
ImKYuwljKzSyvgWpHzEoaZkNd+6hWZVD27qqyTdSdI1rBuWvGvufa8tTaUNHREbHa0FFACEKR77K
HqKEb8wh2CVmtGks+95xklsGY7MatA7SFIuxK9HDwJGihbEaJoxjHiPwkrIGpSQD1tJDdNaLcW2O
ALWU5SNi7Xez7R/IiDw85XNv/rJqrn3cyU5hEtPWh6G+zCmU+J/bh+gZxTA4lN5TUAeGZXuEfBim
Iqf+NJ9J+X7h/Pnsk30jE42uoDyIfYFtiiD9ZSLtf7k6Xf/G3ydsoI/4fwtnsnUYRVvkTm/Evnqu
YNACiCh8ExvEZrCFv7fP10ebeaNTwbJsVCnsGINRYycMHVRoNHr20FKDOlNGBwaFYErK++uDzrzJ
D5Tmpw1f1iPTGqOJfZ63i3hslnAV8zLez21Bly9yZbp8vOlP41SxjAdjRJRjeRC8x3ubY6GAjopQ
pN846Ee40K0ADfrdoCxsozNnbjP6eH3XfsHk6tFHSjTR5epht09Da67atEQbRr6wqLPuwgBcNmyL
oDwPg/xv4qA/s+hD2vDp2bu8KHoVIUgREWo7ZKM5z9c/4heqxWQvmiqIGmts424YsQ1WP7PqBwUk
G4FOZEZL1D2XMYrP4aWWQ+SaFjEkIDBi0uVGR6k3aq29zQD0a2vf5Nume8jHk2NVCE6A1NJwYDY4
Jytq/7LVsJc9koNBe0pi9OczCvd6GMbihom6VarrGzr+tkN7FaJaNCRzgcvMafJxyH16i5BOVVoU
YasX441T3XdsRvk1t/wmG5o25hrvpBB+llSemZRewbMBHZLqUbd+52WJ0Gy0XFqpGR/cuRU42cuS
YSi5LbGXhcNNHW2b+MDH/2IIChYm0ckFh/tBY//06oacJ23XYpHX5m0ZS9Abe1fVpXd9Fn6bzvo8
zORElIVmF6ypsVsu22X/UD0k5wseGyXvC7Rv9Kx3FNhRKl+VN9ZTIlzt4foP+LYC9fkHTD5h3Rg8
4amKIZ6EEvdUnM19sGUPlqtBbA0fETRKnGBRsJ4Dlnz3CT+PO/mEsSNx78rw4G1NVqa8cDAh1kTm
/PrzzQ0zOY2qpOrQWoTHM5x3zWzWgiaroq/9/2IUi1sU4j04qPHJPqmSNq11JNhwtqJJQmZA3KSL
vHy6PsrX1UYIBPfMhLRfN8kHae/TlGzhvtz1iRb6sQA1sNVuaMm3Wg/NSVRA6GGhC3yAk4TIZ8p0
H0nNv48BQmyL2ToyE8DCTgWecJGJVIu7tt+zI87bfTy0W2EGgDpl6e3FEKd00jsZJis2tGunOWVx
tdBRwKxbBoABrlldu2S9WOjo/Ws4LpwhQG31m6zhqjWay4IjDeBAkpb9sOw7CqJQShJPyBenrXfS
4CsyjA8NjONSC5Zf50wzV9df7Ec26a8HdHABpGiq4ASNE/r0AYmuyQLF3vZRlj18G2WxUI1+l6ng
TfTGRlY1YDQQ3PPBgVkTkha1hLZe5iVc70S+yM18jdAS3VpI6qLOwXt4MoxOey/yCM86gJ8Kjzyr
PjuOcevkgKaZcXkz5gaBMoKgYb9GiFEcnCxe5eHPCELpyAASMctvO7DeyEjXFCKarizuYwmzQrUK
oG9aZjkOGVH1v6+/iy8L5uNVWNaHyvUy3f6OZrNUk6zvwvaxR/ZWQxcnZTVgDa/XR7lsa19f+L+j
TMWPpsm1hEDY9ailyYIABtDKn1qXQn7y4/pAX07Avx9n2i+el3baVjkGGvmbsuBlV7Dt9RG+Xngn
Q5C/3xiJIG8llzdm6uSNmMrrmbGgibFWFVuNtbFpdO1ocb+0qlU2mGjtFHMS+K/HyOQ3TDagIbI7
WVta85genGcdtcRtceOgLeMkNxfiFVwNCrfY9T4sDvbFr+A0l5C/nBLXvuckbNWMIRy0AQuoUdb9
mKVbZlhoEEQ/TQH4pUln3vnccJdJ/GknpLEMUZ7GcFaDLcSpV1FwS3gA1btaDWJOXT832uSMris2
FqXEaCEA5DRIFobaR8GJcpTkyP/4XLx8SQdpXtOgNv45+ZKsS3omCoLOkwClrHDXQ+ZExdyp/90q
54SjtwxDoPV4ssqdgQtYkAYKe2oEbhKkbSrPHwIZ4eGMMfesKtsEEIO2QLMwCs9XdE0tOHRRbRA8
xmFzW7A5izzjg8k2mUQGOm+oznDtomTaD4zMRyp51NuPPRyiI3RrGNUdsV4LPVpWeeOGlxbFKvON
eDXYuyTLdzVal0zZ7JI0PPKWbbRYh+Z3Z9tAGRmwdtULb7QNxEslEJIAUcEHsz3bIPsPOXju6gkO
BIsMKSQRRQsLmuEiLzZj6enocs2tU6SBdgerbpUcYq4v01Fba/KmgENzBBKj+RzXwCiX0JIlPx3r
d5zArFeiXqPfm9mmBcJpIPYxtcNDkMRwlfVAcw7q1nWC0Q1Uti6IWEZ2vNSCl4B5aKNfJCCL8GFf
VXyf8CdbwCQbyvYhu1fkTSFQ4P7AvYSMcPKBusU5lhkoqSz2QueuAks/T9oB2WfAnPr2HuUTtxdA
S9gbFp30Ru77CsRLB0nJfFPqa6Rfhg6hjqOJp7Kv3LDdp5DGlQl6t8wSiVLPQB68CHZpmxzQ4Zvr
8qkHMLPsvDr2aoIGk85Eo+0mSZ+IFh8Dx1iosNwIkDZgo74NYNZR8l1pvKFr32DakoQwd0zfBOgM
jkKGKSl2OBk9zncCeZegH7ZGWC2lAb80acCYYXysaHubo5ab7liNXFtz6MU5TWpvQC+4nLuHX+b7
16kHiadl4xIHAv7fG0pT6vXQOqP9mGzV1tyoje1Fm/+PHMwH4uivgdAOgesbOszgTodGkslewkpd
IejQuR8YMIWW0XNUYq+2y1MnymondQqZVQ0CgFkGDx2r9n2coqcmLuCWDmRpHHYHzey9tCh0yDVB
y+nOBQKEblR+NXSuDskIqrulPawhAI0l2DZpiC7ncCvJLyeFTFJP3mHFA7ht5dYo3iVJ8DDU9JUa
dOswgaQ/2nvNbVN0a0MPPJoBzFrARlY1+97JTpWmoCs1VQg1bInZF1uY/lq1rkUF5Fp+pvRiHNvD
nLVTnuDQIdixlxGYdybJk4wzuPBWzySFTo91JuTX0GQnvbMu6wuha7gwC3PUXdLqYk5Xpa8kLCG3
7HQDqxSQ6AZ7kMrDc5c8CQMoe1xO0tE+JZZ4iVrY+GoIsDk0maN8DsNoDfHSEv8dJF5ALuqeph7G
ShzzQD8QMAZYCQBs5lbNj84QS8xvr0uLTd+AvAzrbjjl9Va4M8y3QdsJXLTQGLlqgU0KYNktm3Ok
tmP5ZI/MJbBQSk5hgB2FWuNay94UeAJNm94nafZsJ6VrKzwuZN4VC5ZSy0/jUGzLIN6l1riw4gZA
2vqktSE88fJjnRgPAZZMUSJfif9vO9yL0TiZOvaiaegiD8Q2p5FXFi8yeinQ7Doeh0KtSfyzqIZt
jEoU7pULCU4w7ZJFLO9HU96YKlp3zrBWGgqkDX9NGT2XsbXBToGWzRgIaFmj3xKTR5VrpqOWrtOB
u4N8p4GWAPg2bqBBB4622RDU4LoyWToh1LC9s7QLQD6hgXWC/jWS9TNKdduki7wugx8TyIQm7vhx
DQIIJsjAGtz/teyEyb1pWutXpquHuhYnKJCerLTcx6TZpLW6c3DmOWHpVy0g7wUmTQpnt97RtjJA
IpG0W44KdTZ0D00drdGb4GeCngY7uofg327P6VAc4+QALwPDuB0L+FAG23wMb+Di2evSdXLuRuDw
GIG14d17P/ag2rWrjPjKXHNR+txaK1Wv00p3g9KrwDAhYXGs9eym1/iiKcYFr8Bfxb+cxDtpwxoh
IvXSTvZGlMJholsiRKLBQ2pHC3v8HcAXTpPbAOgC/CPMfxrDz7S4yfqfDawGKwskWaxFCMJZKZ81
xAMDeqqFejLK6mjBUkRrXkjVLASM4jNxM2o3cQGWpgXQK2Iu7idJuBUazLqF+dL10CP5ifZioK5W
tSDKRQvHblfw9dikzTOnj2b2g/Z7qPMXhb2BiZABOm7e/4wh4s4AB+tSYAchJ82bjTYOKO0PqWvX
bDNY4TZJoXZIwl+UwzO9bPFSVPoiBnR0chiqG/mLNbzgVAwHGHcdZE1XtXHfQvse978L8sI1G+Ve
bA5o/gWOtaUZ9G9bjkOuiB5N2J136h1yIlcw8+ykKUJGkDgELsoaegdR8YLwLlrGNVtcxL6ZOJQ6
VlNaQnbk5PJgBMazwoHap7AzQBEd5+2pFe8iPhkRZOkmEBwA6OoK5ni3TbWm7DXkCOCwH6UELR+v
AbymjBHLM/id9Y6r0YPCylDVKzJmVdC7Zg5sH4ccb8Mc4xQnCNZC8NTCAajgegeQ9jrU5VYKDoLH
cA6K0rMQiYeJtSy0cMnbYF2FsCrnaKHYDmGwZ9m7tMiC4uQefFo+I740IN82AT7RIm3douhDIfxQ
xTnK/C62loa5K9HikZMjdSqIap4b/lt25xYd6ZS9B1q4CowGdgie1nU7Yh266J7ii6D1p+3DJdPB
GrHhpIa1Ob4LIKvzcmNHN1r/BJJGbd4VhnAj1moLcDqb0VhAluiWJTj5KMAbNWBxTe7WeXJM4VzX
PQXlXRVbuClY8E3D7tGm8S1kueiQN61b3qCCZABhH6A+SKKbEEJ9dOvF+irr8pVj5DeEoOhkQHwk
4k1F8K0Ds9x2eph4WlQOmzYCcjIAI76tNfiv9Z2xKkW9GYJul+a/NRSJWH1SDI5AcAhI6titIzCt
xVHG2iNVpc+y6iB7fWEOYHM4ZlAt07TLjzIEmsk8qsb0qiCHGXap6sUemJnoV0ZKe+sETosuLol2
PMgIOXr+dUxrTsZzOwCrKiyg3yrrIuxi2xT1Vy/J0BkAL8pAGCaQurdmV3qOanF8b83+JSj8hjzK
4G3Iya2VpetUwx6MAydxBG5Rz06XepUEymawthUq4fZwg66utRHxbYy9J2phAmV6iQWtPxjnTP+R
0j3QZdtUpR4B74yCWyegRs6T4ZYKGN1wdKTrPPhh5aOnl3Ctb2FzI1QPSLMY21XF6xnHw28bVm0H
lxXDNgGjYJNIxUjyOu71gqOa1a3EHsYG6wxCvPSNrglMxfOZJM2XaghuTp+Hm4SYaSUaRu0YBO54
2xIwAuiD5C9pZa5iGIdrzeZ6WP8lQpoMNwkxx7oRaZiG3O8zNAzdZuaihKfl9TEuP3l6GaSGiTZm
YtkG45MxdFVDODBG3Dd0OA6WBNN5rlz+UYy6NsbkwtkGtVPVpOV+BrYLyGH3zDIAYoZIMXQ8C15O
OX/Qxxjm6wC+gjZz/Qm/6kYv7b+fHnFysU70smN9ja5my7Ofx+UA2/doeenNHEGzkie01q3Ml+tj
frnLT4acZJbR8zJkktoMQzJQMWFCsLPW0NjPPNp3E+Tzk11+xqccRA88igZmC/fz5i7DjVbgxtQn
M+mrbxfZn1H4tLE/CSCYkhLxgn1TbEe0QoHOE/2mUN8buBet5dGcqah+lQf+9fr4NBeaqaq2CMPr
u9jMOmtxJ+HW4sKa5dx44QqOHo/IormIQGFovYHLCpBvC7q6/gn/w7QBjgzdQ9wkUxhHS4OgySrO
fLipok+P33y4dSyU2+Yn4LBaP4U/0T5Y5f/Fqkes8++4k48aNdAQGgPGtdqlGG4HfkwC//qzfb/o
/x1iKrVzHBYMYJAwv1f3lbozw5/X//6vucCPD/hngInMDiFP35o2JuYFxV79rCt3XFsLmLh5wCaC
qOeRc/9BhMddWNzDondmYVze0dcd58/4k3xo2ttpP2YO82243mjwGXQZ6gHBxTChV88oGQDPhQ7Q
tA69608+92anB1KoqkaLGfPRteWa1cGJfl8f4Guqd/JqL7/g05ofiD6kBcGtu9upA3pJPbQHQxAk
zsqbp5/NLYIPEvan0Qokn1KzwYmXbNGZCp7ouOGrckld7gGDtrq/nUOZzL3AyVnRxVUnoxgzJ0L9
UcjH2unW/8s3ODkP8ibApskzZMPhOmkucw8IiMtsJMtoZ53Gmc1s7oEmR8FQJXWASwWWs1mt02Dt
KGNmzn1lLEymxGTHYABcFPDmudyC9EWJzbLdXJpPyuVlj9RdJPh+Xn+FM880FcDZ3Ow6qw0ApyDE
tdBdy2bOnO8Ptn/X71T4HvW1PoYmllGivZqAhib9jSytxfWnmBtksknUuk702KbML9id3fJ1ncKr
B3Wg66OQy5K/shdNte5RHTIySHydIPUAh9+Mh3pxwVrGKECu8120tpYjQKncA0+xvoE79gYlC9eZ
+WTfr+Q/bJeprltDqt1OAtyCWnhdLOy1hRIewLvhih6MXQW+yx3M2b1ypm777Uz5M+r0pIlzVaAZ
uOe+7hRQRe1QoZl5v5cN4cvr/TTC5KhRZdWiA8Nivqy2RFjbSxduarClCVbEzJe8/FXXhppMmEyk
dUWGjvvo5B6ZB8uF8G24lVt44iyDs3EyPOeWgjaLNtlsJd/EGRzOWdbT3PNOThizkZ3ecjxv0MGr
tvdKsCF6pGJ4M3OGfj9xP73Zy7f9tPd3UdQWEQMED32ht2SBAsYKvnHCQ1z+moBxWWwAJNtZm/RR
O3QLNO9n8KKaA3l9FcFeNrdPv+Kyij/9iszQ9Bz1mv9D2nftuI4k2/7KoJ8v59IkycyL0/NAK6nk
ykhlXohym957fv1drNNnWqIE8XQP0EDvjdqlULrIyIgVa4GKb8P3EGpGOGgOd5zp22yTLuVf0B3S
vbdZXuVxLW+t9eQe4vmI9GkHs8Qu36ENYENqYsfs0Vp795dbHyZjnNxITBkqWiPiBf0m7vAWHeuo
qyR8a9zewHM+YNp/FYphUQSUsSNbRGsIq4Gn2bOyZ9/OoW5e70NoFpOZvpXrj7+T9ZtcTkIggYZP
xhOd2NUy2UHRW+vQLCiY3mrO2cztlem9BPiEmgI1gfe5DS3PBrzP6YZtVRPcOCZQisCD256pPMw9
FcblubFXprdVKKldplS4SFTO2ecVGFkp7twIohIU+jSgcpxZxqs3yp9TOm3Q4gOmegT9ZwjKvDWc
0KK2/Q1dQyt8JevhLNn39QegyCSigJKaSsrE5cicnKI6BqKz4XNUE81tTkdLXfqi3oO6Dw3YNJnb
qFdPnwTMmwomMkH62cgnh14mSE0mY16ngJyzt4JyOnD84PyBX+cTd+HKiwiZA/RaKV5t58PcBF+0
5Izn8cT85PAruZxIYQLzPPruBIj5hBDO8hbBai7Dcz2aP7E0Oflp5YZN1hY/PtYels5SsPsfxXXP
nI/mr17GJ8YmoehQ8Q3yzRgWly/VSDHljJ9buKu304mJyWnv0rzK8xTjyT67T3XUFJaMbtG+Vnd8
aA26pJeP6Z5fzPHRX5pVgHkjeKnjriA8ndzMsuxJaOrpkDBgxdIvSi3meFSxCSoiM+H8ldzEuanp
YRAch0e5DtkQDRI+D6BGwqPygP5PNGbeQa46M0EHtU5MxFKL5jvShSVqnH6p3/YBly7n/FuMS31y
QDgpDNyCqOoxSeRtx0EnFMS0XZOjrlgvJKmcWddxZ5x7uHNzk0s4GZADKpQEAT+qXY0vLh2aHki7
SCoA+SMFTQ4gxb89wsvNem5ycgarFkI9ghLhlQbxBxXq78iV/2cWJmdPZYIa8x0wDTKIfQcJkSP/
H45hcuBYkyGVJRX0GPNvVPxi2eE/G8HktHFupaiViDmiyVcK3cXWmwMlXL6RzlaBjZ7ydJ/JSccV
EUYwUpQlmyA7ct3T7UHMmZgE8K4IADcjIQJa6Ll7Inh0crrOC/O2levbSUWtQJEUUVLHn58MxM+F
uqIEVJMueINjyJ1mc6zRcxbGcZ5YaNNESSJQaB5lNGaGn5TN5tHnLEyORCiDm63kUA9wQ9SFQHl6
JyuOVoadmabK2vHQJjpSfniOKYlQCEIxafDSQ9rGgBbRv7W1GVVAR4qoQJkcnihnDt+lsXL0QQIR
Ca1d//UuQ1zC4EDmFRk8qwDBTzwtIMiKykJOPYo59oaLMQQYVK7d3hhXsicwI0kKDyJ0EXWkyUhC
3xFDV26UI+KQtQ82i1zhddS1dm5Pd0FxdDtQ9+IdVz53PF7LfraQBdBXdTNg/wutmZGCnSlUYALD
eJUpn0fACaBA9csSxVZ2H4/w5CzQsyL/bLMadGMDiPkBGpd7wSockJwprtPcAe7QaCkIzKgovmAj
bIDsIVodDw8oUr74fgzpkqYG57e7FCKk7KBjIkFuLvOalUTqX0Ne7bCNtn0KgrkUzNci42am99rN
cTqqybnLSQmeiQFfvOKJldXuZqBkSxAnBxwYz/m016pYnTnrl301k6mcHEVnQKOQADTdMQcqw0r4
CoKUMfF1l3avbVo/NUqFJLQc8RCxLaBcDLn7DBpkpbAmBdStxWe3AIza5TaRhLQQ94UepKPHt2Bj
A9lb7bzVQPHKFFAOEVUBOfjmOIiekajT3RiAJSIueMFb53nxUQ5hrbWUf3J9qHF6UvAaqrxeRkAn
3d7F44gmFzRCZSTeUANF17482cRZUiQAEPjV2I0iuJ1eOqHueOLMxP7Ikl6agUILgSaSDNLYcx8H
CUBcB6laHVOhWaWc+4ZOxVXbyvcDqYzEb9+DRH0ZkvANXSv3lITb3imNRkUZHigvMObHwa5QAbjw
WfqpupJeQwYljiDIpghgmqCaS9DCjoeNG0IqY/D3iuqteJTPfWDSenTBqAKaNLOoXRVAiHQSUjBL
KIrx4B2UpUVcA34pY0Uy/jvvBax2dZeHECqWmkfSF6A8BPFR6rAnFRLrjcuZYUgehYw9lCDkbCIx
XKnB3EvmcvsDzC8ydC7gf6hCTra/J/EdbQevQenzM/aeHYnqnCTrXP/UxC5kOl9ub4Nxmc/X59zc
ZH2EoBG8JFK6Y15/hJCYdLLalIYl5E3uFHEmP3RpS1EFERcqELxjZ8bkNkr8hHpAdHTHnlIt610g
d+B7fKLceSlZNE7ycXtsV56hMKhQPEGBcJFFdWqw8l3XdcL+2ALcRCAYARLJZCWQRoReQAl+zmTj
SvyxVis0hcf3Piff0aHXOOLPuOrL1nQZ34TK4E0GVhjnbhIV1YB8s7TOm2NZyS8ZAIhpO5hdDSna
Mkg1ko9gcHyLCLoIcQSH0soAGi4YA6YnXvqJvA6BD0ITMrQKXI06zkxL3DgR57sAuG9JEZAFJDIe
Q5NdQAJWotzf9kfouiy6/hOBrcaFXx7vzEzElS2Ara3IPBZDgfOZGAIlZFd4Fe2OKd1yOGltIGlq
sh1wknmoZt1e/zGYvRgVYXBxmHQi8ZNgWmydpi87uT/6RN6pnvgJbXIbtQ8D+CqwzvrURDy/EiDK
cdvu1dk8sTsJskvAwYdi3HaEf618gLTSAVBCxFbBXMP/OF03RjjdVqKQjpTOSg1+9xAYqEwPwZ85
xJx9e0BXwkgmU1WVgDQW0f822b14PvddmWf80VdffPmxdf66jgT234mBSUSfuakCwT9/wPXrgvd5
x8X70J3p3rmSOTk3ImIyT8Jtx1OatGiSDnXQBgRMq3A1imEmOXIMP3nomcfildzpub1JNJpIKHiF
OQalQAlMjGMjVjOrd9I7OQScUCBLR+j3MVsGjgT+akdj6E0LBeiOoHeKy2ZG/7NGF1uFCcLo7hUc
wYkvbOIm8oIUzleVS0umg56Q9jmM5DtWFKv2h4FWecxAONmIaLFPJNnwm0OPTChaSAs0FCDqBgCP
exL9zwTJda0EaDGkoFMblC8y8DYJgfpUeYDcuGMmybsWzTuuGlmk2bIIkHn0ZgJGrKjf8Ck8IPhO
9VkSSA1WiaqPYixk2AspehBrmJKWnUtXLikOUIw9Bm2jeXW9HBB93d7XV4/PyZyM3upkR0g+Iogk
w0EFL7EpotbPmkLvAR+8beayXVXGTjixM3FE1HV9L+TF7tgVoulAsJj2mZF5nV7JyVtDa73PHd2H
JHsuDYtKha52ypkukIDAs256wn0VhWfMJy2vDX9MgqlozoTkyQ9t3MnwfdJEPVGD7kjumzWwKvfS
M/cAQOfG2UHj5zH2NGjKzWRKr9kEtTCe1MCMAD02ORQ5BRm4Kmbd0RV4A9RFHvpHairOzfj4MdPd
TnHNqgg30AytTBwKY1wJcRqGsKb4lMDhX3KNVrjKqzg8tUCKU1LbgyMemvgIrk47UamOYvvM7rok
IsCyU1EA/auiQgp02q9U9wJXB0XZHJkM7i9wKTedb+N5/JqoPfCuY4PAIS/iLcggZkxfu4GoODIR
KGjGglrX+caWvdaXc1w7x4IDzzfYm7N2DfE2MKjNTfS1q+HU0vSuk0EmLftFh9eOp2dAlkYp6iYu
BylIUQAUPY5DDTI3Vop4i4bsDZ0jVItTui5Z90tRyeL2Ubu6vf4cuDK5qXri95EDVoujk35z1T4m
eN7M7OBrUcXJiKdbq1dJnKV1KRwp24Ztuey4p7zseugoot4ZdlYMSSpIOyxvD+zK7QXPLaC3lULN
hSh0MtEtk2JJbNweFJKDJRiRUT07FkAoZmVH9lwN7geqdn5+zqxNs3h5Dnb9vC7aoxKtqmaDPLHG
AwFOZJNUiUGE7pOr2kUxBtIDtwjRBQ/+YFE09Yhb8+i08KMnkR6cBvqHJR5pHAjgmnUATKPsm36+
zdm9RH/dnqHL0PL8K0+OfIrAFnkYrsG6AEYuoR0ZapyAyJelaiv8x98xBoYlAvcpgTP8/IBlaSVz
rtyjdQH4+MGNbFUCAV2O7tUEyIgqmU15jt/+ckH+NDg50YXS8zFo2nnQk0ePAvjevfZOpZ+qPNxF
EUX7N0jni7Usul8uB0x90D27OAoQY+DBCZSZcVRYedXZQtwZYI4CZVH3yIEPmYeKKVqRwNUfWm5f
6MD06j3QHlkqLLteWVaRoBfSfZ0yy0/DBaWh1ndmEYCeTE6eOPCGif13yMcLlVh+Bdm+urKZGEE/
AC2IzcAZpE7W8agd0XSynju7hPvLJ35c9j8nZnIu4kKkSuyzHg/YBwbYYAZy/EBsZoK5S78CK7hG
wNGG9ySEb87XmwhB3EKBrUPKz9eC+s5pHoP4LyNfRhv/fvmP2oqn0UgWNSpcV1Mds/qZJu98NEcc
ePWEnBiYDKIu5MhBaq05+gP/4jqxLjh7t+6+MwmkgJw3M2XjjrzYsSfWJju24tSW9irelHW5Bjuj
3qbhPWQJlw0D5KyEFF5Sv/6NQ3licbIV8hIk2KFf4L1XH6rwvRbRbiF+DQXUEgY2M7rrG+LfizV9
eeUK5yktQxzjgFxzaK0oDPWIzpFvXd6uZ1viBypxEqFVYVmnKufjydKAZwSc5WR/e8qu5LLPLYjn
mw49zaRpWM4fIzz5uwRU4Gn72AqVxbmcMXD9g8xDhLhDNb2Udk2d1gYYAbQ8ExdqFc4c5bnRjkHd
yWjBoQEOWRK0RzcPNUn44NRmLly5egQQjREERYQhI3NuApw4lHCFM+AV9MnxLVQzBHiNfQKGRy1x
IxMPpDsm80uvrJ5Y8KyI+7j5ogXIL6TkO6uKJRP5mZaUy1gNK3DylabHXgIWy6uH4SiroeZX4D2o
wbfhQsuYzESF4/6/OJGoWUBrCE6R/bT5nsxvJnacF+INeMxLwSYdmPMc30i5dJWpzUZBgxSREVzU
5u0tJl6d8xOzkzkf+ihUhsapUYmQt6JYAgQvcSuWorfQU6CiGaXdXS+ntpMGq9L3NnL2nAa8GaaQ
0eyVJIdq9gCqqWKX1eRZDOoF7ekCXes1NBOHT1CzfHRS9NBm3i5vlKWEvnpQncwhdn4o2S8mDwEO
IjDgBcAqc75zeo+QoVXb6jhww0OXprhrRfRVNXeZkOjUeSDFJ9hxV0K4SDzoOVR3bVktq87McWG0
0bqmTPc4R++QdR6+m+4t8B+j9r3yv1T3vvTfmGR56CeOvRaSCo1BFKtGq8vtlbjqkU+GMFkIgaFB
tFSFGmiOe2kEjkH2aSw86G1ZLCq8y2W3EWZO3IVKPI9eKwXNENjkjI2K6efzJkKtlhPdrj5WIqgn
BfQpprICMgEV2n21Yqg+ewPGNB5TnmDAy6uDNLYwlz4EnOX94KLU5BavPeOf/CoAazLJjQI6O3xZ
ajmm7fYEjRMwXeOR3onHqwn3yDS0z5EEdtVGrXFlSeD6ffTRdNh73syBuHbgFbCYIZZAjxGQ3Ocz
ksZc7Xe9XB4J20bC55jzVaql2r/cHsy11VbID8iFEdA8TSae5YXQQEkIN5SD1KMPYSKeWwdNivgs
sIu6NNXk/bbFK8i9ceoQP/J4poB9dzIylR9QckmS4ShxtcW72Z4rQvi0COXlkNplu+GdnQMqo2XJ
QYh5rpx+dV4pLixwccCjTssLnihmvkg9/pgB0Ms7zPCiX7x7aJX6b9z9yomhyTADqfebjuLNC76c
BYSlwYyELIaE9ufb83l1O57YGVf4xF8HiSKIbhENRz/78gVX78oHUZhT67s+a8jECwoe5II6GQxr
HManBc2PbVvryI+uKgUC0ThqlBeWt8fzc7tOz5fKQz5ShjUJO+V8QEi2DTzEzdKjWPqWmq6llr+j
1ZHn7vLMNQVXxFujMkPwm3btc9476xDyekmrEwjVlF646nnb83iri+oNiPQgTCMtK6gAJnK0yCOI
ArTBnSNCV0FBy5fUL2XhiaJsG8WLHs3NYW7Jw0IJgHlQl7H3yPh2papWSaCz9Zbiai8Ez66qTlNU
3xZYs4kJN9a+H/20++YywSy9QXND2S6Th7KCZgKlz55YWKIXLQdFNJgomxA/LgU0uTZFbUKG7j4z
fNC+c+ImigcArjw9yA6QidZbwd+2DmjGzECxPA6XfSlu1B4flL80SrPmwMkdRPwypuWdP+Cozj3w
L48qDomIkhgSfxA8Ru3rfCkU4soVDd3qWNZ0pRRgx4cem+j1T8VIj5x70PpKAJ6AEFBdrwrVV2fu
hcvsOJLEyP8RiRKga5SfnOnJ5uZcwW2Awque/+AQ3JUb9MpvkkW4hCCvaMQWM6CtdHsHXoa751Z/
2tBOrNIc9Ukn9Kvn0nTsyEV7Gd64Jt64D3SRrLyVa80htS/OFywiXmA8snEolPCT8yXUYS6qIJE/
Rv3Wl16G8KUY3iiZ0wC68BV4m8IAgg7kI5BbnZhRIrGmvBOHx0R+ABOapuSZFswRoF01guyaxEsM
rb9TIwTvfSFTA4hklKAj8u5rZ4Gxz0Spl3jJcSgnViZur8q5HkxANDjmCAp7RMF4liy89HU8JwXb
gZxjQ1G/awk4fQIPjEKvPXg7XGQtpL61WJkYIMjfdtTdD/1ipOlzRCitsL+st4uvyShDOVuQ4D6n
pDhKAcbnPoO4jN88ZBwyHF3mrsIgv7+9Za/N+amZycK2xPU7ifOCoyeu3f7ezZ/yaibxMGdiMuHA
wcZyVbogzAXvWQvWhAEk6BIk8G6PRPgpKFz6f8jgyAhHgNSaPPDkMoQupM/3R4DBLLnZcMVTJKSg
qlW3TOoRGw+Wy4UbGbxZcF7fcRW/MTfT+zC21RptMrVvp5BZrVCSSnoPPFG+oInynZAW28Jv7Kaz
0vK7apT7KI6tFjcBJ6U63zuVDiYV9EhkdyHJoSmLLSHl2lisar8lF2olGy9PdJKC94PJmyQlx9Zl
upTWdki9BaeQRc02MW7g1D/wvlmySvNrAa2iIIt0dDHNQLnA7A5amRl1dYWLHh3Xctky9UADtaBO
8UnThw6IukR9kOsvVkZ63e5C70hUBdJZpcEx/9Nv7bRdDizTS8EqvY/a/+TYulY+QMC9dYJdzOgD
5BOB1vPu1eyjFiG+/OzXss2UcgEKHh+kK5i4Lq3QwFe1WpbjDu8iS+hcmxaCUSgFmjCr5CMuUsMJ
X3zPzoD2qiDj6MkSHidUa/1+H7jEYPizF0uPCS9vaIKqZMFv8nowvOYZkSvUUYNtAGaOkIF8AqCU
EkSF4O2Z2S3jxr7cLArUywlDX90PI/yJq+4dV/S4ok3REUzt+ldrenr9Njbil5bwy4tAaC/rnlny
2mwnz1gkOLM83o2ESWOyj8gALZ3fjQHnwaHgTXx0mJpplUOOuSBzuMah2uhx21gQtkGfrYuefEWy
9Hx73FfuizPjkzPiVBKfiphZCBFxI5GQ/KFCsKnl19IcF8Zlz/WPo6VAGaE2xYPN4XycfcQDB+5C
yLCy0GYIwp+XzKogRd1/N4vP1nL38b55cF+pFe4i27Nvj/PSGUysjxNxsr5VjPKYHyFolhCgDU7z
4OQZyEYDi1M4sGuC46QHliF4D9XAzP1u1/KBnsMptUkX6X7w7YjbPII2YoynU/UkBSAwecoFI+Mb
W1RrvDBHlrY58otrrhJt7v+esok3TsC+JboOtEDqIDRCL9e4HMR+9ZxS6MXen8zNxCMHEFDwokEJ
ji7IpxJ+WNZ5rA0RuN0wdtdzZ87a+HHnG368cf8c1SQudymNMjdKwyPC2cj31ilIYurGM+W8WYQZ
WuHJHPfntXlkKh6nqJ2AulaZbL06birIcuCOB+3aygtq0MKg8UmQF7c32bV5PDUz2WOx7ze5p0JU
JYGPzsTc4FEfkQAxYSXEqbOZabwmUiGcmpvsDpIoQZaLUoS26sZQrQh110fXVF2tbjXhTViNvdXe
G1FBp67Vz+rT7cFewt2wa07NT3aNk/lQ8hSD6jlYkl/9JrDQhKSVRraVUCT0/0Zke2ZuSocrCyWJ
BA486lHoL7PsOZIgZtf+YnPF7OuLOOYwREFFZDzxiLStWq/KoCiQB7hL/aUPHJ8MkjUoKGjIZs0E
Q1eeCOOw/jQ3eRnFwJUrnccFoBIBFUT64Ol4YqKczUx505jlE4jPQGkuzt13P+mJ6SE8tTs5ElEr
9i5PIEDsRYmdsNJqlU5njrKKuszuKahFPaV6rNTWBXsYXXboe8jDSjYcBXLg8rCvR1fhBft8kF8o
XpW+YCaU2zK/XssO98TL4r1IwVkGKDLEqfDbDS8dWRloJZI1oZRvEyl9rSDbq7VlB1Yrtq95hCpU
52MF0YQnmwEgP1XGQCL30YI1jFc9fUBbQd2BSc3Zq6FvAM2wcPrmgyjfSQ4pJgUKJQAsxg2gNXys
9bU6c8AvoTXjnv8zCp9i8QdalLkb5XBddnzkPtOH6jF9G+7YQ7MaxQrNYtvY2UGGLvxMMuPKC/rc
8uS0tdIwkJyLwiPJxQMvgvQz+eQi1EWABQgdxyTgyHShrcihWCpx8dzAx11/sV1OBj7x2QDRwL32
zP8hsmqWsentGOBskPmDpob3NseycfUQ/mlu2iirtsi2xjkLjhD0rgguZg49joC7Y9FR+p5JDoxH
7MbYpu2xUiuCRyeFjFHfOUbsr6A8bN32lXMWJiGe1EWpK7dxcMx6zwhaiNfGc23Ml4Hc2f6Ysjik
PTDQTQq172HXr7w9pznH8L5bJM/NqjbYCgcHWLMF+7o9sOuXwMlCTdzXEBGprSpID1diseA7X0/T
Q5Mnph9lG7ezRUglQjJPc0JxqbjJPR/3Y2LrOPMtxvm7tYITZ4aSoqrGIg6Hi7aUwd1SfpTt4S3R
Bbe32BvA0CyGBGQSJTyVs+6hFj3zDa5GGCfzMDkf8iBCAyYNILb+2JqyhccQUoAb/lXR0mXy0GxB
OXyYm/xL2MzojfBwwH/o/WHTEr4DzFUlOfDhYAjcl62wAxnbHYQWtET+HjhiAcgtsTt05tjM3fm5
sojFL7DAmoPEabXY6yHyhkRMl8StdD9X9QDaLCpoPwIlssE/atKi+OLppo2JFs7j1a4eipNvPwlf
eoiQkzZCqopuAuBvtcjiTEg7G72RW/5ITWGUM5ft1TNyYnHiQ0FchecOhVxp10C7j2wDdBT1uEO4
8OP2dri6G04MTXYDkPfo5avHCBfVlmT48tvHMJttDLvqJP+0MgUFZGGHPjuHhMd6Fb5zkeW9cs9C
qTcfzgLchu8ECCHLzTGbmT33aJ2ZySlSIPEDL6wjCbJLNNYjVdWI/wEWWU0ClejtqRyn6uJonwxy
4jr50JOUJhpDd/GrrKJnpQN2n5cgKKFokAnWGfjH2nSwbludG98kCFR70WND2+DhVT2EXW32BGSk
idanykwQP7NTfsLDk2epULkSiRkPLdumRZuiY/JBthCGOTzf3FYZv8aJmdAb8jxJuvBYIhnE+M5I
/UpLCsixA5oN7U7t9vRdGRXaIXn0nyBxhuTtZPq8LmOiL3rhsUEVFkTydx0v7ziAqm+buRY8n9mZ
3D6e2qPjJoDSdJx5tlMfAObIAs9MI1BfpqWdp5xWquLSZwl4AesXzm80MUr0rJ9FelwA5lAcOx3x
ZILBkOANRYcndMmV+zIWLN97TtxkSRLeSioJBPe8XlVfLBL1WOJnLv8ru/XM+Pjzk9Wte7cCVTok
yFTkcLwWOUsXRIsubVHGkmZuujlbEx/a8tAjalJc+IUkan2IIhRdciAKBrRiJuac2UTT8rgUA2gs
NLhSM6jcVIoeSuBEzmbgtdcCmNO5Uyb+RXXFLKpHmWz5MUMyKtfpnl+2hqOJWmEn+ty76wcSPPFn
Z/YmR8OHclDb8njvqcR/CWoopzVgQaua9VgVEyGX0EfDOqzTO5xOndWy1jrtmsioMtScKcmD3vnO
popa33AkYkHG4T6Xh2VVc6GWR8N9N4gbV36m6nspgVdbFSDIE6Ki2d9RH71mMrR4AYVH3wPEddpi
DWHWJScqqwYCswL5VaMe6YSFOWStBuS81rNWA9u3KUn3TdMbWdQbrGLrRkktMeMXXfeq9M8NATk5
KLrJt1r3ptgoAETyZhoyvZutglziO87P2RRUJA1t30u8AxUp9aVo9qxeOORVooPmBYcEeg8QHuI5
Ae0iiZVl6MJcqT3eQ/WiGhWT/NBWugjoVC/QHALJOXcueXDtgXi2vBM/MPgpax0RkT5IsUWtWgKu
m2juPXSQ6bpbeQ+Qjs7N1AD81chnzssVH39meuIFhESqW6Q0wmMeOug+SIwarQc1CP8FCXhYL5tx
BFcu5jNzk/DNlXm3aAC4AMmPY0sLzqwtzq7sOX6tGX+jTPwNOBcaL2/wOAsi8EY7LfIUiwwduWyY
E32dG9D48xMvimdJJ6BFF3Up8buGjkoppEuVEw1Sylqq1pbk/Gr/x53+38/u/7nf6f6/T375r//C
3z/TrC9816smf/3Xxv8s0jL9Vf3X+Gv//mfnv/SvXfadPFbF93e1ec+m//LsF/H5f9g33qv3s7+Y
SQVM3339XfQP32UdVT9G8E3Hf/m//eE/vn8+5anPvn//7TOtk2r8NNdPk9/++NHy6/ffUGU/uc3H
z//jh9v3GL/3VDfvUX3xC9/vZfX7bwJFkaT9/vmjqvwT9WxAodHDi6zx2KmQpCAN/v03Tv4netVF
yhSJAuklouv2t3+UwHyPPxP4f4IgRUGtFAwNPMihfvufoZ4typ+L9I+kBmDcT6ry999+QFInXluG
LBUaVUF6y6soXeA1eb43ONR1iTs0/aFyjbBct1yjp0hV9aZTWJA+5qNVzu/EcElig4LHS6/2wafn
WLVsDMhnt2DkN3lZV2pTjgBMWlWZpwsP6acX27Vr8Mqi6HaOagetIXProjWUYglNDQTw5RNTtOI+
tboDVOTajUfXMVmSAP36SKIB22fw0YYK78LerTSIjZ6syB/TcDZsjOp81EAfjtyfsiIyDP981Lc/
a3rRYgohBz1WYlHikqXLpt8mrCsllIuDtCsaDX2qOGLOkhjcpnypBn3YgOU6MG8bnRItXBid+ETo
gDukI+js81tDqgGEsXO01af2wGw+WkgjwQOQf1tW2DI8tOGuM8iSNwfWGBGxhxQauSa/SyLNI1aI
pmnUBANNHjTQ90PGAJV+DXQfke8bDYcWQ8AgwPjfZ/btQUx7cS4Gcb4M/6ccWEpQoykOogyR7QwM
rdsQhLAjmRpoIEDDNbfu4uRpfmFx4nTFTmApCDmLQ6sHT+wz3oKwn4armNs7rVFvEwNqzMQI8VVQ
K9NcPf50yPeQo9ihQW/HnhPgRDX0cieebZ6Jb3ZjdSg5GZvHjYBURg+J7serbmAgPoHqbwWRg1eu
5NFnoqJ69FSV90G+C5xlWFldL5q+UOujTAfLU7C0KXqHBtOo83Ted7XB8XW/f8VmDPPcHLjXOB80
6i6dkWEjzcwqFJDvhoAh5Ghrnxp9nu4RaedDtKyk9yED4YqhCBoFjUawFgrN83V0pIFK3vChLPQh
SfsIFeVCH6DIsneGBwESDi3UtDS5XQJsDD4TqMdI/AsL9gVktiJwWHZPPmcUOOtm9o1OKE7Ogfa7
QzMdvmBDIGdgpYlWQQBC1ZA+Lz3IUVn4wDrcAX8wtCb3ip+HkEOl4L2lnJ68iR9quCeZAd1dJV/F
KNBsvLestx0oUoEF9LnGq+QxpKg5W/jc4ZDZQIRlQEbo3Xd1iN56PBbfUA5IH+PHHN6t0/xsKbQm
7AB+hk8tOi17Uxy7jnZNvFVKm1PQgrNwAGkTFt1W+O4f62rZ7kCnHUlWDSAais3JowxpClT0C/m+
F/cCXqXutnbsoHA1QdGg55Euld1YT2oO4A18anA2V31pxF+8BYFHrdCiVbvMthWiv0KPHgq9OERm
pWhcoaVP5X5kwsyt1urM4U04SlCQWXKr1Mj0bAMtD4gMrjoTYPyHOtEGc9C9rWzDRy8kXSwMTjUE
bq8WVgASa7BxE5AI3XEPwx1CKsQ59WP3rUZb7K1INlrkph0jE+7iD4m/U5fRpvyQMm2ul3Va75ue
yilXLc3zQOApnNnQoYIOAJ0HQWuiCbkZPabfY8epFhHIuGAU9WNoONFLKhxmfNHVg4jbAJSHMgpk
04baEHxHXkSH4gCYRmzIy9JUVtUusKi6BjJyMZLuBwv3pVx32+CtnYPxTcH9P1MAYVdUG0RwgqBp
9fwe7gSaioyUo2NSILGDCxKAfqNZ8I8QTYMEHjOkhYxTslA3gPWhyf2IIlJgCi30+3Twmrihjlzn
/LNuii/844uB8QkVZpAWTHX5Wh/qzqJcFAcAhUD9ouitq7fQpzLaDEzXoEkIE70Mdbyn0Hr9fHtR
fqiRJ/c0On4pgE7IuQh0OisyL4R9zPrioCoLgsjCqoDxiVPkeJ/QIpsuWl1+GZ+2sR2o8DgvDm+h
qBmXC5eCnsaoXTMtDMiJQWsrN0HuBMjd3LsXxNpXXLgEChF0KTPgBqc4dFdIxSJ20uJQmpAWy0sL
hPelXogfCYNEm6Xy7aLM3n0ntYboySsFI0BfGt17dFMScBhulewDYmWcYwsKSH6V3uTCTOvhZKFm
pYYBEi6/6oaZSQFwf/Ah9Q/QrWrIRq6PcQcmYDnU0OmuylZLdAjnOL4GVpg8W3IGC8yEGNEBukF2
vq18Tcw+veDNESFt40GzfE/8V47sQ2nnALcJWG9nl+pTF+yF/iWPNplqgk4G/hLq5xJdB+VbHz4N
bD0MtorIAW0ZUJISwH2KbQBHXhsEUhEUgjXo10iMAqAiCeRX/svIzARxG9FGlzg6lyUKqTp5p4Cl
LdF54f9Tdl27cStb9osIMIfXqmLsnNSSXgilZs6ZXz+LmgGu1da4Zw4uDBz7HouhWLX3XslMX0OV
5eCX8UQRrUK61IktlqxN7DHES4fFMnwTkC/OgPer2XOYQubPf3DsUW3wXereLzYEUCqou+H4C/jh
5yfI6/mYGUWEo/gtCTeDhnrYEmdTfOOysxi4ZW0HcNF2et0aFNqv6pIpiPQREsqluzZby8N7mLxJ
80lO3FkxVdHm5Zee34efzSEysw2KrtYzLspBe23ge9WBPjGK3lCD03xNmy885Kph49bHR/5VBi6o
K4j0sfz3/isrEa+HmD2aAKquTVVaQyQqEVhccHDUa1f6UURUVkkGsCGQHITcqcluqYAHSSSVckx/
UD3fu/1+7wkyApPBPIcTHEjHP59UPWGb8AW/uiiniVZvM4yFecvgSdpQFCLlm7yMzmn62uzKTfFg
T7gXEP33D4cbEaQRKjgv9xJSoYWxGZikFXbK5G1SLF7D6tk1KFBQfOtMppiD5shj5lYxHgIS3xpY
dDgyXllAeioYJ4H2EU5vN5Q2Co6+3kxQHXuLBfMjsPfeWe6va70rN/1UyYZAxrVi84wimAKa/gxj
EDKeBAfvn9OwBMzOX1cJjLboMNkaRmMUsYB1hdGWjQpiMiwtRtIsMsRoqpCqXeqg5GN6f2Tk+k3/
+Gv5//Fc7ypRWR/gR5PipYqv/iYVCQrisjznbrlvbOBkiPlsWfOq1wQ5ZZgARTNpqJ/Y/Um6ItRn
Pw2rHtiMkrKi9QYmzqsmwAuxHgE0vxYLOI7+5/3jzPy5+GIurvPJxzNtWVZRFMxLkNZI0OYsSVBm
bWpgDyMbkvSzOSHhpLsCDfj3uQQ717/2/MXtAyR3SYEESeHvpmE5pCtNn/nBpX4e0QtnCDrMha8B
VP8MZmv6VqkRiCa8CFBDSDcNrxrGIx2M+KXa5bT3xRkGWWXBRscnaki3APs/4nfJxF1nGE2k/k5I
rb71shzqrPJT73UU2uCtVOcauSPiIWvftQLmAI3F+Zs+sCfpXHTrOL10qiWrRPHtfNxzCqr18YZI
3Flxp4Rp06ehvfaKG86fBc6FanxppnOEGlHrt5HSUz6ELgzNQTFuGhsmYgV8kAp1i08oUU9iQHl1
i5S9urF50KdRn2vKmzwnTjndRo5VqRmqro6mM8Gg1/QTFo+W0J1SjHGzGAa5ONJkL1IQjX7zVdKK
FKMuYY10zNa3smmjxFatOEnk4dcWW10nrbjC7ed1F06YQmiEn2xOP8RZbJXg7eVKS6avVPeqQmZB
/NUFDeEgJgmFmMilFcU+5PkpyQTJKaKvEnzGWMnBFHbkmOktU1EzHSWb85rSQTMRZQJpO6byR31p
iPDgwp7VX2m/k3mCWGBpspUMdF593XJPCRJRYeojImoXf8byV3yQPHqRQ4j4zJl1IIsdRKdGHmFA
ta/6NeHZhKutfKsfiYhgVpEGsD8EE2occQ57XUiCgGEH1wbT91k/Uk7dB/GLMNnQQqONAr5aIvKl
XLdfySntGNiSitvBam1m5ZespjRGraAp6FpdpWN5z+LUVMZNHbozXlfkoWHCMVrU6L/M4STG4Im7
zW5qQbK+IpBvzeNdHETSfUYv5atIuJsW0Vq/Cm+o7BbzHN1pWtoVmM2vgo6UhonkUVHb1NpVMNZj
95pm8P05V6qtzDwFk7QRaY9JgpNhVYimfh0vzacYktbGa0VPZwxmOTpotoqdgVU5ghcbmprbhyeE
HvJkmr7a0RmxFiWM3nUYvFkKYqjBFFftYV4b1ZsmWkZwykQKZ1It/eQSlrXo3Fx0lCLibwE6yGTc
IsC2NqgyMj6z6v6I8zJA5zKBl48dtn6X3WkPhQyL4XKISiVjRkp6W/Fa0jHEW3lBueMbp0MNQ6eT
jAIcGmrlViDMFv8yjm/dulmD4d8+5ddirUvrSjE7CGCeOsMNPisRdEGdCGZi9QNN7YyBP+IJ8Gw/
okIr0vWgfDWNO7Vm9SlGaDnJsI63pbZq6oOKx4IoZ5El0lrQIe4kmsd3VEB+IeVsbnbwU0PEIp8m
C3HLpoHfQBKMJUrgobmTFSNRcdcZNv6OqrPV5wy3yJmpdK51WiDJUFojIWOqYNXVPCdIc2VzsBkR
EO3VTiSS3OE2gV08tzWarWQdIOII0Y0mNMUsQFQB/zFJJL+JYMfXRD+XN+EwPKPy1nfVc7ZGbK5m
9552gEKgI9Oz4lVrZB/mN0khyivyqYvn9DY9J2u8gmqpys3JQSP1CDNU/p7xfDsxIUcZlrJwQ7ur
4yREI0dhZgSX/Bmb8SybcmaO8XpE7i1XnoVqo1SbUWS+N2BxNASBLPjmbdj6so6NFZ3fhE2216ZX
PjwmZQkh/4vob/JyL9gDfP41ZP2CWKjuYuTemtwFdy0hg5zIKf4S7lix3pTM1ANTroFr/kCk87/P
HnE5Wn6e07g9HeJpAzKlRTLz8/wbs6Bty7IMLqO1MBXP1dPIQorSu1p8c8i4ivBB0A+0/BVVPJHV
dqgwzFima+xF7FH7oy8lzL8uZ3kbf4ALdRk1bakXwSVeD0+TN5k5wumuuBB4D4DcH05fmRDTIF0p
DYXqYkQVC7n3e7uqTSxGiUJy6Na38ZCfQsY98bGZ7jo7tAwzchewWaXSql+hd0IMqlcxLGUrPMMG
kEQHA7qMksCK9BlOMRT1EdoR/T22By+/pLHNXzHRhnPSZelgeDQxFBunxjnYSwdIMPT1YvRfW3hR
QvGWJx+Bfw4R7drtJo7WW9kJrEc4FvTtvzwsKJ3Q0SJoHOP9u8I50XK+C40ovPB2j1hpkQjnHEES
kaO84+0NYDiWlScWVKxIn9BedqTCyXAgREitNcdsk/IfhmLzAY5EZdtXpZ1h6+eHTYAoYhwr2T6o
rAwp3ErvTZnTpS7Md2HQiGjJTTO+xaCQxvLTGB0F+BNIa7VEpjcyWr0eudnINh7QL5To3c6gvdFQ
QD7ulCBznlabyIYgzOuEawmhbmO1w1EoTgHsbqYbr782ja0aVji57bFM7X6bfTbYN9YL0SlgmDSm
h/6QncuBxdtOplDyqM/htjf5njQ9WWSoJMY8MNzwyaXjNnr5gl07elk2XR2lPeQpDby2kSp97t/4
dbeXHazm/ogzpjn3T+2biiRwE2NCecXZ9Rs0SqfYad+K/fyFKaA2Uv0K/k6p0WaPs8FXXJxLCpi4
GCki3Dae7foLD1FFpfqlG5ZEW3RMPlVxvm5rW+0t/8qvUzOn/rFG5d1BYw4Sr4N5S+rEZnyIrGGF
sZsJ6+FmVeww88xRt5HMmhwcHgMNZzu9LKgonkKDqTzBZ7mM+nJkWbOWdwLMcoxVuYLJNE4mheAO
tjU4dTKWuE6153bNWeAsc+cJfg9HLkRkt6vh15rGG6zsxuELU9gjEOAwwXn8onilmb8vRXBulrSL
wBQkHahaMfg3D9rAX6YzMiww/rOa7xgGRdpoPQ/C1KX/qDFcoM0WtpbHfD2yGb5a1UXmSD58akdc
sO1jfp5Y8QWuQqJG0q12A+toALHfnh418kDQfvvMDBB3QXJftKJ3n1mhyQVX8SEuDGSR7agYZ0mo
TTG79XiqaMW6kUNn7LTlQc8i4h/gYemU1lh5/Qohk2aLX/Onxk3ccoVNpoI7GMa9HE1Su0IXFmLD
gHgqcwWNThzRaOUukzeNg4+jNbQodHS8W3CVzWi2UmGjt15bfCkTJu0b6djeeIhqTtVZ8hqQKDO3
NJu1YM6HyeKRjZq4ircM2/GRoWWsWdN6KWcW4QJHFK74oamsWofObGeuRIVN/VbEpPuYbzmQG3jr
H6YdCF0R1T9QOKgfeQ26fQPiIRD7r+Ak7P99FinLWXO/+Rt/POi7FYCMQtGoxCDE6Mu3FZ/0p6Gw
Bad1GgNejJR7ltaDjR3bqpj4IUHgf8zcJmIZQymIHpEhSBmIT1JSuUOSl856hFxJm9oREHRjUEgu
3gwPYYQWXKJHW1Y2vIjwomxXnWDa9YAvo/x2rv55L3fnasf5rZDouBeMxl3VzCNEIZBWNsX4CnhI
E2/joGzl9lhp6NVJ92agDd7Xy6kFyGrAr/KydLbSLZ5dadrx4lqtDrLmtOJL3R7jcj/A9QaiRORS
J17S2bBOxOy9qdjwkq2119IpPkaQzvNjtlAo3sOY/ftl/TKMwOdqqCJIhAB7Afn+PKnVsNeavNGD
i7/J3qCjr33C12Rkuid/9W7REBxJk1m/xAKJmTrgRIVgkQVnVKEoXZtP9V3lVmh6EMm95mzRaZx/
X+Dv+8l/LvBeCCOVmo5EZ1xgjeV0wF7i5FYqmtMbd83w4F6XIg1+GNb8Btv9U/QVX4N1CHWzqTxF
zyNGYUiQl93KePDgvhMV/l7lAONVoPTaXzkFMz+H2qyi2R+8GCHXBRmOJdb6uXgLe6hbIfGkfIMg
gA2YKaGjSgSTJnzwzal6Hc88XqoznqVVhsasp1UMPlJE8r3mRMAXUH+WOMxasvBMZOw6EeSnFMj6
rlahQtnMiZvrTKEi2D+VKYYmRhuyFfR2KsAF0y0TUl7QUymBVVZWk2+4ZI9GVskxh3vwFH5BKBZz
UywdjLgBkdyPPMLaqDt4tgcX3gunlbSUxARyVorcxmgzfS5W/q/Zud/2G3yc+2k1w7HkRTEXtZa4
xjU+rj3FZR+/ezGgTagaZpCCBGfyu092zpq8UFo1wPaDtZu66XnMaLyPXVQ4LLUwDCTCraetTg2d
crcWtLdHh432S/374xru6t8o0P050XAN6iY89+vqhq8c4ckSBSovFytMZ3gc6lDbPs0MPH0Pgx0X
eYkLnkomtzqjMRUtdN84CmnjwLmCyWaEkqS1YHgkhXa/xhox3iHnNCXkHR00U0MArOzUR7nz0hUC
fVl7gfErlzHYOamdrT+jIfQN0k+vA5jnssUdUes+hRUFgFDCMgjkaUjGWYVe28eAlD7aSe/jCzH1
hEcDiCU8GCooD75f2x8tgTr7+qSMGjaaS7SNsYWoZAScJniql5n9CnsjOuzZAY5T36q15qFbnGlA
6+/C6997ivpLxf3jWu5OqNaAqWLU4fWka+SBA7L6RCdYbtTMnlFXwX65u8j+Gu5ZYnOsgKEMLNhq
yAc4YFwLuKsaWQ/yZGGrzN+lKdE2vIzzOqs24knhl05Zs+TaHD1s60VBkgHtMQq+gaW3Rf/vIa0+
ZYGLKgObPifYAsVQyvVJwR7rCI1fTrAf93r3OXSVUsLjAM+9MZNt4MhPOQtMAM8AjZGgprnSCVNy
oyPaDr/lw+hcOOhAEILMVDqoAG1Nw9pIT9J4qkMzlcH6KFbFVkF4X0+xmDB2WhV0Oecw2nhSMfTN
qPicuElHuU2uY2aEQt3TZbPPzEGi6IknieLdYkuboWynyWerWNlasPXPwB1Xmom1+CFMrzU8X71e
oyRwE6Q8it5cQ+lG2sSbtWU8gchCFOWwL3CalSCxdI0x+c7YjV8A+Mi/l8vvS3chRBlYwDDtuzsj
hbgEw7uD21E20QGA5wcUL7DzWsuX5hiZIWvJCFY5kT+kW69YMLLhvJqWCjOY8Ii1979cC7BPReB/
ATrgKS2kldzh2KG6LT9lqVmBYwXFCnLHSq+K9/NqYctgxVJFpXq/lzHxbBOzVKn2kl0n+8Gz+aWq
1kXeEBEypyua8e1K9MdnPXV9IEmhxp0VsSEQ2fRsMlWVYEQ9mEJpjmCHjJBiySbStzFkghUC1BMh
pmmxKQu0kTet+IAefq8T+t5pRJwA+EfB+Xx/AMRalMjSqHDnLqTJbGbRpkmdBqZ/A3RKCo9AGasw
TLTPaWUO8r4b7Xb49CVYsuMUnatVnX7WgVsob3G6n2cvnrBq4dxAH3E9f8GIZbgR8IIC539si/eg
1ZiLah8IeXBpn4unZDuvFae69Lu4hDgos1tPOSS4JDTul/6iW6mX0855FG8v/QJaLDxDSVcFREnC
buVnAShVqgTfDhUa1pJiWzYQkdfRZGRVYGkotbAj2xqsa0kyk8FUF8MxMgpsuJXnblvZ88ygwEZH
0d6y0AwVS523fQLfLhjJsUpAU4TJDuXO8yO05TvM4ucxD4kf3JrxTcJHAp/lz+vWuKCMBj8NLqFb
roeKCuqxOdbCcioyzIY+g03xHAWOEVoa4kZFJKomez61fEffRcsHsu52ML5RaYk/9GmOz2OgVUsy
/sHu8U3Zvb9QDaLnxflOhBnUXd/JK+KotDoecPmcg8GRktrN90A7goz0e/4SvsT7fqeOVHpvKtIM
h34lHQOOQGwE9+C3iuGAETuME3F0cLZSAy0gqG6zwBY5q/tQYTSYOH6K4WlC8Sqk4+jJFgZVOZLA
KcYDAmYfNy5geWPqKNMFErx3E5XQmHs1U1j5EV3x+9jXSyRV8STecA96qF9mk9gZ8DmCVAmNjPAN
m/2xRXR1LvL9jO8xf5btyRzsBfi4NPNzee0bqmom/4JF44UqiT4HFwOLCq717/h8JWeMcTZ34QNT
0F9KRFwRXAhl5OSIOui0P9fOkMHDU0lFLMthNaNjDtmcUWxZVHdbhUBv/6Se0u0AZeG2cBGRLRKe
YFZD/713/vfP+bk0sHplGMOBb4vB7b3tuMF1Wl2Io3jOkGUKEpGxE3N8TWMIWi0Lp2skeagJS5Eo
mdUEh9T3gZGxKYHVDI8STSzYxLtKAaI40QpIxpmguUJjggPSEMz0neYSAaO1+5CKJ5lBi4tkIMg8
UOYZpiFsZeyCwdqXVg1wtbQitdSSAnxAjn4Exg4slZgZ6OuCiIwpWL+B5OJo8UYUzgr+HkjbSbuS
IETCO/wIJIZqyClEkg106J08snJuNXMrSPQEjQAP4IeTJNioENTqJQGwCHubjRIgIor6BeuHDUh1
mJ8NPnSaVo2LjlYaGEy+FY4LDdBXbaG08sBVAi8MHQUEP+Gotg4Gh3VwSADyzbRG7VyXaFkx/Kvy
F76/zuGuR981kgxsoaugkwaUmfwgwHB7YRnSoIEXE+iKMsB4zER9oKSkeMVxmute8irGKx3sjoFm
XyAD0nalvMOBqEPrBRSeM4GFpxxekMUfKqdz4ldM9bqrT6djbU00/PTFjT4iGW6mPliGLTTrFAIt
OzCRXY2xDdzTYwzgv4bX0cHckCwMLqt8rxW7qi7ZYYb3/QS2LVMTgLNW2KD3lWm9MwRavgg94d4D
IIykFWiB/AMTOcBkqewMswY5D0O/ab1wHICZghAiUQy8mGEVr+hUabKeveRsAI9XAWRgPKHY2WTH
3T6OdyL8jAJFokMFGIMLzCl0pNpuehZqGwi5xYjCci/xcA+IGAeeg7kFYA8glbKZgxqAxJHMrIvV
MFlBdAS0BNQUtOF4lTDOhUlmRyDx6WIqwqoj2yIYFsZSSuzm/Ga+AQ0TI9PnbK1wlHEt9JaevSNL
Dz9c/SYvT/0uiGmir3JYBc3bSnpJ4bWOotU3g1tngNOUfMgQxkGoFRGeIddsiuBzl5YHTd8FioVP
B0Kj7i3/NFYAHbILIAgZc3DfR1on3JysUrC7YpfUB3g3pEZJdIxQ9c+y40ghQnkJJmmLOaUXVnJC
emUgY6wjsa6HvChYafxzD0AaVu5zPu7a8KbFmSk3ePjDyxyrrjE4vhHRdvb09pQBQL3kowPseDEi
HwdHwDCgYzw4PRXaIgLcsYSCbiQYRoeDmdKFyLM4ThGtNifR7ZJNO1CYgdSqA7om/rSS3fYRn/wX
Ss+yP+EfmAiKqO3uztg5mmZZD7A/zR/aMyaZK2Glv/RktkNMtGpSe4ll7McH88NfBrU/f+odPyaY
8jnTY/xUGFLuE2d28lXkilZAF+Tg0Xzp4U+7K+45vVCToB/Ec+cB+QPQtBQMMsHHYQEkexAF9ku1
9ePevjvTP85CuZ84Ye568QySogFGq2mchkOylWnltS2Zzzz4QPhqVtjSlu+rMkjM7TFH9MAzs7hz
YnEseO/ZYIqH6NMXmP/cggiMyCP5+OBwWu77r7MJUCKMD5fMz+++8o8rnRrRl4O6Ec/+aylCjkcl
F3h7YKU0W6k2GsnC5nNT/EolwktewoMJTdOPGW0d0xxMNN7jG+ix2NOgQzBcn9+GsD0vVhFQ6IEV
n6nnr8JX9UHt//vb/OOq7xQQGWwQREWoxTOCUdxxjWm5mdkYoc5Prf0oLfyX+h0vU4dYB7/A8/u+
shPkMeSRei6eldPyCvt99xW9hrv8Hb4QbrsF4YXIGGLwGLQnpwC2DKR/+fdbAsPp/jUhhgeO60tU
hgQqrnD3iYptW/d6FMtn8bW6+RPlbxnK23GV5WaXMdCFNA2+PimbDehPuCs/XJKI+kAbJAUsSqly
oYM0mtmN1aOPpwUxKDSFRWOp4gvKDDW3tcEguavoborTKhTBqZKeMshHU1f38hc42Mgen5KKf+WM
yxA8CzVgdMSCWCO/H57iYCXqtFfMcrba2cJANP4M9wXOog/wcvJsoTWrGusQltEDsPsIAHK5nVmZ
0wE0b9fXIEy5ReCNfgY4hxgH6ONpXC8jYHQmqwjh7LMZjqwemSxR9bmSF8prBAPzDigXkEqAB91R
mHfRPq62kHWOBrI90Kd2Nl+8SDdR2KsGwrXWSImab3q8jvYqmLLPMQJdZ3WFvygXNoLGkD6yniqA
bfaMQPjOTrUVZmkciBgQO43DW9UN+FTtENwyCWxMYJS5GRuI2qJwxHqBHTtwoxZOThhk1B+t0ZlG
Hzn8Iuefdxp8BkE5gv3kCgl2Mb6LDpMEwSxtDGwf+er8vWTvlsvd3joZaqCWBZaLQnrGIxo9D+0E
oWkYXeW231gN7S5+SXoY9kuHAFUGxlwqBpHgGi7TqRRdw79XMPjqv65glOPIEdTB674rxjN1QqT1
VMtnAJhd4kXiQfF3mmEXYE5ERAY832wiYVfw1FctSQ1IuxsbpFuREUJMSKqqY9fxLIpvYXdN+lcV
mqVGORTzWw7WWZefZJyO8MJskMGspK8K7PDLz1oDQAYOWzyDLX+WsP3qiAAj42fPvUugzwM0z1Qk
lUI8y3qJtepTmFux4ZTaMctPo/qplC9t1rEiSZ0EIJysMVC0UYlXgBL9xkM2B21Ee05fscwV/zJC
+NGt4fmM6Nuk2vL8bkLpbafAxApb6p4FlHpS5/EmJrydCnYVkMTUDaqVUb0MDUkwZJLBIRlcAAAq
YoIisH2cALJe2Eqei9aF7B+zuzVGTzVgbbHewPc+NGi2Xo6OAUQtGAktNRSgA3w45ZcQ4x7DDjv3
U6d8Ia0EayFl6rjCvYTZqQbHGT0I/reSYI+IH9hRHw9umMCrhAs0GyKSvDQ8gE2HD95LGPsi7h4U
Ct8GbyzE/wu17QwBEat5ChGMgBsAzQyyhYbJHyA0m5MbH+YLjJ1r2EiFYcZEpGPEsOUSGVbdwMJV
c+L24aZwwoPy1GIoaJAJYhRxaX+7Myb3ITpiLEwwqiSag68F3eDIO221B5Ed4bJGbkKUo4uoTKlQ
7asIbGlQIs2xtdotwpshBad8UXhARJWSzuClgL0k+l6UrLkbjq1iDaepwZLdmidfAigS12it2aMJ
LqWTnUAd0Rva7IDArpRd/jHv0EBzHIRBdB4JmGsMizl5j65BS2SfgqTeFlTSzWbXuVDaf+GBAK5k
NUHG+vilrtJDnLLyiHa/BXlrBwFFPdPi07+CnBC/TgjbpRmy4yCCumbxS6DaWXMtdVMsTbjXkrQ3
y9iECf2DT/OvMfmyWagwk4XcFNDO/dzTGLIBzPdIPgtwsyDAUdbDVnMU0Gf26AOATNevPJtvy4ZK
ROf/IDP5uwD9eQX3GiBlVoewSXEFsZscZ0ueN2OxkIyTlSavhebg41uZIto9TZMpT1REtsMh2sq3
wgR5pTTLSyWZ4ECsYltwZUQbY9MTGHg0kTNHxw0HEzp3rFiIjkGwJd2tZzgbv9fcpgdBLljxQOIL
0xccXdvH09c8AL9H7pWiwS4SU1VJugxhhEQTW4cgqzWs7EuEuO11aAAPr+Xn/q1Cquw++sBLHIDe
QckKx8CQDIPFn0HFS1FMOZnFO+DnDxC4RmYORonBtLWQ0haAoucfS7AfRbPi2MKfLN/HyANrs+rM
ETit0b9HZcca9P1+yLIxtHL9WeU2+BchY4VVY7mYj5j23+l2P+rC71eiY2wpIOgEHlA/Zye9oZQt
D6XUGcbpH+otgKbQzXEx6PL25ed8XsDQ9fyRzbQzoflAZ8tRjHkC8Fhfoq+EwufvBrgK9PBlbB6d
g08fEMkzPhsQQPOtbnX9sneAvP8+sSWEDdUiA69oF38zs7I3dAUqqy+PaPl/Q5l3N3Z3NNYS3wlK
4S83BtXNukWeMWq603xNLnBPH8hgAwB/AWs7e/ZPihdC0quiOnIiOKzQlE4H+fiwXfgLy7y7prvm
JO2htqhjXUK7MJgzCE86ZFYUpRJGnS8Yo6WyA+GMjBPvJbzpJ/UD36JwK5/yI1TUIcEKACXbP/LY
nD5H0Rqch3Sfv+Cl5Qo1HbxKOLHDbPRuupkrmuLHiQauOUzD30TOHM/9LmXg9UkwV8ydelo4qkvx
uQtXxQlWy/K74aa0tgCoTRmI7iS5Pti3fq0o/rimBbP4o3VRO9j8NIkqnbE3olOieJXVFqOLWqaj
O12EK0f5k7zD7l4zDPlqT3rqD9jPl5Dyh0aef0sTliekgxAFwAYhNd8t4R9XMyTznOq1LJ0X1rQt
sWI8YNaUgp28izxUlEjIxSkpXcBpRiQrSGYPOrn7eGx4PP+8gLuF3QTIei3RyWBhC5YIhG/bvQUr
gK5ObXbrBIzHfefm3oKkDddHuO/D279bwoMWNErK4fYxRqto6mMwCTWIrX5yI2iao4lTBKUIzo8O
LdLD5bmgF/e7FdpXwUCwnIIVeldchoqBESvXSZg9L591iT1adYX3ZJPXdvIVHTgQoWazat0YO060
i+1x3yIz4RFacR8Q/P0O/ryOu7407uc4SxNch7qp3oCf8BSNEF3oraKbv4gjxnS0oNXgNgmMTFjk
IwZs8mqUP4jEiD46CaIAAb7sRJ6sCISol3qjbrV99QJmP/genWiiHAjinTbgThBxpK8ia8SIbtyF
QDygaYIutDcD/r14//fH9rcUFKsLp4GiqBgSYVB094TVRkCSmCZhebsqNOYm9OZO/N47PvYlMMlB
J4IjTMn+/4qfu59790Th/sNrgcpLZ2U3A1Rfy2ZshSdtC+gkugzoC3Vn3MCH0B5jpp0f3PRvldGf
N313CBa6mqeIW5HOsu17jZ3YmBiTzsWk1Hnwk5aP868F/Mfjvft4qzgvhgHQ3Vm00WGAXiasG6pc
xyvXEO2SrHlLoeX4rUuvvgvPBz//rzHQ3WO++3wlua2Rrow7TddLAaitAiRW5wQMSAyW51VoYYyP
bxjqkhgoEuaX+0fhYPKyXf/jEdwXgUHcptqExXdGX1Uil4Agxiz8HI4YrjbwIihlp8QkX7Lkye62
5bm0IPMBpgN+BtgaG4wWOGgt6k3sIIx43OYHjExngpYClnpRBdN5HI4vPRp4qOw+I8D7D/Cvv6UH
Px/hNwXvjwNARdoRp/aKdOZfNYFgFiP6V6Bxqe8VIZVLWoH9MYD7a/MqptPjaX5HgAksbxGertUE
xO1hX/rU/6xGewhFCmcVPXqSjhF3LN/jmC6z0cIqIDYqIC0Am3Dtf8/d67cOrgA82HFAQ0qSfIQH
acAd231rl5r573Xy3aX/6yXdnbl6r0atlmCd1s/Zm4rp6cbYzUw0eSjzlWscID1igmwKtI+geOeu
mhPDURd2/2bMfMa7KoxRpl0ybwvUj4A7u4/S2CLDGe2bg+GnsAF9FbFJAmxTwsssWICMBHxzngxE
BmZsDD1+q5mGZoPJAmYRts+Zoa2HvLnH5nAqrv4W/lhfmsvbsAI0hFWUE3gmA5teNFYRnBaASMFm
CeCRt5iO0dLDH+iFJ0/HsHcxe//38xL4X0+m/3zY98bbQYxEN0S7S+dqomhdMA0GrShFagYWsAQN
QA/MiupfgoMhGYM5x1Z5C0psqWNIcuSco9fEHYxuPlj+nn/BtQJVYOiIOf+U4gXQBDrvk1Qy+SsT
3TGESMiaXrsL/nMfJJErv8FPCI49oiug8DkbgVnlNtT02rP6ZFix1V7D9/oqnlS3RK97jnkAyeAj
hnijgROAVgkoqyBB42Kqkpl6Z0OcGlb7jt8WPYSGEKUfB+0oZhYcCYCeAMGrZXQsPOViDFU2M9CT
0Z4DT+vNOnAE/4tD31Yj7uPBwvy1/oCvOUi8ClDdvwTcMicOhayN0rm1tJ3sBU60yq3KDlm+ggse
JE1e6oReanPOwxCGX08JbZFDQw2NXJ+7o7HIdD8WxQGH/uT4oDOLXlGuZJ1p8I6AfpK2HnapWrFE
EJvE1IKgQf8v7s4rPXIky9JbmQ2gBlq8OuBakXQ61Qs+MkhCa41FzKZmY/ODmVVFekST3TNP0y+Z
kcGMAGAwmF0794gFDP6nUQB4db6fcB+rzG8f6KebudgvtVDrOykcFfpMswRWjAjzZvpIIJqS4A5Z
Sd+M6loWVmJ+pic/ejPjCRkCiZmPNRKQM2smgBMtgDGaN7nTAIPQGxdWKMsl7Qfk4Y8lq4mWlkBI
hcLiUq01eI3nC2I57Tru9ZA4Xo+adkbC1wJxT+svYOUckivtjL5HORfHn3X/H7j578P17zuYzhif
Fu3Osjzf1bmD0knlmceGsUtfKVxtWn5gH8Z1gT/bs7orfzSbNX4/9CFQ0C24CVAU4K9eFBe1UkRR
HCfRbd2exGUnsOGRUtbVuDZkQJ7dSSCVHMmve4pQNhsrKDtEX/nzTkcQ5ATGycoe1LdmEgHlN+he
vf5R7dYZ9OhsEWOhFaFkBWx7yR5GcUmDeuRU28iOHrzIzXUJbq6TndNtlKydB+adhxdEe5KGdeLd
KCZc9wIB5rlqln22Tep5KS89fV4UK4jHGc2pDjNowvSABYL2UAVoEAthIeVg2ooyawoOzBupWWs/
kb6UyTLtokpA2ScZIvo3GiG/jVolKnGa6aD0Gty4ZDsWaz1YWzj0qa/4YMVAhkuUVFFhM+3BK+iS
pMKGnkT3bpjr6aCfjTONftxWvOsmh+Zt+OjeFTectQGAoYdotB0AeNOr9ip9DCCSsa9A1n1G43Sr
v3cxH4LNzmMiLnTCX8NbsHGd+P5eP0k37UsEt2E7objoF1AYeWtUVeo5siBlz4CjUHPpj9oBAOde
fOh2GG2s/VUNtzGbm1t/Dhg/s/YjkhIKrTms7lmOgY+FnQOeP6tiVS/UpbVmiQdYTefRsbtXpvaH
YWJ5gFnGPL9LOHZt0I3LlIiAm9LdIM+yKyHZDDBHILC+D+t4I963T81VxWH5yo3swCHpfOGi0zJX
A41Hy4HL8RgcceGEfrIR2Vk30X7amvDYRF5VLLKHbN0v42uyVzeiUxuOuqaf72AgNsFixgwmCBHu
7CEOrDYw3hhc80g/HEJ2/Ezbn6OY8Y5hLx/3S7fXQ9ixs5K5eg9tGyGIBUcCjseNtUy3zeKDQ64u
S8kGcnIg7t4Mi3wOMmesJjoFuHAIjyV7MK6FZzh+bwaI+6RZHW9MNtA78wqSDOkTMOwPzTk7SE61
n35M80B8GO/JkgXz9e/b3PYAB48dahlhP/kI9NhZDgvtpgPuJB1JWWvFsha2Zb01sNsQiPdJYlIF
l9JCtceS9JWZHs+0Elwyo9WF44r6xsadg4kVc79cBpvquqHFcc+5r1hWBYWNHZ+YPddivuNDIqzn
VblWyIJ4hwAb3NIQHh4Cd6Zba4gHlK7tdYkm8TGJbiC+8IZpt075gv68HtemBJeafwDqe6rt+nMO
hmJ8Wxx9yykBvIuZuhMmmuZC3oUbaVKUrzvrVkzXoviCzZMs2TDCNI6RhIvfWECSeK8VLqwegCdH
N0ithnTgZBA7rrRHQ8b1ex6H85a0yNR9jYSH77cw8/eSiU8cdwVi+DRdRMf1dU1W1UrM27EpbjvK
4t6JDu2uRK9oa6/62VjnTgVsvqi28V67pdNxKuahPCtW4Z49LwSNH+lZ6sC3ih2sYqYMSq1ym1ER
PPnL6+56TxEe3qq2b/fbfFVumwjGVIBgdlHCMVmER3Mtr5nJ1l58hZOH98sqRw8IHAsB45qWgolv
Fuj04zMWCDQpJi34glqSeGWYC/8JdPyn4bjYosrAVzPNYDioLUR7kr+GJ/lx6jhbm/IGXd3y+/E3
phLh6574dfwv6hlVHsSkDXqWWAqpfoejAke+eCZKy96ilzyr5a1izCEccrSBNu/RU7sr7jiY8ZlF
53ZL5wxJrnkjPMBxiLRZBXDRc25cdEAGleOtmMGON/OQp3nqPMa7g7xQb1K5loJdTfDrOgI6wZNw
+FUm64H+10rbgBifyElMi22dLemfVCjEUNWED7646cAc4Zr7S9DawdwI0VZwlCvBmPc/pWrIPw3O
RX1VSZrX5xKD05pHivkYy5nbp+qQXS+sm7S5k4tVyaKCDnNrXKMC9CykHenSPIg3MnA2ix8dgJ+A
0N/BA14Y4pzJLIsOzm82Xe6g+lpaFbcNWwgdFNKWo0NIV3chboZ3TFLwEoO0ZO1RUf9CeaE8BShT
+DeyCzC5agXDdCvefD+N5D/u1P++q0sjf0GuexjHzNsS84JT9sx92cY2Oaf3+i6BZ7IXH4SNuPUc
Zc2xwXJ+AhSM6cP4bR5/uoELzNrwmzSgi1Hcjh9kZ3by7lCTQv8oH+Q9Pm/hDkPMq2LTnL3reoXJ
xC2yS+0QXYv7/BhtkzvxGvWsei0clUX/OtKAW5hrjjZFY4cYvZyUa3GtXiXX5nv2rBwH20Th0q/E
V/e1JhJw4z8L1/kz3tZCtAoe6ZySfUixNuwQDbBQvMGIDG1zb92C4FcvP6kZzJ+e/uKkbrhyF4Vu
WQDYpesCHvJ9NNhlSXrXTDrlHzY+JYk31Zt7lR7dTXJIwElW7Wv/SsM4PXKgV6rlVLTgPYNU0ULP
fBDjQ4UGAW+ODoafbT1bh/AYFbNMo3SfMevLLYK8wYZUuxM24arFAXFe6g5OiaDOxrpDjb8qN91t
sdOJZ4RmRO0y71b4IDpaT/OUvRLoYmXKN+aLSGFrzuQtQm4cGWVI/NRA389R7Y9r66cpcrHVkKcU
RabJFPF30bN3V92p73m16q4ZH+WU3Zni3ruzTu7SfOsogK4GNET4ddnJmXPzqWSSxKf23kMWck63
U7EWH8obzbTrGwin9Y1019Mdv01U5CSO+SDt+3N7U5/FF/pcTvZDDMgHg/+76X6xT1hIgDoj5Vma
TQ1MivIWqnjl6A/QUf4z5oA/fd8X24TiNqkUS6w6lGfrZtmuPuwvbLShPzyZLE5z9btHu1h0o1Cu
PNEr2AKfiLDMZ+WjiLoPcin2PNYC+yEUH/y2Dyu0ZGIuqM6pYlTdCYQ5Kl7aae4ymieRc4uQqdfW
YX/A0FgZMKabaYJTB3PzjWYNcxjcxJ+kDkm41EHR9KuYKditJcmmHy76KysHyrgSixlxe0bLbuVK
C2wWYFyHEHrhL3czaND8UR+b0nzWgz3hbarO1G4GC7d7hPCJe16592PC7PL2VxfO4F1TXfgvmKSw
NmOu18+bW6Sew6l9YuLjD8QCAc8/kedg+/Uz1BJE0fwWJEmMbZ7Z43xvyaclqA62QM0rJHYU1CXl
eruffM2COxpwSr5QuTGY3/LHHsQB/xS9KLeecK+ConlzdLfJ+3gKa6d/HDECRZOSHlDDkL3l4OOX
TGou9ygsM8efN1thVb55yUKh6E2RJArQHs4EyQblnPqyxd41W+CGIILBcSaoafi4TzIU92DJnwDq
DDJoPXOenOdn+OhsguFOOARSdusdUgfmENKzdq6fqF6jh7B16iftXB1BV6ptAT+RkxKBscjIcAd9
+Cno5ncxsvRlQ71k28WZPLZtzdRGyVHvcm9pHYVi3fIh7brrwfZuIJvM+pWG9q/YycLMW/YbDfeq
RXzgxeKlg0iXVR5BzPfr1R+6MF9v7KJNkAxNKSUDHwJpAAV4Cc4FeJ1tofqxjfp2ckUBjB7tJ/6h
+aeqB+cZ9DeTvtO8RDFjozYTM0+nknwRPfc7bIrRn4mngjdNJTizbupZ9yt94ZsMorkkzTsSqyTu
ys7phGZL07S9/ADpPCswYJmPnCWLXSHOx3TfjOdWf9ehakBvxYwkUJYIN/GtWPAfo//c6DNqLGp0
tTqG+Prpewnvz26d6CC5y7FdyOYugF5z2yu7Blse2THv+J6vet0RJdIbUUV0iZ1XeBQuYVFI2bEk
ZqJVWc+Lo9avhtS9z1phIVTGPF7W4axAq2rNSXRN4odQdX54g3+q1T6P5MUqHZtNqSlBVtzWjjgA
M4yLSfSbbHzOHYhjDlMr4FXfDi+oCtffX9v67drATBB8CKqF7gPX92K3M4Oyk1RXdE+0qPURTtp7
rd7F5q+8bnEo3LcdYeDu4BjNkkEnVMz0r0cJiUlbztsuxGrtwVoY7rpJDpL3FASrOlsHmsPmT4sm
A7nXLU6iCHpAAETsueptkbxU6mkcb+p8Tm9TlkCuSTrGOtCOZDs4Crf1L/Hg7s1lcONuRHuwG055
1TZZYLe7M64nApnLQYfwaQnmGQod82il2yE8eyzktb8Xumf6lTM3E+Y5x6PSDLbjOA8VHO4CJyZl
MVn44jz1jjpwgF89x+QpDrdNRlmj0TpsYVT54UYnaSMszv60HsUPYrYp6x9eu/y7Z7sMNEyFrmAV
r8C2vtgtSy0uiPlotJO5VzftbtzxbaA+Uftrdg0GUvZOimvsgv4xNFnKIbqF1JPUi0UMOxDOIdI8
to4CDmQVu06VwdZLg5PZDBsV4nYTst7Uta0ATwXzydrb97SVgiFtE+FZkzsmZkq4/b24nKZuf+kn
Y1yJyq6Kz9By5B0wAWBvGKzC8dbQThRbbrZy9b1RPZkv7DXFo0UjbZ64ayXfcqkYvTbeBqiOwkVR
zC2cUT2y6MbJhoHitozmbYbnpo32s82edXWNTFZBeaPiz7ukxpuSZPPJ2CDuZzwuajyLFtYVdnvm
S2XecIwrwKRRGcOfwkxDju08mUuHCqiS+pMtrdtX3T5NrlX3TsA3A9qaQ13W4iki3vjpAyCNtfhI
X+NsP+U5vk+uIv1L4q1VLN6fDBGD8kdLnHXs3fj4nbSt+VwsLePasHEpwY3Exzb9JT3h1wh5jHg/
RrW+j2wd3AgO2Y2Jy8Kbcg8VzLhSzNnkoASUswDjSd6KzkZowtFWlZHdz5Sb+t4Nl9QPQ3xHNY1O
iZ2j+2U8uZWzLI0ZLV7taZrtd+yY6AGEFG2YnaIHgS9gLbANDKOtn7WrMPqVmljNbb1wkQB7dKsx
PxvWXa9WThhdxQYx8B1xMSGTPa6b+Rhl8xiT3gjp99DiFDYmi8gaNznJefhGUJNU7mOsXxX6k6is
jPxMe016FBbfLzvab73laerDYNJwHtGV303LMs8yhi7QTuoT++hDc+jOwGBdv/d17CSXVbeCAFFJ
W9F97zNH0PbsHETJBx4atFvTvemDI981BhOlE9E1lBz/TokdzO9opniv7cG/CXFjGlbmXIJyLXDY
LsNlpC1H9VB2axPYKnRiaWGGD3mzj4WV0u7TcCuLtjk4mvuOS1+KTOMnCffvpEYeG0thvnlDgjph
XeD7gteGTWT62onCivSgV/MuX8R0QeExOnx0Ck3P2WT29F936J0uDESOMJrB1i+5Wn0g5pEluOqp
s7E3WvKpHDyOVXNhnq6YDC7YlfmCt+RPRNLL4DJAu68Xvjhy5qZggt1xYYXUTNCi1saFN4IMyPGe
ulx/VTjn4a9g/19MMFXmWU3GWlSUi5HWOwX3GFFRT3qxwOEJOxD2L/oUG6RxzTUysih1hqehuBnO
INMR/sp4K5dPMkzr+uiZwgq1k4F+BTuOIn6p03Fl6YQLDTc5bNzO/1WJ27z7JdaO1SwUvJeAb+ul
Je4Naa9aKzelmr/SNYy0y5nQrnQUaVaKmCGkBU8ryTSQOrprUrxp/W07VBSR+qT6i1J41fVrqbn+
fjQu3wICU50NHj2XgmM7ZrkXb6Ey1LzWco1zZqdd9ZqWbIpErMb5xy97oy///qVXGOZg//W70//F
cSaSaw1zsY8b+juM5+qvc9pF+s/Ff/53DQPSqJP/5z8TeH4LA7p/juOgEt5q4LO6SZ+/xAJNf/Sv
WCBBIgxIklWTz4fSAOcUgKq/YoL4kfkPlFm6IZELQGTNJIT6Z06QpPAjBStIFSNilhiDaf+vnCD1
HxgWkaOqG6pOJj0nmH/e5pcX9uegoA/63Kfz95QPBBI/mRhYmECY+kXx0mO2E2lx5d+5kXIrdeJW
FYbwOia3YGUG154IVCNXd8pgogRCLTPS06qedAwWmgbNcucNSzW38JVWl20H811GTBaLqySJDn2d
HPv8UIAYi3363sj6VjTbjFwhDAiiVLRblwMGbt1D3V6poea0lrkqcRsO8l+DJB3rSN2EnnTT1yo6
uyY4xrj2jdW6K/WjaT59en1/j8vn5KDf2Bx/DcQ04nxarDQfbI9P7WLF7COjsVKfqrl4sTygaQty
fl0kbx1WSDpFqhlUdp9g9WIOd3lYrrrcwwNpkBc6p/ayqumzNGetXQosyUVSbuVQGza9ITx7Ncbl
mmb4QAvCIhbibt6MGKlLsCuUVRvikZw3u0Ko7U5ZiBYbGxZAVA8JiqJqIC3Es7JVhjVDEU76VNyO
DWEuFnCGo0WiPaYpNsewSFKjmQnR0Yz9bafL67bCnsjPC64alEulLB88sj9qJXxsS8yV1WRbdJGA
1JqNo8RpakRNI5qPQ1pcx1b2TJ6FUzftMgReFhTv4KV4mwvvccIJTOd8Wh3Eclx4aWWbrgd5qXhO
4uCKIOxlYmG6KLd2A+iiCvqy4edVqy6lQsNguDmG3UOeh46ktKRRqUsCKHdRgu2qn9ZrJQoT6gTD
CQcJZseIVaIuzxMVpLD8MUpxmtu/zX1EESKbi4j674IZF4h62EF89ImyJwMZ+/Zb+ezNE7uFsW68
F68DUTE/bmnyhE1/uSoHBTRS6A2JCMPq/uKqrp6TDqeO9bkVxuUoyicl0A6lbJ5zNziH4NSWdu2T
mVgKKfKpbud7An6p+qwYsf4zWxTvEke61FHy/joZDqF81P3ih0PNtK1+c48fZNhPH0NdNqovdlZ9
1keVhHG2etLrUldDybVLhZ8MNi4ZPryAaUgoaFiFYE2wpH2hajRmX/oDHhtn4trnKh1YxdFW3hyM
E0dRQuptcYtxsiM40uP3n/1vM+DiwhegSxQogWvGen1WqZ26ES8LMHRl/KmMuWyY/PaAF++89Ycw
zEauozXxpvLfwvQ1GgCSBqKGoFqVkn9vDPUGm2LDpPuKbs4aaCSjslRK1sfQEXwCwJDNhIlw7fnG
2/fDcFnQTvenM/xIxbEBEqXLXcAKMDuzmrY+0+L2nlFqrmjei+fwNLnXte/Vmh5cfP2z+GCCRC7m
2ZfrTuDUp3mWpnU9Vrlcn0lKnnUNHA0M0354tg9/we8ucjG73FLzmyHjg6u1ctWCa5lSRMxGu8cR
QSuglHuvWQnkpDbHwi3ug0jY+QkWV0X92Pp3mdavTR+pqtvjfJyRVuWVS1nU9kKorQS4ytCfNpUs
zRQLizjpufZ3LgcTr7jx8aPWr8cMQkeb/cqKXSvs6mZcjeqLbHqEPgS09IMH/vJDVve2OpKgJ167
Ub0fVHFdC8kygriE6zU9U8KfjCe5suwamVrcLvywfCxK05jJFguwDDIp1svEeBQGLEQsFLCC6s2l
zp9rnvCoGdc16WEJREsJbERJ8Lq2oois9WjeqdlOGfBuDSA1xPA/Z0PTVbMkgYfEhqNWuwwFVNxj
bZ+3qlOrrqO0ougIQzVX6nHu9lU+cwtawUb2UMEdNDYNqIJPIhnZlDxfQ3s4vvIE2iUpJBBJ2Q0+
G00qvWQoijoP8wW12/syLUw32EqhcE5bGJH4FHnDuM6s8j6NpKVmBgupJiRYhM8Q6ybeH3g19uyF
cQupWLJgFbuoKstDqC6GOFnkOXBuwppaHjJp3LggRqEgOaMqzuHRnViJ9g2nAZ2+qqKkNhrxZWGq
TqUa6H7vwgiOD2hW7PnrVspuzYEMg2PRyte5yYnHqF4F2te1Gq4z0ASSb7dlj+O+WC4HOdp2WBKH
As4nAvD3o4xlCvTmPHmv6tNgjIcxSk5GvxZxpvp+qv/0NV2sZmS5ekkQDTXsKWlewjHJ09P3V/jo
7P7+LVk4IVHMYr1zsZAFdVxFRtmTsbYr19FmokN1C38lr36iKnyoDr650iVnvBebfmwCrtQ+TM1M
35+1a3L8aHyJx8Im/oBt2iQHLUMTBXK9iN+wjsFq8CcByp8H9V9P/MHK/LREWXE+hHBW6nOv/wJE
GurbH4Z0gma/e9CLQ11f+EWcUiWfvTu+lSsokiAJNV5ni8GBk3/9/zyy0w19eiLfjMMqzLggnLPG
btcSbKtfHinS4IA28N5KP2Fkwn4b0IaSl+VudEZkaD9GS18SLv7edf49tNPQf7oRQ9Pxkxy4kUnK
7m2DjXaoZ7cSh9VhPpnfT60BqFjVvL6z3tQjlj00qMbOztGxKz9UApeE1b9uZsJvpxoEM92LmS23
ZdtWqlydWXkaPAIQGL+2a+zGUDnGha0s6W0Rs6ks1QVOvhgpbLT19zPhD0WX/oEg/3UHl6yKYuh7
rRm4Az8mUcaoN0GlrQwT32naMG0vzr+/3KXTxuUTS1Oh+mn4/TZQPS2RqrNS4Qsp4wyVPgiquZB0
MkwAcAX8jIYGJ6HyNHAaCVnpvr+DaXf/beb/e8g/bvDTDRRu5A5DNnADQ783+rvUyPYNxg5/wxRf
Ios/H+7+UOV9GdiLCS9WZVYavVmdLTq2HlD2GN9LufBDofHT00x38elpJKPLYpIGq3OA7csE6AeK
u5W1mNr5J176Hx7IEOnWwZGdUMiPI8anS/XqaIhG2FTnML/2vBRDjHSTEm72/ev5w3z8cpWLhan1
y0AypKo6D/GmVOn0Cv1VYLb0XKJZXatv31/tT4cALoeTIUo/UUOX/HX8SF3qrVTgctNqIN+hqEuK
BZIEthjlQLomfuL02he5HUT2qbj//up/WOU/X9yaGBGfRlQURKOR5JpnxfVDwTJhNB++v8IfpseX
K1x8bd0YxI0fcQV8aQWBUrJBRUE3LfuhCPj4bC++qi8XunhtkVdrqd9xoQ5GlNDQqs0wAEohCvQJ
Gj+yFAPasYauwbQl/DUioNL+/lH/PHH+9SYvm5FxVIYNiRgV2n2oQvpxGMhA3JoG+VA4j39c678E
Qf5/lzQ+SfL/Y3Dxf/+v+O1/3D9HfEB/BZd/pJNPf+bvsHFd/wch13h9UpXSA5jwxr+zx/mJBk1Q
nRzhTREJwr8wRcn6B61JHX9X8nPAt6bF9m9IkR/JZFwaYF/6Ryi59F9BFEnI/rKsI5LGoAnDMXIz
EZNav33IJIyEmdFpIiTTdlGhX8U8CVqFtqJXE+NtUDqGmi4qYsi85kkjMiDR20MY90u3I2RmBGiE
akDmFH1gQ2/XOUtPHVpOpxvkCCsow8aZ25PHEKATze5H5SWLXpv+1sjnmr/woarQBMZQqMeqbW8l
AwGiO73begIxZXOUTlIyx3ezDdECYITXQ/QR5q2tJQ+JzS7XXINawaBBHTKn0wjh7Z1II7us0Ix0
793Meq0X+rV2ReHkyLZ8VhaZivQ6OAHT1b2DXErq1y582f4RHV+UO1FzyLaQzixwOAtF2Ew5iuUs
lOlHw/vZlLdY4fhkCF+la5IOo7s+tmNYA7gkN3aFao5Ivjv9CXYERmLaDUKNlRUQ6IxqEnP/Yi69
Bc06ZGRyzJWJBncGnGeLvZVdSdkWJBZSjgvTPHBU4k4oWcit4nXMiHV9yfCHmU+NKoLAyYcPlzQO
7fauXmJ1UTbHeGnaqDWTd3Mev8XRskAgAEEaGxfDnXc7klu1Yw/Chw7KMda9sdSf1KW4xL/yzVxN
3oRmeqx21kbHpAdrgfHciAt+baIw1bEk2vO3PcQw/0h1toW1Fs01aesjMzHDhehhvOXZMgzS0PbJ
jdg3Li7fh4a4lMqOdMKqoyOHtnTVQ86Ej1LPZcK1jK24UZ+aHKM1jqCDfwAGBbW9CZ4grjgiBlcY
hLpY7azj57Z8HZMTSZ1X1awa7cAkh9iC65Zh6TNLt/hZ4285yxbAp9zIouq2emPnOLWVS6xjRCe5
7R7w8oS8cAgW1YpqonRiXMFpGM9fiR3H2GeJRgXVZn605LVfAwcTtlUhqFZnNyXOXStjEo841p7q
K9oZkH2UtV5QoAg3MbrJcJlptgI7alin4apUjo3brcf6vQ1uE8iX+s6Qnq0R3yJkqFsX5WR5IlTX
jmBb2/GCcLwjyoVJvUGO4MKdkWqD6cqueuw3g0MTPltnNtlC40pCr/aO6kKr8DVvfplH3MKU9+r1
scce0HBIPFUODVSxzImijygPBgOcmcjTzMaKjAShTp7Fd8guCtURsg3MHZgjwXCd95xhcrxIxZkS
OBHSjHqFYcMCDSlvPtml99y1cFPjJdkyuJiqnExvrp7Cezh2CtvWVaqVdtHuE+8tqZ5gmwxkNuv2
QNAcieL9fDLunmiQob8fhkX5nnN0AdA4SNuONj3iEzp0VYclEEloS2Qo+sncNcQILBRHfe/7k6dv
hW7LxHHfq8SBDHaVEqZXzq2X7K3im0AaUkhbndhOkXbrlaItpXqbThaQYNpv02iETk5LgHhWiHEi
VqrpPfTgXJt5twoO+PWkVOKgkL+r4iG17J5MKz5ArC0r/UnpKxuIoogfvO5OdYN5lUm2ad6q6doI
r4xEW6S2qm+6dF2if02hIaNjMqO9maLWgHt+0pN3XTNJB7OtX8UB9s62wIAgXKV8QsFCRLlb1QT2
2Vljx3jZSXZoYX+2cW+jj3xwiwGqzPOg/cKSeFI37NFgoL3PCNq47b2Naj3G/qoVVsG4y4X3oDm4
aMUMzmEDq8f4YqneXjF2XU4qEtg8nMwUqmPkPQ4wAxVZwwy1trF/nsGXWaMpqARlEeDRrMnZIgfD
MdEN+OHVkG1cLE4tuvfQMoERwuWQOUpDaEL3qh7UQ/Wjblf7CsD/vT/Rd6N8FnUOelP58qnWS4ux
ajXDEHHTqO7KYC4T+7JEqRMgv9iRoTirT9o9CV09YYLhPDN3Cgmkhn7sBPpgv4KeE+pbpJr2CJ3B
M/Cnu9LCW5+eB2yXHEL+MGDzicn9bLyB5UHaA0HzSAe2UXSopZcbf/hlKgVby02K0SI0fbj8zdy4
hkRHZhVqWrBWkijHbt/vCQhLVwWUGTxXP9xN5JY12CkgJMNPhL+asUBG79KpC+0K/Th/Ay76GqwZ
J1/WLLM1bKDc7rGWGW9kGuS1HWIATjQm3xeWVvlNFsC5zXeB9MIPmPTw9Xu6Q6jNinsgM4AXMhS1
baWCCRKZEMCgGZyaaEWr35jN+0jni1xeUnwG1KQbA6KwhIk8WQSI5bnvca3CWfyVo2Ujyt46VNWV
GtNXmkXJHJGRlRHh4ZDoSnqKjmBND26l/qEjdGlB8eqz7Tjj3+e0/+YVI5Xcf1wxnp6T7Plrtcj/
/68etPQPxUI/guhKkiUsVP5ZLtKDlv9BmQjgjwPmRz/qX/WiQA9ahdpDNszUkjGUSfv8qQctwjPk
b8WE25St/1LBOJ3rvpxX6EATfEj2DM0Yi8SXr59jnCRZ14pGfxvVyn2UhyeNSdWUcKIKiew4EcFR
LW8GUZZ+OKb8RqeYet+frzwVsp8Wgl5ppWKUtP7Wqlah8SiG2tyHg5jCGBXJlxeVQy6fQ9WcpSJZ
zWrzEBFOl4bt6tO7uvrrUT/DE7+f2C7uYzruf7qPxs1lOehUDISPmB1B7w9FpJkEr+MsNhg/wBQf
4/llvOH4wiGaEFwNUZF5cRANSjEtcLMZcGQzN5JDKtSpJh+UVjbpdvm++unpvh4H9Alm+nK9i/No
lfsNU5PraTyd5FhbaYaP36P6C2XxTNy6h+IHUcEfTtpfLngxocywNZtA6cbbqo1mJgTCUDjJsUQQ
7/KHFzf9Td8N5cUEkkWviyO3HXBGGheA/XPCnvGIm2nLwakQ8f5E8/3x3V3MFC/I8iQYuaC+b3ft
CdmsXc90Emz5SOyfzZf+1Bf8MpTTUH+amYVoNZhc+NNcwaJyTjDIpIvA62OKo52iXtVVt/2pW/oX
1+K7cb3YoQezTwj748NMevOXVhXKqSvVXVGgzzbIqW5RLbWiUFMHkmljjI+FrmIuMph2hpOmpZfH
XsbVs0WWIPcBdsdNv3exQ9e67mq0xKu4M8+ZjJWM1BZOpgrY1RXmFo+vXTq0NNrD+AZ7oKUu1U9W
W1JrazjrN6ZPOQc11+jT1SjIz1UEU1/CKtYSMQkd2nkjhg+S0RJJlXawVpo7weuFdewrcxOMH7Zs
+tRCfmETJvFd0tI5AWScWSsjXwHxRXuhJfnY6oeDK/m/kk6FDZ8uBjF+0X1hi0gGn1r4byoJn94o
OZEu7Hpdu4vr4CH3hPfRTMgUTjEyqqR700helSp8tXr4222UPWUZQRJ1rrirOsYBGEL+eqw6+Zik
HU7ratUt+qh/F1KXqBm32o1BWeAkQaZ0LLJXm4m6yCXrl2Ap7cLoe/ICEu/K1IjSMRqfk54Qk6eY
Stgjq2jfhhG9cjO0T0Fh7TwBc1T0m60yEhJaG9teUdF5Fpga4BjoU+aohXqlGdV1SP7tKq/a29qk
U5nC5Ye57L/0ozgslLZysg6P1QTHBF82HKsP1w38Pl2LFnVtvMWDezO2GOVUcW/Sp5UglU9RDIqE
fYno0cDoDBQBIXk/SXtQ9cwO3extCJ5GlzBIuxmbdWQq10Ojb6O6vOHVcXihglbQFiiDu2514Sym
484vKMe1kZGTtUc9avaFJ2lO7OYHP2V3KEbkNZLP8brQkY54/ZOBpQGNAykDQBfrM/e8VtO8fa1h
n2CsE+NiEGHYHI+109UkrgumSMGmoKzsjMBb4JQtrkZmA9k3kbwUXVjeYe5ClY7I1fbiRN+UqVjN
tSInjd6Vyo0oeVvMJ9ZKimeJWDwKXVjY9Pa3so42T0H6Jhk7usxrV/BvNd+j0aGJsIO9YSMKGA+N
bXc/VhjsdwMsYosYp9JXXqxGmmtRI25KkWNebz2ICE2NEMqRoZH6Hin0tkdOQ2KktstEMU99T5iZ
LKAcUPWVG8IdyxqEqtZGyyXUioZ+qrRSxBtfOIZuVe1aS3yS6pjIzNaInEEXD31RPPkyTfIh0V/1
TJrHfjh3a6zdgo5q2FAgK1SNvzaNcZcSgp7K5aoMksRJyz6dCQXP0hX0smVx3CV8MY2P00kq+qYt
exTduorhWpz0o6PzFpwBBlMmtyvRiJ9hgi0KRdwJfoaifMzAbUzLVodiW2kVQsf/w96Z7TaOrFv6
VQ7OPTc4Bwl0X7TEQZQseUxPN4TT6WRwnsen7xWurEw5LIpVPlcNNLCxsStzF0MxD//6v9XDoVXT
EYmqB3CZjGi8b3rkgE1ZyOw3SAa39upeKybdgtHqj1I0Urxa1bDvlPzLPpjuwya8M8Fb2lQdDBsz
4NdA19BUENf0Z2kyr30Nzw7DJDeY6cBZFP4j0kpSXDD0TT+CFhbrm8EEZC4wwbXWocu1wqkv7iIT
Z3FdSMRvidm64Ygsl4UNb2kvx5vk8X6Qm4mRGDLbD5Bgi+P7AwwxIAE2bmH2jEskQ1icL/FkgVA7
ghaC8ynOhx8LLMQ4D/2+h99igby5pqsPY0ubhSPRpxMoO6Eg8KfiLZOJ2bkDgxkJFJOxwnZTjVtB
Ytx+8N/FxwIX/Rx6kTojbgYg8vmqnYqlfyiWOz1gfxIHqZFEbK7IQlhJm2qDJwZb3C2S9k6eU44q
yB0bJGOsSSilIs4pClCeTngN0j/LRwQuc10haWBRqP7xjv3r0HdUIndwMIpQ7NupYCUyRRdeSXb+
BtwPG5o2Z6Ed2QHy02nhqCzutNDGcSQoQijejVvJ6d1gi4Q1x3RZbuw/UKSfKgwaUULgS6Z/0ssW
waQoQooBWYXIX7uqcRTpwwV3o9PHPAgSmWoY1wyVO6L7ogZZNyLjyL9l9FPw8DzkadkSjuhMZb+U
UH4qEoxoAoGmXGEGcAo3PpqIVn5fisM7Ux4YijW0d65qgeBujRvFW+ivU9PtuDRubIhSPCnte2mX
MIbZRk/qPQHOo9tIN4CjwHIC5OP+Ae/4lZsssplOSfE+1JUbLboQ5aORmAPAVNBt4YWUHJKn6g5J
lwg16nfkesIb8aq/FHf9KoVbzEJQla2Q/GCFzwQu3bC1Q9Yc17Vd748+KRPpbizie7/W3+QCx6ao
jO2kQ8AD4blNI6gL6uZTq+hxofwVzAyTRuwi6U6sIGLA4laPN+c7dakEbgmNSnVM8roc7wgFmKjq
Qa43jXhpxWTj8FzjcStmEdBuzCLUY3BA57ELXIDiPcHMYLgLIOA2grd05WLD4VOROGThmQOBdlHm
hkujGtPUCMgs7EJA5uEkpcKaSauA94ZgpxTW55vx81MAtiL9qDhug6VKEVQxojsYnTCdRSpuYad3
soWA2CJ/9eRIPCqK21r9FiJEnFiku1SeMlgcIMNmioXepTKskno8ZuYDoDuNILcLC7bMJviZNuWl
XTTxxaqgo8hysJmsCJa5JuA/+jUQ8Ot8C4E5cFHQriPb3QNc8IB8L1dE5IA9Oy7ujad2qqMW5/Vd
45jpFZ7AYNyzVRwgR99CFwxK2H+OG3XJ22ahyRVuHqpFrmpTouD6nlgw9IP9J6giU4pqZjsG0eqt
EgsQC5GE1iLm9+QU/dPffKI3NdWCgB8oITEXybj3+hphVPiwrsRLpGE70x7uRAvc1Hfd9rmO5uZr
1fS4mk0YYhC73uOkq28zK7QBYK/s0ssQWAX0x45v8VBydX4e8Wn+749OOuh7ePZUEQ8XuZL1YTSi
JsfZqrZh1mhFTneFwj39JTjA3gLKsnwP8QUAjvgho4cwYXVTHZoXcJ7g0t5u04clgQm27pOj/s9P
4jbZrhuNaVAm6W4i3T0VJJjtEdEb6xVeyDEF4dnTlKCWDioe5LMc+CVJc7S6gHV0X1hlNqSwICgA
AZCFcS34U/FDnIRDZgiPRjnsR0q3xZTD50aC8+8kpCDZaa4mAKIwDOQy9GNY34b5TpZj024FZOGr
dJIuikr6UeEy7GWl3q1x2n6SBrCmC0moAbUVkLdhIoBM2/QK2gKkNg+4hlctIlyNVAL0BHns22D6
kTOk8sFvkP3c4pLvj7gHIpsZFIeCIt890Mh92+C6qCdKd1WUzYYKgIr0Y4NEuvGeKq3wHA+VbOtm
AaXwVAYgmyaYFUkHy08KuI9CxW+hLFx3uOatBD3SQbCLr0MiDgBTI1whjhOoUB3QXvGIy2NYYU6p
LfLbK58+j2HfWLKZI9+8bzqnaUvA7UcptmKzVr0AamD43dEGIl1mxF3U3/wpKVaj5kv2SIR0pXfS
A9bDJzyxX3QN0l80MUcsC6SBUdGBLa5MuCOYETBhKsxWZH+Xq9V1D/IkzAF7JGfKMvKlqQI+UinI
XiTFIMBmIUZgM8lWRqfXsg+3YR/tjUBK10OpKtYwCR3iSq1TiOlz3dTGZqzbCQRdGS8sfnVNtA7J
x0l9L9ZGDbF3nl4g2We4wP5lSUEJrU3bvYZphIz8Br2TGnBYEjqzttIyvtVlRIrD/DZGCM9pBxg/
qshubBppAmwEQaaMEX5V6TFSkDVdlzuxFYhTSkgVwiDNYJOCiDO8QtehIMI2Oo/3onlVt1mFG7Nm
DUhhiGVVtvxaA31tKC9lLZ6cDP3FgqF0rUOJDc8UvK9HA5FepxjRsqKtI2tSUrhFgIMF+l2MzGw1
BqsIuLhVMSLntK9FBEMhPV7XVFMAl6g3U9m061CJgtvCb3W8QDR4HUJADpBIRJ5ImsIrXcne/DHH
06hPdTvLgW9u88QtRGwtfu0jNGd2911KrDLG4KXYkuCgo71VCOZJmXaHrM8HvH24xlTeJ1qHhK8s
siI/fox9BajdrHQyCr6Ab/aHLNOxvMHIa13mVbl07jl1fztezbgTszxVfSMM2DCTCwnR62mDF0sC
7w3gk3BALzf+y/nl89RWAWWhAtaBhiAy7xzX+IUhUb+U70aF0QPhg2XenS/h1JUDwQei4GqPIiSD
O1cZ0uTLua5NuCACS2Oh16FF0L3egT0PcFJfKE3DZdtUNA1ZVzyiwdCLXswYQji5wHXUnhhfElfE
YA1YwN+K8X8VYNyHr1XOKBv/i/1rr3kxVmFAm/dMzT//9P+ccA25rDizzAcimXSt/q89XH5fxg/x
yL/+xd8RSQIxmi6Zsg7hGa64+ObvrFjyH0QqCXJiFfAEDBVD81dWrGxApkZM8HuwncPLiCGFfwUk
8VfvfyxiwIpwwIZ4+1/kxHJjE/n8iEgYEMNJsKbWwTDmxmapG0lVJGPwVEOGLuHEIvcgePcOkipY
cH3p+q1/vGN8Lo87iTel4Ad4egqeAKZw4JumjmDoQDbMpFqgXimAqRvrsEFW0rot1yXuq4D4byGv
GdYMmWp4ZA1ClVc/DjfJd6FZRY6Guy20d9+R7+nQK/U52ydrw1Zu2RmXwFQ4XRu9K/YQoULjg0fU
PaMujBBdtbrdyt8rEOL0tYr4gpM/ySngQw10XUcD4+qvU+Bx1FPWP64yn6qtcppbqU8UEz4MwVNb
XVSvxr6/1oB+f8nUG3Lpxyt4PRnDKoNaBoLg175at1u0SuNM5sqHCdQtgHfAhUZwbwDGI/JkZg7V
42QCnRx2wVeGCj6IADU6xWPilT7yjiHvCA51b/1o19lF84j/vR1eIdBGDlCWODGSTi90d3gEU1BB
7quDzbvd4v9uXiiX5qU+rmHrdVnRm/Be2JFL8tr+7B6x106qrb2CJXepXBouMDmjvss6CCCYTQCg
ouscSpFXemFcU9hDrxQ47epWuQGUQpbtEIDb0m7Q3OEaysH6GWQt+CdDAHEpPTKeAVrBwtEwiRzV
XIfEiaE3RCBIsZOn/mdVwjBNWg/IO8sVbK84tiTZeAE6CJ5wRknZ5Gt4Mtk51CSRvJFEFuLAOem7
8Co3YDAh0bVARnWD1kPWI/GyV1yrjf3gRFeyuqoZ2eEWvCchQqaUA6pv7YiVXYQPQJ4jNJP9jEDx
Lm7ryG61q1iYrpSND38DnMEQIAEsDQx/6GGu834bKjc0f6VVB7ugy4I5GuyK5KcRWEJi9YYXAsYF
nVJUrMFJqyQXlE08owNjmMLyzvJvm3vi9neA4bvS24R8o/5QYbNeTYozQg+oe/m0a7t16rtDeUXI
bkRKcgZQqXJtgj46FYc+vKmV+0aE/a101aMPzGBfxxdj7RGAHoofem2DmAkVm/YT2iyYY4O13CJ5
CnkCSEqeYMHu0szuxE1203vDPr0EczJb99fBfaWsDOIovRuCwrKUtSApH+/JnycI91ZU0aoa+rEL
njQCcNYql679FAnhnpHYyBX3X2DnnfUrCG4E+vwDJkAOPPUu2GW62435fWZeSv0ODz4iZTds+VnR
4TBnD1cRzLs8DfaJsB++qJBSt1U8mFjk0yaC76Vq+2/jGukv7c8QK0V3GwCuVe6iwMJQBBaZhXXg
S3UpwydRs7QL0PL62Grg/Kjfwq4RNnxp/l2svsXkqusOFUIfiXjTJPCSgcEDPOoROV6BZd6tCUC+
BkwJqvseD18FgcdFfBELL1ns1bBpw6FMvwngCl47Qk9wgtvjT7Ub6TrEkM/ltwxYPK2+SdqXRmTk
mBYM3/zHIG2HEPe5H2XsyLqtKc+1JTspc9jBRj+4kD4l6xILogwnzFaErveStk9du49z+Hds9NyG
M7SUITi0h2OEplg48Z1f97gnnl+9CjK8aOrIdYB6BvfEo5h6P0igd5RD8NQ5nTVZmcPwisxmR11O
ovv4uPGpLP6lpaJCN5Exo089+MLiS2gH2/Q6uVJwIYYeER63hkPfn5U7F13x+yg0m3lzeiv9U1n+
daVrxD5uY1SWeTdFj0yyaTLcYO1130wrfFhoW/aA8ufB4XN92d8ftS0dcE7W5B4zBkRDl1HH6WUJ
buPWBzgd3PullC3upf5zgdy7Zz2ampk1qF8PPTjAk5mDB51rA2NctoprwdIWRg8bHJ8raBgMn42A
mMG9Dwp51cmCKgZPkac5ysa0maK2cpdyBLnHir/r9accbpAWE3Rf2Fv+qhfbTqSNfwWQPjtwQBBd
rfuHRcrpR+ropzL5HJykxPWcqHLwpMKcGinBFuTwnurAWdNdGCanp8Xv2kG/9mGYwMxAiKMRrQhZ
pd155d63XjVXtlLYh50vaqG/TG5AdlITlFKFklQXcItNCLk03YiLE31mnv2pETcOA0KStMvQdmwc
ymt9DcEAaKdr4hpOBs9573y1ZhaxP+Wxs93RRIv8gaSVMQVPUGBsYee7ET2w/FYVhvxSAu5SE3Lv
ZlJdEZ9QDMXIg3fGBtR3V3CT7VJPLVaJu2RnajSapYFTuLE3tjWMSqodsyuAY+/y9Foa6uxGcNR8
2AG6oWpQJzYs2v0AK5nYk2x58ea71HjcesFgN3Ubo1JM7AdrZldBhBlKgqXxcPIsb/wZD+x3HFWo
1ULSIoQSPFUWTFzXeMYHWxqZsyyPIlp1b3jsXi8MwfNtiIzdj0WWnThh4UXV2N4W7OB/7UEnZIub
pTxILlDPL0wyT12DDGCsBRWDXdw2Xro1vPSCbqo1y/v4H9aJWy6wsvdm2aCkyOtQEsuuUB3kdi7m
XnPKvs914hYMIRumWpDfWw9JSF7mgBOOjArmg5df+CvJBu1iGX7DSW4/F8utG0nYhoaUoILGvvBS
WIhBAOdit0S/rcbVZjG6szRIuMXDCEIxMzOsvyJcIv7aU0I4s+SXSzPg/ESTRW71MDQaK37/vkoF
mxg9F2LrgpvggrZ1cSxyK0dEyDiYtRI8ZRcskAE3YQ9kzA285v9nU1oWuaUjUYgypLHKSmLrITQj
W4BAdsgPsJFYUq6StyVmOxcv+jw6uFWkiQez01JUroWeFkdjS3qA0xd2ZwKvHN2JVvJDwBp1Ydot
9B2feN9pxUi14H3WhZvsstmMmHXNshL65OnUNCHq0GQg/PgDTtv3XZ1qPlux5O0EwEH4XOxekYll
pXS15IZ8eqQclcYdcrKkHxWtQGkQFtrtTYTsJwJBB7jjS+13+vRxVBS3bAHvhihfYwZPoEV4ZMdk
yaGXHVJr/Cd3ipOnt6PSuKVLHQkMYQOUFnnTBcveVBAdZk+5MGJcGBmn16ujsrj1SktbBGUKAeuH
i8QsB1mZmqs+lVaJTgPlFkx2WAhZC7sAq8CnQ/5RodyiVcsIISSwL0PPMbfzxCrfzBvgGdbxXY0c
udVwtVDg0sDkFq+xaUIaGoTt3oYrQ60VYvOWvdSDifr2l6Tv/z+P/7cGMiuBgEpBDrYkQkhIsDqf
fyz/rx9v/7VOwqJ4Q4pcdvxkfvJjfz+giyYevE1ABxFORhyYgUD/fkDHXzEXXxbsMFXATNCXvx7Q
JRGv7iZ8vsGTBF3yHUb56wEdfyUbBBBIXCoVprM0/tUDOvk4RT/9dD66YwY1NvoWeKQ23VEVqZjS
W4qQpQr7YwH0J2k84LVVRrJyCbH4tzJwxAwJrBYScKCy1/xtkq8AMlcJcFd2Hm/IawyNgghp/01Z
Xun+YTJd4J/UZEOmB6O9iMiPEFTqbIRNQfNaqteSCgj3Xed7NLACsoakU9JeQnprxAehPZBiW8q7
Wr9Cbp8aXXX1LsZ/7wT4YoWX9QCkfQYDpJ2E1Fg5PFRCviLjtJ6aA8HNFI7kYvydZBvfv+nNey28
zIW3GPCsVj1UE7KQwcPNOqdI9ml0pXaeLjmdv9NyW8/uBm0VI8+mtIRoI1cehd06NlJEn1eSjxtH
e5OOt1S5m0RPiB+k6bmLPUL3fr1JG/he7YLerfAdxMiKTZS4mnmhS2CoJ/emZgHf0gDVHl8Oo6uH
DnKzqXkh9XaU7OpiM9Ct0u/H7moUAYa2IBaYuicYOSQ1UFydoyDjFNBggKLhKD49WlqwEYYt+0/u
TOoDHa7b+A4hNJC1d2m6z8ArVG/L+tZP9hHdMLcbOOMB3Q26NTwdJqTruyN06QLA0ys5hpzAkQu3
pH/JJP/VQnKXp/gPH2T7EHMDsPbXJxnG9cM/2FkTNuN1+1aNN291m/wVnwM5lf0//+lf/oI0QLD3
9r//+zVvs4Z9Dak4H6Yzu27OLwX/pwoY6iF7O14B2L/ya8JrCogPIiY7pIu/Alx/T3ii/AfO9KoB
jh6LWb2vBX9zZGXpP1iOTNmUIW4mRFNw8vk14wVN+4+ICJcB2JHyFxLi30x5tiX92bIEfJ+gcIVw
h0QtL7Qx8MXEbrrc8oPpogKsPpQX7npzX+cOu5BftIOvwJAuF8ZtnNffsl79ntbT3VFbX/31M49D
UWx7O/XjuW0v7wgFPa6ldk00YNWlfq+MqkWTEYTyFLSZ86Wwo8KpUrjdvBRI35VUh20jOLxIAUBC
YxP408LFYK4O3AEliceiMFXQE+qglg+1lrWvdTaMnhRROLzAp0teqMZcQdypa/DVNokgvrcHaEIi
0AIqA7CmOxqIt19rJ3ZIOXpC6FRzkrUgobaP07CgXTbQ+pz/Mhsup3qA7VZHX46iQYhGQYa/KpZh
MOWexD4AdUBCbNHMGBxcWvKSmxuw3JtENjB9NdIr7V7uI7sStddGIVuxGohzviozg4kBXo6r0lQ9
8qkEBb0QvJSTgpTtNqYLzfTxOvR7LuvcXFZiMeu7UYctH+7KyqbZ9U77Dx6/ZtrmPQp+1AsJcF81
WNSpV45eC8xnUYPrWjycb5e5j3NTuWxVTaBDBiZjfytBsjblARjT3vmPc6/9f1qGm8JdkNQge+Hr
/XpAyAbaLeRfIe8FAnlkzJpXS29bMwP1PWJ+1ERDXIpjYBipFyTxS6UMSCeLvqlloKxUpGkFRnF9
vkJzo4iby1MIZVpuJAXKIXaovKiBtDCG5r7MTWKDdk00Blnh0eI6g6NFB3Lp+d/MRuGJSaxzkziB
FKkfVA2kOrGx28FE9DoG3GcEBGlNFbCmhIqug7gWrfPlzdWEm8rx0ETlEDaRLTdtu9Ja9QeF18P5
b8+M1ndbjaN+1jokKg7Io7JzsT8kcf8WCkj4UvIv/naGjjpeJYgc94rSi/ANDr8hsxLWZUt31JlW
0bgdOYD34KilcmLDk9LSC0S84ix+Pd8qc9/m5rAP8KyZ047aopQg+3AfaM3XNkmNm7967pfUkLEs
iy0yJ8MKvJ6w+BmpdANoiX3+18/1KavVcZ82RG2rERsxlV+Ri7mmuCjAV/drH+cmrF/EYmw0GPw0
Kr8nFB4jhlBDEZBWC6lHc23PzVu1EJVAHlPwoCC0mYoro11YmDkxw++1853GctQuA1KOmkrFjiW7
kBrYGTT20uoS6S5wYp9W0CXAwzSykHwD0iaEspCGs6S0YA0PWju2ELl36TZwAhBe48ufX2tNbmqP
kaKF0J9RW8mMTZxNpVtkOAAigfmL5wA+bRE5ko2oZA3ATkZ9VTSR7/gjrnAUdObzVeDSmX43Ky7s
H4abmqjxkHd1gmYtV+XqLkK0NFnBbw/wMuytq1vYeK7uNy1UHudLnBkhKjfzlTDqDTmaEmThit9S
P4HZlKF87VSjcjN/qNW6SiXMzzHp11RW4bNNoqUtaWZivjtgHA1AMlLSq/oQ20XePBd9LFpB1rz0
mFALM5/9yhM7E5Msfpj5sW8K0sDOZMMujQTXz6dHuSXPgi4vtM9cCdz0j9M4qnWlgsSHGMicj/Fe
fa8nLaDhUkKKDOifGh4Q5/t5rrm4laBpikouCgIcm1BeTUJznXWNAtRVv5QGxD1Q/xm63E6uKxMV
zUmNwCdvPLGroDWUrmTqw0yn1tQtmWT5eswMp2RZMqq4sMKdbkPGrPnQSzH0QlGQmZFXSeAcqz/y
3Caq4sLi7Cvt9ulxf1I0o5cpvh+rj1QNVqEJd+bFnOHTZ3Pohj7++kkoA3lQBgEGtkwu3dxJm+Z7
uk1dE4m8CtzNVxFkBYodwq9iSVUzN+O5ZbKvir6TyQRPUDF8FYT2ogghpT/fWqfrA6UvV580nfqg
xmpS5VDSC2XriD0szgAHCw0YsYXCPdrSXE0tLRZKnKnNu4vf0TLQgThflzEWzGYEhDFO5XAtwnrh
fHVmDu68YjjFeb0WB6z3eS5UNnxkgAMEiiMe4wLOKy3eKJcyBWem5/s2e1SNOBmpWtVYKtWXMf6u
aRDsXZ2vw9yX2Z8ffbkS01HSKBYZM4AjaigOKlxsTHFdqILkfq0IbqWEu2kUlEHxfsV3s2lcxxJg
mynZnP88hxL+vbIo3DopQpEyGCa6Acg+3NTu93c3zIw+Wb0+FKuf4urla/cnPo+vSo2pCQKCA0QI
wW7Um9111xtLxOC5wcStVKQEtUJPssTWBUhP2xxpYFMHKir8cie9j13fEBYSE+fmBDfDE6Byugie
R3ZbQmTc0cFtAmHpwjZTDV7nmKmAdFCkJdmhMXg9QBVlkl8M3a0ZbacoXJjVp1d1MMw+DtqsmSIh
oQZSRgswOYfiOerFTVkB245n6POjaqaRZFa/o3mRR2KEbEIpBnIv67YTwMYWXt3M2/Nfn6sA+/Oj
r0ttKdAoCKHorbRNWSOxLBBBIRu3ZrSwMc39fm5et5qMxXbE3aGHZR8yr3Aw1OMlkdbMoiGzQo9+
ft63ZheWOfJyB2r57aUoHaRy/NpRROams5+VYaggXd0OJLrPhAYkyt4AP1UKlgggc23DHXZMs43b
psED8wTDF0N4wGBaWOrmvsxNYqODhV9JAKyRAiQA1FRUbbyTLwyauVbn5i0IJk3d1ngqjXUTXmkw
CIueWzlYegic+fy7VcJRp6qVmU24hwPOq1sqGdcRdPTIBvtar74v3kdfTww8t7YpfryYyLltBM19
GMcpHhNgt3V+Ts39fm7GBkTWMJsy6lEYvjQPg/xUtwsr5tynuemKk7FYCBD7eMoE2K5h0re8NPY1
kkjO/3ROUvF7C3sX5h61ThRqakDTlHrVI7lkuiwDBDGE/iF5hMB/KU96rhrctPVNHISjVkcp5BuU
/WCzKtIC6GLu09ykFZogajQ5oV4T2HAtHlJQqhcQ9zNz6r3NjtoGeSyqnxkqBe96hBXaTyIvTNaZ
RZgF3o5XsSaL8mAaCxgtgd09xhtFH55gtwYLQP/n+X6d++ncjK2VZIKDahl6ZRN5VBPu+rB2vvRp
3riEIBIpIvW2c+Uc4NnGUhFSPv/lmWbhFWDUoCGdBAx2OaauQWGMYsDvkciNW47J9/NlzA14kZus
YRDWpCJp6DGxC5O0gYrmEZtJOem/VX7/nla8PC8uZbHM9QSivOvmAr5dB8bVAEkLzNmlrZD94BPP
AIyXejyIBurXWUkbln2irXtgaxOyNeUOAXDAePWF9YGda04Vwk3cXB4mYuhC6PXiNa3Bvsa60E6r
QirxvGGnUr5QzlzXc7M47vuEBhWNvAF5PmBlI9U7q3xL9q3z3T5z/xPlj40V0w4PjUWC23J2CGVw
3HER6Hu7qq86sIKTVLJ74dvXiuImt1/RQu4iFKVE4bZRkYIOawAtyTeInNtkylZq85AFSxfbuYbj
JroBgkqlVigtRClYymG68QaQdlZcna/N6VEmm9zFeQRTQ2pKfF9N83Vi3MCctqZI9WzhK3L3tSK4
M7WcDThq1RCbxKaGKCnd9JVXwnecRPJ6kBc20tMLIjLBPw4ANTPGStN01KMCa00bV9KwMHTnvsx6
5miXqHLBl/0JX07zH0oG1t7Cd09vbDKfFC+JggQOMEEWgroLIDXsbrN+4eJ6elbLjNB8/JNrH7wS
rTGQ0zOo+6I96AIM4r7TtLE0ODAA7H2+Y+dqwE1qH/BUjJUCubJJcqhEeHrl0qYFOuNrn+fmNIlU
cKR71KKqocNKt3o1ruulZOmZXuUTn4jaCTAhn4RNAe1Y6WjN1/YfqOA+tj3LJu9j2Ni6PYwkYJ1g
VZMV7v9Kq4LTqvJ0vnFOrwuywY1KIchxyqjwgNcUd0L/Qy8fKSRRZOHrMwOI5xvEophEQykIG9o8
9spBQTRDreCi0OL6cR3oCzixuTpwwxSONEEPg9TAK+E3Hx7q9Lsu31d0YRLMjE6DG50mUCBtk+Lr
huoM6gvIMcVSZHFm0TS4kWnqtCpMkQZe331TpovAfBlapNBeLN6x5347t8fEwHxGgN0EnpqMQM4e
Mq0A69Y+P3Q4efzfhxfZ4PaUqiaRFvkY+9mFeM/gfIoD+I4tQGQtuKkTWtUBsMNliONMPxNuj2lI
55c16dBc0Cse/GcFOfgr2Ix67dO0ri9UE4g+8aJYZPPNlcdG9dGKrak9rD/jNvACYIZRG3KnGp4m
LgR/OS337+ZjotzjzxNVANJ4qAOv3qJC4rhimQWBbdqZtspVW8RJM8NUXC30FhtUn49oMuFmepLn
ulSLaL3pEoAjD7xsS7kBXxlOlf8AX8ZmxalS2Eg8bjO/M0fBLwFIc3w3hbmKWcEmjdnLsFMtifD+
vLBrcDmhf9qPm/aR4ZOqaNA9/Zp5QYLtBOircfEaHeAQs85cw17Kcp25DLwjPo5rNcH1Xsw6FAVz
WQdEaEtYvyYAUG0qV7jLFxaa2Qpxy0Eqt8AISughFW+sLnFC+JiCpgEOY7aRrkVzheRwBiqtFzZG
LunqTwtyy8NEpwb06/cWlLfRlQjMlzPsQiTTVjoSk1Okm7AJvKQWmNEryYRbMPxW8wEDM4VN5AmP
hUOd9/xC061vl687M0ser0RTe2htkmHEqDCvqsyRQACfliKqc1OWl6IVmqnJmTFgRQCHIFmxWcTS
gZOf0X2KvKrUgRW4tzBfWSecmEm8Li2b1AYO7BgNslt4ihVsa4e5DXZutl7qkJnDi84tCblq+Enl
owjfZ/AOT6LV0mrD1uRTv55bB9hIBtAcLRUnK/knpOoKcC02804Hlvk1OxiOitX7UXQMB/Bsmywh
/uZajVsUVCMJwqJH93dOeJMCY1jYBIZXDLrbLs3TmZVU504EVVnGbaahbhJAsSyrLl33T7E3IYEV
nPSFmsyNY24xSIYQWNE4DDwhfQrHlyxBMuKwUIOZjY3XrHW9NOUVFQNPj2uQbGyCR1Qt3gTKt/Nj
d+638/O8hD8nlAaBpxjCWhBCJwZJI/GXfv7ccszr1MSwyHI192Hl/XNcBxs2CfUf+WNrsRz2UFwa
wzP9zMvVgrDtxFJCMfKI7PXGK26BxYGxOqx2lbdiMd1vblnkxWtZQ4owTAycMPeTA3NzV1jDtqx1
pjVzWgEaZeE0PrfeM4PG420sK5IKj6AYuJq0Mi87ecUgUoZXP5l7aU1301ZGLmNoGQt3ac7D+Pf+
wuvb2tJsJDMiuZvXhqUkgkeFu6EF8ghsohzUx6C6gP7BNSEUMMfUTROQ9gJ4PJsdfLUlkIO6VZNc
62C11ANeeb40ODVuhZCrsUOKVEW9PsXeCiYBzBTyn1/7NrcyhDW8e3yCnkwRQ65fCfKKDMM5/+3Z
1uRWhKiRBx3tgMdxE3gICb0HyP5a2pl2VazN5wl2kPDEgsXDJVQX2LaXNF0zs5lXygGsWI9lzKYB
rcXVJGPhTmLD0sBrPl+zmeVI45aLLs+zMRjQajXeproCbpzBpguc0l96epmpAS97GxV/FCY5KNyu
e/DBFG4OorrQ43OTlxe8+cTXiC53iLxIjGgEFIRFAbGpA1u7ZjrswFkClb9LQk7sqbzUTUtLScgj
NfAg6mrdooFDSJE4GXnLkuElBZHNGONkrUF4lTDLF6Y3FwR53UfhQxII1lANrgkDyiBLh5UelJuY
SD9Cle5GQdwDEbkCS/LnEGBbzmQDribZZQlLlqJUNgVVXQmmnLh/4fQZ30CwtJ6G6hCa38HVdkfl
h6+OS4eSuVVK5k6lSg6cZpShRXHLe6m82C51IND9C/KsW5BYw9EB9mumBee388NvRvglv2sZj+4s
ajbgEaerqRdIEdhqo7imsJOuldTuU9A+xSzYjxg8/hTDnGWJuzQzJj8FM2nbJ3JPqOfDFCQOfyYq
LDYr+3yVZg52fCwTGtIh16M29MR+34J37hffz3947gT8/hZw1FZDXA1RQ3PACirwiBm1WHPI99gl
+6DeMAe+cbOUdTBzhHwfH0dFZbmQSFKHSphxuib+ti0dQXjUqbGSEi/IrwPp5XylZrqCl3lK6ZR2
wogBl6YuaR4Tze0hTj//7Zme4FWepoj0OTHqERtUf+rCc50vXA/mfjO3i4lal0R5FWPZoTdBclDN
b363sNHM/WRuExv1CoorGftMMjyI4QEmvl9rCm7/CtqBSgXFMk+iYSPVuAHSYuGwPPeTuSWjUcXM
iNscnjsaCNO5ozZLiunZ9Z3fnFLS5RUYAp5ROu+Xcjtd+yC4DXZrAfjmJK4QLszamT7lxYdh1/ak
raAPKP2rUXEjRVxBDrwwEOdmLi80HA2YLESkwfHBasIVQHqaA2uXHdjHxi14grvYEZ6WJJozOzqv
O9TSDr4LBeL4tFPhk1s4ZSTta9QlL5dkXDNdzgsOaTHKYYtcEvRLs6LKMwiM54fpXI/zriNRVmdB
MynU0wc7PhAHgV8rvgCRPn80Xbr7Bwf/uTqwPz9a4dRAMMMYUjTYMGubYIL/haxfiCmcYsLkrSea
E8QpxHVjaEdm4AaRsK+TeDc0xaO+GLmd6yputpNc1gvBhHgh75+l4RZ+byW0rZW0MOlnhx036xvf
9CXINbFQGfQlNe4bDTupqYKfiLcMSf0WJO3NKCNfXMibp8GEGWNaOCBNbLtKW5B+zGwkPOyvCVvi
q4WJ9R1gz0BfV6InG/BExKXX2PnDRbdowDjXodxiIYZjrA2kpJ547eOl3S2c3C2+F7sG3rI22x0h
yxyXAvtz12BeySgbBmDFnUF/OSCyq5x6h+eVlY5rIwDg5+fDzADhpYx6lyGBcRyoF0vu1B90ydWV
K7VYEnPMLHq8jDEY8kAWcOr09NpJxOsADJ92YY+cCa+8+30cTa+gK1RQzwv8ciFYp6WjKI+5YqVA
iSzJrlgk4MSJXGaVOipBVRQqCCLkMwRIYq0o3f/L2bU1x6kz219ElbjDKzADMx7f4thx8kLFyQ4I
EHcQ8OvPIl+dKm9ta1Tl13lAo0u3Wt2r14LEwEFbR/COAvvegONzZl+vb4PMkERI4+jmgI+VcBZ+
7kE0tP8yEnDoWhBdqCG2zQt2NiAkGRHm0mNRl48azSLLycFsuhRh5WyPiv+xO4aP5iw4DMcpxj5r
/4bntAuRDkchAarvP5xgT4BlT6pnpywdboieo7EGagwYyHhskZoMupiAxBcYliP0MJAxtlgA2ghl
ckRyEEWEG51bx++ymuLZAdXwBTRIO/GY8X17K0PaBFAGMA886axYsY6S0/l3n9+dHZ5Wnr21OkWm
EhIgoJMyoH2SQWNGg5A5qiUDus0hqdU/KxkFJaf174X3bkQ0yjdQTx4A0nFDivaMr8bZPgKSHDWv
4ELpouLF+M1ooMVGAnHSb9fnKZumsIu2tY363AJ+lIINDOnR7XsODQn/FkIanxtAiP10PMuoNvX0
1DvItkAuZMqtiG0DQOnugSyqsEDS2QbB6n/bOt+aqp5cPEcK0FoHZgTm0Ui/mW/mkEfDKxiad5GW
nRGPJ+sX9StIZvcijm7w27SY9QIQvT/1Cdzf7QkiJQl/MKqw/qmjF7EOVTWHv37rA9sWkXXTXHmj
0RG8G3EJ25MWtYsZWtM9tFcm6E1AoUTX8B5nD4aWBUNfRU72ZXHRcF49zWyNN4Bl3PU7x+vQObQG
CG7TFGzMDAqUT7vQ6/UNl1xIIjLPhxLLNJpA5g3+01h8HdpHSJ3Y+cvnvr6P+s5IqrnOWO3iOGko
L2d2oI3PhDwUqnhIYoMiGq+f9DIjvINusTPFuwruoD8N1RyYLQ5scee0CvciiUREoSF3W8BzZKSA
jpIaAiDnNVOUrWUTENy/vvFlA9AYACkbPLjpH9cZAkZvXNs9MIuHvscVt7csLSNi8WwNXdfICpan
bDFemqUFZtoLiV+G7lzEqQVmlA5886A4dx1Fwlriq0RCzXxqm0JjYxrX/Mar5qSkkdP8aCsjNFYV
klpyzfyHHrSyjVl3kCzJW9DK6xW/qW0TFPGDYtk+/j7YuITzyzyIUxvFkCzmb1MLkYIPfPvhum1I
Ik7d3w/FO+MYe1JMne1kifHIobm9N/v54fq6RkawJobKwPe/+l8vBGqwf4/CdcptMOoAKdcVwS5x
396vy7lr7lryNnhb5M/fr8/nb6T80UiCsdO5WC3IBZWnfDEzaCVZEOdC61pap3BaNG2HOmpYM0JS
aV43xFJW1w8sqd1dyYfT3HVoMM+lDb7yxXH1YHZ9NO4HZgcNpXCqNtuLHbboGbQBDBfN8aSr7TT2
/XaDbEZptce5JVNxnxXoq0ryHEJPILBsbZK0rcWfkNQYHsyFNNPBMccpv0Awu5wO16cueeXqIpim
hJwfs/KOJMuv6itYScxkT1uXF82NHHBZpgemcBiSAylSMXVO59C1yGbcKTRAn3Pkrj9QQ1dcBh+7
I10E0VRFtmOzvDqZCKS8xyhbh2QCF+HQoabUZvAZ4/H6iklOpYif2Yg1oSZvYx48/UJr8+R7qEnp
BjkVm3XequLZHI3IdmrFq1W2bvvv72zNSNOZ0c2cQR0DGQx72erIcaGBNRrDGl6f0sf+TneF/MPY
z3TgNqY09GMAJW5gkiMIU+jzqff+uT6EJIrXd3Wc99NYnTy3anQintAF0BfBzla5JdW4ay54v6Ht
9gL+1LPDAv9TqUDdFeJND7JR1F4cLFsPEoIlNo01uj4V2YYIgeZaZq2jzftqFafCxjO4swOIcyrM
ZHc5H7kiYbshP7bkow6nVyHuMPvbUvtduonJVK57X++Pvi/sdUnXLLMcfL9rQxPbAJGXs39wotYO
VigIlUfVM+PjyEP3hQ0nM4TSmzwFUzRxY5wrp10UMY1kA0TSegiUgv2M6l28lXPgVFtQNP+YxtP1
3ZWtv7C7vb7SoreYE5d8C5h7hxAwnJt/7KJSeCpJIK+LNLubMTGIxLqobR75n/wBDDsgFkHKJiKv
/tl/Ue+AZJ3EpvwCOnXNNJE8WZs7JzsX2e2kKU6pJCj7j9BDywynbGqzP1H9rNM2KNpHvkQDBOb1
9Kmx43n8snJV8UQ2ESEQ8OloadXKaLKt9cmHMmlXAdAD2qnrWy77vHD7e6Tk3tqkNIFCEwXmtvIh
TaCi15N9fP/9nftOrWrqOhzYRPOAXnitvUvuJNf/t+TO80RT9ofSZeY6nfx+uptNK7Tq/lKNWdTg
sJYgKF1d53M+TwQ/U1R/OwNNnafZPRnNZTbOi6oAKrsZRPTzVNj1kKfLhITLHNGEHlIQaT/wB8hl
RTuCk96PWqBU85DcdZ5g3w5uUQaG9+lkQjLrr/R7dc9i68G5sFP9ZTx4UEZx3qpYSdW8XzgfOFwR
HV33Y1qWtjGdhh0VAK30iMbpkf/6X8ekchjJvERM5dos6EA2cL+ufTDc9ReknG9NaKf9mg/LT4gP
7RLUf9k38NhQhM2ynRMxlm2XTUVeaQgTqhDKZFBJ1IPs0L6lJGoQ5R5rJMrKt1llSpIbRURdDuOk
E6Zl/ATMAThsiyC3FR5AAmGHqt6/rRStXos2ODk/tb8AVNzuhw0qEfDLcX3DoLWGGBL9raDGDepY
Jd8guWhE0GVnOJVVtVg8bFsZ+MUa8gYUI81GQuh3K8t9kuPnCP4nyxrq5RUWTTOgg1sBIU34pa+M
4TAU21NRLj9MbgVQWngpzPWnneduBKKF03UPJdsxwUMRFFtGGwHsqePP9viTtp/qtNVF5CV6R2il
0YqfPK967cnyXK4v1/+xxF3vzNXv3XWedWnK54KfwPaZTFADAzkmZHdLSxGWynZdcD99RdMhb0p+
qjXItE16MG1e2PdI9dLj52Yg5CfnZt6KVMdRLjr/rlqWC6fT7daXqgBy/6cf+DMRdDnkkw+arZqf
/if2mp3Xe8i/hWWUKdWkJL5MBFz2pC+GLMP2rrl2V7koT2v/UGR1S5TNylYR6EnOpoi2tLa8zKHi
y08ltUI2QXNsUZxO2d/f9/7dlZ+VdZvTDitEBiNsizqopiHwhuWY9kBAKnJUkoMqYiqB8Co8b8Eg
5eAGDIzgq/vFVSEQZDMQ7HauR3vM1rVNusIJkOyOZoiFmNA99Fu0WUbXD6os9WALL4SZgLOt0xms
+HmMnPMUN1A8J1CvQS9KpBZ3ka2UYNKOM1LTcbBSQ/OSZklfAE9LfcXNIbFnERTZO47G/KblJ3cu
w97hwKRlSQfeeKPJw+vrJDuogkGndmoPLm2w0xVKQU4bZZMqwyZZGhEQqZneUOcEn+Z5kZ+LcZu+
s7X6Z3O6SuGNJGhVXcRFQjuxYpCL65LhoB/1Jycmh/XZjLoYMt0veyl879yN1wtJ/OjT8xKvczOt
2syrtFinwz9cM8tkchFEss1iiptNtnKCjZeNg2do6naJWUGOcxmMLUQ21zo2rqly5LI3logZK0CB
aw+9hjEsFtk6NDznLai3IsiGh9p9bOsxcZuLb6toWWVzEqy+nfshp6bXJSMkVFezgyyCFVSbKnz7
S1fxwc1hCfa+AnxLhhLft2LvDwTa0eJmPeGK1SGKtakecxJr2fWg3zvftSy2ZgQ3YFKYv1K9CxpV
f7Us6W0JV/e6rS7p+L481d9AvnnW4K2Ak91jw6wOVHhH2TaI9l50nT4yjKOlx7y0A7499cq+mH0Z
PtgDEVvWzZ3esnQcEn52znlYHVmcXSAecTCC/KCqn0hSpCLEbEHlkGgcgxiQjxviEqpu6CBLVO1X
kttJRJV5m+7pra/3CRKgAPAUBQuH+qdlD0FJfl33ubLNFmFljsMpKLr2dQo59Ir/l6JBVhz9rNlR
1eknuTxEhBlrJ9awHGcVGdgxMvTmiwk18qDxyht9LhVZAtkgglX7TcfzlU1DYqVVvBWQ3C555JXz
3WI1P6+vlmwI0bCnsjRnMgyJ50HraHFYxCzjkOssLOyFR9cHkRi2KRh21Vo2n7dUi7vxbTW/zc7T
9e9KcOa6CAsboKE0WEQDMertdvHiLcpu3JsuxDsdDZBQFycXAttQwVlkayVYd7OimrRaDa6m9Edj
fnfcOlyyx5wrqgWSVRKxYEuW9hoqUn3SaZC41vnL7MyKyF/26T0N9S6s7cD1YCAO0WLueIFXzMG2
PF7fAom/ELFfc1tXvjuZWtwPUzKY6ddtouuhTPNLz9vIL7Mv9QjWtjXNFGdJ4mJFRFjfFyVDoa5P
5tEPKC2RQX6wM0VoIEvwimiwnM3tlvcWtvged1AfWLjqtMPyiKxF+7KDo3iiTGdJ/LmIBiOWTeop
x9LNR/246ybzGp2V6AE6oPHntwoQIlsvwcALmpoLmgX7xCb/dIDfL1+s/uv1vZd9WjRrOrJybo0+
8YF+KLpoct6sVLETshMr3NgVWDkA5cI2V/ql2ntPdUX6W/anBSN2qFZlZGiHZHOhRcmhneOGqaEi
N5L8bbElhPvEs5q16BMwaSYrtb/MK1HVSSX/XOwIQbN8b8912SfM54eVQw/JnOtgsXXFdsr+uxB5
oy/G1bZZHxLNnWK3KvLQ34gqTSfxnWInCI56XlGU3hN7OVr+ZalePffZrVXtYbIAVYT+jQykc129
QM8KqE2kavNjm9g/dj1JNXuFbA77wr3zoku32QaBMGxiGADoOnXY0xTq8dap63NF/kG2x4K1NiMb
mNsSxC451YOqHg91bdSB+UkCRv1v0PRuDgPVXQ8dsdgHilug3I6+vx4gCK74/5L47u/2vPt8MVJm
bITh/1feGaSdq4Y+r6oLHKitWX4bXXc80t0WjHidraogOWlPHEWH4skxIrc/8KxBW8elRyM8kP9e
DXZ8K7g+oGTnRQBf7jdzRmpMy9QfOJQpqjoy7DM3FHGexPJEzB4t6chdF4AisrY/LcsBJXYZXv/n
shtNhNoZ3UDRF7UNyXjMGEhD2IHF5KE9AMyOKhNQP+Cb+pxrFZnw7MYw7bHFUP5yV+hvzXanNYrc
qyzLL4Lu2GDURKf49nQuAKCguJnraLlBLfEmuwCV4j8izQXd5OyoQr3K9lywdqdMeTGNdZZUBsoj
dUxIc3RRrVZOab/KPnjPEcHWXX9gWrdNYB9IwWbp5dx6HdMJPFGgjo18o56A5/DZhc0TO5qpXR/B
Cw3YiktaRR5SgofVRXiet21G6lVYVPqnnUJ6t0UayHh2hoc0cR8r9BwGFroeupN16WN08yrOiey4
C3e7mTlg5Fkx7FySAzPyG6rx4/XjLvE/IjSP9EDabrWNY+LjeIx/TO+BI/tC/a8V/5SLIyI6r0Fv
SD3oW5YQwMU2eP5+CBqTx6PNA5Yr5iGpzxERpudlvQ6S4jVLoCSmvVqQJQqa0P3ib6AcZ3jLeolH
gtQNyrfrC/fxxQMhz3/fbfqwknEs2zFxuocGftNIz+Y2qfz1xztO/N3G3l0LrlVvaVeMO26iP7VH
/23qgiVxw/lA4IHmJSBvKsYC2UT2398NRVZv6toGExnSp4XpYWmFg6tSKvn4eBGRTc+GbOAAMfos
sSp+lxVILkCyLmigFBWAF+drprkKty2bheAb/FozjcbGi5mAPtJBkrXSg4YrnOnHno2IIBxIluTW
YExTUpQ22D5/VksHLDOHXJf/9fppktQHiCiJUYO0bC6zJk+W484o1sTp7849bF+sQA/rg3Yaxk+9
bImIyMlMl42lAyZJwtIfCzFuPbS9KjZBstsiCIdDvHhqLAMUm64RjEDNO6N3XHgHV0mzOC3H8nB9
uSS7LTIQzobG1nXs5qRhf5b5tcGTwfcUzvbjBzoRSQjZ6O2xRT8nNdDqpqGHbvWMElGQ5vbFK28t
+1c36go7ly2YYOaLV7rA2kL7CiR70BgOsOVa1x65czCoChUvW6v993f2XQ5gI+86BxtObrP+C5nc
aEPi7fpGyCaw+693H68r6hgVKA6T3BwPDht/VuUZQhgL6291qgj2ZBMQTHsZbXTWlv2YbFYyrk3o
zDQop9/XJyDRqSAiIsdcZjArGx3c3wE8Fsn6cwibcLwh35FcQLlm5z5ek0ULtO/Fc68plk2SciUi
Mgc6JL7WgsktAZHgyQIsEW+L2I3RsodioKpZUrY5QtDvdp6GxhYNF+8whUv63EAAUM/BclY/su7p
+vrtG/3fmIyIkGq/Xini8AIRUZ0FXf5st6oLXeJ0RQx1CkIr4s7Y9vnYvEw/zaR0QhbWiQV2ihO2
JRzj8gnoZ6q40GUz2Vfx3VEGr3bhV8Y8Jhm7W4z7xlJVaSTbIIKo9cF2vbFGAwFdfvChCNjIjrp2
sQBiq8fvn9sGwchrTdPZquGGMg3tuKVGNJkv178seUgQETBdzxrVqDnl2IfppQbU6YdNjsbZOHSx
F3nGXQuQ1R9y6UN13lhmHiKAmqxO1ptcn05o3ks0kkc2b2+hDBwSkoaWD6zVxBKnKi/N8IZ2grDV
VMS5sjhSxFKv2TBBU7ElKNylMUXT4CF/mtEo6ATzi/tnPQFX9mX57NEQAvuiBfsBsdINVc8CCoL2
cWtu2HIh+hffjK7vn+z0CU6grlD2RvcFSdBOd2beN3fQjwQK5Th6xfzj+hiSK1PExmWT7nAbpKix
N5Ko6vmhG40vDXHPC/gQgjaFrZpo9epXxYtC4hpEcBwttcmeUxvB3nKPzt/Oel3ml66eFd5Z4glE
gJzjD06apbRPer99Lvh9OhkK4TPZQu0TeudjdjnrkQ9Vn5DOZwGK0EGvoylgdJYm9JsRavMUlKjg
mR4zS7H/MlsSQXFmMVupRSsUrMC0tiPgM5QoQaYMFJOaVVG2I/tSvptY6jpFsbrIkoEn5+ijE7IE
Y1Y/3er+4foRkwQBIgqOTp7Zk61HKlH3E8tbEmOkcUFVdFyyzxv//v+ublLI5bIMgRj/tuh+DCL8
r65fKQ6sdBMEQ3dyknp+PfTwKs0dO5SHBrytA8hU5jt2dE/X10g6imDrOfALrjnOeG3FWcJv8yML
zR/8qIcGpDs7VVghG0ZExZULXwyvd/aca+j/2vn09ldwRB4QAh6NG0/F3y/ZFBEa1zguusk8jONZ
4OlcjfsUhCS1TuLryyUxcxEUV0+8sHvcNMlgHTO3i/RJpW8nSbcSkXSQ9nRAWDR34J3Rj8X3CXQB
9qFfA6Tc0NCveG1JMpVEhMVZS5WBBQhJArA9/NyZbbSwPdgxO/0//lnhQiTGLbIHrvVaTRrYkRCA
a7ekcknQoXPAnMsiAtOhajYS3ygi5Br0CGf2sLnxcPDi2giMs3ZfWaEDiuM0+mXbgdUEOhi9gd+Y
TurGEekqCqbv5K3VbwDlx+Tsvzov1TGPwLkAFkMHSo75Tf2oawFRJBBlz3wRQrfMrU0ZK9K4Mx5p
9boOa+SzZJ6jYZ4Davyu8290Q4BL7WCCLemK2HYvW38QpYtsgyut0hTiMV5savdgSQvzwgpT+mWy
kmo2o5S/XLeov2pgH4wjYuxAfGBmnU7TuJy2Ozb9yY30AAjLwcq3MJ1TI4BdBO7GY7Ar0mACD5+z
pUEKwdR1hcjCt/FcDns/yhovs360PHJnDeWBV0NocE1lnZLjLKL0DNLWJGedF4/efevcZxpuquq8
zoMifJC4LUt4SGzNxLam7RE99m9OcWMZFDVHRfZG9t/339/ds92kFSYf8G07e676x4LdOjlQG7bC
JcqMQYThkdHkXaN1abxMYEvdQAiiv1nf0a6lB+mTc2zj4h8lp4Hs6S2K9W6NSXVzxGmpXusTOegJ
Sl4vu+hQ+U8GyZ4XUI09OEmNFz8LnMP1IyrbHCGZgABVK8veSWNenO30lCEu5euv69+WhNoiHG8b
3bocNHQ7j2A3uB2b7tmbtyz2WzNN6rFov9QoJipSkhLaCiIi9DyoQ3Zt4aZxVt9x/1DZS9RA3Kip
Ym94mdAEUxmPOocXy89meqgqHlT6GJTdV9+egsa95z2QZOtNur4N2tfUv3fsPspmFpDy6/XVkK20
EIxkq+lnA3f82HJ5hI5xHUR1XRssZLIUV4ZkvUV8n04giDeYmRZn6GCb0iVYlwTwLMioIEHk64r0
k8R3igC/wutd0ElmfdLoeRal6M33IHzo9+ySamxGf/u9o4Ioyya0//7Ouieon5Trug81XlyQxTgD
+jE3uM4OvUb67+v7Igl7RLSfvflup4143ZTD2wD1xrxUeH9ZpkCE+NVd2ZFMG/AMvAXT8qVMKqjJ
9yRob/gRKYOI/YLG1zENVZBCmbcy9ym+Wy9ml7mjVbMW/6+brnnMn/CO1vpwL5Q4x/w8a4myAUy2
boLnKC1nLNeUgyno0TrTpIurt5oEgMTuabs+zJ7sB2VeQOLmRfwfJEagZtt1WjwZmx6uHnocnXby
g6JowtzhiteoBHRNRDQgb9EeCHwp3tGgKtLzX9sSadMt9xDNPxnQUURjf1gaCmuVzUnwB47JwfuQ
Ei1uVvDuPzeagZduNBIVOaLk+yIa0OpWo9NaQ4ut7rihr5++ZeahYF8+ZTUiI5xd25zWKelBMUKD
ZprRKaJAMUqMXgQEZq6zgHId/ztrHwz+yyD3/sLPI+sObPycCxMhgCmSTG01AKTndX04F49be2rQ
+pdnaNVZbvCAuL5GEo8vYgG5UTjbxvUuceZ7KAEHc/lm+dH1b0usT8T+uUbpbNpfFOPgP7sZuJHd
UmUGspMjWPbggvd53Jenzg5IcK5/9rgHJIY3bgnFi7D6ib2BkMvOc3V9MjJPKdK8dflSkqbCno8R
CcsNzFrF0YmgVwS5wvSys2sZEei0pmP3pqowyhZQyED0uE9AHYoh3bQKPF6GfFWYhmzbBcO25rku
phal10G7EPrPXCRG83p9oSSfFtGBANf5OeXAHkIC6Uxzem/Q7cFeKkXCRPb5/cp/d390JUm7Kl/B
tNcYB718za0ZJCqfs4a/e//u45CbbBzK8Wq2nBvePXfmS219+9yy7Af53afXgo+aWyL/WSMAWdop
tnj9vDBNJcUsW5f993ffp/a4LZVRIpvnPs+9E/DlmwZ+met/XmJtfy/zdx9v0s6abJv1yTReDAje
GvpLY4QdHxWeQvas+Pv2fjdAPlQg7R8BCYQ8YIxaenpy6A23kVMNlnCNmogDyxfPWpDH2m8V44/E
vP7myt4NuqSamU9gp0b1KC+R1a0et0L1bdl2CKZbObavgQYzS9oxbmsg0foL6VSStdLlEsx32TJU
p1akJosTRnjS0qD+bl+62D8sITKHc9BE9Xl6GH8Y31R0KbL8mAgPdPsSrFIT2hAsDqEn9jUbI7/7
PrvfUZwYdD/ot2RspiAvFDV9Wd5FBAwyNO6P9gqNBagw3RvIvzoP7Y0el6fpVJ3z50GR55XslIgd
nCA17pTtkAG0i097WoR+i5BT9njddGSfF+yeuFQvrAFsTzUI6PjyOpkXqnquScIQES+YmYgFixWx
QGtYVdRp6RYAYTE9eHVqxpT16FKluuLGkAWeIlOfqS/26PJ2T4ezuylmMajOTuA4OKj0imQrJVzp
nTFBs8rpcagblgxbA6AZyLiRR7i+EbIUuAgENHNWcWrDudPFmY72Qp+cbdXB4sH0V2ucH+aFVzcV
K8rAzTgDPzHvnbOjGXnognZN8S8knlSk7uPTtmr2pmeJvugXXke8zWIjA1lsF1+f5t945IN8nogO
rHnKaLNlIzrDvLhZIhcP60Me+YA76ufp4sZLaN76sR3u5GnGLQ/m20FxfX7oUG1fRA2uzlCATAnI
sdoMB2cNwaimir4+XDd8Wrj2TSvVOgM9pkmFzN+pxiPVeN6J4Mi9HqbBVIPVFJJAx0/1OGK43eLe
XQ3rqi+Tr/tDUk0QTtuGYIZCNJ1Urk02G8EpcO6UyEPAcJd7LQ/s+4qFQPCF+4QsP+C/qj8zWszz
g6oj8UPTwnT2399NpzDY0C1WOSbrWN1CDTNa8i50enK4fuY+LsDj+/uBePf9xgY7OmUA5GQvxjk9
D/EKYR8b+Y9jeelOzXG6Qd48P6Y/r48nm47gKZatmJAFsbNEq+fQpllItMelU1U1PvSqmIzx78mk
LXjEzRqwPmMFdRc/Zt4QV/yLljuRm6tOgGwQIT4YtbovqNb0kG3Xj+ODc3YT49BDYSUuw+1s/ylw
xz62MU8sRRlDduSEkAGq12TLSEGTbASD0YLkm7ccOjyd/FJFPLfb4n88jw35738vXINdKbJmoUm7
6VZoWMgdtfRrV7rQBqAGCRe6/fI6FXBRNproEVjZg695pYnNDSRZ0K/QT1HG+HH1rXhaAKGvP9WO
h4kJ3mBhNqO+C34vDUUHUjuJAzBGmaug4h/fTPi+6A70aYa2AQcir10Pa556IUosrzXxvnWNfxgM
85zx9peHnoC8mg7Z0D36Wv9w3ZYkPluUPm7R6rmgijcmlTU9sizPgtlgKo0k2ccFv1AZdueQDjik
LT03AwubdVXco7IvCy4gz6q26HIsGeU/sslp4G78f66viMS7iOjC1iI6yFDh++u+v6QE9FB+nldH
u1CFbbL/Lti+Weg4ssOSJykBxT/wcZlqVSRG7glG7k4g3qclGPV6EnnMv1hpQKotAhOy4h6WDCBC
B/VM8ypdM/pTDhbdavntWBCCtqxvfKVfrq++xKxFCGGbtWZHs2YGVCwNMpJGrPtVoBzZktsUFSa3
q6PrA31c+LR9kZJVX/wprTMAkitu3tTabV+yPfKLWkj/GhqoPxZkDf0lKFd2HF0Im3dAS7o3jX1m
9hhNBLSdAyo0YIy1tDdbm6PUgNh81Qaa3aku1v1IfOBSRRxi2TWt3w34jz2/WXN+tpl2Wk3ttnLX
qEcXPrTt+BjS9MHiitP/YUkfq7JbxburPIMSjt0zoIPn486NgDAS6rokUT4j91v0oxkJLqE1Ie0z
uMCbD4c9jsvO5W31be8I3keZGsXmftw0j2kI/qHWi8qnZMDmQiPhyA/LCExCHpWhE4AyKJuD7KE+
oLBxyN6uHyfZuu3zfbdunJnQZLBLmnjFEOBhPFH7nBYvnT9HrgOmzuyXYW+q2UlclCt4EF3vdDSA
YLDhsB4YCXuo5R3Sr+B6Bf5hRiwUWChzKEHJH+cbsJqCX9G5NRDNL0HnD7aJngbkQG67H5Dnm5M2
gc7fHz0sku6J4W+U4SeDVhGhCBoCPzU9hBPD0p47ah9Mbt5BsUnhyj6uRNm+iEiEDMO0FaBTTcx7
+PmzmaTf2S5oat3vHYPVjwK9x59JWmIoIYAoHEa9tfNpQtoyGGvGgtxawMecq+CPkgMhkvVtm6sV
9eogurNsqAKCj9zAt02bKPLtu3V+YLUiIJH3OfIkxKNJod9N6AEqFN+VhT6O4A4mp/SMRkPfAf0z
HeqH9Zk+T9/HNWjvjMR9sH9fN05JtC0iEafUX1xSuogVDUTaJZJVgx/N5ha2hn00a55cH0ZyO4rk
fBDZYVNuYxfa7nV0bwegVLo5bhvF1SjbZMHqS8euxsnNi8TlT6RZQgYxvdEJrv932RvOEWy8awqz
x6OXJs4PekcOtRkM8XJTvW3xEG2HtQ7GL9C4/dxrRIQj6tpY9S7NxtOS/hgRe5osSMuLpR+uT8be
ve4H5/U/MMR22PSpX4fT7HkshWI8GCLMSJs1Vwv8ZgNLUtD2Xm9FleVMnIdt1zdboPdbWbsBnbot
C0fNh2JeO5kjujv8jKbn3INaBSgpN7SpFjqQBVUInEHRtsdh1jptuhCOdklUanqrBhFdoaXttN5D
3cInD9XkAfDQAz4z3Y9236Jpr7VXTwuctO+m14FUEyimstkv85sh1afROGiMOfDnUKiGVLRll1P+
YpGlNV4Lr84a4EJMfa00EI2mGof+qVdA4MkKWKlxdwtnqMN1t3ltzhU6Tx0P6F7TcgoaelM9NYd+
LpGOHBpjwv+k/uKA39lEv+e9ps8jee4y1LADeyYbNy5d56dtqjhmEksUwXRrt2LkdKMQVrz12J2H
Wny2UwrNWli5qt2XbL5wktus7+qWgy+5ao2Yagz0jCTSvE8R3tu+CJjbBsfzUW2hibX8qKF7BwK5
gLq96m6XuFoR6rYQ8BK1W1Yg7d1/3YuM2TMupSHSHnfOFIOBajiPr5uJLEoSYW82bfR0aWiBK7D4
ahzYGUAZSFnwIP9jo9d8DItH+oRzOxaK7ZdNTnjpGrXr6cNcFEmJE+WAVbEln/uyiAyeKNWQUMGu
OE0TEnMEEaRv/7m+TpI3iQgNHrOpHTsX14eT8Tjv3CNQUW8DnX8srR5Ps3Z0Vs4UYYnEyYsA4Vab
yDLuocKwVtHmhpp/mZTNnpILSkQFA/+90DbDRLJtCfua4Qopg81MoPz6yeMrQoJz3zOLRcMdaD4Z
5/VlCIqIxfrdfDbPRcKiOh4UKTTZXHbX/y7gnk1v8/o9JOHpt612DrS4tEsVjNus2AmJqxJxlZPJ
IP464qxaNcKTNgQz1gGNsgFJj6v79frJklrgbijvZuE6rd61vl8k2s0Yab+McHgsH+0syC5OwL4O
X/uQ3FTPn6pvw3UJryLTazLGagbfksUN2wJeXbzi9fpUJAdXRFJCktr0iL+rp6He3zRoipqKB6ss
FSG0ZLtF7KTDSlMrC3DuZt1wNxhnt/eeCiO26+fP/X3h0ujc/+PsO5bj1rlun4hVDAABTpk6SS1Z
km3ZE5YjM5hAMDz9XfRft0qHn9is0uj4aAA0ETf2XkHMSdb06mQQpC1Hf2yuEQ7b241vHHtr1CNj
Om5qwBaCfGgNP5mo8Pqx3AEjbQz8GuwIlKasmxQuIgqsTiRloNdTJQpA3DnZyytt/f5li7xZpaZT
9Mqe+yToyuK+Lor7odvZZFstL9P9pmWrZNZUNSIJqljUPxivjbuEztoervsfkuydQHCNbwSwwF4U
DOEJHzYBdeeweIngCVW5LMxhmxj58DH0bJ+AOfAVoE332xzIa3udAx1S6lVwe/o31u4a82jX6cjr
rB9OY6N0t6iH2qMRUPXTVNw5DFS7291shfDWantnzNaaYRgHeOQmQDRkbW7GXleK6WvEaPySkYJ+
N5sUBAYE+oVXt3Z2VEjMl7mJJ1fRNNE1F0mfu9TsXKpxO/zYD/tXU34zy8aYlnDjNOYTTB9sCmtA
aFf5pWdaQRdmX6qTCMSB/p6ebne3kYpZIxVk56hsdqz5pJMELIV+7gI4mvhZbd7F/PMkyZWr+siL
9PF2fxsXxRqoABRaWzgV+ovy2CW9jtel5hOe/pid9jQLSCnd7mdjo6+RCqlDLaYn5gxDQVx0XBns
NFpRd2x4wnaGbqOLNYg1L8eGWngRnWbjt5yvFf/Lq52n/lbTq9drnGipQ8oYs1IXXgo/2Gh4noF5
/9DYWKvj2+i1pFdRTY+OA45k6jsDEi11utP6xim1xqk2emaSiWrTSdafphqPrPjb7Z/9PsiFOv+D
UaXCwIsMoyJepR8dFlyF00GQaPS6k3lxfPNjD+41YhVKfVrO7GY+KVX8Fsb4yHPQQ7AN9Lb0d75l
45hbQ1alpRWFytJ/uxyaay6IKK665OdFqXQG7RAq/EnQ/NyrRWwsqDV0NbHHnlcOPqlhvm591YZA
ZMHtT9ma7+Xvb84r6DLnFfQl5hMxct01MrvClersAI62Yr5/BYk3rUPxVPQyxQ832mDxGYvP9BrB
O/3n0Lv2gxmiXn6sjh11jT3Uydb3mP/9ntGq2ik28T0jf1Dyb7YrJbrxMjJXmzqpatp2NT7Fvrc/
y7C9awp3ChYtHPs3qjXLyR65MoB8834FYWn7nSv9n9DXm+ErqVIIp9BnBnfefzZt5DQYdzKw4A62
l3zeONPXKNaIi1kHvQaLK/2as69KIS8MEO6MukXV7pwqG/vlX7b9zYcowqfW0RT2vgB6JXPnGbSp
6FxaP26v4q32V1GbUUdUh/T/fBpqOKnVrs4aj4rLbO/wmbYW8r+/v/mAXDcnyUoM0nQGC8E1js61
rgOkC0HlQPzpa6eFWPwhvQzq/It63vRGjXjI2wmfUyXtgRf84JBu5+ja2B9rfGtpVzWoWeN8yk1I
KuvRs4iGj71b1sjWJmr0eRr0+WTlHIFV3QYly5C8m/ldVlu/b8/0xlG4RrIaMByS7Yyh6exLreYg
SgaX7b2MtgZntceN2GmLNkPYkQAtQnBlDFAEv/27t9L/azXFGTlWPucGDtpPHIKmaQBi5Kk6WUHr
fVBThzprmGSRm1o6FHQ+mQ1zVfkJMDIf2F8wdn3Uf3eujI3NtoZHghww17mcMQXlYeDi0DSvMfnR
aXtviI1ZWAspUghcgElK5lOhZ0dog37uFduZha2fvrodzHYAQw653pNIkuPQ9gFp4SxvwLfBoRim
nane+oDVMuqciui6iak2D9nLdG7vQOI/aIH2hSz0cDgUhHvVtq3vWcWCrWnHWjtgwRZ5iEKzrMEa
9ndZLTZZ2vnfC4ivYY6ZYJ2QFSgIhChaP8AtN5P5qXRm4EbOI6xQs9pjsTPoj0qonj7ybJyGK40K
yj9NgzKJ22SCIEOJKrUR/3B0CIq5ktuE/Zi4nOlVT4oEfF5e5yU4DnrVVtwtC7O172icjhX4Jh0b
SVhHuYlKH9465Zh5/ZT3it+P1pjpgH1EaeFMbjfbBtxMM3Aa5r8UWRkbbChovnVXq+xmZAqsOGs5
5OoSTS+roMnrSX2rWi1vPKBIneyq0bwcHixhxsq36pEzj9glbEXaOB8Jyh9RL6+jjJLeM4q8L78y
ZjLzooQ21FWgV7RnDwautxSUnLltrPu47vukC3Jedu0LZxmshFvC4Pvlavk0z+dkQLECdmZa1EZ3
5pDZ9sVGcF+EapGOf7SqvqMVIErg7J5mWVb6fUUbYk3u0I8NXq7T4JgWbG+RqHvqSogAOz5gaXz8
rbhRSe6OKc9N51HENCG2P5J+VJ/lOCSq8XIrIWnmqsehdUfDAy/erSr6Wgg9vSRMajSIYk76wTUN
UKD/8Gg02S+NVxA4KWIz6s7c0SPxmOg5T/NAKtu0HA/IS2eMPARKUt3nvI6zO1xb4L2ymETg1Gdl
Ehm+DXKPdU9sbUY21iG/swqpFitJ9afESNl3ZpcOL4FBjbT5zkk7P2HT8LmK7MTrJB6Fl6kuaGW7
jjC67ItuNTmqULk9znrtzkVnoHRV5e0ApGmXDDOoS1mpVQdnZnVZuX0rDOdP1VhxNfhkFqOC05vO
m3G65LpOzfR+LGRn3/XCrtQICBdIjZNHkHmdMj+y87JL3HEaDXJNnbS3nKB2sgainUM+Knpm3Rjx
sBwcw3yBHpxTfW6hTWGHNnF4HlKDKjCcU6Oe6GsG0A3LQq2Nm1G4k1E5Nlaho2j+0MvCyuswTlVq
Qw6U6nyS3pANumoDopsJHnvmXDfND6HE2GqB3pBE4GclTGSmm3dKkG+TUlADrFAsQ71GmClkLJXs
sleovJRXmGfTY9QPyP/VLKaXuGzjMdCytubkpU0ZFoFvNj28US/S0ZppCkEtBIIzqHhiGrmPSv6M
0Efg0WBccjg9zxjswqgg4karSV9WNOD5w5eKE538ZuZowysZXmtt/wUkS0v4k9SsIQnK3BlkCM51
2lw6EC2iVytt0vEJFktV8WpTm127qXSW6mWrjSWM35IC0QSqkAlUm6qqsSsQx6O4IZfBtsdlWU9k
0NjwWuqVNKarTJXGzWPlJFGRe5B+hJWva0Mum1g+nfqeEy+zZg2lTSwik8Ndq8o7OIPPEryuznfm
Fi7nUrAZWkGJQABbe5xENEVkWfWx/snKCzjqeVU8F5Pt5gIAjsYTKWEEdjoOBT70aEK+byKhBraq
Hnt9L/L4CjZfPQ3uQCw138XEsYc4WDS8J+Q5cscCvi/reC3/NBHkDpJwkIyQxC1HYVLYwuCw5wCl
ENk6DwLPnOI7TVDKfYWuaKb/YIvRfO+2klMDsGRn4vkpbaeoMV3dbiznVyFbq/oktSQFKzxLhZE3
WDPIEx0aZpTwgNbMqMlbV9esOTMDAPg79kfvkzI1wslg00S83rCg2oeVGU/C9B3o4ZccxH3TspBr
BNKEhqVeEmSsO7iWhWbKJuOF6Fg8riKtraeuTWA19gB9OWn0ASuboqjDutXNMiwSIXAO9FQf8LbS
GlscqWEQ9pxMCdF/Au3Pys5zMsLawu1aVllnFTUl+2S3VUO/McdQFiw323Lu/0TpYKkf+hh1OMaM
utem3IUZh4YLK1It3Gki+O/AeFmZquHXkWEdQqEgkuYp7YsYei7pLFLoEyCbULpkqkdxLZNubl8n
lTHTSzoek1964mDg3bgwUwe/KJt6HclWyeCZF9gOH7DyGecGEAW8jXG+BfZY2AzWYdyIrYtemzmP
cXUM/QCpxQg5NNPtp0bTvteNls9nYnSs/tIUFSlwIuJ6+x7B5UykZyyXrJj8mIIy2VzmEcyukxqN
FmQ43FyD7lq6I81DlDSDk3iyIJzMmCNon/ydCUC1g9tOko99QEfginPXKhOdokoJb8JrD31qc9lf
VvzDpjypccNLnA3ykCK8TJ+UnsTjc9bUstBC2vFOd45RkVKWBcwyOYKeSujd9DDEYi5aoIxyMWl3
c6rlmuNajGhKPzQ4rgvpj5MmZOQXjaEGOOelMc1rbyC5Zpy7GjcBTDqQN9ZAe41zZ1EVzvK2Na7x
oE8tEEuaQt3lYHRNk36b9TLu+0DPxzaKPMNMaXPBYZ7l17YZuaUBc2E1tPhbOHj3NCGIAVHyQlht
4ezk6TzZKgSEVwAfZddQDnKFSMzp59TMdXuJzHzSz1kDZZgXAXltdU/0qZK6J5s8pSBcm9UkcCGP
GY376jODyHhn+SquI0hVqzaGC6TbDIhzIPYcm5PCRtc1Kl4V0J/iUJtdD+4f7mgT2tA6szquBzSj
NDK8QiUNvys12MFRzzFYrEtPFJERX5S0WAl1HmWIWrliTCh9Hhlth+tAmzl/yZORkpM50FY/C8uo
xuept0gCov6UTjmq3XHKQP7qMeU/yxqx3QEBAYdJYjIWAyxPo4IY2Q+zB40I0s6q6eb7guty+pvV
2TAL1zQtGRtuq8a2+pNktU5+0qQQahGqGWCi2rcI2v+kOHUYFlvRdQD+xjJLrMZVMOqLv8+iL3Ic
57UwqjsKS+P8mZpshLBcgiVnQGAo1odO8+YpafIvRALrC3t6RNXRGHYQKYqAgy7qrv1BudCSi2kW
Aj+7NSun/6yaidHHiXO9eBxxo2lHOFcaCLzyLibWJ32Mq7gPbTuhPYcq6GzKi2U708A8iYBFQXRC
QFcyMOeonEw3Am6FvZaDbWgvUocgwdnILMK/EAbz2jBynHis3AGJU+tP3JXjg+nozvBdM+wmu2CG
s/QV32DTPzaTk/Y0t5qw7g2DmeIb7mCL/kGyeBgvqV7FxmXSl2A7U3aiXQpLiPbFSRGP3VGJ/Ywy
x6yr4mVuHD37bKepLWFIr3rnWPPI0F5Fn1at4fKJ4QZ0VdfHlZ8JhE5xKKLIgetKRDqS4scmVTSJ
QBoxqmlub80IIdyqwGj86jSc72ez4XF/HSoS54Ez0pJ+L1vdGF6ByenlcztamnOfVKWlrt2gUedk
C4HSrjsYiujnou6b9s8w8B73reOkZXEqRKRhYxh2mn1eqG/JV0MpsziWEj35uHxL+pwktqN9H2yr
kpabF208fSpw/dPUrU1wySJ/Nq1a+nQoyZI8zPEueahhtSy+mXnZO6i2pNloOdDeZZ1qgq5oBuuu
c3qc2jBCr3v6p2V8ED9qUrP0xSyJiLmrRJQbpduZcT5B4cogiHpEqqnsO6Lu9lLoiV0FCldASb3U
gDOj6Vr2ZLTXPAfH9TjAhwnRamSoAiW3Svbjt2zEjTL7uTlq2hdn7Ht54Ik9NxReExAvOul4eIin
KG/m8a8NO0TnJzHpUIUwDDfVY6Gnav6r1bOVXc1SYSP3tWPKu0pTVenJboqxrh38jANsxKymdzGP
hn0vettMXyGOxPglFXzUwyxpcWx5Pbej8VjpSWTOPgCgefGIRYUARZcqgyoqAV7wC3Z8JvxZxmJw
Oy5GcR7zRYh3FKQvTuNEB+fRgumrPHfZYM2/atYiYKjqvKMHM8VX9bjQSi6D0W70KYhsizlPIslU
/8lB6CiDbB6KIhwjWdbPZckM/Xs51539MnW1rdyo7xR7Nls2FE8DDE3ie0iQObhc9Xx2et+iqRwf
Ha7a7CKrrB0aT4OPQ+83aZKJg1bNIgnLOhtp5+tYCUbQ5nWfXCqJvXG2hA65aly3ZXSXRJaA8kai
KL/DndvIU6OKFs7VQOdl6RO0/EwFtUvZDdH9GFGj800E2cVVzbTuTj3OCSckUWcW1ylLVQNj0dbW
6J2W2haUd+Z8ag6UVPmIN+jMLcBB6JgMF8Xzkvx0EOmz154BzvxgpS0OabepS2I86LByV4cWi4D+
zkhT/5grXdMx6opPd6rgFj90kVYM93YmifN9smKnCHBimACctP8ikbFi/FDqprAumoY7CLVAANuk
J9uayT+jAf3oa5ELc77i5M06UXi9NupmdqJTTLTZV3aUitTTbGqg6SZrDNO/nQh5P1fH10zGGW+7
ERQz7Ugc9i0WTv7QpRbz6iiK9opKS+LmvQTFKvEbgfMRTbmln4wetdb+kPjAVyK+sQ52KO/pN/Pp
9qdsJID52vLAyqOeQqtcP9nMY707BJpbP2Q+hLm/wXplMVk3w/EAp6+dsXvfrZUCZ/ffQkbVybIf
Kb7s/4RR52NbB/pj+rn51dxFbusu3mU80D8lZ8dvPsZr42t2YzmPXVLqun7CyfonIUM4SvFkpvwT
U/yC1Mi5j/ccpDZHdFXCj4kStOyw1vszOddhg7kTP5FWv8CcbQyWOnn1dXraM8R4PyfH11RHHtFR
lAjXT7mNFMdLM+1UBt7PwPG1MwJ8em0ntYh+aqyUe2ZPUo/mw0NaOpqbVjBSu73+3uc6YzmsMn3T
SOac4XQ8dWf1Wi7wDj3ovR6kiM4rnqdvgwE0v3GGftGdGS4OotBH2lmKG0O3Jjvakz2QyW4l8gUy
GFD8GPlOyxsHxNoooayHTvWNLU8l+dSS1z5/sD6kpAcd1tXBUAswj7s6MxADBxN/kOoEVPTtudga
j2UpvKnOtCOEz4plKiQ7qcXLrv58u+EN8glfMxSnKm/KekxQxvKU7xylX17rUHvqIfH52H3LT4s9
7yKWW0Ae54Mfs3zkm4+JTcC0kgoZ8RKOIbX6bbCP4Z3gN/rflkmdxslcoUwAwJYb99+acQcOubVq
lrvgzU+uYlkXZY6GWf491076+JxHO02/XwvF0/y/TY+jAbtIC/n03k5/NwkNJDyT8Jq4lBqc6dUu
Smjj2lqzF7VMIwCuSXmCqusvElSgQsOjpwK1fxFy2uOkbnzNmsJINCeZZUXlCRkdkf/oNf1IrUMc
X8ZK7SDy3gcg8TWHcWSyySqGLqh1N0AAxpZ9MDtfWXalBj8Q/avizs4RuLHt1iTGzkG+3BxwWDhQ
oOXmqXL2HMQ3anN8zT00ojbu1IAd3QTaMwQrjoDKjS5FDFEfIm8PrLV1pa8JhwSCkFHRYtaR+vBT
4ev30wjvOZefWAD56AcrSP3ij4ZXU+N2j0mwy0R8H7vA1yYJOlgCtnI6CcHn+oQXVfdk9hAe0k/p
Cf/FqksCsNm6h/EKWMEeRG9jjbPV/p/AFoHQKDpFpIlDEvxHCYUjvMbwDvdjv99ZFluLfOn+zWkA
7RdE7wxhRGHe6eRaln9yJErzPmhwFd8+l7eGb3UqwAWvbEc14kuQie1hGtQbF1pCzoB+lYZw+z1b
342Dbc09LCrlCMEGeULCDLJi6ArZErYDi9pofM0xpIayDaPF9lH8Rz+eDIVXW/znQwO05hdGmZbr
SC+hbfgGVFkeqMwb1NXoRi/CuYD01u1+No6ANbkQyUozHnAOHO2I+VMSQGvhY9fgmlU4NCUef3qq
wf8b6WJrxth8DAPF14RCaaSUlMh/Hh3TK0H9i4/Ey4P4HL20SA9/l42n+wsGYHy8PUgbQDsUU/+7
I+a8zbXWIMkp6z3rtXoqnrVAeeJH8SV9RFeHPeDQ1mysNjg1WBPBEkI7polxAPjmWzp+yBWK4uG9
+oSZy2LiU3XqJ3XJjBSSTwY/LpW4nS299fqwV3vaTi3YKkFa4WQ8Q5TmlD8lC2s6ZJ6FmgAEPCAu
tjxBnD64PSsb74Q15xAS4/OSWUd/VMVfmDEjw2m0NY4SM78WQC/tbJGN43BNN4QSMCh/4L6cKHJ6
SV35eqX5PHb82DlOqF/e/poN/DVfsw4Lc7bmRjYJAhgklpDLCOnP+Gx/yzFyy0PYXpR7D2Rv42+M
3pryVNeCFKOWaMcROr1pdybZd16X/ryv77+srHcSCXQV1LMyzq2OYD0sRluLqSq9Ynv+/2Ug6M66
29gza84TRd0uLnJ0U5VBzwVSCXussPdV6yhfM546EfXIlf/7AiMsgzjoKYLKRV2pPuzKnGxQyfma
9FSnFuy6ZvQyfVqOMhFqAXeeOn95sQ/HqPWmEpqPO8tsa9qXyXpztzuqV6XmoDOtF97YD/fSGA6G
Mu86kFtvr+StCVmdA1GaV9iHMT2SMo9g3Vpkn5zKmXfeE1utr17tfQ64BYoJKLjb01eI+NwrNh1u
//CN+3zNzYQM0KTiAXllexjuGLQC5mk60n4vsbYc4u/shzU3sygyeDJkajiBmxd9z6/A7gbcN9uA
P+vhoifxIc8Ayv+HmFlw2zGABDk6E1A8gzA9CIwcinz+VVp7iqFbAT5Z7e46KgRwSJwcAYc7WAtm
9zE6LkIcLd7SH0wxrVl0FpLzNE00chwTDTlnvW68sZ12OAUbW2HtRhDz0bJLLSJHFH9USGrzXg5Q
zZemzqCUvMd+2rg91qw5hjr9AFQJOTJl/gB1/FnpeQ9GdmQAaNndUf739uLd6me1sVEvb63EQj9i
oMeZPZGW+QXqbwl7NPdcuLdGbLWziwh4klqijyq1vztUWTCmhc1Xmdc+TNLD2x+ytQtXG1wSoySZ
BcAlbVF6wtHXAmuT+bcb3zps12S6wix6vY6UDiChEVr+fMzHM/Tmissi6g6a5leo8zh7GbONs2pN
rpNxlcX6csea1AWwyqXJHhV6Y5CsZRW8OcYH7AtziNCyhncm8gGpCFM84m8P0lbjy/S/abwWqnV0
gURfVT6P40Mc+/Xwsct6zahDaUk5qD3iIc5OjEwwc5t3ssZbY738/c2PtnUDZT3AyYLR0aG4OCu/
0tpxZ0S2Gl+O9DeNk77rNQSBeZBVESg2iJnnDpj428O9savWtKm51IHSgrxCAFZfONjwHS1RWhyN
/m+V8j1f5q1OVluXsYzlgldFoCUUinc8fjELRJQpgUWzkPTp9qdsjdNq70YowncFQJKBoULgN704
bYPbLW/dN2sWVaVxbQQLFpCm1J19y5/qu/xgPzuHKtTlZT/5sdnRkrJ4M9ddmYuBT+ho0ZiafQhr
gmxI0BHGzrf2XpTLuL8TDKwpVVxPCGdRvPQyBfCDDZLOk/+ErNrDsCtktRFyrElVlQYVXBlHRbik
xyJg6UJ1/DWDQAf/itqLH/ZKaxs5yzWbCkiNbpYMQFtyQGr07ARDCBm5w5407Nb7e20GkNXUsEEU
KkP1OgQsnI/KlS5/mL3FP3dfqupfe+/Nymqfw2YSsOjGKsLhzA/q9H+iX6Onf6OHwV/+b4xd+mkO
qrA4AIZL3dHHMPrg9+ys8q0JM/+7+JgA6qjo8AOkn6NQUR34Sx92As6Bk7+8BvS9dMBW9WtNvoqA
Tq2i6l9PS+UVBoX3vwq3DoVwNa/xueuc1SH2ExCz4HaCf+2tla1X1ZqClVmSF6iJCwwyMs8/Kw/W
BJCJ65/TXc2xjXNoTcAihAo5GbYTwGk1AQKhn37fnqCthleHQ8EbK8nyNAocWMYiq8Udj83xTuZ/
q/HVpU5trqO+U0SBMn/DxBVEarGzrjaCw38pmzdnmuTJYAE4EwVVHgGKqsaHbKy/tol2Xzfiuc/T
PQfHrU9YQoo3HRE7zUdLZlDGgzv0XP4u5c6zb+sLlg7fNKyb9sxLI3cCoILvzLb73AkghKvqlVDi
xUX6/WPzuzoAYmE6si3QzUQLP210CNF6t1veCKr+XTdvP4BzKK7XUGSdqiv0lL18uDC6F9Zujc7q
dm/qfixoXXUHK5v/dk1n1G5BoIOQE6hLRpr9C7DD3TNq47Bf8/GZ46DA3FI7LL/AgXf25eP4XJ6h
RpUeUm8KiyvkHw8TsFWH6Wd2X+0sgK1K7pqYD+IMg8F50x3Eord3gbdx7qoG6jB9OMPc1nTrz8bg
RjA0+4onz06Kf2M9r9n5RVvMxpyJ7pCL8mxSSMsZ+U6stLEg1oR8kiXVBJRmdzDmmnpFD0ktze6/
RgXQkreX3NaPX8XxpEvzGShC/PjO0P25FE5AhC6Pt1vf+v2rrc5yTQOGFENjifI4zK0/dPRqJrt6
FMuV985dvObETQT47CnjMH3/gtTYtfqceiUJbHfJIg/H3Wr9Vmyx5sZpgzQSIH+7A5Mev89g8Ab8
x5KZmcWVHUxfP3Z7Si4bQfjaRCAaI1JHpOgOSUXvChkktQ/PgpdUkdPtOdkKXtcOAdmElBvX8DEF
uCO/+Lk8a0HqFTRcVCn3JeG3VtYqzh8M0zKZXMbMwEslcTyN7zzj3j/JcJb895znBnD1WZd38DXI
z33yjCS/B2m6ExLJYF/OOztjIw3A1jg6E09nlO/wAcQ6R1Z+jbMR9Vp5V4z6fa+Uy4q/4NoFUc9+
Z7oH2N0VPgtHqcpwZ6KWkfrf1c3WHgExL/rBqvADykY7i/inU+WnZiIIzI3UM8RfE8DyMZ0ubVPt
qee9v2HZGm9HbcvCMzDBWPJry89D8hgVL7c/5/1yLrTR/jtrbQ0VkdIqspMurqogwPoDY4zsEEx1
o3ECc2xn2N6/etgaTKfsvks1TqNwjLPuvi+JdMuppk96JcRPVrIENqZyPHEQy4TL9MjY6ff9jcuc
VViQUCTwOpppocUSYGWRyRG/LIn7xx52VuTW5Cyn4JvwwGw6ZVk5emjNsvATUDmywugg5T5/KP4A
cWfVgTDBX+DoAGYvLdLAeXs/qT+3p/+fxdV7q3l1HjQ5iooAwmvhGIJ05bzC4bj2NbALTujoTnyx
vOHEJfDkIZCVH7p/2BpDB5KYZD1Fn8r8wuafVnyvz0+3v2djMtYgOikcHfFSHB9KM+rncwoWUueW
vI/rwOkLYyfW3OplOQLfTHlcj6AOlKYWOuzAoG2UQ20621Xd2mp9WcpvWtdmRaVdG1rIy8llOD3z
BAiC2v7Yclrj6gaTyrRamlfjVZNHBYxI9rHNxpdL580vL1MctdaAibVJF1iz48Ey8jK3EAlp2p21
s7Gf10C6YWIxhEPx6zvRnUSN+0tWeMV3bhTVO4+5jSNxbQQAM+A0rQhm1yKl385/UvkSSd2l0+D1
w1edTDtX/lY/q30NfgIu/Q79NPN3p2vdlhi+w86y42dFgKmJ/dt7YmvIVlscydS+T4tJC0tz+tq0
hul2NbVQD4/KK7y6i511tfE5a4BdGc1VjMq+Fsp4blxJSCAodVBnAAF5GLsDxDBSF4yHnVna2CVr
sF1DZ3thjmuh2VihqL63gB2PTnB7yN6PkvA8+e9CdtqFMmhiyKDZJ0PbAhesyWALc7v1rZFabXA5
2tLCaxtrGDSX3J9yofkystonSzTADFl6VUgIBepsoZbJPfehjQFbF6vHop9MFIG0EN5TUA8O++RH
mn67/UUbS2wN5jPEZFoQDdbCWj1rluGXxRXmxceuH3fW8NaELH9/c7JA8hhFP5BBwiphn0fNeiFx
dLj927eaXkUI0AqIwLcdorBzCmj8dE7725glPFFvN78x7GwVHuQ2Z13ct1FY5X8t5J98sG16r7T3
8jYbYffaE0CLSSors47CRLe9vNWMsCbW36GCFVc5NedW7qE1Np5bEK/87xwkedbGESilIf+sfCiW
6v9AQuZL78N70Fzsoj+2+9boPNbMaWIZZRTOarZ+1TAYAqPchmT07RnZmPA1QE81eZEYIOCG+aj/
iaMO7kHR3sN9YyOsQXmzKFo9Ymh70sBB0KO7UZKF3WRAkwPyerc/YKuT1fmR2cIu6eQ4YUIHLwVk
Sp/yO4tOV2B3w9tdbKyqNU5vRCZNWcsYtdEnMwPT5VTnjtdFYQla9u0uNk7BNTKPR0I6oG06YV2C
K1I7kOGsurOpjQdRkB8JYCiLWtLO5bQ156tN3phTunD/ndBUHOprJqTKhPpYsZitAXqk6iBioKFx
TkMNqhB6tKcKvnF4rIF5kFjD1lYMLRvktXWQmZ1o84OR7vftOdgaltWWrvNBEVbEuLOL3A6YrRZ6
P0BLH2p9Db+zKE65JEPr5jRabmF9SjtwRj/W9rKq3lwITj3rTq9FUWj3dewPmW75dTP1O8nDjR22
htglJGG9GrUozLvUB6E/7LL8k03IwY7FTlZ0q4vVJo4GwwaUOsHgyASCQf2j4aQPoMz7EVSIPzZG
y6p6M0a64nY6WRijiIopUBbYnZzF6U4AtnFErCF26f/j7DqWLIWV5RcRAQgEbHHHdPe07zEbYiwe
gfB8/UvmvkWPbuvoxtmykJCpUqmUlVkzqmugX48dB7n8YXg1NxCFdaBOyCYIEzTNdag056/Yw7th
FLxz8npB4AKqFZ/0NzpVnQQS8xJVCTSegYmpRMuFdqcNi5+7PwywXVyefdkCC7a1Vq7Zty7DAhPv
iFLuW2QhOj8Fagzlzp3Cr0kWQQS+pdCEAHNIqcXrmH0qc3LnNdnbmoAZBBJSAQru48uDkTgKEQEH
cZOxzrcaN97e8DVSRNZwXZmRI2LeBh2l07jl4rq1dgGrf2jFkWogrfqTOyqAs+zvBVsDTrNd7KJB
9DgwCGfZ8eSoHrglp5iIcwPBUsa7Fauc6G1YoDKea7dTkfqJ/sBQzWKUb5cXQLJVRcibOeqzhsp0
Lc4tDnhDaaPsdpmS27Rx6sPlLmSpVRHwBqY2xgeCldjf6u3YONbpEbXQd66vhyATg2RA4Ru/Lncm
WxLzX9+Eoq8i6fq9L/BIjmC6QPl/dF3Twr3a0Bq94AwBfcOq6kh6nt3YevP7cuOydRCsmtgghVgz
5DHb2bprWJ76cwIGErdW3KQk7YsoN8KtzTETuKR+7pGFy/N4q/HwWyrhRLIOhIMzQSaZTwQbthtf
y6GPunoMHbDkXJ4eD8v3QTpRRLdVTl9POsU2LTXbN9vMH6o4RZlTRvUwJyTQUMkze4q5kt1IiGDX
82aVKZgmIMzwuMRbaEX9AY8/n3bi2eWQxyrcg8TGRegbsKWTzUcEv6i4u3PXKehB4LTR9tXK859g
Muv8tVque0UROeO1DNx/RYch6frRYFOUoFyxBukWs7ygwav25WWSlCw4ImW8Z2b1lgy4NRYniFzk
5zzSgh64jpjgjQ4SXKEFgpX2VlV0J7F2ESjnTiP44uoO8RSxA6caDzPUey8PRbY4grWTtaBLnY9Y
HNB+z2TyIWOKxYnI4PgG4D2Nq1KOlG43wfY9B9QuHsHaLPf0YAb7dkvC5XGO9bCL1dtt370f2JCI
lxt4wzXPwXYbNztyR+9ABv7cj8CApW14edJkQxH5xxlzUIbVYEGW+91yvLiKk3C9JwcS0GMWqSxH
2s8et7yL3bS840lZYizG838s1DiCxujTHG/R/9KPJAwS0XLT3Ffb6CI1MY7eI4DbQQMmx7LuIrND
GdNqKGJ2ie8UwXIgGQQz6opZY51xXNvyKUWgNaSTojpOspVFrBw0kmYH9edJ7Bi3bRPX3RjV3k3l
2AHVQX+i0smSPDU7IhF5Bd75TG/QT1PGE+CF3s1u/nUZs9N60mH8lzeZbDjCEW+TylwNPILGnvuN
zWc2vPbjEURT/uIA9jxdFxiJaLjWyFYT3Dmwf1J+d/IszK38c8JUAbZsyUWbr+yhy1vkohb7ZwMJ
Eeunk/25PD8SOJ0jYt02XS+Y1TZIqOkOuCTA2smGOfSS8jTa5F7Txyhn8/c83W61cnkz++So6Hj/
+Q88jMhADrRyqoEKLInTLuYFRFHW+YbXpxKcXgVkce8WM41sTZGtktjm35fHdy4gZbkJTsV9Bpke
NHh9mNbffTHF4BYLlkURu/5d7o+GJIQCJS6FwB/sxwAHeW6De25guNN3qN/hagRphZQ1Xjiw9nNX
bp85CDt9iNGaQQX2ogAVfdUZaLQELGoVC+esT0ONDm2glxYelhZQv4Adj/1MkOP5eXkJJHGSSGo+
LSXUCGccJZbePllNH7KJfc0Tz7eH4tSOTWgBhw2aRIVnkRwpfyP+d2uAoi590ijcMJ7PTqsxBNRL
8Ozk3HMte748IplX+XsEvOujwaUWZLzYzXsWyfRAA9xDXIbfDP2Bm/ceO2zDK8kezRSvGnN8uVOJ
dYrQPI7b18g89JmgzxYv/Lr7NmRTdLl1iQP7a7fvRtSWKJvZGBxYzpLNXxc9JCNoHhfoPTM2Pc1D
/zvn+cPlzqTzJ3iayQBOwUiwRqJXts/VsYxVoZjsSBbReI1VziBFw9bbnv8/jY+itvA/afxiDf4H
1qY9BPvAJkUIXuamTT2Be+0vUn6XNCzJsxPMYXYDniZTte9kvYghRr1NIJVEL2sL7unVdL8Su4Jl
0wYSOU47AUM1JL7VUyDb10Q7uOtY+TmquFTPedIZFXyP04ERCMyeSTw/7scpHkb2Ge2/goA0+J9m
VBJGi4z2W9slSbU/jPSmd18yLzbGUeGlJR5CxOzhhRi62RxHgpvdOWDiWFAYCIRYQT9f3t6yXyf/
BoIV4vT/nHWcHnv+6mmq5d+jiY82mRBlJJrXzyWSCbF3pAdQORxpWN7usNI6VEsJSNy1CM5LG+7o
01ri1p886qYbaBuk+vjq6xzlYWPrexycgcCCXp4rCTeKowuuYOStnbEh3++19IDovN+vYwDoRF68
F7VoODcjEKdie9n5/+AaPvamVETw8apADROIAA5Fp4Xzxny9L++TvlQcQh9vAVD+/rsFVred9HHj
6aG0EWpq47E1navOASpi8vJ17Yut69F0cbZzC9mH5AR6skfFenzsYqiIv2Nzy1qSAFWEgm/fZifc
0HyW5aHFH9xkDgkkVAewkOVL6NiZKkj7eGNTEZk3D2vLOhNjWs9GbEXLkdztMu/gNQ8rpdi6xHdR
EZfXpg0lnYtewFzhBv136++jbh4kw2GJBpwGqhc4yflG/wuJly807Ub0NAfNaQn/UkyE+sMa07h8
vo6Gg4rMdg5weKRc9uGAKb4fv3JXVesnMUrUYf+7fcfeyyyPoOnmtutxb6JNaB6WLzvmuLhvb/Ic
lKlwAtDASQMPFakHW+GapWskuIMK9KlzWU7poY+W0AjziAPmDFD1GFoxWKycqFA4HomFisA8bvbA
hqHq5rBwN1oJCwzruuiGisA8O8XT1pKi6b3oPAuquMeG2/WCIn6gRUAaxRAklyqgK/5dpgkVM55T
zOmhi7bYjKqYpcfBH8Odvsq1FNeNjyNDyGgLnZgthBwrdIJRTfAIv4v+25SgnCz/BULPqFsmxbH5
8cFDRbBemtXgO0+AEesNSDZ09q9l44iltbNWIrk6t+NBNzos06CqEZFtgf37u5hXH8COtdnA13lt
8xlyI5GXXEfSQEXo3mBO2Q5JAahqBKvIZvmzC+5OrlK13hf4vwMBKsL2QKKeJckKVea8XRmou7VH
d5pvoUFQ++Djy0LQb111L6AiMZ5pJXXXcfS0lbskRuHdTLnzZdazN9vjfThD1BxKFIqn6L/FOR+N
S7B+3JwXrXYBqqyG4VuZz2BJr1Y7KFOzPFNbfwWJdoF3XXcIUlq99Y2uX5WKpiKgL6mGWe9sB1th
S2jYrjrxNTBrFj3g02CGOo6r+3b5gJUEHiKWD8IPU4WXarxiQh6vDu3S3j5bfTZ8WzIQJYeXO5Hs
D7Fud9Vzt2iryYuHrT3kXebzJI+16m3iT1X25XIfEusR85DWUhiWDXa5ONPMBxCzn/G6/ONy0x8H
6FTMPTZZigB6G/H76VNu0LDuUO45zPG0Kf5dNj+C5S+1M2cDQQc8/1Y7a7gmxc3EKt8cv7Py5bpB
kH+9i+aVfFtbzE9lWHds6B8abTrqNTxY0iqiTMk8idBNaJJAwGCEuSR69oVV9HYzy2hNtqBz+uer
RiEyJBbLZq4po+iiLgBDdDjP772Grq1v6xaSHiRvylGxayU7SkRWTkCiDBCV0uJmppCtsKeHQk9f
L49DZnbCijsogm1Big4DT6fYhpQKWZ7sxlIEsLKFENbaGqd8BlYb4ArcJjRzhBIo17+0ffvbzpnq
uJJsWhFd6fC+HugIoC6bcsu3u64NM1Lrvua1uB5ZoxX3aXkdEIWKUEujz5Z6wDs80EDtozuWLxq5
DkBLRWylsXmzDSkcvMpaZneoF7ZE7obKvKo3y7Cfaa7w6ZIlF6GVbdVBDQcyIjGzprtm5r/qXoeu
LcUheXlPSSIjEVzZkHzzLKhQIIs10UAH/bO/0tQL1szUIgg5PnlzYvvWAlTk5Q4lBiIiLpN5MDNI
4GATQ+kprFLrR5E0v65re9/a74IhkmYt6OOBeinWyojSmZoHPk254jVJ9uf7Gr1rvUh66H4YmCow
PYxvkGnpn4ZiYIfL/y5bacG4s2Ls+qZG1VCZGrFWvnr1L+hIRZcbl9g2FWy7XkdcuFfAjnrbrIMR
Kjg+d6s1AGE6qiZUdUKyCdpvxu8maNXx/1WKpbWN8sZlqFU1VYLXkrhaBFYunjaSFSCUuEumQ9Oz
I+FgXm/J0a4gjme1T1O+BUs3xNfNlxDDGUTXqhbMoDG0B8a4GjsPJYI8RC32S1uodFkliyLCLW3o
pNBywaJwq/AHOwOcbQm6MYfanIpfSLIiItOh5iB8d3p04RXpr7bQvmvDddzbVIRc0p5v9QJ5tniB
6FHgQvlhfwtROAnJMSESGk7MnUA96uCdoHPbpxXCc9HuCUNzdNNPeHOlobWWqlu0xPJEWkNjMQvA
qEyAHcolpN141Aqowi26wvYkbJ1UBF5CWKnP8Xyrxfq5W0LypaTAn4BTGOpNdQcN8f7Wc26+9xO4
P1SPBrIhCfY+phvNTQJHSMwc8mkz/Wl57Jw4KiypbF8Jlq6zaUPJO4Y02dXvqh+c2LGoo/CEssaF
xI3beaaXW3vj3XiunO08p1zhwiWQOVy3/nVRlLSmZ3vw4W3fnYYZd06HPaG3YMy0MF0A3N6Sl2FL
j2AyPgCqeXaz8W5h1p/crhX/IBmeCAFtVh2icRmGtxj0c5Z5D0WpWnaJRxFRn0WNRAbfZ67dypM9
1WFW3hnjdLMlT5f9osQuRewnjEJvta6HX+RZaGUmi0GhHoPcFCL1NZn9uswUHliyg0XSw8krKj4a
6AkSUFnpz7QtD1U18mgqu+nP5dHIpmvv+915Zcx1SnUT3tEgzYuesmgBx17uGj9QsK6I32Rd7Jvg
XRcmabYU5DKosERJxsitkCYkNDYT0p11eHkUskStCAMtgTWcyL6nk9r4ts3TQWuh6+dqegztHcgz
rt861NlXjK5+oUPcT4cKjJupxD1kIxRcQba1DdRjMYkQeAtyqJZO02uH16hlUWTzJRGqJbgDzeSt
VvN9U7vLc1PyH2Vf4kYN7aXcTHyoWQbQeQ0uz6Vs1wnuoQZVQNO62HWlvZ6LZv00Tz3Qgo0q+JW0
L6JFXTBbl4s3wLVRrfEbqz4C2BMaHVG9bUqci8iDSCfebABM4ywDgs9vZq303cpQnMqSlRDBohmI
ntYBSo+xoc1TZK/O49izV1wXzysZAQUf78ZE0+LLSyFxNSJWFFSkJsTmVi/WexbNWfVtMjYDFUYN
iJTaFygOq17vZGsieIEWqota5Q5e3Og0snuoREOJr/azzdArxcRJbEQEiTbNtk2ujdMlMSzf8uog
o2erAq+OClQly6KL+FACSd9+lxyL0xr6u3QNGguZJ4BjeAbF5Jyj0DONgLmLtTqPXK7/uLxIsrkT
jB/6BVD6cjGwEbKKo8b9Dep1XbcpIgFZ84LpZ0AIGk6OPeBasU1+sPnZTVShscxtEsHWy406s2Wg
8QxPWucmTk7NGoL3BrT/PoM+laO6fEl2sogPxa2ldboJHS3G7zFH1YoH1dOnOfuRmirWTFnSWcSH
GkgDOVTH+tdZ4fpJ1mqvleNCUxK1bkGFCuU7wGwWXPocf1ggpctU0yjZ2n9J794dcHaHFHBGkCGc
EBHoehrm2nzkUL2d6+t8sggYRDJthPxs78W5AQxvth4oWe4KUwV3k3hMkSOvpFZS9NDKjucxRz2u
4S/lz8vGIVl3ES6Ye+DuqmeOGkbo8JgpCwbnF/WyE1sNhLaqBI7k/0VsIGRRF5womJ6++c0m3S9q
xe9LVlbEAVZLm6aDi4az9IHNRZAsz733aAM9f3l6ZO3v39/tHM8jEMeuMT195gLbVh41cNbzobmH
Nq4i+pL4DxG1B776AtrzWNtp/ryacQp04KgC/ksOQxGip+emDfFbtD3SFAR8Q3YuqeZrhY7nvubW
MkA93ZRU4Qhl95a/T83vJksvnb9r4eFC197UrRVQSCTrNiqLRv7MMiPQ7PqUgwoO2frA60C2PPDb
0Wi/YszXwevoX0f67h9q00ZNf+NhwfYL37gaQIXY2nY0Z9f1hw07WoOUst/yfFGYvmxvC/4/pbQC
sTZ6XMfNH9yXgv2+vPdkpin4fvDMQXuVogKYE37L69x3zfye2MZhg8iFR1S0FLJjWcTurWXrcZ6i
LFuvt6hCiY1HTL92FpTakOeNjeFGoFC9aSEtp1tr61QkA7LDTYTyVXg4A98GBqjdtLe70kEWe0FV
+UbAALNSIcYlWTmRWG8j3kb0Gse/w8+g34ir9U9qv635A6vroOvPWaV4VJUYsi74iqSsZggHzwhp
5s+de+PQc+1QhR+SGLII0qPUXJATwCDW5sEAsQADCR1Wwm+TCFz4wWJ8ubznZJO1b/J35tNkOkiV
O4QBII5DuWHR+qteRJ0GvfIcIght9anV6LfJhkzT5Q4lm1yk2xt6ZOYyDzFBkuWDFlAI7X4e9WT5
2miQ+fYR7hZJwHXbUVzUPu7PFt8qtKQpHcR+KIWqob1pNEOQu2u04Rka1d7RvGZZeHlgH+8GkLX+
O5Pl3EFhfAZ+s4HmeVtvKBOdAtvJFAffx80jA/Bv85nXd9zcMG996Rz7BLEMaZ/GBjRx1/w+6NL/
bT83tKG2C92LGQGsfTTJM1kXDqporjgtJG5ThCN2tQeCyAo7jTqtP1BE5p5iiT+2FVtEHNotYKHr
AH82TuVnWjErgLL373IZdoKUnyCyf7Ds7eXyNEnOPFvEH4IrqJgtqGLHq63TQ0dWgsLHkUQLOI0j
kvflaSULdOJNhwVj3nyf6zaN3dWj985c8DCF1DxkoMtNUT//8aza/4VZHHQL1L6Y1YKkzyyxASr1
ritst0XAYlOydYXuMSSauTv6fFlv5q14omup2HKyf9+3+jvfw9bJ0d0NV0KrXF9oPT0QYim0PWRN
79/fNb2ZW2VODJQXKLaAGh8j2veZ9/PXy5tA4lNEEKLTaMOmNzZsJXNuR7u563v2iMLUm7VLHxpr
6KLL/chGIdg8yafWrBj22ua6yYu+VPpzQoA5udz6x6GuLUIRs9wgWk4witHsPzVjeTYd/pVmyUup
l6o8nCTWsEWRXaql0ByDkj1YeGb7heZ9dV9ueMpPJ3sJmxzSG6Bu7AOzHPHa5GgDziCtP3IP0haX
R/mx34TM7787ARrnFTdb/MCatAE4jh6XcgqHuXu+3LxkiUREYjvP9ZZOaB4JrbhrljPXzNPlpmV/
vu++d3sYGqDV1mZoehgN35sOWffDahXHvqxtIXRZ9JLTyahhemSgPi9ofpqyZXviOlXdwWUzs3f9
7vcdzhxI0eD3AacDtKzVm6DKi+/XzY1g37qTEQIyUECALOvVmo2vW2k8Ovw62mdbBBna66bVaYVr
1DptP5pU/+52W3j5zyW+QwQYDpYJ9BLHn2tzE2gZtEpoTZ7NNr0B+2u0eumfy/3IVlg4zwerqdOV
9w48YN+2QUmTXRutsSmChrYt48u9SHyIqLrbVSglcU3uxHoX0JRPN7ROPrNZy6NtW6PLfUhGIiII
dc2rUS/dOfHUmJ/InCznqci1oKqZCtQn2aoictB0NGaMNeZqIou/ERBmNgRcQ5d/X9a4YMabTsGg
w9C4m5BgANoRj8QqaUJJ5CNiyKrMmdrVRNlKgUcCn23FIS3qye9qyLVO5Gi26y3R50KxEJLFFlFk
29C4S1ejcAgQfPCSVXpo6YBFry30k1b9cHm6ZKstWLY75as+AK0cpyi9p1nug/lp7lQTJhsC+dcp
4QkKwC4HxXjLmhLQDIFIQrNtCESkWRUUYLFVWLlsYYSTm66pOTKgQOJsl+Eijm9SCHjM803iWKZv
V1UAzW1VnCYblGDqtNPS0qtw80j14aARhmyxbs+Rix6CufEUkEjZUS6iyzR73jQk8lHIWB/X4lyv
j21uQNcqHucDdZ+qIiy119x0rrMbEZK1OKwdtRzdISey+J3H18ecNqpCSYlViuq0i5FA1Gneq9eX
5knL9Zd63P5c3sGS5RBZ72yn3CreoO6qNF0Q+kJEKCX3FWeHGaLel7uQ/b1gJIuX8q50UElGqEl8
XGILiHpQBRRAYoEiLIu3laFrC/auOaRnUmd/2rQ9cYu+Xf532fQIpmH1FSTxdgO3+gE8mVbEh5g0
361R0b7E9ERQVqIZmdeBIjNe8jqGZlfuG1n26iT5GXn0u2TtPo/sOlCITYWMHQr3IJ9MKGKcOj96
2/Q7NfSrkkvguP3XU4FiNTW4hhuMV9tvFVJXvt6Cm6Rde8U8SZZZRGG13FnzdMS/D3Z5vzbe5JOq
PnAN9GuXF1oS6YhYLFezaG+6GAEfQDtjrVV5t9nQDOTDukRbnUJzHrlhhXeSWISIzeqdzRwdA6s+
5W3glWC4zzWFPcjGsU/gu0DW5F2+JqWBYy9Jg87qAw9CjsW3Zj6SSkWy9/f94r/rM2wRjtWkDoRn
zBXVv8G6RmUeoAp9CTbw2wd7gVOTxvoYrBBxyEMPLFpXpbJtkc138ECeVZbwI4wTN6g66mdsY1c2
Lhj6fr0fe9dAxmrxEh7pbrN0gEv0uepyKdvBwrnnbojMhxr5gySzv09MW/x2p2+GwKNiB0seMG0R
mLVtpdb3po5rRrJr6OjYxWk0sPplTPGq0tdB6aGOr8gPSWZd9Tpki0AsttR0Xid06dHJBiMBs87l
7Ex+mlIVYmJ3IR/sNRGQ1aIk24DGAe6spI47Wp2zcYMQybz6uPT4Vg0lmmJqQm64193WRICWN1lW
04GvBTjZL2CK5+XP2o0vOxnJHhARWe5IyjYd0bQLqrYc9q+bbyVXuTBZ64LpL21btCODjywJOdFq
eaNO8uzpy8/rfl44xhvghvgwIgPjbFvte27xPNLqazN2ilha4hRFDNbQj1YJ7hLkqVrntaiGN+Z0
T5d/XXKKW6JxbyUz6Z4C00yE0OO5L/mpnG7G1VN4D1kHonFb6zC0JjqogU7J1v5Lum0HYnjHvByv
nB7h9DY7Y2mz/QR0SPrb4fVTQuzj5emRbBwRUlXpQ5p3BbZlOXy3SscvBsQ6quSmrPE98nl3IBVu
jTrOAv9N7OlNa8tA38i97ajExCQzLwKqGmB0acfRfA06GX8i3Q0jkKFf58/IVCjOVNkQ9r7fDWGa
lgXlVVjdtgRzdmb/Au/aZ201FCsriQFFrj23tDsTmXFkxROW+xMu32li32RW/6fx5snXtqYJbVsL
r1tswYwr0toFy+BPlyk3Q7Ykh401T6RyVKAESe22LQKpMpshrN2BNObdTuVgRTsBGrnbOeOQF1QS
rUn8hUiw1ybgwNAsPCY4xXcAdDtTlen/i2344MghgjVDJ9xY8O6GBdklVf0pvU2jyV+eLN8AsEk3
oUeaxpUKcSwbh2DYtJvGjtSYrqX2/KHjYaFca9lSiLgph6XjiELA90vhhtWN/T9y3kmMUIROmeuW
Zl4JI7T7Qz4ngWa6MZSVHisVfZfEAsVC1r6wK17kLlKcMyCZZhWMGqo0C08ROkmCZrGGlWIPb/qM
5oFc5L6VN8eytk+juz6jTiZaNhVxo2SpxYJWnepF0Tq7s3KrcDbX707avlw2a1nCQ2TS22qXLyMq
muHEf9Va9Q0PSDeNxR/djN6NTv6LbmAfYEkWlEWr+3Op0taRjYn86xzzIV1Wt4L3KpP+sYHUeu9d
x2pri8C4ps063dLgd4lu+mY3h4nqUJLFyiIirgEfS7dtmK0lH8bIycdPRmb/QaHPnVEvk+9ZWuZ3
8/RjKdoHQ5mAlnh6EShnGfnS0R7r73oRWbdA03+y8scw/BhR1Gwv1x3nImiu1xtg/farLIqgPhdl
O/rOmEcOaV4VW233TB/4RxEvt7FuGTnz8BZn1WZQ1+bniuZQZDBuWZ7dURvptY1+sgbS+ltGIkWv
u/f9qNfdeN+dwnrmVFvDk/S0eX567A9aZN95jwZIj64+U0Tp2aYeIafN0Mfg3Xl9j3p5RQQqQRPZ
Io4O91Y28N6lB4DW3cPObZPcFo4P6gRIJa/HRiXNJjFHEVPXEYfNZC2tQ2+ebYwggaKOYgFkTQuW
PgMSUCVp6xy2+/W8s7KMhyx0IvN+iMyYhWreHFlHQriej3Tl4+rQg5O/NtqXRSXXKDvY//rOd1uo
nqzCcHiWHIz7IUQBGQXzT/6a3FohqGwM6HNXZ0hHq95SJFVr9l/n8667YjPqISkT52A/b/F0Ijdu
et5+aNCA9SD/ERZR+owi5IwGSuIMycyJYDk8pRRs1DrnL23O9FA/ZuFPy1+wPmZY3s83qlSM5MAX
sXGzN6SGQSfnAJ4OvxgjFDH47XCbUEWCTBa4iLC4GjyRDc+w17KTdu/E3aEMJujaTxHGEScBU7hK
aT9CaI8q1YS26Vyd5nP2AKu8KQN2a0f6Pl/ox1P0I4lfRICcYZcjY0YFCmXjTPrnvnitR0XqVbbk
+/d3m2xK9UXnZo5SO9ANtGAaNCfFpVYiYmyL6Letnu3abDb7kDhBcoC1xxp97GNyzm70I/lKnt3g
TxVBCP1gKJ4KZIAlEThGvBJY45xQbOD0aed9qg/JbR8vAaoXgiwaj9vDZW8mCflEBFnTTbZpg5/r
kLI3Ulj+6HqhBgWs2v6e6sqbhGxxhNjeTGcCaCQy+P+5Seidn4RO0LztnGZZlETaw3U4UkuElXUM
Ydey8uTQ8tnnehlk288OQnfc/MqmWFsjLf19eeYkbs0SQWV4hyxyJJm9AxCeHBfW3LfA/pie6Vfa
+vUXgjO5OKZftNm3FKfnx+7GEnFjTkF6O7f15OC2UOuhr3P9SNtnJw8VI/rYPC0RO8YKpwKLCSYv
+ea+5sgqnkm4HUF42Dj+dE4fzBCPJaHKeUoncP+NdyZbDUbXgWDIg3MDyWH+lr1soeF3BxePvD+B
cO5PUD8ImyBRGPLHYaclEt5pTYeqVmzwwwIKeoYjJy2GF0DOb1EW6Ofm9skurGunUggSKPR9KJRC
E1De6YHmZ8F2XAYk6o/N0b0nUf3sLAej9VUMWJK4yhLZ76plHqdhwdi6P/wEWrrQ+mocuhOLi0jN
hfmxGVsi+MyYSbLUTQneG4e/jEX+mWoqWnrZ1hM8BCjNSt5N2HpuaZ6Zoz07IwuS/jrJSEsElOFJ
ekpcjuarzEXJ/Kk3kdHoFftK8u8inKwvOE17kMAe0r6+nYvfrmU+aMjCXbbKv+8W/x3wWyKtXc94
UrStgX83Pg881rafBmQU9GXxrS3HE8Ctln4f2vNA/uQeRAyZfp7ZeFq2KtCrQwrXSlsIZIWkpnHd
3rPpWSdFOHpny8HzZMqhlP4tH2bo1UBMG2R5JjSsU3IYyBS1YNFHbrjgwZacE/N10r6BdBmVea/e
9qVjn+rWCNoqRcX7DwLS6tb4Peuhx+bo8sgl7k6k2ht4Pm/j2LJTOX/bKt0fp5eUuhEb/1xuX7Zu
+/d3/mfR03SZOWzU0M5Dce8m50z/crnpvzmyjxZtN6F3bVMyLLW7UmQVpxtzCZr1oejCdfjUuSEo
N/2xj/NqQfL9M9OaT3jzdiETWJCjkyx+j4/jp2q7xxtvBFlBf3JOOjvNxovGThbcVul9sufTkDo+
WptWRawpm23BYzmW4ZqGQ6A5kX3Lweqis9c8+957qnuTrH3hNmOWBfMY3jUO2FEmtU+cRZpl+LWn
KvGRBLGWSM5XaRBJKk3cM/qoPaEW+oYF9GTe7xea4rG4U5UTS+hALRE/tzk6qDK3IjkwF2ycKFUt
up9sOeUzrMe7s6tH0r4ZKOJKPmcmGB9uC/eUkUOfzD7A56n7vKnCRMkGFkF2lT6ubW9n7sFdooLD
Vh+sXpHrl0SglgivY3DxkCPJ3UMbrsEaGWH7vBf+WJhOECzHWaS9XDYV2SCEfAYqSJKZIX123No7
x3qzQThQdopjWHJgiVA7rA2gW7RH1RLQSEn34i6pwitL8oyWiKuzXS2xNWLzY15Uj67dBFldF35i
2o/eVh+8fgg5L74OqR06yEIF2dxkiuNGts8dwbcs4ARD9T9GBWehn5sXM+qCNMoDBpJYEPeq00AS
k3UEl4An2tlIORsPLSqBixxprGYLSl2P6npW7bO9rQ8cpUjjZo6ap7uorDw0ua9HZVQ88x/uSx+a
zE+DMpxvLJXykWyjCc8ZrKvKNC+s9MjT0O0+JfbtPCtuUR8/zlsiyk4vsnq26rY/VmbmhQs1H8A7
c7a19EsxUWC9utNU1zero8oIy3afWCClGzokCkaMRT+bQJ2U3+oAqJOTdbseO8XKfHwztMTSKMdJ
kt7u0YVFw24q/W7rA1D/hN32Vo+J4qIr2WEiXjAfUVNqUN4f58pqo7bl0WKQt9FyeNguuiLrIFkd
ETZIu9lbTIumx4X8MdIzgn7L3slMHd/1Sr9CzW2y/LjKmYkwwmzWMobiOOwxqA+16UPtob4W+OTL
rcssXxTOJdZgFmCyGA9Qq64zkGnD9A/5wS79CbSgJxPJR8hVXO5M4jtFROGomU62eBU/DJCsLJzH
blK9jMoW3fw3Nkq7xWr7oh6BDDCP6dzec958oRa0yZ3KUskxy35fsHa8bLDZzLbx0KdTWK4Hc1Qd
KjLDEK4q+owHJn2Axyo0BKNre1zMr/14M2RtmF/HWYQ39X+nCPo1xpAkmKJSu82B2W5QtbxrfV61
tCKKEKn9AtEIWjedOt5FWriqulziY0X44LC5NXHwfIC77Z27vGgWEnGJHV7+bdklV8QLFhajvOya
cc+47DwbWVgDNuj/H2dvsl0pzzSNXhFrgQABU7q9t7uyXZ2rJqzH1dCJVjSCq/+DOhO/+qytszxl
IKEmU6lUZIQT7kkX56nuMq3IE8gsbt7kr2XXYoHX+nufAb23AYrg1he+Wmkg/NBbNbcEhSHI+MG6
ahte25gtYVqRz25LAwwrUIk1M18zZYq9KmMFl8GdeBaI4dR7l3VazjC4qflcQPmcW/9dXxXVkkvW
LPIZlBHOhtT00se2cRvgTXfRceCqlkKyYr8ymJ07Jv5/EqBt5gUEVrLx5DUgovb6IZ1NNsVssJLr
Y1EtiGTaHRJAkyi7+tKxPKRjFfbNyYFmEsk066EKq2WkIBQ9h95trQF5IStF4TZHYij77UU/+J2d
9F/rItThKVSHhYwYZLVNx211hxPAwSJ20/nn8jrE/bctbn5MUXvSPR4oJk0GCi5bEZQLSlmQVrsT
wxLO5eO2sGQiOiotVbQj4wUFKgunnMMgnZOdNslyZu4NjxHrntip+hgnqyPL+XoQi82rw+rFboHN
Hy/Rs453RjVDxxn1JhmQZ2sPcVRvOVnDeaPpCtBr4H8PkIa5vm1VjlHGDBbUKHxzgyTAkMyJCeWD
LLafrZOTNmkQW5ogV2HoMnqwzXLHcgobacUMz/YANLdrnhBv08Qbqmu1zM4209H2cvDnnMpvUFO5
NEHMLnjyguoNsMEIcZrLch63WESgd8ZTcd1pZk/hIx3J6AvuzUVX4FSxAWvjFJW1eJ7YxnACl2Ol
ZZBWmaOMLgy8YoPYHoZ3WL4VVzHyAWCg+yflMZ6MH7uOq1oxHpm4DQJzFBWueAkj7eNGOxCTdGG9
3Tn8qZh0Yr+KJ2RHxhsajutUo3PEDpC9EndNkifbitejxDRCvFL9OkSYWHEOdMgnRQwvc7jtzBgZ
ZzM/VdmvMpiTTVSRRcuEuF44F1scOC4qxjWpMFVnhwW8sVdzFEXjMez06jJd+Gk6Qz8MYkuz5j5y
mP07V16Zw43UpZsbs1FdLPInc1+JLuRVLbx0Xff8bsMTAA5Lkx1SG7U1hR4tW1Rn71/4tnRJvYO6
7brLUTgDGXVYgAE6a6GleKqcr11OIjenQHJpJkjVuHTqQwnP22aOkMKBOmYG9L5bHIob2rqNIzR5
bwEkiw9G39+Qux5ObrjEXup+L+IJu9aKrPv+ZF8+NEMy5tBeK9Ktmz2cOItdTiHl/Ito0WaKE0VG
GhaO4Ztj7QynHdx/zvxkmGZM6U3vay7/ii0qAw23JViAhqZY3hWqXfBba0KWIL0+M6ogSMYZ4toH
+usVf+8OMer6L8tjmSxZ5EC3KXb/gmX41ogn3VOcwipksCHfqwXsK+hsGcqbzL/ztp9EPHrAdge7
xl8oEAKODDo0qM1ra8yOqM6MDoxL+/kyfR+suA7C/V8FUJEEX+xLEYSrLgOpWiLJ2ufBKFrKMC4j
LynqWrzz7Po/NSukyMrJkMPKLyqaN8ZwyqrP/slL9/NcxYWTOr/MO9QDRfoHe9VOlmw9KNt58Tr0
JIJw6S0oqjkhrdvIdr9fH4tqniRjd5lDinX0hlM+/VwJIlTdg4bq/VoGGEJKE/hVoNZPxhz6P7Hw
MY/qmxqUXGu4RMAahd1nUSJZzjV+URXnyYhDyOjS1tgwluweGn1uWt4s6ClvkJKvY7wFRtenTBVw
/yt4e3MA5qzffWh4jidGIdYG1euJYu4erK0LOT8X2Z82/z4AXNG7ui7/YT/f8cn/JvlNl3XfrpBv
9g8TWuLhAZC0E53i7mZfAKsob7wkeKof8SzlvOBqVsbzhC0fa4arOA9kUOLS180+ODBfHMkpSJXP
zg+UpEX8wm7m2/2HphfFTv/nDd+MkGQVAakdJtVFlhOKjkVUTJGRLFFFw3wJ2xAXs7hMYx2XhypG
+xeJvunQCzbX6rOjQxxzR5q4Jwm97GPE4JRoup1JFQ1muOuo9hWW9m/XvukvG40y6zdMo9NuIbIC
0Ef/e33uVC1LTsKja1GYpBhPg9kk1PAubf4xaTJHBicSXs4dqfHTbW9czJncZd50mw3u5+t/rjh9
ZCQiLd0aiHT8ee/tZ4d/LSaQ5hrRTB4qpgk0FNGqDEIEODwARTO6yJu488E6KtozBdH53v2uhq/l
st3iIUJ3SVON5/j+Zo1t6o2eCCpcWEg0xWSIpjsrZrGRTCH5ZTxZfUSB22EJ+6pD7SjMRibsGwFy
sEBvRsHbVIDtIaX0tlir0AYm6foSKaJNGZRYLWAtqFAQjrImCO2JDtpaPHQ33bOTYu/K8rp7zxDt
jC5NIb0edsZpB2nF9R9XJMdkXKLpdaijqClNg7X+JKbmh9jBCyQ6v4aGwjw/eqSvz5yMu+b4UU3U
4T7frH1TtAPNcAQBRsIedlZfwOH5NFdM5z9Ue0uy8iVfpnImSJAE3O3Diq1flwa42mxpL6zIEaP7
3fP1mVONRIoJwCvKm5F4NHWWPsI9zx9E6OpgdO83bssQRI9Z4+gbPk3HwPPTUrR5ZGa8Pbce1b2g
vL+nbBl6aFXzmnlFRtNqGvtwmIzLluX/fWRubBlkCJEo5roCeZDApdntJrzizic9S8t50b2gvG/S
towzpB2xJqvGQqNCo36qxDTHPBfGw9YsIK2oqdAss2qajhV6s2GzbBz7YcCGdWagpjwurBtvFXn6
sYk6en3TOqdeYeV0p2lhiyoWPer/R8d8rElQfQjTbMuUdVNW+P4CTbs0L7MQmmBLaJrWn+t//76x
2TJgcN3moRhdtD3V9q1ljlls7BvSBKDcnoM/BoO0zPWOVIsgWbWo1okxx3XTvu1uRstKGOk1DlA1
BsmM+UgK4hDippNDUdzTPATuHLHdPk9mGfXF7+sD+BcK/N/Q1JbBg1PebLwdMALLq8NgOtOKxCX5
bQHi19p4DsovTjvG5qJZdcWoZDhhjbnKwCXupo2AOze7nD+Uo9hjWhpzNCzVlmRr63/Ip9syuLCz
Vk68mbqpPz+3yx/iX9aVa1Ze4Qhl/B7vTUbN1ndT1MvcBoH5ubemE5ikNTkKVfOSda/dnptbg1+n
sA7cVZNCkK/NMn/MvH3JvLvh0Amb0DzY3JOt/Ey7IJnKj2m02TJZ3Zb5w9htngtG9zyC9OYPPAbG
XW7pIPeqySH/65wmwhaRcctNt/HZK/aQu7idkuS6RShMWgbaGU27tVaBxpGWI7hPN6bGYSsOBhlZ
Z7tzYwYTDDrPBtS3PpTUSLhRhkQUmmBZcWm3Zcxc4AWD1zH8u/M03uXPXmp9Fxb0wuMsdsIN9S7L
H9BwVbX2HU4xJhlIN4Bi3ZszE7Qg038duxjOwfYV2rr7i8JbyKKn67o7lmXAyFybnHuy/x2t6rRn
JC0W9wVkpBrKWtUoju9vDjvLA+ckgW5auoriuZuRzkJZQC7qKOsrjSt6/x5jy4i6rquc0s7RRU35
jbvTJ6OrUe5qPGQF/0N3cWfPZWwXOgtUbGIZRVeV3INIaeCmrOB7WHkHGl9Lx6Aai/2/0zVUE9mW
w7zneX0Clc6nyaN3UI891XULPWU7MUeEzcHqpdctUmHuMoqurplVCQ9zZ4k2Gtir1/2CbLDGj6vW
XjrBC7eoG3AZYO2bagh5Vd2AyeJmHOhPyg3NUa5IVtgyhG5zh8waSYblaEH61bfhXo5fKTne4oJx
BwZjjl17uJSLC4Lo+cRMUB8V86tw5piNZQTBS81OVxiUDK3rrR5B44IfIQX9g8xAXLv2qS2GtDKh
g7QOueaYVyyZjK8btmWFNG6OINikN7Z9lCgF5yz4cn1DKHY3PUb3xl7FZgaV3+H0QvhlhCQQVSg2
HYpB9euSM7DtrJnWAI271Prl7y7qgwokJHUMyqrmj+9v/t0A59RGVgRA1eSGRtc8eTvYKlez18y8
am6O72/ad+d9rAkYJFPwwG2gtaC3VABdcn3iFcYiw+byriKlPcPy+3x7cEBhYe5z2MwVOL57jbGr
upDP9qZYfHtEF9Ww/pqtOXL68X4bLBaWu45dVdWHZPOjY4w+FVhiq+66Ew/yPhybBnw4xf5Qep6G
8Vu10lIA79Woc8wFVsJxWVzZxqfM7m6GqtVEiIpByCg6iInwfudongOKnfXOpdqzT4VndaEz6ngf
FO5CxtLNpNqHYUQfbJlvcJf6XPI9Ar/0C0iovlRFpllzxUzJwLoMk9M3gNKB1n0tz4jjh0uwTw7u
s2BYur5zVV0cs/jGLOpt9n1zRxeAB4ZZPYbWgoJw52Ov07aMqjP50s6oQXJTbyGnjfivu9jSaasf
526Lp5xo3LfCuGVM3Tq7S2X76KauqjvLtRJrqzSxo2qCpEN9BUPlBPF3xNTYrX21/uFLkQwL//yx
+ZfMOjBGe28C7KTFQ8VVV/CvbYO6y3H+8rH2JZOeh1mw/gjhfG99nCFy7O7985DpyvxVxibZcps7
tvAyeO2dmKC8JOzrOgkIFzU/mVtoQkTFCsjoORNpCgHEETwflDXCZrNYgpixjEoPL8nXZ0mxf2TU
HOVbtYOnC13UbhvSxbm1FyTTrzeumCMZKkfr2c0ZPfwdd2832zw1pfGpddoQl9mPEQvbMlhu35aS
226JpNfeNM9rvUEjpqFT92u3/PnnPlVcYw6qmToW6Y2/WGbb9PnKKBQoXzMSDFHj8FITDqraPr6/
aRtQUnPvbPiiDKLN7ra8OPXw+LE1kKy4dvLKBLYaZkbav+Y+3ma2n7StcWobojl3VNtUsuTdpUhV
twiYUaUB1ZT1TAyRln7z5foIFEeODJTr+O73tEPzDFcxVILngsUBVBN5boKbV1dOpxqEZM9ZVpX7
aKOXZm6SrumePGtIalJp5kgB97NlPFxlD0bfVoh/uy5n38Cn8msgvYjJ3i4RFBWLqOxFFmdbJSKj
stldQ72nvGyzeK46cfILywTVBu4j2zJUobFVdeSagkeja+ZpSUtdIKSYBhlNx3LUptUNzKnZIpIP
YWn/Dcav1xdSAYSxZRSd4ziFg8IUmtKfwzc7dc9FnH+df7gPKOZLp9Nmhsbv610pPI+Mnwumli/T
iNXk9AVF/g8+qjkwaVGT6WqSfJjmO1lSmb4v7/aCcBc9ZHyMPeQsveee+nFXDVALXcJxmTU7R7Ui
km/YLNsl+3Z0hBoxIf5azIl6XZ5DYVsyaV9l2fbaCzQezEFo9S85ucPVb3H90GSaCEW1FJJ3gJth
dGBY9IET3FtBQzfkoWuO6a4VH1Z1IR3142iW1XpMUbGSLqqNIracEUK+7NJsrsYLqfqQ/IPVu5Y/
1C1Nd7u8h3DnXVmvl33pgGOg1Yd4dW0ZQ5dN27SuxxGzOlVMZxCSIXrZF80BpoBt2TKKriE8z3oc
yClPhiHyb+b74Y/3vbyFBPkjgLkv07fhUTzQV8D/dah8xazJwDqWG4Swraapm+0pYdlpyou03ETq
9s7LdVNXpThleJ3jOVnuTehjjVoS2mmbGlUEOYMyop+OAtEynW+HT8VPnfDKv59/x/RliF3fCL9q
vAquHDj3W3ex29Dj5PfgG690tsfYh3pJtICtOgTbRwcB0+K5z7IdvNxlEa14xT5l5vhidj30Zn2w
DM6Q0QunCR5jDiYwVNUCNEQ9y5Jma4uLFzRTWpLNjlZ7rZ9mpNJDp890fAuKFZJRLHbl0nFuYDs+
mFtaozybBeq36/Jka+sBDk/1znz9g129iW7y2mTC7HGm9MMLdwIQUmhci6phySbBN7rQdkDD3iDO
Vce+LTXT7CpF0zKQZRNDWZU1ms6F87q4IGRFHVxyfccqjg4ZwdLUlitmIA7TXnwX3pNt52DTwTYw
nre1SK3OjK/3ozg5ZDYtCl1rt9kxhowFF7b6CMMfDFsTV6oymDJQxSuNahDF0fpX+yX/b7ygeu/e
fNw+BfegbAzXz+ZZBwRU7FEZstIukGH8F5Tg1LBs1NpYRthWn+tcB8dTdXDsgjc71JkLxj2BsTT5
mt2ABZyFa5kbcefkQ9S306TJOSiOWxk4S0Y2LV0DD7xBOXW3cJj4nxEoh6YFJhNPg2ZVLDuRIn7W
u9Nc1qA/sbMuajg7mRDG5P2oudQpLEPGyvIZj5y0x+7NF6j4ZZZxJoWpSZCp2pYOcjE5YKrxcciO
QfsFDum2rIlm6lWzIvkKl+Q1mRfMygJ9QNNhp3Yoflas1Ni04s9lcCzu6W0+4CKd0r7/uhXkN5t0
u1/x5zIKttgycCsdZszpnCxb87wF/O9s7dnHFlRGv67msm6VhVu6aRtfoVBxaxCmmXSFXckoV5rt
C4BHiGKKwnlG4jAM6BjOc/bgc6TRr3s51fn/z0G9MV429DYWFomeyT9Z6R5DJP5VnP0Y/JQkXP4G
JwJJCr10r2o5JF+Rj+bK9xkX6j4LIlrkN77XxGugg1MpntJkFOu8DpttHA+2Y2AV4AbnazhV4CPI
in0LaTV+dZd9iISoq3sIv1mpZhIVo5LBdSW1M8aWA4Vh5zlYkXKUKqzBsw/q1YtNi2/tbL7MtbAj
VvMidirfjdbCHkLRDNsZigA+HDLPorZ1Vk24qpgImRNQrHth7geQBpygERCRoe9sp8loP01r/ztY
zT9e18TunNmxZgoO//hOmCJzAzq0Qg29gVTYNLfT2YW2fVihSC+ha93HoqympKcI5xCiZSiWXaZ7
Y19FUtKFpuaaYwJ2s3i9/i8Ku5F1aP3AGmuRA0Rp9ou48wxSTJc8X/cfS7OBVbApZl0Z6PuxCJHR
eys0oCYoROMUJ/7+YAu3uKN9M960eFM/2Z3xH7Cc25fRbXUPRqoOj+9vrDX3XKuoDXQIMe8W8KXC
AwnakuEu4vL6uS384smx5u62ELxvNc75XzD7f5eWyCC/xcCVPHBwrgwJriFJmbhN2CdT4qTkzKJa
s2qqoR2r+WZoSz16dLYAJRQG1MY6HnKQJZH21Lg8blr71mWGxq8qMinwoP/blWe5M4RJ0dWIiiIn
auOiDa1XA2yp/gz+JzB9nxsdIvl910BkHkHg8FAfJXC01Vti8j9Ak6bc1WmjvH9uEhnz1y8DtniG
w60iiwlPt06RaIeX62akapz87yzxrDWC+cgNcxYgf97ud2Zd6cSoFVUjRKYHtIPc3i0HrZs32alN
m1N5592YKNZoo1mTF1btKCloEa7ptOaCLnrjfhzrSNQ7iIP/Dlt7qfo2NtsPXaSIDPljIKoN+Izg
yBvm4KHi/n5vmDXRjEKxgWSE3wj5kpXnuKBnIrGHTz6hobN8u77EqraPSPuNzTX2kgnbx+a0UWUy
nrbmh9U8X29asXtkPJ+bGd0o/v32VP3Jyh6KQ9zSldAdEe07HsmXDFj0nROUPW4Cg1F5j14+sXgy
tyrlXktQMVMjRSaWz7QOaDwGnIXgr7bj2Wk/9rhHZLhfO+cg81oC9N/ur+bovDTe+BwsOuG2f+HK
e+OTLiHAF7WgvcfpPQ6XLaI3NfhNoyL1EDU8m6AN18dj78cJRBarFWvWdc4BV3VOBz98fVpTJx1P
ugyWInFPZPRfvgwGSNsAPwhc9qOYjDtSflvKKYKYWwqBocvi5iG3q5u5M58mgzQRBbsrY97JNMEe
NTaHmByWdGijal2/IsY6X9+eiriXyOjBwV0E2LiRuXG5kZ0QZ9sRKTvj4m8EEW/VbbhhZngisSAr
WNKGAhaT3frtD6/z/TAIBLjPnRlS9+ZiR1ZZ9X81/3V413eWXoYcTrzwAmgNwqXbSDIeZOvQIwv9
PMa794fZ2ogMNLQaw5tzqMmn2Vw4SVaK+pK5LgT7vNUODTHpClpUfl6GHPa+XfsNwQbgSXYCsZ51
zk8mpGFASt6ftHowinwKqjH+15MV5rx0y1wgq+gZfxwXYMCpMb8wu87ThTug3e9LJzRHFF9Sb16T
chIs2tbdD33bG5OZuUsaMDGeO8J0V32FackQxdGY6AKRF9RG5BYPzaH8XJXFn27sX+pq/RZ4uEQT
J2Zm+ef61lEcdzJGMZ+NvBIlpsBqy1PL2gvQMrHb9j+wob4UnD0auQ509e92+94ulRxU4ZQ74jGM
bR/WV2J4SBkbwYkNbcoY0hqtd7dV+QvC8BjJ/rg0kWAkVjKvzQMe/O+yebozhFmEwYgXyeujPxb6
vT+SohXiWDl0pGE3/g7h0Tm7Mbzm1Dp4D+T5x440T86vBH2+CFScpHnd3e9OdTIrnVCZcv9KsYrb
gESkOmKV2RYQDK/LuNiGewhrVGHj/YXwSswcPyHdcsrK/adliWTM9+/UZ1FrtDeVGDWxjMphy4jG
3B/c0eQdUjEZPbdVBz4VnDaUQJLS7x7HYknyKke9IN/Oxp6d89l5Lpzpv630b5zR+N0UW2hZqC3M
nBxAhfJM6+1jgZCMgeycuu95jqidOPv95rdfA4RDdSk04a5iA8kgyKKnAjt6BBRidf8zLWsOiV8k
iLyauPU/9hxJZHZBy+e89DNcpcjS3Gw8OLMlezFdXZGfIuiSGQUNu51RnYzmhdWziOX2D4Q/364b
mOrWJPMJcoZjybERdI3jCqx1FdRRBUaSyXdu1wLsuc34REpxgTRy1PrrYz5WqZ+ziGwkaYNO88in
cKoyYtIgTsP5hBF2VfabNHj0Fny1E4+7XjTZELcyfAYcaMtYaOS5Zmsc4fA7voVKvmWHAnCXg5YD
kgAQ+XY66/tAfEiz2a39tAzci8k46yAEqm0oORmnBTl72aEviBDlITuIoLPx2972F596GktSjUdy
NnVhBWNJkUUITCOmrIOywtSfNnsPKTSJikl391XFsTKmcreW3Ck5OjIsBxRQ1VaFiAUfncV9YLV5
woPdxc37+8BeX2gBJUI+XKAtklRQ+bq+aRUjlQGXQKK0DvV6zCYT/7WiKEIb9ShhVlErFha/z6dV
E1Aq1k3GXDpBbXYbxelbgcXTEfTsjUvcGstLOdIP5feJzGi4e0wYszgOXUSeYZUtazR5HyORJDLi
Uvit3zQcjecBtA0c7wJ5ziZEPvNjhitDLTvko+q2g+Fm1fDJ9vtbVFJHlthARNxHXWOEuSVOWd2f
ri+8Ku6UyQxRgweO8h7jMQW0vAJIYIyAZey363yfrzfz5IQoTSjF79HUpdJVO0DyEiWuEPVo4EYx
ztYdVJfTEQlfkpc3orBTzahUfUjeoe0md2ANRnVc1ywXl0MSObgjFHEd4bLLEfPFdQzZjVyzrRUn
iqyPnBUEBHTHA3dtBM90Lm5B8hFrBnNMzDtuVQZoTu3qmrOBmKfd2yQDw/3gsZhu1X+2OUCvvLvM
5ZT2NE/qucTtWtwjD6KBBSmGJQM3kUmbDaeAtfrF9tWp1t+j5X3WDOvwou8N6/BFb5IqoD/e+51g
WKzdXgRK64vKAjTNi2m3fy6IDfWXiZ2E1d2Ou+7pT7EvZBxn0+yOudlHn/USdQG7BA5POkjzlERH
RKbIFcmUhxbKly33eKPrgy1kpHyo9+o87bPmjFU1f6zUm1njjUXb4oA5QPb2a9D2JxObwtuqb9dX
RdW8dGFpWcCLcl1wDXVflu6lHWe8TOeanayafcny/WqfjXlC45YpADIrw3H85LggqJp0e0q1XyW7
t0az6Ng0erhFW2kRMbA4/A6iKdkTsOvXELtIUVWuU0RTDUcKDxbPXvJ8r8F15lM8tI8jfwKPbhaO
jJITyLF0uAH/fUORQZ0+a4PatYSXjibIJ3vLjdDfNzHO8U7sC++zCkmfLgiv7wDFFMrYTG7Vmdmb
lpc2/NXfT3ntaBpWxBgyLpOQwjO8HmuzCgjTmcXJXX5Nsx/O699u0tztFdtXRmRmc15PbYclASd9
lbZjDuAcJIrisiv3y/X5UXVxfH9jgGZJCmfN0cXi/BogczT86nVoT8WGkjkMt5YaPsB5wJi1nhNN
dP/OZ1z8WzqykFGLp9dHoNpPko2bhl8AR40HxWXacTBmBARx3YyMj1GZKBIWbjiUPAhr0usKEVU9
SobvzKuYVuCP07E31ySoQKK4Fqh15TXArEEzWtEOdwaKL0MHtFZNpeQIYIbgUtxAcOPUTo9SNPOn
iW0dtUtV3wZbZybXp1K1pyUXMHQgFS89C93w177FQ7oR+i7IHi6M/77egypAk+GaXgn9breyEXAO
jnMarSVLujF4bvLMiqdqzEIXZAbnZWQgDNoOAnVUkYdezZrz9R9QzKSM5+x7Z2nzYvDSAreOuv7L
bGQsBDKCEx017xQKk5Lxm2bv02bb0YXNh/vGbZ8MlGMJr42uj0DV/DGyNxbr10Vd8w7NU7O/2Ut2
l/vslSw64ndV88f3N81TQ4DYDbqYSEmZ4VbZAMGxqGw/RktDZDQXwLRL3XkQbu+Ch6H8FdSPH5sV
yQvUHFX7y9ZiVjzjq++IB1QTXEzP0NSDqu60MoKr5vZkWkbjQeh8utRJ+ZOs0UHMa0Wg/kbNoxnS
5PpIFCeWrLdszF5PwM+FBaAV0oBG9n0xTY2vVO1+ycBt6vb2lGEUjE4gLu+iYPnkMyvadETJKtSA
jOnqVrNY7Rx/P8XZyY6LFEDN4Kt3apP2VL+amuVQbFIZ3kX2gAgPeGJU0LIbL+Bp72+v4K+Nry+B
arVleNcI9I5RO2h//1x+g75Rml2c8tQnO+Qaye3wuj1f70jhcGWsVz17mVcT9FNaP4b1eQRT8cK9
yAuCUNiWJlJRbCgZ69V2phiCBZ0U843pf9vKH9d/XtXu8f2Npyg6e6zLvMMkje1lqM2Y9zpCTuUC
SObsia7D+YB/xj29+HIoqvqP4rmeo/bBBY8lcFyaFVAw9xAZy+27nT0g9ealgvEIr4ORP6Bcym1i
EiQcTyqG+ckDf0lNn67PmiKV+e9gfDNrW715c4tSplQMRjL4TbI5zi3rSiDV9xQVbeHugrjc0GFF
VE8MMnlhA/ZRgkMX70OUvWZDZL+ahdhBywnztOdkIDTOGueGCmQsgF7vV37X9vziD/R+YEJjr6r1
lKHhUIjqwG6IWLDqwi0aL8cLZxb/WgFs///1wKns6IjZ3kwv2yHwtrVH0AkK9UNs9SiX+nWI4jrn
PNVJ4iq2vowS54UxZ1uPXlDeEq7ku60Dfyp2hykd7s5qDaCtmJGj7cXnjI2pt88RHoi6lDUQfkCh
cheaPl4oRLWMmoBCNRjpxN/cYNhEhwA64ONjXnVpXumyB6rjQGY2ZHbftKOF8Wwn6NrdWmcvqe/W
OI/GSM9FqzjVZBzmtLb2DKp5xOM++Hub/ZbNwetiW1Vo2vOv62arKAQiMrSyXskyTg0y9KZZdqFf
4+ykTeKBJRDMrOIMfR6EriTKdxotxh6uDcRxIVf64LfWmW4QXEORYpMPd1kw3a2lToFJOcHSzSAY
a6vcwcKQsp19gxInPzXBRmKrbEbwYuBRkXSuCQVC6HxCMfoLdYrffuPhAZpC6Pj61Kj2jxRU5JAD
DvIKxkCM0j7beV/E3ToMmgvq+5ctSwZbdhDtzpcWA6wGFDGsRgQOgrBhz1b7zfWSfdVxD6j6kRxH
24jJh9Q11rdCasViXYzKoQRKRbeAgUCNE1GS5+jqr96PXywZW5nvfsdAxHG8++5uIpoSwtA9hJb8
Ydo1Vq3qQvIkgzfxOd/xBgJcdJyX+eM4tXHjD+fri65q/vj+xs92hZtx00ViH5XFj0M5X5rJj/p8
0hzL75u0JeMnKaXB0AcA1w1kvuRGldh7h+Ta8NR3uooiVRdSiNFBHwg4x+NpItjycJqdqOuBJXP2
lPWZrpr/fX9uyRSK0GcHSfqKTki9XBzwIoHeVXypuB3O0Cgq9jo1R+81K4vk+rKo+pPcwe7mZHcy
vOMvCy9jc/J/7vn4AxVNZoJ76QJBpBaAmB5vf9u46mjwVJ1KDsCzCgrc9XFosawKl8wBGhwEKhXb
HgBdPgXWloplffHAnHx9lAomcEvGXhJRgwDRxgsjt4Nk67Z7g5eh4Y1/s4Xds7E+r5V4NMbpZret
mFdGEXacfxJj9rOcxzs34KFV5Kld7w+zDzftscs+bJ1mDRQxiCVjNwHVmPqWw/QaoGIcdwGWA2V8
Fze7TMH3HFp8tAlZ/ytYwYx3XmZd6ZpiQ8s8jSVwc5ZNsPaN5T30VXbn91BkL9jJ8ZgOb6Mcm+RW
tpKaNd+R++LlZYr9m2oNEWOlQzwPT/9f4agXX19kReRqyXDPteMFDeYNtnNPTz9/0sg6o8LyiYY2
7tygste9V79/fln/B9aJkvTWrtBPQ8fUJ/vP0Xd1fMUKNylzOLqQiaPbgOnKOIkz11rCUvhfoa79
+fokqdac/K8bHl2jYK6JdJqzV/xpNtiWlngtPGeVmZ+GBtTimkukInFnyZDOgvhgpu/Q0wC85mmy
nGRa4M1aFzDVmUZVXn4BMxODTuYS26UZVbtOR0bZteRfeGcwR2TIfva+wz4vO3lFCGYmgV8O8Wi0
X+ygpRfR9QVUxl3Ia9AFkmz9/yPty5bkxpFsf2Ws39kXJECCvDbdD1xiy32RlKoXWiqV4r7v/KP7
HfNjc5hVU4pEBgNXmrK2rpJSCg8ADofDcfycVNbtu+bzIjiTRwWAWhwcwcqFsV1I8putsWc3i2pH
7ShSP1wJoyI40wiKPhhz+MqgDioUi9AbOg6Q5pnwHFMYDZoVeohHROQ+AATgvPusuL4I0+zLPLfa
hf14Kow/ivDRyGIZx8xKPiVCM0sltnSeo5acjlC7MFCF98lmhD6lylvImJf7nsogkGsTJ+QigMRl
qZphFEWmPU6aDnGGLqsdEgX9LiRZss1YWe3YkiuaZSsb4ErlAPSW7/eekuZaYy2dTOnYbLrKvEhD
37Vqdj/Vyb2qRw9RSD0z8g9aZ346v15rMVGUW2YDmqBJAptaUF4ABrLVw/Br5CdPELA9+CWkOo1h
rybDluSTkyX6ZRPXmxaq02mKS38QyBo51lZXiDtT1YUJbjTGJqqg+QxaaCiMcM8M/UNDintc+LZl
VP5WPV0VAZhQSeKD0WPMZT3YrFK2Rg0hIJVLsI9rQxGiS8vU3I9aXOzipLeDesKjBMmdPqvcKof+
2kTTzWDJjK0t4AegJffLEpzjSNA2kBx3KwPKCIXT200F1bqlFsL4Id2q38/7y8rOEMGTRkgHrV0a
xywL1+KJgwhwCtHJ5eOxNdQdwvvPmuJfRSmXEYGuIOxVEVDJeKZQXmE6Rx7s+l65BGQPDLDa1yLN
L0o/Ak2nBX4302MTNBRnZvdqf2fW852RcSfpm61GyfP50a8cjh9gl3EWmAHgWZs0Kg595LZghuiL
H8zSJIfiSvgUgZcVyK0qPcIuqP3ukhjKrrRkLRQriYMIu9R7E6JUFi7VWak/GRrd1JPu22bYSqAw
a58v3H6Aes/irsbnG1lzNVfqI8pALs+kykdrnicEiNaiHDhNHGajQrgT96j4TNZnwIgiMF2iexE0
BH1QQ6hxTH5zRMLVxwQHjJGnuDKmlf8jzQeX+eFnX9pau5YFGEKcKHo1N4yFCaZXM8sGILW1+wLU
b8G4rSLiaV25b3K9stshc5p6cCcQlIwdA2P0IIO3rYQqEVgJRlyFqvgamymYDwbnB3PscIlkt7hZ
foWAKCRP6layeVYcRMRQjgDl8TLCcFXVCjxfTyf05MzKjlaq7C1wpXiliujJMVKCoq4QnnLVLSFU
Xmy5f6F7ZJN7/eAFcpmjlUggYignrinDwsu4qazQtyu0gpQGCWyIVtxkWf3J18KXsAP7TaZcYc+5
1IhvKpPv/KK7JsRyQoXt/UkGuTj96AOSgPd5gzrNhTpHuB7GHb0lcWp4kAr/bKmgJ0t4Utq+T/P9
+Qi4ZkpIURgxJzVb7sn9MCpfNX2IHdPSQPUelfQu7kjh0HCSsTuu5eki+DIfUjYlyMU3Ra7RG2J1
ZJ+jc2KTFkPuQDGk2LVktCDbhrKk0hDNLrumsZlPrdfzw13ZH6LGrQZ5sD/xcIlFXJ5ajoJrQqXx
bTjk227QH6M5lqByV7aHqHRbZ3M4giwLdwJffe1qzfSgO5X8EXGlvz8/mNXdIYRQH4m/VSy1nC4u
vzWGyvdxbm66INi3PXcjhX32oZZgD82Y2lY3a7bRaOiBKSRXy7X8VhcDalEbZtTjJG+7eV8U/g2b
q11RFbco5Di4OlyqmbFNIs0py+LT+TGvHKgi7lRJe+iTJtgaFTXdSu/uZj5IpnNtwZaD6qhgOU5h
lpIeW6Eo/dfZKF3eGzuNBZ/Pf/M15xexpdDj6KBNB4cgLFqECSZvUKarso+uoQt/Qztow0fpgxFV
3y0+uHzsJVe4ldAm8oWmHZotI5DmblSldUNiXqfM2oW6Bs4WWePA2rZaTB9N3cSitpvUGLlCGMeO
lYyAoenWbE+TCa2q0YB+IaNsp82zZK1WwpYIOi2bNJ1xmcE5Vwd7pQMjSX6d+NtmQO+JjMp47Txn
QmwM65F3aYRRLVyRSuNf9FnpBUTdBER/Rh+u27fJM3rXFmXWTRsb26iJkTlb7nmHWfNHYXd1ftuV
oaWCIaCZ7FYv7yaNXYHC/uX8x6/kX6JiNejDLJ4oyL94YSEA75j22EGKoeffTVxz9AZ3DvZ7IxEB
nWOW9DV4R5B4zUYDpv30AaSd38KQ6hIXX5kqEcNpoEdgRBfJ0pxW2f3U2GMPZbnh8fxMLev9Ebit
ikBOEg/UqoflwjJSNwDE0qpkMWHtiwsbZ0RFNjByfDSqKuwwu8xTdzlUKZ+DyNa3gYM2u506gEPS
Pj+UtcuXSLBp9iQlKeI2cCtz6phbEPu56WaEhLg12vOhftad/pO1jyULs9IcpooQT85nMqoU9lq3
vjQPFOqmoVt+YxidAloHSKRwSSaztkr0fQwCaL+wLDTVbLh6zfMDT2SFzbU1Ek7ZYqJhFC3nQq+g
bW3SNS9Us5tmlLWurX2+sM/TqINaWoYvXi/tyMmmMp4pVKHOL/jahwt3kghtTtB1QYowtwG1ocla
29QMmQs65O15CyvzLuI1lXFO/KTCiexX9HKaF47d32SYUUUsplmFZaW+PY7VZuKgSRJ8RQq7A1RE
9WoL7Cw8Njs7z9vRjetitufM19xQLT/30yhjBFg5akSwZh9VlTl0GJ8eql+Hgt0pyuAOhNsVZQA2
JYNkpVbOUJFw0woVpDYqVqqPlD0YGHELNlz0bR6qetrk5QS91UH2IL/iFSLXpp/Ellb4cLl4Rhf2
6JnlXd79XrOpKgI49QiU/7OGD1frJ9q96jKB7DVHEzZ40FNTB789HpaU64TdUpku7NpkCPu7AgjC
rDkuJSSZ4guScChTQ1/zBu24slaAlRRMRGzW5dCN0/LUDiqo0QuniFz2fWJ5tIacp8KK7NP5vbgW
bt+eQ48SMYRahb41VtKbwZtd6C47/D4AnmZ5EYtceWB/++onDkURxqlEoNGPOKJivK/38ROp7Kpw
AIFYIJALeCf0EN+fCN4/0u18a5U2H2wZd9+KJ4jgzooZU6eTxTauHPFtH0sKvWufu4SA49mrlbRi
0yJuMGumU0w12VM0sUsC5YqfiVBOEJfg7mlCw8uszUNEi43Z4rWSxq5k7Rd/PbUii92jb58VDcv7
iUJhyeE2hNpsENrtLI9vVS+5Mb3zVlai1JvjHRnJizqztCxEtM+yfVvHuyHNOjvl8/ehAjawm1xL
tySUm2u2hA1vqqyPIHsMDB0euTidXS0j+8qP3KC5qsB6VFcStMDaugsRoMj0cGrRx4a7ceqM6VAD
nIVE8vyMrS27cLxXfG77LMMtwprMe+JPoQ399X01dZ/Of/4K7kwV8ZtTXrb+rEZIfmvrJQ3mz9CE
ckKOrC5gt4NvXIaxdleN+WbyMX299Trj6cvUWg/9z15XFJcaSV21Km+bQGsked/K0olozk4Hq2FZ
gaISYrx2qaOd16+qJ3MsEQQC5uhJCWFvo99IpmDxiBOuL3L/pprVg64IG7fxyj2kpDemO9wy27AR
1EFFJ2MrX0kFRFBnVitNaprgrInUYB/4eDvLfZBUz6kNncSrnGsy0cu1OC6iPPXJqglHQWyj211w
hXegTejye7zUGbZpB06m2uVWCqNYCRwiEXAbmWYelzAW70FU/Ql9tY6+HS4DJ9kMF9KbwNrkLZvv
KHIkEdgOYwaWFKOOS8dP/Q1QQU6qsWeqVF9mom1owV/MLgFKcPoDEOSbpLTueR0/N2H7MJfJ1TCl
XpXUkki2Vo8RQaG9xiieuhbalqqcXAhEo0bWflZG307y6doEVBObyJ260NHy4Tudze/nvXVtIoRo
U1spI3O71M1Rys35C5/va7V0u/RxyCUPoqtjE4LOOBnKbMVLfSRWdyBQPBhRf020ChQK4E9XSw8t
r7soK9wFjQo2AslGXKkpiAybVtArZF7qQGFZt6+5Xt+j1R4MMXrwMltdf6X6kOWkBr1C6zO/PT+d
p+MrEeGfcWg1bb809GsN+9Yk7eNAyOewMHa/9/FLhDtyWxSZKq1dCLkrPO14GlNywHprwzNHcJCd
N3H6+CEi1pMlLW3a5cU3z6fkcqwaNLxaJpOE4rVPF0oM0zzmUbwcDwpNepeH+uSlUT6657/7aWcm
ImVmBextwXJ8OkwAhNLPxM4GcCi0bbyBaNChN2R9eWvjWH7/aCH6OWKA+SIbyDgqp8Vj6JeSJV77
ZCHPqDLUXXmEdBK0A/xyRtXvwmJhL1ndlVhORIQnaFuY2bZI/oH1s56YF4HIzr8wSkgpDK7qge0s
OPiF60vi2tp+ELY+KJrGMF3okHIrV/aNpQyO7uuhp1vQHzm/6GsmhKJCwEyKAh7AyYAPV9s2b/t9
FPuhjVuyKlmTFb8S8Zt6EuAfC5Fk0smdNUdPcUwukazcJmCqVwzl4fxIVgIlGiPee1WWdIR3NS5/
ut270Q6MGZtou6TM5CLcnrex4l4i6hJ9MqZlLG+YGW7aHN2ZdoWmc8lSnL5ZEpFOU8XDWd6XcK4E
VYk6NXHdSoYrv8mumNlIrkUryy3CLIFZtuBVGADUbq/B8uWh3voYQ/Xy/PysfbywsU2rbUyoo6NE
Rehh9MH+UpoHU/k9DnkiAixLczZS1UCdO+vMjX7Ph0Fy2K2tq/bedWqj5oTEywebOcBrrJj2esR6
yQZYedwjIpyShoE5kxofHzz3zb5ZQLQm6JUJBQhItZxya0parxZX/5g8E5HxkocddsECnozi6b6M
dBck3T+yOoee9eSxLPYA2n49v9RvzbAnbIlASdomKs0WtCs5qBsAr3eN17t44m3AZmmAW570NnS4
HOYy5LlL8WC4kIF4V9xMBE/2rKiaoYNpX/tqjlcK1GC19PH8uFZ2oYiSZJ05jTMQ7psJvEVG7rbc
v9KsEI9GvxlyRbBkgSgFeVkaej0djfuYjJ+SjsZOQivZNWDFDURaSnRmELMqGA6KpK6+BLqi7X02
oz0oKbPWM2mq36I1Edxj4DOKZPfEtUUR9n4PZoZM06vYiwGoBm/aJ3NmDp0V7/y6rJwiIhgSD+5j
HmYs9maGFmxeVo2X5tl1z8fHmg/7hvgv5w2txAJROpuhtVwHUUnodcGDFZZe1fmSOLA2Q8JxrlSB
WiCT912FaXaUpBDGiiCfLXHctUUXTvKy41ruo34P6ar+ojQYSkbhMG/QMwY5JKo+VVN17U+p4f7W
NInYxs5PIcnM4MVaCMwM9RvHsDLye+eICGWccxOPpJ0aeoVR8Pjr2MQ+mCEIbVvzKaBxpssIvVaW
RAQwtpYRtG3Whl5iQZeuHXzwk03omx0sGUZyxZ1EXGJGwEYXDGbktVV+n1HsjUiTMXetffvl94/y
6GieWlaNNPEmi99CnOTWj0v8N3CX59d47fOXMR19vqqprA17rDFayfDAl+EenUfWApxNZQRBaybE
hN3AS9A4UEQNw0j+wO2dBQ6by+8x6+hvvSYSkdoRlHRBFtVp6JkQPHVpnn+d++7H782QsKVTH5qV
SYeD1YhTSOaUSpu0+zGp2srjxVD8nkI5EeGIC4naAILNEHXSILRD+q2L0FZ0fggrB56IMyRQZUjy
Uk+8tDB3ScHcfCTfAzO6x1VTEivWTCwh68iPFFLGcUBxHuFx3wS1fZm49dzamZaDVQeH0+8NZDk5
jqzwaVY1P++4F+mATOl1QJwiZaUDNsjarXoua1FZG83y+0d2CDUhawfyVS8pwnTDDbC9TZSSuxkA
gH0Ta9ZvjkfY3Z0eA60QZqFn0EC3VQ7f7eu7hBZPfaw8nZ+zFdwXETkbDa3rsrmYU29MNvFjuQFi
QeUbrbObfYpehs15MytBUAQLoh8vyBKWYJfj+nxRzeS15Kp6//bh/+dl/L/Ba3H7Z87Z/Ps/8euX
opzwnha2wi//fVO+5g9t/fraXj2X/7n81b//6Pu/+O+r6KUumuJHK/6pd38Jn/+Xffe5fX73Cy9v
o3a6617r6f616dL2zQC+6fIn/39/+B+vb5/yOJWv//rHSwHdnOXTgqjI//HXj/bf//UPqh1N8/Lx
f/3s+jnDX7Pr//p/KGuIf+H1uWn/9Q9FM/9pMm6YoI4F1t3gC7YXSuTLjzj9p4VWdTA765xqTFse
/vDq04b/+of+T81Ay46FEji1iEqXg7EpuuVHCqX/hAYNwP6QiUGBbyH8/5+hv1ukn4v2H3mX3RZR
3jb4ZOyWn9cH3UC7L+XQp7dUFVzJ9O3OdLSbClaSqggqwKImWhcbddRb/TBlWlsfUOwsZO+MAlrm
L3uM6Ab0AIjBRBGjzu/KaY7Uu8EZvMGwl2fV9qK1Z5BGNJdsAxFhJ73qfim2GtQ0dcPA5BuGipdt
LkJnfIuWgd9CIIOmvRM0z2qL/ywsIFAk72sCWzssWQQ9T0y1luVBKBKO7CHITAW5P5C2VxMow+x6
jyeaXfOqXI+BTXW7/Tw95ofoht7+2kvKYlmFs8DPoPOKeRUvuYkJVZQ8heVxvlXpHsHdnrLRgfS1
E4al5CQRltFghqpRU2M4slXCVYz0fRDmZqSxvsaM+lf6U/u4ZIefiz9Q82nt0UFv6h0oqgkkp6RP
K0Ib8mIZpGgamtiIqhNLFcmh4ryecuBH7uLLzuMu+Hkvg13oxK6J5p7syriN9tZhuKF4OY82v1YI
/NO2qWumQSgorrh48Q2YQkMFvbJ22s4VavEKKLC17BCA3EXisUuIOdqXb6Y0Qhn8CETo2OTLz4/2
pZXMaZ6E/KmOOsjoxDXqwOEOV347ql8jOthGql100F3BVdyjubpRjDs1aQ9GRh2WFt6ULv9ObJY/
+ow6tfXQJrcp5mqObb2anXkqnDnqXRXEYxXgzENpulmROFMyuCT+tfTe0C1Q/VDdQkjT2bI7hNSg
6KJBCUKrdroqsHnxXWu2VEazJW69D0aELAdiXVnXJz78bltqNjpSs896YYN+y02u9D+6xmMv2aO5
SaC2K3uJQ6A+XqwPppefHy0WWiIJeLgwvlS9RG8ByF2ASq6t66QN3boyPZMYnq/MkuYbcROKZkWI
SpGkXQnIWO2oD8mz9bIo+DrpDb/WHmrTmQCDBE0q4mmwwR85OuH+OkWOT433VYA/F9QyGMMpxQhY
noW5HkruF2NUN85oKRtdy8CglUKt5alNYwBGM4k1oaT80Zwwv2M7Wq0fVeCMithFZrAvat7f8jz9
asylzVJw5+m8t3s0+AXh8LmyVMmD2DKcn4fkB/uWcLcP9DQmvMBwIebkdWPscGybGWQDsf9as8s0
k9gTHjj+MmiZ3DQMjv8XEza/becgq4zG0bZ1upk8aGDvFM+8HKFc+/Im63Il8+H3ueFHk8LJ1RR+
GPhkMRkxJy53s5XKDo1lmoRppIRo+MfQNcRwwcQcQNwMOPYGj+5l5tZmrR74nEzbpDC5F2rF+GOo
gm/N3Lc2M1JPH2dyd95vhUFiPqkBuRkw21imZSEneL9R0XltNlydQxc0XbZR6bbee79hgRFjCXfU
JKKr+MCCq0UOhZtSj25Ry7CTxpDs+5ODODIhXHo7E8w5hBYA/1ovaIibgl9DuMLjllk6MiDMko+O
Kd2YYYCBv9+PP4On0lU1Ge3WG67tyB0+mBFyiIVoKKiaPHRj5o233Y7aEKo7oG8DdWsQPb2SB+iw
Pc2GXbglDvNfdPgP5gVv9CdUhMIYBEqlHjokAat7LpXqFOLkBxvCHTJGN1ZPliGm+/gWrNVZ5YDC
eje1rn4dgdGS1nY4upoLpZcSpUhJ3Hyf239cR+GmDB64yUeDTOgOZXkXhNpXRTG3CdeS/6Ud4XgH
smwioPULXYW2V11KPRbTbZmFks37/sL/cTjCoZOHRKkH9BW7YU3A4/SUFPk2HJ/9VEbHKjMkHDdg
N6CpRuAZA7mLtdss+ZZEz4EheQM8v41VEeEx1aY6ExSV3DJEJwdT7JI8nY9FJ8eBJJktFyCqUmGD
cbWhTVjEoUsM7lV9trFM0DK0I/2a9uOn87ZOjubIlrCb8qjG48aExakJIDGNavfB43kLJ0eDSzTu
xUTDJUA4hEE6USXRpIR4EvrUshbaO6EbNYHTZDJ84enIhKSV6zpXqS72NgZdTQtiZaFL7XSv/Sg3
9KK+QWOuO31tD8kjdTJ3upivIrf5VkiC+0nbuNbgQs5UXM3Fx6NO9fV4HrForZtrdlfb1UXjDV67
L6HgWfQ78xE1ZhcvF8NDkUNGVVYJPhWyju0vy3CUy44aGaoYTbqunurbJP+SMMNumRdWqqcp7vkl
FV5k/9zSx8aEyEHCrtK1DoNN94iOICreJk7lFmiaAvGo5crGdsqFjs0JEaQsDKWD4nfo+s2zof1h
+t8rBY/l+SQZ1+Ls4sl2bEcIIJZeV6MyYVgKfbXAe21I8sMTgZ0TuCbRKFqaNbHpIJqBs4EWZgDq
wc5WgR7hNLc7I9icXx4h7V1Or3dmBFcAMVzcNq0VuCA2dZPgZgbNtn8XWKGd1rPTab8myPTmDe/s
Cd5QhkQ1SI1hgVjNNrtsk6S5rfivihTZfcIR3lkSHEHLgrRvWq1Cm4v6paUqs/3W+mTqvWVbYy6j
Nj65XAbRUTExLSSGQhzWKiMytbAKXAsVoS4fHT+8lxMon3A68CL9tLL8/GjjoukcRNM9rPSU2mNx
TyxJaJIZWIZ5ZABwoTjUIGDk5sO2h+YgfEPicLKJEhyumHo6+SWGAIpUB7vVUcIQcqUydOBpM5wt
+4cTsDi8H4hfsmnMDYrVDykIp8fy6xz634KU6d75DXTSEOccVTLd1NkbMc3RjPlWQ7UuNyu79K/a
Vt/W8X5u2t15Iyd92TSJZgBwQnQxGNBEQ6HAZBVYrMzCDszMseL209S2+yqgkkzvpAsc2RIWaOrV
coj0NnAHtPZk+SVwZfZvjMYyKWUEBT6QrbxfmwqcBm0cgtqDZ6VjWY8AKj6SoPQKtKOdt3TioEMl
kSxrQ/EqKTZz92oxjoFpBG5LFRCOa8PIcc+JzIiCTGQIagJsf9QMtTq6St9SGYj01NnHgfcy6VLj
I1wE9kPdsm/NKY5ckNf2bvmYebGr3cbPGfKLeisrvJ/ykiNrYvZUAwqbAFgDImAEuwH1/hxsgih0
eiDhkzjkKSc5NiVsr7ptxqYH+YxrjGC/YC+9TJvr1LY6NiDcT1We5WGiY+aa9jmpUmS0mlspisQT
xSLM2/F3bEZwxWkaeNNB08gl296tHxUbt/ngU48Ct34ovsbe8EXWCiTzibevdBQwTCPNoakAkyF1
DO0RLcVI+tILpfg+uIULYmPJHjg9Rjwv4T1J5ZyJV4Sir/S0zKCF2rr8Jb8kXuIFXtg47JHZ+XW7
7Xz311iW/jzlrSOTi/scjTHzwcuQgeDQrYYc+N0qeWnRvm5TqPtJVvDUDj+2tPjRkaUAImecRrCE
Upqr95AI7oy0s3HIUJtrACPkv6YT8nFsQnwshrFMazAduD6ZdiUUBqAc43W+lIH6xMhMggNMX7JA
De+D70fGWdDGrGojF2yrC/4vW6DQ/FuyXc5OR9vg8e7urV1n38lwCmKdfdkWJjEZ0008aHLoSr+3
Pcb6GJtWFbnsrnfj3ulvrIfBQ519U+Apr3dy1Dhm3M5sbSdzHaEx621+39kWxj0lVTUrCmwrFyih
vPhbBn5Ic68Vjv5lEehrve5yar0EGF5HZvxEWHtnW8hOmZbkKgWloWvh2cdS7/EOJDldT8TodxaE
rJSCcT7tyBC5XTx6BJpDydy5QGK5QxFvzh9+Aifex5kUrigxbayCU8zkn9z9FG+UvtsvJSl0nJJd
gZJUITkXBPaPDzZFeGzst+j7X2wu0ooYVuzCZGAXkLO2cZ9P7En1ZDWwUxHueFLFd1GVTaEZqjAa
X86bpY+3uxp3rd251rbbx3biylgTTq8iNy3GDENHXvZ+fxQjEE/oB8TMRuF2Tgd75g/1EHis/3F+
DU8cgxjZT0PC+VRNKdApShi7c1/ZBpjQWGzaGo8kZ4TMjBCv/Wmwiq4BpZ8adG4Ic0XLb9BQtz0/
mtPb6+dohLDS1kPV9NOyvXITbxD9dTFnEhPL/hGu5e8mbFm5o/NA6QbuB5DLdQs1qm+VgDM7KYCc
RDpELvA6kb5k8YDCbD+Pz+cHJ5tDIXaYEMFq0xo+MQKtRNkfaXBlGrIONeF55a/A/HMGhfCRDmYX
oW8EKV5Kr+ZsuNPr5lkv/D0NjMoeVe2OzAP0UjU/RD/e+OX8EMWH+Q/mhYjCu0JLkpzA7++MKyUF
6eaE/NlW7NxN/lCc3pnagxna0wa1q8yND/lWk8DuxXdC8SuISS5tszpSiip2p0Nx3W37XX8or+Pl
CdSVxpVlG59xJvESaTUsGmjTRS5/0A5od9kqjr/RnpbwKX+rEJ96P4xMCCodIIIlsbA7BqA5vGAH
6QnH8oZxk04O3U7uuIVCnRNepYpkz5xKSY83zVtQP9o0fkQ6PJTAq5YqJLpM3WzYa1+7DXQx3bhE
J7TkEJQOVYg3JBgAIhjAqB/vq9Dhj+CLR53L1b+oEOvmYLuZveFh0VfY/N4J//cGEq/rylyZ4dBi
SfNGt1lxN4eSkr9A8fA/J+BPC0IEaviYkrnCHkk+l/vqGuo8m84bwbmF1+s9tEv2tZfcttd4FFBN
R9lmbrTRJeF8CTXn/FYIRRW4GEZVwSAng+zrMNhGlb8tyx8k+qrQX9NQ/DheISS1M2iZygDGtK7d
ViAKrCzzKS4Sz6plz4mS8+Otrn7kp9MA3A6bYcrymZODcyCf9ucjnOT4EOEWgR+ZfpjDQq2MT6Ay
um26wbV4dMOKzlseD2OqSGK65NwQ2U6spE+roZ1xg2E43sGHhnY3Z1S+nx+YJGMRIVUZI41iBgib
eJVoCxTcAt1yMt83DKegeAfZ19B1lxV6JOslFnq6PO/0ucNW0IwLdQxtf349PyqJo4tog8JkQUUS
BK5u7h/02dzlarDhrLvoebkfFeXTeXMriebfe1usw6Wl1rbasrHe6jld7qluvMmc1jbyG7DGQJNP
eQy+nDcqG6MQTxQ8l1XB1EcuRKkvw8xyIhAbjSMCtX9Qc2lFRGZu+fnRHgvDJoUiBcxFmZs+Mke1
1W+W07iDC06OOw6CFN3RdulWJs8o2wZCGGFab6XRct3N9dFloHO0lNu0/CXKkg+xSmTfKqJSycp5
jFxKNcVrtTi+5gWVHm+SvIEKz5gtgZwomOqWikt9OXzmFyPgr9DZ+DHcIJeQBPuVC/PfTkmFWpxh
FDXoCTFzYecUP5ArbLotaCJ2ilPu+KdhYz6RS1SNlxxJdg+SZQ5vEMcjbwEUKPLb8e0g9w9FZkee
6S6+0s92vZUTDksCiljKspB/Wvqy/whK4DE/cF+GQxN6LT+4iIgjDsIRhAUNZlN9AEXlrgsAYja8
/BLwGLDxLeWPoIBSafNENmEGifK3XDCSqWad3A0WnvMJA/iOiOdQ1/tThcapGPLHlWpcNHVFGzec
8ny4bAOt9yVn0OnE/sie4EPVGFVa0sJjdRV3F9DClKBQMd3Jspseso0bEIvb5DJxcwcPT+anbIP4
IBvzycU9+g5C/pvHeR77OdJAxgdsfdPGRfTlfCyVmRCu08bkW0au4UDi6mjr3XU1/Zoo6F/uczSI
5RscbQjdLKD2N9axWwXxja+Rx9zXJTnK6U13ZGNxniMbLAuz2FpOveIHpOhwT2h32kPnNvvMVdxf
68P/OCDh+GHqTIkJUTxXa1rbTwo7T9xfXxRqLFBTqqkq4tj74YDweTnFe/geKAqzAlSF0ovcqe10
ZEJE7HUtKI/qCCb6DSku5t62cEV3iy0O0z2BCKph6z8UA9VM2ZPMyYwBzRd4tkNkwmuXsLHmue7N
4s9L3eChkgnwbsHQs43zbZt6WW5HDzL/ODlYjh4BtEMAFCRmyZrejY3eoMQIfClQsxDTBCAbQev8
qp2s9FEo5wKbAIwwHr3fL9vMG7MfFzPxZfGso8sWTemmq975N1A73ZGdDJh/KjE5tifsrG5gYckS
K3LLGBnICM3I7NIfXzNlU44yZtyTF1SKF0rT1NQFyCpkQX1SxkNLkJTX7rwxPkNc9TbylkQv2qsO
dWJP+2bdytz0VHQ6NiqkQGVbZmys4KVK+UiYbweqTF7mpGscDUvYavo8mrThiBx8yh1QkthVdYen
bfu8a5weh4HekaVr5MP7bqjOCZSKlnEkncuCTVzLUCsnHyjweqwbqFssIBlhqmbViKu47QuUmelm
eo0OaJuF7ovikBvlzrdrp7yKtwT6RN6vD+3YrjCBQRNX+rCU79Vx+ML0CuS2nawv5NQd9MiGWOGK
i3YeOqYh4R84+h7TKQF+oZl34wSGqq4xG7s24u9ANCWSwZ08WJZ0A/8Dvw0zhC0dlQO0DlNzqUAN
XnPfbBVvoYWbPc1FJ8ru/FSe8kWGBy6YoxCPF4fZ8qSmymTGbhR9wW0toS+VIRETOOWIxyaE4NvO
DatG3wRn82RAOyRydHRLnR/FqXv1sQkhaQnDTjFahh01+8MuY6luNwO9yyKAqgv91xrc/zyLj40J
66MYEIGzAivHJZ7Y+XhvFE/nR7PiAT8XRQiyZCzQ2larBTyAOKjJgRUz2y4KItSbdr+mdfpxOIuH
HOUxaFvsBjODo+vlVTpcR+22r+7PD0jmAUL2wuMpAvM9xsOTLLQVg+2KMno+b0PmyMJZobGynzKo
FLhDat3N6HvScyWBbA19+N/ZEWJePEGrjEaYLoUG9hgFjhneh9BNPm/l5KvhsZMJIa62pipP4ggv
kqAbtAePuvou8CzvxXjp9m9S01tZUXYlnP/tduJ1p5rLJgELRYELc/V58vRL1QaA8zu7oYf0mrhs
Z+25W3kyB5R4h1h6Q0ueXysBhqoXPEXTWusMcfHj/HyejuY/hyYEiBL8zvMIhnKXoFMNWYUdBvdB
fpgYGnGBQiQh25w3KHFHseimKwOSsqWYb3H0AfLHKfmUD3e/YWMBk3AcE+Z/k/ZlTXLq2tK/SBEg
5leghq4e3G23h/aLwiNCgCQkhIBf/2Xtc7577XKHK+45sV97WwVIS2vlypVZXFrIYaJwSfsY3ysB
e/QpEi2pg2xKj3rW7bWQ9GqE/WWtixcYB057EUVoeUl6mkAPP8gZFhkbpnRvhzFIniYTDWUQFh/g
iPWxS+GKs4zv4oQD/3A02s15vz0VXbhWU66zKy/71R30y4+7iMh2HEyuWqdqkh1z8S2nX//+ol9L
ejFL+T8v+iIeT6yJm7jDmY+Hdx2jO70eWf4tbl/MVa2ka+/5MhrzqbOjxVJqXW+F3GP0ohbrmxT2
cv/dM51/yC9hP5WRkpiYFLUJf85KVMMSVKE8CYqhNxhe/H2xf4TgL3shv77Bi+jcYKPqSeIL2V23
ARsr4BMYHVFp5uB78ao9kd1chWjEqGcKvkBS9Se5W+7VG1KPV8i1r57MPAIbNU6yrLg09tCArlop
cVFQ2LDETX4Ku1DA4JX9J2nP/65z6VUiGsnnNUelZPkGRDrdshpNYflfrnKRXIWkBy1V42mSsz5j
wXbpVRHIV09Xcc4OUfihhr7YknGKewjFNZDNNKk3sb3nLL1GIPsnz/xjg/yyyMV2BMsq7aBKhKQq
GE0Zps0LzeJKr+5u26ZaWX2ERvc3Gw1f5+kaG+h8l/5t7YvNySx69Nq0oh7abbwXzOVlHifDjuV+
uUuWnt1bPyx36Kw1N7qdr3utnoPn337ARU7BFI9tMGOrNGN1bnCfS1yOifOboBa7/nDNwvvaB73I
LaJAd94VTtRw7ijdOkA1fr2Sv7x63/7v57yEehiJbRF32JYkx7RJ9Dbkt55/SMe8isY7uEteWe7K
ExUXp6CgU7T5Dcth5q6eTFi1Cb8Czr4aNn55oosLEOoDIXA3LAEDwZ0L113hv2l5zSLs9Rzsl2Uu
rjLclaSn58Pm2W75pG8wDwTuVqgP44HV4Kke4n18XMMKzgTXGibXnvD8kn+5EeJpTUSfY+nePMGK
vtThM5Wq/vtNcLExAORgCgBQQUKhnAG9lYtgIpIRJpaahhWEMxVkwecA5Ggt+H0L5HDvSKz3KluX
ymtjr9ziF8/3z9IUaqnQ0qCYa7sU1Vy1xQxUA1l+lXbg+27zti8i+sHk15T7LnbjvxYCjBpgnhz/
XRbwpGu1U90kS0sVeKm+LadUXnmYi5j17zVSjGTkZ0WbS3+nNF4DKTEGWJIpGG/l1APVtKSvidVw
VZ2drjV16wtfe/oEybfhmhnTRUr0x/oXIQv2ZfkwTbDvBtM5/AHunCoBUkY/C1FggnNTbB+HbP34
981zieP+a9UkSmCqiQmM4tKcelrQmBBDFFbiJj4RgJ3ZbQNAcIYo8YQKpT9dQ44v0rF/Lwg5DUwo
4v67HGPfaF8kcnayTM8eynqkfDe2ubwnzLk3SWaL3ZUnPEeqX66CPxa8OP85DDHmLjKypK7Ly4hN
PxWmge4NlfBgzYrgO/P5+BPyAW0lmzA4Cquaqs9jdyWivnZOMecCvSIQjzPM7vweDDZGoImX4cF9
2uXHyaZmKKciU+8TgwXhyqAewwUYetQ2/kqkfXVrY8CqSFLwnsG+/n3pwlhhnfO0sr2Xt77r/Z75
DIOZi8rrxIXwNBs5eOUNn98O/USvjPxdhuB/fQKo7QQR5l/Pck2/r88b3UG/itMKiYjb8Rf/AaTv
XXMPObIdBlL3Z/0k2Bnsr+21147UWU4oitMAZO8/TJvWMZEsgpxKnLXJx26D/UU1Mjp0lW5tgfl1
1nVvi2BVzeHvm+61Fx6HOFPguINH+4ceOsg8EgILtGqmt1ty7PU7MR4DgemV4BAux6G7Qs56LRBD
0STGuDSWRZj8/QWnHSwKNQ9lGdIBMmyp2UANhZtY9mkaFnotUl1yFf/5nmmC6c34rJ+ESbTflyOM
2sV4yPUEYA8mX/9Jrh4gPl0Xj9dYAK9FfpwVSG5F+H6IGb8vtRo478gBI6Kz80GJccSfCdPXjuZl
z+efB8LOhKhXBH2PP4amI6OHiLkuqpI38iY/Dcfmqa0W8IhKCpb1dQbmK0EQEls0w02DSe30n6j8
S2KwbbRRrofOURaOlU5Paia1DG91e2UfvvL2KGqMMKYFpsXopej4RuW88FlHlTqrMKkTbd7/faNf
omrnN4d/G5B6kCVBDmGt37+PmFfaYSQRxlK129G+9AdRk11W+X10iqpo1+/88f/Yuj2vCf5AhIMV
xsU5qv2+puZpv+S8wJ6YxC5b1yfVXnPleOVAoTyjII3hoorSywMlVG4b7bCEXpbTLLq7kY0vaDFd
CcyvXL9oSaAjcdaXgoLd5bR+n4HMNWCQtzoLz6d9qfczCP7pm7DiRwj9wqrrWk76SjDGkinmE6H3
FkGl76IupLLHzVvYsGL33UOwQyQ+zcf+NjyMN+cxLVad1wXF5cr19+cbhSpLFiYU0nlQs7t0s3Yu
CnnCczyYq2z3PVgfWX5ttujPY4Xoh0s0xaZASnwZ72OoU2fpTGTZGSmLmsVz+DERMuCldCSY93OQ
sfTKc/15xLBmBEwfLzWAhP9F6F3VakmzQLFOJll3s4zM7f3URlc2yvlf+T2JiSlOMi2ASWYQAbz4
aEMKu06S5bJcRuT2tzE+7HAooN3Fq26m5LmYF7Lzm5TXKvlL2i8OW0wxNYt+O5xwchyI3w8bDHxT
FBLQ415PA8rNyrQlVF9227G7P3eNuwo2Hw/ZWQORlaA1l9eD5Ss7B7PnUJvEScRnvaQaEFzskLQL
QNnD9PMn5RkoO+f0jLPcPl0JZ4j2v79pbB7IVkId8Hy1YQjmkkpXGDNp7rtxZwTs4DvIz3GpZaUW
hxn5PUYSZosW/dJkga+IVXMBspQj6+zL2cDB2YHfxyI61I0auix6nwV6AOOQFCLJpnpr6bDayuQi
ThMwmNmWZyVUpSBUiH86UAqmr7RoBlL61m+zgKPUnAdiBwFFhSg+Y1uPYb2SWEb8EOfpgLCebBHp
4Nra9ZAszaHH2n5am1A3LxyOlcmtH1TTfIRYRbA+aT0Ey4uSHojhEgXDi2Fd21arYuLQqLzZSGmS
hrofjHMfgRYzjo30ZbvZDQ8dDpN4z5d4ApoTpKvf3kzEseCOQxPZTDCQzNPuSaOZm6mSYEQ5QUqX
z7TZiXabDMTjOV75Tlmu/c1g4LgUiRT9kSoYRCZ2EENW8thOeaiXMl5SNh3hMWcWCJdsTdx/HZKp
iPdh07p13Hn0NKw/pIszwbILYw6orWqkxiTtoYOyePDBa6WBx+RmEWQ7KPSZ9buQ6K65j0Nd4EfF
bpxR3wxyPqrZCGcOHg+4nNpMmuxxKfDGD0yILNgrvvDupolVMuxJMXpyXwx69T00/h1Pn2GsMywH
kaRJDykc23Q7k5LiiII13g+GJvou0L2IAyidh4nlkJtLXfom6sIhA1Ves8k+eDbGMSII/Mt6VUmR
8uQBNiGif1LdkKmnIiBg4LxP4lGKQ9fQYVDY/brgJ5tiKO0uIMPcfxwlunVfBh5ti93H8TZN4w1Y
YZt/2wMJTFzZwMVI8HIrTGrGslXN1BPgBTqNTB3TKQFePXUkBIUs3zDefSIotJPHXGu2YPwUtogc
M69tN8qwnLaiJXmtu36MoAsBLZr+JdRpEv1o4jlKvypMKC3fNyJoBu1QVawDbjW/BDIvWTTbttk1
XdiMXTnbzbCxDpPFworBzf06/QjT0YNzmWBH2JfOMh+mZQFVz0RCzaUwMEXODRpauhxlXCxZnTaK
DS9dbL1oyjYaufshDQsKUhsQVmNRYpPgF5Q6a6fxhXazyN6puU/Ho9axzN7jyvAOYPnai+V+szoe
73qjJvmB2Zg6GOnR2TxtEuP0kEHdZIEP1azd19hnjX4IQcnGVAuB2Ai8WSVTN0Ue9BwEakb4MU2X
/IM0g2tBU9XOq8r7aQ7oruXOpb4amhDS9zd5TPSY4+mUxLZmmmDGuEIGtORgC8YSTdjKQK5QtBUw
gm2zO0iryzTceVTvKdBGFa4sqZqlCVxy6m2Xq+VWI7QPWSnbNaRrSW0zb6h4NjXD2NAh79mto4YC
S6/uyEjejxsbASyKvOkaBwohbSSUltpEfBMmUMl+TBOCdLgzfB5+jAKgCP7NbO3nvoydIuNXqx0Z
aGmWzdCfidE9GUslfIvhXjWl0zqVPSgTna6mcYZV4XHg3ojgfmyHVHwMMV9RuCO3ayDWvZW6sGsV
eoHws8OsBwydK7b1WuJyWXVkl/2GK2ksdgsbRZaVXOeQJkEWHXCpblJMOxSyCrgXoCwwB36V23c8
b5l9mpJVdsmDgY8bicoiJol7hEXhkuCQjiaYYDQkMb8Om+8W/lt6MnR63PjakIdYtUxgCfjk4RZO
V+DmcDmDP7fGBnLp1mHrOUGYL5vM5bbGhQwjZ5wSCTSlSeF0gOzZfnCrsqzqlqCIoC9gVn+MYtEk
P+cCEPJdHugkfOfCZKIQWitMu5WFTots3+LaX28Ubxwco9bI8Zvcd+c+KMFQxyEI8ZD7Ity8hbck
Hd33pYhH8ig7T+TjgHykVipdHzxPB/ggat+6So8Dee4k6AMvsj0UuclwGAsTpTVcnG1RUuO/LPjm
HyMl9Ic+7BrwoKcY9sPNT+LUp3hYHtycNwS8/Va5UsQSuy1ieVqhu1fsCL/pe7gX38K5uRyjtGMV
w+so6qFRmDbx0SlVSolnyFWF5qZVHoZFQyTE8jZyugg+D/ADpCeeNEVwz+QAcT0gcphA3KJhmT6d
31x062WUoXcwB01UHMyyqBrC8+4YbCDZRhm/m63Wu7S30SFP+XDKNzc/rOss10M70yi6m3NhzE3a
KT3+zKOQPYA4T/bZSAr11dFZE4TRYRV31JCplFsHKuVspvE50XzdDS5q5pdgyEX4IDXf6lnp92SZ
tp95gIzwsIaRnO5zsy1L7R3ljwiwln1CT893PwqTc/64AOwMfqRyhZELTfpln4ti+BqbITkus9gO
kdsadz82wdJ/DO2cHUfbLXdkJt8FC+L1tKUL0TeUdSGFRku0Zm+JXfW+T8aE3QHkbItvrTDL+z5n
Fr9HNvSeqlEVH3JEsOSn45lZHpXYZPoeLeSO38Mep0uh+JJn9jY3jLLbROT2RUwb2zWrJC16zZ5A
7/+cJhw4RuzvzNLfq0Hg6nDLKXPBWJIx6bJbeNrP4Ms3WXuETYO+m1GN7IbNDU1Xia7AdUeQr0+3
qYKw+6eF4ueWNoTsK1Tqx4mXLY/fyg6DNp+JzjK0U9dRvNXRNiX4izzPv6erAqg3h4M90GR6lNSa
DRgf6Wy5bkGL7ZciREJyNV1zbHrMzh6yMYiByVA0aeZuug9I/rnN4cl829KwQ3ScYBYS/wi0D5Yn
rVbKvwD9LsgzSH947+MgwcmLJGYBjIWdDBBMtZknAr3xLbrBPRvlzX5iWbRgGk7ka7FUm8cO+znn
qw9+9JYuSKYSKxP/NYjaOP3SdGQpvoezG91cY/4L3NMSSdK80Qp+cVtKy4j03WRKqWbpPGB2JTu6
b0wMZbxyIuOGCrXI1nB55pHu5660uA/7FUJNHJLqsLoxQqTVQudmfYORqABeQRM8baemUkhkYHMb
mTg80cDyBSJcEQsLeUtlEsKt0RWqUFG5adqzpfTOuBRm53wlCjBPblET1w6Ff/YTYzXR8NyZ6Szq
NUDiOjV1FMdh+xEXHlmGCoYHxb2F7DSpMaecrXSX+EgRVUsgwGw7DKIXBpI8qucTbCiR6cg3aIhq
SFyNOMXjm0bNc9tj67FlU+Uk5i0Vt5bHojNlF5PJyJonELmtlyC25u2cNJtvq2Dq6RQjYmfBfKvM
2hFZB0VD1q6kyjn+6BOiyNcumyNdIY9Kj5vnRXxakI429l3GWzHLOkLkyB7CJReoBezQ4Z1UtAGd
H+qoMFtjX1mSkXyAGVoUzTC5zbupGcugYfjDGh07iMNlMtbfOAETLF+RVM94T05XKrDB8IW72ccJ
CtOGRsdNKT5/Me0wT4fUKj+JamODlkMZ4sWzdwKHNkjLkOefC6HOq62L+rmNULD+nDBMuMsJpNdK
8yZ1UCUwS8JW/I2gmPFoujljGOdqx/VRL1LApnkd8wxT93Nu1JeJhskzzEjiauta6AUFk5BTiKYt
9m7ZyLh7gxRmqvClkGLxTgIw26EbMu/D1brP8xLPe9RSGZxSt2bc1BuwAFhQdgR7tAwVNMsOWe5s
95D6IGnfcEwrhfdjPxb+B/iFIx8rKXX4TogRNQ/v00w/jcBtQW2b6EL9YYIogV/Loc+KG7mlawxx
8HzcAwKAaXO95ooEXY3fnXBeeh+adudgdyx2XBbEviMcB6Xu4gVt8FEM9M3IbPdIUdbcCpvIqg3J
MDwDJmjGN7QPbdZAptPpsGx67EFrujUe6kK7JQQfh+lWlQgWdP20OOI/x3PMj2JZBN5uPBafVtdt
J9NwuyBLoPG2s34ZD7OKxBvSFAu0CZc4ukftUbxYpvXbAqfoMepjfhuzlD/B0YAFp4RYfFKXjcPj
FIQK92ih2PSEcJ2IqoeZ1UNGo0HdjnLEBKxNAsKqc5IPEajZrov+2nOdfjAdTm7TJekRnwGqQ+VC
hvzW5aAStasbzZ5LODvV8FHfMLubLP40eANn6nkKMhBLLfwOshsVWpxhiIRPOwY5/SedIPg/xUVi
l7Umi+I/6LYWN4qh4pwNhXsKkw0OlNG2DkDxiZ7TIueIwH00BgXqy3QcTqvVqC/rWZreneJeR/6R
IaVNTtPAc8z+0bFNSkwyF+SG+AWS77IIdVDaIeL0gft1WmrWOrmh+N08uuEiWT+joJvg/8MBdDb4
u3LICl9tKN1ug06Rt6G37n6be3BG+NJUSYZqExVYjMBNCuxxBlOzmowa3aC6gP2OLntbjHFXtpBS
ivyzb1KDQ8+TJWefplm0Hag2k1nb722Wiyyv7CI69y3t4ZxVJyumSm7yJW4GUQtU8pg7zxc6vjAj
oiWq17HD4AL4qLooISRZmB8+aDFanI6ZepvBu/PQIt5ClRyFzg0bXVjggQAozzByx2Vxw6O5PU4O
VhCznANSQ8B2mL7qaB1azDCOqXXqNA+EVFvYIHaUYuSZRNDIPRNlkeDSuxvYMmeoUiYqeQWTwcQD
yAgsDcneFVotH5YelW2OyJp0T4ASwkiVi4lEv++DAmIni3KegbeGu1T6NDufgR7aDBNbqqloI36X
nu+UZIAj97vUAjhK8lHcrGOLtIbAz+U5KJbmfRywsXvHjNWfoQW5tvfonLDMZHsTUP1Gy5i4b3TR
Rfe9z9K1uR19mODqS7AYHqsjsLVlZRL1kRxqjmZaWtM+1w9FN0zfxSKDXUxH+dGny/Is7JLfzCG1
L4kj4lREYQ6fMyqLG5cxBj9LYeNg+jp285ZxbJwmQV5M2ra5UdjSFl7i8zwYABVjOAcY6BnMEC57
SNP2fVr2wk3ypwviJIjLlqabgxD5wNcPaTrJt51ZjcGWTSwObNVlYZ98cSjP8WIzG3QE93UhUCF5
mQ5ygzjdtPofw6wWcLeSgUXIa7a4Q2kBMX7vuoqgvIo6zEUuOSwyChThEKDxpM3HqCq8bMb5/RTm
0DdKW8dxi0CqOhi/ixkYRXsfJQZOw4c5w35casBFHBqiIN03wJJQ9zTmBcEBwyBRvwV1wwy6Jp/Q
Q1VdtvO+GxxglxXD4kEMoXDpeqjlitjXCI60HrKWfRpV+GmVWXPv2zTfz7lEfeZT8ojqjUALu5UA
KmfV7dUS8icps7j2wkCstp1/RJHhu21rwv1oBG6CZsHIVNR6gONFi1sSvb5d7C3dY5cmE7KRbNqt
4aiOY3PWkvBpc2NYMpsX2TRLtdrAAObZ9DNL4u2Iaxq+CuuAeXdV8PdAxkXNp3CtmyGObmC7xYFt
tuoY+i6q08T7Z0KEuWm2DPdGGmyOVEXLAAcJzLEnbut2Q4i7lDZe1yb1k6kttWS87dMimlLo7nEH
0R7ZxSaq2jVdkDUn8Dv/GFAPOKwiPUD4t6EdVzehrE5N9AZfv5j1kWXDsC61hStOJ+/sMBMDBg6s
bXIBqeLarTBG5Kg/vxMrsucCfi5UVHnE4xyVIYfq7hSSILlVYPAgOFJw92E2m6k2Wj7OGjjrixPS
F/huQaOaL0hQGzQe2OybEV8hQWwdYa+VFuKZ2xaN83KajJ5/wojOEFeODV6ZRtxVzfdtavu32Tz2
BUpcy0hwTANPlnc06iCGXw9JLvGnmEXsF42T1FvN789ak9OLn5O2/bGmg1Gm5qMyfTXK1r4Hvxdh
vghNzOttcUya0wJBKWkq/KI8zUsk8z4j91OzqPXTlklSyGNugxblRE5wYDViJh27qRSbDbKXGUdu
ecgmNfF4tzl4IfCKsE3184kvLB2Cah3ytR13bXYe0SKl6IN0uQfulGZbmap8vpcQmyqKarNrsn4j
42ygU1mQD5GY1m27ASEn988dRyxTJbw5V8XLXPoQqX/s+BjXTctGe6d1opHLEzipBgw4LlBCV4G/
67dj7mZMR913OMtZ+wPY3Zivu25o05bvQLfMRwfF2m7bvqwrwDyIhbm4TbqSIfiwOtU4E0uZAiss
ukrlyeRfUgO0eKlk3Of5um9y1ac3W9SpZ5vh/fQ31gD4plVu3bxuJYYi/PBBQEuwn+8YTnt/bKNt
lTDWRsJe2XMafFrg+wuhNg/uf0XiTYr3fRbPX9F/MNkPb0kyVBAR7YYyss3IcQFly3TTT+i9355z
J38K2qz/jAp1+QgAJu7eT5M37b7Lu4WeGrf4/h3zG58PFKUQdl+84f4gvej9AsQNtnslxndWgONq
pohulZPakLtwCCnG8zIexbet0EDhQhi5rU05e2nwHdKBULUP+sTee+5nmIp40+WZLLcA8fVkUXYr
1GuGqJ1PhGmPraVQT+rHYQ53WaSz6Wno5NKj5yKCZ+N4cDMtJrgD3UC9mExvyUO4zoW/m9eUPnRr
Nt5sBjaQQaCLn/ncsHhPJt+gcs1ojHM7tiP6fGsUsDdbO1C6A5qbdyVYcNuLaNuhIiEK1KpFoxrZ
+wpM3xqffHd+M8luHJ1YKweoqAcJagLsli9p+nUoOohP54MewChp+VZploVv5NC7D7ZRHP3rycGs
VVgRlhvy7TeQ8nWy6ihKoJo5zEEPJiFbqRIOmNgRne4mvUXxWwcmM668Ppm3J6eGJa54bzf/LsdZ
eglh7IiDxFm2H6c0+LCd+VAlbo3m7EfrobOzZurzFg8ATFgWL6qKxwH9o8zZoCSRZ48SA8v3HXOQ
AR/jQNR6ZvyWkxBqYFG4welS+h4Jv2pW+qQzGPWiNAhKpUi8y3IT7YQH6HRYxbj9KHJMeVcF4LbD
Kvvh/Uoy+TIIFdwxuvE70zNxnAIZPA7QRf++tU3RoRW+6KkC8WkLKkPBPKpwfbmvccbauByCzYrS
g7/xmBKOXd32ekH+opF37+iI4m9PY4EKi8fpmftW8G5v9UzbClqta3OYDLQXTgBv/fw+mNKxrzQi
zreuo/MDypJlp89cOuBgA8RoN+h52dui80hdYt1ReKF2RuvbmQ5BtuuDs7zXmvbrtiNqorjRR9r6
GnAgejUxTJv5fi3QDjpuNlKskhtN/V4yNssdwENN90TRuc75iGSAcAU8USGzAuMmjBw0kBZ4o1aL
yYrHDoVHTR1rkbwqu5y4TEn/mMWahSVt5gxcpW4VyN8D7LPSNnROHoO0c0lFMueXHWcFYPwUDCZU
uIHrkzpEuF+eWDTq6YPo58jtbKjwEUMdB2g+N55rqHIrTJZ5Yh3EHVpO83dF1k/RHhhx1n1qN6HU
0xRmPeR0YzRwqxDwFfZsqnyidyAJQGOmCkUet997tOuTfWxj8likgD35aXY06AB+WpXURMAS4XOf
uhWdr6ERfr1bN1zQlUJk7HdhQMYxrWbYBvrDQJhxUIBEuydKcALW4TsQx/4ts+xMVrX9xqYYGTOI
1Gthp1sydDqvckfjU7iNM4YLN9Z/9CYokuMkYzDb1mhzhwhnUO1nDOXqJ4CtWbRbDLY7/vdZ8g9w
2tVLhV0dtm/g7UyaqhPRCEhbwAr5GDnR3jbTkGSV7FrCALa6eABYj6zkJLTsvyHLR3eCDspnpYDO
A5R2aJPPZeydfSBUpE25atyCO9lSGPGEfeazHXIKuDfOysEZSOcxHjHXEWTHpJWP7SrzR7h7tlHJ
17z5QleOInFN4gx0IsWaTZ6mKBqKB4k+TlYWG/xe1zuDL9M/NWAayl0SgWR1x4qh+Lq1Gelvsnwa
7ZMrUOWGksmgQmvOfTcElRiQP9Tdz3k3JkASI0dFh+wusYgfQU81pqUMogZS7zjgH7MREGZNWAEg
beej2OovBv83DjTHa8k/XWkJX/AH4zxJ8gwUWzBr0YEHy+r3BngG6UyuFxinTbXf6ZcBbAlyT07s
K7kuzHbRfP63KxYc06C0nqH7fEGs8lSKFcmyqQTFyxZvNO7rCDB/F34FAgneWFuG23QMMCw0WnuQ
Fkkouljyh4vW8u/P/cpPiTDXD6MhfFPQUy4YBz50uLWm2FauDT+TYPlChVRQuTRf/r7OBX/i/MiY
HAGXB038oIBh5O+vN6XpjKwPEwg2Y29HHAjN1P6/W+LiC3JhQ7tSLNEXTt80nWHHfFn9FSLIpV7N
v54EU79hHqVxDmPM35+kSKcJ3ThrQYXKzqpo7Cmu3CEX5XgApHC/7rtH8zBVqIGAgP/fiF7/XhsA
F8jBOT7Z5SNy4oi1Dm+xW8KyY4MBLjz/J+8RDMP/v8jF7qR9GxsRzuAIL3Q3T18x+/yfbLpfVjhv
ll94cQtDW0Q6rICW9D4FenXGpyJ9ZctdTgP/620lEdxLQcgNMcP4+zLZ4GCE6UDEAN9kb+LocYh1
PebNsVtR62UCzAUXLHexVOgltZ/9XOzhEHNF8fHVjQ/p9BjwLJwV8ouNXwCXA2yxwYfO367oklr2
/Pdt/+qGxHRRAOIOZgP+oCbZbUKDCCSZKv8MOxaMaYb1eIg9bo9jexhucAN92O75bROW9iN72185
D68FEDDaQIk68zb/4Dsz9IiZRPJdwVmnhMVg3eXvl5DVf3/I11eB9APUOkDAyi4O3ehjAwIknjEr
BIgcR4OaJkEj4u+rXDJe/9kxAIT+Z5kLmuMWhbC57rHMVAcVeNSVet8cxAO608f4yr547YmSGB65
cFSGY1Bx8UTNusX5MHBbyfW2YKxesv9H2nU1R24z21/EKubwyjicGWVpFV5Yu9pd5pz56++BbH/i
YOiBV/fBVa6Syz0AG41G9+lzrpWeRQdFowA/FrS2Qi0I1H/KgEYBvO+9eKx6pxAhvWCpNv/SfZ88
TAxHb7pbedWeTQi6vUBF4IncK1G0Oz192dhgUmUEUk0sxutOyr1piO6HbmR8M5r76a8lgiZG0wmZ
MdKtUzuSXHBNL4DpmlA2Szv9Fvxr+HKRrd1XTvEcH+ujZGVONoF7FK9G1iwxjZz72z42WQawQcKM
zKn9ALCXNs+xTuEh/TbYnJk7QkAYZfehI74S3eDcC70SRanH6KAGNvDNLPQ0+Yor2ODZT6CuhViA
apaAfM6ak12I9nxSLG6X7WvxEDXfh7BloBQ3vyzgrP+smLogjLRU84WYw2trjB5Qah2rmhFW/uWz
fhqRT7dVLNGBqIiRBEhtcS/fg6zX6a9Th4MsXeckNwlvdo6IiG0ie2HDEbd/AK4OQiaP4PoBiV5d
UsmC0UWjTOC/HnbTFx0col1xyJ8MQMar76LZeRW0gxuki+JO8y9Hos0tBrpVQSzCeMEHkn1lfBxn
YVx4GNeMpy65adMnbWAME5DM7sxpdIJPFyUBlCkU4lPVhrktZyjCAlbm5gkYaDpoBY+Z2bAs0ejx
D/9UeR7AcQyHAOBKEQqCiTvR4xRRSHmIHpOfHNirduhQ6Hb/2tq1P4Bjx+l36fPlPdy8GAlGWAEp
DHi5aIHitBFEYHcQYgkbyPiNkF1yVnqInfRJtQfQ2Eqg4cfgL29+JU9TBeCusVxBw9jVqfMaGapz
6MmQFIp/4hcRpV+j+sZYHjlm9AdUdcUAPB6S0zKtwLqEIaqoevxX4JtxXc2gjV+uFwvUSy/8jsUd
tOWSa3PUgYRM32wYA1wybNpD36SPoIfbJ/3McMtNM5heUsjYtI65k9OtKyLD6BoFZmp1thN0v5P6
l1IwiDQ/RlfovSP6ofg+IBnjPwi0Vucrb7JMGYMJ9Id2eq3dGCZRaZBfld3sQKnbRdnmKDjKHu9z
e/Ybr3bHXcNIs7fO3/onUAkAQJeABcczWgQ9UJraYz/cFGWJ6i5jQ2kKgY/TtzZE5QDxmEbKgq64
lfm8Ry7HElg9UHOXngoljtlWrOm+c8D/iltyPqBG5pJoWh0N/w8Zwv76JeQlCN1gyM/SVJ86Gn3S
tGiNpeXQna92JWoclw8FcUL6uxoQisE/gNFj5ubUe4QiHpvaWBr0cDgIMtUWiPNYNxP5MJdsUB9O
Dyv01xq+QcKR3Gr+8CLvRSt3MrQEvhGKTf1V8GIPzXNc+T8zB7MWjuRHzoQhmf9An0pCyaVfQ33d
olymoZaxYhLk2muQ2u/km+aax3QHS/jx3GMxSwKwhazJoqJI9AyEhJYMh6PUoUonmpqyV4NrNOSV
8uHyNxTP0xliRxfQ7tbwEXkS+FaHs+4SCPDgnQ3qcd2bjur3q35XO3xtCXbqAFO71235ASmVHzxg
ENrCvBjKjZnJuwpUqQxmuWYjwyOq8IKgqxDjAkKNuimBj4jAshsO+OCN3/8uHoVj79VW6SHJ21Vu
7ICqxUFDVyocdBpUJCMsTjWa0A8n5+Qn0JS8UQ2iHZ38hKIHtxmq9C/kIGd24JNcPpts3kUu75SM
K3QjTp7apS6yEvXKEq1jFKTvNB+aGqAcAXxhrz8VoLwXn2p4u228YYgYoClrgmQX6mdWtNcY8Zoe
oDpbP5XhAmqNOQ0d6xcVE+CwK0IbGtgge1BcKDC70I21hT9OwcjSdR5Pdgyznj05FxkjZxIXQz1o
KdtdloPTSV4SZ6mqu8v+/i+L+7REHeEc6UIgA7mFI6yDs1d5nnYgN/cFh8wkDv+Bh/j8IJ8ujXLo
hORFNQEO5En1pAs34ADyMkPyQ4Vx95yHY8y7GZizwbNMRSGR+mwYGOx0vazhtlW5L40EAwANI1ps
mdBV8pDWkGACXXoaLCapbNHC6gZLWzoL+MouY2l+bn4fjLBLyJMVATOQ1CGYkNCOKC+R74P2//SS
fm/81oO0ryVybvrYPnYeK//feH2AlkXBEB0mnlSgbqiLrGtQe+wLZbAScCjed5KlvRvvvFPY4DKz
FE99QL+pfRFf8p9kji+z/vyqPrVPXXJ5JXOqnmBcojY6jI1LDoYZLrv9eaJ3aoHyeoBMCoDsdBxp
bT4A5gPali5szLbmJkZSsFEFOTVF+buop3GdptjMziYYzt/aLrMjW/WHA8ZVTPGl+T4/tA+xy3qX
b52z1UekmYz4XpWbQYDjzMW3Trjlw99d/rubX7+ykch3dAOCTrpMNnp1XUZaXHVKNQxWCA1PQY2v
uCGw4cxfOGjkNP9jhvLIti2TzECjGIl562RS+BSynzSbGwakEVRo8V7D0/d0Ke00ZCk0JAYrwhPx
vQGNd2lNAJhCBcma7oDX4vaiyT+Dw2X6Q7GHjxsG44X/M00tT1gMFV1RdbDSrgzdpeR5W+hZoWTT
5yFMB0ZeTFqecUVPRqAUeYtgBa7oZ6C8PECPMA+kR39G1fXXYj7t0I+oeYZQrCA0iB4SmEaKHGRI
4fgWFywS1I3vhScUwG4iJvcx8ktFiQGE9qNQt8iMIJ6ihoVliJWlxILbRb8uO/lWEobkC9A1MrKJ
KjD1/BzjYQDKFKbKCFPUEDx96b3QSTGBrh45a/TCOxEzOV5rL7Ul/VLAcXJoWD6yUcjAgP3qR1D+
iVRVihUFP6KFlhEohuqrjjeDn8NefMfwvR3tAyu8YdE8bjgNjKJrhgIjUVOkPHOaurKINSQiRYWu
M5BrqeCJbEX586wba5NBwKBD2FY+y7qnYikwN4i7erQGO0R53TAHzD25wq47RM/tOwYIwOChu8a3
8kZhUYeQW/r0FQPjKplVB5sGqEuoyyAUUy1qKhhvnbJADpShUqNZxmwFNyIy2+qKFZo/hsTPLKJd
IaoY60ZHkrIo83OklQp2lXsQ3MiqbgSXd7Ib+VX/qT3FT/JNDKVBwQlfiqvmSvNJPWXeK2Bg169Z
H3jrfkJP4/O3UPfTXGL8oeYQFhJ/OI5WDDIzjFPudHsACtyZ7QySZLMNqSWm+sZG9kS6KSgQ48EF
CS/Kt4a2wFBqXcDOLHqAJ5YAjjBp2jaNIJrBr8BFju0+jep9j35iDzCe1ec7UC2ZUvTHvRR4z8oA
lWYOwZTKQpEjDKUT5j+N7rme8l9t3bG65ayVUMnmknC8HpTYrmTGuMYYN+4QCRErXSElrjPXRMUG
Ca2oorZHhboFFZR0iCoc+KO+L/eBL3ict1wV1p+SRJB7Ahv3aYmKZ9lSGdkS4XnXAuhtAvcZ3ret
CRobG/vYYkDSljIzfA2tGsovzCt3M7CtrFPOxw0FxgsGWNcnR132SvJcVoxWBbmAzrcSnCWk/Exi
26nrDULSAGdDpNp5XISj0Lkp3x+Msd/hW77JYc+iqN96Masg2ELKjs8ERAVVv4zHMIdOpIQTdURj
wDNuRP2jboGU7Hq5Fu5iH7Wv0BdfCqe40q3h5WflRYxn1+bGrn4DdeCmDsQ9S4e8s+gxNq2LLpDR
T+BDYmzu1mkQZDS1PyAzZ63toVCigJNwrpcCeFNgsdplYBQgNnr4GPle2aCOdojZpUknJ25EEwg4
RK/ZLXe5r1ipq/mVfTnJ2Nq3tTHqeMvAKxtAESP97DhXIichzR1lGqzLZjYaE1gUwdygag/KDZX6
PsIEpeulgY/MmGJ5rJ0ecok96hnFgTDWK54ymxg/s1PooegM25tLRJ8UtDcGauw8+fvqsQBANo78
jFdXAHyfoXHA6d0aEguKI2yFMEEHIxHe/gJhkDo1g8nesodSMCoMTS5bNUYqHC5pM2cZhOUgRu1i
A0KbWJiozP2g7eqfjdEHu8vbvLnU1W+glorZImVMCryLyuI6AVtM2dyV4RcKU6g2o0ikoENIiO5O
F1or1TIOATLC5mVwxd+dr1rLc7MbMDZf4iMmTnjDeppvrQuWQMWkAnGhnHFllRUhmBPBjKLIv4uy
fVGHycNQ5Y8/3z6kgbKuoX9m4CuermzkOmMSkgX9gPk2LB9k3HN5cHfZxmZCjVFo4OBkUBQJdPM+
VaK0kmcYUR5IBwsPvB+JPZjgx7aa6/Eo/gfRL5JM0VfC2iT1xcQWo7ZjKPQfeIHWSz3JExw2Kd1m
Ure2Q72N1KjQJg36gR92upuKt+N9d9CwssnRD6mdedABqyBJ9RX/WBum7rxSVqNIHKELxMn3murp
IMbjBsbZ2ozLayNUytroIDacyOq0h8UljwTZD/3e5qF5ys5SP9rd//7N8NA89cVubhupaonUEYTM
MEf1ayIFASt+JGx0BRRYL7vlVtagyhqKHfBMdOGpxYF1SC14UpCdE0jgoUmFAV9z6TQM/80WyFcu
W9u8DlbmPmqBq5jcgTUR426k/tuY0nKNeAktIsNp36Dw5HROfitnLvobot2kJmezksCtcLK2Tl1G
wPRP7TCjGCxG+YiBhBHvZ7n8kSWYF2MslPyv6M+4NkVd5jxAQhhIwJuL3+f3lZt7pPwWvBCJcxYn
JGtV1FWe9kBPZC1MpeGiunOn38lzAQliUFgwFkWO09miMKGjge2MkElRx01tRSkD+rC3akdw9e+4
aIiIe+pELpg/xacQ3SGCU5lqt2EqT2yucmWbclRJVY0l1mG7j1UzVCF3lz0Zye3lFW6mtFjbPytU
6NM3jmMJlAoI3bBC1Yqdzs2/k0a5YCY3E4L17IIUh9ShNUshBbr/wA5GEoazXSZvR9ThcSnJVNRG
EyoY1JnrrTnsLMg/mRgnYXzJzc1cmaACNnDrYR3L6DElOY85acEsUyCOJlbGQH7ppZVQ/iJhUgkT
JlhJ95Jh7NApfgJxgGJ07Et7vbGH37zdoJXHSvw2r1pknP/bQcpXDHD0ZM0Iu/IdHiYgBBR2kava
I4o6DeS5ifjel0LLp8kzxxHlMVWBWQYTGoYZRjeChlHL0mMgv/vCftJYm47To07CiAHgDYor7bqd
gvs82bMgPZt30Gr/aOx11WmRGpPvpqFURNT3NGfxMLxtkcar9gWsBN4Hq72jAlgVGBHYGmCuaENL
G7CHHOMO33ZENPPxSEWWR6uRFlESZRhiwcaBE0haMObye5SOSvzzcvjYvEwR9f8xQ0726narUOE2
5gxmgMgH/XoIhr+ew4gLV4AnACNnEJeVo4ZxljfDBRCheJwSCBbN8t2rMxnEx6XG1+8t+GOS4e3y
qjY3D/Ak0cDKUNaiTpPCSVxQzKhdzEJox/PV3KI2WP+Wdaai8eZSPi3Rrf+klDpURmEp8fG68Awz
e0XfH5Q7Zm+LrvareWK5OssinRG0DSbmMKdpVeMzBx602BAZn2cz1K7WJNI+gSRcz3E7j5W8E5Vr
CNZ6RvaHiqwf1S30Tv/5RrSDlzp4hHsOAR10brY2/wgm5f+5Dsq3wxy1CcygQg1zutarg5pgCjRg
9HI2Ox/rZZDNXB0gMHQFrWDASOSD4a2zMaLrtE/yXrKLG92vHPmFt8eb7vfkEBZjA7jKL9QM1j+A
unvTpeOUQcA+YjjM4YsMU5ulg6khxmZuvimAMMSUkEzwmhq1mxMISUqpQaSQPe1lvAp8JN370caU
rFdcse6mzWtjZYza1bYAt2EjkOjnT0fyDJz2nCfudEZpevvaXdmhNk+Nk2IKiBOS5KmLnYIAtAq3
QUqYHKAukLu/syuddy6Hpy3AENopn3tJJTOtWgkhCC16S3ow3gk8rf/VWqSSLL8Ttuva7yz+UP+4
bPUj6p3dxWDl4jF+j1c93fAGR8mEOx5hlygwcqbhcjfxLoQ8LXkgeoFHgPnTId1HNu/LJh+bUBFz
hKf8Nrqu7tubccf6ytth+vMHUaEsAXdnCcYb9MYX9R7S2E6rJC9FNdsYRHAvL37zwQ8w6f8WTwW1
JCuVhBvxjAPtpPkmW+ledFJHfzWQ/7e+8pTsH0JbsRlWt4P1p1UqT5Dr2kCpjTzfvMGev7dm9ve7
Ktop++kqBDaEYZH8H88+sgHUOBh0FfBLU3uqdLIIehxUSVsHSazd+YXLObxk9q6xz4Ed5XNGYNi8
LVYGqY3Vk3As9QXlUpU0C/iiMsHWNoEmqmRkRCT1vrQyai8TLgwWLoUNTrpPu7eyeuwn38ivq+Ee
pGSsfdz0zdWyqHCXyQEmvsk1K3v5dclbOcpDkHlTb0YbUmJ3JKkUfM5nNQc28MCYEUMXG4hxASQD
H368uk/QGchUFTOS1ryXXP5uehkdwc4gP5t6H//mRq5sS154Gx+je1Jox7Xi/ifs6pYn4cmPMAVG
efQPqCCVNKLY5iLKOtiBe5toMOeecJfdoyDgBharur9ZlF6bo15eCWR951n5MJfdtuQduxvd8jHZ
s7Z4M/qiFqBhvlBXsdPUEZGjYO54TgL5x5W810QzhzZV4ButqVxpnuq2N9ld8dQfWIz5W6k2GMGA
fwZQFboT1AI78OnOY4SgH6ejF3FeVE9mkEHMvQGXQ8Xw361TuTZGZcAFn3GFBM0vS4701zotXqE6
/TQaFSP92bqnV2bo9BcDOmEsKvDW4gjyAOwiiNeP4o6FZNlMPkifEJOMIBHU6TIOKIJaXoWQAsAl
eB5Djlk4EITfDOnY7I5VndqCFKqkro4XighEoUaVVCKQ0RZLhbsiuMoe9f38q3xKLe1qtOej8B0c
d3bKuJo/apZ0bFtbpFwyWIxxDEmPHCBG8GFDSrByW1Bk2Lkl27092/NDheqfKbqlG7tM6MxWaF2b
p2J4ICdKVGXok2jaDxCbg+wmtIx2cuQUbZK2tHKmWPjWxbi2SAXzMih70FjBYlGB5E16ayTGhb8d
SFcfkQrgpdhGbSHiFSPeCS9kP0EjdQ9Utjscqof0SXgeDiALgeDC6IOzM9n1UL9BYLtP3tqvHBIV
cgAihiDR/aHWGoEvp8CAPTqxoYAMoFFBGV26WlwvZsSpuz4urL7VXF7IPUYyQL7bmVutLFN70IHw
LOl49IAxpufJzrQLjyr6XqFFxCW+8hDRVsaonD0RlDmKDHzSoe1+Q/FGBr+rtmt48CVcXtam7wCj
BxiiQLQYqMPSKNANKgYAcvi0Bwkv+FuGjlFVZZmgDsSkjKXI59g4vX4XOVCDM+qMW9kFQIbARANV
BRkQKsKkYByfqxpLgLyJinJfHHbfIr3S30W9yhR/5IychY7ZMAnRK6jEoOHLwxnp6wfUvTFgeuCQ
KUPMGKn4jzrgebVWd5JeADMPPm3057fQiU3qFloKfezBHDJagcRbyngtauACX+I/B1SsrID84fQJ
LqhjwMcLrFRCAyqlp3J+mNPXyz63cZ+CDgYwdsKaa4BZ89TGDEKkOYrlEZQwfjrqJpdfz1ps//+M
kE+4yv2KpAINTQEjdS1CrnCy1cBTIe5w2cpGHnKyFDqvA6dOzJew0mheoyp7uYvsut1JiQfA0f1l
W5tOt9o2yumSUFggwIFPo4zGcBPzQgaulAZdCdB7o1fXtP5le6zPRDkcdD0g/pKDIhaz7VZQaqAT
qg4ReEAum9kMD6vjS0UgMPDKUQ4CMCuvrxcFhLQjqwa3YUEDCAWlSwzno6tCLUSdZxE8+tFoSR23
y8rxWpFF9/IiNvgUEDzJgxjPREjifaiwrNwtVYtpmLQYjgA+hfJeOMRXpDrf3rDntZm2KNc2Wi2d
wBs04jExHYnAEtScfNCFOuzhiA/4CnXrnayLcnAp7CShF2BrcDsRZY4Bb+Dcq3a5p1xlD4YT/+rM
CbLM0a7DQJrxaJTIqqov0MGcbi/l+60slIaQY3vzRb+t+sU26uQLUQlAHjQwgfDmgVk6DRi8koOq
MIlys5gldId7bj9xcmOWIH9nhKatNiM29dMUtakROEdLTcZqkqO6L2zQiXBWsTNAzAYkrpZYwW5w
MOFngcBtF7vqfYAx1gMZwWc4LXH884/7+TuoXQUjV8qhiIUSlhXchTs8y39kdnw/eqCKHE2c/MYx
vOEeHHbgnE4cVkVn61yCK9mAeKSIGqhC/r46M9UyNHmsLAjRGEznFPAIVc7lFW6F57UF6qaRy7mr
+RzCRmXUPy/89NYqqS/pUJgHw5wETY3L5rYi9Noc5UJaVSJJnlrgZaGA9BommbALKiElHILVa8CD
4/Cyva0N1PAGBjIK2wjSndMNLMFFF+YlboRO/xkNsjVNLN1HlgXqE0HpaY61DhY09YmH3mU6/bq8
hK0vhEcvUP8QjVMgQnS6hKCetLoSiIE4sZLQeAwTjD2AitKFfqFsgTTw8bLBzVttlbpRLpGpSSiN
oGtBpxFj4Py7MmlmObGunK2TtU4QKU/o4zyMOEkhIZoMcKLe9NF8ZvWvWIuhAgnXCzoH4RVEZ3Gx
BfmpEICAAo3x5S3bquyvshxk2qcfKZ6MvBBHZDlh7qTXohUfwDrjdjtRMNXeHIGFGrx5VzOeeluu
YWB4XgZqn4wQUXsIDugwMqAnYE3FTbEoZjf8XKoSbafYVuO7LyxxbYzaSXhECYlzZCGRD1pwm7+q
LaBZ0HhUXxownLFnrbc+HRF5A5sx7htMC5zuKSfzw8TnHJ6TgWwBH24mouSXEE68vLAzM6iRQSYT
1xnqc+BAodw9V0foUSGBMxdZhVpShIaIOrx2k3PZDPm1JzcJzGA4CnUjiMaRWeLT1fAZxMTKADfG
IEjhPW/UIC7W6hI01Pksv6WG0oQMpzyLTLCIBSHhhWtggIDaPwzixl1Sdjk4VJtxh78vNjeC5f3y
us4Ra5QZyi/AGcwnBXYR9c3mCMU+X8VFqRwCH3JW74tDpC0ND8JK7Mt568vhQavyECpUwNZMRUYu
h1aIMMBy5KMP+j3dCZiVbu3mgF6hpVjSE8rm9pdW+2lTPP2MytTX5TzB5rjHRJTokNF7BeAZzZL2
4G/E8Ht0HQLqO+7+uODxsc+flqmrjIihD8gU8KIeZ8UtQeG5UwKuhRSC3txfXiXJamhfRcaBAUiZ
TA4Y1CLFsJ0gEiXlpgEttcWKwLp9HUGrhfO6Ope557nh3tsON1AQdiihXza+5baotoCqDycf0HTq
oFRQtASpFGZO5GgaTFEK9iB5ZwZs4hv0Eg3wN0BgkpBu0sDpoiKHhstBMy3NwzvY+3EtQMMNd0Mt
HHNOG8y6hXKHkRmoYUhSt5h4TkJFTVpYANON9QIbj1lGoqnLSzz5+yrHC7qcW7IgBC7FaH4Mg76v
Io4xnLERe3BBYKF446G+TA9ddd2sxGCBnqw66oDfhs5elhy5ERx9GauxQq1GB70iOLKgLW9AsZe8
KE9XA+m+OQ+SILEN8K0HWNTM/5l//G0Bs8eY8oLsq0zFm1KCKFfXgcoYPPyvI/qsJu6OP9uwDxuy
QHIglOQxbkl9k6kR1QkDEYCfc9CvlKbUA5E5psnwk8wMEkLmZZenAtnf5lDqIQxOEHylnt9Tlmml
1uS53aAm1k+P8vjA98+XbWx9GCIoi6tHVvAMp46VBM2EqTEySEgA1NuVGB1ldoG2TYAOGCx/YKLi
qW8/Vqomjxiux3MteoCaw4+hhvLSV5bxaYOKglHfwS/0NLPTmff5EtJ4TRLeX7ax+TkwESODxhKA
MZpGImirok96eFgYQy5AE8vyqdfFxY+7YPl52RTdh/z49EgXEW0w0iti207PS434NPMqzgvRVYcG
GqF0yP3uGjpIrFSYTlLPbFFuNgaGUGsjZFOyY7/PBnPB3dV67ZV6Cw3a2UpvZz/as0AvW06Bc4Sn
Fyo/uEqo42rwbdwPDRY4VJCB09vxsVbiR8YuUgHuY2Xo1pGOHUyAVu50F1WxAbRbgZEEVDSyI6N5
TfoPkO/KMGOhm4WTvPUHFkSALjOdmaWcsRrGKou5LIPZzm9uIptIIwvW7Cf7gJE+0j27D1uozoFq
GM1x+AnZ59U1oev5EsQg/bcJJ3UCaQnIXi1o2YE5d/6pedluSu3aBvGQJZogLZXxVmQE3q1jsf4F
VD5ZDRB3i7WkNYs6QYEwQ67cHiCtzDjh/7JSMFADl4DmAS0/rU+ToKXkYzagfd/nKOGaVWWHb2Ft
Kg4hdqq8dve7vVV3fIDGEmuZW76E7f3HPJ2oy1MI5UoBwVhKoDUIJce8rjHvCsq0srAv++3Gjmro
yWBEFMOheOHTh3/MksAIRfAe1qD3KY9VADQnx7qSNxa0tnKWUInJOCzQTET7RQbxPQakIXuR1kdw
3wI+r0vJw+VV0YgH4qowiOco8LCIbPQMSwK+SrWX29wuXgg1VGSVv+T8nu+RlQPi7uQP4NSA0g/4
EViwwY1gc2KZehFAXyAQZFAj2HEl7iH+c91mDeMgbn4zpGogX0CGiMne03M4Lwk07SUMa6oQkLnu
OU621WKJriQDat2XN3JzNZ+maOSIWPQt1zSg0YKQILRkpQXqfBCH8hlWSJRapcJ/fS7c1yhgGAIS
byp4SiX+FEg4b0sPROniEmY1wqbRECiQ2xxBnwEaRO2+vZrBOVR/lx2wnDlk9gO8OXZrZ9c6IEGt
r+/yG9EmkkRm5iU78CliTJ11OrdiLhi0P38tWc0qDs6aUMwdBLjs9BuPH5HYIA+NPWmfvxae9Hp5
a07fQeDS1ATksoCgIgkkDO/Ut864BONYrfomB6An77P7Ik8hjieagDuaYShDNk//fdkiuQ0/v8WZ
RXpKoogg1FZM6lsUHtRhgYiQE6WcFRixLRjfLps6dWQdyTkYSZFIGUBcaTJ4bU83MlfFrlO4CDRI
0l3UHQLxGEw/L5ugPtaZDZp7ZhT5okuyuDUhk7LvtCkius0gbcvvjAHUxCPoJoXsMZ4Xv+F4tykY
kYhCZfxj3yDMWWg8yTrlLJ2eRnLHk+QDeAxtp7jaj+A2BWcgeF/h46JPOC/J9CDnNXdQ9ysxZ13I
JiRTXen28l5QX/bv7f78KeSwr/zWgGqTvITw21xO3ZlL3DYBk9FylWhHQ2bYOo348FREXRmpgkqQ
t8gXKFs9H7d8pxkg0CKq1xZoF4zSjAyU08wB1xDY+UD0wAA3nwarc5vkN63Xp0aNAuqSySzFoLwd
y0Z9NIyKNWu6bQV1ATyXUa7TKKcdeq7PU8j72NA3hmhx3JtTrJWMDIRq6f2zlk8r1LmX8pDrQVKS
IdeCLh2GK56WH9JzdUvoYMGTCmbxErVPIE4c0R6uwOir4N8rl/NZ5aaNDwkFVQnZM7TpMJhDfcih
bqCIouuNqXRjai6qPrhxP2UW8t3CipL5/bKP0iEBfnNijvqGGiR1g1KSJlODUl78Qy6mungoa1Hh
f2IgdFZ/XTZHTTN87DPsATWFQqWIC5XaZyHVOEgu4msGb9xN/x2NWtw0kKc9ZLy5eCPYaCE1GfwY
dx0kYs35iIzCU53LP4J6gZ39CDrfg1a3hsf+kNuyp+6V3bAjNO29n7ssWOGG76KcBdAppFXAa0SX
RrRZEapQDlBEGrLkJYsW3i36iDUCR6XPH+uBGcKe9GFLpmJen3RVW7V4hSPmHfFQ6FszVEzjR/0W
YZoeau5Wp5qQETW+YXJy+hU/sJx2e52fP4ByWrXq+kae8QO0sTtMnGaYUhyzjBDXWF2UJMSdrJK4
8irciL2aiWlFnl5q4y3LlaY9QUATYCOrAOAjUud9qleMFsjpaUTvDa90cDuCI0kGyESkPyDuF4HH
iBf0y6LylUuMtw766vuhzWLofBq1fdkxTw/j39agOIa5NZ0AqKhtLHMOCkUSpAqKZjQb6ZhhkpGf
rD83AuUxtJYhFgLWLWob0ziR5KaG2t48py4/yy9tVlw3UcUAAZ26xF9rWZuhAktcG7UqDNg5SOwV
39Qhl6wKPU3/8mLOxzLxgdZmqFqD1PBFsPA5lBhz/iC13LPWxQeuCm4rWXWkQn7nJ9FdFsipG4tb
SdpeqWuoMS6MkMJaLXVJGWgCyb2QTpYClPdYhZDdZtWvWSaoyMmPRZ9KHdGxkEOzLe4T9ZGxl6Qe
+HnA/v5kInYTjLcEwEc9pSo5V5IirZEgoTIJOH4CsTIRYojHXkjEm6muHvM6W3yuzfV9nAScOQSg
Ib38I7aOAN4joANB2xvzJZR3LnXYdujg43sOht1p+6b/LqEKcNnI5laujFC+GfA9D6HhFucsyABq
OaRAI1+2wFoG5ZYQjQfsOOgAAtJvBO2eSx6S8Ob/Z4Jyudgo8igPsAgxRUtI5jN/TsXUrLqOYegc
mUPO2Gq7KM8rk3kG/Us/gdNKMhVTwHOxx3ge+A8tLjRVW/EAkr8OHgTUoYC38vDG/w+vwK1QTBTT
REwSg42ArpiPYhMa9Tiho+FoN7qnWsIuvor3sRd9F6zEhITEofFYyOpzpP7H2v+xiufT6aWTQr9x
4tURZ2I//54dCZMyaY0rVbnj7upHwsknVQzv/Jf9/rRJnUMNWoa1BkV0i1Ax1q3ZgFthBw04L7sB
QdQNNF4xIeOZRDujtEFAeZ+gXFZarPt224c/fwZVJEiBG5bDGBu+NLFyBIHf5HGVYdwLMtd4l315
+0B+mqISGDGG/qExw8Nk0Ddn6WMhhfZlC9uLAUETkB/QqqJTpBJYhnnqGiwm4x0tv1O5wU7zr9x5
hAXqbyNkmasMpTKK2tCSebL4ATOX8wvaCAzfYC2D/H1lIa8yKKIqsMCVicOP/MOAjK5s8x9f2C1Z
JIqApFl6RhOWBuiDdIjCgNeSTESGkELamlE/M7pum+tZGaIicSpOSieqiJOqNOwK2YDoe9E/p/3I
iGHbdlREMV1H/YMGhYFpwVg4Eo9B/XRXtSpabsFr3HJfCfvofPxjhnKAnEtGPk7hZXF37HQAA7rY
iiaFYeVjMO7sokYYxLgpZr3OeJIXuewqCD9MVg8AkC00aOqQ8PCey/Z8O1nD7/E43iSO8QqF0y84
BgYH8TCVABSgVYOmGT3STMY+ZtCnha6o2QHDksusrI7cXWcL/DRDdy51aQDjy4gImIHwiXSshB86
qKCfswNq2BYaH1fzQbvNQosN7t30FFIARGMXD3AaYNWIbWJAUboww0HoTUyqX4dZxFtDFjIoJFiG
qBQh4/FgXCpkrlPwJoS92fOtHeUsVpvNWxPUq4IIPiu0y6gsIQnikGvIcoIqdPNI9msN7aIAN8gg
uJd943yGDtp5eCKBNQtJJLop1L2V6IPa9yLcsnVmJzzU+9jR7oMdLkpXfDZY1+TG/mFAB69egEuh
70i3bGs9zlAkrwozApS2N0Wjw7hEneTDvTAJvM64P+hOKnkJ6kTyDEh5lKFAGXwaeZuyaKKGR7rV
vcyZOTyC/Mg2UBDCFHvs825ooXdss1qAG19vbZQ+B0pilM0QItyrcxtCsjK/lhPonwixpWWsah5V
FflI/2GMZFZIsFSZTr2jQNEzvN0RVWYjGQVbDMP5rQkmQ7DxCaYlNvtamEa/V3qxtCthGWRXrJZk
dqOQi1g5+tbnJb1dYArguxDmPd1vrR2MPuH1wuTko9DiUQWKpIF1OrYiKcYSZEAwMDKLRzd1CJu+
lbtGh+b64I6O5BYuXjUd1B3Cp+lQOYvF21OICG4ar6wiFLkKqBAHy9hwNJQA0vgolK1uck4GPVkX
IUGYjVE6AEOhW3GriK+XzyTLCpXDGUEI9UkRtHVNDymiBNp1A+NgbFrAExzVPPQVAJs//U6lLC2N
3uWluQRIRbiifOwDZWIYofuLH6cPE7PAygA4gUYc8ZbVboUYKGqhujsjtBR+fi9+r4G1fYdoxGKN
R1LCD67BCMuwSvUS/joRRPMMgw94dQDgdGpVF2YoQlfVjES8skWv8LWH5qhbPSCAkSUdJr8GiDk9
5n6OWRPubXFy6MqBp89jia9tbjKAFBpY2ETUwanl54PSjJpR4zMuqTXzv3oWB/mWATRuwUYLUAqO
HJWH6UpZFAbAvlaPF70CHbL2j0V/ET/XFqiTFlV5HJQpTlrRGWbHaaACF28LmUk9S54K9Lla26Eu
PA6M5tWkR5hmcMsZYILeKy3VV66SzDS80g1dVgnqg0T63KIB59cQPjW6RhgsOOVRtcyo/YCpXXks
59yJ22sM6VsJ7nReG+0mAwBv6Hwpdpoyc5MO8bOK90p3EIVq1ySF0w79dRtJtj4AjNxVaHT80qF+
2QrfKmU+lKpg5v1jyX2bIulRHX6DRM6O5FuhhjxMcZt090uUIJH4tnTvlwMIVVv+6wxAEBf82ciR
gfOizncQilpgLPAMY5f4eetCZPWQYs5Jfhyc4h7qFbxpYEAn2lV3PboiPy+bJyeM3tu1dSp+aVrB
N5WME5j4MUYGYowMRDu2uOHWPYt8FrNqpPCE7OD0oAsSN/4faWe2JDWydOsnkpnm4VbKqaqoAYqi
6b6RAd1onmc9/fkEezeZUfpTp9jGRbcZZnhGyMPDw335WrrUSrx3nOeE611J77UOee9NTqq1W+3c
kBBRUjOc/azIoBG1rD0s73vr2OUbOfraWT6zISYNFqMDYaXwxQYlLj1NKT45m+PLQh/nP24BSlKh
3ciw6o+L9SwgT4PaypPPh+kP8VPzh3bzc1qq8ZL3UeWOgSsBAy9u4hOYd/n0fXtUYPWTnf0A4ZPZ
hVY5ehVNnha1341Yu7W67iVHAicPtjKj5Z8SnRD9N8A6zME5TMJdeofTDAHzUuS1AUfN11wNLLgZ
RF5aRwue39OSLUD0lsUlyJ3tbmZOQ10by7NY7lwz/EfSk5MB9stOK7d1vsTmeLp+zpboe22Ji0+d
GSyboJPDmAJMMto7maqaSklxil3aHa5hv71MQt7zaz+F26xJ9B7Ry3n0nDreV3X2nPnVRl1hM10X
3EMfG6dwUr5ZgrDUl/ppuoeJtWEqM30o73TEmPM9zf/+jbDen6+ERQuHdukyXivs4xD4Y1hBaugV
fC0peJihAS/k5+sfa+2Ag07514iwf2GQOdBbsH+GRd3TfjCcjQ+0VvW0zy0I6cDcQWSV4fJe8El6
NA7TffHS3qV3461z1D4hWfrnlljvWlzUDRUmFzoP4DaEMivDq0jITexbmKEr3f1Td1/l+o/f2DYY
qxYtOiAS4ouimbouqFMeU0WnHYzwYz9b3v9mQQgURUnwGGWbErVc7Lv42OnK7rqFtajH8AJJMFie
hQv38pxmpmTP6lJ/yZgMTeTZLfqPrT3sbCr/1y2tfRGgmA7PeED3hojstqYxBo2mUZKdopOUOLdB
laBfXn28bkbAC/28SBAIgGBegZKKFPFyRXFiJE6SVHRYu4bRIbPhSV1I8R0tBxgos0L3crX4pEs9
49RNE7/P2/G7M7VbzAhrZ4pu09JFRz2Wp/7lz1BpcvSVlE5eaR9rhrrjZGtD1yxQMPs3TRRiugMd
nyzJyeTpA6mSEf9Vboonr5qgHsjEB5Qfr0oidiEFcqzySkpCNEnHv2hab3jF2sVkoejIKAaTJQgi
Xm4TPx3+KbvFAkPwO9NgAD6pvkt1eedP2mOpqdCtvpkLYXk5nNkUgpE1Nc5URHXh9g7AyACqGzfu
5N9oQVxYEd4nZWyn8CWysrk3dkHDbFDz7bqrr50o8OrLTCDkXCR4l3uXgtEwg7mbvGjs3NL8Oxk+
Egx3142sucC5EeHey5o6sIPlA6W9gqIPIJpxo6Sw5gLnFoQU1kmHsbfaZRm67kZMlAS14TYhQ3/T
82g7B818+p+WJKJ15FTpqrbAYOvb+2FWnwZns823HD4x/zlblEhqaFWq0ykTX10HQxDvSSzV987Y
REedls5tSWP8S1O0zp2j1XQ6LUDcLgVDapqUlNIvc1qEH5u0MdvfuFCg56AQDSQMMQIh3A+JQhEu
4EBbYP8D+8mQtsC1axcKv5GeGPcibXfhQNda0/mpyub2WEiDbwbEB5F/3OIfW3XLMzPCGW6C0qpm
GbcsB3Tl0s9+uvXqWUOC2OcrEY5XVClDlFT9UiLyj3blZokbIhE8Mh6BvCdYMiTcrjvm6oE+W5Rw
1vp8nOZiZFFVfKPM73TQwYF9uG5jNZE9X5Zw3GapzOYhwMjCqZo4NHri5/6UuggEv5928Wm+D/fy
llesnvFfKxNBvKRPjhJMGA3DL9Ms0Tz4YkyLOD2E5/GdNny8vsi1jQTtSJkXPj9Ul4U19gXTvvly
wpXiPta/2uZpqDei1poDnpkQUdaSFTXmj5PUJi+6RKdsi3Zi9UNxu4PCpQoKeYOQyDggBXpD56xC
4r+LS5hvlVPvtm75qc732iLp9P+j4Le6dWdWhQihl/WsBCZfqrVfuqF3lfGl3VKAWIsR5ysT0lp7
zGsp9VlZ5vpOCZs/Y+zOu/dv9QFVYSYWmcBlnIua/OXtSPtf8u0lQmiD07ogdNBfpbljodl23dBK
oFgsAbJzuIoXxclLS/D2jMlsqxOQaMU+hhFP7KCY6G7PfuIZVVDdxNHkH+qmb07jYMne2Kn5s5FE
ziOl0+mR5lB6vP6bBPjxkgWjHwUdAXpOTM7ZYn07YlZH0eaMwet33R68qBbu+6dFpZiGnbcQUcaf
JlISToiX77lydyHEQvM/3dsZk/khdEKYEgC1yiND8Ce0aJ0A4MfsJU3qRmP4lGvNrazkEN1/uL7m
156LJRTINMPAHv+5/Axm6SO3G2tgU31bOlZBGf0J0Gb2OGDp23uF2GIElsY8uTGtyUtbMNM1GVSF
s1eULSyXDTPmsJDMWwx4K48Z7DAFBXYOuKhpC3dQMGttb1gwFNPHcLSd3st6dpwcZ+pvzUhODLes
A+trncl+d6gm5jKPeimX7XvDqiYHzU8/MN7MUb98UIqazGUZRFhH+El5niZNGzf0ScLsaCfTHZOG
N02wxUvyOkZcmhHuQqfnWPcpfhNbk1tKEqoSpWtWKJtkn6/7zetIjiWeA1wTrOaV4rsmyUoYjtUM
JCX+C565j3m8iT9YItplOqiqNgwTCuLGKt9S8BdZynOUoRKZsnNWecahOdq7+ah+yx+WUcStLu/K
STi3JhY/6mawaOvOM3ry3U09fE6S/mDoW6WplaLOxaLE2TKzjgrg0yEI8KJX+l1vqXG2y8D1FLs+
Guv7Nqmro931xujaea9/8HUdNSNUE5QCjEkwPvvTrCEnHZhV6vo+7JIb2a66vhGAn9VF6Rjyzctj
qlb2lOYQM3jF9/YdxPxgrF3/3kQgMXug4UZ71r4Jv8u0AIr6pqb5ty8ODjSj0WErAdr6JcKV1wRx
3wSTMXtlEaNqfVPPcKpsqZNuGVkeJWdF16Zm5K3v5BnGJSaI4/uxRUWq3kA+rVTql8/+a1OFizW2
Z8WSqlQmLwGV8SWhbv2ndcfBZIgOc3iAO34qDuF+cDVXvR3/2cbUrBxZmGk1/jAmushYXy5Uzi1p
SmpSfgjgin011cGNXmVb4KstK0uIOtvORDNCs7ej3G2mPjIOYV4m0O0iD/RyPQCtHyR6saC68VLm
BS8NwVHkWwpjVl4ag76cvsSchChXb8s43A1x4aVhfWx5Rc5KcdTq75IUusvYkhF93fghK0EXGqNf
P0QIU5NqFk0cc14Mt9/NuwbdOGmPBI00g1BVvPKhRWSwh6Pu43XDq477y64YsJSqGoHK4FK60+3l
liw3ql0/3rq6tjZajFhNGOrhnLE+3qSzN32i+rMP7oPCHQq3du1DvI/vsw2CrRX0LeeF2CMvzAWg
noWjj7xmk/ujxf3ybB9R5EaE8m/FZXrwRX6OInc8WfsUeq9831ewZS/E+M2pfNnCHqx+2rNfIcSG
rAsYSGF8EGbsfKe1zB5buadbcIX0369/zNVjc2Zp+fuzY6OZYZCM02JJkqcHktMJroEgP/xvVoQQ
kGpylDmVPXuSQaCLmrt83upaLJmMeGk7DKHTgwcAgLyBsBCnH7reLGVP6Z8jczrUwye/hqZJ/yjT
ybq+nJUToDGno5IqwzOIfsGlrVQtF8wTbAFRbr2MvnIqjPTPyZg2gvfKt7kwI3ybDKVeqbCgNkZn
aFfMyMVUW2rEr5/6VGzlhaGV5FAGinu5kjBo8oqpWvhZI0YarcFsXLmRB7cPIoATWfQ+rrXMm51y
68G8ZViIolk/wR0OF5RnRNM+ZaSrSbLWDRv0J9U4oUgqeZ1tf7z+3VaOFasFRKQDVISvQDjc6SD3
dR6bC1f0H3VqeMOIOZ9MNR42PGTV0tIcZ8KbeXvxPWvkdeOPCyt1BJOVozIqkXwsdekYTVts5SsQ
DT6hitIEdWUetCIS0iqZje9DTA232QM96XHHA6o55ojUJUAzgltzl34iawpc55/25W1Tzj+erhfW
BR8tGsuOmwoHmuT3Q6XsZ/OvkhnO2tTdrvh8/fOtHTsF8kMqBEuZRYQphbYTje2y0tE8VfF93z0l
/rfrJpY7U4givJgsRo9oSbE6IQe1Ybaz+3LJkrVurPdpGkbLGG5fVKTCwfw9GhXltqtMO/XMqIAh
KpXT+I205qARdSpIyxAWEoAy6fDloWwCtZdySSdhqhe4Z57s04UsEMH6LfoMEfX5wxTTaSZEiAYJ
mggty9VUMic9LtymG6Rkh+ggs4dxkPL8n6pceZp7efjexL6tunVjm+ZOMgNDPs21U/5xfeeFj/vz
l7BqiKKpPaBMc7noIZVbPzFNAAeJfRqk6c4pm9Ab61B529H8jyGLBhn8j2C8hZCXgIfOZmmE6TQe
78ZIUdzCDu6zqf0eBl24YWx1VeS8IKPRXX810DapsoKWIzmL4ueN7VVjVO2b1B5Td0yC8Pn6Fi5+
cea8P1d2ZmwJSmd3uZN3Q5tbDiMhWdl5mdw+R7r8ct3G1oKE3fNTvKhwsJFbzCc5ppvoyLlD+HDd
zPLPvFoKVFg0hTkM3E2XS2HIUArlGlxp0kYIExes7GOsK+k3Ta3A3jSJwQgrNY1C3l03vLo+OBeB
5ILnk03BsOHrxpD4dE6rniHqLogjT23m0a30qvL+J1Ni71vhIWRIqcXn8pt3oxlHbhtHH3xD++e6
nTW3WFr4YDo0iNhFjO7cgVYB2p27mVHc5+r4PjOqDcjI2q6dm1AvP5fddvrUmphIWvO+nngFGaFz
N8/pRkYkXKs/PJyEC6ZKiriEG+HraHJV1L6KHSN4gq/yaMETHmhfmnZrmmF9Qf8aEr9NqdmJPti4
udq349HvOmcvZxWEEJ29RfqzbupHyx78LTLYl3tHYy7ShglTs5R60pDuLXW8kayNh826E/yyIuRb
ZPiKkfTwM45hkryjrNvv6y7Oj9ddTcjqfn6fJabSMKDcKs7ZZe1Yzgxm5BAn0kZsygSNsawevDRH
F27W/eSoGGlyJ1X6eHPd8ur6qOobCpSovAOE2Afst6qpDBaujzxlWPZ/6+38ct3EqvPBh0biuLAC
iKIqozPqZc7N7Obhw9wgUmlIj7Ok7ttmq5u5Fv2sM0vCXRg706AbSLe4c6q9d5IuZnh+OCmheaM6
TekGcfb++tLWdo80lanvZaiML3fpg2GTNVM2ocbktJ0PvWbwwajbenfdiNh6+eEdsF3CYmDCcGKZ
wjeKDWngLUXAa1LdyF2FifldaCrzV/5veJA0aqAtFY1jbPsZqgZ9sqNCZrmNZFu7sdeQaoMf6zci
ir3wIS0JgcKsyeXKKeJ3UjRzQavIEEv9Q5v/nVSPffzp+trXDjlKd2C2FuG9VzN7sR2OvlzC3u6k
0mmYSncczZ1Tb3ioSM38c4cBuDnL4/T1gJ4dG3LWwhPiGchUq9T7rG8BjUhprx3Tu0KlZDruA69C
irLbuLBXPeiXZRF2PA9y45cGHqT7arJP9MJ+l/ZTspHhrC6Q0w3IaXnjq6Kj6lrV2mMPr3//bZEr
XHRwtVP8nHkAUNxx35FoIclt/hHstoD+66a5dKCIRVBJ05YdOMuupnhR9Zswrb+XPXmvMRdVu8kH
6UdxCBFt4CNJuKfu9qH1pJvij+sOtBZ8kIvkNQD8CpycEBJkeTZrlLzY36l/TsryfWpJPUfDTN0q
l4vfSE3OrQn3uay1uW1MhDqzyfaBHt9Amrqfun4j7KydCgeSYg0ZbfhVRHKnQI6MsB3I8qjGpfQc
A+UoFUV6ExSx/vYDyIAGs990WSEeEvuNg2XA8zyFumcPkgvfmlp8bOMNoaiVM8AACKxxzK3xahOf
MFrFW7xfpr6TJhpdWkg3vGk2/GDVhg07DE992npi+xpB1mh2mNVx68F8QobmfRsk++uutmaCSALX
obm0yk3hMmhDX2pDKdc9xn3tY2v7ilcx9Le7bmXFoaGaxKEhKIY/2BQCr68QEi2Ll6dNA08a/MdQ
MW/8wth1ufztuqm1BVEYoemKH2nU7S9Prha2TWBXnJ3YL4+pbH6prXRrNHrLhnA+HXapbhBMcOck
Tg5SFlcnybC30AsrB8ZiGI0rGtqnpUF5uRIza7JwHCqwAP70PkxKiBdz39npQf/hN7YMxBn3H4NN
nNBLQ1qsp/PYgLqcm/avUWMwOZCYL79uZHU1Z0aWPT2LqLFSpqY+s2cUBE6B/XlRUyktcyMzXLfC
loFoAmUhduX7tK/CpmDPcspwBgWGIO0PSvxmatdl5pnixX/NCAl2FrRqFCLG4c6d2e8MI3rMnGhw
h42QuXZszs0ILyCIQZxMhSNkwTEcotj4aknGbZoPqgdpw8ff+D5IosKLTtLC1XP5fZwyTEZDxQlq
zfne1vWnvjK+5hpQhet2Vs4OEZP4z8uOUV8Rmp8EvW9kBXe3UfVy5tljJEMGN3I1bFxrK5sH3Snl
LgjskDsQcTZW4UtTHhMIbOZc4mo8Ws7Jqsz7PN8q4a0tiRtgeXJbsGiI13U8ao2aNniDWjOlofvl
hyzWs931fVur3i33zL9WxA/Uxaoet6wnLDT9j8S3qs9BJTX3UWBZDT0jffiupnb9mA+6HXtJlDfP
cdMkb2RtWrJO6lvkzkungJtcCBZKCSOKHvecMAUVFSmHd6IeHP/QpPHp+opXtxX1G1BAgARIAwWP
HGkJqiZnmYZE5wWBTB2YZPo3jADTZiybRx537KWRsS6DSB5ZjqXFB6XOvvih9P26iVVHPDMhfDh7
niy71/D4vs2frDl/VwbVwW6jL1msvg0//fPjoOsB/Ac1U4rbl6sZUimAPwEfSQp/Z7bFo1bWG7WF
lQhrq2cmhNU4Ru/49bKa1ByOZssoqqUeGvBW1zdt9eOfmRE+PiE1yFKrLdxgbJYxvOQLTFFvvywu
lrL8hrMrKYqVMCaaUv5L0pOC7tZeA3zulmGd/M5q4BqmJEeEJdW6tCQ3ippG9ZKUKM7O6rO90g8b
8WF1w85MCBtW+lUfUjFjMa3FSPEhzfSNRax++TMLwnZVZqCYscEi5Mau9lo4PMShk3itseHEa+dl
YdIkFQGqjuDI5WblVZ+3tomHOTMzyKP92IzDcYz7r9AUfbruZcsFKlSeIbeBmxcebp13pnDBAh01
x37Cy+y+TmG4GZPmsSSzH+EYKXQGyNtpesniLkXoUZuL51oOmo07/vWuEkYhY2fwip4BgkeXq9WC
OZblwircbpg+mgO9pjHFCaeu+Xx9ra8dBEO0fQFiIplHnf3SUBAlVhsGUAXD7wbBBngSd5BDf8MN
V66pxQyzVcsf9IWEr1cmctZrdWjCosZEPtxx3wCYPqmnrcP7ejk8zbkbKN8vyb64HLnUa4aJjCWf
NHZDAH1s4W98mi0T4lL0uoEsExN0CYzYM8Opq3e2PE/2b5wssKqw6UBFRL1RCNt2NkJTSd/RTWwr
PhhW1GUe6KL2RfXTKPsdYzZjb+BwwV6LPCiV0zahkeq6Z42OO2WZK9m2O3Yfr3vba7eGz1jmTgVj
SglFzL4yg354EpBOMvKXelY8PodVsq8otbjXDa1UocGbAWkAZYvfiW99Eq+2niuCuB3njKiFwfSc
Jb60q43ScWsbrsQskSa0rvpgY/D4tXsszmdDI8CBgp5IeJ8hZ6nFIwrb3gw+rOc4GekWkPP1LjJA
RkORfiKk2HCiXJ7ZXM0Ko4wNw0u1d5IJEX+5oHYO13dwzQhodLJXsLY04QQ3L4pRrkzfN7wEEFvm
fJhGKrDh3283gowb3k20018pcvUlKnWjkRgeQ627MYfE1+7dfouEWX0d0EGYU98lCcfFsXa5YYVV
OU7UQ/qmH5VDeyMxmlF8kA75TQWqNHm/aLg0O5sBDdM1b6pd8hFcKfXEh0Wz19mVu61K3mLv8oJZ
VAFJxsAvw+Yi9nuyvJIDsEo8FIss2NWm9XeeNn/ZYWUyFphkxOIt9sPXXnlpUXia2pmstFJJLLHl
Ci1fuPaM1HpzB3CxAds92GxkXCzBY8Kks5uq59os5f5mmJ6KunbTOvsNvzy3sqz0LD2rKLG04IcN
r+pnd7D8g6RMx97emnNd3bAFN6vZoEDAYVyakSu/BLPKYjTjS6i9z/WNIt5KJ8RAaw+sA9kfg7qi
GF3QIEXVUi5yGzMsvJ7BBeSM27k6JVyUt2Wuwi+mT5ZbM4q6k8c024262nxz5qi8KUbfOAVxbvz5
9uNoUlTEMYEtwXh9uWhKYsBdc858XTU7Y3gXGSYwno1Ebi2w0JjgSWwtqCixTTfPSa4kvQT0KlZ5
kVA8b3om/m/eupTLREBwE7urq7nxfdLS8u8BCq8m+qKkWx2P10vBCBFF1qjI84QSjFDrmc3cwYii
f4u1r0pde9kWacHrm4x8l4c1zTLeoQxRXH6T2um7smvJBBXNtwN3YveOud8Wd7UNRlNGh/vY4aCR
7ASn61v4+ghgmSkWoFCw3b3inDLkUGHQVV9e2o8y0MNJ9jdu6ddxEAtLIFwE6nh0Cf6mTonD7klE
DNumQ5zl79NifnS0uD50kX+b+v6bn6kYZLKAvjRzZqztcjNDtda0SCZYdJFymBzFDfQPRbolD73m
FpTLgOItZ/tVoyGSojq0K5YVOF13sBouHmegPFcrw1ZLat0U07ukbdBmiL2ANMsSK+5NwlTYPXT1
8GhPAXfIG6nHqRss+/bLzPI4Owu6St9OSZng6KSpUCN0A1DkoX1z5nRpRPg4CN7osdGxFsSJVLct
/ce4L79e9+nV/UIiBYky0jOaKJcLAe8w9c7Mc6eKAXRHZGnxk8Sxum5FJML8sV/MgOJjdFqZvRIc
21DTSS6W6KOP/t95PH7zyYj39IQiN6mTW6ee7mgN7Fq5Kb2q6D6NWXBfI891/WeshY7zXyGEJ92c
7LkPgILSEx7iXZAm6hNTfen82HRgHB8qgGTB3jCy2D6h1iF/uG5+LX4sfGGUBnnHvqoJEt5HYxg5
BrnR7s3B18HpxOPGVi+ed5lKcZcw1AdkcCmC/vgSZ56ZdLXTJglrDFoNjVoThZigN1zdrv7M2jcO
mPz8rGfGhM+KamymyFHI9KscOfewhSB97PRb6omvoyLKReCx6TA7PP9fZasS83pJGTFDWEbHtlRP
ehh/sq3wizkHJ71MtgCKr78T9niqEIhNKBZ/ZM9nW1hYiRrPDqsqgvhGSqR3agjw9LovvP5M2KBh
D4OWwQCQ2BeNC54r6ZyUbjg5Mk8jKDwA8R8Uoz9VE2w2162trUhhTYyvMqgOPv/ylCNaOFSWz4o6
x2Zu9WEMtgY9X8cR+u8LONgB3s1DTIhVkHDP6LCznjFXSEGbpPGUuY69qjE3rqy1nVsKQcsjDJi+
iFWNwnRU/TAuCRz5Nx0iz1R3dtrc/hmO+afr2/bjbXp5mAgXQIDo9CycE6KI3zDGqJLWnNhM9/M9
rq3sIyX8Gho1nDxpokCXJX+jWJF4ecPATzqE2p7hkfBZyZv5zurD3AsGiakYU6ldZlXogNPVd/Vc
RqO7nUxPUhCT5hJhcqbSVcnVJfhPqmKAZkMLVDcfjK+yBHV61Wd/2wpgoMFJ9MP1Va5tqLooFBI0
dM6X8EA3tWQYgpDYHKnWXhmZWNV76287c+5aHyzhdWNrnqgu1EbLu2g5XpeeKAFVjNMgK5f5r/Bd
EA75vgireMNHXgd6vhtRFjpk0o5XBcuiSIIhU5Y8qhznYxmkyo0O0O8QpyOQUin0K+og/cwLt7PS
3fUV/ihDvXIaMHc8rBd+UnGJoxEHTV2zn7AjP1aS87632mRv+nryt+0bwTu91kuvsRWU86zuVk3r
Z62rtyKzsAPL+PwFaF+93OcB6F9kltAF+BOe2y30UE4HWC6Q9NqbB1s9VIDJXvBf5/n6+gV3emVZ
uBNmI7b8yieo6Up/78jdgzZWX5RW+zOq8o0ESQg6P00BeeVthow5yeXlIsfUl5WhYHalrutoN3Td
M8DyL0Gjnq4vaW3sjkj9y5CQJQ1FHMN/YyN+ndQvepWrT6YyfdU6+3MwQDZfttpLqUV3ie4cUcCs
dnES16dUGyMPkAiCPzTxr/+i1U3+9YNE+IZhSaFT1fwgHyJQ5D/Ccl903Snv+42Uac0Qu8vFq/EA
pkl8ucWOUnalZg0TcgTyLrY/BOV9pmi75o250Y9PSVAgO4RsjHK4UNsdOSt5pMPna0U9rdu/dHVL
s1SIPD8tqBZoF5kOJj2zy5UsEzShXcKGY9nzbooe2mmr57u2V8aZBWGvrHJypGHCgiL9ZVknCapu
y/48bD0S17weHXsYQSjpm4yVXi4EuYFKLRYIQjCUs4IEX8k8wEtfB3LR7zqbEYE/3+5spF0IgFIy
pDYjxJI8tFtztGE7KczYU3OopXn8juF8m2UbaDHxnfDzI9HnMeH6p2Ysxk4wT3qFuApQDgSedS/d
MfT/U5qyPUoampTXV6YIqeUre0IEiXXKxp0E84l+jD5IEDG9QyHYS1Gxdrz8e/qgLHPgd+VxCxa3
+g3P1ikElCrK81YfOFaNFXsB0N7ChDd7OF5f3qpDUkkj0wQT8Wqsp5mUMO2qmsPbRvu+vUdtb5fX
3/1N9Vw87uzG+7mLZ3aEXQRAYoBbnFhNNn9tnfSzXs+H/20pwobZSowOlgUZTt6cQiXfSySzYVN7
lrx1f69+ml+LEfFkmVopeViyaXVbuXn/ZKuBq5Qby1l3dMq2NBPodysiRbYtVTUpOWdqUTRCzwN5
6N6tdgshd/4SbviBmJL8/EBn1oQ7uSgyCgA5kWkZi1c/UeZBJap4F57Sv97YcHxlSohOqL4BBdXw
hbC8r6wna0uOeDWM04VGs4ZaAu2Yy+iXajYMOSnc4t3QAY33WviXrrvaqgOcWRA2S1Mm35pyXC2S
nioDwbKp3HXDm5Rif86I0lX8dxnCNqEblJmdhBGry3Bo/ShXbxxv+c+X+GViWefZM9bqSinKdEzI
+seYsUx969ivhpezNSx/f2YAwbiZsSk+RSoxxT7d8blIaW23mTaSkB/vrFcBBlAXsBBqALbIyZeF
QyXRr4JXbtqX72KqDIgXh7tvDYDznfmoHqQatDssKXTQGbidTlvkA+sXxdkvENY66f4U+swkedrj
8D186jsv/Rsl3F3mRV4P88Ln+g4i9nzXHpuN5HN1l+l9sHiwp9DBXe6yH0hNl1RY9tUFlJC/J9wT
xdt3/lbtdH2blwMKhcai8iYEWV1DO74qCBPhjaXvZ5D7i0b0fXmnPhbfTMi29rrq6qfU61znOYZk
ZmubVw/3rx8g9oqrdp5IwvkBtq+Xu2ayJc+ZtnQX/o9l/spnhFwTcdPIikL4M0IggZprAxy+ZejV
KHeaDvODZyaWSvYRjPpT1ER95sWov+ju0Cv15E7aFKSeXzj9QzF2Rg0hYK49I4mHCwZJEaSnMCjb
UxyZYX8fhDlNzTig+OpeD1KrO7XUpmh54xvi0IddooOlVlQ/tGa+yZTkXZM3h+smVu8omgJL4QNq
OOAql57XzVEFfpjzPdzaR20X3cL0buz9R/MAi8zDlrDBWip2Zk0kNU1Uo9B9Bz+fh/EgTf9YxvuF
RKWf4ODJN87UWog3wU7p4Hvog4tUBLXuV46WaUg4ONWTEUlumlr3pbmlIbJskBi2TJJmAzSowbSz
EOQjK9SbvF82cLCpvc36uybsO9cujdM0aAcpsV/SVms9Pes2eopr7nFuWYj9elCFmgr7BsfHcWPq
TsZW13LVggEOB5iyA8uCkPNZeeO3UWTzKGigR6LkJ/kb9/Bq1sIj518Tgv8ZTqtks2ORtTzC5niT
7/qvzot1zPf5P/FGhrSxGrEG1jSNowYGX8qaKDHHzb0k5Rs3/moR4Ww5om7IqKRjFho43eApn5WD
8W4+hbvg3Xw77dRd9RwdjN31A7zq5b/2T4RTjrPFz4lwglRPjvag3KYKb/g0uPkdMwv6GHwZdSfB
10K1C9KoGXmPKvouDmxPxaWjON5fN7MaH4Dd/NeMcAOXKbCEcZJ5ASThI8OL+7BldqEwbgMTDRlp
UzZnuQVeHd4ze8vvOctuBtuewxnWHNhzu0/lITvOx+CJXt8+2G09Q9e979fShLNUFVHeJw7eNxsf
4i5y+/jb9b370fa8thjhKLWZMRd6+eOd65yqT+PH9Lk86a7tWnuAo08IGOy2ujb/h00KoDQeoH4U
3a8ZFHOKZ9xv8OCtS3lXQ7F2U+6Dj4pXu7U3uai0bm3lWrYE3yTvN4LSwjt5+dX0zprDQOWrOUbr
L4OBN0OGDHpmc39LX67v6upnYzaYOjPzqzyyL22VtTRR9ccjmc/RjBeT+YLrBlZ5bJbp4/9YEN+i
Zocy+VyQwuvH/l25mw/J7Oa7RWav2UnH+EHe9R5aSm51kHZb4Xc1epzZFrKkdGqtyTGoyHXlp3R4
srNHVf26sb6NHRSblf3kzOFQsz7/PgAY+K7+mO5A5O+aXea74Z1/9/8hYba0M14dhbN1CR4y8aAh
QcOmetRvqVJ/Mr5Fp+C0UMUFx2an3RpwOR6so+H5X/PjVoa7tavLjpxFlQrh5DSJyduq6GaE/y8K
6AXQ2ry+sT8eBa8W6TCqCK3qwhYifDzfpiwelyyy2YdPi2So/Cm8mQ/zbr4BRnWg085rKX+wXvxH
WffqY7DJF7n6aRe5cmbloB8Qh8gbFX4NykB82ixwk/iT33y8vsbVk35mQAiaU9JMdRVTp5nbwXWk
eqfCs2rCB6fIW9rla1fP0lCinUPLyhBJ5zvNaVrCM4Xdqn6p8vnOnCOStubF93vZzTN/I1VYc5Jz
e+qlkxiFj/xzzzNIV8qdWXxUJ8V18o1H9dr+nRsRzkE9xDZKQ0Qv6FHcegYd7qdehdiMaW5Udddc
AZ0PRIbp1FDfF74UY7tpXioKeUhQfJxt7Q+lsDaSgy0TQigefLualRBvCzlafmu4kXG67m7r3+S/
i4BY7PKbOGncqbWNu1WV9i5Xmn/yKtqrofJ2bQ9eJP9uFlxIl3YqSe2nueTWlEdt34f2rSxHG99j
NRMFlwQQa9ETNcTio1UpPcOFfHrDTW/okmqn4J/ey26am+mm9nLofLfku1Z3TwESyL0MvvdHeeUs
7NHibVDP6aipaeou1x6N/LtFxvgbn+jMiOBnRWnMMczsJByVMzLUXj0rQcxAQmP+fd3QqredGRK8
zaBoH45BAWqucW6G1HmXboHmV5MnelX/3bAfNYyzDcsiwJqpTR5jPCcPw0N19G8glLNDVzuiIXeX
7KSdcQN17PWFbXwm8dqolTSuo4hrAyyF1/jTruw/mf18c93K+uIYOoWxDoQb3GaXPq7qtRyPMgGh
PehH83beWafoNtwZD9px9rob+5A9bk1LrX6yM5NCSJVqDRdUWdkAp8k0fyz8rcnTLQtCPJ1bOUxn
jaA9Ul/iIor3rS+9XN+5LRvL3595RZG0NEpNLiJ9mt0WQrpii/Vm9VY426fFQ84sBLYaV7kT8Jir
LRZxpzT2XjdgwESm6fpaVn1NpUgB2QEzsmJds1bkPGm7xdcAVc/KN70Pd6m2dXWvW0HYgFubFraY
hmRt0HagkqkoFkS2OXarAYYSGue/s5hfZoTQI8PK20dLO6dCYjWNvjJfsI82u6PrH+eXFSHuOD00
HvJSpbDvrUcqlF8OyT64dTzrL7tzPTJXTz718e760jaMijXZTmK0JuwI3QmqanksH5v4aVaz28Tc
gi5ufCsRA0AhKJ86GUuSAjGn8anvMrcrP19fzvoR+ncPNSEQRMYAEkjimKrB53KZNog22JPEQYYf
fRdLY8RKQT+V8UwhujVh7ui1tRDFpLv6Jj+Eh6g/LeXzY/b/SPuy3bh1YNsvEqBZ4quGntyx49hx
OnkRMkrUPFPS199F73OSbrbQvPbBxs5LgFSzVCzWuNYGhqeAoVBylVY/0ZlE4UwRwWJk6sItkKIL
Wow3aP1vxSh3oyKbe9a5IYuJhYM5cSxDoHiEsualfxgGDfmag0JC/B1rFyHHmh835mEKGiyffOa8
HNphvLMD88nazkHro1IcGgcDxDwxjLP5cftjrlrM2a/hijnzVhZ8FU1LAKYM2jay08BqftiNrPW8
Gv2fCREKQWZe9gqN8D1HbKR7ulF3XpEy5sWR+rMerHuVThIbXT0Wpk85WhyaXWKsiWFBZlc8LU4U
kHNk30dj9GJHBje8HgaeiREMlVkuJoJ1/po8IhMOu20UjAfrvglsjxyKjfNxkVSl10hdUG7/dzDB
UJvSUmabS2wD++A8DN+Xn/Mf68SB2tPEA8/qgPUeL30B9HbtGZ+nsAoo6KnLrezGcE95ZcbYIDUx
ZgKGQzHKbtk8x6/58XwYwVkef7C2RqjupI33NTkgWQFwLXIf0GYIttM7hToMHaL5LgSSoXvoH+K7
xq98kCf0d3ywRfNjI5hCQKqDwgagdrfvx5pjOBcvPEtaUzCHUZSc64ZuQQf2Z0yUDdAvOg/gh95t
WWuO9VyW8DiNWO8csgn9G2A3hFkx+sPy67aE9dOAHIcv/mAUSZAAutISCCg4jU4xGuv8cvLHci7R
v6MSta0fBVBSYDrBNqkIH11RZlKaIj+K8sizzFOt7W+fZDUC5t3s/5XAf8G542pj2yn4FAPzk+cM
b0Pu012+iQIHvEa6s5uPeZhvZUj+a37lXKrgvKPSKRgbkVTYqdF6g5Ef+w7INVGnbG6fb93s/x1P
9MtuFetThVfC3Pb7bsux9rq9Lr1e6wbxT4xwu9y20bQxgkE4bYiZwTInnskab3Zl6evaE3CuOPEe
YYF+rEyAT6rd8svkhD6Zaf1JscyJjeklIHUr23WXmaBg61GaWs7MayYOjXwKDMHOlVQBJGcSa8tV
YdfakMDIjYXovlIr4OddjqVN9n1EE89R9HdUtbCoZGC7mX8yEcK7NO1lzBl8IWjSfyVZsZ8TwNoV
dnjb9laNQsMWIjYpDdARCFeL0RY4NTmMQsEb0thkZ+lsMxuIKDvZ3rmIf/ga6qGA8leWcKFaRbGL
xeGydvY23tE79pLdocAaZB+iHahyvuef5qO9S0JTlnCs2gf4ONDe4+UiRzD9JgFhW1uihGKXNDnM
s2lMzyiISrlNV4ME7L/+FSSY/gzsCwQjuMpdWH0nJz1cdsRnG/tn8gmr8Js4kH2/VSd1JlCw/MQd
mmRWUMab1TIAMWzAyI+ylhQ/V4Vg6wIw2th5wHty6X+pow9mbMMTusz8kaVYf3cH6k9G855HUUeV
GphxGGq1hM/UdYpaahYu2TwtXpapXj5vb5v7qiFgBQt0ZmiNYkb38iQKs+JlIj2QrHXwPykG+eDY
lUTGqrYwdwWUGYRKWO+5lDEyDMD3GW6ukh5ZixgNoASk+HT7IKuWhnYFIMZR9cJGovBoxHkKtlLM
4vjNK72VHubB+GVBRSj+qnvJa6ohkbh2rnOJwtcpq3icpxgcgsbDNGx1Xw81tORBFHSgR/fBPRkv
7VY2abA61XAuVLhQaV/0ac9irPJoURzoiz17JlA4g6oydp0RaSEK6AelqlMPwH37ap5+l3r7DleM
ZR8kp/Bd+tVMWb7Ujlp2KGBGthLRh6bXo8yjGcW3nbuckY1E0TyuF8JtkwfbILoCssXVFkHfYse0
m8FQVx77oxEsu3qnHRD6+jWvNr89ersQJtiRUmhWh+QVoIYTvUP16WPfF5ILwb/RrfMIhqO4+Tgu
sYbzVNMub8NSp140HhUz8kv7OaFTeFuB/N+7koedY2zYARfWEOHXyNg0ldH2wE9Z9F1vjnmgLtU3
ktl3ALBD+5fEb/ePoPIC1wCGl4CsIuLSmAuxkzapgLY98JiqxhjWANyn0+1jrdw/SAHINvZLYIdi
nlthGzYplgJSjMIMtRLcgg5Y5qe6LyQK1FaiAr4Oju4dxr7gj4VXRRkyXcOdAhvjURt8808ZNH4U
RJv5pPlVsByyj/1WjgC9ekC+7AY4XwuwO4JzdmetnqsFUi0z3dB6Q/U6bOZf79DimRD+I85yCZJG
dpdF0GJJDdez4+i+ZvlzXsQSHa6rEAt1mA0FDoK4eNljPLTCXDwAySu6V+P0gLHDB7cBEpM+SGJT
mSjBR+oVSZpEg/lR977qy0ClH0fMl3UWDW7rTiZIMAuraYeaxVnpNW0WlubsxeqyKdxdkxCJJP6p
xSsMVDHgwGhYJsWfl19JzcFsobZwGbRv/aFHQzeTLD2uOYlzCdwJn9lBVitkABguiAaAoBjUmCth
Hk3n7j7Xje6nMizWNnMMWdF2VYNn5zIupVIC9CV0jTBMOw6HxUFBWjXDVjv1miyWWpUEjipguOMu
YRP8UlKOdoqmFuBtHbWj5X5NkztqfQIw6ttDNlPFTgaItoCMBv4fQcyQWotCwMtWTk8VezZkvLBr
cc65AEvoJCvxQnGLQHLZb9xHa/RQIS490MP+GQKA1L/ou071ZGMnaw8WMgVsMMPbcp6vy0M1bHQX
I6rwlXTFX6ItU7aR+RipLy5V/Tr5fftW8S9xZesukJxQ8wJgirjFVRDiJhbD9Z3HdtOb7iYCgTXg
NN7zpc7ECF5iRB4edSl/pIhOQ3vO3X0T6TL+jtWLeyZFsIcGmyB0ZiCitgE0oI7IuN4xR4bRSROE
ZQiQsNEuXKFJB1JtZgBigJTW4GGU/CtTzfc86Gcy+CnPnENnNeVQzuj1K5m1XRYbVZIMf7SpItnJ
XVXXmSDhlvZxWdpWjcM0c1w/TE2j74DEXO5vW9iaPQMUGUxgwOHmM9yXxyHD0oEciPNgFrNX5A2C
lCJZvC7uAABvPWJ5XcEqirK9LXXNrs+lCgZHOmDAlQw3F+Cxnqr8Xiq4IFlZfk2B57GyYA1RYSUp
pTXcQ1b7Y4lJcfaOe3MuQbAFfaZRnReIxmvle6bdzY6kA7aqprNoVXiIOn0xU7BsI2i0meGbcfRQ
DdjZsaf2+fb3WJuPBOEFyAsR2gHKTuwYTqy1SuqO0BXWRR2vH304GoCHeeXOfQBmHQK7JSw2c++R
gOxl1fW1BQkgJwGnj+MbAkdfcA02+HSjyQApdvZiHpzNssv8aOdsOQmzfB5z5fnjME3wRHj+wIok
2EUFtLPaHYAgTKYJ3VH0T9T8ro1ygBBmEgNZiSQuRAkGQvSJsTpDrFKjLu1gvK6tXK8ynlJHuSuz
dzCHQhoQPQAbxmGVBHOJi0kBkQe4c7vidz3sKj3x9FriL1ZM8kKGoDxgxzpJl+PmuphGtOLJV5pi
n7bfbtvjytW9kCLoDQRtgEBZ8Ikay9inw+K1QHW7LWLdCv4pS3Cv7uAYbdsoIFmkDPDlzrixk8Xy
CKb6hzSS4bnJpPG/P3s1jJxmmekg5K/mb5pV+dhK93Ttvu3dd1ncv2MJ/nxc8DyhUYf0bO6/jeSR
oPyhJwe9boKpecdatAWodFBaAm8SjV0hFB+iRU2sARFeRIqN3n4H1fzWWr65ah/c/ljrDsLCheXM
yaopYtXNg9WVZg8m4f5knPq9tiOh8Wj+NPwCfc13tAywZPRXmDgy5jq0izMVGDFKRf+UQJ3JKtnM
7cqzeyFC0FxVM6oDGwlDWtocIHQ8jtqXSTGOGSh33CUN7XcQwiNa1TnsE1pxyNwvDTBP2TSNagPy
1kVNPTsq0pM+qtZdQsxBkj6tXl6gMaMcDPRCVFkuRSlTGlkMhFv+NGkIwr7YtuRZlAkQvIPNrLw2
7RgkX4BZ64HI4ikNiL9umxxXiBB68xTp7ykE/6A55YABBXB1m9vp+K/zJqtiys4iOIYp6VjV8ZdP
obWfwis4sq2i18msq5NgnQisLq+Mr8L3SKxSJy1yMX/aIMczP2H38EF5mE50CrQgD4qt+jQEzsEM
5k20wbinhwGTU1GgqJgFpS9LoNY6tnzbkhePXNiiyIKLpE3PcpICayZIn8GZVHyy/foheeoPQ4A5
yTLQ3lUs5qyByArwKnKeHnEjN5/mGSPJgDC0HlpM7mcHTBKNIV9zln3R6wNeihLnvKYWT7DO0RKZ
r/qD7UXJY/4TJM1+E7DA1QMTNX9t127d8LbFilDogCS7OKMYxC1pnWb10gDK8xDvys24A+PVNkXF
X3bEK6PlggA+AEIoDkltC3dDH4F+FRFAWhW0+dQYnjm2kgGXa4cPETaMAxQGYNJFgnLpRDQn6kd3
qgDttJnDiH5QCj87KGEb6puenv4/vhr3uBe3RBAoOBVzsnPbUSGwC6NtbgTDdtyN/hSmVShfRb/u
XaD9g2jXAV8UVloRhV4eD3wnXd0w52Rus0/Gzt7nHtuYGxAVSddHrvyYIElwMLZVDY06OKcCC9Vl
G38Adwx4Y56NLgE5xLxJez1wqAwk/foOXEoVqZ8Tktax3ec9tMnCmfo2ekGdXyCh4Je8qz14ujnx
qHTZ6iriFgQLx61MzAsWLQT3TAVreUoTTHjXo/1x1AvloUta8qEulXFz++rxz3VmPDY6jxZwDrHW
YqJIA+Siy88ZA4+ZDdhr8OyG3WdKk/lZvAA8enRkVcLXscpLUcATAOgb9qBRvsNS0qUoygyjahB4
4ZLb23pv+saOQyfg/7DclB/LTfZI7qvDsnOPxqPrRV77OG8MHx/9rvys38cBVbCm9EaPAAVc/ipB
7aod5Talquqpse0v+mNTy5i1BZ/DJaDshikE8Lpxek9BxSRzQZGOWWdPBS+VVvyqxuL77Y94LQHU
75hnBXg0MN+wp3+p2QVcKaBeXxbgIb8MGnA/W1nhVYj6cAZsiagqhrSBIInWmlD2aJypcc2iaj10
iD9OQ7dJ4wGlCQMpqKu8TMl41zW6DLLy2pXyK/EKUc+npK7QltVYYVM7Z7gSyO2jAyYENxSMndah
PsQbGQD9umc7kyZYgoMkCoUdSEuOy8baaDv3OdsbPk/k3142EE4mJDsR65q6mSCL+SyM3bt6M+3o
cd5k0TY+0UA2hMh/+tnVQ5cYikQQARAo0LcANvPSQMoMuI7oBJ/mBqdS7kfVCSOWBOCO8d9kiVeC
hLeopqPWjB05mQ0FO/lzi/ribQGykwhOpO9R71FBikcBmmU7H9P+j1Z/dNJf/zcpgilYVjOV6eKc
Sq0KGFg5aK8EvZ76syFJCAT3e6kvDFMLgsgwszbGDK7XaI/E7r0hy4NM5uNv6gxCBGNrp8axCw1C
FsL8zBgCkzwMjuZHcPu39XbdYz03NIgS/MTS4c12dYiaNsNLCZTlaIOpXnM/YUd5vHdcP/uKphBQ
ZTA7/eW2bJkqhTxxSmdNYSNE59qXBZM8VfZksf1tGevRARri6EABKv2Kac3CrGQFIPMTv7Y6ILsG
E20bTrIbeUZYBNlTFEp9xWocdCZTuFMKVrDzKXNP6dE8JH6+6bxxr220oNsWWyAPhcldsx+elw+x
NCQR3pX/rPOfZJEAp3KNaOoNqJSVnZdh5HFhjxKF6mue6UyEYDAsZrkGdsP/HCEHQVt+2B+bYDhW
m/lOl43MiS8KyKyxeojMGM8JonSLCPctydMGXPLRKT9ynuSc79Hfk2+IzNH5lz0oQkB3JUu4dlVk
lUmlRqc6UX065tup/cRqLdDbDZNBiYkNxStZghoBwKA1VRGd1EN3Xz3SkPVB/YcFiKF8tgOe3HaY
g9tfTnAqVxKF66YOee+MenSy6R7AOW30YbK/qgiMb0sRLrUgBTASlw9XPFCji0roMMaYbYSO9h1x
JUUf4XpdiRDCs66LYjJa0SndI8LYZltjm+zkWdraQdAiBz825vNUQIpfHoQkw1RXk3JS+GQ8eRma
0bfVT29X1rkMwbixLW6ghqqcCkNFyX6f1xgL0hrJC79+EHQgOHiSA8Tdy4MUWrm0TI2/Ls7cjRtj
ItEnlhGlPIzOXLytY4moEzU/MDQCJ5qvaYgDE4CUTOvGBV1sVP6h2U+nR2dH/3xbaVd2DHQClBUB
UYARWnSshFsKlQ1FYfMefOPulL4DqSGY0rofQ6xKboz4ePDjQAK8qmuj+AwXdKk61VTcsZ6NEUFf
9Ogepj09jF/6XQ38lcjTvfYDmABk0HFXn+tSpljSmVunqaJXmctOY8wvlvuByKK+16Xgs/jyv5Nh
jguta9BvGWJRIG4TIJ6lJfMwWoX+8k/9O4gbd9WH7IP9y/l2NA7DcT7O+/Gz/iXfgv1XRi5xdYf5
KSFa0zE5SoAFfanZJgZjkUa4/D3dWXf9Ltunu/QgyxX5PyMeE2kyakd4QHgp8FJMiYU6jRVk9Ja6
pB8qMvRf855aHxbQatzRHhDfCOrJo2u2RHLr1iSDNULjCGK8+CLcOqUqI7ONEua5dLmLcoyuZdEn
fVaAwEfyR7McgqY2ZBAiwvMPageAQwAaALkfIlNMAl4et1palB6LGE3cHmTaVhIUb/Xv/4kAn7oO
WAiC4Qfh9mk6rfNKQaCINtZJ7ajnLF+Txv16+46vHuRMimgeeaoBYxMH0VLTq0ZQVJpR+B4R8Fdg
JQKQvkiiUrOEakYOEbb+mLtfmSPpKwr3+H8UBZ5IVJ7xnzh5Z9Z5gkm1Coi3pl0d21HFtiOx2l1S
0d+3T7ImCYNPQF7WsToB5oPLr55Y0bQYE8gVnBkDtDPrks04q99Tx5DxTotu4/VQ56L4dzvrLRK3
WKYsy1zfKOif3n4AIp6HErtvVJoPBhavd76pKProaRw2RRGUCfEipBNNkm9t84EV0488oUExLYGa
fWNl6VmRrOi/ZjrnP5Fr6+wn2koeoWrFHD+ePuv5D4BGSiIc4Wb/jw6wIuziNcWXFW5AnMxLH3Mo
49Fs7ks6zKAVHxOv1qrRqyu84q66pxHd3f7Iwqv3n1SbQ4cDMh9VKeEp6vrSAS877p3VJDutcYGT
1Rg7ohQ7JQKe+NuFgaYLfB14+zQEDpc6LKOCFUmHVRzbmF+MHpi9Rb7vYx2b+IOMoGvNpjSUwEz0
ocEIAFd5KWwplBQLRqrj59TjMb6+dbd1YAUTkI9sP+HQR3Qb7UonsGav+dX69EmTtQBWjEbDQwSX
iegFXWbhN/QWnSsKzHys9rEw/WpQ77W+41vb6IScu/eTMPvxZh0D4wkvMIo7GIcRp/vU1kycKIOO
x25xAtZVyeckI8ZHpx+AH6Qkso3oFQNCTRC4QIRzvlwxXNh2gQHXCF1Zk6FabB7TJfcJJnxounn7
wYAOwRtgoOS9eoS6KLO1khM2qa3+YvXV0V7mcNbHT7iYb1uJ4JeCh2igKcXGtYOvd2k6Bp1LddJr
TkxCGw/b/WYwUvRVQPNSh+841ZkowfPNbC4pugy1xxpspk3F3jWfmjzZNW399puOVtR/kzUo/YiT
hYSZaGgU6FskhPgKA0wcgHGaqdlHieSVXXk4+HICfJhmcQoHIZGajFx1BwxEYayQ+K6lH41OTbyK
xX9u6+4V2PYsDHv9TkCkRSMWexB8DvjyO+WItIYJQ19+N4faxva7z4o/Ah1U29kAVniwnwfUD+hx
DA3f+V5jucTyys9zFdz+GdwxC78Ci+NYvsOkAJBxr9YJXCQu1GjhQue+31iFU2yVtvKzZnxOlYn4
lTkSyVuxomEU+kFng5OjkCE6UjrUDZQCUuWoo+gQ/XFnA4/i0zvOhTsAxiNwnSGYudSuSyNw1Fc9
3v8+Gk5KlHZ3jpOWx3pW+i1mH/uXXjWBqXRb6orLREqJMgVnh0N4o19KzbHKqU+wYmDJFntLow/R
OEg8ycpLCxEEJMGET9mKIZphYyCoXcBb0RbasZ4sekeqwdoOytiGE+3yXWVP5bHKk17y2V4dx5Wp
YKaEMy9j9l9M/kdqluYI2lO8B+6WIx0Uv8Hu5BXPZTjftRtZO33FN6PPhoQIGRG4JMW3YK5wQYdU
h2/GgkYe7Vi56ZJqv7iS9Hztm2GrhS8dYkEesG6X38ys1B7v31R7CoiMDBWzYdnLbasQU2Z+1XUN
FE4YAEHZBLW7SxGL1RasjPHN7BGEfIrBpj0rdWMDnk9nP03mEtZuOe6TaHbD0k3GZ0fpkj/gIE8D
TItGIdWbdNs6QFcsFbZIft2aQSF+wjXBpbRwIy9/nMuyQtcSFW8uGGr7lyYle5r9iAkIDTMSjJ0p
saO1638uj3/3s1h0AO0pqIQgT8cEY2n8iMtj4ciMVSZEiEcZkFO7yYbxtNEMOm0db+E9JUpUeMXY
DV14+wOvmtCZCrmKz46kl5qTaSa+L7DUngGgviVNJ5lGXz+QjYYzxmfAFSeYEHGbGPwu/CuBNDhR
yd62HopxkRxk9c6hovy/UvhBzw4yAv8jjdQZHY8OUyt6FHZFGkxYv+llkZ7sPPzvzyQVqkUUrYPK
EviSCi/giNXl/PH2d1l73NA0/nscwdSMytaLuobSlgwLZayfSMhofCr0CV2IAfT05hjclrhiCaB1
1PGF0F5GxU/4TGVvNFmR4lhZ3QZRPIASRzZlvC6CrxkaaODYYjmRtPbi2gnKJKxUnyr1FOXz03sO
8U+C8IqB+6/SXGrB8/YGpqUbb8x+35aw8vWhpn8SBDWBOCEpkxISnIj4fdIFw2QFXSuDoFwVg8cK
9QwE31DYpZFViBjn2YIXyNz8WDage2cU6+WS2HT1g5xJ4X9/ZspluxAF6zqQkrKn3sKYT1Y8v0Nf
ZyKE2zJ0dYplduhrdNsvClqhvq5Pwag5nX9b0NpZYLU8pcZGtf6al56dZZoMxbQ6CCJtHxpL5Ktq
eFvC2jc5lyAYV9VYBbFzB89t0v7KtfrDpNCfsykbjV4Vg/QVJX7e5BSx3Od5rloMquLq1+mu037X
3bijsr73qrbOhAj+BUkBKYGVBG2BZ7KgGPrr50TyRcRmNA8ebNTLDN2xgBSkiu3LiZUj2rUmJoeR
JqgAX3B8+3u+ATKZp/nLS0Q9sHa6QH0OZEPzKzoEtys2ChAb8EVPIUMZbR08oSUkWzF6f527LZgZ
NpWs2LGiRU5Ti2KHAahzlGov7w+yuLKsc3wqlxktUIpYYLj1lzdbHVSIbWlwwmAOVezAJWVUaiPA
W+HSqu1iJrlnL0swLKls42QlmroQJESTY0XJ0PV142l53t41k0Wem97qDihlgCVhMpW7LO8aDwNW
bwSN5XaChABZAa9DX68QxfncJa4G1CCjSwcvzZTMS6wOw6g0f+OA/n+i0PxBtY9vLImpqwO1mQop
FD9TtCyYuwVseprbSVqaK683waAdclLj1e4FVVpjTs26NcALGEUMQ5K587XT60BrubGbfXoP9r4k
vG0nK7aIlB95P1jXUX8SsyuTxHMfkaHximZ+SBPyxx4aSxIArwRZaPEg58aVRv4mghYrWUmGFIGC
p5Z1CTykgjUfmsm1Du2SDDDMopSFdSsXGbSiNjinEJUA3l94BxdTU5VGQVQCXLfe12jz21FhGRlz
X26rb+1o54K4es+fDwUL2paO+JFqlG0d8krWpTxiY9z0JmXa3Ja29rFQ2QeZJyKha+qgPFf7pKjw
8JZx+WVQ0j91SmXznmsyDPASgenX4YBPghGqClLTRoGLb2eA4WYRvGGhyTYl19R2LkR4Ey0rG9mY
wQM2FhJ4s6z+VMT92QPHPKBdbb89XgGAw78jCdagpjPooPlBUm00sARc7BbTlXkjmd4ES6hiQO1U
A4Qkaukz1fXgtLa3P/+aVRscBQNXVTNtcSCs0jSmZg20Zk9moCsvYCHcpEyiLJkQ7u/PLDpuFrtM
Eggx6PJI6aGf2FEhbxyu5Q4V0d2/owgvbVSDxMmaIUWPvhjj/SR9HFYt7J8AcaVqjoG6Qk0I0Nr0
HnP/sTeYxmZ25iYwNCma2Ko0+DbAoWBQE6Bbl0rL6hGToTGkLYMXPaqh+psTRDQYMlMfAMOiWN58
5LstmEVMzeC2Vaw8wHgv/soWT5rNDfisI8i2mVH4rNceVGYEswYk3kzNeYUH/ZSok8QXq+Z+JlVw
E/HUWE1d26ga98ZTqdIHFAdlNY01GTZcuMEjGNxfQYaiuFPRNZDBWOHReTvYb0SMeDXDcwmCH3Km
HvPfBnTHe/MGe8ypzNOtXadzCYLvGR1N6YoYZ1hy1aPmndX2Xro83jaBNfM7FyL4nimOknkEabhn
q1inor1vtD9Qggeh/f62oPUvYiDsQvGHo2xc2rnW22QsuQcaU+VHr1q+2VNJN2et6gqcEOCIIWHG
vKbYWe2VYdYrfpikC5s/7VHh9EMb4o/WHThWg3Irm7Je+0QAlFX5vASm/cVdigWYIWAvBECwAy60
6OsMDuNWHSVZzZrmUNpFCYCPRl1hkwztMOXFBCFdpnvooQY5kQWpq+f4J0JEJxmauU5BLg6f2tZ3
U9dtlrrY1uMgsYE1Y0OICuxENGvR1xBswHIoWBFTfJ9amUJz+GpRgOPWd1ErK/yvquxMkHA5l2UB
ZkMLQZTYnzOWPC3ROzozPNz+exbhdgKDVJv7AirTquo5bhRwRLK9mxmSWuaai0ZEDwQXIMBdg4Ch
PGaTeuAWZhWfp6H4oOTdF8TZZdCqRphn2Yve2JXkIV/9TmdCBfXFceYCYQUZIPhvmsCJXQAA0tAB
Iq5RqzKKt7UTYhsJk0A8gwEkgOAYDMVI7RhZIArCduhWvRnk5hyD3Q3Ag9CysTNKBxtgUUdkSfv1
OZGUYfUXoKFgP0COcSlaTZjauQvHmGpmz0LDZHC3uVv4jplL4q/r/AySAAmG2QAs5hjiIqnTOl3W
ZAZqRAW4GScw1wVJRH9pOWDbC/JAdazz3/a311eaA5SigQKoFEyQEf6LzoIx0sSDkZXIzlCcPKSt
EbBE3SaGG/zfxPCveyYmUUwlMsE37nVp/Dnu2YZkwxdbzTfvEQO4DZCmqqjuCFFSEis2BY2i4ted
8pCqP4l5yFUZZZE4U407BlxXlAMwGcrLeiLOfZWnM6nSEYcJzYOd76jj0RDUZNg5zvBC6l4+YoX/
jdCFV1K5lZ6psClBM6yoUKHbbdyafRyZKXnkr90hzoXxRV7xAO+42I2cjBrlokxtvAVUvi5m7pZU
5nHXzM2ycZMw6YwUUzRwTa9LrZjmxgPfYBu4U/lDzaZfqttVktdwpcaHw6DNiWkbJDIYMLpUl66V
WdVXkQJsWmNT1dsqD60v2LjFrA0bPQDmR3fWEPRZkBxkbdZrV8Vxf4Fkb1o2bMQWXFWbVU1LG+gx
JxkL5oWoYW674LBJAHmdsuO4aC0WjGWkiqu6RUMUULJIrdGivzxxsYxFHWdL49mti8ZunN5pzlj6
RZprEuWuuSmEGH8l8V9yZoo0mdxIZxZKf1ZxRBpge32Sf0y7+BNGxz6BXU7STxY38P6zfQBBIsMG
uCAKSZcCxzFqNbsxG6+KjfmIRNjYKWQ3PgPZq13Se1Zp7GHqBmzd037xBiuVhfHifsjrL8CsOQ9J
VCQaYswIjC8lrZwe3xQE0PeYCIp9a6LWpkXvCIzUMbgJs0gPSKoBJ3WoOtdXy3zwR4rJ2LFU3wjT
xIHa0F63ODsOdmZhbZcK0ZahxmOYga7IyrVja7enOapiCdLimj84P7MgZJ5tNpo2SqsLZZlPq26n
jL2suisTItxTq1pQYW1B5l0DDwWq2g2dtL+3djPODuIIyyJlo6m1FePjxXHigV6sSA8DkZRWV230
XIgQtaKgYaWJA211ofPTDKttcWpfesBg574s8NLXIhIsZwMAA9APgEsXIhJtyB3Wkhibz2CotBIP
xFIB8/M92n2mr3lxmPna/QICie4j6oVtOAd0W4dTSP7I96RXlQszRNUa0x6o3V2aopIplW4oFMy3
2oyxgCz6ambkWzz1krRt9cxncgQfECt49fWyiIOljn2txtnIcMrN6L6wqGyqfl0WHkGOAo5EVDDK
BRuDnR1hITGO2ckdzY9tS+4ISrEBYFmku2fc/C6ngFwNTyIGkACnyyerLjU4LMVCXVcHKA+ZMZ9i
myUIYyvXzbxmUjH4QD2gfPTbQXdqEAdFs37II4K21e3Y6eoiwqXAlJA9YmgNcN7CrwCDPZ4LdBDB
qF5Gj/VUYB8JK65vjXBfpWATgzdXMScqRDG5npmpUU0JuKZLr1PKjzb9nJjjZlIcLNpIZuOvM33u
JhGp4UMCF80QJw9JaqczZqxar8uB1UDbMg2HlsZbUrvf7LbeDLW5nyfAry/RNDzGE4hmJyMeFewz
9rHPFF32cl7PLfFfxGuTAL9EaCJOIffY5W3crkgCDmQOFJ77+fd01+4KtBwBUmPu9B/0STaqfmXN
WA7BYhGMDEhTBMu3l/Y1T46SZ24dB0Z3GKLjCPzDOfqsKNlbwwJBjuCVsO3V5cC7R3BXjmkYjTZw
ktifaMCeVrPQ7wyaltjsle95lYhRBMyF8F6d4BPy0aAYzYNEGieWtzT1trPKPV5xWaFQBKLhDy50
+E+SYLeY02uAUQ6PoCgtZix0Z/QAtRTY87ir2lwPdLXbNj0LcnXYO6ayv303ZecUsrQJoVHcmehv
lZkZ1sWwJXl3QH9K8gFXxcAukQGYQOMQm5AmvlLb610cFBwHe57DsvsZp7akVrHiaEAWwNdsHcyr
Ylr60hw1plOlsHEY9OCPAyufDD2SpbWrMlAHQT+Qr++pgjMz2iyf8pqggW8b6YcI2CN7jEb9vv1V
VoUgDYQXw6gv8mjhIFZp1NkIJANsiXo1R0JHpernbRn8pbl4G7jd8cU1jo6PhUcxBpu6sZls5BII
NONt3YVt+jW7K/FYoMXf3CvWQjwgcCgSz7lqCWdihQewddxWnZwcDB453hx30L+4TvzbwKrX7eNd
59IX50PWfqnDph6GJdJxnCjCFH+DKbKu1rtPFhAZ0RVsq51et+GIlnhLl2izmEhoarhlz6nAIkUd
io6H0cTPt3/V2ulRICbAywOsPmgoL39UvbC8AOAJrpv+i2j3Tt2H5jJJjr4uhNOcIp+55rhUqtE1
Egc5zZJYn5k1+RbLQn1yJEn9qoZRF8YOK5qtQEQVrkLRDQO1rD4O1EPyi5e6u8/kvgvK78mue6p9
EsgIrFYPBnhsPuGCzFusdoOdGt/c0iBwhrkaoDSrpm3bv3loD/8K0Ob/ihFem8ZIkzHuljhobTu0
us4zwJtx2w7WdXcmQ9DdUhuoLJrQHbo2ZhF8s78vQLai+7EIzA05YGPns2wv9yq35seyAekGr4L6
gTgu0ZK5JglxgIWRIWHRYn3xjQllziX/nDD9a133sn2F1e+F5Qys6QIBAYR0l9bObK0nmcm/l7Uc
m7HYZBiGM6s3D/K/HuyfGCEKiSOUPeppjgPXfQKuK2iEZbOJa8EVCi5gH8C6AAxdDAfSTqE6K8Gc
0v7MiqB+du7izHM+2Uf7Yco947vqFU+l/66DEb4Qi1kGE3vcl/pLmqUpyJLykk7UB4Am8/NCm8Pb
prgWw3FAUsLjZv1q3p0aKpjmnRg0uKAAz/cNRnemUzUaSxx7cVIzc0NnMI9IfJTGL5Hw/GChBrse
PIC2TBH0LI4xtmozwDslSmfuE1tLN6CFzx/QuEsDvRviI4YIolCd3cZ35zRIRzX26VT9P86uqzlu
nVn+IlYxh1cwbVCwZEm29MKyZZs5Z/7621jfc8TF8lsc+1lV6gUxGAwmdBcHI1Lzz9e/wYah4sfQ
L4AUF/aXuQuTTAlUuLPImQoZgwup3VupjTZOTrClbq75A4a5+5DmAYWmghBdECa7mvbmwivZbmwm
BnYxbEEz/bhemKNQyXWozyiROOGAodZxkFWonIhQzpXtSeBR02wsB2AoCdLJIFCNMcvJCqglKjXA
oilx8flIovE0oOiHZ6wEZSBFRHUENGPoaD8/AaitT1naTpXT1QuYChqQpKaF4KPF9s7UAwxhoGNg
4nGbXVoDBvEUS8Wdhuk/sIGdgwYKOG17CXXOKn+dEwPF3Pdi4oSqlxuFiwqzXKeRURUsvecYbW/o
9TQE0GyrbybhWHeOlfql+Mc5MJnCYDYOLhLmwNK0SWGZy2aboDVpji0S1agP9+XMu8zoZbXapROf
CTKoGD+D3jXa5RhDkHpFKNpIeghuJS/f1eDXA5ehkzzKRCTI3nDgGLP7jQb2DCi5U+Njtyds5ypF
5+ZXvQkwK/ClXFrO2+/0ey/Wg2og/WSoE7OBjSD3kSViPbVr+rLbftOgz2Xc9X55az0WTuINZLDz
W8nXoH3dPU9+fp97obe8xl7iizveI5sxR7pe2kmMz0tf2GiwPDeVMFYxLgZSn0h10dZUlDGR/lCn
/gKCscYEOd9iXAIkpJwlRm+v8HrdvzLHGMcJHREaBjUpBwmsnjGQxhqiMUxA70pD7THeFfXXpJ1Q
qqlupqRBf/zuOt5ph8528ARIpxZQsEDZmvGDetCq1VK2OuntMiOLJ9r1oX3+bs5U9wT7J98Pv3Cv
Zi9U7Dd7oNS29THisQ2csnnXfgYTSbZGCRGtET9jLEA31Yu2mHVeIvSkNBoyaQqU0OSHQtb3yzj4
Vmt5UpSTSBnJMImulch2UD8M1U2k/JwWkcMDx4agvzcFmQe8YdFtjdzRuV3JEB8s4rzTiXobZkSM
7PzO8syEoA9wlJzFhnaqkyHK2V/fG8bzXcAy5tzKvRKMMWxhmtAKL0xkGCY7Dh7qiicbvml1qwUy
Vp1LSTOg9xhWJ952cQ+FG53kVoB5qdlRdTBijxwz31iaRWUSZHD6IF7T6N9X1auwsJYQckgGsZTH
XA0dSb2XogF1Ol7RiAnl6TcEPSX2TETLD1iamW9oypmUi1VogI9/ER9TozXQ0SL5qFgN0O8DujKr
nAvrwusCEnfI7+lnUDcyJ0rszEpAD7JOytaTp/alWtqX64ZxuV1I9eO+wnUPx3vRqA6S5BBJnRx7
lISFXSTarh+C11JfDq0+PI+yuSv0yb+OebkqYFJqZtBUIggWGcekRJGq4k2OMyBgaiKrbImnlHm5
VWcIp/TfyiaiMmkwToBVBfX8kpmqX4Xyvab1h0wOD9Wk/7q+oIvLAp2ptIyIjDS9iNlqotHBaPQa
bfBJZd7qBuwB2hMOKLoy5zrQxpfDcwghDFrwoYXC0uhkhTbIYNDWiBSIr6Wa7vs4+PPNOYOgBrP6
dKmOaw8ccxqB/xqJAlaJReJl2ra+FxaAUifuCgSxdPtWGBkU7LJKzjRiTkPi1aJ8M3VlT0aTq2px
Kp2dXQaU6AGEK6iA4E0HSz+HUoVZEURBGwi6QV3NA+e4iAFRO1BI/GbZrXOSBHT7G+HQPYi75LbP
kfVzONvGFi5OvFm0LYfO8iOvzRpIJJe9HoX6QPTbxaPSo2hZsBsXuQDIQ/wH2lmmBHWBx2xijr6P
PNWBhz5iewD/WOjnuFgqbisk25dxQsKoO6b2kWrA1C2zlUoIWuWsx/ftHNMvIctkp27+3HqiReKY
aL5xML3xWL3nvP4ZunHsxq6BmSX2U7tMQQ1gs0nR4bJgTNYgc/EEblxO6HthrTAhBIMavBWGsBBs
n5tQiGk/fM1wJDLe6m9h0FR3JRL4dmBaEeeaZqvOvz8n0v+gu6BMKKzDb2ellfo8G8mUN8H9ZGn5
SHBrqi+zHOPurI1hP0nJSHQU2Z1sDptbqutpL2Zc8n7Kha/BsmlrBCZoMV2HAaPzZStGVC71iGIP
CpfT++RoXu+HB8NN0DTnh5+SXXTgFcIvo6NzTJPJXRVqmmOYEJgaGRwL+msgCg32lTuWRPaokAqU
nf7U31HIFeMa/QwrX9TpWpRHHSCNcvDaRbLrmReR0i/FmuoaghrYGmJqZLOuQeqmBppIhLneh3IZ
2sIkHBIxAQthFX6JJ0mBii2vVZkev2vQjPuzmiztixDQeO2TTPs5BCpp0kerBmVkLvyNm6M9E8iy
o90MdDTnC23rTpBiBeZJ+ZAWJ3cTB7NpIAW2/MwV9jqnhWDrYK7hmK2be7BNtTq2TgHdjZobdiu8
mSD5+MM792QgH4tidq/IRQuZDyxqCtNjOiw/I1PgPX63DX/15Zh9UvN+GToNIINX7ONH1Q0xgmFr
rliijAxuVzztdwrnhG8e8BUm47prSxjQqwDMJXtLlceYN/Gxeeut94dx0eiqylOlAUDnjejag3zZ
Mb41XJXU+9wrngVeWxlvQYzHqjE02M4G7AGtiA+Tozih2x2rY+2UuPsae979KQHYyV2vVsh2IgWl
aU1oSqD+qsZrzpac+KDlBNzUBA0tT/JRcHgFhW2jR8MBbUMHKQvzUQe0qxpFhUV2Wuqb85PcxP6Q
767b/Oa1jnoFsnFUSBRKDucnORkEI18KVMUbT/tsPkAGxK7tyDNcvSd4MkJzyGtApTy9cnCph7jw
VytcxoNI6VyWgg7c3x6EEjebDlAJ9SChxzOZzY+5gmM8SLWoYhfkgFNFP01CIiRfRPGds6ZNs1yB
MA5Expy9UVcAKW4m0F3sWt90CgMBIFTJcLprqDn7vPTViYD92odkHEo/lXMk0Q0EC58jeaqNmiwI
a1RIcJS+uW9cwxctX/fQz3Y78mIztnLz+1yslsy4FgMtYz0orLCNDUnvAggmnii4XcXParve6zAe
y+E9+riozNEYgxpCEvRDzw9IqTmjj5Jv4gwEwnK/lEO0y9x5p/24vrubFyyavWTMWNKCEeNz0kHs
xypHcJhGmWAjeHGXMnCLuXiL5hl8gBmXSHLbZv9FZOt7VaOnhgUyKyIJurQfKtU4RmqL4EKtiqfr
i9u23A8oJvJtRmEOzIZGvuqxTEs70HkNVJsIEFJEYhnKb6DPPfcz4RiM0xIHA0lCNXbLtmvcsE0k
9/o66CZcHIYVCrNJDYrpatoBJRvx2BL8qIuIrr83yLqmRoSwC/VEnmLx5jZ9YLJXQwFxqAAyOAMp
zcRu9JxUwZcs/8NSw++Dpsu0HwyKTDJLyJxoFRr8QTeNOaTZk3q8Y6fq+frH29yiFQTjSfSlGap2
AUQ6GXdTYh7ANc5Jc22HPysMxl/UYphFbQ+M7Kbxwjv9QBPG+g9wpyNWEG/+gxLZ9qqQg8dX02hp
/tzwhrjOirQAInoa9uLzsivt2Ef5k7T75iF1LKfncVf/j0V+QDIfEjrG1dSkJ0jFUxxpR3PitdO5
yWNCUidw58frO7ftEEFP+s8imc8qylQnozx9VumrjJgkty1I1+rQyu0xDgJx45vBr/gyb5u2v8Jl
TvUcaUbT5hQ3JvJBxJ0DNSjL7T3Db/cKJHPpB+Y9dTZA6ZwVCMAxz4PkFHPIwcxsNXErzUS00A+e
zYcqU3emIny9/lE3DAfkPOgkhrOnKleM4SRLvEyxWaGmYeSS7KpWtVSuGoazxWnXp+bAOC30X4OR
AuV6dCexSbIl1/PJkFNoXuddV30KlqQVfaGbSu12FsIkfJfiPNbt66vb+IhIOkDjGENRyAaflBpX
T9U8bKcsjLqZVHXrLG2DwVYViZza+wsYdL+BeBodrKDxPT99QYomsRK5WZIpbWFnydR76lwJrmHJ
PALbjQsaNUXanwziZbRCM1CgxtAMJKlgFlGduk0ppLs+Lge3XSA1l2tJ46VJUnCmBzY/I7VCDTPJ
GG9kLs6uaBPEldAr1wfzGKjdrRp+b1qRXP+K9KezFnKy9f9HYYJ0DVzAlpUWM0mGXCJjh+m4NHkP
NHO0Izk3iDbEbqqaMYaum9q/js1bIROoV6oomCL9rPqUHJq0sKVJIGbNKZdtHTYqsYgELnhgMQJ4
bic5NFwkcG3NxOh9UUATcvEXr3sofJoaiB0ppztbJFVTJc2WCQgVAgF0l1M29L84U2g9pHxhSNxf
9mubglQlMrZJR1t4Z+0SvbWN4fXP92MNwtiCnE5ZJwmwuFjuMWz/0KkPmvrlOsaWR6IlDvQBgsMf
5fHz3RDlui+MSpnImLUkzxo7sQoSYnCy/isHgaIKDi7y5QBkvGwhyX2ijDCvQn5JRlSKjO8RJBOv
r2fLutYgzIU8VX3TFhNA1PZxRIplVCXnOsLWKcFVhDIvWmEvR0EEU6+1TgXCbGI4sSyJluR7aeaE
T5vrADkYFTpFYyg7YC9lajuIqT6RbCkwVj/5cVP/hQ2jFw58T+go2JhzWMImERtzInCz98LciaSb
qTc1eeIpl18MzWAAMdBFK+NAMu4669IuGugX07vms4DJFYwg3oVV+flPNwYwSOyh+Y6O/8pMhNKl
1jhLJo5LJubP4widDVP3rDn74wzlOQyzmkEJtAzVLtzhqBd081KQ3uwfpr7i4NCfe34TUBwqVYzR
WNgA440jsR50sQJOojWPUjx/Kyf9SbTCY6EHaLiQmp2hNpw77tLqzjHp31ehwhxGw1R12KkolSSS
BWj615R4/xf7hMFUTDGA/O6iKWjRu7nPMgQK0MWAWGrc3TXS9IhpA56Bb64G1M0ormJ2C3MG56sp
FqVE5hpOOm4alMEtZGg09/paNiEw2HJSJKYjQ+cQVYwzCj69mQSGPtx3phHcoKcg4oRWG1lXvApp
YAoqP3RTs20KS5t2gzApI1425WJrXnyw7MnW3/sbBXLZApcDcWNZwIP3QbhIFSYYV50LatBB5AFJ
gqkgqVZ60MzheJ+NdCRd0wcG46nNMGytogKGgrpQdyM5YJ+nM/pQDHVpK7A93TV26NW76zt2eeFR
WLSW4A5CAYcdyx2MrhwyVR1JsXzK4F+TuffE6glkDpyztOH1MKoPgi8QEKC9jo0XDSWCHumCPYNK
iKfVn8MKyf/E4HzGzZ1aoTAxQlYZhTLiWiVBWe2N/qjEIScFv7kOENdLiEjR36EwfiiR8j4u9HDC
6GPvaAJ0CyXZC5GWuL4vG2VSbMwKh6505XuqZm6Ql4omMtfgFx2g6bvUgS1HuTp8qgOhFG7aYBIg
N1Nh6DJqjcivykrpCbhurWhnjTr4GDk/afPjrn4ScwwyYzaKWsHSRxskpK6xix9SH1KcmNoNjvLR
2vMUrHmAzJmoJISVjQzAILzFobfDLOSsiYfA+MQGXepqQZekI6aURDRoVJzIZfOAof8DtUIau7Dp
q6xtq3CegZBbd2LcOEn5s67BCSNxzte2A1kBMR8L4lmRKPUAghEMjui2dv1cogsOAur1TfctgXZi
c5v53II2/UTMxQxD/Vgg8wmnSghBLwLc1p0cAfIwuulG6ET0dad3FnfeT7emSLBzFb8EQI/zBbaB
NiHEn3h6sC27bQzyhXmG1txoD860T1GNpYQZtBEke+g5rpJeXhdg0LtDrw0gMcB5fiLlvF4CvH5o
AbPbU3lFqhbPn07fSKLh5H/gsDp3wwx9oaYFDpWKtr4mr81r7Ap27w2u4Iut8x9ShZvfcQXJPOaL
YJoCNEVTyMGhYqLddwM3KhoSoBgtvV73I5seFA3+kOWAAt1lA8gkaIGcUDDzXVveu+aHzFXR23af
KxDmIhDVoMzNDCCqH+/m28hJ7dGLdsUDf5qGi8VcCZMaTuNQBvTriXb1A0wftAr02DzwZWw3jQPa
oTKa8HD7YCTj3AiLYhiSsQQZv3mbPeloQZYJehBABddBi3MvuSDU87iOf2vH1qDMEe/MQjSQ1v3d
9KCh9PxLXezCQf7aMe/15kFD1JU880is2FEenAJ0WYg4bKhd0G5K5sDlQy0VVWNQWNGW7che8GU7
YviyI+60/XWr3PSfKzS2mqFmXZarLdCCW9NPEhK9yq6yK/3gSYeaueRiQrvtbD5LEheYOXwQhEKz
dA1g5d70Fa8OUdGLEPclLwuauV2Z7qg/fuFx/mz57VODPuaGaF2K2dQ4TYd5jAUE0WgIzLPvaLq0
FSlFbHsQ9QfOx6VHgPWdazDmMVo20hCgSRHR317L7AbuM3CkOzSsYtahs8Xjn7cQ0AYdDDj8/+IY
05FrE6lDiR5JY1/2mQMmmEDKOMHDRvHhDOXCZARhBi01UKbhs46JjtQN9kpOlsf6HU0EBjoTHXR0
ObzK98ZTeL04dhhLFEQQVEMhnASI/cJcJkt3jAxPK9CNrhOx54lnbjq41ddkO/ohCCXkwYB1thqp
9jmYYqTH6GXAiEPk8tQnWd6C36f+Y+sMxpti1Cxr+hGeO9kP++wznfmZPd2rnnmfcdu/rJCYEDuW
yrSqZyxrVr1qX3mlbTrdvJvsEhWc2Ct4lLhbweb6MzLxczgaQZ8lwBOMytUE8DGlucs5aDzbYO6H
Sfzn63WOMznJKy6Hz0nswSojkcwSmezJVdAkELZ2ZL3wuiI2L4rVF2V8CtRv+hRCy7RdTXgH2fBj
VUQP9ZLzKs9ci2T8iTYb6jilOAL9YfEMr/aDm+iOSoTzb7+tAH69a4wrEfNm0fQMuwY30iqhLxQv
aaAfg2rhRPDb5gEhQtpWqCFyPb/aez3IJwlMZSQvfoTJS85t5dreHfSKg9weEl3sU0RqoDUoUXc1
eIGfHpt76TjsQqiEi57s6Ed5N36xOM9YHiRjjoGgqvmU4HFgwPwGZIcx/m6nCa/+sP3pPlbG2J1k
DpgziwCjTrNXZJiuD3gi8Scm8csr7AODMbmwxZxVZcDkKsXWDy3BOKJuC4/hT/UTcmrz14CIJDoo
ibPg+vY5x5ou4Bo4Y4RzKvfZaAFcukeGugjd+I42HIVv4HaCyFv9tS1JgRqCRyMUrqPcPgL/Lp2d
9qyFTivnGJ938BY0W0GdMH7GQUgxjDm4Ih4koaft5yMXd+tZgjbbfwyW5V6MwcHZWfSTty7EodAo
B1FEcT+4qifu6i8l5/xtphXXcMybodCTPIg0LJN25onfygEjmaaDIrFbKtBpIILD85fbsd9qhcyZ
tyLY1CJjheYbCBviO9qDiOa1J8t+r7/OnuiB0uozN9SlEeUVa7KYi6/qjXCIFqDSK7bwfj+a6SVb
3vMCse0VQn8HMz2neRjm2EBdtVkU+nao3RPbW/nY2qWNnmkyv4vv0Z3spJ7IvR8up0MQma1QmfNC
WTbQjo6LKNrTpwOeZHeKbx1yjzd1uB0DfiCx/fziZAmVQdeHKRR05IGzKyXZvemo6OdMyHMeQbCT
dzA23d0Kk3kxQAc1jfIYmPoskBrqWUr/et3h8BCYoyD0alJAoxrP5/Jzmr8OJS8W2n7IrtbAWP4y
1GFe5FhDgyyHAUUuF6lUu3fGG8jd4yLPbO57km76hdmvIBmzB2mEhQZ0LIqeb0u8K2RHuVl2YGRw
xeQmSG9QVnQyW/bHl6D7DwPmm250hU8vy1VKVxQGKWo74McVWiaVIn/PjeC1ksW3cDE4Fy/3+zI3
b2fooSpRuxQPsq3b0s6608Gx6k0ufa2DArsRSPb1utVse9DVCpl7uAHd85QlABXaQ+AjFZg4GshM
MFo+3nRvdQQXyk1O8L4q42CyakIflgrMySIN6ibRe+xGSIgoftu61IHOx/Z7u+vt62vlGRPjYSbB
FKxsAOzg0efssBs9wf8P2cDNO/Djk7J3b4EkOESWgKP6k0zQ8I9aV36jHEJ7uuUnI05dB5dnBCz2
EKjV8H5mdlCesmIsqWuhJMTtw7SjV68IqqJdcEqhdS/KLw3jGhY2Uvb7nXnf75tby+ER928/ziDs
888PYbYVbX2V2Ran76t4kd0/h25uq59lr/TQZcS7iLf93Qcas5ujLPaSRNNqWvRYG6YdDh3HXv7H
gfwHAum089M/CW0nCvRA0rRu8WocM4+yno6eBuZdh5Ytu5Fct1HORwTH0Dlmuvyzm6M9nzJomZf7
qJT7ipvec4PUzbDi3y1DLxOD1gzTaFHbyfbhrvk8EVRlD/0+OVh73n5tvivAlId2N7SkY5rwHCop
5XyKZ0QwTT05YuqN+qFTePwjWyCgsEMPAIY/rYtqtlwZRhlX2QROq9wO8eyLVCcuauf6Jm2ZHm3f
Q/8jCrAg4zhfimnU3YD+vIl00g18tlPqvNry1jpWCDpjebI+67I8phOZut6vFujGIHEcz7xG7c1Q
b43DWFuYTGqMf/u7EiQ5mKYxiQxm0t7LjvmeDnnh7hsSJ1gICEuvf8WtjIAsoh4rY6ITjTWnq2l1
uTZW3KhjCdrqZB/vhs8hKibpXvWCL/8hCU99D+MkgYWBdzT1I8HIKjssRWLUijHTmajepYlpNTrE
D6C4kPAa+y75qifvTIMInZPKbvLAm+fcOtZn+Ewgo/WgR6r6hR60eBfTZ4ru4AEo2TIZBWhAWk/X
P+7GFYs+YEgOg7QIY7KnSZzVt82MEO1vpjSS0lR/aCbauIVHI+h+JCO3irlhq4BC4zFaZqEzpDFL
KzUp0dAlAzsZLKcRjUc5NAwbPHL30MreWYX5CuLUt14K9nqSPGVp9rVNMYIZ9X5kZHtJLHlcxxvH
U6YPF1gUZoTBqnp+PHvMP6RTj7X3SUCiIC3BRMudn6LBLmtQoFJCXwR4KsDfzKx6impR6GNs6Omh
eyOhzmGIeCKhtO7KRzGweYORW7cR2iSwoxAhtCBtwJzVRYwsZTBbasJ4ttwEGNLCzJb2ED8tL/JN
CdohkzcBurm1IACHjgJVRWbH+rqgbvNpAWSW2ai2ELG8T/mFv839WqEw7jRJ+ig2ZqCMdrFv9t2n
GHFD5eZ7Bd9S3/Gz8ZvLQvc6JU3BqWSLAFIZplKmN3jC463XJdqXtCkdEK3+RQoI/C/IDgILvcLs
GFYQGrWVdwN2DByxCMriXeagIIZy9wC29LFHn9DiJu74/S9em2tgdhoL5ehQ1CcAV5EJPWsVI2ed
FvCKKZuf8WN5rOjwHM1WWg5AiYT5UwadFR3TmaSLZU4cdvpHF2dtBcQc6GmoTAgc9dRAIKR1I/u0
opGAhyuFVEJHKtdEs1Vjg2/rUDrjTtrXnDzTpjdd/QDqDFbeVDerFLxYWGkdfErrgMyjSVQTJBn8
jp1Nv7KCYvyKuISgC6oBRWWDI7v1cVN80p3JNpAKiVTCfYzRj3ft49JdXq3NbOterlG+wWsFUbtE
Is/8UcE88VrBcKYDVanrN9MlExZa2lenQmaeuSkGL/KlwgqHr8jZuT2FtTET4NNpTP1p9JTD7Mik
lV1+4X/T1ay+LvNW0gd9jOYRi02EN12QScATENj20isE5hEUKTVGd+nqflfAWzv7jBIVET2i78B0
whnH2V4P1dm1QM0BgrrzzZsUCdwcwwjDNExImY3Cc2y1nzkbtm2ShowGe4zzoS3qHMQYA1FPqElG
e/QBeq2f2xhHUIlOol3jGwnRnjiIdBsubfIDkVmWOBpLFWBdOASBnx/C4/jWq6Ta5f5gix6oGG+m
l9KZdzO3T3X7NHwgMye9VeNRmMr/Ry4wOA9dG5rjklysFMSrnMNwyU53OgwfeMxxV/o6SEfqQ5d7
cPDYeYgO0mEniEQ6TjtKBVTfgPHbxuzYUfnZ3Go2qDr4CRneDjM+QDWHKIC0D83sFTLp75B6shdU
mRYbXuCOn7PYvjk+Vs24gCZbBLWcgRdOhp12P8wu9qWI08a3Vf6hA2PgOD6xBbAcbGI/xWUkKOgB
rk6J3uhrFZH+Aa3HLpTkHpSD5HYPCqhkPV6jxuZ9sUJm3Exc5UUk0M7ZPqmfJKPczSYGzhdtdubZ
eLx+WDZdAN68KrqcVRkj3+ensxnAc9/STucWqsChLpFCquzrENtODUOMGkoCJ9Gpc4xqSYQSXOa/
7wg8p5dd94WeCtFRfqoRqWw0KXKu3E1MCM+grY6S/WBU7hxTn1v0YJp4sdGLMEf7O/IgNLxuMR27
R8+UM3/hhU1bjQzyGpOJRFWoeU+NBkxoaO3zQ4lITfGjXX7PfQ9u7doKiY3QpLxVjTI5PR/eKCtN
hv6hkEA348RKk/3kXfObMdQakDGTVEmUOFAAOHjSO6hPjqIvH+Id7VsKb5Zj4Mz3qeo06FdEs2JO
kjduLXvLyeDlAuoOaOfRw3G+oYkwgrh5PG3ohI5FSvmQ4wGTEe0w+PFn3tW4+eRGFxpkg0HSjc47
5hCOVolqhYC7Mc1I9USTG/HbFKKdgrIuDKXNqyttbim4zRHsoyR5MRWiRqo6LBnWVxdyu1cHpfGM
cco4w4eb5wKqaHjcYvYE7G2MjZpC3zVFB6aFcdFaT2jS4bZCZ76bYAz5Zu5jaS+UcUvKKrYcWZw6
e7TyBKyaQ/qS1xYUfsqmsC29LTyOk9hy6qsfxuaskkxfrCDED6MdqeUjCERLG7oVoYv4B/Fki2FQ
Ad1HvEO79dnxzrdAgwleMJWdM0MtQWnLJUJIh+72RYQ49uJeXxkPgYlGtLQX0rAEgipUOCed0d4O
cRFy/PhWWVJeL4QJPSBXbglSBBj9tn4Jd+MtpOaSz5DWGuyRRuM/jZ/zd+PHX6zNgCFhvE26ZIUW
hUXIuj4E0Vgh7Meg/DW2xs/rEFslJvCoY2kK+Lwg/EQNZ/XCUDoxmsM2x23/TXgPQ7DxQWrgONgF
KfftYPMrMJuWuAJkwgs1C8tCHQAo4BEhWW9R2e3ahVOu2wTBYijJBVhK2Z7vrE9Ss44SHPfWaxWN
6PUTLk9OfLgNgkQz0lkqhnQZm9Dbpi7ECjYBwW3QF5c7JTQjW+6Q3Lq+SZs2jhP0DxD9+2qPdGOR
pUoBkCmVbjLmn/Qq/HwdYtsOVhiMHfRBUSk66J9xo4e7AmUx49EEt8Xs9fvooO0bnnjHVhQG0sJ/
18SYQRJB5aKxKF6XEbmb9vV0yPCeVVuLE2puIUHfHZEKiEMxG8xsU4e+thxzqIg0BQmNuepO0UQP
A4hOOoScjdqCQkwELmuMhdMB9PONkpW+nTQB97ie/hKVg1bqdijpbmyFLme7th5huMhAf4+EKRQR
mIsGBI9l2KQaHgVf85cMzD4xadFD9QA9TGd8rxuHsnW8WC8pMo+86G/LHNEMggkRjA6DeJ25u/Wx
KjKESOhKrIabolduNIEnd7VZflhjMF8yg9R3OqXAaNB2qaI5nhKSar7pRQ+8O2rrGK+hmE+Zq+ok
l3TGrcpsNFvaSvsSL+9/s18f34wVTi+gaFFNNUBGWz4M5k6CXlSHHDEI61F+Tr7NTrLTW7+76255
cza8b8mmCMJQz7uMfksF5ZXZbUl6UD9pYPJqbrmhM90XNjmw+pgsC9wC2USoUODBoz6kOpG+6gcB
RfYa0z260x2Eh+wxfcoeM7fweWlAzjZqzDE351ocAgmrtChHU+TM6f0Uc949PAzGEcdSJM6CidWN
IMfXp3aXCNWjLpS80y1zviL9HWuHrytLL01YS3GDg00JeGIUtoUGyYbUCR3NuW6dnAPNvsWHRhvm
PgFcOOfEgO5W3HE+HA+BdRl1KkOpC+a/oOAjxLNdQqj0+iK2fC8myUDnA797OSuNx2gxRy3cvN4q
pxt5hIqAEt4P6ffrQFtrgesz8KqH97tgDUrapY4TA0+XYoAKQN63CYQYeIO3W8VflF4l0KyDQB6y
TMwXK9MYdMUWQgnVb/aWpx176H47FQigC4xBTP58TGkH5V89Rde4jONt8kpNReGEm98pmP7DEg/L
btgZLmWfFm/ArYBk/rhLnf6Tfvy7+s/6BzDuWJ+i3BIH/AClHB5AMU+EUbZLnce3s7mL+Lqg10YZ
EunZ8yMWwY6WMgdMU4lPgaI9hVnHO8b0f7DOEGzIVKkIQ1fgWTjHGPq8gtY53AUeuek3hFUelQ6L
ZjxzVU89jrucc8w2359rRCaqkvVsKqUciNo9crOP/SOaBhzLHb1GJ4pL2Qx5t+fmS34NyRhqbeaQ
tysACV/lSY52jLwU+efRaT91Prf9dXvbPj4pY55z03RKjO4LIuyCh+i1wqgCXWD0nU5NQ2EmOuRf
rh/3DV5MkIqsdpExyGEaermnTALCjmaB0+NQEKiXJfdFQQInRk5Ie6nwcOpsHMdbbpn39Fb531YE
leVzK1KlvBrUEfiDlz3FnwO7csI79TDdTDc07Va5RmLrexDfvbfOtAP3qV3ikGLgDuynsO8ElRr1
kfNNti6oj2+C1NX5bxJiYxHVGr+JFlJol67WkRy5eAuzhGXB1SKhB+XaJ6A/Z3UfaugbChd6kMZ4
v0y9n40KUdLYub4qaqnXUBiX0MtWkAm0V8Lq6tTPB1A7JWV00MFW7+S94qSq/OM64mZOc/0dqbmv
FgYSiW7MB0CKh/YbHQRDc+d+eBC4M24czwDep3OkOSjasRCBJPvBbYAMav/Y+qFruOm++5YjYuKO
OfA2jfFF5igGUGsDYl0pnihEd5C42qthyqmy8WAY/xMtGdROqP8R1F+LnJIqiexaf+Ns1HVXjr6E
889XwAdgrgDHiXaUjG8dPfod6R3ZM4/NREL+kDAPkXE7ad+lNdQp0If7VT5QAYjmuPg6SO1VL3GR
q/Ovr3AzfKJ3lIkpcnAcMcZfZpVYVPQ+jNTHqjSJJr4aotfMvD7f7ftiBcSYvJTlllKWAJLulfdm
j0YjL/CSDOXKwuUnIDetY4XGmL1Ry63WTEBD4E6m8ZPe1o4+/Lr+7XggjKXn6myF0CHDAKnlqpII
JWCVhDDF6yj0w1y4p9VSGEOvC1xTcgGUxHiWrF06SByAbR+xQmCMPI3KKLHo1qA32mnvaBtHfovC
7n7cq19iPDx40SbP6BgbR5GlbJYQgDWIgHIZevBQ2ivBTR4LvHzTpnP/WBubERzyQjaCGVWyRZT9
pnzoFIPEWkOKAkHDzHuM/A8rR9MdJHARveuMSRRVIky9gnpD402e4qWukJPwtnEtv/TG77wJpG0D
/EBjTMPS1C5pVLx9ijrHIFAtjs+tmOl2XIvWlz+0QvQhU/VNsOBBpBbUYeeOEJyBohD0QmKXcfMW
dsa3ZhDt6xCbyXZkl/79eIwdyiL4oEQZHw/MIDddQAyI8Ei7Ccwr5r31a7ir76G7418H3TpdJiUN
M9GJakG+73xdQj7ibS9VI8nBWg39BtKND9cRNlOsJnpBICYJrTuNJQxb0txMS63B8UJVEawg96KA
VmiSf60akDAUkLswR04efCv3Y0BnCvulg9sLKuLny+pHIV/wjqWyPoMj2xJpn2m/OsQNnnl19Q2b
NyhhJZKfoGkFKRoTpQlRKrclNASxbcGD4VHll/KGVkdoMz7PdVzuF8DQ0apDZwfUuizdQiFMg9LJ
AEuW4g487l6spu/XN+zyVFEI5Fihmk07LJn1mGAzMsAkOZAq/tannwq1JIrASxnTDTj36gAxkExF
6RUo7BDxVBTzpC/YIAXd3aOl+JVR+13+oiv3U3MzB/vra9repBUec37jcernqaWM9wf9UHnBPsQA
KO10xnPB4RFO0UNzbXGMX6rbsYb4EcASTDAoO0rxA7Jsn3d2NzdqtSbGyMup0sDLCZhGFF/yzLDl
ofvVQpTr+rfbNDkD1CmYXUDXA6s+PPSJkKKJHWdJyO+CPIL+omY+/w0GSqVQcwIP0+k8rx4Esjm3
Qyyi5KeYt+Xwlpkm55LfXsQHAGvUgt6XsgGAfgkcPS9Jt7xeX8LmboBXG2YNHRB8r3OXM9VCbaoB
ECJVsAVMpVrg7oZG5nWUi3WgZRelBx1FbbRci2xnzSIECB1iLbETQQdVR/1/pF3XkuQ4kvwimlGL
V4pUlaVFV/cLraZ7ipqgBsmvP0fO3nYmyEtM9dnsPM1aeQIMBAIh3L0pdoLrEIuFcBDcQhKn6/KR
QTTdAcJZ7pzsddQtr4MsQiAGAo+pgwgOVV6+kBOOjTzS2cETPs18TU3BsPIIuUG8okXh3epyHOwV
mpHQesVH+GYV2moXKUCiEkiFE19G3SjDENwfLOgMhn24MwvWyIShtxkwjkE9HcSOY4c7Tv+lzPRP
vs8ZElvwGVLW9LadVUBK4tjrzH2lGp4xikajVg3tDIVzmPZcyNTRgVIkyiOCntdBF30ZEQTnJoeu
tjXFkVOvU/uDQbXjWBqb619lDULHJYZUDWgjF7XqRJL6OrXYKpCqUtMfnSHgk132MMGQzxG4765o
cjYqREs9eduChNkI4tiXP2Mv94tthN7wz+TB+Uzv2Axb8iCDHyPxRSWgtbME9lKVEdhhBIN3npHV
pVFCsMicgFOi/GagBV1BNcB2RCNgS5FIrBYHFnUGkIbpDp8PSEPN1pMwST3qFR/pcXyY7/Wt7Gmb
AqxF0aHZdQcI9vS5Fz7rYH2z0Tp6L1ruMrjjfgQXs1JwiM1xnKbedEgfwLezdTzzHspVkIYwn67b
z7IecYl1ymSdHbY4HOYkk7Dg8ijtDL8N6Ac5WFgWxiXoUfoxB51XCsUi13wWBjSgRI0+URaKXR7x
uIxJUsxd6kXNz7B+LaEtWsCuBGtjjvwiTGFrO0PhTHeSEiODrFPqgQ1ka23IbbTtoHbEJuzEgeuK
karQhASPtIJ+KIevnquVGWsKqTMvGbMAAxJosJNHr692gkWJcLigiFa2BL7sJvOmbedD5NIjP3C7
zDHy5GxhbIwPU6w3Qr4p9km4zbxYH2eUmMqaDJKCXbRggt7ZTX0LrSw3/WAPgQ6EAMICxIprOwfk
S+uRE5l2p2ChALQh9o4e+Gxr/Rg/IVUCNZjqCW11gs1dMUvU8hnZuIx5RfQXXZolREOqsOyhi01l
1W+bv9ExislZRxDirKMwJmtmLzLfk6lmFiHIWWSeYmIo17jTO5w7eRLc18vXNl70ELkAHyXTGoAL
v1yMOoaaRGcshnxi+rJA92e9lbzBG21wZDJ58ZPe7Fef2wDFslQcaUwtQPLiErRJ23aozAKTa5L5
KhfxbatOopTP8q3DQFjzNfRzQY6psSNy5rNahFNoGVYzz3mmgR7MOx0yNv+Yf+mJ7HDtAkTzLCjV
kT4F6xRvFB2Ej2WlMzNPRutuccd6WqEm6FqP1k100F9GT9rOtwiF92RnPYjb9tfOuw5qn5OuLqYB
OSc2y6mm9JiI94amPyTatlQ/qnA49OPbdcfCvgx/vtHtZmBbFcbgzdk+FHQzS8+BU7YoU+j1pspv
60T2JjkPdLTwXkdbtc7zfBNnKFBQq3LJDFNvfE9f5CC7ibsTbyWrMMqDW/wcXxNfmMpYc2LnqJzz
tO00GacOWa50H78ku/kGSQDUv5kPIxsxJ9py7Ipl1fBUgloNHk1oWby01AlScHgl5OwMOorf7ekt
8UDP8NJALSMgFJx9QxC+g2UgdhPs/I8vt0dz+NwuYwxX0aoJ+E69K+yHsvkl+Ixr1nm+QG5Di75J
51EDgB4GegxJQ+3G3ls/QomRGngTgXoxxnjKx2iji+Zkl3k3tjg8rZBeUcDMyfc/mcaoNTSKMS5w
rx9mH3N7r9KT7kKVYju/UiHN1tp9hNOBFB8OBxQjuNrobM9ho2cpO4jlNrQm8PKK0surEA6EWPHv
aZb60lyKoqBF2qLu21g/VfuN4HF6/XuJALg7Ac8qI2kpAOSJBIraBrboWbUWUCIW+L0Gzo+kJm3K
IQFEeWz2io9yCWNlZoUTVztIB/sGOV6v2QhbJFi5nPdf57hs6WeXQqRIRlKGJh4JyVO0yzdD5ln3
JagcdXJv4SGZSwKHuRx1YvbH6JnZID4jvrhE1MBmPPUanvh6BaIkxCdwYNnBAANM4nWgx4TkwpsO
IYSNiPSF/WF+qQhtkcM83bQ8ubGJWx0DpBATnA6s+QTkhHtpi6YMQdfJmrGYOnR3IFqjmmhXulyf
1I56YZokgzz1nSbdJ6kusMa1E6wZSLhpDjq8ls1QalPoCR4JaILDa2vCgArYApO/65+9n3YQ+ZZ8
YdfFypouEDl/1YCgVcljUIdQ7XslHSeR7IHo73M2kTYVaaHPAqGtZK/0kienIir+tTsFiXHGMoE9
W5YbYtAsaHM8J5792mOUl1Hhhak7gFHDCT0Zg4t3A94Cmodqsu4bnU9EKfo1w/9H9Q7yDggXTO6o
TW2j9lEnJ16Ze6eH1RblbPXFVUtcaEzKVnXJfeJXqbA6sBzdxJQvuF80hH2gEEAYeGmTcQWhKSJb
2F88COoDo+QbobHQeuWz5NnH4ra5sV5ztN0WfiF58S20G4tn7eG6F2VGwp0/lP4Q3jo6ehIRLF3+
iGykaj4VUuJJcrmX48883WnDHaQOA6VNIHjx/TrcWqzESo1M1AtnUZY5o9KiIUrSEYsObx3GCYFh
DrDDYHisulEdl9G5jvq/YF1cs+UzWD41kMd61SYTROP6ZESzx21rCKpYIgBuH5ssiaNEBkCkvEjd
swFxn+s7txKdnG8c/wRq2nxQnAwAWay6ZTp5o/w9jV/0RDAftvKiu8DhrDKqqibONeDUSeYjfe0m
LWRDwTl6fTmqaMO4g1c2c6Z0LXAsxZWfigJEisYufmkeQEqyL++ZloS21d6o6uZ/ObfUN0B+ptyK
BSVE6+Vuhn7IkURX2b42PxUojIXoWShikacTrZYLnlU2PZUOQNFnye0jsFyIaHfX0n0XH46LjxHZ
2vrEPpx27xy7TQ9pDhN0054D2udNuZMMt3gZt2XulncFRt/bnf6YvopCpvXdZOO2OsjkoJx06U5y
R6laO8WdVEV+gwECGKxrRIJpmfXN/A3CmWiZjbZkzLiYuvktk25NKoqG2K9cOsXfAJxtmlOpKEmO
VZiPjqt7VueigRN5mjGYb8tHUcOoaDmcBZIxM4qO7ZlEvhN0KuhQWrh+2ERfhbO+TpszNP9iw3Kp
8Z3uWFno0Pny4AG7ziztnzIxkw2//PTWNEiz3uhwsWDDghOf7E9rEtW7Vl72FyDc9WE7EIql4Bzz
TMn2qvTFqH6F068C5Obyn6RmzrH4edShhuSoagFL30a76n6+QcrutcID29xMN+bkX/9G6w7x9/6Z
3A0S2WY+NMjYg2Ox2suH4kkPGF2gFBgB3dbgzEi8BlXw4gHyH7GLnAakwcTuULDBfINEbGWtrSUw
FWIRN4/vh7BH7eqjTWwvMWbBJbBq+WdL5g5yJKEqljnMZOTbkHwo5vP1PWXWsDjHZ3+fO8cThJgM
GZQciKuiHUu5GuBpa4QVgNUg0gZZICQKmSLm6R159l4rkf9J+u5kKdrmFv72nbVSbccDCyDLQ3Jv
PjHCAVEe+zTkv1zfb1zO5XeOUhhVCM/RBt1R88v75igH8ivZIh/7mD6F9zJ4cKDm89A//4sE1GpE
crZq7sCP3dR1aNyBG/7JGjX6rXRX3hg/pu/NiYO12hZEcEbWjfP3ernTnydNVbQM0ZalG7CTHyO5
2+lE2+s1sVykIgSvxvUPi1cxpptPHXLcmTT1VI6aHtFx7/WBvS0+7AOLV1nqGcOL4LHwQBSOZJvo
Vby6tcgDQfPHYfqDHG5cNFNUx7jLpXbyCnSSkyxzU7MPlFLUpLC6RgfdV2AEYEeFp1OaIBarlRWw
und6mNApLx+mwPS0GymYHqCZPb5F3nALAjLB4V9b4zkuZ7xmPZRtGwHXiaSgapqgrL+ZzuQSqvzB
9XeOxBnqpNRWQXogVZ3jk3qThoMXx9+u+5o1X+Yge4I9dCC7zA/rmBXKCJ2uJSjx/MqSj3F+v/73
1yoFeJ6BG5fVGVEF4S5x9Mbns81eqqyGtKXb6IfDeIUwmez+K06fNefpoEEGiXQdw+My931mMzWU
AdqncJ7VvjkmT/0dfZqRo5EC1Cg845PNXav+VLrVrSi5vRawnGNzX2w2RidE8xwCluxYxt/t6SYX
BZHLuQbEK+cYnDMJqV4NYQxnMh26vbYz99nedtncmCi+W00NnSHxj08wZFcYwweScT/ATc+YU2NY
jKSMjUqKchqCzeNbDLIxTtpCwuZFOXrx9W96VLhKnAiO7yoK1L8djB2BPYyPjnJFCsMYnDBeREzX
jm9wqFzberlu9OsgeLjb6HtFrxb3jczZjAy5QzQidbFvowVab2sXTW6Ctax/If2/OHznNTiT84r0
wEkVsCvCx5p27bgxqd4xFOpCjvJ1KrSHSsr9SjXvox7jroWZuXNdid7Fq27k7Jdwnj+pqpaiEwAB
bp/f5oTskrj5g1QFGm3/d1M19TJQp20xdbkOCCX/IdU3iiVIKYmWwEV15VTm3WCzzdQyl0avMf0T
fw5hWXTuMf4avjCrVr0pz62KsMecj3ahb01tfJZCKbhufKvrMJAMB3spxHL5gHxyNFra7EHTpMlH
2Dlv6pw8XYdYte8zCO5T6AkY5R0Hh6gyEzdu5o2N1uu8Ekmpr2bdMDbz36Vwn6SHiBFaXLEUEnav
dW8ECL33tCiDpKObiNDcnRzjRqbtUW3t42TWeG04xDfLHgI3ervRSPcHaabzX8Q2/yxkNkHl2ygU
K1fj2yK3/WJA+bRUvzp4xXz82brZ/p+hUCsmdj8zJyUHtO2DsvgWhonATlYDmTMQ7mKey05XCxkg
ymhu6PCutCCmSXYUM1fXrWUVyEYjqQ2VYJDtcHvWJZEeOiRMPLnNvVnvD3pxP0zGY5yK5nhW7fIM
idu3LEEiyeyANNR+389ekr5OVLSc9Rv4DIXfOId0c5Yjusa8H5Qjiu28rffdVszaKdo4LpQBRUg3
jgaWkxMQtAVYXZL7SmLPkTu1JoS9LElTNtc/1srq0DyFaNAwmadFE96l7ZGWsLeKWntDoQYOpg1o
5irZt9ppXCl6N7IHVb6tJf866koWAeVK+CrNAEc5Zhy4pUZdiB7H2K5RhlLew89+WxOvxL35Vnsv
IZ4qGM9TvPrX5FsQYcx8xNoG5Ic20bPz6/ovWZrQ5Q/hQrgCZe4O4T0aTNqnJHnshl+Z/Pd1iJX3
7yUGFx6QrK4ZSTMWe0jwjni2D0wso7n/q7hFgeF5OHgpm7k2PtLH/DYRBPxLo2LgjgFudMNiJHHc
921oR4hj1jiJT2Y7u2h7cavs79QQXKcrzltBbUYzQe5l6aCi5C6JdBqr2XCkGk07zrv5Md0mYERj
TIb02L8Mt+buT0SqoMlo6bKDejDADX50ZU7afqAjaZBZmAIL7Wr2PtqGe4bKCP5QEfComD5xaTO4
1FU4NxujVWhR4o7MlFdDp0xDjkAZNguhHsiiZujwspB7BUdzGf2LEeCVdxUDRdEbDhUZHF7pMgJJ
UUlKGRKlkPLt9tF0m28YHQEYW/Wb9CB8DbATyCdtMJuBB6nugFyQ76PJFHDczWhT9ezb6Y1RmZUb
e9/6DshSNZaeQj+ntGFaK9cPC7scOFhdBp0hCv2aoph8oZ1SKxusEoW3OU9VCJXG2zCKRcM0K5uJ
HkBNZ3SJ4LXHDMrloWhnDU3cJgINeoCwLZ461Q1rSQIBLUZ3vswJg9mqczDu+EvUiJUqRqAZJmhT
naC8IGpvXDt7rCMHcrkYfkDvE3fIJ6ooVa7GJYoq2VPX39C/s1vHc34Q0CceC5+23mB60G8UjQut
OJcLXO6qx7TF7BgziBb19qdalL5pPY1otEqpoJSy8vJhSgdo4ESjHDvs7IecRUhVaYdTrWOBbVDX
HurQ6KvU3eIoPcY7JkMsakFcmqGiYJoMTYgs37RgppFKKx17Oyo8pf9G1TfTKQVB0gqArqNr2JSR
IkHkzl+A/aBkU4tLDSp0ZhA2GDEd+55ur5+mpafC5Y4aB94GEORGD9Xlto2gIU2Nijn/ie57NL3W
rf3Ya2AOuo4jjCJYq9DZ9xmbqcl0RauhN2IcspweUhWJZEheTmnoQ4z4F5XpITKybR+qXw7R2YSk
Bn+M/gQwFnFrzArMFrZQUvZCON7YeckxlqEMu+sLXG7kJQhnf2VPpwmpHkiwyeFmjG9UiexUsFpc
R1mOjUNshzV4GGiFhtflnfwYSg7R7cQBGUi5tww0WaR+9W3AbPUbhIAPPY7WrSTKHvOmiCYHwCJI
gKGg5YgfsJ5m2lszdH7c4rP9kIpN/5hv7IeqcZXJTb4bb/OPpnZlUV8c7zoYKuoQaCJkjX1g3ru0
mAzteJbTygnmdskT7dXcbcL4CSrBd30n4szivx6a2h0ZQknoYkGAghzNJVYvx702zknh5ma7iWTt
Vxs5R72JBEay+Hxo/kbwgz5pKCZh4tDmQqAiROdDHY7g4X3vP+kHo/u3QVOUf6Mb65C8Z1BLv24w
y08HNBQMUMdE8h82wy2MDMaEcZLctcZhciGs96MZ+/11jOXmMQyHfSkFElo8aY7VVnj/5MCAbLlX
FreFCtmp8ft1kEV6n23dOQoXU6WV1ozNDJT20Pnpw6C69V38Tu8QmKPjO51c+7m8CyFHgf4LQeQq
WiD31ZpSjsdwAjQyOVnkltM0bnPMwRYY6dNMwRFf/2K/d5O7qRONNlWlA8yobjX5r3QSpBJEf5/9
9zNHLBvxlIBwGxYxP3TzUyMLbmLR32ebefb3rRjEWHqNv59PjavXd5VW+tdNQYTAHdbaGsfabIAQ
kTR2R3V8pMosODfsdj2PMnlrY//9bBV1TvqxZV9BKr9TiR4d87uWDr5coEk8/mqVjAfjPJ2ZTmBp
kQFWddtUyQPNPNQUE33CUboFvxaPxLmD2NFnWZYmMMAc1YMcgMMUTfaZO2K0jNUCwTnn238hDLT/
iqAm+v/6bHz1wDE0qWsHYHeJE+CN6IaRqFebbdSVr8ZXDKqiKzo9Yl8N9LQueBpuzNj0UNJ4iux5
R/Wu99qRPF9f16K7mtvU01vizFYqzLMVs46FUXRegnEcItPomXWiE1+1TVyQf0K3IhLqTArc0ikk
PsPVrSQHowE7B+VN2ZKDGT+UYSU4zqsg0OZAlyOoLRz+7h/G3pJyCyDUkl1jcjxZhqJm+cVU/mkL
DQdBKDponYV8ixaqaNNo0UUpx4+lGXqhLuJCWkYTuD7OEDi3GtZz3GNwCT5co/VdWoDfqexvTCme
dkqrCDZt1UOB30TBcBKEHnkmEGrmahuNWA7S7pIb9pOX9zQWnKdFSH3atDMU7jDXjUPyZgCKqeX2
O401cPKNnSXdqH0WP8bh3HiFRasbooMRIHEcsoNe9yQIaU4l/MWZ+/0r+JHAcqBEh+YyPt2WoJVp
Px+dDfp98JTc0FcJAiPVR/SS2khfsabYxI/pXhJYz6qNnv0ELjSIIAKARAG+bUrsfQN10KzdZ+Hm
T475GQoXBUxjNtlVg4V2fvREP52f6KFwtRviGXf2c3qXt6719nWuHPaRwfCCdyBYMGT0ll9eRGE4
WWmZI2LMzOkmzTLFmyLtq40FJxC0aSD5B94a8HRegmi0M9OmYB5sMDB+AiZSFXKM4yjYwrUziNrN
f2G4S9WcpRn1XKwlTWW3tlPfRntR0VWu6oiaMtZO4DkUd6XWkQpqcJAjuKnefihp9xB3oWAKXwTB
HT+JThCNrbFpfVnIXtUMhmvbnS+wurVA5GwhCw1lZVDGkLBb048HN38Ao3SA0S7lpvBMP39zjA15
SAPHzxpXfbqOLVggn/jvetUmRgboWjJf2jDbW43yZQg4fNtRMdYLtZDFu4sUs4ZcaQ7yRyeLvsfN
lpBKev/qMoDhIC9kq6BQB5nwpXETJ1QizQQGXn4/Cm38cEQfablRlwicsQ1d0pM6BELZRsYWaq6K
KxWjIzg9CwoCkOEgo2yDMNDWVDgDDqZTTaL2khGD/dU+oAtIAclPE4yBOnjqTjR2LUTjzNtMWh1c
HEDTt/YBK0o30NjcKoExgr5IlE1b5FtPa0OTGIa2ZFMHs9XlR6p6o7ZqB2gUClXjcQZ9FlZ30hyK
fOgZio4VuxIuby389jM87sowkAqyYySPT5K740lyt/UVb3hShWxnS6+HkRRQ5yCHAjNHtu1yaZlZ
2EZtypgmtaTQn5vBdGlj9bukMpStLTeWIPhgZsAvjUkyOyqkhUASxqz1LCxM7F6enRp4chQ/NUXx
vSGd4jeIdpQRNY+6VtxJxuzF9VO28j6HKB5SMrqOoRgEi5y9hL0WosLTxSC7arOdNd+FE9Qt8s3o
YnT/Z/2Ckb+K3Ew+o+51BJ9z5QCeY/M6pnpFKwT3wO4U+8jeMxYRvJoXCXQYKCCQdkOjBlbJi842
WtXQOBoBAQl0e3xlFCAW+DjGt6JFF1l5N8IzC/XT1hf2G5WLOZpZtebBobFrGk3rOkPYuPJfgg/H
Il/OXrAyCHjDQpGT4tn4CNVD2xwGfDgcPTa2BSmsZ8YjYYE/Uf4mmmBcO+rneHzD1TxlKHf2wOt8
G87SZcTKqLP4VYsOwMoT1qkE6+PbX3S9LdVUAZ55a7znlcsUxgaXvNs/1aO+SzZCqpjllc1M5b8b
yreeF00vW00EwDaQP7tjsoMe0wHX9T7czV5+l+7q5+JZEvahrnnsC1zuiWM7s5KXHYwl3xdPbAT1
5+xVd8NW3JknWiHnYrqwjUITKQq3kGKU5aPpLgfbnB3vSwVE+aUqSh2suFADITDELMCZgVlv7nYA
OW8XFwSHL5Nz60Eq4n03yK2XyWq+QRVQ8LBaPifw/c7QuLuhV1VSphA4QFhqQMamapLkIYsz4yka
suxPPNcZFnfA27jPjKHAyqZiPuChtqnNN8H5XrnqsBwEWSh/gHOEL/3lTjk1RQjnmEJTuoCoZu0P
QeQVm9ITRd3rJniGxRkG+DqSoYx7fKh0z1ph4g1azu2tvOk88YjHqnM8A+MuVjp3ikkstjA9/2lq
LkL8D8Hese1f+Eb0RqDogvoRUujcXerkoGlWahaW0KAf/SIYd1UQ3iteBrxANAixaudncNwdOuuE
2KXVxG482u+jrG0s5OJa7SOrZVewslWv+BuKJ7yxSto6NAOUvi3wdvWrzbhjJNvj7JEH4oMzJbiO
uPq1zgC5UzWNem8YEwBDSgwXBDRmiXmA/x8Gd5pmWregzQIG3syvQ+SaoWgSZ93Cz5bBOdm0D7tJ
1WAR+jZ/KIJw32+ofxqO+XKnwynkYI8WRkqErBgHFRnUMbMRUE5hbSYdowz64/X9Wr+LzyC489oa
czk4zcm+lY0pPf+vFbSF52gHcSy8UgCDbz0D5M5sMptxXswAZGGUpL/9E0ZBXrf1tc/uCVlhMWXp
quWdYbJTdxYQVxHNhzoFZlL3T6haOq0iKBCJELgnJrXH0YnZNlp18tZAniGjr4IvtXrlMrkzxrgH
kRNu44ic92ZokxiEv+SuhOVBC9bxrF24Rxvlpix9CL770qcufL6sB/ZnyNz2zUU/aq0JZCZnifQX
xTqb/CibiNxGXCbyRq4GV52f2fyGuGzwf9jo75VzmyvXdVeWEvDTfQ/dBuamTNf4TE8zB6KG0ZWk
KjPQ32icx09zTGBFcfWPX+whzNpvyjsWl4oqs+svCkdTUVJXIT7BJ92kiEkOECCNm3D7Y2redKZJ
4WMaZWb/+6eDSvTwXbthAAcCEaTyVYdnrmo6KExbyIW7o25mv0KaSF5ZptJhLEcaIC4X9RQv+nKY
E4OQvY6GLfACLcghSFLVE0j/MOgpbxX7Ue3xsm/vjeKFKIrnxM53Wa22lVY/VGrr680BOXzBpbC2
5PNfwPm4zIS2p+HgF5jSMZLUQCXvqfk4DqKRcXY5X8QKGJrSWLsqJAk1NAVxlqNmFc2m0vj8RzK5
29ENOo92IvaopQfF6BRGBQw8MGA5Nm824Vi3tTIMNZIIs7bJSWl4sWy+S+G47SxIENLkR2y1T3lY
PSbt/KNupN5tYrIPB/s9V0W6nMvTif4htDoirwGL0tFAcelco6xBg6zd4+d4ygaMPujnuXG8LtA8
sH1k3mgJwoilQV0C8s9HyR5CO7EAOEKiB41L7NRg5i8Y5uBfDpAtAmgOkYtchjaTqowtEV8W3Zzo
zK0CTE3aKOuJKRYX1sqBcSFMmloSCB3xeVHbQZBJj2P2WOsalHFEWUvhTnLxBW3sKhwNrKuD7mOq
+Z0RsOtY903H1dBv7CBmFw3ECUG501jmyZxXzgmUYjoTj/E6QMvzLaNFz54VcKh412/OZYEKO4oc
s4FucnSMYori0kIrVauywhgq6P7QGQOwGER9yn1IMqcB7JMxQqF/fCzxJAJTJyZgB7/+JvgJ7KNd
uobLn8AdknoccERD/ATqSfeUoFvfY0qbrVfULvP4Dmq4uicFrW9ARw/KYQq6Wv5AD1i93Ar+7LQg
RMmMmFZuk7yqWv6SGq+kREfL9eUuoiEOhTsvNDKkdJCwWlXvtqFjbWdBuLUMSVSwWOJ2BCUo2BeR
5Lz8pK18EhjPOtQc6Wd/oz3QAw3GI7weRFSwPPT6xU9/VI1DGU5DIzmrWihIl/HWq2eVno4MuEZ/
M5jQ4YwEu7f0qGCOhnN3ZFDaAcji7FWa6sFWh+KTek2+qR7abdkhGTcEbQcHJ86PscDxwjahl4fs
NBgm/1Gt4ByOLJO4lTP7Ew2SeC85bhZ9DOLh7IVb01gdHO3p0HFEN4HDbRx14mEcLZgaAkevhg7W
C8b8n5PXameBJTd39cSdXoZXqKgJbGVhjADGp0KDK9TcMETFLW9OtTbPUVxyw+ybpd/n8ct1Y19+
Lh28X2iCBwMh5Ewsvte/zpqIEQhEJ/VcO3e1XYcIFV4FJbuts/96iuX0BDDQdoyZHBu0xpe2X029
Lk8m8FJk+QyUn8FdCX7O6l9ULpbBMIfFbV6SGoNkGMBiwpgGhCm1rQLH9C/ehQsr5JC4uyhuJzlF
MgzSfnjYON2uB8nFiXb0KKvusG1u+3sxFajKfv+F7XOonFUOGvplFAfrGzfKRidbDblT3IVISjvd
Pt9kW6j8BV10nwbhT83Ld13mYvBA3KW5DOrYD8Gxh84PBFDg1y4/KgJnK+3C/yyfadM5BUYp2mP3
xAarSTC/p7ovMNxFWANMTTGRFETYhq5Uzs+MkxSiax1ZEpYBqg8EHWCda7v1y78oJq59Xk3VwFCH
i5ARJF6uj8RyM04xRUbmkTJ+vCAJ4g06zg54PDJauHtxOnwBiaOIeVfMNGHsX0Hi+BJS18IM3NFh
4oK8x8/zAZSnxeb6FrI/cWE+0E1CSyqeOOxtsxApSVB0avIRhD0p6B4g1e3K0vfrCMtwyWKuC0cd
tScM2+hc5NCOQyaXSD4zWVP6Bp/pV8/FFqwdfoon/0bMZrF8ll4i8pVYs3Wmxi6B6DyDLmGvBprf
37IKzRAAsgH9i3iuUQjKObV+NsAZBNpYN/qw4WpUBKLlPUse/we08kpPFBgKQTnvNltU7aSG7e0b
DRgvarVRoKjKQOUC4ajs5p6okrFiMuff0+D8XJspc9LYEfyI5ZQe0augtNEiKLAaEQpn+5MZg1GT
YmXp3kSa0tlkh3HH1jWDSMGFYoQnmspidsgdBcy6sSllBEaYFeAOeNpqZh2bWBfjmOq3HW4Kafsv
hs4WTotZ5xkO57Tk1IRIiAYc6lnufMz91G925Bjvqq3x1ciBg+KOXlJWiZzVgJLggdV4F2nNVvCd
FvfPJQR/1iR9mhITMp1QDEP8umeVSTa1pBy0oNqKZCUWI7VgRjvfOz5SUZwQU4kEaCyRp0BINi3d
PPTp7YyQJdwxrXUTpSGGjRI4mvWYU6agy9omz6I81MJeQNsAzTm0J0DuhcVnl96ZmsqMWLGewElW
3FWoVfab5KHbirIlzOwuzBIwiM8w/QC2bzAQcGZpgpGuR6KLuGDNvTecuvQMjTzO6viWDDKmL+zK
v/5JF7cOB8itiwxO3tfDOHlVXIDsY2eGYKG3Bf2Oi2D6BIIBWhZSmzgNl5s3U4KqwEiwKiLb90D7
if/jXxFVQi8Nc8H01DII5NA431zUlSPpYHh1QSNXIulrJsb7pBCIGimQJn5FpbvfdA2KYaOt7BKj
Ihs91WRB/8XCo3E/gvPVtKqdvjCk0h3D/hUpOEjO0L+vf7pVCAzmgL7XBPexwdlKZ0i6WScNhOd0
jMqUmvatMnRBb47KPs3CIM9AOPuY4zIPLQoyrAZxZgISov6jQSVk9pGR2A7ohnxX7+Mnzas35DnZ
jGlwfY2r5mlrBmYlMVuIJ8ul5bRSjHjCArxNMeidvmhQ5JyHPwAxFBnHDX1AGJ7lzNOxImLIaTN5
ioKKSAaJ6uGH8mVedgy/YTIMDyDWl45PxllEnmQjqXX216lxlMbwaH2ZPYJBoBUNvEDwICCK4C5r
rUG6OMHkgBepo9fgtc8mjvPEFPiMlRMGHPTeaGyWGvEqh0PtzuxomYOAKpFlZHNrL7XB4UxNHy1l
e2J2fzkoryhx/ojhSRFn0NIkMFtqntQsEC9D0unSJKgyIXHddrNXK4fURA6gjrwpfblud8ysL80e
nEcgZjchhmYZC242O3SmCaPWszdJ6ltD31sKmrS+2jQYR5aR6CgiwZ6urAo5eGRpUMqBhiBfLrNo
qdkT0SFRnRd/h4OZBEYaYRQE0y9ffQSAKY3VU5CUlzFhcCoYn1UX61miEHZzECZMsR3QXtH/6jNw
7ghiuuWCbMwTgDxBRycr4027/EyRVZRFH82QERoqP6yeaPsdaxeALC8WgKiI4ZDQNxib+SVIPcot
bhvmhgqmdGXLpeQa8/hglA2ZXTSKVd51u1jez5DAZgTarDSEoW3O5ya0TMJJjwsXbTBIeBI9iOry
szPpcz6YkKCXQ1Fycm2JYIJj7cY6Bp553u58tKqE1pj0DGvVm+fUJSUSGt1BjwV2IQA6Hfozu5DR
AKZWGoAgB7e12vxNtVE0aEPlpsySv65v45pxYC2oCDGxQURWl98tdIYmVkhauF1JNmF8yGf0fNm1
wDqWF6SNhCSLOdAq6KCkdolSp7PU21JboJCWRLvB0X9FYZruri9lDQQDqzZSIRhIR9x2CTJgdYUi
EUzi2iT6q+1a9N4UWfPtOsrahp2jcNdwaBpxaQxAoXp+Y89E/tGO43A3KXoj2LQ1JBuDyqC/NFC3
5wUpilHrnbSCPGMa9kciSXsrHx+HXP6yv8PoBvrCkYbEP4s0J+71kMwDYCLpIbKP9fgtHwQh2GIl
LCONzw/vc5oX4faszDDnEDpq4bImHlOOHmpwYiuEPn7x03AwnJUpddibuQyYzJ4CEn6CEwDsTaIy
omAx/FiFHdI0oSpQ5sS+B5XWIYmRipqzn19eDNLOYIrAh8fNzl9DdgnPlyVNgVbC7KEdyB6CnbjI
jeA6zOLQQDAZ/gzCBwgjoHrPnX9COwsmrRVuU+bPoHG6kyRJKO2j4uRd3OEnEFtGqMB4NPkOaNNK
ymSMahACE0P1BhIivZBbj23YaTedFvltmW7w9hnAuCztixSymrY+TrvOiuXt9eWufDyQLYCJAIvG
zCA/EzXXrTzYA6j8cS8dk172tSR8zzVZ4IrWYbCjoH/BdWiwDTnz4KOhxugmcygEPOKnWfIoLV9o
LjhVzJ/xu4o/jRfqKYbgddPwOm4iHSNXLtFaTMVKW9IjHZCCOXuu91knoHJYW9KJQAI+Amod/Kh+
aMhJLseYuiKz/DdN5cHThrZCnZnUgpt9cf3BWhBMWpBgR3QE93e5eV0iJ3VtIMOQdiR+1eI8/pE5
XVZv7MyGlOU4DFSku7q2lUxvF00YuOCR0b6ERA2YSg3JRk/WSaB3YdBDP1oy3tV42BE5ERjhsvDD
VqjhtBk6Qj+8dy7hullDPWsy2dlO5/u+0eu3KS+tzVCUqKUXg3wDsnr1Ifkf0r6rSW4dafYXMYLe
vNJ193in0WheGNJIAr0FQfPrb2J2Y083mtH45ty1saENVYMoFApVWZlDt9yi4dfcLt3tDBYLI1Fl
haSt889FWHH8IWqGcv7pT7Ezmi9VY07BaBiH2aQ3dqZLDsO2CT79wKlAsLGnJqYF5ocVkYx2wMFm
9grp+UL56kjd6ScVcyZdmzIGzqfKV/HQUumPQqYSs7UKZBZAkSN+ueiynq7C6fV+hiRC7U+NATm9
xCjYAlglJrgk1/6mLx4ZEj6XpWcKNJM9pDEW1MuDnJj1D7ddUVYjBhoSPhlyBgorvEdkcXpziSDi
ANU3XMITo5ZKKWb21ASPqma+7qYcJSj6L3wBKRqY1dCWQNIpZAJpORWGt5IZyH8Ww/ExV1z8vBzi
N78fuNs4Pg6iQmI9uWKWs+T1PEPV+g/KStU7WWIEEr+RTUudYwm4z6GRA/oSF2xOurAYfVHrQSMI
wN6Md0jXKqhhd04fdPZi3+gAWV0pw6SEVTJiLLYx+qBxzX5fWxMel6pVAUifG1YAFmYbdyJLIuAV
SIyJWplixGboBoeqC58A7EE8423jqI2xVnOgV9cKxKXm6i+rXi9/9fN2Ez4G0lRXB38crnnxIVGO
Vj8xD0ZmzR//rmg3zXv9YAz++KbHFJMk3stli1veCglGznJlgp9GDCteNq3t6tYwaC8+U+7d2Qgv
W+D7J16wxxaE/dXSpkLPHLwdebd0f7qy62OIAPeRvbARSuZddo0q/B93STPJXbvlwhbyE/wT6ZIu
FgbopOW9ptS1b3jkmRKC+bBRYUHX10nUTf2H1Y3J8+W1bt5JxzaFlMVqyOi6YzsH6aE9cKQa9fvI
g7oyRDakA0dbV/yxMSHrHHWj6A21wcRP3wPDlCh5DDTJ4FuoZd25+mx8u7y6rRNgaYaGkIBC0hmX
Y1cNKWYPWzCwNDqOWDa1UUfNNLTLMo8vmzpvyOMgoCX+v+tO8Jqi8dSVJnhP2beQE3vF+OtnZ4a8
NAfUKYD7k3Ujz7sz3CJQwBzZyadEhRsDRayi1UYbL7if2lue+XNYPqABC/0jLvmhR1xdzAk0KGpi
1iXIHvK9eZ1GmXTqYOsr496AYgOGjDll5ukVuejtlFMDNaCBVMa+W/s/YPBhsTt8VZZPx4LxmMRF
jFsKKaJgCO/Y0q46XJF2PughgKxZODSyhHcrvuA5DJjYJ7xJlMVzMtYxYlt45815/bDakxdXbVJI
kt1NKyBlA9OHDtCWWJxryLSWny+FOUsQOoOMyiiCNneFU4ZhSN7As0fwjj6vcSDoXKFvvL7MphNn
E0Aqye/Lbr9pBdoMJh5VKEOL8LbEmCbbUEzUrPrJwdg/sf7aNIVin5fLxjK3oiOOlwYRCGTsSFZO
3QztabdoFrXC8Jbj/k6JDoUOYhfZRzfRorqHoIFV3JV42BXR5TVu7dWxYf7nR6+6vutXL4VUoO+2
H/Z0S4ZWkvpthEWQJUMFF9BE9AzE1mapNnajLJBGA9I1Wf12aLIDgrL6CAAcO4A8rAy/vKITg8JD
ZKYFTbouhUHW1T5YCEOmlW//wgaKfyDY3CIJbsGUysYK3ZasKOtHdRytuxYcZl8/RzyjxHcD9x/n
ATjdm7rv9CxNcFfbennbe9mIV/FkSYycj3ChL4V8Q0djx0JJSxyItCo1w7AVWEhtZyaBZlS7JtN8
iL/ve6r9cZM+YC1mW91lSPyO6s+rKVMW2HIRW0N4NS0IkhgiHErTKEtzCsrQWqe3ufrkaNk+VzFH
9i9ebWgZgD4b6HwDCE/hg65VApRXAq9oMW2BYqtfOFTyOTdiBlcXA8oSPQPY4n9+dJ4UxhKr1V2Y
YNWvkYGKEgDFb2o3f7lRhW3DWwBifFw7BqCoU0MTywegMbBtq5kOfpJj/h6tZ79UTUnithEhAE3A
0wMtHaBGzzpi80SIRavG14dG2c0gVQ5aLf9yNR3LQV0JfTHc+qCJEtrqica6rlCBgLCZE6jse7V+
v3xkNzYGlXqw7+JWgqCPWHtMSgZOnxz97HTRAjo4sd5AFSZ1d5fNcBcS8ms4l26jDuKiECI+Gbpm
qbTGNtEg7ZsyNqv0zvLusoYjqArb3vWaJXt+biVnuKJQheb1P+giCAHPm21laGtWA3K7BEtUh+M3
pNk8PeI6Ze2VPQQyIMnWywiFTwtsTGBKB1uo4H2lh6dCokMRAU+ZEWg8ULv2ihFr9WFcH6AP7mc1
Xo/zLq+vU0fVwyZZr7SpkQ0zbfgmfoaLtBtMpbg7hWvT66t57DwHsYs6Wdg45l+aW38u7+iW46Bi
B8wkiv2oJwlBo7cZQobZgrQsu0HLD2waPzL0li4b2XiWmcdGhAS7whlvkh6nWe9RUi6yKbZZ8ZNl
FkC2AwuQHL5POpEprmw5KyrYvEgGGmwUCU9jCM58M1YO8EDU7p3A6fQ6TpLWvSpdNXkiTadETbrK
WkAbe4bCnA3iYXQBUJ3kf34cId0JFE4ZMEGNRq6Aub3ziIylb2NdQLri6Y4HEK9UC1um9plaEZKt
wQAihtqdQ66D5q1DVHkthKBfv7x3CMToFMMcelsivd0AimP05OwlsHBduqo/zx81uZ7h9Q77ZU8S
tNPm2o6sCac9Q1WwopYKyIw1dEgX85tMKQ867a4nlr3P5SoJ/1svMTxN4IBQkbdxzgQnAWqg0xRF
R2S+TV/K3+hJ7524ueoASZ/iXXPFdeTnyLzJ96gSPVQxfYRwXnT5E2/Fm5MfITiN1nsqmd2swdRS
/rs+uD/xuJ4xm6XG/Rx2MYlrZS8xyW8cIZLzJxk/8+glo5V46qdaU6cEarSAle2Uj3FHoipI9hAy
eZTrMmyEmBNTwulPF49Z+rQChzS/k3IHT/MT9+ujEiiTHS9I8JzWmIp24AsaoCGcvHYBOFUPzWF6
Wfbmk+Tjba4IBMuY1QdPBDAapx+vKlWoj7sAqDVLlOyqqNrV37nGau/b93r8n2Fl6QL5X3q2Y0dG
BScZejMZtAqeOsfdqx4st+zaimw/fTLjKsxCWfX8nOmUf1A05Tl6AsfD4h/hKJI1GKVHMQ2RbAra
GwzTkb0RQnUl8ABabV/dj/V13i17GcJm89MeWRUKBUvlpZ2mkgYPqkNTOr5nX3MumMsb+CkPefYt
j6yceX+PFwBeZwFHx9Z9aLeB+6g8m1dmADHtAzof7a/5qX71dpgXhJzAeNNlGPNJAKjG/zxc/jUb
VwYmv3DPYxQdKhRiIwS6Y3OXG2QN5pYLZo6gyW9rSbNlczcxjAUwB25DLqZxupulpSWQojP4bqrB
aPvNFScTqA5KgM5EYARGVN2Pv2RI8fPdROvWBTWqDRYDqO4JPjsWWQ0GDTQGMVd86FTMhHh2ezOA
6kKyo+ffEIZQzAAA2ITsqSssb7U1tmB0Aloo9Y8xeVXmn5f3aHMhR3+/fvr5dDcfoW5qob5rtLu0
AHh7br+bg2SXZFaEuGJaTcYWz8TDO6MPY7FeGe6zx6tmlxdz/iI9/VjCroDFdbY8omJsrXsDf5w/
j6jjrm1YOY+XDW2sRwdCBW1hqJEgkgiGNDrxrMtDctmr19Z4V8/vaSLrBPPAfnqWNYDd8cJH7x7/
fYZjI2Q11QyaSfmBHjgTVh9BJkqKLt/wMGR0joqeCSg6kTGfesCQ2KbSOrT2PQtDY5bxmi+uBH29
ZQIwKGAZcR+D+EO4wjK0u70Z2D8/q5x9q3c3SS7DQm1sPd6g/zMhakYyEMwN9oxVKGy+pbN2U1TP
S1u92uMsQT9v7T1qEVz0DY3qMzGCjhhuT2o81WhfR05ZXpVa89gjjF52sfOnBfSG/zEj4o8zkqfW
Wi1AtK75TjG/9Voel8vvLiW3ZQoiqlLGLX2eoWoG13DUUb0Hg6VYZcly00ULpFqDtKtApJ5qr15i
P6adiXcTrXdMnaLLK9zw7xODQvpkFpyGgnprYFr0Q2VNQNAX6PIPUBWgjVkG1Fr2uv7tslHZKgVX
1AfLZAkpQQxQDIFJ3+3xJQNKdOqgbaVqkhVuOCUSKRdQV1uFoo/4xO/RrCV5DjIqaqgvqmLfOmyO
0D//ZVqJLO/dsgX4BgYpUBLkbcjTY5yiFolA1eBr7nI83H96b5/a2NEM7dJA/2hf1TCP5JynMrP8
z4+SKb0dHfSYO/Btmcu1SnNfBSpwmOqdtcoGwjZNoXOGYhCU9DCDfWrKMDl0i65rUORmAOllnyaT
X/St7+VUcvi2vAQQYhNoXsBEwKVzamqYBrVZl3YNQLsCqMsYmA6m2LtYta6rPA0vu+RGdEQ7EFER
1IAo5KqCMWesZlLqMKYqaRlPRbGEaysj6jH43yLcJuhOIQmDeyCNEKFMjVnmygxGVcxsoJo2h2kw
Q1EK+ggGeBySHTsA3xFypvMp9K60a8yDGjfkqrye3pqX9b0NlAOhmF/8F4kUfhaqriiWo08nqmiy
xCgpFACwiX3rfmjtPPoAo9ffKZncr39nAAIwVmOh7ooqsvCdlWlMCdTVwV6JQdcKtUr7cHkjNxwU
pXg0tjCTgmRNbH4WLuMwK0xa1HNc9z9QffUb5Z7MH5fNbPjLiRkhbnZo96qZAfhbnhbv4IT+6aml
jAh30wbKulBLgm+i0nR6ANgACFNq4cauif5c1FYELoz3y8vYaPNrKPWgComHGOrhYjGyWCfaTy26
Ma2OL8UgF4OiI+6fkTRFgNTrN6atyf2oAcih0KIIekhnR13uvFl1bkl8Y3PrUBnFtIWFuoHJv8dR
GLO71nCYB0gVdCJ8tyA3xXRted6+rr7eAOCr/seSEKfnKvNAIQ9Lo27FqWuEE3N+T5RJFsT/GuG4
o7yKxwmPl5w74nRBPStsLR+QpdReOh6MOl9jFCvIQzVW5MvgT6wIeaMKgAomf8RgyVobA+opVjSP
qWX7EClzdshdrTibdW03uJnhuwNlfy67z9YCEcwAguPzWSDBPl2gAqatPmWwSlS1DZYKg+uOTR/b
zKvjy5Y2Wm0oRnJAkYPKAVJy7jxHzpG4nBK6wrcsu5ZlgHST8lmBAgfo/+fafUqyYUBrqrD91iDD
69K1HXSaZwejH+qSLDKyqo3E8OTXCEeTMgZuzQaAFc1wjMhLE91fq8L0m9w0QntS1z2p1PYWPYBU
Vl7YNM3paoAJ5AdWiKBjD4HqWUVTeBmmFXU1a7CBIUkY+a4ly/yup17912vT/tFqaTZ9/U5GSRj/
gKAaV/kTjmhlGwXRbTSIjc6y46I2IIud2EYaDWOWYdZnZhr+SNcl6f5nlUI8SZjiRR/3819nLwsC
jb8BMD4fqar+SnIv27fOmF2XDQV5wYLfklDclpZdkP26VusNVQ1FcsS2nB0+jvTAwgvsjN2aYsdH
nYdKw/ooGqheuUOA/7fkC28FQQvXF9qgoIE4O1LmwNTGGj018MwqLBrd1zVwZwGlt5iS2K9vLYj3
WQGOxLdF2eb0SNVe22R5ze+wAkrjOTNCsE+853V7r7Oy93uId/tEX5NAa4fWB9XWa86cX2NltH5C
Jz3Qp+nBo5kWsqEHLmzwSvxHZ0RksB1/pLoZZCvoctS6ZFEPToaoodbOIp5kXza/mAOIEagBeY2d
L/MoMjTAiGndAp9MEjX7pS8L+QYUOmruOooQIN21o8uhiPu46ItAojtII1B2OpuxROsy8SoFfmBr
ThOgQzRFgPaXkjxma3NsDp8EAB3pjNg6htbwQJEXqMFQEUyWfa+dl7SaJc62tRTgSrj4LXgj4Qin
n86wErZMBMdqdpQYV5jP0b6Xv9bmOoAHANRO53N5QqJkp2BnzCw4WdtjAItlWhpjtKR91tOJ7f+F
KVQxAIfAv8+QTfWs2kq5WKhA4mSWgCio7YvuyupbmzcRpnCgL4GSCco1gr/lc0WHsYU+ZqEwNUAj
d7xVElV5WozSC/rJfHeXZNzVq6qENtLPKDE9pKKdO/24vFzhfYTHF96SGGJDyZUD7MQbkTFTJRYa
gmFRRWviAIi++ilhkdI81fmvy7bERvl/jWFGmk8GaYBRn3pK0gMorK5JHtqPawh9IjDTfrNDZ2dE
6p6CVEnODC/45plF4TMjScyS0WVV2CmtT5L7NJF0AwXP5OxIvPWI0qEGGiFs6OmSMJzGDIyl6oGr
AeVaYpLEeNQ0SQvw/LZG0gKNB86whSkj8eIC/81k5xYGjNKcsXd02pWXBSI/WVwXk3bIy8YBi2lp
zfdmb6oy/JiwQoR2GHeREHooPACoJGwa+ISytWpwArTeCdN1uevt6W6ou9+XnUPYqTMzwk45OsHw
A4ZKg6JfXhNS/fK8NPq6CQ3CoHwWAWgFEQm3OhTkJmOiBprd7/Nq8ZNW9gjmueppWOf9bs7thmkm
Pqp16g4Dbv6mXTksw6mcwE1nMwZMvq132ZphAs2wyoSEoLoy7CedmIp1mKnaSJa50UjBj8BAFaCZ
uMtAsX/6I0ZSadZISi1Qd2NUv0D/LJy/k28f1aF5AH9YUNx7oSc5B5sLP7IpnINaX8165E/ZLp+q
X3h3qQBtKvW+Qg54byYMUFHQCtj+qvlNQpbd5Z3dCKdYMndQlauKn81apSWlRlGBsmBaVANzETR5
r1kKvRmV+pr7J+06J8y81H2jedMCk6O2ZqgBbXf5Z2z5sA5SS4zDYzTZFsd5amNtFNfATdiymSJ7
MSGg7hcNgDnhZUNbZxLE2+h4gv4Rjyb9dIdXm9rVwJCtzAg/wEACezRWTRnpZibp9whLwnsTrwO0
VkEljO+KBuCppbmqie0S6Lwsc/sw5d1zn2gyQIqQe/3XBsoseHaaHvTeTm0s0Kqc8Ryowl6hPsn0
YFDuZ/WafLGqI9r5LGMc53ge01pqN1XY2s1+TACyHBZ31zpTuGi0/5ov4OYB8BpXHPDEfJZSLIdh
31wlTbw8HMDsDAJ235SBKQUn+K8F4OmQduOUi5IJCWhCRtD/V6FClEM9FLCi3OeNTE75zAP4Qnhm
B4QSGGtFLWqjnkhC+aWd1V1kzn8hcvK1BPI/C0HiCAZwDm90jdP9N4ZGh3h9iZdKfU30+4HJHpxb
X4q33xCS4WM4m6cGhsIgij3MZWiuWdyWP5q63SdMclK2jGD2DPNhmKtH6UkwUo+mTjW0jTH9m097
qqg/LabmO4y/SFK2rQ05NsT//MiNjQr8vUPhgXajAknvCkZBPYu/FF8+d4Q/TTByAjVa5OynJjS7
nKAsofdhUt/l43XSvpDpX5jAJB2QrRyTjrT+1MTYjUvlVl4RMqr5dPy7oFyX55LESeTU+1zIsRVh
U0xaAPHcKZgbi70PJ67DLGLX/X6IASvY9X4Ztd+835e/nfgi/q9NuDHPmXjSdrqygoxgK/GqOhwi
8jTfpEHzWIMXzvle7ciuyECO2oM+F4N6oQrkFK/HA1wO6sRGsni+SUe5yNnvEPyk1tPVqZhbhIXG
TD8Z+jsduU9NZrD3qtq3qdJlyP+zQI5QgZIrRobAQ3k+kg94g0mmbkZEmuOshuxx9j0rYnWRvSP4
FxRX5mHenms02ijzCu5JOkhmVFNW4gsbsR3kcfEHKEaQZ2NPd67jy6jqzk/c8SMJBYLTHdW0VjNR
Hur9wmr9dfjOquSrIRDPCLwEOZ+OgfetiHXz1KIpWqcwAgYx1aYBaYFMrvFsbwQLwiXbpwuIgUiv
Bz3dNdMTSaF4k/102d/L3i88VT7fQ8cLET6VujZIjE0DmYmZvxGili8GTV+7ObV3jYm1JQS8zqut
k7fLdj8BbSc+cbo+EaJkLrqOcZPSQFcsuU0es722d0MWzIuvhrovhwyK2uX/WakJvAVfrnZWl9dz
2o/tUhmAK3GJSJBH3egBF6zBGOANphtATcwRmd4P2WjemTfylR4Z5jt9FP8rMmSJ4cEwKlbB3LwS
Ga5ucw+PDAjHq0jYisnQFsBLzJ0sfju77YPplo4L2T/H+Z5Raxh9jLh1L15aVDKIydk9KixPcNSU
rX2Zm3x5w5uWvAwYfKgLyV0tvheweThmfA4PbE+fk+On35A0FGCpZYaRG64LBjbSG28H4tzoy2Op
Z6aE9Vjm3LeZlWJ8QyvKBuEDnEWBOqrJGLMsnd/SlOC8Xz4N598QcEjkUw7uPqxRHAAk5WTjJAJp
OubaO6Q2J2Ci1Zt+cCVhSxQz+Fwcxm1AoA4ZWEAxhbvOKjtrnEdmBiyGIFkwRu5V/gMRGdOpWZD5
L0rUR0DsR3MW1FfLXjaGeH4UsM4j88IVp1G3WWsUOAPAk0FmhZBj17IuzaavgAoPxRd0a8AGxD/2
0XmjxB4Q/nEcpjSfnMB0B7d8mBMKlaFBBeLKJyvYjiJVZ7pyMFm+jj6rUbEJPGsl4E+tbZlG5nks
B0cpIPwmCPIwciLGup7MbT4nuC0SdUEtqCXrkD874GRzdkXi9ck3q9GNbJFs9oZTYcYFZUK8BwH+
EhmscTMlE21AvKlXduqj/WocGgTBN5R7qaSrsGGKZ4YalgiKp7MXAbFJOVuFZgaVezdPnc/0bzo1
JIdky3kgUMnzCAw8QcH4dF+TBNX5QQGOt3f15eDU9TtUeNnu8kncMILqGWhg8MVQHxdTlQkAMwVq
u2bQ9K/U/aHqX4SV8hN4YkAIL6hMKnPjrGZQKA8JQKuGTHlZtgLhRh9yfUYXwTOCFpF4me96Q/KJ
RMoLcQliedMpM9S5GXbb3DnjLg2KaGiA4u73yjflZ1v6oHoIVMyM/THzQAYXELELZ8bFAkcyqH1F
YXyCBooalaHyRH0KkgLQS8SylHzj4GKz0O7hLLl4jQrG1LRxkmKFMb375c31Ne1mH7pbUW8OEuf+
bO2c5kMGp3HCKcT7Cu1uwZQ5MbsZc2wbi+0rFo77MUBrbXmdD93OI771PgIdlP9c8ASJ9JiDxqWq
1hun+OQn6KcHrBiIiqkcuKaRsKhurpTSDEgn6epufFIU3j2Q0WMCD0FRSFam1OkKt2BWQJrXdNwX
4xBk5Y1OZGXwjWOAGjWwXdg5VPXFrSPpunamSxu/S5pvBjiGPTJ9rQfJXREcsgA0ITfhpUxhKWXr
DFalMQRYyGGvox4plhoX6/eyldGRbmTLMMUvEAwscvY8wRTw/H2fpLOFmSLnfnTC/hOWnN2oZjTc
qKFc9HDDF04MCmGKoZ1F5oHawaBWAFI9rR59sr3Hy8FWZkQIVZbN0hZM1FhVwX5mrL9h3XCYTBm+
dsMVOH0DRk9QccbtKyTgtHKNhJLeCkpi+tTF4B75fnkh/IcKh/fEgrA9ejIstp1g1JyLtw0Y9OLK
8/1ORnqwFSSAXAWaG8EI85ViX3VQU3tVy8EK5g+ulqZ90DTUgzQY/2DOko+vKrs2Sn92YL8Ki1B7
reJp30p7B5+o8bPlHv0MYd9QYbStscRys9d8p+9StC3YjbIHFVbsxdmd91aHxl6JkljVQogP3Sd+
70OM5A6IAIixyDUet/wIRM6ooKD87eIkngYuBROZGS10UIxX0wISw3z1MVIcUbORVUz4RoorP7Yk
RGk3SZR2grxrkLo0Ghbj2cnTe9f1IEAKSKzTmX8uO9Z5C5ZLhBwtTYjJ1M2UOh0SC9fCcOXd5w/V
vgSTS4b8JFR2XBZZlqNvOhnoufCsc9C+REX89Gua1jqlAGThVD52P9OXJZp2wzdyDVmZW+uzeqME
H9Nbedc8TPepE9RRfiXDzG5uKJj/QLGAecKzLoY9ldrCJqPx7fXQNd3Nmk23w/J6+duK8j2f8RvF
r/9ZEb7taCJLamd8WxovAVOueDbR7JKH5CVHzQO6btUzDb7rD6UPqcmrKlZ+yMb+eBQV3YlfIOrn
YC8wH6efeqVTaTSOh1emOqdGMLZsMXwQ8hPwC6dz9dse0unvwjTWB06O2uvlD7AVF0GTAVwd2kXn
FZGhSJbWsEBrPVpvXEWCyp7tmwagtYYpJxCsg6jidHnzok1F4zgYQnWd/KZzAVI3VoVJ6qZbzmKD
f43/G49LsVtQQPdJT8vCDjq3vKYmuWkR4tEyksR4mRm+2KNnpakxWqQdzFTjT6OHkM30fTRk8Pct
hwCfDXoeAOdiQcIbpwf411M55C1bG/0GbJQPJNGTB3QUJ79qqflztsGamC3Iuy/7wkZa5hwbFlY3
KGujTW2qY/wkW/d6X5p+SQzP93SI4alD6j5ctrf1NTmHqGoDiKah/nz6NbOJUXfOJvS8h2yfYBZ8
qqBJ1Py6bGWrFoAA8o8ZIY3RjbVemQFKJaPRo7X41TRatOiVnznGnecmodevt3NrxLW17MCD4182
v7VIFBqxl1Bc1c9erLXW2Rw0iuIifVvdxyp9YpNsNmNziQBJOqDLAYrAcoVDRrrZJJ4JCIOKSq23
oitr6z40+a60on2zwZDQZBV4OzAUYg3q3SidfN3KfUBgilFMlFVRBBB20lpomU3jiuophuX+k/tA
e3j3L561GI76x4ywk1a3OJOx6nAYTGXhwt9XzI4vb9fW2xITGoghmPlDJUMc+QTBcgU4iK2B/i67
c2JtT3bJMx9lzSMvlN2z29ZQp0LewpVsxKrQRCEHoaVz7btjFUFyKS4Ke76GvMa1Mw/vigaJndlK
/WHQd7OXL8AOzGg9zY5s4oBvkHAJfaZNaAaBEAQedHoU256ay6gBEtUs+3ptQpL3IJV5rmkWzJUu
eeduJTT83Yc4zUlfAGE7tdbUCVlzYMiRKnMt1fnGQI+PfFvvcOFCt0h5UF4u7+pGZEO3Evc8LhlA
bEShD6U2qZ1xtn7WVQzDwu6tgVFtX0us8QB40f6ytc1dBVkSFw3yNBe0lKfr6xCMUA1HILVv53AN
NSgCOncfa9De/R9kD7e27tgYD0BHd1KX6VW3Gon22dOgBzsgEVRgwVOgQBSXD5dD9vC+vJWhpvga
RI8BVZ3JiYHwABbn+JUpcxqAF/TA0WdfKZ4b2VfcNsCfuhBPgaCEkBfleYZMX+UF03bxzeVBZ5Iq
xNaDGhkuaDo4RgJXhJDkFsDxZ2TQamRbK911/Tw9ZlWGdwvJ9sOq7CFCG3g1cHrGUqtx1uWKn3kg
RaFr7cUMUqRvl/1mayePf4+4YvDkQSUJXuo2TTAkkL+uoGpq/HXNOmqpZCp40xhwO6hjoucANz11
m7JLjJUS+KjXT4fWu6o71YdYx2HKQT5RHS6vbGsvgXYB4hyQF176OTVGm5ys7swJljC9EbrEZg+W
1bYvl61sXYN4LHyCaz6h04IZu65QHma4hsyd9zbtZoioDmH2m0veppK6z+aK/jEl+k42KYs3DRw0
2DbutWYBoLaADF2C0BNhgfx5ghW5wPhiVYDbCLs0eHXhogSjBcsVjesb/W9S+sWVF9nP6522wzAm
FJL94t76emZ2Ylb4kCXehUpHsTprza2bfnGqHUCP6NODw+xJsmlbjggIIIrtwD2iQyHkLqoyFAQl
fR25A3AxCbkFzDioXd+LlliP+ycEbFLFBALbXyYq/fy8AHyg1ooBf2ASxFQ71TzSN7CNYvnjqq67
UXd+mmknaV1uOQvQ2pyHAznFWQ7Yl+1k1fyWH/X8N+iQbvDclzyAtk2AOhQYC/RFxAt8STzbGJQZ
UAGtuXfL4npom/DyTm1ksphL/8eE4BSkUdFrAQgf8xVTHydr6lxB3QqVCCB3JRnClikkejYmZsHz
gP7VabxQQaJidJC7DWhX77QJ7LWrGQNDfbi8oi3XOzYjuB7kW4C9dnF1QsUjsO1YUdqwtpKgsxA4
po//P2OCr60Ijk1twtcgWBTiSIWm9X203aitinCdHi8b2+rPwKW5bAKGiTDXLGQF5aIO81QAWsGJ
WThwP7tiv9o4j80f+guNuGIuKP0cTBd9UR2Jnyl0liEhhGFbzhworNPssgy9NRdvDqPWr1ZjftP7
5sl20TIpnNTbSRbKI6CQh0DSFlkrKICBqhV7CWlfrxgKAfRg6f02pDdY604L83vMKNwu8XgzhInv
xj24q23Jqeb+LloGAdynQDCw6SLI3q06YHM4j142GSD/1wFlvstpOw+h2TtjHoBpJWNgwHWNJepL
9Cp9rSCt5IbYOCkIX+DfQSKNsod4jaedOU/unNR+pz5Wq73TSBEq+RcJOrGn6FmDmgINCHjTWQDL
27kqHWAefE3PfKZNQZI9uKtM7up8K2GFiwKADgXZmDhfM3pJlttD3mAk2XD+mjOQsjCIBpGr0e5t
oSS/IX1B0wCaqmomiW4bVy1KrHz6GG4EGLiYo6D6Bq7AuUbn6z7d0Y/6YIIvG103ejXlfqL5FkZe
2p3xw3i57MHnOwi7SOC5pB24PMXSFZvcjHoFWvQem9s/qPSOD6WtNA/ImFA1u2zr3GVhC9ku5kNQ
cAQ04jSu1orR0ZK5RmBPyq60yw9M7WF6E6kmJApjT5ueLapoftrL5jhlhoUXHwCBZl326Gz2WXJF
qf3Ypvlem4y7euyf+5TuoDTc+bP29VcKXzBgymDBAq2K+BLLvEVfBgPtzCmdfUvfr19kcOInA6Op
Nkay+OA/iganX9TuE4DrF6B2lHVWYswiR5jjOFTKJJsQ2XITXkSCDICDSoGYCdbJPJdk5LSTZTpe
j9nYPGK4OwmL3mUSj9x4vwKgiR4Kxpc4DkI8iLlXdnRuVRBVrK63H2pVDTWn/mYXtNBCc0it58To
oXuHbIBhDHi188e+t7KnUp1sJU4by3q+7LfmWahF3oTOjoGbDLUSMch7RZrM2gzmjKbKh29FxqYQ
sgjL/rKV83Tg1IqQbENhgpK2Qrs4VXhXzX2vleRH5bKniivxzqtMuXB7Vbgp0UgBs4oouQWJR3MA
ya0V1FodjLTzB6n2+/mSUNfHNBFqLGD7OQvc2JV6tJzMDSyfhc6zcg/0+XdyBTqHqL5L76Yw3et+
fSuTZj6vt8AsOpQQQ8GIz9loT1IjF53GpsXscuwwsu+ab6Rog8lsJWnvRikJgxq89Y7qjop6BP8A
R9WPVB8MA2o16FGDn9HDdfs4fEvj4hNXPKA19i4nTdk4Hqc2BT/p+qwblBIdm3lNVxLU2ThGa6t8
VASav1SFMLs1Nk/qguYoEmR8674HsI6R9xHwRUmit/GlT9YvxB+qjXMFzns7aPKrxSx3kHEKOgbm
TVsC79q4H09WLb54lx6f3+GWaJgzH8KXL96vXAm1X9muOtC70vK1b0T7PzjTeeQ7NSw8BmaSZcxE
XTRAdz2sTPsHBlKDcs2/Xz79MjPCY8DRJ3sxvNwOjDINy3y6nvPkjnqyyesNDPLpcoT8WFm6tB0M
LIfL3DdX7AGvzyCL3NCy/CGeQq4N0t6aT/RWlrCeT1ZgqgmjTaB9RrkLcjLC9e9mVrYMNmoGq+f3
N80d56jK/pCdieQGBe89e1T3Mhba8yDHExuk4Cj3Qrzw86FydECTnnRLo9HW1zD61te9T5unyxu3
EeNOLAjHkSVawdCscoEbfxjAO2hNIASBnhLUev2sle2fKL+NGx8cAChkgRWSc3h/FqGOFmQvngoY
8uJiUhNcEI0SFU+ej8ZjcGDX7Cp7ae+yBy+aYvo6HvS9rCq6dQw59QCScYvPdp0RJ5edbpBCQ0R/
hrYldO+bW9CkvziPfEoUDGOHUDl8Hb2OFjwX2cCM1CcXx2mQzSHpoU0m9hBVUb9JQdQqY6PbOhUn
JoRNBONBsvYYHQl69OE5qG+K5kMWpWG9z19dP9krj0247LtrWfr9SVVz+ow7XZwQQce6JsZU4YPS
UA3MW/PRfJoCnv2DNZW8exFGA3jS5ZNgfM7Cf3FTHq/bEmrQzNJIleSwboLtoWtexurZW7/9P9Ku
bEluG9l+ESO4guQrt1p6X9Rq64XRakvc951ffw9qZiwWCrdg2Z6I8cQoQlkJAolE5slzqlDE88uJ
bjSbQyMSVDqgNmS8VLVpaEdtqNHgn0c/LlPpyS7a0F+yaA6un0dOXR0r+ssWK4zaFGUrrypOSB+Q
3eLHiG7jnoAX1tzpt/VO+u0nMDWHVgvNxPFvGoE2BxItasSYEAxEBohagUtySgVog0hUk+LctGC/
QYoBrAbKGiylvdbbipSOuuWW2RiszcNgRfuh3yvIgK+vH+9TAacGkDjyGtR8mZSG9JBQb1PEs0iu
vQllk0q6sWT/uhGeN+BTAqwIyhFodzKLZmRgoVEKBdAd+6HI30gM1sf2o+kFNRJOSR7FVcR/BCrU
EFR2ZHABONJUIoSOMdACTKMkx/CWvqQzoAyEulMcp+ggpwWZEkx0I6c+3wkaiGHnxOpqJ1nkCLNL
+o9+0nCs1OmdTKop2OeX3wk7AcrwVOQApEBsiQ1Up4nR1iR0LdCUSeV7ZxoeILze9Q/FtwIeZ/gD
+iuW7LZXQIDUNmYI/ZDYtabqg0yQR8nHz+tmLq9pOINnLEi5aXmAxWIYFSRzNMkKXVWHRGItz5Gj
67lgZ19+n3MjTJCvRs1G7xq+UArQboa+h7R6ej461tzGAlsih5iAN1VNJxsJHAIJ9osSmt5qigId
1x1wcZ0wM6gxMIkpUDlJZ8Vl46i93H9Av3jYj0sHOkxAuuYSeWQ4/fbYNUWKbUwySWod9b1VZjZW
0DQ9I9rnpBSsG3e/0RkkKgVOhcLOz9CIjpOsZSiCZwW29pBl9S6UR1CZWz+v7zj+6v0ypJ0bIlNf
ylOu4/iguOo2pQq5SI0UbiujdjyMiun8vj0kMRjnBtyCsl6e2zNlMCouMjafVfSPtQatMFvtDXDA
+FUbiqD8vFVEoQK1GkDP0cNjYvjQdrk8GIkEedYeVFHh4tGXRQiydMHn4m1zCmtAaVbTEcbpKm8u
P/yfdiqHUujGZnZIdDmoE+X9+sKJTDC+FO1gl7INE+ksPTRaYCyxIIMXWWA+jbrYUoZCr+SmlSY7
VZa+anV9+HdeMPGgXUa7KehsV9+mvkmG+8ysRa0PgR9sMicn09JaFWw0VJ83jLQnq4sFfXvesdl8
cJbcI42gmmtSP4zC2CWgjm8G6am3/CL77Q43Ogq/dhYrAqwgXUzUBoamang1UtI4uJ9EpCj8FUOJ
Ecy7gASxWEcwFUZJSFLJJX2rOUqSHNJ6qL3rn557GNFY/p8R+iM2ZwT1yKKwUhiBvNQ7USIP0k8f
TfObTDJ4GNIF+2WG/oyNGbWPFK0u5sYJDfUtBeUnSu2CTcz1hODhCZ5pDKadZGc2JsoiQhMxlxun
nyuvWr/YVrPXyBj8/nqhaAekBhIpyhN47ki5dmOOVgXALyZod6LV6bTOUXWR4iXnnYBo/MsOW1FS
+o50ndLBG2/G2OuMvr8hO3WPqVsP8mzQyPAK1bdFU0GcnBR2gZYEIhmT++jfnfuH3kclxwM+FFha
e8uZJGNZHaUE8bGjGjHapIOVmc7atFbt6CUFJcxLuys6CUBKLSetaCL3hPI7f4JSZDSQOBAxxa3L
DhHZyL4wkypJrnw8PZeO+mEJSCDfiDD1nNLluSXG9Rn9wn6Yowi14DpxqCpssSO307t9BMVUIDTH
Od5njjE7qRpB2lnLcCz6UH8uHx2wacSrbvGaNo+Rq+8lIaLyMjxS5kQgUMFYQKXsGYtJnRWg1sww
zAzcSKV8j+3PRO2cdP24fkYuPdvaQcPyfA+BEXSJEllLoNlQ+6O+PNit/dv37rkJJr1s7MVc+0JP
EK7iYEqab9FofP0HXkAPHOVATMdd1Om7Nh2GsZOxWnm508bwwYQK83UTnKIjdjQwAag9oH6E18X5
SsVFlQ1EnhIv+UkwGWXulx/5Qxx0AXHs2C0eyR5VK02Q7HE+z5lRJrlET7VU8ewDPy5ZvN58HQsi
sMDpPJz7xdwqVmf33WzCRHxAy6g6HabIwSBqB0yr17tJICrD0b17HiZgEZQjVPaT0gAzGwLjawTl
WyPx5GOy1276fXEYDlnQCXoqvLXDExDbQYExwCrOPxhqubPZq+DfWbQq9SW1GTzSEUHeSpNG1hcV
IQ9k+JRKiJXwSaxqrDLLwvkhnzK5y6D5nUSy3+gfUyvw5/LSREEAmBSwZYLb54JQNW1BhYhmTOI1
EJXMU2cqAC4ThTret0FrFkRSAI9j+ozGpe3NXEZ5ZUNMztN37X8R8KsvRvtyv83GDJOLSwVFwXQw
0/Rr8QZFO3IEe6LoZuZbIZCuA5m+Bt2Cc2dAs23MXWMmwCVZkI4aw701Jj8FcYFeNRc7AERS/zPC
rFgchrM8jnAFl94beBmM2NPeQVuO5mSJUayfIRIACFRbkDH/kv9oBJuC/u0X1kHmTD8YeDrZK9fs
MnxG+r3kVfcge+gM8ospA+D4208b4KGg6IbvoqBDybZcZt3CqHNNUDgmu7RKnNT+BwZoR8fCacX8
h8yc1rIAqV1O4EgKxhCwvTWSiEOC86EoZ+H/LLAzCpKWQfBggIVqRQFPm1UvKuO9uRhemWlvtU4c
dei867vjcgciRaMCPIC/UsAwE+qWXhuSvo2RqhvkMdGlu1iEp+B0HM5NqOebfLXrtQ6bJPK08qHE
reSDEOXB+God9AeC9ti9fRffW7FT3Oqx3wvHeC+D0rl15oIypA4t5HRpnEHB5sC0LyYNF910AHAS
vUv4efZmMelib2JTZi1kXBcs5mgemp/DW+dkfrVLXK17njzVi31RMOSlmWefjwkgCyoVxkA/3+Qm
9w36jPMNef2sDpWXfxMhsS9vEkrdCn5peAh4LXvC9DIrU4gVAT2hvC5aDEUwMhpeh38cPTO6YxQX
IupSzu6ESYMWfmH0QrSrhuZ3O7V4QCwhkDHNCvr/zPwHlZ0zI8z+tOa5lex0bZyiWz8KY/TtQhWx
eHK4gLB4CrjfgOzDrJPMfKisiTEMpIZ45LuTLyE8edFT/1K/xEHv3N5Wo4O5J6cHE50/7CsPucb+
+jnnZIfnP4C5BZZsslqzxAthOtov6WsUOVQJx/aVXfrRv2Fgxql3op4b5+ydOc1coihwD6vUw2nD
eFbWydW01yEVnrrLsHnuGf3zzalTirZVs5ZaAfSmfV1DJ3wrjqrlp2j437X7JZBRVd1nPepqkIYS
nUG+k8isINaANzY7nwMaS7MzM2wfzYDUUCQZndsU8a0kWb9dJ0LhA+ObFJkFcQQ2v7frULbQeEmg
8wfO+uF1IX9e3yOXp+3cABMq+7lMM7vC/WN0pQKS86Xw5qxZg39nhQmSTRsDZXa65eyvEXmtgDG5
boDTaD73gzlrFR5hcaPCj+nY5U7XuEXn5AOeRHkQe59UyNaZbovYV362xCF7MasZ78kCAAiwrejt
QZuGRUPStkRn6/gFuuFMftgAeBL5lIMxJk7/kQIKJgkb3JwTDrfRxgR3GyXXZgEgU1vOk1InNYgf
LUB33WHFOByFaOWYeHQsp38uvG4V9gK5u2Zjljl+bZ6ZM0lUPDDMzJms3AnLg+CD0o3H5JBIjymM
VgEaBCy45yc8yXEg+hDvsdZTAutjuqtjKMhn7uAp7ggvZ/f3wTTWaUQG4QvDMhfAzGUo0New8ZQx
FslrqmdNifzrTl1GrXMLTDyGXBFyZsgBekP3Zenv5z5z1xk0bQa6F3Xpjsnuuj1OMQ4GCV5m6Nia
VCfifBHRr+87iMtVeDiRY7GnitFDkD5jfBlYFoEtemWyHww6IXQQFNEKaKRzW0UP2pQG8tRIS05D
EW75Mt+ACmbXBCneOQLXeDuQNps0JLFozLCagKuW2iUepZXXk+kVi/qeh7/frMNs5MYEs3iktPvZ
0tvcwz266/GdakB1IZ0nCF2XdwnadGgKqxolqUfoOF83o8JAot3pmRcvgaZn0FvRHCnKBFuPs14U
2IRvgzoR5RU/t1JNU7cMmYGibzI79fBDXX5e//5cNzYGmHt/blqzxnxn4411e0yX4hi3t1IsGJ3j
BVk8J9H6A98zEiu2fNIZlhwqaVt7xsPo9QcbMzfSM3nsHfkd8HdMNDnSn9f94i4cpnBhFsPxYAA4
XzjTXFt9XePaS/P4oQpzP7KEApe8tTtJ0aGKgu4pi1WW8kGy8xgzZZ3fS0dMjWIynjySB8tZbuOV
zhNBT15E9MY1iontUzEXwn70zzcpFCrH8oz3e+rJqMSv5l2lRs5ifFxfPc7zCLcS1OppCAfVDdtU
icwhtu0FVhY3gb57eKrkxaDXiclNvO/vctd8FZjkOrYxyTiGKWKo6GUwCXJRJdA8CjUzPOt1dNPE
jVwZ0pBojHffRSgw7uakYgcYEITGFCBG5ys6LamiJW3ceD3G9hxKuAv8ftD6eNe7MhLSWEjjQ08t
E3PNjUW2eqAa7ZhKRlR4JpTL6mrCCxcD10THuKyIxOD/8Q5FUhDZACrDCrvg7poGjI2nuEs6SpqH
IXhQTznVoTvQRRUDjngnD3gjyhmO2TPA7M+Xc14n00JIKTwcv9ui6vyx//3JGdCGYAhepxxFmMZg
DvcMbjug37B+/yksSv4QSLtCqBbPS9Mwe4S/C8g9jWKAzl1RSnUE84yWeuGXNVj88VA/oFxquJ1n
guQdt3EOaGYvYvnnHr6tWWYFe6NawV4Ks5Mbv84gK9jhFxyinX1X38eGs+xjwa3MdxRHHaKv8PUC
tjVA5lVvVsRnir8O50N07PdhMB4hSgxtW6cFIsQdMBrpXT/z9GSx5wAz1VDzpOz5GMk8X1/oxqRt
vyqpp+n9QbNmX55St+wx2W+BbqMdI4f0+bFc36+b5fQWQbNhgooC4C4qMMMscKNNc9eu0FHID7On
u8qe9haVv8HXxT19sIUCOCUzwRk89zBGqiOPKT5lH4zv/S1wi08RYO2zq1mgT8m80hU1RHhhlIod
YPgR5NoX2pfJCJTQ1Bi4H8rSI9D+Gw6hKsBbiGww5yKRVICuIDLukfQ4QbOl0jtnzUT9Kr4VCzBJ
9NzB/cx8pWxJ8jyLesRlskDNsCd/ktj0TSVJBdvwNOLH7kNQIAIAhUQEcYu5ejLSJKlsTQUOnLUj
YAr5ORytnf5hQmYZIHZgWu/CP2w3OZjHeYceqm6AMwnhs8YEreg64oXP7W9hMr54URJbj7Fj1rH3
jSXfa6P5VbD/OQ8asFug1QSqDwQ3FugaFhmwz8kpwKjHaF9KHtgU6r3xbECcexodzAhh9gpVpu7G
kBzj9bp53u23tc6sdjKmhjxKKm4kEOqAJSJQRh1wim+1sFzIKeWh/g/+pVObi+JRz48fRCnjAa+b
2hvBN3NYPYwE3a2oLaiPBWq9q2seMZQgB90BhJBfU1dEZXS6IC421sY+c/yXabYQaMbaAxnkK5XQ
gILVvj4M95htOfSOdDf7WuusqKUPD7Wb7yrhqAnnEIESkw5kIvtG85/ZTiW41Cxlgu5R3tyF9q2U
vqSNKFnkPCEpKBItCZRQoC5Pt/QmJV3rPOzHEPgCfQfGMG+90Rqsboc5unanakI6Xs7+OTPH7B8I
RJPJUPPUU0fTtRvF07rctbtvTfvH9Y3KmStBKwzgJSg6QUkThZpzx6wcMdSmsTQ9AFbqRVDpALno
V6I5+gtx9KAIMFxWe8X363Y5IYASJCF6o4aCFWXM9gPI1zHzSpWKHse89lVoIl23wLuXYAJBAP8A
YcNGPFJArlemWSGItCDVHcV31f2wG/fZbd4FcnhUgwpvFykQmOXtFFhE5wYwfgxfMp7VfZENtho1
XjimO/CwIbXvbiE57TfajwEl9Uie79Ra8rVK201h5Yzd4l3/CbzzAKZYlPVP4o0sFmYFGS0pq7zx
CvsFMtQ1keG/yM3LD4iRefpCQ2IDtS52fN1q4gykYoivpyJY41aQUwTPz0FytZ15VMNd4ZU74SQb
hdecBxtYRe0DSmeoOSP3Pt+tUkUA9YfwL4IN1YKASs+BakFknqhBwXVvY4i5mOWomAxpwgFUSP+u
dAUEnMq365+J0y2jzoB2AC8ySifNOJNk+jpimBZtj94F7szT/chvv4Ltzd7Nu3r3+3UpmLOpbhda
0xDTYDamTkDY0g00E4WGhQnK2roRTORwinrnJpi7oIwUAKwLmAjv2oOyl54ryZlP3G7lru0F25y7
flg1xCw8k6h48vlm6DNZaqoR34jOAEOvsHjKdq2/4OA5PfRJRVnL5bFCKx+1bFTR0VvH9js3V6tQ
MopqCDFBImQn14UPQMknFlWE9b+M/ed26J9vrhq1WEHlYBZou+m15Gj2/BHZjbv0ihlkukja6/J5
AmOWqoF7HjxdEHQ7N1ansQJnF/oq6sE2n+2mIN6L9x7dW8y5RQwGjz5ldMMAI7PVs3qEaPMwFF5i
yk7bWr5uv7fkWAFQIJFyd/1g8T4UWGhQrzqBK1kEc2YlhR0NBkTXlj2Eqh1purWaxvl9I3T8Byqh
6IIBnnW+cPlS572d497s2szTh8knYej0nSIgqztVodiVw/eGGY3SqJ0e0pvdkPSVmpgrKjfhN4y3
JXtQWkAm6Ri/RnvwbLsmchBffSigVnZY/dRxE0+9zYLQv+4t5/WM99bmZ9B4ufkZkj0pmA/Bz6Bd
zelN8bJvI2jWRncCFbXm534SiEh3OTUCwLZw4JDbIWaBo+HcpjzaQ2WB8hN67070DAH4hzRI7ka3
JE71mP6NBjHn5EGlBbc2qENQuGepYIwc+t/RgrI6IZgqxJYpm+9FMzq5SD2Ac7tQamtEfpwG1K2Y
okBPBqmBShmwkTZWFJlrqYkG8OiJYvbN1gRbfzNGIzJMqUX281C/6v68p9wIC+iKcFmKuREEDp0u
hs32mMG+D1IQOLTWsT9KY+zYi2jem5PQUX0ZVBmQWGDsik05yrCwsqoAbEZ56N50vDPiFxOAAcp8
DxQNVPlENSNOcDwzyGzAImyMose8iJcMGEFe7tThvg6z2xnwIMnW8eEM166jr9ePGg0clx/ul5fM
NaMieSQZJva9sP8whpcRmva69CCNO7V/77LYu26N83w8X1Tmtil0Ncqm6L+9MUAYUYTA2x8089Yt
5gBnn5IoRl72qnqtWzxYkWN9S0RcyZzdg5lUDWSAKJOhU8y43JNGqQ0jjb1h0g6rHn2g17m/7icv
WQAAHA1Hgr4Z4K2MjXiKm9CUbFA8JE71QUse1Q/lmTiKO3eocv6DZAuUfGhxAo2O8i1b9pN70uqh
iZZ7nBZuPoGdQERIwPVoY+JEWLA5c0M950STYKL3wP6c7Nc98bSn5NUAZTHGHwULyPtGW2tMPZpg
OFlaQlibm+wmNQd/sVPBlXrpEXDBFOWMVaOAXZZ/yIwaqKFZHaKIjVtGb1xjD71It/Yh+2uDAFM8
qEB/9dlhO1kEFhn5MO1uMV7JJdLLpQOpGDTR3gYMRVA9ITxfoC4nelHwvUO7G4zEGBjCxPr5dSah
gJBFUHrzcii4vILhGebU12UJjCNGXsS+Xdxm1LeNPSZ61aToJ0OBveStesOQzX0ZAPB/r4AB/TCA
bmTejd/qO9E+uWQgPJnFTBSySuBH2UpJJIVTVeYUq4BvmIE/4a0+4KWmOyZk6Z91Z10cgqpCOTup
kJyY5zKAGZRdGrPZ6JucLzGEP/CiimG7T2Q3iX5CU8ExwsXNR8FpOJ1fduOAcoBqDKGfB2m3c0tr
lVZKWYHRkUIK7tbPNVB9xZm/01s2uaNhxXiDip7zU9RPoHHqwvAppNBpMPR9zw2ntdKZ5VwgzdPH
PabvXT01dnYojC48O5TGCSgyiDBfNJebtImNbEmxW9/Lg+KZN2gaOpGfId/UW6jipv4/yCKwdXQF
aE7opNOpKOaEzHId1YMK3+zG9lrzqQl1QVGI69XGAnMm7DwxMuAOcblOsuqE8vRgSfm+0eRKYOjy
KXzyhUq+06l6+HT+ndalkFarr7F+h/U28+OHZCd9W10SxMdwFQROvle/bNE/39wENYi6x8XCunV2
9UVKdY/k9qMKGIrAKZEdJlcAw3LX5QN8Wuo/FftbUteOBf4nwU3NtYKiJBAboPYyWMqSIs0aUnRI
81pKzOKWXtE40Q/tvneI4jUoY6OGbDqZCHcrMMuyl6jZmEsYjUy8TH1dy8Y1ra+aJDq9vAAFxkDw
VECnHZTATOLfKYDUQIASu0Kb3DX8EkJj2uy1oG9+XF/Fiwc3tt/GEDtj2WpqEqshNnodIq9CpXIX
LwDZRrTJaeRPmlU/Xzd4kR+cDGKgB6AujQrSnu9BgwwlKArgWbd808vnRH65/vdfvgYZAzRv3mxy
q80w0ANAoQfKzBHs+t1u7QG703YEImwOhMp+H0pILaI2DQoOgFGAUTu3qC99M+gzUp6qBZQw8wtY
vu7UxQODsaCeWygNFRUDA6N+o6rk6V63qr59NrS0VGBzsU1/qcJSf17GeJSw/VGH0HdlLMdZcP13
cLflxlPt/HfojTp3VTYjW+3eYzM+gtky0NH/bzURPJp3yrZryobFdFVCfYYlWZmVIBuj51yxy0Ct
+9+FJzNLS3/IZrsoZB7XycZ+RGfByfP3zhYQ44k8YYKhlGpgMB97DODkbpjpnl58C4kosvN3/ebL
MMeqMofIaqM28ciTtYtuIFLlZq7uYECKqryJkS3cLHX7gZhjRqx4sJMSKRTw8Z+LX3rREZ3p3jF3
qgcMm+idxF9FCwPQqIZApo85YzHUlCZlwipWOhRLJ8tRhu+d+v369r6sXp02wy8rzDkDrRISjlbB
NNaL9aQFhT9Ap3avO6MPzc1d80ofuSLPLssV1ChKqrYKNgVMbzIrOUaV2jUVVnL9HD3pPQbmunA/
259Um6M9AubqXfeSG4HxdgJVG6xd4E6nuMpLpcBbRkog4JTdJfLX6wb4m3FjgdnymtFnE5lhofWG
n/Vh+bbeUKI2ID1yR0ZNRBiBL1EspzX85ROz/UdT7yBIiuqEfETbNRj3yk5Cvwcf8nDdN24k3rjG
fKx1SBeyxHBNPqJ1dRz30ML+O6otoo/EJACK0UM9kSD+qYur6H59KFCaU56Nzpk+c+LIty0quCIp
LIFRNrWpylrJtRDv6nl40frYWSeRNiL3GP9avgvRlqgD83yEA9bGuCtTPXlAdn9jt5EAZcu9qDZ2
mIO8dEqP0gquZDj0pK03S2c7uVYcB9IKcl2RJeZKNDM5k/sOOBwrtXzS6O9tGXpjY3qdWQhmUkWf
h/755qpKAYvG0CP2XreuTtt8EpHuLtcA0mm8rkABCsagcwN9k8cQRUck0pflDWKod3OfiIo33B2w
scE4UZB87VR6UWla7EzzUz19WVdBM4TvB/JLcJQA1MZ2MLN+NcYIs5tean43kz8S6LxfjwLcVxvm
dv+ywISBauybKgVuCFXz7Bmql7v8hjggT3z+GwMyF71sGts2tphQIIWS1UUZTSAO0B1CQZIcQMfq
q0L2D96nwXODcrqAqsdih/1svSWxMVmp16THtT8Udelk80/ByvG+zdYIczck8Zr2jZVWJzxA52DC
6KYD2GJ2Rx9jjMhURHQFIq+YqyGtR7OVMnyqQtE9tfpOltJHV04QBnhugTAGdRacHSD7mTpPXZpk
0hpk6Fr0WINPvl9t/x+sHKDSkFhBMxEz40wKJHXL1CzgrENyMnsKmB+Rmmi7EI+a6hZqem65mwVR
lOvUxiITRTGaZSeNDKcg4OdPEQTcW0mQfnNzha1XTMxJoYtT2nTmhpYBKdWx9rVwaRqpQ9MnPuqC
fhdvN2zNUZc3MTQemnSyKrzee3P0Iln/ser115osAjO8W2Frhv6MjZkw1fGk0OCV1uyV8KYsH9I4
9XNFdJ+qdPeyZb6tIeY4VdGqF1WdV974GX3QRBw8GX54QNeLllIxaxaY/npj+tZD9AjCCXQwwnug
YF7Ur7YnGpkX/RbmpEmGES0QIQVWu+nxELbzVXbl0LResJ3zA5nK8cnQ83wWHAz+WoN2Ga0hlOZ1
Zgep5pKYpBxhth3zoB8y+YCyLkYW57j+MwLZrAg3xT0WAEGgzUE59diaSZGnazIkS+qNpbVfpiXy
lqIUcWFyK8fAKf5lhTnuJURNAHfFFqJIwhWkFy+SX/ggxKS6ffau8hrwZX/Joe8MVEYkJJO5BPzh
2kF/G6yfaIOBY4GNaOu4Jg249k4p9XyreLknKf6Y39GB0MWrvLA+lgRRRwj6557RjWXG83Qi/ZKM
sKzYx7WqPE1+zWLbE4RTekVfnJyNFSa4yWsxRHGEJn55W9/OHghmgJvBTV772jF/7nfxvYJRGyoM
JHqAifxjNmyuToVaLMArSIN8J5nJrWbW7zXYYQUe8vfpry9I/3wThIjdl/WQ9fhuxeIX2ugW/RAM
1bg3bfAugJy8y0NHi5CqrgCVdcYuH4ygbL+ZWSR4NXEjw2atmXDYW5GudCq+aNiQQ9aN99WwPg0J
IMg6ljzWvwg8pyt47dsyUTHSo1aPZHgOxBegDP66p4wBs1uDpZvc4Ab9t0vNhD5UoiFO1J4Oy3hQ
M1CCu9mP+mvrq4Fyp/yQeyeuXEU0FSD6wEwWmpBKt0obwEBiDofOalx1FfX9ucF18+WY5FPJwkwu
OqykvERo5c7OOOteVdrObMeipFrw1di4inlYJclWuDMG2QrVVyo/YOMGG4GqdGhqKFL/4RaxNjGO
betaSWaSCkNv3oyRJuKmQTH6I7DwVMnJ+KMTUcxyvxeGUQBggP4JhvjOD2Q0rvqYKXCwHhYXw2hO
2YaiRRTZYLb+MFSJMje4NtSdCXC/r9Ct/7R8jn7rNEF5LO9EUzYii8ze72cNs+gE4SyrQgesZwgp
IuJU7i7cLByz0Xsp08uFzkOCKQ7Xeuyv1ZvcAq6cZIL148bmjSVmv1tjqzcTTdxaHdxSJRhqbAwc
R+n+eoQSrBlbacnCeKiLAg41ZuoaIOkiItJIkQXmEh2JGc91Tmr04H6awxddE8VYkQHm/oTMxByl
hYSy5UP11n2Ye+Sd3ugqQB1+Yn4MatjE/3eLxtybLckyU+rwbQbpsRqxbqCpuG5BsM9YAowFqogk
rLBoEA93BuuWtN9J1nnT/OPf2aG7cHMzj7iIazJ3AN0tw61Sg5OomWLImCqvVbh2AqdEH4qJCLM0
h9mc4Xw25LXOQifRRDUwvgUig8ea0s6ysyGl0isgAKapaqM5Eyxp4dv1BaMLcnGhU9pOcKRBCY/t
+JvhWBoWvRpW47NOgyrBrLBwVEFkhLq5+SrmQLp4wvjbCSc+PZvB5K/etGvc9nvnLV5betVL/OW6
Y9zqPygN/vKM2QqJ1Fl5r2PNwi+TjyQ7AJF271gKNLMdCg+pAumw1LvrVrn52MYosyXUojdJC94c
z1IXTxrvF6tzq9pwWlX22ub53xlj7odmmCZFovPzJANNlAY6TI08Ih/0wlJ6KozoX24V5q4YGlCv
SlIFpqpR+tZU5h+QbzHBHihS1ryclKQPpM0iMleFaU7KrJdYRMPRPskX665F/+s/ewZQJlrKqHbj
jQyOYEf/jN869K2AVABJlu0JU31q6/8/HxjcPN+6cqTXkTbit6hQYn4nx2EXI3WqbsMYxSETADJo
OA23ZL/sNUc02Xf92GDC7tz2ghktVe5qwK8RXGzrU6uTvZ19v76J+KnaX6sNGY9zKyUKYoVh45xA
QRGTZw1qhvLkJC4dVpb3INAX2OPFNFA+QLcRfTIbRB3n9tTFDOOxB9GNvlMSp39IvcJtvPQ+v0dX
DjOhk3jynHcqMY4FixDHAUMBs3OlJLRHaUXTYgzsz9WL3+fXxJcAa0xCp8yd4pXmwMqf8VFEG8Tt
ewK9ADw70FRAozJBKLJIX4y0mZu9JfezZwYLKN2gUoX+4Ed+P94XgfRH8fX6CvO2DSxBzhrc7pfS
5daQ5nOcgKe8CO+r6SnXjuo/Kf1iZhoTi9Cvh7Q7szPzupYaki6owsGWk6NbEAyDKvmGPgpxXHT/
sSdwa4vZn8OMmX2o32K/PE2+eaIpBU/RPa0g/I2HCw3Ql9aAmsR/0DYmTOyJlaWVmpF2asCKpH4U
PtSD+xvbpYRZmAOC0FeEYcajSF2MeyjIX2ZNJswMYGLotAhmowasJxrI2EWZPtcCUgjAQilFAPvJ
ii6O+nKWQXkwgy1rWPvWsaf8cH3rXYLZEbrBbgIkAWQvLdBwnR/uek2hokRrax10xIygfdEg0Apu
ieoOIgA+xgR2FUbax13xmPqLk34RZbK8vW+rMmbswQkCuAGzMUmZLINJM9lxnaHrO/2wxuxhHGdR
gYB7sMHfDbEjVCqBc2Uu+gjgrihVYOg0zQ+hrX71csp5srpU4huD7clL7o6iJh/vK27NMle+1uYY
1qHMZ4Ne7YxpvdGn5FXwDXkHbmuDiZamUc3LOKLyPbnVW48pwnA3HSmEOPVK8IcDBuUgbtIqXu/m
T9aNmEue+xUhO4uJKxAo4jOe76IwnMw2b1DvhgClp6NTus5kF4kEPbhriRAGbT0o2kPH5dyK0YKS
SipNwDXGFHiUDzNXgutLKbLArGRbWwmpdXytujCccgVVuWhwQ+XFK7wMgDSkPEoYZD13YuzaRIeE
ND7NbX8I36a75geIL/3wAXRkjgZhh+pLcWf69tOCXYlYXckQBGsPU+NL3j+pV2x+C/v2hmRnm9T0
tTLGmLBOUlcmw5frKypwl4U5FIs2SxkUjz1ocbha/MdSF5DkAO/7OLnXLXHL9FtvmHun09olzEqs
rK1AszNC+wf46+QbRlsLB6wuRo3GquYv+8jYDaJgzT0ANAUGMSyUHzXmq7aWPBeKBNur+cWI/8Bd
C4kWQQ+SbwPQaMowhwPAHLLYoEysGmwojdcZkzMsL5b6IVhEbizBq/J/RpgwWeilrpQFXn6Tu7iA
jDrrjQVqqCU4FQIFtw89TuzdjWmAv4wxB3qaos4aNAQuI0oWd8nD1EnD/ti1+B+FPO+JVr2BqUAA
Hrnks6Z33sYsc8rjVB9mJUG/gzZaqY+UdyN9wbRFstNfKMJNduTviuQ0vih5px5deAy8GcZn8BGB
0jo//XJJcSQmXoCAOThy89Evh1ELrOTGUEXiLdxYtjHF3OzKhN+Q0sJapaXuWtdBU4uyZc6OBB0l
GmJgLAVdBDuyVRshMWcJY8MoFN5WdXTomsmXM/Xr9U3J8WRr5qL/NoRK1cklWPsU+SiT7C6Pe9EB
5iVCoH6iBVoLzI2QKDr/MprchxVUFloM4lsuSObuJz+5UQKCTCEEPYvt9j7tglkP2WP3mASipyMv
PwH3DogJkcNS1ARzFqpVavO6B20g5ZfuUT0Ew7RxP2OesHX0fXdo/gZc+wSeZ7YjZsdwEVmU5eCC
gXEy1yWyINmO7E92zWAg4Jxz5qD7WE+KsuqjtsseS9w8qVt46gOouPBoB9nR4wjSAODuAhHfHyci
bH8Q+6ljMq1SM4GBxLYTDGoXxWeaLp3XkWJ8BIMzeIhCOdWcvolnQVTgbbLNUpz2x6bkBQiT1SgF
lmI15LdSMpyqMQUm+M7pKiiloOdBWDBWY0qUXCVtvEq2D2U8f4dsWGDU8R+punaubQOdH1nS8+8f
HhV8dRAlBg3uxYRgqMeNVUSgfIiVFlDhnyXmJ65b4MQ0cAj+ssBcGdOiD7qyjrlnTaUDqL3T43Ta
NRCv4z24TwXWeDFna405J0s4tcY8I6wt9aeFDK1sMseKRoEVXjJx5hRzR9RpG8UndSR9N9528p3s
aoWL/afsTT++r3S3lfcDVDmPYoJBkYdMLlEb0mpOrYUmlXI0QcEVG6NT15F3/avxpg43HuI+Og94
DV4laauAeWTBtF8ezO89mDz3aEI3uAZnN3rECGna39I09B9lnmfGmWcfNN962a7wFYckctLufgpV
QTpIV4kNbWBLArMs6Efo+Oi5e52lNEkTnRgutQC8D6D0knatkCKGV43DkDSlLgLlgooJznM7moSr
S5rB6hMfujfVb3bqY4435XL7d/j4eUcNKS7wqOAzASsIszVme1GtZQDFXqNihEcpHUnbg6XUSa37
RfOvbxBOQMQAD2imUTHCf58urE1ArNW4lZdVQjMzrrI70hbjXupKEWyLbwXh0ABdB3RMmOXTm6iy
dTXM/o+0L1uSG0eW/ZWxfucc7su1M/PALZNZ+y71C61UquIK7vvXX0epR8VEcRItnYcxmza1OhIg
IhCI8HB3zfwNSGivJDXnIGy8QCj9GLRnkXWBoYKxYMlFUxki1tGRe00uvFkg6Mt+KePaP71hWzHj
yBJd62rHhFAFV5BJCle5Io8DnAnjn38a3nQYXQXVWfAB7BKujNvmBq6Wx+Qt2pTgslGwvLno7Kl6
y5qn08vaOHNHq2LCe1+YViTUZuYupeylZHLIcAvqsDOSPQz542lbvG/FOK004jhgPTUQXZdDrtra
9FjMOkj4OVSVW72mo0Ux4R2US8K8iBpl9wU5y+X4EIONPrwDozFoMchV6PD6Eu9xgIlHwI6Bu41K
r4PPhzmGZkPMpokMzGbOdv+Wf7f8Bcx/EaraykUPRpgEpbbQxoQ5MGXl/Q+4Fe/1sfXyOfoRzAld
wrxooMwFevISaV5y21629gB9ARn4EsF5WRyCHfja3cqZM5/xoEEbEfnIOHNS1VwMG0uFZinkDQ7t
zgR2G2DdX9cLAqhkvdHMeZ3CHAHFROfaBNVQon/Pl8qOeYWi7QOEiSEk6mCtRwXz2Nf7udGrqQMi
QgDqEBl77DR3IR7KumSHd7ObI2fmyfds5AVY2IdJ5s6MZy0aJhFqc1H3EpUP0TA7VbpwEp9Nb18Z
kY/XVZttTyCrCm5M0YKWwdPQfOtzoN/zezJ/O+3sWxnI0YIYl9CnRrVmkjU4EMntAgJVh9wU35Qz
zHwpYFR0NCfO7CYC7rDkZOJbt/aRacYRugg4vDjHXoo78HIATQqQ8C59orpLzQOv+bIZot8VG9De
wTOLOfi11eeaWSBEW/IbdHzt/Deg3OCDBMgDI3NI9NlxhUqvMYxbGBnUXkxbCBuUUtqdMv2yPCD1
LDBFoACLKT2VXceiY+5QqkDRqsXEbudDmABWaHw9fSq2rgAJz2+IZ0BmCfMRxwdwLrM4jhIpc1EO
sudcAS1S5ubgkNPJl9OWNs8fuC906PaCCB3/79hUBGG7Tmox5aFrtj7b+WC3lynBkx/oN+cFRBj9
YBdZoL0hGvMTR3q62QthbZ2JU0pMqZmUjIBMH8OOto5Gbujq7ksdDLtixwseW9MF8tocc7VGk5Zi
LHBsMDORXGo+Naba00GBumwHD+OVlrfiyNocc8FWSp1ZbRGD6K2qhetQbuTXUFtiOx4FyZVSwzoj
XcojjKH/0c9bCmIk0ENSsgDmg6ZtX1ToIzWuZl51FgC+l4Z+NSJl0SbQCaWad/oAbR1VMJH9NMd8
Qcycd3FZxrnbCdJd3zw0U3zRKMA4DK+nDW0FEEUCeQlG6qFcz3b8R2gKZqSzUtcY5uIm1xNkYICi
Ov83K0w47pK67eTJoASz1VkF9twuETgmtk8hKjzgcUONDejPY5fTkjaL6qZDFjS61X2/i7zOrr9g
QOGNUvFVDm9IdWs8DXWtD4PMOWznNAqFKS/ey2rtbQ++xsbTDhhifuCdvq0S3pEtJnQZmVxnBYFH
N6WNyoSCSIJ2jkOcwSmDnIBACCWzK15atXkKQQmMUSjwbGqs3oiGrDJRq4q42YLWhmAvVm/LmQgM
HQ+qSd3nk3utLDGXpmUOwzxooKQMJwVFyXDOvC5FzUdXW94AzX85KB+rYlwZ4EMqxYjDiNXUuW19
kc5pXBaczs5ku+68Ycc7K9te9mGScedxTjJQf+A6wKK8fibOoib70y72Dlz5vIWgHAejrASUBXNE
lgTgDCtGWGzcETKamZddWr5lF5h3T241H9DRAxjlEzt/AmNeD+4WC8xa1Q5CNe7ymj/wJu63v+jP
n/M+TL56sRbTIIXLEmVuNzzJ0BIqqChStju9aJ4RJm/NhkZfkgluIRRXynCpqy/CwEkaPlOqIzUB
v+x/9vU931stJIvFxmpT2JBvxMYuLxtfxvg7nRZHImlLT81euChoVYY+tiQv/PZbZAJQHwFKimJ4
qJcchzYMCYlZZiJIl1H0ForztVSDQ/v0Vm4eUUqpjuipUBWwYxtFBKRi3XUEMj99egbatO4cusAx
T+xyO5KhRA0IFpiQIJR8bEfXwq40Mp1CzMhlaTnjbtondC7Vi8+KyzEgkELlxbHNjGFlk4kunRRP
chPC/dpGERxTBXUMctF924oQO1hA/cPDvnBXycSYSJ8UbcxxaDo4o5mBWCA6qPe5jVg6Nbbo63vB
hSjZxMOE0JPwKQisVsoEGkVrZiDM1AZjzBSt0e1HIPd+QwGb+gRijIEqqIZHKmOmAeRmVCohcxVI
OFh/kqrl3Oabjr0ywFzmLeCClRhHOZgGxbNUejBqHSzP7ukjv20EbGogtkIlkkVUW3EryzLGpN02
Nd7mZG73+dB3BzELeR2gTUsmZaej7xyF5bJNBtGQpy6kCgKZTbr2ZSmEsym1OHfApg9TDmQZygjg
m2d8S156IwWzOEDoy4UuAqAW83qZGxZUEEartK1ngEeFOdftCNKCliS1i2niR3XQ7tuKF9O3fAc6
S1QpR4cE0qesAyBbMow5oTgB0QEsFHoLewXaFY4MpsTusfwqYybF4fE+bD3ZwHMHUmxKvy19UuHt
ZyD4AQ6johKuErtDeRXt253g1S+GRp9r+pdIRd2A8vzwXjSbS8YHAzsdFOuoEMNxUBykIkyGJSIA
pcqARkSXtGW6gCU43As31S049X1eg30jt6O0fj9NMtkriSE/kw+oY8nZZJsYa2ubq8z6OieceujG
0Ycdmj6qQHJ/Qr32wzQ3RF1KF1t/pk7pU58rZ3oZcwLGVtUMLNHvqhnQRwT93vEWjlo1SKUg5u7S
2+Q52WtPGfSr+q+DZ9zQWqB2zdU/2Ai2RyaZK7PBG20JK7RMOje9V2MHEr+Saz1lB0oLlTj5c+2O
yMzHzoPi4AMvp9zKY2EeSZ1sgKsJXCLMipcwrq1CquAnGpDM4w6NIneKQA/VnhceyjW8I7Pl/GuD
9M9XmRCJohnzjxDtUlJik/EpwoTi6YjMs8CEl8LKIcIhZa1djt8KC+x1vPjF3TTm5hryaFaTnjLF
A+EeRX7rxL4UAauJR+NtqtnxgZd8bDrA6jMxvh31SDr6BaIVdZjtlSa8gSjuQ0x4ZDybZiyIJyJ/
Qw1aY05Da1qx3BIId4IU4QIFtjcpHB9NDOyf/kI8M8wZiJp2qgQxy92MxKjvPwsdpFu5o4g0+DBp
DOjtMW2AiR1Aytkh1TQtzbmtldwNs8iWojNRmKDN+KSET3H7Fmm/Th53ZI0JHUmHW7sxyxol/QG9
zw4jsZH2HeBvXozayEOPDDEBQyiSPNEL8PZj9vayO1fefVb/mgFRDmV51AL1PehW3Xn3O9/sYzeZ
o1G3Qho3MlJ7yPwELZCMNlnawpG0hvNW2rpTKNOvqqIPhXyKeadIECjF6wQ9oHSuvHE477GV1QxU
ZvL66ytaGfpEBGPVE3TnkBAW1kVn3jag9O51DmkKZzEmcyr6ZIyL3MCjq0lQ+S4Ul/T3/WxBwIJ3
/fMsMcdCE5O460U0fFAhsOcIhDOWR4bBNXg0jO+Pbtav1vvGnIS+aqQ+n5G+5SBjEOzsoAfKjqpm
8WYYtpeEZhja40AVsNAFIyeRLGjoS4QVCWrztVPjc/BfX9S59P13jsKHJSYg9Wql5N0AS0B9TMDs
gIjIqZO2fVaaloOS3epxqmDEN6AnpUOei63qh6i8VL3QUX0WDM63tvmcpnYd2WAJorW/xRtlp4js
pLLF+wa8Otwrn565z9/v4wfQbV/dwBXUu8JKB5IwDUCMB7K6BYILjU0ZE7m2toLVerHMvUWEAaIq
4VSg7tHJ9oDXpDza3Qyqazf8PhwGT/ernU5sU91ZQOULnFRg86YG6Q6wLxiZQsmdsV8VeRUbPbwi
eaSzaIUfecat8Q52SP8GNGojmQPQRsFUGFiiIcnEuIY66d1SjXix55Bea3fdntJ/8XszG7t6ZIY5
rmGrC5nRw4xRXoxJdZaJh1QAR4GanEW8R/TWFh4Zo5f56rhYSgoJBgC+XKO3F78LssM74PpLfU5F
sBOfR/Ww4fVH9pjjGTZ1nEY5uhaDCar57jEszptFBiD56bTP8+wwR6OfjLFUWmxiEUPGGGMMISST
CbhlMt6zgn4OxuGwIuQhOvKqz4K8rbI0vWqU4Fif5UAJpUMVDZx7ZqthDLlEEAJSVjP0CpnVaIa8
kKgBWm7wRYcsNvXrzu6/KG8Q8rnjvVq2DuDaGvPui0eM0OkEJCqpEcgWhKdDA2NgeP6FDxmXgWEj
WzxaGpMQQLFV1XI6Typ1d30OLVWweVsNh4iQY4StNINLINPUGKDGZr6s1MyOdXDVJ7zcjWeFSQcM
Oa7nZMRX0uZLrXdkJ3bU8h3bot5rO0X5+kOdledSWwxV6L6jiYwxOqgusTWdrlCjqdSwhbni4I1J
J+n+EwpJQL4rpk3ApiSCR2PAyGxyxavjbz2s8QMsQKCphiqG3I6DSGq2g1VQ9UvAVV1asJ3s2G3O
KBIxRuvztcjs3xIfODLKRJJIHIhsxDBqIA9SoVJR6Rx5vK3viUIZpIuAFgV/JRPviQyMSBITYHlU
HWApq/QXyIjb+sRLujbeMhjA/TDERHzBarQKNLPQDLMETCZltWX0oIgL8Qx96Woj2XVKnNd3yF46
sYX/izNvXIO3VOYLCl1jmlIkYAi4yp1U2JkqBhV52nU8I8wXU1Hn0eIIKXkmPI1daafzAxk534y3
lUykJHqDEccGj3ci9XYIERpDqp1KP4A+0RuSx0HYnb5ntmqCR9+OCZZ9TMzZQF0JZ78YMEBk95ML
4uMz3Y0vs+vaL4MBrQsoOJIrXgbN208mdALMAGZ5c6zcqoMCu3qIF7BxGHenF7hpBAAeOpJO1QCZ
lwdJc1nJTSCZ2yUAiC4gEG5c+pyzjVuXqIYpUjpHLVm4444jiDHHYZPVSNHR+bTbond6Q3FPL2TL
BKqZmHIHEhfhkjni+pCWSaggOveqCchyYkNz2z9tYvOe1hWQBCHzh54hO284kbwoRYICcXFuHqp3
+mta3mug4ZY7PGbCrS+zNsZ8mQiz582kwFg9CeCJTYMamtHcy2UrkVpbYYIgdH+HGeAvIHxxsQiU
J9aTgZX4ZrW2tNPQH0696GoqHGJwsvvN74UWINC8GtVgYo6EqUatoYW41QbF0XUhGOU2OP25tjfw
wwKzgTHq2wilCdq2c2FLMfKd4jWte05asLUOqicDhgULgtfvhf1Vhk1KUDlXlLnNSDSnlmOnh6rf
6YVsPUwM2vulXmrgIjn2nraYMj2mb3Z1Rx8mVBSU1rO59zzdEDbVXdlha26hJJkDoDXZO5xFBbwk
w6vWye06UNGsVL6eXtVmWmGgewhmAAkNgve3y2rn5KbJOpWiXMVDD1E9LzlMkN2tHLNHKZa2WYqL
+mnkEVJunYq1Vfo9V1a7Lm7bJEHj0tRb04mUag8OEgWsQ+UzZ31broWvhYFyHU17qKEfW2rCoWpU
BbUCPPCIo8n2n0DXerrbu+lt94xTouEJxpdJ2VzgyixzY6GtU4W6ChalNmsv5lB7mFoTw3eNe3p5
7w7KnhY62adRjj0613i8vE6dC5Cyo9EMkr1y30PzlxJ0F6kjH8pL4tGcVLiBBisEtwECBFOG23Di
8dZK17+AcfA+D+c6UtAiTvLRr4hx26amnRUqJ45s9eawxI+VMjESzABEkxUAWay77HJxwU91kVz0
wDhWe/NOQhr80H7reH38rac7bhlLojKMmPz5RNFRtpLRUcgHlQJOvOVbnvigacS0h2wnV7nuAIZ1
+pNuhDJUtChRB1S/oD3MrLOapno0WmDJhJjsDa3+MmnT99MmtvYSNhAoUT6zwIHO2OjMSqorkqL6
0WM+mspJxbFNlSQMLG16Ds+oS/DwqdsL+zBK/3zl80YFgdcZPgGK21S2pzF8TkbRO70yng16WFc2
JDiDBkFBtEXyZJ8uqd2An+m0iY3zfrR3NOCsTKRNh6vUCCG0aqDyqF1W6WQvEee0b0StIyNM1EqX
URnCARRaraY5dMohK+8NGp8Njvduxf8jS0ygihuUFwmxcvqsPFd1O/dLx0LlQ3U7TMmPnQNsDqd+
S388E7OOTDI3qWz0GO5QEfyrChXwfrSjBY/2UNkXInJrLeYscfNMAAEO/RdKYcZCa5cJk3YhGVBR
zG+NqrE7qXd/40isLDDulBASa31PcWGa6JZQLh6izKnJ/WkrW68gQIo+FkIXujp56qJDy1HFQmYg
3nzIvv1JoQmQVrzOvWXXuybCfLOLXIGzgVu1jyPDrFctEHfP6Q5OfrgroHItpI5uQPawfKAzTbQ+
a1z3EKCZ0l2lO7x+99bUHeyjh4H2goT/MQdGKwuh0QxAKltPuNLOcdVkXrUfIHHcXYJofqfdDw+5
88vS9rC5sspSp4iZVqdmjgGIWYdD1JUnFfVbDsXj05+V/vhP3vCxuE/PmTQngmygiBoKeRBbqDqQ
Qj0AzH9Q5bawI6nYNdFoT3XPiTH/5Tz93FaLubnNcVZqYcFNQ8FxS1AF0nnhplfZLjYxmoMHwT72
hO/CNa8Tvx1zVktm/EWP2rBuZ9SnzYfpxdxVPhoogGaEQFG/60A51YXOiwKbhwgIM2BfQIKgA6By
7D3JYDVJ1o4oVp8PUJTodyYCz+S0OMKU8FJzDN0ZXvNdNXIu9K0LY22YxvqV245pps6RBTTYRMy9
1JGzjryZzcSJQdT52WO0tsLcGMWAoa60zXFaxX0tg1GT8DpB9HeessDcFEapNtIQA6YH7pbbdH6c
oWljYkYeqp7OaZfYmqRER+TjWzEOP2S9BoZxfCv5RvIXN7tRXAUQkekpDIgjBuX5V9kfKdckpNG8
zAePy9zZDU/Zk7OlKjMAOM7xJEQEv0JVl4tUN69Vobo5vVKeCSZ9j40C0GkDkTUNd2Bnsmt55py+
rXIJ9pKqR1t0TJjNJ/VRn9OWBs/BL+4J5DJecru8b9CqjFxeyNwMKWtjdL2rs64RM4oE6tmU4oSq
KOTVAayH/VcCijlKDmii3dUMewt63JxDs72VH+tk/LtU29QSc+B7MvkiFGqny3k4VZ4FxpH7QYyW
VELWrBgPbTwj66v/rx+L8eLcqNtRKjE8I98MOPKFH/tAkkWBsCM+Lvbvp0/fdmT62DLGo6EKbQ6S
haMBqR8ngkBBA2Ds74W/DyOML5tZBSo0sS7cBd2tSMFYDmjNLS6X+VZSuTp57G1dam2r9oCrukYV
+6K0j3TLloTByadnGX3z0xu3+SxcW2P8VhiFGqLTKc2ax0fdABFAvTNd+U7bNbqtPcp7Hgxg+1NB
qEpDB179BCuDUmQjRxp1rPIsHL4mKAbi7c9xoe09/DDCeG9CmjHPSxzwKrySRhlTP7kvNZdUmjfT
fxnshWAEZi+LPkAthS1caOKQ14OgRRj8nOxZ3gNC6Qg57/3+2WVhRYUByQD9BNgnjuORGMtV1s1W
betKdjkmrVfNMg/L+HnXAMGnBBqozEkmALbHNtJkEFo8bmtbUxcDrDGSMN2g/DNcxmU4RU6yFATn
RBOshfMS3Vrc2jATj6TGjLWuHSK3iHrXAH+/3Snl/emTvmkDMzeoEWOFEOg5XlwTE0ONqwW6MHn7
NIMrsTEsDjJ5Aw2FDfyw8aniScxlTkqttssQzNJamQBFpjTRndabyg3AGct9pcbkBcKDy33Ua2h8
KlLHa859zm4AzHuXVVIM9CLZ8wj1AFkHaW7sKq2BsTf0zWJh8bVFsOT9KGaQ7atL0LgGp7d3IytV
dLBF6IAswfonuhdJmjp1lMIYAX92aMAPvyYP1Rkl54GOuJ+5+/A2/8IxSqPTcSYH1TZIHmKwA6wv
nyjswQgjt2ZBGls20iSY5UXdi0uMwmGvZf685N8UJf+WSy3xs6wT7BHs6fdkEnkTBp9jmgK2DIpI
V2lDW2GeAaE+ogysZ1BLncO7towvLGtyTKvkRJqtI4wmNh6OKHSZisH4J+DhhlQNGcUlWKN2o8sk
Fvw0JSHhvOQ2DYEiCJNh9AC9D6qukh+oEvfT1BQwFKpC5EHSNL0Fs8LA6+Nt7htQAJYKRK4OVr5j
n2zVRKXS9rWtGoNN6sbvxdxLK9k9fUx4ZpjsQAyJIlaSUduSLDjFPPlFonvxRDgusOV4uNRAjW3S
78NqpHcRwGCqLtR2XTQQGTMWe0pSP03mq7oVefIQW2vChYA2gIYXIHqgx1s3JrpRWgJosJYGMuKA
05nVQzV0z6d3bmtJ0HzHeaPFik/dqMgcih4jhLFbWcODAN5hMTH2IcTts2R8OG1q68zBiXQNTSkZ
89ZMfJ7wEyYFRE6uXOwihGdB+vX8jQZGE8xyioYBLXboUcosRagkWJirNAADka/Q51bvn17H5of5
sMKSrUhFUYe5pMfuaFTnWVrf9g24c5Pi8bSZ7e36uRi230nQB4t79PHcpZ6eC32aPRk4Ug4QatMI
VEWRpck4AOw8W2FFQzrJGq4SHS0X0p1beu79xjpMtOvQtEMS9YlktMrDXm6q2NXAo9qNrkFeThvY
aCzhs68sMJ6ipVali10av7c7cS09FigMN/qh8LMdOLXVd9jpmDop5reDadddmLc8wszNM7H6CXSf
V/FUyYDFTusBM2Ba5/Q5CNjR5tEK0T291C1vBXULrkMg5cFRxsQ5a9RbQL4iyCeLyllcNHvUp1zF
agILOIbfMQWKcuTxiD/sDSFbZlEkNW57zL0l9qKGTitXB8z3PlqiWXPOyNb2oVmNIUEwo2FOkHmj
hJk1DqEcQ71bqm7bsOvtBoT2dreYPKqdrQwY8QeJPCDmAH0wF1KtjpFlzFiW/qcAudb6tr7BkPvl
EtkoTt9jpd1lfqBit+Lt6f3cKG4gfVpZZr4dSdNo1iNYhuqx9aL50n7Yo6fwg/CdD6zdePfBHh4S
Irg9gdX5BIYGZU4rtALsfQGny7myj92X5Qa4QzRX/4a5rUiyNscsr296XWlDmItyexauK82TvcTL
dtm5El1IGThjqVlefXbzc64WydwpSTUlsVbBKojZHDITTzGXc626losEStwc8diN5gLdUkgDIOum
o6yMlxvJgsEBA+5HWfuNqwntyAwj6aj6eZEHVB7UbJzRlW30hvhL3fQRzZTA1o4nosT6iAHJnKU3
sVSxJ/YMWJTZXInmX7zl//My/b/otbz+kVq3//5f/PNLWc1NEsUd84//vqpei7uueX3tLp6r/6V/
9ee/evwX/32RvDRlW7517L919Jfw3//LvvvcPR/9g1d0STff9K/NfPva9nn3bgC/lP6bf/cP//H6
/l+5n6vXf/3xUvZFR/9rUVIWf/z1R8H3f/2hIpj+z/o//9efXT4T/DUnxiAV+6+/Prfdv/4QdP2f
SJNF6FKgowUCTQVne3x9/yP80z8x3QyaZBGVS4RJGCnKpovx1yTjnyooJMGOgGn397/4xz/asn//
M03/p4YmPUCU4N3AU84w//jPTzv6Rh/f7B9FT66hn9W1//qDfZZCkAPSQtD1AMgMeBwMWx9fP2Zd
iR0IX5YzfSIAHH7PzW9TCdkMtcWgydcyj+wwfCA9zx9k/GdXjzPMbBlgflAoEhBYQLyLj81atZAs
g2r1e/FQX7ZQM5KvTDu0cw9qxg7vimUDGqyhHYIxGgNKOOAsZsct5AUD8UIR9vv5Rj00X6HIhfHu
yQntBcIq1e5XW3nUHpW/sYCggtdZLIq51bVIBomwFVi40sFIPYHzpXaGb+o1suQXsXdUHwJHzvR1
de7++rhHH5NxdJCMIXdFjMFgNxhPwbB0vKtmq1VqXpEuoKT3TbCgkRmdLXvTzQIIZ9DadLHjzZO9
T+GvPiWe13igYb3gPsV3RMPr2GhB1YY1Oe92YAuqK+eiB2i8PFCKG+XMIvYAtvGH6o1yjhc31nXs
5V52Xbq4RzwecRET0t9/iQwKUQv1KRwvdmLKSCMZqntGv0/mWH+K+7Ay7Twl5Kkb26Xz8BTXNLcr
GjAtczaervF4D5Ce0jFEGVhNXJpMFmI27dKUUTWfUSaMAhR8PUh6B3Spf7X3gDXiRYecG4UN0PTq
rOOUSlmYSgvHQZUv0L3WS69R0nDEwROvyTkFs1V/krvw0uKgoVk0DQwjA5EwMoLPDJjZe1Nklae2
UtjNHRLyPZjld6JXoGHsCJhlxtS54gilUzjtWQHKec7OMnkrzGqgb0GIEiFIAfAws7NVPChRKGJn
O588ksvwDRp+F9Eh9LUdYG2VblM9BwE7wbHLuhJVAcf7mVZT8E0x4nx8qsNIr3uo2/X7ESiE5V47
qy/CIHGM3RiIvoIwBV7R7xyb1D2PThHiBl6HKOZiCI2KCR3bXEgTt8Qw+30OSRXjycIQmuU0b7Nb
ePkhPvyyvLtuwVdk7DAKczi0OouQijUtS3JznII4Pde1Ozm9JOZDn3got3A8hP2MPyyhNI1ITB2U
2U483sW+lPop0NrRVuMDCna2JO6l7NvpPWS3kLVDf8fqlCroDTdNAjvR+FDKCUgkb08bYJ+M73sG
0Rtkx7hKgEZkbi4MgpWt0PcjYiyGZu96L9m3D8QxQOrVnYHxqtpTSFG+pwF++DpzNeW2dnJtn82W
kVGoIDAbAzN+yupzYl5V+b6WOH7HhlK6j2srzFFEKOjnuoQVS4W6tmE3sQRqSWhFQ9XWzG5O7yn9
yetz/25MApUw2AQkFenQ8UdDzWgZiqYZg3aooCfulOlLr77kycUwHfIsOG2M/vJTxuRjYyAF0SAd
B2NQXJvsdDEuUGN4G0h01k1qbxcAinv1GKl3Utwau9O2WUwIDo+CyQRZo5VTA+MDjHEot+tJTbIl
wJyT4fZa3LQexe6+qWojK3auTaNox9VALjt5kTGCtbRuasVk14pZq++NTjVvWisZ7uMST1TOzrAh
j/448NGgMA6eQQyBMd+8N6y+HXtxCqwFCluqgtk24vRQWz+9CRwz7ASdmI51CdnHKcjLryoYd2rR
VXjzLJsbvVoLW4MwktkibQsjlHkDfFj2YltedL44UP5odpYrc6rinxcFf1kdYaaQlC51Zg4KTtWY
4rORZy017C7miW5teiXljgJThUYHAY7PbohqdQUtoTEocqgpoIsAgY/zsT/IOjfP2AqkGJb4aYoJ
pGGLS5eYMIWb4dDatZNdGM7o0yQdmGDwRvCGG94/yWfH/LDIBFZjwHW7RLAIQt7dEpRO6Cq7/LYE
JIC3OpZm70cQX62OCaJRGKVjV8OWZltX4Z+DK3rDVednz2inu/XO8rRdgloL+ArhpsIBgyk+j7p5
Ow59LJfxNikN68KY8BOU8KqsfAuXld43jmTeCxpILyc0yrLH0573KYf7EWh/2tSYVH0U9Srtqc3p
aqH5YwXkBabLCMhLk0D2sdVX/RkPssK+vtjNZpuO2SxYtdbCqnxTUW46D68DN7yXexBDUlTlKHmc
dX72E3AoQhwUtUe8B8AveOwnmpgXidRXXdD4rbd8Ea70R2UfgZGyi535hSas4DZ9AB33E8fw5zBw
bJg5V7o+N61I6i5IS9vcgcFrXx8ofDW3hYvqWTh0jhBwX5s0thw7zrFR5iSBfiIrFFQWgv4ggs8L
ZLQHwVGhEgydEAcig7yXAMcee4qUeMCNLWCRlDKNjibnd8SBwPUVfWLOZ9L16U397ChHy2OPjwL5
mqix8DHToAloqaDx6JTQr44k0bt5fWg05m625rYs5w52wgss7ZXSamUB5E+AD+VHILam+8kac2HM
eimV4wJr5oW5I3t6SEY/fxeX/RvWeJ+MRvtVWqyOTd6ZdG0LCFoXUNxFNxjG39NonnzhU8xtuwHk
/cAvAIZkNkfOhrzXBGXAVgpeld+M5l43ODnjRiyjn+vDBuNqYVn0aVGPHW742Suu213zDVqvnkEl
sr9QjhLLNXkDXZtxBQ8YpMaUK4R9fCPcKFpvKV1QFrM9tXtNDUrrTY2ILfDkrrYPyMoWs74Ws8eJ
VcOWsKeYCeKlvhmM19au8OIbXuq3EaOxmytrTAwB5aswzwOsKXjRkNsYXAPqdeubEriiqNYktCdO
e/XGdU8togZIB9bwLmQSjEwQ9BDDH10QB1Tc3AwSxCtwD2K8lVtEoK77KUKubDH3gaSX6iAMUhfo
F8255rcQKTH+7F3RpRc7TyGFhYf+cO2VNebLWXEnyoMidoFsOOrOPBAMUg77CZce0mk/I068p+uM
XG4ZatPvaNVRxzvbxGjysZsDfJX1qCnD7x4GF14BBLhkowbX0a+IO6+47Lhs09uOuDLKfMg2AndC
m+hdAID9W3kJOBEaVKbbeOOXznRkF6zPjnLPOT2bAW1llPmiC3BG0KY3ukAFdlp9xJwSNEsmx5pt
OiH9uxF0ZZD5qAogg3IqwUEmf/ayvbSXbvVzAHkAzY4P0lf5FwvkPw7Ryh7jkGUKTExoYFepnnV4
wCAg+NfFO+r+yV2952wnW798v/s+rLFXejsII2lnbKeI3LvHae1AuCHs5D33YbbliqjEo6pHya1A
CHp8REvd6PIiKvpgPAh3yV7BSbGeNdCCiZBzjnecdXGssaA7zUTll3QE1pCqLOcNdBvcxNGvJAeA
gtrmDf9tBu3V6ljygckoFV2IsTqqhSFjrLnGVwt9Y1fCDbhfjdZF2LC2tkZXv7rVhaaYRn35z+rc
2CEPmif6Bcboed1StoH5fh7RioLsC3gPMLPAPh16q+5CveqD0qMejrYlxLMCxe934GfZhz5pwFKh
5g5GFu5QkOXknFuBbW2drRA1vZmIY9kHXX4OYJMtSqAVNGzOadm63tdWmP1M1DAEXRG+XuMuoMZt
HcyB+dOZijFqCZOwBtJ36D9zJbW2Ety1WSYVRI1nEKUOi8NwYtBe/DVsdsHrjvyXT4jiMmSdUdRm
szJVCPUO/Rswcz0ml0VQ3RcBnbyfnoiTnzWe+iL6pq8/lX+DE33zTtT1D9tM+EyB9h5SaCIHytXi
i49UFFYJHcGp3fix9X/Qu80Aijxxb2N6/XxykpVlJuCIYl3LBYHl6HHE+1Nxo4MonVV7ZUdbUuFZ
eaWltnLNbSBs3VCrFeuMw2Rjo8YY1qfPFppxxHdp6EZQRRtdHc0/IxgmXrDjWWScBNU9PZoLWCw9
/YayN5jXGOL2F4fWMf7Gu3PbKX9+U51xl2IArlAcsLPGXQVGqAMdqs2c1tduDHCMUu0wvkjIVmEP
DGkfRhlnmdocZBs1Fhle0AhbYPoGZXdM1BWXNKmy+HTZdBknDpDOvJ2EQmsMgJjwIc/VHSVCjLzq
yXqwdqU/Pv3ejbVaH5PCFekwQRMT63u/sahu+Z5qhVDd8vjALR1s3iAra0zuZlo1ErcIa6uRZSyu
theQ1dAcQ/jKW9nmacGFj+47bSSyDbUGqBhtVKI+sGJbGF4L1e8HHvB1+/5dGWHWAzbYSVXLpEfW
9ONLLYZteJqnHOgjpko9zo3xuUoKXMHKHpOGImpXKUlhT931j5gE87Uf7M7aZRbQ0lbZ2bxyyGa+
DbpiMIVJNJDrTEBLFSgfq0aKHOOA2rzkgq/Blz2KI6IXVYEe5SMfQrTR9sJKP6yy9/809yDs6zJq
dQGZq2Fbe+3FsjGhUN3RNmXnGQfzrHpsnotbFIj9kLfVW24I7g+KOsfv+NTcb7Ve0aql6wOSheNy
Jfa1dD3HpY7fkiDAe1k513d9FE/N1YIZGdkVoxr9nEgrDHCvpEZ/UMOh5oECN2IuvgFgOlQsBfMG
TMzV5jCRxBp9Bhl8dSK+AlriZgA4144OsyVX5Nuvn7gjg0zQVUShrJdxngIJFym5pRep4AjPlCCP
ypkILo/CceuhfmSRibhAlOVDVMJi1rT5rs8Mw50JgB7KokteG4MGVw013Gt5qLupaF5NuOjtFmpj
LmfpW8FqfQIY507bBYODpO1R51QP2j6+63204pHJNw43V9pKBVGUQJUHQCvAzhknQyesN0toSCKQ
gGwGBFXuDwWsFoRV3oKx8fGO+ONe8HkjcFshTAYkDBB0k+Jq2CwtLPMlVjvMwdPhUpqfSVCKuqg8
et8U4IDkZQ0bKz2yx2RmSYgqXjTAXhw0sk0pZ1JfRCfgguoJNDbxZQhnW9ciJEF5b9z/T9p1LUeO
K8svYgS9eaXrJtUtL41mXhhj6b3n19+E9tydJoRo7Ow+K0LVAAuFQlVWJiM1A4YFEQzTfhARoRuO
itxoTSPNYzAVjnqOztGDCpEj0HQd89mJg/YU1fY/AdEwEu5Lu3QHMhoKcB4YsPsX++5fJFd8/XPG
5bAzQ8WGxUyKXDcX7GzT2Ot8VCAWcf1IyMyP93sH353p4gXY5NtS6gpMAAc02eIrgM9uMtn5rZLa
Ik7JdoKoiDPZ1tl8k0GFd+pPm9eA7xtEW6C94kZp3s5SsUKIpXYbJfyeDLzGypHsbB/8A/owpudA
lhHk2NCLU2llmKlZ5yVb3oFuhNShvNWdwtcz9HiNg+zKnzJw+wgu7xHMSGGAoP/bKl1NUDDvAim3
bQwWecVLLVfvWyWNvLk1OcNcNCqTvLYB/yETnSIqox8GXqwxaSxxrKZAENTJMbIMZNi6tf2M9BKD
kGaj2OKc3a5WXvhJlqA9W3CHSllbjN3FsBLYqEA2R33KRW6yupHzISigXLtmbmOITiTausW5Qlku
gyCLwUNc7eoHWL281Z02TOgmtQrovvGQSC10XaufheiZy6kEKnzixB3GuQS0CzA2yFBCyoS+s9t6
642sF9ZAr36U2SvIvK6fSoab7P4/dUUPqg5aaoxXBvX2kkpupj3LMqdgx/g4OxPUx2lKNZMFESa2
ujqUClhpouymlix7FkpO4sVcDZwQdyEQh+im7otMczNYZVLEW5CDOXzTSttoMltYONNErGtPMVHT
BM4PI1jAwe3NqNE4yc2WbMFoWWch1lCC0XRkFrJnRuU3TSkXzP1+xjXiz3PhGxgEm6zc+fMPd5nM
Ece5iKZmFbWaVCOZK5vvo+7I5tep/jcm8P4B4hrPBpEWTkkyWWmVWEb6ZoViHBTiuYn/owlqFdlo
rWBhl5Ygmkq7rU9mNNiZxDm1LK9AGfDvdVCfa4gUTQaf6xIszfMmfQUOsxz+owlyBi6+xtCIUSwl
WIcWe3FxsOr7jZv88JZB7tcLG7o2TbXwbsOWQWj1nRS/o8B8LjCbrCpo1JCKAk/kkXFpK2CEVRTw
PCG3pC+vdRWSft2AUYTketzf610ChjpXzAB8mzi+wAC6ANN1YYveRFmFXncHW1FphrEIYCK8AVTi
KObalgquTWRcy11pZV613s1RAlJMyCsUP4T6RZJCsAlBgtUXVHcVwkVZnQR8NNfPHPPgX/5C6hNY
1TRHizgswfrQnEjBNfHXe+Nh8f7J0A8jbqJ8DX0kzC3jZqUbZINoYewnAqwxHb+K9ZNRHi2MPSgr
J5oxbpidGWrXjSyHrhRIRgKzvBmN+3V8u75pDLfd/X9qz/TNmrpmW+YgRy+qPIq5n6eH6yYYTooh
Agwq44aUATejwv4w4IE96wNgkkDQzLEtjD+U/KnZwsbgMRCxPoosoa9ARmHAlqHsD2Fbj9D+aHo8
X/PAaAHr/tLlNybvqc7as0srVFhUVCORWgtWsu0paTAJkdtGXfG8mfXlwSODrQNIH5cltZZGncyq
rnExz04VmCHaW58B4fbKGjKctbsel8bWgutfinWCoIxpoDcDfD5Bbu73D1wmXRL3CrGJZPiUe9E9
eb0RPBeubF4SzKrA7sxRGzl0INOtIpjTwKrZ3KceZDHyQ4WCOinjZw8qUoRnzhLJEqgarKqiP4mx
JxPvxPfq1EWctnrI7namtZLi4eIvpNX1RQDmWkdrGX1tfueQVe/aWaSSuFVN0rXI8CFbzFjIhR39
jFcg5hSX1Fusr00HzYzJS500GDHjCs291OV5LE2bQV4B+A0kLcZ8MCGs2X/YydAXEAdr2Ok7IJ9s
6UhU98xA/Nx/JhhzEGZ/WSWPi9cjS6M3GzokmFkzMRcg0vdTZoA/Lm+yLahOkt/44NIagLiS7RW4
T4VzYEh14ZotKlImmpUsUpFuQbpiPsefltOauMX8o6kOYPRwOG7EOp0EpKNiEPMd5bzfUCkdy3kt
kfnLZ1LKJ71Lwxtu4oOO9zDaFW7yct0i43EDtm54LXg/gMqgj6a5jm1jLfiCJkjCMN66CJ/L9FVP
IicFz74ZCDFPlZWF5NmZpI5n34qoW8kwiVY+lCzAOpg65l0dqL5MkBE+F1zD/IQXa6S8NN4Ko7As
GIyyT808O4v4VY7u8ukOZMxNotkiNLLy6rhongp2yfy+Txw5CUrNj8qHunu6vuGMuwQKu5idwTgj
Ua6irq0sqceytxIxUNpjNHyRJtfsg6LhtKNZm7wzQ0UHtPbqWZtgZniDhTAPCQDSOhsHQkLNx9Mx
3AhYbBWD+ziOBNK699vJLGfDaksRVeYO42XTcfRxILkQSObmYTyBAOswZEZHWT3CBJtWpWIAGSVJ
+pqI53XyM+P1+idiXMQobqKJh0EV1DjpKzLDfI61QdwgSMRPZd47GoZAeQzJrDtxZ4Q6BSXmV9JJ
hZHBFYGe653t2B2/KyHAc57+eH1BbG+4WBF1AuotAl9U24lBIYFltJgOhBMwfmndPLqTfXD1cfV0
GYFstzwqbNZVNGyNCIvLVniaNYN27uH6ongWqBRzLQc8G+pGDNLkLCnnlEcjxPMCyqW3xIqTkXjB
rPni/LB254RXU2CksLtNIqfqMmnQmgSDPGST0G23vmnR5PR4cdWZrYocjDKrYKfhZMpkhAbPOhoZ
Om+JpIJGCie01czSX6GMjWL6mCDn08G24ZTlUsVOP6qa12NaFNXJagTRgDDJ6vfrH461sTLOF/JA
jGyinLFf9aJD7VXRJxyvQgiMuPDGHrDfyTz8NzPU9+u0ykz1fhYDMbGcpEZTZFbdSv9DXh6SAoHv
HvxC0ItB848e6c0iS+osAd9wLm9KA0n7maslxIp6oPNA/dHCQDqmsvYbJkxpYTQDNmzQPcR0W8Qk
Rl9LjipzEnWeIWrLtF5ch4gYqqTSTdYfoEmxx+hOkf0//zSXC6L8fo3BAFwTO2lr2JHc2uJ6r/Gg
Ayw300BmQZS63jnz9rvWdYKwFusqBpHhlLO3LI/mwvFkFmAJgki/bSh7G2ZXzcgPN5H0nIHHqtzx
jFazpz/JgeERJE3sFJj+tZ7lR+nffKsL09T9oc9J3vcalieLgSWuoNByTPFHtXA+FfnkVPq7WyF1
c+TmYiSDATPL6ovF7RKj2lk5tX7cEkgRYxbwX3jGxaqIh15ERBQfhw3EC2IADipMWXo6WEfinlO3
Y8bCy89GHSjMcZmxamFRIOapndWqHpqktJyoV5RHvSgbewA9WbhVxm1caotdSEXiXl8nC26moZ9g
vHumCuaN/UJTQ5k2kFogbGB6GzJT5ZfYQyMMEcqefpEJNvACg4X/J7egSBI/+oNeGqbyz9Hs1NiC
FlAw+fPriGEVaCu6+f27QT7emyzjmjUqDTXlzFJ6EdYIzJzAdo0zmflpHF6rlhW6LpdFnUSMbk95
3sOQKIWJhjd4d6N139bq7fp3Y5oho+jgeAMLJ/3glTdNymJ92pC9z3YyCIFste6QtKe+4LHAMpM2
UH/9bYs6C/U6LqmizlsQidYx2QYU4ktHQGm00JRDk0FSOs7ul6gKh7r1KgOBzqyh3xBx7lFWnkXE
OHXofWrgbKcCTW0YRY7nzBbo6Wu73Cg8XkhWEQFtUiA4QJ8g4xqlQoygq2Bm11UYmC1Bsc2s185i
O40vLZQ3GidBo89XJyUfnHVR4xsM5krSARyw6KZKVjeljpi3ZmhstdLZEZQLw6ZuTMOexqRqvD//
/GDxUt6xAFAloC6ubWryIm9SHJ66sYv8ZRV19Bvvpvn5X9jBBD8ZoiUyl9SWxODrLbYWbobFH/vh
xyh1D9gnG5V0TiBiOTQoHUDtSEqoH5qoY9nV5jCWW9DXr5l0O2ffMRbuSX3L8SJmzL00RLlRClgv
9DmaDX0lokl6N7ZuU/kZtLugGD0256Sr7LnhWCX7RIefS6PUPtZFV6mRXmMfu7dGPbbJi8SrpLNM
GCDDwDgNBP3ASLAP5BkEsOepMNcgqZ8TXXYW6QBdec61yNy9SytULMilLVrjFlYKY7UzHaq4zU2v
n/LFW5pPTYLCSay5tcDTGmC+UiEQhtFxUvb+wL8hyJmGyU2DVG43xSEwYTINgWKx/CajWDzxqm3k
5qU/2KU9ykssA7bWWl/xLvjadrNXdCh+aZh5rqMfJniBefvKug0v7VFfTxqTUTM3rG81yPyFa91E
wahA0WB9w8DHkVdtY2VTALBbaO4QMgm6sqCUKKLMRbcFINAaHrq8SYJlbpTGSfVR/LGN0BCzE8to
La/N5ejn9aDCDLSXp4FyoraXpU5pcBp6b3KjX5WbhvlBBS4PyCk7eRRCwr4k/bhulXU+Lo2SL36R
0c3VDIG5GUY7c/DqosAhL49opP/ZSUcDUUYJE1xjBkGBIpLtzSR5XIn6POYhEbUS6xc9/mrxojL5
HxfO+ZcNEBhDEh1s6fo71uliKU3X49NOZRZOI3AMXWuPmX99s+g7/4MJ6gVWdnIeaUVnAZ40vBX3
OjhbNMNOPhmH5KZ/qg5/Og/+l0HAJiRLFJHP0HIsdaQmwipZUTA3ToRuyYmMS2cYVkNr3lS8Ei/N
AG7h8AyTm/LDXl7YpXyxn6RpU1ckUE3mJ4Xf6AHijz2LnZejKlVNXpJysn7m1yOKq2jQyMBEU0c9
TqtREmaUHLal8rZSeZyaiIPbYX++CxvUqoaqbKM+xecbfPNAOCKbyI2OhKyBpPTip2byOA7DXJUF
RS0RNR2CPd77PYqh/ahrRR5CjIpMVAjekDlq6iKC+aRDnXiyYQu9+x/NUqdatIS8j7JMCITKFhOH
sCZkYKRNvsEuoKfuAMVKXhWTt1TqbBha1emiYglBVX/ul9ued/ioSPV+FFDKQVOUCLWAZZnaSsua
uy7CANki21YdlMrroPAchLpv/mcDeFIVtSIQpFFrqIqkVSOFOMgbWDb94m7+rNqSoznTmV+UZy/o
tzEqW03WvsqzdRQCJMU/tw7BsRKV2O7mSThe9wfq2qaXReMOdTmO+7xZo0CeY2/L+kOvyreNiEZv
WoQWCOyvm2MFD9D/IN7jY5FG9v5LrZBysOROT8NiU4znooQHdoMw2tIKTeqpgxxkZ8WbW0QJyNnB
7c+rpbK+IsaXwRuggB8TJHd7+5WuzIksIniRIQ4M4B1n5bZ1Fw8saGeELlV0rq+Xnqh4399Lg9Rx
i1agVoEKwaDWXf01g8DbcxlGQe5sYdE62WNyI5p2EvJm7okz0jGa8NsThjkslSbQriNtA8Qt7QKj
0ewNw6m9V1WQvdPRQ1J8SefBLFj+emmPOhxr2msAPvdJAPXgQK5LW06FI/ikrm8me1X4cuiwysAo
Use8HcbJHKRFCFZTvTebri7sWNTqoJUmwS9AcWonhv4yAJ/2+bph9vJ+G6YqL9joDaKiYxzEi2dl
T7rpFzyFdt7aiONeZCjpWEm1aMxxEAGhOj+Jc+lnGnovmumo2mbHnHPIWxFVdBHWGbMAK1YkNq8b
cCRZoGS8s0bO0kcn/L1r5Fa4WNJgCpsSlWoUrIfJB71imDjGp+h+uwUB0n13S4Qx+09chAH55R+t
gogcYvDvMxZ7q1G5jVqG3g2Bc2zfh5PqLTfdzXZbQ6gYk1rNgYuRYcU0gzB2QIJDUzBFsreoLXVe
ztWUh/WvySUPrdIxn5MngiHJXme3eSRZ2PI58lrvDwffEF0UBegmLFUj9UhambPQWgGC9HUZDpvu
RDgUiWrnPBr0j98RRoi2ioWKBq5XylegWDdYVm7lgbwGseEkm9/XJ6v7cf2MfcwR9lYob5E7MChH
G5aCuQNHidPndVV5d/hH39jbIKfiwiPFWOqjeJnzkDC36U7qCbfDcQhXX/ebQ/2NR8PFCP57e9Rt
0w6F3GuCWoSTT1hWEt/C5OqngbC6S07lzUeA35bB1Z6vbyVdc/jLLQxkQ2CtRw/gHbl5sU5MFSpL
YYxlCMozH20WVwIoLVLPneloSDUTb6v9JjpyrDK/IM7d+yMLdJxUeBZLs5K62Mhxt66e6JWvi2v5
2ZPhyDGYA2SMfkOK97pNpknI8r2/gQhscf9BLb2UJh2iZWEmzDfA5oAiU+0fr9v4GCpxyCB/A8ps
GZTYOuX+UPkpE2MxirBXZ1etoe0JtmHlj2+YvRHK+yGgMMhrXJVhOkAeOz40RQpNLx7zJuskQxMb
nDjAwwOlRCLZhV9UZoF+UxWXoTAoNzIGuK0fQ1EGVcxxBdZnubBDa5EUeVVnQ7QKRx1zkbYea8/g
S+WUDdhrgRwjyeQwSUJdmEap5vpiRfqxNpvkZjYLaC1Nc3eXqkMXrFtTedfdgPFCRAsXnkb4n3Gq
3iU3LzbPkq1OVzbLOMRfhTfxTASehQfpIAP7JB7jOx73Ndce5RIDtNwJ8jIPyfy07BFicfPUeChb
+7nf33DBXcyPdrE+KjhKWwdwM8rUhyKQnfq2ARRosKOnGui81HWiW+5NTbKm/U2931AqOiaKHEuS
lSZBXgDxWPnDdJrkb7MRlNWr3Dxo2mzXzYs0cgcwPz4C9oapnFychlEfK60I5YfljdCMCJ5y7n4R
OA0wbBy/YfrpxbZSIUpVNrmaSyMJ5bn1uhEgeCmQusLWW93/jx5KHe+20OZ00TP9KNyomh1BFjgB
e97yOPvlMxDQPm8jOR5Dvx2HSu+3dojzULMKu1VuB15V5uPjdPehaMobJYpjXdCaMrQS6Swbwn1S
mp+KLXMKo/5VJl+v7x9vOVREmad6GcUhysNhMH40eIfaBo/hma7Kv9/MUGxEcAT/N2IX5fNibaSF
bnRFOAJ2QMisBEJqcVjBFpa6vBP2LrDw8YT9tkY5egEi0i1CRDsQfWrFXdwpyL30QQN7F4gmvkmH
NujC6mCdgKz0oY9wNI+pz8tRaVD3hzVTJ6Cfcx2SooMOWvnpNOBXKO52TD7p0B6ebqFJdOBZZB05
IKXAUQYRC2iiUZFTENuhz2Mk5PJWFN8xz5AOjryqEd5upvTcg6pGsq+7zjt8kd5pXKqEPJ9oT0jU
GgfNqNJJmcpwdurX9utSOPpB8oU7FUlm4qPjTDgMYtkeT3WgONI55Q6QMhaNmSmdVBPRz0JXcH+3
t1IqrmUuC8emaJvFTupi8JdxHmp7NPq+QJ9CUDkH5n1V1KqJohnQ3JYmGyBD3du0km6YN2jnhdP3
2UM+HTaSg9MZ+aicfqmD2gVKrLElUMK24PDk5H5kS2njqHBAjRx9XaRl1JYXE9QmS03Fswsz9EX9
pqqZbbRPeX8Uu7CVCo45RnTAicWALhpqaCHQQjdbHmVjV/VpWEaeil1drNfrPsT4gDsDVPipc1Nv
1qQTjksBsQvVbaUvsvpjsd6um6E5F8hxxMfSMHiD8WYAf6l7nlDbmmMmJmERpL2N5/Gx8aYVhMTv
Q1E/ONZI0k9/pUtrlFvGbQuMQGmg4BdEGFmZMMqB2fiw4qpXsx5bSAVFuIMO0TiAhPbOuEWiuWaK
VASKrR/IGAfqa4ldOt+JGEtxLJ9iboBlfTJknzKa/QCqgRN8b1LvBNnYdGQwMtiV0+XzJsxuJD4q
isvZRfLGoHcRZS8D1W18NTz594bqOQb2Mrb6gOD83zqQK+cv0Um308nGKI673vybw3VpkHr05IMk
JfoiZKE2fRqUwY7l11r71FhgdG4eMXnAGWpj3RGkUPT3AqmdHPoileRctd7njNrHPgefpe4KOXoh
hB6tN20FTFrP17eV8fnASA/sJ+RagcugnxDqGKVb2ZvyMTXqmzSPkcU0Wl4d1i6rnrImnTmrJCeL
+oqQbyFYHCiuAbVBPZCBSa5ytSjScCbPcclf8sjmj4mxThxkc0wRABQi7UbFxRbVL03JauE4hwtY
rJSjfk/OXHfg8S0ylgOuWkjPknlHBGCqKiqknWBkpVWE0uJP6jEpg3S6v/6F6Mb3e7C6tEE5fmck
YoJyfRJqT2ZnD0Eapi+JaMtBgVIGWnOQinWMe3l1S07PkRlOLi1TJwA5GphlMbUaZkF9CzIk2duO
kz056t36poWkmmHcC/715RIvpxxkt6PUKUhmRcE4PKoAsnYD0nZHzltOosL7ZlTw34ZSlgX08cNO
l+8hw/dzyzZvi6XH/7YQKhaneRSlIwTwQiF5XMbXjjdBwHgYYKPwDEe6A80iWpU8N4fCSGPUZAbI
SfTyk9y95dHjLP/qE4uzY8z78m9bRG9tH3vbcamkWTOioE6VsynVfimUZ0HfPKMWvEgZz43RHHtl
POib8Si2DacyxKoD/F4r7FPHbCqBRpGqtQyBFRpBD5uD7DcHB3tXgmSY8IfzvJD1SNlZpA6dpo2z
lKYdSWYJTRB6gUFzXMDZCsD/Dc8a2+f/9ymxPOqcDRAoNYYetUoAll+3If9Vm7H3b7zxtwnqWGWN
KbR5gvWMfewlvflrxnjQdROMqwRpMJCLmDPG9JZJBd1EHNPKKMm5QrdBmQ9S91j2rt5x5c7J3n8I
EReGqDc+5s9yIAsRlvqwOsVH6MpizND6Ijm1Wx14D0hmtPhtjK7oJsJkRFOnomMpptvdbOSWu4qZ
9LBI25fr+8dOADAUilE05FG4HvenzOzNQdOgRBqKh+RZDdNjC7KE5FucQmuAVOetQOEh1shW0Vup
QBQI6ungiDIMyi0mpVRWc8F1DA4cJ5GftOk1r81QLh/Ra/88b49ix7tUWHkcZKZJKRlvRIzA71cZ
NQC2QkuRPP+T5wHcgSDEsjBuUBThO2E4n6WY5Zho2uBtBkYQwFGpRc7z2GaJ0iZB+iqH8REsgrW7
ZA5hKJXt4Qzex8f1wM8NmFFLBSxJx1QhyuZ0bahLs0mqslrFo3/1CJFg+rO7IczPgI0exk/lvzh/
KrA0IBXAELeiUiELSHWA9qrFPFbWt2mej5t1G1cvrdb41/2UnGPaZ4hADvhO8Qk/vHjNtJLFfJuK
MIU0hehCrd4utlOTQ8NGXGxtGd3r9sjn+WAPZvDtIFSH0cm9w9RtCXi3JpvHRL7P42O0vl7//6wT
rl78f+rYCRhKAog7QXMDmknaW5XdyjUn+vJMUEWoFlx+3bxsRlAvX9Yc4kKGm5WJc30drITgch10
/B2qHC2HCqDMQvaT0YPHO+KGDAcZtv5nekzvOemlLeoQC5kGXsYcmJyxcKMU/KmFvwg/rq+Hs2m0
8GUuNtBdMrIkxCicPc83hvnW8ToozHsewlIGqla6CXlW8iMuOhpZDAxOurTxUbojUnOFXwEENnmE
cWA98uDqrBVdGqM8bdLUpp4rA/KK6hTKMhABqeE3yR8qgL1/nEszlLc1pjqjZDVnIUry5WESLCAU
jW12TWH5nyjxTpN4J4nKuos1omWHxjiBo1BBJ9OMbZASIQ7XUHojN5YMmUxC4Dgd+CyprMhD5Bsh
fQ69ekSz/cfCSEMDOXIdzzpps/P8dRGf8Txxy7xy8FKI2qfrDsgM4Kh0oZqIHrIM+qy9vQkTulAk
L7IQ2FI1tMC/XEKq3qmycHQJ//J87HjvY7ZDgjwNwh0o34p0PTHHg1hSIKZ7XMPhJKLlBZmu2/lN
9Uvfcq1nzgqZO4pXP8geEF/FDyApOUYuk2oxag4LhGt6Z3xJ7sZD/mX+iZKtK4XxfewMD7p2/ldn
4cIy9S1XQBmtzWysY7R8VqYfRbraI4/7jnneLmxQUcrs5lFHGm8d5cQZ08xeskAG1whnD1lxF7Wv
/99DOkMEsrsQpkiNMZPWnYp72QOboPZpOvZuf5p+ZY/TLcZRcxvavIfrllkX46Vh6lU0KnO36dGc
hGt/Koe7ZvGu/39m5eHSAHW4hWbS1jlf0Lc7yGEPlD0q+aYr3lUZ6EOJXn3pNmcxc7bPHMOslYE9
UANKEbzV6DbvDx40bVDIb/oMpKnNSV3t9lZC2XQ7DF7+rP2C0PKB18ejRxrfg+alScofF7DfqIJR
5dADsu60N9FDQd1fvplB76Ooc6+ndumiPXXgAWRY3nNpl/JRAzhbQ27hPUMlBJkW3XVGf847ERS/
lbdWwENz9paVf18YpCtwHeDyWy0CmwhwmH4ghLTbJ/VeO0Ph2G0e+KyeJEjS6dulPcpL5dZYMC0K
9OdkgEG+CkUz6CJfrk3eOeQtjPJWoxnnqpxM3A54sjfPsofit1t9AlV02Cf2P9CsIb/848qg0Ao+
Kh1kG+QHXeQOtR6XSZZJWJkfH8Vz8l6SMDFyUDxwB1/ZJ+K3LfL3C1v5MvVza5jREeISj6qXfxlE
u4N0xvpd9rOj+cn4PPEArczyH9AOf6+Pyo3yCHwKTQbq4u6tCkTPOCqf9M+9X586yLpDxiIszj2n
PMx8A1/apK7cCuR9SiN10VGzle+rhw4GIqdh666G8UgbXNREfYg3jc686DF3o0J8WwR6i+6baGOp
KfmYxKEmnd5HH8LuRgTFV+GIfuxAxcrlNRdY39MQ8YwCnwUM048aRTBGWSjrLBRQ1LdAY7rgmc85
6azLnUx7KoRZFNORVGiRqlYt8t6KjmlhS98lEImTOpZbvQdSK5zd8rR4ZHT6H3SiWKf+wjYNf4JQ
T64OpYrCQueZZ0gsHfIjEehKD8C+ooRo14F5bA48GnvmkoHrgsI3IN8fGmALtBNl4NfKUAV4TFEq
p9HRJxJ62yi+xrXpZBMvnrIsgpAO+HIJc8YoMewPZqHUNSZ/9SQUG2uz1/JzaTQpmEhSr97UxO4a
Q/DE6fX6p2VdGiZoqIBb1DALRMNtBymWhrIS8yAavo1i53Tt6Kp57WN6D3BwHhsTWQIV53REOFQy
wB8sgdl3v8RGkdvEbJAGZEH1TBivxLu/FHsapzjzesyss7izRt0XswLZsa2GNRLG+8cKgzmqXdkC
NKwIiJgLXWYkiTt71AeM4nZNO6NNwnZVC7vUqslepEa9MbXKcswo1hxrSB/6rhyPSy6B3AaD+k41
wncV8UHKVPQO5ual6CTeaDnDs0DYjMOLoiomGOiit2ZGo5TlbRGo2xe1XpwKg1EbVJl0+ZM2xgez
PF53KlYKtDNI7YSe62qTpzNS8pfFsrXvyIGcxB9VN/m2OMltHWTH6BMRfuTyDzJu0p1l6iY167gB
tAkv1iSov86H6H6wO68OpH8wVsT2r4ttpW7SfgP1t5n0aOs+NRBoKiEgC8pWG5ztYGzH5cJVKmIe
H9wp4CBAQDLp8qM4rmkxI7O8wDvhevsf3omrx8TcSgLUBeQZ6OcPbSG5l7tIQ2WG0Eemx/FFcFKn
DKAycMeTY2M66N+mwCy9jwuzmMeD1GlCIGkoWo9TnGHeMlMhE1iCJD/KxZfRKgC+LqfBv+6qrDOL
EVaFdK5RvjYof2lmYZ7zqChDbb0f61PZPpjJfzRBuYmhCEgIJGJCecnWu3b6qXLldBiXJJQkfy+D
SrCEddM2acUlmUqHJgA1squ7s2ADHJ8BHGm3z6S1mz5FTsEbjWdcIDvL5JddpJMJElfREPIkzA01
9mQRmIpsliq/79avQFgt34dR5uWTjJTHIHwQuEBADgHIyN7mNlfgBxaiLJRS0zbL0c5rTlWSsSrC
wQGnIEVwtBj2FtC3BAFto2RBmQ6a08+dO8a9DPB19yMdGqDCYve6H7JC5s4iOSIX+6h05SwqgpWF
60P0JX3U/MQhYqTaLeC8E6pERAOtTWxM4jxft8xbKpXbFW0LmQ0dhrs0zlDf3SDWE3mY8PZjofgW
D/m/SMwvV6pShz1VBhRKM3y9zjXfCfjq0W1u6pMMPcTcTX3tM7cKwHjQkSk3ImSJ0KnRhZU+VdVB
S+siEA+zp/kF0NimS6jDifZPceZqgrL2FLAUjMYDCiNhGGH/Mau6z+tCNSMMb0g+uGD99JCf6kN+
6F1UNDE21d5MvuAq99c/JavkB3aM33apUDNIda0akS4d9QcJjKl+e+iO28MAUfNwekFRwLluj3UO
L81RUWfWY70T1SQHnSLk2ufOFlKOBdYrbrciKrygKKUXbSFEIE5aTuNDC26o5UF62BzdT8Lym3XP
WxMjksIgKrRoKRoQ56UMirEqjpjqNo7lPAPCO2xPainiCEaJ6qZVOfOamIw7HT4J5jxNBukFiO32
rjK31qyrrZqFg1sFkpt7+UE5E8fsDqjS8hJwxp2+s0Y5iFIDoVJVsLa0MIcCoy94sQBF+M37Y1kd
UgjbGaPcQ2rSFnRUnXUc1ZtM/1KDA/q6/7G+1eXeUd8qay1xkcwIcMjuQVusQ9uDjg2MR9lmXzfE
PFjAQqom6VRC74WKzm02LANEIvNw8f+adJZuhxAcHi4qa0eVa458dOqdBICFDHoloPg+vumtrul7
fQHOM/8VPSynPBQ8pCffrfPsyiApBUMEZ32snbw0SO0k6F8KMwWrFOqz25vslI8DZIk8AOq98s14
AWzQ02KnOfBK9yw4EFAKmPfE1CU4gGnMp2SkfSstohCIhiPcoS9yGGd7/I7GqZvzpXEZ3m+K6Nxb
oPgAmp1uMWl4AumtBuaEuIvcTbhpNT8GE0tmrV4RnRZ9tXXt0JqBMgec/WVcCO8iYSjug5YFwnj7
Ux6j+r31MeZW1sOK+YERZRS3P4Cm7Ft6ADLzta9tBRd8cx5rl2OakeHuTFOpjGxg5s7EoxOS6go+
7RS0DqTv9FMabE77HIMZQy9tnt4VK53ZWaUODKhUDQCFujTQngDv1mdI7uHWvUnP1U10jJ7KxANk
wh3OlssXrCcZC3V6gNeUCEMN0GwgbdpvtozmnqSnCvjXD2nr6KEK0+VLAdztQYPsVB9kHhwOXPBg
UjvKj5z9ZgT0S+s0VkNrgTyfx6z6eyw2rx3LITOqkjccRN5kG/Pz/l4sjRuNM6uZ1QXV8DbN3by9
V/MMuSovsWCenAsrZNEX2WlbdMkSt1scqgeo1j6QFWkHK4wxdc5rY7AXRIDnqKCSQem9qXjtMDjY
dXGYFkrvpapwagT5s9Fzi1GM7AUf6rch6kzKctTFk7xgHupYBNl9iSo/SEtvNRTBvD7I/Ux3TN7M
NNM1kVRYpFgLfBt1/yaLFeeZ2lWIszfLGyia8kdogjmRmx4az3zaAL/EIA/hf+dXUpkbi1kWgpdS
cTioTKOX8n7O1LwIo/6kbI/z9KlEf5Hj/YyXPJBYv41QC8xrMVe0Nt+gxrB9J2Pa8RdVsLcb4RGJ
GwhxOlt5Gc7CffaTx3zJ/JwXlim/aUUNeh4xGJyU6GXCbdJycifGFblbGe0ukWRWvTVJYOS4XYy7
Urqps9LON/f6DrKXoYG/C1x6KJJSwWsWFy0zh7oISzBPTUNpx5Z/3QKrG4OV/G2Crqgv9WwaTY9r
MDlNtS3hI9Uv0bNyu4T9SQNRbw69TN4rk9UB3hklEeYigiRKGSeSMXVI5OPjGjvSaXzvc7WgEHPl
0ql9Kyje0Njj5hhsl/y9XCp2JdOqZeu6kgx7/KXdaapXPZN5FtRITqIFDSUy+LFApoPU7HgpKs84
fegwracAPJAE4Ftxpu1VkaCxYL505n0mu23f8c4f20t/L5Y6f9tYl8NoxGrQ+Q0QrfMhfoDwbu6Q
KpDiiM+k9Vycue8KZn6D1wtGF/DkBbHY/uuKg9LMeall/0fadyw5jnPNPhEjaEC3pZFElVTedW8Y
bem959P/iZo7UywURvim76oXFdFHAI/DMZlH40yOCPVetV+IE52Jl8Ue7e6XTzlQO8qzqPv1L3r1
Lpm54Ix05mKnMgCEsQPaB8axv2nOWF6Tb9c9cBJOxkv5K30SRd1/saF3scw9m11ZaX1Y0yLGArxE
gDQ/dai6Ia87xgd0wvbWvehlynsLYy8K2aP5xqssM5lcZjYTHtrwcMZTfZJe+4f5e+ECpbF7pc23
mTjTiyib4XqjjUgmjatbkql6j3L6sAZT/EPXRYmFSADj7qTCkkzQIgAEP6iDOVgP2VN0Vr5iJARV
EpQrnzQhjxk3Dr6f6Q3vY+OJdOAWl3QqFaSyC2YzlEPxK3PbAgbyVpsBP1AlO+G3y05XJJRxf7aS
26QY1PioAO9Mukrz41QdLovgmv7mXIwNglSyysceUJpkqHy9sk4A/f+yDKmX6KqohkdrdJ9S7I0s
xurCzqjqBgtowaSa18mIVR7USMhsPKbKcGxnI8CIJIaxxqOtx6KKCdelbmQzpreQWaraDoBq44/Z
I255E07YJ6LzgtLoLeCZlp34a3pebwHf8weDUlsTfHMLG92JaqwLFLGVHq1iccLxoK4iD84zCAWw
jGDao1Q9b7vRGwmyvrZKodf5kSjHLPteGwKL4yni9v9ntMQOuzlOgFJ3bBrNkcLzpDxo1SIKQ6JT
MPrRxVJRtCb2p8On9UcLVMTsybgtlJ22n33rqgdk6GEWFTF4ufX2ZIxeSJZZKKm0oKwF7p1hbwUD
KI178XwXvSFW9xXKF42OEcUEYlwWOOYXU66KDC1Ga0/8ar/KroEkhrLGmYEs2uUQiGNr12a9yHI7
NUC2xAai5HT7+buMtgQyFipQ2M/heZHN6djN7C5pwrECBThIf4Crp2YOesVTBQPXHy67K64ivl+j
zShiny+gFZdC2vP73mueFr+kpijT5aqhSvdgCSYOwNH8MS1po7Um2EsJgxaIrkPjJgflQJFI56N0
Zx/nfXoUjlfxMiEKWI5aFqoP2OX8KLLLNHTywzXBSpH2kD13z29M6bv20CJPkNE/VWhguzeu5fvL
98n9cO+C2bNmYymFQB6TgqrHunsEOqj8HIfXoFL0LwviFu02R3z7+8ZFAUVkNYwGGlkPb1DYobfc
aHdkR4B3IcrvBNf5VpjdyFLqDjMRqYwOfgIaiFR3rHnEtu+tNN3ZgE+7fDKRMMZrVXoS9dE6Jse5
upO613Z+sKVX1XySjZ+XBXF1f/OtGFfVVNMw9DoeeVXhj+uJpBgLa0WYuG+Vpk+OaiOF/orN3eVy
VtdlYwLpd3DyU+oumMwm7vRExwvb3/nVr/lguuhI+YDY84rX4Y2IMt8PkRNdh/t8X59FQ1Vce9z8
IqrDm18E7jmrzaZZCUh43es3kfF0+V7f1OHSkdkUuVRLYx4xs9B6I0qOwAL2i/26N/fwlVfCSV/R
Z2Sy44ZYZVrP+IzJM40Eyot+v9xGFSbSVIB1WP5wDK9FD2le9rM1Psa/LFYtx/WgJ4Gm547W/45Q
Pp6+qpmO9GtxOqELpTp/4UbZYgEZ1WrQohGbJl+bZ3NX3lSAEkClYHToOGPpihCeuK+czQHZBChP
skWJGhgh7Z0O15REL31Z93RPApirANFyTUFlR/AZWYA/1RzrCDOACVB78UbPdG8cNB8A56JoxI3k
79rPYp6RZAajTzciQb/DCKWK9goi7LV1o/jdzR9B2ABY/59A9AZntLG1WM6VMNf7CMvp343p0Nj3
o3pnq4IoLog6KuNjZs1ejCTBxmWqxs7SSI7c3cRd4pbi6xN4ZxZtuNHNqFClOjtixCT5Vl2Xj8Zb
FWf5Yp3aFqDHGOvFNDFmJLz/CN5PO5kf7pJxK9JqJaqR4clRN8EEAEj1RhLtQnKz183nYnzJmKnI
9HoNw2QmXjGDZ1m126pPbW679hBUIJ8fmsNlb8n9doC0wLw5nhsAo/vojZNwxrRigSkFeyrdRQmM
rnDbqnPS8PmyIK6BbQQxZ7NbS82xe5kEPabNVV+XTqEI80QkgnGLBPNPiVkj+6kVswc9+4BhBFA8
eaaklQI7viyKsMNqaVFHq6IAShB4e8dsafbpYu9H1dpfvrQ3R/fJ84JgicJOUzNmspFFk0C4HQEQ
Dr3R3tN2BGwVOSqXuSf56s8em4XWTX0YXtWd5stYChIV9bjBeiOfSVKInBelViRR0Eq7FUlBKcKd
4NbulI0ExnmQMjKjaVIiuHp1gUMsH2aUKocdBijPnUdnc0yUDIUFYdHBqF1sPGOaJtYQ5q0ehL/i
KPWMwX6to3mXAirBAPct3glr0e6WEM3SGkEHVds8fMrDxrv8gXmAXxa6lNgZxXaeCjRM5ndIU5ck
2MQAP/fkS47honR6XPzmmBxDjzwSLGSUkVOgGk8EbwXuDWwkM28vK1aStm8XO2jkR8X8nma2Kzgb
N9YBCwhc58QClxUjoVH00NKXJEHRvU0cc7cCmy88FAFY3R3xOifXJDfSGFOJ5ZR0cqgB+j3Bko6t
/wTBhRON5Y3gVPT/+WSSGzmMSeTFimhXEBnvydlrrtE4aRz9GrTNqK1rT2Hk/Fdm8b8iz0YiYyJZ
Y5fWomBYTkf93AuPhpvf2NfSt9ldQC6R7PJ7ClXxZ/rx/vUYC5FJix3FFuV8q9UcPX+1ldIRXKVI
QZjgM3bJ0hVrlgVDMTu1fF9Kx7x/GVU0vVq87r405r1i/5KScy9cjGW1BTsyWAxSDSzFYrbzE9DY
QszYzpcp2o27Hjwvhd/fArzazX9PXnwwroob2xMNU7PR/S+RNrrZMojigSv40dRHYIlaKVB8g3JC
c1ndZ/bLCAq34bkabYdYv2xSCS6YfqKtqlKJgMcyKcouUTBc9lHiOmeVMaRrGPRa5yz6LazRKSRv
TkQtbfZBwgpidCW21MSMuzYMlBtMWwzfjH10TylfYg+j97/r1jFu9KO0T6/kg4gJhfcht2dkdKhL
olBaUssIhkX2lHE6qMaP0BRNY30KxOwJmfSFZEuMtxVOKK1pi05PljWHTJ+61UnLPpOcEB2S86om
y2Hqx+wx7azxB8ArUDTr1CrtvDbXsyc1GZInc53iAolJXlCyRMz49bJ6apNiDR1jRJnjSZH0/GW2
1FDwxPkUa97OgN0tQDxhrNEymTNUElhJIjWTMI+ztE7xe1oc2SVY0pbuQQsbYAqqOWl3Etrzrnr4
r1Xzv4RjSQ176FhcYLFhug4QNdnaQEWMpw4TzSK8G64Koib59//P6HoW12BnrEKQN2WRE2qV0wE+
E++RFCh3U+Xn6XeB82LjJ3sgRuel0NAKuwiNQP2K5YgKo3IdKg2Zq/t4iGhHxW/3wsIiG3tYmYyy
90jgQVpq2+DY7QE8W/wit/hykI2x6XIvF04X/YkL2VwrozOjZXZzm1VSAIbx57547FPzWlIqP1V1
gaRPj372cEz6nqvKmJZFLAXJ7/ArlmlAMyG5yh3agGd7X/piHF2u63g/GwsJYsptPUqqApVsJS+q
Xa18toghOpZICpPhTUORt52M6eXOJ8iERrRCtAOm72w3CQrVWdAzSO+EZSmBprBIjGhOpAM2paEp
+3lHS94KpkgwXzR4xg5roqdV0FL6lMczX89i0q9Z6powjnHM8QdYZMIW6/05qNPqg/plUbzllGPt
tTv8D60YgR1aTD6GBT8jtCuojfLQe/ntX1MdMEK8jBavxWij6O3Ai+NAKP3b07C8t0mlzFFbIqrm
ve104xeNuHY8OYpyZyVfauVXmP3X9g97t4yriWzTlpQZR1T3yTXi6lG57jxKqA14dVyqwLFxFRaM
UsBKkEFswKJ4FEo154QkBi1RvWJUFJgMPqBRH8IbKnB6kQBALARq5OvPRirjaOqsSBV5wBnnCFPp
tKWm33fnyh2+9H5yGyooqOY+uABFhBefysVvl0sAdIU8SZFldtg/zhopJao2+qD13FnH9ibGYjHm
KLz2vhd7cOqhP6VkgDw2sMEHugh2VLOKE6OPY7B50n3UNugfA7pTh2oqZkPTQ+oYh3ZfusJRFVUg
lv5989ytDOyfkYGMfhqAFiy6So7Eg2P9TedUkp1IHNckMbyOSTw6081OOHajWjZqDgLqIm2U11nX
q6di6kVIXvyAsRHDhPyCDs8b42xSxIRrDaqaHKOn+qDf9c/1NTKYs6hILDoXY4dTq83yEiFgaFZx
3faGA4UVJWlcx705FBPiU6NeV3WMwyBFCvOMuWnKFR7vup0Z+tGt7ImzCm7mtJHIWF4WTwXJLUgc
a2txk6q+W2w5ciZSnCxgZqEsk2VONiire9nRvNXUP9mCjbUXA6VVTDowkbFtx1mKo8wOai96lu/J
V/th3cl+uVu/J5gaU/bVieyAE/OyHs0jfeIKl2m5l735BYxZ2KNUFTmJwiB8ko90YCA7S676IJ3B
XLErXenx8om5+rMRx8TIrMrsGKUlvACTaheCs68rhEzpXO+9kUF/w8bSs3YhqzqsdhDVP5IU3Cbj
g5aipos1UJughd/1+NdLS18bX0YJubFnvC4vl8/J+w3YrDCAGkgHuNkJmTRP1kq1JnzYeYcuX7l4
cnJ/WQTPj25FMKaYzqFkrwvgrVtQD9T1zTR/rcLfMZp+2ehdFvXWNWf1FBSLioq1EYyjG8yV2lZu
TgZgGTAsFh47bPANO7Irj2L0c55+bAUxDm3BZdZrI+O9PpdurviJLRzKofdy6SzMvRWSMvURSWj8
UY+U3xYYdVg4Q63Ro7CgxUO/F2Pb8IViexw4/3QGg618zNXaTgWYPhX11wrAWwVbn8B5VLVelLvw
DBqA7nSPG1taMguE0leoVk8RGPKSZ7qv3oA5TverV7q81GKUUMR+yVX0jTjmNqM8U6yqmaEZihdV
fmafq3Yv0D6uUmBcHwD8FsEICyOjGorOiCw4DUr0kX9RnNhrgQZmOegIeXRHQER1yf1aG4FMBCp1
JS4KLCSC9VV3w/ggyb2TKbOT5I+Co/GyEixX/3M0JvJItZXR3TeKUS+7qtu56Y3k9o65b4BPKyqj
io7FPC+VuWq1PFbDAAi83trcLMqzVGQeEY3oCuSw1LnqYNTAUjONAKxZfTY5Rv6lWAH0IYS54Ov6
P7enM+FTBqzIINGHDwB5yPFtbfSXiQULzARgi8wVm7FAE9l6fqxKxhRTYLHEeB0igKiIKDu5j4CN
QuhMgFwsew2XHNPN9SswEt1lcdqg2/9VRSQB+BJ37X27F40biM5F/74JmZqR9jkgjQGInH3Ni9+6
6V/Wc16CBbxgAyt/WDVSTEbz5HYth5Q+je3qscq+y6srmQ+WfsxlIAgJZHE90rsstqZhp3FuZqQM
AzzuAIJ8A6a93TCnzuUTcW8MeJ9gqaEbKizE+NKulTWGBZ7Aybd1HkCqLeqycF3DRgLzTaZonDsV
K5pwDaPXvU2ADDsJZSDZET+PRMehl7pRAGBW1+WYQBhAcRzD/BZJ3uX74j4yMQn4z4UxTjy0SSTX
I6rUaDcEzTH2JDwxw5u/QIhE0ANcfdsIYxx42DaGNlboKY4y2N3NtnaWVvbs3owd7P3surAJVlm0
9cV1exuhjC+finLS8hBjlmXvp8NvSX0soOEi4npe2mfI6GYA5cxGRsY4iLYCZ1AxhHoQAZZD2xvS
b1W1nUX5nmite/mb8ZRiK4rRQAVz9KU8IJXIgUNty9+GVTDE/jY2xeZiwNWhC/94J39CpOiTZcHw
ToQpsXMbjJ55AnZvuNfAJCa5ZevgS+3M/Xpc/RSoahjmFByQ5yoAw4X9SjRoZbzCPmq9KY+5BsyY
MJiNQ1IcwPgwqH/gjQykfADeNAC8ydZWKiDu1INVGoFsR66ugspHddZKlCHxDgKSJRzCpA8OnfGv
8UQSLB/hS6mhn94O+8hHrEgo8I197k6KLx8GR74WNZ54+rGRyuKYNX1WyKsxYs0htK6WMXSltXj4
7ypogh8YqGyKAVoYxpCTMm0bJcqNIJFrrIhiz2AlUMbLQj5BWNEC2FYKY7k2MechWysDBWrjSPHz
zWvys/FGX/Xq/To5/3Wm5E2eCnZnFSgsBPwOH/WuCAfD6hswxmvxfTo+27qgG8n9MJv/n8mLVLDK
LmmDRK9RidM1X7vh9fKNcfVtI4DGrk24kKUZRPBhBmden+f2i16g4WQJtmtEh2AcXSKnWblGuCR7
erDs+1D0rBD9//TvmzOYemvMRtlhVko9SfJTHQt+Py8GAbERLxY8mZVPGJh4GBlZHKHZPVU/8nFy
SH7VNd5UYEip9GJb0H3gBR+MSQBbFHxlmKVhPMCwZE1cLcQI6u5I1swfxq/ZYAGU4+flL8+3lXdB
bHpVl1pN0Jq1EcdrILWsB2yYILfH1hh1M9b9/EUgkP5yNkYAsVhFtwHUi0A0+Pid1BFsEKtMgNsT
hEjub8E6uat3sFFfepK+va2rYQtf3f0vz3ZesN3KZvS8IfUUj3h9BrO0UjKZQxV+sdX6KpXKBoDp
hiAeceu5AH0HJbqKyji4Lj6e1SzHcU5nCRNJvrWnWBHWiJ2h8HFCuUU9GKk7Ka6oLc3NzDZCWagG
qxtqO25HLEInTglYZgz00C5uprnxvQZoaGEPl6ur76dkOwCpAnCIxRpoM2fdLd+wJutmLvB3hl1z
AgnWcXDUr6An8ASKxP2YG7HMxwzXUSubcJWwe73uVo+eMjkXAP8BafXOwthsc5PeDS+iJIOrv0CD
Nw3a7LBYELUlbhItVicqFjzpqJ3RjykmzuWf7l0ME8MMq1tAlp4C0iPCpIVXqH15L+mRHrpNPZrA
wUuj8FdUT6ugXM91o5vjMSobqVI7rvQNnsvgrSBK79dd9iz4dDQgfvIB70JYsLRGXhOA+M/UB7RB
uSv23a4JyOG/o0O8ReaNIMbZyNiyUbSygC2gYlznv231SES9Ie4bH0WdvzWCBe7DkPWEZWJVesNF
i93pXN0rh/4wHpvThHwXNUgveWhFEIV8q3uXysRT4NKTtcoAMkRq/WqssBWqqjdVCEQ0eRBkbdz0
YHNAJrRmmWp1JEWXqDTbl7Yp7kkHbuJJ3gvUgv7kS2pBf8cmhFt6QkwN0/CB8bVbnDrQD/1LlTr9
IX4eTvMZMAqiYXF++Nscjd7yRqRUznUaJwsmiAAHup7GB0qcZg0OxbXBYsYh+X75jALzItTsN/Kq
eV17TR6MwFR+TxId5hFgPIrUgvEbdZmTclJhv/qQ+kt1XyTXod45mPZyLp+ErxSmDq4RJNtgqvp4
ksS0GzXRsYelj1eoFOv9T3u6uyyC72rfRTDWW3RIuVettjFfOH4JYbojECP1+T5JgOR1zGSsccaP
l0WKTsUElQIgZWNb6ohlWGZZJU9an1QicLEiGYzlmljd7Gr6XOhyr6iv1uq5avzLx+B2eEzz/eoY
k22bZbFBu460Ts13mH84tgVxhvx7Pq9HQ/nVauUh6c/GHAq04l9SnnfB9PAbBVe6SbI7G1SI5Ctw
jhJM4yVYVpNv7LNyTNDtzYQU8/9iw+8iGRsuDCnqsXhII7L6GwCfx3W/7OwzXSWO/dwVFaO4FkYH
SSgnloUVqo8nnKGBRoj5laDEKn5bDlhR+6KUlWvpPwUfkSrbJ3+4kcTE4gRvXIRKHEwG/K19NVNy
tKONrT9aCxcN8/K/3Ls0NigrpbW2pEJiTvbxrbYD3G6AkXB/BKYZCFpAZiDKpAQXSRjzDqfBMvsJ
mVQKOIcp757SSfbU3nRkISAl1+1uzsaYdWYXbTsr+GZZkTvAnu+TZ8G34h8GOPcE1Eug/qZ/3+i9
2kdqqnZvS9l50D03hpP/RPsHZdFuJ4FC4Fv3WB/lKxE4KneM10QL8m+5TEABG4o5zQWcyXQ0T8ZX
inPYueWDFUT+6DQeLbbhB5xX4NKpB0lIb82/2HfxjDEMZdeZUY4o0OqJoxRXSyhKCri54uaAjBHU
5pyGYwMj0LLluhyrk6knnjY2jmLkV5ha6QE3ATxoYGXEZSD4qILTsWuikTHoIRCbJZDemDcoZIJk
J9mrP2cds1vjHvRWPxbReOqnPfS3lPX9vOwMiT111jBRmWRfXQ97EJS5vd8ELRpgIoByvufcyGLN
wlDXpDMU3C1oY//qnUd3xVvDEuryXfhS5AZ0jGmrmEoDMCc7RoWlocWIK00KRmyWoE2vfEff4Bcw
J3bqTRMYV8ltDxZP49xg5174XuRaqK2g6ywDUxxl6o8WClLXSLdHNBHwoLpPw/quDLWDkuvAMNB/
gJk1coap8DBieqPEta/WwKxLVrftUgcw7XdxVfl2KGJt56YCKBnScjXek+wcQSj3fQ/mBBNFpdtU
uW+Mn4PsXFZivghQwgGSFNS5LBdGs6zFGBnocdZp6mkYzx3vOml1/7sQsHyAZRn9MyBTUEPaeL9M
awlEyNEuxxx+H2PIyQpW87/CJlDT2EphcospzfIeyOVIzqKEOEabAoOL6Csa0tH3oQYTzpI3Ar/O
U5qtSMatl7U6DzL6xAGRdGeRn5byh5kpvhCLkrppNtRjbU7D1KZpYyyHyQlndTHJEtNY2JzV9nrE
YJNi+n3pEyJwqDyftpXEfCp7zgFYFxlAD6lqR0oBoqY9XFYG/lnAmIcZOI3yyn5UhjSU00XNBsQE
TTn1Vuuvqnxrao1vm90+6QSPBK7DtIDO9rc4xq7XuSRaZ1Gt2BvHGmC74aEKeuAliaMdN0faymI+
k1FnrVXCnPHUp5RP+S77haccRhToWmfzUp5FxQWe9W4FMl8rI5KFiX6Ed3t8CPPDmqiOIqokcDUC
blHBRp6MkWEmhpPVJnFeo+9TVjdSelevgsr523TcJ+XeCGBCuFnLXWHSkpl2A/YYCh0T31geyoOB
5lZBBIhCceWHG9usd6Fs7A71WE0igpf9SpRTVWDjrwbj4Ppstwq6GzXxC7AsaQSI+an6O63vhjkD
RHL0J9a2+RWMLZilVGqzhO8XrV8V/QgA3cu2xq32ojyPOjpKUOC6Z57hqUyMec0hoMfaX72Ld6Cv
ckNHdeT/gdKNq40bYcxpUmm2p6ig1QvNn6tgToLI/P89EGPOS14b7YCieRBGqw/aSDezQae4yF9t
I98v2eIu8CqKkrrq2ri6RXzJzAUPdOGlMmZe6to46yBSDdYb+yHcY1wZzCPlgtUWup0qsnGuv9zc
KmPjY0yQfdD6uZ1hFmQMTMBIz6cO7AOdiM1J9AGZCJpb0dKg/YLXeWGOh3Lsz9bYdieSzbV3WTH5
TuVdL5nAibSmKqUCwLLZMMR38yQZO22dRPy63PNoWMaG8ltEJozrykMzKWU7VYJelXal1VyRLAIp
TDcJTsMPMhtBjAur4UmMUkaQGRb374mGEEFmR2sMovEtvsN8l8Y2lPV5XdS4jKIjpjDDMwXibJ6K
u9AbXVN3zPb/6aEoveJ+MkxtgBgGewaEpfMtkjjJ7I5W5SPZA16aZ03mn7yoLM2GFADGyybb1+zH
0jDQiEbVMAeGueLk3thhWWSwATGqH4cgPq63vSjAcZO4d6GfSpUd9qbXCAFOGZxq3SvaSe2+2JFo
FJl7f5hpsLENamOih/FcKya4AQuB7mK6PhiJn4mwvbnHAA0K8M4Ad62zWGjlMg2dacH7GoDM0Pwh
Tp2x2Mdq5F42Xa4c/Y08ip5CZ0xXMYpRyjDTEFTFwyJBHchXtZPPvQhyhO9mN4KoY9y8Gqy8nstu
wHMwaSsQR++I+qgkN3b6YhO30X/K3Vkyv9XG61oJTsh7hyI3pfRYbydk3EYDBsREAbJcQJTBr0L1
XCqZZ6J+jZ3z8xJKO1ke/SIUzfVwFUQHlTo0RAdhIP375rzNVDXYksbqad3EO4xA/zAy8nj523EL
v1g9+UcG4+H7sswWkmLgFEPPjmbvjehhUc6VbLkJkDHVyamypzY+XJbK15h3oYzGgM4qHCIVQm2s
fEs/9fJ6al+q+uGyFL5bBPkBGB0xco9/P97fEvbW1MV4yg5H86E9Ub+Ye/a1Guhnw8ludeD2i7Dt
uQFmI5LRlESq86aW4K+aEk2UqXb6HNMCgusTCWGCyxz2wxoNdrSLh1na5bqpe9OaNjsp6sju8h2+
jRx8ysX/PhAKAky+qEZh1kYSpgPUfbinhNWdC0ZX17zKPboyEWHLdXXGw3IzLgDjpAuK9mkIwCe1
B+ypT4AFKvhBNGf89IOwWIPijwLYCpYZIR9Wo5lTrIiAdzBKXDWt871ZrHS2M68sRdoZcjj7aD8a
6nEws2YHJozoZuyBzpVnEbmpSsuedsMgD4+SbURTUADk9JShnvzdboymdBSi20FojcqhMYv5VUo6
VTTowTXszRkY/VfromtGWtcait85COnVL5cvie8pTcp4j4kgOsPJaL7cZuoExksAHQx+hOVnywNP
7BvDOF65gjcLNx/dCGPimJymGgCBATwgT8tB1r80RN1V2a+07BARYu/y0biuA7QAik0wM0rYVaTe
XtbFzjrAUGgAY6pfpvQpk65CIXQPTdk/qdlGDuMXMbKaDKGNHeAeLPTrCbDmtzrQsdGht4/p0Zxc
Ihja48aYjUBGJ0zTaORUwUyd2R6xVwrHcQ5R6awOSfxtMmZHEQ3K828Su2k62lIgRGU+26i1qtES
epPYtQKouhOl33sQ3mrl98ufjK8f74LoVW/C2IzRlDJs8IjQp4fZuEsMr4p+1hp2/xpBnOY/4lFQ
/PtMTMRMIiPucgmTB1F07k90xGd08sWtfQntPStxxNNMXFPeSGT0xM6TBu9sLAJoxDfjx7gX7QHw
FfH9SIxeVD3SgJEuo4N90Z8RwlAN2YUnCqHboq0nWn7nxpbNeZiYaWmLBSZQqCEQ/vL13p7dZBBo
ukgfmBiJithoT3Q8xAZX95D8MFAOM7wxHDwZbDOXdY/3eWiQQIYNzkNUSz/qHoYiw3g10bGwG8vF
h3JrUW7I1TkkaApsSEZKwzZgVqCu1BVm+QL52FyPJzo/LLnLTR+7aIX68ZHYf+ACtwIZw13aZjDy
GjVmRTkZ4YNMbiPpmxoKpPD80VYKY7WFhbGGYerKXR70WEGCQmCFUL0SBQ9uqNrKoV9w4x20srfk
MtfsQL0bPX3X7fXFq33g8IBTTvki3BnjKsTmazH2OoSJqi8NLi8N5lN8q/rRsXdqP3wYwPqCp/m9
iASMZ1Db8zH2i/KpXlR5lYBI9AQfuIy5h8aIQM15JrUVwlhtroZyhkc6npKmcVuT32a+oAu17uNm
QVL/fNmmOCdC3RCjDKgVYlSVfR4vRZEbvdYagTa40Vy7iRWQSmS4IiFMBjPX3ayCizU6xlPcuEDO
1L0qjr9UaBUI7o73BPpwHsaepiEZlUkj6DLuYL6HAvzohtMF7X4Q5O28fX9IAkATdhlAxMpu90Xg
Ybdr1OgD+wD16/zJr7+sLwWYxGjbf9qtrv6N8sRUgXn319KLKH3mX+v7L2CsLazx6boM7xMj91PD
n6aXTOQ4eE2PD6ekv2Fr0dIAKM+5pl1w+6a7pkVmSr1Tncpv1MTEoyicTOaDQMbEiD32etzCpqcI
ECbk3OW3WZt6ain4fv9yMoCRqoTO8rAVr2lU7KizEU0aX3pIDkA6BGY4oKfP13Tm5X/oQXO8FRJr
DIgYQOlDqYgJX6aB1Z62w0Oh+j35IBgxMCFi+1XlpKYDtDLM9uzKffVfubrRN4VUrJdhNQtbUQZz
n0a1JOWaov+iN+fZfMyrq2IU+BDeEOwHGYzHsuZmGVcLc1/qXgZ1EAFWnnm/vshBep1V9GAexpgK
JxENEXE85Qe5zI3KVWvoNfX/anrIW79pd2QMjPoxKgWDlby84IMkGmA3ZtCYdY/UA98uP9FprIRC
DGClrbwHMZILyHCRG+M8jLfyWHRFQ8tUJVneItvqdU5+0x6UY+ikzgIgmD+IANjGUDAmAH4Wdi5D
J6uUxoDuQ5I4eYV0Pwxojc0Ca6NfgnmBYVofdKgaar9odDMaQsy1bzr6SM7Mwe/RLO3BFVqNh6Fd
Tm1kYZ9c1OrmOseNREY3LGOMUb4BGUeylo6VH7tldnRhd5Nr0xspjF4A3FDSDWA2YrFX2UVXdOgr
BPU3AeWh5nYPsGfBmiXXPb4LZOO1PI6lFhL6tZTHQjuq6uJaEgr2P/9AKQDiSwk/sPLIjiTIcVOj
SYBq29h13lCbXmHmrm6L5oi5BrwRw0QwEhqZkq5Q82jRfXudvcgEWs3wbGZgpgcK2eVD8T4Wqv1Q
dbAeY7CDUcK5n6VlWeVm15ijk5VPWv7jsgCuI9xKYJQuTutsSYsKCPWvJQg49YfooCMHMd3oMV2w
VrV4MzgoRGk3T9W3UlklJGlHCgk9RKv6rU1f1zioRM8UXmYPOMZ/7o7tSvVNaMXmPFLcP/0VYIaH
His+VYCBn7141ELwodg1sRb78pU+rs1uWPLc1TIJW/+SpgaXvxbPJ22PxKSK5apHrapn0XFU6/qA
NiOxXGm0w/u6LHri1rPZHbII9FVOohTlKHDxPNUHBDrFswVur8puatm9nM5mClVJakzDKWh3d/tG
uVXDqyYTQRPzZAEOH80jTL/R9t7H6JXE8wgKcKwU20Z2AqmUnxvPBOR37YruxxCLgHq50XIrj0ka
I8scCQnRYjEyR/lh7esdXQK3Myd9nn3dzcTzfVTF2fiylchkOfpUZNPUIsvJfts3WEi4aQM6DVQe
6Oav7Y7uUKFxSqdNIi8TuBWeS4aLRENJlm3LZhEU+zyL+4KO9C9m7US5L8WPFlB7sz+I01sxzBHN
vLRGO4IFDsuNuh6t+gxKpssW8Vbe+HSNm6MwHjLO4oSMCmS0nnxMe58+4SX3B9oByWnRHHCWvHan
0p+wgg5AN8uPARYusErRbTIutFIasgBkDVtb/b5AzzYht8PyskSCMQ+ez9zeJuMzazUCyDMVo2k/
Us0389ipRI9RgQx2wHMNR2IXEdjXyewriVeXt3Yk+GI8T7k5BtsbAOolpt/e1klM0IQMifHYWCK+
dcEXYWnNitwsEnmckN2XqWOrHgEfivE6T/5l5ePcFkbQsF5Np4NtxdQ+OilLmVddXkoQcqcPaCVq
2MFRxsNlGbxH3wchjCckoI0ftbiOjrbyewivDOWuSm764hV4UCdZcVZnkQ65fW2CqTjP9gLh9ASM
dX0QTm9g84iIgIsgo9tR7ShAFNJ6N/MpiQCFiNL89KsoLeBlIx/kMR4jMlptGjIcNnxqB7cGZ+F8
yL9HQRE0r8oRi6vYJbE90eIWr1MLseiWEwAqYo+dqfZMDdBOmkmqdnGw7urH9rbcVW7yy/BaH97/
aW3+B8wbvvK8y2RieRtixrChRLJoVylwXIOq+HYi0FBeXAODAB4xmPLUQTHDnEyRetS6u5YWl6JD
6c2HcPCXn9iWB9fzdAhXJ/8TPFdkqlg0MtAhNYFe8VFnVAmTCYUEvDRUKW6wcwx+IBSkf1II6fJJ
1C/gRNEPwhjfu47dona6BpCY+UVfrnLjKGtf7MoCZz1KPq9hIkorOa4FFNoomyIp0WH8jEWEc7pk
KSa4j6GBdTiLOCRrjxhQT1bRfI5IEmMLgFogi04B2/VY8vul9ONp2SXp4FXKd4GZ/x9p17EkOY4s
v4hm1OJKmcnK0rL7QmtJglqrr3+OnrddTBQ3YVN7mDl0mlUwgEAgEMKd2tqHY75RitmyVVAzJSId
EksCGP6KkXi1OLjqSvyyIW6ymF5lVJNtjvNrXZSu0OXOMtecaGHf022+gtlLY1D7ce4N0Hfezz6d
t0geVRBIt5joUhz1arqSOBf3xyOIgieYKQ0JkZAFaz23VFAep0Ck62KMGD7lw10DzmruTA796POl
hQwFRXADKQR0yzMyWtynURGDXqf9YV5LIMsFfZvbBdYNbev151D73d5ULrpffZ1T59rxaueimevJ
Kq2qUmY9DhH4tP4U21rsyqHiI4vnm66sPNACEZ99c3dVNxozF5YigExaqnEk1TSsk2BOnUh54Rgs
NciPq2qoBpKEGkUdOd+5GgMBWVWoCUiLdIxe+3jk2eY9+ePhhF+LD8ag1I5/EP/fx3p0Td8FM8pZ
1di00VQAOXYc7HpUQrNXArntf1ca5+7dNRz1D9SWZQElivHcWia2WlIAUaGpU7vCOI+K+duufpOs
xQOzlpNV3ePlVd1d1I1ExlRRWCkWUM8iju1KL89KZx1jOwOgy/LazD8uy9o1Egq6BfYXhV5P5xvY
idq86D1sEzA19pTZWvRWDd4nZGBIAKOvQO78kC4vVL2fm4keb4Bf9flbLP8mqX9Zxo7TgjlgFkEB
hRteq2yHqFwU4IE0CXqvJXv26zvxF0byg/mhA5Vn+1CHZcAjn/x45Z1JZPNphpYBd7KD7atBjkDF
BCyjFcoHXiy2u0Omhl4PHRk1g4XXWssxGVp5ikNzOVa511d3TeZwFu/jvQNVNjIYG2+iIs2K1lT9
1l1AvmUcUte8U13KplEgBcqxh51g6FwcY+DdKuhqMcMzSZR/xXijVAVFoJ8qMEl5tFWeJ3F3DUG+
RV2UboLr69zK86iU6qgC4XxR/xBLtyqB3D9wOjQ+hglQaiODUWpsomZciBKH4HR1mvKXsXw3pMWV
ln/9bjuXw7jcVdLFTqtLABmM2XOtKb4xSJwN4i0X4xQsq0ubVUb0P+jrTSUSEDygbDHO7mfMbrNk
9Ds2rxoF6eOq0rUkbLzZXzxsTBD9BF/zsbnNrz+BcX6+cEwcV1eL0QkaPARIW46rgj7yAde/cq3c
g5xIdMHIwUm47y+jZmKaAU7vQ3mEjEsxqi1QZEAA5xsz8vyNHvQk55zePT+E4VhAPVuajJYdRi9Z
QtIDfSAUlZsmXTIgJaq+ePjMjbsVw8Smo055M2O8YIT5akGnROOU6pspcNZs7xRtpTCxpyUna25U
6LwkCH6jqfdJn3tKRZxETnnmx1s4+vvG/GoIUiYkrsL4m/Km+JYvXbW3qU+CMZR+pzeUNKUNZDtz
owcetPSeaWzUZKfMslYAOG2PPaPk2tGXpvpS8pIiO3l3Q9nKYJweGeIBHU+QYTwOua35TSB4CyBq
QpFyB1/xioF7UctWHOP/hj6RlaFCA0+aeIIA0BXPkJxWNe10MO3LjmPXSMAfB7YEAKR9SBOoo1Fq
Sawax2UWwIFuNc7YFV6h4d7Ks54jjDo7NsRFahbFR0xoGKbFOEM1JXLZzSj2F2ZtD+mNaX2/rM2e
AITPqqgZ6E7DCT43QysV677UkyTUACWtl09GwTH0PTvfCmDOFGjGtRhoD0AeMdcDRqADZF5ssG3+
MpP1rpOab3EqeotsBZf12tulrVjmePW9kOE9i4UDbmwQp0uIYbUT+grtKInuL4vai9E3othQzJKi
rF7jdvZjtXqZGgA5xqdpaY5J+bqMP4f4+bK43WATLwGAAsiqDkwAZsvmYgBqX4uaNCVc6f38pIcl
2lvqK9Dz5DcUrYYXBe4ayUYis4d10ZjTOGO0sM3Blk2+zjxiv93dwtubQgCiedFiBEQxyp5xC1i8
CkH6vKxeI6puHYsnxeD1lex0WgE6SwSUI5CLRRP5sHOLH+SxFiYgdIdruzhiRexhdpTlegXar1I4
Sf+dVs6mgRM47fjcrVQ2kK5rYUnkAu6+JINrjEGdHpKFN7/IE8I43aauKiOlwCaVhu4cnGfLLtUv
HPOjIR7jks40YVztJGdFIYBkLEyO8Y3h577x8CO32xfRTT3LFfzL4nYc+5k0JuBspzRqFhPAqLEB
4ojaNfAiXchoG9UdKhTeZWE7dn4mjP6+uZOVQaiHZKqRRwDgnoLSB/lxWcBOahvGB8BsDd0k1Oky
6kxykYiKAjNQAIZcgEYaVCaO1Dn9FUCLGqd56n+DXMhZDjwkkR0ndSaYUW2pWhG54TxBdazxs/Zr
mp+EBoBJ1rE3Xvr1Mwu5UZMa6mYhZbPpEr2HtKkAXNxbisvr8kLuWvpGAHUoGwEYbAWitoFDrEpP
feS3GfITnGDwv+wVgC1MoPQjb8csmSAn/ZSPXQK6QDUUehQiaD1YPUo35GTda6HmgEDZ5cXtO64Q
bZk65UDDbYyMwrlmxoT5KcwNgaUlB4hO7yj6fSI/xdHx8gLuPYPP5DC+YlT6Ch14NAj0JSQDSYjW
iAMgdBG+t0H3KnDqlvtud6MX4zZaSTDKRiyTcFk8Sbhe5Kv8dvYT1TEKO1rTw4TKx2UVd21kI5E5
a20nq6h5QMM0eZiXH3LyINXPl0XsOoyNCMZE9HSp4nyKYrBdn3ognUsjJx2+K0BB4o/aAsCHGTtf
AeyXzzWsQctGu1SIUwovl1XYtTfgt6C1CEA1H1ji9KowknbA3S4BXCi+ykc8ejBwqXLsjSeGbtbm
wC7FFJFZWSCm157IWNryEt0JZelLBq8bgCeK/r4RlVu12szdkISzPgTSGPSZ6a/DKZk4Ku3a12bl
mDhMzVMQUlXwD0R5alOALV2t49P/tjlMXES6PJPTChPt8Xg7pCD0FB/07kbgFgjp4ftwp1sSANkU
5OzB6HW+ZGkHCEmzwJ0e5/b0m4KGZdfFW98inqR9UsX3y2rtrZxMh7RRdaFAUsyxIS2wAuI/2PBG
6oApLDJ6O5XfLgvZMwOIUFDWQQcUeF/OdepbVCAVApbeCMDDi+kKy4mgY7Ooa++yoF1XSoHoVbCR
ot7JprGVZuwFrSpXv/OoK10PcunoT6o9eiXmR/QbVXQ4EvcWUEHOBRtGy0psqbpJmyFFQoYCoHeF
S2eK00fthpJJoldvtEEZgAI5r4VzzxepkogyhEl1ZZkqCm3oOjJboq8mb2rpp+03jlZ7MYoq41Y3
gB4EQhuq9ebgGjpBDaVCTlu8r4+yZ1zVR4LKceLHwMZUnDoEKfY/GEm8+Zjd22krmjEWkxArMSKI
NvvczuKrpn/I1m9a5S3EqcdnYIXZEi/a3NtEDEFgRcFmp2M67FzdKCcV8jA5CfWROH0VXwkYKxGQ
8Ly8rLvbBu55ExVOHG+2vlm1llbICVSrCm9q72KD2JcF7IXomIP9K4C5Z4tpXHDRgsEkN28Lcmj7
t7EOiVS5E+8S2UE0MVAuehfFOI4itTLStwreHugHrH3gziiYwI2mg1QHc5vasuFlhd/WD5c13N0p
FUNSYFAADCCLnmoqM7anKDAH1CdeNj0p5U9de/mEDA1cHAAKMJQPQBlt3o5RlaPSUpLuVlnkW7Xq
gn4x/Mtidq3BAMungpcOOkGYG6UxgOwvWbSRCFPRpDYPWZRyDI7aLXuZIJqgMLOot8G9n9t1PhR6
pS3YJGVQga33aOTSYV4PM6+HbHdX3uWwswatoovjLKGuMmCeMhXdWDrNNa/Tey+RCb6/v9qwFdh+
khMtARgLGoijoAHxZPELOVqHTr2IIAsOLm8PTyfmIk6WfK3bro3Denq1xNwW1ztDfr0sY/e+Uk2K
eijT/9j8r5DKUz5ZeOaqQXsUbinLM+gHLJuyH8uYIAJRyGWJ+xbxLpB5a4h9pJttEVnHokYtOb2b
wNchPGW8sRqeGGbxlqGp9R5lgrCRC0caHWkwDknlyS2PTZ4niPF4VptFZlebtAO7s2uJ0tus5a+C
+JeXjbtRjLuzilWXExHPC0k/ZDeqR5F5zdOQ+cWpO6ZhdMPLtuyb3/tG0d83N3CvlomWA0khTNCY
UkjXidE586/LWvFk0MXdyNCLuWuKBB1NqULsVDsWQjDw8BV3ZVhoT0d9D6M7bHykgNU3VvQI8ezi
xYA2RjX5fxXBGBshS9KTaY6Oa/K8Rv4yPmJ+4d+v1B/eHso7ZaGb7nylRrEXDHlNSNgmpq3rzoQu
l4nX7Ltny1shzHaMODJjFdHKianfNcl035DZiSqAHCaqd1mfvUBhK4r+vtn5dFHMSp4l62jWq2LY
hZDlktNkqVja/azVR0HNJcDjr9bKU3Lv1ttKZm69okjnqo7BEFsIp3TwrPLXZc12F1FCDQVdLCbm
TZi/n7RId60xQZMV5i1y4MI0cXnTYmZYLaLDZVG7qvyTGRJpxZ8RZdT/8Qkaea6qp4U3Obt3dGgl
F5mnP3+fub1bbZJQFc+Q67dmzxoxG4zb1czk+8tq7GbXNnI+DObkZbNOqoEoQa2nR8vSqydz6EFn
NFfZPABAUR0iJ06K9rbKY+trmZfisa+s2p8AaPqrW/XsJ14q0e/UNI2fGHGUD1OuVLyvpJ6cjWUQ
xgD2ChU/Sk9ybrJtlA9Sk2NkXr+fvPnYBJGbX00/Jlfy6kC7Ezndert2tBHHnPjaiKtKMjS0caC/
q2tQApaQWgfkc81LkuxVkdCe+64Zc+4nUZobTcKjtXc1y8Y7K4if9ZNqawFNQJPbzOdNnu9aLgo5
gAKSKXAOc/zHWJViI8ZamlLnNW3qjZ95UaHl+K8E5mxo+mK18YToaZqsCNDgyrQSF/BlVjBac8Rp
udm3YMxgozgL3kb0wJ/bhk4KbTQqWHAX6vfjifYRVdfml/IV0IB+dUoO6KrUubzQu09VcKvhakPD
GaakGSXHQoLMbI1DoV6cmLR2XDsdWFlEYKc1WgDA+bwh9sTLpu6aJlLSmLQF7hAGwM61NcSlWxId
a2sICEuLb6t8L8vH6DMlLHSb/RXDXKv1lA/RFCG0GrTRTqX4ZTJ/LrPByUbvOjlU1dG5Tft8dEaK
0Qu6SFCEDnXFtOfeSerWTXmx/O4Ro1zDeDKCQRTDP+dLVogisPJgkSF5KW5UUBwkj0brNCAHCg1K
iBHMhsfH4t87ZlupTHAqSHorz/S933ntaTypf8BFZmdwEwx9Zy6Gbh2OK6d6sE5yK5FxkoIqxmLc
IWrs3SaHKwHS19PoTG5kR1eJx6tk7epn6YBeA3WlJbPPvmGZAPQxwUfqSnVlRPVLVi08jfZlwOWj
0GKhq4k5YwDmbjFerugorpseffjV/vw9/w7w5dVRvMyXvvx7Ok4DL+V3icy1O0qpJZejHIegWw6m
AeQphsLTih7RD/v0LoN9941dLPfrMiahlHZPxCAv65wUNpCYv3WZdC+lLbot+2T0875p3FqqT1kq
c7s9OUvLIhWlGMwm6M4ATKwFvnRQ3+FNk35PXvMW/BQYDgmMJy5fJE8mcxAxPYUCxwynYqpv6H0H
OJLp1sLJuF7e0GeFQ/EZlvaz/WQpkjN96ASxwwskrU2nHUEpmN5xjt2eE9uYDDsdK46A3isqGClI
mK/yI80Ck6/kuvNB43KD+N3nt7JKeyH8ViYToBhJIdTFTE3o1pLsmthjZYuAYyyu5SNQeFZM9QO1
Rv5Twi5eLyu8dwNtZTMRy2KgbECMFMU2oEyP0l1mzHakxfbM683jKckEKvVYSyXJBghqjoL1ZY4D
NfXK5q6deeEl9SOXTiTjZ6yuFFZViAk85/Rbv5d8yTVeMS0FiOHCiQPt3vwhuoJu10HkXV7M3dzC
djUZh7NiXsy0ciTlSnn15a47tQIS7xlCzip2zBTAq5MSHSyrDEQBmINSEii9YktKY1/+EJ1jxmzB
u8yNum00BLhjQqLciSOS/7TyfFTtORHH61wUp6dOUPvZ1gfDLGwr0uTBKccyqu1C79LYrqM1RgWk
SMzFa/I297LejGIPd8hkuWli4sYFvGZd2egkzhv8PxWuqjwd0CEInE10lhSR20xt+ktSZyGz67zS
/WEtZwEwH3r3rZsXpcHMVVQATr0BhNswKtVXlFLF1C5FAIKUTaI9gy7AwhDKjOKjHelFC7qd2Uic
2qgjHIlKmp/zNkUmihA5eyNNXeBzNCtKQN4yWLMd90WPmwVY0/48qHPvqbmuyrZmZhNSPYuQeUWm
g8MnAXSMYPcQkAStlsJi9KLvXTKVcuWgCbxH5ceotdZOi1y4zwchuStQ2bifF0Em3qrgUcHZwF2f
YOi0fiyjcQFkJ+dhzkiADyTmBkBXD2o4BR2K1G7iEwcaqoDIRkoxu82d6oqPt7BrxFvRTFBaxlZs
Ls2ShED4aH7Tgf0qMJ803e295CBiGmLmON09H7QVyNwkkr7gTSvFeOhnD/pQOm3sZ8qxGn5ePhR7
Z2Irhonh+lkaE61SkfjDiEI9Ds9RFzsY5eKEwZx7kY3pCXqUkJGZwJMWi8DPiW/ituQFHXRFLrg4
NgiuS6FHSxpcnCa5GOfzATNzIKfokdIStFxIkd10/catKczKGVpTZTVZdTxrRYfytCa38/2ESx6e
JPhEI/U2aGMLv/CWAmR1SdgKX6MK/EyNbVi887V3GwFTyTLR0ISSBlt2NccyXutmRpvBsgRJfCcp
x0kbPXH9niYz7yzv7dZWGHP1oVSzGitNOUYLDrOCmQgSgDKAHC1gwfHHi3a3ayuPuQBNIQH2oox4
QrjqgBFc+uMB+RVM7kGmy0sPcKUxd56I57RhTg0Jhdjtj8ohcomDmF6nAxgOnwdn9wG40Y692iI1
EmurRxMyQVuF1x+L+1K09ScDyN/ab9MH0uON/IlWWvQh4G5QdIBPYSzi3BunZUGM3ETwUoAWfXbV
8VqUThoYBC97qP+i2185rNcXOxyzFmAsoXAw75MjJRyJXMuZ74c32QcE9x2vurPrEwFUAhYG9Aig
AeFcsaSZ0iRKgNgq1wT9wZknGtljOvFeszwxjEXWS7vI1YjnpdAcq9rBhQo+VV5BbPdMyyJAdNDU
hdk35t7Ku0jVO+o44mx1QGGJKIc8auNwVcuDbUyDe3mzdm+tjTh66jeJ96GwDMEUxCSsQXhoqIMz
67WtF5Iz87LTu6sH0wNJATpuABp4LikTpjKpugI3yuo34m9xdWcelelezIxZKuQPAb+OGg/zDFBi
oQULmARl4odRkRyiTVd64lYyeFuV0zJ0PEvf3SxwVptot8EslcmcqCXJpjaDX/a1x9EVPQRoB/HY
XZvH+SoDi9bkym7+1Yy4YHq7a/kul4VhkZZBmJsYJ2ywgM82oEgrPcaDf9k09kIAtCT/RzkWiAW8
akvcdXiOxwVQWovqgNIAJwSg68NGAFsRjPW1CWlEgz5yljA+KAcTIL54In5mVBUm8a4Jc/NLKGsb
FnV8fXESyGusHRf5cHmxds/RRgRj3Uqa///rdyKZWwG4JtJPZd7Z5crz4rtZ3q021Dg2R1aO63GR
BOyLBWyLE2Kz1EloiL9qc+GqRvaKlCNqJVZ7laQ9xma1suNYxm5+e/sJzEGTklKf1aJE7eO6eJld
yW1mO2vs9cryZEAx+LgyZ3s6dFefqUKjzwdzIJRyR2VJL+NSJFphYGR7jTJbTq/69ZhmKedY7xu+
odNBLvgS9nSV2dCSbGyRtBwfJ+3R6HjwWtKu3SNTj4kWDS1LbJdjaxbqMAgkOr4tYXtcj8PzeBhF
0LjZ0kN2XFwZ7Zy2cac/wPXffWoN3x9lBmM/okx0ZdXoeKH1WJTfRcEfu+fLp2HXP21EMPbRlLqw
SIocHavecJq48fr+FKkFZ5/2ACzUzVuInVAbFWQiSUnb5L4ui42eGEqgErmaJ94WJ9qtd1eB856H
CsJ7WrKot3K86MRcgPGgUyJrihwoH5sfyv0adicZAnndlbzVZG4ZY07iZpjRlJOpS7AskzeBsmXM
O84c0u5l9r5pbEFTHzBPmFtIhcbF73RGriECdsaVVV2jFs/Zud0TBpQPFT2HKm30PXdh5riqJC0W
66gkpS22tzOPmmh/jzYSGCMnCpImkoqye/lGGc4KL/HVO/WJMlvmXn7NG0LmymMsfqx6DPMnAK4W
Cu2oRvVdMqhebaQnKzftqhNSW9BaL8f4iz2bipfI8skQym+WuHiXjx4V9OFK3SjOxMJlOtQoyOBD
2vWmr4BRfGuUwWR++d+kMKGwOmgIxjO4yJlo5VWky3mg161pS1lWHI1UKPzL8ngGwxyBGrR+BK2W
CBRE0QXBijvyxpJ3D9nfdcNUz7lJyhoxlmJG7DjW10JkVxji7dzLSuw/MjcymNi+WMUJqFAVZp9C
NcwOuMGd5KU6UtTxyKs4hsBTiImtOlmr61RP4nCxTqaW2ajc2jWPio4nhImsegt828gI40lZ3Vho
DyTHlIezfHnr0TV6vjGG1I19WuOFEi9fW+vK4KE97CBE4sW42RWq4yaeqkbS9qsGHdzen339t+ZL
Tyuo0cUjWh9dxZFByyK6FCSy8EuH92bheI4PKDRrLqpDbWFeDQR+dI5sRh7gKLwsPyjvKS0FjzwE
tt1NA+wDOolVDPawbQJa1mLMf8FLTI9Lf+mGo1GTwyLOnBQiTwxzZstRqy2wsaNhdX7tlsovusnR
hOAzZ+pdGXZ6NpIBNkvo8Jh0O7qUSkpwVFe/pTQF/KwyRyWdOcBqChqueISw1hhdU4heun5xhrnk
9Y/Qs/nBiW+UYs5unq7qpGS48Sdn8vIvNPfVueoP1ZfBAi1xfPl+GIVJRtMQgVogsyg0mZJmfUHv
yiJxUG3y0HwJwkJnvor87DR0HiWDzq+rz7yYNlIZHUVxqTSxxLmW2jfF8vXoa9W5rcQZ1dzdMQsN
FrJlKUg+MN5DUIUlLulwdSuEqeWrOi3M/I8y6DdsHEg0mHWcEUDXZtHrZDmViroKp/trNzbbqMGE
F72aFxZiJoQz0bcRLy2puqrJESAWS8SDOqbH8oPtbUQxAYQJvO9uECEKTSJIhGbB5ANX0+cBM+4O
bKBX6e/OMCFEa9bAnhjAx9n7f9zeYQ2qY4qKO588m2cEjCdaxL6uc4KZ43F6XdugTV8X2bvshzgi
2I6vVV0z8MRasGap89UCWKtI+6Q8KtP9hyM68xHBYULuA3Zmi4JgmuZAlJ2cGXnq0k3d9rsGWCzB
adyF2DF44sG7GGS33Sv31Uov84+W8S6c2TFi4rmF0ih1tauPW5K6WgX1tMmlNB/az/Xx8pruOyZQ
z1qqheky5c/vm4MlGz2GrwYc3shwRsyydbb23XQnEjTuSrMMQe1UkpO9csRSL/5Rz3exzGET80hZ
5QJNS4O63sjKE8izbFVHA4xlV5ELsE25OsradxCsXxa8Z0NgrLAU01SAWmQyHlFRUdWe4gaRAE53
6jdRqPafcFUmJsgxLwxnD1DLc1fVxobUKApmfJLqVhQOnXgX87qE9+K1jQiVCaTbITY7q0YDHXpQ
bDgtmzeksrtM7zqozCVMKtwbBo3U8/pJKq7b6mXgIR3uPaK2OjA7EaVAKCgsCuKqDccZ2XA0wntT
fDKXh8tbzlssJn5WoxgdmT3tyCt+m9VXbeGFR3tndqsJc/+VZgnHNADKrEP/jRiYgeFTZ5FNdmEG
KSBh+JSD1A2wx2crku7f5tTqcdoXeoFCeNSgbUG9WZY7ebwegBlZtk6Hx+/lJdz1Elt5zHFdZzEf
hqUioaHpV0rWXptNfq30Kwhul8ErpodVEt0Kk0ugTgF6C4p6w69KX2+JQm7EcrQ5n0Nt45L6zP1Z
RLLS1Q0e4MlRGOwW3HRFUBp2NTi0sxP//O9J4zHEvDkPjFvOy6oSSgVbTMqbIZH8vANbYcdLinKX
mXEdeE8aI9hA0Cn3LDqLN93kbuK2r5aTEbs4TsTOMdHM5UPiHBB2FmBe475tSwIq2vSRRBKxNXH+
fnnHOIedrbgJltEuWoNANBl0ci02MQhO4/6tkOfcAW3vZy61zXaxvKaJ0AAnMU5Ad3P/T/tofC84
4q1Y252LBIqHadzX+ctlFTlHksWWSZeklAwUEkNJ+T0DmL1+TfvvvYrsTbByzyNvyxiXI8S9NtTo
FAjJ5GI0jb4kDrVhIwWRHSNEKNlt7II667KGPKGM0xlMc8iXFo5UIqotdeAG5xVmdwPW7cYxfoZM
krUSCVTTydEMFHc9SIUtfS3Qmbocet4bfTdXtJXGuJE8nucYM+AARUkcWhuLn6UH4tCwJw+Te240
zrkn2JzA0AuKORk43frX4huVNx7KK6V2dJuCvpSOxoPp4Z06xp0YAG4C7XsO+Dqp9eUsIKNl0+kE
9VOjkpTR0DAxII4sF7OSxOxLRakQVlEsT90BlqdiKzeNq4WUw1ONbUyHXzbG/7J57yIZl2z0oCio
hCoPwPcHXP3+kTIokmNzjF5jbpP9fjz0LoxZyUiu0GanQz+xO/XGvTW5BndeYd88/spg+8PzcW4L
TJKQUA6SPsSlKXoZCOMMR8gerYByC3I7cnZPtCEBAVoBYReQLM7DiE4rlXZVRySWvwI/71CFSJfe
GM8dQv/YwTr6EqeBbzcRaG4kMo5rSuZF1SewJ9Gsi/pi0Sbm/kgtBu2ccCnorAKQmXFXO88ySpwZ
8Ks44dqun958AePFYqXtQCcKakpdXxK3UMivaCg7UKX2kq1JADWoXDVJD5etldr/h4BlI5Txa0Wy
guMW/f7hBAjiNrtfzGOBFdZSW+fioew9rbZLzJzFNc6R9flnif/hC0GU6I+egpG5hqMWz36YM7ha
nTQDZx6Id+J1P/80i6fLy7abuDWBHoMxHsw8SexFjspj0g2TkgdojxhdGa2tlaMK4BDLnmj2MQl5
5Ki7jVVbicyRICsuN3TrKL4aVA+JU9xTDqrkhdpl76AP/XnlHAmujsyRGImEsi1w5kPza/aNss8C
GcJpKrs54U2EsgVvgue/qAh8CHTNoGGDHZddEq1fY00gAXjffFTtXFMBj82IHCRluqKNf596goGg
5z8SGfdpaWKs9i2SCoKa2OX8MLbPlw1l96b7K8BiK0tJjD7GBpBxYZf2JysDodbcHqJR9pqeC0mx
exdsZDFvY+Rx0RnSzGmg2TmaCAKVWuV18WyCqWZxxafp2Ac8s+TpRx9Em/denNXWlCeoBeq5FfTz
jM4Po7gaM9kuKu5s8O6pRmoGHWR0QpXNwCM1ZokCUGlDTOV1B8r8XTi9nZ3W1tbfppN84M/r7K7p
RiSjX7nUQx+PAJiuxCCff0aq1y2cUsn+42ojgznZuVXU1kBwzvTZ04PsUAWTYKtP5eIAd89pbdkm
j8LP+PWyZe56/o1U5nRbVQSmT9JFx7GZ7Bl4CxZ4X9VHFaF6Oykcf7w7DABQVUALyuBC0P/kNjd2
gn+LtbyAjujIj74JpZ0Dw4n2awxf5Lssd5IcN6zkiQC45J3xfT/2LpuNX6RoKuNWMkGre6+GdBw3
usMUwskIgN3oWEdeQyq9Wz5cqRbSeECrQuXBZK45eR7aVF0wKW8loleXuhMBe39Ze0CvNpUjt6Y3
myWnRPDhfYJ2CjqGDgxRDYhRFps+tMTR0qq01w/lSfOF18S3EL1PrvYiHpp/mUb8I8oSTVMFyfpH
qKAIDMw9JmuMQ6aZd5rWnNp1OoEGKLhsn6xn+UeMiilZBO+gc2Qik6VY+yy2hPhoAN5CxSwe5pjL
7LiO3mU5H/rZWEHMfg3TUsiVmeFlBbB6QHanT4INeJMD+E3We+0es0fNsaXXHSeGYL0ZK5eJUfqI
aNUIoK+w0vUTiLGOCQ/q7sNTBCIwy4x2WIqqZ4KV89w7i6M5VEtR54jc/xmCqRNfCmQfGFyHVbHL
H5ylpN5wa/r/yINrpuUOQ2b5r/pGI3ITg514MQCLaiHbCCqhJ/FWC+hDkhcw7ywgtHuXxlgIEPkH
NNKbRZg2jS2K86tM0Md8WSXW/7MaMcYRKf0yztFCQrV7IO0YWJFXpLyWyl1FEEQCeQu4fZbCKJK2
kVkJy4ze8uUuTr8vPJ4p+pEftmXz9xkluiQam34Y9QNJHGHGZGT/TUKcmgdZy4N1312vjSjGqJds
iq1+tKqDNCqu3IuOGclBg/jgE9sig7kH44g6IOqZFYvlapm1ss5CMZZtqwlXa7K1kVOJ390WwI5L
uK7A/8fWS/JZznWpJwV64sLKsoCxqjufUENBoGsCHwYelSmXZJFRVCJ6h8NKEY9D5mqifmxMjgl/
uHv/2PBGChMXAg0plk30OIX6c/QVVy+tA6wHPGuFl+4NoD7A9gA3B4jfeTfFnmvVQbmNtn+gAAJv
k7GGDLDtWjIIcK0CBq/0QHbog7o96OjHt4e3EeS5lG7+385q/FFYx5wLcADA/sBOG7RNlEwJmWHv
aEkaw0zp7IhwjONDJ/YfIeiaAP0RgACAmXfuW6NVr6usBL2DOBlCH8gTIW8Z2FwGO+qHrA2Gpcuu
OrXqV3vszLVz+7hMv4zonjY5VsT9FGaZDZRJ61UYcJNImhNlj3l/bA1fjkS/ndFOJB5rojpmHVw2
3l2vslkA5u2EGR8ijBh5PRRDb5MShQDjzpxbG+QlTlQeLgvbN6V3aWxlsepAxkeaKA/J7/FHfQKQ
veqhCHEr3qmPQg2kfhv1Jjf2ednzPYcmIbgCzwZF+zFYTyMNyQzwzyIcotgRJGdpJzvhArfSi5j1
0FsprDHJemWOMjBjFmSfJBeK+Rj0Puq2ELSB5f7bAU9qu1txjMHU/ZjOVg9wr6r6VabOXDxe3q39
RQPxMrrodeXDsJmeSRiBHKU8NEbEThhdSk1faXgx7/6i/ZXCes+kt3JZLAXt8KdvCfkJy1Pt5Eb2
KXQDcXn5kD17l3DS/18pk3GjmVRlRkEA3dAkMbH1CbN7hfYlzwe3bpObNbF+Xl7ED+/Cf3bpXSDz
9lRqdazm3srC6neFFy5AMWKv/t7biz+G8ZPsywd+k9venbdVkq755p02tc2Smr2kHXTrEW0Ic/eD
oxQ1rY+W/q4U/YCNAH3GND/gLItQv1bvaRoQfFcPA8qk4DR3oZM7+ZgotROPBxPB04za7EZwlGtK
hR76POzy1anq1Kt5LA48CYyrUAqzjVWdgDoha4JCTE5qoriXl4/+iUurx/gJKdGmZqgV/aDV0W8j
mb4Z0Uqe496wvvN8BNf8GCfRGLi64lQwDnLQnmZMtlWBfhcHxUkJI+QkMn96HbnFk13PAfQ6E2Vt
INGy8ymZsOhDWnVGIIZRCGxDClOkH2keJLKH2+qxzGw+Ccbu5YJhhL9SmZ3rmiou+07TD2AMDehI
E9I8gXAzfQGygn6bPoDxMtCIqz98Yjc14FoDHIC25DBnoYuBWtLlch4CK3IBHdb6f6R9V3fkONLs
L+I59OaVrkiq5E2r9cLTZhr03v/6L6C9M01BvIXZ3p2HfZhdZQFMJBKZkRGmL2qAdqmcSPk+C/7J
baDjAeIiFQAjlnp3UjBDWkkwpCqibW7PvVYsV0O2Zd7SG6mfJ9oDxITr6wwzlLasTsQ1+1J2cqFD
/8qiYrRoMoWW4OlviRQiGMkYFFWK2La0KhDkzV1L4430OlRkR+EN+n8/L2/UoVf8/v0st1Pc4M2l
DeACESrJFtrRqcseGiV/crh2VpgAvwGcb8pTXgLGB/IQAKTS68S6IdA2+t9Ww8T1fG2tGRVpPYCM
qt1W57G7rjVeekp959MnB5GvJUlIUKFH/THcbdOYycUkFrTgJifQFaRaUOZZuU5D6ReqwUj3/+Q9
Di1QTC4jKQYrIhNhSS5IeQX2zkhRElujb0zv8sYdvmQwMWTqVI1Asdj3BMQSwZOtb0WUg/EdIkaY
v8rozNdN9iVZbe2td+nULcAc1yPhfDSazX7ez9+mmWzXqBplXtrUDLIQvYloCpRTEvCnVT8VK98v
/d9L/JTUjM0Sl0usB60n/YAKEKbnY194G90NEwjE5wGxj0Pfzh7j9Ookd4WwwZ54Sm/iEyqW0OSj
E/vSybqX/TXM3YLbnuN9SLZcuQnSODWWYIbKYxGuniLb4jfgWcG/JZ2M0+KB+Z5yVf3p/lpQZADU
UsXYNpPgqPOithMGcSAmIEfLuYysh/UOqJEoCdC2u+eF3uPvubPHxPipGeNUTuQ80h7pnDMlOpnQ
1Nqidy4Ln/f0lQ4NyhhphnbA++Fnagpxrs/9OFlWIIBmogsgYGSC+l5Oa/I8jXmhfp2qTsFQgYBt
OJemMSOQAqnv15aW3MrN1kRFlWyZrYDtoHPqvMtPVVOsaiDLmdgBMjSL0lWD90r2lKtNHrbQsF2i
uNJnCbp9oxmkeq00Xq2lleUacdIY55RCl0Ec3D42EiTCbKFRhCDXSa06Q5pLw1U/xtoLkLcdUNP9
9zhZmtKp8nI5q1KermGctFZjFxkE2b2crPEpL1b9kQyx+B2/temdTkgLzSm2OvtrEKu68SRzruzN
mCVA8CDSMNsWkUqws6I6uYYgI+zz/o1MqhJaUqOF8RAsfyn1YG+VNdpZfN1vKN+Pcg/tdcBurnKr
vavT7TmTRXtIHeHrXF83zRZp2Vuh2Z1ROnGG+apMCkoxVafHeEDqXE7L+mBUptZ4qCEqqMVLGzQ7
h7XRbHleys21MBFGbEEfjO9VOpOHWjPSbxlogjXbstTybag2gqwYqJbYmTopvcOTe34eM2hceemi
doNTjLIItJNmgVxpk0aRuM2WjNditaXk3GwV9trQMkH3NlPabrJlKW63RkRBQKo3+XbrF3SvB81c
iTtj6KR7wyTS/DCPyVg6TQ5VHk4MPepS6AoFklgQ3oYGC3MpiYmSzUQGFM0s7wboWC3GZm/TY5VK
9qg6avW85C8EgvRWysOvH2UQe8vMsa9kC9iKtMGTurpLwGmrAvt8z7mdeDaYo54oOun0eCwjXE2g
YH1onjQQGwlejilob/AGHRNdQsjLjY6eBIpGpdLBMi1+kl/psywX1RXPUm3OfI3A2/pf1famSDz6
u8NugqKjhwdsFtoJbAlmzZrKWNKNPt3i+yGEtzs4Mp2tAA3wL+hDD7dzZ465meINuUQRC3UgBCsw
p4q7qBhIGSJQbTrzz+ae3CbX3HB9tJtoLqN5p6v6ZwaWRErEyipQ883OwiPF79KrMEYsEb3khQ4E
0ha60XMJxI4Wu7fLnIyxG8cB1Jt51GNoXpeKW8B9QAnLez8ePupkDP+pEJZB4Vejv2P3ChYaITc7
sUYCUzgiuOi+0V4X7RauP4znZgW2owjQ7OZU7w5Xt7PKvK/MBfFZmVFGLwviN/K3eb1TRJ5Yz6ER
DZON0OVAfGEFPNemA+wnb/Rga4PS8Afwr2m8Vj39DGwWiA7r3zbYgcPK7IyNLAl9KBo/qEBG7Gsn
CtwFNbbPayQfFZxk2t3AmDxARmy2iyQbOfxEkjCry8ASVLdCkVVMvkEABtjdy8HrcPN2tpj0Vm/i
RCSbmUdyO9hj48vmNzJ6l20chv/dgtjcVkrTTmyzrAtlUCdg2DWYIlR88BKpHJ4zHKXre1NM8FDX
LSMFBv4iohZvmIpHqfPUF45FbouphpBrPhtzpGcdWBk5izx6eO0tMydZqfJqWjIF4NKT4s/XS2AR
Oz1JD9pJ97trgxIs2TxPOU76EPsVVcF0GDRcmGO9rarZdThgRvI+RxyHuLwz8dR5i1f7c1AYnsq7
Ut/Zjj8dhn+MfsI29YmidkKOXl8HTj0MaEHhjKg2JiGfh8aj5TzF6ZwGnAcY/UV7TuHs9OHxMAAU
gzIq+lefyLrrTFLGDaFaNp3E3Ow1y9yyd7XmWVV5c02foGk0YsrYWQm0M1DMYin9crMQ+nY264Di
VrTBXgJyouiA2SVYZPEsPLU8VPthrFbAmKVhLgwkmu/HaRerK4ietZB0NoL4bfY04JcpVzhF/al2
OdnNDa3B8ZC3R96LNAJ1IBHCzpbKeK+VFPGY9jJEZKqfW/0j5TUjj/8+bldM4wLc+77m3ZpWKGm1
eoqOpwz5iBGyXNN/Sy9CvxSV2/jbAnPXSKZS6aUIC2rxy1CvtY1TWTleAeT1QJyGUhoblfE6b8ph
MozAbK7mBO8ky+I49uFpBvkQ1Anx8BI1mam8ClosrYoxlWBbtLKgiaVoKashaIpuDpKiuxPHdXCm
PH0xi2F0On0818ZW2rk6v+Ip/yd33v7XMLGlLiejICM21Mzt6ZUG7vI5Pusj4EXimS8qfnQT7cyx
5IhTAgFaWWjLSOmiUsVbQFRtkcvGQfN9NnYp6OlDFkJ5J4xnAma9DUK5oGVa1i8VRAULIFXwGKlf
ZXB/UJZJn4duPVzXb4ts6rBZWS4pzYDMawAaR/gCAqNz9V/PCL97/y5pZs6vom1GTkhl4fZJwLVf
uivKyq6CjiLUWlw9sQfPOilO+7O8W2N7OPFmSQ5XqQMbJgGfqQLr93FfW8BA1yRVcQlsQENXZ2kZ
7Tr5yrljD7/ezgrjkpLWdMqWrCRSr+fZVVebBAXKm6kzZmcjAqyPX7GiZZNPDvPbJDvjbdXjICUm
6qngkwtN5Uka/srbe7m/MjBsNClhrvW2nHNkfg93ExgGlKoAhDM+kXZqQzoVnZFHrXZV117SP7Sz
f3kv6VZ9WtdvE2xO1rSCmBcFYAx1m4PaWzwZsuoBgospwinQm/S7Fo9umdetc9nuYZDDYLdoUO1J
hGwmTk9CL2+xBdDTBKFpyr0PQrmfyBveUaDC08bxmaOwvTfHdM6gXtTlVW8CZCtHW/rF5H0q+nPZ
fdz/fcbxK3DSzbqBsLXVMTjL42F+FlphKQH+iJ+TYuS9xnnrYY6AUNZ9CzbzMirAojWnk71qHOc7
TNeRCOgmrearwLJ+PMvjKjSzWI+Y5esx0+QUg6FFUKOQr0wUHYgNPaak9XJJF3InF7VU9/XekL8Z
kLHXbAhK6D8ue8zhDuNXANKD+r/C8oZlg9alrQyWBa2kVbESc3c1SP4LO6ufL1s6OnZ0vX9bov9+
l6RYc5cUaZxm0dAHvXqXTid15t2qh99vZ4Nxf9mcWiMrgGXPQCyw/r9WRgK05GY4yTdKqmy5PJI3
3rqYM7B1rVkPEzA0A4AEwlMj3LUTZ2iE95GYYwAs29rFuIPCKX1opsRO9OuJTlIBCXj5G/EMMf4/
LII2arOeh7PuyuZVBhat5GqpHy9bOczBf7sCOtIfXcHMDEFbAQSkn0kb8ZkwQo8uhZHbShX9RxgT
/WjlX4wRHj1v9paZF+wwSb3Yg8s41DBgBC2NF8NH3fItvqPIbrzqGtzeqU9ueR2EyxsLwP7HFeul
lUgj/YL6+G1aX5Thp7z8sOQ/Ci4msOpAvOqYCmPOmCKtYryIGCrsvZUinhD+07Po177AbbMfu/1v
U8xRy6at6IsYOYmaGM/W0p3qJbuWt43jkYdmLBmIJx3QeFVlzFTLCmEuDby8Uo4bIEPpH6LiRL+b
komDwD+8OzWUhFCGlUFswFbxpNmQJq0kGTYvPukOpWOxPFQptZMQiTaACt0frA0yDiDlAahSVlhW
VEuaKk0wTThF4ywyIEjrYqeZ5F4+bUc7iL8OzLoKXctPEmayrJNC65IskqYvIw6X+aVr/MsmDvud
KGHrKh6ftGjABChdJPVk0NdM/qK8bm4FfRxKpEOetTewr4NI1M1xqDROWDz+YjuzTLiKTUiSKB3M
zhFaTCTQ3knmjWv5x+oWXuryXhuHgWu3TvYZZSAhMcAbinWutvAo+ZDAcAQvQXGPeNpJcqikkvrQ
8AA8h5/w9zpZ6YhM0btirGmdpMCMbATcid0QXuWHZ4QJUUqiKWMZb2ZQDd4kOZr1ZW6+cPxEQZj7
lM+hUwURP2SnmDj7GAbzrF1N3M9pZBkhCQw/xTiicQPP7/A+LDzhKw/FSx3vk0EoDajo5MgQp2Uc
s8s7VZ9mCUcsnVEnF+8xGeNsU34trtbT0sk3cj94lxd5GOrBJEVHshBLWP1y6KWlK1gi6XkDkP5H
2bi1/t1oeVf1YfEMWwnCL3T+EEUY55fieEavH1S93Y9KwWAI5U+YM9tMPek+faKD+H3ADVn0j37a
z99G2QebIc2LIQhxHMTLJtqrVbmlvt2NPU5ADIZ7JQU87y2PF87FduSbu7WyRTu9SIq+gsBfqFTb
i6WITiqmdj7qr5c/Hc8M455ig6FVWcY9g8E64pJ5eZDiVbzq+7k4XbZ0mKju9pEelF0ynFRWI60a
OkYV+daYT/XGu8x4S6E/YGdATcW5JD3aps2rdtu+qKBxXq6szSaCLZ3ocxBasJnNFR/neSWbgSTQ
Chx7Gd4/gWGgd4rH3BF/qraJfmbnCHeFw8UQvU8aXvJJJkWwDKuwpFhD0goGtwbTpDaGEd3mCo03
8iQA9zL6iweNJk+7s86xJ/JO4uFW7x4djNfk6lAMpSLgIJqnou3sUQZ2+e2yvxyeu50N1l+K1LDq
Cvmjtd2kmemapQBI4S9BvTHqt3yCaJnOSRuOPHR/1TEW5cJQSZqXZdQvb7H0uKacv8+9SxkPjett
nK0V6PxC8K1bzB07qWc5Q2djlmo7SZHo6lfELZzLG3n0sZBGiuj/IWgCz/PxXBR6Tcah75rAoI39
eXMHLX1U9SG4bOZ490CBi/RKA00mE5zNOU7V2kCiMK7elnwpFU69/Ohew7X2999nUQNKqw7DpnRF
NGKi015kq7aNWojMNn/YUnO0tU0+k3QbObt3WL3QdMzD6pjfkj9R65Y6krxYKbJQPQ3hek0Aw8jD
JJiu+SQs73OU7LnW8IZBVmkCesVOGMftWOR6Q8D6APgQKIOhL5WBTRWk9IhmQHz9kEHfWt8iwIz2
BABD8rCcQBX/J19y9yuYF+M86uKokHYJtI18X+ryFnh03q4epQz7lTIRBB23LGvj//T8ovLb4mrn
9ro8yeF2o/9o7Oyqex6veHNkh0bRDMFEKe1MscPjwDQ3U1eCOrvvxr9iPWuctDRKX+oHWpnknPaj
dzc6bn8bY7/lVo+ARArwV7l60Qshu9Ks5kwEOSKZKrtlnXLA2YfTWxjOhSiTpUmWwT7mVqmYN8HE
iKRKXkuwQpQx4gvKWk39ax5DLNIeZ7/5r7mT3zEgO7NMeNGTvFiSBBp5YPs/Ky7tK853+ZlKmK8B
lyv88BNaMsC7eCFj2pGJ0brR6PoYo45iVE89ahoTaFPkr23zeDmYHX68nRkmUoN9UK8lAQJKFZnd
UYUuL/HTLvEyw281g3MYeMZoAN8lLlLVjYJEO42COV91ZdnaKhnDEvUiuyiHQExFTm55CJvFTOM/
u8h8s7Kv1o4A1QdZNExy3r5rR/silEhtWXEBYnU6G6nLV6lypJ+XN/b4+yGWAl4A7RVWD2jKQNPU
6nhykSwUZtnLmwrtncxRW95M7PGu/rbERphBHzD7j85c1Qw9WCEUo/9uxNKvOa0fjVH9CalNXnXj
ENmmWZao4dgD/MXOR6SlMol62QJX/jJ7sofulaO9aScoVPpUofLyVh5eiL+NscMMWZmixpbBbUqA
WuPsemu3sBWv2nx0BUXzgau9bO84fdkZZO4FaFSla6d0ZZSkdv1S3/TIOs0Q9Ab1qw6fIU75aH3l
QVKOP+M/W2own1EuKqQEI6gAwJwXWI3bJWiTlYmtto8lmgmXl3jknXTQGE9YwCQ0tjzVdZ1qEslA
MTFdodGa94VoWwZp7KZNEgcI45Q3DnDoMsgrMBZqoCuoaMxRNDYrbSwZ7VxiOtYr3VJZsMGGqb/K
UDlOb3nDFYf5zN4g3fBdtJnMVFjGGtfEDDpk2QExYNRcGSfFS32uoAn9OGw+s7dFXXhny1QETZTb
tgm6EfyD7zMImHfIbqgmgcCtVR25yt4ak4GOsdKCMhZbKcI/8vHn1l7XOYj6Nt/iorPoPXNhZWwX
XtCBZR9BtgEA33ROAzrq0PvKjXKyIjlov/BmRul9c8kcc/QksC3obY+u8WqR06SXvvLtsufzDDDH
LF6NMVNmcGAMOkS3p81uttfLFg7DB3JoGQhEFTq+LLZsKlJNI6o1BbNThWlvC6hngP6vdctQejFr
jAJSAB8vfhwe6X+sGmzjZVKlGsTgmBM1sgwqC84ogs/GOsXtH2QMaD6beKGgG4Gq80dX7+quWkln
kciQzpVw21Vhpk62JAYpr6R4uKKdJeZQKW1ab6o0Qzy7rGx9eB3Wyu4njM3ztPuOv5gORUIL7Ru8
vRhL6iJVGvrrWTi4i7tM0Lt9H7Bd0Tha3dJtFlsI81sedOywxq3rBugQwNsoY1j+41ZCh71ZdKXN
Qhg+Kz4CL8akBsioLi/jLX9U+f+zzH/ssfTAIB4bB33BlLl4P0D9g0Lthc0WvpFQ9ClhnHGXfueS
SR0euN+LZAmDFX1tiFwO5vuzEqiav0A5Gz/RijpmmL6ACaH9wtNs420sSzYoAg0l54iRUeMW2Fiq
ZyXONnDidgtKN+tO5zxJjioPuw/JMgbXaIyvuQFswZI9y2OgbzdE8i5HlcNS2N4G3efdFQPhnVYq
RjhL74m/zHsNdNJf2/vUox4zuslmF99iu/xBHCOiGjw8nNJh9W9vn0nekxgkBWMhWBDDtdVr2tfd
YpdcW89Z+c7ELAb6DW9Ug+c7TM5QiXGrlXGdR7m6PChYvB2P6unyxh5GGUOSgauRManBso+1YzqY
RhVjCFN/XsTYTpbbdora+ddlM4dL2ZlhQsy2knRZTBD9D8oDqFOheMEDSNC/8OnqNFW8iSH4iI4S
E03KtVS1xoxz6iBAF0M73rUeoDv9rHnkboQUNAF3jHFHBlt5ury2Q/f/bZlN0HWIqxdynpIQDDKj
4uv109pw+IsOt29ngskLmmmTlY4IkHvEWxudaDnjMlbzTDCZQbdOc5plYK7qXNpgx0Ca08TOdiPd
SxGdJR2R3AWXN+7QJESENEtCFwtPxY9n2gJBBhBJwEB1CqijJeGuzEreE/jo48DvUCyBhAX+YWwY
OD9L0gPgSNmVq7suBKHf9RRQhgAjau/UgHBnKo+WtTfJemI8AJJqVXNgGW20TqCpMPKvl3fusC29
s8FWndJxo1OZMvX25pw+VHdlUN2m9zXw9CdcLp6mufmPlLu0dwwXe8r2dhlHRLvIMtYKa2vUxW11
cNe2GCiUdacSNz/PavAtT6sjYFRIgpqHJhGvJHKkYEDeEAoP8r0uKeRQk2tfbmdvGzN7AV0fVAkw
25dwHs6cT8/i0bRxysDyjpSwV0Wnj/+qMZnf1ZynpHz0GkEtTtGBt6RIcgbxs+kWJodbgzoYRd2P
J83fXPNe9Nbn7WxdFX5+Mmgl+WFF1V/yqkj0qxfys3Qrvljb4c1vGKKp0Zk7BbncxxPVrRWIfDpM
Kw+Su/wwT5h398H6+0WUQJdp/Sp9Hp/r4bsWlFk4vKiDQIqGOV9WMjS1WC8G2Mtnbwm7x8TNncKu
w+FBDARekD96ju2tMUerr2NhNNsVz1hoaFNC1wlzFZ1HmWAAXb7i9diP9/P36tjQblq5VJmbABTo
9eYbvmQTz/DKM2UVL11+Y+DoMjYQDIFyEk0UlpgYLKRGayQC+M8KwLXE+hdp3qBibIuDfTl8HJ6M
nR26zbtkqgdt+LyRmIStnjk1AJoEjFgCJ7ofHoydEcYX+7Ed60XGvM24VpDgrDyzNc+lbNhdPNuE
N8B17Ig7c3TNuzVllYBCbtdloOUcPZRvT/HT8gDOJRA8NJhC5+wg1xyTm3VV1eizmpvB4tOnS38d
u4MtvFHeyv6Ky61z6PdQthLfK1YoH31cHDjFJjNuaV3gvgjj04gyBOoD0QCe5n8ze3D4VILS7j/2
mNXJi0oaCCeB8tbfXiELjimttLV1l14tYqD9K73Ewy0F0RPCqAIaXM1kjGaiVgCkbOF9NkGtS/lF
tpM6pk4cAykc20V/JpPbDicJ/Y66Dv/7E7G3zTzrrWnL0k3G5wQNgd0LD42ZOZb167KRw3Cyt8IE
y0zpOnHJB0xLPU+v8anxidcFFeQa41vhxCevOOwz7u0x4XKqlXaaqsIKuh867iWIq4SFK3jmE+TY
POFbeTapCFxQeUBrnxLAytQbXvX6KBna/QS21CrG0yg0NVhrixiTJeJzH3MeMIeFTpBhYv4aNzBl
Zv94NiphmMbVwLO+Lb33aaMT+hvW8+LNT/xpI7pjbP5DmQhAooC8FZDKj8b6LK6hEFKVUdpIUHmj
AEBw1y6r1dml0nlbpoEDrbCltuIFnM8xG0P7ICzHCJIIxhyTidlxn3RlZ5A8Imhy1JTeLVpscj1+
1a71R4DaHPlL9vwHpYSPVpkgTuZ2AW9TFYfZOQE9QeEbD3I4+rqdBCjVBzwdhoO8FpxTaPeBSR/T
EaAo+Li/mWrMSV6D6CW2PPrIbk9g9T+LlWM9a/cGeP0jMRgN3t5+vqo+WmVWGSs92ANGzAfNDqY9
3N5OPcFTguVq/Zl2yC2m03hlVHbscSE+n4/HR8tMYBeIJW+GNSEiiACwYoKAry/DWxwTVgejq7VF
X/LINBw1mk/tMwYFwyYQX/VH5fq99IWh6sSreCMnn88K6BzxHqfz9SiVsjOwcdFi4EuSN9Bk01Rt
QJxLAr6kwNEWom4BAin0+jF4woTuEUTxzda1SagqkZDGtpjyBizpDn089GBC21lgwnYKzkbJwsR7
tIF/F48VkTgrqUs7hiPb3dBym0Wfr3uwsoPfWQURF96ubPcU4jmSQtQWcqeu5NO3eH4i7zqWui8G
hbPw0MZHC9zbY0JoXBsklcDGFclv5IbGUNRObqDAHJ8Xpw/VQHRL3wLHG+/cHa4T5Rr8g6khsBB9
PO0t5IikpoCIjhWM3hAWkC5GWoM65eYVHuEOKx85pL4zx3xH6FaVeUEzUjOeHKl9ysqfSeUMumB3
SdCIt/32/fKFf+SaOhD+OOOYu/7EcIZGAZENCpjNJEQVI3c6iZNkH6QUcJWdCeZ0r82stWvRZ9Fq
3lB+sy1Qw3Xxk5f4lpa8IBDHeVUfhmhQ8eBriZilBaH/x48GmOwmWGScUXqYPfG6v8GsoZOD/0uK
Gns9N/eNMwdcq9QF2TO4t8q4KEbx9LUWwOCtPWZPA7SG09MI1XMBogyAUbmXv9tBKopd3a2RuYY2
SR1B1gzgowjmCcMnkXRDW9+YoAcTPu/pcnSz741RL9q9XOpq6wdw12VRmoFGTZR8a7FCKZl4rnJ0
EeztMHfNtNZVvzR1AhHlxY9Pm0uhs+1JcOSw84wTSDpdMcAj2uNsJnWIS5+OcVFrlsFKUqpWKEaW
TfU0iEeLVNQatxxBqy2XbDERBZQhW5LHYOMCw5HkGJOV+H214b25ATxraMXPQZMgTLYWs9ctWmy3
85xzAIyHh37nO0yUGTCkVOTGlkU1CETaXrMVHq8hz2GYtF4wlb4bVAg718rqjgpYu6DHZ1eEN3TF
WQk766sajSFOa5tHgFwW8rPyB89aHDMIkSCSmBrGlZmtSiYLcrYttsp4bMLpkUTbqQ2Na3qoBeBj
DU756HA96AKjOQCSeYlFyNab1GbaoCHZAnBgjIO141SbD+9R8C9QskCwBbLYWHx3TQM6IQvFLvfq
jrzWEs4Vaa/qhTc9dhyGf9ticbLoK2oqRpRz1Osb5FfitVrYJRiGJsM2z9JJ9DWHCO7aO9zgeOh+
QLFAUZxScrC150FZmlavUGmpaju+R47uJI/V9yqgAjKyK38fTnxdpYOKBFxlZ5S5dYqlnEq5V/II
MFkHlCqUz30JDI+cLdDfQSw39ZO/JF5idJig7Kwytw5JDLWsxy2BjOfkKhiorJ3hSnWpOiNW6csP
nFB5aA8OikoyFTLXmRAtZURrwIiqhlYgvVp++5yDvEXFPadBUIa4msuxd/gpd/aY0FzrS9xlGSio
Z0d0sp+07V9cFcAKZaAvM6LMTv36S55wIiTPKhOkY6QWNWbbcBH1kSq+KlNpV/Gvy0s7vOx2K2NC
i4GHVJ03ElJL8IepKhAUdeKBv8Y2QLZoz+tqX7Z3vCZg1AArU/Afxt5YZFs5kAGiUePoDJJjjbKj
LKfLRg7jCyC/fxthAr8IXqNJqKUqSgvdvEq7eozMtRoco8p+LN2aO5fNHTTdceh+22NjzBT381SL
GGxvV6iASK4CbBfx1q/m7R0Yo74uzvJLdtcgdpbb8TtXpvcwXd9ZZ468uRRYoIXrRz114X8odMeQ
XyU7vBV2Zpgz3oJVO18bPQ0hIuq0eW4nAm9G+jCfBIcs4IYaJX1guebA1rRWeOqboXmd36BBBCpE
ygTXh/+menu0oJ0xFrNWTZlKEKAraKrnNiGg5n++7BdHvm7QOhR4FfDEZ5UNtlS3mrlvynCZHyv9
2pCeVoHzyjhcw84E81GGLdXMURBJRObnas1tkweE462ByfBT1YIgZxGD8K0DAClrXYz+3aAi5V/e
qgPciKYBBwc2PjzSADZlFlJimnBW9RGyKsHmD+HwiPT3Hn2QM1UtGK6TN14KfLiwnUFmYepAUCkU
ijpqFXTm7L4nyteu1wHrysHvyytL8qzR77h7u8zI6pKtU8zQUn8t6OKu412Rc/bwKJQbKgoi4FKD
X7NNuDFDZluouPotVFg186sEUhvdtAXIOXKhcEfvB8hDyZTPTASVCbN7hrLFmlQiqwJMVya/pjGS
ukcNvY9Zv7WgKm+8aWrrcnyE/lH20bI3ymyillu9oCkVHc9faQ8Vr1s5s4co+UbbSXFpg175j0xS
0mdEJYq6/vjdlhLtx6ZchLB5Hb3qrrotHfWnfDtimiPzTJS2nMsGD4ADOAf6b4PMOSgE2RiJ3Grh
LN4jbQWN8Lces7ZiOKj+2GPYNpEds3xRNskX0tpNxnNO8rNR/wBTjKNIt/FwtyX4f+J/pcuOWL1e
/n30ev70CSghLiqSaECZzM0qb1qH6qKVRQ0kSZd6stUZ8qSlvUJeR/Vl4Q8yoHf+3f+YY7siawV8
r6x2JJIxi65eFZjj7Lnf+DCG/l4TW0XUc7mDzNO6hnOkjO+kD5SAd/kl3lIRYFQyrhJOfnIYDXYW
mY9MNs1s6nUDjlO4VuKrRr6WLd5h4a2KOaExuMSI3sV9qN+P4IAvfAHy7NZ1jVm9gk6GXzUci7xF
0R+0D3Ep9MZFA2mI3H9X5hdD+GJlf3Lb7faN/oS9CXnUzXGuUTKIHwcl2CbOw5e3BJpX7v7+0A+x
Ns91FVUAWqHN6fad5hoJD6V2lLDtvZoG8p2ZdEtHczKwjC1+k2vMHCi6VyaYbkirmw7XwpbHNkgE
OKGFtzgm825bwCTzbcKckR4APW9X3c/sf/1ATHiYyTRvVYHXRKdtK/L6zVkFi0d3fnn7oO74cfuq
Th02Q8BUiqU8YDZUkdBTnDBojveKgrHCpLOtP1AURFj+x/M0kbkHWiGvagHYgtDC0HCpoSs0WXYM
D7kcXi9/I6C9Py5tbCRkCpOuhqN2tSjPICWWeYpvPBNMXNBjsZD0AhLuSvNENMsue8zXGal3eSGH
9fb9hjHRoNDmSa0FEUEVeCf1W3UbA+9UhnptU21CwdWeLhs8WtY74YaJBgm49BjvLq1SSrIC78ql
xFzN+hpnolfyHnqHxaS9Fca/+z7v5nxM82iNyhukA2jE6I/Qf3GXyHzNUPU27qQw4VTLDiZZ0bSj
ZCL/WRsLyEc1LrfGTcii3B69OEoxoLT6up//yYCSpuNiBypOwn9rLE3tWirquBgipaKndZwcpSMZ
3A1tWPqpW3/5rz+Zjha9QkFcKDKyo14rRnDFGXX8UMb0SzL9FRe3ylxyoh71MyZh+WCEibVCVghG
Ng1QV8qWF2upvdqMv/9v62BcT29XqYL4UB6ORRPGWnLX40gRjBlfNnPAC42Poxg6HdemtOVM3BPr
RFf6BP2P+FqO0m8pGDojyvat3QAeuml2f2596x5ZGJrU3L4S3adP+7gzzgTA3LCI2uBroTkBuKQj
/2VdUcikCtW87WU4zVdg4f4XagX0xr1klgmIiSgLRSdtUlhVEHwoSKiOStRK1XkyE07sPfSU3QrZ
wCipgqySHoViacGg0ldJ4bzPjt64Hz4g/QW7ex/cyhboG4scbyW0BEmwhbUz4YCVGIbFhCPeMPoD
tzTLWxYNnDuj01QWKIVlYmg91jeq19wSTwergHISTuRVCDU3eeb4Kc9VmCyqnvpMJ3ljoYiTTfbi
Grf1A511hMKLN9jm46w4SaBeVdc83beDOW6cEJD6A/8DdC/0Fj+uVdIrI24rvEohyIyGEjgqotWj
rCKCI0EuFpO5mLF7oszifEzqAb6KGgdDHQXlmNr7j9ttNNF7QU4b+I8GlRIKjtmuwDGC9t0a8N4P
dB2fTsXOFLNOsa77JJ9yKCImo7uSH+p0VsnPIvsyVI9E4RGmHJ7BnTXm0mskK1vMMc/ALT77sfBj
FjtPl+6ytLAve86hq/42xDZMlCaOt0EidWj2UjBpQzCXC+cMHuSO+48ks2FsXTI9FVFCqNowA/fX
ONlaeS2KL2lyN8Q/U4W3poO85INBJoCNglWKnYXx4rh/yIrXmTykoO+8vG9HZdMPRpjQ1W9ks5q1
KCLMEbTt1aZleJeHJTHsUbJl60ElyCZvyumEAhHH9rFz4LyBgELFxDbjHBAqhJ7MBGjKokIEvQL5
fB/2StD+96rI9HT9Y4etBMRdpwyWPIM+RHfnwmtn0ZZjfzXu+9Tl7CZnSWw9INa7oSiGpcBB3vzO
JzcKphViV73bbpoO9x24IAPDXbhQafqVPp/q30tkXCWvVHVQkgF0LMBnZl8lO3PT03ZKUwzu6X5z
GnnFJt5CGbcRU/n/SPuy5rh1pNlfxAgu4PbKtdnard0vDFu2uO87f/1Neu45YkOYxmfNw5wXTbga
YKFQqMrKlNo0m/DcfSsy9LCy+jLN4EFa9KVT97Ey6uKbw6oKKyj7HtPAOKI1eZg8ySUH3iw/O358
mKGuurSPzKpSAWqQs3uBDHbYzBxvZ5/mDwvbju5iPLhO9ChtKiiCp0cSXhvpz6Hg1CDYWYKmgm5B
N7eUgNqsNoM8sa6jAjh6dQAqkrvUqR77Q/qjvq689vdwWPzzDs+8TTQDsCvklkDMUinyRqHZTQIM
muZVs3a2Wt6FU2qXi2znReNGxheK4agFfRikri9NQmtO7bCFk3kbD64aXoojZ01MV9iZoMLSsErr
Ig4m+GLrBzGsnGoKOa7A6rTvV0FHJOgMNHJFZrTa7gZX8cgG2DkKtmnPdvjyf8sxmO73sSo6Mi0d
mD7UaQD+VnM2dXi9/SaQh//JG0wqCtWZ1sxg/SqPo9hHudOu4IxI50LPvSUforsoGatbWVqQN5bg
SOBtKisGSgrSKIw2bM5IhaS6Qk9OrucYgLIeD1CMZDvJle5OnuxtVUvus2ZbDR1zpT99Ygm6pxiL
OT3QyzrEcaWP0Z/Z+gLP3bfRroKtRMEnnmP55N4WFZ6metb7KWyLIOsuy+lXYvz18Cue7bu1UMFp
1BYZvTWMKEfVhZzemjmn+srMcPcGqECxUY3K2hxFR/Eo28SWDlogHQmgtpHDo6ng2qJiRKkaFXh9
Y7h69pyqt7n5SFSnbQ9rfqU2vdW3T2XhCxUn+LIOmKQi7koIg5hSpJ7YQo9cLRrl8qiM77rpNtmD
xmOoZ126YM5TNF3Ef8U/hbP9FWKGpTqbuHRV02+hWYU6aZlnFlmc8+eYZ4fy7KwY9HaCXuUxG/DK
BCNlRn6reDQvCqc8xXTr3YIot170xciMaC6PqwZ2+kCofpxfCLPusd8xyq8xbwCVO71Igriyiidy
JCDpaXwjtfCO/TbkNgEJYAteiugG0IrpjmOdvTwCRVuMlCBIUPFQaaJKbuMiOhbywyRdtJJToDuc
QT2q/AYNWis1arsZn1TDkkfQqYw+nhHnfwLTKbWPX0DFRNBNa3UGEfCgAxwbpUArXb4LMudw85a5
/X3nln08qpEcj/GxUFM7fuk7HnEkbxWUmzRyIUmtspE0NE8JiG7C3iqT2/M7tQWgT9F8t1OUp6ij
oSRVtuhBIkkkmPFJrSxU+wGUyIlm9XOsHyZBz+7PW+WtjAqLcbQ0+qDqURDL6LuT9GIS2m9tZDjn
zbDKwCjLGhtNPDhodJoHJu/wl9I0xkBOySGsMOSXrs9h1F8rUgVG6/hljpCtNUbrKHrqnjfOdo9/
bdMl6KWB6m23VmjEAoS2zL4Y8k45ywJkVrfKJkizobd36oB1OsVmrekLIIQzENfSIXyFPm99wBDV
i+IKwYp84Nf5RbFT7Z1Nyl+aIhWJUGZ60L60l+CnczXM2wfxU/lU/9g0Zc2Huud9RVZcxucDxEXb
ZGVplEamFLGmrcII6CKEqh6SiwZlsWr6I+u3VW5FB8RPoJA/v1SmVRPSUaBjAkSEht2NM1KDOVQw
OKVJwzOAGqKbqhD3ENpIsiRgU+zz9lhfE4hXMBYpEDZQ6QltZTV1qVAAFtOTvggmM2lsKeKSCrCt
QGhMUjCD+wkGWpC8SaR6TfAcW27gV7dGxW35MDNE6AT+Y4PyETJm+ahImRF0xzLIDskdCcJDlABL
K8NDWl4VgPWhNlnCf8xRwWSB6reSl1l+VJogM15AADEkwJwYD+e/D+vNtzdDpVeaGRYmrKBss6JU
Kr3MJeb01W9EvTKjR5FXUmEuapfVU1W3VTZTbe4TEsjiw4qJCoxithD2Jqp1flXMSLyzQ93Va1lG
YF5AnYGId1J2udb3IQ+Rwqy17aIwjQiajLEcm76bg+UY+qUX38Sho3zbVEhrf2p8JTi/JKaLfwR9
mqNKicqilhUtA2fU98J8r9avZLyQQ4QQFVhyQTJzGnb7tdXGGJw5xxQD3apoGcbNxBs9Zn6WnQ0q
geljcOKOcofLI3ke24cGpA2l4p/fJ1bDWdt0Hf9ZyLaRuwQmW8TEaCqo+ibvg7s6gz/3lrn1Gyz9
XQTTFQ8/yPwwmMUzQU2tGsqfB8zOXt6UBDl+GR/RGLNqUDXUMyeGMk8NijKyhuIqOLWoM4pRp0Rr
Cgy7qtKvOvahS6kUv5uBQ0rGWgdo0AEXxLTH1vs93bc0raFL2pAxaPr8AmDSQI4GTg7NM0Ed/34a
VKNo8E9Xc2kpspN2CWerWB62XwTlxVmCizxLgD3CPWfV4j1ggq4c8zBVvHVQfjw1ndD1fZHgpVPk
PpkNJSBVVnGCGAtkoO0Xs/2MnWclvSmUawJZj+gdEl/gb6mtsbRST3OqS8U2n0aEajx3SptH48Lc
RQkeDbgjDtInDZ86rfKyV8ujlkheJQwXgMPeA1T6ev6osvwa47r/mqFqc5ESiRUZgUCpwOYM0gOn
gbywPMheBwHp86aYUWFni37Qq/mUdmAghmOYoI8vXHBaXeidRSztLT4UjnDbcgnCNi+gHyGyBMno
TahTM+nA0E2Lbi4GJLKHIzjr09ttkg+0qwcltmUMG9U+77Mx09i9Rcr7BX2OFSLUcbC+tKOFQaMr
4QcZrPh9m8UskTu3qcObhWaehd0qqbMgVqFiLBXmaUX9xUhFq1aez386tjN+bCN1CoCJ09TERHlV
hLY3yPel9GAOP/83G9tv2J20KhWAZ10LEG1BpzPzm+Ve5pVheMvYDsPORNPpZlKEKEQnreJOmd+B
D0yfD+fXwXZzGbh5DAmKoNiiPKAZM5B2St3WM4A4eobOEXJGp3VLTIhrh+knD5LEXBVIazf+LIK0
gbo0snRelXkUAUWRKytVAy30yu7p/KJYKSr46Azkc9ucEP0gNBXAaOq6MIMlN/0oSexqyq/GoT/q
6+IlZmzrmfJ23iTTqXcmqY+VNlKUAP3RB5H0WsSDLWHK5bwF5saBrmBjrgJpAc3Xj1RLHkRZA0+s
aPfia1gEJhd6x4yvOxvUyVmVqIgwySUE4h3xZ0d2lQuASeHeYBYeLnNAL1DdvpG/kkfsrNJnKRqL
MBzS/BgL39XxbeYRyDETb3lngPo4RiZrJebpga9oXfm4KYeZhQVi2hzwz4f2rvRlHr8E2wM/Phb1
FoPoM1C5qgx6CQ25BLrqobfOcoFG7PpsFvl12pTmEXSdX+mP7VdKJX5JsWqd2W5IJMCsusPQmk66
vJx3RGY1aW+EuoWrNFZ6PJeEoGtCR0W6rHuFaS/Li7qUFlp/g/Fa15zzxfF+ek4ubGqMFQuolLXq
W1f+LMxHWeNMDGzf5NPti+GxLWBgPIEeLTbXpqvbPgGoECjx/DlcfNn43W18VbxeFccSvZhyGKGW
0mK63MgiC4ScjeQLpgdOfHuKOI805olWdQxIYXJR/0TdBMzYlDURRPPgGnal3GWaLXSRK/NEq5nf
Bw8NyEwBe0xo1iZdzDE6LOVSYDTxAwpjQd4qD/HMIxFj+97ODnVdGaNRikIE0Eibk3eNCH4eJQ/A
UVqQHTouWoETXRNiVVCVtEg7uuddn7mbO+t06jLJY6smcR8IcXxZ9FkRGLDmlaYSXaBnInHacjxz
VDjW16yR1gjCN6QtXFFKwc2W2N0kX0vtl9qZeC7++wGpIGw0ozHkUjsE+WX2IzlIB8OR/Pkd9KPQ
F+D26LbP9Oms7axREbnOU3nSVlU4jF56uzVPlavVBj2GBalP/gw263JWDEPC2d44A2gI/twY46ri
gQJEueSNQeYWNubNMKhjN4HdQ3fN4ukjsY7D3iLlpmGhpWrZmVGgh1dLFCThsQsfzvsi81bb26Cc
cWrNRsiNCa8Fo0ltvGHdps2g4bPc5OBozrXlrUolK+4nryNDkGlSbA+5zNGWY3Zb97+C8lGQffTl
WhclCBkkt91aDKJ60xur27fVISLakSyQ4ohy067G3jZi80u+hLo/NNlwxrfwc5onA78m95h/AecI
0BQbbw26ry+DA0ZlJ/J4+EnmE3tvjapIEFVqalNAdzl66itrAR9t4aZO+5xfmHfRrXLsMD8NnUBO
isT82HuzlEOJ6AqYraZEx8YdoT2dgz9KvQam2Ssgz8xLyFhxZ2+M8qwKG20WDXbUWIKoCTHvAwZ4
UB8NnEziD2aSDgN7Q5TzRGIzmNMEvG8cXBiYvbDq285GuSK1LN2FCoifPGQP1S3keD0J9PpO650/
Q6zAgFobNJRNFEoBQjx1HSMPk7BKZdBjTxAKEC1NfvzfDFCpUq4uBerKUQm6WUDysug2w9jl/2SC
rsKBB8eIiqwJgxwp3/CrbDh7xHSGjz2iyai6JpmkdFnNw9LpltS+FuH3PLxeiy8keLtPQasTVWNF
lDZVwmBofmqLL8a3Iq+YzD5Eu6XQft12Q1lnaohJ8TKQn3IQ2C+35p3s5EfB4UEkOb6lU76dkiws
5Qp8/KUI7Mk6HQoi++c/PRNIBtC4ZqAKiymfP8FqVyIAK7gyAvkMGcxL4wiFw9Iyr+Of8o15J0Ly
qPWnw5xaoFXkmGUv7cMs9box5WGpFknNjlUWkPxWWYtv2Qx606y4TlPixrXmFSiWRZpDQq8RksHS
QuE6ryZOOsbKo/fLp4+vMiQhicFLqpuo1q92OcWgPnYLNbKGv5dyRL0Cea2EuhzY9HXqJNeVPGej
EiZBL4nHeiwiSwoNDh6Gmd3ujNBzOqA8LsLF1MAF+oeCeDy8bbzbBGLMX/mCBDL1MnDX+idGR9LI
ZZK1hXnYuH42KQcVMikgWE7sjeinBSLma+dhZ5L6WGabttD2xaUyrwtkwNbstyDx1sV0TAxtAQCI
npRIY/JGiDYOkODQD7Xyu8sjm5CC4/usxA54GtyAEKrHf2jXD8cwbfDQAcGVX6tXq3mvxxwoCnMR
OxPURhVFosRiikX0qe4IRhXUCi93ZB6cnQnKmfvQbMtRBC2HBNyJUnxXy8AwfrRCatfFlzKXD1v0
/aSsY683K3QmWye5Ft3MBb3NZHWAZVaeOVncBG0L4p9yip09KkGLll41G5Ch4wyBwko9hEFvScfG
AV++nTjRPS/Osw/tziCVmhn5MNTxEoZBnMiBXH0Ts9VKtV9jdUzIUzo4eU7skacBzqzb7hyRpvGt
ogpRSoOYyPw2AUO80U2rV/HPLNjow/MrngILO+/drZK6zoB47CLIk0bBdFe9h3d1IDkgur7GUQYX
ZhJMTgmQrXILHYjzoYpz4PTt77srDvol64iTiA4wpJ2Wx9y4bkJOk5FnYsuAdia2KZt+WHXj0A2P
BvRzu9iqii/Z0HVAaFCMwdV5agPaX4qcSbFxmIi3ar4Mbs2Sc3ts/8Rnx/8wQR1q1LYHvZ4rDY2x
h7p2iPQgpV5qCNbcxNaEq/H8h/kvHvGvPfpgd+Dmz0VjLkGhC52R4D/jcslv4ui+gQlj02nu+eje
bRGfFonoi1ckcnaFrjO1WS1XRY0bUm1kn8gvYLS5GxvDhrKPJerI6/ItCcp5g2xMF9mZpc74bLbj
Wqh9EhCxdMwewulAxsaH8zvKNoIrUlNlhXyS9cPwdFkZQlse0/yyVkDLv1zn0+D8L0Y+qfiZuRQu
WQbC+in93Zg3BGNrC6/6zWwrEhPRAszKoD6gMWNDPXTiKg6IwGhCY6DRln6OqLf07saijoJS8BWe
S2jgfliknH+JoZCC23o+LP9feS52NrTVbKMQYYO40P/KLv5rjq7gZqrYGXoOUodVnewlu5C1zDJb
3tXJzAQ+FkWoqyxF3m9oUo13+FUbdHfVlfpNau0Z+jbpRXwXX62vHe/T8UxSjh6JnZLKoZQGMaZg
Ra21CC9M8SxQj7CxlMey73E/1y99Ddb52eAFJmZ2s9u27Rfs4/lKchwkVQgGW7dEjBuoz/3F8KqE
l2j/QMVGcFAcBgs8QOHq4J53DHZ8+nCM7YzvbFclWSYAlo1D3Ze6dCDCEF6bZSQoHso38t2sjdqP
TJXJBUGLsrmY6qSOOT+BtXxwxmFMStSNzzIGXQ9SxmoR0yAChlK4koVvueZWiJHmKHK2mhWx9qao
nSbj1CxVMuSB3unyt7puVkuvwtLVupVwVsXA8usAfkACSVexMgSV053VYjUqpRyFt7JzQ19/k5wM
0oTrt0awQqglyJ74sJH9CUHq//3b79Q0tUxo9wgR/h9FAAK7cr3KeBJqn7fx9N/f/r5zmlYl2tKP
hRFkkAYscXPfE15r97NTnJqgcpwV/SYyyttQjKrapdbaY5dZbe2l+kWnc9oWjDrLZgztdzTSJOPT
LMwgDY1UTxE0spwRgOzOSu83vofuEqxjx78vtcMYZovwioUIAqGpEjHZUICXc0WCWFwM2cU0Pc8z
Z0GfQ9apCSoomlIfJksJ2NHUWoMiQZ+AR1DOs0A5t2JUky5LkK1Zi9cofuJqN30u4p2ugPJgvRRQ
gSmBGVCSSzV8GPPE6qH9Q3jdAJ4dypNRW5PDcAGUknxPfmyVheyYOlrQvU6Qh6ycrcNT+7zL+HPM
PV0c5dt52SZQQyYoR6U9BgxXC5Rs3wRQjOrz4hLySzQHH/UzTkBinqid321/3x3aJCySXEwELNBY
rD6ZMFh2IOmtAVRfIuh//Qo6XSL1fGjzNR6MDuObWYdumS5jaQLEpTkvCPbB3a2JyqIQxRtVypcS
Ki1g5cMDz6ycbSpV8AsPA/rcpiPHXWgwUKXMSgL9eDNAwo7beMNmpM54IWJA61bXHOFpI8GofRHX
+Le/vadPNpSeh1W1NasHFSVMgDKaXLNS+XJVf1f19zyGxCOuk4X3XuIccXoarFK0qox7oH67MLKn
trGykuMkvN2kgoiuDy2gDb0QNMVFO00X0agfa3W5GEVMCZ7fPuaN9eEo9KS5OUx9osfAfmslUtB0
Uq6EVD7WMQ+dy3hknn4nKqAkKqQGol5NjsoNeIuu5XeycbKgNyS+pdcbxesIVS0u//qWWJ++Mk+t
UhElToGqrjTMLKUBOPZsqKHZBAOr8QGcccH5neR9NCqMqF1SVmQC9WpVvCetaivZvdj5LZchhffF
qAhSLKYRd80Wmbs3GflgdK1L3vmlMEh0TreNCh/CJIt9qkhlUF7WQfyq2Qqqb9qtGExefg14uFV4
y089kDhbyLH7idZPG9Sh1FskN6ql+dEBI4JB6UQuKEat5MG8kmzFLX3tOn85v97zn+4Ts18HtoUs
wm13zLtjMbv92luTcjnWvH7Ltm3/3Rs/UfuFc9VV4pa7IaUHPfh4UHxQdXE5MBjdpP3ng/DA6Y2W
j/2iTRWgmePL6GwQEOgT69Z8YaCECeGBDTk+/BQU5/wunndMKDKdWlWgOFAVygxt5xKUT8oNMTJL
EH59xQgey1D+VBSdFsrKY2MpikJSwI17bAsvz64KXneR+ZVQlyKAWiFXU6mDnBhmCYdAPkDaVUJN
wITKobisfmFO96jKKdaa4UndYZjOCaGk7J9fIAOHgY+3M0+d7yVLSyJG+HhZnT9gvZdFisnADrXo
Mlmfo0Lx8ma0APV25yJzxJJX52d+xp196uyLCimhlzKYQR16feyVEHTgDkBybNC06+uidnkLss5j
8S4uEKmXnMZGz8rPFwsicrpqzW4FzqyeN1nHs0vVYap5SDBXQaIjBv/fBn0ET3L0KIQ8mlV2+vWx
hxr1zkhJGMad2M8BpHT8tJmdWXrFgNVhFe/WynCN7q7ESTSal0xCu66cOUgC3jKp85924D4xS2BM
UvmpwdMwfS55JU72fb5bInXaU8Fsm47omCb1zPt4tIbcIvb2kJfBkWTeLbGjgGMtdnmQFka/5OR8
0LofWh+BC7PpMYwPi0cQVILxytImHwpCq11blbcJbnM6eYw66KlRKo+YEyUdOwUPR3JFjvKPwY+9
xO/e0ifTL934LrzmzVZwl0lFoaFu8nRc0C7RRsfwoat1p16Ptu6vd5scVObxOq7cJVJxB+wNRQSl
pPgoSZZqTdvn3K6ooYRkp23eKS7Ypw6Nzsk/2XcVpB5Aog7Svk+M9VOvJHVjQL2gcyVPQ05YQGPL
cLb2F/jc7dYB8JmTXjOPh4IBW6jNGYjw1MfUllaDJEOfHePleowv6/KXrDyej+Kb93+66XcmqK+X
GzPSiYyowSbnPkW/R/J63gDbP3YWqM+laEI7aT30oNrIkY9zkHr6dfI4300J5j0wi2N3HHYI9q7h
ZgL4GKKuNC9s3XZtZLZQlZMx75EP18S8SnjUfOyogpEpaK8ZEHD+06LdvcVHodWXIUS9kyD9q+7W
Q3bla07jWNGDeLnNu8VXXGlF5rciJpwBa/vM77/WjajGgiYGY/bYpNdEeOB8KubO7QxQt4ESYsy+
CEUZKoDNE6azlBHqU/NBu1zfpavodrkcr/4PKlCbi31yQVXGkP1GnE/+nPfdVmr9IMVZhHF/vEAG
1Rpaq3raOjiVHTvyrza3OhNEnJv2Ve3z3l3MFaumAZgN6jWSuv19Z1sRFK1pGlwOivkj618V1Yt5
NOPsO3ZngzrFa5pXkpCBXqBzZyS5uRdC/XbwuqCFplbxzPmGzCcC+EQBRoECG/zkdEVZrsbGaqbg
XUZKLVjRhWQld/NBsJWr+j15kFwoKwZctV2ma35YpWFEfZeOAtQyIdTe9EEsWU2ccCqizC+1s0Bl
REs6SGk4R0NQpOqFDOhxYZjHXHjjbB/zHb4zQx2BZRrbZs0xGaSpS+qu00rsUGgvSkj9BMMiKNYg
9JjVN1sPY7XdRd4BZ1FjxJZ3FDc7nw7F7ndQmdGgyFM2r+pGYbzpK6o/N5mHAujbHqdA4WQNWwg+
Z2z7urtToAt1W7ctppXktXFjKbNH8VHDfEHyEA+Jo/LEI9kuul1p4E7TPw0AivOU5aGIAzHHRkAw
qNR2CcYAh/E6NtovuY2OEC2iLwAlkNOlgRsTZdpWQO9PvK7SX6JwtSy/zvsM8xkG+rd/TFCe2Qn5
OolakR3FZbbV0VMNaNgUdlNflcAmhDcpb//Yh+3DIOWjc1xMRG9wwSXpc9Pa+AHW+RXxDFDOp4f1
3HdSPwYxeQsbq1159QV2TNztGeVxVaKlYxmSCG+33sID2lbr7KLo1G9JOTlGS17CrriuINuS1+CY
QaulIiXHM5jXzu4nUKFfIPM4jBUm18GVZYaP+frWpodyzC2wznD2k50t7GxRV0BXx5moCFiufj86
baAfUq9/XkC8/j10woP0HiP3iq2ysaovpZCGSFRj47wFocip/3clRB2XCPywpXTZhq/KGojcCanN
HT6Fj50N6sqJREFO5xhM1ulgC/caYMFhkIEB6ftsl99Q+niceJhItv98mKSRQJk+Yf4CTB0QsbM3
heT5wlzRXETjANRmaPlxQWHMI2Eo0McEuwU0G6gvaJZNrXfdnAQZKgG9N008PXK2AV2BIBERJfzn
9ENJ8jzW0dKilF6lQWWs7/qY//W4Id6Gpg5CJZSloEVJ+UK0joXQN2p0JJM0TJZiJoBLi0JhbxUm
axIS4ac45k9/HUsQegHIgVY2pKJoNJ02x1UdyQj2jeASqbFm4PfOW2BkBicWqE+jx6DOheYEer9o
hLXq9146cukq2TY2pT/cWRiHpmysEiQ1yYi5uD5yor62M8DqVF5LlmkErzyQTQC1B8WqUxcYQ3FJ
ShPceUr1WqYPY3Il1+75vWK9xhRRlaG7BtS3CDjxqY1GTsus6KGJNb/J70qBQkh8U14kgWGFL6Zm
idwa7/YPUsHhxCD1wFy7AuwIEzLDqP0F+G8h+I3mDhmnj8izQrl2rlS50pJQCJKhcseisRZJszD4
MsseZwMZ18bJeqhgp4+1QWY1R2f++If6LbPXg3DdHqo3NJwvZZD3RDdaag8HHiSE1XPYW6bpQRah
G1KIrG7E1MlhyBxJtOL75LEGwki+bH3hdn2sfyu/+C80zubSCEiUlLSsIzC8agcjNB19ulLKy+nv
B3rxYP9wTYVKa+So3uidkg1EfYcGbbWMXo+BDs73Y8TZEytUbpMpoywBSYeBa9CjH/tL4uIuvtAu
Swz0HrdSTup/ASp4ujL6YM9S1gkrNpD44jtmHzzzWnvYoIKCP17pqcXrcjMyUqxRE9HaAPsXVB5O
D7ludqQvtNYMBlH1tDax2vZ5I7IS5oe8l23NOKyqfX5fmduKgUjQRED8G6IvlEmAz5RkRm0C877f
EzTxV4VHNs4zQeXZi94KBTqKKDSm9+VoS9D7Pr8GVlaBktHHIigPrMJOT8UwxwsZaVpyaHzB1u3o
YasPf2Vaa5Po0sGBsk2vgyLzdMeaCVOduoGR/CQKfwm6AbZD88BZECMzw/wQ2YSnwRyp/6lp7h52
faZLcSd1RSD7ix2/RjqYmUxXzZ3Vxpi1l07uwDHJCo97i1ss2VmEklouG8qSH8XZneuDor/WxEln
yCBwIj5jkhP7B1IIzQRzAkjNqP2LgYOtzI0NW7rpnY3iOQ/yW5SCv4NRCJ/NdDN78SQ7e8m/9Xd4
Mwfn95Z1We/Nb3/fLXQVtLZbEnUITD2E7jzmv9q7kJdasyLv3gi1m2MLuKNczXjp1cISmGOzuAW4
w+xZmF+HmcezyFoSxMiQ35gAt8E3T5eUaCqorowIYWPSrjRJv+1iEDOlXGpunh3qsq6NTFKkqYCq
22B1uiPXSOHR/PEAwqndjrjm4m6dXz6Un5n97FdIXd5Lp0Ra2gP6IN3LoGbW7PRGRqn2fXS3M17+
5tbFmEsFV6GIUpyqEhq1Df75tZBmExNBsSMA+F6kl2NPeHGLFRn3bkJ9uLQalTVdAS1qcshsKc6G
V8krR88gALJcYmF28cwTc2YGy71R6iv2GInoWtg9tnjOds9GcZmh3DEdC+3XnB4E0EbIeFloV0nF
ebgzD4UigcvJIJi/p6fvhb4eFNPozUA07zs8qSFvP7ozjzWK1e8B5FcVMW4iqRi/o9aXNKBTjIFM
Q6I3OqqXO8ldotn9Re1uwIT8uyjZOpc4guUvqEJrpqKphoRDeHoEcwGqNPKAWpIgv2cgbm0bNH44
+7f9cDoj39ugbrlBahsMkhLlEE+SBWiBFRcJJlm8bEY/LfzdJ/75SMk8dXuDVMoVR2EU1SPmkvXG
qXHS+9HTBEtBl1DERB5wGDjpHJu8faQvh0Lp8b5a9ENR+CLEN8n3CgLI59fF9MPdt9p+w+4GkEiq
At8xKEEzj42lNxVm+uO7TpYx/QeCovPG2O64s0ZdBRAoIamRgTcPg7qtNT3VXuwp1yrE4L//By/Z
+/Xiq5zKMPfbUaFliYthVtoW6fK7aG9YIMMJvcmb0DQH8p07ssvbU+rQzS0OYtUVkLiYygdp7G6M
tD6OyVjYFa9syw5gux2lLoNcLtZUzNT4D4uH7AICdzF/M242btzQ5tFpMEP0hzG6QdJAeqolVQGi
9/R7H980PEwTqysONnIg3zdi1I115tQb1VDTCz1Mi2MNBHwrOyQ7qF7nI9u7Mu/m0s9GTOfzjhnT
qiyBg9MEnzsMU1YTFMvyEjKzx/jS8GW7dKRDZkeYepkc1U7d3OZh71n7COZACQ9FLFKh9X8GtRVU
SJTBH+tfpfQ4TZwJKJYDoruK4T2oamjQ1TjdRjMH8i0egGglMsEYo98TX8u8Mvx74IuyN0PFDq2P
idEVEqgakBjkYmaJ4fde56yFMSesn1ihYobZgA1RIkZ8HJaxcPVYU485HgR21jWKpSoJ3gDzGtrE
DCe7GqqtCD0+cuLWFiDo22a/UiqArGD7HKI8EYL8Rb+RvNorrjuQjAp2/jxCenCr11oYf408Hv6G
dQXsDVOhhKRaHUUiBuYkaKJDw8u4L5avfEUFNH9wR03R6EdvOmdispAoO0J28KnSy1tTfo5nHiE5
cyE7K1ROUHTQslG1ODt2xrUhe1P10E6cxwz7HO9sUDnBDPixMLdafBQGq3wQrOWx8WUI8wHflgDD
52eO/LPoORco0zV27w3K6BRCpzobEDwyyUeH3BKggow5lGpwpfDAcUPWS3if+VM5yJSNwFd3kDPV
rmZvC4yCrbZ2bq32VvOpfvKeh8yLc2+QCiRbxCzacEVl9dG8b4MS2rfp8+Dpd0AMepHXcBbIjFu7
vaQCStTPBWTEQA8nQhyv1quD0NS/kk4PlrThfDbu0qiw0uur0tTo7gbZu+xvS4s96Zt8b15B2sY3
v8ANhSi2e0NR/l9LCxmbcIiDtiUuZtqtaAbPhvo2lz/PO8l24X8KVTtDlD+iMqTXtYgpThmYnk0u
e9Od5V+azPMMSBeacSZE82j4sVbMYb3oJD0Ka/kg1xhPTsCSWK7O+dUw8xs8j/61Q7lE22tqBmpV
KNcdNw/s/AoQAlAtr65sJd4XkDSKjEFyQgzwAgF4cnpxYvS6q5cIpaZp+BEXkpWnhzxZeK63fYJP
n2hnhQrqQp7P66gl8AVH8raHruHIt8LVdoZDlwdtZH6onTEqQUylbsrTBO/XoYV8l6k5g9HbaD36
5z8Uxwxd12/KcK3KcMAYKchohau+AY6McOGL2yk5s3N0EX8Au7ioRJjnIr7iqRcQVn7QbgwIOS8H
LlCN7XofO0eX8ocyVqUBuh2geEbFyq386XUrd28E36C+5RKnb8XlT2vTESM0HYKD0FQ69T2haRZN
EMFiPleKPfbXefJImttSUK0w8jvxIgnfZoHz1ZgBd2eTco5CgdZ3mM2AgwqTpWXkIAyCJc7ELXvv
vH8wU94PS3S9AwKf4O7V0/jYV4bi9F2MgEti7gw72wyENWUdua1ItziTNTUrFFzCQ+f2srUxNKWZ
LUSWaUdBFZBLiVjlb15rhGUUQ7sojCFO4elCXSWVhCqIXKckGNoMOHMQpWXryql3sM4XKjk6bkeM
NYva9ht273Q5mzCbHiNmEPFOrQ5h/5B09+c/EbM3t7dBxdolm/SkIkuDYjQGQG395+SDPMYnUEFY
8BIqnOVivkocLps+K63Bsw+VMCJv/6Oibp5Nk5RgyOoYfidHFZw8KOeYV1UOhabQGsHGZmru+aUy
v9jOInXWkhnXSlmjhLqs6kshapYhNZzSPvODybhuRSIigzepzRzSoiTrkKHUUd9p2nWIzpWYcrAQ
zCRG2RmhPE9eeiFcBVkFEaT09h/RZNXVvy+e6Gwsnrz87L/Yg59rio6hIBqI05iZKnUtOJv+GXQF
E+Bk61vtZptTnsCc/fc4aEXBSf7HIhWhVmMUu0ms00DBw1y/ETHtwOuGszKmnQkahqMUa2lkw5Ac
G9WSVN8U78fuOu961BFjSyOHbPhCLFQQoFBuIBAAItRXa9XObLR2BhBSOq7iY/WlqvbeAHWgzD6b
oP4EBcXlaPiKgwE/d3AkO/o/iaxuv5a+t/bGqLMUJVosyOOgBcP/I+07luNGmm6fCBHwBWzhugF6
K5IbBOXgvcfT31Oa/4roIqbrk2ahlSKYnYWsrLTnDO8R8fr2guQPa+Sfv7G7yd1WDGsIQtGvMYpp
fuUKD/WjbkdudhD98EEJANqIwImX/NBDOqMX+2ItSYhUk34lXHFb7JWvWjEc1ggg4P3kFOrKm1fc
m69DMQg9FgOLBhiNZzQMk0JQ1DZEJmnFl3QeDBuRuj9b673wNLq0oqf509eVUxzd/XwfUtkdgCWV
hHGJRmwv9pI1iG9C6ayT7ug8vLfdW7aRwyRASRenap7D5dJtTAWwa0BZAa07b7GGWtunr7YRw6Q/
9dCHU1G2iOCFy168lGRkx4vbzlda4QrKl/NGufuMKBhIVDH4rwPa8PRRbvVM0pIFrXaUKsFMHi3f
zv/93Xo59i4NdNcJVjBV5hFZUhKVyYxFqCWQPIqdaUUuGoxxDIdbP7f3NaD5kpqbM+zbxIdYxkGN
vTGYXYshhWIaJ7uQfvTm10pTwPCmvHI03MuFthoyrkoVxARQWGkG6ASS272fe9r9ej042XdQMwaC
d17c7qO8OU/WV5mElLkp5P5YP0rxZBmpZxT+eRn7YRTGFcA2IpmYGWROL0RsAZZyhDNC6643FMml
uaue2mNuAeHtEnsgojcelovsr/pFiEJ/C2bOskadsBwmzBmP48OE7fHhtRXfOMrtxmobGcwJ9lNW
q7pggIfmqccQMKJ4Z7SWm86hO6R/l5BvVWJ8YltIUZiWC5bHkCuIza2plZYKnNr/phULqFHE0tIb
AvLK8aX2p/sGSzsET2a8oq4rWv9DD3/XEImGRMU0wKtk0GPehPNRmskSCTX0nb8p3zALodtAhXTz
C71xKMF37tZX+RVvjHo/fNtIZZIIvZ8UyUhXcHNBqvlCS9iGUx5RHM0eNXRWeM54b7taAc4yqFcN
bJlhPftUzQbF+yTBVHUgDamrTlc98eP6mABjYCRWhL3uZfVMzI+VnHu+m7tvBTOeWew6Af8G2tIZ
gDXfHbLD2tqDN7oUb1Ns7fMGtPs5N3oyn7M1NG2RlHT2I5KgBZ377Zh4HQWQPC+HqxfzBTuFVM2Y
N4YfX65ecgQ1z3VyOTmik7rlX7WpFEB2qPQlAKcsI0zSoixN9bbBdMLorTHYzgSD4yzp/WWfaxWs
0IaCTjYgxpnvlKuRAaLjIvXJ8lCCM4mI3xbzKgQBXx3n9lJ+79rD+SPce7MB+g2Ibx2Uxyr7Zuui
SYRobVKAUateTVQnHDkSdoe6MJcMRllAUoqayTwAqbgsXSyKCHUuZVQttQdKCtU+DofI1e71S+zX
BHFnGTeL01p0QoiHurl7z7c/gHkIpCyKIsArpQG56WOYP1Bu7T5In0G0YGtPiCOd82dK/96nr7hR
mHkUslAETFq/CMcK+J5hjtmrEQDca3YVxaYrpe3EuQa7VrORx7wKkd6nqrqA5ji/bClxxbVyGPye
777O6/WpNSZlU6grDbzIKHjJz/SxBz5K6gFuI3fKr/lF54C3yVFjsK9we9J7HuXjE+qs58zjEWFR
i0kJtFQTq7mmkDARuew8mmmD78URv2jpQeIkAxzLwarZqcM21sycExlFSOOqeO5Rbqcbe9hI0FFw
T13B4b0Q+yeMQh3RsNCBvZRTeX0Lcu7EAKmhLnwJsTxl3gy1uwK/W+bUEf5Fs9+S2HSuV8Q01AHn
dsRl7DBVkAQZsPXUb2ZrmcHkZx5vwW0vE1GVD4HM29dHXd2rGY4S6ypWn97M4UEU3pa0tsdltgZe
SWvfYD7EMV8uFQVpyWI4HV0MivVuSC8N3iTurggNbzlRRUCosj0fWYilKRQjwS/6+76/buYvYcfr
9tOf+cmVbGTQ37AJjCQD7EZFjdkx+RDe0a+Ufu2cf+YwliMPAY864nPCGEet9eksZ+aY+lM1zlYs
SwjRY1DlRn3/c9QzmRMl8MQxbnkqBj2pa1ARqinguOqn2DxMgu5l4/fz7ni3kqBuDpHxxyBRFJOh
lhEdxBYmre4wUGzjYz2mQHhwG7/EVUYZ97r4+h/lMrd5qYyuA/E8dVqlP/vDFbgRfOVavhnd0FJc
/aK+Gi54IxK7AyIbbdkKBvqdUxTqWDgTDeLJZLZGs39pO+1maswrsdB8HEVna+rgFK3qc1TevxMG
XnkAXBDsq5/aK/AnU6Csg8dpCjTTorNlNHVIwqP2RqvX61X+pD12vAWQXd9CAHeNVQWVSj6V2pTS
LILgrPDTIZjlzqqF2hOqW70OAHllhdpfNB/UjTjmnqR5C5x3tSmDNbzTxWchCSqFk1ju3Q1NxEaf
jEl4pLDM3UiyGPtqAFsDG4BbGq+GcTDIXclFvNhzL1sxzM1Is7zQlxQpcvQ8uGEgHYF37XSV9U+9
fOBc+N1HZyuOuRDorUmlWgFWZvQy7KWBxYEOULStJWFio3+KvIxzBffMcSOQndCr4zUxjBCz9qRB
X8Me5O+ywFFqXwRNXCmQPLBqT20vlapEnoUpCpS1t4GSLM3xoSwy7y8uFiaWf4thbK6JDRM8Uyg0
1C/6XfxdtVPQDpm2cJVcFpcS5jblC17QRb8G+xxoWCuluYEEnHwm38livZ5ymfawsZsG6seDdlDc
jAuCvpeBaCbt2igKoh4W0TJbs6oExXIWDFj+mdWX7Nv5o+P9feX0AwlzNC71HFMW+9jqom8Tb/F9
1wI2CjDnFEqCgOGJVTgCm1MMKpEMrpEXwzHS6+/nVdl9ybZnxRibohQLAREIWLqQ75a3mO6rve7K
vCYuuSIBoED1Y4L8iVcU5x0hY3zJmicpqEJSf9FeyPit4kI97w0ybPVi3N2EYSAClzoAeSe9xTjh
AUxxDgkA84uly/NnyPtajMszolwIewG0swagaBUAFk2IQgdOeL0vBHcG6NX0TWIObNDk2MjGMQnC
yZHmb6Xu5cnzeT32v8mHCObINDElbUpFDOZtVToDl3yY/sZP1x/tuP+vA3NQBVEncRCLPMhLrxtE
qxC9dLwqFE7TlndUzJuQivOoLPUYg5/oZ6Y+rAC/kMzZOn9Yu4Ui6jsVtNSxDigyyigApFTXNkwC
9W5yVQyvlF+nW8xNVX7l5QeFO7m9f3gf8hitFLkFUlwEd21KlvKQ+5InWP1t4iZP8c/E1wJNsyj4
5ipwFOXIZeMvXQqlUI+AoUCkKvSGcVxeSD/mvhkv8mRj7ytdXc7R7hki1lIN6sBFYB3Q/9+kKF0v
NWtWJhQKiY5JgAURk7+Y4WrA4FK6NcXN4lZu9+IWnfJmGRLGupEtn8qEkrM2TaiDr+0xOhZucVhu
5W9y/gtiOvJ40LDynpFu5dFj3+iolUNaa4og+b23elpiUVXNCwBaWd3VeERr/C6ByyouZ4zhoRbh
9IcIu2f1D/ORc9h7jpLGhDhuRKDYPzv9Ieg0NHk2piI6YEaA6b8DzdoNSwj41erd77oRxegMSrwo
X5YUEYciW1H1lI7355WhHop1MFtdGA+WTa3SyKIp+Ougo+ogg3kvhTKGgPqAsfq1yVv/2v2KG40Y
J9AQshCp02Cp9bchvxbTypKS7+eV2pWBEQ0AfmClAUsHzAdq0ioFCT2gEYxrEbCUYji7LW/yeffT
aAp64gZmM0FmcSpkgiMjWV5TqvuisOY6etcVyTmviLQX/ulo5UpYlkPRlnUlJBuHDgU/gJcsVntZ
Pyqo9RWH6El80B+iS+Ww2s0jxUktLoqv4+t54bumsZHNFIsiIMhXEXiIgzoRD2J916i9PZZWvL5N
3BIL/SKfzHAji/qazd0WQa0qVHSnYAmW3JIekzv1VblS7ouX+p1OUsrX2u3wpTuaPs+N8U6YiUwj
MKGZILZD2uq3fhZkB+WANIi/0LPrNDYaUnPaaDi2sSTFIeBa9Cqz+kq/Heq+copsuS5IfECM75Na
f46n5GBMaECZUcV5lXYVNYCyiZYG8hSZUZRCAebF3OTI+/5hVm7d/wV6eu/xAzTCbzGMniaJAes4
lLgWnRODt8nILSV5JjGnKLd7xTdiGB8sC0W7qivENOLrYlz23deMN7i5e8E3IpgLDmDBtJPUCnXn
8cnQn8zoeP5+8U6Kcb1xOClFO3cZJjUKp66yxRmbOHORCya2WAizfV7cr77Vpzu20Yfxijn2UFYx
7yUg3wG8IhjuVRc9A58iQjaH6MdsT44ZFK/dTYkEUwFPM2+SfV9hdF1NFPHBBcEcaDoWcxkZSuxr
fenm82S3fXdA8/4mHOS788ruxpq68SGLOdwVsEmRORqCP2NQGuvonnYt+qol2bqXeAZvUHrXVW6k
MUcbLnMvxTPC9HB6E5NvuaAeSuA0ZCawdEnIqXzt2+WHavSibzyJPBjVIPVtjMpXIOivqfpXV+v3
32eR/VZJkhtlLE0fdXXd1TXpuTMz2ZO69InzkfYv8Yck5oWZa/C9D1Mm+FFutZVFYX8oyWd0SC7N
N+NGOOTudCFwdst28/eNabD9XbGp9dGIaS3CagCG7+a3nZVjINFw0EPDxjbdQi8AdbaYDkffvXH6
rWTGBbdlQ1RwSWMPpnqe6sIC/TB6oSgA1wBXioT3Ph3tpJQ4F593yoxHFkmjNkQogahbXhPlaRQP
Y/zA0Yz+8s++5eNLMu64KuIuVrIVTK2XSO1spUacYtqdszgxUGdv/odpFc4tYPG25jwcmnwuaWFs
cWMbfQWvs2NPp5XT7DVzwnvCMZzdGAUAHhTNVgRaHeNS5F4u+0kHw31ZvZIBvRkN9D2PffWzKB/T
6Mf5E91VbyOM8SjRUuWYdUYIm/aLbWDoFyiinIBgdyhM38hgHEnSFNraDl2OeYDVie0GsIk/AFa9
ivYYxPd0yojcSpodJ1Z8p3z/T/qxA86ImyO0g+Cfh1ax5j62JIXjJpnXBjhvwFqhCQABRCPBesKp
m1TBf5HUIwEkiYH0dzz0iWYJve6Q9Nt5VdiKOpWExwxrAhiRxfw5O6lFUi3JckXvjuJBDWhdI7M7
0NjRgjAdpeBRGDCm8Ukc4zUVPRfzek2Qd8s/lP695NnFzsGdqMPE4tMszTqpsN4mSZcVqOV0QbZU
wPLpnG0E9o3+pAh1KpuHrED7ey6KBqOqDvkmAnhh/bKkgNSyxuf2Lq5s8sj5UMwz/UkgPdmNwDIX
JDEVsOMOKGw5SGuAcEcuMI3c9W4OmkuMm9nTlwiUBbx6Jzsp/n+SsecIOCXKssioqqlyFTaoFYJG
Tw6i4/QjdjJ78lTPDto7PtoDVx6jaZKIoV70o4B6UPSLqTtx+6Pqj3blt0F5INw0av9oPxRkHoBF
KOuoymA0dSq/K826WvNopJYmv03Yi5dnPqbYvpl+SGTudymr7TzVOhBdjnQSGdOKN8K1evttwKOD
OV1wxdYHHgL+/tX7kMk8AYVITME0KmyMA7lX0V+z7nDeRJk35pOdMG5fwzDDKqRYSVfKt4UUQRiD
g1kRLVClOFizviEgFDgvkffhmEdAMLWq0GPgVg4phiCbSwDAevmiIT5HRzD/c58M1/L7/Nhyxhrr
fQZ04gwVWWMMMn2+LqqisDGo1QOYhwdEwgQ+7GH+mgTdXPcFTIzLUMImDWDdE+m97u/X0T1/fOw4
/CchjLcEa+ai5g1udqxEVhb5GbHq8rFpsXpyL0WXEog51+ygl9dSfTtXV2F7p3ech5ynJ+NchnQA
eWGDItGUYe5rDG1jvCDpH4IKfFKUcSmqnoVVlmFIUU5Mm6gREKSDMnEwCOCFxvH8qXLu2a9D33y5
NZ+STNdxt7G5m+Y/JF6F/l+eng9DZJxHpRixVo3wj/rVhGFEgPofB2DvtFaBSvkf5r3/d3KgYVAV
CfhTKvNgt00yrFEBTli5JgAHllxVKL0CE85KLdrnD47e1k0c/kkUY41oeBhasWCaem2OpLAHEx6/
KS1RfRDyn4mZWmHsnZe4b3wfyjHGl5RjPwySlAWl/FyPqwsyrjTs/6NajO3BSU3xEJLuWMSqrRqp
DXcYaqIlCqErzqWrJQez4yj2LzbyoRnVfGOE+bgOHabzBL93JhcQJF6C7S79kjZUVLRG/8rkP6Qx
Fimg+a51AuY6l3j9UnbVV1HmjRmzme8n62CeL12QyrgzcYwhsbPn6WfxTgkRsYL/bkhYSbIWUMli
H6+0ueu01O7O2SXzrjUopNVTgwsdYhTK+wdKz3AkAqAyBMl/Wmn6R1GgWIJgz8SdY8GG9KrH6L8O
o+wxiKQl7+0oWBkJ1JAXwlLr/qQXXYVCfxmjXKyjykJjbLJOostQ+SPxwFYD6JP4WvZaq8UeFO8c
d/3iRhxjJHMDoCo1LuKgxvxyI3ZOJfGi//3Q0RQxRoOcRjF+/f/G7LUxSZPYELoj/U46psRrr3oy
7d5N7yc/BcAFbwuPnU3/9bVkQ9ewSY7GEGY5Ty+aGLdx3KRY9wM++3UB0F45EKwSogLTBWUA5fRa
nDkYXQDQu2iC/+T1APZ8GAxFFU068m+wSwV6M0ekJxRsK3Lj/KaVj8XyfN5N7n052aSYwYomATuK
dczq0BezBBFm8tSOP/Lm/s//PlqR2GyRAD4OApDTM1SjppBkE4uaep1aY+zlwsN5AbuBDmbhaMNL
glWw4xQdlnQAro98OovtUULhWHHWI+C5S1sEmOk1XeWVj5HDG1nee9Fgh1hkhIUAAYXxWXOWSV01
r4YflT/1cbBSBQs6kS20mVW2gz1W70P6cl7VvW+1FcnYYyaXYditYAcTxNoVwhd54fFW8CQwQfdA
kg4khJCgim8tmDFUXkGaI4ANtNVRVyajm00flYm0A05w0wMfXpTM7+ePat8qPj4PG2Oj9NE0iRyq
Pvq41XO3WLVPk2rs333PwEMWpNf5kY/0s/s2bz7Rr//fOKm1XfVMJ5g90DRgL5v66qhrZutEsuo2
+tnknS3lXzETcdUnmTcJqEgKPJLQ3bIP5vIAk2xgresTXKqZirnRNznx15v1BfE+pmxRXeqs+OeC
9kl9aCrn/GHvuSngEEqKauAfLvvpHe/wf/ICxTFC/ZSrs6XjzKP8/byQfbU2UqhpbY62ivpiDI3O
8Ad4f9lVLsi9XFsJpVa8xh64aPHw93fVQp5kgPMNiCUmcxnifE36NcmjoF0FsDf2IzLDHhHKYhIe
0vm+3eCDoeBiUggM5mo3GUZWuoREgXiQXihlWHscXlasr9BdNd7s5u5TCjYhKopSW+jMc50X/dCG
ZDIpqIIyyVZf3Pfdse8ezPSlC73YuJvXq6J1i+E2Cu9i9QvnU+5FXVv5jO8MxZh0U9uZ/tIqw0EE
4fyTmo3LVdKat6U8N/dJDIagUliuwYynWfmcYp1bxobpnBsRx3ipLDZS2v4W5uSrVlnULsMUcCYn
o12HxXoRy43hjhPp35JY6xQLA24Zxz/Rv8pIBQQO5v8QDIJQ8FfosTFmY1XKbJUiyrBApovBSMlz
Yabm13wUOiscJdPOJW3wciJzmgV7Rr1VlzFqSZmEKBJyzQea0WpN6ixaqWoQK9d7Hozh7o3dyGLf
/nbU9EilGIP6VXtJvOYK81iXiS/ZYAlF/ZlXRqVWy5wpAgzUvOGCEFr/mlnZnCnWZvupTjUd/aSL
RRCtRcDgUK3aS8UDxNuzmY0kthOJIYhmnnrYzKCITj69LOnbZILqT3EJbzt3VxSwmRGiIQRE4nDq
9cZx6sw5FND1640HIV3vl658xq6D3ferZYjml/NXc888AMqkYV0CODwG64d6gqkuYSmU49QkriTI
KPI9jinnyu0ZBoweJIwSoDtAY8248okU8tpXRXhsAV27OhkeZsMhyFAaP3dNn7fuRf8cYxiYHgdO
GIYC0QZhhxCFmoiDDp6CYBZvF/n70HMa07v6ANzP0BGBYuJQZR5ArRTkPC8n0H3UtoFNWeCRxGgz
YoS0Mw6AvHb4a6Q7HwoU4Ng3xowX1GKX4rsyHbt5FI1jbGi5XUz1MSPmYzRxQQX3Ds8AQwY2GMCG
BHj0UwMM53oNlX9wNPPHf3A0G+R4TvlT9Ci4Wz9ZvIbmrkgsdOKjYbwMPFKnIus0BYxmkwDZuHPT
CWnD8HreyncEYJ8Z7VIwtGk4RabwhaXNIcxTdExjrWitpAzh43te9XPvTceaNsIHDfU8GQjGp2pg
SWcRajMD7LqPccy3FJ0VOo4ZvcoX/ErGjj2cCGNUqoRcSDNBxBSVibB9cIT1SckPf3FsG4WYXDHW
lK7SCCa15E7HNkZDnmuDNw22F5ucKMLcpaHAYGFWjOQoPQgP0RH1kbfoCiN3d+SQImI3fd5O3N5T
vP1M1Fg2z8asr2o9K7lyzFXFWfrkUl8MR1mUZzHTXbIKhxSIqvb5k9z/WgZRCJwfEJmZACxWdXB2
F3RhZ27sNbtputiNBU7q/S8G+CGFuUeyuDZqkRs5CKzDg25XhxnQz4/ghsFgZiLZCeft2Mu58Ok+
5DGh1KCZICzJauM4BLmvBs115qaOYH9bvokvCsDBS5uLVr97kzcimXBGDSfdzIgKk9Qs6pxCZ1Ks
5FJ9pNiTBgY014eOV5X5FxP9rSfrEpVVThRzMQG0UlkjmGhqLwMMlRNdiqZlHno78dIr3pbNL2/B
PGIqPL5EAMSApWI2GxkwU7zMea4fNMjsrgH852t0IvSKt2a+e6R4l4GdiOcFXOSn96Ewo1QFzhCd
T7hR4i9r7/yF7W/+Pmv7Y17DiPBYLuYET3XfLb0dFt55Ibu2vw2wGV+VKEnV6gUoKtVD/lgDi1m/
1K3QqhzxWNq8SuHekW2FMT5Lmw1F6EkCDmHgTjVmbyFpPK8PTwL9/42Tyoq17ecGQ911+DZnT/Kq
czzSXg0e0+IEdVqak4Ck6lTCnNdTLUc9OdQvwFMDTSDtPgHb7Cb9CQgtHZVOLMM8zYN7XrHdywS6
Kk1E+GRgHZP5UEYvJojdoNl8Y1zpdzMorLWL4jDd6pEjHLAr4f0hBCkt60JRJI4yZcbU2HBwCidJ
zScd0VqIhA8V+ILH67j3tSgMM1BTwAQEWz89y9CQknAIQR4pkPChTHon60rOW7zrbEEwBDJ6lMMl
kZ3cmENDrGSzK+Hcu2djsWS3AfdDkljC2+Ssz6AKdLG79Hj+a1F3yjohuvUJpBtRVD9FnUOpTdA6
BGQs1tftHhl5Bm7MuksOs1R6wxB23tKt3joNL+cF7z2YlMIUn8zEfBkbEk5hWulrBj+fNo0zaokz
5p01Kbwa004KiYD610arISFhYHxT1s9RnZgNOVDMTjqMDKJZ4MHMAYJ5zF+21vo0HXlzrZ+sBa4b
jwllhKNNWJ3xHt24lGTJR8D9xnqBJVRdOA6GIHMMZl8KPpmCSBQo4Yxq8PSjnCEcCObkMjFelCHh
eJBPZ/dLjQ8BTLRh1GhKLgJmKAbhi2o8d+p9Pjq58XzeED7nWowYJsgQDCAGGSQnyB2Ta4Cc2+vF
eDF5lR9aNSaWeI/95yYQI4+JMNox1FAamdAhRFJC7CYz2wu095TOasdK96aY1LFVTHpMrLhP5uln
3i9lbImLorwD9x1IWrUa5yDwCbMGi54hAQphPo5enktk9SQVuTbwRzsk20nz3pR15mdVuy4e59g+
XaBTNXTGJelCXvemSXKgi1l4QhLrF87FUblfvmOwTf0WH8Xj8EXj+AueVCYrkQqC+BNcwIFKx21B
fzmtll76HN3oXznxStANy+/IhgnWR9AIOnW3vWSIGckV9TgpQIxR2tguisJvl/UomctzinVK0iZO
Ey43YS2/L32eWpxfQG373C/4pCcWKs0MEWHWWuKd+SDasj3eNsBdLb+sBxN4dXfCgYI0SrfnJe8d
8FZ15vWcyArwKrUtAn14qozSNqtblFZ46vGkMB4Ky6oVduSR+CmtGz0Xz8X74nZ2FEjXYCzr2qPo
af9Ds5x3qNSjbWKeIc8jbUHF/GiWuFxl2wdjvtymvVHixcZ2e6fXd//tNOk5bCR2OEqxp3rWSWcv
3QiYmwOZOH6S3RcF09CpuTKeuFE7oYk13QBWvvbSt078vXI7N7tWMCuYOuF3Ey0N86DeyB5FsFqB
ZruutoqaAS9M4X1WxmP3bTGlxWpiibte2mAm8s9xWivAS5n/8VwZn71WZM3NEOcaa51Vhl6jYgp5
cM5/PJ65MI56Nhdg2YqCekT5l7SvrXYVVTdpGcjcKGHvKf24dICROjUTc1D6sCegWqGbvnAm5cN8
7LHou9qhpR8lHQMWvGdoRyRiPAALgqwT+H8sC9YsZrVY9xOoy1AwRUnMaB7On96OLZwIYD7RGBIZ
/KJgdlzEIEcdGwV7HvLdrohfLIeYJkKLi7ldyigp1dBoSPwwxAEGjMQieu/NivnjvCq7Z7WRw9yv
QQ8XVdBn40hiixhoxdd/PqZnIojaiGBuTtkqQPztMJw6Bas3+5kL6qT4y+TFqFDFjfXHGcsvcSa4
b00K3qQyXh6QmaPZghj30DW2Jo6OLo2cy7N7ZqjIA6veQBNXZ75NUgKEEalQFozqvba+ShIn/tj9
9pu/z3yTVmxJKCgRWsSULXFo2/mLouTXmLYtOZARPE2YT6NPUl3qZqUc5/VBKS6E5ukvrGujCXNR
pCpSTBWb1QEBYFb5NPC6zp8TcXxsUPGii6BryMTZaGZU8iaNdOQgrVO9A7YU+AXgvo6sxMfeWWA6
A7YBEM0c/1wtml0BZRe5JJzMqU/TVGWNsLeSBBreQMDhGaIrjBIP73nPDLZSGB/dypHYVKsYB8as
kmsxIYKzCNrszKrJi1nonWBCMiwE/laIbT6aQhihq5sVuKLkhpYGo6tqsrSD6mWe9sq7oTuPz4k0
JgBU02ntxhhFs7IiN9FMuc30dnWUtrrJQATvNHLCq8bTK3NOQcYpqHpv1oBJIIdsHa1akw6yrFut
Fru6zMP+43w2wsZ/LZnCuFrjIKsruxku226wS5kTxtNvf04ferG3wVeBGbViQF1wrdN72KmVaoCW
mDRbKEPNKlGEMtb8SyzzRiWpZZ+TS5XfyNV77DNUMdGPWesBA5CSCTR2YZurFdaW6k+3i5ffl8+q
l2L9Rvp+/tqxQAo0GDwxHMYxzqhRChkwto7GW/QOkOfEsOkUahpbiWplABSly8/dpRqCuaFwBIfX
G913N5t7wvjLCY3eKhGRGIZvclDlVnIsgFcya5b8vXaXFymQ7MpbLoTEPa85z6YYh4MXoc+UEfx8
iDnUDiglSzDFf/EWbH0A424UIRLKZgzzYOjf0+UrSMrO6/C5eHn69VgIORl8BmKV50i/3vSrGpOH
dLu0ccSH1v2n7cu7iXvlj629GIyjKZI2xkQZdiM1cpAD4mGp75BodomFYWwXtXbEZejlfCiD8TPo
EozTXMVFkJS3S+7q0TPJOIhYu64MDXqQeYDLC0T0p1cw68s0F0NRPSbldy0bnF5C87J3ELyf/167
ckBBImFGDaOobNNcIWWRa5WwHtU5ktxB7prLvJrG17bJx5diSXqOvM9dCGofKHCgbQ4wIkyKniom
oOaXYiWlCvouUgtL12bs5kZltVopMfVAEdrOLRqpeZjnRXUnIG4g0S1WMbsY46l91gqRN2m26+1Q
KkF7XQR1Cou3PU3JBMDvEaXpsLyc8q95Rb5Xy3olNCmmZcD4qaziy/lT34vIcOK/RTIeJpFJFq3d
nAeVRNxxQTPy63kBn3tjv45ZF2E5Giqb7Jw0UaY8BjR6HmSagSbxqEjeHC/3XdUCPGJYZYss8ZJZ
SiVNnjBXzaGSdM3j/IjPagL63cQOJewL+Eu/Cvabd0TNSVQvFUKA9kUM0tuY5vKO+L1vgVane+JR
ueUhT30OOk4lMtbVt3URVSQ0fY3kXtzMVphdimKDzrwngFztvH576mH6EnxqGFzTP3F06RPIzxNd
BBpoIlsNlvAU9T9KYNTR0bJJFkkCdMqcBo1SXqfj5JxX4nPXxMSmq6himEWVkEqxkUydAzasbSP9
KF8tQXilB4U7X2j3IogRgbobKBgV5/VTWWIHPPGnMunJbgxjbMU4jYBueTRTAZDva2EVpLcrvbro
HwTlVugUGyhDr51cvZQpn7z1s//G5BiSOqyBg14NLbZT8WEJLAutN4Hh/Vw9A4QNw1YYSQGVBYrm
o4XCnVM/8Ybjf03AnQZVp0KZZ0oCKwHFV8Xmgk9roZmL3SGnuEe9y6/Bs7rehQ9aEL32d2WEtR79
/vxn/hxKnkqXT1XORa3M12gOfWzY5/OlmB/L4qoWVSuJL+uodmoe5tauQGROGDGDUeGKnAokWd8v
WgtIHsV4isbXrH6oFG/UBwsgMkoGy1pFTvj0WeKpUdGvvjWqNJplgYBjYsTe19hYoAohWE0ROyta
r/PoKMX++TOlt+/0i54KZG5nL09zG2cZ8ZP2m5R4UqtYbeTnvJPcdzPoUuGFNjDqwBhO02oNDlOO
gh49TV1ANeX7eT0+Xweqx4cAxjbagUQqwPoAgthcjbKfm7bMxVOhP/LzWX3IYPKlWMa2tDTPCYDZ
gWd0GI9jYNLyvwsWJU41macOY3kNYNklpUQ82PSKNcrHvkqssfLOn9lOnItDk7Hkgm0XRTdNJlhX
EOWu+QqQ9MbFw5Le0p0C0w6PImZQGqBkRje8YuGuuaFNKckyoMLBoHhq32aLLccK4ZA/YTI0l2xR
tufqScg5nuJfNPuQwwQnpkByLTQRnIi1vb6Ehwma9cfQ674ZA2jQ20NpS6/nT3PXxDeqMYc5ZWu3
TMOA0ZTiRzY+aBHHJPb/PpDB0QwDCyoLeB4lKohJQyTSMl7rJp/8OvtTsO5/3jTMhP5/GcznESIs
Tk4yKK3Vt2Gx8lvtInlaaku7Cm+qR0p3nvGaUDuNWGqDHyKZL7XGczuVYq8fU18/iM/mS3bRvOlB
+pq5oVO73SX4T68LzV3d+VC+mbe81Gv3pm3kM58Nr9kU9xkmsVutx0aNooBWuxASJ0rNPyS9/HS6
1PlvnDvWeqR6kRDPKkv/EEuG16TcAak9dSgQP9ITYMOg3ngqY5yLZDAnWTmmiTW48rtkpU50ResN
wiF5FOmEPpfmY18moH0wnA9aXpa2WYxC2SxLhMjJcpPMbmi+x1wwX+pbWd8LRMrfMpiz07O0kUbA
xIAkT/K0y8wFo/GSXNDxDdEBYvTXuOdUGThasQEWiLsKFfMb+jHUL8roMuoPxcxjXduToYsAh9NB
kgfiMUYrcA1LWNWne8qqYeWlZElCdBhbHvP0TnmBGBs5bPE50ldz7eUZbIKyPTxPhxSrY+FD/FV4
o77QdApO5r/jq0yMYGPDFiuoFEv01AozuS+zLgSpdtRk1hQh/eTVFngSGE81y1IbDtUChkHZKWbd
FpeK42/3Du1ECcYzzVNRjEWhhyAakxc7Oq5+/v9I+67luJFl2y9CBLx5hW00u2lFI70gREqC9x5f
f1ZxnzsEi3W69ujGPMyDIpidqKystGu506EpXDwhqg/Mzt/l8+UnhJXHWGTFDzxxJibk6emvxGjR
R0GZ+Yj5daVwFncA2tgc1I7lYHndUH2CBrAehoqnK+Nd/iSYfO6da0qnVW8kkuWqAYLMyt4wQoIR
sMFbvPVUu/8pQC3AtW7syyp/vQHIrkEdgiIKAPMNemrPmpe2U0XsrE295cq9dJVpy+NQ92+XxXw1
F6QOZHJPhRPREIV+1k+LhbJvJmCBT50GitenIQ8vC2Do8UkA9QHzGvJ7S4xCOGfDxk9xEHBNjlnx
OiBMQcDtI4OpGC+ja09xu7aiIYsp2q3XZvxm9D/APXBZF0bhBb92J4Oy/GqQBVVpoUy+xndGmT42
muHo2mSrc1HbWS/aeb+cVQtgB9Vf+KrPwqkHeZjXcptaHFUxBFUoe+AnRb2lfcsBhUHmUXhrk0zT
2ClL+eA8wgyMQqCkJKBOjkvyEFs88hiGK/mkE+1/dXOZjRqdK0x1EnjQFM2/1DHOIArA4m7kLJyn
i60SxgkQ1yPOpinFjHrpIlPFJ4yxnR9XJ3HkVEA5Aui3cdHTcVFiGEi8/pCAYTnyRq+/+iPywf7R
QKPyxa5MVtGcocGsjt6CNkI825H8e5s4X4p9mz7kUGmjgejzP19q7VHVix29z7yBl/QQC/ocu0AZ
vIMkqhbR7adiMsDyj3W7dUJYda2dJ83ZXKRfohx506A4W6LYDebLBAApXb7GtG7o+AIcEHO1yLNA
LEf3fsWyq7sqAo+YJD8Z3dVQBXrkXhbxpc9Fy6Auz5TnQIIQY6TE52Z0thrzyoWb+JibKB8BS+hi
2Omb5Iw1uPNImyt95cgnnmj/aSn59KfNhqGtq1EFzXtgPTSybb0QlGHgSl4rd6Orle/YqoJrubwi
LfPjSiTdw64yINEoF7lEZdMAeg8I4gjepBkkNg1qf7xu2pci47t+OzGUM7RizN42wpqFFjxvgPlt
g2yMjq659XdmV8mPc5387vKoecFrMXtJ2qyv0WxJnHiOra2FtRH0F7AJSf0MIxlzPcELfYjEoJde
Mowjzr8vHyV94/+j6YcIypLMvuwadQB5X9cBX8HOrVSenHJK1XtgVcdPcqzxBkxpJwaJwJ2RTZT1
FewzK9TdrwA3PxaWVB0rfbyzlmxxEhn4PZfVou8+LYQKPPRC6gfQz4AuTG9QxnvLSnBndvdzK2M0
OGjlJ/4aLvndX+4EVqUVFFnAvm1QeiUAhx5S7NUf67k6VBsIo6bV6cfKMzMTYeXW2kadXUViBWAH
0VYlQCQBBJyj95dS8ft57n4FpfgwJoNcrFkGep/JjZ+Q23uVWztpEGW27rYvs0vg4PurGikpfDvH
930pANHiyeHvAlptHvt47QWgPIBD14nvxacE/NLgMgjS3kt+qn7p5zzk4y/PPC2UXKOdUAAE64qa
pMCRS+3qW+KMgf5dut8CLJBl11Mg3BYaR0/mxdx9ZSoNKuoIvQVhKMCC58wzxhuks1aVnLPk6kU5
uwZsupO4bgTCenJFTwLXSwkY0wJrcaQopISX7wxbHqJ1UZGQ8WO1+/N3jMY5xeTGFB2Kk+SrzpIA
MHs6yGF0o/sA4hFueeXWLx3d95PbSaTMxdgaqZSHKQX4mugQiPoY1AyqS3ah4wde64jheKDTh3qU
mXRRoWEUTAWJaBmg+uWoy8o7MaY33Ymg7GLtpXJcF9k6mIst32XfZACvZW7a2tpm929ErRS3rnzg
BdPso8PsLGpZYH79woJVV725zkKGKiXAicny0pq5KkrYzoinWLarx4rHa8C+6hAGAGY4O12mzq5q
F7DIDdNCBkOnl+TWOJS/48eptOWbzenD8Ub4zk3U6VbAu73sZFJHuEUpiMETxFZqIPmEvGyd7S1o
TyA/ClQeyiLbOgEpTYi5kMLq1NuYlRXesExdsIFr3uUH6SDfTsAnw+gQYRfwLt8+pul8CKNDKn2p
ptUYowEEIYUHPgq7r9HwiupDyYseeZKoIL/OslkoxbQO2+whnkVHkK6tZAZATOJeVonpJXcqUS9i
jK3ALd7M5TAp90YGKN3exELx4bIQth0i0AdeEqYV0I7+7LW2VW0LrakI02V8AOLO2bzVfxFkbgIQ
PPzWI4cHpsvUayeRssJu23rRiEE1VGeHcQnRjcx1ji9m+qqdCMqRzFUiSlInodxgIn7JX2teq4ap
g4lxLhFwFF9ZTwdw6QGdpAckquRKw1UXeabwN9HrTgQVvVrg6hQLqzYPURnUE3KR6qpGDY9z/DxF
qEs69Z2gWlECksHFNs/ZN8HusZsvfq+u+rfNGU9AEzxyX0qOUHpSLZe1VF8UJT7WnY0J1cMctE50
u94Cx7B+wawxGR17qHi7LsyLawHhxTTAT2rQ+5RGJ1iDNOB9NuXKNqfv5vqAKQex4wQ3DNsjODK4
ShpWwODgP18oIDi0OaJc81Dn/TmSqmvBWDkiWJf2kwzKNsRsAE9gtC0HGTvK79w0ZxR4Q2SuL911
5wj/Gs4ILwcEok8Cby4BIY66s+M2VqZsFsWxQo9wCkQdy42t3yg8MCPWS/xJEHVzMfhtZgowzgCs
1oRzEIWbYcuhdgYRIfhG1iuz4nhZVrJKUM6wJklAWEQaZUiRIm1p5gVE0M7kTqiWZz4hkMXo1pkb
ZxCXTSU5kIViKhiGAP1DQ21MSdRUJgh+QvNMJlEaH50AjNVWdvtN5c/6MAwe0lC5hSAYHI1BlarK
Ko1IJ4C9p2q2GaBr7c9eeqj84dCsjiq5m1d442DzHmPmFfgQ/J5l7TIKoU9qLQOE2XGUVlew3G3h
AaUxJeyyYPLvOwlW32ySWuXmoYiTK1Gpaht76T85vpERLn1KtWmjnyOhb/FQgT1lCPsfdWA5BMlD
ewRm/l88w59kUXaPVLaeug4I6dObNdrGG6BmvNrJHe1HmbgLcPr5kLKsMhhkEigl2CPaN1TCkowC
9niw8A2OXsNe3pMW47DhP+Meo4nH5qn+FgPpWHC1bwbngWbf851s6gDVFUR2WgJoCkV2qtDARYjj
Q3qaMZ24nAnKoMjDxWLevZ1E6jQ1YcuMpMAcDEnPZI+gEMdhGf6HfoSXmrHt8+PTUseJlwEdoRYv
nNQCXfNbk99ybJOnDfXKRPFa6fny7rVmb76uf0xXKaxzdcXEXg9cOihiCl8c1+7jUQ9OZqXR1C1z
hS1DQkBVuJ0E41ycxVPAAyjcDt8v6yeTP3hJIBWXDItYA4pxQivlbkhtE9gH7WP/lN0S3NQwOuVB
4xH5s7tci3YV1J4j/Ym/g5PqgbeMRCRd+CV0ZgE00VSsZqhOmow9JtwJ96F8+Cuf+fGFDSqt6NQo
tlDySo+tcZUUGDfrdE6sx/mkdIVNwewGmGGBygW6VGw6HWaAmzSOmmVOJzoib92B+dkAOSJhcM7E
qih1A6wJPCBLBAMVj4qvHARv9IXgv3jkmBdBBUigSsb00IX+/BJsSzkXRo5QPzt1J6Tu5+4qgiOZ
PMkTD8CDu2yXjMgVYET/SKONIavUVE6iKQ+7+H6tS3uKrjUevA7bL++EUKZgrWvUo9ZSHkurlK7G
RagF2wTYa+zl87K8xn0PspOhNPs43IS2e0jUedLsTp+UY9QPxp920XU/invTV9PK+tknmvwLRMQY
SxokA1lxnE+u1BUaJ2H5MgfwHiTufjc5qt2jHM/qHC39UoGqyAwS5ybzjWvkEe4K+PrrFfHNfHf5
NL7sC71LxJooajYIuUE49lliUpfSUI6oU+t3siO5RQjn5GU3lgNYZVKqxWTzA5+qgv147cRST0mq
buiktAisZrKkFB+Uq+Ggedi4vV/dgUTf7mU9mVa3k0fdJVOdRKvM0K9K0vt1/C5h6L0axL8xbYT2
hggyMHToqdMzhLgZiq61wr5fOz9v9AFrxHEmnYemUDl7bsznEb16sjIAEEw6FcN6ghaBMVs4dMCa
02TRBuPL5U/Gqj5hHAXIimj9qBo6JZ9NY5NKAQgjAlDt3H52GyBPT4f1lxSIqY1XwucFcCyNUM7C
mIaJ9NJSqG6pKWURdi7T6rhJsq2poy39240EYut7CZRXwBKFmqubPh/K4c3ocjvmFRyYt2kvgfpk
lT50pt5jVlN56F6sh/5JQAU7c0XBBg0jOHkBm3doyFIXD4idZd97wVQgmq2lLm0Z7pPY5HZbPkTb
VT7yXPf/oR42hoGCibV1k4ph5HVqFsmsk2P0OHqEy69wl1fjHs41PSXXpm3689UArCVeI4JtGh9y
qReqjMRcNnMDfQjxz2r+WSvOxX2nfqAjFAm2/r+K0XMaamKlFsYno1AOhtPmTjfblTg7qZ3fE6rm
LSA116rwyhswcPyVchJpJuMqA8uJKL/z+Y3Ul9umwCrBJHtr6KaPDh8HJZp4ty/q7URQ3lae9EST
MkCkgbPHLpTR6bGnATD9pOFt5LBiFgwe/KMM5Wd1tY6GWFqjUGwHF0NCnQ0kgj+NXgWCUh00CQjB
ShYmFm+g8svo0vvdBgc7NjbQDP+SiYEaqxzEZIixoSKjkSMdAOuE5XDxwK1AED/05WNiLwwdKlnC
/6g7PgGfKItHYoxoiuWH+hwDE1gmmMDhZQfMvNNYfxNR/gcdKI3xVMmbBY5EDA/JlqP0t1EXtCtH
BNPHo9L2jwzaJRZ9XkrWO/LF+Gf4Jh3M0HCGP324BDm3w0Ayqq9f7kMY9eWqJFbMXAFMKugc7BoL
W9aDmaITPf8Gm9Plb8d2VTvFKIfYFAnKGyATQT8KOQeQm0pk5YQwE1NLZDkMBERn/fpfctljGwtX
eCeVusuZPkpxPRdZ2E+bPW79ocrhT2bdLpXS1VSEu5fVZDrGnTzqYudxHxdJAzqWyfw5xr8ahfcZ
WVnrXiHqPgso+w2lYWahgF4scI/HwLqPfBBvrb7kJUfr1/o3EhVglWM2A+goXwCqpX6c1lw30dkO
44NeO6SEU/yRnM5ujrlrfZfvL39CpufA9iCGbjEfitSEijv0CqWdXJgyCERh72bBmn4ZzqF44G0c
MG1SxT6ZgtUyHejvlE1ib6/PlLTpQu3BuFFBPjRft2f9drkn23Pzqb5Jfcv9t3CExCT3QimTRBDa
FLoALkm5esrlFvxbnBNjuam9AMoGW0PPoqVDJConz2PxmljXpulfPiOWme9FUFYYx3JXjG2DRYPo
Wamf05nz9w2GY8LbAVohBDVARacckyk369zLKB0WwzlZLWfUgip5ifrEVnk8djxRlA3ksrhIAGBP
jrNeY4/5yRQTZ21uphZZpc6J4Mlnof3tXi3q6NdNTBctnbNw7l8t8aRk3wpxcQBR4Vw+HmY2txdE
mYCsDdNYNS3piit+5VYP+WN1NWIIcAj02ObXepkmtzsvyh66bI7kFUx2R0nBAlsoZecs5Uy6MlPx
vU7kIHdhmZzVRg+SGMwxneNr/bi5QPZ+1jzzRrXrMAZoz3rFS1IlnnFQ8TVw8qs5Ec0orL0V9JDy
DzIHXfiWF/nGOQVu0OqLbhfwCmfMz4n1acDaE9BSGo+qbtSqrTrSwZw9qbtv+ytD5Nww5g1Gf1wH
DwXk0N0vQmer6VYpHFr5mxq9bbw6BvPL7f4+ZRFLMohjNWX5cZbPZiQ5mXKlV7dZ+4im7GVjZ34s
DTER8LswePJlVWOZlAEAL9mxK3VULcqocua4mF+7Mu5594r4nS8XeCeLusCGDliyUVOTY6YC8n09
J7552gL9YXgSAXwdeZc1Y1U3odI/mhHNdxaP0taQpH0GHtu+ewAzgC8L2nO7PfXFFmwrKN9UmaMg
71vSp4bVYKs1EeHma+2hfuv0ClC9N95GD/kzlz4jdZUNUZj6qEIhIyr+xOshqxOnSc5Tz6svsP3g
7gtS9xczPNGilVlyXHwy7l8HU+2a3ybU2BVs71STV3MKhmzNUC+RgMiBdSvKQLZU7duxSfJw6V66
0evNJyF+yVP/smEwswSVlGX+VwxlGZmwmUKhjiXOydaPlQ+4ARHDnCo2ardzc+b5QbZZfIijzEIV
hk7tiiE6ZGpv15HhdtbLlD5dVoonhDKKSCkXGZ3JKCwa0ykx9rdJTpRy1gzYId/uy1EWoW2Cohc5
+BhJa9zwUQwCfRxozgZ3QucHK2w3sQvIchN7/rwNW+aIw/7UqKpJtG1FPg1E9t3yov+xrrar4hVg
k9aj+SYc1SsTxXcudC7bZf1zdnTSKsySAWSxKDnGT/lP0u0pA3QJAdlyJA3Y/09L0an0dRI0I98q
8qysox3Lvga+9Lz1LlsK8+36OEM64W8zgETELVQqgXEJIpaV5wbft9C+OCiEnwAxQqtHpOHQxQmT
/lWONO4/BEqVG31vBnuI7clTfaVDl05x8Pnc+jl/lo8L4Eg7VwNx6fNfKLr7GZSxNmqbSNuC8EOx
jmV+q4ycMhTbjwCUEqO9ZKyHbpfLapSURTdJoXBQbjAdjrJ/3NqDvTjiZPPpG5kHtxNHe0e9T5dm
FdswyR677KHjZT5sf4/tRQsFGgwk0UX4GXt/Q56SJUZA/xJseQsFhtXH4jxgWOYrHmosM8jZiaNc
lpIbsWDGfXasq1Z4wCjMGG7A+j0sRXY7D7CYNum45S72R/zQkTKKWNaLdiuWIkzCFYU11bFAzYg5
jtnXjuqp+GFx2YdZNUQM9/zzVSm/JWPiRhxqKwvH6kovUgerlL36UIlhX95tmNSWeQgLzFf0QyDd
khzmthsiySjDXGiAa26CDalW9CvRalcHLEmcoIfzQek29QRgY0WsazRAzZ/y8tLwpufYb85OHSqb
lcY5x2ZLGmEca/Pra3Bv/2iDxMez07obPIlsgl15fOZOOPA+o0LFj+0Geq66x17Uo3iMMSOVuCii
b7Ft/VQChECgDMp+G4qNrthlv8UTTN1z1Vr6esoq69ADqX/OIcEkQ4mmdfgLOWi1oUWOPpWpU/dv
FpNkUc0hC7u8dLL1Pkp+9pkfc9dJmKHJTg515fRKr/puIen0j+1lfurRQ+peAceRh9l9HuIIEUxi
VYqjHMu7aOghoQ+CMX7wSnw+PkMFk8+AJukxruU1DrRmWF6UNANXatfkaekpfa9LIeB8Uj3Ms7T7
ORcVUM/jdmimu61ulpsuT/JzPqXlHK5GokxODQQ1+TTJpTz7CIzzm1xsrfg8mcq62JmVmYDBnQTT
W1Mj2dxS7DpA+i/J91zpwfQL9sfbUWywBbp1meov8lL7SaZrmaPFY+sJ4HINrDg1S2cVC8EXG0OB
wYmqN5ZbEtZyboVN05aJ3QPK77e25OadsqYl3s1xKw4FCTLDsolAg5eKhb8ak/SzMeY4dzu5bl6G
wczDce4wuYbVfNWJwYdxjw56VXpwE/KbEjfC85pqJQhyp2h0MyHHfvRW1tUT2qn9AUuh2WFYu+G1
TzbhzcpSJXew4JLlrtiIy/3l02MGe8CqQvkK66Yo+VFVzCEFi0Y+pukxfVLBgXcAlICzfu/fRre5
xqoVtnV4/JzM128vkgq++qlNikzucoyDYUbFy0GSaIbiA2ghgtKPrnkoYEy/tpdH+TXEFJaQ1gDa
ke9EQCTMQZHYzat+Mh8AsH8s3dQ1ryMcPudisPz1Xizl1pain2Q5x8Zn0oMoUeltIF5fPjzWfd9L
oG5eF/VSvRlQDITS9poFpvx74eamLCcJLlVJw5wi2AjozWphlREtV8CNm49mQDjVdTTh3pA5epWH
3uPo654cYNlD+ovoeS+XOjVBzBcgCaCqAKIOW5FDK+FMQvAUo86nB/HwVmNfJVzN6xIA9HJh69uz
+Tdbo3s9qEPSCiVRy34A+22OZK0obYtXhmNfqN0RETvZFWDETZNmcYII4Sr/Q8iKEl+c7ewPKR/I
V6Ch40QiTLvbySNfdicvEsZ4HI1RPZTrzZr8rqPHSvYvmzazpLn/bNSbORXF2smq0iEYQd4CcKcY
9YPyPByk6wlLWtFV7laBijIJRzfmrd3pRr2hQ1GmZjpJOC41dmNgZ9hSM0eci8t8MndCqEhVrUWx
sqLOCuOonV2zieez1IICZEnz63wcKltE+5gThPCshM6wxSYbhaWzLEzA5/fKIT+noHMjaEiyTSaN
eUbCvF4K5hII/RkQ/OgDlGv4v1aNwkh3N/OYC4qda2ElvHEMhbwWdA6s7eRQB5YAhWsRZBUxThgd
jVfAtgHdXfGWx9jlruwwjYMsDwB/yZCAmvXZ8LFAbRnYAUcg9z7whjkWMAoKnupm1xoS7ZU7/cu8
aTuB1E3D3B2ylhp79FtU2FHW+ehiSc3EMQ2eFOqoerWprKTQwGWgeGl7kqxbwXriHBPbHD4+HXVM
qyIgBKkgY/GryVZ8sl7avBI4rvZ2Q5N2AP5n4fBus0xeia/W8SGWumkWmDJNMdPysAX+LkaPygPw
aELJ30Kya2LeRAf1u+72LkkzAP6AifiAV2tiX7yPQ6QbxcOatOmWV0ko3ZRPXQhyjYN0n4Z52Idd
MB94U9Ns1wkID7RGyFwQvVaD0gKgpdMVXa434bTeVaHlJ4k9XE0O8Gpc5To9yT4hceT2qZluDe1p
RdWA363TYI3p0DYjxu8R+b7M3llJbYAf+6Uj386389sKVpTyxnIBU/yLY1vMQ97JpexXEqquN3so
nGEKtbcxw3M4oV8JhofC4foAEhZ8saidMMqQ1XJVu60EDnoG6JemOJe6W3VXVu4YzXOVYpXP/NZa
wTb9ykeAl/IYg5nXaCedsme178u+1ZQcjvQ4tqCLa/ytcYyicS9/U6an+5BD7wnOSipLzTCpBxG1
y1a6WvPHywKYNT1stP0/Y6ER7IfeTOZUxEb01MlBXqtOU5iHOLcmOzIGLymxbqBUj9vy0EXpQc2E
WyCN8HpyPC2pGLNMLIxVjOgBL8MSDAVWGyrezjLTt74vt2EQS8ZMPvVkjPWA5hT69lMrevpYBGqH
wey5/Mb5nEzDwLi/pKIRCyg98u+7mKzoMIpQSR1aSG/rH8yxneq7+jcoK++zpzF9n1uqfsRgKHzl
yGXevZ1c6u7JAybolrzvMAGp/lHcd5pMZ03t/5AQ8IIKdi63E0d9zmaoBNmY5zzE7r4y2uuKpwR0
ab4SObqbhl3pVtcSoINSnwfKxHRuO8nUzeuyPOvTUTcPG9K5JEN1Q/y2xHeteRSH28sflfypLy7m
Q9SXy5cqAorgcRGW1XbW5uoGCGN+mqP9KJfrH9AM+CBos4taCC7LZb9UO8FUZj4vYqOW25JhLa0J
CXFh4mpnTGw5xQGPIzI9jjyeotT966V4HkEHDLf9hg6hEkoP1g1pdkVu9Tx/134M6Hv9VDAzMb+O
Nm/RiSecOPrdjUmBsBVlhhCF4wDoh8GPjMypx9EtrcLO0+/TdrNVnEYGsc5LB0v80U5kXlhVoVkk
nFO7536ejsCO/rmk2Wlsq7thbLx4iDmdXp6WxD/tREZlCqqHbLAOcmAeJfDTYb8QEJ68IXy2O9+Z
DuV/rEYVkkKcOuxqKT4WKM/I2B8XMOHJLnBLDPuy5XC8Hc2Dl67ooFQNzi5N8O66yXKjgHUv41QI
2L77H59Kj61raqsUa4sROCF5lEw7G3/p5t1lRThe5QugqzRWUtohdW+G7H7VmherL71alPxCqb3M
+gtgC0v7OCW62qcLZZpHKh7dTXnK9HNfftdm3jYLC8npkxDKiwjFICzw04A6C6IfMwZQtJvFTdHS
TdzcUe7ak/GDjGXKfvxfoDNy7N2iXApGr7FklUrR+84gstxgO0ref2HvzDBw9yUp75FoSSNkqDkf
8z+rI/4hi5nTITrIlg2iJDfxuFkExxgtyndorQlaDDnTMFdWnEowwsE3mnYeJM8SmiSoK5U3xZnn
oZlCDazoA3LbAksN9dyWxVqspWakoWUEQusBP8weBl6JkSeEHOnORa1W2RhGrOdhUqEfcBtBDS7U
APO4PhShn9QqFitx0RNEm8BaAQ3FlXwLcHfXtMcQLHTeyNsrYEaWO3nUHdCarc+kacbkqVyD5+Nk
9i+XHQfno9F0THnTbYWcSkU4Tq9C/yeWMtvgnT7TORmYrwNLEDY8ZcqnR8vcJqJKCufopjZd50zG
U6HZZXWweKLY6ljYi5ANg7AefraBdu61vuo1IQSAH+g56p+ladiFFP+NRzc+xJCfsTM1SVgHTCoY
etgOP+vFS7ARFE3+35zMhwzqq9WRWLQp1iPCZqndNcnBw7DaguH9eymIDhRQWIFGGJPanzURkypV
YnNLjxGmq5q7ZLkbFM4jy3zT9zIoX2oITduvA8abJeVkGl4LTgnEKDO4MtT8doTLiSbLNrvYkaxT
uR4uK8jcrdpLpzzsaqZ9JUyoAPeeILnldeMDJzRc7OZmObSaMzmiP38zXwvdMW65eQbLX+yFU/Yo
tqbR9ho+7+T3T+/0ahC4+li6x4QGv1jKMn9skYH2DMtx6BOTm7izSxFDcok2tULYxi+JEtbKaRw5
SQWz00dAs01RwsgJRoY+y9AEeZF1EDDjWZ7emrD02t/oEqguFlsIumF6kz3yciaWF8TwIsQRRi5g
XXwWmUa9YMlREx/H+EXazmYdcmyEeUwAjZfx7TADRReZJbFEm00DT1S02OrdO2Mi0J/lb/Jok92q
lLtsykyRzJ1ESqW5bTozJrjdtZe3DsBJguiX5qWpLb6ZiHXFg8qby2DFuibWdXUQPwPB+30PZWcb
kSYkg5Sgj5itrVN1x0ZBiWR9nntOpsBcaAGKvAJWLxlnRYPWGOswF0tf4Y1sZC/Xkgepn2zLQk04
z908jX7UxXYrZNVrE3MX75kH+SGbxq1ZprbNUgxFo3Ro3EwnlKJjW7wZvNldT4MDaFKesqw40bQk
E2QKFgBq6AxCLKpMr0Ysvio3eiBfdz4gOPVA9VJP8DoEU8DbTlpn8jp7ClLuWjmzjgGEIAkFIcn4
ygg4xOokq4WEmWmQjyXfSTXcxPzJ0TpHh9UnKW+n2sm558Ul7wPzdApqSeg9YRsUbwedATTlgP35
dkBwfpTAc9PdttiUIuNnWlCHI9b3Gn4BnGXBlilJEIgtS0CAfXYDZdPO2rAMeBFftlsCY5ICd6wA
CGLxbPyoT8axhffhVaNZvscizk6SMFaPcvRnoUoCkFplAhtDo8b2jKnHtvn3qx7gSkdjHAMEwMBA
kPRZBGCDdC1J0xy7owS7svCjsHqONAebkHgngOFXO3psK784Tu9rWAaxuKEGpjUAvkBXTq0lHpe5
ntNwemtNYFnJXnMD6pur7V66kwtHfKmua38+WKeOFxF8faY+S6YCgmkdRRnTPGrY1r8S9PSU2K55
O1WMqOOzEOrdN/W6XCXBSoB9v7g6WmyiBICd4R1VREQzg1OTYXh0Ig/js3gTkdDR4PebWg0go3lf
QoqRVLWPhCnmdvAyTGxg4M1yKx4I71fT/CTxy32oTWFJarAyFThGr7PqUI7LzblsJmwr+Uctem7D
GmdUidcZfQrppFbeYn2T+9peFS+2eGvwPH0os+jSRQTQSY7Rq3E9iVHiCknLuWtMy0MGAmB6mQCo
U1dtWuQhUvOyOlrdMS6CpXkw9NvLH+yrl8KpYMUSQHRYNRLfXfbunU1nOInWwBiiND3LqWNGSyAA
DzGtOZE782B2cqhYr9emcmlGSQvhOMRKdszYcKL5qdF9AdNyl3ViuHsoBQelmToWPbB29NlFaaoa
m6UCjJ7Gbf8QkBb0rOEsQEyUPE3gyGpRNOCBTDLPCjhb2HEH6QjwzT7LXKWlKZo4QWqiibY2v2nR
gzDxIj+mEB2npBNECfk92t2dFhaAyk2L3qnoLFSNh9Al9SU1nFb7uxDINn8LnSkRDFkm9rcMGTI/
q6UOeZujV5QdBeA2rent0LxpK8fMGb1bnJepIiBB1Cx+oVdNG9MYlGQDZeXiCQ+Li1ivd9qgdPQw
whM9CF7zhLKZWzlcBHSSMX6ODD6Lpo5NmUEk2bZ6gmXM8hqzNsHok/AHgN38QYqv4R6RZQDSEuQA
Fh7oz99yTNq5NtU+wgB8F+pQsHmNT8TFg1wqFE686gLTQaEXDsw9AkH6xSLFWAX2o5aGYvawSY/G
xrlmzCu9+/vUlR62RZMmC1uEaY+3f+ltJXup1qOmXo0zB0yPaYU7UVT+gTHXd4JlWOF0ZfWuBPgl
g1Mk4X0tqh7XxkqJAGPMjuX4c1F+iDLna3H+Pv38LYK0No0ygi2oeJjmU8T7+wwUL1gX9gB0UrNS
gfD92br6tUlKLasjjOkAgOA0O21hb27lblfKdRlMx+ik2uKLeOoQ2W/fL3tclnIYhsaaCgZqUZih
zievhVmt2yIODfUNdTmL6yHIj6evKQg+VA2RLd6pd37EnePr6shS4gJFueUtvtf8PjBdLPxAHTfz
xldeIYRl2Xtp1KfsqgWj63FB8K9A4qTdGupjIwYyUD9HneP7WJa9F0X5hKi1zM3skj40WlfOc1tt
D6vJnVbnfD1yfLuvV0w5APRROyMlTWzTVXbc3yjrj3z997sFEuosMEAZr6BhGZRLmJdYyYArg1Ex
M7LspQSuhwVURXuJl9TL8m3gJLRMu9vJo+xO1+du0iUwGo/Rcx79UnKO32FFR3t9KKcwtNqgjwla
tc04oFc6SaODUsAIbt4aeATzen/5GjGKEZ++H12wH7NKzMQULhUcNoqtKr2fWfKLmEuPsTKdk2n0
NYk4WnAD19m3y8KZlvjxLekES10SqW5HzTjo63nUsR1YXkVt4V8WwjkwuoCvaHVVF2aLJTNLjAG9
lXWO3JU8YgfGANzn70jdKqXsFSOdUFgfMLKohNEZuwuYD5bugVn1XQ/jYDm2qS05lVcF6WCrZyHk
ZeK8z0ndORG5nJYNoK8wG8UWxGuwnPvpwrtwzLwRkQSiMwDDA6CYEtNKc2uoa4X1paOAKYL0qNyP
4D+UALTMpxwh5v7FC++EEZ13fiSdC1Wdu67H1KkCPofpkIZke4EH1ss0kp0YKiYztLGp8M4tobTd
xvNdy5sV5P19ykvJpW6ZZZssYVX8MNRglTk5FTOe3R8K5ZaEqBfrZJ5aULAD9eodd/tOO9WBjo5l
IL9JmJptnOxxAPg9t9TFCjL3simX1adlFfc1UAJ6b/ZkVPZQJDm07uKoPgrGHo/DVGIF0Dt5dGmt
zOtKRZAJiJbSyzB1j0Zw71donSzHqb9Wh5dIP9fTr79wI0iCTFLKRDZEP9CStIFdAtUL0XyYo8Re
Gk59hNHOhwfZSaA8SDkqhpxhvem4Ys/EFg6bb/nGax1guAwABbGzHQ3gjAXKEeAm4Gm3Gx5MDNtI
P1Qk/767a0K0NIOhIlsuVeDYFiiyp21w+Ssy8+S9ktR9zgVxzIpsTkLjRnQaoGIDittrvO24umQn
94FPgvx/XI0Ptai7XVldZuVrusAn14cqBJdAkANrrHSqw/+QdmXLcePK8osYwQXcXrl1s7u1S5as
F4Ys29zAfefX34Tm3HELYjTOzHmYiJlwjKsBFgqFqqxMbdcFybURlK8UozWXlyraTe7I0waj73MJ
ta90eVWVBykXbOV2ZPyzLO7E120KHGKNZcmHdJ8eSIhyNkRuhICj7dP9xw53urWm19a6gzJ8B0g5
moRMit7XrxgRN/UlT3SJCbaNL0Ch8GmpUa5E+wYP4wLJXPzr8nfZTLDAAIt2gGmAS4XzQL2YlpoM
KApm44OdAXi3gggRPd3E/BcURTjRZ6Y4zzPaASqWNl768i7arY/Nrn1mJWvZmw8KhkTZx1J+Xl7d
RvcRNi2Q20LDAi1rPk5FWmVaVZbGYXaCcI+j7zGEZxbOhEKrglJ5hUz84d+wSjCrjJ7IIAZqKlz5
K43VXh/jik0Rye74WOKixlPQ7R7pAQNSrmCNmy55Zo3ryUuKMeiJBb6Y6bCC514Bb2DtG7DHaJ/E
TePtoHVmj4v9tB4qk0JO9VBDhAEQJMVJHizPShzox6Fx9jHYU+7af1i+RkrAeMVRBsPDBgR4PKS5
XVFWbiC6G2aAiWZ3tRBTzFz9LLn6YoA72oMM1h1DrlbkrEw0A1wgLglz4EIwsNSF6p4+YZhI9PVY
3Ltg9EsHskmaqpmxqja7B71poe0ybW9IhyIVSVjzHQd+ffwTfqjTUppKrC+6Igfl1LizY+OyWSrw
PyQ+3YnKXyzkflkaKueoh6BkABKNzxcoIDVQAx3UNZxTPEC1H/34rRtrf7B3FAiAtHi5fA64SMaW
Z8iEgZ/ASqIYKhfJmgz4u4HtJJ5Pdef1qunk/YFCS/J/s8OFscostUYFXjnUxme5fbfKU17XzqAL
LswNb0SJGe09JsYL4XFuOXQs5S7pEzm0iwKy8fXeLHMnKv7he/Bj1xTsmEyYIA7Ufj5/pBhCOPpM
KxmwoSCfnvRZNLmy9VnODXDbpTdahAyVGbAk050sK/O6nszOkuhhRhJL8HX4dPg/C4IEDnqVIAfQ
ubwxl5A0knKUofnsWHFYmt+s6iktPdO8G/WADp6h/S7Lt8s+wWUfX4xyuSJEDElZ5pMM+CfDZjC4
M8v2Rewm/LP6ix3uaw0oO9o1RC5RwF7cBSSxGMUJ8j1kE0G6AJqrvf2qBk3ARGtKX/0RC+dU+Qv1
yy/gPmdaqIWlN7McNr61o7d1gGbz95g95SOHHuKH4Sjq/vKIrC8mudQR7AtSm0EfJFzfU/QEoNLo
zafcB++/F9WOeSVdYa99ay/WGNwIziBo/uNLXFJZxGNVdcyXxh4t9WU3QbU5+V3R0i2H8LIHqVym
92WVXLQ0J9qp1oBVlqcMsk3Qwf1QXfGsO9WFlqKTeaav69hn+bRCFwslBlZ6tT3R2/zjGuDCNsuW
iEVAnwaCPW7RYJzIU7OtwV8DDLX1aoDlKbor7g13dSLvfbKd8lvjofrrGy8guLgTXsObAePMPrcR
YBcfpDiDfeuqTjzjrvvGNqLYdd8tz7wCJ71CHSbSnT9f/gJ8JeevL/DHMH8Vy72Ra7UCwyXGUODY
EFYdAg1EYLgc3X+Y2H8xxiVtazKSJI4bORzQrUyQFZqFIC/cvEDOlsOlabFlV6oUIfCumezISdgZ
kwuK2Mub9tE1+eItYOHUoVuJvoDGHc5mznTkvzqSpmS2dT9b1fZYmlETRsB8YSYavdLOkawkl90u
7aJkBw6SMvYmK66fqzybfElSWp9WOdPVaKvFV5MJ+u+kkVZsOkafJWc07cp0hqxVv9ckHY8RasHK
vuktsLRXNcJ8E1FtQkm4Nlq3buwKor9qCgXZJM2Sl7ynRRZYAyBs4HVZRlcf0v5qHefYdiQqr55p
jUrlRL0URX6fWuO73E4ZNBFtuTwmY0/vCsxf74ux0RPHyKTivbMBGnMso7ae4KzqiWoYQXXmqtBj
B/U5cHav6RBc3uet6ACWejzQIJAO0VruVmtzQppxxAUzzVBmMH+YhsBb2Knmv+O5Ae4Gq3OqN6Qe
EOrwsE3ASYG8qY6CWvk+Wo1DpX9YXfnwf2Cu4Th4wapQN/+cd6Tz0ktTLcuhERsYcSkAIxe45la+
a5yb4A4AGNCgwZApcqj1CKj2CwFvomt5q+lKV9Vtv6ONUM97K3ZBAQkNdECkgDnjHn5KnRtIsHs5
lCWMJHWFG/WaP5B1h9eiwCO2TDEYFtEsCFwqfCFfIuvYN3Msh/ma6F6JMpJDZ7t2ik5WHEUbXi87
IF83+uuDMSAosD1AK/H5qKSWc9MilADBB9pdb/pWQilkdOJdrH3w/IKA/KkC64dolp5vyXwxzDbi
rA5XZZq8gi9LDqvyNtUdzf5lrkGO4qYe9ICxDLZTiCgUeZzkF5tcVItHaNZqE2ySXVd4jDaguNPB
P+n2pmce5BNKPSHegqdG0E7b9ln0EVBTBT0w+pKfF9tpGs2UZpXRQ25P0DcCKVm7hxIFtCFAOHil
CLKOzTsPfCayyeS0ANPmzkiU98U6mLjzwPD5oSs6Y1ZvdO1dE5Q7EUJnM4hBLgqKG6CVt3nlrkgz
4ijSYAyi4kdtMPdovgoO/WYY+2OCP4CozskVulsynhbvlfSQyPeoIBfS/TQoDp5UAmvbvsnuPRNv
TygpcWGZppOZdI2Bz1Xou4FKx5KoBzsurhJdcaxCdoc8cVaa3kxmuhccSBZLvkZsaM4y8jN8Pi6C
AinRrlaMCLpSGn/XqjV/nfQpd6q62ttLDZftlKfUpN+TXr/q9Kn6cfkHbOUX57GOs79IncSas7Df
+iCzM5Nnmd5dNsFSPX6J5yY478xjXa2WHCbS4R7KkVZ/ipadIQdNEdg2MgVBz2Er3YdsKpoOTMfR
sLmvqaX2SLII6X4PKXNH6eLCGbop86tcx2VYtJ27DkYuuHg3t1HVIcAFKQ4b77fPJ36c7EmJDIpQ
M7VeOc++3JW7CaSjl7dy67pA/ROwYaBNoTfDZfWAfatm20xrKKvaDPI5JT/EhmS7Ohkfxga50L8x
Z+u2bKInKstcHEvNvtep3qPWVC9ObpleWn/X6sFpRbrcmxEMmGTgHXSs7EsCaoB9QLa6ecVzZfE1
aPn2xwwEL4x2sN61IklpoTluH7V8Te21hDn5bnHbEDqHbptBV3SELibsSf9mH89Wx3lHPIxzajUw
V07PkRGgGedq9JsqJH5mrv3lpP2xw1esmzTSrGyBnenQn8yguMM4AkQV2dO6v+qehejnTa8/s8cH
jzGmlLKvVv2O36KDfkTn4bp/rnWQ67JppyZxhh8ixpat++fMVXjhAGmOVWBHhjVESQE4jurbhKmT
y34vMsGHEKMqu6jHutTlJtNeiehDbe4bogQmY20GS+b8Ye5a3TBkewmjPB1PEF8cDguwwoES2aJ6
+9ZVitlbNoaJsiBU1D8HJtLHvazV0hKm6p2y3hvqTplvUulmtk7aJNi2rcgLNTPMYWKsEE8CLlzg
lqxJPmdrKGmZM2iPtvpkQxK1s/aqIUhkt74Q2gcYpgKiGx0vblnZ0JgW2JmWMG/tO2JVJ2pTQaxl
H4E/TERHMRUDkqYNvPvnncNdO494Kq+o0o2nAZTiQzCc+t0/RGl8JKnnZrhQlC+WCrb5FWdW032J
RqchE3VVN7/L2Up4dxuUZspVZQX8SnEW6mdW5FXTrmUoNqXdXT47W759th6eKU4askpNNbZtCnDi
w7U0vFkiuPGmDQONORPIdLBLcudzLmkJXQIsCP1NcNhbN7NGHL3Mni4vZbMKjW7j33aYF549WjrN
kkq5X9YQxQ15emrVHK92XzcPc/y9Xm8kQGs63U27f7OFcAxA79FptSzuHKWWtMh1j5YLkH67JNM8
lFH2S9n7guVtXRcEo1yaibTXRKXw8/JsKTcmKbFwvb/KLnHLYEa66WKALQK56cc4IhGsbPNldG6S
ywXNITPspYLJ9iV9M6DslXhq5mhXeagGpZ+9DvvLa9z0lLMlcp5ijDQZ6Qx7JfEJ8iQzUOb/0QTn
JGlu151SGGiQLeXO0hrwtUbGYYlB+nF5LZtVe2B3CWEjeORL0CsXMqjW3K1h/G30sp8ACuHpPpQY
Lq7fMGziQqdMhIPaSjjPTXLRKW5A+F7bMFlau3rw8QaKez/6h0QmHzHw3AoXoNYqp1Lc40rvx2Jv
RtODVWFsYdGdSaFvtTy4go28uCpolXEFngIqs5VGsKro14gucXwsveFX7CfPaIHILwpa7rIjfZ9M
wQfcurT+XibMcuctggxhZEwwK+cPiXYzyd7ldW3FeQZcx/SMhgIPP4wmS/qqT+iahRVIoPOnYr7r
0lNbH/Xq/n8yxIPw47aLGnmqxlDHVPEMNZP+2q5WN2sCKkqdmYPxt7AJVwc5OApW8PvPMSoZR3ms
tG4MJeVJKU75/H2I9mP3czROyyjYv60b/9wWF5yaVu7zzGhH4DLB8wENVkhD7/NAFJO2vO/cDBeT
lmiWyiqHGUy4OGohQRT6Pm5zdy6Dy59p85lzbokLTUqyrhK4fUekMBTcpnjnMJRT2QDmxPSuhVzC
2w7452NxFxfSvrkcZ9hTX0FbMUNrQ9+DPZIhhaVf0YMctJiKzA7Jq/AlsnWVna+U7fnZTV3r9ahq
SzOi3ZQ9ziEYyXcYebprQhV0OpmQ2ka4s2wnzuxVcxHl6gh7nZ8DV3L9gSBzh0D5XX1PfOHGbl1j
58vjwvCQ2gBhNHAZ6Byjo4iJ7we0R3wCVVHNrQJopd+K6Bd4gNBHUGawUDxRMNOPabnPS8wW0EFM
c82WqB7orX6sdikG24tTdg260wBKdKAxuOywWyfj3CR3AAt9MhK5xjKLbJ/YB9r+sGTPqAVJyFZI
ObfCnb8mpUNZZvh2RgeR8VS5LbUhmKf8rpGbYy1bO4UqgpeRcDO5k2gVkzyvOmym1KGFix74PUbz
3HEfV7jkvOSN8aqBTUtUrN1ynPO1cieyXvOqUTN8xNKq9iSevxWyuou0SbClmyXUczvc+SuRndbl
ghuhNaD21Dt5NVaoYfY3pJO82Op2a6zeLyr1sQmiHGVzjRjaUjDQhHLfV0QU5jiItuJ7Znu0Fqb0
VIteUCITnGOy+7a1P0xIjbO0t7L8i0wvl51/Mze2oAir2HjYEmR53IGzUYoFjcYYag+D34dgBMBI
ahxOEL1lBIqi3rXQHrcoaE2CO26EPQaCZdIpkQf19r8w7u2OXqmCKSDm4/xVfr4+7tzRaa1iyYC9
IbmyQJ3VCAq/24fsbAO5QybnejpXLQwAZ/4e7cCFdxVpDuu8jFA9yx/GK3E3RGiUO2GArapNwr6a
vBt89Jh2RHLiJ5BieMm+3S3P0XXkiuLk5kvgfCu549ZXq4S7HUbzxI2vlUDxhiv7vjzWiYtL78SK
mI0I47gZNlF61tG6JphR5K68McrmtWDZZdRSp492DaQMp+hq7lOnm8HzO6bO5QOxlY6BAAiaNxZM
ohP7+Tysrdl2dZPBoD2EqJLcl/FwpUfxkzTU4ZJNDgpO+1UfBBOsm2fdwrQvII/ocPHcH7mZzt04
m0hilqucXmfVbS6kqWB79eUonNng9lJdlkKhCWzIwD94c53Hv/XclPftqEfHeqlNX2or+mRMEU3c
MoNQhpJayNuiGnTVTmMqc7NvLXOYdumcJ885JG9elXEpIRObadTYX/4QGzsC2TQgdgkqYfg37tea
RSFPY64PodY8mtlNZL3ZqwjXumXDRP9SsTFjLZt87dBO60kz43EI++hQrJ0XpU5BRV2arbTNxAtJ
0XQTIy82v5J4XGkzzLDS+EzlNgMDf7vXrv7iB9FEmLeNdOaTNXaizpLEJikyZZqmIRxr66WIssgp
lBqV0dJafMis/nO/BfWdhgYKISaOKHd9dGUfL6NmT+GcS/s0BTHPCjJahRiifumG87KqlIbT8cF2
wZ3LIhkavQTuA+3SGFDQ6H7Jx8Na6viPdAL4xhZhoLZuKvOjEIu1ARrMKy4aSWwsBZRw0E+XIQfX
ufndBx3ozt5VXvmkh//c3wGlBdUfQS9Pk7lyRJSDNhldNVxUi6shAZV28iq4q7bcXTOBcIYTAqfH
N9GtWaMaSaYJsK6nSjka0SEiAhnQLRMEo+w4UKqB0Qnu1OZ0VgapjSeUvt7NIqiRuYj5djbudGB0
/xjhXLxGmldkGYwwCOuaOLEPLvvXKly81mEiK5Y/3/7zj0NApGEyNXsdm/f5UJEVBHVtlk2hVkGR
EnLckzUddS0RjYRu3D5Y2R87XHYU93lp6Xk+hdS+mknvEgk6nNOrNHhSE+SaZ2Lg9fLKNt383CSX
IEWpMaQYJp8+RhcYXDLx4qd3NnJYQErLfhSY27jQP62QS5eSHsIda4MVxt/A6mNddd/shxWkSfFh
uR1e8DDREyCQP2phQoGX7bXqAFfhfFkMtP75M2roJs/NOiA26rkmHfq8sDB7pfZrANmcRHbIpMfr
vlvMeFfUrXnd2225onsxp+TY0tEKK2Qq150qibZl89gYmADG7Q/APl9Eg8qbVUfsijDbw9L8Qj/1
hIGS4PLebx6bP0b4AtoCCgY5r+YhJFZaOo0kPadLI7gPNi87rOL/V8KTOFlrj90fYaSXAgvsdFlg
u+DgrX+PPsYSA5GS91YmzLgN/7bHfdJezzRSqbDHhKihwOAvo/+uhgnkbTDBdGvc294sumK3WjQs
X9BRpmCYNo07M/XSVdBnS4eQ0kAL2IwWqp6VU173WKKoDrPlG+fGuBNjqYWymA2MAWTsrJEzIxMG
N8Nl3xAuif2Ks7RBX6MykSRYAVEGgzCnB/s+dVfXSsGnI2o/ipbEvSTUOpGaNc+HMK41ySV9St1K
rry170QlEPb5uZwXiEpwB8rQmQClFBe45S6bhniV8KVO2SMKIQfL03blW8ykczxRh3Ar9bLBRYmX
Ci4ndLg+72FtKWXbEFSSUnCCVMV46MvWm2TTg4CgaGFbN8W5Le4OXMGp2ZACtrraBSPjTnUhKnGj
7Zsd1J0e6iO5mQIZc6XDrfj5uTVLAoIQBYAIDU8yaJ1+XmhFdQ3YPxSW1Dtj192PN4mXXkUBYFah
6TMI4IBZvsKDhMguRhTPnsAXcdlfN7f67BdwHjQNxlD3LX7BQoKmdZPkZgXjnkhmajO6IF6BaQ/J
O2DqXFKWF+ZiGHnMqiPrO6Q7mFiP/Wx5qZuqzlA59FoGgapoVmfz2zLWLhUlHoJ84/P2Er1LpFiC
1THowzLIdxownOpeFFi2cLn4jH/scJHFIFOaKJhUweBzjy6Yo3lgmfm+3ELlgbrZnhyXfeS279mT
aLBrK5k/N8z5j6xb89qxBcbyTVIdWlAU14HaQXFGZGmrRvhpjZyjFEuPx34JU2T3AbnylR2jvfgv
Zlu3MpvzRXGn3+oXJY7wmgyHAw31ylE8/UfmafdAwv+eTpmT+fSJCdeJVUk2DgPqMhYAEIBz60ju
P/tLZZJKiqABGDZLWDY3gxR2WelUtnf5zG0s0GJ6QMAGgBkZgMDPZtImbpVswAIBg9wn2r6y3dT6
PckQQhuvsmJ/2drGHQFrYFyTWa8U5K+frY0SNRppYtbI+pYWPeYjjNNIRQnEphkC0CZYtwCF5Z9d
1VIX2pxSVP9zFYSrgzOrJVQ17y8v5gNcxd1DloEZZIaGYlglbu86o+/XUR7msNXmofdm2eyvIFSa
VeE869F12+k58cul7RsPPHPWN2uu1gZM5X1+IwPT8miuZVVck6SO3zsMMyPC47K8juR1yfeyiidj
X/Vp7VXZQvdDT7I9Sseta4LE5ipJFOOnpGgF3S+pnV5DcbnNHDJWdueX8oQhmFqWurC2DR1XsE47
vxnynD7bKMcNCHmgx7zL5I4cpsYGzYMuR1awtqMWFFbe4n/WogIPL8lOwQNRkwUDExARboOOGr1P
h1j+BRlmPANnbaFXMaiYDlEKZKKvTm3egTZrThIPgiIEABCdSLM3TmVRu2OidEDZxGb+Y1h1O5CL
EtR0SV/4VNESO5igm3xHx2G1fOBVUECOF8pkmhVfkZQcvrI8GBWRK1BYAYZWS1J7gzJQfdCWcTyV
DcQsT1JlSH6pIUVwjTW3IuxjP7wqabVeD7Jepl46qEbrL3RSyS3VakzPSEpiKG6KQ6iGUFaWc1+z
m+jRUGx92JsgQ6KeXeoyebjsPVtJNYhzQfqMmRe823lqLmWVyxU0anPYB7jpoT+8Zi4mzDyG7Idq
tagLtxGebfQ14KcGuI8t3tzaRPFqy9kSyktIEMkMq3H17pSauz7NBRf51psMSTTDoSOXAOyJC152
M42dikFilFl6r3lT/RW4WJSQFoc9AsVE1huvIJBo47SzhoeC6PI5rtiTlaqrbM5h0+ROS1ZnEQFL
tu4cVHAUAy85lC8VmbtzxgLs0VQrxtA2nuLniJrXY1n8BFPmr2gqQwBtdv3S7QvLEATojbwBdi1o
i6qgg/1SLJ8S4Pcnik64SXzQ9TqatrfI5CrmIQeZUYKmuLRWwWXf3IifNnSWARAC3hNFJS6wJWm5
zvMw4u5Z47shYxLkHZC4Q/fzsp2tUd5Phlimf/ZAkSm+nBHPCNR/6WKWijPuURf27NzRdvlje810
sTO/dMm9KSicbfnM+SI5H11L1LUgeYtOuHyANrKjipjsRQbYn58tDtOGwEpqzIAeHyAu8zbO2fPl
Ddy4vfEQQvABxS00NvmkcrUa2c7qBTn7mpvQmVdyT1GkfSJ/j0rE7Chy9VIWOMdWIDm3yS2rWvqk
yWc0SVER7DytAFkRjgRRy7sZsbg2RDyaW854bo8724vapJOhY40p0d2y8e2KuraoLbuRbYFyGf1S
lLuBBOWBkmucjRiPZYsinTP9yorx2PVukayCzRPZYX9+5hMtbbqsShTgnSzqzJ2HIW9Idb4tjYiV
Yquxh/YEBHNsNKBAsc+lWs2KvlBnynCNqwmTCSdWtUmv6BG6CT4mZn62O1HWteUYKA6zIUQkRF+4
JlHRyXuwUCJCIuEpu1l3iGTbjhFJ17KtPg6j/OOy9295xrlBdjrONnPVzDRaVh0GkRZDijAljSfV
gl7z1qrQTlKBo8eT0eaTvKhuEhUjR7haqOmAaNPPTLcFr58Gpnsh+IHFHC6jZK8NRYVmLt6mfOeF
JD1dQLo6h/pDfr96dQBKg58F+NI91cNbMRbSzWzFqHODXAA2aghnkgwXtU0zr9VVVxf10rc+EpQe
DBsT4YqOdOfzR+on5FoWa4JGNmqxKjAbuF3dee1FZfZNj7eRlRmgVobD87cWYJ9pk9jg+M5OKFK6
SKj2eukZDoidvGWP9BjR0LvsgVuDofa5TW7/GgkFxalB10LaG7v2vffIAWDaQHKVaw06CP0CURt5
D17By3a/hhG0ShToWICbG08pvlZJukaJO0meUJRKbknsLiTdqWSGRoBggV+9H4bQJyOQUYZ+Ov9g
g/NPk2qVaP08ppiO0L0I9cq2vylSEYZ8c0m6CUl5lPChvcXFKz2RFWoDiRDSlvpG/TbnqyvPD70k
eILyeTcaFeCLwlCJhkQY//rx52dRwyZ5ptSkLfbGnRIkbnowbnvH3DGeqvZKNMDLna//GGOzrUx/
Xub1cG1pzUk8qsV+XR4s9Xqgj5cdgcsO//r7QfTMxj4tFEM5/HFsTInRLPj7GQHotBv34Bo9qHsR
0HRzGWdmuEOsZBFNawV7ltVXSvJd7cPLy+Brcl/WwZ2jzJwQE2Wsg1ZOC1ZnOVS83AdLttucwHIy
0aBE8T8PRFU5Ljp9scslgUsd95W8lsVenVen746LHTlCmCDn2l+MsN098zhTi2dwsw8FSJEnaPwF
FPIo/fgmlaIexge24ez++MsSQd0IuASMTvHsfTUtKluiZrFP++w0LzS0EAHrvJ/cZIiANxsWKAEW
UJkvh2Nf13g/jFmY5Ou3btCDJa4CXNS5I6PeAD6GMIGun0XVwJTSo6xmNykhgb60VyMMu+2a+ped
4COYfPn1eFej5gXpdsDPP+8TUaHZSSPmzBboSaL5CM6NEFO4AZXlyc1MjOj0Q/msjO+gLX6dUvqK
0JQHGNO13JjGAThIX+ZxtBwrJydANlwkpXuIqgxObtajR9pGcuomPenTsJvN+DgDRRjr+m3XrD9b
076vx2kGGzf482X5aGT9Mdb0vVbVp6yIqxujlIIS8/He2qmps8QQSoL2qxpiAi8wDXoqa5xyi95M
c2R55UR+SwSYMW2wM0ci0uogDDxGVJ5vpmLNvaYpah8/5HnU6Vs8tKdap8+VQl6suDklmnRa2zm+
b+Pmu9GjNILZ49WxxvweIiePa7ICg93bALbY+e20qp27FPbrWlt3c6YFUbOcilYFQVhWB1KWN/6g
rZlTLqbpTF3aHGezu5pVhbpxMTn1ot9kFcTtZv2oz2CmLYe9nE0/pchGRqX3XjHoN22j36Wy8gIK
1p1FY0FI5l4xH16LfoOF9oploXDEgtzZ+YhmXY+QrmL7BgedXC+any00dOi+ml+7TABm4K/sv6wB
3WIDMgGI5JepT4pRkLXCGaEt5Pxab0U9XntOd53toMOB+hR6jLL3X2i1siDJuzea1H8b5mJNNXVL
06gwPAbZbQkZwR7Drebhv1K2YEflki0W9862tC1JssgDbNkPyaMeKCi/9E6hOljYf0MBufkFAanB
0DryL0D7Ppsr6k7CSBHMwY9uWq87jkH1xnAHEDGywJoEycb59+q3bupZgvycrzX99T3PbHOJg5U3
dZI28B4URYLxpnElN4WIR40PmYFyWxGgRjbzB/PMHtuLs61dKeiAlhFrzfDucGoAv4ag/sbmIOSj
WKNk6+44s6Zz1hAs5VmzUzvsEhfQNodU465IoBdK5jtB+N1ymT/r0rlTWK613ikRLKHi5BTZbaTX
Tmmm/lp0DiaK1SJQ18q9bPPL6gwNFWhwECi2zS4t7ttpSVuXeDwoYIvKIOuaOXHyPuSjk0aCBOPj
b/p0IDhL3D7iuZAkExjOwmU19NcsXpUfJBvbyuulDMQ/Yz0atdPrVR+7cVKp92XdRYYDrSetdfTa
th5p3853eAOOR9Itw+x2k2mtaATn0FazSBu9SACTSm/aOkzvpUGqX9Fqj4fMUuLZk2u7DuyVKHu5
6uq3rKKgn49mE/jexkSaq0rrQ5vW4zXQv+mPPk7n23qVx8bBtsinOaZR4lryPEqeIS+94ADxjV8A
4TD5ytIrDVVhhu/67NAV+hsNTnW5q1/q1BlP5rF8KK4AmUHXOUGjsnoZPPsAJPAVOWZXUe+IvZz5
1qevw/0E7uY39Kgti4Kkh6Hsn0Bi8kBV6b6tQJ0PEkUHog8ONabjoIhgnF/Svw+7aLmDKUIHnSzn
890aLQBAgtqYGEE/Ds64HKT65bKPC2zwfOx0XMEiAgljtCmyvRZ5uURdgJ+dy1a4h9p/PuLfK7G5
j4hCfCwpY26HKthCoAMaaw99f0+iEkTob5dNfXkMfN40XttcKexyRRMHk1EacQbMZnep9y8sgCWW
MWfhdc2/BSXoGUZDkmQHO3sCGBVqJSKeOnbcvzjcmQUuHLQqYKD21CYHqrWrQyhBFX980EmaODVL
rGihHIELE9wdm65wZpVzN1Ml6aJXVAprOjomuWrLxEnT4PLm8Z2Kv1zhjxVeswR5sSY3hYTDpL+k
Bjo9Bgb0EFSj+kEabtDzITjV+b/x8jOjnP/lhoYKql5CtsN2lvqXvgwOMOSXV7bpeGc2uChRF0Nf
qVqSHFTle5s1TjN/u2zgy3XEPPvMAJehKZNNzSTp00Mj32nLqbmrlF+RLiCc4FFZ//k+GMkExToI
LvhkKcWofjbNTJgOKijVIQkK6BaYh/ogxi9sO9wfU2zBZ7nKVIJESF2gBbFk0FeOo28go3vIQYh4
ed++5mAfGweAMLhRcYNY3MbZugZp+5ym0LiIwQwKGDIeiL51Y6D4taDFGpqCCLG9sD8GmaucLSyv
hl4irZ4e9K5xWhBJ14+SIjhImzFCMwCM+GiF8ULESqrhFaXm6cFsE29c512c5B7YQdyZTJ7adDfE
aAQbubmsPyZ5ytFJyumYphZMqm6f40GigS6sF83fbN4V4EOG4h0+Fcq/nzcvilOl6JIqO5TDwTQP
lvReqd/I/HPpfwn8YvNAEShzoHoIVkd+FqOvTUkGhAGWKrD0lj8Tty6dxLMe7afVLa/n6/kp8fHe
FKQ0IrOc27eAfqzjWqdQjB9vxlkBCSK5Uaz4dalTgantvfyzQi6DLcq8LJckTw6zXTyZVSW7Gslt
N6kX8whwCHS35HQn2FVW1PtyeZ3tKnd5LdBsLYoO6mGl4sWAqnYvrepq5ehnRueqkB6apydLNOv6
tUTHzviZVe7ywou5K9YM10r/Ekt+YXrGoYY8Y7zTFtdGie49u0a7Vjjjvnkk/pjl1Y0noyRGIkHv
EnJN0/wYqydD1Ef6+qT7vDSNu7wK2VDTwsbFYtwZB82LD+/EIS8xNIHEApcfZ/jC19O401cBnFIu
HZwTIPTJrx/xgjyC2dGLvvfoedfFB+MV0yPKH8zb8k5U8RScDb51sNQTSWgfQ1axvacWDXAg9bU4
gJdQ4KUs5l9aJxei53zQgQSGtHn1e4Y22+AqXuqT29SNzP3qM2lU0aWwGbDPXIW50tmlEDeEUsg2
Z4dZujOMBvilgwo+p1h1yDC5FDJxl5cock0uzIBOWVL7VI0PU3sqzGMvU3eZfl+2sfkyOlsTF1/i
vtQnG6r0B3nKmn1D7LjfKYOZel3d1n6e6c1LMy/q1TBo43U99VRItCNyGC7aAPdidVWhpYepdqc2
yK9NOKz83bg1AbtUDmUXMCVYoDQEd+HXQh13KrmAE6cUsxzZCM24FxqqmNaqv+c+44VTH9cDvW7v
IaEaxs+X93s7lfmz4TzzndrKSbcQXI5J6qyBdVD2mMF9SzGDDgYIKcx25SRwo+3wg0YUyBjRrpdt
7qRAELuMqTHHyJ6UwHBTPyZOFPQ+Q4J1z0JCdRbN+IOpsk62goYR/uFdimRrGhuKBISw8bsGwBsE
rOgwpy+J/29O5LkpzndwHmtr0VrkM9aVxjQ4TlEcdHYMCFOYZD8uf7qt44jWOWYWgWdl1d3Px7/q
ZzoXeYckFG0Khkw52mpw2cRm7o7vhJlFdEKgZcIluugDkHwccQlKQ+P1mUfk0jEVd2zerXyHLpYH
FmJL/TFH+8uGmQt8+WZndjkX0Qf1/0j7kuW4dWXbL2IEexJTtkWq1FqWZU8Ytmyz73t+/V2Q39ui
IJ7CPj4DjxxRqQQzE4ls1prkuEbUHpbWVtPMbj9dFsDC/L++SmSJADNABODpB+yDbtGXtK6QVDTP
0X312LqTE8cWtUb9DkBeg2uE7ZlyJMV3upc75I7XKj10g/1fIL//fgqgErutwcW4hpFfh+DNdQ0/
As4Lxqu50eX4QN/UZT6kSij1lAbSoiS6XqsfwAG6fJ7Hxvj2+8wHy2ehXnuFHqfqJos3tw7hwYVR
P/1oE28imOsuwwJVIxPYRFWqGRbon3PAZda6ebdq3SN2NnnvVp5KzHXXRIYRCxWqMuq3Dpv6v/9Q
eOY2YmOOmdzr8YzNEE9+uHyQvA/FRKu8AddHWsIqJh3j9tmXmBt+eRKYILWCsUDKZyrB686iS5cl
9YAuvSw23SpA7Ylr6tS6Ln065mpL0nISJbBahPK3FTx/dMWNuMLT6IELCQyoPOyWw0tt51psEo3A
2OeTbibhGFbnGJVdykG53dNhY2wwcMn9OJbC5tPGptWpWvaIVgMq3veNEKi8qUB22oeNV2waXUma
IOcxrBEIP6u9OG2YuqYjfVMBtP2J5perxZuCOMrF9qfIxIwSKAlLU9UIUAKIA+JwK78ScmXqlrEs
NqncIfl12fZ5IVFhoohWmEZUz1UCzhXJo/206aQ6nftqlt7qX5bG8QOFiSeYIjGMLUZIXJSsODX6
CirgTebVdg/fkbJMweUIur2KxohJZzk25DYzkX6IT6AmONXXww/DxR0ze9lprCywJl6XvDW+Y3vZ
iWWilyGuslxjP5buReFB8PTq5tgbBJtzCsKzHKuDKqc2cOx2gJvDBDzGGtAefX+jERGjOaspoGB5
b9z+cbvobFwr4eZmIIfkuTkNVB+iyk4cYy3oY231qsVmkJZa6mPM6SrHPsb9VoCqSO1I/0000t4b
DGF1L1vOYaqOvbZ/FGW+qakXutCpM1gjz9UZEC7FneRglwjsGuttciN782QNdhbyuImO07GdXOaj
il2/dnKB0E0+rW5PaYHs9c7wFXc98aa5jw1oJ4u5iJQmTqpaaNOw8yg5gmondvktClRLuDZC7EXe
88LNoT/uBDL3ktmMSrliyyXYVPBpNa5schLmY1fEWN8rCAfmnhmV0oLWGmMlxs2neCNmJgusCE8n
MVhs04qs7ptwx319UFP4YKQ7mYxWm7yqxiCjnjPfY5sBmxNubNW2fCdjXt1uLLSewTQhcGb9eUKZ
+5ZoGMQ3lQiNl/nLpD51kop1MI4MamsXFGOpJrShAxbcoALzoPw0xmG3CBbKLJYgOBxno3nwJUFs
tUpuigrQrm/PRcE2z1souZ0PNhKOVsdm//a9DCYrl0qlXKYSQWX1KxASp26g3lHz2AAlBnxC+7Jy
hyFsJ42JmCsGy5WZHuKI6QMRfNnkBoOg2LW26yrgAu4eB+idOCZiVthfk5UBLkbnVoCO7EePm58G
ogewx1C6I6fL2nEPk4mTKekMqaojEgAwm7zeCLm/6I50LwKzWHDAgvl3995ORSZECvFSjboGf2sj
d4tB0md4dERGu9HcRQrrs4wlZB4r8mHkwhivKpto4n4gl+i2qV4QKwnIzOonDDE/Ssvj5ZM8dOid
BMah61TrUAWb8BaJiNu2cOcahHg8nLlDl36T8qEWpMtjBZ4j1IKSxk6MxJprQBOhd4+xuMv6sGvb
f9LZnSjGqdU5a7B9EGMaebWNF8UD6WuQ3JpOHCgafA2vAtsImpCPb3B8h+4kMw4+mxlZkhJHORCr
w2Z64slBXVsLZKYeb578OKPdSWMcPB40eahiIw71z4OT3AG22yu+5OfxrNkNMH44p3oYKnfSGP+e
lrwresy4hk2BZ5bi1L5xQ2G64OBnkbt7zzFKlfHuQe+KWUF3Lay360o85zCWuHjmqEQP6EP036nE
+PPUr1U3NyvePWim0dvTFezsx3JfrahQAsAVXUpOTD6OWjuRTJqgJEokRbSuDkLp5z9wo5Ej3YCs
afZoh1f4yWOH550kkyTkgPKJc9BDheLizpMTtSeNZ4k8EUwEkfICC7/YxgqxX2kLbWXHmRZg8dHj
fC9OLGQn9Ks1JpkKysGQYnHKv7Fw4EZB9WX8irUe0lmVO5963lL/cWL39sVYwJ5UyvS0yKEc9sqo
T0eVbT6ut+R6culUZIounfGo/G8xWWMCSZykU9KPYxbGCtLwLrInrLGXAec8OS7NrjyOhCwG+soI
INdVoJzT+yazjdzSXpN+TbHm0uJI5HicxgSRSgCIY5riXaz6tDy/nVCZvGpcEJ56uYfpv7971SAn
B7QNmM2xgYsQsOtjAey2rTtBqHwxzH4qp+FK8bVQwVjyyl3sOPZtcJ9gDRfrbRJbYUiKmmRlV9Z+
EfQ34xMdZ0Ub8h4QBr7kilbl87Q7vFOB7IRtVUxCyyrj2lEhqZFupGgnjcNTtv0qagFMn+3oDJHw
6fKX44liXNycp1UkC8at2hHknxinTIGHsmnPecKh6eMIYn28kOJtGnuM2WTp56pz8RC3F9zk8ve/
0IeoBIs4+AdanPd20ZYjydE4Rn9zUgTZjnWCd3UyJcJ3VICbT8pkFDxEosMouRNJfWNning2SQVe
94CQiYoC6Q9wrtNq/IrdkysZc8n2LEfPOjhyXU3v6pM5YMQo7vrPwry9VHU9YfYMhK1dkzScE6dX
DnsL0hUuWcbus4zZ3vd/l75KQzytmP8ZlN5KeqdNf2ZaaRetF6kc9LOjI9iJYpPAHpBEzYZB6LAB
J4Y8uUb9M/t1+cMexmuwD2EMFcRlIpbu36ujgixWUEUhDnNgb5xXdwNNkBmQ7/lZH60Vr5HOxw7h
3/Sv91KZe32RR02tdQw4iUrqZUl3m2W1Paq8aZzDGAM+RDSXsOHxkdIub9NaNQtUMTGm78ZmDspd
DIelw/dhEOxKeurGyZGGDezAsf5Umz+6MXuOlF+asfzknPNRKN/9JWwdvK3FIelLtJR7V/cVGeBI
2wkQU6763DwMdsqdSDi0nTfN2UJ4uVRoXdQSYkHh5/KVpl21psfR6ehC3OvERIW8xkZNliCglqZt
hnRoe7vBXom/nv/NjMVhAr8Xx0QEEUthsjaOJDBmHaVUKXOqZME0axpb0iKkTiwkP8pN9kdprSxi
YgqDCCjtAA3ust6HMXcXmZhbeYqNscRMuxlMevm4YmNI3dwqAQ85d9yK/tKHWCMCvxnEqAALNZgb
qx7mWG8qTAdVBCh6lCsn99W77Mc8uoDw9CsX71xemnNoOKIGrCQMpAL9gAkIYiKYUTOgjIS1jyp6
jMCcMPKq08d6vclg3X+TpXEt4wRjB8pzFPZ24jVfYswCaKEQ0kEu8eHyJ+MJZA5yIWuBiUpM+ZPs
W7neqQLHJOTDWwFonbgQwBuHZeL3YVSWm8YkNJkxrzvc9J7oZi/kSw++as8MwBIfjI/Y7TrNV41d
f43vcxCxJacq1MDobgTG42VtD4tLmO79569hnvRTOnYiYJTg/ONnfMY/EAzEntJA0K7+8KZwqz1H
o4F7mUwwGAAgOK9JXPtZUN68JnNhG5jYS+JN5xx+y51yTBhAvmPGcoscVZm/tHlhjfPd3xyfglVw
HUD8Mj7n+485TLIQ61MfhwMwR2UXKI93Smxp16tHQemNrxIPOJzmDB/8fCeQ8blNj8woqvB8H2Xj
M1HHJwzJOGW3WFHffloSigvVu2qXyNb/qCnjiFGHTZe4wpRMoY6lEwHrCsuusWKNGuj1QP9lOG3V
O32tXzXAiNLyxZUHM6hKPRhRY+D8NUdxFXnVP8fOOGmxjlh8KtDmGAx/Q3LVap+yurZFk5NaHkY4
rMRLlIPMAB78+88bzfG4kGyKQ9XIT11uOI0s3w6lxFn3PBaDTiOI6VCPZG98bOnqXWogxxlqdBwN
zdKl7CFWOFIOD22XjjLeICuA4E9aPADyaLYmYthl89gp903ywjEV6r8fbHQniDm1lCxau9YojMj3
wifaURxO2LSgwM4ASeKTEx2e3k4c44NTm0mrZNRCQE4gsM46R7gVrN6ufRl72QGA4iiEJeE3HQ7D
2E4u44otMfuuGaPKz3rFbrDENI+hHv1uqt4a1vMwjNacXGuDyLlADmuhu1yf3UcUeuxt5xOuerJ8
UjrdU+qXFSTv2GLtVTvurjrMsJlPqXLifFZqH5c+K+N0aRwRc8HyZdgVdg9uadT1lpN5lhp7CQ1f
dhDvnMsiDy12l5kyhmSuo5JrIs0apby3ii07GdKL2QGKPI5VzmPt0Ip2shgrqkg6bFKGLq0J6Kas
OYkgdS0qTjxhscReK+j7xJSxGbzQytIAtnooYKjAy+ziTFkhS9+wNd+0Ulu91fzFrdG04p0lTz8m
fo9kmjplxPvGaJ8nAOhsteTKMeEpeOj7u2NkjCSpRqWJRBjJCKoWkOwknmHLUEr2gJXLVeqwI7E/
T+aJXZlzMZK1FQBYmzwamOA+tdeAHbB0q30cnS2kZ5k7xh3vNA/313aC2Qd3DTwdoaSCsyDy6ReM
A7Cvnfhbp5zvxqIt1U1T9m1ZYQpLnixhjK0p+6TMnPIBdaQPrv321Vi4gU7RyzxbUbQZFzzlf8WF
yLmweVowd49UKWgdYSQ0FLT83HSlM5vyXZHzKCGPaxQ7RZiIUedltemljCUJNKPQCQ4yh7iLaIsw
wVceN+KUnMDBqxywHRVsr8111sKnSWKRT5GPaWXQQoiSJd9iORvj0XyZvONkwkgrDlMH7ml0oOs7
Yc4sQ/OK6uFy8OU9otkRbDGp8xVvaHSKQGr9mxJMYQDQbnt3cYd/48s8pZjQIdZNgflenCP6zv1T
/XsFK5hyiuDNuF/JvYldFz62zn/4ehT/E3vJBnhy3qd4plGSWotLjD9dY/8reQQ/pRO78eflXrkv
HynINm9I51jPN4lszJLMzsiRV4IOXXk058oexPVU83DaD5+Z+j9S2C09FWCESykNQoCuqR+3xamd
yWM8Yaq9e27RcblsLMcB5E0a84wkEkDZxwr+3Zq9PfSpjRG5yxKOX6o6Un6Q1AA9lX03T5hTS6sI
5tH+bogFQq6w9geAPljoA9PJBD7/weHEGFDmwVxj6pgRMJgvFc+1qBaSiImcZ+ARaeh4U9tANvsT
uIHyc3pHB79Tj0vveZj3vMlll6OLdTL7ZS4wNP08vej3BtpjM6ijyY3+kxIoPlc3aLLf/pdUIH9y
E+DTqhglBmQbu5oAvHJtzhRMjgr0RQV4PyDNL7yO5utC6oerBuhJGk4VLx02WlaamUYE9xgeB9lj
FywRUvXC0fBodrX76FPykJwWH3hJHjDLOcWkQyPdiWaiphL1uiTNkRFE7c1WXrXp18smeujYu99n
Uiyz3UxAIJmANygz4GYuHmBjT9XIicuHxrGTwgQsaU0nsWswmho3cu8QQyZOF8vgsZGVzR6AEvnl
slbHjrcTyHiBuPXaBojpLMyC2cUSoNddSQ8FUiw6zKXd1Zz7VOYoyDaqJElrcn3CVoLq/3k8ziAa
7M7F+c90Me39ST4KgNcyfCEoHYDBnLHr7PADAMdg2A61oBaJlut0Wq79IWPksHm8fLTHv28QExzC
YGkzGYMpssmozRKNqyUiftspV72Q/7os4tgm30Qw1rIWYmPiV7HICUgx+Xs5f1IijohDAwG0r4pm
KaAwTHYmW180kkYTUtTtdiIWiBE3uika6GcgdlHKssTlXaGHed5eJOPKK2mMqVJytPF/57/pfCYd
Fxu/YrcEDKIOmsKnzF45jneYEO2FMp9rAnbOuBHMDszh/HsIgFflks8IkiJgTyObx/zF1ZH5dMq0
qkuaD1m4+uCGJ7FDh4PisLoyO3f0yiA56f8Cy+nw0ttrybh70QkboHwwlrHdrmGCpskLZWCmA1eY
fs1Wy7jXPdQeFIsHWnVkqjvB7JNqkTItrU0IVrA6lmQEUIe5NRveZYegp8beP3spTKZiyAUQ9ucM
0awF4nsvEisfXuIifxQFEi6N8kPJSM/LXWSOUPr/uw71Ji9mKebwwiSgxlr7QI86Gz6d6CfOyCsQ
HRVq9ioyjy1jxQqIqcJO1WvK0YpHuCPfxYAb29wBgMq8dOUoXu/F0Si3U67VdDB3EPrdhPu2O0sx
vhxgJNVvlz/cUbDci6HmsxOTtJ0wxRlcvi9/reDLHHirJTz7Y2KKqDaLTkoMQcXN0zBlFsHODG9c
nhcr2UfVIJWq0Ms4LOEkvbwWSBwVKHCU3BwVc0AAgxDkfzs3JoxoWaSqvY7re1lvSHpPeDj8vO/C
xItukii+NTTCd9mmlyhyLv/9vDjI5gN5I4l9kSIbXsP4Jr7pAto+fvlSnqsnxf43L1GORuy1rwgV
eGEi+I9s3uQRuAsyTiLKVYmJB303iFqi4sxEvzvLrnTKeps2xDe7w4sCQSEwH3iTb4e1R+AKAztN
B+MF0o33DkSiWCnkCZEv/r3aqwvYzYcKpYp5tnpvQRHXXtzKrT6bvVX/4MWI/3B3vglnrKQFBc5M
DGicBCrQKzCfht1xSrcI2kyb1/c7LJHvVGWvkjhNBKXuMgr1Q6fhWt/Y0H8wLdqUa7i7mcfx9h/d
2BJdbkz5VMm4qKk08xdd2gIP4PfsgY7EIL7zhv2OA+6bPMZ61DiTlrJCqVoYP23YXZquRVRmJE4e
fhyqwD5mgsUOjANsWhfpSiNHAsRIt4tHW++bJdjzV/K5PZveeuKeI02fPtzMO3lM/G1wiKsqNKjd
xc3szHPeXPcJyshy2whWnRbElpJN5kSXw6AP6gEZjIoYZGCRRtI2EiJRA/BdX7pJ8agIz9rCM8fD
lGMng8ab3c2Vl1PZbXQBTCkR6sVvXbuAW3Wzpu5BJ95qfL0cMI/P8U0l5qIU6jHrgIAM2Dhtveuq
3G/14VqNgTcwfF/Sl8vCeOfHfLQKHUuzHtCJbbfrXA1zcbHI32BcqbvzY/JuY67ncemxiLzqeOeN
93TJWl2eCfpQ2uimI6eHwVOJiZPLDDh5oPRj+LO+yQEIhQeNWLXW5XM79OGdTkw8HMok1xYROqUi
1nhAQpcNwI8EoUyl2ZclHYfeN1FsMCw0fCKRwPzyp9nNT9sp9oewDF6TzzuercuHlydIjjRD0VGI
Z+eCRTVJwG9EjGACLJgRv3QgpJzdtQaIYI8F2lgM0wTgIcWXUnkouruq9JuutQupAKryueueAMbz
FCnYhOhssEG5Jjm1Wm9JvKzlsO6rYsIXbJkKqFRUxik1IGKVmOoFOBsAjkTsZcZwSmRhf9Ac1CtU
cR44H+LQMXciGcdsYqE3zEIRAoDULMRSJCfywZ2JfVCxQUmjKSzjc3km9+Vd+d8Sn74W9/bqMn4q
Dr2Q9gXFRRi+x2U4Fb8Gxb+s36HfGAAopTRzAA5k/KY3QM8wjygDpMARB0Xl0tzoFa/QfJg6AQUV
W1soBIM7hgkG7SrOSKABfTOiPpTfyHbpSlfA9xwbq3+uAwqMXV03mXtZtyOr3ktldANEYgd8AkgV
FWD/g7+r5tW3j04PaZkJFgvMhalsebsXxWQsF6QsUvecp09CdQVqq8tKHHZLcXIK+CswaGKyY+2N
kKhzEwN8Zi6AKC5jOTh1Zx9Dwz/iYHKH791TZFEuK272d3h8O8FMtFuHfE7KFBMhWE/DRTucscaI
Sfdrza0xOmFSCAsHm4W8RIkjln05RIup5wnJgO4lfCnBCdLwemSHH02loY5aPZKI9ze7XNfF0HS0
RJPYeVlYTXaaU41zVRxr8SaESffqKBW32qRCortW+mT8Ddgapjf/UYIpF5Cyl3Jjwe9jPt8WR9VK
aoyTjGuQtLzdUt55UVV3mdCEvQBJbvCyarT4FhTon/pM89VI+4sbHPQ6oHkCbDdBv+i9GDXrjKak
8Fhx6QvLpyibrHHyLjvT0QW+l0FV3akiz7EiTwVQIwEeaSf5Y47B+xUg6y3nrUhdg82K93KYwG22
S2IaE+bu6KABJfzuPcEffB4x9uGTaS+HiauFacYGGbQO+zzVHX1hD9YEDA/135QYqcVe0omJpku7
KJOJpjkKqajpoxymO9idRuymABe8jOTwQ4HXCXTGYLIEVMH7D4WFFB0krjOupXG0DeO2Gq4m4RkI
U7w869BPd4KYYKApIGQ0BwM9ESu+GQIk+ZEzYftQdEp6LfnzF94UCk81JjIU8gjk1IygFTR/N8b8
qymd17h9KvS/2a8Hwuw/Z8iECIWWeOIGTwrNwuQXhWFInPi6dYqrxZY9WONX3trHsT3uRDI+XCyD
AtaqVAiKYHUlazuZzgsFzcC6L+daPErLNAQJE0RLuH1NxhqTSK1rY9bgyRNwsLokix1NjnKrp0mr
JlRYS6zKlRPUDyPhTihzIxpaIVVjG2HdZLtVTC8X71JehDp8wO8UY0HddbRIZpJgC5EC84BiG0u4
0sOEIhPtj7RXEuccD1UCbysA5wgaTmxmtrYEZD0S+nZbJbvt0lhLFNtCzbNFnhjmc/V9BhKuVqTV
7fR78UjRHkpf/alcG/d9oJ4awHvxkDmOk86daszXEo1KjGoTJcjJo/Wkwlu1u+rLZNNN1dLTaq9G
h8TfONPlHE3ZhjzsdWzBHAgI3eSzlHnbcits7uVb7DglfNPs1Q1319jUknIRwCPha7fyag1ncpV+
K20sALiKjVd2bfUBGlyAO+KFZa5kJnhlmZg1ZQvJs129uniPyT3plDgv5m1kZRY+JLaA6x+XFT48
U2yr6tj+A2fEx3GfTiwHikuSgBZFA5yTeVKMp8syDi8CEytyGBpBWCHMlQ2YNjmPKh2bltXtGD3k
sXP59w/D/u73mau6xgBF0xkmrHG6KnQQLGHD0gT3LcidOFHqcMwR+37/qMI4m7Cma6epK+391zcl
5n0lP7/Dt7G5jRH6udmcAEVgBZFDlhUiMpKMQgdp54QJouH/oYiBl4rYo0OhP6QZtIiXz/DoG+3F
MR5d5kaSboMYBXmTWUpXWD0v/B5dKzsJrPfGIoizJlwmYQogtmI8xe23BVQUs6/q3y/rcljZ34ti
Mg91awajppPZAriNaIASw8kxvPEa04+YvhUxqTRiUGK9SvzLko+8aS+Y8eF0WERVrgG7K46yLUh2
PmCsueYIOTL3vRAm+ag0odhiU4KQ0p83n1QvJL9qO065m/e5mHyjFAAciSYTCEPqG12/AaObPS1h
LzvjmPK86tD4NCDNSwblknytoe2Cbj81rdp3JAvN6zULFkd9omUg02kdbQvqR/WM/+EF+sNT3Mmk
n3InUy/bVe0wAuVfDU5tpQ8EtK2lndpuDiSh/vbE78JQF/rg0TuJTBgUoyoDp306+HSOpwJHD11k
6/y/eb6CnkkHLxCKxCKbdhjyMAlTgjFVeSgtvXK7VHLG9EHGWOxlYz/MAvaSmBC1rl1OlA0havJm
d3MqJ7ujIRFodb+HpxruxQepPMzh9jKZOCWbdTZLSpLDVCSPUtTntnK92JJNiSYjW/Au63jo0G+H
yQYtfSg6PZlxmKRzxfznVN1UOq/0zTtHNucAholcx52UhcV580BPddPC+qNHqtX6WDv/BkmXpxcT
qLYyjguzxTGSRfqRa8InHYTqc8ybbjwWAzIwxYBrA7LuvZMtNXaJy06KgkiXS6tuQUdW6F+EauHc
XsfO/CaHCfidaPRyrq5RMCHgliJmcdbM0rrUzUf3skH8BwN8E8WcHCnTSpPqkj4iJmd1K8z/Ydvx
NDqmNTyIJ970H/Whj0HjTRwb7KMoF4gJH8sX0ADq3WkAoXrbgqhsslO5CrSk5pzlh2BsipqEDBjV
aRNQ42wwBuzGiGa/moc6Rrma6mTUvy4fIU8ANZpd5I0GMVvMVDKDJvncJi+xzFHgg9ExCjBxdlsS
aSUCFIjL33Lu6uk3reGEBZ4K9PLcqTCOurBsRqUHa7W+bFiE9WVp4uF48IQw4XWOh1RdchMfAoOd
FQHL7sY5qQ93PD0pjB2LtF6LjjbjnpWGb00yKQ83U0XP5QEkrWJ921V2LXOebh/HnF9FAaMcj4CD
vvKS6kKLTS8oc508muDbnl06RoeGlgMYXn9wZU+4j+3BTx1eVejQHvDE+f+i6TnvP5Y+x3HXCHmI
9m8/PY6Jq/KyZ54IxqTjqWsWIU61INk6a5NtWQ/m8r+d92JOkDHrzoi3ViZ0tVpK7EXPXQJ22cue
+ZHmhJHB2DUgE9ZSi7Q8FMPuMb8BhiNmRbQTzYxQZr1WXyiAZOVv141d+LzFId4hMvbeLqQ21VrE
MzF+AJNg3YeRwElqeSKY7CEWC1OshyYOBdV0Zy25WqvIX5OSsz728S3//hzZFvNMeq1fOtiDCrry
ErP8nmTRZaGpsctz8R1Qt1fDbJlAvOWWET5cGFQ0XqgGaoXoN5uMmaxlskkGaF2DEjvNVgV+9DPs
0aWIVLGv3Su/QQXw0llgWXW4NUoaL95dVoxsxnyIuETzkDXKSd0ANi/kQoq2tVRbAqnuxKIIl7z2
c00HJpFeZVZSzNzB0sOYudOesaGmAnfWCGKOcCSbYaUxWsioKUZZYQnT4uXxT9LOVlxirmCaWgsQ
R07VETRLlwwN05gTXulRXzoOxtratVHkLUfgUZTB1ciMmWWbAIOJ97I+tOo3pdm6ZqpWqrJ12MpP
Va8ePD2rLU3htF2OdJElFVNPaMYqgAJ7H0STvO+nIcJzcGlWu2578KulXgK08b9IGmFFsioRwFSB
EN1g1Ulac9hUVczB0INETg1QH7Fy4l0OdUeGAoBvk5iGhCI325yXCyFWK7EqwiqtrNJ4Mnn7Zkcf
BWtSMjBNsAYmswemkjJvyjjST+OsuSY4WuWtd9J4dS7rcXSFqyIyNShCsKrEXG4ihqkKI8YVLvej
Lc9BgbHJ6mnd8ITgzQMfHZkKul9c34CBR0PovQmUXUXiBtgVoaC3d0pTfF8mHib5kZVBB1APIvEk
CGDvRaTTUufbSvKwndaTMd015ui0ZmRJFa+Sd/R5UIqEiaHqAAIf5sWQmE0jAo4oD9UCgAiLk8vY
T504fdePLzuY8l4K81hYDH0aWgXk9KSyzG+a9Np3wEXwoD/Go60SK72jODbC42Wj+DjiROWC6wb/
oB6oJJlzJO20aQQ9gVQYEm/t+p9JvjVPSS3eRk2hWluSgLF47q9BNx579TJ9iQojdzOp594J9CDZ
IIgTRoYJK8V1xBxBq3WTucxb/gpXjhKBJzdYVaJgzVjF5N1+R18V+gITEXU28QNwiDiOlS5LGwAS
xOtmdKXqV8MrHB15gSYblPFep6gTTFBXlzVXsZqLnHnEyJJ6NWefOR/v8MTeJLDJQ7rE1STMGA0e
p8hWBoDHqImVVw9CaTXIw9qbAjlmvN7qE6/7cXh8YAPFCZqaiDD/3mzyGmA6laILgbwGUgou51Ns
8K7ow/NTMa6EthiUNBjTLLduFNIV50f0IK1/Zy3v/fo6ZPLB4sCRhZke0GODovy9Fusmm7I4GP1p
ecGgA5ank8fkp/xKEWOAr6U8Y7Cs+m7cawBWlTAArWUWDz3vKI5puz+BiS5lO1G2JgxDgKb6fhMU
rx1+dLFuFSQOLlvL4SfbSWLdqxyGKIrhXql0HwM3dgKDyswr0B59Mx0HiWFk0dCx0vb+RKOqTOOk
w7OgwXa2NKgO4Dkvq3EswST4+ddNWMYq6jyOF7hcfxKQn+Xr89JwHqBH5wTCeg33MTbygGf4XgUS
Ne00gieYvp4sSbaz/iYROYBCh2EX+6XAT0f6Qim53guZognAEZ2CVqwvIuMEpYaTeOKtFOqdU+Pd
BLSKy8fGlchk3JOST/I8IVYUZ9Mn3oZdUHBb4CHd2Hxyv6OPtFePMQNJReVVzHFnJkkFlnvLVHnB
4fDC3ItgomsB2EFkTcVwUm6H2jJD3JgWfX0O1gZuzUD3ivvogXdrfKzp4brcSWXLlC3wZoliVNgl
TK2xsPJT/4tg/6MNtt/IqB0+xOTHpUIqEcm0oQH4TYZVvrcU1YjbtezAEFnUVnGmi4y9H7v95OrO
7El2ZLXeoFrxLa9QcRSY9nIZP5O63pgVfQYQZN9eAwkBY01zsgUDrvRTNxu8/IeqwYZizJBIBEvK
pmy8rjbvSi9SITRZaWLXqkdFIfnZW5i5cCcbiF6bS/FveEwUh+qZwHyUiYGkQ2S8vIz6PslR/Qv6
9MsaTd4wyHafCpZcDZy33cd5afoFQcZsmK8tbdZmurYGbFGDmJiorh4aXm8vp/kuDrZQfQFOoM/v
Hx06h4mz1HUDtSyQE703mrHpFTU2AYyv3NZPBbJiZFPENa633+SVnqjDMiMP1J3+JvsFke6LeMqY
BrI45jIFjEslSAkyybk/V/FNqcxWszyMxWNb+lkD1CT/ckQ7+oJ7eczNKeuCVhkYwAxX85MGABJg
947ay5A8XxZzfJY7vRhLwU5rkanbQtPS+kny1idaiyzt6hQHhq96xam85TXmDk0GSQ+QJJA5iuKH
0symJNk0aCSo83AZNlCsdw0ou7QrUktfzMKwJiW1cim5Gghe8GYBoJcZLbVetgSZN0R7GPNgRERS
dInCiDORoIv0sZiimgTq9YC5e0AXDw7u3smeHYpaXqlWy42zR5fwXib9/104EFPDzOtmQoUvaB4X
fFwAROoBNgrLc43YPvjgujvxCLa4mjK3cq7r/TzoKF0AqQcMUNB0tonbO3Tbrk2s4poHHHJ0TxJ0
uygJvYzqOuMzZFQiueum6VQMciCO9SMYSTjF4GNbAvOsRIUADpY5SmXCBOIkgMIcOL0qOL1pu3y5
Ku3NL8/CveQm9zyMgaOPZ+4kMsdoaGI9Lh19U6J4X7i9hPIPJws89sqdDCadKSUh3Yympwaih9tZ
OS2n1I/P6i32xOzifr4yAl6H9+NIDwL5Xi8mq1HnvKfVgDwc9eYsLS/61t8YsuGIABEsNPPTIH+q
tOZhm0rvcgw6DHU7ZZlwPscreH5nhQRKolr9eJtWsV0VfpzfX5ZzmCTuNGQfRHLSi7FGL/3BWZzN
ae3oq46uC4aZQU3Ao8l8bRp9uDFUHUUHTaEvBia1kbd4BO9INJ4GpztvL5LXn8QCkHM1aIwQ1zDe
bJe2+ojhB2+A4+OxovkzSF4mKz+bION24n9RETk23rc/iol2g2CQSu8rPJMM0VOjyDYG5SbVOfbL
k8I4Za7nOdlWAN6k2IqZAOXTmc+FyRv4pAZ56YAZR1zVAUOKI8YFumcZpLvpqce4QOoXT82J3ETe
6GkhiHKu5tjirUwfJgO4uYiI6gBG+ZjLea2NFSubRRKWgi5a6Sxaa4IZ2mj5GovC7QQcyqzQLaX/
m6wVBYl/5DKXtSDK0dI2eORi1cmex9s5+7aplTXysDCOiql7OYzpZrDqVhrgKEIX9lIQpS0GCKym
BS/pyJsO5sliLJJkq770CXSS62T28o40HvC8TKtc+69SCipIQ9B5pECHEQfMXmj1EoItZka/QUym
MhWQHpeiL6m2qdxski8Ip8vx5tALdlIYzYreSKshxkWhlLdS48zjKeVOYRxdscAg+0cTxtPmRQLD
aiGjtQKQZ0feTtN5xo6Gea7yk9ZZ2J6UgO3By+B4UhnPA8l8tbU9kOr6Pgduff+s/x9p19UcN68s
fxGrGMD0SnIZVqtsJb+wbNlmzpm//jbkOhYF8S6Ofaq+8KAqjQAOBoOZ6e414fRZ9i92zHbqIgjB
lE86Mpq6CCNKWOkxvOweV8doLMRrwEEGRxKg7iWgPc7L8Xdfo4bxBgihpEVvP9/kZbLWQ+i+QmKq
WqODF5NdZc761F9MN8Y9SALs/DBI0Mq11S//4Ckbu8x130yxIrd0dL1tjVNmqF6qGNB45IEVuetj
rvh4FsQojLG+6fgmlnavpCgA2cpVfQBrly066SFuLIKqDedr7h04Ewk/qPIgrEfYLK3JxHou1xTS
gZJTipgXyr4niQc89eHvN3Jrh3HM1JABNFfALz7VN/IiWpiHsiTh13kju5nS1grzuZRVkoR4aLAa
7U4yXzqIgjTqXQyarunrst5hQtSYOZfd3onbmmS+nBgvvQGO7tE3dS9dXlMuEpNeWexlujXAJGFV
W4Qh0nWqBgEGqeW1iJe7AS0KjbRHSB84cd38JKlhA9fo9GbJQ7nu3QIb859SMw3Ml0KrYcp7OA6i
NxQ38/ANCYTOyxr2gvLm6cX2O9uhIUOW1vjN2oMwP+qgzxqq1TnvITwjzGYWS1gKI5mMQNADgzyB
xE3kxqrdHdu8W5nHlS5goiCvBYp3pghADJxelPeVHUKF1u+cmUql3RpPZrC+nF8b9xnJJD/NWhpp
1enEz4PElzBbYOffoYeB+EGbCON4IHfnLe4Gj81KmaxnGVDmqqtVDcblQhTtYvU6wW11TojifDOD
yQlGXeuqvKtVf1kgceGPQmPNPFjw2wTrp1O2eREzezeuBCTEMyrHCYBW2bOeu4NyEabErrNbE+z7
a/c4x6CXIpyq/+7TZ/sUZ/YQZyuPtTw2AtCn/WYak1I7Omn3VI09f+BNa+47yWahzG4awqiSsMRN
04CMYx07KxJEd+31u7geLKWO7XDK7xJ5tQjaLNDKTUDkUthpM6/2eefZHbjbrpxG1s2djipiHap9
kkGJA/fOt+LQPKhujJeCYLc+uA89OsolOMOPxc947Nby3hNla5w63cZ4AvUtrYWO0lGLQ0ftpmv8
LYdRRvNoHNy8m71meAG7nTWlxIlaciiKzsoEORjN8dAk5lU2dNYyxU5RZnZYvDTRZA0JsUZ1tLVC
cDPM7sSifhSqH3OSemtuPp/fvZ1DASYMMCahMgZoFNs/l3uMwU0jphVVra5dwKoHOzTBctDG5Y/z
lvZKHijAqShBQDJIQkn541YZpbT0SNeRAzllEPmFD8iX2/ujvUCmMz/2l/8F1GxveRubLJ9u0lf9
ECZ4e1S/JnBZNzZlMRUOYBB9bRS7CLqg9SKneDq/1J14pkF8xgCvEIbTPo3cSO0ADqOBiqB0t0rr
GaCqUE/p5J+3snM/IIGVadcB4vZ4pX7czwTnr1uWEnXN7vu8phY08OwpvIybb+LCazXvuPnWFnt7
jyjhrHJZqT7Abb8mUjujmt6na+wI+nzdlPlpHDvOud5JiGAS6jp4DaN7bjABzSjLWCGzER9B4gJe
Qa1Bu89seVrQe3FTQ9Jq0oci2lPsAci7qiibpFH91bTyoAXvOHT6vkte3lloMnMfVrsOiQ6DBAQw
JOfY0aIhEleMIIfoE2kXseaFTUA0zkzmrglk4SoaKBjJYstSVayKQFga0XE2AWk6VPK9XAfnXW/X
wTcmmJArxrXQJhFCbjcNaGLfSvq9nNyFjXfezN4lg+bP+1LoUjfRVZ8FodKSDEnxNL1mC/oX5fJc
90trqWHvRj0AqpV+mxZZYylT7eZKeATbx2mY6tfzfwlvT+mGbP6QKgvBIyThFS6E30btqyLdyjO3
JUyvTCZ3wGoVtJ8M/POphxhOY7GKFKoy2ZK7npaHys7sCcUSPExbW+CGqb0XOM4XuqQ4Xiiws9MO
etSqxbykFGJUjxYleqtsw2kPoWQpR0phB1gTZy55L2iBLYXGRXQNQOr+cSPDptOEpcpNTN2ktqAe
pPVukTtryE6Nxukc7H0zzAnKdDgM3Dcak4pNSr5Wc4+rzaxuO9FWyx/pbJ13i72wuDXBxqg5NyqT
oIzWjZgQEKPkKknXq7RJA0JCT016v60KXquZ/lLWTbZGqRttfBGRcq5BYgWeLVdxoffnVsIdBp6p
IK6/qje8Hs/eiDeAiu/7yBz2BLKb1ZwD2qTery7K6gGlOewvQu2Q/ioCyW5cALad9YWIh/O7u3v8
EZNFRGdANgAP/rhSENkiiIb0leUPh8jPQWdrtpiQQIUIpP+Tr/I01vbuHDDHUL4nAIMUg4k3C7Cf
9ST1ZoCZyUdDWm4bXeG4zK5XbkwwkaRdayPts9EMtCmBas34LKGNYM1ccNPuQdvYoT/feEmtdqO4
DsngL7rdKZeVMFuFgtJTYQ28viPPFD0lG1O6VC2tYSLdqQ1wSU1qi6+0BI0a20qjuvIyZM55x9gb
fNO234lJfeS+0sNCQk87+1XLmHK3pkvk1TkkGjKbWPWjWFmUzypyck97BgoBaBte4sBxFfYi12ph
GlIs7dgbAOKDBv2y63lUdZyNZUd3dVyMQgxKgeMoYiIoxfzu2P8k5AUz45CLVFPeG3I3nL37jMmc
t6FexCTXBRKkg72+Ft+IXTpQYfEbCXQ2MxIj+Rqs7m7aWO0lr+K8l1LISJl10HGKn9VYctHMkgnC
M8cYvNzNaqf9lza5nvXWPe87+0EFAU0E7RXBg4S5FvRJb9sJyQuKKqqr+tHtMllg4XsbBwBMpfre
1Lw4Ri+1TxF7Y5LZV21s10Ga8B1FtdbsosdcSSbmoIwq21PbR5j8zgaMXhlpcrHGaWqT2uSJj+66
6+ZPYC6NNo3RxOwRdtJavIjK6josNPv8zu5Gto0J+idswsA0jXooVFN2DNfbVmgPE94j2jB4/5sV
JkTrcgLhzRYvOi1+6trHcYLwdMrxERo+zn0vJkajzE3UGLc5qvWK3Qm/hOoKpVl7Ei4Aa8rB6pFx
h6x2j95m85hwHZIB3H0LTI6vDfgaHk238ZLLQsWYAyVkae0FLUdAB6kM9D80HSFS/n4imPhNkjCt
hUI1ggQTV9rslIPuG7iUKp6mL88JmbBNJjkpTAVIEQM3d9cYr2ZYPpx3D44JlvhPA8hT0CbZCPRB
vZKM0dOjkHOD7zVZtvvFsoQLyyLkek40TBmgidTYYzB43UPoROA50D3BM1yVWNk/TVV9sMuEEXVS
zUpb4SPdoQ2Ep9wtbP0wHlUvxMxIe6lzU7/9c0BnRhQAoVCo+3iiw6FT0rzC91Ibp5RALAJu/GG0
s/FFbJ5blPWKqPXPf7//Z3P/2GQfCEIjd1MeLdCTOoxucUXKAyjH3OUm/kVZw4dgzaz0Vr/hoTf2
/ebdLHMrkLHH/NiIVLNYrkkOrHuScMIjzwLz9WJ5mpDlxdBHJKINIlUrFe7P793u5wKNqGpKBibd
WACKXq91uXTQHJcHxZIHKLEUhmwNw+uUxEEDJk6bRKpsNX3+eN7wbuSHiJoGsAjmUXVm8zSAq7V8
WYxgAbd1mpV2iEJrhP+fN7NbqwFY6o8dZgsNc+pLIq5GMNiLXdwNXnRLn6um+kbvDvr68/ZomGev
AQz2AE6NKRCgehhzqdaYQ1/IvS8oP/X8Ui1Ba9z4XKKFvdCPF7hiyJBaMk0WJ9L0EG4mFeZrR/C/
oozXfF8L2W0ExUra2aszzqp2EyAAUjQwLWmYZTOVj6d6qlE7IRVYCXqHqjolh/ap9wlUnahabvPE
ex3sOcfWHD0Xm7Qgjxp1KktigIoVVZrhpmqBB9Zvz3+qvcO1NcJkBaK4JgrpsYdDpj9I2XRlqi/n
LewuA1JwMhCIEmUQ+7gMIKHyojIqxVfFx3VYLwThqqjHw3kjux63McJkAfWgQmu8NuOj1IGDvHTU
xiXET4j+Tz6wMcRc+avaSuZYgNahdyHUfDfc5U7hLTcJGIHAVF97/zBSScmNMSWKyqcEDOfH3VM7
kqwyxIuPVTXqaHZAgIKkqaNn4ev5Hdz/TH8Msfe/2qp6BFl7xTeyyM0TclKW0C1JyClj8cwwEU+N
mrbPFgCRzXr2CjzNLKhk2bX2D8wY231TmRBUh2PcjwP8GhQZtrB+63nVpN2D8/5hVCYYGMlM6hzS
rEdNHO/ltnoGipzjbPtO/f5JmACgmFIcixXSlrkJmvwiWmN7+AHEH8cM75PQn2/iTK0p0SioODsG
WuNguY6/LPLDeefaazV++BxMEEBCVOlaCbaD+ln+ChohFKVUSNH9kpzsMPrZCUuTyWH9RTEfkfNP
kZRIRAFbqYxpaKZ22uvGajQD7ncNvRd6OzwjST+/wt1NBFMKyqXI+jT2LgIV8JDqK3Bd4ThYsXC7
wu2M/nDeyK5DbIywXyovNPRNjewoCe6sOEV0l0sXBeFkC7uevbHCfKtRnyMlmsXeBzL5pMjLtbzy
ZtN5JphwrZhKs2gCFjIqxlc90X8pMS9r3E0ONqtgArXWFvOMR3V0XMHzNEq6VSLzAXN2+tzWbjL8
OP9ldjsCCvCcOjj2DfkTxz6i2SSBxFLzYwzmeOKj4mcg/MHwcnq15tYSUM0e3nzobmN4a5RZo9m0
XZ2DwQJ9jxSqqugL66ZTPfcHzQXT2WFB7U6+4NWbdsvaW6vMldSWePPq7Rwf4wSzgH2A5scMXvwU
r6rcCmd3cDQUtuNLo3J4cqS8bX6bP9vEqlEttL6f4DjpSXqVc4tOK8ROI1jpI3mmwtHDE2/GhmuT
ubKKcTVTnHgUoSC6OrzNiFAcUPXaCJAUpM0DKBn+A04UCKA//vSW0W8XuhhdrUz4tHFQB7VbeSv0
O3+LP/0XrCz0svqUsG+sMZdZ2RYjKRd8UsFHp+JE21mTCnhj/0j11fQvPM/de3BtV8fcbG2cC+Ga
YXX5jXTRWeQxOeSp35p2P3GaPvtx+X0fmZAJ/g4RRF+THpDSM9vZkgDnUfI7zunn7R8TMkV9WFMZ
EtVHIbaIR/XMYwesg1+z4LfwN49hYPexv91AJoD2mpT3S5YoYAKmHIfJwbgBz6HXWwqQaYWbXibX
4aF2/sdlMvFGmddplke4yXKcHc3OoG5OKynKEQfennxepOF9OybQCK0yz4qKh79mPpqiN3UXZej/
b0ti5zMyvQOUeIAnts/AuB07r7BHS7qlwo9Up5pHNMZxfFb9An32MM7olNvoGjBmBBkCSAH8C2dZ
NCadOdCy/DGnU8VlWooUy0rBF6m6IIK9UT06pS04vCIo5yuxOOVUgUCRQn0fo7CrcG3MMwS7eG/v
/cznzzFmGQdDVR6kRl1V30w6u85Lu+4x53hQa86o436wR28fdQtgvsBv+HHjxkI0StKOGNA4RjrG
rciBwuakKwO89rfpleYufPTh7sfa2GT8XIrntQ8TdfZbd3bFQ3HIfjbPslu5kcOjfdlNvN5NsUVC
JTPFFr3F/Fhlw3XcJxdT/08VeXBSU6VyVEkAb/y4hcIoDaQZjNknnuqKlyjw3oBv3tYfZiC3KkBH
e1APGHf5A4qi591+d3Uby8y1Mi2QXFg6U/Xn6FtRvIiJe/737w2patulMbeJogohUBlYWkwpiO38
vvdVbzlRsve/5ok2AAHerIW5UtQ8Aa2n2oZ+U2aqXQ/NqY3nmyYfPc6adu+ujSHmKmnFpeyixJz9
pcutVVSd2bxMdLtdU5coV3OX2KWBrxc2liaEliw/6jHvdH9m42YWy5w6CQM8FWQMMcv4XABWaSsu
TUEEu7wWbO2kf41X2zxqfuYMPg9/sVsbRQkR/PaEQHRXZzZalFYyrqOBdDbQPMrWOl9El9GJ9muT
a54swtt98ikwb6wxu220otRA6Sv0RW90TL99Ng6tQ47o+LuwDMcFN4tdti7lnYGwDI4Lp1e9G0k3
fwCz1XE8ri1q9qofQ5UyuzC0xWoBdRae/8WtIJwKUAsGiT6RIEnNPAj9gkm39JQHupuDhqBxiPUb
Op782y30bo5lRCoWyIOJchEGk9QcBFm0mhbkFZzbYfeqMzE2CiUEIn8iP6qlJOokAyyFGtjv284J
Z0xN/FOJEZVSkG9BYZPILA5jmMK0qFUy+zUk/UD7UXnkBn4xi3heQczRgafy5iV2DwFM0WlYEazg
7L0wa0UZ9ZME7huUtqHW4cyiVV8o6Mn1Xt5Y+heOd1AvY4/B1h7zphJGAVTMFLQzPoPr1au/5LI1
n8rrzCOWcR3fDc/CbfFDhQRQeOCY3rttt6bZ1Ig0cV3ouQLNodFJ/MYLndcJg9Q1VyBq76htLTEX
YWKAWgE60vkxScQrKSN2X6YXqlBbmCnkPHP28sqtKebmw6DiYM6jsOLO/U0cTz/df0GJv3dZEEAO
QZ0G6hRoQH682ysddHkdnS2mkhNUC6+4jDy0b53YF5H/Z985H4v+vk9+Ap8ETRfgxAgkH+1NpVBI
Rgc8GUkggkyTsdFaaiu/SEC8sx6I/188hqkDnLPJRMh5lE01ykQAXdzqagDTenQkAWVaH26K+395
4xDAKjG8o+vQXWNKk2I0q60BeZJgFnJbXLODqg7flbZ7PL+Ru+eN6CYBqBdD22xMCXuwROR9hPBY
YSBWifysRkdYIU81ptzMeHmK4vXuvEllfx/fbbJprbDoSSjoiqddjuAUSAMqgjVfvHb4hsbN62yT
mwICKc1DhkpDBXFVmkYZVwb0c0ZwPId3zQUv/d0L4BCK/M82sKiGisRIdBIDVZX6BZM9TtLcpuCq
OL/w3Wxma4UJbqlhQjq26zEF4xie8YtOOVRfq5/m4S1+n2Q3vqN4UnOyed2i/ePyvj76STZVo3hI
1UmM6tBf+2dZ/hnxoHW7+we6SngLRkv1t9fT5vcXYDvsKikT/Vh/6OA4c2lx0Rk8G/TnGxt92Mdy
b4aqX6iqG8IzzNUOdR4tGg0cnw75ZiVM1hep06I2gh4f6+5o5l8X4VHsVF9Rr+Iudzj+wFsRE8Tm
OYJM6ajGR/EWD0pcrp1XQS9KvNYwbIlp8Uu+gt+uIwAFglFc+plYIXIN00Jd2SUaJHReRzrzWNye
X9TumjYGmP3TJLlNUDwJg1hwl+JI0PxsUGg/b2R/FZh2B+aJGBI7HqGOMVrHK6q9tem16mqtIw+G
tusG2rsF5sBUZZiLhiCN/tC0yXMkmquli3PqR2YdPw6tVDzUlTZzgvGuUUgziRLqCyBBocveePg6
Nk1eZzKIhaenevIWPWgzR6peOx40endigWwsMWcpE4AuWoUVtNpd0VzK6fzShShRjivOlRKlt63U
Fd8p+bFXGll4O0E73ltJGlkFVZfW4ojT/d39oJu/h/GaDsTepTxi5WkqB0Rv7FXnaUrum1CRpKAX
R5BDf9xcfRDCHilDGAzz13R4zETnvE/uOj7FmUCvBASdLEPXpDfRmMaV7mPC5TBCMSefAdvMvPNW
du/rjRUmZMRtSWI1bMKg75xSeO2jux6na8nAjqt8MWOeHgbd90/RcGOOSXlkDLjGipDqgbqoTt2p
GFieyeNYzd4cZ4fzS9utXUPq+s8OMnmBkJbdLC8qlRGnVBKxXUHz8Kq86BxgXfUjVIF8GYRbOocn
YHeNBqpSJgZ4QMrHZOMtrpNQoxIcgvktX36Ch9jvJzvLMvv8+nZP98YOc7rjLsn6ZqohNKP8BHjA
7Qq7Hn0NDSNT4MRHninmeOeLos+o52EgCYylU41/e8jM1bdtcSMbnIC//0TcrIs5u1nTpEvbzgrA
7ZHf39MGByBWTmuVtxH3Ob/bZESe8edrMQcAaretmcgNJl6/Lr+KK9rnMwJltZTL2LCrk2JXgLFE
37Nf8t35z7cfMzeWmbMwNin4qQqche5QB+FxvJYu+gv9YbUVu7lPwR3gnTe4WxLaLpU5D0aXKOs8
iTntCXjt83CgRajI78BqKhy00/C82ushPahH0QE03j9vfTecva+WzYhVQdSysIBxSXo0Yy/sJivm
gb12Q7IBMlNAeglQqYznjJT0m0RK6IdNX6oOmMczwYmanCcltVu8B+pJAhobzN7AXH+M/bKmlvWq
0DbcBYU9lW5xqSnW8kOFLmZr1z87v+WlKLvusrXJLC6bJ0NYlwEC8bZoi2+yu2GQAExDC4jmC2+N
e99ra445F3raYcA+NkGT0PQg2D2Z7WDX08vfO8XWCHMEhDlU09VEcqyrIZBWN0sBVYrm4byRveAF
VlvKMYWpHFFl3B5NiFpetEwPlnR5KKEGX9XCdR+lh7nF+6jJKk6wZOO/KkGuGJBogBCAe0Zz56Nz
lKYeKUqmRAGpJ7cDc2Ze/mxQ7l4SXu+eXRlriVmZuvRZn4qF4HUHcixPNOfXbAkydKMt/Zpt0f2N
SuU14ugCtpc4Y5blYY2iuDLHRDf8dsXkxXIvzoIVpV6n3OqZ4RZc+VG2FsTaY565TVY3WgtRVT95
JMcMwycohjrSUUGcotIxPM//dNJYe0xmJ/dt3xJkKZjih6y7o1wUl4UtXVUn4mLs6uqvMY2sPSZh
WIUkVcyYxKB8BhGUZh7K4m8lJlgTTK4QzktRxgOWZBQ3hFwl1Ze153nj/mfCTBoKP0D0akzECOcS
suC1SMEPo0Pn7Sqwe1ByR6pCHl5ph/PH+lOe8HtN7/aYc7ZGKPtX6YDKsbO6lCksAoErsaqgcUuP
RyXJXi2sMeaoRU2VyUkN8cUVnZT4Ziyd86vZDxp/FsPWxZVYSaKUoK1QF0Vphdq9PoJrVBcja9WF
/9EWc57w3Ij1vK3wLIwf8tRVx9cYclAS5wnGXiDMjunMKRJHGfjLXo2DNhVBQPlrgEaFmT2e3zae
EeboSFEvJGoKtnQDxDKYSsNpzYPzJv6fcPD+aZizE5XohyY6hHQXj444dKA+spB0W5MLNl0oh4it
zbHIcwa66s27vddImqcKTpJ0PYAnuLNA6P0kA3gQKJfLW1AXn6rv2RPH7P518r5Q+mdtzKbpUEVD
DLPkcn0WvxoeOYDvL6ifpLsosRqEP9kq3MSVOJ1C3kdkAkcfTuVYq73hC9p3Ub4E6YElcqMFJzqx
hem01+Sxa/PIT4PpoEBNEqNuum1cZzea22BRvAGcTzki6/9MxJD1fCDjsmA3QYtafC0us0tS2saJ
cunUnhxZcn3gdX0/vWYYo2yWHYZtsqbdYvjkNrqCakHoUZ57FfSrvnDQ33QE5kezQf2blxR84lli
TTNRRY1HGrpArIByoNw7fUqa3inErqs8UVSmr2XTJdjyQhaDKEtRE4+kMkfBsO2WW4GQ/GtWVPHq
zKogPahmiA1SBq0VnbmSpNiLRSNv7DwqJkckRgV6EXle5Jtk1iMIB83mDeaitd7WumI8VnqxXIwL
xKLDbIoNq87ItHzhHJb9JOjPYWGZD5KcmC0CKYLoq3GruqUr2quDIf0bKoy+HqRj7I8HyKRyYe2f
hnHZjWZi3iJB8iObwR7TCi4d2Vwtwa4mqz+ux/l2cemcqHLDJSfknB+Wo12bewWlZVQ14oAGhvVi
9I3T4GoWbcjFfPYyTjBiiR4mkcTxMGR0gI1GXUAMnRIczZgE/A9feu9l1xCyi/+SnIfdXiYKTlKW
LEIrJABJB5X03BaY+uU5DyfiGUzEa6Ws1YxSg6D5I2Q+2gDTgB66jc3z4NLnf2qVD9oVr6fy/1xk
6HCCyxuVblYuKsH8+5zL+IQ0ryWNRdm98FY4TqitoJbzIPzgnBF65D8/FP4YZGclVtK0UlMlmHlE
s18A3fZ6EZ50D52IB15xYz/cAvyFaqmMDi4LrRzFogXEccak73MHdm/FSZ2+t/SrHuhbgD2Owt+z
ML55ysYkcxCnWSzbZp1pYqDdhp7iz1ZmCw+aNb8JivBulF2n2Zhj8pA2XvHulOv4uGLcf/VWypHI
uYnpr/j0wTYmmMRDT+KBzGSJoCWcWMYE8mJeVriftW9MMMdLiaBlJuZpDhGWxK9R3Uts/VayZWDn
+VxGXGvMQZvVMR3ECNZ6J3mTkM3vE089NCfDFVKL54S8L8S8SMQoj2RRwxci5U0cvyiRbI05rxb7
CeLEuh2TWEBRWkn1GsUnWgiiZe3UzS7N3hovyI126g+YfXRV+zdUNJIO5880x0PYd8osEL0eVsAE
p+U6SW+yxDv/+3dT33f3YDtxuhxrSrtAdaHuMAeouZO6QHfFGyrnvJ39YLgxxDxP8koRYkkNE3BS
Gp4MjibtBVrt2MWDjOqnCt1pzntoN2HYGGSiBZU7aqcoy4+y+ZRGThf90DABFXuadComHjCaZ4yJ
FYMRlT3YPItj0xfXjf4tAhZJiYeXsBbsJJ4Oc/r9/H7uuj6kP8gbGz+8nHk7qKO01tlq+FGIGkbb
uZj/BUQ/uj1v5lNP5835FVCvETBZQ7yGyTK7oTYj9DxaSq31DH2st+lYJ/tJnPQqG+2HqwycQn+L
uWONMr5iCEIZqkVXHA3pZdEPYng5Euv8wnbP1WZdjHd0uj5nqxIJnlbEliyUB6FX7fMmPg0Vs8tg
nELrw9ysCZqiDe5/Sks2ISriPqaNMIFHi7+bv4FLFLq2GG//RA4pDUZrTN1QQPA4fBb7r1MmP0Sr
OKONid73Mup351e3GzjQhkWnVAGT3Kf5JvDyobXRIz/VX6f5WKHaUKDNF/ecwLH7oTZ2GAdM2yor
NPBRHltIpCjKM+k5E3a7J2ljgHG2GjVsUxyhBhytX8X+ujF/jPPfMne+ecLGBuNtCAotZuoHKk19
D411S+55Yy/78XVjgnG2UejRNl/SNMge+9MYrL6AqVLz1gQ4BHIdLlfPad/f3r8/3dZN8SJPMAEh
lEt+VO9bxcoMwJU0u7HBg6db0w25l1/HR7z6QdLINU2/yKesabNUJvZ1VR2rRh2GvnRtXvcBWiZe
h16aYuMUc9/ZPD9nMpqJCHmRGJnu14MPkUlbXkp7lcWDnHNueu4XZLIZCSw6oziJIcYTs7vsSnej
o/gDvXNAK4Bt4+/jruODLRfkIbIOQVtmZauGXZwyyEjN4VETfpDkVKi8Ovh+gWRjhFmUmkPcsxff
3kCS2xxzUFDXh9BZUeNPUB4JLUhYfVcmiwfu5C2OSdo66GhI7dvY+Iz2E+jM0gTjuUWlD06LQva/
3Cbvq2QfXtlktgVgHXgMAb66ZFbO66ntLwcT6pSgRAMh6sfTZnZxV0RVaAaybmtAjLbg/+XyC/OM
MHumZSBZk9QlOlblVZFdmetlJB/O3xr7z0btz0LYfHZVjKwzQikPKCgDTAGQhPKUwoouQ1d0ywPm
pSJurNpdFwiNMW4GMj2iM46e5EUqEQGVwWqqDsjkg06/7uFz55e2Gyg2VphPVEZCh+mQDhh+5ZBo
NwpyTAm1z3jhpRW7N+LGEPOZ5HbKtDINaVmBjmqDA/S6uhwv9IN5SRtmWmorL+eX9kn94+3+ejfJ
ljkNGURDujyngVCB0iiEysga5om91mJ80eZmeokTIIBNM9Qvog4SUHnFm73d/YZgiaaj6ZipYLFn
Q7akhlpGcYBikTVLd6HY2133dH6dPCPMHdoAuxAtCUpRk7bmTrMMhSVX5G4U7s7b2T8Fm9XQP2Rz
eRqCqgxSlkZH2ZNc3R0uo2P0EPqUz4sWa/QXXjmRtzLmykxVvV2hX2H4w3qpRt9DdNRaHqsJd1XM
OROXpqu6IhWC2aV9XKwOcu93lEaSTmlE19rV+rf0tG+OudlI5tAp6aJ2qow2IZkGS59Ky5B4x43m
Zp+yDUgAA6dg4hXEVvEWdKK6pHsTrox8UbNX0Wq/Dy4Vkahqp34w7v7p+fNukb1NdGgDp4pQAds7
LW4SNnY6yvbALU/uxhHKLkp1DkBnx3yuUZP6csxmwZdvW9lS3ewINKDdvRan8TBBBWC44JncDZEb
i8zXauRwBIAN3UMNdLSVaUeyYeMJNvNIo/Y9cWOICZETKcNZ1Y0Earkj4JyK338Pv5T+fGwfG1cI
9C81b1yIs5nsc0hRRlUXugJgaf1+UJ6Wv2WIeXP09xWxxLeKmEoYksArBSOcQHQMuTunN4POc3be
MmjqvQlMCZBiuQ6SZGiKT4fxNH7JDnQecD7S0FRG4MH6pyrrZmH0+G0sToaRpaMJ6J1gukIZ25FU
2Z3pnA+4u+FvY4Que2MkGpR4AcMXSDzJfSodVfPR4A0UfGJgZr8QE9OzbCRiX6kYj0CBS3IUP73X
nMWtLqFRF5D76Ca/S63MiS9bdznqAdcD92uvm0UyMV5LTH1aF+E/Q3KUhCA8Kd7igBwg4H02rjUm
ejSdGc11OOlvkkiNDVghVWoff9Fmq/LCwxXy/JKJHEskjChwoDslG1da+ZDX7nkH2W/ybTaPiRh9
L5GiJzMAD7ftCajW6+Ihe+hSK7yvr4CYtIGVVF8WTh5w3i0xQfnRLbN6GSoZSIWjOV0I4YVBUkz+
cTHYu12hP0uDxsZHKzpp9KU0CCRfvfFUuqPfHla7tUZQ1PNurv037MYWEz9A65EZpgTxH+L1gfo9
vRZvEjv6Et3gaR4UT9wpTd4OMtGjbEirjAJwXxOAu6l4pxS/2ogXFKlzfc4A/nNRQhno4wYuM3RF
0mZF2xBtDaqHEpZ2NFt1b00TRv9o5aFwaWf0Niws467ndiD2VimJ0JyHjiAm3NnLhWSKUaMRB90G
yFDkNlXsjl390LnZKf1GniPQLkDNyTp/JPaO3NYo4zY18MRyuIL/eCWra5A1MEBjf97EXj6wNcF4
S7WC6EYaitBfQMqi3pD1BqXyOOE02Xi7x/jI0ESYQ9Ey0181fwW1+UpEp8o5Xexdz9+uhXGSKDSn
ONHxdhjd6A5Aa2gqKV+pc1C4f3jgyWfupjiSiJgB8k38l6UprCOlMpUECC35lo5ES377VF9osfW7
YLT4MzjcOSh5rk1mjfoCXkdRjtKjqNtDa4W3mZ+60eUIgToIj9P7LT78LV0GvVa366Rfd3N1l5oU
5t2Ih19lXi1A2tVf4ozTKdot1G9tMDdnHuelMS+5icpbG6gnSn5Ev1xz8/ciCb+XowMZjITbIGzf
Rp2moZRKESijKLLi5RA2vKH83asMcjI6ZrBBZQsh7o87lmf9gpZv+kbjFl3JGJMpDvk9xtlA+Hdd
fMnBthHdz7wEeDch2Jpl4sU45oAbJ5CmpmUJDQjy0Zfueuv3AVB4oiGfsLhvG7lZJRM78BMgxRQp
CrLWUtCgfzS81cEAnVddkpvoBDCJ/Br7JVRRIsjmno9b3C1mQoqopnPR6RkVbpsxeps7U+UuL9lk
0WEzSvCTe2Npi1z5F7oo9iba7jFzANvJzNXMjCPs8fKLHKKjekgfKRNZ5uS2Gpxf5W7clAlo8GUV
whqEORXV2CmlnEVR0E2a0ymTXaknbttqP6ZAzJkKgOEOI8xW9mOqp0pMh2OfMzjrm1ZhZLWFpV+m
VwrUNStcs9yyNP2tnzZyY5XZyHWMdNRfTAJVYNqNVi6yS+PLeFztGMSK5v+Rdl3NcevM8hexijm8
Mi25QTlYfmHZssWcM3/9bay/a1EQz+Ic+8kPqvIswJnBYNDTfRMzGkvbp8PKHpXFpGrs5KwsDK+e
zcXtHvI9AWv3r0pjEkrH0WMhEzeP1pVB6uOFhZGnoY5CrOv2ZaJ6UhCa5WDFAgs8S3bq0k5S94Ae
oEI5GzvNS8qXBQPJEv/lshtuVV/CaiVU6Q89rikKgKXaFzl3Xcn9a5hBEVsNHb1TPLmOr9Tk62WL
2+cBabWrkETRdRrbNAYgAcCVAw0sPUzNqMxLkBlLGOkegReDDH1ULmasxrEZ84nJDT/iuGYctZuf
b/ULqKgQ1ajuIcOHlvV0zXPPCnjX6l4w0z/peOKA/b1SKg6isJmyXB/ifYK7t5sIbWnJBRho2ypl
bOqmn6wsUREQx2omdKoWYr7JVYEF0gzWfCbLAuXyOFpFKeZILxATI0qoOmoi/ElNvFoE5extoMtz
VSapL+nfO2hG56xKhPXdKWcvMznsKmiWg4UcAHsQ9pSyGX/Nd9kh+tY9kRlaXKM0qMn+5cKo629f
8GURjwoUEhPjSjP0W6FmARS2C4T3zaOffni+FkctkMj0FCkQgIa0X6Vbbid6hs3iId1OuApk9QBO
hPyCQblbpPdobcZwBv5WBXNOu+sOBu8oqSlf/zqfs5jx7TaPy5VFyv2yYcpSOeENDxOmqVqaYXAH
wWrGd9pMhtCjIshD6KnSs26TwguArqi4CYrgcwXNWCSYBL+fjU5e30qaczkTbrojeI8BK4Hc3KfR
arksIqNrUUr2xU0Av9MMJ+p+cCwcH/GuT2fIygyVhfIsaKDFw3MgOep8wYt3hLaJ9/4zueq5ZtRA
biERTRDsE37H6i4R52W8ZDEw5DL44CKrPek+ELm74gD6aDJqZkU744U1iLvt9yurVNLoM/AtGTp4
6kHQQJDA/W74LvvpEfgIu2IOTjHNUSkkEzTIxEYyIakhb0sZBIWlE+FxItB4VpxtfjkdkiCKDhKn
T4IgoNzpBl3guPPseLsjX47cd1kOsl0lgpoGOmgQBAFD28cvl80Z0G4KFBeLL0Vp1k8cRnQCf77h
HjFOWvuFE7oy4wjevmEYYE7DPQKTrGdo3MpbjFyP1DxQDE+9TW4iK78VDpxDrte9r9yBURFtn8wJ
IzOwpIc/CLuVZcpj5jnh1KoNNK/Ix1dFW6xO746FbvhdrtuXTW0nypUtyl26WVvUtmnIazI5b2KH
s/QHcLVB+4T3Mmt6uWxvM0tCsAZUVTw+JU2nL0TKuCRpVOwBzbSHbrCLtDUlg3UJ3qoFwMOCHIl7
BZEH+Ogv3cxXQH+2yT6WMDjW4b2aBddhWaD2TRu0sRdDmfMhoW0MP4Lxx3/fKNDN406kQkEIUlMf
VwDOjrSo5y7ZK6I1hIfc+GawsvvWt4Aet2TgIAGykx6pyes44WJNCX3J2NeaVdejkwYsB9s6QkTo
qkhYA8CJ9DS4sMzlrFYd5/FaZarDaBv8Q91PpjE8XN6wzUu5KJFpC8gMgI+AakBIVa+mE6Y3PTRl
bQ4M8vk+uSePErML/Qsrt6tT+fyXNsmFfZUjxhnIH03tOcBjjevZSaAU404eFCLuIYCCyYsjvl9i
st5RN1G566VS6XAEp6rYCALnKffadXin70UHspuecCVeq9fSXnbVw3z4rxru5PQU0WyUIROpgQGY
8vi5kGTMhMFdAv42bJAEZ39Wv0mJbF/e1E23xEyzooigbcXd5OOeCnjRl6A+luyTDCR9EUY+E90t
mMXAVgsAiuC/zVDLqepC1Et0M/3pmqjHYWDvrkusJjQ7Rwd5V7THZe/ywjZhNJAVBP8vIls2VCqm
1QUU1FyFcirxBVd2Jm/Y1363KywWRHJzC0FAZUD3jEjVUeU8Xtm5OSpLqCbVdp05mrxvesb4OfkK
dM0G3o3/N0GDFDI1B8dWLGIqbub3s5F+bfTQmlLO4oL2eYhH6/LebaZbVUc/U0CpgbPjo1PkmdTm
DRdF+xSgnHq8TYNvlw1sb9m7AcodpDQQqllROE8S32qIayTPhsp4iNjsK4gaGZkSJJxONIxKK2Ku
Av0mAKtgfgkewLCHh488SC3R8IFzL8GS2Bxx82dcGrbTxcoulRnFIDbwBJIlAN2BtugpDc3CDZ3K
693Uz6643QAUv+FzDHff3NGVVSo3ojRMWvCI4z06P1XdG9+pJhTO/+CrGQYg7wY4RIXz7M4q/2og
eRQikXA8S/L4piZVi2IpDsHuExdBw9jHzaPs3diZ72dlrI+5tsxwOfcWWT61cuVBv25fG53Tyv3d
5XVtognElS3qk0EVURfCSH4H+S0uwbFkiz2OwFcPDinPDL8HrbTX36Ppfph3l3/CZs29/gnU94tA
ljpVhWx44VMGik88e9qybZwI2XtuR05v3l42uBniqyVTh5qkzHVqDOh5CY1gNvW+jvO/8xZabMAo
mkziejHf9+Jsa4JiQUs5SxjHF2sZJCxWXhLHAWA6QY/zI9/VsmJGNat7vRlYq42ijpGyTHjgWYDG
LNNmxwVQVwnVXrDGeuH9y5+EZYnKugpf9BXY6iEiCFLQPN3VGFGUWdyB22lxtR4q9RbYMoWb8ATw
izeutWowD0PVAs1/1mvi5nVn7dTUySiW9TxyKbhfJnc4lvvYQd7NDrlP9B+4IzTnF8aFZ/M+vrJI
P8dpwYDhexnETqTtVdiL13mA+GNUXYS8EOuJlvHBJCpthODlnVXCzxFP131TmON8VYwPl52C4eBn
euCVg2O+GNrdw9j4ctaCT9LmeVYnl5V6JCoV9HWR17iOaF7r/BLkTHfcXXPoTHALQwtq9MCAdHlR
zM9EVr1aVSProwRCs3A/3o5WfgWSaE/EPbgGfXG1YxafJHd+qp7eXZ6mceULkDaApIHzgtOvSpAM
Q5Q+QXKEeMpjrI3lFVTCCOJeTyatgt6gYA6vMUZLyhNqXf5+UszUB3O/UwDXN7GalSxHobJHP7WQ
BzWadJ8F+xS4Jv2/apyebySrXaQSRyrMc1sMILfXNNz22trPB9Z02BlYfulLUQkjrZIgXCQ0kjt3
tiab4O0xunLC/ONTbEmHyDYc5cR9jW8ItXVmiVfFF5n57sv4gHSx3YLpVxlTVAPJkbdk6DPlIJ4e
DupxspQ3MmVVnHpWabVV7aCxh94DJsQVyaA2l1/A7DfKmAweltTnKzfT2kMD1GIg/pF/rk1RewwB
bxmVosHtitbJv8mgliLwpu4NU62goix9HU+kf9RSfDeK9vLHgC+brsyqCCHY2L0T3WiQlwfPGQB/
o63gPf1foAa24mFtkUrOaMR0WV8CxNhAJZ13iMDsYBqwKWLyJXQl/3LYb5tD0x7CDzxYcylzSTHK
UzfibY8DrrCod+P0fNnA5nDX+VngfxaoClHgwPU4QgJ9r0SmcC2Cxj/cm2NBLtFGCiTS5BSO4cff
8ee/tEwdEMmSabNRJpmfgmp2BGvSHjNej4lN2j2EiK/1mz0/mA0zc7M2lfx9dUyM+ljxRonuepBw
Xwv+uITVT8batoJ9vavk7ysTkArm637GdyMKgfNjvVMaS7lrIUlI3gumF/2q/c7ylc1gF4AthMip
DHUSKthHCUK3Rjpo3lIaZtL1rs7ZfLm4if72J6tbWaJiXZ0mcWljdJGqV+7e+NLcR/fGXfGsfM1j
k9spVjEBaDu8MKwSf6CzuPRulU6geh/kgjKNiAUQiBK5ggCg7MIjzEGAbtqsNx9ysl0yR4VeIXFV
Jo4x5g9GAQABt4l9bsgw8uCOs315aWS/LpmiYrAday6JAgOjh0oGcMIhHWorjW1dvpLiW712DKYA
63bYY2wE71aCjg41VU4kLVcnqpQTkg+cRk/5VYGep3aGzAUmwbgboJwpTsyMvVU0SSu7VD3RRZOS
G3n/i4hjsUFA6HBO4Bo7kj1ZAJrNKFwZoyJiFvm0jToMdKj5QVZquxxu4uT28rdj2aBiQc+rrlaS
CoS2Y33So+lFzNu7Ebxbl81su8jv70XfQJKp59WugWZgV6PI22d8Y4o1RqWGe52/qeu9AOKyyxYZ
C6OvIf1YRlCwHQFsj0y9v1Z5N5hf/84E5ff80HBlSpDmPdf4YMLYDRroc3SdsZLNfP/uBvRNJG5R
9qi9Gu9zWbE45RaPqwwL26n3/etQJ8qQcEHAR73micZ9HM9mrf/MOjfWWGDrzfcRtB1l9O7BRiUa
VPgoTRK3kTTqQLmSO0cGFpvGIzhXh9s1u9vkxAqhzTvV2iIdQ12oBa024B3mqO5IgSX70o68mzYW
m5Fg80utlkcF0xxnai0lHEYcuee6ve5qBs38pk///v8lul7kCkXJ5hjNo2E8lMMpU9yI1XIj+/Ep
l69MUMfGIPFBBK/mfKU6tSGwpdVzKUZWKoN2ejr0+OcPYmhlj4qhsYr1KRogwwFaisS4LepXJXn6
OxPkYF4VMwtYSNU870M/Gw986NbaIy97l01sn0erZVARpPZ13y9RlOwjw0zfxhksjCpo5dNdA+RD
NJugJgn93Ce33Io19X3Z6ySeeM1qfbweLUAfYdKwKq/r4VkNGKgilktQZ62Yy2E+D0q6L8I7WTvM
CnDNNfT2NNGqSmeWGK86m8lotZVUjhj1pSljtO29Oh7bXYE5bFdSly/J2OtWEs4S69ORS9YljyfL
X20fMFpQa+IXzdOqEydfC8JzJ4J1kE9sA2gg/lAVtTPm/mWHYUUylSkKKDlgzhvU+DOITznNrsZj
LuS7y0Y2O43vyQ/FJ7W0uR21MM5AAQ19KAglxqC9iBOnr0wyfyWguamzsLiMhItX94829UqHLF3e
KOcncJlQlYFvI/DAWG8XO9b7zmbfVhIlAypuBENAY+xitQzyAmBBiFve5dxVKntpL5mheD2UN1Cg
HMo3tKrtJHxj7Ox2zL3bpWKi6NWWk/QA440nzGRZbYhCULf569IvXfG5+gnWV0ai3D47JajViSq4
sCSJMolh/RqDbWiGlE53vrzPpzTFcHt2kL52DgGrCdOO9W63Gfsro1QwDv0EaZOyMTw+li2xPwoQ
cNcfA7ArKpCybh7/ZFtX5qhYDGM9LuPmrGYFxlFLMJP7+FF/iN6Une7OB+NHyP9J6QMRQAOazLom
0w4k9EnfGAISdx04ZQSG3qY2e9kqFBZnxqbHrAxRny/Vp66YAhFVHG6ZjbyYQcHIKdsesjJBfSwB
TQFJGHPQXl5PEMVLnQJUnwfVNwzwMKHmQbxLgxd/v/zRWAujvlku1AGvjpjIwsVB1t+MgbUslgEq
V1aL2IHyNyBdsvBqdmQCEHNIJ354SzzSrObvLq9oEyRB1Ep/OYVC11nhtCzZBO5NX8m02zDPbaGf
d3FyN6SdXdSYYjAeBv0A3UVGjG+eCiu7VO4c0O6cxFTlvJT3BfUUzJOZRwrD4zef4terEz9m6CUp
eEFZ0sBrXjWTyN/UVvM9+r6AAufM1FrtksfyOwt1t30YrRZHlWF6RPB4RnieTvS0w3IgqNf0yANn
W+3Uu5lJR0Z269PBvjJI/Gp1sGdjws3clBX7kJRj4w4Z+kf7Cug1Zs9Y41gktC7ZomqwIcmLXtHQ
bemVyoqGG70/Fv2bKITmoLX2ZfdkeQmVSRbQ4YUSeKj3eflUj54ovUoJC3jKskGlkiwctX6usZ6l
x7CQJprgh0HUZQfjxLsA2eymq/TP+NPXnkmlkrEupRrPUuE++Kp8aX6AVsgOjslbX0KbWHflZ+lm
YuFhyGZ9/nAyOkiKjhkz+olBqJU0FlteBwNJ5tffJFsBaUJzIMMOgzPciocYg3SssmXbW0B4JioK
kbulvmDLgc/SiEBRK4aBEyuLaKpp/qIHAGYrnScHyetlj9nOoO/2qK/ZqsISVSJImWPpNhXvJeX5
8v+/7S3v/z/13do4L7IiJOOeamDmoV8bmcmxUJwsI9QxoGBIKtR5Lffl4NgYt/3SmLPo/dVC6ILZ
EFN+LHssREDq7cfKF6rRwsAFg++R8T3oGrnGtwAsQ+QwgcvfN7mY3YDnKWPE8LZn//4o50J9lf4m
dVk6PtJRGtee0e/zgjM5VMjpw+Ut23woB7r5/535nPdXdoamE8Ylg+ReMJnAZnS9NTuEihsM9a98
u2+PYHlwRcbi/uE0ebdKtnhltUF3iQ/EPkYPX7kmvaRyBwI3b/wyOf/mtXzzixEhZR3DzIhayvmq
LG0mUUqSfVGPZskrZs4xzv7tFb2b+CSxBACjwMUGGawdncXOXDkBUTZhFp998dAfQkbQblc5K4N0
tYGOfSH1EUSreH1fgl83AOmomqd20xsHMUerLCghm7xgJlbn7y97zWYwr2xTNYgkakEIndfOF2cA
yO7b8prZydouh1c26IJDNnqgDkEuSXTvYo8INQwL3sqXXfEku8BiY7TtO8sxN6NuZZTyy1nTyrQf
Ab1Ss7cw6q06xDZWjgHKn8s7uH3RBtOupkvQS5Z02iX5QKkVA6Rg437OzMGP94YV+7ph4ukYA+eN
+3f2aAaQEJjYUB5wgQmf+OhMAAIBg+tesiYnc2KXJcm1GXHvy6PZpkZO6BSpBLAiT/xQei5SVgbZ
dMGVAcoFF1Htp2HsDS+dzdkqv6l7AVkrcjuzLM1YxIs4Jh3tlnHCbPoHchMmQjR4OT3XO3CClGkN
4Gxx8TN7kevK0nW3kRjhxbJCuX48NAkmePDMn1ReHB+S2FfiG057YrjEZh2zWgzl7GKuRkE/onnL
75Tr84TjYmuOfCPbqkn4/aefya46aT5rRnXTN1Z2yaddJf+07Ytcl+AbwfA4iddi6TMWxjJA9ndl
IFfGeQkTtFQLw9S/Rg+/Xvp0O+isEQCbM7sCq/O+6Y+QrtUBzechgE4VUXlX831b4ZobyAdlAJ1E
mzitwuKI2VyZLkqiCFQN2D+olaVK0RQQQI/Os1Y4pl1JM8UX4SojHwyk4JB1qZzLu7m5MFCfYhRK
lXDHo0zWotxgEgrnjF43VpochEQ0Zxb97XY6XFmhatwezMUa3/eJ333Rd5Wb3HOWeixjcBsApPzA
0pba9PyVNepj1Xqsaa0yJn6QPSuSM+XHtAH1RnhlRD8u796m9gMy/O/to/J8XpWNkCnC5Omn4lXd
K152DcV6wAgs0e/2td05yR04RuyeN9kCMoxvRxfE+jxjOA53FT9r+qteMq6zpTZMLq3/wEdk3gDN
Dg92VZ1uw2EKL9AXQgSd8y9l+qSAnHzkCkbnY2sxayOUI4YQ5oha2SAKCcdUcDv+ge9ZT6ksG5Qb
prwxAqMf5/tZGkVnWprs0KdZasI4C6JKPjx9dV0vh/JBKKiXhVbIyV7icjMSv2Vg9CnupPSt1x90
yRo5xjvQZuNobZD2xDYfJyHEuBK6YEDjd0fRWTyAx2ztlgDWql2OA5MlMraVsN6NGnQvLpjLYW7y
VPR6fbmfpjaz5TJm9cS2wnlthC6FE2Po27hO9oOx74pTIF5F+tGYrkfWWxpxsX/+Zp8V5OU6lXIj
xAxRcSPV1xKnmLHkhKxHLZYZ6vzP61zNY9XQvKYVzC7OAQBC/xcU7lXCaKBc9neDJqbjsmZEcxaW
dFlzh7l2KlWywmawL2dBlhny99WBDDBaUYhtmexT4aEP3/IosYaoYhjZPEPWbkAliEYDN0TbSpFf
HNM7ohZIkHzqlzO61WI59ubFeW2NThWqMA1Qjced8ksXm0TVJ/0qjuYrJpHR8ZKg6RbVZsd6LWbt
JJU1oobHnJKEnRwgCCtImEx2kp5VZbCMUJlCHtE/kQPApJJj5RdgESFN+3wn26Mb/ihtHFYeCyu8
eU6utvPTUQWuIc6IssAjTADx9+XHYFc5mMfwiARMpvGNS00MxMqvkyN7BftrbnWb1+apFBL0oAhS
S4yMEshk5ea7wCv9X57DWipjd+nODkY4m0TqON2Xc366DwxdG0Da2XZ7Y6pblqzQ5hPremFULoFw
7MxFcQhQizy1poHSMU3mXadX9oThC7FFL1jJnVmObjueaDD+ycTU2j45IFahD0JZrg3GWPeyxtMg
Sj4sJq8wmIFYO0r+vrbRNGnTjSJCUbSS/ilO3K68vZzBNs8xzFzKKq8YaM9T2ziLoVGlwZL7bQOi
ztYMlx+XDWw2kCB4/tsCtVEYvElb8A6BcOAJcDR3+N7Mdu/y96pJ+HdHTy9YLQjymz+dZgSwK/IS
lkRX9iPEXoKqkQOQQvBW02c7ORp3YzjeqpFqgYDGU6FbV2uimxr5Tax0t4OoODrPBPRuVkKr30Fl
0hqJW8zTKcVEleCSvG04AhhOtCswnDj1TWoXlvKwXI94K/wTkWhID/7eAiqd8shzED0aAq8XS7PI
bqcqZlSt2wG4MkEl064Dqb2Y8fCc2VT3khdF0BwcLN2EnAibHXIzFN6t0WlUarsOsNM89qW2X2xx
6X90tdaZuAkwEQ2kw3LBfeg2uFYNUlcYY+ATXcD5kTz3xBbEjiHBYf6LDL0dgb8/FZ024zqN1dGQ
Q188EQA2dEVvhav8xFmEST9zgsRizlixTFJB386jnJchNNgJ5htAEWC+hdyfIEcgYcxqfB5GU328
nAZY34/KAlEv6UWhTYGXtJ0P1RFLyaSXrH+5bGWzwFx5CZUws1nqpJardG9ZwDrcdQkQU2kh2PEg
yOYSJxojCDYL9JU9qjIT+FwFucac7nW8xkGfIjt1oWDOip8JNcPU9jVnZYvKJnmaJLoe660XPI5W
Bj3H47ibPOmutqO39ou0FxzRyx5Z7+OsHaUTSaBHc8WBlUaPnuOqtACRtqT0Xhudy1+OlU7oeXW+
6qolSAXyzhCAJD6z1RdCgSZ7obv8yeXgfSfpaXVRLMEhg57MXp3nnawsHtQxysK7vCBG8j+Psa/P
7lqVek2HsNkiiB4v8ruiUq5l7sXIM4sf8PkC2RoSg1HifrIqEbIwwUD3XQPBrUIFgFgrYx5wjeID
/rKDCqibKro38tEuA9C0k0HSDSa0IFV/XF7sp+g+m1VAgYInN0Li8LFQ4ZtZ7aBgqftZ8H1Mbsqx
NtPh52Ubn69BlBGSt1c72telGvAZjIzWfFYbjSHBHO6Iii/EF/zL1j6lSMoYlSK1bpjlYFxUXwK9
a8Nlz43435uelA0qJ/JNkEylARvnVn/oSXZtEQ56pKkFhKtE/bNlZazP5RhllPKQRpLCIFfDwP/F
NVi4+dfA7kzSGVe+8QeBEWskP3w4TClzVIbMlhazKXxo+Jl+rUP/IZrd0OitpHDm/iUtCuvyZ/uU
rihzVJLspTIUi7yS4P+nRT0V+c8qvZpLVoX5qUSgzFBZMSvLPteMUfW7187GkApKBNlX7w1MabF1
QFhrIjG/8vtpSPDiZLSKP2BOOc9Kf8zSnRZh2JVJO78dx7quYLoV/JAGZapXZXkppwDbJzl68xRo
ziL+53bnee/+3wY6qx+XAx2hdMhixfATdTYVITOr8irn7Mt+sJ0H341QCanXqhmXzgpG/NDL9+nu
XExBXOSymX/ISe92qJyU6oLKlVMq+2FmgiPMa63yNCemfh+YgpPd1t8v29vOSu/mqKzUaos0qiLM
6VloStNd0rmXDXx+naa+DpWTsnw2grHJDRDi9E7lE9pwHeuxoagwmBIezzhfALMvw6y4HVDvC6Oy
UpTLIge2BEAbMbVqxKZQmos9X0mH6WA4kFOzBEv4Ju2zJ9FtLPmZ85MdSwjsM7EMtXQSh6s4SxS8
T9YRL/tEeiz3oJp9iO7T05Sb0EeyoF6zM2wO88ipy73EaClHjLN7O1W+7wGVu9o+CfM2lUE3xEnm
0i2ZmQaFKXeJG8Q15LsEy5DFV8b3Jh7zOT+/G6UzWSBolYRXS7/5kgzY88hanuMTjwckS3UTZz6w
Rp9YLkylGC4KOK2pOriw8FWpv7cJq2l+5qr5tCRVFMFOjecpsLN+/I5qL82dNpfYxwjOJFp4Trwv
bzWXCDaFJ8UJfQMMmY2j7XOXcGbMHojU+e8S4+TbzKWrn0GlIEHP8kYPOMmf5dtOcBL+ehgZzZvP
RTNx2ZUNKv0UkThxfFbJ/rzX98b30iJz+pPT3/wLolGybZ+3FQAmEUh/HdLGH7eVT7k26VE4+0Po
yEVuBkFkFdViV+2R1661tjbzAJ0AVWcdtpseQ+by/meYSnqTwY+i2pWB3+/DK6LnAfC4HUJeHrTj
mGP/F+Mb25/u3SKVBBdUuRPfxIHPYSJQny113+/yHTSP5GsMS+1FQE2jPatls12ZrdZJ5UCOK4M5
GDqUSsfgNvaASDYHq4WaOJkKZL9gbZ9dK3tUvpuKNuV6NQtgL/phQFNXtkEtBNIMQvHAws18vr6e
XfV9T6ns1mQQ1K0zrI7UnbKFOfN9j/dHJ7Uw9OMsp+6U34Csy2PkN9anpPIbvwiRIExp4Nfw1mP/
pIDMkMhJ8vZxRM+9tGM2Xphs3KVIoVOcWIdLpzSBD5RycKp8CJxj5K4NPDIRMzlkg/vvQWsGPxmL
3ax6VAM8gFCm0CAI+jFE+6HuwVqLPW4yS7sWLc6sb+uddpV/AfWE8rUCrTIh3zIDZ/Y0nzXa/5kW
+PyJ381TDlXo4K+VA1WFdMSIpxVwskGDGvOGrm7jiWNxMIbM24kT2upV+N+BFpRxyr/kWErDeSRr
h/AImTJJHzVnAihG9tCbYUy8/kPsvC+Vciu1iaMxz2FttEanexAO1WFCldLcgXDGYlFQfB7jpNZG
OVQkBqWYpL3hg6UovAKt7hn4c5vu5B/LrnOab9UTIc0Kr1nzA/+Qk36vk0bXRVAnEYe4IrdF8lqW
uUJpq8B2EKK7tDClGxaGajt23g1Sp2bWD6B3xsXEF+KjJH7vi8fEOLTJw+VIYQSKQZ1lclO0XC4j
K8hnBvwU5NyyK7Jp1YnTfc4E76uhj66+SnIhxIcTd/1b/db45KaI5qeMZiuBa3VPiiXi2Y/F0L19
ZL7bpQ6wnBPLssxrmJEfG3G3sJ7XmX5BZRqj5YQpzJpf2Rzq9rvA1+0Qvki2sT8YjO/FtEelFg2y
3mFfaSruB7MVe6UBYLUBYjD5S/46lHhAYSGpzk3AS5+OyifVkOJ1KYhVXISqYzOYMe52mb2gMDfT
k2z2dnFX+u0Rqjhmc9KhWLW77KLMJVMpppx5TZXBsYWERoDXKQ4Rzio81cTMqtsfWFew7YPy3WWo
HFNFnNrMItabGrqZ9sJdXEMrJA0ZT5qMZX0iC8AoTalEMzKngguzFoMVOt9hiP+eXPFED1xoTHIU
slH//CUlmv1aDQcQByyoc/TKQgTa0X3Dm8FD5eAF0p2hwJzao7fcxLbsMcuPzXvt7xMZGP2PJ7Ic
NxGGT2B7tBZ3sVWrAO+2ZinoWarPrG7E5ifURChSANKogN3qo7FKArnxMrWGX9SGDSEevYD2Rc64
c2ymzpUROkFH2SRUtSx/SJ1/et1Y2aF2Tip7ZRFmpM7Mx2lnojr1NRBfzh6rbNnMlStDVI6e67yc
ZQz2+5jxNVsQvkjcEyOUN4+BlQkqHXMGVNHGGD4/3wpfJtsQTQhC1KZ6o6BCQd/1Z/ClcKAD7pYs
bNym/60sU3laz7Ma4sudCujQ6Iho5mhX3b54Ul2AlK3lnrFO1lZSWTod66kQdBSA2ZfOjm5kjHCC
8h3dBOMkuqoXu8z42iwXVuujsnTdacMc6Y2GbNI7yzF4EjC/OQFg8KLszovkLWU0jZf/jHUhFdnK
LpWcuSAbMyEcVD/o7kb1plZeF+7n5d1kRTOVkAsZkAp90VW/iY/gK5+nq3FmlLEMEzT3V5eGdZuN
pepjZLNSPFWMzVph8GZsJ/z3rZKphDHnwjCAJQMSHe7iDj55TpfuiOMTbp3sJN9d3rbti+bKHpU4
hKGWMoi5kdKcKJy3Vnyr4j3b1x6JdodiJU4jm5IvsxBJjMRIC7GAkzrhDHAS/C8xdh6pKYmyzOX1
MWJMpnLJ1EoG9Kw51S9ra8SNappZ5KTb97jVDlJJg9eHcSpTRUbpMzplaNZWdK3bd6n1chSs0m4J
fmzXP7NiavtStbJLpY++UkMo6SBNDm7n97vwlq/MwBWveTRdR69lig4w0jIthcIZ88hzJF1V9rzn
JKu8akELklv6MTvMbnTH29m+diOHdatihR2VPKpeBiJVwzld5m9h+n0R96HCqB5ZJqjkEfEa+Ngl
RLbM74f0YZTvUpkR2Ax/V6hqg+PaZtIK1Ke/pKl+3aGSPbN8Y3wlhcofnVjGsjKjhMrfCl/9Fr0Q
djvSGmveJkc41UcRwM2CSWe5/RLy7o0KlUcaoRjkVOiROO4nu7jJwWVvktRlnEAxL5oljtDMGljq
rYwPR4sXp00lVw2X4GWx8cPkh6z7efZwOYOw4kyhUkjXAep9vkzVDgjvSEc13S0749bYdRbb2z8D
ij+clQZNBLXUcZX1cY2G05s+m3hRepxMHYo3kTl+kV3di5xasNLvjEVezpOgzPhYDEeTOBScjvtM
4jf+iIatKwF313yLvMTJduHzyIb6bl40fnsMFLk+mpzLdpgaecK3g0ShBCG/epc/hj8j3sTcSGvX
R90swLSVP8u8FbcWY8GkTv10zVlZp7OKXErB0kfa/64arQkWXSvegaj7iMd2j9WUYu0vlWFUDtLT
Yw/wgp7E5iIM+zgr/qo8AZnSx/2M+AqC0Gmp+W3Rmmr5qI7PWsmSDGB8NBq6EtSgrcBInepziXAC
lOukLoodZaoz1YtVBtNNXA4m41Mx9u4coKuXxiHV8h7fVvO1yFSuh6OE231ko5gsgMMo/cxrmBSh
lwtl41ylrUzqeS9zA3R3/LjtrUy4GqfBysDYyA0shkvW4sjfV5bCOePA5IKSvAIVR3CNOUzG9l1O
kehYfDTQJ2Mdc6DF9qH/FdWeJtzKunv5C33mNv+Ys85F5noReHVtoa2r4s1J34EH4ap40F7PBAIu
yHZkEH/IR7QNDpkzvAlWghZQeM2shxgRfW4Lr34ExrXLqJYQ0YqpK6asW/ldhLMPFOvXkmbL/4bE
mbW3VBLpjFKXUgCX/TH2p9wVjOeM+RK0XTiokPMRDB6Tl9TBqiy41kwpCmWCr62trIIKe3gYd+0J
sk9mB3nQM9Cg5SxoJulXTPQrKRg+J8p3+2TbV9saFrOCsZ0AtRFp/lrZvXY17HubqDMqLDzSOUdd
MkZFQ8drnVB1uMWRY6hwwXPli263C20WJdp2gL+vioqKUlgCpRtQVKq49WS+0b7FA06dgXHMbFdj
72aoY1WKyyRuemxeEt6Voj+DbKqorjL1WTLuGDHIWhF1nC580CV9KEKJ3Jp3wa14ap8KqE2Oj8tB
u1p2PAbhIb96lgzpDqkVXZGZ2hwPeixEOOuHUEHBp+pcToD6+opwjOcHrb5PuxOn/dFp976z1IH6
f6Rdx5LcuLb8IkbQgG5LUyyWa9+t1oYhzUj03vPrX6L1RsWBqMINzUqLjtApgMfhmExRqrSkbmAW
urbPUmSa3Wvd8dAFOEdhebZMQw7buW6oOsb7jKrjkQI0oK9tIvQYVr0Ln9CZ5FIm/CYJ/Hk6g8ni
w0WYZKxiBL72kF7Sfe0Ne5DLYMrHpl38+C6zRx7SFkdVWRLHxgSNQdvjrLl0NpQj1qKtNH3U04s2
cj7dr0teH+HCJBq4UAnothiXJpN5VPoC/Zbuk7Cnw6ktMjw38GMPfsUWT2L/MWBZ7gr0ueU/O+hV
OuPQJsxqKI0c6n4ylJ/ayTzNUmdnQmOB1smqUx6u+m/eD1d5jE8bYmUqmh6nrT7RnbLyWwLMTpcu
DyQuxu4XrhOl1/erE70KZHxbXKZFN6iY6FHuRNr7xOpc95bhSotHmVuz3zaRqzD691V46Mg4NMA2
QYE7+4Y3rlVmixUZb6R+u+3fth+YIEIDAAG4OXU2x8iUaDT0ukaDJ93JBwqD2u2LN9Q8ZMmieGY0
a0/feDxI2zNDK7GMW211wZB1A2LzyP6YTcDDaIZE7JoIPu+VsJlPrIQxrnMua2whRSq6SoMKgmwZ
4JyxnQ2cUsTmJ1tJYVxnmDdpHEzoDpLlTmhG21R3Y/89UDmTSJuJy1UMuzcwkLEFx30efAyVth6t
eNAaJrfisZlBr+QwvhIxQCh0GsoBreBPJ5o1EH95XA7UlaBm6vEYHrcteiWR8V+BoalNq9OBp+OP
PCU9S4slPdABmXkvLxZH9TdnyVbyGI9l6F2mm6RGQ+RA149K8MukPuXh5rXEeEb2C7GdodbYbcfJ
RG+2FbCMhQcpx4aOLfYYAaTdv9hpvy7dO+eEmy5rdULGZUVEKymsH8EDgqI8oUH+XDsU4D3Hq4H3
UpA3Q91KGuOzqrocksaQh48ss92Th+g025QPSfyWn1P0yRdsk2kYwQFmqJt6A9rXk9vQQa8d77fw
lJdxL/MYVVVkZLD4ZDxoqeEvseZwLpfjVWTGqyRmXoejCPWhiMNodKZujX05OBYQC6vfQ/uDWph3
MI6TkRknoy1KObdRijKWXkaWbkiu0M+7bE5fgkjhnJDjadhOblqhzK9WBfU0P14N/U4/yHuup9l8
CgHZR8H0MB5jOqM3wdgqpDPhaZKTtKOwGctjDqo1OqPFe3Ztq+hVFKMXvVmUUTphfBSbE+VLXXXd
o15LAYhZ1OJpTohxavqk+c7RFKoJv2QOqwMymtLMIfZ9EzSfyOfEpxxlmCjHhpJDKqvfRfvhLLkR
Dpu/tW+8GbFtJb0emNEXsHYlRTTibjMBGM6lbJO69POu2d8+Iude2Yy+1yU9FmdU+pXoJTJiy0iO
g/hcDZ1VJK+3RW238q63ySbxi1DLyhjT6oANwsa/W6sDqbGtuzPAcpURaGs8m/tNYPp5iWwOX9Z9
PheVqcLSkVFj0SbZ/eAt13b5U8+5ym2ruwpjotISFTqJTXn8iO89Xij5SfDkverfvkaOYhjUg64S
zFmti2wq0eYKgrck2IURlkZUHoEF9+aYABRA64nY4aHeOeN3hQ6/7wD7K7zQneKiRgP09qG2ZxRX
usG4kmioBEz1mxqqOnj+YMBB3eff6tFOEoBFGtiGQXAfrTbahXe89/l2y/enbIltmgxhSHQpKI0P
dxm8ti/xucOUa4T5HspeSi6Bi8bUWeF1Sm9/SYltpNR4XMrVhIK/gsfrtPh68ioVO87FbmulqevA
u1R1wkLzRZOedrqB5FakM/4AEaEzTNK+Oy6X6S32wAToDd54xN7xuOd1Kn9j8VfhjEnkWtD1k0KQ
Wcez5oWF3lulps9PpJG1/Rh2hZ9I2ntZ5KGTVtEbKcoOgBwhXmZaq7p1OoYu5zq284vrL2KsZ8kj
XdEkWE/dYLi68+tD5tAFxvFT+KweKMgkN0pu53JXkYwpdQnYZ/IEhajkRCcKwBB+MCBxQTbOBzr4
jeFepTGGpKSTIIcyDiircHndTk7PWePmBKO/4qE19nqxL/TSaksnm79wLpf+37+Gy6tsNkhPXak3
+cfsBPGwD2Qcql20K+i4nOgDKc8KbXKMRpc31LBdHjKugpk4LcdRJJYSmsnSXXqhDAvhg+HIT8Zd
gImNCotX3Gcw1dxbR6Vmt/LCORFGMTFw1OyUPdMqWHVUXTqeH9r13bjnjnNu+4qfJ9SZZlZfEbMe
I4wc60/AIqavngiglPNd9DZhoSRz9Xv5yNVcnlDmJZkXjSZlCnKQ5Sl9FUyLEqQGTnGsP3Xf42cg
3GNaXeJFAp5Q5jFptIEGVl18y+Wp/E4i4C4XTulhajzZkztaZxdB78zlMeS4SZ3xVHqCmRjQQaFj
02Cw9OOg9/nn8gXUMjYIBqUL3fkIjjixR+nNeRXA7Uz6+nkZtyT3hjBNJRLNcuytTgOvqN6Ph2JB
vQoYZ6mgW7pZW60E2lZgeJsTb5l889JNbO2KwPHRRLZX1IGrVpgN1ADT8CwAgSXPCivQObFo0z2g
SQiwIEUhMkte1zYF+FaAvORn1dmQ/CC6EOVU82ZXNjPaf46CKTvGMilKVwXScwS8wQnzI9BYLLMN
LYOAJlLl7cNvhpOrsF/S52AM0IjFsyRRHGAkANiM2+3dvrX//zTAg2eM0AySUpNn3Fp0isBq+xcF
HYucIbGT75pVfUEmu4ud5Cw+3nbmPLGMGY75OKtJXmn+UKtWDSQUCYThdWqZnXNb0HaNZXWHrOnl
mEETJdwhOPqKU+ApDnAZXuJyV/4VP4c2YJgLK3rpeB2v7ZRzJZexOS3Fsn9iwuS7T9NudpF/HaV9
biuP0kP5nHwRAPwY7sy/Z87F3jQ1fE/691XkWIoxwBIrTE0O3vogtGb9a8Rb5eLJoB93JSNWxBYm
XWi+1HwaispLA3CHLj1vPJinI0y8V8ZsaqcZuWV06uEzPz/HLgaOXppjfKpeRx9Dwi53womrLkys
7xJ006oMowjkTDuwxS59KY6YzbyjxdTAVfz/ekrGobTJMIgx9Y0UWmakdIt25OAxZH7RP+c+Hckx
T9Nox2+37YLzDdndqSAvhTIScLmh8kDSv0LzpRl5wxY8GYxvARhtNehqhGnQ8r7NvDr+rAavt4+x
vQlzNTN2WUoKqlxTBYyDYhsWmImanUVWflaO+IDIgVFEcUHcdvguOPMjmNvc29I5GmoyvqUrwrDJ
AFjuh4Y9yI+14nbLvpU5UnjXyHgSzOOIWqihtkeU3C6UL2WjWmX3H/WQRRMuUwVAjBE8srkPziAS
c+MHlGnQVnabzIrvOyS6/V678OCOboc4kwX1yGO1CoqiNvyYHMTqbKr3tz/R9iPxHwXRRBbRQ1qk
UDSM4od9YdkVBl1hxTbAawGrUY+8TaXNTG8ljtH5qRJQWlZwnhETbq+S5gmmbJsp5lz/anOv1zjN
pZu6gdMxcXQg+TBkIwauEzRuiXkyl4cl59jY9vtndSZGzfM2W+Y6agyMDiZ+eul8PPD33SEF8xU4
IbDuxd1vu6kVOBaj8ihNynFv4BalO/1J82aXUiLGL8md4RsnrOtG35dDcqGD1+pzeFGsB/FoOjwX
yfsR9O5XYS4FYWHZDPgRopofBIBCzHrNadpxtZN6mJUMfUIlNjMhgzYL2sdsd5d6qe9KbnvHR/Pj
KQsTUPPQrHWzkzA0XCUOMte9Vub7DirDMTmeHCaG9iAdUtGLpFhY8gFTtZOfORHAH+5bJ31OMVx7
jEEnxoNI4d4lE0ljQcILK4gxkSZZ8SNYqd6SwhrfQx8Ek/eYiTYs4ZlzUmpev7zTr5bBDoH2eqBj
gx+IZpEv3MX7ZS8A2dt8EJ18Jzi8ejNHH9lh0CXP5SirqK5IjmBWzqDx+BY5H+6j+rPSxn7BSFNt
wlcWja9F+1jftxWnjL3d4V9dGeNMpLkNdK0SaadKOhpmcZHymTjDONZOobfEWcy8cYNZ0Y9lFu6J
cApy3jQy7yLp31fHBE2bGaQ05hjSIcZSZ8F979ND3NILxnVEZE6N2Bzx4AWN8au+SxzgFGV4Znvz
CUNgjo4XuHNbF3nfjvEkS2lKeH7LQEDRwSA7WhMGUJPkT1CAVm9sJtzMM6Zy1Q6Zf5UKe30uOhsQ
47ZqFHgEk0NovKZC/eX2uX4Tfa7vekZhAqlR1LjAA058IIf5lW7BCLZyTn3TW8Ciw6eboe7p1493
FcioR5BgZImWif10dIT2OYyA+KT2oDcddqXmZoTz4bZrqqtLZZQF6wda1WYoY1d/hZcAPByhi/xf
Ta0Kq5CVx6Vv5d4ooyqk0ZegoBPes51byq5+mKy74Dk+0YZEuqvfeAvy26p5vVAm7ohqNZeLghHF
OvK1JbSD4HkU/uyxcRXCBJ2kaOZ5EaEmc3kZhtjq6l3Mm7z+zaP+KoQJMRJYiIpeUkYsgTWg6jnR
Fz1xDMxcq5f+LzpBAZqWN5RLeIsAnCtklyHnWlIjkmNSV0ufxuWg13+F4+62ofFEMJmrqdRVJkpQ
e6XzMu1zhLmXipPuUMu5YVmEcR+9MqWqnCgQYXwx03PdcNwT7wiMq0g6o1QUTMT6qXQQQ0xUEnvh
FVN5Mhjv0C8tIcEC4+lFdx6Oiup0gn/7S1D7u3VN9Ces4lPRqvMiiHg3EwO8K0DH6ZbWUrNiV5GB
89E5X0RjXIFIegAtxbixIrPrKLYN9NBuH4ZzXxpj/FMoj0Ic5rovDE+R2Vtp9bxk2X8Uwhh/JrZx
Mi94iFO8e+HYVg+V8Hj7HL+pDP20fY2xfQDzdpoxolJKu/1DYPVALzKcIrGVzwnqpHDUrT1KNg95
i/OF2NZMmKJVLosQG2SHMPyiaJzmwO3vo6iMBoRpGbSlBg1Q29GSBYxX9/clsW9f3u1DKCqjBFor
yq06oaomKF9I67f10+3/n3cI5vunbSeTifb3FwBBjr0ToD1Ykv1tIfRH/t4sFZbPEohWWdsVqJCg
5uOmhaNHoMArKsBBfiPx+21Zv0mT/9E2RWM6cirGkea0hsOPpXkXAHQNFA5TmztidL9Uu6VMrE7x
wuUScCd/qZO8cUyNiQNAm0gESUJ2PB9qpK61J2B0LQaajIhV1tjhzUdQs7kljokJmWTG8USf+sMO
IMNY9vzf0I54YpjQoGWJHAzoTPmd6TXa52RCg1z4a24dUczssN2bOXcSnV7UrZMxkUKvSC8sLV5T
ySm/EDc8LI+DK+8owprGc05UwW/JYkJGMyYDSGqwjWi8qNai2CIqJuEh+QqWK3I/PQxoHE8vkxc9
6Pc8Tp7b0UphQ0hGclLMImYqk6S0hvlNACDhVNup7nFMgmN/bCTJa1Hplh6aQucO6QRU6LXo3Yr3
5ucf8+E5SBstAQButwX/psZ8tUXGu6DbWApYKTAAdqTfxY/VvbIHLNB5fNdfhHPtS+fhJbMVgJ/l
lnnPQ4DhuDY27IhRPU0DmVG/1Cq7bTKvFJO9Uuuc1IzzFdkwM0pK05Ny0gEp7qbpdy35mscEjVrJ
uX2ZnOPojHdJtC7WGnR1fCN90soeESezl7R1/5sUxqmYjWSmSYq6TLAkvtwlNujK3S7njYrzDsM4
FVlLkwC5IFRfz88IQFajBY4xLv5/Ow3jSLJAnQKjRTUhKF4l+T7o32QepzvvJPTvq5QTPXVDjwv6
WSa05jGAjRE1wu0xcNIAttlci0tMMgHVavWpdw3DpvCL4BY+zKWVP/9vQKKcg7EzmmABphUnaj5Z
bDVithfRZ0tLjlZvb1L+fMMrBqMJWP/BVnGL6ks4W5HuVbVfSNaCpa68AtnAbigvKo+vluPy2UnN
tptSMZqR8wiNawiGZZIejImeKXyLJOyafL2tg5z4yfaVJYF0RqPSRoNvHGj9X/EopwdvKIjj4w0m
G13IOGdzTruhaO6KjoinqOoWWEvl1SQ46bxi0F+y0nhtXqZiUJAQEK8YLIo+NYKi8Rj6ANHFKz5+
0tCDfea1h35TpP4ZSwwmlvRoGZJyhqJgu57upyWOnluq2zqmF+1Fiw+FwDMA+mFX5xyktMkCE+eM
DC8EJA8mH2Px5bZycEpYCttNNtNMIA1QXwHUXWYWrWEFTgpKQ2d2Ojve8VIOzplMJojo2phlKjYd
fW2c7E71sEtpVynHpreEAJnDVBVTJaasMBen5Z0qD7QeYowvIFntu0Oj85qTW1a1ksGWddRGnNVw
+Gj+N75kFXejK1i0wtkc82+ABAE91muyF/dY/a5Fi1tV2vLHa/HMPZI6j+bAHGj8Ug71onuhxBu4
2/JSaxFMJB5DcLKQAc9LZa6tpSycXmntSa12rRnbaf0Jq4cuRxl5IhlfHEalEY0TPlwGegX9KKpO
D3CcwhLsak8BKqtD880EvYcVykC14+nm5rrt+sT00lcGFxSq1EmBgJ7QaWwsNFI+Jqqqt+A9PSMg
xJg4F7z0r+4l3A3vBidX5XxRNsLiNR8voYjWW4yYSkJ3mUTr9vVuJYqr47EBVZyGsFLLFnMCSgtq
VNPSx70A/CHJvi2HY35sRO0ERZjMCa+nuLo3gtdBPcYyD6yDY35sCNXUaRLSGbfVy++BClqg+SIT
bx6fytqdxfuJS7rH+zz00CvdaPsuy8v8YxihO8XANhLc4Fn9PKDhS+fsjAtveVLmfS4moCbKXAw5
PeK0GzFo6rR24FRH82KMVn0GMYydu9iTGfZ0RTq0jbcktE1MwRqi1dRWf9T/ZCsBqChYRtfBxwSU
2n/fgGJoxiRG8Hhi4KbxE4hjran8clt1tpKItQwmtOfDlEZ9jLcMWaJLT4ijLennQkNWW6d7gM04
t8VtW7yky5qETQdQOjBuNM+6sJl6VLeUp+KU5ZgpBpz7Lj50exmtdlt+6p3mkh1AyuGNX3mzEpt2
shLOuBuRdFoTUGSltumspkjtJXjqeA3NTS1aCWFiYSCri9kHKHo3WWlFVWEXWJ7p+pNkFt7ty+RI
+kjbVhZSiKMh6SmOMyihNZD9oj2rTWIN+uttOZtNMKQ9/3w0dsHdCOaqKwIZ1TxH/C66yhFdaIgE
gDLd9X1IHV2wqpHjPDkfi+WRm8M8KiQsxflzheu7xG1t1fKfTA2vTsZugidzFYxdCxMLo3NpRpYU
fL99d5te7Hp1MqPv4KHpFhKgHtJLD3n/XM0cHdhMkk3UPA1ZBVIwURk3GY+RVKr0sdE5C+gYRg/j
KoBSWezZGc6F9ycl9rU4qpMrndP6NG2UAhfWlXdN993kWc/mV78eh6WxrcJwwet9QbqqlFYWvnT4
R+0/3/4oPCGMHwhNOTB6KkQUTLcjkqualb2EXGZV6qDZSqOpYKdL1yWTqOymMaqM5hJpcAXyOf5S
Xgpk+sFzd9DP0Z4cizOvPLx9rJ/i2GXjpA3KfDHR2SFY+AcUmXyKKo660XBw40QKo22GNGXlNEzo
GnanPFXAtngWp95JZB+CebGC2sYtYYyuxXWAVboBzf64iY/LGL+0Q3Op8tGeQmKrpLayITyMVWMp
KmAkl3J3W0s2X2qrz0eYw1alZgzVDPniAyWHU/ZoXj+D0M/9QSB1Wxrn4xHmsBoRAjmp4cw15BGq
5E4LZu15Q7ib3uiqkGxvSWz0tpwpUGqr5XZvfGtETmn0N+7opw6qzJtdCGZMuCh4wyS+CpAGrO38
Pd93B8q6O+8N0+HRTPA+EttpSjJZzFWdFltOxkN7kfCRAEipepSgxHznvVg4X4ltNTWCOgOgBEFJ
D8GPLCCDUCvL7A1O7NtOk64fim0UaLEhV31D49IrOShOUVi5XblgMGvc+Fl0Sgcg447p9Daqg3te
G5p3p2z3oKzqSUtVnFL0ejfcp64mWMpF8cyDfDTvl/fbmr9ZXlrZmcboTAzT1bBZg7JLbJlPlS+6
6gfY+ATYZfcHZrB0X/PGRLhimUQN5QwNGSHumDzQYXgsVuNzopD1Up8CCxsnES0itMc/aVKsTst2
D5qRkAiboRi91FMrMCarkfxm4tkhdRc3fCfbO5gxCZilKa0yOZoHEr7sXt2BlvSMqZhT8ho/IwLt
u9LmrcRzHAyLn6UNbd0nBcQGoi9JX/Il4VjGZsFCUwHTpUoiWO6ZfCodqxRb93TCTT1mlR+r0U4Q
/KDFu2U3arwl5c3jrKTJuOVVtqNWSzsBiwFbGUvjGPWInrnCiaib7+qVCOaRF6lNB1oJeiCAKErA
B8p9SoPLXczdDKYrOfSoq6NUYzJnmoD4olqiHaAs/aN7nB0Kmzd8ux0EVrKYwFksYREkWUQXg0yM
+kpHutc9HSSETtoW5xXCN53yShwTOvGNciR0KGJV8Usmfx3mz3L7dNtH8RSB5kWr25sF6f+RA5N6
30kv+sgrFW1itZurQzBOsFN6Ahoe6EG3QyKv75a9J77HL9Il9gZ7cCmGGAmt/OufLMGt5TJeMAMr
XyTkSAn08UiwBCclvlJ8uX17PIVga7dRWSzAGIfyRSdaaEwPWIV/kx6Ug+JWnnLPmzvbDmDXy2Sp
CpQJqNFzB/Btcm4RwFqPFnJ0cFfk/wvA+Gaav5LGeInYWAjWM3G6yuldCk2FTt1FcxoMMJQ7wef1
2LmnY1yGKHWqmCf4ZJFPl4+mfWoPdgm4HxEdfa4xczwuy1OQKX2Szh2kmeAw9WQ78GQ3cyYrtFJb
SOnsbfQK6m6rsaOXjFcE2Axjq6tlPMmUgopuafGkqUcnxlB4V+2a4TUEzvhtDeW4EDb7TuJSBKid
gR3b1o3bz1Phqjwqr82n0+oojAshad/2Q4bVtLIG/2TY272WWkb6Yko7JZ4459lEUlmZNWHcSaCX
cikL8ImtO1GoC4f0jgAC3tKvHulUfeg05+zMS4+3K0WrQzLexCiJIGOjBQjYn0EKtWuxtV8cu0OO
jKqxhm/0JXz7w3EcM0teEBqmOgc9xgpI+pSb37OU13aixvtLInU9kc7ETWEhcigIeNDoS4+BP7Oz
1AFF4CrwiGrYJBFcTAN/Ad3F12nsAIclHqaKfLt9SI526qwVDGKQDXGt+VP8UoXvbeSaISdh5Ilg
Ymg0FlIrtTimgZwfS0E1CJKJyknebpuAzu7oK0TQ267BqIlkBFY0HML4b1M/ynjHSDyo0dtpFUDc
/h2we5EseZ9jdcbEF1tIZCnt3RLVTlwBFqRG5/+UBJ/+y1fS2W5Pmai9YPSokubk2IrAEcouU/t+
WwYnkupsq4fISzREekUnDodTBF4moHN4oxNY3QfYG9f733bAOtv2kUnedGGBfcZ8toZP+RfKw0MZ
GGR/OkSaRXaYHHcyfgrJk8uofKFo4bgo+H7BS/oleQapi/kJcQcMpJVrLtinsUFQeBR8LrwLTzBj
CCRI0wgLVhSoLHpO3luriazkLjx3QBZXwPBVYNcEMDZ/VLv76WZQP2H0tTDTkmSoE3em1bSNpU53
s5LxosJtb6mzExWJ2EVyOLYqOlzdiX5KScQGeLMf7AIbosW35CD8zVHY2+mDbjARIZjnGDi8UKDZ
6xyKqJzvE9B5H+MznaG+q09Yi3XCwsKS23H6ow7a9VbZWQujzKYRLAZojKZPOpZ1AB7GCxC3HafO
zlf0xaL2jQKr79JdbwpOXJwLrFNwbpHz4djV/SiMlVCQYPbiIW0tycruQhdo36AvwAAOwKviHQ9D
j3cuJsmMJ7FrVRXN0IY8AsvMFWegNYucTXresejfV8+qLBMy1aTerG9nbzQmVx/Vx9tXxzsH40j6
KDCyRYGIEgXVMdVBbB5bg/onswQrRWO8BnbgEiOM4DUE8lJFZ4k3wLZdrFoJYPxDVed5PKUjumGH
IXIxhUVzuuTOdHVb121aM8jAqHrkQgJwQrbJ5JGpuehZXCC/at3mZGQWtIBCvss+toZQhsTkBMUh
xIAIiKr/YNvimsLqLNxBaohFbJgVsoXQCZrcGsMvMyCEbqsHJ6AaLOYBMVQ1ChXUjyk7q+RkmJIe
jgSQwtWF7E1nDnkCbztEg+2AF0M9tiktWIteDIQ0rDDuAWbsiihXw6BNT3nNd9UZnthBL5dz2NvG
YLAQCIsYGnVZY6kMSEIAC0BlGTPh71Ngt4m1HMhu8BJQuTsh95ZvR1WDHWUIWrMJCLrVflvZ6ffw
AsIXuz6bj8B3POTzDpyxH2Bi5v72gTfEAkJLBMiVpGOhV2Gspq0LI52lyvSj4EyRk4L5vlTcKOQF
uQ0r+ZccxkqUASkSqFDIBzCN/KUOLRkTIeeAAsPtplfly3hXR1Z0+B+IveVf3ycaVpUBPQ8KFllk
42umdVI79ih1/KO/tNTR7yg3ienwcAM27/MqjI2nhRZWVZnkxNeSpxp8rvILiT6HfcTLUziHYoMq
Zn8icUjBEwDMU3d5bu4ijEgqmPqcIyvecRuNG2FofYdsdBWqJS+wFgfUikPmU76v+HN3LI7Ddzrd
CiK1d14tYMMOKYOGRjDqrIjqxzN6FfdytazMtkRnUWhNK0YBRxFsPlUHDdHM0/VfUpjQF0eCgH04
4PclAIWiLCHhS59g5Qug4ZJNAUH4GKebN7k6GBMHxwK9sVoFOGKI0daz8glM807kmG7WWMV3TOTD
yg3eZsHHDMWtczJWHo+yNOkD5YVOLeWOrp0Mp/CYYQ5iEG3l0rgUQEy1hQewWwAlHuuVu9tuZqva
8q+bZuw/ziqtVmJQTUh3BQC4MavvTHv1GN0JmGiqXgGfYyepw63p826bya3TCJObpFAGcLHQaotf
egGmNt8lm1Jhh/xSIEeh2GmZaG7qOaoB19660o4+PifA28TYQpvc/j458Aqdm97mqkzs7EwbJVUW
dSiJp1XbOKQoQPeqocopGJ+ncOCECvqJbiiRTF3SyiRlsJEp1dRgEjZ6zJZjUJ5kEu3kurbjHjwD
JUfcZsRYnY1Nr3V1UsII+DIiiFZSrC6rqjWMp1mYgY3IAT7aKhhDPXVVFtHS1EEKwpwt71uppOih
H0RZoa1fpM/oyIPCAFfaHrmQrNuHu8pj9RJAL2lZgdjNOCfPsMUL7a/mn6OnCly67QnsxMmxeuA7
co5ctr6UZsArrYCD7xfFuznJbiDsp/J+lGs7j/4AQ2F9p2yBCeU4UgkJnpZdWIHyKLLqcbDRCeCE
wm0T/3mVbFFJneoymHuMEFdwbqQ4RcUTx3fxJDCaWESdqHYBkNlFj3i08xQfwrNuN+7gqtAQfpF4
O/hdj0R/0MrS0hh2JqfK6FfCLlCOQgW4F15L8Dce+SqEiX2toAtVEwAVmNa/JSd2S096i3axp3jg
IrbCTxha9JW/b98lT/+Y6JcUeaaQDHYm53/3wkUrC6uJVTBego+r/X5b1tbD5V8KSH/M6hr1Fu1C
sCdSOu7qBPhs7B4DGtSj66sy+kDcJIl3OMaJBIZYJUpIKIubiLFdyWmwkgPeMVs5LF6LAn8JxrbA
5qGfbr18/3VOxpmEQrFgwAf6qd4Znui2CDs5aGbaT4vdWIAQsYR73pgUx2EqLFS7MrdJLgKg3K9d
ipSIOaazeiGAJBpQaeEtJN82QIUdeSSZYqbqUKNUHam2GobHZJY5T+ntAxHRVDWTzoiyCXWXBmY+
9EA1NuuP72a8V0cMiR6k7yWGDfK3P9HNlTgmmLZG2ePpBUccv+qm1Q0Ypo8pXc1BTMDy3HiKzysW
bE1MYVznekLGjU1pGFWNAfWsPokXypkju+ZXFSbfHKPMEnejn/qSne3BZepPnCbR5hdcyWY8mkHk
WdMMyqCtiFY7hfYwc9oz29a+EsH4szIqSNgquNH8tXk2d5Rgc7Lj59YHUD5SPR63JzWqX7KhlTjG
k+VyGneyCfdJOcFbL/Y6F8NYfIaszRTvpxwwdvzbiZnA/kJ/DeUl7ILG2Ln4BFI4ezlGTvYm3pkP
iQboSZqzc/samy9MQvBkNkWQwLEvsFgPhjmTRAIU98GhIyoDtjSx6vGEzcL9JFgcg9iMeQQ9IcMw
ZFlh2avm1oizpgNXG/nc/WWcyYEAXROkgrVjKC4wOMAnnXlS794Wu327V6mM0mhjKA5zRbvnYf2Y
q5GryIOdNMmp7APeCbcv9CqL0ZikzjMhiiTKuULh6WvKb+tlKFDjzccFvfyNOVylMcHPnMNiiAWw
gQ27qbR+IG8Qqzxllx+r0Tx92bbwqzwm+OmAwgfVMyx8nPexGTmCwuuN8r4VE+aayUzHUYOHDicn
ToGDOrlpFNpC4N/Wie14elVFdkp8zEW5Gks84hJ/fgUKHfhkTLfdaWBoSCz5rXgoPN7tbXuTn7fH
Du0JmUxSo2hgbIhwpvolnI4B9qbydwl5syBiqZjz4tk0N1WSNZRvNVFjV6MFVYlgbRPCXRHaC/ED
6Vsce5yLpL7pFx+5EsLooBEHpt6KlCnATV8p/DUt99WfJnQm853p8IoMmyq4EseoYIlp9KbVkCYY
zW4a7kWRkyPw/n9GAc1ISZI2RlqehqOdmq/9KHF8BOersNVDtGFqYYpyIA9pe2VqrbTx1ZwHb7WF
O6ehpPb/3x6F0X+HlLQNlyKn01jLXxpYT7RD7kp78yK8ADsBVSA6hKjtg0fe9uD2i0MlqDODvw9c
oIw6kCrNEs1EhBYffpDLBCMdmgYa2bn0QSxuC++6E3yLv3LUcNNxrOQyelEXci2IC9RQuaMsoNlT
nhyN04jnPS064Xm/3CdejAEIjiPZlmtIioZyvq6wL9Mhy7qqSkOwX01uXn3V4mPQvAu8ssz259Qk
FWULXVd1lfmcgzBVQysk9NlBrzXf5xd0vxSUn5Jd9wY8sYuJQQRHcHizTJvaqiFjJLqsyph2/7ce
BeIgFFOeg4d7cosusvPBM4bvnI+3GTVXQpiPpw8BGbH2gRejR3GP6MOmc9UDTXr4zOJbM6bUG/48
EmPictCU1UJdv+yBA2qPTeQXTJ7lD5RaBXP2sQ2wRi85QIVzi5egb7qXq2y2dggiySiSU8QAUXmY
AJEVctzX1ujZ+nCs3VcJekxLgl7PtAu81i6eQjDkNPsWte75VO6wQc4bTuTdJ1szDHWtJmoAkaKH
p+k5f1SOAFx1Q2++S/3sMp+CI9ge8CLh9Q+28x9Miahwcxpwrxnl1OdcXbIBkinAXnDQkG+Vtuyr
nuwML//DRPfm11vJY/RUwtCIWI0flV9Y4XfBoiDj5L12ogsg6iIr5HK1bz9ZDVkyDE0GFQ476TSB
YLjp6PZXdiIHSmlJ8IIDEhmQ1XBA77Yh0vv6JZavhNHzr4opsw5Ms3lBY6tWVLtP/9aKx266G7tP
NTC4b4uiV3VLFJOUS6Y2kbatArrXWmGDIWosQbATglaFccy4cI+bbnp1Mvr31cnEoVJjqaQLm0Sw
64ZY07hYc2e3fcQ52BawD91D/fnFGKXsysEEeKWgwL10p9ELD/0ufwZVOn86bNM3I7WTiWriEcfG
2t5EF7sTQFw+7eLH7B0M7U6xT157YKjQhp32iEqUe/uzbd8j0BxEVaO82szhpK6R2rBEuc2I97lx
bKP7ud0vwv62lC3DNoCfYmIuAL1BOOt/f65Z1fISRH2YJf8UUvaAo3Hfvw+H/yPtypbbRpbsFyEC
+/KKlSBFkdolvyDalo193/H1c0o9Y0IlNKvH/dQ3riOUrEJWVlbmyXOWPQatPeWN1dDdONe6KKu6
gv6xBnQf9f4u5U7Sy2ZBsiTfJ8Y5YdURNj7Up79Pnat4GpR+RpMT9AKoYN8pwW3COrpbGcInG/SB
UhtQ9Q+ViECR3oIrObMT24M29GTVN9Wt5PAA7PUHJlCQtXXUwcqksIiafIz2REM1Qp8z3KtvRKIZ
3UaXewscFnvB1svt00IpF0wNgaubLiICCOFt2IKIKYOoX/YSo8TmaPsOlaDxezdaDJdkLZRyyUHv
R1ntCsFfToON+oyJvt8LaMW97B5KJ8hTWM9FltNQaUrd8YKC4Q3MruEih5YQ7/xRo3q9lzRufABP
XNEPOGfBsXqUdsOL4ajvRmo2z3CYQ3CfKWApvL6RjGXRmSyvSlowCuiKpcNTrDtK8S6Wf1Am/LQs
km+uov245G0HATNMk+ERQgZfpkNuLffSHdG/DU/M4jz5e9RlpksCgoeiyghWdBeMD/SSS8da+ugI
Sxh8KRY79HqbFAvV0i4ZeMGtKu8ne9T6hrwre0mbBMCRQfxuVz7YZe84Z0D6yj0vd+J7bPWxCWr2
E948bBXjraOwXi4VLiNuUcuKUzT0+aUf5MkvgvhiF/qQWeFdMranSSazm0roa6/tMRVDJW1Ji3ma
w32OMXdZPwvFs9zs+OQUfO8f1cjWWZOx5HxdM0gF1HlEijLo4AFU5MU1+nA3c50tL4tTycJZV+Qd
NFHMKUnd6+djK+P79HGpiBrHUEsHoTcH51X/t+zMnzoH8/bQevwDwDWMgTNDUAVQM/BUVIuzGg+8
BMam5VYByX71aMQsvN32Rl5sUIGsH0DpleWz8MGulYLjZnR7n9+xcCBbgWW1lI+8bHXo+0TSkmDJ
cS+I7xM6ncPLHHjXvw3Zja8u8XslHxTMKxNTUIkjLxeiP4q8mfSvjfZej3te7CwtnEx5Yj3myKv+
mj3qnMvcLDRNa3CIK7PV3han2CMaZcnhX+j0bh/qy9qoQy0nA0jyEo3zBTBt/j0sKPpDaQt3o01U
p7n3hXUVbD1W195Htx9aIZgMnGmQT3rZOUdzurRUu7ZFf3ZJ6OQqkxU6WaukDnXdznqHb4UuowoJ
bzijIjLOLzme174ZdXy7VkvjMi1FvyhPQ38LuOUAUZD66bonspydSoIWleOaQhlBONLuVfm24M4J
Mwnf3CtRxMsCTwwBLSKsdOXtUdHEBvRMoVuwl/d/p3YLYZ4c9qSdMR/6XcOqJXyUJ77s3sUmXZZf
6ihTqlzv/fyXETrzfnE5U7mZKns6KPekjxJapQs9WAgPhO+knPgv6kObe7v6DVStjWulFg1knLru
lXsQ99ONtIvs2FOc5S54CH7U7nhgCYeRz3Vt2dRBbwFrN4xGx1TkwpnBYDhNlZtce9aqQySzNnkz
g5ZWC6SOOiYvpYDrJQH3d++k9/MxATpxPoFQ3RpjwEIaq/j5J/QWUMH57U0SdX9DQaYaUTUO99xh
AdjbOBSn6KSCFEXxZrv369P8kn7/g0OyMkkd9lGoMlmvdFCqye9BAsyn7IwBK01geQt13nWuy7so
UXAnyNWNpDW2JCmuUTBj5Wb+IxL9YNA+8EByfz6Nso4+5qLW0R4IOTsFRwJ0K0CoG+2ZL0ny+b86
48USlROklVYm1QwY57jXG3QVM3ccdqMCWD64eHaVp3QnVhV9O9RcTFKhJo8mWck1hDMFbHGJfBrr
t+uusJ0yX7bvS+E1Hqpa4OtwT0CbH6KOXmeGe1xwRYu58dklwr4YOJj2ErDVEWM+9x/i2u8F0mXZ
RomaoE6TcC970btgS+Zskf+2Fheawa69wc84dlb5Wvoflb0nJm6J7OCVj0oXaXlOXCD9y+NKdyVX
C0zxabmp7wigfHQ1VNqFJ/619xtL5U3tzKLSYXxekQo4Er+EYmikks+FuWXIXiCJJuP7kgh5bX1U
eCk7Sa7jHpOS5PsKdronml88NCjU3XwQGEiX7XB9+ZpUYOGrXGv0bAr3Sv6WjVByFTKzrQcr4B47
5nHcTChWnksFmDIM+CyrROEDcSbeTi6ZGikewKd9F+x6ewEP6Lhj0fNsFfURri9LpMLNXDV8Wvew
Ou952EM16SH/xlklSEDtxcL9jIImxrB23EFg3k+MACRSAajlM0XNAg3JzQ8EoFC3JeCmDAcApvhR
at0GSBgWY892FDfI+4E3dFA4f46uetfIfIPpCF8qH0vtJUpfCiYp2PaHvNigPuSsCC3PVfzgK5HZ
K0D5kP4BASzqsZ3eFM/khUdQTKw3Hssu9SnzqFOrqs3hrei9dr/G8gQOEssYrD86gpf1UZ+tQO93
AWmh6JdTfIDQ5bcab/SpVJxU6R5yfTqEmugp7eBVWbnnDMNuxNhh/IbtSHP5DdRFIjdDmugV8OvJ
DeCgN9C9eQEJyWPoExKSBNqNJstzNguvkvh/JpHCfHadMEyqXtYTCYXX5Txa2g8yUVxacW0aVmtz
dzxw3mZlsev/2yH9YpjKU9s+UKrIgGGCZ/9bB4eUx5kB6PqeavS4XFmFaTFqqBGgg7cnZOPTC6RZ
TdGtb/4l2QrLInVfKCoUnqOmCfeTK7jaId1HdrcLblogxEIrf+DOAis92L4+LntJXR/Q3tQyPmij
/fA62aqFNtsZL4xHAgaK9uI9w0u374+LNSrazN1U5FKHZITkciLcpT3qeOfcIhm+493G5M3wpIJZ
5jsLonk9zGk8HYL4rpckHFJfVu1eOsTTvplYW8laHBVuOtVYjDpFos97xsPi1s+LXWAOKBMc44no
qxf77M7SztojY1M3izOrc0iFnzTohTAkdKaiF3gYXttz9wGas/xZ2AfmPgJBQ3zS3jD0z0gGNp0V
zTfMr+mShkm2z+cfIosGV/Xp4IPBvXbUdJisKImZYWbr06kCemFI/2XZ+FLe0vRYyEUZREpH6Fcj
wUG9xMKF/GOwRFcB6VEAsVibsadbx2JtlAoxUSv2uqTwPHKPHlh3xLWfqYcCjVs4hKyAYY61RPJr
VgWHts81NUxSzu+z0DVgrE2cjGddU1vX4XpN1PdqykxqanAt+kpvkpdoYWO46Sg2Tm+gtibhGQDF
JEf0QqbkC2t9xJNW61O4Vh/HMiI5uO4t/nDTeumRf5tPozuiYyu/6JrJSlW3bWqgWiQVe4Um7pmV
pQVbA1LVZTgsxl1NOLIFl+EmZMu+JN+rI0AtDCNpdZzh3+Emf0+PY5bT05y/m4DRT1ZCs7UmaWWO
/PtqH4VoADdIpAp+UZ0GxSumJz1iLGkziK1MUIGy6AtdzQ2koHpSuYUiem3D2VB0v8VxsBtZ8f5o
BwkdvAx0l6RR9qQRtF6ljuJ1+AzVISKHErnB43Qnn/qbySs8lltsdxmki0EqSs9x3MlKi3JvZ+ue
4oLk38fcNjRlBg96aIwLb/uDXYxRoTkZa04quSXcV9riQTrFkgbDgmApI35sP/IlQxUlWUInX6ay
vyieRDVPZAICxMC0re1kCJKhPzWBqWHxUr/2+8fJk1/4Q/LElAfaPgS/jdO91KoaJEh7oVxKOuFk
0gNq4aDp+bsLiNmER4bLbMVm6bJYupGa5kreRmmgINUV98BI7HTfIG0/MtDIBiJtf8LL6qjYXPHd
0iQRCEQS/VQFqSlMk5X+CXpNl2QMhOMIGDxQpJ9Pdh7oUVHmqIMOLhmWjJ1FdzWncwQygX6nhyb3
znrpktj0JXYpkqRqoKfRRDolyoql7KIAsasPj8H8mmSM9GALEatLOg8GDUHQILxKrUmYonZKRDSH
ycQYmT9PgG58kX3pdnZnO7ej1O4P9YHVlN78YCuz1NWtckInTqRDECn3OUpb7Y007RguuBklVzYo
p5DieRwKAfTjmDd/nf+aj8tOuQ9utG88XluVFf0MDqjQM5kKWEujbnC1iMXMAEf+3lhUq0y/F3pl
Jimjyc4yQt1pQ9QsZSVUqNgNmdXUL1B9sXuVqQ9OAvsX91ttIfkZq7tMbOKqTGPcz+Kd8SN7z3f9
Ef87MUOMaBa30a5/b45GYrKapZtevzJL3TeyoMU5tGyAeCqBYxG8Tp0thnNsxqeVCeqG6Yu0zXUD
Xwn1vtGWAV3kz5KX+6rLPwIiYDPMsb4XdccUqYyLZUSNsXmNHheUjMYj9Mgt5QgsYQT8U3xKjiwZ
CNbHo+4bMGZkS1AGmCwaQqetzSjIXVG005hVEmMs7kvyX9ecoCb4XCnniEFEkItlxwhU2y6hAWGO
NwYPvOlnTwQErp9GDQCLsvurEUsr6B4Yn2jLIwBTlAxgySGtTEd3PUsFjDyH5DXBQ2+WqJbllngC
sNwJXRa1wGaGg4cSUl6gIwXwZH9ez9DOw4jmz0LYdv9OqQhZmFBZk0NmdJllkq1gKCvQ8gE0UjPA
uPnZXiG2cdUvCvJ6V9439lEzFRdyTdZ8VgGLkazSBveNw/T7rc+2Nkt9thQaesLIlzyBcGHwIf7G
3UfgegT6CNInHg+2H6tiDfJtuSMuZ2AzZQnaMx/F41XQUuQkk9Q2SPdEcxGa1oFyP0qaed1dNheG
oUTkcihEC/R+RtJSL+qI7zcaD1n+FIUdI0JtnV482X8boHcOOs5h0mPnBl2TnEAdNHOOpvMsBKUt
hjxrNnB7PRpKBCC8IEixz/6hB0NdpHoY+GmLQnbqlRxz6Ie4NH2ZyIYsyiBalXnkM59N5EobR0kS
o/nhA56L7g5G4QGZTU/MagS5Yq9ZooK7nA+VbNQ6Pg6SXUJvM+26A8nUyNRXf/ij5Hq9Miq6D0Gb
GEOOF0RJBPIKN3QArJhPkyVYipXtjT9Lr9cWqdheIKHj2mzm/BmMcpFFaskAq5+VzObd+lx5LGT1
5pmCLA3mA4GrhtjZ528X5rE4SqWM/vjwIEQeN4GgiEWvvumCKxvULobZPOpZHSNWQBs+wWQWH7vX
D+3WKhQes/UQRlcUhN3Pqyi5omqWGmeKE37VmPpIUW4QGZnZJn5hbYRy8zZUY6Bjh+CD7Ks51+Zj
hvn2DMQEMvi++N2/wISQr037u8IjrAMmh1oK/XXiCPQLupYiVvRmhhcWippgB7aiyOxegsFa7lRz
tiPMuXD2dORsVgOVfJgv5kG8jZBriDLPU87IRWIVFqko+X06NbtCAzs9Ly4vcZQWL3Ol34rLIDki
x79f/5pb/qJczNJXKLRBwOreB6C97UOnEXhbbxkxeBPpvzZBPVP6pphFI+AEwloV3kKl/Tjt9Bvu
Kfc5D01xpnLXZlqwNki9WXqgDLpMGziCbvA0tzzi0exKgI2TFg2TQoO1gySOrm7KPM+5qVXVBYyl
6Pt1ZmQDSIGMlOBkazyRCgsYKtBxXv9umz2p9SLJz1qZnbsuMj6kvcCjO7kN8gIMf0I258D9HJD/
kD5j5i1PqCv51y2To3fFUenzX4vSMAA/Bf2mRHqMetFw5VIF2URfRyj6qDFjwpm1vVQkMMoiMKKi
Q82/1Uw9Hkxl3F1f0ObzHW1w1PUxXYrKEpVGQqimS5VZBBx3H9/zEH0edtEp9eQH425yRh8oRfAL
Lu/XrW6GUQMVCUFWDQFVHur7QZCv7lEj8ae2/BbworDvxLx9EIyF/6P1XUzRohQDZBQ4I0fZKgI+
lxRdjAYwTHDVHcjlmhlWZ4ExAWgKFrh1K4UAV4mA/EtQddBTfl4jGJ0EXLGi4o+VRQQcYjA7oelW
/TI8wt3DH1gWt5xlbZAKNZksi9KMDpHf5u9TMNgTzyLa3PpsawtUbIkqoRRqyDX67ZCbAh7uKhCs
Iev623porK1QMQWwDHXkgmTAF6tutNKs3qUdCu5H/iw+JBhElG/qh+hOeWNNMW3G6rVhKqoIycwt
ZY9Z5+ZVAREu0jDM+lvjj16ytH3hcGxGQbJhdDhZW6TSCX6elCkqYwMQ1OJGcnuv22lPnUOaNEQb
9f9/6NbGqGCSTkKpF0q+YAosM5vunGSdmRUMt990wt9tPN2gjBj1PKZ6LRjQUNLcvNUHMw3CP0JD
XXpcOj0YWwSpzJWjgQeaQxoyZDIweJQ80RV32ZElPsdaEpVVyvrcFFzUcr4mhQ9NP9l6PD9c/zQs
E1Q8rBUunoQwMfyBL+0RyIp4sP+LBYOORghEIvasDfy4u+fKzszDt+sGNmPD7w+PqcbP4a6TNLFE
TQLFjxR0XeXTMj6p6eN1G9e3CewLn2304DtRcxUoBmSIppagksO43jdvw4tjGTSDcZjmNV9wC48m
u7jnnfEeMcDvDoG77HvRXBwRSBfDVplN262X7douWfkqodH4ZYqESTJ8ZT6nzRmYW2RRTj7uu+4g
Q0EuRO4WsmQ+WZ+Mij7tkAQV32bZHtW9LIvsUr6pVBYdCHNLqYjAi2pRiJHA4zWDWVe38jkyu1mA
NaO2ydiPAKKO+MQKdpt58HpHqfemxDVxEY5o7U9otbR3tQVCkjtQ4gJOaLDBGZt31sr7qRix4OYo
5gwHOHiKHoO9sut/Du8Eohn6dWxG94E5+0FnYp0M5O3HG+XLFbKyTIWORuiiOJWaxZ/VujWzqji3
Tf0258J9YJS7SIOGuwQ1dR24Y0VlnPl/2ORL953yoKbjqjFNFR4QLckdvfKo24qj9mbpE+LhsbGu
n3+mPcqXEj3r5qIVL8AiEvkJ+3aB+jer9Lh9PC6LozwoQpo/BhW+qS49Ctkxzlor7n5eXxHLBuU3
gNyEvKDLGOoyjkK104tTprE2jWzKVw+5rIPykFCbskkwUE7QHohIVO2l4DgMzay0jVtMRNhAZLuR
6MatpT5dX91mvBZlnTdEQu2gUJkcLw+lUcUzeKKTXRFjyGRgZQKb525lgYqbXCmLjW6MgS80eMDf
x8JgKdpbo770ARN7ybJFvuUqRsfFKDSVoesouGunInKy99YkXfDAHfbcUXzNHzko3SV7ZihjbSPl
9VyXKZLIJ4Iv9VBObSDpIpiRm1qigInw9oYH1SKr2s8ySfl+A0w2LkeYHNvvvXoO1PfrnrFZ4wKx
w2/XoBw/6notkoQi8IOfNaSdQSbXmNMNxC4QM7nntD6m/r+hIiR/9stZWJmlzsK8jHkbDphwLIpT
a/BQtj5nemll8ms9AEXBbNIQD79ij1YS5rQ8G0tD4oF7IeLSrZcfUw8Sv9bi6Ac2NfL2E+ayPpXK
wpaJ0HstGtjKfhUAYBlu9IBuSfRMFGSqFISx9cv1D7kZwFYGqZQsDwxUf6Yy8Csgr4LiRu5eY5Zs
3+Yc5cpZaO7UQox1natBpmLs4ufA673Ils/ctxvC9DXvmNVIhvPTnYwFPORhzYPGMQnBdCsbdimy
pDJYJqhYEqnT2M+p3Ptp/Twkd3nBSAtYf58KGUQSKeeyCTum76LxR2Y05vXvzvwmVITg4kSQCgnf
JBkPYmMuNuEKgty4ZKKFIEECCqXq0Jbvr5vdvMtEkB8oIiAtKg0KQk8o04M86EhcAnRy6j199Oue
1Y/+mHT+em4vdii37nFuMwzkDz7HdWah70OoOAbKbc17S73n8jNIzKxMGs1QjlnX9eaJkgiYRgDt
Gp40n6+ZMupLSUlQlCYYIVQVd8J3zpFN1SQgodRtjsWRRcWx6S0rk1RUhPabVvY8hovq9nseJZaG
Fvz177aduV1M0KTtXahqgySGAoo6JWgUgQzFfFpffqC52HKmjD2kCSu4fK7ztMZVPbY3Q7crx4cy
cK+viLFnNDGe3maq1oOA3C8i6W7hRDvQmt11E8xNo/KnqAqmsamHwScNOhD0ctYP1NYLvEMxI8Tk
vWCtiPz7Kr/hkWfIwazp0MDsLGH5LoasNs/m6V05AR31SvD3xCmUvPP6u9I5U1CakXaoWaCjzURt
ZYYKfvEwFMPMc2jSGX8BZp1yABx950WLjx8ZH2jzel9ZooJgJYxDJqhwgn5f+RHSMu42Bqe+ssdJ
hV4iq0L5McX4JSyt7FGxQS0MLlVIj73FaEX+K3+WQkf3DLf0ipfgJr7p7dbn3eR5svgfSAst9sli
+iQVK5JUHiuIuRFOXt4iPM5AnWBk3oA+WOEx8yeGT9JkovKAiadI1DlfEkz5LlZxz2A+Z7d4c2a1
pfkBdbFZrWqWUSqJquZ5TLKcD8Bbekoh8aQqf3I7Xz4jrUQUyOrQFVwM0HpvVd2viaVUxThnBhU3
8rSd+KQEz92Sn8Cg/CIIZ4zCTBUkGa8fAEacNaiQIfNDOUhRNuBl4g2hYhrQpmnD/2iEihqjMUVZ
3oMQS6t3/Pioz7dByvggm+tAq0Y3BDCFi3SCqWM0AwrD+uznRWsazcGYFlNgySBuJ+crK9RuaTBQ
q1zGA9G8YMq194KzZkl3BSgJSBOKxc/PWhS1b1o285kWBQt66Tg3/d7IZjMT/uPOUbEWU9dGiIex
7uONYHb85EB8ztTHkHEVstZCBVo16TpIbvCKX6Runr5HuSdlP677skoi15fguvo8VHBNIXsWRVKo
AFGcBd9FXpz3ArAeut3WtejFWdAASloL6m03B/VicoAo3RSNKD9iTlHr9tIUqE43VdVPzEgN4bHh
pua5k/B/GkODDLIXFX6XzEkq2XUbYEQ9SNpGt6I6Sr4b0jKUXoJBDPmQjO1yU/FZq5vjwpe3itoF
TgjwHe9LacR5czGVSAe5GoJ+uTrpP/NMGUNU9+IaY6lhE+wxhYtaVSHN2bekLWCpV7rBH5Tmr3zS
itc+y/rMmvm+SKyh0AbBmmQ1H0DqJTQ/VBDpV3Y0Rs3rVGBSeGmEAoM8ozBP3tTXfWiCn3r5DukA
rbKlUtP/6qui6OyuWELBxFNX/zaDyfc2qLVOB9XBKCp2XWpFU5iVISGLTkF/HuySJFJ1lKDaKAQP
OobaMnnRWEMu26Vn4GIBr+NFjJ5QXzQAtXqs5ejccJEZ/BQkgDIBqEYalUqW9C14WKB9828uyW1v
vdil7sgmFUI5S3DQg9pth1Mo30vyy3Vv3XbW3ya+TGPoemkIesNByMrgLXAb/ZT5+UerVq8jpMLM
Mko6S+mF0s3DJPOu295e3iVaUstbeKFISh7MYUb0LRde6wn8EhXr0c8wQoNpxymtCymbobWqQIu5
eesAtdKG79dXsv3Ou5x5jbrq47ri5FAHqHXeB55kI7GCSmVgDni6spJf4mxXwosmfk6vQ0DJQSQ5
L36qQgC6nZc3SR7ju06KniQ9XOxcqPuf3cJ/u75EEhmvmaVzgajqijmGGnskK7UpJrnTd5UTBLlj
NMppjKb/diHQA3mjHiQZZ4wYwc0AHuPssjpWPaPJzLpJNeI8q6fKHPZ9vUA63JchiSc68R7IGIAz
dRNaViBu+JOBPHXlJdQlh6mauZUnafGD7JeY/MgAcK35lJHm/EO0+n2sNOqOC+OhyPU2IY2y0eEt
1RJ2Aaam78HyAUoKMqpdHTFBGbNqUZvZ4mp1VJScU8h0RVLD+0YFbFqBW0+XLY5L7J6LGQLKLFNU
5NCKANC0fFH8JrTTUsOo5lPJ32phbF93+u1XymVNX8oN2dKGctgke/kOqRbQYWTeRPMaMweCkVU+
2YSjrfyDLjfUaOJUUw3kTQw6j+fCh+yLHdhdbna7DIWbwBxd8mSvLBZOmREk6SLEEqWa3KJc5o/J
vh5OuYAhqEfGVrJsUAEkWdpJkRsBZ+2oe9U5c0srBE2fitINYRX602G89X5SibIQJFo61AvQ19WP
kvuZVc/j+MxYFvnZV+KiToWQ1jCEDqQ6C9EwnT+qK8DbHmR7hqjuvynNM8I/PX6icZOaahOwydU0
3yQR9LGqzqrD6m42EieI1Rdlzh8Ya9xOEn5HFJrNOhNHTJpLef/Rns333XnZSbflk4FssbU0cFxo
jQmmu53EeX1q6feSf/0HsFyHiiwRv8SiBnkiXwVSJ/wpGC9pajDCJvGFa9+RCimcnklTCJrm/VC/
gjbZ7FTr+iK2K92XLFKiPEUKJL2LOryjuB3RDc6dXDb5c+Nkt4RQCkWPl9K5bnJ7Tb+TO4m6b6Yg
79QgwTRALz622nMxMu7of0h7Lgboq2aJMBse4aoZAJ5F396DGAwpMEsOaLoKxgZue8HFGOUFZS7F
ajyRbDg/T51To7gcqwxP+4eAfzFCuUGdRLPS8XggErKY6qE8LqGp3JFrE3H3qWDSZTMWRcNK57rJ
0yCH2wVPQ4mB9t4D05n6Jp+zg3YcfkU7COUGUAxleDvLLJWvppC9QcwH3hqQ2Up+0luPn1g2/iER
+b2XMpWpdjPPc5NoANTt8WDHqt4wCGBnB6IUqjmap1jJ/l/Ms20H5ItV8u+rnK5NqgHDCdyC9AcP
GoAvo4fUk74BuwI56RqINRbOdDsiXwxSt0yVQLFTMGCwc0dHcWsvE0DPWlqpF1t/W213vVU8Ya5y
d/18b6dBF8vkK6+W2nNC3cwGTkQDQgQeU9OS9JeaoVuBhyzDYRihRKZCiVaMdTIggvmBfpgEp9YZ
zwvW36ciyQgtpH6quWSfc07f8lbBM3m3GCbonp8mhqJQ5Ri0JTKdRHa7/iZ8h+6cRRT1wObc/WRJ
Um+jEy4hX6FOgAr1HD2V8PiMn2XAAInwiv4WuL2rgcyTdOHGFxbaiHXqaLCMPsXJ1Oa4ZjI/3KUO
dw85xhf9cfEkoErmXXQ0bvR7JpsR49Qp1CEopXRY0JRBcH6S7yq/B0BBazC0CsIWWz5w9p9wlqqr
naVcH1xt7VxmqBdO3b5YbqZkF0yM1G77xfv7dCmUy4tNoSlLj6l9hZ/MlC9RK/PD8CmLI0tmtZpY
945C+X8Xgag4nIGrjW56BJHU6XhTfmycaIc5wZfy5XrgYDoJdZeKQ9DoGJ2ACMU3fbYW3N7EJudE
L2RgI32sH3kM4bLmwDfZEtdfjbpdISRp5HKEgKU8VDeQsAKlF3oJemFh5P2OMPvlLjoNx/pFOjfu
9SV/kGd+TfB+f04aQqMUC0o0HUo05FksWgWUbQHEc2QH2CFXPxW/jMia7RIkkTJ0yCVTOrNVwrYb
bxe3pXE12cQlc8hHQDfvMW20B7Pvt79JUEDM/4htAVNt6oan6Bb5BiDCoSudr28DIwjSWsWz3IiG
OuDi72Z3iUbTqAvGTcHyLboJ0gWRJo8J1GDJ+Hq6qx7bu9jBvKZVJ6bxTTe5PSSgUsFiktMxYtAX
vE3Dc0094ZnQuP2v5IxUypnfuj0Zth2OM1PThZFDqVQISotq0vkcwT0tO3uRtd24TGbfdqwkm2WH
ikOJijnRvkSJtrF7sPVgitjFy4FDf7hrzMER7WgvY2aNJUfwD8Wxy4GhQ9KodrWcIn2rHa3/4Foa
dl1ohrFJ4M/8Dn3p9+vOybovaT0jscjLZoxHECCVJopjkgstba/qTP7dOHbPhL1tPowvrKlp1pmg
olKSQYS9znMcyvxXnZ96ZhWJ8QXpGjTXglE54v/3RBhghsxsfTTb0ZRNAxpsuRvb9feBJR3GulPo
ovTUL51ey2gPKzW0TyTCDQ+k6c38Ckp/FKZZ0iNkm64EWLowLWLKdsTA/QKp2P/j2Wwx98eClDKu
ZY3K79OyrJSgw7XctY7apGYWPIb87Vg/ThEjvWYk9nQJGpKm6NKlKB/FDSj1c9Ucgsmams5Ucs6U
9SeOpXpITvK1HaQiCvjaOiMIC97PB91Om185AkouSXalOf/toNE8arKkB1mafih2h61Z3hPQ3dSZ
42h+aDs6OUT6cEdaLJlM1gmni9OjnMsagBEogR+N1xSUpdx9eAR6/JXoYPWHBjNLNislZnkMlexE
bZMo0ghwfI/p1zHR7Sw48GprNvW9aPzX60+joknZceEihwibkT866a70yLAoqeNGL4Q2sSATgG9/
wlO0SqzoOjVO3hSIgQI0TbufwIXE8kxGBPtSmUYbrS16dC4S/alNbXF8kQP7uk9uR2Hw6Qi8pkKE
mdo3ccwipWsx59qDibgJLKGrrOsW/iEz+W2CjsNlOeRlpCH7ql4XlzzHEhv0wzPSkr+K2QzPIOPy
Mk/kLTBPXze9vX8Xy1S9pUr1Jl5ysKcZgQtdcEl51VmNzu3ugSKKhsYrPIae6ft6EPQpMuDmg5s8
8pnJvaL1c6hOQBvsSJ3d8NoBTBbQnWLVIbZLmyvT1AmL226AbXDQyJ7xo3ITN7d+SHe62fsdSMgz
iyVutxmZV/YoX0kDFYMFKt4R3XAA5sEuJigWx49to5iJNKAOwmgUbn6+iz36eLXLlOtSK+C5NO+M
yAuNU58w3iesPaSPWN/GmFZuSIXlKIKK6w1S6zYo3Y8jGgnVPer7bPL6zftmtSyqPBFEXCE0KhJm
ogtLHmPBm5yY82iqN/yp9CGDe9Leo6eYxfDK2k7qCq9EsZTiFEAUUUvVXZhVQP8F4uxjuojx3GFZ
IkFnVSHr0AxtFgm4EKXZc4qTly7f3F0/2ptsmupqF8lvWNmomlbKyxHpY4v+DwI82nbhvtlVjSkK
mEMxbgUwGKputJ9QY0Kqx7pTWWuk3gdqk0lSTuzL/dMYvSvcmS98xho350pXa6RiSxpgLDHSUVQi
TNzxLsb6yJoqj3WRsVySiiRCqFRhQ0qaNXA9I4S7k8KKleee2e/5UDL5kmytlkTFkFAPYw6inDz4
6PPbbDTFuxJ8I0DKJzbqxff6DeYP5B/9D3CSYWQ/8v5oqO1in4akikZiRNWioHLLPevd6/RHL/3V
36euHHlqh7IoCWxvfgm0p7Rk+cTmhb0yQEWPqsoHjdfR0K3sNDON1wjVlMkEkdqOO4ZnUshgpf7b
2ePKJBU4dE6M2jlBqZ10ZzI73o/H3ANDNQahdFDe69+D0GTBH1n3Kg1OTRou4NUSnEbKicw9tl7z
0gIfMgJNZKY+oSYFmVFiliiXLTzjVmDtMRVb+EHMGkEhsSWowbUAGRyVkZkwDhxNtACAwwQJY9DQ
q5nDxzuCpe/Tk6YyblDGjU0zLXCRluQQvgAXaVaeEr1xhBrQHjH1gQA0uQo0ilxlXw9ajLhoUKGE
58e5FOSu9yvuWzbetpxiTzEra2UZoaJIERnLUEMkzOc6wVwgkdSLQAUyjhr5I/8cqsBr9fmGGWsg
VrOIQCc8wiYy7CTv37yst9u5v4+XTHMvKJWq6DOHFCRDOXg8EtUjojBI6vdMrAuJDtfWREUPji+S
tgtI1wzl2MXO0DDT/fiG6I8YNisWMpIrcP593sF0CowWnwmUsZ4OfB5Ynm7V98ohDzLRjB/0Wxat
MCNUyTyVeajBUAoxj8aufgQKy0md2AELmnbbvqn4j4dWzAGT0pPCeuOw9pWKGB3EYtK6RQlN9IgE
EpnxBSvDi4I6U3li3daMSxSivp/3dTJisTByeGa7r5+NnX7sc1t0Wg+s7C53VF8HoOnUG+4bh7GO
0OUY0XHzYb/yVyorycb/Ie3KduTGlewXCZCola9aMiVl7WW77H4Rypv2fdfXz2H1vV2ZLE1y2gP0
S8NARVIMBoMRJ85JB9q22xjMA8aZSHUfjWbhzAvx5gRKQXkl6oK+SSp99FrdVMEbp+GAcLtK4yJq
pQ1onxlcTDok31CPhYwGRPOwvWAxp8fIZfLCtfsNDKoMNrCAaM/wNN1+XH6Zgriw30+BFul/fw63
2VE35yAZBzxNfZZB0/bWTzlUiiN/K079j/WwfGEDRGh6R6+jSNDvfzlT78a5vSdNqvRNg9dDrS1O
Q7Obgs6TO8hqeRj02p7UOw3T5b1Xmr+Gvn3q5u/TkPwo2kLwFfbvyPffwXlBvIDLUzXBsbkpd9t6
b86iBH//7no3wF0kxJqLPFuRk1qfy9/Nj+1rFxhO8WyWdvlVWbHbMdDfDNUgLnbulyzOdphdDWeP
i4xWdMaoG7K45/yOHkD+RTJbc/tv+hHidIwI5DN9yI6iB7bgm76d+zOzzWTW29IB2GPqT1n+dcq/
XL+b90/uP5+U1/kjFpWiVteiYNF/G1r9e95ASRnFaPvPGJhphIyvInvcbVPXijQVjKVUwUEhwGiD
4sRVBns5TU7F9FJl0AxWj2IOdnYIrgQMXtIvb8k05s0MRiYDhE/FaW6+EXlwSuGEG7vBrhniIpNS
yHDSDtV35d68ZxRg9G55XML2BvLmh8ghoq7U/j3zvoN86InXoe+NGGIYngosRXYorEMKFhCmgWw2
QGzb1z1mv5vxfhJ40l68wGm8xBIJJHV5HVfVJ8UWWqPslAUYAybDL6HxgKoY9Glm2Yb0xTcyU8Ht
KogEhAs1tY5bvVOQjqv6z3zFvZPQWyolh7TOHuZUddWVCJDOIsflY48xg4S8w/lXFMPOqkOpEg8c
/tW42RotPcE3Zpt2zYm4aDNgssDQsk4NhthjHSPQ4kBn1zVuyhvc5HdtAHmJUNR+ExwRnjkSqurJ
ZM4Ir3WUOXn6I4ueU/M+EanvCL6kyr2HKyMuG1PuUJJMSHao9a7+hBmqF2tQC8wlyY3dtH82bvbu
szwWx+zWzkK330QY/dE2FbrDt70eCjZNcBJ56E3SN7IC0WDMtBVO+1sLNW/x14c1dtUQHPsHYdIh
2C+dO/lzUVmdKqOtiBs/UICKL1zUu75DQ+Aou9E9EMnHyhECjNj2nLkmNFcxeyVrGhgRFEh78TTn
U1NrXW+mSVgEzSfAi47y/Qq2eFyB6J0KvigXSz/YYl/g7PYbhpxWpry0byKpCQYsaxQZ/qvTRB+S
z9ftcafugzkuqsStJVXAF+Gp0N2s5FhA5b0V1EH56PnBBhdH1KEZM6UgoDwfjlmEOhewL4/yt6p+
YPQ4hVOKviHnlR8McqEkL3QJQt0VeMEntwrMQ/4oeZPpkB/gWYd4pxCFed3eB3lJMm5JRxIZIsEQ
tmWSOOjsRIfeZcsDyu7T9S3jgsnfq1NAq0E1Q5U/vHuKySjVvtqqsJPU8bcMKfKDYUXNrxqOu9nD
0karU3X1cPz3ZlVZNizQeRAmnnDpmPLSFzqYWdFZnDpnwxAlUSTHiF5VKXcMzE1et8bddm+LPLPG
VyiNRLdGKx7ycOxzDxpiS/Uzbn6XtepooHRQFkEg4+LKB3NcgI4bK6Z6pKfhhtHf3HLL9MfSojhE
DteXJbLDPOnsdNOihIbBnKVhaWSYT8LU6u2sGbYkkiLfO9bQH7cMDfwyoC3jMjLQr8xbrVZFqEG+
FhMSGGzupa/X18Ll6X9/szMbXCxeMQkF4jxQWIIJQ5UBGdta77oF0Sq4WJhl0BjN1TYLB9BHtjnA
D9rBNF+uG+HrCB/WwYVAg2pVYkK1HRE3OirP6XcVmoNdQNFKzJ3lkb4mX9avDBOXu5UjSkB2/fzs
I3Kx0dLWeF7ojFAltbZiHSbzdWm9XlYdyfxaLYLn5O4HJZqpGjoFqZXMbZlpgtq2HYc4oMrNon42
MWtCmlyQqO76xZkRbteaErJCca6XQdZ9kgC3UzE3fX3Ldk/RmQVux2YiQdHX1MqgiTXMa/duqoMm
fe2cQZH/xAXPTHH7kyWxtdBhzoOtYyVqCeJghQjEL9oVLrJWalYvdVslIZSJ7eHTktqaVx/Vu8rP
b+RD4S+/MP0tqIm/vXL5nEZ9XxivGzCOSjuU7aK81UDbu/6pOOCSvC9cVj7DhItr3SPW3uSMltKl
D4voTSVY9Fs9+CwSYs6lKYdUQwtsIoljWpoRyurSOnKUFu51dxE45Ft+cmZKhkJNAW5TGvT0rp4f
zSS4/vf52vXfEeTsW7Kc7sxAnqSpWpKtCoxHpkzcOuUtCdaDdcgeRVVPvijzwRZb7JmtTK7LnBaI
7MZfi5t8ywDZhjqx3d8aQfV7+a0W6EV1R9GQpugTcoFj6Ett6DsjDZLkrti+b0K5Ir6c+GFdXNSY
04RGzYzu8ewkn0Dc4FohPVT36gvYBp30ZguXBXB+iHcExtP17duPJpZiElQUoHnFHXHo8Sx9FyVF
qBs+pAHtRr1fC83WoWt/3RBftfzPGt8tcQfdLONUHxYdUyBq1Xn1oN+iBDXL219J3Hw2W+BmzFr+
VVjFEVghtMJ0tN6Is67riVDh9BcLkh8DwD8/hgck6RnYLkBmlgKyM92MdyXE3wZ/AkYzu+tQ3Yuh
PtHdFkcRhcD+uX83y2VaOsCobTnTNNTrBjjbLx19aNSv1z+0aGlcllXHvSwZDSh2TbQ5pPxm6J5z
63dVvGyNqBItWg539CdTWjs1TrJAziBebZ261ZdAJXJ9Pf9LgHn/aNyht9QibiXQ2+FwTO4bYVVY
+QDJuCvq+9dtiRbE/v0svmgtoVTSijQcq7tVCYo6TNbP100wN7/medxRH9qIrqaWpyEAaUnhUEDD
1KpypigLrMTN+tkr9OfrJvfj1/sH5DKGSZmtuW4KyFYD0W1YqBesx+sWeMg6f7h5zsMFpM5VC8Is
XKjbITrSE6OB1YBXj76yQkEvyhp2l6QqBkSukNBhcuJyo9Yi7STSKmU4S9bzMM0YFYJCaURcE2Oj
0Rg/gSvpQBcjUCy04GblmCTU15LKlZf82/W1727o2U/hvu5CjQyEblX6pmmm+J3POn7dUUgizA7T
B8c5s8NFahTRl0KjcJwOM3SJk3v0Lj3+GN3NG44QNBOkSPs7Ct0+MBZp0J3lh0mQH8VTnw0KZGWq
B9NXUI203PmQ+MOxPfwfBnR2l3dmjzvlI+mNwkiqHEOCyUP0V3Q0nPFWwqQSEgowTW4AGL6y0T3M
5riWA0Ha58oR9cZ3j7+u420ACXvF4kW0prgZcrPA8afx0VQDJbldiX/dW3Yd98wEt4vKUtM0L8CH
Z82jXRqd+JW9uwgIAeE/GcQm/NWWg2qaCdfEQbp6Wv5jSAOQQwku8907xqQmFNshjIMTeHn8praP
VUkCL5PSuj1dnR4ke7r2qV7ul0WkwLWboZzZ4hzDNKtVt1IrD6fpRaK53Wenrn/aGtHU9O45PrPD
xf6SQLM9raL4bYoiD/PjDAQG8UVQKtFyuMgVa9O6WrEKH6tv68Kfj2nvJZEg4u+f3rPFcEGpkEBe
ptIigfAx8zEbupuPzWn8Oqe27GZhdiu6OXkw5t83wJlFzrHBH28qmjnhw/2W7jvkVSt4fcB4+rT+
1G9LvOoOmq9C1ivxIid/uX6o9l3+3R3Z1p5d2y1Bt0+VoyzsyPJs0PWuNMebeRM1MgQewoORtXQd
SD4qYOgMU189Naf1kPmy/yfPDVMxoFxqKAxRziVwerrmdZEpedg0nwwptYkuECXjITJsryA/b5mg
SDEh2Kdx3oEmc1vTnDKIDHjbwVA8vEzAD7IMuPOkRzbYVoqgxzt+D5VUxAuUbaETyNOnbGStDYXm
kp8ngz8Pk232VSC3y23cF7+uu8PeUwO2dIMQxjSt8ROnHa3LvuhjlM4Ar/6b4hTw6slOfqMzY8t2
8VkWKVvsuCAYN4gFqTNdYZXpSxeMKwxWkLpMw3S9j1tILU6ftWpzBQtjW8/lABdWuBgFgoWoylQ9
RyosO8OnOgRizN6c+sE4iW/D3R07WxIXqaqI6GuiwFi03s8DWGq31768IYWogrBzJWJRkFvWZAom
fZ6JA4pX2lJWRh5Y9U9leFgmQSoj+vvco6ttq2XWNhXl4JTYUneXtf+uVfx2nM4XwB1YXOnGnMdm
HvQTRrfW+GYtkAOqE8b/CkexRFNVe+tB8QqqdKYOisC3SHwW7bIE8zoxnaH6A+SjrBA7arw/8DPU
SYE6xJlE5OYCap2p8gJxh8VnqPP2SQFcI4UyenLqnFl4I+4dHcsCqAv655qO5srl0ZH0IZ1mQMLD
lBz75VGNPFn5fn1Be65MWXXDotTUTL6hIllWO1sWrkNF/UHS0VmUcKJepQuafXsroQb0oAGjQeTh
88c8yYcBLBBZOCqhXnxN9cwm0AO+vhb2OfgYcG6E+1yJFa/zBrnhUG8+WbFvgJKTqJ48evPPdKud
68b22pcqbgjIQRsoEGF3LjenG/MsnskINVJn9piOMrRgQB72N6ywFjzr9jz7zBh/waYSuCWgw5gh
856f5GJxhjH798EAMF6m5qjrTEieCwYySWMwpHdpGGcgUzGBPpJGQZ9hL/m6sMHFg1gvy6QfzDjs
SzRVxmPsmXdoo9Q2EwBg7xdRWWknHb8wyKXjiE36uOJg+X1d5baOBiGJre9Fgx4BXXHh5oKPuOcV
FwbZRp6FoGhRumSR5zRk2lyllxzIw9jYC2gcmGyUKZrj3jlXgHwy9IFODIg2c+bGStEzYrRpOEh/
keiuXcF6toli3o7zabi9EYg0qNpAnuJyTbnejKCDR9N1gsRZiR5EsdzUmMiCbjIjd97A5Jge16fr
50tklFuZvPVKUkUmOr3qeqLm8tnSRfJR+yYsZJQq1U3CD1MTkAAvRm8BKaI/TXKozoIPJ/r7bPPO
fKGjalc0llaGmnwsoVUjVa/Xv9G+t4H+978r4BKRXu0kc+2HNAQLcHMzBOUjKJ0POQGBIQYzhFPL
++f3zB6XHhcxBn7TFbdFdiM7jOZ78yUH6bHXBqWbHkb/+vp2Lic43vvyuIC+Wkk7N0MG6fjkEXMa
c/rUan5N3etW9pJiwO+RnhIG4jFULirVuU5VUqNOBRboQ6Y0j5OqODQCrXIyHZVkfaxkxZUH6fdW
po6l5s+Vrr7mKYiWy0HECbPXyLn4Mdxhq9XWzNI4T8C+Fj3Gpzq3y9vqe/JC7sF07tVgLpJPOpDc
grtz11cR9w2LKESHoNmlr1aEgMm7qdOwhvBtr1gOLb5f/8zsL3C3MxKZdwucr0rVZkxrpUlHY/zc
F15k3Urb8bqJ/UVQAyHRkAku5stFZCseGsuC102WeCnp7XJM/+QzGbiJQWmsmBB4vrSwkk3uTFJa
fpW4UdwAEJIIvHEniQF2590C54xg3jO1eqpjn0ASos0zW1U+98tyqPS7FTwPZS/4ZrvbcmaP8zfT
lKdsGaQi3JpHHYWBVPMqVfKub8x+4MATUDdknDSTT5aqedUxRrliOs5ZHQZ1BsuCQ53yRnFiR/ZF
wzW7H/HdHJ8uJUvaT9qyUL9Tvsz5nV7Hjiq7wzAeGtSGTVEFetfvEKZYOiFTgAEvvaIa6JS0JWYe
zHWx22UBUYXgA+7u0pkFzrPnWa8rMktasDIOGvK6Ls+RCK+9ZwNEBybKK1SlJn/NkwhMUHlfI31G
A3Imp36cQ2v4ct0T9j7VuRH272d3YruscTLERPLl7FlXVbuOBDnm7ioUSExR0zChwcd9qVaxtqHG
8vwtuSsNP+pfuj9AUWmw8I8J7hYEd04NoFtCAwoUH8iyl/GpNERgdnbu+HB5boS7+8bctHQD3J9h
+Xt1Yp8Jdkc3cYCYAAIDcOYJwsBe5QuLQnqHwpeuWfwlyGyRYoyRmgM8b31p7jN3ODX+fLCQTFSP
eWVXtyLy8V1nOLPJxR6JrlSCIIXlL1Jlx1NotC/XvY1t9seP+L4oztswirVM8bDl4WB83lJ8R7X1
up58Ga3xx3VLu6mYQnBx4gWKcMoT225jmWxJVOYBfY6fzMPml+jylRMYsv8vglb723VmjvPBbAB1
3GqMRRh/ke7RIEVbqPSWl9zpY+hmFv50++8HJFk5RztfI+eTHZvmqDFWFTKt4+aw+GgDzw9/K+JW
mZtk7vWPunuW0WdTFR1AH4NnhlNq+CRU6+NwlY9JF+JqqoU8IRyNwN9rUi3DMHUd/8PvG/gNtVab
cP+pCb1D7+ZbLllOF/e1A/ILV9uiYM3ot432jtznAqfZX9+7bW4TDVJQqNiQOMCMq71k6v0wxgGR
CtEzYfecadCSx8GWUeHmShUzqr5FRfM8MP6io51WYHOsAOvajqXpF69toPmz/yeNb7xH/zHKFy/V
WImKcdKTEBA5mtjGERwNoHOk1EHtbz0wwi/Lu+4vu8cd/T2FqiaexPzoJ1HMWNaXAf6Z9a6hHCs0
dWKCSd7YuW5o98mgQE5JxtMLeEm+jg4lmUUFvjsLRkcOt4MGGv4Eff3ejX4QHPj4Xw8n/+2nZxa5
zLMB7Gcxpj4F7X/6xGj/gRJ2UDmBxDHwp6J+7+6XPLPGZaHFtBiLMUp9sNXQIsPU6oGomWEvJgBI
6pKJROLJ3klQVUW2iEyhfqlxN4EJOLdG+ghTjI+rJ9ltOH3S/VWz57vtBpIDB8tldApQ+oYKsdfd
dn/Vbv6T3FRH0eDD3lGB85gaDgtKyfw41UKScYs7NCEnAriE+aUxDwLXYUvh76RzC1wQjcxUNSw1
AVrhUAVM4GMx7SpyAEFaHMVhZJ8kEbW1mHPwNpGZmnh+oQL7If021FbPow4VnN5jfBFsXn97ZPRm
ILsWVCr3EHvamS0+985BDZnnUy35KL+uTvIwHKwE6kS9s/mWmxV29h1tgK/yYTkOrS3EQe50IjUD
F4ZKQdeloQmAL3GWX1at1KTd1KAg5oJRGTP88SN9Mu+sm/YHgBJs+hmomwP9pH9KqC3kMN8DjWt4
FVqoGOBnEB7tM09RAmoEVOzJUTmMd1CAfIRWVHKgmDJpXqVj7DRH6Wd8yE6MiuRfkuu/xQhTg/do
FO9svE8vF580WqIoKyCLYNu2F9CoDqLUl2ce+WCCu7JI1fQZctPyP1VvSFAaTvxZa2wGaVKpq0G4
kKAUNDdeNwpy4r2gZKLra8oUiYiucdlcomDARY+MNKyaKZ7ddtVCWg0T8Mh1jXeXOf1JPeHcIIta
Z85E8ixS1L5JQp3eYuTZXqngsbKbNeKJDRY2E8VVk+ej75ot0sqxyVBaZfILsad9o73NpOsrr7lN
NEFCtZc24mKEXhi6V7i8+Hd4UcXTqkyW4c/OAsSgYoNuznDWh/wmD4q7GCiE6ImIwPJ7tyV2yzTR
JqF4/vPRfba0ivRrU4QpOBGC+MQK/13mJL+lv9iYc+YBhkNEfee9moOOQGQQPKMgzsb3nKItXuMF
U+MYv2J3in5qnkF95YwHxjoug+b5KIjs7FLkoixrO8JD0UNhcxSX7mJp1lLPMspPCQqwyLBiT3Iy
aL878w1jEJFFuJw979EpAa8e6tcqK2JfGozkeEHAT8sQdckos83MiczTX0CUGM4wvEoYOTNAzDsV
/vWF7sRYmLXwuEaY0T4A4GSjyOo2V/KgGo+KkoSId/aYvRZouc3HVR0PWt4K6m47R19HCxTjZWiH
MxTa5UpTbDDdTBSeG8XVZuhWE6/sfTkRTeXv5CEXdrgQ0xW5uVV1X4WpccpL0zYjL69FQ2wsRnJ+
gtY9Cs2qjFIL0tXLxRRl3U5puxZh0T627UOiAKlQHc3+fpEE/fed5RiyqSoEiRVQFoRbTrpVWToB
leFrW2VL62AngGGKwjL7Ix+Wc2aE88JRGspOS9F1B3+OnRDFKzGhfd3j9iLIxUK4m61VM6m36g03
W/SWwTA2gchtTkO4hTn0Jm0gPQVevrcsRZGpgr4aPh8fPkZKG3meIEjc4RXfb+FAS9ErYidgGCgj
mejxWwgbPDSmUbZ5aKem8hkvK9A4duvgDRrMN0xQS4gM3nnpIuobFh7T7LrhFxQt+ojp1ygPy85u
NekTreUI+9UvB+D7Elspph9on0unaRnyYwZggOCD7jkjUdBdppgURZrPvUKlWIqVSkaLAWVUJAeW
M6vTA1E0QRje2zeC/A8tPZgCKc7l6YqoTrK1SXW/AMiAAmSgq4IUd38hqJNiNoRVGbk4j4J5nGgD
LGxtgM5Usaw2XSeBy+8uA0kkmruIejijl8sgRp7GA+mBZemp3UAiGsrl1w/VvgULIFXW/LQsLqZa
UNRsixY8INLy0NLf8p9gsgxo46o6g68Qymt0mVJUVx24IEPrr/gJE3IHNUOz0Iq9xaugqN2IiKZ2
F3Rmj8v9Gwsnee6VIiwxTk6z3Bmnw/VPtnPzGeiOGUCy4BTJvLo1xv62ee4HDHPoIOdFttuCQcq8
tZrHNp69bGlcWfRe3HM2qBgzN9PgujxfQ07AbKDmmelHSkSduanWI2gAhkOppMJ5kr0PeG6L/ftZ
vrvEa5XnOgaR2MB6CaWWmhw2zB7i3dQHwzFtvQ3SiQJH38vTAAt8XyF3f8R5p/UtkYtwfYxuy7vx
yEjehpD+9SaBfhBVuvduX1QaiIzQgFIDT9qiVUsHBVlAYtd6+KHOEA6dIYakFc9tHt9GiUjQc3f/
zsyxn3P2TcdMjdXC0Fd/juohqFF7T+0cDQpnnVSR+LrIFncAqqIr6hTT+D5ewaNLMIT0eSjGXxPk
CwSxfO+ha5x/RS6Y95Eq9TVEkn3Vzm7yL9mD6uazN50WW3vQPUyV3CU+Bm9/aX56L/3U3evncO8d
c26eJ2iZKpzRMUbVdn2cDkbIcu3utH5T/2L9io7Nqd1Dg/O60d3TAdwxqw0pyNy4eKksS7m1SVyG
U17bFn3qTMG9wraHT6Rwp/xjgDt+RpobKS6D1Ve6+V41yWOSSt+7oQG4dLiNAPKRhcDtvScEPuS7
Te7wVVqZyHpCMQTLjnwJCqraIcECnrjhqa5s0RtpJ4+/MMfdahuapKkBRrxwyj4n00+DvurVTSYF
13dq1wpBK0umQCxhsy7PHIlKfKlKm30dYuFxgizHeo61L6o2Cvxw1yWICsYNvPvwjOdcooDOIEas
sGNS97Uda7suP11fye6JxhsO6TseengzcCvpe2yOUuRhleajPQ5UeTbpqNvVakkCU/treTfFB6pJ
JtCuQBovAThbDb9kKkjM9gYhDBUtCIAL0V/88FytSkzgaJB191tv9ORjE2DA+4VNRkMNOBhCKFqs
7nSHdtk91OQFxnddAt8QKGoCcAifs0GhI5MxG1eGiz55JooNC+g2k/teEkkO7+0Yw+pqyNpQiOOB
NE1TDW3Rp9SnVW3H7ed0eybRH2yVhs4D2hxoNFKZ2yptVfN8S/oybCq8/KH2R+0kEVUXdheCRF1m
DWECkOGl69Vz05dyPJbYl96dGhey764iUoZmv5QPedqZES5ZX+XWUiOaZUEDxkprtLWocOrte2kV
dt9ogrCw64B4/CCZpjJ6U4S7tLZMUiRFbSSQgsqoH24oS+eeeVDQq0UBBSpjC8AVj/3NGFgnjNAK
HuO7ic6Zef7SWswGJ2wDwfDskBCq6F52P5xQy7CBfnWHXyKX3zvQBsBcKPfhuYX30OUGIglGt3YE
un/Sf+KqtFGSvR6c9gxgaAXhz8JDGfOmlwakshr1yVDzcBvG4zhqn426EWaHOwcX41G4oVDPx4gM
/2qd1lwmLeio0Gu2ETW+qH7zondOq9plwDSv5dN8yo5Wbwu3a2d5JhvKQYELoAiNF2csAL0flL6l
vv4sr3b2k3HPSZ56Gz0nT9C9/tQIdYT21kpQWaPIAhEj+Q8qN4nV4lUeB1ssO3EZmGNiS2PqxLJQ
SWtvcWxgRmegJUhzcHsX57U1Jy1qlaZiQ3UOxRTUnROwHHisNZuE5Cn7TJ6u+ws7XtxhBy0sEAQq
QTmF8NL2jWnFEo0wCJcFzOTkp4F0JL6oB7T3Fc/NsH8/y7hZG9HISjTY4i8TcRflVR3vtz/AS6Kb
hpkJ5IHQI+PFR7NRlZUe05dhPj7NyZdBxEa6twjWwEJRCKAyOMTlIrSp0Iu4BMZIXVSXRChca527
qeDNzCVBW+UtHeL35dwW98GisSlLRa8i3ywnJ/uZ3ZdHAwzCWuxsk+ZOQtn1nbVZCEoWZScaLVYu
a4LYX7QqFE2PwV0dyU6gHtcaDmbCqhflKQ+YkNtYu30tjsA7d9qFZd7r5ziuyJABF/h1BRf16vU2
PYFR0k2drHX0UHZlXzSUtPdWQcENLUmGYsHDgdtKg8Zya5hLBfUlEhYPECw6RKDu0+7HGxrWGPsc
fRE7+15af2GT29JYQb10buYqWA7JQ/ate0YZ00Ov5RMNh6OIfnFvP5HUAdmp4ymBAv2lr07DghHG
aK7CpVyO3SQ5SZMeJXV4iHR6uB5CdsKWdW6Ky3xSNDWzYZiqENQojjFWzioaqhZZ4N7QyLf61Wph
gWzp8wrOPG2qv15fxE7Sc7EILg1ZNVUuui2xfGlRQJl3WnvqRSivbL/a8eG6qT2Hf/9eAP9cbg3E
ezJp6eEHKX3u1thuJnTgRPXQfW/7xwEsnqRfnqY+H8wCgpq+9Rj7/TE/9m/8C6UbC+s3++fpzBqX
M+rzpM+DrMUhMoIGyjZlji6m4ZJncp9+IgcC9hP1YRDdmLt+QYFgx12J08x3ao2y76gmgWRiUH5t
IEiji3N9q/aotyzEezSEwNqBUWA+LEbWmtLZWHxGF9WAn1JHNWU5RY2dQo5uAZk3xJlPGdrrbNYi
8kRBY89Xzu1zwVGrWq1tpBFgQpD6mqQ6FIviN5II4L73IamCJAAjz6aFZ/OlS1aaJRntooMhQfOs
aHBGNRV8yT1eHORQ7ya4MxwBU7emQ4RHJThXNCdxoMwYmscan03UVdmLfeyaVtHQkEHAzx2wnppR
V+dFHHRF93lKRi8HZ42dx2lAQV0sqEDtHrRza9ybbNbavl/XEqMwYAxPfeVkfFseAaL3iG8+iDgI
dzfqbGncOYtR0DA6HW3ezMrtWnsxtW/XPX7XgAkmSvZAQarNOZy5tmm2LmWJaWA/sYgDZgbBB9t1
6TML3NWbRFYmJ+mUBEYW9PoDVT7F4+/ri+D1kxkiBl3p91Vwt9+WEbUyTBX15BDYKkgrjshsi+fp
pAXbY3QDRuAvxR3TnDOD9kQe1UDIM8sCA5e/sVqDSmUDhRXKl7u0YbPysjGsILvpbtSb+jY9Kkcl
VBwd03nxQcTCsBeAEaQsNpmsoLvD528ZiEcWWUlyDHPkr8MNIKUMnz6c1tHOwKzyVcWkI9SHRBOB
Qrucv4xpS/pkA/yYgVdyv7xT3ZY9XLzlUT7MATglJeHH3fHRi7VyHpSlUg4NvDgPI6LZ8mw4evTr
ugMJl8U50FpXq7FMKQPnKQfqb18Hd7iZQSdd+WrjjDeYLRe+NHeXhRiJghhDyvHI6i2OR0pmIGWj
7ntjfapEzAK7i0JMZGNSqF1a/FuvUHV5Soq4eJPFgmTyrf6U/speOujbxE7pzrKtN3b8cv1T7iRW
iMLvRrkvWVYRVJNrzOEMoN7vf9ZguDVnb+y9MRJxje7N6VHk9CDRUHQ8ZlXujkkzNenW0YpQzGmC
4ZDfIRF5TPCQMG8ppHS0A7ukhW8Jdp1wRx1WccyB4mawY26FK5mGqVwrPNu7cChWR8+/lk2oNg8K
Tj4uBOvXIOIm3t9KnHb0cVHngb9cXtgqGAHzpCtS0P9MQXOvnMA9lbr64/BlAExBamzDMx6nP2jm
AiKgozOhw39QX7q0aqEEOEvJAAY94Dv6ERW69Pt1b9lf2JkJ7jY1CLJWpUfjcThggv9LBQ2mt3Sr
deug8ACPdZNROEO7d/LO18XdqiPZImQGJebfzM+y8iyLJsX2EJoXH45LI7u2mpUoz8C5gXCSOGXI
xH4xp+tZNwaAMjWYeUAp+xJ5/8+vyUXnOh0gSGpM1IdENIDp86GfZieDhvPXAZ0Lo7Kne0kuVdsy
+mOZQs1ZmXtv2sbnKv35//wpfNDeCiUut4YykCpAlb4GPQDJS170OxOgecjJQbb9JRGUUdgf/XA0
z7yJO5pKmqGY3URFMOcvcfxMIEXQfRYsjHkkbwOccygmEMDk0RW6PBTpChBP3oEAKZuqsXUKpV1u
1ALcuE5fxlBInYz6q4XMF3z6mXmnJFH2UGiZITs5BjCfrv8Ytp7L3wLtA0zYqShYgqCGJ1tRR81a
k8aQAll+LHrMiBmPibI4deNft7NTNr8w9NaKPqvnlXWT1vnUJ4F2axyVmzLEi8j42R+YDhwj0hdy
EO+gzS4tcoFhXNBVxOhYBh1OBaLMOURaHQ0FlA0A/diZIG8kUnRkt8WHj2mBBgw0Dni38G8/tS1R
O+mQZrQYNJLM3M3myM4SPdQgkdydElXQi9jp32OJZwa506qMpZyMQ5aH8Wt+t/ws3PI4xfb21LuL
Zx1QhAMhRw6u1/XRdKtb0XDQxyB4aZ07oKsWDUVt1X2w0GOsv/T663Wf+ZgIXP597ixalQJtowkK
kmqMucUmMNDZjrUfwwaYcSJ6bbJDx+8dqgJ4sptsgJIHBU3WVBiVDhzsHE4uE2CTvOJU3mx4lFGX
Ck7DznMDje0za1x4t8osn9q4LQPDSjfrOJflCNp2bXipp0Z9nOauyRzSSHPuFLnUrd6wAbvY9Mry
WjdynqKGLFexa+bLeIitZj0NKV2OujHpz5o2yMEKipYIAN55wQAt0GmOUWhG40pJ1er29U3aOWYK
+HOQCSKLUkDHxKVQTa7n2qjj5VT/jp82lx7aY3rcjvRWDXXHgsKjCIG404C4MMhlMvKa5E2pg2Q4
WtU7aWi+qTM6fmkcn2KgjZrkhqb0WID84PpC926Gs3Xyfb9Wt7Z16UgXkMIl25EYXlcIzvNu/ABX
BvrNEKMBTuzyYgD7KcmokSKfj6zjYjlxnzp6683Fa7HRwBDk2R8XhON1Zo3zwWGp0maqk4qN9g2d
Fy13RSLw8/2or6kGuh+sBvGhsFJbEZhIG0RE/a3Klxwk6v4g9z3ojRlTUClq3O/eZ2cGuaBPtVRa
9LiDQaSD9Wib0ks/PmRUcG3u1HDYx3tfGLdVubZkkAtrpaBzV09Bzlk7kpO/qYxi3lTgF0Jr3Fbl
a5xTWphZWFEbxWz1AIFP37rJVSe5Y5g+US9g1zV0RCgFpGKALHKRtyRDMSdkkKB86FYNgMbgCqUC
nBQfONhsJ955Ol5fMtyD8IMWg1Juea7GULA7TC67n5OD+USR2rGRtvTeBA3u9RPMv/Y+WOScY8kb
Va/0VUVSzdg7m3uMPNiGC0oWp7MHJ/Pm/yHtypYjx2HkFylCN6VXXVWSq3y73e4XRZ+671tfv0n3
7LSK1hZ3Zl784gjDFEEQBBKZr7n9D7/lB6OMp2glesVyT5fZOHV5HsWvQ8urkLEO8sEI4yCCoGfj
1MQGJLNXSIfiqQ7R2wgCE5VXHhrOzjH3/gdjTNYhFJpgog1h+mnnmqjdq5/+4z4xiUUziEDs07bp
O5wN81R1ZxMoZlBAGwSyneJuOlY3amdx7DI3y4eFMW6f1424jGWKLts7BXUVdLdGMKAP0luYn5Xv
JqfFWLB4NCJreuUN6+6fB2AGwDwGSTKQW1xG/ySfh2ooCnzWwc4+6QEdJEvO8o85iO6jt9YubW4N
cHcnNyaZu3spwrJd9cTws18YgHYEq/ZSh8JoFpPSFHloUPDOIJPU/f7GG5PM7V2By0EhUWL68mGC
uEWB563kNDblxVAdDTWX7A6cqdzJa+ZqZcziE19+3LAt1KrtBMUHnNZqMHHdhIFaO6ZxayKgJtzN
pKd6k05+sMeEGgL+SrBgY5nqAwC1PuiQbXTmD5rdH/iUDky4/mCMCTFLVSlFaTamX5ZvJcS7msIr
/2kB6YMRJsSMxdiRQU+xcZoFrK6jvGIgFhrMVOq6gZwM5TPhUQGw+cMHo0yo0cIm7skEo7RYDAF0
OkT+1lu5ReW8o9jiwcrZptMHg0zo0bt6qoAD11Emk9FyAh+kQ9zCl52aK7vCVq4+2GLCTbeucS/J
hYb2vuIlN82XTLVAYu2Nn1q0GqiYHVEsHpc01yoTZsAT1URVizCjNO/swZg7fKkR4Jz0dvCkYDrJ
x+HItXo90mAU6/L85WEuTqGYv98ZmmUcanCr/ETD3FMlyzz8HqTmRHPeqWAiTdGso7RKBQFfBo00
iOOR3X/Tf0gPulXfYp6FQPLY5kLd6Dm4cvLZkmfUTsJUDzj5rTNjdj1zQ19wZb+nxWQvvJUfry9z
9876O56C/Ofyw6pmvnZiiMtY0n2xvJfWHyUZrDW9qeRPRHkCvfF1e/upxsYgE2x0ExrcVfJ+JFFv
tVHogE7DbJuHCqvj0a7TI3DtYzJBRyRLL+DRheOo/Mj7p6zxgZW1KiXnXUsc/3y/nDflqSYp8mIt
BOKvdyNkuAtXeBwmy3xZA9UTj9ONds/TmOfFtveDujEpF122CC0uX+OFdh9qTD/opU3czjEP/UF8
5UIhqStc+5hMvIlALAByIxikXLfQlYJQJ3QgoOYRP/DqyJyz917e3qwtF8ZZbsVQ8UOMqhbQkCzv
ElNxr7sizwgTUwBWGUF+Mul+DtIf1Yjvhq73l4wnacHdKCaQjKo4yUXYIUta8IgF5y1wONY0WeHR
xIWeOeTNHHn+yDnWbLm00UJKKoTid3wKid0QB6PoTuT2r+Gz+TXxo3vtl/BAaTBi13R4gzmcU/eO
cdnsHqmqYoya1PBj4Wsz+5DGXsiPUjhe3z7eTfReJNuYEYuMyDkqV77yZDzQWeDCNmqcOdmfIMCb
WtlT/CJywiUvfLH8eJKWl6A+XXUfaDerMRc3X8fnOUs0K05UVFwedAwEptrRmMveAtLVrmfC0SNl
oZp/Xfy0nwq2bgC7mJg9VRAQKDXBgNBCc6scs0MOGt72tvhXksroNP6xxARrsUir1qBPtRZauUsO
7cEoCJ3okIFJ4Zzf6l4cGKI9cIno9o/mH7tM3I6gZDcRrdH8qYdmnXrbVj8mHiqO7ZF9+IxMcthH
hVrn0Hb1pyB+ju+pZtD8qoGEwoeE83f9jgLyl+OI4j+nHsNbHf39xnHlKRErUUPiNtT1uR00p4qE
Bz1XeGi1/XP45ysyAbtdkrgwoJ3nZ+Demd+m4XlEVSvioaD/j5fnHztMSlihR1VEQ0bf21RPInPz
p8g13c5r0EE1/fqFl9e/F4U/XkV/LDKhO9RjQV+KgVpcPcFSHDplY5t37TPmKSDE9KiCARnoqwd0
Fuz5kPmJPzi6Vx+MW8Ij+6a+eO1/YcJ7oWmtvq6tBpxZe6K1k+KsIRWmjImVN7xynxgce2yCmC+T
oZUzdvV3lQEIvafYoY0pSjCiCda/fIv+/bE/pIi1XEFDGnF2AskZQX2+653IF4GxBDnNueZ5Le9c
vofgzfEQwwmjj3qvYfLBGlAz8UuvOAif6HiC5kZgqBGhH6Z9/X8AK2g4u7KV7zf5xnKWCEsy5yiD
RQveqLSAYjjGSTtXgKMvR14j4v9IDP58WCYA1d1smqEe/U6o0MN1mrNgl3jm07gj3/xDLgs23rEJ
IxA6Ewb1Ee+U3i0xVNJy53Q4ge29gLr5frq01Gs70QwRw5DzJyP9opMHzq3P2yMm2AiLUg2tkIQA
0kug3KsOmksp0yhrEZ8Bb+e6J6JMxZnobDr5wHKT1OoS6lkT+kNAuQsp4Z7sU/VbCmrmhbWP8Rpy
Mijg0bI2WvvsUHoyYdovSkPhuK5GZOtd9VUYkNeoMmjvVIGTyXzcq0tjzHdMYiMTK7MFrZWixFbY
d9pZ7SdUYxeDc919fBtdWmKCtWauZVEWBSiFZTsBH9nUvHJ8gmeBCcFhBGppoVtC6LHM3vBVcaIg
s0ebahOIJ0r1xoVgcSyy3Tx1kuY4IUIS5KYVfSoBQK8O0VmeDuqT8AB+Nzu6K3lgKI57KEzaZ2R9
NhW9EAdEhhi0huGKx1z4rIYq5/HA8QyWBFhOerleMegZ5K2jGydiPCnD2/Ud4y2Fye+msYy6YhqN
41i+jcVpbJ5C+aee8ziWdjo2F67HDrgN64oJNypYKhy7X7UvujHGjI03KbLEO/JAAtAVveZn6f76
6naqgNQsWJ3wfnyntLhM8KTVANYwg1nSg+dcdYXC0twxgN7ILV8xb98V/xhj3CKUSJvlXRUFmvrd
xPh0z1MD5hn4+AgoCkOCrzegwzJ/SetnzueiAeDy2r38XIw3xCX0xgeyFsGw2MAR0zcyCt63Rgwo
ymzLXnnTuzTC9y+mo/zgGN9bHUXtA8cMajqVHaM2xVgQJC2MgvWuWlBZpCc5fBZ+Kof0lj6QlyPP
PfbO19YiEw91QeokOrMdaONNoTx1AN90nJC780TE/MhmVUxEjCdtKFvIoR3LkxHgNQodNN0q7vne
x1kMm43WRFpwfwC+X0pOlbuTFrtiPbqcTfqY814sh01B5yprxSRvMOv+fc48/UCzUNMtQCGMIjdG
OmqunuxehNp8QDYJnXNB6WoZEl9JeJ/HtykmEwbxdVR5nHb77ocxGHDBvTOvX4aKKCmbbspNwEIi
LQBxaQu1KuWF8/noXc4eMEAF/zZCF7vJyxYp0vQwjmL/fToBXQlJtJLByQ6iX2HOvQ6qp/pM6LiU
zMFD7iVQFKX4t2kmzTCyrF+KcsaQ79E4yNARD0+/0zXKj8zrDrK4KKS41E/+WGOO1tgJ4L2VQfCw
Ftpox0nzTVfC28joCBguZfmojdlbOA8T+PzmZwEEteD9KY+9bp6TenlsFDS/+kV8g3oTEOMJibzO
SOcvgFepdwlIDq1MTb8UmPTxrm/QjhMomPA1gKYxAfxjiQ11c5WguDICuFPep+lTxSPh2nHmi79P
7W/2P5XGehWiKQ706t6cPmXtMWnuJh7BMG8VNFRsrNQNFGNmdSLHUjrJZWFlBqfwxTPAuLFM4m5q
+9w4TulrjjJGyKPU2Klk4ArYbATjrY0CpExhyDmG0xcXVYVDCl2jAlSss9sCCVm+qI+EN0SwE0Ev
bDI+a3Ty0Jkzbj8zQSIUDIlopaNoXfcwngcw94GQyAtQgSLe0rGrd5GzpC9keRv0L9fN7B3A7WLY
6yBs5EkSFPhA6wwgMyTecDbuKcdFgoFQwa1+8y/Tbm86241ogV+7PPBmGHfyiYt/gsmIYiORpWUe
86DEaG27vMr5V2m47ZPe7WK3Lgnndtp1S5ApSjIwu5idZDZQSZM6ByUbnEZ3tflxFH5e/6i8v8/s
XSPrtTED7nlMUU5euvgZ2jM8Cpb9jfuzCHbjqi6Xl36t5qNyN3uyLQGWhlzZip0R3g/+JFfFVSG5
mZPcGR6N3dwW2s4dT1VOIUqLDwnGXgZiYebgUqig3hlIT/pB86azWVjT2xzQmdfyQY8wYXL9u+4c
vAuDjJuA/0dViwokPU3S23lP/LaWPOAgOMGdbg9z+V6YYdLnYZTneBSELDDGyk21kyL2ltie+/lL
XHt1fDZTzrp2/OXCIJNOD5UUihMgyke9PGgQv4pMXsjasXBxzTIemcYYP1X6DFMl8rM5fJpGXvpK
Pz3zzbYGWG8Ml3qETgcMGOfRkYHtU9/05xYt8PZASvsfu8GFLcYN2mUBjBBQ+EBVa9uU3dYQvXXm
Fck5n+xDPimmYy80eFQnaEADrm1h8//bOphtD8UGo2IStEPy8E5eAlO4n3mI/Z2W20V+xba55bxt
FYgRF4H+INoqMBH9KwGDFtAfv7Ft06tYWLx2yU6d9NIqPcibxELVI72ttBzvwyD308pSA8jO3KjP
zWCPEMPLuIU4XtbKFjJzE2XgZsR7Iz0N0EmhXAbCTwrBaA+hze0p7nq7ToU1IT8IXjQmQozqYkqp
OQiHGlQoVJqhO6v3dLAlD/45mhQczSCD0tA8xOggy4BWSGWVCWJmHKUJ2nVjb43A5tYtryeyl25g
lBtEbpAjlXWWY0uLZrXUZNzALbC5iqfbqRPNVmZ/JwfDS4BMoo1nHtXVTjxHr/Jvo2xNThfNGMQK
SP4n3cmGb2I9WWnEI0Tbc40LK0y4MMgKFDCKbkBBjHSr7PhOd0BUdqqc8mByPiRvSYxnCKAd18sO
2xWtwKIXk6UOkgW9V052uGdGAY4aehUSyHpZav4iFSf07GsD1O0pii7q6Att4c/SylnOnlts7dAg
uTnI8izMpDAKEHjHdt29xktmNdEpxIV4PRTubdLFFcgYSiSUSXs5SgLlST3QufTxKPrGk+zldBTe
uW5t5+tdGKO/36xq7MkcToTWt6E0NCC860NfW/JCeMva+XwXhujvN4ZQspfqvCghNj2eOv0lrX6q
kOBY3/7bcpg30AzS3IKYURlEpUsUNP6bm741eDu0cx9erIVJmskANK0hJuAYe4gem6D7OX7Lv60P
tLVSgkPZghhE8np9YXv3yIVNJm0plFUmbZ2jDNJaY2KNoB8TbKBjPneJJZ4wj86lYOKskg23rbi0
bQvK88BYvpDih8rj+uV4BCsi0JhhbqxqEwfz8hQK3WGZb80EkMGUV6bi+DhhAlFkZkQUSkgv4Ga5
H8LYWQuQ+lT6f3QLllVC7uQZvRwoLwk3g5s/UwSt4E73kHiYHEoJFtozRxaJt0X095tDtZqjMAsx
FM/VCpAh9XvLeRLzvI4lQehWQQlBpAHG/cUid1ShrzjUxzi2lUPzrB5DV3+57ue8vWLChCxAXh0P
LeOYE1/NoSs1ZFYdcWoxe6ng9jARJkx0UD6K2xQaS9Kd+Cs7NmcNUw0oIP6ovusWwA9ucqeWXCAw
z+GZsJFLcrh0jSgcZxGFZrDSlYZ5LtThUzfLnDGVvWIQLQXRqWZU5T4QCJOpIym4MwwfiGeK6uri
ubSh+zmUjmxOa31O4k5P7KbsE9mD3MXcHJZSqT4vsdTEFlhN2+e5mguvng3zxii7JOU8k3Y22qCc
L5SIGhyVIhPPqjGUtSVNgSMki4XRVFeTnxchcq670ztcj3mMbc2wj7FSFlNKFJIGEPCjQLvSyU8T
htZyR5+s+jX9lrwPCuuvoaUEFOnOBTLtLRT8lFBig/IL+tHMQqc06k1hWjDxblp6/SioXjxywsCO
Y1HGTaoVhOkZjHZfhoERNOeLQQfZU/DJDcrBXCq7gHZEG/66/jl34s2FIWYtJEvIPNcSRAPj1spT
8Vy1JSfNYiluaRl8a0NjSiml0fdG06DaF77EEBUR3dmwhpfsJyRMHMNa/NWNHwcf4lIH5Z5XVdkL
DAa4sKFjpesaBlEZ44qaj+O4gpmt9cRABLuu6SWBcU9eOkc45Eckf0cuBmvXQSCAhORVA5m/yQTx
WV2TSpio4tp5ANVDB/UA5TH08tcEIloK1qk/cmXe9uIDJDmQMmMw1cB6mYV2ppnI46jKwNgKT02D
lebIM+vjrFm9G37PjwDxPF53nl2bug4NJEUC9vMDZQ804XVSSqt4zE/jSbWrIHEJsRrBWoPFwYzX
bMeNpT1ft0pDORMAcF9IeMxBcI2K6l2ejXwYqryscPkn0N1ZZWtFDZxkx2X51eY87aX9FUKWDAUq
ML58ILeZlE5NZ9CeBpH4oIIDT30fotGfBcWbaxuNYEiG8l6Oew17k4iaAfwTGG5gmVkhBhLDkIDM
agmMAETk0J7IrRHv/TTgor52XvsXtpgAoMZqlSUybFFxQvqAnG/KY+VXHjBT3vWNo/82u3F/liWx
U2uCYZrxUAhpkHaN02P4l1StPYWCVYlg816tTuSqh+z5ytYk8zwGnYSx4pIG+5IHPu9TeKCDAtWL
6Sa+ilZta5UuSC65c4G8lTL5aZVXiqF2PSVmjCxIl0/iUdXuwYliST0ou0L/+ofdCeLYQxNDx4B5
KDgUl/4SakU2JhjhPqoRHsyJRvuGMg/EzzPCrqmfOzEhYOdoqNx7j0JuyvGPnbAJFQvESzDGofn8
fhY3uS/Yuhe1GXqU80J3WT9rWVDxsFm7i6CyP6g1QVeZVaMEIY6a18kANZlc+rKE8fikjSK5v74d
u3cOhXBoCuUag8rZ5X5MuOzGRQQ7VesABCxbNV4OFLwpHfC0S+6HUw8SPF7U2HF1MHABHQ8pK0hq
sUTdQ5lgbFKfwXw+HrLkXomdKvxpGL4QqQ5nfTu9EUg04XbDoLsIzh/6lTcbRfopXXT0iEGVYpXA
OBcP6mQZpVXJVg+tBPT0Cqt/+zdGweqDDyqCAF2j3rMxKhKhHIoVfa0RHMko4XnAxhPoRS8U+XsY
BW5DZq9sg/37Y5HZxlrvwjVFUwZl/+zrepKOpjtAuhBI6tbmj73uuCYuGZBloCKqggeHsTYsZF5K
WYd0oVRZEyj/y46zb/QvMPEXOgMoB8I9oEbGMjU1K4gtuhxapUTNfCWs3Fme/TEbbodB4JjauzcN
5H3IDCAlB55/5gobpk43Kj3GatxE+CsHQm0DQvCQh8aOCX58bnlY7d0FIgFCXg6CNggpXbrIiGJ2
UZsGngZN6grAbs3olkvl45zwWE93QhWgsX8sMc/NGB0ZOcagYhBlT+HqRmFvmbxG7m4Y2RphvmEI
nMpsVmhv9Bh3MQLF6c7hvfqm+pQQCVElsknKVyveO9xA/SK9ImD1+pC8dkoSCkIzYYNQhrJptVJw
O7w0X0ZXAew8PuN24RxtenV8cEw8ESh9GAIXq1C8GukoVYsJpgJv9Shb0Vo5BMLlFRBiuT3wRJN2
DzZCiKwATQ1IpMqEklZq5mVqoJRnnAsgp7HE9hWhBDyhqMjmB4H3ANr7pFt7jF+CN9Bo+gFMWrFv
HCRsIzodUA9/+N3CUcG3frj+RfcOwtYg454dSJPVMIUSgFzHj2D6OZu9dEQBwSYx77GzdxK2phgn
VcwMQFkipn6YvJbFg9AolglU9fX17BkheGLgzgY7KG6ey4NNuraMO6XN/T4M9KS35upGKb9et7EX
f6kGpQq3p4rkzCZlQje2+D1wxumXWrmreHuy63Xb+gjzpUIzLuVxwpcCoh4sEVRwOFSAxKXzsYnB
lbXaWY+JRuXfqQ7jA3EkGKURgpazx5VVpE5f8c7tjpddWGAWlHVlNUJoNQmm9DhFnRUZja3PeEPw
JKl5S2HeKF1b1aU4NpjgNL+a3c9y4uTPe7fVdiWsPvzYqBmUY3BGYr+4xejLkU74KA+yRxlSFlCm
8RgEdhwaQxwKOBPhccihGIcehlbLVUVGpVz9buAyVgxr5K1q96ttbDAdeLERKgA4MVJBUlAuKmtg
QPby+pnZu6Iu1kH/h01SJkcQ01SEIQ/Cl8Wmo1HzcQLD5is5j26Ibwe5gtTmhZxdv4M8rSbLhkRw
X1waHaamnZYSKrix9r2K/EJ5jCNP4pUzJeq+zK2EVPqPGca9idKNdRajkdZ/XsG4CJjqDeI2eVQe
RYz0LgnyQCDGXqdj8dpyNe13rkQUFw1IdkO9AkR0zIeNc11qmxrdY0onBU0QvB9CJ78RvRJ3MJc5
Z2+phqipEOKVgTtnwU6Q1c4rDHO0vvZERyZzGez0SmQtd3VuVSflnbY787Q3oOEx3vh83Yn2zsLW
OPN6Vc1oFVHmNI/RIkMCrbJS4XblV3Lon2G3c2uGOXJV32gQEghlv1ni22nWnSjEoFEVe0OsHyPl
E+jKIUHsLxN4mSJOgNnzWGgc0y+Ly+ujiNJQyWpvLqEvhm69nsj82K544vJgc3snHip2pkbFeaD/
x8RJoSrWHj1ZcISSsnmMmzA7za3I64rtLoZKu9O3Jh1Euzx+WqEbZgTocaBp30XjpEyCNev3vchp
ePDMMMcvqbROrHDp+4l2o453oNG2pM7LIJ583f3oR/ngF6gioukFDlukvZfLIdJglCUW5StAaIRr
5ESKR7LPkom5qdlvE9lK/00AAyn+3ybp0jdR0yCCSolr4PHdKWuJ29QPcXGr6Yt9fWl0J64tjdmp
SIAGeq8RTK9g6DrJrNFwszmz1cxeY15fZq+xiObPn0Ux+yWoPWpe4ZL6GjTRVicGyIZKCulW5ePd
cMNTGNh3jz/mGF+Puk6Rxjgugq68VaMfBsTyssIq5dS5/g05dtiyutyYZCJhHfrhBMWuOww+VqJi
g82VY2c3BP/5fGzv3OhRZU4kqA72YIZeJUSmRylD3bd4ytbR6dZv15e110ZDNxFTnSD21UFPz2QH
gjIUjUlVDsPRyT9Ld0VuUWpuyl2G154BqYR7JYg/jW5zIgGtcoc2D0703qr74J+b/4HGs805EKpW
G6pKA199MwxWq0BiefhB1O+kBZQuCt0pqm7MovZLk1uf2HmS4XYFY72GK17X2BZN1OPejUoVDbYT
HcTLvdhBqTano12UI/eel/DtHsWNPSbKdLoe62slC35kvlYYCJGJNVX+IJ3SivOO4Vligku6lFI+
yVHqz5k4WjXqwrA02kLU2qYh/Zo6LtkwzyITZkRhBcf4AjCpeVQDFezulCdqmQ+h17uyFx9RqrCH
b1Vny5yO827o3nxUNuQs64jmOzrOuNutPHxOqtU2y8IxyedBju1qvNf7n9fPzW442Jhkwk6e9uUC
tlvBN8KTIT9owucm/GqUx+tW9iZFN+6ps62SISuNKJLRQQRJjwrduxqcA21qCz+1M51XqjCRn7wa
t5J/3e71nQQ+9/JAhnK1FPEw5n68ZpIj1FACyCNTQlbWQQe1in5EBXik/ptNJi/Llm7SWspEPI9P
UldbQ347lQo4G49twisQ8tbHBD0FQgTtQgTTNxotENrYR9/PyhbpWzsPmMZYX64vbTcf+9tZkPtd
fs61GgyjJCUo6AbZBnG11XW862mHnoI+E/43kOkiE1gWoawLw4zToHWyW91WIKqgQoIGP634dsWw
Qgu+k9jnaUzxlsZEGYDyFlULpdYn2jcAsKyida9/u/2zjfCMF54BtmXGLWKdLNUMXoIjCOBsvYIC
GIldcEPa3aq/LeV0M86KPyTd539hlkBDCKm6hBFIposOlt8ySTW8LZOxsNr1pjBOwlRaTfIIxihR
tYXi8brB3XsfDwNojwEoAYXmSx9JgWKLlhhy41rxlmbPcp1YtX5OMtFq1dcu4ngk9YYPN+7GGhO+
+iXt6n6asoCQF0071Okxmb3rC9qPXX/b0NjYNafG0mWriv78Yo1gDQQ54rfxvqGM0jZU6lewm3/G
XeSYP64b3vWYjV0meKWJko9SN6XBWtYaNB8A58Vj7hu4zm6SDll2J2gPeiE/FXHNm/TcrYNglvOv
XdRYb8V7TJybeoX8VGvJgeZVQXFWYq/zVJA+1I/5MXNMv6ic6yveDWcG9LYpsTUF0V/6DpoQybg2
CgH2ARyzIJuV0NYWb7O2sUnCeY7t5/cbY4yjNomxQHxvMXz93ORW9kgTfMEldgQYz4mKlPJY9/au
WvrG1Kj+BITEmOiJyQ4VIAhABbW7BlUPFJUb8kXiTcLsrmtrhgmgIJuVym5QcxBrxs8jan/9sfmc
+OQgHFLAs7mApL3Mc2uPiZwYT49KsQUkof08ovdAQb/RQXnQLdUDSSoXDr57QUB8B9rsFEgmsYwC
AwKMOis6AJ+5NXytQU0Fm6EDkI52HhzKKSDepLeTD1QSJz3bCzZby4zHdPoUFVFZgqlpfJnbV2m5
k5p/Ec9MNKkgYQ7wE0ZImBNgFLTV2YJRsz6Lw6k275E3XD9ke3V7c2uDOWV6nMmYp4QkxGAPYFp/
V248opUCdufE4yn2vFMhshF6a435aOVSp2MXonUjPQ2uCQrr6rA6Oupx+Y1y0K3ZTa0Ut3ptlweH
x/izd6njKYiuGPS3ASNhbMv5GjamksD5E9Xqe9k2K85+7VpAMIQbSrQLzdzqpQ6GBl0odb/Vi8Q2
TdzrQDNEvFj10QxkZRUMFFE0KubYGbeYC2EKo7zJAvHh9xkr7PaIXnByIgdaQO2OXJ6wj84Ok0DC
GRgvwsg/mzhUmqDInZkIvjlWq2uO+WCTXOte5Czk4WR2bljYwpNd1YG0hU4l/V8272Z9McQ6T5Lo
fXmr09n5U29AkbW8MV/0O9VrvDSzJMH6NyDDS8vMh9UGzFp2PSTajZdz8VUPlGOMTu1BqO3FgZ4k
F0i105m5NMgcPhScWr1spdA3j7OX30vW7zyidavTQjVnuVpou/u4+bbMGRjNspXlFlIYqPAkmexE
0a3IV4Olfn55yumyCNRmUeVXIOB8uYNrnKD2EQFC3LlhbPc+Ok9I+KBzHx/Hh/LAk9zYPQ8bc8xX
7FNdF1OlU3xzMC0x+VYWvCD58Va7XBDz2eK+rse2m1u/+4VuhTW9RG5hRyfKNT43Fp8KbW9FuM+g
K0A7NERnPiBUPrJUFFBRD+vvUfFV4DXPdqI+0FQQZof0FfBGKNpf7tDYjWYfqX+VMymrf45InIC7
UfoEcSBewNrzh601Ji/XNLCfkY4IoETBSMYRCnWWdCieMQKC6UQeqfeei2+MsZOJGAEq5dyIR38u
32Lpa1md5MXjXJr0+7MOvrXBJOPqMMPrpRUhCqTzX7PW0h/oGP96lO9n4ol3ZW7FjxQG98/pjC72
je2sFmmu5dqkhkcQx0WmIwoPNVdbfM/Zt4tjygjQnhuGKYHutnBDnij7e+gvb+QlvY2ADIOkACeP
oqfzw7fECxjgSBN0fKyv53pRNc3QRkFtQtALOH2lflIj2WuSyptFrgTW3ur+Yj3QYJXVfTPjJI1q
vS2D+Q7MmsfCzc5zZMlPUA1+7z0unBfwnjtu7dGjvrnN2mIc6rFTysAUIwuPfC19aCdOUXQnCzbA
nIhKL1R6gO1gIbKd2RlNpQ6rD3q854bg7VLYqqUcyKN2S+ne+87K3cSRQ5uX0e08MC5NMzlPE2OI
rOhickwpC8nsdNZw1v0xqJv/76W5u4OAEUKkFB3PD0C/2VQQMoUWMog1qNiHQ+zpPwpwe/vvyMXU
yu2Q830/vr2xRlQvdARjVYHy9OUexolRjwlS10AFkkGPf5iTB6ks20QteKotrTwYw7+JMFuTzA0g
NCidYMNLjGzS4f/OnjRHuA1PK2K07EX2dNe+qMSaOeDevYtna5a5Soep0oAxrLBSDOgZ9UkMF+t6
7KQ3C3vctxaYm8cspmQgYYW7QC6BpRrdqKytVrgnomHP7bdE4iKTdv2FHgzkrzJR2QshEerBaLJZ
hnYV5F1+5LFVf0vsyu8hXtXaaWTLnCO/F9EUGQR3OuQlUbpg9o4s7dykpM8Cs3qYF+Ko6L10mS2l
RzEuOJ9zB8eBdA5IbIzOAc2Il82lb1aQdRyyFrnWFKBwMZ/Idx1DHP2N6pi1PQa61YEXujzUSF95
9/reLaigHU4fIhjce08yNqGtiwdgbms58VcBTIjCQ2neNCKGxkznusvshdCtHeZCqvTGlJIhy4Nh
+iKDHCJ9Gk37v5lgonRU5OhKhiL0VYzObkVnxfNwHThjb3uHSwF3JEEtFGUf9t1mhMI6SFUc+ZHu
6RlmXkJet3/3QYGIiOcnZfHQCLOOLodatZhjRtn4oj9kjx0eFFQUZ/KkFiJRlJ2VVxzc3RzkkQDW
4LkGNd5L/yuKTBiVqouDpfypF6UTz1+6jFcu371lgJ792woTNeIqM2YhbQa03yc3fWtsdP3dDBSf
70xhZ960we5ObcwxCeskdX24zGoSiMXPpXvreSwGe0FwsxwWkdRhrhZSXlHmq/X3BrigJmzsuXia
VifRfq01B6G7bw1VJIyE0E1iQoQmyLM6r0bp57lqDULspMbntn5Rp9cMKPKCy2G+9/VUCRga6Egq
uKTZ+NesqzI1Mjg3JauaHKjOgdwbbFqZV5y6E+YZMF/AK+7suaEKJC6dnAPrIDsfMjZVpohrkfpd
cTDWz7ng6rz5/10TmMoDrFHE/O+HwdhCRF97WpD0lxi97iy5AIaGJ7TBMcKKcIZSXmm4+pMgXmIk
bGmeeXMDrWeS9yIn5sm7toAEANZJRkNIYQ5VovZFvfRm5Lffdbc8ifb8LN28Q9Sd6EF3VvA699i3
ORic9ja+RYrlxS+gJHOvx9696xI9BeCfDTgNLunLCNIJw0iaNURdbrlN09It+/tQlS11PdVhybG1
G0jozKGKFUPN8v2bbO6sSNGq1ajI4AMoAHQICAIoqfl6aH+JHl0gl7ya5r9svrM1yByGfq5EsE0a
A6W5p4S381F8Ww/k3PiFF3Gv5J3hSuTEm/Ux4TiNmjqPBrxMDXCjQMwjUg+CcGOkJzOarBHD4uJ0
jCGunRXZ4fo2MqceXVqUVtHQxNnDXJHOVuIbOYRCOoqjfr9gdh00yRIacAJPm5zx2Q9WGJ+tcjJq
o4h0J5EO0XAXm0+T9HJ9ITwTjD9q8iLirVrlwYK+NsGA21j9lPp/lguw62BjciRKfaGOeQ5GeHeG
oM3IJ0+iRYiN530wwRQp5jUzSDNCUz2anLx/SM07dTrr4k9JPJYQU9XlWyIfpITzgmA98INZeiA2
J2yChBQ4dnUR6Xb3tfZGiOTpnykF1T8u9fw2BVAA8gIKCGWH5rQeKOJWwshtPT3Nk2cS4Ct4Xchd
b9jYYM7v0k6tUSMiB4V5ys3bHHS2hX/d4dhq3F/rUExMmQM+C3qJy0+Wt3kkxPgZiAc5SI4rhA/W
gwa9qsLhT+KxOeJvawYyRKSIQF+zw2tgm6rVSm1nH2rVYJZQXTrBX98sn6lCFrbJm9+ur2/vE0oI
CbomGgYdK7tcXqj2oViSNQ5EQZYfwL2c2yXQu14+DjxY7e7iJKj0YtgQfWMM2jK2wEmWGGOXB7Uz
Skg9CreBum75TXrAqNBnEVit7nh9dTQcsMcMNwk6O5Q1QzeYzVOGOAPZUb/66sEI0O/EFKVwoLqM
183sfsSNGSYqtdraz3VLIr8rfxnA6stvi8rxw70IvlkJ+5Rcda2dYxEz0GnyqIgPAi+rZi76d8fD
DU8rNwQXASuZXoLPsIvqOQmGCnh01UaaY9Wj0xc3LeEUFdl7/rctsJfgi6kQWzGZY9sUXdhHK6Ag
yhNAC63/zq8KjorJhBwpBDvv/mE//4NB5uKVS3raFnRWgHK150EHqRZIkwWnSXklzF1PQPdPR8sD
9K1sqtvWINWW9bn8H9Kua0luXFl+ESNIgvaVrpttxhuNXhjSSKL3nl9/E7N7NRwM1ThH52kjVhFT
DaBQKFZlZfpScC7il1Q5FSmvYk+355NTa5gfpGEVdS/myoLqBtDaGn1atNUxOGjXu2Zf/xz2g6U/
iq/xjeGhhZQ4PPILnlnmS7+OR0OBnh2oGGUzwFymdm9o/aNWi4qlziPxLl+pzbgL1ovfq6QXYvVU
9XKWpgWkTPzpdXD+EZxpPfELFZzhx13e2uixroyRoJsFrZPSQ4NvcVN/aNXIylRHKjir2rzFGhJp
9HXQfjMZO1kuhlMDrfYDgVKyAdT/wNPe3nTAlQW60tVKDMFsJTFXc99Qpna2jVBcVCtvazO3za7g
EeywbMlvN4vQhj0GPzAsxIKZMYVt9EXRCwiwEDHF+9idwCZng+Z6dyf72j1IZ+zco3TJ81Hej6At
u+wmW8td22c2tAi7DqPyo+KDxtOdex3IOeUBnsNlY6HezV46GaA/uiIkM+zDrPdGrKaCkfnyV8mT
oa0GUub0bNoUxzLe8xEs9GX6bA/fQmjSIpSwGxuYVatOXZIC5ShluSuqkeQueirqjq6UZLeES+PG
XdvNtliqXKq2LeuEQiUAlECUZr/EmqDqMNI+hCAvgawcNOIxrnyF76OjYLee+hWT9JP7Ju7D7RBu
Jglr04wDS/MgTcDVRAflHF4BYWDV59wujvkX9D/BeweRzh+XXYhrkXkdlnlW0tLA+K1yxuD5QNC4
oMJJwSnKd2MJXokUHN98QMOWR60XyuQmWV6RZgoV0N98GXOHcusKbnwSznnkiE63M52Fk/3z7goT
wDFyTxogzhYfnARGIVvTBBfOON9Om0YkUDxgOhLj9DqTCkUEIX2M0ugQafimjn5G6FVINadoxhbW
/wk771bYqVmtLJJyzlINaTJosW3N1iVbOrX2gmF6dRfd5T/GH5CecjCwzZv+2QrhSF3/f4EGk8QS
pYrntuzwEa+2NhA5lsCjmNwOqisTzANfg9oqGQH+Qp7cOcEuOHSZTbzKSx+bo+ybV9NRc8hudEJ7
UCz5RGFF3NII5xzZVuyShRkaawWGgrzqVARW2tjtbYJZlRh1p071lNJqDvm1ytP22nz31/vLvPta
EofQzslFVJPp0VLiy8iRAYr8TzBvm6no2hrzfiSBRIRwBsev8ai+Sp7plY9Ja8/Xi1370hlYpvz5
crThuQ8T3owkyApVGnW/HL5FAhhJgpfLBtjxqk93gwlnSTGSps/SyEcGr6AEfzfuCrAAxW68Q4nX
MwHSp23n3pePo68d+XRALEjs0y9gIlsVmNkomIgBgBjtCoiHQAfxRXqm4U060NHlNLLqwOYlqNzD
ZGJPFy+VFKWQ2EmfFMg82eQ47eNT6ietVUKgN7N5tGKcw2Q/yvAoAwYtTBjiLZAv9j9lnacatPlI
vIcCk4k2FXJEgGvnyJcxikMAYgkfS5BfgwS2cNN7wx1449/UO9i8Y3UhTCb2yLGaTImal4ci6Jwq
v41lYguRr+i7adld9tQ/nBc+AQFaREOHBZG3yjIpENhLD/KOjrlTPHIAD+0dSi/Pf/82lyajFIB6
FALzJ8VqQRhSTDqC20t6SaPSHTu/b47mbBfV49+sbGWKCWJtHOpNmaMdQQf4qWxDCT367GmBdhsl
cOJlwewQwD83TgbDkkRZWmX2i1pR1RCaKFICWKaASwdwpH5XHaXFkm4XmwKtle86hmLty8vcdP+V
VSbShK0khNEoAAI930fDY8RrPtBY+MkXV3+fiSMClAcwJ5k3GEwF4EF+FrOjni82StnW5YVsPnao
7oERA3B/fJrhh6w+mtJhnAazwnEReXHI/F3Gf5bo9bKR7d36bYQd5zVSc+qNaIyhPWXeKgtEofPM
uWyCsw52kreM9FpqKcBf1faAOVuZVFia9nDZyOY6wJFPkQ06sDfMqS8qxHGiHiSYGVhh9famN/aX
DWzHhZUF5twLEUx5YgvUWYnBvARimGKp7EQ1ttSyTkG4qbl6oZ/1In1E39kuVcmNy/FhqRqf80M2
HRBdUoxHoV+KabePfjEboVTKFWrYkxfsNLsF3o6it8h5sQme0BoKDu3R/Kv9fTfKOOME4pQuQuZ1
MJXYqsdnjUc5v+klv1cF8OzHVaFyRYKKBoskSFPFTit084a50nobXQle52kzn1PBDAgiEVlVNZax
rxExcjIvWoGWA+iukAxkz+Yj2Ulgtx/3Y8MJSSza7i0SapQGGlxKmEtie7RpIcltkpIIhF7ocKdP
GK45UC1yOjFU7GP4kApy5mjf7Hi15q1tXVtmnupZyuKAFHLtC/r3PMN3SPldjHnfBluXb22EeZ5z
MhCAbcTwoAEqpWovXOfY/BpG31kyTLxfEHxmElStTfMOLQgk/g7tQMQuGpK9Znf74SDsci9F7UPh
Ur9tXbS1USamdMrYhXUeL34GggNSWbNyjyqZNUc8uNJWDrA2xNzoTBfUwJzb+DBhpGa6EydHzyQ7
MhDuf/xF8FibYu5xXkTjIJp9jPFYupE1lQ5T7bmwtWvQEAJerb80QKef2/+SGenfK/D/J/hpglta
JNRVIeZ0UHYQBgexAaj02l23XygHqAnAQOvz5U/fmqLsY/2+3E8D3PgmBn9mizlEQUrOcwt1ILVw
2ri9RhC1ILtot0Xj6AsorYx29z9tNSoMHyPaDDVSo6gQMsfbyVMO37/WduQoLzFwts0TsQ/ivuYU
4TcdFlATZCcQuoNczEeLfSXV2Sg2wONDzCBAmaFp7hqyaySOnc1vKdCdihoODbh1dmmCBlxAuyxg
lu9BbjI5y0N5G7rhebmiMTS7Ux9jx3R4vIGbYQbdGdR0waIJDOHH5aEiufRjgkQi7btTI8/HUdA5
kXprB5FB/Pu2Ajn/0cSoBWisBkPsq4nsjdGvIPqaTji1hFOQ2gxoa0OMc2QRqdQpTyc/+0K/R3M3
ui+eq33vGdeUXCTb8eRV3j4k2Kuwtkg+Lq0bF7mdizoBgxYYKzGGAH5rqOZeSVa5+1kd+xftXvoK
cpNbiDIiDghOu+fRKWy+g+vfwDhoCsqpQMgBiw6fKJRe3dePMb5Cmr1yT+CxVu4UdnCV7HhFxj8k
b+/nSp/JVS6dAHCe5pKm4AFugHLZg9/Ey47xaTkoXu71XGWZTUwDUWT60Ur7yqwa/DRNEEsp+h61
wPpJcROPXMUPIdpEUER2LgearSd+bYpxpUKq9UUx5/wwSZY2ilbfu0p6e9nG5gYq+I7TNNprAJ/+
xw0Uiq6LEwOhJX6iDZV6p14JTxooFQxvPqIQ+HDZ3taa1uaY88oGwYjFTMR4xzIfQ5XYoSSdKoEn
Lrj18K7NMGlFmg2RrqhF5kv5y0we0DC3RPE4abPTFzUntGxeeQUcfQicmFH8xOCwSIJY5FB3QwFq
cPqrzAtezMWSr0c0a2pUgpTcqnlgbxoS2UuP72wQGilvWHYmq866KK60pAH4adRtsc/tgKhuFxCv
EysrkjDVmoucgv62q2DCn2C62tQhnPfRVZRpFkDbDFcZMNBNXUWwa0ADC0uEBMJ/UGbYPMSVPcZX
+imcgBIAeDTxazB+lDv9qrPUO/HHAHWJEIW98Hp5qZ+5hb3NvQWCHrccKnoA4nxcp9gGQHJES+R3
4IL5ql/TsnAN4zjUEinUL0pMQ/kyzRv9R/h8+X7QPfx0rjrlZ8NMi6mwhXApzYpW1IP4EA+PLdQw
q/D+soHNJ15ZWWBOkRR9Tdq6w1j+ayRY0nVzIh7U9Lz6gLE/OymvJmg7xlxtx62FoZFJle4MOt5F
D3sVqAXK2i5Ko+CXVarttbYorjJACxzO6uhjx+4fpEjA+o1vPwP8+h/NNEUoKHM0Q9L7UT5Qns7A
EcEd7WlWdaUcC65e/VY8U98mW1VRoSNIH+0FVdb1ZYEpvKWZ7XD+kuIregx4q6K3+dOqVlaY5L7O
1DhZosz0h7y5rUr9ixRkz1UtniYFVpfENVvVE8x836UGz/bmjr7bZj9xsxY8MXggaHRLr+j4ESX4
L/atQ1X9hBuuTgdnRxUmUwuKPpIbMS7eoqlxyK8IWH6qow59CVf5UnutYQU2L4/YSg8hQ2Kg8w0a
dzB0fzzGoRcG0GQL+r4bJGvKRZvotz24zscic//GQ1emmOhizMAAj3IJaBUkgmQXCD+3Taze+4d1
3Hz4L+e43r7P1hUR1t4Q4dUS2vAwE4I2RSw6cRA9XV7U9va9V12YWweOPaJPyL79uc/daix2UzW4
Wt8cGu1vIE8aTb2QgeHDkhWMSvKur9sQXMyqCU3f0Gmkg8rFw29WuNdWmAvX60ZZqVmKRuB9XuwE
K7JVEUzmsY15fB9XnPySoKfCA/ZtZhIrs6yGExgj2iWPB4ji3Sqg3wBfe+QpP+LTZEMSx02O1Y6X
Y/5hpQqoEaGpgjSQ8Xyjz0iUzRh3mnfqdYmPhsTRK7cRIT9Oa1c2OO0ey8DhAUG3ngNE6N9mGa8U
RTlVAD+d/LFZiJWqIGgyQ3XaXfZLekxs3FxbYfxSMqVwbIiG+lVwVYUgCusjF0TKE/pnpXmXhtV+
xuTkZZtbd2Ftk6589dDFWhBUmpoLe2m5N5UFxSXUjf36b8DIazNMchTMZtMXeOv8Tn8MEgim6YEt
gBzj8mI266lrM3S1q9VAUwxqkyqkQUYoJFNNITpFFnji24g0L/bzto7JETISo0GHFOggBN5cHfPk
KkI7dfIvr2nrgVkviXmyMd8HaaEQ2FNQSkGiMera8JusJvUOjEXp62Vbf7jR737OBBJSx3q/yFno
J37xILuxK7hNiLtFgVydPT//B7LWnKvFdn4iKLIt84ih/SC1+saiwOcSypc9tHHv6WcxGE6vuAyn
PKNMGBEVPQjbEZ/FlFi+G2yIoSJaLvb0VGiWjHyS3w7/w96iKQRJbcC83+T4Vr5ZCVVkal0fYdQd
oqU3tOqO8dr5evZEJ8d3V3Lmde5Yhb9/ip1Q+fvX5Bup0cpkKckjON8kyCq5IDGmhdbya+LEu+BU
7sIdxL3cRrNUWzxmZ+OKy6i1lQZCguK3dWaToQ1QT3kZSdjkYKfuh33jwqDVcYXZti/iuyEmOiem
FvRS0YGrj05ky5kVLuVtrY3QFzWDh8tXhGeLidGU/toY9Vr1J+GgLRUCc2Rp5LHgxzL6lz6/Bu+r
YiKz2JdDWJRCACpcqi5PqXCL52D/DwAg28l3lxf2h9j5bo8J0WGRxKNMKRZrt6E41d0AYaXaib5h
/HYfi7xQvX0F380xoVqSICIOfm/ZL42rVD7L8r2gv4KUoKxCy6x2oG9tczDagSo33yMqWR2vGybz
fgETv80caIF57gmY8+Kr8JjcUByQYEtXkTMARRJdhdgCxdJQEDQ8GejcPrcA6uLEd15cYBltqrKt
C7CON754yO8I9FKja90dVGg11hDfBOnQHZ5lzllvPiqoFmCmhWam7OxzCrBsJyj6DOQMJQXPURiE
Smv9aDihP/zSvGoXxx7hrHTz6qyMMi8ZMQtZWhQ59AXt+xIvllqNXiGdSPY3lR9tZYh5xUyxWwxp
MQEmAA3iXeVhhpd+tACTfw3ihB1Kn5ygsFlrWllkx6LjBUlUUoO2uscXYH2XXSMFvWt+Lfa/RfT/
UuP9n8CO9BdT0SBP+MRqFs6YZxdVIcbsOsAz6akKobdJSivlMh7T2PkpCqE5BdwMGOggLPAxoxKz
sRHzQRH2rdsBux5dIy8lV+oOqHVPLh0eIxY9mkvmmKBXKgNEL3M992uj8SvN3AUqwI4GscjU+uAf
/hlntYP6Aifz3r6Eq2UywY90Wi0FdJmNQzFJmafexT81p3eoXqr4rPs84vE/uMz7xjLxb1T0aqkS
Q/DHg/oaHvERdQMZ2i/5g+yk4DoQ/2auCPw6mHGlEC9Qd348yAYqlYNk5MCTndMn7RellI+czgpC
Byw7mB/m4ZO235OVQepZq+SjhkOpLcGQdnEqclv3lr0JdGwO+jHAvGIu3mr7CFf2GE8tNfSui6GM
Dsu1oqDRidn99O0jeAZAJbNpUBMeeMe4VXxd7yrjr5Fc9mYvAFGhpc91gmnVs6kt1tQA+wLRFMH0
OIF7056GUQsZ5MtoQDIxVBOrMesrRfRbV/LG3VfZLZzp2OGREu4qd3JHKMTaYWHl3y8b3rSrq+iX
Y/ASdV7mMKNaQjsykBd/EW/k9Fj0kJXqXB2cwdeV8FctCjR4fltjjlJfzGap6Ff+4EH7Zh8eTAD2
BjTn6ZCD/hKduR3BzTAHYV8d45AQaWF7ulMZqgloLwvo1JMvFBGQ7uR7BHA396DpzrmLmw/hyhjz
Pi2LkmPWYJJ8UCh2TgZ8lqVP+C4m42xNhim6l89uM895N8fOA+hKUQRCgzLNoH9rXmTABS///c0m
o7YywIQWU4aynJC26SGLiyvwe2aWnpedK0SRH4VRZkcxIb4iqYlL1PAlLJtHUEJ3nKuxldKAIwSD
uiioS2An/RhuxDhrtKUGd5HS6ZYQ3xL5QeJxXNCMkH2d1jaYWzCqop7U3ZAeVADgQ5ATHGT1OQ4G
DMJzchjeatgbAGBFKy4Y9CnVYx7taxBMyJwN23KL9WKY0KUHmRyMOirlMzasXyarC22OY2x9AeoE
2n0GESFjxbK75cU4LaTtsgM0kn8IPahlVUDejpFJbgoyH2Rt+K40MrHaSpP3Q4zxQs4P2LrW6x/A
HJickLrNg7jwpy8AM0EFrTjOnoFSRuKiw89Z7uaZoYeDrioGxkGP/9EDw8hMYhF5td/MV6CuUIKz
1DuXF7RlAskf1MfB5iYB6/bRRLKMUtj2VXbQ5v1QHcT2kPNmqXkmmHukxhHE8SLQxE91hw9qzLSN
kRPxFrKZ/qxXwpzM1MxRtyiT6ffijrLR97dgw/PNb6PgCbcEnz0FT9Bi6wlbW2SuVAts29SbKfCq
Sms1c20N810uP2nLqROvA5WXUW653tocc70gEUu6oUzQuJQcY3b76puMq9aD+a//JgV3JWmtYglt
Vfilvlx2kq2LjeI4XjJ83pkQf/roJIVQ93FvjMJeGO/F4Gc/cmLTH87u3QCzNNKr8rC02gzFzAGz
eamb70xXdac3EEtyLvf/23qox64SSbRP9G5um/hQ58fJeFj+Swo1HBI+bFb7RZ/r1d9XxbkqSpDP
+IIMchEy2LHYQOeJB/LYevXXZphyA4k7RZIafM7MpeEVBnk09d5JSXrQpo6DcuR5ABOJ5EaLtdQE
kJMEBzF6MjLe5M22c+PrU4d4GBSdmbXMmqAkdbLkB8pqRuvs0DEFcR+VQQyvuTyIPGvMcpZSN9O5
MqBHZVMZRGrNvGs9dP698J5nbTv+vS+NSc6CQhKkOG6Tg1Q7YvhLVb903IHpzfMBYRT61ERWP0n1
yaWozxqYU/xO+Kp1pRXUf+MAGnCDKoQA0bdirsyQd3LRktKEFOcPs0ohzMsZMt1ewbsB5s6YRqMK
JX2IxPZrC40g7hZtHgMimCqBEUWCi328lJhHAUaw1g1fHwq30zCqAemVLuGEMp4VJpLpY26MaQiJ
rMU8DMJ1hQAjcJL9zewYGJLfK2HOYiJhJ5apJvipNDuFGjudnt+GQf5SV+PzqMR22GduIxk2KNMc
SUt40/m8NTJHJelBIiYiEmOiz1Y87dvJq+rYuhyjeUaYgKB2SguyCrx2xDy31bdOiu3/QB1uM4Su
tpIJBEUwZNg4I8bX7+RQ+P30PFmCK/sdVG07u/qZnA3b+Iu0bn1+TECAnEGoqUKr+0b5Q0t3Zkss
I+AhmTdD3PvKWNhKo5GuFTN8QkV+epeDa01zWie5CymtkdNzVrTZRTeoRq8pi5T9h/6a1YuXy9Cw
H/Opw9jJ7EK/fmcmdiVaMfp8lL0/Cu3sXH/ncUdu+ogBTLgKyyrIRD9aLcVAL6SZ4qahtT08tfW5
r+8vu+EmXAxfgL9tMM4up8CjVyCqwlPRnPBt/UCpAwxnsGkVX36lnTZ+6WnTLbGVGjjkMJmlMUYL
PJFimgqJL2XNQVqWl7aGWn0c7PMh+BvANqZPfttiLloaBgE0a2kRfW/YnUMxYyiPXNVO6lMkHNqI
u8tbuhnpVwaZO4dInxRRAKoZIIFs1fC6Iea549Zn4npNzA0rwCvSjxEFyQRnscHnoZ+PkNryJ9Vv
knu5ua0znrwQZ1Vs15mEQzKqpEWbO57dhGS3VcUjytssSK6WxQ4camUAapkGdHzVa+YvTn1I3cgj
d5DUrH6B+gXEBE3iXj6szSv2flg6e7G7QB5FMyh8rCqtZMecOisVeMGKZ4V8vMjRMofpOLQpGrs9
Zq396QQKIit2m6N+ngyb/ALAHGD2y0vb/upYrY15q7MMgkmdAL7eBhMDdGptsQS72tNx/dLDffMu
29ukClgfHxOuVLNvNamEmkvjlE9UgxWUE1523YOJRPYne3ArEItSRnNxL90kB56S33ZQUVWUtIBU
U2TmUgRlEieaBOEarchEW5wbx2gLAo7q+DYTflxeK8cWSzSOgbdMitU59pt28YMSL0Bkei0RbvIg
e7ps6g+34ve62ImEBYgAYQhydHh+JTfiOf665Fb7CrWyEbyisdMflbuFs7xtf303ydyKsZ6LnswA
IoyLeptM5EpIG0dTK47H0NDLVgcp/dG/J8amrNk4YaANmC1fT1AYn8vdqBOPNjwPVdz/NKIw5wVO
Wou5ZJG5EkGQgmBM7eJDlQQYuDCmY56VXpIX4BBuH5Rs+J7K7Z1MCt9c1F+q/jcj1esVM1ckaBKS
6LgiPtHOE1SR5dEbE423St7xUe9dZStQBjVHkfQUlCR86QpA/iTdSr6XXzq3fxDBz9k/N4I185Bx
PLPMSxsbYTc2YwTy9hiiwPoecCtLEjk+s9klW28h87xOJK6oIDxUBSCJFex6SMCRq8aliLW/hE+u
rTFBRU6rEkVKsvh99VPOvQStv95WB28BGk9xx/YVs6WLVDga6LXT6EnVno0+sjgRgD4PF7yWzXUl
oV/EaFZnn9xn/hvo/aY51q/lSQHKYtzH3y/b2z5HdK5N0PxCP5Q5x2ISUeAxNUwjRuiSTaklA1Dz
l2/iuxXmHFERnqosUntQUncn3SN76QgJLtTEzNvJzfbQrna4TavtjXy3yZymikHSeJBQGFPOyo7C
b0lg662ln0dHA6BMGi0AlC5v5iakzADL27+7ySZOy2ymaUgwVQPBllO9H+3oQbEpDDdwks5S/OTX
7CV3wP7amR1yTpJe9M+O826bKU3XJBWzakIdaKn3ZXVKMk8aBAu4WN4it+PquyH5Y8TJhy5WhmqW
QNyH/iMOkuKBJDvBYDwvvd7yTnyAER0DGW9akB9NjUMnaDFBqzNsM7St0AkkD2iUXT416nzsxoHj
FWADlFLwQDHOmSVyp8RVAHhKn/wcp/Qk5yYEQvXjVMp3qaY9RjoXikvfnks2GeeckyGIKlAQ4BvT
2EUQO9/Vdr5TfogE80jg57kGBQdvuHQzR1wtlO2PDPKiDymQDigQdCeaI2K6zRlvCK1MO8IND0e6
fXi/9/Wt9LN6mYYKvcipjnEZ2im25KxsrLYsPYHwahCbE6vrhTEeGY+lOUbmIOwp8UB9l7rqQkkW
FUexBKS/fWdlt2CBd8wX3lf71qVbW6ZBaLXGpJ6kSDMQZIzqpk++SyZQzjtFvb3soZsf7qZoQhnI
BPmQoTCP/NJoSdQZKprUr8Yt5Op209G8UlDYkYDcUA8h1lbYvPPbXBvaWRikAekR+Bw+rk2QM8Hs
JMwiByDdCqTaFYzQTqbKWSTvb9b3bopFiAHJYYStDlMg3/ALMChOPmVLMe3KpdqX4rG4DR3e2W36
58ooEzBTpPOIOhDLMxLZkg1XNCZrELmyGVvvEJQY/n8bNcY5yxbnNo91hASNvkLDMfk+3U2Yeiyd
eY95CZ1TfOYcm8a4pBqLYlkPAyqqbb8c1HkYrlArvoklLf+qpyrh8YrwtpFJs8vO7EMzWlRf6g4L
1Hkb6AbdXfaPzWi52kL6E9a3zCwyAivQbUnRF+xjK5qdyxa2vk7Wh8RcsFgyBBmUbKofodK3RIMl
YPx+AHmi1D0ZQvU/WmOSrlLrgjAPZmGvTjUpz2SZVUT9WSOjB9yPKrtqMCe/UmHWOBu5cVYg7QHW
AIQ6pgGilo8biVm5JitBgXmQc7AiPRsktrqZlyBs7OXaiMm04Q0dPYM8H4qD8qv9qY+gEjRBx/Qj
GThRcePd/mCHub/ynDY6gIIgI2pRXyG7WQR2Ti6tfDpKE8ZOfl12EfZjBGy5mCpEEBZ1Bc0jdI8/
bl6Q5FXTtmUAeklw+b7NEUee6JfAIVfn/7LR9skYs7g2MvMiW4A3FxWvNI4dppz6heOGbLXhkxEm
NEFSqDSMtgLK0o5BmIvA6wL/lIL7BMMBtvQ47nnBibnJnywywUmcSDMDa5AfAvMqlk5oK3MOiYl+
nwzQH7AKFdIstVJcLQ2WJDdWiAmnXXGjYz7AdKUdgI5DZjXfoCjITVV5hpkYFQFKHmcLFMvTxY9I
ZsvSjya9ig3BurxCnh3676sFimpXNHGMD7YwGC1BxSxASKwI6Oae8GoLTLT4Zy8RdhVKEoCOCLOX
i5yqY93jaybSH0tpn0kPCo+wjWeC2bVWmUmtVyLuVPy1Ur623SHifUOwae+nZTA7VsnAfpsZ+EyS
U/nU+QRDuhoYVERMFiWQxeCWRpmC/Sd7THRvSrUcywn1wuiU+LQYez1eAaz5jECrn6MrYKYteV/t
fo3PgcvTfd+8X6sjY75lYohOF0nVoU9WxBZgDlaUupf9j81FPy2PeUOyUs60RMpBMreXXkWbCicD
LG1YumueJbt9UAEf409rcRyFHdZSs1rtNEzOH+JpPImjeA2lCWupeeJZzNvFLu6t7L26XZkSStUi
TrjFpjOEbqA6aotpyRnICl5xi7ciJvjmolovpSB1/qiGD6qq7Fs1vM4V3iAPzwwTcau4XYx5BrlW
b2S7RjActctdUvKGZngbx8QKEdnTQPQl87GSxUqaxW7UxpaVyEWtxInUcLD/Nz9kieaJkkaxpi4B
BpSMney25xLctjeU3xZpwDnDzVaRYHPTed5CmWiiDcGURw0IwyKMJMUAeh8rSrnhmOBPif3gtfez
Q+FGLm+4m8l2PnkmE1XGolDNEJ3Ugy6dkqC3zBkT0KOtVQ8TqOejhbu/nFDCTl4V+pz1MTVIUUxQ
dYGovN0cW0fYZW60T9xs14act207IXkPX2xbpykijYQl5gdn8H1oNh3ttvWrZachIYGg6zEuLHLD
8SN6z1alGHZj2fZOUsbFWKU40OyUf9O9Gg3x9JR8o83w0OGOfdK87ZI1Jq+T+0SWpEwAdLnQznpU
+rkY2UqTWDXk7YUsdJZBc9S0cgqp9SGE5F1eLScasJMKRSGbCwRgJn9pRn/s0j1Ukb2h0d3LZlhY
z6dNZaLOGJtmPwgRysptCfr3tvMKOf0lCL1fhaVbL44c7jrNKn4KIQ9swzL8f7LNhKJYrOM4aXvT
l671a7B/nCgIoB2tuLfFH5olYcQm9Xo6tfRdSXkeTBd26XzpAawekGQqkGk0kIOpqExVBVA1Ee32
FZQ1cODh3O95Ouu8E2XiUR8OUZa3yKBm8z4rD2V/GHm9Hk7IY/GMS4yKVDKOmZ8QuzdFSzZDq57v
yXKQk4fLjsMJOiwFjzjrYV4a2L5Uesnao1rx8GZ0Oz6fD2QMTYxU6GBh/Hg+WhubqSKnwn55Xby2
tZbBSiFjGp57L8PFf1hcw6MTZrwWyPYxAdwDWiF0QVnMYWUMqKCFeXjQzW96N53C+iwpA6f0wxZC
/3X9dyuMM5gAPBrQd0kOxjnzhd4iXr/D6MIxtt3e0Q/C19npoBjNe5t4i2PeprhsltyYJlQKVflJ
HrIf3fi9NkPnsm/wrDC57dC0tSxVZe2T3lL1rwp5EvK7yya2H9n3/WNy2ySOzSDWgd0gkey12sOU
pSAOi6xCRl6haG6lFzyw8HbA+G2S7feptZj1BSZnDtK90LjSK5UkCQ/FEf9H31GyBZ6iGV3D5xvw
bpB9gcRFy+ZFitF6aPAxNOzJjnIa8z67OKfFEq8JRlLgImDeI9L3rbSXiqdl4gSL7bj0vhLmkQl6
sHUJIcGcUVWBmJnIQmQlsyE79TgBGRWqRmNFuXh72Uf+kKS8m6UxbBXiy7oqNLnEl34D9ixIvwLd
/d34Aaq+zMq+aV4DpOXMy4x4u0n/fWUz65oljWRc7GVJ9u3S7ca4eUxkDn6OZ4UJHxPotEAwgHtc
d6gpFLYRKVbIE/3eDvHv28cEi9wAXm02k/wgTl9D5ZWMvCd4O8V6N8DGiUxpMa2NvZIUsE9LQvkU
1dXiTnLkT9A0cyazu9OG6i5B9cHOVTABYj5v5vwKTiRRmEhiYgJEKQPML3TSqRy/d1lqp0h5st1I
vkbV7rJLcraUpZoCHqEHWS4ImOo68WVZeKnykvNwbr+bvzeVHVbTulgQxRbA/yb1wupX0reWuvgj
4c3uc+40KyapzqExGibm7vruKTbPpTrbc/a1J5KrmDykHn3rL0RClYkfpdYOk5IQ3Q/Ow1uSGPqU
yqd0aDeN++HIs8aEDbkOSiUzSXQgkkW5hKf9OFrT7egpXgaBGZHHKvqHQs37kTExo+hKvQtjuODg
EU891bt+cPWr6JnSE2Cm3bDK78IxeuQCLzhRRGWiCFQkGrRjccGjk3gYQaDR76S94ldIQfoTKB/+
gwRk8wKAkAQa7hgZQcHyY3hEU7JNZgKmyE5+6gErg3jF5Ru2nVmtLDCnR4QoF4iJOYFpPCq79Eqw
KM+maT/PvVVk1jJDf5QyMvPVkLffGwAgoOeuKtDbpY61iv1LKuZxkyY6Gojxnhznc+JQ7gVIld2o
NpUq614uL3bzDq4MsruZhJFWjai1BWFjaYuvh1fTdCLJXl14YPtNX1mZYrZ1KU0c54ASM6iS3HF4
mVFIVBfei70ZvFZWmJuQR6E+JL2SIuUhHkE6dz19B1MHeE+cCVdhhszO9bhPdqV7eSN5q2NuwpBD
4VoWzGAvmQcRkqu1dKPVnNjPs0EPc+UdWqU1XZsqgd8FZ3WGELz5KJDny+vYbn2tNpB5UgUpaCDJ
TXkuTzTjWY6TblVudEVpI9SX+e6yuc3bvLLGvp0zSeNFatGW0pBUiZmV83IQjkOwOC016cp+1nGb
peWnGplWUZ9KCfIDvBlvnh0m14ZmtarF0EvxCYqDElR1hp8Y8bCE5OnyjvHsMCGinXpB1mc5OsQN
cFKt38u1JZQ3xcKZnOPZYSLDXCUZxq7p69zeLbIdJr2dqC9d+e3ycmSeHSYsKKGRKZGJxqSy0w7z
vnTjK6A/8ZRIVg5hPRtcMK+0IlheD/vQ7fYYnYcqXXOOfvJoDHnRl53LkcQ+qRtRhpgwpoE0Ozik
B9PNjsshh6hoswMfOI8JimuS7s7qSlfiVIr/R9qVLMmNK8kvohn35cotk5lZ+94XmqRWEdz39evH
UZpRUhArMa9eH/ois4wCGAgEIjzcxRwXdxaIz4VvvqEEeq/988HTeIy/a7cLl6SCt+FMFFFrTNbl
ENw8dD/0O+MH5d7Pn+TRKZAtCLNd38r7Aix4vF4ZL7CwzCJjIicNUE8dLS2pd1UAodg9+CIjQHwp
7Q6vULHdCzyHFlZjNGtHSavBZgIanN6TwfOTAZrZ2bNlU56f/1wM81dF5myQpRdpVDOLEqmncxlQ
FBpsNGrpaB6Vk9d7m9ROdZ2hlK5yQijPh1jCj2EcdBNRNAyUGCFbcRO/O9aWLf3TzR9LRV3BafzL
x5bjRCYThbqqIupEL3MzjewlL2zIos3FDZl5SoMf3b6/MvfVrjJxCKU9Xe1G6NSYldNBmMkfr/Kf
BAhb+5dmXerXp/btV9dAtIsnmddV4+7vXxGqTvSUimQoD+bdcFL2KMBqTvlD24lu7Yt7897ktdg2
CzerRTNZTInsEHPrBSgPP4Bk6a71qRwPT4zqk6VRlVoQ5lsS67J9Lg8iWdD4yU60QGTsIYDlZLZ0
IPcAToCcikeftO03Z4PMLTmjHCB1I0pFSfxUTf+aH3Nuksbxzu1E6WyF8c6+HaeqDJHDNPFT3YqO
VewskPJfPgLbqcvZCOOYXYbrvTJQKi/b+1G7TvvXy7//ScA8G2D8Tp5zBYMzOc71QwnkImTlJlAL
WNpR9jWMw/J4ynibxvicHGZ63qpYjzqDZudtkQ6z8Hh5SdtufV4R9Y7VbVeW+jDogwSkEyRLMrA7
5kGyn/c8QNUnof9sh7nizLLpewPCg4fOsieMIVjg4272QOS/KgfRBYOld3ldvK1jcmbFiBpVrLQu
iNqie9SKuDyV0EV/kpOs45jibSGTMFctmY1kwjAe8CZBvYt32o5m5jxn2H4Eo4Hxv5GBRfYNeotp
KQEw3dZTXjvVA8rqqnRSp5pt9V8dzOayP+2qyUblkLPC7WLGyjQTI6IqbYVygd8Dk/nB1qs64xUI
1QPtyroSNJtOg1cOv2zD+YqsqK25LIMSlsjFRvnQK7U9FTvT5FYXeFaYsKErckOseEGBEq2Nm+6k
7ad9s28ytyDgXaYlKSGwTpD4uOyinMBrMcGkiNNRquOoOAjkRDFrUVvbUXRSB1419JM7xaA8/6Jk
QLD3z0Nea6EgzFJtIqFXfPIj8Yd95ak3kOZ2ZFc8tkfeNMwnDnO2yJyJYm67PCuQjFj7GZtogTub
xsrwsbOXu/EV44YLLUW5vMxr+wb4bZcFKi16F3Ux+hJ7I7wrqvdp3F3+ZnSn/k59zr/PHIR6XkrF
FIo6kFvr+ySpwVwnz4MoHOUl30Vifg05FfeySd6SmJszqaS2qxohD6y6vMmM5UHjVZw+Cc7nVTEH
QC6nVGwKPCzpJRB7w8tS7xLxI5+jkUwt3VLZX17VB1730k4y3h9LmOrNRiCj9DvZgXrOUb4dfd3v
rngkxtun+7w4+u+rG67CF8q0sqkDQ8icfJoeS6F8KMFwyjnOvO/E3KQAJoVqaoyAhkaTbS1vCk8/
ZjtenBfCXKF5OI1VomPHlOm6rGI7bCGLpXoiKDEuf5vtC+1siAkXcagvkpanmA02BD+rpWcyiodl
GhMwshIHvEu36mDu07YILtvl7SATNBLV7M0w0g0UUB7FPih77/Lvf5K+/V4YCzaqLC3JwwQ7mJzC
XfVGBRiS9/o0n6hMEzcG0lhwwcPZafJUDqVSENC0qVRPxXx+uUPhWPDroIN2Ia/uz/FyFlo0WmUv
CgpuylK8UQYMfLXuLH7n7B/PCBMnhgGiSfE8oOV7Necow1sA2JgupD9uhsYWX7NrSJw4hNOj5xll
AoXVZnFWyagWDuQbQAHiaGFxL5yV8b4V/SNWQaJLx05tqPRq642oM8Ve/ESZe6jEA5dennOOFSZQ
KI1aV1jSFPQDiNxI0qNroeWqL0zCc1gXPFgKb/+YsAGQZtTLUQ9qm+p5rPw8Oc28K4ol7fnfOsv5
YDERY4rMpcpFHCxCXOmGVneyW+lU3+U76Vorjsu77OKt/nb5o3HChcKEC0EcDMowZux1/RgPj4v6
cPn3P0m4f6+KBYcQ6EPIehFZgSE7Y2PL6DI9U7iSnNjLrvEgBv8qzA6giv8PkTfOV2O1u0Buoff5
shj7RdIhNbUckyn0DTPjhFyeGSa5IF1fiUIdh0HxqilPkfVUlU+cXeR8JrY7uDRDlzSZMQGQ3wGO
X91K++675WTPZG8eMRXqcovGmyMA2vm7sRFjLtOEjFoWKMORKF48hHaaH0oTs9LKY6ufrHSf9++c
ZXIiiEp3ehVByliZlj4D7W6eWo6uHYi2z8fT0M5OPw4Oah2HJozsStoJPKlh6ucX7hl2PLWshRKY
DnBX0ey+Bzu0shN2Mv8JT33hLzvA7qmgVtSgg8bErToi/ZR1YArVr6rAAt1MPe06G7Rcp/zGzO2F
R0q56Tgre0zgGpVESuISuAohl/3aUv9J64XjnDwTTNwyFmExRIz3Hmb0WjHakNQc4Mbm+VqtgYlR
kVEXYERHf3AJD1KzG9KHeubADuk2fP5ZIGr9p+M1VTJFwjSYkCDAtT9WjqknAKe7Darc8rfLXn55
ORar/Yz3pUSiBiTTZeubyXMXX8Xch8FlN/uLAG4xx9isDYMculcQgFB1HjMoM8fSIIHe7CyXqz6w
eR///kaWyGQ1khinWoYxbLyOzUP/TvtM2gsG5PD27x9n2ZZB45I5vPnn7WR0ZZaJUkNbR0ahDnog
V1hlBTKA8FE/tW590v15z6vzbWPCV+aY+NRK6EqqQH4dCiqmXSBzy19NDDLsaO7LK/fxtpQJFdqM
5HdQUFPOZN2e+oPc3kxL5MYqBzK3XWeAuglIvFVLVdiRhTwtKozJAVugTddWCKlgWXVzwXQG0cky
9TlKa2/U33MjduUKPIKD6PeKlzckGKPCNXv/8vHYDie//xr2fVGABmGc5AG0XNYViB6I+aUC93m5
7JOimZokKyZaqzefIonYIo/scbu3s7LAJgS5Jgl1gxEsC/wpkq+jRZc74xvaECgaybfL9eSUgQJO
gFTyyOFrhcaVeeYsDr1BEJGF5gMrkox29qN/CoN4t9ylwXjqb7tdgcf1aJecB8B2ED1/OeYwikky
qZEAgTwUz4BaPYV4P6VpiSG+p6LgBNFPTv7ZGHMUzQ7qlAr0TlD4szsQK+Ve9zJE9nRfA6AFjRDe
RbqZIKw2lTmNZaTMjaSjia6h+N61dwJSVvNISOeSEipvVUAGzpttu+K4Msnc3TG0FeR+sD6WmDwu
LmWoUwXbSu2xtBeQI8/fUUl+unz8tqPOeV+Z2xwjL7KQCoawz4TJS/XbMNRtVf8p/6fCQ7+eO6vV
Mbc6yJyiqF7wWmxcyafd3ein/jj7FJFguT1vAGT70v29LPYZUtR93VkSEfayMpSu1AvRKdYwtyRN
Smhf3sHtSuB5ZeyzQ4vr2poWkA7rUOvWD9oe2oO75F3b1QEkil3e2/6TW+m8NibcQHTZXAoLyj+D
D3oOUI/IHdSpcjrUvxv/2+/GPkVIEfdpVWtJQJWUJBDwIECryGAJOLCSHW/annfOVSaoGGmqLKIB
QDcJwHcZI4Sa7rKz7gjmFr86A7/6dmxYKY2sMIWZHNpJsIUidQb1lSyPQ8853Dx/ZMKJ2MmGPuV4
B+SZW1b/FPptFu4v+yHPBBM+eg3a442GrmRlDG5s3MIhw4Ur5UMvk78z57PzMfGiVNNyEnKUvUcH
/HZglgR5u36rP6S3w123++KgzuoDMWFjWAAJKQYoo+WmS9DlaVOnKLndrM3X79kKC0fPoyYXzQFN
4y76R84OWvMiW7smP7YDsY3mOZpPmeZc/ly8sMHi04e2IGaXYiq9eTVOFEe07NOr5KXyrN10/f9o
hXK+HItTjxcxFxuC9hISOa96pIN+1bF+JWhDNk54nXOyg0/Wh84ZpUODPhnjj0Cv4joDFu3Q+WCT
p1SI+Q43duUBtrjroNon8eZiN8sJ+tki45tWLtdpHtXgXjxIPsVlzTdlgOkxQJx5L5Htw3Y2xbhl
Xs1CumRAtgzVtJug62NEoVdbX2pfnFfEtuZIFQ6WOtFRq0y9J+J3C2pFtiRUEJUseHMMn9wrv9fE
Mgk0Azh8ZF0BLCgJbUvtAlk1nUzsHIE0ez2OrtDtcppJusnl7rroxy9NDK0Wy9xr9SDly6w0UKvO
j6nhgP7UnoT3y6du+7VxXiOTK095vuRzloT7NI/rl65TZ8FVJ5IQ97KdT+6xsyHmHpP0rp7aDhW8
wf/Fblw65lvrU25jcsdr122uypBAkwQNOdFiyci6fo4w4V+hGd/c5f3dbD1eXs1mkrj6fXrwVnU6
nRgKVaUAeA1wjVhzsyy0c7wJYx7Kebt8vLLE+EA4CHkUQm3gUL0CfV4FNGg0pWuejNQWf0we2Jnt
2O+PxmPDg+htF+QhbgXaOmyiwuo9ZWMHxoJQMIMKwMdJtlWvfWqO/Vsa28l15ITH3G+PX/P6lVUm
kqhiv0i1ZGBvy9t4vAOILDU4GOhtZzzbYP2jTFMSThAZP4wIjDIuGkqzTVknUldweSrVHzQWf6UI
K2uMt8hxoWUqvbJHSFQ/j86CNDUHoXjk9W/ljwwsEM/1SXHAd+G+zzsNJyQ/gmSZ47Pb98/qz2Bc
qTAJ2NMJNla+a07pPv4n62zxX/IsomOe3iiJnfHAKfRTXVo4E1xIN0HENSO0qGweCj/doXCNorIR
XD6N9OK8ZIYJLZkZJuhaqujhpC9Jo8U2Kn/uIILlMC1fhkLYXTa3ffh/HwudSZHlZUmFVNHDvSVX
XjhbXteVu7IGUbPAq6RsP4FX34xJk+XIzBuxjSENq9khaCMp2tm6l4PiHfwhtIYy7/XW/sr6DEjW
WWBshRzmn8ENY0pGb5IMA/yV4pklsdtZ9LDJTtnLHFObWYNxNsW4pGKVcVtKUKhu8rcqe1uyn/rM
ueBYmvtf7+yVDcYJoxhlmNnAYFkB1DZmEGTPPISAiyiudBQ81S1LWznIsW0+1CBoVvexzyM33b6N
zqtk/HNROiJKogrMRXLK2uts5Pj/9jE7/z7jkFacRboUfSCzKLHosB+BKuaPg7PUyH/tJOOMI2SY
klZMUISRDvniiHfhVYHsCxMdxI8dVXJH6JD0kKXVcC01QPLxBAi3T955oUwGjbHjSM0yZH/AL86x
boOp3pZDqM89XD4BPLdk8uaxGYg4AGq6h6K3n8zVD6OHCsMsc5oun1zu5/XQD7tKIxrZ0tpYlego
QyjujB8qhMbITXUsjiA/1Gz1hsJaaWOYN0TB2UgWH27GKWZmsxyIxNBvE91uUhDRzeAt4PIT0hP8
d2z+vUR2iCHV+lmLpAiosLt+/nj0EDd1svFjai/2eZQFnwTMsz0molidaBYjen6HRvCVV6qlBgow
V35cdBfM76DahZgF7+XKcRdWj7Dt+2hqpCgO1AXM8uRdAgSU1D8v++Qn1/d5ZUwUKQmm+nUVmP4a
5JUfnOSRpwfKNVAzMmTpYr/mDFfzlkX/feWdgx4WEPYqkqAGFm3przGuYc+he3lZPCNMTAEoRzTD
EaKVQ4gpQRE3TV+aV3rOe5/SI3vJD5nQkYyiuHTNbAaLqX0XOgGj1CWcPpn0bF9FIkRdWlS0s0pv
OdkC97sxwSRX1aoTEpAHm+h4U/yq4dWY/aUcRsQb97yFbh5tU1J0GXMfaDQwbhJNaW41FZCKaPI+
Tn0u2oZZuF1Z+5L1fvnbbS9tZYvxkCUUNSupCDpJJ/3Q2pisxhhfebJ2sh27QFk7l+3xlsb4yiC1
1SQkiCVCCu6CmSS13YzVVZiYIRT0pv1la9uhZLU6xmXyJClJXKQYErwB8u62RmGvF+z8tfcXR/GA
XzNsXo5Of/IvL12ZZHyF5JApjjNkCnj/2ENxVxf3sgCFI/TMyDNneZtZw8oWc/mEGqnVZBIivIF6
r0PeELoRcgfxidzEu+FQnqj0T3FI7sjPiddM2jz1Z9vsFMIUtZqMEnoetFlkZ/XLqN2LvGSBsz6L
TWMt1EuUHM6JVuQJutxeXAmSDTLUxY6Gd32o/RDP9RTPBc7Gbl55q8UxV1ARSuaixi3EL60PlojI
sxztn9aVMQ/JH+/Z7l6vzDH5bTbFolxTMpbRqU7k36i12/sMgzGDrV0lhivcLVcDOGB83oj39iN6
ZZiJNHVvdnU5GlmQoVprAJkqB3FAwxooWV1eU5fnMUyoKeYK2iN6Gh9mWbRDoLK624kr1MZzGSbA
pIomiEWMAJMEv9ANUUCBtjzlK95amMCiQ3M2xH8kmMPbajmR7l6beRUOTiSxmEgygDZENMUeIJvZ
hktQ8sflBeoGuwbSbD2UqCKX7GiOzp09pP52IYZZTFwRJp20+tIlAY0rVJ1QcDrDToPFk/cZOKry
r6Qpv91QZqFLmREVRSfjnI/io2i+pmniKCknS6G79fmaoCmJf1+lQmY29K2wAJZfj6VnGD8QWOyk
i90G0rOy4MYdV0Po8veTWQXLOCNZkRgaFLWJMz5TCUviiuAKDWp3caiGZXW1PNOZountcvi67Jwy
C2TSlzbFVEWVBKp4yOWr0cqAaQsu2+CEDgin/rmfQ9VBYs+acPc4Q+9EezgJ9LW1u/iWgqW5jwLe
ZjLBw8CgAyi30UOd74pTJ9uoZaKi4ZdQp1B7Ow8MSCe51LLl8vq3vO1kQkqfGp1k9BXkMIbjEru6
cs/l+OakYSC3/3M3i6gMhaEB2YsmoVaDInEOfLHlzBHq0lBP6bAs3qGjf/alA8GEF01rCYZYZ5Do
18DGCjWQdccovTGVnxxPuRxNwN3/59rEKpnVNsbILzn1nugp+8mOdpW3/Br94pZqtmve52jCKgSk
I15z84DKft/YQ2mbB+JAXxUt3VPnYdDN1mr8j3jql3o9lqRDwQsURZAp+HOdUVPoSj7Kc2Bosp2D
UVWxXoSRx4297SrgkxJ1rNHSTNYdy6Q1zBhhpUMXBsdA9uJD6kxOnDuU1klweVnYdha9ssg4pyXM
yRxpAsDhimPuKOcSXpO50/rRDnJlVNJn/s5DDm4eupVNZjPDScushODlOnbf8vlu0ga+8gLPBuOY
cYLRs8rEO6uXyudar2oQSPXfKmX4GrHHeTVssixkA4j9C7ikeBffi958Nar29D11hOf0ESC6vZDY
1V32xKsR8XyFTaBHVVqqRUIKIeyFm3i/7AUn9OmAMKUQKHZcdrXNo75aJ5M3E1lbik4qqL3BTe9T
3AoYrfrevcs+HPXF+PcroWVlj0mc2xEyznKDSTHU1geXkuD3T9GT8s8EykmwaYb34j3H4mbUXFlk
rr3QSMxsjGvMyWv2a9UAtQdeY093UVIFRwvYS9zK4WOTOZ5q0X9fJS9odmmCVmY46KovzqVtSY+y
yhNh365lrtbGRBaJoHc8ZJA2phwwxOmvEFq8AaVMUOQNh9mHZgJYNQlmzXl9et6uMhEmUkMl1mLg
RiIxcqHnKvW6OxnXo+Ff/ny8fWSiSqt1qlqSgfJfu5XwPVTurfrbZRPUAf66Vi0T2j6GiZbFRzBd
fSq5hIL40iOoSFP9poo3pK3fL1vY3qyzBcYZsrDXsT8G1D5lyXA7IQJH7kzsxpgaJ5cqDsqLBsFL
66F/zWo9fdLNCzS6IswEa760j3cjeo1gVvEuL+qTS+a8KsYFckiA9ROYMw/hUwmaE5Dpf0COU0ei
ZV8U2wCqHEv3stVtfzgbZfwhSyK9GgsI/c45cLf14OXDa9x+pUWmGKqkqLIkSxYb/QtVzKMoksFt
n/paG+idW6ZPlxeymY4rhgEybZQMIajLRMJQiA1N6EVQrAPVn0PE2wT/hFcGpV/shFNUcT7Xlpev
zTFhsEknLa1zKTqk+qtWvuQRp6/C+3364VZe11VyuBgEEN46z3fWnB1zkZf/boa79RoYzw5rcISL
FSTaNGLn7zo66hgy8TN32neHULIVStKEewuqqFzTW/fk2jTj7PUCXiZF6IUgfp8dKi8LXJdiK1e9
CyKqAzihuBkIzyLj6fqU1JVVIglXr7pX/TDuyitIJAIn5CuH0h/3Ba+jwvVIJruqJb1W1BH8gSAV
o3MtkZc6wH23bhmAMHPHy3W2jvJqS1k8SFYuc2KM4Btu08Vpp2+qmbpqyrv+aQLDRsO1FaaKYGTA
kU3aXAe1NztUfQyoNVcO0oDGRB4FHW9JTDY1Zn0tQBM1hje23jzvpBqa0rzRN54RJnD0xRjl1pIA
BKVNLonctIVA78BDo3LOs87Ei2hEBdfsRhKEUmrYilaj1RAR/3IQ5C2F/vsqaETx0OV6BO1doJIf
+gI4nIbcZ52yu2xmM6teOwETOGqk8zOGxFFhvMqvQfcM3RnVzWyrwYhY6mbOV95Ca3tMtBjRvGu6
EaoFbX4c1ECfb1sefyn9iUt+zYSHUTGmiVh1Hix67jYjEmqzB41l/BgCKSbGKudLbSUV6xUxsaFr
p6VVofINfunK9PV5iR0hxESIPOTS2wyZMACiw391i2DooBRD3gekp5RdLTh8VShEA71ksJW5xpzS
vtcxKQt//OCApjflL+Yi3uOZbtwlU8zxkks6DEbAUAdktE2yU2le9yR26nGnGK1jcqcmt87AemnM
QQtVPZNzSY+DycKLCJhGy489/XY4TKDwLu30FmN+Lrgr/+WcCerzl9bJnL1SUfJE6EkOxT/RqWOH
TlWkPxPJ0a6G9xaI5QJow8gWjtwX2dbNtl4xcxqhNIAOpgR9A/Guc2kdEqRNIGOjzRqs9YGbqG7t
8Mp3WdZaacLIjzxDO0gh0susyC+52US2aTZ3RJGuVKV6L1si/9PFnXA16eq/zaSqnlG3ytFqpuU6
Goppp4zJC+cDbMH9138WczPpZbQY4SiAZaTGDLMogxsY6M9XGQfg+1I3x8qyMII5wCMWKMfZUp2q
nGPF2xjmulpSGRPHdQxVI7CCVd9acuwzzmNk04SpqkikFcWQ2MFK9I/GUG2x9yTKIbe4zwB86bmM
9FseBTGd31aYrZyyiYwthWnk73PzAdj9EBZ7rUt78lCwd3kkdZsNwLVFZuu6OtbrBWp+gQD6U4xb
gh7hIboTExsjXoECdOkeNwv6PSYPKLidBK/WysSnBULXhgJybJxbFFC+KRAf1a7jxBVvZp/CG2xi
16LdjQ5PI3GzTLteMxOp6qSaGyGxFFimymatUz8V4GS1PCAyf1BM9HwUeSN0m6pUa6NMmMrlcOqm
po0O0WyXz8rN4Cr+uKOl9t6y9dvlLrnObyG+ivEKXhuBroeNkGvTTJwSSSwuSErx3JiH56JqH+S6
dThBYCsKr23Qa36VAcktRFcrdcb1jT2FE/nzT+q6rWva+WOyT90RyF0e4ezmwqiOsS7KHyrsfxod
BMw6R8KCPpbmxck/Uco59JuLWv0+czjQfhnLWalQVCz3dfWuy9dlnNv6/P3y5sl0c/76QCs7zFHI
taIHzWCMvoHTe8mt6KXfaIYf3i0umIAOhicD1zccFpTZux1KBhBxIp6Mmlj0JdzW+k5juByiaNT7
dsafkkwPnRbUKrGVwbu83s2jvzbChLkuTKZhaZGakGDxjZsJq6zRxItPOZC0NpVlHe133ptmw1kw
FmtqommqYLBkgXZTnERLNWBocDIWdCWvwpbDtLFVSPrDAhNXSC2AbCvFssR/om/daXGtY3tlBnnm
GHeKk/+Y9yrH5Mat9IdFJqhITZzLFgBpAZRFHCMFNr+OMZyucrrkWx/sDztMBJEgoCulsorpMxfo
QQ2EyxSQ31iu9dR5otvtQid96Z4Kh6uXuJGvW6IpAUxuykinROZ5EClLG0N3m1KOgrD7AIIRY/Lp
fN9wNE8dShjvp/pUD3ZiUzwCDzS2NcX1h3nmuRC1ZdxEUoczd/iVr8enMvgVpbm2Nj/meals91BF
jdjo+kQIotHNAjqxTm6KG8H50bzHj/ktVS3kNrd5NpmTWLeJ0EQGtjd9rjWIYzSPkp25ZhCd6sZt
nrPWpqzoJc+fNvKc9bZ+VHBWt8WUGpi4VqAW27n0BkYpA7y/qi36pR+72Y73jOV9xo939cpeJKWp
JfeYXtGrH2X8Q4p26byriqNc+UnjT43pkfpbQQTOOnm7ywQEKwIcLxpRFlDKyk7L+y6W7SzhDGpu
XB5/7CUTAzp9tMSinICkSsTjHBqunnZ7czFuBzH3kir1OcGbXnrMZfWHPSYWJFbdY/RCJ4BfqAfa
p4G37MIHioAIna+8sf6wxuQV0yiayaICoNa9Lj74od3ElW+nwwjEBaUD4AGQNi+J1Rlkwo1cpEPb
KGBSlhqS2x0kk1ul/0rQXtlgYkpt9vm86EjyDQFp9c6sPYOnLb1VAl1vGzvqahqVMEqDjqmxQ3Ir
e1RQMD9NHu2YJ3xeaM6u/TXralRRVk4mAfTNPKiOchTux7fydXLqj9rG+BLz2ifbd+15E2UmNdOS
qI+LBTxQUJxG5Xx56V6aY7GnOIvcnYF6FW2emg93U5k0zRwSSTB60DSVUbivsiWILO1qUmS70Mzn
Uilfk8r0+ja5a0h7EDrMAhHz6fLp4+00E1EmpY+iok2iQzn2ttyU9jDZly1wYhYrq43cz8qyugOm
Hu+ScHyMlJ+xsfvvbDAhRM0EdZ6SIjp0qM0sVeFERnrM4onHzcTbLSZ4zNoQL5ZkfIBpQVc7xYAy
0i7LdDfluxjPkgbNAC6XMf3rLwRIVjh70KvK6JdUg06DCdLV6BA/lYItopONKVEFz0tx3x+r0Ym/
8gj749QzkcUwugqjORjZ714HlwqJSvsc4g3f5FvpTjkMOyvQgrx0eTyznAWztRGqpDTHCQJaOnuy
+jZBTGt6ESVuJ2n75gEJPNR7dVUWGbdJpYIsxYJst/SQ6aJ3pSZu+cO4k7zUlwT7i1nK2R7jPlYx
64OQAMOi7n5RskJs6KrCgBylpCY/eQS6W9V9fL6zPeby0SzLFOQJVH3klF7TlrfgANd4RWl9KCra
4nQ6P8mKzvYYdxlLIoppBvArTW4VnIsY0xe/klveGPMn8fq3LTa5VURFNwfL6ALtYUCtVAKtj3Ft
Do4IUokCkyxzbnNn0LdD2dkmk9yWEDuXzViMD0J11wo/tMXReDQx265/NsFcQ1EGlod+QTtVTsGk
NRcOJIrtqs1sZeLUIraqVmvvYHNYPewqEKjAG8HHEduLSwMZJMVMfDBHRbu49IXRaX5ynwicU/fx
ZVe586R1dVL3oEPo3MFVnRxz/AIEuJRD4ckvPHT71pgoVglMGmAkoqxpzAWnVlZK4gqMOAmC9WGB
SkftDNQxHfKgvhkoKGESYtcfM/AmfAlF9od1JpcWMLCcWBFYf8hJ+UEfuYIj3wqpTa6BftpnzvB2
+SL85Aiel8uEtGy2rGoiH/C8X3j36iV8WLwcA1A8iByNVn9fS2dTTDTTa6LGkByPDqS+61NchNOz
hSJ2Xt9JhftfLouJZAS91gJyFiEILaO9ti+dAZcfyCwhV8Tl2t085RaKAzJG3cE0wazLGgQhK/BE
+JCW6G7Aca450i55yTHgTvkBkyfpdhq/kiWtjDILbMGWXQgtQA1yd8rT73pxYxgNx8YW9QPYM84r
Y+LzIknRIvd4nHduc2pAgviuoBKf2sYNbTaFmJemtcDQhYJx/6bdhWgC94JTHfh0Rx/vhb+c5/yn
sAxwTZp2bZGCt2x4lRsAm/OP4QzQou4QglpMJLZAIkye/vGAT0rnCxiL9VawrHDlPBqoAiGzaSwB
g8bJ09DHr0Ys8mY1NitdkkiJPHVJkU2FyfEzoQ7nYcCdqAK81HrGK1juMKFe7VUwJgAaCAQrOJD8
r/T2rLVdJu4JoNIRMYuiBcsDJWTsMbGh30JTvAVJoS05FChT70eejNlWgry2ysS7cOgIwM6oiY7d
U9XbQ/7zciDYijnr32fCW9wZIdRdo/gg4oEYWIJlelktKIdk1DsvbIrJibra4kWfLaurc8NKz1cK
Edteg3ok5fv+qC9BzBAP7aCzR3SHnyn7Y7ZLiYOk4z9f79oy4z35QMrWVOX4AID3XTabJ11YbqHu
48smKEMzify4bI8T+1h+P2hKR7kyCRhTrIIlI7baOiKvO7Glk4KzZ0nQYcRjSVeZWNdPSpw3Bnh7
56hz4+Fb3bpxODioptuzJNlyAXkWc6/VnL2k0e3vkHM2y0S/OhXTBQ3X4gDRjMWWpLb0zWWIbHkK
vbYkxzQObSlZvEwZ/Mu7usX6sV4xS2DXy+oASAqKTmFqW72dPFKWH6QCD+Gd4hdg20ydCPttyzeT
JxyWK+GWF++2Dya0j0Vdx//YUYu61mPQtwCmIuvHsniqhPvLS9zKWyXkV//3+8ylKch1Dgh7Hh8s
6ZRhdCnzu7TGMC1Pkob6BvsR13YY31GKITRNIUsCiYi7krTXZS7caMjt4qx1LSkHbJgHg946E2uT
jN8U0ZiFmowyel4Xtgm63tJJLO6IHWcDWWStZs2lkaRhg/dMfA2nAHk2iEt2+m0MqURhl4NAm/zM
nMtfbbMCtVobO1VhxJZWDB0GWRvENYQyXP7ybQ8FeTqSKf93PsJKn1V5akRJJ0O3wAJFqSI6mmH6
BOCzBLK/lxf2ca1e8BOLCZxGvpSSqSUY9Ax1wFhmA097s25y3a6rrMR4TB93p2YpU08nQnfqMbc5
gta7EQq7qTLykCmo6RvWBOVAMrwBPqbnftEsoG9PkaW9zXMv7Oo5TWXbHETZfO6GuL3RAZnXd2Eq
1Y3XY+TnWpNxFO1hiLSbYg6zqy7Npn066uWbXPdxb5utMJz6KJELWy9mdeZcXNuee849mEPZdm3S
461lBDLIy7TrpLtvs7vLG735ilzfyMyBHGpIHKkx+rvAe9R03A/kweDX7iI7CT35cXJMOzmSg8YT
aNkMaBJwOKZmGsCi07WvXpG6bo3FaKao18rEnvXT0vGqGVu3vrSywOQaGjgWgfSENBCUotA703ey
o3qQRMPAH/pKbudJDm2bL2+Xd3Tzo63MMh9NqaxhGSsQcwKqCK+yzdyJePimj2r2X8djZYT5ao3V
TsU4DJiDi0N8tbyt5FtL1ZGyTQpOjiuXkn61hP0S28LY6/q1nihReZ02dfd9GPu0daykzF+IOog3
YhV238qMxJNNqkzzdCWVyK3ZlTqGH8SF5E4VRhjcbY1GdbrSWri1oO0t00GYj/sHOEj5T1+AClqT
Z3FEDiLUveP9uMsgMAsR5lfpQKckY99yubW8be+wDFXUQOaGV/CfNvOmNvKpAi9Z9dqdFLfcUeWo
/yHty5bb1plun4hV4AAOtyQlkbI8yEPs5IaVODHneebTnwXv2jEDcwv/yXetKrYAdDcaPaw13aOn
FdF1eBpfGZZkcSDV4bJ6bLts+UMwt9ixGYuQ6O/TygR92y0I4GzQwDjFd3Mf7xfRw3QziSiv5HGe
FIMYehbCR+HRyMDzUZ67i681vNBYgQ5JS0H1cauBzFrLY4a/MuwlMOsOqT10/70XrS3M7AN6Fw3+
rN0egH1uuu+9RSB125t8bCrnTfp+IkM5JsVxBN99bL413y6f2raGfnyf8yXTrM8l4NWxicNzRL91
i2f+xRwLHny/IzCee7NTMynOCqC11OSrAhzaToTisLlHKwHcHrWYaerVBHPrQf3agCynEk0dC2I7
no1HHzFanagEo3Ox9Esd4D0mHYjf5OsUgm6LasmupOOPywfzH/fXx7Zx7nZU2nyJBgSU5nV0l32t
HqZnLbHJXbMzbeToME9T2Mm1iKF603us9pLzv7IkTwGdF8lTpXPbn9TgqxGUQJDzl0oEe7ltwCtZ
XPwajXHQAt8GfUovJqaCZOBYKz+XG/mo75vr/lk8oHNZUWQeA0OyWgLSt5Ql0MyjfGoxKQMYFvTt
wSeTveJW9Sm+lfaXD1IklPPHcdxaLY3k9Lio383wNA/u5e9v+93f2whL+9MvlVneA4IWQDrRiRwZ
sqG0w+ORnpkbzIQ4Iv8hDiUaXVfRrMSDUmjAeioTiiEgcgADXeP31x2y1kkNuA2KfJHoffgfWvIh
j7PuIOx1GLcR+5LH+iLY87TdD47sqO8IOiJgsM36DSCRf6+P84hov+xBsYeysPmEF3FX2gUwz/Nr
6Uv5orzKGegEwEQvaJ/ZdjAfMjlb16xsyK1c7n198aI8PZApdcrKqwhgnwA3UAkHx0QCOTPvx8Ra
lAzDziPQBvIvLM2ZuNE+fFoOEw6y3A+7BklWkAaLfOnmhbPaXs7ox6iVgJlPganYJW4Qh+6cB5gl
6wRWsS3m9wuD75pQ4kGmsg6mrjJHFB57UrfvhPfCf+jmhxQuBGnLXEMXpI5+44fa69Ctx94Y6ZP0
JXzUMNVo+AJTZ7r3KTr+yNkqzNesQpCClgiCpzgFkhy17PQGgb+T3Q5Xii89WefknsFgprciouft
yGclljNBXbIqqCLmHtqdfpiP4Q3LyietQxunflFeVBCIDOiXvBZVPESHyJmiXElL28jIx2kYBFRG
uw6A7C5McLBDurSpnPFlMzHDyEJ7/nzWDqzYjoS0rzw2O4pGguygCJqiRIl3vmuisJJGlya0mGal
jU5PtD9Hd4VbO+F16OuZsxxYGTw66jci9jXRdnKml1cANJVBVnKc5J858emi2VR3Lqvo9m332yL4
DomEyItOSR0ee5COIyEVaqJEm2AVKnef9lmuK/mC607WvQH3qXySdUHQLRLB36h5mScNBjaPQ/Kt
T3dIcyP0FuUn2Ec+qd3qpcudRmo1cTikULsa/b5kV7CuBAAKMvKf8W/GXPF2+Z2U4LvkhjysaKPE
pk/q5ecSJnvVKL9EpiKIdbaDg5Uc/nCSQKrnQmHDEfIeZWU3PwB6FaUk1OxdESntZk15vSrunFAP
neV5WAKPtXX0KHsY17XPqO4zR5S3E8riXD1YDIpRWQB6h/YAPKsXj/EHzsDCj3ZUoH6bNrTaRM7L
W6ZJaBpC/TpjtmfrTRYxZW6N6PyhDswAVvdI3JUtHjVl7kd+eKPCC9F9vqud9Cn6gfFxQH2zGazZ
U27AD/43laP1oXFOXR/HxDTqOPbjuDce0ESIRrFoHO6Uoe7tvlB/xoH2N61+a5mciy+aLCDyFOEJ
ilc0Wb4VCXC/iHvZ9W16jdWxcTHVrNO2LDMEjpaEAZ1DkzwP6e6yiO1H4UoG5zQmWcuNeQKGctE7
gLxjSLnBXfJDvRkzJ36cAHUHHMO9cIRNsDTeq6cEAGPV1IG2BoC50lUr7Y35cHlpIhGc50iXvhur
pa39srpS43NMbvTuy2URIu+kcv6i6AatqVW43B6RDCtlJG74pDz8451ELKACK+br60AeHqReBUVY
hFHQcjpI49Pl5YgEcG5C14O+yqwGSXTzRitACmwI/JDoSNjvKy8h5SptcZcHnjm4suSO0V0vYogR
ieCcQToseahOCKAHyKjHXR8N+16UmdwW8m8WVuNBPmOrj6KsRF8XHa9K0MOUta8l1L58Gv9hmh9S
ONOUyj6b5h5LMb/J7Pp7YWCiDO01a+ziO0a98JoSNfFfXhnlExpWoxgxLiXJ16vYjcbXWY2Qlhes
bFvP/l0Y5VE9lyKOUvQ2mH4fe9P4VCre5Z3bXsRHCpJzziNZ5miRQYNKAHefvZDGM/tfl0VsL+FD
BOeazUWugkVCTaYtZiCSfu8m97KAbdeiqOgawNgd26s/bUUb07qWeqActTt5HyEZrSduZy9HVrBc
8NAVhNmbe7YSx35fmSbAjPUlVdHOMtOrJaI20XZ6KGLAZRv/KUJdCeGM0+hTmYIDN/cTUFyPUwhs
qMnNarxx26SxJVXk0Laf0yuBnCa0dV2g6wmli38BltT79msLDHgWjKjg9/obzV7J49RCyoe4jFTc
OXQAHEdrxZVNx8AQRfqbD8yVGM4zJHqXpdQCy7ZyrjObZehQFrErsKAj1dIc/w85M4F68D3IwCJo
jBKDB37c2DkQlt7mm/wp+xE9x41rnWWUntJbZF5EuR22kAsK8x5Dr7TSmDuNykhPoDA5+IvXePN7
A7nI64n05N0YV3JqGQ3CVYuiBbULP/ppYPKAoXOOwB3F2E/oihpKN93HxwG+/5+VvMbKmyBJm8BL
zNvK+Db3L5e9h+i4OOdhRHNdDXqrodMmOMaJgVoneK0T4v9vYjinEdKor+cEKIoGzfaa8pAlqTuI
8qeiveKcBgBF61DTMoCUALBx+tkPovSJSADnJKq2nqRYyij4BuIbZTenNhoo7vRHNjUORMAnjESV
Py5vnMi7v7+nVgpA0MqXLimyifQ2eTT2y5Xu0gNgRaFtYiI0tkOXrIhzF8o8SimR9dmfZy83Sjvr
m/2QHaVA2wmWxfzbBUl8VqAfs8iwMKKOekjnZ/v8GJ9Nya5+TB6wGvC4VewGLurKC+4BTiGQLdD5
98601ZbGoNwEfFQueSwS153y0E6YWbULL/fB37svniwMOTeOCERHcKfxeeG41tqkrREJdEXuterL
aM7HvETYJGWLLSUiWMJtZdV1tBSa6Cp8zwWuV2nOhmZole4Xc7EbjH3eqoKNFEng7rA01xTJ6oDc
MGEQsCpfSesKToq9vD5ryccaOH3s6jREww5wCBkDN8jBdumv6mrcRx7xFmFNULAcXiWleoR5v780
9xhiY8nR+tBdVV7tJjejX/2yhM5929x+L++TIi54pMlFaHqq+d0CbbQJLDgrRom3F2zktup9CFKw
zytdaBY5s+YF/GO6chyzGyX6NjfX1njuIsG77T/uxw9JLCBZSSrSdIqMymSEguo+vUJlx7W+96/j
ftqx5KIhannarpmphGgmGl2UT+ibkkbrOAXN6zE7LQDWoV70ECdXyiM9VPfEhovsbkpPoJabzmsl
k0sY5BOIlyq5Uv0hc0xq60cdEIhQFyc/tHvM9MtO8tbtjGN3MIXCN53XSjZ3lNHUlLRlqR6aGD9K
Y77L85+JIRxAF4nhzjELE92sYh2lyOv4ptwlfuiVR4yT7WI/+yKdiSsmAdi0v9XK2O8r1ZECeciM
EZOHi4wasvGYhoJSp1BX2KJXEqwka2U4SslLTgw/xxjwWBo8ek32gR0XTnQM96L4bfv+Xq2KC0rC
OMoVvVMkLzoVPgtNJZRZ6hOj35OQLL6smaJT4wKUiJbmkM0MHGUqbBRytQR1HhHYo0gI5/YN3Cs0
iGNMZ7fHpPOrubA1XcCOsq0LKoxaU4ms8lFPGGRRsBAJYUHT2UAGkayHyzu16XpV3QKzBVEtk88s
lOB8kBeChxHK0Y6c7wHYFKHfXhemMLY94koSZ7CD0obGIoUDnufMSWBa2DGcavcP5LEYh0ooj7Nc
RVridgrhIJbMyW/yY34IfqKD4AS3D1oE6+tfMGJZIDP7vZOc2eL4F6sdYsk3SnpqdWXcjQu1U+D7
2tREkn+KBWH4tm58COSseDDkLEgjGviN9jrA9yZPl1VjO522WhFnslRamiyeW3DJ7MbGRrunjBJp
QWyg+50W5x1K8lu4F5WUts3qY1mc7bbWRIOUjulxqLxWBi4byCUjwdZtvpJXK+NMl+a1NkaM7ld5
rzYPXrVj9EnCZgGm05/itpUcLm5rjCLVI8bR0WCclUVSSWEDY8c4mGiv+qua1YcwPuMASvteC0Bi
cUwGy5YNW8mIfVkjBBrHJxeksKhKFcWjYyo/5sZkV4MoTyPYMD6t0PcgJOsHHMx47E545eEVpB5U
dOqymXThnSRaD+cijFCalLjVIiS74nvzC5uBl0pAA4E1z5kOUWrLox0/X97D7U6O1TFxfqK1ZhSC
KwAYFKcAwdrgxh7wyEBYweYazdsI8HWSK0oJbEdqv43q3dRXN34yN30QSjNKp9pO1Q+F/KRne1o/
DK1NWtHDUmDB7zuwEhZRS9UTlNaPdfFTrRt7JHe5iBhddHScl8hHHYMHXRAfzeF70f4IhLrBzv6C
6fI3b5anMnKTKDbr53Gn7OqDhm4NW7NHV8e4Tf0cCvRCtCDOVeSxqRnLROPj1JwL8iQJp78FpsU/
6+pKl+MsBm5O9QIamBsVoAjFVfUmnVnvkCQakBBsH/+kI5Fu6nmD9898/gf6HdKeuyNGbOBnLVcW
vLcEYQyfU5ADrV6iBpaMIlmU7Qf9XBTIL+wFtrv5Dv+wXYVzGGE+JGoUoPnrH3iCdGd+jU9sACt0
S4E+bDcIrGRxfmKR1AJBRJxDARmuPECHPONbdNsfhqvpPIPxEp3IP4zCSX7Rx8vL3LRfhINUB9Ku
+alHtxgL0skUoFsAMdsvpXlF49KZO9H4s0gM93o0U7NEUhczl/O0a6O3WQvsIlHcy2vZVIzVWphV
rHyRGqX5UE1G4w/o3G6KFwtE3K3+Jdb/6uZaCeJUg2R0ALk5wk2GSSqB1oPR574S8B1jNPhweVGb
vmIli1MNQ9JIEQAdFL7ipdefcsm5/P3tO2olgB3dateydm6DJANLCSoXbEJccYBd52oUT7bJMY7k
xAZnkieh0928plZyuYhzbmQtSCQglpPDtC+AaCTdMlAH1k9d7UIUbMDbDizS6kB9EUkouzA++fuV
aPb7askhLZIgnuF/AzM9g9n5MNc/F31+6pL0rCyiExTpPheA9nopqemMQa68S+waDT8DiJxEmTzR
bnJXCtjh9ElfEH0q+WGOzoZuOJn0EI+/ouC6iLzLOrO9IhWs3yq6ejXK7R9AZaty6TXLG5POzau9
nNdeaSgCzdw+pQ8p3L7l1WjG5oAYF27Ja/RjpwGDYvxWTcCGaF8vr0gki9s+ddGWWu16y5cLq8PE
YvMWyfEDsnqOVbW7Kf4LgGHwKP1eG0/tkQexkhkFEJkGECkv023Y+ZcXxP7wZxX/EMA53GmMdbkK
gR8EZA1f9sL3LtdKTGIpUAWd87lxPhqkK0B9m4F3gHGHBF/zM8gjHkF1BXYtxcastC4aW9x+ra62
j3PAVY2p/cksGAzMcMr8ymdz9Jgv3FkUAT2rShbXQiSNzaBqJZTzxLVhhbW1INHUwV0xgVPikId5
b+4Bk/Ao/7x8gNsaaSiACsFIk6lybjkZTEWv5BFY6ftKtnW0KUsHOXrRWkE0tZ070T4EcX641s2W
jDHgn1hjLCAP9+adhYHzybGQy9Xv/wYtWV6J43xHjhYAM7FS5Gi671qc2SiKXt64bY38WA/nNtQB
qdQ8AaKLrN23aWqb8X0wi0Je0elw/sJs06ImvRIdh1fzTHaRE+6CR3SVX0eu4VgG8Piam+SMxFol
msN8j6Y/W/bv9fGIOdUcZVo2AoREvY0eFVQc8l35K7gDVs/7vLXd7ayDuuuuw73moRTgyV//p/3l
EXOUIJXMoMJU10iIj/L2QyWFZzXIBXeMcJ2cZ2nHjNKoyQPfeOgQ5Z9au3bia+Kr5/BxAAfIAqem
HuI7IPvelhFm84QGTzZ96MdOc17G0Mq6L/MSRALoKbFHWtiLNMk2arhO1xrPuVE7ktQAJ+C573rR
82Pb23wI57xNFuU6EFMmQJmfpAc2JjFcEX98lQ4J0GkjEQYcW8onpaLABNFQTlI/Eb1GmPoYUGSB
tNge21P+ncGRTF7l5cXX97jW1e8vq9F23Ek1PDkUAxL5wYLEVItAypkjeAvO4T2bYM4ecmcCo8oX
wLUPu8jLzkZij6K2mU0oOHklmdMsRQVzSdSFrQ82Xf2e3Mi32pkcJxcpz8PwHFS2fE9eQ4UBwv31
hB01KFpSAXxjqdzJ6rOyqNIM8uXIVxjO8REzurZ6YBCeLB0kDLTZ9z6f7Yc87iYJJ3WkkYGBYP2c
PUpA4ZZuKmJjZhE8zP+8WWYotAhUc9MNr1bJXSvEwhDEqGOYqGlGe0FZJvhGhsNlHXp/g19aGneZ
WJEU9cuCVAC9ZbAlo62iz8tLbzQAE493XQNn2L0FmCHMndfggSH4ivdXtFDuvgEeK0lrcAce28yN
zSspv9ITgTMQnSB328xRVUpJ0aXHMnvLstSZl78zxt86wl8qbUHVIm7Rq9Rq+zB3+9lhIU68k5wo
cVIFMAZkD0+H8p1IPTcD1Q894a+TVqcZ/AOa2OZWd0cVWO3V/RgTu4GX1WUnG57Cvyq0rURy9h82
FdWaARFPpXwx9ZORCa6uTY0AAAWct0JMxeC0spKqtitLE1D79Iekq7bRIUGvfr+s+0ytPqn+Sgin
duaYE1iXjKGpMveWzsEouR0DmwaveJIDj1SkIZs6uJLH6WDYtlYJcDvGgxzfAKzmEBW2cT/fqaAI
zvcZ6wMTzSJv7yNmnhkcN+Cq2P28eqYDOCoDygV4Z5OJelbXLk7eJ9dVJSfu5b3cLljrH5K415IK
sLPU6KER/xL3DB4oWm0G3RHuRRPqomVx6teksV5IcV4cZfoDw8cFLjtpEKjgZny6WhAXukztmDdD
jdMqctkule9pWDoRJvwDChgp0fDvtmp87B77fXVOSZpUIUj20IdquAbgavXkRXA+2xIMVMZlHRx3
/EiBMcmTmbFpsOQkv/7T0fuaWnbtLg7D2g4cYeWGHcIn8zIRCJlEB/0QT4lmpnWQmgqJjp38K4id
maKztz/Nxfe6+xrlbhfcddNjqyP5pz0LFstuxs+igV6DDJUBWCPu7HQwjI6LhhYzJB5c8xt73Gbu
0DqNV6P15mFx0IjiFE9FKbhlRHK5Y6xlI0vNrEZYRIkdRhGGMDN7CE6F9HZ5hZunaX4skBnISl9k
RCSdFmWT36TUnvurQX24LEC0Evb7SkDTWEok0Qi4jNPNooZ2gJYss3Va0/4LOZZsWhTs2Co1OZ9o
Uoq6K2P+qaTSqfI9iuhOOV0JO0M2ff2HHB4Trp4sJW0jJHMs6zgrhzF5NcBa0/tz9dWKRIHbdkJg
JY1zhprc5ADrzyPGicMqlijM7shDv5ePYIY6YPBNoPCbEcBKHucP1aXTwQwwhkczmb+QpHL0cipc
tcoeqfzQTWgOrAfJ7kkiwOLZXKhCcEerFkGJyuSu0CFP9EYmYHBVDuaBoOyH1OnX5cC6VMAGfi/C
FtrMWq3lceoSZvFYNMC5w5NOr5zwpvLxdD8Ep/ik31YZhkCHQ+gKQbG2nnYrqbzyNLNiJHRAnp3h
NjHABOsGcIK2cWCrzBz18bJNbBk3OMGpLJtIXZk8PApNpaAKAxL4Vb8rlMeJCBratmx7/X3OO1ZW
l5v6jOp2RX/Uwc1gnq3ZA3ShwLRFy2C/r11IKBeDCuTco6KiYSDuXUuUp9rszFuvhHODo1wnSlgD
NxvsBsldtY/2uque5SMGsjAjCXzJgyjy2Nb41eFwjrGukM5XUmzeMO1DwFmgSQXNqlXitOFOOrBm
1b8hEgMonwVoNFiazN+jGaFJmykzuCr68hAGnTMUv0i8v6xz2zrxIYTzWLQcoshS2sRfUrLLQRM6
YuwQVU1/zgWJv624ar0czlctZii3NFEkn+TjPo5qOwpKv1KeZ3BuBKMIa0gkjdP1YaLAHC1zy09z
dfzWRb3hE3NS3TSJABpTlppb5LQ/X97MrfBUMQA2rKqmClhKTi3nwazq3sRlA4hwkKJl5m4w4wet
f7ssZlsXV3I4XWykQc3pnEcY3iwiNwEmB7BcDrlld2+zm2Nz7VrgOrauUWC5q+hJoYB053tVLAJg
qC4pk2PfNk4r/eqKA54SsvVQGHshAvb2Nn4IY2e7ciB1B09PyJD7gB0xuudB/groUIGT2r5RVivi
brCi7au6VDRgJOwrcBwCngZqeEfujOvoJrlH4xkAVUTNCpue0ZQxn6USeHm++NepBCAjEXAHqfJr
nm4SIcb/5s6tBHCLGoeF9kE+A5LdTR4DZMhkZLZJsku+KC9AOcEsXSo7opKwSCh3N1sUqLt1HgPU
zngYqatpr5JovnPTS32si6/5zZKm9i3Qn/0yGQt7rtuThaAHKP2uOcX3l61rczkrt8tdX4MZLDQx
gT1T6U+zeqWAJi5UdpdlbMVtimzBSxiGTqjGbVmv5iRMwoyNPXQYsrR2KkIKcYv8tqP4kMOnAdp8
6mG4reRJHpMke/GTUtn9fnEYXY55n/64vK5tq1oJ5K6T2JJiVVcX9tqcQF2YevEucsPrwmtjm3Eh
oCjsGj8vC90+sN+bSbmLxSqtQu+BE3aMiOwscW0H9TVIvy4L2dTA1cK4+2Rcyq4aVISCuXxu4l0e
eqn2FsrOZSn/Edh8rIVTPiPVWlOpkOBoXqzbxmdVYeCsoYKCJGJ304BkRRGo+yZczEoXKdvelbeN
iZoOpEmxfT7r4It3FHjur0wdgeku6NPf1HvUZRkWqmVaJndUct2SBriNIfR+OqEu4/V76VAchQ3F
myqxksOdVmEMNRl0xIeydV35sVeAyPqd1DnGgENpt5in+L9M324f30oud3xNvsxj3XchCowSoKkP
AbjG2NVc7ejsVDf6VQVys8sqwz7JpzyQLP29pdzxaVNX9noU5X6QeHXwyxofL39ftJVcrFGB42gY
lFzy46J/DK3lLdPng2lUolr6VsVwvQ7u0g+CapybYJnxotSPIDyFcqCwcwKCofe/LYi7I5E3kpQm
0sLjYjyR6LUqDtXgXxaxGXyuzoRz75g2sEJLw1B7EWa2RnRw9uluBq9YZmCZa0uBuG0T/pDHv1ML
uU6roQDqHTkXmLySveKHeqjeBziE1FPMdC7oGw93L7V1OQeN8s6ZTm/NA+pFKHX0wCO4LsHuE+9F
iJObnne1OM5ndPnQJWqHZ1AzlW5Zf0m7r0MHcMvg6fKhCXeRcxp6i3zJ2IcWkniVXVm+3iDh216R
+qZJXxRrr/fVrgjPcy5i1RCoCw87LKVjq4VWq/pq0IOlrCKOERp3QBKNHENqHTkRTxkJvIbFeQ2K
QLENh4r4+nWPqWYQsRRO8cxGZbtry50P85XIT22HBqtz5BxJrKkt3kyj5KeJ1P4ck7oBV2Ax7/JO
Mk9WFi5fNQUBMtA6avVEKjm+RSsMmkF0cIlUVtyfW9LNid3WM3WHXhISoG9uiYliiaEYJrgMuZKJ
hpHqqSmq2K9ekscOHSmsJ6S6YuOLkQfyr2vRjmwe+0ogFytpUW3Ki4INka38eU5Z8WmMbRLHb5oZ
7ouhF7zhNkljlJVAzpISXaur1CSmv+Rfk/qY1jdFeruoYF4nt0N2l0e3yyhwtrzxathHWVHAUKPh
TYz46c/gwiqUou4Khfj17FHNsQCNQu+7UCCFv6N4KexoVyGMHI5zVhky8QMMF6rLvYF3qSih8CmW
5oVwJkMAtViBRoG8E3la4KCKdx0YqNoeRQXWWCJ6cn+qrPECOYMJ0kQZBjSBALK1OVHYaPVjOYMy
Yad54p7izS2kYIHQZEORTZ1TxrlSgzhIY9nXYr9EGBE7YX247GB5fX9fD147OpE1HRkt7lYcs76w
YhOdT7HUqE44YdJUla1+H0wZGkZo9NxUdSfQjE39wysfY5uarBr83GY7dOi3pQ3xe3JeWj+uCru0
vHJxLy9tUznQkqIhkWah4soT3qkIisxC6mXgtaET+4t+7IG4T+/bF+Y8xBNzW6e1FsfFMK05IU+c
D7JPNM3GHWUmT2UliCrYN9YXPTuutQz+uCqjjDFkJvtSHwFR7QhQTnemr5H0M5sBhSyQtnVQKPfj
RQwceQBNcPrX1GFPZICP+7XpSqbipNNzA6ji+v8X5oKtCtrADFUzUBHlrDhRC9JWUyP7Ci4YQG25
S2e8XVaGrcNRqYInjg5niprrn96o72NgYobQOVSS7aI+WPJ5EWbAt4xpJYR/2SdDpPaS0UHIrv8y
7Ad3cYe7+hBfIxLLfdMDnYgbo6sn7Oz/aXWUO6h60roUjd7EB+S43Ew2GswBUCIQsqUN69VxN1U0
aIYVmdjCRcoco39TpHMcHQoRzsWm2SKnye5EBSXHT+0mWdhkYBPGxXG97Ce2g2h3sgDQBPT06hgL
wdC2bGotj7PbJDBLxJgT5JWzbWZ3tfLcBM85PSXl01jvLp8U0zPegJFsUdDtTBQA4HMnFfZWRZoC
J0XCxjYafW/p6SkuhxsSEW8KM6degI2WpoKX3KZmonyFXdXQKcirfx2AeX00lcXPNABbBIZjBLkb
yr0bGPqVTuVfl1e5Lc5QVWSlLdTO2O+ru1+jCZW7wVz8PA0WOwcO5HURZ9+DYbye51i3FzTD7i+L
3DRwi4AMV7VUWDhn4OCzAT96py++qgA3NZiCG0sLzOPUVSI8yE07+JDEP+zaKOiCIFUXv6H3Cz2l
Sm0r5qssRBbfUhUEasQwVRl3GL8iswWW3NTgzLo2O8ZZ5zThU9knz5iFOMQT8MUN8jaoQrweZsa8
hmqyrJq6orJBVC46DFUyTHKMsyvV2MMIuGca+XyghSbtpjRD58jgNgDFV7Vyn4NBFtjnR0P5KyeA
YoOGiiu8NjiO/9SgmUx9mrYLc6VgbHRlNEvnznxXn+p95RSOiOJ7S2HX4jgfELSFOlXlTPxCddTF
bfqDXp6W8FyN/mU15R807KpbC+LUVMlGpG5irAsQytdjHp8oEbEzbOkn9s2Eyiu47PiwJ1CAcF4t
cDEj+l4GettVjS2n3thHzuW1bJmcBrwehZqaCrggXlMqUy5TzPP5zYTC4fSageK3LARCPmUA3ndM
twzLMIBRofKuK2zUPiKdQfwKDNva3gKNkrKP0qZb3Dml5kNF1PY1opUh2XBq2uQZMQCYnDDLqx1K
mOrh8qI3D9BQUU0EVicLy/9UTKUPI0R5OvGV4UnrrjNLcEGIvs/dslVj1EtVgzEnzBcnyL5r8/Pl
BXwazmUbCqxX/HVKqYk+xD9XQAszK0u0W/rNK+MPiL3KH9EqIt8MzxKY7dRD7ddfk13/I2gFEcSW
wqwlM81dXQtkLOUG50L8KPmmLLu5texQBAm8dZtTvCvQD4toj/APmiQmWpvpER5ouRNPR6t4kUhp
m/p9PHduIqK1316RwSqwmDlWLc5NJTC/JM2sxQ9iAEk9JnCMEdrQBSfGDIl3yShNYjEaonHo3Z/7
ZlR10uQJAB2T0/LCHp2McSgE4IIKpj5JGBBtLko2LDwJFbgfwvkoqZyMJepa4svDldmdRsnrqliw
pi01h/n8K4MH/IgA26O2DWSo6VOcfEtF/AiCNbx7lZWq0VhWrVxHLi3qyBMeTC74Mk9yO7qXj2ZT
jGaaiHHQNWfyLrCvp0EB0LXsW7PiAUr5UBCCntFS4AQ3xeigS5IJ+LYJ73QsE0XxBeQYvj64/bQD
pm6QC0Zmtm4NikgDTyPFwIOZc+ZKNaVRnEUKYCOvjQU3LHKcVoik5+PlHduSo4Pa0tDxlvjcYzgk
eTJMoNL2UVKzZ+mn3OzNTsJwr+Ci3doyPCDQkMQYynF5/Gkzch40mVaUih+k7XXaNFdUobgP/kaP
12K4wCGp40afSQEx5XJtomdy7kTd3KKVcOaY1pi4TkqIyIynyPI642uhCg5fIMLk0qzzEi5539SK
n+etHSY3afydCvswRUK4m1OXRl2iOdZhfrNMzPlp4IwCsEH9Mjk5hvyOQBUGmJopMJ1NffvQA766
OZmLoY4T9KBs7sf525zuljS0l1rwwNoWgyyJCZw4GClb/NrfoOAtx3mmgL9ZveuybCd35gPAUY+Z
WpwvW9DmBY6EOEUXJO4DwqcFR8MYe3U0ZB8QXd/H79Y+2Suj01xpGDKjQBuy3OVXg7p+cRANu24e
oWGpFmrTFMPYnFH1cjak0RAAoL7aZ+OprneRCBlsU4SJm5vIyAThfvhzI5Vk1iZr6qElbew2xmNY
DnZQCtz21u0DCYTgfjY1wt9wfbh0UzjHiq+zC7sHxZchsKj3Jy5/Z69E8BdcuCztgoF/Ba1MytE8
al/mb9mttOvYlNq00/bDTQmKL+mriPTqU7mbhXdQCtPAWIFODF47mhS5oLRPlXcoeSDTtk+BGzuM
vbVD8bH7BSyqg0Aht7fzQyQXs0YYxFQMmjORCuYOVUxaDvbgDLtpx2r6wHkRGPWWkqzXyF1WwMsJ
qx59i/6oPCqybxqHmX4RLIp94/MBfiyKLXpl0a3UmpaawqITn+6NH0CJdmsX1Gk3rM+Y+qKu8c3K
wnpNnAeRLMB4hy3OjZz1oxTbgHnfj1/ZubUyQP9EhS7RFjKHtlqe1DZpgNwTXP58G9A7Sg6zKKTY
FKEjDGfDqZjD5bxFMFBtlBcLdSb5DJzkrvuhG4IwctvMcEjQLzDyqQanCaArr6O4xetQ+0YfR0c/
pl7Lhtd/anb4aOz6felP6DwWWdn20j7EcsoxKHPaDinEhqNblddFdaeKQEm2DXm1NE4hFkWWBiOD
DOVQ+do78CTjsV/uF7BXGjVwcf9KJwwKIkk86wGexEUa+WK0Fu1NHBgd7DnyLL11NGHItHl/GR9i
eNeYmoae4D8gQXEs/Mll3MtoOgK5telqbvbFOkQeHNVBcjFpe9moN49tJZm7XGqFNnO+BMTPBglt
rGQ6RV25MyLp5bKcrWgA6Qo8CVliBFPRfxoXkQpZCSYkCYb4Wwls8u5WwWycIRj4eA/7P7kokyIX
iVtMVQinIflSKZEGwBJfP+c37B2YvjHq7OY22hu74q16LhATjCC01r3xyrgTjmJs+X10S2ps7FtG
vonbzgalvcSS8MgCpbtx+w/atnEfvVVe9sa4G8TNk1sHuJbI3TRpp49FAKgKEP48jeZdq/8o51+X
z+5TTwS7QP8faV/WJKeudPuLiGBGvDIWVd3V7Z7c9gtht23mUQIBv/4uHF9sV8mc4px9H/aLd0Rn
SaQyU6mVa13aEEJKjFeqvtJhw7y3n5fADopPTWgi9Ftf+zfDBUTzvKe6vuUvlyaFcKJIUm10gMdF
c/9Em3DOw9Y+syTYWdlWSrs0I/hLV6gxK1qYAd91aL1PEZQI7iZ38vNTCZDQXjjZdA/sJUEDF81o
8UrZgxVFWrQJAczytBEiiHxXfHNNIeIJwDSjBbQueoN44Lg+aBz3CQlA5LU5mPWLjzc+I9S6WbGc
GoPY1G1mjKP6VrLwwukSSRoDxnR7cnBnTD8zTVHOaKybx1arpCfSqfTNbEsKloSlTc4Avune7S+w
+Z3//FwRzhJLscVtG809G702HlgM8NsYNHWv/7MZoAV0FLeKieAgQtqpUpiDyRaUEnXidG1gae9S
ex7jf3FSFAIACe48Gh60xLbEICEoDH2LMvreehi9okKXvnGJJwMqiLhT++2ELLUnXrSVGK/MCkFA
1XszZRbMLopD/erbOiWwHNhhebLv9XfggoLhcHtDt4qzK5NCTKBSQ5VRwQV5Npwp6DHolgbxywBh
DWf29F045FaKvLInBAR9HhU5qWFv+c3loQSSg4HZ2kl8ME8445v5PPo8aoI63MNUb/Xbr0wLQaJS
6co/DtNJ5669xhE8tpA9pNFKPb1rbSMkXVlbT8xFGSqrWcmRi9Uoe1uZIrPfwMXRRevb4WDb3L2q
bJzAK3tCTTqUuWH1Enwnj1jUuRpz0H8M40cL78uzxyH/OTucBHv41v/gQIQgUCFha6Kcn0USnU8S
xY3FlSE0YGJQrXLR/YRY/XzYSycbgRftSIB5ZEzyokMgfMLYqoD8SlUVbxSNz1rPShf/9oHYsyB8
Nk1VhhVZowJwgMtJ86bHO3fKje8kXwZ2oYJKZrWZcMWToyl9LUxvsb5kcbRLlLC9DMNSTXySv2fD
Uouhq9rK+CpUc+zq0C47JdoWmGHtDP9jQdgoXktTnqfYKONZ++gWkLqUgeSObtwfpFC/a4Hnv/1l
1m8rZMQrg4KDW2qj962O2N8b1MlmNymI0+0Nim+788WyhLyrVJaKtw9sHCiS4xkOvQZEyzcq0P6s
HJd7XbzdfRT8YUiZUtkLlkXu8xeMUIEdD1zXx/y8ijBk3r+yhylqGfIFhgGwpFDaWmmuk66BPRBI
LbazRvx1WsH6KtvIbKvE0F61tPXhLi0KWW0qpyLP7QmH1pTdTHquWx6oeyzom/t4aUVIZC0Y3Wsp
gZXem/315sUOLS4JuFL+ni2Z/ve2qHJpTshjAwdPuTZgG20TDvlDsQ9pBf7hNrjt9JtJ69LOurkX
aaRJVaOT8RaDsL6K2q+j78xBKYhWzW4o30pZl7aEI61UagNcHEdnz1OPPW7myXGtomMH1B0uJBS8
22vbilGX5oQDrVKDz8s0r37hjeZTCzT6bQN7jiecZWIsFmvAJh9pyuIVA/TP6v4o70HU9pYhHOCM
MZ7mEr6Q2r5Jxb1d7Uwx/cW/hmvbpauJIsNmtkhmS7BPAOJYgxN/6lVH9jE/GgFIXfny+/iGf3D+
BRW/aFmIFbKdZ01P4eTZm1z5fQYxITBdH+zX/lcF6aQwP+xPGO0dZFGMWK7iXCYFvlr3WwAtD5LX
OKDB6KPqDq2XagenvvP5xPplbugUGwWc3lQ+cfLQ771w/of14IEbDFNImH+xxGilkaU1/AMF0uwn
h3UQrUM3CEQ1s8cgk753rrbd/o/BdcUXIcPkGbHBE4pL0uyq+lEaX2U9un2yNm8qKML+WZQQlqx4
oLpaYVG9F9enPhrC7DU+UK9SnSZz9KA+gpjD3zG6HZ/+GBXiE7VbidXNGgszp2+QuiBU/VCElrsc
yUf5tA98Xo+uUHJgSAxYElnHuxAga9c72QysMgoZNXx9xyLohRyKyAyKYG+AUN3wwSs7QoYsjKLX
Cg3PDDMeGYqD5eR35SNx9bBz7k2I8uiPcTBCnRJcINXoaGth8NCd9lLaVu2j4lFZx/O1aZt/DYzb
vOmWwsQFaT6udc90wA0e0T9xwYHyry67V9aE6FxDl96keYvCp/T11F3QLm1+Sm4/u5hEAjMqVrlP
Yre6yF9f9GKJQrCWzVwpzQG3FaN5ydonYv+I6b25xzu/+T3/WBEHyI22l2d5hpWh+VHNj1Li7pyE
1SFuLEN8CisxOjFYEr5U74Gxbq0LXLCDHNa6oA3/V1p0ZIHLDyUyR6tFRatGxmq61h1QvsWPJt8r
czaO9pWN9f9fxCzDnJqCtWwNkpPXPypOE0Il9/23Iq/HT3uoyK2gDHsgDSOarunAAl3bUzmISCoT
J04N51/xcRWZGV3m6++rqE3t7nZ2ttf3x54Qutq2UJdBhT3rOXvCnPrRdsdj768Fd3+/j/zeKhux
Phs+COltFaCU6/VlBdMkTU3xCPZLgYooDYtX5Yk8lAf2ukcc8x/28o8t4SCXY7MAUJivJWp2wCTt
Sf0SY1QJNKn+fDCf9vi2tw/XH3PCEZ7RhNBtBnOVQv3UgDxPtgdM2d4+HYNkQKYhDolI03qEmmOf
4XzF9zM4o8vaIXhqlgPNx7P6Xutma0HQkYOmGyYD8NsF30+oPul1ZyrRMsQxdwc62aDNAL3L++2o
sZXNDER3BfA30Kr8/o4XZ0yve0AT1joSL5YgZzAj47+jgdi2A6iVqQBMYRHB1zsliQ2dof6I7/tI
Q/uSvSjo7w1fjPsimn6Bn8+LK6f5XLzVIAS8vcbNVGqsOK//My44PpNUK1YlBJKVk0/xtMPs15Hs
13fJAfOt3+Oo89o3vXEAvsBRBzDHQAUG3p7vt3/H5qEAVTK6x3ge0BVx8mdQklROMnSq9FD/ZZ8a
gLyZYzrJj9oHJ6C7V/NtPRerl/aETZdiyhM4rRqNid9G4AEAR1WFl8eVq0oJoc8R5AflNdtlhV3/
rpiJLu0K+700sjqB9Q6Bu00ciwSNsgTmSB3IJex82o2y9mqFQphJKis20GdE6m7vB1l1Lfba9P8C
f3FlRAguPbUsluDNH5z0H1X6s2DHrny47Rpbx/1ix8QpCyuBKEIuwURjvkPbeUh2ZPS2avPLNYgz
84baxxNpNMDq7qbGMQLl0H4eE6d6n4PfCA/uGNEefmrrbVEF+hFIBbCWaX8d+iVnvDRzfB2MeP/S
j915nVgl3hJCjvVj9qZwv6+0fnDR9S5NCq6X0D4b1R4bOSwPaUpcu/ZY+qxkYTk+xXs3nj1jgvfl
Bk8lrV+9L3kyyEtKDiR5GmJvJlG+N2C8GcQuVyZ4YZXXCnqrMKaHzXl2yX16jzrFl97pSgru06A4
ZiEPCkyPfe2iEYCC2N2PpVtx/OJXiI4aS63O6BrCciiGrPd+BQzC+5esrXMNPBzwBJhtWqePrksV
c6h7Lc/QZIAATjuci+Zhyvfu+OZOmLKFG1aO99oc0fF3mGIQIuiM4pXHDXiCAAiHQkK7qEeNzmbm
NHrZPhWVwh5JTObILi2LOjM3pq9pYmfvaQIRFReyqfi9aklkd4aqQu/ozAA9pDwUHf657j5X9pD6
Rt4p5lHlDEqxyOnPlkHGwZmy0cQRtBqrdmogBQsXI1f5a2Ephaf1g/GLt7Hl2zIuuk5WKj0G5oka
e11maZO36FqRO2yS2sg0++FRni3WfS5YmnWuAsFz4qgdyYnDyFB8UbV5ZC4bk1R15okZ95WVYPBf
arkWxrqSTk7FhjLQWW08zZ0BwSM1k6cHS8GPDbDYJQ5MCBFCfpiRZsQr3Szn3mJ0leknxIb8mKzz
+cOM5fwo2UuueFY+QnthlCTlnLNunn8oddP6kx5PFZZWlfUpSaZWcppFLh45p7R2FMBz6VFq6/G+
1cpFe17YmKc/tNQuVGeJVSgd1FpFJoflVgkuX2tsR8/S6qGCMn1SHqY270k42aA5YWXScEcu0lUj
EqT2d5iXnU0AvnkzVw+ZOUi41c4Wf++rAiIcXcU5AHxgRLaCjPUDdS0ec+U06rzVQ7RCDZD5Skiq
AZ31rvZKWrSxpzXMPGQZrzCNo6QUGmlMKlz0eFJPyXILBNum3SQnYHG0LEgWsCqeil5a1DDTYpWF
+L8q+PL4aDfQVRtHEs1Dkz6rZhdXbp1xMgJGOarfJ4OT8i2dMsz+KOBpCjJTk2QPeggS1tO3+SGx
GjMJYqpNB15jKOChATFLeZ+zRHniXdfY8EkK9Tar09L+UOazEqSaPBwkjeXPlQTgtU/LZWhcQwfh
GOGt5UH7IcV1v6xV25GVdH7rDZN9tJWmH0sj50mYSbZyzxqeg6pCk9TTBPKoI6FLdx6qVPOMWF6a
YGxSHUywQMICHGHyhnlEGcbJUSctD9Mhz8/5nJWmu8xNknkLWK4eNeBWM8c2uvknoVhVaVNQKfOC
ZA7oO5K7cpikD5aV9iEzmvorb6SeOm2tGB4FE5xvKrmeeNwcuDdLFoQ+psY070k8551j5DbGhgcu
D35ssOZcaWyMMhND2b7V0GV2QB86RXNJMYCbjjXwpGUHYcmazCCKyjT2hXOduCRN5K+GEjf+kiSy
ErBCg+5zYmnNNyYT86wl+eLnWsXOij5Z3BnmClw8rIvV/FMdQ67cMcu67dzBmpoxZLOBDnubl6HM
pKUI2nHkkG0lE4SXy5HfGeC8OaPzZPFPaqJYjccgKkCDlnWD9lDoSWH9AldJ9bnHJUl2O1uXqGNN
efazAQc7jayhkc8px9Sol8yoCT1e8Pg5Aar2SwceR8OdFUk+xguZukBXKmPx7GQoplBD/MjwJaeC
HkqFm6VT4fUhZKMMxoQJ41uZhw4RZnMkJW8PHSA3kHk3IYg1JGbuDbFRFk4WN8a5l7r2Becnlrw6
s8b7GKxOvj4XRe2kedW8l0NefbAlLV/02uRnphVj69KsobEzIk6V2CytfZu11LxjpE2fwJw4fweL
bX9WaRO/jnHNfRO8VyM0q4rsTksbEC3wWqUekxd9AqVYn0IduUvtcKiNaXB0RIkvPM7jsMQoNByf
ztPDkPZ2uJSGdJTMzvhiMuDB3EK3klc9NpZvcd/I30fK68UxylGGJKu5SJ4C1jcIr0yJLh94OxRP
TNHRF5/Lefo88Dk59XYq+yabqo+5SCecI5nioa3jdfW1mYcud7UkqV6VhI2PamUotpu2FaTScrmC
pLyJwbQ27qCv3NRL6QGXMtyPhkpdiAV0uLMg4IT2mFbva59ucFpS6h+YFARjW6PSag6MTJoTNx4r
lriQqSRfuxHHELmkAMtOnQynqlKzwJwVLXPVMuGdN5mNlblUy6jsVI0yvTZdHY/+kqZq5dtl0d8P
3MhHh2Pm5Ng1WnLEEGgzHpCdyCdeJ4VXJMRqIqXveu7Famp9MqZq8c2k1aMBeO7cmWauR9qYAv0F
audIzvPmZaGzepfndR+BW0J5wWhdRn2tJfWXphtBAGF1DXsuTNLdsWEYP5mGPkT9UOEBhBiMBKRs
U1+pl5YAAWSRF2sa5jowSxL7g6KDHCUfYx/Zdv6UDjSVnWlJ5h+lRZefXON9qPOEfMyEx1CDkpcl
jOF6T3m31GYwzMw+lyhzSUhHXqXuKE1TD9BanExOjlHvwyxJpe2hTUp7T4tT81DFpuyPy6J8JD1S
qV+mZfG14BZv3GmqJO5QOhDLk6W+zg4TIRVSSTsvLmvs0eVSidzW55wiw+sltcPeamSELabp74aR
Z4ZTtZ02OusgCyCQeqYQf6IdCUa5rl5NDGNIrp6Q/Illdoqnfujwqc5gZNpBGdLa68ELVrm9ylbm
jhLDVo66sKEKacctn8l22bgKmYxAU7qpdcy+ln1VqvlDwuX+w5bXxN0YBXBAap33LiYcBz+zZ/ut
n0kfGrJawdHYrD3VY0wxK1b1gwd6lIT4Pa2tU1XaxnOTTz3mUgZ9eehKRfqpKvkUWSgyVE9pktmT
inE0nI51zVG34TU9+HW+J4ne+PEoL5VDWlPySqZr35JUqj5TOeemk6dNjy6xkQyhQpLOGWisfzcm
Why6QWfHeC7KOzmn+JPzkr5g9nDgDk8b1T7cvsxtXgtsc53L1+BQYiO2Tnt09SjuIFN87JM7tY5s
GvXaQ9V9Ucfgtq3NngIa8/8YE4rYtOVTZ6zYlN4jkNPDeIw3fjY9KM8dSYDgau7dJLe6lpcGhc7U
BHdL1mHsKL2ro/GlA7ancONDFa1ao7h07DzwbBXpl+bWm/NFgyqeobg0YzYoQm55Lwn/lMboKRRp
uEj1jqnNt45LW+ut5MJWajeQ01tgix+XYNU0LyBKiJT+e6pjryu1hXoDEufPl1tXfmFtFa5AdYAv
B1TfOf46ekD2OcVX26We4S8u3suAv4Wa+vMe3OMv4aW1eX9pWbhdSaPULnR1UH6szkMIdsA64P4C
OswqHI8j+J2KBytsMAHCPfpSefJp/yK53Ry4WL5weQbhAy5FMa54q27sUIDJ3HYNP4toVB4Tj6w/
4XGvk7PVZrlcuHCH5sVI0kqGzV69i9kXujcDstlmuTAgEqYrdU5agkbU7yeLxSu9/EE6F0DbTT7g
iz/t3Vbbns9awnPkXFbDDC0SvJh9rTG6gzkajzlsxjPyKpe121Jc/9xf/ZU/X80Swo3C+lliI1yn
vrPe22A6UShLaO5yv/8YuAX4v3RTcdolJ6OszAa+Fup2F5T3eCVf3tcGbuZjMCRxALV+ALEl3iLH
n+SQBbtvy+ti/l4sWJR0oih/92ulromznAN1kEcktNA+RWvnBwfUvwikl91u2bZz/rEmxIN4ogME
BWCt+FW96biEwH0kfzk3g5uerWMTgA18J1NttVlAQWWDZAtKObKIc1Bxz1ELTQdgyehOtJceIFbt
yvLn2zlqq2d0aUUI4dUAMHtawApkjTPloQeHsPaRaAcV/aPqqdnldNnKUJf2hDCeYEaK4xq2ohBN
xBYN6DnLZcfBW/z/Bvi/laEuzQnfDV0eNc16LA+XA1+SoWghuUVVOWqj7OgXbH4uCJ6YMopbkJ4I
4UtreqJMHRYGmWjCD3lzKvZowbdqF4DpTWulywDTibB3jaJ2uKeCWIgY1OVyZDWHOf6Y8VChQpes
mv5F/x6jNOA7wZwA8LtCJiosu1ZwwECdBGb1viywLOUu6fbmU9c/Ix7kSzNCrlGn2bSWVlkiG6+f
aSaHWda7bCk+y1rjzXHh33b4rZN8aU74TiBfI4M26UukQoRnMV/UPUnBLUcgENTCqCEIK/Cae106
MLkzpcWUlyhBR704aeyVYuLk9iI2K8sVm4TZZ3UdTxYyiyTHqlr1cAVqODlUmjHoKjvtiQwOAPJr
DIzdPbTJ5sZdmBSyS8LQnyg1Y4l0a/AlFWG9Nr/dXtbm1qGlrGFGU7Mxrnm9dSU1RynTwWc19N8X
O1D416XY6Sz/Hun7y93+2BDBeVBEtGS9x/eHTP0DVIqcHNkKbd8I7J2vaVyeFrghruy+PKY7rrcV
jC4fkoTqfAatNC3XnCnXp7x40iAcND7NdOfYbn2nSytCRIeik24BngTkQuZM0BlRWLPjfZsW0OpA
ZNBMkFkKHm5UNm7lawznbePqkLEs251guunfQDv/Y0IICqNZJLxpEbdB7huZQNFK7vSE2/dvAal4
V1pp157geZWlc94qWNLyMPjkqB2KsCmB6ybOCtDJ3eTzbU/frJ8uFijyXAA3IKfgi0IedKSH3hu9
EeQCEM3FI5zkK4sjfVUgwoBHYEcKccd5oJ/36u3N6vTyJwgxpKvKnKgzfkLjk3AVI+PcGZGJzSA9
0tP8dHvFe1ss0l9o6JYuGdBsUfK2BN1ZOcRgb3Myd/DaJ3Thw12DW+kS2BIMn+ChCClMOG4j2GOp
ylaKCHcJ6BuaxHgUa9zxUB9MgF1yiK7Kd607n/I9xoWtA3LxECdiCcx0XmQwsawvTo7ynhxoyE7E
AyDwU+zUUF+GR4W3d3cjcoIkD0wLeMjVACISzovW9lomlRNKA22RoeqWyGGbV6Bt7lvvtqWt73hl
SjgquaSrc9/yJZo/Gc/xb4J3dLuesqiKVuT+3q1mI2hemhOZTBXQSpQzmuNRNwEwrQKXUcoOtDaN
PQKtDXe5MiQcB7C7LfhvBMlhm7hzcZroQe8Nr22Dgn7qe30niG5dRyFTbZimvc6326J7NmwZRtuY
kU8hvaJ9l/wCE72nlSa/CfhBujNfiz2yka0jf2VTyA0Z48MQz7A5BtmTBu0Q6A8+FndrV0E+DHsR
ZuMYXFlbnfaiiSKhozo1ZFmiVEFbaH7i8s5Mx6bXX2yhUN2jlTfQqoMBooRZftL7yNB2Wmp7JoRc
h45rGtMMJphZOAwAORvCqPnH7TO1/hGhJrF0YDHANwyh6L+akmBSloaFJVqUkwdVrh0K0bryaKI9
XOI037a1BZXDkDIm5S1w52ggaLn+Kjwvp2GUYUyxMyPQVw0KdJ4zz1ZG/ROoP1Yadm66lcw/G+B7
Qod6wvjWYu98uzVMiGu+/BnicQOHgLHImRbZIK7A26jTQ9+2XSSHsEeTIhOVp3J6v732jVhytXT1
eumx3Jaa3cHm0GnOTLzJ+pTi9aqe/Nt2NkIJqB1wcwbvDd5rRLoRs69qSBnAjtRFlX7U0x8Ny91p
eUDOd+Ih3vmkW+6D4WfQ50N9ba2dr5fVT7U5dmTUIkpat2MP6Rjy9pNRY0xWCW6vbKt8ti5sieVz
R5jVEAjMRbVVBsvoTtV7QwOmRbPcudI4uHhtZ3syAVux0gJhsAqqKQsU9CLtYIOLkJTluhYlTfqu
NvE9aQY/Vd/wjIxXXONBaYjfqtlDCqzFRM4dXUJ0VCIw8e582Y1wgB+C6zDGZ03gpoQ8GzdMGVtM
5EVWmz9lC7df7HiOwbGedntTRBumMLcIwvO1mQBSGeGc9mVjLBCW1qMOXCv3v8sIt3xQv5Qn1jt8
cNWgX2dRXm5/4I1jeWVVOJZ1W9t1a8BqqdGAg6uAKd/k/A6ge57E7mCGOtsJBFtJ6cqkcCrNkTA8
ccHkRFrlrqMGBgF5rOTOsrC2B46knn/iPY89yrUFStAZegBOv9Q2hqTtxPArZUh+3t6EjThhAwKJ
azVRTA2MPtcHipoSHdMy16I2+0b5fZyelf7c2m+3rWwcW1jBbRc8mqDiFavEvGikIptLLZps25XV
kKY/LBWFTRFly4/bpjZ86crUuuCLTNxY8jLxrkCw1XxSvHHzMMRf/v9MCHs2m3qD5yfsGak/NOW7
wr5Jww4Qc28VwuHTY5CB9jk2DGfTb/GALKupp5F+J5xumCHAVYMaXVsprw2hSJoMUjNDK/VI1cE9
lLjS8iU2Drd3a6uKvjKy/oiLL5JJsmQOgANEaePMx1WveDooZ/uVB3ZY+/+FQO2Wt4HlFPQ4yPy4
EAlJQiWxqpQq1aNkZM6QvtTDee57d1G/q9O70r21YCgnWaDrjWfais/lUDXPvNcgTjU5prHsbPJW
IgFTD8ShAbZGp4cIgYaiC2vP2ahHi9x4NP9ZJyej+UBYnxsNLIynZDwayh7r0kZFemVUCDW1Pg6A
g8FoVlCH0V8s22m+bO7yxaqEO6fOuqzUshm7PPtkeKih86GHXD63ex2SDSe9WongpHbXFbRoYEjL
vo0KsBOymxBp5yPtbZfgpKhg9EGeYcROn3LynM7h7VOwuQgbVGmGBvJu4OKuD0Gva3hHShsAT5aH
cfgxQjub7ARZZSOhQXLljw0haGhjN3eTARuLfayb3MugKGN4KXAToLSOzVOVgA5I+TlrnzlgPP1E
/AwdAtShQ1+4XH00q1MlqTuRbNNNLn6UcBgrgCiXnuJH1QNB1Qsm9seyYE8ElEjOYOkL6u2uCm5v
9hrjhYL7KgcINhtW5ihTkAOkznTnBnOgyXzM2Xgw2Y/blna2XBUqF1lPgL8iWF2efI9bDEvpgCFk
JwKMYGs88uIJ+JvbFrUdT/rdbrsIp8MIanbQxuLcldSx49ekPJf9S4MAnksPlFYOa6Eykb5TsIVO
AK+UCRpursQAICvB36C67fwrSZ4gYuhVY4W7kKfkj7McxhpzJ+rL84mPb/XklVnplAOUS6e7sTxr
JHESaa/Dom59KfAEY74IVCB/k9+tytSzGg96NLPXvvsSj18KiOsos+LG5DHOLMecQMJDTM9IIgO3
9oo/QbJrWnTfGoMFodoulvs0W+4p09xuAgiPuLl8LCsf6M/R3HuW2qrOccT++b2/Q/3F5oOUWpck
wHgwu5aOjvWxypJW4XLuoSvySQ+W+31uoJ0t+n3JvTA5pJpOAdNCcVyjTpzQXjBf6v5HZey08jYj
4MXShIQhp1VZVSnsKNVD3flk2St+1zQnnsrLvRMSBgH9fZVwZCQbM9l6OCKa09Ehk2dnLwBKn1L6
Bqr42t45olv956tvti78YgOrmgBCXWJh6fSc9f29ym23mQ61TqM5hyTMoc680XrRraeSDN7UvhXt
kcchyR/KOnHtKvEG5ZxKX3m2J2qydR+4+mlC1tFnpYkZjmbUv48eWUc9/cIGhYYeyIfSHb/cDh3b
ofiP866edrERPB5AM0lQF43V4NWLlwELbemANfqofW6b2o6Lf0wJ6S5TgFGXTSyMVz/b7qBxCazT
Hp7cggksTO1Z0p9vG9wusi7cV0h+7QBsagsoXmSrv4CFdCgiF549a83XjCMdbIdw3df7nTe23wH+
llMLqaZONYD4qjUggF9OOmU6aGTQFJj63NelFBhWBNTWofNjFpd+WS6uBhg9RWetTw9MR/+6BWoT
oBV88WTnc296lyoDUIFOiQwpMeEjYGSTVjGAn1Ea9VCbiKMltMJVezrzgGzaKQe30tKlMWH/Y2DP
Wc5gjA/feXvXzr46/9r5xns2hM3uLD5SpHOEqAegrN0yYN95CIags/rMfil+5eWNS/dau+sPF7/w
xcLE5yulaDN5RFMcClyagxDAaePAlUq0X4rjzJN/cXIuzQmXhcXCVaBaP5oeIkyGRZhFUvi/a/8C
e2dfmhGivTGAOZroqCI4rmPzB2i/1T252i1k4ZUNIeAred/0xYR4U1Ld7xf5mGQK/D710avq9Y+U
fbL1wc30JwUI4Dy/twviL7wJU2K43PgG1IEHGeSdenTHh4iQDTAHM9t5jIUrXUSVA5ujRApv++lW
nL3cWyGqQ52gbQYVJip5cm10d5ScOtLyoKp4iBui28b23FMI6pBQ6poixSbn9n1leipw6AP1+/mo
GUH6L97err6oEFFi9O8SOmNlRv6U5F91O7D4zuZtNe3RrbcsCBOi/wgxuusspTdpEZMFuPwk54HB
QH0wW3d98rWPO4fV6OBrX2j5sMw5hipfb+/lFhj0yrawmcNk901SwnbfeXUEqB2on2UN01D4EXi9
jZ31var4nNo7h37TKS/WLOyrjZ52pqxlcD1TzDO8K9V30/h0e3GbNqDMgVYP7qCmJQRoq1ZolSqw
MbSxw+Taq/RXpuyk4T0jQoTW2rkr9QJGsIGWjT7fm1bsPFNt1amrwsj/rUOMx8tkYghtrVN5g5PV
hWX/cXujfsMN/4r4FxaEECwZWq1rLUqJeUjPySzhbeFxHD+PNSp+uXEH8pAndRTjVsWmHLqWEgYI
F6/q+hOjiVNq1XHBVMSkQdVVqpykRcXut4qDgQC3Uh8b8pLE34n+oFifOf+hLdyxs6fY+EYV//ZC
Vm8V13HRdRWHZJdp1IplQJ9SU3F54/fMbJ3U9pdh5+awZ0fYL1AJGHIJcb6otO+t5p0ovxTpqRt3
Cgx1M9JdfBYhZakzFMnKHpFOX5WGUdOAmYeUoMHGIPlwJsp9YhiOitegFmg06UGRj5V5jvMGos4F
ysHUsX8q8bs+PA/0YCVHMjynGMWypHMFIFli3ffy3k/e2phLVxUSoMZsKpEFuVwzv5vST614ZsRP
/w1n/drC/+dECCmtaAoD0+Y4ESUGFT9WOokVcVIfDMs1baB65gM9xd9u+9bv1y/RuS6NrpHg4jJh
DbKcZypuc0numnCsEawVHIrCZLgrcRpsdOiQCF3S4Y2XBdN01/NQ06KxKxy9/MTiZ2MuHSmVTvIY
QlsFOrpPU+2pzXGc7peOO2V1stsBWiFRl+71Rrdo67BjumnYyvrc9LtlffHjGxbbBlUVXBb4QJ9i
9FQedWuR0R5JqiGsa6NSHBlsLtwFkyhGn6HBeMfSJeaYtmaQKTTb/pgZpAB7zVCR0cMAbO3FndX+
ixO8hmpgJsCOArrt602OlyXTOwh5RhStsleMPTff63Sk0GBPs+RnJ/f5snPKtg6ZBW16PM6v1N7i
naHD614nm4UZYUKhO1e69IUu6KQshPvqUOClflJMVzLT4LY7bZVMl6FKONsQ8qnlRkEI4cscYCrV
Z9ngdJIdNHYeYBx9Z19X5xSd99KccDDjKqczlWEuySIdMKXxLW4Pt1e0aQIKtzKkxEFzJLI4DZCC
183ZAqyvUn1qfmlN49FS9+6fWxHm8nOJSX2hhKZNaUaaFeWa38f+/yPtyrrjxnHuL9I5kqj1VWup
yuUtduzkRSdOOtr3Xb/+u/TMN1bR6uJ05qX7wTkFgQQBkADulSO/4ZF6E2pn7HphmAp9Cmj7BhMa
k5+k86AIGIFQAbOFMimYwwi4o/ripM2DAwB3S60PJoqWcXQfNkBJK3APzvxJum2y13y8Qbupg0ZK
qxnezCi1ItUbDdntpxfMM1t6IlpCYycIkxHBdKB6TKSz0Bccu9498lsVmJUaKmEA4TBUGL020Gqb
IvQVvnhfY9ZnfezdFdfHJOOC3+xlK7SLAPBaRNMJW84vMeSLmUDMxQjCastojQgnzrvanqHh2UaH
OaH9Al0Rlz7CKNo6DNEbGIzmsYhR38osgzfLsHc8ATkPlEhQ1sufiGEHZRC0qFIxJGXeR/lpRvsB
xjXHzDFzHuH1rigVHMYg+8SAz6dW/AokditI/wK0fGMa3YRLju0hBc+FtP4AzOLX68d090XXQBig
nLcAuWLPaWoAQKFSDXQq+6sHMCZvPhj3K3r8iI2mkgf9nofvtmcRgBTR6HAi2qBY4MZwxexEWEBg
jrtNNMxnMUw5d8I9r7AVwXhTxcB0c1aEaHeVnzDmIhMM9A1WnHAsj6cJY3m12MiIlBqao0Hbgdmg
nnNV36scg4H5Y6mYxCZKay0F/SeFW13s4lZ0EwBek0ftzrBUu/hCOPrwlo2etE1WEKdtLrYS9MkH
1SmWxDZ78jyuui2OPMI1nij6942oqceLtEg1W+fbsKsAe3Bqm8rWc45Ke+F8u4KM4wbIhzaHoLVD
aq7YI4AscAisHmc30+8aqcfzKKeXZ/f4braMcbNhtwgj2BmBgGfg2TNbjmL4XJu/8epjlbw21v1F
fG8pBX8HbrWXi1h3mjkLkgBM6KZDWMkSCzPcT1PY3Jah4l73E/u2/iGLMcU2a4DFksUkEAvzYda6
+6psOI8A+0v3IYIxPyWrkjoc0K1YiE9S8V02vyrkp6LfqePhui68dWOML84FTHABJgRdSHdTfM6A
jSGVt3ge4Ci0t2bgEsRwEFp+wdXLPAbUuRz3SY81K81nYzjMPFbovchniuB2AP4tAArZvooY3AJV
PcHWME2Ph7Wjsca2yIN229uVrRDGl4qLKVfVDCGN/K3S0Jb9LDav0lpYJpBNru/LbiwCpqOBZjtT
QW8sY9BVkelaskBWDfLk1qLd9Jm/+lGw/Cx/0L5lXFz/YPwEjTIq4J9pLwd4Mi4PUVoJQGQeENpT
zNHX9x3AWsktBVYv7lEo4ALu7xYltvIY4wOcVCH2wDR+B/KlpIUJxpKboLUowzzv7X7XAsGHQ8nS
aQsjs3lmI4XGLKKNKktfcvEh5OGr7xrH5veZDZsUKSw1rUCDsRBaREF92gz6GFgR90LF2ahdY9+I
YhzQio591O+hCumCub9Vk/PCay3giWBMQdXBuKOjbziQ25s0fNDXcxtzMpO9eIRmnv9sCLP7adYJ
RIuwYLJ5H88NOhO8cZKdIgwmPB/NnIcp3vbT7dtEWZFMcdQQSEMF59zI6UMu8eATeCKYeNf2wtRK
I9ZsXl4aGPD4P24740N7YyynxsTvp/pzlb9kZm+lunfd79BFZ2932x5QZt+TDAhzREDgGWRf1RJb
AdjdVFmyyskNeHKYzSdCDUCSFnFHlo7jBFyX56VrrHTInev67Nrx5urNyKkyKZumEUlPa97RwgH6
+9a/rovY3faNCMayUlIp05ojiReAtqZEijMls39dxK5v2YhgLEtfAZVEBmgRRtPvNo9/GYAL8zsw
kNmFpAyuGdYqZ+F2T+dGJGNswOnCjaw0McwVAZinEV60NVdsYF/9TiURrUSycp4jHofE590ChBIG
e9H5jX5N/O/ykLYyWhKyBMTKgHY7yo0ArKfhVpR5rvrzjl2IYR/DJb0vAM0EJOM0/W7OjwXhrN3O
ZeVSAPNWt4hGOZY99NDQxI7xOyDcxp5Y2gXAsQJK41WA9krhGMnnHaNCAZqAwWg0urIPM6aRt3FY
QmgiNq7YGlZXxZYkDe5QJxaZuiBuEo7p7+7Xv0Z4gEhhsjSbkQ6G5TkkEgJdaeWqn42VQ1DauG79
HCns6M4IBD45WSBlmUtU3Se3qC2J+9jw2SNh+VRNQnOEqWEd6VdsAkTbj2NXa41Ep1fK5liqoDAB
rl+ncTK7XW02chiPFAEPLlFnyAHWegYQyhhlokW3O0PnLNu+FW4kMY5JXZBExlItBcMxf8dh0e4x
eHumOD6tn9vqrz/Ypo04xkmJcz0tnQJxUeiWmPiJYrcxv12XwdWJ8RCZKTVhKmD1Olf/qbgVWDVq
d/EApoepkNLW3OvyPjteGAXIVQGOCH5LVWOSunbKdNzOMymQATqIe6zWCLYElLsRo5JivVi1nq6p
1UkAXuUESKrIZSCGZNyVTDhxvBizwxhtXGpkwaA+6kXBYNx02DVwUsemPStOCcZokcdCtJONX0pk
9i+PNTKAc4IODgPAFUgv40l3Ncv0/xuYF640ZiOnSIjNQYM01QLOkwPk9aPpKpbolSBCbf55a9aF
buz8VjLkwBXEFSAQj+qr4q4Yhm5ee9ypZuC+lycMarYgVaATCAaKTG/J23Uz2jVb6V9jTYAwwbzj
pXPBo4QiGBWV7w+gC+rQgIUCP4hoFK/wjEcecM9egNuKY7Yym9NJEAeIi6qfajlbE68Y9R5MWPOU
cDXTcJnC25TC3KZE4PxV6FeEsTyMplUHyY/VAdurj2H69VY/g2Lqu+BTuKeMF7x3mkJQpduIZs7k
NIxdKvQQ3YGSm9Lelbo1eKKXo7iZ8G6Nf7NzH4rSpd6EhahC2EvDEWHhsNjEK9zK7k/kjHqln7uR
9wcsFZfaMWFIDMNhzXXIa9zVA7qsp9+GNxSSPz4g4ztJnEfBnTaXS3lMOJolqUv1eKLyNL/3wFd4
UE+CqzgYcrSzJ7yt/gkX56VM5jRoXRz2ooAdRCMNCBk7uzgnduuaWNHS53Fx7sb1jQtnNlBXkios
6hRFBHX1RmKXptcZ7VFuM59zyPdO3TZYMFu3tKBAM0iOrO88gEALzK2SS26jmwxwfRXQJebJMrgD
RZ/LcZcRitm/qCb1IJYV9q9uZI+YQnzqGhMIzokWfxmi9AHUB78HU0wcZWpu6roCmvY4qP/4akp3
FAOiigLOdbzxXZ4SVRMTQWqoN59vGyRoYFVAIwInodnbya0QxqtVxgBwvhJmk0r3RSag5/LLlJV2
9M8L0JfKMKFpXZC6x9WAW4j0GGeCV9CLdn4cdTdcRE4H006vMoThtoMoj/oGULQuVy4d9SSLgZoR
dOaXeX2TG9BuCKcYIxxh+HPNEhTYg3nipDX0R1nvvbVUZrsWvIPlQwVLVfrKJ2gzL9rGC2fehDbv
QDAbpsRNWXU6sqesbp1VWM9GrHMO3a4mOtoiRI28z5ReLp9uJBEKge+Rzm2N0hrmWzGTnOsne1eP
jRBGj0WsM0PIICTE7qzp/L0QoufrInZq0jjHGxmM0Y0tKQulQ/ZM+YnTm9FJDtIpOSO2jbb2RfQA
CnaQH1decz799E+W8CGWJUSfzDiVgA6L24jkhORl6R4LvGAI0lNKTmu5cBaSp6XCXIxXfe2A1w9v
FQeg0aQpw3oSvy2/CgFqSrYKWNMGacQLt/7AlcwkLOs86HlmYn0x1gQSt8yNHcGunkfILZ5agOJE
jh4UL9d3dc9jbTZVYVKVaDRSpNVQF1jSLdCDiwKokeONkj5dl0PP67VdpAa8SVJ6IymVWYNyozkA
hJI0gCzO/CUsZ+Br646pATD+usT9/H1jOPRgbkQmAuh58/x9PdN73BY8I6hee6D8FJ7pzN+uS+Oc
coUJcvKKy0JOsI5ddS+HICboD4TXPM3ViHGKQ1lXHSmgEcWlWp3SqZ71/7+R3KnBdY14lsG4lFRK
ljDXoZEhBqEoe93qLXHrJrw3ad7KMW6lzzu1K2UoBbx4E0qlr4Xp/U+qsIgNSY+OCoUaeR4/ywXo
BOa3KQbSNg/hjaOKyviOJMftVInghSvhxhz9zviR8Bq1drP9zYFVGS8BNK1MzEosV++tHqUKR883
qOmBFo4nE+1W4CzdvjwDuBpAwRFRlGJ0WtK2MKUB2TdFHC6OaEIq7U4Fx5/ojT56NUM741nEvkwA
DUIgmniQe1ye3Cghw1KpkDl7Eu4z4OF6k39RHjyZhpjI4l1+d/dtI49ZU8w/oEl7npEbLhomEQbN
TWr127iq1Z/kApsnE0axtAgzdDgjCRUaZ8CkVTHaHW+QavfcbmQwyugDmBnGGfFynRpQ1vhDo1jL
iGmEiPP+s1MAvniyeEfM3jhYDTiAXRUh26WmKLqZW0p2b9F7JyVSAkLXHxBoXkpkooimzGTE1KeE
cRh3RI8e5mkxk8YJHPvW8PGuRf++UUsW8k4yWpziAhNvoZadhuVEGtO97pPop34KiJttotu4kdIS
lLFyAN4D1QztIBrgNc8GqSPOs9Je8rTN3Rkp2hLGulTkKMuohS0JpdU2X5rqrptjzEcfk54jbs/2
UJ0HMguSXQBQMtnECBStSAOYYGDUP/FvbmfAzteAhxuLjFMs3YFj1/HEotFWAA33E5PRLB1qfYrb
UA1myZIfFF/9KdqS097RpGl6Xf2/wnv0ljqSnR5mVzuABJeL7bfjp+g3mHgANQn1j8xxRtY9kUwv
taAAciJG1b31VNiJvdr679Hns4jTSHhpMpfimJOdiosAqhWIq6SHIgqi/m0kP4D/Vde/DeV7MnAs
9PNmXopjNnMo6Xy1WGlBh+FjS1im4dBphquX1f0giNxnLPr117RjzrZiKJEOcEYN45IYkzgAWRT0
bMbd4oCj2eNKE/ekoZMVlK4AnELDz+XxE8VRU0I0WQZZ9zhlvoxmeakAnmkvwlF6xorG4dU2/zlQ
DpZ0I5XVMYpqvelkNeiBrSaIb6r5pQSU03XPIu+u5EYK48BA0aItIrpagG7fHaOv9DKh4BESQ3eY
/g9/mWc6Was/dEF6BBrxnXjgQUNSAZ+2cvMBzNnsZpCzKBEWd23dXvQwbdDnnOx057Z0uZRMLrzW
xaA3OmRMNpr9bQzRHEFi7mR4p9P9HEieZiAfeBOF+yd+oxmTFHd1k88Vqsv/zsBje0aZFEd+dJeb
yhECHlbqZ/99qSWbHKOS3fUC5OFZcCa5DbKfJAKd0QEdPIDC4lgOTz32rg1Y+yqVQbWGy6/m04gO
fgmXnGebPiXnPq+5eOeh/EI99rKtD2Zjlj3kRemL2t8WmqcD8qMy0QrsGkj8httCuM8JJ0pxzJOt
DHRCmmp9gvORK7mHgRVHVIYHEFnzTJS6/yvHgL1b99ksjxHA6oI8AA8fmsdWP/0xuz38mfl0/cxz
d47xLJUSprleQyfQHrvFY41pgQyXAuNVRqsaMCE4lkJ/7ppqjIupRgEdCnTjTMwTpnixNchvjkY8
EYwTGcYqief23Rbj+/B5wQxE7Y2H9VaUHBRuPFCIcSoNPImMSwHqa59KaOcP6rVFy/GNTr5xdOJ4
ZhYNuGu7GnzG2KXey4PVid/Z5uM3Hchi8QOPiYOnDuM7xHAxMKYFddbmdaqepc67rg1djis2wN6q
m9mIpxGzJMEagkU1+RnLGLOJkntVjpx+fLoubOeyceEq2Lt1rWaNOlF/3+NOKLup176Q29rtXQ3o
I/Jj6v/zwvqlQLqXmwQ9XfS6m2YIrMeXRHMGdbHl+RSph1nh2B3v8LKt4dI0trVCd0pSJntJz0hp
B+VbKmYeUW4T45Ca9xg1lFDzlm50w+GsLE11Pu8j0PUx9KOgkM+kQmOYEqMsdRWELTRVwKuSDR4w
NIk5rZUfkcHz7vf7hvkhkP59s7JtQyo9F1Q1ENLvS/Ugc3GP9o/ZhwDGO2UDajDFvzSidXv1JQTn
PCW9SU+xqz1eX7/9aPIhjPFTDbqjE7k3kBKgRq+WrxrQW8ySI+RvIuWHFMY3hUocgeVUUXEplQj2
Rx2/a0SqA4zsZpkrJ9HUWOUiybmXlMbwLKiJmKJmMpW/9EyNBfe6zlSnaybDpEHS0ErK2MBkWuPN
jJ9WAg5WBbBcHDE7D570DH5ozbiwsm9mzdQ1RLWjfEwOuSeA7Sp6At88Omn+LGv9jzCNXhk2ZqmO
SAuyBMKM9qaKD9n8BWhe19eNpxB7YxwVknd6joXrPbS8UXImwS1PQ2UBWtFJPF6L5P4tGbw0KN6h
705h2xWbAQNB6YgUhNYUFLtwyZ3xoHqZq91Lj/XbDJIk7U725EOE9xo0RYFTgVdh2D8f//kEtpUR
6KOpstI7jwbQqN5LyK845TjQ/Uj0IYK5hzdy3ohNSRMtQLfMsj1hSpMoVl+9hA3HJPct/0MUdT0b
IzEUo5IkuqBVkTjDJLpF2duKKGE2TuLljzy1GMecd0D4zAvIWh5ENDxRHnjA35x6i/j9ccXQQ+kK
992Bdzemh+rz4f5QkXHPdd+F0UCTlHA5Ds3PaHlAzmIR8CbN99riVCYnHf+b0P4hkFrQZk2lphSk
aIaeYDN6onir9Yv8S/8uepHd44lZ/VVyR+rpNl3TkXHaBpkNcZChY937q/zck9vOtJP8QZhOYQSO
1cQSMnRcra6RqjwfsH+n+1CXceWybo5qTU2Ivm6rN/KRJoKrZQTmD/N5xVVLO2XOcAIOWcoTvR/q
P0QzfjtTIzWbWojuXJBY2yXyaaA72wbY4Ppz5HGLB7yzz/jvOM0FIG1hmSebFqw6az31J7Qap7ia
NAFth5p0q/zJcbLXtcSL8aU9qbVqxuryby0p8JZgYyDKWcHbknl6wGMu/ZvY/P+risfIS3kGIU26
jtBSK38LRn0acgCYxNVJz99SafELE+dWrK2sH57BWMFRdj+Z+hDOOKRQQteg+q/DQ7zkJJ2yczdZ
vbWiWF268kHRLR4U+fVdVUXGLxmZmVCWckT/+UVEl8sKwP7wF0cv3iYyXghs5YkSS9jE9tXwTauz
kwfDUb6AmtlG/8mZl5P+TQ7+sY6MExInYcAfsYmjF9/PQYPJMsyWWMZrb/83s147XTU0tfmQx3gg
M0Y3fEFjVgPcP4M8zbqrd19C1Pg12zSdaEjdOnu7vqjXg5cqMp6n1mI9xKQJTSJfAX3QLa9t8bvI
eCZJTe7vnStKeJfnIQWNtjZR++hc2jiLbgk7dDDeHTRe6fPK1NyNY3xMrQ69oIa4TeQ3E1r1cvi0
/DTiRY4WRCOHx7a2gy5xsXHvG7uJVqMGzKiuwiIux9mhzptSQ8GPOuqhvVFQrMwwTCHdZud3Ithg
9Mu/ymMC3rf89dn08RzzB0w8l1/E+B+yqkIvGPgiY1xOtZQqVqk21ihFHqb3//B1+T+G+57ibvWf
SlMrZEgTH3AjtgGQ/GXGGkhW7ABeJwBmpD0fm5vhdXKIKwTVSzrZ/5MZv1vE5gsidARpRYwviAmY
AtE2CC7edXUHHlzJ32TrH6oyPkgM16Zuqapxe9DQW1dEoJN/7HUnjuwBQyR96SimY5ZulPHGq/f9
A2Ay0FcvmyoKTJeHqDVnIIaBQgNPseMNyOpvQR9opeiw5XFF7wAfwnwMBXwWgMoAmA5jPkuaFGQG
zSQkyefeke31ZvBDpz6JX7Rfqz84wCrGGwv5Rng+nq7fJ0exkczErpQsMerhqOGtdxqoYskhdgBq
5FQ3YHdDnxUOjXvdcvZTzY1EZlWVFD2o6J2kF8rJdcA8hsQrOqM8elg8SigXcrtfd4PlRiJjQ4MY
LYsBTsVg/jm45X12bE+KZbp0NymNnGwtB94sAU8kE8pMAawAZoZlDasfaXVrjL/KknME94/GRi0m
fGWFXOmFBhmyH/r6YcawAr2R0Mmx3ObehGjGds1QmMBFDAE9PAKkSWNpZ2bsAQ3iQa8zfxbXJ7Ui
XtSth7pBHb0NebcwnmwmmtVz0dTSANkDmNVmYOLplpEF8vuNoR/LQwHWc4EH4LB7R9gsLxPUpmYB
JQJd3qJ5E4tDE7qL6kySDHS47x2vm3hnVOLCA7BXdOB7qGu/CPAA4blqv2ZgNiRPQvhNmDA5JDti
dgYCUhEejORuBqkpkHumL1UZNCKnR5ujNQsgppBikWrqD/pa9zN9cQQBdG9Es1ci/yYC3nnXwud4
BOrdrpiWyfigIRrnWaDnk15RZDs7JEf5XvfhaZ95D/L7qcrHrrI+fSaJOsgJ1rlzFyACp15ylh5p
miCjV0a7TV44ulFvdk03xvf0S5TVQkLX01OOqpd7imBpvwhQlXu7/UsprObAkbjv0QF6hDZxlEHZ
Lvs+B4peEcG/lq9pUNzWXuxFvvAsPy0e5SAMba6O9Oh/0hEwFKYGSjtAXzDOLm0FUwNcooaRhsU3
vme3ips6Bi103+RW+kO+a0DbF3m8mY1dRTdiGf+3zFqU5TXExstLIX9NBJ6D5QlgXJ4yqpKiV9i7
zj0ZvmBVxzAYbeNupfVD1PN4xrl79jYK0b9vkiq10tapxvNnMAPeoiV2pz2s+pu5gpRD82o0Q1y3
lN2ryEYc4+AKNBqaRRppgY7avX43L4cBE4sDZ3aBoxRbohIzEpUJgZQhdDXV0ZunVPs+Nj2IOG3R
lDk67QfFD6XYGlU2K80C7DnqS2glpbNnsIv+1P3/6t7DWUG2ETQGlXAYYobmvRWhfWrvqmfBTm6A
84L2J5viaGZvEeCVeTg5+znURkvqdTaWUsL0l6yB4N7rFrdGVTYM0OIhfJ2PXQDH4ndvBefiup8N
b2QynowUzTDoBk7DiLIGWRp7KkRnBkyY3lcuYGLcYhidrO4sQE061y1132tvZDMeZsh6gaQJ9K0d
hVahyQE4ue0pG/BUhzJ0kN3FnKDE21rGuehaiZQjgtnKk+LEhQowXgzAdKVv6ryiB9dmGT8zliSd
Oh2OjMa/8EhL0ugUvAUIgFPc8aY+ubbDeJm8AjNjQb21cha+EI/eM0Iv8xVkw4uTnv4LBB9qjVfi
g8o4GmChAourwO4JhzIY79eDKrrde8hdDkth6ffV4bq90B+8IpAtIy0Nnlg0haqIhmkKiTR5dIS2
44jZTfI/rJKtJJlFvSJDgo2EYAGLkBDflLxutR2KJuSFGxlMbjSCJBb9QFBlsPNgdhQ8dIRB42fn
JbXMH+RRBQN2aqnH3J0OysRJBvfvpRvpjJ+pe5JNpQhv2mPaoQ/UU+plh9KJPcMRzkMQu2agQzQ4
sf/HpWWcTT+NxIypyZTqTwkgwPKTwptO5u0e41PGJBKWjBpJuZCjkRjOVJGHKeW9xO0mt8C3I7IK
ckxg5F666mEYpXCpaGIfhD7106tP0T0yMGr8UdXIxJAbRsdBBvp+x9hEhYbI2SolKFBTJgj0g/j9
+wMcrwNv/3R9iGEcCLDV5DGr8SQz9I9z6PVgopOA8KqJXjdhMhhD+iOnuLi/VR8SGQeiKnOj1DUU
i4R7on1voh/GlFjXfcbfxJj/CHknbtmsnlyUVTZ1EDJ66iv1wSiCuaoPVE+0v/I3az/AfIhjnnwk
9FPnaQVxSWsR9aCtr6XurDOP0nhPDH5LRVYOBg+Mc16aX1pk2biUeFPvldwWBAzeFOtBIvJNNj/+
wQLSXmxAosoimFmZMIZ4GaMnDa/Aoq88ULRckNgfxKBz9COFa+A5+d3COl7NKEMoZBosWuAc6lE2
YNAYr8CjQ69WkWKFaLFNMuvdUb2bv3Z6r6z54kkFMGslWrzZ3L3TsPkK9i26TiTBjDJ8RQr0FFrN
IyBj4re97u4jMI/olJQO2B5mcVW9r9NMNlEqBGahIt414WMxEdC2fbu+i/R32NApbeQwh1sjoaTI
WQjM/DACaPPvWrbH6Cwk/txwLga7iQgkARwCNR0AqzM+3og0oVCaFKdaCkfRWtPcAOLx2oZ/6R1o
Ee0kwwikOiWdYPVACL0FWpIYWphpCL+MRqX+Uk3wt/VKjKJft/BCH9Xz0zoQ1dAUsNrgDZg5N3WO
J6cZoMPAnz9oQ+J0qhOBx6eSv7YAp6+4b5R7OZJETCIC4xdAjjITjVpRrDHyWqIaDrKgr4rd+cJj
9y2+jR9nPz7m9p8UELfymPw2iUezKWrIW9PSMuW72jiF/5xOAkjmG50Ym60jrTWVFDJIDJRIJQP2
ffoCtl+PLOXX62a7ewrBgQ2uTDyi4xHi0s2hg9gY0wimMA9WBaYHcmsixk6oeymuITxl/3yWFqoB
fAyP9aIGyhkmqiP2zrGWVNguOban/H6O3So8RL1qkfj3ddV2TyTwQ0RDAvYzGBQuVTP1quvyJUO7
y7A23zWj6xLMRzTpKYxjdCkmUhLdGWmf80DxdgMikZB9GiYNHypjIi0ZV2EB03Zgjpqlhsa50rrH
SEB8T4tAGZYfmBn1MqU+L1Xip3p7bMB3YvYGJzDvncTtZzBWtJaEADCKfoaSWoby1GihNRiWkTh5
5Iny4fpqU6XYc7+Vxvi/UomzKFMLuHMdvBP1jdrdm31uhcr363J2VxcIxMDCwH9NlW0L67HZYGGC
Q+9/5jcUoqYCtrx8p/qzW6HswrvP7lqRCpgomJAO7DLGirKoDSuaI4CutvxhlMtZGlXbrAxnkIHG
VvbedfX2MjZpI465toBjoB/CFuJ0A011iuAU4HLNuDRINESwu4WFUgmSTgyisSnHEiYmqGJBLzVI
nUuS+XYReYB5u5psRDAGoc21nKWUwarVn1GmAzH0N6GO/OvLtWd1MiANEWkMjMuzyE/KqphCBmcZ
IA4c62yyoghdSeb3quFlTXvqbCUx6vRxvSCL0BXQtxdoKHPz5i+R+8SwZ2xbIUzwrNJej3JiYFuO
g4tLq5s9RM9abS33i0cfvssjZoOc4oU8XV/GPXPYyGXv/ZGOfvgFyL4BGV7r7DjyplY42/TpEKnl
UtQNfp8mYWP/Moq5rdR3Xfl6XY/dTdI0hUgypQNhk3ZVHgu1ocFZxxuiFNlK4Sk5R8buWn3IYPES
S7UcsmWFo4vHGCwGi9Z5daSb9nVNdt+25I0Yxu8MoEroNBpEJlvygLOOoZgZhoccufeJYPGuwJyV
0xm/M076UOc0LmPiNZ/+iiu3K4PrKu0awUYjJvSna6dPaobNKcDXlS+/F/lLqoLbYuKNJ++GiO3a
0S3c3kjRppyhzQL57ffFDn1yKPzREu8okCHtVOaVH/ZyqK04urZbccK6FHkHxdKgD5pz5qt+fBBP
PDG8LaLruxGDS6/WJBHERKULYG97TYIk4nVd84QwSQNuUAgLPdUlcVNSWGLrG9XLdUPYHfLcLhjj
S4k46Yag0yMUGL4CYmfj2PlqakfPxWTRJ0fxQMn/CiAm6I7s95jI59n77vlCEgFyINwcENgZa2yT
oZzkDtkhHTqj9Q76diwGdJyp5M7+7+DAgXd7I42xyGqsq6yj0vqfmj+5yg+attQn4Tn9uiRojRFP
wyHiLPNuaXwrlLFL4NzlqUkTYGmwyiC/J2hipTyLckDOKXh7E0yViGBeIfcyZ8J9z4q2khlTlYd2
0s0Sko1Ot5QYL4WOEHK3cM8TE+CJaMBI1LTPrBRAHwAoVYI2S1BIqgDbiL3+UKN/jk7/VHfl+U8K
p1uBzC5KUjXmeYjLEgChj1qf3groRLx+NvZ8yTaNZsxyqVJNbAYcjVz+Kwlvs+TXAl49gieF8SVW
K3AcOtcF7lvJ5rbCKFW2ShbrBJ6/ctHNCZwU1KBBnyoGw2SpAH+lbAi53QpWfea1NO2ayUY0Y6AK
3ujTHBxwwaQ5NbBJzZM0cSxxL+hs15PJqHKtK2ZCsJ5C/H3q3uZItULTtOti5mwcbx3ZHGpol6kd
dCjTIXPrHnOvOHd+cVYfZ3Be1Y/yIX4G5t1fzRtn/6hFsKn8RkM2tzLTKhPHhga7ZwrZibYFNKJp
N/ORTuvGLq/oxllQjUkUlglonSNNFFCWbsTjmseAybf/rBGXSAr4qUzgn4Lc5DLaAZ8XpQEFLmT+
OTqUZxFzHIrV3FD2MMGJOWbyN7v3IY5RC1Sq0zD3WMUSd8o1WA+ZCzgMv3P6owZQmNafTvjbmbea
+yfgQyxz3JVuBV415jSCJUqBJzkHZtLfT+XEGVOhAfWzjXyIYc74bJSamQ9YTB0DyHLvEfCgD46g
fQvzyhLz2rpuk/tO7EMcc67HEh5sbbGYit8H0sF0J29FO/+f1LoIkdDjivCtoHJzaSIkFeM0nUct
aDTpDiiC9+CrfQAr2+G6NrtwDQRXfLwvGgaFi76Us4hr3kxmDTARtD5JDgqJT+J40F0KakzHfPDM
eJa+FSbHM9NN+bRpG7FsEK30KB3WFlXSIXMNGd3QKED/uq7brv1tZDDpXrgsnaDWwElp1JPZH/po
Ru+1d13G7owJUQzKjqXJmsqCcOaT1NdkBjqKmlQ32QIQQnl8zSbpWwbUEtIA1lg0rCnvX8cFOOM1
z0z2Uz0g+xCMY1K4G0bJOW3apNOxkOoXihz7L8pW7e59bNHhFfm40pjktlH0pskNSEtv/oUFEz7V
7uBILoXf/ZN0HYiwSH80ScRZYJ5v0xHvuho1zVzKfBNEWUY5H/WEh0e46/Q3YhhnnPXd2ElCg74A
vXltksJN8vW11kJvEHpOyZIninHETdLEMh4L0FxVxTcEdQtjEb5UJhpXQbJ73TB33ZQGPjNAtano
H2e84hJXcdukqJXH6iMOtDEfUIW2BONFAtgFeoG5F1NqaJ9OtK6BHQm+kagyk4x0o9ioQtRpQaQU
dqii7HtoMvThG4cYM1bXlds92R+yWEz2pVelfFRhhrG2HsTpMZe6BxLy4teuj9pIYQyjJNm/j9ac
LTetqT6sTelcV2R3lzYiGIMwq3icsxWLpopOO36VTQz/aFYjqdYqjfag3BVyyxHJWzsmKpfpUi5J
0aOvyHDkCVTeFfwvrxeNJ4SxvraYoVQKvabhDc2uVquD15GT1uweJh20bcCRB28by0SvDGmhh1RG
nC5fZnXo3C4BW6Aa6yi1znLNq0zu5qKGpgErWAetGlvdqeXGNIUihZ94MC3JAdnsQ3sqbsBWQUci
vnB97e4abuQxa9h0CNqhCXlmbGlu46qvgiVZ6LXxxV/Cs+jFp/TIM/ndQ7yRSb9p8wyzAOgb3FCQ
2UdONz8r4e9k+jIZZ718vm74PEF0czeCWkNoMEYNQRL5baRfJwMJsOaHfWRNPOq9/aC1UYoJkT34
rvuVQJYa9oesCm8GRXJBTG1JoPkz5VctW88jkn5ZAVSb0MyBoJYcW32vx33yjptvYAKnUedVGq1w
x6oVP+HNM7IwyAgK4djuzsa9/GsEc3Drz371pXKaGNdR3gPb/ivN5gsY/1wL0yIrAlYhxUX4sXqE
KTmCK31vXcNavxZObaNt6098zYdM9to4wc9UU0h7/HpXqDJrLX4Ayf66Je0+iJKNEMZNo9lurCYJ
QvKb8kn19BPAd2/Xh8kJLelZECyeUvsp80Yg47SHasVwLzAp8DSD91en8k1bt6OjYK8PozsFQOuv
rZzLJ8NxByyfjJFjerk2oOaa3CSinUFIJ71x1pL6lE9mivuojOsneGvYMQGxN+pYadG8qFqaHwN2
ZgzQc2DPj8SvbzFw6/NGonb9wEYgcy6KogYCBXoCgmGeboQ+8o2y98VeiPAo0731c8RJi/bz9Y1A
5hjMcyKZ0wSBdNJefpZO5Un3DS//Hnk8LK79e/f/y8JTLJPAanody5L0vpqjM+L1nDgUqJdC3qhH
GcDhi4O5rKMY8Y7EbmjcCGaPRDaFlZKgi5FYI54PFVt8Tv+PtCvbjVxHll8kQDulV0lVJcku73Yv
L0JvR9S+r19/g27MsUzrFqd7ZjCYhwYqTSqZTGZGRmDYXneK6/bAxsGqY30mP//KeSB1BLQFZDI/
XJBRLqf1gqdQlsMsMsBT4ZIDAIeO5YDu84oKryvmHR/d9c0id0USteqloYZFmcgOdG8PVoYNLYYv
ub6chlR3o9Y8Xl7lXsamY96cWIoJ9IPMHX6NrIUysdSToYhLXMYDSvpiZNfead+a4bK0oZQrLa5g
pl3KoCi009LOpygXyRO84hf5Hdza4XaQRmNXWgteJOtt8lJ80932S+M+pR5qlq0zeJjfPdT/DJiD
kn36S8TrJlok+/dNEkD6dQRUDy+vSbmfrOsCwqp1+e3y9xLZ4BINCY/jTpFhY6l/tIz1UncU6Z/L
NvaO23YTuQTDyoGHHtir2K7OiYEy9te8PMylCHe9Fyu3ZrhY2WpdFisjlpJeVy8Mwk49SJh9Is/J
dREwSglGJ7g+CnWFRMvjQia0/8BDpsIuq1bSn5iP87IT/Q5AwgLfz47DlXlYvotG1gQfjn/9D+BD
gNYPcw4Q+qhz5811c0g7Eam0YFNf74uND9Jm1pSqxQGohodOnRyC6YPxRIk/tqUoLO+9IDYf8DVR
3djK5nXuMBCLJucLE0vKwsK1Xf2WBWTWuhX1kASh6jVx2phT7Hikjf4aqlilMsHAAwX/qqgEtfuh
VFZnAK5PBVPd+1MsTVEXGRn4+Eb5ZUD3Nn8Y5eDyAdtdycYEFw0lgJU7yHbBBPBXnX1Us39yAyNU
tuH1+mfaUkcmoo+1lwrpG5tcZEwNELuhbM6Q3+kTsBCYXKx9+2Z0Mbfo1c/Tlehz7R6zjUEuGs7L
KvfthPfsmslOnRzaPHGq5bExRG8R0crYH7Lxi3Iek9GUBpwsN1cd5Sg52qtsxXCKD6Znf23wLiCu
dsKwPybvrU/QI/5vmtR7l/d2g7moiXnUStIWfFT9xGiCyS2rPzeu9KA+mqAZQH50YvkR/oLDZW8S
bTQXR5Mpt+yWEUhG5Z20/hg0gEJBRqh+umxGdC64sElSqllFNKKZZNSOmQV6ijajSJt693G72UV+
khKyWpla9HDTzAHrCfaxwuhW75CTeQSBgX95SbuDR1trXGKpY9S/RaEW8wkvw4t07L38rsQoce/Q
I/iI77vrNWQ9LARsYUNEEAP4scohsbOeVmiIVPVNY0LqwhnIndK0HgDvRnmrRA+Cte5Ga8CGwUMO
mQ2UUt8fExlz7XGSolDGFFCH5/lKe0iu1R8zyPgmH/MZ6xeBQRYoP+RiG4PcudSLuZeUBdcDY/tg
2r/JL/uZUTwXmJMWUTzve+fb6rjTp3aJXVcRvmTWHbX5RQJTpASVUMGSRHvIHbVuMRSlVtmSatdc
XD2sj7O/lK46OMtn/bN1TB5l0XfbjytvK+PO3WzoRUfRbQm0W8allhwwFcpe6eSQXRc2Bhot51Us
ClSEmhN//59WjEffe6+hZdkVZvt6bSwuJhpd4xO4uqE0W+HaaKFTfvofDXJHUjarzohLLFc/LS+d
02ROfDBuEnc6MvnVovZExE6XPYfwL6Akqcs0TuE5Votzb+H2yK+mRrCs3Y+IvidmeKCnDGjy+21c
jHzolRrZX1x0Tt/P3tTZjrE82z0mIehZS0X0SfuhbWOROxC1rCZ21MJV7UcFNOAqkEwgkQRtlHlX
+mjOB9r9fPjNfiOsKLFv9OHkb2xzxwT1/lrv8gkwFSWcmmM63JXaT7m5iuzZ6fNHGfW55coYR9Hx
VAV2uaNCpKEk0oJPaZ6nA3uwZycLmpOvNK5COMBu2vHvIi3+ZHTzgqn/Hvfh3AZD8aBLAhzAboVT
3xjgTkJZQ+ae5DgJZXfogypsTjo5NFDiWo7ri5KxTOImexR9vN3joCumadiofBj8cdBaOUqjGPdS
K33VwIYnfU3/phGq62jlKWwUyLK4mGJSXc6nOiVBGZcQf7/PytElInHx3ft1Y4TbvXYZ7KIY4QvE
nnyjVSEcWyrXIxoCJ2JnmbdmeCFVI3Sl7GkpBG/bXd/YGGeOuklJk2Zc1Fo20XdQJtzwspIfajrl
x8uxcv9TYS6HoIcD5A13zECkM2SqBMHMJAnU8qDIT9DkvmxifyFvJrgTVVR9PdkFeFa0LkkPPSpl
HpHsQmBlt+aNG+4/K+GzvnjEqV0hMI87rladKFR8y6txv61u+qAdsqPoltndOUOBLJJFXklk3n+f
RiJ6IRFGz5UAbHaa1dt+vL28c7vAWQwU6RgtwuS/TbitW9VEzfsYL/H02sZbwLhOQuqtAZMHbP3u
mAWTZzyPmINh8lWFV55WQXd+99u9/QH8MUvnwUolsGgExHw2Z69GSnR5ifufDSLeQNuoBgtV77fR
tpau15j+ym9cLkUlBXA2r/F+I3NFIxf7X+3NHOfvaRqDaCUnuESH5Djnn6kJyQlJcFPvGjHZYDkk
7qCxyxkxu2TIppWSANMp4aKlnjEUtxXSAsHe7d5Vpg0kLNFNDKNwIaJUITmBnyfouoChu4dfRKz8
lYOfgoHmRLyju4/EjTmW2W4iUr8MVq90GRoTphLKUX6l2dNJNpBAJpMuOM586MWol4qRLzaIzVCB
/NJQrC8UM1NjvDQYguf3iL4sFMnh/fu3GcJk1zGMDVm990sq5LaqmrZMw7j8Kdey2xffLn8j3hWY
ARA+2bYF2A7wZNwnUqS2t8paTUNN+pqDw8/+VlaCrRKZ4D4L9LitJMF0Y6CiQkG9qngxslbgaiIb
bB83n94yc6oNtLH8+BuVMaP2shh/io/gd4r9CRsTK1WseonnLDSzzsnkQysT6Opkgs36MEzNm+Gy
6GKs67y3SYoaVn8tH3IvPlhoCTkziliMEGj6JCrpf0jCXk1qOKNoAUHgTuM2T81KW6GZIvkYWV6Q
Pydfi1/ZmYBXGkpv98XtcjUJidFZiNmmz79tIgJZMIq5Py6sVr3WS02s0pAmxqlH2SjHTED/oEN3
sz6novLRhyjOm+MiXjP0GXqxSh6yVzoD5sfnSXMGDODEoCS2g2HxLp8rPhbxBrmDWxnlVMYTGP6s
8VnXBmcqH4b2vs1zgb/sOr727z7yKlOyiYrA2MxxQGgJJq7kelzig4LR9svLEZnhMk21bXERTrQM
1TyCHCuhzlQsAGKI5EYE28YXplWjibvGrGiompE7aLWfFmCMrq1wFDLS7oVWZbNzXFiKutpqyTpG
QQVpPIojlorUtnc3DTcEWo820KY8TjdHXtZ2RhYFBLlCcqiGoJwPf/FdNia4aJHb05jbUZOHM97a
a/45snMnF40S7H6UjRHurI5xYuZpg7vOrBIni1qMbH+f25vEEME6dz/JxhB3SuPMsmZgpkGt03gy
QKPR1P3NPbGxwB1LUmVklce8CI0Kk++4kcL5T5Or15P/ZoJvguXUbkqLtmk4NvIVhmVcU2lnQKTq
H5c/vWCz+C5Y1piSLCcFNguwoPTbUgpTX3b3f4jRoLDAAxYerPDwlUVWJEWqFMMHT2mAdsqRAWay
gPrruXRFydvucjbG2L9vrtdxoqaS21oRrvOnsQz/7qRsfp8d1s3v21KfpFqTpYFdZ1egi/em2HJ6
2xR0aj4ASF4//8YOdyITEOlJPcU69NN8DQWhr/GzdFNfMdbO9kF2EmS96y1gMsJke/eUbgxzpzQv
xr6iaysFtHL0kwIRYcg1YLpuMtyyRfqAPmKYHfXYEbG471+uG8vcscXGyiRPpAivQD3M0CNNzvT7
erJuNYxqST+FNKUsMl/yS+4Qr9OoN7Fm0kB77EFmxtBOpreCJYg9KxZhqiLwTH7AujLkWNHrNQ1o
Xzu99CnNBVWw3Xvibf8Id7nmaV2ba7bEYZQ+5tHg6MOTZYgSBdEq+ETfnjupU7s0XKcWq4BAcuFd
Dkj7qetmHdyNKqlr1CxWnof0ej0mvnJFHoYvLI1kWiH5OT0RQQlK4PI8YB4PpmRS8qwISygnluRc
5xDNBp74vyg1C3yOcOFDWYqoLSspD5H2MH715oyxNnIYZXf4zIr2+SmuRJrggvhLuFASQzG41toy
D3/LspZeFNS+6djQDy1PIj6JDxBJLnDxxFRR0y0ymHBSFJYxBH3onlt/Dk3JKT+NUGG2jtktxvzX
O5GOo+gbcsGjKGUtH4wuZSJQTowmU1aVjmFWTtMKqh5C/+TiRhRjOmAlkuE3i1NcTW4doFcQxufh
mOeOcVL+iyKcYHV8fUobLcg7mxSZhp09Z8Q8VsUnq4eCMJVEgrP7UcRiFWfw/IAG//0FtxQAh+ap
kYVadI4TXzK9tBAEqv0Y8q8J/rFRGuAQV9AO8Pvydl17XJ8vl0OIYA28hq2k1VVPG9wkduODGH7u
v5VUdKrYPfjx9nhbBBcI1Umq+rkx41D+Sgf33L0wNTDyiTUbtXCyQNtjHT3xnKpoaVxwnEgFeddY
i4PFOMo0LLRfbSLYPdHK2OfbpDjDmrZN1LWrr8Zn26xAmaV6VFmcuZ/vCuX5zz8VCqKyrGByCDgi
zlg7SF1FQNAcmPrnpSicovdpKrhRPkAdWUxSQZ8C/mgDo6AqFxzS2UYqLRPiM0Ld9At5NMPkKkON
OXpa7nBsv1Ff98mX8qY/5adO5Cl77r61zp2oyFyr3raQUaXX5HpyzdDw6TH6qUAq1T5ZfvIo4nYS
GORnpLq8MDPNyuNwNb/r9GWsDpe/2V40UlGKxYgqgV6tyqWIc2d2hmkmMWgQ7NhRTQzSG5LlmmBT
VHtLpJDGtoc/aFtr3MdDycXII4tgkK34NUuZo6yOknwz068WCW15dhNRgN9bnoZungz4B2qlvLfU
tNSXoUjTUI+7KzsDoZvWLU8UQ6VOZn+5vJW7RbOtMc45WpqvlpQnCmD3yU0FdPgP48hGi4fczV+Y
PFpTAicu6lzuPi82ZnkXGQarmqpYL4GFB9zkPgnbRyau1WMihPoQQPFiFyS+n/4UQMAOItDhJlqa
oLUyLbb1m9Cim12q0AqeU9f2kVrLbSnJrloKq58s1eV9RkO3yjZBN4hRUS44G3pk2C3p8QnxemIk
nOA5PUinFO+mTnCZ7aYD4K4yTEj1gp/J5vzTplODGVJiBQ2ktXSAvUCBYiNbnQtvzR3rWNxirl+U
g+zldBi2VDH7Br4z8FK+38glj2mxUp2GjArot2YppFasR/2YghxS+DTbNWchQgL2DtJiXqWsSiwt
Nuq5D4o2d8pOc00DavDJr8ls79dJvdLj+Uper7UeWJ+R9I6UikQ+92KaoVoWYbQJ4HZj/77xnHxO
ayr3VPJJdpQ1cA7KQhgI66XzTrM1wa7ejQl7VNax7mJU8oqrKH9sZ9D2V5VLpcGxx9pbsudR+9yY
ouuBfapLZrkzoU1A+6NgUYTZ6ptASUV3LT0iyOnODLpmRlIiQXSpoBgsyhzRoMperMO8BgEYC0Mj
+N/7NYO5ilosZofFYF0tSXfXz7U7zvSmk4QIwr3UBQEA85qoAdloE723VTctmGxNgh7RLb0b76ow
PZqao+IxHA6efszD7rtRHUWhbteqbkL4BDS2oNThHGeyWzR2gSkKJln2qjiIUtlZJEEHe9c7QekN
YWmI+n5ofYyaPBi5VqfQXbdddcSSRBw9H9CeLHQiHbcM3YKZD1jrJJurOqsWSOEAnqQe8mP7CfqZ
IZtA6a5Er7i99aAVjwuQWOjs6pxPDiDgNaG8HIfj2AB53V/bVKRxvmuCqDrjOcJj3+C+S6ktUWTN
yNElajmV9c8qGtfZ3TF0Vw0LFLq2hVLqe38bK9Ws4rXBS+axerFCxj+Nd+/gqMfCE1+pe+uxwaMJ
50ab9QMYSIkmeWoTYBjkdkZYzqwiGM2EfBbkCzvJOfgeoBoNZwZcgm8YR2VFi3ghCW4b/WQrHuPV
LlzLU66kg44K7ku9YrYMBOW3ubA0uHOU3tnm3h4g+kpT2ik0HMJ8cC1w8mCO1FUfO9yrr/pw+lV8
1B8EK97Z2HdWOUdpq8ZWpNGS/Ck0oYXRnaqzVbqlzyrI6lX+3H1SBSb33gu44xRM54PJG+guLlIp
1VSTuUObik0KMlGoYT6Zk1O4oBF5bWfqfnSLGhFeC9azPxWBYMk7KS97q2gEL3C4E1+Tr+O4y4ou
iiC0mtrOElYvv0U7U496WWh52ld05whmhodADPjZX72NaCNbtq0ZfPNs6CstbWcMn3UH44d2ZG8m
7Vrx1TsLakcTGD+KIz2wyJMBiSMK13unFruuIjdEooF2AXcjGVoEbloTryXDYYvOvfU74yuSUK1a
PolgMns1Z+Au2KUExnFAsrgYEYGPfy1jrQQzqXla0JtozpA7fNJOCBJHkjqi9sTeEVKwpXgPIp3C
i/R9TALDQNraCxoTVvaYlQUEiCcnB4/4ZQfatcKgVKDdh1gln/5K4BmxQNcC/5GO9vwzVn+1hYih
XGSDCwZyspRDO9RJGKe+ql5l+kH6m3a7hi/z7zq4ox9HcaFH5ixBGlIN1QODupU+U4qJXTRe/D8F
W+KKfWeOLXmTAGKCFS2XdM39mRonG2pb9az4RS2avNx7872zwzldMURTsuqr5FMV5OSoH9bHypXc
mgBJYN/3L6oD2L+QGnLv5lBwH4Ix3EYaZHFBLdOarh97PQ3m8ZPUPBmASMQvhfVdz+//wvs2hrgn
bTLTQo2qlIaS/qOQ/onmG2sWjRfsXQqbxfB5K1BTU2POahIu0rU2/ciIKCvfeUFq2CuQK4GFGaA9
rsYR0zEdCyonKJrLrv7C3pArtLTae/GH2fUH5CnIhIDwVW2eSEqLykRetTwN289qOD8lB+qB8PFA
X8xbjE9jEMu4E11xe/u3Ncm5IMBsbbKOxhzQ+Jua3s3ty2UfEP0+t32ymi0AIHZd0IHvlLyM5t3l
3xfuGefNRZV3yF+XJMBbkBXgA3pkwyVPOlTWDfe5PpsPovGS/TUxxwbFP8qVnElzyRc1VmgaAmSe
0i+aSNuJ7Tn3EITLvf0+d26Y/sUoRWUc6FLjqOupG85dMTpGL3is7GUXGzt8+V2ZLbIujZkHHYht
nFrpnTnSz6leu4Vt3cZ6HipFT5x1Mf+UR4cF2K1lrkPJkExJPdD4lXFOdzW/OvdXtc9kiUA3pzui
MsneHbW1x8oam4Bu4F0dVwt7cZZnVbqXlHMfiSLRB/Dy66IYbQarw9gfalrFSHPgtfHZ6LV+vxyg
FPSs3tcBmzuKG6fHKD30Ie+/xMH48kpcGVju5bOw65d4DRBU0fH85OXUKpJr1QC8SJDksQN+hlvV
WAXhcN8EZB8YwBMSKNxGpoo6o14YJWHFuFSLL6uInGP3S+kozQMeDdI3Pi/K0yjtm7lJwmH6NtHq
no7Gse6Mv9kpHaQRqJlhaFnmcpYK1SXd6mkRyvVLFsVO2z5f/hT7y3gzwPZx43CFmRgTzWBgTb8O
lZuUmBqCYO/fGGEULeB2QxjiYnc3lso8jbia9PIlLn7MpHaKQnCH7ybGkBb61wgXwJPUbME1rkVQ
BRwWZ0QRNb7Xv0C0wbrNH0w/vs0+/W+r4qJr3M+TgpFLlC+jUK9R4+scXSRy84EC5vWsblbFhdhp
bYfSmhAQfquBUnD3lD45VYB7iGLPbjR/M8VnKGMbk0pqB2yghjuJEDetTpV221EBeIF9iA+3hgEv
sJn2jPL6ntq4nFkpidWMOJrd2DuGfqX1xyYK5+WUixBpe5VuqNa9meKOj7mOSy+RKPKTl/5aPzRn
+0H6ll2b4Nu2jvSr7Q1COhv2kx9WZ4JzBaJeYBbkazhtDMlNKhsSYMzkNrthUtDmHQGdzeqOnQPi
hNNlL9z3e8IGbEDoiUIy90AbswWk3M0iBasN0ujuhGqh+jMJiicVPpK79FrInbO7RNQMWREWrO38
ZEiblCjApfrsG4/WvXbU/MgzDgP0Yl/HqY+iR86uX0LCCtSyKG2Ak+J9iJIhFTsaK6GBzeTRsoPe
3ubrV1IdBRu5d2UgecbcECPy/FDfW8lK0EcDZEE/ZQ9RWIH9aLkDBCSMf2JMyctPYLG6bHIv+Goy
myLSVDaQx11SdJ3XOlUq29fNz5V10NVfmiFIO/c2T0OSjtYLaElt/lDX1Ugzox0lf9Wr8X6M1Qzz
KBTC0AGVrRgMdibwrYKd3N1IoNtR8kO9T7e4U2eRGHz3VR/5UYzZofpboZvu5Y3brbkw4qb/mOB8
YjDpmsp5J2HABrVlt8SwgH0ofQZIApWnL7C25/Bba+w7biKWXkd62ecKywKZRMF0ak70NsGgALPX
646wQ7frGHjymkyii4Go3xtkcAYyV7jLaLBAuilUrtLvOlQDPMsxj+OpdW2P/CxENCK7300zwa0q
Y5T5w8zN2pjqkGs2cib1S2V9M2LRPu49UbU3A3werylGVyraihvmFIVQQD6wqAhOb2iRi4hedp9b
YCbH7kE70pT5t0+sLK0ht3EaQnMhumfD9dr3/qr7YuSeFkqv4hL6TS/qTu07JvpT6Kuiu4L5pfdf
TpLTZI7qGa9wzDyg4kyOr2Rm7St/f336U+J+lh6gPf2vOc4zKSUSChdTGdCmOlpyfZhBAKF5l/2f
eRt/pSFDRKYJymYm8fR+TZHZZbOtj2UgJcsh6mUntp+t7Imui1ONpyQS0QH/P5v4ZpBzfwlnsUjS
MvLRMghXrwrpo3ynoMIJod7MET3ydkMk8xAdtVtGQvx+eco8Z/gvwCe2ddaixYm78lCXB6uhgqi1
e6oZO4dqQeIP0xHvDRVaYZXpMJeBSW7MonfAwO0a6d+cYh0tS9uE96MjwJa7CVYqJIHLPEGjvcPL
Z6DPkSq4tfbyN1wnOFUYBDTQ2X5vYFYM0ptSbvmYPfvcq01o9MmNBEBoZg0nqmiiqLEXfQFWQLUb
4B3NeiVD2CwIs7ZF26VECuQw8TFJ+aX3WU8jvWGMP/qN8XTZ23e9DzJmQNPIqqKj+vh+fRimA3GZ
ZGCiN3Gg1c5qNVEgB0UH8FOF6U0SXDa4d7wgTwjSFmijyjb/wbJRK5VB1yNfBxWoFjuYAnIk+8sK
SqUBwIVu+nXZ3n5ohA4jzGGZmskdr8UiiZK1qe2Dgrh9qIbJdjRCodlXxMrnjsilExVl6qRS1B66
FAiJvM8wYDhAYbOWi0d9qTHQIy0mWAu1v8H+gj797Y/jHjwYVxiaWaZSYH1lWOr8ltxEPvoNqwsl
Mb8VPU13D/+bOR7jLung0Wg6Ba+qXD5E8+dUuumjT3okCKF7FSycGHToMGkoo0303qcKKJIMuYwQ
yny4OSen5WgCKSG69VgE+RCpN2kR57pFq7bLPPRl2E8aIC7pc6Z3Am/dO/3osymQe7AM1mx7v5Il
K+CvNs3CRb5NJ+Kn8u2IlGvuvckWAZX2Tv7WFne7NVOsJm0HrId+JrdMmop6VHZ+sH5x7/bPooO4
95G25rjABviARdocA0xMCFm7stEyVEB0LIKU7QHOgWR720LuPpXr0kqBW2LACDXsr0niQJDe+/Xr
+trUXOVQoVkpbFLuecbWJnfm8xaUzjkrLI5HGdUR6Bf5UGNzQXeqOPRm/gZaMSGQZTfQGCruIkDN
gGHlhV8bOY+7ThqLMA9shykC95/IIQbxA+MXYvMq9Np+uhzcdte5McmdgGmSUfSr4iwEO41kfJUt
QV1x93bYron57OY2ipIxjWikyr5+0o6K9arjpd0opybQ/cJyMGZ0eUG7FaCtQf7AVZPRaHpp4fFh
QTMJp0A6yI/TEUromVBBby8cAlFGAHJR0crnO+lKPdhpY1oRaGkUxxxu5/m7Mj7H8vfLi9r9ShoG
Q/Ef3HwGHw5VM7XiFkCX1vxegHJ/0AVRarcqguT4XwucH0SLtiZDVYA/4OX3qBSjr8SQ8OuoVOKJ
ztdeageKexuwX5D8g3jkvVcMetNmeZlmYTR7efqYrA/jXwzVItq+meBOMIgXTCMxEHiLdnD1qXpS
wL9uasfLX2Z/IYCggvADpRCerGUaa7UtlD4O6/RaVY+q9LUYBCWJ/SOExgOU+FhNh79CuqloAeSN
aWg8/laUUr+MIbln0EHbEyng7XsCw8VAWpsg7+Y8oUVC3q3VaPkMGsPQOKtv3Y0AK7LHe6mLKdd3
b62NQS5CDH1i6vUYgVw9zib7qPel/hgTCvUKotezI2VRaR3WDJyWS0TN3s3BINRABXu0UUAe+1X2
SsSDB23IG/vr5a+7e+42fxoXSwy1yZtWh17laD9Py10kOna7qezm97kL2yhooWvRIOGleF21zwlr
10bxKa1Sx16+zbkI0rF/w2wMcld2h3FBKy5w7rLhekh+SnQ42TBW05eieTSNa5MEhnSSqeJU0oEm
P/LVVUVpyu6RAaUWOhs6MG58M3xRp6Yn44pm+PxozKvb4iWUNaJrYDcyb6xwK11m7KwhNbKvfh2o
S5+YUuYrPWH1w1QgjFYAcmseWrEWg8gwF9rG2u6mSLca3D8ota1uHTn6y2vH39HuyeJ211CBQJFD
yGqznydtlsxFvLKgTRPXAJWlwXCgPzUPUnDP9afSp5YrQ4YZQ8WP1uIJgav7p+Ttg7I8cXPFgxoG
bTDNxgsaECtyzA4VFEkZHz3eIEw+xRP1QwUexD9CFsiLA+qSIKc2k9tmrhxTyh5LvfMun/7d/PZt
P/lx27WPNDmuB0xodz800MRI/YnUh0WencY6qopnJMJKjmArefDnbINbqtRsNtZghq+JbvWL9g4Y
H4GIah672/pZBL8UmeTCL8TOlXiiSRZkoJfsySNZ3cvbKDLA/n3jHlJC4lLrhjQ0FOr04w9FdNZF
7sBFUWJNhd6PGca9FM/UwqULcxFLi+hs8SO2U6r0kiGPMUaWi5emccvIYfSj2Uk7Lz/Sb+pn6dTd
Lb6o1ibaOz6YxFIZyaQvwkY+M62luhXccIJoxTN8rXY11N2Cj9Nq3bFf0DXNdZdEVeVYFRFQHrA/
ln9tY2zsP4GfJ4Eb8r6JiYI9LPJf63qksn1qdHdRvpvky9+4HFrbjHML/8f5tN7qs7l2GAxd1xu5
PwvpKPd37e33OZdu2jEyCwWvprG+N+NjD4r+wbMiAYxn36/frHB+vShzWtWKnENo61uK6hGOz1J8
vrxTIhvcNWkVVQlVLJT9UZTMrKOGufybbtBi5AGKWou4BfZTWYyHYFbDQtFV4z5MKc/jpLQ6yAV+
tNcYjj8lJwPCOsDPuMlRBMXdfwpurHGfaei7ntIlQ4kfmiUygDsrsEhFwApjohbUrkdsTHHfCrlO
BboJDDsoIHhPpqBJDvFyV0zHy59LZIb7XFMm5Vkzkywg45VSB3n8pdXAyPZw2cquU2wWw0WdYqFT
XahJEmqg5E/ze6n6BSzNZRu7kW1jg0tWkqbG9ImBgZrOfsyih5yKXrSireKyki4pizSawCmYf5Ye
Zdd0s0MDWWPtIbuWzsUTo4lGi1oQeAQ796FjF6fxhDn+KIij2u1S+aqPnwZFOf3F3qHlCPVkBjPm
edgKa27y2EAWv5KgqJ+TWrR37BjykdqU4bQoCLAGJPdxyiLv5MWkGBrFjYqJtfg+/pVTF8QLLKVT
kUc2IoWEvZ3DwwTgMAtkiQCJvc8ScvCFtZY9RUGU+AAtWOOnXPIvb9veTKyGaAbgALAfwPNxnat+
XJapNhewBvgDtK7Vl/mxfowPAGYfxgM4aK6U3Gnv/y5fxeQbCH7RJwGki4tD9qDnJkYA06DJM4dI
10r8T54JIsNuhrI1wkWgLuuzJAanUCCfyGMLshsSueqd+mR605GcUn/x9QKP90HUP9u71bd2uZCk
025Cc0PCQdbrxSNKUkJ5oh09uwApl9StltMYhqiPu1ulYLOE6OUCUY2h3Pfuko1RJtMC/Ahy2Adl
6axXrT/d4cIHh6zsk8CSBVksc3n+SABTqKDKhz4eumvvDYJuRzNbPQaCYs5cM80OqEWoh2XU/ylt
EjsZHTyZdqN32WX3TsXGqsl57JimS5SbdRomzV2R3RTj57EXmNgFfW1tcMXFvLIlK9UoE0MZvdXT
PPs7hhUOxoHxJBm/6P1fzeRsLXJnXQL8VK2qkrnqemSTjhYok14HrxQQQZFgFnWt9raRzRthWgY4
JZ1/MCqtlvVtPGRBmx3t7n5dvsfLP3/+paAIYEDcXZWBMuXWlENnWIswzBJAe8HpV2+ks6MIFan3
DhuaYgQDlRjdAifmey/s+2mNDKtPg97T0XZRXd1FkL6ygt4Bk23yKn5ge8Cw/Y2TEBDAAheP6+DD
GHFTSmWp1HjjA/lcORgOZG1exnCsnRvw/xxAIBKKoHq7i93Y5BwznqlcLhZsThMIYXVUcePTChx7
czfEVLDAPQ/Zro/b2Km0rVotlTxo6tZTlbOcQwgrFlRyRUa47DdC0RX8UIXkl4nuaEPs2jT3deHo
zCsCg49V28Xo770Ec+BNo2PGDx6iHYdTcYoDRo1AD3/TP90aYgvePO0HOsuL3tMswNQR5CKeouov
nkBbA9zlQjUIhakElZ5eOpbtIWr8fBUkU+wnPmwWw58iIoHhgScvnEkKRkE9zYM0+4InqVvkizsn
d6boAtn9+Bs73EdZ1JmUJpHQYUl9FI4a8twLIZnsRHxcC6rdGsYETESJ99+jBuuSkaqsMBaCmgvj
F+RBhyRKe6P6wq7sri0AdtHVBj7nA2d3oljJWhCkumYCUpPhxVru6/WxLBanaQ6kyxy18vNicKpV
1OZmV+2HVW4sc8donKuo7nSsMsqcMviNGFO8HCKYta8/KjeDR/0SY1zkSSzktfuCJRvj3GfEhGkP
LR0pgyJt8VBjaCw6Mo038whU3lFU6Px/rCHnIBYBVw0/z2ClpmQZc52FUziAEwBZB1hHMESIObVT
ev5jNUAGjyMAif7HHL+4hjQTRJLz0DwXL+QI5aXv2Wm6I+cZD/QMSB4L898itaK9zArtU5gGosxC
gei90xZ6Z6yrEhMMZZ7i8koCsWGMcFIMYaZmjjW8XL6od/MdoM1B6UswO4unxnt7JokGK2OytMAr
RfdsvN66i8eDjtmdG8UtD/YdwBmmiFB2txixNcslkAoZaltn1WRJ/yUrwYy50ImetOSmjQ5Z52O8
qFNP1fJDsNrdsPO2Wj6DbE1lmK0Ud45+Rq7lEtwHzRlyxjdMzas85GH6LHrK7XutxTiAMOlDFD4X
qldF6axhwRBGWNxg9PXcHZtrBe9GUDS7ohni3QWClQOarXg34j/vPyc1aK6tBI2epLyyJW/sn9v5
SbCJ7Pb/EHE2NjgXrZSpbheSZyFouU0g3SuQjzs203dkimGLX6aHyxZFi2Kp0eZiHVdUTnILpdK8
XQPwx5xjCVw1diwww87zpXVxR6FOW2AqY6wL0IJifJoXEfpDtA7O6SGtUxRLnDBmNOlx+NZBFCP6
OdSOci/dgzPelb6YN9G3/2nveI+HqNSgQEkgC9Pu8zSfuuo2FtFPCfbN5DLTAqPdBoXEfdhpcqAn
wEmYwrtcZIPLSM3KaKI5RY25/bG4jNxEnxw9UE5JoLixm98D0i5wc8HH4jMh8H6QUY7QbMjXm/T/
SLvOHsl1Y/uLBChL/KrQuSfs7E76Iswm5Zz169/h2J5Vc+jmu+trA4ZxgakmVSwWq06dk52V5MmM
BSb47/Y/J4lleZoM0nXtAvAmWDVP2Z0OXs3li+nQJbUP4p4odxMB+QauFyQQsHt5jrQ0X8I+lOP9
nATOXBngPHeue5vIAuPhVak25VRCeCPSfuph58hCoujrFgirrdUlypBnNWrmlF17+qrswnN3SE/l
vrppEE/bXS9SsOB/pY9tw3vhctviDCuRxh5s8betH+5y30pc+aXY9d58Uo944EqCGbf/YvFPPYex
KE2Kltk9Fqmfp+Rkwt1DqIubJx1jw1+SY7ONBM0ohZt2rCpIzPmKErWJS3kBMA2p6r30YB+CyJVK
R9tF3uDIPzTLQxeMakLS3oTwQc29UlbmPyWxvaykCh6cHb1SqBYdntH306GE2nO8EY3kcI/2yhr1
sdV9EixlEekl+gaa8ttqppt8TvdVaotGpblFyHVZjv6OlR1N7XWSdSpaVuCU0TFnFPvJBlKCQeXY
p/HH5CILAJJx1v7mnbhaH3NB923VtLmE3WyXySVa40E40etzUVNBtI3stVwkQdo3eMMt5NwTvyW3
o+pejyciE0zEWkbwFc3GaO+66Iuefc/mWxKJymHcFHhdgGOcrzH7LlcqoFvVe8gSfaHqgAFk4VtP
fu5P6IwIpy55MWxtkPE/gF11KFwAmlJJxLXb1h1FQFP6hdlUZm2B8bxJ18xBL1Sym9uTmT5IAIpV
JmA+gSDec/P4tSHG1eK5MWtMsmcHo2i3NQD2U4h8JlFco5gdTX+oQO+paA6pHSnId9edg5tZg4UA
WoQofCMuMx+usoN5mhs8IiirZ+T25/CeYCqMbM2d/F3U0xRaY75aokagdxstfLVBgmhMORyAFnmy
l2x0TKP1ulZvMPUA9hQTqmdN/zIb9k4fVEVwJLiotfWqmW+7TFVmpHqZHEjvAO1Dp3bzbXHUttNv
QKMBHDw8Cl/evHO4tsl85mxezKTqpeiwaH6xj3eJV7p4eiuNa5ypzGzoJof+KMRS8a6FtVkmwjRE
S+dMwoNfPjRfNY8OwzWVO7m2o0IbbxC9M/jn8o8/MdHGKuao7sGCf4ik2zm6q6fH6w5Lf+6nU0lh
qxr4YDGKzFzrvVRIxM6ItZeapvgRxpCTd+Rq1t7Q1kxuOq1QZadRmkQTuAyvRARc8Ydd5nIfJCnM
FYi4HMCbAYO9s6A1YwCLlp6H5q4Yd3Iramjzg+rKJnM2m6GsopzgUZCUTvS1vunPwQsN4NDrVjCM
M5zHp+Hlf9te5oAaEUbK4qZODlNtODPYs8Jfavuilre5KYJTc4vK6y1lDmFoJiBT6vNsL9fdDw2E
Rqc0BE1f3YyxOy3aG8TBAk+NZ3LTZiZmb5ep/n19tdyPCnpYBS1c9L7ZrrTVKclUJSlNhGOIhxB/
xFAQ6mDb62b4K13ZYVJ6LccwMZqXGbg+cdzbRjHdBc7tqnUDbwX3iK9JHQophdJs5FT5tpBa1FT9
lA9jfB/dHUuGJiIxVJDtXiZSajxhGATQ3MPy0IACkvZaut2oOZgeQqe62gr773yLUJ8CVZ6qg3eY
+b6gRavBcGqj23II7ikVW+oOrna/uLKX+OGm8q7vMpt+vy9wZY6Jr3o04c08gV0OSuzOqH1VwXGs
P0rtzRDiUkkFrkP/2joOsdaYsDouZdtnKqzVxnPf/6iTb6Gx07KH62sS7iETTjtQfVtTVsSHAmrg
jTFtkXhvTDl3siD1dBLtLCXaFuO4n8IZKLv0zR4zoK9jXbC5/B9CByQB41fRtWZ2VyrVYYoLwLrQ
qZNnvwEBHVXUHGYHuNVyL3viFI+9MN+3eGWS2WJjyofckiO0cqenSH/LkqdwFr0v2OuKtcHsb0z0
KZRifMZmsLwuD49KXuyuf0OeCYKxZkPHcwLTFkwUR94YWZFKAMlXT6S7K2rRS5e9Euka1gboD1g9
kezMQEVMyuMDAUpDe9ZdDJQ9EBCzz16BljsF+tIBfyEYjmsXQA0AMIF/wdIu7WpA3YxDn9hoXJjb
YKs/Zl7+TmMORLiXvxeVUi/0RBP+HLdAtkyZLSjdPkisLs3GMaZ8agMA0yGq3Gi8AcVFnIp6a5yP
dmGETTNKCfPXGWASIZ5/9ujISidIKD7d7vhsFyaYgNwUch4OCvAfUJN6phpnkadrjoE7iNauivvs
vAgu909p77tJSvtFGRlU6Kpdbl2etiNmcfJgDxmawatyN3KVneQavratY2g4OjjGXuGK+jGf0n7W
LnOS82KZxkhD+X7YUHJciNb+MvzJtQ7ZIbhRv1w/b8JVMmc6raTBKGrcdO3spo8p+gUUVqDup3uk
TskbnSgNXFlAVMe5D2xExY+tZa54a86hZDxjarqITslyrm3Q7oZbJe7311dH/w5z76ztvDPxrg57
M9jyXOZ2s22BpU16XAolJqh0jFNFgZtM+6XblsXgXDfKi/4XVpnjUCgdunwjqu7DRtu098nG9vTb
7AlaBSCbjA6F6Lqhn+jaKpmzUdjakEO+HoMn0mvVykcdymFjaziJ6elB5kQiMUvucVdAVocmHmWU
Y0JZNFWYnV1igG3NAWjbGGLBvdkJwBqceAmqPUghAKkMllCW1mDqQ6uYOhUgpSxy1OheKSZw76Ei
mALyLTjq3CC5ssVcOkk5WDHezUDhj/pGMu/LVvIkkUiOyAiza1YQptY0G+EBghNOW77Ns+k2puB6
436a1Uroj1g5fAELMlYi7eeZ7FSwMmZL9VeheGWDiYtaAjXlQMdCKuL0v/WDjuQ4deef9fPUODpe
BLT1f/1I8ZYFmRuKHwNF0ycRoyLMx0UOERIjM3HMZFuVoucj7+uAGNEGOhUQMottY4IdTYZoFh3A
TXdmeYo7gK8F34YX9NYmmH2roqgw9RRcO2ljuTOmfRrznGnDbhLRTXF3y9Ig/6IApWyw7QPIB1kJ
mdETkdLSUXB8ll/XPwc3wqkrC0zEGYwEHJaagbjqy791f9kNjrKlbaQE2jagHPH+R3vMAS3bVI/t
HnIztW9voX6+7XbKl8answQVGNI7QTzgZhvr9dEdXh2jec7L1q6RNZnn7jTspc4pXXKjfgXDAshv
jdLtjyIJGK53ADUEjk6glIDAvDRZdMES9T3uYQifOT20BVQU9JTfmi2JNpPnHu9xm4o2fKZIx8Mv
CqI0QwYcOck+vzFAiBdvpcfid+dTlo/MFSmBci1CVQYgGguCFwbj+YtdU3YrzIKr3ZsVPAey4Mbl
3RUQ7Pj4+0zGVFdKGkBoClTpcHZ0I90lyZ0lnBzwimyWUhAARathMiakEnKnS6DGVrv5a7P8zszu
u8Dfec6Akh0I84HiAOaT/oSV/y1yCQ17SMdAyWXyFE/7jrXkbo667+2CdDdxSjRrrZ+VSIGCvzTQ
pEBnw6Zx8NKuOVZBn6aoR9pd9hVpqFvoxvP1tYlMMLtnlaUxqDWAulGZYGZrp7TCKScaDdh8SNP/
rIJmhevdi/sw01LQ0ZGm8Jcyb70sIzEm2d+S0vqJ+udrSAwkEkPohFbmGnJ+Ilbmh9E/lQmgmfzq
h7DjKI01WVEq4Uw3+mNdnQ11S3r/+nZ+GqpgbTDJpj2arYXvmRw6T9no3xIwbdyYX82H2ct8yauf
pLtsl90HuWMKLPNuzPXimIAFzYfAhhp0eqjmp1J7aPrvSyG4MUUmmLA/BHoQjwMwGCbS9zjehWHl
JsbD9R3kn7UPb2GnQ/RhmrqmAOv40hJI/YCDyjd6xYLOvFF5sRr33nV7/GD1xx5d9Mo7y8lU61ED
4RluNG/q/GyMnDGS/VHz+0aA1eS9DNbfiAm8qR1mslnq8WEItNYtIfXnJVk9+7EV/FZCbGoxSYtX
BMrX62sU7SkTR6SlzvKQsi6F+XaQH8x2cLLmFFRP183wnZ/yKYBSEPTgLJwFMaDVxgVYI61zkxMF
o9Zb6yb6Lv904hI4TQoPK7Z64z4KDFPn/hRiVoaZj9gHaVrKlEAFM88qOLKWnXEjPVqvg0/lBETj
NtxzsLLGfEawmNVS1MFarcmOtNyM9uBBfVewJloK+rwmjDVgiAKsiYRZ0yDpkmRKFNdbAU0uf1ms
hyD3y3DXG6Orx4oTxLdavL1ulb+0P0aZpaVhaCz20oYHFeUxJw3gKBp4Xisr2Fw3xM3pwHSjoHUL
uSPkWZfnbgmK3jJmBMrkRFq/26Ou8g1yBg8Q3Asc1SlSh+yFtRz68z/t6cooE51juanGsEi6rbxt
TtqJCu6kwJoQ1zonNy3SV9kpzqJ0mXfF6tASBPklSGRsnbliA4AK+9QGmKdo88TRbeXropJ7wXby
Ltm1EeaS7aY8rnRMvB2CM6qZ36hQlfWao7QNmOm5PQobwrwTt7LHMv2goxYHDVjs8QSQHiBaTiU8
f4we7Y4QT3S38eIm2OLQ5ALsG5+P8RVErrzIMdB3kEH+nXiJUlVHOZrv+6SFSKkxzG9DDy3qILS/
Xd9W3qcDmxUIliFFB2UhxnAdFs0yZhXZh/mvXqqg/dr51y3wDhyIsOEXYI3+PFua9WlMlDiODpMu
uV1X+un4axbxNfD2D2HEBuEmyBFBmn551soG8tPgCEGJwPoxNa9h7Jr6U5WnLgnvQQwjiFzcTVtZ
o66zulFBA9kWqQ55l8L+FoGzsBfBaHm+B1y+Sh/T4Cxn9eulUKmNNIbgTucFVA1Ug07Ssu17sN/l
HvH+KaSapnS2jAYkZZvHOABztHq9ietaQRvLMnf1AuKTGtiHVOAH3Df8HyufcI1SEERaFUt0CjB+
66A6sevxrO5/zP07MTqU60UWed8JMHE0QGQMU3ya/5WktkVtAg1k9Qyy0Owrhka8YafdzAqEVds9
oIbflLvr3v6pmfy+lyrISiGsgSEjVm09nFSpNKCAuM9Saacmj5iWC9LdUB60stpECfQd3HH8LTDK
S/EwSf0fo+xVY1Rzs+hNiT4ZcvLqK/rX3vRAy+rvg86QtQPK6xu49V2BXRod2NvGxj8yDriM+MEE
ftPKk6gq0Iexi8dBP5ld6VT1IZlUT0nutOAVtSdDdIFzPyrUv6GygBfjJ6rQWDZnYjSqvdeb70n3
Fosa1Z8wje9fcGWAPd3E6AYqdwVRxKTx+kfTrd3p2HxXboxX637yM3/QnQJNCsFm8q5unD0FanLQ
HcUr/DKqaEtp2X0Mu8BepRhMPxFgYokfQx6wfp4JBj5prdO+EeUMHLtAlmEQSIc0oQls0KVdPa76
BRRd0JtoGk+Xh5ukm3dBAQqFqRU8fTjf7sIUveNXgVOpG0svqwDa8I3mZ5l5BmxfkN/xulkXNuhv
WNlYph6UmhNyV6Rdt6CGR+gMduoPBRIFoVB7gXO5XRij/35lTELPHRinhOzn+vuU39ud4oz1/7oi
+gFXRvJQrmupLvAqPdvb5QTBDE+lsBAXonJiEhXuN6L8wrJOwF/w3r9bWWtnU4sUK00P+mv7GB6L
B/vF/GoXcD+qIS5/BzPIIASoci48AibpD6PMEuM0nEBkhqeA/goJvX9RSpsnBZOZmO8HHeX++lnj
fjaoPZB3gSdwbF7uqFxNVj3jgj3Y4e829APtzSy8f24Ct6kCpTmIX0Ln+tJE0ZEwxJHG3TN8K/Wb
uXghw9frJriuvrbB3tuyXpUgqvp3Kcatt9VTuzH/3RIRUZ3w7m8Ep48VsVIZcjyWmKNDlb97np7p
gArFzfc/jC3Fl8g7UVLyX+zheEGkHAgKlte8q7u8iCFuArVfSoNJ2Y0xFJVgMuEW/LgbkLmI9HB4
rv8um/0vi2z3tlOKplwUWdqrcXbG+/cY6UKwGc/TkQyDO9REtv2J3BOkS1HU6kt4CDIsqtgAoOiE
sWM6zSN4io65oCDDC+7AKEK0At0sXGpMcB+B0lGtBL0z2fQIinO6n5vfB+iUXndFrhmInyIFwWsC
ELZLb9c6Qxm6GNe9EjZkJ0WTvgnr4JSNuer0BvCY183x7miCAZ8Pe0y8sJNiqEaagatQRTrQfQz2
lh+72la6Vxs80hqHgltECQ8vbkBxBEk5sn+skjnUnRaPlp1AL7lezvPol/JvIUEb3wQhugLYDhIB
ZmWLZVZ1MCBuDO3BTrZ9dY7/qRY4EhyAKm2IUyICQo2YMZFPSwHKogTcdvNdXX4pQsFTnbcEeBqo
+sHEJsusxsdEZq0BjgXwbelV6u7K6IsxCAI4D0VCvfnDBuNwdUwS9FxQ8Et/SxAwgXL1BK7ufbWz
zoXt0kSp/J6JyT5pgsIkvBdmma1LAmOBGirMGrejr/vlloImQQUHeDglvvwbf1uvkub9q7u4pk+2
cJGDfQkqpnHxx+yL2gi+FvcWWRthnNrum8VqNDsGCzmodW6Th9StvVp1gIMHt3v4JDi6Iu9gLq3I
SO2xbVSwhzZOdUI3F7SKQOO4veIlj1S/h5YzRc1O0SLZy2uuIrmVcojR6dtsb0Jcp3uaDnSQv30I
xdg73kWCOx/akRD/BMkEU45IySBH2Ywy+LQxG0cFkKt27Rfiyvj/AOWMt/MujzbXN5a63mfX/GOT
ifRLmBpKAW6OQ2Klt1OXbfJE8luj8A1NRJQqWh6TxvdT20mViVIcKW4X7TbLRBmvyAD99yu/n9us
TaYYOfxyCxFT6VaCAkByG5wiy7NvafGUCptc3753sv1r+8dElE6WIBJH633qdtosaILG/nBcdqmf
PARecWw30c2MWmOzbX4lv7Q7UVDmH4s/n4+JLEYaSeMwYU8V87dt7u3pCL1dwbVJw8W1JTLhpBml
uG7lAiO4cXO/SPFm7u37TK39Keje7Hp0r2+pyCOZwJJNsqYnPSWzglpKZ/zKw59D/7aYD9fNvOcw
15bFRBRDSdVESmEH7eO9clKcBA9oH8M0Hoi6tJv2ed7QC6F9UqCrCd35fEP2IsAQr9pPVB0pAaQB
NKhsMos17Zh0ZQ33Cc6ggfb7M+Ab+xiUyOldTimRb4SBlHsXAVJBQKEHCpj3kLc6JFGaxHmlIm4n
+xGrjX1yo+Op23sUU2HeiDLJd7a8T9u8ssec+qWmj8UOw5Bl3ZB6uwTl0DldLg0Ia0b9bE1juy/S
tlmctuvxJogzssuMoWp2UK7vM1+20/R5rDRp30d14zedPfzOIr3yolbLbwsl6o6g2QruDCvtXk0r
TW67OpgPclTkd4MeDFs0F0FpAdyxbxV19TuPkgb3hZXIP1NZtt6uexU3xVRXy2ViUG4YpJHHBNdi
5i6hJykOBccuO8uvGic33HivU15xfSdmSOEdHBDZgsCMSufK7AT40jZSOzYWHvpz9UQB43FXvsbS
P2WDoHng2gxzSy0p9MLNtiB7RfdRnHVCTbCHvJi2NsBcSX2a0alyXLrdfCzzyQ2WxLHyL9c/FO+u
0CB9BSUqMI98qgdqYzXlsgHyUkU2XRQ07uSiE8yOc9exMsGsI7BIqPTtYu7jcNyhhHdKW3tX2bUg
kHE/O/SPwF0AdhNoDF7eepISl52cmdEhII+WH+yiYlvlopcad7sglAE6XiTPnxiGZlnrSBVHoPYx
PTOI/KwWVT64D3eo7n2YYNZRkqaPWgPFnOl2jN6J46bd+ILZ/lvjUBzAmuRf9wBezR1CGSgSYDmY
tZWZ7zPKdRSkVhns54O2yf1pF+7LPZIEVzQhy3UEqCXi3YQhLf3T42yul2UY0aYb1F96NBznnHSg
u7RtR7AiXmyHpOCHIeamDhEZhqCRwkO3UX7YKGJKfkVHD1CDo7eJqIErWhdzealN0E4lVCgOY3jf
B7su3OTx5vqSuM69WhFzSdd6lqKBB3K/rO72RvOQRMSdl8Yxyct1Q9xUf7V3LOsrwMhj04Ud2Utg
faWj7gbksEBka27STXb+u9olAE90QBs+8UnScjQGGQP2MaWK70GeUWy6o/51QrG+24Yb0SADL4Vb
G6NfcnXpK/FQDpBfAKbXUs/F0L7qw7ABsy/E6SIviRRB+Yj7zl7bo591ZQ8cdrNV0cWZr+qBEjyU
39SXZif3zrzB3J6TvJpflJ/XvyA3RGEABgI7UHSHKtylzcCoQHhsA3zddIbXtsY5iBKBN3IdfmWC
cfgoH/VYLtAwi6AKLU3djsyDUxjEu74SkRnG6YshMmojhvRJvxReiitW139oIjkErkv8WQs7cVXF
tWWX0gDscPEoKXdB/1JM5yaPHEtER8o9wxTJAnY61KfY1oApjUUUNUCuJUlwnIeHCWqMUoZ51Zq4
f7NxfywxbqemgKmqGqTmBjVGM+yYp4MTiJ5cfOcGvF+FbCuVHmS8QIrauTZzOliAivboTyeI4FLk
dbwtY6d6TO9MSM1pomYH1ylWVhmnkKcg0WbguQ6VjgG5jV591VRBJsG/gv/YYGNgP9ujNARg9Y/2
iEhe/Uuftvp+hChM585PRNmUT3/xwag0OKWLxe3EnNk+NHpjIZAiDOZ9YEd+XHtlZAiuRa6nr4ww
32vWUoI7Mbb2I94fstY8RzJAMSSQOyeb7btWndTt9WXxQpGOJwXqvTKSTHaIMhzDperiNj4E6ssc
n5JaEIe4H0rHphFKTyhDY+Ey1oEaYa6qdESf/FZ5ppeV7Vnf8hNGG/zEL1zRZ6I7xL7h1uZo3rEK
5/0MwchBRkCaS+20WJZTyOEtwf/2fY9nxpycYzkVXMi8qLG2Sfd4ZVOTq7EIWyU+5F3sS8CUJ0Gm
OfGkOJWZiVyE+8Go3jMwyJB1Z6faO2U2arvFAqsuQlwynVwSUA+JLDChqTTKPuoyUNssUvgrDrXn
YBGNPXOLCZCr+lgFc5rmRq3GOqTzBRiQVIDgK78pX8I90iXaD5130RY8NNc9nReV1iaZs2Wi3SVb
SRMe0uo49rdtsEsAc7hug+8JGMfAeB0IZFmcYKEmaYPgh49Tn8PxtkhaZwD7lfoXAxME7G8fdpgI
O0aGFGY6bkRNax0Z2rUgBfmfVsI2kBMtV4tZUYN9rtz3464iT5bhmSIAE/ebGKqGmX4M9UMa9/Lk
RFWrxZhbBaxnfIKSsFLeBCLiCZEJxptTFRMsKSipDwGsWE5NdqUQv8A9MatlMN48IYa2doRuu3oO
b/Kb1qndaFMc09O8obPoYrI13j0BqtePfWN8uQiG2hxB8wzwUeJO0TFN7uYwd+YO87i6APDFjahA
NiLCgUpDJkxErbrOsK15AHpmrJ6WFLW/IXqLyv5lJLY/xEAwy0BFXfc+7hNHXxllQmpcTtOoKRLZ
N97oU1QbiEqgUuCom3JDXmrBI4DvI3+WyLihjIdhPjVwQyWNRweJ+bPe5VDjFtwT3HRsvSrGF2NU
oSUFVc2DcpveDHfGDowFbggyc4wt+P3PFNrif4N9AtLKRDKLhNZm0XrGnHVmOMP3SVs7BMyUkJbQ
pt2gCboL3Mj3xw4L0JMh6YkiRYnGsUUyR5mnrZFb+3boY7crR1/gHtwPtrLGFPasrG11oswoU2Ru
D7DQgY4pEL8hXtI46kO9zzfzMbj5m27lajNZGuBFCuoQrEBkX1qe3DTnDt2aJRbU4kQ7yZy3NMJg
ZtgkaOSBZtDqdigwOma7S0RUttygtdpD5oiRTMW8aQHNigDUv4sSe7JQs5JrwlIxdCcDm4ob6zK8
W0tVElIjLjbLtC3l+mjPoneUyASzClVOu1nu6xh6IqDWJl9qsr/ua9zPsVoDExtAIGUuXYrkTlJ/
dtpbJd+Pwbbv/ub4rKwwkWHJZAmoT9zkenCC+IxT5aWbSrck/Hl9NfzAujLEXFV9FfUmlAMI+CzR
33cB0fHNfeVLVAp3q/yPe8dcU9VkR6Fk1NA/GTHGnFYAAlVz4vRJ8cWQq931pXE/FEVkYGgV6BK2
uNwbGsBI8ojxCeumIJpP8mMnP09jJbqbaHLFPjGAWQc2F69A0LwzHqFFeZATaUTRfxPfqNDhWnY4
QaGTH+gYSjZ69YnOSBWFq+2jV1Elk3cdr60znlLVKok7IsdoOdxB/0WbZtRcaqdGOhs2nhX/hWOi
YA9qRqRoBJWEyyM8gAAeqnNoPRpZelzm35IdnzJFhuCHiHeYW+TGgAY4jVH7wKQDs7JcHWWlQFcI
aq8U7gLJsT3VVBeDnLivD0NDH800oHsERrLLRfWaFEhI11CgeEbXC5yPmNjDQRicPPS12dUOlJqw
FmWivFAF/W46ro2ggX8urdZ5HeDyR2MijML7YJg2hiU9XD8DvLxwbYI53RLq3EtuwjliO3clwAkX
3TF+FROmFQWDpLzTtrbEHO1Si+XGIKgvzvpmGkdXzb50+rFXRaPHvJt+bYcextXbOlq0ydJmDNdE
7bRJNTtzYr2/acEneX3nBOthx4TUpM2rvIP8lqEDu527Zb2TrYdEfbpuhht/4XQmLkNoCQBid7ke
NHfCcawI4IrVVFeubvR64QwAp0PzV26S+3DQyeDVRJY2UaZK9VYJeyl3E7XKD0bTQX65lutkEpxy
7omwVAsklXiSA4nKnIhYqmNMNoUBCHagH+FNRyWA2p83uINvuIlfLp5sOSLMEs9b10aZAwE67tmK
W2RxCqb2qsgpQCxQlUdoTBrCrqBwhczRMCc9H7MFhS5QruLEj5h6oBN2nYNGxg8ZLNmuuusFVxLP
edcLZA5JUSe6nIyo86uZF/epk6IEVY2CfJHbx19bYVyq6NN6VqsmBs/hsgm24MB5KM/mi3yXnkav
c20MuN71O5HmGS+a/bGK1zvjyLIymYkCDKTSPNfWY/g3DYz132dS/DCuAeINUTecgkM57cHdn6iC
Zx/vzK9NMHdbYQ6zpoyILXEeOpEeOroBMlftFJLN9VN/3dE/taTRGVQHLQfLX9xJB2PuvL7vvJD0
d1kN8nDkKtfNcd0OKTcgMwCnokxw+Wm0RF5AtQYUlBbV0Ec0i8gxkHjtqigVkXvzvGAVztjWjNbW
yCf1FNwTI3GAnM+XvwqYNrI6E6O3GBxi/KxvU7AWFwDJZ6f0BkzUmG4L0CYOMfNl3YlGlHipnYnx
XQOCdKBWYYHDZmV3RWkCl6KMo+yEmfI2T2HkFnaSOWMTTu48pt1JsXNIQlZtL7hTed+NXgnQP9Ux
rMi+1UEyZObgqZH2SnkfBxjttB8MCDBcdw6e06+MsA/1fKLFsEBCtMDk+4KAZADbOyW7KRY8NXiu
QaVJQWkGBiibJbdtyyBs5RSkLll9nw4Ptai5xdsti7LmoiUDPkF2hFS2q2mwC0BQdfnc1FtNPRgi
Mmn+pUGzRKoIhkcFEyEWu0LVGOpce9r51jYFxWAPu2KX7qP2HRHd7ywRawDPB0FxioUpmFoGxfTl
6bVJBaZuSLAcxvJmMk0nLd7KydPRJtTz1u3zs2WLqLq4WQmQ7B8Rg7EZUHbEPlbSAyY6wb1QbyWX
HjLN7Vwx9xTPMcDWCSo6Gacacy+XC1TScQztGKMNRhLajmQt8SbrA8277uf/ZU1/zDDfLi3tISk6
OrpJ5TCqvQ7YTHUMQR+7oYIU0fa6Pa47rlbFBF1Fq/rMKlBoG4DSKuO7qAH9gahmw3v8rbeO+U56
bwx2XOeAls+FM6ueCohTfF4A+QjIN3URbCEvVFDqCpQLMKL0Ca6VNMloDQPIuJNkcNQBTIh3QfRm
iTQoeJwjoMgAIAzsyZgNtZgvZQ75aBlA64Kes9nX9+W2s5z4bPgEKm0YyHPCCPIs2Un9IpJM4Xri
yjDzzbQpmSVpjqKDLY1OVzhRJxqk53rFygLzwVDvjdVMRhDEi8XpktqZI18tBd+JawQVXjyaTTxr
2SsyJaSvmgIHCviI0NzY010uqoLxTxOYLzBNA/wZ2KwuD22dkiAqAvC3pRhq2FMefwKeA6cF2rjb
Ek+ExeVH3pU9Jl3HYFmlKzR17n6Uj+EbSm7b8F5ylck3ne7RPs5PfzX+hzv/Y4lMtt4WSRJb+YTW
8aHZkyOtB1ARWipKFHuZK+Lf4J6ulTkmba8aNMWjgU7aaD/MMtyoE9h2zA3oC/8iMH3YAdj28suV
XUsx+bSenNovqh7elkPqDdn4N/FvZYaJ6qpdjtLUYPe69muIlHpunMAWpZt8T//PJwLlweVaiBIa
Ui3B06Mwj918mjOnj8hwMNP29fqu8YMSfRCjIoUpFzZPKvt6BOwxpB1qXCDocNmH9DBAhTwA1k7L
t9L5fQbLi3xRhY9/1lamma2cMygO9TG+WHZaNtYG5cVT61EabUrMYgiCBzcGAu6EfjUQptCrYraU
ZAvRZ43sI0P5ZditWxiSqPXOdfWVDSZ4qFpdlCFIeyiq1LJ3c/+1JN+JUPeb6x2YUUDeDv30TyqN
RpqaS5EiRiUneJ+iuRqKKm6yybfBpsi9RvIpZLZwRcOa3OWBmkLWoeIAoghmC0EvrUlKgdJCMWsQ
0Au8XgkfaqX2ZEkEMOAv8Y8pZiclqYI+sbpY+75IwdLZS/OXETReG8gfFZvrJ4BvChkoEjXczixv
/AD5qcHO4IWj/aCFN5p+bKVv103QIM5W0ilE/z8mmNtRQqoUDAWAYmn6NJqzm8et2xVeVnzJI+Jc
t8VbDmrKKvhf8B+TfVyhLLrYuZI2OyPCVEdpS5ajJfoh7CdR5OAlaStLbOTIMRhtLI0S7JvQ+7ea
L9jVS7fBlYIbbDv8Nh+qN9oiSEUNSm7UWttmQodaI4/STaBnu430gNXt4mPrLk+UY13ZBrfSVns0
d+NRRMQr2Fz2naSqeW+XHcqHi+It6tuIUR3R6Do3I1gvjUnW0gIjomaJzpW+xaw8WCic8pt0E25b
T92Aa+OejBCtEjgN72SvbTIOSowwbaUKVe6u20Ii2c1qN64PpUjsjQuSA3MQSg86KBtAyHwZhEFZ
VE9F1OKsuXQGp3ZLN/iZORPmfEGB4UFQ5Pph4AX9tT0m1UniqNYS0AkeGul1qQ5j9PYXfx95oq0j
mwfxChOmZnOZwlEygbgJ36L4aRBRLb0TFVxEDvxlE8Vy/NewUAJgkiejiscsCmfw9/2efWC2b5L9
4NGHa7oFk8cEzsDoLXsb93g8bMBHGgn277MzXtpnz7hRAU5GIvQA24P1QNk8wLEBEcnFqYHkUB31
O7kTKUp+8kWYtNFxNDQVTCI62x4L9bwM+6whe7PLgVHZthi8bTvfmgSdkE++ATsEM73AakJNAIP0
l76YjUGWGGQCi3ahQs55CpRtQ1TR6KTICnOa60kuFSuQwWdZP1bSqZa96x746Wqhq0DliWJOdfD2
MR5eSUVZSZMFFWCKTX+16tQFkZbfRBhnMQWp7+fJWhttPXSpjH+JgrCfxo4SktqyBDXl09K7w77Z
U13geDv/KCER5iSPA1gz843k9W73g+yigyhl/BR/338ASM7AMWngsc4ch2giQRHjhYbu1Y+8f1FR
cTMFbsFzeSzyw4bNvCOULjKDDgNVALk1J9MtNv+aah/cfD+fGvf/kQdzVwXiTCipo/WMz3jpiWNT
d5oyl8Gu1m1Mt1jxMdWXbVrUstMuxXHSZh8CFxvgxHw7sF6k9lePUV/ZQq02TICqrxbBh+Y4LZVo
+PhBjFMROZIDfciDXawWpTtE7esolZog7/p8GdCPiasAnWnK3sOmk4FpRIrZNdpO3ppb+0BpYeQX
+9R79DIwQCQqWJXQIBOtbVytjZom/0falzVHiizN/iLM2JLllb1KJZV2qecF65UEkp1k+/Wfo7ln
upTiijN9nvpBZh1FLhGRER7u0A5JIcuyrPPFOLzGw4DqyxTub+zmviJPNiAIBicj8gPX1iw3RcWT
YwHSB3U6tJbtF63xBz4azfbfZtafcdE6tgqitRMxpqj1pHN9WrHn9g17gdrhmUboyWW7T/qPrbh1
6y5MCivJh1kadYtNETWiimuOmTRgS5f9Tsa7o8quTPJay4vLysXvu1PeNE9Ggqkm/TnWMQu0N6e4
eVwvfo1wf1oumVRvJRI16ADJkurY+8KrazQQAvG7LxauRFLJcz8OIIxR79YAjBqeIx9IuJKI7tPx
7R0cwc3JI7ik8fKPo7nPfizxcNOWk18PexzPO2ZE7DNYNuV8ShA7CLH8RYecsbYEbbVHDb8R0IHg
R6Uf4wfgwBZ7Z+bUjwZuOkNJTXOs4ptdPhfp14Tt9IfXXf6wQxdmhCdBH0ulbFHQkaikc01y1k08
TLX7ug+oNbufR93tIHFhTEgeEtDfpWlmaaFyNkLF6884edOV7UIpGSFQ+tL/3Ouxf4QNrXcONFPg
0NINA8K776+5pnMGNHyLZeT3zXRv2k+JEthqgpJ4DHqQxOmXY5Ldff6h60n7uKi/jQonMZlrkPrb
JcgIimxwbZPbIRmA2+OT5A+2HPKZXWE8CHlNvdO03k42fn+vWO0FNUEyJbE1RQhxkIq5q1NHBh1m
c1xRYKHh1X56GEEG+tU+0hvwVD6BFPDw+dd/rFCtaw5YJ6gg0BT7wPGlxmnc2C3UFPQQXTEwl9S9
U0a9D796Z91Pe8+wzSMM4i0LsClLUTXhVLXSBCI4tF6PeFjn7qS3/mB1V6pdo56joKFj8J1zvHk1
LwwK2WkmDYUh9TE7ZvMEHmvLmQCz66vF5an/R0v5+9tWJ34RpViSxEpZ2SSaEs8KdTwkLC9RPIxC
QycMT78dpM/Wl4GuzyBQ9UQyJ6L5i35pG8hKm4c2D9QKAGPZrybiKEn0+Xdt+dBLO8JnaQpa5rVh
IsZz4hd10Okgct+rhm1mLpdW1l9xsXgVHVsqzTiHNsSxD2O4InqUO+PQeeQIirRdJdWtiHppT4jv
Q8/AYlPn7Miq89Ld9uPOxdpbNSFi69yULH2xEqj8knMyKl+kqnMA+Az+t80RXKZtTrGJKX92rMjr
rAYxvbKnnS/ZurKXKyU4SNJMGthVjTnq9SU/qz0rTqQrq6e+opnbTrF9tmKN7qEF32iwRb/8j1nI
GwqPlKG3zX6Y8WXycTmVwXBlPOIBZoalP0fpXt9t0w0ii8VYjAK2Oci3vT9+9qDJ8WyPWEd/CmS/
8GkQn4ajGjDfPjQ7N2r72zDwtwp5YppX5OZboKmhNn0NUbrUmf0VvgZcwosZql77tMviuHo4cSFV
PPdWwVAZjB/CEeEYVeGmPpIQyndKwO8XJz4Y3uTyVaRxbYjtPWG3DgzY7hR09sBhghHb92uZVCkj
tNUYcM1G6hTlUbPzqClAhln8SlVtJ4puucFLa8JFM0Ahllvakh6XInHV6qpDgaNrr+e9+fhND3Vp
SFjHKR7LlM8mOlYQKV05PgvX8HiwDoaBqWmXT28zG7q0J9w7zSgklVUD9s2VUYlYSf0xgR2wY7d3
HLdPyD8bJhLOVTNm3jiIIaK1Ztl+6Z7ycHCr00pepn6DYMGOvS3XC+Z7lUD8FypbYo0lrQZ1LJWa
He2Ee1oHpoF8r3C/9ZbBkBsYYKGUizaOkGZoyGqK3kK9IQOBHkF9Iw/tp//UYO3Hz33w1nm/NCak
GHE91JjzKbAxS5TOnsIfh/Y6b2dXrndc8VutS7zLl6aEWKzXnTmbTQodsq4/gAUtWEbtWJnaS1Ya
rq2nkTSlV3F5KgCxLiBlW030rhn1J2X6GpvcIYAu1BjHzVi3k/ysh//DD1ORQYKdHzVNUcWswvs/
68kcH7jppvXiZJrpZNatsrxaLTKGnbnm9eh/Zk2489IylCokUtfeiHHkYYG5OxvsVnsHdSuGo0T7
z0cJNz6v4rpLOBizh8xyKtRQ5BaDmc7np2fzoYUhYwA+0OyEDLFwzzulxSThysu9nK2wf2Tgghuc
7zEH+eLf8uZ7feKPw4vI+S8svpXkL3ItyUyVntM0hYLa6slAO35IoHGXAmQcO62bnM3HvbbSpvcE
se8qWYrU/0NfhAzUWiYlYUcdxOBmkJ2RG1eOjo98Y9F0dynntuLCpUFh8xTU9GNa4CPlY3o/PDZH
+ScScrCuzgEsJi5LQAnzB/O8b2sLyKcJFBR4doQ8Vs5kOpVNDDrIujrb6uCro3G9pMa9rg6jkyfD
zlV426wPdwGFh/8YFKItOrt0bpOOgD5j8OrHOhi+GY+Tw8MsMH3dGT3VsyLZkV/sW+tGCnYO79Yq
67juYCUhBkAHQt6E0UnCUZVYb6I+uzXDfazRIH3T4ysqFJAMtHD0wt1P4D9SKWKlL00L1ZBOlqe6
qTUSgngznLzqHrCvVkK/LXfjBwV4RznCyJFrhivwDB1adN/2gD9bkezyJwhhppeGcupSDUpXU+5m
1eQkcfj5Am+uL/YWPDYru7gseDpt0FmRLqgslYMLSSEP2mQj8XP5D0IYUrV/zAiXhQN9gHnCBB9i
neUJGr+FqzfhwE86//H5B20FCh1lMvBPoScFLO775JBnw1I3hcqOrXKiPIrlMDZcXTLcBPUdzKC7
n5vbcuGX5oSAicSw65OM4BXRnlAAYPJTqkefm9g6BASAERx/VJHQz3v/RVZqTBB9ntlxkW/XKa0e
ifXnFjad56UJwaksmWqY+Ep2TJljvq5S6/nP5b5TvOKQuIU3vti7mNuthbs0KbgVMk1sMhumRePx
DST40C9efTUd/6bs10a4ThY23z7/0M2lBN03hgZVDe8jIRRWUqwNbYUgAR54l+qW0+xBsrfuEwhI
/2NB9FeSpPLamLIhquL+WzmzZ12bHgDiv8rJ3rnYSlJWgIr1d1lY1AsdDWZyxWYSctDpxMMh4sF4
Yse9qunmRl2YEa5um45qoRVVAS5lDOcGRXLf7mGV90wI2zK1sxXPMcWDTuK4pDM/FmzGhOzS3f/J
/v+zZGIvvk60eYrjyT7EWe51s+Jqe4NCm9kWDJjgflpDlpj7tLHa03Lp2XE2Xe7br8sAYBnz+gj5
OiqDC8gb5GjvRbx96n4bFUJVXZOlRwk2P3KMaIyZ6eTpX1V/rWh7/GqbbavLzxMi0jTTIeF8RC58
tMLhsToyjwaQdQrw0vq1UoRJt5a/l1DufZ7g05VUndFTX42atVNnM+bd0VXOcr/Yox3dvlO/F1Lw
tQwBcpjsVo9sEL93v3iGUcPhR2o96caPKUedfie72nyEX66n4HljNnCD5KhlxFrs9t3oxDRS6rtY
uSZ5EijWc91VoflnF+73ZwrON0syw+41zImiRNRm56a9bpOff3DVIAu9io1hckNUUpql1JgxQpof
WwvcAfripMlOYWazykUsPAaJbaKs9ra2F88MlrACZeMFIw7+6FNcMvvGBNR2VQKad9KkzcCB9VLX
vAIoX2HBeqrjlduM5qHuiVPZqt/VuxFxK3MBP84/NsRUjNXlrCfwHFZjeTOTH6R28KG7ngHABsKe
pbmLCWgRkvImlp9GffHGqfRKMPGORgkWiPiEcZmDkZW3hBo742Z7P02IAQPAaLqRYJgknw9yfN+0
rpbf2dJDKYMPhN7+wcm5WAchGugxzeiiG4BQG8l5Iv0JE89/kLVdLLU4wj2kijJkPUxUbQqY3k2O
eG0U3uffsRkKDPCNQg0UkF/Q2r1P3HqQk9ZSh+x91apaafuXaADqi4Trw7vFuNTec2GzynxpUfDO
utx1aaeU7G2+d4WD05fJHT3i5tDG2n2bbV0KzOuhuQeeQ3CvC86SF2OFvnBuRr03eMBMgN2igIKP
7sjBFOZnHu2hp7e885oFa7aOxjEwZ+8XtBjMOJlZt7bBC5+Ag6ZremdkB3VR3AlUlSWUR8ZgZxe3
gs+lUeHs97KdkHy0kH4nfkGc6XuJ+bAmVA+j4pim21XrE3itauxXaNftEp/eEGzUFeCIMHhhCHGv
LMtB7jNCoiHQgvkaxzVUv9T+yllU8t2y+lYWdmlN2M5et+a44ymJFPMrT86W+iMbdvzI9pW4+CIh
3OnFjPmBtjahA+kk9ysdp3JlF476mB7YDcoI31aZlc83cO+zBNc9D2bDY4UWRy1HlQLbRWRUMXfi
w+6HCUfzjR2fJGtPwiuKN4UuyZXMQLmz8ZpyV8YcTXP0zvn82zbP5sVyCmeTVTVXZgylRoN6alDW
m67i9nWqd67A+ts/HEModIHUjUASTIRs06nREkuHKKIGSU37y1xdc9WBqP3cqTvfs1k5RI4FqWjI
r8ogf39/w2Wu8aoZDCOyaje/7/wJ2iOrTulw1ML00fq+6vz9awE81HkubQpOUyVlXZQ0XqK659M5
zeYXNZXGm3yMdf/z7dpayEtLwn1u+j4mGa76QaGWo0jIi1q/GI/UBGnBv+YnFr5KuM1jWdBZ4ot9
6FMS2v0hxwAtZl5cm0aff9Rm0Ln8KuFOL0Y6DF0OS1JUHlboHLkHEeSqOwZQwh5J3VbMuTQm3OZx
oVKboEd8LKzpfunGk6Y/fv49W/7i0oJwk01C2GgVAHRweTjOAwWh5Y2u7CQgWxf30ohwcXkzm5Vi
oUplddbLWHVfbG30KNdax6T26+cftJkng6RARjUM1L3gu3p/qdCezcZBawBFOK0Y0SnCdAKCVhbt
F003/eCFLbHPXRVJrxYUflB5IOfhtPa5BwgM617nyUHv7tfDNw/E748jgsdAhqVWhVmXx0qtnDl+
Luhe1rFnQfAPeg6o2kpPd2jq4apOF2cY8qfPt2jzzEEdBDUpvDCQML7foRp6xRRsDskRMuuyQ6dF
ApBQNa7SCgqg/5sp4eQZ5lSa8QIMXKaqoK241Ywv5nL3uY3NeiKcONgWMA+GSTfBCJWYmhS9jpzp
vLxqAQcuWb3FPP2M8Zs6lE57M8Cb18lYEedgSkKLUNgiOVO7OgHk5phLJ5thMkwlAUsCi+74hk0H
DoYHjD/qMuZJBFdH1KnXWFZokWnGTj4dLKlw+vGubDRnYsuf7NSFMcHV4Ucs3EgUEP3Vz2Z9zLFf
jbLXHdw83BYw8xZYppBVCysnZV2uNIxZUdF+r6YwSXYec9vRATRtykpUooG79/3RNuImrXKNox7v
rdhDDOC4kh8Hdlh5+7nedv5wYU3wBjJagyaklXIMFeNwO8nN+vAyIFnNKq94LU52OIX9z70MYtvr
XZgVVnEuadlq/bS+uyDj5wOHD7YKDNLN3xe/dUHJzqO9I7/pMi5MCrlEaSmsjNWFHWtjOWexfWfm
P3tpF7e0eeIvzKzn56LGsujKMALAaR0IoKOreF92xtc9TLUfn/ASOY2H/FzhwkFfbOeurT5CzDpR
afnn4Ah3rY+VDtOyBWaAi196ejDZSSuPk/0yLNzpmx1Ax9bL8tKYcNfqZpQgmoMGCGJl4jRy5rX1
4mFq7JT1M559P6YSumXpHgh6028BQQL+VECnQAT+fnXboplZqoxaRFSXGChhNccOYxuV/a8JBdds
8MKQsJhUrrWCt5p5gNquX7PikEp7wyh73yIsYUxHleZyr0VGPjmVrn7jZD6PDHQg8x6BwPZ9u/gc
IV6mrarks1JpkXo3eQZEM43Rra8s6vBg8ts3iEFsBp8Htc3zeGFTiGmrvqWWNdgrZSI384Ah+x5H
wszdxZyjzOCHnO3Snax+48MduLApZG7ZNLZtmnI0yQDRmrwOstaS30NuBix4u2iUnQ38gBYfNIxJ
chmptf7aKIci/gmqQ7eEUsvnC7kVcoBdQENTBeMTbt37Q1+QoZV1FbP3UANfoUTxzoN/M/u4NCCc
DoL3/kJiQCRaD2NfEAMEibUzuCRca8P/BQHJ6mrFXbq0J5wMdSFgZYzt/ChDLRMc5FClBzKCO8VB
wTYBlrgDzN5y/Zf2hFOhGbzq1CxFSLUGEBaYS3dXyvRea7Q8+nyrNqP3hSkRucfmKjekBqQ02ak9
AWR5nbutH5//Ll/uUaptxRpQxgDeBY5AWRHfKY1kD7E9YR07pPIErcbxATSPiRSkkvf5d22v4D+W
xFdKwWpr4DNQD2ZLvKwIaq56rN9xGJu9nYvvEZ8mCpMLEPE0QyQf+8P4tAr7FgfpWJz38o83mr6P
J/D39wj5x0DKnELHSYsa3wgXeMQMPbn8qQ76H0uke4YzY3oOc1b6KfXKowSR3yEoXj5f0+3dg+qN
BfY9C6PH7681aWUytjKY3NPYt43K1fUXRbqZq9dxfP7c0mYTcrXyH1NC7pOp1mjn2tvnzkCULl7n
dOFwpXu9v7gtZH3kq9LdO53/n7vw26oQrNPeLA2zmvRoPhrHVe+6d9LTqq23qqvvTVpuO8nfxoSA
XRktqDBadHQTufQ0BvTP3n59JIBATnC5ioIfruN6kS1Ox8gkY/8st3KseE2WduNhpLo+O5ivmU9k
srXXquHDgw35rpfFTluAhZuMv6RyqnBnlDLtSOsi0PquQrM0i03JaXjaWDsPia3we/lrBaeuGnGc
ZBZgCJIJATulOxt0CKpu8WZg7Yb4JzX2UDF7FgW33q26a6rV0mOvnlruT0XvqulTW6H9xZyu3nFJ
m08XcOuAzA8lJswxCzsOGUobfMUddvx5eCsg084dv/Da6X3FXRsM2U/zcZcGZNMTXlgVD8GSsyxu
NBJJ9rnPkMo/9l8+v63bFjBxZ4PfAROvwjJSe5aWQpHYUVqoO3JvHe9J8tc/MAKFWBUzFitUSbib
ywCEa24veqQv1wzUxFB80/YmbrbzCsw3gEJSJ7YmCmB1Y4ZZ5CwvjtP3dYeUqFT8xjPDFccuX9Gf
8v3nH7VpEIPd6soUBEibWBaa0qroCMXbOf8lg2isDBIkf3Hv/j+gedDtDO6vmy2GkUt7wlYlfb80
JLezY9IbXm61RzJA5jVcdlFzm74UZRSECTB+oqcuVAUYXaBTm7HiONjOKhNJvfiHfIb79o0I+rh7
SIGtDO3SnFAW4HZRDnmK+lDrTZWj+giKt9CjPkp3qkePEM14+nzn1oX6sJAXnyfEQj4uLSKFhm9h
i5tyr+2iKrW8FOx0Q+KMeu5+bm/rjtkq6q44lcaqn/E+9lKtGOaY4441bAwkpXWJUnpkj+B/x4qI
t6jypYnLAe2LqkqcqXyV8A/bwxvvGRG2qptZpcxAVEZG863P7jNe+G26E0s2Q9/Fer0dz4uqxkiB
IWdDaWDen0GA1etuViYdvIyj5SinjnXOMA4LjZ3bPfmgrbB+aVjIXExqdeqgQOZET+cvMU2BZNqD
2m57jd+H4e3xfPFxdpFqadENdlS+zm4cFn6GxLOM1POql5YGe+Cs3cVcd/TCXpbHDZVz2ENPV2Fu
84x8zKWQK8LLcbrviIsRbxejUy/827ITW7b8iCFjvhjVSxtj3ZpwWjK9iEuMwAHQGeY3671WD1q4
Ah4ARNuHV2y4kXfWhGsNXcUxXRJYo6fOB3NLmPiAiWUOIOK+ivf4XrNrq84BgwCronBpkQ8Iiwnd
BqtZYFAqnfS5PNRB9iD5tl+2jnRNox4D23u8YBsxACYhPGFoQG8hor7fzU7PcmakFua1F4gW3Q36
106hTmup/r92WQBoKyCZRHhDl0CI2LY29509MPMwEEjpdjcV+Atne8fIxpvknRHhaE6VPdOxg+i6
yUtkree0vNfjyu2m21SL/rfvERKpoeipKhdWHEGkLppUl7eWa0HG5nMrG/7j3QcJWXAxxU1TZGiv
2RYK3DFz1L1Qsrn/F/si5AD6pCit3SX2gdnjN10tQ9BL+nPz2pbG4fNvWRdfCJL4FgjUIGtTjA9o
nljTeKPGuhYxdf4L4p8HjHUeNEx5/G9mhA+quqxpZ8wXR0a6PNr9iA74VDislIN/bwfVLAXJISCC
QOy8vzhU54uqIteNqAxpwtOQXBP95XMTWw9fLBaIfkBmBgJksRzTLUMDvQtUSMxzEuU+fSgiUH4e
pJ8gnV+5qstrAGSbb+TH53bX9EHcKdTqMOwoA12GgbX3n9aQAbVjYyHRG58ekObrnOg+EGMrcqEm
aINxQIbzQX3wvZ1YYrkVLxpFIa0+8DsWSP50Z96NJ9Upga8ai53btBk+VAu0fZiNQ19cpP6K554b
lYYmCjulN6swXOGCtf1X4q5jy3sFBP2NZ15cRw0MfVCCkiFzK6JIB9tgLW1HYMPnPP7atbkajLku
jw4lavfYcV594/3M7iydaa07LhrQiVOuWA9mCi4Gp6GdjexxHKurqokTxRlLKz+BzRmtznJeML6r
S9KpSmW6OJM2JJ7EenghU54a1D/jwvAyhdTA7TStFI5Zhi6zolbkae5tO7KsdHmI+wlTOZ2ZMHca
5Dx3dGZPRz7V8UlXSn1wpjmD/JGdIIvt62Q8FpATCXO7Vx6pZBnnKS8VFJtoQtCL74eDrDT8Xqe9
ciVLKbhiFWtkLyAWbmrQ0uVgys2rqXpawDIhuQWvkmdCG3IqGyqZLvB/aeqTuZGDHAOFZyO36shq
S/0pbaWYu2YrNQ+tkQ83BdKdv2C592xWQYZbNxrtCUPAGV4WhM13TLESf6GK5Zu1XDd+Ziog5zdK
DrK/MW3nkOlW/1SUbWe6Wb2Ouo2y2T+1s9n9pSa28ZxqbR22uqG3nqWX5VPXQLf6WhlIVh8gpjh/
U43STsKp1VOsRmXox5rZC97sDebqDknPwXapctvwbNpMlWeitV8caQnNbRTmzL4MgLwqJ28x5EZ2
IQHCQKVlIZg4lkSsUIb/+l7PSTwhvUKb0bGJ1Z/leuk0p5vjufZlDO3+lLNFD4dMn4MeVGHhWNdK
iFeBAkGnWHuIJZLfW23NZScbSQOxWSNmtTNj+gu1SdQ6FicvSJaGShMX7WHUGNEcWwXAc3A0PkyZ
W5n6gjnnMsfsltXLylc6kfhqbJr821KZleZAPbzTgpGXmqdDkEX16dT1ATDaElCvM5m/8GYYFhef
o7WhXVTVDU3N+idnMfmRw8eclbqRuLvEDZhbABCzadATffpFwdqWOEtc1xPm7/L80dLM6rVoanrX
DiZE3qdUuuZjWgYoLNs8zEeOy5WSOeA07rQw6RctpHNW3WKMOs6cQZbbl0ke6YvEjVx1OugoQRZi
qKOy1DDL3VXleVqAwYAEXdMFlZGMYTUOUFMoKjN3AGsHqeLUz1/NPOvuB1oQZLp6WvgWU1Jw3FC+
sEM1KnWQ5rS+n2w9Hx1WFBCa7NPxTBJm3NRtI720dVZSD49/sKwaLD6lqjLfdjajv9Jh1M4FCv0/
02psIPLERzlIZyqV6EtO/MjTDv/x0sZ/yZlmP82VXj3UQ0pyp1XYfD1ThX8vMz25W9hSnySixKOj
lbL8tQCcPmyTuQQJigSWsaSvl3urNPjTkDOMxST52PvAFI4ny+oCzeqicigyZ2rVgFa9l6lUhfi8
xMAOO6vmM8SKrBQMKqxU/7K4Mh56pZi/2Ur7cyxNcohJl/nJj+TBSDJXSVrFk/XmNY515SkeuukV
tHbfpUx65n1qhWqcNPhpY+n0ateA+APPTejHJSPUTWqzCxe1q2Y/s6XpL17b41VXc7CzGcClu7JZ
AvqbLqZeuxKozDwIi+avSlOrvobTHyCFln+qXcnpoVoWvtItZZ4yLKTwTYNifGq0pCuzKzuwQs0x
u5sLrmJUuUkyiB4u6XJtmp3+vbZiWXHaZbYsh/R9X3tMqtQfJefLURlq9VhZVX2wRsuM8pwWz3qd
yrc4Z+wWP2d8nJqmkYLM5vizMmeqn1Yqux6SAd7a/mnZX7X5llpjkfs9+ozUibOUAzAF5xV0dqE8
9kPZXJFRwaNbn+b6kGp1c5J1SY7qtmXPUjz0jZtPaxeyJWwih0Kdzeehx5SSwxUNB9+e0gXqg8iA
8bOG5dZQuRJJxjLC57TNnVnXuuRJE4Ckem7ncBFt0gaN0YxYBRvf4fZFhohkG0l/QCxIOPy5qlru
HLe6T9W5q25pJq2vE8gKRa0W5wd9sjEZK6NKEFc9uSXjwF5RJzTC1BrL1wRyBGGlkxqDtUpstc5Q
IcZ5dlYmEag9pvma4TqM7tJSBtdj20sIRRpQ0XaLYbktlEGAkyJDeUebpL8ya2Ye84InctSqaWUe
pEpvEtcYOsJCKs/xdZdR+jjr7Tw6tW2BFbstZSV1uQo64rrly6EtxwwqtI2SBhYyvAo03a1yjsFu
8hJTSBu6dVkDa86pbPmjNQAJoWe614A8z4Pbm69kpU1KaIaB0tatNe2W9RUzAhvSUVFTVSwLOw3y
1UARTRGbkupYlY1h+Lm1qNflyNTjOtueenNZ9r1LFn3RvcEum2NdJSN2faRJUDGzv+oNRZoOlT30
dx2Vul95DmWOmxhg4JO+KFCJkzEI8DXtNKyXOpHCU3TU4/ssTUHPUHfLPSmSTjotY6tGplqOh0Ge
Ug+bKf1aOCluCLXYVS2bRUggy8tc8PYO5klNByQPRsVZWMTdHDRjoSrujJN/iJuyHZ0qsfr0ui3t
HDC/GMfB6WhTKQ6rOb3rSfGAt+DsVGCc+k6kTPEmOZHUwKhres87Ohquxin9SiiziVvkbfe1I4b0
nRcmPc2dpBw0SdJQDLeRLLmon8zqKZVNnFOi0Zw5WPnhqYptWnlURZJ1M4KCIMiG2X5AhaDGWmPm
z2q1MY8wrdRYd2ZL7QAyb2hyWzLAso5KZvLKCaKFyVEcCphF6u+1BmCIMy0lP1mkk34lMyZHvDZm
veKkQ6WAqRWpka8MTeKpWGxj5wm7lRTjQoD6cqX5X4V33ifFklKbY8o7+zDf1Sdg6e5wE56Qf63i
Fuqpftplst4oXsKgudKAgJwCmLr3BknB46qYwCylIOdM6itJP/TgldIwklYFg67sJOEbb3RwGuIh
CH5PtJTEpJgqaZepC/iZOzAmNMxwMuyaNntSe5vGO4XgjcctbOn4MlAHQQBFqJO2hlobUpKDGHwo
wCOaP/ZFE2Xaa0GVr58/mbYetxoyQjwI150TaXYxdYBjk6N/V6UHi5868ymb9k7GVjHgwoZIs9vJ
PIOg2rwS+Fhgf5Ubh4LZ4z/6D4rf7zLrbNX6MNeq4YmGWQD9A4Oi1erZ1EHHDRMpcdjdKdHQuYqJ
WAXJ9d6foSE4/Mxzl/cOWBX3Bo421/TCuLB7qk16wmdAfSXIbLT8JrGeqPL6+b5tPrEvvlBEwXRl
KS9KDrRv8ryqHpdBcZ2dqWc+EYbJLXxhmAT6jbY3/bdxCzBEpatr6xyYTxGHSRJl7s2UDVGqB1J/
V8e3VhqMIPfb00Lb8ieQNMBIEUYn0cYS+3Fm0dfz3DcUs29OPHjtyQyqsH2h5Kr37aN6FbvaTvlg
C4BuAC8LUhg4FtxywYUlRpsQhFqUMRspDaVsvCoVJQ6Knv3gGK9yJkgr+tymemi2aXE15rl53cnp
HpB74/bjZwBmB+0SsJnIQvF9IozNRbtoUW6y+rqVqtolJG08JcvmgOXxnkjf1v28tCeUTZD+LdnU
oysjg/wdTAODsdPH2PDUhr62B9HxhGy6qGuXsbRqcg6YdQ8JWDx/x/kmoaZjta9KfwZp1U7Bbut7
gMe0EYjsVdFa2Ma+VCRFBtj+wA0jLNP2US5AC/n5/du643CXqD4j/oDjTQg+xZJRIydg5dO0zEns
yckKX8t2wsAWp82qP4RSDNZOBUPe+xBnQceGU87zo3Vdfc3vazRFpiBFR1dykX5C4NzytND4Xt70
mJy09vz2Vhvh0rqwjplsNQhCigQF3fhuODRoluRu7ZMjZIL+C7q8zS4ChIlWXUwwEH6YkwbvCwN3
9GQdjKe4RpLlNvddaB3iCHzFKLTQeyNKg+rbv99IqEUB2AoXszYxhCWWWoWMC5YY1Xdo3YDDemHR
5yY2fTWmJRCLUEwDQ5FgI9FBtWFpOm6XXx8UD2/EwSmhBq47gBj8oJGGrkx9vUe2sOWqbYgfy1Df
tKH0uP79ot/V6kvdazFkkOr0NFhRZVFvJIdOv5fHeec2bG7dpS3hOiSFrNSozJoHGSxzTe7RM1Qr
vNZnN6s+EfIzMjp7Pcqtai++601VUkOZRVjVuKqyVrEUGzZXFsIe1V4pbMM90NrWt2HKD9tnyitB
gCju2GuTEWdVt/KBx3+t6IYqZID23JE7M9R8emxelB0HtrFz7ywKFw8bl1lswM6xpZie6hQywUlq
tfc6ymSnhY7p1UzNbm/mdSPsXCadIumICWJneWohIc+P5WF4VJzET6/Lq+FYnbTjyocmHaTT8GXn
bmzEBhOYcpTSsVUofAm7mJl6Zkw5BSGZp4cApXplgGe2eQWld+BH7DADh160DqGT290ny57t1clf
3JBJ0nKthLrQYXRHX6qcljqrSF7upidUh9GdLQ6rIlrsp7m7dzu38pt3H75ux4XxpGlLDTnO3/nN
dRJVR+mGmY58zg8GjNq3u2qA61IKZX28lkAnBBcLSjZNyCtMmip2naRQmJlBs41n7AtqhS4PwAGN
zsX09F9wd+6ZFHY3bxa+1BJkotdMGHLKGEkHx6vXgsoclaMHCkK21Ps/0q5sOW5cWX4RI0hwf+Xa
i1r7Nn5hWLLFfd/59TfRc65FQzyNOZ6Yt1GEqwEWCoWqrEwureyWJ68XynzXfqjFQZnwFFVv+md6
XcrFLn6ibN5/Q6CCt+pJux94L8SNnOC3/WW+qKovmSJ0IA/DJAgpPTl9SHkaMJsei6wb0RxTeF+o
GkwBGrCLDBN1+tAvPqiOoOSURve13loGr8W+7aIra0wcMkuUwLO4Sg8jKeLYipOlRsshlL4LSa3K
rqJOwzdQmxhO2REw3E6YdLir2nF5nEcSfkxl3Z3COOLBe1ifoiI+2AC6BRDP/jKEWMaUzaVW5l0k
pO9FugBxmIWpfzkubRmhLTDcKzgxX8goyRx0iVGDeUaRFYtIz5qx+1cGWGTZEMgUCg2y1MUUvLbV
HoKMl8CxzkI3CmkN1F1oEVBkBxhioy5Es2/yg5a3p0l/1MPiVIjTHv2TXb90lsinEmFP3tkkBL8I
HohQsWIbv0OfJvJUmShc3Ck5kh3xe39X+yYAS9qN2lhnqmUR2rfcpuUXWOrZMh5MNOPHomXm8C2B
pmUoBWpnpltM7/nzNaVOVx50pMmQ2y2dyuZRSrMHnrXJZFjRohYD0jrD71UrWQJrFj9CjMpfdpQv
p5C1Qj/z6qKoutmodUq9RHwDvB5XVK9Td1HiT/cLJJhAcMBzHDb/OFsEIRKqeCpmvtjMinIZGeqM
12CWAiE1/QjE7m7KygckIXtZHTzOAtlE7mwOolYoKUBRE0f69wVCwDYgaqeXmJJq9pHdnpLCBmHX
Awg31Gv5NDqyrSoWOic9NF+OYPzg7PDmZ1zZZy6pED0tVHNMbacMTgeOivRUCc+X18gzQf+++oYE
JA1RXc/arorQj/zRtfeiwZvD5W0jcwL6Ja20tJdLoB+aPdqLfuPqB7LjOf2XfJj9XIzXd+DuMaUa
n2tCba3/JoLvJUA9TzrgdOMd6hTI9jkFhO3TvfpEzBkQhQ7YjgA2W3dGtSsHPUDgCC6WWO4HP0ot
p+W8vbeP3cok3e7VJ4vB4lP0WpIf4mcNRL2Zl57kazDvQ/TBTQ7lGw/UfOY3XqdnzL6y+XelA6GI
9m9+AHtPtgcnCy2T3lLh+uWa3Bg3YOu1x51MMR9cNN3mdYfyDKh6CUon7As1UGdjMAWj3MXTN114
jWbnD/wfiHSolEJeBSIrv29mXoSB3PYdPAX0X6oroHs6DBxVoM01rGwwPgLy6MpQF7SwxrlC208F
emCvZHMWctayFR1plRA1AxS1UJ/7fS3KMiG1jsFzKgyaC9bMPKpdqg0tq0eFPF3et02nWBtjKkAy
pDoDpO0RoJzya/wx20mAOXFaFjGfoLp1Lb73sQWfwCs7dHiFyC+4I+qSa+tMApjn4mikQ6Ojcj84
dKq6PeUYJ8r3xMkf/iiwrK0x90DTp6aakQW9iI/FowQtqULZxqtd78xO4WaA+ZSO+sjZ4a3QvLZK
3Wp1zssmy5dUxTxL8Z5dJbcY3AHq7kVeLPkuuKEIq/BBzK3/mZab3VrmRjBbeTTVFCdCRfP8++y2
mA7uXgjGaEILrczxPCAsWtlTlriXV8xbMHNPEDQO42KM9F1ifuuL0pKKq/Z/Rqz9vTxkYoDhoQDF
9pW0hIxCJU0p5JQwl44hNOVHsJtAMUVFgjOe7thWpksr2P+xxh7JQOsSycgjY5codi8fVeUbCFO1
Zje3djr8wVW+tsWcSJ0A3EgWAVO7XeaOkmQJ5Q9V53wj3oKYgxfoTRBEgEcctHoRMYb0Uwax9pSH
37Wunu0urG2C9tVlv9iKn+uFMcev77JIScsRlVAgBEYJCr1N3Owv29j2vc8PxRw2JZ2GIenL5NAh
24pCi5yVBDhzx1uJ0Hoh9EesTvQkkhrP1kX3KQwUFNH+6EXgEOKNPvLWwpyjcTKEMgjwjQD+ECxZ
jAG8ImDfqzjJD++7MHdnNtSyMKJhv+urW6MVLT3nZY5fGl/MaTWYq3PUhh4ItVn350N5PQI4W7na
69/K8jzuR95qmLSq6JpBEwMT2NIsAM2dZC08JWWOBfYNSgS5rNIgA/ZcIqhZgNbp5V85McuXOZEE
6DK1Tg7J+GAgpsUvau9cNrGZZK98mJUs1oGfmYIUX6R1JU9xgaEuLNNtnQUTKsOTsO+PvMuet23M
8TfStggSDaW6Tnkf0dSaa//ymuh5YPPb9ZLoD1gdS/S4UnOIMcze6LNV6Xdy+dwaHhCyl83w1sGc
flkPtCGix7KpVSQMdgQK9csWvvRzmONiMid/MjAmKue4QSOqLit7OgbzrdjNobiAuVFiCX57S2mD
eDosm5mnJGHCEkk6CCmYszNMutaJEB879KEyu3IxhC7uvcBDwhvZc5u9Ybj0jbNW+tm/fLVPmywF
bWu2kVkBv7qLofmCgfLyQAvk4BTNMVNO+SJ5jf/NsLoyyNyvlWLEiaIBfJ7FV4KeWE2+r0Ses29/
wpUV5oKdo7QxsmqhAJHolg6CoUQtWIZTO4MrY4yZ7NC00ve86Efor7+0ncwpg5homxpzoYMpJXss
rgzwwkQ2tNaP5V3ipbZ8GlzzZPrxX9PTvK98Xs9sO6NfrZs5hF0YtjqqgtFhnlz6yMyAGSGF3b6j
l/X8D3j2eF+TOY1KqMlJuCC7hpwhUS0qB4kxP7/9S5738V70Sk/Ym1fZaHHcln6/S/vMHFEBglvm
LILpKrnqP4wDuq3Ou6nbipdg4I63q5shZ7WpzA2tLPpURiFy+dF4MMpvJo8j8wuc6RxwVgaY+7kY
23oMMVOO8ofkyZB4kcFgbDj6abnuXNqiGnfG9fjCWxfv432JN2OOkz8mGNcFrHO408wbgfelOHvH
pu5pUgmBGWK0RQZK2SrndN8ovMrA9m0KPUOFEIlQFtXfrx45n9WhSprkEJxGl+KIksAOB7d87yH0
VHrjThuvgu8cF9zevU+jTCAzqqQuehPIAvFujOzoUbFRTAXfSZnZbWYvB/VAw6c58G6nzfR3tVgm
tGFUQCSx3tPUYYFkfIt6QbWfzvAN6dp4ED3VT2+hsAihMPGN94jf/pyfi2biWzGWdRaJ9N2XfaiQ
tMtNj7Ot2xfSpwUmgsm9YZZSWMeH4An4VrTjwRPqA/rpglHrUPncPu3mpQumHyAkMRD1Bekzl7mc
9TPAS7iVm/txjhKvhszdS4I/7AVVBLnWgrEGAIkLv1KaOyImqi3E42AbKUYSl7bs75QsoMwommmN
+XQ1iFBIurwrm9sOgQFJwaQq4LCMr+WKYEgYOaLvxQ6Qw8XKF+eyhU1vXllgvIoUUp4SfUoOhtk7
eeflRooxJk7RlWeE8R65EZcCURvSkrXp1Gl5LOpnKdZ5J4S3W4wLzbkC1GuGjgrt+yt26jYYs9pn
xxjy3gCH5ggImJu6vH88m3Tpq+y3BmOKkSVdcpjGlznxVXL37/595sKbW0WfCxMeoEy9VSBMY/rn
soXNIryycgHmmouEITHHAbLrqmVmmNhvrczRRut9gdyoRSNpjh7b/4rPOl99IIxQ4daYQmPxWYFW
KBgDwqtBbN600Z363EpVnrrJZkxZGWE+zti2ZTpAEPLQvVJeKtQ5MTKv/IieTR9aMYeUhx7cTsNW
BpmvpcZ5k9SBnINbDmqUUKjrWgtvCMV8IfKtXmHy5iqSbhqMwbTqjvMZtz3xc0eZzxjW0MYpRLD1
axSdDEg2hOp8FB4xGBBf9Y4EMFr/MvO8h67oS0K2WjGTwvRa38wRaq2HOPeVCpqD6amUiTXPPCwa
zxCTtGRjoSToUSUHVfop6kdZ8UkmYmKHF0RowLuwII3JKSp1HhcF0i7IKegLPQR6EILxVLu48med
CyrnfLUvjPOTJPdFngAQ1cj2AsHKUuScb54FJsIXwJkpRoiJTz0trQznrPqjysynD7A6EWNbCImB
wYa9XMb+UGEGkUfywVsD/fsqyurtKMRdTPlRu/5AzHI31hrvw3OChcYEi3npDG0uW8iJeDg+lBUI
scIRb0o8iCly60/a08pq15hY0cqoBAk1KmbjfNOC3JY8A5LCiQnUWS85MxMTkDB2CkqMyML17K9Y
kE51FVsgDgUjsG66QvIzBRdrMhkHCdNSl23zPhkTGNCAMoGEwSfLMfJMpGYXqSHn7j0jvi8tj4kJ
syF2SlGjIowZPS9Eg8UP77qdcZX6WeUquLtEsOhUTwZGUWInOZm7+m3iVHG3Kw6fn5F9g6Rqn8x5
Bw2M/lBmlvQa36s7FXNqjgFVJFf1u2dKCFsoFpdAjx7cC6tnUeSDEvemrIMPDADWuw4C2ulJvCU3
1TNVnB15FL7bxeTVQpk4krc6+DETCJk0GR4e0F91TBtqVFCAdfgg9e2M8ddlptPDujrwkHtaytGA
6o04JsjGZTfRit2gRt5lJ/0vuc+nHSawoJkF2FlOi5dOMJ8PvXDfgDL1gfYWjB1yYWdCE+BPzoZs
AoeG+1j5MuI2JaKeJaYUHSZVRrsZaWPYOJdXtnn8ViaYozFA7ENrQ3wtE7KgavWglZzkavML/TIA
dYffv5AuhHXQaCGUFkrTy1oI4xnpbpL/+jfLAPXd71YmSRULjBfj5DbVrZQneww7cljntnvxq5Uw
jl2lelNrOhQ3MI505jgCdxRG5kE04dJ5DADNnMjNbNVO3MLmFp0vf6gvU0Hj2OpqWFMPhDjQnuih
afVT2DpdrX1PJim9kcpcO+h6R+7FHppTYj7WP0QDUG6pHh8GDfT/Qf9xedc3c63VjjCnop06BcO6
qLWTPLZmUMd2x1RsvbHhapRtXrorS8ylm8vtFJsqklbKlWw8F163U6z6ihJ2dX7saZwW4uZmYw5F
BsGvDN9hzKlZGBRpAEKrXundKH7MEMsubx3PAnurV0SsDbXOD3OXWUv8gs952cCX4aHzy2m1BuZO
T4UqJFUugvT7anAmR/fMlzi00Iv/lgORGT1H32enOohO9w0zX+ORy3m2vUJTxQymDqFzg7EPj4vN
LAsN1KEou9tyFK47CHD+XbBsj+PRfLy84u1XlfJpkUklmmbENC3pxzMGtPLw0HB6Tz0AYAG8KXd6
YNMlV9aYyDkvWqsFLSDCKZovGJmgVLvhKYts7eFvAm8ePSRnQ9nGZgENxUiQ0JPPxBIDl5U1CX/k
9r82kO1s6iU+mFKpEG1vVVQOJYsoe8432tw1TLegmkbZs3XmZNVdRRYxBE538JRvvZvcqrvcn+77
13pfe6nHK99t7tnKHHPMRrGP04qAiSqpqMh2dGO0EeckbwZBXQZFPCRxQPDHeF0o5+FUYyDwsAx2
LrZOGPrpEFoS8M6cvdteDMUkgjwWg43MJddXZQwkMEqfQ+1gmoLCEhPI2hZvINaarfkV3Y0DD3q5
eX2j4/j/NplLD6S7ZrSUuPRKkJZkemGF5Gep/EmOsDJCnWadxZUxERdFiA+h8RCQQ93elMrz5c3b
XAcmiQ0TKEfwFtO9XZmYqEJ1m0aI6H1mdZ1uF5NVt5wknx75L5n2ygjj3BKJJ7VqMvQSk+g1FoSP
Sge/fixL2rOJzi0EO8jHLIY3ed3xyh7babdB/RAKD1R18vcFhkbaa0MBys4ZQuWVNxzVU2EFQORW
Nu923A60K1uMI05TQvQamkq+hiOcoxsluNFLCElNnGDQS9xf/nTbu/q5MsYFp0IkWUTHss06wZBt
6XXz/QACubTvnZG4WYtpvJCX7G2e6tUSGZeUyKKQeUC9tnuX30XQduyHm8xrjsVHADbx2FqekXdA
25JwQvAm7lhZ+RATsUBRKiB0ItMhUGmAgK8f3UBrq4NcqeDDZGpHnNcx72Qw93RhShnoepDEGW3g
JKpwPTXoH3QKJ0zyzDBhchFLIoYz1beMyL5bvGSaj/3DZU/ZDJCrvWOu5AF0KXllkvRAgik7SUom
HeeRR5nB+0IsUHvoIshRCbRY8lBcaQeqGqZeZ0cQ0F0V7shnhab+fSGqKMxpA7UqkRK6c6JvIORP
u+VesyS8MyLXdHj87tuH7VecZOkh+wSTxGWKapMxhYc6B3tLpFnpklk9ak/gztunaWDVwcjxju3j
9mmWOW5tC54tPQD7pUE1yoxdBQWxBdRmtfAnLaZPF1GYe2DsB6xPGjGhhF7FdOoaj3DbCbzFMNeA
IYCBIFBzEGg9U8ITaAAfcSXsF186VBZa6cTCO/HEq33K2yeMPpIwGSerLH0FUYIhqKYIGAu/2z8n
Tx3mM0wvwVMpPIQowzQvCuQUa8xNgDwSHBoBxvk1/J9z3QnFr9qlYN0ULCk2D/ey7VWfP435vMMw
5P1YBzNmU6YrcJX4kl/vlSN3Vpv+O1+Pyqcd5us24iAHYFnUUWSjb54IbNnRTWdNdnw7QOWTCyPa
Djif9pgvnU4FhGcIipf1x9CgG41o7XRWNDq9I/jkSGkZeBntfwk/nzaZC6ImKg7HjFKH/IBCIu2A
B054Sq9GL75FHdPjtfR5tz37GAYtg5AkiTBT/WwI3oB+NHAk0E7QUZR/MMm3He5+Xfcis744BjVW
Gxj5oRBT7U4blcAWIRdcp6loJyXpLN0EOyQ2vb/pTHl250b7ns4DxIxMKbYuXyjbyJHPNEBkLkfw
mWmJ0AJHhBG/IrZoZjXtzAVq3nbxnR6c2Qrc/1lQ4fx0X1ll7spxiQd5KlB+6N5nG20SdBia3QAa
GBAOYO7Vlx8vL3PbjT+3nLk342BZQJXWIuiXjdO1H8X4/bKB7dD0y8B5m1fZd080czE0vJWX5pUM
f0XGtRR+/DsTzFEkUNYEkyHufjnK0p2xgOSiIGXpNYHEG/Teju+fq2E8VBhUyEIAZ7pTFE+L7uoO
dcACE3Bd5lxe0xdpJsYRzsCw1b51STotNVWTUXPlvsYUpBnAA9RYxAzAbMld6S61AApb8pxm8j3H
+HYw/Vwm44W9jmtmRMsONW89s2lwQ3740kCXz6KDp8kT7wbjeQnjhqoxlkXeAQu2QARaauNXM4mB
/+SphXG8nR29zlsMvkYNvD0VBlvHXdgT+/LWcRbCPtSHQhXiPkXHxRDBB2oXQm115dO/s0HD6Mo1
Ci3Xum4OcKSSp7lRrBSAo5pbcuCthLm4pUnIxbTBUCLGTsJlX+zBBwqgs/IIxHGWAd51FvmrfJ4r
8C4dlhdkhGCycubiAousG+8oxzaIXn3RAbwaz64/2EuI/qBQCVUSzPT9vpdaZgIdCKbvXWNmqGPf
EeVd5OGat0GcUKWH9AlUEjRWZq3Iy2FJC+QKYuYIvZVeq57pxS4eD/eBR27iwYLOBuU64auRbzcf
V7YZZ2mqopOg3ESFjqM9vcSih9Qnt+GVeDN6kIjE2G52AoPp5W2l2/YlG6N7Cg4CEfA4ehBXLiqn
Yg7wDvDqhR7eQAowseK0C+3QhNyyUByXoPMGY+Y8oL+IzJ1j5soqdemVVSEVhyKD/jL685huS/Ff
5ygQQoP06/UeaOd9sAcd60PYuphjxA1u3uZvpOEsfTtLW/0K5o7Q4iBTE2NA/cCRPCr9GZ+qo2It
tuQ2vnbPowzaimmASGF+V4VcGpLD3xc9x0OamjIiTlwklhamFgmsyx+TZjrsx1xbYCJBUy7REGka
BDd0twnv5f62ArG3OVqtyEkWeJYYt2llpVEArswBp7aTGL1xiItn+VsqYft4grrb+waZbAkbB7I9
xlnkXlXHmmY+BO+yZPAa8tflbeMZYPygFMZmlJQ42ksILaFwXYmhc9nCVohWQZH4/0tgUlQ9apIG
OgUQjsiv+/C1Ul6TmFMi2vTmtQ0mQELFY4oGARRpIO87S5WGrg597P6srxB6vE4Ob9OYRMA0h2I2
BNw6VVtbGgj5+4LjzZv3y2pFbDNFjqJehX6xiu7Y5FBoduiGp/yKMhKBa2p/+RPx9o9trCjA8EiZ
jh4BktP4ZC7VuwlmZ7ttuv6pTAPoSOQJqjmacTWGBoa8zaq/BzH+Uz3gpiB6xBuS4i6fiRdyiIw/
j8IYWM7RJYtNu2UapsvmyM2d2OFhUDZ9FFye0KKn0hwsFQ3YqQfw0RWUt0gC1rDZB3Hm6DX3PU5/
9pcgBb4byg5EW47UsVaxn4z91KcLwAbEByjPlnfGXrzRLP3QgcVL5zCmbd40gFz/ssYEDzwN+zoa
zfAweUtpLU5K75j7KsKshEtHiSS7uqbTBeZufKue5TMuALA9bsmYlvYvrZqJMXORC+2cjNpuHL93
3QP4zcX4EJnQiwv9AWPzy/g9EBPOCdr+pJ+LZ8LOGIlxDWwa3ozQcBtTZwTheBJzyvCbTez1FjOB
R8z7rG36EE1WsAfNlu6YyAAPxKWkQk1uiQ+9YzjkcVIhP6miHgHk9p/c5CpK7gbUFEEMy9KJCkZL
+kgLtZ14d2ZN201QcIWYwEG1yQ5wMY69zX0F1ycBZ5OOSh7Tx4nMVtRm3Zh3kBysQBJTRu5gcvP6
zQi7ssLUlIMomSHyEWKs74NKhKHYAkaON+WR3Jh+dATVzwPmvzlBcPNwrmzSv68OJ4jk28yg/Wv9
QQidvwvnqa2kSEBLpzvx6labqD91ZY/JWPRBTSOBYI0U5i85mVP+rN6GNx28gvJBv5tR+Eyd4Fp9
jPbTLdp0f8Sqsv4BTDSKlWGRywTOuwiL3S6dDeVZzp7S7/Tl6K/WyISgZlSVBfWAZi9N3t/DdYYT
Sk50/08qgZuJ2coYE2fUvilIYKAXLC31tQEkaC5fjSBoHKrngqevSP+tSwtjwsuUVAHUbEBKLAt3
OahEc81L0IBOpn953JgAk4Z62gA5hlTDeFsqPwC6gscltwkeXPsBk85oRhGHUxhjNuOEieHpNb5W
bEqvaTjigwxasmvNE1HV47gG52uxZY6xNaGRN+jmntI9XstWQjB+KT7j7ecFV+g/t9J5mrx9iFze
e3o73/n0FLYAQkrBFAcNu5qZVvos2qIrO2BzUcCW70EHBSkWL2xuZzQrk0x0KZEmQu8ZjSvMv9AX
bmkLtojbf8K98A/Gwrbetqtves4NVsGsypasrBLw92knzQdj0vmFp9utALFtiifOIbbd7pqTfstL
O7iby4QV8N+NBYkbc5ddjRnq8ZQOWvKrj/CRAnoDe+KgM6h7XjiKhIkxsQYFtKUTUO5EX0nadbsZ
ab/IJRbjXHyEiS5Kp3aKBFXHQxc/GeOdDmE64nHOBA35l5bCRBW5z8QpgHgJFVR9JHa+Sxy8leVr
1Sded9f9JPeXDfLOIBNd8mTKhajt8oOk7/P0dkivkti0ROO9bTTOVcAzxQQZGfVS0hcIzuCWtzEj
olduLUZ2oHtyyYG5cEyx2gNLWUAvWAySwxjvBUhhNS2wNMHPLjDsaOTlX5xMRWYylTZQ40DWcBEs
Smxp0gfhzb1sImdWR1lmIgeeJAEuAAMFIzxu011rT8fsqB6MnbDnQfg4Ps5SHdZkMMaqkJNDnO6n
erJicYI0Pa8isNm1Wq+IiRBxoZmT0ANcKh4o9LI8DRUUCuUDpbMC5P/YHonIuUf/S1RSJSioY1TP
NNhsq5zMRR9KfQeov3MTHoH3RJ+ZzkMlB8Ch/csHi2uOWSKYsQNBKIEjnOkScY6pJGLnCr5KKQj/
DH4NjNiv5TFBcFEgX6h0SLQWefGiYrTETLWEaIgtkkMnGzNHsSVJw0kfmodWahxNTN2paUGymnpa
Ue0uL3/7UHz+GiZWFn1ZRe0CysqhfqziG7XmPG23T/jnv0//vrrdBKMPMqgZIsjnU/mtAb8Iopaq
59Rjlf5majQ8KzWIOL3+yboMqlqvA6SnM3Y7g5SNlOPxkxq2QEw/zSue42xnzJ8mmJCc5ZnSd0Zr
nE87LfwEt+qp3uee4CicUvRZBeLrdfNpi43JuaIGdRsF+86R3ztzv+zll8jRMGW8PJPX+Lb73kG6
ITvxiTe2HeSXZZZWocSkYCOXoKRQgHNJqs6qCufypzpf+xcWZzCBuTaEyNSmysDzSrSjv8Zj5Jeu
5iuoJYUg3Igc81rcG4BDUALXzBW95j71oPzK+R3/Jdh9LpUJ342QL5D3xJ2OocjGCnfLI3TgXNNO
913rEYxk8EFSm31ZFRWB//gpG+z6QhKD0QQki+oLAWy5Q1XLg+QOH2HCcVeDfujVSdTMAhNNc57A
UrXP3WnX6RZYSMs9oGa7msfTuV1vWS2MCXODNhNQOEw0QdLf29mKHunkALoXmh1gjkuLrOgZ0ydW
dYdJNeOlsHklvO0b8nNnmchGQlNtBCi97rLgkCmZZaTfiuT5sutuvxVk8GCYMhRpdJM5l40pBEq6
gO60dUWb1u0aEcJQk008ZZf85L7ENrPOX+a+jECRyChSaBYis30NwPRPz0ZqD4fgYUKxlf/6olv0
5WCuzDEHs4hASm2mKAdCnfee5Mu1KvV7tctQHuy9yzu5+bVWppizB3B9H0k6kIKTPNoBJHC7fNeM
j5eNnBOwSwtiUoveELRumMH+O9rF3nyYHMmhz2eyB/r9kRZ20if1WoCWgWapyHHQy/RTkFWV7o8A
4sPoblZ2YUM+8vLP2k5BVotnjmYfKWTUylrHKANq6OiLD7s5AU53Ac2QuNPulXuOQd6HZQ6npk1o
VU05JdVM76P9gFEo+JI3IhnBHSb4uSd2VvaT97TmfWT6s1YhaAknITYylLGSxNhJ+kELFF8kvDDO
OyTM1Q+V07qSDahTQPuH6rkIbpagTTs64hX+h4e5uj8rnq0+IJMKYM69bUwNnBnlDBoEOkxhOMVs
i7g1oAz5bxfIBB0cSbXolQGDzqDxDXegcLIHyMjkVwDTgCyON59E9+vCoWHryPKSdkNegBN1qR0x
hCq3iIkEb4hPUhZzTgLPFBNwkrIpyyqEg3QFRmFnn4ySbUpHA0NE3OcgxxnPoX3ljBFKj4aaJBRT
kFqRDPWQwW4CXq2aHt1Lm8dEHDGPVdEcIFFbKJJxFbWJZEEXteVEz01IiPrpgCwsboygA24OUbQH
mCudrcnEfStYkV2iuyFpTjVb4jtojQBSCLkFM+pul5bIBBNoyZaS2IoGqjoY60dVR/UpNIH3UOOZ
+RI8QiHMqdivSSCvM2rBBBBp4QrQsbbSuLQ0c8aoWR8cJYA6L8dLenwvrZCJKF1WDxAc18O9Ur/n
I274UIe8/HU6EEuElnHIm9bervOuPicTT2JoySZlpgJbjvhcxa5o2uUd6KzBCznYk4vZsADZIjqR
l9e5nQGv7DKRpe0HRcFCy13tLl4aWuldsKfpjGR31/VZq+1PZkZWjsvWlqFNNURVAq7gIAG/GHTM
MNzU84Qhtl1HVSCAChEKiL7g+66O+mTEciRCkPxQXHV7eRefeXw7rodugqOAl/9lhznsxthpSlyW
AaQ0tUN9aH8Gf1VH6Y5SQZVO6aU3wX3imzvOR9u+zD+tMtkDKtl9HYgqzUEHh4LB5p/IsF3o7GTX
sl0/xF7gAsHPCdXbVg1o6RFT06HT+/ueGnU2Q80ce2rWBojIbiX9EYrcfh3/GcBC/rTEXAohQDxC
1xY4+DuqByzvtD15WOzFpQyMXLjg9rXwaY3xFTmrFLOA3vr5MVrfax/0qRTb2s3g9ldU7fUfdBy2
L4lPm4zf9FHeVCiPgOjiNSnRc5CdaadgwGO2tJsFLEqh4+iPHK/Zvmo/bTJeIy5Nq8gT3mfat+w1
/k65qhIvtxPd0p/ITe9oHoVvBPbycNkwb63MbVF3UiVrIcRFwBLtlBMYQ8EteNnEf3mVfa6NuSrE
RA6hE6zmFGtPOzh4xLviA2UJLdzY477KeC7DXA8DCLiALRDDA/mm3kS3EVpyw3EBOUxvUU00yUX1
64nLp8uzytwR4jAKuPHS4tyU7m6Ng76j90PxYVj1bQY5wf7Iy9+3y1Cro8jcD3HcKLIkAByonBJA
eEU3xxu09NNTcyR78zT2Nh3lGF9y1Gs5hUTeR2WH5QRNHxupUMMzTZbshIfsuNgGRqBQpfW5K+W4
KTsqVwWLMaUT3BSjKk57TcmKBwtwdXt5RuUbWRQvnnI+JzsuB2LRvFpCkLPHJXrguROAOZuAVOjy
0djOZH6dDIWNNBoefRPY+Q965ws9vNO4G7rYUsPEqqTXQRWcy/a4X40JM9oC3A9JAYtceqBnaYlr
2ol73E3/rJvK20X699VN31VVNDe9Vu7yRq7tTtNewhDzrrowcTaSEz4VJsTUZgdpQFVB3W7xuuwO
1VnLAKA8ySxC9pw95C2KiS+xUnZjIoBPTb450yWKMVS6w0Psx/uYOPLH+Nj4/ZELM+cdASbATJEa
LmNYAGzwTZxBwKS4+U/tx6I5xbN8oOND7a7mcj7R6/Vrqv3poEyEUaOiqrUBV6EJCc0H7TBiVATQ
ntBBReifdN83vyOF0kOxVAQ7EnMgWjVf1EQ+V4TKZ8mL7PQuTq32RK3Ko4Pb1yLH2BF1S/6jz7oy
zRyNGSlbT5pF2EX74CS/6qXV2pkT+8qN8j5lFu388/ObTV8CcbEuE0WB6hDjt30lSFMxzJQFk9i4
J626VzyV10LermitzDAuC8hGrxYoV6L6O7paZglvIR32QA0N8o7he2Hzwud5BOCL46wsMt7az+ai
DiMqseKheWxt6SXHqEduq9f1T8HNX9W7xW1sVLXq1ga94v4ufahv+FV2oFB/d2BDFaHmraDYIxog
j5LZfslEltiQIjRmx1oqXTUOZ18Qg1mzyVJ0jrAkkGaVeqFxDSDS3/Vcid8zQaxOGmDlM+DJqVnv
8qAZRwdDuHoNLbRmuB6Tsnwti5SofhY2zU2hxGZtV30gNZbRS5IbmXPRWrrSLGBKngL9o1/05YcO
vvvU7iS9uR2mPHuSO9A7gRqbBIEFEqj0CJriKbHGPsgLp88C0xnUPoYqmWZ2kTNlaGgfmhmUSZBc
7ZefSm7EryoASK0lJWXqtbk0PA1y0t+3EpCNVlc1+UdVzTqglF1XgpPTbHLPFIM4sSWQwcyOOGnZ
z7xNu9d2DuqfVRNomPgRRHBLT3M++3FkgrYvN9XKGqsFJyIr1ex7UxiyGzdBc9VCsfRRS7LmKjKy
fk+UQS4tOWzGlxFj0pmtBF2JYk5W9HRCJFSvKpkUgkUGdMutVIhFt09HObPKoMF9RGZJKO14yObE
bpph+pHjFg6doe1Mh0K6IRmwZOprmrbaS1QM+rVaYl6h1soY7W9diXcQVO80iNsYBdgU1Xq6MYNU
elm6qd8baQOWeBkcuk7XtcO3Qp61xYrzLJ7sMFZAfTtV060ZZosnLmb9oE9RFzhxmtauOujpbNcE
NUyAVNWosmeSZcQKpnl+lJpsFv18mgIfVDHDUZZI4kitULup2U9uqmhH4ASbG1HNtJMJgZE3M0nG
tyQT09oLxkbwIAyXP5VFaFwHWorC2pxn4l6Lw+Cl0fL61uzy2otmub7HeJN0VRF5ROMmaOartjAI
dFBSKEao4iw/igDu3oAlPfZJni+anctd/T3uGuW1qkXpruqn5qAvfeslI6TT5KQGUXheqqMDqrgm
QQHFnH8aRpff97UkfGj9pAA93mmN7PRiuTxC3EBzx3ow34tGF0on/D/Srmw5blxZfhEjCILrK8km
2YvUlmzL0rwwvHLfd379TcjnjFponsZ4boTfFOFqgEBVoSorkzby0yDLw6FI4tZLcgq8Zy+Psp0a
A3RMwGtw10paERSKBcUeahToyKZydTLlhP3uKlR2WUqm1TancHFJvJLOUTHfU9hqukBuozUgIZKB
iKn00Z/fL8CaRzttCqOXKM1B0ZlaWe/mVjscW6ssGqcD65enZJoy7GTZtL5aVhK+aHNOK6cpi+Rb
mC9F4dA8b+7jObPcUodqvJc2MflEIdww2YneansQHIVyEElhtrcKAC2KlJYHg7bSc7gMCWDgFgU2
KylCvXUMPZxOZjVKGRY5RE91NmvwI2H7IMtTm+6jsqGlMyYVGnq60ay23gKSaK/tkkIHrTVAhZDn
cfSSqbO+Nw2JeEVvzf5k0obY1rCsp1xf62PbgdWgr0i/jzt5+pBPVfKpXcvyzkqV5SNuUeRrcSoF
udYqP0hfYygpWfsAKofjuY/m/m6QMuvJUNSYOnEdTvss7qTENmdr8KqlLr7Jmhx/Moo4+WksrXSs
zCz8OCm64hmymbSOnmsqBsKNvD4aJSxh7DFeQSrSZTurj8x9UhG8rmTVar1GatEsVvXwsamVMcci
yu65CwuquSmGvhtnLJI+9dps7Et7HqyisueMlL9WlcR3XWSOvgxhPHARVZAKsSUtrDpHy+i4m8uk
2Y9QZ/mKxjQFXlxOtGNlzYs/5cMaeY01Ua9Yu/C+IXMSf6rXtMAIXizrvrUWdD10khl/AIF6c7K0
hPhG1GmgD2hI+GLIXfE9UTNTdpp1HdCA1cziL1VXMdGWZcrqhzSvJnvUTemzGkXTrulLcqKTkZyy
GTxUdh4Xmq+GyoKh8bKYEwcuuJDsNkSV0sZ0tPUga0vc21BcAT9Cn+UQ603KejeFTetZc5s8mdDP
Wt0yUqZPcrbObjW21nO/zNmZtvoQGEklgRZkXOTFbstwOod1a/hhRCZ/onHiRZ1aBRZBSR5HxYzv
MVwy3+faGD6qbSSdDXQLwGJrdEWgtj3IP8LMJHZKjMnT61behaiHu5jFqlVXTdeW7rQlwbkiFLGo
1PLykPYW6H/MbthRc0wUZ5DK3Ot1uA0BIJHLhn4Ha5SpVBarEWHZ3y+eC1mBhrjZ1XowN/tyCJLy
hSyCwQOuTnZlgku4rAa3i0hgBCd9MFuVbVb7Aa1i4egGlzhf2eEyLuCpFQIgKXprla1giOH0WvZw
wtkbd+VOzB4h2jou37LIPM1dNYFMGNgItPNGHVcu+TOOlatFca+BwUBk1fsUVJVaFd6l0YjTX1SW
MttpNxrfBO8s7nH825pOQb1mgB4ezGjvT4NuymkXr5h/Ww7AN0MqC/wUL6VsTxj7hJqP7KY7sCaZ
EaZhbPKh9QTmN7/ghXluR+d8GKPKwKxaRB4IPSHYICuzksZpy58pfOPc2lrlGem+Uf3bprfOKJ5c
QGmZYElWNe6Mxmkoz7Jc18G8eItp2ZF6aqVHJRGskHtQvu7vpRluf6O1NWu1AaF6Va5OVWtBKam7
2yvZPJUX2TdfKx5VvZZWcDcA++VUyJEn5WdWCl5u7HdePDV+n5MLI+xDXngNOpkagB+jFCSKCpcO
4cvqPm39yvw25S+318N3ZK5sce9TuQTrbbfMEupQDFRq4N0P1jngExlh6T/BJ25egovFca/SXJrG
OpF7tLJbepJWCIiO1A7D6WssmXdJgoKbImIwFZnkvHDUFfG0INsPVnN1k7FwcuujNqmof38xmict
y2zBpm7etIs1cue9asIC3MFYY6u+MoqGew0PkMf5kD8CeuUhDN02KDqV3MGXQwlpZsyQx0tzrOL0
s4xe89L1glCzdb8un56cAylINkVyidqJ3nxf57+Uzrm9DL7L/PswotUDykhMhhsydzbiWs6mJc+A
ePTkA3q9bvlRgsojqJFQLel341Ma1AeMJgnxKuyUX924C8PcCenW0QrnsM0P3S/IB+/YnIJ+yp/A
7YHIZrmiWjMLK7fMcefDGJJkUivE7LqDdrZ2pvTHqO5DbXQT+XFdzkb1h2C1q53lTkgGisAOTD0m
mEVLe1WRhn3vFUEw3XRbF5vIHY8xHEEUbNH4UMh4Y0Z2r3+ali+K9teCtERwUjaP4oUtLnBbNF2X
ZcJRrPD8+B49Mnhs4YdezdStwT/Y+pYrYi7gi078JvJAFXMpoCCcoEMgBcQrP7Bjubz0O9NmSO76
TiSnsO2b3xb5Og5wEQfCuYwQsw285c+zK9mQ1jTt8AeBkhpxwAfxWUt3wr6E4Ca81tsvbFYzxhjq
UY2A4lx2Olp22d2Et7QD6RxXDiAXImqIbp+av1NkXp2koVaL0hLARm2Ch4+tZ9IxnCfFw0PxYVmT
vLa1sVsEnmbTYb7l5bxGyTK0dEwKywhkQNOao5ycekvUT9reybeFsSBxsZMlyZIh7hF1jI99BbQv
VMIhiQKx7sGNg/QwBKtg2EW0KPaDLgwm0rTMS4TeRNLldokcsoTItEUFt1xkhfPRc4mmfDOWeAfU
D4P2oV/3ViXI43jQ8n8u2tvWce6YdQHVBGxSQSuhAHRMaWx39Wcy3NH6TDNA7OTdlAieatse5c0m
55OjWqulccTuKfOu0Yg9xz8FPku0c5wPVsMi7/Qepbn4xNiJKEZBJIxd7PFwhpaRHKj301EUaUSr
4nyy1s8mk2c1gjob7SrJwYHi3l4Wj66/+licK07GqWhAdGcGFDzPoS/fWT3q3yyRrI/1OS1tNu9S
MeygJ31AAuTED/oXMGXIR5Hq7P9wmH9/Q165pKIY85cXWULLevXWmEFdD5ZD/eaUPkYv6OR6Ih8t
+Ka8Ygmlct3khKFUxi8pCrqDlDvGKsi7eNwPv8U8viiBvLIWZsjvhkOou0Vu02emBMtmB6QRlGdu
eMZgrl06oh4SO/TXicrbhnIuBTkaSZIRx8dSxikYxqLwm3I1PWmJIDYGcuen24dJcFx5VoyuTaIp
izCNmw4z6v1DcYyWVDTrsp19vS2K8y6Q9a7RWkXuACytBoLT0Bm/E9CD7QrGihHZyxlU2D2YMU+M
uDZ0RJFBtEje0wxxZKglAkM/H40UbBBWvru9jTy+7/XAXL6EuWuvLii9dQWEv/UHBvjODjMy2vzL
6PRfW7sG9wT50AniwtauXprk3MCoyN1A1NWEYkr4MYPgmK3pSN1r1QnNvLKtTPLzBsRS3fJwe7Fb
V/DCMJ9AyKkso3ltYe6kmn2tLA95th8wsXjbCtsx/iZcWuEe/sqiWtOgo35OMe5vZ3L72JW/QOPp
TEO/163GDqnIpGhhXAKRoLWRpyPAMHQBpYj2rTD3eiU4KVsX/HJZ3AWf20rLutHMDpp+F2onUuwK
aJQMP25vHi9Iw59HnV2Ji9TEKiBoEJWaEeT7KMjdwk8ekp+JDxIhjzrdh/Zn7pC9ca7/CZpdtI3s
7xe2QQVB6nYBfBgUlB6jKA33rHEb+fOBOLgND5EnAr/xw0lX6+WueJ6TZCaSwmLi6NafkkD9vAbh
j8Iv3QQSPKqtPCuQY4IM5WwPPQYzBad1y8VcflYu1ZDqYTXBLoduT746eqOiG/so+KTs9N26EJyL
ScPSAlcqBsbNOalttU9tM5lKR5Zjt1aal37G6FcPBa9ccXpDix/TVYGo0vfbv0K0Ts7pTLHWS5GJ
IrExflwwHy/T4LYBweHhM4qpbXu1kjQzaPrHEC0PacVsiX/bBo9h4k8Ln0SQUurTwWytPaNpD/3B
nwPyGFEH42uutM8lweEQ3Hk+m1iUxczzwgJ6sTiCMNPWmo9l8yEZvgiWxXzHjRPCK54lkFiGvDM+
Dv04YDJgn+HmY/7wLxJjfC3fSXshUFJkkXMzcZp0XZQg7KV76nVO9hcwk5YzuAu4ODPgfaDsJpq/
EIVaXiamGGSpqgf0RfrvUCIEQdGu8OUXMD51LlvlcpQRcEWoduGR4RxM2GZmVRNE2/TEyHTWwNhR
f979s5Kt0BrnTlpgCVQ16cK97DN+yjVQXer/LhCLIS7sP7t1bDjHQmJoA88rYoWFh4QJDUQK8Gnh
KKQBI33o3j6kovvNORC5HFc1NDEea8lPa3fMlvteJMMpMMEDdvqxbzSawxcP0ilRMDSTjK4sObfX
Ici++BHndp56pR3gp9L2rtFSVzNfqLSTa3BlaZEzYydnqRTYFC2MRYjLwAq1cavUVUwVLo1DWj8y
Pnfj8+11sY99fRgMaqJjphGwhr63QfusGQtpwO0CxKLrP0R6t7O6yO6SwVVe31v/YlEW4BQY6Ycy
pMpfZ0DaSGd1bXwIK8xtLumXQtYdq24FPJUbh5wp3xgGZH7AoHYlFm10Urvoc3LI+8ZLTPkRuB07
l0ovjWYb7OCCVW2bUxUig84Xegvcp8pkgDMglREGUgjAV2aPxoBKwPdU3lvZ99tfbCO6YGWGroLd
x6IWT1c5l4UVhjjwmIlWP/frekhSlB1IV9jSaP64bWvrwa/IumaAH9OgYG3k1lWVYY8kucPgzbNk
7KWzBIgjexWr3aH/NQNbWTsi5YbN9RlA0mB5qq7onOcFV3ZkWcMEjdK6B+TrI8nAk5hlR+WbYG0b
R19BJ+RvQ5zTbaqsV0JrRrfFcHLiyk7yyCbukBvcr4szfgkD81wCDuxpDmZA/9XOXljnvHBkAeqD
Mpy5Z6EUAJxD+01+YZUqkEPa8YNa2P+ifPluvZwrDqkUAz6Vp/u1jpy8e1kLtMX7j4JdZSkA51Au
rfAJnZyFYT+vSQqiC9kxwQu+C/egJN8D04IkYQmGQFQi2mobwKQFpk+waePIcE/HcaAhUOMAGcQn
RE8Hkr6HnjEjWGCAiXfdUTRPu73EN3vcpZizcEiNBCcUYOf7Ii5GO9Hqp3+zjyb4wXVogoEslVtU
S/SwkJopYTDUACxfCNNANeHAti4hiodJg2O3qs6c4S8V6R4SiDimz9pkuplBd4IfQ7c+qqXrBtDO
8Dwad3T6XAN1CcVVMXqn+cVSlMqvj03uLM/zjsmpiDrKG6FPkd8M8jWHhWirJdOlOMxNDTzsszoc
GtHTY+szEgB8QZcsQ0LPYn+/CK9tNRVWVPRh0OTSfIL0bbLro+hfFIgVQqE+jHqYhZcId1j0ERL0
FSUQtINoyDz9lQgC+NZOIcApOnjMFVnTuP9/UMwE06YokK5AJGtuNn6Z0k+3P/+WRyaWYppM/hQ6
jZyrSrSmbMOuKQ8jaHgqiNxG37LVJfJk37bD02+xd5qCECrjvOOkaRZnSBm0tpFAi72PFc3FUYxA
9t2442qcoBx8NOvSyU2Q3FWz00SjZ9a6d/sHbO2lDki9qRNNJ0iJ3p8ItW6sol3r9BA357lHcN0N
44/bJrZSfeXSBrfGvGuKOFZBOiQ/MDUDcjTuQ29AfyI/MBE5gbWti3tpjbu4cQ+Nq5kCkpSe6v1y
vx6zu/jL8L05zX76kH0Lv/7/7PG5eDdqilFkOCpg7uvHvZwE5vLclC8TuctC4IJBy2WAB1I7qs2O
9IKcj20dH3p0VcFFQ96HngvnMtNqitu4B9TGauWnEmLqsjQG+ap+NaLFXS1gusPwXxSClEub3PUr
yzQhrc6gL/PsTsNd0ohoqrZuH4DFxGDpEGCO7O8XbmoeO23KZisGhG4/dee2fhrSxu5EfD+bZoAI
MYnJEkv+IQBsWUPqFFJ2QxT7vQEgKSq9so5B+XImL4Jjwnbl6ksBqgYJThMZ7Gs582JNBaYoBisd
JFSvUL/TMBLMeliQU1wwMyNm3+XHHl8dC9B//7XHD6lDh16ucqpNQe2Wp8F0lCf9a+egPeiEXraP
qC09VKfFNY//YDaYXbHrtaoKtNh0iocWd0JCoxsnKqHhz8SPUZ48xG76jc0kZ6+FE0ZJE7mzD/7h
nd4JPOrGs4RCwgZ01boMSQM+xE1DRmvCNFvo1O4ikDZFhiN3jT1lpy7/89tHwYqHZAXBziQ8tmjt
YlCDhjlKom1u5ymoHKbRwYUvwQ48l7uZCtpMLDxz+0rhq0EOZxpEIXywkFrFyIxKQc0EENYocVap
cW4f041wQDFXBpp6w1IMyo+WFYbRdTIUzw5rE6jKS5v96nP/tomtkAcTeFhBVpfIFi+NHRpzgbV1
GSAvCSb/SVB+kZ8ZUDVyRXnyxg1/Z4qLPNSqKlL0RoJJToJ6NWj84u5zT2ZntMAUcXtdVx9HURRT
NpGU6ypRZH5MdaFQ35NnNFSN8UvVv2S94NNcVwU5A+wHXHiQetImIy0Txk4W+pqX7fpPpZf5g5c/
lgfdw7iIkDDhGjXBbBIFFwr5gazynhiUnX0dmujlyIfo2PmMhcI61JAUFxasr04e5hk12VSJwSR8
r9/446LGq0zKvXZuPUYRxIQSlx/hqQFRsw5pXe2lELQXN00SAlwgDiN4b7ngKfWlNBbpVB5UEsjx
hzz/IDfe7UNx5QnZqqDEwADKGB7hm1TQvSigEGSkkGSg3m+qPCZkK0QpiOywpV6cjXSdGYd/RvZS
UDwpjvyLoCk02+1RPyW+9dl4qG3FLg8JdlGE4t/cxYslcsG6IgsYcKsZLoNEmCd+MQfXGrPd7X28
vlzYRzx2MfBAVAt56vv1Wb2a12M9Dfu21dBrzkjss+awyDVdBWl8Lh1a2CrmxCz16uWSDrTSlVYp
UJRmlFiNT+5128RYawZCa1GmurFxFsELSaNIP/C04+qQWp7GmKfsQYGwBE0CQvTyPC8iEb2rcKgA
UKFBugh1F5XKr9Wui4NhYUZo0JcBxOBaZlux8XONzYOarEFtfQnp8P32Z7quS7yaYyJMmmGCCJeL
/EznOIoNGu8n6HA3hwa8iavPeE8q9x/xnl/lv5w99hi4WN4YZ1arZGq8bz3VT9GBPTavwqc+vaf+
ghxD8tXFSwNGu/LHNRHONuePw2kw9LKMMyCyf5gN2L4yQXpx/XBiFnTTQH5hYTqXF84J5ajLqpla
Qf9d99v9ALSf9DX9FZ7ZJDtYeG9/vKtgyVnjvl2hStFAalQ8qsLvszP0bHaJ8bnvVAH0aNMO0k8d
kmyEaBbnq5q517pZAdddX2Fk1joMU+oYw+dyEM1Xb10w48IQ55lKvUwNOkL1XpI8BRnvnPnm/Hh7
064dkypjeppgrtRCdZ+X0BpHuZ5XFQ+wNJ+pW+eh6eYD+qy3rWzE4fdmuKWY6oAqVSQlkFAy7co8
Zc03VMEcZfzS0N1AvyftA4GA3m2rorVxTtccsi7SRjAuLutdBxoo64+d+vtFcdlZlYYQljHx/8cA
Y1rTKVFFeNntFSD2UqQVRNE496DmfWLGCgRsm90AEZRs1/2Mz9Ed8SdXAy1S5BYi2rXrM8fW9GaR
cwrmVNJZ67EmE8WOPLBQ0J8WwbJENtjfL5yeqSDXDA1ktTodAU2/U4vIMddvtz++yAh34lJAMKpQ
LSHdLX+izc40zkno3TZx3WpBoJVNoqLUi5BumSyruVhIqVnymiDm4Z0Yf+gewfByDzWjhwUAnspb
vqALIiIeuw6H7yzynaQwLda0URcz0Orajsk3pZ5sojzry1+W+vH26jbP3tvieOdtZHk7UwmpMyai
AVvxV90SOOxrDOf7/eOjLYbiG0ys6xGireljIKLYNT/Bnuio5/Lr/BQ5jIyj+SLCGm4EeZDcgwse
I6iQaNL50viUQBd6aXDGW1c6y7vcTc/ope+LEwMnlD9FgNGtk3hhji+Mt0puJvUCcxGG3AdXte6s
WRCStk1YeOaYeJKibvD+IK6l1rXqEoeBTh7QbrATQA1p9OPPDwRBUfm/Rjh3N+uY2iaFJsHIS1IB
I9N9vm2AXcl35QEch0sD3HUiKgbs+wpa4LrUmPj96ksIOZhcGUvbaKbdbWNbx/vCGE9tVahmr47L
khxAX+HrdXeK8W1um9iMekSBfKpiAFGOTOj9Z5HzrG3qsY4C0ATgPTgGv+mFC0/0ftr8/heGuJ1r
C2THk5pnh5oCXUdeQDAQgclOsBwWba6+z5sVvk9I2zqO9CLEHMz35okNb1g70LiuBzA/eGy4SBK8
b68fhTgPCntfoGKkEcq5cEMZs67NgaqO4hg8HgRKRKQ4aU1L7S4dH8g6eqpq+LpqChz75kG8MMxd
p8Y0ZjAsKPGhAUtEO9gx2mZd3oDp4NPtLd3+bm8r5A5IYzDGFR3ZV21lbhWrX4wszuxWWf7NYafg
4FANdDLQdX1/EC1Q1RSJFZcH8Al0+1gjvauvpAlur+a6MoYLTFmyAhlmKIlQbjlxAQYcZYR4L/Pn
1F2D8mj49NWNi4ayts4GK+hgYAn5Cg7l+xXVCSgUCJPM1cbUgxqmUyRoTyj7cdbduU8dbVHcTJRT
bJ0LPK5RwMTikCRxRsMKBBC0RsE9qzObLF/08jShh7dAR0Swk8rGVbu0xP5+kVkY06R0IK4p/ubT
dtR9dar2i9s7kpAHbzORQTxEcYLVg1FyfG+uqEcGMUuKQxztkq+Ko4PEOLorLfARoXqFjN0r/VCk
QbHhgYG9AUiFyX0iieLqB9mCQ69LUXqwklM6/Go1QbV5K84TvAlRwELhAMT97PZdbOKQmWA+B9Hn
QQadD2QuVKc842lY2D0GJHf5Dj0Z0bG8HtdVUDy9sMn5LHBp53U36Fqwnkuwt2GgyUuYSes+uutA
C9GijiV/0x+rShRstrbz0jL3DSug3fI80uAtf5V7NqcI/qsxAHmDblOMRq6NLX0QlYCEW8zd+MaY
83AZSXaYIMf4lXqDr6SgRV8d8MIMe1Z1+mNIDNtgiGvi8W3A1fAI2nZutUGlKFMv5X1PdxH22BDE
nVf5Ny7QvbPBuUsAEMpCJ5HpKw8zsavcZrLrYBP7JdmYK9qHnlU7mIcZIU43eNFJB+AIErX3f16g
eb9U7vzqaTiqZDaj/aLLTjZnjiGUVGPf59ZKueOqZ0O3RunK+AbLPXFpoOCWQGsTpKbLuQDWGqPe
fu+Ih8Q2akNsccCLAHlHkbRye8w0u+p8Qp9raL3ZYxjh2MucCnvuVW7ti3DQm7fjwhy3l+hIlWpa
QwBd1p8nAkny4UXgskUWuK001aopyRhGe3LGNBqDrIduG4Dbd1wwKRzaOSRfpEQQ2Le3UQPJtkkM
9KJ4J7oOM8qwEz7gKEFiRgUzla3ul/OEVpFXee1nXeBUmRe5OjAIuoaKniG4x7gLr6eqVPXLguGY
EFA/cGyPn0fZNdR5H03/Jgqi6PFmjEtr62GYLbkELzS6D8+snG266sdi/4rovhNV27Zeo5fW+K0E
zG5eoVcXgwA+0W3y3J+I2ziYoAghg9TvAC2Jj/+kSSXYUspnFUu/pnELZgwzTKQXM9E/aabyXK1R
s6uyOP5QZJmIK0BkkksvCAYWK2OJ2/2kgv+r9UPw+Uegk1uSfmessuCQsrt148zwunl13lbNYoDj
p48Ke07P+XKWlT8nGGGB4e2wUN6hJIXSLpoUHyaHdDvN6/zY7TRMusaBpv65PrCJ9AxvOwokGoo/
DO3xPrvowjbRFTqAZMosw4M6dKMPRRLRl9q+4BdmuE9F66zp58ow/NHTntXdfNRdaDc9v2IQhJrH
10Np3KK4giNmbpZQorrhQ1vpl+4z5eX2zEgdyD05DNB6VlzDh97z58gTUklsZNfvNpT7gHlaQikI
3XsQXasHJnRLTiSwdsXJ+gyaa1iufaN0RE3Uzatwsb9cYGiiJOyIXgCxX72AOdShcuVU3eou3XNe
iqBHmzfhwhgXIzLIQJRAd2D8x/DNbB8Xv1JRp3E7JbuwwRZ8kfWG8iRHSYY4xPQkGKNW7Bq70Otc
1Su8IRBRFou+GhcQKPQ9C/AkG4EkuyWe6ZN+GqbGLru/bsfXrfCKxwmD5IAqDNiL98uKFivEeIAJ
eAJ0UWMwLJqqc9vC1se5tMB9nCSJNZpJGqiyUqB33WnyF+reNrF5my9tcB8H2B4pDvNXpQPDXl3V
occxyPZpoEJwQERwI7TGfRtzilazHSCRNCLFokBcrAhktnJGiuWVP7X97cVt7h/FKAX+WdD84KJ1
2WkqKA6xNpB62hLSYozAGHFw28jWcUMr/T9GqMw9Gpckou3Yox/cKyA1toZdnJteTLwByNPblraq
dwC16gb6YsDoGvyjWJPmok41bQnAVS1hptnT06L6QZVkcKpeWQ9SmbYeo2cCsi9eP4yJqvi3f8Lm
jl78Au77jcmqKB2GOYM5X1S3LFtynsOM7qtknbzbprbPiikjF8enw1ARF2caozLyjjSGPx2aJ8Nb
j/k3HdT7GFI81L4I17SZa4Gn+W9rXJwJe5DEqvmYgV69/LSeSjDUZ8563z3L6J1AbjKQoL8tcvWb
Z+fCKBdgajlfpjStkkMxqm4KNWwVVArUJarglm/bwRgAyB6AUefHYUCmnqx0aZIDqYrS7rJZsefW
srt4uIvJLEp8RNY4l2K1mQxIfJsc6uhxKj72ENnTTBvNb8EBYdeXz+IoUEb/XRV3GNMxHRK9GpZA
BXH6fOrswV+BAW16t/u+eM2nFjJ9OYghyGRHruj5tlWhwrP7zTrnXPIYNLUDeH0PlfWhgCZ97DDu
oFk+dN/Dj9RhVTFTEA82AGvqpU2+3t3I85paOhOlx2sKal4HHcqoIaJpMTh5sUNpEzCG+G4Qep7t
T2oQIHjZ7efvogJK21nOMbO7nocd6xygqAJ27Rb4pNieD6ygU3m5PxR2FHu3P7PINHcx0wSVwFaR
skOKQSCpByXu+LSQJ4J6zv/PEHcZx0rK886Cb6uJBF6+5XHN9WNkjJ9nRXu8bep/eJu3/WR+9iIl
gpID9AakyIBa2gCiGHCjVffRkbpg8vLzY7KnhzkPel80FrcdQQB1/e93ZJt9YbcGV6vVqQ3gUbmx
emU/d4ecDvIvdI0f2iJLn9IuonvVnAynrKiOlGPQBNd2M4Rc/ATOOwAaOWdyo+QHa8UckPFcIlxa
fzw9j1cDmjR/r5NzDV0ydkqsQEvTmFIPgpP3RpV74dC1zkggtC34muxkXDuiN2ucKxjkMdSrcEDX
6UH3geD30489JssTcAP0jgo8uGiySfQdX/9+8R2XxpyHQYqBdAPiLSBrb57HoUru41gD33QR1kBP
r7l038e0PahdOL4sZlUJF87dTUNDudy0dARnC0UzBLL3x2lWrCq0gPjf99+Te5AdPXZO5UB0bG/4
xgHyIJAB+vPewKtVuCAL41ayhVYV986VgNhpqZ7Hh+UB41B08ZJAO+We6UKVXvkEwg6QQZIPt78x
d2qvbHIrlbWQgvsbtezUOg8SNPHix2n8edsG797/YwRgZ9M0N5D22MyGKD1Y2yanh+Q7FBshW1U5
kjNkXvOcgy/uvvenQEhEwgXS33YVQ6asGQfUPXcll8iskyUEodMwPJrDDyrfr/NpXYD0K0H6WtmQ
rBCslDntixtzZZG7n2Dob9cCbDN7NXfBm6NjGBCFrR0U1iDIdw+RDqEsH1vDlUXMMGCEgrBJZM7z
5eDWlJY5BHStBUNjYQ/hX3H2gYS7om4F/mDjrFgK/BibpNMwXMCZ0qQkbOiA6SwlR5G18xUrt/Vc
wITH5x9sC99Z4T4a9ICmbmqVBLyTmrs4xEPeeAwRkwPjboHE2ajaovDB+bkrk9xXM7QmnSS0AQ9K
uJMm4kWNKA0XWeA8qWLqID0ZLNCQLBAigMBIJDWuKhWpkK2NXVjuPFxuHz9kBkJPyH6sphb0seyX
5VMOBW/blPPHCeR7ptJDXjN8IRa9xzinM4eah5Dq3b4FgnPC00FMaSaZobWCOXSIT2ZhupFRfFX0
VHBSRGY416XnzZJleQPe4fwTCp2j+mUwBInplglTkRFxLQVNdj4OgLQ2teoZfU2L7tLSmyDnLnpm
b573SxtcHlhbmKpAUECF2Jnd5GgeaNAfJ0/1rIffcab4dvvzKBsuAzHmbVXssF4E2QGQbIhIh+G+
27HbBQ3p+/Jbj+5l56x27EFMZjTs7nuxr9wFjRRf+kTtBSEvcfXUEd0MPuS/Xr7LX8O+wcWvARp9
gryRiWryaDjLGFRR7VS5P8IWppol8lCDr6QV9uM2PDU2AQUHjBUxh8Zte57TomoqEkMkPAmKh+pO
d0dn8iAquqt99VERIbS3N/3NHrfpK5WsNcrB+zdCMntwjI9tYisOG3mTHOlJ/xh9UrzxrnREffKN
VObdOrntrbJoSCGJBDntqPRMC0zW5rSTs3Mb9f8iPFzuKBcehqaQSsVAv7hXf2TqfWLuzUKwizy1
2X8Oy9sucsFhVbPCGvIsPWh2ct9L9uTomL4oS3tQkZZCjRL8EJmrQA49tKFn4C6iujL/wrn6BVys
WPq6kxO1zQ5IY1S/Pa3gRsZHPa6P40E5o3R/Mr3iLBp6En1FLn6shWTOzUwTTJkfNO2xDBU3XUFR
KQIlb9rBCBcKF6qGURPuG8aDqdIoTKO9bsSxs/Q9HAQ4B21jQDYhh6rw5b95DS8Mch80kzFsm6GI
HqC0vY+i0QZ1/aHXJLsv82/J0t7HkfQ8zB1Y6mY7yfVvYTV5Rd64t33ithe6+B3cZ10jgJFqMgEB
cIC6uEOC9qj5oDUNRPUV0Q5zX9Ic8UItUgMSdYBkL8BtkNheGpSrBNCKjdyXNan/+yX5lxQp1lqO
J7kHhQrr0GWvqtCtuL64ldmY6M1RYrK5Bp1bTxEr0PsalxjIbPqsecUOBOW7ERxJbrMvvEW2h0BU
bReY5KtFSE5laDfCdY/0h6F/SnXBYdiM+m9L4kflwwVkRZoVAy5Ffq696hfZaTaF2qHbB+HvjeOJ
8OJBMnNThhUZA1Cs/w0liNiDNFKBJsWgOdrDvINew7nrBMCC7e0DpAcTL8AQvqYHFwFXKpQQ8xoQ
LbXCQyx/zlXB/88XuH+7SPpmgLtLRaaDeCPVE7QXyxMrqoVu/gVYbLQzS1/UC9ncRrSGAcUGAwtw
iu/TB6mH3tTcjOAeg4SO7M5q6qTafVZ/vO0gNs/EhRnubZ52pbFYEVRR0nY4GFW7ozKASMvk3Daz
7Ycu7HBJrVaj94CGC/NDM5pW2MP95EGz8CCKKKIFcflPo0xaHQ/QS1CAsDTm09w9aiLyOdG3YSfx
4qQZ1RzNpOyifTSfZ+lbpn5Zi9gmlnC8YTOKXOwal+SE81zrloyWZYdOLHEBHfs/0q6rR26jW/4i
AszhlZkzszlKL4Qke5lz5q+/1Stbw+2lpu8nA4ZhwMCe6ebp6tMnVNlyIKOhUnRlP3RYtDV05fen
h2/skYVvFibmiWK0M3piUSZyleSd90tzZNCxOIRLXb1m9eIx/YK6J/MyH4eVMNnwuJ+IX7THxSX3
E6vBff89slkbdXoNLeN5mYhbTHfhVQTWr9yOHOme+3vGbuq+ccvSYGB5InWD5DU3GOim53zIvYEp
sORLe5WUyl7lgfnYYth61zfdfLjE6FStzaAQrWemLHl5kPiNp97i5QHgbf8hbWPXh/cPgobueg3D
8eix/+gvTVHoKQR6w0ATOneK/wZBrlXyfomOdwZ+kK9DP//R6fvLEnWskwl813yP8KJzJgdHobP0
2xQAjF5tqwmQ9wdzwkOEkt9lu7t3ysYsddIHfZyaIhE4v5T+DqunvmXcKay/Tx3wRTYktetb8ECM
/HW3jJbWil8uL4FuKP7nUJ+3jjrUbSxE0PPLcvC3kqAePXCpadxzUEuF7sg1UUcnVaimfSi+s1o7
WMujTnc8Go3a5UhUKpJq5iHm4sUXxup2IRId5+AgQWob+eWPLljqoagkbVTAMZBm8EsEHOBK9gc8
lGYvuQkdhj3i0p8c8Zc93M8f7UVCadQGyXj1+l+Y3wSbJUh3df6oS6mdNsWdPkNAtlWel0T6u0NJ
3EQv9zfGbyBr+vQbVPByQV0YlFkaBWUrfkRShjlo4izuxvghnEi/LZ5ttjy7RZDfV+7kQzfirnch
s8nY8F2kwagveqclpNPeg6QN0rR6oyMRFuHFJhV2LjyVMzR0FI+xwl3H2VihjnuuLC1abZGgeoWC
WkDC/AzKFjaJHJFCSc1jX7oMk/sfVsaACxqKIchF+ao0lTGE0lBO1K8IOxFRqwJ2Kmj+q73qO1M3
kPjJp28IvcJ/zVHfsMg5XawS8EUrIEPSXFDFeeTiQzmYtZe7X2xjiTohGacmOQTAwEEUzOFB+yHY
0GHxSz9Dry9IiEBvDGh4YpndvRp+WVXoc8JXbdhwJGui5tp1X8VWXkIVF7WmzLr84S4vDzwPHw+k
pqQZOg5xM4SZr6yVpSjHUWG9o3dP3GY11EWnQKZc17oW9Q+vD6Rj75NHdMuu97J2jfL7OQzVZh2R
1dLV5SXXIidalmMyKPYg86Bn4b8XuWCumerw4eRkwlJC6KxMzVnv/DTNzF5eT2uuMY787t27WTx1
Ca7Qlq6Gck0OadnZ6E1xIcJnrn10amLDLPnRL6T27U8+KmjJJJBhKqDX/fhR0zoLtUrp4yDXvNZ4
0RWvmxgz5LTEzs97UTnbIN9ig2Tl1E5rUuuTT9LF4N8+kWKoeJvasY0x2GD1kmC1UJ28STAutfih
hdq7B6Hv4PJS32mCPyPB+XdQwCPyelsj/YZ8/w9UNk6RbhXfyAgFodzFG+kQnbJAcSaMiaCR1cPQ
0d+s6GoXbTc7QWGRHqGTQmlrKARKYGudPUlmNSHvH9LzGikMqtp2XiGVGgW1+l3SV7OukEkZGMHU
foh/XsenBErET6rGg9d6Oow2lJLt1eQc7X60whvB6S0jmBlVZsbG0RkVToHyVL6CKbkDmdaARv+e
0bO6jzu/9o1OpmCMuUIhISTZ/J9aZ9L7pCwrzKW58n6eBRU0bmgO4EGySeGOqqOUDa1yXLUOGfwC
4cVTp6I/K/Nkc0E/XQLdUpD02drj9J1jHMRd39jYpuBFi8IolTDKB8Hx6MS3mh1VCBQhjX35nO0/
NTd2aEzRCn0ZDTD4cnxkjuupUY8VMLOGtjzyH/L4UsuLVUaM1D5rdRTKqMIYrUqlIcLnbqMFbBUp
lBxDxtoIRHyCkM3SKAhZJAniRJwQHWausmpt8GVpdMuFOy5jc7tOvMfYSnKnXrJHAcYUS5k+dni1
p3hoIvh8Kl/6w88cQccaS9y9Ejdro6BjnIyG17I+Cqo47h/4OZsPEAvmnbkttSDTVtZeMj4YnXjL
WqHh5BjSE0b7uqTHOLoaWc/1XdjYxO+UTwwpj5w8ZOoPnJoFY8595aTkzz7R+Y1AuUScJTyyvbBR
CIdkBoduAIIHU5JBi1DoIMxprbgIvbG75wb/sneQv/zJOTaxO3WeMVhvoCuPzw6G6qVhbLbgOMqh
QakFbVcyHH+vBQeFTjwfQZ2naKBt/HiJL2KmyOhP7wLppjounvEDAy6+ct3Y0ZV0xbv9feL+rzIh
P8FyY5Pa2rlQ0ZQWoquztwUXobvT+9EJtBwICLsj6wlNj8R/skadtb6oG35ZERICmt/QVo02Z/Rw
ksnK2DFq1n4SoP/88c77SZ22BtKo8VJAgIgEurkb3+S1s/w1owBJJriFLyqL6XbfW34ZpOs5WZUu
1dChXKBxs9NWLyWpsUBWca68eCgYb4VdLDl/ufe93oR8KbeOcp3iUJTo/V9KJ8lBQhLeKgmjSMWy
I370ykGDwpExoFIQi7Eptq7EgZVttAyF1dG3iySbBVH3dpaOMid1eRS00+whBfhlqSZGtmHfBDpF
yJA9WgcpE3wyQ5CkgUZbqT2J4Q+R2RZONuOzy50NUHjRT0KojiGSznGFp3B+C8oCpDJ6tEu7vYWJ
LfsyPLHWQ4UBupZC1tuQMaQjjybPHxvj6bKB32DSeUEUJrW1svR8gmI+WPtdPHzt2GrwtFCcwX5v
wwD1L4uC8jcocbZJYVK+RG2qaDWIkEBTsCIhhOY8T/EEp7phBYu7MSnSif86BAVI1ZDULd/LaGRb
UFCOv0XIM3OKI+iWmr0Oq9u0HmNDWR5CgVI/h+o6dmmKfJcaW+EbkSPhLMj+xuiMQFuLojBwgp5i
/Ad0f62R5o7GpFjS5hl4pXq3eksfRQhhN1fyZGZgFPWzE//KQWaiuqmfjNvhyGJBYXioSGU0eqNT
OIM0g3DzYqqFhYlGBsyzLFD4lIjKmEwGehEng3e1SDDzntU1s4/r5x2kYAPyB+pcKOi40CJMmy5e
gYla4XsVfhPSlLGa/cj+7JEiWe4G1sMx05dokCewJBX3gweGDiS1m8fC/ZOGSkj7/uv67ymFjSG8
LosoiVFm4cPRSgUFvNqMm4N1kEUKPOpRhTz3HM+YNBhPZC0RshAtOD8SjF4yzhX5BheQl66Y98aK
2KpGa/96M9rkfRm7rd9BmAANvdZyZCHvbmS92T0KODCypS5JXkHEaNDsihevUwM6sGv+J+9JEAtI
6B6GBgdNO9f1fcF1eYZen0m11Rhjuc+g4vkjn9tYoY6QMoRczpMXcyUuhikkRm8vilCBPmgJXX2U
xBNWJpqqMH+XjFV1x3Qq7Mvfbz+DtfkN1BlDvSwfuTqdkcFqA81Pjh1IhY7cdfO3HsQPoylDDUc+
tRa0vTGCV2AAurXw4k2veFb72G7As/kl1Amc0XXSTzkQWozcKc3NRMdwo8sMFvev1o0d+vJGd9ei
p1ixeLci9O68ytJtDY3HoNglHDXlVXqVfL+8zbtuu7FJncg1raeUU8CkpE9fq/J+Wa7Z2uys/aOu
b1UCDS4mCUiNTnKbb8qpsTh014s/yrcmkN5L743DohXchejNwqjzGK0dV3X8Whyy0pG7Gz4L1PY1
7I8ZqzNnv3NmY4m6wKVsjRBFvl/gkzMGnRUG4u1sdafGhU7sX5e/134a8Je1T6WHWSyMOMpzI+DB
EQzN9BRtExFnhn77xoMknnAK/VEGdWOSurLFWm3aqMICk/JY5o01NKwhBeaqKMAR+boFny8KnSSq
VD1CsZXahTV9WVzdDI+LX7GuIvIXP10Pm0VR8IIj3XCzhCLcciD91BXIU1RMD4LNC2/Pg8rSrdgP
ujb2KBApEjADxh1ChvRUPtYnCU13zdX0NB/Lo/E0QCNNmd+FxclsLysLz9xeClnibFK4QkWDUn4i
DUrNlRGZ/BciycndlaiPr6XFyh5fPvQKnbuARIhaDA0HwnppQClOf9B5qJOIzY3aMbMIZO8ufUsK
YMp8mddK0Tl/dknnGmlmFK41i/QTi0R57pr1IiHgcckgBS7oXgNxJQdwUTEvGK6lYIOFM1DC8VaM
SrPFWH+ZDqx00D5UowMQcgbgopYpD6qVPOS5EJWqhf/SxM8TRqGYF//+qTjboBwFsi6GXncgnVOv
Vpd0uq8+f0tmGlLQM7G63Pch+myMunvQOBRCFgINYFMNsqToJYFaMsSA1shVwrfLsMnaO8pDkmXu
MZ7NY2Juaiw+wTBrLZ04I2SgCssM5RezVMlaz+Hp0cXKUdDHb4OuO100/FEQeN446sZJuiGRJgUK
bE3+sCaP4urqrEHn39xqv2zQTVeTEvcqsvsZRh8iP7bKhzizDNAFiaBJWUKmQMjuu1s/m6PumHAp
9dkAMQta5RJ/9Vt/QQNlzVTSeH9efj65ZzvURRMaYj6uHdKb6an4NtuYaLzKH1dQh8euHAge2uUq
M31TzRC3DnfbvUA49rIn/ibKO/8C+uIxymxWQFsRpJWZVyYSGvZ0hZjvlpRCJSSGICrJ2axwaB+O
z1Yp8EDnVd+MRgFVcjB/KqIpfVekEayHfzFWx/qOFIDMUikkkKFTfOWGu4lHU/uhHzAqT67z8Sjb
8TdUX6Gm1IEyCXOV8RPrXmdgikJjCtSh0M2H3dWKmyLM7by8a+LFmcYXASOrlxfL2lMKVMIh1rpC
RHpeTl5q9WaMJlPlvoiif9kMa0spUFnTcpJynk8OWuqiJ6Hq3ay4j8HDpqROMT2rE2sgdh/FMMOB
1mzQ6tMTuGmkpUpdoC6rVVfVdJeEh6hmMHLvN+NCyPhfG9Si+tWI+TULM9RkQ29+INx1khe65Kmj
urXXpvblTWStiYLMoUzieUpx7pc+vy/iv0U5exBG3r1s5TeB1q9l0Ql/kV/FBvP3aAy66pzRbm+z
Q2Eh6S949TPBMxCPs2bxyE59RrSzSQo5I7nW9LjC7Ggq9VaUYtaf68w+f8jXb5HgGKHI8Pr9cvr5
09FNcppYa+Is9xlIMaP7+bGxiqv6qAcNmlWXW0MxBat0SDVlfeAeGdtL0PnSWinsNDpDxAAgPBNz
K26JoF1EJ+BpRqRHTE4Gw2l+cwme91bG79mkxEa9BgMvBx4eMuZJwqH5aDi5qXmorrgs7kjyxy4t
joLOcCqSIepRv1nytwRUbuX6enn7WAYobIxEqO/ObZIeIKLTtdAnzGfrv1mgEDEX5Slpe1Q7ZGjb
+GMdT7bWidF//SwUeGQjZ5SChoXkiTk5pL8wtMsQwYn8/gIGfdHlZbHQ6v1xt/GD1FhLjufRXl+9
8W8kl8g5mZUuKFR2QX6IbPWeYZAc2gu+QKfos2ldp7SGBgh/0NzpiVBsgnPTkk+11zBi1t0b04Ce
PHitwQBLa2YYNdI/jY6iqKYuZjUgHokzW5EMs9H9lQsuL4xljAIrvdFGiIUYnM/F40lNr+vBj4v5
Vku9jvW62L2dN+siWLL5ZnGWDhoWBjLBovR4PC1kZCzjRrtOO9azafdgbUxRsKSXc9ZNpFMqFp9D
7TliKqnsusPGAPkBm7VkDUg6YgXpkTwQwe0UQXGzBwqlPlrb/ctfaB/zNrYoGOJzQSt1GdkeotpC
dOZi22gtUnTA6fKj9Y/O1sYehUoYVFXjvMBgIMnzQor5ED1F3orJR1TlMcqesiKB/Tt6Y5ACqUSt
lwb0TaSpnhB4YoGuEoH4jxww0SxuBl9gdNLtTylsTNKAFSdcIYMa79BD+5Akt/BfPOpS5nK73kEq
2VIwqR/F5vplYqng7kaPG9NU4LP2ojJXBT4n6XmANrPTO6Tpm1U33Y2vfpnR6I5oY4TUIg5XfAg7
5aZRw9YeklBwhGVk9WftWzJkQQEVH8QU6AXpGaojE1pGeiU0pfpFF96kP5voQw34HyM0/sZSmo3G
zCPBU2XofbSixRFHp9OOmPSzZOQ/0/VKTRjR4/7K/kVijW72jtWhK8MOnN/C7KZI5qr+PDJOG8sE
BYpKVmHcvyOEBrk1F1cS74kr4+66DPHg8fmIVUsM/GgjqDuvVWrrHFqk9NQaxud5cVqWhMz+c37j
dhQwYryujlYRssvyVfMGUcLUjEBM9DMtHmRW7RBFZCm3m9TUMYLnEgookbFgBqBgJOzjipMWjIYV
KmZIJdeBZDdXBV4z4s1qgTXaKu9Ch2f0Al++2j71hdV8qMzxgPHZpv8eT69FcQ9WWNMwnv/TVaDR
D8FeiPlEzBvSdyG4ZKZw/p5ZHfo8Rg+VjUeGtcuXHAgLP27jrAzDFFboDJC96prIAbWEQ9Dizdpi
JsRZTkqBSJO2EAOvSt3PWjNcLO7H5EUHoTDXe+3riEIKuQnQSHUVOqzREZa30E/ERY2HSsXWYtA6
VMw2kHz5C8Q78zfkJwgRfmX/P4jwGeee7g3DCImGW2/JDlV4y4XmKH81asYxYDgl/SwMpzQulhkF
cC7DLBN/PbeFIyf3qsJIHbDsUPiSLEsoyQ0KN2PxqPWRmag/lBV83yEjEGJtGQUtQldPSjWE6WEU
/1bn2lyN65h1wsjf+BTmn+HrPVe4ietGBXEBDgLnayH0JZrGR0bmPy6DbOfGhCZlWla3iHYioFJk
ddpTW7mMk0tujUvLoCIqQcxB2lagc6S3f0ZU7YuGfjDOaz0onHy5bI31XSiYEFTeyLIZT4gQBJ9Q
jzPL/KEVGY8i8kcurYjCh2oUy6ghNV0RN0fP1bf8cEy6yVrDQ8aV6ABgbCFjUXS8MStVbywSAvxB
uMnEzlxnG6pp5uWdY4De+2W6cQWMM6dZqjScr4StdCU2GYbWMOJhlmN7Pxd6Z7VTZTAyAqyFEdfZ
2ETDrWF0LTaySoJF1+yit8KJJb3GWhgFCVqqgXU6QW1Vml665WpJJTMUfyidq8gj40MxnkcQ/f64
IE6qCqkaZpISAiUT+OOzxtQcMmYPskD8p335m7H2j/z/zf71khF1LWm3VEBR3s6msSDb/EeNtmcY
otuyjLDl6nCSQDfdewsU1vTm5fIqCMh8Pk6KAe4SGQ1mOvWBFpQEoDzWR4chuqpaxRKU0hw7t4UQ
32VD+0xPxtkS9XnicV3GOn//PCPmwWPUHTIvjqH60jtEXpAkl2XN/KNq98Ys9Zl4UY65xCBFnTgS
UzuKh0kz9SzqDG8ae+m6zLiBJT6/n5XaGCW7vvGNYoUsrp5CHo/zxQMZ6i2QgG0dFSWkAvzHrMzA
viuet5acwo25RIqERS05KJ6igDMOMd6vJ4X1On9HukuuQsH7VKaG3pJmq9EVXMPNbf2KDDA2kCtp
7OYU+61XnBb7XeCDWYVkLZGC/WRtE7FfEJulZWnFmGmCaE8VMygQ9zs6z9+NzrgNUZmJPTK9vjhD
PrirBXMxYlNLeSfsFneOy8zkGqk1iy71FT69YxwRxiLpFsK4UBq+qZE9JWN3KHyCyqq3jc7UH8ES
fFui0J8IDiadDEYkwjqbn/RsjSiGsg4M60+jbZi6/p5cSqwyN4W3yBqvyPusZPrtb7IvvxzXoNCn
nISq0hQ5CsYfBBNUcKODmhQ1C8hSg6cdDaFVQFgF6snKWYN5+1fT2TaFR/M0GQWYeosDCJZMXhed
ohitquLcAUxbOqtF5De309kchUN1JraDICWzzx+KeyIbMLiQk8d04wLWeRYHzH5P08aRKQDCJAvm
0xMFAxr2UV3A6rc48pPgZ57ixM8gannGNDXRuLvibNa9yNpXCozmiYB8jIBJFh5D9CQMoxlXTix4
gjEzwibmeaUgqdH5ptV6QNJijWDhWH1IiLmEcZKVRGMhOs33IefVCpErJTnkoIbQPRmpyfCvXDN/
SgvV3siaBfhNAuUfh4EIJMX4waMbfGh15C56m0dmsrPyW6JuqQZSR+7MyGwdIqYOnbvelm6XQ2qx
mE3JCfgt4OMXUCUBZSwHRcxxi0nQKFnzyETP2GXEuxh9wAIVgxa8rIdLjQnwqU2DoZUUk0vj+zyW
I3MGGl02dvkbwhqFNjh9bSyq4BBZb7iHnzp35TE5dYAZUjVklX/30fxXpvIddDe3slGIjT7EcJkQ
ZRueu5e5O9H4/kdrOhuhTpuaSEbfpzMmRkh7ppU4eqA5LZ54hDgrt5THy/b2D/fZHHXg2k5Verlu
+mDquMOkra/NnNzVcWHXxfrQKbV72dxvDvgve58eRpOKYpFcRgEnF6rTj30HD1nAqFuqjZ/UiegM
2oROuHWNjtBr1e25KjNWVED84vM5OP8IykuNuUh4rk1Q8vNAJI9SCCS+NIt7yqBqW0HpnQU2jE1+
V/ncOI7SSW2myjgVUBI3oSR0L9QZ9B90fxmku0TJWD60n947r4+6CUt5yMu5BCMFeTgN9xBkOa4W
stw2/8Ja2j7rxCZ9T12DVVOggTKHv+KtTsSWZSd1OSd9EfzEm78r14TnsnIJo1boqG7xALoo+7JP
MY4l/aRqiyqr6h7Ck+WsWtxqK4lq6SOrrkR84pLPUOfSkOVlEEaMqhfPAhQgBdxM6oP4sLi8zfsj
K5b5TSB1/oTUuRQmYRZqWeTISMaJd2KrL009mO+zBP1ykZV+jeza1oLFZzHOsnyVistjPlP0JQWL
SNbkZE6tfF4l6UVYIktPviYya+DjNznaXwultS51iHvOjYY+k8bRIuS0+kDx9YB7ku60O8KIidYo
hr/s3VGQkdAVKLqrsqrTp0OUWk0uAeMLYv7CbUW/144Di25gNz7cmqEOBt8bWmXIFSm2kkZwgjGG
FfqE9ZWz5fvLZ2D3Ktxao+LDseMw7kcEXrjeE9/IsGiIR5yyWAVYdCHVnbgslVKyTfSB2FqkDgTX
aQOvF1J0yME2x6GVU5pMxqJYX4o6BHFhLLwUvQtpJtfta3JdP5Isw+hDpWYxs4Dzhlv2YO/u42m7
MuoIlFEfxkkGzQ9Zv5YPGB6AEsd0m37P0etlYp5YwIhQ6hhMmSfGcunHaqzkS8E1AxRtm1cVGq8V
yatFgnV5V1lWqCBwMGK5zmYAtpaOFi9NuakkUDnOJTRTZH9ftrUHJpudpJ+hIJ4r4xaT+IG6Dmab
cGYl3y7laParZJashhfiDRcckn57GpqmF5NUgXNmna1VuO+4eyVuzYGzSvGLEf11eWmsE2dQMLJA
ZVDXicrrfDO6OtwkclQQPiH3iiAeQnWMz8baSgpO6l4boZSL18PELc6qRW9SpF0jA2gJBcbVwoK1
PMbxNihAmfR24lDQCIP1ppYscq/PR+Gae5YfkkfdrS3DZvEi793jW2ehAEVQQ15qJUxCKrKTL7FZ
D243qQxMYRmhIUVtwq7owcrSgyeIk+x+woAHE7j2AkyQw4uQTtCgTUH7/Ryn7y8hhCSv4MAPyPgt
t5qrl5tN0HsleAAvO+Nn11cEeBuv418ylEmpVQlKIkehHGaHKL5Ky8FcVrSDxF482lV/y+T/3pkt
/miOAkhB7ouyX8CNzHvEMaJD6EqHdy1spjzD5+/1wZRKPZohTiSL86yg3iU7qtiYlWRPKiNNR37u
R+D4aINCRLXWFgjPY/6iVUCIYkC2q7Ez8VSM7mD4SvNUaawxP9aqRPyizYMgI52AfJOA5J7/svS6
yc8PXPHtsk/s2jAERRTgFRL++WiDb+sWohpTckgT3VygCS2UTp387wow2LuNFQoFobqUpIm4YCay
uUrVQOBRsWMNne1698YGWelmt3ixKhKjieJAM2QLEXgkXxuRN0Croy0eQnllIO1O5PZxTRT0dYMm
V5w4xocYJIhWGxRobTGsLnJmRwexpupc/lCfkfajOQr3Cl7pw6QBue0E8m8luRtL+7KBXf/e7B+F
DkrbVmOv9BpoDfSDAErCyY193mcxpn8OLMg6ZAM8spIIrQPqGK1FK0Yz2lgOXOgayY2El2ASzAqj
IWfnwfDRDHV2gKzVkjZ8FBDC0/pRzMBEDP1NNKan6Pj3M8Iux9jA/aN0Xhl1lLJoibLQGHQfbC9a
JphDfRX2zGZ/lhXqKIF2TREjVY8OykMpmu1oZsh/KveKI3k65Ey91dGP05F16zL3kzpdoTylqsbF
mOx/Hd5ILqR/qf3Zmt/Is4HHfBSrW3jfHc+7SR2vVNSjRuoNhLkpaOxm2epVw6miUz+/ltJzk7pC
8uPyAfjNiT6bpI5YpE2TKiYhEiFQTFvwmiY8OtI1GXzLXCb1BusgUOdtLENezdoxwWSKfqeixuuh
U83Tg9YnundIxESkBRVkoJdXuY8j50VSt3LB9SXm+rDIlfua64/6wEi3MvyTVk7Tq9II+7hOD5AR
U4evXHJXTKxD8DnKJYdblwyIiakkcvoI9dBbgMJDEYJKoO7MZnoEo6iZjRYaJkR26uGysU8K3rg4
Z21oETUtB96SLdTnSvB8il8gTe5kf7VWbcVX3aFjSwgQiKIDDpUXoGMJiRFdpV8qSLVyvCSmPxsb
ZFQCwlvdJiQbpYOBXEbmau+zbY1RsMJD42Yw1BbvFMFM0YKCLuEMSuH/u+9tjVAg0kP4Buq5Cyi3
MuVYpNzN2k8MEN49xFsbFG6gm69L+x5Fcf1qcEgNHk3dKEIdlhMPUt3o5fKK3pOylz4ShRmyHHdC
LSnIMVgEM1SrPoUe0tPf4CeQC+iPsjk6qS++KpB6nUEL+/8YEGB9OwpJqq4HhaQwxYf8NHZOjYdE
DOEO4Wud+qSFnkxizb3NMTqy9q1CwVIBI5z2STKmTrqoBrVkFBjTsZHcVH0F7ejl3d27A1T+bIKK
FSZBjNWoeecpiXzJH33JG5AYY2Wn95BY5XX0d+MhpsgytX/gg+bLNm2hEsPfpaU1LK+xeJdPj5cX
s79fZysUaGXRireXFIEic3ESaOtoT3PE5KZiLIUeEk+GsalTyEf7LZKkkhsdsyMI4dweCYciWJ9l
v70yAlZoupPdV9Dl92tpCvWdMo5TByXDVabdkNAgu0LV8tRCnTYMZHDakyGwzq4CiMmBDiW8/qNk
3MdfQIV7ba0JfZPiVhMyd37tng0X9NqedK2fOHDuPpcgtzETu7RY+RbGR6X1D8eyMfhlEfJDG3lz
h2UaVyh0MK7snVTjx9VR4FzHWl9GbS0ExVuHYcdXKNc4SgHCpRVjQLMV/miv3+mSg8seS/7sZ2w7
f1ay+M2LSoik2Mi6jAsidQ4mQ7vLS9Z0OMsEhdbZ2OfNmC3Roamfm+K+zr3LS2BuHYXPGtdEoSqm
kG23wZtw311PXodxADQI8iA5J81nXOo0L6zWLNY5pCCl5mpF6MRW8fne1aO/wupmGK5FicH2vENd
AMcQREECFy0Uzelac163RlyNNSR3vQW0BarVeGDuWG7r2CJVShGd+ilmStzLm7rr9Bur1J4WLRC7
6CfNL7mat+I4T90WMmkmmENGluuzbFEbOUUD5pjWMjsQCq7wULrJVz0oj+NhdjgEQpk7vDDnHlg2
aaRuRl5deYQp6SkN5AN5B6AnK0uOI4hp0XphK6mp3MasoVaGWbrluEARoytAPn3IcsNSaghfg8Q+
MTU5S53/9AHp8npXVKAY67Gpoy7YqV67mICwRKFgRAi7j8aNe77fGxsA4WepaCDFTsiEQw+ME65x
H38HpwYejPwLeFgc1jOVtYXSR8SKorBdeLFDNbC3cuVJjZ+4ilWL3D3aZ++n+40njtcGvTdASBqC
ZbV+7JBJTbXQ0ivGS2o/lN1YIqvdbF8ZJcKkyVMO0ZbJ4SCPFt9AdgcPAFTKXRYvPmtZ5P9vjClT
NAqc1mm+uvjD2LuyUKHzsTvUCusVsP+RFEWTVGh4ifQGqnzGl6kK5hOjujMMV5MKM+J/XPbw3yDj
2Qi1d1UnhHKTGxjMDUKvcCqvgXoRb6VvVdCSIOReJvrhmCRkPHFYi6O2US2kvC9bNE8pklNw10J3
H8oMTCSQ9+laFs5Lo+DXkKpJlBcpP8zhV0E4VbNTtg+oajmD4dUlb1/eyd0YfGONAmAIycpy2Y4o
UqiI3mZnWW+yqbKTJTVFQlq2Xs+d/h83kQJgUeqKMq4KUHU0mV1xHJhVhGspV58vL43lJHRXQVqs
KprTMQWMrpT5Vfdqdz2GNlZkgRKcUJXxaNJkZfV3Q57zhkpUsCyUAh8P6ZoFvfi8dF/0P0osqRsD
VCxcyXGfRGJO2sLRtUSoEUbe0u6TOzUYrRECTKkTaqYwmR0LGn8D+L9ckxb2aFtBV2UZzpIG841i
1ngCzH5yFbrLK9GSATs+I75jeKdENnuDWgK/ztqUgEdPBNGvXSYRZ8VzKh3lwgAlNScJ7qAVrdOv
9WxHYa8xHJX1LSmUWaGRVPEhhkEEaKeYYpYu1jCrjEY0BqRIFKRUYdQIyEwmB0P7lk2+qn3Ty+Dy
SSB/4gKkSBSkJHWzpDLh4VcLDOzOzlAWaHb3hZwVEZAL+JIhCk2mmosXPpJ/RgSlnWKotLGT0+iQ
7t2UmZ7ZaSQkAfLZISkkadc2bvqOKw5QW+lCs+FCzk6kgvP4rJNLs5uV5UoR0ui5X5YmiNNQ8+a8
k53L27t/LiRDxSi5AfomOilalFwf1UQ+vrXVg0C4LbHNT9oTupaR5O0bczAzVgKdaZQCmjDVqzbp
ixja1Ylfg5cUApYjnuMgMS/v2Li20+qAvd4sksIdrhFkpUW0/j50iAeIU0AlEElgk/PI9AtzemH3
XGzsUcGeHg5hC0Wt6GA8VN8UF3EzaI/kB/1mAAkxOm9uG39hwM1vQrJf/kTLtRiQmm4ruYeQ8Gkg
jEfIdciBdEdmzQy0Y192m90Fnp1Xpj6gnhtjunAI04vFkiV3Uv01ZsWY5G9cOJAy9dFGCWc/yt9H
5UVkt0GD4f9QPAlQnbIeq/sgY/A8+ukMyKdQZx+TjlMh9gjJhMHEfMsPDbNEeFf1vojufRnyv6+z
I9q1V7MCzv2TIJwtUyigTFop5BEizlUwo2/a6/IUfe0IRW/9JhyyW/279iV7ufztdsamCPL8skkf
eVFtuHjm8xh8arpHxhLHo/o4XcVuZs1Wep+CW3YC5znGQMAbz+pB3+292FqnXCeWha6XOhks0l9V
L/GRDf8LM2IYQ8P0ByvgYHxXnXKhupZ1sZcaxS/EGyk8riuK+9qV3v19eUf3T8N5Q6nj3qjpqDdS
hHaSaUBt9ThXlbWIjNia5Sp022c1iHXeK9AfUd5TmeP3BaOryDsTQrPEVR6r7yzq2v0Y4rwusu5N
CBNnfTXpPfLCq+yIEDCSla+XN+43Ye7ZAhVAFKAOrckkHbJEedCC7Tg6YjrhxN/IBlRPyM07HMX7
y0ZZq6IiiqlAUURsMTFQpYeyC1p00F82wHIHCk0GFBp7EYU/JO1lM40XkIrcGusfxUXnnaOAowj5
pGunHqg4viCsNZMC0LV8TZO/Li+GdV7pps4IRKD9yiUR6MXaIEdclKELbLWmACJPPsMW47zS44Yq
h/Y5lRvDoDwlvnrXXCP/Y0N8CXe1dqdWePbUX9n1fPLBP180v7aSbnYTFklLBQFOWLaL1YLBp05X
W+BHq61zq49Y73CG/30qnq5KI1YtMkHTZE/xD0Vi4Pt+tIPkhayooqgbdKWlVkNJDyeE/up7nRHP
LCt0V2+wyayvYXPu5a+2u56NOQrQW/yMyegWzp/QOzWM/0fadzRHjivd/iJG0JstXZFVJdeSWmbD
aEvvPX/9O9C826Ig3MJ8fWfRi1FEJQFkJhJpzgnL7NtlAUSVP53PTgDlxUtDVbe6RSPY0gE4Ug3a
MXUacXVz8zsIb6Syt7Pobzz6TiTl0ZN6RN0Syc6gbfKvc+tXFjhUyoKn7+TLL62MbO3OwXZKVAij
1KFJr9nM50HZMlcEcZVvSIWMx8CceaOUP6bp2njqJEuOtargXl+3JhSTWPEubzP7gtlFrdTXRCKw
gqysInHB4ka/jaB2cif53nkkrSci4eDz+pLY5bmdSOqG0Ywpl7ZJwNFKdv57cqPD5t6kNnBCnVmy
h9Nygua+EVqkriMD0ZD3BWz3tvsC6gbS9LJJx1wXgsknOYEScHLWgRQDZ5vX38Ku+OxkUTdPVHWW
Xhvw2YSbKg2kYHycgiENi68NZhwKbwxS1ZdCXrDOtJ+dWOo+mpZlUZQFNVAzQ8NSP0aOPnTulCau
MGh36YbhijW3u+2vKk07udQVJctzDaxuDVub9E4zPKVm7hRd57SNwImNmDfuuyT6jjKTyZR1qzaD
Wus7Vxwn3ZervHO2XuOiRvDcHa2y+SZGrdKi3ewHQSGcr4TrcbbFm+JEHifNQdEcnodlXlA7b0Tp
aCltWTZbyIHMqi9ED838M26fLd2xrITjA5gbuZNEaahgAsmuN7c+LLer2Ppqqp7E67Jku5mdDEod
u2QsgOCeJWH8bTrnJykg13sZNl9Wl9jdv3j+89wspYjbGsuzOOnCgeBECLYRRKFyqFHsyVB55705
OPpBN3zXUq3XcmtZgRLdtE1ltx2XAYWjDzp145oRIAfrISvC/KvxLAB99bp1Njv6Ce45PNoeNg/T
r1fq6V/sJE8ydRXnpgSWylkVgsEf3PLUnOPAOqEG6eaO1DjmPUGx665in1eMZz8U3pVGpy5kIwWR
YN+CbKL5IUl2+XX1ejJa7M6jJx3MG5IRXwPuUBpHcXTqRqz7SRhzBZEUAasCG7QXXxFWMEJwGjnG
/5mpAc/y3RIpxzINUzcUqo7k+Ki6m44iUBHZRX64fMtzLFynfEmhRGbXr6MRaLJTF7d1F8y8UVO2
BWCSA52QOhrnqLOyVlkGjwUu9aZd/BGs2YPwN+knTIn8RwJ1LslciRHQHIGygFmiQsxtY4ldKedI
IVvxOTp7l0IdSJEPU7O1BF7GeDSmg5W1jjwcS0ACXT4S3n5RRzIalpGYq5iEZY9ad39Tl1ysD7Ll
l5ZC+fV4qUUFYOjEbmdP9ghQbxM0gP8hOL2RI4WXV8RORu4OiPLx8twOZqcmeMsDkccCy45+foPM
dXNMp/MqLf/FOViAMNKAqKmblD9cLTmrBoN01N+oR9LpWPjmbXpFYI9lt76vMa/KS2EzYyr5XSTl
CE1p6uW0gwZG5XQCxcpLk3azU+ZL7whqt9pNhtRFrj+lff5yeW/Z2vIumbKuJeqmfCpRGdSsOgDF
l4PJWY5CMsBaiCt6l0HZl9JuVWy0yJerB/OoPL9d075KCFxd5bp+nkFBFVn2HA6P1SMvPcnbWcrq
DKEU9b7otcDqWhs9nI362pT+OKPJeLuWElLXzXnrZVv6+3opC0zMrAKxNEaBtxtQuWbACk5txZUC
oHyuN/XZOrZ+BlB/9CzxiDTZ7vhdMmWYkWjMkZqSN5f00GV+u15LvOkZ3uIoW7RGdZDzdgZou/A6
JOdJN5zeesy1zr2smDw55GB3j9nYrJptlHFwMvirR080Ozve7vXp52Ux/yW98WfL6GB/1etmqjZk
JScfZC0HCQkiwQGPxYihIPXUP6F34rJEjsXRWSkNXQ3AVMfFrE23XfkrUSSOAM7O0QmoQgNqX5lU
QpAMB2E9xaVgz+1Nx5si4YmhPEdvrFU5GQ0Cb8xkC6blTGl2t1jz3VDzMDE5ak3PFjdbtvWRWEWB
hcdlmtpy+qXevlw+Fp4MylEsYIyQeqtMjkJ2jvLbWNxcOSq9y0J4dws9RryhIWLAk08I9Nf4WnY0
XwnkjGCB9c8E0gZJUNHWr0eHI5Z5YSvo+QZ5q6oAnuSjMSlZg/KXrAMj/XXz86DwwYg3N3Z5lrzM
q1pbe0mfOCKJq/kUI+xEUvs5FKLWtBuC3VWzY7wg0C4dhVHqDl75kJ/7l+E4uiRLMQeiyNll8tOX
RBPN3bkOtZpREBoNIZTFw4SBOEm8W3SelTHNeLc+ytWWi9yL4HkoQ924b4H8tZmcAJ5pXzsBlKNV
+npOiwkMMKoe57YSpXdKYZ1io8xdw5zDy8fFPq0/dXvaKcmLIgN0GEkdUbgdu9cO2PPbdJXjPcsl
yWZHc7v0ivzxePKxiMoUI6XA9iaYvYWPTl5C4k7eQUbIoy1ln9P7yig3ZSldjRTEChhYLfIXcEuv
OS/rR07is769i6Csa12HchAlxDfpsAYKOqwGyZ8RFjezO/W2Eekcc2YuSbUsBfS/mGR+S4ns9Hte
xSgriyEK5Oq3UA82ZnM5VwjTgjRFwSyWaagYXv14RIo4TImRiF1YGyck3uxR/s7n+SNx9Kdt2wmh
FHwau6UkAPbooRrOpH+q95MvJCqquGPzbJ3byaKiidwwG0WR0a9FuiQh66T/1K4IlN4aSC+8pzfT
mP4Ik2lkO4yQFooxtemxk/MDDsvdSsUXJdXJptIrIl4FiJ101tFkaiiiackm5e+aJJsaQp4SaDah
zuzt4r4JyGMlAQPAZT/BVAzwgEqKbMqGrlH7aMlKuyYReoJxE6/R13E6AaGQo3xMx0fAzDRZEVWV
3j7dSJt6s+bsKMIxNL27Vt9GNKL3JadPg2lGOznUOy8HCNmajwNSa9mrKn6tW85e8X6f8nPVmmlm
ZxVRkBe3ovlo8BAN2PtkqDKI8sDLSqNcLGorp0kmD2Eu3qVSEGfXovXNiDmNM8xVECgNA5C+kkT3
5qSJ1ajxBsZPOYv9KR08Uw0u6xTbOHciqI2qY3OarbTI0DQmYrRQAt1D6Yghqdjz4QWYznonjLoP
5LwSO0OPMLwO1EIZrIaa8qsGbmiFjtjmpc0fOItjWsxOHtnfnbOuCikawTSE9NWPYgRwDEmXCE4+
uNtdfk4fdCAoaCFvWpMtVCVvbk0CBgEltGmtThXMFYemoe8QJDXbOtpqe+CsjRlWWiqmUEVDUTGo
/HFtQ4n/O5hIzemvPZIUmMckvPHK1dDZizeHORdykh0/o/mMzGHC28mUzS5Ru4FIDqqSpJgjJ6MC
SPj74gvG5X/PLhD9AuMnz52zSww7oZR+JlGGpkkDAQuAT3QgF/cH8yW+qgxAbhG2juaqxwwep4GU
aXY7mZSabpmcNlsBsysV0V60K7BocNwsU0d2EigdySWhlKwSAXqTPEbVZivzazWLHCFMa9sJIR+x
0/42aTcg78gxwHJBlmProriMITBKl+tWGNrU6RdAV7jgB0BjzgpEcY6GstZooBVbQ+OCqEh0k9M2
ZpO1GksaCsqvPvq1STeL4V02AtZB7UVQKxS6RC3z1kDR3dAxm4+uZR7ZKwP8UAN17PsqqPu97hpd
UskmLj+Av/Z7RD0dXad3C6BLVCQlcw2t7gRBgZeVZMUxhiyLJtIR4KPSyN/3h1dpejpkJkImOORV
czLrxZJqu2xqEFNEnKNi3gJ7aZQzmcw86jSlBUekBtMm+FoTEHl/aYd/kF6nl8vnxro99+KoSKZZ
gPxbFn0UFn3mic21HsuupGuOknPPj6ki7/v4qYYXZXUGrAjcb8+TS2ji86tN9OIafU+SMxyKA7C/
O4Vjef9lP00L88oSwVagPEgx9IM45T2yrujbIU5rOOHV7ZEXP6obnOIGW1XehVHOpG/reEKiCdR9
eHLXYSXcCIAdtbLUiXgsPEybhj3/Z12UwaWCMZtmvOTHpVmdIcl8pR+dOUncy/rBvGowwvxHDmV1
Ongih0QFC0/5uwrJTRO/al+QGFTt9q2NPzm6Ko/2lakpiiXrpqHgP/rdVYDftqgsPFMM8A5Yv83t
++VF8X6fsrFsFkCFoesCakPnfAbcjPD1sgC21u1WQJnVIDfyNvUm4XBExtbwa7SLjb5wp/pI3XE7
fphG/Efap6fCImZirdZycpRVv9TutWJwWmTVSl7Sm70sBNmIOkQEwnQT3CJOWjKPJvBlr2TDBZ1h
IDgTMPs9Uh1HC7lzeRuZOo5RZ8wQqRr4UcWPnjdXhGgS57k6WuJXFTQBgmQv1bfLMlgmq++uZkq/
kROxtH6arKBTZHuMznH2PZVAL5gf+r+autmJoi4SUBpt+qKiZtBM952Qe7W1Oe2L1JicO4S1bfsl
Ueq9gQK+KJcsCnTzJEZfm+ncShwLYmncXgSl35pgtuuAR1HQpaWjtbUNt3eYonO5frl8POyq2fum
0TrQb30G9FPZCFovC60fjd9eYeccy1mO8UG8EV61I8benPn79rN84shm+YndKhUqzJ7QST2XdS+E
ys2Gel0CeKglkL7IN/EDQWy0Qu4oOtm3T8mg3Wrljxrfmw0mThSgpXVgypAdQEQ+Fj6hSDXB42wL
X8Gh42eegVa3k3bLi/BZegNcgX9eFJJCN2bkypAXW4d6dqdiwr+vntfcPOuCzLlSWLqzF0PdXEkq
inramWUob62n9pO9je6gPqvcNydPEGXaSby1YiTkCZCcwLd9baDxUQ+3A8jxQAQAbJDrwstd7igG
OSL6CPfLo6x8ydfMlFfkO1rvH4Sg1MsPw/EfyvL/O3c0YuLdkVGmbkqWhjksIT726eJFkeXU4xjO
xWSbieXL8+hftgjejlJmH3faFKuyKQTl9Ki2la32fjtJdsdN5nEEGZTnr5vS7FoVZYVJcdWxtpPN
G4RfHa9tjpzF57PCdJKJYpD1iV8T/NT5IqWGGfTDGRdn2sR2JZf2nFyPRsq5zFjOBBfnH1nUUSmb
IG5DOyTH2LwWh9qucs5bWSK/8Gk1EvJToqXKuqpQEqKmVaZmxsSMDHTZ3lFOMUjSW1d1oxftWgyN
QwRHGd9sks/jQ2V6DgIqqluSjvEfytLGTkSM22hg68t6uxqcrlcBmsF7QTCVYieFsqxkHBuxy4U0
rCaQyG7HdfRUsXLm7i9yfcZODrWPWy63rSQCfkdBDyogX5WUk3Jlx1E7CZQdNbE6t/mcR6EMqFzU
fgBeTqbQyeBk7FucChrncOgbFDWtZAABkhB25jd1cWsVwTvnpmTqtilqoogqCUD6qPVIpalOZVOO
YTucxwxQKRzVZtrp+++/jf3un+CCiOHPUgaBTFLdp3pyC6Lax6wqQQ5WtX5nmOFf+LmdPOril6EB
UbOsybG2bguUEqxfceq2SnBZCtmVT/ZKUA0xRQtsVLprUK7zLtZyEbAsPoHRAhQkMG5kLgIr63BM
8vTVJeRBkcTAZ+w2LxbGTAWpGwpM5o01WU6D/tnLC2E5nr0EyjDjdFbzKSeTuaIWVID9lcfGWxcT
U6yl3ReqXZq5d1kkyxfsRVI2qvTRJm0iwBITbFv5LBsHjP2bA+c9z3z97sVQig2IsXqqkkkIxINS
OHqB92/hx62tfGl+W5rdPpBCHWiMVh60Akvjd4LpfpxaGcy2qTHCWiRla9frdIiizR+b4SZO5i9j
NXBcEk8epfGZNAqRHo9IO+UgDFcxprtW/ia+gAc1a5a/uAr3i6Oi3GhNezVZqhgeXD9Men8yBelw
WT9YTm8vgk771NVirgJSCIt0FjUwj0e2zn2bkE2hDXgvhFjezrLGUbSmJgHjstUfmu2pKZ8BPFZk
9wWQawHonl/nom/yYjDmymTJgMcQNVWmITB6AV17pgmaoBY0BmICWBZpsauON0TKCmPNnRjyGbu1
pWXbzE0KCAPxGB1U1Be6k3ZH8vyiXTm8YRremigX1WhWJ2uxGh/N1DBcbR4SH2Qzd8sgxBzVYza6
7ddF+apILhrZXNcc81iSr2DyUn8BirdfhiS/Wj/xpn2ZV/1eHuWoVLPqZcWA95185Evs8ZfgaV5+
NtEkLAYYa7ms9kxfj9I34Dk1RbQ06tT6rDSbKkKZzewNZy2+l1nDkcB2iTsR1FlpeZ5PwBEDw+Hq
SJKtHhu/vkoPyVfxJvkWn/9Bq+LVgZjj9QAQx7pEDB0pKm3P2WLOq9aZQSInjRiasTC85qalNDa4
HDcBfeSDDvL2pou8OSrL9LZXe1M96Ot8UDd1npxWAXbSgo6Eo6GL6bcUrVDXeh0bsa0vvfUyStZ6
CzDZvHSUcZE4ESVbC3afT3mKyGqA7mAsBri3SOu2ZKN0hoeogBlAM7Z5vdvMy3EnjdKCtq90AUDD
8dHIHrPhOjGcZDjHCidIYoUv+yOhFCFvE2kAL0J+lCwQ4GyYnNecOPpVN3YrP7XGj0S9v6zczArk
XiJlu6aAOpasRCoa7k3MNKKCkNtTEPmz34Zq0FzNAc8xcQ+OMl9t0RHAbW2MIEOQMmcec8tb60ze
7EXXsutyQA0DPHzDI6jqyqDQy/o8i1YFYtM4mu8ur59p3GhdhIKKooGn1keXvCXCLA8LNjyqf3Vl
9Vwa0vNlCWzvuBNB3cyDDPrmsQbJwXpUj/0X0oGw3qboQRic+r44/N9J2jRUIwk1gAVgOJOO6wst
ypakSK0gAR6Iml6p06kYeY3ozNBmJ4TaNuBDjUrXLaS3P3eTIdysF7BgOEn7mDYc6CbmMOp+QdT+
1ZIlDWaMDlNCQwD6xKv4Lr0qKoAeib7mdIf4JnvUGrvh+X1mcXQvmPKPyZzJVq6g1aH5IdwPZ3TW
Ajsz8cEg2tmH7rdylDBFqXE8AFtddltLuTVhrIcur5DTmJ3FlVzJVnpHv53AuqA5S2tXV9YDR0GZ
YQlAlSQLJSkJ/360AVNQ62WYSIIUmP0KHOmGwOSHgSFRcMUFl4UxHdxOFvn7LgQy1GzY5BRzeUWS
Gvd9EqtuJ9YSpqgTbfkuG4ni6sX20oEHwlvH+Pdl6Wy1/c9KP7XPabMwlkKvGIEAcrjuW5I/mOnj
WtzE06//TRBlH+iIliIzRtpXi7+MBZIreM5EICSIwBik89DwWCqjoLAno6xjoYZE4+To2jZH6yAJ
gXTT/iZNiFGYHrpAvrEO7S3IVQ6XF8eILD+Ioxa3JCDHSqXECtGojJK9YK9GZpeZf1kKq/fwgxjK
7rNqAf1IB6wj9VBeE1hecHk/r4RbMzA3myOMJD+pZ8cHYZStb22yaGkhlyFC8yOyB4CrAcTXsXK4
s/XM3UOhT1JQg9MQUX60gDrtqrWb0PKTrzbopY9l0B6UxpO+gK/bTXJbBvKWwE2h86RSZ6aLSdGt
ioie+era0Lw0PWFKm7OHZI8+7eFuZdSBCSCUMDZL2wIhUO/euF6B3l8F6s3mFd6/mKZj3N1oYn/f
SerMllwUhHGNrBBkUtHrktoAQ7Fjzyrt6CE9w39tjowOOM4qGd7yg1TKP6+dEMWgtI3C5VkBQnrm
l47wNbuOAcg7B/KXy9KYS0STjIUmC8VAFvCjsqSFvgqLgSTwuNwokmKbGcf5M/ViJ4DSi7UVO6ub
RMxPqL4C4g8zsvv87n9bBKUXHfrAUXwAnVSnfBnTH4bpXv591kMGTcPvu0Qpwphrdb6moAwiGMkp
BvXN2w6c3t4SgLwKYDLpS4fO78C4HTK7feLF7KwQ+oN4SiMqbdHmxVCEsDivGGsHy4IZmufRF39M
6InpDu0Tjy2Ad2rk77tbdBzTuDZXDW5eXQU725TJ7Zcl9/ppWZ3Lm8tdHfUk6drNGiwRIwGIDjyF
cKgA++XFvBcOmtPed7+EkNeiwAJbUWSwW6HsgREEkc6uRktrxfEQ52jfj78n5/QazR5XzXfJfgAC
w7XhbI5pf3vsDtpRgYXzwJ3Y6gQqQRGtyZqsatR5bioatbINRLm9t3o3AO3x2zgoH6VT4kYPqg0S
ORd4N6dmPQT5YEffLm8462zRfoqme6SXRZMG/BYiWUHSsATqsuJMgoDST2TXo/oXdzhJZoBxwgCE
NN3hLetzoveiHIVTb9lb92QVv7SBd4OzLgQFeJamaADk6RPH0CBJRdv2eRZmTSXnJ5TYhsSuk7j5
uQhpJGLyKBP8DWM0wmtamIlXy6kMQLp6LnuUuwyA7kqFNrvRZuLxd3mXyRnSdxUo1HTSYvxWY/to
QdGyGDAhAKvV0W9lcaaR4/OYMdlOAF1tTcYc6AXRUryxy6uIXjLtkDpkMK1z1ict83hWw3pWK3uJ
lCvXxDjN5Bj9UQZuQbQCJkAq7X/MPukj4t++nA00KKeuTUsXz0aaH4X2St9me025kJMsS9gviHLr
m6bIozouYAc+YFRM9IxT/wt1At3dnPGcnLqj/GTixuI4PJ5UyvqBvrqsZY+FbUJpF+qN0n5vtb+w
vv3KKP8dDXNimBaOaohuJLxdddM3S85Li1W6/qAPlOPOlylPQdKbhTVar95mk+pDJtrj1XTaDhIa
YK8m9JhNh2yx++98wFCibhcszCBvsd0dFZtavjQVxA9u+1Vx42MVpLf/jrqUpYvvfuYTvVht1HKP
AbkoyLLHTr1pNU61l2laCh7GqCdaqMTrlLL3GO4bBhk+mSS4dac+Isr0tCuCxz1/5+HysBQQbxGd
tEZDSd7osnYbV3SlPiP/moVb+oqKvCUeTYGTU2Fu2E4EpeN1MizlkGxFkAEeKp2nIJGUl8sOlhwv
ffz7VVAqntelPJYtRExt7aO44sgILZV4c8vpdrQ4tWxWAh1Ddu97Rum6DGe+gUxUCJGkQfHfOOV3
9ZUepufNEV39SX6yuGAe5CcvLZDS71qscsGaAeWVtrfl+hBHC6aBTXuqHi9vJDMA26+NSs90RVqL
mCaywsFvOiTA6mPqTYF2vd5oh/Wc/0DYy3MdzMNTFA13IyrpkkplaYbI1Au1w7NjPRJKRSS9HV2x
J8MuTuSVmvuxaz0oD/1J+8lZLLGkT7v6Lpnuhp3WuYynAaBUqDMcN3cG7hxK3WF3DfKEv2D6xijl
Thh1Y0oNMMQwJ4hxwO67vJwB5GwPeurq9aso/7i8MKbF7URRHkRsiyIpUFkMe3MMt6K/l8WY56WY
4RZalHQT1I6STHOwga8jKydg/IbbvXoHvC0Mu01BpSEIwCg5WJpABX95UUwT2Amk1GTr5z7dWoxT
qqWR+WNuaI4FHr1TOgnTWS/G/1EerRybHk9qlRTgJY4GP59F4J5qaB8YJScbe44msteGQTBw2ZFO
fcqjCBZCUVC5gLhL8DAW7aHIlXcP+dIdLu8hM1BEZdEA+5uqYhSH0oy8kSYpUdQCxdMm/Od5lR9y
lE9J1S+94XU3suVh6AZjnWjQw/zGx3t5wWS0pY1KFiYEVVsFrUvztP7EBNU/Y/L9qfx+eYWs+wyh
mkn62+FLaMxyANorSx8vVmBiBmxIvIjgOJo8UFC2FBDB48Qsy1Sp87LSrS+B1p2FXewq861W/o64
vQksIwYFN+CidCRbEKF93Lo8HcZpXPAwBCilaxZ2GWQo5gzYOe2Y/yTseDqPg5mlhjuRdM/KZGYt
uavjsHrOQpDM28CTg10vduTqZ7FwZL8GLwAPFosnlXKM8ySP42aaQlhpoQzQ9fKmmx7a5ctlxWD1
oSNC/bOfNJxMVWeGODWtGSgjuGNE4GEpAShHfumh5i3HbbVlHwCPeLzErhYOnACFGTPspVPPC12r
xmW2dORqgEbhiMDpq6+U68EzDt31AoJFXhczU0N3qyXatYvrFjHdlKzArNYWHwS1QFjSSryGWGaw
sF8U+YidEFWQFS3pjeSo3Ot3pBSAYnwNmprn8kzg14UwAmzE31w8e6GU7c2qYoxt1WaheIiu0Bb+
RQpyIDk3X7trGAV3NIdVEfygN1ToVY2giFpqNC7MR7A6OJWbvpaOah+E139IUEYskfcsZL4B9ouk
/KYcx2O6xEoBKpDxW39YMKYjvJoERtLhe2meAVKepot6M+0yWAbMHUhLq11057y559gfK2B4X5JJ
wyFMSZxZ6KrHnO6zfNeECkhV1DA+a3eEROJfnBu5yujgbvfs1alzMxZxrNMEDYYEnoVcdTHmTYr/
z8bMvejY9vae4qEOTBXyaaljqwiTsAk31dExaLKAtOlu8JCEQbPBoUF1R+0czq5yVknfd70ZLf0Y
W9lxPk4uOirc2Ku+q+54VgPB5SF/chZpUIoiTGhFjSYrC3XxTjBfpd50u4TnVdj33p+dpKsQpSmm
wE3XizCqfs3SV210/2rLTJTENAP9rDrttTa5XoUNCV/1bjjLHhg4gxz+SnPKv0NEhPd4F0Z5qwHp
ZbMycT6F8tOcgrnqbSW7EuJwy3834lH/C8yoD/IorZfivMjrHm2gc7Xa6mIX1U+DC9DO1oP3RVHK
nstNps4i0o3RY3odHcdHsCOBq2+9jUNSAWn98r4WbSA/ck6OVTfdbyalf93SpzJIzrVwTiMwimR2
Lc6upOqeZW33U+UOmMFPYxeszT5HMtm2z87kz4rpBGvXzxawXFrAMlS2iK5N+BEA/EYvuouHsWar
EhJcm0Pcc/FLFnnrZrvOd+lUhFRoSRFPMi7zRHLNgwFmqMgdNWcgMQv6YLyCi63NOWE64VrJWtSs
qgWgNfEhA/L+8E3gje4w3wa70zTIqnfRgzZF4tCqUFXs6YQG36OFKVv1Fowq+ej804XIrZ7xdpIK
ixRpbpdSMM2w/S0fNb8/REDZ7jzlaB0GJ+cHD7x9pHzNENXGYkbIvSajA3a/+lsaFHDRCCBkx9LR
PtgdOyfyVh6WEvtKf9cYyu10sVoiRz6YAdCB7ETJbRUDS2r8vS0tm2MavCVSHqcGLGnVTDmpn0n+
dJMHoD31lS/FaUHhLHbWxBZelr8Lp9/XR3mgWZ46cRqlIpxadwOQIq73GuwIeeZOaPJ3MEUN7nDt
ltfu9tbPdskPUB5o61pNTDtJB0TV7IEP66YDQJXkJXc86+DsKn0LbnGP4Qg5AUdavH3PZcHe5vWk
qTMnmmZftn/2kcYIrlZU/yrdLEIdHE2CEiygDbmsH29QNhe2jGabKrdhkcQSBE3WPVC9PAXPWAEm
1wVflJPlqbb+A3VVW7iVT32g3PxNfnvnZEzKydSAMbGEFU5m3K6E5CBZT1ocXl4hz5HR6CzSsmRm
rxRgPX0dnv+h0NQ22wD04BGYwF51qATOpjLblQBXpOk6isbI3VPLSqRKSbsEYYWGWb0zcZzFU5G8
eU2BnxdgBZl7aZTXbFtd6sUY94+FzkTL3wLVxeQWwSkidw/PSbN0ci+N8plWZKBY3iFwn0BgaxYv
Na+rhieAco55HPdj18VdqLWhqFv2uPGwcVnWu18C5ROrOa1UFSw2gbWBAiC7ycfWXpovl/WOtwzK
B8bZlGhtL0QhyYmOLwYPE5+tZLKMyTPFwsuNzkoO21plqZnFx06bHaN7UPpTq3uz+ajPL3L8pRxv
l+VR/xs0LgWI/3/EUpu3Sk0V95KSHK0ROIC4MEGD2XjKQTnKaMH9Fy9F1mW5F0htZCQV6yqNKM+3
QPq4nwFLBKx0N7pdX8Yfxh25xKYDIARuLx8fTyp1lchl0SXGhH5NbX4Six5zTg9dWXtDxmufZma+
duujm7T7vqrKbW2QrQQ9xeoBkuWg3xY3kYuuzXvhirQ2I1lzK8b2citxbmqmJbwf5puO7YK8ecW7
WAGJTgiYbXVx6qiwYx7PDdMB7xdI/NdOSF6VzdYQRRXvJldFXq/7TrofJAcd285qJ5xRO2ZKaC+P
8r5GVEuIeoASVH4tryXwMpm3wtdJd/+DBGydpRvtp8ixd95WUl5YWtpuhBcuQrX+kSZBK/8sePC5
PBHk77uNTKdBH6TIisJOf+xEDO4/6Lx+Xo7av+3tToSqNUCxT8X4OPSBWsSuKLmTcsLkq33ZvLhK
QbkRNHdjyqqbUlQy37QemTtEhyc0dBzHsL4xeclzVgvCXikoL9Lq82YOPfJbo0NgI3qbTNzNPuA+
jrzgkJke1JG5AGamAjQfelx/ylcliklM1XsGGlHRNZbY8QFUyIfUHU+Fw9lK8ul0CKej3o3xcKCn
oU/to1ooWZ8AknvKQs2Wj4qfOGuLeSGX2Jj80gHRBDPPp/JezZzphZfIZiaZ98Kp27pOzCSvpIpk
1qLDeLfZgqO6s49OLYAhiEHs85KvTCPYrZZSnFJahbaII8z2lye9+F6sr2r6cHlHmVf3TgSlKwu6
0nS9WaMwzjHuBuyUrrW+/W8iqOulTvp2nOs6D7WprO/qPk+fRjXikXqyrex9JTQmnCCPbWvONRi/
QN42bw4JRUGYewTcnVOU/yIfT777ky4aIplfJAPx9PzINMRLK42IDlXQ5EpBesjfys280RFmwQag
ukTjRV351LMoLZWE8Sz0LIqH+ahYNuE0S3zz3HwtzxGazEmliAfATTSLXpuhauiSRB8olkd5eMOM
6kYzAR2Y17+i2k/Ug/U6dg/T+DcXmKECVZV4D1Onc+NijVGjSusxv32nHqvbCodmeZ0XP9Sh5hAy
Gu5IAPPO3IukVD4dSq1SJOCXd/7io70OtbccfDsz/If+TACgBLf+zj1F5o7qaK+1gHmGaVLKc/XN
KouAK8qOkgRcV4I91T1lkSOCzT2Mb6fr1BXCOgCQ0PPGCe9YXgQjfn8kU25LTTOziKsqD0s0Ms+J
XUbHqGg5lxxPCOWq9FkerUUAbpyFeWgQGvrVOgTKoh8u+xKmle8XQx1es7T92q8qmYEuvxIW9fhO
cFDpI76/9Pve4Xp9EkJ9MoXd9lHuawZQDHgJtPItq2T5hQ8crSfN0wCBgwn2J1B1cJbIcsm7JdJE
8RgZ1s1JkMCbEUwIkis3uZFqV/6pS28lo8wDwZVYexyprKBhL5XK7GpNnHRJORMvQ0pi8THylWP2
Zg28wS3eAqkgWa+jrpWlMT/GAG3u2tERt79IJu0XQ4XFaiNZUa0LWVhKrVcpr0m+cPSdtwbKQZZT
rY1CjnbZpoxOVawdMWTIEcExKZX8fRefCnUhTCPwiUJDGw9qrl9XmeZPC+d25vgluoFkwJ3Tzutm
BY25eAL4o+LandVQUl5TXqcWb0GUjwA+zQosnMoItiQ6YRYsWJvuOHX/q3pRLqLvhaItJQn+vajt
uD4bxvNlW2GuA3CiAEFWVUPWKO3KYrNbJxmPrnre7FRzZTWzsyW8LISpYDshlILJoGdbzBa9KMPo
oJkPKVFuoznTs+1EUAqWSAkwnqfSCqoaOWTJbf8faVe23TiOLL+I53BfXrlIIiV5LS9VLzxVbpvg
vq9ffwM1M20K5gh3qmfeuk8rDTCRSGRGRmDEJT0XL+at5Jm/LJdbs6YH+0soNXRTlFBTAcqSuYnm
QQScWG2Ew7z/F+u3dZMdrTNSGHBV8a69recdpsF1AxBpHdwmjLc1UVZJ6JbhqRD+0HLdCeUnMDoQ
3v2w+Z1WZhhva5aYTCU0cXzLKG+LGHw+vf4n0Qz9YVWDSgQmXRkTSz+rk5BAViFG36acnIobarZz
IgsKEcDqIudjowBYMjDGUmipT8KftXJDmsCs3yRVsUcdaj8CwL7nJb4TDT8dd2G3N8BubkQPPU/g
YetkgVsZmEBL05GwMJfQkk2aIJsGRhtBshMKDyQcbQxCXD9Zm4NOayvM/TObUlxjXlPw+wDE2wtq
bOAZg+/H5/l7XNqAF0OHHXC6O9GlOB7exMpWxDUVTN9gcBloOhb52OlzpI3WGB6Ulrh5uLwaoADX
xPSghhA0STTv+nK3HBTj/JqMArKGhwpz6IBigIRYib6DWs52CWaLhpfDbx1rEz+OUIiD/YXVPJ6y
Lpt64AOJT9UYomCwUSX9d/LA273NisPaGnMaIOLUKFqOr0eHEgq33vcCpOVAAerOB+EbT/dhiw0B
5ZnPxTHp39RO4J1QsLjurQBOlTh0Hm5MbPHRRCrt08kO4ll+CGANZ1phs96wMs2+aKclGlWIqAk0
JTtNLmXMLh0Aw8FRj1Ggb/KB1+/YOn6orpuUeo/yfTJba0RSXogL+KAK8zapD3n6q+Pup7iVaIKK
QIKrQAYJI3KXaU0EEjQNQO4k0AerfJPHpImcRW+rXzU4mk5pNHW3YP8ff3T5uHhV3jW7KsvrQDQ0
dYC0SKfWXmYareAQE5oOngbqnv3U5uKJ6MLgDITod2PeVFDq65PsLSGlcFNbSvuRVY30MtT5oHog
iZrVQIg7+X7OIEg+ytE0gXd4ESogzjLRD5O02SOuQ+B3GNWodqaY6McE7a+bTAQBiBNrSeqXapSl
nmHUbeShsxi9iHqo3A9Tlz8vuhxjvkgJ58ghTavczYNQuEoZa6Y7xTK6xPgEgRlK4rlr0TlurGS5
n6vZih1zWJoYLFx64s7I/HZaFUqym5hTh4qaJC0vaEvpg1vVuVbbNRbhDjh+0w2ppekVmLnqr3oB
+UmcNO1TYYEwJBskGCzjZHEJrHqzlYmmG4qkam1ZQmMXSKoZr15NGs6RJpWnkpTRe9KI4Y+xiqS7
JS3D0OnStnuXsk5z1DQej0U2j7tBKUCCD/X4Q27J2m4WkvE2tCaReHluSrIDpaYmu21rS95lpj40
WFuayMdY0WZymssiyh0g4/Qs6JMQYlVJmj20UwtWjOsRcDNkrF2OSdhiS40FazBCUO/FN7IHZZ/9
EiyOgrMbczUeuNaYzE2LLTJ3CV5S/4H7oSSqu5OjBaAKPqsP1xe3eWYxNAc+Rgvk5gpznMBQpTSW
IODKlJ9VeZePx7HnjRltJYp4v/xtg9k/OdS7bNFwhViR25zQmG/tfzERDwXuSor74dWftjdxZZLZ
xKWVo7BWAFcJnwZX2fX7dB8J9oAZaKrvwyfC2MgWVRFMeJRzFBwVBpN5JLmiilnVohYDQNUtCgtu
DbjKY+5kR+FJuG9uGmd4z84TpzbDM8t8vcHMlLmRMNFu9OqDleo/pA9tOkdy7F73kq39RB0PQVJT
kFyhnHgZdUNTbIU8k/KglDWn1Hel9aykP0q0+HKwmZjZDtgZR0XCE5l2qXMYADdX+WmcrWhM8thK
3ZxLfoKHxpw78vw6tDsUHjmpzlapVBUtXVF19AYUzERcrtJIlDovEwkkzGBEkOzUq+6o+Gyf2PFJ
CmgDRKw8Xh9p4wRirATWwF6kiwaLRa3KJCmrloBFMR0/whaxZchPpVbsOJ9w4xSu7bBAnFLUU6Tv
ehRkJ6oRDg1tvzoa597VQf9n+Dwi5o28EbcBpX8GRRiGgeiyV+UHc5HDWqQD+RYI6tUfRsl51cgb
efCFAeo1KwM69EzMHPQzftbnaWMrlFxEMoSmcCS9BGpz6To4oyKn6q4Vu+YpTJRWBn232t+msVzE
p1RPk+ilWsRI23VoMWjncVKV+6mq8F+jny0vDiZwgHS2wF14Z0mNZO3yzpxktzGqJnNSQyAnSc8r
YJSTom+8sk2qBDLWY8pL5ajjMS/fi7Uyj9FOwWBJmoIC04pOSSLZpPXj5NhCdkjLnSm/y8EOIra8
RiBvh5l8DmNjXVuZOVj4MbgDPb4gul8SR/YBCKI4YwXcLcIdeaolT+BdGTRwsQsGcTiYmTRRQUhl
FmyZUbwI6hAFyWnaUXgjOpCS3bp0GqPYd9we69YhXNtjlto2xtA2FYDAIgj6Vcc4DOArf4/OlEBs
8cbUUTvbuuOyGm3t8NosE1bjCrw4qYRRSvUsBhjMQ+W0f8+fmqPqGj/kN/qArJ4UweZxgW4dzpVd
NhaYvdYvzQK7RH5PjdNSce6lrbcHffLjzSirUGdRmYupkCIrBgOP7M9B51ePyWvsWcDKLTk0lSF3
tCt/Nbz4tvUJwQCiUWIKDSgfJuD0vRobOWiGfP2sB6JXY943BON89izcY9zLjXbJvuWUAngmmRDU
W2NdxTKquFrz2o07BXxNNW8n6W+wJ0GRFTx3RAzQSQqTPM11HaWWDIL2DoOAP6ERoHkNGavDOPem
bDd9uTxWc1e9LWpJvpeQaOjsuqkMgo4vSDwO0WDpxOmFWdI9vSmXl7nutbd2GdXycP2C2dyM1R/K
pFyzoOEp0rWZ3ze7YcSg6UvOkwTfqjMhRf3cDOYb61XYJnIri4exsSFjLe0mt7klt+G3t+w5Bxse
SMAqJ3N4jfSt47I2y3xnjPwLaWHhuJio2KrkCU/G63u3bcCCgjAUR8Bfw8QBcdIisY/QCybW7Tzv
m/zxH/0+C5yKxRis2lOJKscEqTHpCV1i+7qFbTf9ewUsPKpv1KicCgNjeinY1gVUkuxuGqFNpzfI
L6SRs6BtZ/s0x8SXRBxrMmtAuqXFTT9BAjUBSwLHoemmfz15nzaYkzck0lInCz6KvA/3ZZDvpf14
6vY82gDeUphzY6Q1lNqwc74ivs+aW8O1wUN+/etssZrg4HyuhTk4k6KCdTiboeEa0FI9hRtENlU+
pWMD4mMLDIpsqy9oDfJ4MreuuLVl5uykeLG3ZYYyQZ5Lh1EWPLHPvCK+S7U3kvCC5VbasDbGpA0z
ifM5bwz6dlZBy0swKmfcdDZlX4AoKMc/Np8La2tM0qDXvZVkGlAO+nn5naTkjv6tkjyaNNAJGguo
35uaV8Gkv3rNLZlYMehyJBATfAWt1lXuNEt22Ym1U1RWbDfZ5OSq7ki5zlks5zD8Loqvsu1YjuK+
GzEoLuTCbZOMrhUqZ2jXPWYKCKdUJOCaMARhn0TuddfdMqwCu2KiOIF04suQW19WqTQDGQwynkA5
dAe0SgKQmPnXzWxV9SFt/WmH8dM6x0sBBSc0sAPZUT05oNDZ6B4lpl1/Wl4ECNhQIGZyyB8JNpjj
ubxVMo6LqmbZTWKe+XP8Mg2YVe+PpY5xPrzLcsU1hcqtuH2MrcOyXjHjvlFFitGUkxjEF9ENJZ5E
L3KyVVe4NyEMe+qO8l3tWntzl3kVxEyNU6vZTcf5vP9l3y0UF1RR1SAJC3dfOdbUVZZWAG7oq3sz
6O60Q5397qlIv3KnOkRnOn4jOTNudt3axY+81/fmIca7WNV0NFPAHsd896HXh0wfqxTPYmlXVSiS
J4+6Lz4qe9Nu7A5yoBaScc6qt2I+BFxBUIlGjozW3OWizdbKjCxErgQeGScxC3sqPwBu4tzJm1Zk
GYSAiPxoe4mXVoo0VgGOAoVEJsu2Yn1DM8BOF95czFaAhwEw78kq6kMshHOWCGauEyX2tT5QSekI
+fukHpcyt0nICULbHwuNcyioohmliMwxwVsUwt4EEqryffmc67aJUwr1bm8Ikp/h2/CsgNiaF+Y3
d3Flk3FQpZaKRG1mQDWiB6l1SzBYkPLhevTZTGzVlREaH1anAF1oAlQ0erS1V53IHS3PZKY9HSxH
amzJaezURe23s3mL23yorQyzmWFXZGlIpphK4WaNK9yqdGDAxawH8FBQUEAbxBU4lZvNYuLaJlss
DWs9XIQWNedbmowox/x9vKNKeNFtfsuDGG+65+fO/v5jVjvbG8RCsthYB1GLd1KH56CkulIOzeZQ
pAyRnHuEnlz2dl6vjUkaDSpMVo5KDjrBzqua9kdiNLy6DP2NazaY6CFEaFaYndTReqgYdKcRw5+p
IzyRn5PXoZrOwyhwTgD7sl5SIcUpx5qmEQL2k7HYphU9J3n5wjkFmzfS6lsxsTiS1UidZpC4q2d9
T6s+yBZ94Uz76QIXTrK9KlQoVXwSIGOZ6BiJGdF7tUr9GSw+sxDZHfpmIySOOIva/FoqilgQR4R6
MYvzFYZOhZwl3l4qlOrzQIGEZnUAmzltRVR7QHN4r9UtjwdDJxr2MrLTLyN1ULvTBq0UWz+cFjuq
vpnFz27p7TCLbZHn7lubCJU/1CYAp8cu0i+6Ol0jOFM6WcAQRNXvIaVk97En9+/Xd3DrSAGBoOD3
IXEE+u9LG5lEIN416b0PyrjR/FkVnODL+326xtUaxCSbNWsQSFCgUrII5b4gIicqbE2gqes1MJ5t
FTV0akaJSnHS2dFsB/TuC1VSB5klb6Zy65uYSCt0iSKvDYtZj95puSYTKtglWI45nUn2rsY8lNzv
i4ENQmsrzIrUJiVmkoeTDzgOMMGmHRu0JuMl4bEFcatxPzSxQ/u9f+AMGtA9hojCMFKoy4/VK51Q
gEWABKl2lOfKFnROJr4FEVZN1A9xdgyqvcgsrB5IqhETkHL9qTpVSIsjT3C6IHmmU1jpjhdct+3p
sqabqHWjZMq4t5YWmjIPOcG4DcXrUm704WWwO5s2fIXvf5TwAjX0tz3GPVpzmuNmwoOcnP4lQx+O
yNls8Xu4o2NfuSuKNlFtq+IFQhoLvnjMyjCzsXo8pGIZ9VHQa3a4pzzjGPz6wKMKcldAsv/JLYmJ
ADSfUIMG/SgTmvJSs7TMwndUf8wO5XQaDkZrW09UoWM+kD0XmrIVd0F/Dc1kgF5Rg2YuFL0Ba87S
FbU/o+7wsLjDbXQEhQC4zrCb96L1e84YSYfg8voIWyfeQnyh3Ne4yywme8xQ+slzBQ12bbmrxr+m
xB/J9+vnbtNNLU2Cf2IAwQBu9fLgNYgFvapUQBMFIA0hSBMn6B0lzwteZ42TBApv9Ji6A+sua4NM
JiV3aplY6gg+8QIgGbue91LqF7w24mYcW5thjt9Ieos0QhQHnZjulUQr7GjpX3VSHSywNI/f1e44
W3td0jm9g+3lacAFAAWMyj7jLX3c1fUggn03HAXbGvYDZNgR9FAw5T0Dt+436K/9bYlJt8WeQANF
xUHo9NGZpxuh+3XdNzbdb2WAcY1IKqZQslAH63U3VgNRfl94tdjNd8p6EYw39HIuJAsKX5hqIH6C
0sAdSO8C7aEL0FVy6hjyJrySENcm4xq44kbVnBpor85oNShw+HF0BscAhT85oJUMygAeoGPzhbte
JxOd66rJ2zpvwBnwmj5IpxrxQ/WnhwklRYStY77LzryCIu/zMXG5x6ysLBPVgurOsGsV0xnkyVfq
0bvuJdtuSInz8TpBdvrl5tb7tqzhJWL+V00OrcIjp/8vIerTAhMGmzyB1mYDFVsoEHxQPizTlSBt
J4HOqMQDghd1t0/w3+bYp3PfUs3KQoiDECWrqXttwE6YgXIfLwv7+tZtlgdQ+oSyA8DoIuDUl8FX
76WmWVLsnQlU0TcgOe2xtgGTPZSv6Sm5EX+L3xgo5F23u+kZgOXKIpDjEDxgYhTIoa0mFw2QuiP1
VoTJ7ipMEmgDJ+Xa9AxTxv9FlMO+EIQWEbSrlsUA6T+owfscbKdv19fBMcAWwrQCLAzqKEEfcEqO
PZSnZ8XibNWmM3yugYWe18WURaJSoCoPNMYUCMVjl+xNy7m+EJ4VJtLmEVF6PGgRBbviaAz6Thvq
g9rUTkQ4ljY7Rng8AiUgipaEp+ulyxHFCKN4anBcSwsCip2jaNVRgwx53UKJL5KPDRbY6oanV+0h
UmqnrawdgK9OWKd7dR5OXT4/y0J6Bqnu7k92AZkOHtMQPGF7EZEwoptl4dFJSruOgGkuvVzYwY95
x27T/0Fj/B9DzM3ZEDXRjBGjnlaB+qmtB3TIZXhJfvXoNycPhUc88sR7WfGMMhsfG6EczlSL27AC
aYxtQs5tx0mON/2ITs0iBwbWjR0JSWplLMocTZV5OWvpg9E96d2rYD5f/05blxkm7fE/1J4xFCIz
YSsL9SZDnxakyZikepDcft8+EZAmQXQ2c+I7ypYZeso3jlXla+J4YZVu8Oo9X2Sg9K6qAa3o24nS
zEEVdg9pK8wJvgmQHgD4hFeWpnGQSVUvLNLtXlm0JkXJoQdl+tISN14bKYmbKU11XMyxsDGUkrid
AtS3OeadV2diDoA4KV3OsqlffPkjfhd9kJ3jwcPcr8scS3UdgklJ3Xc+xkzPbeHQtKFA2qD9xd3l
jZgKaBbuItxIqGopzNkQa7OLOyGhUxvkm3LK3NJpQKeUPVMCyuEcejx25a1LUAOSENB/1IIkg6X4
guypWEljHgfT6+AaIG+KnlqoPSI3Mm0NWLRqHz7ULwVvzm3jrFyYZc7jkhq90YeN4I9V+SsXnrUm
9yrLGcuJ8yLYCrkXlqhjr9yoylJcwvEYBTlxzDOU2VoPuDtUBOgbchCdsrTJTfGQebE7cpV6tw/r
anuZw2pgYHASjaIAzWx8Iz6bPzO8mJf7GCwttg52RvklOfMAVDQj++KzmNZA40hCksHCist5KZdK
qmJ/nqqXIl1Qe1B8K4n2kbLc6nLygMEOV4bc/J+clU+7LKJ4HqFSE9epCjlLTNOrHtmle/l769KY
RLgsJ5tHBQ1syYIyiW4aTHiQwwR1iE6KAsHq7HjeTyavtrLpoysLtDSx8pwemaiohlHkz+GjNGKk
SJS8ZbovBJEDJNm4nFDcAHoHAmMGNC6YU28VYhE1aBj5vfwdrJq23nlKzEkHN+ooFzaYAxepQMEJ
tZwEg2V6Y3I3SsTOyjth+KWKT9cdYXPf0LRE/AL5HOjYLvetSCHFNEHE0q+jV9KBpaJ+WOLUnoe3
63a2Y9fKELNvCWZsZGFucxA7PXdQI8mD/PxOwNib2zR8AZ6yn6Y9WMav2938XCuzzFZqoRFClg21
PgCwFsEtsg8xu79u4usWYrpNpHcAABqqyubWsdpVkRomcUCWu7rL3EV/VXHrVfLuup3fAj6XseLS
ELOFcRYPxayKwm9wfuEOkLCPQE603Bpg9ydOGqD17Cj4B8HiJfbybh4BheR1EzcK+Zd/BbOjymS0
fZVPkW9MWelQ/V8HNH/1rkzH8DxX1eOS5JpdjxnkqRIRaMsWkAqjIP97ynH5dzB3RZgNQy23HWWP
MYN+n+87W7etALO1/vV933hVX1pi7oXZqvJEMKF4RAcm0yPlOuns8Y02pbtzf+Bd819d9tIc/fer
UCbF7SjJEYRe8bIJF0+R/ZKnA7nRgL60QX16ZSOaEr2bgDFHS47c9XtEf2B76EBXibldLunU5oqQ
aiNs4SGFdOnS2oj5NU3u4sIvPcqnheZIahePUGxAeiY56evwXji8ms7XGIoVrmwyF0IzDY0lKonk
l7MjAkBeIC3CWJ9N9G8Y33Suu8gGhufSGpN6YvJujukQO1xkOFVUURbzT2cg6F3hIXXkR+mD8uKM
B2BpfM0XOJFh20NXi2XqPmbXT1VnWC1krIqTslMOoFk8iI//UmYJPet/xy9cLJctiwg5SZrZKOiJ
mMGdKx2EB/M0OcJePqBxwvuU2976uTx2tgyCOqGG8gjA+r5JnPiAtjg6Co0JjS5KNsQra22MLF8u
jwlxAJxFED1vUfW5lQPjcflOTs2J5ttd6Q5Q5H4N32g+iDE6jh9xV8oENVVPwIe8NNlvSfUG49IZ
El/xbt5JXn77B9CXy3UygS1EXl+IIwFVTXKg8LcBJKd2GLsGCNApHFZ+0dEWy//nK/nSKhPf9Hka
whpDZv6kPejkURd3rcxrnWxUri+NMCEnq4WmKwxd8M0f02/iUcFrd9nz7EJDyP0DNNuFNTYF0Mbc
aIkIB1ULt88eTO2c9rwz/jWHpjZQiUHWqdI8+jKIliaABpVaoGsJsoNb7bW1Czf0U0ernHEn7+od
f4h0O4b+bZLt0LRNCcaRegaTGAaeDNFV2tw1IF40PsyhzHH97Tvi0xaT3LRTNYVmmcd+VP/VWPdm
clLL1+tR+r+EyU8bzLnOxlhpp37MAox8u8CAI33S7wZbtWsf+Jo7HhsA9bEv+drnF2OZnaVyrDBl
iTJM16JoOH7LlvPSn/SS92qmQeGaHeaqy7IE0lx9BEFlP7mrdlB3xr0q7ugJBmyVS7/BcUSdueum
CXm8MpixL+jNKUvRVo4IpzpHf+LLigBuBCwV3IBgBbj09SxMlwKiH3GQi9/nAfKBGtqC5SkrPT32
yMjh39h0PQ2KyaCIQfOaxUH1rdqTrqhGPxHOYXRollsl4nyjr898HF60SAHcpK14doYJLzrMGxkd
WvGAQKWB5VE2UfHAS843PW5lhgnoQmhBbAiaekEv3ltCZncQl6jQzhoP10/S5o6t7DAhPJQ7KW8L
FaSXsWxrFVh1FN0eBx4l5aanrcwwbjDVSi6A7hj38AjWxqazlWp3fSEbz9LLD8OcHV0iQxlLQ+hP
b9KrDK2fPFgOwwEEwLtuhPYOkN9ncs44kYj3nZgjBFgyJK4XAQRuvfWLJNNrZcbHBZLVZsVjVObt
IXNtJMMMshIDEjnzUD1gdvCBEK5yEccd2GJS1naWOY8Z8emY7OIqrgWMB4S8ZmgRmrt0B/WwG16q
tG0TQ+oAQsmqxQ6N4zZU+yaVwNTf7EjTOVF8FIXQ/SP3+NsKOyaa6TFa7lYt+ORE6ajL+/QYByaU
KYYPOuFS7sRjf+RRXXKWxpZ5O30CIdBYAuGVe5DstAHGiwivYLZ9GYII+N8byIo5ZErVWmUqAum/
X17NAFAPb/6eQZNQ8qp7PiEq1x6T2oqtriS9afT+sBtOuZfsxNGWHtAsOFHioQEFC14SuJm+rFbI
RMMpHkmXzQtUAfPbob5tpudxurGqCGCTb//QT5iAaEy4P4oZQAntVtqpYHBSFbsz7PGu3em25JTg
JpWBrxUgHcDJpnmLZGLkaBlqXFLZ8ao3HzQQKYOfYZmPkfZXwaOf2w4lnx7DxMoRpZ9JjqosCJtf
WfzSppwUcPv1s/pgTFgM4ziWTSmdfemWxhFKx969dLZpp3fyoefcYdsOiclskMmi8v6lt2/gzWz2
pRHhbMtBfKjBCWx58rcFNBfN3rjjjQFunmoTU9lYAviZTGb3ZlL2UZHUUSA36mMrqH6iTGDffrnu
iZvfaGWF2cJMt9ACi5Y4UFroPU+1n3a8G4W3EOZGsUzTjFq9xrxQYTpS/9HFL0Lq/6NlsA8qq52S
YdAUjC3ms90ak92k7nUL2zf/506xeIUILT1pErIMY0/DyTAhjgr2jBuIodDMufBwa7llZxd7XnWB
84VY8dIRtDydVqHzHFp3i+wk1V/XF8b5PBYTZ81IgF6oQRUUupNYHpUhB+ch5/Nsn9TV5tFFruqH
S9/PTdX3ENh2qfhw4S4H5WbeKahSWC4PD7AZ4lbGmOA6CibBcGCl+PryfewwqgDyxKm6aTH/LvJU
lHi7x4TTVA6bQo7U2Dc7MPr8lCK/Is9/8IFQ8US7hdJY/25DrvZON5qpl1or9hM5tufqA9HJbtOH
60Y2mplIbDHbAUIdBRzrOvOeFvVYloY+RIr5gXHVbyqaqBTG3SZ2/9Zgouqj8MZDYnjXzW5u38oq
88KOVKxXTcPIH3Lo45r5AWVCR7AEzuHlmWF8XMv0IgItROyn2k6G7m9zr/wBCv5yAxkXB9PuIsQY
88EktQFVMuIYv0LU/TN7dvs78Q+oAzHaiyEcRdYBYwas5/JETUIsN0U3ZJjnP4raI6BaXBqyrV2j
rylVhCHADxnfbtJIzpW0svxMeYt74WiMKEdLM+c1vVl6w89DtFuDNOyXQlWmKGqXVjo4QW6hE/4M
aJbXgaOd/KQqU+lt6HDRJ9SX2XLByuKXOpXUdGpiAN/bzk4BangqRzto9vBbjTbkuDj97l+NYbwI
eG+MR7BXUwQ5gdac0zgQI9T0geSseInJVzANXEERFYzLQBdMY9UUdfqPZxAkQqNjcOMDNHAO406H
Mge3AEzPyZe1rCwxPi5XgMxbfRlCyjrcC0i3Qh+4DrzaEoxbRvzC+qYHruzRf78KfUNbkgX90hTl
bQonTlzFQF3Hifa4OvCYkl8EH68ArsQgPTvXlsk4fhGCEF7TkBQZ6NcHOcAO0Vn4Of0WQU/OvOfb
poNg2g3z3JBSQc32cpEk1EkU52Bnl/qgy31uZNrexM/fZyMFoJt6YoIuo9F/iW13SxbdLYQ/wH5T
L/w0w8TYscuyzCiA+qk9855SQtEaHBBOtGVXeNWDeOCK1vN2jnHHLklalNHx2o4zqNNQ5v76bEW2
4fVu+pdsl7cCN7fYvCfXy2RcstLq1IIKJFCeeHagAgQe453pWk9xbEcRRArwGkYKGHPSdN43ZDwy
IXNUhhIRfGGe7FoEvmggB3FMOWVHmu1/dXzgPkFsiUl7llVH0kZhMawKsynTTRiBgrR34ymo6rsE
dTth4gWu7XP2tzkWDy70Wht3E/YyrJz+AxI/e3SUnjLDBQHenk9QvpnCg7TgP8tjsTgRCBwSqUoE
vwA09ay8UoJfKkkJrG4BhQnVFvb5Li5s3vz2VkK6tsucwCiGgAZoMFH+xITfJHm9tkvM3s11L1E5
UKDNXiS9sTHChQ/4Rd/FHDVSxVZHi/vRc+/JjuwVPmjvHNAXuvopiugIpde/8CACmx66sss8JFt9
7gWA4UJ/bn+J3Xez3ytcuN+mDYzNGii9y/iKzD72xty2ipaAw+ij9cqfdKTKvOuBQqNT3NCSt1NQ
ll1PUDdDzMokE9XKqIrzVJVmvIt7x8DYQseV1N68VFcmmCgWzxEgEHll+s1r71HmVZCw3Ym+tqfe
CIptTjOehoovZ3xljglg2rAMbWgB4WRpqR2B47iUoFA5qRCi4Jxv3udigpY2G/OktCpKydrrPAcQ
LbVnkENe/0Db6eNqPfTwrXKEVIciQKFUhGIZehAC5h7khZzxzjqXoGMogZjmDaDy1sW4OoFrlnOO
yarJnO1xckgPRefh/vq6eEaYqomadnlqVhBeJdrkFv0HSKztUeV8oe1o8bl5LDADvJ9xEs9g7Epa
j4AcL7ZV6CnTmGhN9jI7gzee5h2lHK4cXsbAWSGL0gAVroQJF6HxJfOpTu/E8Gdbce4zjq+zI5ht
OydNImYQL1Lzc2+qniLFr3o/HUjS80ocm4+K1VYykaK1+loA938aKEJot+OIKYvoV1m0jiXUXhjB
dvHeifKpryS/UTKOed5mMkEkKwVxVkjc+tOIV4YWO6N41/Acf3M7wTGq4mqBvJXCOL6Ua1mZtvHs
K40ifizyotmWVs8BOOAhDyyQX39wBAwTVLjA8kDqkK55dbIJSUD3WXWhXyiOspwS6yY3Oads82Ze
mWBCVNzGyxKLk+kPyoNepN4QHrXyRpifEqn9o0C1ssUEqmzSM1KZmI2B1mz9LLnyUw2S7fG7HnnF
T3IkgeLLi319C7ej48oo88nEIankzNJmvw2M2zCodrEH4ltcLsb+/wlJooGJvV9QQMJLBoNGErhC
Lr9aW7djiuQSxVEU5WVn8hOX/CZwyB2KgsyOlBRMBlbIjOzlO2e5W3fp2jiTIZDEIHOrAkKh3NbP
qNED+AUKoNfBU5zcHY+82ixvrcyZ1yupMOV4gRb9rvFp9qrg0uYTHm62HtbLYk43JpLKTpEgMIpp
WjAegMLJJi7m2X6/NvgFVK495uRhnr2XYxWN9NHJUY+B2GK6L18htUAFP4+RKz9c/25b0Wu9PuYY
jhA7FbIlBzxJP6rSsRXOA482bbMEvbbBHj8MmmoaBCbAdtt7lCoHQ3l3yp7KORZ7HmcEzzGYY1dO
oSB1Gl6myXgUxlNCfpXjiwU2sS58rsW9NYqcg74Vmtero3/QKlameqJZ1Qj6fmN4qaUqKCCfEZuh
PcmZ+4++FUvaEJGxN1pLxD5a82HuLA+t/L9ImXz8MzNMGJEnjMLFo6j5oOCs528Q0UkM3luJEy00
JlpA6bWG5AHqPOa/XULwlodlvzi0o2fe8IDam6jf1UdidczE0MhUYoERonKjm8FtA/WeKlOWqp2+
z7eyTzIwXnSOirsAONXvvMyfc8pYDr0YxLJR3ZMiyAUtOcSgboS0SDjbxqjLnKIu9e8rlwArG0wG
0LMJUgvui/Kt671s2lcCSICJrSiaI1c8CUca/66ZY+KHaSGFHWIAcLP0NM0P2sRJE3g7x8SOZAGN
ntpNSRDVqOiHP5UutuOG15rfrC2t/YOJGlEbGd2slzTsjkC9IxEnNohm0jOgAdWHuKPw5UK1lZGT
JnMNM9EDz5mhSkF7AWxHgaslAn0vxQXqYANQQBqde8K+3PVHXs3gt1bKle/GFuKTOBPlWktQT05b
u4n2nRG0T81pyG/hqPbih42dv1u7QVCfwjS8GV4W2Z7lIJudpZbes2k4VpGwF/TK6aI5iKXUMSGs
qHemU5g/JWOwkQ944lx5Qqk51cLjjdrMrlYfjG2aLca0aBpIo/zmTb0ndyOmSsBnm9vqLZ3p7BBD
/ncleErk9Hd2xZZAGrnVi6pGRXyp3X5+ksrELlJeXNzKitdGmLQG0NC5MUp07Gtv9OIjLks8CU23
OlYeeiS70W+ceGf4BqcywTllLG1ZBKGxRpY68GIuwrmIFYhJTN7Uahxv55mh/351VQpWnObI9UN/
yORdbGZer5zCsOBcyFzfYGLSoMSS2tcpHvB4VBNHnT0zgNqyY3nlayN/oxxOGncLN8h5Lv2DiVSk
zqqpbMEB1GUjlCyRv6nLTWcVu1qS37URCDvL2uGw7FUiHq7f2LwowgJ9B7EBM9A8hYfstXN19Izd
1sn36jdULjyKaUp3PFZYTpqlM3FrScR2rup08jMfUx7nGK+a3p+5fS9OcsVWSSIj701pmDMwtyHw
YxdLTD20ggf9ptgFlY+4v76TnOuMrYwokkpyLUSeoAu1bYTONPJmKnjZMFsZWbS0yclAgPwtjhVq
ZtNhiuzsWHwMH8NNs+fBjDYLTYakyya6lJi2ZzkdjapK065VwNKjYKJLd4pbgjmnBOTJImZVxGPx
ZN5GTvJ/pF3Zkty2svwiRnAn8cqtm92zb5L1gtDIFvd959ffxPgeDQfD0ziWwxF6sCJUDbBQKFRl
ZUIepfjyG5u5scz5CC0mbVxiVBFSG92T11J/vPzv72/lLwNoYX+MJ2ap9umcIiR3p7/p4eywP/W+
DGI4yRPBWHddcWOMS4uLfKkWdYWquWyNx2F6XdGTN/XOqVbRjNquE24scclxP89FUxcFcJ7mcK+O
euzQbBbg9kU2uIsmk61eUTto8+TT4oLEx4lzwVHaTUQ3q2C/YBPsl7YHU1OWg7djIa8pVR0okPh2
96qSPnGjYv6ZaqKai2hR3P1SmfoypBa45cC050EOWW00V+ByIhPc3QIitFmn+VS8dfyzY4Mo72jg
7z8wCIN6BH1Get2KiCR32BZwtwCNgVYWUCEmP58ix9qU9T1mv/MwOuogku4OABs/Sg96uB4YvHm8
jp1Wd6JHUZzfXe/GMvcV27gD11OD9ifYV+Tq2coEXrJ/hjcGuG9WroNRlMmKYwXBQt1fz2wUM71h
mgTS7wgWftxI7vMV6UDzxoZWk1VUebC02a1eWsgMorbz9crArxiU/ihbXevIUpc7Y6LNgaJOVUj6
RVQ5EO2t9fGERHWtF2YEyipDT5xi/iqLVMjZP/Apyd/sLfeq6eq2apcadL7FcjSa2y59jNvRNwkE
VnvRYnbD48YWF+zRfyx7VKnLUJJjp9dNMGNNeC/pnlE8CM4gi38XlsUnBVK5kAETYpiir+rGwXfx
taI6pdaTmUO4KS9RRyjA+xxr900rPXTJt7m2BJnsfo75vlw+UWhIko9NhXMBVo5FD0qoYTH+O+ml
wdvjMT62UCEQDfPups8bm9y90KpUU+cGc4Vy+4q5jQSXj7l4lzdX4DI8ogmcNqMcJ6h3LqqNT3hY
slcIVLukfx0yIYpccAAsLrjYkawCowUKUA0FawPDybaXfmkrr/FGMKwvxxmD4KUgggv81OLiTTRW
maIkNWxK31rjJaJIvvpXKhxpEK2NizTrnCv2pPTlCXqvvmq195Mk7CHuHwRGaQQmVUzWcClJN2pd
q1MZSnD32fcI8DP9zvAhZLR4UPfyfquyCtWJ/1jj3K+gAFlaZtcA6S3fYPTZmU3qVdNynapj49TE
OstTdI8RJsHrZjeR0MGgbAAQqcH/P4bJrNa6WpFB9qNE3qTcVnHmd3HYKJ6cSd4ciUbZ9kvwugbE
oMm4m3iZWUsfJQjzIv2ipitTMBtN10arOkOUOSawONnqDHbQ6X4u+VbqV4UZXD6Cux66sc+nZgkk
5yEOBwJF0jjZZHuJ3AVJv7haPzqXTe2HsY0tbm/NRk7ipgQbAtoblTOsxxrNFIDuDnQO1MqZX/qD
mPBBaJU7g20V4YuqlRlGizP4squ7xX3sjU71A5JAd5ELHJd/eaG7p3GzTu40Emte1iIqk1CjmBTQ
v8qdd9nAbmzeGODu8sTq1ykyQR9XFI9R+pL0X+fkx78zwd3mYyuZ/Ujr6NSahzRH1a73GuvxN2yA
Igfobxv/8eG/Ty0bWTShoWQ/2wngfOnkEOXLZSP7T9KNFc7rslmrySCBNwUUOeuJyPnqq5l1M1b2
BMrOJj6RaZiOai39NQxqf0jm7lGzlhr/J8/cKteUw1AuAAbVSuYteg1Bqc40BffEW4/7U5ax+ZGc
k/ZJkdCJLA1Q5bI7hsNzBHacPyBtTmuHBr3P0u4saDq3OY45clXphCsZGWscmr72h2DHdiP95sdw
/kuVyZZXXMlhNGGM42+gzXKLrsXso7x6EGX9u968Mcd5c6ZpEU1HIKfr8g+zr86jAcLnRDRbu3so
N1Y4h0bfTBlIOaih3vxoMMmrCKqpolVwKSkIMxpZT0bgYhHKuvxIxsFJfgdDbL0vgp87te0xHyWp
1cLa/J6Q1yl9uvzpBYvgR0xbmpW0pziR6iQdAF1UivGMKXjBRSCywt3t2lz01KzaJIQcMU6TdYiX
8Zzroii5/9rb7BZ3tyk5yFt7ZBKQ6WVyOolfXJfAKbPWvZieafci3Rjjwkw1lmsXxaUcjvRWz+4a
u3Qr+ppEsXf5E+1nDBtDbHc3pQ5jNssJd0MMxrTRa8PuYIfxa3ZlMi7CA9hDXy/bE30sLhgMAMmT
uhrAmEJ9YE7ZhJUi/fnvbHARoBpNcM6UrRnO6hUZ7oruKBR1Ey2DO/4gxrWkSAex4YDLrCjOHeZx
FVG6z37nhShuczGgMaROS+IOk8XV9WpjWkfRHCOHtK9qu5qdCjyBedQFa/zECR2NjrYpyCPGKnIT
LXHm0r/8XUS+xg9DzmvTpdSy7ZBRnCle7sXoD+le7w9XVZAfRO1kwUfiZyDrDjAbQNYxIqHG7qTf
0X5yFiLYNsFB5QchI2volrKFg7VGexVXs5Oo1FkG4kFOWBDoRBGIsE+4OatrX5gJ0TAsIRuOFpTB
UgUgqPrJgFH5t8gbRZSs+8nue3DgJW6a2Yg1w0JreX1k2h7s7kYgsoB5J4f4jDrBrUhORODzhIsP
oGpZrUnCkJUZpT+g2e0k9hz5jQkhdFy3btWpgk0VOQkXLGI7GYY8btOw0r8aoEvOEtlV578ue/7u
M3Czj1y4iGNaVygpWyEBRZukNGe9kUe/jyZsptpUQVel+SFLhQVKdiVdOtNcBMH4IvqWxLCO9Hoc
HcYtloG0J76R0Y+CgBkwYILM8/JuolT90UPjSk2GpVLx+frEN/rYyUbidZ0gOdoPVWBGhYIDKx9w
tYN1oFI9aHhNgJhxcVINbHCdLUpbRUa4tMLugU4iK8ZMyGP+FB1LEC8XbjU5zPdz6EmVz6KpAYV9
js+f631dXIZRDJ2MSXSA7DtfurUeMdeI+QvriIkyX72tX9IjE7X537Lm/xJb3m1zsUXvhm5N+jiB
7b+zGwzNtcfex8DQEY2Ph8sH4r9ElndzzJE2oUyiEy2MFS+UMbB+dM5rc4gO5YvtwC+z/6EBJtpZ
LqxYWbzQLibJaTlpAZMoUt4gl0K2B+bfl74gF01GreybxGpMzNFA3dZdz9HBgA5SLYQK7h+09/3j
IopaVklEJcjaEP22BmDEDuRZ9I32r7Z3G1z0iJJIbwB9ZEzno4eEQMP8veTaV6hNh5DMwnux8BJP
BPD/L1nCL7P8fFeVZKuq6gmQzbh0WEZKvfJL4q7um2jWWXjqBFvJz3e1HdFiW8JgBio6Y9Bf6b7i
YCDpzvg2n5STCWah9FAI+J0FW/t2GjfuL0eAj/e0Lk+WTIJImlGeq2R/nLPEAWZMcMUJItnbhm+M
RVlnzBLJpHCu6cFY6huNxoHgPO/fNO8fjQsfZZJJymgoKPxdDy9gmTr3Do0dJuGTecMZ+gOCi0a0
gVz8gL5wis5egtAo3UoDdUb1qYPWXy6CPIj2jv2Ozd4pCWqm/QJOcZR9glKZ761a/rd7xwUNKR7A
mB0j56mgP9u4f5cx67NyqFpEezaLJNo94RnjwseaIMnXamBFihfGJFRd67UTDW7usKnb8mDexJPg
g4lOGRdM5lGamkKxshCsw6hiHi36pRERNoiW9Qal3XytpcjHWqFzAfG05GjJTnRKZdC5uekNI8Yt
nyn+EMH59hcGYn0oc2HghNcV1ECEQ7K07UJi946kYdZPP0mdKBaruxfLuxXO37Vk1kiVAI/Cig+r
l/n0rj6y0dPcn86NIDrt35bvxjinV5Mll1aC3lZMALgJgF9yZv1VlzpnNIK5fZ6ocrgcP0SbyB0B
TSvtcm1nK4zbr5pxZaPSLQmzYdEeck6fT/piJRXEQRmfMCRmDlbkRAdGXwy5r4MqCh3/Jcd530bO
5XW5W9fBxABvG1iPJRICaNJ+k/+wvo3IqszzdNQFwBi2gM/Zxy+D/M1ptHQeUjqCjknXwaQKuOu1
HP2M6PcS9Lo2FXjJ/mmDTBZcn4kU8KjSJO9zK81NlI5w2nLMfDt66hg3y611UD2QoVWB8fQbbrKx
yCXIVZ2aaW3jRW8SX9NaV8keCWSSLhsRrou7y+xxila5t+hx/Kp+QxIOYAemkFJXf4RA4TGJhWz3
u96/WRZ3uMcsBuhdnjNQaQ2O2meOmo+uGQleTbtX5sYKd6qpMa0QP0TNKlr8VlqcdqZhPGlBZdfh
5R3cvTQ3lrjTnPVmXEwgFzlFSmhX13MqWIno3+cOcm9UK51UTOTreuoaCh4qq395BaK94o5uWxuV
xJA94WB8jdaDET8t8aEQDZruR4j3jeLRIBWZl6bswcIDzE4+gv9H9Vm6qzwgst/HnQNyXSEsVeTe
fOddis24baJRx1WiBCam4ekd/dP2JiAq24MCHiLvX+0lDxpNiQRuzRRSwtIaRBWItea/mi+S8O4X
fDK+/VdLQ6Kqq2kdO3BCgEfpS3VQLUh9uoCommD3K/38PvK61C3H4+UFCo4vDwWhbaWkQEpEp5mc
7C5Ykm+NiA1vHyW98RQuRLRNngBwhSZa/ZVV4oaD+UcuAwfb+vSWTSkuZ+tPEbJe6ClcxEgqIC0J
nSC25+sn1Z+u00f61AW2o7mQL+pcUaf77YL6dIFtVskFDquJK9tOcbBzI5yXOxJ9y+vET6UvDTBS
5QHoKY+qgmAlPIRcNEkjKImUE4Sh1cMaUIh8rOfxbNwwII/ido8ErNr/0mG46CJj3MRYzbUJaTS5
af9Fbr4SRZh+sMvwwmby3b2py6QlGVbz2AGpkDvNA5jIT2DWOaWz97ekgUhCQXAQ+H4fnYFbKys8
lor2NQMHKeS7uloQmUUngacww7Uiz7oC3tpkcZbF1U+M4UlyoVGeXBkGRuHQ2vZKV/hkYr53aTu5
3GNoTbDcrBhO639AQTNEpMZ4S3ZQQHOANDKEbqyb+hYgB7UjBt6ziuYH4xpTuybQc7Ugb6LyonON
0phjq0KTjUrVC4Zeg6nUrmWGczPofFtI9Ko3dE+Kp6dahsxxJYLWfSbB4X4A57KDWs6VlQG7NIH7
jB4UUMOANvVsuR0EXWSvPmUeEcLWP93zH43ylOl2XvWGUdhDqMQPCflLV58vB+7P8YYzwBWSFWUx
sVdYFfui+S1T3GG5q3oWcaB9upw4Q+xpsnmY0t5MMh06fqEJvoxeupfVyalGxdGj6B9nr8wUfASE
N6BBNGXOTy0CDZNkIEAO/GRjosWz7c21azrQ3QEsEY9vUcvmrUD2yTk3Ftln3CzOAGHLlKsQEitn
zWuXsxRNTpLZjpkcpMRNle+TdLL7u3YV9ac+xRtuqezvN4bVeVxnuzCHsJ8erfGuL3/azUHgIrs+
uFkcdwc2aWZ3rZmA6PQePD7JA5i7kDApN2i8vShuf5MKZexEq+IuwSxaelRm8AEBEQqr2HTnQjr1
dRtcXhm71i59Ne7a01arHFGqxmnOASZ0APHMZo90MhLdWrOgMWnVuuWM5qScoiwvG/+y+b1VmgoY
1TVwTilgRv747epUG9UcJCthYgTjfEfjG1Pvncs2dqPW1gi3lcqQkHSObBy7a7sNWNoUe8kBTZzq
a48J5oOGzmn9DPzsP67vwjO3hrnNTdso0UaqIl7P/UtblKe1IO7Y5YfGFGE+RRvJRea5GJXEqpP8
VHb+2viV8kLUx8v7+Onq+7gavqwWRXKPow3wdjKC51nvh5+dlk9OBCFUr7CNPoBqayOKY3tGt3GM
W1dpaUOf0CyGeFgELSZyYwQg7pqcDLEMDE3BgplqfL7YNx8ur3Y3Vr+feL6KkiW0TTQdALLRPvTr
VTR+iayDXQv2VGSFu3qgIkD6DgJCYR6dod7rqOtj0Z0bETxBsIt8owFtNhvUg2p56uzxUJa51zVA
rfalSzITfMBU8DLfc0ZcOpaiWyA8Jyp3qgmZtLSW8WKIstWPSHzWF6jjKsIRhk+lPBb5GdcgsiFN
l1XuPjUmGhlLp5IQulkQXlKOjCamAav2m1SXKK/9DPpkB4DRG+uyoRPIxXwMViWWNKspA33GEnkY
tNwwz0VltMdBU3tfqfLmsRw11SujAkLPkWWe+yotMc1KrasWwjN/ynYDodW5wiM0kdYftrmo5wJz
r8Fl1/38YsMPtVSw8Rsg3rVtlfMqzSz7gVINkM8TYAyu+tcKiQzlYJyoU98nwgRt73NvzXGfQcmt
euxr5MRLebCn0e1nh7S2c3lRezfw1giX0MglnWQzAqagK34W8bMkao+JFsGlL2nfj8uSApLWpaE8
3xtV5nSFCMslMsL+fpOqRGVpp7YCppV+Ur836/DYqOUDskABg4ZorzhHbUcc7aIc5tA0vo5d5Nj6
7eWPIfQw7kqN4rHJQA6VnexvDYPc18F8zM8T2Kig6nHFJl9EAle7WwftUxWobmJZ/AwFgTC8ROtB
OlbkbrYfsurJiASrYtvC50KmAnpIJCSmrprc16Gg2VzM0UhOpVp5K3WXtfYr/Yjps9/Yva0h7vtU
iToXQ4pUWb8fY49RJEn+EEAOILqTPdSWhZ2+vc3bGuQ+V6fRSjcb+F0sac7S5e6oX9uFSDRWZIVL
dzKTDHVbVGOYk++YINDolzEV9Db+Sy73/o24fABodqLGyliexmDwm5vpWnFSzF30TuunN2DqUo/1
s4i6bu84bXaPr88qsx2Zg0XjUM1Up7BvdUNAXrHveCZAdMzBTZnbuEqTAB5UUfm3QXdgYx5IyWNH
1q4SWyRvsP+J3i3x25euwJOrENOslaFzYguc/RgDzL0ZaCpBENqNEZvsl7+FRgSgMrUwPt3E7uAz
zH91GKkLPppyceIHpsRj0OPlo7W/k7/eE3xGoI/2mOk53hNxOjoz+QF+bE9R/kjsxLts6HMBisuG
ufvIlroqSlpaYnJN+Tq8qL6KInrmRtdJmGP2l55tyc0eRRNsovVxt9Q8RMOiSoMSkuUG2jVpozo6
CdfYEty2+37yvo/s7zcXlST1PSQdAORI6sqVx+ME4E9uCvaQufXnePtuhAuDEohXG22th9C2Js/M
T3p9pccv/VhD/PHFIH8JvtjuMVZRNiO4QMinKby0lBKlMaDI2P3sXihEqCw83wcUQZMnljAux3/c
8mAugqaoYiEJY/QVHzdxkrRk6paKgIMMbeV2tF/MCtovE30g2eALVseSrE+buTHGeUaZy8Bu9xog
S6cao7zz0fIBHQl7ADwjrxJYY5//kzFTAZcQ/lDA2/5xZRAnX2lm4UVdGGiIWueolbxWNL+0b0SH
AL1hawQTKh+NYGhfAUFoE2P4AYiU+hTZz3kiiBf79wlRCDi0LR0vFi4g9tGsl4NmJqcBkMdidauH
OTSO1SF9zX/CLxJnvEn9qHRE6czba/nTFr4b5l/TqSpFc5VX0MP9Rt3irDFogK+c7TsaJFc2SpBM
Fnc9LZ7KZrJEsXnXWzbWuRdCDTW7UtLw7mwmj/F1YWbGTB2Ag5+bkLysulggbfdrbixyLmPkQ2Oq
C0FE6X+MxojqdECJe/kQiGxwB65rWq1CrpOe2jx1x/lBTR6EwmSfIbLsVG8Wwh00aubzREgBUFHY
X7G8F7AYd7hKHQCNhHLmew93S8ExAx2qxXRAPp6BmKKo2mFu/WSX9LrI5DBLrftojE9NMTpNsYqO
w16M3NrjjoMCuXLZqGcow7yYJ/ueUV2CztmF6ubgtTcVhGtFQm9732xjkT/lsxabs9zTIrQXMBF8
qwYQuQnSK8GieJEMGaAKEq9rfFqh2dKM91rZOZcdbzfX2a6C8+6ibEs7jpoiZLfMYcoqafYKfYn1
62xJc5DTESvJocCm6TfD1EZf1y6LzyQt7NzJMcxRe0RSlj9QitUEv0xjJ5mPMwhrGN5STEOzNS71
13tDkcFjDSqeYw/619gFJ4h9Ks5z0Idz2JwwwIaiyeBJB+2Qn5MQ7chzdMUoiFIfBFWH2BdCbfe/
x/tP4py6MppBjSX8pBTjRQnwDgXA7UxlnRKnfDHQQIuEo/+7+dp2HzjPLvVkpUYP1UT6PPgzRo5O
wFiElmsSSJahX6gC/hV50pPAMfYP8K+18nKlvcoQ2sQYwpk42g9NdVQ/DwocqWRwB69/0U7xEfOv
kE4mAtOCXea5lEEkNBZG14/hCFBikToxeCIEi9s/u++L47w+1cp2XhU5OtWedYsRYv0EEOnBuJkf
yLfyOwOSEMDDBUbZP/rJod+LW29HcZOaam2qYrp3bUPVchksi7V9G83R7tUg96NAdFEzv7hkjm3z
xpwyzc2qSeAySNfZsbPrCayJmvmjtqA1BlmHfHitRSFx31c3S2T7vrG5WlZZI1fNcWZxTK+MIIOM
0IiLZnWtxflbaVsUKPZD2MYol41bdtFnNEabdb6FuO4brZv0Xb6dQWirHqkrCsp7L5lNPe+t2LpZ
Y2NkSQvADMbyTDlypEgOzFo7lhpozLtV1IjZvbS31viQM2p2mSR6dIpxaas+SjxHYJBdhkuPhPXQ
3aRya42LNZU6DXaNwm7Yay6aZ+EaSA7T+sFV+j2+aQq0ytkMjyoojgi2lE8pk0WbZWNGrCnIXWn8
XJdXmaGssx+XT+D+qf+Vk/BMxEmZACeTRjGTMB/NQ1yhhi0ClYpscKduJDqoWdI1Og2GA4HEMmRT
a2aYXc8P+iNtj2wDk3+uNs/q5u/ZFs88PLRyNa82hl9nc3AzUjrrdLi8d7tYg60J7pSVSavHQN2B
NnoCLgalmOtEHZxOG327KT1S9FfTAFDFMoX5KuQI3g2dm/VxuYCZ02HQFmCc1h9/4/21G4aJU5G8
gpPVEyx13xqm/xTlTYmWi2K0sAYyjejLt1BMghIaENDH0c1f1KB3E0+IGmPJ/adAjWDxH3PczkZp
la15SYaQPqfheDUcJF956IL1VIUjBKH+MZXVm6+8m+P2sh6sDOoTiCitkQLq873pT0sZXt7C3QO9
WRIXtRRZQyOKTnooWxjMyMNq+VpkpZPGorR//7j9usj5AuTcmNQGkX6JwTiQ9h6HQ/dsh+WxfaMI
Mb8kj9QXkVHu3qvveSkvF7YsdUFnWQZfQzu4NO+9uPxW619bCYAq6z4pUjcXgWIEJvmWrtrifaVo
KA7O2kOUT26inA1oj/QhxdWektYZ9afLH3C3ZbjJOvmpMqXvm6FdUF5oowZ9XbDyeaAyBQU1ZDe8
AtHGrUgM9bC1fJ5Ji5+EMaDDAtyHR6JyvJO18juk0xu3VSXdpWrTu3axtI7gV+6dVHRSNc00FNAG
8Nos2rxUPeTZ8Ss9EOtB2EzXMZIv3/49tFjYwWV7LHjzJ5XAnqWwNy30QT+mN0ZqdMOYjaBsSjLH
NnzS/XHZwGcwJw4nQZcIbxuUj1BC+mjBrvMiUij6HQBDVHhhOWyAsP9CXMxSpeBEBDdbeWhERdO9
dW0/NtvmbUpjSTPYRKEYRJClWf1dYQlu3v0c7f3Q8LkvsUuzi4thDEHRE0NbowOSBfyE3zI826qg
vv6dcvN2RWzFmxUZfb9kBhwwhPrdnTXJ19NQ30a9BKyqLCpJsWDGe8XWFnddmG0W95EMjez4KvrO
XmcVBCCB5zRaV31iwvYM0UkfzBvwN0Svlx1mP9D+in9vCd1mnWoypoY1QSfbGM+KOjud+VzWgWn/
SzPcnaHXUWVNA5bYAvC3Vi9R7jZojoyii14Qzt/IWDfLKaRU6xUDDXl0F+fuy6pXjroI1iJydhZs
tzYMpaisTodaDgAeTgFR6boZBA3Z/YfQu7/zGa22KinJ1gEwczBYgaX7O6u3MbqdKuye2DvIuhN1
yERnjG9bMTADYC2g8lBumcTGBD8EaKsGY4J0UI+RtwrAMgLf41tW0lCWwPXi7oXaCprCbrE8zcq1
XLT+ZR/ffwNtNpMlUJsvtkh6nVcycNlrn/SOImmuEVVQNyu9VJFqR8+L2i+s1Wkl4s9mdK00mW9R
0byYwDdVLqSAzWocGxWtA1XKD/NohZNVHzopEaxWZIb9/WaxVS+XkNrrSVhgmKpOb5fyj0U4bLKf
cv4KGzwgyKLRUMjgXwzTK3AbBkyZvj/r3hA0oX7EQKYgTRPkLyoXPgCMsGJjQfhgM6bUuFkh1VbV
hpMbiqOkR0sLaPfXv3QaLgVNoTxMJQtOw6YlgbEPQG6K7oBrB+W19OcsOAuCoKJyQaVTqGWoszWE
Omh3MQd/X2A4/vKK2CZduGZ4NLncNeWc2agDgjrEBYKscQhtQ6rNZ62yfMsAQOKyQdG5e6vQblzR
yAhpLQmFFfWgQMwM7Cupz8R6GBA7QvNAsIcCz+fJP5V8rrSqjqNTr/+1Ggc9epAmQX4l2kMukmhq
3qdJqSJEdseMWp61hvP4FGXwv5+XN08QHHnUT03pktNJwwVQ3RE0T7P5AIkKZ83+vGxH4HgaFy7s
eF6iYUbQn6PCnfvC6Xr/soVdfPwmv9HYUjduoNMBqKYhy09m9WczP2Sx5RrrTV6DDLlS3KRwFZq5
JeTkReD1HYdQ2KvYtmSFYHiEi7hFBAFmayoBa1sGJ5OORhk59Ddy3w9GuA0sZL1LqwkzjNCEUPNX
RajXvRNrPxjgtq+Oq65eG+j32mmc+1X7jdTTq6lOt5PxlCSyB3JHp66ao9FhIq3ORn9UpeOSCgeA
RLvJBWF5GkqlNMouVK/nYPQmgtHJyDe96Qew5FVoB8XjcBbV8neOwYfFc1GYSFbUlobKCEN/2nJg
oX8aD54tmvh/y2244PjBDhd/06bqzQZl2RMmnjOHjRhON3GIWpFrnIGZd417ems9j6emcnDFnSVP
EUQWZuDCD+C7gfVQ2ya68WgNjfHVQh40VXeQK2TJ4BGMki1rWHXe5YO5v7d4jtrEtEyDL/pl/UpN
jFqBnlI9Dci9rMCc78AqddnKToDBzr5b4dxX10u7IgTl7kLSjjHtjvo/z8cBxVB0IBl0/Mnn/K0i
rx2VjOKUojOsrNOjYqT3l9fwWcQBbNKyYmPI37YJ2omce/TjmuqpDIBk7813vVc8sKG74jqpAvOJ
TYAB7A0A3nJcJ1f587Jtdff8v9vm5b4q3Wg6vceT3n7GyN8I7mwgm0Fd66ZPTO0sDghI2xxW0teu
hwp4ERc9Pe83iGXZHqhohKvwRFnW1Y9hvKmoLEOeKTu183ksri3jaxULDsFexvDBBne/giQfHpJA
bnIMsocBwmC4Kg7DFRtzoG4t8P/9r7pZEXPdzcU0qkXZzXWFksJ1clM/EdR/mNBrrAddIAeRi6E+
lNrBBlNOotRo91RsTHO3xhxlRj6VGdoyV+RxAcoHbJCSX6euZLlLoHryUY+cf0w+yn1B7iiaQy5N
a9EBDFs9Fens1GjjJcnhsr/upEgoz6qKIqOShwEWzkgyW5jURrcNzMrJM6TJdHdujcdWymRnmYwX
oreC5s9efvHBIncx6aMsab0WAW6pRpGT9dSduuRoN8PXLiJ+lipOAy7PMhocEBwe7DgLL69492Lc
rJi7ozAstsxZDPtF9oXMV/X8rY4FQWDfVXVMiiGXwSQGfz3YclKsE+CdGMNjOqzTdeJAbuUghxBs
D79TByNcoI2jfvLl8tp2v+bGLgeXMohhTn0DesihvUrU41gqHub9nWpGoEt+K5XaGOMiDPCrzZSp
oDex2lNMnuwiuLyYvfYk6qLvu8iFF1IakF0twdjSK8NhlopnOq+3aj7ft0XrAV7qFAAnQJr4blZs
t7CbmzkyDt1EnMLKvSYrr7VYGITYoj5d/JvfxAWhNZvR7TPT4q3SM9x0ULeWfygQ9WIyJIrgibQb
dnSwwwPxR+xPeGtbMq1FyfCo1XPfyEpXzRpBZNt3mHcL3E3ZdaqWl1aEClzuxhiSi6sbksJxZjmQ
itITfNAdjA8+6C9rfGODDsYS0xS4txhD2Rj2hZhTE7Yoj0Xe75THFJkpqoPpx0LLgPtQwFEBM2lD
b6H+ykaLGagblYgD7l5GUgaWSEHRY68GqMjIOQwZM6IypKM+Xk+puZSyStroNN2jVhqPzuqhYhVY
vvwDsLQVutL/yzW/+wE3Vtnfby7FKcu7dJEw7LhWmlvb6pnOSwmBKgiAxf1V09Y/Ln/DXZfc2OOi
Z5J26PN1Y4GRnbNZdH5LG5GX7B6xjQnOJ3uIfybLAl4ophDLujyNK/nlkfGYSqGoc7DXgtl+Nn5o
oi3QsVIIZMb0Q3VTevkj9UygWu1H6kSufMa9LvQUtoBPMQSTxIALK5il4E3OI/pjcQ7l8YxG9wlr
HTSx145lENdz0Eg/dVX27EE7ygT6DHQ+L50VZHbpSEN1sMvmNM4GJHLrO6kHWko3Raqeu5948/O4
S8SMWjke9UUKEwj4HE0rB8pt6EtBbNtDGCjyxgx3fcit3cu5NWAEYn7MWgbbP+Wp7axog5ObMkEs
SjJ3WEQQyN3rf2OWu1TA3Ab0IQViQ0e7bZGPmn6dCnGWIiNc8LGoaedatUoh0SD3Mv+I529Fd7h8
EtlJ++xFlkZ01bbANM0tpG/rfJo0xBspr5Abqk6H/sY4S060XIHw3SWTKMLtHkyo4/3HIreqBU3Z
OSEAYwPRRu/ZyYS628NauyD1AWmsIfAQFjD5BbK3qMZGWVXd5gJqTgpq6o2CM1/e1tHZGtm80ZdY
/Q0MDxq8mLZgjV4MoXLxJoIIgzUbhh6a38itnDs6nhWxR3zLjb9rJ+vE1ibClu6dsY1NvmE0NvEo
K2kchVA0y8ATNHeye9k9dh9neIeqRDMh5aTxD22CCZLRotALT352PmNDrw7QdXmsQgyRHESjZ3sO
r9gmdtEEMgl8ph+voaoYajVtKdRspN6pzfveOhckuLyiPRsqqPt0A/PCCmS4PtoY5KnI1brOT6P8
Oq5uUp/ExDF7Lr61wX7D5jotzDGpqjlLw0UeLcuL8hlJSpda5hVkO9JnbWjb0mmGhZwL1QTIMoqt
BqqUkzzd5Em7Pjd5pS+Cde+BMxQGq0cWgxkdnIiPP0rvqiZVFr0As3F+t4alNxwgVR0StwjZ01N2
0G8+J54IGLXno1uz3LloZVqSNVkyFJwKP9Oj277ORM303f1+XxqfEU5Qc0rjYcxP08k+WMf1GF3Z
EFVTsaT/QQ1r14NwknWCqAIH4r1U7cdxXar8tLa+ebACZGeFMwBcOTmdBwaYoMTUufW0PPyG45qY
6MK7VzEsfgppHofUNhpQpOjrN71tnDR6NDTvd2xg3ANvdQLpdO42SNrRVKoImrlZemyIq/Tf6SDy
w730XWUjJf9vgzuA1lqCvTAzNCRmoxedFbxopwCbdhKn77tfamOKO4etAYJmu49AMpw+Nsr/kfYl
S3LjyrJfRDPOw5ZkMpOsrLkklbShaSQ4z+PXP0d1HxUTwk28o7Po3pSZIgEiAoEID/eT1RWuLOJ0
4VYi9uthjsNCNmeS1cYJKyt3p/VmAtdpmXs5eWqVp7bz0ZsitmeA/Oj6t+K17hX6MlFtx9DAPMFk
WK3S5ZtkaiTsQUDdQQeu9qB08DgHqw/I4d9MVV+Yo064C2rjYHRGm+LYx+TUjre2cR8PgrPBjRUo
NFoqBRNCuvDSxKp0XdMVAOBIIFXt0iDVfgn2jH4MNhugpcz/WGCiUds51pyXqHeD91y7B+4FUFto
AuNR135XohUYsO0wHEW5OvccvltlU/U0m8qaWKscmq0RTQ3OSR9Ph5HI/31aiql9RaPjngayOTY0
2dNQTi1k3qO8P+vJS0JKbxILLv75mS6tMK9FYxnyqTCy4k3ShnjaDQniH5ACfAMtPc/CfhDn6ro0
yJyLUouTWB7XGCFD9vq78mBAO4HghQVFg8f1XPrzJyMsbkVXF+cxfmmXOS3SYBnpXObQp74tOl+P
hhDiFP6A/EcvvObjdqiDNBC9Jf88LBdG2apfkenS2AImGZIS6B9z8FW8bpZYBJ8XmWGih5k4bQsC
T1AomeDezW5y6Usvio1/ehtdCmiSARpB7m0x+9dYUpphahwqzWt2HBr5dlnX70Ysu6o+i1BgnDrf
hTGW+rGot9RKzap4e/B3P2hIzA/KN/vB+lCG28E+dYvbifVL+M7we40s/+PUbUqzNkkZlcSzH2lz
pj4S2R0bt/g1gaIBc5LPQN9ej2P0wF+Gscu1srGYzCrwZ6kR9vIxLsIMLXUtd5PySTE/lXoqsMbf
Wg3FQ1TCwBTCstkWyZwMCdBvcHjp3o7qR/VDFth+7xMTI2xOBAc89Tea6JNyt3ZnlslG1s0EG5JV
Oqe2H1wjbd25ev2LfdxZoL9gd6cV0NIZEhWc0NOgeCQlfpUfKuVLWreupd11jiCFo+f9j8+m63gi
qnggQiL30lyeVdVUqiSDUooWlId/FFnKwAqvr4pTjcLx2NlhlpUmMsRHdQA82wOeu3QGT//c4qUd
gA8RRebsS9p7IoQ719ctFRePDK4oje0U1uoKlUOMCuOdnXjShvx0Xs5KAkU9U8S8wj39FlJgkIOa
umUzaR0Z1FQtCikOqya/qezWU8zcSzfp8yCpAcauHzpr+3J9S7nRcmeSrn53UGaoHczzjMnkTr4z
RzBsfM+JCP5JnfaP07GzwVyrpZ70Mo4OCMpD+xFpyVF9aH3K2KCDI0c0WMg9ijtjzJXaq8tmQWUX
T9QKWvZb6S7lbZ/e5fGHoQ5m6WvdnK7vICddxaHcWWQuA3B0LhD8mHMEkfhoemlUHzES5A0HKiYJ
8fUf1+0Jvhgr7Wc5iVy1tZmHRXVvDcTr6jtbXt3rRrgR6n1NbAremdk4aeXQhU0mHVZ5802RMpDI
AhPpuyKu406FGl2ivLYYqhVmc6J9YmJSD/mYbWss+zTrgaM8LXrpGUKCFdHHZ1X8+gpXVLYig8vO
xcv8FTW/gx72fkmHA3NMIguHSunPvuJMrIpfqiFvIytwLpLiqhGdHYj99aF8bc/FE9UuFb3O+TF3
dxSYCNEjH15yidauTsW5Cp0g/0J89PW/o2ODETAoiny+fvb42enOIhMv1pFkHYXYhY2/eit6HFRb
cr6NfQf4CTPoCYYuhQ0xQZBymLhB7KrLZsdW4cVUHw5vW3970mCufI497UWwRLqEa1+RjRn6Ktvp
VhehDfiZElhB/WUB7WF6tkBVbkSah1wSfCFHIb3v9eNjs5p+Y1GltTNDxRfiWGHhZ8+2r75QpSAF
ZVwtcyVB+Zh/pYGLjU4IoZ9Dw8DuflEkUuRNj9NToNRfl6cmBubMetDsBAwG5qEmh+s7yw8r7/Zo
VNjZ04pNs6QOhOL2tLlIVlxtEl1n/G/3boJxiFgiPa5vfDs6X61Ubn8L/NDd/DAHM8g1OrAArN/i
O+PhL6af6UXzbpjxC9wx2dhlZRHmpfqUapvpTl1/B/kMb9maF6VsfKI4p7maiTsS89jJxX1lj0Iq
er6n/P4ZLBcCSFP6IVvwMwx38jHN8WECjSs6noF8Ko6i65wfxd+NMa+5NF7MXB8n6Birbbit1euc
FMcuyx+vHxuRGeY2AlyukdNKgVs0j6PjbeknZ/Svm+DU0y4+n85cSOpaaSPZIAhZD7Y/9qU7N/E5
bbvXxkoPqZ773TgcY9Ie0dD8sWqqALrIz2Pfd5LxxFHTZtshA8jRq/t1fZHqw0ZFtQZBW4rrgJDi
NdBZQaHGYLzDXqVEm/E+DhdMY85S7Y313yxkZ4FxAxvA3W2FskSoALfTyMdGudcgiCpk2+XAlPDB
doaYK0GRy2IY++bN0c9ypASQ6jppJ+UGd+FHHa2i+sH6mEXjSTTHxo0wFNBiO5BFtdmgCXzrtoJ7
xjlR4l3ZfiXVyaxVygfQiCjA+AnMzhYTMI0iaVEKIlKYFG58Kz9SLo762J26FT7d3Kmn/763R3f1
fXHMAdFszDVADz0ONUCRJExvEhGzgXBNzAmJF90aphoo3Ql3a0lHNY7yw3aEBAguuRwkk8F11+Z/
L8dAFxa0r3+0SJduTodNnTFIAdbH+84Zl9O4xfapbtPSj43mw6A0fxeGUSH/1yjbIzXtpmntFlxF
+nEIwd12QBA+GxHSTvSGRNNt3FfVzhgThonaNWmzIc3Vj11YgcREOyL5O4oe+Pzg8b4mJgwbWlU6
qw24Tqd+JOmLtB6vfyh+Mrtbxx8xuI2JUatFpBTeBq3EBpgA8LGUYB51vlDkk40s80FEkiI4H+yw
HImpKGS1YCwFD8LqecbwRv1dNsNRFzQMRYYYZ167dKhrBY/ftAhV/VOa+6XqG8orUQRpHad9Tr34
/UsxXtxqVt0oGqZeMJdn3DehDjXx4WYyXHK3HcRBg4Mbhz3H1BzTVik2nvlwoGEhRmugAVD/svHI
Br4YY8XxUT1M538kY6qbHi8Sw+s+OJ/LhxqUV38xu3L5G5gbVEpR5V3HDFPaULwH+wzYfGYJJ8d0
9aA7ZrpQeIAfyHarZr6nvgENjDcyqHhfxwMe4yDNH07Sx9FffftEDiKYAv+r7uwxX7UutwzVGpDi
TcF6QCnjQDaMi4y+GTRHTAOIOgLC9dHzvMvWJWBpbBsQvSg7mxAGUE76A1SGfArCoOxhIhIornvs
lsdc6GCFxmxV0hahacWgQ/0sy78q+7BK0SRCzfAsObJpyTolLwCC/HJhi6xNXdwXRZhqn5sEr2ao
xIMgflBQ01bS8HpU4zrH3hrjHDqZGygaGTmg/0swY74zf1w+gQiyCLrQRNneRLWtDVWAcNPPtV88
yp/6G9HrhPfQ2/8GxjlMTMUlbYwVx8viNRkaw9JaH0vZfIaKgOTWferPZFnc60vnniAHqA+UZi0V
/XXmYlL6YQOku5TeZEB1TzktN3r4fThgsOuEEJ8J7HFXuTPHfleymp3lIIc3q+9V/A3Sz0hfntUp
QPXbKyGtKlge70LcL4/5snjAbs1sDKC7+9n/2nzoVP0sPftFHt1kgnCb7GIAVvTkok7O1ib2Npkv
mTbqZOhNBtkHTO9W6iGeaj9Pj7F6ur443ptrb4cJbqtW2irm1MCCoR86S3Wl6uMQv/5vNpiANiyY
i9cS1Tk5042MeaJmCw3px3Ub3Ki5XwgbxZSl1bRyjN8KwHR6XHuaojWwA3wctxCsSHji6RHdxcxy
xAO/qHHih6A7ozAL/wZFEjiQ2xDkuoEmeM+JvhJTqZoVIzbKrnJOdn3TLb1r9B8nEZSRW/FDy8u2
dVOl2DXGrQp9IGZDOgzvfcGcs2uc1tZNfgLTaysYUi8fOk/ya9mtRO1G7uJ2dhn3GquhU9CBx0BI
aXk6RBAH9VUbhZrgXC/emWE8Sp5mMHzroFB3TkPtOq8Us71l3vqgj1geTR4kw6sFKdpbVvmHH++s
Mv41k14qkl7poB2mR6ZnfSvvaJef8rFIPzPL3yIqr2ffkMjwUxt9s1/tvbiwyr0Jd7+C8cApcWKp
JZoJiMi3KfUL9QPRQFA8H3Rd0Mrixq2dJcYNbaVra7Q800jrDm0KhH/1UsbBZBWH6/7+xgdxbWMZ
DzTtcZvzbABxMMQLMKSlBGB8+lh+BOPWbfwDEw2h9kinKJvorjxT/mftkAGbP55EzQDRuWJ8s5kg
5txNJUoQ6qNefbWkj9dXynv17dyShR8WUgVKMSmJQ1muDxrp8d3arnOJg66WVUCWsU4gP2S4YyWS
SOU7pqWpEAaCIhBL72BuMjGmGjMA6TigTla5ylK6ubkJ7lfOkdFl2bEAdzRBgc6KXqtTpaM1ieJH
5cTuNKm+TXxNu7NEmBTeFaGrQBmrKipjOtoIl0G7mGu5tOo1Q2I9Q60c2lehHI5gq1VPjq8I8kHO
5kFa0rKoZpOhWeyoDVhoSsyBqvFptZ+thbit+Q1gVcHW8YyAhB9wLAwsqQaL5qmSeckwpSKd5PIw
J6Ep/6xK0efh4TN0wFEN1IsAB1fYlZRyvWok38Aul7vddxvPveo5vzVDaXHl1jffZpXW0/R5E7F9
8FYH/KEKWSrDtPDdLr/XbMwpkUcnhRjhMUmebFCoyYL4LDLB3j2NU9bVqJSRCvISxSLHdEiP9rp5
132Yly/gVn1fCnP5FEnXQjcWNRXle4UO06k92i9J2P2y3fgV2NRg+SwwyF2YZmPfFIB59bc6+C5B
Weu1tJupdFAryp8UnzJTh3LjjkH2RLmeHH8UjVry3NjcWWS+Vj+lCFQaGAHVBkx0+ks+dSHpAsRo
gWfxNxMDRhSpDCC8zWzm1FubkpZ9EaUf8zv5AMUfL8GYHsVDNZHkCx/k9BAwV40ODaPf9uhe7/ay
i1EBAMA9QeagPdMqC/FLT/q6YKya8jL/z/boTu/s5Yk0yo654VAem9BJXTrqkXomajwRSiu3442w
Ike/DbtCIDttEBLoGrJoZkclbaytugJpoTN4VICK1p63x/Iso7eMOfnD9cPJOyngOoJLWyAzddgb
DZlnM6lZAiJ+bYqMxj6MqnTrrA2kHIkgQHJNaQDxgGdBBoehfLmVYKjE6KGGkJ+Dqn3MMfAB2WYg
y5LT9SXx3A2YKLx+UVNHsGRewHOqS3TMsQVLXO9JcvtpzrtDbnWCOMLJBQBdfjfD+FiFebREH7Iq
kiMq0QdOP5xAWdgd4D0FUPPBKDaGZegkApPF5bUzKhm6/5F6W5yLcAXVvfZpugEbxCu508HuXhxF
tCxcr97bZBK6Ya7/pU7IwrgDrKw95t521O8pbQJYE+5FLRDu0bAxZaepJkaQWNj0LMXjVDdZEhnt
SYIXl18X68a2Xv77g4GKjIHrS0MV6m2nd76M2ftmyGq8OhTtR5v7hvVMCsEdxt25vQ0mXkiWGUM4
FJrL7Uie6rE8SqCBU2yQ7LXdD61zPqlapbnqaAZ4tp4ADIey4PI86ZloaICGCTaMIFXFKLOM4WLo
b116m6krsx6nNVSbQM4/SK91IiJm4AQqKJ86aGxqBibuWIIZ0o04tUWFWfDgH4yjs7kxVBIPq1/j
UFYiDSzOw+nCHrO1K0mNXs2wtXrT+TUUKArVrTDZbxmNZ8+JIFrxvqQh6zoKabID+CFLnQWkc0+W
DBxq/2aowXAjA6a3ARhCp8FFh5O7up05ZnVLX6+TaXQQVVoSv8ucgy2Rh6lvfyxK85TUpmiSn3M+
sDwL2FHZ1HEDMNlWP43bWM5o8FPygylXvLUS9F7eBiGZI3hhgrnJzNwklTUZ2b+4iI646ZfykTyj
U9GhR0BZEJZb+ZQEGJqWPls/rns7jVF/WIdQqA30rQ2nZ64BO2/nWQWtTbjNtuytcu8VKXkypM6N
e/VY4hngzPXxuk1eO82AlP1vo8ylYKx5leR1gmLrkaDRBJkZqkJiPBpfhgMdImhuRbBBzm1n4AuC
tADwAqRFTKge56IvOgW3qqWcVy0ylcRd//tJSsQPqN6CZc3GsOYf9IVAZKdD3uqhFAcJhLHq21pk
gnsc302w79sF9GaZUoHMzWyh2mJ6di8KiJw7Zr8Ilq4QN6iz9OPQhkpKCuKuKwHTWdfOOA6K7m1q
IkoQePiWC4vMYZCT3mzA8pDhMJgRqARPQ1S/sbtW3l8UPi5MMd5s6GVVxfQ5nVn5eRjwrM5MX3C2
Oan3hQ3GnRdb62rTHHJQZsZHAAIPG/j2gsWzUc6B5CFactcNciPi7kgwqX6iDHLSziZ4BTbARvvB
azviq9bn1diCKRYdQE46d7E6Jv7mNTIThQAioaLvVoFrBBNHgCuLBsS4UWm3KLroXQ4CdXHoP5Sq
HWZy9ZLHII8gyQdD08FnYNQflxbsY2ojSEq4IWJnkwkRra02aVJjSADSye7oGD4UPIq8EFyYog2k
f9+trNm22VBsEIgN8eZh3g2ColB+kNTO7/ujniruuAkyEMG6WNxdBRVzpenG+KSj69X40mQb60mB
JMojCFd0Ec8Ib30KRhUNDMuCYpflM7bX3pmSvIfCRal1rqZUALeMPh5ynhS390ZnPsWArLV9+XTd
DfiJCCpyFpA0jobi0uXGViD1srUEwHDag9bgd5K3JLg/aSZCIu2hF8DJeLU5uMK7QcYV8ISrK9yT
MUR6qMHtZIDUJDBdckLBPsy/CdbH9/N3c4xLbPa6ZOmC6vEE3kn9Y/xFubcfBxDbL6dectUXWz/M
ZxRmck8RtHL4V8K7ZcYxzNzubYCTwL0nyZqnr2jxd8gL+jg/d5kIE8U/re/GGP9QkmbToIcnhY0G
fZkc0xGTExijqAwpOi7sOEShKVJuqsYSgvPqQLkpaoi30togOVH8vQgIJdhD9rVdN2mZxBM4p/LO
1XHFGaNXy+eiEJU+RXaYy7Q3bFVaiZVFtR4M5r0uty7gvCv5dP00Cr6Sw1ykukFkPR91zN5nn+rl
pKvQWEh+Xbch/ETMTZpZw1D1mFiJADGkoqZ57pZH8ImcKV4nHlxoOJwEJvn51e/Tx05J5E0az0UK
YfN+dTcNEgtVEIf2i/MVpSwoP6PjNn+DGMt1q6JvRv++uxKWYqxkWS7zqCrKk5F96EYtdOq7QRdc
BMINZUKIsozzQFBgCpV7CpuhLGvz5/LVOlJ8I7kVwVH5af57hGRnI7K1xXVa9HqIkarcdCU0MKlc
m/QRMvHpg+bVfokwIviGot1kAkjbkGFUtBxCZjLxGidojf5YbNGyifRkuD6AHga0FUE2pbKz5UiH
R0iBykYIQtJee83JB2O2BUeDf8kAfA2CC1j4owGkLlgJMTfophauc/92HkGjVY9oE3aocwonvGl8
+OM56IAGF4MXtATJ1ENIMUD9wCqXt6Fh2vbt5Dek2v/fkBD3TttZYx6fvQIeAC1rSFg3hddv4Fn6
kraBMuj+IGTuobfUtZUxkXGdGoyNtUACSk20GE+O5BESEBN99TrQteN1l+a7GpSmbQv4IvTSmACZ
LuVQtLUMDuqIUlUWAfGb03ZcPCuirTsRUpSHOTdQfvltj4mVqMDIvQG+awyXrJFzXxauSimXCggJ
uekt2HkP6/f4O0lcGa2UXpA5c11uZ5xJvSR1aRQ1npNIRX7ZN6uvKz/m5aaoFu/6tnJdbmeIiZTZ
suXEAKdpiIewm+lHmXzdJJHLce+AnREmSpp2rzbg3yMRAUjrRT5098o3o3SnSH9F9nOW3Tf6uusL
41Bvo3awM8rmWNDa6TRzkDAPmNxNQRVuPg2W0yckldmnFKf0WD9QRgkMo56a79tnKbj+C3h5+/4H
MGHTrGwdrKCFEcqa7pIBlI4g5M3Q/tX0G9nsg3kcPG1WBdq8vLL9ft1sSXtCZTarJry0kNeGvekh
r8x8pLCPFGNSPNrB8iG5V0Q3Lj/u/PYWtui1moXjxAUoUEcpk7x8UMBibWJ2znTHlJT3laXEj9e3
V3CoWMYAvS0HEjtqFiJk3Uz9fAJxWiY4ubxVgTgagAFa6ELJ+TKPqCsz6ycIdoSl9FCljbtUkBvT
z8PsQevbv74ensvvbTFOIhWztNitloW2elv2hlfIlZs6oMcjgscHz+X3hhjHsHrgBSpHwcaBj36+
JUaUKt+ur4X3bUBqijI8dg1EqvTvu/xLofXXVDGzaHG+6tOznAuiFrfCqyimYlqGjgYAexkYWlxo
PX3zgw/Jn8LxA/GhPXz3U3mS78sQfJhulrsNxUmL2qTc3dtZZpa2WWNe6lJahlX8ldhqtJlGkKyt
wIu5VlQwD4BRV0OTlLlajZE4cQ1CjNBc15OsGOWdYS415C3n/uP1T8XNh4DZ/W2KuVeVzskSawOD
in6rv6WweHz49vPql2ApF6o9cE/5zhqzfUmZ1rO8aSjWvIJHLeg/LN/02es/0+ZN6a+KpwJvHh/+
albSUFTHAaM/yGKgun55JBMtXrVshtzFENBxE5CL/LBugRZAng4I76frm8r/fO/GmCxskku1wKUK
8Q7zZuqeS+tUl6//mwnmhOgWyZeCoCi61Y+kjVrnVhLNSXK9GJgvhRZ/QBHOfKtyNQpF6wBqM43X
sbzXRLkH/+jtDNBt3IUJlYxbnufAcNvS+R/m4yb2VugHu7GbvpbPom4vN5zv7DHh3JTaxlpK2Q5N
/SYDNHELN/sR5JNuIkLN8VJjZWeJCeZFUzVx40BoQ8kztAxv9OG+MA5VOvgYFnNlXCDXTwMPn2Xs
DTJBvcKcHWSXGik00+6oSZ0P/UnXIM1p1MlN7MiAxc8uBng9pZxdfSw2j+iS23TZh62uPdmqUTwR
65nT2MG+EPa/ikmB5ASeTgy8wzufzulkEGpXf0CAxP0HsCBkSOD63fu2syWozbHUZUkXgzIkQJc6
BfUfiBOrb6BFu0cR8VChv/MkaoGIjDLOvtgFqUiBAlG2QDRskeQcQ9/ZjLqDOgnyEe77f7ehDuP1
2RJ36WSj3bI+omB/B2FjL/bVUDnSLh+l5Pur5+veInM9FPKE1gvafEgn54N86I/GE5X67kOgJe5E
FWDu7bD7fkzEKTrwkukmsU/OepeNz5thgTSGysgK4jM/sr2X1JlFaenY2qQHLlNxokEv3SYXFIb4
kebdALMQ8O4r6ABvqGQX1TFvso8LKlBT0vhy5/iGY3+97v78fXs3xwRSKZVUlEKB2m+WT5jNcQ01
qqqn2jxcN8N9g+9bEWwAbdt+biXkdc2rAQnqJlBuyP34uTvIQQUGCVc06Md1LQOQYO0NPvv2xttd
EKTTK2UpNMjO1pm7AstCAVyiwrXICONTVivneoqDF2ZdCJ5XdypPWy+gquAeuN1CmAPXLn3clAmK
Tob1wYSSXPks+DL0R/4RaXcGmAOX95XWmD1qMZjfi6ogecy9GoEeodYM1lMvyuPeZpr/tAeKbUeF
agGoXC+v7tbuUkNNkTWaj915PVCFG+eu/Bm/8X/N+H9MZ9z88cY8WA+Fd321/C/22zjLw0emvEYH
MwVYfNEPpjKdoTR7KG1D0I/iehWgfEAZyTj1LN+YOs52AXzOEqJ3X8sHC6IWtvM1m2RRVOcbAlIc
9N7gv2MxCNU8SEkJVB94k1FDBnER1WOY3OQ8RcCXvqkumU/g0L++iyKrzL3VTU0qzSmISufiZ7nJ
XmzVp6E0AvGIMvd7ATz7n/UxHpboubaROieUEnVx3KmG5ARdpu13CfrCbvcru7NRhRFNQorsMl63
lY3i5BZtEUFTA7hZOdxMwUONG+h3S2P8zojBHQTV8fikoWHTLie0Y125uu+Tu0FKBR+MH37BW0uF
B9GSZZnSm9Qh9mS30ok+1YYQkAFExcrTn6XHFl4+zRBmFdnkZrJg0dFkB6JL0IK4dHS1skpFUxFY
pu+DjwB5C1qt2dNOyaG7Sb02XI75y3IkX/pP2o/r55NbyVJ2ppnbBiV8VcN/0HOMyI8XygS1Zshd
3dEfQb6dofAaP41COnreocGwi0H1yBTMGzBWt7WbMatVoFgJkefIjNqnJkAB7TY5Fr+kx/ls38g3
5tP1pfJtAodqI9gowK5dbrJU9Ga+6BArgUKKZ4AlrZLc2PmLqKmCxPk/RpgvmZsW2IJifMlUPUoK
JohMr52+X18IN0HdG2F2r4ibqSpLCa5OvDnawKe1nczG7T8bt1pE6zJpoAs2j24OexXRaR6bRk4d
40OXm5diuHvQMhk8YeVn2fSyWnAOeS6Of/5N71OHQAHzcWy73zYgL/C0GkxfzzaXJF/LNfGAtwtK
TK0LdpB7FqCjROUDLA3/XS7HmUe0gXspi6pz7lovnb/4qmfd1EftaSw8yoyRPv9Vlo9u2G+jzPNR
asxEGybQVYzREtDxf+suOQ8H2S/RuRcN/3Mfq8BaW4gqCJ1AqlwusXRavdq2DGT6IFtOT+lBSlzb
8KBJqYaY7/E6L3vMEk+33CzzBdtLY/4fp2Vnm0lcFp0s6rrIaaiA4EQ7NV0+ogWQW5IVSKOmV4d5
TmqoCZujFpVFWr7k9iJp/pqSdAxQ14Q2I1Ga7Gs8b5toQugNynPlx7FFqqFYITVXSEo4vTYQnSy9
+Wge1wMEd+7VcA6SB/m8/FogxLiG5XOHDItEf5Xj7z6OzqQFda3OdtNWVOkAOqWH5SYb3CL2Jhw9
qN0dZctVRYBFrge/fxM20eqLcU22RnbCVek1H2AVCJh3iwh4zO3oUXZhFfN/EA6VmZWh6EGSRNoq
wILnA2htvLl1N1wiOHVb1J+Vw3Knn5oP0Bm/EUEKuU69M61ennhpkqQ56yG2OVnt90KdH+J0PWAu
RnRb80/3+xLp33cPprJKkiwesu3fAfgsyBSweKihdaRQSeAshFmkaGVMdOzlPFfSDAq3sv2MOOyN
+uZLIilEfsSATihV9KF9eyYoYjS1V1oUdcPBN4/2cfM1JJDLje0Xrma4ite5YC3wcTavRwvu4nZm
mUBl53E/bk6CepL9wcgCWX9SHEECyc1y1J0NJiDNzmLHpEetePtef40j5QSR3qfsl35PR9mKQ/4s
vYgyK3oj/hFm3k2yIxr1bAL2lqZVKCXQsSKNu5kvnYaER3AzC7bPYBzOcVLkOwX0RKbtLh1GP8EL
qkgFpRbRYljXijOFbDUqn20GIMKpMG6l6keL9vL1o8CNUVAehcgTVafU6Vp3noWBDSNZ0h7MYs7t
llUeAYfFdQv83Xq3wOQx7ZAaMqlyKZS78wKZLAV8aZ1gMp9bcof0xe9lMI4kbUUx6wuwzZbiUv4w
KuihvmhUk8Jbb/4ur9iZYxxImrpyIx1Ga7PzP7mghHGu9gyK8EMSjN71DaT/2J/H+n1trCclyprm
G94LVqN5UxxUBbgrCtnV7HNZYuzp43Vzgu/FehEeLuAbytckTI3XwYqq4WvXfvjfTDAOtCarU0Ke
PYn6+FNlu2S9J5Zg07jZ7fsXMhj3KTpwmcZNWkR5kbiOOpwcsMYvK4YTwhoC3tfXw33B7o6fwdxP
GI6sQPOhyriftADkYfd2mJwXjwJ8Ex9a8+F1e6JPxFxO0BqrQQSAxen2cxv/Mja0QwSVPdH+0Z+w
iwumouv5RsA4mK+HJH0up8dpeEq0gxaLxlhFi2HiQ1Fq4+J0mK2e7G8ZgrbZnUgjQrvyw5yFVxSS
JFT3mA80OFaWjBXwQMT4oWi3iiYANv0fAejdAPNJJJTrtnqYaEvI+a6CETI9puf4mTZ+VyF9J3/L
3o0xH0eqtbwdk6mK5qx8nQlaY6UE4byhN5Xg+kn7P072uyn26xRmXI+dJYU98QCTjI8a+F0kj5Z7
D2+PNnBIXzcpWhwTygujymKzG6sIDJvBOEGfMndCkIT4183wo+r7wpgQDrKcqZI0I4uKvHaz9NBh
oiIB5at150A7zxRcUHSb/ozh79aYGL5ZagJOZwQIqbY9tPICQ27PdgtBwHIWHMWrpjDBxiACpnoa
oXGC5gISB2VS3GE9W+WPVv54ff+4n8mhLTTQFMCpmIMhG1BurXVZCnP5CJnSXP1h1aIcknrlH7u2
s8EcBejbT/GYSkM4AxtJuXEXyHTBs5D6B1Bt0b+J6EH5x31nkTkVA1C8LWpZaVSc48cl3DCGnoBG
ZfMytFmTQPgq5X0sTUaLG5eqaoCK9zLMyj2gHWZJ0reHjYr6eONqIJMF69viyYHmLZX/9hpGyUBw
QXITdNQBUXLFmxF9KCZilVVq9xXk/6L4Cyqvx+TpH+6m3BsM0J5QcQn1NJ7++0MDYguUgIA+wxgw
cys7OtWoXI01bIZjW4BYObJyQfjgfkJMFEF0EzVB+i6+3NJOmq1OWUAcOjaydcqkhZz71qh9dd6+
JMY2u+vodB64f24xf9d5S758Ino3+bazjcEAEem/GeSizBNU9RCP9LcPsbtKld7J0iStAHoFte14
nE5pSPf2b+Lm3gzjkGuzjKQt1TKKE88sv0rba2WIzgzvuO5tMA7ZFvpkNrGThPFtciohnEC8AnJG
6F76wJ2EXZT7SVALDg33i4LnW6NyfZBoY2v19pbMtaUhXXROoMPCNALUYb0+GH3NG8DbJsruOZHN
pGSPim1ZJiaPmVi95m0+Nw0gSIntTZCm7KqDhUredU/gPf33Vtg0W66XRNZB8xWtURc691oA7tVn
6QCuYCD2rWPsOh/FsAdOGmSC9cICaQMghmD6v/QNc8U7qTIV6VTPH4r4xjQEn0r07zNplpNMWt8Z
JYnKZPZKzCzZ0gfBvtGfyNwJF0tgwtbagvh0Nrs83BKMzTZBcjBD8q0jIJGl6fYsipO8JWmAIoJn
BYw8GFa83DK1keV4StDcztvMTbQfjTBg8c7b3gKzIs1pKpJNKALF4CaUD4uPQIz2guOZIM/HABP1
qcYXbCPHk9H7el8W/VG7oFTEI6YvC5D1m7dU5KUK0ogQ17Lc5lMHzKLhYeCmQ0fqJPIuXqZ8YZmJ
U02+Ta21mikA7BYk0fIInFFePIJstPQl/3/9fEzEcjTZlroen69rPqvWMf+bQbCL5TA3eOx0uo1B
8TyETgCw+BawWfGDdqccN1Tv2nuyCNEjvJv7wiQToNKYWHPVV+AOw4CnfGiC/ie5z4+DOx1id7wv
g/Re1IzihivsFTTKgBgHZxlzSFdlWp0WuqMnsE8EtMk93tLuYf85xZBddsqfHeD/Eld0TrnHVDEo
DxzY83BeL48paIe2OJZAeTEFWaY+DkPh1dMcDbUgrHB9cGeHOZRJq2iSrHZWWJYpMNYvBY7/kgky
cx66xET683s1zGEc67rKC8SuqPGXQI+km8GnTC8UfhZD8WgOHMOV7ynbN6TtHkSDG3zP25lnjmqn
SW1FMJL/ph8sA42B8dLT5GFgxCdRK1gsN27ujDGHVKpbiKroi3Mq16Jwrb6Y3XzJBWFMYORtw3dR
zMhlba4lSHCZxQFZNpChPwVxkm8B6ms21QXEqDZzALss7bNFykJyntCwnG+Vb2Z2jH+MAXJk6GFp
1lmkBygyyewcOKi1fgDHftQNrVs7BOicQLAqvlv9XtUfSCMwM1jZZttAXIyUfCIo2kNee2Xrpj/f
5GhByNyc7NhTRfVmvqO9W2ZKf1ZWNmZn6UmkyVUoQ0FpzU7oG/0/0r6kOW5dafYXMYIziS2nbrK7
NcuSvGF45DzP/PUvoRP3iIJ5G9/z3XjjCFUDLBQKVVmZ/+P6mDxHqFstXkDCg2dVehedSqf3JSu7
zw4DIFzZW+m2X/nJ1e7SkN9DOwDD0yDF+uwq3dIVA7rCUGqr79cm6MuganmFxt0Pt7HBLGxcUkMt
yy4LNAvSXgF4VtAsSg7gTbAV5IwtdNsjh0e4uL8wJOAi3lUYNKAOuzllMxFipQE2LSDyl7JxF+07
yb9f/2I8E/T/NyaGqVGFOEY2nC9ebAa9cC6U5+smaHBlE0fgLf9dBRvip1SKpgwc9r1WerWsW4lh
3oZ5eFOKnW4pIW+Yh7ckJtjrYLLNxU4BowR00DBjGbWXdig4L7LdWLFZFBOeAG+oyinSimAsb8vh
d5xzulC8v8/EojENlVlu1SQYVE8d3/6qbkpRsP/5KuwzqJlJUoZaBhaQywh+p9yjIgYoftAJemOy
uW1Jmq5f8QK2d2cmyZoa4gAYvQO2V2gONwf6gkhs41C6SWn9BR/kp/UxB5ZgYD9eBDX0JeW3qT6G
4dc+uU/Dh+u+vYcB+GSGeaVEdTSr4YS6FUb4HkF97SrHypZ7R7tIN5FPaRBSV6/d0JZuuWQBuz6C
b4hKIIRPTRbmKTdQaR8aFGo7F5YpAfhBvzMdwJoPhVdeDP+vcnpFA+ILZStM4jGLJUXdzq2KPQVi
W62+pSInyu4uCB15lOTAVgcWxc/BiJA2WYZZSXytD8L4h6h843wt+tH/cMIPAyweZkwrUA/kDWiv
Dz1IRdAw8vpjftIO6XE58sDme+UTqApTXRtJhcKNwcRWMeuUKa5IghExZNFPtIAynsrvMiWqoLor
XeVw1re/gR8W2VBbxTHQa1TEIrOa3FoCSspRHWbDAuO+8FULKq/8xeX4391VML6guIg+jyoyVgGC
Eed+rSi1rIRqynzMLvVpDEZXh07CXHIi7254Nw0VLNjA0IFL6LOThOOoJlka5WAetpv6QTVvV+EX
Zx93b3uQJQJKpoCq0WRWNDU91Dnqis4wGo9Ui6j5Kr2Ib8uteZvqFp0szJzwpuctbd9jkMaAR5xS
7+n0+25u47Rf0i5qVaqaE6EIAUk6wTbP3Y/MB1fMQbjjvRW4BhkX7ZVlzVoDPYv8LLx3z0YLc+U+
WsPHHGV3HhhxNxUg+HKo6gBgyZaIk8gciFlDBlsmxWOtqXbUGYGSArTdiEEHNR3Od9z1zI09JmCp
fd2HVQadP+12djoL8/q3I4aNygdwvzo8joX/spkfq2O+XmVWdURywO6pfKZ01lCRoAXTBMg7W7bE
o8b1l93zvlkf8/lmMJ+o9QyL4mHsAlASnGO7u8SeYffV3f+NZ5nGYDaEUi5RGaMFuiaxNeE6g6x4
HkWyLwaaJ6En1LvxsT7wiup7K1NR8tCgLiQqmsaccpDfr5LY12BVKX6J5XOUONddY//vQ45dgZIT
BlKZE16rVaNUOobsEuVJmzKrG/+ivY5Y+GGBSUPDIVSWUkYvMDUPVXpCnDLT++uL2PW4rQ1mlzCg
WZLIBPomfKYwW7D9XUYrPBZn2as8weHBH3aLUaB9hwKoDil79PM/x6eoESs507viH+ZEL/aSCxjc
cJzf1sM/kMDm1LwshPOxdgsoG7vsvV0VrW4KJTDMo1fpFjSVAV5WrbZBkz8OcpvL1bLrHR/rZDGr
soy4sUgi5DcggbFgMq0K4tvkIj+l0kEKKMVHeZi4kwI0Gv1xtDZWaTTbRP96KNeqDREdxYP2Yz2j
t3vovOIs3FPY9HDkCoTuHuWNPSY6VqGEdKjuiyA+L4H6FYw0ra+cQaJ7BMrAym/GoPCVg+hhk7l0
7fuuuzFOP8FmsZK5lGWEmzx4VZE1DIfiAE5idLJAfhM5vPGy3crt1oGYQEkitQWfUoQL/b4GnToY
TAogkKUgtAoQ71Bl5xwyOddP527VcWuUiTGLHJuLVkW0Qk0e6emEquBkrw9PdIjBdCZPhUhI+Nof
otvqpeTRxO4+TbbmmQAUl7OhCDQtm2z90Lg55m2h2XAvPUBBDrJxHV4n8Qn8+N95tzzdzGt+zEQl
UU7SGGqVxG9xfFJMWsrhYeS2RPe9F+k1vYZM4IsYB1JL0UwHkGZ2bvNlaGzDKx46q/ll+r21/EAn
5Yv4Op1lK/O0yeKKyu9GCHQqwX6DviiYmT9bj0iyZpoGh5paS/7d/mzsytYd6V7/ob++QxYcgQPK
2N3VjUXmwJjr0NZihBgYd5IlaMcC8JmEx4W+l6CpqDWpmiaDcIVN0NCJR6c5MkK/yn7XWWonzbmW
BxeSHz1vpHl3PRtTzA6mlT4VeUHIcYa+Jhn7IO9EJ595REK7H2pjhtk2CflK2w5QZ+zlyNJWABAa
3sAvzwQTXKaqFUXZkHN/VBLUs17jmhNJ9p4j26/CBJI8lcI1RpPo2LXyeD/LsWIJcpHeQHu4saN+
5ap38gwyoaOqSaeN64JM9lEwfKUCT1kDrqvMjhdreB0GzG6oXn4UuU1KnlMwoaOh3Yt5weC0hHdj
M9+n6kUGt+T1wLy/OuSUQIbQ4Ufme41NJCdRC+LSRZmczgCj1WTFwmiXI4c4fn81H4aY76ZWlVYX
KXjKCiU6zBDq0YrEFvWalwbu2yEiNFZ0E9MMjI9DAipJBBOUz2pmlefS/x7bUWAQZ7rTLdnL3fJS
PvNIHPevVOXDKLOLjZ7mLfgjQj/5gvcVCOJBCKLdgOX2ll6qi2iZbn7mvrF2z5oKcSpFVVG9ZKcp
53RZ9CIFkEJHA4U+QEIH+mFDbQnPjZ+703GJLIwKXneY/WRlY5U5DxOyh9aAvjT0gVdPcoqgAsvp
GDR+CWkgdEY5Lbzd77kxx5yCAVWJHDhtcLeKmBm7KdpXaeL5zN7TGFv470YyqbyY1dMA1itybFzR
Xh3akzTcxiGHHIJ2PLgdZ0FspVLNE6HrJIiMUygYSPuy7qmfeSuS9tIOFYpiRJUwWMzqDfXGmKop
KJiD3hFt2Y7tJFB9ZLDucvqr1ykm6zHQizeewXbHAZTtWj1tEKZEMtlDH4oW+HI4Xrfr6pouEUOh
mkYsJ9kqkbolCuikiyw5CVD8hurjX+3ZxgYTOcJIXQo9xBTKSvTcivUWDG5pII9dBCFH9QY8o8/j
OFhSPwWk6S5zM3LwufthZPMLmDAygbG6r3KdMt7mfguybMGtU7sHUcFq0/leSgwevVw/z/T8/JGg
bmwycXkl4L2NTOysPMi2WOS2YvSKFRuDUxvRjaCMVpzGf3MXbGwyIUSRxHiS+jwKSnR0sjUwSszh
Eu54/e5J25hhQodWzf1UL7hqZk/ySkc5xR6ENPQn6b78Ak1CtCm701Qfru8nz1OZWFInaZGjNYBZ
pi7oMMe0zF+uG+CsiuWgBBPEWM2yCc7s4XkpnQFLanm0S/tFho+tYykniZIra77ktJUjYZYk9QQC
hbTpXSKdKJb4cH1N+5fKxh7zgGnlrKrCDnjZ+Ex5g7uD6S8/e5TNKZlV6Cbfr9vbzXo25ph8u1qL
QZtK4PdyZKnDbCvjD6nzxOZ/8wU2CnejnsuVTkJfqO9zpbD66en6OjjOxmZvROiFRponCPVFGJxr
rIm8/W8GmOgQmxWcbYyKAMm1KkCrrufl8xI97FcCkMEEAx2J0wA4LyR9bkO0X8FeYqU4rZVNgAax
zMfJER3xKDzx7mFetGVRNaM4FjpJUGIiR8yVmAdKXIjyHYamwAy60EpPENrrz+sbukfigAHHf28y
ltwHSp/aUCcN6Cggj/oOHY0aqz4NnoTf8E4oFNq8GM/ZYhZpQ+kpEwGADT+LBq8wbqbioZ5Wa6nB
wqHwXhT7PglaKQjBIglnicbXLAFlVgqkeStLdj1Nj0Jq8q7q3RioEyQ3GPoAHpa5KOupz2tDAr3O
+Gq8Sg4efm79nQB9kj2F2MMY7ZqMEzL2S0gbm8xRQNll7EzjnQXqn36pIlrES0C0E50XD1yX9vQS
nmobgsGc5Oe9AP/HEaGZj4ExFyrk+7nAIq0VaOLWFZi5GkMUlhZ2YGCt1n6B4BxEUQJTbMabMAmX
21bWRfk0kaisnVAbl8Yru0bL7CZv0kO+tOnkpLlWmG69FK3xMKpFdFHCaHqUGkzXDeifJA4xe+2Y
hVLUHyqxSUBtKGljdremw+JFpFIeWwnklUegq2ftMJnz1DsNGks/VimbTw20hgsrStLs96oMemPJ
RMtO0SA0D2OTSpJ1/TjtOttmZ5jbNiRqERslznClvkbFtz773/4+e3KmcBrVcQAMn7T3ao5wVByv
L2DXkz8WYNJEflP6ndtiCFNdBCOO8VVKX0zg4VNOtrV/mW9syJ9tNMlahGKIy1W96IfsmNyrb31Q
nP8ZDAVe9vqK9gP6xhxzuWZlo0LyF3wnvaMG84/wvn6K7dWqv6uOBLP5N9Wr7/kNmd1EdmOWuspm
J4e2mLVYgsp1Av2Gaj0kQmzFxWJJwEn2x6Xnwft4X46JQTLOUioIM95x9uhUNxibcvoX6STYqpU9
VZiYyiubV03ezVs2a2RiECqVCaZ8RdGPSnftBbtebKW9qXqd8w05x8pk7mQjnto8NCEsglEKi2iD
Va8HjpfQCcArMc1kYpoRanVuLlESrI2gAAOaA9p9mts6Tg4hhi4PqQaJKwxNp+nkywKGVKwmy8A8
QNYlm53rP2b/U0IKDEPL6IKy5CU5AWu3ZIymX2jCV0hSlpa8ig9pOP+4bmffRT/sMAdxNbpSKlKU
iZS6foyn5STPUNeMBTdTvvZ9b8VAD1+3uHvzY4DoPytjziJpRamitNoY22+ccdYx8qlaRUGsBLlV
rvI4UnY30sRYHehVAEp5pxbfnMEJUBUpV+jjh/hGH1tRcyuRn9eXtHsGPmywcOtIi8lsxKj9kzZ2
tbByc/NeiEfH0FP3uqX9V8nGFBOcq3EZZYWMYGR1/xHpqr/rP/FO8ECod6q+c3ND+v3/OBMbe4x/
oM476snYgKsnfEE1xWql3pnb8yA6o/IS1b4hV4AyPRXDbznmrZXelNdsM54im5GeankPpvfbIdBe
pdv8PGOuYzoIN+VLeDTPwsVsoXLQIsEROJ+Uu9E0Hm38JpTQatFCA9Lm9zrwxJkb3xq2ett/kcFp
RhzuMB/HT2X6/xt7TRLlaH100ruIKQVgjijnexR/OeoWqH6BX54CXtOKu0omek+GkFeignqEehFu
iVfGYE8mz/ENCYChAh38qnBO/2682fgTE8ZbQQkrvQDCHtjijmDolCx2r4j2EL6NMqa+uRgceiCu
ORET1LGjIaiuVdOfJjPIm8Yqmru2Cto4s4lwHtbIWvvvc/VY8V7avA/K5IGzPKXGKCyib7bfs/ky
mc9zzrmxdkPpx2ayddtJnOMQM1yFH89fuhKpcX4W9WPZRQ/V32E8NraYwKNMSllJ0YDXKERGa+hW
RiBlpFC7Go8LnpfsP0lNzE2BxN/E+4ANO0AyNqGK11QW23NlgfzSNe/6xWlrWzrMLiWPkFKr4T1r
9r+ZIQHNjxtDZQN5lpASPAEosQ6YcwprD4IutjA+XY/hPCPMTo59rAIxo4VHgszpWJBamGx1WEKP
GEnEo7SS9v3/Y0nMTmaz3qRCC7j9YBsWmHstSMgDUat7mcftOe0f7g9bTMDuR100FigVAO+2eprX
HHoM/oHr72ft0qFk8PwFyWPoGj+nF5kDyN9/UZgftpl4LSbZkIPvEPS29uS2dw0mx4g927W1+PKJ
t1LeJ6T/vwnWxaIaS7bmgI5kR3EWLUwCOPoQc/DW3DUx0bkl7QSueTz1eq8+J8fmgPrT+Z+d5I93
0w1iA+U7mBbyywBJsgm2VBVQcB+GDLzlzhL/asr7626/u5qtASYSo42Alg1e+vhCtKWFJui9ANHq
yv+/UFzufaGtMTb6KnJqjnqPtE/uLFQQ4ggoE95Y9269bmOFFSDoJX3+p1Mx2SjAfIHCIqZ2s4Ps
x1/Ap0SP2HfupAbnO7FCmLWUa2k1NLLf/wBdvqPby6/5RGxyqcL3PKE7/lXpHVm4IqLQI4EpiKFO
aRNxidQ1oiQ+VOozd0KnPSoHGaDn0P2rTAi6sAZ0W0CIAXb8z4dLV0KRVFC1ekcxgrQW1DrpLXln
AJAgH7Z8n468yYl935RQHATNMpGxys82o2JV51SAHGfqR8fMrX71EJHQIOsIrbm3hMcAvuucG2tM
TBYMrQxHMET6reKE3e1iBgqvlLzrJaBPAU6dKCCHYMKhltSdTtooPE7lryL8FU8cHqz9JXz8fSYC
kqbWVlFtwViifxu1xEk6wQOpDidk0Avjj5i0WQUTANV1xvizAEGR3pvcBD2Y0B9S68fgUGjecOIW
inirYrLTkqRDYjRd7i/tN0N+qqNHgKw4a9pL2iixzX++DOPexVytK2nQXOgdsNfcSU7XWOQhAczF
7l4XL7RKl/jijTRYAg9sxVseExQrEJdVY4zH/tg8TcJhrA8CT2pjN3P7WB54lj6fpKSGaKEwjYAz
2uTW/E08qgKjO+QS/lBwmqYTD8f5X87ufzYU4PfPFkkVNkAawhUprp/SCxcHw6VjIJQD9e+i07+f
D3w9n63FBpB+pjC1vjGA+WieHCUXj20pOSLpb9cpf6yr6RR3IhrkA3giBPluKclJLrrbcAafqcCb
dNzLubb7zeRcw1hoPeAbud+Ek7WO409SCD8FDMzXSn1sIZqgKvnzdRe+7kYYA/i8BaMJBlgdxcag
W0toMduyuQDszTv7vIXRX7HJsWQtHUmlt4DtebUvXrKHDhjOWrTKY3gWntMbPAZs8I4/ps9cuYvr
wfOPiSkh1HN9iXBOhupOj55n4Xh9A/eXZoJEFMBYAunbz0szdEhwdiTJ/MIgtUeGFR1fGZFmCOPG
DbvKtIpeCq0RHCscy7sjAsCOqhhgwmSCxJYZKo2U4E81U58qCuQOsMZ34RmkmSqoihQ3dRNHNSzh
iadkvOsyG7NMIG+0oS9VKLr6RZN4Gd79iQmIfsp7EO/WM7bLYwI4mRW5jUSkfVQwiRKexs5oiY/w
UY+yqPCK37xl0Q+98dE26sQmHtGAUwTFWjrMZa237cx7BtDN+eMW3GweE7ZLMsrVGKF7ASyTmz/l
d4WLOgYmpRLLAMk+hkmf+0PCpYjhLI7N+pK2NoF9wuIk8ZcynOImgyCmc/0k7ILwNx+MJQcwjaIM
a8jlvA/Jtq/RQ/8z96ZDdQCTlWPcR2c6JpVSqu5T7PI+3/5l9bGzCnMQO2mNBMz0ASYe0Gb7euxP
8s/onT478yDN4Jc/rq+Xd/4UJlxXarWYRkWgr5XQKTRPdBX0iivbeBB/qqDFjOz5eXopXv5Hs0zI
LoVqWBdRB6TqEuLUO2HQ3vYvKH5NktU5NcVyVV7iaXfolF43TZ3zivMqTBgvy0wHCWiZ+XFxXlXJ
yqMHBWMWS++WJIG2yGxN45frJvcdFwV/NBkwpKkye1wmElTTBIwVKp1p52HiJb0fx4V73cp/iTUf
Zpg97YYuqjMJ50N/Ni/hYoO4Hzo+EGLqDwS6u8tR4fT39uMA1SfC8xwRnAmiRaiWo2yamJk3+ktX
Zc6ipYBG92NqGYnI46fef9wqEi0F4M0H+o7PwQ16k32ytuDm1IbXsoRMZw8R5fYmjL8qsgshcCcv
AnFCnUy/HdrEGcXfq1xbRv3M2ee9Cpa2+R2MB+mCsK7TWMUBaJ7/IQo0Y6uqMAPbHsDEwisk7XrP
xhyzy9pqrm0tlxhcSyzRcBRoGTrvZH6n9vcKktLGVqiuicMd9uWtk7m7pKwX5aZHt7hz4zs6cbUe
qDJmCapk3nwM/XR/HMrNGpl7qxsTI8kgD+PrulMDbiOWr9c/2r4BZDcUHAJhVPYVkDS5INYgMwur
xCrIt55Xk9g9CyjQYqIdDEQgI/jsnCMg2EuoSQIk8G6a/Kg0rTWvfmJy8K+7j7WNGeYM6GKdDnXX
RUFovhixo8Y/e7E/FqmnhwknNdv1u40pxs1NNesyqR5SYH0vQ+X26us4cWAX+ybAdQAlFsgOsb3Q
oVhRAIEo0FGLotJaMAFr6Y14UPPGvv75OYbYOvp7J1bPUnrLmRZBxmeOztxwvs2eEawDkzciRpDR
KfjsAvII2SQpLM1jlYaXRRVcaR5fG9J8u76WPU/bmmFyhLkz6naREXVD6Ht2S+ItaRVU/VHhvQr2
zowO7TnVALWALmpMmreQodNEvAUCsbpBLcoSIZ9wfSkcCzpzKrW8LNZSLivfEApLBGM58FvXLexm
VBhxAfkIraKBRuDzR+nDsplqCRQJlVt90Txcjm/TZPWWbkkgJZV7i/i8iuieHwDqjzCD+iRmL5hV
xZ0uy6GoFr5BeitrzwUmyfr4/vrC9rYOWDeIc1NqxD+4T7puzecB//hgsbOS9qtR80BKu8v4sMAO
UZcr8pZeWwd/yG5i5SvQStY4cGLMbq2EcjvgAaiBaZiVYsr6Zem6thTxqKaE/NUBYH4qMFShoUae
5L+IN4AGgiZAAReIyFIp6zFYo+sWQdoo3mrJimdQq8Te9Q+zm4ZtjdB93bzBhqZfmkWG6khJLPNS
+6obucSe7maUgyBhlHjc8bs9X9haZDIEpcviUM3SOIBKDIbPB/DuGjc9sNTvnCr1Ib7wFFx2c7Gt
SSY36IS1hc1F8NdH/avyYwYmGY1RVEKQCmn38QMdQec1uXadZWuUyRJGSYlmfYDWD8WaYDbZLV8o
u/A/+HeRk3ftvRMwqgsgMg4ZVH/opm8+Iw44urKQzkUFPjzQ7EdCf0HlMm3T38xmPjRSoPQBYglI
Q302gxrEqiqdYPoyeO69eTJjm2BU2MpFFEFmzLnaRaSmdp0LI8dRdxZoYNAUNIWSYRCN7RUJIuiu
c8WgmrD4fEl2KBXB08IflSwE2Rg9hk10gR8fOMdj5/oyRDTSDZ3OKMksXJSMKxILgt6N8Tg7gpV7
xa/cidzMHgMwn0xOa6UueSu4feedcPbJLnM7V9GEgqQ5mUcaaTq7vK2ex1N9mu3OLwFMFu6U1OIl
hXvH5JNR5vYRKzUtulEQfAAtRy88FC4KCYAHnZSDjlQ6tdpL+sx9MewkiWApUQwMq2LcDJv92aeA
txB6qQeIJpat8KAd40cJ7BCCLfoqsYznxaMnBgTM+S8ufmd3lzemmbiQyMuSGTFwtM1vaCWDTe9d
mdeddUe+pY3i/JiVFnF45bydCPhpxUxkKFRBTPKU9jBG7S3M2svYrO51x+WtjMmGEnzHikw6RiHE
X4PyaIj3+cQxsRfgtstgr9wYzdtigOI0eEv+uQ1FvKSfC5/CS6qXkJNIcjaNZS0pJrNVDAUoga78
mQ6/TMG5vmO7J/3DF1hygHSM5EYfMSBVGs+tolip5uiZJ6ScQL2/ayZyeFVDYQAsBJ/dvW2RAokC
imY5fY+XXniHBg84O37TjROPJk8ucO+GN8B2oGGAA8kXKBE/G0yXrjaqXMGfxjAO+Hk9DHJ07zOI
0zl8Gb7zvHvP9YBlRAqroDwPfrHP9kCrLMlRGGFGu74saGSFQazyarr0nmHuIazpwwbj3kObSl2k
ypQyR3kFgdmBgrRBdPwuhynwGVZo5Ltij32QAwHfyauG46RecrS4S09wy+McUB2w2OVyme/uoASF
UVPB/K3CttNBDZyp8oDSWNZa2u3i9k80SVomO3/pHOFQ3rcPkPzkXHV7cpqQnP6wykT/oROAAA4z
CBQsUHzUf8M1/emLbiPzfMTJLn+Hj8KBlm6kt/oXucfaD9ycafe7grAKjUHU6PBrPvvOGLakmTAB
QolHSqy6Ui3Q+4Wlld5AteQA2nPAxnnT4nuRRdoYZZKarpsXsaSk9ZlxWjKwSou8zjHPAnPm1VTN
IScLvq+piq1uhRZpxUmP9mY0gN6SoS0h48GG8ubnnZNKPdXnEcpaymOPehswhpjve9MdXcLADuYX
FLBJtZC1AG/B6/XAuR9gNqaZXKXMq6ZcZnCBodbnUZUB0w/Btrq+s63Gl5a31F0n2dhjnCQ2xW4Q
15EKwFOS6dgrv093cJR3xdXQbnjJ2O5xxK7SfFenQefz1taK2uUK8CZBoUFUABPAXTFaLZeWazfG
bMwwTqJrWSmuMqD2wDMGvQ86P4cqYskeVHa/c9v+e1kX5Lr/XRRd9ObBUEFoUtB1SE+3r/1ZdoeD
XIFWQ/dzHDUtmPwGHb/lRN54wY1nl8n2YlmvtZQimOP+ILbPnXCQspss4tOF7jxVcCA+Fsjkdhhz
FYpEpQoKggbSjCdj+JmhJ2XcDOoXicuUy/t4zKUnqkJZlGqVozEcHd/Hqx8MiMmYtzR55d7pu/Fk
szbm+ouUaZkmA+j6QTUtUXpUW069Zg/3ut099sKL57zro4KyyASUbALAPAhBVJgwg4by32REmy/1
/ls2rjiQtV6iAWIaUIh6f3XMx/W+8iNcrcThPXLeOVT+uMo/9o69YsSiilF1R8t0CC7o1VsFRJtl
ZEX6veKBYhCdU+PSB6s9fwE4+6Aek9vUnax73u/YzQO3q2aiyiBE8WwYgIFA8vOuSvP7JFrPQ137
qQG+aEWwFflnVQ2htbSDJ6e4AmPelf9fIve/Z+S9HLnZecFoxkqliUbrUCU0OqOtv41AM5DDeBCc
5oVzU+zl2Ns1M0GnTSBJY0SYdhu97BuxJEc7Qn4Jo9nL7WrXlmbLR+PtL1DpcGWiqxDCIwT5zedI
16mQRCqFMfWbbHXzaYF4emwlBe/E7N9KH2aYeKNk4aQkhib4KNPRMhqSJ1RuC2vEEDjlENVSPsnC
ftT5sMlEnbYTMkFZMTlVvgoSrBYYeE8uFbHKL7S9x+NC3v98H+aYsLMmi6rNFaaZjPRBG5qgWGe3
GH8Bv3jdT/bviH/tsOztXYORlmkGYsMsQGurGqeBAOqsEWsZC1uIQ++6Oc6y2E5IN0mRRNbCOA7N
dDMmwzmpJFRaDSsXQt7DZT+X+Fgak7vUIxSyS3XKUYns3PacHcvH2EHtrDyt9uKMX1sgUXhlDt52
MpFmjASpTlNAweq0a71Gisg3dKyJK/RN4s4SdFSKEFCtv9hUqqoGFiE0mVjggtybRpeWDYisVc8Y
A736ppSnVufNJ+6H0Y0d5nT3WdctgoEXg4rXLeUZEdzQq6CZTCXOecnL7r27McaccbFtogQqxsax
wkKICH0YXo9p1xc3FpgTvc7zSsxyAY66uuvV53Y1juvwMBg8beFdP9zYYY5yhCqftiQQ35jIS7n8
qFR3WjmUjnvNLAMIEhNVUzA8ge74c+BVwzJXajOFykNQn/M7mtASV/bnwLTwiAWjAw8DQH/0H1c7
BANQRgSJL9ihPxvEHTBHJNNROAQ6r/Syg3Kggg9/0wYCK9aHHeYam6dC03OCwRJKmAZ6EzzOy++D
R4UJBF/6m4O0McbsYqGMGPRLZMGP1Ncqweu7PedzYispj+Zj1yU2hhjnboZVywcNQjNdJ9uZnLl1
gQbJMnKC+66Hb8wwHp4oyWCWFQZlFsXTMsT06iLOo5NPnFC7vxwQYKNroKNlwERaVUpmYFEUUMG0
vaWNoSWusQ2lUPd6nNvPlMHY/R87THTFCOjUpVVHMNlX+1QfYAzIIX1XzOHhTvYf+RtbjIObyzp3
pCW633rqYXFHvzjmTgxHj869i+KXWwf1gTi8aYj9PFEzwAeHVSJdZIoLk9EsYd+J4N0ilgI6Y9Mf
3pSvlEm/BEhcOCtPnE2lC/nzJH8YZEoKkaaSfBWRHJsXFOZVm4ALMYOgX/5FCdqb1v4/tCV3ux9Q
Lvx3kYzDGH1minNWm74SKeUFOINCtOooMm77zpjnIJrRJrfmKeyDbBhyyBma8ypbszkJX/pFym81
vRMHOzJnBV0EdG9ka5Gb5GJEVflQzLXhaIORukPZpy9jU5Pi2BDZnXRITEoktCRFDAzRUB96qdMd
YN5HWWvsxIwLrxnMh6lF6wc4xJsGl/lot00ouVWYzT/Wcl7rQ9WTBt6QSmJhp4ucelU2N5C7MZVx
wCxaTcFYIhlds1cGEN4WpHqd6n6eLGEwQkxfrabQOeow6Y1NlmoZgzAkaIesLWblraUYi7sh6QBu
nOW0MxzoqvfAVtUFIPr9KM7HSCkSw+u1Tr7N01UPhKEzdctUyvpNw71cnvQQEwXlPHpkrCdnauA4
CUGrNx88oKn6s5hV6z0glsZJGdb+XIXVaOf1WHjysIY3mpLlRwnUWHcTEignHsMy6BaphvMtlfo1
X4XiKWu6LrdrQ20GZx7W6ZuZddNNWeK3O2aWZsc4m0JyUKclHJ14jrKbTg2hTWnG+G5uUWpj6iql
1MjW2AEw7FSFUT6Pudy4I27Ke3mBkJu9TLFyiKR8egMIc16cXsykbziU+q2OYZtLFaXTHRh/VsPW
E0GaLChC9DeJgoPTymr3eP2Q8M4IE3g0bchILIuhX4zfdAxd6Yl13QD3RDDhJmxTbGJYT37VWhQP
DkUZvBBNoBTdZnjntkI35pi8XDe7H7g/ziH9/82jtJXLQtQUpMiVUTxW6vx9FusgA4/BdTO87WPu
1aVGC1sJV7Qdm9dofCM9L/2hMepaDGPu02QeVPQohMnPcnIf54KFWTOXVDhn4XqvFf2XKTctU3pO
stA2M97wF28XmWt2Nsg4g7ejgOdZVavZ+vzT4CFqd7bQpIAedMZFDdo47BY2ckeack38Cu+0eH0w
5m//398IBohpUkkmCDIwIbluUBtR1gmsYI0Kn6uN8Jg0za/rRvbc/JMV5iBhEI+k7dILoI0TNbSg
38WmbOMG0/I6qtit1T1G3l/Arj4ZZc7WItdFDqX02JfV8bHBDI68tmfwoP7FGTbR1FcAKpMpoow5
TZ0WgoOkGnTQ9ANESOddnw3Rqi6GW51DC4+kAYMdvJLejvN9Mso4xiqAjDEVG+EYh4lbJy9xXDv1
/PoX3227NOaALRSOOY74bvhqNUH5A1mCFbnGjf6U+CkeGBA+4Ev/8tbGHqxOxZUyoE225MEE0tH2
XjFczsp2cuRP+8e8zgw9j8pInhpf/ho+Qxr3B2U0WY+a26bHwTMtWlTO7eXhutm947zZTxZiUwkr
0D1zEft5eEmNi1xwEKd0Z5iAuF0VO3ptZk2iVhmAHuAasDrQ3vXJC9ADOVpuGjlkvPtx7/35yR4T
PQS1W3USQxc3PfcONOTQ2QMJAOgbvqo/kjsoYHsibzx1fwt1A5wboiRKrHxXQYoxrrJkBUT0KxiU
rbTgvAZ3vQ9/mehgYoSIPHOywiWfZamlWjHxcxydprm1JC6wY/dDbYwwB8us5STRWzkKksVC/gOB
Wh3eV3pUV+SHegtoYHH+f6Rd2XLcuLL8IkaQ4P7KtdnqlqzFluUXhi1ruO87v/4m5HNGFMRpnKuZ
l3lwRJcAVhUKhazMCjik5QBi4U/44MY0E12KYMYmWDzLoyY8xmJpDVwdGvrHf/BCFPlUNcEAlJtJ
vJMk1LrRFCWIacWjchTd6tjYxZk8QVbKJZ5sh1fgWzxw71DU2y7ZpV92U9YooV4bXTvGQTY5NboT
kas8JT7mXHG/ARMAt7fPs8d4Sq4OIWkBQQxa+D60oO0UXW+ftvYbb/nFe7nf9UugWUSqkgcRReaG
CFO1NALxcljyBTOzqt+sxmkdu9+fcA+I4CLAFOBvWYL8KF1Bv6sDsKU331Pxq/TyiZ9XdExcYGoH
RSbjG73ea1Je4Z2elNcdzuKcJ3y6m9hV+B2A1opOWHrfMYmELI8RWSoEinXhWHenonRibeYUt7t2
TKKpUG9BhcbmoaQXBH3W++QoyG5Fzot4Fce3Y+pc3q49KyCiwzJkA51embmlV52WK2KXRMESZY4x
PpVEtPLVHXliKnTb2dDB442kUKJE4BuYfAR3KA2pNsogG+7K+jHrHi+vY/f30afWTfEVs8QUgOYo
mMOitENgSE8E2Mc84VzV9hooQDe+WWAcqw5rte0oxhG/rkKIik7Wmq7qqreSrdq1z2tU77XF3xlk
sk3chTqahpjkpeBjTPa4hS1DVGyBKlPrzwIna+9F/3Z5TK7JYg3/rVUO6sfDCgGqHOrRXOqAvYSG
dE11TUxdhe76+wRarQr4QMMhP2rn1QuP0kG90zAY0QX/ywbur+jNGP1jNtm6QzpL4jXNj/r8JSug
XyWA65uD7/+Hj4S7DSWGkRX2+bUq0errc7R2KXBGsxM3/N1Au+pVpDjg4kv2Dj4wPOHIAzGM9KEh
GlVqtEY6SYBhm70SKLb6S+ZSyId2SqAkUT1ocI38TO4uB9duGba1y0SXUJMZwzk9cPAq9FuMo+6h
Zwm1nbawagjunABvueJN7O5mps1a2XgjJZprRpsfm6J1QOwWgMfLXyZQAda9d3l9u55iqrpM5zzp
JNV7T1kjBY/0Rp4Dl/oSF7cpJQHMOFXfXkFG8edI5jhigRt9b2NpzEw1CxIGoKSx5eI2Sq/E5Fhj
ZkeOHLS8OOG8m6629piE2+hrO+oLSQCvfJVVcymfDyVXwZXqbDq84QWuPWYPM3lJTWMWqdLn4qNX
+aeRnj6C0lSEElPGlWrd8w8Tj5LQ2dEhE8NCTrohKpduQh0hGMNtJPeumMZ2PxTuYhLOZu6FnUnP
evDxmarBUn0PcZvnktkPgTD3uBCMNaqKzDe7YbCAPHfbqOAdNnvHGU0oaMwgX4JC+L239JE8F0KT
YTdvw7PkAdUSudFZPcd3qXXNFzPddU6c/jih0WcQWXyxucpdOLfoAi1abYVFdTWGIPxXUzsicFND
stDWPVyOud3MSftCSGMgpZVZkqupHMAunOBqZ8boYFjxl8kHDPCq6dzZrQDb4VEd7PgLkMyqhjIH
2EqJ1aBKzCLT22GRglmyVHDykelJSnp74ClA8ewwn04nIaBxuBAfa/KSZjdpea1DhiziPI3tOMi7
1TDpxKjmoh9zPGMP6WM+Xq0Zj216L+dDOwvigXR8Db0nJufXw2iUvRlhjnGxVm98kB5HyNNZJR47
HBWkG+DSfom4AuH0UGbqxHdWmawPKqE5M8AmDR1MySNucszs2m1OKswlXCzATt6HMbwyU8eXMF/1
PsrGZkoNlPNR0JGHInpIZQXAIg5N2Os81ccVvRmhK96UIbnYgGhTJsKhf0ZaXF6Fn3JHeeq+GkFi
j65sFw5Y3R7osArgaucG0io8pNquTxLa4tWhiyuzgxHzWuIxXMFUkEmeR9MfxqemfFJl73JI77zd
A1mLoXrEswr+OuYIGBKlMZcmzo9Q+HHT4raVoO+j+aMEmqLKTdrWKmpO2b+7MMwooBmAkVTURO83
Nx3yxjRz1HiNeK7X1JLKL+Zs83uwOycAlvZmh/mIzbDM8tToyVEeKycsIa6QuoIgeul8E/KmWPYj
D3c+ApcUDezk+0VhMMLAe1+SvF77Fbt0ADDyDIei0CDecRvffkY22RQ1UdNgjFZATLFgRskyoH+e
vrZhE6v8MuVA9jV27EiFFXrDM/Dn6R3oHAWb2+SgeeRDfGxsM15Dmiou9CgHitkJfQq7le/w2Iim
PdV6aa4+MZH7bqlMX7bIujReSSsGcQv51+u2vK54+jy7zvK2InaoCsz/3R8i1n4FK9kMfJM1F2r6
vesNBe+WY/Jb7Y3fl2NvNxA03OJ1COahjGWydTEaY4wx4OTYjo+V9F3G04eAZ0vOoc2zwmRn8Mgb
RjOOGNBvvhFK2/g1qoJJ5+SRXStUUgWJipYGTFCbagk4UloPQZ7/aMAtK+tPYnMTl5Fzec920//G
DhPUcxlr4TQ1GH6DUmPx0kmu8gklERMv/uiogZUPwcVsWDsDxdx2YAGBYqgpA/mz2hVwLJ9Zx5sR
puLojVxpFKNGtBTmbyNsb8ABdorH+Pmymf3P8maG/vvmIIulSJcGFYdIB2KfKpj1+xbKUJN/2Qrd
kQ/pAFUhRujA0mGy2is4WdYy76bsWJGHhUBBluNc+9l1Y4D56lWUE7mj6jFGRqXT2wfpASPBIGic
nlcVvRVwGnq8eZfdrdvYZKJTnPVKT2TY1Nq7znSL7NDI15rBE9fjmWG8zdTLqZEaVQxyARwqt1Bl
zLS71Wg5/vZaF7HfCD1DFE3AhmJciTmgIAoA2Uda4lKVFaoVLrg5+lKUbZJXtRMa7JdsMclgUjpo
CQE/B+o30lrZneysBwD/XzDHFyj3qy3ZxXPpywE5gEQZEgH1J5LEdq2Mu2hEWKKq6oQAQpBXAni7
Ym1we23gmNl7wTYlXdQktNnAKsdeh4xoxBmhJGqw+HT+pPQqv4VE7QNIpu4qKBFQyYWe5zC7Vomk
EgMVqGGoLFmJNkR9ZzRr8TrzEoNnDpEgX3eOYTUPox85oJg3v/Be2PZ6BSahsuQS7n9gOWYyyRxr
sRACEHQEYUXyczzVcKH2oDlh46TXBpaq3F1OKnuB8ecoMVR0zdhCfyhzZQEafAjkpQwkgLJGJbyW
IsGWMpmTv/YOla0pxl9AOilVpYwWpyyd1NDp+59Tz5m22VsN3gPw/qUqsolRwfeJuCckAngMV0o9
9EQo1GjJr1a+bXmht3dDNyHkRmCGdpI0pjIrBi0L0eQwg/Q0OpTCIAzyX6Nt+pXHHyzZuzxsjTF1
2URqLTVkcP+oOTjeNeWmkGtbNJNjUwNil6cHk0ROEzW/LnvG3ufCvQHcSbIMlhaW8x2qyWKqlQYg
RMmpwNNE8mjw3tV23X1rg9nHkURdXUXFjJGZxY1t+RA7miO4USD4yhWaf7//3ZKYnRzztpGSRU6O
YTRb2gh6m/pK0ThAAHqUsGl5syb2sXAWtBWEgvhcfTlac/6XzuuX7nufghavDrohBZe7915uDrI2
5GOHZWR4bSnc7Azi6yq1ZKhflG7pf673QKkFCT3a0AZjbkEC4BpTUcYhCFg6MNmvgKsqlvYc2ZlT
2tznHXpIftjBjTXGKwZZJ61W4X2vjNw8m6wWhGTDfE60xZbyF3WanCT2e/7hTbPDR7uQB0QKBgKB
5b9NcJrViQl50vREJRUkqGrLtyso/Sgkl5fqd8MLZv5rjMn0tdm1XdZLyVFKIR4rhSdirndDzFXT
49lhPp2O6ex+ENbwUFboz4KSaMTwbeJixF+1mu/SUTy1M4i3pOByqO2en/JmfcxHrMhCsmhWdWgk
jYmVPkkWBiTuwAWh/xiA13UgD/0DXMKPl83yVstEOIaB2r5N8jmQIkesvUy8qrKHyyb2aFrNzcrY
lrCuEjXuhGUN4lN7AuWE053Nwip7q3wcj0D+O73dfm06u53sy5Z3M8vblrK3P9IuWajGeLgQle9d
7Skq5xrDXRlzfEK1hOhJUs6BcNBuu5+aH92Jbu6FDmZ97+vCGU7/i8L87qG9WRZzBdDbcMRIWREG
ZdOXfhcuqz9HBUjhptFwQK9H/uU2Mumz1lawbhtY5Zx8Xdu7XuP8/t4gwzsHoU66uQ5WaaOkSP75
UTxGyCL91R/UZeyAU1f4FoH0EmQomdf0CMjDZRfh+D9LNwT1INIoEo4GIRygZqVY4yTanfjzE1bQ
M5VBlAVkOEs2OypRmM89HLGsasuovmr1QyJwdnF3JeDSQ4UFphCdBXmkk9b2kggE8zQSW5nOoIl0
1eHp8kJ2XQ/dFBNdCII7G3uFKkUcEGk7BqX8lzB3llo95/pjyCMdprnuw8GyMcPElWlGVSiKkKWO
Sw+TDM1oq8tdUwfScFh4gu57+waiKfD4oTIVIZLy3vlWw6xaIYtAUQt2JxXsAFLm1Lx923VxkPuj
RwNcNwDMzKky9zXpdTmdg8Y177NrAdxSzYsZWdFX6YcS9G58UA61TaBKxAGe723l1jBzrKwYlsUT
FipGSflNaq/EG1KPtvODVh/CjvMwvVtoKcTAiCeun3hKZW7zmIqKzCWWoZPgtyDEz29EwUofi0Dz
al8WLJnHpMI1yPhjOy8jDk1UINp5gKZJDiae/Eo4y2A5x72Ckyu41hi3lONaVlOg6ACjeU30oH4L
H+Rbwc/d6IYHp9/tLm03k0nzRSQ2szTHYwAJzKA/wWHs/hcwgrev7+ANJCrz3rkc3nsH5tYkGwuz
MgxgNl+CHJQ03VjfJFr+7bKJ3S4MIH94jNbAekUIU3EIYSXNKNWj43yD+TFwIZ7Q2HbQX3JxxbV6
N/oiIhMH67H+JrmtXz3ysJe7Af/2B7DlyFSY3TpPYn6MQNVJZLuBBqbxCQJSvNP9vUq29NAHTDT1
QqcHEubGVu0mnwo31Fbr8mbu3ge3ZhiPHEsVkH4yjRgBDM903jl26kPjgEIBYoKJx+OJ4W0d45LQ
l4xCnJY4jpPuikTa11RbfE3i0dXtu/5m9xg/LKY6bzDGVQa9B8qw3KJybbMFQloItrU/Mc3NbQ7u
x/bGJF36pgZRSlNbwhIA9Po7RFlPoNjyNGd5Nv3/BU+2WzhuvxtzmZn7OE3lHkGAzvFoWiKu8miK
UIqfOLWV+3IC8IsmTTCePHBchroEe7ZuTTMnkRQr81SXiPHW+YPlToG/omyrtOfKo3elwXzJGHP6
JEoJVq9Ojl9nsCGWeKD8ja3PM8P9ekxSMVIgKpMa+0kFC+nhmjrZWXFEsCWVZ+4bJ2cL2Vc5RRtL
QkCKcySQZkTB7+AgV4LZboLyOF0pnB4dLxpYrkNNFoZSihS6ibKX6FbxI3SM0/TdvF0c1e79ZvR4
t1Felmaf+ZVYLnRgxqH0ahs4y8VzCS2Gn9PPGKcQCL1ikJ2CJtdRekCyktrCA95BvLvsqRzfYVEj
mamBeaNFMSFrX2fZlcHVkiS/6/yepLdz4ZjYicsG94rbTWSwsJ6qTwl03uBE9VC8tODZGTCLpxWV
PYk8bgJe4laYdFPE4FtoarEMlB/rs/EXZfTD7QYU8lb0G4AY7gAA2T3a3/IbO53X4XFSricsLj2Z
p3Gw8pOe2+1pxQwYTTtzCw7b2NOBIkkPo7s8jxiYyvAMwmvjcFfO5B+iVwNIgdByFn0MUwc5sM/K
78GjRSLIc52VU5NyjiyFyUBR3cerEprgKNbve+BG6vWmJ1eXHWffhoH2Ocp7zCbSfLE5O9R8rvQ4
LNag7Y5Dktlg6nbXiZe4eVbYw3cswEo4g7il+NY+xHZxbM4mHqrOvSXfEq/xKsFuIBHrXF4b/Rwf
M/jb2qhfbdZGhGgZkgKwmCEVT0sp+2ou+VKVeW0HVtRI4Zj7h5PxzR4TGNKsiVK3oDoDTQhGjBNU
9Y1PQCXr4lXQHrzplTLbWDh292P/zSxzILcUkx23iwEN9thSuue5IRaG5i2z+vqJ/VTVV/FnvOa/
XhQ3+9nJiZRipEkIyPQjl+7K7DYmx7XxIiW4bOhVgOLDl9tYYjw/FiQVMmHrn6fV1cncHFD83jJO
4EZ1iPO0+pMTWpWX+4Nu8zgb6I9fMs4cyC1oDshSEBSmYu3P1eNS/zZA1pmFHojErUznYBj3s8rb
Ytmbp1qqWlWUAyC8h+gnpZEfr8Ato2KltN7oDgUn5Pcrjo1B9uaZiFMmZmv8WgNQtavoPN9FAa04
pivuINzuOzmwu/91G/ahLl6adgIZFTUX+lQxXMF9NwCDmTsdlMrluA5NJRe+3isQceOkVYUZhaYy
MZgkWcDUUjmv1MOoJASv/fLn6oJ3neetPJNMnqHUQe2kTclxUa0qfx2KqWxktOdQwlQARfHKPJO7
ZdxmT5lUE+b5og0Doc8Xs9cH0iF0yoMKkiCIUni8PEp/7NKWMgkGAIisiwVMCZPoNxBCpINgiOhx
vhtvRczZqpRgyaiGZcR4N/jaD6hkXN1/xenbfN0jrk8yCaYkQqp3fREeMJPsTefKzsDI0gX0iesT
tEcYU3lzfyadLEKLiZkVuayovpnqYezsebYj0CByNnD3GHizw/YGNGOdhbyPzSD51iZWe4JaFZo8
5VXxol/XBjjZQLfvSylXQ4rjHWy7IBvStCcCXR/gC/kt2qom4c5x7HuHSdCBBgXiB6zNOkwEE93Z
GFBAdHIFHgVrtsufFH/NH4z/h4z8Zo1JkGYkisUqS8DTumVi/WHJVr6A18Ve3cqL7j8XYG/26Oo3
OSuKsLJW63VM1C4HFVcEorsrr9LbfaWDjPbfe8gUYc1cCdoQYlXa7XQM/fiVD1uAnjb0R1G4J/B9
XsW8f5S+mWQyYzMBOoUBijXomzVYJjeT/+oTty+uoAhhL+EDJwT2E/GbOSYrlm2Rp92MRAzmSuFG
wQKTo4ESvS4smhtbf+Ii9fe9/80kkxtFrYqNDC0zpC0zt1Ef0LqvsCWMKK522EJLldL38fZ1vye/
+ZZMtiyBVxokAYo6o0eOjeCq3itfIDBZMJsexKvC076XLhR3eHu8W1RvLDOZszfUNC66CIfB2bhN
f/cBirPa6a86Z3anoL1WTo2XAYHGw+HwNppJo+JSZusitxgxRDKLl9+zOkBzmDfvQR3y41H39+fU
mVeAMoriIdORZ8TCH5avzThx0vRulqaTvwrmmdBAYoIQhVCV5aCPPZoKPEUCOdbTop4nnTNvsRt4
GzNM4JVVP6TT1CeBGMf+XN/UGogqgLkMR/FKKb5rMk/ecz9nbiwysQcVMTKuOaAwybfsmrjSobAV
RzgvnujgVIVA4+VY33XDjTkm7oxEEwx9QQ0riI5hOCJGK6oG2psixnT03L1sbD91bqwx4TYuqlRN
hVKCR8Kl5LT5TeYbD/NRfKrd0pLt7iYprZg3Vcv7iGyoDaO6iksYQfW+Q3vFl7zOmr6CF+0X5hFy
K/pCu2jAq6DKvftchblZMhNv3TqJajdTMZvT6lEBt/pKfr11Uf1kXj7bHQ9S3qyxxcsyyRCm6HB1
puSnq1O48Y0OBXesszhnft6iR5kFwjE96s5yV/0Ca95Z+MJjBd5NMZs/gjn2E2XqlzGlryuYQEpM
C9RtXciTU+V8VLbhEq8C+ADnyggqqbK00pcWMOtBDqMwLXO6l1JOD2k/32CoCypXBqY3mTjBQ/Qo
hqDoPirqeG90OBHBgzfmxQ8CQu7LUbK/fW+mmCAJE63AcY9CUM28aXyqyidx4bJA7R7xmED673qY
mBgSDAnXQ9lBwLg8aUcqmlAfVr/HuCTBqxGvMts9DzbmmChYyrRfGzNFvTmnld2bSQHwXedd3jj6
Ix8OnTcjrOJF0VdL1CRInZTtVT4kr2yvmJYMLpv5hyz2996xQwW51OigX4cvdK52nL0/oHXDkX4M
QPtQFqEUY3ccm5zvxUKr0yFMxGLpyuNy1Hy0+B6pMjI6OTfxobWze+4c1e5e6hqcHdIroGlhjiFQ
NSd9aoQ55qgmt/1OU1eHeSoKggO6cL41z4szg94WeG6fp863GwAb20ysJYIBxCkeO47acmOmt8no
K1yVw91zb2ODCbJEq81Bp4lSulm/z8/VT1rlCpElXbcIgRkvz4rX3Zc277zdb25uDDOBN2K+BjRR
UNcE29Dr9Gbn508ALdgAuPjdqRut3E0ciFVyHIi3YCYCU0xyKr2m4M39WcPZ7hQHyQJ1I3TNQPed
nEZXdPDS/os/Dc75mmxUVmJt1FM/4RmcvKDV2ZOHgTdItl80GZjxoSpBmP5mPIaQosrLHLNXlNaL
klKCwjQ6J4Fko9F4I3zJRM527u7mxiDjPlVmYKwsmdNjD3HUaDz1wve+rWwAXKaO9/ZHa+UPaW1j
i/GYXliWvu3w1NhH4Bd11sZRtcJq57skcjTlrBeOPHJKpt10vTHJOEvfZeIiJDCpad/H5leV33K8
kVxcE7BX+PfNTR0Iu7abxg540MA4dj8iXPXoRU9H188u7epTndq/14PhOdbcQHSIUVIp8Bny43/I
b/5wgYcuV7/w8u5Bueq9tVJNEiHO9QXQBdUyFqs4dF+F61WHFl6fW8Kx8hIHwIbLW7obZpslMhci
rV4aee2GNejwwEV5JTLQFscct+cZYa5DkyIUoMENCwwD3AoLOK27g4aC6/JKONEM6vb3+yfO89I0
TRIdyxOwoA/0bVIZ4B10or2086/cl1j6+f85wj5gM/W+lKdSRc9U8bufVOMyOlF5y/6WD9Tn7SCb
ONCZ1dN8ARPBetYxYr6Ev42251zqeEaYjNG06DInxBiCeZmtUIVyZ9sDQblwXI5mgUvbxmQJI2/S
uaXvgpX0lOnQkfDF4lqITVsefjXqj0S8u+wY9M++YI8lHTfTWim7SsblZQHr24PaZO3D0CjZ6CeS
XLT2FGu53/eKfpryMT9cNr7b6lYBEIXcO0qiD1RwndKgGUBVitXIneUXTUW/6LqJf2MON8t+yZji
b+cR5PXOZbt733JrlgkGGfQVRhoLMthi4PvdeiAaijHtE2LpmL58Wx1zgs7tIq0kydFPSU76QJXM
ORco3joYx+8LAqC8FKH+oEMV9VEqYmvAOXZ5t/ZS73YZjOerZSe3eZaEQbx+0cij2PqXf3/P5be/
z7j8Wqwtciw6o3mvHnJQ6fUgLjG9JkNOX05JP3t1FFw2ydk4FmnU9Abpq7meAyJCaE65VhDT6WcI
ZqGhrGH+FuxHOmbX3ufcYVzFHudFgTuN5KmH8gsdYagPwksPShFi1V/VL+YXHgxzt/26tcp43YCp
RH3WBIw3WhSIRnmWhevuPGJ6sz8ODu3K1C/6E7f5uneb2tplnFEo9IGMkUqfUin13njoUsw9ur27
OHj4cyBRyJMI2XXMzf4yjhnlYM+PFNDvQeV39hohXZ1w0UtO4udZYdxTHUc5JkZcHmtMF8y3kvJw
2RdfU+ylFMwUUroshAZpade6fq6j60qKrII4lQRlthJMjwdT4AQcrxh4fYTfVIqrAFaueDaHV+Qb
yEtu2leIt+TH15qX364qZwv3X/XfCqnXP2hjsG+6WShGfCkBj5qUVVAL9POf4oPPGbTfS9hYo190
Y82s01AAVxitTGXP+Amigq/CXQ86Xb21KBpKcCTd5bUJaVhd+opMsEemZA5FgiU2s1Prt4OZW7Lg
hzO3y7Tnj5CU+M+9THm9DG9WZ2hin1RTFx/H59GhQK/2cY6gGjge51esqeFqHecE4DoME9sa5NmV
VFSoBFpybRwhUYLeMmb9TxMekeqzAgoars29HL1dJxPdGsYgwP+B+xLNYwuodaVDfDNazzMIBWa/
tqerz8FdDU0H3kwD+bPGhHrXZoqYj4gL4Sr5VgeDH7n1Y+cp35HCDtx20P6H/Nsa+57Tm2VbqsIE
Srdb/Sa56yyw+Xhxb5GbGs/9YIn0eSDl/S19s8hkmrFo8ciK2Y4gTr5GNYjVJKtKOK87/xDrb0bI
++hLknasQUH1BzO84qH/lbHgjEnqQ+R9hq/UxOixalKqC2hvM5fesmuaYU5q+rRD2TalQypaxfci
oKz7yX3E61HsfjMT/O2vTTydJdDKErEG2hMcil34ZRkfJV6m3P1Cm99nPLBu6yGvJTU9CtP9YJzi
8FEVOBU/jdUPierNBNs7GroxKiJMvB9TbfVHFcItml2Ho982uW3GnEJrNytujDEeVxYogRRTz4Kq
mtLSyWR1TW0Bs83ioY8wG2sCThe5nAOVU4mwgUXkSR+kFAAkilofT4XbvWhB54EUz15fliteH5l+
E3ZDN4UPKyReyk0pFRloK+ZIsXThDBVzu81vorjypjqyc9mXZg4uj2eSiTFzTEkjFhjkG4XCMlbX
bPUgJH+VGXHK4a8ak00ZbyZmzzPBXqWLUPgk4O5mAi2pSRbKkwau3m6ylMpOxNkaGt6no384u5fw
h//GF9uSX2IxlCoDvCPCYfVw/fWXJ7AnAm6oecuh5jEq71YKqoisQfUTKeXx+1yVToTMSgk4fufm
D9JodZlVGtZwBm80eOqj3/N11PkRV0JvLyrezKpsp27IINCsrNAFHIubqADs6kqtEqtJvMuBsPfJ
VEkBBT+U+jRNpnGyqRQiedS0JkM/HoCB0vQW46WSeuuyjd3SYGuEKbaENVq0qk0oNo4c6dt6+FAI
VuuqryQQE/S3nMsW91Lw1iBd9WZVClkToiyhHoxiBJbXxiIipzvM2zf6+bYW1EKSpknE+Hl1NuKD
CL7HlPNpXseGWUffroKpqPpFb6OIooipo+OW9k0+RLeh0x7mO/XYu9338VsP2FP80vAg2a+Y1kum
mcIqlkC203aATMbB5BJ79uj/Vyf+jmltUHmGxJZiEBnKLtoygRmYp+hTT5fb1TNxN6GXJDUZMnSX
H9rumpCv/8pH2Pv92of4gsmKEecusSNIEpZcxNreMapCpA/1NmXklZklaOi0R4Ou0BHZ/tSAZMUq
fMPJdYxarq6GoePISd3UF0Dbzwu53Qh4M82uTk/WITcmvOUZyUHzAeQHCyRkkOXVqv8yfbSpXdjm
XOF2YwIkrCDgAcEyGIHfx0QGuZJoDqFKTMSHbgLpSmnYEtc3d2eyKMnxf8ywxYkg13PfKEN6TAPJ
K0CcHjrhqT8uXkvruZvikcf7trsujAuAxRkks6rCxOG6rGmVZmp+NIUfcXOUy99VwXn44Zlg4i1s
5aEI0T87lN1xTpxQvNL64LK/75sAcxbUFSSRsNRkbbuoXaTVgDfUt60SxMPvzOSCeHlGGBdQ9KrJ
+xbSpeT2e/Qz9KmOe/yr84Qfiqdc/TYdXnG/G2LKf1cls8ck3nuSkkwlcmTxRIaTjM5mEhNnCgMp
4fnBvudtjDGValur1aLLIM6Exjc5zicZILFnjOWcB6f4gmYdVz1itwjYGGRquJKUnZZKA+i06sYp
4nM8xxbUXRxz5FAV7Fc5mz40s7RYFAFg7+HjPToGqzODQmD8RdlqMfV7J0BGNXZ5zz+7i9uYZBaX
ZTk+UaRnx2FS3WWOHpsGD2cJSd1W4qlT7/rlxhZT5hhKt6RjU2KgcQ79scpqS16kYy58ZuRtWwEz
22ikRQGK6mkJzPQHQSspiu8Wnac+u+fzWyPMxmkZZJPmIQ2DJDT8Ck90htBbijbbozYEVczDbNDc
w9YC0KoQgVsH6BNk7+/TeigqJS7VHaYGm773tTlRbamMc28c1MyVG82w1FYp7kSj5Q1V7H01XTWg
lCGZYKJmGWLaugLIrMVwXyOavzIdJIpC/mOIFE6hxTPD5PcpDNu4NTIMoOmzU6bi85wl1qoInJeY
3Zes7XKYjSTlqs1DkRbHPO8VC1q2DsAwkVWjrlfjBEJbIJ+KUjzvKtn3sStuBEn0L58BuxlMBzsl
0HTgpxTZy0xWly1pJMCLom+dYfcnOlMcO7o7Y6zXpepX4TUPBLDnrW8mJTZDk1CtxXzRcdNuPW1+
mrVbpXlYEr9beRQau99Ro8pXuNBAlI35jmtUhqRvsb89+UvQI7erzkv/1+Ud3Kur9I0N5htqcm+C
IWEqA12O8HTht/HtZQO7QKWtBeYIFZVCroq1k4I0seTchjwuZupjT/nSQvO1ssKbCZMwy0G5q7lY
JXo/ZyN9Y5ptlCW5qKmDvOiB0UtX0NbToOYIYHCHq7xcYP49Wr8RENvRFkKaTjwBb87nYwmO1GHR
xHbtliCr7mP5hsx/1Tz0Os8EkznBc5X0ZYkGhRE1J1EXnhpierOgfyrSNcz6AKxIy1T6d2xuh2s7
iE2jQsFag+wHBlUO2hfM8J80L77l8lLSv/njR3uzRY/Zja1mlQ21CJPilcZXsGJ7vaLntggi39Ln
zQrub+CbMSbE1DaNay0ZwRud/Kgrgld/sCyqvNfe/SB7s8IEWW9UqEaSxAiM8IsoJFbffL0cZDwD
TIyhe5Qp0wrWMzOUMa2qVOFN0ynEuWzlw2ZBlIKemIYOznATo1/vv0xurgOZEhNjWEtA1OvGuBF4
8OiP2YKxwXhak45amS4xeLC/tt9BaeACW/hlAZQrtcaj6VP2feNauf5/vxIwZhmnG4XILPUEtZtU
pPYwPMhVZPVcoSz6Gd65NmOF8TaQU5Ol01b6TDDjmfqVWuRlqpAN60cxGMBvTKz2HN13ogXaTenp
8uf74CSMdcYLy3ZVYq2B9VaBlHsIeHvNuTDzLDBuOK6drpgLUBNzfKdI9wNvNPvD0ft+BWw+b6Zk
ScQxFoIKFfYop14sY9gihhI2hO7tpB7dyzvGcXg2g8fVjHPZCIUgmZw19FTQ/caHf2eCyeAFiPFn
QVXNYFTAiX4bmV/l6F+aYO4KAzim65UCZwfxh1kndjmJUE7ibNXHSoz5NkxyMMNeEwgYtPG+DvIo
O70X7AWKVK/8AFTMXfB4/kxj8kI0mUyqGI1ELou+BlOOllqtelLFY15jrJzbMf9wIjFLY5LDNMeh
kdUiaP1Owj3Fr2d+coqvKWkN/yWfE0MmkyMq0hdzkVRLIITZc1z3ndvqdcF5S/nYwWaWxOSCaGxJ
NQwxxc2unuRM58jVnOil8yA84gmpVfy67Oa8VTGZwayzaqIT0UFXPccRxvL/XWr4AASeJbQxhEZH
mwSwplVwQGvqKGC3i3NXzHkso5c97wMMeEhAv1+sGuSgxNt6uVKXl1566qTEurxpPDNMbtCgBl5r
M14twy63NA2kpRUkWx4nHr0Hzw6TIEYNj0/GhBw0V5Gdlt+LyG1bQErJv8sRmAd5X0AsodoUagat
jjG3C3TT6Ei8ea08xN/K3Cqv66MZ/L+lx18d3VBAFw88GhTD3pvsVXUhHbolwVBdreJPTeUwjtNA
+ZiE3n6f3btq1hOzU7QA5b69hreCIVhRfwSFiCWlv6X422WX+If66M0es4XSlMZoomEL45Pii3Zy
UH+NvRU+iAFl7knRg8/uac+QE7/7dlWVgBNWJ1BbYRKGWjUgVs/kOchiW40cWpkNLzHGTbqnApTS
QRUoJ7BdcMn0dn1zY5dJHHNcQaSsAEGxZjwOaKd15F5Rvq3knrOvu6XFmx32qTeajRHHF9YHwhBi
g2bdGfz5EYBxC2S+oYURbuD5hivB4d1A6AI+ONDGMNNhM1dStL0KNhYJLN3aTUhKa26OgvYQgxSp
FK5V6VMlx8YiExJDY3TyGmnQLtGuCsM117PCUxvcTfcbE0xUDHJf9P9H2pU1t40z21/EKnABl1eS
okRJlrc4jv3CirNw33f++nuQuTVmYI7wTeYpD6lSG2Cj0eg+fU5oIBGs1IcFcDBVhDMVGeCOgaJl
xUAiMH/l0l1Ej7ooVIl+n8stRmNQMmrimKlqbE/990akSicywPx+9cpNWrB0tHmFaz4qMGOBtCUU
3PEiC1wikUR11CjRYvpjTOVT2dFwP86xKB4xZ7nmvlxcKNQUrAeDMvngHMCh0R0Q/Vw0MPmV7vwH
YDUWzXWqo/nI6Kl56uNuIWbQVjObmGTzWdA1drPT+Et6OnBEz7XNk7kyxi0N6sJZVxu4OkgCUsZ6
WdxFrS9NeK4INAPH5kdmybeZJtvXQ9Hmd1uZ5SJeqbUt7ZQaj44ht5fpPEjP1w18RKuxXTSoJQMA
QqEywvke2n91rYQY8SHgnKQAnAyn4MyaPowmVFYF69mMrCtrnB+OtO8HyGuDn7T7qnZfzOhzCCnV
+KkEBYJoYZve+L53/Nh6l5plU8ZpDg0aFdzbRRUN2kFpZwmicEWPTDcPtJOuB8l+LtM2PWB4GYUF
ZZBiFMgBSv6eBiPx+jYwH0mrQ9ljnmd9dIwJsgmJHI/ZPo3a/qHslDZztLgD2WoxRdkegJrRU/ux
+aLGOcHETy33smvQfHxSzWr51HV1cVGnqb6V01j1lCAJK3upMuscGXOO7rU2qKcFsjayHZVadaGY
SbmUkiIfUHNJnEYyAKIvIySyWt0bplPPcftkZYrcAA1STkcw3SkYHAy7m8jUsrOsBdKPotCqgx5g
pgQ1ZGm2SW6SBn90VrotqftLltSmnQGsFtgLVI++xZCh2WdKAm2PLgr1RyuO6W3XqzlW2sfBJc67
2sexNLW7Su6MGF0tBVlimRnDPpfS/FOrFupjpZD4LQoz7dkaZevWMubmrogJ6JUkKU0eaBp3uU3k
CGBPLSneqBEAfDRKRT65UhSHOzqNquW2i1VcAJlrKhsd0eIlitMCHf64m78ZpTYbTrkQiFMXJg0O
FDiiN4gSA42L53qQ2WTQq8lbmko7yjEpjiVNpu7QVEsAFam+jQ+ahcvpSGigHuRpVr/34xRMztLl
9U2l0fSgkJ7e07wtdBta95LfkUqRXamxWuo3AwVmsLSCXIW5UcodOpn5a0GsIrBTtaOnriF0T4vK
upNJ1r8aYZw8CPyc3T4fgu7KzbmcgbRhQIJAm/HWHs5paPevNUg/m9Nfsw7Dq9wzwhfnulWRUXb2
VjeWQfVIX1LE3hl2y72GChXAJtdtbL9LVyvjEgcCMHktz2wu4F6/j5nemKPdhaBqns8dFML/NYnN
7/cJr+ZDcccXlAZAy/eGPeKp2OCFVYtghMJVcdmENEIYa+4BXTQiGyKtl/FG2i0PyicGm8m9ILRF
NAmib8VFeLXOUmuCiPCxIum+Ry1TUSNPLUUME9tFn9Xn4mI7dHTCuA4DHQTQ8zH7xPg1cwdzxff0
yIYsLTf7j07I3cmLXAeL1tWQ2msyexggBx7egwjiuhcKbmAe5jRA9qSohwjMhMlraX41//Uo3u9e
x2OZqj5VIrPDW0Ou3Zp8yZabCLPz19fwsTn7ywjkgS3MPhkmj9Bd4iTMoTufQgjFQhOlv5FA80BR
QM9vRah+5k0fw9G7KS4yDGVGrcVk4chsgMUZqhzTvAApVjVwCTH06P8tuIhbGh8kshGt/QYy9IZ6
HnWoAUffQ/nr9f3bPkHva2I+sop2pjkWYakj2i3mV2Uw0dS+SLnoIzFvvbZxXFwAfnWWokg1/dAk
TmUeZeVr1D4oc+TGGHDJRNcG25dr5rioAEp6uWwzlLOTcw8JgV/cn+FZgURCbDP5vP9hVGH7KL1v
Ixcg+qBIY+AeZz+sHeR7hTvWNqihd6llq8fWn/3pBlIpvWh8czPn1N/NcmGiDCBnGZvwENpZthL/
QHpk1+qPzjzJknBoZ9P9URSBzDFQCAqvlgMJiBo3Izhp0OAGJcYXSDdBPUHa2aBwfZmQ3LU2HkMH
DGn/gYuu7HIPBWgpZU0WqNExkM46FJUw5TgKXGbzCfRugqfCjUfLbBQ8unxgFOwwN1Bcz2+AUMvs
nuhHSkzU96VXuS7c60vbdJuVXS7BkXN5kYYcnUaqtrbULbYhe//NAhezWtqmmkUxpzpB+k2elZsh
FzXN2U98OG6rhw/nhLRPW7M1+gY6PeOO9UQWGzJUF2MP4s8b0RzXZrxaGeOcIaoaKnUNSsNN7Rb5
PcA/0SwoKGzXAN9t8O032Zysrs5LvEx/Ll54ykALlniWY6R47lOnPitg1g2cSTRctekMoNOWQQOo
W4Bp/B6Ka13SNUSu/Lg8xsjuHcmeb8of+icTenb341k7SHfTy3Xv2DzSlo4Cg0xNaBqxP2kV/esc
NdZ8KhW/id2yg8A9qBvD70VwuG5mO39a2eEuAKMNGkVOF6gG/4oZw8FoTssDm/brwJgvFY4GWYZ/
Tb7Brs+VUW4/R3NRooyMtT/IZxns8s2bLoLYifaPC/vB0mGQUaaYQBqX8mBmbXmeW2RrXTwOdmMo
iuisbfrIak3cWatG0i5DnQUYaplRGEo8MhwsCBDoQOmyuq1+CYRZ/eaRW9nkjlzWkFYb0ikGvTxk
XlwVdDDN22DXbnRhspUzlB1FLICCZfLxmMbllBtpiE6NXkvyDmPTfXBIk2bsBJ4p+IAKF4DLcR70
GlxPfpnLQLbtdcty8iGCM4qUMgS7yLORB23TD6apB5Dm8EvACGfrthWyVm3dY1Qh1ICGNVVVfjpO
tayGxk0++yoeeZWV+2Zr3ZtS9BbOo12Q4pBHOYh+RQRkW7u4Nsvtojn2oZFbBNlP99WaTyyPbBSm
C/gnwIu1Ie42k8fUkKXJgvvXsV3luyIUBeGtjGptgcu5U5StJn3UAnAR4Y3cKGiS6D+ZjhjY4w5J
Y0uvtS9/BeFH+O+VohCv1qa5YJwV1JzkugYM0rwNY7yVfhST4EWx7R8MZ4nBWqjPcqszwKkQZRNW
N6eHOPT1BoWyuvbmxavnBwP0uVRwl255PRqSfxvk1mSOkdqbphn49aS4bVm4JtXtphKg4LfCBYVO
sQlsLNB7Omel7pVSQwqXHEl3Jumb1Aqanx9R9uzTrAxw91cRlQUlMeDh1RfjFpCmXb6LX8dkbzy0
HvGik6o7bWdb369fm5ubt7LKXWAFQRVXH5XGDzHpNJCHQkucahKNPW9ezlQ1gHA2wQ2s8JLERSeZ
XQ2mnuPg1f/PoZs6rTdB32r0i51YEm37c70b5NZl5WGpGUuBRKc9KsqpqwUzfpt1qPWKuGtZNWK1
1KIOac23DG0tt3xowZRiXfoXKd/LO3IQFv+3P9X7krh7merpZOpdW/pqs6vil4QeSyFXj8gGdw/n
rS4ZWmVNvobPNIHkUVlcNSgFZ0nkDnxvQQLfcB/GGt5C+wJ8HrXDNCVYaXJxwNXphp4opf84L/nr
dP29eTyTf6WPcqdTOGDZ2IUvu/SgxfheKJJfBqcDy92+92Sn2EE5K9iJJrw376537+eBE00VabOG
FthRlm5Ietckuh1XbjkKtnXz46GnB11zCxm+zl+RAy1Bt4+P1zWf2kqzM2iNS1+ux4ttv18Z4a5H
tAMA5au75BhmduIzltpwB4GJnwvoQzpQzvxJWRmClH8virtOgiFtljwKJT9VPlWjN0OpV08+CRa1
GS1WRtj/r94oQ0pIBsY5VN1u4kunoPUa71A4cprIyaiHFpsr+YWIGEj0udj/r4wuAW31oqWQwMp/
TMouMi+WqDO+eRev1sVFQR1QcxDBYMg08TvQkZi+upeOYhWz7btrZYcPhlrcqJNGJ0Dg4kt46Pf1
DQpxN4az4PmFMqmLwpSQQnyrBLf2DC4egrYjs9QOnjEeK0ZKeEhvKrRtWAu7uzGFsyqbrV6qmQSE
XDrrmnNOEiaRWUG9efJB93s0TkjfUANmOi4N3F4SnOV/OGfv1jjvKMuhtFRo34HMWP01yRr/GBM8
iIad6TU/yrfl+/UzwHaLr7CsV8e5SkSXIKU9KHqydMYsCXVmtFVlOu66zLjMMrmAJ/5w3eSvl881
m5zbFK1BR1PDjjKlnwmDhf1Tjoly6ZbsoLxwm94AZuFZ++5B/Wzp/0Ns2T4e73vMeZAKQlDowZYQ
sKZvYMJ29OKsgogdMnxJeBsbh4o+Xl/x9jW08iHufgVZYYgOKIjj1NvBtb5MZ8NTDz2YSOml95JL
cWkuaLI+Apz1R3fQu2W+UTKCVrqvyzxHC3d2a8vR9DNAaC7ud8ESPwwKsZt2ZYi7hfKxb83cBAl8
kkquMpDDks93AyyGdJd3z4tVHkEMafftKHgHsPP3wZsgs66iQYNnKeU8uI5koup9ChwuqEVArpOE
nmBp7BeuWeD8NYnw/qzR1/TVYSx3ctIn56qUXqcl6W061aCSkFRkE9CQtEuonjpjojBxzMaAPkVA
7AGqJk60ZOBM6IHnXtKlF4oJbV4qq03gXDq20mQMAxr40AfLzuSYXuYdLjF3Ohm7MHLrc3HpoLt2
fWPYj17bF86rxwB8Yt2EMT5iXlT1ldQhYBB+2Y52bS52urxdN8e2+Yo5nXng+uKsMFhlaiGkcNIB
Mr1vynDq0/1IJUcSySZsf3FTBfsiJnVUfr410cHv0nUoEsm635U1JmlnZ+z2xljvr69p+wpFlVQD
0QoeSL/+f7WoUkEo1KXaxO0SHhAT7jG24/YeZNYgAQy2x+i1PY2i3s5mAFwZ5Y5MX0YVmYDh8Ymp
3LTBD93ITppEXUvpv0oKJHSj9pSEi+Bu2zyoK6vcMZr7poj6tjb8IsSUjjzalnIv2M1Nj1yZ4I9B
BUx5GaaNPwEJemYI29qBuMhz6QC+t7d2mV366Uv7KJb72DyAK8vcWcAUbZX3IRanmJdwOlDy0vai
t+dWN4S+2+BLl62KupykwUb4tc/sX/pIaEgTFRJef6SRxyL6yhwX0ccZL88i7yc/mJARnLv5lvaC
mpjAJfjK5WRJEk7ABAWk1rgdh3489Z0a+9e9YjNurNbBPyWKisbTCOgIUDck9GTEQ0o+xYE3V7ng
Fvz1CT7EqJUttuDVcZ6XTgXGqzV/UWTSL2+3mct8ELO6frPrjirUbTqHHNJb0NOLuFZEseRjtWUi
mLWSY1Rb0sviFu70bF3S/QAlbOAjjqFnCSWsNgPlar1cJMl6sOUYUY0ef9G6UXFJVbs3b1PRm0m4
NC52aLNphFKWzFACjC8Rxv6kB/WB+MsRFMl71hqec1skmrqdi68Wx0WTJmhJ0bDaMyOEw6CFl9cQ
vm1dCWIbSNUst3eue6roOHBBpEnapQgb3DlGfJ7Tz4v2H+MjX4DJRimaqjw3fSgXDF6BSrT1bXFl
m5H+x8lOeYQULQgHnPpWLJz3D98QhVRFJxahvx5aq7OhSdBpWaLc8rNzeam8cl8dBke3fxH9Kgcg
nURwu+1r7t0gd/AJkQAxrjCtmfgD9EQ1f/YYPFeUBm1/tXcz3Jm3ei2W5bgAlZ51KaGpOAoq65tX
C+aFgTOm4MfUOK+w8qiuM1mJj5b11kA1OATZhvn5uudtv3LfjVAuuRoBPyLpjMA1H7sz+ziam/vw
Bpvph4oi1XaYXFnjrhYZ6JLCzFTqp/JemaDGYICJkxw1EyOoyc9ZKe2qOheZp84/JnSyFnIba3f9
UL6mEB9sDkWS2mP0lYgmnbYLlOhwwT1VvCQ07u/KQ2sGZhVNjOV2Pip477MyV+x0x7q0FQ+zisLO
zObltLLI1dViaR6IMjLa7cUjVWqnkuWmOIOEXMJMRPK96akrY9yBaAIokRqZVvvAA/fl09J5Ai/a
dtX3/eOOAo3HpkO3g1GXs4ipHrrn9glkIiA6YPovAxS8cQXb162KVsX+qFVc6YtyLvV+0CE1ql6M
YbjJw1AQmLdj12rnuHtO6SZaBmaXQgcDGkyfjFN2253Mc4u6TOhMT/ppPlmCdFkWuQZ35w2A1tSV
qsXQystAtdeBHb3G3Gx1CM9ARwMdCp08DwKrz9e3U/QNuVsvM0sVmmeR4pP2bGnnRi3RbRWkZGy7
PqRJpqKBsI1oqmVwfkJGDZo9aY5suZztcHaGSLEVutMmwR5ursW0wGzG2p+GzEU1JCUEBNvgxU2t
O3PMd2ZEgJxPBd6xtRpUBgkmJMHXL3+YN04Ar0poafhjoF6qLD4MEJhJ687GMIV7/eOITHEfR8JD
X+9CLEhTQItb7iT9hUiZnc+fr9vZ2rj1krg7hxRJVUDDIznWgDkaY2CrdeNM8ff/YkXheYBI1qZy
q6ALmajnWHuk1Werf7luYhPEqxNdM8B9Lit4z/weHeZCCcM2UCy/cwdXPSdu7gQHBiBjgovXbW1v
2rsp9vFWgciIgkAZ5l71yfyqpHuJ3ufzj/9mgo8JikIizchBMk4+TcnDEnlxMP9BPF3vGOdjEPyh
aV1Ni99Ir+gk2LEuqNhtJtZgnDKASAP7A8Tkf98oBWB+okfAlsrNLrhXHBDUHKrnPPUYtz/E5W9K
QUxjP8jHm7VBzgnipS1nKuWSnwd3Rf9jFI3Ob94PawPcpx+iJZ16BW/MBjAmxl7uDbEHQisoCHcO
5FXSR8slD9d9gX3ra4vifMHoxjiCPNjiV1ruytqtEj/F5mcLdLq1YPs2YYvr5XEuMab6YqakQaVv
X5yj78XduF/Q7gEMGR3U6GSW9vwp2v3JCMbaKheECgX6MZIJ6KyiV3ZeLLZSvBQiWoXNzHdlha+q
SHItq3Hc4pp1A8gqJp72wphD0csH5E00ELkZv989nweFFQYpSJD0s59hJs7E5LBaAaB4otrddd8Q
2eHSyrRNzHGcAKjOsXWFfBcmd4oCQKQpiBUiz+BhP0rbWwB/Ki3eyMRp+/Og2Oq5fJ1O7P3QmBCd
dZYYZzr1RCMTm9F2tZVcEKnbNM4LDfDjpt9LeJnrMnhs0F+/vpGCQ8bXVKIMI0B9okKctf4WjaYD
RhEtfiqkyskMURVftCIuiNACzA5lB3BwDQIWM0ZFOJAcWof760vaNAMcMFgULQIyKi4pigqISklJ
qPlSrNl1lXpznrj1EAhyvM2YuzLDvaWsSsonYywChtxrItkOisP1dWwH3ZUFzsmLmQ4FSOcZYb9y
9DQn3UWetWNZuebl3mjTuz9BJegri9wDSqUTMkpa4Qv1iw3luHGRnUrxrq9LtHGcY0sxitiVDJ7m
sQ5cRVr8JW0EGavIBdj/rzKVBhNPQ2/B0xbtIe1f0vI2SES1JrYXH66n1V5x3txlVFWqSdf8wZM9
3cmP0oPhTA7TFtcO8aOo0bmdVKzscddhNWt62ufYtv6oHeODfOoOxNce2Ug2ATWiLHBv0RZyVyJm
svBQMiMQkRV3jeRCGnqWBV9pM4ivVsTdf3VrpSNFRuk3of5cmOpBMV/JSHYBCFKuu5zAEl/9qXup
hdTvhEpZijr/Gbp+je7motfYZnlFVwxiYciHJX7c8ZHHgRIoe2AGWrbrnyamp6aDirGtQ+/RI0ge
vdgTASq2D9O7Se4w1YlGWyOBV6T9E0T1bGMSRFPhorizlMlTNWddpvrWIYOCKqO3rg4xKh0gPpH2
003xJAJvbsIJ1vvIHa1ewSxHWasSKqnxw8LKddCWLKAgDGA06hHDk3mSjtM+xuxo8PW6p2xWJXSQ
16gmgXqJonHLlWuqyFkG8UBlcJPzfIy/NmfpG0gG95ZDrJsBU/JeyMB8wnLuppOuLHOrNnM9y8mE
4GuoD0l4ImS0SXiRRDJnmwd7ZYaLI2OWNUZmADGhI3VScdTq6nYWyR2JjPDRo+jyWJvA6CA1x6y5
T6OndhA45qYJxk2BAge0UfhyOxh9h6FXMVic6QVeVQFOtCVFOtKx4E8wzPrKFHeuiRkXZVwHmIos
7XGnOShU/cj3MTpPvZvezecEMtrLi8ARN91hZZQ72aFpDWlk/qruN36+q8G7JTnxzY/eK32MUb1G
ky3dtW9CSOm2XZNAzIApXPNFiwjZU5Ck8uQjmsjf2IGPXO1u/g7SbQ3lQFaWq/bRDRAQf7Tgd8Nc
QmVISwUKYyvBYP+M4uovCYe9mtspuJqd4Fb32siW3JjYtQgvsO1K75a5RKvvU0NtClAFDbMXV0/h
dFLSL9dXtxmn6bsJzoVoN9VmMKuWjyGTu2khlwZzBNdNbGcIKxucxzSKWjRNmss+WKcxLFa45b47
hHt1b+0x0nIjYrn+VV38kAGt7LFtXWVZqpoSTG7DU8i+8sf9dIiR/9R+txcpWoq+DxcZ40rupzlC
d3Sw9lPstdqdBWoPwe6xj/xhNbqM8j2k3YFW4Z8NmmrIyZRCNtMvPmm76dDZ0efSB6fE3nJFnYrN
Fa2Mcb5OpDaKrBKcSGH9PYeiHbknIuTjdmVwZYPzaooJvrwaAF+qG5tJj1oP2vcG3UiUBh//pEeo
r2xx7t1HnaamFsgbi6rCkMqjJor2MksGr30ezrknZdHxeaA+ZD1+WTwWhTE4sp9OASS7x2+jizU6
UJm8ldzAEXgG++Ovmeb8PK8ho5BkoNDuXKYMxAjkl0N3YDWU6l6sKcPuxmvmOG/PjWyYtDpR/YVk
L6TsdhYARa5alG4QdeqhprLb6LUrWORm2F99QS4tiNvCkgg6X/50q96CpBAM7NIDOOvVG/ORidVm
u/EAoJYQLr5dYVkZ5lKFZCirGdSzGd41GBsrPrU2dDgQtoaj9GrXfomOtisinxMa5Z4ebTXk1AA1
ybH+KXvpQX7u3qCQqF6643IkTAr4CQy4WmiHz4JtFhx8vjihpSHtMgXCjPSxGGzGAjAcsjfrq3Ir
3Qc2scFd/SAcsRF8W77tG8UxSdVYwrCpPriNnNpxX+xUE2Ligg6BaF81LubIPQQiDcUEcaCjGgdZ
25nHHisEFfO8o1Bc3munCWAu7SQKQKJop3ERKFaTUSODosPygKklGQd0OsoO2K/uDV/wEQUnVONi
UQzMhaa1veHLj7LsKo29uKAzRj08CLz62zn+9JcLfT8IWSvYL1+JDfzrJEprC3m1NPvd8m0EcUQu
hHhtv/fez6PGhZ+FhhGtdWQR2l71kPx5SbVrQntymGB15Ri+2TiNiAFO5KFc9CnKIIq0pW19PcFM
tqbaudnZZpY4KWi3BF9PEM41LuC0xWI0OBAR+s7Tl8pn4Tyt7WVfn2dXfpKE7zrRkediTTlaYzs3
2NBgvG/mW2Bs1fwP+sCr65evb1Rho+TBJEM9YAldUKvZgQTQSR4Jtk6wEsplLQANz/JQ4w7uwJmi
N9+ipHPnQPCu204r3x2QcjFkkfVmSBM1PEYB6jWeKqWuKYGHjnwyg/slgyCwAsiOiPJUFLooF0CA
Yo+auU8YO7nqtfeAIjj6OfhU7VjJQbHBeB04jUsr+7o7Ck405WIJRF2WKJWq9Kgkj033Q6h2Kfp9
LnlR8qnIpgUv8SZ5iuWzJhKu2H51rD4XHy+MRNVTIv3FqyCD4SC+0YGIWRwNdUnLNT5d36/tftbK
HhcqKg1q1HUQM9QiBbgvcljLu05Qlil20auoCyMITJQLFpMamAlY/yy/bCDpndxGY+g2zaUV1Q5F
n4kLErQLsyhFJuRPkNeeKhtklAJHE30ofr5Ax1hGETJsRbsjDuPVzseD6f4F94yo276JRLuEFrl4
gWmZAazhrYE6XoYnVXQr7cJ99pPuWcmavojgbezLX7kcdS5wWGRZJJJhD6MMPN7DTAZHmcF92BZ5
4MpDYOzirKIHgT8KvpzOxY0iMOagqQwNi2TavOj0J451ISjMy07pxbfGd0VUKhGZZP+/enhLRY/p
shJHTs4r9ATdGSSj11cliPQ8qmQspU4zesKgHk7UPGv6gfQ/r5sQBVydCxzJMtJ8YHqywetrcke+
tg5I5Q/qjWbLTuiUvR17oqfcr3btNRfhgkdNxyrqlYDlp5Ob7cudMQEmDEpvDE/I+6GxjdcOT//B
1s/dTmZjB8Dtivx0u7Gna6YJnRz8w490LZGqa42lg+/2RsJFWjvtpYAevAK8t/LFzLz5DJb0i6ij
s13aXpnlFm9JltZoppUe611xBlPLvGPsHMNz/dQdql1hB9/kzwQsrL6oprjtr+/r5YIoSSKaxTLY
/9T+pLZ3E6AO131pE3Crr5bGhc8pafsyyHomm8Oe6IWbgUcFM+/n4RB4C+gY6O6vsr0x2lXiTi8i
4MM/vD/+XiMfXYuuzpZqhoTKjGZt59e4ltTLCEB2fit6f2wfzndTXFgFDqwqlxnEg1lxS0a/NJ+E
WYPIV/hYSkew6svSjALVzwGQH8uTbSm0QV/0jGmjbyNKH81eUu3wUREVY4WmuYAaNnXaWiZkYoii
+hkB+i/W7V6anSYFiQcaFu0CPfdYdpe2dq1Q39H8Z900tjzKP7Uqvky99pgq1uN1FxMdWp4pZZyt
Ou0qlLiab8OXxje8zDV9ec90eLXaLX02TG+o7nWrgpPDx+HQBIY7ypLFH7PnsfBodrr++8JVcUEY
KrwLjWd0GdRH9QtGrl7T1LZyW/8en+kxOUw/shQfWQRK2s6qgFikJgTfoer++wU26pVGLB1kRFWa
uCPk5Vv9rivVHcY8BZFhOyd4t8Slv+WMDj1NQN8bafquxozBeLby1gYvol2JxBj/ITV9N8ZtZrdU
QKzVUCabvMYHb8rj8KzcscH93GtlRyQLwaLmx7vs3RoXzkdtCi3NYFmAott6cAri51DdlwOk2efn
pBCeS5Y+XbPHRXGpzuI+iTPUHrzKR0/2JrzpjvKeeArmkwpRy37b899Xx0V0o6ZDZmQdRtqWF3VO
8fwTpDiir8UzfllRPMhhBaIFkLYWPhs3xGTqS5TZi8PGaDrRigSuyNPt5kW6tLnKKD80lFF0dZeM
+VNStt6Y66Ed5MP362d7+5r4ewcNLh0mTRwnZjqYfgvy1l7ZS/F9lz1ft/EP1967ES5Yq3VHZBqC
AZ2iM8rKYBi69VG1dUfIeQlsCRyQR9WHqRZjpgUJYwbaj+oxclPHvJWdBFUpQAx9gTXB8TK4yIFn
n1EkPZq+4WfD1vfks460ghH67ClSRbUBOy3jQwLGXzAHK/B8nswSo/5Nkg24//oudqM5fhxbXTCX
+g8vs/fPxsWOugkUcH6DGUaC1umu8elheF4exm90r3nNPnRFQxeiNXGxQ5YS0IxhOMeXW/Mhn8Yn
0nQ7wQcTuQcXMeaokjJTlaPj8MW6ZcfZuiiP3U+2IMtVHgTWBCsyuXZhEA4RHXoIo7N6s4wZw+w2
B0RkcEy7BfVX6KVv1y0KwofJZX0gtEZ73JIUP0h/dKDKAo9J3O9kw4vz++uWRJHRZDu9el8WeVLn
0YCkgGXTGqZRkRGgGoYRsdIzXkQw6O2KM8DyYF00ZFMlXAzBPM6ojBHFxYL+WvYdykrP6Y94/43g
5hwmm7xpghO2mX6sDLJvu1pfO0yDMsqB6VupF1qnIbsxtZ0aiQa3NgPwygwXQZKkbdVhwLyyNJ6q
8fOUH83ZFXyqTa9Y2eBSjhzxEBwVYFtqXPM++QSaZaacnDJRqtvWB73eTwXtrNgTjTiKtpALIM1o
JtViQU42p7ZcwjnQXba8ZmgFt7TIDhc4QlDUQ+IOl1hN7mXN6c2fMkDXiSh2MBf7kNuYCtExq0UZ
E9LvHpERSMGPepsd0SDTjioe480bAMRPw88IemmxK/LA7QC8MsjtXx33Zab0KPvS28pPD8vJABVt
eh5dEMVhjr3xrvvJpiuuzHHbWMlEy1Ls5TGVy96ZpK5y9FCK3VjrG4FLbgbGlSkuDIOrzYgSDAwf
m9mj47cm+Xx9KYLf5wPvHCuVUXfoxgcziiZfplGkYSwywAXagma6nLdAAFrK5x6s8LMsIvX/h68P
iWRqAL1GTC4yWCZJJnUwLL8NdilmxQEnc7ITvS++6l/QfBY+FbaX9G6Pc29VTeighgHcO+6AJAju
Y6kS5Uub16/5boPz6LZKAr1nhPqJH+zTHVrqB/medQGafbYXDsWyv/jjgX23xjm0EpbRPCQQ/dPq
QnOWBUrWZl4FLnSDKOSaGrUQTJwIvxnn16ZcYf5JySCkftPWDnixUTyvdsGj/HP0GwectoKYJPhm
PJX6GCeYUhtNzCRJuzzNbHX5o9bT+xfjtYvTvshJj7hwtLJXJb4rQwFuUvCNLC6NsKB6CXFaBfJy
beU2Wny3FMueFMYpkWLRyB1Lt674g8XlEIWRDkupVg26dwxygEaDbxz/l6PELwoUuQoAYhqYCpho
Cm+o7os5XeZg8an0OkPhKTQMt6khzlf0AgfYtkQhUaEw0Qie91IC5jpKNQoNtmC0YzAYVSN0yPaD
LKoB8ZcflqRiqhfMmgB9GgDT/n75xXHImKIwiDEe+13+0O+VxG5fwHdy0HH5We7wb4synEG+Xd3K
slySPCQ+kepXg8xIVkJr15TGristj7Sfrt8Y/OXHm+MC+mBN9dg1WF9BJa8v04NZmIdSFhGib5mh
GMK2TIYeRDv+920s5Cor5TZbfLkbvunxvAst40BVur++mg23UCloMkxF1oFQp1yc1UcpUeK5WPww
eQz7c5kvdqn9kIUF7S2vWNvhImzXjn0mV/Xit9Cnc4zuvqzy20VtHmo59KrGAGoiBBpen5V9p0Wa
Dd362g77+kUxVcFJYEtaH272AdlSIeloKqaicod7VhboW/dk8SUlx+SYVg1OpiyDnVpatNelqPeb
1BDymW9+z5VVFqBXrwQlmTvIes+weuh3r5qTecNBfqh2bOImdQ+ZI3okf3gI/bVOC5VPC0ko5Qft
a72d664eF195ZcOaOYYOtLsOZfdf3XQUEZ+FGN4tb8K5x7CKCeok0Av+vkgL83hhY3YYsoU8l2wB
KJofh2ftRbON/XQ0v2WHCMA/0dTKh7IzW+naLPuzVnub9flo9TXMTtAiAY3ZcoB64al16U7adSAx
S05/QOf6l1GMY8OLoNnBI5vabiisUh/wQU/mDcPUR49Z60wPvde7ga3Y5Fkd7VwQXflrnDfKHVcg
FRZqEBitOsDDIlvrRYnJpgUoF5jUgOuYhAvfQSaRXqft8ovl1/wsH4q30Ldu1BumbVHtQ9kRVeLY
L/LnUX+3yNNOmFFggFsdX683HhHfFkym/h9n19VcN84sfxGrmEm8Mh5SOoqWLPuF5bTMOfPX34b2
uxYFcQ92XVveF1WpBWAwGE7olqfruTWcrLkuxqcZuYnLTu9gjRBs11RJNXWiigrjW6NyEdetBldb
LrWQY1B6N9ZnjQPyofKEswKKiZqEqSqyYjI7aRjdqlRLCtW1R+ORjm8liVV9X287twwWdAFRRlzi
JD7PRg78G3j+4Wxlg4Cwgx3CTYel7pIsh0Jub9pNnzhEr6xhycIqvVF0jr0cgYFK28B8k25AlIm5
8Vo9Qnl5RR2r13t7NZ6l7FaqC7uo0F78X4Vq6YYq8PcEZSpR1F9j6t01h+ZVD8oKZGyT9a4nSHI3
nJfhwEerCnijDIyLEQxrMS/DHLf9LJgoU2pbYmPkPG01S/582faOMOjfb4iiDAJykfFVQwYiUBGd
b0GtX819ZWnNDx3iZJdBjk4FzBqYHCSGbiLeeu8QoWkUpyX4MwMBlO0ge6sG0GJ+iY0fTfLzMtKB
x4c+MshpCNoPFFAgvkeC3nPfzVkjBfN2zrRAgvY2iR8l3pjZ4YJ2MMyuCYWwVCSrpcBs0cJ31qIv
ZvZdJF+j/P7yeg6PRwfdmgT5ClFn86LKNhWloXVS0E7o4tAlP5VzOya8ZqYjD4Q3+TcM8zGTLXNb
9uUgBTnIRHFZ/VpanP++EjzCVHqJ8lKy5AkrVE3TxVC2IE0jq2/SU6qloTnxlJeOTmYPw66kjpox
2uQNda9Hrb/RYwR3T2Sxs5bXcnZkansk5nZ2TbmBPBELGlGBklDMWH60ynNlcrpfD54j0N+87Rs9
up2XWYyhJCXBgui3Xw8Kqc6FdvB/nkKizmwPw1wcVAunTKH7lot+3VxL9U3MY5nmbRhzaUZIsOuD
jg3LO08zLSW53TCtUwWX7exDfp9dCeNs1jGNi8LESjpM2RV3o1+eU1vxu28DTXU+XEY7ujj7bWO+
I+ZWztNJkWAE0R1yAON/HaViF8M82nmZ9JUi4PdX0uaIKHtPemPjfl5exZGXMSC3I0EykvpoxpRr
o5PnqFO3oBWu19kVstDkco3Qi8eEVTCwNwzGjuu2i9V6wgc/5XuIT8Njbae+aqGg9Kl+5DW2fmi/
+3vf3tAYcwb17UaaEWiyL9rpKQno/1tkTjDl2VmzA91hp3ni0RgcW/gbKmPhw6YrGF4Cai2e8doR
xbC6/gdYx6zL53Xs5N5wGBOHjpaitTJw1uyUlJKlRbXbE3+FKHk5/ddCD7uVjIlnFdS2hwTXVpKa
EUQtoEdrlhFzg4LA+/o/9nVv62KsXctJ3PQp1iXCQvKwO9EWsxw0eZe370O2k1kSm2Xf1Op/1tGh
JgfGbAfdXzqahSU7sqZz4fPYAI+9xO91sa/4tGRmsik6bF8r7WHIbvVl4+QIOSbBVjVBAapQ+Us4
CsxSt0LiNVV7SuUtTMzHqee1mtIzv3CZTcZhgKue5GjzpN9IsyNIyrmu4lOtvHRC9TgREQIsIyfd
yttCxn0oxtwZYgZEaSBeVU+fjaj6g1hr56HYukVWgL666wHRmA+DUpSWGYu+sGYz5/Ye5QcQDENQ
S0ZaAp97zPWt5Cgi0QSONu1WDauff9c0s2fNVdBvBAY1P/nFy7cfv4o7TOYWJ4vWJIW+IeEFgUjJ
oa6wO5XXIB8/xfwxBnr+H+xjh8Zc5KqUklZqkdN67VhFJ27smne0bktllknG1Xs/tP43PJYGrI1M
JVPp6qI2dxuo8OWb1c3FSSee2vJ4wnl7yYayJC5AWRIBrSNW5Fde5uiB9DB0VnKSrwxQiXDc1aFb
3K2OPq37EHCUKpX2//+vDanAGIrRuHGoB8K36FpFS5fiFqGAKoSTSjb5xIHnHCbLEiYSAZICOeDJ
afFSDHVGjur0oPsTIRLElzs8PksN34mmJpk6G4xUaa0sjYKckq5dFZFqyzHEQSpnUENU4jlLO/Qq
+B75fyzGq2j4kUI65CRFX/WpcGr/tJxyP7U1n4SKu57a7xxE3uqYwKSciJwMDRCjrxI0A9Fdc62d
kIkp7d6BBIn8A4GxrTylnuZwkA+DvN1ameCk7tJlSAcgx88p1EWuhVuamcy+j6O1hMNfrzIEjs5p
RvmHu4K0D1L6qAeLTG4rXbRxHGV4AkqjQLw4HCwJlA3/jmTmw3Td68NO3tCYm0JGKAV0OtCKgSDj
8ziZ9/MYVuanRA0z0Okr36uMs6/Hl/MNknkKhRg5t0wCJJXr6n09oF1m4okX0R6f3hsMY6kFslCL
vuBDYEifxDjsIWEvu5ct5DB63W0eY5pDKYkpMehK0N9r2IJ8WgzU5TgoxxfgbSGMGULcLF+iHJ9n
aftcN160iW6jX5XyzaxFnKP5QLXEmgP9W3aOMxI6UpjwnGjqHV35OX4Q8RQpg1WeoUGDXjZxsszv
uof5R4d3XofpVqSsfxs+8+BuGig9pgLRxBK7xouKWRRITD7gkjuto91s94sNWsJT8ovXYMnbX+bp
hexeJ7QlwvVF10YHmR0wEQpF4Zckrt011RcrTSCbddl0ONbJ5szJnHWy0GKxffe9AhlH3trGpHLi
Js7KXrt1d6epI8eMSjiuwFw8KsULtE+rOtTah2riDfofv3i/z+7Vqe2QerKqVUNLclnQBclLGqpB
ei1o1hgkIRV4lzhZa56XZFPJ+dQj+0ZDz7SHuqXmYl7cirorKb4aWjUwMREyZbZBSZFETA3rnI3l
nR7jW9pCy4s5peh5KKIRY5m+9YihLpvI8UfX24V4jYp3mzogv1lqKY5PGy1otnmjD7nhzAKL5bX6
Qt9a+eEyIs9eGE8zj80qRTMAV7QYNMLTvHyKiocEqQ0tf74MxT1AxtPoVSSXtQCLKYImEF0DgkW5
vYR9MHytbG5PKW9ljG9pE3PdJplm0v4qb3TUbtPz6GePNHCRCaJQyO+hzyp+rHn3/B8+Xd5uBuNd
UnU0jXoD8jZaRaCGdERZG6zYH4llgONDQV4lveUVcj9MwFFHboq0mgKXikIZ88jm8ZI1/YxqtXSL
uAlNhYqznIrb6FN8TVz5tgw2f3So4tb6uRwsXkXw0HT38MwFSRoIS85gPwzme/m+QUWXyqcalaO8
PvVgOPp02ZyOXuI9HvMSx7MM0ZAEEbfejbauf6474ijJWRafLuMc2dEeh7kharMpkyxhWzdDuC4g
VSkrX3RSuL2UeUXGa4w5cjN7NPaO6N1c6RLuY6JFj0nZfMk70apIwnn1jzePoDRnqIYssf0UkAYR
xixGsqUk852WZaeyXM+9pNymXZXynJp88KGLtCnkA1C5NfE5/z7CyFOhj4qZ0A9d9NaCtSlzMify
pFD31hMvmD4KNfdgzOVro7UTIhPdWbFETuXomEtuy9LVCFZRpXJ0HZ+FPOKwY0j0DaPlh3LbMJbY
Q49N07LXjJweNugRwSjtzeTzMnKHhojE8//DMIZYjmVUFRqNHwRQ6fQnCVyiKh6iQYF4Gcc+6GVl
cxOop/zGYsywSDuhqXu4MM3Uv+uLeluk6Z8EEHsM1iwqiPGQBdvWutsPkNV5oEEP2pfJFXy0fpxX
//I9Pnx+9niMZfTjlpkVTZzOq03H1xIv+oQhwNkT/CosfF6MybEKtntTJoImiJCJDKrezRZP3iDM
fUfQ5lI7inAX8witDh3H24mxrZwEXdDmQnCjtUFPLaMFbfOovRQKrwrKWxa97PsIpc6QOlpghVlA
5RyHk+Inp44rOcUxdrbJshOSdB1EGKBAhisDXZarlF5lafK0iuYvRNGcHh0eHL0Pu1VthZ4WQ4bd
61XFN4dbFaVdNBSX8pNSnC7bIedqEcZbiOkM0lkFZmiu5wEd0lztS54lMH6i6oQuaSQARGb9bC5p
0EBNo40Jx0V8GPx7jTd2Fsf4iHHqoaZMs81iKNuUsy3xdEfzFYzE8bi9DvdMRhIYE/4IcNjnSlVz
LRpouXJGGbk3f00659uMB0B/vjt/Q4/ShpR4diUhf1xz7ZOqcXLzhy/ubgnMsa9dkvTaCoRRhQQ1
FHX1ygaXt6UJ3PeWB8UYgKA1ooBHnxZ3/67cDN/je4LpLaidOZS3OEMPE+/z7NDqdutjrEEv5iRL
aeFaT8RHaRucjchnDORxggkeDPNozGuuROC52gIlrSxDOzfzt1T3L99QHgbzUJRGJog9TZAlJLeG
rAK9QH9eC8LxOUfNnkj4/bZqlgkwxVo0lX57iWBzz10MoJ3o4NbgpneSWz9GD7wvk8OFKaIIwhE0
sENM9b2VE7FIyoH67qh61kSkeAZ35rYWHF6lHQhzlaq6WIyeVpWNR6m2VFuyklta1Zj+6q8x2gTz
4w7qHgaYO0i67t3trdElY7QjjYxQt9HtFDORFmXtwuCbv8wWT3WR2tiH4GgHx9wvSHV2VUQTOZPq
as1JM3N0aNxnyudIPfPYyA+x8GEHOnLZ1EW2jIKSlGEmxoZGeQmct6mBgarRi6f589ipfj8rYa8a
f3LFiGSiU0qCsBhbW1jnmmRKkYnB2F3rulUUf3GHFg9XtYNgbCSZ8zhfukIM5qbOJVcgBA1bYpuH
cSsrxNmqsXUVcUXmaunFP8m2E4iD6Bg2xd/AdvMRec3QiFmKoGtSvPyqxUB368xe9vDa+8JDO7oO
ezTGL05yUU5q1IqBfA+aoWuoNjsxCFUjbwK7UAcabd6H+JH33wMyHlKQRvCL6jUAi9mbm+ut1n29
ua2HX5e9JA+H8ZLoIR3XIQFOQgZrLK4mVbYnBDNqwVOJOEwt7JbEZk7xBV7LQ9LBIsP0JipATJs4
W2nNL7MTvdRe4a+8fg7O4tg0KuQiJFlsgFikX1v5S5rHiAWvx+hP+uP2K2Oi6WytJL2sgDPFN0oy
W6vuynoYDxwrPAra9zCM49daKRLiHkZoLtUpj2NrJponYK6gGCHD3gi5pfexncZ5cNlGjh6cPS5z
z7VSV3I5rnDP569k+5l0uWXw+kZeJbQ/uOOdM2G8vx41II4xUzHQHtObzpPvRfB6DteqC0LCzOpc
1SusEeMMNPoxIf37L+YKDvdXhDSdiv/gUZi7oC7bMgkL5otAtC2uIIOdUOWKnNTObhZUoMvzYDWr
VXyjGVwFE2Pf/2CboThsaMQ06VjQ+/evnQjCFQPTVHLzM859Ujy2s3cZ4vWOsbuM1vTfGIylbo0h
xXGHV0FFjRL9gv74qmVX/lnj0R6JMdahN8x+jLAaOhitXLd2beco/IpUtplOYvOiosO7vlsZY6Tj
WGzLtua4HNUPKBNZmoau+P40/0lr535djJ1KWWI2qQw7rdQ8SKvWRueLO3TaI1kGTj/s4b2TiILu
bpGgnMBsob6OZrFk9L4ndi3Ftp4+aZJiXzYJ+nJ9sIgdCLNviTpFQ7cApILo2ig8ZDXAtAdRP5sS
T87p8IxkXdbojAuasJlXlFQgsI6THnrown1j3sflFy2FGAsnIj/cth0K83RCf0IvKomiqD2etNzq
jPIxwYjL5Y079Fhkh8O4izJCqn4dgTPfR09VICNGTt3Foqx12a0a/O2qxmsN8zuSS8kAeN0yh0HJ
2x/AUtWhhUtvoxnPTheFMz5A546zxMPeUgSPOvyyIoHhizkwPRlTTM4jyFrDyDdOqPpjiRFYYeXb
njZUgbFnHLgtTseRwg6WOcECZfPRkACbBdldeiO7aVhdjT8mN7mibTh/0tm8XyVzkGZXjtW8Am7L
Kisd/KLjPNzHFvl7G9lPxKrJC5Q8ESgL42dzsQeIo3e89PVRML5bBMsND+7eNZEmPNKG+jNPM6sa
ZUfKDKsyv6VjuOqcDsLDov8ej3lJ1JwsvaRh02Z781b0ZTkFBGZAi+0I4eyhTRLcUZXffl54BWTq
9T44rDfjYAniG3OdGsgMiIF+Llsb/Rvo79v8qkBxlaobCA6vBnl4ersvDfrz3Xfp1seakOnY2WqY
LQWfGR1mHbm0bIeX+Q2FrRk3yWbUyYLLHBdhMj7n3LssHu3bDoA6590yhqSKJoMu4+9EH3g9XpUv
co+Xwz60xB0Q4zSGihjVSD9dxOrnYPTWLHuq+SsDjWfRP9cLTwaYczyvnTG7dW2lYpYkbxBoSM/D
dp1J4agHl10972wYByFGqznWC7ZO118K8UukcYooh28w5t/oPLiO0I+xsDTJQZGnaFJQ9vUPNenv
SkOMnVaRiZ+N0+ymjcZjdzmGRKELs8IYtmKf4kaexGGtRCmQQLMRZb/y+tpcOytTvzQ9r5vl8ITU
NyzGnfeGBk0SFVMCS7cONqjtI2sh0eJ0Rfrl8kEdIuGdEg0d/D8fJq8EzWiVRjZA0S+Lk2NimNWc
tcracoHTg34YyaDJD2QLQCHs9g3y1g29MGMqLk+sLHWkarG6ze1N7/KCDvu60IlGkOeTQOkgM6Yn
Cds8xUIkgVPLsObnKVjdJND9KZBOhiucJw3z3bIz5zZfL+fQRAw6sa8i9jTYKXYypHmbF4AWBCfG
jCnpz3l21aiilTW8L/VDLGKqkqSISKYa9Oe7SwzbEZK6a7Gfsmp1GOzQ5S/DLFiCcr+SP/pc34Ex
9liCvUzOCCYNR6FTrHyOQsTA56rRVjdLO4NzhAc2qYF2ykSFHmxKMMv3SyNiPmadijnNZMZHUKvZ
onItc+2EPrfMq/gOhfHuS54l4jBiAynJgeYVUHdUf9KmjSyMuaR5B9YPMPT0g/hVIxLb1R+D9nUh
DWYoTSOzExmjK4mjaXfzklsc8z/wvO+QmKOqS2lZjA1IWezG32D7dhyOszUkdv+F6jZ1fmTz9Mp5
q2OuHHq3mlxYJrirUnzQtCq2UIl5itPvcV/zFni8Pnhh9LyjTv/B7tOhqsaml4Ktqb8KS/oYb7wY
/tAyoKAMt4epV1zm9/bXQXBN0yZYRvY/XvsYc5UzWohyR3B4deXDvduBMcaurJjFiYcKQ7z67JL5
VwKaZzKMdqrx8ttHdRdN3EExFo9UxrZOCuRYVptEIZW4mdDFawsFZps6S7/KkVHkdSsdHpdMFAX8
MDLmu5nlyU2ER5OaBtkE3UUPuGIvYPXkWP2BM8QbBmIGQ0QuCqXS9ycmmWnaIsMAFHwlaGbptPi4
WwQafH4ekl+Xr9jhie3AmG1cMphGRhYp0NdTBJbz+pspX3cJt5x5EH5qaB3SwNqBuUuNXZTY5E3b
qti6UtuKYIuM6ucWV4Wty/2THCEbMJUQiEzhSWZRH5wBCoicbT36rNQklGB0WaXt+eyjbW6SZq6r
ImFSMtHc9FR4lF5qfRHuBd/E8B2vMfroHPd4jPNSS9LLQgk8qV18RXxQ5MmSkQJrYnuOOEmPo2Pc
YzFOKzNGBN2TjrVVd/piJ1VnaYut8tSyjy4AnAgCEQVMF4SNCVDMyZIpR9wDRoqnmjbBJDIntOJB
MLumZYmeCNGIez3FQUG6l0hsOPH24WbtVsFs1jaBSKrMYIt67yVozO3EL+jrtsXWu3y3Di2O8o/I
IPAGowHb8bBFIinjevn7IxlSLV5tG5jLHelQrhd7PP6RYzyM8oBAA/RVCpsEWBvSiNoKPOOxBjE6
ZfcGsX11NYVlMNz8i5T5kYlDZFOVKIuaJrL2oEx5rhaxRBe42kMwXJenDNr20Fe2t4fWoQzc4inF
JELA2dmjI9wDM1aS5gnR4grA8FRqOPvJI01MRZ5627i6tTqZVT+Op/Q7B5bm4Nkwaw/LWM6QwSBR
6AFsIHlUTLo6KSEYh+hYhX0Z6zXf/89YHwR8MVaJAu6CJa6+fk876zYwFbZn+W46lW7mNSfJbwPN
Lm/X03BWBIvXinz4wr4t9sNA0zS28QyHSjMG1FnmT3pjSTc0eKAzTdkv4bqbOT76sj2Bz+r909ea
ZgafiUI5kaw4Xq0kSRyx/JKqT6aZni5v8FEroSbrxNQoMZ+ispG5IkWtss4AM8/pDZ2Zhzrn2bgX
0VkjOFyLpa82e5zoEqFjabgpOjseBsUaTOjUIFLpnMkR3dyNf7XQPYXQoSfZA8TQ9dgqP19eIjXH
S5jMdjaLoem5gm+PDTlAPcutOTlX21mFXkw5WrO+OC3h+LxDSFVTQcuFBD880fsTHGOxiytDRu62
04JMJ3e5bjiDqdlNIzpD/lgN4qlIdefyQo8eDfAH/Ual7mL3/VgYqGJrNVAr8VoffFN+uvz7j9rk
QPGHNh/wASrqh+7gclpVcx1VZJmsyQE/vlU8qgH99B7OLecpP0qtvsNiFmNqTd0oYNNGxN6e1PvJ
ma7zU+EMohWHqF1n3zZ3DTI3Uy2ezznyqvtV0uu520a0GGJ4Gl/4waLYffV92HKrFX+a84/Lu3kI
A2UE5LoUEXtJU7w7GHNS9bqENjlmmEGzYCZeR3q7UpIrfeaU0A6tEZ+poBpDm4jGMoEl/Woa6ENB
++51F+ThAJqFf0Mpc/jwokonSTI+iXX8e7+ipjfAAi1gknfwymeqBhs5xDYfN4htlvjM+oOUNEZD
8A2CHnkTfIrMOY2TmfcbnfbLKx/qb63+nSR/cEZ7COaBVWNN70G4gZGi7joRnZj8ygc350poHZkC
ogcdGRLMFoC+8P3GtXM1jFKMLqz0r+1lwYhNdTtdqU750p0g4OVmkH0VAuHTZfs7csV7UGZtkG8n
K/IaaN5FJWucrAH0xsNflzEOX889CBMqbDoIjJE7pPMS9fPm1CEdCE7PVFFRsdvb5CvPKI62EqML
KiqCIiIyNtgsZFFayArZPEiRJBI4UgikjBpPlhtO7efI2SJHBtZrJG2RlmTOrCRdXArStAZrSqBR
0zuIUp4v797RCe0hmBOaVJIMBE4XFXa3Tn+AeqPfeLEc/R3s4wj6PDgGBQXOD+X1aG5wYUUR2hkn
5YV4UFGjLUneElvaZumWcK/4s1NDE2dDwqniRHfHe/gGTn++c4Fx1UBVrtrWICLSp2warD88JpDD
EQiJwdBYnxSTOhPFUllRt/KN9bvG4xs+PKPd76f2uFuCMnfjrG8yzmg7pUNkJ5NTDDUnIOSBMLa2
9EUTSyMWIaNo2mL6KMkNaym/XTa3o9MwZbRYQDcAlQM2y54IWtcXGWpIfQMNqxTSQbzW9KNxQiqS
hViTTq+ga/H9bs1CvzQqQX1P/AqlBe9MJ1dUcPJamo/uAOcxstPPlxd1tHUo7KCZia5JYTtAa2Ks
ajFOYpDLtTWqxl1dZXaG+thlmCO3Q0DoS79vkdd5fRp3ZpDKQgdpWkQr5lhaY3Odi1dr8i0RTpdh
DqP1PQ57Y2JdrOQVn0OyX3yi+pzVybinCpOZGzt/QEYGGqG3RdG93S0KBEP1WIFDMqiU63SaLEH2
t4pjdIcbp4E+VxYV0KGybhSyznEhRPhYTxLNX4bYThT5KhW2B3WYOKZwaH3IL4OY1ITLA93I+/WU
/bQaI5RUg0WyQAASUsnIOIzP3QkMmBu4oPSrCl2snCM78rDEQKePAn4TZAjo1/RuFw1TXUazGXCt
XAziuMr13wl8CdxutugVz9AUsJOwOLeDxTtA6Sjy22Mznz5r17dx2wF7tkVb9CVPcozv26n7vN7q
t/FP2roSex1GF42Ah314sLtlM+GtPqFumJmA1qarKnXb6KcZ+RmPjePoehMwIKMEiewShjLfb+5I
pZjaFg0Y2vQo5yCL+ivlDb8dLuQNglVWKxPUnbMJlfyxfCy3F3W9E9Z7c+OEE5yFsHpq81o0kRED
ZYnvlDpMyF2iOpctkTpX5qlHhGlqkGkFAz+mHd/vVaKoYy7PaHvUqvmTrC8/MzK62ZrexOhTj8fx
+TLcUZvlOzzW2UtJUm8p8Mbla4bv++4+Eb+nQmHLwk+tudowTzibnHjmYBvfYTIh0wZWQ7PCkx/I
PW0V/9a2+ETseZM7R57kHQxjdpUw1n1qAgbq9JMX9xYIdhzhYbha7NkpCqTepPN6xUulH3n/PSw7
h7lMaiavK9oupUfVp+wziVdcldeyN4DLmRdJH4QD78AYv6VNSUtrfWIw5NFfi0Sy6wQVEc67eeCg
kARCguSVeUlh80FR3kEVZYGXiKq7EsP+eD3b3M9U06pbZ1TAWB3zntDDdUkILDV8MsItM2enqzVq
ujP6WCbPK28oLb21+dT7D8jnVTYvm3AIJ4PmHx8Jki6y8hBpKfWR0SIAScvIItL8GJkapxvs0Oh3
EMxJmYNRq0I1I1Wi/JTm1Krmby13FurwpHYgzFNiQIW8qRSsY/DMr+R2gUxc4eRPFUYlDTu5WSCZ
SDXCncSVZounuXxs+SCsRpCgEXwgM75kKDf0hhA6ZQMRN8XrMXcPeZwA9HJO6pmcTkUuGuNF5lWo
i6iA6feu5NE0syHavVdDCW+9ir7JD5cd5aGFQDcW9NWwEolNBG2SWXVahFtNeheS75aRcot+hxay
g6B/wi4GGYbB0MDJTTve52cJfHJCZAtu9rlxF3yHy1b2tVBRXLUuL+woX6hTRdz/Xxn9s3awsZDk
zUj9lXBabQU7OV3Jn4hfuYSrys1bIfO4bXpuyiud9DK6BHKCX9uhejAmXhvLUS8wQlVMJoBtHl/+
rIRxZajN0CiQRZH9+KF3q9fBceJu9/JoCWe6lelt5nPbPY9Wt4dlVldB4WqWBsBiKEP30e6JQ8SD
44qNZSb0M91PX+bPvFHloxzsu9Uyt26cE4FsKmAHZOslRwMf4Oo26KoZwuq5DqZn2mkqP/DGvnir
Za6f2jVCFq2AjYYHrQwIpHmn4LJp8iCYR6DPtLGbCCC05bO0PGims/KIz44c5u7M2LhRkCAomGMg
A3duCJSr1Nd8UI+d/sg1YvRPgeQk5nUQB7+/ZCnJQFxf0BkTJOVlW3Ypabjig23MSr2R83oe7tsb
GLuogmxtsVQJbrR5FoiXpZisdC8fzVEaWUervSnLNEugsCk8NS+HeSpBezJ4r2oqV11kT7FFHTCV
Jd80e+EpctD7w4bG6KLBNwQ6kDBfxBh6LZlRnIkYepLGsF9f+tjP8qtI/hOj26Ewdl0r/VrIGlCg
1IleWmuTwsnseE6XPsSX1sLYQ61saSduQKGsFiiwhdHoto7oVW7lR6KtfLp8XEcWAbUCCW19eJ1F
NvNR5/OSFXIPMgAQEMfFnTxWQaPxGvsPn2Q0EaABk0qrQhzjvZWDydJQ4gTURaJv+rKLMuXo4sly
Fx+knSfMuFxe1eHTtcdjPG7ddF3UR6hlZKhxN95yggqNT7+X+RHi4Q7ulsYYH8QswRctgahzSUYn
GW+mIbUL3tTRhyADahwQYUJpBt/dBhTQ3u/fWEckzSUQvnXk3G0P+uRzNowa7zuzowB0qolOeGCw
iTHuSWgkUoxC77cuue2czRtKDzNAngkZpPlFouSxnzZ3/Bfk73R/LiEzBq/3BGqN25iFnfwLQszy
gFSHolt5DwcoOpeX+cFRvF8l6//yotEmacnSUIOn1SfLGJ5Jc6Om3mWYj+bO4DAhPYlLMdumOA/H
kHKjKyf1roFuDy2kpR7vS4+3KOpRdmGaOqPXTumTPDRWzRHUwemL9Qwma6vslq+XF8aDYrJCTbVU
dTdHWQh+GqnJoHX5oM2bBWEpzkF9vMDMDjIGL8tF3ay1mYUJFDwpfRxlo6B01PwLzMVinFNcxmNR
GDitSt6cZbgqi88kuzdkhPP3UnoSuu9D8rmSeEZCjeCC4bM6v2k2kS4z88HvHNGmcvX1OfYNsNak
3HGWDz6K2U3GRy1R0YBUps1CI30i8hMhmO+OV045iGccjAuJjKgnwijjcpHyZqwc8Il4xoIWjdS9
bIX/cL20v5XpUCWkf8nO4smwVCDQIr1PadyGoLlNnAHsWZK7nP+FeXzo+nzdvDc0ZvNAxB6XUGvM
Qujk3c3x9Hk0Ir9IVjc1TBvp/FAUiqdiLc5jOf7X1AADzWzpak6dsOpQKE30zGoqC5x81sRLqRw7
4Lf1MQ54rsexiU1c6qY5r3Ngxmc9vTMkcLV+u3xuH3kh3y/nwwxhWpmRnBm9v91qVnKnupkj2MWj
8EDc0qcU5STU7O1MVf4yf+Ps5bF5/l4m21cojVkyCBrJwlr2u7SBWX5N2hKaqZ8ur/If3MkbEOOP
paxey6rCU6r6eqid6Mpoj1uD8RZedur41X6DYvxxJE/IZGZ9HNbr6teZXyv3GSZOtNzWzEdp4WpF
U1P46LLe8BivLKSRMpVyF4ez3Zo2+tqoMGQUxNfoAUNHaPlJfdxCGaII65XM5dT++GXBmA/jpwXM
QGOCTY4obV5EFfEc/U4o/MWmiSshUB9wnJyzPHacbwtmPI2YNNmgrnhbe1cPBQuK9k/L5xTDB6sX
Wdmps4vWKr9zQOkufthl9MVA+v11lIhxOEtvDm0VwVLX+/J5RYoaqWL1i/G02M1z+hM5upCXwzp0
ATtExs/kaLpA1r1NwyzNr9QMzT+YILGgI2CtVWebS3R/eYmHdxHj2AaSuCAS1pj4SJdSQeh1ehfX
W6N3CHHa7Knj8izyYJibqMdLPkQKPJtwkn3lByYsrvLW0hVrvltfUC/06kecX3vF7To93M/d+ph7
iZGsopEHNUKeacMIB61Wzn4Neh/JX+DqoDyNnH+DuZ/L23porTtY5noOQypWaF3Mw0JBGll2deGr
xEtGHhrnDoO5hCSv4iWWgaFUX6r5OuNFEbzfz9y4UV66pUipEHibeJUw2a3IyQ/zdom5XoIyLLG5
Gkk4d7k7ibEXmcHYPl4+iuMYZbdPzJVq0ywZdTA3hMYtEn72dsJkT7hC25WWi3mpPt6SmCc8XjYB
4RA+D9fsszKgFiKeJvOvyyviHIxOw6Rd0DW1zTgbQo4F5ZNFRKsHYc9lBM6tYUvt27YavdA0aVjm
uTOKsR0NrbWYV4LkrfLpMhZnx3TGNRTCVm6dADOOhm+dZAnDZjXCw2WMj+1z9MF6swGdcQOK0lZy
ssLNNbVF4H4qrz6rX5K/5trqvqmn5pychy8cTPo7PzweO0zGBySdElVoGkCjniN52yeq5UNcEV2c
omNeVU+8aIfjYtmM+tIPsqAtZR62aNCZc2eJ4FA1t+W2nvPMj/ELy5qbGLWCiWME8IfxQiu2xkPs
y5L19yRK8lX5k4Bxt5OMn9CHwmw38L2E41heq4b40EGYy5yIRSKusg1vGxlv0fVxTHtI81A9J7JF
ZRATpzsZaHZvrNFTQqr3m/1qr3j9VR+r/IyJMp5DXPpW60ts61aieWdLrbV+QrnJ6nt7Kv3EsGP1
ZeENB3LOkk3DTEm1FN2a5SElUY3KxtIy9/I14CEwAYYY9dDySGCWktJbVX1qBV4szHFWBuNAok5r
NTlGyCTrV3X7sGW9FZMwrU9icnt5LRxXxfbALeKQgsscdtiQc9T9WDCBtxkcWz+Ord+MnU0wonWw
QrCEj9w5HK6nYLvK7dGjGReMyXixwyOu5OLRRe9fk6g1O0PHayL6xmMXVF50pzvbzf+Rdl3LdePK
9otYxQAwvDLtTSralizbLyxbtpnBHL/+LmruGVEQz8aMz9tMuUq9G+xuNDqsNbjSiVylvojqcfOf
C1GRr7WQKUktK+7xcNEMMI6h0yKvsr2Q6CpJG5ynJNuDsEt1bIRYtsCYsQkoh+3fdzquLSFJyvDh
lk7zOka/4vYUjKcdx41XEdwxNqRcAadnAFuor9ktyUfF1pNkeFRXsHePqfV02RRFGnFBGOl8ZLYq
jtHEZmsy3y1UcC2LBHAxV+5XphIGr5Ks4mdpTlfyVJ8u6/BfTO/1zLhY2yQYWYkaZGbKHb3bdtIq
Rw8asEPQUHbFG7QilbgIS6doNsFrgBuy/syK2CYiDuXj+PC3PhqXmKXNDHZHQP+Hg9r/kJfRzilW
UmZtFOyhHPvQqxwupjLDaHK5xB2lTyBo7r6OCHm6bJP2Sx37NBaMFok+k8YF2HFsUgzClVk4Pg/e
el2GGyFTXoGCNjlXd5En2osXHSOXrFF9aHUGvBCUwWqvSDs/JzCNovcum5/oFLmg0KqMgqpojENm
lcTFKvePpepaZ2isB7ORJMegNUZLKTY6LssVnicXKoZ8ygy8DXNU1ClIDpSz5DyngYVVwa3TLAzw
gsjE12gR3EkkD8h9i+sX6G+fZHZ/V53UB2DBYvmyuivA33cWza2KviIXQJJlBkbrggAyYpCEyolX
tO2nQRKWoI/T7Fdn4IKI1tVZ3BGUFqIb60t/N1+l2ImR/eRMHfXMHNHLXnSafBAZB0PrKxhnYSx2
vJ7A02frpZ/RP3ob/60WX6HFkJbSp1thZkRbojst8ycm2iIQxEO+DpvTGcTBA+ywTUqnpmGEMcHL
pi6wAcJFDlNJRokoeAIV5fphaQoXaxFXUtEJPPm/PO9eD4uLGBOVlBLcvSiFgBhy8Zgfe+2VfD87
TdAjX7eCfz3L/JKsvwrkYkedt2yJK1y/snRfSEHWBzO4siwRObHo/LZ/3+UtTQdcKD2GbSvK51b6
vsqPhirCLxIeHpdKtNSY53grWViJHd2YKOfOV6abYPj2vveMUD1brmhRT6QXFxss2WSNbkKkvNwR
y8maH6r2/bLpCfyUcGEhLgdSGVtBvlPG9GadyuGc5KVyHhUC1pUWZZP/TR4XF+S46WKrhjMRqUjt
Ige/LGbM5FS+GudFZO+b37xPov82P34WVk2BG6BHNAnJKT63n6qT1vgvxXd/OpeREz9d1u24XWS+
yuMSDjXpWoownoeVZ9xhRmQKR/BrhRo4m0pn+CrfFYtdXZPn2Yudf4JesB3eJX25OKJog7FiwgeJ
ld7/6Busf7SAZKgTP5afIxmbpI1sW9Ys+KSbFV6SykUVoqxDNM+4wbos9mUluVdp55qsO9fz8tgB
LvLyKQvCMeViSmIaXY6UAx0ODJCaKIX1s0CCwO0oF07A8Vz2uQKF5uk2Sq/jGtC5p8tKiERwwWRm
aZMaRZuGRvyxzN2e3c/CZoIgceORd2RliEatZWAGSBz1VKfA1tbcOCwd86f60D3rdvygYIA0CZNH
UVIjMkQuqmBNVkLBGuotqRrquVHZy2qFzZp5Uare96SylWJBMiAk1hGdKxdejEkfGtCW4e0C0LJb
9lB9JOC0AFWQDpqCabSZhwTrJGqfCKTyleZpNtSFAukh1JDuKxJoyFGmzb9cNhlBpOaLzVVGpziu
EFx0OaxbL5fOZs+8xqjdy3IEZsMXmq2iV2UgvWAUqPy5qp4BfDlpvFfSxo7Vj4Dx+9+c7V3JuVdp
O09I4PTqPsUzUE28Nvt5WSXR9+FCxkCnuV/AXRFa8Sklis00lKZEYVAkZPv3XRISp7GsAe4VIysK
kBSzH2Q46ZXg27yfkH6bUOlc3MikCAhE9UsGh5ns6+HXxgPa/pa/Tj7x9XPqTlf6rRGY3uUDFMrl
MhG8UOQB5LhbWzk6dTHWGf+iqTRiO73OnkaHfNH91LXuRcx9olPlIklHV6O3LB18BA3g6+PbZW29
sg4uqye4wfiR5qI3I7PspCSsQahqYtIuRv8LXVCD2RNL/jeD52vJlTLr6krwCRUdYL2fUJe1K/on
14sFtiIDlAZAt+U+12IVbZNoqBj1BqjKHb16oKJpsM1n3t36OxHch5G1qFfHCBbByM9ieDRygckd
hrvd3+ciuVnni5xUuL0oEDwb5UxHydbp8zwICpLH0y+vgvgltxqIgBNNkU/MQ5jXH5NsQAinNkvO
HauQXISm9TRYj/kkCErvl/o2X94J5rLFBdPhRToju69ds3YKDPsCOmy8koPyuriNFAwbq/9g+PL4
HbMTyyWJNXBBrHaA/Zk3g2eGzFXOkQvYGWDaMq++IVciF34Pp/uiKNatsUylAy+Pi4zjioy5V2GN
+qOU2P31BGZmAD5kva3dSoZTYXMAkPZXyv34DPDy82XfPgwg1qtwLmIm3WxqDRDTwhxr/6w+j4B0
LP7oAboTwvubNv7/DMDS6u5iXMd9Amp0QeB4j03GnSPncmxRWdXlUIXeFQ+rm3vZXYENa7AHYipt
uje+rVjMnx+7H/NN6heOCOhOdJKcRxb1Omk5YCsD1p4n1I2iezr/Udz6+2Pxvpit3dBEK1xibs9V
EqRx5OirqBF2POnw+rUszvGUqlXnStsus8VJP0o2XO2sBrR2/pnHHUeyV6U4h5uVumvnOk3DHj0C
b6XR+LGw6HDCcJhkN1PSfLxs8UL9tLeZyNS1tYXFUCuIfw/e9Lm9i9zkqf09e+ZZckXA8yLv5qFu
abLxfkyIn/3z5BEHGyAfCr99Uh/iIA/0T6rf4LWdSDagMASu/V8i6OvJcoEFfcaZtPKWqobjFzw0
2QPxUi+5w8UaWDf6l2pEbfNfryS99UKLCyiTPCutsQUUYj2R+lpXnqz8WfAFj1wNcG0WMLGx+WcZ
nKvVRTOPbSNLQdfaw+RmD8RpnPksfc4WzzhFtnqdAH9DOLKwNV74O30n1uQaMyvrtdFM8u6UYYb9
P0RFsdOfhJvlW0B8J0lTgKMALC0gx3OhTOmMhjSYdcMS2fqlCKrGQSd/Y7fuz/Xv7BbgsNQm/sY7
ItpfOzxaAtBZQzatbY3orXPMVmNGAMWNwCG7nCb1ZFqDrxhPlz/goRADJEIqCMnld9tDMymWqhgL
uLzSO3HuFQz4U73gMSASwhuiFhlLnStozDS1bURXZoKJ3ezHZU0OP9ROk+3fd6+aZFoTLcfbFpnk
Y2v8lqz7Rr/psMQ4eZcFibThLKKomnqd0xJHFo+nQZX8dhhsIheCS/QwZhggdgLMDAE2Ms9kMkyK
mS3RkmAsJ7mn5+TOuMWyn/XYe5GtAdZGuk9/1CJqeqHULZveH6NUsLxrOkDUfUMTgWHKqXFKh97q
n5Lb9jsFNBmoZQWqHp0o4IEAQEOBxIc1w7cytXGWNFNGVWJYzq10kxW/NdG78DAl2cvgrlLV7DOF
NVF36hGk+qC0s8oG0LQLVK9HyRlBNojnaWGnX7Pvqp/ZiSfirD+6XPc/gHNnWW06Nho51m6mq3Ys
XVn+3TRuUyp/4Gx7OdydmjJSzoWKwzSWObEJKU5NJMdguaICPzhse+4lcaaiSEuzFIYWBe1z9AH5
OabGc8dAvwbrIoBXd+jPy453mC7sBW52tLPNWM+kYWoxpb6icLC1Nc7ZD+0GjY32c3ubhJKgKy/6
YlzYUq3MbLEEgCK10TkpuR3lr4n2QCdRO367I/krZq8WH7kWwzIlrYnDLMhTB2SewDlcz/LX8dzA
LNlVGqCVZ88nlrvFo6j9KfI9LpqljU7XPJpR1SJ2iZG4JDn3xffLH04kg0sSFJkReagwsx03mq11
QcEqZxDutW2GfeEY+XJFUTPZyDYPZ9fNZxkIVplLvoKS2EOrzREvfB8+x00FS6NAr8J2tMmfHDBN
5DqBVpWBYxvDNLkz8V96GfbtJ9O866KTWWUuI18vn+axubzK5U4TJOOxhK06NJKnxpYtlPDMoDP8
HgMwc2db6pMlKpIfXa0mQFI3hH4sg7+Aae38TmJJKlFSovUG+Blpxpx/BT6Un32CDvPny8pth/bu
I76Kemlc7USptTQZpTqmoWyWxgYLQ8eHXirX2zaanwc2Fm7ZNKsnNQW1L0s+NFKCNWAZWCOyxS9O
lAY42PIFy7JajG0wtbEZmK2VJBXcdYdBZSeGuwZq4KzFIH1BiSHZ6NP9hKC1Pbtp83RZncOL3NwJ
4u6BZNKsHJsg29jhti21oR9kfn4TXc+OadervUH6iBbBDks2wBwDXt3GVoWsEp939/nAXVoazAJJ
HvDlGQZQT4oLVpsTu1pv1Tsazrf1SbSje3yza+BAgtmAaonPHtp8nAG/vMnERRCoN/HH9do4Y/8N
7A3NSXfnsP2s+/2JOebdhjcvuia2a+6dye7kc5mFbJRjMYO2C2i7ntlh8GIoBTZz/C13IrhjBZ7r
QpfuZTksvV0TlzjA3rnboPs3dPB4slmYeMKnz7Fi+JCAnABZAJ+Azks2MkzHbIvC4/UGqahONgm0
b2UAitur4bxmtmjm/dAJN6az/xfJpRQW2OtrrKhvW5mFvyi12/XVXaX+uOwbIinbv++sNEs1Iknb
PFrcfax7cGL41iS48o6To50mXPKA6lNtpitG+jaEmG2lrgQZwIbtq9rb1K+IWec9oCEe+/hKf58c
l0RkMxhgiILSJYBQei9t1sKlBbnKe+0H67bhNwL36BtieXliloG65sTNSSU5wBn7YPU9+v1Gt9pp
rmpuhD/hYrjiLC01dg5G9gdj1/vfyt2c8BdtiWOsCeFVaA+xYde4u4ZWtS9/5mP7BbD3FotUxKS3
n7lmwI7SFuRvuvVpzNH/WT/+gYDXEEs4ax1lvaI1QSxn5qMWXWuiOurhCsEuhvPYHlaV0lkparRr
G6yB6iBfb4aocmg03VN0+uOo91qlSu1UZd66xIKwI7iqCHd+iqpMjc7QGwfgl72YXlw9DNp1N/qX
T/HYVXbHyJluNFkKqgPb8y8kYfuyVyN/1a+L34u/cWkzEdzjoV3s5HHmN6ZLbRgSXKUcvw+AE+/c
ywodhpfd3+cStG6eBkuN0BDC/XtfGMq5SSNnKCyBeYusgx8aKsdO7kmLXGnNVa8vAYTOpNhmMtj+
ouZhHFiOHdPZ1kczICgBXlby+E561ZKfbknHvCkxPSEF/XPfuhugDvDuPGydLL4MDNXVQzHu5o8K
qTuP4CdeCIjsxgo4cCGZPZLb4FUG+6882epPPANfhIPTztugWy+rK7AZyvkCmy1Gqwq143L4Ljff
Jut8+e8LbIYfgcmtSZeKdkjDJv9ExvOIkr9oE2pzo3d5yu6DcWZfy+DXrHQMC8mt4aTL90i6Lg0n
a69AZxZc1kZ0WpwHtO2qRzVD7klW44ENYIOZSoGI94Bz24X3qg6f9i1pJw1xj6gxqyZz2uUz1SPT
7ubCVefCG1QQotPkuzmMTt4Tr5jLhygp3KF5KhbVrQrL00zRCR92GPa/iUsF04hOS63BOjf+H/Ad
BYrdOIF0G//SH6JzdR3ZIORJ7DRy/6R5uJesvr3rynkr+iCDDIbity5HDlrSrlYLnODYgkzw7mxA
0ZRveslKj0bQiEIF5ku/aqiA0pY5s0zOUWR0NihKBRHu0IwoeUGmxoOCT0AZrNWYN6ezZp/Ez0N/
f9lMN6d95xG7v7/J3+WBREXbLq5GDMLIeaCB6cuq0eCtVqcX5dKH7r2TxGWcSpaO01QgU7CswjbB
KFDGdi8i0hUdFxejmm6sJrJt31Drzuq+J0QwwX5cf9MBAqsq5CWrenteSraBdLYL6jiLPfzeSizV
KT5ZBqB9VcCbRt7lz3M4ywP+kr/lcQqlNJWNekLXrLg2PyT3fZBeFW6MITmg4ip2cpud69v+FPv6
KjC8w89lgL1ie1ECco8THGl1imlmJO8gm7PX6txtpKL142X1Dq1vJ4RLe5rRMKOBoODQ6ACrTCEo
SR+INttEHz5eFnX8Lt/J4mK/pBYYa9yWD/QbHfichp9/093mefHje4otxO4HdS9LVLeA8863dhK5
K2AC2IDcdsDXSX+bN9kD0DFdEEj/BXVqeYBQAfdbfS5+LPfDFyMkV9OZiFiDRVrz8UrKhk6jDcCM
yMn6Yn4u/HhwsUwSJrc01Jz1V+HMhsBmN7Xeqw2sN9BmW+DZ40IKCBBiaxg6E+h4KcDJMM8ZbiS7
ot7goasbYG3VZQKeb36DC0XpCFdqYwa6ItlA9rZzPMYvf8HNJN5r8iqCqx91spGAHIwgu2yCJYqc
vsvcfCa+Vn2i02OtCmitRBpxB5cWUaIMZQo+4uhTWn7MCkHwOry7die2ufwu1ivqqpV1N6NZQdfW
JmNur/OwOGNmOAX90uVE0Dw4Lg/vBHIxpCeF+te+D7v+Cycx8ikwmP4JVtFxuHr9VFwkGcesGdsK
vqbXsVeDsoGlyglPHPeyRYg+ERdE1HhCYWBA+J8UYhuKaevN6bKE46cggPgxSGChUEE5o6tbZmZt
jhr+tgdBPPoUh5L3V91kfZSftK8CeYcnt5PHWV3Ccsayts5CDNBJn5L7BN1OEyZiA8D+AdMLrnrG
9sWPy1IPA/9OKGeK7YhBL51kKODL9yCQd5T+e5n5yTgIvpdIDmeBYGcaVDNWs3DuPpjbPFtCHAu7
WkKqxONT3ABpLZ2YiHxvfaselcVKt6lyjL8CGhG4y73lEkMw/3hkfsCIpQqqkeBe4Qv0Sguqe93A
1qpaGp/TEnz30r8m+kFWsxexXWq7IFFHmCEAQmwS9tHsVdrkzIWg2XeshAUxJmZJVL6VErOxb7Mt
R0vWTzP9Mo+CQzr6FPCc//x9vn/SF21iRCpSppF9zak7KL/UQZA1H768ADivUsPYyK5VzklRMET6
2i4o0qa2edoGqWoUh3On9rQPI0ZBwdnipWJcg6OMYi+W89VU7XDR6RI7mTeT91KODgZ39lp0MjBw
Lah9Hd3jgNNXAHpsANBc54QNpVKAnUBO0ZONzwNwo9NAOqlnEbrQYUq9l8PFAoPJUpuyNQlHf+Og
2VhqqZdfY6II4FaiIsOh8e2U4vwUsBBFy2bUXbMBkNhl0EWCyHYYv9E6A+oxwUyRzi+5ZjHBxnxF
UWPAuJS/IW+uT6YbnTsXFG0/xQCthxrt5HEP7nWWq6HUWysoFcRq7Scxni/H6uMPtJPAhQTFWvIx
qdX4pY6vQKH8xgCFMJD4wNAsnGvbXIdPusDPrCtg7MF0s8VdsUan6VHZtljtTm2QpbWBhpFnikaW
8SH5KLvtSWSAhweoE0ulGw81iODeRjywoiZpSRjuIgtYGpWti2A0RAK4YFEAA1MZqxwLVtVtJ38e
DUGedXTJ4db5W4FN/i5kj8ukGivFDS5VNwARLdldN54WIb3BYfDZieH8tB5SiUykTUJqZ1jqBxuw
5HW+8cEIe8wWiHqahy9fC/OGQCkEeD0QkN5qVVltbpVTgrwEpECFywLDz1wM8Zxb/M/i6HeTC8oN
5CbYcLls8Ed5smWAynbrguP9xnlUnDRTVcvowJXlWG81ndWpBkyfJYjoNEKnQf55WeDhjbUTyFlg
0y2tFufAWYmw+DfXYOlOTlEmKs0dmiEQ0nVLBV4M5edUzUIaekxggdSsuq2S1qFlLzi4Yz3+lsCP
pJIY0NSWDh4guXpuiuqU1uaNNcmCDPlQCvIGmYKnaiPUe2sYOavziEgKQngVY+K2+NH1o2bLibC5
cBiJdoI4v2VxMi+LrrNT5xnXrdtfEy/2AJUr30kfFC/78CcVMnCJ/a0Y58eA6KqBkhQDbme9b7CX
gHJS5P6BpVkwAIpxXors6+3ZkTHt0qmbkjCnX8zKX9cbXWRmB2kDxXwMXv+WIQPblPPbrGqMvuiK
JCyzs7p6ed26xfBLYlcjlgM28K/eEok8sAgqb+6KegOGRCl3ZcRUYkCnseA/XeqtkVvi9aLIgo7t
UbcHUpALqRYmkQ2NCwvdZBlqliEgaYWTAdXJZWj5KHbmWt7kJ/J5I4kSExkf1CDeSOW+WMH0xFC3
LIxp3jr7WXe3mmHS3+ba6v7RXiQFUYMqgwILhsjvBwDfp2hyBSCJy9R4oOa1USB4KE0RwMnhB8Pn
IshWwe71Evt3N5asa3WjLDjKWbkGDbCDoorXVv5lWz/KW6DMqxTOLGgWpb3KTCNIrrfbY72ygJAK
CHRQeYmz5YNL442wzS12KpVVWcVSWuE7KekYzGWNwgoGEmxSVx+KJmtca2Xz+bKGApn8S2fS5jVa
KyRmbPlUdd+6AQ53pTanQhSZDo3w9SRf5o92ylmltHRpA+Xi7noon2T2NUrOSvVbaoJCRFR/9Lba
nySfj9FJUmpNkYzAajSnr7FxuSANbLa2xF1fBRYQSEvd1pKvNUtsqfzY1r9AwT7Psj1Xj5cPWKQ3
dwPE5jqBhhhdHqnP7id9/jrI7VWnssxOLVWzVTI8t5HkXRZ6VLN9cwDcPdBOKYmJYiVh+wyi3TrA
oJNLsJPjyXfNteIpv8Tj5yJFN4fdfeCJkpxRa8Crv6BBz6SbqbGemzH+lFrALlOU2i4tQzRcIYgC
KvcWK5MJBKQ69IxnDOR1WPXPQC8tierwIjGbF+10o0Vp4taoklCZG2csyIO5ND72PQRZ+EF69ear
bUe8E8OSNR5Yj5dlajm59I0qnwRmcZCOYPoUcNYbj7AOtr23Ami0yhi3QYnzS+vWARCfT5jsxUIm
MBRdsUUcntpOGmeE8tDMyIFjhGhZD7PnxKiuiPlBoJK53ZncY++NTpzdNeD1nrVkxKGxeLmpy7VX
fATL8lOb6+2HpjeKxFP7NRt8s9H7M0Pv/iOrByo5ac1M1bXQGz23qmn9RsKzAQem7VNNF7m1y3Ud
V0cZhhZzVXGhAuhEI61fWEbkKXGSfJEWdUrsYTaArJEk6p0uAQmlbjQZY6nKispurZSmHS8KOIRk
Qk/x0qxBjBQ3tpuq7K9Gva9uLda0V0Mp401Cophi8kNh8aeyavS7WQKRtFyjGeKvfT9/SRat+Syt
8/K1bYva9NKoTX714Ff3EUa60e6qaryOKUsyR49W6pqdCvilZe4AIV3mi+SUykpMl82pTs9x22jE
SXKADnkg6247b6iQBtlJlhto/mdqBqTGsSN2UlTFVzlPaeMaDP+NdVqjDkFETb/VpAHIMhsm+Wsv
S+RUzXGdezp+DbBaM7N8jKYh/SY3Shu2bZr3mEQG+pDT0Ep5oJg0H2xkf9p3tUqbryMc7Fx0NXhj
U/xiG0tbxYdJj2XmxBWAimxgtZnnaGxUxxiG5GOkqavuFmOkVl41E6PyaiNTTTud2NA4wAtV7td4
jB7WphnOICFI0M6PthXMVNf0zEs6Iz7HZpt8adTGsE490VbV0VMpWe1eTVLwrGuU9HajpcDASBJD
Wdw6iolbElkJdPAanNe5LjxNHvLAKqYGSAlE1a43ms7rWJqBvoMs8ydZlfTXytjUuIWVzaWrpZqW
Ok0Zd7dUMtbAqDMKWvI2jn7niSTdLSVoGmnJJNNecFqxMyxyMdhNH0uLjWqabvpjrGlhOk/klHdR
l9hthw8UNxHmNYZ69ts4bty6y1mgI/TWpy4qpfWmylRp8ue+k74gOdU7u9VK5uYmM27nMsMlQVRW
6z7Dssbo1RGgfp2kjVuvzmbjx9INaaDXoO1hzERNbaHjbTuXhqs3C0a/KityCwKimBTPRldtCuUp
0lK5d4euJLfghWqvS93M3MGY5iCXWit1I0OlnqHh5+pxrshOjym8k1zKy7ey1ZfYLruYJMHlWHFQ
5HgTKbjLQlEKIFFhMzdcs29VGbYVIA7RMxa2Xw7D+C7ucbdFVs6dpUoNCrhBFHZO98sMFs2OzqNH
HfNKPmO9gYh67SKZ3NWhsbad4hbpVZZ9Y4NXKiK4k+O3C9key5hawWI/d3rgR0tZteJpmQWarzvT
r4TZ/Zl6nbu4ja/+qG+yG9GsxLFWmIDfOKVRJecy4rSKZ71YsBdrAVVQVzu7abzLNnFUa4VR/C2C
r7WWSpYtjRElGJu0ALbanYDxVrngtPDAc3Sn3a+Cuv/hpQi4XRUy0YTh3y0GU2vSFR0wytitWgST
/MuIf/+JTjsZnDHMdcx0tUaPZ5mSxDEU1jlExUo2xpk115K77C6b5PVnGZWyrdDmd4NBLkAMrwC9
SB+j0ny8/Ht4lTH/oSjghDOtbQ8X64lvs456xXc08NQPVOnajH6BG24U7ca+K/XxMjjrlHRzLgE+
FQNcY0Pz7BzpY+E2jzmeaxuY5/gY+6aHeo9zWbV3XsHL5XzdwI2rZGvZBmmXKXcteka+JVeGb2GI
/FT04GSuqgpQ5XqJ9+ICIKwoSye7ShritOtkeQotge2Ei/8momkhaGMJfx1nCOVCm1bWtneQhmUf
t/yuOsDJCuWvchcqLRiV/1ni9+7ZzJ8K57dKn8n1NORF2HjSneE3J4L9kQ0F75+kmSIteXxhOmPh
PNemJZDD9Fy44xON7eKJeqOn+9t+jh7b42SLWGRFSvLFnKjBZkW8wOT+IkZlboXYkQJjdRu3/reT
idyJ8qMqSoYRq3jIpYAlj/l8noC8X4kqe3y05WVwr4OmkSdakRlkI9L1mrrK+P2ys2w+uM/U+b+/
yd89b2iZRko+YtY5ZuZgy3n/PerZVV+nzmgR77IsQczRuJhDJVLKVJKwvztdqfRpifH8/XpZxLur
g9eHiznpNErtGksFQLIWr0RhdzyD2woU0SfVXc4GWHxEbQWRVly0UWjfGomkg04ribwUQEnR8kmp
BK9QkRAuaEQJk6celUogSZ3m0u+7W1KfBUe3lRzfmYIpAwgInRmKWuFbU6jWRq9IQYswAeQS+jGo
i2e+5UTmnexjuke43vZujujlW+0EchGpU7UsAiSRCWhHqbQRsk+jAUT/DFgNCztjKMgpWf8lKpNQ
N+MrKdVO/5vGL2sIe+Ovi1VPmT6DYf4vMsXMNQO6MUYC9EnEDLJpc+F4+fbTsNYGLXpsvBTb9DS4
oScfO3tXopreu90J7lRfQuROqaFo9W4Y4i2Xru2ROCpbbqbFH/P7YkAdRnOr9MnofcFRHsaR12/5
4pc7qUTX8KxOCIpbfn1thtpZiZzyEduRoC964S8N+l+WK4JfF5nQS81tJ3ZpzU4yZYTgFsQ15BED
XPcmICTGG3YSoRwch5adilz4UlEgbLNBxZWGGa6/gkuk2cTVQissXXbCC+nyoR7G/p1ALpYVvSXl
mJ7FWFD1WZG+dJPoo20efckkudDFyoLRKR2XoPGyAJEr0WzsuriRnwdYpP2Y3ufB5GKKFhAwpmBo
8TCg7XTjgs1a9608KJIWJFZu05X5ZrEx6xYCFxeJ4UJMr23pr4Lrrat/Tn3msPYxkYLLn0lkhHy9
nnbEaJtVWWCEi6M6QDsNAWV1Ujy880VBmq8Wct7Nl+xrLERhc+4lZG3M7xujUXlqz2UA3LiNK/J/
Oz++aC/L2VKWMc4vM1LbAmzbQM565V0+QMFH4iugQAhSY6lGZrrIN2BGzUpvmv7lC48/Ni7NyZQK
zIk0xVNkqb04Xvwhw1Zzvoo+j8Bl+WcVG4xlbZZtAPJ5cfqgAHCIel89028VPpAUJKdetB4rOjwu
SLRTlapJlpRhrvsDva+jp0kWDQCItOLiRCZLVbdk1Aya8a7Nz2r2cNkABJeHygWDVKNDX2plEVqL
j/k7X25KhyzMZ20teBuKNOHiQZUm0aJorRSU7Y9CLVFJFFnA9lsvxFT+4QO0pBWFbdUMpPPizG58
Rc/NDeAJTgaqMtriGB/S+wJctcn1IEJeFhwj//ipKiUzgCIjBbNhenLtTzMIa8lPkz7+T5+Lf/eY
dNBNnREzUMqv5ZDbUfItx2Ou+tdFO85rNe7xk7RSg0ZCIwUL+KU6G8/IK/W+uDJutPAlm38YRFeu
wJv4JYehAJJepVpLQFEwToK5/pyJ+lbHXwnrN4amGRrhd49TmaZZrepWkBjE0ao7fZBtNgIPYBG8
GQ4fw5h1QhsM428apgneJvRdyTJZVmEPWI3BcBf44dLH4kpanO56PBUnETblkW8R9BEUrE8jZPNr
s5HOOiT0ZA069cMsh6rlXza7o29DUHOkqNZrxOCnpIfYlKUavXdQWJy07oayz5Ml6FyJRHBTGTNj
mhSRUQpSYgWGWdxm8epmhkiTd73wzbD3qnCG3ZZs0IBPGofqh/R7eqv526gxNs4e5TtU9z93QR0u
V1RwBx4msHup2wfcJctzmaYriq5xGH2bvG3QD22n8xgOruKp59gXbTQfRcK9uO2wd+JIWspjv1px
mEe30eQxdj9JN954iuaPlw3jsNC4l7S53E7SMuhRI0V1EYI597m9VgDLWv2KH0Fi6RSYZx1/J2f5
bIKfUBTsNw/igz32BUFwI5uYHJK5E9WiytJZ3G2rPR7VMTOO1lyq++uESiJ7iowH1fxWEtHE0lEO
uJfKHaw2EZDE1gMWqT0FVf/M758yxaEePW3oJWrmpKIE4NgvXvXkDngsolljabwERhfOBRq4oSWq
cLyD+XjxCeBQIk6B/A5Dwm8/omTNuiE3C55yKHH4wA26Sj0TwLobImUO8mztpv3dpLaKUcqTFYhe
kofBayd9M+adCVVVRnTdWJWgoKXbDOo12psia+G74n9paJnbEJ1pviuwZCYl2Ro32Utx8gUK7Yqd
/ypMUcGb5ND3gK35H1FcnjNk8Vzqw4r1PLxG8mcDYKXFB2tIHZBzjoX0Bw9V8iqNr6NsHfJSU2Jw
Jym/87K0c8277OGH6mxbOFguUfV3fS4562daMDMKhqTQ/HxI6yAuTMmpZMw5RgNAKLTRqjytN0Ut
ts3q3nn4y6YE1mUJ5hDf2oVJcmNuJxN4YAB0odKzYn1gYDePrbMhWrA8dLKdKM6t9TUlGVrMSdi0
va0WoMtb/4+0K1uOG1eWX8QI7gRfuTSbvUgtybJsvzDGG/d959ffRM+cMRviaVz7zMs8OELVAAuF
QlVW5qM6tJxvdc3O7q2IOcsymHJquR2zQxJ0emalk2FgCrIjj4k+zBAoUfLlu0yaYq+2SWM6mIye
SluBZu8pUwvTneU4AD4LENE9iUJMABpmcAYjBx7XuWQEqotXlfiziZruYxlD68oKhGq+RHGSPOdT
E4S2UhSqR+Rm7IBlmOeXtq9icOdJmeGnUzJ7alJ2j/ij865MopYzpLS1xxoSCCIjiTDA+MZ8Tmhv
tXK/aH6CMGRnZUufADGCWtqaH+/77KYpXRY1VdXQJWWz8WLAjFoRoVxUqlL3KFVD605KJ3tqK+fu
fVOb+YSGXA6TuZTkjcVOC/DQFriD6EAwRf6QXMwdKJh3UCM8xbIlvPaOCnaw/mh84Nil+RDrS2u7
TB4DciMhHNNx8VUPZFPXC1c4t37u5Bgh4U0Gb/aU1taYswgiyayqRayyceRDvU98nYpje6ZNTpCd
/QgCqj2v/sHdWeZQxvoAdnCCyJOd5MPspvsMyp+pjQGJs3SAdA8KxcEDL3OiR/DetjJHVIhIJnUi
WcDJTBxFf6acfZmU7jSQ4Nz/gptOunIc9tKVc6UDQwsCq/nSD2c9OSUh5yrifjbmam2mus20qNf8
+Gf8AKDQTtmTxEre1MfeMQ7NQTxmdvr2v62Luf+WDp2EHjzahwFCgRDTsRIw9IucwW7O5ulMMFE7
LapUETSZHTp/wWQHKLjnnX1/JZtZ+8rrWc2hPIpbSuAI9RU3aCzZRT5ty4+KZ6KjFbnkgXAM8lZF
z/wqE8p7qVAFBRIDQxnttDpyiFE/KcvvjvDSZAjASjB7maIq6awUdhYXopyLSIZSvH0jrXPiGSpH
WRI4YiN/ub+Hm0vC/IWkYkACXDI0MVsvKau0uhJoxS/3QEypGS9d8fy/mWB2Lc5qaDZloCBq0tkW
NRv8Zfmicj7N5oseABWT4kg0Stp+uxAiJ0aVjVDikZ+WHR0UBS3ViVLvJW5hc3EU9JC8C0Mra8y2
DVkObZnaDIAys4nXPqcg9g+/kEuFoUd5l7npS0AhOQBy/D+M0w27Z5zZ0CXoxrxZFhXdFu2FBvpo
Rz7Qyk/pVB4vXd52kF/7ytxjSQiu+NFoZx+77ncD2khzfwiC0L3vJJudgvX3Y24wBf2jYYnDBZ2C
wZnopMlBeSh92m7kakLQ33xvA+maV04fzwQxUEzig7lPYsxbohl+EGxwXJ7qq0EeGmI7UK3chbm1
yiKERFUB1pfRHt32gb7bBHe+UEmbyI2euI9v3gKZu0uKUJipo2QBMap6UG1s5lPotTvhqcNxCLk8
VJuX8mp5zDVW9WGs5GOMuBgDh4wg6Y5Vck7LVAMat/kTlNDaU5gLDJzSSqTnGsQZXoyX5ENkAz2F
XPpD+Q2kiIKHGay94VejxXFQzkFgkXfmOJhSN6MlX6Ng6P+tL6b7wWBnQCZBgrlwC8/8UOccu9uR
BrUnCG1gbogV363mLhaTqMuvM+mUWwaTV/t097uyIdc7h9K9EoiA0+Lr7ZHQtDLuJFMgfqjtUtCo
pbHb5L8tbcNaYQ5eJxpD0gXF4muPE/jOM2eiGktninsKHV6quPU+xU1gyphIR+GEVQqswgZSPXjL
+GMyv2ogNm2z+ZWIoRcNxge9CgLOl9pOiA0ZkwoQLqBX9+0eVvo09F1SzD5JrWFHhaSGt+SrYauP
0wHAfDdHUpLY3ML85jpXZpnrIMoA6BflVgCZ2ehLRPtKyug0RpoDIXsnbntexWvztBuY9gEJEcFE
JbPMZVZHsWxQbA6lD8HiDsbnut2nHSeD3PT7lRVmVXU5NSScqtxPTg2Ex/Kz5BUP5Y6r/rW9e79W
w9xvUipmibpUi1+B+Bslw9gV7PBLfgDRBdBxuoWHzIAxxxTQzMv9iEKP1LtbCDUbg44fIs9j4lhZ
ijXAjjgMw/xQ1YdR/fg//X22x5FKQo/Igew4jlNHVx9mjBTct7C5d79WYDCeYNKGO0bXcr8TP6Kq
YQuK9GBIjVeU4gvAQxxrnP1i02J4+IBZLVgL59jVzAAfhoO82PTs1XpYXwBtWBHm8uKbxDeMpyJ4
K7RLyOvdbXr2ygoTagtByVMZAzX+sGt8bT/sFY/qc3OTgK3KIEiVNMgU4JFE2HOqhLmCiQxkOaJ3
bt3RzZ+Vff7DTzFEtdj1paNCTdb/g8Zg86Jc2WVOrtiRHl33DFU0oLn6CRT03dfmONiGB8Jn5VC4
Q2lHT1zqsu0MEuwZmMU2qAwDs68DyXqpU0aCekTl996wr9zeQf4Pqhhu7WPTF1e2mIts6gw9WzT0
eY2X3n1EIfk6FK2+dK7oJJDw5XVGN0/ayh713FXG2ppI5uaEACbRAUdThZZQvwTZKQJF28zD1W7C
5DDI9O9G0h+zMhabo1YkXan6xQkTBtceg+JBIcTjBd/N87YyxOSNnQG1x15CjYz0CwgQL2o7WKn0
YKp/EmlXdphIOxdC02pm0vtqk1vQEPsZFNxb8R0N7DW3+WWErfRX2jRpdQhSldpFh/enQgXDsHk7
4SH7Oj0LX0wvc0NiJU/5Iy952/JGXcRtrEuqRnnPbz+YUYuQHFeHxQ8wfq1HF737dD/Qby5ubYH5
UkTtljnrFuAnvjWxBdm+wtN2VPun2ccnxSus4i8h3dOj9vtzmXRj17aZrycpaVOjATH7itL1diAK
LboZ2vcBDyrn/jI5+8hWrbq2jXohlAUE/+S8aPGjIfzJc1oXUdMByQoooNjSdx3laOR00uLPYL80
jnP81eRVFbfi79oEE3+XSIvBgFkJfha9iih0Yw4pLv0/2alfy2BuStJKZhlBnAM3/2QJ6jEWOVfx
ZjK9XgX9VqsgFJRdp7dRKPrNp+oUeMo+2kGR1YQe7JOGmysEpyKemF9jroY13R42LVsbZkL7YvRC
nYyx6A/fBkfb4fbat98wTrijCg4SZx83KwOAlevmlXBMY7mfJqKnLama7FoZoN15CJO5oCu1qfZT
9YOniLYV28GsSzmNiAKde51ZHW5I05gCKYM8TINLMvU6JAMqhFJ46ceGF94YYm4suVehwBwsUKxu
P3Uo/Y6xM0Spdd8NN67FGyNM4OumVu7aCA27Uc5tUd8JWmyXELkv2yfZeLpv64ofZRzjxhgTA0X0
UUUhg2rieGhO+k/VHp+i1w45XPcINZ/jfAleor3ZWt2hPxUg97B5WcfGdYmvRkkpIG+BjI7ZUqhu
TpBCBJC8mCdrmqRdaHZWp+ykUOYEwq2PB2wp/gMbJ0aaGS8pF63JyKAMvhK6CUSJy7c2qznfjmeD
WY0UkiDOJCODdokdDE+ihh7gG+eT0aIv+8nW62D8I4WSRSXGmNsIf3YOlTWM3Wkfeulr8ZYdJ8xo
o24jueK+fct+GN/F5/vm39Fa4OaS1+YZjxGmYGrquisO1Sf9qfGL3dBZ2gPoJTzxk7prPEx68UqN
m166tsnclvKEt2zQY1ulRzpZSKmz1Uu8l/a53Vn9p+BFcilRY+LhBsdlzUO68dbMlslIj+HxUV8C
vwggWATYvDiQQxNXXillzkhEWwvbz40kOWE9oW2nmK4+tH7TJxHAkoLOcbKNAKHgpCCbBeGFDhTJ
7S0S9dU8x5GQ+gNQmJn0Dexn4Mk9x7HhCDym3A2HRodZB9xJVkCsJzJ3YmeGU7GU0uSDctWKVMMK
R9OSgPngeBXPDrOmcRoIAUwO/Ip41Ol2BowTqSx8XDx2Gjv5QkdHJ04GTb2GOUhgpJMpzAmtlXcM
16XUNGargNAvDVtLm0KbgASmEQavmRRLqmpHV37oacQJQ1u3I6hWiKaJughyRLapUwq5FDRpu2AK
6W/x5tIWbNWhPRZKAc+9jeWNZaKOLUFVB1PWkKO6dZdwAU20GuZ/Tz0pO/r2AV+Ac63TP/Ga9hvh
XEE9V0fxR0YpjW29xVVQkgWQEZ/IBcSQPvXaj1571BTOJm65y9oMXfMqkdKkPutjDXRaSiuBpcIx
lcrWe066tmUEJwzshUC4wktoIF4ZScHOO4e1mB2EtrZE1bQqzBUOnBt40whQHFBB1DQdwrG3RppO
k4LEJDAi/SzSpzF6NqXd/cO15ee6CHAYaLowwq8x0TNYmigflim6zuaC/MmjwMHK4336rTQMkeJf
O+xLIx9Vg5BowjQM5Gfb5csISDpEIprqGAFo1CSBBUIMe0g5n4mGBvYYI9k0dEqoQ9m2b3ewDZd0
Lod08JvxUo/HcYh4wWnDqTWobiHSopMA/WzmVi+TuRnMpI0PFUjILqILtrhdfIagQvxB+CJ5vUPr
I6HDzWs3Ar0GQDcICgxQJOrsnIQwD1oAwAaEiXYDSOoyJ7i0r+GhOYLp3YJanr28ykfzMny+7y8b
G6qBF4WIGnQ+RM2gLrvy+2ZaFvBYJqKftKENrSDbaArOlm6aALDPMHC8DJSKb03EIyRuEijjUZGg
Elpt6vf7S9gCoSBREUWF3lvwScYACtSDrIEdxQ8yhxx0kKGHLvlOXsbP407eQaH+GL+ozxyjW35C
2/RQutaADmZ5JbSyrc2BjmLq59mmJMjSLkJ2ZoBIx5137Sl7buzIzb9yzNI7mDkA4AHFHaahLQTo
GZMQNsMclnIVGL56lvEAoq1z/bv2RTrouxkV2ImHR95c5soec6GI6jLM2QAY4Wg3J+NTZJdPEDL2
DM3qgA7A9KcjnIIHHjxhI1DerJKJYl1dpmYpoGLSpbuyh8ifWjuiMXqczby/OLjQrWcWzZKlYScR
H9MgjmC1Xv6K9iTmPq9MDaIVPyaecTI4/rp1HnDQwGiNNxBOO3PkumIqIuQMpj/HftPIVj19u7+u
7WX9MkD/fXWmuwXyz+pQCL4KLdjK/Cqh1FpO3tRlzn1DWzUOfCdiiJSiBtcN4x1TEBZhWikE3qHD
Gyd/eulrK3w1USsnO/lYHYIOFXqee2zl6Dd2Gf+Q9LJIuygFs4YHRe3TdJL24Y/Qmw7yJyriPR7z
t/sr3d7SfxfK5nFN2ZZQp0sbf+i0fUfOUVnv5eacTx/v29mMZUgTwVajglZWZxO4QCVjoQTgOAgm
i5wrCMWBo95rR6v+FgMNRN96wcP0B5cAeuYo6CFDJrhXGYcR6GWbQSlZnjFVRp7CfvdHy/rXAksz
POkQR5YESKtNIIzX/2q9aCdfRF/HQWus8rF4TX7wentbx0xH7wjUucgToP10u6gwT4QmETGsl+j7
HDoSucHBG2+9VDXw6FDhYIJmOXuxpUEotOoEZFF/QO9Va13xJzlIGGuInM4aaISU7GS/uHhFpR+u
o9bcPs5WoESvCCMVRCYi5HpvF0lAfttXciL4hIB0B5mXgHRsUDmtbJ4Vxj+UpauiaJKjw2T4fZFb
Znpoeo4Pbp2w1UpYWci5FMomitH8kuozGs5nVQ0tENSNJPHv++K2IVOjG4YKNvtqgc5xOZgZkvBs
KOxg2ufxZagzG7NM9+1stfNwU/8yxKQl2YLcKsk00x8PdHBc2gtuZ0GxzW246fjmmhSkxch1JAqG
vHWDqp/nJOxnHODInuL6o0keUDawaknm5AObnrAyxKwJXhYWWo7htkJ5TuoKzOexE3Kur62DS/Ce
NEB8jiYoC4otuiKPkEgC9gKZBDvX5B91ZPyBR5soq1A+FBmlFbqhqytykvssAZfk4ivix2x5S9TB
AhnffQfYWgc0rmACcxI4iexeSXWaTEMb+DVgjsNhKH/e//tX7gE2F0QKSIGviEGGztRrGkGqM0GQ
oHT7KTnVH6UdrZaRS3sO3dReHhbbRJ8BE08+2Tce98GyuTxNkYHxlVFWZsFCWmXOhpyCUTH+SNsM
2W7ai5/nS+z3fmPPlnnhsvFsXo6mLkpXnnIILDI7mmRgNZwFpBvVp05y1IPiQN370n8WoMcMJSSP
kkQTV3fv7/N/MYuSGOUqx5wSkyaKYasm8xChk5M/Go+zSwVPEqc5BsZj6Of+tRD6zKO72jppJvDM
V/o/MF8yiX5dNuOYGhI0NaRTN37PCreOOQ5Knfyd/6xMMJcHYEPiAtiZ6EfhUUkeNWN06vRTZD5z
9o9+FsYOPcgGJsdRXzTeXf5FlgsgbV2AhCLe4Ev79NxZoWxJiIT88YCtpPTGHBMM53ZIm9ig/a9d
+KB9Gk4gK3f1SypYITq90V49msj1j9ySCP2795bJeGcbpgHpswnYQEBxJ20/K6DUaGpLFo4iSLfj
MwAJLfnaE94De8tBb1bMBALw7IL4U5cDP/iSHyMfowQqOvfXfuPiadBgkU8qIKX3P+uGg94YZfKr
Wp+gvx4nmo/5WKUE0V4AKeOJ46IbQebGCP0RqziNtBvkfiGggfOijy6pp8xRupo3N7dxEHQZo2Om
asj0wmHymwns2ekIelwfwuteE9VOUDenDozlixH8/sWzNsXyyUjp2M4CGFn9qHWT5pBGzxXhcQNs
fRk0DeQrjBPhinEHI15SHMMcUyWB2/jmkdac+97KD7mnvkxuB5Z7Sidj3/eHrVo3zvcvs4xDxGb2
T5g0HqUdqKg89aK01oRbqN6Fj5Aj5Q04bX02miZc8VKiwpZT5TLNA20hmg/measiz0Wogd89toL4
93NTHXEfBN54lxsiYTZ0ANVlRoIJRbLecDDSIkxfSaXY8/KVs4Vb7r42xGyhURltUNWm8jflFS6a
1s49/Xu/E7x8Fz+2X3kMM5tbqEE3B4VOyQD+5vZ8LVoUN0DfQImqvKiZ4unkRz9/BDx4d39l9ASx
sRFlRpT/0IvVICBxa6fV9UiISkXDMCE5QGLeWyAwCl0ozuna3L9fZtiqdFRFCrBfCBdh8aOVfho8
DD29dN8tQ6cqG1CrQ2+UuZSTZmhToyt1fyzCXdx+67SzoR7LJkaCV1r3t2z7PK2MMddz3XZNHXbI
H4PXwWn8FtpNSEH2jbu41SHzeAnHVlEFTNyoA6McDHk8k421I25OOUapr8MIJpVKSV7IaA0grF/s
xhq+FD94AOLNQAWAO0GHDDUkVgRmgfpiCf0X0zfLpzJ/EaOLZnz6k100kJ4a6PuZEqtY0CSq1KfL
ggLmAap/IOJI7dqZbFpRp1ylvAm7rTEulFI0QhuoIDJhQZwy+A7TsqjhIvbg0PZBDOVnzcUgEAq0
POW1zQ1cGWM+Wa5KldksA4a8wWrTXwoo9iScI8UzwUQIwVz6GpNTsj8omFwvH8cpsVQeDGbLCC2g
SEh00S9l2zo9qK4T/CPYVpNXKfrcReda50zdbEW6tQkmK0y7QGuGGHyTk/iwxBqEgSO7IoNtyn9k
CBgXDLvoIBZgYsRoyJW8NEN6kCCCpl/iyLCW+rVPefCTzaxPxfv1P4aY+FC2wwyJOqyot43H+EH9
WKPba0LfrfhJybSzL4LDQ/Fuxde1SSaMFxME1cQpxHWxFJYCTZWScKLe9mf6d1Es5h/l5HGKSImC
Vplapp7t2rayxbl0EpVTn+Gs5R32X14GQCC6DgfHVmSoIhoR59LjWWAeBP0sLFIC7kM/SV5bTHip
0usfBDcVNASobupITwzGBeK2K6VBA1+7gKSutCgPd7RLbfM1Iki7AJPhEv9s3UrACGMcSUYfW0aO
eXuTy3ow1ZpsLrglJkfFBBSG9IH3y/D8VkE0ZHKS2fd7iNc+iNuRMoBWC/Ndt+aAX1VAvBcEwM7K
l3gSP4hyxklc31/qMIFnLuSbQehgsDfEUCW5EY0moOngQeznzxGoELVoBqJhH/y+01Fb4PRHXABt
hMgcILHU5S7J9MXP6sdQ+a6TzxyP2NyvXwZYELdCKsRRSUNhS7bpaOiJSjCiHp1bHTgkvwgeYCeO
zOnKb5Q6b5bF1lSlKpiKxEhFX+ktKjzbgA18sfsTpRYOXM4SqVPfJmG3xhgPFOdgjkvasm6hbhqc
wYKj0bGnySreLMgjxOgpyKf+1NldbfHQzxvFBRiHnBxACGj74szd+mOQNEkTT4oBCsAJNJAzFRF2
0gPFpo3fcr/+gLRix8NNXpvJ75aM7Jl26Qk0aplTEGrB0PValx7o2GHla7t8D81dPzgV+9TXDqGt
7jGau5d43vS+pIHVmuAzQxkKYn1sh6PKtBZz6bPpZ379cNUTRi5YWTqa6rydfZ8CoImua4aCcix9
JjChbNKjwqj1JT3M8xczemxEXwv3HM+h7zR2G3EnQ40JiswaQCS3H69O00ybB9C/UUbhIbDmc+np
H+pPi718BMcqyD/e7lvcOo14VumAYqF0CGDWrcEiqnpVxViqb+rQeeitQOdcYhvhmGIP/rXA1iaD
UiBKKeEGoAAz2nsCmh10YTrCMeVpmb37C9r8SgiUhJabUZlhFoRIaaTGoIh+nf00jGecBCfnqihs
fqZfRtgYBmmhuqpqlHn1M4XCtF7ghN5/mG4ym4fU3/xIK3NMZlhUWggdJpBiiBH6kdCCh4L6/V3j
WWCCBuRP89LUEJQ79VnLE0uJOUn6+6wJXrBaAt3RVZlsXJJFNHOz84V010FoLDxHImWrM6z7C+F8
fvY2XjAZ10bNbPh5qFvNOFtgchp541vUh96d0tVi6I9YLQYaYGU+TBKMaPEIUayy7we7SPr2AlYr
+UNTR8VR1arhJM9C+QIRHtDG/W/LZOJEqrf9VNclgC6dW0MGbHBUXiNt452IT2bqFBcFUk3jmt2v
Vik1uVkOSxHgIpFA91F68j/d8NQRHF6ZZztMrKwxK0ryFGqXwB760qN8CA7SEYNPR+WsP5oHMPP6
PLTtZkIgA5IFkBK6U6LJOKTSggNsIbA37Aj4PYZ9Zr2Np8YL7Kf7n2qjaoF348oSczUmfaSH6AmJ
yEdBfHmkzXcIszkGRiepHH1/5GkkbYyS3Vpk/FOEFsg8hKgokNce9dUCo92AL2sPIFKwaFkh31V2
VFvE/s5Z6tYpXy+V+YhLWEx6XGJTux0KNA3mAZZThvQu9eTH4qPe2wQJH3S9eVWGrfCloFcK7jFk
/CCouT2QOkSim1apQwypfDG1BZI6hXt/aVtxRSOUwgfdIQA2mJXlY1UTwM+JX2A0bv5RZedW+gN2
A0nEKwkC9RhCQQbAZBi90OpyAvivXzZWcF6c/vl6syQuAY2Uq0C3CGQmTyCO7gpO/N/MGnVoAlP9
aypGzFwAQ65B80oSkZVbgyPsdU+2U9xrqTdfKFowvpTO/MYr6G19NiSpugqCYAm8isy91hVLE+fZ
oPmKlvqQo+JTHGwGMbycrrpapvwOQLcMgxAnC0Cr4K/yctDSmRXYPMVdiYK/dBFF3j7SfWKvhrU9
ZklypxfK3IeBb+7H3KUyq5QHtslBmIUd5IoAbe7gannMZ6sUdZljA6+1YtQP0xJjLCvhPZ22l4Qu
vilpeFGzBY94IDIuvEHx8xljqXQXafc+7e3ZAXWQYzi/f9KAxKVcgnhJgOrj9iwnASQB6xz5IgFs
28AIDTlBdp5jZKM0haOG8asrNgAgdOao1VoO1Zc4oLhAkEu5k0M7GdNRd1RL+xliyIPfftoKITqB
Tp5qAiLwDhuQpZWp1wZehX34qZpPqnKStd8Gv9BVEXrZ6Jgpe5drAwPZDbS7IA2RM4e7AU8I3fz9
iR9YMUFkA7SBYhjXq3yVGOQBKfpsxIWmqy2xK0GElGEigDqNTIMzqqPsDDlPwW5z84D8oxriEjgt
mQhfpZCRa0CR6xuj5qCZ+9JrjTuRnlMa3YwXeMRKgKphSAX/u/W+slSFXinoTKwj4u1Mx1MEtzjS
4ni8E/6gdIRmHV7qCOqUReLWGJonpG5UJTx0oLNJhKNqfLt/ljYAOBi3QkRHYgWwpsICz9tRMtqE
gFI88SkCvD8Hn2vPDC2IT9sDWgyKvYCj2kpc83OE5gmvNvZf7IP6Bby5mvkOSUyiskSNEWWXHr0G
SjqcIvt4JbhkEDy+6Ra0cG3RGo/Z4Krn8jh/1RTr/hZsf1FcaP/5CUw8yZMszY1QDQ+AHXijB/a6
F4IsiALDM5t3o22msQYAQDjluEsRLW8/KSkiQclmNCOyU+9SzFHkqL52pqle4/V73jgV/fHsdbM2
x4SxMirVYMDz2+9nf24uqXRU0y+Nfrm/h1uHb22FeVMPptlkyVCBt7Z5mrW3cLmkAe8BsGkDVRXU
UiEJ+W78bYQS16TmkEjtM9MLpfE5nYiLOXH3/lI2836kcMhx5Gu6yBxwWZqTro/wcqLSgLFb15b6
IflrcgtI9KW/j/DF8cMlBsJEEH69w0qbnSL1BSAJuDq/GArqRZy3xeammSqKz9gzBHcmgKDnP/WQ
yMGwkYHpz1GNrDJDuW0QOXUp6kasmxFIFSlI7vGKZ6MvsEJQnjIA4s16E10VcM5Vyl4o5sSS1Mye
6dhbv/S8ytFW4kEbryhEGyi7XZ85q3umbYJFRSXVRPDKHyqg9yRvcGeHUmCMFu9TbZ1c2t+jhKCY
FARh1O3JDRUzXeQaMjOYPfeTb4j7iJB/T8kIePDy0pyNkwtztJgPXWBgJJmTmxSLXKpGBD9sd5hf
ttrkS0rOcceDoGzFPxgiEtoh2Edc17frKs1sgRb6IqJJ3/1Tq1Id/WV2OjzEeBCbDYe8McY4ZCBg
cjaIgdYIpX2Wn3t9P6c8iMOmDYxRUXI0yA6LTIiN8lhp5xDkR7X2EAffs/CnnnNy3o20Gh7wywT7
cbRokbIBwQhjpRYhwMpXO04covUF5kjBBKqU8DQ4HQuzStB11fW+RA3pZ4upRDonBTK0RbOkq2Yd
X/Bwe9t+GWT8IBvCdMZS8MILnbg6SeheFuj8cpa1cWZvlsU4QJKWhiwMkMTrD+pBdqW97kte7itX
jlgeAcZW1+HGGt3kVYQIzTqr5QzVa9ULPMBBHqs9iJAvuj8cxB0V6cm/jgfB0Z/vr3Lz7K6+HXWf
ldlZSdIi7YF7mfPvZPZk+RBBTjRPONk8zwz9oisziVBGktlhoiETGyufP3S1bLXSt3b8fn85G6Oy
gOSv1kN/yMpQPUh4tE6G4FPd2nSfHv6Wh5SP3A/GWxJzdlMtHSI0kUR/AXXCtRnwFU9ye7Kjh7/F
gAWnPTY7zvq2j/Mv12eOs14q4MLPoPA17QIPgLUnTLh/pxRtgZVY8ltmDwnnHPDWyWRMk5rGUVlB
01uRrKH81MqRRcZvrejcXxnnTLN3lkAPNagBQNVePsTZpZRPWcbJ/Tb3TiUYdZBlDBuzk1cqdEMW
fDHBX8CspUqjJfWc07RVe4J4zb8m2DcXOKsTPRsR0CkgaYHkSv0D4Myn4B9yyOg4eDIeYpxG0bZZ
CvVDfgwgFBuBlUgmQz2DYE7YB0/xc/msgkcv/KGh0DZ8HP4CoOOpP3LRV9TD38X9lVU2DPfK2Je1
TnzxiRYdsh353KZOfjYeFi/1+9Pk1ZEVfalBNsFLBTayOEze/FowE5vFoujLUkcPJpgmuzbtRXmr
zU+GHNukqx2ivP6+c0qgXUCBge4uWzdqIHgO1EpOfDP8qyo+LpMz8qb2tvwfYAFg5wC+AP0is5lI
48YQ7Jiyr4L3sM0g6TxegmL/B+tYGWG2TZijOWh1EANCfkgFLlk9Tjw+sc0kDc9zSIuhCoAWOmNj
iUUJKNceZOfnHuJY2U6wg115omwjgsNNdelfY30QnR2UelGGwmOIiYeaHIiQtNExyQ8i8OVa+MqO
NBqWu8LjcQRvfqOVMSYU1pDdDpscbtApz8OIKUeQMCiY4vyDj/TLCtuRLZopBAAfqIdE/hn1KJcL
bltxHiTbK0HxDo86vLjY5nw3t6A4NAHD0coPUeePrWgZIY/e4SrSyX4cVEtkFLmQ3Uo6Dciry7jp
IOY6hJAzyptdU1pktq6KYrZ+ab+ZXnNQbC/0FotWYVVftUyvfzSAr2i4tPSbLyL0UyhDFXDlwAcw
vyRLQWsro7iQ+OG+fkpesmFnuJ0bgKy3LCxjtBdebr9Vl6WvTFlGCQUcJxqTiqSZXFZlJ2Ey3Csf
kNHtBmu+LNDJcUYn2UcHiItJEDL9fedZG2WyknmK0qqYQXc+aV+N2m3Fn0PE8Z2thGBtgjlyoIoP
hTEHK4JAdbEHwKXHDnVMz6x4vIFbXgphRzq8b8gGPt3tV+sHKBcYY2H48uTK0qNmXkj+9Fv7BXwP
AHY4bBqdfMGgI/OR5I7MfRwHiR/PFo6KJYECceIdBCbxuBox6cwEFO7wSGb7AGhNQwytmaCGUD2A
XcGCfDknZjD34TsLzGfPgxk0S2Ld+22juCbGF8anUv7Uxl/E+C85FDnWWNd+Z45xAaUniZgufbAf
RmMAIZsphpEDNhLl2CelOlmpWIfnTm2FyjJyoTXdDE2Sz9MUFYutQTjLSute+q5LcRPtpKrIDTsG
G6q2+/1vu952JlybgdpInTxBtmGi6k25mO0HrQmf83bSODvCpEIgv8UsDvDndP6U8o8y8WXQ8iqR
umbaV5EueBCWspd2+hiQHCRu+kPRCbysnH0vsp+A7Y8IM3QpmkVIDklpxZkVPmPo2QrdYV8cx50I
5jZaj/6D3s87w0yikhS5EgliXRyUEHgD3H56pzny9P3+t2Mfcu/MMGc/RbLeg/BP2IsHvIcBapDA
ey1alc19yDHli78toW+L/pyONh07LrMUUleHQxCDgZrWLoajFlri5+WBCgpC98hweWkEC6NgLbKT
M/Xchh3CEur4sVX40im9TriCq1l9BJwSb/3yq/Lh/n4yofQfk+j3Ywobkm0s6H8KOiUYeinyS8P4
EBqNVeXZUzjywDzbkQEDyhqIjtDgYjPlYc4NM9ZN8IdJVueg6wSx4fiVMudMlY0gQavTwE727h8s
j4C/HDcuMnSWyUOPAknsSYAdFT7H6g+S+7HIuVmZa+96xCEJB25AsAwAX8gUVXPAoZJSSck+LqoL
TvSnXI68tGudQQzt+6vZiiZrU8wRM81YjdQSNK/K2FghoMQkdAUQ9unHcv523xTLq/FuWcw5y7tO
hjOO6SE6qV5/kB9Eb3Txcn1Sbd2e9gO0UkJneaB8KIIHEspn3mz7dY5rlSW++wVM5csQVKPTYlXY
q56yKw+1J1/CJ5zB5OvwRlmeck9zx93kUiDs9CAelctoqwdhV5z7vfybz7B/foyhYnwJ0/bvpqTM
IheGQcTWl9VJNQ+hbM88ld1NR1LRK9VNKtDK4m+SYYijuZ2jg9GhSHoyxM6CREHLLS6zWQe9k0TM
0KNiDvI2SG7eZk+CaIZRFmhQSdW+Lg1Aqj2nqMdm1X9vFtV/BH0O6DBY4tdIB3VbQ6oOiBQ6hJrs
cnv8/G2xKfux/sxrENLr+p2frKwxqRrEUoQUI95QKEC7S9pjDNCjQ+3c+4B6/Hs7uMpFcJbQG/12
30rIFOo9uDbA3FtBSwSKGHbrQCQOdw9fnmvzI2m/jDEfaVEbOajKELfpZFoJBOBBcfPXnxzxlQ16
N6yeYYlRhGOl4Yi3LvFQkvIUwOd0S5Z2i2H3DkiX7dgp31CkQfGQoLVicoleN31+9ROYb1flBWoP
hUL2pDDtaGx6u4G8DpA4P4OBRyq7uaVg6YFPAueDCd/b5Y750IuQfQp9OT4H+Wez4Owni0n82+1B
K4nji9EcleUBUpUgJ62QCvtzgLGplxxg/dBtE+cSegGKT48QgUFfjzxPnyte2sde49czvTLNpLTx
OGijrEa9X2U4awJmRc1TLe/vO8y7S5yxwvZIx04ppl4rzL2wJ17xfT4voJDAs+W5BcVfuRtSV33r
j7y2+aaPgL1VAa4IxQe2ApwrWjsYktz54lLsE2GyCYirU/XjSD7cX9/m9boyxFyvQw00cNf1gq+D
sm2Qvhrm8f9Iu47lyHVl+UWMoDdbmia71fIzGrNhjAW991//Epp3RhSE2zhXdzObiVA1wKpCoZCV
aRrhpHyQDEHHWWSJPVzHOW5LyERHsbGeFoOcSyIdHSvxHTL5wzALqiCu5+8WxmSuKgVEUMntNVLr
wgMVjyu08Oba8ewaOxNMcIG2ZBmldcvQ1GiOKwiF5V/FgYBrqXCdgLZwlKD2y8YXiVbwg45WXuAL
xaSvyhgeJFRfRY0BzGl0tcfxt3pa/OEuR3WQfN/uoeXWlf7qq24SxJ6oYOd65s42k0D1uuw7lJ1O
tJi5qzbnBjqobRI26+fLjvl89L85enaGmDQpxTWuV7UCJlLMzPSLT64qP72n6WVyS/hqAGKzQ+HV
nxK3ceVbOlmdXNFLnk1cUTjyjluAWekgElS78KNep9FJy1fTrAyCcSQ6FkKl5EwAf4RvF9Qp2TVT
bQG0jB0MBbJDXkMzO0uWQRjYeJQeqSW0Ow/O9XpYfSqBJnq14GVQdPJxVdBMuBJ7UzCafgPNGYBq
quESkrqLOfuxkQsi8dkd2VW9NASQzl7v3py3fYdbCagFr+lz7haRK/qAbH3dItvf7id0HiGnhH74
ElJRJfL75xr9l7iM53Pq5TegwfX6N5hLT6RaK8mRjNLJtror2enuhrS5SodF1LTmhcjeFpNT+8bY
ZgPyYVFcBPFUubnzzarDUhOdvbzibG+HyaiVMkK3deyL0/B58jUoIIOz93oDfpf6imgDub6y6+ow
+XSUkrRqG0jras7toiHD2Z+gtO5dDnpuZgOuEZGGf0EGwXym3rFH0uQWpm4fB/QDzg4eWEGesERm
4+o/+y/baSlc/UC1TYG6+3LZOn+JL8aZ71b2a1YtUlOetPywyLmrN05ggD74shXewYSxOToNoOGx
wWZyySA3GuQVN+jkAYSS9q2rLO5lC1z/21lg4i3renMtK7k8OY3kb82tbTxWqe5ljWiyQbAUtpFi
zAnBYEVCjrJeu8V2vSmC6ou/kudBc7xw4ob4OmrH2FxWWSJSBO4lty+jZTnL/WdJ9BjOvtP9yQ7P
0E6gO2GHiaS2IfOS6+CxouMEprdFZuXpOGKSKLs37uSH93yfl1UxoVQXGS5VcV2eLPlJm8CW2JPA
6I3bVVEEqZdboqDLTuc/nhfGVAqV2mb1BB77k3pPIAP5AaF0pSKU/Om0HrTfyQ1NvR0ms0WPkdxY
whMCdLGpsorK+GDltLW6DBIg61rv2sYapCQ9zpLtX95KbnkO7sl/7LCFstqr+eisSYn7XBxiJDoa
Iv1DepwC2jq0/DYQg3OFNhmvlOLNwU01zk7DYa3v/kxOdFfjF3N0zR9bixvPv7kdczsM+6UyTppO
rYV5DYcudQ6WYwWBBfVu8sCyeOg8csi/C7aWG3z0rRKP5BYFU7wOvladlnoxKnpsa1BboRMVepBU
bgel7qFw/yhJiUXLuEllZ5bZ3bQ2tiZrWnSdlvxaKvBiromWJloZs5NKv9lEoT3FTnuSGn+DTulW
3JWzYA6AGwO7lTBxLg+xLYEaF+dzckP6kwyh8epw+SOJTDDxPY30HrCiBLBAZKRdbfKXRRWM+PL9
DpwyKkZjAeNmIa3AfWaYnc9RzuSueV98oNwbuLV5veJj4MqXr0RlMHdRO4NM7rBGSHwCAg3SAdWz
5Ad9u8sywWWU62R/TbyZH+vzxGjzBIewYX2v9Qc9FxQyl5cAGb7XsdM38VqQul+jsR6ccJbVQ2U0
bWjb7bfLDsC7VWPG5P8/DpjBXhuapHKSmgl7haH4rpIOcftZWk+pjSZxLRiiEe0Z486zRkwQg+Es
Sdoy2kbldhtIeHk1IhOMO1dg+SFzWxbH3vg84v7T3V/++6Ldop9t1/1LiRb3taYlR8X5po++oRJI
8jzE5FtrCzaLf0hACRRjYRD0eCNXKLUDWZMCui5OlD7Ro4mOB2ed260Q4dmgJDVH6s0oGlSkxeOb
q9bOKuMO+ojGYi/PyUkaADLqJG+dfyg2tB+b9roCqXGX5IJI4tZOdH6LkviBe4xtfK94vYtJZ/85
gSm0Q+rdLph9DZMXlj8IanRuNtqbo7l99wnLNrOcdUBHE5NcnYtZj1OM4b74UT78UYUQQd95ZwUO
QGpSgyyjyni93Og5+gFAMaY9+Be3s9Uu/rTc1qnooYu/sp0lxvnTZUu6bUIpg65Oc8RR+wg2hQx1
6B/2/T7SRBdVoUkmHrqq7Bs778BNdqi/DcfWqz3o2IcFmGzGuxIiFJfD781jL+2Y7TeT+Xh4kd2G
guCGBYxJpH0qw+1B+Zr9ntHfGCBLmXw0YsEBycsoe4s0I+zchZTjMuhQwzqpc+mC1Mmd83fklL0F
5j5Xq23eLrQCtZubtj4ngHhCWNEtRy+TBNchblLBHJWFPrsCMTEWoWM71bKuFlLwcms85k/6SQ+y
A7Ctvas/mrd4vAjJrahY4h1le5vMDkIYknRpv2AuY7DcfIqG7lBJgsGM/+CIkEjDXBVIcth3Cslq
rSleUGMMhz4ovz1DJYPpVNHLfokxHRE0jJYQbJ7EmybQfhiAAxiHWVQ/aJaUZE1ymuUwrgKp98vl
ehx+gEXZnRvZrd+VRnYGGS/RpXwqawte0gEnuRjHePwwdZSMunAvxxg3X4HKiOINbB1DT68dvlW1
GNzIM1DXqD5a0wXxQLQCbRg3ny4b4gczKj+VakAAq8vUOBjmU9ABV4qjet+c2xvoVfnpNQnHz/WZ
vkVm16KxU+5tFp2hvxaZ061ojbhNjc6Jttu2cMfC/Sp/G0M6yrs9TL+rb923gHh14gqfQblZBG1Z
qNsCHGfZTEWKM0DVMReHsyZ3tc+SuxyLRwnC248ThsopohzkQCJYt8Am21yZ207ahgw2zbF0TfnX
8PXy9+OVCrTV/P9rcpjPlwAxhQpYyk8QLQxHx9PHya0VxVsxFLdGkvN02Rw/xHUTHS8wUVCm19eO
uRZlnSulleL6qoE2jYprZt+p4BGViTNvlJ+X7XG3b2eO/v8u8c+dssyTtgGiomXHZFuveksT1Xj0
J7/JIgD3YNRPBZiRbXIUBgbizU0tTuNpOxC8w6Pe+tn69NG/AcH8f4tbej49X8yxvY48VeTJ3Oz+
KCmJO8UHM5XdbhEcZ9zMuDPCuMWsylCrlEsppOjgBggwLXROdMb58ufhH2U7O0wsG1UZm/rQOMc6
KI7rt7VwrcMGogYjyI+2a6q+7FZeK7jLsoPrz40+eDwQbkBGOaDLfe0VTdtgZLKzcog4r08gCoFA
SopnlgRmbR8DsKC/sKBbCEWzq/hXehBxzb1B8j1/wp19pgAyOw1sM5qWnqah/lprUlTKlZe2RZia
sZfgRW8df2NW1ytJK6jTuefCzjJz4ulVPBpkxcq7+FRgo5VDVfzOe1HvmVst7Mww51xe0VHcYkVL
2ADEewsV+9EgHwS+Q33jTdztjDDpuNWlTct0COdQ6iXajqDJhHKVD2FxLXrw5J86L9bezDGVKwRu
QE/0B9lTuekNRJ1WD9pfOPEkryNunfjEi0HrJySC4UUjMNKomtF8ARE84y+xBdxw0dYUDwZkEXh7
5kMS5Xj7uLyj9OOzG7o3wzhHDLxg3asrqIOda0VBP1j2rOxDl94XThVeNsVzkL0pxkHUItdaYx3K
U2NmKMZvtNZypTT1/jcrjIfI6Ohb0zaWJ0U5J2ZAkh9F83DZBLf+ASAfL/A2xpXBz/86l5DOmSRj
ywjGbYwfJEo8csoxvVFivnwJJqiZh9ZRYJLn+HuTzOYlpW5kpIH2owrEQXUg9+Boaf3Rp+eNdaeI
7ofcbwVoHgBtJtbH6vxklk4yRdK6o9ZrV9mA6XxrCepBpLVBf/Ub77Ooqir4c6AGyhzVTqLK3VDY
TqRkS5Qlc+/FynSzptJRrUvJHdPa74ZYcHhzXR50EVAFgDK8zVKomJq62HHSZMdtsX+RQgYD45w9
1pR/BtQPqzdNXRK85/PtbDIlUK1ZeaJWbQl8KWURoSxgdeZukNAEW60n5MLjlUAQvP+7RGZfTRPU
49VUlqccuiy4KsZf7MpLMIGYuaCugB7YGsXjYZBcwTJ5ZdHeLnWrXekFxummnSWTvqZRjF0a2Bh1
dmkfQz/IkXUnC4W9uXGxWymTJpUUT2qzA4RBdv4HoVF/HtFmQyo7CGWZuOuDfBGEAzDh8IZkKtsW
Kx+HjaCSVQ7PA1t3yg2tZClGvo/Ip/fsJ6hPDSpGjdKFeYjJMiWbtBSXVUpopUNTiBDPCcAgH4K9
6HH8Lnq747b0oHL11yBTA+YpRC5HB3fI5PhHugDNfr884qXQE7/3cJPMzhj9tjtvaQxAatVsiiMj
BTheX11ik6u1nQ6Xd5EbDDszTOw11jDXMhhxAT/DNAgq500okUu/w5s8tjPBxJuEOQ08JEvp82Bd
D/nmHKO//wonxPX3nSUmwlaHoOma4706OS8H40DRNP2BKkRjtOddT7l7b2CCa+ilrF9iNO10+cO4
eGimue96j9nbYM5SCaNnZddMxamEIF4PZJnx6/Ln514/9xaYo7Mp5c3ecgBVh4Mdan4bWjfVFe1T
0+SbhevDZXs8rwZaBslXs4BvZ5sjat6mWqEMTlTLX+3kR7cFMRAl/5sNJnJaQ16nuJvKE2y5qwG8
cv9LH58uG+EmA4yvYBRbA6wPr/mv49MguZmaJZ4U7OvtoActWJwOA3g4wKx0tcyuJRIV4wXqzh5b
bitS3+WVvdqR0V7X4+0sesbiL0jBeqAhqFigIXq9oFKRi4EY8LV4MjJPse2gNoinSctHfdh8qUPT
sWiUY77G987aaJhQ/NhOmqi24lX2APD//RWMP5pjUo5tg8fhlSThmkynxUpcDVMKrpWVIJaKg9jp
oo0sQuY03vG1t8x80FZuyhIMzemp/Z1/I5EGyASwf8UTuNowVWK9C+++s8fiCMZmtkqrm+1IAuZv
hUoz6V2jBOxlnYLLvsqr6faWmHOr7GWMkxVycmpJ8nWDzkpW2O5Ugq1tQLTbksAcN8ZfPiGrClmU
KngF7S4/xaD6ybP0kAKplCmdoDnODQgFrEW4OWN4+nmyfH9A2ltlVfaG3DhJGECyXLIK2iL/ISRe
TDApvi5RIcfq8vdCDVKuNNTd4oYyB4hEG0TrYeNPKxITEYgXtfnrKMP3bEFe5N0njN2GMaFVQXZs
g0g37hNz9TDXaeLK2vxgQ7lzWVH9Fk4wZ4Zo2o9v1AbNrwr+TPSWXmeV2epKuaYoiQxvB+NyX9Gu
bfthK2/M9fsqC1yPfhC21ACb5V9rTKnhaPXajMuMR6eiOWjb93nxO2s4GPOHyxHFz1IvdmgI7HxP
ynvSZ5OF+RGorM8h7QZaJ/HFlu8SL2YY/5sWvVn7XIE+m3GIhy+bJDiN+Q6uYtQTI5FgjHQYn4sz
GXJS5WBFneYNepSUD2MROKiX5usM4n2beSilB6OBjLUt5KTl5tudbcYdW0dtqzjpaeObUsOkgYQh
aBekYF4STR8L8LUI/J/rHDuDTIInsiO1uaynJ8e+zvprM5NcPQmT9Omyb3DT318zgAa99o2y7pyh
H1vnaAz6dbVVt3Vv3U7lKsDLcvssxs4Ok9XzmjQ2ZLOdqPocG67stQ+920KecLtvMWh/GjyMOQjC
S2iTKa1mR47N2E7zk/YIMRvK91x/VL+Un7XQONWH5BTfCC9d3BjYLZNJIK1VNqPcWOVpWe9UKAy3
XuJXgFeNbvVb/vz8DHoUvUoK4gJ8Sa+/oaIRbZjWvDiZoEqiInXZ9+xJugaDLJoDg8gxheaYdJJY
6ig7M7ZVDyeEQh7EvnpcoMhIJUNEs2/camC3oUxSwdlvl0082SiiSo+0N4O1uXb7YwIRwZhmIo/h
R7mBoWgUlaBdY4JuWEhW27OcYmk9HiWnq9SDYCJY+TN3uBbfmrnvJ3h1+scey3mwzWBV7jfUj2UB
djd6B+y+N0GOcWCX8v9Cgut2tVyRZAk/5l+sMrHYWxve7+dYP5rbtZ0Hw3pMbUG887PXiwkm9JJi
SPDOhaNttT9J5GaCZnJZ9d4mUocW2WHiTTYSCYQYBTmuvQPJqByzILgFJV5bmXUkV8rmXU6Xwi/G
xFqXbaZdxzNmaT3ZozKX+hRYga24zrUTZsAMxw/qg1n5ArN8xwQNG2U6ACMps5862DFmR61Q7gdU
Oc30lKgffZuysGEwDpdfWw8FJrlVAxrj/5hktjav67HKezOOKO3VM4Mj3knSoEbXCkrA/nqQ/c6T
r2p/jmpRKctNoxpgdyAwBwU3K6lcG3W19cOKsbFD/9s8jWF6Ih+XEmKieGn2hsX9Fza5WwyOYxsS
kqB7YNGewEGCD23M0Fv6OHR+o3sqYDnSDQnLJOgn13gahJPZ3EDcmWS+ahPbBAzhaRyNBBgP86cz
/xi7TOQ7/M18WRjzIXtlsybbBBZbebQeZS/xusfksbuyz/2PFtTp0KtrP132HW5UQtUTj+ngttU0
JsHkiZbaCcLy5FQfrK662rIWCmtVULwLcgSqo7+WmB0c28Iwkymm+AeXsp2M6MY3V8p99U32y8P7
pttxfTNBsQQmONwRXh+1fZZnRZVhZVUGrpisOTXVHF3ePK5TQNnHgnQaNOJYKKbeKgA2VRoupCoI
Roanvmrc1urd/80Kc66uY1wQAyLskVwTt8q/qHnlgqDvshHuSzkAbraFpxkdqBtmu4ysULOlwknz
nC3P9O2TSjcD6X4UWKIf+s1dameJ7urujkNa2ymqoZMi4oC+JFin1DrFrbHcTGM7/VySOvsKuVNH
dgfwnKs+aVvV9LROWiy3nWUtPah2n4je0XnFC17eKIulgg1wmE02yGbUedvZUZdL92u/HHVj+9q2
RQNtUvBmJuPkCbaBF+t7i/QX7bYhL2ZFn/DUDIrfGWOgIY0Hx8s1T37s/STqQp1gCkRglJc590aZ
u5HVlJYSF7iqrCf6km9FLaxuD3SuIL3Fc47oZOKll709pkrr8mRVpBxsQ3/O4N5rPWi63CDu0aq3
TrUvHdvSFXU8uEc/tAXBcwJhKsDyGLOTMhNbn4s4Ik/lt/ZGi/TZBX5sHvH4Z7uURXkeXL10hS+4
XDd6McyyF8T9oiblLElRjYdGczmnluxXzuzKcOHEEsQsL/3sVmkwuRtic6WFlmp2sqawqe6sPOhi
gcPwTVDiQiDxsJVMWDiovPu4XYCRnq8m2/ImJbSVWhQK/F1zgOtGHU+f91+HArFGUBhWYMFqkUaf
nMfu/I9kSEqCJjDuswc640WEcmn85b0YZlLRVDaJmtgg5Nels22dperOHN7RTQTz/t+1MTvY9/Om
lhWOvUVxtzl2HVAvCoKal1BNPKpDOBfEp2iGvd4+B0I2aaJJCYYOq6N1UK46JZjvVozMN6GS+duX
y/a4Me3AY3G4KpB9Y4oURa0T3apWjO1K990I6YLNbSdP1UQMP9yPs7PDeEVjFJLc6XDvfAWdF/hI
ATxaruLD6rhxVJ4BWoPQuv2e05aSdQL/o8Ifn1PLLi1rSgz0IYimTyoI0Kf7GByyorY5t9uxt8H4
RGeUc60OIArHXRJAAQ8z+le2fABFxxEDK550Zxie6FWb99X2NtnjJl9rS6sKOyrnzTUy3W2WNtCL
szUJzndeMO8NMUeM3Uj6pEwgOWjM4RGy251rZupTW1hzuE7rnQ1doPCyQ4osMtm+StZlGwbMh67r
tYqLeA3lOuVxMQ919+myJcEmssgAMuo1nuYytIHl01QfgZixjUAW8YCxlNrPqEkLVRjEo4HR0Uxm
CwtNr51tgg/SU1P3ejddvPQe46dfzPN6iN3S76C3knlEEWRi/vpeDDM7GceqXiayGkfL9KmzHppt
dUvru4lb3OV95B7Q+2qTjYAtM7JOnSElfk9uhgNV1ChxV1UelpPSuSr6U5IvUjfkucneJv3/XWSn
hQQ9Rws9aXXyR7wvkqnw2+nRzA23jEXaprzqbm+M+YT21lRVOq9OVFbWx9Qo77NuEXwskQnmY2mk
1Lu+gVBN7QTb2J5WzRIM1HKhmLtVsE+JpVosmWYkxUmqQBbZHcpv8EZAyU0fcqYYgnGH3xRPDrIA
UeXITf76HwZVVB/sozEoWiVYRhO6Hr+Vha8nXytTcDJzyS8wLvhMjkttMN+oyfVVXRZiRNmZCjWq
gYEZKYm4s+SmYXp0wgGF4qADIAN5caHEFffUxgUV7AcqRn3ZMd8mHRUnbhIS4Ww7bb6CHjvE5u7q
YwuJtESAvuPCMXBggxkAjOUW2EZfO7+yTbK65IAjzyfloAJVIFtBfMBkpAfkd6RlYqJR7vpMFcTo
GGUHxQhzfMtKBSQX2E0xyL74/U0fTpGFRjcIEKLiWtjN52Wu/UWDqeSMtpch2U4FU3JwszSlK2Xp
bwXcleZg+/lQerg+eo2tBWaMgdAs+ygtc6CS+VafjO92b9zkZBRFDy2E2IvuLo2z0dMpzUTk1JAw
OjkGcpAHeQuiKoojKzCCMV+9C22PsVDwduAT65bOXAjSvCtKp0TQUAGS+LfpoTNxV2HPJRd8CRj6
A6IMeIAfSQBazTtSudKHy3mdF7X7H8BUokqfZ23VgrcJI5VyV/lFczdk1jvy3t4I3fZdHi9WSSGW
A4CMkdUnPe2uwQ3hX14HNzXsbTDOWyStZnQx4ESU5kJvXdPD1cCrwy4yghRl2priFomJidAAiuNB
YJx3UGGAGegpdFVBBsoYz/vSlCCDDe7os3xyPjuHNlyucIO1HrawPspocEJ2T/KLsBHpl3PPZTAo
UCUIYB8NdkjJyRSrGlV8wOoMpMpVfKLZ3vYLYEn7D4YHFe7De7i+9iYZnwFRaEkGFYx40vxpBOJC
rbujYd1MamjFIGKV7hSkZMEO0x18E5m7ZTIupJByWYGDAFldCCh8Hm2RfqQ6joaXPBj/irmal5/2
q2S+aYPLsyKXdhzViafFmVs293J33c+/Lq9MZIZJg9NE1CSFHHfUL8kdFLOONR6jTVw5bb0SpDdu
rO/2kDlRzEJry2Gr8Z5jeXlxVVVXafmeUwsEr9CxpQoODkuPjdZRrqlJjstYSAHVoASG4jekqUAv
TilfRKcIf0l/zbHc2KaULllclXakNoMvV/2dnCVXyVALbhHcw3i3LJZmqYKWplwSLGt7HCFujMGC
oLsqP5ugMCwCItRH5T4D7+0xIaaTMm3zNYUOW6h9xksYaHvoEP/oS78H8aQZ99h7+WjsFINsbmDn
jzFrtZ4mfzlXfv0RGkQpREpjt70lt+96grKAWFA0WsxBze71gZBNmUHIqA7Il4XqxveYn4gSv4m0
+6Vz87vBy29FxNHcONuZZErHbS30bS7r7GSWV0v/SZl8G+jM+nA5mvkXwZ0ZtsQvynLL6FYCDnSm
MqjqF8zeRlIwnIwwdrG621Z2RcBqbnZ8scrOPRLVseoZmkNHa0NK1L+apqjJwo+AnQmmUlmmNtNX
Oxlwvlo/Fh+jiJHjpUfyU/NyXxzY3DlENBbB1AFyEBkPh69dRLIcUgCU6MAnK+ie0PpI9Ups5fi1
Dc3j4OZWRJV7hhCN4Q3pWfRMyneYlx/A5P9ZWqDj5NBp3DX445/dFZ1dUhV3BrFtERRhiXad8I7D
rSV2C2cOBM0ptWrMQPhtX5OH8Ua76j5lj1AYCAt6plMKD9xu+k/1J2FUctPAzjJzPmhb32VdCtgv
ndoAleiphvQG6NSRdcDlXvyCBpogWmgae3Oq7ywyeWApJRVvS3jcmE/pzRpQbhSjdNNz99RSWKVw
Cka0t0wSyEqlAoGIDKLia3p7LAOw0Z6mqMg8SiGKYRi3PFh3dPTh5+WV8gP0xZmYtLBkaadqc1We
ZuWDszwQ4l/++/8hPP8aYGfhpQJ6RbrR4GZM+Vevl6uiDScA6GQ/98fBdRoX7B6XbQoChK08xyEF
R6MJ/p6xe7C1xyLb/Hp0h64QrI1rB+yrWACavPpzyt3dHkolrjAal0ECCX1QJW2CooGCdfykdLPA
Evcr7Swx7rhakuKMvaFH2SZfJ1pzSkbzw+VNox72xuNN6DxbGpiPbBZONuZrN8gFZTwzI4zZ1Ott
pl8b8nclM8EtIKK64C/oxRqTS9LF2Gyzk60jmM99U/1dzd8vL0dkgEkZdT+ltYYLwUk1r6zsPs8F
Twqiv898kRH0306e93aUxNddW/rL1Hj/2wqYlGBv8qJbRZOdug1N/M2t0p+XDfBDc/fJmdhPSFbG
jpnYUfe5D0hUQSPA9CnGpwWVfn54V6HzYu4ZNrALlw4P8XGRT040Vzd1c2XZ97lyVlfRjYzvyA5g
3HjAApac+TJJv2Qb0WRyItrkOmULRThAT7VzV59H9QzBxfdkGwza/mOP+U5JW+uyteKoqMlh0Y5j
8rBW0SJ6PeX724sV9lvJ7dagW7FGBbnLlgcNjYTL3sBNZpAno+vAzrHvEVJRD2UsO5A2KB4dcgZW
Plg2G3NJpsDQM4zrTabZWWIKNn1Ky7wu5BwUAJSxtQ0dMGWjKRCWOBhmXwF81Q4WEGNKvvKOZ27M
mv5dpPq6dnPaOCYki+3IUT0na1zJ9HNDlNu4Vz8LjTMD5ESYQWIKRKDVO8Up8diY4M6gD7e5/gCF
g8tfS2SDussuluZibAaNDNmpXSvXAbUueRBK2fLvehYmu0FRCFgsi40rZpPMydJKxzW07+nM8xCZ
jwsqPWAtfBGhOdfBd8aYT7PNs4zxLrwPbPqPZP46jP7lHeNfgHYGmM+iVIsyx7lpRBMot6fzejPm
PjnZZ4gAn2V/fBxyEJmPV8uXy3b5cfWyicyXqstJJ5adgHE2Ab3AemWox8QpwEP3DuyttVsec6LW
edfEXQJJDUKcO0jKhoPeeWPZPcVZ/OnykmiuYQIYzXiqx4MhSTBhMwFMxhkvpEWVA/mznDGiHo6H
/A7jZ8fLZjg+bqrgwdIUzbQMi0W/aoAT9wuBGc18qPU7bOEoGvDgfJxXJhif6GR7xRxEXmI+a/TQ
IArtXg4z/Qu0cz5eXgwPFAdTFsZ+NB31osF8n2SY5tXsZhAaISuMlaZ6STF9nHVI6s3OhC4wXoYK
yyM5AL62+V8q5tJn4FfWmXJo7VTg1SQDyGzgJdtPG8j7RY/1vHIC0E+KXwTnHCRzmc2c1bGcJymJ
I63wnhlPPk7uOLrWPSWqlj8RfxYd9Zyc8coiE1toLk96VsgQtDB+DORL1gn6kjz3ABQT9b2KniEQ
Ma+zrD1bwI0oJD1VWupO1snMUFEgAUqhwDlocmMjam+IWciqkjSRJgxRbT8mPwWSzgnWn/qjFVZB
FVYilgdOhQT1zpdlMa7YQHyqH3I9PxFbC00Ctvy1c7XkVG230+KtjWh1tOK6tDrG+eK1HPGcpmTH
+CPGHWq3jJA0QL4GnZUATEOH+TzeKR833ZXuRNIHKs1Fb2yDRB14cnxB6w0Gp5v7NkEvm9K/dUAG
n02IfEOO7VTJ7kRc62t/Xtw6NH0FVB5UdOVdeG+oK738BGb5amzV66j00jElB3DVg8bDz+UP7/Eg
yBVCFhhsLOC5e+2qabHmeltBRzM5/8NnRoCL3AIqiiXaVV5mhi1bk0GhoStsZm4bfdHXnLYsi1De
gl7P3Opd6WRvhA0+R55IVQ7SMS7C5XN5o4KgJw/XO2mN1oPqgzXHF+whjbI3vgJoomnS1i/YAl/v
4WJWuWw6iRXVQXa0T6bXVG7fusktwIqBFhhzAH49gVH+Vr7YZM7SBEIV46o10nHpHV9LP6xgENMW
UQRy88tuZUxxVTpGhifKbX0WM6eVnORZgXmrge+eyrYI9pF+mTf7+FwhyNCYBzPo632sMjLbTglK
KszfKZ8nFXLZaYBJ9dHra3c9g/nkIHwH4a7QdNC9AA0ROI/ot90VxJXtDGBBHOJjAwF1OiqDMUNP
uYFSAt7HRdhnrqPsjDEJ1JKc1Fkk8J509tGw75tV9FjF9YqdASZlJNpaNKW2tEfDHdHjTa+MiARp
qB7zM1UuyxZ3jN5RgD+/EcuOAzpo6H2/3sE+GbIZg9AoiaePVnZNRHS+PKgiDCAVAqgCLXV26DR2
nKGu+wRAN5xxT3ZoHSgHW5Mc1Fv5B6UXih82wX2P+6F2JpnoquR1RRcfQlROc92D5jNOBG0g3h3p
1aKYXQONpAqOua0FYZLsKX7hd703uIvX3OiRcxQ2N7gVieXYNuX0eqvr2UzTZqvAoJwGIt01uvLL
yiDRt1Zf51h1BWHM3Ty8YIIZXAUgmNV+Wi15xTiMWR2bHzJUyhS/BF93EzngUQ0lPDEQiC0KTHKj
2AEhm2M5QPuwYi5TpyTESnFay6EKdcw2TENypMNf3b84xfjfjupngdVUeav72WylPKORhzx1rJ8s
QCPicxfgCYMKSQqzIjekd8aYkJaNprWLHlVAkZZeDnWfoT9UyIeXd5B3NQPYA7AdIAQQaEzqTZpq
M9scbBDqM+kgVTvT/4XaGW8xuFLAEjTtVQBLX+eKxWxRFsxKely1svkC+FCfuUSzVtnrzGZ8RxDv
jdHycpfa+1ZeC3lUIYocQ7oE/Km6yO3owc4eWHsLzK6VWt8qVaxChPx5mKzEhXb2O7zgicgaeeG7
N0Q/324ppE3burCr7VjrwIj059KJctBIS6ILxUU7qNKYSgbPvMts2Q3uE84pbw/6eFy224xEl52N
lyD+rgZWmOy6SNkQz2sF0VeQMxTX0yZoaXADFMwm6EiaDroALHppSiddX5IiwyvcdkgBrWmugAej
6oH+v+CG4y/nxRpzqtvzmmDwfDUwtjb5m997s+lJSOY1iMCghJq48Y0IsEQd663jvZhk4sieNtnM
Y6hw5bUSDnbs23nvanH16Kj1hwLgUbVovcsf7bk7c8kmE06LupQdcoeOE+sPJR2lY6BVRRGK+FdF
O8rEVWvgFVXvhuQ4SoArth+kVfUvr4bv6C8byASUNilKkrRyekza3rcN6CymIxSBAw1Kkpct0W35
z9v2pnpBJ81RS5AunMCO6M4Y/45PRJ89BSw4bXjZFD+7/rOoNwo08gAtvXjbtmOWnE3lac4+TJXI
C3g1+ktovRGfqdsNVF24Gh8d8pCRq0YO1IK4cnxXlw+xfJ2TX/GCcSkb021RXQk6ewIfRIvvdR5M
nGbNsgq3HvoEAIKOsJ49EzoglLPI0gQ+wm1M7ddK3XSXdRel2fJ50fGq9bkBFpFyd8aH8iw/S3O+
i3QPs58vn4/JI2BfbOouXbdj0V7HdtAYn51MhDfntTUMqB9gzBRQZYsVQViMVLZanFh4P3U7sAur
mQvB8ukJqNxQ9G73H9LwizEmjNVB7jpFn9ujdkuxnHT/jCD5BogL6iQRcI6bMzCJD4ieZqJNSkvE
3ceS+lGyC9kGZeFWTZ/1tZBUv7M1IipvuUG2s8O44Ggkua3EG0YeVledpxsLIwlgGrkcydz0tDPC
eN5gLSMxjDk7OeqvIvtomudiMn1zebhshrtngMnRmT0807BCN4khz5YzZdVJ0h5K9ZO6+Zf/PncZ
UNuwHUymo7hkjozW1IsiUUYg/ldvIB/H/lRjyLi4v2yF72c7M4yf5WpXjdOGtlLj3FLJehI4XgNh
5G/Jw3yUI+VdWchG51tBkwKME4w9ZSFyrbek+D/SrqzHcZzX/iIDluX11UsSJ6l96+4Xo1fv++5f
f4+qv+lyqXwjTM+8NAYFhKZEUhRFnoMDf3L76/iIlmxG/HwjxnzZ3KGVKO6cwn0YGN0EhtDmv3rr
B2h7BGsnEMAPCIByea6SqEXG9xDibq2iH01JXOUxeSYO8dAruQtFw6KbHvSmk8Glf7FlTXLe4B23
Nx8AybXMV6Wo0CISwQWDNpH6dOlRMqjJo5q68vBCRcALm2UJbaUGFwjqojEjK0WdEX26wHZpQaQ0
nMI9EHrd6ko0VyHaJvb3VXRTqFzW+Yh32675VM6f+sa7bAebWcpKGbagq9/HRGEdN41qHPTquldb
VytOQfo5rY6qJvDWzZiwksT+vpKE8b4u1CW8GoSksKsKoB/PsvSolwKFmGN8SLtWYrjQkyu9oeQA
aMJbo35Ey8BpOrZ+chSxO4i04UJBVedJrec61m2IbtU6/qlOxTkqQIYzGyJX3bxtrlTiYsGCGmbb
NDLC3FI8Lv0B79C6dsozLxlLz5Q6eybOUJi7y5YhWEgemzXqCitviZYezUR1wspwlql/DpdfUodp
nhLI6UZ5hkM7l6Vu515vypp8kAD/ZBi3Jq5wmD/NMeeH0cxOdvpPw3MBHj1ctoQi2V5dMBkeHj6x
BsSNJUNcipxisNPa6c4qAHCA6+PJfu82X1PLrvGg97V0i731Q6DxtovrQB8AzgEDFHvvGLTPJCmX
UP3udr03e5JdPQzfdNfYK+50xfh6hUhw2wq/SeSiZKqqVWwAQ9K3Gq/M7OSR7iK000RuDmYgO/ZL
P/Xr0pZ3IGrb/03ZGO8lGO3ERCDm2Tl1ZyPJujRWgd1e/VzyH3HwWbCeW2fAWgCn3aCF6EGa0AZQ
fJKPFbB+Sqc5Rd+MqxadauwdqD4YjwKZWy66lsmdCVUK5rSKhNIrgk0MdqAKb07EQ+uzILxtxeu1
IO486Ps0M8MwtnxFr5yqvpHke4MC8i7r7fYv4CPYy9afneLOhq6usijW8WSRFOD/PLXp0+VVE20U
dyKQJFGsluARe85Pi+7P6q2sCBLdrSaedzpwx0ERjYayzGH7OlRWuDKwB1Inf7I8ekccdFud0IJu
Lm4obE/afEherx53QoSFFZSLLgFnd0d2wXN80A7Ti3EdXskP6H/PrpMDyocOILUxS+8WqW25oqNw
K7Csv4A7N7IRfdqgeAJ6FwaN7T4YFNcII1EFeXMXiQyaQqA3yWiWex++5plqkt6iTWQCwyo1wbI3
2USUrm6a/UoI518ZNfR+zFDYU8049vN20FADjYCCr5u5P0zSL6DFiMYm2IfzxwIy/T+Kca6m5F2j
oAcrxRBB44OI4Wh5wJYDs7nL4NAbTXTyiRaS/X2VIClmSCdAvaXHmKE8ot3HyW5Mt2rsyrDJngXj
1C2/FUK5m2ay0pN3Q5LHyizNyXG5YRjhBdhrqwOmmMcdG0pUDpYrCpciTTmnDIDcHetlFx6XdJeO
V9ZyF0WJfTm4bHv+Si3O/8CzhHsvMWdfueq+x9f5teoQO9pZjn6joLnfm9DpEHmit+xt1cAxo5qY
ryc8VOdklGGJJwfJTxgwwZKCRudpqZ4Eum2b5psU7gxN+yic4gTPlOo+Pow/8a8v+/KN/Hq8JSI8
hK1cV8d99x+dOA/vg7RXp5IgiZaovUjfRvPrrAGJMPUuqyVaO87JaynPwknGg3KXFABgI7dh+G0K
ZkGJZTPDXKvD+XWnk7gmeopXPBDIsMG2wAU5J/K836TCIovYdq+31WNar9y6qmclnlLsVTt+MeLa
bmNBoi4SwPlvlRGZBEpX+8X00nVfLWEzCFv3D4EQxSKUXWUdds15UmB1TakTBAj1rvKDX2wsuzqx
SfTwB15WdpPIdbfSU30ljzu38kyba9PAiQJqpjK5C/XToH0JVCA5NKemdi8b3aZxvwnje3jCOugt
1LaBEjdamYNpTm8yrGMXBF+0QHn+b7I4t82DJevkMJMOhtnZDarXSboL6LmYWsFZsulJK6U4j8Vu
BUtJ2+AQ0RCA5/t6eLGKb5eV2ayDgL8XHRqAfQDBLqcNaPmmJq8A3qvsyY645DCdAF1y1m2CLqHk
rj9Zh/8okVPLAHAPLSUFDb43zVnObFzR3OGg/sD1jD1bZ3fZ1d/AEoHG9E1LLijN6pzjuRcw1sTq
8Jh86I3JpvIhSwW2sb1lb3K4qETbsJkHBf14AegyZIyfScnDGImYSLZQdRhUCVVB48tI2LglLJNE
azrdmnyUyo8qcM1qFK8YmWnttmczthcPe4c58F5gkdvWshLMrSNGHFRJLlH8Y9301qd+Px2KwNG8
ySmu0e0LsgtbNmyBwTBtPkSulVBuUSvLAIJgYAV+Y+7/KRCjqyx4ALK7G3mig3IzEq/EcaF+blp5
QAn/f+2/jNr9v0rgYr1GBwqOE2ROczHbiVLao6A/aSscorfFeu19lYEi/f606lI5NkhYRn7VaQf4
xW4sqQN4v3YSMRqJJHHhwwyseVb0IfaV5l4Bb0ehnYDoYBedQKPN836tEmfybWFIMSFjeszODH4I
097XS2hHL+TIONxStPWKDrAtO1hL5Gwdp2UpLzEqxDqtnMkMnfZBYNhb96G1BM6w56UdsjyLFr/b
YbT6ODvsTe81ubXpkX6ZHAZjFu5Eg9VbQWotljNwPR4GFS1ymDTGZLFcP49aYNNFsGEiw+BsPOlp
1IV4gPZJ8kSDR6lrbZ0kNpk/CRaRbQMfHdbacNeQqdOzQpZAC6neoV0/QP9u7EXIBVXgwNhJaIs7
hkWGwWVS+kDzJVpgGGqd2qUS21EkOCM3d0ihJnhkiamjM+69/4aBEZdaUKB3nFi+lAGGCfyubSsC
6xOJ4XwqKKO+tMI0PnZEt/P8G23OaXov2J+t6A1StT+6cG6UzAWwlkMtPJZm+hJK6MeXWbWSRHdz
UuwmIAM2TXbdTiC8b0ZAIlnx58U0vMtfsWmNq4/gPK0sBsNsQV/th+19ayVOm5xyrbXz5eWyHLb1
H4xRRa8rtg2gZXzrUgUqK0CCUclfgi9d52vK15wi/a0ORvEzByvqZWmbT6eYxjKBuQ1WVJXvyFc0
acR8umz5gGUBQgIaD1x6TffRobtKrkSYyJu1sLU0bieDDIBWSW6gxPCQ/hq+K6/doTEwddRXlzMf
waN4bT4ou/QRCQgIuS9ru+l2K2W5PZwAOinnyQImbqW1FSt1An1/WcJmtWGtIRcZlwDM0XK2ABbB
Gb32uvJ1ZzlZmBcBx7jsjmfNqa6Sn8JK/uY5sNKMi5VD3PexarQYwt8lPisaMZTrCSxvDF8P7OYO
q3H0BxGAoEgs+/vqTgvgwkKptAJcAXPnBEZ6nzcgnMXsP9q2gqYQ8W1tH+ErNfm4OXdmHoUlBpDS
g+zIXrHTP4clWuxcRsTKAExkUfDZPBw0QuH6YNIA6/N7FdNGa6RggM1oD/F15yNF9qKXGdNpoIwH
oAd2VjA7thlSVwK5rZRyhQYpy1VbXADa/gvB41csol/eApdDg/abWtzOtVEdd3oAEiDzS3UO9gsa
0Mun8kiQFKlu7Q6/QJiKiS53PEkC/TZ7uAw0OgFRC2SZVObOjKlOWy0hrYY+wtGbHsIjvS790lW+
/RW2tg6UfzRV6WC2hcLvN2+aC3BwLR24h+SjgjQIxNK6yEC23kfXMrj90oyh1FQZMsDwkNrTjvVG
1o503V+FXnDOz8RZPBA/2OgE3Yk4qzZtBZ3UFEOYCsoyvD+MY5qGIGc9hobsJDXmgAI7i3/9TUxD
Nz94M8GcAciS96vYR8tgtWE9oNFh2WEMT/VioAalTu/O7uDlt9DMBU+4c1nstm5vUjkzUUO50eq4
BCsI9UZltHUQkI7fL8vYwhoEMLpmoUILJAbMhL5XTZMsre6s4TdPmxHbaOZ3loN+mzoMujzdoXAr
7uhnFvHhiH8TymNbJTJmaCJVi/wA3GbJfKqByTCgmywXdY1vLuFKELdxOuhvg6QdJT8qTceSSgwy
JnZPny4v4qYDWIB8N1QVSJF8CmEG05hQE91XjIabHNI9q8HgTWv/38RwuUNFrGlWaBf6tZKGQL8k
ZvFUD2BFduqp7W/rfCkrL26G4FeK3oGTKimxf/kLtpbTxPQ6qia4GUPf98Yi4bH894NyRB2rC+2y
srtYUJUWyeA8GtO1ZC5TlH/65SrB3HNRgSVK+nFZkU2zX2vCmX1SZHXWJ/KMZ+r0ekTp5xHh32mp
PR2Ta81Znop989QeBFK30q+VVN7uSZBEoN9FpIx8Aw21jL9McoJDldkMSCHB6S3qI9/CXAMk0Z8t
46mFtNqK+7apCbgsVfQBVbdIy34xegIJ7OaM9QczFFfyTnPUs/gNiNkD7+dr4VwEi81Sq9QeLUhD
FjoqPZX9Pek6wLU+JpN3eW23zQbxC0cB3l75yUnMMLZTTnHVq/TENqTTNKGbPfr8N0IsA72iuoo7
AXfS9cukGzUFvjHTR5aAvwRY8V7UL79ZIUSu9UcM52btMpt92cFMpMMYocFSsss70w8O1lUDvDiP
oVPqf7N8BA0CgLwFEDbldsrShrkBzV1yzIvbsL7vAUtctV/+YvVWMrj4JVdAJY5JD9qb/GcnmbtO
0w+S8FVr0+ZWUrgrTqJqdVA2Teg31jGsT6V0PwKwRDsrIjbazTQO833gB1dwfmKm+300DM0gjacs
iY+kjs5dirBPYmdMUUnO8udiNHxJpri+EruTZJdm3dfLy7lpJqhc/zl2OE2VujUKo1zwDu8ox/J+
RLqVOoNj3NUYu2mc+SDiQRSELx7oaDA6Eg3Awjy2HSJW7+Z4nbys07YX/4lW/EuKnMC7YnWU/aTd
V+ZDZXqJLLgCb+Ueq5jED+tqWhMuJTo0/LH82ZWHuvg8Uxe9E/9NEc42gFygVkNRRUcpshUZhGRx
4pixqGd18zq4VoYzAUribghnlfpG19HGHRe9/TYWJgg5E1MZNV+v28LPwE/wTMMYKMH5kpIfUl6Z
0qGP5z5xuiGacQsx81hEoyfaSvb31c04G/M+MquO+C3kjgWmrufx2FrR/vJCi7aTC8laNKT9ourA
Olgy49hXfXkqtLKxtTG6Djt5FhjoZrlo7fTcimezsQB4Bkk5A9TU0RkZ/DBwD2Cjoua9sM+epSEf
DtBViOEWkWR6tvSJiZaGo/5r+qGdFK91gs+Wk9kUJDWt3Z/L28YJd5ULOEhRcWMzwqyV5RY3zirV
BGONhjeyEgwJ/XNrA3/poKX2/Alzb254I6zjsIz8ksbc2Yfuz0wz6jLCu4780+wfKWbGzG4aXD1E
kWzMTy0a5tVG9aOms7UoF80VbprtasW59DMJ+iwmWWX5hZG7QOtxW6l2zSq5u2y22wkoOLmB90MB
O8L3uuptpwL2B9MMYeTkz6x5PnswEgd9VerD4kj76qgcXqsrl+VuG9SbWO6cn9s+6FLJZFxby+BG
WW1j9G9HE/1eTionkSUHfG4PySwL/Gbz6Fipy8VDI1PJtGgTHo8l1ZkBmlMQUXK9vXNvqnGemRhB
YuqllvuRX/jyV3ow7lHuyE6dx4p/xRMdnWRfuZfXU6QX56B1nRj6vJD4aFovi/qp/3b55/8fD3xT
ivPApi8HmsqB5JMb/Thf3yc7xdftEVWH2WVtcELaA7YRH/3vTSDnfxr6c8YRAzegy2jOgPoDmO54
qwM0XHHTm7/iB9XNlV1w7hZWAPBGz7nkaxnwjICGI9fe5SXcPCBWEphHrM6hIJrLCgDMYM+ZruP4
0DSnqTrlfzPntdKDnxEwFTNDP0bBxvrvgukIfLJJu66FHMOb5oZ4AZ4CEwUbk9sda9AztEYonV99
AibUvvoc302Lq/vtztgnJzJ6MgAg/2L9ViK5HSrBjKWTToqPUSkdcvW7SnJHTiykNa0kyGg3PXgl
itsqIxkKAosPj5PxZMo3wAd1DFFaIlhB/lnfqGiQg/+69OdKAQnusKskS1DfFYlgR9zK4iQ5SetQ
boEcoPxK+udiEaQ8m08sYBr8xwr4ehNYLCapNvLwqIFKc2fs+qvSobm93NF99swwP2Q7fKgPQnTo
7UOLviIXAqQODfHvNcNZpseagmlGc1TcGeSwuT66c5i5ujwc08bwuqV1k2R061reVZ25K43Ib7qn
JFIdU3u6bJjCr+Fi45RYejJmGJAhxDaA4I5PAdw4VgVclU2+T561IwOBEyVlm1aqMiZOorC+Vs4h
JnnR5ZCyk7t6JrIbgMynpH/jCSsZnCc0NJDRO9FEPtHuFUCdxK3bLoKzhcWKD5H+TQYPKqykU2Wk
JKC+PB8kdLHWAUZ6osY1p1093Ar2iuUVH4WpMmCFZTAX8CZba3GUoygJCtPd6BG3xihKd1BupH2H
sR7hrINIGpdtxF04yrI0oD3uYQCpHaNRBuf8w+IBaN8VlWW3L2EY4PlHNxYPVv5eFcO4zIoZY0je
+qQ8s/Eh0E+Hvrwb/eKL9VnUR7t9B1kJ5NwwGvrGiMaR3UEYclLroJm2szMw9g176fZvWl3MlTTO
zaKhjuK6YvCyeFQ1n6f6ySxcgXlsHtIqXliIjJck0B69X8KBLPqIqxXuqucl8tLn0UM391WCHnXV
biO3P6NDRDr+HcCguZLLrWSx9GNSSWXqD6QDaMmwy6TAiarwv+rHrWFZjuaIVvUSNNOYxModI3fG
L+wNqTlMx/4MKAw0U2B4WvjUuB2s3haWSxgqNQxCa8JkUXLWPhm7/C5ycVI0h+HIeJ/x+Bna80E0
eyzaTS5CxkucF2Wsyb6hRXZUH+Xoe1E85HrsXDabTeU0lGENGY+pGv+OKlmNRK2iS/3UvO7QJK88
SOrjZRHbzg2TxOsYsUww9723zACAvRVwyqKjfvVKw8CcG7OQdK++9pWJyhlsafg4CZplFPV0qgAJ
gzPIOsvaUWvG4hjoblWArFg5SKYbM4ggXJsEicrW+q2FcVZZ5GlvloEa+svUOWqenUyTQaIlgorb
phhMmCgKeN0VYDq8X0JVrkLS4Jn2mCjngF6Hy3UpYhVl8eHDsq1EcJpkY6zSecQ1aUxerO5J/pv0
3lr9PudGsUSTeJBa6kfjiWo3cnQ7Y0xPCPfKMsNLanCOowTZGHZ4W8D9oXAWPKYH/WdZ+jQqRz36
rgPDKwpOir4HM6192cy3t8hCMZkNeVn8rLEy5DqG2tTJl/XESeOfozm5jSj1FgnhXClRez1V4qT3
reSLoj1IWmU3KRVo8lq//biGb6pwZ/8CeoxJpXjQRpOrZRufWGM30KF+SM+xvziW03lAdt23r+yM
p+VJEg4Vb9vi2wewv6/SgUyZ5cVqQTKkKZHdkp95Kgh7W4kb2pKppgLKEPyA3P2iNwKMVhkzNKTP
C0qdlrVH+dbpzLMyWQJZm3u2ksXtmTaqGe3mTPEp+ZmgDaE/KKLh1831MvDeZcq4QROVM3qkocvc
lVZ8tJZbOf8amHeXbXvzncZaCeCS6SBv22ho+t7P/Bx8hmC5SvH2GcXOjPN3L0wHN534TZzGNY7H
KuggDKAUAPNnQh9a9RBe9bvWH64k92+KlSvNeEuYQyCKt2MV+VkPcIJ9jRKXIgmTF5FCnA2YNUnK
KCPUp5nsKOCSNZdgF/bpbaM0P6g5OVoEaME00G/j2rI7XP0EG8hc9oNLr1aUc+kgzQNTMoC4xVoK
GZddgvn84lC7QBrZhTd/0yS5XlXOga1SKQu5xarW6N8byY9h3l9WaMOpDOA/g8PHNCiYLrjTRKuz
se+HoPPLKHeX2iPVbBvpj8tCtkqH76RwftXMeWtNFloT6YOG4mGxw/T/Sw38YsXvZkB1NnutcwUy
mSlwO/VOJudqRkkzWqo4hxMAj56rV5haikcD+5XRE1H3srzXhpML8viyW90lE8Mnwzs5MDKiz4qH
9r37fr+8RA+mG8JcwNPOgL1KF1DevnQOroOfDdrRcvw/Fd1xN7cVrWi432JoDzRG7wO/EhsRqWV9
8NNfFUqneBy6Me5xE5Rv5k8zRqXHQ/kyiOaY2I9+WAH0bcmAy0DKyDf40ZDqLV2IdCD0nOS/iOi5
dOuyCcKKNwFcagV8H4APh+g6alw2NBJ76md61Xk6GpwCJ/x2eUO3jZYil8fwEBqyDW4NaVKQKsus
/H/Pa/lxOXVg+21Ze6tdPgT3otvt5vqplOLSiTnlD2PKgNfvyqKCxVZK7lo4TeNclFxtFarQ6Pkm
gzuwF7WY66zSY1+9Gj3VKW6s3NapbYGZ6mDsNfCb18DK7OxCyCTMNueDdawkc6G7Cqp+RuM+it8n
BkQsocsOkOKpNxzkBzTVsxbX8gHAga5gGzdSlHcacxE7nGp9UWd049R4iQW15G8EZMPJz4B7BoTg
BB8Ey+NB1MYiksuZT4UW0WZpAEfbSF8H/UtkqW7eXPWp7i29KK0QWQ4LB6s8r1BJoNKuBd79k343
nClOJUQdandHC7wd2hP6L0T0fEJL4pyxMuQ8z4u2OM53nWvZjEW2vDKBKWh9kXcyEF0yRwRRsK0m
bsAGxvgxLcltZdllY2UNeOGK4vtRue47we1we8vefp/bMrOJrTzvMe4RAr0FXGBA4SuHXRgsjiKq
eG56A8oEGvq3AHigcas3tjQaSAXrMKck8VOtVNwkJoGHee/hkGeqtr/sBptLt5LHVF9ZSCxVmKRu
ewDvBsehj+xGfbgsYIsQjNU+/mjEnfFqiDYjAIKEfvlLv1OP7K6T7+PUVm5ZS2Fn2MueTfMXntzZ
xudOdNnaeomAfIrxR0Bqyng2f69hB+6hOJkwocYQcfvr1iEn7TSBRTb3qQPUS099icSzHhsJ6Tup
nOdlMnqxTQ0YzdN39Zii4xbYjf0r0cR8WP7qgF2pyBlNVA/SuAR66ytD6XVosuhEsAXbR+xKBGcn
VC2UdEy76MiOWDZ7hxe2W1ZhavaW+xdNXO8WjzMZ0gBEr0lyYMf02nGUdKcoLV9gllwaCKomVHpA
moGqMcF/MpcG1n2l6XFRKH7VjLbUKHY27rR5si0Carryh2buSHEKLcOJ5EPTfRZIZ7++OvR+S0cL
I1ryMNltvE5+r9xOHlo5TtOJYKIrONZ78zZ4RFtFCZTX6pWyXMLAc7ijvvol2tPHy8JFsrnVtVpF
lppwJLhrslEZBoupg1FYlPhyqeYHFbkFTosyQgc9xOSk9axG3dc5hlV60XszFzB5MXzDn5ThJkRG
iOnKBVNN4Mubi52RWjc5ESKl8qnfB2FclkRjNVhIOhDf/IKyceEDiNOO3KD3wA86ORYIncYDWm4v
7xcfwT5I5TKkvo7TJoxhLMNu9lg/l3GPYTX11nyckB71j4wIuwHKqSh0ipaWO1bnfConYmJpY7DE
RvK9qg3uCNga0xRoyELwBW9Q2N9X3lCbtDURxIhfhMFpUNKfKMoLjnC+yfzDInIBWQn6qMgqZicu
S3AzACcBbqN70a4rT/XpXXHQ7RkJfOSVL1Lv5aKusW2vAz8cMTHsiwPpvY6m0ZhyVyrM68ID4APB
3dCz+60vMBbu4PmtJ0aJMbiFUSBV5UxUXcI6HFuZgFxmcClCNWNBLH0T2Nv/Eu70gyjOLgHuNZUW
hV3qOWYgwuU5ly1B9sBlXh9EcKsWjnWYawlafVLM2anoKyfRHnysdo53qED1BGsnksbZob7QrAfd
C/FJb2e9M3vhCVdjj4ESpo56M/+YnAjANg/xvy3IftCTt86+L5QM4M++AYi7JbRsSRX4GP9K9EEE
lySE8QCq3AHKtV6wL1wMeLjM9mdXdvOd5II/R7CabG94r1bwWIqRcIxJ6zqnkxEOaTzAGfwo9Apf
8Vhb5pDbwUHHmxGuVpYranvYClhriZyKJDMlMCtBot6erRCDP0vry9FXIsv/DvXgdS3XgrhsKKqb
NowGCBqr7pwT04mM73PcHMdFBOvIp88fRHGntYajDG0WEDV8D+8Xlx50IDzag608AqvMaTGrjDb6
U7KX3Dm3/+uCcmd41CRSa2UQnsv7oroqwrMZfKmy/WVLYYZwwVB4dGtke5oRjJDSS5hQTEK3o8Az
zURvEq+d+ZfkcKGx7MagIzk8ILhadip4CYzcti2n3MO57cVZ9p9NmwIjS3OiI8Wh51xWU2CdPPai
lmTJZNUEJ4D0mmkW0eeMTXOlAk9nUeqSmlzMtEgyjYjKiJnpQz9/6ixRmNxKnVfWzxfAyn6kRCqw
X8qeYZFPBxn9ngxHCsQtQmjOrZgMuCoZXcjI1A3KuVpT5qXeVzX1hyHKDpa65AdJNSo3bIv5Zkoa
/TSVtN9d3qrNJVwJ5ZyuaKkKDlwI1ZqXcNpJoueCbaVUDbVQlPMIPwmWNJTGVdRQH5Nm4fitUTJH
BYGwrHhlIALqY9/6wRzwov2PLM6HqUESAx2seBfOkkczLjxrTM/1ZHj1GFaOFHa3DRmfLq/fpqm/
yeST8lBdojg3ILNoTacKm/MigQWkmB4q4DlcFiVQjx/HSbQyqtUhw8uPYrjlCBDoqXE1TLVUtX4V
xKYDhHmRTP42/Dso4+LGoLkME30XWPNVwmouaZ4YDfjgtVEuzlLQ5rYc9j3YY0b9rjOLyOlGNpVs
djfmIL3Q0rwf6/i5r6VJoP6mpTL2JEsFB+oH5IMSTIVm3+HVXy2tu3kGW3Mpgtze3MyVCPb3lbJN
tsTt0ECE3hjT3agMmiP3INSIaZtcN3kSCBIHkTzO43FlDMO0gfOFqW8MPwuMQy/pLRn/ZdXk9yay
aiFIAsFEwlcAJkzuxrnKjDTTzr2aPoDMe3/ZODf9/E0E378oJ2Y2tGUBEYrkJL1Ha7zqqPd68E0X
FQ43D1EVYDQGMHgICNre75LaLm2GCxv1q+wmbz716sEQlZO3RZgomOFFEIQanNXPtCQYy4LVl/W3
DGYWE3qjB8K3XPb4/CFgAbnyf2L49ud8TCYjiTGXGJvtrVXgehaU54ZmuwxIYEo+u1GNxwmJ9rck
Em3YpjutZHOrWICRBs//I4KlGtlheK+Mu8sWsWncKwHcnUkxTBJpBdawoj+H2J3j1pHRgpEKOEY3
9YBNE7RAq6yW9t4aZA0UvtbYUV/Jrbu8nb1WFw32bVrDSgT7hFVYCOexAhIclkolvVej8VLSK3dJ
RegZmwu2EsM+YyWmnlNAQ+QQY5R3KiDnaH9dWa2ji2r8PIX773AAdCWNYBPAkMZZt5pjYAC5LvV7
kMEtYeIo4FRpyEEzn5XlWiuOGoYxIxGw3mZxB3Tq/4jlWzGipIK1o80OpT52SWoiu3xKr4JHQDwC
E0jdtRGgzfoXIWTO9rq+yeUsPex0c8CMOgVttwnS7Ols7TI3/6ncki9o5gbMo9tcmUDQ/nbZ/rcN
800sb/9jGS1tCrFmcasrL1MqiLjbVvn2+5zhl6YSm0WL39eza5oRB2BajtQJvEu0dpzpz1ZdZBPb
MxkQSkXyuSYPY4MBWvPz5cUSyeFsnxSV3M3aQv0aE3iDdFrU3dB+l0UAtKI9YZ+xcjFKCG6YbBC8
JcNV32JXWv3w3zThznS160w6sm1pAKYr02M/1I6Z79RFkDtsVjnW7sRl7umCOeFahi6NK93QXQt8
LUa0OO3Qm4o6R7EvAoFqW2c8nupkzLhjbEDjS/mlDAawWqfUz7uvveUszUMW+7J6NkQVnC3TXgvi
VDPzoMkU9A36pYbKxkOTHNCec3mbRLpwMbBuJFXREg2GDXACncbeMobHPNG9hihguwvcy+LYz/En
PWhFQAUMLlvF4hMKvIFoudLhMAQ+1MFMVbefg11nWoUdjpPdBpVrgFCtUHtBMZit1AW5fIZBsrqJ
tWimvhSf28jvmkM7fi6BWd2FD1IvmivdfDVYqWlxoXasgPbQ4tLsF1SxcVq6KJYdFoVeNZ3kAmnL
sXRAqoI8GyPyqmc2g91ZBSqNjWO0pshBtmIKMlIFnc6Gwhjl3jt7g5EpoxzxMSaKIN3juEe//U75
HPrGvrlOTtU+fEiEJIObprsSygXMHI0lJZEhVOlvjNnrUq+0BLbEg6W9nt9UIzp6ZECNbPAoUYus
1lmKlNSf79R949ND5IID4mBcj7eTQ5zQyW8Ya8d8EnWSbIXPlWAeMUcClmAYgtoDnZvSfsriL3NH
7y87ymYVcC2DMyF0PmPbWIhW9/3XZSd7rZ24JQi0WeGKwfLEt6yLLEYBRggGzSzig7e8LSyPuxJl
aQaeRsgOnhh0bbEz8fKkuqkv7Zt9gTRJZKLbC4r+KiRFrOOWO/b6uFSjgN2u0Xb43TpgN88jEKiD
nRm6uS+7inCAdNM+YThIlkHirfJOsUyFpMdEwqlRW08mCqlA0EcQ6g1BfN3UTCeg9VR1A/7AbWOk
ELUbRh3FLFm9qsLKA+Dr7rKpbPq3jloZXrYJuwi+9++umuVCB3Wbn/Sfsu62T59aMOZEAimbERRW
B6xFoqEtjTsoNLBg9TS2YBP5fozvLDDjtOFJU05B54SjCFJyc3vepPHxelRw+Vczk/pZkL9kS5G4
OJsUoE9T3b28epsH4EoSt0FBLAdKiYupHzeYbIg7W6luMZ9ox8vPUEidIFJLeb9VCTg0LL2HMD26
6smDhCGXeH9ZH5EILtprMeh+ggkDlJYZ+csoOWhlcpLyXyJb/Y69q2XjjA5sacD5yaFJ+YsEILfK
vpTC1do+RldCmK6rNBWNc3keDtAF87p+jmYeNqMZuIOj7bPWbpxYOJomWj3mayuJljlV0hJBLTaI
bSaal+ggUKCjgDNw22X/OJPFjHIlZmwj1FpmKFalTzmwoAAQlnq55Fw2he0zBIPRhgp+E4BBcZsU
AuszNToEn/nY/2rc2aG74QaAJX7sSHgCz04AEbEltKvLgStqBtmMFyvZ3N4RvZ4WKUXualqhg4q0
3QyxXdOfkbKrk6+JCJ6Vb0L8bZAredzOTVkJZkIgIfryftbsyh/35d66V39Mx+AmOrCXiv4keg7f
3MaVTG4bMTuZl3GF5Lk3EwegR7bWnxPDNzXv8kayffpwHq/kcPeA1IyCNuogBzC7Nm2vKRXYI887
8WH1uOiu9EVsFQyyaXSWXXs09wzIod9HN5ITO/Q+eZ7d/jZ/EBkJPwXDy+XpXXDkE1LidPbVysmv
tUPu6L5J7NIHsMdO2Cmx6d2GZhAAzwJOTuZssp76rohH5DXKvnPnrzOAtfeSF/rh43iufyxXzdUo
TDS2g9hKKGeYhp51fW68JnJhdqivMzdyzcfBQZ+ncVTO2THbiwYPN18rgAv7R1HOMMlSzpLJCqrg
g7dVTPu8tjPYxJHP8kG4iezXPprnmzTOPPVUA/5UM+O282kCe0iDolbqmSC8Un5kJ+tKujN3kl9+
E3W1bd78gVKEKVgKuI8PLXVqXsT/R9qVNcetG91fxCruJF5JDmdI7Zst+YV15YX7vvPXfwf2jUVB
yCD2l1QebpKaVoONRq/nVHEMZ02Nlg6QRy/WdXewHcMdriohTDrfet7EMWpGq61PZmThZdUSxwJn
uhIqpeAiimQw9zBDd2JeLMiwlvihMMYbqa+P69IdzzsUgRi2WzfrU17bK8KrRPmUzjdT+SMTtfj5
vvH3abGB77xZG4g+ISLrTvNy6owwAgmz0O2LxDARVWLAaSkxXtLOG7Dekrh5WD612Iee3PbS9lO/
fSiuROgzouNjYqxWa5HdA48W06r6a6XF/rZEz1asCt5v/r16O0Lm+VbsdrKylRqc8t2Mvy2aqy2X
C6VnjkTZpugYqca7gATEZ/+Kkk5yiH06dzxOFwUIdtUHxe2D7DBf5MIQQXSMjGeUEqUGRAWOMWmK
2l0lQz0aeZM4gyKkEROJYhxiUyVaHnc4yiSrL9EfPJqz4elGIfhiIjGMixiy+d/wcZCviXYFi1dS
0UIXPxh4swrGRczxai9LClXMK7QPKKPA0QwszLPYTnKiAJuiasd/eU1+S2TLHfqcAqoKgxqQaB/T
C/A0OM2h+QdQf654Ufm/vJdv0piELKuruUU/UAsWTf3exMMNaXqvwUxGE7UVaEX1O8lUr9RSv6hy
+EaUKY2p9MfG7cbgvJfk/ym2ioltVHuBVs9cwEXCjkkmIToxgGiEiOGQXsShck9HX7JT6QEf42/8
8k4gcw23qEHJFCBHwfZAUaYn9QWoMYJiC8+r6GhVYHUVmcGHWku20VE2REgBmSoAmfrq+Kiu4Nyw
T0otgHLgtrr2spgbXrdToi8SKnT6MT4VQEFqw+XUqKccMDRAVXOkF/06+qcQ1c1FKjK3vcfqQpfb
EJt0/RGQH5emtQRtMuKfh6dZ+XreTHi+UzewiqRZmg74JeajqSVG5mS1VoNIvpltzRuWUy3pTisE
YuB5l18lVewEgqWBuRldX2xTNy0q6p3RnZQ6DZbGi1f9ZjpkFxpQpRowFZPH88rxvI2BgRdNtRWi
Yj/4/cPQdNlgW2WOypzyWJNv23Q6//u8w/tVhrPA42exMBw1/qt5qGsU5tX8KLWfE2Di1XbyKTWf
zguibpENUveCGFPMFKWcRguDGQ2WuJaiclJUpREw1NfbAK9ZvsyD4DHgHR0lgcAqNVZPFLZNBGB8
LevqCTCp5kVaPXWV4NEW/T7z2BRSs40VGeVA6esvc7U82ppoMIebVe91YB6bOCf2UAzQYQ1XQDkd
sLjyEh+LxFVCzS0OzRHbhMmTiBmbZ+g7qWx4mnerDghGaCYt40mXllBuJ6fdtsN5k+DZ3l4Mc59W
eegjq4Vyi2we+nJzdAlo++Q1R23zvCRuq2IvSn1/jbZqtABrM8gghOsu0RMq4Q3LoxoYV/MzRepV
3PaWrn9bQfs3Q6h70dp70UvTV3KxQktiP+XYIqmT+94MjVLg67nfDEgZGJHDKBJ6e+/FdEC9w/4V
QLL74bIFd+Ucu4mUeIJzpH8se4vR6DEVA95C/jDBRdK4KqQMltF5aqj5+WHo3QZ7HOPldJwv+lfR
4fG1+i2PHefKbHuK4rSXg6qTX6J2mb1cx0vWmY/nFeOa4pteP+sku/g7B85TSXrIKeJDHz9nw/cV
uypV9O3/J4YxwwRoZklfAAUE5TJHz70ibx3JvJgV0ZAL99wwM4YmEozBYDcBtKyNEZ1B0DqjODzY
TqG8qKMolOGWrSy0b2yLWgRhuzjLMuHhzWF0kz95MqoOiafftt8pkkqEaJjC+OnXSSjCw+LFF3ux
1DPvvtbWTLNalLDC3ga8biJZ4OGMFOUC0Cd55VbJDJqHrRxWReBGuKeKiU8EGToBtB9zx4iydPGq
ZUqwRrNjL6E2bc4s4p6jf/yHK/ZbCDYl3iuXzzXY2PIcWLvpUxmB7DYVrFJw8wkLsGVob2IUwDCY
8EyPM0kbFGwRJZdr2AXjMX1av80+bS7GnvJy3uR56mD5SsUmMFY/VcK4PyPJpwij0kog6fdY6Xai
5et5AVx1bAUCCFayETgzEsa8lssUoy6BfPcL11F9aT2KJVB660k0HMczgb0wxvTqjehFSyDMWPyR
fNKjK7P/M66bnzVZW6HL08TGShkLuzWtWO5ZUuzmGTIgveLSfu20eHOAASe6v9xvs5PEuKMysqxu
LbCh1/f3tX6tj4Jq2n/5NG+qMJ+mK/VC13uoMvnRneXTzJWCEuv+gMxVlCfzP82bMObTSFh90saG
7jRm3SsOOEjs/q4B9uxf2dubHPp37LxPWUVSUY04NfvL6lIc0eGifl592JtPPBFqIvcTYZ0L479w
sGCXeS8MQI2lto1EBr/ma4k98E1gbLzf37tSRhnZiMkkZYhOzGiC50ye5loEN8l9W3ePBBP5t8PQ
qvDIclAa1mGNvk9972zG3TY/nv8wIjmMWyuXucxlGiub+uSY9T9m+xwNp0VImEzD0g8OeqcPE/eP
iw7CkwSPXoLyj+4qJ3REnTyg5F6i0j7PpC1sGqgaGv6YlWAi5GW1U6tQ8Yzr61VR3WllhxVay/2L
c4OjoakSkmg2VlCxCEykFPY8gYtTeST25oz2D0mLBXK47VDI+S2IMYSZbNos0f306at5nK+TW/mA
pvLJfuy95dD6RlheYh0MaOWxJwL04R7kTjRjG3mPse2NirbTz2v6Lalv7eXT+WMUiWDMYl7iZcxG
uB+98OQtHOKXuZgFAQh3p3p/hIw7qMum7a0O/Cnd83zYPOOGTgdN4ArzRs1R7mS/o6SDJ7oWpt9r
D6JZYu4V+x2bgIzqvTcaVSkpIxqbSNGiHJYmTq/WkgBmq+l/mN0q2nvjHulOHHOkQzm3CZbrsL9n
KF62ks+IZE/FkHz78y9HV2b/9bFskmFjPqglNXxsloNro+qckhyzVfAW8nSxAd2KvAkVCcKOWHWA
g84qUHIGpGjcoRgvyw3ErKQSDEpza6Z7Ocwla2arAZon5Fgj1tGnoLjRA/QBMbQ2Bq0vO8VxE1XE
6WdgHeJeJGMVQEogY1OAjwZjsv1hPEhfN0/BtFzp1l97xTOdg+6rJ684ijD1uRsEe8mMgZR1aRoD
0qAg2xanIfNp2So3jmrNbYAhWs5Yey4jX1vUU6as//y51RCAU6LPJANKmQ07tXzurCKHb7bL27xr
boZt/dxHwvFRnt1gExMTXxiyVmV28a0hVrGSdJUDVX3UhtTJiJtMgpeTFwQQzUCdDCEniN6YZ6Yq
F7vHIPIG5s3rpUicVTRWz1ViJ4AJNJUhUZOmMbcgLmy/zyNf2YZXeZKe/+KTaARrpLKFozIZPaxW
tfNkhh4bkMHx1DitFazCtRUatLLmDj7B31IYZZoha7V00DbAklO2xsKPPFDKUGSeKmzc6CDss9Mf
PCeQiaLTqWulvFI3AGn8QgLaLKf1MNQMDBnjNv98/hC5HmSvH7WWXXyrG80wpAv0W27UYxNgKOQo
f8Mi2ACGGQWvsx4Lt965icJeJjWgnUx7aOM0zfHl1pB8/ReM1bc6yi/jEU/Ez8M1R4Bpg60RybzM
9sYTrRyiTCdb0G9XQ/u5JFetKvAOPJ9I8br/I4IxEk3JlVVPI1i8+hJlF8amO8p0sqMwTW8sUe2P
f3w7aYyFNFOkxn1KFTrEJxoQWJY/ucshBhnQ+KqL6sPcsSGsv8L7yQoYKdlhVCUvjbQhuM9DFbtG
Vz0Paf7YVNLXOKnDSCscS1Ov0ppcdARUvlssSFr43++3eHY6dWxLHXypsJaM3CR2mFMQKbtzBPeA
e8/flGSXCDQJQKyorNFD/UXqVrrZK23z0nsXuYugUMJVCmCdyO4xLIhSyfsrQLBFlSmVtAVymtxn
Wf9FmtZTZaiBQC3qBD94k50cxlYqszb7FFQ0QVKB+njBnPtduTSV0ypD5lTa9FTnA7IzLbEOtZYl
XmkrbZBa8d+M2mCd+7e+rJtp7CnPR+ibbPELyfJj0aXgrG+t+/MKc2/iTg7jWuYiqhKjh76baR9Q
EPtkoOi6DeBw042gTFSAE5PydF4mdzRqrxwThckdQYaoQCjSXZ987Z0eEHzmY9ehUm5gRuBvEkXM
uJtAKDYBO8BeyGgwMgkhLC5k99xZtkeyz30lmmflhgloewKzFFki+gzvLdQ0mqpro0wO5lQ5VhYa
UrHS3J0/Oe7XepPBIpNgC3ke4zWXg3R73rTLJSUXqvewtp2zoaJzXha3fE12wph4YVQk0kgZFNKv
fjnOxCtkp65cE+FydVhP+nV9MALiGd55yYKTZIFJ6qgwJrNNZXR1wa07+JklCSRwvQm4gk3A9gNl
lm0HyYOxNWsPCRGW/mSsI0fmqyR9Pa8G38zfpLCTKWvfyFZpJnIAftss/QXPdoqP2uTZN4j5HUlY
D+OLBJmzDoIP9IVYmOwM2tpGISPsfhow6lgBVcwOyNOC167AlJSoqMjLeMlOHLXXXWCylFU2WtuC
BpQVNU6vtzmwtyrLmbH8f5hstRe8OjRX+uCdd/KYO6alSZNn6oY7Vt0a2ZNp4AiVH7m1OZkIEpFr
hG+iWJjsXsotc45xkmW5OljDhu89/Ll9KMBeUwHZjAnbD5CPipx3ao28Gxds8OhAc+Rp2A4bDsqh
O1qBCDyJ1+YFkxSQ2LD8p4M0gLnQtpkXIPxWYfVPExasx6vsgbzGBzMYEtc6Kq52mDBirF4gCRZh
W3AM5Z1o5vlOUs3uNklBZ7S5ihPMDs2XnX07ieY16Pdn7ANi6MKdRnCwbOi6TmgKgMoC5k+sx7RP
3TKNnW6VPWLMzmCnHimkL7YKLPfzn5LjT97JZdRLt2bJMQqJsoJ56tZv8nAsqtfzIkSqMYHJJq1N
hR0rGAuGlforcph9iif+F8OjaBLZWD0Dwgr+w1QrxoXIidnjQw3JfVIH03pTWoJaDy+Fgh/Cuie4
72gyyqiCFTtNS8YSXuN5RJluPBIwcWCdrgCkPyArU99qHDERH/cAd1Lphd/5qi4dKznJ8HYO3oRV
nd7dTnEYgePERinIwUBuUPsFyE7HQzV4peDrce1/J5wJs7KmjU3NhsqL8bpJYV3/M66mq9QidgtO
gPDuaJnIKpWrSVlyyNniyU9nzHmt4HNV17DWbX9qtevGXATLyyLVGItJxkzNTBMiEzL629w5oJ2y
HKUv3HkuH89fAu492x0j895gDaQetQrfMAFUlCJdFFPm1LWgSMgVYoCfHlUSoMqwbYV5TeskShs5
aDbFnUfdSdM6lLPeP68L54HB2OabGMZnbFi87qoYYuy8+bQCwf84mc1fhFLvhDBXLTfmaVgkfBxF
+b6CgzoXsTx9uMzAYEYxCf4UI2So+ujMtYpAdgA4lGzGmgNgtbzEVWvXfLHc+LEOAADtyK+K4Z4/
OdbiWJHMZVLMrIixeFeFkvxVxhVS2u9qszi6JfhCrCGwcujfsfMYS2xuhb3NSajnn4l2mtpPVnw6
rwpXhI3xEBqYYS2RCWhIj+V3PYqaIJce5viU5cFqCsz5Q0z4U403GWwkk4CtdYmrcg7qA2AnPOJn
fvlkX84YQmnukvCP95h+yQOSNPAnVEoL/v7Yqq6a+iYt0WG+BO+WXwJd1g66k3W1APLCPjVHEghl
0suyf/hZmYxjsJd8WfUuJxgCH8GDqJwkdwgpoDodAhdFvR8KPD+loR+oqgRNZ+wxMRq2COZSC32m
vkQJUPPqK+261w+yTx+vP73Cv4RhCdxGTkkUlju1nHPUaxdU0hNAuox9WNl/6MBZAYwNpqY2DcmK
NGVRPEkmzphdN1XkzJaIe5B9nBhB7LEVy7xJxVhGgTxsziLdSFvhSMrgrFLiRhO4YYu/ucCg/fr3
6Ni5tWQZJTUm9hqM5DPpH5Lsc1b8YbGN1Ynx4kO1tWuUW0lYGLFjmXd5dGMUhXPeS7BpDyuE8eJS
3a5WR2mJyhKrNndGhE3ZLMT2rNOVIlnss8TKYvy5Qvo2miqc2Vx+B7ZVB4ir88rwXB4grTQAzSMP
+UDXOHZpWxkGcu+qPzTWVTyEkyH4KLzz2otgHLfWZKbeVEYa6utTrwGdZrhUkofFuC3L4LwyvNOi
nVGwyqHci9LSe08AprfZjoysDZDfr7PhpvEkeOy4xwVuJLysKt6In0sMu0cI4zSz1aVTFSjaAXNi
TX9riI7rwxw1/eYAa/wtg/HY0VZNyWCPFd5weXXm1l0/ER+cvL7ZOLojj8fhfrhDWP7t/OFxY4e9
XPb0orqR5wSoFvbTeJg/JbcUB715Jf/UmOx6qYECnYrAb7jHicoIfDdYFiwW3syc9dYwCzi7qZSd
qPZz4z4lggSHJ0OllM3AogADpM2Y32IloP3ITTPQ08DqOySejaNUImIbvhQCtE8FEfWHijgdNGjV
iBThoNuZZ4OS12+HenXipSeCK8sNITDO/FsW44BqVe21rrOLsD3YhmPANqRDPTujXwE5u/TX1796
0PcSGTfUR0VF6gHzIpS/zsAo9XSKToXTBqUf+6L5F97DtBdGj3p3x/KtT2NA7DYBUbMvsbWcNDP/
YeRLOAyF2+MSqMmrwPTZPgO9cnuRjI0YCvjKrbzYsOwdHSmajHrTBp3buIVr/4UHUYEkA5wXHSgL
bBkymzcj6rbKDqLVAVayVxQXRWqJTITGPGwEplKcOw2rMrosMwq1xaLlpG3jkCrUoMmmHMlRdRpX
VMznGyPQOHVcMFwktpo/LZGxZJZZYco+vZce0lN73Er4qRmc1/plI6QV+DBH8fNbvQlkG2oF9F31
keThmJ3qOFCjC3kBuwa6r7F2rLZnHQS3o2gMmfeGARLrP1qy/TXQN/Zjvk416j3SzXqw/4nB7aF/
s1V3c+tLxe2cGo22XHbkP8XXZdVVmduwAAEyiYsStfdrMvtdHZbmPckO52/Az1rcB4PBWBGAVYE5
bZmMmAKT4lHc5mUIxkgF8OfZDQrH2afiJvKaE8aM8qD8VnoAJHtJAM0BOsRD9l00PMD1obu/gfFr
czXGyWhodZAk1yPBuiiglgxN9c+rKpLC+LIBJQu90eGpswRU6YY8DUet0l7aaOy885K4mQmKar8P
lfVkAFSp6tiOAuOGMg9up+oU3cQ/syDR8gn/WuxkMTdenRDQp2qbhibspHm2tsEx8lOFSsB8UQ8A
IUDt/E+hIaltIu9CZwMuRkHs8N42o8aeYwP4sQG4vrV1BQ5SJnJk1O5Yu9yLYNKhGQA7EwDrC/DF
Udw2tFD86pQAYqSGMYpSSfrpzwhjG3qqPrcDmoZWMBnK5di2F22VC0JUbpSlgejSVAAHCTQK5jul
uYxR787OwsGnU5GVV7YONq1yMATN3uCasgMYs8/nDZHnvTQV/9ZUIBwA/+L9d2oSGbMPaWYHE1qG
8jJ6k4YZ/cXTS2cZp+N5YfTH2EPES6CaMtZ50H1l0nEyxaNakxjLz9phqXq36goH05fOoggyZd7X
0rFCa2LaXLXB7Pdeq6UikUYWaJWpJKyV/LmPdf+8LtzXDRxgsmECCxE1FMbCzSmL1sYsMryjy/MQ
tMfpVF2klwYGqEC8fPWnE/T0QoF4DKTHNpikQYv3XiXLjE1rlHLgodSfSP69107n9eGFVoh0FBPr
YyZB0vf+90t5q5MsMkgwqhOAVsGjkeWOppys6NbAGnLUCQzvwxg1VQjzDOioUfb1D8F3rYwKukCY
x/jFq4SlKxvjBQiQPRohYHoVt1i+7Nz5tIrJjnhBEATLcFIK2lA2vRa7QHJO5CbKoi4LE8Uj3ZWm
lscK0bJ836UXXf5pAdGfaM+WJW/HcCVmGnYyGYNJB1lehxw70Fnfyr1TqbEZPRG1L1tXs8rBreJJ
Q7UvTyUvH6TtpCpkfjDHvDB9g0T4f81lqtyZU4HNWUltR6fWsKt06Fut6x29jKTRmfsWBHuyXbyk
ajpgGVUtp2MytFMjCAp4L6WFKhdNNbDQzSa72kToe6xKgbx8mZKjYl+vf8jl9+u4diKYT9S069RW
JEE0XDip/EMr/iYv2+vAfA8iRVap6mkR5trq9wvgKGEoT8DkFTxUH6bdf354QlsI4FnANB3zUFV5
n46g3EpCYKIcQHyC3HmQHROtHwfIcD8oSy5dWbMpcR8qhyegB56/29yv9fYHsH5XLjH6m8Z2ggDg
R5e9gMzJyXJR0VAkhGlak26L2mZKy3Dc+oO9HFt58zAueF4TbtwEGEUUBoDXiq0yxirWri8xSZ8h
RAMbWgsqqskhVySUkb8kono8/S32udrLYgxEGqMGA/UVnESgPNvhEhgX6AVOn7Xr1S9vMcJ/Nz8m
h/nVuD2vJO/1slFEQrEAA3RILN47p96wWtQ+tjWIU9PFLlg4V/bT/0sEW11R02rSFgtZLQbiXDPO
nU7EdMX9UjstDMYeFiVRiiIGGKuWGFhJoOVj1QzHvrsYdFAWryaQiuvVn5b4eiwi1zJS2zuvJM8i
938B86QltRQZOZkQBSidYw2NtxrHvnk4L4QbtaF2RDQLTX3MbDBBjRJLkRYlyoYCyOIlgRwOQX+0
veVO/bodsoMUiMoEfIkYCwcruox5d3Z4ouiSCoXsLaP+5FMPVETXnkF8j/5nBA7Qzs0Mr/2Mhut5
RblWiY0POgkA4hr25qXEKtdONUFirByt7VXuBQfJC0Ds3e8zt81OQFbea2gZrxI5kA34+MAmUZf+
rjKlx1YuJ0eT5UWg1IeRY+qbATSAdxmDFBYC0/d3TVeVVC4bbUX2nt+PRxAMg94XgHpARBYXeLgx
I8Fgl00LxLrGDsd2PV7vOteiYA6rgPIDTqD3jU6bKx0xzXMlXCzhfTM0o4AbjEBLNwx6Q3ZhjtXX
8WI3qR00z9FVfY3pNs++xWVDg5nctX51tWbu9HLeTrgXfy+UOdKs7IG5saLvkUj/IGx18vRCzZ5W
EJySW6V9iuRbw7oxROEVtzaOviwGh8AfRQBk/F5X0wRf+dLYcdgfrK+UpG29tStUm34ieNMVard5
FlY/eS6GItAjq6GI0yzEdSFvJJdSGqTkjvWw3CBu/il6dtSH8bn5hFzg7n8AtxKJZcoh8TxPiryS
BQvJgEmM3ShoLnTHBAmd6hWH8gFnLRz25BvvTlfmgLUMs8Dw5UU4h+OhvtYPiR89Sk8UMyM5EE9o
vFQJ5vnFJqeGxSQEmRowkd5/0BQ526rmowGwE+mGlkiIG50oIvuAdYBYqB/nruzFsU9iQjartabC
DlqwhdaZ0/aCZ513gO8kMC+inWryUg3ot/comv1ogsaPD+kxjw8L7j9AJnz9/vxVpCd05gQN5gFM
yaAZy7rQYGkK0jA9GkftkISi2ggnrUcfHRcMVHEYLWFfwLmSSyWyRzsws3DLYX/6vaRegZzGPa8O
x+o1dNdQGEfiAYhy5oXYCtXcuoiYAWkDa+4de3rQUlEYy1UG0SX69wah1Zj3VodpTOBLdVQIZjCA
/zvUzogoPRNxJPNeHvz8myDmOjVd3UQLabaAPCi+5m0nA5OCBLkAxd8S1gA5sSykwTlib1NTMM/3
Xi1AgWwoK6B8gEghlI+Uybg/Lhf1le1pxzYwvyo0VvHiz+c/Ge9SAZkBaSJkA9WCscBB61VQ3pkS
GvvXmvxkrgK4IO7vE9XQdGTyiMKY4MuYsN6iyIkVdGN10OvqNS5G0bXlmt1OBnNtF/xLBf6cEWg3
deEUiEN8OgFsenbrGXc2Qi4KEyu6VLz3DCj8b6oxR1e2RmLlETrJ8acGfOHplxGbLJJDmbs1IGaB
6EO/tmOnFJTOVJ7bxaQz+qLANsboJ+N2sdxO6zJph7dF8xdUh53B1490y11x4gNeulvjnu7hZhdL
6xpuFZY30bWo0ccrlqAo+fuvYBGdsVpkmUZaErTd6GxSfmo6b6ud7LbyNic/RgnaDu3l8M903dZO
eju4qV+45HTeenlfHkU3ypAIVBYwcL+/NENRV/mIoRFM9AA68lJvriZJ4KJ5BrwXwXxluBolqYcY
VcT1C8CNVkXgM7lmBAAl1GgQ3eKWMJ/T6I1lQNRUhNriL8+NB0wtSrz60nROZQG3XXNpoU3ob3hu
dCeWLTm0MamzJrWWn1PQeYh1Pg/G483+6tNZrz6g3POiYjbve+2FMt/LAviErkYroP+yE1C5E/Kw
/sVYAsWj+s9xsgGfROYUYpo1KInsjOZtlwXmYjrn7Y6X4cFLoxxLTOAlWj/v6C5uj7u8AL9klocb
ukO6W3/BFvrRcrWj7I+PHd4H61EgkXfr9xKpne4kDokxDXJB7EDDuj3FA6lzJ/EGJw2MMDklobB9
w4tN4N/A7m0ayIfY2YsRkICTYibSrzH5I6W1p4Xzv2lCo7eB+ORnZVtn0wIMSZXDNLZ04FCFGWIg
wtW97mAdV48yP/yV28Y2oEGTSdAlsWO2oILP22rLQQQNsFe5wAxG4WUelm5oJrJiaw68fJUrum88
N7KXSm/G7vNVNkllFRQuQVwd56FxK0s0WsL9Xju92ABCzppVKjCq1crtISZ+rjwim3WaucMSyoU1
HSaMYAiMkt5XNn7da8UU+4YJvz62NgkAJ+1u2ATIvPhKO5p+6YvshFN9gJm8fTY2ttSGMZaVQQrS
vMcm5auefUqG+749jHoKBAb/vGZcR4WcEUUAgnYOy7WjoPNrJ6O2YB3rVZ1Po5k5kS2QwXcihoyZ
SoqdiyTqvU1semO36hBZP1vM/bVysj31m/Rlc38O294WrvLtvFYfFhFRTEERBRhmiC+Bpc92BcwC
zw/IOpBvXE6AOcay6F0VGH7rJn7vp4+KW/v1C8bTvPNyuae5E8uYCWg37bLTh4Wi4iSxJ21PgzAZ
5cXPe9WYwxwkObUBl6cHaEY580E9WEBMyCoHhfz4ah2d4QBY9UN2p2XeMIvuAfd2A1ANLU38DZim
ef8lqzXTu7VOktB+AuBi+c/mAQT5ALDlwTUAlqN6qS8CiPuwg/brW9pAncX8nQzQi/cyG6VpFax3
luEaSv7i1050TNzWRcDpWtejr/p5sGH77X8IHbhPEWCl/yOZOWq46yFfgLARzHfYALoEfQiK/NEp
v1zRBIemotPlepmdPCZCQjUVdUUA3iA1mjzdrbwoGEICOpvYl0R3kv7tHzzamyw2rJ2iyaiNbrOQ
S7Sf7FCFIVV+fZVe9ZmzhFnqkhBwfxfZU30h5DjgWpGNDQZkzoC6/DDVXWt6tSnNEgzP6X15yhDa
30d+GrQpgsDOlT+3n5e/yZ102cAbj+zPAsjMeyuyVlMvEoLwtiRbOjlFs1peOkfGQw001G+zmkjh
0Nr2FfCYytyZNDl9XON2Vk6loYMiVZ+kuD8UizR/ARCk/cOUFDMVBFu8Y6GkahgXoIhGbMLfdnFN
dMAEBDUw743SqS1BH4nqyH5z3dJVxAKU8l1nzkAtZ6InBolDXb8wQT41XKtoM5qCWVau80VVGQCm
QNBA2Yy5sAsATxQUI00KUnjs77Peq8PWXS66C+U4eiQc7tuX8UG8RsI9v51c5rrqvTR0yZBLmKBd
QjVqn9pUBFnOPUEgONCEVIMoRkRbaCWQnM0iTBN3Ud04zpxJOWbCpTzeQ4J2NsbEkV5i0o16pl0U
ZZm5UqBsvwR5/W2eT3X6RdMfzr9V3NPaiaD/+07EMjS1igp5HRT9c71cg/n6/O9z8z1US/EEoxSn
A3HvvQA11vJV1aoyTH+WDaLb9aWsAGSrAAmgOur3du5UgP0QSKUn88HGKZggIHQx1sFmmR149pIC
AyQovit+gga35MZPkT96yUk+GbfbX/mVN3lsemmPZJFAQ70E2sP2/JOz80aqTmbQHdpAOwDNpXka
T6L0kluy03dSmfxyqVBCG7cRlGeXmJBygTaSeF+lq+Q0fS+EIT33Bd5LY0oDkVoUS9tCx86z7wxw
EgMRR3ayh+511ZzeUwFMIL8uT0BXedK+nf+eXCvdKcpchKhsigS70mlYmPdN/kz6L+d//7+cJBAh
4RhRFmS3l61crxIzRnShH6tH2nYDKpNvhZmTHf6H4iffOt+kMf4jNVD4tJtRCrJg/ETLH1+HsHJW
j8IyzSdRLsat82Nf5rdyTEARqWBf6Kx2Qe1q8SQHKec9ancREGNVkH1Uta/eC46T/71+S2SR7ksw
ZGT1SgPvGu+X14DlMPNAD+xiHi06LIcaEaIo6hbJZC/DnK+gvVfTMFfDNrudCkEhkuuM307xZ4Vw
5ynLYSNNuywWwJkmbPeisbbdztKj4OR4ae3uW7GVFsm2O7lIDTvYFGeE7yIot4xgJ5gRj7nRjXxD
XdhyBUACbz0qAjcmUpEe8U5Fo7aKGI2MJbC6Z4Jhz6T9GqciRAeRObLEIgaKA3FujeVP34yBkov8
Kj7SkdLYna6KoyrY6eI+1rvvxoQ7RVsooxbpaWht1/Adhnyl1l5nCgr/3OwWrSCNrnVqBOnt+7NT
0DrRauQoQREMAXBDa3d6bT7rQMwGLPMxrhy79oQTQdwP9iZUl98LTZApKdqGm6095J/MsEIDL3ok
mzOElB/ScOG9blbRmP8H+huaiukIUVEso0ja7E1Ia0xC6RnCErTNn1OUsMqr4YQi1g8ttB0bRbPY
yz/Xp/M3g6/qm1DmCdC1sQIOB5GCrbmzlH+M4oeKatZ5GVxT2SnG2H/fF1aNqVeEjvXdoP1QlYes
x0MgGlbk34CdHKrr7p7BftZ8Xgp0oULzaPh06Vi7/tlIQfG7EpKW8zYm3n0w5grkCaZp10iPUHMs
gtEEw45yMR7r6/mIyb8TreN2n9bLpHTWwLzARurxL1aRNR0zwqhooQrzgZyp09N5SQe03TYQCYwg
TOhGgXnwz3QngtFxMraoKA0sMIyg+VQPCBVehxLoHBSdZj2Bz0U0D8q/8TuJTIIDpjxdWqNYwqkC
EfZSA2D1AgxHuDI69jQc+wuRK+PegZ1EJm5opgklc62rg2U4bsalvD4bqsg982UgGwdEH0GCw0R5
2biWsYL9JKzx/mj1z7aF0Zzx5fw94+eGlFnzXyHMZW62BSXwrTeDBM/osXgE8Y4TDR651oNqdUYw
iNZe46Y3NTZDBC+sSD/mjkdqWmu9FqlBsd52OvbM2teqF/GE0B/5kH6YMsjLDRsD3WxpI1PbecXw
tR3QooGJIKj7fv4EuZ5qJ4ANdsZazyVLwSxKX3pjh01ly11zFDRF7Vf+vdpJYuyh1ep5MzX0D4rU
6S5BEgP2xOKif9ZC2h4hnrAsxA2OdwIZ2+jUNG7r2sbGsoLAUfOWUz9jXR1vmumsl3SVQThKyCum
whJ/fy7GJjpTbSU1MoxgrC7q+SUfC5BP3aftTT3Pf1N8wQQRusWU2YXFuEisBs9npsbh1hgOyl/O
qi/eYl3kkyDs4ZvgmyDGVySLlBVKs+GNwZpcbr5uT+ctkH+H3+pUBuNwDZRX2rSwpGACFU7iVqqz
eaaLFdh7C+xPMRY2/O7QYzW1ckUE1fwIZCebcb3L/5F2Zctx40jwixjB+3jl1U2qW6dlyX5hWPaY
933z6zch71oUhG3MeCL85ghVAywUClWVmVrVSjUGEkKhdYtPKurA5WH90n9BG34GfZC/YupsPkpg
g+qcy8tmho+dZWpb9S5fZqHXMeBmBJB2M7IHgXcC2N74uwBIDzzEzYKpLMxQBvJoOFJS+pvlxnri
KGrpyM3zv1oPXQAeLWNWSiPCGEX9WZkTIBuudR5vF2fPaP7oQm6GsVFw+1ey4DS4odsWfGocf2c+
nN4+DI0KjTAzC3EmVQ8aszwbau4o5jrYcoyOpzR4Sac5Y49RmSY//sEGEtUfFJmA8FQoV0w7E7jv
rEIDvjzEW6iVV+rIWRpz/3YmKJ+TysrKzBiJhqL+UJqHojjmanB5FewTtbNBPV+AbBiMLEO/vfcQ
j/Be789xKDjflXD7DMkzkP38jcIEM0a9GaWfL+si1YKxiXFYnLTvZjjjISFlaIeD/QDtcDSm1yce
dQTrcGlEm0cmgD8M0rxPvcHLC10CeYXUwtCeJUkBKXt6s631uQRoObVi7/K+sla4N0fdnqKZycUS
A2Godydh/NH+yato//epy3LJhBZdlNkM6va2z64T4XadeQ0JVq6xt0HdjkYaqWPcFnFYgZazFJ1U
eVhAF2Hw2LmYPrg3RM7B7llU1FIvVQliUXEqr8E+50IDJuiuhMf2hIaQnd2Nx/ZqPfzBFyJauCpm
PgjJ5XujkwIxgp5UbpfuOUlb2+ApG5PTSeeCgFr9NkAFCNTFx2QSszgEFsnRUTFdjPHUbe23Rphs
MxsPwsRLP1kBY2+SChizkHeGvEBytBwBS1c3uxO8yvgT196ti4oYedOmW9XWOULe5DQyKsEpp4XE
dLw3C3QVUayXqDOSTgi6+UlCVSPtLK+OzoU4ckp7zKfcbsNoBIsiJHXSTSqZRt18+XPllwfLQe3+
1Aelm3j91chJI5gF571FKjBMXQ7xnA1IiCH21LD0oHyHx6PwDRRQILB5iLyJ97BjhqLdblKhYhTU
eJg3EW+StVBupkVXbuCYPNdjvhf2C6OihVKvohGDiRnVvdXTndTLD9vrfOYvencuuoNs1IXjRVcT
IQZQdoqRoHIfea+NF7e5Mm9GC/wyJAfkldxYacZ+eVS4iIUklyKjKEIp98v051Jhwny2gSuzK3W2
Y/W5Sn9cDlDMDhpKbpICnWIDEDzKZC4KZaOlG+6Qu+ZTeWwepCfEqQjyTrMrurXodn/xOX+ZIWRn
lIpaZaHlw9jpVpD2hR21zjB+lriQPOJyH77dzggVp8Z1FKY2lWIQDBQB8ZYYcLHjBKKSyO7u0gcu
PIYZi3cGqZiVREk9CutrwkEaZhCrRc35mDvqbXVcfcif2+qLldn6/Wjz8PKvb/6Pi4VSETBlIDag
RT1XFSJPagcyDzFEzfScHqSQyH5YLo/KlXnQiSTSfw1RJ9AohFlqFyMK5P6Uy62tdJxuGds33gyQ
/9/d09G4KOogYVSynq1jvrj9ZoUWT2SdaQTTCaRyb0HWnVrFKNTKBiHjKFja+gY5lJ2ay7MyqJzQ
z9wsDL0ZRLAEZWvKzyszkqMix2RrZF7HwFYYzePl40v+wIfPvjNA+XgNWryuTFHrjfLEnlQnsSpo
6KAcmboTl9qLfZERCmbwyumo/1CxAoLScbsCLAnY5/hNdfKwPFtOAf4CTA0S1ZLK4fX6mJf0ziK1
gYW1KlqyoqAxtUHS35XR16I+zFVweRfZQXBnhtrGqp4HtKZMIZDvzEN+LB7yv2SMrT4BQYRZIYxV
G5ktfOKN/bNIIRRtZ5YKGEM+xIk5wAs7aASRiU+wnt/qoAQ/6q7+YBxMYBYjT4zt+dhz9XiZvvlm
nH6b6/KEAddBwAxo972fH6zR5Wwq59vRjyFRxBihVCs5Ae4iyoeWrz2V5+4q8gmsjRBF1cLf4K5h
Hu3duqjcZxzNMReXJA8V/aUXY2eJboWUh2dinrudESrdUYCDzoVsWwJLOlmFFQKrdYBymZ9N7pjx
xIVZGFP4CcoPBjTgUNWj3NNCG2DoJXXF8zk6LFB9+Ss+TBjBXB7Lys4Ol78b0y8ILQ/gpeCqp0e6
RyWX4xLTGGG33XZDbCf5H/SBQSPz2wAV4Ke1arumroWgkGU7q+4WY3br7f7frYIKVQvmSTbVQAZc
x1AhwSOlLD5dtsDORXfroGJTLKaxpre/SpSDCzS8oz1Nx/Um+xzfkukjXrjgfRjKC1SjWcyiwlyY
gJ7h1OvuwE2vmfnnbklUQCo1rRoFTcE4/w3p9yqD3T1J901iJ776SUJNnoxrjuA2uMpUW+NKQTCP
7pt5GpQK4DoQgiCkDxots5vq3CS6nWo8CjtShPlwZ4K5ABraQFxhfvB9ggH2rtYE+7QZLD4AVniM
DWELRnCC6uVOirFX9GaLihObUiYLerHIrjVb9MBx9fgd5ML32FcPNITAZBiCzRtV4dkkfrRLoOok
14pJQmBfh0dMNJUTrmVeZYj9wtxtInWIl74A3eGC9zkhwkQq4C2Yr20wj6ZezUceMu3/HLW3baRO
s9DlZbu2KDlkpyYYrzFi7/Z+8m12NScHEo43uMzbQepkS/qaK71QoTSAK0TxFeCjjdy7HD54NqjT
XKrZVJYlaE/WvMcFH60JZL3yJ7ldOLMjzGt496WoM23G0qaXGgbMC4AqpXOaie5GiId5VyJnQfTh
zdtOmEcJmNtu0NxBO5tlAsgAj8aIsxqaZ6UcC02fCXc2MMuycWvkD0Un27nKoyxkR8LfHvcBTD7N
dd2kOlAWZz1UjsDzHjBUfOBdtjzPpt9thdTL0mjisDbP1akLCOgg8c1TU2Bgb3ASjxccePtHBYcq
L6WmlPMhkIdHYX3KxNOcAWlUcpoK7KeCIaoWKBEJzzk1O5TPaZNYZpmD76w7kcc3ObPpGR13gPKr
r3xMGNP9dgap0nvTlqIFDhm0PuvGboajOVh4bvmXDy37c+2sUHdHWm1NqQG2T1BGNdBu0jE9rD/U
m9klVAMFgAwcg+QPfrisoCYOrgEi2kgPg0M7IM9atQDJKwZPlBOkYXzSgETcc1MujpW9h1ATV8CJ
p31AAEvlaiWKjGKyAGRu1T/pK77a6lxeEs8ItYXzMihFVqFpgWkT21LAQybOyM4ajhmmoxtva6Fu
3ngzy7kaYjLqGENo8phoZdD2DxhK4RhiRoqdIepETWKa1ySWh5NPAJfTUTsQqBAvUjCzv50Zsq37
W32QVrBOIC0X5druO7QShOPlD8PukOxMkC3dmcj1VFY7RUbV2AcA/np2CGNy/FUPMMFVgAOXjGRE
Dne6nfmW2pmlbtstzyclmdMBemPm3XJq/BGzoRUY4zRPOcS3VmgeK9DKmPe8YR32s39nmbqD5Qbq
X+2Il8jkCw/55iwYs1rAQNrgcXoSfcnrb8UjLwL/n9D45pn0hbwqzVJVQoFpcOM0O+V1A+GTdQZk
tvuJDNufr6wf/+7L0q1QuTQAULeSOMw7e/2pyK7ipp7gQEvo83QNVvvoQcRMQ8wfIWV6LcBtECTB
8xVv1/cuVQoWxGgHrFW6GT3R007SC5BY8eMGFu7sqs2d6i/e/jLjC96ugPmjDmpa1PYWy5onSrbi
Rm2Gn2O8OUMP5KK2lJxzzwwwv+1YInXDZaVRr6YsxGEN8e0SCjkLEvzBj0eeuiDLkC5KYO0ncjw4
f+/3UI/TqtP7eAtS60kbNFsYIlvSn0vr7rKXsDZub4fauBXsYJCFhJPEUDmLNFdbboz2T/KCnREa
yrJAL30zZsLl9KwfzAIcqOhQ3Q52eRrd9hPkO594WGeWC+4tUolBt1QSlIdxEVhK2dnWUMz2JPAO
GLlN6Gt6b4S61LZ+Fs08VTBEcVMFYG8CB5gtB+1zGcgg4wLZZvpy+WMxM5G9Rep+U/MxM6wWKI9o
seUDeDZBGZUe5tspJJV//v3DNUgd5bEem0VPIwAq3c3XP0tXHeipZlcIIQ8ANiden4HjjTSyy4yi
udEIA/Ak/cRAs732GKpwL28izwZ14WlaBI6/KFqDRtVtNd0eymjyZIXHesIzQ11wmBPJkceBNi0D
X7+tTBMYUFfhEYdNsy8viPks33sFFSvUFJEvKoQU/dHoULlpOPSYeOnd13tFtHkXC29lVMgYcyOV
s1pbg6JwlOpcZtdGkvDWxD7A4BEEGxXAnnTImKu2hdABhuLg6dN382D4y5XhraPXu2VA+r7KLU+T
lB1yTdKyAVuHRZMJJJ1VQ3EIysxGAoTR7dwXbmScG0Hn3CHs74VUG51XgJRBXfA+tmuLqkZ6umBq
LQNHouy14NJsStsCoQDSj9z/pzqaBFyB+VCA3KGBpoMn5L29uq27KjVBAGn2p1S4b+SDyGNiYH4u
zLtiNBnysSAMf28CLRstFiuIssjt93W5znTOoeX9feo0RXpuZHkEeoCxjKGA+8mUvcuHiOnUuwVQ
Z0ifjHmYVJBjSLrgz8n3rfkut18u22Cmnjp0TyQLHG+426mT0y3CBO1LfPXB1w9DMB6QREQBcHNH
PCWd6CoD0y4XU8DKtHdG6ZGXYp3ywjQjdNN8ySdQvemqe8qeuqfqaBySI0TpgAPDvxvx/vJymVuK
4QJkMKjhokH93ickVR+sWCOXlSjYbQfRAms4L/r0B50FQiP8PzPEdXYPGEEczUwzROTzc+0qpd+W
ilNPnLkh9kW4s0IWu7PSTEIeSzUkmNfQDHOvfrQ8zRt9dEF98Sj84JZambnFzh51oDQUI8einwkS
pDopEDki5EijP3ibR4hbuVwYzAO2s0cdsGaRZzUT9A2wr+oUheMZrB/iF/FhfiYkQgkQG1Ae4jgI
c34B5EjQR0aZBrQNVGCSM7FRt3kowmSDMhVa5eqKISWMl5f2vF5jdtTGLLGtj/5lx3wd4PmQuGlo
dBkgoIbvUId9iLtKNRIhAYBc8XVHdGRIJ6KifDX5ekgoK5X7De0BwdkOwlcCLSWchTmXkId9QN5+
BhUOIM01Zf1EYIQS5lKTIBt+WvrD5bVybND3KKgy6rhEXTvYABmpoke5/5IClXXZCNN5wL+La1oB
lzetUisnI55bahqHTRI5IBlyzKfLBphAcbBv/rZAXZlptYBtrUH8n8PFhW6IvzzpYBWpXnVDWj9+
qL1BsNVzcu58JbhsnLmFO9tUHMsnQ9gEFUTiiprZRYehS6DS/+j+2RmholhuybMEabMokIQ7AxR2
fWs3vPFK5kIMwDfJ7Ai4wqgzPkFfAHqHkAzpBMU2qsWden/kkYUTp/1wtnZGqLOlW5gvkAt0bdbo
NlIXp1f9FfonnXVbNavdj5itWDhvWHZwNpBRiURNT6QpOPtRjUt1kyDmeRedB0Kn40cn7ev6TN5E
kcO7Upn7CC4WA5PdMnmev78LilbGbEEyZOFa4v4WNVvKw376kxlpMJn+tkJ+xe7GmcEur5SLjvH5
7kXSD7X8pANg+Ue3584Kdc+scgIdqB5jqt2QuOOWOoDYHaxF44RcZhJioriMjB5IXxpKsc7GnMk6
9JkWYHmmQ1v3Xp6dlOJgTTwsMfPrgO+cyGWDf0ykjithAMoVYU3DyijdyWiu4t5yuyXnXF5MP9+Z
oZygWUotWaSOsKovpx5oZe0geUVocIIPcwwErEIQSwKxI4RxqOXMRbuY6ZhnYQaZ8To94rVnt4Yz
rces/J6Zjhy5aeZaOa9mQ/4ufY7xQMEtqYAKEtbfu1/bp0K1qJmI+WUJd2ThLi/pX5Yzvr4qzchJ
Dv88yu7tUY5Y4UUk1wr2U5HcpcP4hnzWVQ5SjuUaEHezoImD8iQ4Gd+vKVtycSjlHiM1ZW8r2wS4
FQjcpJ73zVjejgozFMgJxSyKoJSdGlRqqQGqwlmzo7OJbCpW7eqJ0CMujUPoQTMPAxX9sfWsT5e3
kRkL97apNVp1t019ju82xS4hls2Py1X1stzHQfwpOcrc6WVmA8EwATzEm9nASDE5KLs4JVu1urVx
o0A73k5n8LgQ4fX6kD7KwXanaTa6CGS9RPyFs1TiEh9cFDpOEEVQX1PX95ZFs8nTIW9VuGgVCN+F
5/FaOxZu4oK0+DBVXnFUr/gyaewF78zSntpDhr0sRXxdnIzBlUOiY7ZcAcP6QnQmazd+GM49pyfI
dN2dUcqleiNrerGoy6CsQnO6arRrpXIu7ydvOynP0YVolDKj2wIxQ7VPcBuMhDftj7blfDfeUiiH
EZdmhFYtyhFb7Erijzi934TPl5dCgu8Fz6Ab0dBZScxCXLZAgrJSad0PImcNTKgqhHP+53v0nOOs
i43WDeA/IJIosoNuup/Wjv4jPpUn6/A6F3sYr4xPIg8tyiwi7C1TqbBhVWCU2PDeLX8mn8p7yc7c
9FH80a0ILIDx3Zj3+QsP0cQsWe2NUrdQHWnRkurqhudvExg+qVj1X5QDiDZRr9p4UyXsS2+3u9Tl
CtqdDeTg8PYsSI/zYwKinzIQTzkmR3mdAo7X0/ec3i6rstbDFiTGaqvZ9RAFwrjZa/YnYJn9FlJh
I9XGvpbjCWT4g2T38tMgc243Zo9xb4GKEUNdl2bWpBapURwI3f4G6imQDhNeNChzGXb+InDCEtcm
FTSEsTYqMUcwlA/xvewINmFQ754me/i5njIP7MM/Lh9tTvTQqeghD8U2lDkOniSfcv0pj+9zNHf+
lQ1a7SFdp60rK20LTGCoYvWLGQvHDOWJy1aYj9rd9zKoJhXmLqdp6fC9lJvBxWTJ9Kld7PoMyopb
QvJj2nNgjG52FG2B26Rlb6OB5ERENRIYrvd3pyVFc1/l0B4v6pvFuFuyCDjtmnOj/J+r8s0K9bHG
RrSG0kAyYlpe+nnzF8D5tyNmM5TyqD+QZjvKjzjSc8zbWxIFP94Avy3TN4AuzXm7WakGaQHjhoxo
IE12JjTCX6VTuSOf7CjyZo76lKUxd8U0AIjednb/k5Dnpp5Ru8b1ekuIKYE2hWRN0tq8HIjzGel3
FVijMlFKUbYzAN3CcPUWKjxJEma1zARODI4C3AxEC9+7SgXc55JMuEwtoE1w13Wn+bMCIO0CMkLj
DNYy6Ek9Qq8AxUkFwjUQTLyCtGqCjI9HUcza5f0voa4FuUjByCb0eZhC3k9Un7TEsvX1R8Ybu2Fe
d3tDZNt3Oa3ax0U7dcqG2fsukDA2EbnSdRokR+TtXAoe3qqoiyHRclEZigE0A7JuC+aXNsvcNbKn
loeGZjnLflXU/dBEUtlHyRQB/JHbYmwANBR20c/LUY23GiqwJFkLKlu1VoK4rh3NfEnNwRaWzdYy
97Ih8mvpE75fDRVbqqgT1BLw02BVwCy0HlIANCGFbqaZ0+kSJ54Qz7pgjA4nsbbq2ZgiXOaL7m6T
dUzL8XB5PZyNozPKvkAJdezAIzyvmmdqD6X5uVOwrJiXiDDv7N3O0UFjbVEUxiP5tdE5uSKUEAp3
E23wAbbPVuOQJwyYTir/8vp4W0iFkdosNGNSSiWoUT8dUfFOeQ8YjkfoVHhoi0ZskwiBSkx1W8cI
9+oqlqfH3+L23/kenTSK9SyXkZhpQSUmTr+4ZvyzzkW7Fa/BnHp525gP+v3XIn6zi0VpLa/jkGIu
XXvIC7sDj0Z02xyVwp08Ut7Ur3m9J54jUmEiFfLBQKFYCeS1sjHfZIF7TD6pqcdZGCcc0frpSi8t
JvhoNox4OGj1VHhXbEdVc8wfwmP3M7/tbKJegauEY5eVGuw3lAocsiqkWT+j1C7fQcsuPZLHjPiQ
gdXlIIK8lPuu5qyTziYb3Wyi0jBxmWDwbru3ms8bj9+HmUru1kSnkr0gZMkyAlttWBiBO3eyo/eh
jhnDDEwHh63T7Q1KRuAyEvswhwaWmdnK6OnJvWw+rQ+cDSbJzoVgaZAPsPNY0VqbJi4xIDKjtTYE
2zFxLceApkXD1z7hOKtBRRWAKfJpVADiTMCSmY8n4SYKyZNYu268erKzzdN+JlcZyGYuL5ITzWgs
cdPn8SoZmCKtrJsyHuwo/nLZAPeTErfa7SI+Vrdu5BGy+E0g3hdQmehuMre7Qh7rddeo1AOnWv4N
1lsmQnXvTFTEkWKtl6ap1DCuJ4fJpymyS6SzegB637P+UMs2eJnd4fwQ++Y1lxyOd1qo6CNiwk0B
RFYMhMQ2G4doOUEZyBEfhtXJPpu27ue+FnDNcoICjbZcIA20CvWqIOMDRy5QuRg3uu594dDfFAee
Nd4aqQiEhuzcr22Xh2vtVf3P1vrSCJxsgn3JS2hRoRGCQjSNmZnSWJ27ce6CgrCBzIfM12/jQwxO
GkC3SX2KL2vBPBM7k9S5L6MiMpUWaIwq+rYKB0PhDGEw/z5IlmACPQloyrw/ERBv0sQYnynICzQi
oty1eB1Skpx+iFxvFuhuOaZ5R70toa6lJCL490/W5o/TWVEnexOhStJxIiXPHPVqFKW57ZMcnI4m
KCpLq7PjRjr0dX8aq9qdRgPcYiInc2GHFXCSawrq9VDeovLzLVoSuZEt0LKeV0fxSTahf4nvULYB
NxfhNo0hoQAcq2jzqEaZ4x7gLPptmvp+kSDFrajWUIn4Jc54zg8KJpCGM+/9xrwUFE2Epp0iQSiA
2tcBYuLAmkhVuMT3sezr0QOkIxxBebocokko+uAtOzOUv/e6hEZjPEaERM0sr7NYcxS5dMyid8bM
v2yLGTJ2tqh7LspLZC11WoQQTnOlyc3L0mlBrvfvrJATuLtzmmFLhWKNrSCpMrdOvxcJGnE5LzSR
3/px30zVMgC1g5w45QcDNIYUs8X4jQEWa3BMl6Cr3+4VwylPwh2EHx+5TVSORVpDM4l0fTQksEnN
Tv9TvUNH7gA9KvFm8Bq76m2+JhszVEGt879LNCkPlOUN4qcxxld1jAhs7QtUti5/KXZ831mgnM8U
hlHX1RGkxIEC/TXpBUO/vQB2YtMmHDCJ7sgZlyWTfbDelkV5YbOl6WLVOdTKJnTcBg8CCtAvV/3W
CjjLIz//g48QoRIF/oGJDmp5ERDp6kh0fTXUnEiDrXbys4pBLP04H3lEOsw4rGJMFpra4Ce2qDm0
dTDFaJXNLgAy6IuWm4ktm+kBej22maj3+SwHuphPnLPGjB6E4MHQDBW6wpRRgCjNXiJytUvuz9th
AW5xKn8ug2qvErdpxFzhzhjlj0M167NeWUkoPURn4UHrPQiOephA/mJ8lRLHOq81yFx+ScLHL5e/
JdNpdrapT5ls2aRBygQVe+ubmhyl9EkQbuuBMwbKvl12ZijfhAZooUO4Lw7F7EHpsJgR2aPxEnWH
RLuqqtCYnqaKd5vyPiIVMLVoHDazSyE8/XlyNYxp5mcxqB3jvgffyXqSj4WzllCj4QlwUNcBYQQB
U74M0klwDKPrTvZ8F6h7XHvxCgXEwBBvc/WpAT8Ej5KJROHdCfxggix9Z2IG2aW85LNwVMEnj4VB
WVtF7s3rv9Hf7YMdKiFppr7btimLX3t9hLf+F1y4OfAmTOiQ+cuSBc4zouItY8r//YpAXYwBkCIt
w+6Z1LF7O/Ua37zFQzGQnOnubyhlEtf+sIc7i9RnqhKMS/ZSbB6FY/qNdCEETwyg5kuUqKHi518+
aEyn2Fmjvlisila9xlAoKsv22Bt1aPSNW0b/kMTgwzZSHyxduzSSB60L1Da3hX4I5xE6t3Jyd3k1
1BX6wQyVJfRpVpSzYGZhXMS2qlm2wuP3pdvMtAl6/jjf1mWsKzU6rqHkG2hoSOhoS45+5Av0cFZD
P8cWTS4B5+viwJTKG2m1jq3AYy/gfH6avUDaqmE0c8TZfL3Ri94zet/U/ynL5H/3DLO4liZCC4R+
PwxaFCeJZUWYexuC1un/WqD2MADDKh77p+3LZR+gGzEfrFFOMOXWakxZkYbR18mNjxDNc1IHqiAg
6OLTJLC/0f+WhkHS9/Fhga4L2JgA7hRb/b6L+lNf8GrvzKAKWOyv3YOUynsTVjSvS1oZXYACmWP1
Q2+LU6HaBpQKmng6JpL8pasHV+9q0728lVQGQO3kB5n6SUoWNbWqNNzKQi6gILAIPhrA6cPQVGVQ
G5FQ2LmW1KFkCZ132TZdw341Tmh3LPJ4h+Az9RmTSp3yVQc8KAtmUl05DFemq58I3AmE/z+4kZ4V
d3f26ISulwSpbHIyNAl7spf5M8mM21NnQ53hbPLAusxAsrdHfVa9mzVtmjOiDSc6EqRL87N8I0Ok
x3J5KDXmkdjbotKpZlMgoZPlJYSzzYP5mVSvtd4WHsEN5jUH3eL4DSuq7M1RaVXSQeQcAgOkJAKu
g/luGiGdzftgPCPkZO5yjaqr50IxsjLUqyt0EPEm8xvrr8tO+KpzRV/G+5WQH7Ez0uZqv6rzXIT5
51fivUN0C3beBiJYsg9FiC+9Szj+q4P2afBHrzjoj+IVD6dOl1/ok0Azr27FJEddribh8FzIdnwc
MZjQHNvKiQPVL8BGlRx+wkehf87D1r4+KD6uHyKghoy3Bfgv36+/1/JWVlKDUBD84qwYDFu+GQVb
r5ziqXUXbwDIZZvt/gk563q/OkXmXf4GrAhryG8/gUodQB6FYSEIngazoNn68CXPHv+dASrQ1BhS
i8wEim1Zd4xyDAks3y8bIE5yYRNpUgWgmEY16ZU0NDEGkcqOKH9etti5bIR6VfxyEpxiYGlQHzFF
Km0s1GRSBakowxzzR1nzPNSJI8Q/TOlkGJxnE3M90NtSoMwDBB1di0n6cpHaweqAD6q+FbLkAq18
WruKN07OuviIrtd/7dAVmBGlSFnqhAy8kOC8RIMmgW7DDSFzLl7E0f7Vy8SIWhTb+UN0r95f3lF6
avLXlpoahKVNGazsH1R6U2HtJRkFGRm1x+zW8vELXPPUgvAYUx3H3LdcXh+VfevtbFIHbtOXbl1R
tAu37zp0kJUrQj0PEoy7Nci+WgGPk4bpNTtz1OFKu2EASFFEIDFmT8gbp2qOjfRtawunlRLOtcB8
TIGZ8veGUidtUKZMnc0SYPPn5BZDmocWLJ9CbgPsTm4i8Un6wisksK++N5v0tZ7URmt1nUAEu8mA
I5hNoPpq/Jq2dbgzXeTS/nDUd9aoS10CHWaxKEXyCqsvvdgTemh0iz74Ko6FYHMclJmy7KxR1/ra
oyYqqhC1HVzCrVf4uBeuZoiQy+Bz5g1ScXeSutWXdQRKYMbLJzvJhDv6IGqOdE9e+EjjRTt/4qyO
/L1Le0ld8FakamWmwlv08+YTXfn4MXkhCSDJWZaZ32tgGQR5AAYbiYCKTjNJ1IIaGVKvg6345+il
xzw0g/is2hhYdtTT39CSZ30+UwPIWZQN6CfTDfhkiIqhrAyQPn8dPQ0LjNxcsBVsKIrLT7zvRy4A
ajvBR4bSKIBBaO/RcHvV6pts1FGnT4XrXkV/NKqduBs8tdV5fsm4IN6ZooJYI8dJVKcbTgG2kohn
1QddsOXb9cb4SvJ38SjW/CSXZ5WKZWWfYC8XuT/mn4kYE1A65xxYTyskLMKQPsZgCK+kxshNIIgt
QUsQaHlCjI8936WHS9NrAjipkB4BplhudlVtnL3kWaACigjRlkEhgPi+vi6aJ5k7jM3cNQOpHWBb
uoXc4f0SRLBXoNycmsfyZ13Yy6kMa8fyoAom3Unh6mZ2cqfdctnqmM64s0pFrtZS2kqw0AYTkTEG
hD4scrV7BMtWwUgNeeH1V+AYyA5chlDGjYdP9rZeKor17VZENVgGgKMaf6qh4TcoVKIykdmjv6zo
c4tuFYIr9LxlnE/J22kqnsVSow5rBI73OTmmOiaVZqidcwfEeesjv2LnkkKUyFUkECsAmZTXitse
osbWb2VoC1iP2FunBtGQiBn/fzo/TfKld1tLpaDpOGd6Y2mENUKB2jkQbHcpFKy1sPZFglz75/cD
wLuSYeDsyYpKgzY13EYd8JRJmASYSPRAsODgK+qYghcOpb++8DDdrPTlnUHqA2rWFkXGFCehdRQJ
o0MY/aie5IfBwwiYnT4In/4haPh1QyXgmtBfwkKRNr3/loaEzo7Y4+GnFI4+Fm68XkPS2uPsIyNn
McDyYqBjpuEB8TrLvfMY9JmqcuvL+AjYIaB/gIBcEzYqTNkHvHjJOgJ7U5SHiN2Qtilo14BIu06V
85odoN7HOWas5sC79VC3T1sXSqJHGSbbx8OsQbRxuVbAfpGjQLs6vfQwdaOta7xKKuup/M4sdf30
kxSJRoTm6gZmLwvjqo8bht0HWwpBwH2Mg+i7DHALGXDXbmOfp0XIuidAo4O4ZlpQ+6TnczNp0DIQ
BwEsPT9U7cuyHC57yce/r0syOI500wRc/gMfkGDOiip1nX7UtsaL5ORYDzrHET8+94AEleDvMmEe
QlL03ttxj5amAdBiKB8UfwR5iXQQDvKRN+jBOMawA3yyplkAn6IL8N6O1Y9S3Jt41g1+/rm+BgzP
jVzQ6fhE36v8G0IDPIv0JLhQ6kIjggIrjM6i85U8Qqpjjv7R4CAnKRyezPHHyxULRMEGdFQAX1gy
dcpGsRFBk2oC/YbbNMnvtzG1Ze2++IcjaQhPOvhXFNJVBDmE9fp+3gUOTWnbpNKnEuEpc6FpLqrf
LV5ZgwZNfjBCLSYS5bytNSsJlpv0WnY2V7kCj51iTx1yO9Mm/LbFOXbLF66k08fnAJaHjuXr8x8D
QZSfxNYaNVLRlGFVgHuTfDXLSc+TA3CyhLZ34/xT8ehfa32zSLf3E02p9cUA/+z03IDjKw0Fz3Ba
vFbhl34S8gh8PkZjskCMO4F2UyU6hNRBsOolLqMEB2H7a9Qf1/pZazgaPYxgDBuyaEBmHEMZGN55
b0PvWy1uUF7D85tkeeVhCvE8tSGUElwOUKzosTdE5bFL3+a6VHeYAR3BcKg9CUvlmKbbaYpdzYsj
KplfzZyIxdxA7Jwu62hrQbXv/eKWOE9URRKiwMweDMHV19uq5phgxg5tZ4OKisUSxTV8lLQJVm+B
+Mv6CDCOIz7Lfu2mD3x+bPYn21mk3MJMzTFpRMRH9WCGhERqgZ6DDDwhNxIzT5gGngpw2omkvPx+
/8bR0GZzRACB2mdty54EDazUWcLJi9FQ/Ru99Y/JMbwRFUVTV0DlAP6v9wY7XdCSGXosQXbanmPd
JiDsKkFl0fDi1DZjdPXJmGuc2IXDq0SxbtC9bSqQQWrGiid9KENZu5Kj1Fai+8sngFGgeb86KvHR
tqJX+wSQPoJAU9zMhzCwp9wtngyIQs/DRPDWQ+U7olAl8xpPGSToartpcrtYOJkc80jvvhYVgDVt
LLJMifNgsyzFrqUJtF7DZidjArEeaw56kLcZceROisSDRTNP9m/TIIt47yhmESdCoS4FCJ/L6/l6
/aqcQBLhr7dZ6zTf6lv5CSRjYL+9/AVZVg08ZXQLcjofGW9Qu1kbLcrTUC3+UpRvYnqSeRqTrK+G
Eiwo0zFSS7RG3y9shAxno3dWdKyl0BpAIaZyVFOYazAhZEbGZcABQ320zpDGGnqzaZi0d91wLVUH
EL9c3iZGkRxTum826EtlXORVzjsMRnQuUQwo/OlKuwbVnUsKBwD/8DJTrkEq0BeZ0smxlY1B833u
7CZo/BbsPSKExUFtMxyE23/Il/qaCexXSEX9UlCWOq17vBryyDanLxuUbseS5+UsZzBlkASZ0LdT
kcq9d4Y5TqSojVQLSrfgaJAhU1D5ggfs5VdkclCdSbw/CvlQqQbJDS4tCeRE703+h7Qr240jV5Zf
VEDty2utvWmXLFsvBVm2a9/3+voblOeMqine5owHOBgcwICyyWImk5mRESBMtRpd1ePDjOEeMLSC
XdwTXtPWzlDYhYZkwJt2Zn07VD0hUoA8B0xSNPOWMsyFbrZhctBu5AWjW1BiuCp3yb45WQegdnyF
0x2jR2HItzszSF0yXdl00KEBpmbQIFfwDkXVXDUggNTUNzzChmSJjg7e+JbAiHlbzHDAM/OUh7do
WI+jUeX7Xvue5M+d/qS0b5cdkPyJ81Ly+Qqpi6ZrlkFSmzHd10ntSJUnGrdxszqL5F22w1sKdVhU
VFZXwMnTQ9JDPLA1bStx9H8LAv30vaiINVa92q9WiBPRvxbVrzA+VWAeUH8s47e5SOxMfO4yiRPC
ODv4noNtnk5AYleFEGrC3pDdOpyuS3FvjaOdZNHuP23hOwplY2idUynH4K6wW3Kg/6dujPdxMvd3
i2CqXy+bIl/jwql4T082psJRasImyoTdmrhF/QaCPaeUX1O58STluOg8jgFG8Nqe83e/35jrsiGe
Qb8bH9T5ptdLe+k5/WeeAfLvGwOVlK9z3GM943KroDTc8zgImQbA/yCicApOQDobtQq57qwcgSIF
73uGlnLN4wPkWaBiQTHFU6HOAN4BGICZAoyqybL2JyfM0EUV+DD0zExyLDbbZAxZFlfWWu41AbOb
yrOhXksyrw1Cs4L8dtKNFcpJ13EyaytarV2e2KjivVp+40SHJIi/V19nxzgoCAx25Es88B37+vgw
TPeP+1xd5kaWAL5xR5fAtKwCwh+YjXUkr/Ajv3i+7EWMJwpagX9vp0WlGjU4kxRpgmxuku6q8V43
XrvOzdZdxcNPcVdG5RhaagxKVebG+8htspNNzzDs0c5tES/LTvaQ4XIzN/I3P8WIzeqojMMYhnga
I2AzoXLXIt/IPPCSQejTfCA1e4M33c8+/x+bSbnw1NbZWhhRchgGEOKkx364u/y1/p9NtFRUNkSU
iFTKw7Qxj8e+bwhqEDz6qG+U39HDHR3CGbPs5MXlNbDYS/owSN290aA1ndjj5hiFw6qNP8e0/3l5
TTwLtENHstRHEk68sAhXRaQ8mJAW/28mKG+u6rYoVJQud7J0Y/aOVt9f/vvMxAFFrb++Cg3SHqvK
EIcFxyxPtKAbd6uZ7bSEkwWxjCDoqaC50VWEceosY35WmWY9yg7p9JAML0tk2l3JO8E8I9QJXte+
jUDRFR+ybL1q5ymYJN1eNE6Zjuw37ZbbpZBfsYnh9ZD1kjwoeBVWPzO05vOXMP4hx66q/Wysm3rh
DOWyKhUgs//YOsprJECVy7HHQzc9EaRFEwjIhwmVAmmQ8AIdK9faGqM8BuOVYVSDA2hfTopbm9/W
treT2FNr7/KhY5XqzlZFOU7bTgOmkFfoAdzILXSMm6vCeZsP6916GPaIbnveDBrrcOgY1obYhYW/
THfuprEsrSRv9J3VBcZQg5/5yzK0HF9lAJXxINtYoT5WFK7FMqmt8I7e765i9828iXcETsHDKbMi
z9YS9aXEoWumuTHHXa/+qKAsVnNSFWYWsTVAfaEywUYOfWbt1Lv2FAZh4xiYZq4C9XH4Gq+OdmgA
nUorh/cmZF3q7yN7gLGitEOPXkFhvdTSJAv3aNmcllVsbKv4YupADucSQK1a6HKOIuue3RqkdlJq
amNKqiwHxUW7FzNUOAVHeDLBqqr8jFydkymzwsfWGrWtctX2S0NOSA8txWG4Bw21s5qPUXmjRHcy
fDrJOQtknHwN3wpVC8BD0f2nLIJ0YeyJgs1uSH6Jycs0/5QVXnWEZUNRwXuu6SpKFjRJ7RQtgm7U
owUSne6L6hjH3O+/x8/pl/I1tCu3/tkdw9fL341jkkYKr2JcTK2VFvu2y1vNrpY8bNxVrSHmlbb5
8nTZGtmk86hvAFwAbLcJYne0RMmv2UT9pgYTUbZO625OMGumAdQtNRjhj6oEs+jzYINO5CmcDc5d
w3ByVB4Rs2BURsuaHN2N1VaolKWrMckNkj8nAn3Z+vPyslg5GbTPNRT4UdpCS5k6HGYtCmMOfYQD
nqK+BuLRZQ40b/SQYrpJaav3vNI+K66giIZmKwxa6GVQ5eImbqyibhthP4HqtINWGSlKZsF8rz4M
ABTVB3EXOkbJi8wMLz8zS78V1gKNmmVJDu3gkHlL0sYuTquDmqST+Lw5BNbh3C6S+nBqIsh9jTc+
UEte1fhCeWh5eRsrMcAOyuDBBgoARWoqpxKSLp0rC/hZohYN0Lcz79qdihdJ6Qnc65MRlc+MkZO6
OYlynMM3rNTagT3D7N+i8nUq/FG/C1fV4RzJz6YgcYRyuwWoIKCRdBlGGMRitfK5AHRowcowzvQU
4ZqJ7PRZeBLuIsymLd+rZ5ACDVxYFtkzys3PbFPfzTDzPoHIfY9eBrirZI/0sQcfFJOBbOeH8k9A
0FisKaO6KwPGAcUUal9nApUsZ7Qx7gi7K1qIV6Od7avb9MDL7T7fPOemKFdP+7SMTXXqd7PxXVcj
rx8tWxwgjalngT5cVeqvSOPcC5/dAB+Q0IRAxcGy8E3PV7cAiNWiKvAu0uanhXIzyrWfTM33y0eG
Z4Z6IqmRus5zn4LMQIGCSL/6tTTuTL3mXN2MYHm2HLoSqS/doMttjSELw1EwHUYI1dA37J/IaFMf
5EBaB5dX9vkCMCSw6asqmuay8WmsQq+raLImBfxakBWZUrG0ZWPkXKSfc37YwNQg0SJAYY2GwMir
0Y56WJu7NnJH8yAOoaOtqSMJ+8trYSTHMGQCgWiQ6C/TtP1CWUhGBvws7prf0oriXjmgm/EPRJeZ
+7YxRR28Zhp6fKcuP+SKYg/tc/8H+BNgmTHqAnYAgDU+icypWQ/R9BizEu+igH7sA5Br4DrzQe+I
UpdwaniTgqw1bVIQlQrBzSDmRZqN+m7NT1byaHXcO5IR/bZJDj3Aj8gYWWJYAcWjOJCJCggveLrY
6/XiE1qw0EmeLx8JRkg6M0g9l4S2UNOqlZKDpHWiN83xj3ad7tt5Tr+ibxlepYWw/pKy/GpuO57U
LCNonNmmIm+pVkLf6kD0SFbmllG3Sy2AOdXMvrxE3lejTqIe62Ov5THAgN0+rAcbdRiOBUYicJab
qlT402ojViDKDUmg0XCy9ksvv5rRUykOtpl4oCeU1R+icNT0vanxuvCskLjdRbp6lK2zjCZ8V+zM
K8kXPUg9HwWHzIFUt+rxHwBuONtJQ/D72ei6rNSh2B1oD1EDNW0VWGbBiQJLhDgE9JZ93ouNGbc2
jkcP/rfxkIQxkPA7/Wp2CZkriHevCfKeD7jkLY/K6ZKyktq4WUCKDLF4qdoVtcJJrzjHXqOiSLIK
ooGXGqZ059a3ij0GuX1D4d2UrDtlu2WUY2uxWITNYkXAp4ZO+GQGZEi8fx6dam/ujXcK3OSGl3Tz
No/yaK3tI/D+mdWuwT05j509cJ9L5E9Q+eHZcae8udWS2EwLC4P2IBnpg/aElM2pnPFIBnbmdzGW
9Yv8Ts79B8wQZ25OY3F1I5wqM4uKg9Ts5UO2S33ByWMnX5AvCkEb8FCCvLhCQ3GbuWlrIPkK+Bq5
r6ughjgxGQ9CvHR4cHfGBOnZ8nTqgWaJc6SZrWjuohxdq+pa2WH2ag6Mwkai776jSJ+UaCc8Xo7P
DAjfuV0q5e9XDTRYExh+1iIb0PdbwMmLcS8hLT09WRfHyPNdOHwRzPkpWy2ON7L3GFQfsoyBEBX4
0vMMOa+UIa4KXLkTpGqJ3HSG9wYBsRICSd6IOtNBNsaopeZ9r4/JFEIPcpBsU7BzKMZd3k1WdEGP
Fo8ZFFkhbUUtR+t1c4mTpjgIyUscHcMCs2QyRxOD5YNAbGMCAzP2kD6lfHDQ6wXpahIfwLHhKm24
i8vG04YvcZx4JQ8oyNqyrTH6boXKXxdLnbjLh0nL7Trse+kwS93UcJ5K5FfTkWVjiB7g1ltZzstY
B7mQ2Zv3KLUBvVohZw/KLo1GB6SZ/ZPQKnUwShIYYy9/NuYxBMgN3Rng3Szj/ZrfPO+BdzCNclSy
/03H4oozXYxS40ItA95wEOuQbI2RPd8YG7KlA+jGiA+pAqEWKMcjbxB47fz3l/OnDcXYgmoCL4ta
E/kVGyuyBgLYTAHnRXxKcrBf5yciJBT5S7BgYM+yCRoOwwVHwFa0l/BGhSyp5QCeKbyAJjHo+VTK
7GV//CDqTsSMZxsW1gKpk1Mp2+VjjOF8QreT/gI9nG8d1GPk84YHeTapK7FuzHgUWlHYTbooHkO5
EF1Mrkd+Fufc1wPTVTYbTvnlahoFIDR6dFjBgUd41FFJD3/ID1ZwMH2oFHt/dGY/9pNyTaNtK0lZ
cd3rVypmrJPDaBtO/kq4i/jcu5yNpPPcUNLXUQuL7FAtYJ2xTHfM4sBYR859wMqbjI89pNPbddLn
uEsRP+fpuVoKzywf03h0cx4tBevhtbVD3wRNqs/q0L234g8r6oa9p2M0nQco5C2HSmcxfqXmk2AZ
uwGST8Ly02xqJ8tOlcYjYOR9HiqkrLoxrmoERo/IetZXPFrvNR7OmbmWj2uHphyV8iSx0gyvrHom
OtiOYmVeAnbAkIffYa5lY4j6NovUVS2ES/UdasfqXDhxEfQ5DxHGuUTpeZZpyfQ1TKxqVzaPpQVI
VXPbp+rJ1FLbWpM9x1XJd/4UizdLoj7PoLVzq0UyZFw9yScj7gsQ4Qj+YAchbA9Jb49cjTPe9yLb
vIn/Qq7Xut4jPEg3s0/ED5Rd7s/foyfxIXzo9vlhwpztM2/SlhkENyslv2pjNReTSC7Jvkolenn6
/JYlAAtf3k7eAaGCepaXiBMjHiEFhATN8DrWOyfv3i4bYb56twkJFc7LsCuXPIcVKG06ZbmHnrEm
eTFEprLGScPbbPw6tUFkzZwQyCwpbA1TcX2MEhHjSTHGoFD9J9wEKVjp96Mze5qjigS49h+PJ41b
szANWufW3O7jk7iANApVeCdzwBmug2RMBlshj1+C+djZrJFGrhlD2Nb60po4nMMvsYBsVwZwdzg6
2T69xgTRztyJR56mAgN0YUhbq1RkwRrLVrc6oDT9aIeBhtyvV0hHYLbHH6/7q+l5OM68SX6uUeoO
qKKoHaIWfqjZ1s3ilVB70vfVleGtTmjPQZpxp905nm9R0UZeQX4dkWdOnWrBrOfOOkyHpawfdGng
eAnHFWlY6moBM5qHCcpRcMU4RRs6Cp2IS4fAPS9UWJF7tZ4xslzt0E587TxQxDlT7ac3lkde5EVq
q5nDH3rkuaJFRRozV9I21fHtUG3DlNcOuvC7eqc/AqjjtYfi5j9GT5r8Mlpnw2zRhANPnf4i6cmP
KuQRATEPh2rpaEbhXfCJSMZI8LgfClRRBkV0GvnbOEVfJnAX5jEvqhBv+nTpbSxR3jbrZVSnMR4g
a4b7h8hsmG4cO8bV6BFCrH8/ywDn3pij/axoM3GVYA6o2KOsKXdrMuwX4/vla4F54DdWKN8SMEmE
QyHmhzYx7Tgcg/KlrFX7shES4S/tHHV1q1ofAt6E065Pqz2p7rh4mnajKQ/S9Esof2kx77HIvLU3
q6LcS1u7rO+smMwbgpwpVm387/KS2B68MUG5kloPZtpg6w7yy7HFyDKZkRZvbxHyJ5+QGMVPwolj
knzxS9tI3eB51DVSt4bQg8hdNUZHB8wx36TCljN/9irXRCmPW2JiltO2x5C+vaexq5YUvdhIX8Wj
LDRvsjasR4D6nxtDAVdab+XoEmDC+nbKBd2dypE3a09fOaijYQ7dgpY7kHiyjP9znoThob3qqRqC
UAVcX+kPIhYZg+2LUMOBGRrCaLbGGWSi3OLdIipSIL2WNEIoQIFacMlFgtnkQHU1+2W1BzOyRfPx
333PT0ao4lq8YHwAMCcysyqBM4ZwYLU7DUNSZJQPt9y3y/Yop/hkjopfo24Ia9uK8WEofpXTC1di
gXqCfPr7VMCyWn1YMmOKDrNlOU37WiRL5ecijqUWlte9kXSciPwuarBxiE8WqeClyKMgzUKUBjnE
ZkxH/NWtTnM9BPMu+ineTn5oY2DxpfGnyu4UpzvJ6EzzMbbk9H3+FRp64RIpk8rU6Wwka7agnxrh
rfqQ6i9qkthpF9nTCNliwA/NeXX+5EN+GKRcUgmn3giRVh+K8of8c8IT7/LfZ/obmFT+tyJa1qef
9CTRdBiIT+neEKCnRej8kJEstoABPhQRpx2PjJ26x//6lpYEZAQANKJJxdPEGsGbK2aaH2lVZZdF
+EUwxGtA8QgWT+GFUqZ/E7Y70DMQHhTq5OAqL43SwqQuQJt/TbVCe2Rfe/rNiIaBR1AMpcNraDFP
ClBQGPfXJBBrUh6YJLpcNzkILpvmezLeD4Xpq2G4i4o7taltvF8vf0f2IjHcqqK2rnyasRIyIW3E
rgPa0FwfEiF2m6w9RAhl/80MddkWdVVrcZ6E+zh3pP5X2B9l+d8NVv8+HJgyAKQF751PkyaCXAqy
maMUKVcJ2E8e0j5xlGHkLISumn8yQ51BIzXVblhbgsCbIaKSuzPCcW7/RoD8W7rTT9aouLF0raok
YhliBolweIHiyuuPxvvrrfKtPa90zAz/mz2kooZqiRV4EGXoYk6lU4sKZvo48Zhjga6pjsqqCWkN
UjIVI6ua8VD9W17031sGbCRBHInA6VAfqJyzRUySQdgrD/KCBEhx56NyNbzlX0gxoQ54Dss+ERuD
1DeKVWMUVhGYTPUle233JaGpRP0CtQuCMuUx0jIddmON+kSZLK1q0WTgjlQkuwptJf6yiv5lb2V+
pA8bdF8qjSqA1RtsYdKW0Es71QPnFNCFpr8+Ejj7QcdFBuup3ElRwFrUZRMgkCtg1Ste6pEdomMB
wVep9y0Zd3V4NPJ9KuwuL42mIfttGTNJugWuLsDXqa+lqXPdg8wID+fMrt/yvewgqyrt+J3lagJh
eX8cHTK8mAw2cgEuSpgef//0A6gPKCbVMlpFijbUCeiVU75X8Qu6nxV0TJZb1ZZQIQGYNwC544H3
XGTenx9rp51v7a2xLXoE+05e/AjqeyMawuMQ38ZtHlzeZ54pKm+1BrFfc5kkkmIwFy8t2LYH+QRk
HifPod9Y9HbSQJ25A1Nmp8L7BJAORvfg3cWXNF3lynwgXzE/WHvelCbTPTbbSCWxbSmsSSYTEPZi
L1Dr6sFicHn3yBn4lC5uLJBfsKkoL8qEsQOziEAS8piDE9Z6mJXdtIATM8tscDjVM2fijGeQRJ2N
Qdlc9UFOcChHv99L4OX7LSPBgyPTxaVPX4vKAwRFwKB1ixOo3PTQdip9s7aXWxBOH3pnsS1X4c0n
884hdRsondWkatdnwaI8xmJir71uG/nk6I3AOYm8U0EFlhZCMVobhYDhg2DelB+6jDMYwl4K9Ao1
MhwCPrnzb2QlmPWRBRy7UFagK6JrQS/NT9AY+R521vPlA8izJZ/bkvu+H6oI50HBHWbYOrpFBXQ7
pdfLZpiXGQg0/7ckypMGVZH1qE0xvan6muyJ81c9/nbZBPsBuLFB+ZJWRkI4plgKIQh7Z6mzJ2+5
WxxyVcd+dNVpTugrARn+Ku/k1UVHnrOb/8+x/1gn5V65qcxTXuAUdh5pb9TAkFvem465DcLVHT9d
XjLXHOVlyqDqeq1aEHA+SW9kmdnTkNpSDSSejKlrDfocnFoI2yRonoGNlt4J384PjGF2Av7J0vzZ
n8EJcmyc2CUYLiTghM0ucnlBmBmxNgYpxy6rdVgxAgCGZOAApGO/I5ys/CuTuzDKrdWys6YkAqqR
9E9KZPtl6EzfpL9gMiDR63ldTKbvbVZGVr6JxclcIZ9soH/XCgOuMA0e2EeKLabDVQ4lw8tnhWzT
p5vmwxidiPXZXAsyweWoqYX2wrWs3y7zV7nBIGT45bIpprPrmPCE/AbYPEzKEUOC7ErqMTrUCTrp
yWRX5c3acyEpJDR9XtGHGcrXBnONm6jCO1AaG7caTBskbAepDANpktzMiMG1LD8LYbYL9cQFydjV
3IBJ+78tlXLAVilHCy3T+KAVxW4GRnTKlpPU8bB99Fzd7+sUTGUYSNAsIsF3flRWVa+lSq1BpQQB
nvoEPJzTOOZtBMHEZC+09rBvUe+1Hv9kdR9WqagtxbmViNjRvaDEdmscSjG3EzPh3Kfs4/JhhTou
UA7rZAk11oOOcjL4edTYrrnczuSnUocFkmtgaEVZDoVcum2YVBIKEwvykd5vcht0jtg/opaIBuI/
00Nj1c3AsaVIeEuT5wf9/iiiJU4XrYKiHLgw3jsC5bFc3DCGZpJJMv+9so849w/Zqk+r3NikIkoY
WlEYSTKcXLyq3qkVf14+EawsfLsq+mVR9z1UPRZEY/0qvALSjVw6M3hg6gV0leZb5KS2sJ85Vzvr
FYnUgRCLgnEZgznUERFjeTB6ID72eQshuw6zK73dQmkARdzM5+GamJu4MUbFlUzqE5QcINqgjq/p
+DRknPPOcuaz1VBBI5F7JSoheBZotnnX6bbk1rGd3Km1HV/rX4tvww2RsEoD7jYyIuaZYeoqTbsM
iFoVQrbL3eCRfQR1H+ZyV69ALsQjX+ZtI3Wfpj3Gj1OLVMLVxzh8VnMOppZVjjlbDXXY847QXmFM
613luLz9TdDagbqaQAR5BTO2O3+cCno8cBjSPA31DoXNk/GgH9Bt2+eivd4bV4sLjvir8D7jODPj
xsb6QCktA26NVwBVOimkrBaltkZCoplfjDo1/VhRoJ4T6d+kqe/coSs63n1GS6yRiwa0faJC1HFl
Xaa7a/PSC6ZeKkkwOdqbGPRvYUDK/WAK0W8tB+B9v8NM/vu4LG9IgHEPnJmmvme1hlppVviebW7u
VlC1gk9Ye+LEL0bOtTVCo4GEOhlaKZST4EiE7KDYddU4BA80Y65JuytfxyC/4g3CsR0eejOiCDVu
1Jyo8FXOpTbUKyIKUFVedW0c8bivHPQs77LRrm5bBzqtrvWDJ2nCWqsEAnkNbGTooaiUuy/R2kQ5
EqGDWgKOM4P/B43S2o95wnSsD7e1Q3k6GD10scN8ziGVTjPIUPrOrhLeFcC6wAlJAnAdEnoYNEdD
mUBMsV/hDbMv+VNQ36w7c6/avac44ff6iccow/R3SGoQzm4ds9u0jJwASlANE5MoN+GkdGA6f5/B
F16HN/UNaFo8dHjZFt1df/e9rUnqewl6qNQryk2BHHSvQzAee4zaNY8qn/mfVBDoPGFrifpi/SzL
0BWXo3d2gd8KQf1BO5Ro5fFoupgZw9YW5dZSMtWYIlyRB6H+eqpPFrD4hVO9ZYZHRgkJMjm8V3jl
IFb5VyOtNQCBIE0PaqDzjFlTSr1cklj3u1UB8UtrW2PsZXlql6riyqDizaz2akRLVkMVJ2vaJ6s+
SvKuBS7biiSnVq8g6GpXjWQncnkQY54GHCu6b38flWU0iiXWCQrjgaS2u1E6ZuP3Us+8SEw9jZf9
ki3+9Lk3e0ElHLOazak5TkVAxCtLf9wRaS3Cw8QJrrw1UQe4VGZjTFIrx+Wx+u1e/mIcQWGE4oDo
juDexhi9g1kbh/s6Yh7nzfqo42xU1jRYMlINMcj3hP9DAP/iX/phMw9jxqrrn50s6kAvkzz0RjWl
gXIjoMzjDM7i9KT2ErRe85Q8KS/WndXa6TGPnOn4J7ck6PVI00aRwetCZQXq0qT9UKIdH80vSjsD
VXAb5neXPyTzvGxskP3eFCYscWqaog1R9xZVO19LX101H8xhLfAL6a4OcW+lr4bC4xBgZYzbpVGP
XOCRG3mQB0CaxDnbtzHA8i7eBInmXV4eq9SDusTHHpK7ZrO+RU3aqehWiO5gLk/2OifyxFsClP1n
k3nM58vWHhWL1FQu68hQYA/YHt1pMPbllJjKIIKBA499jbWLMtAnhFcadPA0sbkaTqsEYnhUjxU/
kXZR/Hp591hZxfbvU04uiUmdS7OCNE1f7BqdET30E2CwEs4kIHFaOmht7VBOnZtjsQ7mEh00Of61
NnFqh2L5FDftj0SY1isoDEh2to7j7vLymM+KrV3KvQtpBTpxxOFPJZe820mB0+psME+JfvNO/sAx
yEqfNgbplHTtkkVJK9wEmh2tTnlrvelO6ptu+Uv8ml8rznjPf+MyXQC0NIR3BLUJnZ6zBMF+E7ZG
DoIkNx3tMOjsxOu/W8iD5wZyPInLK40zVwkckQL9Lujr0QQXFcrzmUkGyCApYEcmRHLk0hHyjDOc
zjND/n3j2l3cCV03ogLSaQ+DdcijX7nGe7+zUlFMgfy9FOo6zSHEXAEniFT0pkNIhJjqulOuxT3U
Wwk6JA94cCimK4DjDUw7hkIGOc8XNc95HBoYUYJQAc68EqzzWy0XtgTKMEj+Ggsn/DNTNjAW/W2P
cr2ubbNWsvASK9/mr/njBFnA/rjc6hLytdBWjxARu+bda6zcAfISpgoyfFLhoWKyBqGVUTQwGFLJ
d+VwVNElqoybbvwV8VSomR6uiOq7mByKWXRqv5jpKkw1aJlSNOU1X0KLZjyQhwRY0VweaoR1IPHF
DMlCz8QEdvX821XpasS1LKAYbqI0JloPCcZQ09L8fjmKsK7sd80wLIiIqFJHRNCnXlHiDmADfWdY
QSSrdqI8pOtNO6hOkXizotmXLbLuma1F6pAYmRQJVQmZN0X+IfQ/xsG9/PeZGwc9HGh3AQIImiRq
4zRBXhYF+Lhifsn6wq8Wv2wWjhHm1axsrFDxQilLoynFskLwHV0B6BAyL0k6THXAndAhqRl9oymo
3ZPmmYX2GbVjmj6W2WyAhNxQdGcqj+n60Kbf9KX2IjDyzV8U4TRNvy7vIjNbBfhGJ8cdynT0Ya8S
0Rj1SS2DFnDp5ZA+TugdpO64qz31Vt6DMjyIdykEILKbP3pDb21Th1KZSszHWQ0292byZG896u7o
fCOiRoTeltcoZD7Zt+ao/QUH8ZIpIfrmyWKHLwSnCrbPa0zzOqaEyzs+8kU1mId0s7tUspDkMV6J
0LA/DCnwxXGzb7LsmCkGD6LKPjp/f0W6FqgnmLHK8qIKxEMP7qYesh1CkP0TXRJWjVhRoWavgg3z
M2fdACB61RXIRuQAKiHDtbQjlD/pCmaQyhe44ZFZ9Njaoz5aGmrq0hdSipURpWlS2SeQFPnIw0Qx
PxXIFE0i/IxuE2Uo7IukMBTkdUPhWlLrqLFX1DEnN2Aa0S30mQBOxQ1KGVGqcIgkqwHnVfZSqY1r
mhB1T1de1CJ/5lMkMXBdyggjhkHn+E0IuTALJz0A+QEkUeVfwlcyBzGDYATNf/SSUVZZKju/J+p8
vHEI5lWzMU559ag0ugDFN9VXg37fBSgV43sVPm9cjJmFKBs71F62XZ2YQowUlZCwLZkdzTY4cWzT
suvrwi2D9cFwhf0fFRO2ZimXNntZ60Kzig5Vi0n23BxqRzC0+UmupeygCF3ihG35U7DS3smHLIWm
hwUW4y6KuA1ultPrEjlNuNCRb1FPfUtNWzPuge6opZOhJbaevlXiVVPeC+lhaDxzKb005lGasU6w
Di+BNJwuQR6O/PsmgY7A6ZrkiomuQzU9im3noVnwEgkGx1HYwfrj69KvHsmcM7FPizhovNGdXseb
eVc4BpEpD5bT+lQ6vOuXtTDoSagKZPbIGA+VT6RiWIPBJkbWLp1KwbWa46AHnMuWbQMaoCqpL4D4
53zzQi2qTOhqx3joY4yN6CCkGMFNTvWxc2W/cJfjAEG9y0aZNnG3g0UeFSGTnk7CxK/eyZ0UHQoh
u51Q1AibrrHb9O2yGXbWjOCpggSdIVhVLfGiFa0BrBGYtJvDfFQxQQ2yKvBhhQ5PaIwZYyzMRoAd
U8TJp55YTdU0WtbBWPpez8sQY8gcHe9OYD6D0SHBSVdx4X2CqiRCJmvjMEKQdoH2s9Mp4XhVxuM0
2V0tNsE815V4qDCDX9vrFKnf5Vys7tU8Wu+g2Ai/71KRkJGaPEFN5m5vfJ8u81XSJNZSApCh0bgk
kwn3ZewDO2AEJebBIjeqOHcK6xhtDVI1v3rNwLARYsdLAb2+8S7Nn8uMY4PWsH3vcGyNUP4Rz/Ek
R6IAYYCH0YfSJcryBLdfBRhc1B/Dnal6BLsfe5a7cHyTVbbamlbOXbODzOCqpqawX5Yl3pt91D2s
+tw/91LR3MhiLXOAtjx7VLiZhlkC5B3PI7PWg7C/TwZ3lrrDunKeYbzvRv59E6+XVA/bSAKLeN4M
0KQ+Jlr7OItc9DXZHjrj2G4f5ZBrHxtyrgCkUwvRUQS3U9vJPrjAfHHMICgzPs5TZgPyDo0+jOZr
w1Xa3kuj4F0OQiS1uPQrqNQDqjmTEa+4Ecv0fq52a/N9XL+upjvNHEO8XaVyj9SYpyokYHNJFK6S
5lejghx+rTn+wDsjVKrRyXpZdajVHrISt7t87OTrvPopZ18v7xprMdsgR/59c0RSdahajGShommt
u2GFcmjYpS/ybPCIerjhlDolo1Ao4RKj19e6mgo9k9yfUle7mp14l790t7HHq66w0wjLEDXc68hW
VCqiDHostmJUqn7tDmBO0J0ycwRvdOLrEHjUxC0bm4cPklm+gJc0rgu8qUGrTLl2aykJ/AE1RjEo
TyCAUfzaz14kW0QnAUxI11IQPRJMzXBC49AtfNP/B9MlZGG0K6gStKRFGfTw4Pg//6gjYCBTTHoK
2RcRvBuVAxGBDOmxhQsiRab8Jy/QrT3q09b1Is2rKaZBeiKFkiEQ7gc/uwVZJidQMw+RqoE+SrKw
PijTn68sV6Wl7CdUzMSgPhEtZOs+ldArJi3E+GBpXEFi5rW0tUiFFSgCQm88Rgw17OYXSrriYfHU
V+UoePppNJ3JBcKyxXFauGLdzPO7NU0FmkYVQjBQwzeF3hkxW0tYIs19/L31jNZe3BaV+JgHnGKe
X0jriuBwxH/pjDHWpmUuMrQQezQ4SPc/9vPeLhenAXiKTBtGg385AjHLbCr804Srvhs9/6ZjGkfJ
LDcRXvmEZbe4Ixldtx+v+DyYzNRpa4vKZJo6WuVBqyNUnVbf8CFqA4zshB409KxdXjBgJapbY1T8
SURdi/K4IgsLoRGu7ydfOGTc1jorhJP0HlewhmyYVlcrMi1UM4Lcy6P+ax2PP2Yd8ImGJzTN9D1M
6Wl4dAIIBn268+/UCFWX1n0RH1Z9N7otjmMFeJSI7Df0QFzqLUfeBjI/19Yk9bmKUaubcNaQWazi
CIAZ3p/fCl3MHjqwWSY2CA5TP5o16Rb51HqbzmBZ9CIUjH4sa47vKUxyyTmtJH7ToXX7BKYC0DRp
M+hcEQ6KpnWGCUDhlHPxMy2gK4DpRNHSFJ2ykI5SAm6E3PDb/Jsp+kMpcbJCpsNBjA3oF/yHCFCf
f0irGZJ4qTF3me/LxyGogmhvBQS3xL+DWWdza4rKrDVrSY12xaCqVl3JheXEoTtNqseJICwr22NC
LSgq+mJYE4XUsSWf1LKbawkclKa73EiHyBluBG5BmcRe+hwQ3RxdAxrSwHV/vodx1xfhnOFx2KSN
ZWdSvs/X5K3ovs365OdF5E/RwLtmyTI+2zRlBfLnqCLQbVJZ/j/SrmtHbl3ZfpEA5fCq0EHdPTl5
XgSPgwKVs/T1d9E+26Ph6Ipn+/hhAKOBri6yWCxWWAsY0JmQFjSywOkbD709+sURSLtOCrTt7UWl
ZrYljK75IjAszUAAgp1S7NMU8Joz5lExGzK1h4bb7bRqj6Do+aMXY/HylAGxktQ4U7+xaiise2zh
OQufcuBOH66dL2R4kegBoDfgoBiTFKtEFjBdQzErDMkOwL6CYdEdcZTX/Gd1Bruez3NjPIn088VS
VrVREElWcdkUT3r0LeIBTq32s2GuSgIiBgIjzNUwAqRY0GvAV+xoD+nsdnsQv15QUowfDSR8hb15
rTg43aOTOugjQGp021TW3fRCPnP+FBGEG0GOSZe5aDFvEidfJRDA9tqboItXWd7e61XhS3X7tZri
6zK0boaY19myZq5UfdSIkV9HKfzjEqh50U9ioIJcqv/a6p3dEt9sT2H07/ElkB98F8NspT6h7dMs
UIlumtZuS9dCb/nMaW5Z82ZLGczJI7Na97XSYvC+/Rr1kR2g/qYetrdszSSXMpgjV7VNTWRUcnwT
7at5fWp5geRa7INEKgqahoqYQWEEaKMqRWSis8Qx0hqanGDGHA3kjhSPgOjXY9Op4xxT08o8uAoR
wuO2futr+C6eidojdFpnoCCL/DCUbWTjBWQgwFu1LWR9Ed+FMHdAkGppGcsTWi/AllY9KhLH2NbX
8E+On6X3qDKtKroBeT70XJzqGcCJaWpXyeiIUbuP5vauHsgdkaqHbbVW124RHjA23k5NNrUtDQ+K
B4LBRrGxo5AXR62e14UQxsjHAuMSyLqh7X2+sQS3Mlsb2Mrd36Q3lvEHY4ZRHRVGrigYEI2f9cnP
ygeFl47lacKaGgpARBJxn4i9G+XOOH0zCPoSvm9vyqqtLdaLsbVUbod8mGnSe7xX6+t44Ngyb9Op
LS7uKLlLtayqkH2t+1NTnkQdtcmYI2N1gGSxGyykiB6WWiGHeEFY9+QOvbiO9oyHEbrLTLcC6L0t
GC6d0Mn3xZvMedhydokFcQ50K0o6Lcd4k2B5iEQPekxulBTTK2lxs71Vqw+lpZrMdThISajKGoLe
CMS9v0FlLSc8oiPLo2923vXL2ToW0dmso14Rc6zqIE57o64wR986Vc4tLNMogo0Il2oxfkHQ9DSt
FeQ91T2yd25wEz1n59HLQRSQ8aiNqDlvyWLcA/jQzCALcKis+CxgIgDlFt1Lux+V9r2b7/5mvzRw
YALfS9Y0dv4zyErwesZwEoNDW3BTNIYIXulNv8pKwndeZpc6hE+6LcQxunVx1mUzgAP9wBQesiq+
SuTqblDmfa8MZ1PnMTXxxNGTsTjZM+atVbU3wdCKpSwPSS7aQV3ZYwYqgpZzY62b/kI3xhmWwA2c
E9pmQ+vyiOav6QSV5dRecUw9wC/+Wy6A31WjhUDGL4IwsjZKHQJpjxZCebu6qMAtAaICGB94J23V
CVPWVBlk0grSIB+XsjbnTAdmoXBMAVFkyEd1fP4rU3yXwKijA60vTEUdNNKXFtOsyKR65cGMbNp1
Bh3dkbNhq25xoRHj9sU4j6pSKtGw3QpuEx4b8CiiPxeQ/S9/oxmoPenkP2J0FtIOzYBCGGd4I4RP
okPfXKmrfwnP2fG3UyzetuWtKmbJeFZKKOpbLD6zkSpF1VsYT6fNV2X4WiiNnVlvesEp5a0634Uc
5nRhbLbtY+DS+gRcSQ1mt2NHNr5s67Kag0YYiBI0lg8oJoxVFJEhGm1CL38r6FTQs49R4lhFMrna
pCgE8F/d+MMya+WAeSej2XezPB8roxZug94wH7Igky/ZHJuKI4S55Bag7fRrOSn9tunRpbL9a9dW
xEAq0sKi45FtMI9ROcHrJdfRIzOhZdF0DdGvw922iNWMwVIGc8PWed9GJFURSIAr43oiTX6ciPBW
Knl5rkLxQZPlp0lUlJsg66yTlHTX/VhykHhWoxk0rGPSBtsCAldmV1qhb6JcqEK/ds39eJ5d3cdE
wB5zt3pkhw/tU+4dBLfGf8Fgy8nOrHkiC6izGqBu0VDG5nyDMuhMQuebi0LZhVbhFgInYFrbRktR
AJ6HXCQMgsn2CqEeJaOBF1SFF2LWTW5fW9dVHHIeu6uKIIsGCF20FIIN96NLnQngI2QBiqS4HdRK
s+OGI2G1yxVtHH9EMHFLS6RIs2Ip3SfHFnWar81rEtl6aYvH4WVwKamZgPGzbIe5BtHGTP9h21jX
NNQBRYkJXxOkUexLOJaaPglLi+znPLwMonIdCjHnyPFEMPfSoAGwkZAUBDyt6kmzeFUCAnlbC/oV
n4KWhRaMsdfEVMRgzvEo1A9md2cA7aMNL9V8Tg2OMitlL2B30r42OqGE/DfjQPK8ressFIlfWrZ1
X1xVt8Jd+dyGGBy2W3DsoUXzCxdo//Nb+6NQxqMU6A8eZwFga+qeDgn+01TEa1z8fC19FMOYexoA
tVFVQ+KLcm83AXHC4b7D85f869P7UQ5j84DzweGtLPPYEhnQsfHTEAleM3RP21bBWzXqRBaxZaA1
YmPmunnUxucif9Ozk5geO/mqkuzSChyzHTh+byXA/KgYc98OUWNmhZyDifl2fhmRmT5U+/oQIvvu
DOfCFQ8Vx33wdow5W6QXdD1MItSykaIQrB1m2e1pvA8qzgH77G8/KsYcsK6uisSMZWSf05/gQSCK
jDYze3u7eDKYaK+WByVXrZL4CREKR8+M72OdXsqYB1712R990IUtIk9FI2mB2aBzrkRap9/1QPP/
nzRhg4xJaMwo18IE/XfZaRQnVzJKH0z1u20xK33GHzVh3EI3BeYgp3ECt0DuZpdytYBpd284lJgy
dLJr68jtpuAcKjaVPSR9UQMsAj5iP+4mj0JsYBmFOyDp6LaJZoPwQUIpHtWuxBbvthWmVvbRzX/U
l/Eb4gT0fFXMzCMpC6cqwTo+V2DD9FWhu8Egoh1onNtxpcf/o0TGhRQgCaiMFtpKAdC0i0Pb+bIe
uVnmlHlmg3cTd4E98XAaV2A3Popl/IiFXHQ05BPxKy9EKir2x+dccswHCvtKR28jTOG8BR4P+Ibn
v1hgYpRKJnA2ZzTXENxiqMEDuSoe5DvaAwx+ORQtve0d5Z1Fxq+EoiGPwYj29NK6FquXSvofv5/x
KUYVA0otx/cT0tiS+jqXnHTaqgLoNQdOg4l+8l/h3eKOCeU5TQrZSvx4zM79YB27ltva8Dm6gTW8
y/hVYFvI0DIprfVKTYB5UZ/FpxYddz46tXOXFgZBVla7+VXwMo/uv2eHRAbjo2wm3LGUKCSZ2OBx
d57AtEPAWHHs7em6xgh4hpliHukVT1fGpUWiWFpjC11V8UvQvibijaRd+mqy4+J22/RWr5vFqjLB
jjiFXYWMYeKTQUAdyNgLCWZQpIkT66yUHz+uIOO0krIptKSvEjzE0LP0NXWjnX4encmNX6YDd3Bt
ff3QWmcgr4BBCPr50lbSIcukHmAz7S6+as/SufCL1/lkortnRFD8FRNzXhzZ3YHX977qm2lP338E
MydZVLIpGlUaF6uzhNgnHJDmHer+ILcgDGwA2HQRrDl9FJsiKTlx1+pWYmpJkzBsieFf5pTHXYWU
mIaaEEmIa+nfwbFnF/W/JMH8fRTepbD1gZkUGCpRpeCYofGlEIBiKOAKUL/ovOaGNZ+CKV+0HAAK
AB6QqrvYQ6NK5iKSCdA11e+TlOOaA8UKJ0RZvWKWQpgrpgTZbdiZdeyjlqJc044N9By4Ye+Nd+o3
06Yzc5RlJOYpt5IusjA8864dY6FWHolpmSL8Ui+/6w9aZhcX/SY4dzuKtwJMqdvhAGaJ5+3zzltV
xkDTWLMCqcNUblJdpOpZ45LnrUVGwFsCuQMSSxQ68eO2FRWQe0oNJ2C6rV8mR9+HiMlyN8MLYA6R
PXCN29GTwcghuPoVDyFv7QgshTNepg61vA4VXHRI39tEc7XqLeXl6ldlSHSsCzNCaPFhTKYLJCPK
0ijxhcavtCsih6Cyf9vepdWYFsPZf4Qw5tGMmp6RDITT6NZ9iXpb/QnYESdwY0esD8VRcTAYuP8r
t7mUyhhHH+S1Ae6bATvldT/LAgDcTtR6xo7uX+UGqYOoU0QiDQRV/D601aSCItFCAVolwebCOLCg
7BukAeG1oyPl0EBfKxorHipX8+nkanPIL7wU3eq1tBDJouoOdV4Y4dQnfnoO9sape4SnPmq3yV15
a9zEnF1dsxzZEFW00SpgoWJH80hfhVMWFeYxFC9qdj8X38uW8xhaF4E2XcsUDfTUM6cvw4CFhWH7
BENyo92pNyp5DCvvL4wTSbI/QphTVgmG3OY6Fq391rtj5EpgjYxVW7lS3c7tvwZ0aDV25X+NDIII
YiGVqr64D+SmEQQERnRU28/m/WjeD9p+WzN6dD+9rBYimKONs04Sa2qIH2snCQsYtqJTZKItm9wp
VXqAt0QxB9wI0xz5s4EArTr7OuGIJRgB0F3zaHjCJbATOEjLLe55ic7VM7ZcReaIx1KBq3SqoeKT
udefEIe5+YkyMKgYc4g8PvbJ6hW7lMicakVOpKnLkIJXL+NO32d3qP/Bk7V2/EDOOrDc0fnDbf3k
nAOVyYwPch0JcYIHiVF7U/0kyNezwbHH9R00AAiBQXvlE8p/nsyTUcszQr1Ss2e9sacAQ6/BWetS
O+p4hQwa8X+2l3dp9POF9RvtGOqa2phH4UCb4udDEJ9Kj0IxoMX5jfAyXdQMtsQxfkQJAKBrAvr7
MGKWLwTqXjVhGqce3bq5GwXidErsbp+99R17V5BxKtRIuj7Dk6cTb5X4q2A9T9P9/yaC8SADMbo0
BGqfPzTEq7W9OqHOxs1a8HaKcSLZoDRtPAQBiAAnjyJBdYIdO70neeJB+cLD819dNvh6Wv7RZMyq
f7SLXOrzrk0wpjjOox3r91GJRyKvsMARwp6mqpyGFLA3GAtrIpBVkp2oVjYJI297f9YTLyad8cYL
yjTZBiAyEasM5Qmh1SGNf0FTZ3vpavSH3YyIAxRNPIGrDn8hkDlVZaEZc6vR8P8iXE/og8C0kvld
vCfn6ErYd0f9FN5XJy6k5qrrWIhlTleQ/3qcAot4Qr2reaIjPP0bZpZR/xaRU5Cc2sa749o4ah1H
4zWFl/EOk8gwplaqpNlIfCU0bbM4Rc19NJRuwGsjo6eV9R9LOczCZp3aygYh1rESrkrrZGYv26ay
ZpGKhLIqxtkNSrLy0ewxsJP1sgqQvASAzvrFlO9UXvp6pXaMJ9pCBnNVRhjZAZCigkz8Wd0PnuSm
O+Eqfxu+aCOInScXVJSn8Ml08ADIuIEpNYHPC/iuIHOup9E0xADUt4fBrwsbOB2X9gBytN8d9+W+
szse899Kwf6DvmyCTR6VWpdiRFd96M3JXWo+mO15Cp50QbaD6jq2BLvWdsPQ2Nt7uW4rf1SVGZtM
EqT2BHpXl1Jo5zOgenn4qWvnbbGTbF+LXs5IaIx49BLhrLQnC2Tj8mmYiDOThnPAOIbJ1sojJcm6
QMDzt5IxB19nB7Ql3EjKbnvJVsO4pUbMbWlmcSDnJEnQvhjhMf2VAP3SQ1ryHoNs9H0Wl/Z/gbZA
je6TUaJfR7HApCtarHKWOoohyVHYa3fzi3QdXtFuCsnuD82uPqkPIyYt4zPo6ilvPLfkQkO2LeGM
ylUQjtmslCh7iMLr0P6o49kW++d6EHa53N6kYrmb8nmv1BOnurhqn4jyVAQnOob3GF/WTcirdamE
xFD5oCs3Wetsb+aqdS6+n7kNyNQhmzgAc0ivHGSZMa9wlUgvSr4LdR4kzap1LkQxa9jlANIoM6hi
BudYvpYiCdz0PGC51YifhsX/LBj9FYtYdco7pIAylea2MFUJaMq3sNzpx/gXsFFzrXiCi+Qrb+54
9WpbSKWfL6VGRlUW05j4Odhte7ctn3P5ARB3HG/FW0Lm5gE3SVkPBQYKYrCDl1OKzp5uJxe8QTKe
GObyyZVCHdGHHftl/opqdjyeNJFzh/IWjLli9LouSCzFKDIk9wU5VqAOM8G9rOWP2/bNkcNWmoOk
SSQrpgOiQE6cpIvR3dSIUi19ty3n/7E71KB+gekAgPujBRCxmI24xEEKHid/3smO6qTX0CotXNUl
5+ps7spLn7g8Lu7VvQIljYXWKBDzsnmrMirqNhsQRaY1CIQGYyerX6Xsbls7jhA2UxWZuiAkMbL7
AliOp9RLJlCMyBxXt7pV75oozFUcWlokqmCPwCAYurzSvRQ/qICTkYaHbWXW76+FIManpkUXzWmM
JUuOM26QdGdcCbOdguvNmz3KSK2LXsXL3K468oVQxtFGRm8QAI1bR1XvPEkdb6Ym581/8mQwHhbw
cSK6plK0iBCbAM3hmgb3xd58kJHHvBX2MvDTefa3ei0v9KKms/B8gFPOxzBAf2tXll9FwAB5XaH7
opEph75HZ/6kgLxRU2bJofR6nMoezy6pSS2Ei0SJTLHEm81MUAeVPTRF7FpenWZVCA4W5qDBZP4p
8AjmyJxVGWlNqcm9WO/trBy8fuw4N/Gq+S/EMJs3VwOQo1INA8M9mezIDMkhDMUnIFzNdqIrh+1D
sHrvL6Qx25ZFaTANsxz7svqSB4GtT/sxesBz3tbNf90BjdB+IYrZJPBRdoIKgk1/0gHs4ujmJSyO
/5s2zL1Ydf1smlaDTLpUHcMic2tNctqQ7EcJzSGFJXFWj7dXzAWJ3uY4iGe8VrQBNXhtdOa4epRK
41GdZU4DPs/6mIsyHQZdKyN02GhNZQ+h06OLYtY5trfuEt/3iHXwWKrYmAmu48Hv3cCn7NTBufV1
W9gXLp2U+JvU0cIoWGevTmLe4VKzjmY+2XiCeQ05a+1foG1/sD2FcfVxAUzlaYx/zXLft+cOYNTZ
i0AAB6PvSozED3/R0bBUi/HywZADk85EiiOaTlrzYzTPqbDftvX1SGOxV4yjmFDjLJQQS0e5JiMn
vw89HR0NzQ7d/DYlyaAZ7fBtWyq16E8PoIVQxl/UhRkkQS/G/kTA5lc/tAWK78VFm31N6xEhftsW
t16DBPeQroDDFi0FjLxeSUahjwwgvj9q0M/P0PUSoqPYRjUk/Sq6QEp3eHWR1etzIZNxVEnUqhkO
MXoGQXTUdN3LGAicXqX1mt9CBuOpSkJIlVpIHHUphgJUL9nJN+qDtM+OyYGPMLzup95XkfFTQ9z0
RZfjpV7Vb2roBEHkqL3T82Z31hcOaQxL0sCFyT7NsyktRkBsIXmDaU1jtMX257Y5rDvBdwGMyZMc
p3yUEbGZ00GMjhGqHGq025axbuHvMhiLG1odT3ww0PiGLKOP9zEBcMaAAXThRmt3Rf28LW013Yye
tT9rxhjbiIXULJg5aL2aJyG2U5TggIZ7MxR2fYU+5WeJY3q8NWQsT1PzqgjBGeRbYebUileEgTMW
vIuEOrjPfuJdLcbiCrlOUqlrEQ76HTDcqn3mqC7tmaRzu/zR1lXLozhfFuZDMJ3J+NuKVETPBCSF
IvDpiVZqFzwwHJ4ExvTSTM21lCB6UfObALMgwddtQ+B9P2N2LdFbhH0xOuRz0tlIch3QncORsbr1
i1VibY3IjdKVAP6NxX3UXubWsDVemWZVD1MEEioYOnDFMTKMdCI5wI+sowUYsOBH1v/cXqdVHRbf
z5hv1ytqGpCoPoB7BMghr0Xc2wKPv4WnBGu9UaKSUk6J36bgmw90R80Ujh7rN9tCESagU5VOaCZJ
wnPiujwrILdPrsmlG4DUg6z+jXyIXe3Yf9levPVr510o2zhnNols5ChKo7uljm06wJI5ra2BlgbN
Xn9XAQfvwj/GwNbScnMU5aDrjGMk1WhgOMVFaXdAhN/WiprUJ1+zkMIEd2IEAqFRRXBX9oqram6J
ut0Msskp5zwv1p31QhLjZoxZNTIjDYOj+ZgciysgNv7aMQ1o85SaHUUYkVPgX217Xy4h43fGNBw7
tcGZjeTYHuddmV0DvNwyLyjLSPF1JPeHiTxsL+jKJBwu0oWejDOSxkCVG8OiNVDyFOx1mjxwlVPk
TjfSnhxHDzwFzoReKOM7RzLdq629ZNyHOmRR1YhInw0+DYvmA3jGd9NOw/Bd7vAKXPSIbQljfAmY
jtNODKEmBv6OyiHeK6CxqPe8WS6Oy2LpUAdAQYdWWuCVmOR2qydOpR707MBZOfpjt5Rh/EmIO70x
ZMECbCpNO+rOLNr6FzLYkwXeCpAsO8ZN+Fy+RI/cdkvOprE5z1Ye83TusY5KCJzpEtyMmFcr7GEH
uejR487yr7tnDLSKQIJEBYpRNe9zIUk6cO8Ag3kve8phPhh3JQgJu7N6glEeucS9NOf4eXH/SGQ1
TC1gThPQJRwnXwJQ63iY9wVQy0snd7hduTxZ9PNFMkulz52aIJYxgBcsp1Jip6Ccj0XTqYD5QPRO
tbMBXVKiZhtZsKuNnuNP1+31XVnGnwJwhzLDwV5LlHrnLjyUSb7rIsXdtthVg7XQVC0DopU+GT7q
aQy61BZRh9HkqQJz7hAbXogxX7eo0sGryfCatw3Hvawe+IVIxrtomI0v8gRFIXrgJRz4YafvyI5X
BVq1T1qeRLIJA9/sgUeay7CEFrdsljxP8Um39tsrt/70XwhgDoAeiloqjygzpS/hlZA64dffDMva
FY5dFnmUwJqAh4rnMFffRu9y2WMAFM2w77rAOkr9vS4ZO21MXEksL0OXe3qOUMLoOa+V1bsdHGIW
8FExv24xOxaFUimP9DUmpuZulL8WRXnT6sXVUBo7zqKumv1CFHMbSIE0DJEY1ofBCe869E1RHqdp
QN8UJSybL+IJozecd9L6GXhXjwk0kzorVA0cJX5XJHYtF26OpkQNDQ6t102csgBvKRmjUae4F1Qd
DQhWKaGum9eWk2fFaEcYnLo0pvG4vZ7bywmU0o/HGzyLVpWSjPj60Nn6cLFS8NPzusV5QhhfKZNS
i6wRiY1Rf0sUL1FLJxs4TmM9aP5jGOgK+6iJ1ZfD3BmYuKXMm5SnD2/Z77/esh6w3XkzsVxxTJCp
6VovClEnHClSzUwZo0F5pf7C5A53ynF7l7aNAn3hH3VLQ0xETV2MSYnxdSJPeeHP4aUE78i2GK5S
dCOXlxrq9JijAd1hWYP5o9z1b+ZZS13ZsoEne9K+cMmueIrRzxcCo75Tk4ogcVh5GkYGUgzqUcQm
664+GI71SiKPhnqpQ962NV2zSFWUgBsIiGrtM037HOaNLCIHFjZnQ/c760JKTiFlzWmoIgg3dfT8
Khiy+qhaIghzZSiYaZbK0k7kN0MGP1NDUNZObVl/2NaHJ4zxUDBFwFNPJYJXY692d1J7BUo91/iB
djiejawv3btejIMKu7EThA4kNPoFUCKBjwkaZ8zs6M3AXBTgeTNX+ALGyplzvtcutfflVFlHNZoZ
UCDDKfED4dzW1yOCrKz12/FroV3nCec9R88TG0iqQP2nw3lol2Vv0CwyzXLIE7Sl6JpXC9Veruf9
9o6tWf5SBOMTSZ5hGDFGEYxopxYwaMFPo5edPPixLYanCeMVq5b0Daqg6BiSbsvyXlQ5non3/Ywb
bNR/2gBKDD8ooJswEo7Brdvb+17QX7BwEQIAREZxgL1NOdhkAc/TtraqcHaDJ4R+vhAi53potQVS
1oKV3WB48C425NtpTB+3d2P9mL7rwri7QC9aQS7xaEiRJ3DHTtHcuBjPchQ8pFLf2KVgcto0VhNY
Bk6rbMpoOcGM60fNlERRWiuXcVzhVlMHBBI7/UvRuhJa/1on/K6BoDGnjanbmq4mYRZyWXh5HYFm
H1CymuInnYNu9pH7LT7r12DJcMOdyYnQVm+upTjmOCmVEXdAEgl9eT+BfxKFGsUGBJ9HEz6BE/Aa
UbnqMeeqKMY5mKk8TIMmnYNBZcjMWztqbeNVfmmvklv1bntJ147aUkXmqNW5ZBKjQrI+av1AfzJ5
IDM8U9GZk6bmg1lKAiWhe8nPyc2wrxxMeNdv4Vnbz16kUUD5G15s+Kv/esvX0jOzOHooVU5DFiME
KF860Zl8fS87iotWhxvzPJfO8DJicuW/ecLzzjxzZ4azIc51Aw+stQ4ZRCezHgdQymxv2qoQ8I3R
DkcVqRDmxOON2ad1i84NtZDBPFY0zhTMu7kdJY6gVdeyEMQso6aNdSOBlc4f8u8gu7SjyhPRJF0E
j1xw2TVDRLL4j07MwiWGBNpTE62hbfwl1XYG785aveoX38+4LFMMBbkohgitp8Wp6CY7MTJU9zqv
CzsnM5JXjOz/3N4mzur9yu8ujDAxxcaaZATYRXpPEkgkjU2G0Nam237guEb68z8ZPBIOoBUChBiI
Xj8afGhNStZUSE8nR+BD+II3+upOPvBIEFddlLqQw9xpamlidnZETNjv6IMo2cWX6E0Frzf1icmF
13OwbunvajGWTrJ4DCOadZCBgmI8af3tzGum+NV9/2npMFsJ6ESKJvZL5cU2IYE5ZPksELzxBk91
uj1tNYhvy1N8kA7SXeVKPyWPoByL7K3XP+aPvKTmr+L41i9gNm+2UlJWaJzz52/pDXLfjnrpgexJ
r7fyQPa9Uxz7g+4CBp0+XAy38JLXv8lUq4tVYDZ20kN5DHusQqq/KZWXg1FM5bmT1eLCUgiznc0c
SfI8IA+hXKt7+SdaBZxmP57i/byvQD+wS+zco7kW48hDNFk9H+iQVVT4TBnEpB/Ph9q2QaaqUK8M
cR/IO8FQPB0zSLMw2kr8ODU3bcW5WldTdepCJuM9mwLcGEGf0ZRjsJ8f4kOMDpbgMFh2P/3qRS92
3WkK7cDiuG2qzGd7eleW8aV1RMIccOzBcTT2he7mZm434k0LrKRtB7fqsxcKMj61nsyuFoHBfDRj
UXDnqNR2WTKGnPa39csctEXgLcLzGTncj3s3JiSKak1DTvUnnT3N74XQrgRUS+XdBMTsCfiMFCSj
OtS8hMyqggvJzEJqKdqeizEWjpaURk46Wft4jlPOKq523uFFD9gB8M/hEcrYZq2Uc1UYQeyHVxam
a9tjdcnAxTbfanvR7ff/Bfnb6mWIlgkQ4gCsBUQxH1dUTruyrRUYyHyt/yI6j73wsQZecbf7Rtmf
W0c+ZJE9HTQMgj9vG82qcdLBNl22RDA/yB9lt02sRrOMCaW5c0iv2iR+nZFnLSf3b+ToQBGmOMyo
WnyUE9d1IIdtHvpWbpvRUVeep8iLg78ZaaF8Iv+IYd4IWdgSTHYB8qOwrqwCUxmXTuckfVatcCGC
WbFmmHKps8bm0MzTQTfBcdXw+DlXRZgKmrhlCbULllCq1A2hLCsZ/On1yzDaZf7jLzZj8f3MEW4D
USgI+ET8Lg7sUL7MhunOUwco5L86sgtJzJENm8iUMxGSEhBqt+hUHDmqrL5o1IUExutlk96C4Uwj
PpYKhYJm356kk+XVXnWWgIsiHpJH3qAwZ3vYEZamkYeepNgeYGc7yCvOxc/t/fnF5/XpyjB1SwFn
soZ+bFYpDL+LWYY6LojIK8PO835uHUC1T7sOPNs3gdqSn4g950NSdOVdHEyKnxp1sw/rLD/1eWR9
7xolGxyl7uL9mHRFa88lOvbsqO46L8tqsJLkvRXbxdQ0fprKXible0oNAxqn7LWtQ9XXJi1wM3x+
CGUjupPiOfommHMTObrem7GdC+BHSs2kPaeloKYuacXmfoqmfB+bfX2OAxAxO2jKVj05tKKbSZWy
XV7EgeZMo9wdiNKI0r4nIjrcpSzoiJNHYznaaZzOL+CAMW4j0jagplQwkZyVZftNSYJhTxQzC+xK
rQA3VUTktQiG2fL6brRGNwuVLD5VTSE/j5keFd5omUlt57h+f2R51B1UtRvduOsabTd3cf5UynW7
6wG27SbEmJ8LRAd3RTQ2f+Exlq96JpgrVBPTLTEg4oP5Sz8SO+BWqqn3ZO1lKYG5s7okFMcQQSIc
BlCf79XuMRAiuwXMNZL7mKEtyBc14iIjrp2DpVTGjchyMqSY4sLw29PwM7jUx26f7Utv+JZ8ndzk
UCI23j4XdKG21GS8iRqO+aAGEWBRmnEnkYuAqScwFG0LWbuNgdeGNJqFoVaZ7bxHilYTy0YBH2wD
Li7rKCZXSv5EtIMu48FY329LW71/30/6J2mKWhhaFQnHYjzO2KKuf47FHNmDL9ty1sPfhSDmZkxD
ojdigrwkxT7vvqIrxdZvYqCiTm4BJEvKrps63JydsrJjqgUMe13SLFlnK3aKPmrlGKFZs98NXnOl
HAQHIN676IriX4Db7GFbyzUDWYqjP2fxeNRmVWomHVFGPNmS8b1LOzsoee+mNbNfCqGfL4QMaiZ3
4E/D/Lis2t3YnxWxPGzrwRPBeAytIAUuGIQxsvww1wDQrmtOmLtqd4uNYTxGmArSZKRAnyoi5P5a
4mXG/Zz0x7nJOOdpfU/QxAY8EgV9QowuShVAkYbikLfjJW7UUzcWbjjwpvp5YhiFUB2T8G4vQLkR
tHaQe0P8agicmtF6vgVZiX90YTxeUOlGXgm4+YGQjIpw7obI7fyuCRe74Znn79bN4F0c4+96NexC
gbbFAQuHRuYVD16aqxATaHRSXiXSiPjsN3sJzXHUh/gf4iN+Dn99l8CGCeoAhDcKo5Hc9WU69ljA
4NEEIdG+3EW7KUF3v1OD03eHbTu0X6JLximRrC/ku1hGzVCqwHIDAuVjq96lxoPGiwg5arGQOKMe
NeB+rogfVni75d/UqX5O1JGjxSomhwrcs/+snsr4cFGKDPSNS8C+O5t+t+9P3U4C9Ejup/zmN/qM
Ye/apSzmmVPEaddI/Zz4cuDVx3wXub3dlw4m67zg9HdXO0ggQQJMh8w0mTm+ZTAKUimCAxKwCmZ/
rcrfzZhzBa65PIAigf0VI6MG/n7029VEMC6VFcCtjh+1xhWza6k7N4W77bpXN+ldDB7VH8WghU6Q
0wnt5BHyTLRDkXL11kBwC92/mY8CsxHQUMFoq8sssG1shv/pXA+VwlYCpwffwrY2awdnKYE5rxri
6mlK0BaFu+GsWKODa977GxEmqFBRhwcaIrNeqGmQWJmQgQikW1H8keZ329+/WjfUFCRXcGyQhWNf
05MYRlo+lkg2uv9pJjuBPvMXWS1QlTjbT42IPTZgGbYwmEy7QtjsmFwMVjsGwIGTdbeZ95b8VAHA
tTiNmJSTQIiNBxdni1YTVkuRzB5FSSRZeoRgoUYPovxEyw3AfflmPMYPsjsdmgMXHGjVKjBSgn8S
pidVRqJAGlXIGyAjoiD2qMXNazurnDfTars9uKD+yGBOa15VZtlMGMeafAWNvv0BT1inOsoHXo8o
vbM/7RjohWAZpglqIMbztEWrZ61GzYO8WuTSmkd5BMlqaTfmjmOJ1D9viWLCh35E2KOHAD9sXcNW
dpEjHerT/5F2ZTuO48ryiwRIotZXLZbscu1LV9eL0Kv2fdfX36D7YkqmdczTc4AB5qEBZ1FMJpOZ
kREqRJOzg77n2KLx+ZotZo/aPs7aVqOO6Ek72i0XGpt2yyVA5fTK4lX0t25AUM798xWZ7ZpkKRig
hWbsG90PyLM83RgB7/rjLImNFARalBnod3AleeU3GSMJqqsC/U1JD/8L9PeWk0OYGIVuQ6YMtHTF
qzQ/Ts2MpFUE9Pfz4siu4em70husygU5yn5+qTzeY2nrE64NMo5Yji2opyWgyTAWuGtGz5B/mbPO
ycY3u1uaTi8NHQT66E6eL6selYx0JdJx49aI0EIz7Nkewe8rgjAqeCB3qifZ2lHcEU89pEfBoxVv
9eG6c25+WlScJQ1k7GBOZnxzCUB9S8AUsQcaAbOptQUVhesW6C+w3q+LGs6zKuHNwcb8Osh6tZbw
RmvnDrC8xO2D8MOQR2uREldZZs2tScH5tJsXjU50XYVolKpekF2jZW1gvl2I8ToA0vFPx7CzMnxh
PLEFroro1lWzNke/8spBSyMK4gjUpoiQFEPf+Ng6l4+hpw5x8SlNTdJ0CEZBDIsxkwFrLpcAoqKE
+z0jrxU6EWHvlzGvZ76ZOGG0/B9DzIFLlG7pggqFF9DmQBO9tcNDAXZr0B14PLDtqd1wbVHMKQDS
W6nnXi+8zonvILNhp75kta+CDUiqSxvo7T7fE7fxesxW8cp1mxu3WihzDfRDSPQxBbFIIgUBuBxM
I4fqXhxNia0Dm/NahbnqF3PdvwVT1D11lcoVZeL9CcwJLKVIKFG2LTwEgEftENkQInQByXEFezhE
T5VretCruc0O/NGFrTC33mbmpkiEYgAkHaMffRFZagk43t3CU3jePP6fX5it0MtApeWIpdDzbWa7
nSpHCBxo9NgteHimxZN4Y0lbZ4RCgNF6gogi0KTnR1ET1DDXczqoQ0Zv1F6n6pik32PwnlwPa5vv
9ZUhdmw0SuS8GDUYEgqrzkCKKrugT35ov+bEjl8ohUYj8PLLreKyIaPkgTFiDEiwwBngYpMWNK90
Tj3eS03xupjpwyw/LeZgd9Nyq4btj6RCIymrOaZpaGFPKRQfNBURVVJkVj0g6CM0WjRgdGPpq6Q9
8lUpt5f2aYCJbdDnziAGXmCcZI/ReEyZ6G50R1Ca5KVHm20qKE6KmK6ir1uVebobQVXPBl3KtNPf
6zfBouHNtAE9ziyKfptuMz6D/8X3M8BGLUJ5gfbpARBlnlb9Umoarb7hZQBcaA9qWZDaeqobxhjN
t9TD4AmO9PW6i15EFthE2RzMdyIyJ5PV+RJbQpIkT9Bs8bp9f2sgjs5H5DT+dTOXJ4GxQ5PF1e2X
JaSoJWM29tkxfCqc/pexb0dLsZo3egqk0eYxzm8uDPkEHpHQDwWf/rlBIi+yJk0xXRjZ9dAb7HeU
wIuH/LnMIujCVnaYqwnM3r2pzfiAVIQgdyd/sBqEY6p6+S8Gb0/GNBGVF0rqwtbjjDoiiwLGaHAc
OOMIr6ygyjF1dplBGudu0q0k2l/fuItQSS0aSM1UnGoJfsJ8xjkRlGBGOlHlX/X5p6w8pMVXTA5x
krEt11+bYS64RcuUIY4DzY8FHeSuN6QcOC/Ui3vstBAF6shg4THxTDhfSNpOQaeOpuabafxbiQ3H
HMEuiKFp9/oHu0TEMYaY0DFWY6rkbaDs9XsDCt2xlSPf6z3JDxygP+n4k/Gu7QBwhSzGbNXfxxte
wrJ92KAiLZuKihoNq7feGAopxhr8k7JnQG0T1Meu/BB63UnwynyQn64v+bKkgf4bWt+QgpZpDs/e
3+KgLEQRJBUTgPPshn6xQ9hKrfZdOixuvuv9mb/Gi7uA2sT7Hy8G8PNcIGEUkJRWZYnStJFi1H3a
FyBUGuNXyMAWmEqopde42yumc32lG24Ko2g06pIENByrSEzUxhBzDOjth/FLIH3ReMzbl20/uiqw
2kgyFHhQ4WCiSRUoRiBA5nof7XuX7lx0X2GQ7UvstY4GKml4TRw4wpHXHN44HTjkmgoUpyiLCnvM
q67rplESoW6CeUqi5JZkPBc8Fg2eEeaQg57AQOu7Uf0g0V/FpLGjXP+txR2n8HCRTeIbSgBjgtBT
BBO9yRzAIAWTXVErqE2DEBU5OyAzjV+hV5u818EBJRFO2nOZLDAGmbutMcdxikrESNkT7rtjgGbm
EeM9oFMujzMoNd6Sm5mbomy5Ih7kVNUZSjEie8ZVrUvNadTRCkqC26QL3H7hqiEQxMSzhI4uDIBo
cEYbGowwC9PMMZjFWYJuxQ3prWr/B7KstwC3nuqx843BJW6nv8naRGVPoc8BSEqzVaNGzvU4DmuA
lr3BoSfAQG7w3IFvrnvNXsnL9QO95ZI6cjw6cwg9ZIN+5VVaUkINXs+iCjW2WrWmeDdLv8q/ntfH
V1zboH/DykZmIBjLGdCzS1RYU+SVUmgX01OAXCvj2dq4rs9sMfFjaCQzqAstPUC9zMKwlBHhf+Sx
qHbXv9umHRkgRHQBQGbPBsJ2keZugPygPzT1Dm0uS0sLJwXbbMzTXdq2RNWDDBXs5axiV6TE4AHB
+xvsoftkSiw9lkHT+6OJHq6v6BIoS7dJ/jTEZDpDFsVRCAFF8KP3v/u3prfITe4pDvGC5/o4O52t
fK+fBS43wFYGeWaYCYt5M4tVPcDjyfMf4HoAYRNLvU1fClfYp7xxUboO9oDRbB9s2/gfCl/n7jir
+dwLQWbuF+mXWHqSCM2R6rapH0I8Uq9/083TpaMQJYGFAKJyzMpqA+Rf+ZSqe/mDiD/CxKm5JrZW
A9VSZDrYPqKwslxA1hkwg1SnrhZrVgy7Av4iDh6XZDlqr9eXs5VXUYnUf4wxpwvYCHGMK2SpnUMl
JWLXgBLlCYwO2sgvIWSYOR9wM7NC6IXaIPIqFCqYL5iMkz5DtxdSHLMVPE5HSiwqfo2+tCd15L4A
ypjXEtvaNMRf8BBqOiCEbINFlmJ8aGIgXOVf47gBgd9oGTUn7m6d6rUR5rAtYazFyYynrjbPO6Hd
N7JotWkOTQf3+p5tPAOhRfO5GuYDtksxyOGCZKAWH40WUJP8kOfgiVOWnVbuU5jlCRVt5nBrk/RP
WsX7cgrmWCtwM3c77dFU3AnXGPGjXeiptzr+CGThCbS6Ig6X81ZCsDLLXpxAbsZCqsFsRpRbOaGW
ZJ47bvgGymWyiZQAwQPB/3xpc0UKrZMyzNrcG6oVeL1XAmtPHkWIlb7P4ISZfeOJ/Ly+hRtHHAgA
Cbga5PuY/WbuaCWL8byO2+yQhe2vFHG5qRXN7jXdCYL8mzKbf98ZAJoQuaMIZAMSKzBJni8zIctY
j2WVARMgNye2t9QDBX2MaYkcSka85HvrlMMeRgqQtiL1Z8uEg5GqYo2a3F56LvYy5Rx/jV/xTYdD
74DmwTfuxn/x4D4zySTJEljvMTAS6/vM/C5MR617ub5p9BMxt8zZ79M0b3UIArkFIF6p4SnVyxI7
s/nXrOJ0jyQRlR0F2S8GQM4NJNMUDDqYU0EkMjlLfC8prW2YnFVsRI8zI4wj9CX0bQcwsO9DFSQ6
P/LwSapMK50SN1ENu1/2espLQzZy7jOT9AiuPpykhkRLJGiC0YG67qWnY2w39ftkQ/b40P89qynz
GZkrbc6ioK8iMz0QJbES0RmLV4UrmUWd6cIZVnvFRPuyjnRzyCFB1r0PDiU1FWR/wMQaHXsseW37
rRgF0mMZVTkdo5wiE34LszAEEJ1hpkQPU8uA/JlVNRFKEqRvnOtOvpUzYrP+scXW2oeGKKkSNjQh
iO9U08qfJOgjSrmlOOUxsIzd6d1y+y8IIk/b9mmYOb5BG5GhlyFCltavpD+02cfIo5DmfMdT2rpy
xLiXAzRmAkx2pvrvUVIKR+yabN8Uo8B5sPMsMUcZqYAcN2AvOxSZrXe+AJrEZHd9pzbyjbONYg7y
mJKs6qFmiR7e/Bsi3K5WYvC7qzonDGKu2j39tUt//9wd9gyP6rDo6cktumNa2xhK8wS3fIcq9TNy
HbDnmD+vr++yG8s4BHOOwXDXkqyAydEeHMWO7PK28DF0geuq/TfbRRF5FD8Cqn4mtA+TCHnOCc/X
qttPcgn9cEePODa2Um3gTT+NMD5R13piKCF8IjnKh+Gltksb7FFWKUNzNHFDbnd+K2s7M8h4SBIn
ndgMJDuMdnMUHwfHfAfewk4981sMtoX2WLhRakXe9X3bdH0FrUgJ2jOoeTCeotaJHgkNbrFkLB1d
+gaOeDtvnq8b2f6YKyuMc5RqW2iBiFHTBuozNsUXgcjfCb26t01PdgqPB7DdKomZZGWRifiz3pRo
X4zZAXWj9+yErIwcw1Hd4ndxB1JSLnUgd41MatpJc5SWhpaBBEmBcvmBQjljz4gs86PdT7f8NW4d
cpAN4YEkq0STRcZDyYLBE0GFsISs3izhaLU8HfEt31gbYDyySEdVWiQRvgG8tZKCPUXvXhC7Xq57
x1ZoxOOZjgcjjVJOB2MV5wU9Imi5i8QHgs8ihQRtUFfFlBcJI87zYfOLrSwxTtEkuSJqpZJB6kZ7
qoT0zjB4Q9W8xTBeUFSTmI0BxgrmIdilTWFFwewmprP0nNfWVtWGQp/B9gkEgYkq2HmeJudEGUqg
syA+TiepQkAxfgi39R5kWw4Pr7DlCVRZXTYNg4rsMiUbzMURkncGBDN1XzHdqXka0re/9wK89kW0
cfD7FzgzYa5DtaF1lHC5HyPQ5+RkZ6aOrHccNsUtJ1Cxz5IOhBLKu8xalFABd6kWaj6B6niU/9Za
5/pKNj/WygCTGuUz9EUiKc4OQbyvg99R/y2PeaT2m7sPBDcg8KJMIfB0latD0w0QgTUqPQM+gKLt
c284LDZFNs4WqHw5K9q2BsY60KLqdOSc+WbVPGniCKZ7jxIpUqhV+dr4CtiJ613zygNbbW0QOmoU
RamoCmDe50trtC5cljAjfhHezORJMV6u78/mTbs2wCToyjA1UtqB3Hz4UfW20lh0MofeDk0IgR5H
u0fPBLKYTvbKY6zjmWbH2tMkL5dkxtpET3gu79Sb6DlBzfq2doTGCm3RikEqAeJg3jX/H3bwn48q
M04ZzV0Wjg38JTn+UQBXMFZHpYJRT+BXlLfeW6svfGpRr7wTkiXtNPWoU6bZjHF01UoFPya/awzz
D5jZDdNdKr02+U2S8jyVXnps5gsFaPDNGsi3gbA6dx65XIZ6mlGtb37kvytQcIUHNL1FyZrflV3j
qQ+80LjprcDFIprgYFwUhxohSlFUljMgrOIvqSz9HPuf1/1124KC6As0pYTx7vMloUpZVLOJd1BG
hqdWHX60k7S7bmIrZKGMQcB/CYqVCw4LiM6C7CiTFYxuH+YktJbcC9E/v25k0wcNAGJQ+QcZCNp6
5wvB0PVQlsKMx+quOsbg/tb23YGCUCMq2ef+j9aYU95A7jWdalR4MYFOL8jIAbd5DG7zBSR3yMbs
6/Zo7sA63mpxLAShr2fStMvS+5jD98KcWHHiTrLqjhEd4ni6bmyzYLe2xhxnGRoaDbiV8sOoWt1R
wJs/AKUKRkY+wpf5SIVa1K/c1uiWl6yNMo7YTI1gShoAxG1wNxLZLcSPWgkcztK2TvDaCpPW9kod
aCAgRh5d3EHqYnapAqLyAH5sUtzQ+ie/mLH5WljbpEdwFa/qDtcNBouwMrcKAdyvH0NX+alZhiW5
xaOOG8LlD5JsbyLBGBa6iuAcZ+vKAJ3PTSt0f27VyEZjAOvU3R6tFVApfWQeT7Nt00cRQySAI0Hc
rjD5rzrVQdf3eXZoxZcRaFr0aG0x/hian3n/m7ONW1eAsbLFHPZQEKAuECNfhIjvAfccxgEVa3SS
m/9CWXrTZUCBDFAM6rB4SJxvH0k7kNK0VAsRSuv0Ms9/hbetQxOi+t58EDjRcisgo+f8jznGQxcQ
BBKRoDo/xK959Bry0i1tK5Ssfp/xRvT3pLzKFlBU63tTzdEAA+yz3uE+9a5v0uaBXhmi/75y+zY1
+mnBg8iv0+pNCyI3zYW9ICmcWgrve9H1rs1UQVV0GUopRnEntL/G6V9k9Bj8QvMVjg3uAGY/oiw0
msbIkc9103u+PIhR9v36h9o8OCsLzI5oKbo/WYcmngh1mhTywLU9aejPT7eCxlnMZh0BabaJGU1V
BxSLCe1NL4eVEuWYDQbpCtiUPVC+u+QpiewZXK0YeQ7vC57M4qYjrGwyB0hXsqWNQbHmt2W+V8f6
GCqTlQfEvf4ZNx1hZYbZqFYay6ZKUOKSJNmKqs7qPq4b2A6pKwvMRk05Eci8gN1HMO6TAZcHEvud
4YTEzo9a4/93GmZbTZr1jjHHyJj0wEwmHCPZHLwgHo9ladp93vpprR5HYdz1QmhHDa+aQSPoRcax
WitzrPKRYi/7OD+EGAycJWsybwTRH5BV10eBJyC9tXUmskM8NQEFQGnt/AwnyG2mpVCILw+JF4fB
Lq54xA9bhwwlXfy2SgzwDDIJGyp2Uj4PBZJQ1bDGaG+64X4MMisd/kU8WhliYe7JqIZh0SO+zhA4
UH6FkWJx3HBra0zATU5pLq2snn+tuKvassmQw8iPRmNBpfoZ7MqYSg0eTLfIPeDArXQHXCDqkLzK
5+ZGrUwzXlEaal/XQwFYqlbeiHL+s1sCDpL50gTQyyguYiQecwKgEz1fnYnns1lANPoQksEC86Qj
Cb84H5D+xLlvU8JACLAgBAL0zRYc0mAKO1MNUHA6ivbiqN+j3Z/8YbrLdzwI/eVuaaIG7h5gkQDP
Bi3v+XoiQDR1RcUTzpx2IiYoFf2YNYET5V+ERrSkcMdZ3GW6cm6PSY2SIiUxkTvYiywlgDYqcUIX
qtSFjXl86TeCFMbIODbZPcNuYbqcDrVj1hB8JMyexamap1MaEW9+nE4iU8l952c3EEy3Zafx+O8v
9jT/MWgA/I06DrqgTMkIuKtBFuYANEh5+q1I4/pWnsExpQghEuwZxT19GHC9cZbJ+g1rlbk80zHL
ktlEN5lmgpKT7TRiVf68kzCal3mEy4fCWyXzWZsekrMJOl/oeulW7Ge4bRJHrK1gH4L4Vd6VO+Fr
lVrmnlvQoSFkfUJOK0VoEdEEA420yDiR2UfzXEdyhHYDJVOnuCyFWLh3HANxpbkVYJKHE6Gx45pN
JkIXalTr89Co+zHz1RzzT/J9L+i2znunXORAzOLYtrY0TiBgCVHyoNuo2Jg0dsJb3dYsedd5wR0v
ob9oXrL2GLfpxLJKq34OD6pkhX7uorWYOdmJF3n2Jx5em7N1pzrJKh82Ik0kMUYqD/1yO6oPI2kt
AUiB60eBZ4TJtZCt5oEcI+kWpF9y6U2VV6u8DIT73ZisIEoaJTBrQPWonhuAZn6wo3of/83k0UX1
iN0juuDVV+u6lOQCZphP81Tgl4Hu8nwPhPseTEo+aOKvf76LkgBrjrlHATyoJynUJ78BZATR6kZ4
oiMsKOnvgROwjbt4xxub4W0Zcw8B+FiJuYaOTj3fL+W+V7+P84/ry+KcYLa2HphhsfQNxVZOtT2E
kOIef8ra5ATS03VDp4LyRawARyzV+pM1ePT5dlXCAMTsXNLt6vbF8+Qj8/EnewSNP63Eda5+ICj7
JXa0L/Yg+uSB9rY3cPUHML7ZTInYgxeSBsjehUwr7tjqu+4O6DhTUcrY6X1eUN7cQIziySCrQmNW
ZMIIbgM8pkuY1MmvRvF7s7MahTfkur2wlRXmzkGjecjTGXPvkmRlRzoUgWIV8Np3IaKWJfdWjRn4
0Rdi9/qWXjyuTkdiZZjdUl0s01TAkQCJcrUvHlQ/ry3VBSyx3jc2kFS7wuOxq3ONMttYTX1umLR4
oPeIko52oEe/8tFXgJoqbWA0dujwTuLpgrnw3tVSmWDTFFVS6zWsYiYFCo5+hu4M8cBgo5i/hUmw
tPnLqHjXv+9mirayyUScsiJJbUwAECzte9vecyXXeL/PhJdejxfSg8QPNLSL0+DI5dXX6yvYvrdX
S2CSkiozZozFRXjg6/vk5TS0TOnuQioXJp5GDnlg8W3/oGKiGnD+eCwwOcncGV2tqwB6lGBuze3Y
718NR34GO5wjvhd3oMH1/tUxB5UReuEgpwYN93lo68YlCZVCDABdtfQhtGbVzZKH659yK1BTMmew
JWGKHpWtcxt5EBp9K0SAUxHRykLAt+rAl7J+pwQ8ipetqAXWEwwTYkUoRTOmFKMus1YpiD81+Vst
DbtARnl44rbmaFxiz9TaDhO38rCuugCCNchIhN00LHsihzsFT55OCtxWCUDsh7bMAGxQgeJT0xzi
peAU17aOgEp75sBLKCDKZiKY1NeLAF7i6FAVaWr17SRbYcvTv9p0SRCY4j8RgxMaOyTd1mWRhSLq
w0JDi3jZHg0Fm0owa7JtYqYMHS/xr6cmaHAGg5hKgNHAM49tJqhC22mL2ZaHofXHws4B9SOc6tqG
o5gyzhgIjsBZo53WvcrA9Cwj87QggPSqaMnVq17NkK7j3DIXWwRPhGKoDnotbBTmec8dv4E8apAM
I3RD58IqxNeE9/y+OFkwgNRD0ilygpZZzw3MdUKGsDRLX62dSg8cI9/hdWppvFHdy4SVGtLAJIdW
NMa62NGZXpnbGLBVyt7V/4YLeLGn31JCLbTndtw4SF337HRRa3RbsDTIVrCjkllQm8oCSiEMfUBF
2pV8mmW1O9ruzJBncQkqNuyBlwKcUBirApiGLQKFlZTJDanxuH6ECs8b5szd3NacvAfhY74Lnb9F
hSByqKjNQE8W1UEUCZlto212c9K7/JDqgb0Uh0r9W/Vk1gJzk8hSBQGVOswOSpG+dWDgsJusOqRG
93g9tNO/lNmp9UpY8s8o6+pOnw3DN4ATHwGGyOOXQKwJKAbjUnwozUJE6SDAGbCEbBx/Xbe+4f4g
BMXEAvgb8GewdZkoEdOoBRH3Qa4wx50NQLQ+L2m4GwdOOsMzxFwrmtRKc5FhJh8YkKcmUdwxTxw5
JL6hlPb1NW3EjLM1MTdLU3dDIdVYky5DjwUSC3Kxv27hIvSdex/LpKr2xqjJwpQf2ulDB6xEjqyy
4tig/nXNL5hVmIOoay2YptAx/dS4Bp2c82+WQpFvKrgoZHbCXzQkCHgYbX4oRbKH0KodFdF7MGX+
dTNbewJGBkwwUYVwXLrnYRaNhIC0McCjQfarmI6LyMM/bgQgpGCfBpjPJVS4ZRewNoGYrjnSgGc4
aCi56oE2ef6LKVmePfrvq9tPEzPZHMv+j5gwkNke2Dvkr9UNnTpDGT9Em9a6/gkvEwnwga6XSL/x
ymTatE1gdCeT9AFbehgl0V0M8YHdBTxgz8sDD6C2dWjXFuk5WFmMSSQOcagidRlrO+xrty7EmyRQ
d0kh7jiroxvE+PvZ6ujfsrJlyJNSNiq6gS0kuwlWZ4p2+a57hQtJiC8V72tuOyQmMcFLhSuEpfM1
2iElswS+DjQhbakabYVLnrFxgnV0EQCwwCSwiob0+YqkJBtbQQrzwyJZyiNt+FDmn2gHfkRikVvF
oo2fGOz5GZYo8qDHF8NAuMBgHsxNwLUaisSmAGWDtFcUghnFaEwNSvXtn7Iw9DJUq2ks/VFBPXp6
E1Hv55GiXhYlqG2QFRgYmQDdEQt/kkRJAJ421/3lviJ2gWaNTVuvmmPIdl5abYn3X+HGu4y3rRuR
GTkInb9DvojNZTxWTrpeEVrc2tVUuaLuNr3mQPfouq9uXNlnRhhX7VSxHU0jhv51FdoaBKxmcORm
w7shf9F6DNb2nNffhdTaaSv/uaUhbnfuSUIFVghJxeccoSO6wGl8qESireAItnLfO4Gl2tNbAR5Y
wRF9gfNK2ow7nzkCKOrOrVfaspAcPMtI9IE/yDENZZl381fxeQBf0F5F7NEf6tm5/o1p+YENB5S7
DcypuDFEhfnGCwCHLWg+Vb9LIWU1RNbYPBSKaJVjbbVaz0kZLksV1GExPKFT8DTwV0w4FyZSZ5IR
0C88OVBZdsJHDLNhwscEhWnxqvGkAOh9d7G8lT0mNgx134tqE+l+6Zr3dAQxvC3eAEtAIZIHRdw+
jCtbzJkAmkfJGi3XPdGb7dnV7MQR7iaQ1WkWNI4c0YoeecPfm8dwZZLZvQlAwAmfVPf61I8yDCFK
d8rwdt1Dtk/FyghTwVIgdpuiwKSfYOjZcXLAQ3nTKlZ+i4fH/gdtDyVW9lF8JK886vSt19yZv7An
UuswbUGQzygoJ1Ou1s6H1rhLtYv5O7j9NQlIWxRAtgFkPj+ASdIn9Tw3YC6OwPRQ7cTadLKec+C2
j7n6aYXJoAZ1IHKZL7o3gtF3ju0KYwTTU+MaGDMvXOV7+Myrq1InvzwEnxaZQ9cVdQBOZiQ0cUus
QiYQ3njk+Ajv0zHnrDFTNamMWQdTK7CAGPzS7MwR3Oy7Dt7syO0jS3B4fVGeTfrvq0zGHEYpVHvc
+wMYcW0hEXZi04MwESrQnNXxPiBzzCASm+TCpIZ77Ra0KX8og3U3PE6RPYChCE2+G5EXuXirY07d
JM3gV4lCcy/dQ1bUSPZUMDxAsq1/QPYTN3txl9xA95N3C1FnuOYszInL62Zc0h5y4VJbvodEugXE
85sYqR9xX32YpPS6oLbxPSypbJ0p7l4UAmGumIfG/A/R9NNpmdtwGtIpllSIcbZg0kBas6trq7lp
HfVAb0LaCuQz6HG+OVsjGIQ87lpQUaGQ7ostBECDfZlzXlDbNhBjUC8C6RgrGpcuSqJFaqfvIT2Q
Ty+6umtVTg2AY4KF8RhTZRoVgShIogso2mRvlRYAPMlr1m6mDigZ/v9K2HAZlanQK5GJYagyTyxp
uTFLMbIGY7CmPLSJ/PX6Kdw+hJ/mmLgpNnEsNgUeLqb0qyohtfnt+u9fdp9OucmnASZMao0WxunY
6l5wGxwyp7ztwNVN3PKZBwvi7Q8TLMtaqEQ9BiC8TIJvo1TcLgO564Hwv74g3v7QP2MVH4sgF7Sh
ig1fKX8a1U0kLXaPwa4YZEncscjtPOvz2zERUs8jcc5EnNYMFL3A4zim+wf+E/LHnLZesPLK75jI
mED/b8Z7i16gyy7wiJM5kAwCbKR4wqDV/3iWmHAoLfqQos6CBETrdopihY1k9QO3u8xzbiba5UE3
BtUy6t58aPbzXYIvqFgasmLJlS06+M7NrDhOyMa6UKumUaywMLSVyY8/ozogL/2IBZRzaDGn+mU6
0s/rLvkf8v9//ISt6E2iNKXmArBFUlrlG2USAmXoQtvnf8Tm1Ifwy3WTdIMu77NPi0zYyMrFaAIJ
2GQlrYtjVWiQBzam31K/pF4uRrMt5O3XaslnTtLA2VH2pbOoeds2M3iZJv117F9KmfP71COurYsJ
In0Mbos6w4lTvD958bijo3Y8lOb2jtEpNQwiS5eEk7qBGD/NPVV6n93qIYUc92AFPvFoPQWD3Lxk
dXNd0JOB+oWh4m5h9msiedmnzZIf6kx57kagHIQss7Q++xm3IOAmEIdQ1PtBqDnfk0aoi++5sstE
fzFJKo3EuDSzZrTm8qglk00mO8YkyHWH3H4ArCwxO1fEmTrPE+7N7kd8Fz9JDsbIHHnf/6iP6oFq
q/GaOBc6Cqe6xsoicxP0WgVUKM3pRpvielsbU42QeLytbQFEduUeWFSgX0M8qrpfcWHxat8nmOu1
b8vcDk3X6VkrGuGeTpjvFTBdzcAXxgfJSV0UIO3lAIKPnharKEcEFbgM73l+dQJZXfsjmGtjjtWg
nbrE9MbDbKvv5Idw0/9eHJA5tbZgt06EGQ8T4uGJ+/ezS+wGMLdIDvlVSYg11dcLYg8i2NOMJ45X
bcbz1R6zNwhoTrPAwGtImVwdfGIKJAdAnfITY8DLwXinpWs+MTnHKDtYPcijpqZLlh9U/fsc/pTD
m7r0ry9sM35/rutihDqZzBCSZlBErSO3C31JS6wFaIWpsrog3y0m5wHEWxITf5RBN7K20LNDU3wN
It1qlls95pFxbscA8GaD2g4TRwZLUz8F2qzpM+oao23eK+jjJk58SzzzkO4XdKorb+HUNjevo5VB
5ghi+l7tMq3OD72YH4ok9RaZh2i5xKXSBHplgzlhZRcaEwmB6C9MSwETS+mJD7jZQUcEiBpv0nhz
n1bGmCO1kMActKrXfIyf3TbQnO5NKBhoxv119+PuFHOumkwICqDnNb+ZE+3XWPdjZ2F8Ikl20lIW
hi2Ecnw7qL3yoBRxM95IuUAUJx10wbDkiTS5ZaTd+E2F4H1smXLHwwdyvgNLIiiAF1gwWzRYQunF
lBpcl9AQ47V6L3Gl51trMKUxoywqZYIOB83b8jflkO1nWqTGbM2+/DG/Cx4kHVwtdlNoUskABxpP
M++5ecHicAqinzvOYh90KGeQPhKQ9x+W92GwMHD6QR9pxU3njoOF7s5t8CWEPvJ1D+B9YCYx0PES
Kc0pBShRj8rdYrRW26ep3yjy7n8zxOQFirYUcDHEBJLcz+NNpR+1wrlu4j98Q+g3glpThlwMc2qE
dDbMWZwAJsqhEVDtwgPUtqQnIFbejfsTE4Yz3kRcHZDtb/hpljlE5hiZgZAhudIn+ZsR1DuxLzFi
1gycZH87yv1jh51g6NQpDaI5yQ/m8JyI39TEvf79TpqJF0mEYUBXRKZgY1axTM2gQdhUAWoeY7g8
DH0kORibn8BBPM/FmzZGYJ6al6JyoWtG7gfg7vaNMQn3QVFq+zks211bTo0/Q1zjVUs09aMWA6R+
na7dCgSzwHZP++vHWdCmxyKUu2GXRI2G5KgZpZu6Gw0gi6Zoya1MTgdXz80g9Eq9G1+BBi9ARqWW
06+kJ9XsQE03fZFqFZodmRotzxj7IU47dO1rO8+5YukjmdE9R9dgsRLEz98lZufeYnmZjtOUhmCj
QGvoV2DO5mLnSRRo1lRmIOKe8K7xrn/VLe8AB4YCJg8Fg1IGc2/oYTYXStPoHvTYmriCIS/mUXpu
ev7aCOv5IMAeagn8160bPUzH5qFO0dgDGZoz79p9dDPeV17wxKtRbzYw1mYZz2+6RU1Kyh0NQH55
Kh0LdmwDmHtqQnGlmzmf0mRAshHJ9coIMDKtkK+18CHJh1x/ub5b9C9mj8BqReyktDmAN78FG/Ah
2f9R2CGYrPyXve21HSYRq3txCcGca+6Nj0X3m2P2oKCngMqSHUhWoe7iB22HOOZfX91m3Xltlgn3
yrSIPXIlABZOjIotlAGt1APJh3YEaHZy6dyLupdizhnY7LKt7TLRPynCuYSmA5i+8J7PD8abdJPa
xY36kd2od7o72YZF3NlPQSn9S91fX/S21yhIREGlI0GKEVu+qhSWY5hpokJA32N01lj9JKnkmjxS
c44RNjaDKEIaxhgPFNKSGzXB23NEU/Tvh6OQqSgAs/7/Wk5J6motUzprjaihkqZaVPw9goCXvKfw
FhA4/2+fjS1VaHqCeRAqfruYQECl4m3eFzdVXnIutc0SzHpJjEuC1y7rxxCtoOxYftN3CzBXk53v
2+Mf6ioeR/Rmyru2x7hivoxLN+ewJ/jqfXUMfdBG7qsb6XF+1w85/J/35tq6ttcGqeus9qwVtLpE
qyQ9mEXuS9FoBSMvEG+VdxSw6ROoI4lU9OPcRK6bzQjab0x5BdPb3IXPI3qSkEF5Apb88fpp2twv
SGSoYHwxAA9mAUlLqRSC1qK+r+mFUbnhIve/SVWRbxEh9a1JRmEn9c3sNLI8P0jy0Lh5UC+oQohh
fVMGVWpa/0fadXXHjTPLX8RzwEy+kpxhGI2CFe0XHqdlzpm//hbkuxYFcQffep/l4x6AjUaju7qq
1AqTk8fub/LbDjDxVG0A+xZHlM1D5Rgmia1XXBEX6ogfr4Y3E4yjxmNW14Ui6J5qEcyEyF56LOze
WsD4jEchl/xpt6Sz/aiMo0rSuuINDUdd7tR7DbL3DjlUd/FN+MP8atwbNwPImJtj5gi+zHlO02zh
0koZjw21pukiAx6r1T/V/CxVD9roqtjY0E76yLrsUPuR821bmbf7Es5CHguYy52kxQHS7diD2UKY
R46D8MwwaVgyzr2otgJdU2Yts6XR16356b+thUnDKkFJuklC9iCG59U8DYq99s5lEzvxC+EfWEPM
AqoagE3MWW8i0FdCVBHEROdssUqM6lFBxfI5fh6+0+HwxRMeOCY/7t17k8zhEiEgkxVVFgfGYwPt
jKvJXa3xGZyduaPerTZl8+9OCe9i+OiF760y501p4kYxJ5IEa4SBqALTzOmqHKGB9alec69YUMHu
ui+m8GVdpiCaMA2mS18UObbqTrU1Mlt5It50JLebiVfz/Rhv3/805mgutSBD8h5cHJV6MjNb6wkY
CX+kfc752LyNp3/fXB1DHnbqWjVJkINwMOxAZj8mVgTN7MsfmP7c9+f9/XKYI5hralPkM5rPan2X
xb0VzU+XDfDWwRy+tU+IMmtd6hvpfTQ/hNN9vnD6wbxPwhy9WpgMUqVA00shAM2kBZT6RtYswiUc
2oHEYrcUSYZojozZQFadp0kh9NKbYAZrDr2jtRa4md3ygUKCxhPxFbzyDJs2q3KXxwu5u40by8x3
EkojH/o0hAruOlu6/rk374uFUyHeSdXfL4/5VtPSDXm0EgHanyaE3+qH5BPAfkfzgOTZKa9Xu3kZ
HPq+k77x2tE7ucV728xHzGNlGccM1Sj1vgQDcedCXCwnlvplwcgRXmEDl4V4p6z73iTzOmgKbVzl
GuE09ltf9vqTXHj9AWrpUHjsee8vzgdk29LprE7pYqBt2qznaMydJrTGiXAuVPqBPpzmNy9hu9AY
6jSNaIVWco1JdasqwyuQ/k6foUYqOjGGjJtGHO4vn+/dALIxyVwQ5ppDXwkVFED8S7tdK7uMORZ2
L4ONBeYySGJdqOYugpp2+gk6L5bYBii2HBblUVQxBjnxTsFuONnYYyI8Sc1cNroswkMZSiyOaEkZ
GDx0IOLG1Q5RA04c08m+8dQkqbdd+nZMwI8q8PhGxpoESwB4NvCgtO/9P9BE0u26ZIeJJFWutMXU
wA5xzRuAtFzBhniftyJwSV5oE05etFMoenfKWDqkSO7HRJIQucSb4ZB4oid/0r9QawTWeNIb+ynS
5uMxYaQcSj0lav9LboYG5qY69gCcKEfdFe3qiMjMm8zknQAmjHTKghlaqDoFofGMef6W137i/P/s
fLgQh2sdzg1Qrtm9sryM8+E/nWA2qwwxL53KNS41AN/8qE7cTKg5r4qd4tM7J1CZKCGLjTy2skmn
q9JbjHOMgHk+0CHP5Ez8JQxMiIFPnc0DeXBCh8qEjrJYe9UcMM3RN3eicFJHDIQ/JPpjlXxVYp5W
JecAq0zcgERaWUyAlAfF+kWZXSK5tfE5iZ6UPhA0T9c5cYpzoahMvABRWiiHvYDH+LRapEVnsj81
w/Gyb/AyHpWJFoMkCZVZ17pH5ZvAnkefHPG9dou3YH+IfqRWjXKXpXwKP3GrNfuBSsX8D4EsFuQ1
EMg2GfCYZGh4NCkQam72CeC0x+iA7H56mRzJASeKaodfLy92f0ffDDIfsKtAyy0rS0aRY8kC+S0w
fkWtfdmIxFsW892WScs7jB9lwXgUj4mDtp7pQZdtwYhTZ4NU5tQd10ANCPQ+uuN4qBw+qR9vocxH
lbJVi9qS0lrWD2Z3a4APNnUuL/MfTvzbZjK5ZNXnZlIVeYiBmPBOw2Q/Qv4BU452chXeR7dmoGtW
yxdq2c+A3swy8d8IuyUsw7Xzo8WC4vRLE0Dz5qewWqA+jXEPiPZyNT+i0jBZXOQh3baPN+ubbeYi
EPXajJdixkXwOMpY9QoAZwUkUvwtXawsscqvtNDdnHiZw/4F8dsue0HIciqHQ6cb3qh2VqRdzQkH
2s37mOwVMUEzTtYoofX/46ws/blwe4vyL9HnQIbeKvdBQK+EC7vJXhlkWoRp1Y0kEE7i9+p6cI1b
4an/S3ApHYDGy1L2T6UJ+K0J4pcPZdQJzCkhipgGjuLf9E79NypKYaLCXv/kzTf9Q1b0Zo+5EBFX
l1VZysynwzKUki529GvRVY5Y3VHhzFzs3kygVzChCi1i/o4JbOLULXVVgMZwPPZ4WWWuDPgtv7O1
e/Y2ZpjI1kdZM2vCKHhEySRQTHfRqRz66iU219XWxSJ/1Juo5NxQu4duY5SJZaEco4Ugl0mgCyAO
/ULmOyUaj20icQIazw4Tz/o1EeViRpY0ixDrjJOfafa9VVU7jpUXTujk7SMbw7QRyVSNJb3iwBfc
uas3pFbxomIW90g5C3MXymipC0SDe9n2bijZ7CYTwgoRwjl6lQAUWz5lY2q3Awd2tHv1/G0AdBFM
H3cyh4lMEqBaQ/elNZ+l4ac++JfXcPFLwQRTJVVrVQ2rHpUEwTzO86eic0LyKPF6AryFMAcYE1pZ
HxoJNFUBLM3l8JB1UE5aum+XF7PT3sfH3mwYkwX1c4d5JB0K6M2BApVjuzsnuFTs1Y2vR8Rf2iqb
nquK4+4XQwY2kQkZYaRM0WDg1Ua7tlkAvVg/9giX4o73rZiQEZOuHfNGRsGibxyi2d0gO+Hgkrq1
OPvI+15MnNCaoQ7JDFXy7K+6soQBlHMU5LV+IpFTDdjI0JIsTKzwOF33V6hB6wrBHtK7jJ+s5mpq
a6wnQTJVB5InP4UIKNlKteVKfOSscfe5A76Av20xvlLU3ZJI/ZIEsmh1IClUIK9UAIgslXb9zXBE
F6D6o+GFKOedIp6j0oV8uK83xhmPiVaQzYEmicpE9w5lSo8C+fo7bVAvwBVwVrr/Nd9WyvjNlMTo
yIWoCYk39Prs3JFY0Tl9phmzbE835BSCG8u+bJX3KRkXUrpinptoKaBpE1Tr5zpULNE4AQjL8VXe
4pirZibpUBaRHnoR1AXHAL14PEU4a+HZYO6YLFOyRCCD7vXKoRN+Rv2hkB4vb9c/hK63j8RcJkYz
9j2ZRsOTb5Lr6lo6oNb0KXMVfw6EM0TDT5I3ecBqcczuX5+/zbLpMERQlUwLoTg8BNBCuRat1Mm/
ibrVgRzpivpj7WrX8g9BtsQ/KnOopqoB+4xGHVvkjXu5kMoY3bL5Rr2hSOH5W3sqBCvEkw5iJR5q
mGeN96Lcv7PfjDL3XVJ2eh3qRhQMcpAD/DXwgFH7vvJmgJ78zUPcKEvDiAekj9qqufoo+qPU3Qlj
3fG+HM8QE79EEQovfTGh+r9YKyYqUCGikxxg4gmyq/qpeWg//YHSJsY8ccO+LY8JXGo1Lco8jJQ4
RgJ3euP2p/i5cRBIELmq54IjF7AfRd7M0U3Y7GYcqtncC+hGF7gPutru5Ku1AwaKlxjzNpOJVkUW
pSGu8NwfIDIiNPfpAJpV7ittP094Ww0Tq1LFLOdVnXS8m0an9TVM4JQ1IP+jvYIZ9/WJmIBdJHMM
3ZoKi7eZ+/Xezcdj4pis6u1SmauAaWoqNU85B/SD6K42ir1OfMht3tjGftdoY5GJar0ktEMvY8WS
2/r6ier4yrhYZVvyeK9EjquwkQxIgCVqIkSyXBiOUw5yiOLzEt6Q6elyyOR8RPZ5L+q5vM45aX2h
9zqyfE2j0CJTbA3myyzM1iwEYZn90Uvjt+N8eN7PjdZVmKv2DEF4EIXhIVK5zkEfEx9TkjcbbDxB
F4yQEY+NhZROmWt3UTbZQAqeSlVo0Edaj2JsPE6xPlqYaHy+vKk7Y9fv4gpbD56ENVYUcAAGSvdJ
7Fxz+YabyVlbH1zq1ohzoj7HMe/xszMS994qE15ELLXuFLgn7V69siaBuLHKLBCUGk5yJdrTlYSi
bfnY9JYBBgueYMh+ZePtfLAVY7JWa2yaKPVTpm6Com1mS9+BCUPjrOTrhHMuP5WJP1O3FnoW0+bF
1QDpC9rPMg9F9BtWqlzzqsTc78qEHCGphNbMxzh4BWJeyR6tp9TX0onXveCtjYk0ahU37RIV6AgW
7pLN9oyprcs+SnfnwgFhpWvMSp3XIcMrr9c7QOYhM1hX67nrwoMSduhP9zzmK86lpDG5iliRSCUK
UuhaR9mQAima0kbZjbMunhkmY6nMsJ/rYqLEvDemXlpJ6HLLDJyvw5L/1tog6gIBekANc1sQZash
/zGd1JjMpIiLkmTq3KJI+KsTnR6hclV+k3zxjtYl8YrrbExHXHYK3p3KirjXsly2VasJbn/MEwxD
0Vl2YEAC6abwKbrFdHi9LM5Fx06fiGSq69pE0NJGZ5l9Tfix6I895AQ5K6Pf/ZK/M9GiUEItbtQF
CSZexrrX2OBXCDrnterqFN8uW+M5CBMnzFbCZJwwIlFY/REhPxI5Bni7xsaHMInS0ujTIJIqK51C
qys+G4U9weEvr4TnESwd34BxT6NuVaCPvOIvkA2gdJIegbR9rCpMDkgOn4CYs3ksrHkRIqRZOk5X
r+Q/6jx7ispHzqI4WY9OnWWTiJeiXqYV6Etf43j/MH2p7+ObGfo+1M+FBVqd9MbK7fIlxVSRc9k6
J0LpTGpS9iMJk6IDHc/oFBNEqMqjPnA5MXm7SP++WSIliAP7L227Fyekx4cEqu66aceLpYP1k0Iw
TOdfi8m+vqfQapCAUYXIIduYrtVay7JSEDzlTh5swcJsS2mBB+ZoulplaQgg4UHidDh2j8LGJv37
ZqE92huybE6qN5ZJNVpyFwupbc5dUYCIiBSLqyXxmnDCye43NKmKMig6wc/JfEN1WiYpr0TTy9bB
mrRnI3lMO05Pen9hbzaYL0ji3lSSuoaOfXjQ27ssvW6au0HlVOV3/WSzErrS7fatYl4uEnptmtHd
mkZ+vYw8oClvs5gvJJN6SNVKL/wyv+qLs0y8qri7fKZ2VmFCuQHEoTJ4fMHs8X4VZjaEad2kKPzM
pUXMn8bgXjaw9/Z7Z4H5Gq0U6XEfIaWn9wfYAj3zWj3/6kjKnzm2eKthvgkEb7slz8FC/avnKlq6
6i6AAQMAB6YwUJNl1pgCRshx6h2He7dE5jtJSS5rq4AZD1H5vsSBBJSr2h2hPsi5U3jLY65iaCrI
EGACd58pJ5YEgEBWHzg7SAM4c9u/WwpzAStmHwORj651m9tUuz2+ic55bGe+dpROus/FnvHsMfdx
TSIz7xZcKPJ9LFkFWtaUsZYIVCIcSROXM3/nebtdH1ttFOcUnDJ5H2NgMfGmR8rQX/iAx99wqzz7
KzNUE7RuuibqzMpSUSBFXCEj1EBDrHqhn1ytNnGgunqYLF6WthMpsKzfxtjBf9yKIehiJyTWxtkE
1Kd6IryEZu+V/M4G8w6Bdk3c5akseFNg3mfX6hGacH5Jxykeo7N4Nx5CSzxPPnqITnfi6sPtn7G3
FdLt3oTbTl8FaTTEzG8OoECkqX0DnowemmCZ3UBn2kjoY9nlgRx4Zpn4GEEHuimg2xMYbWKXRmaP
8lNVxQcdUzeXjx7vE7JxkkxCrphgaCOgb1jv2vkbxr85NvYDyNsmMvFxADUjwWxBEQjkKRcftT9o
+L9zESYQhmqZrANoLgBsvo/qwTLEH8LkSSD1+m97xQTCNY/7eskXtOXqH6X5uZnBT1z4l23stWLe
LYYJhbqyDApa70gjnrS7HHV1jO9grOSqcfQ74csvRF3ngYWaY5e61IcQrEIL1YSUtiaz4N8pH6Ou
LzHIo7hkcn5VZ1YdvEiTE3sFpbnnFf3odl2yyKx0muZoIEtbBp0SlT+XPNYP0yy2trkYUAyv1OUQ
DhUHiknD3webGrA1OkRm0U1gosm4FHVrgr/H1zrD0RPloC6fSH9Uh689lL7CaLJirurjfi6yMcoE
kboCpe8skQjRvwX1lOgl5wWIce3EZ0PaPWobU0zgGPGKjeZiDL1UH2dPjVItADIr9jjOQn/xpW1k
okZsyI2YiAOEqe4h5UpnQIzb8Ip8F21ylQa8QuVujNosiokfotgNtWmuKkTKf4Socudla2eRcvyP
i2LCSKyVidItVQrZnhH1WArx1PzGMd38kJ95a9qbooF8zpsnMsFknCtTWCPkbfmknPsQwOBBfhTi
ZYKC0+D0xc9Q6Z1MSw/gwg3iGPdPXPurWHFWzdtb5hAWyjpXS6+ZnpQ8V9n3VXshXFmsXW/RJVOV
iQyBanYYWZLTqg/VmgpoUAhAfjSvV5fWcugUA+99uXsCNsYYZ1kVbYxGYoCSGdN4fXxTme6f+MnG
AuMnQhwNVRsD5T8eJ8hXJIcxRC5Auflbezm105/cnhtzrKOkaTFNA0b8J+OeCNCJljhtzl0X2Bhg
XKAyil4Z6jYPMvCMKV/i2RH1w+U92/8oEEQzCaQopFfs+iaNSupFNtuIFH5b36ELaZcLD7yz18ww
oZPz2wSziglBlgiYzAkM3W794kC7GUYP5WB6fqNjw9m03ctrY47Js80hzDKMKyc+5n/9OUJUl8uD
Bn5DXVuOA/SRL2/g/jf6vbrXLHmzgYrZyXFvrKaX67GPFP9hJcUhmcb/9p1YprthiJoyhOCiJ5aj
PSfRsQYk4vJKeB/qlalxs5Qsi/WVyOHq065Td44CYQGl+OBQbTxZ5Grr7jWBto7xivLf2JPbTOtl
VUmDWTjq5ICZ9TiJnUpyjaa0FsmWehdk+xz32KvDvrPK3JApMQeQsSF0p37vg2LykRL9rC5dZuvK
t+E190LZj7I4XQpCrAaNL9zZm3WuYR3NRlWrvp58KRqgT8XR6tLRmczptu1Ev196K66zpzkVb8Xc
T82Qt+bdFBJyd3//AiYwZnouQItLN70hUAKcCKs6L7cz+vtUGFrweYXZ/aDyZo4NjOokpVlPAKZf
r8PoXlY/X/ZU3v/PRJRBlKSsWELQPnaOIQIAyyWK4X0yNoiMbQ49UWH1SRD/oL2b5aa0RLu38zs+
idwOVQXUAd8+D8vJvtaAcObqQIW5Cv2FiJ38mC3KAswTXlCfwqUcbjCV2hi2bPRKZI9qld1KIAQ5
DlUX9VbdakZ4bHpVrLxJGfOvrZyPiBJLkgD536zySU+WgYeN+YeD9PsrsxTv64LZqUmpRXTWhoP+
ooq3JuhnIPVzl9xG2gGY4f9h8nI/ur8ZpR9uc5bSJQmTWkygwHPTAytTHovKVsAJ80O+VhCqYq93
l2/DtwaMo7zwyDPNZPBDL0IeY+2p3MgUZF+TTwQyLpBYhIhkdGVEjhhAS8qDBBjH2+nh/JDSb7yD
CViJNMnyVBZoG8mKVcanEpMAVS/bcThzlrh/l71tLhOommRqwo5kRdAKxXmoRzdcY0dSOJqlnNMr
M8FokJNSi+ci9Jbm+yo4Qt9zlsHbMCb8gPwz0YxlRgKfXHWmCVY6D5QJ4/gnpfLNd2Gi0NrlfVbH
I5LnrIOel3xoZB62YP8tsrHBxKE16cJUQlEUb3/5mH+fzrPXnlBwODd+cSTJkQeX4HjAh3JoSHJx
afBtivo2mTwgkYfKvxy89xgSwLJE8fCGKgHfyXhZlKakAGm+4I3QYovIwXyu7NGacqDdKLX84vXn
GjJMVDEQHV8e19Ou922sM94n1Vhgm66p3+kEGmiPY/zMWR8NQR/O68YC436C2s9CnKsC4iKVukmP
a4pJg8KnUEj1llsf4i2IcUNjFlUyDF0e5LQ/rtzovA7onk+I+FogU5I0DZn1+5ArFGplyhmAIGUP
bfkKWYyERoPD2bW9Q7u1Qpe5CexxKxLwgIah35uWcLOar7MFMcTVyr/6oH7C6B99Lgg+Lzvbtysb
umaAEQg89u/tprOSLvMwC37RDnZcHHXVcIb4YKo8IMqeW0B9+rch+vfNArVQ0lcoOEdwi19FjBmg
JzobVyED480g7Va2QHYni5IOfn608t5bC1NFifNVjTFJYLjKYfbCY+W3VubwK1t7k41Qh/vbFoiV
3tsqey3v8yHOfAPUUEENSqUInQDlx+qaXzSLjrzkNshBOQ6z65YKnjwSdACgWsmssBs6bQppmQZo
Cr++LQ6rF/3UHsDyk1xNzoo3yxp5PAqZ3aRHfLPKcmjKIeRGBSw3GGobqfShsnsRCBj1nDzU16mH
SW6HN5r6ihViA8rWJuOio9it2SJpsU+aWji26djd90uU3CRg2ThEYW5AUKfH4/3QFkOU2oJUePWo
n3RSaRlwCnlRW20t11/NKu3uVDEaXki3pmYgjiW5ldc8+9FMcwKG/UhqC7uAQO3PXgE5lC2WQ3rf
J0n/NU3z+FyawgHssHcYENYBkc969dSq87MqhJot1Ki7WHWxKq0VYZSrdSZ9MhSnJPVqz5LUQH7a
CMVjFcZQWU47TXfGfCFPsGsoQOWlMeCNLfj2rNBEeLbUMtPWICRZCV/KuuG66armroWaZukoCTQg
LKlq5JuuWSuUAyFNXxyyVkwPmrair6Yl0eyje1J9ArhHUGxdUwikDYrZeDCqFux6a1qo+mMRidC5
J5hH4RQF/sFNDFVRKPE0avfvjwQptVo0ZuRs4k36oNiTm99Udnta3fKv6aq5jxxV5pyH/ePwZpFx
EmlM1LxRJcFLjPElzAa/1Lo7UkicpGf/sGuoxIO9SVZEFiAQDq2aRyWy/t4x3PwHTsBdejQcOkYX
SlYF3V3B4b0nd9e2scncDZMgz4aep+BUyipLCp+isbRDhZts7fWCMdr7e2n0Z2widK6SMEtmnDPF
DQOMvBwTd4KScHvm9oL3nhJbS0wSUq/IsUYjETzpznALEEQ/1bevcu1ucg6Py0t53V9nkVO6POT9
63X2IZbo+HgQiReJoTFRcwABFrqmkeCTYiZPqQr2kGZdTqGmpUfUG6HcQqQEUm4TQJJRiylTm3Sy
GKB7MamWLsX1XZqYKtR6B028EqS0C4o+Es9qprajRZQ46y1FnkhrCaYmEKtXdE21OjFKTJtonZo4
KQapz0Y/ix5SqMRZVm09EbNH59iYuod2HebGAXVjkXHOB13Yh4VvAjdz/UYQjF3HUEn9phTHbxhu
Kk9VPbSnJJ8nI9CrvrtVUyV8mBoCkZWqSlpOTNh14redZ/F/JqnCBlzbuOuBoiBOZNyUKS/H2Kvz
iBsbTBCoynkxw6GEDd+8Wa9ED9olnzuHHEWg1CePNxO/68Ybc8yeYlJ+AoHKgglQ+S91ftLaG2O8
VeRDNyecr7e7eQaanwTQJADj2SQ3HnWy1Bi1U6XOkpRno1ycpOQN7O6l0mCkg2gyxDcw6s/EmaHv
ARXrQAeDm2hylhH+mZC4+QMmCNwIBILQRIPWLVvu0YtqLKD1ghn/u+kgOupz9dM8COcaw7PFEXrM
wf+g6EW/POv+QJiCmZ4oIvSgmSQ+zlMipUUS+0tAKXszjBUNjuCCeJFLGLSXUW9NMbuIl0JqpmUH
oCsIo00xs6Pxbq2nYyV7l1NA+tEvrYmJ10U/5IVcC6DyLMEaJd0V2eQX6mEY7/RRccL4eNmctOfu
24UxUXtM6q6tarkIdDlTAq2bwDGe5tl5HntoaJfGGhaW1uRoOtXjkNr1ZPa1A5owtXf6So6/JoIO
tfhkipUcxOFrq9rSuBAVoOY+S1whUarGEeOm7u2oVtbOwkhGfV2C786vo052iwlYVAezb0lvSWD3
/wuVZuOTpKc8WZO9wybJeIzphgzdcIPxFSjSLHKR0yKAdJcvGYQDDkP0+fJm7qIptkYYL9EisUoV
DSKaxIXsUYg3ChI92Rp1C/H/OPiStXgliq08aZjdl9HWMOM13VBN4Qp8ltfN6kFrpL+KrLFXCext
xuilYuf3XfgjRzMC/+5E9H+fGsqyIaoGkUxIswPgy4SyYcq7ohJwDzj6ff6gHkUP7VBLuR+BAadH
v3m+vNMfvJba0yCgoEqSpCN2vs9q9K4lU7FWQIHno903tTWl2XGMW6vWr7OO12n4EGcYa8wZ0bK6
jed6AVu38TiOL7Gc2OLqgditBtvVapwm7a4Cf5HJbV59CAavhlFHF0VT+3hDpG2aJWoj6ZDhlQIq
Y9YAJaBeJxj7gE7TgcJzWlfwBw9TJgoPf/Th4qDGdRFIbSrc+uHi0KtKF5S2xHSvrNpdfpuM8eHy
V/wQVF8tGJqiAgb08c7IpTxZxFyK/Kg4jMMpFb8q1Y0pTpx79uPDBXYg5EcvQJD4gA/9vbcMZTjI
1Qj+GVpw1I/1fXgb/czs6QgVn1OUQWWeJ6Hzse343iR7HYZl0+eAK+oojAAYeSyd7FyDNIiSMUf3
vMLIh9jGGGMypDI1VK1vIDbTmM9ddlskj3PkX/5UPBNMVpSYJkEONqD+t5xzo7QGFGB6XqZH/5N3
dx9dB14qyCEUVRHZAQGSqFmRNlryWk2i7p5gPNH+XvnlIeUqyX9sUDHWmFOtr4CfDQLoYKInoXFq
f3LBv3FWbktPdDF2bS/f0fqwaJ2HKzm9d65lEewtIKFBtHwV3dk8ykrMuLa1qaeg9CS2Yqf+dIDK
AeQvzK/VFbWdHnQfomg2rzC475cby8xRUGSUKsZ0nHx9sHJMgQI37qA8GWg3o4SiXXzgDTvtOs6b
QXZUOU67We/MZPW19bMOIu44xdPpD1jlXj/m7x1lJ5VVeVCKiuiCL7mv6adX2Yk7ephmCSjEeoDA
HHcv9wLk5iuyk8qGGQkiCAoFf2yc5okSwlJK5JA40NKERPoAz7l8CHkGmRxGVVC2KkNF8Nvipg4r
C0wglw18bM0w28gkML1WVfVYrp1vnIe/cjzfKyh1QunMsFHJspPjv+dypAYlqHPhgtMg2cT44xy3
itLj9vNbZ/gLWode6OQnKgQsBJIFey5ngXuJw8Ye+2Dt23mEmA+2sD+a96CSoEqyhYvZCUzRHtZg
AXSdwtf5RYqPkqDvV8oOrvWJHGtxguAGVI0PaPeVCrEIw6kPOhj7j5Sg/DqHpDOdvWpEe0D7WfL+
dSeM+Q1MFK/jqRVDLQTJFkbAwYQ2oy0wjM7lPd498fKvTVZUk83NkigCW/FAQOy+REEprWjtj4Ga
/mv2W7qWjRkmfJtNXcoQ2EHRWrxThjude7z3sj6wF4IWzzAMRdaYnFbpu7VG+yjxUx93kaV+CzFH
IQfyobhPOa/nj2MHr4t5s8Ucg0EbRymtRMELzz1uP91X/fCLblXXVFMyxoP2RO4xwnG9HtbGio68
OtLHh8t7++yxSMncCkIxiagS1gCBgwrQS0FRudxSYkztWB7y2fofmix0WR8ufJQ/ZNXQkMezXfOx
q8vZHBZAlkBB8iK5dOKhCqpzdi6f0+fh2PjGCeAU4HlQG+UE0/2rcGOchorNJdw1TawUspi8zvxS
YCX5vLrjgQLDcpvX79jf4Y01xpuylY631w1mjl6S69VpbwdXfh5PeIW+ZGgUX4GB+kt85s1c7p5F
BWQnIkBaULNm4vk8C+Vc1mvmm7GgOY0YV1DkzBSoecU1Zz95pujfN9s56CVymtlM8K4/DfJtVtpG
xxnm/IdNfFsOc+b7JU+0OonQ9HPE47JazV31c42tCJrOhb9+lUqrvMu/LM+8Wv3urbHZRsZVBGkx
CmlFdmGIGF39WaV+plxHwpmsC++tspsDb0wxfiJXnWJoBTrfdLov81b0U3urgayPZPFlqP7hDLxt
KBN3jFgOxzaDOmbvEFsCCB2Cpq7i0IxbcDTe5/vQi6BR5m1tLBBjXuU4nIpm8FVrOvQ+hj/8Bb2I
7Mh7se89LLeGmAcRVM3VWNZSgJinL0l0Q8T12NUWOIl4X4tmXB8D2O/9Y0n85rVsRQhFAMz8hFkL
sIxghsoJveShvc6hv8bzw/38TEW/3YQKK0Im4x29mehppE5o7IP67bW8FCmW4g/og6M5BiQBT0l9
/+28sch4iBgnWQxOSyS5L9VTdU1LEOYhuoLK8YICPBRNzv8aUk+95M0i+3SGZnOlRSte66l8JTSU
ZYjL+bibSG9MMP6xNB2Zl3xG7w0DkrkDcdDChuChAjUTetDIt1ngzh/xvp3MJF942zb1CJhO0B5H
h+adoSP5NQhpKMtE7preH6RhmzUyj4VmIqU6tRiDWDVPVrzZvI64+JbdYLWxwVwvRaaA2G4AEzut
clCyYvO698BIddW7us/zi49FzlfHQDkKI/WiAqm69zeMUky1BOHWEKqAra9CluVXub93I4ebHOwe
bGrn/20xH6snuREaIQ5ad8CAAsYwgYnwFIxd/BrZ5ekB7gasjTnmY63VUIjhPE1+ZkxOPnhq/yRL
n/WWE4H3/f5tVez3Cpth7dR0BR5Ju0VParT6Pi04QXHXiAbBYEy9qRjDYYxkUhUnprwgFkWZBM3w
tLgXc5U3RrJ7nKCGqkF6HK9sgy0sKOpgJrMZFejZ/yLKblcopQ6OYUV2/6hOVsM5UHvfCHkU6ohQ
7UA/jUkCwjoZulou00BZ8BKoF7uI3SWHvELKaaru3spbS0yUF0OyGNow4foCBzi0BsCYWtjiHSV4
jhyeTvDe59oaYwJ8PynAcHVyFJABKptlYJq8R/6eBXnjEExmmI9C0ZvVKniUfiEDb0DNGyvedYat
CSYxVMRUbjHHmQRpW3haX9hlm16D5eOvQQGzSKzbcQZVOll1kxTVkwHkNGJ7JIX5+XLM/aiKQUPU
ZqmMj6xKn+ldCuBd/R1A0BfhNAXhnYhKZuqADTA/mIVLS0O5rT5ctry/x4oIJJ5uQjmUMVzKrakt
U5X4Ta5EAFQXt0kp/fxvNhi3zFtzjohWlX7Z+eryXU7+4//PeGIRldEKtA/0lZrcjlqwqHH9hLra
h3xN+71NbG4BEUuEjGFAbeJsgNJzTY/5EQT7NqUHXhxCnPZcnnnZKOfbsGhM6G6NxIyhG7X0iZ1W
kAPmvt/p1l9aF3NdTQpqSyH9NPKN/FJ1Fk3ThEMx2fUzuU0wlrYemmNf2blidR7h3Cq7m6rrJr0s
FQUB8v29rIVLYpZ5r/t5alhg0rJX7Zq0nCactFuOebPyOni1eV8WotHGk4D5GCG2yistwJSEq0IV
ZfZTAGo1UBiGHnlJI4u2/wHE+yz++AP33/wAJv3AADnGCic8Asf/I+1Le+TmjW5/kQDtEr9KanWr
e3r2zf4i2GOP9n3Xr7+Hk5tYw+HbTPwgQRDAQNdQLBaLVafOiX4Yau1qqYj65CsOjYaPjQlmG5Wh
S428zGRwka+Vs6pedsoB2MpPRYKSKGg+vdL20qOINZvrPRuzTPYxJraVtl0bByEuThOEf5Mf64lX
op86L3caBtf+2ZekB2azlS1ZFSOLB7DHrzeZ9maF9//s96nDbn6/l+cirqH6GUTkJU2gECQURBS4
/EehYmNBmhrLzMMiO+ZX4Z30sNxRztfqOJ/y06Lv9FcEkr2oeMt/itmKZlroGIHOiInxBAfN0NYQ
ooR4QNAKsuI0e+v+DRXWH2gWIeW+/Bm5i9zYY+J90VRg8I3xGcdhPkda4ZsqeTTTfHfZzNeRSer1
GztM/FgUDC7SHlGwDlQHOjAj9Bfjc46pgh4RM85+9QDpm6JN5IblP2ZZOhkZJOR6CXrsIF2Bdl4w
vPtyeWG8hHGzLva9ouZTI0GYFwoNjebXo2uSxg3tJwNo7suGuOd3sxImbDSqNMZyH0bBaJhO3iHB
6m7NtXXy/LksbjBod9mcwC9YKI3UolhsAQccdMqhKb612b6e/lfl1s8uYTMRYi1sXVmzEMQZsnpG
ZHL0sntrtOlXXYmeXtxsW7OBHiM62L5R6/8cLYpYnzPT7OfAesDIn99g9E2/oSxGmCL1RLnw/3GI
/1hjnL20k2HIU1J+lDB18FJ3v0EGFYwgxS537VP9JAruovWx6H51Gst+shMk+DXYropdelO46gNI
vNDnEgPl+Kk4AWbbAiYPMxpMlDLGpTLSUpODCVMTKy7nwq132jHEs+y/GtSgzv0l9dnYY7YvmdWy
H6Z2hD1Qd6JdUh4w9uz+d2Mh3CO9Mcbs3hQt5pSoYA5rEIGn0s+s86IC3h/9zRH7tx0Mn9BK6uZ+
SWK0g8YY7xmL/Mh71+pzZ+jcy8eYF//Q1kKdFLogFpDvn23IuL5KpWlJYKRPtZ3srFDyLlvg5jM6
fSsbMmBEFtvznNMW44NWtaCF1gcqBq1+SsAtnZT9cFV5spN+z2zH+ibKt3nxaWuVCYcLxHfyXGqj
o6JcKZO/kPu6vhesjJeN6jadhMDsGN4TjI0JwxhpWFABSfvNXAKp2UkyuFMOBdLRHAlq7yvVlVw3
jsAuL9QDCQbBFMCYZMJCZIZRjqoJXIbH5Lnazb69m1wq9w5WkBNEuhfFifY9WljtXg1doY6dyDjz
yrYSqa8Gpc5QlzCP8yvtippHEEPcJcA5Jq5kYfh+QU3JhcqKLPBW3qYCgwagL6ajdIy2fPbWPG2U
OcwK+sA1z7nU+WDBPsrlenf5A/MOxdYMk+R3CmAkyxJBrEbvHC09y5mAEoqGPzZcbQ0wjpO3mMyz
q3gOFONpHd5t+2wl13L2zU5fL6+EG/ctBbQBGNAzTZ3t6SZVskRrbnSAxEDwEER22X69nt0PVkpf
yDlI3wjsujblOBbSVNSmobQyykjJcxpBGoo+z6Qf3RttIOer059FutncWsvWIhOL1VDPjbiTUE/H
JJ4n7yCqcsie9F+jC0XfPb1xKHprOP3vw6lITiw65CsT2UAizrhisXQT2rkl7rbQ3C2S6nQkPwg2
j+eHQCoCeWkD/GnZ7C3aLVloKAqq98kVbfRQgt7ltgY/75P5IPvartyL6pvc1GRrkx7/zaXT6CVG
1eaqCUYCpZM097TsvRjlq67Wj2GmyY6UY7BHjr7hFeyXKgTGmspbrfZRnUSksHTvvniTbgBRbIGG
9wsSsK2bHIUsEsJ3bbz07UADKXG/F8GB+F/5jxkmoIXz2M7KiB7J0lmPVfQOPpNHwUbS8/xlJaaK
gRJT15UvaBg9XqFwLEPVNQdhNLhG18NcgCgFvaYmABbUk35dNshd0sYesyQSLXZUFAoCGDknQLtm
gkcNLw5bJjGhXkVQbdSZAFkqYZUlDYb3wfdSWeALU3+k/Si45rjbvzHCBEllJUSyi8YKiurZzCFx
SAhmDAp1ccFrdzC0OvOq+KkcWgEOh//x/iyOKYTMVjsWo950QZe9SPN9VQp+X/TxqP3NCTPXUWkT
koFhrbO8NvHiTnXTRGCEuwhLk02gfgH8+KAq2BiJIwyDSgOxAqW5s9ubSPSgEPw+OwaqJVWmzqua
HTHs4RCjhoaQYPv5kejPEj5qgZslLIqdgJs7pYlG+ogGyEeNll5eNK8vbsQ6A9xMFSnqvz8aSxOF
GJyFk1XrAaqLOiCkH+jjnX0r38o31dW6Azzntwi2zX0qbY0y7paq2QxiwVgC6gr94O+xnxku4EjI
jYGzlt3p8Fevz61FxgH7qajLeIBMHZox/2KqPsUoMOqedkwPGea0hEUrXqJs6xjTAPbJVKHZ/dnl
QwsqU2UOnqilup4A8JR+xqvpK0p96sOXJkSqmtRXoVo4QgAf77DhnsYJsMF8+OXxAbJqKyV1OgSa
ErsWYMdymrq9/VcYkK0dZoWNoXcZZEWyY/26uMs77dfFfnglPbU/AOQ+ir4oL4FEl0fRIUcso+jD
bOHatwQygGN07JWrrFH2VSI7QwIEw/qgl4I0hHfUbTqfgSarCkQnkxGogFguZjiBSHSx3XVJzkad
fLt8X/Fe1FsTTBZnRGsLlTM81gwjekhD/U6BoI1VaTuVmN5lU1yH+LMaNiFuK2Vtx7YvILqxK4xr
YzlI5PmyCe6R3iyHffEOq51YpaVnR3nfXlE4UHuq9iBVzh2atGH6Szjcwku8txYZ9xvWpB1JnpZH
42b1wFQ9Q84JqELob8/fE1SwRJk+727e2mOCVjsmXWyBqC9I5bY+TDnU6tY0fLdlfThEYAg/1HnZ
+eBMeCpRhRdsocg44/y2XC9FHq3RsSpv22Fy1PktJLd99J2kZ300DuAGubyhvBOAxpaiAgmsYk6S
+boonNggJQNLK0k7F+QTjrUKLPDO89YC8z2h+meCcskoj7a8/opBOHsMi9baJWlYOhi3K716DmvB
ueZ9xq1N5jO2oN/soxwhS9X9yvKHJvSG5CCbV7a6euv6PdQEBnlHj+gKLTWhwaWw2l+qjTlx8kF2
awWDca2Ut9r0eHmnuN9xY4L++yZnAF2QneqjYgdmC7WqvnaIdh4MzOdlD4koBeImKNv1sIERgPHI
SAGkpUDU5ACSeB007e0O0kj76aWFALd9f3l5oi/IxMlhCoskh/ZSYNaaU6Fum+ROKCpOCIyYzMt2
rgkY+rouDaJl18+3i3y7mPvL6+CWJTafjlX6mlDGaamAGNR1aJqVe+EtAQiuCXSIvoqoIbjHF29o
SqiDrhk7/I4yaixVKxzdtGpHw/FNRAop3IhP0I9DbNAUDTj2z36H+SYlDiPA+ppd8gNoQr9wE5c2
EEBd4yZC2hDuigjqX6aNigoIrD6bmyoJfAKaFQVZFTlph7lPXfB+4DrBxgL9981BStQky3oS58e0
rJ0E061z72ah4LSKlsE8UxcjA8GOVkKn2TyOKC30pkgGgJdYkM0ymHiAt/iK89Ki+1bETqo0p3DK
3LmrfVOo/kJPO/vG35piokEDSF2IOoISVO/9VXbKqFgslNjLA/gqd+OOHCtvOUCNSwxTpM51yTIT
FaRSjzTosihAVI9eeVsdY290CIj0qptyLwJFChyDRdyh5beQtqtIsM7GXuneZfDlG7O0uxwgOPsG
2mYTlT3LNiHWzNyHc11FMbos+RG0+SlIBazi0LW7qBA9MkV2mIO0NhCgLmIqkjKVgRKmzqQagWms
ntGLRiM4zo4RbpSxwBiNE2szzh4VqVXFYx8HWRRjGqpwK5FqN3cxH2M0FpTkoX3x+cz2ZjOOXTS0
gQot3brGBE87OQXcMDXdy9vDi99gkgc92UffQ7OY7ybLca0OSabg6htRdTVd5YR3wT4GsYHkiQig
eBctwdg2Ph7BA0Q1mVMstSAEzakQpX42brS3cF/7odce9Mw3HSo5GHl/UeDCMCKMUs4U/etMEoqy
8mqXwDRDNT7+NSpnYTbE/YZbG8yqFrMfyLo2iE0xWCJqH92TM1RXH7orw22Fg6o86NSnJTHxqRzs
MmzzSQ7M77VnPCy7MRjOsb9eW9fxz/HQ7v5VirSCystuoEkhuPLpapggBWoYqL5RNDDm8BmPAYJE
s+fMlgPZlm/H1QSj49TsDdt6XnTz2JeiWXXemBC8BeOkhoy0Ha2yz6dBmvEuhlOlx6F11l9lIAEP
B4x/cgI/kwvahNZbn81DLa6g09j0ZaUbw8zVuZp1JKEMQrtz+aO8o1RFoT/4lAN0Cf6LcRDOxfNp
oUxgMUgMbG3TRgj/6rF+JKfozvxmrY70A8ycLma7vxcv8l2ZOZC7FuDxuD68/ciMD09QhbUTDSV6
40FfnOTQ7GNMCoNG0zoCtyYcfeHF0K05xoezftXXyorKQF5cEqruVIsSBq6bbjaPiaGpbPRdkWM0
2IxMJ5G69qDGs9+YxctQAeTVpIbgphMsiS2k9ktpq+B7So/yeqjrh8IQJHKi32dK9dpSZFU1jMlR
a+407XupP1y+CgTex5b2SIUBXBv/OcrRCpVbxXqulzBx9GSdHSnKsU2ROxvp3WWrnCwEJDNoaVIu
H0hKMvk2eObJIC0gq9S0Z6JYTjK6Uiy8d7gnWdcsYhLU2IwvffbYKIZczgCpAp9vgUltM3VaGHMp
7Zh8GhXhKDx3tzYWmbMs21qYdGmVH5cqcQbQ58SiuCiywJxYMpqzakUYeNXK0RnMnwCvXN4akQHm
jBYJ0WdlyaPA1ipgEU6m9fbPDDBHFCVmO7WAggyAaCL7sSb1CVRZoNG9bIb3poOP/Wf32XdwUy1D
0qZ9G8h3C+Q96KhW/gIAH2DUhRfdiMb6uBf01h5zUuXExJCVmqiYZQkN6L6B3LPANBUaAugHjO/j
h6hBfK24qnNcIMX9V7wgn1bMnKoRXKzgErQgMLK42iutYYMA7z7T3O6qPC6nv0mytgumx2/zxiy7
NFyHIVYCYp/H4ns+gLL6r+LEnz2kzroxYUFSlORL0wZEfU9TqBESSEdNIhAVN0EFnxiSU4BxFJsF
Q0Y6mA5sMkSg/FKPfaAcir0sOdM3ymEBFLCbAMsqeojxz9kfm8zSoE881GqFpDgKX8Liquq8y/7P
DbGGbJqg8iJI3Bh3TGWoA0tDC315QJnW6KrCp9NNQbCgZ/VLrrQxwnic3pnzWNRjFOhW5VTRgx2f
utDv1OcmvspBHKEIbiseXoRy7aBmgjWhTsN8tXZU19iUIUih3dQByH1fEjBIk115IOd5J3v2iZbt
4r2oXs5PlDZ2maSwhRpbRxYkhbRWqO8a8BSWJ8pTWPjTYb29vHX8r/pnkewtkoc2ePcmEhRm7kmK
4SlGcw/iPg+QqthpVxLodeGmNekFPsObziQa5Id0nZalvvSl+rAEyZaZUODB/5eGl3+FsTPu6MAT
XqOX18l78OLIfWAEPnp8n083FpDOnWmAyj9/b8kB6NbF3luSwGeoS7A+qukmbbehkvQlC6gVI0yT
FhUPUj2ayoMquZdXwUs5t7/P7JbS2mFhlIUdDOW7vexR3nUI2CeM61x9uWzpIxn7shS8h0ADil4e
NHQ/fzClysC2oRIwtR/jqx7jA3hO+5pX34SYQVb9ef9SnQHdc7Jg3c3XiR8Kkl3uhm3sM6cvlXA0
jbmJoF+xW7LSa3HLKT/6vxjSIdrGDHPYUgxoruA7Rb8GGZSln0NZcMB4Se/WALNlU1N13Ri1c6BZ
9vUYZgDXpRXEUtDCcZOlk8BK3hSeUtUicknuBwT0EU9pINXB2P95A9dEzSUjqaMjWa97qCKk0ktM
nvXicNlRuI9nDSrLKoBnGtyFWWAxr0shkRlTflfz1RrEA+g16p8WEhH6jNWe2qckdsKdUPuWexaI
YuhQ+DVB7MM4yJDrudTL0xzY8w6MO6/yrnOqPUi4D9CjdTW08L/T3LuGSPzlFfMOuQE6c6gVoYAP
FsvPH1ZW1LmOWqBJezt6AO5oby+L4JxzP6pBwKJo4otass581DJbFoL4kgaQtzEe1lfVhYaGlz0B
C6Y/ku/ptYLEsjwr3y4vjZudAH2B3dRlFYOhzHFYcxQkzCaTAuXGeF2eqciktCtPEXT9APhon+x7
IW0S7wbammSWqjXzJFkhiaFXOF5ZDvA0bRDTxSIjugVMIUgPVdA9ppCIBvTcEyyYLogNc7jbVQv/
VUCSwXSwFnMxRpANQanh+0rFvYtdtUdroT7IN2DT146VX57N60xIs07DJ2sXDM66hQoXUMrs0Ptg
5L1hhyPkIs7FD3VHu0DQP3u2bzBGApSfEKvJWyexYUlD44kA3/vZaSHXAG+ehhDUxwOVRG2uTQg3
rD9tDJLcSXuwp9lOvp9F/vR1mUC9osGE+AB1QBS0P5td43WQzDQJD/q522l+CW2swl1+5QAzFuDI
rwS3Fmc0DPaA5bcwlmMAcsgEhSir2nUBbeCxx1iiJmdOaFletrwl3aMGuvfJD7V9twic6GskglHQ
S8CFgByy2AhYjgv815Lsg4mxy6a4TmILbf9dF9dOaAeXHfbrPuJgqib4C6Cjh8E+Jvho2ZCmVRQl
x0JH37DxpWpHgGe+bITznoUVQzaA3wWW9ktsnUhqJSled4B9mXeQQdxLbuaud/1Ocwu0pkTvWe6i
KI2noeImQcPjs5csRYPM08AhVBQnzm6G8Fc8i6Bs1ME/HzgsaWODhqHN867s7EZZKE/2kEZ+CkaB
QsbtVNeYCxB8va/3wydLrM+neZtooPYH+RO5JfNP1fYv7w7/awGfBhYGHf/LrMQyRkWSRzvGa8ur
ycFWGifrRCponBuIruI/Vthpx0JKYgRmdMJzaKK8x27pR5lTv4S+rTgaBKKpNtX0Au5daO9dXh/9
+9md0unhpRg88uXuW/R2Ted6LY+yGpJjp7eNW64LGteV9Aa2XtNLZblxF61+aWr9+bLtr7pcCFaA
0FtImMAc/gV+LaddMq3TlAfjm9o6KEtBmuukJE4JOZ9kD96kK0i55M+rGzpgka73IqpX3uZu7TNx
WjOaeSA14rRSPvYGUD3XWf8qWCPPQTGLBIo3QzPpRNfnoxBl6yg3IQbT1bu2cjobFasSiFnips9p
4dXPEDz9i9lg+l3/2GQC82ADKIKp3iKoYuk4TrNrxBBY1SNBkYB3ynXoMBmYeMajlm0daR26RVE2
hkFXu3H+qCpXWoT/v7/8BflWdBjSDWgXsE3GqVO7yKxzcpiTe3uWHduIT2u+N6NBUJPi5GP4bMQi
KvSrMNXBztyZqdqQqFHCIL2aUVimQzLtixy0u/Q+At1v5Pei2WDe2jBBQef88DhXP1iQN3ES76EQ
KlYFZDiXM6lAI0O8SGnctvnxv3/DrR0milXoSceJVSdHpbozq/2Y/y5LbxCJWXA/4MYM2zNZ2tWU
wC86H9abYbfspr12avY01zIdLK4H4EYTPPh4J3hrkSmGEQjdjkSCsl81Phnj7Rqdlflw+dsJV8XU
wnq50fu0AnYSqqPvnek0rUvJBDBSd65GJ3w1R3Dviuj4+AtDxkpQJAWdFhOadGPN1crS42OHKYQ2
Mpxsfoma3V8t7Y8Vmmxt/G8hKwSY1SgMmt3qK2D3BFvHdY0ngLLrXarfIpLK/j8+5h+LTPYRrpoW
Z1oVBZqzYDAsRiF9/KkG3Zt0XrzKAzSPCDIE3g0H+s7/fEnG91OkImFbdeRAdUi6PZ1Wig+tcFqJ
u2EKqmuYU0D+zeKXgWWT57gG0kzPf4eR7rXZA1S+BGvhlEkRKGidlEorAGTORHbTGtPVpkMJxDyE
e82j7CrLjVxC7tG6ozN17ZnOjRNPBBPgpih4+gNfQWhRjCU3JEu+FkBwStAXa68kB7Osd0nj9Kf1
Gjohge3X5+5n8bP1/8ZDAWmBBIiKDJmFbFs5yKPq1QiD6c6+Iw6wM5R/9qDdjTu0e/B4E0WUjyDF
ZkTGxiJz3BeMFOehgfp666MS55ePS+yqR/KmuxgdAMkwGlorHq6V0+aOhooHxha+CRbNvRYAw8SH
JhBG0BiXHdehz1Z7gF7pW/xYXM9XGSY2o6MayDfWnfla3eqn5Eb0auX0ueBbf6yyQ7wlCVMZBYIS
rHrhPjmQU3aw361X4s/g8isXR3HTQ369eM238vtywuimIBXlxgYTaCL0NuBhNnuE0s5O1DDE+LQ2
OOaeioZ352qv3cs3Rux+fOr9FImM0huC3W5TsRUK2AQ3GDsvGspowjetHR1R/Mmu8Uo/2V4bo5Pc
U9IW7/LO8oIEMl28X3UT4Cy2MFAOSQIdlgYSNHkE9h7r3C3qPitEeS33Sbm1w8b1MdXsWjIIyBht
RAnw1LrhIQeBpuFmfu4Kg4NoXUxUl6IxJ2oFWa5u117JO8QlPwyobLD+GqEtGvndT1sQCkUmmTNS
zxBXHQfIarTwiXryRrIjoq4U7xxuPiPrkFNhZmOKwuBR03+15r5t75NqdG00Ai67BWfAjVZtwFeO
ix7QMzZxyi0r0dIOkhN4k4ON4YpSuSonO1jvhlf9zQJEVQqEGCH68mA9f2uUyZ2SxQZn3GgSoCgU
NBty3yoc4oIjCay/4Ai4BljxHy5T/ZxuRJU6ho2sQD5rn4Fmm/g0otqP63HyZG/ct0ixRQQyPDcB
CgvMMZiHNXQWAC6Fbb+aKko4dYkRaelUGnhBZKKGFzd0gffBxLQyqFVUtoQct2EUV1KVfbQRu3ug
A7zypxz0O923D5mXPkUvgm/JeVcCdwmKffQ7kHKwj5WwjONuaZviuKzn0XaS5SbOPVW6VaFgkzdu
YR1y8jw3rjWeu8izU8HFzDkaFN9Om+uojADW+nkrxzJr7bqQwV0+njQbYDajP0yYn4onW+A19CAz
bgpWCZTJoWQExDELZMrz2M4jqUVpOjD8bg8zPsWWiib3eN8T1wD2EDqVGDVlFqRZOdSUCgzO2jO5
AbPVSQ8jwTfjhWXMO9pwEmgKQjiWnshNuh3nRQaaDky0q3vlVQPpQ+yXP0GOFzRBvpt+2gLqP55X
frLHZIvroElGPGPcfDqmj911DtGA/jBDTkb2KZS1dEXyjLwsETPNaBOhMQMcskaP42aFYF0L2zrP
iqN9nhboELkpqPRjHyOs58HLVG98/u/0AnjuqOCQmybKEBRC8Nku5vqWtcPnPU69+qRUBuTulmWv
r0rQxKKCBK9shdWBEBhjcypck9lGSamLPFPp1ePPfnFdFF54V10PwCFZmJUZd33rmBpQQejhQJxZ
lEPwLotP5pldLZfVWEyM2h+jd+nBPNb++jN6GhrPOI9ASmTe1DvSoyje8NJidKcxSwO5SiD72DwJ
zPAVimUN9MwoUZW661xkMb/6Q/Z7+BYewpviat6VeDHaO/W8fhtEdwdvg1GKp9TjNpA8hP77xrFm
KdT0DKyBRwQ+ZwqhX2CC+hkQRlmUWHBP6dYUkzzBcdoZGJswCM/lLXmpXDBy3RSB4spXBUY2ReIT
vPi2NcfkTnM9pzUwDkgyQu0+DKVja2arM3dZ7uo9eYwSUDmEqlcklSAcca5GhNM/n5TJoGR5AqjR
GuJAGnWfmKqbQbd6TEVBiB49Nn7/MYPpkc87F3azWXchTkscqEjjfSoFCocZILeWQyNWdDx4cXxr
jslq5Dkti2GekiAc7xPikFxQcbq8XV8ijR6PiUWABT3OUeHK5c9MvevN92EgfkTuZrSMR1F2KFoR
E27wXsoWJaJIZPLSKA+KLrhgLx8t9AA+b1DcKdLaJLiViIaCdKc6JujnkA+K+FxEX465G5a+rLI6
x8wXvchL/98XuciM6HMxkQIogihX6FBwOD5J3XUmeifzfx+jxWCAw/Z/XLqbSJR24GmoQjk5TsDf
JT2I0jIBep97MJHZQalTw7gQSy+kNb0SacmSHM3sfQZBklLshfwLHOCbTuem/2OECTt6IkVm0Xd5
IB+bHx/MfKfOt+7QjkDhTxaFb+5HQ+ymcthYECs7NU7j3DaSPAS9poLeO74jTSboRnCzHaRu/7HB
bHymFLpdzAaVDLKIo/jqrkR9jOwQCjQXLUjIFP1VsAEEXUVfAnQuX2AxJO2T0AQ/gkZl4iXosZWC
AXTuqmh7jlhA+9Ce7efTOVaLRSaaw1XvKgimbv4FeE5/Nm9m7ma3lW/dWr8uvy14m7U1Sf994+Hd
rCJop0gwtFTaSZV1X8eqaLPon83eCppGQFGEI4TaLHMraGCVKOpJDg9x5ejvurs8VU+p7Kyx2/5Q
zpkXefXkXl4W71ihwiWr+IofhbXPyxq6OFyqCnAbq/gmZyepfkND+rKJD7FSdllbG8xuTTMEWaYh
6jB/Z+/B+OCnN/3J/DaizJ366lO0sz3AezB7+pPipiYPemX+Aur9qxr00SmEj1+E6sO83dz+Scxu
5l2er1A8pdxvo5dAxA9c99fzvfmgHWm+lr2sD5c/AtegAiCDCgJGVWZbF6Ne96ADh8G4+Ja2APh8
+5vfR0pk61RbnIWd6DORlnLGS02z912E0VDtx2UDHLQsqArw0pR1oHfAFsC8JqakMwuZgOFoHZx/
oZTyl+F13lVeKZz/o3H2i8dsbDEeo0t6b8pTngZF9mKkmIMfJxRbnztpP7WPdqULPJR7CDbmGG9o
Vjk25ArUdWX3WkKbSHvWROeM+0DZfj7motfnMNdjWZ+COED1EZinnxUGri0XCo7+kHhQnPfyswjJ
LVoYE/3baNbbSQV7lwLxD7U6zdMbBAv+JoRgVpJOOFG8BLOyHA8Do4vC9GhrJ8N6MOJfUyswwSvD
o9NNuTiAdoQfMjs0Gm3amjGq4E3rUBoo3bV/U2VpPeg89VXZt4f8RLm2NDD2LqhpPYoUA+j75otH
bv4AZpEY4TEnUy70ILWkq1xCL5ckv2QpCZTBQBdg0ERa1txcZLtkZu90AyJds0lTKsiqJQfjRULP
GERDRxPBUREk8Nz3HcrvwGLIuHiQMXy+ByRTjiwDE4PHuYGumuYDy+pWe+Jm3Y5W/cXTkVzX3Bhk
drQlkz2HVWIepPlhXq7s9TaPHi6HLPqFvuzZxgSzZ/U6dBMxxzSQ2uMS+cB/uGrnVXChy3a46cj2
4zFbFQ1ym1VjZR6o9FL/y/iYLLVcKs7V39ezE3mittBHJfPr2oDzR81Fo1SNn/drHWfoxNiFgQh5
kLTFwayyomF2Z7CcOVqdddhFeJ83e6X/FUHJOC+8JAPbbvodg+JOjIp6KP02SlDTGW+GNTr6DOGN
6snuXqvhJYyf5ro8VJHh6aufR8lO8L2oM3354xEq4GmWgVIpk+dk2kgqbcXjanKNN3ga4BA4yG8g
wabybK4odeOeXUC5gHYF7TE4ID9/KzKt8bgmVPqgmX4pBBui9NCKyCMPUnGeUlbB5fXxbi/gL0Cu
AtiMgrLpZ3uRvtZhk0X2Qc7DH+0MHoiIIjGLvofao9Lt8sh+tM27y0Z5CcbWKFOgiUKAQNNuROGi
n5wqH50l8f+ZBeYzKoUdNqUBOL+MaWMzlZx8EiXAokXQ1/ImyaY6gXI5YBGYd/frRwtsZFQKZtzN
KJECbCQ8R7zn9+arsZ4oTWWfZR0osOXjCAhatp+PSFP3wqIzz+MBswaiHagLoFmZhSWm3NSZNRjA
lGAefJeBgRq6Sl4USHvUezJHRPfEi64beywC1ALdWalLcXJcFTTpOmeKK38VVbG4fv5nUezQHfSx
wEA5L3aQLSW4Tk+znrhr/i7XnhWBNL0R3FH02LBRY7smJgGVMxJi1gTD23b2ruXfk/Kp73pnFFUA
udHcAMaAEobQ4jlTLDNGO4ciVrhA1Xj1y9sCM3c9GGoo4JLCSPKzaDjy47n6ZWUbi8zK+kaq20VG
P45y4qyevjP3/at0QxmwYy/ZN550Ho+xgmzRdOZdvltV3wosAc03D0YDmrM/62ZSAEsu4woU1dmx
xOvTcKJDBUIbDFM6/REHcPemO5TLdP09vIjSVM6oF8A7eLtgJlX5GBz+fO6tyraWjFbbQpyJHzay
fDwxwJsSWDv7Yd0vfoiBYhBkm8iSIyCiKJhHVOLmuRe4bsCchyl9/CFM1F7UxC67Vo2CpvgNnjQn
NlJX6zNnGQRxlJtrAdeIjgzeayj+MJYUuQe/coHxHXVv7g3Id9hgvXGolDpVctbvl/3lwM1NJVHS
VjWAoxSYZHe2S0uzqtFiLqXvS+0TI3G66qmuvknaaze6qbTsuvxRGtBAGP6ibGdSAhrQIxEMSjFp
XlUXPfrA7RB0kLWbTLdQfxvZXwSGrQ0mz2sbFNHsFkALPBycKg4KyFz16p0cfvub77hZDLNxSZaG
zWKCZ2w5hnvjMB90zZtBmEUhekvkhKInN+/WgDgerg24JVbI3OmD1td5VZfA8SOZPE77aEfuzUfp
yX6joWg5Gb8uL5B3a2ztMTd83CeaUpeAfg/Gqe5PY3SOJ0Hux7vhodyBbqhKFTDZbu+KeqQEiSFw
wU5NMEjtc6SKAhlvFdTNQYNBHY6dG5CHAnhAAsWTeVbcqRqQELdOK2oQ8C6/rRXmlkgRLcK5zvPj
GuKSvTbD+7FzSNG4EyqtYy44wtzPtlkTc0PomabVoKME/s74uViZ22gC+RZu9EfzFp0ATPVgrofZ
+yypJhNKq9BkJg4QvRHAZhZmpTCT2h/tm+Hb4JfPgIgiBxNhbrj7hXllAETh6l+Gl/oaBJzSWmFM
VJXOQxbd4q3v9EPhXnZuXqoHxT/VJgYuGtCMf75jumogxtj1qHSOlddkoV/rylVddvpes9L9Mtma
k+bra9/FouchPabs9b61zGxeVy5pDlhjdOwAKFbfZco9pBzqU3JF9pU/vX4wH+3Ks6gQz/2wQN2q
mEVQKUL184rrspLQlsOW2klgzRhsh0b0GieC78rNl2wM9gHqAzDKF4SilECvScnQwoqvqmfrlY6J
Uni7lXsGJBDaPfGEhXLeF4VmKEYswNBloKL6eWWdOeZRqrQ44jfaQ/W++qtnopo8H1Qw/e20vYKb
VIeQRvFy2Ye4VzdiF6bsoKgBXBqzlWsmaVoy9dERQ0DZNfFjnxBkaDq4OpwYmKbIs0TEPnQtrPfg
06I8j84UpuCZXRygFQXadYgedeVJGh5m61vYHZRZJGDAizAYz1QwSIjQCYf5/EklqDBAKbiLjpb0
vcvv9UzgJjxnpIUl1CqAzfoy19sb+SKhgAceZHO9Ms2T1C9+Wa3/0ArjGFZCkG7NmFYB3ZLTR1fW
+FQIZVxoeYLZEVTBIesDfjigvFiUWaZNS5ZFwPNIZTY4UBJ150Hb2VlLs5sM8QM1qec4VdymtJ8E
Dki3gbWtKkCYgZQYP8M6YI+puLnWwcNHhZYp+jratYcaLL7ASgm5aDmup6JeAmguQPUGRoA++wRg
UmmiA4EclFZ2ZRgdxs3K8EdYtm9TmO0ur4zjHyiY2BjtoKx7X6JITPqyGFGpOWZmNXudnHwby+h9
nsE3eNkQLxvGbLlOmWIopx4LYE2VuZGrDtOL+j7cowV1o6a7GgpsAHgerN4rfgrscYIV7cDi3rGR
8X/N4uZ5lisCEXj7HO7pGCMYV0G6G3q9g3L8r3VnHuJdvhfBzjgH+pNZ5kJvkiI1lhKQ/Wj+vk6p
I4t4kb8aQOXEsoBoo9Md4DX77B11KufaPEP6Vc9DJ+zr3SikIeXs1Wcb1Gs2BaFlsIxZjQsQMR7l
Z9OFhst1u+AVrPw/0q5sOW4c2X4RI7gvr1yLpSpt1uoXhiV3E9z39evvgTwzoiFOYa67+9ERygKR
yAQyT57jlNATikSOE/KWxISPLIOAjxqjS2dIs52/gS7e5jjDVzfHgkCrAOoERMMvr0y9rxO5Jbhi
q2c9kL3hPF7lb+OVdK8FkZ3aID5MH7k4sZ20Ra3igY1XNuqR7FBii07CtPR4IdEZtAwlNQfqTJ7w
NPnzU3qV+Ty4yQ7kES1ltCEBdsQJA071933L0OuKgLdfQ/OxfekWm4QqKIbpYE4R0aP2vpxST+Ay
oX7U634Pj7/bZS55UVfKeSwuViga30YMonXatajet8Zdo3mTFqzpc67yaHl3v+52sUzqNBexa2LZ
EkIMKqtQ1aUzkut1utgUNI7OSci7/+w50dag8vvXjcey0mZjATG9KLeuEpNvKxhfB1NrOefhawL4
/XMyR1yJWzVOzQ4IFVSCzFF0yum7aR4UgFYvn4t9Qwblh6CDfSITrMy6GaZhruWwUEBI3wXgbXLk
WsR5CC4b2rmt0iV9WmIqscWqxTrUU9ewfsF4ten0Lq00WYWtZbb4Yv3dAwHMm/zfCysbm2yVOW/S
xEotMDHIyXNdPy8yJ6Xt1M+wKAm3YXRGAV5iy8t6H0darqUYy3Xnd/AOD7ZInIWOnNwkgfgN9RBI
jL4X4XRSnP5cOn9C6/3bL2APfJrDV6ZCWzE3MeMunnjZOT7RnFoH3RV3AI46+Jdj/rletvLcdJRI
C2yXmOV29CPA1K6ghPqpSdBxi0ELsPQQouC46G4u2nxkjTnmet10q7ysZgi9wFuIZt5YTudKf1Me
HIFbjdz3U9quAhoI+O2PX7PJfNCIlaRxNSgwUPLTF4ROz/JaQKkVR3PGc3lWQs7JoLHx60f9tMhE
FdISE7ha2QA17+oX97U/HjTwLHe3fBrg3QC2WRwTV0QjE7MSVBkh1Dw0KbNn5WyAfvXygnaNgDYP
DVLaIf0AtGy+YBUpU9VpOOlx+zOq7lb1qFac+Li/SxsbjE9gBAVVIKFdQ/UOqvCo16dgs08c5c4I
rCN6rpA7/YNF4eFrQM4RrVNWxbWRlXVeWnj+qLzn6ikXH5Ti22UTO1AVnOWNDcYR+iFWqmxNRGAG
9SNKFVfjIQ5WqLSaL6lN37imwy117m7WxibjEZGc6pmM2Zmwjd1UthWfwg/Kt6LE6EAXjqB9Ee3E
5c23fLR+v/j8xiz9WVsfGZKoSwVhxcWoPalO6UZ/JxhAsbxf0m2Yy/C7EPfzI/eG9LV++PtHZq6a
ljqhFGbFIp0yf0GHrvGU9+Yazaa3/rDcSOh5kKf4NvspH3i9wf1L0mbRzLPOIJWY1CUlVgwq1DCi
sLcHt75WDwYvpHx9+vy+SCatQ6O5GoUOnoT5vVcSQjYWsBIQaznlFUDh4o34QklckhseWevONMrv
hpksL5dthZk6aQUdLsC8TnmrOqDEfdW8FqVFj7LS/vLj/Bj7vHYe7/ywME5ITUIlL8UdX/5u3Oio
2wuF3R+EAt+ZSgBgQLvxVMPm3TJ2EHp00ajhUJyq9GUaZZkkvbbiCRDV2I0bKB2np0L+lqeDbUwn
UY8BCzjX5TFrOQFj9+xqMpVuRC3uCzRbG6dkzaBDEVotOlq1X1uAecZ/Es03RhhXypUqqeViAnl7
/TqNYSLcxD2nV7Wf4TVkWwo0wywaEw0WKxX13sSLdnIoUhogmbA86LYFiSTB5Q1h7p6NjTEmAIBz
L0LHDnc2YYYI33QcdUdZvqvmsSg5x3B/fz6XxZz3Tq96RSQ4hWaEWUTRLZbekfMXTtagR+pLKN2s
h9mgBsFsMFas52O8+qYMjRvRw4Q+6CUEb6ht46wcs1v1VH6PfR4cirdC5rhPVgHdpF60KFkhKR5F
gimUgVvH/1r3w/n6XCF7rlPgmFe8akUw2DXX2VHwMgeqMp56xYubnOVYzCvWLKLYErpJCXuw0A7K
K/porsBrYO0+SjarYa4uQ6nnVlGjH5ITT1lAbki4NAL0T3xxCR2ct6j4QgGeXcdaxqlSybOF8zS6
AhisaGcgOqDrAcwwj45zdz0bY8x6mqVUzWyVxFCObk3rr57XZd7dFJAwgIsBKJMvfInVjIzZExA7
Se3LgmE0UrqSyulk767BUMAFCWQc2FmYsklOoLU+tGj4ah04zgzBnnPO5NmuBfCkYh4UrMdAH/x+
4VlJns74Xw9lsXkh+lw6TTo+XA4Fu19qY4PZCWXRejWJ0BotzZs69Y3hUeWRmPOWwV5RrRZ1NBmj
M/oCImVcMcajOueqd3kh+wlhsxL6MzbXw8ykLVGZWGGaAJlDQ1kWxGEJfjLcWrh6CrzvRv99Y01q
R+hDW5MWglnJzgvLbuLBVtI/ynKbRTGJZ1wkxJa2IRTn82tRBKXoGIACrIo/e8hbFZN9ZoBN06XM
ydHqwhl1aDl6MJXg8kbtlo82S2Jyj7ZI5VSSRA8nCHgonauSJ63rAVA8XLbDczsmz6j1qM2kShDQ
Kohr6Hegvr5sgPOx2DKKjItU36CgGJr539F4KNHF0nlkoZyPxRZPxCLujKVNtVARMYCg3ZitaHfK
qV04U1q8tTBhwEpIJYFgDdIXU5npXmamOsbo1g7BvzSz18sfbv8l9+kCLIA9QRXaIha+HG2MKW7i
RbcrlKLEV8pslYIsBPMVGO1XXnl1E45PsJM3VpNPhSyCro6o9yP8u+VNPu4X0zdLY+JCnarGkJSm
Hg5H41v3VN7Kj4k3XpkPxvf2qTspXvQ2XRkPnA+6m7w3VpkwkVhiNwDerIWtX4eULqc+0AkLSlXA
x+HuDHjgbrWxxkQJwZzHKdbW7Ghgkt0ZvAgIQOioT/fducBrMQmLMHsVAqO1hYA+3nKHh//jBXuW
2NaQsqYwRiivpqcyHMP1YHgU9UkJZ/n1PZ7XMJFEm/vSFNDcPMoCZO/0U9XeXd4/zilnBWEMoxOW
YVSNsK/EXvRkyDyjI96tKwRSG7GzBQMq5/Zlm3STvtz3PjeRRc5GkdJ1GTGVMF2uLSDerQ5Uy/qt
tFqB3K2cmM/5gmwnvBIFaxwTwQyN8iZvvykkvLwY3t9nrxikamWwuxlhVL3n49Mqc37/fplg87Xo
D9ik+5aowqQPsQWNuxzjjxgBllE5z12s6Nxmh2KELpnmLCCPuLyw/bisoMuCUQh0XBjXq4Z4ruIV
Sjbz3CUGSGRVLRQmUX5cGlLE7mVj/2WVBjTk0HDHo5rJAhhKSGZBXUB9HYitHZfemth0leAFcXQw
2q5gXflfkP37XTngCP5tmNm/OqohJzZ36L4F5IHyyhRBl9oY2AJrWuFbrnh/eaX7B+7THrOdhpV1
1apMBtSc77VydGrJnjOAriJenWd//z4NMenAsCpZXtcVD+3YUxKXRM/V/5/gmUbjTxNM7Ne1RcNA
iWSFkuBH8cFMHqfij47Xpwkm4IONwDLXtFLDPBt9cY2/dRavOr97gkHdADiJjv/YzJxkJcmIhdva
MpxE6ZRnnLfUvottDDA7sRqTMSVLjyfhYI8qWN4+ILpO1HpjazdIzMuBR4G633HY2GS2BgpvY782
Ka6gdyXy1HrK7jTIUwYzMiM6DuCCueY53G7BWAEsDA9ThA1MQf4eqZAurLpdgailBWPa3cacx4f8
dcd5m+wlkK0hJlikoyIUywJeaCMC6wrYLLX7OlbcLKudZnm/fF55tpj4YJhQIo5mvOdVw7GW93i6
SkntidNtwSdHon+LTYzbdTGxISpwkW9GUQzJafAo+FNwaq9xTZuWv4nHvcrsef7WHuOYSiOWGimw
Yb1v3ciO9JC64OTQw8ZVjorXz850+AO6Q4jYbJyEcUxrzoZIH6BOPBzJg2Q9UkmJyO38JKxOWfb4
6974j1fKhJHerPKibAwk0TuxwOwMwVAwSA/vhUfdlglas9AF4o7m8j4v89xUlVosWw216OgvWuDH
oMqrrNjo2bzQ+7F8ZXFBZHsxf/txmZw9T1aSUEakcJIe9OYxSzKbqLwS++5DY2OFJTtFL6zN9QZW
evcXuLByKif5q7dV1AZ0vweUd+GRoOxeELZGmeDSaTOuiRnOxq+iO7YvcuK/otPiQ2/MXWzrVZqc
hZOsOTvIol3riShKkQMaXddgFxB/WLzb6e5rgs4SUUA0he8yy1q6fu0WCaymKEkXPyhvK6SBHhYJ
3YTSE155MXo3mm3MMZFTAuBKkmI0vIiV2RhxdUERCBKezBbG57L6cTl07j62t4tjYmckgaBdWqk7
YjZ9dWlPz7onN9VdemOWTvSQUBYPB7es9GqQvMvGP0iVvwRTsAFAlwGAcyjs/p6NtHqNEIhkEVRk
qy8GdGJu/RC8lEPr3JygFDKcY08OJ5/2+WqwzX08GIMZShF84MtuaN/8GiYAyfE8FWNn4MwMDnpS
h+wIVRTHOBuB9Hfs9FxKxt0LgLIxyAafappFJRcpnJTcWn5yJzi411JUHX2pln9N9sxj5N8ZDqEC
ZZ+fnA0/Ud9MhgjyG7SpTu0t5UzEpYNg6jPQPCmYKjt2Um/obRzVkWd9N/Z9GmejUpfp5TLrEZo7
5XWufkdXs+k4N7ndcLAxwRxWiA733RRFYljm33NI6Kz142Wn3Q+tGwvM+Yxj1HCKEvB3C1Jk5x5Y
g8YhN2YYB82LfjOcWohLTVcyJ8zRo/D1qIAr/wOki+bI70dFhHpDCRFQISQS1NEkSA2Mj/V4N/JU
B//L8v5jiIXEN1EaDUYOQ+b3CHNDxRGdRsGxfowFKCt+Tc72jS2UDpAOl7/svnd8Wma2zlCzuVAH
GeTvZHA7cqgH3bUETln2vxy6TyvM9pF5THIxz3U6mP4CLeLuGkzEbgMCQtu0qwfTT7kIEc7esfKH
o1TkpjLVeijq4N6+yiq/j74ZEufGTT3ggoew0yV9ufSy2SoAcQfzSTr0h/Wo+jJX4oC3GLqLm1qH
AHygbiYrBnpbL9Nvk/RtXjGPxINX75/jz21iUkNVjrmYRsQMMdJPnEYoyUmKyPp82eX+S27/NMPE
fCETiBAJeIP1/uj+oqytr9aAEtbGvvpHsenTGBPvk0mZcjOtQCPe3y/JLcgRLq+Gd4CYGCEs1axX
UaWHeXeUi9yeVT8t3y7b4HgZG8JVNRqJ3EJSg4SoJR+K8+QPJ35u3N1+zJVicB9DRorMtE9lsU4i
LQEuOgdcedWgxEh4UNv9vd/YYOJNXayxMHQgQu196Z12BCF77eC5TzkC/wwoCcqw/6yIiTt9MijZ
0uB2Ycle0XyfxZeYO45O/8aXEIDSHOZxIVr3ZTgg7Zo6b6waDtZ+9ANLX/D6wi6hoPwxvccrlO3f
+DcGmWCg5AJIqDR49ORU4rm61mku9AUnLzzwukJw6yS79ZmnYbFbrcH453/WyQSHyBjkuJBwiVHP
YMfBzvVX0vfWo1P3VKKTB9LfDXkbc0yQkMclR3t9NUKhGW29mlzQFWa97g88NsQP6ssvG6iArgIq
KKhysejvtDH0pcJUyXGd6/Z5mvr1mMa9PDhilZnHSs2lw6SJbbBUqnWn57MRyBpRDrhdL4feLKUf
GbSzAyluhAGsB3WleLo0JbOTGlkDgj6hHZ8mdCa9ahqn2s1jqz61etS0ntLEpj8KdxGZ7HwMYllv
U1efCyF3pTzSJU9v5vq+nef0LY+m5E3sBNO0tXwVTgMoEF5HUkVHsVYMVIVXtQHIJbXM2e7ipXqT
2liaziKgBM17Z1ZL6pVqnU1u0ud9DzKjugC/egSiHTBUdEnlDih3vK1FkoD9pmsaKMWJsSQ7cjqY
tTuqa4an8zxU37oKQc7ROjk2nbkaZbuXrFVyS/DOPOhKlvttN1WnTq/176CqKK47SSRBl0nDLTA5
ae3o0jC3DgC6w3Kcy3S4GZpyfiGDoZ9b0NRd12tWPi91t9zLRpRg3EtJSeqAosD8qYIctYRUCh0R
LNZxOTRkUFfH6qKq9eIpMV3KTvFTlrpWs6eRS9S2fwI+HYXtLs+REi3dIKlARQrfYsinRK4amt8w
FwNSEcHlSZvuhuONOSZUikKjdqs2jmE0DNDk7QfMSOJeeDm17AfkjRUmRE79MFmWPoFACuRbkpu7
qB9YzuxQtfIc7xROuty/6m7sMW/ftc8la0BdGbLUeegvHqjG7QfTFW+TULiLAVMug+zt8ho/EteF
E85WsruojYtqBaJGs+tT8UM/dtddUCHxvM/Q2wnqgxFct+iKWpjS8S7b3r0ebJbLBOt8yprZ6IkW
rplfx7fx/K3kkRtwt5CJzHPfZJKZtEgIx/aUHNaD/EqeSiyKVtArXqlkd0UqMh1mZSA8wLKmx4Va
d4o1DGEDaZvkNAiOntxd/mi7nr8xwcT+1SxGKH3KWliB2CWLjl3PeZDsXqg2BphLoZSIpRAVgPoO
5rURBXMd5IqnCBUo0t91CKOtmXt5Rft7hMuBCU1Oqm/IXBMrWe3iJm0xYH8zo/keqJi2F2+l2jGC
jyEfzgJ3N+nTHDsylQ4qbtkrbqWL5mMywDVXf1YU5/KieEaYADWY8mwOCUopffaYDTem6k3p62UT
uxu1WQcTneI+W7QpLwZ0IaOg8NAqCqxAPXAHGejfYSMERvcx1yyCdxmy3b8/sEyT1JkkYsh4fJk8
Dbxp4Ahx4wfaXxD4RS/6YS5ZY/xbgHJtK5YL3gxr0z4MpP9pFhaGJhZpCoqpiO3SBM44Q6vyalZ0
8COUJA1mxeR2l/cO2nbZzDlIrIJyTXdRmLW2Zisv5jHzwAp6u14PrtXakZ1z3+W719etTeYkyJXW
rdGExhGoMR3MFTj66A2CPQJDdxJ/qdKKthhd8YBGu0WIjWG2yJKN4zApI2pI5GSh0tgF+qsaLopN
aTbEg3ILxBuvv7J3iQWvqwmzeE99kdYrs7FUu0FEEx1Nsrqxp+y9EW+rUuGFF7pRXz0KujkfmrtQ
8vvdf0HItYyZgdty9Fgiw0EcHMM48TELUEFSwPw1+KuDKPBWn9X7yyd034U+LTP5PJGNfi4ojqRf
UISTPX3gDQjzLNB/3xQ/8MBaJm3UUYUj92L+OvDw/btXEnBbSUAMU2YIlrvHwMyCrK2JgDEbFKA9
cpN3V3GggpvK/CjMlo09HBLT5/G27fYBVAnk9Zg6ARkKy6mTWlNbRxA4BSJexbiz074bN6iHHKKn
3Dfd2jMWxyBO9aA89WceSH7/HG6MMy6DF4gmEj03gZ+Z/fQVImEuVOoKzNhMLoSRDi0khP//3FJo
O2xsMs6SFuUEpb4KzYVEO2LYPreNFh2koU3Cy165l5q2hhififKizajQO1hdfxr9rdmc28H9Zybo
T9i4pVgb1aBmqRF2smr30MiE0kXGuy7z1sHkpXWY5t4SGiMc9cwu6nvZyvG+41AX7hrRKL+croBD
isUnJGauwQ+y+FhPmptokIgcB6c2y+DyB9t9PwE1/x87jMdZyqSCUbsmEDTLrmUHFUaHuMvt7FSh
7uP5zZkG2LenU04liJEr6sfx2+xQ0yjtbMXAl4gYw0y84hFkjNYPMIa7lV8+Wqey/IMLkboxyKQ2
0pdyW2u4RfR1ZUvzqTN+Wj2HaWw3Gn7aYIt0SbW02ZRjUapx3a8ZuHF520S34Usu2VhgrnU91G7a
esosDDLT5mDnzM94KVVh6S1XXO1eeuIvGWN8IpNLVcGsH01c1RPVx469+qo/SsEMteDqhnfR23V1
JEkwNIFTRmPzZBobxrCKJu55jeLIcmOn9c+eJDbH03fz/sYME+cGlIpSksBM79LJHeJMU1gEltf5
WiAE5Eq9il29sCMeNp23PCbsJXO1ZBVRDEwKXKtNWOg3Vf4nYW+zNPoTNocqK4csL8Zaoo35sj3m
8ynN3y9/Pt4qmKA3i7FKyrQkx0Z/IVNiJ9opHv1/ZoO5go8T4K9ENKJwHq4a6UREJ22+/zMTzOV6
wRiKnKbYjLoLLYzTJbPf9X/Q3VA3u8FEnKSeusocsQyrgTSCVoTrMnE2fLd7vbHBQqG1FoSUEcTK
w6K15xdKFgeRTYiQqK/yz/UuG+0hpDghLbWr58tfcD+Cfy6PRUQPUaFWWUdRIJBNW67BuuOAhd2v
7fQgnROuDB7n2LKYaLGaSFMKOLaGjMCaJg6IwJ1FAKYmnf8kVUDxWjcwEQcUBuMceYbhjtYU9DBb
D3rmyjqQOukb5/PtrsfUQaMAeT1F/7j4bs6qVGaTVFiVhKJDOkIEltYsiSvfmidQ169HWuJr3soz
r0LEM8ucLZA/q9PS4NIytfl1OU/fIlDRDO10aHTuUCl18C/5Y7NE5juKUDMhcQqoXuvn4VrgOVlA
wO8qC6yz7C8hxv8xdEFre/U5D3gV2t1Xl2kZ4BVUIbD7MZWx+b5xFIH+HAysYSfdaU2GJ95sR/pR
01/QOIiJxksru4FxY49Jlvo4AJZNcBKtQ3zdy/b40DzGj+ZpPZp2cVu810HMnarbfzZvjDK5LM8r
yNBXeFpODmjx1QLyIRBUInYWAEItH2mJRAUDwoHju/TPft3Yz2/LpLK2G7WUNDiL1qE+qX9TWswk
iAAI98prOv/KLQ/Qj3fJIJPYwLY7FAVBKKXoPapFOWNkRwXeLAe3KO9ev//62nxVeoY2rjMrYEhs
MOEVGrELXjvlEM626RqQnggGitzzB9HmYUw/qliXlsgczNzsVDDYlhJYhmg1DWqf99lVde5tEOMc
VC+/AfbLHz3NgRa8a7kfXAvY3gg1hFfO9u7HiM/tZc4t7skziAR1kDycS0j3WW81sfNv1r3hqXb+
I70fAwy95mceRTPXm5mEuaiRKEAd8yOZre/dE+WArJy4cpT79U59MZ7GR16FZL++8LnXbOGp0EmP
IIVRmF9wP8lO7lDtsrzooH3/NxdfU3s8kOYui4eK59zH80f8oqdsFuYqAppAPnjxs4My+sUjInH3
CvjAA+WDUQT0OwTcRdPv2i1XJGz3QFkQAJAwwo6qCnOgRDER46kEKVl+knyqBpg5nV+FFMlsYQCN
41DUd7/49sYac6DauZOlpokpS7AejA947gUAF8DmL9r7PEjBLwtwJc8ub5XMmdKWlAwJZpEQNnTi
IG4E7RVKmRBEA4ATEinB5XXupoDNMplzM0yT2ZQ1MBqRfKVYD6N0MARuUt2tT2+MMIdkFSHEgdIl
gbwqLdFqzybQoBpCPQRlOY/03clFcB//20vYmX0BGo6zkaIo8C8srJ3XbrhKXhXIqR2ftYDKD8u9
/TfRUIhXzyQQDfvyN6Wp5ILrsDwLyhyXSQUByWNbvWbkUVfDy3+fs2fsDFc1zy0p8hH4WumpqnGh
fM+Eh8smeEtgknQmDplUzQgxUv4a6XaJsu9lA3TLL30jJh2X+VACGbaQ4+hThsbxQLMUH4K0H583
7sAEjQjEPLUySkNY/a1rdle4lFUKVzo9TE7q4Gh/i+P/0JTgeiETPcC/kYy6gVCpn4sf1ktng327
QFq0jjnScopOf31Q0OcHN96bcJueCw6OcP8+sFk3E0baQocEIT1ykzO7Mq6x6xW6Mk5up9e/uLtS
LsPtLuHR9ugxsSRa8gUsJgXaBOVPS7yOK8MrSxTw/UE5DXVQT4c2ehZTjqvyTgMbXBoQgBOjhYp6
p9iCcshbw5bS98vuuttv/VybySpEk06TCkikCegy9SdcHv3CGTDLjpEhD+ech7HeTfGaAcoMcI8g
3YlMzayMKrOaBHrEv9Wh2Nn9jXI1H9JnJVhc8TTcQAgFWsgu79K6l/S2Zmly2twiSyjUq60Es1nT
OqN2I1k3yxySLnEwIc2JALuP8a0xJsagQ7rINWhujtY39W/FbUAbibe/L7S27BLgX7ipdS+obQ0y
MaeSsnhMax3F78b9l5wCbv5v8kMO0doARo+m5UqchLTnnlujTACasq4QGgIO40o4AdQ3da9LxDkB
e3ffrQkm2EgKMSzoMcqh3lhF5qRpIwL9ZU5yeyWlmvWWW6PAIZPYPQ9bm0x8AUuNlggVQG5iMHgU
cxuDZTRoPRljSWn1ByLGlPX88zwwoUUCX30zTo0SKsr9iFfxOnDK4LxvyESRegB1b54MUihPqqsO
g5taDpBxdqm/XI4kHCdkkRRWpolJt4LnCfIX7gicVEx4tSDOWj7i9OYUL4uQ1SAVwUU5vm6Ee6l+
Eq2HyfD/2UKYWFELEZiTCkT7qn0c5TP37++m7s2ef8SPzTLSVVZBGCrRZ47kZ7GN6nr1KDgU2WUC
ljr+BTWcP6nnb20yIcLQllFZaAqbCmIby70unyJeqXg3T26NMCFBilvwYgmCEC7g4aKIhfmKsnCV
QKvzAjon+rAVO9IUooRWN9JWDWbq7N40hgBsvJc9gRfJPyq+m50apCLtM6GUUVaN7+tb2obT3fWY
3Or+/4J34S2KCQYxZHFiUuAImQnw/WN30oQ8qPr4cHlZPDNMSOgbecRwGyJ33L6V6+oMYFzl0fRx
jirbfUNdM68NAVzlc/MSIcvqAzRRDXdcBO/yYnZvFOActCzzQ/BQZDw76cS+0ZRUQhdOPgqH9pS/
gjMPL+j6CVIBnuiWd3yyqd1r6NYq/cYbz9ANUgpQYwW5BSpEFtpxlQO5H/IsgUqDkn3i9XWouIme
Dhawj4utVfrVN1aXZlDNEcLu4AlrH5VCNN1sphuoiPOVuuq6HVWVbteFMXlLvax2JnYLx3l2E+T2
NzAJUiispLHkRPqYsVDx/MxQC6PVCjoByauQ74aUrTXmSFR1Nbbg25MwNzQ9AUgMXFsTArbvJNxr
1N6x2Jpij0XczKkpJmaYq++QTo9lYltj+M+8lc2SPZnKVIlUVGsJcCxAzR9BUxuoih35g6sB1VsH
5gE5lLdre+dxszg2dc5qtcoSvZN2KEt398Yz8dur+JSEypEc6NxqdF298YAFe1eCrVEmk06FFSXA
2AP7DbJTW+8EKt/JaR7yzj+bTadVLKShTVGOftGDOixp8waVyv4K3NUaCIeh9XuH0Vwe6STHWz6S
/OYoamVmFHKCETAD08jrSVCPjcm5i+6agGCXoqriB1nj76c9BzAniUXAlYn5o8hvRXn1OzztOR65
u0kbK8xrRSnGIu9GnDBKh1WH3bV4pgCnBITYyc/+jj9rtJtV9Y1FJmJLUZuaI7ThwiWAkkUdFh6m
P27Lg3RXhYqX+FwuE96HpP++2atOXrV2bZGM5LvR1XzpsBr2NINdhPJ9gxjjCKnR1JM5Lee9N+d2
mUywrtDaQ7UJkpTmcF9lrV+Cgrf9kanfleqes4e7eWHzRZmYrEjdkOgFZjhT87EDG26qubPyJmhH
AVRq2pWceJMg/0PvZCLzUg8xeGpxAETllRQvQnnbQ5yMszDezjExOTa1rDb0lVYnStDS9eDGpNMk
+Vvj9h6d38q+cRnTOQeC1XXM40U1O6PTUahOrrsfzX2OXrB0b34j9+uTjAZ+zLtnclZpskWRDHyV
lUWAsViIreSukr9bI++cc3yEZfSfMH0brXVN2djjg3ZFaxL6DZQWA16lehcHgR46CCkUU4KoBP0l
m+OWDbq0jhXACPLd6g/XmWeCD+tIbpR7ynLd/jCeUs9yp9jmFqh3s9zGMvMh5TVOuiJCL7SynuPl
wVC/z+ZLr91yvHLXQ2SQP0DsVgWDLhMyi65pNUUEtMw8UxESikEdn5PUTZ9m9ATFQ/NGUu+yTZ5J
JmZqahElogau9y6WncK0pyHinbW9Zoa+WRUTJUGuLluKVdDh2dWXXOkAsHkcrg4duxh4Fzveepjg
OItWrjUpWgmrcZCmn7X0cvl77V8LsEMShNDAC81CVJR5TPqpAGJfgRRVdKSoXcEpDTtuwDJDBWN6
4GKsnyC+5hjeDfuKisFgGbPBqsJ8xq6MNaOk2EbrW2G5kMG6Xl3JRhEQpfGrzifXhfo/klvuFhYg
1vcf08xHXZdFzWUdLaL4KfuR3yoYs9clO18wpfZLyKwV7Onu8no/XnJf3iSKAVEgWQZ0lJ3sN5ts
wVB5QY7FAj2X5ppQ4YWz/gAVyUfMVt1bjnozexRZkje2XNi5xolsu4d+8wOYDz4oWqctXYR52+rJ
JIsPlFo5v+aEe1Oix/rSSpnPWzbj2JtyIyEZSb76CHYtr8fQgOSIrn5YDn/SqtI362KSupllY5p3
ChxpApdgo/sW95Ds5oSNCSaHD5aST6TCeFed+VUcWibqxUrlQNDQadTWLbKbVTpKvOsK3ZBL35FJ
6qmwzhORIZ7ZiYFCXkl1nVpPl71y/475uTKWCSCdBGgaDcgEtA1nPNMbbfUuHdvrDFRP5Bz9ddke
/VBflqSKlixL4GyXTMY1JF2I1BKltaMMlsQcuvLfp9ZdNAtDyLd1VbqXre1XHzbmGNfQMO3a102S
4DUX3Y1helu65GMQgtIhGYH48D/c2nd3bWOT8RXFagaLqCVGdGpnfomC2ic3wInnGOYnuEgPIUUN
WD9F3vtO5nxa1lsWVHzTaUIP40wBVWAkPuiu+kF7SI7cSZPdvPS5SrbLLuWQiW57vLnyUwQlweGv
+RntdfI8+QvonXJwXiGE8vrq+5/WQJgEcw+G+Jjt7JoiLZUFytSlGL8pdXbsyu5GiLnNt/1P+WmH
2cKiMU2trND8xti3JwGwXvxVHzq3CwsKSuWB/vY/5ac1ZuNyYTRTdUSrmAjnrhPtaF44uZbz3dg5
czmyjDotKDG/7C7RPUZH7YJw3yC7YR9CWP/aHZZhLQFCflYqdNf072Yg2J1DvoF+W3iqQLwpXjVv
ygPndHO2icXea5lJJjAdIZiAdAyUAW4UYrTxhnagpgPX43nWmMss6LCr0WxzyrkFjly/CcbUifzF
R90kUGOb28DfD5Wfn5O6zeZ1IOc4y3MJt0jD5H51C68ktjnZqtucsjCyW6cOIJN+EK/yM69+Sj3u
a5T+NE39aWM6ilZ9NRZgB9KQYjPMcPDJAQjCw+UN5Di+xiQDYFji0qiB5yLLNdic7JxH1UP/wJd1
gIdDgbSUpSmssvCUDU0lTRgtiK3x0CpSEI2xvUqaLzc8SM5+qtnYYp5U0jwpbbICnB89Lk4UgJX1
DAV7S3TEG+FMOY7LYFBCHqUub4XUaTc7JdSjPGcJKofyEIezFkCh+qA1zmRyzhrPDuP8jZLm1rCm
ZogLkLE8JwCTRvG1xBvn22W21TdfkXF6sR9pKRR3uWRa7Vb7btWhYdzJi58KByIFkvViKpzG736h
fmOT8fZhVvOl1oCcnVAGRWVvCKiGd6J6v/gOGh7yadftN/YYt5cWfUlFIQfo2jwr9VGveAvaDcQb
A0yaVNI4aXB8jXBBq+GGUl3GXhZonW1kmE2mk3HcZyr3IzIps53aCODQToI6gR5ofhcAe+xJH2Bu
vjAL7wsyGXMZNDGVmhbgNP0wEPQExr8uR6b9dsrnJ2RrW4Cm6PWiYoJR6B1aeK2COOhyB0pJfuxz
ga10Qy7EKbauteZzPRY9JFl6V3Skk/ZcnaHxfkWukxO9qIp2/A3DXettxQnAu/eCzSqZ6NFPepzm
qE0ee2gcKrdodJP/I+26diRHruUXEaAn85WuSFZ7P/NCjOmh955ffyN7pa2abG7l1aweJAgD9KlM
HpfHRCyc6ifnU5mM4+ilRZ1rTGQFAzInpXhfeLRZPMdrMi6jIkKRKyIKGINn3K5u6RfOciyQiKL3
fP0X3sIfFWXO7o3xGKAPbsmAxkaQiZK9AEJH1lyOAnJsmH0oGXlTD6koxOEafuBHuFP7gfLdB7Il
Ytbbif4EuPHM9X6gWp2FklGKRzS/oPJa+UWU/KbGhNny5fKxeArHeAnMRFQSZvT1YJJ0q++ehR6Q
+SJn9JETq0zGO9Ral8ZxiUgsJ4EG6mUT0xV6ZUlCcPkwHNVmn0BAzNfNWoAWbNIvjRZsYo6A/dtS
AZUPBkTFUBjbWeRlUAUZa0/q4nTL7bRYece5q/0znEQwxhMX4wLwRBnPf+m9NmNrlOzLl7RfYNBO
EhhbiUlcxSUtYsQvf5Fblbb5JD8uNi2pFzYPmmnflZ7EMcE10hsiGaRUAuCB/RoH/WHpYl/Q+twy
G2z8AVGecz7eDTLB1uwqQxNKFFCiZx2vHmDnXRs3ynXnih4JO4rQ/fAvJTJGZFZ9r0Ut+u8l+AJB
VNt2ya1UquB3GaRMv+3xn/fNSIDAEpdjeWXCkoNMqGPVEjNt+DpFyyK4ZoKpCFtL+4Hj8Pc/OJb+
P1YEZVVjLqSLSJdVPcxCe+wUBE+aTjWvQ2wJX6cXtC1veeswu/Z+JpC5j7k1c2BtiyhydIWnDYm1
1QdjNbxx5sAa7O6/UDyD/x6N8SzjsK15WWNmHTUru3lCqLmNv6aAZP8o3QJv0imucw/NNtCfW7zJ
tF3NPglnt2bHDegasoI+YlPdktEbBG/enjIhdibk5JdVbNfxnIli3jLNqKSA9MT7j0goWRHsMiUY
5Vqn18tieCdi04+6agpJTbDtODTjAbS1mMQf73WsDtu1WVyvlchxRhxN0RmHmiu1UestntSqcl/X
vdtKgEccQFcYc2x0dzHuTFN0xq9mIjKDxMDYXfprDpugwdhTaW83/WyBZceabuN7KbYmwMGYqYW9
PDfGQIszOB8LPs/c/JKei80vDUyS6wSwOqIpMz642gB0nY4492w3WJ1SnOoR7wE3+UXpUmE3g3P5
w+6+Bs4FMl64HfVlXaucJrQLBhzBLvQFUM0uXfCIHnh9VGp1l07HOJxeq7Q07T6qFR8oov6MaoXo
G5xD7SnP+ZkYNyNCYUi7aDIIvIImsoE03fbONHLaRLsvj3MxjI/Zui5pV3GJUXtBSYTOjelPFEFH
e/9DXpIzYewi4bhMBnZGP3al0KnBd1qO6fMAiPAIOEXlLQl4JMucb8Uiw7R6HslbQT1L64trZC+J
S6Y8nOrjpqdBtrlmM3CMfs+ZnZ+R9TKVlJdGMgHavX3pphRTfz4gu/5I4dEV1gC7T9BZ/70OM+ul
2srdRCMDdn2xYbQcu49d39qb+eBy+6p4ksboiLIR8HqNaGugA63Y6wuG4wDX2zsU2F38Yf7AXh3G
g3jIk3vu2kCD+D9nZKtpABhIR50GduxnWmLSWcqwOFXcWf2AzLT5wrnS/e9GQIkLSAMDSLq/X2m2
qEvTrqgo6F/zb1Q7Kw/ctQ/atXkretUDlqgP3BovDWyfXIkE9hNDB/oylvB/lznj2VVUzYej/Htp
yqNloOrAW9imf+qSKMYny6Uqk7pD8bMFdemgKNYqc4LQ7gWeHYa5wE4n8porKFgPg2TNc2Qn4zdB
42E27k6xGGdiGPebz0k+pATNhSyYXVr2B269Nb5rsUXnxtDyPea3c9Dwx2d2o9qZYMbmhlJoEGjw
YB1DNVTd8mt+3flTmAd0zbx4L79fVshd13UmjjE6eVPWOU3QFEqxGnzXr0rxqC1qlVsbmA+JpRsx
ajaRToAnIg3dAVjIJc8kqKv6pDMAStUJ5hwpuCSjnh0hbathV5fCNaQ+nbdqjsXL6oARM+AVOfY/
7Jk0JguM4jVqowT43NuteU83CHtk8um1eic8v04u5XIRj9oX3rrUbj2H4p7/95CMv97W2pDMGXvX
mhXfND9GoAgndgniHBegzOhf4bB8oJbdMZhzqUxqmCrGVJgAIA3Ext4IJq4AVEWhK4m93m5oA6pu
dKvYg43ZyD8x07PzMj5H0PFeNVXwFKb6Y4Md0Xm7iVIunuOusZxJYdzNphSpWlfYa1lu1zA6jIfo
jnKe6eN/QOX/qH11fqGM9xljPc4zFdrToqQuu3mYAWrjKNiqtWGsJ7NEXwRCf+z1Rx7x/Ce/J2mm
Kmu6gak6YqD08LuVpG0kLVXfmIEq3I3ZkVSZtRqjddkbfE5xGSmM28vAxkgaZSs+lpOmuzSk8V6y
C3+4/n9gpnyyfEYa4+vyzExVU6jbYBRjp887G8Tax2pUg7EDdezUXJNWmay1qO5FeXnImmi14z7h
ZFL04n5zP8yPYDzgnGWpuI1JFhZZbytx73XETurKagVOqs35gmy/WiGLpG5lb/iDEHb9a1HE1ly1
nNN8LlT8fhy2X42ylwFQISUPW7BFgDdLdkdsoAqdrRwoIkxeWbwnxKcQwkhkXFtMRrIAfioHNfU3
rXkqlM5J5V9KrFimYmuTiLkJ77Ka8m6ScWtdkm6mrBhdYNY/EpKC0la0lFLhGMO+FApCbRBFIyIj
ZVqrtpfWMgub6Fu9PGnSly7/cfkgn5LPj6s7iWC85NaBVbDusfJlRF9F0BMsuWPMpSU1mDL+dVnU
p8yMEUVPe1YIr4pmmYZIRNu98LtW8GStO/w7CYyHmho1jUgC/gkNTZE+SgFLcH1Zwj+4p9N9Me6p
WtJK6csV+BqSpYdA6fIwi1EdVSu9q9zZL18vy+NpAOuflLyTcqHNQ8U4aAAdGmMXo80cNdu3WEXG
IImBNwG6+r9/mTiJAVdSAR+8dc0DqAW8+N1wJ7sM6AzGlqGEcvlUnx/jVBXOBDIGO6fZoGcEDbLM
0H+Mie6XUuyoBAtJWnufxp3Xic2TkaaWto6dRRQef9KuwziTzxhWhDZJipYJsDkPf4FkKEB7lH3e
KP+uYz8TwxhX1i0pthSaLJxaX+1+LCpAe6fXCTOxl+9Tpvf1KYKcCWJMq9myfGgpwHvvFm+tC7Km
u+1RDYc7CsSHCTkpNO9UJ7vJryhxZ2cDSMi+/BM+p5fMJ2VsD6VGjGlMkgYAeDMk38fn2hZQwE0x
wK3Z2/v6Shxe/W3XOM5OzdjipqSK2HULJhhygI2IVbLcJyXZ7GUkOqefwz0eY4jCoshFiQcJ0pLF
2SZrfmk8EAMEKdCDAjQPr9D89/WOd6tUES99WCY1MKtNxj4u3LN0CzzHK+lIXOUatLbYKsvRMeeB
Fu27t9OVsuuBbZ4vfWZ0WajdkjfF2fziaABNBX4Ay5W8sM35fh9e4iwgqJgiTZtpiXxFqr9KSx9G
XeknpcKJCtxDMd6mrkatnQp8O/FAi7Sb30peCgh7PHrgeNzO45jCvtlrxJQMFfX8j3bH2bkirB3q
wI1MguqtCPCCtXMsmJkBILvTq8mlE1+p1/vcsT2qgp915W+x7MrzANCAOZbXLogwjvIohsQSLPF5
8peH4XX0ChCnZG6LPdnukPCi4r6aYkDRMCQN6QpzwzoZs67tkPKpMH7dlvzI6Y5LKKFuNlyTO97y
/T9Y40ke/T1nN5zljUSzdipvdlXcb/IopofFxkMBwCP2atWNm3JCMVco483nVDYLoUOajt53EWgp
7UkeIsfAhptVHMnXEetgq9/970X/D896Oizj3JM6K/UoVTGA/Dw4dAJu8ZfYah3Zq530lmeU3GMy
jrzSE6lLYhPti0csrgDwsLa3zJZugKoEqDSs6j4W9sib3do3mdMZGVeujkaigkWshZH0dqcNVlX5
GsGYVZ7yXCpPFOPJC7WrhTltgJgWzt/ylyYAA8NjFKDgc8SHJIcYROV56/Io3/ed3emEjCeXG2OL
tWacgwWPvHST0JdDyybpOX2Oy2IkdvctS0uD5OqShYL0siiOjklanojdPF7570kkNltMG0mOllEt
grT6FSupJSwch807A+NNpDHSumgT83AoRgf4dj+ELQv0tX+87KcvK4LEvq7iLCNGWYIQI0etXTJu
N+Bb1f29MT1dlsOxKElkHIfYl0UxF2qONiHaCtHhA5VV8hMn8uK7goDvg0IX8MbfebdI//3MR7YF
SOi2Bj55a31j/ZlIrmzydiN4MhhfkUtTVM1q2WLLRQ2FN/RLbnWMhaAYJXoAJ8WbuLWad95iEnUG
nwPdSQEZZyGORl7JfZ2F5vCQV3YFtNs2/imqgm3yYO95us44Cz2LtKTMwDiyTa/aiHf+7HKUg6eF
jF8QywIc3zrcLZ19kAHiKPnqndxYYAN0PmrBFgkk/F+ex/2HN9jft8imenLTqYJublj2cKW3DuMk
+pcBNcTyp+r/zwPpv0UwiU30QNnSt4U6ZKFavRPxi9nzfPr+e+50FsZjbMuYy2scF4F6TcnS1XDF
eklrD6/KTdfYObKuMahCjJEc8teFt427n3edhDPJyJIJBrRkhLtCj3KZrMZTekpZ118twGEPKZ+P
6AuNRa5IwEvYd/VTlU2AhoPhTdEYIzc7QUoyBTnJ1DlN/iakLxz1pDf3ydbOBDAWHtWA7yp71DtE
XbwTMtTx+tYaiHQQcxAmwPrqJbnawFgGXsrDmpg30pIFl3/DroWougwGO1DvoD7xuyOTymgt2wVI
kwRvuw2Oct7sbHiYkp+X5eyXQc4EMX4aC6bSkPQD1jI6DKynfnmfX8eH9ApSXeBbvnKZfegv/3y5
p5MxX6/A3vAQZ/KHCXqAeXOHVz1QndGhcxbRDW+Gb19ZTuKYb2lEhBTGNkZ+3td2V5vHdts4Dfvd
gHB2hYxr7rpUzbcpy0IJyY6lmIPdd61oNwKv8cI7C+OYe6EBpgbGRH1lNQTNFsaqntGIHSve1Ov+
iTDgo4FzRxfZgWFskZViQvstfa/4GwHPqWnLPP6E3dNoOjjBaIuFKMy1pfM8DcJCM4TskayYqeRV
RvffwGcSmPtSpQWMPtKQg8szRoOzvCay37iLW6EFv8x2yVt12jemM4FMXBtj2OxMxAxJz+yKLyMg
nml4mb7JVoP6E69vxLlBtoUrF4WwtFPfBqtU3w8kP4Cu6n/mN6Nh7HQklSmTlnheDzVAR8JtejQm
u1V4eM68QzBhrI9yVe7MNgtXE9PDVlLpE3CCOx4I1OeVeXoQ4GIoCBimpHw0bc9SQwn0uE3eGihi
P5r3CpgIWs0CJvYGLInFlx4GjJ6k1uYS2sakiBKpF7mXfe2uTz/7BYzCR1E9pXUF7Wgr8GlMlhA3
gJjV7FX5sxLamShG8/XIAJymFguo3E3OEMzvpT1Z5mP5RPGqiTN8uXyyXX9xJo7R+7qe0Sk0DEzz
KL2H/VAPa/tHOdJ4Bcnd2HGmjExUnIxEzswBBq3fd6CaR3kp8XLNnkIt7DAwq2a2qXKcO0896b+f
qY2MSKXNOhiBU01D/PjRKZzH6/5L6exQ9HLPJEyy0mfo3iUfcDuxL1nfY5cuPI0eOYSytb7yhn93
9fBMIBMSVVWrMFWdLUHb3NTxLyW667rnXD1c1gmeM2QXrM0FK7XY3f9oiba/6NwqPpYNUtk8WFwK
6cOr4vA+FaP0SWE0EAmBeh6Q4cas3v7liRg1R/FCaU0drbbOU8H4WgF6e/DlO0rD0XqCkzxz5O2a
1elDsa3rdljzcduELMxGu8PiGIAwg8kACUde461JC2/qTX+cOMZMT/EpQTuTynh8fUjGGlsPeWhu
frph1e+ur5wqusEUdSI7Ws5B7OJoI7t43WDvusrbaQx68Kd3en8kZmPPghnKM291/TNWy+/BTGP8
R1fr9ShlaxUMha2H4BhxUZda71IBOICoomK8sslcLLRf/o7Ur1+6UMaFtJK2LnonAqyhCAVsVqDt
aGuxTbrbFX3Uy7K4R2S8iZwOmVwbKJyq98CVe9COqZtfazfZr9EBWZniNoey5Vg6x+7Y1etqGzQ1
nzbkv9nXqX4dEp9zpt332JlGMoEzFmYgbYOakbbZDiJI2TOHuPIjOeh+dd1ypPHUn/EibbFK8bQp
MDowv/SH4WMCPEfv4vKheGrP+JJKMDBz2OIBnQqvmhaYQtClQBGVedBIHDnspodRovJrVGsUaMrP
VX2V9ee+CRIe7+O+2p0yAJFVu2HEELHYLEF2tXkNbi4N0wPAIMP2SnS6w+jzRvvk3e90JpGJYluv
gC8oXTWETfNA+6+5u70Ot5S5M79PHEqRnQfbQbzrHeGgHtEIe0gd5JfYFGuejTteL3jXCM5+DqOj
XWJskrokiA0K8K2+VjwY7t1YcPb3GbXUGnkVyhVuUhUbS+wBLv80J7xl711lORPCKGUsJW2aTUIa
Zlc0XrfP2kPvpYc0mB3Ua+lXDLJr075sCZyb+1STK00CPs8Ij6ZxA6yNJaAk/e8kMBFNq1UiANR2
DqTBNyABNQiOBM7X+XiJnudwgHYeyhEXl0jOpDik+jFqvLoz/cKfwsjp43zkW2cymqoxNMBvLwHq
NWQI1wzlRbdbk5p4iS7PrRUrQ1Lb2MvbvCguZrQ+ZVNpjmtRZMmrIKR1bSWpPuhW2i9z9KqLsdK7
pQj8iju8mVLjKktlvXC6hhCREyL2k8GzH8/EQJmY1SD2Wh7mL1VgAPAEnct7HVkM9Q7EqTkvBWpt
l+6KcUex2iW9lEh4VGr9YCU1upZSX1nynAMNW3bAR+NcVrH9WsPpgGwjWitjrQVhCfDlgeiiuptv
Xs3e7IBPCjxLPKQOjrqx1H5FmW79HCcgHd86a56cEUAdzTvnRBx9+5i/OdO33kjbchaR7eJVnt8I
luL0z+Zsaw8GWKvW29Ghez1FCG5NVDt4lXqOU5CZTE1dhQooRsjlF4xNK6Ul8PhPeRFLZjRym028
kLWGgjNPTvvQhtljc0yD9U1+q+HrtKAROE6C413ZzbklL0gXV0MWGORWiUarWmMngjkqHceP8wQx
oTHTdOwmJloaqsOzUNXWhHrDkt2L6ZfLKsJTQybm9aKUdtHUtkGtwLeM/epUlfzcoSx/Wc7+eQA3
A9wdCUs8jDIsTRI3iTTmwaB/n1XRKWRQu+QgMePxduwf6CSI0Ym+STZ9IujZ5Nlj2YyWCATthMQc
PfgHX3ESQ3/GmWUJqTjPel2UH+PekpO6kSPeKYfEBx5OwBue510eowzIySZjFKoyyOfIm+PeUrfK
UbXpPp24tADyrts9HYxRiKxcB61Pc7zAvwpHNaQvfvVuuRfuqZfnldP2XcRJGJMRJWsmj1OqjwAD
fzKaR+PPMq7T32eSocIUZRnkGklYSDdV+9jLd0XPMdT92g/QQ/+j2ewLv96iONow6YIh1Nmdb+gj
f/FRQrtePbog0j3PPi/d4ug4O6lezqRVa4L5amyMPW9yfp9jRWWbedOm+9HjdDKqKmc6vqhxmSQC
qgiKLNj1ivXk6Vk0E2eobwz1i2jG7mUfwdEG9mk/F2aXTOhmBDOWaTNDsEqTV6ijbuZzUnE6EuMd
pKk0p6XM8jAurOaKztDSZ4b21QTUKuWY5tWzPkrSlwSyfkKZewBf4mEdPZv3yZf5BmRzh/g68oWv
2TfT0j20WDNLfrh8kxyHwT7n8wUlErXHXG0mDfY2hVF6iA3Q6yqcHI2niIyzUAE1FncjnIXSt1Y1
uqYIjI3g8ln288DTJ2N8hJgQkBIPBA5dPy46sIfrH1V+oyp2oq6cZwzvOIy7yGaZlNWKlHPD42y4
rXvflDg6/hnR7KOHgWU2DQRWgDxlHjJ1I81lLZvoYUxHpVfsec0sdfo25PeRcUe250xbD5nGKdDt
W/JJKGPJ0qYpU73pQqDUil0LmV1md8ZgWKJ2WEjhGOkf6cVJHhPtzXVtMWGFhpAq3/flN1P1o9G7
rBaf1xGZi2RMueqWdVSkOA+N1hFGK7mT3QJorsBRwPy9eJdfFTdCqLi5Mx9VznX+Q+J5Oh9r1XHb
L6NAq7pX+kF2m8fEMW7kYLKFg+llbuwA/odzXPqJPjuSk0gmBxg2ovQSwZDC4s2ugrI1uVlvKdqk
6Ct3vMXnfU98EsbYdUvqeK2mZAmw0ua0pfYV6y/Lvz0RY9h4AInyYI4ZVhAXbwgkcKqLwAGiMwuC
w6vV/cPr9XQkxraNNY2MTYG69O76C6riCa62WQVWDChOO6COuNiFnC/GPidVMTJjGVTQH3zfCGYu
XWqIsD5e0WX8h8v6se+6/j4e+5yMSSOLTYcKjBI/tODaAjxUcbgsgqf17GvSMOJYjDcSBYI/OIoH
UIPv0yst0tFBE9VPb4WfHIkcv/XpCTnPnTgYWhYoj9PbBiVR3gQLxUHM6zXfI68rrOGFhNp7wx8N
p374gr2xb0sZG0x9ni5tMLcJ1siLaMUScPVmLCDYNWR9vZOLWgynfpmQkQ+oy+d5K1tKT1CouHwL
vE/LOJulKmQYpIlKqHGYtRbrlSHo+/6dDMa7jC3q5asMUIxEfchjb0yvjILThZV4H5NxKiMxi00V
amzG/qhLFHzFlw+PDXqB+AoN++qlli1aj8gd/pgFz/xlxtlMhpGSDUM+IZ2R+kVRuEvUtpsVeNiy
V4Boj9eD2LcWUHkAm9ogeB8w8alrt2hsM5TLlEfpR3aX+6mbPgvfYryynfJueo75fCj72eaZTEZV
oLG1OsgqkBfs7moDUHUcliDKin62TvkkW6WXtdZ8/LMk90wsoz0SNgx0cQP+Nl0y6u4Kj4Da+Hv0
lNqDmz/R4fv0MQeTAq8xspsansllNKpShaJUUzUNm7J5HJP4SRDLMIkWr0okr114TB/0GJ9cwpk4
RofaFthUpkqSUG6F/LAlBSaqYuxTSLJY+3OkyM4fGOWZPCZklWKn1OpaFsHQNpaq3VTxdUJ4U6C7
L6KTEPb5ihhs/kU/KmvW4CQ/VRf6Apz4ugBye4l2Kg82hnOL7OO1SLJ2wNYfloPrzJFAo5M+GZ1i
KXLM8Zsc7fjUlZ7jDkyXmRbk4AptRcx2T1dj/ZxFotfL7uVPxbM89u1arWYaCQSbmeBN8PT7v+iW
As0FZJMlXMteCQZjXhmA52I0xsUUrU4AaN3SEaHZ3d6KuzyM7tLrH5utptb4OPt/Nh1nKJgDUjU8
yXTG4vIxG6NGMZYPJHzDW3RAgOjO6glhE1vLO02jOEaw77kNsF4rYKRRPg1hy3IkAIwDoFBN55vw
26lb2u2MyqvV/QKloR87xs/LH5Pa1Wc7P0mkid1Z3SOu62kYqyIKytLtpJt8Ma1aCBrRT/TXdbsR
JJ4f268mnp2ReS9FurlmKUajwuFtdelAbQJwDEtzFTxgutb6o/3eM3GM3kjTLKg9waJK3Ro3Qi1Z
ad6BY224WmIegeJHlnvpMpmQNJVRruQm2mo9GH2Kq/WX5m0BytpfzKvodgx0y3Dxinlp7sH+Eeqc
hxr945eEM4FpToq471c8toW+u9IFVJXA4qzrKecpQ+/rkhjGKjagR41CgZWViVyT/N2YeakTTyOZ
yEMMPV9iedKDrLCTqwWQ2ptDjvWhOwo3+SF5HegCGLbqnMhd3rlPp31HerIHJg4Z5tDWgywbgQIg
dJQ3p+/dd9PRHxH/RK/15mNkK7cv1TVvSYDz9dgHlF70cZIhXoRTfCiUrwYKdOLzZVPnWR77bmpJ
3MnKZIIECexuqAbelnbxHZ1Zj47ZYBvzsjiOorAvqCaqACNu4ERZjyHcSAHVbDxX3mUh3DMx3qSP
9QYvNUDQ0rBAUfxAE0EAB9cGIMJ45dE18r4S40zKOprRFlsjX66mqMNW3SyvTqTM8hC0sqZNvISF
J4/++5l3ltZ5ywzgfcChRIfpZ49lVuEmva58LOz/ojkuCsdc1lJeFGLR52Sp7tHtyXvAFsthewOK
sKMaKNfaQfXq2/iWp/r7SdLfJiczHqXJtASvTSwKt+aNoL4o2v26vUq8buZ+AmGKukpUVCJV9n2d
9Zte5ur6111i//nYXi++CmRO0+qs6h43yQvnuwc7k8hoSxQr0zDRvZwEKEGktFNVdutStCTy67IV
7JramSBGTUxwri3D2C+BOBZW1x4Ij2Bp9zl7JoCe9EwPBaGv5q0yDB8oiIcubZ0uNuyiLW2jM76O
y3yrL7wBeN6ZGK2QjHiOonhCv1vzjGpAy77i5Mz7j/SzUzGRphbW3NgEpAaUn7ty0lAP5EdpsOLn
BgjWiq36wpclszon9vA/lz/ZfivNVEWshRkqMVjeA4CqdJERrUmgyLbxmH8w6k5+c5Q2awFm7K3i
rsf2dft5Wey+Sp6kMuleOmFQdjaFDkB+Xprer5NbNallahywgV2/dXY4xivXWKTWEoIpvlG8H+Vr
TTl0PJXcf4WcyWCsK6WURIDZRd39urhqC2sBEo2Xozed2rlsAbduwupMgfIjr9qxf4dA5USWbpoS
W+yY1abM06wFs2cpfpv0zF613K6E4kAU0b38uT5C8qdsyzzJYiy7qtNaL+slC/tfw4/2pbkDsvn0
o8PmByifYtRYTRAjxc7i9s5q+KsDomKX58Z2PyYRiQZ+aVnXDMYSlwb46eIA3NjJ/Gamd2p1a/Jy
BZ4IxhIzTVi7oY2A0qJO/hqnX+ZEPBRqxVHLXTd2dhImuduwo96BATkLu1p9KBvxallGL87Xt3RZ
/BJMA8PUcbLyXWU5iWTJVIa1XiShgMhtSNzGeJr7xSvaN5UHXbBvDmeCmF7bKgxtK+dgftAex5cR
NJsUOfIBGYMNcL7Rigd3c4uw4Y417GcLZ4IZl6IuG8YFVgyhiPfDVYnKHwXm7Nz0iVY3yR3vWc67
UMa1CKk6iF1WLoFECmtT/aW/EYYHg4dqzNFIllkl7WI0K/UZPYauDYRcd4k+hSJvp5Anhf77WVyV
5aUV5UmNAiNTH3pShKBKBvgEx+nvx5qzT0Tv9EyMBprAbJJREG7eqkCwJGt7LSJnbaz4iW4+q0fB
weRQy5tj5Z2OcRxp2vcDMZIy3GIXfCRGctul75cd5H5Wd3Y0xnOkUVwl8owYnr6Mrg4o3NQlDyBc
wHKc6qEW62XX2hNHJu9crBvRhC4VJ2SS9M0BKDZn+A44NtewASkP6C4QQGbXvLEojkyWcEVPG30Q
Y0wGbPNrG/1qtDdsJXNyEhoxPwWb010SxoXoCkmSKB4MXwI2sysC08Yp15xHHcNzGCwQ0daMrTFV
qCBQvHAKDFQfsArqU4h8PGi+/FG4JqpCFJlgWfujt36m/O2ygocpQTMUDcNeeBGjcDa9ghep/8HG
TmIYRdxMIFglqUkZ6JMnPUz9HhzHxO098xGYFBSkr7C5bdd9Z3gSymiiJuc1nTZE1dzTcg+TIuA7
yzABP2AC9TkPtJBgIw9rBJw4yjssW62YkPaj99IBZvYwXenfukdkXYc4UICl4AKAPSyeNe533J8m
OX1ItnwhL6QrO4IVFFHEpoYAc0u+jkXrDn3xIsjCoV1zR5Y3r++A4XfZ5Pet7+97ZmsZo7iO6mBS
P73dGaC9anOrjThzJP/gyk5CmMjWNqaSNXEh+Oq9BG718T1erKF2yLfoFtsMX6PMhpNu/szoT1KZ
NLqPey1bG0wmDPNjoV2vJLh8dRwVZaeIzWrVwahilqGSoh2prbo9yyKidv4S1QVvOZsnjAl0dZwn
aqPO8MzFe0pczXgq5JDM/uUj/UOudbozJrDlBhoDcYLmWO8qb8at5oHm224zK5Ns6bAUH31dI7OA
ypl+vyyad0DGy2jtODZthQrzLD6Z4KdPnyYwO9TeZSk8dWfcytgRENfn2D3PVdMyksMyNk5hchiF
9qPN35fI8m+IICgtZnSNQ8zDLno4Chwnxfv7TDTrR1JNE4aIQPEiOOOCMU4u/R5PBJP6Yh5fGeII
qa9moVD2rZosw8OwzUZfn8h/vwyH2Im5QDo8qYyfIKXWT1WNaEZke3sDDYWTOaUd9Y7+VKyWFlJ2
iJ44l1XiH6L26XPRX3UWRiWxi8usxXXmvybHeKMk26VN7Ha0V4e+snl5PrWhz8nISR7V0TN5ogkA
m6LHMGmRyAmaYNG3Xtv8LlktvcyeCkPk+Q6e/1UY56HKa1UMpoaCdW0JfgrUOQWz7sSeGlu7B+g/
0Dx5zan9EtQpprGgIpKsmalU0lNi7cGpb4ar4krsLDNUfLAUXWO6b+m8WYZHEa3ZH3mj/TxVYtyJ
Is9zi2vGkZejjtfixrFx3kdkHAmolCWj2OoqnOt3Oa7tTHjbTPT4puueizfJOQuLLjIvijaWszEE
5uTQT9cC2zbOXBBPOZNLOxyDYI02xyp4QhknkwsK8Ol0YI9RXCnpCbyR5TNat4/pZGU+Uq/E0oKB
W7ikfuWCbaiM3wGcE/bqFLhOwZd+0MFuzPe5mCOnrff/Bz8EdSiXxDEORzXXEo0IUfPpyEv2E6Yf
xu/E3mzJzsEvwAXU5qWXbIVt62VZHUsUTdSv6U1rrW5PkWnC8cfkqnTk1PufyWDpfO3JDFXG2Ugb
ZuX1OAZyMDbtm+klMp/7igdNs9+rOpPCOpi2NGas0IOUxvlgnPIoHaQG6F66cMxjm9qP4YYJNiRM
vGBz8nf/CbY+qdlk4Fr3y+2AQCGLdtX9YQQ8SWGiQjU1UpPoiAoaVgyiQ4mBZJcOm+lWpVsZJXdL
/qytgor5f0/GfKyyNStVk7BNOKmbt2bz3aCKgVxF/iDKHPve7+ifyWI+Geq8RTv0wNEUD4o1/1qc
9Ki8KiBkotGvOVpy68RPqyOE6vektRTeVsq+ezkdlUk0s0wYSJsBfbnNVbuvk5+KkXzhuDDqoj5b
90kGEwPUtY56NQdIzeTRZ0d7kCtgQ9J4Jx7hMjnSeCdiIoK2dtFSd1hKWYhVAV0TULmUaIYYduSb
mGz3i3vi8Co2HKFs8UQrc6MmaoVRwcb01Cb3h0Y4XD4YTwQTCEg2kmZR2ywoEtHPU0Csq1yUJEpx
xH4pFDBQg5dVMIOxD2AhK7e4TyUYWwImmfll667EIsRTyu02i/QEkGRPRsLrQe95/3OpTLBR00oW
YhGbUYJP2c2B4wxYl+KooBtMKRv/hE1BE1UD55RMvOQZBellrGlma4/3aHkrbvjvGMs2zuWPRa32
80X+LYNd4S/kZhiLCY3ZQQTOa+sKw8vYPum8+uduxeLsLOz+SxltetJ02Aou529xHMzAbRlvy8E2
c6BpVd/04eH/SLuy5bhxZflFjOAO8pVks5tUS63Ftmy/MLwNuO/719+EfM6IgjiNOz7zMC+OUDXA
QhVQlZU5yY/Xl7YX9rcmua81rtVUZ8mISXLluGQHRToXg6ClsZvHtja41CJlAPuPGc5wrEEMwpEP
rBVlu9bsayGbnBTekvdd8PV7scO3eQtQyYSkUQox6A6CWKzgCtBmkOACwlzQ9kQoj92XwHaBXIaZ
ZT1Fri4tELjooeYpN9KjCQDEAAEuMOP9Ytwc17+a0CKXZxbwIaR5jjJ2GlgLXpHNsX0mnSNfpNv1
oDp940AuWvTE2otZhgxyOaLYioVe5tttLVprsik7BjOkL5uvmWje+h/8/9UAd5aVtNJkq2NKTcby
HDX5DQaUvSR/jKd28sylPICIJ3GKPlsgVF4IDvne22OzOj7oN808K71RojNQp8GC1JwV492M/mIT
W269JMEffcK/F8tXz0G4GVU6TZjQ7OJKnwENh5uCmDSMLsxtYlBXOAKT+wnh1SR32OUOPYABuMag
iYB6ig8tbXxd+lqs5146DMmlM35SXTADvB87X21yh7+blkGNmhHy8unHXP+q0m/jfBRnHZEZ7shH
a2YkFk26AI9x0kMTYsXB79zimLhaccCQ1hNjr86EQp+7o3Zbt+HOvjVrtLenpgsGd/XpKXb7p+bX
fLrHCL+nueNjc8kuP0UQqP2o/bqp/PEfSqiWTaBapDSBENZzOz7Zg8BBBafd5u6SCjqNqpyyCWfQ
sZUjOsSp4Kog+mZcPGkms9HWKk4CzNbM2sfCLt28P3er4gv8fj8fvG4XF1f6xsjWWkUzrC5SDzxU
X4Yp+mAXI4REZ/tsYR7TqRvjIBulI2HEtEie5b7ydSIJMuH1z2bwRP7dsiSjEgOjVK23nemP9o0m
mk68vqe4h72N0XkNHhprBPeC0lLXLGYXRJkQs6h8Ev9J/+HV81HhfWuqHBTJVs0a7ygvuyu/dIAa
2rD1wCQlEFdw+J6Feiii5XHRpKzQY5cydKbjoP+N34n99Ln6Zd/JGPjEayDUoNt9K8rwIrNcdJHN
RC9JtNJQm2+A2/w4QsS0IvQwSiIyvX/I7P/1VcxBv91VSSFpbUcZCGkvyZ36LQktLzNPTNW6AiEi
qZ31yyK4TVw/6YbMVr+5LqWxWq1TVuIN0voA/TrK8OX6ARQZ4EJJYuhyB7JvlO7L1COlJ+cierLd
EtDWGblYYnVpV0cWHAOAp8WFb7Bb5nxCbT2OAe+VjuinfpyehWMme6/hrV0utCSj3rerbTLKVqa9
uqIMS4BlsXyUuQQHTuCE/CukQWmUqJpETlGud4cyq4/IeK0TpZIDZd9f1z/Zbv1+szD+LbJCc5nq
shQHtDuXrDx6LJ+p5OD+pf/ApR3iFqLhJ4GXvDwjNm5IlVWLigpPkaTRnPmnVOWuYE0iC1z0yDPw
mOdrz6Qt6KkJ9V8MEWccZrD4Abbp1tB0Ejzz/+Ht8/dxfjnum0UNQ6S1uQKWqdEfz2ywkinGYzTH
kR2xYBtz8vfv1FdjfOwo6x7EYGkatPhSTdoehlK9NY3vRlM6Q4u5IIv417eUufc1i1zo0CJjmMse
w/4Y8QJcH1VszFnki0eKMBsjZwSGTDQQJPqIXDDJ7XxaVgMPflv7MTVfSRZcX9JuklYUoBcVkwnj
skv05otl6qRm04wTHQ+OZf2lf28xG3PdxG4bx9jY4LL0WCqpukzwCgNBHirDL7ggqHWkjnk/gZ/b
hfrcDUTFvOVGVOfd9ZGNaS5rV409dhoFkWOSGg/E+lLHQN1NqxNVp0Y7t6JDvX8ANva4MwcxnirT
B7UAemeETjR0kg72HTmwkZzsIhKKF1pjzrP5eKupReqQYXX5OXr43WdXjvUnDfqIgHaJ4gnbq3fe
r+AeZyuabSg8cdeakaZR8ozNbzFxktSHqBYjxGfoHdubRZ7PPJszBzEBxYakgCpDVYDzmpiMy7Kq
axGWUuWi4oeJLdSFNPu+U0136RvRZNXOSXhjj3MV8AuQqp4NzP98BZN8/YGBQ2PApbWvq5uD1w2z
y6Ur0pXZN2pgP01bN2y+qwpqNxpbesVotRN/KlSv7+lZNrV/3+3H2l7NcFGkbHH052SWgi5/rmN/
Mf99FHnz97n7iKx2jWbGpRqs0bc+b5wufTTsT4IwshMKYcSyEKlMaK9qnLerldoTbTWWIA5M1J1y
Jnn2XIPRN3/s8dbtniEydN2kyCKXYWyrqCUzoWqgl3+16jd9FSxpJzq9WRGXT5pVwxSHkYAstfrR
G0etvNTDr1WtHLs8UOXj9cXs4XLeWOOcoOvSgmC0FKlEgWq9P362jvqB9YEtTw6k3Cv0A2sFYyRA
cJXbd/LXD8d7x6Lada2iwaCpphPnD7RTHFsSdetFVvi7qY0O0Jji2ZuoY+mYK71LzPlJsYUD3oKv
9q6VrqdDaXbZygj/PvfBJXbpob9JQoLeHiu7MgaU7JJmjmj8UuCOvHoHChSqFtVyEmYYeZ6yAyam
BA6/l1G2PsL3zmWpNCzSrglqydOhvGela0CuH9i8YPJkCCoiO9cpzKtiagJTsfg/P0Iuy+mQJAaC
3++Jy+w4+EzDWLRte6+lN3Y4/+u7oiqttGLKt5iEKYP53LmrI7nlTYOeeXxqnkD3L4i4+ztpvqRK
y7Y1mzMqLVozpEkJwaygPRN/PTHuasthkh142HrXz/au7xMTk3uYlzIVnfP9fJyATpaA7Guno6Td
QmUqETEW7zrfqwmeHaJrIWjYTr0SFLhCZbZ238/Z6foq9iriNtnY4FJ+w6DIkiHHQRooPns+rEfQ
kaKNJrrL7HrexhCX6xezbcFnmCahmj1LepgWZ6rjNjqETLh7vKy9yBvYve/dZYbYuo4bjaIbMhd7
VRSpVokgd7FzpYNzqlRc4i4+WjQXjKhOpz9b4atBzv1WEkdrrsZ5SAp37hu/sjGIFfuqeqZ25yz9
ffMHwgEMCoAwr1uGCla7t5dRo5NrQMS0Pkizxzhy0+ZR4B27Tr4xwGVLxSiaup3RstCeysD2KXVY
tzVzZ4gvOORBgUo3Lvc/BVZ3v9zGKvfltFpKMxCuJvBJ9I99sMp49HYunB6A/PQQ1QeRphr7g+9c
ZWOQ+3KklqSiik3UiVG+TVugguvAnkqnWW80FOKuL2/3VG+McYGjWdJqkTtgiSzj81j8WkRuKPj7
fBVHXuIV7+QuDsesDZOx/pwsveDiLnALvnQjG8PSznNCw0Spw0aTAj0bvFpOves7tQd22fr3S8Df
PLZ6TbJo1SKgq8e0gMol2scAhOSAl2KeYPkxH9rD8sIQ3vjqKTqIhFyYd793CxOUyXgnKCr/+jLn
rpXTDOZx60i/aNpFbT/Ug7BpthsZrVcz7INuVllUa6omUzuA1sW+jOfyZwfMkuU11FOO8V33QcbA
ROSuT9VpEbJH7X9J3D8MnU2j6NwB1/VESWirFKGa30TT5xhXqDk9XP+MIhvccTanCWLqIJQPilz/
EUPuHiWR+xg43f/NDHeI666ZLC1GyaPPfHu6UYeHyPgfV8IdXUWPqyFV0zwckiBOjmp7UTNBN/Pl
7Lx3ur+/CJ/0QaSVKZHRg6jtP+UMCq542a/88ij513dsr7WI8/Vqi0v+pECpPk6JgnLl6KGaVqZO
+ZQddad00s5RwZrEWi0IhFRYi91/Gm1sc/eBUgGHsjx0Bmz35/RL7UMvaXIKlDd6TOzkJ/q5iB3q
C+vp+7H+dc0s+WxOW0NJUauNRhkrv3ms71UX5IJQxPGNO/3SLs6YAyibeQnmDAThTHAOeMIoyNWk
vQFe51DOqZPXGD80HZsIXHQ3+tsIWYoum8Tmx0S1ck3spjWkwIhrF5yzyioSTdz/chsTbJ2bHaR1
0y1UHhjxFQvHiFWpQx7pkX03BvdNbxlXuSq4z+1+t41VLlJVy1L2JcVYLR1Mb6aTN+ertzSdZyd3
lZBUaDf0v0jHauBj0EzOO7Oib8y+VWigp5GjYJJ/wDC2YZ2X7k8eZBtDnDvKUp5qFDTsYdvMsdOY
RVgP0cE0R3c2lFMRDedhzD9NSSJI4btJZ2OXSzpV103aQDC7ph/bgKGZkwDjqac/aU/YYGCEBu/v
jeScJW2zZZRHvC/iwDoWJxCceEVgOSq6IeI3xj+45qs1zkmIRs1ybvs4AF3ZDLyEV/rVUbursTS/
PIBwcsU4bAH6DOHU2u6Ll8EDTehj4s3Bj5V1fWyl8rKkeG6AyuvcOd2R9erqUxFEWO76S0z9uBdQ
tia51WZksoeednEwQ/LemNrC6VrIcabGkyBPiAxxGbwwS4XobU4D8iRdVk89lBdcyX/JPzsQPWiH
6Lv05U/uXtu1cdm81DS5VpQ1CZX5yTAfChQaBwmlbyk/XF/c/to0HQUDYNJlvmhgKE1mx9qShEXn
q9ozBX5PFe0fO8R8TrdARvpfG9y9wc5kqVopyoDK4Cx/pfcxaKEYLQhoHhmYTjyrtNfkB7P9fy0q
PBCkatU+MTPo5YEgl02E+/ONfl/f9BhXaI/0qTsJp12ur1HhcSFFPTaknCa8BY5oVTjaM0vlBZQq
01PiTY4sQLrsxa/tArkAnQ5dtNgqJTDHVOay44SHfXsUFbL2vcOESLomq6gicEesbDpijaaCCQmk
Odo71niXlx+ve+A/fKxXI9zxsuMCUMhooEBkjIOrVQ46Pd54kj5qBR4AbFJIOovS6V77HR7yapQ7
YItWjgbBIE3Y++tnYBlAO+LYh+gUf2MY1vSXJkh0uzupyIB2qsSwwVLz9tYwl6YmrxVCc55OvZOX
9Fu5aGcrnwSV790qIDrUlkxUHXYsbjfXqrLHMa8ZPDyFbDXzDQo1dgZ5/NODtrHGbSNRDBCFGRYq
/E8QIPnGZuwnySlPKG99mAL5RDSHfBD4y95VyFLZ9U6xGVUTO4qbC5gJeq1UxXsyoHdq7pAb5ZTd
pGBybg+4FR3rI14L9+YNFU5A7t0tt3a5T1jilV932aIEmn5OdV+ZH64vbNdFNuti/75Z1xxFtTJr
KBFWmg14GcRER3rQlPp03Qz7JO+i8cYMd6ap1dd9KUcAnkzf1wU8rSRojS99nriT/LFIBYvavxhs
zHH+SIs5bbUJN/Ls04jUmfvRPa38yOuB32zvig+VP9wo0/H6GoVWOb80o0KdpQaqmMrFPA6PgIc4
GvExpeEyxn3b0+/yj9n3/9Eol+faKsrGKbchAgbEcf+h9keQtx4jD928JxVklVR1p5Owa70fyl53
mKc0atKiWqIOhdfWg+FD5w7HCj22Gtympp89/dGddnMO+DZ5Yc5RkQ4oe7WfFzc6aqfiqD1qx/yO
KQoLEyvLZFfc1eIyHR1WWllmmQSthyeInyMzqBhns4/gkzyJ5g53yw/btXGxpUWvI0XVNw/jyjHD
0h9P5ocEWbx3ZSEZtSCO8W/VpidJgQabHPTU6yA/FUUx+CUwXtPd65mo7LofXHS0axSisFrX2+Ci
YgzKshlRARmfotW1p6+zSFSD/Yn3X+rVBHfSpXZUDLsfEU5GIvujUY/PpLdMtzBNSJ8XrSYYZhYt
iTvjfV0XRZnCM2z7Ek0H23qaa4GJfzhbqA+yHopiWvyRLulMClbq1Y+aXxyiQA90jwb2UfWkQL0V
gYf2U8zf5vgZCWrEBQXIDBNli3UG9OCunEX18f1dezXBFb2krmqJjQm8EBVDp5Urty8Pw5+wn9kW
bjr/2TeeUyhNiqRvlBV4iR/Fp+Ju9ZqQcXLUN9LHPHfkz5CROIF0WdSR379Lbuzy59e0rUkeUiWQ
v6qh7lYhCK1DPaDBeGCYjTwURUPRdnKXgtoEMjYZC7yfFrcdw4IcVl1QqxCZYP++uRfoxqoNKWkh
yd0+piCw0BLHtHxB7tp9v2w2josPZiIDa6VPVdD69ZkBu8hdn7odJEiZyg+SliK4EO+naPbiJIpi
yzJPMwuC5QXs6sWIFC2/pC2j9ghxpE/mUxO0j+Mtini9pz4KFrqbTzZmuaihZ1UKrRFJfWEI0NCX
n0/anY58AgAMZqMDgbndoAgBDhUm8cC2uY+3rEO5FG1uoy6i+dORvUWp7gypM/nlHXBsbvy1+q7g
RXrd7svuvQvGG7vc95wjQ23SulVe2r/0ND2umNgpDrHfXio3c6GF6ajoP3vDZ0AhT+ntgrdj/TJO
Y9+LsupuotOIZdiyCcyFwW25kallSVJQcRWT5kTjaSrC2fIVeXBHEYnN7lnRFRWEOLoMxCC3bHvU
DGKsUR/MNlA5ny2C6WnRjXbXgzY2uDxnVpk1tSP4XphWeXJaQRLLpHrBs3UoXVHBXrQgbu+0CqiO
mmQ0tOc7dT5R/RGS5dd9ZT/JbRbEJTma06jUUg1NnRgI0v6++hjVzm/OPtnr3f6jDe6kL9eNCtbF
93mkMpItywR+ZAQ0a+h0h9JjJgvS964RpG0Z9x3cpEz275vIaUdWXONybAeJUh1X9VsvPYMbxPmD
lWyMcC43KXSaVFOVAoglrV9nU29Ld6Vj8lR1wCALjO32hK2NNc75crnukrSG7HAeNJA0MD6rBxCw
3ePqWJ9mtwg0ENOoqGTnx/UC0Yjj9bUyb3sXVTbWOW9s5TxDcWHIwy6ejtSwz7SBDpVF7uWlvF3t
z4PdCz7hfprYmOScM526Kc37uQzkh+irBOhb54438XdVcfQLAw/iyXFPn68vc/8a8WqUyG8dp2oH
LaV2S6ET4zSg0gimY+rXz+tj7ox/RZ8ZQEjUV2LruLK1hLuXRVWdKOOqYMAyMID56E9rGJ/SUMS+
uNv03DgQYdFtcyZ6QwKqOm8sCI2boAfEkzw7zLJjBbY7+JjvX13ZSw/5rXYvGoPaL01BelKzUFCE
KhPnPemUSItVrriEBdmjjst0HzLsIka43fIoGqb+h2/4ao1znGWWBxUWwfZOFkAL0uwYEVCSzmso
S0poWLNbltIpXofYSaEGpOvFs5xFrZtTKUiJCMyxH4r+/jU8LAUVTonai0mDGgMb9eQVSY0JN0F0
2I/koM5BWUy2TfSd3n7cqirS2Rx7aLmA/oixZRW39TNrTSoH9aQSR+RNu6syLQbC0sAPwa/KTtq4
psATh3Z0K+nHbn4ipSAAsJ/87lxsTHDnIpY72cSUD/BCGPRxhlmmTp2TQ5Muh1wo6i4yxh0OLQfb
Rd1KUBt5ahbwHAFz8/V3qUpxiwqteQhE+tQ3D9fjjWgbuVfLXJCGymMHRm+pOuWT5I6ReputP65b
2T9/m63k3irNIMl5oeD89Z6M5mDnRoF9+M/VVwjB3k0VG2NszZs4Q6ZIitsKiSpZoeR5mNPzPHxK
rbPchapI2Hb32byxxbm9OS5EohZmYCQ7JHl/GAdhNGFf/pobcnk3pXJrEyprKENNBxkxkx4yNzn/
RqaIil77WX6zIC5SmlJbraQekM6fgPvzgHAMGNFGdshuwaYf2GGEidXFs/zEF944dzeTqGB7sWTc
onk1sXzBGKRe4kwni/mYZdlNa4rU0XaP2cYE54h1QseqX+Y8NDQKZbRToTjxGqhVcN3hRWY4F2wU
s49aySwDBbqnY2hKP+zy2NgfrlsR7RfnfGAJmKpYXTEZW6+upIK3W81EcX3fhmEaOiGWZfE4/HGU
VqVS0SKTQ3rSTvad9bPzK3hfeQALoTOEmmgQZT9YkFeTXCjs1rVUunYqwV8/evSknMwAl8wB5QDA
W1zR7O1+5tqY40JglgIrZQ86eydHR6arQ+6sDzRgWkgLYBnmKtjS3ZC7sce5YL9YEpkoiB6N5Nz0
fr94i6jCIfponPvJTTOsiwUVGE39Nc+Z0xqCJvC+f79+Is7zssGYlDGBSoM2xN6yhLKWOpb5uIje
77u4Eohe/O1+XPCbjEkls7WUQXNIgzVxSiiKQu/ao0fzqTp35/auDMujqGUqWh4XBEkVybo1Gngi
Kr/AmEfhflbiSFQQJV5out6FdoILE2b+VKIQ7qKYKDEIrorODjDarv3oz5rnK07xC2I67uQnLuBW
IFZUPbd22hBDX6fr4YPt3RXrfPdmSZWhpUpPXyTmq6AEP0APqP7YJodFmCj3jxmu37ZlEtSkXgZn
N1m5LBsrjSttCOAtruTY3xmcHTBifz6A0vQkFFHeLStu7HF7K2dTlEZIzsH4WQ/ze4xUolHbeOk3
EhpufRRhDNmfe7eZr+Ze8upmeXMsNzVVuiFQDTyDxy8JucsgdkbbcJoPRn0vpaJ2O3sJXrPIXU8T
y6rUWINF/dgHNXBBGVQHpLC9FfnJ/ntmszYuIGe1ESlkQNJkKsIHEL+FqK7fmIzhPQRlJZ5Qwtni
3RO4MckFZWmdFXXUXs49VNKhkByOYFEC35xnHKvRmT8tAdDZYs4fgdfw+teANSZrDpEuXHuso+bR
0PyJctTvYygFa+m2/vVDuJsNNgvlQrVVWI1NBiCbIS4Sm1+V4kZXv103sZ9QNzb4aJ1HlhLnZRxC
67ZykhNLcWM4eOCpOWIP3evmdlfEKs66qTNJLc6aoXRlXS5oGtgJCiZQPFiXS0cEnYnd2IXSGpFB
fojwySVRrZGkBSOPSWBYt8SOnEwNovUmW2Iv1QRfSGSK+0LQY4mqsgfq1o5VP7LKE0mSewzJeKT6
sSi9d3339g/bZmXc9sUQ79FqHDc0J4YDQ9FgWCvpIU08YeAC1M83E3FErJj7HrIxyqVZsygzDV+y
DEey9geMhqeHVlnQiKa58nUeza/1UH8BgVvixnXc+quOug2twcCtluqDYAP2/ef103LJdyT2pGcm
0NoYDX5KPzB3bU9ZgJToRQ4Gog8/hewhIpNcriiTUmp7Cmh69km59CDfBu64wD2jP8kXjXjxI7rI
woyxe0l73XM+/Xb6YletifHTdpDqQ5rEpY/JzT/qEm6scFnCjGNC8TCVgrxrbgep+zDQ2c10Uf1H
sIM8VkLJzcgoi64MCckcEgUagRhaIUCii4xwSSGuFoUspJOCCFcULYqPUaTed4kmOIKiD8P+fZPK
16Ueh7VvweStNqFtrWc7tj9fd3LRSti/b0xkba8bUqnHYaH7VnZYzRKEJOWfPDQ2n56LJEkFflsr
w3Yl2o0GKYD8mKmCK+SLVOa7S4htIwwbTBWO/+5ROcZjWxIalInTMi6hj9kxRZ7ufBoUH1HY9WxU
WiOAztmcmHWYf4BMW3T3YhGB/xFo8AE1iWEqXdE4v+iJmgyJggonwey2BH3I46IMN6V0NgjwXqmI
vXvv423Ncf6R5303YU4Bgyz1kISxUhbuqumGR6vyX7uJqRCUqw1T1QCCVbi41GiJUUNPLQ0H+Vgm
Hi2/LbYg3L6/t74xwd9bMbnVSkg4DD3cB6COAZzX9GXhOML7M2UqQDfpwOEQ1HZsbiWFrjVEHqMc
5+lIAefthMI879P01sI74HVSEjD52pD/bZavSnaBQpBHQW+YQYXOngVuv/uY2boAd34XU6Y9BurK
UNZvDCiCyn0L2Q3wU+a+lR6l5aL3X9LkJ8lPhZG7RRH8+/CxNc+dbM0u0IcucfVvu3AZMmcsMGAB
8fTrVnYf37YKynhMYOIRziMI2qwsejkiSTjErn1ZDhg/8Ktf/bNyZzxM3nKG8EYLXKGwIsPeE+/O
88YutzzcNZIMpPVJmNpQUyF+Ai6v9TEqf0MlfFHNczd8aJgfkTX0a8GA+zYYV0Qfq6rSh6CHqtKi
nFB+coe5cSrjbso+ln0huCCzn/9uea/2+CO3tNBNpwnq0+uMQoZleMPy3KmVWxoCQ/sfcGOJS/5R
Eg+Rzp6IEnrpnuoCBAsqGYDjDgQUxoob33RPYpXQPQ4sDFz8vaG8RpZZT2Pbqg2w+z9an9WP0cyA
IFnjVh8xXZu70leyQGm5de1AqGMiXDOXDDD/P3WZhd2tDuRiHWuImzNsuOTKP+vcMTGqYN1NJxE0
fDcnbJbM5YQeIL5BqUYp0Kxjk92Zw1E2joLjuHssNEwXYtJJV4BCf+unRVsl8kBVNODPdYDBSaTZ
wY8fWyfzxE3h9wHbsMGoAEVisF4iRXBnMLPlGEDb3ApqsFCbYJjLROFld8s2FrjlYC5h1KouRqcb
v14+zNJ5XERbJloFO/qbexadlSVSMTocqg/0G6gjs0empqN8TfGWuCB83qLf9uH6Z9pdloGhdeA+
gHbluVOlWSrlvIPgsTGkfpRRb5Jnp+oFR/t92sbnMRVMj8MSxnG4k02gia3MlZGHyaShHNKmzhBF
d3NKPG1onJnUHsNJu5W6Cgzvp76NZealmy3thxhAkGoiR1YuR79B653ffUr1ZaTKXD0Rb9guEGO7
WO5ID3PXAIQYWyc5xGBhAGnDU+TFfoYiqV69sMzQPxGKeLPB3IEep3igTQuuwEwrwmZVf+WJJbh6
7YeqzVZytwiW5JZywFaqD6uvHrSb9TSeAIDqfHDo+XaQHuKH6SSqz+yeiY1V7mQnoAhU9BSus6zN
Ya3NozWJlATfZzjQ88iqzphRVEW2uc2bMB6JY9AXITDm3lr4HTnEWnma40/Xz9quHYgB2CZDcoKN
5a0vrm1KaloZ1WnVf5QRwTk4290PDbKr1+2wUPQ2Y2M9Gzv8emS6NFll0TCq7mcD3NL00exPpXrT
9SJsKvvJ70yBvM608KIyQW/0dkkKBBuwsxVwioozf24ZLK70ooCei/KCdgtaUpUIl723OoQrAkYV
Q0O05yBHqaSScpFVSA5j9t6Kg6b9TJtDYjzm5N8HD9ywDM18wd3aqs2HLUubSDYv5Di5MjSpf7Om
mo6MEcIUaUwIBt/bza09LlhN2GLUPYff9tKfExu3BofOeIic4YmRe1z3k/ex35Q1wwQTFtSZEf25
oxWrWjfqHQRm9TJ2sg68aM9ZJooae0Yw6gA8q4khNDwL33pIIbVLlpqLfVqfoofxRwfta7Tn51P8
3IMyeHBSDC7CSwTthj0nMTVL1+WXx/5LBXET9uNlnnQIxFknFFxXEyxOgCyv9s2QDE4yi6iy9871
1hj7rBtjzYSbFmTMi7AYV2cCiJ9+qeD+mIy5/r1EdritpPHSpFnTFWDs6bwkTdxiICBYUj/aa+dd
N7X31WydmHjO4w2M9/zbJYFiXMX+TWDhohFot/rvnRV/WHtZ8DLdNYO6O5BYgNrhDvLWjFxpMZ4y
kA/PlA+pflnKCxX2ZNnf4EIUxkkBZwa9AKAavFIhNdJO0gFvDeOzCvxcoEO2Wb/PBrSfAKlDmef6
zrGPcM0cd4cz40KleYaPtFSfVh0yek3777/NmwVxD8C8IyQfDbhbooRxdATVa5d/vb6IneOzNcHz
KKZov8y1ij1L5Mw36tppxofJng9z/x2Dqtdtvb8bmoqmKBZTcgHTIE9zPM0THSiwIZjC7QPtlByZ
QJOYanDvu4DhDVg/3dYI4SlKs8q2mqbq51OmPGTVN/CJX1/Gy7ub//DEtCzCaEBQXWQ/YBMF8E2U
SLVa6UTv4rMNIrlzfj8cY290SpQSz+1f0rEM649MWy4XYpH2NpGAdF1RNQ3zvjw55FJ12ORkAZmX
lTug3A7j+a85Blooussiv8xywUfbCUUokBHVwmwxZqd5BzHMQsvTEvrdVLaL+2SK0KSmspmhgJWt
LinWTrS9e8d4a5HLxZWql1M2ztYplij0hare0ZLuc6Jg8nccfKoZjwqMzkbrZ5rRuKVVh3Qd/9df
wX7l5iPn4MBSkm6MToYzHXJITUDs9IXeDpffUNjJ3l0z3s6AHyiMWYAd0421qe/ktM8IebGmnEuf
cS6tbnGPJrYrmm7Y/aQbY1zgivKkyPshIycTwghUmZy5AdFM1zq1qGm4bwlAEkaIqcr8PXhOrAZq
HQsNVCv3tPWcVNRVl6dEF3wtkR3uRGoxItdAdRpEuuysQ+9SiJMbsSPOzDtgceQW/XVJLNFtvlSb
NH01p0CMjv58yQMV4PvUN8E+K7nzowVS3xc4WPNMBKDfnQT6xi7bgo1dXZbrtFP0PLRMryAumS+Z
aBd3ntBv18Z5YUJUpUqVJjqNn4dDcoJOtKsGLxU5pE/qCRP2XqTe7iXniFM0o/mXQ+OEEXJKDjkB
QXpk+Ft63/igjTqaAniYyCALrptNrLRZkSwzjk5VtXxKquUMSSNBvBR8J35etaEtXazGgMuvt0p3
VK1LN/z7K+/WFfjHSt0VeqfUIOog5DjSO6N+bqPnenxI16Mg0+2Hpb+dnZ9ZncepI61dJ+FKIViM
kqVfn+jZhLBVBSo4UbuM7T6fV3ELNXEbBbDO4KHzhbYqeqLn9MSoiFnA1Y4MWvnvO8/sdghS4BdW
Jp1nXbONWpnGGY+hMgoxJN0qHyQqQIHsOYGtgmzHUCwUKfkriLqsRZzoJoX6zKUwnuPmZzn/iQnW
GcDsOniK+HmcpiRamhPJPhVreZqoTxbZG5NW4M07AAyUC2Wg44B6Bq8xr3Msy3M7GYMF5pQzuCpc
4xRDyZkJDhT3vZBbZwd3+NYaF1wtdK4quuaY9fmR3YFd9qG4K/CCjHz7oBwx4QDu5kP5yJgPy9s4
FA3g7dS93prnYmxLAXvI2bMLz4cUMzjw+PGmKt20dcynlSlkOICXXHLXFD0sd67hqgzuFtSmkP3R
1XobmOxkmQcQgmI0oIm8sboA9eyoaw8huWchJGInCL5M/hG8mWWAO7lkKenNUJlNXIQWxm01vC1l
UVlqx/1RY5ZRakOZ3jAMLo/QScfQeTyizJY/5fLHxTgk879Ph29McBumDBGGqI22CNfmQZ3CKPeL
1RNEv51bxRsbXLYYGk0tl2hhqR6cHl4FuE//XffUL/kNOaY3oM3y9MdhEZgVbJ7JVb1iy4ikQi6g
XrL49fq9qx8wRCk61mx7uFCLpeENg/49/iPc9jVRJ2mpHcVhVRzMI4SbHQLxNFBSOJ3HGD7RAvvy
JQtAluL/wbMZ/XZ0M+Hr2ntkRk+MbK7RMgrzqnZm0PammWAHdw8TsdDakmVLhabH28NEVRDak37B
1R0thxzq9smjnR/qJHYj27/uIzspC9dasEqhCW0gRvIRw7SmobFq6xRpH9Q6rNSv1nBrVC4xHwqS
OulYCyp57Le/+3Abg9zR0ldDnbScZCExfizA4onE/PYD/sYA5xlKZkQ9TTQmd9cGJejfI5/hZFgV
9P9Bz8iqS9eWwx0xOcnGouwmaOhdijvDLy924VgfzKcMF0DwiH8Byd/1D7Z3f99+Mf540aUzijRe
aAjBL18GOymm1dX7/qbHzR1N2I93Ssj4kETAYYGjmNyjNgGXXG9W0Fke5A+V5RXjl6J/HOY7Urlj
sboD4KjXF7obRvBkN9jt7f9Iu64muW1u+YtYxRxemWc2zmbphSWtJOac+etvY3Xt5WLhga3P5fKL
q/YMQODghD7d6JPKHy/BPAziApJQAFuE4zBjQEHw5pn3bPGMUMVDsQJEcB66JVwHAxPeX0xUjtRt
4CyF0bcHmBY7pGumjA4mHetkeDN7oUYa2XsTRg5fIHnkqqutgjQxcS1PHO0o9+VXQsuRPpucnOEN
9kCfUfSK8Jah7gIGSuqOiyLIlkzAdpClSH56kXtWiPkpsFZEbuT3LgAnEsYgJSez1e8oQOfP5z8k
80ZCUV1GrxtIK1SdPn7JaLEgU9dCYEpEN66+S4+EyAqDn4RdIXZ5QTjzguzNUR5mllfVrOrORJUu
/1Y9SOADyfzuu7bZ09E4bd4QQCV4ehRc4Q+e9L1hyvNoUzlsPZ6qsCq709ar94OFmxhP3vn9ZD19
ezOUy2mmZhEWfTTDTentPPuVRrGdqkch/gJANxh9uSE0y8ftDNJ4Wqurki5BZy2sUmOT7VnGxC6E
64Y4HPVMim3VErqvpVWDGm2a4nzAoItqfBcjpXG3uZpuGzmKW7cT5IzHLE5OzqeT/X6yaNoyUJBU
WtyIBRH+fPqd382GJx8QAzzpNiZ84PSLoKk4bxjPLOWa6nmLUqBIIGA5ScGyiYe6FHxk5Y4089w9
KxSAUBpp0iPWUOjuRrpYhGoeE+/9dJktT5IZO6Poi0XrRDxOIvbF2dmiwo6qx4DBIKcJvJR+LIEO
z74M94R2Tn41gu1b+wBkUdBf8BmemAcMWlygMCf9PZNyEGtuCAroC8CMe0P0oPuADLg3Xn5IQqDD
DzxlWlYIgiRdRN4JlIdJh1faIAAHLxrFQZqfE320tezp/A1ljBoQbwf9AcIMaogi9ayUS6dPnSWB
hhrMyRLkP5EDEomR/KE/EIIgjDi4502yHrK9RerbGcIwZ0SP5qC1mVu3piNZnl5zPA/biIElgYeU
yCt8dOTGWqQQsIjMcIImrSqFQ/0aoZt+fiXMr4OX6i8j1N5pcj2nUgZW9EGVf2pDdxNZ1a/zJv7h
+7zboHYr0kBhmU+ocQ0WBCqioPSAOfagAvcqv8rgirVueawKXJNkb3eVO2kUogmPYHIUIFv2AlkC
EDkEywnHr3mSnPkArd2fwLtyFvp5lI0cxPeFUjdrzOekMDt4quJSxmwgoQDTAsCzAt76eF+NenSH
tQeBZLHAT1kQwnjuKpezEhJffnL1u5VQjyuCz1gby8g8GDeykxDcIfj5RYwSi888RhzeMaceWLmt
2rXS8vJoyT/z9IfcuvPG8xAcG3RXqsPaZSGJs6P+mD6l3whzAyFIXm+309LZ7YFQUvCQBrwzSI+c
m23d1KspkXpAc9CdOmh6R/yiXBmBAtGjEeTW37nOnfmAvX83ut0n9H0qCiXEPyKIqjdZ48yLkw5f
cj0PuIx3nENIq9u0SVHq4gZbW/ZYmddTHpw/hLy/T/7/7g4jGxmMIVeBaogK26xAs8hzTMz7agJd
QHiQkTJQ16i0YkM0pQ7Ugy1IQ8W7upNso3uayrtk8GTzVGfhtnCiGeaqdjapmzUauV53YgSVmeir
mRZ2bXK8ECt1JMwTOuEpxXw3VRBSUCgv47XLMPQNmngArtpDMVwo5nWKmWXDFwX3/Gdi3q2dPSpV
BYnObE15lhyL+K4ZHCO7F3POnr3FXZ/ckQUdWxRpQPRD1zuVUQW6fYMkVe9Z9lei4IQh7+qiem5z
O/Gh7GTnoCdGghNJXuRpbv5rvuDBy1jtLoT0BCQAUAKOC7VQY6rKLOpL6FBcqdAybQPT3UAMtGGy
PfOQCnD2lcGki9dkZ496/8UR+rLFjEUTuGhvZ/eEEJ/QOSQnXo/jH9YGDAwhWcSYDvVeZtHWiklb
QWzWIzD3wq2d7sJydFsISr+44goHkbDi8wd9t0e9lKIxaEqnV1GY/9p80etP+al25NsojG7US1wJ
7gLJZp0zSF31eUxKzRzBuzYO0SUqpvm1JuY3UTRsdtEW2nfM9fwwls66rVLtZutK07KlKMvDOs0W
jl8jps79FMoDtOOaKc3aRGEFCGQCFqtZwxhBvoCa6akRuPKgzKfcet9q6n0dG2uQm6bQQlKPUCAB
nWhB72sBKVupvBkUpnd7N0Zjdup+kPQIEkJHUUJ6qptfUWviJWk8G9Q97IDhMa1NHw6r9mIMj7XA
8Ta8v0/du7qO+80EZfFxXCv4lftV5txscrjPHAB6zg8Upy2eZzBJWyvIIpPKlpRDLG2+FPvnXTPP
EFnp7gUVjXkotyWO8ddXN8JoY1pe16J0qfGKJOyi0+67U/7DMNZYUHJtwPideSy9LVQP4wuRGQdJ
scOTdmF9IMgTkK4v8iKNrnAVUGFJBilJj0N1U0OFa/wDDTUicftugfIWVQSCSL3CvMUMoWBkyJEr
/rAeR5dkyBIP50Y9oKR4DgiihulIQi2OKcmPXymuRykTUzk66ACy69JV1rZhHH05fxSoqOCTEcrh
dnU2vFFKB+QDKcDnEzAdvGF43gwNdvtkh9o5oezMJN7MHsjo2Wtue6cBOaALwt4cj3SFN7q/EaAd
MN8kKEby0iLeIinPak1JHWlikR6bdqvssclBuhw12j3hjbD7SntCMxVkxfN8As6IR97O+4yUn63n
ZlLHIsuPqwSw3UmGUvfKKXlSLwe9uTTioR8rqACVkMvuOyhVg37ReIWk9Dwbrj7dcj4kYzmYx5Gh
TAICDA3s0h9PZW6sW1qIIFLPDmnrKH58QYICwZNO2qk+tLfoVnGpwCl/Rdb3wSaJGnb+SgG1bCUr
sBm338UsrJTO0bKwaTnbyDSjyioCfx0FehoQU82C1CGvyI6FnllBU6Tq3VYJE1p+6r0aD7yAnHJX
v1e1M0ftpDZoWaWUShes0bMAfMrA65/T3veTBWrf9GGQVHODdFLd2dtLhGHB2EsdDIcR2YXE4wVT
zKOxWxD1rGxjX0hijs+UL6OdW263oLNdvJw/gLxdo7xiP/WKkTRVdlS3g2gltjRyPCJz12QTlUmM
c4sq+tsfT1srp9oWbxoGKa8kHO8N8S7yzNcYyfm/aF2yDt3eGrVpdSbUQE7j0FWWvbxGqwPJJCi1
W07bhaBMALmeLTmVVwUD731heEWwi+JxJqMICO4p17/FmWFk0YydBE4qP1oQve0hLMQDpbIWSEAc
GIUU8SbTXbdlHUVjGlCTStNn8N55CD18JFHO0PIGzpiW8Mk0AkWQ8XZ+/HCSorcI/4BG0LLalxMk
RdnslAYUi9SaEwvSRZy3q6W826KzaV03o62UQF0ghMaN4ld+AkCHdC0FQoALHY58uRbm6mSAxWXM
g6mfJqeKKdItecbtGo+Lrx5Vr38EiMqpwv5VvSHqOyvhoeVRC79leLugFAslkqaAdwArSFAQ1KbO
Qm7qciYYgf6Itqk7PVREKRmGk+cCve7X9IqQ/BMZrM7pWiRo6/H03zm63n6GIQJqBMwPii+0b+6j
qLLkEpiqOQtnL9/QtW2dMrCcfnTMxbdOsgsdGR7A5bNHg4b9zirloi1UzYY5wbSalJQYmkAZAWzg
6um8R2MaAWLbwqQrSCgVyqOJha7lLVovR2i82Nb0lGqvmsCJv3g2qLveT60wVOBqOC6jZceyZpvy
r3T6eX4hn08odksDAZwJEUUTJaaP928xun4uOxiJuu8tQuLxKM73S/xw3gpdk/h9FHZmqBOpNlFp
TIWJeb4b/ZRN4GWpoEKYO5Gfp7aCU8FlEvz85nxYGD1BaM3TkGNAF0jZQaycXt3Qgqt4IHcaNvj/
6wL8B44S3GI0QKAcVmsEx1B27HwAB4sD4YaqMAecOrERXi5e7ab+iVu9+hw7krVZkLVDTxwkqNTp
G+suNSxlW0PI+yo/5G7Wv+pGE92XbfNVNara1YpePErCrN1mQtk4iixczlaLV0otW28e0XmeoQbo
Llldo/M6JddJavDEh+kR6be9wcwoBgIhQgf/Th0tAyOB9WJC3iK5JPyKW+mQR9Lwysv+xTqJrhqm
XKUP1p0Bm6OEVBL5F4jYPh7n1ACvXLkWBTBSud0gHhh1C9QrXPQL+e2UhwUfsAS0pqipSPOoCECN
VjUx8hZrW/05S5ym6YMW6jp5dNFYk22OPucCMT45ysDoU4KsBqOqtGpIpeeVvkxKflChFoqgsHbM
A/qVw/Pr4ph27AxX+Q3GH2Ofe9jIln1aKoTBZczvIaeieeqLoVHHrNZ+s6gbfu+A8fDL73Fw9D14
3Vjmxu6sUY7CKkYNMlYyuNW03lfNJpTl1C6y0lkUzMau4kXUWhxMPSMuwHXSZVNCrRTTVTRmNWrz
WZ+FSA+VGwkFzOamfuwutqA8QP6bzK22F3xKEKZ72tmkLkcjZQVeRwFgPqTOT2b7uzHn1a/C1eJ1
d+NkDwEvoWecoQ/rpPY2TqZpbWdTD0sw5oAmIV1yZ1JAo9G7es7hReNtKg22W8Sl7ZpKXMPkUnmN
w9JLH6cM6CXCWykci9N8wSslMY4OXmJIYOLiyxjRo5olGdBLWdqI6XFZ7gtZsYvR67XES7LVz0sQ
WXIyT6Z/Q/tCFREg6+jr0zlHomddVmTmG+sE+uDeUrvjbBvO4gE86yZH47Z8lnnhDXNj92Yp15NI
YjV3lYwnBxKAgO86yT0mZwCR+O0GrAOv+ck6quiRYI2gykKGTR1VcFHnA+p3dZgt95vxZZl5R4UV
gwDbhqxNwXAGEquPTluf5U2sC9EM5SC/k73xqr1CAe1NaRB9ICBnksUuAi7clXUdMNqoKxZmOTHU
SW1kLq6aUJuZDgqP6SA60VV1IIhQwZEC80YKiPRHf4Ov6J535ezVvpulHm9IjmxLhAQvVBQPCu9x
nAVm+bDU8f9oh9pVK09mPQM+NDTlyu5wHwzxasREA6htzi+IkXxbxn4jyUbvSj1jnVcSaJQB676U
fMNfQssB095hQPL9L1ppxEtR79EHa9RxzEGyuMKf12HnTq4I9iiw9VR2Dx2v03SRHrLr1Z2+Fqcy
sQVXU2weExg5FefMU060WmNpXCO8/AvUKTqrDaw55OwncRxnTNBzZCh6TpIaZ+B40eyqtlF8xDS7
fCgtjKIQ3EYV8HAbNND1LVZDLxac3xgtBh8GFTfhhVcrXEwjXE8JcIpE6gMgm/q4Qc5UzmwNbjv7
JvvTdX1f/bS444CsTbUw9wVKNxGIWo3a1GIdywKJFhrpCpHhKcefXa0/nt9WZmj4boN+kMDXO2ZQ
JwR7jgSKulSVJtkBwHf50ZXSWvDuBOuW74Nf6k6ksV6P6ojHyPyK74e8t37MVXfN7PVWt03bIZWp
DLSTEe/wMAxD7frvcI2uK5e5gOqADqK6qnCyS8KE0AbqIavd/kv9Qh7fGrq0gEuBPuv8/jLupYmZ
CzQBTQkTdrRkE2TTkHC3wOWoAdB7wRD+FmH/7wVLKJXvzFAnNZYHXY4GHJVeh2YQ4iTIW9YSr1TE
OCywgjk+TC/rJgDoH11avFT5COUgNI1ACrO5YGr3jdjexMcOojeFB+raKcxqu+MllDQ6glxEE7Ui
CWU3Ao+g8/Gy0KYu29T8EKF0U4FWyjePvQO9+VvdzX6BJg/0paKLX+AuV/qLjFHMGGkc51MyriN+
BPpxQJSaQM5SkU2Wly3yJtUKa6O/BqDRhhAQ55wyj+nOBPkJuzdDi5o5WTcxO0rVF3Ua3byYHAzP
5KPknz+WzC+5M0T+/86QPkxKp2mg/tbBsSN+07+j2MjZLkYg8WG7yFp3JvpBE7NslYSwSarT2NRX
ctu6Rar7dak7Coho/7cVUa6l7ZUsh65jfoBYsiHererrmmqcJbEehA9rol7ZqlcLsdQmC0iD5lCG
UCG5SxrbAh0YhhSdZbXjQw15PeUxuQA47efG8yas6JrcO5KZATqDUZaPm9pBEXUWtylB9aA6ZLcY
EHIzNw0WcDKgGa14DUZQeRkE66zsbNIF4m7J27iPBCE0B+2ibwHm7qsLoM04YyU0GujtkoMsEbTA
ukIoDakvmHTrNI41evmaPbn9NVGTEa6SsIGGNy99Z92zvSnqOwpln45g9soPuRTEbWmPqIbq8vdo
e/zvhxIAdECpMPNJ+t8fP9e8rOWiyRjf1cs07JSbOcbQEc8ts56YvRFq3+LJQl1LLudw8icQZZTA
vgAQx298MwIwjBC+L4batGRKVy3aqhIqJI2TSKGVumuT2ijwKPVNq9xb26EwL8vymzxK9lpyasus
eBpPKKHKAR2ZBj25j3sZRepsxrkKTIQvH2VPgsQ7Gc0E4TsYQXjpCMt5AWyPtMuEJ1foOqlpiT16
szlOniHfmtU3PZrcKNa8bYQ1mSf8xyoEg+AFNUucfAxM0BMEeWwt5SwgV+g94YbwTNSQllmqa+BL
nCEognHmpelkt6ho+oNF6gGYsJGzomzVUbk3Rju+E+we+F2gGJpwOqLCA1oSu8F/O0dwN07nneVQ
9qulboWh5MlS5HGJDAUBn+VV4qlOv52/eUxPuTdC3Ypa1tWkHTooZcKbTJNt+MVoC3cCQBqbszzp
vqXayYk31chbGnVIY73LxMjEVGPVXMkS1LAurJRTGGD5LtlEa0IlUtwIaj/eg6VPShCfYUap10un
6XR7Knp71MJ0/MHZQlbAgwugYTgedwBggo+WjBIstsPcYOxtRfJD6A3rRw0D0X55WN0sxAsXCA/n
bTIXB3JDC7hQ1KtovLISiVKyNgYQoWasPUjTpEC/VW0UMEYmZuIaZrJyDgrriykgpkRtAQx9YI/4
uMhUKE0tVTArBFyiPEC2Q/fW7T9yRr09bXsj1DcTY6uQMceeH6ToOG9BVGDIG734eeIEKPTI1SdD
VHzQAqNWxXMSQxVn/pWnjgnNaYiDIFROg65DkCBotuprjzgyUPQOzn885gu+WyZda5zNupbXxUyO
a1IeMiF1ZLlz1Px1lNWvaNLbq6D68wqqdauw85Gro856oPbmpY+fMlKnQh3E2QpBfxAUX8Anj6Cs
PEQvRD12tnkckkyvvbcnf7QX67mhLuNSQSvzN+7UutauJ4d0sMWL7Eq8O7+9nJNqUPmHFFWz0Vt5
FEq95sra6ncL9BMSk/MVeWaoHGQuaqMQLWhI6cJzIbxMxXNX/MFK8Ib/fcup6wAk8KiqORgdokoK
zX725kx76GaD08JgrWRvhr4MRq6MdTEnxyi7b0B+JcS5K8Q/z38V5qHfWaFLC2IibImaAutKaJbh
IoPNsPtXUpESDjOPC4Ppkt937u3H7JKqrY+NqGxRx0iSx763teLX+dWw/z6CHhPtAjD1UN2CbRK7
YgGF7rEtFv3UR5pwM+hz9wdHTAYS7i8r1EWth241shKryOPhctRRQ4CYti+uMucAsF+TdzvUBe1i
JQefFcLvfKy9LHssls0xo9zdmsfz28YMThEl4vkA7gG9D3IUd99lluQWpIEm9NautAIM0RIK5qOP
qVrZHx/4jE2skH9vjnqZm2kaUl1EuVUDsL6X7+v4qtXu+yFxTeFl7UMjDs8vkHWVEJoCuwhYBKHk
+bi+ZlSVPB/RaDXBzSCpkVtABFvmprfkg9BR6d4M5Xt64K6aLpKjMDmU1ypA1vqlFkgoCybeeMFT
U2f1jIBReV8U9dEaCTqHWoZFESRva/sYJgIcHiMo9SG7qJxf7fP/tonUV+vXOJv0ArwJ2ljdxdPX
3rJEuy6tL+fNMA8H0miSq+Fz0Xc40oW5FaMZTVTzUBhPAK9kw/WWA4P3uCbfLJmzKp456jL3eWMl
nRThaEQEtRLFj3mmpba29WEBSGijyhdrtyJzSn6cXyfrdu+eX506k1LUV21ZIImPgRWW1+GnUk2e
lUQ/x4THxM4sQO5tUQfTMuOuQLMsQeVz9pAwRcEYdN9RMwNk+HECWO1Wvpkgj5lB9i1tPPl6doaT
4PLqFryQQ6eOrKYk8qguiFblgETkc5BC7jnyFzAU9TdQCOTUZJjXfhccUye2HMpejaepOmbS07Re
Jv1lm/nnvyLrxdntLO05l3WO5LJCVbUtBxe38TgMvGeA7Z3fl0GPUzRzOaVyBhuTH9+R2fkUggRW
8BsHy3MrvAUZH13lnFZ5GkcWZl/Mb/Lyknfe+Q1jBhz7HaOiJ71RrAqKZMDIY9yp9DJf1pzhiJlb
gDK6jGONcwLogqNaJJBXAD/qMS2DarzW1nCYOAkt24QKKhcMu0DVh3qlx3aU1yJBcR80B04BsPKI
6eGRc5L/YdferVDeIo0MsbUaWFmRHBDusu26PuAE+JbL8xa8BVHOQsplaAZZANkN7eoI2t00Rb7Y
3XOOAfOtBGXdX9tGfsUu5Ih1fYijEp0lARy5UZA4G5594CzI/GT2lYd9/gfP826OcgXVBNpDzWgI
VzWZl2/uaxD0Q6eHkKI0TuyusX1+gWz3/m6QukdKUcpa1IIlJrO+m7Fh131goYXOZf/j2aGu0zJu
6dZNsLMY202NCUWjl502Mm6mrQ3OL4nZPwAD4N/fjLylu28mVIsiChEijt9DqJXf/0xyR781nOKi
KW3piNbVcc0c4xLdZMi1xDbvBWG+1u+/4O0X7n5BWcSCPoMn/G9K0X/Xj+Rdtzdiy72dVeu2LQOP
mRx0l6RTb232cvp/J8WVzyKX91PcuFsV5UIGXa9QL4JLVG4I+oFg2IXOyZGKq35/b/3Ph5Om0dlW
Bdz6iWiFitrbkXpKxotevB5LngIZx5XQKse5OMvg60HhKO0vV81tpaeNB6gm5/vc3lF+JOsAGYWW
bX6UkEsIaemMa+/2ldcrvd1mFQAyfxbmW8DoQikRVXaa92WYxqFKzcQIBj++/i0bO/rwW07p8mMm
5vp2xijHX0tNbGRDa4QpwC9Ko7nFoNsDjqXwS0hK12o4BUW2p9wZpNy/JW8qrljyhuoONJ/w9m7X
PUgDVUiaWa7FKeWzbjS4hyCtrAAiArzYR5+SbGZeFSWGXwg/oXYBRdcgv+WLCDCzpb0dKs5foScl
C+NIWNfEI3kCJDv2SicO4tqePMJLrPzHOei3aubeJHWtLTlTzNqcgFvWV7ucHqb58bxDZn6rvQXq
cOiToMtJ1xjhANjUfJ2flpBwENRgigK17Xce3Tbrrdmbo44GaL2yWpBLPUwHaBWYTRAr9w3a/dXW
O5yV8UxR1zoRByGeS0hxyUF2Kz9ZfnaTP6oHwIdf0IL3xe/xTezrHscq+au0M1FFMu2rADL1SVdH
TwCi2iyQsm+S3aERrmAIrAcXvO6CCNHS3faSSGODKo93VJgxvgrGL9DsWsAs0wQa26pWFRjBCCDb
KJz6TsKHTJ0JZITgrqiueA1C9snB3CjauqoG5Cn1lBurIGC8eoGCUIChKXcJpbv1B0ESVd4cJgEX
4cpKK9CC+cseDX9D4UlLpxYSZKl6sciF3Yoq78gQT/Hp4+1MUDdcy8d1QuiSH+PFbBxT/SLqFUb3
e/kGBS9n6yxgp2SoCDXyY5RD5PP82WH56f0CqcuONKPE3A2Gh0bVb7QgEq8m6Fh0L0J9ITY8DkLm
boIp3BJN/KN94nFfhUkuYvTpkjxz4vRyEDhVEZ4ByrGoa4m2f4QcYOpetD6xDR7dOTPCghbY30ug
fEmJ93kVS5kwxhDCscTX5BAYFK8Ce4oxcyJX9vUyDDK/DBLrT5R6sarF44CGJFLo2SP0NOaBlB2E
oPCK4L/qILw5fk3SZBAIyzL0ZKi1TaIeI+S3akSp/TfRy70J4jjCt9ElZGr9c/X4R9d5b5Fyl31f
KHqcJ/2hqEGDG4ckhLQc6VS/jSsJXH495nO6N0j89y5AVqIoqysxLo6gdyifZk9xS6xyOuaXxbfV
lSGVw10juUH0/dYArSEfEOTMGnXDhjpVQKSNXD4ZHTJqlrm5I96ML2SGGgS/HHfCikv21qgbAGa/
GfpyQCQT5GPlTyGZKJXDP+r67e1QZwVw7qLv0pTcg9Wz/MLVald3e/j9wutU23JLztVmQgvQvAJr
AB4UFbOzHz8dCIsioc9WPZwdIFEwv0XChiFUETYIRxFfbrzgKdSwbaLjD4ynhGfVpLJUUSrFdbUA
voly27yClNxfRzQ+IAmX7xWkjpgq4V171pOg7czSrxxSj3puNQPTAMvlSET5DvMlSfi5n5Hl/jE0
huFcaDeAqIx6fIahaNtcM3FcTkKoB+CDetpwJeIjIdyGXh4BeNb+cp37PMwG07ftTVP3Yq7bsl5H
vTiKwW9UeY6JHNEn4Bf+mDzrYdgbo66F2BB+Kh0xbTlKvxqD3P7x9vxLygrC9iaoG2FJxboMJhRR
JwMkGnJra5NgVxC4PW+Gu2+Uz5QQjYwKkZerJFw6uweEaAqHGOKedv0gYoqZ58HYCwMkHmpp0Cql
s2Fj2qpoTDHH2C+VvfRXSaY6gBCdXxbPCLWqyNDzVuyF4piNq6OjggeJaDl9OG+EwSIDinz1fSmU
+zelMUmk2CiOzYu82tnl4iuYRu9bGwLqgaHZ5WUkAahE6IWMBlWgJ4595lsAeiGQHWO2ABNMH32Y
stbTmvdRHQ5+ckumUzRv9hd0MP4VNQTbGhD25Hqr0ID5aK1Zigj8SVoJNwImYBTgX3v3d/29cniw
DIP1yhkoLcgYRdXB9/bRVta0utRC+uqoRwBQS5uNISqo+EWxX0BseTG0X+e3knledvao26YWTZUU
46KHlR4O3VGvT4XBudA03/vveGhngzqTs2jldT1j2Gw+De7blHjklqhvKafosvMUlGDlML2ZL/jg
X95uUud03UyEfWajh4ZUu0KlPafpYrfxEMhF/bBI1t35zSSb9SlEwfSwgSFuSLoo1CuwTbk5WzOC
BlQ17MXyS4PH0M+zQDn7PK26JRXqDIrHDyLeTV45hnkcAAEgJNsWxB2pDctAw9qXA5yiCa6rbv0+
J6KT6xytI/Yi3o2Qr7YLHodBygfNQHW1BOVZnn7VVPv8d2DHG7tlUDdWNAdrSQxgNM3JVU9dCuna
xFlCwxMWe36tL9NbEgXwZnF5m0eFG4SVsuviCUWL6ucyXK/RTd5651fGNoGUAmwgCqSiqa1LEyNL
Zy3CG6IoQZktKLJrl0vBQZ4woxnz3Qq1fZ2cb6kg4hTkMdh3c2+Qn8RlsUv10G0HlUdQSs7U51vz
bo3aNkEu8rSp8GQN8RLW8pfMalwZfBJ1FHHOBXP3EPMCnol3A/9+PHjlNprmmGMIbwbj9JK6s/Qj
XfzzX4h5uHc2qNVkZlaKooAJ1Er/riQYHdY4vUCOATp+x0ytFKk1Qs1peinVH6n1cH4BzNqQDuYL
YJxUzAnRc1JTXldGsakWuAKBwXzrfgANtPpCAEmyIPV5T94/GCSMuCh9AfZBveZV1ymVMUGYCdSt
b3ORQyhdrzek3YKxyKvoG2eBrB3EmD5mwEBQiEtJHYM8q6pZ7i3UaiJPXR3S4SF6j+bgCJPb1jZh
ESwc7cd5s6zDh9YUpl80lBE/sZp1VYVisIE4PdZeivxxioC3mNzzNljv3d4G9TxIqbX0mYxOUqf8
7ARHEcC6W4Ra7W8Dp+3NrAAQ0V8MvBBiIloLtGoUrVkTgeRWgPy7y3fjWkXeSlR3msB6KK541VmW
m9gbJF9192rg+DRd2SpaOIviIZVSr5/b1Jam6FIc+pfz+8jigDH3xsjH3BmrG6nHPAzaSsq9crPU
yFfRCHlsLrbr5ldxLXm4B1B1lziREvNg7vaUen0lJRF0rcYcpFoEanyqW16dmXkGdwao56PNQHKE
EAhxuxbZifZ1aV51Xu2e952o27VCi7bXVNQOdcHyiilxhxmMBnP1gAk3jq8lf4p+OSBPj2cQo6nA
41L7VajKNsjyNIdRbApe16l62IpAwU3dCMbewtAOjdavtlkmXMgkicM/mYYECUYLUMPUTWonrXqN
5C2HlGb9C7M1x/zYPaMFbn1d/QpjbPXzWHLeLubV3hmkthXFc4yRTpIWqtvVmDyL8aucfqvbY6zw
ZGR4S6NesGLS+3aUagO8e2TMufIhPgEdufJBtv9NSYFZCgbW76+tpHsDudSuS65MGBRHF4u05raL
KiwPbywtIedec9ZG05dN0yj2yySBHyLQj5WrfEfqCOUEDWSr0FaZnZYTSTFvNFg2MIYCzy/Swgar
POqoBkNjQOlCufgm8mjhmBd69/epjENVpjozBwhND6B4zJ+W9WAIv87vGW8J1JtSN4leZZL6Nsdv
63pk6wbnaDMDAOjCgAMbwlwgDaHucT3IsaqkMjJQv/8FfBPmUVMnvRSuNg+Kbj6XuZ21pL096vIq
WVmsU47Zg/EYX1cPRD8j/qnaug17B82RL3izJWQBtLfYG6QuryCioLXlKdI2+IVUetG3zI1ydJ7j
1T//tZgzNHtT1O2dERmOvTSAEuHX8lodklvVeXggLUwM0PSuEtSH9RIoNe+8WZYn3lmlecVLVCqq
VEBdcARh+9Bq12WkO5N8rFPxol7vxPpw3h57Q8EJaCHbVhV62nZc17yaU3kORTF25+hSyJHO5fWl
jnnO85aYuaQhvpuivt0gr2bZC1F8qF4QCrzE4XpFmDQEb3KkLSQnlN9fYV1rjN2if0QwhRgc/Rh+
zJsJpSsLEbEESCSSiGW9srhKF8wQbmeFxl5MsrJtxYhMonFHL782/C2cbNVND0QyFMs68CJ95r1T
IHwrm0jBEHx/XBbSlkKZFzAGiqLoGprXxdUfHX8Uz/AiY8xWpKFN9SANplFgTZiYkQMdCJY2mMLl
e/xzuUjBs7C6QmtDBfWa1zBi7yYo6iCGqoMYlM7LxE2JUzHX9HCBvCzGUb/GR/T9nMGb3diZHkHk
xiPzZ4UERJD3L4uU808KeamFKavAWmE6U6ohn+jtrgQziXVcsp+ce0D+2icftrNGvQObEU0zwB8r
IJTNg+IuF50nHVd0NaqAd06Yx39nirziu+hbn+Y+K/UcQ1xa5ERd5JgYF+NR8jAPIxIXaPlZIN/T
qN0DkDHJtgWKE5rxCNK0kptmMn3izgC1YZKQLOk64/MY96IjO7KnvORhfERn1gLMdXWX6ykA1Yff
X/xRB5okZX+tjdpAwCDKNC91pPAnjA8fCvByFs9E8zrCUHR+H7t/wrKwN0g2e/fF0r7GuLm4CKFY
doGmAm0to7muqZzYlOn2d+siB2dnplyKBnLi6CPqXeoZ6LKVirPkz93IyW6ZB3Bnh/yOnR1FW8jM
aw1CmvQwmpdi8lgp95z7xDt/VBBiGiUKIklD2Djq6/VrltntKfZyYPv7yyS2tdhZn3nPNNtJ7RZG
PWbpBA1nqxmNsD+KmKVFNyO5jx6ai/yyvUzCGvhdngwoM5XeHw3K6bdzPea5oaAofqO+jX1Ibu5t
F6Bkux79+iBeFm9VnvO7S0vPv/UcdlbpMSIxQVg8SZkJdPnk/tYTy68aP7mx7sBW+vIbrpmc1BgN
78hbbhPOCWJmNfsfQLmXtmuHcoCo3ltRi8i6zJozOeBXQXqodpwghXmWCFs+mvoYGKQHa8zaGEAw
ioJtV2sPszHepgbn5jFvxM4CdSMyUI4MdQ7uqypqlBsdLWdHMF7GefyTMg9JAf5aCnUt5NhaxWIs
86M8Ra5hLY6hrm7fu02kuOfPCPsy7ExRl0Hulza2NJSwltf0GsRhV+lRd6vVXt/mX5ugfDY4aFfm
k7CzSN0Fw9jqOJG66JAn6Ste6s7XzSo5ATv2/H+kXdly3Dqy/CJGkATXVy7dTaq7tUuWXxiWF+77
zq+/CXmORUGcxj0eP8w8nAhVF1goFApZmZLZQqcqz27TuFl4zYPtW8G7YbbFik0oVYsEwtcGw96a
3e4n3LTJId0rVn3Mztoud6q96vWcuOT4y8Ii6lGABrOCuMz0CUwIv3rgoAYrkHJH1wbL5CnR/hc3
NQn1H44+7e2iucrbLbg5sgKy7gf1ujxP94pi5V8nMPEsuOHHPwhq9eaUpraZcDlut3fgu2X631eW
x1Rr2xBkPP4E2apCaW+jijeaRYPjUwEGp/5xjjn8ijRSSCXjnVbZd29kbLRrIXJ5EDarypUZZqdn
jTyQLsM3C4DT0Qd7NP0KWq3BqebJxm3f+ylJOTjKwYzDEqOVba0X/QJOe9GfQU8YgcoFggudmz+E
dllYxZ43P7Lp28ogs/+EYc6rQY8bLx9zq26O0lg5gmbl5tngzT5s4kvAXfuPcyxGQdOEQk+NKPIi
j6oELIcQj92YN3JSdI55LY3NwghcjkRD2QzRFOajKWJbqWGDN7QqMixh+FFnuDaqbq7EvKS5ackU
oUCv4HIK8mom0JcxC6MAb9z0YK1uah9knXg8oWRGolO4yoGqmP/VdwOlK2hjQCiLp/WPRqU4QqdX
RUz2/Wuev04yWMfzU9xcBWTPORRoafxpl61MMYdCMJLRmPo2hioo2fV7wUUBL1IwCwGgKnby16L3
LpvcOloxmm4C7gHlAbxKfXROzpsY0qd97ifzOe1fReGwdBknEW/JR1Dtnj9GmMsIXkPRo6xS0zND
8VpJnZbEdjQ1p6XMnEpf3KaFgmGo7LRMt2KMs5aVNWmnvLdH1Yu7L+gq4XEs22e4UyevDco21RUb
ADAjd9E4ryBbm3T9U+kXWqXSSs2URG41jJKJt7JQuOUCkSpoCji5yovmray9NsUEc9qBLWSGiIEP
9n2rH8KfAAnzJgE3D6W1ESZvKxDcC6QWfCHKSfQp/CXf16qdHgFv00EPQBmyoNMz+8aZV0vx3GOy
whANedSGkn5YVEByiwhvIu7l2OU6x+zMtBJ70hlBTjXnM0hA6Ie6tszc+hnv1ZMESeLRIz+FG51L
w8Xzjdmny1DFLSgT8ek63dKq0SI9p+TdtqATgLihAAcWqY9xmINHNlmqDoQHQmYt+a+l5G1K+rDN
5hoQu/6xwEQGpNf1FAMn5aHH6J/sE1Rm/SPaRs/ajZRb4k0LxHh3131t9sF5Qc3CqUY3Ew+QZsjk
uDfgWfqjg7OqdI0U1tjtbex2Q3ms6+iYq39FXwtGljcOYlGG1vxHO/04ZW0u4tbeN1boECv81g0W
ncAS7kybRLb+dXjChtjxuu7b/r3bZZY3G4bWlEEX7wPAty9HxZrNzhONxuHsga0qd+0fs83aREmT
rELPcbQHRzqW/nCduhhY2sd78tU8qY0lOvmuehQB7eZRx28my9XaMvtvbpsIrH4YlCplc4EeR/ct
r8fYm5QQfCBAEWEQV+N1EXjrymy9eCzFQg4QtkOS2FOnvCRNaZft8HB5XWlYfNodK9eYYk3HsG9Y
5Cip5Syy8PXAJc15eOI4wt6KFj2fak2YjQNQsxZpJEcg1c6oeFgJjiPsLUgoZcxb0Vd3KiyUfGkj
Ht6N5wdzuBeVFGGWHh+ESEe5uC+k27nl9DM2fSAgL8YznQkFVOabj+bU112Sg00PuJXZcOOZe3nb
qrwwigbafhGVEAbwPqYJfWzTsW4p39Gv2aYUJWDMcxdg9n9L7vDg2JsF+toes3XyEkNpIUhY/OF7
mR5+T3nEx9QAPSBV5ePa2/RPgeg3RBHwoMQ+6qTCLMjKCD72ar4KhKcKOkK6MxauIe/q/kWVvs7R
izk4EGpapPvLW2kTsG2822afejCM1LZI9nRSVEE6cvUr0e6Oy5eU8hRdxftOtbIn8Yv6NALRX3Dl
nbcuDWvzTImLp86ulcFY64vBTdEFh7F8kGU3E/LDZT95dpiNEMcKBimFQjjI4kNY3+VxbAtyacUh
r+7Z3HGr9aTfelWjRqFaT3pcJ34HmmYwfmjyYxJzgH48G3RLrmxIrV5hTVF/mNJPCN9jmLDm1b/b
JqB5ZIh4ef8krRRV+pwsJrp62AUL1JQhyiHKnDJqswEM0nNAxOhYOUS1PvqxzNpYyTMubyBXb5/i
Q/+on5N+V7kgx7SlU+QvL8JB+Cv2H8AuMFuObIWnQOYTKZOmNgYmGf0CEtF5sUsTDDfNvBVkm4g6
rsDIVZIIzmeiU72hj961Rj+YYTen4FaS/eIFkyQV5hFqJ0R/KwKBWulAMlLgHFxv2g2rs/GTVSZ3
GbkgzsvSCZ50HZ8jLzyjpeEHjuxheoVOLEt3/ffBpVMspiOfg3PMHQFkDoRPv4A5EASio/YwsQOC
9q6Pz4nmXN7K2wuLLwd0l6ybQOt+XFih6IpIEOvgUP8i8RsJqAq2/tvMmh3xqF3FEAH9l6o4v31a
mWTSVDulaqlMSuJrsXqL0vi2lV4ve7W5aisLTIIKhNEMk6jWPb0+jfJzSB4v//23VfkUGCsDTNQP
nVLohZimdDAzid+Yvoy9bLeg+kI73Y49IbWEU/oQUYYAVOP/kh350xIySavMY+SU3EjQvu+hhOEs
QW11PCln9tb5yQrNa6vUWFWJKBaougFRTrwFz5tOBxQPWH1qS77p0GULjENz1+2vAvfy+r694l9a
X2a7R4WoNYPcqR5ah27SDHakDk4jyLbeq65uQJ6qFK1pAQlOz+PfYQ63T04zez5UF5LrPRRq61n6
lQ8iLqVjaI9EsyAdyEkwzMHwyRazu3sxFOd86SIvadxQfY2igxI9XF5KnjtseS8tvSCUXerhwSfY
AVsQBC5GU9PHTFnGW4yf97w3OY5F9iCqgkQVtABPS+qY2mVoaYF4Jc/PSsjru3BWj50DQgtR7aI5
AVBCfQ2E+7D6aiovl1ePZ4JJJENVBRqpe2g8E2B25B3OeGvmcfPzjDDJRGrDehbBM+kvg2kNkeTU
5FgMPMAwb08RJmdAQThqAgmv7YEsd3bYK7GdL8J9IELpJpZvSWraclu6Bm0VaBLnYkN3zacNrUlg
0NbhisQqWs5TEpe9qgpent1PpuLkoM9sd5nijBMn97PPHb831coUE/FRVYe9oU8JjuvKo+K9uT0T
q3Y0TBzg9W20eHJob2inC86xER+HYh90Qpd4jdzKupM3Yplb3Sz1CtTDJKU/FvXUmFZTRqbXa3Nk
Ooki1JHdVCnJraZd9Ct9ksveypcc6ghhaeS3mIVM7sDkGB/iVi+PkqSX19i2C0YNpAUkKVXQSbIT
VIpxY4qlxCMj34pJqC7jLRNDNiJAXmzqBwtHIwGZPza7VMVFMdvp7b+UhH/7UmsjTJaHVlfdTwT0
+0k9WkpK3flyef9uB4NO+/EqUIyQlfrox9DURhsaSwDM67ITv+VuifFjdDgge3aUTiBf5r0Bby0c
wB1/DDLRR5ppMcdwqL1u3mnlXV/ftuMTx6nN8ubdBttQacthSUIAH7wUSu17Sp5DriIneh53YLI5
agdw9nAuSdulgKGJBAgujGyw4hPErIMpAfEMbra9jrF71IpUVUawa8ewdH/wFz85V8DF7Xntxe0K
1YDUi4SxHkgaMDm4kAgkgqq8hKbHtOs84tR74RyfYhC3wfS3+aBzjszNXLUyyORjpcijuAoyADOb
H0l2GgbVlQNLRfiDQ4tTAWwH6MoYk5UrBRE6yOieKvv4ALzr3XAVHKmEorGDsvsL+cGJHbpan3LV
yh6zsZUYtD0zOJ/+o4FJ+bnSE2oqnwpjKXeXrW1uhpUxZoN3fTMmw4CsV2pL7+L159UgM/GbYNAP
/94SNKQ1FcJAEpCGTNUmAJlTtnMheANJLKk+GToUIgf7fzPCJJO0GgoA60HnNHevUfoQlKccjIWX
bbA9pN9JceUJk0DMalRnZSpEb0abOzxoUFxRPAGiAdkv7UjuGndyKfGLdtdDhZrXHdyq3VbL+Ok2
KOVm3Uay7tHZ5/ZJGSpbaW4LhcefwHYFf3uJg0UkEl5EwRj0MS+LOngFCuhqg2nV8Oev9G1bu6eA
BAiGnP4mDOkp9o8xZknVAWiEEIeml0nyIUK/IJ41exSq/eVPt7l4f8yoInOVVoweQgvBjDou/NZo
YO4+GdG+Um8uW2GR8szSqSJzfTYCWZ3qtE+8GXP+oq2C3je+jffSvne0LypaqqHDq7Q5nwuTlR8/
l5CX/ahrE/gSTuQ7hcVQ3rQlsmfn/4PL31xIQLvBTg6Iuspm/C7EzKOZDoI3teV9Y2jfSzH6sRRd
amlGyW0t0XTOZkSF/kO3GBRt7PscBqam1Kij1E8gZfubRyp87CxA4vxuH17zru7bzulUMpRO1LHQ
+cmcmzGfNMFLO8UJIU3YRXjJXeyIJ4i4lXzh1B9DzMnSFaMyJ3qQ+Pmon0k9QvI+3Yvj7F2OR7pT
Py2fAWw3mBgIHGLMTCBTF3LK+h9KXl3odkEObfpVK1DRGQ9jzrFG/9onaygDoGkE8WhQAH0MxIJ0
WqdVZXDIW90i7a+OV8xvXpNoofGPBSYzUYyPoJm48hlzHJ5Qsz8VkSY+BqCes8pQ/Cl0+VWMi5PV
jup5Vrrby8u5+dUg7iUDXqrKxidpbHBbCEpHQMwv26r0asRHIvCwEtuL+G6D+WRB1Y2FUsyQ+86O
anKK0u+XfdgqoACPwps3aKgg0MQUUOA2L0FvuiBbVNFwnVSq8H3p29Ctmi52llS+M0hVcQJjM0Wt
jTJOJSI44YGlQt8GLSqvAvxD+VF/z48QNwLn+fQvZ3zfsrAKqXTIK1J2xzdg8qo3lhqhEYRDZnr1
AgjdOLhliJnzsuG19bfqtbUdJvOKRr3EDSl1b/QXKEQvB3KmKriSC5kaLgBsexFNFaQEpgyWdYWx
pkZdoIamiFFUAFglJ3Yb0Rp83GRQjPZX08vlODE3NjPe6aAUArgZWAKYT7YsYw4QLoboiuPg1fvm
ihpKdzzasK0tpcMd0EGB8QpN7o85o80a0xzAS+tp+lnHQE0eWzlP95Vng7q6CgehibtkmglQJeUt
6Bal6TrisQ5sNp3f/TDY+mJSiYAB0RaZ6evyo/rSYiTaAEt9fcptYbGEp8Etzhg/xHuP29jjFXf0
amtbr+0zhccCtcOYSNCVQM95Mi3yJcKAXrSL9wCw7sfvQwjVN3Nf7swX7qMu/dNs2l+bZuIyzYWp
RmWPwUfccOd9sHgFeZTj53GxIgVEcw3UgYprVd79RYD+iZxPj1tVQURIqcoLlNLCAzkoXufSHhL3
irtVgqzdYzZCSOphFsiCwQJnAR4SeiF2bmNwzzVBnVnwqTN5y0mjeRWtxEzAtTWJvfebzC7ZiRCd
p7Rehc3DlG7u8dUS0nJobSoVEsWgZ03TTn6WCk4wDbs4uFb7DgTbokvy1pK4GnfboWoC4GBiOBH5
+aPVAm04rU0qMMt3j6YCdjawSJSpJaX7TuIJc24VdDqe1f+xxSxmMwuhnGVC4EXyU25GuxLq0+CJ
Xkz7cjBu+gSgM3gdUfkAhfzRJ0EoQKYsmuhZpaFF9BOId+w+B/XtOU04RQjLJfZ2uqGc+2OLTZkN
NBXMIV2gQSDt0qt2T6U/Qzf4EWJqtbHi7+DlcCPfdCrnspObeRT3C0jW41hAjffRyUSLAOPpStMb
sl0ifysmVxf2l01s9rJ00IpSbnloSIrMB5sSqQAhoZr4YeDOORykc0PdQbhrDu2u+gXW7VTG82fz
/0Cn0Lj7lMdWppndoGf6XIZBC4SGnupWnhuHviZfOP5tZpOVEXYNA5Qr2VCjfXRvXqdgjUkcw1n2
8GtxKWycSwDKM8hES1EMZS6Oao50IlzrO6jagBuTMgVCo2XHl07ZTCkr/5izdigawKLQQceILH2P
T/f9zvRzbtlAf/WFb/V2UVhlrnISK2Ex8I6VybIltPdlt8cojRwaVlOdY7wLcj4bJzbYihKyRn3e
SoboBV+DfbVb0NLVQd4HbUrrDSjl8eZXNxPX+zq+FYMrB9uqlAQ9qCJ/SHdKfBLJvSx8RY+X59h2
eFBAlmbi0suyrms9WKhrNQ79PnfxwVAyNIfOV66Lp8Utd+GON7C9GR+aiAkN/DMA3vmYQyQhi7RJ
qPCshQke6cp0IQ8H5QGe2g3dRp/iY2WGqUlwLRhSXRQ6r5+9sU+tSnKK2pnaO13gHaKbobgyRVd4
9aXieNFKtc1NT+sqR4/cdDylXWvTiYHxRuAiiTfLg5U55vQUxbmUKxPmJLT5h/HnFHSWCWR0Wj4q
ZmAlI8ihrhaof4D86m82wco0k5uHXMOIc9FBjvNR9MND7mNQoCidEPVJY4EZ5zF5BAj9stHNfbCy
ySRlqWzldtQLXHpMASB3MX/pmjC2xoLsBFN2Lxvb3OUrY0xyTjNz7rOyjajwnhk9C/L9//b3mVys
glty7tUm8SfjAV2EKHm9/Pc3D2gNpz+0sUVgspjkG5C+rc10in0ihVYWXgnDZBso/S9bYed6fxcg
72ZYRp++nfq4SbrmTXYRnLe2TjWla6/cCRgOumxs+5P8cYnNFwl0nJpSynF9b2N77vRdxX183w6x
dxPyxw2cSLrZ1sSIaF99ME59cDcViz1ASvqyK5yvw3aPJCNV+rpNBC+Zb/TcbsUnknICmGeCSQ5h
huc4bZ5AKa5+r/LbRCKQbNb/Lg+8Lxj9FauM1xRxFbVRm6AAzbz4bvGWQ/IsX2dnDPaBWOGWd2bw
YoDJAVlhLGqdgBAYvF9z9i0qOUMg20XnKqCZfR9kQdGFYgxKUbfywNRmx62FEYbn7Nn8Ntn9UQNt
eWMboRWIvLXcTufva8mkhGBoBHGpcG8HCyO9xkaOgrEzIBi9fAc+K+7e5QU7kyK6MDLTAqABT592
Fd5rk138swTpF2YXA3Cb5dfL2wsW9xbN+YZsIz8puwXaR0QFhVDvyjbog25z23io3N4R9rkzPvMI
VLYrgD8Ly3Kb5MFoLIMAdjojbqwqO5nFfkA3n7SFFQb/juLsPwlRV0CoCcIilb396W0uGfNCoCAt
NLMVpAT4N5XX4tne2+9GmEjphEoTFHME3rV4SZfQ1ov9FPy6nKI2X7zBpfbHEzY8ytDsgjbSvc4Z
3f6saOAFC7zwWHr1TtJAx8G7n2zH4x+DLFyiTPO469IhRi2hgLQQFMXLUQbD2lx1f5Ub3y0xlWeP
weFlnPrI6zo7UXVbriZLUW85C7hdDb5bYQ4TAWEgG2Eg4WwMbofBGm5qtItMUJoAD/0gQ5MgdSI6
ILzj8VZvH8sQ/cb8M96VUM1/TMslpMXFoCjA4JC0FhnaXWmQQxZK52mcDjPgKFATaK0hJlalFU6c
yYfLvm9u8ZV9ZoFVTLipGeliX42+Nt0vjM9e/vtcB5m1xURyn2fKKKHj13nlbQT1kxKULZUd+bx8
tXlNWflCPq6lVKq5JjQSzurQLfIjyXur7mJMekm7EGKtaWCZGQ9dsLkVVjaZwzue9ATypimg1+1R
rD2h94UGtX3xeHkZN/MInUEAe6sM6T7GNfCSZnEmoOlnNrdBSKyl3uULb6zsv3yrdyuMM6nQqzL4
XwIvL68K7SmYfgCogBHSU9y/jIaNTWKNmIXsQt4Jt72K74ap+6viJDSMMlm0ms5zOIXk5oYjG9ez
+vV/W0T6K1ZWQDvVG2EHyOQkfBWBM5cnyc4Jd6xy8xBbfSumMInSuYrTogGopbK12/LbAs72H2j4
gXivyx3jPjm3soUWBKh4eVQbm9Au6EX9iRPmvKkjNc36CG39erZGUFMAmwqth2OhWuEDOM8gVjN1
Tvh6eV15DjPnz5hXZdqPoB7Q1C9F/RJFqpW0pa1Dj1vjoF7ZoZzfp/a7g2y+nJc4DJUSR0/iUfrm
6L64SQFBDE/iPRiw6dNker/oLvcRm6apT72JlV0mTwptaTZ5io/a+zKu0VTnTnPmL7SpGe943Qne
Z2SlOkktqODFa0KvbCyIWZ8VDB0H3ljYkGQzvlNMT7aPO16qpmfNZx+BONDQwwJgivFRKpJImsko
ANqp+dUu8AZf3g17Pi3G5quojn//WGIOBZAft4mJluObmDbKlR3oKp4xKYtXWPHQ/VU7YmWNSZ4K
2J4KCGPhubJ7BDh/RtWupV+bmJc/t/fBu1dM+izqRSWQbEMbXB/l0BWDbH7OyoEgywB0dEMUMYKg
dxI9/cX2M4BXBpbTBMMJYzbUFqJK9SAcRrPJLHWJ9ksbH6R+8CYN0ohGwLH3RiDwKU5MOnwHGS7w
qDPrmePAK2QlELyqtEzJ0b+bVno3oA8Z+7kt3qRHquIUAf2YuZDT6b9IfnOmr248kuJN4BZQu39+
CON5Phu1NNC2Gn1UAeOzo/wCsbRPR4XwansHUZ1db7ecewPXKnNYYcDETDO1QHfjV+cYPrnSdUsZ
repV+BadK6t0mkcTr/2Esz03q5uVs8zpRQSTGDAteMYiQynYawBXNLKXoYwtUt9Xg+b04uvlyPov
rioAXyuiKuP/P56YCwYPlEwsYq/BMOrdBJaM7Dr0m0MMEEhoKwcNo5c+b0x/+z5jvltlskM/ZBkh
MRa4cSaHqh5Cp7U7pJ5kh3aNkfor8e6yn3TpPge0AT4LAM1FCFN+dNNse30yu7b3YmG8SZvlyzK1
BxJ3x3BZOBoym1cNDG38xxTL79doAwmlsoFUq+yolQKBMFvKAUmVI0sErz3vvX3zJMGQLAWtUSpv
Vn2wEZMpyk1z9Aawu5LCynbhIwYivOTco1kxW+ZLwxvy3KpV1yaZ9LAIc91KGrq/ZtyCAWcftJIl
VhwYz9ZuWBthtr6QN52oFH2AJ4nG60GVS/amz8fK0z/DRsbaDLvXq6EKyVgLnqB9j6CSJzxejjze
32c2NaZwi0abhcLTl+d+vNWg6vy/GWCK0awxpKRs8G6fpgetxwE7DRwLmyXZeo2YmlMfF1HtavhA
IU71ubXEx+JacINdfSTQ5a3v5WcT1GGX/draR5h6EiFuBgUegJ0+bllZrOs8XrIYihoPS5XYi3yd
689JNVvKXFuhzC2OtnLE2iCTlMREKMdIFCVPvQf96GH8mU7W1FlogKiuYdGBcO1qmffGmVt60v3y
KQYlA6M2sozHdZ2xHIpjahZZW7zBacE+4KQ/lZvq0LmURa9/xTPS5aXd/qArg8wGRoIKBqI2pheB
usRVc+E+y8bayepKvh6rrIWGttpZQxHjApOod3UkgwM2yEWHGEJ67CD97kCEV7ahyPBI6ohbHW/V
WeDd+7MgzN7PmjhXlLkvMOFRPAwP5FmSbMFV3sQqlfveoZoI4CoJApsHm9rcrrJKFbo0k6qCfow6
NdY0uQJPqbeY8XOYNf6sBJzEtpk9VyYY52Y1kKc8wziJUF6biicFzyJv3GkzlFcmmKQmB0keS1oT
+vIsWIna26X2PUvPAeFc1nh2mOQWQeCzNPS498bumz7sFy225d60wIjHSQabEGNj5RGT5cIEpPp6
sUCKCx1Q8TSBs9Dc12D45rEC81xicl0HRNswTACmZq0XKYfavK5rNzR2nB24GQQEeFEZZT1gO0wQ
jEsbTHmjhWhIirYJzql2soPECo65J90OLr0lpQB9vXLM0qT5KdNg3AcFtSmhWmAyjSBhX40dDouu
Du1qOXZpbYnjqe5PtbbPM1vE27huWmHHKam33X23y2wreWyJ1CpwF+JBuLZE5bkXeZezzS+38o1Z
0jCZpmQukTTAACzWxxQY8LF4afLQ4Swi/UOXFpHZXZI4xmEaS4FHOwXxoT7FtZV1VnzsHQqaCEIr
eZTvOEZ5X47ZalU+a/EbKfy0S26o1KfwSN+GoELyVyNo6FTTJIjhMHBpfsyBwlyAOiQs8bAHVeLx
1gj3hAcA3CzuViYYb9R6NIYoKQE23FPB5eHQQ8St4+JNNtsQa1eYtLGMXZn0iSFgZorq99QUkOd0
VnCt7WYuuf12AL6vG5M6MJWCYNPl2J/JSxv80vV7VfFVkdfs2Gzirp1iLjN5YpRBteihF8xeGvoB
ODITjwT7QH8K4rvEcMXW74B14UQg3aOfwl7BM4YmYhgdWucfwyLv9CXF+FHsh0/kO9lBfcnV3ewq
+qb6hTseeM/LmyljZY75dKXatVrbYaJpaBwxhkoMuRVkXhzyjDCfrGnAjldrPeZW5xPmK6DdayUZ
LzFtPmSDNfzPyjEfrE8brU/iKvQnCcz2+n39pPmK3USW4HZ+9cuQHJQ3PhWLF3aXPxrHPxYT0qRi
STpo0/ukBFG5OGJEZrJBcf4/mmFq9WUB404Z64JHpntpAO2IaI8Fb9Bysyh8X0V20CJJFDEpcwyd
CdOzjov1JFxLkEztp13KezneXDaV4Hw2oTcJsZaPoS5nddr1KsLCBIyrUohVLF97HuPO5tiqsbLC
HIpTPXa62WURmlvRDVUCKE/KzbhHr/Tt4Z+AgNUA/bng1CDn4+xmnofMYRmICZnKCcMXESb7eyO1
9cQzpy+Xo2/zoFw5SH/E6jnGKJtaSM0BT2fDYjXQFhe54LfNpLQywSQlDezApBmH1Ou+/1ZwLvfm
Obtqnf44naDRub/s0faBsrLHZCVQ3TRTBWZST79GQ9ItT8aD8PV3VzvZx88ca/TXf0q5K2tMekKA
dmWNtwIPBGV4lhPuNR+aAK+5nbxCo2ssre4btDrxap1zLG+ezyvDbMbqe3M2WzP1jUKQYyszcyio
Q4J8H8jAsNU67uMBaNuuMBsvWxBOeuA4zvmsLJBYUIQ+DhIj9acyVfzAwIAAFCIXq4pMTPclFVXI
1TPVWtLiZcKd1Ir7VrvJkxh9iFJ8zbVG5myYzZ7lare+ncqrYBbUbJIbMwz9DGUyWOHDq/4xPxUH
M3Oyc+HGu5rzDThb9C0UVwYbNIPlNoDBTthlGCIWTzUvb/PC+c3plY2yHYfaGBOIREJoiw7ylujD
Dv7vGZq/OtHfg4p9xui6XC/NFG2OccFDzfcEt3icgZcjZzPloECBSDjkhhVW/LVfYgl0owu4GpbJ
MvunUuLMkvMM0P++WrER2zdRyjr08+C5BTlrJXHO0u1A0zCYArwI2H9UJsVIsTJ1adxOXunONuos
zCLktuwplggFT7yxHC6v2GaOWZljcsw8iBUQOKAJjHUTpGFgXR/15qatGt1uTfL0vxlj8sqokW5O
gi70Z4yAdtJNsKSeOPgYVuNs183No4uYSDYwZ6SyKqiFoBCzkxBryuD0AJeZol8vMyfYtivxlRVm
7epaKWEGNXgPZiLKn36S7hbk6X2+Gw+82YPNtxpDJ2AXQvUNhmTmOJWbRVwiocm97Kj55Kg+C0Aw
KdfTHe0XNHvyEl/LHBKb7WV8N0mDZxXt+VhpQ0HVhpUqsweC+ZvlLLf3l4OCZ4QJ+DkqpnHIUB6r
SmAtRngfkHkCKKXxLtvhLiDzuTQxJENAxsKfdgBtOJKlPqd4k3Yqt/ZAtexTRsxp5ETido5dfTYm
5tsmn4pRGzENrFp0yjrw9NbqfLI3LKpIHbS8qNxMUf8YBKcGgzgTslYoeiMbUVfOrmbHbrqX7hQI
RVAoKRh+7YmTEy+7CItM/S8XggBSnpTC68De+4BhzH13wMu0rRybE+/18GK4wBhTnNdhOPZ9hHCZ
i7M5J5Y6fCPDLSdUNrPiag3Jx8Av1FishhxDFcKVfEu/WrmfX9KfJvTmJ7f1qMq2dlY4u41nlDlb
YqNV+qQVkbS6u1B4WsrOVsWTRIYdxzv66z/VlYAxYBAf/4sB5I/eAQ05t+DDLDwVGKLJkyzgjfca
wDUaHhxCPtqFfpJP9gwcyCrgPeCZZuJDCJZaHmOUc/K+B4BhJx0EW/SM6whcn5hbcTnubUbIyhwT
Ib1S1zMZusWrHG0fQCm6uqYBqcDB+Sg7shU7PKQCzyQTL3KpVUuRgMimaRNXNawKmM6q/KvqZuUY
EyD9ki5K0o8ZhdwTAGVz3p10MwJXBqibq3wvIk0VfU56rxb3eg7479S6eWfYS897ttzOGStT9Kes
TCVTp/Z1kxse2jvgkGlt4ay7k01LT7BqcXbW9ouXociUFBk5g+VNaCMxijo91xDxaE940ct4pryz
g63vAeRRfarmrJ17nZOLt8NCh+arZmKsju23TzWJzUbSwAw1la7Zdn6E6VmdFPvLEb/52Uxg3CHv
ipYtS9lnaKZg5AYe5Fu0Cjryq4uvk3hxQ42DbaBH1ad9vLLDHGWAcIpVBL4+1GyiYxbat2iBOs00
u83Y7dPO00tZAuFQxTlfOO6xaHSwYYnKMmUYABNyK4rdWvjR9zVYHTmvFJsdGYqvIpJqQoqUnYFv
4sHo8x6KyiAoriKneqifKBumeY46q/jVO0NjSXZiJRBm1H/G1zytrM3Sf22f2X414FgVeC9jT1Va
0KSR0IR6dKQb9X5ppvxMlLIJX7Spa38aWtX9SIeiyCyMF6WnORWKFGCsrDpoGhRTOA993F/G7FbT
6Cd5zMbCm75Iu2pXP2qjjbdF8bp3yFMFvGLyb5Vb34Cg+ASY2qe6YSAJ+5gg4mUpBGleMJaX7uqy
hcJ7aoUD75PTYogN6bUV5igUjLgszdjMvT726vkx627GzG2KfVOmdhbc9JVXZzzWs81CdG2U2UdG
2xriohu5R65Hl+xqnxKSkLvgkD70HoUNJydujbZ15q9ssi2VpS+QGtGPwxmMCaNdZKOT8dxZpVc6
4pXg8EZ9t/bs2hxz5Ncgv4KKHswR6UnqR7uqE4fgS1apwPmEWzl2bYk57Yuir0I5R2iGs9VmvS0g
m+dcSc6N5YNmngGAlWnSfM4cveAZJgOpMcahWkXkND/QrbWr5yRDTRH/mM7zFe/qtVHFfzDI5IJc
1uN5iYA1lQbpGXTUfqaGnGNjCzv2wQazq3NFCkkpNgNGNxovxQAY1Osg9DvYwq2yk63CVl8uH1Rc
i8ym7mRVTwy51cHElx1lP9jn7vBMzkvmzDtcYk/t1b8UgKZp5IOPzAbPSFBKgYIjOEL+SMOHSP3a
lrx2+lZ98cEKs6MLIy8aieJGhEPR22jTgtIBtACQ1v2NWhn20s8YTQEeXIH+XSZ9re0azF0Pz+pF
MnTS4inBaE3goZYK+WCOUK9qfklia0/RbVtxqoCttscHo8zenlsiT+hMAn4cfC31q7A6yiBTAiG7
UT9kw/XUe1CM7cnhcuxwNgRLcai3QTqmDXSLc/E0q42lBj8uG6Cxd2ktmRp+UsylM0JMHkz6vjcr
zBrfi/mdboxOPvOYqTbS44clZNJJnatzMJf65A3D/7F2ZUty20r2ixjBHeQrl2Kxqrt6by0vDMmy
uO87v34O5Gs3G41b8GgmHH5SRGcBzEwAmSfPeWrbVzUO7S32JN27viTeSUMgOQ0hEBvELaiLvj9E
p6QczLWNqxMmqP3+UnktstYIokHEG0VRAcApljfj3e33VllO1C4jNng9lYIKq3Saa4Gbow6sm670
+5vf0FP7K8bfVvlLc3v3luiMEZCdak1OTTs7bbW4WTc4itX972/z75bFnDRxWparDUziyV7vwe86
EN3LZFFLmp9Kdoth3HBVzRFXDrk4yYEZaE+0rkjpPxZ39qJD7/2lOSUqqnCDa2eU8ccpLYlct0UR
jnFkXao47bx1NKPH6+7I42N7t4PModbr5bQMAxxDv4WwtV+eWhfjS8N5Q0Gg9ZRT6o6ejIkbGR3P
FyVzRDoq3HS5WyZz4NVEMseyjACMm0pfQq0DQu/lp3Z5IM18ABtJLyp4cy4n7xbMnHeJ1atJq4NI
b8Zw4gxQRoEZz0yAKOQBDN5ZYc64OJ7MSsKzF4ik9GIAmpE9Lzelnx2IX72CKcwOxpCOMYmGn4W+
yqSXnCxrXa7oyXfzmfxBh5ioTrK0ONaT+Yd9S2cIOjcWYoN/aR98SNVv35EdEsvULNKiFLfLDnDA
1sk3x3yd/c3DrdZXv7Te5KteF8hUHffXAJc3ng0vQZn8SXZs7zdQFvvtZ6HKsYLH6WIpIJcfHgvV
TaWvYyEqSAocSWNyzzptQ1nK8NzOgyIskoLX/zkd1zvpK9KCg8bQC7hnBO9uHqfZu4UxqUiXllI1
Z6Si3o+CIqT7m39NPFRRbmkzCmyaAfbZBUOdez1R8N6b7ywz+WgbzCkuKyw3f1UO8yX1S3dwtAcS
DO5w+y9YPAX5T2MSkz2bE3QqVRSVT9nzgJSr4pGvOeiBYS68+aoZGLL/DZLNd2tkkpFdQFZwKCQr
jJsfjRnM+h918Xx9HwX5TmPST7noyVQbNN8BZ6cd82AGzk48RMG9Oe3Ckck/UjZFm22B/p8sl1kL
Sq0+TN3sWtY3cDc/XV+S6EsxKWdLNN3oSrU4KbG/jH9uzcv1vy86o1jMVFOMiqZMKLJSBksgEM6x
s3iSgyK5hyL5kwmYZ//s01c6+SJ3Isfn1CP2TsEy69RplkkDoac/EIu9A7RdYASa34ihLCJLTEYZ
BrvJVXOdQloQoOS/W2CcwOLniPyc/154cw+WYgdiVFK8zfQ6eEMJedNTdU4u9GT4F4mD/uorJ4PO
JA7SkkhHhTI9pSuyJJjT0DyXQ/3p/+XapDNpI2nbgSgpRM3W4ds2/ihFqBNB1teZFCFXGBurFwVp
MP8EfOIsJ66pieYOBRHFatjPeT2X9axZoVnGIDb4AZnN6yEldAAmP2xpjfEhDQ5A+4Pagbq1GqLy
DhVAUd1J9PbQmfxQ1lNlzZ1JCzWTp75WT7QTaTn1fYnZeJE1wdax/DmrnCp1O5tpaGrKnQ3WtSFr
BCe/yATz2C7rng5HrVU4qoP1oy6gqOFoSyMiNeA9SG1ZRjvQUE10BplCQjuYJTEzIEXrunY3kqGD
hfJPX4DdS1Cvox+bjdC9JWZBcx9PMbEbTFgkkGBI+tuBFI5t176eK14jQZkng8a4wAN5y9u9g9kp
STVqq7LO1+IU3UKL4ZZCNTDHDKq+EwliV8bIqRbKl1VoV5BkDeYGVZST9R92cDqd6cWnLahD0EW4
oiQryBRsg6vQ5bLtm7U6GZbpJsrm9ob+MuT1p+sbKdpHJuG16gQlHAmKaJb8sNjPloxRPPNOErGh
iJyeyXsQPhsW2cBLu8q/LpB/FaOsRPvF3IzwR025oiWK4RA/Kp5xjnQc7wqOQBQogAPRj9IX+/n6
5olutaxWtSonUC6q8FBArYeeubEf3w6fKoy2GqfuJJ+NUGBQ9LmYZIhmcV5uajoBCmKeTFCZKcfm
0/LYe/UvilQ7xLiKq/y4blVwG2QnoIEn6wytoeTxbX/pk+SSt/XdlmTOomJmrxW9vvg1LmQttFhB
r6TYzKcsZKnM1BWxPYEIvPTz03S2Qt3rMSZoHUER4LVHUXGe//Dd2WRONNVYp6RK4KDrKXpYvDmg
qFyKxlKfytA8FA8gZXEnEdcSNywMaHggiE1IBzPRl6amHKUxdnayjlqeu90m0muiDsEmZ2tngQm8
Ji96CFWrU7hajVPMB4jHAAD/VRmAgbfPDUTAx1Jw5RUtivl86byl+ViYVRhloVm9LLMg6kR/n/lU
i2UWMxCjUziUd5Fx0HohDTE3ynabxkSZ3K6q3TeoTFu3TQj5Tgpv2YLxs3XfnDt/c+k0X1Qdhe1i
wceymTO7mRY9TcCJFWY3SjgcwCU2+rOPaRKQACQH+QuyWSBDJwpwxOgiKqVxE+jbolnmCMATtZFI
4FyptWCIzol+7m3veiLhTX2iuf+Pv9vME6XJDRU6kBoWGBoHcl6cHDrB+qG8G48CS3wngdiFQqfe
bFZs01oSom3GDIajBwCG/OxJ/SK9puA5oUoo1iMuBqK0xd+/N4uM06hVOUQm8BM44g72Eju1fafk
f1xflsAGWyZLm8muSLtNqD7SmW4nnRVvBMPQdSvcfG+a4ImhJBQgkH7fY6istUgVCfl3kLtjDJLO
oVZzV9vGswVyYKXdRDAo/jm6s8ikjLje1nKKYFG9/WvqAx3Zoxyajop5GZQ5/esL5J8wO3tMCsEk
elfMEr0soNxINV4wqgvY6HGEkiPapA+RW59FmsD8RYL1UVUgwwnVHMZoH0tTAT719DSfJo/O20We
9qhDk/UXvPgsime+PdA8GGhva0RhofNLseWyKcVQa79tLwDmJ5CqRP5ALZWyI67nXvAO4Ibczh79
913Tpi+jpphUHDVFbzh6/bD83g7uLNDw2FnIUnO1lNmIQnR+qZ8Md/Hsg2NrcpWfmgtkzXwU8Qfw
G9w7m0wwTOZSVIUtwTUfxp/WqXdalzIial8hJ42rpZgTkf/g3VlkgmFUiDnWLeYyeyR/0y28MmiO
k6seagpCF3w0fkreWWO8slqjfIxTDR2cYLmp7tKAipqjlnMr4nrk5q6dITY/5nFS1FECUoz4tdi+
W9YPRagUxT2432ywB6ipYlqlnNU11G9lw0FxJQpGkHQeozAN4+elcJTVX4EXzYWdE27O3FlmHsEm
ZmkltUMVkwwuqDPX/qvVht36JVVEuYv+pQ83up0l5gwFwqMYEPLoQKH2QoegMTF8IEHtNYFI81C0
ncxjd8zNSZenHmXggXi6bjh9VB9zzbcbIR+EIHmw4roAMLeRnQC5QvUci3vT7YPEKz6Z0Ci2DlBa
iR1hZFPP/riRmmGD045Af5PJV1ZP5hxYHAJCIjqVsx3Hn62/eMahDchjbQJejJc9xB1TryECKmzu
aoFxMjF7bYAdlElkKrRNTWXAxlpd6nYqcUgRXj/iuNG2s8CkLWvbhjHXB5AnVPfbjNtI/VwqokFo
/jI0IBwhASebMpM7jKrPi8LeqjA3k8RNEpk4Vv/p+kL4vVD7zQiTN/QistN5wDE2HKbaMe4owVgf
RB42zi9D4hoP1YUOevzGdBvB+/PvxbH4urhrN2naEGekO1VRWNcvFRGgmHlJY1c5M5mlZao+jXUE
gMqqz8C/xJMDkfjbGjNUpgHK7lLEzcz7Xjt7LC/RUMtLOqRJdtKV2qlHkBOLUOAiC0zGQBSbxbLa
WrjW88EsTNANkvqnwCNohmMDd78M+iN214ChGgujqEByPh0K1YmPYGpFMzFpXc2l09Wi3qXgKxEm
WDPLqOVKAw1EBVq0cs6dWvozqWKwnXcIq6NgcbzA3S+OCdyuWrTeXlC37Q6TR1JoTrVuigVOrm8/
9GHhN67y5brNXyRIHzYUQpVwd5AkfRCbBSVyDSgWQgwP9mA+Au8WLN70ROcUCaAcpbtdFrd8Ntw6
pDI88UE+i24HXMfZ/QTGcVRzMSPVxusp77+v80m1BPvKS/YQuvpniYzP9Gk6r6uKbZUoUQ6x/BgD
hFLu9eXBsO8nfErBnvIKxXuDjNdMpa5tkS7jKhKMp2Z0S9MB3yXu/N0xv8GMPgUA1WE/gUC1AaJC
C4W3ZdEvYDxpjeRpnGd7CkmluUV2N7afO8UbrMcJM08YZaktnwBee33d3GDZ7TP9911s9iDBXWvK
BKkixQzgSsQgoGu15Elr19PU2P51c9xHzn6bmSNISerVQBEgP21PEYo1pR/7lmfkjo6nI3xVTHUp
2lUmZ9dzYxRphvcAhE7dqQ7l9mKQgzl+1rMfenfK1MqpRfRf3JzwtqnstVYv+qmd54SqVE3l7QT2
y0DuRkr+0YoGXLjfT0ONBhBDqNazfZU0Tyqi1Gi3gqnAL4zjusauqbuW/KrmApQTNyR3ppiQr+2k
nkGalZ+U8q4yfkzbd7k8NspJAU9fLsK4cvPLzhgT/0PaZ0UKcfLTGhPtsmiTepfX+rPAG7kn084K
E/RkAw1cVCCLZSGtK+S+ea9cKO1febBD9fG6Na5X7Iwx8R131mRlFpYUtz8gYTwsKLUG101w36Jg
qf3HHZhwTmQrr8xFn/HYWDwU/4PYnxwjmD0cfU+iop3oGzGxnC+qHZVSCtrsdXGp47XCByLv8bRf
DxO9qJflU0vg3uYDpftYjpOj3pGASsabgs/DT01ve8e2TXKjt8s1bzBcFWyH9Fh59Uv0nCLpyzd4
Ix7z79e/Ff8U39ljnqCRbFn9OrQLxsn1oL5o3opX1NfkQIkn8/veM1Fqoo/fBsK4zW3pJaf+u4h8
QOCTJg2QXfpPra5WpWWCs6+3sXI7rbU7ijiO6Tf6cFvZrZPJG2u+kg1C7GgLSXUBOt4k80y5kJ22
3MBe2her2xXK4g3z9Lky+lVwwAmc1GQSyawSYsQtPeDQOCHWOe8F11vRFjI5BBMVIByOwXhRtMlB
MsJ8vNWlyb/uLELnZJJHl0eK0qyjjeuJcqgAzIV8yvhleB0e6TRt4Q6COyb3XNFVTGqqCt0iprUB
dQUVdDM6CWMIWhFtcFqj9yV7exqGr01kO4LlcePcMAgoqTGlrLIITlJGpaZvBu2TRgGGKI7TUb7D
jSDAKKoozrnn2M4W4/NxmzSZUU/JKbmpbiTbKZ6Ng+m2kI8gvvQyfm6+NdjU8q4IRFMq9CN9iATD
VjAvCWYRkyUGiGZtbuTSgnh4j0iI5fVlIZriLI3yYDWb4CzgL/PNGJNeCFi21yqH+lI8ahcNciZ2
/01OF0dt5UPdNrEzDdnL9c/IDYXd+pidXcs0hdgiRAesqHUg5uCu20FvBevitn5BSmxSGVzUMUwm
nzSSbHamiWnU6XNKkQPH9k/aflDv2pvIkW/0M+LhVhZ4DXdpO6NMGlmtDkWgUktOc5L9WJaf8yZV
KJoPgmzF9RACNhjdxqA+SnTv83FUzLUBxXLUuFQoDSyQcnWKCmPZJHMXO/Gufy5ujO+MMTllKYxZ
l39B9fTKgW4iqlqRMxWX0rpIo+xcNyZaGf0xu5Om7GJTURfoM9j9EjQGxLQjR1q+JnIhWBX3S+1W
xdxKatPOIFRsJCf0LT1Lv1QU62EKvhO3IwWSeRWSzBgsx2DP++Xom9RJCWj3Quk8/ZE8y5BuM85l
QDYnw5yyhCH6JHdEaDfu0nZGmfgCxeHQ9yOZQ025GQ2vU740woEl+jc+5KidDSa6iF5laGYQvMRu
4wsEYCAcYt4kF9rY+xd0bqIVMWFF1qIAfk9HreZm8qr7+pT6y1m5tDfZY4ziUO4VwSY42UQm6b/v
HLGZ6ijLQaB20k0PJE9k+GbFAhPcGujeO5jISiyzmqDaVqJJEx8l2YnuI6hZX+wAWARXdYbb9FCA
BUbEjidaGhNjoGwb17hswV8Cqb1J81pb88TiyPSbXPMQNsCU2raSrYGCcJU4nfxixYJqOy+4LJBg
gq6B/PqP+UT1suUJFW07FTfbPUaXfwkyKpm73sdoC1E0R39chKTs1LOZdb2zyny02qyVfGgJhCMI
Zi3IIQMkG5N6ZeybjnGiVxERyx/ne72zyHyvToXsOW7fGAlvaneqPsvy4kTVb1AHvLPCfK8xktS2
bDP6JpwxYoyBQ4CygV3yaRMKbeXj9UTPu6paKgFRlmzqFuAjjD0pMpbeAMtYuABymfvbMXmy/Tio
byhJlk4cUeFfaJA+QHYRDVEgtZ83DAygzby6xmfJKTBGnckONF71g36MPTn+359m+zWyb8Vabmwj
NyR0k9f7sVb8ecqOLaidFBG2iRNs7wwx54xUlkO6GO2K3iTGRZv5LjUGEUiW64ZvH4x9BOoLiUpb
keAgkASvISXdnuP84f/mFeytzWqLWsuKBZIztkO1r5YjFF2VDYW/9JlifLR7oUi2aO+Yw0XT8mWE
OkJxSqTTHP2oy8/X10Qd+UPC2O0bk6YAQCTR0qPXlGrPmw3FOaty6+JFwwPCeBgqQVYUWWPSEyFl
Nkh2GYUtqPvk+bsMrlr5ZjG/WMqjWgtGzDm3NaRfU8fLD4o9iOP3IaW12TJLGehpN/V1az8BBOZb
0qmOzOD6FvIm3N4ZYmJXKuVRXjYMWHSfEbph/JpCiq3HqI/l9Yfx83LeguRin8qDKE3xnF5XbVsB
kx/BU4zZTuBEbEsx0/iUzi/VlnuTElS1iKqea0QzkQRxlVcJG1lJWaPKA/rDkOi9Y02+jgYeSAF+
Zw93VpgrWykBw5TNFuSAnqJguo9OlFkpOhSAT7iaT0BsnR4iFyoKnuhByz2p9Z1pJsTARDAmkwJg
VhJOnuzTfolyth/VLyOm28uDGYFTW9Tf4z0Arb1RJu46M+tqG8QLYUJVs7TDGNRB912/L872rfXZ
PICQF5Bjocgd95zZ22VcpqnjqdEX7LP11XqgbUwwnAJxbDys3uBW4nVyruIWSiyyrQHUR3GY74Ow
anrIJ9spUubnKpzC7ax+ke+0E6UNiD0RNp6XLPfGmLsIkbt8xkkGxH9SOSWmWRdP4Kai5TA5pS3X
srLVjn42CxDPOlDD3lsxoYxbvlBHhlddtXQD5Ssbqn+oFTBOollWVEgx1pP+lMENqn0xX0afVlkp
HWN17M4A63rlveXN90aw+ANoGESIFe6WGhroTyHip5ssgZKZZFI7bAA+b/K9XjyaluhM5e7ozgCz
o1VU11NeYI3xKzRHaV/9sTmDkYqOmJJQCD3jHgo7c0yuNqS+kPUOo5HJjf7wixbB6xDsy6MOi5Af
dM1HcbQLjLKwDiu1zDqSQFgD3zHPiT0T387kmzbLA/S+BDvKzddvK2R5EisI3MzxkqA7CV6OBBMi
quzE2vffCYSdFfpZd/fVqbMGVYcAzAm4Swp2LgPtgg7z4tLvZntCBWy+mxBIKqkoVcAdGXt2YfaT
jvvx32p/06c4gAwByquVa/+4vjr+Fr4ZY5KWWY59UQy452XJo629JN1rLAkyCU1F7L1LR6347/Uw
qWomVRrpUpfiofZdts7mcCdLXgwd5SH/DbQlqioy8Li03viRqDPNtdxAsfEUA1dm3C/WXdEGkfJl
A8gNeXKMHoz5d65epq4SFJcMm/w6/XbeAake/AuKjeFifZPaPihlsEJHzU09vV7/UrxmIVXF+McS
s49m29Sm1UHyWv0qn/7qxaP/37iL/294rrnZcGeNSVYDqqdKtwA8VZepY0NhTSQgp9K30Ae/2Flg
8lNSoTRMkPZPVY3RUx1I3O0MnOCN2jrRK2VY7b3Zs19jxenD7Xa4NIEo43OT1dsv+DXavvt2WY0J
3rqutLDAQEGWOPnkjOq9ojwJvhw3yHZ26E7s7UhgcyNylZ9iTG72pwSqFWBOuLdfcOcrVUf52YFp
WMzS8Gte4coOs3Sa5tyAMsnCPIhypyeoJozu2iGFlX50Pzi9J9cOsjOqC8tTG9gueaGYjubS4RKo
3cuOjGuS5In2/JfRjz+K4J4EsULrI7XoAOBdSsfPcBksPhtPo9+EkMZDCWA4Ap8EJBadAPqSj+C2
gfL54V+oSVPP+vATQKurG4Dt0+/y/nvMcpvbTQ00sXaXPvaPmE9A9xZKk9t3209DUMB4BuDu2Z/b
ffKnSKSCG1c720xcxf0qjyuUzIDDyO7zor6LCsUR+Bs340ImDRrIyLvAjr5fXzt0iSQnYCei2guB
CnY15VP5Ev2wbjRgCzRIYBSPnVu52v11w9x4si1TU20og+MW/N5ukUSoA8ZggTbGk5wZh3E23XFu
bkkiQHZy36Hoytk6/ofwFjt+vbaDTRaUb3BGKgeqBTMpbh4kSBqUtVj2pIc1pLiv6Fsn0pPiBbMB
cjAdcgOY/maZDafGSicpwzWRmKFUftagzSZC03BNqLSkCjFnxWale3q1UBIC4fEQPGpm/DmRbiZd
cGzx3BDzmBAMJaYhg8D1/acai1yp5A4DmYmNZ5nU3nVDEVz3Bu7Db2+DcQd70UewW8MG9UHrlr78
prNx6UrHfM7D5ZvsJL4RJr/DIA/lEfihbpoyhqyY8C5aiKBkFUJMOm4H4wCs55GOFf4FXxW9qbkb
uTPGxHM3TM2cj1jkYPxppZfU/irYRfoH2GRl6OAYwGKQLtlRu3btyqbRgKNXg/UnfbOXbvN9+B5j
xuieDpNoLjzEr2WnaB1DNEHLrRjsrTOHNEjdi6RSB1j/CgIZOoSdefYF/PiqS/mqzIN+rm7Js2DN
3E19WzM7iEcGs111LUdDBqBD+g6kJSa8AztnAJt84a9nEbKGe7syoDoPvmsqpcp2CCvdqBY0gkjY
2JAdGANIZs6u7v0lnjqeRUvkpcq9OeZRkeiRoXREx0CG+jrlByN/Jst3KPyJjgJuKtktiyk2FXE+
D3ql9LgCmIH82oPwC/t4nsCOp7nqUcX4n+iE5810Wfu10a+7u+70MwDYU05nur7qgfR5DMCjpDio
g8t3f2mykB+LiJTlv3w/DTFiAGagsoQOSWo0eYl22l88Jm7ppw8JhhgIyIDKJxFRANc/DSLTMqFt
4AbxfoWznQIKbYGTIwXZgq34Uvsbsx9YyJsF5rvJ2bZt0ZyiyJ+GqwrQiQjPxneMNwPMR4qA1i7k
JCWhldqBOVuHuFsOUiQalOFdRfbrYM6ZrUxzS0kATCq03unWJzU5dlPqaOMIumgRKvy/eN7bopgT
Z61IkTQmBtRQni6c4oaSeE1nXOrcpTuMN+qRfBFRG3D38ZfqHY5RHQCs967QSsVUDRSVYaRfrOQF
QCXHELEpc91tZ4NZFkmWrDVrgkpm+VPpzokq6Dlyk9Hu7zMHZlqrpWaOeKHHZuY2Te4a0uwoRZim
AkyyaLOYwzJRZ2Vphg0dVMSNGicOGVI3F+G5+cuhzDy44ON+w2zXWFdpTBobzLczGlbN42hj4OH7
YgguoSIzzK4VlRzplQFkQtMkpdOR7VlGEbtN6p9kEFJP83fubU3MzmVq3TdRva6hcafTN5zpKufm
e3MeTqYDWdsv6vdCTHnGvXrg5vH3RjKHv1qoxWJDggqQ12pyMC1TQFzL0R7xzW4+0czanOaj7OTg
Nbx+AeA+Eo03y+z9XuotRW4UHCEQWvs54H3Y3ZDDdpTvW1dypW8kmC643h/USxn6hitm6BNsN2Fe
7O1oLXZbwD4B3TawCxY0NEWVI26DYr9I5hSBMk+fKIpMOSpnnxx6t3yhBIr0pkpnkUWiHgJ/JcyR
0lVDWSU1bjh1o/lFFGaYbliN3lli9/rX45/Fu6/HnC1ZP7TaPEc5+MtmH/1BF5ACLMwO6n+hQM6/
ohKUitCZBCCVve736Ry19lbXYQqdWNXHax5tAtPDuQntIbQrDsWtqPvCdY+dSSYaSZ5K0TCjRGsM
43Hu1tNqlS9jWnvXN5L7xXZmmPjbEqAKAZ+cw1x+TlccYvrRXtJDM/vX7QiWw9YL+mZKJVI31SmW
j7L0CHnQdBW0w7lH2NtSWPoTyWhzzcra7GQvB2P6QWZBK4DvczsDTDCZ0Ls3VSnToWwaPeBNjvlm
MKCu4LOt/MQX3nEFn8Zmgqme16ioLTM5tf5UuNFXytmdgQFCeZTvwAEkPRhgSROX9ERf6kNkTSVI
DdHTSfE6WbLeqaJLMQjcjkfpCR3FfyKKVc6rgHreJAjbh9sdmGRsR/a7LxXS73CMg6ZzJl/2lBf9
j8ih0w6SUMmEnxh39unm7x4QBGha04jLBUQ9VoC8f85dzOseJqT6/ADa98N19+feUXfmmIPcLDpL
nxYJJVn1NGOMTr0xqxtrDPrh03VDoq/HpA2tqfRsBuwkHKuf25Y7s/xJXgUfT2SDyRlmuWUTSmb5
qW3/GNM/Ktzo+kqEe+YxVO48BHMH77+Qnetd0an2Eg7DZodFmli+3PRN0FV98inO+qo7S8kQPyag
x7oHxHe0nVnR7dqzlbkQTVvwvx/ghxCpBPELOyePOYtMsZPcDttqfc0W1dmge6Q3i9ugRuSsXSUo
yfC3+M0es8VKuuX6Ro83s4gd3fK7AnPEy+t1XxEsim2kykqmFrU+oTvShnp7WdriMJXnbjmiqOdf
NyVYD9tGlaOpV5CeUQ63bqtE9mf9Ezjfj9eNcO+SiNz/fKRf+XsX01WzTrVpqFtYb7d5uzoD5XD6
cwXB0pR48SwqAvLPmzdzTH42otyUOozLnoh1LJrMkTZBr5HbvkL1958FMakYNE3tJLdYUHRrO6qP
q/HdkDjlsYd8HiTSLjh9TvmP05o42dfqT6sUapLz5LcQhG+/gH7X3ZZCcL3TbLvIcM0CdSsAEsHw
ibjR3eBMn7rjFrSjO/mYTfbtEE/SXDTL+l+SAN5XKLKiasYOHW2y1WqNVElUSagJ6bifGmY/Ma7y
Lzil+OHwZou5kMtW2itkasywasE8Qz5b2oEkz6tU4AoriLz/cpV4s8VeJfo1glxyvuCttYDCHfIA
wN8aPuWVzh5ETx2+o74ZYxx11IsKWgT1Es6QpANT/bCVkRMVhT461wOQb+jvQ/3DCIQtd+VsdBjR
x8GQNzej+eP636eH8oc69T+nqMrqjEZFviZdZ6enZoiCJraOqmyCQa2736bp/7gUZs/AUNi3i4GE
tfWzkyalG/9eSnzbLCa4awyMzP1YJ6fKxuBX0Da3tSGohfB7WLsNY8JXS01t03sDhGWufTfFQfpN
O2hHyQfXS4T+CJ08yO+sQ9eDT0mo+UkP6I9f65/cwYKdorVq9M6ScMUDP87PUZ4ehkH6lDSN9aJZ
U+YVzUqOJC6/U9kdr516EZUJN8pMxdDB0UP7XCyis4JKTaog+Z/kB1SagIbKg+gQP9MuDajivevO
yd3svTWaX3a5cknUWK1jdBRyCF/gkXhKnuKXaXDAYXsxAhUgRNUDxCH21BKTrgJ/5R2we+PMva9I
5F5NE0xe553mrGmEF1Dtg5hUcMRy780m+I5U6P+puqkyFxOULBJbVZG46IFANUIzL/GaM1UJrQ//
YjSTxhnrRDt7bJtmnaOs0a3WDpMb64HyRKe3Y+YoD+sBrcuzdRH1zvk+87ZAdu50mjfgfmxwt7X+
CPkSqvUu+SsmTykCRjSoQHfr4+qgA2UDpqBoLJ6zlsslLywMDayQy3O3LHoCgZa7AVbngsDUKfP0
Z7cUP/piFjkrPzjfzgQ2++SlGTcViPgWMt0ptfnJrJaww0yoVNe5Uy2NVxrpozkvh20UAa25ToQW
mIxJTaCNFJtx1m0abXtcUWnsPPKHBt4uCu02HcuJ3eokftHyyzfAfgI/hUMD46jvI5MMTalHbSRB
albBaN4QJqAnywCJJu5EADht7xNfdOjyPi1gA//YZE74yFw0rdFRIdaDIVSOtj8f0JcQFlB5cb83
w5xTIKtsm0rTIeqo3hiYry3I2UxEeARuUOytMN7SL9OixRY8hNjJ+K1SR3Xzi0VLAWmKe8jozslq
Oko9dKe0XFBAtg37Zikt5bYp2y536wajHv71dMu9re32lznahlKbyWyiKRI3AyaygGiPfiSj5YH+
thfZ4j4sdrbovWSX2c0y7RTsc3bKyOqgFeUsVeelIFaSv+nNl6oVBQj3o9o6eG9VHVyRbGm6jabY
0lI5Csf2MGP0DBdR+XB9+7gxSDuZFiWJVRSTOa3UpbAHFYkG8/VdiLrww4Kj6WZxq0uGant1C7ir
wCLv9ra3yET9BF4HLda0Cjoq4Hw+Jnf5yYidCtwWjZOcKS2VfY86uBJet8tzlL1Z5sSq7bWuKhUJ
PVrzg2L8TLPeq6o/pfGmtwSbyvtuO1Psd2v0Wh+nOa5xpdvcfNQhjlv5IOcUnPU02j6cGm+fju0c
ZDjrLbslZVhJudMuT/omqKRy1wHcDm7wSNJocL33d3lqFoxboFmnjIpTaV8n+YiK0vXPwn3a7W8s
TOZqDaNMEhuNOhuHTEeAsgKAMMqloFKQUazVHTPZLdXBkZXFmTEbft0+dxN3d0MmpclAWM1D2QAk
J93K3edcxKXL38O3uyf9913O2Iy2j40IUFo9DW35+6I8FMX360vgmtBUE6BgYJGIxgSUEXd2LOUY
oFfK6h4kWs62kedlFQJ0uIG7s8NGUGZbTQLytXA+aZ+VyclB0YUxF0f7WoZgVryUHlp0j9fXxj1y
gPL7e3Gs5pO9KK00Ndi/+HX06SQD5ogeu58b4Jr/AhAv2EqduSHYE6lwy6ypYAHmzm+M44I7CXHn
PyoQ7mCQITDuhUp9Ki+Mdyuk/77zkC5W7GglEgFPPJVFWo7V0XLok4yiCoXWuBdpYFcIcIUEhCrM
Clt91epGnjDk/lDhLUQ5AYk7HmYAYMEXI0To8H3mzRyzOMVYsnHWwb0JkWa/7b/nOfG7VHc34JEF
nsJN8LuVMYlEw5Be1sUWwUm2+rfpufBqdzgakKx8yi544IJQ0rr8WG3vul3RCpkEko9VP89Kiru7
YTn9fCeTm6xbnXkWYAC4iWq3PCaRDI2tl5GKtlZLkltdBdMPZvt+Xl8Lt9IIjpF/vIMudueLmt3X
dZfACG7kd1FQO+vrcF8dMIPuhJPpaYHiRo5+RHUKEoNq5op4irlAzv0PYK4jQ9ZtWpcb+Sl9bUKU
xT5NzxjLut0u8JcZYB53DRMfHMJbJbqW8F5Ce8tMFm11SWqr7j+orhT4cP2XDhYAc6ITj++otiGj
FKFggpbxGLOci9oc8SQYPBRT/ekGwqP+cNbvU5eC1lAAOjSuHYrgo/yTVnuzy3iQFlex3m9q9Uvr
awohXQYIM7W4QoLzuiPx8+ibKcaPUnuaxp4Mdriud138XSIHmaiCgOcH3psNxlVqq+glg9D2U55p
oaTWC9jDrNyNks7y2jYW8dT8l6PozSDjIXpsptmQoVdI+bqtn81hOtLnKqhxoeDqiTAU/Hh/s8ac
tpU8K5NU0q6M/W2tXmLRY0a0HLYVnxCjX7QFVCS0hPMLOpE4k6NDkrb2kodW0MTgegTGqnUNfTP4
PHMQ9JpZFdOE4nNaFMdu1sMCzEVbFj/8huPtzDCHwLRt2TorEQmn7WCNYdSHuhZcN/Hr2vvh3r2z
wcSvPP8Pade1HLmtRL+IVQxgemUczoyytFrphbWROWd+/T2QyysuRA/svVX2g0vlaQJodDc6nBOR
edAiI9Cj0BbN9i6bZjs05+/xOoNjVp3up6jFG2NSMissWveyeN5G0r9vTHQpRnPTKegXqpqTMVwt
5L4VuW01u1HCZonM/RUrWY1lA0uUfcoGLR1KcGF1XhFQvkvldr29vKZdXSeaoptggkNuhlmTsIQV
cNem+FiJSBV8L7gYE1S7Ph7ZuwBmPZMej2JSAExgqe1ssTB2jx4D+bYTvMWTHT7P+v4hvctjbFOn
5NIyzHJ8HNA4IaOdBuOii8BxWTwhjD2aAN0mzC12bSg/dbFuJatncjvH9ncOiAcAk8bshsGYIVHR
2qkf0ugYXUse5SIVgxUxAEgK/k10SqPPj+f0SxprkxQpDEFWO60AM4wO1V1loxrmN0EE/F+eQdrP
05N3WUwkHC0LcDb7DrhjmNE/N7kl2+XbaBj5vmJ2aXG6z7L3Rjln8xI7+7Z3I5u1htqqtQXIwYOo
vEX/qFdnjdWtt3Pi9AP6NSJHH5xS/9QL53TguOZdt7kRzVhILYtaSVDN4qggS2e6OmK9n3zkCY7a
sJQMSldoRbfCe3WuBAxF8J2jW2kBZxOdA4+eL5uP3YuADKsqAfTPBPT57yZxllpNMbIakODha5ad
mvhpqXhB2+62bWQwN9pMjEzPa0z6iH58mx2iu/403ebP4UH330Yqgxoj0/AHl1fGk8pc8bhcY0Pt
GtjdsbESHaj1xZe1zKwo5r7u6QI+XD1MLBs6BiYNRWQuupCqyiLlBCNaTg4YhjbITgDXBdLsMwZ/
gElJuRdtXky6v75fQtkMkxb14pAvFZI/XfR9Xkc3VaRbYJl/V3XexOCuj3lfH9t6IqcgzxN73QgM
PTLP4RrTgRil9i8f2B7AmwEykL+38e3mb9xzM6p1YRYFwncwJtxoRwCXYqCoFTH/2rrLZ/OuvqYp
zvCe50P3bQro8gDLA0wJTWc1tMwbJB6BhyAcKIbooQRAX/xMJGvxgEzvd9ymjN0gYSOQUc6kHM0+
1o0EZdXBpcUN0AvcD95qr4DzokD4l7d295ZvxDEKGiuKIkilhFa9Fh0MarAQd0oyjpB9r/AuxWBy
ntoMhHapAjEbzk/0qwNKRZ4ECA3a5TmCKcKZjwPwypCd8Xk40/sLhAF7A+kmImOZZSNDi003i4E5
nST1oPf3oexe3sPdSwA6zr9F0L9vtFNTm8QokwXE9tJjV9wXyZ84FwzFKBLI5iRdZywxnVCJDHUa
g0TyW4yCzeHtasbuavBy37vWaiOIUXbAayXxrIJvE/xMffYTqLLijJxdrV3nMyfxIu+ey0YWo+dS
Ugx6LMD0N4AgllCm/Iyev3t04zqyDebWO/V+uh0c2dPd1S/A3ipb4lf1ljfG9w+foWAwUMPwj8T2
QCmmMKr6iE7wyR7AbhTbuacFkTsB4wiXHZFLYXffVjB+yQfVnq8EJ76qr4YDD0py/4Ygy/z3dzBx
E57dOvhgkL6Yjm2CBJEE+yZOlvCUBcI1nt+S1X7J3Qnolk50w81f7mrwRjoTOUVFXEywPCUe4dWn
2vSTA2A3nMahIbBb3FJGMF5HBzUsHzzjRiRzLxWzMdRRRBOmKk7PmQ40A9IAxDU8K0J1nRvxyQDg
h8iFndxXcYAlKhpG/EAu9ftdNccY6OgAaj6WAOws5dhPze/ziNcKOjPHIefUevbdB0jG/xbHrBIp
6LqXY4AlNIjYZLfxjaDzWszAZhgQ4RXj9t/QG2mMIUK5KY4HLUQOapHtDNRM5DAIvT1PSKYUdqae
EQPLc2JdNn+7U3vwjL8WSa/6xv4laGgPiwoT9dLN/Bn1Thh1He3eqjvDaY3+v+je39fXd4mMRVxN
BV3EBNBgw3EBXqlmA6wrKJB405BoQbLP56KY78ZUhqgj02eAMNJgJJI5VbNeR4JgOVau5sv25GMs
BngFUYDivC2eUwzD89oceEIZeyxWAxhNoyY7ZlpaO2UyWpEwH6ekMuyKi4W9bwo3S2QsslzqOgZx
AL5DgUTVg3IKX9Ib/bp1DUyoUXwT1aaNFmDI9COvRpZ1ceX7nEuEKO9GQJvvYEKSCa0OyRhm2dv0
AjlqLlWqmYDKj86Qh4cJXWaSTQn9um/1p+mMqOGKZ532Ly7K97oKPl7Mz7GbkQKJqKaUqzSPJ4Bm
KnEFV3VpYpf6gMs3aP+c34UxK17A2GDWsQIWavAO5UloTRrAjuTzzGvi5gj64O3ktDRFGbAbo/SD
yEd1/NT0Dfhr7y+v5x92T9eAX6KosLTMbSn0flz0Hv0jvWf46K32UO97mhAxg3/dFThJ0P1uC9zK
v6Ux10RA6BX36KHBK1L8qXrSW3Ux/aSDzBXjJh4PamDX+GzEMarRqgNau/IB2PRDYamxp8yc+YT9
5w6oGQiGIdC/xqaHinoYS6mE8vVOch1+GT1yJCgLt7iRplt8xjDG6vZ+2lgKD5V5Nyp7l8ymilBY
n+LGBC9iKB+V7pSX7ppxIr/d7duIYCKdpEDkF054CxRtb9XancK7Tfvlro0ExsdngxQ3Be1eAnxO
mVjl4/gIDGZPS3z5htqytbGGgMY0XOLk3XKXSYih4B/4fEbyXEhro2fg+CV++h3onIH20AT1XcTl
U93fxHdBTFyxaGk26gJQy7r0OKiV1TSKzbnD+6rwLoJ+wtarC3JnrDXMsP5AhwOiYwzsxnOJ/Zv9
zJmsO14MzFsTG0Zoq17rFca4RPJZ0I5r9sxZEd39DyHn5nQYq5TmfTMmWYJr9S35Ul2rhwjAAit5
y1Yj38vrGv4HPQQEEIjCkLpg4cmqRFAaVAeLALBh5Lg6ymH4IT1n/mjXn+ovMIavYG51Rc792je+
5rtY5oI1Uj4oUgXUMICFTS5e9je0n2T9CYTYf9GZvX9q79IYlR9TEpkkwlgCGc5hfKqzT5xT29ND
nfbvqoDRRzMd4xyTRuiELF7GQHvt8EITLMnKAfVmJ+f1KHoGOr9NwM9eFsqRyZ5cOa/FWOkTerSq
R725CSPDGqOfl2XsRuubhbFNI9KcExX9+kMQS73bGABnBSOVWfh9dq0oVpNamuKWCTda3wuvtmKZ
A8t1uTDWBIm6OFhsBVPrKVCEMd7tiUgko2gdcJbJ20vGVM25UMuK0AuBFA9Wmdd+NIFHWJACQ0St
0sicqJwflyG7KlqxsZYI+yAkh54OP42qDU8hWJe/aHc8drsDjGWjkKNA6DIH5PSS3FK+yXSA4f6t
WAscbOOmc9Jn8pAF8X1xS8B9cFn83oXZSmfMXC+bUTnJDQis0AWaNI3TEf+yhN2ehK0IxtCtJdB9
xGZYA/NGFl/XKlC7xK7JSQmUB5GcvuucSiMNsFjDupXHBGCFmgvlVEZAe5AFYutmdlOI0W2LuTNb
GwXDqpaWN0JEl/BRJMVXIyKhjYC/eyewx6W6kaZ4rAieHt2W6NEz/ab9E5eBJNUvMczKRFmfxTzW
ymNLvg0rWMDq72tx10kPMfIymoCVNXae+XN9lS7+5VPc15N30UyYWYMbY4zREx2ATBd7WlqRpnFu
wu7LHXUJEH8AZk0x3v6+8fFmnguFklYrzcsKN+u5OoKFwzbOndOcBX8EvjDvYSXvHhzybKgoyWD3
ZqkcmqrJ25ng8jXu6hXXxG2upitAW9kS+nViR/seehnU5g1UOXLWWwO4ocaptoevf1Im0TdfwvjJ
TKpakgv4EiW8kqerBmjmo9/xIHOohnxQ1I0Uxtyu8ZxEYlblyK4bVho+TulXTY+tRjp288/LGrM7
iqEDdJgAsRb3gk1u6dpclSpBGg9Rr1JZw/XkU2x6zSknZ/y55lbjLYfmMPIAK3fPFAzxKqbACPnA
1w6uaVlupzQ71oLeDXYtL+gLlNf1fuyEubBHFWBiHNXdvR0bkcz9R6Rt9EuMSLtt7uTwPtF4bouG
FR/ODWh96BVSwOfC1g1SFazq4aj/lRiejpOroVfOT51JsGpQFIOH1dfwDJv9+G74unILhzzxjI8S
hy4qDRU5tdZR9ac8CP3Fpey9pl0MdveiXEeBcmxkB2nxP4Sp0FVNUSRUvnBVmauxZnqmLugmPYqY
/5AMKxkB3p5wF0l/5uMev4th7kYt9jFZJVQ00sAAR8l4+IZACC8zzA9yjnNXXTYLYoIQfUmrUE/Q
1Y9TtUSxxcOT4wN3w+7tnjEnRqKiKACJjOL8G4FA7VW+FFnmF5oySh7+3wUxUcS8mtookyE9qmZv
6fXLNJcux5rsBoqbPWOumLgISpHqJEVaRUNFAHD3rlRYq08hFVOQo/KA06lD+6AN6EoXAclnolzO
+FpVzWc1a1oz0NUOlInTsdc6N6lmOyXSjSKvFgo1nEPbVYuNSMbHGvlY5cqKvu1hzQrLqPvUF2R9
dDg7uStGF0XwbeJfPKmx8o2bDadwAvEKAVHYFcVDKR8EGxBcgXpFkZLFg+ks9xyJ9OZ82MuNRGpe
NhL7wWzRj46+28mmldYMNG8R3p2yV3nRDS/E37VV78LYrGKclN2cV2p+zIMetBk0Sax5lDTs8qJ2
PSmNUgwDcZf55v02axqFUllAk2MGY/WYNpnfa49GeddFlAiZl1Lc9WgbWYzuI/E7atGKB2ANVGmn
cFNPuVcOlW+6FN66tUBsm9mmw5vxf/PQ7Lkh9W3oogbGUmIyFnEwhlWQxnwORk/zjavV64PSyb3M
T4CmvSITn3r9V6o3taXaIHxJbYFXstrLYQF4GnRiKrg8DI1RHQJLOUYaJskG7TSmN934UprX6G2y
Biu36uxAYu/yue7mbzcS2cmurFIkBZ252TE9J9dYsDee6hN6gO4op014LXEu/W6YtJXHeDclX9tU
7gHP3Li9k9+KnUVtm/5kPKwgMNNO2U0MCHubs8q9K7mVyhytJE8reHABl08bnWVUM6Rnwf6m+4YX
c0Ep/mGJhkSpkJAWZ/O4dW+0aT9RRsSr9qzc9MFwlT2Rx97FPC7GUiJA7vGu596VMWRU3QDbLKMb
gvF/a6JJkURqYENOr0Z9q8XXUfglnznbuJdNQDurJMoKHg8wp78btijHyYWkDwMzPS/5qQ5v4/nl
8kntLmQjgrHWWt0OphYiim7Kn6T4BPIQqzKPbc/Bj9hzCoZqEiwFrIsYBvx9JUY09HNba0Ay0L4v
2au28rzOXnS1FcAonKKY8RLJDe0WDFGsLG/6Q3+kVkQ+ZNw2/l2roeH4NSwFeDKM1WgqPZujFGzu
VfNVb9SzZirfxRUj92vtpGlhq3LiyrPpD/3Cu857cYrxLpptLpKFZo46QciOxlPypQ+qu+xKvO1b
dGghsDzmVzz7sauCGgTKkg7GRZ3ZVzVbZtINAua1QVGZnNTsVPDGn3aDSWMjg6554+siNRoKs6+N
YBmkpvaMumzvk7pRRUCEzyp4QBtpDb11ibLIylRjUq28rYQfcUX01U0zoyvt0EjrlKdTu0q7+S7G
L0qI0aZ6CjWM1Q0YCCsdtTv1h8aJZCun42Be1dl6yXEQPKHMnTfycB5AhIFcj7a8avWT0vPo17n7
zdx5ozanspdA9RteiS5SzKfoaaot42ZBsdsMSpVjxXYTL3CtuoSci6Ejuf37+RpDL1YCejVQ486+
RAe87O6iJyBsS/6CMjvmcoWAN/qyW47YymTOLp2FQs6VCBR8hTu5VwRBjfySAeLztvpMZxCWg+50
p5k7A7Z/P9/XyhwfETqixCOOD3yh3U9KRllcZbZsHmew85boaeICIO5a8M3uMqfZi8s0F5paBaUE
2pS5dUT5uauByUqeLrsK7jkyZk8hY6wsRjgFcnkt3OggsdUCRXOGz/3PGe2MMd7mvBiRfvyHEPF9
cezsLngfiiqWYswOdMlJqweLSLFFukCbj5EA7LzogbPG3fPTMaZAJFlG5pjZzagQRRKOoM2Ngwl3
o31AGtTWr4AfTKF+PF5L8X7sspHH7Gk/LXEhL/kEEPDkenE1u3xInfFQu7Or4HooP/4FvBBnjR9a
pod5rdYJYHDkTvKa+8aOURKJP70h76CJQOKEGPt38X2NrPOv1UQf5FrskN4R7dUxjrEt/sUTXATZ
d8XNvPrHwn1B7Zu5jVjGdY0EURp66xKEBEhoodcx81fAJ2keHSCYeY559xpupNFN3zixHIPS5div
gKUFbdK38CjhJRN76r1xnr6NbouWzrmi8y7uZYXl+WfqTrZi+0hQjRm2XBZfwukl0r+aw5/Ebhs3
yJjvsWhCpVpwB5dOu5oG7WXO/wQmAk0mCN0pko9hMtZairNKNwZgM1VTHAOPraqdKlbMn0M3joc/
2LCNKMZAr4CV07VRFYKyvsOkhzrfjFNwWcQ/XOr35TBGJF81oVukeAqqBWRh0SFzgQTugjD6hji0
TZDmJXiKsNtHs91DxpLEilDMZlVOeE1LHrGLY1pa0iG8TfzWzTExgCz1bdtYuc/lbtyNvX9tKc7w
dx3sR3NMp0YPgbxOe+mMANVqpA0o+ovGqffv+oONKOYdQZJBGsoeYHqCYNqDcdLDk9x/zjU7bnJb
5tYWd4OxjTjGhBTr3M6amAII+oGCnq8HEH8bj/qT7uNRaec/JMXSeSmJfev8t/KYbC4+AmDr3EcZ
kp039Bzrm/A2sxsArYtn0Jw989oueTvKGJBOW6WZFABl0bJMLYMwlozKzZIlT53S7JfabdR59bs8
7AVbBYl3xen/2rWbhmZQ2DIdN5850T6pqo7UcIAGoD+HZ3G+E+avIg8AdRd+FI2sv8QwJ7lOkilI
MQAf0wDsok50zG8ABWIDtOUaO+vUr8UZFDOAr0ivoq+XzcGuiTbBdG2CHpNCoP5+PSSCun+FEgvY
yXurn27B++FEJs/J0l/5ECltpDD+Z5mAnxU2lRRMIV7ABVrAkJCXJUv+rEBVa794vryq/UTWRiCj
OIIAn57pS3yck3xUAWZVmI9D2JBnwVTLF4Go0fdCH8rvM5hPT2Vsht8GkEOt1gBsz8gGa2jcOgXJ
eZmGXX3afBZj39VsipUOg3ZHLZysZcitHq00XeyJiXd5A3Ztw0YQY+SB0LEkogHF7XvNGusvAJS+
LIC3EsagN6kI2P7ORDv9jEpEfxsivq/VW1H+I3f1vhI2pT1IeRY3IVZCcyf9w3Td2JVf0nkzSmrZ
2w2ga0Bbd7i8vLew74LGqszNH5s6bBaRoD936e0uHX9qYfvSG/ntgJdvWY0HIUHzZxyHzmJkgIBN
OZZ2915ujDsT12SoK5e6GYI0NEvPxTI4vaEdEoM30PQPcei7QafnvAnRtGpYZtwOPSBXmLo5Z8ce
JVUV/brAfPB4df79R5ohiqji6ki2vfUDbaUB11ZJY3Q9rw/hK1grKfAkpcMOS0u5C29oCYY3B00V
8cJBEmYjV0nJSVfDKdfLgwKeYX12ClNxQFxtmepjOHhi/HhZd3aP7l1jCbOlhRYXC8FVDzpN6YJx
UoRDLi6LpYBG07ksinPNVcZ6g3TVCLMmh8Mw46BcpVshKnk3gZVBNCCjqYCTRGoUPkqkf9+cWVFp
PaDJKjFAr0QB1BrihsF6bzwWFWY84oN4iBz1++VlUTO4PbM3kSD7RekDM8+AsvxdpCq1IGnSOjGQ
0BOqrvFB64zaIlF9TtCobSOzZl0WyFozViBzZEoFdEIUPEVAg7ZWlfWWWlW2NNt9RziSWHVkJTEe
oMMswxBnkJTU6oms1Z2YYkBoBAaXRmJrWPKXuU5OesMb8GaVkpXLOARRCuEIc2wp6dUMbB4j6mn9
uRVS9/JOfjAorCDGMZgqeAziDIIoY80bmDvmSpMzxc2NPN7M7Ac/z0hjcXM1QUpXFKlFeAfJU5zG
L64Mhw4CxQf5kHITzh8MGCuPcQuJJBWLnuL41hvhoQ+yY+GDw/E6zi3Vp8Ayy6HlZSg5J6cwd3wA
0FBcCFhi2QMqN/1Wmw9y4XFObfcCwDCjoIN2MAxw/H7jongYsjKcxKB4A3VWTqMIQOfCH635qB8r
D5RYs6Xf8nrQdte2Ecusre7FIhlEiK0kPzde9MROR04AwRPBhJ7JQCFUQfUSaOQ0mk9mfKPxzBVP
BGMh5Qqou1E3iIEo3vWJmxc/65ljNnaN8Gaj6CdsjbCOE0omrKJNX43o20A4Vn7X4m5+nzGA3awL
3ZqMULI2dde1cJSZPKdxarXAUDcj6Z6jb/RgP1j4jTzGDKYG5tCBoYtT0W3tmBwoabX8YuYYM66Q
CuCFc9S6XRLHWL9MztW8LbF9s24eE61xAe996PTpywBak2adzwCd4EySfUgsUlMB/EE6Kk5Lvxqz
pXmqZP3arVIg3gmR0wbqoQBCeu9qHgj7bqPA9MG+euB1gOxaxK1YZme1SQ6bqYJY0JTeNdfKIXTq
g3ijWcSrj3wAxA/pJHaZzNZOeo4H5Ax5sl9SdrnvtM8xPDeO7ksuJits8Zl3mnv3bbtE1sWMbREL
aFUIjBaoNpmzFujQ7zmNJ3s3TpIRTsgIjin0yu83LhGVvB1TUQrCCWPg7XLWKzH+g1sN6nQFCkJL
zwpjm9S+G4iAKcBAIt801A7k/4xh8XY6GwmMacow+TeQWMLD+637KHGR/3rjhSde65tOd7x8r/fc
yHZBjJkCDvAUJ4jrgnWuI7yOolOTAa5DbDC0Idt/IgsdSITAX4ksb5iwZlrSA/M50PuJvJgiQBUV
gGXH1kT6JnOBTzzy5hV27zQYWiQi6xhHRVj8u1LMStjNMTFg6WGzlsaCM8EUeeabT8D+oWTwPxYd
Scz/Wuemp7gVy5gSaYmQtZUFuMm4elnKxl1mE4gEcfrp8pbuBm9bQYzSk2IEOWoaiujHoZAnNFFD
bsMDDd6WZ95oz4c3NrssxnR0Q2dokwJpoo9koksfghWwsFpUIngvz72wW8GRoZ8LCGxI4jMHh0lA
MvQr4ps6s/rlwehv+iJBXsiVUOttyFlaR45+/oOy/JLJdv6YUi4sBaGRx+vorOj8Sx8wkO8hGg4E
9I0hzXQCdMh/nRv9a1PfpTKRnJGlYPuM4VmXOnL76ZNUa5aocrITe8aR0MEBNBmhP5QNF+fJWIY2
w8kNoWol4Sej5zWyf8iJ0nXgZusKiBPQ9sza36ms8yRKIgkshJOreni159YbooEXncMH2njXBOk1
MgboUeYxEe+ZMdq2b+gY3kMTDbOH+dyG6RTFckCko5g60eyM5XXCqyvtus6tGBokbYI6uVijsJMi
GdNffyFUYuosuWqcGTFC4bRX0yF94kXceye3lcm4HJLiad1MkCkk96Z0V2Yux4TwBDAeJzWFoUD/
GQQcVk90KeWTcZtcJbb0M0SH/HJI+j/wotslMUZ5iIYFfTaQmJIf2eiW5cPlJdH/nw0ekapCK7SJ
bjr0Gv1+TFrTTSnIieVglc5r6s3l96zm+M1dUwgSBFVXkYlHxoOxT2ErqO0w5di1tPkULQPAgKtb
MLE6obi8KqXqNc1it7HiC+3XqjYSnq2ihv3DGgnY7dFIBZwAkzH8axqbep5M8lsVvLtGj1psRa81
GInt2aaEJcNN6iqps5x4s8a7d01FJ7GimTSoYxQSBeJOBd6NHGCBYXY9aedWuzYTnlruPTjArEZB
JMAnD6P1+yGOOkZfxrGW39ISqpe5hZ+Dzkf2en848Wgwd9MEW2mMZ1sMaVDruKHSelCYPkQH6SDY
xBFvVjBPACDW51VY31KnH05ws0BGg+YuyvQxxAKN1zQgi5XNDp3jCh30KyvgQQaqNQ5SfzV92SpA
/cnzsB9KvNRgyyaSmKqCTjyVMB+AjLmuLDqMpgLsmb+SMbpuaQFxehd51+sK3RuAjfMr3tFSDWFX
rihEIXBEiowy1u9H2xmpiH50gtQWKGiU59jDYNDyfUJzLYasTlFnjwrH4uyuVQHHIp3Yw7geGwdG
otZLDVrHYeQ0X7AKNzklGAkKH3trtpdz8qh5mKZ12okjeM8UbeUygeC4dro5Z4g/p9qLNMExByeO
Gs6GfoB9eQshNqtj7kqqGSAkpVKUm8nF2/w8ud01oG+ApG9AnYwbgO51FKycFtEphr/0kF7xILa5
X8HcoWIUZAllOzHowek9Xce3q1N7ihfbFZwkcZ6NB9ETjujsAt9Yay9fedX83Zf0drMZhe4xoKSO
IQ45TiztqJ6lrxjgO+t3sztft7b+wlvxhzF0Zt/Z1ifknduFJNh3AlSj2G789kCZEmufZ3P3fPRm
ZW/eaBN4dHMVlgiSkU0ShHOUEwcugdMLsWsCtzKoQd7IaIU2TFYBu7cOlmoZxwqoFXhLlCgaDGdK
6Zz78v1lR815vohslJ8DbWRJOoSlsm/49EFhnCkkFCVHAOSsw5G2a3d+PQZFNr5fDfC15XifBrNn
flvPiVvZGN7/rBxL9y124/lonjwmDpGniZSYkhXRyQKGON+8ByDfdRYY1lvD6CNvcmnX1myWxxzg
vCapEEV4dDbChDo1oEuRDE44gQ+9Qx9s90YIXfNGS8ya9MUa48QoILJyyHzF7wL+wBJPDBOUNnlq
rLqOoxrBQdIhrz14gt//58GLtwu8WQ3jiVJgJ8hZTU3WOBwULXpqph9lJ9smae8uKx/vcBhHEJMm
7rMIkozcEVo/L6+Rr70sYvd58p4MENmY0Ezrcp5NnE3nZtfFT/MBvSle/1wfhKcaE7jnHqk93qXa
iwa3MhmjXwNdvwBcOvRhKZ1iPgptMESCS3iFI97+MbYd4JqyErWQ0y7XUnqzrLep/AcJxPelSGzj
mbZMdSnpEKEu1wVIPzXj5fIBXVbqD6/UEACkcZnjhZwGijdAqSXcHb5Sy7ve4pdWY0jm9zuaiiOo
yFUsJD+jX9ArTtFPtCS0Vh7IbnaXPJWYurA65HuNmxj0vgSt+sjh/7/2FqMtv38HqTJTwLwRahSf
e0cBWHvshefqs2bRID7yeBiOl1UEEGC/i2uTKl478IMGIJTtMHQ3tpmlhhLHqu9J2aY5GIWfjHBZ
QnqIy/Ta5AcpldxG5I3o0x9hrexWCKPtPZoxYkODKRfyvLLVunTDrjmtZmuZJhp/xYr4ncBLRO0K
NVRVRvZGBvMe4670Ju/KRoslXODpNZInG3lTO0qqY0JSu9bJ7VLzLBbVxA/r3IhkNFWOkH0uGqyz
dyRvDHLA6RAnfJA9GZO9vCTR7smZMhEljHbpJpsW0Mkit/KaSEgp0j11J+D31S1HPXaTiBg+/SWF
WdK8CEI0dBky6hIGCsAtZc1/kbXaSme1LoAo5cEaEQLzAUJ2A+CtbObClZmRJaOSSsgGmzeiu1xR
vgL5ccI0F0VS4zWX7j5ht/KYG4ewdOxUAfK0qzKgr6oVj+YVRTP9dT5kdofEGIZUTtVBu4/PvOPc
s3Jb4fS4N5GImmZFKbQQXppPsfhi8lr/uCfJuOwEdJetUeIkW0fzyZUMIAvZVk/jATExTUVfUdSn
0m+4NSDeypjnnJY2fVcWEExeZ0+2BSu7K2yASdytNP2BNi+eE9+N/bd7yRg1MxJJrba4GvEZTeZ1
UNNpHGc8ig/Lt7dJYrf4A2erElEVkXcA4iybfKiTpQHbRQranfmh7q6V2rvsa/cu++b32S7ENl8j
OZsSEghokwWqoVV+KX9cFrF3TABWwxgq0ZD1ZpueIiOe01SLSWCOD1X72ubB5d//AGxNo9OtAEYB
41I1U6ELFcTaxjH0m+sbBY+W9dQW1uBUj8ahcsar2lZfauey5P3Ne18Zo4CmUU0ERVQSZCn6/L/i
P2yRVw3k7R6jcpKY4zVmYPeq6KqKHqKWM2eym/JRCdCZABuBLClbbmwJEeZ6KghKf/RxjkrqLWUF
L+xv02cwHl+ZTo2gR+VM7uwv610q/fvGKiEhMMMMlySYCsmfjMTPOm7ijppx1mtuV8ZYvlCegL47
YGVxMCaW7gEa21HRXfs2gn/gY0bvq8P7mhg9zMacRHqPNWkLEIxJ7XZi/kIMg6N19Gc+LAszchIq
SEhss2nBccxNzA9kuLJic0ozOj0AwgidgJe+4XhpnihmRWBGFqqlhvUJV+F1yiQXPaBeZHSN1SJw
vHyZ6GW5tCzmMsWkMrtSwmXq5Mc1cdbWbis3mewo+j/3j7lR8VyqeZpiUSR0s/p+nl9z1QrFp8vL
2VWGzSkxoamaraLey1jOUqVW3tXWPPwgKa+Hbv+AiAzngOS/qjKRTD7JpZYohoKHueLM9cFUbhRE
bcrqX17Nvo1V3wUx97XIemLGEmys8BDarSO/2YoC/tZ4VN3cQmUPTc7kEF7zIHv21eJdMHOJ8yhe
QclsKkGTUrBg3QnTxq1bzTfj3BMJr2+cruOjFr6LYzR+DqNJi0aIA4XyWdZ0R8p5WD08EYyi5+1E
oirBVipdPGB+WEULTqF3nBPb1T/gOqPNGKVsoGxhoRsDGzVyu8SJrASJ+rmSTqb0iKvLUYpdA7uR
wbyE6rGLI2FcsZIb404BJ3jorNc0/KJNONOhOlyWt7dxGlA5VAVNRSpiid+XhJ7lbDBaVQmK/izN
qz3JOcfe7b4MgAL76z4xtqFMeoDj1LhP5gMqPecUVLTCJ/GzZFPuH/WWV0/bPaSNOMZIlAqGyDMD
qgB8xKQ4ask1iTiOliOCBUMcyqnLuwYraiP4I5eIn0T56fK57FY0NrvGvohzzCJpMZWR/Rzc7mAe
wjvdA5o9ggk8VAPptT8BcvGR8m2JaINMnNzmjXvxTo7Fxe5Rz1rB3KqggZnyTQPh59AeZlvHODed
+OBi7dD789FQgKcBXW4yJtwYZRTjFRWNGGtOA7BSQPMzuwhQsLniFUB331doe/kliTW9lSyFWQJJ
K6pWqzP5ynOEvSXW5KAZHO2PqHr+94mWt6B6I5Xq1cZ+qDluYVJAKh1PktCAjkGF/DTSzke/OQhO
6/FmInc1FQj7tFaOIh3ry2RTb0OzQaSbrDdddS6aq5kLULF7ahrBdsIi4uCYCydkitEsCrREPM7g
TsV04AEgvAfwPHDebfSHPqjHuyC2fz9vxSlGal4J8oCSn4PPGl2jrc/bM54YxgIrWq90IajlIQY4
yxDzFwMCT8xumKHpFFAVIbPJAi8B6m2Qu7Ul6GWoj8ZKG8uGh7JSHo2aF2nsigLoDTRAkdDUxqyo
lZtSMwhElaB1MM7RiERQ8Ur6jhNuUkv+4YA2cpj8U5kO+romHaJAHJTklmZSoklbSqTcVhIDENJR
PuUuXuSG6iR50/c8V7MX2Gy9GXOtRQyk6vGMozMPys0qOTUGkCq/PgkunR1HLZo2N1DuPp7p2nej
6Bg0MBoLaGNmh6W8KsRGQ+UBqACHcFZu054Lbrd3zwC9+0sGs7tzgiclOCyoXvYBJXoaLelIMSC4
beF7VkOT0R2BOWNVRQz8u53SSCfGUgkXSllUsgNFG4/czE8/oXxoE6D6Rs6feO2tSCZGjKbQqIFW
h1gYzbEScNTbR6CXcvRz72ZvhTBRohjlDTizsK40UP/Pm62p6BuVNYUCsTLKEBcq5kjUgQTy/0i7
riW5cWX5RYwgQf9K093s7vEjaaQXhiy99/z6m5g9R8PG4DSutBsba0IRUwOwUChUZWUugVbv8vmu
bN3S9K9nCLxDvbXCuAPmVOK1nEYtsJZDauynLPKU7KDnsnfdDtcZNqthLuXZ0pO2XbCapDoly0tk
H+JQkIRya4DbtTDnFhTFtRyBahMfJr/vMmc9hMHyWb/R9xNCFUCbgCApu+vr4hZpDFxaxAJNsI3r
69LLLTNsF8tcUKTZL672y7xLDjWmFi3fRj1D242zMzfuKzZnp/y4bpu7pxhrxWUGhVEs79J0o0eQ
eFYg/J2CtbSOMdta9G6fiuIhNyptzDCHypjWQrPDGXGf/AptTAxGAmgvt+1rbCwweyiPlaovBAtZ
9tMxHqHb6yanbm/cR2d1v+q7EkiuZCckuxQtjHlSmBnwl4MKs9LB/J7/oLW18AwI0l6GzlX7kOyE
4jTUy9mrbbtQJslpwKaUtyv9YufoaxtQ9IHd7ygVFogZD3LkiHR8uVfZ286yReQMld8kSWGwKvam
dBPm99JUOmZmOB3C43V35IYS1L4wHoGx3XewykY1JaMMZRT1Vs2dTVfJD8kUOrqoEMB1e8siSEOQ
b7zjKO3DOk3hLFowSl/AonEmFfHHLBO8zvjRxFZwe6EyDiVkJmIZk2QVEvUO0OMr3+0XoKNAWlMf
zC85RoB24amElun1HRTaZCJYrZQRYjG1GYTH8Qxstm959tfkXASvg+rgIBCcPV6yBRTs71UyMURv
SDWHAywOGFcfPCgLOX1TO9Lq9ZAiMzRRMBHZY4JJtgwT6WOEy3LZZYOXVYmTA+XXJ26B0Q8RlSLP
JcEw8jtlZb+hOUqhSnAj5LaTFIc2u7HWnSKiUHpH3Pv6ItuYYT7bqOjNMo4wQyFFlF5A9nMvfkp+
qredJ+3pK7B2S1d+xPAdEkcxEpaXkmzXyXxFpOJap6e4xSUzDrIGDb4UnGLh8jOS1TtiQGlIaaFW
1otSIf7+Ao2K/EQ33+FBqm4dzDbutaCVZ6cyGy8HSHRym0I4m8ELZEhaf1ti8pSqIG2O8jYq+Dcz
Jlsg8zY55Se7c8Lnbme+jkGHq9P1kJEVtWlFi2ScqJ3RgjFkmDaJF8+dMxenNv5Z5C/XDz/XjK1r
liLDlTARfXmbx1bZS6iSqIHSq16oVY5lKI4s5a4eS+51U9zN3Jiih3RTQZhTc0WFBKaKQb+z5d6x
ip/lYNyNJfS11+jrdWu8eK2/1SJZGfRBtuSqbxVUwvVvaf25nc4zJrv/3MY2jDGbp8x1PKoFchSS
e21/I6sQiUpF/TjeQgzbgmwJlCFsvN0vty2NEoP0YNQIlAGDhngWFngWDpMTnecW3VlodL+iPuXH
62vjfS0I7OBJiJcALiPmcIcgPu9GIDGDui9P6TT7PWmdqJ9vYrBT1LOweU+PEpukbO1RR914h9ot
RZcZCCZmbYGp84wnnmP25976bJNnIrnN9L20v0bASjQCBC93pZgEgWiaiWyaBdNmbf2fbGWtnts2
cmvlQ9o/SpBnEwmD81I/E7upgawYH5Pt1LVFW9h4BqsBse9jjM4bgyh94B1nqmOAARuABMx3eP12
TkOzrdVAB+Udbd/imrOC+mTeSDeTRwuu0ycIHA+R4CSI7DJfz9JnK52WFt2FrHOs8SZKb1JTdidd
cBp4hwEfCiohuqXq+I9LL2lH1QAN4oj1qZavkconq3wwB12A1uUCrLd2mLsVgWo0BjKogXUTPlB9
z/YQf11RgCnQ+xZpYfPcAjTttgZWMqitvz72Nq5fQnQiXHNsnt5jtlzvz6oiYlHmXdWWRsD7q2DE
EP53uW81UufSmnMaeyHJk/eOvd7mReZO+Z0yPM7qbZ1nApfgvq+2Npl4DxJcKY+ozfZFg5wHFCp9
KjFO9QzywpO9AspAwuI4dy83C2XeOkYo5ZpVwyh5SL625/CoHsZDco4CE+9kdKHMexF8kru1ugqk
BErVKAQwLilJqz6XPQ51ispuiRlpCrkGJ8v+ejzmlv0RNXC6MXckvytVp0qf23pYqUAvLC7lqKWM
sfiSxeTYqDocZxBaQqhCcWKR8/AONyq9BPIMGD8HOeil8yjNjLqs1qmB0RW+AXi0WjikNz0iInPj
vkQ2ltgmZREubZnmON5N7vWgqTV3OeTxakC/O/BUU9wYRkUnQV7CPexbq0zNq6orWc+zHuu7SYkz
ngcqzeAmsbeAdk0MC+G2prb26FW4Oe81XngWeEmRmnyPvo5nJK/QWIoqJ/1ISw5ikXbembChK0Vo
q9RGznxpT+4KsLhPM9px8qLukLE/21k9edf9kxeZUbmACAOyZaoxcGlEgmZmO8ToL69DBeSJvUcR
4MMUiwScuGuxZKoSpWmQyWYCmdyW1RBDjiEYuseletTCD9eXwXsp4vn+++czQavK9WIME/x8Zfy0
9F/6LHVl9VM/Al7b3QBlIwiS3F3bmGOOVmIm1jwsEmBP7a7Qbs30EPZ/kROgjqsQqC9A2hnIrssv
Y3ZjH5lzrAf60+CvZ3SFTqrt9ZhPWv3cV9zWIQf1XhM1VHhufmGXfsqNm0OMLcyGMNJfO4altx6s
FO+mabdAQaz9qRWOaECSs5kXBumfbwxmSt9IY4GF2j1wyoc0CRpRVswJ9hcmmDwn1bLashOYoCOY
OXrK0w6YOGEbj+PlBJkoZhFAV2qBgOByJfEglShcI/mu7PVcYgq6jkSavdzNejPBhlpjSZSG0EJT
gamnrHVDkG71kSi0cvo+BIU5nFPAMwyQHFwuhBhrGUvoOQXLkQ4yUEp189jvS1dUE+B7m05QFNFt
OmXNxB8bdYc4jmtaDemDFgMakru8vMrOuBJYM0VQT6E9Jojn+txNcwZ7vUfJpTswm8c76yzvIJD3
KRc26XhXIyI3uLkVqkEDQMrlTiKVys0xR7Vn/m5gheXOLJzRwUTjw+hrwP1HT+TxeijkesibRbaK
qw5WZA01yiyz+phDoJZ8LVtBbOI8vbAo8JSYAL1AUIX5aENsjiQGlCywmp0yvBjrSwQaitE8lVMk
yJ/4q3kzxXyvaUh7qUthSol8OfyZY8S3CP5mw95MMM5e1fnc9yNa1XI43xlRflr05tSD9vAvzKD3
jlTTog1O5gocIyluFQkr0Wvi61BsdHIyuFkyff13dpircJm0OVNmeFwW3mvyoe9yJ1wFWQMntSTy
Zi2MV5s5SuChAhsVENPR4g2W5jZQdPuLFHZrh0U96dqiF8qIPYvaxCsTvxh90Ca5YylYD9fL3tbD
Ip/UfNHjtsR6Uv27vLyoKJ2IhABEJhhHblcpn8sZS2lMKOKo0U1jFoB62v6/+voG48xhVOnQXcJK
ZOm+72PUYnZSLADFcK+5zW7RP99c2IsRzhPI5FHIhTqUrR8L7ef1RfDeoBffnW7mxsIqL82gGdgs
cNM96dD6pd02D4MA4xGoROBWwdWQ70X9L9G6mCxhSqdEiSUEAnts0M1InEFUS+VaAEktGkQqZOrZ
GBAq9griAlQek+VLVX6Y48P1jeP9fEUBLxBVK0amzgTmZQDmp0gqPWiMl966NTJBDOM1sDEr92aA
8WI5auyqsQo9WB7mXf2cAw/i5V6G8geIOKWb4UzpsYC62WmCW417kW4tM46dzIme9yaWBga18Esd
qF5qOfqt9mQ8STfdWfWloBNVN3lhjpZdQJJIMPDCvsDmNYotIIn0YIrqYF0aLx7qRzlZnVpKnOtf
7n+s780W43w96rTZWMKW+pSTc4/nZXgP0af9vDiGBPK2HvmQCELEXx8mRvDCsECezITxdYUsrJFP
ehDNjdY7eSmVX/Rmtp/lpOt3S6iM36+vkmsQ1NU2hi4pIwqzSKnWZ4nIjR6sRjU51axB8b1sMm/s
lNBvy7EWJCrc86DCHKq2JthQmAUW3dosWQZ37czqwa6Mx2r8dX1FvLCOLrYKBU6M3cgsbw8Yssp+
XjvqloWbJN/16kcrmtTm2UA4BPmtBpUHja3pW705WqStEG/VyEmSj3XzYxz+Igna2mC+jFZFaV5i
0DYY8xHN+AeA5524FTk57/tvrTA5EDGVOdc0WOlfDN0hv7qvkBZCZP8+xm7/UQbSCyhYiKwIwiI3
6weBJZRnweyOBi8TPFJZlnucX3QpnlTQwtzT+SiqcWjlbv2VgBVZCN6ggZDpi4A//s0i9czNDQZN
kDxpBvQBJ7f6SGeWJNBakpcIxCKSkNuI5+ZbY8x1aUWjntcLLq46AV4jflZigXfQc8KuBnLLGq4V
Hf7HovM0JUub0sS9VZSYgiHfbHIYml0SfSXtJxm9+eIvyGkBo3gzyLhj3o1RXoOmPihz134az8kp
h7DXsEs0b7nrPMXVXTRiptMqCBg0OX63UPBLg9sPgBHOkGNCWwhEC1ZzBAnv0UCzru7vjXFXqB+r
5tOfBw88on5bY1aZSFOYgP4fIBhz3UF/JIgGsNFZIlpQ3qlT8dlQSoKA4LviW5MXiQYwGnxRs4hj
pMluWeanZgz3K6j5ry+JV5VFvVIBug24XzRymSOumGTRJYsmh3hgv9IE3YyH3mlwQ8sHEQcS/WHv
PtfGGPPWiQdoW8oUyhCth0F6suyPk+6b5BSqAuQL93pW0W9HJoDbBA2Dy/O8TmNS1dAnBFlmcgt+
tkN3sx6oNHf7X8CeiH6UF/W3FhnnMI3YaAh9MGjTh1a/iZo7Q/GvfyyuCXgfqsvIckBwd7koiDeT
LFYwQmcsdXzKO8n2E7XoDySRDEHmKDDFKjeDwngCsR+mHcn0oS4erMl2LPP5+nK4hxclCYQpVYe+
LLOcuMmmKF2xnK7unGgOQA2eohcQrX4fg+lNpKPBfaWowEbDKYCxBqL+cvvSbCoLe5TQQjqnqOn8
UsFnV+zDZ/1L9NwE4z66004ioDT3LG9s0ntnc69kszWrfRyhukOIo+KdMieKMy41CNEFJ5lrCWUK
6DgCsYq/Ly2NcUYsqYElZf6ULK6xjG7RecQaBJ7B3UYNLSqURQCWADr10lBeVNKkV4QEEP8DgoVy
xYSeeluazuhSeixj1z6Ue5GwIs8ht1aZ0NFVRWJHNbU6EHecVl9evqe54IBxE4+tFcYl5Xrok26A
lfJlAcM15YRpT9oz9nGX++WNKGZwo+/GHqtwHJkjNNknmYBhrA6aI53/VvYgaaPqXJ4lQGDwtxDH
DQTeKHaz3eleW2cQCBmQx2l3mhRD8v1YKSL21P+xhW9W2A9VDGUHEvR/mDHpa3M8WB5IaF9zRTMQ
5Yq8XAoQaeiGY8zMhrb9pTdOUTRoc6mSIDMwUNRHZ2hTiqhneDYwd4XGrI1cSlbpn28OcYXBmCaO
bBLoazi4SmtbH00jawS5DHfntmbo99uYSVI1bcfFIpBgplS3OjggwVdySwFwUvDnsu6o4RNwUGDs
CqRy6PMx4TBZO7mO60gNQnv8oncGQnDhTDrAaVopKkByd3BjiwmDMclNqa8luF71fYmWI0T/9tcv
Ex7l7cVymPgHeqA2rxOYoEIxmtu586k/UlEECNkG123xDhJiH82WIFYPPoDLDwUarnW19QTMFxpS
s/RhTb6vtYhfg29EQ05r4LJ69xYOS3M01BYQCyDBXAxfF0htG9X7i5WYyJEwZ6DRp8LlSlo8VOPc
gA/E5EcveXPU+qQUcVJxoxzGKBS0rW0Zbsd8GnMZhppEgxJ0sUuFK+aDCXRK+ATu2P8HzxBv47bW
mNM6xHkVtiOsWe1jbweq3Thr9fjn+7a1weybmZAyVtQJSgsJ2SkS8RQAfozav26FlyAZmBWjc64U
e8/42TBPQ1eMC5h20qPZebXyNDTfyXiDMRBvDQUpM9cYsjBLM4GSgndfukK4hpGRYegVrvALDw/X
SL5o+g8bmVI9e4bxcH1pPJwN5nd/m2Mbo8SUlkgGJStuvjawfjb78QSZrC/a84JW7ysR7K4LXelZ
YJa6GvsC2ZpltrQZkQFaMcwuD/kzjRLFB4gE5U4R9NBbiIW0s1xn3CyTCXzo7EiL3cJe0j9a7a0+
DOAtEyyKOvS1NTHHqzAg29rTLwdU4EkfzIMdN86/3DfmUIWY1sxJCFkWuXYpAdN4UFsXmCgNCR+l
meonVzTvx12WjQoGSoHI2dl0ZWg0aWwmDSa1lxDCkKhwCRbFdfmNBSZVyaulKBKgA8DR5eTn2euf
iyOdKB+Q7kHg5glks8e/5pcigDT/Xhtz2AwtNGISY21jVjrNANGDv6Hh2Zpg1eSNaE2XpoOqTRqY
LypwIfmp2w0oxUQAW0V3wlSW/7mg94W6LRg62JFGqYB2Q5z09EAbR3KknOiSr9xWL8uOIgLVyREB
OrlXPpBQv00yh6uN0orMOUym0GKGT+LCX93a6d3a/asC4dYWc8hWPF97cKGAnq/w6QGIMLwTHtrW
Mfd0eSIcIi9uYA8tA9clMgwW7kipIuu6wyVW9qlvFV+LsvMyUeDgBuGtFeZUZ+bcz7qNDZxcC0Tq
A9i5XwflPPIMlVsTZNHlfigckeASpy2FdiTUnun0MCHvuDBJ2WNtdgjxoF/WF/uOxuEcTx8jyE9S
s8uCGWj72s1vYhEI8f22UsN0ig0tAJQrmXNXN32Z9nNpB1Oq9m4xKiCRaKA5UiXqJOi60h91GZUv
TLFPu3bFc6svFjvIy+IwDk+60SGB68mHtKxM4Ajiky2FX+S6/iyIau+vuEvDzBWnLxna45hbxUel
mtq5Nx9GB42p/xTrRVR5/+Nj/t5TizmFSz/YSjlGYVCejaPsd06qOJGvY94RA/X2Xj4v58KL7orO
FRIDCj6nxR7K3jC6ORntoPqF1uZ6zu9mJ0FiWZ/CJ21w7H3p5zeSSInnfaS73GDm1MhxkYLPAlb7
OXOroXS7P3/UUgsmaDotvDIswlxMUbZg/Dembto9Fv3n9M/7zpc/nzkGkh4VQA1WYVBjTiED+2B0
+GMnxJsSL2YA0iywFrOoJllZ1z5SZhuoRDoKW+1NP01BufnPMGwXOeqP6xbfH7dLg4zXV+qwhEah
WgE4sz4n3a9EWr4vlrxX9ckty9YZrVL2yTJ7182+94VLs4zzh+mgDsAEYZ3z4Jjj4siGoLfy3scv
LTA+Hg5Dj3FVeFsI1SeMOq5WvxsrEQ7lffXw0grj0z2amdOazBY0JzVnHY9Dcqoz263tj9f3S2SH
rnZT41iiYYqmDvtVVblrZX5lzk6mP0qaoJgiskP/fGPHqpqhWPXGCtDa8Bb5oC5eTDq/F82mieww
xVC1iTuJrPg6hh25WrWzEOqq0ulNQe1O5GdMRFiHMSMkQkQAhaMbFY8lZmv/3ZdhYkJWrij6k8EK
yrAZHKNMz40+3+q4xVwzTQSPTcFyWKBYlS6mFVaFHTT2bam9FKog/ggODQsQqyozkacQAc6yP0E2
p+l1JxahbkVrYI6+kcVZ3WqjhWEQA+J5foOJuuufhL8KdEgokxyaPowT2zmi6DxJdhBn52QOcgi8
5QK/4uii4eCjH4JnP1S5CcsxpK5Ei9TRttFqn3dp6Kg7xUO8diVX94ug9Vc3PkgPil/dgY3Uu74+
TupAjZtoJKAWiXxQvjylvQVyOakpaapi7bvH7Bb1obsKOiX9MUkcqhMVfV9Ojfw3TwdYhhwnZfZA
v8RkPl4vq02SVZKFtucEnXrK4RQlIPXqoWIpmjHmNCMvjTEhXLaKUk1XeKOROdoDlRJJgZuWvkLU
9AFk4kh1RRk2NyxBKhZrQ48YaqCXG5ujITrqTYMEIs8+qpN8mzels+ijL7eiG/B9TxeLox0F/IVZ
QTalztZwlBMlswKjgWp17KlJ7XTxBxOMlY2gxisw9S6lbtTEHGQDq1oPdXtUofMoOZP5be0E84+c
HhcWheOgGCrY5k3WMY1YB1MVjiTo+0C6mR2i4/K5/mS6vV/jRGi7Eg8jEZaBG082NtkMZjSSWqKr
s4jmlG3iLiJ2NE6H4XJZjFtESj0mfWTZQf1i7PHW+yC5feT0/gx+uWxXusUnwQGn19LlI+jSIOP5
5morybRgTYWzuNmj/l3BdD9YKJxllwQY9PTplEq9H5wHgWHuAdhsJt3szf0vZ3VVmEmLCyBzxpfk
EZThKOykv0r0Uj6oR1p3Lj5V30SJO9+sTlnU0Kd/JyI7rXZhZZB7DHTzg1GhnaI8TdY3dOsFNwOH
+5Fu7JshZn3VMpMIgwOYRNxJd8aXMpi96QudxsjvQs90y4+0hdidDfDPLJ61i/3QFT78uNfT5ndg
cjl7Xpu2MsYwyMj0UCll7QxhisKxORz1Rv44tdWnlFiPXZ8agSppObihCsjpjhEmYYz8u7nY6cd+
6ETvX/45etsa5tbsUQxNWw2JjIFZVH1HfEqHObp2uyt/0bNbeGHkCJ+i1JPfebpJOSkpPw6ulUuH
G+sMtAIK0YOhdslDiSncBOOGOqh/MKda7EJfNBDLXSYERYEbttBZMRgPiNtcjyoZN5iGyaJaAgJa
dHhFFpjvO9naqluFYmHKvT5Hj8RXoJqQuOtRcVdfRV9NtIl8r96sidnEammzPmqbMChiVJmnPe2H
d5/xT38+6CfL6yDCFx/0I0UPL48ViFeinSjp4h5hQEQgkQFiO5nQS2gTOaqxNtoITQIghYDJPjSd
7qaAKrWi3eWeno0dJqM3B5QTdSmDwxzXHZ19tzQPAocQZT5jaNsrnqTPXe8ICVu5ERmQSmhcg71P
Y2WEzHlpbX0acLPtwi/R4pSBDTUF+zZMvOpFeaAyh1T/i9yq96ISMdefNqaZC67Q8zY2VNQEbBXE
QLh4xjm4HvZFi2Put5xATlsFSUJAzMkf7QMgiU6h6a4KRfcq6xAODtcN8pYEJAxANxggtACku3SW
BJQ8eAHCYdE0K/q7URXcY6KfzxwIW6nVOmxSJMjycahORVw61xfATQkAhDYIOOYAijaZj1IvIOA0
Z9zQ8Tm8oUPZECX00l9UBalARiCqo/O8fmuO+UI1gNHDOlgW3v+R7qxZ3O16awVRwtiLqMS4e4dj
jBQOU54Yy738NqVEoNGKlnQwkp8TQXIvas/y1/LbANthIVbaFZGGj590j0ZfOYN6rkvBQ5n+kuy1
QkV04V4ArKOzcrmIRtFx0Zs6LjOANCI52pMcqOu8dSRt+WRG/XMmKU9anwiehbyDBNonaJ9g+oUS
QF2a1aQorbUOeUy+ql4+xU68fIvSD0n5Us2nMRMJSnEaEa9WfttjvDCTVLmSM3wr+YGiUIf9CkJW
zRsBEyhBKErRUCix+Nd9nxfpt4tk9rbWpQUNCsUOdOW81Pc6OdTlr7Dyrlvhvv62ZpgcGPMa/WSR
3MDazLsxKO8Kt0UzbnRXV/bK4yLEHPLP9Obr0ZOxucJAfUjGajDmIPxJy6+a37jjoUkhqkZ2816s
7CTaSCYKyqkhVbqOuRRjbnx1Pi3dndz7ZtYLtpJ7GDbrYqJhPMWtWfemHZQqpurj1IVA9xqfrMwd
E+JIlYuqnyDR5p7xjUkmG4gVDLZZHRwzLT7XAHy3L+X0L92QnsXN14JkWo4WeI8Y355rFKqAKKmb
1usrwVK4j9qtIzIBcWzSYlpDHQGx8bQj9YrCHT7T7Ni8WXb2PnKLO1Efk+7Pu/j1tn/sQ7qcSmhF
lchSU5DIjajlZFCRSFxZP8vhHzfcaAwB6Y4CaK+FisTlPhamBRjggrxfPkaH7JhA+9PYyUKGGL4T
vplhDle+Gv00dXj1/MMQnO0pN0EmpGX/H2HjzQ5zqPqhruMQjwo0txFv4x+UiUbygbI1Bkdx5fOr
RuEPQayie/T+c70ZZU5Yoc/auiLZoeP21at2j+R3O+NpwghnerQ9kXIw1z3Q6oLQtmFgypJxSVlJ
w6ZMdAzOVYYbF3tMcie4bar1sUpfrq+Ne5LfTLG39djG0TxH+G4K8HSFckrN2mlnwRmjH5/dPxD4
gDQLdPoUCXHpgylG0q2hwHU9mNbTqEgfFnMVZGyv0/rvbKiQHzNRMKW100sbJDSJlObz4qOdcV6p
et8OxUsMwDpUnB2NT1QUExQys7vCozzc9vP1jeR9M8Aef9tnQuIYouSn6CQMpjJ+BE/EfslRW5l+
dHm10yZRW4J33LbWmOgIAPpgo5Wz+K/0mxR3BLzFX/E+gR9GwyAuRcIikWfsdFYugS47Wf3xO+qY
0YGyE7Wn2rdvwmdlP3+kVdrIG4QwHZpksF8T8zcQaYPSPcghmcwHCX6LweBw8a2b+hUaiaLBvgqo
OfHgGW8zt8aYjGfqEqO3YumfzaQExROwOeLN5HCmYjM3i2JCsTFYSjQ20D2Zc4BxV284xEF7to6G
C94sb3RMiBP2t1T+EZxa4R0ImYXayRzQ6eXvwMTpGMiA2LZx3vUnvAUDTP/s7ZvR1zHwLN5YbrTG
9I9Oqz8WxnMZa4phAIeQNqsf3ljH7Cu1J6HdXR86zwK4y5EPoSBt4DZP4KcACdHXm8ZKr5TlFGNQ
LFH99LxWTns/7ZVDfNeeyLN90wQ5xresR+vTdBBNIXNgV9hZQwFeGP8CQSAT5PrCqOJZgcumUBno
9j8Ld3b3HRDqw+F6pOEmsnhcgzHSVhWA+9lQk0jdSoqR+MZD8ZXWn2wXT58ZmTO9jlLhPAa3ALU1
yESBLE3aMssSCluYKPfbvj6TvboDweNd4QPhcuq8+La87ffhbXZHIKojdiXuGTUtg/JIUSEYZne7
gjoYXncIeFTb6Z8zKgaYcaTF8BU3dpjAI+tz0jS1qfj2k5Y7nat/Sg4YwEIJufHsB2tXPBXPMqrz
iSfi5xStkIlC5VJKtQ0gbhClrjrfNmnrQGKx6RWHgMm40w+jei9wJN6dhXkljEZBOAh9Kmaxip31
cz7Ji197E3qM52mfVK55W560yDP9BZTwmZdrALqRG/J43TbvcbQ1zaw2TMNMDUv48DwB8fVNB8lH
OXxTZ9FNwpG7xQfdrJEJusoMQnbo++LNfgYBGWqm0cFwVYDtlccOIlSIQyGISfPZsfxRdXJX9Avw
I+7mF2BioNWitiNZ+uLHAbDVUNs1zgaauK1jQLhIFIW4adB2uUx+rMhxO2ijQvweHdwlcRVP84En
wZsGNYOvr+yQWG7t2h64Zt3lJIq/wv1m8rCMxFKtxN3y+guke4yd5E5+Dw1zP3roU8TE7gymnfvF
011Ib92IXlbcAwxVIBRUwdAKnBjj0/U0Qb3BWFfkgc3HUXM18JM4muFSBDPGOHbyc985ZHStE3zb
VT9fd2tubN6aZ/wapBFaszbK6tN5m2J1ltXBvBIKNqPldgHJUJoXkYrwjhKewqhcawZkkV4fuJuX
clWCXmqleIii/bGaTwjTaXZaVdHFSjeOTcm2ZpgPW8ZDPA0GzGh7Km/c7W2f5knAdjmij8hdEXJO
DTQR9BZn7puqn0a0cWKg1oqf3fiYpw9l9UvJBCuiB+/dggDwsDFRDrJudt9Qc8UUAl1QNGVOocdO
qz1d9wZuxocZ3t8mmD3Tpiyf1xAmJnf2FOLoO3nGaCgeJ16xb7CD+D9g6XtXO2RPceSEJ8AORbtJ
j/y1dTLpQrZifq6WLBOUXc9Rlzrp8mURNVBEe8l8sVQvVK2JgK6NjeXenJI7Sf5z8k0L99TbXtL7
c+PmSzhWUlsBHR1qL0oLrdng+sfiVls3BtjqLsmbol1qglfqgjYb9K/cDNPxKAP5rd+ckdbc0xxZ
JCnK9fW3ZbEsdD1GvcsG+p6BPpbuCL1CEFcrP/vm4/XVicwwcYmYHSZfNVScaJGw6Jz4To8zLyMf
rpvh3nbbTWSuW9uqs9xoazsYiHI3NsrNWku7pm9Os/SxMjM3Gz7JWbiXkv5Yxfoxl1bRZ6QWrrg7
Ye7bGEotSYYKAWVJ+f7PGDbExHd17vzDqCtkfRYZpOdv45ilqa72qlfoFSHxpyTTMfqz9g3lNoV6
lSvU8KGf6toCmaDSqFpVj3Zowl57pun/6Oh+eIc65f8j7xYED7bvG4FRCsOYQFjmg944YWc9aFau
uIMSCRyU+3Dbeg4TQkBBPmPqAuAiPNx24R6Gfr3GSRdjAXjI/UpvKdwOienzdZflnwzwE+PJhlvg
9fGz+XxVt6ykarDCVV136foYKYaztA+Q9bhuh7+Tb3YYv5ymQirtCJDCsFwc20ictfxhZZpz3Qr/
AELdBrQvGObASPmlNw6GFXcIx6/e6GHuwI2O5L72m6DalXuRL3LXtDHGXC25bUMrGISoAdFrJ4zc
ykbP8uf1FXGvlo0Nxi8wBzSa+YJBCjA7QSDkW1cLIobIAHOxtGAaWGsFizBBRlElsiPr++tL4CbF
SEf/+1HY2oCNIe+uJzChPaAjan1Aj2Yvu5qrnIZ95dq+HOj76D5LIKmh+OlRNJn9Ojb6LmRs7DNJ
cdQrAxSzkYfETZgcxxGJeLT0xMlrs3PVRpXu5VRbPqyGfTebqbHDSGMiAOwLdlllLiA9URRVgspI
YGjzXW+Q5yh7ub7LItdnp8P0uq+TakD+24L5e7JRnZc1t05y4pVk2oEUc2nKj4kF/YmurI75UDqD
XAtaxMJfgjnmg5HLMek0C70CiDZDGCl8NrzklZp3OfSle33N3OAFymGgdiG6YbEwUx3Jf1fEshUo
1RQo5uCGhux2GfJIIYCMe+28mWIrMFIDZrvSymhgyT5SGVnJh8pwgluV1ntED1nBwtgh725sYmkC
pzMUzxLrS9VKUXmoyrrQ/AnvhuPaL6sA3cqzCA0MpGKKCgi0zMQZq4W+h2kBeZQVnq19kJOTbH0f
kufrH4wXMYFbwNQ/hphQU2fco0rAOKDpQPuo5ocm+WiRcyZC+XOrriaIq2hhB9Iy7OjZvKhJpFnI
lNOzbqNoj0/ljs5gA0U1u0NAuel0wbLor80GGIjLoNxqU2A+i/PL7SWv0azCJRrZtxjpu62iUXSz
cfOsjQMyEWRWjT4ZwO4UJLmz7pKDekg9YOIdfQEWgqbmIh/kfSvK5/2fw8XO0SUFpMrzcLKCpbdO
RS85Zd/dVv2fs4DgYbMxw7gEZI3adJBxY1caJAuXeVaPtj2Ito/n3gYklXCJyTo0EuhiN2mOLtcL
+IlGtLml1S0Gb8mg05Y7Zfh43cG53rc1RH+RjSHbrhalquDhUOcc/PS+czI/BuM/eUqC4QwxOHFT
mBeawIhImSWhNIGm6aXJuSmjotKQItBukepFx9Fp/fQ2ehWeE5G981wdgFaMScjYSoWFhk0NKbs8
wuka1/tkfLDs3fUN5Hnd9uczbl5LZasjI8FF2Z/zjriK6Xfzt+s2+GuAfCo6v6+138sNC6t5GROD
DqcS42j18oGYreBm4i4DErGvshyUNP7SRKJPNRwBk4eNojlV6+pl5XbEv74OrlNT2SzQD+KfGvPh
5UwujF6DU2Nu6l4iRVB1ll82iZemH69b4i4H6lk4QNDGBNHc5XL0cZmAHgJxSqLJ7lqc+wa688PD
dSPcN5CBbicBm+KrwO6llXpO5NSixYAwc+bdep8CwF480kFwOnq0DE7Uet25BBJVhEKlSS4bwLeW
mSS4GWejJxMmEOtEVhwjV/eoNB5VENxhOvxDCO03Gwp2efI32/q2YDYxnsY+zLG12NYYJB1Svyfz
0yI717eV1+ZAqqAbKq4n3WAvpyjTV0sZZB2KsMe4jd1luQdb2jJ0TmcKviD3YKHqDOwG+uYYM7r8
gNHYRsZCMLpVT81uMMvbMM0E2EeuzyPUgXkbA1rwxUsT/0falS3HjSvLL2IE9+WVS7NJdbc225L1
wvByhvu+8+tvQj5jURBOY8Y3/OgIVQMsFApVWZnptmWZttR4c6lfE2R8qvnZKIJi4N1+LDtgzMN9
DtiQAXDceztaXGhVNAPxnUNVTbLu4/alMhvbAkXa9c/DM0Tu/d2FkShSsZjDCtczArH2U+Fh6nII
9n6/bobZoN0viPo2OQBXy1rD16xHPWwOy010qIMx+CeZA7MNsE8mqTVFslHXLRm0nQ6zF4W9n95P
R7CxnTYilDU7PMQQ1yC1uBG0DgsYl4xgbhzjUQ1BLO6qqtvdaGfLR0WjvOVxOLJcfb9EEjF3nw3y
3HGlxx0CPEieVulgpt+ufzCmX+wScvL/OwM14Mt1pFZRMGbZ92WU/qOvmhvHmovhW44LsqL7fi1U
HaPM2qXUt94KQKh7N1jG563Q7dbU3esrYn8lQwGhMqi8ESSoLnaUgtKnTPtfJBSyRyYMmqfNnzBo
hpD+xHV55hYiSgB7BZMfqFGLWS0ikJwhFztBY5woxCW3o+ZI9wCKeoNfwA8LT3B5jWWma7yZpfFe
0CEB+DWyzKCPnrToFJmcz8XeRwA8iHeoIEKiXcMwuwHch6QXJWB4DsrDSDAj6LRDehiAixtei43p
H8CvAIoEjUSgKN+74qYk4jYmyGm3PkyT/6jKSdc5RKXsNe1sUGsyoniKTYnUaIL4Evk4wIfuWPr6
yQBfh/qdN3LArEkZO3uUz3f6as26jnAo3m+H1bNuEHrPo19BRtYfQkiUOIjCyKQ+y26HriXvemH6
yM489dzWrBZKoiKq5qt+U+bfK+2Jc9bYBlTFRFqDcWqLMjCPi1ktEwpOyUkb7bKwmyAB0IrI3Zlt
IL4Oq/5JTCRwWzIfgGNFAzfjKO0m0URpXhfvB91fBs4dxsrSdn+fRmsO0dxkloVvpoIervdzgHn/
jGYJOgooRxJKVMi5qpRrgECL6KmiJL62kRtn6v0WzaMDnuWYExDJH6Kzzr0h6hsZAugpjQrXZJ09
rh24XfvaLkEfY8m+zANCs84wkSwhlKiqptHtvcSUlkGP8FaQ84GkF7WbABxidwqPFY4VdPeGqGJr
qXZKZNZwgsWys2i016xyIdjlVKLGiYM8S/L7sDTUSx/HnYzZ6Da5DOn3Vk1uwSAVO2ho1BxbEnP/
8PhB0UoBdbhOOcXQWeuk1YhP00F7rh8IG4L4NQ1+dUVlyEAjVvzBGxIkD79NUu5RYDIbDyJcy/X6
0ud+q86OtvD6ysx1YaIRlAcm6S9RRjA9lPaLgDNlZL0j6Z/09lNXcxbCikVEuxRhiIh4vLaed6lM
2sbWLOYEhN99L5WLafmcYEe+NH2Q9gaoj2MtrRHVDRYRnUnVOQ5jf3KEe6IgWnApCFlRaG+M2jHk
6k1f5XC7tdWh/6q1n2JzWQ+4TERPSeX1Qerz26LaAHYZVfXIWSpJnT8uFdxvuLwwnmeQvd7tpVh3
ylxsiBnqy+RGPhnNs7wIHH4g1cL8Og/QRBbzwRxwyATECnVRk1qsuCRJFLcYOBikYgvAQJU0Trta
bXIzlUYXSpuqyMetzufvpbnxtUYYq8WgG5jtAWnFWulMZ+pGTesKgxCRCDEoOSpgvYEMFDCNeFG8
xjcvPMooxnnAOAyKaGRsGwUi8v+7/e3EQS9Ar4QKteJp7a0CnSAeAQLPBJ3qZGoPqTKkbymae98z
MZESWzSW+Tna+qn892dPBrQBSj0YCofMNXU0MqkpW1HKpUCTf+rz88hLRhlBGC1wEdclNGHwUiZf
cLdf8jRVU5vXUiAWgFVYo91bD834MvNoKnh2KL/vq15etrGUgjpN7DK7M5XJG/tHzPVzThjj62BB
oFYmo96Y2KAMiakxZbHUSoFglRdou34ZTPUbxn05zztmTNwdLKriFNWbuaYEpzFpmS1l53T6o6D4
ZoF+bRVLBBbMCXFKDIG+csnRke4lh+A90wNPxIPZ+CPnVMLLF9kmTYcea3qaa5guh+K4ft9BIxNz
O163vqJO+KQAXHPUMa27NctqDWVo5VFdwR9NuDdzR1IPkOIGMTqPhIDhFOJ+ddSRbRVjqsAOhKne
1bxpougkZ41jzmtwPboznWK3idRhLZukrFsVqypRMo6HQzn/e25vBNKdBSqep6OUp60AC1k+2Yr8
ralrJ1543PjM7QJBDoq4KJ0ptDNoZqpGsYLaBR6M6+q30a0acxIypolfc8jo/JofcopyAA0wOsKE
0FsWj72x2skf5S07G/Tn2JolkyPUDxYjt9t2tntes5IR1YC6eZ2mfl0F9TnWOpOTZsJI9bidO8Ed
wRK3qo6uvlz3K6YZCyLAUJKXIRJEZcpCmylbVGKzljhyLMlJsviQiMeq4KkUsZ7xaBgijcTwEsCr
dEtCLUcQlOUqYExojTuk+ZoAeQzFx3DzSvePBN1NGEQN3SCJAnrK7+8fc67GQZ4yAnjGcGIE0BRq
9YA6m2j9Ovox5b7cWaEHGnG6BHgR2BFAcfreooXKH64GzDGtIREDQd0A4HItfKUn574BGF/unTHq
NWVAclQpQcMeyMAayJWngBfJsoX583UHYTG+wY6lgZWTkL3Tb95VlLMFBKMEqpteZH91tEN7H2PY
DXqdKgpLKBm4ol356iW95QVXRtSDGiWkNEx4pgIiiPcbWqnbrEydCL6M4Vmqv2S8WWpGqMDff0UW
SJhQonPYeoMMkzAY0LtcbiPpPAsvNY81gO33OxvUdV4LcS4rbQOWlLC+6A5mDvzcMVB87myITbjJ
H32vN3v05d5nhlXls7V6k2S3oDS6t25XzCZlh/RsfVtnu3yuTyjiEpYE8gbirpe1p3AYEX0eguyi
5wxWUFuMQo/1Dm53Ep5VJw0tR7hYDhH7WQOAi/hDUMxN3hulwlg/V2Cp0RMMYmkg7nAmt70Ap+wb
zjr4Jiav1GPPSQbZJgGpwTCyAg+lO1rFmPYFxMkwz3FYJze9pEBdABO92f3X6sviqUeDkwKwcNjA
gmGOzsS0BCa+qNOAYWthmuYMxXiwzN3rvnTYUOGNPcMrMIJ6giyBiBGz9MAF8jIe0QjaKPHjpQ78
jEXtrrJibiZGgQ0hgGil5KAAUIPxIL/SH/Jw3+TqpN6V74xRz4bZnIpaV/Aplzxz0uJ+UHRvWNHm
RbdNy7malby1UbeEJuZZZpGSvPQIh0V2mhy2hyXE2gCc4TkN82zsNpL8/+5JVPX6sLYSoGK4bW+2
OnPGuPvelLzqIQkp17aQykmF1UjWbUxXrwjIPfuLcyDzuA7JCs97v6CyIBOD3VG1wI5mg2zYTRwF
8peOaus/OptMAkYPPOdgFdsw+Ix6FBrJ6G+89jJ3OziaSjMKqbJgjEh0MPTomBjvxJyn5APVCEnn
TyLspv2/fyq/s0odgKRSUnSWcQAq+SQ3n00e0vY1F/nwxaDcjZCJ5jjQ3u8do07jQRYKGBgOqo/x
3Bggruhn8rQ4mJB/nZW92b5yLnZykK7ZpJxRH9e+n/uCUHsZjxXUTQpX8DSctX/4MmM6/26NlFem
UqR3KmYcgl6AYkbtmE3mCQnvgcFMwiRdA1rRguqhRWe0kxQV5bCpUHWGh2wuhJ3gHpPzq6/BEx1h
ZkcSBHfwHieEXnSGgg5LZ6kzotV06A4kgOReGgLQcwYv1sl8JPIZxCPLAwZkfnI+IHNDdyUwymkM
qAMsaYoXm35eicpE9UpaafY++LjdyF4DTJE7FS+RZ+Wd+8Ib5TajkSuDKSBgAvYqHoe+Sm2lW0+D
rIOsKGqeOYtkeSnatCCvADstcGzUdSAJi7T0Kz5nbZYHjNodTDB/1IOzdsbjttlCOh2r5T7eHuNe
c4XsJsZo4/WfwIpy+19AbXMWFVHUaoPlmfP3RRTsdH24boAFwEBl8W2N1JbWpd6jF5IilScPI1Ig
EQOM5ciHDmVqXk7Nuhz2xqhjWBrDpGsVxklUn4zjD0fttVXGu+qY53Bvh74cDGmdIvIMz07WI1kV
GLpA9XuwzqQzJ/5BS+TdHlLv5XbDEOY8oAtjJS+KeAeU8jzM9vUPxUpN9ksiW7u7fNRFV2uxndHt
1hdXHBq3a24r6PlmRKZp49Fds473zhrdlxs3XU+VHqFFASJ1XuxhwFUQcYqNZFvoS2BvhHpFDqks
q2XaoB6jxKsdlali5wo+UxWDBXF0MqU7ZBNPPYCZO++tUvepIqaq0EtJFCi3BLDc+qWDRgVaFaKL
O4FLG8S1RwURK18aS+9B3WZV9tzZhFK79uPzYjjyreATvMefVKH2/khP2+VjWhT1oGikszUY53RI
vFnhFG+YHgIGGqgxowPyAe3RFOrUtivZRvO2AWamM+y4fbzu86xRXUkGlSASIFlCWYP6Vm1dr6qY
IOMaQzEcDomvAGS+ubmX3RK2AMDrxoP6oz+Vdx16TEkoXngRi/nwAaQYtXcIWaOVQD18xkIsQB1c
Q+bHBXbA1Q7dLYS0QdK7OYKfHclDFlw7nMPOtUodjcmcZ6PJsbtGZTcFkonyAsCpnx3krzJ4ab7p
P4DZdisuMQLzq+5WS214lc2jmgDjE8TiOVtOc+KJPJJB5pUmQ8gTgwkW9M6pYJmuUprMGkyIxqNe
H/L2/rrT8P4+FSi1tNK2ucAds0LmZFoeGoUHCuJYoAVjTKPPMwE8pWgqjISQ3yFkAsWT9tKesmNz
BoHBz+tLYt9nb3umUe6wZmOWxxLB5YQEYpLcWl7rKve/+G8b3lXDfBHIO3OUF8RpFbfqhi3sO3tG
ZPZLiE8LvY3xccmXwEtdH7IXbkpJAuGH62BnlQqUkVJESa/B55vn9a/srgyHm/hUzO5GZJpBujTx
HiFkGdcMku+8u1JTELIOcgaDQ+ym30i6nt2qgBq44oGQrvPQ3MwbfLc+KtNqDLE08hhvnmpAhzz9
a1ykS7IaB6KPUqx/gKCQ9t+QSrWU2uqUSsKrLlcPgvIl0UR+J4IdLX4fZY1Ks9TK1OsxQ05SmbeY
YpfEb115vO76rIx/vwwqWmxiir50BJh4mT0uOngYFIzSaUeVhxH/H0cM4iUWUNxQaab2q+u0tG8T
INOs1m2C0Y+96il1FD/6gTkmLl3UawL10ffezFFblwnKqk5TK3pWYsuJM5zA+n8QnKZDqmVHB0J/
OqAhmvmN88/mqNh5CfQi/l4wvbMQhq2JpjLIm4ZAPBNC/iXMLiaqszlmB9On6x+SHVRUhEWULKHi
TMf9uNPnxexLDS2R5JPsDHetk4AEUPE1FBBBe1M5PDQj87Wxs0jdBEUzSOUSo3tQoZRqT2U12JMk
epg1fazWZytVnWXD1EHMe6Wyt/bNMH1BdMamZEMBPrftR/vllS89aI445UqIQWIvO3MrAczQiXkA
cDmi+o4s5X0kUxV9q8q52Tz1rAOEqIDQTcMNMUCzokRRlrexzAtwZ46KZNNaqFDcQuuilL6q8edl
dK/7Cu/vU2cxr1dIWpuIlJmS2Mb4c9t4Vzgz9L+Ch4APAV815fy1LPRLhCofOPCawIBmSgz+J8kZ
HPkYc0cW2bFlZ41yxBKaQpUgzcCWB9ldftOC92g8dN9wyZAj7lzfPI41YMLeOwNWpg6tSli8DlWw
QSHJDNLT7HZ26a7cVoTMPGS/14ZW53tr62aOiZAgNamnRBmdsVSi07w0YSdI7qbF00leQHRvx6Vm
fZJrjM81pqH5i5k23qSDudurMLc3uhg4qn9ETaGnfr6lxV+ChdmTajEW0REwvnoyGzk/REteoi7f
SBvEiQxIWkeaaHnJkvS6rYk1AstktmA+kqTyazpJFmdnGW75DoNDuT0akUDhVB0kSAfTloQHbeCM
49OfztQw1WoBsqRjGhRiGTRUeU2VPDGkpAjV8+CSuoV+1x/Wg+SQbh33aUMdAtoa/bSZi0qtgCmL
w+22+qVKe4xO+UkLNafhqsTSQfG/1jT0rMAgJaNG+t5R6jIum6UA04F+Lr+B9djTM1sPzNMSVpfl
nP2Hx/1Kl+s/GKTOOPg0c0wWVdaxAD3wj/IhJ4KxuGNbtwRldWHPoIGMnH85dP3BKnXWxyICBMgo
01AYl0PeDS9qP3OiF5V20Sbo6yXe5IGoQRehWbhpnNkWinWCz4kilLN/MEKd6yLGNRMNahomJ+tW
OoGiz8t96OIEbTAHmVf4/5YP44NF6tUhQp7UiEU9xlNfdkDv+GhA1Y1ot5gcOgje/lEPDQsV1bmo
8yI04IJbFcTDc5Nz9o8Kix8WQ7Z397YYEkgSqPmahFmDoVRQi89eG4/fUU/pH3twexzNCaqS0Cr/
3kyRyDFOF3U/WKciVZkt9SSlTRyqev1VKGPRBroKFFq5G5ujL+uy08ear8F38im5NWXAlDjuQ2Uk
H34BdYWX0rr15VQmQdXp6mUUs8hZqgK096LROJqR1cCMaJYTqULxTe2Hpz6rq5tai9Pzuiom2mnV
M+cXsaOdaYFHgsB26Wtx7oEKjuOsCBtLsc1c8gYrQ2gwvThSHEUQLk1Wvpjt6LeQqDBq0y3nyb3+
G9iO9/YTqDMlL/08CosRB0ANpxH0f5XTmvBe7ySs7V4W/935NyPUMVpkba47kNyFUGLc9CaI1ou0
BAKEpCqUynROGZCejv5gjjpMUNTTwEVdg8Dzs3ZL6mO3pEU/lbZ1SdGObT9l9uf0sX76/+0kdbxK
zKgk7bYUYYtJfKWyra70Rp4qC/1k+bA26hgps7lqYg+X6b3F7S9Qib+Asxh8HZKjOdWLcWdwxoi5
u0kdm1ipZSDY1zwkTKGvXdHGyz+3gm1969347lXLr7HLp771udOqTO+EQD2okgG5+qCOaPbDlEkW
rpXai6BoPqLqqDrz5+QQnyEspfjFgwyULj8xIGuiHBYYFgJtV0B4i0H+96HS3OJSFKM2DQnCQ0Jx
V5yd6GdzIz5u4XjqMMRi3Rk/8+Rw3YVYe62QETQNuu4yBggpu33V5SWA9Xmo3EZ+5eYvDbDIqqve
Eenn9VQfQITqxYf0O8cu42ZVQIcv6QBjgFWAnnwH6xOEcOaixHpFJz9mB+MibLbS2+lpAw4aHQE/
7ziCE8w9Vkgbk+AR0aF+v8eGUK7gyBiNo6i7cGqnLW8jCwS/GidFZlx7iqhCrR45rPZRsgujdvIi
NVkatrJQOnEs20seO62ZnAWjSO1ZAbOmJoxQhq45SRHdDSeH9Z1pKrg2hIV1avoilG6zQDgsP7rT
FJAOvPQwNrZ2v/kW5moBDPH+gQ8zrjsYBw02eI3JOAMVBfu+FqpZjZKwex5cMyTzL6D59bfwF73h
n6Tu7+xR37NJYglgg7YMCfqFZEtxCDohAA3+SeGSlUm/s0bFQU3PEnA7NUkY/wW1uyooj9uNAhkH
d4zdMjAP3Xm++ZcdyP9+TsyZQdxOgaQwFQmXvNOVjIyizuutajlL9zBOnDyQ9dzCut5sGO9PRVcO
9ZRLOIlF7Jm+AQgDWCJnW0WH/6AfGr/j3c3/YyffLFJvkiIpm2kwsarMsmdnbJ2BoL5ATTkUrnY2
JXtzJMKGv7qcoMN0UIiLSRLg1kCnUEWBdBSRerR5Go6O8RrukkdxtkGfjjORV3bMLUPIjOsEqFkd
9T4VyRaefe83FzhMHJgkz8Ik0P3IX4LiVg+qzBEA3b2TLj0Us2Ins6vzlNlQ/HylyRRuIie5bznB
j/dLqM8cKWJsgn0uCZf0pWmOQvoUCZy4xzNBfdem7JNt7VvriLj+HA/CJWnMm20aOXcH6+rAtIop
GqATVyydMiMvzbSVExhTFgknEQTJPe/lwLoo9hao5ytYN3NtjpIyzE5NIHuzvx1LvJi3UHv5FVwy
fwXc+rp3cozS1ASC1hlCq6zR0agb0Hz+bKOXGk7ZcscUmZ8JbUcTgHLU+OmyH9hl+nSJpjLsfgiS
XaLnU7jbd/FuCoVzOdnzCdVSl+d+zI+G8WYZYw5E7om6mOKqa6E6ZqTh0NyTj7auvKyRdbihyPLb
ApXJ5Mmaqbk+FaHobwfrsEH7tHUJnz0h2+IjnhkvDPDYvZmjLru8b0q5tmCu73+uQ+nUnZeomz32
ix3n4NadOIeLlVTs7VGXnV72/RCLSEzBj3WwNDzSTDvTL+N6GXLfMm5nbipMoiGdkkqYOgABHDis
PvBkAXRQzVGK44yw4WiqnrtqbN2NawHlBRBRa0pjx1b5NAqD1wuld/00MP0FyaFugPcWSTF1yI05
MrbYSJNA6gCEmQ5pwysRM88b8m0kTCAaEUUqNKfKVimLaEVHs+rcdBmd1bgzh8KrM14+yDxwJoDj
IFaRLZVm66ujclUwBBodoxVsUkAzhKPOoYiksRKvmQJO1W8blHu0EArSQdCW4VDHBfA1BobuoPNi
uVpvt89lIDmEZbclgGf7+pdi7iMeEFBS1iGi9Sp7sCvyKFU7i8MEx1SzoC/uIPIuTEHWcGIyuZ5o
Z8RsHKYacHPj4FH+kAm13ABTHQejcBLGsJQae0iDLn7OceCuL4hVOFKAtAHc3iCEhHTWhaJ6t5Tt
JPj6mbzFWif2ok+aL55ELrkZ8/21t0Vdy9YyFGPUosK43dbdAdTSpOiHMYbiaYjtGLS7X2bICxMK
A+mOs0xWwMTgOFqf0F0HNQhlulNTfayiPg3lFxW5CdHLkdBXxrtPdAc/O/MEsNlr3RmkvmGBaXFc
PMmvNy44K92td4Yn+c76lqaYnCDvehkgn++AgvHoT5juszNN3eiCkSWGoWZCEEd3UXHpR9GRqr+k
5FhrKSdQswomKK/93ld6SsRKo34pVZRw9XsFQ2jt5+FJeij+mjySTU+zw299su4GIrGBPB6kiRiQ
fp9lRssA2aW6L8M2kjUbhLReCUa+Ue9+TGvjQHPk1GqRlw8VJ+qwjr5MqAeJrhQG80ng2x19a5a2
TFJwQ2xWIjvRlF/iMnsZIYkhTgPnacu6EPa2qHBdt/Ii6iu+IAhsIvmROybG+/vUaVAXWY4r2YxD
KWuOa9meMW3AWQKr+wP2grf9og6AiEs8m6s4w+tc+fG3dvP8Q8KwCxkb4t3grHsHFSV4BgEbQOTw
/efpksFYzEU2jkWXT0dDnbRTkgndoUwtHkT7fyztzRZ1/6zWqBmAjhRhdN4OEvqtZNRTftQxOyHf
WFxtClpM5/W+Q3jWCeSfhGnKHRq169e+Mcyj7FcnTJdCXfG++VovTgl6kfWg4jo/KZ+T+/72H0y4
MyPnzjjlK0q+9Y1Wllmoi34TlFBOAqoiBhsqqpOkVLf2jvDzerRmfkuM0qJCBwEhFM3ef0tZ7koR
nWPjOEcYuJGnqHWyeFyDvJAN3v3HtAX6MrRAUMrBjPh7W2UsR5206HGwPBvrofkEobrBzh6HGwCE
gd8ALl6G8mzlmJzIyQwnO7vUGpN6LXtZjIswRiEyG2zoiybFj3V5uL6V7AC9s0OFLTSF9LyqmiGo
q9LErSMOmmHXWZQ+bsMAemNQNRmGo0+WVh7USi5zrxjHDkNWg5Q8r52lZI6sDCWAJoqafDItWfjE
+YW8naC8O4+nFEKkbXyMTcdCpQICBgUIwsIBWnpT6ZaflC/Lxfz+D1AaZI8/5FkWefyCYoM8EN9/
e0gmQNfNQiejOuWr3cG5hUt6n6OJgZFVI1SBDOHhfJl3M+qFYFMiJKg0bWgkRyJwElIeRMaqPpS6
gAcbdA+8ohVHP0nQ2AAdTOZe32LmDmORgFUTOlS6FFQNhqQ3IKcKzNKzoBpqHLPyZ5Txal3Mo7Qz
Qz17i6UHSihBydlsD/mMgTnztlJ4a2EW1MgX+3sx8vuPNs+bFBcKDmxx6gubyB9K37vBNt3GA522
u34q3eweWdX1LWS+OfZmqTixJUsXgWIiea3hk/prcTs9DTcNdOQMX8HYFcg+Kkf7yTHLir6kcwCA
CJgcFZ0yC6kl3Db1koQTxFhI8LUeBgOT8LMrAf2+CXb+dN0i6yPuDVJnolK1Ka0GST22i6iinwcR
SAxJqFU72DrmKOrgujny5+gjCDonQAvA5A0eQipXzZN4FK1eT8J6HT2t0s+ypD9fN8E6cm8mQNLw
3mGENZ5McYmE46RZn+O10+1aTn1dkN3Y2rxxkTnFR+aSJDypFAtlpw8jDPVYJpqE+lYwJ/dqdsFg
MccXSeb0Yc/wVFMt0MhrAE+9X1CK8lKktKJ1TJSfXXzBUO+mntbJi8r8Rk85aS/T8fEG/W2NCs9S
FGmjWeH9ORyKU3xpvzSfiCBQ4soAmUlh+Sn+ykfLsvfwzSiVdAB21QM0tZRhrD+vDYb4oy/XnYL1
itivispOBTNu+tlECpdUX4vYsA35S7wUp3m4MY3FbpXPhckd/mY64m4nKV8v8zZJehmtsrP5okMp
9pRANR1gjJ8tlEl0G7O35V39aF54QFxW+N+tlSYKAXvfNEq9Yh772bgMVfVizpglaJYgSrh8DJwP
R5c+ly0xOzMdU8xa5Q+Kq92gNOkLn6NbK6wPiRd5vMFiZrx621S6pyuKc5YkEnJjQ0c/tf+WZqat
6wUnW+NZocJw0mQFYAFpFqYbhGHvxPihqz//vzySRvTmkC02s8zASFMYHyUIQs8H6Z80LtlfyIQ2
O8arVBSx3kcP6Lj0etwv6AsJpt9E2uSoshU2+Tfc3CdR6zBqmD1kCFqdER+hhhtUU+ebag1sp8RB
P7J39e2nkJ+6e1LnsroCw4waSVIcmvQ2mm8EmdNoYDaJUaf7vVzyG3Y2am2tO3NIYiCz5XAYvMqt
c1DrSjEuUf12xgxg+Qhq3Q2gezIMCCe6/lmZj8X9D6Di57RI1WYMSL7GcPTI9GH0c8ZQ2/2vGpCk
2LwhS2aGpMi4TAnpLkOYWmnHJgEJ07FzBQuzPMPPHsB7NYMYE7qNwBtsAAYD788j+Gd+TjTDocZh
YqbitdS422ptHtZxU6okFJpbRX1W19P8L+UsXl/C0J7+bYJK/rZsGlfBKJOwkSEUWpzaMnaElnMS
2Z+MCLcZKMbLqJW99xmx7cwkHhSMCUE8SsewV3nOHf3xV6cWkr2clOt/2IPCqoJ/oCOhjuQodo20
VAZkEU7K7S/OOvO0XbZQ8OVj5vNqk8wIAPEjtAJAzg1ywffL0+RoEfISzTdtxfRapHzK8oWT1rF9
cGeD8vqoj5Kt6bsC6fIKmVoVOFzzawqsDTJXBbXPSbC1u5KTeTHb+0hUfq+MShuarJXz2RyysMeA
TQLdvdybjlrlFoZLzDa+ymuzM+/WnUUqj1jx6aKsKuSjoB0tE2OqljOmiWt0nDSMZ4fKHZIyXwQr
HrNQLsJRvWjTZtfLj4oLAiYH6ENu+bYenUqWt9EclDTVreMKaJYGidzyHJ8bCDZP/vzE0y1kIgZ2
30unXoxat+R5k5jopWB0IflafDad6dB+WZ0EuoxgQ6/vCasZ5mgEA9O3EeK2cQa90onPL8vZX3ru
GDPJc4opmywsgFFFrfc/mzYGqZk61aQqnCuBc/7oN10fIbsdV3I28kche47q459cObuPSMWvyJrU
eEnlOOhc8147FAf1q/Jg4HlMuBAEYGG96waZmwfODFD6EaUzmToE04wK4SpKkMkpITZVP1TLatfj
o4j59z8xhBYppsMNVOIpfxkWJZlniEUH1XoxYwiob8e+ui8HXtLA/EKIxX/boa4ZNU9XJdPF6Aiu
8OzTFOT3xkW6bD4GU8F+Z2NW4sybsGLHrp1N6hKwBmldewH1chW0pTqQQrbgVcfiC5FSsAT7zzL1
nT3KScpsmOsYVCfH4iSAMQMMQJqjxfaINOGAat9RhoZo5YgP178gsy8GrkJU6VUiUUdjP4Va1Crc
gcJR9CeMXZqhikeQcKnACTsfVsws5W5zBnM/x0XZ27uzS23vCKxevWTwUVyIbraoB6Pp78y4vzHV
9lHJyrsiE099uiITro6ylOP+yDgtEeYx2f0EasfnVamWUcN4ijL4aRXq6Hjm25MJ9nvOHhP3/BDE
d4aoC34suyQVK3MLhJvRI5+2O1ZHQncBmiwu7It5VnbGyKp3WV/ZbJ0Vq6UQbJhqbcxPInA8f7Ie
CwceToPOn0V9uzUp5rWMCmCtcCn1l9GHmsSXX8LOja9zPJRszofN2xmjvlJrjN00rWN0lAT9UMFZ
6tY8JyZPNIC5bTsz1DcSulloxFbCwEZ7V6SfTHQaOLvGs0B9mFwf2t7ICgykBNoz5j+c8YyM1tbA
XYZRiBf+9C2z10CULv/+TlT6VdTKVGt6GR3jL+ll9Uqvety+DzfzXUIYICc/y+1o4y1T5nwv6vIZ
8mLrI2kswvJv3gLloqOcIh8I9lfjAAmYdaPdEqk8rDOkQRQLKw1/8Rn901c669vhkYOSKJ6ORCjj
/aFCsiehlA5oM+pSo/ktnw7XnYPl5Pu/T/nGuGGCshKaLNSgwLb6Vf8wKbxLlGeD8gYVCmmRuIpx
OIfVKfuUP/SI9KWD9gqQ6GB9I29Q7i1KQgF9evcLo7whnUS5iZY0CVuPJJA5KuaRGx17VwsnP4aW
3/V9ZH8nVQciyJLxMKXNpbK4YRjGPKqFP3SLnaufrxtgbyL00CVofUh4j753BKu0trWKMFVm1fcG
przF+zpyr5tgXo2q+GaD+lCKOXSS3Op4NXkS2ikp3kxqIL3ydCWfeShv5stwb43askWbxGo1YiDt
3MVtH+bFSR71Oz0obnq0b0CXhO5y43IbvcyNBJMppsEgnAIG+PcbWRmDJXemFB2H5UYuvmvZESeA
F4tI/vnB+3ZGqIuq07cm6tRRCCzZaQLVW27MTwlk5v3FX488DgDeiohv7i7eeSiybK6VOIgKb4O4
sHybCV84rkHc6+OCkKVZKKER9bL3NvphGPIoUmOoYZHjNPtlWIPErTquEO3TQVhRfc583sKYRtF3
BnQd80Fofb03WmCYu+zV2Dxa1nBeBMWTzSKxK2O+mXMeaQrzAMtQtyGlEDDOUptoaOuWDRiHPPaI
hW1YFE+cHWQGpJ0B8hV3XymfVLMy1ygKuh8m1MRIBIzP+XlyDL+/W4/1n5RAULr6vSBq82QzHzO1
gJ8ra+tGbfZdnOQw1eu/1lg6b0V226aaPS6CO+PZHYutIy2Cd33NTMfc/QQqnqSS0IzLqMRhJn+B
IUnQbHP86/9ng4oiVTqIRSxWRSiA4a92ckiXRObX6zaYvqGAeMIC5AadPMr5s01KtrmNhQDoQVvo
v028kWHmRu0MUM/ZVJomrYi1OOjNCVoiXtH8ZVbB9UUwkzKolP5eBRX4Fn3UMAW7ZSgGTBhp7B8I
4nJyJq8PJE+/Adk/LwqSvf8QNHYWqSiYYyCtnUa8CKYfzck4yYANWZi06Z4Igbv6iHKOfMjszOOT
mTGblfvFUsc5UvN2VEsVOQegJANIfUSPcFanfudBbvsr6h9O6nLn2JkBa7dg6owraS3octaOqBc3
oFXA490H4WyQAp3Vn8QTioNBxAUQMavGZABNBRoRDOh07qHk+pJN2iz8t0qNVuKhdMg7Tz2UB8uV
H647EttZ38xRmW/TZHLd6YsQLEpqq5o7KKVjpT+uG/kf3vq3lQ/N+gQUXUmtoPLS1DYQluCTLp0R
w7AbqhIqiNUbJ67s6U+QK29b+aGupFSzLvbpHP0fade1IzeuRL9IgBIVXpVarZ6c7RfBUTlnff09
HO96NBxt864XMOAHA64mVSwWq06dcxTJKWofI+lnrfBs0Kj38VS8rYw5h8o8prEijoZfTy9pWdqr
WthS9LB0oBaceWpL+wdBBdcethAc7hpzDRTpKC2UUtCPj/WReORUXULOGkKnrSscKm85TV/zS15u
t3sONkaZwJ8PURcXiVwE2eIIOqZA60tpvB3K2OZ4Cd2rD3u5McRE/1gSs1kvAcOfbMlDAemQg+gJ
lP+xXx/MI4/gY98pN+YY19fjtYAsFmhTqtbqImt8WdwYPODkro8syHQ3F4qbebyX5v75frPK5l7A
5EeY98wNn0J/pMSp76m0UOesrijb7S1f5+8fLL7qKOgGkmQmeqrVPLUrtYhBRXd1SqdTLf2KVv9z
N8WoD5/rfzeoqG8WmchZa63aGiOa0Wg72zMspl7UWIBDSp9D34Sjlod8PsycV9s/fNA3s8zpyHJp
kSM6HE0LShqoyEfQZj/SzZUgVNFeDqLFC5+7ycRmpczZmMGMVOdTp/u9kba2VuutX2W65J4/GbtX
78YKczDKvmrCUNKjIJ5uDO3Uh69h2ugcAQRGSsspaO6/HDfmmIMhKREB5DrLgvXb7GAfveJRvkGb
1F7u44B7zXKche1NdaNAIOtTYPjmIEBlpPTQSwet1uz2Lpr3Vm3Ta/b8fvJWyHao1CQbsjYGIQSo
8oP5SBnsard9omN2fHDovl/S1gZwtGCEYldIcdZDKZo0ro3O+FAAf+fOPkgQ10AP0tP6A2zFHAzG
/qHHNAVmS1GR1zTm0MtQ4qqqNhSgtTN7kU+JPzM7O5oH2Vpw5Lk7uvsVN/aYI79qU24UkiAcdMxD
j6OF8fJr43i46d3ZJXbywoews9SLr6gBXIFEkQ3o6EGu8v0bTEDHoTDFIvKrBW3F5qTdyjba+kFx
CzqgLrV6lzY8hEs6PlndR9e86bvdq39jnzmVUymhWVWqgh9qo9VqoAQsRauPUpBa5l6EQS9OBr57
DwNijEl3DVoB7PyYKZWDWmVmFojjY7VcTkPuaNMzGZsD53TQTP7DPQyYBIpTeCNhxvb9xkbLILRA
VmfH4ieI+Slygeo641aEkoSzfsnAZnne4q7zbAzSH7R5TZsk6qJ41IqgTkurE09S9ZOI3nkbu5Ha
gN6ygcOACVvm2af0dZut8wL3KH+IpdMUPJzMbpCm+0VVuzB3wERN8KeK0pyPqp8Z0UNkqKchA/n5
ikEDQR3cvgwza1VzTqyWd2tTb1bZZXVzpjeyqRfHObfXziXX5L6GXGHsjaEd+sWFYYmOEogv5JYS
gs6X/wf93O7X2/wE5r0rKE1pSmkIiijQKNdHkWZRFp2dqRcrOy5O5YUut/G366Mbo4yPgpVraNcU
pe7OpQouAPMcwgvVKi3aDNePvAIMb42Mh4bD2OpD3AHg38u2nl+aOjjo/qhwsFkTE7MHSDhk2Ypv
uU6gA6mfu+hGSb7/wTEA0gq8LqCWB1To/VHLCm0YFIKP1RjKcx+qDuQBOXfP/l69mWA+TZ5PiRpr
URmYobcU9918pfCwTnuhEEzyBBBzxP0PLBhtD77lwpAKQOVvFf1rmM/2ko6WhJnI89u1e3dD1hwK
kHQg8oMAYFImidyuWAwBMm2w5Z/RCUScNxiUqqwVLTd7OtaHP6KFgVodOkWU5AzcQu+/kl6lQ7No
cgzdi8nVQQRgOBhfuvrFIMy7x3azoa01JnKRKWmndO0SlIOTu+lAtW5mu3qgZL7/RzZEAy17u4C0
AWkQhoY1ldV2i8u1jbO4M/xWuasbx0AXMa0NV1CCSL1uoaFH3FW4O/8Z91xya5NxySwt1UzVBhQa
8vYuUyAdP5qHWOdF4123hMw5KD9pu4CFAA2tMYdiLRJfby9NMlgSOFnIJQk5V9m+UwJYqELUEPz7
7HR3pWtq0Q6K6asHxdNBEoEikekqaAFrQHSpvTVBtOf8Du4ubWOSSbaUqZ/VVCVpADDeoY4P1SK6
AqZHlpaTC+xdo5ig+r02xvWLWV3KAZJSQS0CSDEml0Ix3Ei0nBL+SOfEbQbNOr+03WF5Ag0DBEQ6
BMzmO0UeKkQIAV6h+bl0QcXOyC0AOigq/lsh49ekdWuLuUiiJkmqGoqpeAv8UpaqHk2biu6VwDFy
rdGv8uGsbVbG3ChqmSVTv8YxIKjZU3L3OpnghUChUxJQkiFFjn3AwAsr6zmbupudE/gmwXlAs5sV
6S1VNFfLaBQw0CV5igOplEN2EeJvUDrcUo7m0l18/SE/NC6gpDwmlV0vAt8HHl3gwMN07fsAOpaL
Vo8dWnbSPc5hfaQ/oP2qWskRJHhQIpCBHAU7LuIbV11ud8+hhossEHOnGgv77RQCyqQ+Fnz1UgwM
lKqbYPmRXmN62QaObvFifzzUs51zG2x7QQ4kIEQBLSYmAnUmjFdZq9IOTXis8h95KlmSiBaHc/6s
cGywQyeg1wx7qZvTozaD3F5YDtoKtrKoejhvhvol67dgNUF6Apg2ejRMtGmShmiDidK7ACHssXIm
jXvo9wIapu9UDODBAt6P7z1EDMWwn1OhAI0xRVPRivSSWkNpU5QJZRCv7e4ZRA48ZMv+Dr7ZZRIw
I1nQytPl5CgY1yJq4dU1HylKr7OP2/dmg7nuOqlUoo7qPlOYNvQwLMinut/IocRw4Z+gRLf7yAS0
ZIDiYDFIaTBPmS18VWvVkspTpB7PewRv25hIps01+LLwuDvWkgMFRMsIAxV41P9mhP6IzTsUYsgN
DleVBAREuhC0pgMkGJPjWNmtzWjQDFYVHXrZGJJkzIiL1OHFBB6kYHZonVv7BOJI4mZHGdfA5Ke6
e35d+xYhdElAVgltSHacah1kWVhN3HAUPyNBIAWCRHeDh2oQqOsjj1cV3f1YNHMF1BZDIxqzj0Ji
ztMg4pExjLVTJqYnVPlNnGecPGg3SmzM0CO++VzAKAI/r0L3JZ8qBxHRWsSb8xv3ekt9OEkbE0wg
SqemW9GVxsaZiTw9r2o5HgDZN3tLmMMq8ua2kjGnXJfgAl4nY33OqyoHnX3WXA3GOodWlWjiddfq
jthFoXksZgB0HXVd2sSSYqJNfqHqixKEs5qg60AEeXWKpqhdJUzK75E8t60FruMxskxzyJ4h6SsR
KzYjZQITf06+FmVuPEcJlE49g8RakIdR+HPpO8WL5myVeJ5LA8eH7VAk1IaJhgye5QLU02kdExWz
QI1LlVNLNGHNK9WpjuOhvORxf+x2u3CLgjWSSHh9fZiq74QuMRrgwlsnvBVd4ivPQIwIroEB1fSu
taC/HltaYfEEfvYNg1IIY/VosEOa871jzWs0N2IWQeXhwjSgqoIC2I+5sNYrBapJsiWpKKpQwTDe
u2/XoTd2mRs8ArX1EFOgURJfruWTnN2ed+fdOw/LAkQbaugGO5ad50AIJgJoB4upLLyxqPQbQQ0V
B6pFo9WPCk9AZTcO/Lb3gaq7McV6HTQ9PI7lpyr+lgo3unl3fkm7wDNdJ7ouohaMe5w5oXErY5o+
j4CHvYDEVX7zC45YQ3Iqu1g8E3QPJT+vppcaew62RhkHCQUZ5PM1AFTEAqm+l5yiILF7t/3yK6fk
Yi/2HEOHSqv4Gr5B6PXeISEQGw+5XEOMwKdkLcozBCPr5/luAbY+dZPMBrCOR+a4l8dubTLRNdWq
wmgrHbh29Jyxs2jP6pcARUyqK2VhKljGKJVPZbGUonv+m+65jY4SKoofmJoDA/r71bYQdsrkFlxQ
kzxaA0RHAHPRuPjI3W+4scJkFF0LbAeW8KsrIzlo+B4w4eXONqVSNW94edLuHbxdFfMNFTMt8CfM
0BSleEyQkNutT+kdacXSdHhTc7sus1ke8/nKRSjzJKKQC3C1aqrT1yHnNtiLJjrIEMC6bShEZ1nz
xE6rZl2tAX3oMZcXPpP6oo2f9ITjDTTobc6aTpApKeDbRLEPzTNUjN57gxBFTS1EcXs0peGiakXb
iJufUdgDWiX80PQZdEKKCXEZXvBiNvCXXZQWsToR+8gGy7iPxm4MuyxIktUlxY058GjWdleGkVrk
Sehgfag7pLUEsAPpdZRx2iPxi4N0WC4KT/93qfNfC3kzwxynRSGjKtdGdEy1n2gg5+PdtH4/f2LZ
KPyXDTogrOPBjxzz/UcqilyoQhzlY4rZH6WylAvaUx3RMdJje3Fkp7wVHB7ZEhMnPhhlnlLKOsMx
8iQLjCwn/jwma+yWowHqxrYVeQWwPXcABF0BKAv9FAhPvF+hEIag/hOS9qiLYJLI3Lr5l6+P1+Vs
LLB8PmOT9pKcEs1PtbsGj49yvW1ibgrHhPUPVphNa2toYEMsCMDlSV6sfkh6XzeyyjFj+PeS1XdG
3BqW3uW1p83NkyASwDimvrDmONXsforvIYmS2jVqkCC7hqBAlCgC94lEfwV76OmRp0QrQHWz9Zt5
6ItEK0gBghzltXrUENSkJ4c+j0CweN57dz8talQSwgteK2zFBsQ4dZYLSREo4o81tgZg0c4bYBPK
X5u+sUB/wealIo15IaC1o+Gklw+Zn3u9LytWckkR16srW+JX4w6D+7wu2e7CXgV3wYOFohDzrdNa
mNRZN4tALr5L1WwNvGItcwX8WtfGAH0vbNZVt0Lb92VdBHrzYkJxSvqSx5O99p/O79+uzwI6buC1
jO6tzGyfqUwTVNdK0D1Xih0BsyTpUFCv3bXyquzxvK39Jb3ZYq5puZmmrleNyo+J/qUn0QXVfwj0
IbP0Whk4rbL9D/RmjLmk1U6Vi1AAc5cggFsrtcG0znG9vRgJla7fW8ekx5EQJy1N5YJlMq/lklzl
02Br/eD9t11jEmKjbrXWAId0IMqj7uAN48orePdyubHEKHs5b4y3a0wobsgkq0NBP5HwGSHZGhr3
vAG2wfKXX//eNbarjuJmK5dZCFiXJ70QIJJwXgd3BARKhvaeGgFHZvrnbXI+lMKc1aKcKpmkUIKI
khYjun6/XJfL7XkbnHOkMMdVMEiypJpe+UpzqZWFlUzENhLDavrbKmo5C2Lbih82kck7MiIO0tqs
um/eh61FOVL6U2LrrSVeUElU3uOZTbA/2GOiRJapS1Z0sEdbK0ioPPWRCjp3DqBkq0UpN87v5m7S
AygJulW4qpAGMwbFKk3EJUQXEXTVo0OJBjHz7OorBGAaqO9RQoz4wE21dgPUxioToPqs0ioZwQka
0loAujPQ/kEMT3vQHyU0ACMbmXGdOfmBl23tOs/GLhOr4lKounSOdD8BL7AQKddR1jmDOXnmhFnn
rMWg5vn93T3mKDWZSP8h4SkyoWtedKORJSE6llmFMk9thTxcJduk+uUyGxNM2IpGzOcPHaLj1GGy
weoaMFPWRTEfOpJqXjoq0iUIS8ejOUwGaK0ho/d1iczoa4wp+8xq8lm8UkaiueCVIZ8XvRl+CPWq
zVZRJ2VsSV1Soo6MZz2kMvpa4pCH7EUMIgEcIAFXiKybybmVqQFHc4UgZWq+IRDHzDsrLQdeLGTe
ya97tDXDBCa91MxZHQk9VpQ2J3fmk+Am9gBl48JLHJ58OA3ebOa3NcfEqL5TBcziChQO2h+hn+VX
F6qX8mGn+8tS0WGigDDoVr1PXfokAweu0mLy7accIMf0BbcP0qfXOQucHt702250IihP/W2PiYZm
KWRluyC+D7EtROBIqD1MkzhteTW8lFeVB4A7T/ds7wBtTTLxaUkWKUMdIA/KQbLqprXL3vn3R3Rr
gYlFgpCFa5ZgUfGS2YW2WLhUzlvYi3ZbC0zUWfUwrAQCHZMxFa11Ud1x6g+6/DBGx/OGdnP0rSUm
3AxkaZd4aWo/vUgaoNYJijRU4Tc6hHgTvKRfzADDhEeeev3+KX7zCyYESaM6DooxYqBDncUva5Pn
4DBLpa/VjCT3/BJ3jxaa8SZ0rQiKDuwKy3k1GymHUJrkJNlBKa+LxdHS0hn7C306hppunzfIIis+
xFcmU4OGGNjUIQKN2GEcJCf30s5OwPmzuuDck3jWaMBjQwfKHH9fGOwDupIzMshKDgJvIXX0OXYM
+WpVlUM1uVNyIYy3CaYreGWi/TRnY5WJj8aMBFcQFM3Pj+NxmC2A81H2kKD/1HjFNY9Xee9Mq6oJ
WmawxoIqnwn6UREPYQgJ3kA1n4Xxc8Mti+4agPw4iH/AWwZveR8Xs6bBwI8ObUsa7uEnbjgfAP51
JdfwYze/1O5EHrB57wioBOBxDUJT6LYwZ7yLSV7KAiiwxjmz48Fawt7Reezj+zk95BDRR6IoHHYM
pkGCEbVE0A+TraJ/NbnJSYLAzmijjUzs/sDX19l3DSwK5T1iYNyaOXCxMgIMMqBCSoFFlF1Y+QqF
MEs/SG5133FmhHc/HODhBiQQ0QFnHxDy0A5ZpGBIUlK+hcnXKeZED97/z1yYcilWTduC30rpJIu0
p079zokWe1cypGV0U8WsngF/eO96UYJ2X5lCjyh/WRZM2lMBGMNRRifDaKLXo0i+HDgmqTd/CBmm
qCG9xGECNRRjsmg6MoHdFF9IDdSfgjUfM/ACQtz6CKHMK3CWB/2daC3P3HbArtNvLDO+0SAqknoB
wYm2HEsodNH53QpK2rEVVRada6X6cbnNu25YpqZfIXljlznfRBYEdVrwBpQvi6fwZwestpxaxgP0
8lqXcl73UG4z7vSaW42iK2L3GgfP1CmuR1RZ7FDWTEORGBDtMjFqaiSll9PCOrGrWLXiiXOd73nr
1hgTlcORhB3g1MhMALpKUqdWPp13HZ4B5jiYeoxZjBxNqgTM3bL8XSTueQO70QMVUAN3C2gawJD9
3jcnUiTJPNHSzUE7JCgakqvOGzAo+Mpo+l+tMf4oquCXU8wJySKUL8MDRggcw0HmQ8d3/g+EM/3x
H53hbXGMG0Ifl+pCUiron4BVS1A7oxFyOgjuioRY7F6nE8O7P6nib14XBpOQtPkC2YkZJKpRvdxp
ve7NifEHcXibRzImULqW67xMi8Aov4+KM2q8QZN9x3h7SrB5DnAfIJVXUXWtBxsqBx6ocLzsIr5a
nBw6t7y6yl6g2qyHLSKDkKFuxmYqglDxtOFaKq9klfOS3XWGzYKYsyQPsS6FBV6yIaZYDIKWbI2p
zTC2C3W655yqvUtmuxz675uS9QQtdyXXsXmNmzy1x+4QBZktXhcXwqHwIo873sizR+PIxp4sZuba
ZHjAmLFlRi7pXBG4mfAYXfTjY3PsQV/Es7n/xYAEQttUhLgMc48uxSIJSwoWdL2RMLQAQsrOyTX7
/EbuRnOMYBiAHKmQNGMO8JgkYtsCmhToBTqyCrBLLd4tgCXpnzLCmXLazd2ITESZUDwvhhrfb2Ka
qHKG/liCEXRLC0rPjICe8qIUxLOSrQBIHM+HsID86Pk17sb4jVkmJqa13K3DDCbrUf5J1MHqzafz
BrgLY3bRyORpldeIKpMvbn3zkCDhaSOMTX1pIdEtTRavDrHrG5slMdFJNVaz7CPAXvXZK5ZDt9xo
zf35RZ038YHsYSlKSZ7quQwKquQhPs+z6ui84ivPCHO/a7moNkW1lEG5yD/MPnlRJ9VblX9JJPSr
+PV7uwAGeO94gyYO81JjOLmBOhMIrNJE/k8+BpTiewvyKo5AUpiVj9q1NQzXQzVa57/HbnTdrIGJ
QMCiT5mgCJDeGU/dcNeF36v5fhluzlvZL3BtzNAvtgl0qp6qzaggIFBXpvTaQ+X1oIYJQa0a36If
/yfdTTxUVWBM8Ud95YjfGKyNpUvrDvkklDm+jHJ125rVH23dbxOv9eONibySxngomjhQix+lZKnK
TRtetZV3fut2w8xbXYZlKa6KZZ3TCKmX0EqW8NXoTc4yWLr8X268scA4mVTHYmVMuIRygH9dI7a1
gLJoU+YJ9V4Dk15KR1AisFdRfaTOP7++XQfcWGcdcM0EGcBX00/qJ0H5MiCP1b92Vck5Sbs30sYM
44C5UutRXeBmz+ruKp3I6EDK2crI2FuJ+M1Ea4Ozrbx10X/feEebSyQqZOzqoDYvWZ2Cl3L6WrT5
FzJ8Pr+Du9FuszTmIuokQK2UGQ1wDTV+Mb2pMCedVpz94y2HuYvwmlKGNRRRPpu+lBGxNDTb06W2
GplX1OV9KeYS6gCEw5gXHvp1pFrzaMdgQjbFT/PsRPEfRfC3rWORJKUqxThbGkYpQUign9qYp7XK
+TbsRK0aRiQmGXjRyum5HQ+COloVJz/efbTTKdS/K7fye08LJTM0xCEzgd830IB5mTBnrdqSBWqj
I/lc5xgrir73h9LmIU85oUlnAkcaAwvVz3iDVjp6i9VjqMqcQ/SajX54CW7WxkQHnWTQ3+whwVVi
Qj3/otRBpHxCAzxbJKQNT5F5mLSH88dpP+3a2GRChSn3IlJy0PROQXYFtS23uxRs8Th9W23Vg0Tu
Vx4ak3r0uUUyoUJtS430XZgHbage27R29UaxQ41kdtk99cPwuW0UD3cZ5y36CpH/aBdzaAqoxKBZ
zjjOONRZMZElD9D6D/2pS3RHnaX4oIXq99Asr/LEyK1oMjvH6IXHVURQIW2PmYO5rC2DpOFDM/RX
ilFVlkEhYYYagkTHEEVLiaNrvUlLtxtyNDw7DCqc/0j75+rtpzOuV7eLgE5zFQcLOYUE2gsXBk9H
nmeCcb1cLBvSUkaN1DiokKufbAHgovPL2H+tox779ydgfA1kmxCZa+KMkvKWGERMAumuxXCZQ0cv
O58nE7Afxd/MMZ5WgahZ7GusSVieQvpOWj8v2uWK9vn5de3uHar20DcHy8wHlUU8PhWQJmNWSimu
+w4eU38ep5pzJe0fVLz8QBmKPu0HxmRzFeYS8K8cbNe0fo5uxCcQ2GcoVc4UNmcZdxmvS7a7sI1J
ZgPlesmHKm1rv+9e4HcA3ltoJ53fvFdoyIdzuTHCXuhkWLUuRK6yqF4CQjzhWPmDnV2BUdHTXRkK
Rq1VHdRjcSHflznUVYiN9q3Ne+DuO+fmdzB3fkbqsJDmCt32S+O2fyhukx9Ka6+3A7xTPnXKn2SC
G3PMxU/PtImJnjjoiu8LAbVTjbA7xk7DFSSgge3MBrN9slRo5BIKp2lgpPlNomhOLrUPlRjeaUIO
Ocl5sQ1B8vqyAT1naq098cxxcc9/ZY4nEeaNag5huigzPCnPPkfVatVg7Ot52FIao84tlG7EJgk1
hl5UmoS6a5ULVmSgBBNLWNL5pexincjblyNMNK4EeYyaBt0fDJXVECcOslPqCHZ+GnJ7qKwRtwgm
ZhMu9fduONvYZUJ02qojlCSxvBFvo2S6KwBOHtoHWeDclLxvRf99s42YJFQ6SEmAb36+1qcXJS1t
hXjnN5G3FiayhLpiLGqOulwR23N+u8SPZXZIOg5D+74VgPAheQHKEo05Y1oS1UkbyavfLqGY2StG
9i5JUjfXsrk0P1JMy3PR2jRKfPTB3ybZHBt8V7oxE0AnpN7WKDmrFx7XxCvQOJYOUgCQAUZclhOK
NZe8IsA/3BBvtplDlpaGGUaVmKDsgGFat7kqPeCqMRyIzkXhULkTR/4D1C6lNTCwwZSpgjEZFQaE
9lr4SqeMVg5+gYkHQN33xjcLzKGWapXESg84bdRTio2rpQNjXClybqH90PFmhTnTUZGqKp1iPerm
9TJets0fnam3/585uxkodcx4FqByi3lZ0dCdOT8ZGedj7NedNMoBhxeqhMbi+5MrtkobZg0ek9FP
9VYNCtCzx8/zrXH/izD33/I7/KqlbOwxkaJWKfgyGoqgd4ovPaLfT8mjhFvKlfxQXRSxS8kDMsd0
Bk4yJO+ebA0DESBEgFqexiQNY6xj2plApaJzhVOB5gXEya5Sjypb4/13Kd/3vnFBoScE9tFUJc7s
iYdbfvdu1z0x/WtCuEUHpyizBdEKLTFhNLKgqjNL6mPLwMHrOMvdB2RtrDDhUh/Dv4YL2pfVw9DE
tWB3WGZxHAMloDjs5qRc82pVu6EM7xdM+mgmtLwZb8qlKl1D6DoGq4r3gFtkQIUKpygykASehIaX
gO3u5MYcs5NCnfVCUyvgygLUof/cygEhz+dvnd1TvjHBbGMvSKVW5ShhS+qXcfHbXuXlBrvlnI0F
xi/jpGyUOQ6jAAAypAdAz9HR8NQBJdHoDN/aJ+lAi4s0PeBxV/FMM/krqZVuMmpw+OpzaUvDZMnx
jW5Yhv6oC9zHCI3rH645A5zxeNpQv2T6am2FAwFu2zQYAu0Q+VmQP2vXik0VT3huuP/R3kwxV0ye
jsmQjWmGWuZTm0VWxUML7fv5mwHmhtGGTF7zQcTMk1zFbpv24m0ir+md2daGZXaZ7DZTDeBo+HLe
G3l2mTtniPp4MDssbNa6n6Eheyaqc3Y8YX65Wu+atrZySeFFEt5uMoe6GKF+aGgLYN7EKiA0FXu6
bf565lDBmhizPc5yd36huyfbBIc7oohoAO7y/lpaRtCESVGUBDKmOqWTSU5N+nDexP7Vt7HBpHqj
aORNWkM3FWRDQfsJxFWX1TcQ8ed3OWj4MabCG8TiWWSfVXI4xEuqo1i31KCWUUEleyo9zFh80iKn
OxrP2Z/BD0xFBy2CBmVjVjYEqazUKn1k+jWVa1i/msV3FSMWnJ2kR5c92uBOQh8JpHs43cxxIOaY
aZqAIk28ztYsVFbY3UX1Y5FWVgGlkuo5770i8ThW6f96zipzGMpxkucBQFWMhFN9gdSrkSddj8Ba
xsFwkr6fN7fnkds1MqdALMhaFGFo+MK49Pa4hBXGBdrk0NU9T6WMpSV9TZK2tph7bRFigOo6jFT+
wi41h+hy8FY7CyJXrC3VGt3SpdCHMbUqd4BCM29aZffBSnmJDFMCIhgIqvfnD9NH2ZI2bQoca5OD
PcWi9aP6OgWqqXPG8gBOYCiX88AyXLPMkQSolg4wmDG0T+XypAXjMfdGP35ag2i0hFvpZwopRP14
/svyrLJ9SrUdjWop1CQoO3QGCjc8zreUxm4M0ivhcfGoSC43d6H+8tF7f+/wqw9snsxmOgxyp66I
cK1u1XlixaVzfl08C8ypBJVioeRjFvq5aJ6aonOqtbs/b2L/ULwtgjmCcr80+mKiTpSU8EaoElWQ
TQdzNqeDs1vw27gjOysm6KpadRPcsXPRcUisdLDCgBY0J3DxjTgRqy0CvoWZGjDm1p+7Y+Goz9OJ
6590Pec+GnswjXoIRXWOAuOSSj9RV4E2KGXIb63yNj/wytG8T8hkn3nTrGGRT7iikscBs3/d+u38
B9ydMQCbFkrQGM7HW4Sx0M7x2GghSsR4Fd3TKUPM0A7fRhfUVod2ss9b20tftsaYVFcZ8fRfc4rm
KjsHJDt2B6awEBx/sTuYXgIZifP29v1mszomjAkCaePWbNJjeQFrptVYnb08ZsSq70ewh0D/2jZO
oqMH0Q2dj08+9Yf6MJ003g+hu/jBbza/g4lremJqq2YCT9tpkyuA57yV7Uy0hIVzUHb95c0Oy5Wf
5kJOpAbnERr3K4Q5BEwQn9/S3Ybj5huy5P9xU5O6TwsQCRwozhXE0f4rDo/7ONmNLZu1MOGrbU25
lgmkOmOorRWOrszCzZxFRu0ko8Qjj959Lm+XxUQyYcDk9UQQLH8ta3ZizOqFDiDDL1RJgY7cppc8
kqD9m2ezRvo9N5dAOUqkEWPMbjSxXdGuNMovYL7vvlXoWLjht8qDJpml8Mp+8m4c29hl4liXt8U4
QwgN8VS0Tah7HGtnCSCvcJRAXzwgjK7grG9/LoNV+sURuoDBqljkTzAn201ng48odEjCEQ8MozpN
sW4NYnYYWs2p4/iQRbymG/cjM/FHkpN87jpk/O03KpHT2VIPEICGlMaEsmPlQIIYCha83eYcfpYP
bYqhadoqYONoMclVPBvt4kaKjLmB1eeczb33/HY/mTAzVwl4ywx8VnIt3GdX6afsRE6Yb76j9FrN
EYFOs8Dg/G8VCH7lq2/u9KGCHYNDrx4AUdIbKGG5QvVU8bgydnttm7WxQJFimscO/WXQPgLPTzzJ
F+zQI5i4oAUEXmGEE3tYTmMTz2pDrXEuBREMjJ/m4bFZM14k5QRrFh1SCJ0AHD90fgTJwvg3FTgH
gA2a6oIGf1Tc1hYchYMz5C2MCTg9qoLNpOO6lxN4oDy6FQAjE7ffRWPzmftOZ+LLuEQTmIAwOzsE
fWVRlH3slT5GxWjf+f8gL6COfc4eE0j6SpiLWEFJtXeodpEE9JUX3XaP8z2Iwtxfk/0LrlxH7C3w
9PUT71vuvoA3J4CNLJKeL12i5OBxfa6ha9dexPP9qF7mReukuTMhtTFi9/xx5y2aSW6ifIokgJ8n
H0KNbihfJ/LnRfyBzGpRvoPwLcGc6nmD+4EMTTH0CXQMfTHOo0fqWiTTGAcaCI2MzLQ1TLjUZHAx
vnze0v7ReLPE+M8qVBl0wOXsWOvX9XIN+C3vg+3fgG8WGI+ZqmRuaqMzffl2xLCy5FN2jeyCclun
rn7kPah5W8f4R4jkYpymOTqOwm2qdZYx11YUA7KV8ihr/iGjf1sZ4xZgSE9kpROSQMyd9Kb2Zl/8
PrY4eZVTX/JeRPvx5M0Yc+PEvSYI4oIPpUwvSequ8medd33S3/vxbP82wV4uZl3FPXgcQl+PnHW4
18unRLpWI91qhMtsWY7nPY+zIPaa6cqqDMeOZp1w6hwC9IppuhCx+G8Ozl4w6TRkWSoB0ZbM1yM0
buY/gLxqoH/866iyd0tMhEVeV0P0Y2OYbUwOQuaglXKrnHiMT/+Qw76ZYqJCgikaMxPxIOjc8DBh
1C4JMNNnfuk8tNVsFanjWNoJjyF//zuBYVOHSDfBBM37zLluJrmNTC0PxPiyEH+ukxurf3RXvplg
DlJZCm1bTkD/VT3E5h3A1wEhPe9tu9BUlE1/L4M5P4Okrkq3SLU/e/1F4it+5Go3aWyh+IT3qCgD
FwJRtXvxbuXd0fsh9rdl9liBaWWAWDYgKXEi+GOkRE4u5rwEfxdfsFkfe5wApRtBEjxAsCGACmwg
+bp60B+ByaKDR+UBzHmos/Omg3lLo9nJ5lUVrumwKHgjHvMxqIpP8sC9PXgW6O2ysdCYVY8x3DEN
pOvZAfvpSS8shQTzrQ6W+PIwgtQW4onPHGfZz6rePhlz0qJEKKZqxGwkdLm1Q+ZTtc3ipZGcxcNz
8fBft5G9hE1onJu1nAZ5/LiUX2bNO78ezhFmp8dB1lH0pQrf0MTbUr0e12Muc0zsdly2/seECejy
gPg4LoqAQBxRdpNAvYGqdIIKOi1wdb7y8N/WxMSM1NBqLSV5AWopzPUBBNlZ6xpxLg/6oz/eiG9+
wASNhlQheE8RcUvRM/rErsTUiczPGkqh6bf/tB526rybslFRm7oM1OEiEz7P0kniseDwvpHBdGvb
1ZQB1ylMXCDVl/gTZS5YX0WU1NYZbv60y/AWdFlYt6iE5lyJDeDkL90r/CRyy2ftIf1Jble78RZf
+sQ9u/sJ4O9vZjARw2h7Uk0RrQC6rWxpmBpC8Yw2+VUZAJTiASQNsocqk1PxbkpOrDKYqKEinzGG
uBD8pGw/z/X/SPuy5rhxpdlfxAjuBF+5Nlvdau2S/cLwMua+7/z1N+G534iCeBpnfN4cflA1wEKh
UJWVmT+JaeNc95JdE2DSEumUC9RT6OI34XAxlmZE3x8QeRSMavLY8kLFfpKxscCcYzMWtFkckGeO
P7pfb+GxfqRj23kONhDB7+1j7fNGJPfdcmOSOcqYRNfmUFvFQw/Gad3u/PlGKqwfM2YcZIhUWjxM
wX6FY2OQOdYp6tTrKuENWYNDgByzI/qZylm3Vrc+Co7+cP2b0b/2KYi8W/s05lzq5dAoIJ/S0KXV
dGjP9zf1+GOs3IR8m0t3rp6vG6T79ckgxAiQDhqQVWWxQUUDqockrmMYhALA5A7Si645Wp9YvfIl
UyNO6N9dHzh+oPaJ9JAoTBIw5YKaT8skHNap7jOLyLFxkw/Z4DWVnLiSkmQOBEuIPZGx+96GBm8e
bPd229hnDnw5mROo8FBpGbTcUerCSVB1IDGn4M+zwhxukkfJqlJhzLCGWjQ0uMzcCiMOJnY/i6Ms
4rIJNQ9ABT+ebyGJ02ZtCcphEPYB9Rr4oW6huSIHcE50vqTn3F+/XPeW3Xi5McmElFQmZgM2qt+s
wrPmDigjEUD2Jve6mf39e18ZE1d6LY/0MJ3K46i7q3Ixo8eWmwPzlsIEkiivBdWsMa2AXvoL1iG6
yiE56ydMDIHcGyhbr3DQTuF8NJ5VJprkDekWrRjrg7zYkYCPlD1WimuYf13fwP0widkoFfrMlMie
8fO0T4V1kFBuoGp6pbMe0tDRf6oYuhCdzIt1W+cRTu/yTmJy5h+TjNNnuMCXvDPDw3pJboUT6KEg
BwMJgjAA3JdeqrZwjnzzLKKk3555F8NuHNtYZw6DiplILRnokesgWxN9STpI5+CxofbfQyU7Eanl
3K676d7GIHMUTFSOBGBm02Nf2CkmS6MoslrtLRMzS2hzjrHdA4Ezjs0FmAdCbB+PeoY+xdr2WRRE
ItRg0xstBvksD7qzG5s3RphTJ0GcUzCbPApUPzxSOu8Jum4il2J2f+Pe18IcvFlfDRMKkFnQzprT
C8rZ6DKrS6RA6rrzWOZv14/C/tZh26BNBfk1FkqNkndXDQ1G7nr1IeueSfWkppyouFMvMKGhBUgO
blGgrXTm88yVlkxA40lo3Elee6oeOjv7Wt1XdmbXbnNCvQq4JNxsTsirWO0cdGoa3HkAekG96Pew
5CbJU/K2WYoGJasO7G+U2m58TXwNOvNUgQNZK6/ut3PMYdCUQTAKLTuU2WjNfWMw1eNFSLVSCDBl
FKyyJVzIPSVyEmzpdr1XLwO69/jfL/FD5cRu6F7/mr8hTh/zFWoe43ky0MwYBWECW61CO13MDTMo
Tas8JQ9/M47KP9Uv5NTgya3Y+o2C6sx0+PdQs4+Wmfi2JgMmh6eEBJWkeVAHQLDzQy7fI/3919bH
xrE6Jv1Y5AoOYUQLT/fmLXnSXAp3Su+hB7Jyymk7OfzHZTG+K8aZHIU1lqXfT/bgeqIrHQpQL2s+
VbmO/wtFqH2f3XxDJtBE5lqUawmfHYHWUd3YS56Fzmqc0aW0N3Da8Nt1r6FruLapTMgpu6gpITdE
gm5CO7SIze7OaGXdkZP6MQ5VngbK55CDCK1SUTqgO6EqxhyRIspXcVVUIZBHSEzM3+fOy3milTsN
hY9GmPe5YabZEDWpDMpsgkfrfAgPJgCAVP4zt69v3+eL4aMpJmlvCWj8a23CegAuoeiqzmsCPqUG
PUDsV9puG3O0J/A+5UQQMDYqV1YMaYfJ4HAu8SwwR3jQQLgrjsMcyNGvRQ9Cxb++UZ+TELpRIIAD
2BYkd4Txs9msWxmEHdFxSXqnMd4U9VuHMSG5CsLRtHIeeH/PrbfmmGRSyKqoM5XYCMLpIJSlXZj3
hewgVbCuL+s/+No/62Jj/jBXAukMGAKHqTUG2X1mU8ZP2ckuvDxu9+xQdRQD428YRGPCUUP0SFaK
JAW0dLUq/XZVFkflsTntQE7woTZWmAhULwtVZSqXQC2rzMul5rXQhsnrRzBIZVWGUlfefjcGubbV
OnoFYXt6B+w7XqlJV3pLkjXeWEVvEDPXTksoDRw33f2um1/HuJHSApgS9YoQzN0U30YdWR6roY2t
TkWVeaw6Hl3F7vne2GP8SMvGaB3roQrMCFSuy09ZPq4t+AlepfGrgLFboXnmOBTnK7MFzLxfVyGS
cgMJU/FN83IPlQ79TvLbQ+9Op8rJHCW1uN0pzr6yJU1IJ+fQeCujo1i9SGpu5dNJUJ6aKeGcl90w
876fbCVzXAr4FiobgZGciBDDjTn1hd0bVNdAsA1oKGVyYr6YHjeRCp25GftHfoPs18qhaKLQSi20
k+9Azn/9i+1v3T8GWTC2nPRDXBtTE4za91moHWW+yKIzV/+emwUHUwcDnwZZV6yOOs4muzTlhQzj
MgB/vQiWJjQW4GfXV7L7cTYWmABj5qFa6Fk7Bz3AbOotCb9c//s7UEwsAZR+SEQhli2LzO0fxYqc
ZyhzHWUooEGm2C38wTOOYHgPOJY+v6Q+WmJSgKKMxzk3MLVJ2cnoqHD4MviNX/g51AwaKIJLdgpQ
7ZkrhL57fDdLlD9+pa6b43bK0SMiI3GqWj5T/ZVZVP/6kwUSsGhjOk02obn+0U6uzsKsivkCzVIR
ssLSqcmsZLayMzlhS305scDm5JYZnhkdJwbv1H2xuRvbzBoNQVpRP2hw53nhWfM6v/xOAe00KeZD
pXY3lJgi1kmroqwQW2cuip6SxAji+lKaXhiex4nnLRwbbGk5N8pRNbsSmgyXZbEo0rJ0kq9qgILX
L9kj4HU3As25/gV5NpkPuNDCeS6T9Gh0RznFMx8ztdOv6zZorPuUNr7v3e8PuQkZhQDNSylbomMo
1SddfkoaMIs0UCLT3QEYaONmnTlp3m4IATYf+HwCmm0WJjK26ZiqbSIEavg6VPcKj8F7N43c/H0m
ESb6RKQhUs1gaIAUXyrZ7lbhbAKAuIyyp9SlVSo150vt0OnB3zdG6aI325jmRVb3jSEEogbOUaqF
vDpl69DqYXin/owwiXA279NDgqc1v3y36ygmUj7QYqgaOlYfrceGESuzGmJLxfu4t9Phm8Tjp+GZ
YHyxyRY9FAZFCub4thgDtXoDAua6K+7fy5tlMEEjlnTdrGdadr3PbqUT5eJXrQq6SaJDcaO8SWuu
PcZT1nkg1VDIUiAeMSVi09hog229CGhczP+aU6v1OEvkbSPjJ7MY9mvSYSyrcWevezGQvFW27ozH
IojuIpiNnIrDubB33gwRXTEU8WQQYzJXdtKKEcgjELmKtvZkQceEHedE717ahggaAggb6KLEqru3
kz7OyPLxlDqTY+cbtzlifQoyq//ZErOYPFdScUZLJ6hAexivP83kSTYvZuLJ2mRngxvpAvCHvCrP
/ha+r4958DQY0FCnAetrvfpEC0sJiDELy3BVS/BHv6qd4YYH1+ZuKvuOIWSE5sf6dyZUIA9a/SaQ
LfCEHa475Z5Pbr8evSI2savP22xtJVUPksI3QquVL2CGvW6Cs4EsMKszZynr+gpD+fpBmn7MvKGT
3SVIikSVQZF3sH9/Udo118H5ewwbTbqpQmmylzzWXKmSnq+vZIc/D6PHcHGK2zcwgcx8ltokmbgY
BSg3sjyMX8Grpv/owtXUnKnCUKGldnFx6JKp9QZzTvwlShO3M81JsEJBSh60npjuWijCt0rsq2AY
RFAiZ2I3unU/9LGzFpJxW7dG4s8zWA+Teu5AEzUbPEzoTv8T65AhGoOiviaZLIQCAq59JOcmUGx2
9m1y2y+NXdmRP7dW3FmlKwShzcsK9zLurUn6FTeOJhR6HeEsIZ8pGvADAsornSFACrJDh0yn699p
N7hvjTGRQhqAwooGEh3Xx/ZNu0DP6BAdx8gaTDp0CyUNHrfNbp0H7QsCGggJI/gqc30NrVoq8lLU
gTgmthgv1lj/UONjrfh9+qQtEEG+6cTMkSv3+lJ3nR/lJahhyzpmYZjopEHsvoIeKmRe6nMz2xo4
HHmZKN0sNksErcs/Jhinb0q1IEMdNoGRqRmWMwuPY6UPkC0LF/h5xZWY2w0Ym1PGxKQqKpOsI/ka
GLHVVpb5ph3SR5B5AJyfjBblsym8/Nn4eX0nOVbZMIKRf3WsRRHJcP64YoIkWXjFjd1v9b4uFjta
6G2SFX0WBlpmet2Ewfco8pe2/JN4uzHDuOKaQDe6jJHVC+tdOjzPEefK2I8eGwNM6iRNRamugHsf
zUe8hdzKN9wSfWrJ/o3tdf6ksLEJugb9cJvIkUK4vg9zvBkov5YSQvxkyZzr3363lWNIIAYwRFSG
ADL/aKNKhC6azQXlbV/yQMrpCrYc1K/02Vrctb+J7NTO4hilf/TTwdoYZT5Uo2lLLUbwuD6tDwAS
gRq/gPzNeAY8xepXf4D0jy4DCklAYZZJDxzzu+64OdfMMTPVWu2ncjQCZbCGX8sLOJUA/BXs6Q4M
wmZrNVh46Qu82MwJJ2xFPCrAPxuOZRPEGGIGxfPBxDsp9tobcPwGopcfRh+hjJMH7/aZN0HMZD5w
PJVrPqq4fvBGE+3qlmJ+xtfye4tM7usARroCDFKTiPdbywOmc/bZZD7zEiVSOQ8gJSJKbYejm86z
nY0e52vu3q/Q/lTRqocutEh/xeaU9CB6bbJCjo7JS6Wj07A6KEVj6DcFGgHksomt/lBs8YnP/rV/
2W4sM5dtnq7RMEfyHLROhofUofOhFHQIHw1/dXtb4I4e7e7nxh5z5REBtA96YQqBBi2nbPEFtApN
9fX6ftJL7dPZ3BhhLj00OsG71gpg1C4VD/R7ntZpt3FZOea6Yo66FO0mTXk46F2EgLGxyhzJtBb1
pNdDM1gf09Pqad5w7l7ap+iBCigkvnoRf4zEbnXkaKIVOTInJHB2lq1zmXE5qwNFCOj1D7n38vQw
krfr+8rzFjbSAq2izMVomkEehFDDxe2R2fIlCyhNXnWJHC24bpC3Jub0kU6ItSQuIBnbupHo6+Q5
Eji1C54J5j7sa6Eoykasg0r8IhNHbY9FzWtb7EbNd8/4fSdvjneaDGOsjZWAQ1afitsYFcjyMr6a
0LOmGrVQLJwtM+C9Q3lW6co3VgUVwokgYjaDuZ49YXwrJTtE37wYOdi+3dxrszomhJhZv4RxA79P
tc5qy7us5+Us9BtcOc+/74fNSuJsSZRJrBMM8A4upQUp7BqEGb+1R8E3xMP6cN2ciR8ogOeoShgg
yL3QqkHnx076fbR11Azo+yr2r3s5bwOZwFFIa0hGA3fM3ORuMteHKP7yP1lg21i6lrRDolYYZpD/
6okVou143cB/2DKg2+BTKphUmTxPiJKxUVqQbs1e6GdudQ4Vq/5u2JQASzxIkvdnm/ZukPFuMzVz
VQ3Ryq6Xm6p81qef11e0Hxfe/z7j1WIJWpGyASojgZKjCnRX8qrNzv9mg7kMBXWQSC1Lc7CAtSsd
fqnT68TtynI/DePNUZjkwGSLQAI66RM0Y87jTXmDqSNIcVvZo+Hwpo724w6hWT+EIUHX9THuQNQ5
nTqBkMAUPJK8jf3dXETWFP6BIjEKIXg1/58h5nYww0ZOBTFZ8Wx/zodAUCV3TQ9Ff66W41BdFulb
kThjFnG+2n46urHLXBlTFArNFIFPIA7Gk+Roh/VGuJ0NK/Ip95JsFZdGspcbPmvsvk++L5g5ZOO0
rmEWS9GxEdwoqqC1YkN/5c+O8rsV5mQZWV4nU1ki274n94o3+KEj11boTR6EW8+CU3Gytf3322Y/
maNWxS1lf0G7c4Rw5Oro9npTf89f5Z/FKbor3elmKjDY/wf3PoIVMYHdNqjy1EcvLdSsjjHqKgR1
7DZmaceVW5o8wQh6gNmLa2uEOeATHg/TEilzMOZA2qd+L/tT9VBpP6Tw1/VQsruJW1PMKQfQu8lI
kQOsdl+8RAdIPDq95IanEQLdxov+fTgs9zxxwt3QsjXK3Fzgk0jHGsJJcBXlbT0poEFB3yeB/tT6
mzCE1/jZCy0be2y7LGla08xbLLIK3Ya8jeOPTH0Ra45D7h2zrRUmgK1dLgwSAOHHovzZzn91M9pL
ELG8/sHoWb3iGhoTvPR2XdJ27ZdAH57rQrfDjEcDQr/4NQtMmMolOa6SUiRBGyeTXS4GcQ0pB/Fy
AZkmYzByRyNVbGmL/u+l1kAU/n622OEquQc9jtGE6Ksbw10RB0uCSrkiH1aJ8z7YPV8AzQE7oP/m
yP94iPN8yklRYKypGBJHVxMHM05eoxN7zSLPXMbD9W+26xgbc+yOZmALH4SMBEsdOqp+o9eNJ/De
kTwjTJDvBq3Q5LlTAswC2VVV3WgTGuBL6V1fy+4tRihgE40ECHGy70VDHEguDUUf9D8qBIwKow/z
jXGrnMGd8RSByIjKqMdng1NC2l0eQC0qQQtDUliQmJKnRlp2OQH3yOAlY+RXin4zTSPHM3bNgAbC
BAcsbLGDQJ22tGJaG23QmxejOJvLIZk47x6eCeZDtas4h2qqhoEivTTCr3SFjhtQb9c/027E26yD
/ojN06eBdIEelTLC+nIY69Ey1ucw/pYnP6+b2Y/kOkpPIH+gCA/mporapR6LBTjLyZbe6Mhz+j2/
AUGMSzxaRlR49nZP7sYec10ZSl/jVkaSkeJB3F/yx9kKtNvlrne/3FL6gOwx8rgsE7tTFGRjlbmv
qjQ2OnUEU4J5iG7p7CDortzGpuqJ9Q1t5eN596X9GnEpbK8v95OOah81kqQmYnpcoIlmDoKVGzeZ
dDLJXZ26nE+56zL/LFISmesLSoamIHUp4J7+6rVQqRrQ7LZVZ/C60+LIJ9EqffOJB6TZPQ0bq8x9
pobd0hAA2YMW8DS9j5B9jL/KDIIC15fHs8PEYMUAEaOixpCY6w7yeB7le0nhHGzeBjIHu09VSAVk
Ggn69lBCYHNNSpsMNzNZODnAfzh1hqFSCQhFZdtWJUmNKqr1MGhNa3RmJwM3GQnAjoPa6JOCYzD8
yQ2mvxtkfEOFnAzR13ZBOPmqC3/J82NdfL/+gfZ3790E4wikz3JZAENSMHTfi/XYKoNd5y9iz6U9
4RliPEFO1kwtFwJPeBswf2Z4kpVfirPhAglkAtyRPMoHSJBzjhfPKuscUdzLWtaHAdHe1Pa2Arpv
CSc7VR6vb+N+Qr/5VPQgbCL/nC6q0g50H0FWU9wWbuKibKMGGOq0Qiu+ae3ooj5cN7p/uN6/HV38
xuaYm2K0pt0aFNJx7IibrDd6wUWL7QfDdyvMXVOtWgR0gxlD5SXK4fempdoTdAdt0zZMOwn0C8KU
VWYokmu8e4d636ekeLOrzL2TR0YIIWjgTSh2WLWhyvOVOJS4oXTbxjI4Wcj+ATckyTBNDO4BF/1x
Q4Fgr1V1RMYo+snL8KsNSi8Cl2lqOCLKvrXPnROkgMFP69sYZNxTkFSSJEsvBUlS11YnpbbWlIpd
qeFdF7+WFcYaYgVAXmWcrbrqOMkd/evXrDM+Ky8S5stSTHAI8bOG8U9ZfP0DB90sj3HQuFW6eBoh
ECTNYKdUVgvPe0tVeV3rXUQIKiD/fDfGRbM5rkAvSNagA5AceULsFPYi4V1bunwU9C7memuNcUoB
DzItWbQwyE9Uf4h2VcCPHtCOfGnz2gK7faqtNSYJmsswNvQWUk6NK1zG3J5aLLFwUwe9nCfTHW3t
mH8Tng1fo2BKu+FcQbsB9H1rP00JakNeJnEoB7J522YXqTjIXSCtb9cdZXfUabNKlhk6jUkpyyCk
wCrzQL+VLiX4jFNP/6LeyU/oxeFLpl95aDbeeWe1J8AporbzMuTH/ISZeJDPqYF8ofJlupe604FX
gOHtJRNeZjwThyQ3w6BOvnazmxpPYnPOFw4mhWeFiSlxNEAPPp6kYEzQeJnv9PJhUNHGLHjkQP9h
+zDYQ0e7AUdljreSY/xL7VCqVv3hWw2xhfLQuqtNJ6tj1wx4+MldpCYhiIm/Z/wgl/cxPFe1sbbJ
At6+WVBtgLQdo82eteSniAlk+Uiywzh8SWWea+5GyY1V5qvpERkRfpUQpbr6lN6hze8IrviYLhSH
A3UH4Yknobl7r28sMl+wklqM6mezEjSFT5SjMTxXus85cPRXf4r9GxtM7J81sR/yLomPlYtip07F
2yBh1nnaPSX7TLgNoP0EaWOQcRadpLEgmHjit0602tMLVWAAtjezxUfhDPSCPxDrvwifvL1krgbQ
i6oAHHV4KYOiXPPaC3SnH8a79BI7vTVjUEYGX2Jv9e7i9LZ6QxcvHpYbHqCa9zOYO0MWUMAzRfVv
lZvJgNTMWgPfkHAyGJ4Z5rJIpH5KIb5KAqUybwdxcGpdPmsY9eV4D+dMsLeCGMrzktQCLlzkZSbA
9RRQayng06rtGDe9xesf7ga1d+9h7wc5hHK3FsZADM6XEhILDUrk6UMiu5yF0RfVlWPB3ggZpI4U
A/0w8AwsLqXxny3xrgjiG2jecW5W+sk/mwLtjWkQlIXYZHNolmXJDFTjSRKkC94KuZcPt4kK/v5D
hGfY9ZXte8a7NSamDHmFhDc21QCMQpCqUeYqfdMTDeTIC3AbPLZn3tror9m8TMgiaWs/IZHOotbK
tPsyWSHRcdag6Tf0QUO864vbTwBBamJqBqQtQTLy0V4BeohURjzDbDBQbqUXgsenXPCuVNzM470p
92uxJrhFDEOCeCbLH2uWtVoI0iAG0o/x1D+1j/Gl/I5nrOZLtu41l8argearXnnCZjRWffKYjV0m
iMAzl1L4nXiOt1X2OnUapJRTT1mrh4VH2bJ74Da2mEiS9nExAU0HpiKjs4vsNok7e179dby//ul2
/fLdDltT0cJWk/tSAzBADy0NFwLmyC1h5GB6ODvHwoHTJJnDQkemIpLXRf5CjN6qxHMx3AvCy/X1
7EbGzXqYHEXsZm3MwZl8rJf1UILMGLABHsBy71VsYsZIxAgGhp3Zvlohdq0+dOlCZyTBTEIfIJJP
HyB0rInHPr773NlaY4pQQyiTWU8LAhApxeuuIPy1onME/ChVAo15A3B7G7g1x2yg0iXmImtgqU0A
QyDGBaCA619oNxPZWmASurzPDamAvmKgnse3Ohh8MCD50EYT3MEjIE2e/8Lh5QR7elzYo7u1yYTf
ppKAik3W8iiWP0fzeRaeulm0Mrk+6IM/YnTBLHgRfzcobm0yQXhZQiGcUsw/jx7xZbym4t6qXcpe
C15KXvtydzJza40JwQMoGsEYhzKRfB/L1uJS6czF1Y/KgRJMRQl0yixiGfdEspogBQuZTziFYO6C
2VyvqsRRxXxmQM6Yabcbfzz0sFnc9WDr5TjRXkTZLpeJxRN4Ixv0Y9FcPApv1YuG3kQDtZ0OrJvq
RTlqdowHZAzhLYsH2Nl3JYKhKFx1YDlkNjrsB9JA9hKS3qc2gGrFQfFjjAD+Se3ZxMtONTQIzGps
529d50VBsRvfc36SB7z6H6ciuL6Je7HflDCeDAYFBdkvsxJJrsFxuTbpsU4720D/qE3Jkcy85uLu
O3Vrh/ELU4C6xlLLGHJ5nEDkTAGJvbUe6Uu1gGYPD/awO7Sxtcf4RlaplVJA3xsRs02s7KGz6JMx
OQlfC+joFN504GEg6U59Ci+bnWRua6FrplAVtOwoTs44Z0czfhUT1dXzhpNG7gfPd0vs3aMapTi3
EtpVaeQutmgbXnHMUA1+TkCaONIRjt5euOvbv4Q2ZplLaBpywTRbPFd7D5IhLq3Lhk+rL3uVZ97x
Hhu7V9DGGHMFrToZOp2IaxDqoMgjmVOXD9c9n/O92Nwf3YJ06SQJVF/zamlDZxk9sdFwPBhJ6F03
tVta23gjC+9IlxZ1GgGtvgYfbAZeK3F7CYxB0DulGnapJb4KP4vvBS9L4ZxuliRFNrSlX8HFigc/
pXGovfWmxQV0AzXSFgyflOse0hj8rvFudrT5emxUCdemkKoqOULDjlZKi7N6Z7g1BB57O7/nXQS8
VTKxpdaMRgqncAl64djjFVesN2PKudh43sLEE7GPdUXPdQIGLfO8IIGIxNemUNEv6BfrurfwlsME
kg4ytZAFQjM1DjNLL/rLaoiWJEycfJyzIrZ+oOZLnSQiUjBhlexxUu2ouZ8yO5O+/0/LYcsGiV4J
aVSgwGvqB12AmOm55FV2dq/jd3djKwZNppXKumhikAYhkh1o0Hld0HOZYzkxSWeS1k6IyjRZEeEN
zP7nD3LK+SKcD8/qMyVN3hQFygHH0TzX2sUcnpeBM96/oxwIKk5ZxvCfBuY0hRUGbvqoVcw6o6LL
oyO6kNC70e8aP3ci92G0NIA6hh/dqfGiC3i1kDlBqNXlPd5391FGyVrTREkzWLiFAUa1XsxTgiH8
FakhieqbOIoMXnpIj+SnC3ljhgapTQFEWrVCHDId0weV1TvIg+00IL5q517mK+fBEfz2F2hfkCXy
FriffWxMM56yiCv6GgpQCtFL+gRSFrs5R2fpdvJET/fac+nz2hq7rrMxyLxtqG4g5hthsKt+mCle
UKC2qcSX6yd5P/HAEL0MvV4wictMoC0qyMyA7IkEcwZyiNWhSVXoYIZlrtGEBpkO8BehO3N8dj93
3JhlYy/qWNqaFtAXQbatusp3DT3aW4XSjjoFKG7QhX66vtLd7VRMAiYpUzcl9qRDpKUZ4mlNj0Vs
h81JXB7Tf88vj7+9McF8MamWhaJXFjNYZresD/l8kXgZzr4bAqyoaAoGfTU2uSdL1Qh6F8boreH1
+UIP+Y8OQuSrOwQt/N5wrm/b7pWyscf4R0aWoQjrMQwS87XFtGKP0QwwYNo574DRzfl0tDeGGI9Y
EimTkV5AqSr3mvK5yP6gIgam5H82jrmCddAO6X1MpR2X2xCKv9pN3njX92o/nX63wWbxJK6Imufa
GkgDej9QWISYiGEPb5gJRsecx2qwf4hUWi5VVBXNQmZJ2iRiUD6pMOz4FQ+iFiWX2FGD1SeX4kmE
lg7vTt7tFAKj9f8Nmiy7Xd7XURnHyC9I3TzFRBqtNBlHL5nzS9WFb23crXZdC089CTO/AIElxxl3
fQS3C+Bt4AkEKdDH8A8KQo1k0ozqQNQFqb4+AhLN+YbUnz+54cYEs6dLP8UrIXjUZuatOcaWGD/L
/a1A7KHlZPKcxSgUxLK5y0Sg0mNj0KVAayVLGpRnRRvO1x1yN+a9L4al0FOUsk1ToUeGSx6z4jUU
esdMuOqG9Oa7smWsrMcSz6Mi9MMKglgUZ4G1PIROe0hOtDL1QzjKB14NZbdTgJ7E//kBywMOe0sz
pPCD9BTe9ycvuklAJB2dgQq7lLetdUzd4ZVbsd0NhRur9INuPlicp9JsJMCFGSWSD/XXeELiAUhM
ZEl+/atAdQ69TsHhReBdj0R4kjQZjOsg7/loNtS1rgnndg2a9qHPvKQ4YDLJyuWnKXy67i7y7go3
ppj0CvQ2vUDWCaZc46T69JkXuRgHfjQx0ZL9RX4atyRxJNQHqPh2ItmZYd0otdX+Fwidnd+igmRe
wxylgrlaFpWQC5USyipZgjzv7HLOnKY+l8mvmgsu3zkkHwwxiV1S1YlST2DaqcRDm3j6/CjzKnJ7
F8MHG4zrpOk6I3HWKGWr5ElO7sSQa1nR180x2MUTFN4JLB+M0QVv/LTHK9CcpqkN0rS01v6OZA/X
/WQvCflggX67jQUlHgwRsjbggzgTH0x3VuyBeg7ADe1I4VoCl0Bl5wyooiqjpatLoIFTmcBvGlES
djWy1HCohZewQJpQlU0lWlqSyJ5Qh+Jsxfky8romn1eq6Dh0EFfAOIBEEZMfV6qvcld1GOAI9LO4
WMO33zAV27CTDioLoNy4GHcmBz742VkYm8z3W4ZKN0MRcQZvGwBIRoTSv9E/AsjduVHtk/sz1phv
iQZvnaKsiq191he7ewEq3wkDNKOEF+2rWIFktbWnw8Rj4v3c2GDsMolllInrsBYTMBWP65v4S0X9
rAL2dYSC0SW+DdEwqu38efG1wepeeYVd7h4zDgUmQDz9l0n5fSAB+/MwjQA5W3Dog5XiUvHghp+O
JLNYJqsgaTanELk3A5LNbr7GKF8rNRevScPzh4v4oxWWWLuU2zbB2BmVj6DMnck9ceZ7xaez57k/
/vtpd8YcczHFcyEIqyatgZw7FOlU2YKNMfEUZUg8SBSoOTS8ffyc8jI2mRtKKnLwa1fw1uW+DEyv
eR5vVKc/GvddAF7SMw8a8OkSYswxd8M0GrVUl+DxkqQfIO+zcvUtGd5SgRyuR1TOIWTZ7HJVKxpQ
7SGx1lNbUQ8JuvZdxqlFfX7rM6thAksnjbEepwOh8imAvKpHxUmdwg9LL28tU0NPr8RHQ3eNN6VA
3fuaYzIxpkrD2BTTITumASWSyPzJQ6WG/z75lIkyC2RiSmq2RhMnNYBF6Iv+ZrqkcDT5Ur5QUS8+
BStvXUwUWfpWVUYRMUz1+4CuKwm6QDz8awIYZllM9JjiUAmzFiCjTvqSC04hv+j/mgDmowmW0mqc
lkoIc2R+rQz9+AVF6sErs+C6l/NuU5YUQcErB7IpzYqY3zvZA71M54MeqI+rLfiVUz7zcmdenGeZ
q2Rz1vo5xHNOP/9NmhIiJGq+CEV50+E1uLjWmHBRgLQfGjNlhvnBCXMVKM5kVnuYbTDnn827f82M
y3wzJjeZC72TmgnHWVbWW9UAyxtI1zhfjHOlmEzIqJe0qYgMzOxyhCS6BWKsO8pV9VvHbTlkvB4v
5540mUBhZmmr6jMOlKy9TeJLyxMflumddCUSsROeimHkiySEuLO+in55ym4b6+IlqHlmtkG/Vfbc
HoYfJtC6lOPG4BJD8vaTiRhDMc2ins8rWB5CaDdU/pK6YkAFnpbDPNlcjdtPiTNGwiEAq8pQJDIV
DNh9zF/jsJekMgNSNX8THpMHFXLL0V/hU/JMk53wLbJlcHqTBx4T5d49/cEu4zdCusrgu0UlDJF4
cMs7SopQHzCiIpwlNz2G9r+vKDMrZVzHGLIiFii9lH6uaTGs9ApfdfJf1QmvVd90eOX5HVf9sELm
runlxZx1cUmP8RS7XRbdhQtP6YNngnGWONMwJK53ejBDSqQlVjX/uH68ed7BXCxpKusTWB6AN15Q
cx9v1yqDKKUTAlm6cpKPnQxns13450dHrJs4lcaGaEEfPWQhXjIiQBU/ry9n5zr+YINJSEUjXrvV
yMQA850V1hP6DfhhRpLdS8Z8qc3czafm0AKce90ux9shVfVxcUM/qXkCzEFAcqd7+X+kXVtz2zjS
/UWsIsH7K0lRomzZlhPHdl5YSSbh/X7nr/8OnN0xBeMTZrJPO7WpcgtEo9Ho7nMODfzjjXqa3fpL
egfyd2Gic90x8BS/tKdFcUSiDNgJmbyu2g3G3a4vSPT36b9v3vcpWaVVM1oSqOBEHz8vooSGd1Fe
7BQTHkIAmGV5juS/n1/K4o0unV4AwH9yZEGnX2iPCQ7VuECZRUN6M0HU6UjBZdbtemd+lfaFbwsp
63mJ9sXymNjQznFZRwluzenc7ShyrsJslIEhz0fDUVw6olE9V8IX9fXTDLLjy12T51wddN0Cwd6L
cW5vw2N5D6zsjFk9T99Pt93n6pXqEMQnEepduF4mjrT6PIA+WgEZ93n2tSO1nJxIAPLX+Uh1/ZAS
P4jIE+hqmJsc3xh01agLqQr+l1ktikRlWwKcCDEkJ8r2kgwWgXM1QZjrSyz9yYFQwLFlodOCGSXG
WA/VSbmaQNTQa4kDUeKs+ZPwuDHAeExH8jhMOoSuAuO5RnoXp8/aIDoFnOcRYpOpmSDaNpQP/aKa
JMkUTzaFl7TB/Gk96I8gj61/zdii6dA81713PY58bBjRS/lvix8aRkNU63ViQ+qrkktv1J7k8q4H
iZDRgQgKD41puGvHzOkxxnrd8Eeae2pYUwjwxhhKwDjnpXfohT3qeYU8Tz6PL9Gjft98o2E5Rp7X
eFmAx81N4+mLSwtrlAAOk5iC3gvXPze/gAlxWm3XkrLEcmB1fowBVh0c+Ur8Esrekt+XpaBoyI3Y
G2uMgy5NEzYziPQCbXwam09Z+6+hSfSD6hqQxHihWZbGHPG+RieplAosB8Lt5xadAeiNILasj+Uv
y8kfw2dQD4vSV27SgDEHGSmsDP0PZlWypYO5HVDqoOv1Y5WBsUOSnW4cRW7Kyco1KOjSERrTQgOf
uU9tbTBHc0C2OtQQU6fk2bZr2+56VHaYfnBFOuD862hjj/FOEwJxPYRiwv+8ShUkx8v971dp9Adt
Yrp1G2uMJ6pRh4UTbJ28DE6GN2JbLE7f7yL9IVIe5vSl0x/t5aiUFlTJvSKaBIeRey9t7DO7aBdm
XGXrFAYrfCcvJ4fg6CW/puhbK0TQcd53F2tl4ugyS6Wapgnc9PSb2L28qTAcTO89YS1S5DXMfdvo
YTXrLVjqCWqRyU1ytHehbwwOvfHqfS36jB8nTpl9ZI5gNypdMVapHEyu9GlCc/UrxvH31Unz7LNy
ts/5I8bjjyIyBbo7H+7Z991jK0PEwEihncJ71kY6m1N8bjswjDeJ19X97nrU5gYxU9chAQ4ee5kd
K1TXqDa7EbTYMTo7af6plgVRjLuWjQG6o5u8toraHhREVnZU+x1UiJ3Q/p6OuyQ9X18HPx/a2GHi
iTaaJJtiGYJWKMTLq5MdR9kx76Lb5ce6K/AgqCs3bxyhUCP/vt0YZgJLPE6mNOq2Fejp6AAtleo/
+6X3hhjqBr2rlJDzKl/bUbBvvM+qKKoK6IQC+BRbZDDaCWgmE58V2jCIsA4S3zD/OmeiSQO+HcNS
gJ94E4i93L50Xet1jUNUh+KXQXuO+8SL497RZMF6uO85RQfxxZvKOJDxl4YQL1ejw3oD+WvvWSiT
Ny5myl9nl/jz/h9QX/ASMwXcfWjxK7aB/7i0Bz2WrpYqWQ7me/lIVZZj39zReUY0i3aJcKKAv753
e+ycEjZSbkppNoPpqB1NvE4kd/DbneLKUG3/B1g3+rhnY8hmfTrzMO/Sql0AkpUguwlEiqK4g35n
Iy0CG+64fC2TUz6ciqJzrx9DrrtsVsmc9inVlNBYMXRtaTcTOc3dr1EJ8kqQeX2kU0NY3i6OOewD
SLmbdcLmtRhIVbxmn52g4eTKqfPDcOxj72Y+pcHVP+v/eoiSscycdsvM5VQClSAtstn3EPa6CYPy
gGmN8xAU/nAjkn+jicK1baT/vgmfYaPkgItXYVDZn4bmazIc41QwFMVNjbZfk27qxoY55mE9N3CV
SXeSb+NtjTLeele0OAoVOjiiqUO+jwAppSi2qtksHGuRpTAJywZC6oWyK6pdpBhOXnVOKKps8xdm
KpilxRwByCaZM14qptaqc0mC7Atl983O/U3mFgHx5qd/kJvQv/Zhq96tsbe2qoESNG6ggyDv4Rmd
k92NQQ6QqQpN+hvL67wukHCTO+SQxWCYEvbXud91Y5858ZkyUZEEQw8Mw4seNYxLRzvzsc096Wcb
u4O3ICXLvPgp7P3rh57roxvDzKHPSdgvQ4tJkaq8G+PCiarbcsgFkUVkhDnyydi3U9VWYyClJT5o
FhaOVUPmqVq866vhZhK4hv7rNezVSjpLr0GaKAeDG361f2iu4qQx+M+iYP1FgckN9GiFc6W8PGxr
lDnnbSwPfVYPUGC5B9a0xnw2pesCvFYHvE/2KY+JcLSUfrIPDmsR2dZlC89LnTkerZFYcpbWIa7A
8Ol3Zzr0Ql8Btk8B2cD/ao+FyuhLl1npBDBh/qLpTvSI3pYbBv0xB9LvLX//k1akhusdYrWWrGCc
j/HMhpJwN1ILsPy+vqXkonTefdz9B16+EzgObw+31hgXHVV90kfoCqLWE+5LqCKFf2mfqRhU5FZe
fIS8uiQK3bxTsTXJXEct8KCJRm957asxefXqU0ychemMIvaMH2oBVJzsQKji8fpSuWYxJoj5OfS3
FFY/LsWsxFJWGEruyGtZq4+zXO1bsxVctryABnXav60wKeHUt1AhLIYh0NVhr4SvVV56U/15Tf8k
tqBiBhoM0AKDAJA5fH0SV2FBaxHVeorz2wVlMk3U7ecmgFsjdLWbWxbA3bUD/S3mTUaPUoLln8CI
/QNVucn7Z3xrXHeEhqtqAfSB/J0xSFZ5zECiA/TMHL4AwvSJ6N+uuwF3gzYWmJe/IjfJAKIebJAx
pG41zI9zLrUOsYpzrwpF0LmBmYrS/ndBjD/IJCryrJptyK1R5Kzm9qUzH+zd4rffqOxYhKxdxHYg
NMoEySkb9aycFdwGkIDpA+UAhYDv0hdzN7uUYSHz0saRRMQOgq1jI2U3RUomSYgkVqc6SvFXmPr/
086xz34wVFe2HklKoEyfLJSCofiHEl8v/XXdDC8l2uwYiygkEE/rags7Bvg4ZtQBVQsg5SCmMOA7
oo58TsX8MgLe5dnK0JXIgI0wMZyefFNaD3VnAEFMd4bG0Tl7AD0FwPHGo6ioyNsmaMcTIMYIbhiW
8cVSpU5ux0EPqlb1K+WmiRfBncILtCqhBeC3+sybd26CRiqRsZR19CiM5dSrO7s8dqOgQMNdxMYE
EyYWe0gMoEkwEVE9GumtTZ6v+wBvb1QdirEmejgWguzl3tRqFEHkFIWZ0XxCf/hgFoekfiUROVy3
w63VAaIFBqo3Syw6vDZ60M3H4AAl+8VdFswjdFRB5GEEVcjim0filedIOCbNG6rVVN1UMSkNJXXy
1hbZbFG4tC0UujFnWt56xXpPrdIJuDR3pn6PYXCo2U3fiUc9UDR9yt060wQ/IJi3dPyKy087x32P
MlMJPRjgdM3XVchlSfMjNkPEfM7fBpi9K7RQDosshZLXj+QuOeRgo+odU8eAMkVdCN9rPG8HHTXU
CIEaA+aJecHYTRHqJEdaYZx+z3KhbAG9A2/5Ie1DR3bkm9wNRfRQ3L7V1iqTJGpFXGdDlCMtTZwZ
EiJ7bT/eAtH7HAaoLtdA8wKq7hGv/iJDmqDrncLD/I7goPPm9NDmfF87kzwSI5+IOcCNeh/FQ2ih
f9Z95UCpKApAvqBvBpoZUUYu+t5M2AyNeYEIAiilB3RAZ/VbmL9GheIIziXPibYrY7xUq1qzmyDG
irRYRX6a+ksJ0pLJs/zkPhcLZ3ITra09xmmbbpHbZkyoHOL4QiGB0a69qQtnxExgfij3Iu5V3inc
2mOyIEy2mbVRt0ABNv0vssxIHvVC8BFFO8WkPl27qGOCvQnq7qiHpWOoP3Phaee9B0EFT1vuNn3g
MgdBV8N1sVccv/z27bN97cZD1XszhkQit98vh976ct036Faw8WVrkXH6sYBubRbCNabla4NG4JCN
0G4u0C0TZKrc77dZGuPpmpqijlZiJm8uX5P40FWvyb/W1UFlcLsWxs3DKDSHccTXm8DtPXxOsYzr
H4ubim4tMI49FcU6KmGDOp07epLzhosJXTBtR/t+p+TIRtEOxo2T7K8b5mVxW7uMg+fggZsmJQMN
bn6wLT8Dj4YhQ459bLyu3bf249oLGvncu3xrkvV33a7tjACIP8QukV0ocO51cHNmJ/1xes1/hQPu
VQgs+6Ir6CNHNXZRJ7YCYS6caYPF5ud2BIrVBrsodXvKdlDudS8PTB8AHa/e2fv1u4yMHJ6Kl/US
iLHfvGCytc8sXNPLep5r1GRquXc70I+GIj/9yC1Gl6hjGsUgwLPjPy6zhlDOtD7FCGIwmKo+OrKh
LkcMUj6WjXE/JLqxK7ps3MkgOnf7pp+DRlJWvzTHULDJvDMJ4i8NPMig5sKwweXvsGurBbkNQccH
3BjjqQqPufR43XO5t+rWBvM57Sjr5CiXjCBWvARwmS/ExbEBv3Os+XKEK93w46MQTcbdRAMSQBrt
mmF26XJldRXbkg2JoWP7I/z6hug8FpKznmcQdRm+fDAehRRFNDazkRRb+bdJJnVKoNdgz9ocgcB6
DJRnQHSC9Vx+WTFTjTGjP6qRbs0xVwUpIlONR/N3KNLwTaOdbjolCGM84hMHMLKfi+3JX/9gOw0Z
hxNZvmHjVXH5Yat6bs1aA+VJdyxyJ9yjz9t+io42gJBr4Snf2uM/4EjlXYsGqlAgWrGQ5JvMeSkb
TPmMlTEA/0SOijedGvTuxqNylG8pJFeYCfLOxdYecy5y1DiImtkYAzVd3XZmyHFjRljCEBUmm1zF
zXeLcxCVSnk3Mfp2eCHpKh1cYW7ibCkHs42xoQRUaNVjD7y13rgSxrWubyF/ce92mIs4NBVLJSgX
Bd1w29nHfPGManfdBLfts10L/Q2bF1kqzWtXz5qCe3LavamZAzFOh1Le2MAFUYzuBnvwtsYY75D1
MdXn2SK4HL2wOBY9IqrkGsNf1eoL1sX9doaKIX54o22zwNgmtPS2lVf1Ta0hOYCPWLmJPVz+R+3H
8DCeik92IFJN42bThmHoaKDZmNJi+d3iFQ/7to6sQDpkX8I9KD4Py+vg65BpzyGBLAJS89f4bo7x
j9oyO3UqCz2woeNrEH8IV7dTRB7CPdImHXFTTdUAafWlhyzaAEJRevVQMgMavuJ7iLG0GJ2tAgoL
KYSDS7wcyni3yDYHR5JMUt7bhMLWRmf6pnglJiOVwtHu82+0kCgf4lNEaY3+wdgU7z7aGmcuh5LY
/dobmK0Yp0/p/FgPnsAzudFjszrmOkgasyNzr5Egxfv5VwpA6l+UJae8gQBY66jn6KG/K7wJtQOB
ZXp/fzh9G8NM2Ioms7HNskOBQjGc2EydafSIFjp25hH8P+YgUpjkZhTbb8k4aKoTsI6nxA7Gl/Rh
2lPA7/KwnosAWjdedt88CwfpuRFms0YmnK1kqGuzVCFzThGWCpg30JD0TNOxd+3O+DFD6Lo8I4vx
JFHAEfkNE9uKqSgh3m2agXK/+tGBzkzG31X7DTZAj4nae+EfPNS2n5e5/LKuzrum7Y1AwogFwUgH
+aJGIj5hbpDZfFEmK9SlugD/ha0Hkn2Kq4CQ21p0i4s+HRNhMihQSkOG8z7KnwoQEGr1/vqZu24A
vLaXIQxt22weV8MMLPPTAMxDK7jXrn8jtE8v//4ck0gvsgRxfymDaEzduVxdSwTfFK2CCRyz1Rar
aSNtLVfzHjjE2zX+1zyQeO7g8kJbDzp3EJikP2GTDSjzkNoxvVEqeV/Fh1L9WolAUPxLcmODOaJF
ZhBYBzFp9sWEHDHGUl35fniZvOWW3IQ7UUjg7837kphzqYUFsaYe19fUPWbLZy3snVJ7/hP/Mmg+
CNgglHEuP9uQkkSLo1oNbCV2yuSzFgkcmH9nvBtgtt5qCmvp58QImkRRdlZXx86i6er3ZFK0u3BZ
4/P1BYnsMVeF0UlJ3GfNGDTmS9z1bg2Wi96G/LEpWNj/c0W8r4zxuMXC6PWSVMhhDnQSwHCjs3QX
nRpvde19eDMd5tfrS+P6gyWrCiRndQWPlMu9UqR01EChZQZG+hyW39bWl9Wn6yb4i3q3wVJnKa0R
4fkg2UiqZypMARqD6KuEQq5+pGCj8klUnFZM/OoPd/vGIuOBVaonE2SWKdJf9ecAIgfnMMDY/NN6
pKxPQNGWTv5kPP7RLA4e7f/9nCy5Fvi9jUSpMFErnxeXkgyADmZfH5Q9UoxDfuxuRGrS3ChoqUAJ
EcOGeAlzFCY7JHHagWJTx9CwvnhT/E2wezwPsajCh6XKso21XXpInBSahCG/6A0lb+VOf596o5O4
IFzH0xktKmTyryK4Ljcsbq0yB6EmYAaMuyI6Ah8MRN76bD8qd8kt5e1v9zbqaIKBEW6FFNI69IGE
cQ6FfarnHRQWx2GOj3FQBmSX+2l1+H3wKKqkO+QZSEqF/sJ7TWytUkfe3DBmi7GOWkL22+zoe9M8
IPc9J/sZp13+DEkxEaaMugN7MLb2mPSlD/WlmTL6Vj9PO2SDh8wtD/oenXXwlYsybO5rGp8SVyfg
fXiYMZvYSUubVjYuG/2eyk7lfv0dd5un+e0+35PH647K99N3Y/TfN5+yz0KizCoBIZHlEYjCmMrJ
qIWjOCIrzP05LJ051SkqLOTrgA3rnGQH1veT/XXy0GaDOuZwI3oAikwyPiJZ42CZVYd8sNuV069E
A1G6LSrtiowwjpHkcZ1kKEoGcpW7stS44xp5Sd061zeJW0HeugRz32RmnjUzcCnHyHIp6j98pd6e
3kV/aQcRKzm3FQAIqE1nmChSjEl0o9Ge81ZuVcyQjN6KZ7P6Xa59adcfoQl2Z2tOhfzkZ+gugmuc
F5S3dpnrp13SqFMtPC1HNXFKstOApBJ8R74JSzUMGey46OBfenuX13LVhzLIRE/6D+kF1EC+vdNP
61E9xgfrkPgioS6RQeZ42VU3R1WbqMHY4hU3Fzd1annXF8X1QbRQVFwydLyb8Y1KtlNbj2MrGMF5
nf0w6pMB+trrNnipHOZV/2NDZ98+ujIMK7rKQBkkgWkcqwW5yHoLmkL3up3rawEb3eX+RMpalIaN
RG6QzxhlcvUU81L1nywGHN6YvzWArmQvf2Sk0HOKEPJsC8ppuuXmLfRmWn+ORQrm/FBuovGjYHMs
4P0v19NVVdlarW4CNiG7KygRU88K6h2VJC33jWA2lfvxkG5QjBJK52/El5tQ3vTKADkBFA7tPvZm
krt5/aWQPl/fIZ5D2xi8stDQsjTgyC5XFNtEXZQVO1Qun8r6RylCmvA8bfv3GW+2x0Y30gHwbck6
ke5RGr+k3eMgFLbgfStbweApPhWcQGWW0euGHGkZuBlGv/iG/s2hfY727W7yIFOGjlHmrxDkCa5/
Oq432AYQvuj1IyVkTxGED2vNjJMMtNa/1bB6kKr+Fv8FdYvAy7lhfGuNOUvy3EVDSzGN8W0HOeph
bz/qd9AZMr/GdxCQxbUb3ikPQKpeXyXheshmleTSQyob76LSWpDMH8vPfeWkr7R6JrnSl2pvQ+24
/tZ4A6Z75ANIcgDESl37Hjn+4frP4D5mwGmp2YD9gkOKpUJvo8ROBgtAUhPMnQ8IJQd1BOtjtDNu
hxcF8ox3aInc167tifWs6BLZfHFrm36izUlcOsmQay3CqD3ECtbb3KtcI1hxxaDWHIiebbxXG4bR
LHB7a7qCF82lMbOsjbIZQV9SzNWuDveW3WNO9+ekH7Lm+fpHpafiw7o2pphHTSpVWlRTMDAiGhiw
sw4jEPNJRjXEjs5ReL5ujfua2a6M+Yxx06hxKTfosSARbu5Qv/ejp/gL5YHHYKFvf75uj+u4YN3W
FLwIbQS3yw+p5mYbli3y7gXsX6n6dZC86wb4AcAihmlAJB71TibqRHE2VHYWY9bhZthRksD+JgRz
GoXLQsxBcJdy32ZQE6Q1CtpPYof76tI0Wz3CnGnvd4uTYiB42M+H0RkdsIBp9+EPFexfuuAjcuP3
xijjjYulrsVgg4vOVJug0IjT5zeaajhh/iL4mLxHIBDUtN2PaAPvv9yubMnrWl/ALwBgIAWUUmL4
0VG+Tv4MxFC9F77LOEtDRqIaMiQJMKjxhkvenGqikqUg4QrJ+0N4ortnPbQhRkYcUHNCQT3eSaVb
fR/cXkhQx/FMWDah2QjlE8ViqRv0Vq3rtILmgvFEJ8UoYTVJIXmyokCy3ILdpxcC/+k9yxz1C5P0
J20WWw2E2HmHIeI00P3fbJb0ASoKXrwqF965qORq6IEbNgtsSdZCSdYMdpT7N0azYS/tIjAmnil8
jupLpU8iETwegPzCJnMMTci2gwu4kIAwmD3iYkz+Qd2Xd0T4lOJ6jI40AwVxGxknY6jvtYzkzTii
kZS6UwKkrAr5GmPxwlzQPOBaMuAiqLorMtRlL7eLTEmqmiMgnk2LNlV4nywvaRE6q7DxyLltoCHx
bohZUkRMNFXjFQKYZ8qKncEVM1c9FU/KY+7YZ8pCUf5E8iTSNeceAQtnTCYqWJ/YyX8dIQDVNkkK
1ORp7E5JGDqCeELDO+vx+HQqKFho04LFb5NEXzQzXWJoI1I0YLUvDypG2P9Je5h3ESB+vNtiomQj
zfWsDgAfdrvoUfGynbQD/vc2eSAHZIL/PiTDGBJOCwUlE9fOpW/IWptKbYHHW2XI3pSBpcdM3IyQ
PRHyE/J2aWPqbdhvGzWgFSeDykoOol+UBN46z7cQCPFBJZ4jKtNpEFFU5lpU4PAYzyCabtBEf2MR
c8ClHGa6GqxK5BTKjd0/CvyC7sUHv9hYoEdvY8FuC3XOZIAoaTKneIoT7eg0kg1WNdRwBW8EXthV
NsaYc7zOpACmWDMAqaBa1MVeAX8+OQjDLtfZN3aYY5z34JWA+I4ZqJjJe1NAMIKwd0HFcBArMHL3
yIS6AUqaYJxgeapwlaDKmYI5LQ3bX2Ro79uw8q7vEu/VATTSuw3GD5CNp6YdGW+qNACj7PTPEp4d
e2g8QE+2Oaa+5Zkns3M63zxZpQNeUEc5UXiDKO2iX+6Du2x+COMuw5JqEdFA+tOl0H+PjoPxPdcf
TONFguaUCAjO/bIWIKE2EBwKIv+lbw69OuchSFiCguzX5Xs3RoKoyDOAByu2jQB1hZfUpYE20qdi
aDM0FLSjhRlZDAFe3zjeO03fWqC/YHO85jHN5zZVQZd8Hz2WDwXS/GhXTW5/bHfR6AC2oEJW6Fw0
++uGefsEEBaUNzALq6EVdGmXQMcqzgvwSqjrVJwiFcUzzMapshbt0h6+Q0hyX1vL5+tWeW8aHam/
IQNsYxjkLR/aLFex8zqpFdmEniydsO7AmZi43YvhaP4/YmvmLZPyTWMsVkU7nkXaDg0IQhC+bIyw
jegiNjvZpalrpDkz5IWhN0yzOul1OJQ/q2fBWnmRc2ubOQpJPMiQUBxMQOyN8+8EfU5BwkJQ/uqf
RC9+XgqEBBnZiWwAxMx+WYyxWGtMiTvS6FuhP8cJcazul6T711fFi9AqJqgBApdRA2MrRxgXL/Ki
LxXw1QJdd1NrJ3D1aKOvTD/y5ocUGoJnHKdSBYjduz3m9q7zogxXo6bVysOYfNYxstaJ+lu8pE7D
oxdegmblh4kNfSFm2DSYgY9BmojXVOsb4A+NdqB3UU9q7BaFSz7JoHXKdzC/u/5BeftGxyvRPETT
C6NIlwcxBNnKNKCwcExbDNxCUnntPLv+EYaSINTwYhnkVTBRCWMG6rGXhpqiNnUoKmEoL5N3edp7
vZBjj3etAsUASiWgE5GQMOGyQrExkSodtRiqH1sj9TGC/BfxdYwtizIfnmNsbTEBLJuiqlSUFQyk
WuQt8WG1AZIwBe8KbryiwEDaDsKIFluRVxJrMPoMfWyyT+7kXQbWJvJg3XZUhXI/PBsiV+Sv6t0e
jSmb+IjXoFIbLTrY5Yv+9gmLp1xxpwfpFDo9KrPkAGK2UnDGuPn4dpXMvk3ykBdNqAMy61uLo3jD
SUt3q+4oDVS+43O4M0WAc14YAd4GYRlypoCHMLu3zmk0A1yAMJJL51pB2U7qgwXEejZ4UNo1dUka
eWtfetcPG/e9jftOxl2OYqHFgmdNuTRnLaeTqTA1ONPOokzBT3OBV4HbU0hT5Zd7MZUA/YJsWqRB
Wkg3CcGAE1v71qW4UMN5gmzkcU3whXM/gZBE8+N3X3u4EU3o8KpfUCJ4N8hU8+RFIlGnZ+i8+foP
xSeu4a6gLhh86364DYFPj4+iE8nNZbY2Gedtk6rQ56ZTkb2HePrkxo6yseJhotz1O0yZfLINp/KQ
de5FfUb+OQWKCj1bZFPILC7PzVKkcxbPSOibnbXPDg2A2OHnekeJZdp99V1kj5dWADOMUEefysAv
XJpLI4pmnDFtCbYbT43uYuTUoR06RX6q2vNUBX/itht7TCohLbGld/CrN0kBxZOf8vvxYECljSIl
re8S2hqik8KNRBuTzFNsAafgpESY8dIdjDi7ndPs0S9M9p2fBZRMWAqq50iUMomMMncUmAdGs5xq
7W2dMahlqOpf6E2v637x40N6lFBo3F//uDTUfDiam4UyGYZm59ZkzBqalONeN0MPFZLddQuCVbFX
vNLFtgE4mx4kNXA13aHMGlfPv/xvRtgDTxa161uMD4Cu1F1wUeUr5MEP143wb4r3j8V2W5apUYvU
wuBph9Ejyv3TPpNX2118KkC1Crml+V8OTBfACGE2gqU77+TS6goTw++Tm32bQbPRIYr18Hw6OhNB
ttjG6L/gNhTZZPyhjUN8xRL+YChHNX4tpd1oPFz/jHyX+3tZ7Lu1tPNxVMwSrxIVYzlN7qw/rxvg
rYEWG5DNgo8K763L+NQUeRiW6aRRsmOj/zrZe7UWcSLyEtetDSZA2IneKGOBACEfVX8sHdQYgvg7
LUPtkzfObbAifiKWPwhxyTSYsyd2a5mJEtUUkqGpMPJB8VZUaTH7aXj9jmqAhI+ikhRvr7bGGHcY
2hrIVhljBdFyXzfP4l68YDVs0RBKgE052yH1cdkdA6NyYz8Ba+D02YBOnbCzIXCNN/WcTYbZRZVO
1tawAkV+qIiftbWLyXvB7cG7HzcfjU2z1rbByF1YqUEirzLeUeb4ZOT11zwvZc9KwtqD3uIzMYs/
mG15E6f/j9+zDxB7kWSy9gARhK1fzaeKsr8DHaQ2pXP9gHFzne0KqdtsPmPWFKWuR2/iguE+dttP
SDqwcSHI54tg/NZTaPyn8FGEF+cmOlu7dHs3dvEo74kRA5Nnxk4PtonqWO2h9OOXvyi2WL7RHq8v
VOQuTCRpSyPsmgJnjbSOlLW7XDlKmaio8P+sCnMoqNOjpfn2tTerGvKxNWItVUHpTY60LGR5yuPy
0O9oeab7LgJM88/0uzkmgHRJOqmDmWqBtsyu3NtOJnJE/md7t8BEjXyshzRMVgWEdSg1dY0rh+VD
qCQv13eH/+FQnUR9EmNPhGUVRuBYzLbCZKmqOAuENR2qgJDtMdGVtB7mrPeRZ/8lsMkN/O822c6z
3ljFUJh4y6CahsZz96haTnEEn/5O3WOypgIEPPMj4Swh90kDdj683kyClxuL358xeyG3qKFgerH6
kjyqXmw5IbibvXZXjY5FkYzQTH6qvl9fL+Hu5cYu4y1TogMG3s4GBgnyYL6V7mfPkHc0Wqv+cqr2
WiCd4meKwdFQrl1sEDCGTh39A/4c7pff/BLGq/AOqQq7rwH7ATZqbuXnIVdAjbF6a6UIzj29vT/c
se+m2BRFsYpaS9LFQASvG18H2wjY2roWlI/JsU8XrG5K/mRmC3OJf+/w2xzwJgzkctH31Yhgk94O
X8gXOjiVPGlB6FufwGR7B2FsEHDUosIYtygAzW9CEHnARKMxMa6Wm7owNDAlKvfGMXYbkAtk0BVr
8XykmpKJl/3JO2drkcmd6lACDE3JwNdbOcmd7pc+HRHrHfmH9DR4vxUpRC1kfqzYLJPx4zrO6igK
R9rJC89kl+w04ExcOsdPB8GoKKkgUnDD7MYg465TPivplNggrNbcSFMwnmsLrmHugQCiGo0MIAI+
8PB1VS+X1RSjPGeut4vlRfavou2D9U8Sdh2krhpmdUAirTIracAiAJUSlOUi/aUD4UQmIJrghRiI
HOmWRVAh+qA9FI+yOiRjawbd7K0RJJpRJBrjP3h1GCh62Sg0YxiXPdJdAugd3B/I3eUuAqexHL5e
j5Q8mnSK2we1CiZaUFBn3qD9pFvxBNGyQOrd1dcwWlLL4AwoTvWu/5LdKsfwXgFqeTqoQSZ6tvF4
8S6Mk8vMqF5jJbIblGqlwwhCfwgvOujuvvVdMDc3P0PrBcRS0+eBeNrBDARL5+7gZulMCTVWGyUl
xUzx9qBmPEc77aGGSsIRF+JBCrrD/KA+iLgSRDbp+duES01BsX21YXNJMJmO0kJ6mHSBZ/LuAWDT
FNOGJgPAYsxXlVWgC7sklIKlTTx1XhwpwjSb/GAP6IyIqt/0j7GXjmFjuAzTQhhy0RhjLZDXedhY
QxBC2QU0+0ioyxsTTPf0ISQi0+R9PegQKFDO1Aw0d5mvp0b9YKwz3grLDA6r0OtS6A4J83XeklDO
p7TFqPrCzuUedb0Zl2k7UL+oA8NVbqSd9GWivAt7/UGER+MF3K0xxglLzFjNSobp1Nw8aNrigojX
ue7n/I/2vhzmo4FbdW0nArg8Uk6r9kPpnIiQnzyP2y6C/oSNVy9DlzSVgtpqGhVORV4KxQ+HxklR
xRW97bk3/9YWe/PP1prFQ0aC9Uf+WU/AD44phVvz1OZO+kjn4G1vFURh7stxa5O5+4cR4rSF1qvo
+E+UNDSK3syiixpEt0mggr8CcmV1BIikqEcs2j0mA5gWq9e0nPIrKF4bl7uwcHVNNAEickLmrlRV
qZRqC05YwAFj0zELYQGI/gk2Tmw+IYsNrlUlmVf07N5q092d+qn4tnrLaYKXYNDFdks0ch7o/N8p
u4/uRU067lcENhEcYuDb+qBK2GK+oQS6FXxJytlcvzfkthp/XT9mfCeBShICFMYNwRtzeQigYLTU
2oBz1r7UxEH53VW+F0gQV8jT0EEl3CuVt2Bic/yTlytVF/qvZeaEa1VcthCJwyjl+N2e7/X5RFZB
EOHh+XQqUAj2ZDplpTE2ihUK2sNaqpScJsj94glXJX07UU2tNt1d/5bc7doYo/++iSeYj8vNQqkB
qlp2S/qQSg/V8vi/mWDCyJBFrWLpBSSR1M99+0mRnuv4r+sm+KEKwD2gqAhGBdiLeF1lGcQSqEP+
1qEHWCs71YfGs4ARh9jyXfNdGB3p3fThmIGk3tYwcAoeKGY0gYTTNC0pnmMopv0K9wj3QZU6HWRa
UN66EQ3lcfcJaHSVptnoRjNxI7KKUOsJZv+GaHLTKbwf28hf41mUqXFXhTEIAwkN4GIaE38BSo8X
YjfaW/Bo7gbkapmLuIuQf5yEOFz+vtkgfyHAVgAqzsTcJpnscilBZknnJ1Etuav9+QD+jF9r7kD4
yY9PfwAkhbzau0XmQ2ZVtKTrCBJlDJSsZHVBVC46wLx318aExnhG2vdGBnoLStKVfKNiVs2+BZqL
ct5C59y1/AIIBPtBBFERmWXeFwtoqVfgV4ygKnZpsqfcZ/ESLObr9bPG98S/PyCbhpYz6ZY+Auuf
ov1stIe0uWtFOD9ugMe0EfzBNMC1zg4EdL2UyVUegeP0TVnAaNwBgAoN6Ejp1B4mvwnIAc3O9qeo
scv7hlvDzDeE2HiDSenGCnooNMqLU8wvY+kRQ8R5xG0Vbg3Rc7iJu7Pc/h9pX7YcN840+0SM4L7c
culuUvsu+YYh2WPuO8Ht6U9CM7+bhmjifDNz6wlVAyxUFQpZmSOOOgZU5GPzTLVQQFsFujMNWlnp
kSdPvPXJ6HsaoIMYUUF6+t2YkIy9UCahAjzJYxkf1Pwxzw77XrG9cWcTTEoW06mdpQj4qSU2Dl2G
y52Qu0V/oSQ80NFWhFovhkmPOFzJNMUFngf9+AdFUUH/7oayCYqAx/NuKDQasEF+bYxJj6MiaeCS
juiTOyVhLvDA3/j9kXtBpn71xY4E7RaqS6yg1fb7F8rRtuyTvKFkzxMYECifS3tBhwLlC670OP0U
e7bop1y5nipaizEJmJwzwetOXc9yBmcClSWejP8/6O42O9MgyPi1NialCIqcppkkqjjMUCRFB94q
7EVyoIsDvT3Zrg7ZjaK6vEJ70+dXVpnMkssTmql5iJghXxp10JsvOpcHnLs0JpmA/dkSEhRzkBGk
QPnlFLtzijEz7Q4VKKBSwqF9NXg16OZRO6+MnRuPFllvG+CH/dyaoQVcO0r6uggvROMSM27vIeop
U8dIm24wX04nY2Y1wBP5mOW+tL7Xj9ahORr3OZSjlQASDqi9wZO4H0jo8f3qnWebzHcLtSKStJHW
9vVdH731lrf/93lrYj5Z16AxlEgdLuiJP+e3Q3Ghq+//yQRLOCwIsokRHpiQrCejhD9MzjQe923Q
rd/ZJraZqBZJJrRWCc9L/CL9aZGDVf3QhhuDp6u92Rin5D3/OAHLiEDyKe/QpdERAkH9TUFrMQU6
gT5LcdST9cblOdyOT/9nEBNXTHzqQiObZ0imZ7FTJnZyX6P/nzn57MjENm90FE/8qWyeUSbxD9NS
T5JcmXi2o4AujIAfiqsE8/6mPR3FC16vYd/LAXv8fY1RI9XKorS635nX0fK68Lx8O0ac95BJx6qc
C41g4O+XPaTAjmVWOqL2HMq8ZgPPDpOMGysi6OzFgLm0lxm4evJXpb8UBn/f2TevCWcfND4fIVcp
SxD0MYdmOF4AgvZSdYzTcgJDrJ0/W5itpVouPAjjdgUKKV9NBRuMKH7+opXFzLSyxqhQz2CoZahs
OhZhXUvXVHEFzLTGXeXrh/lUXVQQIOFQdXyCTL6c7ZVtGsJWtvOi0yylBiKOXoooqis9xBn0dxec
OvKav4PblF4g3NqNrp8VqP86nO2mJ2znB7AMdt2oyvHUjJhD6Z0mfJ6Nl7mzvCh/XJrrMKltOXlZ
Sk7Q3K6IZTxVAfcMSvEvE+nCnLViVGBEw+8hejqdILiNokS2Y9wDue8hm1XkyhpzAMuOCEmOKVgU
QeaRCgDLPqK0p8CbSodXRX6GrK8bel4bcxyrqZY6Urd00Aa0CBMmBck96CaC8oU2diBmAzeWXxcQ
b8Qe8OQu53tuLxY3bJ0qDeAd5neHKnHxjtsG6Ef9alLwLl8ehGvZx+yGFoAlly8tuVk10xv9P/aY
qFDXWY0xJlR8GjDkygFhPAMzFb7phQX8j3kQD1BgemgOsZc7PA6azfwOVm6M+aB/BlHu39fal1Vo
jSGx/Mx6GapTb70Y1YGzn7QG+fI5VzaY9WGGb0YZgQMqnMpL6IyPToEOkIF9HU4Ym7LN3MG8BS0B
QRrFiQ70b3+1jWEtE5QeCqbjfl/fPOK1teixvsq8rklkmzw49ebHo9Ng/xhgMqGZzQu4b+As1fKt
Ft6i6TUdvU7obZAV2dr0oPBy1WbDE/jVXxaZs1j1+djPCpY04l0UBHDOdKFfUhqk6IYHvePtHuMd
ed0QQxhhSjCfjPBSyThl2XYUW62FcQ0xl/ownyHzSF86Sze/MTA84VEYQRqAEJvX8+F9LCZVlKDl
Am7A0v15brx+XI5E0J0pl115aj3ZmpxM62wllR3OCdg+ZedPRuuCVYqq4i7SzAjLDJ+6n6VvHhdX
9Sh/VXgaiSPc/U3wyDG6/fEw5w9lH3Qn2UsykNVGmEAmF5Xo36+FUWBEdnQcD9mtbM+2pTm8Lu/2
Os8mmXVmCRGUsoS/hIPbNU8NORop512XZ4K5ZJVRXkbQeLHQgXcU69HI/HLw9ndu20vOq2DuVF0J
LaRwHhSk1r+JZUaMC1AGzn0zvJXQn7FyikjTILOEeUS0Vv1eu4GETDtz5BH/cL5+LYW9/NbRUC+N
hOel1pU+5XXDHwbkf1Q6++VxQUE01n0NtmdrTCwsweQbLZkCwZpWUE6KHNXOQoZLfVKEqwVKfLaa
hiCxyqoF8oJG6+RhDH3heeZlcM7OWkyENBY8xS4TwRvoDG5RrT3NteXl1vBv7t4Q3f3ngFlMdMxI
PGh4ZrD8qLpu5MY20ud9D9mEoYA8CYOciEyYM2M2FCQU0DJBVwGlrXmsZlzuDIySZo0thU4BXGvt
ZY+i2+BrUlV2E0P6nB+w+UVXP4DZyQbPbotgoXvdI4bUaOjJfuWDftopucP+mx9tZYrZzUUVoXqi
Z6DUXsC2Vdqx6Yb1C2c920YoXwjGZMFXyJQDebbk4BuoaKecFlqJl11gLNGRrun1XHqKAz556vZt
DBwo/2eT+YizmcVNjXYzGG+b5xmDLtldiBLIMTzamW/vzc7hjotvr9NE7xp8BnhzY6KkCs0MiGGh
69t5y6Ep0bfEFNsPzQPocr6ZDxD/CpTSke8520vj+5cAoJ7NMpEzquRyzsKcmp1cUbcFG32Bo+6G
px6eilexHtROuaPyHoF5dtlQaghRIS9Ybpo94SbqpORGbE8SFyywaQe63aByBbAIdcvvIbvuM7mS
ZLx3aOLDMgmvS6GfWr1wKqnm1K3bvdKVKWYrcwRSQwwHxNIEYGw5h2KeZE8XGIkhCp5Nw+/SU+ko
bwDPcr7hpuusDDN7mdXxkgsKxn2mA14YHfJUgVch+iSEVrzMTW66C97Y+ha/Ik7jr31lUeCKEVeF
pCGS6k9L7tT+eEyhepRJB7DHtZ5wVC/a6+JAToXGWy3ni7JMRUY/gViiNnVf/0aeh9fqWgPCsPyw
gJy1gvRdCDIgDGXeJvOsMmE1KnqtTGYRRIatlypeV76n9XWD6wnnW252Jlb7ysRUOe5DtcGMnV/n
Tr8Ax28+i9HPsL0xZ+SQ/L4kl43Oq3Y3686VUaamb3JdmkmMLdWye8160Hi6eF8cFDgZyvkJdkHA
+74grAXZqJWqmBJfnL51zeVSo6eELgtn6758IsYKc9Qz0Iy1MwFPy+jox7SytRup+hyIgLDuEzqr
2h30nW7/DTUeY5g5+ONQyWkzw3D23LxX71S5JjmKvvpAb0X5XYQWD58A4RN+8VvkZqwyp75oG7my
xLb6hBbSRN8d6OQBH9xK923HEHvU47FQxmqEXICqXBTDYBMBR7z0COY9je5t/yNyPIU93FI2151S
A6RMUZmp/K6WNw2Xj52e1b0FMWdZyYAiyONMgFzG6NW33VG/zV+kY3wqDsZo8/BiXw7X79+JVTSL
xkosBc2IA2E6pP1PS37Y37KveQcG6EwYNESB2gKo6vcUl3V9pXRlHp6g+4PZ3+cORK/ZMf9JACP0
KJ9vfUyfuAwDW6cNKF0VXS7cVPEa97vVGkx4ZttL2ETNNiEM0PtVIJ0Kx/I6Oo2G3vV9Hlg+b3br
a4FNVwsaSHDa0vabwsQqxcS0WDbJGcRorKUF6VkTvsR6C9GmLkr0gxQrmONWh/KEDF+GtiaY1i0m
CKS7Ze5Dw156RTp2hHSpHcqa8JjHjSU42qiPh7aQ+95Wkl6J7EGVe87E7JZrY8AE5NEAxysyOwaO
S1ZUh2Na+UbX2KpxQZZXyM46HGeg+YH1bUyDiVBbxYPWF2Ina5bnOQPL+wnqXSX6Mhim6y+me9K6
RkAFZMNrnir81/cz+kUU0M/JMmBVUBX53RNEtcu73JpKlALEs+xYwwhN7DaprduS0xoAfPDUrja3
cmWRCbhNJQpigSmHkza3l5UsX+tp6IggL+Rs5pdk/LkyC5awlZD/ZJKxiBebRpFDqnK6XGZ3FIFZ
QNM7A2pr39JWiAVG/JchxqkbIislSFjQLy9vcvEgzaFnxbrdoMeQSe6+rc2Du7JFN3fVxFh0sUtU
HAtfK28SeIZ1ry8v8vi8b+Vrz5PZOyY+pJJmjURocI84lH8TSkIRM/p8feC+dWyF2PX2MR6ohmAP
mJOxBE2PfpQdwW4c5HzM42W3LbhOSodrkffBGA+MJIW0gz4lQRN60gMVf0k84dr0k2N46l6NJ+Mo
u/qHwB3f3lwp1LEwxAOw05epBQn8emC7FqKg1sXHsVROk1J4+19uc2lUlRWwIAr8ZPxjSueWtGNt
nYhSY0h7dhJiOGlSfxMHyLLpSsS5N20e5pU9xlE0EcK+etSG/gzKo+kH6YNx+dhf0matpK1sMA4C
DLAYUUJ8f0ij1h5K8T6xTCcJM1dQQZ4y1S0kEDJnKaIDiYu7feu8BTK+ssTtCHIlQJ/M8Nbsa6cC
KWjLmdPZLgJWK2SqwTlUwtbSyjwYMKVa+1VuKwfllB1J5GL0rrqkg1fzySIcZ+GsjU1qVp9APFxU
xpOhn+opsav0W4oScX8Dv/ZEaSw5L459OYWCuDLoRZ0EyegW1yN4vOsLzes9o7VpwcvtoW2espU9
pkBMQiJmQ65jwIDY6SMFS2SB4KQfugQEfn7f42k66nmLpG7wJXOvjDLJRjZaSwGRkHkC/SKVywDm
/0X8a8SrW4e5hv40BeEreZQ6e/hL+LG/wbyvSPdjlRIg0F7HoZFU/qy2B1W7bdTItpKOs8LNxLNa
IP0VKyt9B8EdS6qSoNShPGLFriz/kKoHFOIcQ9u5Z2WJCSmdJbUkj9Ik+Ie8yMGEqC8eFCo7cvpv
W8dGFrNszBzsrj6O+POQANU4kneRO5bBPQJMEGnnOEv7sEmC8GnGU7NyErwYI7tggJJxrrk6FttF
3WoLmXiijmlZdB2O3HCYIMMFQiE3wVA0pCsOwES5XJGxzbr1bI9t81ZLO5ldFEIKI9Dh8tJF1Njm
ZXgaIDeLh5wXfteMHuKd88YCzMyl0iswpI2n5Xt4R+tkwam9ZLBnkF7HXIgC3a89a/TXrJx/nOIu
H8FHGqQGQec6Gy5NBd0jLYltK+8v86J1lDJxLSIe9h10M53jcgg6RsxJf5ngjJVKGqA/2ftaRKyH
QYxREemxVtvgo0Olaapm46ZVWd3vm+UcdvYpU08TIwQ9dRLkoGmYOjclsT0VP+vsdt8OJ1SbzFFP
k7AF9jYqAuiPAbiUOKbB2cCvSKnfsw9L0h/GqVTMcp8E0XONiYMfVIsDCm6QeG8uIwxqe/qheKTs
3pXICWSb3251KJhDb5RkjswQ1Z6O9lUf3+QDclFzWLrKXnh+8vXR43OZ6CSoIghFvkjGLGqYgO84
L4IWNN8HlVLbHztIK6Soo8G0YRduVtri7O5/vz/s7tksk3v63BBmY9HTwHqgQ78dXnis+/TDeOoi
NC/+hkdVH9FHZXEsb5/Is2EmHQ1hmLbVghf+Rp2eZqu41Kr6O4jB7SQi7phCbX5B+8JoOQ67nebP
ZhmHXSxTVjuMVQVkuZL0oMFreA8pWu0oq54sv+/v7nZiPxtjshOxzLnNJGzuEN4IoAM2LvTkX1W3
ZxOMj8pVkuRoceWntLPcuMkDzeru2v77/kK+vjcw3snkI42UbdY3YxLgtaEr3N5XLkI3fwE4vLqk
LB3zhwIdmcjNnX3D23Hs1/LYAreY1ELsCzkJlOFC6l+z+lDHqlO0E+eo/yHBnw0xb46qFgpLK2SV
b0IksocKrIAAU2BtJjBWvOf27ah5NsZko0S1gPkoKXHGcoWWjlOpBmc9254HZnZMvkF/ymKWU7UV
SM2mPPINoj7NjfhznIenwsg53veHe8/ZDrMSKxOmpga/KmgfSh9iW6iLrCdbudNtOmOv3xObRxi5
uTI6PYjHL4RKlocoHkJLUHpogCTFsZ1wZ1Vfl6XibN+m262MMKdKasRI63TaNF4gkFFNzjz3jllJ
jpSc9h18ewdXppiT1SQG5i4tZFA9swECSt5njw70mT55W8Rj/E45uHLH+MExSz/Ml4LobJadLq0i
o4kFNIl8gCSIR2U9Y0qeRhwqtgw9KG/fHuersbiMQc5AkrSUGGEVj0P2nsPqwqt5vhKg0CC1WhPj
jGkyKXGoRGjx3oCfbYZydQxwc4gBiYvYNRzjKPwklxGwGPw4tZnNVqaZ22OKQm4kpb6ccr/3M8gB
a8cUCCheo5Ljlyxq3MrUshSTKA6y+vtouoN21fYfscEJutu3j9Vq6NdcVctlXiUdNJ/MUzPb0f34
HIOYITtCB7iyi8dPNLG/7x68ddF/XxmsjL6o21JLAqHPPW04zGJkT21mJz2n27V9N10tjUnJQipK
8WyJaSAGlFZ3OVHEPW0X1ly42nZJt7LFRhHBqKBDL6b+HH8S8lRB5lWYS+tep9zWnDzgZxaeHzLR
JMIgTVGZOmSojy2SWHFUIOECrnRO1NpMYOeVsSBhQgxpkEKh9Hs8NxjVMxFf/pNDfI4wrBxiJqB9
i3o4uoqHeF27Nc0ri9xzlVs4fseOySRh1VpCP0Jbe5wPaUHcRAvt2AoxlcCT/+VEQJYcU2xacMc1
GcYP5M4eOzsbiBsq7/vbtnljWX0X+t1W2waaL9HohcI6NcR0CRhblL51m0p/1HIIvwsWb1HbZRNl
qwBzJLD/FnNwJQzY63GjpcFEQJhPby2WN90pxwEEGfwssv36uDLHnF50BYWpl9IC7g2Fopvqqjiq
t2j8/0iA0RRd/WL+oJh40NR95wlZffrCl4y5ss2cZqMzIqkSJUCSG723BziMCbwNeO0ORtzZctUc
BEs/GHput5pwkYT5Ta4ADYD/ZzSJIyuZ04jtMbLAF5iU1/ECepSsi2w9La+khtOP3vSD1W9lwkBa
LTM4eiFgnPWKLYCmcBb7ix7h2zJxERndfa/bPEW/rGFy/3ev0+W5UttsBtNceVMPIKgiqTOLD4jl
HEPbxdLKElPWTkpOrCmNQ4i64CJiHlWMxCZP9QWmphUQjNFeVXplPO4vjx6aP394MOr9vjyRJLKa
jkXkqxKxO7UNcp1wHiB5JpjyocxbkmajijcKk6D7tojDQQ1jntIEzwr991V0UEIxWrrOTAOS/ayn
zJY5QXszxK2+DlM2LEnclIO15L6Q4R3nZQ6v1OJx/1ts59SVDSbgRH0GUESBNczAhsqO7GWB5S33
Q4unAVoqm9c8prLtFsnKJBN0JiWazGxAjJMeRginKg/CjYo39hCYRi9+odoK0LytoOXLczyuuzMh
pyoJRG87Kwm6EFOjs5dEtoIRcPENb0p43W8cIWgddC3/DVRitWAmemSJHjVClkTBrEPvpHnIMWKu
VZwik+Ms7AUkVbW2qQw99TsL6NPFTqPTqHO8hWeDDRdTFk2JMocnC4DEMnzEA6NddByv5+RAKD7/
fqwGc+oyNTQEjPZS8TcdxfIE0Q3jSLXDuOwK9JvvRKPP2n11iLWCakDFOACarQbRuxmUbugX9wW0
cZT73pa/N4/dw9TYyf/OeECvV2e3YC8flaA0YyfCG/FQZqsZ6Jw+QplbUfC+GRNE8iqXTT1V04BS
s+jPtBETfYrrDk78TgM8buEVp5zdT5fQRvv9C/ZVEzcQh8p9RZBfidRdTooU24LR+boYPw2D+bEf
xTiB+DPirL5houOhsdeUNMiqiwmBuBr+2jfA20QmcGhDJCUFnpCCLj8WVmzHws9BOO7b4GT9z1pt
tQiiaIVcNkYSzPJjo2YXGAEHE5enyzf7djhrYe8aKKCMzJxF6P8l94TcWcDmh5zvzwvx7HXDWoAn
kQjajPrV7MS343N3TYCoHk7Qj76ZXztMcKgv88u/6gOeTxR7/Sgaq7TECZmlGQvbFO5I4u3vHcfR
2EvHKCSDOY9a70vNYyqp4CjleDIvH39KY668YMrqrOoyfJ0i6k8QAPDG2HKmYXRKsEYmsX7qhtbp
B0iAp+NlbE5vWd6eiCraocbreXK/IvWk1W+pZL2opAmhgwr+CXbmFX9BqccGNRbu3xhXyb0a/DNI
Bby7wXZXYfUhmQCSRX1XGaB3hsDUhNny4dQdLPQURFvgMgZxd5wpR+ROUK1wFDM/i2YTrO+NVd03
U6eXngAcwUXYyg1xVB1aPrY0V0t07NVOOwlma/Z2OppmdKcoDaTuWpH0wslsEiHmeB0vI8pM+IGi
hRVrArDRf6vWdsAjthdgEIFqbXQQONXKdrdqtflMuSIaw2TiTlgERLOpdGBa2vXLSOwJBWEP7C35
4M3b8zyNxfwa0E+bygnIxM8kBS6PDg1vPJ0VTvqSAIAJ8pL4BKi7dKFw3q/oYr6kfxPij5qJKaUv
wvPlbE6qNgt4UjrQBs8AsjLa4OFhcOgX2jPDVE5lV7RqLiK490MCUG6tfRSW7laScTRCUEXAlYpl
tveD1bZnr9bGFFJWa+DKaowx1qaAyInyHRV4/cyf/xY4km6rf+WoK4vMvcssOzCMVGhLm7VDuapD
t77Am3Lmq+DQs1yJ8/E2w/HKHP33VYDShk4YmzoRTkqWelWVvHRDzukA0Ri39+GYGKgbYyfkqZUG
cnpSR0+0gkXm9FB5JphgpxmkqS3TAJaiHe05K91Z82ThleMMm+XFaq/YMDdI6aJWgO1Ni3oVzZNd
k/pB68G3NcEdROFHWRavQpIee12wx6pz5qnz0uGjV2Z0CxW7Vxp3/yfx1s1Etb7S8y7MJ6x7PsgY
jx2ejJSztTwHYUJZnYiQmChC3G7Ftzi/m8j9f1qCznRqCkOoZ5Q5cdBJQRP5bajaet78m5vd+cvp
TOwozKqRQIJgnSSiXTdp7Q5yEZQFL91vFu0rM0y0SEoUNOg8pv5EZowQyCq4ZDCIYc+D5NedmdmQ
uuCUorwIpTPxYuiSDqilFuiBgN7Hy0PlaKmTgd1udFtbfxFcHgEDx+l0JmREyAJhoeDSFeKOHAPi
EjUW4nDKib0cx2NRx9Cazk2jV+PAFC4xphnqPCw/zwATNKJ6MaLKrHB4fOkA0c9jJUBIbgAhTunF
AWiiwTTCQzxuVwYrF2FjCFGNQi9NqHlBqowyA0YelNgdjNkeqZiw5O+fLk5u1pkAQarSqMAPg9ML
TTaCxxfpCBI7Lj6W5xJMkFDRkLIikRIZ9b6Me2qJuTqLE4g+bwY7eYQFXvQpRgpnGW0G9ahfUTWJ
zonukicMNaUob1Ubgm+PhV/f08H27mSdlFvxKHJx/hyvYZHHBfTKx7GHgHjnlZejZx2WCziNE36n
cwX8DgfvfLMCi1ks6W0blXh2ujK+17dZIN+qD+R1xNsCVaLJHe3Hvstst/jOLmqwESUDZ1q4YJ+B
O3kOv7V+5g0nDO/MN9AYyu3Zrx28/j9yrHKSK6s/H0vgOiEq3gfa12b2smtAzuzI61+So54d9Bv5
QCdF5g9eqc4J2Qb17FX9A+pYrW9HzBqkMcT2puJ6MDSnMhO3Mt5Lczjsr5K3SCbkGLFVl7pc4LG8
eAByqTRG17KeNV5S4PkoE2RC/NdALisJcJG3FdBKtPJ/XAgTV0ppTGdLpnEleVFKu8WrkdA4cnna
3y9euGQ5wPNlAQQqQmE3HMZncAs9kN4VnmYIiGduqjvEbnj0fpy9Y2HH4WhaQq7B4pJZXq/PLzHm
oTirouXGTiRjgcaWprZGXSrEb4vBUebmqm29sXgnWmNb4zcIuDiKph2ELLMlrqbWZ3Pqq3FQSgAA
QifmGOeotbwy5wkLHCePjilJH61oV98K5zs5FL7opp7+UF3SweHqMF60vLT+h/Byts+4DpDwSVsk
S+wTZ3ApHqY5Jn9p1/FHVOF+TIn+8mMvcPLgdoI6G2USlDlGcx0OcRyExW2puCaGwUUed+x2rv1l
g61kJcHUxSyb9BO9B9NJG8p6wM+1vA1ki9mpKNAL7nG6u5+jl/+QvRJFhOVZ74aGN18Iaqde5Io8
hkTODrKC2kMB/l0IXycBcJdum2GSrkH70zpyjsb28TtvIpN81LTWw7DPUtALh3fWawzpNXim9a3w
6cMSxud4Bqm77xwHtppNOrBh9jWOQ+/Gt829dBouVN90x1uC4fnilj5mxY2t/ODRsm3jV83zSpnM
MwvLIqgSrsUTOEEOdEZROimAkYOt4FaVKNesB2V0p3/j7DC9hOwtmMlBedpOU08DXI/TRytQgBbR
CRPQCbO4dwXe52SCjTAMi5ImKOK7KrZF5T5uOK02ngEmmuh125q5oBWgiUJ7Fdo1isKlkaBX0L0d
Y4LHHOXTPKr4UkN26LXjWIG/JQpCExPt2osOZkcE8fDH/mfiuCVb7AI106aKRVDFaqMzLKo3Nwed
PE5j5vUij5qfc7bZmjYHxRzaPpZ5Avh3Qu2T1W/R/D8rRdG3urO/s4WsLhJL7geUDMXwrpn2WN5M
Pacq4W0aEzymWZyaVqGTA2n5LqsQGm7Vn8RMvKYbnBYadPvfiLdt1DdXteOQymHSDPALUiqXVVa4
GOl8rdSnfSu8hM2WqGHdC1VZw0wHsbWb2hUuSVBQXiYASX2wFkRXuV0/a1fl+/Qsn0a+YgknsRlM
xKihk5nOGSJG7ienZLZ7TIOAVA+kEiG0lWTJxo8wagc3Z28+mZbLo8f+w83vV6hkSdnHZl6WLo2B
DP6ZXEvf9dbObxc/C5YP9VYCmpCyqfSYDImvc0inO/MlJdj/Vyjvlf8ykcYQ8klpJoIbpnSLnt+k
vGW8lgTPf5lA0+oo25PKzH2SgqNdjn9Mwux1te4IuXXs0v9dlPj3I8nWuvPY96mqoqHZZZnbkcZL
MunKysL/dizZchfIDd2cUjDgFc3yUZTiT11uL3UCOdUGOU7M3P0DwzmWLHu70YLYH437NBBAGAOp
2PjJkB/2TfzhXvLLI00m0lRFK4SqiAkwgu6RciiAMqxfDC/xrSNEEK54t1ResWAyoUazSmmoQjX1
h+9U6rijhy/yBKhYZIlNckjstLZ4obzxYAh/aD+cF0o3exXjejnuyoSoOQhIcxyzezqFTB+VlGvj
rtRtXBcCHqKc9/2YcGMZw1iGhYBBQQgwTuKtVuG5Vuf4JM8IU5gAsFf38xBigBx/fRLIsUvK4yLz
MivXUZioUQKl2qsZrWedBgjrQ34QvD7ILptLyRNPmFzidTU55Z3JxJBkGIgFIHQMNDm1lj3Nb8uR
oskxOfIocaoU+il2KiOWmlSWkPHMEa1gI+9cQXKKGno06WUf8zA41L/3DDENfCiaA+taxsDI44Yj
TB8pb/aPZ4Bu68rPpZKkshBHaAZjFD0lT8L034oFlmh0Get8EYoq8kvSfiyRdIkRx9429cjbD02c
HGIxkWJu5zqfqhmpmrxDUsJWlJOUI7pL12nCofHl7RkTG8qpAMlKj1fuaP4WyQ+TwjmjvL/PBIKl
1E0hNqs4GJvvi2kPHc+r/hBWoSsLcmVDNFgiMyuMZq0bszRQbsxjjOddOnBKy5re1h/C77I7XEWH
/50p8TPtnq0yzlzOcZUTA1gr4hBc4mVHdcqb4WQ4xeUxf18wtSi4PFzPH7oGZ6OMg0dlb1agNqF4
kOiE3ayujGvlPp1t7RildoueeX6U3sLS3XdHrl0mU3ZjDS3EGaDKubWnyq4f6eROcZzAGBfhHb16
jC/UU3Qz8LTjt53nvF7676sDraTFsEBbG+lJvG3FR+Ae9he2HfrOf59x/qmc57KloEdS3QLSRvAc
LExuw+uLb+epsxn2DFh10ZVdFoPe5yQXD4t4V/X+/kp4JphUqJVVKZEU+TaJxxLAKDm1K8N6Jv3I
CYFcX2CSoQmcUNyqMaXZoxqB1VGKD+mLXtsNJCQ1dFr0AiJqtsbjpPlDFXPeRSYppro+ZuOAwprq
cS3AplK1McEBImd0Iwdt1/KYvfynXWW7gX0UzVa5yAgti3IjGBgZAoXnPPI0vzhuyDYDR3PSjT6X
BdxKLrUMVTW49w3LqwrOOAD9NF8T8K8d/NL+C/tEUKCgdhpLdX7E1E130pJusQURV7DQ6D1BSBtH
ajLT3t9H3rdjH7jLsR0IBm/RkP8+/lxc6wCqZTAv58idJwpoFvxW4zgqb7FM7BjSVpgwP4k3t+Vm
hhSOEUZuBPreRQ6iIbLb+Hl/jZwTyD5159BJaeQMvdVWuOm763S6knjh8A+F6PkDMoEENWhGysRC
XXg3O3SavDiOb+JN4VON3dCLOO7P20ImqPRhOssG8IdBYkSL05Tdj2QZEnca5ruuUvJDWYwQdZVG
i+cu9A/vOSoTY5ZcycZRhLs0oPJMLghIrHU0OQWvEOzwoIPMJXKGxtbe1Pv/9hGZGBORtlBylYS+
BH6TSoy/d8Vgi4vJ8RXOgWcbg6ZitklWFZVPFCA7x9ADjwr6XOW9YMne/op4ppg6RTFMcPunS3iq
ip9S91ikF1H/mnccBBrvgLONQQKqyCbqMNuBRqerB5KrnPqL2tNvwBWJwgTDJD/217U9s2f+Ogvs
C7dliUtZlgA561dqUB7bAx3bokCMzh3d6li+6A9/4/tCh6cMzdtTJrTE4tIRZVLBajRjJFJNXV3o
G7uIRFst1TfOOukf+3IWLBFShhCJBtEPU3uJRkhwG6xTKK4Cd+dlkCtRRye5Gg+L1x/nj/yJR227
XVGvTDLrSwVplksMpwGkEWK2uHiCgMNfKPbqnzTDxx5ANQCWq/e8eLPtRSvDNMau6r2lJ23eFXrk
V97wvb6sfYIRDctLLis8K3oyyHh4BALbIXVlkn7rlcl6TiJwTCLUZD8pU+Hfs6ZOCKzvT/AoebHH
fazifVAmqoINS9CbuBZ85WEORm9x60Nyp9wrV+lzdEsDOeFB2jbj+GqNTDjNw17RCwOpCY11u4ip
rtVdXF2Q8CAOD210t++xn1MNXz1WlS3L0FUDWvC/b2nYpZEkxbTX7X0y3tnLS+4qn1cy9VN+kWqj
oc/g1k56xefk2jyd1tk8s1pFyA05L/CAMJlPCwjG1Ki0ZQXsEy2vrOFZYrJFodTzGFOQjTRiZi6/
kVrI+YRXCWZ197f0Dyfy15pYaW5RJUsRT8Bmtd9bNwUTJKBuqJ9ksA7bhkFHVDGFALrGxOUYljej
z9kwkz6iZQmXdsTbn3wHEhGoCQpOeACr0aHAHDbvfrtZQp2/nEp/zOosKsCmJ/0wgV0mfxPnoIeY
uqS+cFZE4+WOd6pMPB3BdkyIIBEfVMpQyjYDSro3vkmt3T9L0FXIuWSCHDdRmXCqW4VKGgGDvppw
GKYRQjuv5fhUVMuBs7TtyHL+WEz4rEgWQz0dPQntYSKUa9LunqB3/g0PKkqgH1JPeONBz6mL7+0m
Xfvqk9UFnlTThkDFxNJvhIq8EYkEdaV4ahK7ZmndCEvnlL143F8qz1OYEDMp4qJlKjqy9TAD6eXp
eYUOOg+Wy3N+JpLIuax1eY5Tp4MJnSpOa54UmDbVm/5/pF3Zkp24sv0iIkCAgFemDbtm12T3C2H7
2MzzzNffpfI9XVimt05UP3S/VHTnlkilUpkr16ockfP/w+X3/vW4aELVMlvW0YDEjzt7ynXp9T9K
JwWqdPG68/LDEg5eCtyFL5yN05CVmMlFj0WrwD9aj+BaAKz68pc6ztPeDzXP/S/l2pS0NWqm83n0
5q85BFQme7r+RWdfXW1A2CR5UD/RAIo0N5sgMRX4p86FFFols9ZgLCKUSefXBpA1jWZvmG3FuFYm
VWgoo3QQxbZg0Qf+CXFcCyAwiGOAwII7iWOjKnna5qCzd6qw+s/8rH5LHyiUw/twDs1gea6eRQKL
R9NRv9nkjmLZbHo0bFkeyqfVUVg7K7e3T7/EI9YrU1A3PlwhlAmYZqBqYHb294NvkSVCIrNl5846
k9SJ4ue09QS7yE4xF1ygmSvrqOpSQ/+jslvrEQANwwpo993mU1xAm5te9WxqtwRQWPPVk+zOd2C7
CS8bPlzbzi536WXlgMGvdsnPU+s201WvpnZTf/13NjjHJBIUxdoqyc+zRlwtgop9XToTGC7+nRnu
tqPWoAN1UFtBoriR9rhF3qALPOEocP32mbj7DRqtXZGpZR427gYM1ALcXObrn6JHRvMItYgvolAp
+j7s77tLp++agWKKDUTANDDBPqIVfi1iuj8Ijr8tivPvDUkCXWVQRzXD53I+m8KBe5EB7gqLMsy3
zjnTXzkNYerFf3XBdgJd5SmyKzAam96kCKIS+8mXjhN3nVmkJJlBBvCpQN9dK22pG2xr/Zzqgval
aGX8RRbl06+Y20B3sKjCKBcxqAos8HXZzIR63IAlnCPlTOqvWfvp8qk5onzbf32+IltVZrVICc3R
MQdbACQbzqmHZksGzgDTVpwJLGylu/xIHqrnDwXW9+DDF2nleVMgOGamIDBVT6SS3S4G3Vzx5fIK
BUeIL8gi4qK0ohMo8kzPdRIk0mv6gcrTb3vIPuLulOq9vGRdilpaW2hODLwPbR8K6i6a4IoXuDV/
184lqbvF0vKw3B4UizhNe0+GxVVFclqiLeMiAmlzXZPXIT+bJYZj+lMO7GBviKDrx6sBvyYkVxSm
KPP7rll9mVCr6lDuSaTb2JiceiTXy0xvzCJ5vuwD/xC4321xl0NbjKoE5CwwkZ83H6o6jABZwmSs
VOCZPtyCeNUXvRdEy+OdwqDjghp2fq7UF4tudqn9NOmZipKh429laGgKgyRb41PbPtFTc+pBFZ8k
p1S/j5MrqgqeIMf5lv5ug8sSUtCjFhsQnmfzpm4dJlAreUVnz581cKmvgS5w86NKFc7Tuz3OM+iY
5mMdNQR6ZMkTYzZnr4MIamSoAwJULbpkhfY475ibZMSQthVB/L2ASCaEK/Hv5w3TIkAMQf3nVtRT
F300zjfmJiV4OaYR7vTIL3NwJ1Kokce+wOvlw2vwfR/Zz9jFpWJSaTXmzRyCWtNphlNZFjYIau4X
+akaR0/OnqjkVrLkXbZ77PnvZtnfd2ZJWhhq2eElsqSV3cdo1SfUg/CXS/JG5JrH9+O7LS63qNUc
I7ikXkLzRrFsUNoBsNTrznpn3TDlMDnoX4VKF6Kvx2UXVbH1SzWB+Hrpz030EGufskFAP/cPAet9
XVxmkfebMpU6enrkAbODL4VbO9unrnbZ3GAZ2W8lMBGDuuC78bnGam6TSasIRQDpdixPyfAEfls/
KXOBXwr274+Ug1TmOG4KXuNz460RrpgNM1nU/VdeyGcXCvByhC5bftbV66S4Waxb3bgmojmT49hB
ZdMwqWnJhsU5wzobK+nYXanc/RpaxZvNlu/UEyM1E9OTHu7dzhznF7oRbcumgrukWq7WOZCNIG+C
yxt32YTJkxGCZ1GJUAwqQqt9anPDafHAabePfJ2/12HK3JWSD+WyJfEMHkr5vEa3ifLc0u+xKljK
8c21M8PdJFO1jFVltPkb3WXuxQ+Yc7+ZMGvO6GqF3Qe2+X88O3bWuHskS/K0Lo0penvo9KcU3LEM
Ninqq4g+EHd7GGXRQcYcQLPECI3pZ9K8yNu3yz4g3Dj2G3YxvMjLddr0rkBZZ3Kjsx5MAbmTMdXK
tEVE4imHgWe3b9yFofb13KpFRMJ5deLWX/LcyTA9ZYjoG/9hVQbqK6B0NzQebaht5VKPcWEEWdje
To81iAcGIPCVl7caf3h5Dw9XBWJXE+KMsm7yYwBq0ysRRjwwxCddr/WJqaWk8VXev142c3xV7Oxw
EcgaFonKXZSB0jN60FamGOtHbhVod+11ccvuwMi7bPKIydVAvvn30rgoNJtRXqTlCpDL4+hFzoCO
tOEziFLqDF73LQarDr1m7EGoibi1l96JEqjDa//9B/CjAHKlWTFpFqQY4Crq6XO5vlxe4lEfCkvU
KIFoO5Jrvg/VltaUx3llAfy1+DW182C5Ivfz/RR5/RsFenaTZ45+LypjHV8oO8NcZFTkEjFkwwR9
/mLdsT6U6W4P2cvsan6OkTdDMJEmXCgXIrM6rgqrBB8So5piLAWY6btPf2Tfiqv02jihQnPTNh6I
ai5v8OHpMBWcQUhvyhY/xJXk0Dqu46QI2+lrqZFrBRw1dDgXIulmlgD+EZN3drjlpUkyGGgEg1sy
uh9jfwIfwOzN6a0QcnYEF0R1WLNUcErplsoLuxr4Uwn6FMz5fFf9yh2fkzstVE4y0AsmaLRSdwyE
H+/wHICMB8pIhmWgWPJ7mNZ1eY7AGQsOUG+4Vq9b8C9FAb1vXdQI7tHpl20hmSvbsD839N0kd/ap
lmuzVSI9YODExGnuYo9+6X3i136cO6JQcxzdLJ2oJl64mqZzKyQ9MFhTlmH++2w+sPx+eCX31Rtp
V+kDE3ISUVod3q47g9z64hjnIRsGiBDqa9hJEJWo1Pq1atrHywdAtDI+3e4Ko076WAc64o41nNvT
EKDa3zD5+dll4BOI2EmTI7AqWB6ffG+k3LaiRed0+r6gy2B9iyQbmMhP23lMbdOvcrtwmtmWngR2
D8/7+7by6Xi8rnU0FKsWNO7KeKcBcqtA+2OPqt1aNlNWle35FTy5jQgeeXhGLBP3vSYrxJTZL9ul
MmlK1bSWh+zc6N/BdtWIUCCHEVSFlqkiqwaUnXkuEKPoBtMaVeRjtc1IjTSPnkeUSHTZoQneawy0
Wz0skydSLmauyB9FRBtdo6oG9niNe/zmuVWOdY66IyNzz89DoJ/YdS9CDrEjdskMdwQLGU9RNFfy
cwlmWf00NaV5P24GWsUxmSy7XcBYWlGgy12lWDoRGdYRNaShyiZ0pVRCDItvq+YVNKAidUMBl6xe
YtlqD+7LDrf+ettJ37QhLe0Utfc4M28VuRLlAUfhbm+dvz9mWnURQ4gZj5vPOuPqLbkz0I5rTrFb
ClD6hzFhb417QdSUknorIwmdze37cF0GPWqUpb1m9uTIfu0S8N/7Ijc6TIv3VtkJ2p2QNa6VVlWn
5Fx8HlwGdYfKjI7q6K8KiiKaUD8aEf7ti3KPi1JRqAEKfwt+i8xK9pAVe/MtE/cAptFfnOa2+UpS
CLYlC9RRLVe44KOQsF8wFxKUSS60ahjxLPyrue7esHdKadffk6+mjdlEx7pHCLwcAI/i7t4kf1Zn
o0PKXGThoBG7AuMezXxZBNc8Snb2RviTGjXjTBqkIJI1XJEZk7jaz0pr/FajXmx8qE6rKkxcnFiU
qipnru0REddOzs8dVJdAkRswqtjs5ZfYXiqu07LU949AtLPHXc0WeLvGtJq0QAcFhQoStPK0nfRz
dRYLZB96yLspPv3fFkuNlnLKz1H9so4PyeR+wB12/38uy9cjDcQyFXgZRg1a2NPyivujs0GA9vDv
7HDha0n7iPQpGEH7AYBLHHG5HW9rPRGYEW0XF7d6M16KkUCbpYirGxW0mRi5EBwgkQn2912QGquy
rcC6BRQ0xh2Nh6kVNPcPD+jui3BBqZOVCqO8SMdIrud2t+bf2n4M5JIEl7+IaB1c7ImUaCzLDqO8
83CdNI/9KOiesP/+wiHhk4I0zzUplWfIaJGf1khAYTyfrH51NVU0LXwYbXY7xh1/TFMmVUKULtSm
2su0AhNlXsWQtnqgGaKe5OG7eBdsNO7w9+aq6QOaUCG5+XVJZT69J0/R3Rvq3t++XP5MwkuRNVd2
/pZKEVnLNpaC2TEfNpexFnWBfNeGWlCdRJwR/7A63dTxypE1qnFeEWdLqlRUxnSQ24SKC/k6dwOg
9+0K7m4iZxIs79gLLQKYvaapisydpsFqiWptkB2spL8S+Wsimh8+TorRhP6vAe44SSP4naUaE1gy
qBzLW7aBKRQWTHd4tZwVDAAYY2taW/RePD7F72a5fZwSOsbSlqdnM/+Zjo2jgvSTrJvgFXV8xt6t
cJe5BO3lGVJGUlijAw90TtG9ZGnqtKZoG0XL4Y5YCdkNWsa40GczdlKQwU6Np0jfL7u6yBe4k7WY
ptL0jWGFefMy0+tUOM941IdU332BVyopNkMx9IhC70X9D1nPZavZJCkdsMDKI3GG9UQ7d9ZOl1fF
tubPOPj3N3p7VuzOLzTNl6XZWox7R+h09h6ZM8ckPxUlc1vrNulLgU+IPP4toOwMQtdjquQYrjd8
1yAmcj9ds+HsKZD/0yUoiyqO7LaNnfuidsBxpNptL3f5xkaVtUZXGm8VGYin+BiJlcPVh4DojXpP
BKOVx2+UnTkudJgDsVqlK5W3V6f8rAeZa7pZZ1cAlcsB/VT2zoeKonsP4qJJWmeKjhEEKUzC+ivx
2tw2w8jvPHDIMUUTs7RFA7HCXeUiCR4pEV5FmNBhdS4M4PprhSfR7DLWIOWLJHj5EUFIeSPM33mP
Mqo9uLhx0kGcOtoo5DsKiGINr9P8FT1t6QWYSYwbO8Rn9EH96+gU131AboowEnOqMo+5dHa4sCND
kA7174yJ2dc/2YMww2yS9kQe2e0nuSIMyyEIbf95uQg0t5E+410UvckdsKuifAYL1nkLIOLqY8sx
QdMmNphBLVfUSThSIjB2tt8eq7uNXzZFWaB6Adt+NTrqZ6ZMFT/EP5qA6S0sJ+sBqlgY6xM1vUSL
5iVT0mFbRgj04kVYOHKJ8c/NnU/Lq3pbFk72YgDskgVrmHnATziiIudhcEQ1hVCimIpqcRcYS25i
uhlYtPa9M2anGMKoh7Cdidj4vVP8y6H4OGTszHH+FKcJ0P7bCGy6fFpcye4eIc7uxKFya90wjl53
OH0E2czqRf9dIedSWTT0Kig0EDHINV6pzoQ3iSpAaRxenIQq2EQLM9081dm6dUqLhCMLNXlxlmX8
Ym7Jq2DrDo/izgYXhqyk0YyIAnul3jXXrEosOcpt8vJLqi/yhB0FkT3OM/SNLo1sLWmY/+yukzA6
Yf7qJnmlrduHJFAzW0QJ8A/O8b6LnHPUZqYuTbpVbxME22SXXgEp5fTEplvXUL6u7z4gvmqouz3l
fMMcFprHJdRVWv3zPD2RIRB8NPaq/iN+vhvg25N1mdak6CQLgmbaSQZhCiMB0L7kYXdLAiG++vCT
qegAyQqGFPCE+P2lImWGssW6CQhguPgVajAYl7e8OATDATqwoGkXFYTZ/vyxPA0dLiJTBRLX3G1c
Q6wnIeMIvfJQ9ys/P/1vEiqHx0ujhmHKqi7Lb2+mXWSeex3V/GGpQpRiPGq8NEbjXP5Qh+n1zgK3
c0ukFcicVihwqYa3LCsOcn7q1Uw0XnV4ue/scBuWyNnYW+ooBZ2vPZgYNTYAalwgm+yYeFBWnwan
9KVQhGsU7R8XOqZVlrR1A4eC0ljPYz58RrPgX24gFy0AstJNZcQnijSfNN9mICuED/FD995tHhcf
FGtOo7EtUfj5a/Tg22ACYuAGplYJlcwrNfx3PsEFB2mo06ytx/SckyWUlh+bUlwtAE7+Kyt81jGl
CXhRjQL6R3mQDMSOx1OqiaahBe7NZxgbFD1kugLXCtJZO67cfoEMpSxwboFvv2FFdqe0mRVJB845
CiUDY5GKnXR+HH2rYxFO4TCmvrsBzw4AfcFe0UdwGG530mN9qwYVZjqek1vrnJ3F6O3jEPd37OFV
2VIJQkpF1yKmzo9y/NC1p2bLHYPe9VAsHmY7jiTBUTp+cOjoIwKmjpY+XwKSGzVJ21GBOiQN0lm2
zTz25/lphvpgp4TTGlhyGMk/lvmm6UW6wOwM/RHRd7a5c9xt9ThUfYQeW7ZUbtMC3S1FK8S4sqIO
sOuJHRfdN6phnvAD52BnmDvcRiOh4bWA0xPsl3WS2KrsKZqo93IYCHdGuCOdaEnfjhY6wFFMbUJX
uxEkgm/ucGH/eBT+NCi6GZHCBJm68nm7A60RpEzP5DxcTyFmk2/SxUZ3/5zc5hHIb+Xv/TVrM/0P
LZLjpSIZsNAvpcZbsrU7jcpa1ZupIq4odwtYbysgwcrMra4waf5GqjjN9hwLYtlhBNDfbfK3W6Go
1VJAJJYCUZlCvnzK7AVEn2QVOItocdyFFqn5RlellcJlViHKfj30QhaAwxbTbi3cQai3qu27KoYW
xR2rMo+n4dXobfXElJHXD8XnnTHO+eMsl5tOyq1gy6+TMbFn89yLRtSOy1IYLDWRpzHKexZXdx4x
1lIXIXCm8Ij05XN3/SZE4/1QYzt5Jcg+plPzQ0QuxHbpj+NAVQvcXTK6gzK70nc2jbhISZ9IRgD+
7Gay3EWKvaWGJktjQi5LVJA6LC/urDG32VmrTRBTSO0cAdWZBuoVCiXQn8sCcOmdLger4yo9NVRL
Bd5bVijngKlWG+OWKOA3sDcf0HiAWBitbeuyw0VeRZW9Q383gcC2DMLAJVzcyqa0G6yZmEE9Ktk3
qMHrP+tFEkmcHldA3s3wr5WokomkaV0aToVDzjOeli5DkE5O/BQTO78m3xXM3aQQMxDVEg9vWUtD
gZlSE3BOrsdSmKquDhSPdO1knpWAAVjYQesDwXc78hANQE5Zx6uFaHyOYsbRRNRIrWCnvP3VNm5D
GlSOUNfyKFnVVLyKVBV4HF3l+rpN0chNXNWQa/tcST5DjEAv5JRLttl5IFt2xSPCR9F3b5E732QE
+Lc2UEbaYsOvBicDTWAmg5Ywu7+8i0fZJJCwlqkD7KThn9+PWRbnKFCuYB/dls6uSThp4FXOBXXQ
I5ffG+EihzysQ9IQKT4nJYjPotprts+Xl3GYZ+1NcOHCiOQFlMNGjEprfBud1KB7rbAgMBx3p0LY
aDuMv3tz3O04lGZvbmsZn8lJ8VV3C6TOyWuf4Xl0B9NlBPXbe+W+ECzz0C12X4sLVfK60DVhtNRS
1buy+tDpJ12OfE0kr3cYE/fr425MieR1JRHwfVqP0l12r/tKgFrx3faTKaCkrqjBJ9xP7tKciwn9
h0JCbdpDq3Q+gQBtsJdPvVuDGzD3Y7cPZtuoBDmOyPm5UBxJSmcYFFe1Vl3R+YYoL1Lx7bJjClyf
D4b9giRSL6z4XOUofWW31iDsobO94e9lDd1lohCDEsqr7hbyQKMJl3AARqBJdYzH7N64SnKH3kPi
+SG7VX/O1+kXEEh5hSO6PI9ivaYherBRaUXmc4JywRhOyWwXbX+nzTNxyrnIbSnfnogm+ZFquSnp
PHCBizScjlf9bpk78ENvYLTNRExZi5/QD7CjVrcNydPUUNahkPKRMAlMu4XqMxIFPkcoTOiDmikA
g5sVuQV5KMzEpZb3AV/BDAsqfpqu4aL5PRbP0yDp5ggut9F6HNN7dRNlOiyY/+EpOwNc+EisyFBq
A4RA8gMDlzIqEhJGj2yoTazIfej5JgbxFVkBlpX3/CqXlXZcZEh0ZuSTMWNcZCaC83tswqA6kGoE
mFluPQ1ZjUgqOhrEkCnr+1eyCQwcBgjz3QAXBttUn/MlQ8Ggr2710p+0GxILEEqiNXCRTy6moY1Z
pUVp0ucE2DGjEXEYHZnQFR0lCAM7BVaf3/1qqXNFwgO5CM3hOWsDvRQqirJ94B1rb4H7EK22DvMm
FSWEKNLXJDTumESDcpW42yc5VDubMankYBT/UAtZVxB+KHpCSCy53QPd2oiGGzQpsuv0VkdaBpO3
693osns/ee78yyf08J5Cgdo0EW9ZNYedsN2rZE2XSCohuXOOfoBu0YKauku8zE9P2hNozCtGVKYD
8y6G8x55IuIPpmowvIQRLe4b1vFmTdEKoNygOtaS2XPhd9HPy6s7Cql7G9xXzMcsMjodNkj/qU4e
l6R2h8GnFsiH69PwkXfQ3hp3tsBuEJVgWYvP8tTfakv0WFiJ6HOJdo1zD8mS1FJfNSkEon1I7c1F
0xuTya8YT35T6ZFOukOC8RWlnctbKTLMZRaF3oNOudiAvoFgQJr97BLJKUX8jYen7t0neBreiUy0
pi14MbeiOrXm5w6FPDO+XpHJl6KewGFDb/e5+NGuSd+gVVysVpi+DNHXX0Wo1CGjHT8tzb0KLcz/
4eF1GLl2K+SOW56NI3hyujiUAhCv6Z8Z61rid1fLOQ+lhyToTiKvPHw367plyqaGuRKDn/vo0GJc
I1LVv2jsGLzNnQzb2OxKxwzPG1DDTZ7Tb0XhiJWZD9dL8ZjVVIy2KDyDJGaS6mVeUOj7/wHdq+Sx
u4oC9aEOTX8NQPoWf/uAoxrUMk1istjCftEuoFlToVSx0qM+DZZaep9GN1T/SCkHEfpvG1zs6tOl
AAZmZp3FCDM0OSaoNX/CpIVoBOBw+3aGuABGxoK0gxZLoaL3djS0tpgJ/jBGmjJmR4mum5bFeSSZ
2yHWC9ApqHZ3PfmTW37CZMUX0M48UQBphk9MIDI5iQXIDl+4KHb8bZl7RBe5HkEsC1259ayd2ZPT
AnIpvv8l+Sy6WA93EjzeVAYNoAGl19/dwpSXic46qc5j9w3UaE6vfb3sd4cDQJDi+9sC962sjg5a
g3IiAAKyQ5zE2YIGXPpshF/0SDmOXabBskQ0nQ2TuwZ0UEZoW4MKX3+GAkj/wubUlqB51W8w2Py1
QBgRFqeON/DdJHcBtF1WaYmGNm3rsbm43kke5S/rf9rvxgPIZyEvW5bh5R09vHLeF8nrIEnzVpEt
RTlsAbU8He7W6ku5/Lhsg32UP/K8nQ2uEEagJmGaG2r17Rq7c+wnW25T47mWXy7bORy7xXT9f78Y
f8wsOev6derQPo9d7Qx9Xmd57W8Yee/ilderSyrg5UQICME34+WRmsk0crqhMpsCY7HFzqLqgrTg
OH/crYv9hF24zWMLwkjqWgF/KDt+CvUZFzEd8ok6SCWsE7FLP3VFpFUiz+AOc9VAHovIRXqWtcaR
48JRUYSA1IMj+GhHbZb9R+OOtDZnqlmxj2aWg1vVr00NptSyc1uKvlk7u+1AMLC93cxt5g3TdBKY
F30+LqEcwD5P247EIHySHdmrQEse/0DX4Lp8olfr1RioTwKLLNhfOg58XEnVuMommYGcZi8PcMjB
lqDigBdgQKwFRdTDmtx+e7mQkljQ4Cz6CCXOv1Dzdip/+5berAoEjGa3An5VFumRXfabPzhjJk1L
hxQKGsEKxrgyGexyfSymh8ubeHyh/vek/8EZYwyTAaDzlp6zpMc1U9nqcBvXjb1BpGM4b6IayOGY
4vsumnzBm9BpHJR+HkJNWd110z2jvNHn7xNKt51n5qoNWli7mW9bQB4oflKTvqgYTE0bCcTXmtdK
hrOMQZcHcSHqaB9HPbDOo72Gchpetb9Hh6GrsrWuwGicXSvm6dcI4zxDMqTz1tGRQNtQQg5dpAJ9
GNR3VjkvHuoeVKFjXZxbJSqdDY+ysFcrJNppQbwhX6AZePmTC9fJefLWZiq4AYYtGFz2KruuwAav
Gjbu/09sTH4AJbZtZXb7KrB7eF7fV8oP52dZFJulmVRIr2ePJQG1kz43HtK2U3wnkq0UbCs/k2+R
qq1AgFCeFanx5wnAsAFTCkR5lZNcFHoPQ99uYWzhu2ulHccVZNjAQvSMUPTZmIN/uXNc8hnlHUbC
anMJ2p/ranfAIk5BkznWX/l9c26eRYpjovWwv+/Wo+UxuG9SxQy2XrGHrAWbgGBFR7GNYsRVsSyK
CiXfHkXdiFZthvRTn1+z4loa/KFJRH7OdoW/H/ZGuHTJqOaI1laD8qFXPGkWhjimAC+TDUMjeeuW
aGuIlNVFy+IcgcbqWICv1ArKyGtbf2w/D0IFgqNTtF8V5wsEtVyLGHpyRm0ImjVbQMLF+UUrLwlJ
3g9vvb01zhVWac3TeMaH2u6083zariJMk6dPbxVFH6wWrsDTRd+MS5YGuaQ54OcxRAik0SaOet2D
f4Vezz5QPqojxrQfvk72K+TSprrckm2WlPgc/5wTxqLhxechc5YH5aFnKtJ+dRJK5Ii+IXfTpFo5
5qRLUE70R0/3c28K1vveJaC0sYRDEUeRcL9A7oKph8gY9RKAgGx+7XvZ0VOwn/fuJn1ARdDYG+Lu
lSSmqIIvG0JuvN2X8nq/Wa1tmiISwqPotDPDv7RqAGQLsynADEw/a/R5EEXbI61xdPJ0GfMHCp6r
b2NFu/AHSkKrTGS8EjoX9PtPmgOSOwySlF7+QEPNNu3hdvGcr4+ZF2OIJn8UYYwPP9jOPucdcWtk
eYHWaJADdkDLc57fZht6sOXny4eN/X/+iI87O5xjVIk5Z2U5RoGR4MYnc+lAIPQmkYnXz5gGA43O
18sG38CxlyxyHjJBLnBUC+ysekfP2ef6ebAL2zhj0MNbUFBJw/G68opT40Y3izt/E23sWy/2gn2+
V1uVUqNkEuzPTvSg3/1/5eOKnhR3PDGuNTmMz/k5Pa1+y3rfjolUEwNSI74zkNFgNBaOSh168/tH
4MEtXT6ScR7wasvBc7O5iaMEiS85wLGDdwaCQIElAP2K3JvniJ6rCToh6gyGh+/0rwnzL0/ftleU
WRsn/0FDQA2R6tKr4gYsxMkNgxu0gstftGTuBktyUL3q6ZKHwKPok9tkGn0i6QQs8GV3Oyxy7Q4y
zx4G5Q4gOkGEisonK3G1N4zzePWJm9+JiheHN//uM3L3VivnspV0PYintAgSJZ8bvbGnVdTXOCyP
71fEXVajGS2joqMKOZDW6dTczdFaQcsotk5jc2rbh6y+zovnHDVzK/bX0qNQscq8LX2lRSvKr9hp
vXSauDhVrhLGZGfEqcHVoD0PcTmQPGeuLX3V7OxW8wfAcWPXwBQcBpxEtD4iJ+KCV6s0spT1MF6r
D0P9ko+CxvBxXqAx9RADD1aL70Tk6jg1dGEFPdCiQIXoMXINx/JUKCwoHgkgBzqINvTQiTRL0VQ2
SoVRoN/zbmvq8kUykdrN1KU3BBMtymvpmE/WYqsPEatvg/0WmmSXj8nhTuqAPegUqFIgBn63KhUD
xqqifAwb8lIOX+JWIOhw+N4EyZKJTj64pkDZ97sBJcmLul/pHLBiLAaNTyqmxp9S6I4xwHbXgh1N
upI+FOberfLw8VwpC7WUlRK40sklKAFjbhxRdbN1w+6CyZkgRghR9FdwiTqzo2IotDht//lQXNj9
Cv4NEpMcUt+VFKyqbA+N6Y3oi/SjiPrmDc7xx1nc2eFcZ05pm5NpxdgkhkF7+1ebxzr/D6V19osv
WeKid59PXWUO+JrNCNp60CJ5BkZrx2vs5sfG8Heuw4/hdYC3NlFCowAKXernCGprA9pwLgV6Vg5Q
SX26fBQOM6LdLnJRPEvVGoJBlhWq5qlJPtXpFbViu1pcDdK/l00dnnVqGUCQG8CQ86gQzISuZhkn
IBHqYo9AjXbTbEV6vGzk+Pm2s8LdF6jh59CMU7OQApeJMHYarjrI34aTx0qWCMy6YAcP74SdQe5O
qNKiy9REA8apVQJUsEAPAQ6Pov8SSdZVFE3PwG842tIKzB5/uPfd5GKYrlRrjOYLeCJoEKlPUTbY
dHyK8+u5qt3Le6od+v+7KS6ald3aTWqJqkJsKlezoT4sUnX6NyYozxaeZcqk1wpWA/IQCumTJHq5
bOCy8yH0/x6RjXimegdZ37BCgqup9rI5+fQReBiElP7fw9HK/N1I3McaFKpqM1BrjANX9gD9tMvL
+Ieb5d0EF4sKWZ8sSW8AmTl1qc1gsuy6RC8YwsHElm0URD6RT5eNHn5/A9RskAYB8N3ijhQQpQUt
ZgiESvHznLvbKHgkHZ/ZnQHuCEEXdJGaCeNbvaed86BwIR4QNt52lk5g5fhE/+V6uKPTwRmMjXSg
J5SWF4mQL2WpCI7MobsBHiZD7g0oVV5GT5b7ZDF6vYAmp+IYHbG38TmPvlz+Lsf7trPCOQNUh0do
b49SOJ7LFzwxr5VXy5vOy88xLM6pLxpLEC2K+cmuSqCRtB5reYZcpvKjgOLvPJ+m+ptgTSIj7O87
I5BZatqtksdwdLQTPZee+i1xZVDR3DPym8EBfYf0pRRYFRnlPFwfEgiZS318rvvYL+XSH1XFVdY8
ECzuMJPYfTDO0eVssTCrFednte3dKr2yzNmhXW3TanIsKSDyi7H9FWHwbSg8gWnm1H8kMTvTnNPH
XVOP+kpNcN/En8jP+UWBjjLIWG/iH5qLIn5qD5+W0/Ij9kXMAsebSy3V0jTN1GTui469hiZIgfF4
eRqdylLu687yy24RTE8eP1/Mdzv8RyySwuwHht26ir/OLyqgVCCwB3QrftLPBZSp+480SOnOIvc5
RyNpyUgMdv7S2w5jYyD4cZurBIwTeHLLQTc7gq/ITvSfX/F9jdxXRFO9IRaIbIFPq67BDw7uSgmT
oS4jHK3vMMAcXjZI2BL+MGgxSmJM4EFUkjM4dVFOs6Ks8SYsby3gXaMT5tX88aH8C4zdWKfiSTf5
PYFmPZuZaFAwWu31ejoh/Ihc+PAewtAcxqIsoit84agpLUmqU3DaF+H4FQmkitI8sp7H5CvwGbY2
2LErHK4U2SS/h6Na66Oxo3EbZtLm6EAWQwQuuLzHR+fDgH6ZCSoMWTF5Fp0m6eJMnowoyMsfBqmd
Nf66iksXzPv5D7m3wn3IhWz1BIqPPLSC1WlAmxZKduWzuUPQqH2vcUPhiV/diAqQh6dyb5dLHmdS
GjlgBGZgoWjSUhvafM70+n06bz+TAEB6X4iEYp/kn1dq8blkFFV0ynI815KQnhs/Pn83bhjSBVLV
wnGUQ3zN+/IsPq+EFO6sRTU4roB0oQ/57fwyhYUv3aZO59HRSVpn8xh5irCKevl7gh/xd8eMpzbO
aIF9nR3rboC+ufFq4pasnBiR/CWya8QfPbNLdIGFsIGja2y/aC7vsNq5kWmBEQIGpUO+hkJRYZdh
5XU3osvjsP63t8UlHVlBpDGbFStcT+WL7GC22elP9Y/EbTAJv/pgJL0uH4tnER7xEP0IDk1FsVTM
MRCVu03ktuwwcvp/pF3XcuQ4sv0iRtCA7pWmqlhSyUst6YXRakOC3ruvvweaOyM2xC3sah47OkJZ
CSYyE2nOKbDus1+wAq8c5nJngW2UABp9Knf/Wh4XS9RKUTDBrSaIJQZKRu2+BhXyQTkqfnzE+L1o
uGfb6Zi6juUCkE7xe1SMJqEbSzxV0v7OTG/D5SoV4tVsX8QPGdyn07VinFO7TYPoyb5vgmIX70xX
Aeoy2wPeiTzNlqdGrm3bCoNMsi3uhVdmyDH0BY8I265OXYMn3lTfn/fUmwn3WgZ36boBlb1EmrLj
sAPlOBKMEgSn7c5wCEYsbTGQ+1a4X8vjLtpMWwwNRboNWlVyjBhpIsNJii4bCwh+mV/tRTBam15l
dYjcJ0uwid80qhkfk7lzLSBNLV4ppfiXkEFi0zg0xZChH95IfLG5DdsyDK2BMXKABBkl0lgGLmF7
aeyqPcqTt4Ivt5XHYKxYxsaxaWGQmvtyUVSOpJ/BFjcfB2/yFFQMa9e6iUw/ujQUTEhoboIIEZ8K
Q1CW3ezJrEVzH1Epmj4lFoasooUMd+XSfCuHeXmOMGcA1oO0iR2Dyt+KeNEceWwzNzNbcgxJLVpg
3A7FqzPgPq6E29F1Jp4A2MabHfmJwVGy8K8c59LJbyK32osu5aY9rURyub85x4Y1DkjZZLmWB29Y
aJRdFX0mP3SGPQ6OoZSTaMl2MyYjZcVLw7QNHcTWf4ZGNP6BShjLTWDaxyIApdRuAA4OSgryPb2U
biVMvnavVDw5wlIZPvFYy+WUrWsqtWZCYtDEdeika7i17xe2dswr7WqqAN8qezkIfJpf1hX9dt7C
t9zfWjgXr1QyWZj8AXwFyjVOXr8uosrqZhd1LYGLUKmi9EOktfZhPOZXRuZUO+muB7FE5HTfWAGq
DWSnAhaC8jN7nAj6uPJO8/8LntUtz7H+HVwmOzfULkmJz9t5o69dJrvpgDVcdI+nfXMScv5+lmZg
KoKZkgXvgRGJP40JRWs96lUgJzIAV8Nl3Eima57+cviLYOt344r+IY3fYcWynyGVah0H47EKZL9G
B7c5NL//HnZK9qI88rPZ/CmQi5pGqpi9ib5mgG0FpwCCgT3tzxvm50zjTwmc5wVF4zxlHXjbUymp
vKmrsbY1WHkAPhhhkUPwsd7j96p41GNbZpJRTDwoimMcC5DJAQA9d6JL4HRcSJ6okLiRD/ypG+dp
ptYcyAzS7vf1KbaCmniMuHNwzT0D+BWNEWyAvf4pj/MwiiXF+qIzxpH9dKnejj5jdouhJIN4z2+U
PeS6GNLBS/wrHxHPU0ROwEHwr424wRWwcuw1KnLktLXumurRtu/OC/kPx/khhYuUg1URu5E6CWx5
M4bEhvvlIt0blyw4a7/mb6K5kM/+mp3mhzju6wGUrKkRjuMAtXRkp1ix2kt71P4EZ8f80Z9h4U8x
3EcrBjXs8g6o03pROZp6Q2oZaOXgqu1Kp1v2c787f4witbhIkJBpVI0WUE0sDKEltWerHmI+p/9g
jB/Hx8cDS7OHyiriQF+aDMCkWqRqPm1yi1z27Vhh/iQB/JFbzCZspktAgRR02JxOvJ5YSuHMkTbu
MYo4q7uqyFvV0dI5B4yU2ui9r0YqTqhMitJw7UhThufzZ7Tt9j5+O/tmK0dRxJjaCxe0NMjUO7YN
2jDRKrBIAhc3UkumoUm7KCiaAwl/57kgo912q/9owEeKVjNj2ZZGeszDKwnrPcXLrIsqqtvu9EMG
FxziHDRoFe3+irTFDR5wHgkYeQWewrkjyhUFJ/b+Il99k2Wy5lbS5fwYW4E+/Nazp/PffPvETKIr
iOUKGDn//OZ1LGERY0SppovvoiJ3BsmfbIEMZvOf7/qHDO7u6Quea4Rm2bFM7/MIC/rpocT1My5I
KZgxEWnD3b6hmAs9VmlyrIfukY7hkeTRaWhE2LYbDUfmvT404m6KQtoGCTXNjs2u83rgDVwm92C5
Ij9n+/3VhI7MtYJ4IHo1fQbb+lMud39qNbcSWZ/YclUXFPfpno2hxhfiBexts/tHQX5CckraguSK
BGzMCrim+U879f+V3fFl60mTwiQCOFoQTb49vKa9owOM87yM/5A4fmjBrvLq8qR5XJlUA4G4eiuD
ygb7ErFnu/J1doFVHi/zZSGs3JYBqgxj1DRNBaCAnGEMemGolYpJPDo8agCJVmWvKx7Pq8X+Bn+d
1jI4I6Bl3WjtSPSgjVtHGQxnbLBDg3JS9Kj02KAYBZdqY6jIwGbiP0rxCAdqYg5aqQ1yUE6505o3
U/aLLuhyUqcBfoMpAwA3u7ZrEbDCxpgwk0uAPIBPCPfE+w07K7OxUFTMbbJhpjiwQGNX7vtHRi7N
LH/2JsRx/Rihyy95+s+vnPOHeM6ZVNVI5yUGAWwc40FHHieUrnM7c6bwWQp/xp0A7HfTWtfqcrYz
EWnSI6lB+7Fxht2EKWBMNWJ73h1cbfYVAHCZnqiVtW1LHzpytjQmVVYYSSsHoBTyAeSUubluPFp0
uqtIrDhjiPL5MBJhsfxzDe+PT8sP76P5SWWal7iZYJxieWZ66oFs2rjafsYa5XhYit35r8mM5fOt
+UdTmwvbkT3Qom2U/FiCTkUP6vSij6/I/76s+adenMfBBphqxClsRsHyj7Sv271J9+cVEXwyfj86
DtOFqiMS9FpJd+lo32aj9ohf5TR9dcLLfKeS5vd5kdte7ePsWLRY+VF9jFKr1IHcqljXs3YfYTdb
CNG8FdpW1s8PwsVJGpXUxvJcrL+Bvs9p87fkWSfPcRk7Vvgcqj+H1Duv1ubTai2TczBK1419EmEl
23o1HYZIC4CdgxyYJyx5HsW7iKJj5BxKXLcUE784RrM8TYM7Kj+VUpQhbAVulc0qg/bbBoYJ/1rE
+6lqQdSF55uFRa32V+gpd6wYz7rByauauCK4j22tPiRyxqGkCrD+LbDrdEBC7whQvAGAexB8qU21
FPSdULkE4JPJHR3ybSOdFWqCvBUloO8MD6Zz1Gt0gjD9EvvhlSjv3tRqJZBzxiSTKzNWhihI89+5
qjshJuSE6RzzOZ980koI731jU6FDUmPTRH4tu8orhj3pHxJi3YTNRWe+TeVFgWVVTQAFs+lBPsTy
W5cxqw+3Y5odZ3t0Wu22T99G6ZgPB0LvpE50ybY/HR5FpoHGIVG5k8xjPU2sDPtLLXh4hhs5ciPf
9Dtfc7PcKXzqoQYQCMxlM7wAHPlvmdzBDlqlyGpfo2MDCtpqF96kJ8PT9vV7I0V7EUVRgYp8trxk
fVfO6CIEdfOa57uuf/h3+nzKlovEaqlpY2AXLTbVLbzFiVFx7XesvwyqPMF1E+nDRbEU2EsZWM/Q
v08jR1FzR1bc8xqJJHBuyghrNRqraQmoZZyWYtm1A3k6L2Kj44Go92EE/NpPUydRHLLHUqK5vc94
EjMvu073QMsqAdW+I7tyV7mlmFKNOaNP11pVMOdoKMQG9OKf4VIyrUjJZk0KaISBHNq3B7KkQW1L
INNO7nqqeV/RdCWQ+15x1xJk0CGKTs7oI45d6ZfSNwrGZ5YkJ3fxgaSuuNa1+Q1XUrlvOGlzousl
TQN1OSQDaAyE6ESb13glgf2CVd4R0SFWkxBchvlfG7mJl7uxdv0XX/d8GEa3FI0cbPp9lWAuTwe+
IDh//hSZq63dx71KA6O4iZcf03yQ/ve5StilamF6TAdQrM6XdIAovVRjgWH8svypkht1uVoSgUVs
a/Ehgv80AJQOZXMYglCj14USOmEx4c0mfBmK5HCnpeeJpZoaPlCza7zoLr9jTKSWpz7kqE+3QXGc
D6IZjc0KK8rtyAUIgLhknl51rvU2b0jTw9jt6/wpuUSnHFt92lt3AX+Ijcm+8fqgvo92IibZzSfE
SjI7jZU5FtlSWGYc0iAsf2TTT2k+ScYu1QTOd2PIBvaxEsNlpWWbRE1ujuX7baYX6a3kY6DPUVzr
ojqJehjbOfBKGpdZZcVk5xMWjY+9O7sTWzxFaAk9ir5sfJAvRItQm75xJY7LBsKmBHfckGHkwAQ7
j547dn6SbezSyS+WCEVA9L34LEA1ehqHBLtJ5e2ovSTKY0R+KfNe4H2Zd/3k7j9U4ovOpZkYLQ3L
6CgdwhN7y0r++NI/M7R92xO1ZzYGJ5h1YEQJePsKBoc5X6+DSkYeex3s5mA+hTCSYNEyGmAeqhcf
B805rx07o8/KfYjjPAk8WFHMKkpoY+j340MzgO0c0z3aE8iPsCxyJaP6c17i9lf7kMj5lASEAp1c
Yn4/6/aGoe9Vc0+7A1VFeHTb5aXVSXLXuenQ8Ohr9CknTGL7pIqxZ5n0xc6Oysxtkvh1nOcX9FzQ
mm37RzWJ810156/6qL32UfwW2bT1MktpXWorg58nxa+GJt+NKO3ddrR+A3r5+fzJbHpb25RtZBaY
+LW4qzpmcmSWKugIVOAgF7Vr4mls27/OC9k2sJUU7obqyVCPuSqhC4SVE1AUDofxZmjwfiw9Mdib
UBp3R0lXWxLAYQEKqDe7sawPYHlwTcDc1npzBX4yvwn1PY1BXVQCfF4VUVkyZT6Z94eyfB1KatrE
Bl46esfJ4sb5a06uqDH4avqWmLulIQLb3q7xreRxqaHV9IsJYNMoKH+XV+Yu85a3gc2J9BhVT4CA
WBCnERXb2IU5pyPnMdqK9jMx0awY7Mnr2vGQhNJBYDRbbl3DSg8AxhWAsxPuLpWNZaPunWBL+nn2
DZf66a/yNUT+mXxn3XeUHo7STf32lYfXWiwXKi2j1JqqTvQgS3NXrV6t/ptAMXY4/OGtJXB3bggX
PLw0FGWV+rQsF2Z9UWffxvJh0VH9rgDtP6R+XHa72Hb78H9fpfjT13PqLYqV5HGCL8dic/UAbAok
OKZrOOnNdIqEON4iz8vpanWkLOwGuW/fX4bhRaz/olh7DeO382e66cZWfpdzMItp51HSLjTIcMf0
Yr6xm+TeUhv3vJjNq70Sw3kWKzYSWcN0YzA2O2nGZKPm0uXWHB+n+s6k6Zdu9oc4PguopTEulXrO
kQWQW1ZLjL3iTbsbb2Y8NMHdHTki9kbBOb671lU6WmedXNQUdLJG3bgWagPKQ9H8/FeHyL9VbICc
K4Wsx8Fi/Mj7Q5TbbpveSL3qGcuF1L+cl7YdDVaHyGUbCql1O2kwVxYHyo4ADCbcAQKaQbkLUYpF
p8elGTJoHpJ6QBldJyo8YujpTfck272gq/POf8Q7EJUAoxgD8zrw8TnPOBbLTIqplQ5D7wC0DUh7
DIRA99SjtssB+FT5JgOrxxDMrfpC7tXddCV3jhBQe1vdj5/BuZIpxuwLjSlABTFFhKrOcM9wbib3
nQH8xThUAEwWvaW3o91Kd86h9PFAOzsjDEgbnxNYmZHfAHvhMXsanjI0eYxHIuKK+A+vpw9FOe+i
yFOv1ZXGKIgaNMnbfXNonxnWW+4BhMQ7b7CboVW3QeegqSbYvjkjUowEzdgRUFd6dVvSq7YT+LDt
1qthKCZYZUA/zLde7YyClaI3aCAf6yuG5hAFoJU7/RffaivQqStJXGZSod2ptch8UabVwL7Wnrpv
P/6CIotiR5R7sw//6VKshLEfs3JdWtX1dSKBlSSVgRbR+DT9Rsn9ZFSX0hCc/0SbsxprxTifUipy
L3VAAQnmWzBFgKESFGzecCFfF0965faegXda5v7v2IkI3SsNOcsoFakraqLGR4AFuVp2q2dEYBvb
7xdTYw1yzO2ofHs8r2NgGnU6ZjSeWQlEuxz3+qHcM/eyHIpv5uO8M38DmOx6eI19/UX0Et30KKjp
m5iEAZuNzsVXVJfyGeR6WNAtqCMtXjVIDma7RHF10y4/xBisb7gyFXky+0jKS8CzPM4ui6spo3xb
9jKWSefDJHrvbmqFnU5GmQeIcplzH5Rk89gPph5E0o1pvzTya6HszlvkZpq1EsEdHJnmchkSSwo6
XZ8cndaxE0bVITIi3wa53Hlh7I99umkfwvi0RJsrGhaxTQMgNHl9HKTKrs1u8vipnmJXt65qQwRO
JThBPi3plarEnBKmCGW1dIreIarhoMh+Xq1tN7/Si/MgxbLY5QIyzP9fOkqx1Ty/aPs+YKOqsgAE
SvDF3mtoKxs0+sSw46q0AyN1liVy9PRUzd/b+cd5pUQnx/mMucOIgtojmgAtCHVFcyen5VGKpf15
MdtheXV27Hes1NGlojYlomFlmDrmswZ3GL4YD9NxAeIbuUyv/4uqFXOy58yQSz9UQ67UtGtTfC59
3i2qw96IjDqheCKaOxmOeIRNdJpc8oFiiaSXZFACTcdWf/lM4ztlFtHmioRw7qKxl6QrEx3oDzFA
my1wN/4cRdxUmw8ZsJ3pQE5HWYxftrASc2qbEc8yaiVuA6BQOjqqvZfGX1J/V+lf6h18iOM9Rm+Y
o2QuWE3I7OspvAD89zD45y1wM21aieByja6IzIbIY3rs59c2flxERebN+7r6+5xzMKzSyFsKQIBk
npxwPOXF97G+LZW782psXqR1cYD7+mWpW2mI3OJYZmi8qUC+w1jCN31x6ucZDJSyM781ieDstnTT
UP8DpI5lygYfoLDgNduLhGpzUp2MAuvUBy2770RhY8vm1lK4GFUadkPJqIIPLQO4qXllDLDtWndU
cj1ZF7UhmEjYTNJW8nijAzWj1gzZUBxl3QGsvj/+ikHnhcFapGtYFQe98UGUu29dXWwxI6+2Gcj7
O8jDyguWVFXrYsRUcmqN3tK5Wl66w/xy3kREQjgLSWhZhVYOvSLkmlk8uPNg7qLaFoxobkX5tS7c
52rDRc3CRQkDM0OHdH6qq8LpM+yd2UfV3qVwGIsm2spil4h36SuZ/NADqVspSgE4FyRWdIGNhErD
EKb6qES2Y0aBTTGXSoHd/xRRy1FE+6NbHmQtnPMgerlU8ywPaDzq4fsEat7cnv9ym42xtQjOidST
EUlLAVWGXbgvPHANl25xwbpiuUe9/g3751+SiMFhjNqqBAhJf8ZlEsthrZlKi5dK91xhbkW6Uu6i
Sw3LmeRgB6Li6dYjTFM+xHFnGKO5MksS0L/ArFA6E0hC0XXYGZPyFlnqwZhEE5jb3+xDHnegRaEA
WG/otSBRGkez7id6EBygSCOWhayudGZ0OihrgOvLQJLm7B2LFGU4a2c9jABFYFXo+DVKXfNGxN6w
2ZVeHyaXu02ADs3CvsIehTd4CYgzguI68tMTeWBbaJpLLkLMTl+jDP61MstaNnNCK7XtappIm8GT
sTJLfwV2Pc++w4LNu+Dmle6ICCt0A4ACc3gr2+HyuVExOxCKomsc5X5UeroT3Q1BAiYHAO90kZP8
lrN3XM/8v6Gb3BoV1TAAQAwL/UfAJ/2pryLX8big8Aka2OZbWtt+lmLZ0JzdQklvSdjC4Sl7C4i4
OZBxz5vYpg2vRHOONu0NMiUxADAU63tBXisRqPmmBX/8fR6tNLYsrTBLsFIlxuDpRZDn39qk8Nrp
WzGKYPO2ZWGIArMomO7neVtL0qdllswY0tBlPxwTlMdvzMg10ynIzKfz57ZB+AKDQV/ob2Hsx6xs
NCMTZjtZ2jK66lFH4yu5zxR3ugBn53V4H93MAfVGpync6pnu7EA0pLr5XlzL52yGtvJijBKmRux7
ekUP9R4DlghQaLsxExUhRmybyYe2nJnkEc2x1I922ChfW9KtRr6dP87tfOnjOPmqSJZ3VVJDpyBr
sc2v+ssFNnrT0ZFf9FP7PPgGeApl09GC83IFJsOzqURpVGdmVEpBngGN8occ925YRwBnmt1OREn0
jq//KcFY6cjFC7qk3VzV9RxYuh0hOEnhYFyZMjZHL6tyJvItjZQy3GGoP9TcsEIpP+s6zPpZpUlC
v1Gm9FWuDAlusMvobWGrMPGlKULbsbs2fhlruby26rZud5pJ5+QST1RMgBv23DuK1SsvZd4Yid8D
csufGn2xfcz2143gRDcTRFAYgsjQsLCFx4UsEJQOSRyjwJuYP7U+dpT6p5oogsxCJIQLTvMcmomW
Q4gyXbXRc638WjKBHu+D5Z++1koRLgiNylAbkVWzIDR4EhCtFDBV/Up/YRfzNICcJL5iVw0rsTWw
TNq3n9qL/nDeON9ZMs/9BC4oleqCwgnBT2h9QPUC6Dk9hQ8D0m4HxNTmnXHJoFTILnZkp8f0+BVg
oBoPw+OuMJVj9/vTLwEZNlBVCEb9eByXuFvseVhiGsxG9zQ207FLvw89PZF4cSRrvrew8DuEjeAV
sJ2ErMRy3wBwKiOQd/MIWzX503sPEthCkR/9ovvBDe8TQMKx3RryKizTbr5KV5K5o9fUsWoaRUVI
Dkswc02OPfyUJD+3/nc0WcSRlSAujkSFPZayBfSdJcayave2jP55K9pObVYSuEhht3JuLgMOMbvs
j70PVqIfrGMQeqlbgvU5BaYX2xw37kRT19svDkNHG0lXDEUlnG5hK/Xm2JsMyKALYtmbR9BiRA+a
yzDEqOJmwAASKLtVl0Nl6R+RnLJTVpfWWI2Y9N5b+8Xr9/mjbQOlbQKnCaDhHqkINnlzKnstkV2d
VSIgY96wMQr0mdQTWEDjB+PIGAP+Yh7zQd0t3Srf5QOGVESqbmaNH6ryqdWCpjWNFVAzDLsuyI/d
YQSLJXbcxYAUm9F/JYl7WCVJW6pD1y2QRO8YAEZWefm+OIyefTQO6XVCHNGH3PTwK5FcrBzjLs8z
4CYds7k0najufk1TVTlx9nbeYEQJABeuyqg0Ig11yCPYJzw9Gj11Tt1kdqUu9+tZtMy0qdUqA+Di
FiqRoAk0UOQ3TgbQKBjvdHSbu8nvxX0fR4OBfqkqtBLJudBKkwrDJMhTy+Wkg46AHE1DUDnZNA9c
cSy0mpiXIpxWeEJ0PW3RIIky240nEMvUAgnbhcmVCE6LLAYMRaHZOfDek4fqoUUQsLx+h23d0ZM9
YKF8Ac+WLWZ9KMUFgAhAF7qqVPCaWvQCFMRrg85XWT/75+1vO49fyeF8ZNbMZhSzu8XoRcHou8/3
OdoIg0926kGEZbtp7SthnHdspxqbiL1qB8DiOFRl6qYadQzjLiofGhFIwna6uxLGOUYM1umllkVx
oN0noZMDk7/xVD/ZZW+th3uG9SXQdeNRnV5OQO3vd/v4zsBgEaYiHRFsluiUeV85mLPUjWjoYvO6
/d7eUT935fsCfTxPvrA90QT15oXQsbUI5nO2usg89yokzElKq2joB3RqDCcH27Dyet5qNtMx1jpB
D4UgsnJeq0GWPWUzCN2pVDujAnATYrpt5ZH4QsuCJt0N5P68xG2VPiRydzwbFTrreCkFIUEyiud8
ZQvi2bZOHw8HLshUiUYHawnnoOl1II3KthqQsaIXZS8D+rRKK7SKptCL5Oy+rApVcA83871Vts/F
GzMN0UDstSiI6esy36spKBXD+x7PtC+co4X5GqJZuoZ9vj9NYxgjijZvAmxwtcWdII4uCXq721nX
SgR3ycNkluTFRgUpfVp21U3rlq55lT/brwsmcum1JZpL3E4wLQOgi5qOqTDCmXtVJZmB0U6sJRRO
ODls6wKzxgfsQpACxFTAwwOjt5N7mDv3RYWJ7cLBSjhnNvJkxVOhYiei+DH8AB0m8BSAr4Cx0kF3
WurEGASjXvrtK1/xQ2POWlK7xtXPgJGfqLGjDmCtejkv4D98RERUg3ExWO8vo5ULidu6pxFBXjIe
zevoHf+rOaTgN/nvYFW3s1jrQx7nrE0d3ZZBtvoguSyCxdMOyyHd09MQOXIP0L335PkE7q9C1Jjb
dCwfgt/rbGtFi1BurLYvji1pH5f6LYwMQYonksBZCKzDXjR7NoKZEMeICsdMvzLXrK2U4OwBazmG
GrdpdNQyt30ifnJdAQY3dcddHjrtz9gXZXXbd85GvoX6I6IAv9aHXk6ZmzHpA/M+OkyYlmLzB+Ve
cm0ILb6HDnA+3eLxK2k5YWugMlv4U/nxvXgpy0SZayuYQ1TJTNlvhtyfO1G/ezPfI4ifBAFUVaDf
n24yqfW0rMacgi5VRseUOtEFw2QcXH3Gko4jHRO/cMsv3Oq1UC7GWQDXtIxhBB6u+rO2fquiGZ+t
7Gv997kk1mpB+KJi/Cswut7Vhqem8aVW961KcVEQdM57kC2rXwvj8ldSlJWGkgKygeleVS4UKuhw
b/59ZDdAXsfPxm7wn18oChWqK2mZHMvypst/hrqo9sNOgy85kZUA7toqRp0PVd9Hx7h0rNvipr9i
wIv2VW7jFQg0W8WH+/1VCufzRHK5u6xIVhwXAxBPuh/AYtZKhxXewmAw4Tec9NJsnOmq2Uee9pVJ
vbXCnM3PdSfbQziOQR4TV1pSx0hLZ5a8L9jF6lg5IzcbID2TbhgDEEw4tfEoWQIBovPjrLwGYkxD
9BYNLMs1rAalZ5TTK4F1b16llRacdaOslM9mCIhMI/mmUT+B3yVW51Rl5DXDw/kT23w8rD8M+zGr
EJVEQ9g1BTT6m3FPufiLyFT1qpNwsJ2lZ+fsnkvfkrBVSuBw6ii2zICXAM0AqIXc6JaBufwFM2Ht
hl8jZmIBZf0VD6iCowkgMjqWMbljbYne16lCo2A0KqdF69MWAp9sfjlUCWxLBuCu+u75V4dJliiZ
BqPI3g+THugtlnMD7B3FWAm+/AtQFZXB/lslSjQ2z9WwLBuQNMAFNLh7nUxpV9o6QHf1QfOqFGjg
uACaTr1OKf2i2ttUlIizq/TpS5q6CfQRE+TKPPp+mreNBnooHZ5Ee5ZQ64lRuHczRz/ml6MXAcK1
Fny/zbSRrERyt3sBTki6MBy/vykpyQ2wz4MRQ+EM9lv0rt686yYwzRCisRdvcvaS64CUKWcLk3xY
g6iSa1We8Bz1z9+/TYtZCWH/v7KYiIJYyJ6xiDRmwWRfD53q9OYhNq8qUTFw+6avRHF3L5WjHqjl
qQzQadldPMUBQMNe98Er4o3CYsx2kgNWBlMDFR5R+LegnRVLbyh2CLKmArAugJ1G/3iKAJAPvguw
zFZ7TfSs2DTJlUhOwRiIbEsb1sX7Kj4brC+uk2u21mjuCz+/B2vj4fzHEwnk3hWJXepSza57pYKm
tHU03PPzErY/2odOfE6qRZllVBF2L5h7ZtXp2gXyD2iuGZLMVxY9yEoYl5XMcRnVdYnOY0gPUn8M
U9Wta3DrJI9pFQcCzdj1+eRAVsI+uayy6rGqiUII2cFZMQQ9DU+zMOiOyIO7383T4oMPSrhKtrml
s9aSS0V6i8ZTXRA5UOfyREm3V6LpOEqp6tRtcSNZ9rONgbxiWJzKEGEdbfrpldKcCxtNNbT0AUh6
Esm9MpP2dpHd2UXhq0ruqVgwIFMjig0CKzW5nCVty8QKe4ACJDk4EvIc3/Nf3jzeVXYV4HvsPF2C
bqc7s49KL5ZapCvb1ffVle7GR0VQMxcZD+c2Q1uyKnVKlsDAqKnROjMqnRRG9EtgpKLvxbkUOVao
lJvofw07tuIY+d0hfewlAF871QVYihHm9BusXLXf0s6Z785LFynJuZe2jdKlyhHvRiI7Q3NK8pNW
a047/z4vZzuwYi3IAjumAhQm7t5LC0AEGponx+IyuiP+cmD478tR3jXgE8EBe/9SHnf1gZs5zl2R
pyjisUFsmArAsfS95TByZ/Gm9NYFAAiDikKCYaOmzImzizkE/RkwEmrJ9tPiMhzjr2iEgrWBCi/R
CDG4O4YoYFqD2bSgk2IUC9RXX3QQOlgOS02SvYjymP053neuxTHLWWUNYW1mSlag+D5Q2WnjxLGX
wtFEVH3b5/ahFHfJGpsuasmWbuscWzTZr1QE+bJZ31zrwV0vbUS8iSlG8rsf829gyTeBhsrcZLrk
Yf4xXqog45BeOhHEwmY9cC2Wu1hWNfeKMQIEcXSXXU9dtrvcOeR6ObKRCxvXmtVVhT1tdo3OfDU+
lkeUWnRgZm+dZJflJ4lHT/mltO/2saCAseW3Vhqa3I3ulTEyK60Fs3h/aWiHcn4l84PW5n6XHzBN
4Zy/0AJzNLkLlqvjVCeqDQg15UFBEz0cnbjenZexmQmtVeLC9hBOsgRkNnpsVIDx26Di0dP0IgEG
x1yPXq4VB4nat9YsPzUS6siDhcoKcrLzv0KkKbsyq4tHFXvWlhpDS4N13S7HZeqdQgg0Kfp4nDNR
kqXH11sU8Kh1nurmB/k7nlcg5Uh+x0+MBrDZI6b6/UE0k7UVcNZHzLkVGxFVjeBOjjYFhnJ3ky43
A7mNyP78IQo/JedY6JJgIJAApsN6lUD8x+48DTAxqwEeVDxxzf7auWvHOZkI0NfGjFHIY2Hcxail
WABhqhJQbS67zP55XjWRfXCeJS6yfO7DtjjSOnVIlIAd695ORG9vwXfiIUHNSZ1jCqiRY6w6xQN5
QvsZg91+daGf4u+K2xJ3vEaB3FXvzmu3mSisDITHSiQWrai1IJWcsfhDHbb1wDDaddAJ3U5+uZM8
EV8MO7AzH48nPRswBxxpGlpFKmhbGbxRu2P+UkRwsollsdaM8y4VOHdCrUckGsoKlcNjFO/C5EfZ
P4ZkdKTsANATDZEiGQPBkQqCrMV5lKHWYykPJwCfuCMS591b+4thiJdBvTvMB0tgOgL7tDjXIteR
aukJsELbHGvg5THuv5uifUHR9eZX3bU5NtXODqWg9mfEOfb0L93sYgaXVrUXvVmFNsk5E7PoAFJH
kAsxFJLqRjmQF+w0KEcCdkEE8VMkepOLvhjnT4AhoUwUadFRLwFQs/hJWLvnjULgsSzOixhZZNAY
qBgBnqnWhVoWzW2amXnihOasYC4t6ibZyRZj+krWoGBuA+zEQBzmcZsxcp8l44ysoS9+aeQxQzGq
ih6M5Kabv9u9MB9iacGnu70Sxx0kyVpagiqJLQB1gfSG/gdmg8A1D142OC/Rk3Hzs62kcYc6lRKK
QxG6bkmlnEAV4CqJyPI3b9eHCN4v01xv50iKs2MYnQrtkC3XJhV0YwVa8B44r1U9DOMWF7i7tLMZ
j8G387a3fZ9WSrCvtkpxyiaNJOyyghn3GJ4Y+Z8EAGhlnwaMg0PyvnZ/V/I4z5vpRZZh25yhkmYB
4wMHQ8+NGvyFZmLfiAKK6ADZ/6/UA4El7fsmBecHugDIRLwm+XH+BDej80ohzsea5iQpLRjjg1z6
Foeq28kPE1LFVhd4ic0SK3YQ/r6un/xs2he6EcbRsdLceHCm53DP0gDbLdpL/Ta5YvxtmC89r922
d19J5fyt3WQtcHSwTGadqkvVVw6WF/+OrxjjRehLAnMXnSXnIlq1M/KKQkWre1wkL+xeNPlkijJu
9lfOOCLe33Z5qCZqEbaBQepoyJzWllH2zGAnmCoa/o+069qNG8miX0SAObwyNjuolS35hZBkmzln
fv2ekndHVInTteN5mgEM9FUVb6obzgHf51Mfc/110efxWVgUlQkctOnwwfhroFouY+iNUso2xUqg
vmCKfb6ZXH1f3OdO7Ci36ZEg5LZ2mFsB2Okrj9k32n4KryRTyqoMYPjiM4y+ieCILm8ztN0w3k1M
vrWVvRBbpRvbgcOyQtaBqZfGLKRxMS7i7GMA+lHoMG6hVpWVhIsVNtglb6Vfl7X2i2eWFEnVyKg+
umOgz6UuOBXTvBZA1+vX+l3Gu0aZmJLMsowvh6KEUHepj5OURXNkALVrOKpevMvOWW/WIPqOLf0c
Hdq7ZI8B4pkJ07t9OhkYo0AbJdBln33a3JdclZYqqqHAnBAkv0O9RlMYqeNXd/N+vA8pVE1BGdCy
D0SjA4353B67I/huMJJToDGx5yqLd4VHrAr9U/unZFLBSAb1JhB7wR4NHtw8PsXBryW6SUT3snZ8
8TKUFCoEJbGQ5jkagf7UGm6Tg4CeL8xpSb/xpcE40JfwQ4miFLHrUzGHKvJ+pnui8SvWby4f5WtJ
jRJAKSE2DQGkr+IrEXT56tp4IhzfnFUBQos3AM8g7sSS+Ur7mjRQUil7Vqp8loww6PzlTUeRCUBu
KJSX5gD6uJdkFznAQGGo4xef/S4RY1qYM8WMDt1/FoNCroECPPhyJ5k9UA3MptEnS471N0HPbAMU
D3aSM0m/t03tQyz1/YS0L9OMKwI/DXI3wNJN0pqDwnIl21ryIYX6iAnfqFrSGuk+QMGaf+pYzTfW
KajP1TZLkXEJ3OEg2Pzoo4+iMYsUxGg+BVXqA1F5Qt8KTRfXCoc8UnCXY21FdrUjFDChBeRci/ma
YMmjU4UYq3pahTOVCkZlzP5RfIjOBboyz/pdEQNSMJtMFiDxtrXpAgh8AOymYKD1s+ctBSORlXwc
AFtqVsfpqJI9xp/qM3+ngRpLNBVwf9oswuOvQZtc7UoqdbWGoRvtEmW6L36freb4GwU+9cbRrBzS
cUvM2A5d1vzM18yPEkvdsN7kQSAE8e9SRX9b3gzfxsRMdAJLiVQTn/qyL9t0y6tjUi+2UpLqYSG8
CMIyvk6caquTZnKwu0RgAX8yRNGl+TEYsilUwdqZRMm9ERsuAK7vtUgDiHXoXj7V33w9LN8ovKDJ
QET4rDP5IupVbdSiHz9Wx/Iqe9YOgDjcBUf+rJoGoBDM4MD5rNrdpkvRP6RSLmUKdKEZxAnzGOJj
i4HMPmcUD7bzg5UEyhb0qOPDmYeEEUu8tuQSUN3sFdWYxhTd0Bp+AtGTNSr3Nzr5cSzKFOZEEMYG
uwgYatHMdJcCTWMwNZKNYIKS1VVhfjrKArRcmcDBmgJF553dsD5hGhosJ+FxdjNsTAMl9Zt6xSKy
2A6uq4ul7AAwxcYyB4aOLarBzm97zArD7hYP0c4FgB7PBPxknZOef+3iSUmxQYYs5Sg9xaDLtshC
rWxOgCrQTqNN+rQggrIZlrGVQAM7VSVj37oAou7PlrFoelQOfEQ+5oCV8PeR2FuQKmJ27tQ8Nmbi
JA/lN/Fk3F8WvGUbmoxBJRXIUiqQWz/LlfFmCMqIWxA6emcJZUttvcsStgLuWgJlGyhyRMIMSgBf
qoDu2EbdS4P/cQyACTAuccuTrSVRBiENnLTAKHRf547JdF3ojS0kjW1ozuUTberIWhD1saQok6Q5
1PDoOI0OBxVJbPUaYBPlW+/2dmB2nuZPI0ip/uSZpckYnxcVvJR1WksivFjjPMVdRkdZMWVsJGP7
Du2cU+AO+1g0OwCRodCs+dGJBS25qaAr0bQlDsBmSFUAysjKU1i5ZROZCRdaGYY/Kmac2NbKv85J
o4a00VxnUoFzdk89HpSLXdgEBXq8jgEECT50dAFZjdyvbRCE+NXd0pAhrWGAug+bakAwJgub0g5c
Hn7rN2iHs4bnNuPFWhb1tqvTJKzb0kDuGZmdLZSA+gVxtq3/aF3je3wtnABIdntZaTfNUEFxW0aV
BVv75MpXxb9CbAx1ApOxrxXnTnrIx4NQvVwW8XW8jFzhSgblTIy2CtVRhDPh9+jxm8Ih9HIfw9Qe
8wI3TX0liXIq3SzJYKcIiAXK6I7lu/YB3Tgsm2rOYonucBs5mcdkdNrKs9fnoxzMpM1TGI9JiN70
4pLHZWQ3Ow3g5CQYhS7rncc6JO1meoLTVeOTpcuphwU0d41xJ4z3jK/G0gzKsqtaH8IglxYfnc3R
qa/A0Txh0jI4pscFY/5We58442vAXC8kv0u/kla3SW+IJbE+JUGaYBjxNDyJGHzZG25i635wL9z0
EhCCyqfelqzELAuzfGWl9IxTv4NWr+xhGpahUoBk5y/VjT7uDOWJY/VEts38Q0vfIfdXMhAkRLSq
cULlXL+Q1Umy2446H1qcZPEOe5MW41tuaigo9LCyCQA+je4ZF2WrxHquLL7wVtZWuBN2gV053a/i
Ba1ji02Ls3mLuqxjXQ1PQP0LWfFQlYqSw1Fz8fdB3lXBt5k5KUXU/IuerGRQzjJQAMO36DnvN2/c
nbrv/BSPhtILjqCb3o++em6P71ABds0oWG0fDsRwsogJOlGjDKMrYkgOsI0NVr9FemiB2MSsWW1G
OqAo/lcG3TcDxkg5tkWFCwQveIYvplrYQnEWwy4iqz5Gh/rOuGYWDDaD+UoqVc8Mlm6qhRlqotyJ
QKxIb2U0qpHOo/Qee8XjlMPuEPhclmCWXOpTqnma6uEiab7egxQUKEdG4HWCZ9S5Gcf/GEyKRKPV
IYmtrKxvCaWCiyVcLZ97YrxTgM81MCpx20nDSgYVVfUiVke1BHEEWSxQ3BaD/t3ewMw9Z6ssWZu2
bShAEwRXKGjuqegzDrIwh4C5R7df98g+tOEsHqHbIxNRoc16e21Gn5U4KvrIsy6kqj7LfoABy3n2
luxnN9xqHevtzDoWZWX6JBeSWAPdE5Wr0dFKpNOkagvE7RyptH6ImWQYWw6FQJpgu0UCjANN9MuN
mrrkesj5abO01hDn5oLNvD4dr7SRB911/3OWBRZEDGlE0F5sLZQ6ZoPELEyBEbPngSqoHSI8KmMf
EK13zHmerQtdSaLxbtNqLhZZ5zlfOAOD221Ri4gtwSOxVDRjlxlzNq9Tw7aLpmKvV+CpXKxMejR/
VF7xhTvtTFL19zeRSfg1o94NdiB6t/kdd9Q69kLD5llXsimbWEA3LPEZCi+NzQk22afH0su9aupv
BshqcFiHEWC3/DV6TX8dlrIKqWkA2zEAwjQBH48zHVucM8X+nnynA0jU6c8zG6ZpKw6tZVKq0zaR
Oia1QDDpcUJL+ra8pj9ljAm0IBHIHnLdNPzGvXxQhsz3VH/lPJti6npNH2GV6k7vz1r7E9VI87KM
LQ+ja9AaQ1HI2jn18TLQIjTNCEUtp5dae5HSXTJ7ecfYl9hWzw8p1BfLYy0pMqBZ+1EjO4W+a+PY
AmQ4GHmPVQbacoaGbIW49aGoj5WLRt7HC5bBR1iKh3Zuc6WPPB7pWttJrbnIUbzTWiH8x3hziHYr
uXQjlNRwoiQUDAS52QWryzX2uBlH2/xehg4OF5AOg86FMvQglOcQNWtw22eaGWmFmU0vUvxocJF1
WTE2y36AXfhLEqUZbZNhpaUEtH+amROUXtq98+U+KegsNIh2rLWMLas2EA4w/aWSJjKlI+04p4lS
AqWbk0VTMFy1YGU+X4Ed8H3WIii9GKJk0SRDw4S9qSqm4HJm7+EJuecsoCbFJv9GoJPmXWj/0at1
JZk25T5Uh7QZOd4PH9OX7EeE8Nod9MJsfvHHweOuWSXFza9n8OB/0CSZYJxQWZ6xlKqSBzgqqWUK
OYh6Q0e5Ii1YS3Iwy3Hic4Yn2f5+HxJJmFh5K57jDRlwaIaPtkXK/eBZafqWUa9PRKV5fVPUYxei
wdaDpT0n+2rqXtdmExSgxT8ec3tXlI+zEM+8PosQy1XfwvNifyGfrzhWd5J1V5QVd7Fe6ynaeb4K
5HttwTBzw/gam52J9XVR5lvPsr5k8YytUydVTdGJ9yCdfNOwbZvdsIfcvwKSUTdGWa8cB+mspgoU
/Fc7Y5syssafut84BKlF8sLrHvgiBqbDOKu2BYtgYtY7dGFPHBNcjnW3lJGHadw0aYe23dwALc/4
1rLeNKyrpYsmYqpHVRqlBlAEFDDiLBgKL48zls5JOYEJwrSVXhECD0CXayK4PKjpmhRMDZGBnXq/
Be7m7+yKDESqINnNAUjLkrd5fRovoQUCSGqNLm9zilGNbZbqvtAWVqHV3tBUDJrDrbzGQM5PnvOS
gubZZ+uKajIilYCAol/mgzAuB0GdvQl4g4wIthUrV3K+fKeYE8DkQVrysykJ9gSk4XKP5SA9MQE3
XJrJrfGruyXYWUy+i62Xxlo09bgXE8S4cKhUPx2ql7Lq7uUgAbdGOHcp9l9L2Q3qvrKXWXtOIumm
zed0d/nw25/xrzumy15qVNcJ2iOqr9S+lD11k3/598k3op9S6wNS3l4QF1kgjBAY3kgBpe9y2uvU
X6PubJU1QP7Py8TKRxha8w7ovPLJ6Fm3baCjRx4kd8q5PdilozvjflJ2Gkh09N4z+ENQnrGQdfmk
26EUQFCYbyOYUDSUAD83hljqUeATwnbpSPANY9Dqar/IfiB7kmTznCtxlCftpyVMpbFW/Rb4OEHp
lnVlaswdxA0pMq9KZONWAoAhT/RnfZujoSydXhkEQBIU7S+gvLUit9oNe+WmbezwmoxUsFgAN5Ty
k1DyR62EGvMYZEWS68DHuV6S2lTGPxg/+ySBCqxc1AxVVA8SKLPFX0rklLc59nubA3mpTY702A//
x/bOhp8haFC8iKSVDHlSHhq7+0WQDJXuc91dbnC2KB37QLMGFts6+fKUzX2SQzsViRsm9FwkH5Bo
oCN46yvFDOrG1Au3aCxN+PbPFf+TPPHz50KCsvC1yOGtsQeYjJM/tLJdv+Wom4Oe6JTWHgvUelM/
VhdJOZWsB1aAUQyyH/bHMr9d6ofLJ9pU+tXvU0qvRV1Ytbqh+VoNIE8DrdqDFjAc77YMlOFVXpJ1
PGc+X1rAL5xaCNDxpbmRo8cGJC8s5uOv2PWSAlVDrUfD+0w2aDaqRBnBic01os97k9u8hS8NiiyN
W/gSYR46hacmNGsb4NjedEvwYEm61Zusdc2t59SnP4PyVGrScKDo0bD6hILhr6k0uyPvgKwDZbWh
MYMf2nfR7e/rd9zZyx9yq/v/STSVQsyFHklSyxPi3sQfnXRndGb8wI/meK3ciKBTS5wI21HmwHKc
m5/34+rpwp7SKbIwapzopzWa7sHNUvyYBUaVmSWDsvM4FXW5wnSmL1eP83wTqI5UvV6+wE1LWx2D
Mu1padBVAY2wnwUnY3xbVEbBZytHxgd6T1gVFSiblE/MRjk3AlUgRXmyVwiUt2vVJks1pdsfWLAm
7wr/xTOupFE31uu60k0hpM17kTSn9qqEFE8l8HLAitSuOM2cEwIqgUWGEsBiY+UYPzC364h28T10
WUtF2x/w4/DU7WqzptdB2QErVdup6WPf35QDq9a0Nfv56YYpZ1mjOFh1BrbeIz8ANr7VewtQBFpb
208W6UeIO45d6914hH8SSnlQ1E5UEKnUEoZfgpNMrtrJzvpzcGztwRFRQrEbbz4ETulc1tetJIyQ
nCFVwSQayE+oKw2zqFemSNH8eV/5skXIEw0nPnYO5zVef2A1XpjyqNutVDkzlGIO8Xyenehp+hZb
rVuDzIGAYwZXHKs1sZVDrM9HXaySVWKOpFDDMuLsGK6wG16FEpMNkrc4nTU8cM+hOwM7h+FqtlKK
tViiyauMTIjB6dBJou4D5cnpS2cc7hbVTapdB1jxNGE8/La8zloaFRvBTJrGbVAYvlz8qPt7eWC9
EbbUcy2AKnpMPUjJB7UV0XbRzsTv5PvqmoAXyPfpMbznPPEIeMmzzLhF1rmoQJgBdjocZU7x68Qv
5te8uWNoP9Fu2r+tz0WFuzLnEkMYwCks3HV24xeu7vN3KuYhS/BR/UEhdm1qdDob6wAJ5w00HdUQ
jNNdbIo5I03f8o+r4yiUu64jURsrFNL9trJ0ydXrp6F6YFwZMdALV6ZQDkPvtAglBrS5yZwQmYuP
bM2pHMQEzAkZds6YU9gMeOszUQ5jwgKdEoMP97+L9JB3J/sDSJJzV0lMFkXZxvP70zei3EUe62FY
Y2sQ7kJyCYDF6Ea7xmNiBTPckkL5B200pDgdM+x0uZ2d3S/H8THH3pVuo2+6WO/+cF+wcTpZCkI5
CtHArlyiaqLfZBaBPCe006lqvWHjmITwZAd4x87MWO6DpTOU+5C4tG6UDK/H9lf7oj4SHp9gx910
VxhB/D9Ip7cmFz59RcpvaF0a5kkOO2hQpCfoeuG+OJQ+jNpnfknW2SgXkgFXJQazDwkwZKt6OYxY
rbR6gFd2Htr7nS3fXrZAxjek50eTceJCDLWJfqgf0vjQGruO9dZiaCc9Ljok6qIuYaj7FbAdl5/c
8CDp13FgXz4Iy7RpdNNYVKIom0URpv3+mUzMWeF9pXm1G+1ZA0+blg2QWAk7zrKC7s3niGzUUaa2
ZQxuFF9BGtDtFI+AeLGmN7e+DuZXsK4JsgdgklHqMEchov4M1Rvap9hozHE+9KyOzdbnWcmg30qc
PIhpNaKUnI3f9NErJ7vl3IJ3/uDzrMVQ0aSJs7ZW61h/3/TKd9MuBZwbme4DipbLKo9vpt1raVRc
MfquCrm+J2smBMaUzJ13mAc4LaHJnWasJkTOwplMKqytFANlcRnTMihwfYEEj+W+neamxffiVavl
29t27BhZzFbyJIqYacdrDYk8/WSrpjRFxwgRLKhiq+busjEyJ8xFS8uZmQFsXyP2LDAcpksE+u+z
mpdxLlUyX2h+/qt+nI6Y9T5Ir5GtgrlGyuGU5AObdmjT32LI4S+h1LcTS6FJhKSNYFvg5nnHfQLO
YO3ndnpm7uZtfjFJxpqVDlsW6O6DUpRyksyGSqoj0X3bmpgedsOHYDc4gBjJrhqTzUG0adUrmdSt
9pLeyroImu0BeOqyeBqxTzKwpvQ39WQlhLrFuMpVDtDE0X4aVZOrJlMPe1PWAUXWOVWnm5fNm3Uk
Kq+K9HBseLxO9o3+MoD/LX9WBv8PRMgCRh00YEmD3/azLo6dpjWzDhqviPseZ3YFDsipci/L2JpD
xrKdghFdEBHoIj3ewNVRLjcVUImaJ6yn1S+KmzrxKTsoN8qMRyyh2WIRsDJlUk5+UYKYGzpBRA4s
uPxLjfUGzlLvRrsx1UN2E9rMObTNr/VxSnrOYZEmLgWsLvJFzGK2V91ZNCwC0VHbvCu70xXP2bHL
erD8zTl19EixP0WI7T5/wJ7vhUZUUP5R7uTIIu+jwAaf2XyWPNDjHHI3dqvJ+6MP+iGUMoPOmHI5
G1FCq95aR97nTnnirLkyldOCXYTGA2jAPUPkpuUBO/h/56RsIW7DJs/CBYrqF0Cbine/V285S3G4
B4J7DuRI0KX+yfNWXImlUxLU5UFDBzXKxecg9mqZUfzYVBqsMPNk+Q3FHfLvqyLE3It60Gaa4NeR
avbxTym4lupfl+9u8+pWMkiuspIRyN1YRjkBBVMCCxNogVSb/dRZQXit1neXZbHOQ/6WlaxJFwMy
VCf76AWlU+yXiWQPycJwjJvld3F1JOr1IIlZmjcVugD1L+lMCFxzT4/t6dCe4hP3MDjxcwM4w7ly
ZBYM5WZowwKmwCsqeHIMSiHATzIJRSbgbd17XVqbS8kaJto26ZUISie4uhTlWeik9zTLKM3KzT0V
bkTa40Vtg7qJyfnJOhSlIbkODkw+a9FSKCNzTNPT1CusOWvyG3RRQlyditKMLg5QI0gChbxre0dC
CGiAGBd7xvf6rXMCE0B/VpCbzMG3TY1cyaVUJZv6tJJjNKVGS0enyCc7vNyCcUizcwg55tgB+5hA
el42hG0VxYwFEImBTyDQVdte7gIh4jkCSSPvk8TMrsnkW3zSQKQkYke6xMtmuGHPEm6Wb8G1gZiu
CJoEusDPJhinFRDWc3T6WkdwI6s6k9XFbk8ILUu78MrXywfd1J2VOCoADYtMulGF7sd8406i+hBm
MaujsunBVjKoeAN/whWVoJOCFjlSZuvX0WLziqXek/lu3RSBlp08cONe5a3Lx9u+ThDBEZgJ8DTR
sxcTn1RDVOM6G3RzFhRj8p86BrpqvwNNt+GzxiWJOn4xk5U4yvgBKhZpGNLV/TSygvRHA8ptJfV5
yZdEr1ieLh9u0zZWwii7l4tmKOQR3nowzJADx0Zu9UPEcNabCqIbBiIcFszx38/62CULQOYAXgqe
tGdsL1qV2tqXj/E33+hDBJUcLLPaJTKxNYLkKYmAZCWo0qh34gWHrgVgtFhasX1zHxLJoVdxThox
VD5x+ExEIqG9zkN/gjfroYxAWTmFqcW3FguTafOg2BnB6LYI7j5k7Z/FLkKgT0uBdL11COJchEcV
8AjE+8XSTcJYrlbe5avdsjwS68DOrmBD//0tuzpnJ2Jqq1xABl3mGG00EjMMfrVjaunZmetLhqZs
XepaGK2O1azIY1yJ/qS9loirxXQeZlZAYAmh4pAaisoQg+zFb7SHebxXa8AYsQriW7FufRA65uRB
Psb5omPYerDL23Jv8GZ+Um75H9MeYBWAL2oP/5hlDjWztUzqwQO4HyVe6lnAfPDNHIPLrr+/rAqb
JYSVBDqwGPmQ6Eo6wzVJWW5NoiZaoRr/iDjhBn4T9AGzkl+p/XjbVTI45zNt8vC+ZEFYb38/jKpD
+7G4QQ9p4mY1qRWRkavcdTG6S+BoNSMp3/58moygjT1WsDN8trJIKSSllPG8KQG/hzdjfJ3n7pCy
4BRYYigfUtdaLYo9+GjD8nHMOXPWYVPYu3xjfLftG/s4Dvn3lQ03yxQbWRNofp87aJent2R1PLBR
bhfsbjYDc/SL74YNaHeG4K1YJgFo53/3SNlz01Sj0qQzBvHdxM+v+JfA48zCHQ7jc2/PtvSY3XYW
fwhtZqWSXB0dRdeSKSOX8k5cuprHtJ2IZJOMZNeTGdhY8u7AG6u62Q3/jTX5sO2cV8elrL5Q5ojP
GnRgJxd2YNUe+NWU0+AgHljhGYGc2Xjb1CBUbkToO0lQqFRvTCWFywtQkGo9EME1sJ7lHmlsSFZp
EyCQ31OazF4RSyyV8hldwteC9p7azk7wONnhlfjO5KA4+TFTEXPlHf+NVbZ/56b98lFXp6WCX5xg
IK+eILZz+f3iLrbhzjWotMiyZm+P9wqAp7HeAdgvVgdpMwpKBBYH/HIaYu9nCwpB1QeMPcAAGSVg
eGeMB1Tfp/ogDgdZ2jGMhjiXL6dcyaL8+CKUGEwQMFEZYvfoiRR0cm+5zRqTFE6LfeguzwyJm8by
IZGuAVZqGpZRgFYSeTAUNqjiH1JUNpHkYmHGwl50wYY72fRJK5mUCi2JNI+DVkq+Mgu2GtzKE6Af
RVaWxrhLidKYXh3AH50Vkq+fitwSndqrXktsBe3VNzLjm+J8rArxthdYnYz8TStvy/FKnGLZSvLj
zFxAtYiWBYpjmpWKmBAiOP3MEiBDO+m2WZ6VFZ+opeJL4MjuX1ozcbmrn0DKeg1c4/RMKNhmUI/8
S0WVqLCCOQkMG09oownnDquvhS0IAECeLMJGIPJm4DBBqohSXDANiYonEh61wOuHuwtngA8RwOWw
NmU7eMNm8Y5JmLnp5VYfkoohOlct9WDoeLfczKAWIvOlOGFwH3rimS9NYw/MsYN4y8UOwx5ZWkt5
m0gBQoFU4m3Be5k/+BkquuL14nUO1rVd/eqPSuXS6qCUxzHkaBlFAfmBcgdMQwCIRnfqc/atB91D
7kbfsxNzRYRxQjpuCYFQq+qIaW71lPlkr4fnzOBeOhk3yY7fpaDcYvg4hruRKXcTl8DEnBMIDJvX
ANzP8asEKCfGdyPf5YJ60hWfZexDINl2hq8+ZADpBUiVpV9ngVWO5nQ77bGJ5sIHmNp1C4aLF4Zw
1pVSbifmC7QmhuD30mPnY1LFyrEXXjm8W4B5y2SaByNqyFT2akxLF0fC+5sb5A/P1R2BFFAxoxLt
yJs7uWHFf5ZAyt9IchJxakeKFcBUw8oqph8YX5AlgfIvQZZkQGOAlmjcPlNvlOTx8kdi/T7lUbqo
y+sgw6wcH39rwtHkY8aQ4ea4xsqUZcp1cDo/1BKPUN6BNI/Quw2VQ+g/SCrIXXcsJDriGS5pPOU5
Wh39Qi6F0hFQid5LPcmLdmxXzLg3eipPEyrQwYcNvrz0s5+v09q+/F02K+6ra6OH8vS5VTlFxDnE
71iObvwJVeIaOMqVUyko1mJayGXNumyO8a9lUrlJLo1pw82I2lFvLcixfBnoNylqi+EJDezpV3GV
7SoLkwCMwzJcoUI5ijqZFm7OJ9nvyueGf5OWUxmyCjmsJEghX3SVBOXiksEVGkQxiC9KXNUfryWv
MKNd5WFGhPngY/heelgvG7oMmHaV4uu1q98Q9DeCeixc5VZ21x1i0EY6JA+K79DgYI47sK6U8htc
BwjbNofVqZkzPS14bSbuLNvhg3Cl3dR+dBAPbD4h5h1T3qSJmqhetFzyjcIMXxQD7J8FOK81NJ+f
8AjrfXnHRGFlRBm6+JLHioJEE48T6Q7jFUdCWK4C7oR3gfEMDCBWvZORgimUf+n1MmoAu6+RI0aT
aC68lc2n9E8QA9Cl+Ot9R8/r6QlapGOAWCZ7AzCd0/0CgJzOnAClVLozNgt2DIfDyGTp6T25iMda
VmAfMvh2keFhUuYXgfEr9oXHKniyFIWe4ZMrEQBjxn9r1QQutPSmHWGfLu1on3is+VyGt6arZ2HM
G0nfIp0MZJfXsJ7B/WLcHsPeaM4OgZPisRzwrPvdkgGGkrzjnAFMaKKruii1AtTiG2tdgHmNVP7R
i32PRt8oAZm38MEw4UZ3zU45lcdoJx/KV9ZC4OaY2FopKa+iS1B8ScITOTlOLkqtzbtLU67G3gwb
zJRIqPcHFRtlkuFK6Z3faKlSgtGA58f3Gr02n5AKF25yjk/J63yWz83jfOwICrG9MPp8jIesSmUv
2B6UuTCFGTbRiwHAwM4RQxCsAos/YyRKLA2iHEs2ZnEyFijoCDXW5w41/wuz3oxskiGDBjaP51wR
qxZRYaxdKd9l066M3MuWwDA1mmt0iINxaElFLM++xRgT4L9d/n2WztP0opPaGUIswXVA5+8lO9wP
Zu8mj7wL1+EEFrOgyYgvGpWcDJEOmPsO8YXwkmV2/dDw5nw9uiSYxTYSBxYMJ+sGqUSlEPlINgq8
2ZTieUhuGhZ36naGDFeObWLMv9HgZIGoYqGkRo0/ih4MfjJ57lafr7tqx2MAZ9beykSwL3+zbbX7
kEilBUYtDNySJljGiHfJchp5u1AZ/RGWCMpOyzFflLHHKMfQPE3DT3k6RBEjQrJEUAZaF6MQVh12
3grxx6DfC8I9rzOM528eS3/dFD2wVyzCKCohJkNaxUz8ChvEE1BnBUKoU2JUjxX0GUd6b6+tcuIq
CadFyAYMqObF9cxN9zWHGVJNf778/f/mMfNxLOph0ajSIKUNJpSqJw2zUZWLcR7DVpzY/00D2Y3W
n4AbSNKHSMpsjbpsSixlS37av4oY89T+YDx7/fuUlS6VpmF6TlP8vP7Bqd8TYIh0T0G9F0VGXHjH
X/n6otV5iQe+GGA8aL2bDaNFHUfxlVRIsyt1FiZU3jNFfxNGPnL7ZFIxIdtkzeKIajNlyDVCvb4W
CiXfg8yr3qmjXN3nQiSIvQnoq9oDleNYPi6VMHOuDh6I/WgM5WSWsVawAO22NeyvP55OY8MgiBMF
uNR+UHpJdK6NXd0yQvS7UVy4IDpzTZcgU5IkxRJ411tC+mBMoMo8ROEjl3mF6qlCZwHJwPojnf44
GaXT2P+rg6JBRxZ9xBfMDCOJnQ6EqTA4i/YAuPJ/LZFS6amXWoGvlwigh/GLBBTL6TX1lBRDY6ON
7KcA5iEr/fmbaPtxSkrNtaUF8tYCmXnu6DDc0iu+yaZ6Lh4JoQ1I2jzGtZJDfPmYaM+qKgBdRY2n
rjXs9UwCXywSLixhaTEg4UD0hU3xrEW9iJDP9X/0IVcSqWvtA1lp1QJJtNGbohXsVawzxz8XryF0
VWhbYkO+1v4kEVvJpK617nNMt/BIYorWicfnMf4+RgpDxva3Wwkhtrny7lEvp0bB42ALuiHva6pY
+n9r0ebW3chhfjnyN1/6ctTjIG4w79T0+HLpL+1sROgyJdjYk+3WlfZpjopVaLPavpveZXVCKrGI
56Ds9RbXqKi7MfkhDnc5PzOukSWDyizqfu4mUcIwYSQDBWW2wR1oKtkf1cpXJ6GcPAeAqiVPyt9Z
ZuxMr7mVfJOwa5a640F6Fvx/Z2Z0oqE0RZCqAnSje+vAzoPptEP4QFplgHqxxQOzHkXM9oJyfMk0
hMBQuAF9MrK0xwEfof45ABOCLO2lZxYAxXYa9XGb7/++0vx2NMY8R9x8H3aqbzHfsZPN+ohdYzu2
WRUoomSXjkb5jyjI1UrmsOWTjqKdhA9ZLZq9ZKec26l3jM/GsLH3RGt1sC6L67ipgAHE7QqfoAhG
1V66at0BAySVxxUWj1cQyyWzhNJ+JAcGdBlNEgD2xH2JUR2MFp5CoCcD7OEWFKHMG2V+P8qVyAPH
CRyHeg23W1zFRd0bXU4ckiDnLMCpZQ3HMWz8fXB6da0Tl4AqtMe7WPbSq8VWfyau4Sgn4Z1oNXbH
O5DNssLOZr1tpaOUX1GnIo877If5SXWaYXdtaEpoIYXGedaPreHFoiPr3hTuGSpE1PGSulKephLC
eugL+LMZdfD+FN3llnyvnEgi3jxIz8uPfyePHtGrAM44yzVscdzrXr1vTyWQJ3lf8Iqr0o1k84+w
QqSPixXJxa8+ZtyXIR/0eKcN76MOqHsn9uL9Vp7+IF2Lt//yhMT3rQQWnRQGUosKARDh3WCPRcYH
sEmHxx5IT42XPPD/MnsQKY8DRQVfFrgnfFEcAAkxWhEYShfpG+NcDMdGj5lXYEjXsxKlbuU82QQ1
nQvNpLWU2y5EHZrQ/BWe3l2zukEMdyNS7iaINCUXFZyuBzuIQMisc4btMcz9HT119cGSZhAaGWTc
Pt7z2C18LhLVanLWs4QR8mhYsKzHKJzUIuRFfnOU0fjUsN36PoqNPSBWhXu7d7fSesqd5FwwYnIT
YG3id/EmuSa8FZGrH4dDswOhyz69LvbGc85SEda3opwJkggND9Z3R40nvInVWrBmLKaKEqmV+81t
5f3ZoMbHQenRMCnQ2lTJIDI5cne/AViF2/KptRfg2FbeyDK27RnjlUDKn0xhWgmqiFRJO0sufyKU
gh1mCsJnccfc0CFf6YJzpqfD2jAcW5RQyVYJ4bxLHSyzKyEGikDlGWGMSd71h34vnQGl6zejyTB4
RmiQKL8ytVIWinot+9NbeKW4hQuS1oPgAWL8iG0WlzXC+O6JL52WaNfKDuW+qbo5hoX8Xk9tLXGf
X+mYn8R4UWfyb7VfgCFWNKN96avo0rJgnhh+gB4XG7M27+cUYX8aDsvoDvx/WLvSHsdtZfuLBFC7
9FWrZbvdy3T39MwXYVbt+65f/w6d+zI2rWfmBg8JgoubYMqkisVi1alznkOVkzzRTOXeEplMRlfr
aS6WWAuWGZJN3Vumz5ZJHpKJNwTIe+3JNJpfbKbWEbBXz8gnGjzUpxMgWk/qi3jqXTr9qqcOD6PF
uR1kJuDIjTDG3UpdNXIVSO9FqzcMD1PsF3LCidfcI8iEGTKRwmgmsKXQ0RZUWqz0U+TrPgVM8vq7
vH1kgWCalKqN0MMpuv3g/gcIVh5AxOpPTokbL+NlghwXYYFgxjhH0qLgFIi9r5SOKeuWPgdj/v3+
6eY4OwsFQ8FhFMwRA2tGe5TH96LfdzyX2N47KFcARiGq6AUy32kR4nDUiwxKoYEIRgdIUmW+eBpy
e3TP4FY+im7zAoLOFsixDROinUzIqnO5yIc+QT4pKLawqk91xVU02rzIL2ywYQpgCn0UohB5kGTD
+3woZVsTBugxtW/zShq8BTHZTxsbRjKaEGETU2JpycEsf933g3PCfROSLpbDhKRskbsEWpWw8IkW
LpODiC6uSezmQwkM0ZL3FJubUH3V6ZDaDVdZYttLDAhLQLaaiJLB/AAoD6ciLvEQkar7bexxmqGa
m9mqeuZQ5z+1Ni9VU1Og8Uj1jUxmS9VZ10aFSENQVctbLY/rD5AtK1Y6zpM71utqq3kBxpNs7XhZ
2ebRvrDMrHTtOpM0JAwxiPosZ5MlC9BwWp5zg6cvsG0IgwC6qqvKDU282GBUbplbPchM8DCW6Xsx
NKdsjm1FGzmlqq04gtMmQdkOY3/oSlzfM5iHM9J4StWgK1wClfPi0Ghf77sozwSTcYUGPooWQlQy
7hqrmUN77Y5yxSOk37SigXNeFYkCnlh67C8uzDIzq1AJ0Rtapd9d/8XIPf7kBP2l7FmDANTfNpjw
VEzDOHZCJgRDa1Ger9jrJst8oChmzOnysvEtL7i0xgSqeOxCIoRdT3H+xCZgTMP+kbfQiaAOnb1m
I3QWy73giLwJg61c4NIwc8IqqCUUddqNwTgbL/JiHmRtqizI7hz1Lv0WDfruvoNsJgSXBpmDFbZr
YSarOARJGtePmD/NdnU5ZgDhdrOXJ/VoJfLUuuCyEKy+byt7nfEKTxWVi4zn7TmTdqnDOIxZHUFk
CLmPvfyWvf5pPIp0BsjtnLx+okXHiJs7b0JxMMcP2VrwJ0FiltnysjVaATxbK0pWZSBYeMCWFo2i
8nN1pDmz9t10Eo6Dbd1NlzaZXV9DScSsqoB8nTToN30xG05TdbNRrIByxNQJ9K9ElgctEjsDItil
hkaxAOG0SgfMp/KVJ0jQOYjR02v5VYk4z57NVVF2YBmMJwQ7eh0HQl2XkThHYiDGw0MRZXvgbhuO
jXMwuQkEF0YYNxG7SsxBsgVoLbr6Z6VCuwXcDTyG9j/g/dnKWEC+8/eSmNy8LeUWGBI4ZfhQnGpv
3ikOGCkx2QgNYJurRkqD2L21MVlfLoZzpc1goIreh9yKf9LGDx3VChVwaFCJVW4nlP6JdyyyNcVU
UGQAWPIQNczQp+KI7WPsaV8SW/VpFYB4kU2s3J+gock1vnng/+wtW16s0krTGk1Sgz7MwLf1uUk9
sT+OPJYfnsewc/VgAxdNU8MaIeCTB30AjepdYkejtbrajs/RsXkbIncAVb6JCSIWZdCOGmZyod0Z
RGAf0at9ASZuXibNscGCAYokTJulguDjkgYmBO/z7mRGi3//bthkHwcvNWZPAUbEHCrj/LUswz9I
AuUrPEMo8ll3OjcfrVHCiyR7Tg3MvXeA0C8lKJXBP4sxBNT6V3tBEx3odofrrZsBxpBkhfJlU/r1
6wBTh51SDCp+EHkGJHp6F0dL91LPcFo3BT/6t8ZbDuTl/i5s3w8XRpnMIy3LtOsbSJzFR22xs1P8
hZKUaE/zc4Wb+dH4WIIFxfD7Vrd0pyCM9GepTAaSJ6IyVKVkohSuPNN52MwNnzq/eVgDOt+tOTXy
oCNlRAf/+5vpLH5uN17+VX3S3Ps/ZdPXLn4J/fcX2V1V5XI3xSlUoTC7pWZ2P39t5X/TS7lcLnN1
FJKUVKUQykE4W8lJdM7Xvl0vjvIJvLEegNMC5yLZjD4Xy2LuEVVOm6rSIUejRxhpFFO/kVU/r8Nv
syxxdpD+UTdB9sIUc470SUmEtpHRuFHWUyxaVT25YS25pH8aFPv+1+LZYq4Q0Fo1g2LMKOrqgbx0
NK4aYW5J0VGPeAXd7S1UobJpUrUdk1lXORaFMVHgTtjrxDL7UHNUWXWSUqifdDJPzv2lbZ/+P+aY
pS1tHGbCUo6BLv5GjmyNM8cL6e+9/U7/MaAQwjzI8LNF4C6gjkfSIE0eF9M1EvGg6Tt5kHdKVnI+
1d31wBzzOJPB0NNn6hgGae9r+Xej4SxnOwc0/qyHCZcJEsBJiFQBxb4G75jflHdXsEdguCzhmQ51
8CsE28Hij0kmWBZdoaSKiGARZYqt126SYSIh42zc9o1+sTA2OIrJWEVNJqPuEfo6JpDU04rxNMOi
bW2DS0jH+1BMBFxIjQSbKEKwFOJg6eFcWNlgVn40KrGVlt0jKo2DJYrTm9lBKVipMtkSyl6whdp4
Lub0q9QkknP/MNw9e3AeJmAOKxmXFUPTQWn0rt6/h/VoE2WnyZwkYLMdphg44KhTqNCqZwy1YQmc
exH2wThY4wduf8oNnGAYvFUtIbPIx+ym59ybO5OxuUTKLAVmLpNSBF9fPLXcmqYyYga991YvW0H8
JO5AivQQv5u+bOf75FO+/1cyZQqkh/62ytwLYxIVolwAGCLWu7J7accHgUtpRQ/eTaC5sMEEzrw3
MwKmG4LG+kyru+vOhGB38XomE+FyCGyeyQtrTNwcozkHYTnkAjXxNTM+2liyjH+jfHCxa+wUZyKL
a5ehRBOooMeKM8voHibt9b7Lb15tf9bBDnKaQ2kka5SPgTn+WnNPX75Hw4c815bGnd/cPPEXppjI
qUVi3MSoNwaSP7lAB7nCS39YAdQ5N9GeJ0v/eX9t28fswiITOMe1FcRxhNv13uBmL7XX/RLcPAWr
LdUlAzPkg/CkvMgcs9tHTIMkJpRnTGIwrjGBSwpy0TWUJM1TOD90BbGmFSplnARoezv/NsMycIPq
OGrCCMKipRFajaRZBS/F2r7roE32n5WYzGU6hnLerCQHZX5l4bKrX2ktHqDJoPydQCbFkw7dgYvp
5a2LcRMxRX+r1Bf6eo521X7+LurWgJcQNINCxETSW1Bz+HeAacVENCZgldUVtnBcSiCP1gkO9AII
oO41Dd5hgl2gc29YMoa3otIaVc6du7VUlYCUC7SoRDXYJiVmThCgjRzvkR6XG1qwms5JV3gWGF80
hqKG8JksBkl4IuPnUecMtmxmDRdLYPuRglIUtaDg9Sg/rt4YAEbiyuh9hhbFMnKHlumBZWP8pTXG
IROhSNK2k1F1AC9piQae8gVijYDeyS60iz9HnzkBhGeP8cU5LvQ0HLU+kAeI1in7yY898qQ+oHXR
4AXFJ7PcfBhfrpANWaNQdAAzElCLpCD6yFyADTQn//3ZXV0MDHv/Co92aZB60MVLNFelroB2FSU/
TV//GhSIHfJlAuGq+MbXfuY6DJP3QVSk0seujffkWfEpd0p/UJx5T2X4+BiOzQh2uTom3RnDPM8m
BVlmtLh5AM4tu7PDL+nnybTA+Edn60HjxisTb2UiKvRSobWIth7EOa63NAw7w4DGNRB35yUOvuBO
Tyb0HiibLA+P9n94zB9rjI8OBplGUcXrYPGzd0O1lN9UQa/w+30DnoQFHCoQLfZ5sNutS+5yjYyf
KsUSDUkIGBzpv2kYxRYieyCOOgT3T+B2/PqzOMY746htu4iStMjJVxBpJpl3/8/fJB2+XAfjjpLR
9ZGgQoqcKnQsbubSU0cLJdFbnFsiaOEwt4Q6LeGRVm8lkJeGGc8EZXUmJTmyoap+n0Dut5z0zOEs
bjt8/dk9Ju0GQHIeVR39ClW0zE90sq3w8c4CkQ+IE9Hkm3bc9wXP95ksPJHWOs6VRAzKBEye2a7x
o7eZcq1SKDaER++vkOcezPWmFsrURDl8Xxww9tActIWDvWbSYzyHTQn/gOYx5AQxr8d8JQ29g1Dt
0nif5J/C/rEe3ibFVpRDRjjfilnJjSHmU4FfNe2mFIaQEVihmVtJ59/fKzby3phgPk2lxTMUYst4
3zq1bFM2XEpq0Me26UsYTuZO3Jw35+K2/sugRpDaQCdDhF7UdRwEE61hhvEaBmW4QMVE65XSm+ox
FCzJaOP+oSYd8vBkMh/zsKxKFPWT5V3V+xCisEA0AltorsluKXv1Pc4H+b0u8770JfABEXte1WIC
oxGUYaylIf1rGItGbI2CYQJP3c5glKyW8UUUEim3IirPaFVLVTzPZt96FdTXgPpZRu13goJ80BQl
+PdrUSToYITJ50xZyT4L8+Q1LsewdHQIt6AXloVgGJRWEq3WqpezYIlpEqKDFOUoy7XlkJwmopZQ
sejroC+7GLwYRdt/T3EkHmNhBI27ZABnYad91ARmI5guhFUnv54J+ZAwIfkwhvECtY0xJumB9Eny
Vo5z9smcNf15lSVp19d19ENMU2FX91npqt1AddVImlcWCHmSXTTG/YHImX4gpGsekw5lS0taSu2p
HzTxsdFBR1wXeu0IibBMVqGsxcea4PPZciImtd2lpvpQGIVhJRpiriF1nW4pk4jfKA/dTh5LsKLH
LTmGRZ/7oBpIW2cRkniy2lACUSrGFCrTFUxl8OJo7nZ9RCYw8etT+lB3MG6PTbSCCG5VyVNPhq6w
etPQqmNr5oVbxAUI+VbgBN3JmEjtUWbJtyVLy1+KKmhQBBsWCS3rZXUwfNETuzUipdyVjVB1gRnm
Ff7/NQwPabQ0qtXoUSdYRAFo1FUGOTrFy6J/FcNc3DeimIsPkpJIGJ/TJO0Bzjb75QC5I6sw2wU6
DIs6L2i/5GJpSU2piFYXdqmrxEW1z5J5dI0UfmSJnTonjgn9Zg+0E/ojJhc6gqdYks9uaYzDMamh
f2prRTN9kgQJft9KtdkFmGMl+xBjhJgfRCXoxWyTFaVls/GEZlQLi4hd71XA5jz0s6J86H3V7Ulf
m1+0mCsyQCPk7RlVMJFgqjoBBf71Ge2VEJpyYhPvpdnNjxHGSzoLL3MbQ7umnT0oAFzF30QgMzKH
XxZiasM0QMgEUDzohdDnj84EiFzoMdqorUIgrXJu9eGAbpgWTl4rZ9+mdH1LdGV2ZmPmTmAxF+PZ
8JmcG0h9HUV2pigdgpNZMQQ0D+KjtDcwE6GfNIdyoqIEtlt2PMLJjeAuA/kEECAF8sgsCZCitxNZ
WqyzxQRzmf/Wo0/3Y/vGNSVrEEPBTCpIpPFqvP6KeSr302rKQlBL73FxrPvfofY9B/dPwa3b0uT1
ymEAigNvtnYe4QCgi9k6wVRlQ5+LaD9HiqVrVq10lgl/WYNW+IhQduskm4w+xj7uL5Et5hjggoCr
yKYI4CYBLI9dY1iMi16cmdwLCCJRksd+D/R542hA5klW+twc8EF5tyaT6N6YZRLEtDSyXCvLaB8t
1rJX9tpXggRbtECl+WuJcFFZpk9e+SSlNz7DLJfJPIpxGtOkxnLL8EHUP4kzZ2FM/nleF9q9EHCD
ipuG/3HtMk1aVBAnx8uoipBwNDh9k9W3vI92c9AMIiGumIBSguwADOSMFX1GU3+Z0C3BOBdGdE5F
D2FvEV3V6JNwXB95vAobq4I9QI4AE5A1aGdd2xtzYybzCsE9tTet0nxejc6eEo/jikySS/fuygqT
dhZNq8VgzA4hzzX9psA5OhAQG/bqFg6ezJwvdXO4r62xlSmi1iEZVyABa3RGmvrFgIxAmsyWMLnx
wFNQY1/Mf60NE1qKDpA0Jkfor7moByxTksrAAoXBAOG70C89FYvb5QcZAHMIoM92wlVEvs1M6Qov
bDJfLULI7HMdYJJpXwbZbt1BhAysAbINoTPuaOPGgQb+AoSwqgi3vImVsdYagKdlWjCopaOak78M
dWe1k7brBIWHfN1aGnaSaJCgwJgBFN2ut5O2+aO0rOlkMcEIElW0gcY8qPUMTMQ2u/uOueH9V8aY
M53mSaxo0yIAYRl50/RayC+AA1n3jWx5yJUVxkOEJVMEJVNjLxO/oN4ggwG7emh3YesKimfGOAUU
ycW7Q7k7yTgJvts85ZATxE6KHhXrTh9N9F0pW2vxqL1wFrm1lQbUO2Q8X1DDZ/FN/ZjKutjleDpb
UmzHT8mus5sH46n7ggQyGJ7GN0wXuhyjG9ESeA0DaG8DeQmGCK+dBV/PSKKOLnE/HkFO/1VN7fJQ
HCn2p2+silg8HNfGLXNlkYlkEBWeaqFFvCTTdFRXcLUr5g/Oqjbi16UNltYrT41O6OgzUPFzTP6l
XnsYD/Hn0U5PMkbiYt/caW75wHOYjS+oAi8JMQVR1UTFpJt9EchWFZTilVqGgQxooQnuoMdS4l0E
Gx/sygaTk6TZ3PYtlOo9erqrEzg0I5BoZhgu7E8rwPQ2D6218b2uDNJFXyxqLEWtS6GAF8gFmhIN
qJJ5I2E3DwKk4pfbxsQQPBHqXFpM3KChJ6eFLcd+nUyW0S+2lD8vaPuEnBrL1oeSwPaFxE7EXyxk
se9HYzBCZFgL5pLD7KALjdVpPscLt62AoAgqdJBeZ8c6hGiF9OqwghFpchZo8YrO4HeDA8h7jslF
Yb9maC6VDzxh6w3nR9BXIMWriYDysy+NSJ1WEfWAaJ8q6OgXX+vGTZTEMku7B7EqZ40beQlSHrzk
RIXIQA8x7jiF5jwrEyYT0uAvjaVxJz/MZ1l50+GlWpsrM2i2L+vAQ5/j9YUrdllK+qYFsKdXR7ec
fLUMxgT1deO7Ov739xrW9ccUc5T1TGvDbAWop6l+RoudV09mFnD2jsZW5l1zZYPZu7HXzXzJYINK
nmd786V40XBZQwQhMJ/FgiYjKAOD86G0RA4ukR05Qs6laMC6IGmFkrJK2EJZHs4RwgjqtMQfXAJS
2vkzJcqk09j5fjrwCCVuj7iiQUpZxe2G+Ijq5nUQmccmRAemKT3KGShDNZzSBbZc1XC2tk6XpRMN
r1ITEBd8PequFx6CxqDUkRR2Jhsj5jbomR4ydzxAbAHUo9ET7cDXms0XZ9x4KgLHKmqwTie4oIR9
bZgoiQzSZi0Extb4Wr0rzxq0D+Co+ywQn0uohLiVU/u8C2cjQ6HwWQ3PD+B60UJmgnO21ktKVoTO
8sP4avgKrrrolwhFKzfdZR7vWXAb0K6tMYG6VeSkJMqMR0hbvsZ1+qqHKpjWhJlzMm6vnGs7zGZC
zGyR5hD9+MioLbNAzYr75riNW9cmmLyn6XtgoSRsHPGVve6tu9BD/xFFJwJOLW4TmVYork86rGGa
AixepobHIvOZZC3Xxk5VKA7lr5aI6KMC/g/Ywja/0IUh5gvVRo0iqI4WT6EfxNqXJCcZORnIbRDG
WqhoOEFlBCeZiYwZCoTjEqrw9N4WkzdRDmZKRTa+o7bKCZD017LbpqBMB0F5TNCi/nN9qFA+1SOt
hx+MXgvA2ofkYhbF/oEKfmCAO7sKiEN2/yUFJEKIql0aZUJILcQxKvpiGOSSQ8bnLHGqigOR2Ii+
sIE6iKhrVDGTZXvWK8xBys05TAmPbYBhDcyH0GLg/K33I+6Exsb7CfZM1CCpzpcKocDrjYwbqa1X
OCGo+fLXuHOo6gAq8L64L0/Na//y70IF6iGoQdKYiBrktUU0W6YhTbGLtfkgDqe4fyl4aeOWI16a
YBbVDrkMFVVJCabyaVWPQ4N5r3YXV26u8IggNgISKtXQs4OsPAGEkTG1NmuPUdpECPK6/lSnw2uv
fL7v6xsHF384LiwNJSuFsBrT2apNcZN2GjQcP9VkhRLRS5r+uG+DHXSmrn1lhIkOEpnCRSpwnjp3
9Xqv/CHs5Ncy6J8am3LEk8fyMC+28EATD7ITXu+b39rEyyUyUX2Il84cFdQl5BHaumvkATbNSWt4
JpioPq2VbMoGwh+aS6ENrYE1CKN4ce4v5DaZQdhD0oRuEErfEnt6myJRQCRYC+e8TdxlUP2hlBK8
23br1OoaCOZRVdThfCyoo0vlzpRMDfXS3+Gz9rt0UoyrSI+TtySQqQLa6ZGbT9ympDiwFyYZRxe6
SslXGcXT1qHDKqWTP9F5Q0jOetDgfMxPZ5SVB3UUDoKF9X8NeDSJOidiL8B/Ct3zi8SNhooim4re
ryAzVBrAH8UVgND+/S93Zmi6vFEYM2wroS5ko9QrmKFUWMp76YlAQceOXljhEzQzv2a0vFNZkiXt
Sl9/aveJl6PNHzSc435zFNkfwsRHIe9B2a3lvQ+y1JfOjtzx2GFKkEqR5RiEapzF64LC0TyptPiF
ipsL6GwefNeYKUXQgX9db/dc1nOpo6Xqq5iLHo/JwfzR7KO9+QZeGcVuudidzc97YY85mJrex0oZ
Nr1fplH5Bfx50Ueok9qRCPrb978xK0Fo4GwaBiCVGEmE+rzMDgKjewrdusLo/R5i0HNAUXuNXdgq
xq2o3rDpG7uUflduMY2NC6xhJrz2RRXGTaiDtASPnOy53xUBKOQe/uua3dkOGigGHviKpLJlpnGU
17zPa3Q3AEkke7pIep3rD9mIyYnYFX7e39HzPN7lqWENMl+vlM1EMGKTnprZIS54dh3KgiF+kjDh
SmU0E7ey20P/GRhCCul3V7vzTP9H4o92+01+i1FTX17u/yg2NzQw5a3jAQvEM/6Bv689eFSbac7N
Ggy/xm4Uv5WSLyEeJpxQz7HCJruLifJvJ4rrIal+JsVhQIvHCL/wQJ/0t17uLz2NMtZC2ThUGRnh
9VrKpej1KGx7P2wwiSGN9lr1nFOxdQAvTTCBPS67ZQ57fMJykXbjOBe2EKalNY0ZL7elP/ZyMTpU
ThFTAF0ydEpAw0Ty2NDFJFLa5UB1lVHDfivs3lo8ySk+cW9I9l3F2GLrvIoagRQmhS3Fb06DbwTF
ERScds0vLLD7d7akQssYEgGSgkT6+hP1Yq1npMrWAw0qCjjd5kC0Kj8BjwQQe18wtI5L8b6H39z/
1CayDLQwkRACKM68tEJDSyctS9ZD5w6uZNMwNh9oEFugoJKCtoLHtra1yDNJuwR8BA49/fcXl/Ca
oORamkmxy8zcWcnPSf5V4pV3f1k3URKrujTCRMk5IcOoVv2Kb0bJpDKfEgfxs6dzDZf1QwAgiKJg
8B8tZ2Yx+txmqCBi95J3Yq/HOgFMlaZQ0RtoB38vjgrd1HCnPk+4ZJcdKFU+3V/n5mZe2GfWWY0y
alXxvB4iRSvUxZpCrci+hkW6jp97bcw5CdTNlU69BaHDRBFKQmqqMR46JrEpCXpb7LrfY2IlgEGG
Tvo5B//Aie6vBtjC7v4KN7/khUXmpAtJZSS1ii+ZQ2qne0h8et+hyMU5Bxwz7CEfMy2ZMbu3HihO
tsMhpw7DF7BjWfNRQbvaQFaoJS8VUqcLHGbZt9CWy/zGAfczSLp5JEg3VTvWEhOMqcQEGgOwRGn+
yp+FS9mYAYn4aB7/H6wxYSSNJbXO6mY9B2TiolsKISbKNC052SM3JG+F/ws3ZCu9ZVkUs1b9x9oY
QOHNi3zKpZt5PJ7pbcdARRnKWPiL5UZRUehK5LykjtEH4oFGkiHIUDC/7+abcRivov+1w6IhIrVV
pWEh62HAnE79KleW6FTIlnW7qay8dCVUdlceg9D/4Y5/rDJJQVublbSQia6ODhEk+3qH5Orcvby/
vttIiYRZosgV9HFoL4dxkD4uFLEFuISOMeIV0vhUVy1/zXbq99hJbO1RPpNOjooVeb0vPPHKo2z6
Q9PLS/tMKlfkoaFkcdIHsQw4be0q1Zf7K7yNjdQC2nxIsBSwYLCeMmnzgKiJFabAl0wvVI58tCkg
ncIGgDrlXHGb9mhSSjn/RPQjmBXNQlnMU1z2yM6B3KV8MyoYNUxIn0GWwkvfeOz1NycB67u0x9x1
mrqYQp2mPSoS1YmSu6O+vP8HbKw0MF3dqbCjo0AF1RUwLIHV4jpBSMJywg5jXbDzTceyMpD2pCew
OoPBl0cDeXsCYA3dFMi8iKKI5Jh5dmhLM8+iCmtpIHv1eVWCr+xymxeQ2Sz//L75Y4hlO9fBv9cW
SH780uxlF8N6+dMkDrW9RjrYOZpafOD445bHXzxR2WfFnKijbvZVD17Z+liPGHOkj3/9ZYSqh0cB
of+iVfTXIv9+FrNawF0eDsbawuYC+Ck95ZmvWIYF1VmHn33RT3PpKOfXGbodaBWg8KyyM3ptQmRz
pmQjCgR68FZ/KOPUNeviqIbJPhMbW8wrTpim+c09k0y8TItyNCYRY4HhnHl9CfD9XHlheJqaxS4i
yed8QvYosCtk7vBwrJZ4GUoqy5IHs0PfwIazPJ0FTB95T37WQVljTIRWdFEw1LXF0EmjWmL/MUnv
AgZUu5qzhzw7zPnuFrQPMIltBnmUO2ar2XHX77UY9DxVyzG17SEGQaMW/XyT7eWjVQoBLANLIhht
6b/HySEBxeYaQ3JjEaxa41SGby7xv7bwjz1mC8NOX1tFbGAvzp+AbfyRTsnTaHwXI9MSNM1t05VY
HeYOQIXp94UBDfA19edVeWxC9dt959ne5j+/hdlmoVJRp0c1PFDQ24yn91B4rqFoxmsznZ84t0fi
jx3mWlCjSZNrUmFOr/mZgN29rzXR6qPxFXdJYyVqBcQQ6IbSfA+l9a9waKdOGzc1queh0CF7ajqN
Wvc2mAe+oT7hqaTyq6XfCZViD0WrWHEPYRZpfNEj6DTc3yJ2xhCBH/Ud8c9vp3t48Radi1gzwaFo
IkSGD3jA4YQ1b5ndRc5sl6d0F+8HkO9zTjUbl89GUVDDgxsDAnDMa6NCIxTLksBonR7L9KPkzS5v
fviLP5/e41eLApVynCJo5El2KEc9aKUFgPLGWgve+WKfn8xSbiKwERYhpKtB96TGQYFZwlFOnEGX
dve/0+aK0NSWRROAI1Qjr1c0DGK/TBqi7qD2HtDdkbUuxWMYD1+ijpdWbUb4C1uMS0zhIBWTiSMc
9quld65e7UiIAzS8KDy89ebuXZiiP+XyQ0G1qVwFLGsSO7crfqp99B5WEWfzbroA548EghDa/CAi
ioDXZgZDWMmywN+Uh9FZHQhl/JJkK/1c/VBeZ/CvUYhAeFIdc7Tx37zw0sabUjlykHPXBbexBsQY
qy0mIN6RpMyNfV6gB4GPB9VD0KXuCAHuosbEeVTYRRwAS2lJ2hNIZ/V+tXVILsehnfSaJS/AIDYd
L32+OYaiAYw+SjYAzmFnzmCbi93PNV1M2ylZ3M6NXsovDXIj8uWv/cj3lBuI+8SjB+8qUjIWme8t
zENN0NdbMIu7et03So53HINiH7makwXJz/rbcuyOxKEjSdw89yaVYIwzUaceZqRRA4xTjYPhROfT
J5TPIzvd56CDu39gz1oozFINYKMoDEUGZeI58F5srk5yvPeSdnGJv2D8uHQoD930kMZWieFZOsZN
AjCmuvMv4wSdQDSh4meJC+2gnn37KwB0loHXAkMyk62tWZLjG+uiK+x6dL1Kp/jafk72EXAxAEpl
3ImGW1cXDQR0FDbpYAhaXky+1pJiykpZlNw4EKHUPPjrccgwUpPZjUPBWcux3qPbZglcXYCb16DB
mGZOubymKxRWaI5RWTO0vii/N6CZol8F8Q70Ijvtv60FshaZBCMfwgFIpBjB/wfmC3Sv2FONoeHH
IoMMtPWNk8mJZNw1MveA0Aq6PoP11IUcdegP/thb7W4EzLWCCnZkSzvulNTGqcEHVRG44D8SivLX
sdNoxgJotGZx1UcRr8PK77zljOCilJW8F+JtOnL+hn+sMesr5FyK40pd3NbJTkCVvyYnWmIV3OTY
DbawNw5Aajr3j+pNnfD8GcEoDiSjiT4fCypU034y5x6OgylF2RtQl0n88kDZi/oT6lw8c/TM3ZzJ
C3NsHKqjfCLtJLmQ03wxvfkwePU3egX9AwrQm7uc7ueFLSYTqvUBPPASHdQG+aa/nOh8RQ6Tuiv9
AER6l71ivM6NHrmKDJtuA/ww2PbpJBpbJk8RENc4w4fEsNHxzEDuqKfuQ/IojR6vhbMdbC+sMVs6
CHFEVgxouoqfPq3QiZOgRUIHXlMveTuzyACROjmNh2lugMExw/LEw++f50ZuPiswRWB3xEMLq74+
KLG0aMnUK5pbYJzwWfxCubCAsQD1ehsULgV3jJEF7M+36VjicwOSzp0hON/Yt78Bo5uqBPJ34Dyu
f0OuN7KZ4hGIGz07GaAaACUErp0fs70WjjsdC4ccYouHOGKVglHQBOYYvSwZHREq781E3iVXMaqd
EtGFRN67DG4/06qx5siVeqfYF2hPg0MR2/+6ftU+82/2jaziyjyz6lUgqaZF8DXFp+JBGbgNEfD/
a3AFSrbQFwHBC3rHZ4Tf9eaWa17MSaNqVCN7TLx5+Blz9RRu389IUEFrg6+HXBHeRFuxF2nDQszc
LNpadvVPPaXrRXvpOO7L1J73q53ukJOpdvT9fgCk+3PlNYxNJkkYIoyxtwR4NROiviBBbUfubPFN
HsKYYNKCaZ4KcdHNxS3ez9cWUPDVx1nLzW7t4XPF41rdXhJY1WWa+NzoUnRqruVNqIEaSNvJJsbz
k5/39+z2uNMVocotyiLGyCBMcf2hCilvRKWJZBeyR89r7FD9vcJXT/puPNTu6FKAP9BjT2CwgpQv
4KYOl3bvJsYyP4EJ7sM8LvJaTCuyaeW37ET7DDqqCoVV1f8guNycsmtrLIm22MzGUBYdAMkhMb+N
c30w+hwCLq2cBgYZM1eJqg8BRN9O1HA17W4eioxxxkU1Pcr6pcFSZaAdipf+sQKcbLRFdEwgLeGC
xM3hFQN5JhmXTXI5EtZWgq4VVDJT0xNBCyLP1n03uk14zgvTMQNDMBiIt+m1G43lGgnKlKzu7NWB
6sweWmy7BFBH+WXyiKPsyIG3sNsk8tqmwcQYbVAFpWkTyCgmlv4BGMLzemg/r6fFWxz5rcMYTPpv
lgl8siwDHY35JfYFrA5kzEe8gIPyOONa7t6EF+2ncWzdKlAxCwxyDTUIf3H29qZognVCAQVoEpQY
QNbFrLMejEpYFJDwKQ8UTFJ7moEWsPREHvN3Ca1trbAwgmNwRy/p0WfjKdDFskblVwBiYa7DOpXV
IYwBj23qBKwJndNOi5+CLDItZS+G2lZICIetj2eSuQJBBNNpmTJqGEHzUvlnGP1uq9rLY8NS6xMv
g906Gaga4n2H2oEEBNK1z6bTsmRtimdPaHyqhJdG+l0n75xvt3Vh0HI1ZYWA4A87pbuUUh2KZqkH
648QGm/nSfzErhKrSyBEQHm7eGWvzaN4aZL5bH1lJmCJlELIlofPIUXNnKfETAhUpd+6gHL08Xjr
N6/7S5vMVuYgeMvjeqapS/NtOKEsYIsnzaLsZLSJufAP/83rgx6Ki42lH/ciwUB/U52HqacWqxO4
efwBJIvoTuHO4JZ7ti6oS1tMSpyaiQaW+v/h7DqW3EaW7RchAt5s4UiAZLN9S9ogZOG9x9e/U9R9
02A1hqXRYhaKiehkFTKz0p4zzMh0sG9KqEhVu/9OJiLKM7uRufVAYRQOrz2sHoM5lLkDiLgq8+Vy
ss7DdC+GJMlEDmtx5V/0BEy3AjpvQL+g9ARwUCJIgBBuithpIg9vYk979G+8GlSggZl+L17+ezp1
+WrvMik9SbLKSLsFeb8GfJI98v4DeMtO+llGPvUH0JFbH46glKDjJfLqh6nPPm1roSxF1UlzJFKE
Nka5C7CC5k8OQVZk9QM2X6S1PEop81QHbRIv4Xjn9PE3ZUPj1N6AhXxsEu6Y9LGs81GKqWe8JPXq
AE6BXfwVQ1U7zkq+SWjm/9G0/5Zirk9HVT2jKJ9auddUpEejQ7JTTTPDU/1JepzvCcLN5MNpmxgo
PoqAtGLG3h9qANCdtXgqUg3aicMINw5LyrxpizkJwqMeY+7K2BkPEqLUbmd87vdM/MoNwUCgwXI0
CEgu1fdrV8MBZo0DeJvqoJOKeaj5xbgrUhTIuMnUHlBcsZqX9i37qT4ykYY3nNyVZOrIUmmMVZby
Im6ct+J9Aa7xzjQeVJffC/e3XypiedRjj9UULIXKOpbMPiBAiTVfGVh1IGwVpbksp0jY3xbwsTyF
r4NxWCTWWPwWQTBzfY1alHKyNiTL5TCkqNG/kMEyMuyVfWGa4kbQhG0FkuHy2FwGgdq1tCIEWyew
dgJv0iUTj5ObLaPZpqmdDZ3TyqIn8Qs2RwynkEaziLO7vmvNQsScbLmY+gw8syZhwAjQrGs60K+u
fhPlHoZZSeNBb3m8WQRXNt+lmD9GDGBjRsW6fdus41OeQdBbsRDnBsvi2ujwoWh1TWAvk6WG/3XZ
7XIocPNg5BgbBhvPiKLUVW6A77V57WKvLFjTL+S9ozSTzA79I4D6klU7jdzUIGFDs+VIJoCFneY3
O5DD/MWd6QYGtlH2kjGHRfm3bkDcJAUQFCdvYXoIwaBu7CoWA82H+TlyYWsxlFGPfdBiRhWwBE0P
P4qNIrDeY0viQvol7AawmhknAi0k7huEMwgQnduqsfVKoamM6gyGbdCJpfMJRcw6fcrBd9PiUcwf
tX3oK86E4ntzx5u5q7PaC0St6Q9oYLwfEQ0oRBWduleAtyxdpAoL5Im/1MzERs/DsP+eHtPcWl6X
k/jGxn7Y9DZrodQtC1jBnOYGttbmO/L0h47hGIRvQfKBJfqFhfO6FQFj45igROFGgddHRW2KMTTK
JCAZjbzeUdwWONzB87JTzdrDEJ+NoYrH259x41avBFKlhCkCa2IbAA5Ckr/PE9bqj6qxuy1i48G/
EkHCj1WMLcWz1goxPHZCJraxvYCdd/SDWL564+m5EkMFolnezI2BJXGPA5CRxH/me8aSyYYzvBJA
eZBwzCO9q5BA52pg5RI4RWbpXKq8KyYVw4d8gJSAdUMWFjChCoaq0n2msJDVqpp13RPOmYfY2pH2
YPB6iJAR5cfiTrKGn8GBnTR8LJlTcqm3RcXcRhD2qONlR9kXrXxfYTgW0TUhLtX8ZC8eYrvdN+5t
Ddm+2ffTUs9MQcY/uRxEiZ3hh9JDjQnu6a0WWZdKNIDyICqieNLVwpAP6hHXiijXiYzdLcwHgjJw
+kSwMkBXaKcZdtIJx/14YI06bIR8VwIplZQnXp7j2pA8XQmscXqYOHWHoKiuvBl0V7fv8AL5d+t0
lHoOVcNj9XjhnT5wwjvUlp3sM7TG5sH5pttlZqVALqjdu8wkeRlQqlElBFItsUXM0bKqIlvvE85O
tgUNFH14ehSIM5osjQ1oUvtL9TG6/pDvom/NIXkaT7VFdk1VNEGeczvIzeWe3wd32vPtC9mKk65+
AeXajDIrtAVtcKc4tl9JQXi+X6zKjD9FDqtasqnAq8NSmqXlYt/2KsxVFJ6V5VjEoinm+5EFnr3p
rNEMwXwKwI8+dJYMsZbaXgQVSqON9dcqjnlTiHS5N3OAaL4wrm9TeVfCKH0aZT3opBLXJ+/aV4Ii
ldiDmZzl+3CXmflz6ca2nJvigbUPtv3dsEQlEyhtHfuW12aKommEvcRqcebAqbATU+50EBZiNkXd
Gx6LF2LzcUIWgQgfotDzvhbGZ3wCuG60YjLCQuEbYPWI0Ff6mzIJ7vJdDnWbWTaWhop9mEvaMhyb
53FH+GAnqweHE5K//GzYzJRz0+GthFLevBJSLetLQozYHGv+kzyIx1ipbQ0M5WqqOe1yz+kOXwzP
iLeOChcC9oYFW7D9oqx+A+Xbk1Ib5VlE76l2mmOHsn7lFpEZ2SOMEYU9FNnJ4VnBwMchN/RfNQGo
SAC0xzwnPV2v4qVuNAmdwxSw6PZoAW9c+hQ/ks17nBOg4J2ZHhfd6l5lsh7xlFkszdqIHa9/AhU7
KqVaxUgryckJD1RmDwfea0EnlDmGzUq8P4AMYF/z6sB0XiyLKSZwYDXiQ4A8UJAs1Y8skH6+AFTG
Xg7GYweAJnRS/eZh/kSwK2PMWLHc/kdzuvoVl8+yivUyIR5HsqTr1fo4lr6oDqFqdaqSOB1glQZL
WuLmh4YtxdkEEIH4rVFG1qffiJ3wG5B64Y3Hch08yLVJL2qyhNXISd4i/ChQZhJFtxftLkz2Blpm
fVTZZdw6cbEDQqq5iM95/7SUvFuW0xcpzU21WP5zAHz9g6hPUyx6zC8pclvel1xlD7A6pJ4ic56Q
nOs6ALgSQ0PwRTMnK1jg0r3GkK1Bmcy0PVf5k17s216zB+OV8UCQR+2DPLLois1aFS1f6tFTEzkA
wTxGPLJjdE/AfXJreiCEY4nDMQdKPuzlXPRbEYDkhhFsQZIoR90CvUbiE1Ai5XVgz+JnOd1V02OQ
3kvTFyAE51jv0Crzb464Ekp57VGYykwuhBnpWOXV/rQPAK8QAK6OgAsw3fXmha6kUe661LUpWhbM
q/A+wTcA3+YdibwFa3gE69P+9tk2LXUljPLLwLKOVDFEf+Cyxwg8GVCTY0yEZY0fQxYoJSrnyNsx
b4zJz2tjjLluVFDOBuRxeDKaQ18/9CmrtLOp+CsZlCKW4FwUxu4yJid4nT0dQYCHPQFbcRpH9bDe
BMJucEqP+/Abc+hx+5u9n49Sy65OMAqQoQoyYk2zfhwBPDCYBPl7fk6Y32yjPHB9m5Q+YvEP6Pfo
n6IGMjsL/LrKmbHVo9MSWtMLh+ioZVUbWR+QVspgjtrakBEgHRd3vkuBFJla6VG2O2c+kkGOaMdK
mzYiwOtjUrq5aFNZYwgH08K+6oO92g9fFKRoAFI8M8dGyN/64MWQEpLFC/QCacb1ZTH6RYvR51RP
4h0GtO4U4HKTpThth4TtginaH1gdrM1LfRdKT4/MlYRpERFWEQH/cnGl4i4M7dv2va0rKxmU5U1S
IBR9LxFdmYACm9lg3OhMYuVocNj87g8G7oj63bhLetw5NGIxUoNldoIvgy1a4Hl3IjQbYqtzuB3c
NHtbc9P8VoekzE+clWqRyLAbpsot/RdZei32JL8tP/9VyRN6uZJGmV8QCmFdSzhfC+rgCtNooGUw
0HwYAMUl7gldI8P6Np00iCmxHo10T7iEmKtwqlMlLokmHI8so6LPicgB68PsJu7HRIEc7F0OdY18
005FGcDgJnc48qAsjWyAV/sYlHQAFvWTxQq/0TS+lkdd5FCCJ73s8dJNLkJjcNVJ30g3PAQcfnUH
KBUM/2K+6LZBbN0lQB3RMxKRXIqXgsXqLkOkBGKiwZERRIffaLB/guiwZQNrMdRjFNfLWCQcVgxr
LSqe22LKfiYchkFvH2YzuViLob5YWrdNk2sYJmgdTDGDz20AdwFxV+I+PJeMWOHjRDEB7FrdHfW9
tFHJ5hGBNGoBpGfbY6RX+p7elSRKAThMbUd3wyvJKsCl4y0Yv2cXlLYeeSRyaCoiqCcdoutAghOz
POQnDvCswZuEQR7NGgvbiPdD7rPxzrc/4rsw6tFbYiGNIsS3Xt+YmGoA8k6QmN97zPr3x8LhTWDi
W7c/6LZ2vkuknjzwHwVdWVzCMYI3MgCrGIkpMxzbfFrX10iqPisrkIq4GwcRelMciQsjGAFk4KUA
GTZzxehjy41ozfuZyCddycqDdJCX7jLO0wGTI8EiwYznh2euZbA+F7nclaCSC3KhlDAeFRYzqvKT
WdQM57GZVK7OQne7xs7QikIinvgYPKCmkHnYoJewP5A6wGz5xHt86+TPy6nascb5PwChkcwHwLdw
0GRvWb8Y5+p0gyaVWHfMZoSYI3pCuaOZgdVga0vEEF9UgK0n2GFrDo3gwezwNUeP34/2iG2qBoSE
8HEmbxrs5ZTNS1/9LMogC8wZylqF8ob6YJzJT6lPSDmRr0youFjyns2p+nG1mLoJyiwTkUv4Ugw1
xIUGNoSxvNi5g00WuUJQeeVf5Hv5SXxG6PYQuNHX8JkMjs17vCRsGuWtsHH9USh7RfLEz3GEj1I6
6q4DQh3C1ENmExJbIAdbox2IJvuh3oob11Ip68UchzFwLS5gSV2p8obm2AbPtx3RRl/3Wt0oq+UH
tRr7FCcji4HjXeqnuxbAkNG+dAu8y8xYYNNLrPSIMl4jT1TwyhS/E1Gyr9AAyY/0rVkZL0NhaUSd
nI8GrgJbolMYOyUoTKUvGF6CJYEKucNWnuVSbTXsJX8alMrUFUYLcrMKoqvA0wCTHEouNPS6orZN
PhsI6uVd9UxKSQLyouXEZg/aqNtCDVaSKAUHqKSR9RocnnDGYHT2rMJ/pyfhsfy++OB/AkKVbskH
1jfaPCAAvhVSusWkHe3synQ2Sn1GlBZ55R2pkVeO+ok0q/5iHBNEBCtJlP9S5mxumgA5mPwggrQL
a3WWdCf4JL5mb9VtGe5aGOW5Fm0AQroAMiZZuxfaR2H0UqZuEO2is6+1DOqLpbM0BZjlw26iubhk
rwRHM1UzvWebEvMzUY4IWIt1YMQt0UOgNyFcWXBxPKb2mApB4uVbp6LcUa9HubgsWIr/PRGBKvpe
P/Yu5oF3454V6F58wAdpoHKV8R+sjB5Wh++dpjhEgaU4JsfWKZ55Jz0IudX8KEChAiQI2/CL1/hH
coicfi9ijUu606zZrUyFgDrZ4LW1Gf548wJWP4nSUwNYzAMyQ9EBPx4e/2W/7MgypgibYKfwm3qK
MVeSbRLWMKr3pheqNGZJyHl5bvdBaHaxFVRvt0+0EeoCAxjcTwJq9EBrpxx+p7VGOQiJBt0J97/L
4b3HhtZjiKEb0EubTtLQw4ERMQA5QIGz/QP2jwtRHKUymCoDqAKZXwBiNmUKXYQ1R6DdoehxShcL
FElOVJnVGbDZnw0UPuZjj2V3HcVIAqBJMtv0nsRk0B/MUjCnsja05erXUOaSNGKaDykeOZIXgroA
E0tAIT6hvQG8SeX+9pfcykKvpFGfsgowyVtEiAEH1A0EO3Glx+Whc3DOXXuYGNI2P+g/F/1hGbAY
FXkJSWBCkI7JBJ+0U93c/RuPgxFdkAJiRwafU6dSazHDSJRWaIannPUH3Rf2xbcOMxPLK0yOyW6y
FW5dSaPMW1Y7kCdnlytMnglEQH5q3RAq8ntCgzXRufWuX8mjXiJB6fqqGKCu7S/hk2yNu8wla/rA
m8CUmWBhcf8n+/nbVpTVnVJvU5vUQpICegHo0YKLHQEXcB/3AqgWAR3tTywYw01NWUmjTBKs1kCr
HtLfpp8Bw+3P0F63SqxXd0kZ29j2bTqTFCjxVD++U9zYN/BElEeyGEAWq1lVgg33jJFSHUvVGCEH
aSXlnuN4rqqWjIW12MhvLHF8KphdKPI3aH+2lkEFsWmvp3EuAhiE9ycb+a1PeJOw8OOzIjDyFW4J
Iq5sldf2nYSdTQXjWBy37GY86GlgduAKT7xa9W47Kta9USbdR0HfpHmgexIGvbIX1FqAGLS7LWOr
RHD1cShL5qXRKBQBF3epDn/mT+2JuzMsFXh37XN/RAt6F9uAYWS4xU0tXH8wyqK1pJrATAV/JZzJ
LHBmAtQAUZL4JGLLtjSBL3JgO+NNv7WWSll031TA24sxiwRSdvLCEqAI1R5mdKPInlGyyxm18M1v
KIiCqCM6I5vn1+oijTWvNwrwyzJ9v6ifY3k/ai7jE269noil/pFBvWdgQOYjcJ2TEHqwo88kOBms
wemBC0HmHhnSiNZ9MIB3aXTDfuRUTs9qADGRdoniCpCmWZVDLjBz5j0zNmDcoEFZtqpOXVG2geFp
kak9RYFJtm8it+JRtimEnYCsuzlxtvD59jlZYik7TwtOEqYRH44rDXdJq71Yi18VFsPntkKubpOy
8dBo21zrcZspaoCvqp/uU8d4DFytspRfgFz1Wc2ZrVoqSDf/0RaDMvhmqYZIDXGfUp2/CllxZySF
vQSTDVjPk1YChXgMHpcptrhct6qge7x9r1tJGFDGMesiwiYw6EJdbJwm4EYTggnPD1lpAJ0qhjnl
PTsr2LzbtSTqbhtg7nVcr0woQaLb8DUF41vkdqb+JIC0R22Zu5Jblb6ro1FXG2RGGlczBLaOivp7
6fMWRljcDjVP2VL29SkiMB5EY4mD1fwIUHO7lL3ksKW764OT/796o6o5DTiDIM2JD4Ib4TEc3tJT
cMwFTO7NNgnR+m/KyHpJttzQWirlW6tySuOpHOEYTohhnOVQHapfSDWBw9ybLB6I7Y+LzRggsWGH
8wNDOhigctA3F4azCDZ4S9zINizhYfy+ECAl9w/2KcnHo/0e4GlkwOHoGxvTmjFk2lDhUoOf46W/
AnWKd3F8F3ojEPJ5s3/LBIZr38rsZXDgAXwMQ5jgNaCMpcqqpOmGbnLmh96JJzs8yL6Eqq221xC2
aY7kt5gTdLVd8B0rgFbyoN6RdbkeegduHt5urNlkDR+QJ+vDRax+E2VWgZ7EYwuOE28uctES9fhZ
TqsGI/D8OeGzypTVIMOcYtpPjGUaokC3BFPmhcm7FtU/KFiD1YUUDjIBxfTkRQLjzd6M+wlP5AVX
k0xYXNtP2nJCHwkicRwYQjhKe8ORkUvxxwYzCCy8rK2wfy2Met+WQZ5K0BDiE/sk428Oyu5PFk02
fcLqTJQmFWI7Z0UzGB76kdakHEWpcZhckSwhlGoYc93yoQQbKaqHNt6rXXaMS4P1eVg3RukBxvbV
CLymxM3mgBZrvwp2/gBjPOnwb7w7AbdFfiOA5eIbM/rZdHKra6Rcax2OSqVK5Guhk5N9NrA0tlNt
DTm9ogKwhVVHYx2V8qkQVtdGIk2oHpC9KpLUqIhTWQhxm2J0A9viGBQB3S11Kq2YW73hoRwZ6AFI
N2PyyVgdayxr04BXYqjT9HEsZKEBMWUJKOjpR698C/tPJYt2kyWGSqRVsdPDOJ4A6adhohdQxeLP
uXnoa4cRyRBt/uCPDFDcgJsSRLoyLafNupnLpgk9J94i8yBpanIW8RSB2fjznoU0sfkCreRRuYQQ
BqIUNj2edTSMZcC5DjEjuGdJIHqyChzAsDCOSokPBEQiUykSc2pNxqVtfpz3Q9C0cuMIJNUSjQUk
6qKF2OQLmsBWQLgTTNGdj+VlvJtVId/0SyuhlI+VyiHEnDGerGrSH4M4fBQE1TOKlPFAbSa1sKD/
1wiFcrLgKp2UBFD8l0xMQiWToEkCNQPJ9HycTkikrdvXuWW4AGsTDMIzACWkLCrohSQW5Z74BxDc
X0atCJsBax52a/QJQ+nvcihVR+NkqpN5Iaqug3rLGnRMqgL5FcGsih2XtAIC4fiNJXbrs62lUgqP
seJWFnJgQOfxmySfS/kxbFhR65Y+rmVQKj9VCmcUEoospP4xnsjWF9JLO0n2yauBNyS2lc9zDuhx
xpdjnI3uWYiDIoC6GcFMJ4CF2gnbc5q+3FaOzRiZ8IpJQHAAvRLN5ZFH45JKRgcZ9vhLdOpd8aa0
JubjLPD17tOOiZq0mdytJNLdainrxEjDXB4iJ94KD6QMJ2ABkz+wVGP7s/1zNJrws2rSYRoFFHL6
/MlodlUemoFyDgzGV9qKddfnoQx6lnMhWUqI4SdsTvOZ2co1Z4dia1VjdScFGOgK4pkhdPu7AcgU
GOGAvhNEyqpzhVNbDnimsDakF6RIdSacxzyGq/4Ke1EEiSggrjSQzgNpgN5R13oxhHvERyMVsT+n
Gdu8S+CIgmcM7LpAGrh+XFQpzOSmh8YrS3IHbt1dNLRPglg5TZ0fpa75lHcdq6ZOPWjoyAN4wgBQ
KWAYgY6tUTKBcVXyQl0l/hDmJtC0Co65bUEZ8gcRlJPierFPASKY+OHX5tj8kA7DYSIgodlrel84
sR0+qfgn46XZEiqBWByDVYQD+VLkWT3UXBjLdV7HkR+DYskQLK3NzCG1b/sPysYuJ1sLoZQ/GNqR
47g68xtgm/O55vT5Ty4MjtUkn29LojOu36JEkdfxjbB5IVEar4VGCOpVIfR/cwZmGI0ynMEn/XL2
9uTm5a2EUUpRaQGvxGEX+cF8EoSvCubfZEZ5m9L1D+ehlALjg+UAIPzMj4ufGQeKKM7WhacpflOk
h0VhKANd0vsgjXrD5KlNwkhqY58UgDkzspJztSf0KpHDWh2hMTNpWXSDOpBzHRj3Q+wng37KOfVF
nhJLUtsHIwD8eRM7bancS3NqxgWy8+RJ4zF6mhR3fY5lZiF/MQLJWgRA4MyT287CWe9UkBdzVpE0
/9GNfvipVNS3xFKjpUOned0nyTC74+9IczBL2ZmczGlOrEeJoVg093nQT6kQchn6aVx/jzqrUxeK
t+B+blsLQ7lo8LJJ6wNploLc01v9aVB6ed+pLUhogqE2jVEzG25AwKLWA0Mu3YX9cKHE2668TrzU
IEct49RvseNcmrhUAkeQ75o99xIJO/577V0wsF1WjYTuUv1PsgJ3LsjYdqHfjjBP67zspsyPwPAG
WHir/Um+ZmSnFnhhFB9ca3b2s3y7fdH/4pbexVJmDDizoqgHPoNbGkhX0Qk8zcnAi1zaxY5j4D9u
a8+7MMqKFUxTt1MjF348PuZJZk69bCqsB5EhhA7QoqUVuSqVEz8tGjvO9kOAlikrM2YJoQxPjVq1
NIwk9TXpR9yfOQ5Auvnj7W+z+TiB9uJ/GnGZP17pItBYhbJplsETQQSsT1+n2VuCxMpk87acf3Gu
74Kka6VHOX8EUGaQ+wS4qnIxJ+tfqMD2ocucPWcdijKwucqmeio7VHYbJ/1KugbLQXvT7jozfM6f
I8wuYnQktJmgE1thEqDz/7lM8kFXl9mJQjVwfRv5zfcIzEY4Jt5fqwgc7dTbvC3uRzP9xrhXcm+r
6glt0vSTj0LuYBS5HPpkuCJHcjId8ArsWyDalwRW4AdDHkspqVd/qSIwNrX8gmRIcPsHaR89BYAf
7oGglxzInmXyk+Wo6XTowxkp/6GHUlLN8Zj5IsjX78JoKY9SrGaY/kZW+1rOpe5HWYrpq9xo3FRN
4h0G9kEvwjg6OdqHq1YlSZB0xcAILnV0PYsiJZn62BcVs4Zjwa4nmu0culB5aSpoZvRkyR5NMTyJ
oI1iiN+8+JV06hLyWg07npsiX65doQcuRyMgOCgY3pOuvfy+65UYyn3Gi5CWC49Dghx89gtPwgAb
qnGipXcX4HUy3sWmHmVcLV3OapWpqZS5Dn31xJ0HUKtilv5ZOuS7wEV9Hbo8vYDuOjFZ8JeMS1Uo
F4tlGEUPZXgKOTolwX2mmGLpMNRm00Lfb5SuZoVaq0lhvWR+SaB5XsmDq3rc14SAT+yQSLHmhFif
kIY16dqy5DvMt2FqNnrO7sGzhC/YmdUvgG5geLs/sBh+WLdI+Vs1lotqkpB2GPKjOnhtUppzytzC
EW+bn0J+xcq7NokSLQGgyP3RIiPOYBU+NIcLhG72wGpQbHry1TejEikl49VslDNELPy9In0tpE+3
lYJ1Y5Qr4eumy4QeOjHLn6rKF/Q7SWWFmSy9oxyGmopqUvZG4UVHkMJeYKNDQBx3jugC25UNGs2S
R3mOpueadNHFyNdP2TOZaMGyOGd2/uySMpkwmiIrYWNIpDep1WGIwUKLqQ/hLPrFPQq3b4B5egiA
BczvDclkraswvppKeYuqUadR7VDk1CRHjvdg0Csl57ZibCreKoSgLtGI+DnKcynyl9bXup8dc1Jm
04reBdCJZ1aXcbnMyNpJaRH5I5xDbgUu76LI4rJW3endUfrllqkbizo9aoqhX0D0nHnJUcPUUWHX
px4VMhWSu8OAKiqB3MbemOED6Xs/snG+GeEgnU8OvFjnU4NGFph/onvJbk/RWbVzT3E6IGWWoFhL
TvOeFbVsKsvqoonyrtxVXQrFVLZGD1BTIJXYSiWZvPByW1u2ZeiAA8MkEjBxKcc7qiNXxLwwefzw
uQNh3ejE8d/5XdBBYeJUBsT9hedsdRCNK/SKT/FGDp+6o+gIex1tpiEDctUfcTATlfgQZaHSjt0A
rH4Bcvv63nQZ3NlDKOPtAuzK5CXoIsTH0pswnPZ3+fBKFrnf1dG4GtPyTa4U3vwAkpnYrO/Gu/mF
QHwPfhJbc48pGML+Z9jSj9tfbvuRXommXhjAcMmingkkJ06eyzsNdGLhLvpFBkYVq/pi2ExvuWkG
qFBjflIFcg/NI6A0+aIOgRr6Upu/NA3vaBJ3zLHOqoz6sWqTwzRjpzJRngadYG93zhKh4irmn0eM
f5mT1nzWp8G+fQ2bCgzsHnAloQar89QHULNJFDM+IilubHa1aqqofBSPt4VsF1xWUqi7DiMZ3MWq
iAoschY0ptxucLXH76qZ33cn+Zi6yNAiZheHdTbqjQfawCTwmlB6A9aGgKrAP8iiwzjZ5gu4Ohn1
xnNFW3RLT7TIMAm3VuSK980bfyaYMPVT7DJLOeQPfrBOLPfKAogTSEPg2mKqTsu1IGsKpJvNsXxE
AnTWvchdHsWn8sifS0+0OQwW2dO98cw4KyNH+ADHLVbDFBgzsRiAyYEbRnNTP3I1KzM14PalrgKQ
3JSJJretPe+xoEzpqBwYShOPuON+tgiXV/C5+Dafv0+PKipmEmZ1JcnszepvLGMlldJZWew1vgYp
tr8E50X6wrf7aP50+0YZF0ojtnRLmi3lHAC6GdqjRbGncjutfpXaEJyKLP7NTe/zfh6Veg55KUx1
zBmGfqhntlw4dSBYVdNYocDKRlgfjH5BjAwL+4BmykC3B6L0c3bsMMMHdOxyV+1DQOP1aAEWBKZs
d/s+6YYjnTvT8z9jnIJ8rUJ8mBjmaHXHFLwpodPss9nUz9wud1lbFPKWNa4ulVKSQmqypZ270RuS
L4r6ILMGmjZd2OrvUy4sEAspS/N0weaqcJaE6oT5nWMeygw3xtINyqkYcdBzpYi5ktgAK6Emgul3
tgtVw7J2yMILY10ZFWAXnTolTTEXXvASPS+27LQn+T7YG6fcw0jYKXlhBhmbPvr9EukRhdKo00ya
8frkwC33FDgt1FPsxtF2LVCtqh0TR5xxnRoVdM8NP0ZAY4Oj/CS5hS18Mx6TM5moKsHcE9vjvjrJ
TADC7SL/6pgk8VjFUlOzGIncScTqfrOjVgivyaoqDwxO1qWyjkh5k0iQKjVQmxR36qvcz6455uJk
1nNp3TZphgFoRJtWh+oCJTWmeUh9vWw1UzSaU8OnD006stjPNt9VoOQRBgSMY0iUpeXhNJQZpky8
NPWX4ssyxWY1HMfxQVPdqGbBIf2Lp3oXR1lc0qtLYqSk1RkBzUT3NdAwBzbq45H9m1KKNYG53Xpa
HZCyO0GMgdIY4PWOeivb1TnEAhYVwQMQhV+HQ/HWfifqWb2wSjmss9IZLwS3VZKjovl7K5bgW6k/
ehD3EtYVw+YYc7XbqvnP1dIpL19gMpTT0dnNpc8FZ6XtaM6G2zGRkllyKHsbNTGVs4C8cl7zLPvN
PcBoXlJLPQt3sYeZFysvTG00o79zoO/no0xPm0JhqFKUrvTUVMz+FWM1Ll9Y5WgS0idSHhZGi1W2
YB2WssM5HAx9kiC0B5h6oIpeKL72td8mBcPg/8WNvR+PivYavOBRqeJaZ38Bthb6Ki7ZuG9ACsae
O2TqJjn3yr/Ec5pNZYLKqXrqHTI1RLoJodeDuyP/Axwt1jXSXkYqUV1qeM2b+trTyuV+HMKnJZu9
VP67sYF3g5cpF8NJRo63FheZSNFrJqRmLiuW0jVOkgq2HAYHPgIl+oJ6haHXtlAnp0jmPS5htWq3
H/z3D0o5HqUF1nDCwfxz3hu571X59fYTsZ3Jvx+U7l0IMQjCgMteeKM/lCb3Pbpw5QXHEKxr/bG/
b3ZMZ8p4Lei2Rd7LAVc3aKiTIp7ut5a6I4iLpM5fOdVsKqcZFOi8yb+JzO9KdORDBrg6LuV3lJ4s
YrZx5isoCmCtY67N8It+H8BMwIbhDnfTLiLzWq72g3HRxLN8kIxBPl0B4AIht7s2lgZrQyhRpcVl
PgeD4mbs63iztB3ZjdIdhh/fTiNW4ijb5LuBbzItgc+JrBLLEbWVI4FIj+V34YGQ2iZm/NSbDYsg
dNNGV2IpG83SJebaUhy8tLznanzQ/GnIvy6Vy7jNzdBmJYeyTxFuR5cnYfDULwAcRlNe2scvIehW
jcYk9NiFlVmspPZSK7z1CSlj7JUlGKM5R97uJZkbvFToL4ZfgiNyMuWUH+tPiz8fEwdLSZ70fPvA
jHult5HGKejrblY4kN2MVp0NflV8k6P0kEZ/NYHyfrM6FX/ngxoETTyhT7x8VqSfQzGZInPxm5jZ
jZuk9z8H7LSUeqdxXucul5pWfJJO4DzGWotha4yu8AVb4JY06tGfeB4frgxzOJwRG1bta+CTCdfo
F39PpvJJBT+2CSYOIRap97e/3Paw3OpCqdc/V7EQVfRB5tcY5V1sgMofVaxj8r+Q3mAXtYclHhV/
uKuf5j32VO7ZGBY0o8nv1B5EcArWCAEOolHOQK6MbsqHEHMyu+CFUBOLPmFZSc7dG9lbEnaEyiBG
MyPaL6dxz+o8bT5iK/GUU1j6aBnFfOC8tntVRQ7QwayJxO0AfSWC8gd6JacD1iNUKBT3ZKd3hHZo
2ntjconrZrDHVKlZWMxu9eZ7oqO/YGgXWCDqaPyUJIscTrk3fSegE4uXPxByDM1XzfEzCb1qN37S
H1k3Su9i/P6iK7nUeZWCT4t5hgFJT72zYDsRb0luzuS4v8Ov6GFKTOaMEPmzHyxpJZbygEM5/69i
K50Ve7YIVFfkCnde6MS7ZVceCXLjLvrJsmCGWDpI6bWaU3sDWYkeTWYWfZmKfY6plWDYGVViho1q
3rbZzdfl/Zh0hAK+h2rO8iX2Z07fdbpZFJUr5ow3bNMqVkKoUEQzQq5t9DzzerSjcuGVC59un2Lb
760kUH4P+/yVULeo3YxYQpetwjUeC4wER7bsSbvAPJbuvtgtZ3XXH5hYLKxPRnm9Ni2wTFghgOax
HZGaoi8Dm1n1sICOThHQLrEgJ4OwGD2MHauuuD1xtTo3FWph/UAUJhlBnt7U+zLvTQlYo2r7eVEq
S9Kdbnwb1IMQsJ6ZzUdtJZbysnOdNeiKJYPXfR9ik4xgC/BBYN3DTrpmDYfwNCmI9y6h7aE/ANxz
fjAYP2IzTtA1SQUJvaoCavE6ykQ3danUrA2RLzzIbWPlHYiywsiS+58M5drsdK4kUXGC0NWGHhh6
6KevpBUff9WOja36lcs9Vofa1s/aSQAI9+wCiPtUWKwa2nbyuZJPmU8VAWWo6rCVI58iL9jlSHbj
nfjUAK/9wvDt3T7vdmoNRGBNwvgcdmQphR4xU4eBKyTxgxs8YP1+n1rimXxNEjSwStc0J87Fv8u8
RiQBzU7VKP/Oo5O91OoEajdL35WOcA8IvSd9p7m1NUGRAldPzOxQvJJSyeDM2PGvrOCRNQWw/TNE
EJdgalAniAfX6pTkEheoBsLs5vtgT3Z3LneSS5CzI1c/Djm+bhyYmVPsxBP/f6Rd15LcuLL8IkaA
nnylaTbZPd5opBeGLL33/PqbGMVqOBiexl7t7qMiphpgoVCoysoMJgx8qc4vvJm9y3u/FykxMvTP
r2DxylOlKLIKiVU/NbRD3q1eJPGK+Lsp0tYG487gTqxDDBDlgQyiWI+4CBPw5gKK2VAB8M2vxTk6
z0Hm/36vKfcSpzK1d+UoMiCg+E8D1wPjXnlDBCmJ0jIwzWBcU2tVrqRC5Nxru2nD1goTGTOhjpOu
QSY8HsCS+x2ujBu88MpTedQepEN4+hdEJDTksDnD1iYTFpO8jEdzlcoAOtJWWH9tCicz3JZOhFyn
qPFp+lHsncses1vW2Bpl8rIkrKPIlAV0EaTMi4rBbmMAurTYifXKnqLmoZOjw9znVhWRKx2hGNe9
1UcaBqh4vHW73rv5ssxRHjJNzQWz6vxaf1KFysplzlt/1wC0ISEqjQxfJMwhNYpBy8VQBcB4vhHy
K7PmINV2XfPt779et5syXznP7QjsWBnMs+okafSSLLFD4ubp8jeTeHaYI1gZRpQXZlqg1B16oY2o
910LStwnJYBWk6OcBXfElHh7XO8qX3bB9HlSH6gS5OXfsZe5YBbyn+18vQg2yx2mZYZcr7j4UvpJ
A2tQ9iWVgJfWarvSr/Th8bK1fU9VNYhAiSpG+djgZlR9mqIkFR6F43qYffWYHkyXvBJxy3b1sHAV
XP6HRVMFAgKKEtAIfx/UjXSG5nquAooaTItV+7hUMis9qC60H2dXyK3UqrmDLbu7qr4ZpU682VWz
XtuyrzCsWKinofIaxVn1YzbcR9BTExaOK4nU5T/EnI016moba1ray3NUhaOf5Bb651ogWJmbHMWT
6RZncGiDXWVAyU+26yB2eQXOvRxM2RhnAt48pLkxLvIKhgtAkGZkof5YHaSRcyvuHpeNGSbExWYN
7poMiKiG3DTozhraL1n4m6xnuxYmeNXSoCVpmceBcAQuuvYxNXfEZGv1kl4bh9LjsVvsZllgV9IJ
oTivD2LqKGmphhgLWZAKBwrfpxMKaeWEmCAv71GL5q1v1y039hi3rFWkkH0ER8nkQwXRQXAQGuKn
BBdDswbmEOE+eJAIVNuO+ugQdPzMpwIof/mnKvqJwvk1uz8GzOi6ZCpI/tgcIAVagQDQB6wiActu
BdWJ2YesHDTrvaV8movj5dCz66cgOCIGRCYR75gMOlMSDbScU4IRwnM1f8vrBzNvLZRpLpuhfvjh
LG7MMOEmA8swQhzufzJ9Ecu7RHnI0i9zDy3Nn5cN7Wc3G0vMx+yadclb2lcXBysDbx3gTil4bBKv
D5SHSIISORAEh+bTZbO8bWRiTbKYJF4M5FRJ96PHLSxj5nI1+8dy4d1M+6djs0AmslRCVNVqrKXB
ejMfKCgeXLR+5r9W7/iQ+L33LIgA/vgHE2DGeAzbqUDhMj7/VnRvTysq7MQp0B/hVdJ2o9nGGBNo
YqOb5q6ookCsLBH8fMZNOnBSbPr5Lzmi+f5SMFVStpmQlHgbL0eQlz2sc8+ZYef4wmtFZnPvNPOk
d6k8LX4LUNoC/fNEtpJEcCWldf6T172+ZzaWlKlQ22YUO39OQluHvNFY2kX2BLZDzpuB82FY4K0S
GaPeAQARmGBplIMwvu0VnjbEXi1h42lsRtLohaEOKTDuMajDzk0lfRHqwYTyN3qq3ZhFzlJJoWW2
S3gYJU1xK0FMrqQVIOf/tqlMAIlnqTEWAVwzOlDVEl4JYZUfWqRFiaxwgi9vW5moMbVZpEoEtTn4
pN2O9yR7JMS9vBxevGA5RPJINWN5WEs/1WgOW6zNQk5EVOYz4OuT4qeduYAETl8TYFp0ktkD2NvW
60jtwDbWZOXQOFmBnJXjUrsH0SSAcdObB4RS7w+itPSYUFIUwSd5aJFh+Zp3PKgvzwQbKVeC5qeE
lZM8toh6O/Qvl/d29/tt1sAEx9yUE8BMCSBxfXo9lLOtTelVNHWcreKZYcJipCXQNCBiGTQgc6TB
JHbnkXCM7KfLm8UwkbFIyrDTAK4A5q46Eq/2zUP6kFy1x/DWBEC58lV7QGk/DuIn3p22GzEBnzfA
DQ4RUPbo93IfKgtk04Mxh9ixADpfo7PX5jSpnOi/nx1sLDGHu5zTBLMCAhqbui2glkZBtasVOuIX
5WF5kQPJqbmcerulaIi+/Vke4+qYPIHGY5oUAWU60+z1WJ8oJwd6fJwsa/+sbywxHt8OqpH2lNtR
fdAwoAQJXhR+IZoJOn4353427m4y/t/lKYoaQ4diN3jvVkcEgB9NKD9HXT+/L6HfhT6uc/nIUV//
cH9vVsicBXNuUy1eRd0nIKWTtAPillVO3zPhahZf6uHzZWv7EeTtyzFnQoS4QdzXiu4r4C9Rr9Sa
ww7D+2Dsw7+B28TG2oy+cFRQNq+uqDrKb2bef8GDLF3ePJYrqy3bTi5kArA1dMeo64e+5M+2iWI5
nnE8Z6Q5/YVPxRIzNBHKbHNRIhMXrUm1kmvKjBgFij/1HnA2TuzycMP7n4tKC6ADo0hsixtluyyf
EiA0lwzvfEhtpJPBSfR3+2nKq3zBbxuMz5MuTcQ61X4DlzDnfdthWlR/gZTdwbSH7+iqdRZww69q
G8M33rQ3b4WM+6eLWi1d1o5+IQG1ED8PPKq4/bvmbQsZj48L8NQrJSJIBuh/9k2KHXm8u3yo6J/4
6Bd/TLDtqarRVFQrQageTVGwSv2DnpZuL4RnsW5cCHHf9ZlmyUr9ctksZ+tYTIuRp7UMWpXVz3pI
3vadJSk55w6l3/7Syuj52+TjiWCQ0qwaoDwG3R7y8VrIf2W9ZAn1C56lHGO7F7ZKCAiYDVR9ISv/
3los5HG/xEjKl1cCzejr6GSgFtfv0VuFspMKIfsKlNDxMQ54Z3vvwt6aZm60ZhbxhurxttGHDCWg
of+WVOlaW1M9TaGlSCWvGb/b6dtaZG62ZppWRY2S8BhLFqqwVPyTMpOYT+aX+Lp6VLhye7uheWuR
OehhJo8Jxotyn3Jp0TFjCMh5CkhCKoye86i0d6/SrTXmYMt9uUZtgnf2b2tAYAbhrWCT28ZRvQT8
cdNxWpzLJ4K7ROaw63OJiTRBLhHBFhftDwewFbDwU8kN/sADxxpKCu/9tcXTG6w2SDDN43wwApop
ZHb8dUEpgS9Iu3fa3/YTyKv3xlQpMmKjb1Yf/VNL7n7FPBTpXhTbGmDOei5qhWJU4FeYRc2KW4yk
3kYhdNAHZ0YhcT1U48/LX2svMm8NMiW0pO61UNJm3dfCwckJJh0AX1d45ce9ELa1wgQVOR8qqQrN
PIi0zh0UdB8myH0NnaWND5NYeP9tTUwckWQ8Z9SuRoqAzlwkP0xNjaIdL1DSs8OG5e2amNgRqyAV
lBY808zB6mqUBBUX8ma+8ggVzcozHN2ms1PdYxqIn3nyBDw/ZKKIIVR9U6CrG8TSzya/l3mBkecV
TNyow6we5bHP/WkevtZq9zBK/bdZN+//24diIsWqkEaN6mL2m+5bOrUWsJSOmH2/bISzV2yPUVJj
KF4KBGMuw1c1uxp1To/0f0QgXZPQXQB6gp1jU6UlE7QsL9DIUCCwEgGRo19VPtRV3NzmYT73V/Nm
jIlAc1momaDjvJLhnAqNpfR/w6ekkjcLTAjqVwNU0KKY+KUcW0PuYazRUuSvlz/KLqpya4WJO3E4
ySKmlmVQlNTnGeR301Vzhcrbo3xNVT1aq7eXU9Vb/cQ5t/tJxtvy2FCURilpxhg8a40TgmUoST1S
EUurHM4Kd+ODiHYvWk6Ghi17f1eE0OqDoO4SHifkFQ1UI0tr+Bnf9Ee8nfX7FiOAGniOSO0mtTP+
/KvpLnVjnvmMqTDGfSkoE4inJ1d0gBf7pPmRT5Vcl5Nxz0Pl7frlxhzzPYkx9ymQyHHQQwtcvoUQ
1eXt3I1Im7/PfLZK72NjbvH310SxhuprLaEb8jfhaGODuTfCEam2YZijP3aiBXBH3OR2zpuc3L3h
N0aYa0MdhaZZamnxFY/KKFLBxlctBM5+7bbit9+fuSKSrpTTDLmfX3/HJPnkgp/7rvDIjwnTKbZ0
qIN/4XM8J2CujV5M6kQsa4oKBbj1kSa3+nV5qqGfiLY4OaJtxdOb2s0sNtvJXCFhjQq/0uSzb4xP
ZCzs1IjcZbleIGaxhrxmAmd9bKSfV8x8F6uKws2dgcGi9bG8KZC8y3eDE1qqYi1HHlqPs7wPI8sG
UHyFUKYBMVt/HifLJHYLWr+x/zbysHA8W2zEmEexipV09qFIqZP7cPik6XdL64AJ9vJZ3uW83Pgm
KygsgCoxHnM8Szo3uTcP6MzdmZ4EvqHS5m0g75MxcSPNe7kJQ5ia5q+NWDhAMzmc1dDQ9iERfHNB
dvwqjhp5RdKeYjUQBoeMZ3YVeXipQ8az9apPf5UBbMwxASQq67FKR9wrim4bE4QSdB6z0f6eQYVY
gsyNoirMmZJzKarWVgFSQoztVjKsnEf9zbHAou7xPdQpkUAIWs8PRvwlWjhY5f8R/f4sgYXZk15s
FTPBuUnPLaA4wD6FvuZ3h3Cwksf4WENLhxeJXhlFP/rBm03m/ESRvkhpDXRX6wzuy4/c7h3V+mFA
Bti8EQ+0kL0edTd0Is94gNTmMYb8seBm5+zROLT4QbmdnqUTbx56/+J8+1XMxaxEeZ4WPfT4Gu1F
Uq7N8nqZny+fAN7XpP++KVDJUpGa6SQjY+xftCmIGk682E3ZqCr2b39kCQ5ruekK0uO1ExU/9dBv
2/vJfALf4eVV8DaKOVdSvIzg2QfYotVuCtnOzXOhW5dN7I5OQs7nz0qYS1mXeyCyY0DVyjPACM11
qFlgmT4omBAVvO5WbTA8+W8UzLmGmZt5bpap0GejRI0edEhB4cERH+UVCiuUqpzeW/NN8Y1HrbV/
o7wtlwkkQjlqRjfnoR9KWXO9pBNxtXAyrXHC6lNBEC1hFojN2eT9ePzHKst+KEM9ztBzpATtgc4R
0VkJyiE+2jrumOKGW2Tj2WMS/awUySRTe8RDUorJO6RZt7U72zTXHrggS46fsuxESb+OHRnQq4oH
zIims9sa3a3ccKcgaLi6EM5YYiKMva2KXGbAjaJSSbWUEtQ3iE97LPUV75ref0S/nQyWm0gSEr3O
5Ck8andh0IAdqD6tARXSTAPT4SGCeMeBJSQCvDuFvjhm38Ofbfsqn1l9Sa6Ivxzq69WjKpbNbc0f
T9/Dq2+OPyunFE9lnlQCMqxJDPLpOlHi0yQcov5kAigf6/ZUXYdVxjkPu72lrVUm6AhKZ4qgrENg
c6BMdUOuW1BwZ5izUG4rT3C7Q/4V+rrnwqcpusIrJ3AuB42JPHGpVdHQG9CD1TOr1u4ik/PS2T0P
gFRr6PJrEgRL3t8+opkthtaAsqXJFFvs7HkeoF7m/U1Q2VhhloEcr++0dF0x56oEEsB/kJoAqZxf
gNiNnMboyEsndmMnlqOA61E2wXzzfln9UpFG0/DW0CN3XYEWXe91cpdjpq/glSr2d/DNFHN/55Nc
r1UPFZtVL5wmvK8yDKbkd5d3kLce+iM2ScIg5Bh8iqc0aMzJivRPJlntNf9ZlrqlJ5wG+G7CsNk7
5iqHAHCRDSoe8kCgxutJC2erSwrUyjh29h8yG0OM76XjGjaRlKdAt4wORUaEj+RFBoGOwIUo8D4S
44DS0ERqK+KVkXRnY3D0+UvIuzl3j+pmNcx1nTdtF6kDAoVMZGeYyDFEPP5PXsByDnXZqKKBj+EZ
SXWE5VZAEaS8mdJDxUu1OO7Gsg3pehJrLc202vQ8Cfe+O3R+pXqXV8P5JiyB7qL2c5kp8uLnxUEb
7xbZ1ROOCc43YcVYhq6IWrQMK1+ch2tQe1n68leMF2j3/hNqWALJTGtw+5IloYQe3bMC7v7+U3vS
3VS3GmhJe3Ug+GINDizOzcRbGxMSxGQZUzKLcTCTGVNpL8ngXv4+PANMHCBasTQjOHN9Vbhpqpvl
v35/5vir46h0XZdihAF0l/Mx6dwuPPzFEgA90RHqdeS0zBIUTZmNJQTv9RApInCqo1OHA0/BYXef
NkaYdSSmCCXoAqMKUXlKxptmfbi8CPojP6SSm7/PxK5mGmutQAQOxuk0jI4JRmEpcdvw/rKZ/aaC
rGL4CFwUmmQyAazMwPD3qtpXmhY4reff9JbxTXI11Zb2kF5PZx2EFGB5d0TeVUDv449r/Mc2mHvf
32+hBKq6BP1h0DOnt9lpPvUAT9vKTf1VRpc99cqU49z7zX1IbiiYnlUhDM98taUwdUMwxfBYfid3
/bkJUky0hMSpPNPuHKmyKlDOCjyVpt2Yt7HKfEu1g9yO3OG1Uxve2J+I7q0V7zvybDDfsZPCVpNE
2BCOoBN5Lo6Ja16Hh3SxMj8+YmCmtsJrHlx0v2b0tjIWNbcMZjMXU0WtGneaN6EBb6eH9jgHdWMT
pw1qj2uTvg0/es2fb8hi5zCUEy5GR8Jj7kfH+gGDpDbks90U6BreO3X/kL+Zou+9TQI2TnR+f4wN
P0yOah9b2f9Tfvl1sFzd7N+HjHUVhUiCLNNUPhviVR1Htqpfqxmvg8JbCP33zUJWYM81cZ0rnzR4
1yer28kiJ+ruA4M2a6EeurGx1I2S9uWYB+GThj6NfBRc9X65qc7xEUqMDg+Ax3H4D1F+adM5FDGe
Fc5fxPU8io9jzglQvF1jokVdK2ErlaBGq+YvKLkKPMHZ3TH37ednAkO8TNMCUhNaYprPi6250O6w
FG88yyiJjwkGilZ0PWcbGUVj5YHCFU/nbSITNRqz7oyFjpN06IsbxrNaP08iJ2Whi7hwXj/kr8k0
dTLkBfx8iZsbFNQ6bxYK5WkoVqQXY36awig/Fnq9Wpfvtr3PB6FdkCxRCXVUCd87ZKhLEFDXYuLn
1U0S3is9B8Wwt3ka+BYg5CtDEVZh/r6QR1ned9HqD+JjNn02dL/NOcPe1MPYvdN0IGhlBSwEOlv0
X5oSsyLyiPOjKZZUZwfMj7iqklyTObPl7u8KgbCjyUTHvAtRmUAhVkMbl+AsCYZgPqjQtw8dyi9c
WjQFEByevNpeloMUjUAmG4rPiswcgHoSuxw8EMAJ03nuw6B8CpsrMc04nrD3pbZmGDevoNgKngfM
sYZVamnJsyjcFlzZ6r1sZmOE9fOlEmJVLsGx0x60O6Ce0ayIPKo4BW2mv3zcQh4YCHzojOsf2POX
ph9VMq9xIDbg58+/EXQ6NY1T4Kcbw/qfbgCgA3UJVVXZkaXCFPsuWcj82nnvPANMRemxOPwV8sIg
sgg+RjAmEMLcg6qqQWZRgtuFX7Jr6naFPQKRSCXQMN7Idbs9f9iaY7xcicaGmDUGA8dwtQupAavu
1yl0LoefvbhnAAAPkBOhQCf6Izb3oaaNWhqG4DABrA5cYIk1A3c0qo6Ze0J+zCZe1XA3GdsaZOJR
M8d12BsrBZFSnKxmjybmbWs3vi7v0WkHVvd64aSdeyHWQKAA07SByVRWwgFTLsmaiqAnXBQCsQ1L
ABj+8i7uphVbE8zZXRpprbQ6MX1Inn2ltLaxo7tGDEQG5SecjqL/3wyyvZA+jNayXfC0p/yEybF0
oP7XfqqpvM8hu8lxT3IuSN4SWdiTEAkhHmYD5PjA5wNNo6fsKv+EqVsL/NlHLeUyIO8+gzZ7yvZD
tDYcojAddF8Vre6XFkyecF1/irzqBdKtVFxg6i3oPXIOxP9Yp6zLIAgCSR9hHDRbcpVIlUAFP+Jb
HdQaYMhrI6vwqfxP/lR9Gj9f/pa751ymyj8yEVXMirw/guiYG3Kkt4vfSUllTWkUCBNk6aEhy4mT
PENMQMHUqKn2ZTyD4eIBSYGlmOjCGO7l1ew2fEBJ8mc5TESZh0wkpRZhgNQnvyQ3CTJQ9BrfVRDj
84un+06yscZ8rcHoQzS0ZhC7tBYJRgn6Bo1n3Cp+ZVpwE6B3bLGC5gCvr7UbNzd2may7V/JiUWao
laTqcNdpxAtJ9auXVHsMw8NsRMe1SjjYh90wJiMBkSRdpURF7/0kHEpgeLJm8VXpV9+DkYjXGdzL
c4yNAabfOel50rVtsvj9bNhSeK82z51wZyCYXHYR3kKk9wtp57DMIEIJrr25u6579UYpG160on+D
zQkMZAQ6qp9Q8jKZzZqFto9A+D/BC1t/uaKCz9nZsCK79QSflyD+D59/s8bsHDGEloBxDNy0mGyk
c2vrMcFUzW+NOd57f9/nFWJCAE2CqiUbiZN4TUatrmNEKBHMaplbxkCdgDLQmzAMqB2bh+nIIxPe
v7c3RpmPVhcGaRQRU8XCA51KFSV3/RZ5yH3cKrQMkOCbnwderZ+7UiY0qk0rpJVKp769yYV+17FB
X1PyKROkdKCkEoLP4yvdDZKbdTJBck7miJCiW/yBKFNri61eJgdtWaJHnPeVp5W6a01VNDDUgHwa
Osrvj0I6FqM41/rsz1SRKNQ6S9DBs1kIPDWi3aliyiOOF4wp0Yfme0vKsEgKsOyTP+iDawjgRE38
3HQ7yuBeBPXyZZ4qa+ClXnup+dYqEyYrEKJW5gqrCuaLKYEyHS5uPR7Ccd9RNqtj9lGM9FVO9WTy
o8USbyjp4QpsiNlZY9CcpQPVZEkclZOE7X48PDlQE9Y08GIxrgJlzGgw8nzys8YeSgxEJUfuSDHP
Bv33TX4uk6UP9RrEUFHVn6eku52a+TB35svlkLwLnACY/c9aGPfoMlNI8uK1yl2fQT4FHpzEBf37
qTt0zuziFv0JLubjZau7F87GKOMdkLUGwMxEbUIubiLlTosySy8e6pE3xr974WzsMN4hDyFuaQM1
FsgbHmp/fKSSKNOtZon24FeH5chLgvYNYkKAtvhNjSVAKUddq02lN32iAyu9lE5k/k3SqBkKyh8g
5zZNxi+UmYxtTQB/lRP5Tpjzu2kajnEq/k3KuDHDuIUCtHm0JhF2Tjko3Q+pemyL73/hBIZJRNQJ
AEslzMfJsgk02cso+tV61PJTMjxmstPzRCt2v8jGCg1Um3OkNEMoIPLhMUHuJwzZgOn68jJ20TgY
IvhnHew4kkKEsWiirAjyxKpO40E+ZMeW4lOd8lP6C8PeuJvha44ENPm/KE7QbWITHpNgiB3sKBLa
ikzCIylKuorKqvuTPTqUSDi/SWY781BzuVHRG6Ocq/VT01vircFjHNlNDsDDIaMoZ+ISM5jdjaNE
FrrJBPUYSKbS2/qQgjx5stR7oOXc+IS+Zvlz5ZyA3abgxiib4iHp73NBjTCGd9O5GsiiqyD5Utho
CmM8b/xqgMRCQMwnnGrn7k1qohJn0F4ktEWZTEg1IaHahkrt52VtifJZWJ6r6trMz0Oo2EblKBhA
Gnj16f3VbqwyqVDVFFqUaNHiL0FyvzryCQ9+SMko/vC9fJYhfVLb07Fanfhq8S579l6U3q6Xueaq
aZ7zqdJmn6LGiXEaJMNu0X5Mjb9S94S2L97BYEzWQTb5/pRCqlmr5WoMMdskgthSPObYTpQYZDwe
l2/xFW/ccvfa2xpkviXoc+NSHUvj9dRgahuclmZqk9QaC0BoRfQ0Wnv6NqcO98zs7upmqcz3bDGb
a4QYGPc78VGOvXp4jpvvGhcBwDPDfLy1lrIwQYvQN3JfHEKr6q4i4WRkPy/7yG70AZABZRNZRiuD
CeJ9K66tmkJnKVmPi/BrHEwAAVAcUlBQLJ6j4S96XubGHBNvhEHrwjjU80AXYytdvi28Zvjui25j
gWWdKGtJVKcR0bxxqdpI5vZH7dyhSk7VRgpOj2b/I/3ZPZZrQgnT1cSwO4DN4MpcRydBkbJMWnsG
vu3yd6IZ1Ydb4m3jWBEVqutKmnk2/AWdUEspJ/2bUczyM8jU4sci1ocr0sn18S+MYrIUvkF0qqvN
nOrCXMA41yRBqtyb4KmW9CejdqveBanYZUv7sRlNLrxxDBGPY8bdpzStKyUxqNxO7Q/efIx8Neg9
Pj3BXj4BttE/hpj8y9SrTJL6xPDNXrQG8JwW6eHyWnYTiq0JZtvCoY8FpQ/pnCmm/L4uvySbTppI
t2gPUR7aFnPIw3dK5Fh7dKCWd7/S2PfBVzZLZLLzzEhIKCcGHeZaXA0ocYRFBVIhdPopvSL3l5e7
W3fdLpcJIWTEGLoet5VvXA3P+gGMppZimZgfQ80Gnam/QmgASIMir/iKwWK21+xCTZyFUvqTMGFr
gROn0lq8ya79/Ghji9lKsQUQzjAwFkWnNDJ3PZlQ74ms4TC7kqUchdsM/AwK597eddGNUWZDFdCX
66Ixzn6HpjUeP0v/N2wCeHqAg5ooqq6x6AapNtW8zKMoqMxzLnyaMRfFg8ntu8XGBrN1dTGJmjwN
eVC/rJi1qg8NyFmH79QNpSN/rHD/U23sMbtWNJo+9PKa+OEXw0s/k8ZKKnut7eg2tLKX/ipxjGuN
BwLYv242VpkLbamSSVDDnna0S1+xVRS6BsGqvquvUm9lxYkt+3nPmz22DZwamQxOb31Awk6p2MrD
eIxv1HuC1inUCqBPkT+pt7waIo2JHwLKxiiT3SG5qdJ2BvamkiuwEn5fIi+eOHfNLs3Rxic/QHeL
KET/Rhj82ulfUJTpAhMFS8UenuJD4plfuxfhpxiIrgbOGl5Mob7xcYGoreEVaGogxXx/0Yl6KWor
wZh0U5wEEc7ZnxJRtKrpuC5PGhfe/z/Oxps95hJKlFmuzGKmETr0oNfngdv3drR/O031idt03I0o
5ps9JmTOUwyVI9wLsJdd14UtuZhzh8zyAIWC68hecTh4BH67DP/mxiZz/kmsgAxUhacKp85tz9X1
ep7uu+sMpOIKdJy8xsE0llv86L38KQEdo+r9qwLj7mW4+RlMWCiFtCdFPf5Tc08P+Teq/krvwtBW
Hy/fhfsH5W2fmWggCmENTEVT+OtUuubaoxzS2uEy8KIA53uyHaUK5LgKSYTCj0DYqUF+CJLxT6NF
fjQvutde90/RQeIBADhrY0mIR1IrXdjjKsy147x8j+Sfsv58efuoG144hmz1bchDxNNZAj/o1PhV
3NlNKlmY476fBh6F4N6gCJAgAE8opomOscK4Z1Xg+bhibBtZBLET4FlDNP7pPCI80b+8rL0i9ztb
jA+iJdi2eRQamENebDqRbp6iGfIoVoarIgGHm4FSZikce15ta8dPUFqSUWs0ZE1Bmf19XMvMDr2L
BsKgUdtBOnNpxSAO44KTAe54xjsrzPUAkeN0aIcarNGT4CzZaKm5ZKUa54mwE6PfWaEHfVMIjMtE
NuIEKupoGKtN7xoZilXBFN+Is5MbHE98paJlXPGdNeaVn3emKgN/HAWgD29+ad7qQAIY5HDxIQN2
qPATIF/E6+Elvq/O+fVvNUmu8B81culH0M+7WXJfGxVUpIH5Gg/iQabXBGZAxmB0qXa17vN6Pvt+
unEX5lqq5yisYiGMQE4HmVUQ8FF9YMTrobbaBjNUsWv+4A9h8j4sjQqbVeYmabpxbbJgMZLvdTx6
YzE31lzOt8kIX6pVV9F7jjPt5W34vjgTmiECYMRCA3U1rYQRg2KA4dDGb2z/nvr+/YzgtUv2D8ib
MeZaUOWokvMV9GfqApWLdD3OUpDp0+FymOFYYVNDTQrXSAQNnp/lnzCSNPfnSONFsn2P/LMSdogr
rcxcKfKmDHowKoRB7oBUGex+VGOlvCvtv+nPbz8TmxQmokZaDMMUiNKzM54pXaJ0O9toXAP1zftM
e5q/JhXlkgwdoF6UiN97oq5E8ipUmIVDnHb1R/2hP9dnhaICPhmOhl49zsULRFsdVMg5mcPe82Vr
m20DrFEatiSZSxRAqCRZ4aIUAnGgPlhRy1yflhPvbbtz2b4zyETtlWSFNAxTEsyjmfRe14fjZ7Gc
4nM1TBXCnhTlzmUH3Xu8vDPJhPCxLfJcpfMIi1CtZ2EdawvTdORJiYfvaTYV9hpJpjXU/Y3WaPn9
PKl+oVf6KTe1EhOqWmTNdXbVSurLJLatxfl1dMEfoq0i4zVMMdGY7Hr/9dsmGVqBImxpCYpq35RH
SoZeo4bBA+zsHtWNKSawS+pcRsqKhMAYm6Mx9o95Uj8rIu9i3v3EGzNMPBe1ShxJpBt+nzhy/jKS
z53mgauOt3P0517aOSaCx2MCrm4dz5nGzR9FJz+A5NFrTwooTSnGMP7JG8XeD9+blTHZ21DMbVUW
CN/EMzww/KHmNBwqv31Vdc7ty55B/9il5THpWzcYSaV3JdhOWhUT81lkgToTtUPijKhbWhAHcC8b
5LkHE4cmcVC62VQxxKwes+SUrl7GLbhe9nbAa997OyGhAkFNeHvzykaXHxQMgeNBBhbQo1pydnDX
ESHFirE4SVLJa2DYXPF1teTjoFHCbvMW6r72PDhm+ikuvl7eN54ZxiuWeOjHMcdo5rj2L3JNfgB6
d7OkaNXU8v1lU/vvh82SGKdYFqkhY4P9y8+mRamEIpdy6oKBnyuJuX8vbWwx/pBXWTpGC2xJ3vzS
PeuSVToxtPHAb3YA6ltdoOYtOa1HdCu85z3kd53xzTj71hyFaIzKJht9Ezy0OabwZFjMvMvbuXvE
NkaYy0gKFUnpBog+D3gwG2JjhRq02ifRGaRbIfxx2dj+XbuxxtxDylJWZJ2RVShe6+fO1FjrCQQ8
17Ss2xzmys49nWeT45us9kVczKIxkTwJlKvJRRsYMeteAPIP2MbFQYffHo68W2avpIbhlz/H7lXx
dXPsEs2AtA7VZZ4C6apz6a0WO/238KxflQ5or646h/KHNw/mbcbVGeEtmLl8FsMUOkkgUSA/KN7y
q34kz5Sxpj3qX6aX+Vf/VXKWo/j58qflOSv9UZsVG+ISgQ5aNmlDbqq+DfUNNIYum9j3Hh0jzYoC
vmmdnSaZ+3IyILVT+XFlxTGyUkpR3p6E5ym3y6+0411fSbxwQ13ywx2E+R80WoC3gZjO+4WROU4i
c8QVi/QQw4+F970DRTlM2fwW2V550oQk3R9jTLxJyKTjf6SG6ZkEVHoMEqCfpQfNUg7FIToU3zg7
ylkcO4e2ql1uxitOf+wvNnHhm754PQIpmgMIwpMd3HURQzGgHQERGoA33++kqvWtkOUqwMQg3hzV
LwmwJyJnRbsJ0cYG4/tCmpviICxxEJXXmjhZbcbBsvAWwfj5mNbFoAJOHJDwIZ++GOtBS3ngu72v
IooUcyoSSKOw2CAZsOhu1jCpot7kt1Q5tPLqowzuKVdy0oBbX9zN6Tb2WFgQSdZmHVNwxORnqPlB
Tb23WozFYM7733QR916yW2vMjaOskqaFqPFgODb0FLu4S650t4bINa1Cq58Vzgfb84itObrZm8Ak
FHJkqCM2cw3RMZztteNpt/EsMM+Xgkhi0QstRMbkn0v8zH/772WM2yUwBwepXTLMmQBlbn8+N3eh
Y+LdLwTl3WTx+jG7MXZrizlAjVCbckVla2nrgA6bJUH/iULxmv8j7cp2I8eR7RcJ0C7qVVum0nZ6
LdtVL0Kt2vddX38P3XfaMouT7K5BAzMPBTiSVDAYjDhxzuRofu7ZnvzlchDinai9RfZEdWUN5pAJ
MOv8sUsbR5V/tUQkD82NrBjmVWRQTWPkkfXxDMKcqhlFUtj+iu7fJhHB+0eADsC4WR5EDyI8KzdN
RZEEsq4YtAS2gtlIRWmbpBwgxmA4yBIpTuo2CixoW/yDZjl3C3e2mC00ShO9+Rx0mwuOlHHcgKCk
cpx0RFU+Fi5xyYOoQMSbcbf362NS/k0y0362aoyLAPxsHaVz71QY/orvJX8pnfR68QlU5B2KIx9f
1HP0IIv6Itxzt1s1czMn44ThMMgFnYoh03xjNJZTkdvCuRju6TM1AmyTqVkmmwDoZMuyDOLfKFhS
ObMECkvK+U1e7FGU8fO9dGeLuf8lvVGksoeETvc6gESLDkV+74PymkJWxFPadIPY1AZQgP+sjL39
oyZSIbkI+b64yZwlekraxalW3M2gpjEgZJgKdDt5bw3gbDXAR7CRv0/haCmVqwIPd6GPqaO06UOW
R/4U/Rxi+9BFiXc5sPBj2c4eE/qjXgfV31ihil+422t0KP0kSGSnKx3loLiG2wMzdhBWSPiH8X2V
zHXQ11rfamNeoXcQp252p3jpiRguWKQO1Xlwiy/UrLBgyz8M71aZO4LoZZlbjVSF1nZuIO1qLJNz
eTtpEPndW94tMAHNnuQtqWfI9YDpydlK+1enjM9G2rzUzSK4EkSLYeJZtW1EG9UZ6keq9F3tpOZY
W3L3J4nBzjuYAGbPjVTLFTK51j4PLY61JkoMeHg0xMj3LWMiVNHPplwQaORIR/OUuPOnYAr/ol5o
fhln7WCfci9xzNKBPPqd8u8Rnx+MM7FE6ee4KUz4YWb+sPJfVpwKHELwldjCuWoPcRVbRQ4u4uox
6ydvWpTjZZ/joRP3i2BJ38cur3XDAKhUPyzXb5ib5zakjBUifl5+Evz+rSwmWMRLtCWphG8FCQpP
C6h0X3MFOB10JONAJO/F3ToL94ltGiAaeYNw7JJSkH6DyGwDoewwmPczVEVWy3wVbB03uu9sMIeo
0cYyG7M3QsY0dRs09AJ8qpv0oN4uHVrfml8Ub/+HYoDmSIHAPDfY78wzx6tUpDHKyxWjsYFsOOW5
CSbFjX6A45LWPpKrNnx7QweKIaQf50bgnWnm2MWWXqGIC37NFCiGTa1dEDm6LdCzgiVyXzJ4o1Fe
FRXC1kxEbPLWjpJlAO4SaZfmbWBGqq5AI+0m6JGNRxHek7ujO3PMByVQCrDiAi+ZpehAs1eCJ1A9
9Fl+zszS75b4cHl59M/9Fu935pgP2EeabFf9Kofb6HQL2LnNa3DJJmrsXrbDbX4rO0PM5yrRLMmz
1ppD9T4yHLC3PYyf0G/HDLx9n95tzwS7KerB8XODnVE2OmZD26ZGCvIlSHPiiU270MZZDbf76HHx
p8OfiYPabyOrSJtNCzqLH1+iaLpJkmGV2Wl6peOWLchQdKcrMHH/T7hQ+AGNTsj+vznm+1lWayIg
g8NtAXPl1pyi+dHQrgflYRlML4q/dSQsi9tN651iE7jOf9ndd9vMJ1XqeJqWsk5O8r19S6UEk0dp
czZMW0cOFbeIb9tvAi+i8fl3d303yXxQQ97AubaBPq5HWyW9whBh0F2tgeKTl3/wLbkB/H1zWXyP
lU29rg5gKRtP9S9EGfNU+vXB8JPC0QtXDqiEoehJyQ1rO5tM4aTKTaUxKrkGgP4wzk/DdqzmJ8Eu
0l26sIvstANYosxC1kA3OLv27RCOqxMdcj/208N0nGxMFs2ejO+3Hod76c7+IbDO/4a0BwzElIl+
1ccTIhtVVoEmIwYMwL6Nj+rP2kXg9uqw/fEP9CfpAfh9re/WmP1ciKX3mrpExyyMTsrTAnGPR0hj
eOa1eUteO/Ae5InTbnRi3hMslB9b300zycaYDRMWimxdPZiz154p0ewCiBGKYLfVc/fVcOVj9knk
QHynfbfKvEwyrd0IkSQtLOvzmG+OJgk+oGhZ9Afs0hoVpZxGX3MomOtA2ckoW0u3jX6Oe0Hqzn8n
k/eVMDdvgmkpvbUVAN8gYi4Pg7eRwpG03Evl5ABuOCfesvthiVGKqDx5Kz43ieT2SyOo1IrWy0T0
uW6TZlPxM8hkZU4TlRjGHtCryzQQmoia/dzjb+tEsSlBMcDSHzc32bTKStIGnF0Zsu2bQf5sDsfL
fikywZwIQjTcUCoEUqLqXJSdL03XEhHCPbhuuFsI4/yAE7ZFmRr5Sf5i3lO9u/Em8tS75JfpVGf9
WB0kUeOIG1dsAipcANkV4Iw+bt1kSQuZshWNoxAi2aC7gTME2ZlevH82JmMrO2vMKRhGPQbvBx6W
q+HQHs50BIYemGt6J4gQrvwv9r4y5iDYmzqDKwNpTLfetTEGwu/MXpSfcb18tx7Gy+111YCRgkzg
4CWTQxX0xoMC4CWuheQbTeal1q0/iykqeGvDrD6YGHEf2CZhEpi+6epV1wFK1tMXDSytdXuAWva/
93jQIVIqCt0mkJL66BlrMZv9PEBAp0oe7OG8NjfafH/ZBM/d9yaYT7RhcrfKpAHw7eRTPUxOVAsY
B7gohb0F5gMZcZ5LpUHGcPmenrWg9vX76DAekqC6Wk7DSbs3TvWdjCF6EYkI/wu97x7zhcqkmOM4
nhHvldgBd69rGY2z5LHgI3FfCPsFMunkYgEeGG0T6KRBTZR9rx+06yKQfFCo4gV7TQLAFqob0SXN
c/u9USahlJZ+ScHMhVGtSjmk1de+ijBxBvLCNQ3/Jw9h0x5ziAY9zuHoDSDcS/mjj5zLBgRLYSXA
5rLRQZJGmzpD4VTktBinGDzzhTYLDAkcwmBCe12YGmpephWW6UuvvhRn/dvllXCRjLuvYjChfFtH
UJm2gITpXxY8oyagRMHlVL30n+fWy0MTDY/ecsrHWmCYuhibLO7tMoFi09fM7gcbQzUQ552yT7Hx
Ekc3y+wWBkHLSrCPoiPN6nxBqRzcEDpmsvQvGjosdHjBCjKvdKur9XMK1JHh16HmS3eiHJH7dNsv
lAkm5gDinnbGBqfPqYmaUQWzxUv7Cuzv97fZnbOoYi7yTiaKkMwy6l4DwqJIvXh2h8QjystSiiYG
BXGY5bSMc7mqygahXpo0r8rvV1PE+8x7PO23jokYcW9E7dLh4l+mypfq2Zny5SpVZ3eDKjUmslwj
Te6XwvwfwyObGc5ta9j6jClBckNPRHpVAKQG3cUboMPd9o4iR4SDbfSc/XYe0LbFDI9tgbaHyUab
FskW2gEUqWLea4EGVtzUjY55SEXUEl/klry3Gsgt/jbHZKZVJcd2ilZWKKfgdXpAyu/0hqe2AEWY
miDhUbnfcWeMiWIzAP2N0lOEZgK9RPMN6BMBfwoUFxKFbxAsdIkz3lEZxeUoh/knA1zes1cBcav4
eTAetx+Xox73hOx+EBP0jCXS+nVEllenySEyg36Glovq2KuI84x7RnaG6L/vHnBgzqpAqxZXpzoO
7DlzIuuPTuHOApMNrTnRGqVRkrBLDp18b6TPl7eKf0HsDDDxq95KvR5XKz6ZN6gmasF4sEoHmhdg
1HQw2xbEXg8yodQT0VuKto6JYsYy2z2qM4CK5o929qQQAeMFPzDvFsYkQZI8AD25wCt7Xwt0vzwl
XnkwvYVWmwJQa9vC4VxuCXF/6piAllSVkgzK3CHzn/BOwziG7Eiob1OWxuyL+SD4dIKYwjaUsmyx
kxm6DKe5wbkDVz7uOzRr21cKjqYsIpJgTwXfjO0uFZqVRv0wT2Fqn8vldckEf5/bANxt4G9NpWQb
t4JONvT+Tf6gfu1vupfoTvLnO+3eBPwUPLk/SZD4xmfjh+ha5eZi7/7CkuTGGvl/nHQr+VY/u2l/
MIZakKiIdpAJGMZc5epYEIwBkGNtfqs1AWRAtAgmXChKuUqYF5XCTsJcVagpT7KI4F20BCZgWPFo
zWYGzP80XSWaT8iny24tuLosJjBkGD8t0wQ+oDfnGTpSqvrcGS8yYM8i1j7BvcVSCqV9vo2qDsnq
d+rI5IhhzcPlBfGItey9VzNhweq3dDUzDBX0PjnYwRCmTlC7kgvmGH/20icTQ7XlSy0oTokiO1tz
X8aiqOK4QrdmcFdMpUHi8AhZGi+6a46V5VXnGmG9P4pEFQWXL0s1ZI6ZkklyD5q4Zfw6DrY/luN5
sgxPV0QENgJXZKvvplbVppFhapjUz5N5X7ae4MsJjhNhEok6i7YeEwUpqEEgcDb7eDyhDyUBD1+/
Wvfma3aUj0RUrKWp4IVUkcX9tnKTNpaygNqRRGd1LRxV/x43vzZNdsCfdFzS+ReZvoyVSMOPWyXe
+SkLwdO7KtVJgofFditDjbY+LVSU8JHOioDg6NZ+Euwu9434HnEJE0liqHgvMRAfp/zX6t7YDnb3
drlqXnJ3u5cOVFsYhJP+o2iiXuQ1TICZ8LwvOtOSQhV03krhyCIJcZHXMJnHkPZmEVlKdmrsAZ8s
d8fCOKii8y2IXizqud/KYmotaA7oB3TTj/lBAy+FmPZRsBgWCLroqK33VQ4ohFI56XKQmufYElXk
REaY50pv2GM3J4iQMiZAyEH3x5vYtxEg54DOffSPklDIVxCmWI5FSyIDHoIgJi7nzdGTn7r+fSNX
pUjnT2SGiSCkbmSrVUkUtlAWMjrJNbpvtvWqzqsgsxBcmzb1+t1TxEzTpFRm5PGTWn7SBijCj4bm
KnOhOXNtJ06yjoLoyP9oIBg0NEvRVIu51tIORKFlBZ6DtvyZQTIB4wPEFI00/peg9LcV9hYbprmp
GxVliP5EaYM1YHWVs4JskKa4sWeLeh/8pPrdHuOKcjTazViBgSa5LkL6HJL8KFAOJkQoMh/UTP7l
IMgPRu/mmLfz1BhZAhBEdpIaT59f1v7u8t8XfCT2BpO6pu8gOBSf8nlxFQDoqoctEnkCv/ymvK+C
dT68UdOxkKlWiHlQXRBVQ8kcvRwPk+Fu9txfl3e1l/njlQgMz4VVgyjxP07I3llSM61F3qPOKN83
YQM5hsPyHWq6XutOR/WR0qSsGhBUxUPpVa6Jp4Mou+OH4fcfwFxihbq1fW691drjo3YkYR7+k9FK
/l35boa5tBZFmgc5wXcst8YDSsWBdvyhrMiDuuReb36vYhEpq/DkMdcYWbbWzpQI4t6Pg2eerCsw
l8aO8iC/doCpF/dSIwhhQjdiIso4LOMEOkKIfQajHx/Hh9QnoXqnOxVlaAVtXhk0N4UrjDH8jOvv
zWXvOEvbjHjFuCjGVv9qQCqHNqR8t6L2I78z8+6uNhNdFKlKFCWFkJSmOAO01Eu/vFmVwPK3w/oK
bbEgJg45i/RfuLDQ3SlhL7t0NHP07VDxNIv8a6vUL+NqPi5n2bGtAjOyuQcp5e1PhOfw7nnfVubu
M4ZyKScIm55atBg0xc8WUXVMEN3YSy9viNYqI2SAk1EJh+iONFbYroJ7TnD0WCL0KdJ7MIkgRE8Y
qq/yLxgA9DKManTFnQkCuP8xoLAyCupcZni1RWOYd6lvdl6iSm6pPSj6L5LU18Pmprl7+Y74Ly/F
9w/FBBedDM0WI4Zh5Le5pidgnfwK6j3hdkjOFPkKdTXL1x9EKex/eRm/G2ZCjCpl3RTXkOrKQuzp
XfZ5vqkqB5EbUXQrHPsX6Jl8KdQy8J1fXrPg3mX1fu2yVqqkxr3R5KCWKyBtdX/ZgCB8/qbqq+hJ
Xkc2fFNzJo8KmgBgNzjNlXY/e6onH1WRn14+DGC4/pgBjlJujBqB4yQYuF9cNf2WJ58Fi+Jnmf/5
YODr+mgDn2qAdFBVgCtPP1E+wPlreRoUt3iRPtUhuCYe08SBnE/0IJy0u5yYQUf+o2l97Qo6Dg+i
q8MSyL5xRAkFSi3LSUU9N/Y00VK59iB/A0JhhU6kMZdRlmrr3BvgXZOO0T1V3FGOkqvdKCcK6EtO
ovY5v179bo/VEJZsqQCRNl6N6n32RP0lPZmh9gWgc1C4YgpOuhaxZQpNMh6zydIyUYwkOqZy4qqn
6ERhoFQrL1KAIqRWRfku10l3q2QcqIrrXpcbkMz306eivMmtoym8ZOnf+K2AsrPBeAp0cIZK0Slj
3kk9UQZJ4m33b98tQE08+JMjsbPG5L7FOGDiZqnTk6Z4PXrdr9orLf3HvunFNS5Yt3g20QnOAZ0y
RaUigY9qdLd3jz4paebBlvDoo+MepZ8BwdIH0o0Ckg2gV1wRYTM3aO6WyuS6klwZJS1lniY0aPXu
dtH+KGhqmDs1/iI8ZC4ESe+QMDQgvGj9BuO0+RWlO0xeqPTv/CimluIuSFeh8QDNd5APMt4YqbOS
VsUMvc04+zHZVnmcu1UXeQg3gdhZYfxR08oyAbZ8wgS3dQt8oP4LPVIQXLSeeavcgz7E0UGuAYSY
sPQsWh/jm3PfmdGUoMI295ZLoNaxicQM36g5fjtsu8UxLrhOST0pZKOlm+Yp8SNfw/xudGhP5SF1
tdPqbVf9zXJVAfm2ubE7fWo+zS8i/XB+BrP7FYxnpnXfyjiG+al7Hf3iLnFrl9xhLP8IeUy0n62T
eUSH9uny0edehjujTNo0pItktXTpbfWz76/S+pB1L1NbuFEhAM5yp6PVnSnmXBjgb1LLBjRS5k16
HiBb0R23DqIVnZsGopv2d6fBeYCgrqHoGnCZbP15sgutIgnG56dxvV401DxsUeH+91vAxvm2MIom
m4Yls5LR9qKZazyk5clu12srHa7UfAuzRBJ8IE5D9qMd5gtNqjEMpCmBPLgZ0QWms4RQ7KKFUkow
L8opOffpR3PMV7LVpCjLAhJAWYhh5C9otXjjfFqD9XrEIEcdFAeiCTyDu5P4UCoYXqg6DuP4VlqM
02iB1nvb0vt4i8+kVn1ZFT2RRWaYjSxBzrpkMQKlXaLLrCqOVqJr710+TyIjzPat6I1CDqEgoTVd
5dLjkmPoeCLOZSOcgIWPpGHS3STAAUNVjbkzY1WdungCNOYwgT2xCWaMihM/Czdvu1ZQucoPoBFt
oPIGJOjkxy6V78pfoq+XfwenFEB/hw5Rc6hSUVDQx9+RDEk0Lh1GNcdT+ZUyR7SHpD1MJw3U4Zhm
cLsMsDwRc+TvIYsahWwlsOng22VpKrU5UkimzkjV1crLkycIz/u1/JKsB6P/161omIJQFLREgW0C
Vvjj+gjZtKFMyzo009wMMD0cB0Nel4ca17/ohv0946O2kKXrmEiFNQZdpa5ZVa8xAelQCghLCaR1
1gOyDozRQx3YoUjUh4NTgD1LtTQqKGbKLP9zPQzFWuctCetf5NA74FS7V1H99qyb9Y4ivDUfUvVo
WZCbzCWlmHWEvj0+XrrUvg16DghE4cHFnBQjNxpzKzDbMJ+yJ3KKH6CA80D5D8iP6sq4b0pPrSGZ
KUO+ANhSwdOZ87KFdfiPbuqgoVc05tlApKoD7QNkQzbFUcAmR4Wx3OFbWbmpgfOSo9IqupP4oXVn
kzm1+hSZxtKNf+k20bOyxSDdAUaJHhZwwi+CujmnZEYXiXUg5mg2uLc/uu8USWS2I+g2GeXnwmyC
Wn2SSsXNwGw3H8fOq7vSi7LXy0GBGwH/NmqwXIfGLMXDtGW4F6PPcn/KtU+GiKuZZ8LQcFggLGOZ
EF/5uK44K9IcKwd4Os2T69RsB0fNsy+LNNWCcM79ZgYcBaLdNsoRLJNcazVZpadgOdweJ4giUoLm
tXLV+dBDqK7y5+OcBCLoH6eGbKt7o0zYMfLOkPJMJrjy+8Lpv+p+4WW3Baq5V4NPtfHKWygbX8NN
b4VzM9y9NYmN3dWgy8jKEK3T1K1aC7x7521B/xUzVjnSfNMrVofaJsHyaT6KaMLogthYgHEPHcpt
qomYxMS+dqqTdcO3Drcea9XblyZfRSeeZwPa4aCaBRWZjNHtj06ToARaz6SbgJTpv1oBKiF+9a19
nYPsqF6VL+M34XmnbsiuCshpC/9hdks1mQinJFCKGvINwp2P8bl4gqbN0TqC1+tFOdTXWeqWd4U/
X4k4ILhWLbwDMZyOwGYyh6OfCWSPgSUPpTp2M+1TlIGNxziqohEUnh0LauwE6tF0EJ6JoGsN/gIt
j5MTeDqcYfsel5+3TnKICNIhssNEzbhQCq2IoLkqJddy+7Mbf+bby2aIyhC86wisHQQXPYEuCVsh
X2dJmSo4f7jcVujRGlQY1zUfHaAfftoPurcGlAdebnwtFMQY7gJ3lpkPBpCvBJn0GFxiedClXr0c
BjCWbwIrvHNt0fcK8hkMorPnOs6zuOv0GS+i/jiCP6A6a5poFISXmcGAQmTQzloQUf54xOw275t5
BfgmB1I5z++MNCSoxvXfdEtQZKFHhz1aEPGkEcqS4X6MpaiIVDoWkp9M0oATIWz062ywnBXMkOZr
KsKMcvduZ43++65EZShVZdgTXq6K8jzn51bxjFIEH+Glf/sVMV5QL6m8dTHKHDTuYjYYHIMYnl9c
G8JsVihMDejpvLSBzGMIZaJMiqXKxtD37EtOeQTzIBiuVE9/scLLCQGnsGFTxdW/PxYTB5vNtKxK
AuS29ldc2Y5SO+Ct9paj+cP4Yt5aJxJMh+QkUoDnfjVQKWJ8FrU48hs0Mo07tVzHLSTzV1s7aupn
WzTnxw0aIAnDyCK09EzWDeNEGxd5Bs6TDqkhcwXWZ/MxqX8U7ODvNVLs4M4O44Akt7RiosCY1q+f
0yPVE1Kf5oDyNVKyN5G/c9+Xe3uMM6YViN5GGxBfCdqiDjm058wFFVrj9qCVpbocqTslbveseraf
X+uh/QXjhl5+K6Ts4H7D3cIZN02VDTz2FSIKWE98clKcFhw9NkRBVjyMKPur5InII0XflPHWuZSi
tc9LyrxIXyPTcQ6kgyqco+TWdfZ7TH/HLqi0k2JkFYbzMaA800GvYIVQU/gXf98/OPA0vfntwL/v
JDu8o1drjTlpNBSgjHu0XkBN7BgH6HoLn+eihZlMYhCpHUYo+w3LQmhRQNZNySTRy0OLizwQ9/LR
4F45tq0YJlR3ZEwsf9xFTHfZEZmbFLwmxVPVaS7eDYdBh26LUjxs5N8jq0DrCDoK/A9SSYsledbr
aTXVprYxHSGB5AT60Ri7Mp8AjfSaL2JyYHqNsR9tb44595TQSJeWMTmRNHKmH5pw0JtrQFFRdQBl
JVIDxglH8PAs+QL0cVnfNd2Dqfj//vMg/ELtFgwGoDBgzm9UN9ssx3IJ/d5bFflGHt/p+k2OTsj8
fNkS1+32pphzq8RrFG8GKtn9+jZJsh1NzTH83pOD8ak5JH9QtCSqpsqU6hNyfYy5Rh30KpmBwI0x
/6xPn+vpsUrCy2viRT8CalxUu8CeaLPKkZo9JUkyEhCYlodcN5xq8/vp12UbXA/Y2WC+UI4h/BWj
wlbYZcvR3rpfTTwL6hCiZTBbNcVJU2nQkD5FWunminKc2vElbQZBKOB7AFwNl72qoIrGLMUe5SS2
I3UNs6VzhuKhqSFOXR9XI1jVnwXoJ0mBWWtyva03sdA4LxCRnXFmkXoBVhBomoNzeHR01OdtZwVv
6HaMf2YRaK3K6zl1OlR6Mj+7EXHPi2wzp3itllLb1i46tl3uSOv3ZpEOdnbWkk9pIVKX4FbOdgtl
waxNgxFEu7CoTlaMWYz+JgnMkIojqBCzSFphoZDroDpIsdEYAC2EzGysbSzLJqc2qmbDQyJdx7J3
+QDQXOa3GItKum1AkNI03vA9u3tYS0367lvAHBdjPKKy/A5ImqyFWFwjokHhLmVnillKtIzGuNkS
4O46cbb+3AkBH7y0nuwsMJ5AqmmQZAnFt/VEuU8x/AChlgG692LOE/qnLuzbW315t2/5JDURmnBW
KIEIojQXN5ZetPw2XkCTPvhjWoGvP3Eufyv+ETd01GsRFVG5ZYo4dV3NkUVp0ofgrWR7yN+4ouJ/
JBwktMZkMgoxunGKkQZX10PYfmk/RV50LX8v75ZPJHaE3RReikZ2i2NymU1RMaOw1XhmqqYjm+dq
PKxx5tjKfSP7epo7k341GMr/uqdMa7+Wuz4yaoyw9/7iKZjAtGIndU1HxcRM/yKq3fLjx26V9JDs
/MYgkVyYE1ZJSRW89Ag1EJdcD75x0tzSm48i1mpuCXe/rWwSlWCK3G7kHMhAfXWHFDM69Alju/1r
RlwKEcqFvG3c7gqh1OMaunNg42MOolQOsVXJEbo5UDWTrrdb87Q8UqPksThLD/VNiZS4+to5ZZCc
RD1jbpzB+dBsAwqov7XlOnuENAcBR1WRXavqC3rTl48hB7GONBgDE4oCVWvTems87L6huQ19KqOX
BdBV/LA95SfpjK7Noz671VH/DuiOk91nhzF2+iv5OENOLBCNXnOvPEvHfwa4OJU3sMHuFwxQsNf0
BbRj8fi9sD6rqqsa33XtVk2eLq+Vm7zsDDGHUi7kJZ4nKLFaaxuO+gsaj15N/qQ3De65v5fDnMFO
KTJ53eAuxrK6o6IGE9CPhd0GlxfDvet2ZpizB/LCcmy2DRyN85dWCWvpey3dJMnxshX+Ed+ZYU+c
0StaLZMKL0AqpVkAQxA9WWAwoZiFXqy4THfnt6toZ48ue+cMubpZTdcqG7jwu3D9iQjmawf6lqbU
MMbd8lmwPvrNL9ljEk21y/N0VQGLzZ+lW4O2ElCRgLwzDWBiynZu/QzlK4VoKGVpusm44JAvSG1z
TKbkIA4F9MqdbtMvkWecdTABlBOmejrXlJ35RYjn5C/03TLjlsQGWXyJlCLsSzl5qmKMS9ib3n8y
2l79tlSN7iz61jiFYnQuYGijm5X6EMwTShm5OmfPl/edG9Z2+8B4r9LpI5pIEhRTqy9ND/I9ybls
gH/h03Ih2l9Qq2HxsrLaF0bbglB0ChYoDYHkLwTH2uvkvw1uNL7AHNdv382xcFkl7UvSFOhjglDl
QDnqhiP9pJgTcctAPC7I3b+dOSadwTx6nG5qVIWFkhmOEZt6WCyFLFgVN2DurDDeGve9Vdf5JIeq
HmwTmLRu1U1UhuHmnshzDQN4MnRrmANo1NJqqOVQhFAsCdVTewYyHcQRpgeNczCzDM8xUl71SrrL
bkQFpzdcxG+Hf2ebSeLlzDa7qNeKU/PdvJ+8sQNJjBWgDvQouc1RuY+eeg9CGI/bcxlEmPeJheA2
fnzd/QQmuZizbRxTEEOfMt3vRlcLTFRFlXMenfKQTv9HvogqnXtx/G1RZfPubYCq/SLpUqiY8eAU
uYTsvtLLUIuqb7KS9AIf4nkqpGgB4VNR0pNZTjG9NowZTwvUu/GgXcnXZXEvHz2ek+4NMIFtapRW
rjKSncwKCbZ0Fa2dQ0Tnm7dpeyNMvLJXdVn6dLXCyMa4RO5Z7bd5URxTNDTBGUEBtH+3XXS1u/uv
7wa76OQBIrbXxbV+qu4qTDWQ2e2OVeHETwqQxxhB+Yz6m6jHLVoi/fed5TXXVpIVShXWUCfWr5P6
pNeft0p03umZYs/cfoHMeTfx6GtjokGBHBwQf/WOrHMKfCyoB0uHgL3bcPNAw79+Lgdn0gT3Ai/Z
3JtnjnyHBq3SdnIValoCsUTXUohjYyTeXJ00aw5/4po2KOYpHOx3XBS6gEDUYeJMBqwlas7T/KUa
v122wb3obGgQAHSJ6In35Mfv1luV2lc19KuWV9TEqDYSQUMAmCuawqTAIl22x/1+CmSRQJKqGcAL
fjQXz0uz6aMZn+b1WNe/tOXHmB017VhpuqMPojIL1ylxhSsAlgHextYB8ZQdQSqEYTdrM32t97L1
wZhK1J5Fu8gNUztDjF9Yyry2Czq3J62CI9bhiok6mvsYQDY3noyXwka8rPmSFL4OFEYcXxn2w+Wd
5d4F2NW/F8vcBbmWtFuW2xVGfPSTHcQnG8JqM7Q16YmIXNGoCDdwot0C5IcC8B57ESxb1M1bBAEm
aAg58/yUgPtYFT3ZRUaYRGVKiWnWFUSK6jFpvUqpAL5o8+XQDeAbvbx/3E+4W4/60TP7SY/LzMzk
cKqhary8zE142QD/AwEgg9qijS1jGwVLrqZxPUgJcOLHCnRyLfjN9SdZcewvf+WVf1RhsW20cwAN
BixXZ7ZvLvOlMdNkAXysuzafkZoEkMELofYtB3SophdRyPG/17tBZhMLa8nsfAN2oVFMlKvwRAGh
Y7s9CnaSG4Z362Iu7bTNqskaaz1Mn6mq6wbUKC46lHLMO/Vxmr3sYTpk9yqo30SyY1wk5X5LmQC2
kbGZ7QmmZdRV7SAKxyC904+z8weuD1AqTKkQzAJpAhOY7RW0yK3Zxqc03W6yYnaWJX/JWkPg9hy1
WsAZLUs3oTuKEMmOi0MncxvjuMHEsSdDqg6ieEfzrkoc6ZwetsPmSofkqnMrlxKwxZF3+Uty0ndN
JrItY0LDstCu+Xjo1mkGgLqoklM5gthANZy68kzrmfQG2DduwUeIZ+W/70FpIPhAi9MAAApypB9N
JnGqjHKL0eoIiEpl84ry1yCaI+LEkg82GCdpZDCOYxwYdCwNBvyVzo1nEUqNniQmEYIJW1PAv6ki
6DMmIkuya6MBGE55ozeqqCd+bl/XgD5QOxGei5cmYMpAQ6yHJqlKWHYjRN5F1RLaU33TLX87a156
LYHEYDwKJ6k5WQKsAZBtAQaK5IS5yqJNB/tgmUVARMguekuTU/uj355L6AtmqJSObq6+zQvFlWPc
CelNOeX3vXkWIREr+TZIMYYZKswkhdDhDcbKRQJNi1ZixWbqcL99SRRnwUyP5rjJwu+lerOWttGi
YweeRdkHsuVnfphQI9v85aY6iDhhuHtry8RAsRbxRWMcR8+bAjMc+hbmdT06sdl8Wc3aXRb9XHaq
Py72KZ01EVMg7+5Dgom6lU5skGSxVfC2j/NojtToSKEgoMbyYjQxAKkEfzw0tuYrXZANcS6ivT22
Lj2MWl5uKnjbQB0o5bdF/VMXyXiJ1sRWnpsI7ch8qGPMvAyjO4XjJ/Mu+TadZAhUA0ksFnXjpLMf
FsXcrlVhFjVJ8fiZVsVJ1K/rEjtSfWWISBtEm8eEyCXRIK9RxehONgOy2cWRs+teF7xueCNDH1bD
OOJC7CXrM3TwyJcFCuklLp8coxe5a+fOtjq6AqXtwk8DEZSM/l32vKmQzVUQ+xHI3i7E3UvVqNuu
NTNIerbNs528RK1gYdzde//7bDsUOkRlWs1U6HKp3JWo/loEKo7Y5ZuT6wsqMSEHgkcbJvo/XmNt
CnRaO+Gl32+nLAuLh2lxmlGUsvL36t0K4wk9Jh6GZMY3guj6omESFqMj0M+wwdhzHd9VD90BSkeC
lfH3790m4xd4ImrRFscZnoihRRxjuFvS4+XN4y5LMzCWDSVSzWJnOTItrlNlzkmY1uekBQJFsG+8
GIuS1d9/n1lCu5h2aWpSdaowPotWGC7KKRjU2wnszSS4vBauI9AZDeQyCkGX76MjKGu5bS0EfUJz
u7U3VCWyzWmGoClb/7Ih7qa9G2Jvxc6O7dUESU1oVts3dba+Vo0IgcEPqTsbzIOllOo0g3Ty/5F2
ZUtu68jyixgBLuDySpGSKPXe7vbywrB9bO77zq+/iT4x0xQaIVx7HuY8jCO6BLBQKFRlZa5BfGNB
gSo7sVJu69v3YBP6f1QjhK62MccdomIyczCbdOExdn7k/fdi3g+axNXEYW5jgztCYdfZVlqsUO55
jI6RtdPPBWQYy2PvE+RqRNnhPRjIqrRCB9wY5Rwwb9KlKPt8CsbyvlvHQ17epWAXKb4ozt1QTZIu
sNAzMEyAGTooIWKI8NIFoX8ORiENGjEFCYbqpYyer3ue8DNt/j7n4vYYrZDazkgQV51nxtiwMn9Q
LPJXn+rdDj98pIetYeSG9hbtWLsSYzMGaNCP1qF1c195LMFtn+/61L2+PPH2AZGL6XHEIh5KqmZZ
WYcRRBdsyI+V3/NM8uIRtQ0xR/pugO3v5sbL7YEWao+SLHWde8blPWRuBU1iqFX6mqsdu8A45zsZ
Fk381d6tssC1sZouQDOi3uEEC8SqoD+rlv9E06/rWyeCdFwsjVUKNkaGfGqiOI1g5LSCR4dx9EG4
1es8wND35aE71t51i4LSw4VBztdb205JYuXRKdZvOhIiWT4l1WOaal5vSxYn20DO7cemNAxrTeD2
euQS7Ry2J+MvACLb5fCNx6zNoHxLtfLkRN5aN7tykY2oC70b43Z4xlGVmCa3ChpVdqTaWRjQlJz6
RP9a0/D1+jcRbhSDgdm4cR3gsS+dgLHuGpMCYgS9ArAGST9yPx/j4pKbVvjpUaoAlMdQkThwDm1O
FQmJBZ6HgWJS+GbBRdsvpyZ91mQ8q8J7EJgaqHei8oNGN7dpdqbofRo2mHZIj9Vre0N8Jkkc3WjK
nnxhgyV/M5oDafb/WuSzVgV+jRIN3rzJa/qJjTv0R/WQ/ghVF+xpIC8uzp2fuVLWf3ah88k4XgGG
ZsA3QF3DHSeq5eNqtwmDnKloXqrHHg8obZ/7+S8pk5LITba2uE3NJ6JO6WIb6BWbJx33L2h5MeUO
8Y4uqP7JI8R4uXaJxCjvm2Sx7Tm3FCugGCUEL47xpIySe4v97o97iPFuglIaBky5pMmIxyJd7Qk9
0joGwUOjjz4u6V/2TNOvJU3B2Daa4xODlQMooetP1w8f8/pr1rkcqqbFvGCkqwxMaxoPYeSg4VgU
92qU1bvKStXP182JwgkDV5s2gTqc8XbXbQK+XlDQLixDeirKBIpcD1F4uG5AmLBtLbAwsLXgFMuc
1ijTY+AphSbnCW8eVOqhIkIGd/jiPOq7CpRpMv4d2cK4kzCRyiZRl+vBOmZgS8+1+TFcQk0yXSj0
lc32cWfAgWZgp1kl49hih1zxB/Chy2eaRKESY/lMug9sVBiyvtxDq+smh8SjFVir6pW6ve+sQw92
8nr10cL1r38x4RF7N8bXeghtJjMp8DDJw1Pb+gk5z7KimXDbNia4IzZHYwHJdrsKMu0rUe6s7hlM
6G47fVemYKifzb8q72428K0eu3FCs8woZqgRNlhcZE18DTNhByaFQo7Ww/r1+g6KPxerzNmO6WAm
+PJzmR2ZunAGV83cgbieeqRzfFP/R6/3jW5Jsl3x13q3xb2Hhn61VHOcraCyzxbe9u3dGEoCorBa
DYjcf9fDztpm92otI1Ebof7Odk/1Eh+cTEESMAWz7iwjShIhfBEvqIVykmGYJn+HDVqcjWmGq5Mc
qtzVv+x1DIQNh+rXL8c37pvUNZ/ZkCIU7zNA82RxQxh/N9a5o1anTUZUxQIJr2G6Fk12ufFlym5s
RaY0Jvxw74b4m2wO+1xNFixzzfdT+Jv0jTulfzNUst1MnTtpYWNFJG7HGV1sRnJV7osXx2fDW03Q
HxYpR4LYVTar4lw/TyDaO/VwFUAqR4/FxNBLP7e/WZKV/40YLer8G3Oc9yuxTRVVtRIoA0D/GUA/
hezMG6ZUjnMd9FIco+yjcSdhmIrQmSnGZmfk918WpJEgbj229WF9tG6zYPGq/XSMBkmmLM5fEfvB
uIYEFlOZlwcQ8cNK27ioA0i0gS423g2/ip21szCm3O7A0PRXd/bGHvcVx6K3kEaaJnDG5gECWcD1
p/voVj2U4CPMj8RNpNPB4nP3vkTuS9ZJWWaKhjEvi/4s9fuW+gX9YVBZuJRuJfcFu7bICgK0RdDv
0QdjfMb2AxQv99pPJpDRECmSS0Q6Ax99XxnzqU30VKIiWjUnroMJsvZpkH5i2xkG1Rc2tVDchNOZ
7PtdjNJBDUKm6zeRMAva2Ga7vrHt5LSD2DBmyur4u9o+rZHk7wvb3YxbBmcQqYlucG/FVUuGqDXq
+FR+ie6Kpyxy44fl9C/9r7LTgvRVNc816KYA4A5kr21huQJELAT4D8YHw/f6iNGHk1qha8vw8KrH
FBmSl+iW4XS6QDtWoGTaXd9Q4dW+sci5adr2YTtoIC4zoGefgo96bdFANR5WA6idRTqWJTPHeWtS
xubUFginzpFlmGAM2lMH6vZaEA2Yc1m83C8P2t36vMSymCMMdZuVcm4bklIf0x73kw0yHVwd0211
UAs3+VYcYszzedFuynbti+ybysxyHssoSexMQ4QdK3pntotbWM2+1pa/ymks0AcxfRLAQbh73jEn
0hB9Vt70vZiu+Bzvuy/OgZW5jDt98K/7zVsP5MO77t0eXwxVkA7OVldgJsmKOrQBSa1qLoX4z0+U
Y+mp1tL2HKtKcq60cXpchnap75bWWl4mXUOh1FynxzKaG9eqTPV21GLjGKZ1dGox9VW7XT7qwOEZ
0Zp5FEIJhywyDNdUO/s1x1yw7BoUeaWBbjcGgvEfdP0uo0pnOm2dA5AVtKD6TZQWKkmd18VP3bSP
1VHmiOxL8DuHcgbePoZmMgKcS2tOmxISa1Bi673+pk1cFG8Oya9FcS2f8RnPr6nL6sjQ7+zO2vnP
OanR099Y567CZlbSdbIoxRj3zayc9eKc6C/XfUPk8lsTXExRi7nEcKkWn+YVxN51dU6j5Uk3Jgnn
ougu2JrhYkk+xQqopVCO18ldZjxl+eP1ZQivViBnVIfqwFkB9HD5oSKMpc62jYFihKb9AHK1ClOk
ygsjvynuwRT7F6GYFQ6B28EQv8YHf/wfa1GZ4Hyv1+w+jrPnIqkw3jW4CqD7Dl0lZX/hV6IgsEJR
TwPEinMEu16cqHMyLTCKxC2b9dDqtVuoEl8QfSQs5j9hiVfRbFCQidOwaoJcT9zeuI/qr9e/kmgZ
WwPcMuo0aaa0QzudNseYHkn8osqIXmQmOH9O7M6OVtWGwm70aNQva/dkWzJxD9k+cb6WdJDnsmld
BVURu1S/TxvJ5xYawAgMxIPAf6LxuLawTvUFoWeFRnm5m2LblR1H4S5tDHArcNbcrjVjgHwg7VxS
/EibxHVqSfBktyUfO4FqQ3LG+ogfCB1ja7QBaiiLEwbLdqQmu2WY3GnU3NaUPTVF69leCuzS2KSa
nTVDo6AC7Wg4vEwaAiUGuUvJrS20QYEy0YFwxMnnLp65ziuAoVQakPqnQgsXtAUqbdw/PyHgT2Xs
ewSMbpS7b9QyXMA03wDrlLyM88+xupvsT9dNiD7L1gR3CMd1TIcsAle+QgARrYISt3cRf69sSXlS
QA2O28sGBY0JqlI0k9kP2XyU2ewAXBsq8w2Nqt6wNkQSdJAvwtit5CkgOjCMIMFET0rH4riXQA0d
01qvwNviqL+78oXIiEBESQc4hlA1NGyEfR5oFyldqfcmSnghuPzaVH3Wan2Hkdtjnna3ziJjzhRW
MpBr4smNUj44djg3sLEYNTPfto5B7HJPebIgTc6G96fzX4HfttY4j1B0khSqooQg7cVD8e5t6O6m
dNnE93ib/I0aNZsXeV8dF6P7uimHroa9cc+m3KpDcqt9Wg+Ip3inxZPkqhadWwrmZQu8pxbyA251
A1FqUmLaJ2iAgLOyna3m+6GOJVZEieLWCrcmOpfdAOz+HGgHpgUIqu6/JhhDzel9NVzkjheFjj1K
lKd5wIii7ilgGz5HB/pt/V1hCsCQ3XWiaAEeJBwutH2xg2x3N4eYjMqixNCbCfq0gvp66NK6341L
7U1GL4l9whf11hYXMPAmCuM8h0Z04zMC9BKsFfGzA52E5saGInB+K6s1CcPGZnHctZFm1dQaSrEE
FXTVLMdNqQxsLXa+9+3jLg2laQ2zT3CQ1TYg2Q+Kp6WMzlz4hUxIXSLK2h8lC5ZuNfNpVZSgVPaN
8ckCxtNcPo/gGLl+bwiXYrGbHCygUE/jYiwFZZWaYQbkpKmfDMzFtwQwtafrNoSniLFbGKysgsoO
523K4pDexIioopAED/0ssyHsOpfTl3VMwm/9lPd7tc27n3itvZhaue6v2xcHXiTAkFxhgwU6+4Eb
d0/jzqpVkqN1PnnqvgZcPLwJ980XgGu89lYGzn2byONTJODE/2OOr2Cpa1gXSmLOaA3N3oqxl/ms
P40Ye2Y0UwDmg/PAcIcBwhDdDYNWOzeO109A0E9nKf8Bi1DXfgt356TQa9SyqFKC/Gb01sS1ICht
e+MCVkbVb567sxSbzyLvNYvs3zebTYuor9EhgE7Xz3XPhKyal/Qz+JnUU7NfzqYslAnfiNvd5mJ0
OU5QnelLNorQ3mj+euzP9qf18d85C/Mp+XHdmYQHc/Nx+VBtLJ2Fs78E5ZD79aTso3g8Rpn1o1yn
r9dNCfOTjSnu3MRqaxMFpaZgdW4r/awU4PdU9Z3ZNzsiZU+XfTYuTBs5e4CPqOsOxh7Tsx7UKYPq
Z/n7X9IdWYyWfjUuSCtRDEyJXmJK/X7wGU1qcjA99a1/mu2jvWwWUogZ2HoJF7LnXI8ttWyUYDhB
zm0HFoB7dALy8wrJIKa5UR/CO6ngmejwMWIhkDVinAOPvsuj0FYVAeYCgYAVk1nCN//IbjNUWdlU
ThRLwTqiYG6qoF7DG8MEOTZ39BSrxnzQquLTVTGIxDM3UZ8MGWmEaIQdTEnvVrgD16ZdXmPw2Q7C
2/IBnAqjh2kUw0/8+nMYebq9Y9JLjM4F4kyfrp8I2QK5wwfIyeDAc+aAxKeRnLT1Sem8vzABwgLb
AW8oBu+4PYyAd1KrHIw7er9L8/sk35e6BI0rXAXuQrxsMDgI7THOLZp+pWVWLkGLsZrpq27t6PI3
G7UxwX0j1SmGdhxmNbCUb1qPrtS4KwxJ9U94rQLTZxAMgoGTj38K2oWRod2OgjcTUbf269GBYGFz
w0i68p0jeagL88itNS5imAlNEo0U/VvHcvXAaVy6TPSLaR3Nt/3tBBGb664gDBpbk1zQUJY4tHsI
PEDtuQdlEHpBxSG8Gb5q9wUU1N46wrUru0BFUX9rlEtW1CoNSaGHKKqud2N5Uy//dORVM/9Z49c/
XJ6B2RQLlGB4tFGkRfzwsWJoIRhRHRXqmuMX5ycLULGXHMLn9RHZOd5tyV4G8eNdnzfJuX4YDmmY
DRZmWW3tcUl+0ar+rISywtGH24U3w7m/PjoJiSKYcTB+eM8mFFnpODqUkwcBIqxLxprAAs826eEN
coEpX+caen4wmNrGa6aQz2CE+FNv5G2wvd0kVg644iA7Z6tBaR7ToIdeIXroHqQxFnd+TBQ3vouP
aAZJCD1kK+PygqVEetWCMj6I1K9j86NRJcvi86m3VUHtAKk5wfOAp6AunBSqVXGoBitEh5N9reRu
2Vquk0gKVzI7nOctGCcKO2Yn71Iolp1DUJDk+TGX1Uc/FMjYgqD0RVFOJOgC2tz5Ja2uGHqowxWC
MUj8EY82d9oPyPSVoJZ6OgtBvONtrPE1siXMQE5uqmpg386YG9ABzx2+0rsVL4715BzALOGZ6Y4+
ZJ/Nl+vhg49T3Dp5BAkIMMdkGjQ1MIaXCtCHHDJJ9kGbHkrn93VLIhfcrpH7dG3fkknPsKNzh7ac
vTy1uiW5koURwzYgsYVxCIx5vCU928MVO7VjrHCPgrrpDaOJSve2l3+2XpZ9+gR2Tcl1JgqE7EkM
OhD4CJQxLg8zWeMeQim1HkwaFCPX1V8UZxdl2eH61om8fmuGe/5pUdNTiInowTy36uRqWld5xThG
X21DcZZj0gAbKjnQspVxX4uo4ezMYaMHau1p/S1IgGNTEpOErrfZPC68K6ZCWqfDqiqwdvU7iKq6
OfGcYTlCztW7voNC58OUO4jRDcxH8zxzUTcZazNlemAqd2bcu6o2/s2G4YHACH6YCBAXMFZlpUNr
9Hpg54c1U90O6HcwUF9fhtAR2A2EDrtDULi/9DdDVzRzxuBmoOY7nQBW03tRcyRN8nDdjvDrv9vh
nzxzhlGVqYGdWvUs6xvAj7su1P3/zQjn1dloFNZQLnoQlYcJ8Pm1utMyR7JjspVwfrwoRgyafBgZ
2r09PdL+1YipxIbkq+icI3dDbhV2Axup6YMgaadMftg8V+Tl+n7JzDAf3wS31MrUmBCYWYAvNB/s
5EcM5pX0f90xtqMbMzqawKtR49uTejfQzzSH+GIu2bEPOTm7dtAwZ09qUGLZNvft5ylptMHA2Y9v
xgrJ3b/c2WntOy/OLRNc6xnhc/H5+g6KnGFrlXOGTLdSeyQIak6215rslqbDzpidv4gEaA6ZWB2I
H4BMudzAaeidde1XPcjb5p8y0ZJdOqXpuQF9cHB9PSKPAIwc2Bc0JS2weFxaahcMhdgtYo5KvGWB
kkn7qLd0J8V8CfYNjVXA+HTgTPHe5VYUEavt5w6etyZp5uZake9IMdfeYvSP11cktIQOFGiUICeg
835hqnmnK12rBVZzn0R+DlSN9D3IdoVLtnRWztGR74IWm2/gRS26ifXSa0H4zfrZMxUhL9mtJ8gV
MNTs/4NOlrnVNYOc25WNuWrqCIOMK1D31iN94wtjopd/rmCCk4VqBJZmoR3KhlEvfSIyZ8CGJqoF
JTQZ9AyFatmQxoeKwZsJDTKiTBESEoKciXStc1KasxZoj+s+OwJcDTZe8oUJS8tZ7wVZgo5v9F9j
3Ot9Scehhu9pgVknR1Ld1FPjp+HdVP4zkOfrzidK+i9scdcrRucweW1hYeO+uGNk/iqImUKXAXBl
ClMiR98si+8uZIDfl40GU3372ETHNn9ue0llR5DzIO97I36Hpgjh41DfWmqThLEWFKp6byjrS0sX
SagTuwJgFzqiAqSk+bMESnKoReQF2zEMEXjpvjjkP3qIp7MBmvFP28Vvjrexxh2kIcZoJVlhrcRQ
hF0+DfHLUkgi0IcpbmZEI2+zWwh6IN67PEAVGcNarQzUzf230YEd7qFq/wsslyAlTrx6B4rbu/Gr
xPU+vgBNAPjZqJ0BOjKDBzNqtBsi6ICbKFLRYadiEgmluDNoDFDAt4Pete/n3KW7+gCOSusfifGP
AerSOLev5aBVfRvB+HAyFtZcui3PjCyP3BRetJfdWh9P9KU17tZCwXYqRiU3g26wdpCn32Fi3bSP
KqTPZkm5QLarXMoU93VYxRMWVq2BY93iui8cXytuyjEBlensXt/Hj9exiYo9BegTGEeo4HHXZFZn
hobExgxGM3NraCHp32z7sDj762Y+hg5mBm9OvGOA36Hc/gG1tbSVlpqBTqLnzMgxKZDeZVb752eb
yVRDqxlFEJxs/tZHIwTt3kozA8x4jfUuj/L6Z6uOw2Gluf7axg7kzJK+3ZujkT8CQ1pMbgTw0jnV
5+FhsWc1964v/GNAww8CoBOMWri88da6PJlpZdsAPhtmoFgHqI25iv583YDIXQCIwogZchwIEHNH
vzfWdqy10QyKKvT6YT4AfXOixeBZS+hnxF52oV1KnEYQQrEqbLQKkjAHfUAuFU6NMbWLmOA4tO7k
x1/Jr6iBjBZg2uAC+la/yBrb7BK7zEYu7XGH3QZpnqGvsEeLzjOqw5I/OWBVSAI9Pg70iarH65sq
ctft+jh3JSXgXwNdzQBO5obVzsl/J7LbVOgZmz3kznk2DeDvBSFoEJH2GX3rm4l0su/EajnX9o07
3UMx9QDkw4a9lscCEuZ2hkEhOnR3o26C+SV9ovXvumn2CShU/3wLwT6IVhMKw2Dz5RzfrjtzQTXG
DKwyO6M/GBSgdUN2JimfCXcRSD1wIEP1CZfR5flCUJ7ijB14NTGgezC5nYzbSJBhwRUwVQ7OJkIs
BK9LE8680EzNgLnpJuUUF45LC+Kqc2G5ES1edbO4rXo0r9Vpr9a/KU396xspitCwjQo10mO8zDhf
NFAFApYe5sso3dnpGO2oE9+TRTtZs5RcQugwuAoQr3AboOx0uVarmfQFEg2I0+2ABtc4+V203C05
Muaoxv7ao2sqtjcv9UFJ+s/XVyq6ZDH6BNyBCsA7OAcujWOAVB+NqjWBigRgfAaA2FGm1V0s1VXp
eOoGVfauEsaVjUXuDDZdM41phNuvt1/m8FAVhlcXAdW+mvRYOgsIEw7XlygMLJvrgPOlshyavKtx
HdD5DGS+W8/QupXxfwrPxMYI86htNWSO4mTCNYx+ZdKg/18ydZXIjw6GOw0ozM8RJvRkEwziY7Kx
yl1EelOlA3h3ETNnzFL1AXilHPuwhvuM/C7KfWL8WknkDu2nP9/RbZzh3j9hCgLquUiswG7t6g6i
ov1xtMA3TSJAGa+b+kDwiwluzGxZBkBrWChqQJcbCwy3DQG/CrBdMpW3VI3s59KsMHiwDmhDj5R8
zawxe4KyoPGrMpPkXhnKSbJe0cdF994yAUvWEfQ4DyJx85+4Ohu3awdwHlUlDiQ6h1sTnP/YRgnx
rRD+06m3Mf3eD68DfR2zOyV/ur6hwrWAWJ6FVYxE8Y9yOhTR0vfUDGpQp3bq3qplIMMPA/hvn2xj
gvtkE43LJEcXEXTQauLWowsm+yZ37RMb5rZ86xsey19CQDW/Rw9srlvxZI1nQYMHXrP5CZyHNvgN
1lRjALn5DVFr50u8i3xltx5ovKs+Mb14mUXJtvLv9LooJ9S7YLAGqjzvkzvVUYLrX058FN4XxXfw
R60uuwXw+aCKNNdOPTTHwGHg6bTwVuShFEoPre5n0x8X+S/20uATwUKdjDrH55yoeTSX5kizcter
1uv15TGv4POmzSczuJuoiVYMGgxYnZJW+7av3baN7/IU2Em1OQ9NfRuDZPi6SdHNsDXJPuomaId0
blvwZCEdzNddi3p/3qPlY/nXrYhdwzChx4bpNpD5Xlqxp07pdPhjYETdeS1HVxllACBh9ECm8h8T
XPSA8qcWlRFM2FrlmsmxGh9TgPD1zDdmSfwQ79m7Ke7KSSpqTaMaWUGNU71isqC7iefv13dM+NbB
0AmUNtDCAoSY8wVjNcM0qpHITssC2apF7farAsZn21FQTe7jX+0aQSh7qX9ZWdi4SlY9hIoTun3j
oPB8/ceIP9/7b+GcxCrDzqwauH+lQybDWR5VIkOhyUxwHpKOiRlnJfa0aF6z2HLTmUgWIXQQvAkI
npBQMOEb3lM02KHeImUf8v6Ya9FNQde90maeVn82Bllng7nbh6O8scZdAEiEaiuZdQRDW71TCQa+
af9DTdtdZcomlISmUOGA7CjKrjisl4cLeMu0qTpkQA3VPun67KppeG+2xZGu0e4vHGFjijtkfZGP
Ud0zU3nxpVfrT5p0fEKUGwMl8N/VcIeLqqVe5Q4+U432tpsiCOpJAoiM4eysuHVTzKt1Zm156yAt
Lwh8EKqtYHfHQDb+y79CsiYeFH0eKYr1qC7s6Of+nqWvzrfuhkL0LDdcmVC3oLmHhyqkwthQNjoQ
PHYmRGgua3OlIIvs7rpXZMxQ6loPM3X1N5yu9tkKBpkkhqBuC6tYJjBwVEdFmj3HNkG/y1enR/ef
PQf2UbMDSl5xVbc61GeQYjr1rrVRyqdvyryyfF0QO2EaMFNWuAU4V7s0PU2qGYcdFhyWv3UMGtcY
kak/X/dS0ZuAPf/R+ochHc/oSyMqejp2Z2YmEEl9UD0iTLrrKT6i5xLISkSCwwfqeNadxZSjjdbB
pakpL6feiCckrTTdTflzNN6Cb8JrComku9A3N3a4F7KeDW2qNHiOa+ojGFtdbZXlrIKDd7ES/stY
7UoUZOBBaHkpYISgI4yhkpqtexr9k1B/6UxJRP4wN4IsGZEYXQrHQtvK1PnIZdaO1qt49hetG95C
DR0KWgBl7iM/O+Z7Njbi3MZ35e/oNrvRMcYXn1jbzPHavUweQ5QtX/wUzmVIMdXZuhIarPfW4Jqn
wi8O2kNSwXG0fQXBQxnMUHDBWyizEQMnAd1bNHEvPccG0iLPq9oMWm/wGZtmcYu2p8voM6J9I6lX
Ca1Bdx7HAQOLFoZZL63FK9KCWM8puk9MnybzQ0+/G6CL3h8cKRHRR2e1UKN9N8bFcMesNL0vEV/0
8n6wXrta0qsQHPBLA9ztamNQtswKlZErMV6V4TBiJlfblyd5k/jjAb80xT2juiUrNWOElDgxvXL9
3LXfHFohbP3x+b4ww8Ma57YEg6S+0MBOAz29L2zJ3/8Yd/H32XHDcDFqXBb7ZJuQn41WSyyWJBjF
vKtzf65e2uQgibssRFwmPZhOBbUDmoE40+jOXRqpjXIiOSoFgWlna+OX9hAeco3UtosiauKbRpVq
90MYV+icNcl4hJ5p96lUQvXFiHvrbuoxLuxJfhPLk/nfhJ8CQXbI0iCAcr44LHjdD71Og+6UJ276
SYWeUBiEIxS2w3vVj0+dlB9LtNcAs4A8FjU+govhchtmvIGUvsFZWx7joDHPUPUhPmZhjhjSctww
RETR3EwKyRZ56tYsd8SzrMudacxoUGiPyXKM8U6wQK9NFf/6loqXB21r4GxREeLTpC43rdzssbwO
dKra7ew8R1LoN/OUD18NxZn/2OAuI2PR07k0sJb8huyA8j07d4CdBJDNk1QUhIuxyFtNC9GYT8C0
LFfWLoUh3N1Tkezmwl/6TJI2C78MzgR6BdCUgrFLh8g6vTBKB4llura+UqX7sQZ5mdp8HcpGxncl
ir1bf+e9IEqTacTDJEjV9nNMqpd0lIAlhKt53zI+VOWoQuq9xvxsepmRyA1IGNVPakX31/1MuBLg
3dB/IFBn5BGc/YJ3LRogNKijc798W2Xhip38Dz72/vf5aEXmNFsMPOaDOPac8YE2t0t4nKcfqwwg
LNww6PhBjx5YN52nnk1VOzTsuYAz0+FmsFV30ezvq+oclVKTFYs/lpDwZd5t8cyzdYzKZraUNLDU
1ifWN+TIdyqiqqpUALdohyqtJVmcZHVvd/XmZoEv9GrbYBt15dtUenZy12qncZXdLTIzXERQjFJd
mxhmlpO6h4LNSwQB7Pysg2+BsR8zdiTlhkhK0h9msAzzcju5k2uRcS6KAZ+O0bYa37tdlrlg5Hkw
oARU7dfMr19k3MHihQKaD3fBC4l3+3kZw2xmbgmGkENRKYchXI/EDr3JNCVxSeAsKIQAHc3OGEgR
uIvKmMrFiBeTRfKMHJaERrlbEXpf06w96mO27PrGGu6rEKRp18+2IOxeWGabsHGagbaQaJ5gubRW
KJzQQ14ZOwVaJP+bGe7yh6zrXGUzmMf06ZwRP7NetfDrdROCz3WxEi4VbYC3K+IUJpwphgZW3Whp
45bz0pfujAXep3nUy1g6PvBhwi0vjHJJ6bLaVtjXMLpQtwzC36qbetlBvzUfGm/wFobNfIiP/U6u
lvuBhO/NNKQ7VAb/w4g09xAtNYx4zlmIqHkTfk+D8LH8ZO7qe4jRf239/Pu8azzQ2UND7Q2zCX3x
UipzLnSezU/gQkGd0ZZUYOoJZvsAYVN3rB5WSB5f/66CFyH2eGOFO/q0p7GRaBYF7W9/owNlVkAI
rPeHG82FXK4n0yYRhRowk0Bsj0F2wIzC+Wpoqllc1SMgURM9FpXu6l3uDWV8q9vT82zldwVJ3SJE
LSxbfq5Ql86a/qcOZsciIvvra2fuw92M7EcQ1uAEATef4Rk1RqrxXgSIoidfB4XuwVOBMXnik9y+
z7PpiFLteTUkJ0n4WTdWuc/aETVpxhxVm6R6tYH3hW4xLZ+ur0xw51+sjPuoS1o0tlHAhpUlp7lQ
vSWcfEjY+Uk7PnSzrKYi6FcxBBYbkANMitW9LuPcWJVkXVacFsanw6ZpgVVy2aNbBusRdBwvLXEP
vBmQOiscYYk8TotbPY03IKLYOf56qI8tSJecw/yb0fNGXnyQe6/YY97Xyd0kYQ1yznGC9TwpdmT0
s9mj8X0+3FAMq0St2w+S96zg6sLsGhhcINWqWdoHGpfRnJx4ZS5KY4g8HdX0RxQ+t3HlmXT0bSLT
7RaFAw2XJKq1KNmgYMXtLxAiJK7yDE34zF12OkhVQi/8ZHiMQXYJYl+WBghOA2aVwZrp4AlJ7bdw
sbkhTXQY9QEErsGKgfYo6GwwtXeSGCe0wcYUAMQELyhP/xjSjBrZmjiBCR2JxrpJlXS3lJJijeCC
xEcCfAGkOw6rk14egTgkam4q6DDmduiCq69Et4oADwLO1etnW7QaeAMkPZl0PCrnl4ZQz060NFys
t1fW3Hlq/RnplXfdyAe2Ztx/zOf+a4WLUnahqFpkwwqNvMlf/OGwvLLrV/GjoOh85RaTEYfJjfE/
uYiFqPClAXPIFsg6JDyxXuxYo74yVnGkHDeZVVZul1XuUOhuTIpTqP60IZAD0XpIbAeFbkmip+iO
ujDPLZ50xTToExqB414Bc1zljkHqVTv01Pbhffiz7lzjKBscFfRIsOPgW8ATkFGG8cpDc24oadgb
iC1fYs39d9rA8ttz80U/0cPqF14mrc4K4tnW5lu03Zw+Mqo9/h1OO3dfcgdU7cXNEgcQZk6t1DPi
T3olmfAUf1lMJ6HZq4GQn1fPLEaa9WDHQoHukD8wMuUcQ9TKoQVmSrajwoOyMcVdSqoWKnkSY3EN
PUNmsAXNJLGP18+J8NRvbHDhsl9Wq8higHkyuz7lw+inU3XQpwpDZKUkWxEuhwF5AFYEhJCPYvOY
FXqrhBiObQD1pH4PWnG1kXwf0X1j44bF1ATaK5iGugwuuROHq6kiO5vMc958rnTQlvcPeq65a71f
UlUSy4TbtzHH/n3jf07lrGbMOiPJ4uv1sVi/5LNXxrIhWeHWbcxwOaetxgvNIUuOGTLtezjF37U1
cjGkIlmNIOvStpvHXQETrZO8yUqEDfqj7IJsQini1anvDBmwUtTmuLDEzvVm32ZSgNJYR1OlC/0C
zOcxwXhBd9f2Ozt6VRVfxfAsifwu/NQpX657vGQv+ZCxNMVSNQSmtRb13v6fJAz9fHL861aEeYgN
BTZUs1F8hTNerlBdLagLtmg4jnumvBAGS+qiku7/S/+VdDvZDJtwXRuDXLRI56h16oGgqG+Orqae
6fSSySAMgo40YvzGCBcunBATU0YHqo9ucdc960+lz/EelJCB8wgFArRuy138S+Yu7K9y7xwk5kCE
wDbEJfgWXExVFBltYA1AhGwCJQ4WDhNOc/2LifYPDymgmtF4ofaHjnfdh4uCbkFg5L8iy+0gEN/K
xmlkNrhvZI1Tp610BgjWOQ39Pg93Rfr0vy2D+0Locw8OqXGG6+YrhrwU7aRmkmqbcBUokKKbjnwU
dCKXrr0ORbIUVgz423jOyz2KytX0F3eFszHBRSLaW3njlAuuJWi1/R9rX9YcN640+4sYwR3kK9dm
q9UtybIt+4Vhy2Pu+85ffxM65xuzIZ7G2HNfrQhXAywUClVZmXg9yPpJ45bg3xGG0Rxxa4WJQplq
ykIVoj3Z/Ax9xcmO4L5uPhpB44BECdNBVmunj8mH4bD4tz8SxzJGkq63UB67po/DBNHhVTjoPpiR
Le3zfKBju8ZF/DC65rHwdLA+cwzvnSR0HSSqkY2lv1WNNnEXGeuwpmUEB2wWezXmxzzizcLtJp9b
G4wHrr0ioLuCK5jWYo2/Ejf7SBD2aHCo/dFfDjyLu4vCowVgFRRBwGB8vZnDqhhyvsBLRjUc7HpI
ysd1MFtOZrGXaoJV+m8rzFUvFcKUg/cU76OgOUNcyk+C7AEKuDwEwE5KoQBqBKVQjGpiQIa5OIjS
heg5AJGW/UwTK3mSwKYUuYkvneWL9hg9yE7tD3e8stbOHl5ZZSJTWyptkrWiEmTorJnTCa9d+7bP
89bFuEWhioNe5qkZaFp/P1SmZMVm7FbDS8PlVeUthnGIcpHTThNWEsR656m5doY2WPDvVsN4g1D1
GK8BW0HQR04lHTIZsKXwTGKBc2B3dw25soSXBqr/7Ku8z9Ss1Rc8N0qlCRK0oaICmnRid9/GvCLY
joPjnf3LFBMN8zBsgBaA8qLqYzzDQ53ap7J3PCTWToa+MfMOiYUmopKHORAOsvqyTt4CiYm88EJ1
saUmtyPCa/Pf3kHInF5HByPPQn1CQAwKwV3Wb0N3qaGsUi2vf+AQAGBjlA2ZyrtCV6zUqVQVeKwJ
2UdTzC0dLNnNx55XP9y5e7F7v8wwq5G0XBxBEoUHh4nKMkbnho+R8fX2UvYi+JURJgQtLUjLjQlb
plyyc/6DsrkZTueNP+MnkCa5EfcZv3tgN6tiok9ci0ZW9wMJhOp+TdxB/XF7RbxdY2JPmldLgVlb
xFThc5W5zfJZ4J2evSfN1aYxQUefjBTFHnwZ1VePq1McoiO0j2w5Qa2l5Ipz8VbExJ8lGssFYzMY
rh++1/OrLJ317PHfbRqT5onhlMQ1zbrj6Y50GNp4gYLDvzPBpHmQhBCStBah6NnJ9povrtHEp6Zp
/uTq2bgXE9mIOaoRaXE2iahbq2pHPeaJ2keTByDYe/RtfUBn0rquy9swQv8X5MGrVz/QeuNo9ZYC
2Sha/OI2ozhewHIUakohYLcg+qvooVUskW0O3wiP5Y5nhIkGctJmCwqdyOeQIEenVryPY07tmRdx
dCYAmHE3akuHTLx3Rkd0iad9r9DG0x5N8HO7lFTG4E0/85bFxAQkCWIxRCaWpaiW0CPZl48lebjt
4LyowDIOzCka81mDoihtLGV3qD/bg7faij3fl3bI8fO9fvOV/zFRoZvh5lOII9s61TfZLg69bM0B
+G/d/tgvoHa30elBFt6lduvz5MO43s8EDC3uJCmV4f3qY/OtfaZpawZScLsIIjt1o8zmkZvupxJ/
X4Y6Ez5Q8SjFlt65uLG+FGNhp0b3MGuTlZDmYQWjvyTzQfn0hmWKEVd7zAQTNZ1qU+rhN+JxPWUu
Tc2BwD5Ul38d5FkuRkhk9H2X4uSp0teqfdHqJ013OQ5KT9a75QBTAgpBVD4wcXOdHlVCPbc5neZs
X2avDVCpwl1foz+C7idq2rxPtldBArj5lz0mmkBpESyP6K8HJkQlkfoFYIu1xtKKXHKmxODB7GY/
wrv4yJPq2utP4IUIClTIKUG5jX0mYqxNUBITJGbRp+wTeq+iW7gJLEJDE/NasmJ3QQvhXp5C9m7+
uTHLnMk1ipS1hC5HoDVOKvjq+GzGjyAeu/0dd6OZDvgsRlQwfMyOoenARppSKYNPs3pMQ38kpSX+
trQ46iUYBfllhAmZbScsWZPh21E493AujviK96sd2f29GXA9ZdczN9bokje1irJP2kkbkRTGJ/Vx
dqK7AZJO6gf9VbF7jBdw7fG2kPlQmRGWpU7voMlevSqxNU+yMBj/VbAV3/SFxi6c5Y73jtwPmptV
MkFzVqEeVoJeAlZ1tChrjyoJ9q72M7Jr4IL+oJR69QmZkBn1TQqsykSCiUCqNvqAZMX6d57IxMeq
WUBk2+EWSLXXvngUoBykyx//lQ02z2qIBqiuCBt64ffgxK0e6ohzoKgvv4uLv74Lm1pVJFGrSEK5
okNqir7/Y1PGHBP0094ywYRCyK8bY4ZzGwA9aymCrQrAR0oPunLQVd6TjnOY2ASrmfLCSBAYg/4l
fpgAkKxswc4tPL5XW/qWeX+WDGz2j4kVYZNPk04fKMplAMuEk3vhA3E1fyoQLzKHf1nu7iadawBZ
FXTgWNE0OR66yOwwiJvheW/qx3UcLBGDtkp0UBaFk2ntBnUUOVEOJDDIwne7uGlnswejWif6oHcA
KCN2IukDKTlFx71FUWAS4Puo1mJM4ToGxlEsZ7WBRcnhQ1sG6WivKgQgE0uTP/z+kdpYYttiEfRS
S9XA9yq00glF88kcdCfR829/YgZgcayGQnaZcNdmc2y0aDiDIfch7ke3NvIXaRp47k6PDnu0MLH2
txkmzGm9FNYiaB4D/V560TzK5oCtA3vk29XBzbv3P9Mvc8xnUhq9llA8I0gtFAHaQrHdvbGeU14V
qs02rOfVTd3pwJ2H27UMni001DEzQ1iiXknBgEeOgIsZd9u8zFCfyJ3uXjgPqWVALfRR9CLcW8WH
4U76cftL7uZT4Lv92zRzwidQAEVKCNP6fXsyXzo7cUvRgtMk1vKy2rITH5XyT9qcGF36ZZXJCtpI
NWMxMgjI7z4CwCZOH5rQub0y+sPfOc/GBJMIJIpWZYA9k0DJKg8SjYchTNzbJqhDvDOBlFsjkg6B
i3f6wWA6xTBqhGbCAk31EPWBEK3v6bMpHpIhtgp0vaKMMw+y+xZFHRmzLYiSmHpivFQaJ4gNjdg6
1ScvdBYP+i6P9C1aOAAgP99e4W5i88samgvXoYsAJ2oU4qgG9QvgT+NJO0Su6YqSpV+04wgmFe6k
5u53A3IN00Egv8GU0LVFOWmycVllEuTgUbmQyorhktrTcpmPJUhjD+LBOP9B1532Qf+2yTyfBoMC
JmYcgjQ59fWFtE9SFtzeyb1X7tYEkyZompTMmhQS9NyND3Va+xVE6ZupDBJKmb4UF+BkOdfbXiq8
NUmziU3qbS7NbEotVqWkX4f5LLeHKfZur2rvBt2aoB9zY0LPTD1pafSQpeSSGIvsSBKk2fKlxng2
D3LI8wwmaJSRvOorJUBNhJOaYng35XTteBvGhIy1U/R+begFUP0YQ1+PVSiicT7KbpEMsDOQjYBX
gVLZX29Z2JZCgW48vopst6alg0+Vival36tXMcKgS+liIPnwB59pY5NxvtkcZHWmNntwLw8zsaTy
0A6KO1UcL/8fq9MB7wB2F3JxTHTK0QIDFg3RSbnUiVU8UVh0YRM3OyFD/Ymxcj5icdcHIUj2X5Ms
E1KqSCbeQzDZHbXLMjndNwEvvthB4ZFADE1ZrPacWpnDA/btuiNQoVDQlGWq+3j9Iaeijzs66hjI
pLAH6dPEo+jadceNAeZwTWU4tPKCyQuMfpoN6GEvasK7TeiPfHeF6WhQA/oM1TWRcflwnRvTHFG7
Jx/IBTn2obDR7ziSx8X5J89z+vnfmUN+AzQVjCLAX+9ZErbRMKy4MZMOzIPKF9L4Yn5Mhx8qNMXr
6Nilf5Kp/jJoMLdJ2xfhABJEEqzR1Hh1ER5kJawcaeB1DXa9AcSR0AsGZ5zCqq7JixBiClunBCKd
pQnQ2+RGjl1H35hgHK6oynFUu5lgKK8ffKp9GR0bdPUIrfOhFu1KbuXFj9xH4K4fbuwyflguhTFG
JZbWvlKJXRUimMoh9mhfrP0mnlKLX2DcTYipbg2QyJREiPGTVZLzBhgKJWi63iq7yS7lwhqUHh3f
J2nyb0fH3av5lzF2xFZUlqQm0ajgXllQS/whyZfaSG24SdqdFR63336I3JhjLgAxVyW9mKELbtwD
YT2jcFpeMn9swUQzOJJbeCS1qs+3l7hvFJoWeKuDzPfdgAMSnGbNI/oNnfUVfMH6sfSMQPmqf1he
hEfFXQ4V5zLd81YZc02yCMJXDVXu66NeClPUgzwcY6MkWu/NJl8ftBm0atY4rFQfRNSgInl7lXuO
ujXJXHOyNBniYqZI48zMkqYHE9pUycgjcds76VsrzDEEK9xYR1ONGbypgLJ1ZmWye3sdPAvMgSNN
ka191oDRd/ho9p8S3v+/u0+SJJlvVxfq+NefJl7FIpljTNdooqOILgSmK5Pz9XeXsDHBbFLepwXR
Z+AwFfkvzCapZnB7i3hLYLZo0EpdkMbRCBIItLegrTWiJzHxbhvZGz8BNxW0Fej0AeaQmNsDYEWx
IKQ0UNZNztrD6I2OYE1+GESA1YCNzlfw8qJCjaEtcDZw9/hQxWw6AEUw/8l8IzPWxLbBN1rC3jMl
EDprhjUuR8LrHe1+qY0hxhmaDhUWhUo3GculnU/RzNvEvRRDxoUITC7wZu9GkvRR7gqpAApU9KNz
dOgw2mnatVuBZKi3Iy4xx95sB7Ix4KzwJkerg01BoYcW9UYhoUN0xh1pSYf+8Lp44ODkSnHvOuEv
S2zm2RqlUiYZLMXiuS4bK07ujeknxwd3tw9TAXTWAvGbVYzN5m4yS9QC0Hs2/BjDvwnYhCK/t0RP
cdPZ4iG7/sf+QaAW3EXgDSN01Zs3XWzqwqLWiG+tjmEfgGmJojndKoAMuj0UUXKs0x/lULgy+SuN
++fby931RrgypZ2Xaenv2vi66HJLkggnLu/utSLzZ6HjwRSoR7NJKIab/rbBeHymznq1JjharSMu
VgKdmPagPQ6YoqZddV76tOskGjDpkEnEIDeb8poqfL+c8fBvs+4SS1D1HkElmRgSb75w/8P9ssTm
umjKRnqz0IvJpnFKhzD86hM8KEuf96Dcy+NBLk0MxEQQIbIFy6LUsyRTJwiAKNJZNNbc1sf4XBlT
bkXxhA53rmdeUpYPJhqn9m0X2UvXtraZ0D9WQqqW+E2B2D1ROhRdv8sy4Dc7tEKS4zBzive7FdKt
PeY8TEo+hFGKS6BzR0d6I/MKn3trcGorstt706kdHm8f1ya9HTZnsC0bsVMH7K/or68p5l19Os4s
B9EpA5L+HFZWaqHax7lU9wDtmOVUwEQPoRA6InJtNknjcZTqxgjSyhLt1SkD/VP2SDE8kD/z2+Pq
i56MiUvhx+1PuntGNnaZLSa1qpZ9BbuReU56L12+FjxoNM8Es6OZOQp1O8KEEo5uiYShjyQP2SLH
OXlm6MNm8+EWYZRi6MeBA8MEuweop+TYqgSOkbchu3cRbLNf9IhsrGTtNK1tDZeULpqj+6IP3gII
pc9Oj9uBFFb5Pb8b72rg9VVPtoCM4qtX8xbKvNCgLy43WlXhWtIgADRF4NvGVYU5PSXhYX9374Rf
q2WzMEiAx2AAptds+G0RZEvVeCNze4sBngWiBIRoKITQO3izn0OR5u2YwzkIOIYr4Qkkr1Y3/P7A
Dcg/fxlhDlcVNhVZ5hXh2fzcLM9GXFqj8SfBSkXZDY0P0BwStn8KYHMiVhnessZHyjzY+fpkC6sl
XjqEaEuyKw+uoDoiV5SHbhHrkmjYQmcErBroJtEt3mxhDl2dtiyQkENk4aV+Y1+oD6FsLx7Nj3M7
4bxo32gxbhlkDjSZlHkdU+StGhgCRgzokR+iDwUSKHHnvQX4tt26qz0EtHdWfwX0kHMIdxsx2xUz
R72tSY8uFl6bRevVgQKNMdPGu7NA6ATois84t9uL2RpkTn0YZyoR6t5AJpgH4O500wuYGG3M0K02
pZhfFev3w/LWIHPGk0EW80rHsMwkfyEg2okFt2+5RMB76djGCtvwWdph1uLIADuR5KhHqqTeHuTm
oFuGVaIuUfDAM9Qx3jkOnRGEbqSOHJfZRgiMZEQp0LzG485EQSlV781peNFr8TjUILm5vYe7Xw09
cnAu6gY0sQzGTQSlX1Uyt6hAXpRLC/+MPd1BGfIyv0nF89LNvcxsa45ZnRAXeGqleG31cu8KyV0I
gnZ5CmSlcZRZBs9LkGkHzhJ3beK5ZbwdfnDYXJ99w0TjRCsEJei99oR6iwa+DukOpDmtC5pQa0Vu
vTjzOXfDc/Gd1zzfux0IWFbfCLlFgBuujVe0s7aqJZQ5c3sEm2y+8vpOew5DQAqPz4cePERrri2U
Uj5gZBV43Gok9tjbJtKvQe0sIeXddDxLzEbqhd5HIJXEdFWs2erUTFZO6oe26J9bvKI5p3t34wwU
GKCkhtNgMJdeXRTGMmIqKSCpmlpNYTxJYNnguAbPCP375lqIhlDVe8goIUrLx9Vb3DlIjqojARCO
mJW6psOrZ+zd5QZq8G+0HbSAfG1xIOmSTQRULjVaCrJ4J1TneXJvL2tnVWASRvuOcs5jLJz5TkuT
5KuMEm/Q9Lm1INMzeYqSe7cLTIArRgTPAmiEmY3LmkTtlEEiwWxaikf7MhDccaeX1W3tBERftxe0
43h46aOXr+E9SgtO15vWh0pSiyn6MoMJxT5PlADrnd1a4hS19le1scNsnFKGSQFebazq0uFRU7hh
ID/PaF2APY1bCXpDOzGR/mpVzP01hGWjTTVWlQbCq+qbB/M5OktecYAyjC3d9Xeh109O9KwdQ2CY
j9xKyk5OtLXP1ofkbDLnlhbdo0/kNTpIh8JXnhqnOSUPjVfe89DDe1cNrhl4jYLBd1N6YwDfHDZk
4kqyNgONw6unOKCocfQfgycBqzd+7O7Mw22n2f+agBuCGgplfnAdX3sN3v8iqnsopKh+96325kMP
vq3wtUWz1XR48Kydcw3XRAAmuEzQWWbCVU7mQQ9n1MGM0J37D4VgVREPcMazwRw6s22rRBfw7F58
FWS+r6BHd8zz8qD4HZrZJ8GXD6ZDeDk7rWmxbrpdGf1Vm8+WYdJ/EWiFT31sA+gF2frD62ovJz6j
EW99zAcDeH5N1BUfLBkLS80/N6vkCDy338vM8aUw6Up1ufV3N3KvxFJBRoKRs8QyHo3j4McOMFIf
Qkd6al3KV7g46SFzprveL201sng50F63C000dLrgloYBZs/rHR2hMFItK4YEyIf4uXyO0SRFcegu
CbrT6o4+v1+5e/S2FpmaomYMbQjdMGCZ7+ug/pI7hQ16Y3tCMoT5i9zmvT52vyQU1kVU1BG1VcZT
pdgswT9Ni9z1gwZJleY+Sp85x5v+H+/8cmOD8cu+ELo8y5FKql+zT+kP5VDRNR2H1wzs74W3HHjf
be8WkjYGGfdMI4jGygIWNSx2KXyMG6j8Fh9JX3Buu73Nk1GJfaP1UsB2de0eaRzO/Uony0fg9hTJ
pRPZIw99tesSMh7hOAC4VUUWHahWBNDzFriU1hs98PRC0D10ltLGAzE//6OXDb09mQ8G2i6DvHWr
JNQsr9dVYPfiJRwwzl7NBzXPrHBs3ST5VhF/kEw7U3gXwI6HYBdBtQ26RQCaWDKobq76EfRNaGV/
rb51Z+kguMZJPyWn6Fk4ojT6Q/79GgoxVewm7YohxjBuX0id1OU4EEEVEneWIKKVyne5wZsi2XEQ
EFAgg0NBCEke+2ZLS5mAQUFHyTcpP8hSfQA33EnjVT133P3KCpMMTUsLatUCuzdoiyNAN1hOP5rz
t/YPnvFXdpg0iKRaKyXw1EBcP85L0C/fpJaDI9r1vF8bxpboRGh55nURg9twNstT3kQXmQzE0aWY
OFNXAzE6Z4pvqDwaKM4WsnNvnTYVROtVgAxk9KqSnxleMm2zWErq3A6GPENMfJeLvisiGRm/1IHx
8CTqyAdEmOKY2XU8RPW33qX0rtmHTRMrpUcLJ5F9qZwtbbawc5yH315kgigFUBm0pUhhetdxQlXC
RVYyDeXOQj7j/D7P4DtDv95B2/RRLombA+vbd2Bdk1VgfUDwQcT8eQ7l4Pam0lfFu3i1+R3MptYY
8ITqM35HI1Y+0S+JfuiM3p2Ej5nMCVW7329jiskeq1wALXyEjdVrA0UQyS/NyarV9SwZn/5gUdCK
l5GBADQlMk+pBrVkUdFatE+bx2Lp/VwL7VTCbLxmZeTxtq29OUywiSBIoV0KcnnCxEMIkZlylnYG
ntejMz32Djgruv+iH4sX/RK+YEzH42V4e/kVzKLqQnuaKKIxa+y6tlzFCmaTT8h2vAwPjVeMXz+G
lmy1yOl4z9O9l9yVQSZUylOcxt0EgwPm6+RH9OE8iHygCEpHkvQvq4/pZNkqv62uehc5xWfONu8U
uK7MMxG06sJeXkZ8U+0CpV0nfpaBgQPb7xkKI62LfhKUTTRnhpAQnwN8N7T+2ms2tGqJWmdZAdtJ
5xmpW1UfNcCaVgzezj8kk6dosBuANtaY0KDXlJ5pxkZnPYro1Umtv0C07/Z2Uqd8d+w3Nphjj4Jr
3QsTVtSFhSel3dcK0JPbJvaooLdfjKWCLvteljIMlL8djOQA0MKB+JR0icfFtfcIvrLEHEGJLK1Q
Z9gxdB9O9JEvgAVaOoKY9h8QwnOt0e+3eSvGUjQNQgxrHdhwqXpXYYfPkv8frmnyg7OLu1Fz86Xo
3zfW9LTpJBAkGYF5yM6qHb+CBsxfzzo6HLKTed1BdFIuYSrP4Zngsoa6UJHaMAJ1SpzF7E6SmB+i
RkwseTQttdLtUow4BNc8l2TiSw5GsnHUsa3lWH3V4uyTyRsx4W0lE0ImdRy0POvBm5p/KCJIyGNY
3rTMlodD5sRm5BLX3yxBwd9YVnq63OFn6wgf3ogrgYYvEDtfFFBGcK8DemD/94FGee/aZFdlg1xD
Nx4mlRfVjVDgNS606gTKD26p8naEepciraRJy06EsWH+KqyOEX9sBOe231MPu7UeJlkohlEyehUm
oNxozeolKW3RmK258hOFE6h4ppjokcxzWqUxOs9iRqypCerZmZBXGm4q8Ohnb19iRGRCRz+G4KTT
sSrIpdq5DJ6GR5Okttl/V4QgNKxC4xwq3tqY6CGpQtYM9C4R13t9PMmgkc6BjdfOTXm4/cH2M9q/
AxUq8tceWKXiCp5wbGPyST1irsqeP1P0Q2jp3v+HMExEJl4UqP8vUo+lUTnBBXKCoHP7rDpVUDnL
d95rdA8NtLli0N27Xh3cPUkHA9bU+x4gD0yHeqYXHeenLJBsCHA7y2eeTc4pY0ejixSMF4CxKMEI
AEu5/lj0zOr1PxCm2S6MRfvNRF9CccBniyZiDcJPsLK5kZTzvON27IWg+fX+DVKkRooBzw/v54fJ
lmMoCoAOzaM0b3R4XnNFr3KyC28TeW759vfN/WlG1TQOIm3GeuATQ63Jo1zjwmzFhi16JUaJM16q
/D+eBP+XmxO2cTRUEkhXVzgLKBvSAEaBAgES0LQHR/b02MpOEFMCixVvHIrnpW9/3yxWCVUpKgTs
MjjV7cFW/eFbcRTc8pCd8k+rm7v/YFiUE9PeNmNjU476cRbo+wdsh55pWhTwmzyuhaU8qk5yko5v
IzGu4a4XNM3821FnN74B/0iLzJB6ZNs7jZ72s0lfQVoKTijS+lnf/ZDW7HHJVFfRVdG6bW/XjTf2
mGs2VIdeSkLUi7pkRVnvPjLjQEpsUeXE7d1kaGOHOS6arBR6E9PywBA70lxaTcuxsBtdNhaYC1aa
mkEzQxF5pZwFkxofhK65CMrCqfPu4RmposffX4i5XTs8GhNR1hUIG44JRm3oXD1gV4ZTQsG0CqIv
APwCgh7fF5xGJ+9TMXetQjojjuhZQJMOM+APeFK55vwygwjttk/sHoDNCpk7tk3qqaLQBYhLC5co
BOexuFrZlDvhkN0VemEZKnBJIY+Lb/8DQjESZVgoPmuMWcDD0YHXUE5Bxf7OFFdXkRdnzAxOIra/
jb/MMNe6CiUTUeqQNDfTV3DLy3NtVdmp5M397sdp85cd5jof0RUbl8pQkMDOTnLIXAp5LQ8UEl54
wx0PPb1nD5SpqgIZBdTqQWx8fSFBoqga+jZV34jyUMJwxs8ZEP25RY6tHzcW91KgB4rJaGGQAE8P
dRtaLro2OOZtLkQJ/BHazy3geUCrOcU9WS21cYhPx7/GknP4dqLIlUkmWkXKYE5hioppvHjR2Fu9
PP9LC8wuVmG1lusExuhJeozGR1J7t8/WjpODaBbK7bRTRLuZ15tmLIkZo6ViBEKu+eU82amp+IUY
co4wda5332ZjhglSuTIvYoIXaJDgxpjDS77EVpwdlPkQpZB34o4J8JbFxKZuAG4pqoESqH52nzSv
cOfvyxeF2EiEZhdSuU56P6R29P32Zu6lB1e7yYQM4PAEPWkmJZiOM3BAOlJmEUCgJ/myvEwOcqG7
UnWWp9tW99eKkR86pwBgBOOEUEbO07lFgrkMxJ46S190W/sDBBpW9ssI44fQbBjUhULLG8xzDtGh
GXh58l7ZB+01cPuhywZ0LwtQbqWuq8YUJorQNXwgP0HvNz+NGgoxIopaPDmsnczmyhzjkrEemUsJ
DYlAb78vGRDk5X2rD+46XJb1Tw4ZpsMwDK6agCAxpqZ8XLIeUsGBpiZQqnrVm8aTBcX9Az/YWGF8
vhbGrs1UIIGMHoMil6myNBRQb9vYuaxQ9v+1EsbByzI3+qLAOZbGz7ryPKuTo4P6IH69bWbXpbFV
oK1SVVVi+SPWQanFDjWeIBYW+pJoh9FP9UJR7SHUOLZ2Y/jGFuPZcQaUnZGD1i4nT4byFM2f/mAt
wMUCqAF1a1lmPr5eLpo2NqAiVJazCsahbPocATJx28heRcyg6Nv/s8J8/BYqvYZSpv+RldXx7mtF
S/2inBVf98SDCpWQOx5d5E5admWS8QU1FDpFK7Fxsq8fO5D0DF4T9D7vzbX3fSQwZEE3Er0twvYG
Otz0jQoll0COYx9/P9cxt7Sydz2Br0SSZYADNZlliFgEgUwJrW9PNhLoL50P7TWXVtOlr0VQurWv
Oa0TurXTfOZ8N5qUsBcjdJwxjAQIj4K5jOv7t9LidYQeGVixxN6eNd2qw8iO9Sel+kzUymorR06f
jOkPfH5jlZ2iw4yGXkwQXgtW5UcNzaQy/OtP1gW1QYLxVB3QTiarTUhNTMA78UKPl7OSl46e0dm5
6Isur/fDCJ1DNOqHNPLGhDfRvBfYwSv/t2km0Y2nRmrakqDOXdVWbTzJeW6pYW4Z2qeRp/6565wb
W8znM1c56cwEd1ZV/sial5YD1uP89yzVnZrhbRBPmIaIZ+U4a/MnovM0y/dC7Wa33oBum+oCEO1p
VaAWHGQjscYMhSPRNsLffyrCBf7+JCyGJh2anMQthTBEblp+zSWCN5ttgPP5ttvtnuONHSabTcCJ
StIQTzbSNlYH3HIs3vXQKe1Dq18adx5//41/tS4mtteVkSV6jxzCKOOnCY8aTBx+KaTpcHtZe298
Q0bigJcUlOsltjgatRhJqULEJxXc3Dpgvcl94goYMCeYPdK9+S8CkdbS5s0T7qEct3bZCmkX5u1a
t/C/FQ1noMBd2nfHjKarHIxgBPavPGOY0U4bm4omhmfxjld/2nPPzcrZ6mkbaqHQ6G+DLLWf1eqh
KUqwpGS8l9zuBbo1xKQBoSl32oCSBuqn3bfl3NihIwa5pR27oEcBJX7kFU73UikqlgLQK4Yu3g2T
EaOaikQAB5wyShbRvq9Z7FQx2IprjvfwDDH3dL1EZFGgUhxEUSe58iQ0H3OlHF1FKSOrWdvVv+2t
u59sszAm9OtFlGp9iRlA0Fh75eQpSeasPLjCXmTc7h4T5NeSlEiocYPJYj17XRtFB2iWVfa/Wwob
3qcWnWGCksKwJnfyHNpmmz9DsNW7bWavng1N7L99gS1dhLqShCkdm2zooJ/4k0qhYgib8nutudMM
dvjyVsX7wHPC3W8FDTkARRGf37E7ijkE0sZ6wP3VKy6pIzdWjz2PGnbXCFX+JgQZKsZwrnOcJluB
aNRiCL3Nkl2olTcvX9OUK2vy7t4nuqZivEPEACgBPRVT/2lqUauVXkyOEDSvPqUP1VPpIQ++UzqL
3CfPoiM7hZd5w2cuXzuNDVdJHLUM8XoJbxXo/rFA5W5KcxToG7CIQkyDci0ItuaGFzDBWYnHQ0W/
j1SMNbrdmxu7rmpB6cQ6PlKqluhAh0GTe/AeeuVZtsBJeEeeb7vnu+/HGGQCiGRMwFbGWF6HwT7s
aeutCucEvDvO4GzCRI4KejYQjYIO63pNghgaYdIVQlBnopXFqd20H357EVcWmEWkVdyTBkh+iHq9
xpNqV/Fpib7ctvG+5ollwAPwaMWMsCixPCbAxVWDnBijuzzSFm37gVKkzzYS+bfjy1VVeV8zgUFM
pUBqW8ETFmIF1/u2Vv0UJr04ucUnCf3S+TCCsKz8BoAoeOe5FdYdP7+yxuxhpOfo5BcgZwMwx6bl
rfVOAVDGsGY/PvJAR+9yOWZpzDXS5KK6luUKuG17Uombrp5qnIZysDrzUHUxJ9LvfrrtTjIXSipI
Wb3MOpTe74eflCSQnmH09Oz/KCb/duDF6hTwUIABXCR4ijHmmkjX0Q8uUBXQZ2csKydKB0dpSue2
R+4cXZgxoTWIUUGERCb0tmZUT4IOVu48O6HnZfXKHRkfb9vY3bqtEcYJx3kWceVj1GD29COtPcSY
PPOpjuJy0ILpwCt47nnG1h7jhobQydpqTqiJR7EttPd901phulpz9ymZEuRSn28vcC84gTRBl8HU
i2xNZVJDaYg7/U06OU4wHG4IT2UicPh6du4u9ErxOlFRB0Cpg3EHvYQkrjiKYbAm5jnGnPigz4HW
5l7eVd8xyO3fXtFu3EBxDYtBRYpGDyZupGnWi6itgVwjDxIA+jI/OQ0OnVGMXV4Ov7u4jTHGCY1u
qA1lqsOgVDHsMp5W8sVIwFq3ehq3V7jrjCpkShGEwRDxDi0sEtKsgz7RlRm+YHX2eiBuccIIpP1P
YiL1Nebq19W3bANywipGJK43spgLBVdXJQDe/SzMd73ylayHpuYc4/cPMYSLrRnGBcs1XgHuxqpG
bwIkcvZEG83Ww2K3AaWpnJ+U+8GhY19JADYUnLrb/rIXRsDZDkUkRUQUeUtJNikH/m0yYky/B0gR
U0sUMN4zAsie97+dcGOd4G80RVPDXDB4Ma+3EwyplRSjjulVEGGKpsAQQiuXOdWIvdVsjTCbCZLq
TCChLARr96hAG3X2Kt6Q+64bAhePXiSoViAuwdhQR7M3pEYKA+Fg+P0DELO2/Ly8TiC/jI/Rd94H
es+LhY1DYQBiQejmwR8Ze0g8SBsj0gdZNwGDowv2nKxBHM12DF2avsa9qZDGSWLoPQrSjyhVOC5K
n0LMQQDcDnmPiaFcGsSuvxzYzJdJLbLJHd+0mVBK9XBz/gEOE6O4mHc0dBOHTcYY1LWdTJMjLctx
T+v3ZdCdsyNxqbKP4P+T6eq9bf3PN1QwegAmMOZqGxIpzKZKpZ8RmHy38dWH+EwjSfL7s79Y2Ju7
/NcUc6sNo0DwBAyhv1bcZb0XR5plANtw+yDvBX7ApQBpMGWUnEElcb19wiyLZWZiQcqlOPfPlEN6
tEJUujEdXvu8LGcn8l9ZY97PZVXUYR9rYZAo9UnJ+vuEDG4WC4+yrnpA+/3+wd6a05gXYJGV9Ron
WNyooer7pVm9hsf5uXewka/hZBO8NDGeR5e8CYWLpCd1ojQh7pcSIqBWCZRBZo/2BFmVN7/gvvfo
XcyerK1F5pNB9SzWFRxuqEsNbvLGLak6lPdnofD738ceww//H2nX1Rs5zmx/kQDl8KrYarfzOMy8
CJ5gKuf86++hF7ujpnWbu/M9LLDAAK4mVSwWq06dAxJG3ZJpIVVkn9HzWpqdnixRaKr+upysKrVH
+YXjhntrQqsXhsAXiGFH1jGydB2ImAM0iCkXHVhWUYD6pG4vrgIhX8vlSYDsOeJve+ADOf9qeDGL
mSr3cMTmu9YkgSW3bmLotqC9Eh7Zz54t0G2LIA1UQT7LRkKt14eoTrG2qn4WJGdJ7UJyRfKmppzE
e9+QAc5RPJsB0GMiBrAASz+muGNGbT0gXCRr52fD10m80yGqdvmLfZ5OgltgFhUer2HmHMRC5zuo
lPNQr6kFwdAh0OYoVLXKV8aAQmeVMbYT+Vpf88ASVEe16m9DErmZcUIKakNq2E4gYjsmGOSOx6c0
q7y5JK+Xf99Ojk6hTbS/ilIq/uf85+mRkirLBC7eeAY4v+4OlTD5f2LCFDXAmSDaxDZyk3wchnyg
JhblqI3yrVQrAccE3UX2rGugt/jbBnPfTGpTxEPRlj6ddbuVHcnugtRd7hpnuqZxpvDGU+3Hj9k3
4Sa7FxB3Oshk9kHjT1fqy/g2lDbVbs2PxAc8tQA4Vrx5/Bf8s7zfyWy3mONli3Ir1YKTj5hSg3pQ
+TL4sl/50Q03udmLFjSlhx4ioAcKG9fNfjIj6EsJaH8Yr1R3TnVnR4JOimyLNuHWOfZ8CZQOFhqy
kJFCy+bcl/ox6WrRrD+y3cGbjV66qyfF4LgT3SL2U2+tME8wSatSo05bIcxE9diK0uSL02p6ZaYV
1xrQjZwhjN2La2uPrnpzcUkmybqxw+Uo3VqPUYBng6vWNiVzC2lOKnzhTQPthoytRcaZx8oajFm0
BDoy4+eJTVNhFYz+xa8S/oJJ3Me89NKrzM0DHjaV3omXNpf1z7GSIUYP03HxtZihh3CtjU7cPtZD
4iTR//glaZze7GwjK8Sc6M526aFM3MR6HoWThK4zJzhw1sTkAYqc1qpZEgG1nDerutPI4+W//xm9
hhC//V7MpWyN4yRaGOWF9gIke6j+wW3yFJ0ad/GpUkar2ikXRLzzFtvaZI+2mFSSHssN3mJa75FO
9czyWos5eeFuGq+jNAstN5TagF86/0IQIR1XRRoFrEx9H4Lsuged4PhW+YRbkt0NHhtTzLEeBEOt
rRSZxmotNvrcxcQFyvFMsCdZ1JIlLvGdMD/vE2JX9/MBdKFJ0LiTq6GtbmeZ8wdFHAODdkjZ6OX/
iQZDj/XGqisItaBx00K2FayySvVzrUDE2qgcT999pQDsQ4VG8MU+zb+VayfGciTXfhpOb6VfBMut
aWd39Nk18JXpaFGBDRYGUGbIGoAIhEzauXcQpRryCaotx6qIbUtW3Cryk+w6z79WRuaosXgw4qNZ
XPVTyDlxPMvMicsMzJKAj6nDOpODqkJa2HKko46nEa41Xjd/9wbYrJM9a3JbgD96gDXp9i/u7OR+
PPwY3O4L+lQuz2H2+lRgmsVTHW1FuAzLvVcAszIbCY62GqCr/UDbmfl31ZaOtC7QvGBLPc527l2p
W4vMwVDXqKJT17Uv31u3i5cdmnuCJMmkhNJNaPrVY3YbOTwRkH1vRZUHzkMTcZZYTrSasbfKePDj
0AwkV7mSJEiWop56GoNl5W7s7io35hh3hdpWL5WpLoRFlbhZVB+FPn8iTXWSlZSXNNDA+OlobGwx
DlrPFkTjdAPpfkBFXIr7DxKEGSri8VHn8N7srQtoeqppgGaFzraJ80kR4lLJ5XCqcil+W9dMCnWr
UpPvi94U4SrGC+/G+4S+w42HfjGVATDxsmE17xtTKIqoAfpuqX/kOPeYT5Vy3Wmb710/2ZKggTp1
Og5F4V721L0IvrVLt2KTMRgowShRhye9SWa77qmMIudtuL+Zv1fG5iRVBZaDXkCdR/iWdtemONmq
9d1K7i4vZO/63i6E8cXFTJc4x4BjKAju2B+kAUqX/mUTu3Fka4PxQWVtF22e1uijVqCcmiBp7PpF
vF18qge5YMjxOn+9bJOze5/k7JuoFIRhlcJmcYZ+cdfmhzV/yVRuOY7jCCzQOV7StJ4m5HRDHt9F
BTmSOsKQaPYNCpud8NpOZubUUxL27eRWknkiI/hylsq1+oK3zXvVhM02G0yONBtpawowHxaxo/1Y
nit7/ajM0MvXGt0KrHJec/svJn9pRsTGGHAdUqkKdBckltELjMICThruCf1avkaCdrT89cV0Ld2l
46Pkv2Ne6KHf2GOORtWkMVkJ0PgpVbKG+CYCxLHJeWna7tHYmGGOxpgWwLjUVO8tR1bRhXPW2Rmv
6s4zwpyNODEneUo79IWmK838QparvOI4BscEi7/G4OFM0hmfpzKBDO1TZwHvODB4l0/c/ikHAA91
LHC7WSx0YsyUXNfHsfYnR3RSFZr2jUM8UQH3jOR0tS0eyC0P0LB7zFHmRDn84+ZmPpGcDasxoEQd
KrVm65CZV5oJdIbgM0yfLy9vdxMhik251jAMJzOvgmWV4iJG+zg0hMEXTMFpgWDMW43TRv4MJKO+
vbHDZEBFLgwFQPt0FJsOwAGJBMQOkM8Y9Os9HdWZxK16WxBsHlX93gIxdoeqOIriFspw5zca7oEC
jUN4SWE9rvPJTL79EboGv91EdwtQIRSn6efc3JqC2OINEuPWbEFDBG54B23r6wza8Kbd34h80c2d
7ODMHhsoVhDR1Lkm4J1FOc3nwxrQAQdaYLvsHXsv7zNLjCPqVbuWKYF7jP4M2ZOQylSWvuBpnhSI
r5TyST4Mhz8xCgZTA8ADVOFZXq1W0EeN0CREDBane86gY0pHrtJ3dbCz8F8S0+8ly1CFhdKYBQEF
FQMd5x+xQ3MlrUC4HyamQxcZuwqx+yOqJdldHxC/5+ECd67YM4PM3ialqcT6AIMRJtcWJb0fpZzD
brsTR2AC40oYHkHbhIXpi2kKBmQxwy3eDU4qFO6qDV4cdY46cuIIjefMXXlmiT4oN0dgGNpMR+4v
wSUpRikLJqifFNyp/92vBJi5grlddLEhIHBuRzCWcljBOYu8v/yiuPPBgrJG9YWyHv+LhykNDuyq
NtbY/ZPHRI7B6RChmtwndv9FfSLfJGKjV72AuOIXhQJ8/wPnxzyqAQkwvDVAfXS+QL0jQAyhkY3G
7upTVs8isFYbXNm4bcCy6ObX3VX2ctnoToykw8kUIoj6CUhMz20O81jk2joOvoHSULHWTgfs17DM
3mUze+/8MzvMx6vzpWnKAlMQDeYoFXcFTsPWT0pAMTB0ZVy1Cc7C2JbhsIirGDXz4Gvyc7Ues6q0
CyNxLi9r1wiKT9CTBo+nyCoUtAYp5nJoB5TJoaw5Yoy4fDRzzkDHXrCAUMA/RphPVGbNamURYBQF
JoVN+cf86w8WAaQQ7a9iLsqii9ycX8ygEaFo0VqQCUSqx4M0vhUm5zbZq7tT7vB/jDD3ZCpMSqRl
EG0ZfdpcTbzkqRRt4aa/ShzA/h3zarGtu8jpjuR2veNdZrtbiIQKNzQyHUlhrJvyYKpjWUx+Khyn
4Vut8lqR9Bt8ihYbA8wNMkla0ZejgsHdBfzo43KbQzWpvOqy0s3K4WrtEk54/0B5XLLIeIWkKsNY
tZA3ach1TekQO8mOtF9p/aWQr01JBHjimKWVF3du3I9B1L2YnWLn2hvyZreqVluJgzwy3VZ4zZTn
XnpSwDg4oIlPoGeMIkMDlJMaHSorEPSbQTHsJbKCusoOhfltBUn7H/ggYKfQw1RF0DYzq6kT8Fqq
OS7EWBIcMVNsAp0Pq/3vlQFTAgYPcH/Iln8q4Wp6sq7lhABrrL2jCoe6N5w+5ZSMdhMnCSUcSGBq
6A1+vCo258k0crFarHryB6cMVcoLmuKyMt3ay8LsrvIzkADFnBix101AovvbKHOIc8NKNTNtJ1Be
9+FyTXk0EvTQ5mt+K/JjwuqT621sMadpJmMsQoo3PkpG4QqYbNCzo1iu9gL1OsO4yqD/oTQnjScw
sn+HbOwyh4wsy2SNdGM7b/KSwm4+FPJGdF0BAOweS4cnfbCfcmwsMm4Zq3KZdzosisfkUB27a+JR
9W3Jia76J64K4E7l/ewbMnekVZJKltaIHBVQorhEbm+GpYB42Gy2jjzjINdSLN6tXVt5Ggr0DiQF
VlvS+8T974dRETFyDEF16NOwb5qqJEWp9RY5CkZxnRnk2lzaQ1WJHJ/duzy3ZpjPqbcL+IBbPM8U
9ZRIoOsprsvy6X9bCvMBIwXVYoyDo4bVTa7ZHavhl4hS3WUjn+WKqUj7ZsOYDyd0xUBIIVoheVs8
yW3BmAnCuBZibLE7TTY5ra2tUeUd8ZRDFFT5edk+XQR7HtHLMNEEU1E4YME9eZJ2XYbBtnBU8tiZ
qv4RPMgOMctTbaCGsDTX0tg9XLbJCwJsfrxatbQSAyBjejQaiGcQoOsljKXzZu15x56dBk7NOM+1
JaUt+w/eYbfCLFN5wAgLfWU8ccOMvLOdm1DKlg0g1THUY4aX0yrZamYnN8lhfZFuCAZMsMDM57aI
drMTqmgEdIek4NV7noDlpdo1jWICi34q75QrOmGXOFoQ2VSso3So0Cnn4+15DMTo/7HIHIu6Tq24
rbFEU0eyb2c30V8giCAJ1gDNt3B51WqoA1VuycVf8lbLHJYeFMFTstRGmGM7JchnLjzdsL3A8nt1
AOmc76fcZ5aZQAYCqFUvEbpgrl6g28np319eBurE50akrkiMUkAukQFeYWZpUEXt4fJn4q2DOuom
kehlY7aUFCY0+b3CqHPX1naUcZoy+3fcP77waewCo2NNJEfWX6hwyq9Ne/YaJJkRQv5oUBDl9L89
D1XO8zWBg6GLRYwZIU8R30XPuGogzkFORag4mtPdLlc8uC93fXSXN7tIEl3LpR7+1r4OnuhBz9cp
X/p3OhyOOS7vf/tkTGpEwEg0CCZ6k1l27Bsvsa6HhZP587yCiRbZ2oxlNuHsikMadOQ4RZZD/qR6
tP1MTIAgFcbaOxUhydAPc35SEsuG8q3dqLxcYz9bRnEd7zIo6ljsO72J1GnsDUDOzGvRobMxqQuG
RcnPF0Bv6bQqhKaJnQvB5Q9FPwR7Z0obs8zxhWzi2OUlko+oTGyleF2T3jWkxhZ4g7j7ceL3+phD
PA6KWY8ySgR1M6KJ20Mi4+flpewH898WmDp+OwttbCgQJValzMumELBYO7acVRxcjdxGIqfm8f8c
qN/22CM8RtGix9g6eh8LduaZd7qr2xYo+wRX4TzZ9rcPgGXUxdCAYR+Gg1aXjUzFXhfzKi4e9cG/
vHn7p+n332duI3UGkLlQEf1iuZpAzZE1tiKYha3HC2clly0p7K2EHE2uLBl69JJkW81tkTy1PLTc
vlP/vRjMRJ2HOqvKJhl5IEJD+9C0P2qwi5Q/q/Xx8pbttcUQw3+bYVxaKiFemfcl+D2CMgSKEvVy
aI4aGCouvtBqnuUO3FbcblKGGUTJkCF3o7NY6kVr5VUbEcXHDw671JcMjIiMHhU5jrxotS+vcXcn
wbqEtpiM2R72DV9laTyYcPRwBD1A1v6sFODzpdeoCC/b2Q9/FigILCjCfGakjIQpG1S9FELyjtez
JdnLu2DHDuChoZn5Klg4QBrMp9Ddc0YA5uiwEghD8Wg495TakoSiKzA8py/X6no7LbPdZx5nbTTw
sDF2a4RxRxNMIqm1wkj7KpuO/JyAwMp01UcJw2D5x3w2D/a099m2FhnPrOO5V5cJFsc+iHMo4CZf
9ea16SVODNy3o2lAb6ofJBnn2xfL9QSp35QcLWyclj6ZY+PIJCj/s94pHpaYe/nbDst0nCiaEK8l
WumRdVeJBxlFMc432ouvWwvMN6q1qKyIAflwUNdWml2GGChzYneYbLN3dMmm6HnL5X2nfff7vS7m
O4l9rk2kx/41wuAOFbExPu1YIq/su3czbhdHHXST+sntuIKfD4tL9NrOpZtZuBriO20J2uZZlTnu
vr8mPMLBc47SCQsZibNBNpZGArRwbG4bgRQPadXOjigX48Plj7ZnCRpSFmYNweqgs8FpnmboI2Bc
NYwMp50gP36tdP+V5AuOh4eojDIpSIbB8nS+c9UsD1kkQp8groiTJDeG/np5DXsnCL8cc0KY9wbR
C13j5tM0Q9WWTavUfjfV7qzMdrSkoG2sHXP9cdnSx9XAhqGtKfpTNqbqeunRoG/IcZncHIK+IO+f
nrvIcMl0GoBZz76ogCfP3ywzcmfNU6tr0TzFVe4PxgOmih1xeZWa9VrtQiO7maWf+q+8Mp0i0526
b11ZDZSitrXOHzMfsNxoQLu48tdIdcrc1aYgA25E93P9RPCcamJHfdObR2u6wrg77zDTY8OuFBV0
zKECHvRZMLvAnMZYSzkqarf6kTbZqHQxuaMzgPwO6Z4Xbo0xT4TGagyzThBr+0J8sGSPWPqdNXLA
nrtGqKY0yK4hgKQz305ulkqxFlUItToKZhApjOviJwWnErk3ym7irqfz7Ogr42Sdu0g5DeiPznD3
cTTH45xK5bEsrcTt6vFrapTiEyGgoJNMC3rdyYSsQysfVkFb7LWtb2tMjztSaebgfajqO7nVNMA0
U6fApihp6dTkukgS3qDdblls+5uZrUFVehlaYQYH5X1/Wt76x/lKvWt+pM8YOwYrmSt9vXyO9k7s
1h7z7oxGrezSBM41Ve/idJCTkxXdNPLTZSv0r3xy4c2XYLxqLTpzTrpp8jFR58kLNr3ACXpaUcrp
kj8pFG2XxCT/tTTMk0QxEm351ag9MkAYKOcE691C6W8jn/J+YU77wZTRqKMSItPNCvFroES9/prX
A9r9QDqSSMzKWihIMVd5aYE4SxJRJyVmFXbit1gNa9m0ISngX/5GdFs+faONIRqGNgEVI82VQWY8
2VV5RO/nTlu/R9X9oHmxBMKzl3hxL9vbfXEiDYfGtg7CB4Mdfkv0OJuhwIUageHUQD1VgRyiU/n+
FzUIj4R5N+ZgQAAMeCraxSwMIxYbeZ2UnBylUXPL9LZdVLfoObF692NZgHeDHFulgs3ne1gSVLVT
gkd0TwY7jk+JgLZg/KOdOQ8Mnh3msS5Wk1qWNd7Pea04luSouL+Eo5Zxyim7e7ZZDhNAk7hvtXwp
ybGon83csOEiNvjv/mjTQEqLgRjgVTTmvCoAW8gyQZe4EcMmcqfmruxy21o4iMX9xfxjhn0c9Z0s
lcWA0U4DJa86c6zqp8BDjux9FzzQkWaBxAEz2cwZUiaxi0qaw2F+6UZvx5tZ15wp66+ArOY8VvaW
s+1OMd/GJGlvrZNkhVrSOfkse2LdfzMi4fHyKd0zg8UgYQRiGqQfTOTWKnTzBhSjQJfmr8ZtpTxr
/1kYANuF1Aaj+QAwQPmFWUm+pPoIxlly1IrhaLWyLyHU2aqQHC4vZfdVvjVEv94mwpnGsnbzikmF
3u9dKjMFpYjvaji4kqP7dDCJ/yTaeYiB7hAiy3iQUyAJ4xBxOUrqVABtr8ygwYhBZLMOHEfY8bkz
E0zMIVM6DHM9jX4kfW3l3o6nMZT1ICPDfy9Rnxligo5qrn3TaVV8HARZ8/s2F11QmSaP0JDjktrQ
fWEuI5SF0KVWwDUDthfG7ZI5ycREBiUbUNKeYBeg6B8PmmcEpVc+8Vp1uzu4McYEIFkFdUgiTFYY
rzdqc4p0L0UM0jgIEvqTLyyJjT/xIoH5TemFcNbG20pzUYpzjV9arduD/Gwo//3cbjdQZ9KGVSeK
kXeQfZzU0U6SV1KNTsIF9u669++d0xn3Bs2hbGZmYwG8SQ65m9z3nZNdKzcaJDTFQ/F9iFzex/p4
B1/aR8bfDQC+Gq02QU/ljEBmd05DHArDmVzFye8LlNX0h8uBg7dKxvG7fFZIFqPzqGfo3s6nsuKJ
HfAsMCEwksuhmMcKFy0s5FFjD5J9eQ0cH2efXLo+qbU2IUooOTCBTdFYXrOQqziR/CaP3cvGeMth
HhWjTtKkEeEWS748y1DVrYjAqbtz3YCJELrcAAIijwBGffC6JF5xTTBsTYN5astXw+EPuEnPThQT
JaI1T+vGmrEoHQW7KTPWUFob05uSRuGECt7i2EJNv5bK2EtIidrX3o1/wsed8aDCyRc/u6O6u7zs
eO+LgSHHAg4bZMZoApxfjbpgxWUTYQChV0Gc36m3Wt9znGIv/oH/D1hRzF3ioqc/YXP7dqXYVIsO
E7l1nWG+obwq64NYILATX57/4MjibQFoKKaGwKbFVLpIjURcAflaKESyaJukPQqERw659wYEBh8E
TQqmREBXykSirJ5NS6jQ+ynluykBV54WqvE3VbrLjftIeYqGIOVFv93vtDHJbCJQYb0JXL4RTmhw
mkpqG+Rw+ex+DAix8RWvMQmTUaiDgyP3/DvNqO4NGQSu8LJVfpjHwWvehNcOE1LtVfy9RZilhaey
sY/TqwU8AcWy8BB6O0knNvb3T2CuFauscxTCIM1X9H5E3oXqUecKcezaQMIJJlbNwhdkbFRSWwzV
BGoDOgVWgLjZz90sqFLvh25TCFIuo0LOhejsfj8LeC5wBwHWxU7CRKJo/TUMkIF1Zz11ThvbUI1N
gtajz96xciIIFjiXP+neSxvlL/QcQGxDp4+ZteKXWF1FEPenI7htAQahOCuqKAysNpfTZqfWA4Ev
lPbodBjWw/iPKcxoA2iTGSpIOda4BtpqdoTuQZSd0So5L9S9a21rjFnZrPVaVCtgqLaWm3n6OUFX
VZ2euWW5PWcBvhjiZZi6QRGBif1lU+sioUBmpZfAEnlnmbmrW/7lz8QxwiaIGtHrulkzckyyRnL7
UcCAv1K6iDzhZUO7/gBaW0CmNSDKP1ECz0u7jlMiEPB6RwFInvwRsNsfdCCl8qeDxkOD7Dk96F/B
CQyANrr9TNCaU0XMK3AehrH6jiF3peGAtvbGECxQ2pt4YukYDWT5slZt6TqtQD05IcrXFHJUc4NX
pGzdWZ0GCTGUluqfZFVuJ/1lgDhHW4OuD+RdINhzKgUMWxB0rLT0VRbAL4Len1NI3y/v+O4ObH4g
/fSbuw90v63V1wOoYuVTHV2lDcd1ds/c5u/TY7L5+xnQDkUloLg1QvZLz7ykDXvRjfpAWr5cXsle
Ud3CsAUY9VDjQlmAMdV37dRb/YrxOXfyQP5G658ULkKp9SK3PgDZ7NQH7ajdzx6FjvAouvZOiQZe
Hdzp2DZNYY6iWpSLsIqY0Z/nq864S/SfScW5AumfYG/AjQm2P5sZcQRmPZgQjwQkiD0I71VQ3XJp
S2gk/GwHOttoL9ISCBO8IrWIF0vDWGQeFlAQKALt2rQju7kl3FfTngNiEAglKUyzqrLCHEE1zlSh
qjH3hrrU2D9FFae49vHZP61lY4Dx8GjpcLPNIO0T9EoajmMuJ46AyZk2JkjGx7z4mYJ/yRlBRn5T
yUmsBHIrL5VNhHpavbpWWsUHnmKcPWVOy1PS19pzXDdSQMqYqN8mpFrkfumS6FWtpuF7nDe1gUKR
Os02oNOLb1SLMtlWOfZXSpGX0peFZGZrd9Ui5q6apenj0Ky15ahZtLpENJog7kr5RVarfrUrZdLG
G3RdpswrrDJ/rwcCNYwe5Hw3IJpt1W8qMSC4GXWkTO1ktqYcFF+dsLpNT9rYQ74ipo6ZdXX2Y5yJ
anlq1gu+kKb9XU+W5kfW6lLtREoXuZI0Io1X80IOk0xpByfOpP66nzGt5UEio0CFiMyNnaiT+QSx
jnq0y06RJRc37ty6U9+I7Xu6mou02JdP9l4MQVKCDEHDqCIS5/MYgkoMEmlau4zr2Neao6QGKebf
8vqRKJxwSGME6yywgj43GB7RWGdiiDAOo7nK4CDXpNaLhVckz7ah2qvGS3z23B5pCNikNKjDoiZ/
vqYWD/aqzUGQKX7r3hdPOU1PGdVpXX4U4XRq7/On+evlXdy3qGG38MwBLTjd5U0kFgFpV7tyAsRS
0P1Gae6IyR2933tJQSX4Hxv03zc2xhREObOY6ZhO10A+hOvtadId4cYCSWP+JuMG8FNP+BpfZy8W
JzTuvnm2tpnwa2W9peRDF4XRCOCPItgaeHaLSbIH9A/XJ2Mc0I/41oi8zsrevm4DGOMyMyrcWWSB
DLepfmXrXV1zXGX3WtnEL+a7xSVwP01rAMc3vE7kHRpGSUw4NnhrYL5bQSZ1zktQ2IjZo5LdKwUn
CO+WDQDrwIAPGNz1T9VmY0mLvEE5HRA+SiNA7g1i66GGqoHqt8Hw0nznXZV727a1qJy7YkmmEWI1
IyDX6qsRIf6mdp65l4/UbrqKUXf08lE3kJHjnRuRhNLUGxGsh5MzeLJDeZAFD0OM0EssA96KdpNJ
Q8HhxUi6ZGgfJ2BzuloNcI5oxVdSg+5Zf5/AijofEm99AdPdewnolOLJ38njHNQQPuHJJeylHuCc
oGM/pgzyDsZFrGGO66rFq7RR/RSxP609AJ20PnNr+dqKf0Xi2+XN3fuAVMJaNbHDYGJmPqA8EVFD
C0EIrQ7gMHIYs0dh5gWN3Xi/MUIPxmZLO03MidXCSO9G9/nJDDS/vLW8+AUipfkbZEOv0uvW5+mC
f3TbPl8z/9xoOrOZ7ZRJa9+jd0XZ0qzH5tmEeGh/NSl2+py/5S+qPbmNnx6ng+mAvjbIA+EPWiab
O1VnoqW0APSwRtBe0bXli9LL7XMVK+JxFVuehDy7xbhtMOkPxkkkxrhRNWaLE1m1ilga86M1Pk7T
YVZXW1adOHq/7C6fzuKHHZAlgp4RQQaVjPNPWQuJODb9jDkIpP+qA2336yTIIZxcesktj2X9U0Bj
rTFfMJ6zpZxnDPqZT+WJClBkv8TSEd5az7QpRlhPHYUHH/kEwfnLKNJkEQx/usKC2KRlHuMazNpA
wn8whgc0hP5tMXJmXiWbJlZbN2XtMeGNjAmGNWMM3orH+kvtj1dSYBxRsOTy/rP3z1+GLAhSgPsI
aqnMbvZm0sSFtZiHpursTroSrR+XvYMNJh8GVDTA4R947rMSJcLQNRIqTdYBZMOlrU2SYder7ESi
zLvpeJaYp5NidKUmpnN+BFiSvOmYwnQlcFqW37VvwrVu2emDbMee+nB5fZ9Ij/5aIOCZeIoAPs4W
GqTUqHprlvNjCZ71QA8Mn4pjonp3ICciI5zQ2ii/pLZ/6gBb+dsu3Y5NAMV7w5Ax3Z8fx8GuQypY
njnSw3g0AtoM4A5XsbcQu0zGI9W6F5UcBa9jGvbh/Dp5+lvmAdBwGt+tt9mpP9TfVrz6MfNu/ceQ
+Zdt8CSCI5HWdBgnNcYoLfSySY5L9UsCNDAtiG0JGScV+3++5G8zTGSuYnGN5aKiS7QEf33tT9qh
uNbd+H0k9uTLld3cqS8Ai3CSmd0zqAHrIiI/oxNz518SlQVzyrO6C+MYlfW1fVCjgYOuZB9yHzto
QJ4buEfo5bDq9rHRJBDKKvNjUQZZ0/ti+aAND3H2XS1Wzmr2Y+XGFl3uxjHNPNESgA+MQ+WlIfXM
/BZFIK9/lzD4F3vVC+cA7p57w1AMYIUQwdiXYzQhNyIgD8TASB1mV+tBxSB2UJzI3Xgj2rQTsT7K
vFO/exygrmPibQzFoA/Sjs0i6wK87DExsjDGOCO0OKKgDzNk11C+WVwSzh5O/bMEykJwBl8tAWfJ
bJWIfk5gbwD+o6JxmN4/32L0hZcuihMQ7cfVjzjKC1ttOkhyEN2wdXMV3X4YbqAeOtpm1ZFAGMfG
NmeJ19Pd24Ttz2C+dKbOyUhmMQaxdR1Wxygc/PShD3h0CXsfGMk3LijwpFJs8Plq9dgYtVZDzjZY
d/J03XbfG67T7u7oxgaTwxQzitWLaSXIYUSon3YOXmShFVR00C28/PXoz2XvdhRLKcpZQaOQ7bwk
kVkMGhHy49I+yJaHiX1bSFEyBcnmZUO7JxHJH3oUoCyANgWzcWNntCj5W0KwBPp9FIDuzG8P2WmB
UgLoPFyNY293YWBCMfE3wUfGciRFdYVRhggUIb0MZGjfAeMvAmHglrFQefUSKZwa/+4ViCfZPwaZ
eyHTwIoslGNyTFtwMHRBEZAQZMtUi4xiPniN1v393NhjLoghWiq5bAzcQygEvtLQRsecwMQA/rjR
k93M510Nu67/2yLbswY1T1zmFvJAUgS9DPnaB7H2LnsJPaSf3HFjgp6MTSQD85mIB3aZHofZyzIo
eGI29rIFjl8oTGKmVosB8sm6OOrWjVo/pz2xM3Jjapyo+Olt9xEVNythoqKQGlMiV0hRKPKovkW9
zRsd635xpQMJpMAK6IixeTP6gwd6bjd3+MOLvM2k/77ZzFwaMlJCBvJYAngUu/1pCNAkPxiZ3Rae
+KM7QSrlkAqcDd4/CDhcOnhsLdrQPTebyhVIJVLMFlKuyPEWtRBHhUd2YXNbOjzeUhoKPznMhwyP
qYJHjh1v7VNNI2tcaOGat3fNiEtOFDxRAIK2FCMQ5yr3l92HZ49x0GLNzXFqdTC2V+9jIdmmSPDf
96o7lIbF20meMcZXTbWUlXYU4o+3rORi4jW29cnWUR/4jrqLJ+KQa3eYDjE0Z1U41ne9B5RYCqhM
deNTD9bIq0UW5AEJaHfMOtVOoq+Xt3I3nECsCfphFkDV7IWwEsWczKXLwDNRB1U8P8Q53kTJcrhs
Zj9QbuzQXd4cg3g05ShRsvSo34/uiDd6A27PkxYoeAolsd29iA8ci7tbt7HInADwvHX5OPfxMXpS
cdXVfuS2B+HXeFxBHkPZWXmDjftnbmORuQwKQcw66AsAogzYhgzMYfdrhIpYFS7hcsVrZ3M+HPtE
ANN6BHoLxTz0JppUj6vmZwbn/by7g0B5IZ1VFDpFd/7NekOKxlmV0uOiK04NvR47qduW4+G7x2tj
hK5z4xiIjzGUZBbrEDX5da7kp7HsAg1rQVTTbbnWOYv6VLn9uBM2BpkUSFz7UU4UrAq6lJSTWPk+
X8UgJTRuIn92/mKdaHN0WGltICpsnvTb7lEAtkdHAw3Fd4Dmz1dcY+qoMEHvcpByZ/XlN8wqW5if
n9/7N81Jj3wlx91n7NYiE8LEMa/lSEPZj9aqVADacQ8ditmRvw4fPesSSjpPyxWvCf+JmI5u9dYu
c/32ywzhKDXPjuVJ8Wu0rhOsswkpiJ73IvjQ2WTvoK0txllbABuKSpKFQA5mP3kgV+lPvL48SCEe
zVfzVnJoDST3/rDssrXMeLCiQXUgMQrw4AUAw/mlG99KN4CIfFjTOHXAvWO/NcZ4b6VUeVWlcnws
f8RZ7K6WEyU8QsbdI7I1wgTrGs1nLc3k5CjeR9/AgEvx01D3+YqeaH41Q+dRdtEZdWWouueBFmo8
oPNeTNjaZ0L3Ug2GWkxzcVzBbwNUgtOs3Y1W9U5lDMirM95wxP+RdmW7kePK8osEaF9etZWkKnfZ
7aVtvwi9Wfu+6+tv0IM7VtE6xZmeh4M5QAPOophMJjMjI5gHhIrcazeKqZTMmjeDoZT/jUqyP2KA
Fog0zFPCWUFSmwYsZMdeeN2sks7kS1nrtUnVk2CNs2NR5gAhrcNPxi24VzbeGqGCTdTmSh0tOPqK
6hf8eYhfsurQQ1xAxM2LORChyi1R/7fShO8HH9opUNLkEQIU6uA3almB1kxPyfu8As5BYSxr99Nt
/j512OU+zZZVHThvKn9382xq0rfr341s+KdosjFAn2khjItUBZETeTh0h+wAMR2vZfPb7T2E5I0d
6jgXPA9FGwERsnMIDVsWzDx65ea62PMdKdsuyFKkEmQMTs9I/HazFShagXpJf1d5pzwjTRaji1Qj
8gdL+Bm9S64rYCkFo7xVH/41uPQvj/iwRl1B2QpGA0HVUQkYS0uTVycX2rtojuAb4dOKEZ5Byq26
0yWTG/A+WnVzVMaQkWsw10z5pThPWcFnKzKaO8V8b3474QP3KLrkYmDpB+1Gsc0HppwUVTC1agS8
1JXGK/IvtQQK3uk1xCSzAvWb6/6670cfn5fy10TD+GDCT2nQtD80bcIQ3v1YOsMiuNftkMj7+Vx8
2KH8NR25KklHbGNVVlYvnzj9oRiOedgdl87PS4Vhbj+DINramJUEBI5GQud5Z2hZM2jQk5sgigQh
gAUoLqEPGiW3DTm/C1NIcazci9ZXv+QIGOLr6929bkGkz4s6+qaKQt2EmZAtciEtCDTG7crdVKB8
YVYp9r1yY4S67tKyUVC9lQ0vP9W++pTboR16yl3/vbBjhwU92vWUjTHqqouNSEFsI0SzwpOhmwMo
fHngMFXGzu1G6A8zNEy5Rn1Z7TUEtgKqESOoEwbWQPDu8TIkZPJQtJcgH36ZRiei2uhtL3Fel/hy
qZp91Vq9dpRX6BtnDJKI/7FFH8Yov6+zvlaTEDneZAmuCH3Z8QcYvu135Tje/JN6irxZGuV1QjpJ
PCbt80DVv43Ny1z2Vlk5mQy0EaNguu/fH+uiXK8YoTaTxC2K3NpBUpxE+aHNjAfXJzDYe+jHJIaG
SQaiM0DFwSY2WkmbOe6QoicyHEAyf8D/R1vwX7PF0pYolxi5RlQMDOGBTFV9k0EVQFK4yq+/kBmG
iNkp/8T9S9ujvGKNMi5e5pDztPvsa+UNjvKsgsMwtCHnCU0AVwqIrid0Iu+gVsTYuf0D9vFVaR+Z
1kHIQyMPJl29WZLyMOtMVfS9WAFtcmjokLlkCJZeHrGhXCVZieYY2cngrHYJVhkxhWhidJoDDFI6
4jH9PSBb+XU96LLMUkurK7VcxgVBN5LROSuCBJUHAcM3y8iYoNv7htv1Ud4/NHIInc0SEsRCbMZq
acasBsjus3Rrggq3BijJDKEUMx84rSm1DJS90dhRotYNZam/7eQ0Pk2RMZoTL4W/8nTSvbFY5Rgo
3zDOD+paL34lS53LK2v1mqRt8zM2oKdUJ+nSHeeYaxVGY3gv9d38Yhrhi78bRhDqA6UkUl8oGkHS
JfYy948OK4TRQYPxXnukURJIe41RrNCqUW/41hxPpZs9JgfZ7B3jABUKl1Uh2At1W3tUcJAHvl4L
YywCbV4PeRueMczoYuDk32JQSVAg/0M/T0XCoFB21F5d9ZFbMAVUnhVgtEH9aF8/H7u30dYEdS5l
vl/bQkkT3EYEXkXG7lS/xnfLHeOW6cJ7Fy0mgKCaimsW+0WdkrkqisHIOA6P4+r78iY6gqf662G1
jEC6EZ/f6yoWd2T21siTgM41t3apo9OGncAtKHa8V61KO3GWyYrQqiTq4OtkMgvGJPm/Yo+uqM7l
GNVJlP7VLOpLMwli+2cJjEJkFfdyyuya7BYCNwukgVDAfvBLWmOB6l3ta+7q9ccYyDFrRRWytaYf
FWticjfefeykQj3ConQ0lnJJEp/nS7xFChNildddk/jCtW9IPbCaKFz7pRhDr27nQ1PxupdmkBts
+aXzDEn+LsqYOJLrSnOu22WtjPz7popcpVmRRTNUrpcqNaPkmAyMLGb3ThKh142yLfAyGuWM3SqV
ghIpvV9VX7r0ICiOPn7LWN2YfZf4MKNTwJ+Ul6Iu5dG0IPOmAB2YOZTpCSU80jOnvGGVoPYjycYe
VQQAuEKqs66J/dYlGm8dCLk1h3tdHXRlXFYkYXxDmlxpEGce3Sywxg1ouo6ZKeJ+kZ+XiFVs2I30
m0VRTpjXeV/MPdqDOQoa012kecX4+w/8bWOC8jdgTxSxbCGzIyBjDp/H1+t/fv9LgY5OV8CQCBW3
S3cOJbXiMlVBOYjrb6KhAU31PB7nIrHquv2DRBKDcn/boi6TkM/bGiDoNIh7f9VrW+HyPzmckgIm
SaCsMU5KWcircupAOZsEqBaaos4flTxjlMV3CwWKLEDXmyBLeZXKGYH960U9wpOJz75ouTMJh7G4
y+vW5Pm3aXXnHKNkjcvXh+sbtX9gN3apy1HrO72RBawt9ePRVNwO+hQ/W8JfztuFPXmsEL7r2yio
AlfN4zam39WpLDVGOtRJUKenSLOM+bxOHmNNu8F0Y4MKCmLYZCBNRRDqXeMMVQpo0ck+9zRaSM0C
0VNesh8Mi3tVamVjkbqY6nxc5thIymACF+xaWHECZsUfGnSF1cKZoD3VlCZXMtxy95BtjFJhIlah
ZGQ0Fc5w/Ci0HMrgv3kdsIyUWcXaTak3lqhooXaZMeTQEEcmM9tSYUmJabh4J/rcanaucsAwVmTJ
kDAvH5N7jDkwnJTlM+TfN5ejuJRiODUwj8HLLr0BMt/k1ufrW8j6mNQZB760ko0+171yPnLcQ9W/
oCCYLqzKyP57SoY+OpirNUBjqfMWynytSisKgi0IXWJrOEg/kgikxSlvkuaiYPWWeAQBtBOmlsCc
FNxNhTfWqSwg7JrWWLJa95ZAD4SHIqge1RfVH4PR4YLxkN6Vj4avf2VdaPsH8u9Fv/frNhsIMlFV
GUJs4Kydi340i5qJdtzfvw8T1JlfpF4Bs22re/FJfNXuBVdxtWN8lm7U+9ZRz7OT/5M34L5nflil
zn3GV3WOuUzOWw7hzXiqgsgpLO4xuRktgpIvztGZNe+z+y0VwikLXgO8aagt5GMIxHQNYJ1Rvzzk
Y+gocsfIFXcHUlAs/n8b9EsC8zAYfxSVCChYYCztJjNDm/dDSB6TJlJUmqHDGkjb3b+NSWr/el4Y
5TUcgdlrvqCy6EbleRBvB4P1+XZPAKhQAB41wBbCk3/fuOKilmW4Dl3va0tVOK0cr347qNAok8fv
dbKAxKlUJkaZZj9L3RilDn2DOTgtjqIUHXb1QN6fBMZHsENktIAZYnYvI+gQklwCnQd6uk6fWnHA
wgtoQBkml8c+p6FEk5l5BGo5A8zOR74SLIHFfLR7FoC0ATM/mh2fiE61VoASSjikkERrAeqpXWWS
XB5No+uBej9TQm0CIE4wCgDcc7mDIchUa7Xu8kArzvMcoarGW3n9OpQ/5PKh7nABTg9NNJot94th
eddHN5apbUwiVCwx1kgKCQthgjiUGLJHq73EjJ1uZr9AGGTVqR2FNsPw7pnfGKbO/CD3ccm3Vejx
B6SCmOEAH/iLdqMEBO2TuflhfLlucXcvPwzSGvXiaGCqUOAj38DVXnb34wrRc929boSxKppCJxpR
sRWXFol7Ppqd/jsK/6MBKjoP4DbvO3kyvII/QCXK7DiWFjbrO1EpGKDgwjIaXOqD2i71eH0+LCNa
UWXJ1BBhWSIfcxO3plDMBBGEDX70BDYFtH6D4iYXHICDzvMTcNo2dF+4E0sSiuHx9DsOuOZxbPXB
wCzdL+hJmkt16ozvos4CzBAH/lR2AY0S3gOIVyItj11MHF8UJaiwZAydELgCqdmKHrMkt+tyH3bo
RGTiiyTSwUDoa/d47UxP8lMWxK5ud7aBPbRTjCOyZp33L1PUhkBMheHgTwp589gsQiwZulfbfzUh
srvqUB9HS4dEVP0KSUX/D87VxiAVpgxpqtfKWLNAX5xZep0iRnDYRRuBFOTvFZHd3Pgizy2pAAZo
lOEOI3hxZIf/TXT/jMcMU0KKJQGJbvgs2OHuAfjb6CdhPEEaQYCkFIaXRLNZxW9Ncxfy99e/3H52
DrFqEDSDFQ7Vi8uV9U1aT5yRofKC8e3lS3nbWEDaPzapWf3kn1W3PoyTKXrJfXdkJV37rvlhmhzF
7UfVuKJQkkaArKFuapjwGpk3J8sEdXMqbVkZSjuFXup3T4I93OipqT4Ih8bXIexb/1a/spjgWBYp
VxxDrp1muUkDQXgjPH4yq5VA/sDnwPHx1ShX7ORm6LllyYKsdUFrI0sHteNdPryZ65Oes8bPd5PH
D/egr8VoKlWxboFmD1V7KTWzmp+N/Dhkbjrm9nVXZHw5+nIUR7HPVx17pSz3WX+QG1aOT66mK1/O
oC7HlVumThiiMmgcgiKevWaypC9k2LZ0Ji/qzZqF8dlbElg0gEOBVii4aui96rEkaUWKrybfwvox
075e/2R7EWLz9+nSUiPF3NJOINAI8xXjOHY+PDBBG7vRHFQ7mG0F44ECvZLLY2rwccsN4UhYOozz
ahPgtT6ZmqOai90G7WE6shqNu58NQ5FAxIP1AGwdlxbHPJenIQerWswFg/bEFtHc8wQydfn/BihP
GMSogFKJXgT62MXoPij1cDsrZe3I6CjddEUk2ir4OjQzjwXjpySuvNcqZeooRgbZuSop1OchlBeV
cQJ2S5MqJmDBi403BdScLxeugTI97Ebgz6ZAJxKvr4AVnUJ3cDsfNC+9yeJhIP5HnwhkH4j7EKAh
Mh6X9hZZbvO5mAklCklCCCGaCkIZVjVrL4ioIM7XFTSOJY0mKWu1wggn0Bd4+vLazD9C+Wve59Dg
edKSH9cPxF72pmJ6Cjawv+j6XC5oENdh7HpB87REPgvj8Lik650ohubEjawMbn+3Nsao062EYq1z
nRShkKwGBKOPdqAnm7MD/SCHLQK3fxA/7NEENktTC2q+joZH2vyFI3wbJi9D993EWIALCRz8Z3SB
pbr+SXd9ZGOVOozFZGgTSM3iQDz8hQWKfAKxZk0e7IayjRnqSOaylNVF15S+nKDGmgJw6cf5n1Ql
Nu7xvqObjEOs5irMQDgXtGqh/VDCwsmRd0R5XtvamA+VhfdTk1kTaoZAKKc6YA2SoWoHXSn7Uyuv
gsg48e+TI9QJBCOhAk5cDTxm0C6kHFYoWlBcojwZvaFqcQZZ7bm44fGivoPUs12bjdua4nl0JAvD
sGf9S8saO2T+Amp/s2GSM8zmlSArJE/84V0ltLPG44qConQk4KHeQXfxNT4u6LAzp2N3gsPFF6A2
fmo5owTCMQ5aaSSiruukm2uq3LYDj1LxJMVuNsTM4ulexWjrCVSkTeJlHVqok2DYMvIIFRRnSYf2
yx/GPqhgAlgPrXA89y43uNMLRWkEKfL1xQeLlx0Zp9D43eWVyeush9fuGcKViSl74lF0EbNJ5VyQ
W8hggmPWnufl0BRuPbCqbbsxVifElmCCQUGKchiw9sRzmueGZySnfnrLiq8V76a4Rq/Hnd0SIoz8
bYdyjIpXF06YwRjQuyuqT5JdWRhRvcc8v13fcO51a7uLMiQQLIG9A8hUKpaXaGdVXNqUiAwexh/m
6SQZTs9a0+4GfVih87VFakAVGTWJX5cvQmh3yeOqWtcXsmMCCRPyNFIrlMX3S2QT4mK9lPtSiJLA
AHXgEA1Wb9zHLGWXT4orgDIREjXSzSRFeRoXEI51iY7wyvnrfdWahC8ndfujXJtcj4k8AQ/ixZMj
k/mg29km5KFQUkRCjTzpkw6P0XEdEDGgXZhBmMP/6PDCUrkbWWVpUe5+RjSJCVENHsY01wqfhHKc
zAAkVDNnJt1rK1dmyDH2au/xDbTAhxU6CgGOWomxmPj6o42b7y7yMqhtZAf1hHJ5UJ2Sk27GXn3A
PMl1L/kflhVo9QGvYKANfxmWIrVVjRgSUODCikOzd6PVym+LIDs0z+vb5BvOegAO91b1YoeVDe4k
FFj0h2nqXPfTohYQsQ/91H9n/sKgTuf/AxZelh3yCNichLwrFiWWAfjQBHPS7Oa7ZGOM8r6wFtDJ
gCedzMTFhE4zsQSnPbAqb/se9LFMam+zUdYjRU5BLoMO9dw4inAniYc/2kYwsuOlhN6qQYWtuFOG
BBKShicegMgU3O4L/8g35lQBX/iT0OClXvXCyWbzkrgsaYnds4jO6l+2UWK8/L56Ho2g7Fl6f1Ce
F6UxWzDV5JjZlhjo1r08m7A247bBUVQhcnppyCjDNu4NiK9h9ki9a0FSM3vqqfmZYKCRe2Nf2WRn
ruRkKtnZjePwMbQkxxE5WSEEMhebOUsmk2WAfNmNgXBK2rEaxMJvpbcx/x2zFIn2w/NHVklDa4S8
6GdRysgRI91MwVt9gnFHQ/PM26nZ3sSvrOF21pqol1eurDEXymPpF+E3tfwejozqzU7Za5sm0oyL
EtAQkSotSZBoGPXW4srsekyWZlXp1AVGTnU5EHqmROvuquByeLWKkgBijsud6qFfCjFAFVOm59xf
T4ShNLuJDp0LIiwnc1Hzvb1+olkGSba8cQ28x6um1wdMd6jtbA69/pqqrEfHXjUbj/2PVVF71VV5
WKTgXwuWoD/JTnkWfnCF2WLKI/7K25UrA21i61+Uh+tr23vAXtilolXF92O6ymCzB3t/XZnST8LR
FAXrwdCs5SfvQnSEzfez6zgfi6UrmPGQo4o+IiGarPZExNrTewXcNUFx0O31Lnvg7dZajvlv41f0
7fp6dy8glUhGoidtfCp7hKPEjfKw4mLHG4O0eCSoZ6UB66J5p2T6FK9UA8ojeD/qwnsivfGZAS6D
6V0IICpZDSqqcCi+tOK6Qi8L8OjeD2Ndxe1eN8WNIQiDp2SyDupGRQKtL8+Hown1slW106nNAAXi
Muj4ZLrVttV0F0sl+ve1Bi6OaYwKM5L60UprwORTYVZHZ1g5PpjmTEG7VFW+ZZXaP+T4Oazx9r23
ADznY4nUXa6GSVoOWoRZVFcHnGD19AfpZgbipMK87fwnTKEX5sgp3XxRcJXleRLxaBo4qMO9Seh5
Z9ZgTxifxxAUWxdn9w0MIAEYPIk4Ho1fMMRxbnMDTYMqWh1QLU/SYhFgmzY5neBc98rdvEQD6x2e
o2AiponMJxVqsCW/zp4U15YwGcc0H1zo2rMyTHIrf/LKjR0qyPRaqK+NBnCEftOfmqC5CW3ZVEDg
1N8huDAWtRs2N8aoyBIKQpeWWoY8qHUXuTEhIW5e/2zv3+XTegAQwIQIoUajGd/KiZOSKK45T74p
WqAsSexK7f6H8pX3pUO6WsMpArqFPbO2G0bIUL4AZngdmfOlMw4yP0oqX5fBEDo6ZNCaOz6zQzV3
BLBb8udcn1lL3f2aG4vUrdcMKIsrojp7JWAtp8JrHmO7Pqr374tUMOjAXuR+krexSV181RSljQge
dc+4rx8wtmYaXzqivAzAB6G5M1h3EYkYn7ZzY49yzzrU2hr129nLnsrRHP0G8Xm9U+/Bs2/znnbL
QnvtHruNPcpD01mY2qIV8oADj1gtmGERWXP9yHBSxqroChDfzhGG1wC7Mu4nR3QaQJtHSwh0gFX/
0a4xVkXPw4C5PxMhqaF4Q5A8vUsOnZPKUmtzxLRha0p4V6WqxaLrZfgnPRRT54suFdNSBFxjp1xl
1izc054B1E7492oQIdy/PHINCpL8WqcgHeAhclho7W9N6WzGXu19u60RygOXUJXqUJWjQH4Nb8i3
Kw5pZbepNX8lWjsioOitbM/Mnviej0BJQMTIGwYVUHO+XJyuh8bAyx3nh6/pg2wp3uqpdu80I/Dv
/8hJ9m63rUFqoTIni11UGQbUKTGUCn1eU/oG0uFfocv7xam4DX8kZ82uPNYH3l0oeAhAwwYeSyTw
lwvt9HXm1kZBuhnoN0SIfPb428YeocimYFbmD2gegU39MEecapM0THWR6mLMYWZi9dX0tp0ei/lf
cygTnXMZmRDYyzGWQT25x5Gf4gbpWcB3P6Yxs9TQjI3fDL/8fHFfGqFKQ2oZckI3xRrOdO7rgeTp
duiG94SOk003+vkQXBojP2bz0ZRUqLJeAvG2XMk/o074OZWSI7eiw1jUvh0NKuSgUhXx/S7t8GEn
VR1HMqw3wRVOuVuBSqsGjXkLHKMSqB7SyMmMWd0VllnKJ/pSq7JB0jHyXQqvSOAPidBH1po394z1
fT5j5Dt+rI/8kM13NGJt5eeGgy4T4Em8U9r5GVCXqDHrY3aSgggg+/pRTC3ugWc01cgSLi/SS8tU
srA2eV81K1qRahwfBq2xFhArXl/drgkAmCFXDtp+DLdfLk6I52ZYuhav7Zw36+J3zmq8swxQXrgO
NbiWNS4LcvlnHb1EhvffFkB5nxKvwtrxKsrWnWaWrWQWrPSUxNBPu7D5RJSjSak8z3M9Z0ELVKGZ
NouTZyWIDGP9eeQGb5RfwNnnXl/VThEZW78xSjldqnUJBtsVBeiq+LZFgfxuAHoMfJvGAnxheJ5O
08Pg999FL7JZBXriVtcWTLldiKs7hQxIHDT9aTIya0krUxceE411hHfentCFRPItE5Vg9VNXLeKr
PK1aTsX8yl9oxtBvPSLrSVBDLLD+/7AGUlYI1QCw/96u3RxkvelUro/QbpehK0YoMP3RVHs8Plen
Pxh28Y2xh3uuD17Gv+1Rrp8qgwIZF7lAeUTFYIBfumD7wCjzLXeDTbxVv5VM8ZSdXJ980Q+b1HFI
xjXR0ozPAuk++S65w6Gy0HL7WucQ4SGLZBFv7BS8Lg1Sp2MFO8s8rBrCcG0pggkg7AxqjMYqrOml
ehYH6IbpZ9VdjiIjOO7wjVxapo6IhAm5FqxSiqfeHOef2ll5zrzMie3ym4jwfEIpE3Dz8Bg7kcui
DWLtLHVCZFS+MO+SIUseDXOaTKlmKcsxnZVKJfkaNLS6ARP1M8CHSBWKw3KbL2b6hTQAOxYknLUi
KpEc8rQc0QEEPErEoOi3KH9gHIa96xo1MF0Bf4oqQBD28qKRlVLthUGPkBqD6bPHTP/JcNF0sAfB
jkRT/VmbX0RvYNwOO+V6OMnGLO0k0ajlRQ3aFOmcFqi82b1f3GU3+bGoTO5mfcpqswwi5tjMXgjd
mqUcJEv0RUTYK4K0P3SFt84nsXiBmukf3N5bM5STKFmXpVqGHlU19F7VlceYY4GH9g/45gtSngHu
ycRIpQyzcJCimm3Bzpw0syAJaMW5ueL9K8Afs9VOGOGT9QmpV32TFZjkwNi3lwhQOqy9rufNvrjP
VUZbgOGYdBE7A/NfDDo+1RvLFy471wakpVnDKTusT8QNwUAORQMIl9LNdXUqI14fIv3AB6TJBqHn
A1GESdisT7sHWcTUlIKHGQCI1HaV+tz3RRIXQbNYclA4UBx8lFYTVejBJiy+hOFdkuzrp3v3G26M
UnuljtIEgtQavJrCrz519eouGw//yQS9TTzXQCNVTwAbG57lyOPGR6P6ft3EbtJlfCyDht8kPERW
1QQvGQSLEerm003ihC/8LX/ungnxSYaKeHgEM/6BRfK0M4cGB9mYpnIFCBUtacrH+iE/gZQYZF3l
sfJJ0QAFXYuxTPK36Pxua4vKEcoe7eQx6lQw7JXvTCuZBUlR0IKB5oJtjfy1a9aowI+n4YhJSOBK
ijfuvvjSmZB/cvKjPpjDiZBrstK83bhB8GB4jELAnSaSRbtoiPVYUDwjE1I37XWrqhqnb7ou4DVo
nTM+5u7yIBGsgwaFV6GocXmvcUMBAd56BT3pAUMeTvhEljdaIOsWURmMHYURrvY9BQyQYI7QIbVI
V+iqPonDTg3TILxpfQwc2YaV+J3Pmwtzwmk3lmxMUY7SC0IrciEktHho5yihKY2sdtDuZm0sUM6R
Z0Anah0uMG3s7EEDg5P6WkMWL2UAHT4HKAXDUpBjMCDbCBYqaiXcsk7qqOmYmS1vo9xPjNhUsqfr
rsCyQa0lmZpmaKsl90H3+GIUnQBwU5lZgCjK9nVLO1n+5XLIT9m8ZCZ9lkMhJCPAtdU5KsJ87GpO
upjSYXaqfyDt8tkTLg1SXp5Hepck4oSuXQdgwALyi+TXf1wTlcvEQ1Mn0KNPECe6NyItRjxbmR0y
vNfeGDYrh985SJdrom7KUVB7RUyq0M+lAeMWcnRKE+k3iLUDTr1fpuxcrrxb8+Jqtm1o1QYTK/A5
Dl/+AOrWzKDHJ6cClwbK+a+OQngiuJvISp3SYoVFhnfS+MguVfgoyQrg0IZHPIF1+Uf6Hw+AStWS
skEp46mNSj8Wb9sSpNrhOV5ZENmdfPTiq9GQpVBs27Ws1xxTl0XmFV9iC4/Nm9DV7+cn/n58+4u+
WGKE3c+B6tIqFUCykdfwHss4T2rDQxdFfl1UsxmOGOYbF0YewrJFBZI8WeXEmJM06EvdMmTQo+SC
lTS6Nel3/+3Q0XisfpiXMFfrNBDvVEAkS5dzRH8NFhf6VP+gjs86c/RtKeZjUiYDpgQg6IombwPY
sWxrBHbMnHpgBUm6GVOMqWYMTZwGdWS3p8yrDtrXtvT0kxCE4OpvHxuWVNQOCufSS6iQUuV9W48a
aEirt9pvgvmbbmcG2I9IqzV18t+DGTJ8hRGYaexWloOdiM+gTlUWvNnmoTmODsNHSOC9TOAuFkXP
UWgQrA61BWDPOHKqJ9GKLXS1fJFI2OYmd0fYZMvDcDSYj2jG2j7Vprs2VtNyTfwo78yxL0x1dBlr
2w/BEEdUNKB1P+GIorKO505RUozoGs8JJjJiO7EwEgJdhQO7sLrrHyowz+D4JCV3mi8ka5WaE1IA
pvLn0cVgkxPe1l5+lO+VA5HmzS3WI3qnjISUdGOR8sglwQWWKxIBI4eH6UAG1MPT4DZ+4Za/WUHy
nWWadhWAsjA3CbYXEVT+l3nJGIa5Uanof6JiDBTa7BIBkNQu0ClPbhKTdzqrAlildtLvpAuL+lyK
B+ngZfesjuFO4Ycs/OOnUJdR3Wt1FTd17hP5IbWxlBOCjdWDUFUJBug+upkbsauh5HNe+wDE3zaJ
2RAr6lBVMwRS78cEArtJAGS0D+nud4io8aoUh3csns0pqAmz3iJ7B0bldehdYuk80OeX1utliPkh
McCkddQGU3rW3MxJfusPUHkKol/iaTnKrCIsyyT5982Cq7hMAXSD9CxS98UkN8h4FCVTP01u9CvC
e5K7bTTGOvc/8scyqew3LYAoHXUMEDRGdVTD8AElaC805vt40s5zCQFcoZMYUZDkYp839sMmlQB3
STWmeilC98THJEFgIC2V/8E4536EAFsAYXEHjft79rP5nkk9cmME4axgzC0DWm4HUgtojyXE40Cj
d5ZdESR64tfrYXB3EzdG6dR7WauybWfDnyFSt0yHdWAY2KnV4zRuLFBhSO7WZRJFaQK1VXpC/xuU
5Ifpqbx9R/1ampP4PQDnxSE8rw6bqeO9ef9p90QdT0CFR5eTzkyVKUxCwqbhV/mbrpePg1wvNrci
vZLz9TgPUeGEkxQ6kiQ/l6syOOjylc9NHBeWCFVgO6zXm2TiQTy/JugCZ+VsJoL4PTEUxRIKVi3+
nez5089FOQGlcqjTSzS6ghOiHFgjTJC0dvbFnp6iY/dYWLyfHTQrf2odKVi/471v4sEv3vWuF51Z
WfbuEdv8AupYyyWvppFaoXdfRSanaZjb/N4V56y4aQVPrFgjYnuPE1Qz/l4wdaLnctHxngX5YFvf
larflrdVzMB37J+sjQ3qBKcgT45Q3zO8LqgToNJIabQAdUr6Nti8LTxGLjM4knj7aR8NEFOCoAAB
mZYhlpM0ymsDoOzeDhUzAX84Z4Vu+kQojQs7O7PGf/Zv+41Batv6bBQVbplB5ya2tVUlU2BUhdc2
kWcIgLzr2b1Rc6Yq98epja1KCG+LLGRME+zfvJvDJlJXQqhn6dLwuh8+Fm+5nz/U6PMYlpE7WY66
2GST5i43/EmA3lil7r42VTH+p4sgzwveSX9uQDIPejnWJ9711I0Z6gs3UG5UwixC0UCITH6ozHg4
lZn9B/EYECQMj0E7G8Rrl18wbYRlMRQ19TnlB3Q8tJbFyr5/GDYWqAMXL/Wq51qNes5b8bU9R3fh
L/4FkP3TioEt3psrV2RFtd33GCYa/14VdQDB2LiWSgytFf6uf5cjBprRrokyhPquQFkwqHz/xyJR
7MPMJo8RLsoRBTVK+06T8iA+pT5xirHy1BfhS2fPjmjKeLYMtvbr+tbt+oeE0VpQ1u0gGupqGUuu
wNu9SGvovKwQfE3F1i6G/PG6of3VYaQWYAZMOao0aDoTISjTp6qOQSTMib1GDqTVLdwMWFrhJrbB
ruQTt/sUzjYWqSO2poVctnMF4k3owq0+961Cl597Us3igRDHDbzJelDs+8zGJHUSAG/EjFyBN7z+
GPs6MBup3f7oXowbgmaIbIOxe8QFr62QOhZNPmlDnaMGObRfpwmatmoQpbwlMzFzxPWuGaLOwqyo
fVkqRhq09mj/pVlQWH1ABrARG93rrrK7b6oqKwp6zhKm5S/DCfChmsLHouGt0/3Y3Pezc/3v7xUI
VA15ioYRQtBcUa8+QYnTVibUe52kWLI0mel87qWjwt9Ik3Xd1G4BaWuLetZlWdLFypAJYMwZbUIJ
n7xGB6INVz+yhjD3b9PNuqj4kSRRPzQ8hoyIsATUSQ6tJx0I3lv+xq4N7G7Sxhh1uMqsr/7SVBIx
fp0Cx7awyLL3I8bGBOUHicyBR1vQQ2jc1SflmVCH9l5iEaCMi9lFx7BZjH/7JjFaagClAAJGehY6
XeNY6Wew4PB36oEzOzM99x64gCAEpFgA7DNrRru+uDFI7RlEFuplmnvQQPIxJB2dKmtvemToS2zP
NZMBeXfTNtaoTStCKS4EiM8EYm4vREC3cEB34Rjfhbt+MbsTqWuyssrdG2Zjk9pFqIhFY78SokvJ
6vO7Nn9LeFZ+wLJBxcEuBilrK82JP8qdm4jlXc5rltLzB8ZpJt/nUxjcrIUKg6oGqpB0BUHK+LP2
Rac+S6Edu4aF+jNeiVZ2Zo3S7owa4SG6sUg9dWVoiXV9ys/e+HOszOgrZ7a3WYBb5dtcmOlT/8Tb
UAPpb5I/fA1sTFNvYCjQT3MtYzosbNzujbB9ASlhIy1On0B6brcHFmfJO6Dx2uelGky5PEZtpPE5
bpnwAC0uVzmWDyJcFM9aKORAGNEqXtQz0VeJnfimZOI7Gfv76WYYq3Y08KAGx63kZl9IyZ/kDG0B
GfDxkJUmi96Mtb/01IysN+KcpSIZLySM6JIHvNIrrlYU4fMvoluB2zT8MhxZ72VWoKO78pI6loL6
f6Rd2XLcOLL9IkRwX15J1sJSSSXJsmT7hWF5Afd9//p74L7domDcQl/3xMyTY5QFMPMgkcg8x7Ln
I3o9Dzosa42XX+gOYXNonsYH7VU2ZiXBHr7YN6plppEc7f2x5ulF6c+V7PMJa15vDmtySMPmQqM+
KQh6kDGfjeZV/QBZy5O0R0/mJRzaTGRirdCYiZsvcfgXhha+2XmGp+xLdG/GEv1CYZa3WReHOl1u
teqgY17MiexT3NX2sQfPoJeAYtofs8V5vo5ysloKdyRFZowKgYM3NrdqISczlsfFVu9mrfENpQjW
tsTQGvlx3aY4ccZgNIgrbNdBf/X7nC9V3RS0bCB2V07mHvRpL2g5u6t3RchoR0ntJa8SgyzJ+w1r
Nga5VUIJVY87e/grWUqO+d6+W0/xUTnKhGTFKeDGEnforo0+kLKfS+gaqvvpMB+7PUIb7wiJNJsQ
noMbU1wEKKSjuZ5YJJzq2DNMcj8NJkr3xbf/uHlcBFBDgUJPhs3TDm1YI9IM4JW2N46y8oUQNDYL
4lw/nkk9Y6YwPi1TZRxAnpXvI2Wg/vX1yLaNO2SLKG8sOwa1Q1ylgTvsnRHa7DLxXWEUb5bCHadj
GluE0NQOo+wYu6U3OYcUI6cyfmKZGe4M7SHfBU0GNQNznh2U7Q2kDDxlulvG4PqeXf8ykBx8H7DI
/pupVEDCMbaBpkwoT8iSOvF95p8dMxUOE9qq7cZqxNvCckrvGUkrevX9/pn6NajmpSci+2v/NyCg
G/X9gigB0x/aytmLSRvaR0YDN5/IobnI707ikuNmZRwkYAwSBeQypeGKuxMGZozdfIMhgCIN1oN5
WDGTmF3yH4lsR4WXjY1ZDh5sNa2gc2MCWvUfxRg4qLnmo+bPNJxjKvEPCaKbCocRrqsQ6BHaGLkE
cYIeoLWx87PzuIMwSBA/5L4pm3uSWuTAYur7pW9jKBRMJ9wX96x6TQ8zOr4XXBZLKauT1D852FA0
gFPEeGiaXfOcYHaW+PWuhX/+m75U4am8+XYcfDRGURXpqNETycAMqUY7DI8fjSTfrS60HGnrtc4i
gUWRu9h4lwUnLCgwcNd+HxEOBETKtnDoKacfZ7AKl2bvW9rwRYswEErM3f8fULbWOH+JV1o0I6Mu
IWlNwbg5f9GSSeaUInSEkBnjYNQEzajluKIlW29BJ3yug26n+clxwLT//Ii7BVjOmMCLG6z311cm
Ol62RrloH2ua0qXF89gEeXf940S/dlT2WsTQiUevrQ3uW43u2jr9iuy6DRafkXcy/CpvGJ81pADD
6wsSNJ4zfhnWNIFpOHDwcd8qGaYG3mEiI/1In5M7A41RrI6gfTZC/Tb/WZyXX2ws3RG8yddNi/fy
zTIX4+MUx33fauVpVs9VsQQm2nm6TmJE6CUq2HM01rHsalysOYlla2WWYba6+W6kBzJ9ccxdhAaJ
62sRAhbq4f/Y4c7qrmwNMKpnDCIZqWUaKH3Q48GJPWnY9+T8B8NvjHb5H4N8r7kVg0/KThNMFKL1
mzXhdrj+Td4Cmpn72a89pgbbNQfwn9NXyVqFYLIxzR3mY0r6xOxBExl9xOsilMTRLruDlIYVKt/Z
Awdj0yEBaE1KWcwz1/8tNDaWtfcwBuo/qHIOKCOqHyBWWSNfBXOXn7iegfG/O7bX3VGTXNmE9/rt
TnMxX8QYl60yPFjZH+hd/MT6ipLMiy9IlQP3S3fuwnJXfpluZLdsmU/xBNuKO5dm0hvsEEzu1LN6
NO/omZWB1V2PrmTpVKPoHrVdKAcFnd5YGbr6ihMkyMCrraSLfjb6okr8KCmNILchxTGTiCSYtsxI
6TXdrAcKxm8cWTSJvzPGlSDNgWcWXunYXS0rIy5oXIZT97N9Qu12H4MzHQ/Hq2/toUYWyMhHhGAE
6tO/LXLx28eLTfQeAmiK8jlFL6oFshOZ7KpkVXxJytZqWlW6mobVskKe6/Pc7CWRyfz/t/hA8xvK
PTaovvhOawz+LUlEMD49nNY9I4pxAhMX78hLd/9ivEa4no01Dge0Oqo1d2lBTPzNOPVPGM4LrHvr
TD7Wz+BKf/gXVHMs1H5b3yb+uSOD2FYRawPWl39iwibTgeKgIi64cFhtAUwCsiER8fG4scglhmjN
t8fKQB0TZGifKMREMQk/3I4vy2cLoWiepjPGOBl5GKM6+ZOvubHNnV31SuuuzycWBeWZPSKD4U67
rKCFRwflQVafFkcAXupAReKCI4f7mtG4QNdCccGYQXfxknhF8ugOnyVLYj/59w/4ZoQDcFCwtRBN
gg6Tnhnga3FmO/ZUZcgVP0rdePFKm+LtWlnq5WHqrf6CPqghRmUM/6+grqLhfm0qSKXRPAY1qovu
4MDSqqoPR/QtFLsxWjs8STuqTP5FvDdv6MAiYdMaV3RRVGQGZhdG++PoPEzLfU0/XN8aBjC/78yb
CQ58a3OOVaeDiXbFLHKmQWbV2Q11MHZ4C85uGvcFk5y76zZly+LCqXWMabTJNIJI4ju1nubiR53L
WD5kNrgAUoc4L+zZSUMzOiXZwVUfWioJFKGJDQ5xTpXakWosioZzK6p86M14Tqd4cypbiTDtAf2q
C2Q1maQb5wR1VahuBwJZx/Yb/WaqcSzVsW/Ht3onaykSjppAb1qDoCimCRU+vcsik2a1hf4tjA1W
6HYvfCZFURysJ/uj/jD/zO7Z3ZQE2uN1lxBiOivbargLgEmQx5wxz9y5QFN/Xd/2RkgXWWcM26Xf
/BwThDb+x4gROZ9be1VZlxx92taD+20MVfAQWV7dYMS1AMuetBdbZo5zv470+exGuNiD0Jzli3TX
HqO94RUhY4eW1TiFBWK2sr9Xx22fa6Zzk7cGK0WveHcaDv0N3NFjas1SW8LD0MElgM0Wmvhk7/2x
m4YCzLyRGw6nvg2YMaYZb97GjY9mDogpysrfwgDYGGRxuEFBB3BtWUmHgQ9zOKMZ/GZtoqNRtK+O
kX+C7ujzdVcUPmzZG3ucq0z5TPRBrQoUDZ0TcrJH52moUTdkHC0x5tQW6jXSVjGhwzBiGMyw6+hm
5xwmc7ScpiSr8IrXPbNKpXPOUXXSoJYmZwgVRtvGGOcu9cg4sHt2HFaXpHl09dL7kz3cWODyWr3Q
u5Y6LYbHBs+9jKPHCFKiYPTRchyhp7vYu4GMO0pYTQNM/r2H/NjOBAWiKKGo/xiH6KQei49syrt8
Zu2X5cGQzh5IPhk/rDNRxVyBoSmKd4wFrDvYd865OLMKEP2gPF7fUeFhs1kb+zGbIIjLvI7TDCQH
WdJcjAmveCoIBQdJnYm59m8oCS5XNspiaxAaeW9lHld9XuIZw8mx49XlLVl7r0BUr7LChTCmN4a4
GCuTOYtzDVwvaZ76VYfXeZA3ZGnpDzFkWiT9uTJjXGylaW2UeoHWs8wsfGcpvNU8OKXuq+33dAr/
5Du97SAXWlazJAsUuVLoBKBjvjzP/WNtSb6SOHxBQ4j/oMmIp59rmsiZJgJ+gaqY7lK3u5+cp+ur
ENcA3DcTHMgvaz8UbTHGgKP0abjTb1B1eOp/5o+aF6NrqpVp2wnT0I09zvE0F964rkUF3aAe7Kn9
kY2HtQdps4Tw8NrY4fyuKkczNUwbXYifhh2b3YkCxlTufACX9g7DErvr+yj6Ug7a4E1HdVEC/3Vu
b6I2o12bFLbmhEp1N5mBsUiyd5Fnb/8+hwpgzKa22pdK2GhQPHqttYe4uFnqGyITGRA6xNYS29jN
Smy1G9MsaiKkZl56rkM2pLNSb300H5qzs0cZSlaPlq2Nc8E4cuNJbVcXLmicjNbDTdTvGjD52jv9
gNtogrbEdKcpnvx1TQS228Vy3tjSJqXOlKDlvdV9t/zWtQ/u9HDdNWQ2OE/E3Ny8ummJka7RCtoB
whAmWuv//1yEYOXaOCAHfSvecS2dmGlYZgqkJ/ZUab3r6xDmnlsTHOLRTDVIXmUpTl0mObayPPfT
X7VYGfmTbM+4rGIlw+jagwVtse41Id+m8aCSg2Q5oiNws5xfg1UbRx+HBnzp65xDQGc8jxo4cRgc
ORgT0E/OvrytztZeLmMjTDq3ZrkySK51aJiZEcnWLescg7ShzwZzszC5JydGGiO7oggnxLYWOeyg
lrbmcWXkv3p9tefqbg4ztHHtLbAtLsH0vdK86cy+I2r9tjdJG8hkG80hSgKpuraPneQEIZpdlR86
yw3qMcFQpYxZTmaJQ5J50WqFpEN8SrTxVs+Hs4IJiURZfGraEtQSeyg6jhVcjyAayS1q1PMqhUIf
ckKNHKJcCRyjhpPKSrpibHwzw62oisEvirouCV37UvRJkGDg160CA7TLVDoxLj7E3oxxaEjyAoNs
ILvCwGsO4WNzD4qowHykB9DH+1PYfzQl+Q1DDD4LdaC6+fcmctCIybIibVrAb4TWAqp/QFtNbxwr
55Bod0Uue2dhfn7NGgeR0WSricHaUCZf8dmsf3mxQjZKhfKq9KYu9A9MwbPRUAuj2uwtZIMuVgHS
2XVZQGWkVJ6GZrEUEhjxdwmGyaxwYEIaRWkKFdlb8RMNVlhSc+u2fobO3x0jUq8Q0ivxUPG8blcY
Z5vFcYiyFtpaYsYDatXtJ7u7WNPnZSV+oef+dTtCh9zY4YJMqUBiY7mA6CVW/dSZ9klX/JFXbGxw
EaZV1qC1LsSQ1x58lxH1R7QvQBgm7Eo6+67bv3ZkuGtp60M0Lh7AUyy7Q4tSYmfzC7iwS3NnwVS0
7YZxlhyasfAjKKc4y37KH1LtpVRQD5R8P+EFemuSCzyrNbUFDzxo7odKorV4ZN1n61Hpat+unx3q
Dw7kYUnmKxbYKZQf17+qzGm5OJxTiNepRYqEqPYb7dKAndnWPly3IUSWzZ7yuUpjKhDvsebQyEHE
gIbbIgvcJvPyfvI76zuV3aNka+ISFjKVpULz2TrW+g+3ebHXL1rzRwnL25p4Id+unjJlqg0axiFG
btP7NVRfIFjifHbvkgN4JDFgtZjhcpQlEMJaMTp7NAUDjgpqgdxmrmZFusGx0tN6MUwPZfYbFQxW
iU8yb0AGgUsBiJ3kxU5x9L+Z5fY0bQBtpRbT0K2eYiX35lEW+1ctYJCZA2k9Te1pHgHS/R7n6oke
mUp5djvddzjw0pv8QfYKLDPI4XUyRHZpL0jFHOfOIonXyyoGYmT+3z3DijhkdtCpn2JeDWLLztde
e+ybD8PQeNVgSRBE7O9vdjhkHhyiV5GOhbhWqFchdS+ljCdcthQOmAfqzuqQFOjFcJzuJh5H415Z
3DwcTacPrDn5eh0xZCti/745sPuFkIlkbnIikQ4B9zuzrQ7NFP3HfeOAF9R5jrHYcxwCoCBHB+2A
6oeevf63pXAAazej0kGrLQqr9GTFR2PeT0lw3YS4TPA3JsDROEyg6pCmEZ3iE/1qnP5uaByC/O4v
4R1Zy60scDgsGOyKOG6dNGFl3kBC1l9mWU5zHeWQkXJg0DfI4tQpcXFNwmsx3gTQgf/rctbt42fz
tHwoT8vxj/L7t23k60ZWXUSqOwNas7LyW8faEXfymqnwBjU7m7UuOUMk2/grL9g4+VRpbYNaRBTa
oP+oKr9uZSmbJIx++c3GguKMjaWUFQ2zJn40IBM3qcMBNFTH/+Z/v67ZGzsNVSJ9NkEViodfDIFU
t+4dva13yRPUWU/poZGlTGI0YqzDCkY9df5DucrsqFlMwXdBrH1EwRoCJSYrWj07kfEOMUf77Z6i
vpniMNx1iVuUYPQIh2nwR/I5p7dZu8vJp3JAx193Y6o/pZrCsuVxeL4abVxkPV4a2mbt8catjt7a
Tz+0Tm/3oAM0JDAobHuB4Pg/28mBu7ZARL1W2/iU/TQ/Wc8GCEvmY/1ixR750oSYf9+vn8FjFeS3
Mgf9P5DrzTQH9F01KKptj/FJMZNvsVKd7UX91Gmzp1LqucMHENccRtKGvQvqFHPw1zQ/VvMqeaoQ
14E2O8CdBIk2VBTFZDjw2Yp90Gjt++N0n76g0d83wOCVVr6MHVkY/dovkW+Qnis651idU2ldT8FU
lK7pXjEzb61k7bDCcQVnY4NzpHaeutnKKwp5qvHTOviYjdxVPgCbBtYHSDXER0ZOlr1chwMh6mys
cu4UDXFc4Tk3CtHGEpn3ift1nSUfTGwC2uV4CTcBAdzxMBl00ZcRj8XGhBs1WMiyzlulCuniT/Rm
hUsQVQidkgqT5Sew+GYQueh8/ZX4BEPXqMHsohcS6PfXt07siNqbSc4rtL6ZIDE0pnjmHz8lj52X
oz07v9EfmOLVvyHcle0k5yKO1kF2xgbLqet+dRzTayMoSspeFWRGOI8gM9hsMMGyHtPpxajLQKGD
l0gLjizL+Q2qmcKvigYJENpwS6n61q3phEyLptEZcqp37hodktk+ZG2+tyDAEhOpBjv7m9dscitr
oWVvQmkrCrvTsOvR4FL4+p0NqRclyHc0kLXtCT1SNwDWLjSLVZ3DKXOpWhei5PGpbj7l66vS7/7E
/zYGuGxVrRqix6uehIvplSFuKmwgIfmhhc23fqecjRLs37JOE+Fxt7HJZa9Z3CRa4hbO0YaGhb1X
p59d/TQUD9eXJvRBSOZB+RP0XyY/ZFxkJl6/pxykFNqtqZzG5Ni4wXUTwtrRxgT7CZs0KCpyrddR
TDlFWv2kjDhJikoDq1J6cGZM5FZGv5+j7pTbsySTFJeQNpY5v3CaYcrmBGrkfVCHFu7NqYKp5tVn
JHfWo4wZQuyFb1vJOUm9aNU0szp4DFWa1NkbjbQTV2aC84mlq8xyZWdIt0BCyfL36T459Kfp2+fP
GmjHpVUVcRy/LYm/0nRTDdG59hcdYvoE/asgvpCvCSiRH9iLeO7/CX8TRIL/dke+ebuOIihN2NDv
btUgLT9lfWhKCXXFgfVmgzu/BtVZcqpQ9pbLauxMJRydJclHK4jvQF7JCHWV1+ZVqr0ss8sdYlXe
6LTrFgR0g7K39VqBeOh1tDP/eriJ05vNHnKAn3eL0eWN44bmpU8gB2VhnKnvvWi/nvpnpkFSXIYb
GdWMxDMt9u+bIF91u85xA0eBmJzK5sOaSW4cEpzimbIT2+lrDLmXJ80EH6Q6+bGZ+kP/R7WPzd5x
iIEmXXUYBvQTRmqbeN0StQcFV5yALH0luV8Iz2UkuprpmBjx4MWP45jWRtajYyvFq9ySK3fZ2PlO
qjxSu/dNKw5I++26Z8gscosri9GldkfoqbbGC4kqNayy0ULj1rh4xZyqXjdpZUAjGf2o8NttVsoB
o6M6lKYrMhAlvs3NU1sGpaz9WRhbGxMcMJJp6KpOL9JwScBJtdSeorW7nnyv7Ti4voniXJQp0qsO
xnIsnh3UXhyVrOjcAauk7Wm+hfHE4TAeoyOjlYTg658Rv0E7/R+LXGxNOqkGLcrRYrUbWi+1j8aJ
DX0R33jSy3tGuI+CjEx3XLyjb0a5U9u2bNBJxBnenEr7oWroAwEVIgbPvtRUVqgTJgib9fF+CbYj
w2bZ4hAp9yzQOhrt+glD66Nzo9UxxDEjCMbL6nXi9GBjl/NLpSdmRtIx/fXYyshx0mAEOxZjPcEh
LktGhFGAfnIXWjWaASGU9wg51c7aUwUb2u8Xn6FytoP+Wsi0auCuQYFZRZnohLgdZmOTWyGE16yk
RS9vqLrI9ZPnfjivtnoc6t0QnUx79uL1gkZf3yiO16NEeBxsDHPxiApNVGDIBu/YqzKeGBXkpcoy
GYQKHQc5q67buNeAsPn9lnaLZsSl5YCeMF53aV36xF6eSY/eirQ6GWX5aahGr43XT9cXJ/6S/5g1
uGu2kUbKZDUQDlHz+RjrWQBO0ns1z/Z/YAb4opi2ZuDs5MwMVh3bkdJHx6q+1+LUW8mHzPgDYR70
1/5jg8uFOjdL6sGJ6cmd76rlEDlfh1LiCuKi9cYGl/eMWby4zQDubuO2PbehA90k/Uh2y707QhQt
f4Tw7SHyI1mZR+gclmkbqoWQM3j232ZMi7zrDLwIGkc1OWcVVBVBtZePHhlrH2lYPUruUkKn31jk
cLqGVEPXVpV7dGhxKHXwlTT603WfEKKyDWJ911Ld3+XbU1QGoUqCiefJCpYFXRvE8vDfiMh69cQl
yI0lLoKVqSRgn0JsWV+gOcRIRArwNRtBsuzB44XJChlYyZbGBXPZLem09lB/a8rntQ/zEQ8MZ7WR
ZF3i4/ttXfxQUaxF7dhaFBzyx3VPLhSs0IVf35i7ZW+eyh0Gxv9k2sfZWORirFnrCK8mSYax+OhQ
BtXBuo/OBsTaIct6dBRZ+i/0+405LtzaqVhrk706mB+I6v01mm7f6XdG7fUnG4xoHUzrPihjP2Sq
LxNEEWLjxjp3+WiNZu1iiifQtnlIwAfkHJr2T6qcGxNcmK2aWWZWHGencfxgEh+EVN6UyZ7d2S79
VsHaGOHSH9wslt4hrDc70EHVicaTe/3AegiyQE73Lts0LjUgg0nNXseBki97sp4H7U4vcpnjy1bE
5QJGR5YCQ6QY1MAkPWuNdX3Dq0HvonggKpB4ocwJOfSoY2vMhxg+P+6d03Agu2Fv/4v5L/abr30l
DjOKrDSstIUZk3wxm129vM6dR8hhWSVnsZAAYRPE/Jmv18oYxRPQidwsYDYFGNJdclu+lDc6JEVY
Exv6Yv8Fj5MEFXkG14aahtWpcI1MG6F5fsqbJ1dFB6xFZf4h2Uue0Hqo42mcG+BGfk6fut20qyAW
iSrnx+UzW+LyaXhibDKj7FFb4vz8Ob2YaYT5LDwy9e6tMYWFe5HqDAkP5rdgNjjEGO3GbQiDxNZ6
ddrC7xbJzVpcc8H7hGOaLvjA+cs82Mip3apphqvEGBSPrG/T3fUeBvXQlXppD9Hu+/VEQLykN4Mc
ZAzaTOgwgNNlLS9V8i2S9RyKveHt73NokRnUcavc6sM69zWM5LX5U9GFKam8qukkwSX2gDdbHFjQ
ZE20amicY6McquZ+tlBON75e3y9xFrr5QhxUlE5BcTiZeZh5uuuRi7k3MSU3Hw0wsS776kl9Hi7Z
XnaLZj/9d4D6Z2k83UUNUYpm1uEX6jB5bfrkFj9y1VNH18+heUhkA1/iN+u3VfIEBi21c5LPnXMk
xzpk0nzlPWq2KBVEGGLK7m0QYbDmA+1xlj3RiY+Xt5Wyf98UAMuqWCH4BuoB7ZB8xSsCaDec0ouf
2W363ww8CnfWsaAcZhrQfuXffFrQaYN5Y8phb8TgL3SeLs5n+zVCz98UTOfhqdylUBbXP6vhdU8S
Hm0bw1xkEOpqfdWjamApD2kVEvLVaVGysMK5SiBGD11dWX1EGIsbi1x89FY7DgkBfHVusU+Vu8Rs
vLgIW9vcY0b3+urE+fHGGBcnhADLoEkIOon9sgMPW7KLMVHd7TEDByRbbhzqSQsxLCn8LUrebPKH
Kyi5jNQoMxI2u3nvfmPew7Q4Vx85A4iZZVPjkv3kz1RXWbp4nPAFR+NZBVWCpd0180u8DsGYHCTb
yS7p15bGhcVgFLVGo7pAIoTzFHVCwxt35AD6cIklIYhu9pBLvFenyPJWG5xjGh2y+YlAA438lCxG
YMMBO5qiuKqOAUL+HI2Wzsyh0J2dNCtwvpSYu0Mt+aiAiQh1UI9JyqH7LFS+SMwKoOWdWfazNtDS
9hgfmFCghvAFPdo3cTB6I96Sq3tIiPiyR3lRALyzxp2smVm1TWFC9rAPjBMINLovM1LlYV+F5eNw
SXfTi+zmKzXJHHa7wHzpiTar2QlZf39uMC4eBUaoXEzcOByo78qpngTpw7tFcpCSZmq1RJqWnVrt
WSk/FvXx+jeT/X0ORezc0vvUUPD3U8ObVchs6Glw3YQgirdL4I/W1XRpqpc40MfEDDH5vitnetYM
mFP6R9eJv183Jzhv3pnjbvFkVdq2aSvUDSwNRICqNtyWen7J9eh1AEUtqGo6xyctCGuu25XEHM9s
7o7DXGYuXs+h4eYGBUlv2tZ4JWSUfDGZHQ4/5qiYTb0r3dBaUZ0gyQHi4+B3Uf3ry5E4Bt9v0C2u
W7gayi/UgASj6/rxIgFCUab37ktxcLGodBk1d8XUVNjclfvqtshe18fVdyAqOrGCi5L688XVvfUP
rjLvLHPQkUDVCyLdUEZM1IfZDd0i8eJc4g+iVwsYQUETE9wQxHM5I3FvqfZcVOWJHGkBISeQgtwl
524AJQh6eXZSGRbBCfbOHgdOXW4TN07xtGYc5jP4pY49OijcU7G3JamH2APfFsZh0mQ35WqVrn1s
zOqWJhDXU7rX0sn+pBLybkUcOOVKGhtjlhMg/BhoPtNBjvf10T7ou+VGOuUvBo6/l/Ubs7TukqEZ
E9xvAe70cTxrUGGlu+gJ0lvkNr4jBwvT/sk+99V7WVJ+fUdNnnFa66woi2skjlX0Ms1ggXiokv31
eBZN7m428zeeaSWqptaOrAgaIuaF1UVG1c8v86sR9qcMcurgfg6WF4gjw2NATidBZdEL1zvzHGy5
Q+GuTYq6zGD+4jaK9+adpXqM/IfupWx0YvR6+5bs3zcHdQES3jZOqyLMwX2vBuYNeaQflQu75es+
2P6oJ+saFdXh3y2QQ7NoykYnrfLsVH/qdizaf3Wqfp9PGrRIIcElmRmWwAs4vt4vcdRIDwEPe0L+
v+7L73ip8dPXrvKGsAV6gq/kuv+IP6CG+RgVtzjV0bn1DZYypLGD1k79MkOKS0XJSX9cwWUIQRZZ
UZf9di4ZdyDC9Y8tbm3JWK8o/89DWAfOwWSz9ODOC+uXdsd099DqkfofktKT7SnDk2tmOQTNxjIr
dLO1w1xHbheXXmSOe60Bd4luQqMOz6+pfurUSRKastVyeNpiIG7Wc9zIu/K+VTFX2E5+sfyYUtmb
ihBmNtvK4aluzr1bO0kSlo77rOXZsaf13axIZ7+FGR9aw0D4b6kY9OP2satcqy3RBhSOtfPoOGmg
lfqHmpQ3aYFO/Jb6XWndZdVDlsd7lWC4eKGHiroPYxLtaIxwbdNgUgbJNouzd8tCE49tMBZpzqvS
2Gyhratg4vGj8/DXe4sTamHnQneePfGkB/oiCRrhjWhjktsJMx5UzcYzS5gvWuJ3CfXVrLzPYiWM
Zkhcz/3enEHViQSnI82ps+jrnGpPkh8h+xycf3VLN9C8hWqs8qCZHr1j+oDVrU69hKDuqeydY/zA
0P9fiBuIXfvNEziPM/R11KwRZ2r5KbqtQ7C+hfVxPaDGZn/RnoYg8iqwg/YyPg6xo/9jlu+v75a2
VYq0zU79GvvETXagY3FcTZIiSxb3CzE3hwzTyY1UWqxhXF5q69lOq0DrH9CLJoFemR3mZBs7ybio
eWWzl1CMCbnRpTQ/xmoNdV5dYkh4auoACBddDBZatN8bKvWoK4qYYmxxyTylOpqF5NASeuLGAHcs
9zHWMmsKPZU5GAzsJKhsDJfuFudjPn6+7vWytXDHlaF3atfWUBNyKmdfd9MR9FeH6yaEXrZZDYcn
NqQDND2i1cnUd1o3eKZ7gzZBiZOJt8wEtZqLTliNFyjS6z7XC80yQsOsvSW5rch38PF7Vf+Sl5Kv
IwZI/c0W52gNdcaWrhXezo7O7bIgi4Hed6h+sT5geIxpbsop/cV76EL2GUK90KPnACIxKjRe9lMc
DuXq5w0I4PudJjuQJEb4VoLONjvNoVF8Spf7yfUV+6slS6+Flwe05v/vOnSu6mDkykzUFHST5oRS
7FztCGSrzdvURquocdTHQeIWsiVxn6o2EqL2tEjCClW9pTf30J3YaWsq6YkQQs9mWRwiLMuUdLm+
YC5StQOzAonRHPk5eiNWQ7IgmSUOGsDe4qizg28UZ+B71D82yT3tTM+WNf/L7LCN3YBpl3TjUmdY
kbbsTOt2jW5a5ZRWklCSfR4OGogGapi1LvDe3XzqR1+pQalgvFyHH3FGvvk4DDo2SymcsgACjdC+
UD0mh0V3mT+b0HHAK/fuj8pbG2NcEjGYWZGguRW34/miqq8WCEySdpYcQLIo4tCgTJaZ6n2DDhx0
jZ/KwqLnek1fTKo/1jZpwfNoP8yzIys0iM+Kf4KXf9aIl2Z2x2yIwlR9VvXWbxvJo6YYxN8McOhQ
tuZKnRnyNZBBpSDrrxacE+lcuD9LrUy+9enSftBTrT9c9xDhulxD0S2TNV7+KsBtHMRocW+xSyU6
1ujo1AyMoqiv1y38H0fG28o4HCoSbZ56A83xGUi/viq7HGoixr1+Z3nNOX3sD3+aU755It+HkJNx
NtYF6ZB6sQ7TbgwzjPvidngsziDaAAFTssdpL4En8fV+Y5XDpwWj7kq3wDWZvraBPqP2xnjq9sqe
vaUYj8qjZGPZxv12F4U2uos8DFcovsujRjVq1DIbvfh4Np0DjPSgoKDdZ+EQajey1jdh3G2McTDf
xdGiuGU6h7qStjd4nkoe+go8lMGcGdPRqFULOk+9O+xai6Tx7vpShVi5Mc7tbJKBjJR0BQnBAXGj
G6+KQyj4WaKP180w7Li2oexnbIIhoopGDQsv+caBHvUbF7KuBiozsjKi8HzZrIZDfmNO7HlkTW9W
nfjpCKkX/WJYzo7IatiiVhYMpKCNBXpYBhyEazvutEZJphJPQ5NPLhHoIJGtzcc88ptP5EH/CZEJ
UK6v36/vovhjvRnlkGysm8rNoFp4zKLJ69czTe7V7tt/s8FhSj6qK0XLRRIqSJuK8mS3tgf+Ru+6
FXFBdLN/nNPr+uxiEhd382VQir021vnOMdMsqKcGzFxr6viqFaNloU9bfwKNgq+Wyxc6do0/jRmG
FOcWQRErqk+1+eM4jl+q2Uke56Ve90a63uOJVxYpQt/a4Dl34Dtp4RhRpkVHgjcL7djW96a9U+r/
eGpwJ73eVUWr9UwaXLUJ1BYStKgMmirZfiGgAtss27VBv61ZnCepTTkhmVSKUwft1eSIF8ibEqS6
bDSdDSzKanuis3BrjnOq2MQYlWuALKdVn53xwc4lza7Cb7PxJg7F8o4mUekgGi39EwqbO839AaYb
FATC624rWsc26jkYM1o7UdrVio7z2HlD9jSX++sGZBHOAVgWuVasm0MTZlnYzj9T+pTXkuxYuFem
5ihow1MhCcB9ej0dR6tyejcs1KfGKQ+zc9cMXlnYu+tL+VXn+Q3zN4a4j95rmTphDjE55WZ2Tqt4
DUor/97Yax8oY5U/Ykx3vCm02X6qIz3xW9uWUZYLd3PzCziQgWZMrQxuyUquH2fomDtfde1P7mgb
E5znNbapD53bpGHS4cRxT9F8PzNJFtluCj3PdC1MlLmuDqmD9weo3Zt06OuyDcn/kPYdzXHrWre/
iFXMYUqym81OUitZ0oQlOZBgzunXvwWd91k0xNu412fiiau0G8RO2GGt6d6oDtr4wLmt9W/1KYBx
PKTqNezvAzVLu0dHQ3UycDSZbr8vnyIdWB/ZNtjwvMKqyM/6LEsOHgP1x8ijLPKH/FxQHJ47LeVc
z+pnW4hgrgebiRjQVMdwr5hv6rwvDZHnSXkS6CEXmU2UGEIhYoh7b77qnvhG19XKAyVf6zf9Xe2E
W94bmt70F7NaHIlxEXWagjIzkg2/UkRf1CRbDYHYmYKWXI3OxdA8cxSDGsk1eYzmgRNRaVqtFdB6
EgGsRwEDQVRyT/c4oefcmfj1h/XifIwiakJIwjbJgOoDUnCUXTfEx8vCFm3i8kaKVl3hQhTz4jXT
PBo1MoBmrbgX5slOgnchbm155igJR0fYfX3LSrV5CtB+FcPRBkYpltR+cm6JOtMrt8QGdKVpDDOa
SoJxjuwuORSO4GgnbR/Y6T4/8RAPOIbL8huhGCq3UTrAquSfcvsyCCdSbjgH4twNC8gi1kVsxpZI
n2DBCbtVKBiBt8YUbNnXTtalPKPefxDfeS+I9c7up06wK/pxNWWCGiqRr9m9W91VWHdVP7CF5YPw
V0vLWB7+7Iox3qMpExUES1MI/N3NpG5Tn2KXy7fi/QSmStmZ9+q25U52rq1p/CGVMTEhnMtEF9BN
rjZ0yVbeSLbyrQFQf7kJjh0217BaL2/NwOHyvfAsgbG4KiBSqGnQHP3UTEBdUJ3k0u6al4TY001z
BO7prtYcjipx1JUlmUnScJ6MvNAxjxCA2+kBiBJOvLWc0ckBfXqh20r/RaWE4zdZrhk1nZJZAVUd
ahayde6P2O85Y9thX8zn4dhiSuBfhlODybdmSRgbS0as6wsUEF5yoP+KvMFnjlUaTEbV6GaCPT0E
H63eKVYG6PJLH9wPAa+7t17a+jQMgwnchRoFZtZKOAxIw7/jdb03X8oDbuxNwHL/B20sr9mz/qZf
yGSMMQuLMNFFjALAh76ZewzLt0DDMV0VVd35qW7sJscoLVcsT1GYgJ4YsSIKHXxAH7qIDcYNluzt
/D7xhmavXQRPxrTwdYvgGQQT0puOGKQScNAwUH9oSfM8aMp+CoS7fyeGcTNNLGotmPAMwE2gtnW0
gqNVP14XwfEnBuNPJqMS5qEmgj8Kr3Eb2XG0uy5gfU7yUynY/fLZyhMT8LiAINgOG/GJpsXgJsSk
s3BC8cHBxOku5zI9cI5lMm+0vJgwt9siM8aXE9TXoOS8l3lJlsn4iiCu84CMmJeSPdq8yDxyrPwa
u3kpX785qYnJ+IxBCHNMBKMd83+bvVLtVO4/Gy/CUU3s6zfGUW6W7K4rBhBwClj+Jv2b2e/k8jLz
Hn2r1wPON1nUgRWHvYs/c37N6iUpBQ2WH7da8aAbABBSVJXbEaa3/CWnW4hh/FFgjVqrRRrZR9Gd
2R0j6yUUd8TaaELnJr3XqDf1vDEDHl7E2nqUqS3kMg6JjGE6oXGv7zTbFW6sZwKMciAJ0jvTnHQv
f/QW/orC5w+xjFeKlEpBewF+0DLnHSlCu8u6vSRxsBzWI8vidIxXGsy0TI2hzPz8mPv63qCwlqf5
bthaXneboXvBe2WsKiTQTCwMCgCiwmSu0YoVEzyPaJkUHRYWkure6Fu7M3hthPXMdSGHuTYUvCKQ
7QDfLzgNGxk4rKYbvWfgvhF30Ym337VqAgthzGUZQRaJ4VyRfTzK+nbU68Y1wNPmXbfldSmYTDDR
P8NMG3NXWlZpmh5XeOuSBPg6TQ5Sx3rq3q9LWb+gTylMECFmZMR5K4f7JJTtJsA82GiQ7SS2f8Fq
A+rL34LYVqcQG0ZRVIWA0t45iRxwoqeIWUTnhHf6e7/4jYUYJnpImhIaltYGvhzvgthL0p9indsE
kEFd46axZ0jP1z/gB7/8NYlMOGkUVYrIqPS+Dr7l4jxRtg87wOhCeo5nU7ptEyUzwLkd542rD8DL
d0WjyyZ7HgcibYNuLGZ3yqJJcSMjkxqwJRbg7kAL3/RSuQiPfWLJjS0TMdJ3utQK/XFsSvJspRH0
Lgf2kr5JJiFKIruztFwnNhYf5ezUZHld7qwhQuY9AVRuK5vDGLlFNwzjY2pIUW1bcdYCBRbECCGm
AEOFC0a4mt0tLoOJfgEmLkfVwlpW+V3psFGrok2k3Mn34vfM18C18Fdv84U8JjZVo6gW5hiN/lCc
QxNsa5gTCHhQotS6r90349JSIrbFQEGmB1109Oa7UN6L4XEMB6fQOS6AY5wq49WI2XbGUCGchy0w
iBtEvnC4C/LWua7C62/ixXdjHFqVSkNYtU2wkzpb+R7f0rVgVLoOobTFyxTkGKFTXogL4G4u5CHv
azJeTsmlQA1D9HxqqXUAO1umk23Oo21NXjNwO5f0g127O8bbZXI56BLWVfz4iCWfTYEISDZAJn7s
XCB+2tMh3fALHRyXxK6hGaSPKuRMCp5W6P/uKFmkitl13s7qerb+eYvsZrecNKKUyHB9s2Tr3uxK
dnaZd+FJeAJlfHUMUEaMLsKP8N9FEHb9LNO1DHA5AOQcJcMTS3E7WG8Bl6pjPXVZnI7xJYVsJXOD
B8m++IVlajpEnXmGo97ospMdKddx7k1cpByOAbLJrhxjCEgmmIUY9l1qJ0+UgrM9iD/mi7Kny6z6
bjgUnLI996SMgwnyIev1PhtRhaPoo0Ar3JsoO88ORXB1f/EexOtP/8WXZb1MGHbFXCIpDFJ32mDB
Yte/UyggW/yOM4JANTinF+6mBcfwNcbnaEHSTZmB+Z30WcdBDWzo5260TU7yj/hX5c9v6rMEsvPJ
5uWKPHNkPE4LVPxSSTBrWhIsMW8nM6mORjQKbhqpaAF1eam+BHEyzHaA5lZmK0Dhvlx3uOupnQFK
NY0OPLOWipEKIql1AJDe7nFOnjWL49DXv+3n32dTEjUhXVlgjiGTVFtIclsB0UgvPYjKiPldnr6u
f9BPaYxlEjXsFAyxheAASGzpx3CR971fOX5ymmvHG2vblhztA/qGRwXwH0zlUzQT8HOAnJRybAk7
7d70ZKfzZhH5q928TFsqU30HFWTHXUjiXR9joOkMoEaBoCsEVi7lu7SlNSswLnnSuUH29aY5eHR4
1zXmP4Toz5MyRqqrUxrUEibkaxcNAVo8Roi+N91uSyHTxRvL05xpVx0E3u2uu8BPwYydxmNdCZiO
pDUgLLT1To9Ck4uFJFvctrPdP03HxBXc9uX6eXkazBgpBmXnICKqCSR15YzNgEttTbdl3XoBQHps
oyacwQCeDtP/X3Qy55xUJC4NTLSm2L5sa1doQ7uYvQJLbcGwqcYBr1b7+hnXC1FYafv/boBtjSWJ
WAF9UEn2XRbaguVOiDFEc4ZOsVVjE+XWBfjgA1EdI/x1XfSqBtPZSRGz75b8YVeL46pipkZll4Iq
FRTjFfZxKoXjglbVZiGBsZFBajNr0tDJLLJDJ19KVGoaHn0OTwZjE1bSg/BYabJ9ZcZOXm2U4XXO
OKjS9G98yRgX52DUX+3xwOo6sfJzIT+WRrUzBJfClGJJkKMOvDthVL5RZGMcTCvwhfnOyOFZEp7j
WjWqxVkYJe+TbEpyA5spVd/ZRXGI630C69IzELJurysYRxQ7IphnphIO+Yxh9+6xaWM7AOXeoBBQ
jtxPueReF7aewXweTGYe/ZU+x02fIQzMlUvehO/ZLnXHQ32Iv2FSjjzEoV074qHbXRfLuTCZibLE
0jFvCQRMcOzcmN0Dt9+0ntB/Tt2x24yTZISpVGCHbbwh5+YM4O2NHNvlwTKc9Czs6ZSl4kv30931
c/2Hz/l7evsLK1qllaZl4oUroEBznt3IaU7yi/UWPQmXAJ9SuFXPXKE0S/hqaJ9CGeUcSdsVgjRr
SLWDi7aVsFWcHrrttMUo2y71eGj0677jtzh2Ua9T4k5QKS7gFH9Lp2MZ3Ec6xwWu28CnCEYrG9OU
4wC42Puktb4Hbf5zjL4PQeu2ouFYfb25fmurEexTWT4qpAuXXjZWkAtzjKIkAevOVIMA0iQPmRVu
uphgyXWwixgMY0PIiZzrOdhCMJP+TVVn1UVjUWim+Zk80WZvv6sUOzqDv/ECwISdzgPu/TCtK8rC
xi+rbVE46D5m4umTLDvVu+SY+eVN5gHZXUfPMoaehveADG4xwx6DUWbgwSHyrpeJcL2gg/lLAazB
NEnBKcfWjQdO9MQB1ACAY6ux2ZFWert+yTytZYykKOK8xxIlGm9ZZCv9U2j6fLdD/daVj8v6bmCe
y1hjBvmVca/v0Xu+RcX+2bQDGx3hLQ+9YD2+4u/JACsB+xAzS55hqlTRxdryQd1qd/1Nkd3kRWSr
XN5sGj6/nupTEGONWoYh/wC8ohhaHzYSoNwDN/+GMili05aiM+SbYVeCyXJjuH9VIbE+RTOBwtCH
KlVy8Fs3imlPw00MGrEmfbiuGuv2/ymEMUNNLxMjG2ESqkfplBKPVplErJb/OzE0KC7cTJfqYzJb
ADkiseUo9X2K5VAy7OTgNdfOVvg48GqgPAVhzCxV5WosQhEvgVT4WUTJLxBSncwcXzGIv10/2+pk
uLa4KPpbFoebsnTGKPUI4DxX2qoOaETw1kDvT3Jquz8J/nx7XeCaOSMHt0TK3aAqLFFEGmmzNehT
BNZuT9bORr5Xku/XRawG86UM9sKCeGp6qwaUzXN4V91J2K229Ye4tue9aUsoepY/DcXmgTyvvleX
YplrK+tQsooS4OB1uFFfw2/kTHZkr74AUvjGqrYtPuiGxobU0R85J17Ly5aimVuUwqJr0sYw0MKd
HPo2rwpUs6P32HAHV3GKbbdrebngahRcCqXRYqE6Q2dq2CSKUFHWercRybbOc2fqB3tMMfKY9d4Y
64c+KbdpUu8iqXNAPf+iaxG2m8z36x9gzWKWP4V5SAyAvw7aqSN76BZs0xkiT4tAVWO51+WsNl2X
gpho1DZ9nglYcEbkHzazmwAHUveDXeVTHB9eJ5n3hdld6jEFwKWlFPkH7AzIDgjA5luQcUxbZUNu
mht+U57zIdnV6jyrkyioAdalKY7YvWARZw4qW7Z4SPocN6Aw8aHvankMCEZkscS/U1PsHhmNftLa
kQettrqWoEuSjJIDxjcUi9HSPsykkmgEGzbo/lNYsBrsiCB84oaJVVe6lMQqYR/NZgJOij0dJY1e
aLUetaNNc1Sc2iEujwpv1eYXB2NUscmTqBcKzP+1NfEGud4NxoWj7au39FsE6Db+tPB8DtqinLA7
Uk2OdEOhLWO3/ZZ/K74Lj7Mjus0NwiCn+rAu0xRNoB6puqQyX1FrwRDcgYEGg5O+2b/IAlg4eONQ
PBnMp4vTsBMybcqQGI0u5bhRDoFgTygYWx/Tf9RLV7lfFRz38fEqZzMyUCT93+HYvljWBKEVSiNd
IxzQdsD2wJt0r2Imq/Mi5GYYAVZv5k221TGdUrjDgV/I5RydrcMXVZUVTTVhtbbZlAXWiOnx4229
I+oGk52U6Y0itvNWeteV9fPgjL1r6AZ2RopRiEIRDkWhnWvCifq8gzHJIFGkqhRHTHVQSmS7jUo7
sKbc7mPeLuN6nF9cIj3rIu4BCqCZRaC27EVPvQyT3T3RvAkQgKFdfVe8+q3zKex96pC/SdZ07O+p
ILMG2qHGhHmhSsrCzE305px/krXCIZ7ujo7gZUB2400YrwaDhTjGdUqSgBnjVJkpmKjlgECvdcIU
vK9KW2hbXUNZnONv6B19MY+FQMb2dUNsBklUUBCBebR+7qYCGIhDH9wqLkkccCt7fyXx92KkxngC
SYmsNukqDbSH0tbYhaiiZaf0vacILNsEKG88gfTN9fWIvwWyBfBME/TASDDn2achsA9elP62FF+M
0a0EbxhdSz1IxqEZeatxX4MTvClw61D5NnSVzqX9qbR5IKVTE06Bj7QIq+UUIPOufBfeUAQCsbOB
pP8H59N+MUhGIvP6TNtMidqyRMdvY15GzHHYyg4JP5DmL9FZweMz2TbfTN7uzdeciRHLeBpdjjDr
GlU4qOIkb3T2f9yNmR0B/exCBxoToKDZGbexQf/sH/fKiGXcTxNkRKoiYgHxMcXMAzg+kKdhvoxy
mPFLedxTMj4IsB1B3CaBiSeOIWEbvfOSU36QXgVwgzuU/E5sbYXzdPsPOgRoJCDLU6ZQRmgzznmk
GaCkowBjgZdtCk85t3vlUvkUWJI3c7iqQBKMXtRNDXpL/3/hZwVDHwFxjU9aksaRjAcAd9pGdsdR
0y8GSS9uIYXxqZGQalEsqJrfRs1sZ4Vua5Vsz3LrAH6odpLgFU+ao1wLTqi292r8P/M8UPmKqAK6
1gQ+HTtLYlhmL02yrPnVgJdEMmKUZT5XZc2Zg6V380U/F2IY/QSLdhkDPgRFDLWwp6m2NdW9/iVX
r2shgdGOAHjPrTpEGApUyp9zD9puVYnAa1n9nS8DaTdwqzVR1dkmgVm1rYFZ1GivP7bArKRgPMZZ
9lGr/wiDvOkUGua+fLqFOCYqgRx0Ksoh73Ez8XYOg3txqoDH0DaPoWns9F7nXNXqh1zIY2LSJJSW
MtXgM84HL5UAWn9OJuf6XX0tkVCt+5TB9gKSRNGlvNJMH/SHx2BfXLCihXesdaqOna/uBLf71nCy
bvqzr3zGj9bwwpyB9ymrKalkPx9RChkqlCSl0RMDYTcF1lMaK3YsgMs7iR45Z/2SVTBnZSLCMPW6
RDrL8uXL8Gs8KigUhqAARkMJ/IgYfuM929fuTwfIgiiKCiCp2f2zcmpqowGJtx8gfQ9L4D5Gsi0r
KecOP0pl7AfVkQoC+lMyTNNkPJesqIKZWkREdSD11RPmfWUHc+B3aAVuA1f8UdZ25k+IP9ZF3ybb
wJF3lsv7FV8rIvi6OmrZWFUHx5KsM9raaXUvaKYwA+oF/HQYZqpAEYBuhLlFsv+u8uL7mh9biGM/
biEYnSRkCTYo23QzzuXJkEJOjvb1lfbnkdhVvtLq42jGppFPI3l9Q17zrTk4jQcbeZi92cH6OqbS
EswW7sSd8oLFSd7sy6oKfX5UdrcvnYW4HlUFjxn5V4j2zmi4pfaNYxdrBqkjGVQNDaFMtBiHTUzZ
MIRZnpGgWTc03wZWP9kB4andkaPh7cMfGkqmH/jpvKnlLy8L+oV1KK2CLMJQWXiDQo8Gpe1xi+jV
JXplBxj3tkwXCGscI+EJYny3HCSiliqYZiQYyW7UehsMIrH1LtgSoecEwNXvaUhgutIw4Gay1bqC
jHKTyQWQzXw6q9nvum3lyztu3XXNn+noeoDjFQzZXyZZZHmS5+4j93ODS40VYjAKOqltIab/V2/3
1WRzKZBq68JzB2j7t2MQqB+PpI4StjROvyOOfkNX4tC6ilRb5+Vla6cERKWhSHi1oHDAeLck7hRV
72cDb8HeBfjOjrLEALAGM249uD86+7o1rFmcgQqXgjY/sGwt5ozg/K7CkXRIWAJAs48O6KJcgYf5
uppBL6Uwh5pIW08z2DHgLJVt4+T35ovqD9sSVRf5kD9aP64favXmYF6WJFLkKgww/HlzuhhMhTRi
6Kl1c7+YN/8wHA7b4GbC2N6ZvsF42IVrDnopkom2uT7XrQQeKj/DVhdoChQeFOOaSS8FUMVZaGOv
VcSalKT3NXWTjIVN4o2W7rSZt8rBOwj9/4WcIEFPRVIBWWXqgRMPUDnuWuaqji+uh1E6CxQmjVzj
euKjdR/uGq9wLAfzO6NDi4CCy4PqX1fyT3Vg1G/OciW0qh6PAP0w6be6Mh5aPeKkr/9ByT+l0Hx6
8eHMeba0ZFRl5CXdRtzk22ibObpLfPpMjE9/EyuX+sC4+C7os0bNcE96/0Ymry5/JLzvtprkLGUw
SY4GhoeahHiKRj45y5vKI152pBVwACC63A1xaiJsYreQZjG1Gq0jcTelIZ6kz+aFDnsIwBEwO8Ti
DBTDmnvdSXCUggU9lmN5HuMoxz56ALoNbaM1oQ0QJY5//TrZhZC/PBTjF1qAHs6mIgS+rh5GC/ge
khsjTdVejcfuGe8p+YF2tbIbLsLHqr/QRQq6IWN1W2T8Bbjnu3pqMVerx9hkEFNsFtUnvUgdTENt
Riz9mWPrtGngJhnKqRhbGqef6dQ5NQGbdJMdO6H+df2Lr3kWvPUBgaYqmglc0D8NpFNKodBklKj0
8XU2bS3nFlKphrAatJTAGDrJDI0EWW76s/orjS076s9ZJ9oAycuK3dScYrnBuC+HSWLtQ5uypRgq
mNNFw2AMsbdkQNZqM57lshe1v1rRz/otER+vf7y11zhYS39fJ+OWw6BNa6kGFlJJ8lNoBl5VgEWO
BHbcvfXhj+vCpLWcDhhcGp43EAqCtz+vqmmUYuoBnfdRkaZEHKUvO9rOiB3x1ghtCfx/sp0BmmZo
HN3gkgCu2uaneLZqi5heyWIGBEJjQtUSO56JA6qHu0zlzcmuqSTScUkFNqCFJIjx2bI8F10/l6of
9G9q0NoRD9Bs9SQLAYxyhLpeVokCfB9ZPWAVxSX6Juh4es87BXNbYzV2VSUYht+SR6vYyzVHw7+2
fqgT+zwF65nbtJqw4FnjOTG4UbTp3uqb8WAB3mB2sgczdQrgeZwGV3bFXcUNC/QTsUa9FM4kc3km
Y0gNsHm+eZL35QvQTt36IDS2ecxTPLhDrA4hk3CGfQViC5775nxai3HfAlGEsm5MA5mrCK4mcsnQ
eAr9DtMlmKd5tNzhwjG9VUNffGvGb5sB6L8TJQ58ykn/z3RscAwvJViTMlvz0D1xwsg2bnvB5gIC
8z41/RqLFEaaMlRgJSLhxUP7tBgiPZXvyaO2CW7G/bhJKXnr2RxtsuXu96zmhItjM8GhH5oIPNYJ
phz3rV/fRPcNxlifpy293u7dwlPhnfOheRKZYJEEwK0mbYBxqa2M7dDKS5xyM4IZjn5i8hcgWNSI
LEkzaFUfrQQmvZE6S8xTOaP4TL2rbZEfutpZ9FtMZQDkFW87+e76CVd9z0IgYziV2qkCSDx0X+3Q
S0xl0OvFe1kwnOtiVk1kIYYxkS4gQ1CEeNxJxUNSvobV5vrfX89CFwIYiwB93ySOFjpqZgI+920J
JJfCIw6JsQxKN7B4zUregRgryCwjAssuGERMcR/kbzHZXT/Q+r2AgU0FJpqBoYg/rQxqMBb6CP52
bO9K8iad5o04cJmI1nIh4B/8lsIEhagxU8zBVsJHgbLCnEXiUL5ndB85x1l/+HxKYqOD3tRymsuC
AK8xbSKnuPS7YEu3xkS39cJtwjHctdzEFIFvq4N1FmVg5mATsvayiGC3kvVaGM8kVOx8/q5jNEzd
kfw1yTvvf7+vhUA2G5kjwUjURsO2dbXDgH3SVnZu8GbrV7PIz1OxeLVhFiHpCZBFJr+01Anvgr2x
A7aJH3oS5nu70BO82rO4T2POx2Qh4C1SGJoUpRKKd9q28XQf1M7ARuY9VtcCy/ITMiYMWLpWnhIC
7x5Pw23bmfNz3reoRgJm+DZve0W2+3rUnkDKzlOXNWtepueMujRB1E5pj/RhTl6L/FgZHO1YTY4W
AljorD4F0EcTirofPpmXaaM73ak/SHe0QTyAfAppAg3YzaF0r6vl6tV9vju+FLk6IxCDWTF8fbiZ
MckgJ8SNkmclkhwivZdAMgp41ULOt/yCp9UaUt7VUFIlSu4bbdjDUdrXT/V1cBFh0lTQ5AQSDvrC
IuN9SZ0LTWKSECQgwXbKzrLxNtb3Y/QQqMcyPuTtnRhzSjdrDnkpkv7/Iu2xzLqKxKQHf3V1CfvM
0cJT3aq8g63lG0spTL4x9aJAOWE71Idy7No3roItLwyg+X3mNn53G214gWzVM8NB6qYsy7r2BU5Z
7qoia7SZigx3ge7IAyZpg+3sBDbYq8fd9I3X4Vi3hoVIJrjJxVQOY5YoPsg6qk3qD5vkTrApyylI
kaw9ih1InEFUEPCnwVc/sKpIkimLWKxnE6y2nK0ZRIGKL3vJG2V0FJzv2oUi+GLtkY/guy5ORztC
MlRZs5iTdnMbhKMIRhcAGooOupCYEg3t2bDxGrK8FPSx3ObAqv2plmUhqpuixXbopKILsQApoa4N
Ps7Z1Z1BwwDe7E1bY5+UQP3ITwGv87hqHAuZTHpXhVaRY7QQTcAisbOx9arwR9eLnC75askeHQj6
EKcVoo+KxMIGzT7KBbFO6NOjlm06vzSDaZ2+KueNus3cv6FboZ7mUyS7/STkdTsomEfbR0fyRIkD
M08pvXJD1xVKD8M3GW/DflVlFhKZjFzrACccT4IMkGnyRsF3YhfjDjsDG7PHzM09Xkt+7S25PCFz
d3M5D82YouJWiNiZxnYCInt1PxjpNkv+d7IF+jkXGQzjuHUTXZ6KIE1S7luMZingrQ+O5SY74vpQ
vxW21wPFesKkKbKsYr0S//zptHNS5OkkNBA3H/sOi+3KjzLPwJbBQ1pcfX9g8PS3JCaDIHFj6oke
WX7yZHrKcT50L3SYHoR8O1TGOekE51jsqHRn6HMaRGG4b+q7KT0YzW0ETuFwd/3jreYOn0dix6GF
TB2agVSqH4+5M9cHEtxnyewU4TO47DdiFW0DK+cEwFVHspDJKKNkENIbJYoLkSTblbTTQ0SFhvP5
ViuXi8ti0fZVPL9NiaRoNZaODqAQYK3dDyf9RfRnB3MLN3QvCOjEPkURMrrN9c+6Wu1fSmdsIJJD
oZlj0fgooEguoEJOySVyg21xnMB+DZLmrXLLe+evRoXFh2XSFxIltd4R5PAdgCva/EkWOY8T3s0x
mUtmhs2kZqbgT+KlJJsqfqql13/55agrW/j/LMf+zagQ2R9vxi2lGZq/gZC53RmOdknPg9/c0LX+
Mnc4cldd8uLjMW4kEXSlEGK8JilBTFu62OFGXTPB7DXK2+jzb6XbfymRcScDqEEmQY0lX7pJ3jB9
4iUe8U20wyc3PvwXs97Urtj66UIn2dHrAVQKmJmFo2wB60IBM3OQDBw7F+RNXncYX64f7yNqfhVn
GpqJDF7UDEZZxMyKE9nMJd8sAZNnY/5Le47ogqVrOPr9VGFsv3hQn7sH2kOsuNxYqyN+mJv4LZ9R
JCkpEgOUVXSAgm7/llvyinE/Z3bGzVnfOcKLytnc4UpkVEiXoj4nWEPE3FTrg0ccSzVevdPdHiKp
m1Fuy9iFn73+odeT+8VBGT0K0l6tJy1Bo76v74FStEvN/sdkGpcBnMuFYhw7Y97KiWXnEhLxCjNw
M6a3KouT1Kw6h0VXjxrYwnAnA7PuQwcIc5M0p2Goz63W7xKRFxe/wvXS9GIhh3GtRBCkukx1w5dP
hAK0FZlLZ7ExSOWl3yQKPqVFTnirbETQdXCfNaunXGRuzCmB79BMRj3p4GmonrTtdEIK5Rgo3+q2
5DQ35nvIL4mvGu5CJnNiUEOMudxBr6ZgQ4uegW+ciTM8Y1sJMcwzfI5CUYX5YrkLeUwcqaQm05QK
CVx6pKhTBposeLYVJwC13XYfKFtaZYs7YXDMc+z8uC59Ne9ZCGfchq6TNBuHwPCzEuDcsuoBP6Oy
Q9wpikXRX9nOQhrjJJQpyxQsS3dIxCncuXaINQ8s7e6ILekK8PedK3Bi6LqXWIhkvISRmSiW1And
CxGdV4pGmXnlTtu0eN7UXrCJTrwJB/oXr90n4yAIUfOqAzI9BrjR8VdftfZmFk+JcdTL3hZnXp68
moZ8HpB9fidNOjShBsffBd8G5W7mgaysO7yFAPb1VFZwNCaA9ml3Sjt2P/9BS8RzDQUvO3/k9aQ4
9sAu6+bJVIzAZwQscxluGyl4jIf6Nuw1V0zah1mRn4zOkJy+Kx6umwLvQzK+Ru2iKbQamIIl/exQ
h8ojjgCeLrIbLSFafKVB+S1GpATtDdn0ot0e0m80B8lcsAS9RD81nlD6s6+oIzv+MQm1qBvlEIH5
Oz/SvKfGEIFPjppHx7T12OEFZo7PVhiX0qhCHbcKWoqkfErK3I5NtyCc0uHqXWHq3TKxZa2LbPE3
ywZZGRtZ8Mn8aMpHobj7C11Y/H1W5xVF0cYIva9MfJ1E8N9yVyJWtXwhgXmW1XktCeUMvxQfg4u1
o0w5KuAVzZfEm73GBd6x0/j9acC6HLdztHpDoGTHeJIK6gCW/WguR70bhM7wews4r9lGOVSPwp15
DH3rYuyrLdlamJDifNL1J+JCKr3TRcYiZeC0jgbgHIpe6QOPz3pXtuaELQJw12yIo1p2R2wN0Ivn
6iZ6Nbg9F+4PYALtHGgVqAfEaJ+anukE5w6jvmBBegDh7zfx1nqcaxvwkhZ6/RTOiOfW1v3o4vyM
XRhBEYs6EML3huxYdLQn243vcmmXqQvJNBqF90lrX1fk9fxtIZUJuaXY9t0kIZtRbroN0IZ22rdk
tAVH9I+5Pbniw3iqTyiBcdLT9erNQi4Td83Bist+xuuYLg9jivtUHiYsmrdetOGz3KwrNPZSRBFL
ISa77BNP8dh1JUqKEjD8hb57UtQLEXnEHDwpjMkqKak7tYdTiGp/UO7L6UYzn65f16pfw8g2CrG6
amnspsKcoKFbyAA+1YQ3owJT4l9dy0IAcy3laMxWKqe0aUyxCFJXF2xQy2OJE4TeJ+HH9eOstyUW
4phcKAjn1MowFA4tMGzr2fyVyjYdrrE2Iizgl/wMzOwH6uX6l+uSOR+SXdwZ5X5SJZQP/To8tO25
5JESrOrC58HYlkBTx5OiVzCrOXuNSoAf1l7V/rx+hvV8YSGEUbgxAZqWrM0gQHfFfelPr7EbuSAV
O7WbyVU27YkPpb763dDjwOyhJOsyO1WpYSKCVBG6ZWUNZFTBTkseqtvqlzMRdyyMEmAXh3FIZjhN
ldjlyEdarx08WX+PeNGbJ4JRck2gezhDbPhFDVRvOq8p2tnAu53VxGpxEEa3hTCu+iEIMOeDVbTs
kp2sO/U2B/Y8iOpvFKz6bTnqQK/7Syb3KZBNeqQmsvqgIgS0SsFFOYZ7ASDBRo3BKQoQzHvGrHvw
hTgmB5KqSTXCHJMs8XHe0kEtzMP5/UbaRBvL5aFFrnsKE2O86JeKCkAnmOxgajrZDDHN0rqYv6Nt
vfI+dqeXEi+17mjsW0fwrWO65z6/16/xUzBVpkVa0iT5HCozdraqDXlDNWdrndNDCRwdGpH1O974
wLqBfYpjs4AYiEdWA1CNSQ/3lZzux77nVMZW1R/mK0sYQIchMxbWYGqrqZM42lf1NqxfLdORA14c
4clgTKxM0nkUJAxrGZEt72nfsDmNB2GjHxNfQVLnll6zGzlZP08oY3F5lFdi2tdoVkri/yPtypbj
xpXlFzGCK0i8kuwmu6XWblvyC0PeuO87v/4m5HPdFMTTOOOZeXSEqgEWCoWqrMwDWObc3Ppm6f7l
Y/aR+pJVvP5s3wcaIlC7m1WW484iNRCKUNFxUTGAL9Id0+wYcoy51i6xK8xjTidll4I4R6QYsL1Q
naBrIkNEnddbDYreLECYrQK385j3ICaZTUcVs3Rs+iI9m+Hul9E09aU1AA/SbtXj+Io6Hqp6y0O1
k/egyfLjx7+Z1gKiUDU1YsiU8g8PRSJWaUZ4GuKh7bSNYkvT/eWvt7WktQUujFRD2SsYCEI9K5ps
k1Z3ZTr9xfHCcAFghAAfEEI5L1wGKYRwGqAW0nS1VLu4ewb33+VVbDa0zjaQ1r4PSsO8LCh9KnCA
Y/LjaYL3Sc7gBLcqwH3Hxmk+iXPozWyDghsCtGVEA5SDj0wZmLAMHQppjFCsO2iRC3YIzHoOToO5
OguTkCmI/YQ0H2y7+FuNGhTYA8xeWph+eL/UuML/5Uxw3E5g+5celf3ojbpdfwqQ6rB2ierre0Lt
6W00uPwi2OktvObaPBfIJKUy+izBTpfFVSh7MuZLs+aojYUtz1c9JICXL6m6Exjd9NLVmjkX6pei
D5IpYIAEy2vupGcm7K3+UO6pF1d2tgv3IP28bHMrpKzWySfEXYRBjM4E2KoHaWPwWaUnGvxNare2
wWUMZlYVRk1RQQtUckhTtGN63ECa+XB5KZtUBGs7XNyay0Aa4wAlrfGonqwTqJT245E+/yZI1O8s
Bc5S7nfKfQpxb0CV7dkXdSbYYfjgtUTTTDw3dQgMcAfUahumIo4h5US5rocHWn8jrU+F4sIiM9yO
DlArb0ipo3mPIe88t2uQ6uovsaM0eLtDTslnF23mgP/98hZv4oIQn/+sj9vilmCTkxRFXzR9oPDx
mQlWWXf5aGNetPmsgvu5/ZaNIqtbudjaKvv3VS4WBPUUzGarvYW9MbOr/XRlIgGMn8yj8Vp4ovto
O86ulsldF8aSSWG6GAZ6L9QfHUbZmLiqZFs/CK54y84eJhRHxMIULKhdch92WlcLraWRGkmHWhB0
X39pEInUNH/xLTRptWP0wIYvQhfDF+YopMbbDvOrJXNhvkkS6EV2cCnqJwft0B9Zcq9cWaB8sBkb
PMMhC/dZtF4uyEOIsKB9ifXOTnyT52AEq/YgvXdY4S8OvQ4TNqzzH+1Eljcj7Wq1XHjX5Ri6YD2Q
IT2IcqF1W3uXD4ro73ORfGmHMomLRIU2IRrfY+10swCitxm4zyvgA/dkKFOoVti6wvwWFaWr1Z0d
SJroSmIH+qNHEkvRVMMyPohhKpoOMlEDACgCvACOQbgDQSUGc36x1kTsCmvQ25HtbI/buCzMNGAc
R3T/dkoJIRg7+R6CCmRwTK8tbaI5s1scK08DZPX18ifbfNhS8sc0P1hQk8kqDJnJxf3nYQu1cW/Y
gb8Gz2jhHJ1gY/kJA41KudpmeNjOkcOw/sMXq7L1npFL4KSh//KPOa/xflkvjwvdU1YMiZlO6mG2
LBuviJt47pxeSX8ItpEdnQseo3PBuoty2dLUCkOABzyb3enb5DcAztmh3d0iibxJDzQD2/t41dZe
LWL43A4o52/IBe6xCNSiz1qcCnqSDL8rDkZwMw273BAcDJEhLlJL1RyFeTIrB10+TcFDKt2l5GYY
y136N3D49XfjAnM1WN2g1CaIDKTSIZC/63W3E1V1BMdO5wKxWkDCMylzCySbll2ZD1MDLVpya4qm
s7ej1vn7cHE3aiNLqVIcb335WhqPM/mujS8CB9zOFs42uBAilaPW1Dm4P/pjcQiOio3nq0PQ2GTM
BfTwL12Oh4jK06hnSocIGRsQqi7vA+NaC51Cuk7D75dXtrl5eCNbBjTAMUPAObdatVHUJngeDOHd
HN8kxn0z/s2tsjLBuXU6MyqQMNQOOoREmmSfk+uu/HV5GduBdmWE82jMeKskTiEGqnrKnkD2EBiX
K2IzwkiwjXwTWNu8ioG4M0xoEFuU59SZm7FPAnYV6x6d90tsD1BpsNzGsNXvxYP8tPz8Hx7Nmz64
MsotMRtTNYHygImmJnuGJPsy8eZbmY1bsPrJTSq6T0Sr5A6wZM7lSBrNOkwt3un6qaaifdz0vtWS
uKMbUCs1MhOTW4w1yPSLx+QRZXTQMb2xIeXoGrZOJsTMbzvLyix3mts40eTBxIsqBEeGB+7vvRLa
8uNyZDh28ZTu9gvn/+1BJJJ7weX10KoTW+byyLjaq316DzEKBVDeIwMrM1aC1BaxqG82gQFa+O2k
sMo96CraxU2Krg4gIMVhAkxy8jt73Bc3b/Nqf8UztTbH5QKpJhVdh2nYg4kRQ0g10tjvO2JfPnkX
HQZr4hIBinqpqWSg/yisWykp3WFxxkGkSLSZbaw2jouJcdZ3ipmEQA8UpdMNYFWb3G5GWLEOeY9G
SP/58qK230mY4qIaeFJNTeWOgaZ2mVLJAFi2u8CLnPw4UAYFZOWwGlQ8yW6EWPOwE13Q/8VDzna5
c0BnfaaVJr3xLvwyYzvDuFrsTc5QOxJKf/H+r0oZ54XyALI6qKCswYpRKZXcqAA3c3o3d4EthaIt
ZcHwQ8YILRYUf01Dl03uG8rZPJtBRpF87Gdn3hVujsny3B6u5sIxvuYHNjFW/Fyg2S6apto+7SvT
3H0HIQ2zpirUnOajddSulm8UMyuAAUonhsemiR3VthByvpk7roxyl0PSg0Yzi2qkIqhF35Jj9oM4
rL8kH+RbOXOyV+m+2MV76RocSALvZQf70lZz10Q8V7gjh5biXrI8xsNG3GZnAtqSorIgupOEu8ud
lSIpx4xWhXYwbmWntms725eO+kIe60OyOxovwlboZsihYP5RZJ2ClZBb3tiXgWKRTsPnHFzFhUCZ
g9sigJDWhCHLxiZfQI0tKoptf86zUW6Vy0BSfQQI5WDUzxH0ZtTRq1CkIekTGWbRB9w+Kwg8poyR
SsrzZGnyEqS6AmOSL0ElbPTAK86IwCbIYoeOdZUcgby8WQQ5tcgqc6tVXWqIMlA99ugB5O31QHtb
ru4XzDnGT5fdczOJoefF8TeGRuKqNEfw/+iyHXSyXVl3ly1sh9GVCS7W6L0ShdKMqAYGGfQugDlJ
HdOJGxccMrvmBHrah8sWRWviIow01/XY9ap6GLMvcntLpc+X//62y5/3jAsmiopiuiEjcxiQmijl
oa9Ch3buZSObt+xq17hzFYadUi8psksZ9Kh66dSBApI2d1kOXV0eNE1gTrRn3ImaMhORY6qMQxQ9
tPFnUvmXlyP0Au4yrSiIAYG0ZNhlBernyZ4cxjvdZsrylZd4QmWszefA/++f8iGpbKJoqAnaurAX
eARKJ+GJXDO6JGYvcERkOhePK8xx2eTYqHqkq3ByRb3utF2Lmf0YvSvBW3G7Sr5aFRcVGoq+exwg
2soeQy5rrnIV7ZsrBQPQFVhg833lUAil/ptvh8VxQWKUjFxpFvaegw4rE0qE+lXuJL8Qa1kvEDIS
Am8UrpO56yr6qUHTRbKG+7rIHHorlXb1NivMqMohSAyQZvTA9Nyie0UQdi+ebSyVix1kbuTexEV3
aLRfMwrhwatM95e3U2SCCx+NkS+olmjYTZAtyqAhGF9bWbSBIvfnwkc+Z/lCCgCv9K/Fgcna1p/I
j/Z5BNFCDvkwEXGWaE1c+AgkaUSRCSxhY/VZkvJdXJ3ypRBs3PZDYOX9XAxJhnZZJLCio1ys7FN/
uYoCt6o9c9fuTY9pN+WKU2pCZarNiT56tvuBNL+VUtM08BBQv/a76K57TPb6CxjtXjHD+1I/U+D3
8WgkTnDVONFXUePkcuhUZB5Ti1cjFEbyynoLnQR85LkjOZXfghgAIvEPopl5wbd8Kw+szh5RjKiK
QhwBStHfGAZAsV/FjXcWqT6mxf+5RLEoLqYEcWxatY4iw+ioR3BAgcaBIe0l8EaEexHvgGhJXDiB
7lWu9ZA2OZj97DCyQ1VxJiHZCHO/S0tiv2K1cYYZTUamBANaxJ1b3jC8UvQ2bwov9Se0UVS01ZQd
+SKW2RL6CBdUOhBtDalqDOAeiG+KH5D2cjGGuSd2ey2heyvsI7Idu7RWLr7QwSpKpMrqYSGJncT7
XFT8Yj/4kgEuopilqhk0ghd21a0Rzo6UEDtLBrsyBCAi0Uq4oKJaNUTKKK5UZbmzuheViLgjBSt5
iy4rt1Bzs0+0SmNVvK+M/HtBddz0S5xh3VW8mqlugB9GBAsUXABvWgcrqzUoW4xqStF7urfu4Yx+
5FpP00Prxnc1NHtU0TtXsI28QjyIdjQa6CyBlG7L4VCO/+4z8fqxSq+2pTHjPRTQu2b4kQoTVNEC
2L+vNiwy9CKIwSd3ABkKVCxQ94zvG8UJngJff15i0OyZQq4L0Y2mciFjzgoINbAslanwsiFxqh3C
k/STDdVCxmovVbbyIqbGE62VixYkJrNKOwOgtq/q0QAj/IviazfK17G02x+M+7H/Ihy6EcRgvlBQ
RXICaVbU53WPHPv79Gvu6XgCVvbyCrFt0Nu0vtCm6BBwQWTWu6zU2ch0CwQu5nx0gLs6H9iZ+FAe
agiViO5O0VnngkkUdwNJauRBai67meHO9OcYVK5l3F/OITdB2quUhC8VFhFYSgt1YcTk035w5R3c
9ThhmqN2De9tPjrZMayA6CbdnGJaG+YeOr0a1V1vIlwGp+66vkmvsu/xLrolB8WTvqZPzU37mH2l
L4kn4mLf8FkDrFYYMaSmDCAu57NN1TdhkKK2nXfXUvxERHF649O9+/vcjVancdRAcgV/P3isFCgA
EnmfGz4R8VJunIN3djif1AzA3AuK8nkQAjqWXuk5ii5/w7X2zgrniGnUzpMGdifgt4zI1XfQZHCi
zxiqUxz2YMt+inqygs/D33JKp42qyhCHrVraVgOy3kF0kW6c5vWa+CstlkmdTdWkIbuC7jTkvaVd
A0lkymrxbgAx+8tnbCOde2eOe2v3EMCMxgj88UmYO6UKaqzJTo2HCp8s/twu+0ZIgclcjMt53lnk
cuKszDSlDymmQffaHo/s/aJ8Un98nxz20aJdeOvW33IIWT1dXuhW0fidXfZtV1dfPEVzoydwFoY3
HoydCnchT9OxeC3vqmO0k8QX30b6/84kd/EpJo0sHfr0+Ja/BXH1EdNvxGZKbvRFOAMp8k4ueBh1
Lg2TjricHKI7za1PkIOuduob2SeEIRNQlPxN++jdErmAsli9ge4tLjzGCssqUOZN4GeQaWTkaqY7
P1z+ioK4wnfJhtxo47nuCUhaDyq5GzUgiwUnQrSLXFBRDH2YJwu7WKURuIFcq53+nQX+WsMs5oje
M+o+mvJZDz/Pi+DvbxWW1h9F466vrgQ/YyYDdaN6/RtZbyE5mI8HO04A0FkEKorOQR3hy7/6NjyR
QlYZJmb/keZVKL+0htOZV+YyOJeNCC4wjYseszSYVjrhFCfLY4NmU3pTN6cqEc0xC8IiT52QWfGs
9Bn8rNTKm5KAoBykadnY20qBPGSUn/RocEKp/3Z5dVsvXHw5C4KZkM8w6NtM+SpIVYM8mXMLFiel
t81nhT2uI7uEOEKE8KjaqVs4o+hS2xpUXxvlb7WlCmWFWIAM6l52V1xD33UHqyAHOGR2YZv3yY3k
1XdvQ3+VLSz8bB/pP0vmLzytpRkpQVSI10HgYRoPZTxG/j+/ZLjG9Wtc456I4PbNFT/eQWeb3K0X
S7EcWTMmkWbnebh+Dn5O+wl2+0+TH550sMe9HgcHLUVoAUxfAEyND9PubezxsPwM98tLfCvchm2P
O/8kzrGLgE5GWSYQ+vlKH8tfjAkowhQO6E13nukEj2bkmEcUg3dg2hLFi+2Qd7bN/n3ldZKsgCTT
BIFk8KlHIwEj2veSEyWY05aBz5Yh8ibqJGx+dOWN3hQikpj8fW8xJv1sJSpYVZXmuSH3crY3RL2l
zTxD0SlcF6NNhB+ZUGpM2VSY/zm0xK2KZ6LeW23g0OyHChqZy8dWZIqLtzUQNmm3ALtRSPOvRulc
2s9PQZjsBjPdzVIgyBE3Y+BqZdzmqaW2ZFMIZKDRaW4i7XP9EQoHTm6KkDabfrEyxPkklGHLIq07
zKrmV1rZ2H0mWMkWCotx1//5SJznJQNGIwEgZqqCw6F26pox6xI0gpmWtQvoeZS4l7+V0CSXlMmD
kdGBZhgKnN8ey9E+Po2VXT8DRYckkAixIOxzfAg2qzVyaRnwLt1INeyi7g3Xw2O21yAW3toaCuqV
B6FiERfB1rMZmwr1SRXzgkxg8P3hAuA8NKwJOi7SVfOMbtb0rB+ZrAkqcg9NaI/POp5KO4btEdUi
th3mbJn7nFKu0dDqAvDYNN9G87UQvfi2D9r573PfDoDYopNrBCoN9d4odKUQ6k/6fVB96aP9ZT/Z
jlBnU9xX63KzazMdNGlLsPhJTnakAoHKkHmXzbz1NT56x9kOW/Iq9qqKIUWdhhNg1KjHjV60t57C
HgQZJaYDhNTS7NNfssa9ywtZj5R5hC+yBjV7fBUKxFAGXG6yHT4qmk39y+sTeQSXTWdzZlEZTO+H
nAZPY6U5k1qJSEUFNviRFamrk7LuNQP94vnYZjYTjM+d1NEIBpwYnJPeCXneRDa5kK+NLVW1HHzZ
6n3OLDKdl8HWvupPjNwk28WPIp6r/xK4/ngKL5sbhUqdtxVlFE6/JYMsVzthkAkyffCU3eXvtv1c
PgcRkwsiktr2xhJD75U9lyEqg6dd961lSnasf1XuQ0yKC44cO1IXnJPH6yU5ND5bBkWMjE9L+6tt
TxlknyNRYrBV3VvHR5OLIm2P55fZ46HCKhAQcviJ4rD0BRP3joK5HGiHyq5+ZflgFk7E83CiRXJx
JVHB3SlZoJkGRc1to9rTdYtMswDG5qb/nh+YkkT2dfwmPPmbDqu+SWkzsCfh7GrTUjQai2fdfj4y
cApYiz1auoBa24vlFGgsz3/1lGaXkGxi0lrhpz/A3p/F0QKuwEn5NZdO0ojICDfvg5UBLpxFBYTr
VYJhtWA+DUbn6PU1xoDLCYRa+uvlA7HVH4cQ5nkxXCRTmhIZJU0w0ex07uSa++r6jaUE+tVfgEX2
49JudhY4O8FYWrpo0osGrbYfh+dfwE+EoL9m1l0OQijGeQtoJ5C66clE/JY81TdfRCFg8wZcmeNC
HJ7AMokLsGfWyrGojxW9MupPlzd12yn/7KnBZbJLJVldVYBIq4rcRe5saRbNoW8+q1aL4MJYaqU5
bljwgjHWnPTY+eX1W9p1uLyQzVO9MsMWurrF28UqK6qjbg/Qpl013a62vEwCwdsgAEeJPgoXuxK5
76NxBkMtElhZ8/ra1RpBE1K0Fi5SzENFgpERYib5S9ODBja6Sou9BrXjy3u27c+gfqCEBQcMH73f
tNns5bmYkPro3psO7AOuFwQj4E0TW7pD81YRfKXtK3RlkXPpToPIWMaSLUZHxpTvAFq46vfsPkNp
XcAFu+ncK2Occ+dESXNNxzOtKEMHAF6IfruCHdx8WqxMcN5tdZaUKM0b6x0rMLObJD0tmG0u97Nf
Crrtm36xMsb5eGNVFog9QYOQqLGdhN3eypUdtNpNuybdvWBlm4nqyhjn56MVFqE8gg1KPvavrRe8
yIZDX6Gm82vwkq+hO5r7yxY3r5KVQc7rpU5Kq9iqpMNifson1VFVNFAl1e7wYhqgPn/Z2uYxXlnj
sv45UtpkkXEzduYnOXWj/hV91MsmtqvAKxvc5dir/TAYC9IciII8ywAf1T+7xdXvwKK9S3wDxSTZ
z34S0aW/1e435JVd7qKMZ7Dh5fX4+5pS3HQXWxiUZKzLnaMAzDX6yovobhR8Pb6kbi20U/KyQOo4
jgdauXWf7GbDV9SXKvks2Ndt18TMOniF8MTmJUnqksFuJ+wr0Yy91lnpboqmfRJUdlOT1yoBmFPN
j4WqOdDSubLi/NNQPY5J4F3+HdvH8fwzuG1WCq2JGCntYbC8DmWn6etYv6Tzt8tWtt+n2h8zfNKR
hnmdwI16HESGkgMvBzl09rCTfv0P3OQs/n54AWCYklgmOAFVHgSYR2AoMxVUosEaE3isApo7qoIJ
TtYZFLU+t8/g2RgXnyOzIFI4gRnQKCt7QHMVWkCGSBn4DdzyYUm6Co5N6HNR6A+/v+S0oVwGDFYw
6o15B7TcI72doAkGMmZfeUivyZN8+1stK7xN7mu/3CWn+DFwekfwHTdXe/4d/GU7KjqTdcNqR1D/
DphAZKT6OqavHM2bfjEx1OwneAsvW90iN4O225/V88V9a6iLXtFqln41mJCODgXEE4DTPTHroSfv
y7vllN1aLgQMGLq1OMmzIA6yMHfhA/CYrbortagYiH4oe9RLd0ksx/pRSYk0YBSk0o7GokcPdTAE
y+04T5Mo5WC34gfzpoaBPh0K8Sh0vv/+VhCrJM1RsnrW75d9fBUfqyuvdgMFNU4mG6GL6o2bBi0Z
jFoaNRRwanIGjbKNK4KcYM7pXR90V1IziZxpMwTijJoqpLygdsf+fZ3u9hKa6Qmc6Y2jHY9JCfzK
CPEjZnarIz3oD5f9aHNNKzfi7JllvyiQhgAlo/y5pZOtdn+T26wMsB+wWtCkkI5MdRweM+Xz0hyz
4Co3IruO95fXITqE7N9XZsKWSklq4r2T6DtTcvLpuShfL5vYvBZWK+H8LTKMJJ9nxBsl/SqDTUkv
IMHkUSFMXfRJODdrqqrrIvb0pn4IKwgnpYdO2XS/HHvoYQ4ePYhgWaKlcQlNvUgLmAnZ7ZBf5ZWz
5KmTSsewUwVRa7tApEPaBu1qYlJeLrUKiaxIOgyp98NbrQ05DCDpo134vTu75mfMGaITF+ymW+uv
ji8oC0GHiy4wsThX1606Uc0ZJLxN+JqWn0aRdNbmJq7+PufpVdXSqILQ+mEOf4Xk2lw8I7ozR0Fy
sunohKLzpjPyRR7IaippmgdVCpklAzj+AX1r9M6HUHcvO7vIDLcYWVLwETsM1Q8juUp0UJrHgTMt
oPK6bIc586Ugzr0bx77Iq27GkxhhIrKHETMtkQ6mt3h2+siyrVx9vmxwc2GrW0N9HygmKYzlEuWR
QwUcp7U85vqhEEoLbR7hlRHO1UDTLo9klNAn8s1beXdq34jxpa+/KZhE6ZbIGvetet20CA0QmMLi
BzVfaLu/vGWib8TFVlrmdV8FqIxoEAmKqWXLxTdrBp+k3NtGlQs84kNWoWCuDgq2ikFByanztNJ5
WkdUDpTsGEWYlA1zuyx6O29qV28PKEFWi+BAfSyWcAa54KckBqmCmEYHOu2ba7qPHsPTfEcn6Fgy
YidJs1VBHUhokktd9XDR5LKO02MZgaMr302+8QA0P2gOf6tUK4Ih2g9O/36JPOG0ERRVOjRyfqyV
pwXsEYN+1QvBLh+eGMwIkywDmaoBXWXODVNDbko5rkIfk/mAv0++DJT0b0pr0Zz61np+OwnCEP7j
6lvKWNLQbAk6Ce0xm35R4lr6p8tO//GqwnLWNrjItCTTWI6jaYH8ODhJt4EX+9K3PHSkh85ntMHh
j1JzS0hsAPogqG+JlsfFKIVOQRFTkh/bKnZpYZ7COnGREQg8/0PcwAoRpEDUzVhMNF4IvorlUZWq
EbVbNb6XqfG5N0NB6PhwJ743wTO0zWWR6xopk6NVxiC8G52OOEQBZ8S0OJe/19aeodipQQQF8e4D
332i1pQCvogeXtyf+rY8dIT6gybtLpvZ2jMLKQSFrLtMZINz8i7R2zKF2OLRVO70/inWRRfiZmzA
6JNhEIMCo6FzFmLNyLS4gLhJ8Tw7gQdNlZtxtEHHFkR4yNX70Td7//KiPrYk8ZnWNtnmrrJnaWrg
7TVslvnOQnVg8iMNaRI4GBYMWGf3/Zc5t2VBd/nDtcIZZb6zMjrJctkmShIfFeu0qK9Z7wKOF4Su
mQi+2YZrMD0RiBTg1caUct4byq2R0JhY4aGo/Wz6nlh3Zn9/eQdFJriPNixNsUxDmh0hrW1XYOGS
iR3MgrCwsWHgkIBSr4zZNTxEuA0rMpCqqooaHpestFMc2eqHtrwYvWYTS/BtPtbzFWKi1AixVxUi
Epgher9nRVtUSxOMYONDk3p6a8JDrw+oNdXNH4UckpsrW1njVgaIQQsZjr5AMQNSQif0rHRAFWsd
T99xLz/nwBxAfpYBn4VcIFvn7d1K2W9buWHcSqMGJTvJj6C1rrgYj/1p7jSPep03Q25WiCXfuCbf
2ePSDRotUJ5MSHS0it2ELvxCPtHWTUFN2zaWbRS/qNE6JnQKqy+XfVS4Ui7rsCSM9CmyATg+A4RW
+8Gnr0ZqDzjkZJ/fZo4i6hFuHovzd+XxI1o4Dlo8wmPT8kauHpJ+QUYvzLY3Lpn1jvISLka6zJEM
RQ1w/+avRu/oUC8AqAJDzrvlaAKy39rqNagHhJqEqsgyd1EXci+X1ITftrvsSXWIUxxSu37rELFi
oOqU91BHd2tvADlY8qs+yE+mJ7uqL9IZ2LiW3m0BF+LKEX2BFCpNR2Q0t7rVAtshUhxSmXu8e6q9
Dwk8iEQZ5k4ZeoSEDsOG7QNwOY/kDm2+A8RlQMhhPtTu4tCjDCX24CZBAS5zyh0bPYE6o9MIJUUF
MYPHmiSjPIdGFPWHQu2GfRobs5NrVep2TabeJQped63ZDrvLZ0j0wblApYJ0uQuXIT42LVBJsewE
8rPUEVeZ/nlZmdtuLi4FQ2/GerXER/KJPYrvqr30sIRQwXHTGLwZhlM5wQPCoZhyauMF9s6ZuAgl
p1YY6otOfa3DcL25b392d/GRcVrnh+wBpNr9fgSdf3IMJUf0lv0IseSWzQWpatSyapZDyQe7vdMw
35Ld0iuudHCvgMwvcxAjMYFGNbvTBC9PwSHiXxVBg/5/KieBXwCppHaP0j8esXi/Not7Uhjj0lRG
nidHCp1uOj9G2cky++tSpBQvOKkWF5ZoWQyDbGoAf0w3Weup00M4Xkt65gwmWAQgQJ4+/atjwZfW
rFqNIpNSGMTwUPN9IF7W/6jhrZfNCI68xWVZcpzHZlTiSKS515vPVdE5Ob2djety+sf4J+5TcfmP
YqRpEHRTgeLQnmLYcj7GynVPfhb94fKaBFekxUWUNsZ3WoI4PKjBjo6/+il14il1LxsReTYXS7II
SCAlQc9/jr+Y3S5qRVM9oi/DhYy+p4qZS7gb1MrRxxx0U3eKdZyz1iF1J3jpbdsCwTJyYYsofCsz
M+csSso58K15cibiyfHNkvlqXNiNqAoqMsUdpGYE6i/WxsCXl8INaPAsVYpraNV12I6fjEYEwv7Y
En7zuvPSuGs81eopkqw4+Q80FGQPfghuJoKMQvT4/wgm4GxxhymaVc3KYpnlLtB1fMiP4Q4F5c+W
HdjLp9gF+61Qa2PrnYmb5bw+7lSlfVrVqjQXbzg7jJ6/TSSFOy3HSxOUKjfqlXD6Z9v1zya582V1
0OlqUkD22aQoG/siJeMO2wd2sZOOQDBXdi8qYW5n2uAXpCiHqTpe8e/fFNIwFH0USxB2u5r2DIEV
7Y0b6XX8rcnwIKoXba7xbI5y5bCpSfVJ17T8oMonaj4GpQAat/3dVga4i2uopbQx8ybw213oq7U9
XeWOfGd4gHdh6HH+lpz+MbqdeefKInfysjIyFciDIvuZvi7tXRq6lyPiZthd/X3upI3JolixFSXH
uiodJbmVisbVAMO4bGUzXVxZ4c5YZ0IaKy7Mwa9H056QVaTA3pExcqZ/3jXkNow7WnUp5QSk8MQn
J+JN15j4AUNMZiefGervf9FDEDkdd7AWyJilqRWER9n4guK5ogm+0HaAQuVBA7aaoMnPuUCeZaDD
gHbNsXlOnobrCBC85svysNwbXn6Hic29cTf98zo5vO5skvMKYI+KmaQYEi2kwK9DO9GJL9UCp9h2
vbMRzimGOtQyTU9QnZyv1LFyhuQ0yKKX9xv+48NrbbUUzh+CvjRjMwiLY4O4F7rAzrrT9/Yzq6vg
kx2mIzSa05/VTrpnEypAAz5cdv03VrNLP4DzjyJLpS7XSIgBtMVtbaAzfIZDiffCm4x9lY+WoEJn
KZg+UPlaVay3mM4vygRwvNxyrGN6ZIpjMsO9TDtonuxF7YftY302yC2tHDBMQaIYZ624M3U/1W7G
/jiKOJg2kw/9bIX9+6owpZQJMHI0IX4L0cAYfbbcukXbDPy4P6Nc8LW2ffJsi8vfinksZz2yosOQ
AeLaAQRfB54ujFIiM9y9SMyQ9ikZ4G1j6fVS7pNU3kWL7F32PcHO8WUnQHdkWY0WiLFPOSpqn5r0
axtAFiF2Syqa5Pwvd/2freOrT6MuabNc4qAZIIZWd4xWpH+Rbxcn8sEUeiMsWAr2kB9WWsrSVCfL
wLnqMY9xrwdH4XPuI8D17TI5r4mLg6NeTFk2NeFBvm+uwyvlqvnSJI6S25ip3DHKdCtHyGi//F3B
8OzzfI1JCiEsaI2IjbMKJSFikdKWCmn0WrWWBE7yX+6X8yK5CKmY9RAu48IUtJV9BZ2k4svggFYT
hQY2s2O4qpd/u+yY/yWROtvkIkfWN0UzjCPQB88aZO5auz7FXnoIvQX8fsmVmBNeaJGLIjJtSF5R
E8oIp/AmGDFdo32xXPnWmvcG5mTTfeuLqJZEx48LJmEZWfmUoqLe1a0bqodATtywOsTR6zCNgixh
Ows5bygfUZJ8afRGyY8LHa+SsS7tIYgeL381Qbjn60JhkIGbLm6SY5/X/qwVJ6O4IQBhiQeaN1dj
aEw2XgXGkHA7N0Sk6Ls4YAp2UM+kzvTImMJr8JxhKrc5dunfCCCys76yye2gljWlPnVtcbSScW9N
fg64BY1Uu1AEor/sD324ps+G+KhcRr2m9lYi+fKxg6BL7DW7yE+OIh7Nj8jYtwURYMxkkK5SPkC2
FbIO3Vygx/G9HN0qtosnfbZ1J92VzgBNUFs6NSCDvJFS29wF+96NfKaHqgqu1O3lnn8GF0NDLY7C
iczBgcyFO8t+Q+9jS3e6+nFUrxO6GyzR6MPmuYPT/P/CucRyNNJIH7sW5TGIjtbQnZK/TRZKJNSR
A8m+fCa2SxUrY1z07FQ4KwQtJ78AjVvz2F2x6n/10DiVJ2yZbV55K1t81ASyTjP7mh0L2Ukf2HgR
Ezgm4KpjI2fE/x+UEDaTypVNLm6ScppLsJIBVPW56d+E9CKMscbXWWYHt5jxB+m4YEe3D//583GH
X4nlTm2LpjwYyu+x51vtJj7RTwz0icGtIwEUyhfYFK2SO/xGUejtUi7BIZTvM6i/gYvPrQ0AQK/Y
7CPkevaih/12vnTeWD6aktmSkawH3UGN0XDV0SJDcyy3lfgQ3AZ26aLpKoQmbUbwlU2ufhHniYkS
65AAdkqhSaTuclCUpY5up081IEqNE7pCm5tbS0zGxKJQTebHO9oCcrNLasRH1YsfNHdBB1C3y2vW
vgAXmysiiNg8Iytz3BKrcVarTquT46gPdmIVdo4RBBXgf4HHiOyo718lRJKpPCbAnwafpuoExXiI
qUvO9FBWJwvfj6kfZZ6QQv7/SLuu5bh1IPtFrGIOrwxDckZZstILy5EEc05fvwfyXouC6cGuXbfu
k6vU02B3o9HhHPpXf7s7NtoxwRQt5LjLpRi3RUhny9Bo8Hr0Fn/iNvGedzwVmTgq6/koEK1Lj0Zc
2n3jLUlp17wGw/6EBYjZQT6uiiYGUz4epJyXaTOJ6FpTOEK6YRiFFizS8ksgWPOARXcvo40wqvLm
LdmPg9l0aR6Fi1o4SR92wo/Kus6Hm6Q66fGrIXKm/n9HvqKX8EYgE7KHIZuHPiYD4EUjH3DSB6zJ
HbJPYMzUsFYtOdkLSEnhdoq9pA4P0GH3A26EM7Fb6gy45Ixu+CD6OSSYj0vGSWZ4IphgrSSW2jUE
+wY9JlQz1bJn82bQb8872+6NsNGDic55LSRrmshm0OhjbRdKnthSsXw7L2T/HfQuhc3LVkto4w7U
6cf0QjxOjyDXwCqjkdnRoff0Q+s3T7e8rRN6Or+5s2kYumLqsoJGw0dzLGM9U4iKdlFR+nN3n2US
tikyG9NMJiB8mlTjRa3dYIwxJkXDNBPwZ5mTNFPUegWwpgfWPQFAEKKx5ej3xu3k9k5+BNwNZ1Rr
v/z2LpC95dqk1EYdHAYUXveiDIcrMBthtqk8rKc+oImvaU8PmSuehhBUWT4PYWA3ukiSJmPiTQO5
EtsCHnD0grSYWVj2oFCaCLg3ksvGrB+mFLDJ2XrSisaZYrF2xTZBUlrer5L+eN6y9nxEAuGxRuGS
MGjKRLgmRcdgLWIszGiz2xovEeJoO3nnhexFNomOxdGNKVCR0R+xiWxCZSoZWdCiK9bXrrxQxmNT
XnXzLQEV2Zw8qcLzeXl7PrmVxwS2UqiMtpdmMxgt66iNzRGg/ZxMcC9bkQzsaVr4bqDeZUSAEitH
PbyOQ3g9qhHYPG2zrrtJum7yZQxnOH+j0bs4Jlqullmu0zJhdqhRbFTo7EXjKLRvjRuNGH9vq9pY
0lEC1dUb8wbeRK56bYHELPEsl5fU7prdRhjj6xUCGjEjPNfLwV/bp766ISNvEoEjg51rNvvOSssu
F8Mo/7GMl3VROZNUcT7Mbqq8MQSWcbqf29IsiJ4i1xIkWzqoHvC5Wmc+mvfYBwR84DjxAiXH9tim
S2zFSrsU+FLi7ehOn62vskffBLloDy/TYXHJswnasv8/vSXSBQmkkIqGwWfMCjChQi+jbFZrdGmj
Guhp+mTPSXyKdIWDirfrvGBINKS3CW5WO200GizYi1E4St/l6KvJ28rdN3QQBaLnhxsVSxAfo1FB
VBX95lkP0N35GvmKOwfRRbpgz7pClOelxbtWuJHGnNo4JfpUGiWwHvPpKybJHXNaXqWMRym/e2ob
MUyIVUY9no0CYsb2eUkfx/HufADarVFKGwFMwOstU2mVGDtZLs2FaZN+DJB+dO4bxJjLAyvZOzYZ
PDgaIqxpwRo+fiQFQ0Qa8HOTMK8ehhSL2qSxNXDhntdqz5O2UpiYR6xVb+q5SY6qUtmWoduiEBBd
Dobhx3lBPHWYeLfE8mJ0mornShtkw0tWOrES/IsI1Jc+nljdzGmTWphLWWMVXKmSXSWCx0fs29cE
G9YyMifscjDeI09LMk6ZijWEHwv6eJ1v3bWnEko5vQdkDYD0ppepxvlOu1EW1+wvqYwX1cqirkIl
pG+dUhLUh8aPUOoRn2nZpb5sns6f5W7lbCuPcScQbIq0x4xyMqDuy+5E9NuhO6xz7xbGp9o4GKiY
d+FSTxxF99wYyTbYWpH8qdj3+PgRE73IhmYcpFCyQm36oa1/M+3wLgArFx8FrJPUmJh66cOlXGxF
9wflalieVJ2TTexlfLIm6zgmUVctNrWNrK60JjoFGCuii7Bhz8LiddPjPN/rUm7HMWqE/XfOR9sr
QGyFMqY5FrKWlugyA6yDQvbl94UDYP3Inv3a565D8IQxFpmv2dzP+UJwCfcuHuu+/qJi+nb1KJo+
b+J21yw2x8mYI0bOhHhB/h602ALLV+Wy0hqO5e2Gwo0IJr4PazyMXZFEiH2F8ErEKH+ee318EAGy
tLiTWcSid/578SQyIV6yBiIDVw5bI3nqEku0dSArRVPiToL7b5KYMJ9KeVZj8Sc9LlF3g7XOEsa3
2pOc4drPao4wnukzLtzFkWLIelFhT4YEtIXyswDOnajg2AQ7ULYOo0nEDLDLFA9vLBxacU/cIbVX
kNbK9oB62GXE+WTUztiawMbDWJ7cYdWkRVIqTHxlR6k75dVJmnlzbDwZ1PE2j0V1aBbQOLTkCC7Z
H6rpZEHj10/Ly3pFfXm6jgdbfjLC8xaymxRuNWNiR1aNllgZNXJqf33WDp3fB90hfhBdChTMK17u
lnO20ui33eiYVvMqLEabhsr1PJ8Wzzhggiroj9ZrDPAI3U5typeUcDJr6lDnvh49+Y1UEqtGNsWo
d/QpwRgiwtaAurA8Hi0JEA/pA+dI6ZGdE8dEFN3oItOi5TfNloG5iUfKsW385Sa5Qkv72lR9HlE1
z3KYgCJ0WqTpLdYSugJtNmeYy/khiZBUOPEq8fl3aLX+N/2A8oBpNAN9C4vRLzZy0sojtlmjSwut
y87BRtwb2wi/X7pvnhtZjGo0/1GBK0ZBWxc0RrC8mOKyoUy3S6Dc9Dzy7d1sH7f3L92YiCnqhaUA
uAJTaLfrc+SjJBZoMQiqsYg2uZqD4IIVV47B7N4HG5lM4Cw7IRmVShGCxgJn2HqKAVifdLmTrM8c
y9wN0b8kWWwSJGjVqo9SkcHZVV89ApHJEa7qB8qoqF2VQfpD+K75kpccG/3Iq/LTk/uz1Vgsi3Cc
qdjmLCkiFsYWrVdJWdHufkUdPC8v8Do8r+nuHbFRlIml9RRJvWlgVEeTndIoABr+dF7AfmL+njZY
rKFERmGJIzYlo09pSKeoY4848UUGygjKtcJLhPYTcw1jF7KmqZLOPt5lTcn0fpliTKeLzhimoN80
QBAFZtgTt9m7H0/eZTFROgONC+h1RYQtcpE9SgBLXgPlrl5Q/LbRvJOOK5DD8RDi9WX2A+e7XCZO
69qwlMWICfzGAxftS+dIpzFAHxTAE0NiC9zCzu40hrw5VCaSDbQSXncYE+4irJZTWIjoYfXj453u
5jZwoNAPAucQ5p9kkOBmrjLZFm/tanecbfsbmAiHUk2RTBqQwjL7GSQzAGzMbuPbFnX4JhwvW5CZ
Vd5f2e77OTO2my+iNuS0CKnezsQmyDNGGyi8wFYCUiPW17hVz1133JwzE+GUIiWJglGT0LCuixit
3+jlvErnBfz2umssITbKyTACrT1qxWEwvpz/+7vB65cC6NB9zCDKocylJsbfb4p7CUmL5bTkGkvw
9mg+poSDwHLe/dA++CisLWVJ0OjyS5MfOzF2LOWkLc//phCT9sV6raozEoVjmd+JZHjIChB9IHOz
Myu5NbLYJiIPBINj6cgePuqlpX0pm0MBfkoP5A24W8lxDJYX2nO1fMVp4WHNFy6cza5p6DKqaej0
gGSR+XTrVKXwr1Z427EZARZghmjj9TblY8Py71V9yY1jPJHMB5wTOVoiGQlgezB9DSmEtSJ0eiPG
KCnkTPeUfWl5i+a7TT0w6vzSk/mi2aJNQyVjMMC8zBM36mztWrh+Y0fHTwC10wFz2ngdVXZR2ZhE
1I6VW/u85vYf8rX3X8F842bpdDJT1encKl10L5+GA72mah/EQpyNCN45M/dFpq+iIDZacVyUwxyp
wGQg7nk32b/mN6fK3BBYoJLKaHhrlSY37U3jRC6gThAnndyrL3Mu9/QfEtD3A2Sug9TsrKZK4fzy
Jf5Hcp3eg0wZY4HTm+0IfzWbs7Ub5jJIiqqQW1WNj2g/2AWY2yJA2utJwjnJ/SRXV0E2gI6vKjJX
QBYDBkGdVSGYFhC7duRGF7MLJav8puURSuyuaYP66T9Zb9sfm/eeWJXVtKgZwGtv6Vrd+EzLVJGr
eYPbhNolLVa1mFnjrvPtBu6NXCbUxL2EXkRVpuFyLEPpor/OgfOg3BlgWlEcDYmMa7m8cghPJhNr
BMlKCtIh0+3WV6sIxtVbM4/jBPRv/J66v58nG1pMVYjrpovB1SY65Y126k/zUbilnAexy+MT/EMI
eZfGhJCZKL1oavh6NNN9oyCheO3Yz8FOJJescz+EvAtjQkiCiYNhmSwAnpCnblo+S6v0eP70OIb/
ditujLEV1kGWIy0/ysMdxuuduLfsqJBcReY9SXaTlF+PHnBVfrxfYxmIw+0KzCLAKEvPbw/zg+m2
p2GyhU/09SqhQFYdSp+LKbhvhL9ezSYTQyxrUhKhwSu9b4NS+WxaR6xo2OfPcb92tFGPiSBqMZhV
JKoR5iSnH8LXxCGefhNfDAcFcSuEswfqHW9RjB7Z75b/SzG21ijEUhHp6pocdREXZwxs2Ko/5MJN
ofulkfD8jHOMbJWxEeRoTioZu82CHJC+tNE+c+L5xRQ+C8RXJzxQCsNOSqCNq3YRuZjiBJjxYyM7
54/6d9ITdLy3VRA2qAiN2vcpbj1aYi1fOt+cbKw3XhEC/jKwt2MDRbnJ0VuInwwXqw0c+RxDZt+6
bZ4lC9Y0rCAT8YA3gthwu/RxMb6UDbboANR2Xl2eZVlMxMnj0Yqi4W0bsA2VQPli3WEE/th7tMmW
3RuTnfq8ajnvW9N/34QFZejrVMiE5JgsX1vBy5Dt1/4/6WWJTNw2EsCwxigOhhPuI9ErD7gDr8h3
4g8usNV9ktjJJy7/wH5E/c9lLDbLz8VRxkVfmZi9jwNQUwCU0NHd8gfFcTKfgAvjYVzwvKI8kcxZ
ZsmYix0Gn0JzQM0g+pFPnNr8fgx/14n++/ZjCUM5Vo0ohEKOS2/1xN4EK+Jom9bh3zRhQrghEcDb
pDmWCeqbObusSk4lnKcIE6hNayEkWvHyX6PXZbgTyEEjmWvyCB55YphQvZCpKlINMwX52FJ6hOvZ
AvRGonuzwgM2/kPC/OvbsMneTNpYzBXcekJA+dFyvO9w4fXI0SPbPMhB5PGwAc+7rvVWqttYw1Rq
nZIbvRAMS+3K6bcyAVvOxNvdPH/1gBbho80ZRBuiNMfMfFKbziw1tpVeTLnhpXJ2UNFYPm94f3jo
vB8jEytAmdqYUYEcrwfDFc2XM199UN0erNGtn3ziTQdxLOTtq27OcIhJVuWTgemgTLQN6SojVwZK
3vI/WuJb6N/IKXs5wnZmUxzT6dTIz1P8LREfyMCp2PC0of++kZInQgn0sQj7OPGhT0un1k89uWm5
2En7xo5pVcwWqID5V5lIV0XZVOa9IoTRetuuc2mXOh6kRv+U97O9KsrNoNXPfalqtjgK7tiYXxYl
c6fqtmsUnsnsRt3Nb2GULpfR1PR0LY758H3InJwHW8n7+0wsNE0lSskoasE6FJ+yuPySAV7svNXv
evJGBSYcTugFpsuYoPaqnaTpQID0nR7Oi9g1jY0IJhTW67hqhWYCLleY7polsSO5A9ttdTF1nGrI
vgu/i2KXeoAPhs1rCguFHS3hWnimw/Ltk3LZm290mOUld/dttxO4kcg8eKU0mStVrclxjvX0qY8r
2mlR4QNx17ltSjI/s4o+qBOx9zphvh9HKbKbQfhy/ow5n5HlkxuXcSWR0uQI/K/KeojG2wS1+7+R
oWNuUpUxLc7mpKI0j3GfS1ag550tNK1d1997mdMB2VfkXQh1iU0caYpkTHs9x5Kk+jxkflpezeVf
mfy7CCaCCCXBCGhrYsq5AzFwe1KA1K/x5t73XfddCBMaknm16hQITiEISW6IJF2kRcTxq10R2F4z
3iZmTRZvVsnmWVGLojwOaMkMRuISwkmfdz3XAtmTiVqSgnX+jx+jKAVVLk3gg+b1wyA9D9axN57n
8vP/364wjws4bwnoAaB5/ShF6eO+MVOghQvi1QqK8li+EqyEY7x7h7UVwqhiZq0qDXmF7U0TOXkm
HVXT4IjYrT9vZTDhOtGWshHaN1DeyVvdAitV80kF5ATFO6EdNND8+AQcubiPTrz2KE9BJpAL2Wg2
ahRFgYZ0QhZuhZzzAtitKW7VY+K42coDrASwhcnFcgRZOYWetIlnhupNhzXtidjWEUQUB14FYrcc
thHMTvMTYoyF0uE9Jfs6BqvAoKS58aVy24TFIQEH8Lfz9sg5SbZdYmJIcokFhPQhl+10/DQlnO2j
vRi31Uf+aPCp1s6LUsNOxugyWh6wb770T/+mA5PLJoWQGEtUVmEiy7Y8Zo7JS1+pMbN1oa0S9BQ3
gZrEizCoA4aBDQGo0Ja/mg9da7gJGuR9ykkud+91BVCCoizpkoGlpY/CUIQyzLwDNDJFiaMYSXNg
fssEu35c3NyzwpGL10X/4m/qbSQy6iXDigWtWkTN0l8xv5QfwMdWY0OY9odbX7/jdcx2bUKWVEnE
RpGMbsRHDTVTshoUYJKjCBBmXT5ptWHL0/fzVrGbPIOQC/9hjQLDL0yQqGe9HgcV6yPtc/eoHQaf
dnOM1R4wLGsd8VK8I7ydi707ZCuSiRr4mlMn5mjuY+j52UhrtB0HzQpTGXrisudBQu4Hi3cV2cdw
K06r2oLf7jgBGh0t1XDy58Bw0JKYQcP4fxhL2Q0XCvSgrVVDYUuW+mrUS9U0QlAswJdWvfQ6uUZz
3Es+p1e011k6vOLgvjtsRDLG0kTC3FVRK4DKAwMF6K6OGM7C2BLe+yCAdrny6Df6zRk28hj3m7EP
0CeWEoWD3I6e1XlV+iyKwMmbtGKxF2FB7lFpl40C4nldLiY/q0qwEyjTEJjYxbJNrf8uTDHWbfIJ
xbBCrJy5mlvPyhIjOG/iu360+amM35JKEYFE0YC1AMUpo71cDMs1Ol4Kyf0C9Gdsol8MRHqprHBH
/GzyEs+4M7z/okPuZF/+TSsmezGsrCmGGG5T1rdt5sT1g8Cb+9v1U7rfhYUbUzNYXovcamZDr8z4
OFfD0ZDFi6QbbH1VnDlXOGnlbrUZe6e/ZDGn1zZDjGxQpPhV6YNxaI50h60Niuf12F1UbnY9PPE2
frkymSMc06FYtJwARyez6exFFtA1puarev9zWw9gYNzuPA2nv/mNCoxRzUJEV9nVbSsdxsqYgDEj
DXakA9wmPSzm96T+psU/qiL8CxtRTROfD1FIfstONyYpr6JVEj3CnmhLHMm8NdvGVvOH80J258WU
jRQm9EwpIHMiHTOL4yG/aTwTMaBwsQsE9MfEVa6US+02e4js5CQHiocWKWgaeMB7u5a6+QlMNLLq
JMuVgaCgBY5d7WkST2I/UVO1z+u6G9g3cphQollt0SuSDGj14luXFzaXqHjXPEARB44f8GjB5z4G
kTJVCp00WHdU80BXMBNWfp6JKydfeutbFHMQEfZDli7rKuA6YY4Gc/eLAwHmAiUdb90FBAzE658s
UIY0F3RTNcKyOef4/iAQNToFGZuFUYSP6mliX4lTZKRH5bontviT2HYMwFuTFy5YmDF8w13N2SvH
KPq7TCayDPmKSrgcZ8cEE6md032KL4dDBRVbX+HZx+5Vs5HFRBS1VpWIpFZ6rDIgxh+mEdSZvI+2
a+sbGcyTskhzRZ+FOQ61+zIEdCZYVBM3c1Zf8dtHAdBKSwCAOO+84e+m9huhjKVEQ9l1tViKoTZf
kTG3QfnsGPPDbGGR+v68qLd07LcQSYEmNEyN6Nj5/GgkWP+MJ6XoAX1+/A+G9CegNm80ZfdrmeBR
QjVDl2SWGWrp+mUd58gKY7k+iv38EFeYNMUay3mFdoOGRfmMNJQ0IOujPpi4JrqO8aVQicBu3lR+
3RfOeRG7jgUoBWTwWGGWVPatIBeg1k1XbQahSnyHjvgpBgadblMuDzkQuOnfnko0aEgoBIEXlEXQ
BCxc3WtVMYTSMoPOIrMBF3FeI54E5lIRk2UCRTOKfkOv3Megtchb/eG8iL3Pj8IlsL5lrCvj4frx
uywkFjVCYnI0yN3Sp046vWQ9r/y8F322QpiPv2rJMNYpqGHxcWyl1J1W6z3BVLwoSZzWSC4NcfBU
7AHHlfk0YmLpvI67bx9VNixMqRp4KbNgG+toDJ2oAJBgPEyeYC+XFFEvxux4fct/hex+tI0wJvxV
Za4TZQQYszl8yorBrhVebNh7dmARVtIQi0y8jRkJWYlhnmhNc8xgSAcDfc3Ml/zy2irQ25xR0JcD
OpfgoNMDIijuo4caHRuZttIZiynSbKzKrMmwZNflP0fEa0+/SK/Ugxh0Iqg1ORcmtY5zAhnrUYw2
UnJdEgJTeU6aQBq/rcXBlO6V5SU2bzmmshfjt9oxz/KyE+VVN6Gd+qpjVupa/1RfYF7KXk/lKZZc
yXB+IsxFAETnVXM435WN+Ua+Luscy8BgOKQPyvPikZPwJbuNXLCDx57lY670u3hxFO348Fez0Bu9
NerCmyxZ0OR4EnspC4dj9RgdwWLmFA7MSbMHQHak3sCFW931k3crZlsz69DWAjHQxVaXVzW9UbVH
zqfcDW0bAUw+3JO00qK8A47PfeelDwCGBpam4E0v0iuB74NDAfyE7nmhPKXov2+OsYqFVl6jGUvy
7V2W9na9cF4zu6Wq7YeiWm8kAIakAT1Zn8D9yBUgQr31ZLrCd+GVchu1nwYbLFrndeKKZOJNKy4G
pgym9K3KaKA6RknKmufkjm6+TEHPJ5vjHSMTY7SyFlRQpSCGvo6uclAC9UX8Ri7aQDnSCTPyxEWQ
4UlkgoyKclw2ylEadnlsV3gAa3fnT3FXgIk+gA6WT7xDmUOMi3lIygXj72UdvdRNMjjof37+GxlA
j8U6gwQ0CjZ4tYaa6tZsBWtVnog83pgpl95gNxrjMf1ThsIuClZLI6kReA8Bu4ZOx/XigU0WxdJi
wii6eCg94oI/7UDRFAeeHe6KBiWKqhrIV1Cp/Wj6qbKSuu2z7LjclpVtYNpTP2oXqVs4Q21HF9bn
5LF8lN3WV7GXyfl89POwlxAwdoBLplvI9Vh650heiyapGjOI2ot2uiLzsawepZT3dtqdr9zKYeyw
m3oQIIx4HEJDir8pBePJQnp5RTfZCS6fATCZnxcw+Jaf5hv5yH297SoqYcYThMiSJbMDu4IwpXmt
mFYgV3KDLm1E7FhIhE91laBZV6i8iLmbnGkbgYzRLtq6NLVM0mN/+G/N3HilY/GU/YM3E79HjwwK
3F/qsWO7GYXXmUWgpnTe4o0P5aHz6pAyWdOzpQNN9Y/2MzbND8q387652ybcSmZu2MTsEqHOsxx1
BoBk3+W0e4Lx9difsfyTowNahHQXRnnhyN3zmq1c+aPXREKDUkqUADwgtvLenVXZNC6EfFqlm2TR
K/2wVsX0YPR4b9rS2qtOIRrli1jlrT+KKeY2RDEZvtdtKQq2OtdxekGWQUTe3nerK9S68KhG9VI+
cH72zu0NdCHQN9MHI4Imjaebe66dQeVQGsD30O5ngIksl833CMvkyq11Wz2AvMJNPg280syO7X+Q
ydyt1ip2qdnrarhoz0Ur2IZc2KM02pHyel47nnLMZRAJUYtZjlIPK/C0CUbzNMerX47cjHLn0oFC
qmIiYEoSzvLjISZC3Cfi3GMCUhkfV7U/VnkBUkYiB5jqs4Hw4M9EdeWuD7WqDAwyXIvEcHuCTt7c
c/rkvN/C2KFZTe1I9D4+VkZ3o07zfV/OnArA/rG+q8tkfKbQxXkl5WZgVpZTjj8EqbRHTKaf/3g0
IDFXwYdDZSxzLKKhtqqxAUMM3e42wcol+HLA3bWmH+ecHMYaDXMUIwwwo/PQWm4qNU43fYuzzCVA
usdej6cRRwMViT67i/GP34qxTzyBxrYc4HxgdbbX6DnPw/NnuO9p71+KSfAi7HK3TZYKYbvexMiT
lf7b3F8sNa+Cspe7fvhYzH06NWttyTWARA3Mxh5VBzwSp/FUnypA3zrkJjo19xqn3MEzdOZCQ0sw
ARUNDL2u+h9TI2CpEqRF589v39JBGI+lOaQLLORYls5tJ+gdtp6G9DDPePMT4VY1OV9pLxvB6b2L
YUxd6hIgLDUDXVubL8qXPLWHzB4uK9/E+O8KaDOzB29wGlQPoFtHudzkPYn3z/L9BzA+UKRpMZI+
L7D3D/bCoAQwoeZZVyPoVBVHPZFrHhYFTyBj+WLfgE9oEZOwxjJWDlb0lkdquZeCfDhUxvarXk6H
qs3Vt/LN5AiJXV/U4eDjiX8lxZilQMQiN+YByMKWy+Pn5RkO4w9iOw19DpipY69/qSs845YrLeYJ
2WsqflCRcYG4KrVMWPFiFP35WVoO6xt/S/+lwjxF+VmhS5bE5fndXv13K5WdhzKqBu11UKKHBtZX
QprWgYH3iyQ6ip8E4im64y4kcqyFHYlalhlTwnKFJTDDSR5WIECmrumWpzJxlFuaTRo3f1FI/6Ak
c43m/YoXKgZ6wRwDtDqAeEs8Po6dhPGDBOYWjRStWadyJeEsoF9kTl+idbytAIUBeiV/mItAqDoe
rPz+ffDLz9kueznEhhQJGGQa89yysTokIjtRUGwzJsmuzVJ2z8fP3Q9noN2BVgHWITXGzYt1UKJa
aqFTAmgpEmrZ03kBuwptBDBOnqayGg8T4kjfPFvC5dgCbaY5iDInQu+680YM486jDHRLSUe5stGe
p/qiiRR3zBrvvC777ryRwrgz9j8Ga10hRQhaYq/IIJ362oht84KSfAz36R3ltuYBkO3a4btUnXnu
963ULGoKd9ZW3SOLIw/BIl43wN+bFSRBEudK5YljcuUCk9tVI9RpmPfHRb01JsTlwXB06UpVXiXC
SRI4H47tVRG9Hoa8zYQw7cf4STcwJFWTTkrtUql4AJd7T2xMP6BfQDtVaCkyquWS3IlzI5hh9Brd
UgQ+0wUXeoUrFDSD3L7YXu/ygzgmRJWavGZiggaw7Ldvb+sOxOuRraIlyzFMagK/pcgbxZhQJWZa
ZBgTUmQxX+xeXl1Za22CGdwhTKvvqRLU+dPMhePbDR4bqfTfN0/TfOzaoaGrcnR5EmBEfgGid+V1
drqw9cvvkcdrPO8ay0Yg/feNQLNITLOpy/QIMphGcZocrzUEfmg2x5V6f/5Qd4Vt3I4502Ysi7wE
9/BxQl5nPfbaaTFfzougwe+3z7YRwRxg3GiThjaSESpj4wCf9CLVdMGJwCEeRxiL08h8d17g7hfb
CGQPcOk7Ka9hJyVS5REc70R0zkvYK++gKPrrRtGZG6Uzmk4z4MvH0fSbz5LbYO6nflpvi8SVAGDT
enTLlQ5TTbfnJfMOk7lpJD0VFnWe0bHqPyttbeO97yjl9zh2yfT1vKj9DGujJHPdSPOUJBaQZMIk
TEZ7+FwESCSD6rmS7epm9EsuYA69Wc5ZCnPzJPm46ssyZXgDazZoI9PlmkSPSdrZI6jJxsWLeMGS
Y/7sbFoWVbNutRi8KKTj1Pe22TQHS+FdNnuIR1tzYYcHVsAdqUhrjNC8xA7J1XKZHvovzafMqQFF
Irpgn5efrBde85bjByzHXGHoBG0VQHp282pXGSbv4vC8ifCOj4ke5tjP6gIW03AWZ5vWmZDJCdLz
eSGc5IodEBslQipiZWqoxkDNGKqbxihuJ6U8VBkPQJMniokcRpOolZTgO6Fuitq/ntpEyB30ch7a
inDCIs+9DCaGCHKnTb3SW9i0rX5E/uCPgY5+CgCpfg7Xy5ywyAtabFdjQA1yJAKm66vclh3dafxS
wkqEnX8pnvPP5mEJmicLGcIluedW4vdtEa1MTRVlQJkxrl2TIcLkUQag+VtyJXvttXkj3zR4IFLS
gexee7EezlvNH473l0S2fzSaZTXkCZ5OYu1ouWNUdn2YA/VbNzhm7MY3CuAt+d3T3TKe8S6VSb6q
aVawVodlMVkE2Jeu1aqddj+SWvR6hWBSHLUhEKccrD6j24OvvVp/Pq/3fmL7/gOYdGwg6ZS09Ac0
61GwIvg8kICEq0T5CsyMyOJdhLs5GbJNBfONuqaypamxNWOlQPU8rOshsEysfdZeGstIzzxxOgEG
2laLIP/L+/ddLDW3TY40i90E8i583A5i0DDIAWmh3H2leFyyPf94Qy1Ga5JX6qBW+vsF9S6WiQ/S
GhXAQ1HxSDEA4F4JIsCjSJWHWjrJbiqT6RuRssojsvokq13JS4D3v+27eCZitFKNjaze1APxdf1a
Jm4cSDYQQEe7w66rU//ICGiBJbSVsHnLJV2hhnNOdybziHuQHZuJBsPy1NamCNEUjyyT//ddwaMK
/MMz9F1ZehibT6zOgqxoVk0nj9ZDjQH59KAVth7GYJexFS+91V6UkDc8th+m3oUyYSptidUqs4EW
ivCaqOGw3J/3zv0L89ffZ4tWWlT1ZOpmPGH01BnIJTDWDonAC/Qcp2QLVT1QV5JpBHmD6qc3NTi9
Vt/yzRP/8cdThwk2prjoXVM0eNe2qQc2UmeJcrvXODcl56OoTJaxGsaQDAacHSvRByPFDqnIqTzv
6rF5ctED3dha3M3EEKQe6FF4BelPRRsmPH5mngjGd2NzLsEEjMR9zKxPU92eDGM5tiWP8nb3rDaa
MF5qaCSxogFnleH9WLry9HTegPdbLBsBjFvGKlBOSL3i5XOQDSxbO9pBCujwWDmBpc1trygfq/bA
kco7PcYvo6qOVMEc4ZeL+DJ2Ha7SpgUxozb0l6UQDb6QLaipdGrtTUb3dVFI7xht9mldde12KGW8
NYcSxGEkV/3zP203ZXw/D7ZuJcdFtHZEwqT9MjsNivllU1yAQlns/4J7YFto0ZnUwiDdUsUzTn5Z
L1vtRysXDob8ORc6x37YSpXVN5jd1sC126jGacI7vRV4tJucb8musWZWNUSiNsLZavE+qgdv7FGj
Qrv6/Iehlv7bfbX5MFTTjU/Xlr70oDcEFguW8ew4qy+sWbs28uXQyYUbRTywNN7JUbU38iqxsnRx
RElgqIsQlewbWeWlHzxbY2IISHOq3jAFPbSkb5px7KpPpvlJ6jnrFjwpTAghcK8JICUYvDKfehWp
XP8jl3HTr5wFcJ4cJpI0ZVzUmJMxkDq+TNGj2oTl+hDx/JNXDtWZ0BGTWpfLDoFXs9uLJbfppqh5
MR0kB3T12eEvNiy2XspWFGZVbbKxNJOjPLpZVDqy6c8ylyp0NxkzNRHNYOCQ/EZCpRhZJuQG0u72
AHRYEEtoV92LalNIPlCNr/Z5V/rDGb6LY3xpriMy5doUH5V8RS1S+95gSdsex29gf+3sPsYSXImy
6Noqdtnq4CNux5OBNvw//gzGxfo0myu5JUlY/A9r37UcOc40+0SMIAnaW5pmk+qW14w0N4yx9N7z
6f+E9uyIgriN3fnORuzVRHQJYCFRKJMJbtn459oYKvFMxGxumJpC6WqiuPqxaRaZrYnSqNtDVmi4
m9Bz9iVNw/xnWnUyT8WU+g+LM4YkK+D/khTowzFuXBZtFSYDXgIqqb2xvVqgpBZnz/2kOER7apLa
1krORuxBzdYk49IjoYN/jQyTHfJkJuSkeGp6uxmrjQm2c64fhlnTaoyQpX5h1RjoBhl+cl4ICtaG
paH3f/jWXekcRNgNLrZWmSvO6HslV9dcOApX86G4L1yhclCRsSq/ojJ7aBFceQHTHgptTTIh7Nym
BYlT9Pdk7bcaGm6hM7b3bX/guC6NUT94CfRfTXSy0uFDZmVRb0xT3q7Yz5P50IJWrbJBlfWLeKub
Q0qb55S7HrIxx6wKCk8gKpUkwV/FX0OI9XC+1P7vm5DPNimHM2F+fy21lAwxyKJL7T4tU4sk3y9v
2N7tbchvBpiYv5QaEeiZx0ERn1NIH/atJ2bQGMt6d1hbTtCze4Q3xhh408NFlhBPlngvYV4SjHfT
gZbzuT1e+07wtigWv4pCxGzWXATCVfZpfm7RBjJf1cchcmXw4QgvvLtoNwe23UXq/JuYBGQ/UWjG
64Au1BnZghLN2wKmXcE5gPESweF1IPL2kYkc0qWsIrVBu63i9b50FNzXVgx+r9xeBLldFgu5TTcT
ie6j9gXJRJuc1KsVfV5kweyM6VWHdUEGhEtoSn36wxFWNNy6uFZkEIC930xVmkZBTEARLXsGRFPR
8QVJjmcKTYI/Q8eZE4btg6EqQpYaMwQoNTGPUlE3KqgBkQw6ahF6HO3sapitwpP90ZVA7u1Ug7Uc
eQwBu3C4McrglD72EA9YkKBQ1dULi299do6IZoXqj8vnexdANnaYzQR1BwqAAN6gk0XRGdDXVmgy
T5t4D0RA4/A7SmLcv12awtSmSfazcLKk/Eu83svoYRPqT9346/J6pD3fB2+XgmEPExrBLBmo2SoT
Un8muol1u/pE9RaSzErOlBOqtJTDfCdhdh7EORrS7PqtxBub+4cQ7c0+s6H6sFRChdbHoBFz/WTM
zeAIkaxbSR2vRzoxIWnOYoSfq0H+ogiks2UNzf7Soj9d3gjePjDA3elG1IR13b56LTma7nRY3X/R
L7vnqNv9ZjC7Fk1hJdlSBPN36bkMLTrLLyAN0T0vGNwLCPLA9ZN2zcsU8cwyEN5kYlHXhogeos7p
xscwP2jkWAr+5U3cBe7t6hjPLZeuVGMJFEXaXXIvu3ixOOLNHFC9s9jNzzwaq93TCCokFVSikvhB
dRWEZokiRwPEk8nPsHpseAXQvYNo/P59zIW/h84wTvtYSSXdR7yqyqUtNQ9S+6tc3XJwLu/c7tWw
icaZKygxyzLpdYzkjdPcf8raCvFVknzv12J2L1vaD5E3EMZ4ejKDHS3vDHDNoaWzaSBRMNw3dvZT
c0YXT8tag4ZhTWXIOdHK7lEHqv2+GBjXb2qtRc+qDMVECFGvTumEfn0F1ROfRpK8C2F3QzfGGIfv
9BREtiuMLf19u35HL0rQr8r/etcx/g4eOHAGTHN4BBfOrfzUPBX2HFnd9+b010EmEFt/4Xy/3ft8
szLGVcQsb8RlRVc1SLFOhTseTSg4U7boFgRZPOlJ7m3OxCxrusYr4pbwmHxaD31ogSsGalsZGKpd
wxKd+Vw3YJe/vMTdY71ZIcXqTfjXZ6RpiIRLNqpQM8mEyFpkobQuG+GdAzYD2rfNnLU5GOyNpxm9
v8N1eYgPGvr48FakYjXaVevlTzx99F1IeVsbmw0VM6OoBAHlIezqTdgpYB/uP6lhYZvJVaGpHEKL
3TbuzZlj86KGpmIarkln/6p1kq8iJguKu/imPVrCVzxPRxTBWhx1FS+hH5e3l3P+2GypoMaZYeZa
7ps9RkLO/XSCFDLvE3KOgsYgSh/mqo5nCw3c8QC6a576K7WzOtSqcRjk3hoW5/Kqdi+47X4ysFJU
mTxLpkQLuOSAd4kX99ZyS5WxqKInprEEzhfk7SODMCa+XT5LQ+LXkyY7OgiJDkkzGtYooIR5eXF7
McJ2bQywNP0gh7qxQOFSzW5q8G5ncRXMRHWbROOsimeKQZU8A4OgTmXGSSQ/K6t+ayafVcwYCGuS
864dep99eP9sThyDJlGVrFlWkNTXH2ofAvQ/jdJWfEyY0THtOEhWhzxe3kjqdhcssrnUGjNyaFrJ
Q1+PzAZDUbN2kOSVN+TM2UM2NVOC5XLNRbiiLIzeOHZWGyu22p+S9H+85diGrHLNByJQLij9IdMs
VO+PyRkyk4/V83JAD2swXPWcS47j9ToTo8QN2n16kfa3ldfpeiWCBzWrOYWW3Ur9xt/ZBq2wCauo
F9fcT/GggN6QZK2fw1uoi3yXH3u8VVuvCp0/mYzYGmUAZC6lsEZ4h17B8CZNH8uF43uc+4XtziL5
SJJ2RcJOV6IHZNK+SmPmrhEq98NidxVPto8XH7DNWapp9E3XIM6K/b+oVkO//FweBweIaC2fTYc3
4777Yt3uIIMdbWysoJQF8RodUS4au36MwV8X/siCwusc1LC+Ks8wDnKt4ch7cOz6JXjBQXBoQlWP
5dReJQ16I3Ud+kJtOsYUHVKxOqsFr5WaQtIHANmYYZBYmPqslUSUsnKfJqTa43Kg7sjtTOcth9nK
vFtV+OOcQ9FSvaHirZOXlxZSySC8brCRLR4CvIhyF7Y2a2Pg2OjkVjZJhEptYdrSfL92PahkD5j0
/QMQfrPDVgKMOVn+apFt06elQscxj7KRbs6Fj8RSx5brKmDipAf+JtATLhSnSDtUHaviSs6V09x0
jqxN3uVF7R+3zapoRLQJjZdGmPNBBR+NeDfmNp2TKJHR00p7VS0jBzdAfw6v11uO1d0rdGOVgWNV
WLIsXwDH2pcVXE7ZXYEWqgQJvfVfsfLu3p86mvIMTIWbIMN6v0jMws4hUmuI/+vUaooXk5dg2/X7
jQFmF6FWLM5Kg8nhWnHl/HoUcyudapuza7xlMLtmROpStwWgeLpTH6ZPCjRMw5Pw1XjIrwkO1nTk
fadd2Ngsi/5BG+dQ0WZRFQlGWjTlOcYjHiS6ifg89rq9rlZn3LSayTlk+2/6jUnmOqvIDB6QMqFg
PCJXD0X2s+GDmdKTnf7Mgw7e+ii0bNanyzLGlhMhASz+Ve8gHqprhz+gKIWO0Jv7MegLZkCwUKsq
qCGxcyPxy6S05io5hvOfVKM2hhj4RU3XjKPEwFsQRL1ybqcVr0q464ImpHZQn4H0IMu1o69jpJk1
OGzJemv0j7LGiaF2D9Lv3wcn+fsvIldKKkhkTYNCwT0oNDdxDH5LI3c5R2kPgFCjxhIIpsmJwSLC
NMY1hvtyTFgv9upAmBekJEhY2bSMUXqqf9ne3rZtzTH4kAntWGsrJhBq82sr35h/QgGx/X0GGaRy
1pvINMGysvxqZzy+Z8EK1/x4eRW7h3Nr5gMeiPqyDmhz7A/CTXRFyXmMk+6JJ8wHHHgUObt7JqGn
QyEqZZtkjNXdYub5AsolLWysCYS46xNnObtOIKmqju4RUHS+Lndz/Je+BhdIAToGEVztoyVhkHkE
RYgleXrhzW7pTkeNxxW+5+DgMPxtk/lSlTbMwAKwOSXdNzm7JpgpNgoeiO5v3ZsRZuvKWKz0alAT
tAyLgWi/Kp86ght5qjf4kMhweAm2fc+QcF41QkctNbrszVaO9Yy5zhTjc6o1udV9iV7bxC58SMR4
pcdrid7fwzdjDGxnsdCTSZpyfyY/wJtlGSGKHhVPoHk3NAIZ1O81MbA96mavJpUog4tnNa34UQtq
0J4YsWU8ICNE9cJLjzcfshfMbm0yCA69qqZINQTqdazVllSPjZPnCY6X0QazOOjuHx2BtzUywXOl
6kRuZuR+xbvBpXfgq7Lw04AuExnPnY4D7/uO+dscm8gw5b5cmhaPu0E8R6jbltmfjNRvNpBNYhQQ
BjHQ8pj7o/JDHm407Smvr4Tw5+V92wvVt1YYPFcTE5RzcpEGueKa0fWQXJnxC2k/Dd3nQuahLscn
2NyFUoVDp2YI0TE056PL2EoPZoSSqogRAP1ucqhufSLZ48vlNe4FR9s1MiCiLyBWn7oCtTBztccZ
Q5z9cDWakx2qwomEbdBnszUvBi85RPeOfQZt7TJQkkitMq8aQgDoIXaeqepPfSLWTq3KLw2o21yJ
JEiNDlN2OxlVdeiimlhdWkL4BeJ1HCTl+SuDNMKyaGlPIFYH3hAt+p5Mh8t7vFsz2C6WwZhobYp6
XEvaDjWeUBQcDzSlGLmaL/4QnopTd9IO6RceXHMAlCV/H8tyHUtRgZ6wcIqFmzlPLCHjZGR5Nhhk
6RoQApvlJBwTEBZmbjI9rBrnGUk354KnGEywqDeCIoBMTfWFuLSKovKKFALpa3XojcTP8t6+/LE4
zsDGjKHSdn1KliRYxuU4J7WLfnv3sgnePWowwGIOyogGBQRyiqc/K2ByyezhoD1TytHS5rVFcYDF
YGKRtVnWIp+jNBAmUC6CQHLyRki3TjwmDY4rsKR2U7hWuVKiSVcKRyc0kkDOU9uIUx5Q7iIH3mwK
Gv50cOcxl+eqTE20mCAMoMS35qHylNeAPrLBT2CHHG/Ydb6NMca/VfALVkkkgyRKOK115q36owAu
0MRb85Fza+5HIm+22A4o2nCVdDECHio/TqO59Md0BlurIx5EiPxYsct7sOy6hqxCgU8GFSHYw9/H
c6lS1rGk4cGiYwJdxkA4tItRtQ265RvH46mTfTjEG0sMAqJJoRMKFUSN6oOAhtDBa+sgfBwD1auv
yyA0DmAHuWxy1x03Fhk3SRu1h/hfibzy/DnrbjrjWFXOZRO7UIHeOLRfm4B3hVlUqBXDMmdV53eL
PfWivf7RfBPaTX9bYBaRxFGh1ZTcvc26Ryh8/AwHhePhuz5AIMNIX1+I6hl4HbtpaUk80fmpxYr0
z215rYa1FfOSZ/vuvTHEPMYFiH+NBi1hdO7kqofCpeS29Oym1y28O3ng1cx3PWBjkEHZJJGqJl/B
u6SPpjWWaB3vrXS5u+wDPCMMupJsgBRshVUl0Z1Ze0X2FA2HyyZ2q8fmZiHUDzfPrgWCNNUkDwQc
1dIhtvMD0S0q/hBakS1/C+3l/rLBfb9+cwm65o09MYG2WZSh4X6OaxukjGbLa0F+7Q/8gAebJTHI
M2Fgc2hmZMELSMoiFooP8m38iTZ81R4vxcD7RMwxjeIxHuYQHt42vgTKAeNBTjifaPea2CyHOaea
OGFamIDnF/VaRNJ+j9SwHivHdD5PtXf56+xHDxtjzJ20drMazRry3ENApd+lIyZ3QUJEoDvHn3nl
+AJbD0mLWRm7Ah2A43I9jS+Z+Ue33ttq2HpIjAwdZIQgKUGyQ3RvHopzeexbS8+sETIEFibc0XAs
cjsyOLBnMuAwCCZIzGqy+P3z0nwfPnVWjnbxzM4qawI1KLGhgfP/Z0dZxBjmsi50uKNc3jbSOcLM
GcdBeN+MwYsBQJfnpY631WILA1I1MijNKk9zeinQ0J3beqZTcB4C/+CVKG9S0Q40cTNGJ9KSCbrH
6IxYjNtynYhNtNhbKyNIB6OxwphAt6NKTmXZDpZqqgejjW2zNTj+tP9d3/4MBrsyMG4PqT4gtdxU
djK8rEPtCMmnxuStl15XHxBMISJUOmVRRwv0e5AsFXnRsmbEvRnbhqfjNVfYEWiVUcLgQ9juF1VM
EwlMzSAI194bG8RBLJo01P2i+iSWT+vMcZndXVPB36+JCKtRjn7/+8LcN3FSxmgOBG9O3dwQ4Feu
q3YuP3B8k3r3h23bWKJ/yeZuMSMS5rRIB9ZV6CWfYlv9Fjvm/Rgoz/1dmlnry2WDvJUx4K9HZSyn
ESa79LzzSP95wui+YWaYWXMvG6IQf2lhzBUwk26R+hGJbDENT1WceqlWzxaa6GxRr53eiOyJhN8v
29y92VTNEGVRwgtYZT5bWQ7NmBVL4ZfZKcNw+oB5yPiPAumNEeaLxVU4oXe0gSRBq1uLnp+kBQ+F
bv6vpARQUSUqqrZwP8xYsSk9LS4jcGiXBZ0kLWW7yFYrnBeOn3/YMMYIc46yJBO1ErwKELyMD0N6
S5T+UKc6x8pHLKRmsApDwZQk9BRYM4thTmOK144YJMfGM+/zykl8qiBRejWEjX5cdoMP0QdjjrlR
BGGcY5VURbAKQdfYpWAn5UuRuETjVB53t2+zLgbjq0IzRqGIiwB0G4dIgtjVMBbHEjNznB38cJiY
FTGOvRTgi8yWDJnPuLNJ/K0Tfhr19QTx73n2+vrp8v5xvxfj4mOGemfSkej3y1u4Nt0RvSzFofR4
LeZcawwkTVUdKWGHYHE+hF7pJEFm/z3NjAnn/85kw+wlA0ytLg9ylTcFKCx6P3PjG7y6Hulcq+Rm
h5DLVUSjz3c4yJhjolM5FkixgH352Dqh19yD6wBTAZq1niCYeK1+IQEYqeTKWk7QKEqh4sWL9uUP
N8z7P4B90HblDM2NOo3oq7z4pXiTW97OjmI39vg5+QIaIQ80dKf0a3eKr8xf6I/i5V0/coQyfwET
GoBzvA8bAqlb2nCAJuYjHbAcz3w5to9NbYwlBmjiujEnTN9G/to4+o1w1KAWmTr6vYIu1cReQGn+
vNrgMoekBJ7BzuVj8+FqZYwzsBP2aquubZj50fSEar6NRw8Ycc51xsuMcVyKDS0hE2cqVYaOGMUL
gyT4q68NQZZ/eT0cdDMY0BF6lSyaiHOZGNfy6sYL0s28h+L+nqHfGjrsqob/34c/Y1uNUyOWUEGO
V3eaK6vTRndOzhlvQm9/MW+GGEjLOtKW8hDlQZ48lVBckwKR1/DyD0D2ZoMBsrKNVAEyKniI2lTJ
irZXCPfhQfdKN/7CS2PvW8MENrYNzNaKyrgbeh9WXY6zJDCPdOAWRSOXNtyuLqXgaQ+XfeFDwE19
e2OMuelUY4ESRVcbx6gTO8dIpx+lLC3Hy0Z2v9HGCOMMeTG1cRxGRSBW3iw9mavfolr6v9lg/EBS
FEVrC1k4dtJdadwp0wNfV3B/s/AqMUQRo7siA/ltWUNQoEC4A37pR/OZUo7obutq32X0nxaon3M7
UCmufbhk9N8WXxF484rIlaLUVlUEvdRhPJWO9Nm8L4+zXdxWh/wnj45p/zO9GWPgXOhzZZCVyoA6
49WkvvRmZ8+8O4Ozha/Ov1nQWNVrUaVdEegA0LK1ypLbLrJ7L272jDk/K/oK2nnC4FLriAE5ZG7k
lt90G+SYBwhunQmnbPcP5/Vt25gjNAyxMIQtAgEwST9SMsrMLk6V34NNHVOCHDffv3M3q2POUjfX
uVaC9CQoT7LdWdKV4qseZe74zzUTigx482sEg8+myor9rskyT8k4mEdVk7+2Ze80jWkL61Na8Ijt
dv1uY4k5Vprc5ioaJfMgG57ydXRaLX5Up+HXZYD4mIp9vyB2oE01RmVcJSMKCjAOe1RXAk4xOTN6
dMF773Cs7Tq6AcJOE92Fusme3KmVkySfgOKdKx1uviUgtMTgnGbFCFEeuiuJ54Uf0jSvqwMFoQq9
N9q29P7ClaWymcIW0a9IXqKIOEsUgRctO4vmjyoyrUVYK0vSPut1cYNImScvuRu5GG/WmTMw6kUh
Z4WQv06akePfVBvDn1wkGzOM84P+cDbmPO99GWngvDvM+VU488hP97/c21qYmyQRhmqYUuDHFCWh
1UzSSW54UCvtPmU3K2FCijXRwb06tUXQHlowhoD12IZwTIsXi4YXC+KKO8M2IcXDY5DZN4yWPR2t
YLKisek8jONqeijUSD+gRYom1TW//CW+KI5i/dUj2Fx1Qc+d6/moQkT90wRpg25AOlx8rZptgD/v
JT2RhD5GK0AeO0iJOZMnrPRR6JnoDImhPCxbeRBDmugGBe7/3mX3at9QIFeFMiba5t+fj1xPZTBa
R6imG9ez8TLELjfm/ThNythgXqBahfZyBe0nQf5snGm/dxWUpYXupgaz4+Wn7rnBrZAc5pf8zCMF
38VQkPb8vTwGQ02AjaSVWJ6UzsehrVprNaMvqSTyOMp2Hfe3IYVtac6FTNNXNFIF4fDUhfcqipzJ
qdavZl4OZu8YKqJK4KqUee11szcOUxepJJgtkj09Dkj+k6TuZYTe2zEFchoywVEgssw8KZW6kCRM
iYK1R3vqhdkGjhi8AuPHhih4BBLN6DCnI1Foz37vddBp0gshjVO/+rU+9yfRResQtKATL/FlTGEN
PuhbuXfPHhhvjTJg3LUSaYy0CyGcod8la35dj8V9FC8PVdw/N+1w1pr+ex9Wf5A025plwDnrCr0l
Jl5iDYKFUG1fwjG2w443FfCxSszsKYPPqLiE2dyDMLMah68xOqnjxAwyJffSITzmXdpaUildCWLk
oPp00Mv0vo7IWQ1/XPYf7t/BIAp4jKUhrEbBX+6qT7KtuOmN/FIe46906CJ64LEw/YMvqdApoJlJ
lDDe+9KYLLoiDGuO18f0qQswlVlhJh/MQY/yQ/y1A03Ev6nI7J13BRJLf1tlVjlOOJ1FsURB14Hh
Zl0gNpb5pjG4a5O6LRhaOLtKMZJ98WztMRja5WkCVXEMfRSLtYi25iGxDBWOasR4kGkv3yU7svWg
RZOQ4PCe3nQHL9lmQDQPmyIzc2Bbqz9F5EoiN6Fyrwo/Ly9xF3jedpTtGm60ROpICtbFsAiWKUib
q6LlFe323kCbXWSLDGWH9vUYrFbQ+DAQ6jbnzIs8+WE5UJ6i+MxrruUticFSCByKcTxKeWC2kpWM
ThFhwFU5X963/QOnEJQaVAkDDuyiIs0Y0gliA75wHCuLssOPR8VZAxL8uzm73VVt7DGrMo1clZdV
B+kyuUu7z7XxnGecYtDu6UIURsWwEZgYjMfViayWSgaJtmy5URU77q467ZvSoHLH8Yhd134zxLY3
jFMyTUotFkHcQJMCwuW6WPqKGS2oVXO9b/cC2hhjEgmi1MplpBbRsXeUYPbJoTiCyINSlp/DY3w9
nWRE76DRaZ8AKQ7HS3bjho1x5qutfYkreYnxFLkDh+pXRNaN1R4x/6liGq71UNPLz7zXF+czmsw1
32CqMOratQi6Eqribo3OpT62dOkOslYcgOQtj/77JixCj1yhkHKJ/KXGEHLXQGiJg088V6HHYmMh
7ZJRVgUDUWyjWrG0WHn/dazpa5Lj/LylMBdaSVatN+ch80lzVsY7ZeT8/sdOPBopbFyBubu0xWwi
YYEfEgvULs9GID/FTuY1DqYMXoSg51dEdnF3Y5G5vepVKk01KSM6ZINJYOCuPdqqR/lyqFrmn0T9
2wUy8KHk7QzyWvgdypMndTY9shSubjY250ztuoRKFNQfEI9D6OW9S/R6nhVrTJKg+kWwjRTkXcHV
3eiUf4puu8fxuj8b1zwqg13/QEFehbiMijIzc6oKvct6Kc6LICGBrGVQ8v7MWdfu59pYYA8TKMVa
KcSgM7npT+ZhvdL8jljYyqB0Qa7xef3BMbi7kRp0cpB0N2WRjeGgmCYvyYLXd/hU+qsjWflD/Tmc
vO6lBKmSDFqeobdQOe+5RBQU9j7ENhvLzFkYjLWplwKzH4pnPlPxiOhESbFSazxHXL/c/XIbY8wx
aOQ6F8cV9fNyvirm0Vak/05bQ8/2xgTj+m3WG3GjwkTySTrIbvlgOGMwgCm0OkkQMQ55Ga5diH+z
xx6BEAptJElCpGp6lBtT6YdWVM+RIdhDWBxkdfYuewpnB9lYZ11VtS6Hcj6SXrNy6WUFZfJlC7vR
zWZBzD0ZqyP4zFO8r6umt1rypf7VcNkrOe7OznoleW2YkVonfnqqTy0Yzckxja3sHB6kANIlhzpI
v/CVFndzXBvfYJlrFNAKDUUhFEGzWMad5NSHv6ZGU8xEKw9J7PxFB5fdKNziA2/FzOVZLug+HzH0
fezTXF6sEZyzvzQlUUOrH6tecBbQTBJbHwv1WCm5nLrj2kPEU0113Q/BIXQWxrI+GQbGXd08LDM8
ZpFTS11diknD8YD9gHrjAnQxm5u+kNXILAlYYWXxjl5XiWs4SEDKdtWBuhglJq86XnY6nlszKAQR
ClmuGiXy57WxSXFV6N8vG+B5NYM8ctLPcpmbrU+KIZDCwlHV/ofCHfPYR1OiyxBjpcMEdJ2bnetQ
NFmJqubBctc7lPc7dsJHyVuc/MjP5+y//LU3a4xTteNs9rowFRhHHh3ZBouEh6TiDPL01FXPmJpx
soOE2cHK6XldNfsf7M004yK9MRZaCP2kQOrO0vxFJ58vf6+PLFMUx9FW+trzSYuq73dyrcawgQpq
9FpTxTikRcW3OyR1IDlYv8rITccc8wBcbNpd2cYw80ipNEMf9UEIj+RBz+0cLEm5U3j1UT1rN/l1
9/gv+mV2nVNXRIIQCgwZMuOcpE7qlEQTfcAObnU9YDxZgdi44NL5IBkjygZSxZwTx7PJ3JPaamil
NuJADKvoL61wZQr5c5IuvPrT7ol4WxuryxeXo5kYOWr8raN5rzKEdmEvtx3eeguXZ2ofuTbWmI8H
gYR1ahogPHh+0JEBakoHMuq127uCR3vZKp6b7uL6xiBzW4LDStQrTBcG5EYL0Kp3lT9UdkuZvKA4
IrnGtxKsxDy03D/4G6tMBJwLWpL2kxYejfP8PNGJ9uvJW8G+XLugN8weO78MliseB9tuHQMZib/9
9ANXhVqKwOg6xpmUc2jCjTcxQcQf30w1KpiTo5yaR9UWvxlIxvEr3LytZtAuSpMyTyVEdg2KGD/S
E00Brkf1Hk3nkqfdyAfUayECyKNhoFfPhwB5s2gG6QZdzTFIHAke5HGtVjj3ymqt011ceVXBjcYp
qn00pisAPJr4URhjy2qKWVzEgheeKZ53Z3JNc3PtmVfF338DU5Jm0P/Q/5ibSpnTru3JTMUJ6E1F
juOV+CL7vVtjqKo/m07GOSq7n29jkPl8YLgWTHFdTZ9E3aNZGW6krDd6t1jZuLqXLw+eKWYX2ylB
lrNDJUArrhEvres3RceDhqds9Uqo9eFrgYMdj1+IPWGM9P0dVS2pbAghqCT7CODWnw7wROuQOnLq
kC/x5wovKdUuHn6Zt+E1r+FjF783tpk7Q4/SoS9MEKKH45d0utZVaAz+uLyN/+Aj6N82MYxtoEj7
fn1EzVb0lCALKWWH9Xl1KIlxe1QatJBivMtLr5Az9jg2d+8LE03w4CYnOnQd3tus0zkxJiVMguiT
fvNXBEWu9XN6H9nikZfY373rTeRlaJu6qrGzV3mqpws4OtHlZubtU0LE9NS0Ki/vSf/kD26yscLc
EQUpEvC3mFlgTKtFRCfRW6szvi3KscgeOt4O7q/JEA001klIkDAXO6lQ8uq6NPb1tvsaVtWzQjQO
ecWu76H75/+ZYDtmKlGrxLCAMFNpWh2Udjv1vk05Wf09GyjIg5hX1FSIXjGbNuV5KCy5hg636KrG
eyyLvTzprcvetmsEJWQCXRtNVwlzgOeyL0GZpwnHenwIl6/NZKdmYf9vNhiHLkM852oRrfyhcV3V
Xl1ciTnne9BPyjoYXPj3MphP3vQqlKwJbsbeDCQDTEt4S6vI0arIZ+KibqbP6zpylrUboKsSXAC0
k+AiYMHPIIteEBV5gmSxhAOtJ4mI0tfjGllqZonPgtfaf0AxhmfB1iqzm02qaCSVozKAyJdNqtY2
eeXq3SzB1gSzm6vS6KBcmYWjflN9TaC5mzrlFQhuQRffx/YazC6VgOkFS4057rgLuBvTbDWmTgod
6QBoeSpfVAtcXYqdudkZNBKKVX+SUT5uRIuXK967LFXMvBEDnGeyxoJ8QQwhbWnH0Sqd0Hgj6rM1
ICsR/tniNoaY2LwkRimXMsiz5LvaJ073U7iWbym3z3LqPRCmPrW8ya09KNwujcEQJTYH0yjKPBDK
l0ZJLaXiDFvuH4LNmphAvDQiAVz4GPocD+SwXCs/E7eyZX86zK7wK72i8ejIe3rvO+jGKF32Jsmg
6b0YhS0cdET+ynzWbPUz9HRAAzIc0q+UP7j20P2QBrwe3d3XlSqDcE0xMHOADv73hmc116qkFSJU
j8uTeUOJtKDRHJ06Z3XH+5rLJ7jbmrk1yBzFDtIyptJGFahbIBuv36URhCLEWxCPHpuxtAcNgEOI
ZwzTUZ5/XcbtfecxRQlDCmhzYBmhZ7JWcTeCo0ybvphQ1gmNu8sG/mE73ywwt4/WxbmopBgf6F/7
3krKM+hrzmybeKsmDnn5E3sQkMR4smzqOmF2s1EqWR4r1E3kL/QpjtfqN0joBEuFQe/UjRxeimH3
mQrtrL8NsvLXhOizvDToSa6f+wQE6OSIUVc7/tSnNgHzYIuyRuLEjcUrEO02Q6tEhZca0N+TZGZn
O1VD22mGnVUKzRlA3iXMmOud4KyyUTiLHn4bi8EvVsRileRwtnnXcTbG2VOSyTmMlwYSSPP3GlQv
8Y3mS/fUV4Pklo5Alrx3424cszHJfNk8zlVtzqBCKmJXGzeCMEXScaqmnGWxiZyoTRStbJQkUKYv
odZa4+RzNo6C5Ycw5m0VhLkgwnjCZ8OBAAPceMrcpkGV2a6h0bI4hRODhoNPis7ZOMLcEFLUTfFS
FWh/OK0Hw6Nk9sUT8oyH1Z5dDRKUEVcxln7+j6tE35SBh5WivqLCBr0NDPUO8lRJyF7KD8VKGR2r
LNJ9YYS0g9Pk4ehHmI0qkpFHGrj/Bd8s03/fWNbnxMT9jy9YdKchvc54PcT7m/n2+/TfN7+PSXNJ
AMti7/eNYSPnF3S1amtSyMHN3YCFvJlhXvcQdhx7sQSMhcZ018ToQBDn76EgW11bcgJrihOXvhWD
I1UXm3icGKHf5welFqxxeA4HEW8R5BSV+HjZ/3nbx+BGls0Frjs0nirzzQAuYLU+QPqJF2LuH7K3
3WOgohtjMP2NxoQZMsPD/PI5dkYrxIQmGgUDdMBwDvWutysgcFJ0VcIjgVnUPIrCgm/U+2pT3pJJ
HlwZrOs1eqzFYrSFMJMxSzRzjO7frBurzCLHsU8kccbAZOuo30U3RzLdcISvnSNACLM8C4+Xv9yu
R76ZYydu1aZfw2Wgc2zgadFaCABWhidlvtHOzmVLu0NF6sYUg5G1uC5CZ6JRAB1axLTyx8krnsSH
qAWrvOyIRzjpZYu7XrkxyCCkmISzOJWY4JCILUw/0hTcMIRjY/eYbWwwUXRhdgOizQYdwpnkpoLT
FcaN3PlN+EWceKLDvG/FgGAeRlDrUXBV1n1jZXOH5m7JzkHQqszfLu/c/5F2Zctx48j2ixjBfXnl
UixSKu2SZb8wZLvNfd/59fdAjhmxIExhRrcfHB3dEc4CmEgkMk+ew/NCetZ1EwRdM2OUWOUTYZ0l
zQjdjY66vboDNMe4CDfm0d5tIxUYqzaTIrXHgMpwsB7/stxm3zDFf60eMm+84o2IMsufmqpjYMQA
fd4n9jwIb2dxRlyjAYl95INY+tYwbONG8+pfZaCBj5DUkpNwu4tvNNcKvlJR3tunovMGKHehNhqQ
CmX0Ck4BTzXWe7OdXHVTD1/6lqDVAVwflVC6sVsN7YCXcoS55XBBHTS9N78bNwZyWfGgIKNLTZ5B
tp9+GKQu02ZdhDGXkTurp9Uh9fkSQsWYDmgwLWbayVUSjhDNkh8462TH6w+zlA9BBrYY1BihTIYO
s2064g8iOF8cIheSI6Ut3cyv2o8Va14hg/mVMIC2OTYZDXSLVtyNF7Wekk1Ug2bwtUWyNSPMhNYW
pZst5lUjmGGNNJdVXRZVMBKc5yqFtkRNqqLqISXyIfklFtXVIKScBbHLAzreOWRiG1RJVLQe63qY
FDD+4LJVDv19dYsmS0BO5HotXxUODsYtr5zDriHtbMrnK5MLsVTmCtWBwZ1Ur3hS0b8WPP267FwD
vOidz4XWMsO3oWATQaJpAndyblHcMn0rkl44LsnoYnzE0kHNr/4YFMHPeIhyJuODZhgSAJwmki+6
Bwl1kElfelXAlvZv8nN1ED3FzQ7DMfmj+eKBKNg1DoJd7FQnXiuQ3A2f0sGdbepMxrqkd0kXacdV
E+0IGNuJp3BAEpNLFqjjl7TxYgnj3+ws7P2/zBn/hZwu86qAbrEG31dUS6Ts5CVqcWDowMQ63j2y
B9wIyoxXeTC75H06Lf7Cw1UwD9zOIhWs9WIypN5APEsXzMLgJW7I4GGJni/HL2b42lmhjrWYtEq8
xQpI2KrN6aXnVg6F6RBv4lOE6u0sepfNsdOxnT0q0ZSa0lKqXIiCMRy9lBDLP414O4JxBGMovM4O
ewsxdg3IKwjradnGpB7EZe5QbCza9Ye8jk6yxPdlpfmcRTGdEEouaAqjL6bTcVjL0kEu+w6UCV76
0ELlAIC14bo51KfqKk7t6kVytNTJbCHQoBfGYyFhF2925qlsUNf6sYp6UISASO+qjwZf7fM7nKJg
ktRjnmZurZauHCmhOYy5w1k7e48/1k6lh5XWSCOm1QDgCmuPfFKIVTqCJ91MYR7oB/mKzxzIjCq7
9ZKftHs293VcFfMGGYslv46N1kGFgLMq3qKo097G+lavarocBbS5mmdQzBeZy9k48nd8ilzoIGhk
XkXEP+erGCurLQurJRw1ymH021N0t852/QxSNmjaDc7wT3UCx7HIQ1a+NwIvGabu2KjSOwMAnCos
rgH4eR1c4VY5NNcQSj4ID2og3UukY3MtHwpok0vQJueVOZnfb7dy6sLt41yEHiK65EuzOmAkCruC
9wHZlVRkRMgiUNXE6T/f3VLVFyjF4F5Ywf6SvmHOz4ajzIQltHfbAKh0X7aTkEfVxXScnVnqNAxT
krWLquNFUSiOZr3hue6JmnfZddjviJ0V6gBkVW+lkhElIaaTO9CPejrKcLHXHWNbcYFqcqo/VYEp
dIIYIxif8SgcOD+BhbvRSE0cGjkk+6ROSDO3W7ZmhCXBb66Fw+qgXk0YyGMv9XFsHOVUfNMfMabt
9+jAhRFnC1gupEOaB8rr6HaLFrXPVpYPvb7icpxK60bUOvCi8goxrE8JviVgUmVNRauY3mQxlUyB
sAcpy59BuF5KIDh40qpMN90bobaxLOfeBOFEgbpLgZPYBeUx9awHA+nnfChuFj89WAEv42WuDPkg
CdqECZK68xs9H9TKRCovdweSWDTgrTJQefyCi+g7M9RVXzZ92cUpKlmir4ZgKrrtTDuNHaL6qKOB
Ij5lxxUvpsNqW+72qLnC78s/gFlO2P0AmjnEaGqt7cU4RbtocuvenuGZrSvcL4DMF17uljx0BPMp
ocsSKGwwLYSJeyqyQSS36qfKMo7p7GZPMCmeRh/0ap7ZunnpYFZv8tNHkdNoYH7PnVUq1qVbmSeq
sFnHLHsDX26m3jfR8fJesi6r/cKo81Y3piZP/VqE8RYoktfW/rpIrq6OHKdh24GwAFhsQC5rUIfO
WmorwnE2jmqn2ImB3Kl4itIfcsllHWRGEPnDEnXyEtNarVFGUTy7nj1CQCV/bzJHKm31VjzECJrR
Ddqol3fxP/gHxNAJXyme0dSXyvS1F6emS8I8cQiJ+TTYwCwACBo9rphsaxw+4x/bOT5MUl8uEjRh
BiNrHMiRfG1qxaGtq2AdcpezNOLadFahK6DyIoxeoko/kKZBidM8agml14r7KA2nY3y9OGDpOWTP
vMYJ6wENABh0Cy0Vmsx0maBcUAGNCJuXMAJtkj+p5e1YB9XmNdweG9NPdqaoIz0YszIWw0oUzCbX
JVpw5YloEAj+4N//sb5A/YAGCSl/AIoGPzlPW2ahmAfwURbh3GaBWYOjUa0xB37gfCzm/u3MUMds
w1tWWkopDcwfpjM7RMEsvm+qwLgRgw79Q8Up3RTa75PXcsanmdu5s0wdu1g02ghAKPM4F6qjAI0x
pZwQwj5kOxPUw3kuRbXKitFEPacJNkwjEkCS4FhkfDRIXwWXW0dmnrGdRepCLTGsGq3igEHfa+kg
uUB4/YgMz3IWRwLDXHu7IgV61n5f/og8o9T1ikYbEpdWyUO8hu6sKTriEeqv/cCBFTJLcjuXpLGL
qTwbYllhO+OX7aCH7UMOHQ4LbH1KWD8JvgYeHt6GcpxEp18oayLkBWrUR0u6LrKHKFXty3vHvGYM
XC8kgcX4KOX/cjZN0zxgDFdc3HUwgcfM7KJ+sKL/WRwa6Dt9Z4hyd8HstqFEhfzYReULmPDfVC5D
NbPAhxkbRIt33CedC6vNZI1mCmAziPMaZwVUFogND3LNnu5KiaOmrg9Kqj+bh5wHRHr/s+ARlmgA
fK8TAmvUxqgAWSyptG3lah0T9IdUYBsx+OyWiehbxmSPHbcfy3p5GDIB5ECfVcUteh4i67xOx6EZ
BT8JZEd2wNN+MwPxLx+5nJHkNqavtL0lyg2tsmyVUu+ysHolMVIDGAf8h88Y5AgnPz7wiOeZtbG9
PWonI3WVK4nI9JrP5ClQHcy74mpxxIOMsTQuNo25j1C+FoEXA6HSexjdVVGqPNlmscdM/xqSyQng
xyEDSiZ+v1KFA+UrqqbQN1XAqXf+wbZIjjQAONJwltCJ6UtHy77l8tvlE8260Qww9smSJELzgAYw
WVpbjnCKNGyT7PuSS6diUL7NAwRvsnKyW2u4u2yPFUEM9F0g2ApJMYUGnkZ4WuRaiUVpwEkpDTTY
jRcpyyFA+HjZEPM6MyCzACkHTUQsoXJGJe36BeqfSYDB/fLNwit79mvHVGwzdlFXdAoPgLAvHeqd
USoPmap41BoZ17Q+uVI7uvl8PyqxnRkxJAMCzgqZ50y3NJkQ6QHfQ50z6FQMaqdBn00A+RNSkdqX
HtbfGF0kjTvCs9Nwi29MkwaQL5DIMOGZ1OVZyHM5pqpG3qbdNYYlMQkmB4tD6CUy1PO/dAT+bQ7V
vvMjUG7CJtX9pgZpf71ot3HyMK6czJF1Z2LuBHRWGJwQZbpcUYva0jQp0Jdtf72CIlMav1/+TDwD
1DFWhWJIc6hJH9VhPVTL4i5cKRZWSmNYKNgRHQSwyVGZm5HqBUAGIEyRyWM2fzWl/hALX8hA90ao
ZK234qGR4iQLExyo5HVWeAQHvFVQvrUo3ShopWYeq8y0h0Jz+6jG01/kHBuOGfoeXC1Ziga0F49p
EdnKFFaiP8q88j4zrFoGxELQpkSliEqU1rlewQGHOls2iFcCpOM7NbWtdHPwFT1zKN3LPvY+uPvp
yt3Zo5xs0jB0pJYCerEH63b1l4NAgLCLbBNWfszV41UJu7bgL2Gb2gYmDABwJqCJ/H2ckZ+KMrHj
YGb79w5QPmlWHdR1NlwsKgJtbVujLYG3nAz4x7ODuQ3p3oQ6UYhiMgDBq395P5i3zM445auiLE16
ChaEYDamYxrHXpYbN22UYhg/OfzvpkwRXTKVNKZlGno8pahLSItlBnN8UpenNn4ox6v8SwzwezN0
rG8qY1NWFJJmMMCjYGzHYYr0tAbp3nylcdyJ5b17Y1RCpalqYTWzDJhU/aLIXp7kB611clStRIuz
fcwsfG+LuqZRUN3WYhhRufKJRkd2mJ4AQTmNEG+5mWyvh9oaejq40SJHL4ETufz1WMFgb50E710y
BwxPqenKZByNZXXq2XjU+i7IoUV72QzLH/dmqHDQRJma69EIQCykEgsbgz8KsLhWf6UkY28vgjxx
DDJfn3uL5BftFhZHdRZVKyzK9z2BOcNn5hNpMkCRyTrJID5JPN6QI7NwvDdKnXmpUmsjscw4IIge
wLQSp35OfpI2bnbMPMuVHy5vK+/rUce8TRKpkWrw43Xa7BQb0ZqS7Vo5XrZC/hY6tu5XRd1LljVJ
Qj0ZiKGJ6OHRO1WFo26eap5EPOx51yzvy9EgFxOo7XyS8CwlJx2vpwMpvxte9gLIi127nW/c8c47
78PRdUFJzaNtTEGygcYY+jWkxEqa0UNpL5pd3BCohsRJi5ivtt22alSQ6fOk69QI46NrGPmylx0A
c3se3eQIpZpA5HgKKwnbG6OizJY0izYZCJ+6diVIz2rLqVAzPVHCk4YUcSEPRnl+JayLFWcNBrTl
1M4xRy+LtjVzHJHtGjsrlL/3srigsYdRVWt4T/hJeU7+rSq40Bdwkspud0qeuRTC5Gr55P87q5T/
m2YqxHX17pB/r3CD8En/Zbn6Et2L+WGMrpols1HXsaGj7F4n9gS2CR6on+kJEp6DeIOasmxRe4hB
cEluB6TjiQV6NWOwdfA92JcjBtsbPmxQO6aodVQYEJ4MyjW9AjIqgNz0KclFzlv6shm83s9jfJIM
tSAam3lUt0g4dbhlvKysQNuU978uL+g/eN6/VgT29HNTdZLKxobH5jG5FkMV5Ld3hK0GvDGl3b7G
oAEB3AqiApetMm/Nf38qRaQiRN5thRSvEPpL5x9J6mXzL3UINe6blmzTJ/9W8G7SUWZBoky2eXdV
inq8GJJgJIFighgnB1C7uVKj3BXjQ2m+rfFoL0sYWzMn9WBnPju71BVda9IyCfqIYeqDcStC/az1
CAcWgRhWx+Yqru36WnEwZOlYLq92wDwF6NCrhIse7ODU92yJzHaSAMvSGcE0/5p4s828v5/6dEVX
Kmm/JHHQmD+LpbKrjOORTN9X8bxSMe+B9xX10VDklpJUHLJwRa8sfZIxsjm4X3A/1FXQbwQCFMwl
536RaIvaqC24LRcJkz9W4mV9bEsA8lfmy2VLzHwbJJMyADdobtKFnCmzpl6z5iocI+lhU/G+lqfW
tjTLNqrfhdJzFsYsjQE/ReB9GKhHM/B8ZWvUdGmutVHQe0RMKvZQCv5O2qlkUFIIpDtep5192f/b
okGHKkEXCDhaxajw9d+m2Tzb8qMUEnh3/XPizWOz7YFZXxQx/iah/He+Qikvp0XP1xTjw8Wd+pJ6
kfvOzbTa5MHJG8vhmqMuFTBadVmMYIVm5+xN10juwRguPtZB7c4/eV0elrdAMxk4FJTxJbywz9dW
NkAAKLMhBFsNiERROcJSeejY32+N6UNbluctrPt/b486B2qc9ABap8V7J5dQhsYoeRs++XS8/jTr
VO9NUWla2tZtZRoQks+q70W9lvYkxa6YaF+5oDGZJkoW0P8IIdSSOmvLe9lMrOMq+kVuuGK02r1S
cyI86/7aW6FWo3SZoFfGIARNp9l5cZx0wUan2hYETjBkXs97SyQc764w6BFEfZa1adC9bofxrYc+
3HCMjhu67XkgYqjV4lLVMyFYe5tUBNYx9l0WyHRQCq71K0Jf1zrlybhZHsprSHqj/y5foxt+4JXY
ebtKXZtw/3EbMy0Ocul7t13F5nU5X9Xqz8shmXmkLU3SFbz/DaJndL6lmyW1+liXOeSTTJ8A/5tv
8l0L4k790PgbD/RFIi6dg0DiCq8HAK8QHqkAgkZJB7IePNezpNTvtViAJm86LXjMQqumjpcVqnKj
7imVjnGuaPnNWSzz3O3MUxfCLJnqYElY7AjMF8Ctbh5GrgYoMnlzElLglT8ARM7YhSXTKLNUk4yt
KlEgzK7Ne4JoN4MY7GpaWAN9yWUhYyV5mKbCDuMPcDlTXiN0TbrWEUoFUt+eQINv98NgJ3G+OLVm
ev2WeYUqPQ0NehjoD13eXnL6Pq0U02uA1BJ+Bxqcsm5aMUfvNNJ6Y8sxsEuFd9kC8wFv7UxQh3HI
10wTwS/k66fmmggTROA/0O4JImVwBG7vmukvO3PUbqZyv4hpDySk0R3r5bsqXddVa3PWxDzoOyPU
Hd5WyyBlVRofsyBykBJB4bn0Um8BTnciwrayC/KBAw/kyUyO9ltJHcVKm4seiZ91BA2fZtitoU2a
M6+a+jR2pWgcGlWxvoG0FpKiXbaIBr5omlwpw4JJIDNPpthf9HkpbD0SSsuRDUFtOMUG5saATQ/E
Zej4gJrtPDRNTaGUUTWbx0z5M+ixXWb+rMtoL/w/7VC3Sl/0kLESrCKMugcT9Mkxcrb8VuLpLLF2
HLLqoohsBs1ak36MFMsSR1GJRFt/XkM1VPGJ5e8CpqntzVEhLCiAPZ+nYsDwYCLlbkkEL4aGNJUB
rB3G5TYdBSFAZaY5thvJn6MnjgczjchgsQRnlgqwAHWHpFUK8Y5khgj6YX7R/c3NofmHYaRH4waN
b8wJYCKYi09gxFUIicE9gGzBHzTCHODvpBJiiJSQiSsC0BTvZkwKae/MK7yEjeGKWB9QmYAvAlNI
59nJVI2GIBjCEWfFEZTnVvkmK7ot9aP3lb3cWaKOpZaMEeB3vXY0n8uX/q0BV/Twc4oc4UX40T5h
NNjRAUPlDYyzAiteJkCdQoHSQDCizM7SAAmzCVQh6+ROB90nvbToejKcOLD8GoqrvCEP5o5CK1bU
kVypUMk7P9x6364T7gpolosWKgB6dBM1ihmoSnnTQaUsuLytnz0U72fTUkEpqSkW/vXcmlhtQlGM
2xIkViAKQaQ9qDx+PcbUxbkNKrlITaE2IzkXgumX+mMWnYLM+YKCaKzAX9v8lH60rnkrodABEcw7
0U759ECfj8TZL6BpE5TEiCt5Ak0nkcLUQXWWPjfH3iUyWdadykGVf/6AKBcgmoFyxdItnebpT5ap
qsW2Js+zk2AGmoHOZ5XaW8pjWWF9OxMhjKh94O38zmm1S/pn4AGSRgT7yTw+Z9ptNjxUzeGyezDc
nyzmwwYVJhMtB9/GMq5B525AaBZgFkBxzB2xd52P8YO7y/aYe4fhVkjWiSqR7j53x2iCPkQCdcig
x47VVSiPAAN09tpzXmafMzIsa2eHOmTAVS1JOw5rEGtF0I3dIZaF1//fUqidU6NpGwtTW4Nlme08
88forV7/MVJOXGStBJcmXvxAGsgApZ3vmFJBpKRVZCvYTCVUoMqTFap7eSWf6w2qujdBPtrOz5oI
NXMtS9ZAVupTIrcgaR392DB8MZXBADXzfI7l13t7VN4XmXo/FlJhQKgTYD7MZQl2j3JK5ConTA0/
1AfB1XhxnmeTioOtLo7phs5D2KiyDXSfIyW/MeNweSPfoSXnD4HznaQiYQHemlJdSrS3/OlVP8Xf
THKf/IAYaOXkpxRNHPGggctCtjFvGru8yEQWccE8/eLqZH1ZO90EWZnwrZxNe+sXL2qORAFbwfSk
lnIchxk9dl+SjlBS1G690dVrIJF+FenxDVfq7/H7EpLQK7jlz8sbzPmK72/6nafWhdoq04LKWNr+
UoynJA8ymeOdvD2kcu9GMeIWcCEjsFAUThRvHDCIIvpmPXqJ/ti0vLyHtyRy/ndLgkK50sdFpQdC
4cRz5hSabQIycHnfGMWOM8d8ry/trKhRrGQpMDII86snodihfgfTuU2C/Hj8QjH43BoVUDqpNBdh
MGIMe9bj+LxA/+VUDhG0MpW6KZ9GpRneMqGcIEXXzd9aSBlVQAzpqPTnilAHyzgn3zgbwA6jaAGB
6YGMRVKfFQ2SJh3ycQlMw6nfCBvqMtigIUlHjCKMGHsV7eJ545Wp2R/3wyr1cUGMngstHiJh2T1s
aWXn1bU2GLyPy1sb+RX7j6sIfWvmuhZgvg0IxCftGAWqKw5+/mTiGFaINLxnAQlknyPNx8KoLzz2
E/j7F1LHDQg9EMBRh+T4X+hZ8JZGXRXCWiX10s1AwCa29Mt4/UtBMoTqaEePqCQd4gNPm4D89EtL
o26KZjWTZCtULaitG+Bgy/pZm543iwfXZ5sBSh/6wCZiKJWh9MUC/a44gbZrdSfpD7l1UjQ3Gzjg
1/8QoT/MUFlKvHZjsTaSHmi3ZBgZc7ReBzEmJMdGaIKEgPc6ZecSH/aoc1Y3KS6dgZwzMJRvYFO1
zLe4lN0oWb0BA5hfOtYf5qgDZqjlpue5jLFyN5kg2Ambdu5vfhm0aK0S6gwuBors2Cf/wOsNvUm8
wj9xnwKSNBWijlDaewvG3npgznN/ComaESR5va8s8MMajT7su3rWiileA/W0HJQUiRKZMRIDJOiv
YDgDtJKLFSKed2GBKuWZRl9a0mZKC1pr0qE5LMfNH69Jl5o/g8noMeCm2C2Pcs/WWLS1LGsliFFP
uyfmhAc453PtSAbogKcXGYzOlmAjxb68scwAtjNM+amllovaSaBbkeXeUxPM9MXrbyltfLSU3Fgs
fVPPnXmLeeeR4z0q5bB1b2RVJwhyYJ4aPJO3Y+5Ifg9fzV2+SB4zl9ktkroYlljN+yLG20HNHucx
s43Wn0XBydcrfflnQGJzeU/ZwWZnj7oVpKhbZSXF0cDo8J+/tHGqrdzrt6RDlR64nsq8Xnf2qNsB
naLGXMYMudMRjKtefZIFO5WuIozX4nvi+JulnWVXXKU+nl3qikgwRqPOiR4FXfKsx4Uzbt9yXg2Y
GUh3a6OeElmmCQoY+KARmcxOFwW6+VL0uj/lv6q64nw4znpoRKKuFrm0zaoF5UG/NG6G6qhtTxzf
4Dg+jUBslQGMpFtLMobIJ+qQvwjdSPZfhRVm1vCxdzTyED04CxqpCt7MOiJm/kNsvcur4W0YFT02
FZIWWVYC+76g4lRUpyKdb0xzcy+bYRTOz8Ij3VjqlXlKmgLhUbldALZVvqUn5QoEZf8qnCuzU367
bJO3NPL/d8kkeCGMblsiE6IfXgIZ9OguHzgFNJ4JKkzoMziEhHReAjF+tWRwxsrPy5eeVSiyGhhl
xbgWDQDYBL1QQRguBKN5o5UnSX4qeJP97GV8mKCcIK+qvGoWRDvTeFWmu2YV7GE0OUeT/XLbLYS6
MFJ97KHDgkz7X6qqkv+e2pCD4/N6Y8ykdGeM+vjyKi+1pMBYX6Y2ptxAS2cdh/xlVH9c9jLusigf
aIc0i2YI/8GzhxqE7kTfMHWEAvz/hCqbl0cxv5WmglAKRxMAUMrckNbDoGyA4umFu1jfG8HrqofL
S2IGHQz6gggSGk5AJp0fnKlszGGQpgXEmi/qHJq8UTnmt8HsEqqAmOSUaMnRcsx6/NcIO1bfo2lg
IH+fGjvreXJQDG02BB30e0DTohlENPF8Ifgo0jA0cALR12671wZPBpAeB9tV6ncQc1/t+UCEhMFb
eJNxMZPk0HxKPnfGqeSzkmRoCXY9apEn7ZaYzlt7OK7fO6+4QWFwtnlASQZK83y55OLaBbxFiiR5
SitSjQQrAvL5/KRB7i9yxSD6rfh9oB6Bu/atuzW2dU4kZH/Tj62mQ0gRLXWmJ0agAZtUjk/DEmzF
hjn14LJvMrPd3a5SQcRS5rYQwDkbiuixS8fu+Heg+QuD4SpmOAE6RclGgmQCtZ5RHoa4B/YwtHoF
cmK1rU9o4q//RLXxBFVa2a2K+krH1Go//jOlUFVOa7dUea1fxq6e/QpqtXkmaJM0aSgapKI9iJkd
CaARbYAAaxZOeGZwxpEVY75aw1iAjn/OvUcF9lboYskMpNviaQ113wyzJyJO2Z+GYwFO3+ZGA8jG
OK3QUH2XxuBgqBl54tkPoHLgYhqWLUKJIbBmyx01MInGglPUN0YczAmHxJ4R4s5sUXmvHDeYWR+B
gkwrt8AU6vjnspvy1kLlvLNVWQXRIQuyrQu7BE2Boj2ko/h96ZVAXibOqWC9V7AeC7oeogFNuk+j
wVkUtxsmEvB+2A7FHUTpHMFB8uurhxrvFR6uk719H+YoXzGNRpeXDdXrFqmClaAJwEvk2Z7/YYFy
BqGpDRBuEvY36zaqNnuVdTsDGbGYcTyBdX+fbR3lCl1uWEWkgixe1yE5I9jNbeLmjgXNGWhaJSFv
6xjTpjhnkF9Bn15TgBKgonQs5pGUavLy3jMifcocOqXkcyXfjJP0h0DYUqJpxeMtZKXgZ4apkKZo
8YA533JFuUc6IAU/EgEA0NAButLZ6pUQ8C4kRqpyZpCKXmgu551Jhv7LIfbKJZybxq4LTh3iXZST
umfPrFCZHiKhlFYjijzmSYLYJLhJffEUBQvYdIGVOWJ0F2PE5JrPXfTsbwzAnjUb4nlC5fASm/e2
1KXfQp2LxYqmRKlEAq6e3PSYhuR+UrzG591P7K1FboZREwCr6ZkCPTaFUs91vHOFt0i+ypU/ffT9
cghjxxTpwwa1mDlqsxrua0LZav4ThX8pllRbt2zRBfbe5aXs7DVZoMoRAbFCg/H8AurRN4kgZ7sG
aYMCkpo4U1zeFIXyk7MucsA+f6QPO1Rs1nQha8eswACc+ksfXQkdTXyxRHHLOLe7VLe16Hro7Chy
+umfy7Y5S6QTUkGc9SIx0Z+Oozu1edalF2F6umyC/dmIZg16Q6aOZ8L5NkbGOhSNiYFy4Ri/EYUF
M6iRbPpKSJhfMn/hACHYcQWRDF/Mwkgf3ToVh0gsm9HAXXethhEEn0Fd4kr+FtbQOyCztLXHWSKj
ros77sMiFULHcqs6s+/WYIijwpv66HFoVsMWze0xM4fcW1HWcoc+T22lBZ3JUGNQdJVVTuRhfszd
r6DiadxIg7nKaxx28d2mYzJlahyDh5dnNeLP1kp9zibNs7HfUjMoMGJzC/YU6GkTOmEJZLcYew03
p7qBLqFwwpjvsXjmHUpWXRtjfzjmZPgAm05dxJsKNb+tnIpQBsVnfNSO6T2U379tGKsQXdkdQHaZ
nHidK+bWAmOp6ZDZJeDAcx/Wez01Ciw7WJpbaLF7bXcS5fhw2Y2YRqDbp8OQQl6jlJFVU8pG7IHl
7vorWYlepn6zlz7nsasRP/gUb3Z2qMVoaakIEXBdYYIOrYRpcwP0N9rNfNfHnniovPWKx8DHevhq
4s4k5ZpaluvKKPZGMIddgNvulL5g1OdYn9bMRkvpug7Mq8VToEbC65ox87adZcpdlTLL5GpJNkS4
yY900dXX7FucCXedkfpf+H4gTRJFQo0GTOD591MAP8yLJbKCrg912Z8zVF+4eoRMJ/kwQnettBaV
pMYyyEQRRD9ueoxMQbwOidN2g6riA25C7haSe+6Tv2DeDch/8AYDhU+ty6qqNUMCGVTp25rdF5nm
G/rJXHVvbWWvEv5c3kZ2/N7Zo+7dVtG7tBAArKxeR2+ANl/mls5g59eQ5CDdDj6ZIlnBpRVSX06e
zGQsVKTAI2pYh/gIgsMryAS4LdB6olv/qq8Ffzp9SQ0IuffHUumviXLaBLk+5IrdYTloh9yT49Dy
CIdjZ5vfKt1ZOEkU8zjsDFIxRls6cVzJt1zSzEn6b6vya2y+WwLnKLAv/Z0dKsaoQiQuBkk8Z4e8
YUhvdTqa7l/WlfTAmyLkuCiNQRHm3KiqFhU8oZicCV0pMwNdavkoFvfi6AwN56Zlv9F2y6Oiillp
mK5WgYqdHet2Q/8gcxd7/W74qGc980IY+8hDiFAG1SFEd6iqIbrGmbxKcRxWybMxvK5aZFtxcPnQ
kR/86QSQqwdwZhDx0FS6QpNPYmPUVhCrom1Iz0r9z2UDzEWYYKiWkT1AOp5aRLwa46pHsRmspvo2
puuhjotHreABe9mOt7NDOXg/CXVVQbIutB7zB/ltfp5+zt9jPLbultM62MZ3+eHywt7TyU9bt7NI
ufoAEL/Vdw0Ik0A6IpEZz/voSO5RuDnP75ifCdoCmFwhwpSfMOdlPq1ma4ITW/b74saoOtvCoJJ+
r+ZOhLnS3K3Gk4wUbL4HhYJSP3PWykwd8A1J2wcz1++he1fRRedHlNpWX4JZsxts6oMOKgPrQett
Y3Xyu/qQ3Vu/L9tkRSzgQdBhsFD1lD95ZjpFa4n5zHBFscra7MFwo8bT1KfLZlgRBBOLGGoFIyCp
zp9fcmluDlpkNFFQWZPbpmABbx8x+GZrmmtor/ydZH3JnT0aV2+IyaJVKXTgMog0D8F7gcyT/PHX
7ErgTOUrmDDrPCCGVcHPBtZKSDmcr3DVtLrQImDelVsowZWu7gCrmNkWZH77gHSGOmd50Rw+7Sfr
dkXSDOEpnBITFYJzw5VRr8NoFWbQmY3oSKm62VmTHg3hd7pVoJj83wnkwDyws0eFgGFTlnKKYK+P
CrBIGldS/NuSauhwyJ41ctptrLi2N0btqjRK5jQjPAdGUdtL0dp6e7Kat8vOycyf91ao/Hlqu3id
IovU6OKjdAu/1MPRn4AIVh+nPyum+RoUQAjXEA8Jwvt4xI93J96MQAZTr2kJ0tEac96zPWMySjpE
643Mm05mVvzx7JGIyIeEq45ylFxpEmPQkgS57exJv7KnKegxkJ168TMGP53JE90CAiOmXbwQKvSZ
K5LGPJS7H0B5Ttbn0tqXGtKIRLU7UIUrES+5ZUXQ/RopfzH1GrBBS1uC6UDUGFsfBevYh1ifs/jk
2HM1vVhdOJy8j12lfGdeI3FowMIPBcjlsIDMDJ3gK+tBEh3tNHiNTcgIFsX+LcdcijjmY31vm/Ke
WDGKVo8h4NB2NprRRGg7wxzMEIGhrryea9t87dDuLE4CF0BPNpK+lvemycHdOW45QQ9+VnMzmEab
MLxCo+ZmBDT7XYfjkTd6xswI9+bINbYzV0louhN8K7QIxJcRMpBErnd+Z+ATXB5tM/NO3H1Scmh3
xlQr6/Q6BnRxXCO3FHRHzkd7nO4ilTN2wTsQ1FPMiKooVhNM4sjbyZruOh4khrcQ6tbNjbEH0YOw
BILx1oJK3voTN7dm5F4On5xV0HftFoPjVVQzM2jyOiy18iYvOu+yCWaYNKHcI2EQF0BG6ljrU4mZ
Mt2EUsmggYB1tlvrt675eX/UN9W5bIu9aR+2qAOtN/paA/IFZLh0r86FLRV/KuFmSTjf/h258fkE
fdihDm+d1rGJ9ucatH/6IzgloUGY2ikoTLqr6soMFLAd6A5YJBC9wNAqhNlVcwLOv/J5F8N/OFwf
v4Q6y5gv6KB3MBRQfkqeSAm5PMkBoFqC3/mCy8s4GZQgSCB2H5M6y0oKUeBRiBOQP86e7DTglRK8
HuNFmPvxOqgCFw4PRcO1SR3paJ7+j7QvW44bZ5p9IkZwX265NntRd6tlSfYNw8uY+77z6U9C88+I
hjiN89nXilA1wKpCoZCVuXSqADSiIphZDCk/cpOYDuiPcZiEP5OV6o8pRJMYF7/N+mW1VirCgzke
8ehJztzw0eAOofRssIbgtj8fhsXBJI4aHpX8r+kK+jNiqsb63/vJYUAMwmHBUwvJOU418zPrvrzZ
QCLD6f/Yoxw368DQlUeoraVzc5Sd+qTbsV/tpCvyMQ67wAoY9dlmRK4MUv6ZDRmunUIW7yvOFUA+
prUPcvW6sGSxN+8oKzOUXyY9BB8LYUr2vSF3XhGizR6OzTdJyjkrl+blJORG5y4Cx3rT3D7HV5Yp
71xEo4f6rg4Bc7fwhdgk2i3xJ7UytRN3laz2XFwLL7Q7FmKKtbGUd7YzLmzlwoX7rBHMKPsSlJ8K
GcrKknc/pW62DTChLkmgZyfqBJTL5D1ari04Nf3UJIojBEVbOUQUkcgy/X+g80klSedWcFuj1Y8h
FTRE6JCYoaOSJjywF4BG5WBtADZiT9SYQpvF07s1RE54tP+1Ra1NjiqulsY3nOMC7KHVe0ifGChU
/dblvzd4irLBh7GPvBly1WjQe8zBDrKae6ul4iPkDTUoekX309FunyNo9uUnw6oNyJS+ST6+MF+J
WBapUMETUTyVSwRs3VmdLQKLxrDFA4RRBxAwYpwqs7Sn+y5EdvHeGqkQEaVB0pJA1v0kPS4CYMQx
a+RtKxjW35EKBjGeAeziekygNUe1dZdqr02TtYgs9hiWHaooC5K8jPmkjKEJohbfqimAxIoD5KL9
JxuGnuOvp0JcN3XXFUPgRzU0SPvW6lVGVG9+ErQaIaRIFDnfstqqTJYEo+tmVeX8Egrldfg9ZY0+
b/ZUxJUF6qPLnTT1cYpPAq61yQXEEY3g3Cpc6H6i122c6qP+Sp5kWMCOrVN7bZdyhbppxWjO0OJI
9VuQPIzLaHIRa3UsI5Qf9Og6gPezwKnWvEb8VJtFIZ4WjkVjzvhKdGe40PGZuAXJQR8WE3pDF7Ur
WH3TzXTw/p3eUuTKEyCIBCHBGp6Q+BUK12mn2q3dOYSgKwXBW8VwbZZf0BQ5kCZKhWkCZdbgkrI5
v/ayGSSA2wqQPy+c+pZ5s7fUZuiyPENkfDWROllKcKNifgJLJYPy05nfd0fyRJ/uU088j66Gd/IB
4mS4hJuq6cz2fCs8+fF+aG9WYCv/fMNIrfa7rQspzLRa8QPNijDrhiLsL+kR9cr4Sni1CgdcSJf7
NlnrJn9fmYzEXNMLLW/9tjvq8aHgd3XNyCebrZT1sqhTpdIWYS4q7G12zNCc0r3ZAXCttoYd6L5x
HyGSio05nlMw9zEB3KwFUrlmCsthUfsx8Kuq9RqIQiycsA8qzrq/j5vZfxUqVGrBRRnQhKRa/DlR
Mbn3WRgVxygnS6wYu8laD5VeMl0Xp0nhi32c3lrJ07TEGlkKE5vXqtUXo3vPMV/Vaj01gl/+DFWz
VU10ve3m5Y0tL7IaFazwRKuYOafPWBxNS4u2cDFi4h7Y4V12VL4LeNyVdsMucKVT8pw81m7DxKgw
PpxEtSAUraqGsEaXI166b6E+GHajT6A/HozmqHH89Y/cRKLSTF0qHUEFFHup3XOKE3BezX01BoYz
bl481t+PHB6rqBZzIeGqEeLWrdP45VVCuGVnUDr9KDRTAeCnsUYe6m/MUfXt7wfyMYCXCYEV5ZxR
1SdDTipWNfP6uHSmzA7aiXFMbBvRQV4po0TBi96vi+sWHuzjBaqHNutsPYwtwGRMvb7d/1L/kYzf
zVARLWd9FgpKJ7zhbEk7oz5xFqG9FyCVCk7fPSsV/0fUvVukdm8u+arKY7R9IShKcJrQmg/3g+yR
Hn6Afm96w/iozAz27Qj41yzd50tFARi4vsnACt7ZwXV2xE+JjXx5WDzjRIbys6txYUHDNrsbIMMn
j/NQS8Okwq9fscGbhdAkIh4oIcYAAr5Dt1fNwIQIOpQPf+9igzcXTA9pOtjHqIDI9ZjvJ7HM8RLU
fyXIn9xSb6TPTFDa445pb6uNLq7sER9eBWDYtUGuzG/2BlJIvAwgOAgvRGoCQ0qMcCc//sMdamWM
2kpOrMSsNThQQ6SReuK4pHcEuc4YVjbDDrhQcisQoT5ExcOSR9DOaKCyXs9fjObWFIdkfrofcywT
VAAEZajmIcjhfGUA2OxV4J/GkvHwuIkzByHgP8ugj7aqL5oiVGNoHFq81e8GtwGdDoqR6YVzanuW
TNmerBmPgi0mBxLUuRAiuSw3VnN2M+hWP4N6M1PyfBmVEWyQLR5b84cisDTpumjO/Q3dPghWZqjT
jevDWu26WgLKojlOT8BptZb6Y/6B7gXezsChgBteZxqVyaL5+w/LoDAEKBN6p7Q+eJ4nVTRIOFc5
gpWUcbsLPqsXIBGmxx4zlbXbfeJ8/UFlMQtt+9C7XSoY+BxwQkzgB74m/yVJXs0/dMxOKfHDDwEn
g+odmrS8LNDcyQHf1kopV8gm1wp8YcKufSPwQT1rEuQbUSXPHsBgZ2UnVqxv582VbSpG+Hnu8WDW
LX6/FwHkFXacVSuWjOkPQhOtM9XXGWv9QOE1RboeFtXsR0fl3Dvksj6PDhl0keFDhkX60Q0o0qC6
cOJchvtK9zeaxqRHnFQEkwr1384wAw+omcqWHoe9sA8vRE6T+yxVJsPkZjJ939+3/V9lbqHqdaFq
5mQffAkf1D1BqYXX4iXYoeMXfi5dw2fJ3bAskk1YWTQ4fZCFAUVv3wpOK4QPklo+3l8Vyc13HPat
1lmZaBp0cKtuQF9vcuvOrcLKiqbndmycRg7RUbTvm9vuna42kQTpyp5m5IvCaUCbQwzweYESe9da
Gig4wUxDmJTBTIP6kLSIMdgGwq8Dq3m7mV1X9qkkkCSh0goxDpKFfwzRJ1tmJwAI1ph+50xc2aFK
UXFMa63BYv20lcwhOU8plFez7/d3kxXybzCX1W62oN2Y5wGTLmTii+CPhkNCkB2LRUZBFlaHcbvy
Xa2KSjF5q8Udr2YLwQAUx+FYuRHo2URMfX2frNYXD8ZnoB7uL5LhoXQ7CwOycqzGFf574HD5bOn6
c4yTuepPPF5Rs98B84vvS6Q7W20kDkMZYzKB2xGG3WXXHDBdI5sghbVB/3wcPt9f3uZLydogdRAX
SoyHC6h/+/nPwo932Y2z1KN8HnFc4Cb9wiov/uMbApgqiZoM6Q4qArS5zrkZE5c+f22OvAMJmciM
7NCTrryb7MhEJFNejTj7xyTzbpIKBl1e8lhUYHJyGzR5En+yOTOyonPwtHiT1R+5fbafX37vmYRg
cP9vqVRhOgR6PIJGHyCCW/sz8HrCf2VFPxcwYCkWe/Jzs8AAIk+DbAgE3nSSzlfROJfRkCYzYh7A
XEsvbuKseQ2mEBkOwzJDpdBhrLo2UhfRV7+Ms6lDRgb5M8Cg56CYMSZ1gWXDea8xTyOWXcpxhrZr
SJmP2kw5BMIBWSBQGNG3aYKUhAL6BGCBpp4wMDbLGXIR8r6SX1tBMPOoMrOOEXGbp+rKCFVgx4W0
RKGQK36vvsrlVWEJvm7WRav/TwU0GKZrQa9SUJt6nV+c4zdJ9mTPAhpsB/LKDlUdVHMs10U9SX5n
C+50q62ltThA7PBIIrui2aEbPriszdtuRaysUk4uLtkkgjqW8xXRGl4bkEm/PdJwVvs52OW9lfuC
w37x3HQMzB6K4CGXAJWmfK/Em68A1Gu6lzTImZ/q6pyymtEsE1SSGtpQiMdaBTpnaZ1SbiG1hu5R
WcSMeybLDpWUOK4S6mroZH8uhd3QY6pvwKifymgnbjohCL8VAxouoiqSv69ykSZXXDOJWeDrxhK7
+hQkrzKIjL9qotR9HgwhuPWRXB4jtQ28RDYKVjN6M8je7dORnEqlqKozIjlMcr9ciqtgcPb9RMgy
QcVxoINQomkwIt2MB12qTbF9+TMDVCAPUtaocc0DGQVxVTEYdhhKYDjD5hrwiQRQO2C+lqbW5ONm
SRJhxDVGTM05ckAnyyiftgN2ZYJaRbrEs1ALDSjvXQnvRoBtQjkuN1WMYhGi++oU1Wb78lsXNAho
iAYPmBlIwUkYrBywCziBKyIA+IRz/hzucoj4jJ9re3D6I4FVsyY5tqJqbY5KEGEBXDpeCAj3+H4a
ArMaA6tjPeBufS2QxSg44nHCA5f465rAod7V0YLasFEwZlndWtZjI8sA5dJZXgyaRlw6LLxcfjEm
RlZg/X/KF4qkrwSunXtfA6vCGXRkpbVMnP54P262yr31NlEHU8AFQjD2IPkVgnM4gbFB2S1N7Eiq
ayQMVqLNQ3Bti6x45WY5RM2yQhEXX/80W9FFOyQFqtlqx6WmbqKJe51fWMCUTVdbeQHl2QIAVEWS
L5wfBV+l8QiEisHqzr21TOmKeb0syp35dAAlRDyR6CG1srSL/+oAoyrc8qQ8KF9ULI3QnI69OTiC
RTBVwDk59WH2oJpcMcnWWH5DnY3SNEZJOc4a+sitqUILko8Y3EAsC9SpyPeBgYIa93LQKJtl86r1
9n2n3MyD6y2lTsR8ToxFb9Ee60IbgFDlO5jc8HbJWXzvKBih7k2CJCi8jGNk4E1/EYk0jWroKiZp
fnVRaaiCOFM7yG+oj7mWmoPuBJ3LWN3WeS+tjFD7NwS9PAH3vaCdi5fsJLOq1+wYPc0OmlR79UdT
WbgdND+nZ8I1GjMxcaw1UpsrTHoSBxI+Xy98lkdHj49z4DGWSNLGh5h4XyLdCJDnmdPbHHQlHTQm
8YJuonDahZ14xF1sp0caVEqLyVLL5Oeopp4+ZVcoZ2WmHgDbxfgp28vFCyPUPAmFGBWeXcfVmgaN
Mz+fzqRLUIMSo01s4WG5joaZPpHXIzZ/ynayA5byH7OUJ8XL0AFpH/G4umtnInsMlUNP9tPeIiIo
/I4NwtvsTkgrk5RfpXpuLPwAvyIU0ui87LH9wLkIlvSVsCyzXjo3R5bW9ihHaqOuXuoFXCOdHT5y
t9jOILfW2RUwc5hbwtscMJbKVXTn0iweCL6Ts1kYWbKkj372zy6DfeDXeIXqUcaFsbT4sfyqZecl
+TJ0h1AYTQwamRXP6tsTX/loTjd4FYyMeDyjTrCpEZcl1FPeLwDiBlWU8shVpt4wugbbHvtuhfx9
dU5OctbMLaciv4IsKUqulXqLf0PJRsEC/l0JFRVTkXTLImElefW9qF4UnZHCWWug3H8BeZA29gLO
euGq9HtVbjEV8nuh/b4IyuFrqAEZeY9yWdTedO1BdugFlRl9U076eTw2FpqAT9LT/YTC8gHK67Os
zbJhWRRfVInU9xhf9G4/sGg/t4/A9w9E16/aVHV50k+qHz6TuTVp1/CmfKkc8fw3iRVIs+RH1k2A
+O8d/6YV9UBtM9Zxgg0tulsieFP04/7eMbyCnhQql7aDPDH2rm4zs9TG5yRuTUHgdvfNbH4iSUTz
gfQaVHpsWpcCLapiDZN3kOntD8HogbMmVRkzQtv5FsrvGm4ZkgFu5l/jtA548EFWCag8QaIfeAX0
T/RLCNJ+ZV+7xYl1bdokNMMTDybP0dPR0WD51Z7Ax1wKjchkX1SnrH2aw9ucgN++hH5k+6Cr58E4
paV/fys3ny3WRqkLwji2YxWGbQI0J3m7q7340/IwuipAXP2B9Yi2CTJcWyMOukp9y6z35VgKRHhh
sIlmNNT6DoSXLwCkGC8lVu2KbmfFKKFZzX0Stx98f7W7VNZtpCFZ0rIO31qBoGv1RhetOXB03d/Q
zVe19RKpzMsp4aTGSRLt5yvGndAVltwWUuoDZsmAUq1M+UZe1vMjmnO4N+BZ4dCwVAo24wPBAcQO
3hTw/P3rLiex1HCpgvYZB6IXwVe6S9+DGJMRH5vBvrJCXZCnzJiNWMUIXaV+V4LXqnRiiRHo2yG4
skGFhN4sMzepBoZB95PNO4SHKz0N4OESoF8b28rl/sfbjoaVPSoauhINaX3GaMXgYkobupxQF3uY
9osDOQlbZNzNWRtIBUOX8FCUXbrAH7SdEX2euasWx4xaYxPhgdsORmQUAZA/nloRkDSRmPEgWFFu
qqfueVxCAJB2ZX9BL1zzol3pjgemrDL5rx+CbWWVWpoCtS2jno1wvwgm2KCPmhs6ui0+VZH1f/KY
jDvrf3jK+zqp8G65TAEoG+skpDykuZY6qOEg6SC6o59cmcmaeN69FdJhPspJp5ABUtnDQ6GdRKY6
miAag6DR8ClSLeXpvmuSHbtnjyq4kj4ml6cg3i/dXim+L/Pr/f+/7Yzv+0fVWnI9tuUC+h0/FDyt
8WT93LLYXzdNKCLktlFcC7pKVVZyPKV8ZozFXkl4Ey3oQHXknDfvr2M7hN+t0EQLZVlwuJBi7DqT
LDKTn3tofPvqeXKQMX6LnBdIu3/WRMuytlGaS8IENOjIlZcQsmRL2LNCeDOYVjaoJCiMQVICsZsD
WcBbi40JnJPhyCbhBMTA7p7l2puetjJHZQyj7OpJDrCBdR6BzvXLwOQx2oydlQUqOwg1JBYWzMWA
MU/da4f2L90Odn1pJrv5AFpvVtXL8Dsa5LYoM8TdapQ4GNjgyh1vnGKZQWzMMkFlg6obm1zIMGk8
YW4iiq0MxSLkE++7NssIlQKiKCzkNEQbP85CM+aei04z25aVSDeLh9XHoRJB0adCIOWYqOR2nd34
vG7FkFkovk1WYQavQ/3W7Pz/mBpleTmVHQSx6sDtE2ALMVY0nzJbe+wcA/AZEVVayZus1sL2ifG+
ULq8j+YkF6WCg5TaNfEbv0INOmmmZo0u5+VufPu9uMIc7hsYEU/qv1ZlcsPJIO1AbRELn4MRj+kK
owFPvsyHIwIPIv8YoJywiHOl5BsQhYeYNkyADo927RxaTZLt0sCu+t+6OqzsUf4odbwu1y36/RV6
bCTTAtEhfZG8xSEszCwu723vf18d5ZdzmKf1kpHJTcNRx896DFWA5/sBtl0srVZE+WCWdvxSkPmy
zuat+hFAXECOgsJsDVO9cV7mGBjks9s9U3aeZZl2xqXVI3lpIDwjnBPxjdOl9KTcbEdLtVUwaoNY
NzXFw3hYWCUvWdMHr9FwzQXQioxrU18RekhodyQYt6wMU3BB/wrqJcVtPc4ZEzP3o0NsEcj/26y4
J2qMnPbWKb5nnvqskTBzQFnzQJNjOJ3PzCnHEIcO8YUn3pdv+VGwZHf6xF3yb4VHrkss6MamW62W
T31yJc/6FOzGxV6uLjp/GLNjwYTqkZvQnTXSTJjB0FXiYGAabN7r+9wJ/O/TnohYRQ5LGWTbj9Dv
FkAiTFDP1KWsLIZ+nqTQgEBO/JA/VG75Sf4MUXO3c6ADbUnAgyR/xS/342azYlgZpQqUqMnEVkqx
hxkyQZaFZ2GcGZfN7bJuZYOqStRQDQZjbBJwyi0YOBN21YE/E9YsQixV7u4vaNMpdB7y6aIiAUNG
GZunQFNbCYIkffkwlpzJG/soFa0/M0JVQQauZlzfgsQJlIedkZ3C0CvrglGYbJ9yq6VQp06vKJWm
FkDazxiWbXJLfM7c0jIwIRUu7nwDHoWxrE1nWBmkTqFsmIMunLoZ75MAiTb5QS3534CmSSsTVMoa
M+AZajzl+SWmBmaDd8KlflBCVitnsxJamaFS06gaea4jMe/x+KCI9px+a6fb/Ke+RiUgTYhTThLA
AcnL6WNvpBbfLZ/kiVV03/8syA2/Vh/VLHdhJGLCNk/3WheawfJ43523Uw+h7xRFCJyCZvJXC6Ge
ZJHRJcDPuITJDxMXgJPn4GCU386v8jadYjdhjoZu8gdKK7vUZ6qrqQmVEow4/BWvx27vkIfWzIa2
zoMaYWyZgNeTU+QBmfRbrv6+YurTcUbUcVWYLn404xl+Si0RGMk/21WV+m6KVPVNHqAs7l7Ha3CK
LjIohuLUVC+1bXwpBxM4/XPIvNdu59v3XVWpg2Sa5yBWG+QN0dOv8a72uMZaoCFH3jbzjnlH234P
WdmjzpC86Nt8CPV43zZmJprFE2dmdvNNeMSDSGTpr+R9cdyxmsJMs1Smn7KEF4OebK+bf9VwrIA+
wW9HM/YnB5IH6PqVO4X5UcliPhQEuoYmCN4voC1HpX65a5O+lnvUmW5DZOwKd9gpjoQSyMmc0GVd
gLdDxOA1tIOB5AWx2a+hWQ1LKFYpiNV5j7vxTu9l4BkqzOYFvaSfqKowCoVH8s/6Y+Kx0huJenqp
sgAMNmhZRVFWqA3O+rlTaqVK9lIpWYa444SrVN8WYVeW9v1Q2Tq015aoTeVmmeOzWon2uI2bk/4y
4drDktbcyqJrG9RpOkYcdHYWjGzrgD3E11phYBA3k+jaAHV68nrcivqCUnEoJKuU9mrp8qIHxIpp
iD+5rDiG4WOYVGYbeol0qMXdMj/pwyfwtDJy29bhBzYEVUP1A0oxWjewr8GK0pWN4XONbg1VanEx
3v2N2FrCH7/x3WRDUBW8VKgCTeqxpJFS6fWENnj4KCfPIEmEFNmfmaBco5yXOUrqEg+GZWKKlTu2
gml0jFJr0zcUFTcovN7hZZcyYlRqYpTqBPLAMXHjQnxpJZ7B9bLp4isTlPtVisZFeNjHHZj/DJEG
KxQnM4Fe3v3dYi2E8sFRmVFcxb3i69OZE3OTjxk7xVoGVSksYTLFYwZ2pL6WXEOezyKEukeZRZPK
WgdVGAySIM3xlOe+vpw5ec/njDJ084zEW+2/X5w6/0u+l2pRJIhhN3xQ3HivPAyA/+AOBH50Vv+D
/LMPifRfYx+gMJUWkJd1fHsZYoG1BwibR9D9rKL3/rcB3eevR4WYaehN5ZD7UaO/hPgl1a8Ji2md
ZYI6jYI4UhqxQSkqRtmlmAd/0js3kZj8GqQ0+rhjhqxJqgKeDZoUPC2nIDByzMJHR6LT0HvGY++m
F/ab73bWVt4tUYecnHGtwNcolgLeCxfSo0fnyLD0H1NkAf1aYg4DR8aBjfXbrF/klWUq6Uz8NCzB
2yD1uX4GoacjQBq+deGEPx8eEqewmDNrW7XL2iKVg/RS5KJJ6OK9SJisyexY4ioapvJ4t//RMf2R
ubd0NsrUpsSgKOTd3PltmLo/TTvlsUEL/O0FHW97l8RjlkybyUMF0BUXGQlYMMpsaQyo0drIeCMW
6a/818JNPdme8b7XXvQXsG39zhllYD4ElKRkSI4q9IsllPsevGd7I/k0QimlfIhYDeLNZgAeJQVD
gn6YrvJU4pUFPDg3gIP7wafyK2cqu+lFvAhX1ax90c7PwBz97yfJ2h6VgYMpGWMV54nfyYG3BK/o
FLGeK7a+09oElYMXrVEqzEHhDoZpxsUGFMhTL/xFPJf+fATx42lhVu8kmum8sjJJD9uLgGBCx25I
98p5eAVy2dPxUDJbM0Az2T62pcpkcWJvZcy1RSopKzWIUfMMgI5KOIbVMQH3Wurc/1S0CRDKglTW
EBQJSinIZFQiiXRtBnQrVv2huRbZ69If0/7yZyaozNFzRRUq+BGowkpLa29h4igQC79v5MNdh14I
FbiJ2Mm1aDSqr5wDT3Q6wIwIODcGzf4CypDcDs5/A/aZvVf6hKYtU9EFheMKPI2FitFawSWEE0TZ
adqlnuKkfvgZJDZQdyrxiziXJVH5gZTvzbYmKjoyCMZd34BXK2AVmFR6KS069U1EIbAUO/yaXfpT
ekpe2u8YnfMlSzjNOxbH+abXvJulceAcSqAGWkGKPyXJJYww0xsnl1FiddDJN1tH3N+rM2RVUFVd
VhQqNyqRUTfKIil+MhVWrlmZ+FWSB5Mff953ns3l6KoEOTABNxEaH5ks+tjG4FL0AwzVB0R8Mzkm
rJS16SYrI3T5oxghl4tIwjyYQaQDHBWFnLj7Xx823vYMwpvQRMGNRFapaNMiEKC0mqz4fPNtGS6l
7gk6I/lubtfKBBVqYQ9KWOR31Y/1BEJUNjcQ5ivv/jf5cGjRC6HCKgAJaa0mggLXltzmFjqxZ3wV
9uSNMXD4B/Xxvj3WoqgzS254JeQGLGoy/Hi4FjKolPz7Jj4gPeklUYfWUIfdFCul6hu4iFap06qH
JS/tJHBGOMP0BZsYa6wXFLocpozSBUYYpdE49NjHNGrMRv6kyCcxcjrjomenaMRrqt33f91fKGMv
aXSMmKRDB8131Rfk7zNmG7nl2gYqK+PT5zG9MCqgcJvAI3SjKCgBBBegvT00pU+dObqAmrkanhIZ
lRpxuA/Z6N3tNfJ7Vrk2npRQ4kIyU7dUTiG/GnrqqUEH3ahmlw8y41WftYfUwTyr7dT3C1YnZ3ab
OTV/6MLb/c9E11D0BpKfsFpQUoSGsowzGE0r7BYUepUf9w2QmLm3Y1SiaDCmIObcoPqL8j1S/xK7
s5LIVoCbbH1e+t19Y6zooqkHM9wXArUKFL8ChNscYhGDcpk6yuduwUN+2BvXuh2/ZQbfWYmWLR4X
jROrj8f6anQWUYJqwIdT/Sa0C19zCXUyj9GFzhSfFG/0iTiwsZMYFdYHfDX9JanEkg9iP0UinKWz
0UTvn/l95oneUmJiJwUEuThkz+K57d/EsPLbn+48jWIoeKMXsxQVXq68cskjkOV2pN+WAWo4O1G0
R/0pYQ23b5UGkJTnNUJUIWsqtdE4crRcUhIN2hJ/DYub8Z/y9AtfMpInywq1r1lQSq2m43Mqgrpv
OsFaVPmajbON+41z3323PGe1IDpNj3Oh9UE/iv4MtiK5O4eJbhYJw1G2jUgKlKh0hei6/BrxfZzw
jdgpgj9IVjqE3iK8iimLHWUrT0IQ8V8jdF6GtGqkt7zig4fFatqHpWz2ijae8nH8ro69e3/fPkzk
Ed9fm6PSMieAD7eqkJbFa3RpH8kcYHAcnMYZbcWqz3h7ZJwDH0RkaItUahZ0KZJqyBXhqpGjFyJb
o0cAmtIuslU/sgEd2gH4D3FXIrWAiHdKO78Zl2v87f7SWV+T/H2VvwPg8DvOwEaDOAMEQsIIlHw5
1/Yic7Nz3xTrm1KZHBDHuMxDHblVfowMyWzLT/rsTvxgKiErj28H3bv/UIXfAimgccg0xTdu+YNq
ldcJNHrqMfZHaGHPNmF5a1zWwDxrL6l80nBJU6tapPnCDBa0QvMMcAmZoiay8Ies1VEpRWjTVOxF
HLpJNYFyYoLs4wwBIl1wu/5/hadSjkrn5TZViyItERoNZp6hraCEjZmz3sY+tMPfrGDCgKjgiIZO
T38JydjWKh4CMdLWYSVojKgX8GtH1uIkDmez1Ps+QMdoe1TA45mCn5poIXfe9qt6ElwdvB37CkjO
0GleNKebzSCzML1hQefYrjzmhX+roiYjFf8smIr/hWtifQwzFQkOVJ1xZ2saWr+N9JiN3I8U9CGJ
MFkDP8hmPS6M5EP8kC6p1rapmB94Y56MDJtdxy/5+KTondmmmdlVz0V90ZlcgaylUnFfxFHKNQEq
uOAk3Mrnxk8fCMiCkJWlmMZ1RLc+QtsTmTbFmDCrG7sZlKuNpjIBhvA6gYsqdI7yyJOqxQXPyaEd
WHSorD2lYr8UGyPVF1z/Vb2HahuAtGp7UaK0MpNItfHU4yTA0t5PqJtpQJB0TP1BWh2l2a+5G7JY
khzVqCzi+GXpDka8K1JwTDK8ZXsD361Qn09vmiSdYljhovQw1eUubIvHSSr+1xexv0Py3Q71oSZ+
DpuwwIWPoPREENxwAI3k/hu8gEl08EGdmLZGfS8pl8acizKIt+fday3X5lzdoCFz5vjCVsCdHuax
J7epNY2yI/cSY0+Z5qkMPtdjYShCSvJP5zc3ojrR2sCrHwk34e94CRptGnBvKoTpfvUSlL1SuEho
GBTc3uBKE+rcc2M3E6PM3ey1gBXjXzvUkvS0D8MqQVbhvRIsfUQqSgUQV/L6Y+lyzAm4rYvnyhw9
qFgKPO7NFbm5xyIUiStMzzBunv/xkf5dkURVuvGEEUVcxlSQcfCWaOG16lbtoCbtzOypN1LQfszJ
77aogjcX5jjLGxyz03eoEO+FnfYgfFHe2FOjv1jV5+Y1d7151PGXdLHIjcMMuNJQJxaXgQeiKcGx
oSw/A/B+d0XiJEqDybSysfQI6lh/5JISdfjNdRQNIJIU/VTYq/Ul0M6DdtBZTHDbHgllbEOCioAC
RPOvnl9qfa0EfKICKoUnFiD7iJq08iCDUojb8ztmI53s2odvuLJHfcOKS3QDZYzix8+EEFswucfx
okNGjADQshOLr30zAlbmqI84BWGQzXqOhJlDYll96ljd5jf4zL0FUd9pUNuiyBJU7ISaENvnSecR
BNGp071krm7nr4rXu9ljtsvt5PTGI+KXL/ddhWSNez+BOuMGUSwEnkcMxug8KqU/dQ96AkpqCEB2
EMxpQJTEQvyImyfeamOpEy81qrErB9zNIl/dc+b8aTkAZQcW9YfwKvuThTuEmYPamJAcExW8srUa
wiNvseKUHHn3Fk8diX3JyZWWZaJfjIfaeE3UBWLdz+iH2V0k2vc3ersEX62aOicEKYvlscQ5Xzvc
WbKXnXokBDGi2Vgh8/7L2mLqsFD4egqbgsNnLbyBs2PQDfP1jbEiRoDQTz9SXs76zKFrLZyLY/41
8MjtujPn0Bnd1m8A0GTp2zCWpVAZJweYcZKqEpyuRWiCXmIqLlPMogJkhIRCpZlOzMVu0UhItN9m
fCbtwi14LOztIBvMbvTL7JWxkaxlUZkmVBo1nwsRvfibKuyJbBX3MF6403INRTCXqaApTV0WmoiV
vmntyXmcG0UOJgVahct3DL/s01Pw1O3TY3wZgMhm0RsT/74TbHQ1XebAgkPe5m1b+ekqQ7ehEU4j
RtDbvTz+uL+lrB2lUgyEkqFa38FROmOfJz/LoTbjkFH4bbs/6CgNsPngXZL8fd3aEdFFFks8y0ML
VQ4/DaF1fw3b9ZGE9CuImsqDIPJXAx2nF6Wy4GI377kz4dgWffGV3OJipr7Lps+vTFGBNUdRJ4td
i3o52aXaA19eeumg548xxOL04jxk3xhrI0H0wRtWBqkg0yo09qUG94PGJtAoCD1WJtRDwPuBZtyJ
pWC76Q4QroHqCqRLcKH7dSer1qiHgsfzfxN/LWOP43fa4Nxf0aY3rExQC4qjjJsLARk3EZ/r6MKz
Ts3tHurKAJUkUl2Zo04HjKB1QLDVfu0fMjRTUgvSfq/Fg/GM8Svv/pI+4LveLnErk5SH612jchnZ
tsEt0eUTdqAgOEmn3K8eGgsdHCs/jDsWL/R2XpIFiTcEQ8MQMGV11oNG6CJcdBoQ0YgWiG9QVqZQ
jprd3o/29e7+Krd7VSt7xHlWcVwqhbFIBg5m2eNQtBqRqV//5r+JT/qTelS8YKddq7cxy9BmXR83
XXNlncpUS66qRtngs6bZLSi+SsVBND7fX+H2d1zZoOocMVZ53LOwwsatYpDekJkGHrxtZmp1TutX
V3QAL2wiPvLTP8T4yixV8bS1HA0FxKv8VAn+H2nXtRw3rm2/iFUMYHpl6qhWtGX5heXIAOZMfv1d
0MxYNEQ35sytc948pd0gdsIOa7lR/9mOwU9PiZPXgrfxpu2tBHHZztzgJSLPsD3MeTtZDuS2WKAk
148C0prfdYRUyWItJYJXqGdeHl6GunFm1PWK7rvgrjYd46+zaPyQr1KrxMyB9gFqnCUAZOLOBCAR
K5OyBFjULr+ufJrMOa02xrDcNOKGUrM+9ari9BV6NLWQYWCzRLk6FOe7TKu0wspEeBndJQiP9L7Z
6zsjGG5Eb0TRgTjfoXdj34x1ax7M+tDavj3vs8kX3JBIF9hvWPmLJcTLPmHWRMChXfrYEuoO1Dcj
Z3lQQJlQoKkle2JvLDoa5yhSUPY1doS7kuRzmQOT7imND9ePJhLB+Ymk05a6JDiZlRzqNHWSDA/f
cHKuS9l+Ca20gfMLsl5LmcbExI1X1z9jKXNq/SLFilOgr9r3fmUdQuvF1J+SWZCzbUfRlWzOVdix
Aew70P7iFZadGW9eFpiXZMdSD80v7m2MAQpOy3KLP3tBpDy/q0vZaDPw8vDaxbbeX3zgu/KgOiiB
CrO4zVFDLJL9HTq114xypZqEtIk95wgm0RcjdukDA+WS/A5tlhAj2dJO27EpS+kg8iOCCIMR5t8P
iS1zqiwDDLzFimf6iR7rH90+cekTcHSd+dRgHCz+LPy0zG1c+7ScWxlnO8RCM6SChA4cLdTPwTAZ
wrWM5zzoT7ZAeQTm8apbq6+r0CoDcyZLhzoA+AZd+AwWOoFxCJzL61LBSkacaWonSbjBannuwJgV
J8coBNmoe10rmZpf+3KcM4nVcMQ0CI7C1oEZ4p6GUigbfLku5t0OxGsGuVJIzqOMSdsXeYInDJTf
nV22elzvwoN8AOmaVx+KY/QoAjhj3uPa0Tjvgn2BehgqdIqi2e+VfZzajml6Tfs5VHYKFYxZ/sHi
LMXChAtYW/lRzsSOeym2MZJo3Aze5FV3rUP95QTMRC++KO4IS8/ugaQtuL8/+LE3udwFJtKoWWE6
q4ACwupF7L6CnoNTrpN39JBdGEJ3KQIE+cNtvgnlbrNS1Vy2W7x4k8yhX1RXAQiRAbxhgsl0By3d
6gub/GxSgU1sl9PBJPDPR+auNBvyFmxMmDE2owKwV3uL3MXqeakf57lxSHY/50AUE6jutoW8yeQC
hdYNyTiquFhZlXbVNDhNCUC+Rjulo+nlI/ib5e6gRMLXz3Yu+0suP2MEdkJzzhvMBpNdfAad7K7A
Kw+/4vvkSrvhRvJqgQqLBHJv40FBT6nMUObWkDxr4F/Lxv/Ueny7P5OLDnoaVprOesTpgT32UVPT
3eWiHFlSG+ZOJYkUZtuLvn1ELjBUtKJ6l+HyFjAuRnvqg3rYdOYRz0hGP4yZo4Ixd5ZfhZnudrR/
k8wloFgyUNUqhGMt0Q4fFckHsJ4j94Vr5dpBShfJkWTZAayP6mhl4tCm/nHd5W4HqbcfwP59FUBk
CRQq5UKgMfZzpt804Z057K+LEGkM53sonaU0yyQ80FvVr40E5xROjLEbeufFgUb4ijBtynzFJjXM
heoyWiP/9AYzcOjl4D6UkafRW9Ek++ZXW4njNDQjtTIvI8QBJK6vz2l4p8ifrn+1be+5ksEpZQTA
rzEHYQYDMP1pBgCm9CgAOGyg3TIODuoBdlEUJphHfvcZDR07EzIYod6h5SzRbMaY64M3+Zx/ZE1j
CzjWS+QMew0MFWDPqwPpAKz2+CxKlrZTwpVozhIIifsiNAfc4JHlvcsp6xztYoMjePCzfXwswfXq
tn4scjab2rmSyxlAYURjpSg4svxZd9jEESB1LuDGRmNJDkpvfBamoSKJnD2EdSSNeQ+JrI2XA+fk
L57O9puFmlHNEECerquSSCAXh5O0TiWphcApPJLsgYiwfTetYfUJuXhLKzssphmdAYAy207Xtsuu
sOClJ8MSTaZteuqVKC7MJgoFeibFUaJl35HPTefG8+cRhaLrX+wda/VrIvpLzjuMnRJYPqaEfUf4
k+rcN47sEle6nW5ZhAVLvF+d5h6EDZMvP7Ye4OSOnc+4QUXJ6XbetvodXLRNsiwbc2YV5Ca8YdnT
4tgP2an30ouOOdR/8Sa8/oUtvsbTt2a4kAwnxwje8mn8qHmgw/hBwFh9n8S+5iI8gT1TexKGwk0X
vjoq5+/SFBhaacKudnZSjLkfMaPlSXhsUwUugCH/ip4br3Rtf3Z3wIf6Pfj1aaFEywCRDCPaDNBI
/2qh0zrfRTj7w3IsUMgFKfm+ciOv8rKDhv9QOtmeBn6v0J/304tA7TYLXwZgysBpg7YDv+8waEas
qOrrdc/u5Bnu+IEB9lQySq990CboeVjgoaQB28A5FztRcrddTF/9AM6Uy6YYS8vo9AO4fCZPB945
RjQih4KQEHxIwKgFzq/A1rYD3UomZ9NKMYSdVuHQ1k3xlPv1D6R7Rg9m778JN0/tcT6VgjSW/dH3
V//rS/PNsrnQQ7Bq9CjsyIc+PmTKB4vgyJHX0IsuBUQEnrPtI9/kcYacF5pK2hbycrBL5c2XUjHc
wRDF78108u1TWlxekhczNkdjKHQ9+8ngJfS+NDDySIMmJM7Ufq30YztcJlnwMZlWXPuYnOmaWU0m
KcUNDp3bJB+Bb2xP36zpOWl8WvnXbWTbP719SM5mlaUpi36GrNQGOGGCRbSbfviIFdLrYrarjqtP
yeUFSsTQ1lNcWH+kF1ZYl++syumOeKbD0eeiY21nXm/H4pICXSltg4w4VqxEDsG0nl57tHkky6Ug
d4KjibSEywcWqoFzPYWW0I8q4lpyTG4Gx7o1UNERwvCLVINzKGOny4lu4jN2KHeMFxjXa7rT7OOA
uuWZ3jHs64w6+p2oUSfyZRbnV+ySKvPIcoXp04JlQmVPDsq9CSpVRjkdupPgs74jWforZ/h1hTZX
uV1qzZiohCusf7Ynecdm3DSvOs9+vk9fmdilm+7Y/VSD7CODJUYYOVy/WIFp8DvPCZXTqM2ZymYn
Oz+lhpelnmWLnIwgSPHLAbm1JEna4pwVmN7nxc362BmL72HhDyG4kvXdkqEn2oj6AJuaZKIhr9oA
t9U1zsn0wAxNcgWleEr3oLePQBoePhV9YNmhQ0XDSpvhYSWM8zJDV6cWKiswR3V4wNoyuN/i/SzF
L+lQeQYo4A1AdWF8QODcNqPESizvdFAy64oEZ8zL79hJc5bRm4ov17VkO96uhHCuhmZt3tUG0vWG
zbbussPi5Qz6AmXWaXYUt3wRQz4LhXI+J81Nm5IMJ5sxsMTG2exLPuyLPXufz3sldep9/2wtAi8u
0hnO+wAAPzWbClJ1LXIiAtOTD+MCMOR5b4BXgvyXXVF99Wk5l1PnspKDrByf9pPpsFmENOhRv2Z4
Fcl3Nooj7sluPxHeZPKQxIWav+IusxYVIqI33iyO5GbPiPcZ3pOyA6hFYYV180W5ksllM2NkR/1o
4bt2HjnSPesaJVjmzw8tCthY5r+IRi+3w/FKIpfZLINcmoTgy/ZHcmQ5sf4wHBlocOpjM1VUFNh0
cStpnK8hWDu2FdY8tbVvKUHhak9n6ijNQUk0TzIfE31y8iG4bpiij8r5nHTGq7MuIXSSBt/M6z2m
XQQitmPi6mCcg1E1zA83zMGMeF6omMBO7hkBBWv4FUe8J/bXj/QH5dSB9WFrOpDOOIPQF4wN5jJi
RW8/F9ZTVHjz4FNwKua1Mw2JY9Uv9RDMybNmnJRlR4f/NJ1p/voBfDs1TpU50i04uySKE+xU5Y3D
OoB2rEunRpka17Qnwy+p9GhLUiwKlUxP3iXGK+mcnWglAOcqgogcqw6beE98emN8x4ZZoLjhCX7v
5f/3vfnGarvQWgKXH7vfJWj95sA4gsyHcL+4mts+iod2/mCYbx+YM5WcpFE21/jAymvtHENf3vQw
BuDFwpaJSJ+24+ObMM5E8ipMNbPD8WLiG+XDPF/G5lHwCTezqNWdcSaid0QbZebD43OBgfPlzGDR
MPl0nHEorJu4uTcifbwudTvfeDsYF5ObMglHksNO0gOQZPbdnh7YM19U8RCJ4aKwvYxoOEz4fjJ8
aLuzMXkd78XIg9vF3NU35OLu3I1gMM/xDdk+VRbkQGyqPcMbjvYOrcYbCf338SRatxeqIudsVEXS
DXQb0PfTjCMWeHyVyLvOsA7L9EOz6LnPtcc5T44GnI8pxxeAFHvXr1Hk716HB1ftlJlMYESK8BNY
YCw/TlCe2gU1fOKa9+nD9DnyRCwvmw/Ht0/Ndz4sU7HixmLqirUTQiUnGWxngndtaycTAaOKLvb1
DbQ6XyEBgiMl0FNWMZMxDUNG7I4ODKkQZVCYfOq0X8WNCYHdv27GrMR2AOT6Ky/Woi+5dlFRghWl
3n8Ijb9M8LUkvJIBnlANU3twZHX1UZFcJXqwwjho9NO8OGp6Rvs2AmRRt+/lh1A9CPRGEChed2BW
wtUp0hKN6U2KmLhjgTm+tcEgOviRa+zFH1RkKzwoYmqrdacX8AStP/oG7lAdGcSZG+/JCSU+UcNs
O7d5+7ic4yn1RpJjYN8c5OrbbP2oRsEHFFkB73CKCES8Mi5vVndStdP63dI8pLmjgYtKcFWb1ZOV
wXFeRtFTZTAojkJ25aXAWuUABhDVAdFlIAIW+MOr6ddn47cq9aW3VImV/6tP85GgDeFjUTsgXnRj
gQ+vPOQv/8J5s1T6StLC71migKBjkxm6OKBugo4tXoZ972QOWEewalmJei0iVdS41F62okKeS3xQ
xvcnOaCPB3+TjlBbAHtXtOkv8CR8FWEygSSUsBdhauy7eFdZF0lI1CgwZn7TI82HJE0SfMC/CAwN
dzphaBB0iTE284rdIig8CT8gl7Egy/y7nmd8mDHZ0++SHxbG0Ce/DqJb4UtMoP8al6qEfTrplcFc
1SsWb7ubTiCL2knHf4HGK7otzm0YmbGE8wRZulMANcsBrL+DRZOD6Rq3KFTcNZ+jR2F/VnRAzpc0
SwKY/xpC7QK+uAqmvXrHVt8BiiBMyATJpsY5ky5OY9WcUKNUUPbN0GTrYidDri4cPGN/6IpR81UC
W+77XB2h962vBCy+oKvUOcD0gGJmH0ePmfZ0F7rDC6CNfYHLFBgEv/k7lsPfbQnrM5uv0QCkGQYY
6APORA63KYITEQQbHi16YqvbE4XXxCShJ7XdhcxEEG8EiknYiVfxOm3BRJj0ENGOX8zlIdS/i2eP
RTK4x87YFSMg9vB4nHf4ag9gSoI3BuOrlwIR7458q1+w+K6Jwtt26eNXyCHsV61OZtKQLD2A8Q4k
wntVVX8SinZnXbmzmroGkWynamWvbUen1AZR+iwI44TzLQ3orkho48jGffc6obu0cC6YwfrZHKln
e/lzCQdqnkV7ANu7c29BnXCOZqKkWuaBBfWpcLL0oTNuJOsgYdqsHffT9DXPQT7b/QiBQSiwDdEt
c94GILqdoTOI/iEYvBsGwl3u7AvxtCPCn/ddzAez7XJsRSa2DIhZ3hjrQo/kybYQnVCUSNOXpP7c
L4/jIAA7/MNT4U0OF9arqm/rwgZ2X+dFD1MweZKjOPFtnSLLHL0O44mZn+1Esy6i03GGOYFbMNJS
G2spkw+0BC25zelZTK25fWtvh+Nss9BoVtolDscCU+2XH4s7DSDB1cm4le7nc+fSQOhFt93am0zO
Mvs+W8yhxNGybqd093F2rw87WfpcodFbPo3Luatv5vmUgXbd+jDbwXVFFZ2YM00rSnI1anHiue7b
Y2XnLWbRwsiMnaVvys6/Lm0zpwHUMQHcLRhnbH79N6Ry2bcKzIIVKgniVdc57H2iBhjV/yp6ngjF
cafLqUzLTIc/n48Y/PQLL/Fjb7r/KwcVNkW3gvH6cJy3Ge1CYhV0trLIxlxYVZD+UO+mE2Yjg9lj
dILjnqUb+gsRtUS27nEtm/M3dQmmkaHDSbP2MVZ203CjaCI3vpVBrWXwWY0iLaE8v15e+5H45Y6l
o2yOFkOLTwJF2TL4lSyDxbNVvLK7OYu0ArLYfg6YX+/q1J/ANds9yA7rtky3oSvthUmi4DPypFoJ
BupkyYJYVuEyT+UPLCTnn1DXRd0TEBQdYBpsL/p6/bDsbvgkbn1WzqUOVghg7lc6F6AwTnA1BjkD
JeIll+uTJmVHXQsFkx1bAXktkXOntFgSrbahLZF2lOOjYr2kqBHYj1ki5MYWXSTnUk0AWZK4wRdl
GSrWBID9ayNL7Z4TJAAEZo+PKp9ErR7RAdk9r9QnNceqUXVIDTHxJC0XuvQeCMBdxbyTtca9fn+b
6x/rz8m5maUzFKUjGK9ipXlsKmP/qEIKrvtMcdAVcZVD7Gfufxk+YoSwYE+xdSCIc/Zo2zSfKj1B
GUEK5ngfjY+liBFg04Pqlm4DwArQVrbBaUo2pnpCWdVAf2TcfWCdda2zhnJ5GSSBqFy+ZQg6xgAs
YpoY+X432pFJeM+84hPK1ZOdxV48DW5VfOr7PnHsdnDMfhLd3ZbFr2Ty4x0aqF9JyVAe2yMbxSyC
+JZiKEj6EF+MAIujO/RfBc5tyyTWIpmfXSnn2PamVcjoCOajr2CPX/4ZjZgLEKWggq/JD3S0aa4b
WYjkF3hCP43XgATS82CIMPL96rUDUG0FID0IhPOtItGc1hhFmM0qW96XuuacWzeKYu4MCdbfWU9k
xAR4Rg9WTPbm9LOtHlu9dtIwKZxc7/Z6at9HmMQoI+VYq6Id8W19flMxHlZglNtsitjmJyrdGIKd
9sQDUj2GICn8u6iospUQrC+a80L5YremlaosmiR7ZW/7fzFCidIc5kL5+LEWw7mfNinRZGKVNnlx
penrjMEdgYPbMhKwaCm6Afob3dL4g2Q6SXQ2gNi+cnfW2Pmq3QHYRSznb5zis33IBSFq86bWMrlT
KWZLplaHDlFnAEUI6oce26czdwwpVNSB3LqptTAudYtnBhNaIiCmh/VNiZJ90XdkdrOyfKOjaFY1
EGMaX7v8SSn9DNO/1y9ry7usj8JFBWMx415psXskh36lnwelcVLj3kZP/Lqczcf1ShBfe5JCCoC5
BkqxgO2DhGGQ1jH25Ihj2r0z0dJRssJVqyV3s/rTGIr4DwVXxj941bbt5pFhKqeH7tDuur2GQqx4
eXXLuNan5JKzJm3ssic4pUmRjGrJpS97kapvXxmiOEilAKBncmphD2Mfz3OJZ0rmsYFK4ub3cRDd
5ADHdfHgRWda3f+LPsT2J3yTy6nKomblhP/hNXa0NZfV6ME5al7in8CMBULIcQYKfu+UvvR93on5
tLa/7C/p/Kx2V85SkiiQXsr7CVVLFUXS6yq6KWH12uTCEHjWpd4ekAUu+a0cxo6h764L2OzkrDI/
Hj0rb7N8ANM1Q8DWSodR2IUvbD/Num0u4Ldia/aeaJ1gK7iu0j4ecC1RZrkb5BQdzfpbqXtJFTk9
UMVl+6HTCqfVS5Ghs8/Ex5e1QC5fMTVzlkAejfiyMx/Zoox0MS8gXR+B09TswCwj2hrbvLe3xPYd
9hpp67bKYG891Q5WpO+kLvxw/eY2TU7VTGCBGjZgtbiINqWzMjcKzqTEXxb7KSt/2BPqoKKJs813
CLDHsaNINKJZ3KdLAawf0TlD5fNm+YTZjJscFHXRfeiFgX0jB+PZCFKUyzKRc9w+3ptczmvpqJT3
RQW5FW2OVtX6VVztMs3YAezlvxjZ6oickRlqLRvVjMtKFp9YkSPB0K7f1SZjmAHqWYLlehMoaJyf
AmWrPdQEIkDI8Y2NtWI28QbjF9ql8nuweQJHY28fOxcggMLVmU1dfJPNb2LrWYv9+gmy5+OUOMo5
85L76Ss56L5+T+/6x8hyMOZ6/cCbFr6SyWlNSeQQo2tQzlwrvEJvdvIkOSUNg9hoDrMZ+jTs7q+L
3FyNW31jfjs7oj2dSIlzsu4mIyMBRFMKHA2M8B5TwJAuu8Vl6Ffqs30kp+JDLYNivN9Hj6IVns2J
jfUv4RRKX2IloyN+SeOxRnXhlbvkJsEkio3SMhydaMBI9LWZBqySsowmtKhU5t7q7KauemeQraeq
Mi/5+LFuAe9D/lvAX10w533kKFSrKoLI5RbA9EuPfLp1w4Muu/03+Rt7nMnPrIUm1OZNv7ASzP59
ddaqnWlXavi2iuLoisf6oKWbu/YH9Cmr/XIv3QAx6XZ+Fnn0zQkqQyOALwSRNEPJ+F1wis04YoZA
NGEvCBBbnpIjm1A1voUOuORd6SDa2xBK5I5aTCkdJTbB+Nf8QeFZL9EPpkbxBZAjqMSaIjrj7Y/7
dkbuETGghpdWEiRSxd4XXegXFTZEivlc9Xlw3Vy3X0er78mljKlpqxG4ZVm73roH8tTR8izsa6De
lPogDBOlAJtxbCWO88BDBuyNsEAWjDUJPL6yM6CX/fgxd+PnFgV1VskjWFuVI4EnZGrxLvV4k8vn
Oos01XaVsfKTcVPXhzG7V3pf8CkFZ+PhZCUTK/M523Puj8ZR/jDt2Y4otR16Qw7RAYCvDtaR/fxr
MwoA6zYxB1dGwec5AOhOFmPA6WTMozI/B6IaH7nBU/2t8RW3w5h/+9VyjV2C1vBexNmwmf2vvi3n
Z+WE9NZQ407TA4NCZ2BsrFopGk4VXSHnXntC8z5UF/1QoMu6WM+xsrfU/fU73JYBginWV7LBmPS7
dyGgIG6MGom+LB+b/jjLPy1RsfUPYelNBudPsqiV84FCBsOi+KceYQO6QQbYm3hndzvveBPHORNq
lwV6cagp6/NFwsQg3f2HT0bQglORlpq2zVm0UmAHXXlF01FbZ4xNZ2wPfej9P4Rg3Z7r4jRyL6fg
NEQiM3wBDZNjhLu6E81Jbbrdf04CIVy2NBZGJZUL7Fcx9tYOTG6B+aA+kTswu/hNgyUIEqj70De/
Xz/btgteyVV/VzqtM/tCayC3waOdrQGkt90JE8E71aOPolEG0SE5Y6XV0snxBH6JrI5cfSCH2LD9
yM49o7U+Xj/YpjGtzsUZbA3KHLqwivgY36Tt6Pbt5EyJQP1E5+EsNhmNSgMQOlCNNeIMhfRFXUzU
foHjb4jC8ubIgrE6EPstq6QnlGO97hsgDQIlC23nZK9+KN3uVHvpx9mLT6wvq9+JSn2bUWUllLNf
uZz/xlJOyeSUQB5olsaJTemC1YrAGJen65cm1EYuIZDQw1F7RjfUBWwtliKOAOFF2y1grs3c/Ot1
cUwH3sXl1ek47zECNM6aGA0JsZ9BL+fQSaCEAgH8go9Nm0qiI5Swko59/6KK/v52evh2Ah4ksTFI
EZYmBICTFLh04W4E/ofl9S+DG92pKDELmyLMH1z5Zq83uFLDXLVrStn2mX4ruxpgKRDpz+RWAsNB
FIjK5wL7eo1mK2E2sUOUgXG8NnaVXnUwypHUR12Uwrzew7VDcc6CqLlZGIzFodVTN2ufegCFFtVN
b/sGYAUby5Wjk06er2vf+1hs6pgeQdUGxVLVMPlZ5nICNSJdlipgsbhbALeznNgKuFb4eDo5/2If
6l2yxEnknH1P9cECXbOEVo5xJK5+AkvTiR7zne2ahtd7it/stLs5cizs9wDs6/qB37lkSEcd01TB
WAgGqtcy5Oo25YzWsl5Q8F0pJZhSP0t97ijl/wpsyQnh3GQXlZ2RRrJysBb5ULSSW07pvuyEEObv
VJPJQd1NMXVCMJzHhbIpCSU69FN01BWHzXbQG/mOflgeyjOr5AAk1KXPSSAa7XjnUDipnKLGttoq
dWpIh9l+VIwXVcTg987f4++rIPZQ0cvEU5Z3WDSmA7GHIjq20mXCvmNvUKdun+PygyLtrmvD1lFU
LDnpoNNUNZDJ/x7P9NzsGwzHRNh4+hFhgDH+cv3vv69qv57FJDYgXA2F8POaA5rG0oK68lFh5Ynh
rO2Hr7YvK850nD1sAt/k4GQRofNvqYWKGqmhy+DQUnn3WMkJRa1WrQKzfyb2d12qHBXvol5Q6Nr0
HWs5nPrNUtYMRrzUQfJxxERDcYtFbmBzOPEDo5cJH0Sh8v10CPuaq4NxmkfZZvlSNNExLSt0vkFw
DCCFqXoxo0NNdk33JCX3lnpqrdgbpsUZlFNTo6Q/oXV3I0k/rt/tpu6sfgyXd2Gkj7Y0om0QKS8U
z8olE6XjLKf/LSJwx+XdSJPXipbi+7JnpXaimH0jASBevf99jYaTxKVYfdPI5RjOdQCaauT5XhWk
qEh0jvSZLT43bkX/TSTY8sXr6+SsL43KeOqmsAwGIFVjuMjG+k6BQYJo8KcH/d5yku/pqbgBHMH1
m9u2ShCNaAwIkdg8xZxWW31YzmUbaA4AT+kDhv0B9UoOWMF0pJ29i9w8ED073qeV7BuvhHKJ3kLG
usxrKK+OLnxxxzgDlHvW82dVO/3l+hE3XcCbMH4vSo0ruTVZUUtqRvS0IkfF7nY/PUZh5F+XtO0F
4NlM1bZ1MLdwWmosY7YUqMEe0zP9ghn8fXIz3rXBgk25/LYXL7Eyr/LOKgB+iqEmw1bQ9PzdZ5dm
a1tqRhDBwZD0uj36kADQX2NFHuTnokmqzWj0Jo4fn8Sre8otS5IOPXCpDPlTrJ9scD2YXjkLmteb
DgV4lgqwAGTD5KN5N0ua1WoZDgbfZYfnohZNnG+lXupKAuc/81yJS6BfhQcVi0POpKaXEo7Lkue9
bAFwxL6E07n9aqheEmKy0JC9RKmdNvkK7lnf6OMAA+tuaFOvAbqaQItY1vfuVk1b1lQTU3i2wWmR
Ok2WkduIWZ0nAxcIQOuYQ/jGKgDJbShS2a071QjRsMvNJv54InUllVQVeIwhBtOnQJWw3tncTnsb
5B3TwwSHhz5w9QBAgj0R3cCWy1tL5pQXI7HNUHedgkoh0cEbXAQNG9tmQImZryAn6HbCsuGWXq1k
8n23XuuwI2PGQKnXqB1YWhUGC2N8FtzgVrQCgbViASuX4BY55dJDOltVPkfHWFvAxPix0T7I4ymz
Xxr1NqzvZfnczoI8e0uf1yLZ114l82G01JMCZrbjP6AADHVdFRMlbn7B1dE45Vw6qaeGDLthk7c5
Voyar8VXtC0RKFQnusWOkYied1NDVxK5gEyyWtWrBSerSaDVOwXEDvrdWN0WwoV1VtPjDW/9Dbkg
XIHUPQt7XJuMl7u5H/bhvjxgPQMQ66Leh+gzcsqvaFEcmqOtHHJ79JaBeOX/vHWGGLs6DD9IVdlG
2hAZn82cLnX8o1TPUfYk0PMtT7WWwRVJq2iWp9AwFMw9dgcdaB4DVn9Hjw1wRAEV+cWtaLeWxn7N
SsWbYdBGKVVDOIzqgK3+I3CaTD85sF3jamf5rSmSuKkQAEWQiYxZBJvHN7VU8F/TuoNCqE+gl3O0
6BJjDhvN+fKOarvC9pZEPRWidHrTMwKwh6C2rSgq33hQcz0ieSFbB1JcKIMTN04y/XT97jYVcCWD
s2O5Du0qRvvtENHxcynJLUD2ZUFwYX/jnT2tZHCWWzRJG3XzEIIAlLjgfIlGzMuHxO0bVXBToi/G
Wa5SWVUUA84Gsw1oBU/7rGncgbz8h0+GN6SioBmElgD3yap5yXJgBNngB/9kaA/K/z4SBZMlOmG1
J9vW3oWNyajiYqHUPFiYzKDpiVZP/XgYkg9d/jnu7zD87DYN0FXTj4b1KFHv+vHYN+Jvi2CnQLNR
E5JRQ/ndvDJFy43UBm2eLtkupSpw+kCeA8A83X6u9dhpZkGncksF1wK57xlTOYl1WpkHIhf0UlfF
XRNrpSjNYF6BPxYAAMH1ZmLfAPNfvx8rz3VTCu0SSevRuM8v+REUhAflaLLJHuGK9taR1sLYv69c
lFS2JuJHqx5yStys2TWmLsottq4JoOsmSjQmJh5M7qvZcaNSLa8k+NwpqL+wLd8SWFELpocinKu+
Sx/YaKdeYcTyuoJsGdlaMmfOvWG2Xdp04FXsjvJ006lPpiF454tEcHac6BFoL02UJIk0OjRMnBBE
fSI6xfdVetgZJucMOHXFBqMRF0jaTM67gdL4qO6wbYoxX3DUPJSflCNryqNX/UH5fv3LbUs0AdWs
4sYIHmW/60Xb5uWQzFDC7puGGYAH9lbLd6gQpZmTfZF2GMT1RPTLW3kT/ImFfFdGWfR1/m2ti5lh
9lhVlg5WbQWSGcgzNhPSU9R6kSmw5C1RBmoIqqrYumXwzzW9K7MpB9njQSstbH9Vrl6OH+0udNIe
Y2w2aQTPw63AYig6rlExbPgqln+vjiYvkZLVsSwd6uRni/dZLx2ped8mhcjYtlKOtSAuwUnkPpOk
sLYxUmXeAowA5DvVPjnnhwUTMZInLIxs6f9aHqcnGQFKcU9UFGGBCPtRcbDt+WPJnWl2e4/eYZ/E
k4C7kIse9ptVILCHYEAOhWbN5J+cNkmnVoskPFjObCFL20uu7rdB73350riPkSeajtu8QNXWZdS2
sW0hc66kKcdyztUwPNglqpRIry5qfV+3guvb8sbGSgrnTUatVbvKTKJjP/VODbJjTTREunlfBIiF
CoIm6necBDQ2xoVWqP/3VhdM6gz+yfmsAqvwuv/Y8vkYQvklhnstyAmwAScVz1arBiLhmdZ3mfRJ
Jj8a3RMmbe+bbzArQOvruobnq/2uEUCqcBjCYolQJY/6Ex26O6lusF9Z1XCOOonRls3L+5B2FynK
Sy8KFRFq8Na9IQUiKKGppoX//27ecQo2tEEppEOjP1DtQeiutt7Kpgk4RcO2VQY1+fvfz8JEnZWi
jHFCEkj6gy77teVF3W2R/5B6y6OiMZ8tNUH2YRnEtDRZ5+t0NqgjKSkb89BpqhNjJFI6S9OH6zoi
kMEX5/pkzEspRi+xH6LiVrMLSEJLqqmyRODtN8ucq+Pw+8yj1qtk6ZAIqDv9E1vZTnYmCkZswhQL
zTtRk00oj/OK1gj8hIHkEiNC+5Qd2LLAcMpAZvtaKgJj9e76p9wyt/X5WFRYhZcsnCt1iRCtjdb8
qUrzvp/TQFcfaceyKlV2yCiadxeekcscm76Xxl5CxROYZI9g/4IHBsTpuQffZ+5lO9F235a24FkL
cEOWSL57YobWVOeTncfHtvxYlXti34SKwPuKRHCJ6jQSKTWsFN43fJ60vRoe5dq/flFbhrw+BRdG
1C5rLYpBLVQE2JLtsGdElP8CWmorDVjL4RxSH9fDnBZIGMkuPHaP0dF6MinmYsGt5Fc3WuEmz9cP
ttkhsRRdRjNBB4y5yXl8IyWxPphQ+S6w/iqOhl7nmMgKGBqKmEl087Le5PFrU9pgYJpygjx0EvOf
o99++QtcDS/B3i17LGRi/kwIU6JuFVhYjdRCi9uQTR59qY3GVCsHFZb2QXcM7BTeER9dkx/THuu8
lVsB/dZjW7Shm3xl2U/mCvt9m3erAcMIM+Q6OgKccykMOmVZZw1AwCXHAQCksadfwoAe4n3qG2J0
w823AJ75KLWjvYENeM4ubCtf+lJHzgDSHO023AFP3ZUu+g39QM9yoJ7Js3m4rk2bl4sJVplo6KYg
Rv/uz3KwZZXqUEfHknzqbOpU2qHtZ4G5b6isoYEdVsXMPXubapyRtFrVZTORUaf121H9gMk43cg/
WGkCRjx0ETAz7M1N7I7dh5xaTt89/a+H/F08ZzGL1CdEHmfpkExNECItmrTc/T/SvqzHUlxr9hch
YWa/AnvMec7KF1Qjg8EGbMzw629QR9/pXRRKdPpK/Vat9LZZXl5DrAiRbvGFbW1zmXvUvvYM7iuK
ubXgMJPTy/48U80IoBcgi8m2ipB/f7w/9rWcSG2FWQ1V0yMYAvaD1Oe2/VZZG99u9pN/1kj+XGNx
B2pTVWZVtzBJVYDSKq/DwIOCoBjoHmCOsKi2CBJWN0XmzgiMEgJyizug+l4lhiFQwqX6e1Pl11ai
bjz28LlJ/J1lYFsXqyyeB0HTAGqtLj354xC2dqz955F9VP3+82W2NrMw/Jp77lQIXGibdnvq1Lu0
MaN0Uhu3+O+o+M/dLAw87YfabpiL93Ssv1YZ+vVDv3GHNg5sCTdyBocP3ujRk5PsquE4pnZYmWOY
bBWG17fikTkGDzB/N//7RYBlDqU0So11quCpdfIo8D4+/yTrG8EIpmfj+QS87c8F3MxLKhOCXeei
uM57P+S6CoPxafif8bhoTduQ5v2/debH5WIjXBiCCIGL09Onb4qokMm47L98vpmVF+PPVRbHFTB8
+pzZ9DSQ2MCsLGgmr4gfetdJ91tqK/mWPWxxF/wdA2NNwBjI3L/E3M98whc7m3SpbT4HBHXw4hnv
xfjEB8hiDO9DUkT5Jox17YOhIuegTOvNbe/FFh2rD5LSwR1KX42nwQoJSLWMqP/SxFNU3bev024G
YBobTdM1v+fg4Q/gJKgLBMWfmwS7a2WomqG8Q8vyMGVTdSzlKM69I71jrpm/9wO1VVRaM/7LRRde
KUMNxnWHMjvnqosKp4q8t8/tZXVXPoo4mIgLwHkz+6uLTzdMom21kHihzAcN6TAnPSrwhDbB0c82
UsGtpRYHGBiBcEipkEmbgxNTajS7amxE7KnpytGKxl5mDOHn21u9DuAOopZpIeDwli+iEhQgDI7q
n3Ngt0PsHgUQSygCxvxxjhH7cKs8NnvW5fN4ueDCm/hJl2fNEMzBcdHHuSreAqT6Uc4qHmVTEBzG
CtJlQP68aXNLXGjtcQFx0X8/5sJaSGJ3PpMIayhVobT2afuutwr7KyUfDIxdLLJ4wbgFLKFtFDDJ
KbtJpHuV9uBq96QkB7Ak7ascFV0TLA6VQyAHTqyNcu7WHhcvmxuUFvEm7HEQzxnI9Npv3hYkY/XS
/bPDZclHlZZZ+Oac7/oyYtmrab9+bpUbe1jqafUMoSYCtWEvcjQ482Ml3Ihb9Ybtb21jYYkyV2Xe
KLjJwsrCnL/UW4x/K3UImALSkzmU9xx3GZmBfddSk0RtrAyyE/qRz6bsbxsDZT+vUl9Lk6HvmYUk
rZ7qUj20eR7ZykbqNmz17f7Oy/78IQvDp5lDQS+LR8+7qU8YC73LYu8Zmmi7WXqOnjZ1ilY/4MXG
F3dAdYT8pyiY9Ve+jmT3YNcbz83qI3exxNLOfWZNZenQk/A1QHNWWh9pE8AzZ+Sbdvxx/7lJrmCE
/zjCZThng9LYq6WFcG7YqSL0DtDTA+mheZ/8IGVsPmG0AaAdgMqi6enzpdeiB4xko/GECgZUSBcf
byp6yxgo8npXI+zuB2D43nu1a90+rLxvRr1lLKsne7He4uMRt6rNqcK9sHzoPrNbCkVvs9jxY7dX
u+7a2etDtqOx+/z5NtdvC9p5cyWZoL23iP8syF/PtKZwnL8w0vY6E1gNV+O9tH+PB4KDeMNTrt7/
i/Xmf7942g1nxkBTrFcmZdg1oQ1+mM+3tHYNAEGgc+EJ5YkluTGvhPQGFOdPPrn22GvBr+iwcWpr
m7hcYvGxKNW525swS6pIaLUCyeYGQ8r6Cp49l5Uw2LI0fOmwISUjzEHqLjIw3SK2wuPVY0KN43cR
B02sxVUeRVK7osGLSfMuFiQLjbELSXf8Fx/jn1WWcMVWcTPhQEmcfZ5GHcb9yuluIhtuYu3ugIXx
/7biL3qclV+QRsHEQfJ6LNqDO970LKL5/9zZRyp2scri5Uoy6bilx5LT4JzQ/siMo+IbG1n96gGq
iKaNT4+A/s/LUQaVgGQXnI7GSMSY69Dip3/xPS5WmI/y4volMnVJ4iLyHPomsoaXoDsOeksXaM13
zsDkObUExGOJyM1tY0xAsgiMqqXPlegPpjtGmTuAKwx4nMKCzivZ/Zt9/bPkwpolTZRTc3wcMr6J
4D6A2DBztloOq3b2z77+Mua8QSjb4vDKMX/QI40bMYEHTAaRopsyF6uLzfTXAXobdrBkZEwCryZF
qzCFs/chjvvV3El45vo43tEbWMawA7tPmMZbmcJqJH2ZKixai4XdTnY/EARoLkRNa1PvlOh1qIxs
Z7Iq8kv3VmZT6OflbSC2MqO1C4BsFpkRIIsopi/Ns9Gm0Rj2PNA3XuWsjURW/IuS2uUSi4fdnnLl
ZxwZc9fawS4ZOA9RQNehMyTwtG291URauwyX6y3eCqWKsZtGFJVF+SvLDxmePVbGXX7VF8ZuE360
tdriHphl3lUEhcmToVO2p0WtI+5l/mM3AfOpXSCRpOmDo9LJt6q8f/Me4rpfbHQ5pVJZjOaty+cW
U35kZ3U0bgKMw8xVjy1A9drbdbnUwuHPTOlibGEmtr4y7OtalqGs4889ymqSfrnIwt+TshTjqOf5
igPZKx11AFkNI6R6hgi6n1dmEsu3Le6RrY0torHB4Jnb8cQ/ZXNgMcRJ90aMjch2444tC1VGICfl
G2Lcl3YRdhLmb/wbb3x5dIt3rBbAXCTAOJ0T89Ca16x46bYAW5vmtnAVrTsxSKTiqOYJLP0bAkfA
dDnz9v7v3fQ/LXvhMvwk0//ByDDjjfZ7L9nl9Koj+7wBctGv/kX8enl4C4chCC06x5yQeUzlrs36
iLvP1lbBZNXQCPFQewKtNFkCCAPRGC2RU3aGVs2tUhheDcRr0qutS7T2igEORgADNzGbu+zKZrJm
KvDHBJUusJFGmPAUTWjszNMMtrB3EjUASIMPxb+AeuKbXSy8cBGOknnAewzoNZV93ehq35D2WJTf
P3cS68f4z/YWPqLpeBd4uQlAvw77pA0VH8NMlVunOP+ZZfkOlWU3AP03Epvfruoiaqv7RpWEAuru
3MxU6jbmFOxb+2HCmFG634pyVvuDGKTyPVSbMG+87G34YK8dTAeOPDv9JkI7sKiFPhlm0KM03uKC
XvVGng1Usw8cExB8fwakIi9bLyuBF6zqW95/pNPj519ozQCxjcABzNLHVPjiQWw12OAzW6ZnHtz5
mBVIHokHCAx4rD5fZ20fF+ssEzbVo3vdTXzaT/aPccCMNt2IW9ZM7XKBhUHTYsJ8dAmDrmnhhvWY
Q9WzA8xBuf+fO1l8ka73GVbygJ5zHrX+3m7xKawWdVBuAJ6XWlDlWfaf/Q4TCLXNkxMbQ3GcRwQt
EEfIG33l7/yb9N7+VWDifLsI/jfhDSKUy4UXRzih1DNBEBpcBOD9jAfM77ND8ct9TE9TNCtZgN4k
6t7+TcXjctXFeZJmkknnkewcVD8L9VVsBSqrFo7clyJhBMneMisBDlJqcD0lJ1u6IRt1mIIyvrPu
HX/DAlcjonmqE5V2DyG6v4hOdFYaKbNkgkGE/hdLwYss0LWwb/QOA6izgEu5SXk7X8+l57tccr52
F55PBXQYzQ6b+89QYHBy5zf+sPXCzy/4Z8ssApYZyOkK2iHZCtgQ+oB8l1X+OOT1KS0xrZ/w3efe
Yv0OXBzlInrh/UT7qRQJMBjm2TtM8YynD4rf06PWPriby5pzvW8Ltrzqpi7WXYQyqfL9WpAxO3P6
1aju/a0EbtVLXfz9RfCCOoyCHjeAhwXynJL2kT0WB49vuKj1m3yxzNKrQ6+ANX2en40MXwvltxiC
iYBxWveeFTld6D+k9yI2IVO6Nfa4dQmWEQ1cY9MUVZWA3kxDU55Co1FE7dEJu3hGtpnHLc2Wtfsd
gN6XBqhGm+ZyqgkY8KbhrcasR8riwErzMFfJl1T2d4XhbNnl2ve7XGxhl4mFGkdaA9cwntmtvc+e
Zw4AI2r9sN6BNi6P+A6Z81bIu4Le/13v8sDzHgBQtuzZpElpJhOkURFyiF/5bb/Lj91HEXsn8R6k
O/AB7NQLJso+v4Rrlx4FFpfaASAWZCmOmhflJKt5iGaaKog19BB/bYNrFF7u7TSPLHdL5Wvt7l2u
t/Bl6BAWlmEhFDEkCWVWRMGWftGqcV4uMX/eC3dpaTIJWWAJ86F5nWLzJj+zqLwaztVJPM/4x82m
0+pVvFxyYTGmqWTV51YG0FzwYEbuPnnIj+WeHZq49EEqWxyhI3qzRWO7dinmbgmweoBdolHz50bH
hs/cq5hrTWwTwnCgkvPKJ0NXERm2pJrWzeSfpRbvd9MPYK9NAZdjucRsuNtcZ+CwNcvpPnX9m5yR
+HOzXDWTWQoOiE6AHZeFv8qQ3aB8HOhUyhgM4qHTbDVhV7eE3gKGj9AoAT3Fn6eXFxBEzNoEClcO
QX3o0Kd1lATfBEj6641qw+pLhxv237UWL0KXehmAMchdzANoYcZf+tTfgDj7VH4bHtyDvaueynNx
lf8bQLCHCQxAYuf5CPCiLaKVQdRlN9qYhQ9e8ERM77+5SfegwvhusLACUHWmJ91MntYKcJerLi75
6FaOgXXRJbjTwPrukgOJy71ADlUkWHqmNtEP88OURFtMUWu+G9KBoKZyiQUauIWhErs1pqFoQYRR
ZAfVFVeO0IeK+BvItFX7RGcdLFh4kmxrca5u42JEOa/SM5vSh6lnD12wEWiumufFCoszLImm0xxr
nusWA2TDi8sfhPvmB/oo27fPL9tasourDUSxa4I86K8yO+0wrNYmBBU+iBOmRxIWkBu3D95e32xn
ICtfCIvZFCR9QQDHtbh33CrzAAR9cM+2Dj3rSdI7ujmDvbXI4sL5kmvXShAbjQ/8ugxO3rnapTt2
UOfu3a527evMqrEVQK8v6gMPjhwe45Pzv188PCmZwSmuyM9ToO8gmXnNeXXKxn73+efaWmbx2Ih8
NGtf2dnZsH7Ybh6m4nnkeiMuWHlb0ICDNIVFgeejdHGAzHEzgtkPLJKJXyJtX6Wswc7gVeWZMY5+
wed7WntBQbgJuRQPYBDMzS82hbnTIW/TAgW/uzkPAGzwEUXn+/6+eB12s5MC/DPYhMnMfZxFyoO6
H7Qj5jFiaOMuLhnw0nWPvlx6pnVyUErEaK49+2n+UeX4JbYVB26/x1sUtYx/2djx7In+WhsBF8G4
ZjAzBvxpLY3dqCyR4L6ek3/7Gojm6Pv8Fuif22JjK+7KASXAf9danK6t3bSqIJN7ZvV31rzXWxnP
mrVc/v3FnXaAnB6lDVAzreyIWi9OAlpZHU3thtvdWmdhlZPRgrBJAhBcdm6szcep/zDtX2wLCr6y
zEx9DYLtORb/6xERqYYcgUzzc8qmKDWCw+DLveHIh67hh8/NYO3LmBg6DQLEj+gUL2I42bDCn0xY
IAdvm5V9lFtSXCt7wUX+Z4HFg5jlXqF9PiWnOqkerBTCrAUYSaYGjFhbLe9VxzTL5oBXAxdl2VTJ
yTQ65Yi9KMexws5QQ+hWlMbFVI3x58f225cub4+JqRtn/g9edXFuI+UktzCkj3mf/NGNh31y7g5N
v6O7fu8DSOpF9jHArBU9mLEJhu/g6rq6yX8HPJg0vOmiaa9eysiN65ctNPnqiV/8tMWJ58IoyzpX
GPUg1j00oO5cVPvCvDP2GeUbeIxV8/ER7yCDQ/a4RGgx1maj287xHSZY/Nfa3ohcVz/pxd9fXDgz
m5TMEg95t1k2ER2Hw5A2ZTxJffz8g66FyA7y+v/uZFHNEMRyKjPFTtywd0PzLG6zqIyTU3JtPoUB
Br9PYl8f/NO/gABdrrvs2EpU+suKlnCNVnabKxpC8CHizkY0t3GO9sJcq8pTEGbH7rzhzvH2Ob9L
zf3GCW6tsbA7g/SgtpkMc4/hPziT9HGK9X0Z0yosk8j+GKL2q/uif1ZbBMRrhYs/jnARDLeSeq6o
QduT3Mz6dAzcLD2PuB+6HzM2sYSeCohn+i1hhw3bX7qbqUpGxwh4frYz/dCmOsxpvxUZzz/9Lzfz
j1UuQzrfqmhWVIi1zHPxo9qhNop50QQSqSqqD/+qMvnHSc6u5SKCnISvujEfkGa3/Xubk/s83QKj
rZ9aQF3PnblClyrrqoM2o5cV+Vlbaai9c6LeP7fDVfeHHt3/LbDYQ6YsAEtaau5HHXf0KWm/Eozt
JGwrflo1d5DnUjTngFBdDipWLQk87hoZqHND9tpCECqudvMMQfOuxtCZp8pnbZatMfbV7V0su/BT
RZMUQCShSif5PZWxO36j1qH738UDodls/rPMsj8kswwdYw9R6KxQNGftWZyKiEMJ8dTt3Yc5ce+P
PdtAXK4hYf9YduGnXGfqOKBJySn4EJgdZrv0wTlV17oMPXCXl4d2/7mxIJ9Yi8Evd7pwW2VBKjAc
5PTUDIPsYw4ey6OYxPjdqkpvD31NBVIdo6x2vkiru6Yi9a2aND62JpgGAxF8mDUFCy1BjFjVwgtF
T8gxbeFyHIfrNgSU4MnimFnNBtIfioTRm5Fk/jVEVOijTjDRri30wwQ48K5GT4NqD/N5+65nFsZs
B8yGcu3fKdU5IVjlTXQceeF/Dwy86Uio3cjQtR1qoeU+aeBoUd5FE80Q/Ise3PSOleWARgAv1Inz
JsAU3tQbYdAm07Uyguk5yXIJbYtyesYq+ZMH1ZXvzA3A5J709G6s8/6pcZo2lpmn76RTVSJss1J+
9zCqeCNV66ShSj0GLL9D8DOSGmAnZDwYW0jMRtwTu5mguudlx7F2shuXqikGceZUhqaRjKdmalDU
RvKDM6TVO2BnfD8aTGGgc8p3SZO+WIUiz6lVTLvAAJtISIVfg0A1fcsJUOD+NLSxox19nUMudK8p
qdLQTRMwHyQcdcKuRzHSD4q4x6c9FSIDnpvxPA+h5d2fSot3+4Y2+ovfivI0VFbbhWrw03uue7aD
QFfwo3T7NiZd2p/lmFgPgSL1u+oayFYPE0ZaTJbu0QUBIokpFcsy1THJpPjRYho9dioPrPvDwMMh
w0CsSQunDaH6Kc9qYPsuKfwbWffQOHPsFiPqtXB3je2k727aGMdJOtMvLOedfbezQ0c1/IFQi4cc
eex7yoHgNAr0uBlB3w9aBE6smppGk9Y6bJIeMJwhlVHqds41ZGIxRzXa/nU9lp4MLUAm4hHt970n
aBWZIGHZOQaD2Uz1SQrzA1lUeqd7IaLEg86epEDbu2YDXn+vQnbs1uTgMp+HBdhc9k4JUcXSdPSX
xM1VJHk+hBPnvjh7ed4dDUt9r2Q2xBOx5WuhGnHlt773BB734TTYGjNBU/ZSmbI+5IHz7CiAbpyR
FTEMBqKGsvH4sWV9snfyqnhICBuivMjHY9BLP64q/aXghnxC51/eugNjN2ld+uRpmqaGRVNC7Stf
Zu3OGaAz2VatjsuOe2ELOeBdl1PvsU1KzUPFBuOqkqSM2iC3sE+ztu/xWcc9eG2zEMgJ/YJ3uLyn
mqD3Y7KavBK7l3pPRoMiXJycot2lduu0UTk4rgibwXAgz2chJ50khBrnVkadh64GPCLyhdDtTVli
ntggLNu7Xcv3lezKL309imNh5dVdbo50hyi+jD0qn8us/VL6mQ8SBVs8u61+ntqkOlRSJrue1w5U
zN3+sWunzoqb0a6CUGrfAYf8JIaPhhD2ZI15r88jcyBbPxqt9W3oaanRRjJG86phXpru+FR4J4UB
eB/TWRUwQjbvcYtAQguZ8Mok/rRnVQNz41Nt4IkzW1R/aKPqW6YdJ2x1UYeZxthlAGzgjT3p4K4g
bNzDnTnRYE43WVfy2Bqau94p8lNWeZkTClsM5N4sxuYJfWbe3whuOen14A3U/DENDeUwoaa3b0Dx
AOceamMwreLEW89gYOvAaHjd/7ByL4j7sjZfoenwBl4E97q2q+kXdEbAdRSIWpOItpX33Okyu5UM
rDYlTfSBdY0O8euMnVOQ4EantreXk9HcNNwrmpOJb3mkmRGXadmGzTSUD05dBnuZ8THi0rF+OIU9
vvJ24qFV+8mzIUVahpWs2pfEM8bvwTj5yCcGR+3RUPjSB5m6HTwz/U6FlaE1kwxPVSeQZgSSxchr
xU6CGvs0FFKHFR3UT9PvPMD1OTlwg5Gwx1+4njCV/D2BSGzcjfJXYsLX9pbPDqNKU5A9eqBaNjsg
AXpZom9RQZNJOFXthqqBYGSVcBZ6pQlqeNKO+mSlRvXhUibPk9DJNdyDX4ZFEwSPTWq6713VVyGd
pUVAsBFO2vRffYiNfbVBXn1IwPwU2mbbQEwiyI5M521YV3J8Br49q6KegWpgmtKvQ11YN4QF+TWw
nApMsv64qx3eXolWlk2YdY4BTQFlywPEndqfvA+OtjV68eh4WWx0TREmADJGFifZLR5h3YfE6qx3
T7Xs7MLYf7g+L/NI+90179KDVSfo2yfjVyf11Q81ZOIWQJf83AHLF6beREMu3PqrJDr5JqHz4bdB
2NRiZ6XqIVH6qAwd2xgnJ2aXRw7Lv6RWe0UzyE1n1V3l9TG0ON8IeepdxHjBtO/R/y6osS8SLyYe
uYZm586z8pj1BTSri9gcgW5p3V2hihuz+xCpcZsY1r5z7Z3L8tdUTdeQ2jsMFureRheNhYU/C/6E
rjy3wXQGp38YBFBdcPN+NxTgC7etN7TDjhL1O8i5eHUkXeZeNXnrQ8/Dd5IwF+KBwgPu3M6qBEzP
6q/MlA9XvNbeCe9Mt/MkkXGSWvy+Iyx97rsE4ia5y8FUMgTDC8JM+9AU6fjW4oLFld9md1Uud1Nq
sIhPzQ/VW6BCAJmYj2AJz2PsyhbPcz+2HED8zos1zfKH1NEvhs5YjKZuGeZ4r8489URoV2Z7VbNg
PPpO0125gM68cFcjzNCpu8PMjaOQTUlj53JRnC0PX0+iXha3CYRgQ983+M8KHGIHq0+KJhyzwNxZ
uevdq1wkkVQ5ffCQmB2lACFLIuUUc68kdyMux9Pgex/QHyJ77oo2IlozmJeLElaImit8O+Nkesv8
wjkxt0edmfBUvqQJnK2fwbXRiZX1Pu1b544gIAlxYvKQKeS72WCUka4tdtO3yrizWwLJ7RJTQylx
0p3bgK02E1kZqbqu47Ia3KhLkj42DFI+4/n2X5lV4HFLtcAQsnay/jw2mVXiDbAmiaDLqD8yo5BT
1DuaPbl13b6DxTj97uR9ZoS5pXEFioS3EkpDmpe3ttXY93DdJaYjJkzd1uCjvR7Y5L4EFjS59z5z
mANW1qoLQjr6gkdjkLbXgqRjrHOxn9TEkqiuEz8eG9ledUE63aFeLN7sqvjpWBkl+0xoDCxRMWkj
hIhZouOKjCPY18kERV6nq0+eM9iKx0Q4YLMgE0i4caTTEKiQSzfY9SwZbgJLQi5JGiz58KE4Yv8M
nD4ceiN90H0K5IqcyiLkpS0D+OpaQASrgQYDAY3oY6/68V2WedGGeVN7oW7HfoooSeW5YNT/4Y3Z
WJ6I6AoWjTQfiqj2mbdrEcpHpYnwqcmmLPYhLvzExHiwLePHlPkI50zyMxUUpzY2uI6iVDF1uzEc
7G5AZDIGsS7B6jMwb54P6iiUEDm/txAADfd9O5o2etPKSne4Uc035lqiB22xN3ax5TbMj3g15A9e
67gviD4IO+a1SzHAYnD3uxMwzI0m4LI1Q7Nqxy6ivsjuk5L4aVghOmAkyHceA1ozG5j/YdmBoa9G
JxeQ/FAs4VE/Fu4RVLXB3Wj0ioU6le1NQEvHP3JHTFMo/ML+nhGXlx9OJqYXasnm1rS4/aW15Wgf
O1AUvqAybSPaoOnBUa2/0+BpI8NowAn6TYgX+LUN3K+dP4K2pnQtteNNRV90bjRJbLZwi+FEjPHN
9npI2lbZEMphlLiqxKQYoRGu+WR4rZahoyv2aySkcCITI4N3ZWHkzwA+IkwtzAEzLpSa6iNNk2aM
TC7Mr56t1Vs5C3+EJehdQfGaEuuQIUXoQtcckY/IofF25ijSa59VwbemHZQduhiTTaOCO/znGDTG
MyhWyVUBUDnE1DyeAR5Ba9kglhedioYx618zInOJyp/YdUz1+CFNqmWkSrOBgksPMDg0r0DfxRvb
P4Daq40tHyMfCHpKeCjUS/sdoX4xHBisvgIeqsTzUBisOweWa7Ywnbw75PmA12yQ82APlxTJTGBU
Jfhqnar/ngVFaUTwumYskuFVCIe+Zib84xjYyjz6A037SElwJV2nxjiNB16SroqZXQZEhg3PJxPE
E12mj64HcePCb/KHmuXOrrFsdqiDvP4gPWvxXvZWGTq134PALUGGIVE0v3ECiQStJjOa2jLnG+gq
mN8ZAzujtVPgrovtoh6yMFFtUIcuAsnuwAu3k7FlN+SnYSPaSBIbnN2Nj0vag9XwjCKrEAdad6iQ
mFxLCyGFzW/8tqt+uugquniI6XCyG4hIovSUfU0FQRXf56JDUbSQ2ZvrK4MCp5zk/Kx5LdnBkZgq
zx08kH2aDuE4me6xHSzrzsqD7gTJsl7s2yKj31jmO9nD4HgyDZklRhf/r6RfXAnS0hNp1QR+/sJX
Xpyzsv8FwQDyI0Me7YZdkg/ujlccsaTh9BwBVpBP9N1w8waJLGnat8KirY5oMro4J1E6Y2i4qAPB
Y6ZMG5GdWXrnGiQ90MpvHqZEsVfSc3qnvQ6U91OFHKJLJ+QfCV4ZxImIfMIEDF9659c0uEo7329D
M9PJLbfrycZYStohD06s/tzZ4BXEAFzPr8GV8UPVYBdk6NZTrbpdifsEwoXE6G4goYYfC42OkBAe
hE5jpQ/z9u4DVmO+tezT3oRAGLdORjI0fIdcBl+3spRqztw3qHXWSkxtVFEp28jDVLgTstSxx32g
TWRqtXQcgcyvJeMuEFkyxcxPDXmUAbeTcCgqzzvYfQ+l1UHmPuhAQRDeHjiwEcn8szryMAYYWYxc
lcEsgpo+gnVZSNReWIFRt44z5JFpEVZtYUaU+UWOG8dJxHhyWyPCPRttm77SMccrbfcBmMngdp0B
T3xwGyTG2bbb664xEa6Dlf01AQHCLSlzMwRqPPkYXSnK0BbefQXAU6S11aDiIJCfhvXUj0k0gHe5
efP7RHSHBGgXILosO1EoJEzTT1Ia1IuCNLUszJXhgtLuDdyg1eyKXPM0KT78oCgiHCQqhjTitRqe
hTeKK7utxbNZpoG7qz1T2dGYGM6DJwL3DQ1A3OLKMQWUlBgzy2Pgt8ar4UMIJDc1TeMmVa4GK5op
QDhtViiHuGPfPRLXbw6OkWlUaoxmtCIf2UUdI1PpQFA6IlaLkEBU94OrGG6oq1C3KRsbbGCd7+jm
zHozObZ+n31xRWZcU59THZmBQ4HY9xspUORijh8T7icEzwLocEJqlBRRaO91P1UAisOTyVOUv3xb
Ej8si868N+2x7neBTdmL2QXkEeMNJVS4DJyp1bu8CJ0AfzwaK9IBTdbz5jQEsKdY1qaZRcbQBWfH
67kRKl1XGlhTLt6haGfXkeE1+ambID91smlqNZHKZPLQEuW+1a0F5NZUFbiaiumAR8IdwTzRKuvr
hLDnW5pBcj60vPTZSJPgMZEBZLqqyblSrsTr25ggS6Eobexd5P1XjUAJb0K9JUwGm53azPTiQdf5
VTDMd8GCTwBBAen3Ghepx/sbpdDneLTLyrwWhoFME+9Bdu9jEgdFFK8dYxvstAjnhgYJSNXYB1ua
SMHq0UfdQ/w/js5sO04dC8NPpLWYh1uoyeXZjh0nN6w4JxYIAWIU8PT9uW/P6o7tKpD2/seuf/PS
AnhxBw64hANZSpksbPwz7hP3Eu6TvTci7cus3GciciZh9C+k9f5pmUd5Z2NRXorOJqdgbIvfYE3q
7EXcfITZ0XS8BHP84Ialfe7LIjiiRPNvnHp2/vtWnF/cuvef665gU/TH/rEKZ3aSzi8I4Zv3YTmS
a0q5gHG+M91U/Rq1JKSdoiYZLnwZ/kO99ubsO/t8VjwHd/7mTDcTx2TebPzRQSTbLqOGbTsMcPb3
g2jGf2CcBTBLNNmsRRxd5msbj82BOziymZ266nV02uSFjzsgvc4Ef2Xs6bwP4vUoobWvQJ+INroh
vRqeObrYI/89cKc6d9LSP8STN1+neluvSTTQvOa2dX23BL65palJz/lSR+m77eLuPM4zqCQG1IdQ
uvzja6+IwvdG4dzLuE71aYpAaNlNNtbkpR8Kc7Bk3r2XrbM1mb+H6lmU9bQ9LPU3Z+/IIRmP7EPe
E33IwEKqF4xV/Eyfrl+fBMdMJpENnlgr4n8iit3nZDZsJHKeDLtAMLWYtagZvY2iiIgD2TX+8uCP
adsfxJ6WJg8I9YqyLQhEleuk9u7gfsc/jRpXeWjI4qGMba2ShyCovWu6A+tn2qaM1zYNubvmpOju
1lilvz08LCwjnAC/9mKGQlv2+TdSI+Ufdz2j5h7NPPz2TKmJQXDWnk5plAuPYiMa5LpwjXR5PBb+
T0/o6u+SJObfGAmWVdKNgAfrNQTHALKzYR4TdTZmjl8Fv4NR2a+VezG5hqIKvfNKf+TtCvEkj0pX
kzm2DMYMJDjwSEwKy+Z3IcJAHZbOK7x/siFjgiClUm6571oXKEftY3v2xRr/ra2EULWCQMeLBDhH
C2DFRGv0UNjc9XXU3ahpmdiAOo5A+OUmTP90rjN8SKccb33HlDzS/njqeR2Pph4I4+PH3XtpY6fz
3PjJ39J6f82qwC4q7RNjrVz/du7AGzJ0NSqvrXlaS26SMyAYKvyxib320DnVRAUM7ywHRRWJEUjC
Jp91781/pogz5TLFI2mJ/uo38yWq2/CnDHEQ5u2MrfjoiGncbqa+7I7GWXfW6aFYnvaiLt6nXo1R
vjOfjYdFWdMfWdRimrhYiHtW5cG0R2poaE/Rsli7a2eVhK1QopnztdRkXabtqk5+vUd5X+EKpPKA
4aFWnU6OzQyOxFw/PtmA2I1TEa/LDzdY3SSLLLPmYbP1+Da1dV8BI9vqgRqDnOXrRWq1T9ch2t34
7Czj2OUzmx0nC7fZ715NROCviX2ed9XckQnVHnY0o59Mx1SUBJViqApSSwNmSQNDTo5X+Nr6xKUc
7OQXL+jgBpHPTRVWR5KlgtdyBDj6xrvUw+pO6Ws8uC4FjOMAbr62wUEXajkyMW4vNDo0VaYlWyrc
xR59dqLaqgxjLruk1yUg8pOQ3nhBSepvWaznZue19GlSawf/wRu/V6uyr53lTHZIRHI18Rcqo0a5
GV9Wt7JPbpum56hpwaEXkbzvAR2v+aqqqn4dWWY/hqWI/7Nuk0wHFRTmrhCxd4a4fJt7NluYkwHi
a7XyR0AqqTnE2+zLA0gQrXm1qLz9wRl4f7MtTczL7MaCu3AZ69vSb/86blfDCkhln4PSqapTW64z
jcTF1D6VgfHEeSqd+j7ahzjlda7L6U8l+NpVt83JcdbxAI6eblu+V02Krahoyh9Bsy0N7AbUgFNF
d2AI4/qHOa+bX4hCB1Mvd2+69aa63U5l6A72HHDHEfbneHo9twNfNWgDHdbx7gZ3Y+W4WLmHuP50
ipWRKxT1+jswPTOVLrnIQRWGlJ533yvMeXKC9V1MnhNkI0SYyqM5adxsSTZfn9zKOVf0MU+5lmRQ
ZIEAYr7n5K3PXcVafCg34IdTtHCCXUvqR34Go5C3fRyv4V2a7KTKRnqZGLaqUgJHLt3Et9kGPGQK
4vAf85krObZ08ox6dXZueGUIzNFxo5pLbPDyn4MlNI+R7D3nALzLNJ7UaXLsHe2XN2uVVr+t7NQP
19l4AnzIMfofgs3mcR/UX5JRFVw2aNuTO+y/wDKLH5WfmPfB/5aEW+sG6qkr9lEeo4mGzSA06Znh
fNzAwvf6nMo+eWPCA4O20UJ+3o6v/LlPxnA9AgZ2J1FFN76U900Qqmsf7cEl9nV9dCcS4NpQzTeD
3Lo1Bw2hRgGXtfVOlXb3+TrIxP2c2h64qicQ4iwD5k426dL+BfJGnmbS1uSRkTFxx6oSftYOM4sa
UYjDY9vb4ZNBN3jyvg+xQ7y3iXsfdbU4JwUjzMsk3KE49nE03sY8ztc96nnnys3MLahArYbrimLl
cV0cIgE3+xfoMTl2USd/8Tvia+i7ILwkXu/uj97YTQ9+vKfiEvCZy2yP61hcQbX/RVvoNIiwhfg9
2tGZ75g5OAzqgK6PhlU51/0yvnlti1y2M4bRt+MUgtUKwq26j+fUm7i0Qw+gz/fOXsG5LmrB4Lev
wdfujuvjBlT3a5sUDzmnPJCGdYij5lUCSbhUW91/lU3w2Oyed4h4eDw9tcvBNMKnholJ7cMsDk+n
LCtTno1o/eGBoD5fZOka9eZhDEbvX6TbYs/ItwsxTUamJeurWBLvMQw18FtZJ8FtR4tgeNnDYiMI
2iig/J1PL0P136pLX3EyPGxt9R9ahuRT43rQB/4KG+Sjw3141un6VHsuOKPt/Z30qVYoDParBcgK
4E16huRAPnOtdV1mZkgotIItjryg8KLwhTJEPpbOp1XElcAhdJfyXHvGGe9XGYVstbqc6htoZWRH
4QR+tJUxmxujm62yYXK5kU3vrgcOxzbJt44hKwtDufAD0vJ+CtdVngvFCAQXsvOgswtEPLfgVqyw
hA5mBCpM/aEdB/dkp+lO+OmWnOYt5rLb66jbT20T0IAiet+VWU/N8ppFpV+is42K8liJAtCgUsVa
3eBoJ1El0TMMSZ2a4YY4T4O3Ut0X0WT+8OWVb4G/o8BJRXVdi/1diGQ4NMnaQiyo0sSQrqBDewvW
u81TPFwn5EmQ93CvNlOFAgTs69k/+p0ZfgxyaNa/ReTKus3HSpnuLfnGpCnp7j1hbTaVKi1+Il1m
x8oZx7BLjLN7iCuBvqWzJKIlhJu8+n0Ddts6NWglsaBN1nt9f986zebdjNqOmKGZkJ4M/XNwKDEJ
K80QvfFtO5lHA4IcPc8hcFA/r063nrtCJ0MWoQ7Ni76r76tOD/2tbD324UZNTXnWo1uDMnLuPNfC
xr/jsfphGyHfyF/FEad7ASSg182eprQYnsjn0j/w0TDYCdFMjz4X99GVUpVVZtG//Sq7oH5UzfTb
dNP0wVW6h5mSOzKy3aXubZ7lMdjlkEKaDWHCkjB0z0uxzpBrEMtZ4nEi3k4DD18YqmXPv/11xRsm
cLxBd1689TOB5VG4hT4kLODgxF+bxIASjEeD5bdq5xY0zx+ios4RHQQ8hmgOP2M7OP/fVhzSaVSy
bPnCUH07lljaj1EDoV85weu8qhKJyhzrf2676p/gCu3tOtsHbXz3kFT95mT0pvJuihbyAajTRY62
TbW9umOfVKcEBEzRB1iv5mjGjSPPosp1LgwjwwYLP3jTHd2cjjmGofDBDFknCC3KlpgDVdAkke50
722q2B5Y1XnaOPDuxJDGJCJgljyXutr+1QyFP5aa/bnoQ/28r3t5ZO/Yjjw2Tp+3NXL0i2f90jlG
u1+4N5wCnC/wJJoteQgdy9weSU6GcWECPzDq7FvG5+YxFm9+9AqAZR+KQUZwPaPfyBx4oJMHHXnd
mFMK5yT/lY4GInOScgBsmrGpZnFUrWU+Gp8ElInziqCDlQfl4sGYsn7zZYXHGMjJ3jZNG8KsjUTN
IAXt1HjqtAt5TPDw4p7mtFM/vQ1SEqgwZDyAY4Rn4ktS6/sSf+/Ie4GN62gYGzoic7d2PODoluVn
2DXjW7k54o8m4yFPLcRpqnT/Vxo3nM/aaBLN+Jurx8Cbx+EolIJ109b1RF5uY2APdVRs6gBK2gbv
TeIP4UPp9ul5CoZzI9jdLn7fOzfgHfarT4bBfGwxWe9qT+vjnDD59BlX5RSdK6ju+EOuk5K5pstH
n33dr+P9HqkyOs5TJex5NV1HnI8QqrmFKIp5GNYq6t46SnC8k9sTZH2IKRrqufUDJU8L5F334Cln
8V64sDz/PPqjqk5yNfBm3+t4gThygFLBS1ek5zJaXPs3HI3Xzcd9nvM4TXvUHHEYzHfslalzy3Qs
6qtTKPfgUcBbX/mZq4rzRU4mObYVgNB5QWJD4+9eRD+maA29m4FqyJjfWJu/WymT7bgWYL7AWIVW
h2KK9qxk/ld/5koW/8w6ddPR120c3vROsbVnZef2TwDo3d+nTP2vAnx0oGI5WaZ7m851lzkGvj4v
xD7qw+Q7LcprHzwzAzSPxtMkJkHT7LR36ZPqBjkfk81poUvCyLDTBnIveQwFhWD/tg7iDc1QyLrq
bT2FI7vc0R7Mrrc6fFNB8u4QsiTOJWdBdXAoIg/vtKxLdRWIQoarjnRsmGh4rc7RmPTBzeqg9L0N
qo18gCQwAwCX6af4JBq//6m20hvuoq4xNwrCzj9FkFTjWVCmwW1eeUN5tXHXFP8RCVLR7FIzaWZ9
WK2f1RaoGklF4H2tQ71tB68ajPnVrGMIMmS91mvfGu0Gy4ELsnAewmizy2UOYq/iePC96Z4GT7E8
kN0BqlosYWyPBdWD+2sTNqGXg5aYTzq2EqiRZSVh3/qJHz1YX+E/VuwWPL+2Yh4S4xg8LMu4/dVz
jV4nMx4gzNENq6p4QKKQBLnHuRbyovNRntNoGfV14n33ThtSftj2FX9iblhGh4w09La9ERE0JdyD
vwGgcxqWx3Lct+hqWpVG8E0i/Zh47pZcq5jF15C9+oZ6cG24M1bAsqU29S1tr+uHOy+bOCy9MvLg
GnRdJx905xO9D674WGqPC5iWxKMVjvBP1t8JJ68XFaaPfWDW7mKK9lvXB2G33m2aZzkL3HBaD3Ks
5/lmt4WDLM7s82AOc82ozLa8tHedNS0qI39Z8YtA2h4Zjkx8ckWvAVQbFbWHaF/YBcaYn8jS2g3T
qYXmg4ypJ7gnNdYOb19dlOpWKx14B9HSOH2/6TpJz+5uQHM2+D8i0+CAf/NqFgH/gbDHbACf/xmk
2qIAabv+OdbYNA8xe4nIwnqO5YFBJvgo9j2Of1UsKvhMrA/6huqspysomoAYqRLbcq8r/P5odBM8
wQ8nSVZsrijv1xCWEaVLMmwZE6kYb9KkcqeD0KF5WOI+HaB5HfPXVmP3Y9Z1Yw/jBqF89fsuMYfC
5dBDezf1fNtNyB1XtXPAxDBsZcPtHnrPwL8ivtZlZMMDHbei+KuBUcS/kJkRxLcchh/zWkr/FC7l
oJosWCUuNAET5h0DgAsL0uXX9QFwr9kvnCCgTrHm6DvEfiHD+ySukuX8XTUSPXf8bmycxoO7lkXc
2VPn91HBIAAKfZ7IT2DxnJtAg2dVMGRlytB/3pdmf+OXYigA3Qep0zVz9ikZF1PkxeySXGG3Zpvv
62gvX4SbLnVOsItbIL6rUnjzmd3pGrpT/LZy8O+HhEP9s0qa6ivaY6uzMHL74KFjBXaybmlDfQjX
so4vYTLXH5WU8wfUlHDzKoJeQX42FestSxB3Nvh9ANwd7c7LGDYIR0qTxmXutqx/oBvF+qeqC+dj
nsd0ftY0Y7W5V9KJbEqROlRmxu30MMNfdicsSGVyqmByfozuXqq7Kk2D4nG2s8XH3tYhY7tXLVP4
6g5dKlgaNgoMOq8O9bGzY6/OQ9gWLi0g4eo8x+4kqptVJLJ96NpUdRdEFt+pQ0yS8r8epRoNk8l3
TmnAbBi+inKW1TEO+U4+4xFJQ+63G4ACkKAX/lzAquRdAnIznYuVqqPH2tbtE7rasSagAbnrcUkW
9Lyqa2Miydgo3Dfl73vyq7DGwCWFevgv8kEDUjg4LjM7dO33ix46GbFMXYQje03/uJQ3OhlC4aRl
OnP76xKNCx3EVDaVNcw0xRCOCE8Kvs/g3+j1LeYjeddVLD2L2hV3RmGXV1tI+2q7fkbcOIzLj2Yh
FDvs6rnIwxQIC2prCH5x7Di3ZpPu2UwMRbBF3fjWSSvnvIymGQ4icZGCugwoF8Qn7X7Zk2lqs03O
3qPUYfUxsnMFORlmU5X59VaWL44kuCiXayfrh8qp+vi0lpsUx9aN9BtCnuIldID8AHpitn8Nvbrd
Jn473u1102w5tK13Vj5rXQYvJB+1M0f8nx2uuWPLoW858Mq2PHBscQNWveWU0FX7c4wWfzhvVbpc
F+Fu4X3YB0sF9xhZTcuso7z5otNm0jn7bSzQ5NXM+aFgR4fRj2X7xXwWEP1PqGhQ74yaxBGgMSsd
19x0uyjuZ7eZptM+BNGveGr8ezjV4ZF/lhWOpzTYsz4WEEiFVwav0SD333u3kepXD2H0H8Fk81s6
hoVF/7IJJIrerO93N2K/rqSqfyeEY9rcoNAE6ZMN04PTt/N2LIZ+eJ2kI1+sBeIrLG9YtgaDKEA5
qvTV3SpYvghB0LU0bt8fWDymfzOilS2ru5gZZXWXKARBmpbbcgr9nwU5cNcGqOXD9CVaE9DXla3D
7L3PZtxEzX2djsktUtc5Pvqra5xsi3muYSbteudIMMU8EVub3BQ1pQJZUob7ctqiOVqzai/klvVd
XEEVDXWUoFTyo2ud+OPKuh+BsypUAkyvoLtdRvOsvIffal55xtdLoSljzQu+nvdBJeJedEOE7msM
5q9a9dZFyxoPNw6292fhlS4sd+3ZtzCs0kckAs5nwBTxRU/P9rA1s9ddOHrqx1EW+5rvJuUEWYoJ
3djSzh06r7B76Su54pxv/Np7S4eIp4K/3DtP5CudYxfai4nAc367rlb/6haK+qTw/QE5bsHw4k9m
djI35jo8cok/rYNt7lPVe0+UE8yvjbtXP3rdOi4S6Wrhnoi3ss9rPSSXiuW5OlQEiKEH4qPhL0Uy
cpjjohaUOu77C7IyMicZLt28qMYoPE/1ZMAbQAC701TN5WfaWXkFpre/w32vfk8iJAlq6+NpPjcL
m00G+00Yh+tvdz380htDJwRN6Zb2YTQDkodoq+7iaPNP7e7slyFtw+fJeNGHquZ0YadrkaHR27Oh
qR86JJqtXNszwAbArOiC7/8cyObJS0L3awJh+q9ihfpGhco05ulGem3672uw8VBQPyyBal5l0QnT
ZGYRaXycd+hLSLc9fSUZdjI5rgN714b9tBxU667byzSP6pFRElEZz4TzWITowzLW81rflIGMXrFq
uxXC1GlLQAqr9pmYC/VeGScBqFIH8Y2XRB3h+1L3Q67maAFtagZo2F163ZQNtYnZrhlXMuYbMLJy
LcqvdpoofIcuXd7bHhwLzbhyn9ijGHKKTaBq1TvnlgAxyDY/WbyHzuu9jaS5HcX/NInTaFf5395P
vs2379KCXM7L/KYbLfYzZANv22LKSGRQ7QbMaK9scJTazv6nt8B0HmZDS+nbuGL/yFFeOy+bbN33
Lh2Gr22VhpU6hGul7MXO180PoHW4y6LtjtMrnvJwYMRFPxENw39cGAW+HaP6+n4kEtbeoD4PL2PL
uBxL17uylQRX2M7tzZuqej2wja3euaMgiPb0WU7RiXkXvT9I7USh3qynX1qpvc/oFzKvW8R5305b
84mGdSedWKHYuph9oU9lXsbmI1gV3K+lMotLVlMUf6p1F1XHzcHywUyPzAmlVYOOB1bRX490eA1M
elLzjQYBPEw+JvsKTkQvVl5jdMCSlqTFV+AOxHB649D9aafZmGwQa9uDhm5IHRWTGIUIW+f8Kzrm
lFPkTfHPUM7r8OatKviwXkMSaitZKW6sU/f3oXIGjm/H97xL4e/23aYMeNna+3Si12GIx4NTPRyu
pCyk93pXSEO8SsYvU6NZlJY18XHNN3DY+Cu7d+u3vFGjQFD4UBmhOrrrTPgmNfByPtJMwbWvQvHe
tVP8fzVN8ccnlH/OmmZF/FV1/vonXbao/dCA+h9hUbe4d8HmVI7yYrotpFoxSqXoS1a0MtEp6gNV
5i1ut+C6LrF9KnvAYJCTehBPfhvN+32wsYfeB4xS7pXdT4nvAZDd1e7z9hSYYHahMgePDGakpdcl
GP0548rVb7LR9hQMQTNmfgWljmwiRT0T9W970Dm3ThrK+Fj73l5QvDWHeGocK4hTW0ppUTrV3ZD5
STP9xR6xytNeD9LcBWM4ILqdJFq4MtxgF9a6UA/hLL2PnajweAdcuiQMiV9c6FEPdcDMZ3wF7cro
hTNsiDr3BBmeKm5LXx5HYJUtq4wa3sIiEvfSxiI8BLuZ3+NVIBmuJMBrJmZwCTCAUKA28GfJluIw
bUxB1x/AgP0LSjT/hsCqSR854mZU0uW8Pve6rq9rP3SvjjCQlaEHb3Psyck+LZ5V5yZV38DYoLw9
r1OHaboArrn1lj35iDWc9qHpq+aDC8J/syHOo5OPa/A8xngokKuGPTk5c6Lv9KhkcNjGufvJAOSc
1nCY//RjYZCb6fjYdrwFJFg17SlwCgRcE8qN9zlBVzjB6Z4aJouvQa391alq56Hobf0UTDD5S7R9
epXenzlM3QsazQ+9bH9XTzC0CJAlVLt0hfp5naDuZalBExHB6n4NLVL7tokKJJWF77oHwrPL6bJu
YfAVIbKBoBkMT572wz0+IARDvBmDADvnADUK6ugYzPde6magotOpcOP2iRxvlhR/Vc5ro+y59Kbh
jfMykgcv5Du7rLJyL3rTIOg+zPGNj7eILOaC4xePHANYzLJvb8XiedGBIyWdLn3ZggpEvdv+WZbS
r05BsgTFOXJN8OLsJZuGiPdvDE0DhWc9vv3/n/1OxE5ZrecFqTPmuHBPf/aGc+W6NUg873WlHZXv
tvWGg1y9zWYBj704zmptMOMBFP20Sc3o03bocY8T4PUP9GTti9Eg9l5s/eFGyDiim8BzxnxbhHhu
iOX4MXtaxsjuV86ZMZb/ytr/NvZ5UrFqsIvfNS34Xr/wndzUda3bM1OJKL6lXIW4DWXC/1op3fTH
ZS/2PwkK5epAmrmKT4OryD1aCv9mX92VCJhotufBTNVvjUbhQXSNzv2uNLeWMe7oSDM+t7xlECBr
WtHVQFdHnbFWV69LHej32tnEa73V9jOK3O5aKViirPc8LBarKLr7juH6j78COQ6BMxXnpNXc0NGU
NL+VsKDUfZxYpCWCryKfowohHp6eEI9bhzmnGisYVMjk9CmNJ/8O/i66a4pVsoeA/1ChqtRGLugO
ZwUebgbMZkY6bu4A7KZ50niuOYQd3O5LXyMg/xvber73HASqP4zVXnIvULC2R7lvyb+kUaaBLZFB
g1LeSxD0rChJACtCLz5tsq5CLhHV/tSJmsV7vZMf9DWMfYilZmFKrZCTRI+lz5H6bXlYt5ttVgVI
jNHBL1umJW7HuHHHl2kIv+VoGLG+SJDx2G3MENYv6Lbbd1DOraXV79s76ajJEccIPWvwRHLEaIjd
Hwh+QRXiPojS8KBppJKhv5IFoLvacOXG422V4OFyGyob467f2Wu67gQ/49/PHpHbS+KoQ43MHH+g
Dez0o0BVAx3j7ZBciYGSOEIRO38qG/rOIRo9t83SqBZ3chiS8tZuGwOzGlaCjcfS/KEi3tavSTei
qheIY740b2T7MUxzH4LerOZroC65PeH8ABiSHoRXbkE9kms7f3cHTCnPWZYsw7fAo1P1PT6/b4lN
HHD0umU19MjWQMYOBeqwx12v/WuiUQGBzIdkR+/DiiOslukGWRls+HP61ZMn4TQ8saOUfpgH4yaf
E1bLXzC88Qst2OGt22hOa4GV7RwU+8DYv7b6xZW9f5fUTkMncRAsn6bsd9IxUKVCTzaVfp93FuNT
I31xDiSmvwLz8GMzEpJAIR0XaQ5Z7MgbjPdOfONUGCdv/MaI6BJbg/pes/F2pz6gUHWrl4cIK+YP
R80Vg4a/YvsTSYlflPPA1C+I27j/tkitly79PvITGwPmrOCRj0q1wxVdA8N6UTtelCNO4S7upkCg
F1Ch+oLXbiA9pDNbxPHr0GQse42HePXbG9O49TJ/DXZYOc6quHnFgKZuvTFuXkqouCA3atfba+Sm
tiN210vq6pnPWcrL6EhkkbpNqwW52Rhfm8Tpr8JpxX9uqREJO06isaayqpzcGr1X5nSxlW8hgwnq
PClFfNeK70cK+sX+SJ0y8O4LY1X1/Ylvw9lpROIfq1aX/mcJfzRnS/ONG6RzM4c57VkgTlm3VXsD
64HWKHOnDYIdn9bePuJqnoLLFuHcOQ7oPP0rQbGpuu8aEYvLGKQL7WUmHWj2cr0IIozdkK3HnYFe
WKbaFehWDa9rUMjb0rTOU0JI0LFyDE4BFNwMX/i57qoijZ5MbA7YGxZ19EnhQT40K/tYzHLYb4Dn
TJBFezd5GTWGgXhsZGwj7nfbQCYhL8OQssBJCYjL932sYDX555av2VTFCWEm3h/kX/sDDkOirCKs
KjliwGUBz3NIz9qaOH3FQyAvRNzhZNAiscthGriockgKWojBUvGmuIOAZEw3vTwJo/RLZVzxMEe9
TA+psFzJa1g63UFrZ3HyalvkBWBufoqbLQEETXQ93o/thNjWIDGs0SWPzSPA3PDJxbL96GzgfvpI
hB7QujNX77KcJLJq3NN3gwNCDCjRwSHWTtrvL5QYuFRedlt9tbq3V1bz/U2JqnQyXUUz0ulkxbQR
yzWOWflROkF30uEDrxhN3tHb5urVaXT3CETB0RkVscAG5E9umkPsIfoqog1yttcCWxUQ99WvJ5mv
fdB0t0sXtuedDMwHzDrlcw3xeTElArKcTSzKyqBDALEYBr5jt3TCBW3o5jgvurBqM4aEcL6b6F3Z
T5DzE/phhkJCzzcWmQdjEVqA01r2RQxCzVuQzDrhWdLia9Xp8K/jFrL4SyB9/RHTqO3kGOdzj+fj
flax4VNiG89KIC7zU2zx+EYWHBl3dbKeXVti07RKYyn3aiHR7wyxc8G3sHon8N7+Vge+/W/cI5/7
ytfymy4KMfmFkBbYN//H0ZlsN4oEUfSLOId52Ao0W/Jsl73h2C4XYzIkCQl8fV/1trurXZYgMyLe
ezcIhA6bIgz5XSi91ZiUkZkd5j5d7pzMK76ryOA99Gyz6e7mdcL7sRkaU98mNCbO2mUegjvu7JHl
alrm7sG3NC42cxys3dAXdfrWeYXlnFbJttitxn/XHSMrku/C5pPY4FCcnpeaMTFD9Hx9Nakuuhjo
uvXe9Yt4FK3Kdk1UoftRPAwoLbN8Jj9QPSEnMQFIh9Z991NJ3NlaQsWXlTXNk1vjwIcWUDYJ6Udc
iFMe2R3NbsfYCO5+9zTxltcJoet8mzETm04DgtUuNcZbBNXW7d/UMCYi030wWRuLMNtdulZxkOsh
I0jVEJlcR/FiR4H5x8KN99VjQUUq8M03FYbND2kn48y4XD5mUW7/tiVvkOuTLNgSRHbfIY7mb17r
5AT3MZB858ViXN0sSg/9mLnNQY+++S/nW2LyXnTrYez8fEdX7+7KzCEts7ndwu8mjZ6d6KWbvvkq
i7tiMNz9aC4MpvyWQzWhiPbZqKKNajjrcrZ+22Iy//p9X+DDLfLqcxga9yXnFOVPdLImcpGT4R9L
z3R2GAI9nAU+c/2E2V1zNoa8PxEtsNSBj03+xe3V7HCOMHo2K6OZkWxYubehayQnpGSqvnJ3Rscc
wsl7FvOczztOJ945S+l3MMjznz7TaYElx+Fg4jOfx9NUVkgrfPH+uW8s/bW6RQ5YO5wvgWX1L9Hk
589ege4IiMFeDlZU1He2gWf3KJC/X5BP84+IkPUdclmF/dKbhyZmzlkcQmt2/g0+puZdHo4MMwXD
sVPdGLNH6lbM3wSXebQZyQRvCxiHQ3kTRayh9Gd0eeV+VL4xi7g0opRGe8Y+RyqeS+uoGODfNaxI
hVDQefM/dmJBWQub3q8evS6on7wwyrlvATS4FIDt5N8u3OW7w3tzRwdgyq1p1D7+zszgTpXCM/kq
aUZeTaZRLL8aYGHsI/KVywHzfob4P44fQk9EhtHo0DOrMB1ofmf86YhDpc/Fv5gz/oVMHV0xCpmM
dFIfhTtF73YuIrAbgwS5EdnrSw1mfzoZpeEeZVfn+q32eFj30LimOzE7QM8ajoIhyQe9EjLIpn8W
Rtsd3Z994mTIsg394/Tut6qwNrjQSawPBLFOU63aQ13q8KHWzbCvCTYn5Mutq1i9zIwRCpQ4hBph
bDHsqTupqAwVI6oeDYyWnLzmrupo2OI1UIFJBGHq/DizZPTHXNJq2Hi9rf61Ii9fOxUUYoOaKZoH
/Afh4RYGO2Remi/bIC/0a4SbiBxk6g9PosJDeG7DIXxsfYP122KNjvx8bz+EUffY6UAUWyfEAT2y
6AkhCyPZzdMTz1nb9ZuRUPG1m4R1KFblPirtLdhnTNN4MaspMpLV9pw1ltQjUBfzQKPUlHkr4rYn
v1xyAv7zClSxDRGE4BNuY/TSkiLoNmp2nPBmZAkfCA0s77MfpScrTLEp1thvvxyZYaAaDIeaLDXH
Z2kMC5iDqrUvDUsqaFv5K0MoyWypYhhDBI96MXVhkjvCP0Xz6vzY2bI8EWsgR9XVHWtT5vS9n1WR
bUJOFAYrM4En8lksfM7gv84vJgGaxyl0azMpxBIxw6vXWcfEwLOz5WXeazM0LZI8a6P4w2AYStXV
38VYGbsGbSnfTNRo+8FuopsgGNSffuTwYWXl+lsNdnsp0jy4tLMuWVIJrW5JmD+Dv+OxWV9Vy5w+
m2zvX2nUQ3MKzdnBkUCsM92QqGoJzVek+dy6Yzl7RuD5UnnlcGH7kdNtCBjwShEUoFojQC+bRBIX
7K5+Rf5gkzrBtBwJwPrHNHNbdcgGMuHbpfECikHPZUKc5bylyLsSt11jj9O6ZbrRAMzTCxuBBafu
KRey2aaEVdNryEKk/lzxUMp7I3fKHduZy1NIMIfAUp2tJytjDmmuTJek6sROydX7LX07ojB00jFN
6qYO9mVn3gLPxoTOEa3U4RZTNk20xAvpAA2Hz3N04FNzIwnFrbEyVLtoO5jFpz9iYogt7u+ELL7i
jamKfG/BsEJE5nRjD6dYq+nQjCzrw2xRdvfkXmqgGJ3g8JxUHyHhtabAa9HYBQUNgIKYoCn2df53
npnkbYSHdLBDwCtVhDlmLpeHMtL6KkvdVDsZTAWYGg7YINZzClcAfE6bxY5Zd6h/yzofPb8YrvZU
qNc85+1ldo8TqfJykupAWNuzZoav9t1qsZ+BiEEY10vuvNI4x8UYuFUy9mK887k1t+VANuWwhJFR
4QIbQBjlUzhvuRXXfxy3t2SjsPyrEQSetaWuG98WBvIdhYYFhMIjvzbty6DKHOxpjrXEfWhNV00T
O1zXOZ3Vk+et1mPtR6E+KFxle1PprtipbDRxGhEOcZ5sT/LGuB7rFmOn6P3xvgoqOOJjiL9uDx+7
0EnoFtO4X1Kv3eMznu4Vu0WLvda9ld5VgWW/GLJsPzvWXT3noCJ+8qzxvMNU98Gzx+4w3I8kOaOD
0dnGkzmV5rdFX4ecgbHJ3krfCBAS9fTBBne4BFwImtOXAh27bVSkYhfxrthxP7HHGCCEMbdxLiOY
JDJqqVpMI7/TDHReR6vVp5VSAIOrr+WW6iO8lvaEmI6S4x5d5cz81iJ0mS9hzWRkOpN+7LGx5Y+p
K4r14JiBdR0CswXQ0ICLL1p7hzEvaLhm83K5R7B1TjYngrk1qrCiBBwtdfF8fAandI1Y9YDb078L
cdCGScg0otwuhJUvilmTJl8DtGRrjLBiNiR9rPZ7kERe3qchGkhsgAjqdyNL63CAQK6GAmHNMFTX
rLntcqBRVedCWeguaeV8L6XQcuNZk/nT4j+QidaSbIXnNP11TiNqMxeAUHeccG0cTReb0EY5FbEY
jnW32gSyC/6QDPDVRiFZPJHV+mEUxDKqSvb3vmk5UJl8cuQGBo4xCWurrzYtV0i+65Wp9hM+jAZ/
jsr2o6XprkLTohVyAWJXSco79YTxz6aB6rOiPpFH5G5xzV7ueVvTcWe1GYtWp96Qf7tiyl7KxdCX
KQ9owuqgcoDJm/79bJEtZVeq/3+jTEpiZwaZfIKWwJQ0xY9pbmRqYFMQLN1imqH9cmtkYXMf8S9f
GJJV/wzummNjL8O8jRQ+TdR9q6rjzu7ag+N3YBHxBHYv0JPcl6aT4XMVjPOAcdWq3oFUCWPDcJ2O
KFN8fiPrPO8z7HFZ4uS9fSEFHzwNGSwTrv6IWzzo7PCTKXv1ZzID76dXTfRSScU4ptH4540sGQ23
PK8kTnd9uZJShIMVDIeUYKd5UNIfruHU6oZk0uw/9nqtNPNSP93lFlHZzYydC5E7x/jH8GRgrdym
IMBLw+OUjkkIj/Sm2DfLEMxYoFzPQRXp00MzzxY4Hjcd0K5vU2AGCkyBZzrVJsk6RnSbGav+wsUw
mo/cjvixMNZFW4qOtuJ2cByB5aab83cj9wY3RrQe7vus/Hb91CjQDiINmcLnXN8a7ANhTEVm0i83
CxYxm78cQZR+46aVno9uqrEBGUiRlwKwQhUrtyfL2dFI/w1T0X6nkz1u+9mv/fuxt7TYudiNMJFT
tz34ThB+0ELV4n00DO8lhUg2P/ijXVHTO5zVxEwjSBnOkOKJkH3n1n/Y5+tscwhngC+ykFXI4RLe
txit72tXmmc37bu7gkzYiciCmSNdlOadbG3ncaZyfeLJgWE4z9IO6EyN/ByUwfzZBIxlMMFzne1F
leKJU2j3CCP1dNsLYpi32FIQ5VdGMjlx45bARtaswfTIiNlfLmYrhcB25uSUJI6gClhqdV7Lou83
lbYC9xRWVBYcWkw/k6KXE1CRwC3vC2jFkmtr6tMtbwn/SW7M9XbVDmUXiVuxWxlS/vZt0/40jZn/
lThrvzvOwUugFvUHEgI5wRG5pk/t9t4TbV7EGMd9Nu40BbEba5DqFT+fd4aS1z6FeQ50wrVv6+Ox
eOMMYz+ZlaADqxeTOUR6Dtg2gMAxkjmLsyz4a3V0qZtIWzkdge3Pu1w19rtmceA/HSy2fM9LWULj
GyNMOm2pCcNEgEb2Wg2hSKY0ghYwMRxKfFeud0tqcRHBqGB5h8rQuVrmjmrZ4tqbfhpqaAgbs78F
a22913YejFuP+60kKC1mF3ZSln4DPU6fgpkDvi+s/OLAM2ju+24K5lgzkpoWsa/toiM3Kes2bs2u
CZ5NapYX/DgITWj95PoHEHY+MLCOm6RTpeclpu6N6nnonPFq9uVs7Fb3psHTIIYQodgnDTFMLu1X
N+aoa6S5gYE1uETrhEktP8iAbUW4OVJy2QqtV6wTQllfYHynv9LIZndrmzm5g8b0sD9hVlpeBqYo
U4w/keF6Fk3ymRR5jfO7ov1LqmyxywSXSoTiz6ZVJ/ECqgyUotwLNgoAgb8xlWC9oJOGNySBUzmP
BVQjfw+irLuVGUC5tm2umYoHdjV250ww17fryP7MRhdBz1Zo4FuVBdMR+3JkxZ2YQU/VRY+V1GaA
eeq9WZx9L2rbLdmWDGkL+eHQ93nubJig+3vhpQPyZmfb6bYMTB+j5ZK1iVdbHupobnP4TGpJEKdr
3I5MWJCam1xembitz12FG4IzCgwYAxAXykS0THhtRNs8Ovh697M1iNcuK6q/KCXTj++uKUy0OfwY
B3Kcm0g0zSM3kP2IVbXcBb1hf3Yi7ZjSr5NLWW6jhyZkknCmlh4fx1YvVWNu8xGL0g0ThsSGLui3
1yoXuruQ4jA3NB7TS0fKQYDKSL0Ly6ygbAi8c1uojRqnHGrDuRpNk6FkZaYqngjnPdYNeXEKZI8S
GNJiGsaGzRrNhpVRh0iqmdGhR7DdhlCEfDJ5FdqYX/86qzDo3ox+fIJyOJ9cz5MPqK2MJfTNAr8p
pQ6pbf3meZ7DYNgAbpbXPl09+16TtHhDF4ab5IbyuUBKI8m11uGn6WMrib26kXs/gAHHtLZTzdbS
g7/VnjbubSw2a+xVzfpmqbJEz3aa9Uy4LVRbaFJ2eeVjoSXwyT6b12xwK0QMiBGXjnHhfRE5lAQR
c5tup4SuvjSf9qWq4WSg9azqcfBGY4mHdgLxSU6ZsbduAnT9bPCLqycYvJ77DKo3c1TxQ0hCOtiM
zZ50MPNQxiFKtxgcVLlHEcJvvfKavBLX837d0nbkKcvrEqdI4xfdLnQscpgL9kzYlNIPEj5PuCmc
kn6X2P6q+1sIpzy65BRtGuBquM/8MXj3s9n44Fwft8W42neqymwVj3KwL0GJkrZfWhLBcU7TcOMF
zTL/nFxDNODv/X7cMPrBV6gqI4j2KxHjI48Xc5piAJIWFwbvfzwRsKiZjrkwmdA3U/YBOqNFqlY2
0YwDSGvwKnZYyliJtH9weo9rts9nTYEGBN1PUjKR4S5sGP5gz/DEsXZFZmFW1HlzFM4a3rAw0xnx
ldldJf3q7MwBmZ7Mrhca6yBPcGeGV+wDKQb5VJ2tRrHd3a98QDi2vTy5roy67WBMpGBztw9/Latg
m8yYWS1Td9vwnX1q+cjIchl0m4AY0j2UCkxEsTas4G5AxBqSuhzy1w6ven4qSF9Wuz53ixu+ZcQR
Amjc2Np2E47PvBLyDoP8COWr55Ggk7XvOtrfYDPglEm/+6Ge/DPyNmQBEpFjxfOSqfCHDpdXVqTR
SyEHDKSoHONIWs7Pv0bvBm6Vc2sf4HygX8oxn3+KYrDyA2K7+ZGliykP6cS5uh1RYtEzptr8BxeK
86L2MmDu3vARuAHWUCZPmJo8xAZ4FlGxZ+Ba/62bzn8SvR/9Aqctg4PJTG2LENcQPOulAW8Is8d1
DD11WRczfCZMOcBjLJq3ldV+XzLyCfaHsowws7qsrVngJ957fSZ3lumEFNPLCNI4yi374Nf81y+S
B+6dX7uk2J8NTBfuCpGQ1rzdljjaruUQYSQhA3BtF7vGlDcIxmFEwJyIFHo3vgq+XzyyOJIxBMsG
v8VsluI7EllKDBqDYQDuyjP+hpMOTjUjma3jRMBQYDwVeGx8IXcQOUjv9ZTjNOFRHTiXPsjCnbkG
0bqduGA5/pz8fcTY9YkNjzlfib44mKp94EIk+t+px9apvmn51V/6aeJGwRruyBeRbQ/b9WkK8/RF
u/DdqBOXC19jBup0+rMId6ZfVpVMvMFS9zki+LOlhnpv99iqwmkedksNP2KkxB4WMR904TNb0N5W
RdK8z1Hgm65wdmhTztmVjrNhUAnvuCqJ8Q9MYWCAdTVMDLblvK8DN0wmt7WNn8YAMLV1OQbOMjKe
igAZiZDMS0tI/tj29bLNpH2AG8jkc+E+vbmc/TL7LFOjjUm8F7vx1mF6ynkNhnI719i/GT3vefIT
SPQAVtN30aaXzNMfjc1+uyYfon3QGD0J6BCMqeJr5dz9zpnWbns3+2WMaCQyC8KjV1TgTIq1hcUm
vmR1g7A32Ssl6+/s5DUhNy5t9BaYPGEfncLAya5pWP2kAYIKD81RufN7iwNzq7zyS/CW7gyF73FY
vCvTsU+CzekGib7iwqvw3qbD1U+VjWbjl3QWaXkURKo2ntPtdRlGuNUg3Ka+nURV+oh8Ad2rOmig
YRvfxdMu0jSjMuk+Mc6uiK9ILnyN1q2YbPd+nhICx3B+Mgd7jMOu/kUSRIaWzfARuQjSnA5br2Bo
t8w5sz54VwSNgmXXDCTjFurp1V2wrlF6xrqeanRmb75oKR6KwL20ur4TXnlx84yb3M5eeZYmHERu
uwMpfvCxFu2zWmIkzw2EJJygh7YatgZ3zZagRHmYFME6XEhvziTQ/RHuE9yzLS8g1kNRTtC5Wix8
Vh1hTb35+qr5BxqSZjI56mQO0z++RWRqVNkF5pP5NmVsTyY69a9J3fJuxYH3GHZBSSnRflgu/9cN
ucHdyPmiAU7c+SEejMgDfhksPEVSf+CtdxKn8P/abfAyBZ7zQN0FHJrAXEILJTY+MXTLN1HrDL/4
oKXLTshB+R1njLeNnErf1RYzAlgCrGWa+TSMiSwgXIrlOC1hFVO27zAX7/Hlk7egLIv7IRPY+Jqa
gSXdjhnNv5a9Yn4JMAnP5WuEyHTSZcuwKjRxCgXvIsQ0Zuiapk1W8yPRAwSWjtltXufteW666jGl
Jt30mW9uF2LgcozeqqVI9x1OGbCBrL9qI+9DsWA4o7JGYWcCO+Hh5K3GYA9ghGA6Bb5s9RT7mKSs
Bd+6IOFgmdyvhuH8lOX8p5nGfk8O5hhmQPky9eTATtzyXT9bDHF2KiDf7vb4wIv1iWGuJB8AhRpg
8Gap6zeZR5g9J30/++LH090/EeGeatcMlFd61JPazRXjOyqH7wbjZ9xbCKgOTQHRH/dXR8U/23AI
PtXefVSC2EuBmp7JFD4Ytm72ZhbdZY2d7YOwUri5SmNH7iY8CszS8cweIivokI76Tzoye8/oNSV/
OGnwp5mkPIMXK8kqYUWxsGE1nnWkG8bGZFTnwi8J+qV9vyXbIQ5i0mZCThgZhezdmY6i2EblDCoA
JQK8zHghnseH21SQwKNHAkyUJjZolKYL74tAUWaLd/KSJ8GIYuMtzXnqlwc+uzEW1XrxR+/L0/7W
aaZ/Sx2euLotXPr84KAk02kyIcISIRKeAX30iCJuPGCIDISrxDM4PpX/tqTyHvZFexQWE0OveG/J
ye0pBZiSIRYmpBXPnu0c8Fegdty2gi5RGmG8asbNgjEMzOftn7XtUXlOYqBAfOapF1yV7Yo4aEhW
rGP0EOZAWAkk7y0DLaxxfIJuov8zsKA5XuVQHUXvGs/pjTsEKSzixe4d9EU9Ih4RPXKN9RQi4Gxo
dQl8+2OCt5LxZec8McuBQerUaQKbk4JkqKMXfCVXzQQ3JrMTHCxCEBuDfOVZVgCauolXFqP6vqor
hL7ywczG8YKNbUqI7ABGhA7iTNELCt834+Ubon24N324Ae2Sv1EZ+0SM+G3r4h4N4S7MWEDjkzmB
NObGOMSAczCzDNvw3Zqcf+MwUUZR9bfmGh6WSTGOQjhOQqhTuBKNhxLs764dtUP17tyhAyq4WOkF
JMaxovvZRArCvV1PHeAAkm4iky9Dvj7ytSDBVyUw8hSkIum8i3+jiLjOdFG+e4ZX+k9BpdgDoqcK
7ARUseE7GvN75wZiHEIfN8SEiLo0xrqB2rm3pHx2CDd5Ur9Ynb3xb1ADvAv2jZXCJ8bjzKU42ADm
LMrZmakJUrGK+x4yvjmW7v2is/RZd5HeFH5V7+ysPtpVWp/TAjuqMBuQFfgpcslL7Y3qzKCS0VRG
Mj/ymmCHV++NNjnf46u+joStYp1SW+rJ+XGhwnD+GwjK2GJKBlWbwinQV7CFxdLUdmJ6/ddSjO99
DcIHf8cePoGTdJ7nPxJT6jb8wVM7jlxIME++gecz4RNBbMv5ZexmZ2fxCu6cwOlpG2p7I6CSnOaV
QR+Xc4YFzuq5GBoFdzX0rBNGaIvxW1sSIszfjKi7r6QkcWMioun1Tznau8hogLyRLRyAZsTYaF4L
aeH3r/kYsjVokj615nsPwMpmAXFBeGo5TwXnq6zGe2HbnyXuWidroXFBNt90enw1QT1stNedybiT
JhnnFyv1j9iWnqYBarpZkRSupZV02JVj19ZvXpTdAQjCxGDa14pXJ/GNNqCDciOwLPRP2CTPoujf
0lx4CF9e4uEE263oqrsKylrikyjKu4yiuc6Zvzu/Hva6uK6rD0YU5dHuzA/Pyb7cKYwt4hKPTGg/
5bzi78pSaHYYwOACjcLnmEVUSZco2JG9yjdkgzFKmXN4YLNm9042WX+Zrg1KOs3ZMYKp97xii9sK
MbjndaLiYinYjeRVLo8QVmd4O437uUplXutMgSfjZts6UfnP7LofvxgP6RzchbNfxC3oekpVM6MX
rjjMOlxFJQSwHePAGWsPgee6U0vchf7Fs92JNRHD67q667Z1WJTg+lIkY+g+rUyFYw+Cp4+xF0QZ
m6csh/w6KWJxVhP7YOtRlp9zCdyRKdf33EUHCKaoR2QIrmCSp21RVW8NvgMq2DZMBu+GllwIWVgz
FUta8jW1VncJgumJ2Wb6wnl4KWsfhAm7VwqkSSQKXnlT5Pxt1y48azxHBMDWNmYjkdxiO8RF2AxL
Esz6WhS42cfpgGSzD/EKRxGxYDxs7TnriMIXyzIekNXaDYw+NMMKFnUJSoS2mI+lQV/bty47DaLw
pG80bLd0/nh4sZJyXv/ywvGLl8Z8mgXoiyGLIMJSEDd5niZFF73iFLa2jgquTA5Z8jHNXHA329Vs
v4uBRRXO2LOwjHZwrwjkHvJA2EddVU9OZZkPtNiwRwtR7ObF0cBvuuxddcvFiKo7sxuPLAHYK7Yj
fDhFOF8rSwnQ1FF+MIu1SRhAOOhu+RtwWyJfGU3FFA1bEqbPpHUuPM/LDj/QWwvHP7Z1iJFzKl8r
0U27UESUQ8Nq3XPRbMMg79hhLDqKEf+OsuMj7/Ikms2DQS3oe7xPRfW7Lusrk3trC+TsJzd5dvvB
fMY10NEd+L+TAiuKbNyD2DPyRINVOZrB/ITRHv0vMP5fWn4i8OVsTRxER6sLO4bpOGaq7IrZ/bkT
2W4iVPJg+PwwHs+dabdUoE0a7crSGuJqmL95pD7HW/Ja99+lwJZURr/5VM7YOIMIY0z56ntjE6+O
88Y8UsJ7xXgZZtjKa8PE6RYV95NNwMIuRf8ERgbS/S3ciIc4nrz2GmauR+Fh4aGX46FErcHWYqan
rGt/59bSOERNVpbkUXsVRhpu67WwcTQPVwf0AWKK81xH5dsC5devy3kHq4oroIj22lUYAtSlMo1k
Zs6OIwsDR2iYf8ehGBPFlCBGF73TPsJebkBbyd/S8HZA41pP8GzDN8JFQ/6xR+yT9VGGSN0Wy6oS
HiM0g9HdN10KSFsz0HIkROHogbiGu218LMIarxvdZ/AdtrfBctqcbbSHjS6EsxmlZozaeB8cmSc3
c/44RkS7Ytz1lkiWNN/71XxqOx41I7cxpi6PJtkOogojiUhk+o2lGUlMHvL80IzqLtWGi83TpEan
bjUN+YSPtD4ANqqAuljXkB+67ScxJE3g3/vh9FryoV7b1P/pguGvavDqlFgfRHazBDL7LDrYtar3
wRAbbccwAyIOiWGq3M4TcSjGep+VYYCjvqhj8vDWRq4d+oITBF+NZ3+rcnwNb31Bzjg2Rp8gtDZ1
UPrG2iQPzuB+Dd2kNPG8RcN9Y3UvnWW94IMokhkShcrZFLGauMxW8iX3NIi/DqaiEQP8pilCTgJq
W6pCIjBUcXmI3NzM629bVdnGWQII5tGMAX55C6HFYWcN/w6mlTRUw4DoZgbyYJYOo7Mcq5qHhQcl
xaXqDux9YIY5uRDo3BzprpXYhgEZ3gvp/OlLSv+0a98tydZlVENQkSMnQgPAeQMriCNWq2dde7h/
8uWJJPqhb+eTHuzPUUzmJgiss7Ktrw4S1MYxhr2VEdVn1mDHTYEbMDOxTIYdBck8EzuwWNi6RlSg
LuJdRwYgzYIza2mvZDO3bP1BCXWxO6WGD3nG00+Fzb4xYz4bEvuqSp2vKKVhYPKsqeOtC+yAK5uK
9nMNBbMJ+yQt53cpg32+duzj8V6JiKutDvssyVf7WC1sWgo1blRrpGHw3e6RFLxK+j48ybw/ljqg
5Wp8WvzIuKRT9TOLgdTErWHni0LfbLZjap/1JKOYMHy2nSeLvQssicgjT+Dgs79qv3+hm7hXdcSY
fXLuCHsVe0SJOpmgze6M0PilOg6TGevLjehfx8TT4inoqr3HzoU9SCmMMYN3soYKzJSPFZeYCru5
u/t1xixYefLHCaoXJIf0ForjuGTGGfrfYU9gx5wWHMqaqhsAgRHzkbKvYbnLotI7WHmmEulOuI0H
+22N5rPZ4Kb2KvMrysTz1JdHGbj8do1xyHL/LXXQ85g3xr2m7iN3whT7hoRQS8vUWyRui5Mlo6uL
JfP/Zm4fhXRfUrmsp8IpkyYrH5DSd8QH1MUpygeiFnxY4Z+2Ue/gIsAesQsi6xk12FN/NpivFnDN
adlwncO+6EEk+8fWNShUqua4SPOPvUYMolPn75iKLpEhMVQhTPk40EgwYVEnr2uukaff1Li8OWTw
E48jnfem/Rfgoo/dMHip2ASjDBbMoaehGazFO2IL8IYbdzww5+lUguFmLlamh8IP3uxRbgNrfFQR
domcJNF4C9wpnxK1n/SrLmBtB4KRs1PLn05UCLoOVOCmMKfPtBIIQWRX2IdAbM0Ps0MXudlpYQ0d
EbGFhaeQpsN8YRGi9W6X2ZcuFiIZuTpCn5qS2aurI1BTNoGuwwNhwxdTkvCkuoohDlKftrdMazN0
MVrLn3w0mN5EbXSDJFmHPK1dUveL2pUQGjAUiJkbf/6aV4+v17UtPCnWrmstj1PG+mTlAqGmfKbR
XwAc9AaJzppkSxQCNwuhu4bvLOmVlDvEB31/pXdmDlLe+g2AOTs5lCcPMstDBy74xGHe7wNgPTti
ABgy84VtaTjeksEyr7oVe2M1WOmT3kuTGWRgL+/BRJK3DvqraPDU1GZNae/aL0HIu0cAi2tB1fdz
YbLhqUBszh0MsX1d82GtSPce5+hGSnyFtuo/Ir5FRsEBf6H/91KBLuFmbh9De31lVw1796LmL4oO
i0nk8pSThHiuw/CPWNzn3vH/+Xb3oXII3VB4nuoFbkpraiqqoCv2YZepi8ssfuO5U3qoskrGizJR
gytMogUrqK7lrQLHzj1tLOHMhwXY22FdvXME/jqxivQszB54sAYpUcob9E73d1Gv8MKOyDT9hAWy
CWA/mc5MuU22bIsVYZeNPruhem6/ongqR3gvBRr2dSI3AkqVic5SDijCgCo2rt0tLHCLxk/0j7OR
QoKhhsa2qtQx63tnV3bDW2b0JXbsMtaqcGNaZHpRMkwuWfU7c/VM5joggoE+qGObKRJtw7cVOc4T
FtLEzByAHsJ8ZHVQlYTKf46QeZ61rf/j6Lx2W0e2IPpFBEg2Q/NVOdqSbDm9ENaxzZzJZvj6WZy3
iwNcj2VJzd21q1bZCyPPx/cuptBDmV20NdzQoN1C8Uw1quxfkEpyKeYY6jfborBVj/Gn1G0TwXjN
BhaNFVA3zY53nNb1VmLv4feo71wgiwflXLBr4Lvyxg9+uwoMKg6HIvrLKHJfR7Hl3QK2018piIV/
6Cq4dQycmpOWcHfB5e/siDXOhOLKPQySGghgKvYNxCEuBodNI6Fz5l+uXXuKUsq9qfgE6C44V4M8
BilEGM5FaFs7s3QjbpFGu8dPXO2I/kzg53g+BlafHsosN8ulykFvNK5TvCmneCjbkoch5lpHWIKT
348AAaqsm04afD2PIcNzNi19HQh4xEYsetRgthCdFl7z0cHPOY+Z314nO7d/TKwUyUzJ19e9Du+i
EOKvn2R1iMDXUCIjqBnW7WmdtcGPr5OGikPzqWTfT82Ex0ufu634AW5IiHx2ov4QX+NGxS493SHs
4NstWIAjgUfpypDZvfeE+lFKRKwEIJHpLpkQs7LabdFFcIEQ+i9pWsTLTgutvYTXv7RE7KxwT4A4
9wf+cDbtafBgSWkIlqNFXq4gK68lFrKjTGljwur5FTiyX0Db3EJB/+i8MFv3yrt1fRW9Bmlx8fxc
XWsTImcdKY6rXH54eU/4ADjoxtTrT1DY/9/sG9BsQq3qzAPaB0+wkULb6IV4IPhc7IFIfDrRZEQj
BQnopd+V9YIPQXnm1kGNXjfQkQdwAcdUzGVJjZsgG84THGui61KdwmCupMpKrmtW5jrp0owsb215
mbPSB1Rww2y6F8HBv0xd/j0CTLOAIITJOsEebqcSyTcc1mNtRmQa4yumkbMRdZSVaMMAx1R0a60x
OkShHNEMYKmhDc+5tKtl10q1cAfjpYRmkbGyPLnmrMkbbCZTOz1ZFuwLzXbo41M8WgyIq+vMCPZx
E2wD1+u+2WZqmB0EThhaggAM4tcSMELcYWdwXVzSkf5M/0vy5IXJa94hTyXoX5YXXfDSVQeuF+Kg
iAKxfYk4kQ3hj88GZWzbru4cqpnm91zElXOCmTDuvMbiTzTWyd7R5lFEC8B3hQZhCYlsxkQZbGLd
/ieY4f0C84fbYApoQihOjjAuJjzZZeJU40unMAIZzZDtsJsm3TdT6JxiG1Enlq7LNXybe6yHko5m
tV2BRqNtbelCDSOz54ao17zNLzba1wrjjUcgEIpbhIP2K7b9YZkkQ7xWWEYXkHFglJrikA+6y0MB
Ix3BZET1ucYH9tgzjEtKSSgTZlU54MnSCXcHPPPBnJJyJrJIFA96bHNxEqqZrBo5i+JNPzLUm5Za
7hu/Mncvz6wPmKLUi+bOvj1sn9EnbN/MW5IXLYiAJuAT+4j9YDcvolxjYMmY7qjN2vrKOGDpX1P2
YWD5Nb8hT39ghCQIOo81ZvrmgUEg65esIoAZayzlR5f2LgLRfMeAW0VzsH8cho6GrrR5VzHsDWjI
hrfJE0AjK52QCry+IcLIgcrsLghYNFt34BjQMumtMWomazBR495uy+ZqA755k5ZxYv2DBtFcTZjK
q7Ihbzw5ZUTPkExfBx50QCOcRy7LtwliG+u3EKgP1iX4TfZB+gN9cqP/rolI2/gYs6BXlM3pf5NJ
XMnyhOrRLoVrzbiudAkT+DLo+i/lVCb2U5yyAJLwH2bWw9I8g1GL+BZZsj8Hh1dcdhfQez8dAPCd
xT5inaTjFhbJ2bD68UtPioieCqvfhx5M9IB6wUVF3mDZEnvlK00awlRiie8923mmmW7EYH/GCTpQ
hMjGWrry+l/L1uhdSIW/qYMwO3m1eUsJYWCca7d4BwCejP7WN4etGxQQjAq8vm51NCo9xhLIvzRa
syJi85nXXrSCxnsCH9xckga/4dj/9aL8zH0GQHJRZUIayov7EMWND6wNa3jRZcmb3Y89vtbqz5Ug
DavR8Nas13Z9WLUX3RevjWTnQpAe1VCbwaxu99ehIQebqI1oW6kFuN+VCu2AYTpQl0gIcc6rAUyD
LAhsBPP/q02wSxmBG+MLN/FqYf0Li1dBQPoSx6LqF3UeWUSwUPY3mTG22VJ5rgQj5TT2C+otlstK
ZNZZw1Qaraaw8N8BloQYU3xKcJcmCS50e8up1C41zPQem7D0tiRS5D4gvBUduVYS8XJIxS2o7fOa
HcYAc2XVkbfxxs4gY13pycErwTcgCGolCzKjdZaqMv4EmvuLDb7ik/THHXDkxWvMu9S7leMg58PA
05ZzOxpVTc6N9PwSi+c7G4xf7OX5kvxt/x16TryMMpYUpso/I6JyCydJNCb5krbjoHnjj4B/uMK0
69KvsKLhIV66lKY9tyO3L4/k5B5UOk79MhjWOlWxsEjS5B87YqPm22g3W5sxbk7p4a1IOviFEzlI
2OvdhG7ZwBdjEw0flcucyAgma2V4IstUvkvKdA/EkNRNb/PgnAG+JUtm8pv6mI4vWVTgUfd7HoqF
yVOT4OlCmX5PGwFxO0cnf+HQ9HDz8dWszEkjSqZBuQkCQhVZgoydla1cOVXD6GAOakc8xt9BLyDg
kI7xISTwcCg7pB0ihqCotJFzq2/bNUYudbQqXXtyakZeCgZjRpnS3rWzPUlwP9jpAII2Rem+moqx
mfjXtDWSfsa1Vx2+GYFUVI/ewRhsZ+uPqniQgYhpcvHLr1bVk1wOoSO3EHz6ExbC9N/Uufap7gzk
U9GJPacP2yQcwhhczJYslo8ReoEzpb4rP9NuVC4x1rWjd+dKMD0FceGB5gvHyFyOserPzgA0jr00
6ABV5v/8wpqOppuAQGgDEj2GjG8+v8Yyt7KaxJ6TP0elmNjtoMgulFEoOm1KACyeUY13blAYYmsP
VzSGNUqQJjk7OpPyUie1xYgdzrQjqQ2Jvs41yJGsGXDUcz4aurr1tnLvLZDcIzlWHRlr4okwYA1k
3VoFmxCf29kELbQZwxi52qZrlY8vm97SxXWIaLQWkYv5ktaBbc7HDGeIanmVmKmdyeuI2vRngzw+
z2grXI0TZGvSO3c+psYaRo+xsnO2qhXmf+QP4BWVzPaBzrQR6TX/Tk0B+l3PwBpx0y/d9jtlfCcS
w/oXBJacRaPYQwwOsjfwySTEPK26+6NpLEqFa2E52BRNV1H/PrWEx4lXjPY36w+DTBZubsOr2GAV
mv4Ch0mQdRcsvRzrC4ylWmNTKg+6JodVjrVt5boO2W0Tk26UO5h2B+MhXTp3yxzsEUCSpj9DTKaM
ThtHRjcsTzAIjb9OENPlTob7eeXSywTf3iswlzV2fqwnAnjg9T8Nra65qND58Vng4VhYDYGrmNX6
vjLMq2lF3oFqIO8CByX7ljpXuBJD6y/cJ87jlkrfnZiab42SOpQsGW27gXEr5Af59VRvac7yWWLk
VKe5drtWoYZ5bODiBM6l3kQ5HLMRS+YHT8mH2Yf1rsJwuckqDEq8omUirHfCEuUTCZLszNtIGYeb
Gp9mgbEEBpe9goHAfr8P8RiW1pVhK7wQRTmGTUR5lWgutpnTY4SPFmABSLoW0gJLgPxd2iHMlTi9
s3yOfiZKRZZj1Wu4fbV6J0f21pBSKDiNiAxMEqwP6a/4CeMVBTasxjeDTO0NEX9Oc41GzorpHr8m
Ac+k4jtMAOAKfcfb+27CnleGwV3rsnNXGn8gQrujBI+wiVsqbOHqoP6ZA8A906UZzw/maGFUcCID
3GyhvC8nso4n6csfwI71DltOuxMkwW+WlzcXGmjrTU7O+0Dxw4QUjE1hMSVUS4VMBk8oAQnruSHT
73mK2ZaJd+6YGbo1ClcJrakyt2IC6uam1W8O6M4fXfVkh/Wnasbu7phOx7qyca46AMuFl4eXll3Z
Ka/0cgvmsd3ApYRoDG7jirGRShhCJl+x4c1BM9rVgYIO3isQKtrv0uxk2WL8m0BlYR0U2lPTuhgP
2KucQ9k0KzR+a8t9oVgVDvf50jbcXVSn9VXTO0BHBmQLvaJOq2PM20Z242AGMT7drv1zMu4fU8qu
rOxo0uHJWt3bqFQX4MnpqRvKuXgLuRfg61H1ebcvK3Rr2pyh+bSl98QGPdk2tgGZttSaj7HRsq1C
BLrrWnMf8bcdzcn038jXT9u0Nx9GrLdry6SuK6nL4WB7fX8eQjYdlpWpfVBm5S1xteSqRX2zpq9L
HeM6avEChY7ae25vbWma06BM0hNGVDhaE8/v17qqs+0oux3mLPyH8DnZwnHlERNQzTJJL9hK6P/s
nZasseUdW4lCg3KRLgw7jfcGmKttjwC5K8rRORda0/3kBnEGx9YKDs0w+vF7MutQroDfD4V/MFsq
YgGU6mt8R6zVCY5tcDi1C/xyPwElqyuX6vB1bcZXujOtAx0B33VQKTZZTXl0W64K3AvHlfD8L8dq
H4y/wFdn0DvbEZtXWw3PSBTNRqSUHwSlShadnWLbsNT4EzZi+pqDkQuLmPK6pGf1PQ8LXNMZvoUe
s3njAF0LaoWfl70mxHoH9w4dpMm+Co18i1GOS2jExw7DeP4g6ZZvedSLE9sz8OoxyaYlp5p2KYc0
5mzrjKXl5P4mhf+3MDtBTNyQ2M1EzMra0vdNO0L+cxQhN5Yqnz2YtUuNnP0dWbnI1lFLS8OagCdx
1I5OzTKfkQFBVyDo+C+AZgglOkdhDtdcs989r3CSvV9zZONXJFiWVpNL1amImvwmKeLZILIdCf/9
NUre/bI7oBYOCK108fQEDJgG1a4JrL9eU1znQveajxAMtWrasJDhMI0IZcHCC4ILMtobC5Ntk7MF
iZWNMp6zrrF5Ai+UMrOlN1Dkl2FmWY/OtE8oEJTu+KcVyW+sB5cI832eydditJCGCUWblnbTqv5t
MEANOd2GooETBWW0OgzGqhbu7+jR6GWTCC2a5pslA7YmdbHL6EuE3peIomd3GFygZvm+bLnMmgTq
krFb04ayLTny1i3ncwC6sQjCV2c2I0YULiz8AhDroLp4Z4AlWHoMo2u41yVINBeifkNxRFzdPdf7
pqqbC3+SvJakzvbYja1lZKMu5b2X/8sHZkrmxIObz6mEAN6wlfTg1gp32kIoxm/bWYHxGMv+Fd4Y
Nt5RH3eiEeek0O9o+t/+nPiHULecb6prdG5eeMB8mbUYcN1prj+iHTacBTw9SbdFKw46DerLPpMY
KYcjUc4ZWtPdQytbh4rhFgbMTkc61il8QJ0mpSFq/Uqha7qL2gkfDKUIsoo/c0vuQiI3gJdG7WIU
/pX2jmfDqr67mGhZV4BU1Km/CDGZLeKcnZPTvY5BRklWLpE3iBOFvQDUhdHAQh4WodQWRdr9jG0n
l4LXvZtCPr8hlF46pckR5hpbRnucAJ4BRCyn7ClyxydLoDEk2X1gX7vRKnOnpjkQYJ4aNu74pGhS
INLKgp68xbqIAbFgynP7wduzaHD++cKy3kvX3jdD7W0ioCKLhg0c/DP5A7d7VZRdfbAdcIbUTMGX
JfHeRp9Tn3y2ps8Fq3+GDsC+kfBXq4cf+OxvFTm/JRk4bT3V2Dp48CxSa3xi1wNBu+Dxa3ETq+Pg
leN/U/TTa1kDMe7A96fJBBxpmMt1vPAUsEimOtLDMNomv2OXwZWbAE/UFbZZkzVfTVcXpGFQAnad
vTCkI+kU9NaAeeMaai+maHjr4vDZNcW/1CDI0DWIanlFdo/JjJuITXeRAs0Kecn8I6fnQxqIXykk
NJYOAI4VuIsr6/ZnpdD30JYpbrTj34Bvuzmm/2qQm4OFYAcZzscfiPVzqLl3mSYLZ07hcVBrj6bc
jWGhfHTAijY2aEoGGdFsC64zC0Focz0id95Q+up9VNkfDLH7qVMbo+ryVdwVzwwCZ8DIO2Dc2BN8
9Qzl75xW40PXqk/DG7JVreebZmThi+lcsApv/C3P/8P8s5lsN2WaMjI2zT1R1I2G8ffQP8LSenIz
hd0BNuSQ0ag+aSh7Q0sMtVEIBm2/R/mi+WVahzZupSJPPsQYvJhOA/mi64lLRZDMC/TsZcwP3cRm
nK6zOS/VsoUpEg5NskJokQmEM/Cc74HDZT6PolXoxqfebFclHmpKrf8myXqFg8miDmJj195OH4Ak
0iSzw0qdkphv8elVOYjFTG5pcX4N2urczJACtpc0fnfXQeoZpF7n3DvDn2Hq1cJlzYLslTxrggvG
VOnDJuXysjBdmzl2vMKSuk1KbOaWg4XHYq9W1s2yISYRj+H1qRc/lniRSY6wN/4YrOEYJsaV8O5z
4zlHLQDPJqN35gZBVJiVCQMfxXlIZMnJyFij1iwjfOFdEKmwOrbfxVT+uhmTfEsJYYUATrqioSAT
CqHgjbZKL8RE6J+BUl0oUvqkvexIt2VAORNNBhahwSQxEYkllOqAhUAds3MJ3BZplIdvkTl7vfVe
qAd+iwQUOpseuLGPOM0SrsQpldlr2gBeBbsv5EOfprCAx7VO0uFgV6x5VcZmywqqjds5/S5id4tV
VJsDKkH4VNaa2Gf0crJ8nvltVKPDogqeZUdPUczMx+oqf8YBc7IH5k7Vh1AE/OC9iHDiwULCz20p
NsPJhxeG3a6ns2KJjJGvFHvqpaitd+iFAy0ZsAJQHUrw7NkfJJ094aFboKhRMKr3zlA0YeKg1mS0
s9r4kaXZGuV0Z0PUptLo0kSIpLKpn7MuPic5iTblOqc+woBvGt6rHjUfmIYeUYDemBrJvWLBlJnq
XDn2JaZvlt9oIsGN99uV/k9UUKuRFtCAaU/YTlHwbo72A9/Sc2PQlpOn3DwDrJXkTq/UJaGFcudh
80eOzTWiJ8klrg7JPHEJWAeMdW4QvDUxKgRJ/weVQ+FFFmO1x167LjRqoSevAvDHaw7bCOWXC3di
wbFSefquAbRfEQn8NIT5DzAv1PRA10+iny/rOArBVpGdttmX6/6d2+uWL191Sj25JdyRsiqPIzZs
unyzneJYA4At4paRizD5Pnfs9TSw0nLxuwjK27SpeOWu8Z4hwy56rppxi48k9QnFTdckd+kX6sI9
TJgU44uGWyBO1nlt441KaHfVg4dmwg1lMHorA4IYtm5tG1FBzushydLnAwqWeswasXQKygtlAIcg
cK45ILQ5EFHkw5+cLACyrm6v8pKleqP2mm+t2gZTau+Pt5FRfG+iUuNBxqSBMQ+LSDwFe7oXcBBz
1zPS8llX/Y8j0ytLiBsOzwhl3vkA58Ansfd2YT/syOYkz4Onxzvq99i+1/0OcihQ6BIRZ5hMkBxR
tbEJ75AZxqhQRDoVRxYxXowQh0jzFBSYaC+zcE+G6KTjFvaNaiNHqmh4dFoY97jqeUjqtiY/Gd1v
YzpmyzAcL1KXw7ILzdeM/aDb4KlhIzOxFQt2fp1uiCMykXj28xjAavQiQkJYkOZE+JCY3xiglnYU
RkCi5BMHM7d/pZ78jIqsvJlX0WzzN/Hg6Hirs9e5aS/uvPUQJAJuCyFMmlSIeEWKUDdB5YrTGxfv
wW/rx0hxFod6amIkC39DGw/LJL8aF4W7DTASRX7HzqI3QHm7GcF89UovwYh1y+GUcM6JYe0SH3VL
1IqBJi/PqeLUgmG60zKD9aMO7bX+ZvxeqLBlBVAmB7bUFkTugdZzlkieA+qqHcpvoOjrdqhoprUb
eeZrgm5rmBfqT7xF0wQC2z7Q86HJTjQWgrQpjX+oaWhLLP2csF7bWfXHM+mzlM0njLa9XuVHbqrp
mkeUznVJo0RPjkc2k6jLIXmwwQ2+phboxJCqJ1Un3xWvTklCnYOXvuBQ5cbt88uVQRcdeKvXmHa+
hkbnVkObiEuv86bzpMMvZxv4vfNXMY17vVYvuq0dIO1wgIdPVGl754Qu9UUXE9PPMAo0RvDU88nT
k+lXt5M9Ee1PHx8kXCp2fiWAtSW29g9cVnz0yrd8jC4lqyAYdz1zqPES9z5DsEV6uCRErXfVyVDg
lQu9JjAQP5E+m3maLJ2n6qO0qvemwX+kDxa7Am36tAxjg2v6ZPjirGbmTBo71wScWTCiIzAEPVwg
ymjJ2k6E1skqzYPssIJlfp09TwkFSQllAmzuuDQHZGBqQhTmt9M7Pkgvm4xXO/1A5TziWsVBE3Qn
y5A3hH3EFcQSjt9r0HQHiSZO3r2+a1PORtG5cYrZaxbm8Bv17sdnFb1IymrTAzwk2viP3CcpgtQW
R90kKT9aic7FqZm2mSvjZTwAgLD4fLo+BZWZTf1JeqJkYlFXeMRYb+9ItRDAj4MzvsOTFkace6kG
PZXKTVYN9KDH8ldz07vpTadOWfwAXjZsR0/ZN4cyrjH1UXqcKFvNz5iTdANuAWrA7zKUC9BGErQm
JaJtidPUtn/wOOJ77oJb00cbPTUOhE9BNwfaRmrRabDtaybHR0AfDeR6/GajDrk0978bMfwm7CrA
OYFkyTMeSBk+SaRfJzdfumg8Q2MuwffwVDO8A4W5FNTnNeC37Jgp7ZDb4ws9FNuwQ9tnN8Ozz3mx
nGzPH+2aSn9rhvNaVzKoYLQFKEUGQ0Gly3t/2fomDzdktXUdhQ+amXdx1NzwIp5kaaHDmyzgCCMs
ktq5S42qFJFG90S6T1ptre3YRR3LyUJZUXGuR0v+tkhVBKq6dVlq4jiV4J9H1iKJ52gbeizItOTO
wy7Z6steMpNmpdhaTjduYLgcBce4NtVvKU5pph5oEK3T4HgY7U2fmR+e9MUSBtSfOdb1Hm/5G3aA
a0G6hHfbL25Ep9ud04tftxElbhgmGRRcWh4FQHLrGT75GbIFSOEOvzLwPcxYwVtuq6e8GCTut3hn
aUVErrf90615iTeu6y7du714syc2GlQCI5759sUUYlvJcM01oNkOJilbr8l+GSNesHKflDld87J6
nbLpZOjsXEUxfrAlRXXXEZbd3DiWPkxB2zL4iA39DpftuNQ170VnOblJDURnPGPvRlr/GbQ+s/Gv
frjib/qyeq6GiQhzyRcaWF1MdIZekF0ekziLAVQl9brIIoySOf4PyUSol94+luwUgHDSog7Dpe+s
34lo+aosuToDDX4kifiYuuArzbB4lSkcRVt1WCRm6mpUcfEL/aldkdcPN0kV7gO3vFFwdNeyMFkq
TuVFkhdMigSzlhL3V2/ZI6QtnCujOW01LhyY0DwTKgkPvCE1tj5GibrDRMxi6QAtAOqud9YGskfC
HFknyrOdSebC/KkdcbblIE0WWjwwZ89PPr2a9C1c7W9jcD8GOoJXhZV+xGX/0TdFhvnZeu7K8CV3
2mteJ5uWt4qurg3k93qVeMNTXFdUJHHQZDoXNfofybELRDDXrrb0bD8HGtkBLWTfHk3o+QBwaKXe
ijgh+gomFEgpTmIE0LVu0XFiRjrT5ICoq2tcMQYubxhqi2ob1fUuN4p7U5Ju91Xw2WXekY4JSJL9
G/Li0RvDW5/qr545/gbedA/jYh45J9b77k4pi+NMNClvV7sKc3FSMFWkLcflCLphTV1Mt4JgciKl
VyD1Da+TBoG85xkTm8VZCv3uMnN5pb+xKEUehuglzrUV6qM4gmdbwVU6h23xsBg3N2GSA1XEpZak
d+hO8cHUvC+7Nu9WJS9ZMZHKDrBjVuWBis2X2q53tNptvcj54oZNqdj4F7bqbIjgVTdhncL7ZQZz
jYeiyL5psct77VMp0qvVg9jRjP3guE+68u5FGfzYiAwwY3mM2H20B7H+nFX9XbE2GSdx7AJxIIzm
4LfM2p3Xd6vOcOyFqnHV1u2rKlxuzODhk9Bezhkpm8dxAEoUR9O7zo5lM1rGeOkk9Gu9vSrAyeh5
L+HkHNowfK+tDF5z3S2nGSWbVJIJNNtZc/A7aViNT90xR5xcVF39khs2TCMd9PCYIsxXk3ge6b3q
0/geemV1yTTYaFQl0HqDWMUCH+5+m26lg7bp6tNXOPO7LNB+RUIHYSB8olDs8ZeOn7G/kQcFgmNF
8+vXZBV41fKC/K90KCeQhbHgNgUuBPS6ws++7zOaQtMuorMHBJkWGpfOF/aWqNOT7iaPtmK8r/SR
YHMFXDsSBat6s1lydfQ3TQi8zYTetailfqV6hTYYc2LX7U67ONPWmDJs/hztVkvjb1+GD6cqt7ab
leyqs+oNF4C8Z0mEr1o13ptHyhK2eXeFKIgJTerjll6A7hUJ/6g34qEN4jjaMaUHNreBfGSnEJap
vw2r+uEUHodz8OPQ0uQMzRp6L0Hjdt9Rahy49mOo0r9mQMidQm4mHtpSPTJZIuCCp3vLpyp9aEWb
0RzvXFqTQdDT9M+O/8ELLcTCGMiApWA+y2g8JWX/W0iuziFNcoQi7k0/3C1T53Qo8INRiITUkzd7
DrN3rp8jERRKJ1PjRsLqT/rTs1VRg93ne2ny0qnzCJeZ1r90o/GuWTa0wi7BGEEHyQoMCmnQqvnV
ewJrrAcsZCj8MCNsWeX50wcly29yqN7Rr4x9GAFNShQ6K24bVqC0ahCjxHhiFNOjds1PmLb896gZ
GKKcpBf5OXDu+MLY6eMUQZyxsTFCLg5vVg8Wt9b4cQRIZRpBqRTlS9KI58jkQ4un2Vj0eBS3gzDu
iG5ffR/denP6SmL3YRn5r5wCABiuWOE5LLd11B9JiH9RhJ6sJsWIqWXR1oOcOCuCUMBdZzOYQC2o
wGQVV0Q7M4qQXvk1k9ll5KTZHjr5YdIpfHVl46+x6mL4kwkess7ck9z/R+LwlJoUSozuSFma5a7m
6Vnlknxf2R/cxuQJIdI/zqs/kWCHEIonDLS+56FIw2e/ShV/F4zQNeZa9LEr7I+UHb0RE76cVh5w
kNVU45KNS2TROhuOkLh+U2HoSx3GI+op6kpw5Zbz8DABYgNe9874E0dkvqOKcLXLE2vp1v607Pr+
IWNGB0E7y9JKRHhUMt6IBAVKiBX14XtBFnnEKvEPRi+WWIl2og+0H/Ru8OIbNU0WhNfJYaRfGoUy
je8dXVSLMW/feq6HS4cyKbavz0E8PGkRBp+8NZ9sjDvE1zgha9vdQGLfj63aqD66DsbwrxrKg2AQ
JsyNGoFGhuO5ex8j+icDxdwsWu3LqatDbKSz4cfeFqW2whx2hMuE+6/EU6vR6xPkybHNLODk09nT
jc881V/MyeqXdVBMW9MtVv/f2iv7yF22WZshI7HUnL9yMJFwybfVfa7ztS0xS/t3k93EJqIzDNNH
xMVhNimyS+W+dUQ5XtECGeyBZmz7jkU5fXV81ClCMUgs/l/YMpb+fuizXegNH7od7MGybagrWGHV
PHQ+2HYYYRMs9GTfgKZE5e+p0K02YYopQXCq0XLMLr1rl7LR5w44ZHW3p9SAb+NC6PWr4UwrVog+
izyOrkx1n0mPHcrsE9jqOJv0kjbmJAraa+ByrW7h9Y4Dg5tuF5jNGGNd+4jCupdOC65N8w9a6L6T
x2WDSXkcSyR1ML129kGvhRtTINI23VJUXrWlfdEhmZn8khVnvFYAARyP0oWp2LktWnxmnjWmqLTW
PvCHL53SeUuGhFWb29S7qAPyBz/9ra+Bu0v0YC10bnzDTXAlCPIhHZdEhoXz2kTFWwKs9Kp4KvFf
FtdQzNlFk7hdmzzb9bQtlfE+JRrRU6Nkfwc1UhfF1mxLWiR7Ii5hY1/gf+0p/1w5es/3y61/CQde
cL68KNALjD/++6Ap0n/1F1ttEslDte9C48W3+KhpEeYpmbyPM5NPhvZb7rovOv2Sq85qvuOxPWCm
HxdJqh97Dv3IGS88H0gTWDyK+YAcPDNB6XCI0nvqV1Tgp3uVkH3OUnXNCXBWZItbG/prLErSekby
8DWPSveav74GyGVBBhdX10j/etI2w36U0EtdM+pvcG25akprumAlhEgEVIKQjBNvO0OyHvLS8Cxi
jIKKfoFNitsJedrOTmGhxC4zdP9fpTDT4MRnZ+Fa+Slo6JsQFpihxJ6+XYn7xvC9/qmaklsYVs67
9DoTQxHCxcyox69luhkXePsjqQjwO2Exh3xKOC/wkdWnqDrkqxwX9Fa4BtwjPlMXZyhcBDj+KKus
GELA2IPLJVpJ+AtxBPyQijdnm9jOl2GTQk50pb2Ecuxfmqa296qOVU/bfRDvap42tyYRT5lp84wh
zsRlsW4hbbla8BTWwQvwFCTGtEHRGkbY/Ksa7OxVY8w4N2kL3F1rn1J7aJ6blH4xjGDTd6uwXBtm
WSJ/lfmL8i3twKq3OGelBH8w4LGAB9VjxNffVMhOYhThezVWFPkOtf+sHOyO4UDTcsZXZd7aMu6Q
40czTEDR/dZa85PYIypMls7DipVL9zsC98P1mD0RuBN7+gN9aJ1qmofY+BGs6TxRrjzXLkFMsP0P
Sx/Fn73VwpZBfbNmpxpnQv6vVtCfa+YNPr+5EAcaAl+n2Xuc1/eBpBBydpUFM610Tky2qBLwoYA4
xIRjg+RfVgX6wcrMcpVF7KhnHletWrFiO59sutKJ7/VkyVURGUfGNsTGpDW2OdyaR9rb9ZNT2DyW
U+sfKO45A1fGD2WY8gAaDnUyYeAGjQ7Hpw6yszI6D7Ev8c8iTLDDwMmdQBXCupyoVtkNnviPtPNY
khxJtuyvtPR6IANORubNwh3OEDQjktYGkhScc3z9HNSTqvBAoAF5WYveVLSkusLU1MxUr947AkQc
OZzhYAhPeWrVdxnU6FTQLKs/aF3HbBnQox09fZI3iOLnLJPvaXOa96kWjIx1Bu+HIDR5yRkUmGGn
REc0riHfLK3yGyy5/geLqZ+TICGKyPWFmdGiap98nfuNr4rR91aNrJPgAdpjVq/9aCAjeJBUmnBa
NMJjDzcxzNgMb0XQcp6nopvFeMMpECWDwT/GK+1R976VWS+fYlIstW63H89+A21ahhr7B3RqQ7uh
Kcb5bqH8k7N2P7oGqUuL8pTawge310wXUbwUREjUUuSV844rtgKbY6yh30AruTgWHndVTcqe48yQ
eUr4aKN2FIvR1s5OhczJQq3XuklGaTx5PeBr4DIyZUqjB6NdsnOzrIU0qPA1xt7pZqiIbJ0UyzS/
AKf2oEBlVhSpvYM1kvqZWYAzIhsTxkbFbnA444CRg3odoRjxOYbgszSZUunoJ4MhpFoMZUMvWe2t
1g6kPISMueob72TwoyfQEtA3G3mHCi08tGnT/+GnnbSHtbSzwVeQd0oVIiktcZnD60Jg38C5ssJL
9xIQ7SDPhLNgCZBwt4J67/Es2TMSqu0tE407UKSFo7f+Z+prxMeomPSvRVFGXaINqgOCYWiSGz5T
Pb3BmT4Gg7QPS3rxjS54D/TT8xv4m12e1xFiZfvRpRwFd7HyfshcqAslpPzKfNIhEPJvCrU6bvKI
qiY1HKUoQMKZD1u5XUS5R9yI3bNbqRn0ukn/g1OZbkkRwsCmR+MvBR6Qh5YJbXovcIicw7SAfNIf
/J+KVwFCbQ0AM1yC0MNmaLnVT6LKAFuuVcUhjlXx26B7KvKDkTEWB6OU03tJdZk2AgT0kyyvcDpG
JqQgKmNjCDbpOzVg8myUkuHYFrV8V1lBelvGHQ3pSFSEZ9U1pIvUyMN44orinycQ7VcquzRTWJv4
iZt1e8xR+REspbsTmQN47tF4vKFrbjHJrrqfYOiR38Eqlzi895IPZmi5CJUKzQ1HtOhA1AOrRghA
ISLhm1Q7bygjwiyJuCxzano3HiBxiyiDIlBCj44OTVIZDB7W0LbQavG+m50iXEyAyDCiiCpTJnHp
1IUbQRumi8+hATkCwHOG7Fk3bvEwYyMvJbXvjYFp2EEd1G8mFGYs3MhQZysOZW4XYfI1FJmzbHgH
7ID5ALJpmLiNeaZRBwF63wmg7Cxp6G4nzU3qbIn8mAnWNyKNR1Wu1s8hRaWjltK1lEQKpig3ZA4A
2/5Olxq4FnpDOKB8+ZVL5M+GXXxhLO+XWlaQNcaoemcTgRo4AZfRy7G/10z6SUoBAMiiIQQZKATY
mgK9Pt2yAsxTKBu8kvTyxFGdnUtN7QuQ3OU0XMENSODL0mDxjzpF6IPbN/mp8BP/vmgLCOLGEXI3
K5c+QymtQHVffYzcqrYbf4TkoGWkNFDVu7w0OCpUFfQ4oqC0jnOTEb0g8afhZzoEwYhYIzRqEPvB
DhrYhgLdckFv/1YRq/oe1XK6MKEKtfSOWR1h+vDwqZVGI9+pnQEWChZ/lTcSl4K6qpqnvI7BAjIY
Buk6HDtN5Fu2iWx1VcbcrLIgcgo569API3hrTQiZde1gTWqqAemcyk3tqu5FLpqIWZ4ES9U+17Jo
PHtx+FDIORwDiViX91XqD5TtdWikcjH9UGXT82vQ2l3ojsM+kVBQUGVNOfXTyPCQdpqTVXBbKPlw
kRJJ+l77vLhVfnxDg34fuc17TZbMC/U8MBx19NkfTd0OUf6iXOL/SJM2pBIC/5+c+vle60EW58JU
6xfk9NZPjORRLaJg2MmAgwHNKcKuT7R2H4pF0x7GoUFWph2Mu6hozJvIV8aLa42ozjRx8gjbNmM2
9HZhe6nq8FMapZBcVWL+KchMCnGDdTBr9U7KwcKrdOfLHYJnIqUHnhUCEXRprRpoMXC/gxia01Sm
rh/pjxtf8hwIITQk2tElAdNOFuRHOlKMdNWDvBOUuEdGr+7Y6xEyw7VIKus8hGd42DMn7cHDUxoR
b8As5UWa+RmgW89CN8JH4Yk26jSu4qk3sSnXt6IwMlbvobxD1RHQKR/LjQ+9XMQM3gXhNGoKMxyI
zcDvawotnOmwOkQGs24CZCdlLXyONFlgMi3q7uncZl9luNNPyQDvuOZF4B94hgdghu26zSekLIS5
ZyvPEVFxgVvB1Fh3kJLyps0LYC/7XOUrUDY1Af36ZQwtu+TKwxHOZwTpiupHp6dQAIF4vQ0YLWbU
quxz1Ung6HnuovhTzWTGbswK9xk6JDKANEIZehKTqj/++1//+//93+/9//F+Zo+MP3lZ+q+0SR6z
IK2r//q39u9/5f/9Xy8//uvfuqEauipSFYWkWTJMS9L5+/evT0Hq8X+W/ldTIXgEFNPjSqrakkrp
k3aVevlnRozXRuRIZvCE0W5HjcXbPoUaSvFsIB6Hf2bGfG3GD2k6lYHpOUr+rhyfmJIPtA1P1I3P
Zb02UetuFtVihQhG+qXTHlvxYd2F6XOvLIcsvv73B9WXDallOTTVpQP1lCPBLI6ZnarP64amb7Fm
SHptaKwbivehxLrn9Q7ci92Z/Qlh6rD9UuSgpngjrhuUlA2L8muLulKVnd+qEC99iL429+kPRk8P
DEais8iU8I4iqr1ucTG0LV3i9a5YimVNf78KbZeusZXl9HqYtbkR/fpJBkfKTbP4tG5nYc3IYdTj
jGk7sZFe20kaSPUbpAidJLvv+0cJUneZO8ZY3K/bWfqCrwzN9mqSwlHRpX7g9MfuoO+Lk//AHJDd
HYUTyiE/i5t1ewux/srcbNfSqk0AT+W+Yw0ls2RgSLuNmFhYIU2GmVpmiUxNV2YbNkGxqBciQgJS
rn2H5Kbg/hKUd+tuSFNgzUJdY9fIkA1aEnOms89WWQV8a0jlXmi2eOf02J4RMEOvzJb25pGXZLf/
hwZnH04yNJQ8Aup03leKN+fixLDJPv2KtvVesN0Na4urdOXd7Bs27lBzXGYuBTdYV+Wflu+su7MY
3lcG5imvotMOw5NwEQQ7q36GFdjiX1r0uG7lz4NmZZXMWearXeAx3AmZkHKag/mrO0k3vs2det8e
YLU6h0/yDpnR07rVxQB88c2cZUGUEmTV1Wv3ohXvzN4ZgifGq9ZNbKyPOUt77YiApqAQDF3yPLqP
SbnhwvK/r+qGpuoa7CCz5Qla1MyUvCW6ayeJvkXi0/rvX846xt8G5kdSjsKaXg0tmgofk3uGWhym
ZCfaoH3wKNugz0mp1UZeWA45U5IkMrfMln2dUaFndmFq7enSdyqVqTyIjkChqW11pgo2sOKNuu7k
8kd8MTjbRB31MqGSEdIbgDW1AbMErr1uQZ5C6U18mxINCRWiGUubxbfYjWLgW5XvDO+UB5BGl+Hn
uAtt656q1n44KofnZwaDjuV9fEBTfiNJLMa5qVKroDJhKfJ0Nl8dhR1FxkHPOw/S0Y+Z8DQMj9b4
ecPB6d946+CLjekbX9mAHkTUkrzznRrqKzt9LzxXH10nfYZRyZGP8SF3D8If45724iE+CTfci8mG
4W85yoC7pehwXqizDe0iDCSoiH84rlHt0yJ7TtrirvCrDWcXA9R8MTPb1L6kW4hFIkKqGd+CGnwF
pSQ4cJhUDzYic3nlXizNVq6n0sOUXB44inGK8j3IBWAP6yu3ZWK2cI3M0yTgbubANERr46RIDCCH
T+tGpC0r09+vwgNMR0BfeVJPJL93H+minrR7/0G31e/0eHagnSy7PK4b3Vqm6e9XNjtG2usoTHzH
K6GC9BNARdohK+hZ1FvH1/L2flmnWcpiGDqOYxNQjHsnHSlxO+45u3j7yPbseCPG/0zpb3fai61Z
thrAwFGvpgbXHpVjtS/27YPnVB/KT4WtOdB/HRlfP0mPv/RP1caVcPkudRX4s9Omkl1NKCWeWMO7
2nZPzak+9++QPT0ktn/YylqTHyt+vkmZLUypriCrtP4OKMbwMAaGjzIWCtbnCPjbNNq/HjAbQarN
0ocvwf6pgzFxKhoyHnNgMvLUxT80Ir+OyogJZqrzXuDQLziYYD9SxMOkjSCZ4u3Nt7MkU9MURdVF
bbap9V7JlWLqFStQLUFEI/wEOrmDqJvRk/VvtnxBsDTZ4lwzVVWehT5w0T7Km8FzLKu47yCcQSPs
Xm1oS8u/AkP7pDBFnapQCLfJiWm5fZ9yCrhbO3By6K3DL79itimQsQZ7iu6J48sf++QICeJvLJsi
W7oGIFGnczdbtrw1allJTchhBfdRSsDfS/6XftI13/ieS54omiEpJl1XXkezIMwEnxl7g3dXdhic
4H56sjBFv49ukbj77312WLe4FPXXBmeeeYORWg0aRE43Zf5+Nwyfh+Druo3F/H9tZHaQ+YxVSqAX
fUe/Sz6qv/x9aPv29yDYMclHymo/bD+Ntvya7QEl7IeBFjfACdHfo8IG853gqDD1rbu2tNWmtyWc
LKpliNbMDGxgHUw7PMvh52SygmGGLj+kCq/LCBoJM9e+r9t7Gx+WbummaJmUNqgizuwxSKEbCKMY
oAQPxQTdsJqN5LGQ5jFhTN6IxCCP49cpyg2UPFUBJJDm+8+6kx+Tk3ihFNUf6n1wNOx1h94e06+t
zQ4VqdUaF3kv3zHHS1wUTmWVD1V7LF2k/tYtvY2Ia0uqOLuEo6gky/QdQieobyckvWo9WAz7rRt5
Gw+vjcz2ryLH4Kqm9dG7PwpvgJTiLPW3jfojkZUNU4v+mJIJEk+ReFfMNlXZZWYZqK51EYeL2r0H
Ygiia92bxWi7MjGLNmittRh9D3hlYpgTM6dQf64bWDg/+F5XFiYnr25pjTTmSNuwf9Q7lVALn11b
OxSf9Z1/Th6Yqf2ybm/rm80uhagvMW8jWSEEIgcG33aheQOJzm/YsDTN1CxZN/Q/k+GVSyIT2Drt
S+uSqAj5sXEy9aeabxRmFlfmysjMkVzIBQ7+yroM410oSxCyZxtrv/iprizMTvaMMaJo8L3QUTQo
EiFJLb63zYaNxc1/ZWOWagRUyHmbMkjUFp8NXr7cukB2lMGP9RVZ3JRXZmY5JjEQMsgGLl2DDv5N
JNOAn4AmGQmEz5Ks3kAQ428Ewcb6zAsnKOaaBsPqvD7arxlDAYBz1n1aNmCJFH1EUbOsN7s/lIcE
wpwLSk27zHuC7HrdwELRgq1pvViYfsFVHHsu4imxwKHt9ju6ugAddp1jPch7f48S0JN6qR1wN92x
/wWOZZ/v4VLf+AlbPs6SA5CwsZHhlHFiQeiP0EWO5NNCvV13dDkIX/ycbSW6mB5MviPnQn7PmDTK
S89qzqTl93Uzy/vpxcxsP4GoCwPon0k9OfMfELaLgjNaP9aNbPky21Bi3wRtIAjwGXBk5w08U/JO
YRKnszYeg1tLM9tSKKVaGSNooSNYdylv6ujDuiMLJeGr6NPF+WktgQSDexQDAPeO0Rl5T+mcnZAZ
infug/kZ7WcneGYuwdvYV0snEjcfzbSYUjZlrnSvwx5Zr0RLfIUxj1P8nqHmo/nDO/XOuNePANfO
MGOue7qwZNf2pNm1pOtAuMGz5F6ioKz2isdLTQiru1iIL1or/89j/ZWx2fUENLo6dL0UOiKUw2iK
0B7/iLDOrqie172Spn/p9ZNsukD+/Rn/vGVeZQ/62C0z+9Su3D88qC6PxSnZK3faKab1ftoq5S8k
eEOUkLfWDAv2GGWWKBp90OtxqAIGTO9995sofhaQP5F6Klqxve7Y4nJdmZplC7jQMqRQMrIFgAU/
hbQf1rGq/CK6wXHd0sIWwykLASBDVXTJmq2Vr8R+kot96JjmfSd/Cr3L+r+/HOlXBuTXkW6aZR8C
82GL3THkRatK2Ev35WEq08JRaGcbR+K0cd5ExJU55bW5ckRjoIQEEHW4x8a/U/v3FcT6QO0647va
0R+xNpZqIeO++oDTB74KQUEJlSBTCMFonNQbzwIqBYW3UfzbMjILvbpUSgt9zsCBwxaKACVCvD2m
NpUq8O+sL9iWqVnotWmRG0qr01ocdkXyqWjeK+GPdRPSYtDJyOGCoDZUttPrb1YKo+fCcxo5g1Ne
knO2hzh0B8PZLWDEHefIbqtRv5woXizOe3+CaY6JEcuh01t3BaSLGYNGoT0YwJtyfZfG8Hw5AB/h
Xn6/7ut0Fr6JxyvDs/01Qu7XjhHxCLjoS92MF9Bl5MT6yHjuTgqHL7Asb6zgn8l8zeZsyyWqZgoq
zW5ncLN3oIX3QqU+IQD0sy4mtj7DYpypvejViGSlW2+cNMsb/srj2Q5MLSNv6RmHTstk3Sm/NCf3
Uml7SGnqw9SgRtR5aw9u2pxvwlboxQQmIR544S0hdYCgDrKfu6nuEzrNOdm4mCxukisfZ/uxMWAB
qio2vSfrFxgObUtMzwbSTevBs1QlMcQrO7PNOJQjas46K+nCPLhT7BFgAW+94L15BDRhVxvvva2N
OW+LxmFgas1InUS9Q3Ur2Edn41t28k7DsWQicB8d4Xs4rPu4mLCvXJxdJpk9ozsEsb4TXkynOlHA
vVSX8tRsnAuLhzeU+rAaU1/lxvU65TCQBelLI/I6G6KneoBEGUJxHe6yQWGGM0tsuUFia921xSiB
N9mEjBDGAnW2E4ymM4oqKACDAiAtvobZTRN8WTexHPmqCM5TM3UdDNJrv+RO1JQ8pN5k3ulgTS+c
rwdk/mz9+2AntmBvVdIWffrb3pv6luYxxF9O9a0kQQQgvEf7Gs7FjZiYwvpNArsyMkuaOuK6Ymzo
oRNq30br5LqwgzFGq22cqosxcWVmlieBwkN9B2kXZTT4o5u4/cMyFGlX1fq7sNQf5BEF3/Xl2nJs
FhG1XKF8SwuXY8hp4k9V+y7zvhabgIrF8/XKsVk61LOg0ZkvoKrywNCw8VnfBwf9Mb4JPwbvRVs/
g7TZuPIvW1R00yIdgficvTurnqNUzsOp7Bnsmdth8nAjFy4H3ouFWZ4oBiEqQfdjAcIREZ1MSYdA
+bcSIBfhv/yYbacgiGApr2A8Cm/zS34M3pkXodqJD8NRtvMTzzL/59bdZMOxeWZStUDMmoG7vsnE
TNmi4alAjb+RipYD72+/jNmOEotS1UEqUwCHvcGwTrJwYfJ/z0KtB/hGHBizLeUX8DeFJvU8xvWO
XghBQ+dtZPLlQxE0pEznUVVgl3ud8mLNYJ68p+rFBAmzk0doJI/g7bTdYE+9gy3423KWeDE3+3Tk
LUnswoGTQ1KOEWVWRndtz5CczpIhRc9P619w8Ty88m72BTuzMyIJxXKnKL5nueMW3z0XxTn40mqY
fdJ7SGLWDS4umcbJYTAKYb3BZ7cxOkFpx5K5UfkZYP4zrMob0bcY4lcmZtmhRTpAapMp0cawT1mn
EAaOUN6Iiy0jswTBLqoBb7F1B/RLQfc31Kvz5/VvtWVjlh5GVEULXUp9p0uzfQ6VUUi9cpC2bvCL
IffyveYR3kqAqTqNkmQLRT3U9JEZw5T1iScE47t36y5t2ZqFd+iqFDWCTLh4cIbLgFUb9zCo524S
DRE2jr+NzyfPYru1YkSeRT4fg2wHA0H3AAF2uKrWPdoI6DkULZIg2kM+BOID9WBASoG49j+LZ3n6
Ba/e/HWWd4rGm9+rJlJXG4JclGT9f2hm+pxXZsQMluQmAA+gKd/7/KwW0k5jvn79a03b4s1d6yrW
ppPjykgnQAoBbUvk9DkcOUy8VNCyJSH8pvejx5T4Rnpb6NJTsruyN8sFYaEPsp+ogQM3wx4akn3z
oWZ2/ITWnjM9DxESVZE1/g3I9Gu7s/SAQpIC6YBmXWq7O6j7GNWAHaIKe/WYHOMPysbVcivSZ4mi
dyFZRz+OEvl4ThnOl80PFaT/60u3eKgzJg7+hkYgM9Ovl24wpNgTFVbJM59R9DtZ6g2UmvvA+7Ju
Z9mZFzuzOMyqZswrSwqcaTAM5rczPBdHOJt+Kzu8mJlFIjKrnujVfDO9/cA81S7w7iXh6Z+5Mou+
LtB6wA30AkuwzMHHcWQi/+O6CWk5o774MYu0FMYL+JOw4X1sbcmOHO+d8FTfCB+ld/CaE+KIOj2J
0BV82jA8peq3W/nF8CzoBJPJSKia2VqW5e+FHtGzpFAa2PWzTxoaC4UZPktmAWG6rsGBWacqeuHm
xktgI1jmkLoEyjs3zUFWu/XXsLnA1bsP3Y1PvGhDFwEaQweu0wF/Hfj8hzyWhTZipOxsRt+QzYKo
dONjTk+xNx/zysb096u8mMSaBK0QJdcqOYzH+qKd23MKScth+HMYxr2XLusWt5ya7eYoUIcgKCiU
w+Wy17Q7C2mNIMgP61amGHjrlqqA1xMVlXb1a7eKtBkaUaIOUpeXNreljFny4WIY90UAaSk448bf
2NaL24Hix18WZ9uaUnIR9T2tLtV6pDS4i9r34UReP3xr2t/JuvoEyqadobwBoQcDI8sK1H2OyxtR
aLRn2ZBh2s83qn/LLxBDkjCiSSCxZ3cmw9N7Sy2ZiBmc9KIexrOxDy6IMbC3vc3xm8W4uDI2C3bG
F3TLCyFvnahZGgQvBtQ1WgiG1gPjPzilMs2mMDEFBPF1ZAxMQg95S00z/hxfvHN/gfDzC4xVwt1U
Q0XpfsPeYrZi6uMve7NIVD01lPUyId5NZD1uDP9YBGeveN8iupE4qvSz0w+yOG7E/3LB7MrsLBy1
oao7fSqpNvCoX6ZHfv9pRN3arg/hn2igYCstTwv0ZstdWZw2yFUmMdGzqN0Qi+pdfywvyhnq8Ad9
N/6JdNtCNC9Hy8tXnR0+cdmVqor+hZMM8VOXJDeh5QswkxcblZItO7OzJojTAlZ/osWHfrmDPRJi
t3AjzU9LsfLh5k1r3SzltnSxYUK/2Z9gbu/RcVC2ZgQXE9TL+vzZO7panxjaucjrgCIKSNIjYKQK
JxXe2Qxpq61r4ZZHs70M2+Agxj4JysgtWPFghRfzj0jLAgdRnjf213RArX296e9XblVo3iqjb/BW
3cNAjluH/gxf1kFBnnXf3gXHLSDN8tX+6kPOMgh0H0ZkyHQP9P6ArhDSTHaEUe9k3NXDAc2jwc6O
nr059zsVfN54akJlwxCmDGx1lo6tvOwQ6YgZ5lLESygmNyzkUaqhG2s7Az4w7aQ18b0c+I9dNLzb
+MyTU2vGZ0vqo3pYaBOwR78Tcbh8ML9ATn1MLtZdf8hs4RJsfuctk7OVRQEIGsNuGsi8yy+oOAFz
tvYSTZrBNo/hwTsW53Unlw2agKtlYKCaMv/AWgoxs5zgC2QXLUpNsrJhYTGdgEb/y8LsK+aSWxZ9
T/FGKc59V4A1c9H5/J2cZUmGpUgW81tz0E2c5YWaIozrmLII4Y33WXAT+Ii0jYS/6MuLmXnaqrRe
HEUlAtImCfVegrVhVCz4rZp8t74sy2fZlaXZuqhimVcKVIRO8DF4Uvcp/UFIjWAuHo6U+W+Q/7AU
e93mdH68Cfcrk7OFCqSgjxoN/Ue0rhsgAvIIuUn6uaMSm6W24v1cN7d8K2H0g9kPdjZQ19dZzBMg
eUEamAdbKX13EWQJm8IB/nwT+r9yn+HnBGpWrX+wEFVtOwDXfbHVjVo8H65+wuxIVQ3EiKOGnxDV
BpStX3KjPmSjDIONuUPccr/u8eJeg7ueLiX07Lo6RddV2jY03UDHF9oEoRKdoBWhd9mqGyw79GJi
dgWyEtqjTZ2H0E7eJDFSFjUyJ/2ktIus7u88B6/cma1f3he5zqYLHa29iYwGicNJjmoLT7e85V48
mi2R24cVfKQlDKAlr5ibKvwj3IqCxc3GTI4kMjSsGeK8m+vqbR56SgzFyDvz1J2yuyA7anfV7XTr
b74hueR+/Z9HwrXBKVKuIqHpyzgoJ/DtGNz6DCr4zQYVyFKoXRuYhdpYqFXVdYPvxG1x9KTYyTLh
uO7DIqLg2sYs1qJMV9S+80jsz8LzNGgEQYZV7eBBeqfsMzuE0XPXbzwDF9E+10ZnQdfGphRB/M5T
xoJnUBPvg7H9Csj4Ni+gwwzD7ujGwmM55hDnoYxTxB83vJ6y4DxLXv+AWTxq0PQgmQExSP7Zu1eO
+dHwdugpPWiOchhufqf5em1tdhf3WlksfdFgVtj6GqePRrSR85d219W/Py/piOir92YgRojBf5LQ
lfSTT+HmTMuWkdlZJraQCsMPyj1quIxesxOM+0HfmnWeom1lXbTZ6TVmodorBgdm3fdnH350OFTk
8JA2WrqHy/L9RhgsXUwlkTalIdJQVua8ID7allCl88SltVY8VAaFHVHlfJJyqKpQuas+yG6RgYsV
rGMheqZtDe0f679hqd5z/RNmW6Eom4CLB48bdA7uq/Y5ytFyaBEvgVBX0VpY6KQDun8bN5Pl7/zi
+Cz+Mz8XsibSmRuQdqJ0NvwHLT1V5fO6b/8huZigMkRd4fPOMqQMwyeE51Ra9TvrIbuXdgwqn91b
9Tm56Ef5jKjDRuVnOUhfDM4yZlWrghx5BWAl9Ulofpi+XRqHdaeWP92LienvV1m/rGMogFRyl1LY
zP3tRflTVOUIeT+t29lyZRYYSNQa4QAg+JJVt3WICNIPhOf/mYlZFNDnYSLTpB5tDpcgtoXwOdri
Jtn6WrPUp+amjAQozeumgca6vukRqW3dj6V7Xndlw84cpGEg32EgjoysVzd+zQ0R4RhtfNe3qH4j
Q7NxBVw0xkiQaImKIaNV+DoEIr1O4xQueEeOf1nJuxbBKhNi/nQjArbMzJ6REJAHqpeScVthPMBc
+DSW9X0tt04VbM0RLUJSpSuXZjs1yIPR62vwJ4PT2/4++sM7Zbf+DRPIGzt08cFwbWm2RWV/kEtX
pHfOXj3SREfOMHiE7gUufvhdxhoxeV/JdymZqSwRyZNHO6dRsh4uy5npyt/p21/tYjHzZDnpBEA9
H8oMwsadT8cRNsod48gWopDOBCfyT+tWtxZ0tqWLMM0rplvZDGV+pDV9FND4laPq6yZj07Rcb87R
K/dmOzuoYjmH653Zf1F/9NTatN0CXct1dxYz1JWR2d6O07bMTJnh6tFIS1uOUW1EEN07aHHrX9ZN
Tb93xZ/5DWcUkEqtUfty6CsdhdrfV7578JP+VwoBfYHWC++jrUvqtL3e2tRMlWI71XZjFqhCK/kh
jNNA0r+jKDMxXfh2gDjcAW0JyGwg099Aeiy/YOAn+8viLCijuoFCFZleR3zXHNCPOLl2MPXdTxNU
FFLUjU2wHCSWPM2RqzB6zPJLkup6J6GV7XRu/0Wn39Q03ff1dfsPLr3YmH7D1T4rQON0slfSRPic
3irHBvxw/sk4KKfmtjgON5ufcPE6JcP1pluQRoExfG2v9IdS6QPGZYSz8dA40vfo3jrW9Q6++uCi
HfKPyHXtOtvbq588O9nC1i+G6ZX12QZ3+yLQ9JSLfq0kdhLZKZJJGWIxYtHtKrdhMOT9+vddzCgy
08UylE7am0ENZgZkSeoj96K6j4Xmk1D28vDUokewbmcxVF7szMczmiFvslChRQKHuWQniZEeoHi2
NqwsJhSZhTMt7ov0jl8vXtXn+sD/oFFAL8XSRqcU9HNsRhtH0KIZRRFlgh7w/rz+l/TCEGaSws0q
OcSWsbdgr0ELb/2LLY0uQuChw7xi0srVzdnuggVeg+s9QtOxh6Z/17GhraN/NJ6MaudxyLyzHG0f
2N15C2awuFZXhmdbrpSrTEkmvGoJpczY36qoy234Nr313qRGOCHgoJAN2GFnuwyNKJVOLhU3oy/2
gnvji/Ue3XFKqOe4QLwDJNytl+U7CfrqddPLa/diebbD1FpKhV7WeUpLDN5lF635ijT1uo3lpHXl
3uz0DOVCk5RU8ZzGKT56Z+mc7MuzclcfpEN9521SEC72ZYi3vz/n7CBFf9KT/YwOPNUxuM5PwTk8
WvfKk3eLLGj+cUJdbWf/RRjMlVVrehxfpWZmjipoq6PQye30VnayJwbXbOugP5M91N24lw7lqThr
X7YGSrY+77w7LzGJ3yudOd29jGfdmeDB6Tfj0By9x/AsnrcIexeT8svXnYNRRm0UPG86x6MIZYqh
PcqTIm2Q7armm8TEmRgOWwG0EaXzsXw3cKMikBoKuGgUwQD/54xV6O4zKC3E47Se/gElqa2W/ZbZ
2c43TMlvWplp6aJ6KpWDEX5uh/cbe2Mxu4BoU7g2MBuozKKmUxHF8QRe2P335ld278M95trt3kJ1
Yz/Y07Xod8CcsED+bXFWeCrDPPdBrPOmRw++eRiFx3SLrGP5UXJlY3by5J5nwk1U0mIu7PIyTTl5
t9ad5Ay2vIs22W62vuHsaAhFvXIFdYKQh817lAAf6ujHxjIthoImytxbVXpp8wszAE8l0PXRuABL
N871RfgWHtvd9wIhGdRXbf2ofxu+bV0ol3c2tXdDhztINOfngleYWlAnbLVpPG2aFvPtaG98qA8j
rFWCvXnbW/yQGJLhvpAZ+J4lajn1YtXoqd+lnzXmg3YTbNQ7RHs2twpTVmYHx61sMh0wb44+A95+
nUE1mXGj11lzjCop7UQ5cIpet4W6t3VmpZXkACjX8jcuKouZ68rWLCq1Qva0GjkLOCn0p6EWYdhQ
1J3eTXT+0r5xLceLNs/2KfjeOmggNsq1RRLnA2txFzCGUHODHodiHxT3SJ1SokddUDulcChKw4hK
83sveAiNz7V063n2euguRq7xl31JnCWYKh7UDCUiH5jdc+7dZjGimht9lUUTUL1OjPdcM+dTlL0e
+bpXcr6PMtqI2Tky611Xn9f9WC6pXFmZBac5lqYbphww2Vge1TQ4Ts/wYmjtBgVDoUPKNYnko+/H
SNbyA9atL4bplfHZlSL2rNRve25odWs+xX1vaxksgCJXNDG8V5qtsaLFSH0xN79L5GoS1nLKolke
EszpuRMOekKlD0U1ITwU+rt175Yv11f2ZrswK0VhEFqerkxBdMnBPKmH0E727m2e7MLyOByRnzgG
tvkk/k65/srwbEtmkM6qpRVHDoVtY2dSpd0pE/trAUx91Pemlh9L/XNc1D/XPV4OWYZjVcLVoELw
Ou2kXiLQ3uQdbfnivkBfsYINthC22Ca2zMwu9kgmiQLKWEw0WHcNMitldZvzWFn3ZfmYwIe/nJld
4hkotqKs5Q6BVNClRFTnoT7Ll+pz+hWW+T0DQv5x3eKWW7OtiOyTikIeDXVVgcdAePLdR1c/rdtY
PIt4UIpwQ0rw2c8OddUU0GbJId3RUTSSNctui03I2LIfLzam33B1ZdfyVCkKjzel+Yfx/U9WyAdm
nPT34zvJkfbdhXKDmey2AJKLRYYrz2ax5/uB2Vi55kHARO3tnJfUSgNmkbYwRou1mys7s+CrukpD
0pLbA+qAOxXtXjEGtDgcXP80FDY68nLdbyza1gedRWJc45hvsmhDM5y5TR2Etj514rjxINiKjVn8
GUkWjM10L8rT7MF3TXtQ9A3s1NYizRK+5ZlNr6CT5Gj5sJe0S1FXezP9kvs/1sN844ups+MZaboo
rhqCwfX2Y/oo5gc5PqybWM4PFnd+UOkaZBizQEBMVEjiqYLB1DKq9N3wwavcD6GBjqM2qfxpkQHm
In6GqgNJuJzhO7ME61Na6h9d1m3d+Jaf51c/ZxYkXSBFVhmzelAkcd5EX0ebvvS5+4JAD6qE7SG/
F23erY/rn2FxRa/MzoKmBgKk6YMCSKK4IDe511MErtpD2F3W7Wz6NwsdVAonVaNauFSO/C6HnMN9
9O6kp/zQoI/h7ZNjeKduCJksRtGLb/P7AjowQZkMlABci1Jsqe4MhLiG4nnds8VtN93vplYdFdKZ
Y4KrpEIUcCvx3QcrfOcXG9ip/xCofxuYb4auh/FeF3lwRx/dU7WbwLSqnX+U9jVMeCiObaSR5Yhg
AtxUTEVS5jTLYWSpXmVRhW0kFeG9O6WPjkMDx0m5Yeg/OPZiaRZ7sWaGeTqhEoZTPzGM85CTkp1x
QFbzIp/de2vjS05b6M2jA22CvzybrVRQBc3/J+3KeuPWmeUvEqB9edU+8tjjJY6dvAi2k2jfd/36
W3TuySi0MvxOzluAAO4h1Ww2u6ur+EnHQ25KwfF9wCC8iQ8mQ+IRspSXnWLf9X6ZogsY7QolKsJE
H+DxkkJCrX4TWXT6jNXQb8RB0qsq7YAuatel8JuaC4FpqgZT1sPOKtIBXUZueL28rH1fPy+LSky7
PKvyKiTTSc11pJ8q1pr2/r5IKj4IyeAephvs8sDXkAhATE6G4jnqDXNJWLR0u14nopoMOhYkUTIN
9NenTpTrUgwP0KIE6V4UoB98BxYJHKfMTq9Z1LlMe9SeDeBH55uMywDPlQOoymNQSLfRANY8wckA
hGfhwPZcTwQfAtCySOE1mlYLtAHrUqu9fjDARg0xPRMQDzzpGek1wwrdq5GXvEtbUDAE83hVRYd6
OSmp/e+dTRSh2QRmOgN1a+n3PFQf0nHsQfgRZG0PaebMnBiR+32Cng4IWwvEHTeZbpoSMDgGNYO0
MqfF1O+gBQv0UOQQ1nDOaR0MkCWf0FILT5JTe7ozMZ6Yu7u4WSL5/80PaPreWIoQMiJR5QmlX3DX
Kos9cy9MbNdIpTnZrBSjFKY6yFvBqqbhuVp9hRyjqWMeOY2ZpPLkTfxxS9EjVAVN0kVa2WDq2rnA
yUbZ3cif0fL1ZOWoTfOPlFu+JQ0kPivxUOccKDbr1IQYs3/ZZ3b7DSJUs/+xT522bhbEbOGV8FD8
AI3sDUbmj3hIuLot27pkrXedTerHyYlVlSR3x8d1G6IEpA4KkzQZgDJmK6eUSXjQ0IWdZuSTndUq
xzR9kMKbtXvRjL9BOwMQ/8si5TtCJIftrI+IlXNpdrrdxqd1YRQiduMxCCF5pDao+tEUFBNCV55m
VRZI6mPePhUCI/vckRgxNJzwXwaoEkuWgzOBT6XwgBkJ7pQtTvwJur/vgn1Zbomn1dIwQGFWx5/t
DNZX2z1/G/OUt/BSXAu6tGRBoehmP33L8q9qdbjskiwbVBhT5zHVJhl1iKz0Mu5HojoQE79sYt/r
N+ugAtkkdAXI0xUQ+1zPNmcqPvSsOaio3vIHwVvfWyb8K8hKmieRkWPvFsm2X5Byw3iA1EZfgA91
CBZrttcjf61cJXecM1q8u4zvSSpbaGr3uG0WTEU1Q0ETyogwgAKC7Xa6gdCJ2YbQSOeeYhAbGvVR
y14Ze8z6jtQDrUjKclShLYR7fHI0NwtiO/q+PrV+Z8+5Cfy/BwXrgQV/Yu4vlSQr2qLEFY8Tkh4F
pCxyANGfu8xTP6mHxJod0R6/o1n8N6n59qtSqTIny2Wzrn0CZuLJEZ3c5azyasVwGQS5Pc1mwqDI
QfsQPs/fk86XMQfDN2KBa0OEgiGGqVMbYLLSHIMRK8xc3bn8McmmXTJHhR1+Ko2SGzBNnXXpa9nJ
DQJoDL5nEWLd7eNiGE9QkHq+bJPhPxIVawZVWgxuIXkn/8Xo7KkAk+J6/99sULGm5wC2amZgbUFa
Z6qC6Jb8acxLRmLGWgkdbVrFaDm8pgDS5x4njheuZm4F3VLCsVqme8TwuB8MNIl4DNjjn/iQmwRp
loD+7+MoD+bZFQmXKBG9asAUO31pHeUOGG/oJx00B03Uo+hrtnrdMTKKdxMffeX8E6jVNrkhzG2E
NFR6iG8507gSfPHLauL0HwnNovoALfWb0CwA5Qyt8jn2xFfWwPBu51gkjxU8jlQd//h9GwTRKKJc
AA2FdFpd0RF8vFnu9RM5GrlXMQ7H/qZvrJHvv9n03oi1YjGAkILOdxfgFSYHmZ/alSV+ke3oYHhP
/EPrhG52gASYF9ksbNH+k2nzA6joLld6GTczmlqcnx9/YiLrKzU2F5fARVKPZ1xieyUP9Fo1vDNQ
8wCVyO8LlmtxyOUeOF2hOI2TO/Iv8uAB4vYXh/NsRaWKmka66NDR6Ds/S5fHeRJdCYjgpO++Xzbz
IRmAcJQGJBjegALkrnVaVCcXRnmJuKRAUmMOi2m8RRg7ciuvD1SzGcG/i27nbBF06fDKvDjoyPrT
OMSCdAGszuju/r6VqpgZuQbMsw9iBQDSFgxDd9bqZ07+AJRpbOHMvkE/3crvhiuJkWnRScG7bUNS
cEigy/hBiBkJ7MyrbZIHRjpfyVV2XVQ/Sky3gZq0tkUezFbpIAFEb3iXd5yOh7Rdyl27rgRd/IoI
kcuOOl53RsCLL5dNfBhmIzY0Hi8qneTiH8SfjLlvZ0y/IOYWHhklC239Wz7ZBH6QlSaL5P5DwHk3
R5R+FANvGfH9hG5CALReS4FfpzhIj5OjuLmr3RiPg706op9bLKbSvf3TNsYonylTGa1yAhHW1Dex
uislr04dxv6Rv7GN4vSCyG/YLEhep3GdC2n1a6A2At7prOq67E0FEOHYr4lCaMDaRJZJyi3KTszV
RguLoF9u5PizziK53902mXQBNQzjfxgQGaOomzKuzAKOi+B3wg1XttedrP3bXPB968hR1hQB01X0
kU4UDF3Xi5wdRlf3CPu0tNirVx0qqPLOXzAC5f7Nt9JVDHvjwkNIprKzRSo6IPcAbJsWC59rtFdb
uao8xeHg7sf8pnJB5s94ie5+rI1NKjuLk3Zs+FnMg1T6VjTPQ8bYxd2PhXkugHl0BGeadQCg7aKo
dLBijOFqpetrCUgpi1hxN/JrZyM05jgrF5iPcW/+ZLfLnNieUntSLNJjGR1CvDH5dWrjUmVJKTPW
R1dVFbUZlaooOJ9HzWzgT7n+ELOqz/tRabM+6iNxhdE0fYiPVL9BahIaXpWnf0pxxXkEhKUysoJ3
IsoPMQPuh7hK9O9Uyhzf1cIEHcrs0DmLM3kNwkbSmaAK8mWML1u1o91luEkNb/ZAX4nX30NxwiDz
5dOwu7GE3swgBH/g3fg9cCmG1FflgDU3k5heN+tg+EY4ihZfz4xiz97VjbrZL0tUvMoH0L9OBEte
psL1yneKO8clLs+10u2uMypryTjIQ0LE+t+OpJAIo4OIDPS6uogYQ1kWo0KI1FbKA/4rSXDDwAjt
9mm6XYPUb0QEZ9b7b++0Q1oTxMGooOkKT73lu0pcSn6Rc8wA3BZR+j9QSBPfoH1na4Fs9ua+MXpQ
asYyGJhAHBd68Jmrwlo1FzykfnUSUuaLfc9NoNQrAhMJURoMA/xur+dWaa45TPUI8WOMyV5N8Jrs
+bIr7p6/rRHKF9ew4JZoTgtUBaRnEY2MwsrNNockF2/+e43td6/YLInyCqnQ9Sbqa7CApf4se1r1
ee4ZnrfrBxsTlB8kXRhyktxEh2kCZ0jtxwurT8LcM8oRyhE4XKVEFgDAGF6vKpLh9il5V2LPHlgp
B/m9H7xusx7qIVOHRQlAJZ7LKkrfaW1JCWRw62+JfJ0qjLj0oXRLfR76ORNGU5jNoar55bF8nhNc
0/znDhTzZWdpDmImVByD1clsyEggZ/y3lVvaOpUjyBNXTLpU134dOWOzYvLQLhtWoYP18egbQGiG
Kc47uOD4LLiTF93xh9WqTS7ArAQTgv7eWf/49aC2qmMqiQfC+fczrAtrIUdRXwSZqXorBmRJE8oA
WZcIUh9k/jY3m507OwS/lpxA4JWbht+9y6mUKMpdPuz7AeX8Y6gNrltNmXURZ32ZW7fKZzuMpbu2
5hlm9k/g2Qx1x2LMvYm0oSkCKRpdaOS4JQvZ/6Gc8dNVziaoGtKYd/OgyDDBe+K17C3g/RVQvoG2
tx8FmrXerJaOFyk81c+d0mMie3avAryH//msZAs2V0E59z2fxvis5G7TXDLog1bfIfaBQmSOW+5+
NgXUNLIhKBhwoyKA2BXT3BlYrDq1btgWlpqUpsQi1xb2cgXgmv8x88FVK3UJBQ1mJqs9pi3GGXDN
HQwrq8zany3BUqzmiP42ZOn/dcfh/XtubFOe2aqFMsTLhFT9SPaz8TIrdNfU4h+4RwwUWbJv3Mpf
y57hqR+qUrRdylUXTZ7KLoHdWrBlDBQlDmf1kdk8kwYLmeRmes7u4dislPLcnEd/epQRfpYAzcx7
AaNTyOhrs/dlAMJkl/d7mbFKhv9olLOOojKFfAEWoKGRzNrwllaxm/bhcmz5MBhPbyWVSLTgUx2T
vi0g6Rj0lUli3XyVX0mLj8ER/r3KF1qsJgNrN6l8okibcUm5Lg8EEWrgGKUYWAUo1qmg0olp0NU8
77Ii0FvdrtXJyorPqfZpilGo0TtLZM0Qkl/84cLY+AeVWwi1MixL0cWHmRsnc9X51NR63kKh8aEo
Zwak6b2FfckaFVp4CZSpcdTWuHLyQ/Ey2wXaNJxV3cW2eIgx+DMG0fXgCtD0y4P8++Lr9+UjS4eD
8RFp3EmEGX1pGEd4DriVLMwbvKnReMdwT8a+6lSEAcy1j7ihqX3Q26mepDgquYqttzI3CXt3/dLe
1AEILh2GXdbiqAijcmsFkkUtw/tdcMGQ5sgpJKoJZAGSJqfFVL6wginjuNPzw9qgJp284psO/HXY
PHac2+dv/3FVVEjJdE2v2ihEb++rGExeWZqh3WOQClUJovSXnJrX1r1sk7WRdHypjDAqC1xPHZi9
0OJLNMaiGCedBg+DkbgymgoaFuVYe9OSSui0YRBTSu5XDKao8wD2xaT7j6uiwos+agvEj0LUtxtf
5Z7SnvlYYe0bFVC6NV5nPgd3CHFAohcFQl/upn16Q9Z703sYRuFZHQOWB1JRxaj0dWwnSfcHbjLF
cjX1oTElFokw6/KmscCKUrRJn4JSurcx2nLfeRn4aAWrNSu3Bl03i4SFsSp6+niQ6mYcV0SQMrqX
a1eq3zQWPI5lggoWhjalWjngYVl2Xr8csuI6Yumy7z4nz/cLjcBrcp7H8KgeBx0HLrZUqa/4MEyt
fhkewDrq8BUGNC4f3P0X18YkFSzyZskbPoYHju7qQjbBqYGj8ieXdBp1KIJ4l+0xHN6gAkWliTMf
kwyLW2dzXb/IiXPZwP4zebMgctdssn9BarJiqVfd10pomouK2R/Xw3o1X/W+DsAKJsvc5JMClobY
Ka3qiVVMZ3kJFTNWrVXVOcMnHOvrqP2q6l7HLN8RT7uQGNANx6Hk+rWqUAnonxcr8jG2dhvhnbzY
jZswx5r/cJIJNz16m+CZpjaUG5A6Etgmxn9HwyRDeZGj271iFkcCh2Fb3N/Cs0FqC6dpraXE6JDV
xZlihbHWWHH8OclZhF+75XtdORuiom+xlHlUkIdNb2PqzxlBE4++rQW6bmT7APihgE+kzVgv/T+4
6NkuFYInyLg34AjXfIi1+T3OXeiVdnir3YCsytVjs/hUOiCUPuk3CyAWjPNB3jAfneeXcfolOdSz
nNUqsvLOmaGTkjjjVX2FcTMT72O8qFgzISz3oTXwFnBW9RF5IOfQ9ptuCJZEPLQOd92goQVu66fL
6yN7d2l5VJTuoiTmxwHOI/VW0aXQ9HsTQNYwYyBFvsqU48S6T4k3XjJI9nsTb+o0iwcwAmGyOsNA
BdpnXNnfoCJgln3lzYb65fL6/hCwz9+PDthDNa7JivtbviOwuNXnb2drsqFw47FLwh+miH4+HM/W
qHidcuMS9flUBMpJGiytsUltXT8IqyktlvgW3QqOaILt5pWxSpLxX9pVKuh0hVLPgor0oSx68WXA
1FRohWPYHFQRQnNFF4J9Iw611y5dGldT5+I+bjXpJHAlKwlkRQmD3nDQifOcIut+ehhtBXCo/JRM
EPZc0C6RWlN10ZXFawVkkbes9y1r++nrshvkOmwSOBeZ1xm8+gE8vpk1uOR719biF270wGrD7V/R
vz65QW19DVAbL3U80AHxYxV+C//tzAnlUgYV3rmQ09eYIwEhAxGOgDmAZlRZeQ35kRf8h74i9cno
Z23s82BJw2PfO9EI1mOet1sWAJ+1W1QsrzEdPPU9eR+3zzH/uC7e5ZNw+TJUaOKEGKI3BZThEc+q
T3oDJVQttQZW0sQyQr2/+THFhGWC0yZETghO8sgwV+3z5YVc3iiQmPweJ2NOVtY8rFGpWMf4JhHW
8KmJNcG5bGV/Jbosq7oK5hC6e2uM84hpI5BrzD2Yq9ZOvoHU8MtqVIzBXJYd6pA0qhpG6pSlB2lx
J20ygWw3GyW3Lq9mf8/Oq6GOiqLGCx5RePXW0b0uPoAw9PLf/8PlfDZAZUCSwfOFMcx5MOW2fEew
zilGN9rF6p4JEJj3WY1g1r5Rx0VPUwNiJXMRVMKXovKSwe4gsX55VYxdo+c3NbWXKkUb0H8ob7Ta
7plwyf3g8mvXZOq4dBU/5/IAA2FmytdtAgHwwim8ITW97ov+APqPq8QO71mlOMbe0UR6ascvkT5z
la80sUMIrRvjJZtYwJIPAPif8fm8OjqhqUo1i7I5PuTH0Y6/wSXAwSHdrzej0x06EDwmdm5hmOjy
R2PtKfmomzSqlZey00Jg+uIwOmES3RqM1TK48XoUWc0Uln+Qfd6Y4rSs0pG0Ibeor3v5OBUs3t39
lPC8g1RwqIbOSIoVN2ikoi1Tf82k71nt8IubsMgVWLtGBYi6GnlOy1HXl6rIUiLFTESniV7k9NPl
r8MKFDIVKMYSiJ0FVSNAc8hjJXXjB/UWwnxoirQe4h8rAWQtjIoT6RKr2RDhaQZwmrWMldfVis+D
FqMfGZCEP+R3v76WQnWBl6Xh0xHwER/CH75gVtfTdf+ps0DWh1H5HLNkUI9MndAxmNpvjANNz+4V
tQj9pAqNyhhs9ItZvEjuauc2BO5OgJqOP9BwMhObxUDAcH+ajX+EwO0qolMZdLz8rUqQUSrMsUTW
yqgY0klSHnYyQFR8N1jKcBOPIORkabawjFAhY+0UMVnEPD3MWvSgpSV4rfJAWxg3/f52/UqHNeqI
lX0HXQsBPaYuf4iG0xL9BRByU4TQqJM1DJwyjCU6AqIOmQBvQeHv8tllLYA6SlxaAm7Xo1o01J+z
+SArMcPA/nf4tUN0i6hdAZFsE8BtsxTK7A8DOEpQVrQvr2IXkL3ZJ7pHFEE9x6gzBFUZeOwS+K6k
t+cASERMZGiszhBjz3Tx9ysiNTg9iXURVTy8ruevveBeXs0fenvnPaMPCJjKFpm8b/PjfKyP/SEm
hJIz6kES4ApEIXmx+YNyF76tjhTIbmry5v+g4UbWceGZpJN92FyFVVELwqqDgIr3yJxLA4rE/GkE
xpIUgyATfnnVf2hDn1dNPGljDolZIuUln6MzNVemNlgCwp1+KBVT+6qasjt/Te/+CqJ1LvLRnaMq
zeMpFRFklypyEnCllavm9NOjYIk+Y3nkpri0m1So6PJ+1lOBACWg5Fm6ox8dOA8NN5sJVGCUR3Qq
aDQ6B3J20viGOKkCIg8AI3D1m5IFay4r72R+NiqCKOgXCXkn6j6q6cVL5penCpCzxV3vRoChkufY
YVYpGTGFbh8NnaAKbYuo2LuzC/naxIdQ7qtyA05se7CLT2lhLk8Lq2rAWindRtLbNR06ndf81lbv
svvkZgRtKNncXHHBdgkcPFM5gbVSKtRUK0hhQh4P/MlqPo9HGbOfGHVDbFsARJuOJLwtuQ05u8vO
+oGLgS7DUBFI71oUKUtEoOiz6gFVZE8/CBuD8tr7ifWWHDRPPeonoGcfkhOrC0Qc5uNBOadcVByY
1XbI4q4LfeVEps24G8nLbnuPNUrIyloVKhHnC3mehzFJIdk4oFaK8UErR61bNwUndnBtMO4oRt6v
UOffmEXoHJaAh+QiPqbRWWV0O3W8mcuZW8yMK+QPheDzJlIxAI9QZZgbDNEpojXakY8hXjezKsHm
kbD++xFe6llIz+xhInOVpWkND6PqSyCc7XpLahM7rrwCqde/VZihrNFg1xT6iqUwo4wvGpkPUrJZ
WMDhAn6kjJH+79/0v3ZRpd7yRaPWRv5ekOCe8u5+aJzL54zh6jSiFfjgdVHjIT7IHqEgzjzJI08m
1i3H8gaVOs5akhhcI+BRqw2mgJErq7lLT/mV0przSx2QGfLL69oPW+d9ozKHPs+5dexwrQLN4srp
a5YVVswahSIufCFOqFSciNOmLnNw7AVT3F0JspcRXRCwu0aKVUITXhoYi/pD/D+vigoYUdusWRrq
QC1AQS7yB696DL9Nt9WRhIzxcXhl4YGY342KGYkmVUncwNE57UDaj4U330NPs/yc3P5PEEfiB5e2
lIoaSoJKZZaUOaarhx/EICY/ruY7/QHyyz5ns5oJZMMumaNSBymONGU1gGrO61ww87Y1PgHrVfhr
W0g3fFF/+U9eSTc30dbsJqXoEYHD7GFtwzu1nF/yQr+7bIblJ3RTU5EnQZ1ltMWM0gQqXAXBHpRd
MOJYX0Xoq0LQ2uw97XDZ6u5pUAUdM6mSBh4t6tPNFT/lUHwldU0gGZYs/VYVnVNEI2/3IDfo0vI2
bHvG83f3nG+MUh+wKyQdXAHwz2UOXQlq0mWYe4bBekPuXp1nMzTxTZgB2rIMMeL9CPGoaajdskGX
rcSYSNuF6N3GrPxnN/BvLFKBX0+kJZQVUGn1dnLTggKj+65aPPg+xkPmpCfOKX0AlvDAxGVqV7oJ
PqzR469YBfH9HGXzO6j8T4zytMrjEY8GwSaEWJDT84z7Cpr1P2trqdkwCMgZn5TmeNDiZR5l4Mlx
SMA3AGCdWUqaU88cK8fcf7Nv1kZdEjqPLKHO4TzxgfSNRx+1tEA0CQCM1YdjLYq6Klp1KLJ4Qnlg
VKCqYch2Pr4kAqt2xvxa1AUh9HqWrwTo2DjkwZzbxXfxNjkQCfDCHfyREc+Y9qjrAeOXcSnrMef3
b8nLeIRalRu6oH/D9NQ7ET7THXcD9uaTUUFGU6sV7giAlnDiTnxtEebQyguP2ZE/GHeEfKPEzAZr
tHo/oG7MUmFGEdKizMjMyOhWfm/Ht0hgwEqFXjdYqdzKhi6XdzmaMs4/zYATxdCVhnpxegAj5lHs
q6tZFu8vm2AENXquOi6FosV4cBnEy8DfhnqWuI2WGODc0US3yYCmanmQRF02unsQIN8DGQMes6V0
eVfL4nSW1KUIBnk06/JZ7cCyPHz/CyO6KENiGvwI4EjAtb8p5LTTonHhiPYnl3aeHKHzpZWFp+mc
f9nOfnq0MURF6aGXxVpSBh1QKYnM8l2Fdn3V2Aq4HHn/X0utvL86NtaoWNwlmMblOdywq/J9De1G
/KxFPy6vaPfzbExQeXqzgOMebP0ogdXWCn4+aTlwBWdeNrIfNjZWqMCbpJAQSeuoDHq3Pkh25dWv
mLQMfcjUONwhdDiWQP3uadoYpMJvvzZCZSgpavFxd+qTKTbLgVkq2c1dz0GCZnSKIKGuYiSoRKlk
tJeXAhw5hdXYhpd8kf3SYiG7dj/Vxhz1qdQmX9CU7KFD0lzr1YuS+kLy7fKHYpmgvlOtiA1IZdB/
j8PKj9TY5rvnmFU6Z4R0GhMx5i1fZdVARoy+6eLN0E+m3t0OLDP7TrfZL+puTHgun0oRSXGkW0D1
kBs/tg0LrxlDtRVMpRrs2bRdv9vYpO5HTYE0BTqF2MDKFGXwZfyUjFixSk+7w0vbKi0W4et+UNIU
VVQ10DUrMnVZGRXHd5rCxUGvArWp9A+52vuTigEdfXIVgfuUJpXTN8JB1etDb/CWtLLA6LvrPv8E
ummpjGLRVYmCtDwy7rQK0jiZUhz+wjk3NqjY2xvAGugqKpPpdFUhE6jfRmbZYvdIb2xQETdaYykK
BZB5q4/6dYivV3jyYbp91/lxI7dh3Ce7521jjjrSdS/IsxJ2GI0Rlqc4ah7XsvkxCyz+MJYZ6lhH
fDk2dYUW65CCRcsAO0DcXUMDnJHC7OfXm+WQ37G5hgdQc0hVBbD5goBIhpYhXnwgRDG1x3o07E/1
bmxRp1vPixS6N20MjrCVc6XbFnMdqy07gzc/Yb4IpPlfCSox/me4N7JZfYjdOLb5BdRZj5SlRrEE
H08dX8pKPjShGS69naavl/2edb5pASqFb1OdK4YYtAvGG4HYZpbxWBzIQzB6YK2KdZKpYLLyqz7x
kRQHgny/9o8cq9XI8MUPlVQ5zXmURFCoMx6W0TdyyFqziCr21/Ar55SoLxM3UQIlm7UIEuh5pFJF
AISXv8n+tz9boJ4l/Dgtqx7DQq/e99ItMieLm5xMzBl2yC/9UK86Z8+0uEA2FMsQTlESFNPXMH+I
OUsvnDI+ZWH43yzRKLVEKfW5AHfEQR60T8oc+l0sm2mGQb1JsruFVe/4g1P/2kEatIbZ1QVq0UV6
ED3hWcFUPGepx+wgOHnAMY8qwyFoqBrfGKFcCrg68ulJHf1VZBXg9r36vBoqkBsQwJLGwYgCLgZ3
A/gDQYVReWJtTm+T3a4gbFjMgS2FJ152D5kK7F3PDUaRQbWwxbweERdH9dSf0Z8ntIwFo07D8Hla
HUoz0i4WQMzl19J3PjqpymvYfGlKxi3/h0vkvJV0YE/Ceq5liIp1juCWduOVr+Jpeh+w11eG07P8
ggoUs8EVY91j//gsMnvhJRe9y3GCZYCKEzE4wYuxCaMgSVozVFIT4/SXLexj8s8hgs7+6irWQZIT
YRQ1t/Trf8hzZbuvLcH7iUdhpS3kDrgQlehsD9RTUlWuOtBweGubhbHezSkmWnQtPYCQ7jhpn2J1
vm+nlaVNwjhmNEKt6dSMUwE3DUYxNpOwsbTsB8jsGVu6+9E2j0fKAwGakOa4BgpFzx7K6IsYMSbp
9yF+GwOU22kcr0F/ELfH6A4aYbc74gRf5eiNgaWNMJ3XjxAB/l/keEmO/OHLbSxT/qimGGyvhTjD
k5WkS0RhqPYXvMKRoTFy2/3318YWlUksYdnnmaJHCE6YT7E6K8YMvWbJJucRBde/G04526MxGmE+
LroUogGdHhJfE6AYO3yRPIJBqR8J6sWwW3v9cvn07buKIaG2RRTu6WFEIRs0rtHyPNDz71L2PGes
aLj7ICHK9iqRwUBzAx90k1InYdUOKRlX465mEKNJuCYBcw1A6IeRvNJijcftrmdjjsrgI6nWOHFF
fyyqUrOL3ubZ+osN2xigzlYrZnOWCnggg1vuJuLXUyWxKo775DQbG9TxKmJ5LKQhQ5Eat+J4aLzo
sQPYguDYBhvYNTB9tvZiRg8sgAdr96jTJXZ5W6cx+Bvk2Lirpx/aUt//t+2jzlS2CE3DZbDQiLwZ
hlCAYvacyY/8ECLOu0cfo1popzqEUrFf/FBBlqSQMucr6A4dFQU7xVMCCaVO7vBX9e+NWep1j6nv
ahZG9GaScjHF75mkMu76/YtyY4EkU5ujpBVq0soTKMMAS7+pbjDzAeag3pRAZfoOVLPDm796TG1M
UmlhCotDiTph0CpvbfV5nBlr2r0PN3+fig6cmsxiNeKmCqevuQha58aqw89/43KEBVjRFE2jH1P9
0nFiLeDBNqapJXTfo5CRI+3PH7/zDP+0QB2buYiqVX4n+ruun+c3gjtH6cDRoP54GK3pWQKRHajk
MP1z01yxqqofFHTfi+wb69SRKuQwD9cYEXbARMQKEvfG0o3vQ7dYi5CZkvrK64/iav+nTaVfW2rM
lUqCMBWU4vd68romYsTZ/Q7WeVn0+2qeR0Meai4nLOA/ibISRz/ET9FRPXEeeY+wimckdH8MHL8c
5cMjy1jKVlCQFfLVVd7Z+heiBJzPDG/Zj7FnK9SRmtOkgVIimDUArTDz9LkYnP/2aagzVdZD1cUq
8fe+cYvFi+PSvWzhD5EI+mbg6TRUXqNuWTw61DAkAFbZIzPomHn3SW+xe14D1c1cTJ+y0yNx//Oc
jZL/34Y/XsMUbYknKnlXERq6IZADUqTD4xvEYuhcAI44WpC6uo6+SZ7otl+NL7E3+MxEjQRa2lEM
nlBWK6Ikywr1CTtBXORkFnR/siaHMyU7yczMG0Gkq/tRaf4NNGxrjvqgmtDmhtyGqNVUn4bswEMW
rWMNPu0F4q0N6ovO4tjF84peg8wpMRppg5vMRg+RLWYrbX/zVCDIZbBJgy73988IhuAmDLM6eicl
Hr5KT5mXWArS3OgN4t9/hUDGW/yXOerSrCYp0QB7A/nFteDW30gTHGwUeKYIVnFL2CiYHf+9J8rW
IuUdfNdUvD5AtTM9qAEGK3zhzgBqHQBZi/l23gsmW1uUawgK10aqFuvAV+ue/pLb6Um3NSu9kV3R
rICl+qs2P+j70agG27EApcPfP99Qj5ESDwjLarY+jYX6VcxZrD27vihArUuUZdlQ6I77JPVzmHRg
1KiW2erD+U5uQk9suofLUWx37zZmqO80VDICm4GnpLLc1uNbydJ+YS2D2qlqqOZKSAm8rL2v+aOa
PKYspZPdJYi8CMZkQwRAgUo8+iTu+zIHyiuH6O68AubIStB2q1nQaNMkXoIoBkjEf//eSV41q5Li
oldAkGuYiA1XMrDs/wuWcn81Z1PUsyeSIDfQddiwiZfNIjKLqbT+4pNvFkPtlxFOsiGvEKGIQYDO
Y0pP+Jt62Xa7qGRMaBKZmzGWE6CWamlgL55Y0B6yCx8un/MaaEhmKHRxE3OR4a/6S2mAwEA+GDFK
BNPLNLOGiHdtSRDnFSUib0FTS2RGNzR6F+q+lMrmEgcFdCZTkPjNR4iAX/40e7e7sTFFfZpRGBvU
4VAFTFvDzcOD0n1XFPAFTQw7u7WrrSHqC81K0ublVMWB0VtiQKh0hafylNryrXA3gUI3vid9qfw7
6xa/vJfAeP5+kPIk41olQt6XjelhXRNTKTpzETtTlTGqOn2+vJ27xStDkt8VVzRDo6HealROigYO
QUAF5dAhFxGmtawltyqQ94CKIHaYF9/uzb4xSYWKea6iPgTHbDCfUOrBHAop5g/PP0mfWM+e/e08
r4/8/zYblGo9UwiRTgX1SK65NmTO1avYabnBFjn78m4Sn/hw5jYro50zqvqwIMZ6fTG1EbTk3lpe
A5zhKDx4S8vvf9VlNCCUI+DoKSroZH9fXl9VGACNcPJAU25VkmBG85MxVublde02sbZmqOxIH8qO
r1QxCqof1WcgrqFgnVgcmHDeibpY1YRdQYqtOerKXXVNyiQoPaIYqETIWGRnvcrdzINCpuY9RXe1
PwYS9B5/lnNL9IDUx8sr3r2UN/tKXcqaUddcp5XpgRdzHITi05yLq6l0uXfZzu6rfLtU8kM2/rk0
qdyLPRB9snYVQjihXNwh+R52rojKf9/gAE53Xc664JgflDqDQEhOXJgDwaBfv+Np3fA4uSv06cG4
zuTqJm5PHQudFxC0FbDDiABW/b7GYVKFSm7GOGjAJFVcxXI8JTYnT4aHhxoQ9BjKldy4msqv4tzn
rAi3E2621mmIO8oPkq5loKbBK+wH72Tg7wafz/8Lg/UmK+DsZUKwByFHAaVsXqFnmMVCmERw6cWI
qDyEQokOtvpJCoiGnXr/770HeiKSqgsKFHKh8vH7zuLphK6QomCqpM3f5iwMZGWsLFXuLb5prsV4
vlGl8KnmDLfrWVQRe6/734xTp7RRwxZcQCsHnmTB1T8LZuW1fubJ9vqD9Hb+j7Qr25FbR5ZfJED7
8qqlqlRb791uvwh226b2ff/6G+xz51jF0hSvfTGYwQAGOotiMpnMjIwAx/WL9H57wSup34VJ5lhG
WYfHpwx1oUiqIMAg+Zg64ZzIVRO0/gcZGuj1isyq1Dqb8FwCUNTKY3dKkrM48GY7rqleIDeGv2+B
vEPUJPmK1aPJSVMKSbwvXRUD4BRhSx+cgNa4OmjB9U3s8ekPr0IaNaqKmKIFOBlIfMZXhrrP8E8T
dGTBWSIY7/H0lbSc1vl1XPk0YuiGBQojVb8ibWsncR4HA0bqAfxij2P+ozNru5m+BsNO0GbbSHaV
ntnmaNliwgtrV3vHWGeCqRxmMQTqID2qCc5o3ccVRznouuNCDUDvT6Gifwqkwi7PWyAIfa+nk+D3
X6Kzvp++0fqt/l4fMLvvESfbyL2dehBqcnlsEjQgX8TQT8sQTqTPK8jEM0uTanAtG808+6HqJUZl
V/lL1Z5UNbNvnzCeHeZiIIre1EOvCb7ROmPz3DePNSTb/xgcRVdjyqJi6YqJqSomUQpNNZMFaPn4
UbZtFVed7vVoc3shq76wMMFcOoCRoZUZqWDOkU+6gjt8+nLbwFWyd7kGFotfDOmUFjFw5OAnRO9N
9alosLj7Y0oMxgyT4ZWtbna1olv+JKouNOr2YR1x+vTrK6G6d5DKBbaWMdH1BYgWhVD0O2u8I2S4
ryGwh3m4o9YZp4KItZ1N4zkCyPb2F7x+fHyu7bdhJiQBeiAa3SDPGNIlu9StXmIRNTeqbVE78Vfl
Xn68bXA1BIJNV0J5Hhc0G51U3Fa6AGa3/SRux9bp+sOg7m6bWHU7y0KSoyHUyqz+nQkG5MEKqsCP
8gMhv4SRMze9eneoooxKJaRWTI0ttOAuz7KgQRhPfhlPVI5kPghO9WGCiljaAz5kZ0/GPQ8SdfWK
wkZBEPFzUTRbZS7FckzSCjLaUD6R0JfPA6cGr9Zc+VHrdzwqwbUvqBpYHMygGcduUlObpCiU1PRF
bT4OsvYSc8V4VpdjQmFYNpGqXWnN5XJZyXkIlsqoL92GfCmVO8Mo7UjxxuHltj+suRzW8q8pJp5W
2qB3QRyFe8X8VrR3UHJXdOfPTYDXEQJv0I2WZIUJpqPcxGo/E8u3gvakRKYzxpUjBRHnbl/bFw23
jwZdZklF8ery7msETTaFLoZoA3peErGL8un2OtZ2ZWmA/oDFU6iNCrPOGpUencjWi0ezsewp2xjF
Q8OjObh+YcKhqdi2peLQKzJLthqJkyyQsZ79wTFs+ZU8ksN8EN/FzibbFszvXvyY0xzsucydX/h/
bnPgFWWv82fmN9DvsVivWkIFezRmYF7BZgudnXE34rc8qc+Zr2DWL/CyQ/HW/Y2zLBbOOMsAWYUh
GcvZl8DqUBehU6p7M3q+vZPUqdlkBSm0aYkSLhUkupcr0yVhDoO8n32othC7jPVDObcoDpYPxNI4
g9Krl8jCGNtiNtSijZQEK7J2wUOwB8DWg3r3UdvOQA51b3/+vsO26YqMCwRtKUv+dK3FtjWCAmxZ
oMZ7C01FDHnNO/NH807uQXJ74rWa6W6wHxI66KqIj4hGCpuzG1otm7Vugj3MQM1RS3dlgyoIRLuL
UHMnGZwjAw8ZtW7SgPyhgsiIm/Jy79SwgDZG2I++rpa2rLwL1rsUFm7T7ufoScl4+eZqSq1DGuU/
9pgA2fZznY6GFvjilpzjZ2RqCvTm1XflDDGO7tiA5tpPvdIJzjOHAW4tNOuWRKc+YV1lk1BimCWl
uzZ8uZ/tpPlKshgTzNzOyBU7FfUXC10wvBcMC8Hz8oPKU99aZjSBZiKwDmVNPgYyHaY42poW+AYj
49QYA4QtrF2c/Lx9DFePhiEi2YFUOKqDbCmisfQpjisi+OJe2ySeeW95ZBs8SU7uTTvpiec6ax/U
EE1VMyT4q/K51YuT0YaiIlikm/wyL8FXsO21zu55AzHri5JMlKpFZAmqwtxDOq67PM1yAwQCg9f7
qdvv8sPoVD4out2/EFvH9uHg0SvckgxRZAJmnihjLfcQoxHb76n0M4mApAKIWqy8uP5uopUSdZu/
2baFSTZ85lGSoQBqIcVLvgVbtPFf5syOjuG3zi/uBFfghOvVV/tijayecgQqLMwbTwTNu8GjVJhx
DiCcSvWGN/lPHnpwfQd1KkprQAsXOcvliYiqJk3DFCWWbi99oWKasWt5wS5H1gJ+KOJygRjUJdgw
aiwMMu8MdSrktA8J2ZtfCTgnaPkaEi93oyNgqr7k81+tHoSFPcZFZTFIR5kKGGm2vKcKV8quqGzc
7tlgW6fBpUYDVH7Kv3i8L9fJZFB1pFWThMLxPhPfI6W0e/FbZ0T2NPzgeCj9YLc+KP0Ai5Me97qQ
VBUK9PkxhbYVSpwouDgSZj/8/wtWYi2fWK6LCaHSEGhjHemGb01nErwq4nMEUcKYN4S0um0A/qm0
Ui0rLOSEkHnWAylt/aH5HsSHoNlLo3/7y62aAC4C8RjVI4llRhuiPiqHUjL9VgkdedxGmmx3PLm8
6xI0jVlo9mu0VCQDfHS5PZjGKDKSFYafgksyKs/1PIHA/osef8zmtq51Ox4fkmDXhbzm5XokWVhm
PBC8C7Wg1qUO1M4/wlr6D/qgpxKOgSNynvP0j7FeiKvNQGzSVNzfTJyskzQ2y2hO9/N0HsyfZvsX
CcLi77MIYVGWMP2Get8+b5UDGoY4T8VLE9W72z5xDWHEdi3tMPGwKc3RGEut9tPOaX6BUc5Jvobu
TOzmC0GkOven+CTxYsWaJy6NsjGxGq05DAHYCJpH2XodtUMUvd9e2DXX4efCdJAeiOBOktj0VdBJ
YQ0GkX0525ZHiBd7ylPxjfbSQUH/OaD+CVZv6w25p0IqvPR5fY2WjvcONgsA2Mtz0KlaoLSaOvok
GnaWkkHjXdhKVs6pyayawcNYkiwwc0Ca/NJMLeUNmZNu9uX8PgSWNpDcZuD44jUegX7LhRHmtRgX
gVqEeSGh3Nh8k70GHQMorWd2CJamu/A8uYWLNyMm8PCi5dQH1/dxYZvJgQawOQZmP2ufp1q6Gz6V
hQtHfW9+Gue8tttf9ZlSZkM4idjGO68Eyvu+zDk3ZAgAB0YBxo4I6G9HN1Nb4K1x/RD+XiOLl1HU
rBOjUKeUvOWRArNnKJflu9pDm9nJ94LPo9VYu9RMqmJvoJaio6Ry6TWToSXiXGroS9bHoH4d81er
vB95R2A1RpoGfeUAP48n5KWVUgQpDSgxJ78wNhmq+vHH7TO+GvHNhQG6eYtUADCmqk9kTfOj19IH
WysygXmbv4oulLTcP8eO0FOwsMYcNUkrA/Q8R8Efv4T3NO+wvB4KlGDgTdzI5b71eV+POXRGD50H
oySArx8/gSr+WLjI4YhPxckxlX5Xx27PU6dcdffFGpnTNsuDNOZDPfphs6/HXwR6c9Pz7V1bXZeF
N6FiAKp3JddSzn0OeKaEh6F+CIAsz4XUu21h1S8sUVVEWECjh236N0oU5Rr4GHxdO1ACrcDHkINm
iyngz+M2eeIl+WtfbWGPbfNjhqEPOqkofTMFFUJ4Aj+m1xNO+rZafV9aYa7qWAyzLtLL0S9+CXfp
s5qCIZnKMihn+U7ZI7MyQJwH7pOQc8WsFguXhpnrumknHYyDuu6X1ifAUnXyO1TwQvBPR3Z1BEZ5
iyLlm8qVJeF9VyaXTNSWJN2AFddujxHO0IlNO0wc8T05ThvxGO8Vwdaw4C3Hf3h2mcAlVVKm5zWA
abFfPpuRUwKYJjiiT/zqOH9rntqX4Pw3IRlREjEG2STCDP1Ni1jWQdlIbgGL8efxnJa+2pj2ND3N
0mDfXtza8VvaYaJYpVjmlNVW4JfqjxglBIMHeln9eAoSf+RceMuwsLDOEKFdWo2jbzQPBXiDgSiI
Oe2A9aOwsMF4ZDylJNGDcvKRtNY2RRF1p+JkKrYKBcf0m+RABNCzBptH8rJSPgBsQjJoTY3Cy1n0
hJWThAAlCSqvU+NRKlXhHJ3mc+PKm3Y7vPGAtCtH79Iek36IcihmBeTT/PajAP9fBJJfgNFOU+7M
53Hfe4Hd3Mmtza3K0JN1+by5sMtOn5dyC5iwKIUQABWe0nvtYPofJLKLowrOQ0DeHm875cqGYvQW
sAYFEBvLAl7r0vulQRHLrA4ArT3mfnwfIsMEwYxhQwgd06SUZnF6s1zeqPt1GnRplYmodTsOZjDX
UA5TPxJSu2p4bpWHfOQNu68keJeGGH8d2zxQmhaQt09Z9zNoyU/WeXgn6NtjCmIn5A5PLoA6BruB
yw/KhM6mEtQkVZtoL/RPYnWsofEFXT/pXki8pHu1rPPtDaR5wS1zTMQsa7QR2rZElq7rguiBW1Hv
fIhwjm/lYBqd1+o9sIwV+KUMbw6KmTeKdx3VAABHhJTQTjNkmSUtCBKSNmUx45qXBUcpspOmVLxb
Ye1MLG2wmygkWTKoquBPD63bgjE2xNVLjiMqDHDQA+/lwVsSs4NhJqZCMvWmH7QvXfDD+PPW7eUn
Y7asnxoxnqZO8JvoaereSxMTaq172y2uIaaAmS2/GXOrBU0zlI0+I9lLBKfurMnWoKMNCkynqqp3
pQwBbJWEe6hg22Es8dpz11cRjh0yQCSbFopSIrPE0JzkVqvRAG9BszvUdu1DeMBTzsEuiWzJ0TfV
RvAlXp5G/eDqLCysMmsukszojUHDTf4xeVRKDaw7z6mdntVdtOES06155XKNzH3eT4o+aPEQ+MaT
tGke6Ms8csIzBv+hdo1XkMPZ0XV7qHlJQOuADo85BZZeSLVBDMEf9r1LIa3EI6dgo4Nxot1a/p+n
1thCWqeHLVwLLCSynsve1EIr3I/5nRRuqwQaMjw5sFU3Wdhg3KQL08rMIlP0JenYzx/AbVkDxyno
n7jyCUykoSmNSg2yB/z7IrsrSdujUiRMvoUtUQa7QfbO2ZjVy2xhgnm6lX0ogfxYMAFoav3phDZK
8KM4UUIG4QRqcqdObPEtcHoe8HH1cpNRZ8M2Uc2dK7axaEyDYkiSfQ2NQDSl4zt9cCbBhvzXtnDr
l/5nfuL1cej3Yr/n0iZzc49JRJTJBNpSl5JfkdIfkawcx7JDbyz2BJE3+cNdI+P1EJeuR7UYAV14
kiHqUG7q1s4Ld6wB15AwCzDsqtKrDM6ernmNjFcs7jO0HK8gn5KUz4KlZ+k+KA+mcacIvNHTNc/H
nBYq9kACy4AjXbqlXMK2NI0WhJVBjJOdWnErkleOY9K9uNqrhRFmryYojgLzH6MAJOmN5GaW0G31
3BQmJ9bz+c4yifCoxCLE94Ym7l0TN5HpGWM+OeEkzDxWgJXiwOWVxARMxRyIlhMcchnFNioQg2nU
U+YTCP4Rlzf9urqDi7yEOfdmrE0zVmX5Q/qzgbCEsbv9cXl/nzn0YxmrdTRRjcaq1cHWJBWOFMnu
bSOr2fnSTRjvB6pQ7SoClJf0FJxAEe4NX2O3bBz5eXwo/HgXvMlvfEHw1bUt/IZJgJqkHgLI+gZ+
YjpWatkReny3F8azQP99EZUTQ5jrRuxMX0mg2IMENeX13K5F3y4TIPbBGJmdmk8ZIJONZ26BP3eQ
NBJbeRtejB3QO+78QHnkI5BMti/7wa9P4BvKbJGTnq+e899uyPKXQdm7y9KpwLw35GubBDLyg+yR
zOK8yzlm2FdjMGmx3sza7I/5e4BsJOltnYfvWt0zXdJV01IlJHbM8W2lcDZHCZG4rn0NnJMKaTle
sfrIR+kCaBJLghmFcQuLtNI055mFCNG7kpt44yF/o7xGs9duyZ38eNsLV7+ajn6YSOs+QFFeemEB
xeqoFktkojIG4kGdPCg/dYGzNeuf7bcR5jAFnQpWHgOfTa6/J/nLmLi3F/FfPtpvA8xHU/pSE/uR
5k4764lK4RWO5bR74TS5mRtt/qI8jjBuABVM57rwP8zVpYIA2iilToHOV/zcnJtTtE0nh/iDqyCS
d3S4Svpxe42r33BhkrnIAk2yMjFCMO/SJ1l6szROn20tg1suiXGENgmNzgrw4uuEt1mFwlezMcO7
IP7yN8vQMI5vAtgnsiEpjSHe2aEb6ZdR6sdCcAbcnpPurnsD4Jf/sUHLE4vI2qW49GZhmP35SfsE
mBaO4ASb6Dh6GggteL3/1XTwtzk28KTgaWiKUcaXM9tNog3vRZ97xtA7xQRi5Cr5ixOLtjJqnNBC
oLDky9VpYMBTUgn6LVLxPEUfVbNTzc2fb5JKnz1IzSSYYXwhCM1wMtNJ8bP+pTVkTEVL9m0LdAvY
tIxWaDF5gVMrs1SjspAqupHgAFVDcxYU/Zumdh8YXDnOUufkpupZkuZlZf/HAve4EZd2mQCujlGR
gDoY1zqUdqq3yNjeXtfaKV3+fSblEsc+EpS6V/xZjux5BIECr9i0mkIuTTBZl0ZiLZZ7E+3T/eCJ
UG8sW3ve9l7lyzvzkVdQWF0Qnr4SBjtBpMJCG+dgsuS+Eg1fNEQHVGdOyMtSVhM8tMv+NcEcV8Oo
J3DeYXQOGpQu2juu9N18V3OneweXj5u44WinJ2gy8WCwa+d2YZdtnFWYwhhwJ86+OaquOm+76FhK
PtRv7Jz8vO0WK2Bf+N3vNbIIK0GWozpRc7LvnM4jj/L/ChSN37OHDIgQNO4InqvJJjjz5udWq/hL
08xhnmq1As4RGAaKtt9SXdNyg4KsK4LYAaPkopvuyZ36N0EK47kIUCJKNSwQvijTKehCDDgZ4ybS
nrTGsIWUB6Fe981/jbAA+MTMoxqcKJIvpLhvJdPug5oTp1bf3oBYSYg34GLC0MRltK2FpNbzlk5W
3pV+6CTQCzCcbqNtgf6jlEVb3qNt1Ss1A/g1cPtA64HZLmHIxUxXc3hli4ntwg0i3U4MJBd57xhD
7XAck/65q0CsY+IIltD+Y1HvISkkISmqDIeP8sXmG1ox7D9lrqMNr824lmyqC2NM9G1rUyzTtqB5
YOE0kbBNWkjrkJSTbq4mAGhkAsOP4XDDYG9k0kVxPypt49dfREg+Vw8RZt/JdsSs6vAsH8y/eOAA
kE3HkJDRqKzisyaNQxBn9LrMz6m4AQLAnnhTnevHGCYwmaAATs9qBBjjaOY56NQ/2d0ynOIMn7Cy
20ONGhBx2lP4VVBdHormmlQOB5hOauMjwjKQlZf+P4MhRc+FHjX0bfGLYqShxVw4wWu+CRFDwm+t
raOY3UK/uwSBQojeNCD2LnH4AqCru7r8KYz3TGgajF2r/0M3HOxp8dfyyp1qV35zRzZcpcy18KKh
xixh2AV4UpG5y9PGSLMKE/F7/TRBN2lTQrrScohgT3d04nXaaffaj9vHkS6BPY1Lk8zdrha5HitD
nvt9dRdKL1kHIdL3mJcErX9JNKtAToiitsziO0mSEC3tpHRff3Se5FJ2wKiyBQDfBzd5F3d/0w/E
UfzXHvN26btMKXvLAAy9rzwxLg9ljPJlPmwgN2fPZXoWwsZJUB24/TVXg/fSLhNLxRZFlkANg118
lDbdOXapjDiG+OzGl23RFri4qbUAtzTI3BYkkzpNQOXB14bD1D8HodfxcvPV/E/DoTQAilRNVE8v
T2RVDSo4Rxrazp08ckg86yw//dMHNN55EfuaupWe/4U1xiMF7JBqDSDAmTt7vi+/5P4/4DM8tT3A
3Q7KXgd3P867I7jc1IX+8avjsDDOZIZ5lZK6bhvhc0yaeinFwgCJJpz1e81rEWgwLp3YlWjjpcWj
N189/niiSipG9XVcxZffuSbxZMSx0flJm2JK6k7veB1CngUmoA2aEkPRWov3rYXxk7C0dSfeqPet
XXSUf9GbXwT3r0AkgMf/uyzGfYSmFGMiTymU2qQPymgUuAbmBlsvP2uI2jw40+qJWJhj/KeNxGY2
BCPaV5hthULVIB0b6zvnnK+9JpdrYvxE0GorCTWzg59QcGTqRif9OL33O9HX76R9+thu061iG3eh
L/wxm+znAfn3e7KlICOYIXhjWZHfBoFXpCaxg5Lc3V7guqMYqoYHmKxdzZeVkZAa4gBm1wCEuxlk
HI1oe9vC6gMFWacC+AJKWxgwu/R2QY46QQpCii2qFUc8h37vls/JAWygB9EHQdJ9OnnpGbOeWy62
lbrc1TFf2GZOGkoNUk2MKN2rX62nEm3y8RD8kH+onS08yEdwzTmmo93JZ15ys/pZF3aZ86dpGgnR
vge5dt8fytDcqCYvv151/4UJ5rQNCJ9jnGFpNIjM6ReDnOJxx9m7tRx+uXfMGWukdLLUViJ7SbLr
47AlnukqJ+MkbsDUt+F9tfVb1UBabWqg1UF169JVcrOF7G2ukL1yZ1n2f+bKWhCNgKZ29qQTP/db
3Sk8TkTKi4CWHeOdtTjVojYUyX7Uyy1R9YOp/fl8OC6ahQnGCZWoJ7MWSb2vQ+i2F225ejAaHp8c
bx2Mx/XqLIyxUUI0WNTOBTzBjHlUfCszUHQhKpWSQG4nG8z2ZBhQNdURyR3AicoGAr50oGb4mL0M
1QUeQmJ9Qb+NMQkP1JbRMFWBr6/kcq/nypOSTrzX3GpSvFgQs/ldqE5VZmLaqfKyb6ArgDoaRO7M
Y7fpQT1UO+RJ87UnrpvTGj4blXRF/xx9xQOAnZJOzCExpAhMpdmEZkyduLnWIsDXpzRNIIY+22hp
7DKM+RcCN3Gln+3aNpjD8R9Mo7Oj02oe1OARjggu6eAh2cFf7NQ2PxMt/A6u8Oja/Qm0LNjKUfPC
bD+Tn6P4lmTyUELUUvoZlT8Dydi0olNorz2yq7iEInj4zolZPJOMl+b6GJMmGiZMaBfeuBnd+r75
KXjBs+Zp2/CxcwObYojSrbhreaytqxVHcNRRRr7PG5XxqKQD0zd0NgnkeUZXQKHW1xNETbSMvPic
PtaPU27XL2jj/A1yRNcNlFsQOylV2GXoJKAzjWaC2r1QPDfKU51u0uEYip7BAymv3Tuwg7eIiTFB
RWfO5VwJcUEGUuwTYbCD/NgWPyZeq3Lt2l7aYL6inFRRNXRp4k+RAPJGSwFZwjRJJ0OK0WipjVdw
AZa8PGV9YaDP0iicyWCxllmdY+o/AaOzqNlkp4B2D4MwMoC6dLg431o/5EftvvmbTB1lzH+tMt4q
FHle9ElrYdZHuEMNxKVqdsHOfKL0hlSKjffuWourS4PM/olW0RHS4sUMjWOb9K6BIvjtE7gWVZcW
mN2rkyjO46KK9nEMLrJhkjD8DloIJzNilDlA3u/dtsfbOPrvi6acMAC9aiWYKCLzKeuOgrZPm4//
nwnmdpUjIggqOAR8bW4N3Z6nKT3mOUn9kqj1jz+3ZYEdAG9D9BnB+XC5nKSOhnbugVHvO9VTxa+K
GO9TXq/nsy3A3gNLK4zfkbntJKk1ofn2MHj1MyXdszwjs4N7waF1jNqmheh4V4MlpHiDai7n7l1z
EpSGKZ09pTG1mIeVnIGwLoghKN9MOzNKQTb/VLauzJvxXPP232bANXH5MYnWdRhvg9RrBSlPVbB1
nRfy1xaiUwSkgRYWdovJw5VILSzSoIwvSK96fYaSl4KEPIs1zqlaq1gs7TCpeG5WspmFQPKArXBo
N6OORrr6Vit3JHfMWuZYW831luaY/YFuWNQbzRDtg9PkNXayJ6fsWOLmrE9c+hHOJ2TbZVE01NKQ
jY1fRL68NzbpU/IzbW3D075Ke+lXdF9j7EVwW16msJYLfYI7QVtl4QHAnGpNkINBDqfQn/bNOf2Q
DqZL65Taq3kAZ++GizFeu9bACUL70gZoFNlqPukNQEkaC2+Nu9atvk2/JPCChEAG2lOMjhneBFAY
80Rgtl54ttc+sYE7G0cekHH0nC7PQdk3qJTkZbKfms5p2ze9K2wIx9mkaTnReLWKiDeciJoCOruG
wXxVoQ0bYNaVHFQk+sPnLJEnnRUIcdBbVNjcDparCdfSGnP8DGKRSurVZB+8pEfySL9oto0lr0Ej
jYIysjvojZ14o81rOebSKnMYMQwG/si5Fvy8it7yKveyLnkGO9qDoocfVaL5KYRbg5FX8lotrxu4
FiQdE/gyHq2X2zhoxRzjXEITFPPaoCrstv2u+SAnOqjVb8uXgLOZa1crpbDXRSTwlLTn0p4+Dmpe
Bq3gy+U9MY5jvi26v2hx4SGHJyU4o9BZY0yYZoB+26Si6Aw556Dpz2Sq/DpsOYWutR3DuUPCCuov
zDszX65rdMw4p3Lvq+D+H6QvUVvYHaQVxlCxG9Fvh11k7m775uodu7TJpFqCaFp5Pk+930x2jhYv
hr/e+8iWHcUdd7qrVq55Rztcom29T0d5Z7k9J8St7d/yFzAfd0okU21jC6obhbnrZfJhpp0dtAFv
+pJnh/77IgWbkkAD2bjSgAIvf+sE80SmbmcqvJrXCmMD9cTfu8jElkkRe6E28EXzL9lBe5p+zS6l
OsqQMSeCjdcysDf7emu52vPtvaQfik2XTAtSLABnInAbTPwUMXeGgd2w8CPV2jVVCg/l9WFXv+HC
BOOhk0WMTFCjwS+zxp164A6Kn8LA8cnV6LxcCOOTNfhhw0ImtNnbAxJDpaZ1X3VpdCZPvFmv1Tmp
pTXG/7IeD6q+qkY/KYNN0qFOnwqP86SLjlxbbqyK26YNvHoeHsiEWtLtPeN9UMYp03TOa0hQCT5Y
BYswsofwvlN4Hc+1i3W5QsYj+6ToZ13BQGJV/ujBmiBlkz3Ue1XkvYlX2/RoqoJKCf8FBR2NcIsz
NsqSBEBgBabd0KlrN9jmm/6Qo7rsAI8cYjhYdqcdJIF/3P6Kq1FsYZfNztRyiMD5EkS+fqpewTZw
brwgc5Mz1QwXvDbDQAzohWcn/Zb/olrb044XxVavPTAMi5hOhiyhJDPXbagkORASE9Uqz/1/kqbe
zndUcKDYpFveePJanrY0x3zpKI4bQ+sVzJ6lvWMC/1YeEiGzO+ulyB5uf93V87iwxU4IE4gA603T
RqjHjdCyb7bJ9gM6MbT/yEcXr0UxYL9VZBB4Cl3BSTJT7auigppQ0KS2pfotlMVvr2ftmgWnn0WH
wUBDzrK5jy1EReUEIFzQflHCWbQD7S74yIR9H74102Mkc8DFa4ccaFxUo8EeSrnPL0+FBHb6OhpV
3HBGYnfE6ZTGJpV3e1Wr321hhAljpVQC1mANEMQUi+9zN+zHQPdvm7huh0u4V1S4MfD5oKQXmWgl
E0mIrRrlp/zLDPGCLLEtYs9vcmnjiM1nqvuFfTM2w0EBo5/l8ipRV2tk7DOBzBKbvk3QMNtL1ocV
kkNNGs5WXb8pqQkNrFEQ16B4I+aGa0s1DYyhGqCiq4OdXMH0vWrPTnjINrxy6HXIYGwxfgGVwyRR
Bi3x0Zh9migwEe8CHfx9jgE4ZGFyJUyvcxPGIuMkVqFMGAIWhV14zI/JmeyiQ7Gn51l3hw0mhMtz
vAOjDlf18OoEMHYZx8ky3RwggSzslBY12dcm/UpMTpTimWB8oxHqqUtIke0n657obiIeCnHD8X+6
IRcZFrMM5iGnQgA2mdUUEnSgd6RIEBGggdQdIYgEiTWn+j7yOtO8VTG3ypCquYzRBGFnYagUVFhd
1TsJjxb7+tpm1sVcJrU2V43QG8Fu2Mv7/qjs1AFvfenceuNr8QRyVVvcN5zi2vWtcmmUxa+aOjHi
shAtyJibW+TINtmL94WPoQFnQI5we+vo7t/YOVYueLa6Vk1TqnemQJundAhYJJu0t00eCeNqiPod
P1gAa6G00ihpU77PjEPUn2aDF6A4PshCcoNeGYS0qqHnnIgQjGohvFjrW3N8l+U6tAOSHCvwPwhZ
5oT1o0gSn8Sl0xd/XBtldo+JJGOV6IaaG1CSSmt3lH/W2anvYugavt/eOF5AZmclkjIsxqqIQAjU
ObRS039Pk5PxVQSBwHCYoz996TPLYqLIrM+GGKm44fTsRzv80GLkjFbl3F7T+qHWNKBzIStzpY+s
BahJQacx3s/Kax1atqmf1PHxto11P/xtg1mI0AYSMOiSvBvG4gQt6WMXctIongUmGJptHWVVAQtk
6OwpVZxW5ISI9UP7ew1M8JOgkpaUE/SSesVp5I0p/hzKvWhwtvwqk/7c8t9WmOAnhJKRBvkAxcca
OnolsfXhayQ8Qi1iPxLO05Zji4VLBepoSEGBna90V2y/hbrhSONeNnZE/vb/2n+TKQZIeNBW+hwE
O1JHtiVuK4NTrPov8fvf78ZWqyDnJhqDTHcHSlaYOdwGIvSQ/kHdWK1rRO7tFf2XdOm3QSZdmoQW
Cuwpbvhisls/3Zj3qbYf9yKqiulpftIJ5KU4Pr6e8WL0B2U/nQ65MS5oJhEU3wFF8JPXeqPu52dl
J7+kbuDOj/NehopythHf+lfZFXe8luH6B4YSPFUAkChj3+WzIa67PqvrMvbrTXmMdukm2vb7DjOW
NaABvOL7+telU04iaNzlK+Xm1BDCLLNkUElsglPtK7vMSRzt1Ln/iD3y7K2e7YU5JiOsMKEYgSt7
2tXCNMS2FchlvyvrRpG3Y2xBFmpqjIDDpnddJqBHfWGU+aItOAGoD4FK1es82Wns+F5xpUO4IVvt
bDj5q4nmUQaJessPt+kLT+ByNWIuzDMRE8iZOJRS4Lgy+VlA3I+snOOvqzfLwgLjrk0IQgdTR5W4
Fd7RSJGqF6HhHUPeKph4OaC/mJpCFWNmxrDsWnap+EZ9kLbilyl0G7/aICnwbp99+ruv0rff62Lj
ZjSFfZ0bIE0FI79dZI9a5uTSA6m2MeYteEXOa4jfpZuwsXPotKm3ZvTAqNSA7kRe6GqPvaPbn6ic
PXF5jNbrCfhiffLlUYfMqxpXGo46FJTrY/xOaX71+3KnnMI3s7OlXwVKVjIPTrLuLZAkBBcoWEHZ
trAuAlNYAYHtq8W92dxJyW7I/dsbxzPBOOSEWeQyD3NxJ6mhYwrydynUt0HGq4at++TvlTA+mYhV
S2YiJ37dvEOLwy07ZXd7Ievx6l8LbIURdZ0xSoYx3OfSz3z6MRivzfhq5Bw/X12HQaVJwJ5K9+TS
DwBDaHCrZuBoz+7n0mmE99uruC52U9deGGAi4JBJRQCprWgv7iMwYhROtNW2VL+O2wakCcbVkV1Y
YoJdrdZKJYKe1S9DqLhog62T0q21wo7Ex7zeZfExTV3NelTkDWeN9LDcssz6nBVVpJ7gDN0sFajm
t1vw3toE6qh1kTp9mW/TUvUxJue0cXZvSfNJLbvt7R+h8naS8cjZGKYxrEbMKc9VNji4yeV7q6+6
xlaHKt3k8tD5YaKqYDGa2j5y1AjvjmMTEcjeaOhbFzZ+WPs/pF3XcuS4svwiRpAE7SttN1stO7Iv
jLH03vPrb0J7z4rCcBuxs88KdRFAVaFQJtMT9RxEjM0MSMgrBf/tAewhehjqeUht9AQXstd0mfEM
Nm8zIHEen4WqVj1MdChBlI1Sbi9DI3rCUqqNlYndXHlk6CMnlNe0tSQ5DQ/jIAuqOy5VdlrbXrkS
Ki1TvKgXo5ec1FVszfkkHjOy9gYa3AQ0BChFv4JcAm1FlriKo+YmowiEJKDwShyj23/86QB0M1AU
hVEwUewSakXRD+jwiI/g0wDqny4fGkf0SqA+dSVP2q6z2khjvPCszpGqLZgtkv3JzX/QcZv+sLzS
EHPCkJ15bA7/esD83R5RKKeks0BsZexR13plWRWtCPT5elBMq+G9A/YvM/1DAmOHEZK5qVqhIXoC
bRWNecizcYt0rfwFtNqmn2Mnq5bzcKO/+bsFfshkLFDIS3UaNRDLjOr3vjs12qnFQ1oH116r8zI7
+4f2t8t893ibkhOspl66vMUYd31PUJ5vQUwsPl62Zp4MRg3VsJHB+yklIA6cgeeWoitZoQUQgdch
vx/zf3jN979vViMVejc2CVirKZGGTsmbjgsIa+IDrbzL95eXtXunfeg7O1Sbj1KjxYBcDcJeO06C
ZufZaqu5s1Y8l7ybtNpIYrxhnHVRCUaGDoF3faRMQ0VjJfYIlLrcFU/hPXd2bv/2+XAcTE/dksWL
mXTI1GbKKNuqtKZXqAX9qDr1xpwm0Bjq+TpbYbKYvgpXDTKWpnLGPq05T45dzTEIOEHBn4iqKL0m
Nuc5zFOzrPQuigkSnPLRAO+52HAadHfNbSOEfsRGSBouidEIErJvneY04bWgJW7XvkzNa8izhF2V
2Yhi/FWjpUqs6116FGdXKCpPrt9yolgkebismtRD/OZBNnIYr6U0arx2K6KHop08MZI9ray9Wu+D
MMSAfq2eUjHk7OJ+EL6RyXitsTPGyawK4dC/rC9RZ8WI/At7tBq8ckAHIbnTQ8kFPNi3+I1UxjT6
kJSm3pbmQfaza8WNghojACitgmeAP+rA0RTWWZZ9Br7XmgZl0mzV5TmTf655Y3dgsC7XPzJ6FNOQ
zQT+GWFT4a0QLXpEoPuTTcEVMOM8v09ZVyN4G0RrOg28bor9JIYBmmzMCWKM7/2IN5YAtJ4F4w3E
PIye/kLRYYozhuRd44HiBAPli9dYu3+74lWAMjKdn2Ipl/QqHzLMGkSgZ9EC0SWnwqYNmoMj+IWT
4qnI82y7BrgRyDgUvctDJW8S2Hoy+aIOmi/JTO8GIrsqCsyXjXA//NoIYxxLQsI8aQC5g9hhcudj
Z4e4jSg73PCNCyq2e0VsZDGeZRDMXFfnEWizXn+lejngBnR3DHq3O6aBcc1tytz1MBt5jIdpBCMl
egZ0WwTnIDjo7PwmftBeyb35qLuDowc9prq75/g8xBzD2L0TNpIZPwPQZbKkOiTr4ylqrhbja8Yr
hvK0hHEqKBs2upGi3prqx2j9umi3M14Uo/Z8WUF2HzkfK2EbQ9J5ztDcSjADMwEmKwKDeBtysvOc
Y2InDWR50OZkVc0DGdugToBhavwU5MrOisklY+OhW9P6b4tiXgFZPKD9ecLxhNmvcfTa6sfl39/1
wSaYoQGsg25VNq3byumkLSQLfUUubEEIwijQB6Oxus48qmbzR8r2IY1R87oe9VSkvXQkfQNlrleL
tt7/UWJzsyRGo/VOzVWlXdD2pY6WLPha/nZ5z34f0KbvpI0ERqF7NVbrof//uLhwE7ckh8lfD2Nk
KZZhASjLG75QDBZNDVZOLPIPbvDvPWQ5ouIh1HNdgfDRG69oPjB05B/Ejw+tPwoc7dsVhsYnGYhZ
KohH3hMLmyssm7u5LwSUiMbksVkOQwQODxOYCG6sYoz6NKd3MpqujKfLG/w70g02eCuWcfUG0F6k
sDGzY4MIHXlPezi0yH4C+mVxS6fyIx+47dpV57WH9ZqGQ/EB3H5uiyIsL3W05x+3n0Kd22YH4rif
iwp4KMcsfY7k0Za7oxDxQoU917UVwtiFqMnxSiIlBw7escu/hhOHPG03FNkKYGwizScgm0swPJpE
BgqTHbntwUQSGZEB6gv/ehSZOT/GQEoz1NehRSCSgbqjSm5F4etlDdkNdTYLYmGlcimUigy4IJiZ
mFwB0XE32xggcPRHER2O8VsJeNvDZZl715gukvdBAgylsBhEeoQdVGOIRHCqhWhO75xyuTXNP3gH
b8UwR6VpiTiIkYJWCdAj400vGHZerlbPhWvfi3G2gphDaoxGWvMSuRj0Z//SAjqdnvh9YDw0aHsp
uegjuy+ajTw23E+bGI31eRGDkHZ0ZDtGI3X73AmWCIrvBwogoxzA7tJxrux/8CV/H9u7i9sYMHBW
yzGZUzyknNWTMC8KXNqb3suPFHCFYtN2L8sthfSdfSu8AagGmLNM58QLlf9BYz++g7nJtVaSlx5l
zUDTHH0AJ6/5Tia1atAiK/nSWrIFZC/O6v/B8CnvN2BRAPLJeNK8j4Wu0EVgibyJQegXAOrK7PzU
faeBc+TxDH/fW36IY7xlJwFQFtdIEpRJL95OjTJgzGBez8ai8cD5uEtjnKaayZjDadCLo7yNaO6m
jB56Z4UHCgiGeMnmTTTs2//H2ljDTDGMlnYIxfLpOcS0wSJdtdOdknBaGXhbyJilmbVi1ubowxRT
YpXd1Wi21iQfL/sy3uaxXA0tSNnHxaTauBww0urSkRDtysysfLHgQdF1yWWP4+wfmz7Xy0zIACti
HkSgaesoLb42Z8FunPaX6Mz+dAXSZsd0/j0vyvtd9PexsQC6XVGmepgihFH86pocZutngx7J1aYG
hwiNY3C8RVKnu/E2hbzonbGiMieWRLCTOUPsIso/ay3yTcARXz5FjqpozPM7Hkcgx2lQlaG2Z9Cu
JhiDXDnXEVU3NveFrrD/ORAW4liK1GkeNTzxu+pam9wCw2BAAnNDEHKVXt48mubP/7YoxoWM0ziu
Uo1kaYeW+3L0QuU7iM0uy9h79WwXxbiOqsoUMYoN3LHyazTfC8OPKbqStFOic54K+4Hdx+4xPiOK
w8IowdcYmGaQJN+1mpMU4WkA4yyS0hB7syY5msOQxS6tuDylXKZAjk6zLw40DjaYrEeg0GCETL9p
yGsaZ6jaOZcPhbMWdmIsX+M8A8YreknTY5j69fi9aHgtVDwZzCWsZ8KahJ2ZB7WSegmceFSKbhUS
9/JSOMeuM15AH2p1UTstCVT1+1DcgNLk8u/z3Dc7ZtqlYGFG2pFmM0GU8kuzG197NW0axmTfgRzH
KRzwNIBu68arieVqdPkMcbX+w/xqpFe95GUlb1HUGC64GnYOGgA8nVCXuGAHPFOIV7jNucnQiA2C
adrKR1NgOkCt0GCnWC03eUqP/jfptOxpgGpENFl07X5WmyTX3u+J6FAEBTCoT/GT6dNeesDPtMMf
XcESLcMQSi7Bwqeoibok+YKH/IIzpIOFKQgdKbgQHS00X3ldS7s6uRHHqP4QSuZQGDqKGFH2XGqt
kw1Kw/Gru/UDfSOEUfy50vIorlH1TBNLuPkL0rC34gYzCYXD7xPc1cuNOLrmjV42uYkSQglzLsLb
pgzU9Gzqp3nxOda2rxofJ8WoP5A3qg55D2ptEp4Qidt/068TWJvmtT5R7f8ojq56sypSxbEmSBib
7Wd0eWagh9FuxQFpYGIPDxl3HGZ3Dmd7aMxtqGpCbOgdXut09iG5764nf/mZBIYz2pPTfZGvZn98
5APJ/U6JQyOzzekxl2OcDfNaFFAWIwetr2KPHiV1Hx8iFLqyu9DJgKuivOiqRQI60pI5zbNyAhb9
f1Va5hIthiUEKsF7cgQPiQDILrPVA8sY4x9ekdk8NLPdO+hj2WzonREyLeAiRBK0HQEonB2loWlQ
/SW/OHrEsXg24F70RBQzKaTNFuBuHYHR1PnmNcrNaOJbrhpK4HrDm8TgLY7xMmUdi9Goghe3i2OQ
sKkFpmdmgvPsZ8G9vL7d62Kzj4yvQb/gtKYTjF9NRCtpvG4B1sowYQbqVztHfkQ4DzPedjLOpiuH
OWp73TyEDcayyZPKI/be3zsdlXmKFQhE4c92XxVzWjY15pUNTbQGUbkZRdGOu4mzb/tO80MM/YyN
e4mzJMkarY2Ode/HiTN/q+MbaeJEDPvZHjRu/28xjBMrJC2d+g4I4eHbWr13yAtANUl/lQDPs9Bt
hgf6Epg/LqvEvitDgxa6O0xgcLADk2MaVUYUt/UhPS5Pwx2FZJ5P6rX8JTlWR2JngwWEwh+lzy0Y
7irjRjCjjGUix2mtCPqh91bP9FSP4kPV3+pDbkW3lbegYQbzyXjf1s7lJVOl+C1s2QhmlCYfYrJ2
0VAEgvG1im/XleMdd5VSVsBGJQOhBhA1n7VFGMaYlOJcBDlJ7sJh9PukfNAlXlPO7jNzI4ZpatLl
2jAWkqD716eMusZxeidE5vne/d36WA3jnrLQHNapqJEzimSrBWx/wWMH5i2EUQRgjwnzJAJWUAfq
gNDZqnkjFEcxsVM5sbUIeGE9J+Wwb2qbvWNUoC7GugMgf32Y7PaKPGBE4/hXnk94LCoLEKp0Dprj
RN6ztb/r3cdOMl4kBGp9JoqFfEjTEv2sGgGEqmW0tZz4E8kwDb3EGW1s6guQgQ5DnlqaLK/5lYhB
qpX3MfTYLn0M42zA+dwRNUbvGB2F1b35MFpjoPuA3IXF/Wt0Whq2bLabCZeiiKRVqkRJQKQrUjsR
0A/jkPdQ3X/hbaQwwVGdVWqFZhzY9QksNbi5kZ9zOo9O94JGzeE1LnLlMUHQUk8hkBV7TDaq0bdR
l+6lZXmblwjBOwFPwIux5K+J1t53LXGTdfAmUTu2i87xNnTvLhwkGxtRPItWx6zgUc6617wpvmR5
A4BX0VKU3jLIovxHeYzbQfNRFKOSGwfSUDl9ezcKiVfqnZ1ox0ri1Kx2792PE2UTkcDuS7tlgO8p
EYvFsmuCLAqdCpg0unwj7HsgXVdoUR+tqIzmSIQs4GAf4bHb2K0ExNZ0PcttRtBk9SoK54rHg7Dv
VT8kMrojRdFqFAvuINP0hf5WEF8ur4jz++zADWnBtjc0ch4kaNoFO54VTd5lCfsPV2zW/28aO2UT
66TME0UyKBbBEWSw5/LUu0C2w3gbn5riH8KUD2nMNZSnmUjifqCkH/Fgx1/QCQ1QptCpXtLeIue/
Buumh+kgcQa2d3UQ4J4yCHkIZvkY3UDNJFzaGSclr4Ifh/40abaJ+SXTfOJsKL3nfrPkjSRGJ7ox
naReGozDEBi+7lVn1Ju/dp7oEVc4Clfa42V5u47jQxwbphAj7AzkN9LjtJ5XnNiSWUKK/osMBGK6
fVnWvq/cCGO8RtW1zWQsURnU3ymbq+KiknkoVSs7KhheCW3eRBa9Sy/spcqoS5wXo9R1YXWIgL9c
IQXRfQ/1O86i6EdfEsIELqqYlWsv9sJBRtf3QUzNEgVCiYAYShWLm6pos7tENbvIqSdjeKomVX8O
13rWrZX2+/LskaOoLCxOLglFW8lYsnHOjwudewvMa0pzcqsG2mk5HXJuDL/rZTanykQ0shapWYZG
7WA1bhYQpDU5503EO0a65u3DSyzHuVJXBJ9N/6hHpbP0QCU0lIqjn7yFMAGKMIlF38UCECyqU6c/
CglnoOKdVeCSqjBeJO3R2q3luGEaF5QDDuaBn4TvFK0PIzG2cDauJN+46b4PjhkAiddefB6l3b61
v7OWIhQzWVxQRVUEpBrxAVWi2CE5lVUgmoptEk8sjpftYv/QPkQxm1lVTS1PErRiKdyW6JaU2FLM
BZnnSWF21Gz6UQgTBS1kXujXsqV7SUDTXxgF9ok7XMkWKJv9yyvbN7GPlTEe2lRmhO7GGh8xBDzY
EilPcTh5/SqEDpl4eND7Ovm3MBZtvVCleNZ6gCW1Jl7EUmwhnvuD5ah0nhB4gwYoMD9bV5GlTdHX
cRIIaBObxMoz+69ipFrFyjut3bVgSBXYagRMbAb9+8aOzb5do2xCUY9oh8rILVHmZJr22+42EhhX
pEoLXsNTX6IOQomnJUuILNX9q9eZ1y65qwYbWYxXWuRcz+QVjCWJ+CYBlyOtf7bl/fqvuXnoq+l9
v4DFJ6HC8nnTjL6eexLl6RHwH1ZHvBG0g5cVYM+GgMALMhSK9AqavM8SprA0RjPCseTr6tTqcQaL
TKZyCrq/w+diHVspjKUakjaJBpoKgvn79EuSHdqBmfjdy4ixHQe4guhj8NNHzeW1u/BWx1jrZIZ1
DQDwOOhnEltCPzwlOkAmckXl9QpyJLEnFSrKBEw4vIlAM5YnFmVtLG8iV3OSn61bPsme/iRyIZH2
bGqzrWwxzJihIF0/ADW7+jGPSNPxLl+eACaGArz0OjY53hB1mD0Y+fwzlLmYIHumZICkxCCUAYu8
t6JtHINI1LoT9SoCk7IjBwZa6sJb5UfoKSC+Wt0ciNzKNwxhcPR+d2UyMcGRJEE4+65UlraMuxVI
JGR80MRzD9Lcy4a1d9vSmSAZrFdgy3gPhzfLWuapUJqsnA5lbzpSo/uZCFz/AWM0nW5PgsDJZ+3q
30Yc414FoiazlCITYaix5Bd5I1h1Woy3ssZLUu/u3EYS/ZLNwqJIAqLKDI/RaHglk9VCMeby1vHW
wjhXQ52bsUuAw6mvkl2QDsR9Y+GO88y7/faXAqh0ohACmkzmSRKuldCVFfqO2kkYrLEoryKlerm8
mN2CnYHRqf8JYWwoqzIQUCe5cFDOtIOTFug7d8YFlb6WTuwl9myXSHQugChsrfmduDa8n+4GHtnw
7vt5+yHMW6VNurJdAfdzHF+GJ5Sa9RvZXq8GH1wFpi21Vh/btYXs32Dxy6X7R/qxCYx6gsQzztuM
hAdiIrUak6M5Ru44ihyr3jc6HTwPwPkWwe71WTdlo+/aMcdwXLSgBbh1IuFNl99WLbOMjPP029Ud
hXLZEgMI2yxG+mimEuh/gA6gyYuTy8QSEh7K6W5EA3BThACobFFq3s/LSaWqbQ31fWphcfUDJb2e
71Rfclu/nzj+atcNb2QxZt3JuTgD2QNb1z2l2o3ZFE4OGsd+EDmCds9oI4ix7nyRAFYYolCfSH4e
X0tiIGaPpnSlz85ly9vNOGy3j4ltkm6QVanAbBPg7WB5pVMbFp0lXG1iz4/LM5dhYlfLN0tjwpxE
mdtUhbYdkd3unsj34poAYzV3tNfID7ug+zL6hm7xstC7mriRygQ56FCpo3KYyqDqv/XLQdC8y/vI
WRXbgq612QIEmA7vxtWelZs+OrcLx0nuZhINUJWBHhmXMqhaPmv6ogpRIgyahmqMaIe/SlQjgNka
YLADA7vcuiN1uexTfCuN8fuY35LXpULPlAaXTAcHQat7PweCT2k2/6hTYiuNuQAkPWqVFfb1PoKp
o8YJeiJXP1NQadPhPfJ3D8sAtxQw5EVdYx/5YxNnBTDyAXJj3o3tfTx90TVerEvV+LftMzUgZQMm
WzZYtpskJXFmgNITZBh0+yTrJpttwe2INXjEno6tP1l3rUcE689ObiOaObl6qZO6k6nX1e36+M6m
W7vCVwrRnWO8yvmD/i+QnAHIB4AOIuU1+ayXs7B0alihXSLrr+LxhyE//mvb+vT7jIdva11pwwyt
qGpWBZhlGqzeBEl5WdYcr7vjJCDI1GXMNCgSnnqfFyKoy1IOI2Wvkl61QnqstZZzIe7Z8CcRjGOf
xHkqSYKO17/cLZoIDpEPgBno+XTiYv7zFsQ497pW5lVU0acj+nRCBfhlz7qbnTtwKkpu7WcoIjuX
z2rvOv60QMa9t2a9rFMNuEQxoCgsdB5MdwvM/WRcYOmdS/KTKMany70YK+rckaMOsNs+PEbmjL6g
73nmFh3n3HY8xlbUb6436otxbaEZNYWhFw6CUtg9t8dxx2d8ksIYLlIpuWouZYQ21RrPY7851QDZ
1731QFLb+JGfdOAUrq7+FN/9gUv8JJrxv1qZx0IfVVHQZEE3f8nrp4oLcUvvJ8YlfpLB+IlKC7N5
6UDxua6a22MArQdKSF+shyGWLaMqLTUqvYgs11q65hzT5hkeG/XWYanMUwg84ehpdGjVW7+Wb0Af
5xYOijo+xwroUi4tlfEkUQ2SZ72ANPnO8KdrikAmH9eAcqhrJ37Zj2PnhPEqclYSserrKCjA1Q6Y
ycH4j/rPOJKxyLq8W2k7bHmrmoJVteco/XJ5097d66VNY1zHHA2VEq7wVrMn2mjXdOS3bHKmp/7B
vMdc7jG0WvsZ1CTRVefMbunmX1eXztQJPy5/yB4a6idFZRxLkSpKkfciSGF/lVeUXZcO80n34KNd
7wAYvtqhRbkuDPdu4tLqUBu/sAksXLgMhqd8xSV0rEfimGLqtp1hEwXFXDNb3MEYXroW2GlycpWo
hW7VRcVJklBd+e0DJCIBthnkEaAVxd83qQuzFWUQamFKBmTJljY+EvR0an3jpAPnquAJokq9ETT0
Zq7kdYGuBV36ARAcoJSXvWtElaevMmdRu/57syjGHoGaGIP9ECn8tnyN0qdpfhg0zsAM/dxL+8bY
oFB0bVsIpXDQ25exB6xO88hRS96GMUYY91IxNiKMMD5G17KN0bqHBN0E8k38XBxp8bt6rk4ib4Kc
J5WxSvQrxZE2Iwko96m/Vr09retNLJrBIPLe8rv33+aUGLtTtF6QzBYaUXdoahQlL0qe17W6jmvt
WgeyGvjj7ct7uhtCfEhkSzugmR1KABMCmLr4mU8vrehHyQH4pKbEyyxx1IOdQYrqKpyFREQny2B6
ChGuuk4/Xl7MvgjAq6ogFTQwaPLZoMI4GbtwwvZ1sorMznU1KJzt2jejDwlMlBAr00zSgerClLl5
ntwiYvaEtX65vJA9AGMTfKsKyL2ICYocRg4qOKKqSH0epMfkF9Ss/KIDxXM8qO4ahFfii3oW3mgr
i+hQXL8Offy3l79gd6GbD2CcoC6QUkpLPQ304o6Id8l4bfASITwRjPtrwzwaxHHFQLPyU5s7p57v
Qn7Ysy9FA8kjsnBEZgNXdRyiRpg6kHniBSC+c6/ETvxMAx/VTq3lpDu8J8Cuw5A/RDJqOAHCLNJa
POVnkM7p4P72EkwFTCZHF/fG3qEkH3IYJenkEqiZRgFa1MfpHeUaWMKpVZ8aStr0FxuVyivE7JrY
RiajF2le1YKSRcIBGSx7NEd7HTgVWt6BMWpR6onUr6ZeBIn5nAJzFGnZTOOFp3RrfrurNsugH7G5
ett4rTs9rw3gFC6/cI94md0HyXGETmRe9e1PbOnjnJiLMZXiSSwzhHVmd1A10Ltob4PpXJbBOxfm
alzkUmyavEyCGTVgofkm8zzfXiv0J21jrkFMX7dJrtcAugVGWBgUAF2LvcxPbD1GOChbsTtZBq9F
fvdCRCcAMVHillAc+XxOlaKQZWwmAIxi0Ns4x2HkNulVV5U2Zl60+PXyJu6q3kYaoxVyXky1XCvR
URTkATg4BlrCxji6IZHIqXXvuoiNJEYlNCWvRuRx5oM5+GAiR+vl4oqtcd2bKudO3L9KNqIYzajC
bFnaFO3/4Vm08eYU/Rr0n9O5vqV8v/EzOWs3zbF0qxsFHQqBeeSl43ZVc/MBjOIkxZJH40DH3M1b
ff4m8ros9vrl39tF/qckTNRU6MIaxVMXHZU8Ha1MQk/biJpEu9xOeumbIAOqGjhIzIUBybXmdGxx
TpJ9rkRt2ClzN0bBFI9B0eVOnRTuOgVllHmXtXM/s/SxkSy3kZDoKekz2LjiU0yZEclvZFT9FON7
PK3ZzxZsZDF3S4PkcDNJFaUCpBgW66E8da8aCKlB2+QrPDPnGB7LdbQ0JFo7omG4QtEOUdTaQFt0
MRN9eQM5isgibolFo2QgzQM9pjxaKfpx+p6X9N59vG62jfEgUT3Kcj4a7TEWBSBg9OF9ko+rMzdq
7y2RCTaDcL0bhmp1y9zsLDmqWmvtptD6bytl3MuMriNxIRiZkouHbHrIeXc0tajfrs/NMhmfMobC
ohMVTPaKHwZJEPmLR9OpPFgo3oExngM5iMEsm6ZA2+hjKF8XIceieL/POI6mlwUBEzX4fQQzkjzf
1i0PIfudL+C3rdIB7yZTNkWdrYu1SqbhwWOAZ/07xdNCHckPBYvyho4H4bG5EjF+KzigUQxaezpx
feNuoGOoRAL+IKqc7KCq3g8l+o1wa48ebfUFec+X8tA5k1O6iafx7HjfbWzEsW5DIUW3yPD1gLIz
fNNbgZMqdNbwQhvsEo+XtN0PgTfymHB0kaXQ7GYFHQODlcqW6GIeA/Gij4x7glaJ8j498Ql7dl3+
RihVq03wONXrUrS5IByxSIIW48r81aI51+TFdLteEUkoUNlIKKGxj8BOkpNCBdRbIHSHxrgS4IR5
KZW9fmMTYd3fMpgNlMLImMwGKem5cQZX9bIg/1Y1FkqdHq1cZPbkCX7yRXJBi/mt8Vo7cnjxwW6M
t/kEZjurOp1CVcNY3yTelUYgqCcZfOhLeYxGP1nuL3tG3p4yDrqIxR6zTwKa4SSfFOe0POXRw2UR
u15lsx7G+Qq5ZuiDsoC8tDkrpgQclN6+LGFXATcSGPc7FaXQphMoYCfhaW5aS5EAta7VNskWTl/9
voFtRDEuGLXdJKqAiR+ImJ32Va8BsJz6Vp6ku9mObkEZ5fOSOHsNGZ9UkvHK5VhP5YLxOLTAryDf
pM8ME68zCqjY+sY1t0bI2U02giu1TBK1Vs/wsJkdUbM6m5zCW/l2vtduZpe4/WP+U05tntrzTI8N
53IlM0nRStGxQ37nmH0F2xkN64rzMFjCNW3iWYPVpjxVylXsUqyU0uZVrvdfdR/ny2J3S4rQEENB
oql/kbzVyQJtsqJzNNnpr96VbMq/Uc9+w0sG7seypgq3RpnIQIjx2YeSoqgVpYvDgx72Vt/cLcVz
b7zOGe75hw4Jf6F/m0tf44377Nvmh1jmfiJ1DGacHm2JQvE6Vs8rL6W/fwFu1sX4U30Ql7aJQC2S
X1Eik8rP7MED9wBw0Pme8x9MBfRBhqrh9cOWKpYSD5y1qJLjX7iPuPyA7aFYOpq/ZKv0eQgUex3a
MM0PeYyr1ro2j43eQP/oOb8tULqniC2hkz93XvRF8dJA+BK/8WDm9u3zQyjjsjXNLBPMK5lHjDpb
yvCqICME7vMl+XLZq/7D2X0IYhx3QohaDkpFkcKBOX1V3Am2bi+YqtO+5Ta34Ydqwm+B4WYvGSdu
GFnejWEfgpXFAjpMQE4CinySXz5R4NiEix/JXR7jypVCNWs1jRJg0VBIGASgp8T/i7ZecEzOS2j/
nv3YS8aJIw/bCKmMRLkEpjPA9dui8h1wB9blI+NIYasXMviSIsDWGwcxidTYavRI+IUxNIBY5fXS
84ZTeObGljAysDOtRtrHuJkkr7suAV2vuuGhBXR966uvPHzkfWf19x7qjLMqB0FeEpD9BgXGxZve
0ni8cNwFMd6qlKOwbKcQAI5nJZjeqnP9rS0s1e9GC57/pB5rLjQu78gYFyKblaln9M1lxpZxpt1Z
iMJ6S/kRg+wTNw4lwAN9AzeT+A833cduMm5kXRt5bYscGa5D546O6tU36Y12bF6075RpM/GGAw/W
lGdyOuNRmilJwKqF64a2H9FQRnyV/N7VwDwZuh2n/spdIeNRVBrJhwkK1xTQu7um3IIFeN86b7UH
YBKVduTpHDPfTQR8ODF2ID6UUvT2T3hezov0bZEiW+6aX6FA7kk9XVfrN5EAhFTmjWXwdIhxLr2I
wbFoBFtYKl8lNVCJkLic7i67ln+IfP/WF3YyPgpJp8JdxgG5KY/zMUWytD4Bx/VtREy4HMhR+sGR
yFkWO2iQd/Hy1/BbIcqOHFsE/X2Zelb1Q6Fex6po96E1LC8ZgDEMxRaB6bXe4uX/33wqS/e7dFUC
pEBkycIktNbSysbSzgTOC4a3VMbxxHKqzkWLVCZYmZ/n0rzOlFyyheiJs6W7+bgP/WTnCSNZrZKh
mOKjGCDzgmY82m2o+w3uVx7PPSdMMRj/UgtFI3YZLT6j+qYOspOMdqeczZ4TpnBuBbZ3N4pUI9YW
FCkE1IVJey/NnDcfTwDjRgRSlJT+DAsRX6v+Jmk5v8/zigYTiJAwLuNQjnMU3yhiPgKR5xAdTTTs
MXD7OJd1gKdqjLOoAPYSmzGSiFN5PYOJSDZumuHXZRl7UzPbwJidwRWMGBSrah4HKMUXT7Ozgj4C
xNXE0l3i10+CDnhNerMNulVwChA8R8V2PdRxOyzZMkToimmPgx/dJecutSavuQJn7kG8Du/nPynR
fliVyQQmfRo33ayjrqIrgCw2yJNIMr8l84/Lu/r7yUkiCDIUUFURXf9t5q8bYmFMVrxNVdI6cWfN
MfAuuX3qv6v7ZymMuqOWDfqjEbxcytv0K7knTorMrHhD7qorPaBZUl5thSeQUX8tzQWDVGoU5HNj
D+NBR0v8f9s4RuUnM+szDMTlgEEUnFA1nRXQneX9ZSE74canjWM7KzS9KjW9A6tNmdvgnhft5rq6
i1z1GqSTWWUNlRUflFPkLLzMye+e9rNgJncw9mEkdXWXB6N5lsPSzucbAiAe8d9XUT7LYdR8ygxT
TmPIyUpkXybjQdN5o7M7vvCzDOYiFOtlUcUoF3wxWNz+OJ0re7R6pK7NX/KJl1rbNygMmoIDWlJ1
ldGLei2lOS6RmZwj0V4qT5yJ0/BQHfZP528hLM6UWa46aXPY02Jcr+qVCOjsFIWv3uT5XLr9nx/Q
dOs+BDFqEBVSEpekQ4kS4a7s0rtdPlKI33f2BU4/1I6X/SyNUYZFJhhOHtscIzMWfbXgnA7RuY+s
xtF9ik0TP/LSLZzjYrM7ORHUuCJiiN48uXlqQzVzxFwvn6Yk5wV9/2DMH5tJndampgH4LLkFSg1m
uJ3yyvweHaRD4ss36fUM9hDaIX7He03z9ISufiMxmUV0Nb5bsSxb0upNte7E8LfcYqhMPfglRaFf
spE0VVBHksaCr7wthS/asg13eJCu6+fexex4bK+B6g7n4qfm9C5oX+3mIcGMUAxYkEi0uPg71Mou
fQ5z4RQdSvggf0KDsxOel1+L292hqeY6dwQbyUInu1UGjB5WTv7GHzPjqRRz96ygCVtmajPF8Lgs
Qdzp1pJyXk689TFeBhTEgpIQFTCNN+2RHPoT8ZcrgBn6nPuHY/9s8qc2k0TRywWg9n1uZcOPYmgd
M76O5nPSBXrsNvVdlT+ij9Ev1ANH9v4d/re5sJkgvQIC/f+RdmXLcePK8osYQXDnK5dustXaJdvj
F4blhfu+8+tvQp5jURBu48ycmJgnR6gaQLFQqMrKHKoULnVUMauXf5VccjPioW1gwiz1yhdhlvdx
duRd/GGLQbgolGXIsvI0VTOe1U1QR5lrJ/KLXCZhMiq3OmmdaTQ8TSm+XV6taLHMHWUCobpE0YKq
r7Z6evtStT8uGxB4JUu5n22QLYf4X3zKkwYAxm0C1dj0aSxE08siO0zIiWyjHhddiULJPkFCpBuB
wDCErQ3RSTHhpmmrApPeCNtZOITlKfGASQJ7mXI1/q9eyESSscZAVl+hQdx5w7nfnOqxPMIBnP7c
3hUAdK1Xwn6R4ONmCz51P5KhrhFL6QguVZrKvPx6uSI30V0TRI/pHQUCqpmzPRbH4sv/5iZMYIns
YkszBdRUeeTb4DmSoOecxoJBCcG1xJZ9xrVQdIk2psbSRk8/6DCIVmzegCfV5dXwUz+CyVgF3B/K
h2FLBGKrgfIxWm+HCaPnhtv/bK5o88Y6pMm/mP9G/NhZY7xSi+I8bS00ckupvqqV5BOBSOTlFXG3
bmeCccc4SytFyaDsaoJGJ59RmmucNrmxVu+yHeHOMbdYo60ySNjwgqISHRpG9kGF7aVnG5PZlVt/
Flij4e3Dfb1bFuN2a9cMIGXGNLEdjH50pFPnr+NYZzoJHt+KeCQ5Rfl3J8W+q0girVFUxkm4WMf+
E+RD0aqxQvVrXxyUgxWI1QL4yd/bClnt1WrNbK3M0HGPvs4ACUEapoHeDUhHRoyZyYAKyTlqx60g
fHGj8c4qk1EXRlR2moLXyFTeWkrrbHrj2Kao4cC3YijoYqsqZt2ZyyuRrTozhw56MUXvRRZkRMFh
1v9zmlZ6Zm9W6BW6SzGLPs2jhpggLo7Pg3GPkoIoWvC90DYo7bthA8713sI4RXU2rzZFKaSYfXql
BHyMzoZDXCPonkXZFX/b3swx37K06l3V5TY+sdUd5kNS3XTZJ8GHxY8XbzaYz3hMtXmNCWxsj+tp
8SSnvE88I5z/Wh7Mr9I1KGAOc2CK8B6ilTGf89RMqQVSluKkAZFMbtPtzrAFns1NmMifhbE0X3Je
G2VT0MgeH0upxPRgInAHuv0fYpKCkRYZvDKmrjCL6LQUeuw1xaxkkVOVhygqfCCAnBxaVbZoRoy7
Y2/G2IDUg7s06cvWDMZBdeIhvsun2NXBVy/wB/pgv7AoNgyNGHnSmxVlK7kubsamS78n6dKiwtiN
tp/GUxFWnWX64GoD6G7VivW+NqMYDPClKfgpgu1lkXdk7WRr1CKgxIqfBETdiv1rSj+XQ6hWkuAk
+ZfZbneZADWCul1pSjrqda6/AXV3TI9yWIY2dMklT9SkEB0lE6e2eVuVSQJRdgeisWDOKttdKhJ7
5pDUgoXRr/fDaYIy0LTAMQI6ZCZgoVzRZ+0KLvfUqDCk3HantZ0nNyHzD2mOnW5VNqeRRIUMbkzZ
7SbdgF0gnqe0VseiAKoi677k5Gdrglsirq5tQwT1EVli1melLUnjtjEx7jqEy7ye10JvfQzzxU5T
qC+Xvw3+uRkA8Kr4CCy2KVc0EBFsNSAPTONFXc8mnkkK8f83G4wjDmMjrdu22AFRfpIcZdUyyEV8
WKJ1MP6X5U3WkwiZm2y6FQbKjVCbf15eBv9c3raK/oSdB0y2sRAIJkAmpxo8pbOcYkp9Y3BIKyLv
48ChcOtD+fU/p8K4QAz22tbe9PykviJ4+m+aH5+sswkJzNXbThTMkB6I6BXLjxiqCsp0VVYU4zWB
3K0QWDCMYWU5mk1IRymmW11f9aQUNJiSa5R0/sWG7swxZ7aBt9DQq5kEiYbW9zqAB48cpCVUiLDI
wb04d6aYs0uNSG+X17s5d6Yvs0/nNetjhRpSlOBVq53FYG7+Ie5sModobnZdQ+ssPvWn5lzc6UHi
KYNnx04Ozj3pqD/n3nyFF63ycHlb+WuloHzQtsk227azLAxGWQq4QJd6mJxu6EAOp9uCs+MwOcBF
1TcryvuvwdLyQtfsxoLI+/YFbbQm8WbLnc5Q4UO1se19CZPSx/4MZj/tkH7JDyLeMQ7S8/0vYMJK
tJVdF2kqqqko7njZpl7b8qJ55lZXR7KUmZOtUuHmkXzTtJPpVflSeqotKe7l7eaGhd1GMF48dplm
5VASOvUdGUKt1ygDa5T78qyWvm2NkaBHyk0hdvYYV5b7NDXnorMCe8jl26bNn2WrHb2mq9dDLtn1
/WyPlgABxJn1IzIh4G7SIeBOezzvT3tOFtUsjVGBIPfk5UF0JJ71NQkpsL8/an8VV2CRvInD2ZsM
J3aTk/CtTN2JvfRh1gJXrwntRVYT2yAQ8yvXLDttrVcqh7R1tSmUygdckTmkq9vlh5JeRcsPorfe
5fPlNmj2ptnvuKv6KFHUOQCxbnKnQHa5duXZQaE0REHllsrbiRqRdDsvrZb6wC4Qq2Y8NdEIk3N6
redfWvkwt58vL4vDCUOP9G1HmUeS0kyjWYwWbKDgtqFK9KX4qT9RBFt9U4WUr7C8Xv/CBCmAe+q9
esqCwa0tJ7qxBB8Qt0qw/yXMm2MguSqBaBqsarkDNhYY97crHZhVzettR7oeQ8pFownqcaIwyRyr
HVf1UBfQeyX5oes+d4UAPsH9TjXVVOiEDUUZvD/DfhjqZEoKyOJEn8GN62Rp4hV5MNSK206pKBxz
V7OzxgTDNGvSpK+S13Eb6VZzibNd4dmmlkF6ppqIoEBbPfXpsg/x3BRKqH+WSH/Uzk3TzOhGw8wB
tlJA15kdurx3pOLxshF+2WpnhYk9Ud2UelQC8avfbhCK2gLb18DbvfiQDvxvhF5EW8k4htn3Wzok
MabqzSPlCMsOwxV5QP30Xr9uzxrkQ0U1EZFF5nPH2nqpVZr8NNbJsU7BxrH1AjylcBeZz31Ri6jo
LdyWUjB3TnmjB5AMuGk9/Zg/rV4nnrbhLwqz9QoB19EHbv8CvPFREi8wh/hiO7cvBZgnU2DkVN9J
TiJIMzdK4x0vI3vVdCqV894Xk7KdO3MoMGJ/34RV5qR+4g3OaDuTD/wX0mVMmQmqMfw93dlkPvGk
GIuhGOCZ6P+60IA40JZM+YUcKeJM8oQNXt4lKOvg4kfgtsEbzgRK22iVGjT2xWk9RUdMSVx9H3zl
0GFMGwzloojCjV9vxj72K8iidRmI+Yoz+MIAMU6fWwiaaZ52Nx82H3nr4NhYo3D0krtKJK7QjrYV
W2c1Aao+WUw5WsGW51OyMtCjPg9B61HeESlMni9HF66X7owxn8VYyppuJKDon5LS7TrMgej+ZQt8
zzSQtCiyYUB/golfkrz1emUb4EQFJPFMhZUyr3RLySlmb/QomzLUhwSXG//xsTPKBLFV1uouseGa
Q+GaxFEgSdw+R/giosf6+4Ta+4ya/38xY8c/vLfFMqEMA+JZiqFTQJtWh/poclDudD8O7WPh23ei
KWS6dWyehBLQn61lTk9eQDHVQ5DnJEuzM0j91awXhzJqBBgdkRnmuzPTDljEBrqolpG5ZuQ1/UPc
PV12E3og/+9SQGpLm7+7uxTYiTraOvCoDeqnofgiVYCeo29SC7zx4lJghgmT1TBnCGiNHapjXHvj
KrtjrxceshWBIW5W9+dsYIl6ym5BUjwnxtjhGWpdZ0/VXQKiRkSPsKAv7t9un7RO+fnyLoqWx6RB
QzP2ZFTQIo9WiAEGg31lNeFlE/yo/x+nw8JoSNktTM4NCd0knd6keF9SEsP8GAXKrXTd3BR+LJ6v
4pavdwbponcG0wgwVVJHcahkxXidbMt0zq05N51Mirf7BFX03je61jjUcl2C8WWL1K9r23ZnuYhm
EV0P/aQ++ulb9ZX5wPPYlNMmwbUQpUhrnzfNrQlx2hxtts0VylZxL6FdrZf5wItlMfMmnqNj3HVZ
4SwSSJyceiVbEuggc8Q0yDbP/jBDyFfgv7yLYfcoYdGGltk0iWbZUtDVTeEqKymCeZyH42VnEvkr
E6Z7y8iVJsIjtkke1jQYtMMc/y/BC+7KHFjZAgQzlg3e5PnnOj9W03NvCID3fJ/4OwzDBHNKEP+M
q2SB+oe9dv7QhHn9bYpnZzV+mPKxUkV1SlGoZMKx0SaWNBYYfjJj2d8wk2fb5vNiZt4IgNvl8xF9
7CzLxpyk9byWKSaCoDHZ3qQny9vue89yZC/zR3C8XbYn8Ac2iy0rHY2G1ASRr/Ut6my/lA8REbZ8
eb5NRZf+7qCwWJsot1QpSbEoKTCOeUCu4p9b+QoOhuCJJ7+0L/8KcbqzyBxZkcX2KqdWFJZA2BT3
Y3FoteDy1nFGJVAPfLPBJqyIDYOuVeCBpFO2NG9cguJlvM5Adx8Fyc38lEODN/mZioo1fO//s5vs
dFWX9apSAMF9SnXk5ZqT96WLzCTUTdDm1U+TJvCR/+dmfTPI3Kz9UIz1Mmj5KfoJHnpaLkn90m0H
r85QqTEBiuyOkFCOncsbLPAai7lb0YWyrcnC3Totn/XlodkERUa+778ti9rfXXOVQUo6gBeFo3Qu
O9fQX6RFEG7/n8/5zQb9DTsbplQUKPsgGCbh77lJydd+aE6FGjXYEGJHVNti1mRp4L61dEUmSPup
LAKzJmMtiqxuMOuXxJFrm07br+4kZDdnAuJvK4YODArIY/BmYnLHtG40o6U4SuN69OfUlRz5Ga2p
v4oX65a4ihM/GYcp91GEuuwR7NPmg2Emm5SrQrUTJc8wcEUgNdJiRsi6w2CoB3ISd3i2Q6FJ7obu
lsr4/izbsd3EJUAWs19lraOqraOIkmTG0z8si/X0qUm1rMfEnVagRW84Si+6wtjmxQcTjGP0dpJn
ZWT/pk8qwRNpbg6oQ106AdoIrfEdxIYXQhDMNHTmgsa0iaJFMjRarK/LQT2UUCYEUF29sXOHUpHU
nvG5uR6vRIgzkVkm6luqaigz5hdPo1I7c/2wQmBi7D21EkFj6R/aJaV/7+af9bHJWpWonbVaAHBq
KxpPreraih/PxIvVn9AfkRTNqVtf4Pt8T3yzyfj+1mHQ1DCBm5aC5YDnE5jvgaeLPPlOPeaDnwXF
vSSmz6Ou92GlKLiqCCbEAPfs+wCG0dk816I1oVPuq2uBLbN1ZQl0fbR0gRgWCyVd2Hv19+buTDKf
XJpNllosAIjZj+lDa3m5H/t4xzmNP/d+9U13GzcyncJd/hLsMP3Dl9bKfIZynST5nA8ZKMYiSvkV
yI1TAMgKoT40pKF7ddke11t362Q+yc5ubXkAe8Yp7s/DMrtJe1y02illEb8u13N2hui/7y4h0oPr
RDORv26xbw23uYLn3NPltdDfemnr6Fp3JtR2zatuxWwqVpA6dg3YZYNIedkIfx0o7RLod6JAz2xY
nFqjuXYA4gAjZiLlMJ6W7PtlE2zj8W/ns3UZwutUhox5vSQTiQo96ZpAvcWkEurU8aHxIICCobb+
QT3oQXmdHuPisH5Rf8ledy3ikuZv5Jt9JnKOS9UaGy6cU0Z+xdqNOTxcXiD/CjXfDDAxMo+nWNcL
vJ10B4BwcJNhQApDbU71CwdHi4OosQo6U4I1sfMtq2wDYgR9gFO5jE4d505j+4JV8b+lP6tix1iW
bFSjNAX2jAKpwf6EOiBeGMZ8TH6Rk4qUJPXUO0DeWiHziGhxTLSyqmYgcwoAoz64r7XWg5Y5SRXK
IaWSnK6rFqHKECn/cddrKTZtUwE8+UrWuPveNFOL1cxSrGDLv2657RjWVyUPNhEQnh+Ld3aY8B8X
4K/OYmCQknP5afZpH2A8JijJx0eMxVIKCeLLAapST5cPlLurO7vMrpYyAVXxBBG2Sc+covqx/fw3
f9+2CCBGsmmxUrJmuk152UDVxbBvrOnzNAkeh/zzefv7zO+P8B5rhpSqxqCJL43HxbxPetXJG8Eb
hqUMfo1XoITXIRUAckXQwr8PvHOGydG8tupAOy6YIOiPQ0CJDrOTaEaHF3z3huiJ7TyunXSQqxmI
8GP3ouROoUduLGwrc40QtHiJToAHZud6W7xq7XXecOxT4au27UOqZBu8f3720NyDCjikJiEDzZwN
+hRjNWsYt1uMyGmi2dm+XjbAjbG2ppk2gcY0MVmyb0ONzHVK0YGZDnEwX0P60+kP61+aYwGsgufR
Y/NPwbe//UCzFJCzKgbGY5hFLSbwxaWtgXzVA10bKBvw+BuAZaDtYzvcRC8x3vcJBOgfc6zbFWk6
djGUAdrGeCAaXrKx2gpayCIbjMdZfUvZDIrqpFuhjrryMuiu4KDorrBpy34Z1B93Tl3Fg76BNhET
nglgek1IORMsT2m9CW+UxI98gT1eWNjbo/++swfkazZJKzijIki0ru51dERCcQR/8nggX7NvmL52
Mj/5KWocc3dSJ4ah0heZxnYEbWNbJGVBUjGjcj8vGTBrgkIH98PdWWAWRkbNWqWoz07rGrRl0NqF
Q4Q8DbxXFxRR/iyDyc2aorVaq+iyMAnV77KFqb3SH2e/PDY+BmfX83RcvRraUrTyJnkiSJhoiUxm
1ijQO4/ImGHg8t6KHjvwmIG8SOAgdAkfHHK3RCY7UyNS5hBSonzUcTDcqgHgQmgBUhVXpDH6t9yr
3DFYVMd+umyZ65l/DOtsO9CyVcAHM5QgVDA4x1fV/LWwPFUSuAl/eToFiZqAFKrMHsYkkefEgiSW
NMnEDKXFrodjr27aoTUaaORNQLw7UF7SBXY5H4CtUMdXDIMWx5joKEFhuwLCITnl27WS4vE4CEI+
Z/veGWDiodzgasTRIW1PXqLyod1aaAvWzjaG//iY3tlhYuKcdVmbSYAlts33uXjJqs4xK79JTOey
Hc6n9s4OExhHqRqBCQIxToYHQo+GYwdUS3cUJRW8/PKdHSZulEnWDioof8LhoEHPbwNza3uqn8F7
7aadZ15Htx2k4uYrRZRAc79mA0ghJM8QtWbfknPbtN2qgZm/yjEhOP6q18fFFqlgcdzOsoGqBxiJ
KjmxI3tdpRl1HqnAzyy3q3rKy0lwTGx9+fe1v7PA+MM0JVNjt3jaK/cY6Tz1R8m1zuR+cymRY+T/
Q5a8D+YYt9BBkjNsYx4FbTp5Rlr7EB7Q5AfI1Y/NqQK8ZP512Q9ZXMkHi4yD1CnmOCID8tmdZx2N
AvpR2icq9wGoZuqslPz9bvqa+KIeC9893k6OBrLdRb3GM0CWJbJd03iWoQmu2Lf59Ony2uhPZ2I9
SPkg/mxAopYQFneU41jNbISeyUJAuqAUoGCPXK33Wk1UruS5yTtTTNxVk7UAfQQ4X2pSZf6mmHi1
2fOXPtfHpyWty2OZ4pHnxEr8Ix03yZmtDqM58XCyRgUs0nY5f/sXawcuh2goyRqKzhwrkdY1V4em
CciUn2rp0JSBvD30jXDMn7vJO0PMQQ6QU8lMA7UH5Wg6CMhnNXiYgvZoeejCFE4fKoGkOrXg+cdx
H8DJ3pbH7LcWtwbqHQ3lJzqq48+0bZzGXAQfP3dptq2hC4mXDISO3/uoRpZIGsG8G1ZGe1gs7XMW
WccK13akxoPAFu8+wK39xxbz4Q9KFacRoIJ4ZlqIMvlRBeZwOIoYxXhtCsg2v9lh/MJYJDkfE8wr
Jq3uyFnqzot57uzlTuvak63hIQ0ujc3Uv5pr6WN0QJAnsK1OGm7e2WfcZZyVKR7wsgu6L+vqxAFl
xjV9CdTXbZjc0CWLwffCRTPesnZK0xp0lrEB1TZ400F02oYxytxieVnhApkEU8oB55GpmDnYnya6
xs0D6wAeqAt6CajOwS5NnkXoToGvspO3WRGXLcr6VlDaVufUiVkEsjR27pZq1mFe6kjwARKFE1wV
aCcqGsCWUCxjDtIichWBZhx6W6jlU4LvLlA3KL6+ynMHvaiWz/vg9+aYI5zHBGMsDcUbyNcgjnCi
Lsjll8sxk28DKaysW6oOgfb333vWLpDasZDEStNV3IxOXhzG9ftlG7xzIjJSZUPGoCtKY+9t6KNc
V6D5SE9NlRwQwrxhu0aodsuhF0SU1xIle/3tTTFbpmBaZIXqd4y0Tzl1P6bH1F8GJ33OwVSuoHRq
HZbn6CFx9P8Kdc9Jzey9deY7KMt0knLM/gTrODhz9SBlIvgCL2TuLLBIHqWXiGxRRCxlz6kOVpiG
SSDGvdNturCNLIJHBUm4mRYLxrNi0E4Umn4zDdJPqU28dh2v+t74XCWJAH/FK3Dtd+/169ulRzW4
/lpdii2MZ9E+fHHIf9LEc/Bpqb151u+Uh8t+yc1g9rvJPLD6AQDEopqxm2gv2YjMUB/y1sYBBMVw
1gSJIAaLRI8E7vNkb5W5YkmUl1EyIk3p/dfqqmvW3iY7FsC/wXZUT80N+LYtpwed53MrAhsLd5m5
dBtzjjc1p0Lnv/TxN1ffNXmwEofcQ6sVzzFwJHwW7DMvyOxXzFzAapyXs4YSxKn+Zayucaro2Orn
ZQX99vilvFMC48YOheOy9PQ+OLFmIhkG9yDmwpk2wxzXSisTCuiDlhkVXML8MW7dGmoF3xGxodQm
mt/grnNnkd4fOw/uFtwdaqejDQZWaAWqejY56lBcurydvHCKeA1hEAuLQuB+b2XLV3TbDDk5EUwc
QzQzK2t3m0vHzrzLhggvDOwtMec25oacTtuMSAPSw9Wfj8N5eyKYuTH9CeIrjWME/dP8A3pWx8uW
6Y3AHp0CsDDKOQTrZBXvusqi32YnBWtp267ZTk+4Qa5k1FArHGYVWY+X7fFv9p1B5puMNHOM7TjO
TjN0fDC5F6x3lDuG5i1iWRn+Ab6tjjnAHHLpfU6DuJyFh7HYnHoWXYQ8T9xvIHNyxrTlUYpn4CnO
eswUeHkHfENxL9g1mhxcOibmYk+jOFNmI8rD1uhdzNG5tAxGrJu1+BKjI5tUspeQcMl8gV36HV2y
y9zymzlrvbllcdgdDEyibEF0Xlx6Wv+NAJfIF5lLXWq7mrRyFIVG3rROtknfjFj5pvaRg9kUdzSE
zyJeFrE7O5YfZ6iqcTHtND9N46mZz6YkuPYEvsHGRVPN0eCD8t4JouZb6s3jk9mKJncEm6YzkbAc
jLxedQyy6bf5jebmAPgkXnRufmG0/YaeFdWjrzJPRF8k2jvmRi97QzWyFJNQpvowjT/N/HjZ9diB
49e33P5wmEAhAYYVpSAUCIbD7+u7ehweQfIMLb/c1X35u/K9CuQD1cwofqq6qwLghP+FGGtBDGFH
yftJVfK8rrdAghRCTdC1mCZnVs+RKQL6cLOk/ZKZWCKRIt4SI49D6xpE1ssZgxKu5TW+noCIldLw
/EP8+Ic9ZsPKlLb61ILDHz0D2ThDpVZXRQ5KL/8LIYQFE8Z5NLSraRen6HrxQKKEcXglrM9JgBGD
QOAzgjDJNqDJMKLTrg2UCKU6Uyav/li2juRObuQZXvJp8hVPDsgdSOQwXiaqOvKqnQAdAc6BxjRm
914zwl1WUpUFRveMFK9Vb8B/cZDj5RqqpWO6HSRlYld7+S+yL26M3lllLrml6AwCAScpyM7mrXUi
wRSAuLtDebX0qqMIosz97nfWGB9FixIvzAoJg67iMIdflpB+S7QexiktqdKNdsMuNiCPmL+1oPas
PkvXBrqr+a1I2pWbpe/PjLnhSFQvo7pFejB2TnOOg/Eo+VNMHyYYBtZPBR4mbeYaz5c9lXszmBpK
x6Ym6xhDwEez85QRshOTNqLfP7f1d0zDnPt+PTdGJQiiXDP4yv/TOGMScxKP2VRX6APlnXqou96Z
yvybsTSCByUrIfg7jtiWgW6Jjs4gm0VuVb1OSb5EAehyPBIaR2C4rvrjdmWFtt8fdFAzLC5FT1T3
mMm9Fgcyfujc/QLmttDNNa7lkj62Pk2eelAD86a6mmATX8EhfhR+6jwnBesRIDtQtkFPktnZZSrw
Guqt34g1KveagDa7CijpO1R0w8vewruC9saYO17e0M7rqcJBv9wO6QNY2tyoC6VYBAvhljI1Gr9U
w1Ztk6X3MklCdD1FrKbKTfoBNcVwu1colfRBNOLDMgK9+gzIZoEw19GexrX3/hNAi2ZeYgmqBin6
hhQLgG75vV57ee7gC0TiEjnT9dajf5icoodNNNXEi2N780zU7AG7w4Ce3YeLmkIY4H4kovYh79T2
FphIOfZ2E0l0/H5eg0z1S/VxI8ck/3TZN3ifuEYDiaoBPgbQ6/ttRM8/NaMKLeVVOm/adRQ/rPM/
R/IADvVmgkn1lqGfZhXI9kDpH3KEZOP75SVwY/DeAOMKQPlJbV6jqk0ebYJKCR1w0EJyQwvpOlAh
4CQUBEZedW9vkTl9eVqjulCqBdzYtO2aH9NXZmyRGW5Y2tthfCCppyJZmiyFsN1vEgZMvIRK2Pyi
lA/Rg0iiUuQMzLUSg7QvNjJQ48TqFaqXrgQgd9aLGBW5n87OH5grs8vHfpFoX7zcQgWcYVL+InAI
7jp0FThCwAhlxKP3To2ntFla9QaGKEC3jVPyF42vljce8rA/Fw8oUop7V9xV7Wwyr8+CDJjvncEo
PoCR69wor62V5KBBE7Nyim9JYL1Id8IGJz0RNjuGrNB/VsqWmduslnC/bCBph9Q0dH/Xr+bnEmKt
9vXmKgc6LJEEVCVMiGXjL9egRTtsss5CrpuKDJVeqj3ejT0kS55AK+2v33XfPGZXEKPAXJHIObnp
MToTxAK7kYkLhvnM10m1K1MZMMT0XTvdbk+pP1wpIQiHwGBtHTCg4mRC7RJuvQm8iKBEVmW402uN
eJdpyd20LHmGN3hhSQfZWv26zYMxaV19kXNnmPtg1NEPrQanj5cvpH+Z4kj0BKLu+uGQd7+BcWd1
U8upT9sshF+FtYGSe/mVzplWAPuqp/ks/VLO03VzbYaibF24fMarSa/VfR3rEYaOCvApQAgYPFmP
8mG6gRDwrajmzXUq9J3AI2/qKl5A779b4BT0vNUrLdDKH7XUHpK4cy+HBm5kAD0W/rYN/XJWSG/R
FqkeJZSauyQ2QgLa4UOSRabfJvokAGeLTNF/33lOFilSqqQgVo22sEFTEKhLRRPcQyIbzP1gAIg7
aCP4upv5ahpmV5pav69Fekv0r7D+pwOTbWDW00Ytm8kRmiZuNa1EstothttpnVe0qZ9uZ9MQsZzz
HGBviUkVqtJsNvCpA2Y+1b42Xo9T4l12AG5TZ2+CiSI1AeMzijJUbGKEal8FNJFxpz80V9bkml8t
1JIHAN2Wv+p/KCj1mrDuDTP+UC+GlY/xGoex9gWNlptFgdhubIbzFAsmbrhpw94U4xZd1yk28keo
IH3pzpQyBHOC4Xioz5tPual0wZ5yT01RQIZFOVvRnn7v6fYyd0o7If/azBBNVZeAbUhwarwQqO9M
MKcWK31vaSXFMP89bV8/d1fT53HwQJEc0gE9GZKLT/VLdCNEpVD3/uD+O9vMwa2T0Yx5AvfPzlTY
vgYt1QAplBY8gbheBW9h3he9XyhzdHIpxZUiSaBjHuRTXRdXQ0W+bqkoOPHyhr0ZJtOz1YwkRTuW
p3ZTQ3X4BUoNtAFK8yGbyvPSiiTouPfI3h5zhYG1rJj1BS6iAalI2cEldzjlIfEzH2OrAn/kPgh0
BQA6vERxmajMPUKGbB3iGd7S1M6rfP3P7iX5ZT7EIZh/UfBdB6cz/csuyv8I3mwyQdLWJn1dTYDs
CsVUw1xS22crm/7NwJmtA7FqWqDLJ6j9vP/W9C0epYxUSG1d6ZZqwab+FGxQQN9QrOhOJXicBHcM
d2E7i8xmFiPSn7ZXIIHeA3zVPZRDcHnn+OFqZ4HZuqnstqFbAGNNQlp8oRO/ti/f/ZZSnQMR5dvr
VNSHD3pnj4lXVlPLvVbCGQdwMxuuDB30wVvB0Vz+7K6iA3DHngLrYB91CnCXFafYEiLuRbtK/32X
HaxEqtWoAI1HRDRol0EsUdR95lowsUz6gIRkCPPJLVs5mnIjxSet+VEluQeVClFU5kZGwPUwGSab
eIQwUWRazLRSQdV7Kr7IJzo/s1w1V8royK8lH1Eg5sasnTVmQfM2mOOsZ1k4a5pTSj9ALubE40nR
CmdKPl32SW7Ks7PF5L2qjEHcZFrNoIIGkL09bHaAeOKs891lO4I1sZOciVwlWqzP+JyLFvV9pUi8
xDSum0T9YYPQueiEM53UuT84/9vKXkegd45njVWergOwzemviWACGIqTRzzd5MPitmF5sD0R8y1v
SNFG2+Q/XsIOp00YeirTVykquXIqyTPwwcmjMywAyimKU1up08nXMcYKL+8t9yoFGSgQxiDoNNgK
YWEbeZvWuOPKuXnQxtzZrLrGpFrnXbbDP8M3O0x+EK1mgekZiICDKgdAyqdYf8jrU2S+2MI0iH94
b6aY7CAv4y7V7InqgOuH8bm+Btx3Ar/75lKN5HJw0Nq/vDhunRWPbhm8wjoGg15VKXf+MmWksNYe
YnO9T6E5qrcFVhgd0uuxhbZS+31FC7X0ktgtZeAeRdZ5QWxvnfnm002XOqsA7UWDKWdQrTaH2M9d
dFfiGsivNkRsPphPl5fMt6lpYC9RLEtl+W0ygNY7s8CK5f5hJo+DqGjD//smChgKVBdMg1mTnmcr
+EMAsoL8oku29LYrUkHJlfvKAVXCHxtM/KqsCdpoVpme5KNxrB8AKwaEKz8mj9pftj+gmTi4Qwt2
FCHPNRdivLPM4lTrsSHSGI1RUJxX6DqYQJCFKaRJCbh4B6B0smtRusf7zg1CwWMEZDPkQ7bXr3Gi
lDMEuJTxiAeKW0KQWhLOH/Kawxg1IeCzsSyTsKUDBJO2HDcbrC/H9qY65Mf8VTmtOIqaQ1z/2Bli
4klnpmDCrfPspKxhG/3aFNHzkLthOwNMFEmGSYfmCwry5HZCQEzdKXIAC0KFdHK70rO+W1/sU3kQ
lRG4ZimAmViY+YBexPuUR43JBAGzOgWRnr9Yf+WgEhj/uvzp8r0PmDrVRA8K5FTM3sllvNQ5gY0M
nPIULZDcgg0CPMmIzCve9pVfHQdR1YKbwBo7q8yGLr1mNW3T4GtDWAZCARNsmPw46icF2EXTI43g
ZuMH5Z1BJvHa1GIkpTZhANsvQiqegvLrF4LxZajdQT+QnKCw9wgdQbc6bqKxaa577mwz4UvbMiWz
59QOm+ibnV1PaSA4Q17uhUFN1JpQn8N4FLObgzGMZhWbZqBcL1+ms+InWB7Vl3fyMzlFjuIUX+07
0ZQ099FoGLCJ4VSCtjrjnuMAUlzFxiFS15EcEtg3SuMknxd3Br64OuJyi74Jlkr/JpuM7W3S+353
ufba1NTEQBMzCSnqdQt0BOfFR4MCEgSiuMK/FHYrpCe7s1YDNmApBmg1KE2K5ED09Hb4HJ+LF7CB
TY37G7+dHswf23h/eaHcT39nmfksoQ6f9LOUxyclD3E1JOahEwln0Bvt0lYyXiM3pGuyTMpPJZhs
JtAR2tbNnFy36k0fX611iBef6Cvknh6aESAkkgFcMJlVSaSpN5IiURg8qmlReNtVF4AfFE381JOe
/sUW7owx61uHnnRZgmw2q/6PtC/rkRtHuv1FArQvr5JSS2bWvrpfBJft1r7v+vX3sPzdLhWLnZzx
YB56AAMZRSoYDEacOOdGWU+58qMzOI8RJmZO39mgwkoD7eKmMIQIgPfI7530oKCPL2Dqiyyv9/Vb
5Q1kDH9tR8zKJoEMrfjqSj6BbpBTBGNGgN3fQYUYTerbPB9aiNcq/bHSqiPAC8Egpd5U597lbWUl
7/slU4mSoi2yYES4MAoZKDkh7Czf7ESMVf+t8s4fe1W6TjobeA69g7j3x2+AIm8uopW0Vr1d9n+l
4mlJ73LeLD8zPpMRIU3HlJBJg9h0bahWMwOxWFd969SrnoedZwfKDwM0/d3YZJMipCIEVK6IDgFh
Xe9OxanA+JgMuIUV8rAezOhB0EHA0IOkn35AGlFmaTOBACYYEhKB/2uh8sQrzzMvccwM4iirFt6M
FuUJ0lSKI+JjSuQO7ghWmQgYKv500BxMGD/xWmvEh+l49WEO/+9zMMY4ZSpAyxj1QuEvjVBXZl5b
ZM6cY7rEdPSRJ7XJLMEaIvQqMGtM3nPU4e4BAYnTVIPkNZDz5BknXeugpCEDVrHLe+OwjhXmxxAU
8bPgqaJWVyw5VHb6rDqqMYSN61CKD5p+061V0Ekx55HIcg+AJfFgA4pEl2hG3Hor4qlOMyEcq1Oc
gNVM9keNI4PFbD7vjVDZgRmniEGjLvjgbmnOwg8gjoLCQxXbbs9piGl0MJ+ek8OfIGz3ZqkEYQMr
oWy2YHQdLN9Q/qpnL5LDyxGQmTPvbVBpQRb1paYmcxYSDpzKtUR7exEO+llBTVlz9LfStMeA92hj
u6OMGRxkW/jfl+EYY1UXMxlNFLIXF7k63h8L0h/Rqw7JkVc6ZB/unTXq9pzlPlasXkCNBtSxaOCD
xWyyiVIEAdLMXK0WpvvvzFFnbUaSvPQZLlIj/m7Mt6VwD1YTW2xapzGfL38+Vrg3dqaou3JD6U2c
GqxM7A1n0VFhm58uW+B+Kioyju3aRSKWg081o2VauPFd6k8OEdmY3/4ocnysh0a0pKWyVsVmJVDP
fZ4hjbtk6Cf6M+pPasEJHKwLebd1NAgToyJZrljQC6/ba1GAyKXW26D4cYT4x+UdZEao3Zqo4FGI
bSLMSQJ6rsFX0x9rcsh5irj/8pEwhaXI5KpUKT+I5LhqrRjoGFUdvKro7qbScKdE9DNphvyLfrdt
kNQsR/FgRcaVUMdeOefun6zz42+gHCVK0b3M07YC0Q5wFbHlTkpxklTZu2yG+d0UAkdAMQEAL/Lv
u0RqHSA5KSxgAk2aR9TRbGE+D8a1waM7YX41BehqDcBI/QvhaF2rWzzrtRnUMaTiFj2H9mRsIMZD
xYezccycygCQC8FQAy2GRX09oEdl6BCt+Hp4Rbym9+hpgODayf3pqMVXRIFVcHloG3ZQ3BmlPlc9
zVNZQTTu+Pv9gmLkqXYEh8Amo9McWLyiJDNU/WPvC8vUJA2bNs4IVfFzhano/Gjcy6GmuxUuTyww
zN9UXg+AGYh3JqnmpabV5dhokxXoG7iKJ/25kGa/yxMfY4QQ1kk4B52zpRpdRJh0sAi3vRmDwNUl
E2+Zlz/pj+pN80w0rFKX15xlvunB/2GKYBsk7O/UTSNHRmcN0YKzcC4L+2o9lOieYsDpCqhDFQzf
uvcAGYIr3swu82zszFL+mnSDkqQ5NM7xJLVrK3quJcsVC4PzEGSnXTs7lIu2cjuo9Vzl4QQi8RWM
eSA3BGJHuk7P82v1nQynzYa9cB7C//IZ/9lVugUAbbe4E0QyZfp/cBPSkbYcHW97CEuFvNoTZzdp
Dd1c0cvCIHKKsu5iGLkrUzttXi4HTZ6NL3fQVK2jAYGkJH5WxKdqeMpSHlCRfI0vb5qPr2VR2aoM
dih1WrBt612jOO0zqYlgFgYMdqB+P+s25OCvQKeNR2L8h9FMI0J1oFVSLboaI5a91fV5HAekliY7
xqm8MhwNZFiRDZWRQL6/vJ/Mtqaxs0fdQkuxJJluoeA0Fr9W65DXT2DFkuTU0ZonsQ23+YDOrn3Z
6Ht39ssO74xSxx2yTNNg1mUODUBCrY881lMF37gXelt/JBAQMgg9v6goetnCOb5Jrnhab8wgvvsL
qJNfQkevUuVIDQYD/KkiODsUzuljeurOAnXmJwHY4nrCGCNEU0HOlp91JfcLzeQ96ZgrIZ0IzMYA
Qq1R3lpmbd8oA+oYv5WFC2962U6CYzjNs+rlnm7Y3NIJOWRfPt/OJPmTdplL0YNKSbAAJSPPEBUF
tilogu34TtPq8vIX5mncGSP7vDNWN4pSSIKJnMIfwt5P/dkDxWjAu4KYV+zODHUOImvckiqCevzQ
Jc4og1hcf60zrxIVp1/eLvs/ca5L+0e5Pwp1A0gkUaM36+fMHG1ZbO3VegI6yakhTvlHaCt02/9x
EcrZhcqYIsEo8mMqg+cD7JTV3NiRCibxDvpomKHvUMBJS4wcpd2DlepualrXWgfF5knhxBuet1Kn
olCHZsI0IPqqeYqH3rqM6B1zU0KOz9C1PQuHu+nV2Qg0TOLV972/oKsfNm/67MiPw2EMq2Pq1m/F
U/ti4jXBuaOYfS30cJHHgIlLgprrZ5c116UT+hYPpSk+SK+Yv3W2YDhZJ4j9Ause2dVmz6+ziyAH
6QneSDoz7uyMU84l5nEXNwtEUpoI/lUBkRUUDYcplF1s2RmhPKoV1D7pl9xEUX18rhrb8lpneKte
xJ/WlXFEKi7/gXTsO/Z4v6+U82h5JNd4MsFXDZewugjX4MeXH8UbUv4AR310zSt2s9+jHwulkU1x
12xx0YPLdnZ0v0OyX2MshXBg17edzxvDZcegf/yGBjWVQqJGSVsmoaGvdjG2TrU8zwTeNBeOxKNl
YCelu6WRKL8LrG2ulUNUjuT9eWXYhG5FORESNdVViLalT8qqpGNY83hZ2XmpgQe+aKm6ienfz5ZH
PbLitEP8E/21g+KpEsR3mBvtoMgi+OppPfHKCswzsTNIuSu0IjohAsnUsU9DS3Ja80Y0vcsxnWeC
8s0ciqqYYAIgfwQZezJdFw2EY6PcuWyF/dE+VkIDZxs1zYV1BEqr+QHaqtpOryUiFIGx2wKDU46Q
4KlEOJWmb5cNc5ZHk3iMBoAW/TvqQVuu+61x5lUOGovXlWebsdA0My1CNkQlM2klK+KYYYC5367a
4qREL9HE+VDM8V7D+LBBZy+xLoz62sZEbeA8+hN6nQaIIEV0q3lCKOyCiKkTIjoVkt4q5RWpNkxR
acYkU1pcyU0PFZETRnP8mah5xJgST3ksl2wX+bBJu8iUZkM8CCDu10BddCYggMpFqpHZ0vXWgQRy
dpOTGMy1K3MeTsyPtzNMVSkso5/TeVKSUJ6Ka7HLr5RhsMVJ53Thye35JXvamaHi1oq5yHJqUQxJ
q1t5uu8lzW6Ls7W9XvZ4dk1iZ4fyRQil1UPfVBnhuV+dLiTi7/KtqrhT59Sv5EE2+IWvPaarbVU8
J+XtJeWkw9J2+bagkiYjNr9CfexQO+nTckfQgkSwqg+4SRNvX8mftLsPElkt+yRH4rAezTvNI4o6
4s8oPYgPhJqq9uagt9z8zQou7zPz0tttM/mz9mYnE5MCSZEda/Mwl3+D5taLh2CRFGea/cumyGm7
5DnUvZPXpVUrtY6anTm8SVV6DWc962V3amTTraMmnEvFMbaCUzFk5ry7FVK3z1bGK2YPBCFQpFsp
etkWzogebwepIJM1Q5fpSjuEgrU8DHL/12CkD4aVHSQDwm6awQPecdZDZ9exvkE53IKjKIA/F07e
AX+tIMRgitWyxdYtw+TU+X9UXSLkbKKJBjoQp5/9RIqMouhVDHAMkm53yqFaUQrlCRizU5OdFepb
yaUEJiATxV3lpgCovCccy+Ae2hzoZDkr99AxPRLwVmh0meDtoOVX00Xr22EbMN0AqYQed5Hik/ub
97hlV3l2dqjQPOflOAkmwJiL/FNFwFSG41xmtqrJB9MK89Y32h9SxSPM/Zfd/FgeFaoT0VqrPNdT
ZM/icf5b8wi3u+FMqy17A8EjcA441yAVs5PNTONEKDCB86MFFTiojyGsEUDmz7iSvRLFeW4DmBk1
dztLBeo6X2VoPWCSaQFHb/eQuWSsTsOzBJwNZEgrT2wls+vDnxVhdoapcF2LwmoMqYky4ZXokHpy
8TAERA1zDdUT72XCfvDtrFFRelWmciAiVIHoY3hbPLR/LW/WQfNTVM+u+9v+Jjlmv3gYIN7eUke+
0+dhgkiwGTTxIakqTLDkdlxMEIQtvMs3AzOk7ZZHHXszkZpWhdxSkKqYp4771zlXny+b4C2GjtJW
lVpASaKOZVlXq3IXm3+3cXzV8c4Aeyk6GimQtgUghzoCabtVSjYm6XEQPBU81arOefzzDFAe35Zo
Zm6TinejASaxuTkAWXF5q1gW0BDFIK6hYIKeHqAf5dyqpBUXZgJJo2J863i0esw3wN4CFZiWXiyH
bESYH6EHCshq7UfneXwXyeyueF+EdT+bBMutQqgDvVFqw8R2zHro1qYg0gcGRX3E8w6UC06t/kRk
uLxzzAeHKUI/SwQpoAxdkM+3JGZ4ZDHuhyhI/wZ5XgQaRCc+iMj976TEmTFt4iGfvV55IFKWc+/N
Uk5n1oYUz0anBm2ZhbmxnoQCCAtlie0izjn5Pys1BvU5kOooXqBJQgW+vMyrRbaQl/dZULUvc3OV
xt8ubyPPBFnuLifNO72KMhHXpak70FZxdH2zlTG8bITEFDob3a+Dim59aySQsDTKsDUbaHM4Gwat
4t41kp+KejUlPCpv5ifabRsV4qSpypu1QFcrFVdvljAP2NpLp9hmxMkPeYaoQJcbct43M3ANsvIS
mwZKSSerA4mWwrnsOR+JLs2t4hoXTYci71SNrqhHx7YwvF4cONk1zwyVOpWC2NaqgM8UDXG4qQDw
367QerrsC5w9o7GhFZTN0io1y1BcZdDVZzfygJO6GcE4LZzXCDNH2vkdrbZYm3pvQm8HLMphCm7G
8ql50Q6QHvN0r/Fr0ea12pjhT1IBedVR1jFpWrxISoutFeYokLuud+QM82iCJpsH1Zx+DUX0M+qk
6Onydv7LGj9sUiFXmItO1kZAr4UEOjAOQWkI18q1hPez+lp/Q+mW4/TMDNuUIdOgQmQaMHrKYlxv
SPI1CJkk6eTNeX9XiIo9iZJjDturgBqqAcgjkJfOKoz3nNWSoP4lkshkVgj7JoOM73O4mqvEEIWq
IEVqAN3JRIQ7ncB861eH+IGH5WR+zp0x4sq72AgFvnWyakwSS+bkTk13iPrvRto9xiok6xKds6/M
VGBnjQqSSQq9ZGUFsD3BoB94G/F2eLy8ezwLVFyEBOQsK0mHbn+nQKo40excj3n+yNw01ACBwQJr
qEaD5jdJLGcMyxO6FtMXXonaAJGSb93hsIHLofUyMprjSJwrhhm7YA3zn6oGqjMqdjV9IwtboaOh
UH2zmuNU9rZYc+Ijs05mGrIGULaJuEIjzsfGxMhRJqUhkDvKqyr5UmrLh/QQuYRuH2+vDOK69ygg
Vf4f1Vc/bENE6LMz6mIr1ZUlgbjdHw+KV7nLm3ZvYNQpCaCq5Y4Bb0eZDSETk3+qCVYO8HhR7t9H
TTSpW42XtLeCdSFzRQ39IIJQavz2hSvnThKnL0d7Z47yf23tt1mMmyiwHsprQhSvYmqZsIgmweCD
lDW4fBiYfrozRx2GGIR2cxJXeoi12xUA9UtjI+w42myvCgcVxbzzdraoPKHvB10RTBy8xgijqnKb
8SlJfkEC+49y4g9DNBZXFnOj20oQc0g3hI6496seUdjGOK9DIAuAZ0izzRuMYIaVnVHq6C15q1h5
KaCTId7p5SbbEqYdOSvj7CCd7Od1Omei1ULBRPoltqWNATXbkP4qeQJ2zDCyWwuV3avZnCpdJmVH
CfNuSj1DY00IiqrnRRL2esBoBjZgQ8Zz/PNpjpNemKIottCZGUJgIsDXPjvqLQaZhuMACpPSlV/i
xG4He5QOlx2fONuXc0aIezGbg8EZGnZVxTnKjt2Whb9RJkOg+dIh93hake+J3N4O4KIgc8QVbcrI
EQB3/LzEcm0iRcz1HFd1E4qdLTrrcTy1B/XY4EawnMJOXNJgLsMG/+hJ3zufB02nd/n3n4B5TRWq
64hj5GvvLvDB0LupqUiPzbqdxqCQQAAIwh1t9S9vKX0CaDvk79jZkfPCGIVxMIMoTu5mTXycIsu9
bIIOV7QJKjo2StrMqtajLmsW501bHUtEy3XNNJDZCpUrix1nTfRJoA1S8XFToMW99dBaTjHLW/4t
yoHCa1KQn/jqIR+fhwqLRl2bc1JhvNWKpStBdtP2aQYJ9yA86BniFq/WwlkRjRHNt60e47IojqNw
LtKDLP2cMx5EjdzCF5b0xekTJYOYvAIKkwLSOMLobGsTtM10LXXWZqsSYnBWXI/jyxYpHA95fwV+
sQ0ZLqDjQDMFnuXPXtjGaidBRy3BwZZRJk0wQ/+oeYB4XSWu5ag30Gh9tK6Se80ZrtY3/b9Nzd8d
BsSiMsH5g5eYcpisUwcpL/QmGF4nlzTVtPsJ984Yov/rcVt49EOAtkb5zjBWXSYmoxwYD8t2Ta46
QiI9Cbeq9x/Zo7OTd3tAU8mWpiH5orkQLNwKljChS6le/b5ZIzd52/zRhTRnELs8QDMdpGlz1D1k
WUhNpBxYVfAV+6RzL70LOPIYHr4U0Wg71D1kJGVpjTVKtQgqHgEdln62uU0wukRNIBec7Ion2vCl
a0/bpKIyirlZgZHdBEiBlYwp25UXH/Xb2I/DPAVAgUwWaD+rmZNCMIP07gtSQTrONKgLb40ZmNvi
jOXNKHy/HKJZt40FBxHJOAhoYqhvJkFdZmsI62YBIgdDdpL+LMsOblrOQWf5xt4O9c3aJRdKcIOj
e31XzL8qC9lQ4k36w6q8bPmPUqqdy+tixE0Iicqg8YVcIf5DjuLudmsyNNSsrM+P1prZYuwaQlBn
j5dtfAESwik+GaE2b5LETOwK4JY06J7cEIL99AChI+Nef4RwO4jdZBs30LsUESTdw8vWGZfrJ+PU
jk4lqNfmFGi7vPfUvLAH7d4EQHsG0E7gTpww3OSTMcr9ca9aQz/MQqiC/d4Wr+an6mZ6Ue7j8+yi
9fqkPbUP6xtvlof3ESnvn6oFrSQzy4/VZI+1g6zIFtb/drCX/ojUDdQZU5Fjdj85VlJs5/Vom2OQ
rj8vf6wvDTraCnXRTGkXt5MInn0yBWV45pFosA5H/eY3s1XqFv72jWOTcd18+mjkTO7OgABCz7k1
+wRvYfL2Lm5Kx3KGv6VD5xdO+nbZGudb0YkK6KvXbCvBoRWLjQupcowmiGEOdjROROTZoTL0RoMC
Vz/0VrA2iq1aZxnM8f30+r8thooeYlwa6tqA+aZGN3z4e1MfVt5ANDmeVOKz/zj0FMtkRLHRjWDI
08enFWVQQeGU5t7hqJcsUAECOLomVlsrP0ZPRECTSG6ZP3FtYXBrRN/dchS/+E5IbbdbqXIKn/f8
/VKLoXzeooLGAC7WsSM6wJ1LlC0rCHWkML0cJj/2uDc0b0OpYDEuhSBsKgqfBmbFvsuOfMiPpiv8
0u3kHjEYei7/9bw3vUAqdFjNuAwguc3ByEQSniXI3uSfv/V/K19p7IHbPyQ3ytdvCs4NBSkdEmZq
S0s9laRyArZnvVvBhUmCyPhtvckhDCEG0YHXG2Aftg9z1J5a5pymglzGoQT9kQKEGE35q894SQ77
cvmwQm1j0+mqNKYy6uNDaZvNtWlCF3i4N7uBkxSwXeTDEBWE47JJ9S2vrUBsejuqbqr2/nLcYKWJ
ONUfFqiQ22gm+if5YgVEEtp87u8I+Fe6Xj3jGDvySXwZAP7lHTTO/tEFtAESruMkYX6kLIIsNvx4
tnNLORQ8oUWON9CT7P1sbk26ojgCfsjgvSS4lOfRWv63r/SlbJbkRgQCUSsQRskWI2RSPccCcyGo
rRDWAtlAL/7zxViqw2aJZYTwPt4P0pPc3oji4bInML+JRFihTfSV9PfgvLt7e3VUcvTV0mPdn1vU
BubOnvrBjiOezgnb5XaWqLsKKqX/FxIA4nLik/UwuYRXphVs+aF4BuKcgEMLfxk5K+QaJrFqt0QD
tElDmiC9UP/S/RUsTphMbKFhl0JcO/4pmA4UmdzoIHEG98gh/RICd+ulrrU5GcxK7QkRajI4ba37
bSKd1MVwl/avKBUxLGVw3EXmfUziT7uVZrmQ9VaNh60QwNw1aeBdgQLGuEmDHix8zSl7Xu5GN7kn
XQbDFQKMGFxvB5k7BcdOI3eLpzx3GGRjilPyxD5XoXpYTjHGMrsM2oGzqxySuyWzgWPlJJK85VPx
ednmLtOyHCD14cmKBDuaDG+cr/97Jbj3+3S3Oio+K82YAP2oxsdtejBUJ6t+9gLnW35pPb/bAOUq
6rwyKqw0Z5ChF/pqNh0I+FA82DxS88l9yW+eSf1acLkTSuQUfHHXnT0qX61XPVPmZoXwYRj3NiGv
zjEIMp/Hcwxifz7/Hjvt2xmk4oFcd5sy130URlebq7gNCFLRBwPf+RKkTpqiFyYdZK+FAlwEDwU/
gXs58rHTvt0fQMWFYTDVrLGww2i0H4jYqxkWp9FVPcL7zKMIYJ+InTUqHFRTJU6qlSZhj6fVBIak
c+FmN52Epw5hLAbaUiBI1j9zI9KJMAxwThvULutgLB50M45D5YEMH1SeGW732iEPk4AkYrwpW+aN
JX+Yo/ZUNoZaLiMgnobYBJN73BZQYNEWV48LHsXhv+zohy1qR/MiRU2jLrMj0H0bIe/WvPSA0VfB
nuxIgv8Q3GzKlXklP/v1oHyYpYOsFEVbBgWY47DeTh3oN3kTdTwDVOwsCtDwWRHWVZZ2MQl2jil6
juuTw3xpDVSkTBrYaHLgFs3iUIWEmEMPc8kVoZGVc9WxyI99MQY+fHARqGhWvZdJd7dSrA95HxcJ
BOni3imlzB2NMJUPBh4go8dZGHHnr7Z0CE/A24GgoRa2TEKj9zF6tIsnoZSQeYphR4/xmWBY8oc5
4dhjfirAZf6/OeoiSMd1RLMUc1ly8VJCJXYbOc1tngEqTy+zIV2LChDWcokPZWccMVbNAXIxb82P
NdBZeW8OEEzISj2ErD3Gxw/gw3eSxrfin5xvw4wNO0PUDSMuBhjny0UIi9S2fixn9al1ppN0nT3r
r9tzBOZMizv1z14cqGCIBqcKPjz4y873ik4d5TnHiKginYf1uVrvxeSsZZwSBvsrfVihgmyXx30m
W4h6mY7+SJLfrkZzd3n3mAuxJAB/FLA+QhXs80K2qula0xrTcJBJDQaX4/RkaqATaV8uG2KtRUYl
GuyB4CqEwNVnQyB3nWowjg7hCMZY4RfUtC7/Pmsh+9+nPDqV11hZG8sIkupb3K42GMCSpbRzHm/G
F2w2SaB2hmi/LpOkMdqyAb73HdGTeQZugzNh1Kv8anAvr4oV4/bGKD9LZUjHp1utBVbk5dlP0aqc
qfkxzrfpMHFMcT4Q/eycR7MBPBvIoam+MXCUpuj+8lq+ILHonaMu8aiQtAmzrejs/0a1x4chSKIT
uDnuFmd9p3823AYp4S+ZZ5oVI/b7SBa/O6+TqUt5bIJGQjQc8051ertFRhYSXsny8V2rEsLtvH4n
c0ehogiqUxOTDnRfOe3Bb2QZpRU0YutIemNPBSdAvDsbfS8BUfmPCSpCjIPeTCYU/Y5pFljti7Im
vmo8pdmNIlt2p153MDo9Xv6OzL0E2SghDycgfipkCMa2GsqkCZjny+w5kxF1t/68atqfnOidHcr3
l3RVBaVU89ASQWq0PmXFL0Gp7fIPQBOqvLND7SHg7WCiAttAaKhwC83FeM0Ue5f3jPns2huhfL9u
02WYN5Ld4dElQ0Y5ctdvqrs5xhHt8JAHzON9I8rfjcGai6mFWkMJbnpCcyf/rQ+yzVkU24qFGxCS
dBIA1J9PFbgO062Z5PeG99HykPbdmj83XB4/ypCooo4vohLWh8tWmYHeUNCtRVcKJWAq0Is5OhNa
VmWh3iX3/Zq6fbQc80lyFpVHGMg8wB+maE8v5UHuACnNj73k63JrbzEP/MfcQdD3yjIY+MErR52l
QugNBQDf+JjHd0txtUnHJP9xeb+YdSqAOwCDAGOBaHxdRdlN0PwEh9tddAXSQ3RChrdZdQXRSR3w
1wFjOEdu82T8vGyY9aEg5wq6nHdeR1phwJyHZomlQQi3rXzKIn9b3qIUg2UtxyGYC9SgfPSO4Ffk
L7XGqN+SBAXg43zMr5Nvilt42Q3kYq+roHcXMEsPubueeHzZLBiGujdLxY2kb3GkrYbICqjHLVSC
5Ma87V5atw0HX5ihn8AdcyQ/SYf7vUkqigxCa62lkY1hexgPG5HVBCk4Jhe82os9rhQwy/331qgg
EulzrXezEoUo9N0PmKTEew5NW9CgzKndh2oFjBAPvs+snmhgt8OgggF6Ipp8xVTBlTluBoyOdqS9
z8gSToq48Ai4pbviGWQv8sMelZda+qSbWyyBKghjTmI9u8XIywNYB0EDntFE4kj0jalDLmrCIEhV
D0ZO7bVqjzkIiYb0NucVLlixRLPASmsiyza+AN2XQuqLKBaFYJQeZbNyFOvQKP8lhwZJ4T5sfAG0
ywsIWmdNAqJxsdOlcQopRE7KuVdYSS/BuRLEPjIbnTpY4xaZzYKEPlA3w2mrxh0Fr5BPUjIdIvHt
cpBi+psuISwikcG4nk7fYf0wZKmhR0B2YCLxfQT80LqqZRN3E7hVHubaZFV9B/JihdQJnlRVkNBW
rMJR8yLzrChnvToP449kDi8vjOXXGAP4xxB1eLvBiiAlCa2FWZlejR79S10dnT+wQcbniQYQWOGp
D1X3ZiSUypCH8vJXk722lnf591kere9+n9osTYFso7WsVWgJd2v3pC6eIXMKISRboCPq3gS1Tfli
dJG1QRqQTJuRUrjm/yf0fbyVkH/fvz+KGtc8WBaCtD/X8qlqfuQG5yXPTDH3S6E8uVDNMVliLUbd
eTgTMp/ENQ6Qtj2QG94IeYqD7CWBhtoCjRwU6qkl1aJSWn2DsWHAbLx4DpEHehVXRYu40Nfv82GF
WpRUidmczRtip/leZgaVY2n37ngmok/RgddKZi5KAxOSYlhILWmi33pFO9caAAesoX6ZKPOD1md2
I8WcMMo8nDsz1KUDFcZUy0HPF7b64C+CBEXZLLh8dshP0BsHymIIiuOhhrk7auMEqU6yatWtsICe
U9naYlHaUv09kt2+uCp5YDzm2544AVJYSIKhcvnZwct2WhojTuOjMTiqr70q75rfBMEs37SKTRhp
iXiidMsD3bK2EqJAumKaGnI/mvlLmdpuSltRCNMtiJMfxcBDh7M8cG+ACnLpIgjCKpoDHPxMUC6J
h1JMbcs/kAQp7zLmlz8cb0FU0DMFc2tbARdSX2xX2TYcJYzGXTbBzJj3a6K+1twnKMWUKR42B9Id
Sw+o+M3ZIXtZb+rzb2Ws6DqZHdPgRHRm0gx2MxGuCd0cSMh99hNL3My1jkGQTNSxgCN2Ek+ebf0s
PC1HAbTPha+I/6tNarWWmKbSkmsQEDloirOce6d2TBcE7Ge1BkiVXPO8lI8ZjA3IAqk6XndQ7aVs
Rmo2jmo2ZLDZoQNpnJaAJM7Tc+wQMW5eP46cZvq0o6UryRBgRYWVlk3EIOXWTT3o/eTxe72afmyK
rjy0biF0nNDFSmD2lqiwv0lrNZlNjH6jkLlqdhrGV824K0FT3Js/OG5KnOHSqqgYlo3FIK8gC4WE
YoEuXI9ef+yPI6aPCGxP+pa+XDbIipkmYW6QdaiNofvy2TmzSJri3JqghIX654YHj4FZJ+t6EmMv
QeWp5WXszHMIUnlcoUifNIvmCCiEwRKqTarC9W7xIHeDsVQidkOmbuPzbzh/5f+3o38khzclRcXM
LeK0Qh/BTlpGLRVNkDlZb2JxL668ogbzkO8tUM4/q0PZjhrywuipX4mcrVffCdfz7WrZTYGCgxjo
17x0hPzmF1/ZrYryyzoeM1yEnRDWbedW9YtR/33ZOZhHbGeAcsYZ9FQoaWAeNBJelipMtgpI6dv1
T4BTYBDDPaohq9bpztJWxzF0lsE9rmS1rUBtvslt84fMo2FkuvrODHWrqZM2Vaq1CWGk9c5SoLaF
hGq4nYqX0bo1MaB2efOYUWNnjgr7bdrXdd2gRLMMYZ02bqqgO3Mwq+HQiJyaOCuF228g5XzZXCed
sEEvsEgh05O1dj0E2cR5NjBBAuBTQBWcaOGiyvU5VPTAa8aNsEFAx1/Lw/Bq+o2XePPsoPxJRHvU
M+Tn+AAoJroFN6cEth7U8gy6ltA1iZTUoE+CStDmtd+B9ggJtrhwFUyOufEhCpQ7rUN1JjlhRDoL
/oMKDfNbYuEQA8OE+ReFvSidEJU3wCA7N8KqifiG8pY8dEEHxWNwid0I35Kn5olb/GKecAWzt4Rj
DzpkVD8gmUxBG81EDypwyy4uOol+7ajf+h+ElndwmiceMRLTk3YGqTOSL0NHpoOyY4IBx7yDsq2+
HrNJ5JwNZq6AmWJo7ikoo39R3tMHwZKSRl2C+RglIAPpIRWfn+NH7bgdOvSleCUvdnwGtoBIxpGH
DgkOu9doX3eqiX7vGA4/Juxj5RFBGgmTf6a9HaYr/uQfcyeJmjOWhxNDZ0Mt6i7DDBw1+P3Oc/19
k75tMQ8bzozPpgZIq0gUDGl0rlxEkTFMIBaL0tgb++HcpG1i6/NyjjUezzFzPSbAsyDDBgaAZlMx
x3pbk8pEccW61ZHZjZvdWt8uh0xmo9m0ZOyZhRcVssjPX2nYmlXNTTE7Ft07LUDkdoadPc9nPbC+
8YgjmIdrZ4xyCUvMl1EUwQASKcmV3o+nIcsPlxfE3DQ4mwXBdDwV6YKBMg5ZNY1Ghl7H+lRm2T0Y
WuxyiThmmMfJwkCtYSCX0zEn8HnfqqzJUknfsnf1DqKcWfvp1XDU/OWgB8mBN6/OtUclBgRGYwmD
CcqNmyRswvKQge5aDNHUPkDtzOPZY20jam24drA+KGpQV6lWSkOszSkK5FVtOrKW60ClNbqdbhpP
aexflvZhi7rl1rkFk1mKpQ3uNjoEKzrZeMYcxVdCCsO/W1jVuP3aqE9XpmK/1QVYilBCQLqf/6GY
BsmA92aoL5a3XT1kyFLDAil9aQDjZza3a3Qj61fzzEVosgKThTIZUctRFZ2uxPSWVlYx8Y8eNAqE
WkdA3y26lW8HYAnrWzkg8KTy7fJhY51nHDPIVWFWRoMe/OdDMJR11WsWBP2kDbOZdXbKJotz0Jgm
yAOCDI6DCZG6jyulToG6W8GMnDe3Wl+e+p4nFsHcup0J6gbemmUBx2YXhWacPPaVbitxd+it8mmW
Cs4tzF4NHutoOOgAtRLX3N2J0ZxbgpmoIBFZb2sB1XKdU3RhZdwWkWr9bYDm0jU2qVWEroSaPFRN
SqF1TJCMVdZj1IhOXzpyzZP14qyIVmyt6jzS8BIrj+k8+OY63W+S5l/2MuYdtV8U9YH6Aae16PXs
2CYQKSYpsO4Wq00iHz/SMiPfbgepyJeO6qLValOGoyw/1UMLuSLNW5eZ84Dg7Rv59/9H2pUtx60j
yy9iBPfllc21u7XLWvzCsOVj7vvOr78J+V6bgnAaM74RM/PiGFUDLBQKVVmZO0+oitGqTQv7NkzP
q7nYI7f8xqpr7HeNCnNQxoutrDShynqswu42g9Zafugd4U5ySTGK9+Bn9rj29qhgIGFm1OyFBORv
YftkeC0mNrY7wxcdVOx9bimYtzoqb1Et0PGkEfDv8zF5LG4Lh1TbogQMfqKjBnyOY973olIXU1yE
dBwaNHDS+m3QWxUMae0jx9FZjx5IY0P3WCV9SVpysE3M3iyyCI7+Uz2uvurrmGA2X81zXUOurjrN
nnjufImblzF9HrrBpqUQhA2d1Qq9bgJogEwzkQZ3yLxkUJ058i6vjhmadkaoUzxZQori1BqBaTty
stTNQNRkQb2jyG4H6bXjKYsyPtj77KYEvgXk6gbljskqmAA1Yi9B2nYo5siWkKhfXtE7qIUqB2nQ
qMMLGU9FFbOiHw9xlEVrDCpAEZkEkeJZguVo+bKduNxnKcPdQWGHV5RmSGh90FO+QttA29nKAYKq
ocMwAAfSDHZh2MVP86VwG4yaC73DWR35IJ9Wt7NJ7aDV68CErkMCyrDRJZnSAD7F0RF87cBPysgf
+2TMMkGPqSvo8Ijkc+7i4ZhsU5dGph5a5etUXxXw/FS15fWNsyiGq6Ml9scOFRXHTW6lde6So/4l
viZ5O6kv22tjLwampmWPzAv130sutp9nl9rMVNSWNBIwud+9WDeGV34V7lHEkR8JJlW2s9yen/vT
X2TxGrpVeAepINtSFSpoNdU8xRizz48rOIf06EevvnFFq1lxX8P7EY9HGeAyvLs/frli6ta+apPs
fW4vDVqw25N3EOK+kzo8qnnWqd4bo9wEDBImiAlmM9CELaik4k7KeCMFjOeBJgOigV2zULj4dKgN
o4HgPTiClfhbtz2gGlNIRyt3O8mwZwWFt252OU7Jcn4FfUUdlViVFN0+biFUoDApobf5MX9Sj9GV
AmomlNlUm4zxV08teJI6P7rntY9YLqmoFoBzqqkA0ENbjUyjSCKpC+M4cks9+SGj4tyY4Jy7vDym
HTSHMQqokdcy9c1w6Wg13kIgGMnOpXqdQQF24u0gyy+UnQ3yG3bho4awQ28ZYxQKlT15i9OFJE3M
D/JDiS6qV6AbxiUm4K2L2r/WSvRu6/oCBa4qXM7aafqOLmN60EfAerpDsdjzKXK5iEDWVaCAkUhD
joDuEc0BokH5yjSmSQ2Ibmh/rZwEV7oH10RoHAlAj9fyYOQkGkYRcIcCgUuAetTONnVfWGophfE4
OFE+2N34JOaPYyzaedseLrsK6zPujNGtqrHSU7UHmVDYV7FtzD+U4emyAdY3U2WQ0KOTDwwnLduy
ob2SyGZSHbt2tsfuK/Ituy5fLhthVTSwZ3+sUI9WI53kyYBG09E0gCcpj8kNcPntWw1GvqD0Uke/
Vx4vm2RuHHRPQbwso1ooUha3TZbSWsuAjKivyvG1FJ3Lf5+9pJ0BKnvTTF0otGxG+fggeZLT+joY
n/5X3mN9tpyFh4hgubm6M0hdK1mdTfI4YsIWCf4EyBxeSoEOFRrNz29lB1vLCSFMz9jZIzu8iyCg
Js6bcayB78072xiXc5uU9mrwyD6YHwpIbLR+CTaCpuIbjVVuhhYNvlJuzvqS3oGj+y/irbozQd36
WicOfdptS7CqXlycpi3MubGP+XVUjGZYID2WFZP6OsmobI0WaWBd9ZrQ+tWeuRe+lSHm44+laCs/
OP7HupXRjvltkPo8UqZEyorWaDjMM4QjYnuwoNco4lglGHAQfxQRAr+c+HWj2kKPNERGOVZf/CG/
bsbHoXxKlXMlG0ch+ZuIsvthxK92fpNOUpcJEiCQgj45eddCZNXQ70ZUGA6cLeDtOXXfiHOhF2kL
oAI5giDegTq8cGhOHfr4tZeAKZZnkHkkdkuj3tj48qbRb1seNo6O2g441UFv5E04hoTecHXEyhZC
rlUSquiXADjCSQ6GCT5DoZYJOSjdKOsoCtcjYicG6ltnBSw7s3MIvl3eUvKnLpmiFpiASWbp1AVF
hDXUZb9IXtvhJR05YBbmNu4WRJ1H4HMUYxoEFIKbKwVbmWMyOuGcD+ZKIOYC6ACO5Cfq3mzRdUjC
A808j/dW+yLpLlB5TmFwH4XMdGBniPo69VzH6yCoKJZerVtoQevMxYAAWETl2BG+Ftfdz/RWAxcA
aLPdyx+L1Q0HZh9vDNRqMe5BVykaAarNspolxxiFAzCBN2DZMu7nDK+o9W084xl8MGNbe7xslvn1
8BCQJViUUVn9eL6bvhpFswApX6X8SHO/w03eZLeXbTC/HulXIS1Bz4puwsmLNWVCCRvZer30jtWA
gk/0t5YHPGXf4jtDlCvGTTxldYUQEv9UbhBLb6CYJdrL/bIeDN/0xO8575FB/iJ9xDQRrygJbCBA
2VPb1yK8ZEpcRGFcP0FaahNdazrmimyjjC9y0cmsjdxbIx9zF4y1Yk1qLVrSMDtjdCUB2SyqFmDk
kEd7AkJZO6KDf4gfuK7JKpXs7VKnItdXdUw10P8T8QkMfkJvKAXfya+RGR4Jm8y6C4G4xXeUkWYC
F/1xlULVtMqcbqjqQgFahrXZFd3iFsz4gDpmTnebQ2U7999GZ/pmub0jHYRjN+E1XqA4xY+irPo8
ob79/XsorxLyubHKGE+Eujp1g+iqeu1JtXoum9qJ1iRY+7DMDT/RjIeh4hAAMMsPe+PU+2SLxLwt
Cz0Puzfj5ld3QA7BoCEdQBvNnRxiRQNMo+IlK6HoJ9JvZsHoMROtaEYwZKKLdtSKZCM7x4n6ejki
sO1gWg/RgMipUMcmVrQKQ0MgzxJER2/OrXWM5qfLJlgADQ0vBvJcgCaXRgM0hkivra3B+KYQqEcF
fC7CdfVcgfQ9CYiQXXviNdqYERxPSMxBi5DJgOd+dFxlRSitUJQNRShVEDKr/LidrGsDXFaKm99U
x5iLkWVGhN8mQT/w0SSwdKKxlJEVlpro5rMOGJo7N8lR5kHqWDBLVGch04IKDtgm3v99F3tSyaya
PEqAjr0r0cQebf1IshdU+YQvyTciv7jaULuH4DEvrDNj7M4yFQ90RayUpa7xVBoUO12dJH6toSk+
xHer/G3mcWqyj/vOHHXcoyKZ9DLeineZAC1IHMilg4hXOPIfZcyvh5oiJgsMgBUNytQG5cNFLWtA
eupwMJ9BrNS27rr9RVsW7m/hoMEU6ipU+C7lUZwEpRdCvbrdNLfpeHyqbM9HAUUEPBRTBO8hfecc
0Laa9VSAtMKq2WJnSy/CGyELXU6GG092CmXsFbWBxm9mXhJPHPzTBfzHMk3FJXaGUSo16JPXWG9d
oe1HX7GyK82UclceQL1q6kNnQ5QpOUnNdi+JqcJ5j5JYRf0CiNyDvkQ3QSIg0T1pYRZnpdhmUB31
RDXjR8rrLLGOHiyg3YMcA/IVGnUAuqKCGPY2Ziiurz+3M+APYABTfwAq6E+u7umnprXveKeO1f35
YJVyzqUa2kJJLHBZDO6a36rK7SQ4sXTqZtXWrKMCxWw5uByzmedh9zGpMo9Y5FlWDnIZ9rMDZjgv
Nc59tDn1tnHchnn/7AxR5Z5R2jDKIETxUTRdzbheFmCA7i6vhWUCDxUT3SwLJW96pmYd9UafqhTI
s/TrBgmEESSUQvE3R1s3LNw1qFRgLpa6crIyG8s6GaNA27TrQd4O5tpzSlWsj7IzQRctLWVp87jS
yuNcAeLY/5PgsbzdJnH4F/uFqxPcUMD5oHb08SYbEnGSZmWswkw5R8LPTL7SeLVeljILXt0KJkYJ
TT0SnY82FkVMenNCZql+HZzZfemchhTSb3ywmHwvwWWMHPrr6Oje4BPWyajnhAqmT+zsU26XSV2F
Kg/aEOMW6NNrN31JJ17XlhxLKhx9WCMps+xCcWGqdRll0GuAevBp6MM5Huy8D1tjsWv5Z6q4lz8b
M83a7ymVyklTnTTp3OiBZnfOaALg1vuRo9rpZBt3GKCx/4PBIN4+kn/frVFXUKBDbyc5dm9r5P4S
d21OE0gziBaZdZRtPIP+Snrjw9ZSLjqjR27UCT7ffFgc+UDSny5AMERjovK5jRDeIqmonw+6PMwR
rLU/fzFfx0eiKJcf8nAMiyN0jLmgZp5JKuRvYwVMugJCQlDYQ6bFHKThn2VNCz1YxxUEMn/lOjqa
PCaY51D3+PgZO8PqRmEB23b+03oAXAKiciX0TErfPOtdUD+uYeNnvKED4v+fz4eFUSHMdaIpSZ1B
eY66qTMwtjcCN6S66TH10cVwZwf0ekheeaVkRnbwjmkgGhsESUsF6CEf57nBUQxFyVd6SCsYvEl/
ZtWDwCZ+mQBJ0sdtrAqrKq0CLAJknGGQbcLcm0NlqpQhBUwwZDzsO3NNkNpRgKCFSJxCHb9oFRpN
qUAv0eriYQCgOi049zMzoQSp8m8T1FEzzKbNmhi3Z/eySU7yKIMClODi2hfja3227v4jYlxWaRa3
KBjcoGKKRI5y/66LRK3VMKtQnCWv8WrQdHQuQbyAhYeT6bwXhmg33Nui/IK8V6txwZjcfIjuIJly
aP0I3Blh8UTk5VH1wwiKH9kksshX8U+QIwfWI/hJPM4ZZB0HPHZUTBxjkhS370fnMXJZQq0FUUb/
snhxgAPh5r7xpXc2d/H5BQa2syrQVQSWDhN79JmXxgSPnhbX03pXnaczRoEdy918rPZYO5Wf+JfX
x4poYDj6bY5y1URcagXkDdVx0nK7XZzNmm2DhwBge+vOCuWtnanMSysuUTjCX5szXuJueQchUEzz
iB0CS4Z6MW9lzIt3vzTqfki7Se7icYQwk7+cAdC/kmpnQIHY173kqDR2dhdd89p7rORib5M6IbFq
iEva99BzXDEFLIuLrVuiN8VPmVF6o5glDrjSOdcE26YKfjaUc6B5T6/TUKcxy9Gm0UfJrytFcTMZ
TDadbN6DfACyJHG7fC+a0r3sOe96rZ9OqPLHLrVWQAW2sVYnlJEd6w08QQBcRNoh/ko4gSXwHzdf
25CQost8qfV/OSV/bFPRoVlULap7kHaQyef36IDO1HAaIBKle/IzLxr9iwP/tkfn+H00SFk24bv2
LqpxpVM9En5yAcXVsbZV5fArj+PdI/+yTNDBgjvTIP/5GHyGKk/jdlYL8Gj/knaNXcuFhDMqy4C0
3PJQteQYfv6if8xRx7TUatPIpjwNK8GzoMe4vMypy6WFZZZsQaWLPgfaAsD7UY4jV7MumrEqBPET
4T2WAuN+OhoEl+zFDi9NZN7FAMAhksqy+WnAaZkyzFaNcXKs6+JR0dPFLgvp4fJRYAbRnQ1qQXUa
m3mXq2WYWd9As2aYD1USXDbBjmbIJsgQBHA/dMc9Ssp0KjRMnKZPpr+ExU3kyD+srxFSmBz3guVw
W+7snftjkfz77hFRV5lZ6CqmtdR34QHIhfRoN8thGbZeDqSR9cPkvf9YlRxgxEjmiXoRqOOpWJao
qyC0akEYDfLrLpzwipj9Gu8l8UG3jaPitjfriXvMmCvdWaW+HzSpV6WJB6gdgG2V8Ljrt2pjVyfD
lx2I0Z0Uxe44eQXzqGH02kTWC01quvhexbI4D5WG0RmMfVbVndhrjtyENXfkhB1DLCCHCfEU/of6
jI0w9XOsaelR1zHQqnijjyByAMlg9xMkHP9Bj4R9MewsUlErU8ZtleuYaCKB7PL9EeF238er+kCQ
A8m17OQ/QHhziB1enZV1EDGWjTYquKIMkCp+dNkkb0xV7lHtQaS2jK+aeuqyH5yDyLGhUq8JYRkz
Y62M5KjZuj+E3Q0u18FOgSNGj1F2xGCWXC2zjcfLdpkJMYbBwUNOKtWfhgPGKB2Erqowch6SC696
yEzbgGConTwQOgdiuzqK34croG5xfPRjfIJIcH7DKxKRI0hfEoRWBc0p1QDIjTosRWKN25JhXGoG
EH3x8oRAHYNY8mr1G2fJrPfG3hT1OcWiToDYQr+ItFVJPaE6d28iYCGE2XQ6ZIPde5qPEk5qr+cG
dPkW52Mzv/WftdJY4BmCJGZWQ1BxLH9ARaxPTBs0j5dXydxPlNwwiYXJi0/DFyAVV+K5hXz7AGk8
K72Pphs9/oLGoCNAePyyLVbUMXe2qLd9osW6IVhDFHTDbCt96WhaeSiSh4iblDJ3DqRtaHcAPAFn
+XgSBwmvprKVs+M2nPK4PKTrvVZ/vbwaleWJmooepo4Bc4OWn2xJ1qR0EGofDdTSCldJXi4bYGYq
YAck8wjvDCrUWc9FKRWrFRfD//X16ysLxH2WT5C22i3HGvlrn04WqjyA6hMaVTpSd3piASeEqp2u
R9frpJ2kZVVty2iP9SzcAhwLilg4e2naKAPzXIO5mTvj5IPubntVLSZxWBA6p06+tVrtJETd3eUF
yqy3tAUmafSAkfxhKOGjjaRIo7YzFzHo3chPT80NpM3TkxTImZ3cgHvZyf3lKB1icKnauOahHnET
C4c6sXmkC8weJogJTNSbyD1BH+ymSvKy1EyCLt08Ug+qTtJR+VvWJA29KSS8uIBBKkGdhK0o8hKl
hSiAvkPQgGhlMvSbuhlPc9lyPIgVSlCcwQQXmQAFLdTH/S0EKbeWRMtCsS0OVeTp1Tdd6W2Uv2y0
Jy5/TJa/7G1RmRrCtt43Zgswv/KPVvwseIP8vL9PXzPxpC+LsYD7RJ/tfjgOOe/dzHzU7ZdAXS/N
KsZyG/fo2Pt6Z8uu8L3UwfUReUR9Rftn+kccbD77H/mr9CnfWaVdr5SkKVtGYNzXI2Hh0EMMG4eE
O/Hy93l/9lN24FboE+GRpYH6idpAeUSuUGhjHkK29hf/WnnVJXZ5pTtpmD72j7Jd3fXfiwMXus34
dO8U0GCjNwlVLOWGOli1J4wCE+I33d8c8lKuD8Y10fzGc+VU+TwcJ0sjGE9Gk5QkNdNEE/ij48e1
USiCkazh2oAYEBSrBIOFZ8MtBrumg+ypdhMYd6DghxST9cjDtTDuun2Dm57qHuTCEDMhzkMpWc9Z
ajlWat3Jcs2p+ZJFfPqguy435a5iVqZZb3RmkBeS32mTI1XJwVqVM+TdOaZYF9++t03PSVRVNxZV
bmahejW6REM9cmIfOrqgq009HuSXcSIIIgjEIBhqkTG/8PHrbYleTHrUlJA0H0Ip0MPV+0/oUVnn
/YMdagP7eV2Nqse7BCAM+dighEOU9JLvRm6PTnobH0T04gBe5xxElnv8Wd4nCBLG5mqMRk0i5Co3
ML6dtaCe3QTc4cZBfAFE0KmboLraOHcBZ7VofX/cVT2u17WuIijVVY8ZGJyIwFTkzNWhnCHpeyR8
RiXkkngcL6zX326XFXqIWVjzRTU2jKoKp+llBBMbmWVzm1P5ggmwUxyuL6KnQLZQDMTVubzV7J1G
ERRSYQQJQi25N/UoF9N3MptQggB6f1b/hjcay/tjg8ph1qkCdUjWiWFaxZ6UOnF2WkgSLX3NJd4p
ZAVSCe1+ApyFAND7Vu9yMhBgYeCyAfkF4bEsfoz+BCwr8P4Io4NfHKsDD63LKhag7mKpEoFBgSuK
utXx+Oy3eJyyULOtGyifgUgkuVFxIHXPfOYzSpKTTYc0iPWgkQU+DBUyWx99NDHFVexyDGmrOQZU
9daeEhG64MtDEqeHon3T1JRzLTJSJH1vkfp8c1zpwM6SEfuqOCQZyMUb3SvWG12/1/9m2FjH20GU
TQVz1CAx+bi8cdAqEShONOne6p/defa357y1mxO4bTxxekcDgkGdc/Dfs+hPm2qBGlEWMeGGgbCP
Vsu51LY1AkRfaSOhwGDzuFxPsSLcFPog3htyD3b4dhLAOtnpYmFnVVWublJiYMVMuvJUQ20VHOXF
sj2PimLVdh7h5WpP1oR7VBVX/D9qY6wOjSZGeSgmSK8PgjhoV4NpFd481cVN1TWSn0mr/mj1k4YB
53ppa3fRkzQLWwDMHkAtNLu6UC4/004ZjmXbVK7WbbGvtul2I6wtwKHbKAQYBMl8rc6iL21jTPhe
WVIfxGFtBvdy5GDdrVCawVNVwaMRjZSPe6aA13Qo2ioPZ/NhiZ9GDHJq67dk+O9frETQ5rcZOk8Z
hKmSRQDVFFSITOlZzLzL62Be3HsL1AFeUFaPI2PO3iEYm1M4VmyTXncbll5xlXDAAqwAtbdG3dza
XETgChSsoC8ekvRZ5tHZsDKD/d+nbmwZbXS8lNFIH+XmWxPVvpT+YxVgJFAhDGsUV1Zv3YBMgzeG
yiq2778Tnf7ocd+J86Kg9utKeB6SUasJ53b0CAegaPfPbcD5bqydVBADoUWB/vqnOQkhXto0NweA
CUG4CEkKghIyf4jh6MW31nG+SY485Q3WZbm3SLl8NwlalfZbfqxXdHquRPR/rZQn1sj6gOhJAtIF
AAag5lQsKlojzhO9ziDerngVhD0klOsG7gOAdY8ohm6KGKGHUqNM+WFqpqY+VwpQ3lBj04ZQ075a
2w0UG6X6JEePf/OtdtYor9zmReow+r2G3Uv2KLyAb/9IjljWHvKz/kZYg3VeY4S5j39M0jdJUTW4
tSXE9CwkFXzIIb8/Gnl9TqYXoiWBBAcUGZiQ/hgG+7JfQaFaZ2GehwZ0XluJV6FnHi3FgrKSjLML
0jDqU8lqmqZNgxAI4VPtoQkxeOBMJ6t2hX/aM6nAjM8FDwTNdHULFRgThTzw7lNpRmPUadTjpg4i
DBtM13l1Uy+xfdkrmFu3s0FtXSkW+pYqOMBV3gTxqn5JJa5OASt5Qbb0ex2kvrbLB8cuN4y2QWo9
ovnQJwdC+i3Y0CW9agz7TboDTZD8Av87VQJndf/y2f6YJsvfmc61uSqWVvrFL1ff16WNWVBHD/Uz
IWQt8cyuD/Xz5S1lGgUREm4AzNsAkUrtaVsIctt3MGpAAhWesgWrYBe28LWfATx6n66q7JbDzMVy
lr1RapNXvcmrwoSS1aYDcTc/Kd2Aq9q9vDSWt+yNUNtZJnMtNoYC1tdctJsKycDE+2LEqek0ECQE
AGiQLiNk4T5+MSte26RbwYQ5LsbjpscuxBrcqZxuVW3KbaMsro1aDyAR4Y/68qRP3FFR5kaClAN1
XklXxXf8/M5lDCkrwZI6t+Hi6aAkxEjaFTo2yPYwJA7cIupO4zOvEsTK44C3+22TOumzpeHNC8Xe
Y2Uu7iq91pkMraXYrXjT2KyjuDdEuaaFIUOxkifw+UjDZGddInuruYF4ZKkjv1LnwS1Si8exRvcA
SSdCQkpPCJEJLSz9wB2tREsEJV0C1Y+Dyuv/MaG+Ap61U/5PE8i3ZAznXWH9VgtzcLz1J/ne+lF/
v+y79LH89CuotcdVN1uChOG0JJzd7h0JYzp1ZkNAMZTwrm+/80YeqePyySLly7UYpwMeaqA0xFN7
jNGFaziJM5VBfLJAHUhFF8wuG1CDAnEHJPjigyw9ddCsL/6pJRsdDc7ppNznkzlydnZnI9XnrVIk
wDf7vPIMVbmCJIy3xI+Y5bpWUUH8f34x6t2RN6uMt6BGBDFa8wCVgV8wxtaptnDADCM0MeZA5Iko
0qWg/10lJGYwuoXnvUpt6poN4qLPphAUZ+OmqO3NI3XZ/h+MPV3Pr8pdci868aG+WQduh4dKmD6Z
pjbYLJopa8y4AniFtIsh1IfZBT5VOhVvPpmhNnYswALYRWUMpa2TMN0aemWLxtU4PXE+IHHwXTD/
ZIf4085f5BoSFbGQkUqQmRxkt/Xn6S6/Sg+TS+buhOieV5SlS0GfTFKJmtRpG/DYAghRDuKBTBYT
ZB9EPuEtRIWYV69kH/E/vkIl1eMYQ00sy8vj1jR2pGR2W4ecTSRx6cIm0p0XwawmKLBC6ZrMtkh4
GydOd+pB+obBU8/iDCZTtx+9fXSojvVtKmsDYu4NRiCyWwsyOzzaALrE+8kGFYitgiQqQIYRhCva
LCDleQXZ4XzbuIvbevEN0kDRT3mqDv9yC/3+VDTjm6rNaF9NdXlUHnRfgmcQcAaUKR3zPJy0q/Sq
9k0HPFh29CJdJa4CRPFZv+Z1Xf7lGvrzM6joghLh2tUp8Zib+JvwAlldVPNzgmwSrjawcPPB2Uwf
BSgdMuYaeWpSp7ACDWzc9/McWOK1OJ106/GyhzIvod3fp46cYFSkRY5bIc3drb4Rh1cDDC/GKY1e
Fd5Tjx2c0SsGSzXI0gE6+BhS0mpUqmQDVbB4TANgtV71x/pNtaVDEayBdktKzg1A2XPAiyzMk7Ez
TJ10pTUyWVmmOJxMv2t7Lyor20LB7fJevkNyP532P2boGo4qLlBRGOPyiInhQ/OouttJB5MMGhLh
FKyvmXRAT9BXXDkQHEU7tKp/+QfQpbhfp3P3A6hcFM+ZrZH1uA2EQD+2xwhC4IpPyPzI7BV3GpV5
E+2sUbEgLlGMazXA0hRRuKq7PIBuyKGFQmwXSRpqr8sX8J6BvHDyJwHcOoUUiO3dEAfD/CAX7tS3
D5zlsw/Lb//SqZxNlZd+LnMcTwGkGyDyeSeGBBk5kYCwfAIh5aE6OI5FEw3qem7pZZaWR1N8bYXE
VuN7o/rGWRbzJt7tM5VYrC2yCj2WE4Ab4xLjkTNao9Zh03Bf2bPzn+ApecuicowqF9oa8s3IovTv
1ewla2WPK+e24nkPFdkUs1iVtl+EQB6+xUWYtM/65Kn62+XN41mhQk4xKkKua5UZ4G3oLRpImwsk
hFD0FFKBd/p434mKMrO6FFVfwRk6B/VN9CDLKzUklxKSXfBM8LTQ2XfxH7+gRbZTZWwGldQqCFlW
HDSo36atrd0v99EDEZJEUXB1eKBQdpJmot8J5V/IutCA13qWSknN8GzpgO0lKQ1e2QCDbkfVKz3L
4TZ3mb74xx4Nft2EKoJYZo7pyivi+tvzcBJvJT9+jOwOrE9zUH43OK5JY8J/xVETj11UOLFKuqFc
J0aRteMCGkXl0M22INkke2tB7JP8BHIsPxiRi1kb6ETz2qHM1WJ2HErRliLjJ3y8IodNw1U14VSU
audNrX4zGphRj0YOlIpmEvi1wp0d6oSbOTiS1MrqQJ1OHisTxqI2goLzeRGSBgV9skSd88Va87xB
oh2YX4GSiWYHDXoCDNBD9SF609+Gn/kjIVDnk5SQv/zpOt6tkTr7RhlFW0zy4bjy9Xl0pOIkAHw3
Heb2+XKU4X016uQnsyLlaCtDbRdjrN4gVYZb9+XgNEIpcZIM5h33e1EQBfroIJhjqVCpgXDsknzp
RUhMDhzuOHZYgTQPcNY6hDboWRnJWgVFXKsYXE/iQT2Av+YsfiFKSopvdCj2dD4EyHgDEawdBADA
ACEK5KKQH35clpG0kVilADzPU+lK5uMaR4dR49Am0GQD7774xwra5B+tzMpWR1s2R/7gaG/V4ztk
azl0rySETYfuaTxX9x1A3QIShSRoX3Ouyg0ztIDFEJBUNN0IJdHHn2BIUVIAqSoE6ZPkKU57UCAC
7+bvA2zCkQDqAfDgklizjsLeKpUZ9dEqqYsRF8dee9EKz1yOI2hoZcAr5rvLR4F8KPrQ7S0R/92X
DaJpyvOoFQKCrCJVkDQUfPnEq7ryFkTFyQwg07wUVrzEdOEcg908zQ4SoAXFCBG+5cflNbHO3H5N
VLBcWmPqpxZjnUkrHktlus3T9XDZBNP/AR8CDwbBCNPilVKVd9UW4ekQRbNdR2AbL+wx4XGZs71v
Z4b6OqkhyF0joo6aheT5ioTBVcMFs3AYLj6YXuNr4Xia/ksJs1/HTgfSG0quSBtodGY9yGoi1EIX
Lr2Re3Vpye6i5F0A5qLxABlb7vg90zvIjBMYgNAGpuGRoxELkaJseGj6/c/o6wAczHQyHZCb3xVP
mEl6B6LNz7z+NtNP/pilaYdETDJuCQSpjxpq1aGg1dVdB25Jzg3AdBVLB8QHc1wQxaVc30By3iUb
RLaL/srsWltN3KjqOEaYaR5Eln5boXy+TiD8pKcJIsax/vmu/oVRf+Epe/o1icArtzPTBCArcKFh
ZgxAOspeOuiFUVWDgadr+wSZ2g7yfdN389E4YPgv1A41/ivaCM28XI/lK3vD5N93AUsXrKSZlhn0
7bEzFAcgJj0y9yMF1rWKUUDIXHxFAIPlPuA1V5ibvLdNZSjY47WpU1AzQ9o+zN3oNv2S+sMRqQp6
GihIruXffFZoXIItDnsNFj4qAGh5qQLUK5IJ9cjvboqb+gqibrflWfVqNMfkv6m87O1RzmpqaFGb
MdQT2nm7Msfm0IjlGfxIzn8fPvdmKO9Rl6jWF6mKj0O0HYxcvKrSDtKWunfZDOuA781QvqJgOq2x
aohEY5TjJa+g9biI/yVc8D1Y7m1QPhFNsYU5iwKcyzVQl6M7qqchlTxNseOcc1cz60V7W1TWVSai
1KzQNYL/EdXyCqD58rBda8fCjT1el5tnjQ6P0AON475QiuMfhHcVbEeC8IaoFudCZeUhu6XRKmFD
ryXWkGhWUIzi07JMYbp0ThcPp23NvwCQedQXy+6nKbzsIazgvDdLpXebPkh1HXdWmG7BpEDXsj41
Fa/yxlsblc1Ja69oSz+ZgWKBXaZ/FhsMWWS3a98dq+FG1Z8qjbObzMr3fl1U3JgzUVxXbQICOLXj
e/lAXMUoIZpoNe8zFoM/P6ffL+8l1ygVPCYlzhJtw1snO2Nq/0xYWAgxSX0W3zl0Mi7BE7PPAOE/
A/BgCLFAqPrjZTA1lth0Y4ou83sHqvEsuwiL2xGYvDLIXgsnctbbvrYXZJr3+dsaoB53mE+8qMl8
g+1/B/WFJzVdwYOO35EAX3Os7xO0MNHscDRXh7aI8NP8D2qZzORwb5T6xlJbz+KU6zHYWa2HpbbJ
ZIR1b56FL9k3ooAsBiQs8NgSmCdGIlhs1FtUiS7a6lLTifpSCKFs9GC12GJ0lqQYasiTwYnePEvU
+qK+VMfSGswgwfhFlQG2p70IJm/4gmeFctp6MQalN5X0CDiap6EaEKuBJT9wjgbPCnXhgWCl7haS
ObSabTwQujXMlL1i9ihJDmlo+WSyBCfyb8pToJj6/bGoC7BRsqSZJRTj6upHHHuZXNv931Q49jao
C7Bp59yUapQCZAH8dXpX2nKjc2rqzIt8tw7q4msmgESXriVgqK+D+AjYxf/v+9C12VJG7j61SJ+3
h8WrQRwf3U72TPhijqRSKgeFb/zg2JQYT+/dxtG8UTpQ81IrGUTAHFTkTulOz9UJIn7u/Mwr1zBv
oD/7R8PkIiPKNT2fQNocTogSXUDGNXKP98pnJ8iIxYYFdgX5kzZ6VfT5WIpmDkRAd1aRlm924kjX
20EDMQfmdXmPAaZf7OxR8T8qxcHIIsjLajZJiJKDBsYvRw2VO7wBMDKlZD5vK5kmVRGCzgDbYvCf
csUITNzRODZWUCmdq6TeKvCkqjgWaFScPpV6W8fI+bvmrpef69a97HjMWPRnBe+Tz7sXlLXJxpRj
nCYs5swbU/mQzbrT1bxvQ/aeriyBzvj/Nuo9vdyZ0YtWbPIlwYCgPz8Rokcg+9wSM6WE1oOXPpIg
89kYRllBTYR0m0Y/dwYGm4emQtUaSElp88Ttta++b0p5iPKvhcYL58y1gYYGBiE08UlIfovBuJRW
oEw2MfyoeRiBcgYDvVvVw5juK+/KZR8r9G6A7AP/A/TeP6Y5eB0uQp0Oa7B4kU9GDSDJkKRe+1aG
lbsG3RQuPEpmppOAVxIDlxCcwKzcR5NAcNRtu+bp0cKceP641bfR/PYXfrgzQeLjzkGU8X9Iu47l
yHFl+0WMoDdbklVkGUkl263eMKYdAXrvvv4eaN5tUWhO4d2ejTYVoSSAzEQizTng7NUZzGqX7uf0
NBWXRpTd3DIlxChAdcLsKMbeuVXINB/MWHHQRKcESv+9FxUStvyqrmIgCJ31aFXnmWhUucnRPIHC
E2Oi0TCXSg/sshD51c1lrMRw13irKSSfCYZctM54Ncz2JhcOtIhWwt3ipKprdWDthnowHJaQBgYa
H6r/FUzw7bWsqwAZYiQmgDvgvKcskbobNSQ09eLW1C+yFTaWwL1t1spWMnj/mVmgGU7kJD6odePV
Y6hk+7SS/cwGL8t8AA8Tbe+X8em6Mm++ltdSOW2OlapLSYVmOBWZGs2fwiEHACV7+UgH+1noErY8
0Foc5xJSVaWkM7CRDHdEcgsIjAMA9wYMAlKE+rblDOBTkQ7GCD1SjJywMVcWW5+L/Khoo2eZR8ds
vX7x/2QHV1K4R5TUdOZil3V8HD4ztF7ta/wj7Xy2h8WOPgLSXCCPWQ1/Z6xXxaxu5X/qWU+lpEMO
v2FcDGzOhDyqmC55bdAcl6BaXYDHNvUd4D+710WL9pP9vpJMZnns9KjAlEYR6PHBQQ2BJqK4fPNR
ul4f9+awxo5SYK1EYGAbfIP4Fqq4SB/udLeZgYKYX/Sw+iEJ7GBzafCFGjLDDhwiJzQnhtK1Ml4D
wBRz0+HQ1d+kRKApm41bOpJ3YJQBn8ZvQFdVnkS2XqN1d6w8M0hv/2aYkrzsJxvYp8/jXgNMcOky
qrn4K3C4vl8/v82nt87gDwC5DBYymVMducpLfdFRc3UKd9pnF+VcYEgJbT4767nfm990NIwmP4Rp
hk2jX4nl9KbL0N+r5jW8Z0AuFZCsO8ASVMDX7dBZoVwEi2T29pt9rKRxR7mYS61mLaQ5enouqi9O
8TomOzNrXVWPXHXxo2oKrMhrB80vAYQyKILZUR6D5+/bYvUF3L1Xa7TrrQZlUDWt75qx9u28/1SA
vwQkMbdRP4HKhJzHbHoqzPRTl8k/r+8AO8VrG8DdiVmXdfBHNl7PFn3Ux+GlK4SsmaIj5S7EFAw+
bZVVdmjfOODbSo+5p7ug+kAjiyeept+0zvcN5a/GuM+X0SZ45qrNOV0AloyigmiUbnvXgLWFYUsZ
QQsXc42SI3eO3UFG9Mg60dLs8/Vj2VyEbYPAEnkNzPZy94SzNIpsLRXeR+qL2d/k2jmP/H8ngrNv
c0xSotIaU5vgb2qWfZ62vkkF7Q2bYT0ah34thDNnoDvF41iPFIBdpwHdWd3dEsoX4ybVdyniSDkU
NvdsattKImfSTi/nbVP38dvUMuYqAchr+tEje7Y4vvB1vulAVtI4823thqKgZKFI/iV/MTDci/6X
PsFwHmJkFOgswxNl2jd1byWRs9g26Rp7UCBx7jDQ3gD+kIiK4yIRnMHSUs+luIZqdPJFBUWwLf07
9eZfXjGNB0xLoyo9Ro8mudTmkcT76+r9ZoO/ebb3ffqt2pJigDTW2ilUzJtuvNc7GzNwL3GfBbJ6
jrtjkyD+sWuBVW3286wUno8j9a6e51oG0BhDUdXOGCy/rV4BkuwtD0uwgOc+/kz32uu8B3oJaPii
W1GaQOA6eIhcg042epuJEyLtUbkGbhDHaDRXGzLBUkW2bTM1WoV45ZTqtLSYk0IHMENZiI+RX4Rg
ydmX+/arKCu1faKOYluM/0XGY/ejPAY4Q0CaCBKnYxTkxzzo9/25C8Rdetuxz0oSZ9XToBpNrUnk
sMT+/GAH1h6FniAd3TEKpWcrYJFzdqMUnhCbcvuNtRLNmfesAEXEjqX8jV1gDFj8owV/swsUnkhX
to9wJY2z9GiyU4DBOHj13I276KhgfKUoASpquiSEb/4hi54Fm00VSJr+9xD5LFYkD22fVAnr1Y0C
Nq2TBurFisEYP/qRa0Nq5JGzfTsH1/0BO7Lf3MFKLvd27QotszBB6YRdqXk59aTYjZKgxSCgJSTC
3LwUVrLYFbUyjDFWCjvXoaiJGZoBBTKC/T0H0M6MuTEVrEH/j5ZkkUguYJimco7mqKQYAyoO8wtD
mzNul4dYfWvHB6WacBZetKGc9cd5BQTceWI9mcxAqn3yWHulp1/6/Yh5xuKY3dN9H4qoKJj+/36O
YPwAtCPzAZzG6uA4I53S4vFlD35PjsqEebzyZdBe7WHflsKmI4E8vmrSgFPeIqA0DM0b41tysRgy
to+Ga/NJeqEH5UhC+1PltZ+cp1wwgv8PXujXUvniiYEGVAstJNnBvLHuunN+BIqN/T06R3vtPrpD
VvQkVW7+qRU1Ym/rEhK/aHsCeC1fSRmneCorFYlm9DxN1E0GTwN2me2rimvYHntT070IT/kfFvsu
lFPgJZck5AhGAgX+G2svdt1EBtVJfngFUxO5zzwRqfG2Br+L5DSYWEnXqSOwX2gC/imShLn2xZR+
mK39MCnTp+v+Z/Nadt6FcYGwrDZ1rneA3Rsb6lcgG+wkLZycIrguRrQm7o7Mx7nrsizB2eHN5Q5L
/dzESeEWevbQV1aQpkt4XaBoXeyDVr4O0BQ1gG6n7JjNhdeNZ1n7SXT338ng7sSxnOsya8FeMDba
bqnpA3VSNypHkcGxA//dt7yfEedbGlOtpcYcs6N2Vx1sUOwgoYRWkua2fJtXKzxRtoOdxhWBfBxs
K7FaKp2cHgfnaEQunYDACMtWNe/6Bv5DVPFrZXww3FCK8n/XZsdur+xVsPdInvrdCJRdE9Qn0XzM
tst8F8ZdfyqQDx1NWeJjjeT00N4Pzqua5F5LA6e+LTXRE5OdCr+JzFWpQIsGwAcf8MrYQoynABYB
DL7B8mjfJxc05lxal1GTaDcEQ7gKoN1acESQYy4w680M5Fo650Qmu8tLRUcQzNjeFh8dk34LtqI4
mLz6oIdkhytQVHbcsrm1TM6XUAvPW6Os6KHejbvhUN7mu/Y58jsDl/2yY8+KzPT+KKpZS+Vcy7g4
tLU0KWHh9xH8CV+qT8ut/MimR4ubUnZrS2D2W+a4Fsi5lqKTGxk0jPmxUHyrmtxG+iEwC5EEzrHU
hlFmOYY80GzYHJzTEhq3IL79Ofqo5IdV4qKdRGCJW/7ZAPQd0M1tUwXq6Ud32VpJ3egRoqaOPmiL
6kbUp+QWgC1+K4ugcjdXB5NwwOUL4Bl+gAWv+BaMu1UU2nLv5un32jIFq3mjwvzN9n6JUPjplXJW
4tZqFeRPMWgamDtyeCPR3tMbzFAfrWcF0xbWF+me1dmksxq0Ape9vUTjjSxTw4Qa52qolizGZLRg
skaSVolTv04E7kUkgYtLoiWq7LJDl6Fp5vvWeWn7YvcnWoj6KmMcZYtgn7C6QjWAF9mklAFgQJvY
H4ciduW8BwyvnDzFTZ+6qTR91/pkdKPGBEhS1hd+1ubx7BK9bH29i14zW6qfr3/WlhcH0s6vr+Kc
TNeNMem0MT1W0TMYHkELikdacmeD6XoK4lYw4sX+2++K9C6Nswswlhh2Sgzg5aIA4LhpOk7ErSO9
CIosG0SphM1DBRUiEGUx/GGp3Nq0YaZJDqibozM8DvJzFwvsQvT/udU0+jANFpnaQ0wL9FXJhnWw
m1E4OiMSwzlIksgqVQC8fUSJhr7oR31XAvzBPiPV0/skTDH7KgIo2dSK1c5xHtPQaGmARB45GLtL
z/MAILmCSs7kjpWq3lErBXGlFDn5qUmXP8ISMDD66oD/BVl3i9vWxI7s1poQn9m93rrS6ASDCV2R
zZ09mmj67QF2QYw9GDcAnErv1Rgphbl+um4XTMjvmuow0EjZQiqKy/0rfW/XhtRnRyOWdul8tIdh
X1UX8KIJlGgzaDOUd0lcyiLRQbvYFrkU4F7flQ/FHcFMoIk7Pn0lR1Er/ObFtBLGeVIFT1yzXlA2
SZ3PiEjdcblISZB2h74SvqnZFl3bQs6nqpFZ2WOloSuwuJOM53k4GEPlN71fm6eoOY1tmE2iR+2m
razWx35fOVmc5DSSkkBm5s1ec6iPtTeEeEckL9LNW0/TQRQHb2bX1gfIuRmzaCeT1igTJYfk3O4Y
0UF607+2sE3zJAZmEcrj7IP2A+knB/ZhPLKWrTaoPim3YHg9JCytthMVPza3FHRyqICBbgpUqB+3
tLebmPRxyypIAQV0idEIgII3L4WVAO495qQmLXuzwdsSeB3mE2lcq7+/bs3b8fu7jLc6/EovurJY
NKWzKN58AzoyQJjAUoP663iZjg5CW1jap1oUBQqlcqZtL4TSbETrWfEtzlwt8wCXh1KV4yGoR7DG
KNfmUH+YHwSr3XTfq9VyVr4kkVxNgLYOgZuZND65MOBMsEUHyy1DDMr8+syYZxI2W3YSUWK8Xau/
2b0KFHcbkKdAauD0s5OBR4KnEmvo6cFWbe2NJ0Y2kHiGyy4vAPlpIKqYvPLybTjpQEmxjuZe/yQi
BdlWK7CPoLTKxtY5VwAW5NGoZzyG5/xkJE+9facrz9c3ets03kVwlo9eTdNOHR2sgcp914NxvHu8
LmDzFsIw5H/XwG1lJIOLs7OaKHSkLzQ7yD9U62DV368L2dwoYIEr4K7SFEwFfjRwNBsSiSxOfGgB
kGAOd9aYu3H+dF3I5kpWEQVn5JpTlwWxRyekSbgojbsYvRvFX5MpuC5nezG/Yj6+8JCPbakUZhyF
LAdnotXzsRJBkW1mIt6XwgP5q3YkWbYTpehdYb6+C4FTEzZCnOfNq3olhjuWkpDIzk2W6x/n9EXp
q8ib61F76BvT3jfxDFo8ORLBGG5q9Eood2dT9DuOuYSncqZ+1+LXthE1wrB/8JtzWAlgH7ByxGXe
5xlpOobOOO7i2MV8dKj3cAKRu9yk4OgQ5rnZPl2TyBlpSqwxK+YGqRvLKw6o8e27UP5u3Mx7lhcT
NSYI9Jzvo02AzV2PUQ49L5fvjuPsErK4VWM+jFT0vNkOBDQH8NKqIdugbfu4l0kDMmuLQSQvj2rA
uv6Qvj/Ir0Clu9SMKvxPHm8rcZwJ06XWrLRG7n7ogXOb46mvUtAuCmuHm81SxrsgHrsw0suKDFMW
H7NUkz+X5mwpbpX0JXV7ybQuNsmWr2mi9y9FozaGN2dzonlaDcW67apa960hG75XTlObl8yJkadu
OylJ0SJEM7SAJ5m1s8A/B7QwKx8qV1ESALMleh4/dhqZd7lWdQc9qtvM66dCJq6s6FrlUsscHV+3
E3Vx0bGHKsnYNctRxhPzBJ6f9mDn4MKtawukEVYtj0Af7R3rAscXm67dg2iBZo12TGa8EvUcWO2Y
hu6/qgqYCb2OmNqeGm37rKWxfZO1po6htzQzgjRXwLGrJnjqDMOYehJpLLRTFXV9Dyrs2msdUNS7
aY+Y0O2rYs78ZekL3SvLvBzdqqUF9Rwypr4ldVKKUo9BESGCx8L2hrq1LQ+JnSRyZ40oYTXL82u3
WEag6nF0nGn2lJYpsBUrsryQXiOoiOWa3e5b9Go+AFC/+lQMtW74UWtMXwhe2/tlMGeQm+gTOiUj
fL8KWAylnN0OR3opnNkMxiwzbyTM+x2SYQAaT5vnhzarDB/YTr3q67lOQWhKk5taTpogKqX6i5T2
0r3ez1L5KDcoObtV1CN3t6QkP1eoSpwn01ZATx1FXeKqdTIe8Fruys8tMeTDVPcZ8M8Ta3xwQBuu
To7Z7a9fOZsmr4OzBnao47nIfl+5tL52okadCfLSDd21KtjdcRko6V1fCV43m8559TDmbgSZYIhn
wFja0VHOffUl1Q/XF7I59rp+eXPePyEDadsaVfv+SG8d64ApRZcRGjkeXS4LYFv8KhDhQG57sdWq
uBvBsGRJabI4Pk77OEx30yl+Nn3Aenkm+sZqVFyvL3LztFbiuOuARkAALwgqWWbn3OUTCNsNpFPs
6TatF0Hacjv+X8niMjdWQ0CmHikW2LAkx1U9fWecSs8GNFu3q1yA2eZuuhddC5txw0oodyvgeT8N
TYmaed8s5SmtVCK7alQqQZ90UTCVTbtLyt55ub6t27qpIdWtALEbcDIfjQBpHJYEq6bQMlNXAm4Z
icPrEjYjO1MGuZ/saBhh5bS/s+ngxCpKMLJyrLSdrKqumn7+dzI4A2hakEdbIyxMnzFTlvoReY6n
zr8uhB3AbwEJQnpLBkEDAKe4hbRtNpKpklAOjAsk1M5yl3j2fJsuqVsDbXgSWfWmQqzkcYvCSKuq
ZxV6KfAGHQEP2AKePgZ6i+b2r+rbKxR9TskPJH6Bv6MJzE0knOnNyjl2hlY0TU7o0QDDQOMERGn8
tA6AhuVJs6idfjtysEEsDNYNUDbzbSNl0wM5RkV6C+m62k0tAt6NovOTdHleavslcpygUXWMKpee
k7ZfW0cEc7KppO8fwPeR2FI7JhrtnVBqjmkHpAJtcGXp+boCiYRwaQVFAmFyLiE+cpK93t5F8kMm
0tFNc16tg9PRfin6qCmAnjJhwrs+OcB5uL6G7bsGMziMxFLH6AHnMCx0DDvtiHKI81jf5keA+p/q
b9YNLnZMqmQ/8q/d63WJ27v2LpDbNaOrBrsbVTAiDmYgO+kpz2Rvcsj+upjNFhes6dfCuK1rzFJH
UxNeoI2fZy79azgzLjvjVvdbn+ZoDWUdw7EQ323Tq6zEclaeYo5z0gvca+hp9OvqnFV3tL1LiOrW
2k+7IZ5gmWwZv3mxlTzOsG2wOMnloACAFpUI5JXUvTntAA6v1b23aI8FkgiZ5UnqJ8fKBLojOkn2
+9qnACKQjjWSvIajeqq2y+LGiwvBdbPpuFbr46K6WTa7FiE/xhgaN3Z2XZZ6UYkZv3AEA/v1vRSJ
Yr+v1rMM0hAtbUaPpiq78Xiu1Ue1wISf5ApRYjbsGv0ThuUA/w88hHwetG3LpFhARnc0yr51ZYw2
A+PAv74ckQzO0CywyzUqQemkAxefkrlAv74uYOP8PyyCs7AOM/toQ6LkqGOCxx4Sr7XCSRaRhG9F
bx/EcBYlzT0GpghFu/Mz4hmGRBYd0Bxcjt5yP+9jD0ghz+pDK3z/bkSoH+RyliWjvbFuYzs/pD+l
R4ZGlgd5ghYXVDFMVwH4a+rbD1R2ox//bls5s6pk024KHVe1Rp9l7Za2B11EBbTl9T+sjbMqXW1k
zEVa+UEN+t28K+Cp9vZF90ff8BTdVT+BMFkQhb/pNOepPsjkzAvVNQJDLkBy1LvykSWk010ZxDvA
AF5azTW+2HeKVzLQ4p1+o42u+nB9XzfM+4N85rlX5m3XcZrGYMgJo6h2W+04GTdxCkyO5iYSdUmJ
RDkfRRHbaqesw/aa6WludDe2FjQSPMjD9040nCwwQj7RSgd5bM2+So5203tDpmCa9jQNAics0hc+
1ypNCrU6IyfQl/xF9qTPgH8KBpQPqtpjPVBkJ3o+CbyXxjkXS46qcdTAPlJJX2QJmFORKEAQSeD8
StNPcpE6eXLMZ08/jgEbG5EfMU4USxiCnP0MXUnt7F9XQpFQ9vtKCVWSpyDhAR9ImX+XTbLvNBE6
5FYhG3qOOVw0/oHHjCcmRHpMy+w0QpuVgqb/Cm5LPVCQywNLAgBOnqhHYYvU4YM8TtlBRxNNdWED
tnEnPVYD40F30y/0ucvdJfEY8zuLtZofSenR1BNNkm9v6K/V8vpv6Z2jTTEmgDL1RQL+qzLdXz+x
jYAOj1zwL+PpprAS0McTiyLajyUwE48zeND/Kp1hfqqkuNh1Thc3rq0j8+tGZHD80mhBUXdd+OZh
op0M/PUA29Ew//hR+ijliaTjKkezJRb394RueqifYrQdxn4miCa3nMlaGhcyFJjQomaPZ1NvnpT0
SZdv60FgdiIRnF0nYI3raloCcXx8bIafnXxT24IT27q416vgDFsnU0omG7l/oHUAwHMZ+7Mcl+pN
YcnTs16YtWBJW6kz1cRDw5KBQcHQSz8eklXVShEpmFYyn1kvM07ptMSuhalxxnce+0I2NHYO/FW6
Fsid04g8umWqzOkX2VPV/6TTF9si+0Rb9lmXvkajfU5a3aWUhP2iCnr0NnVybRFcgKJNgEXJZDjO
dsdgFVqP7HWQxv49ayNqv92075X5scNeOcy6LSYzAgLHoTOep8yvMEd43cS2tGW9Gi4sMVKgUzik
Bu/uDJg2v58/p3Y4iliFt9R+LYULPnq9qqmeqwQIyHlYScouGTtQPreCkHx7MUARUIFaZMv8rSlp
rZ4UMSmO+XRXYcbe1vZL/a236O5PNu1dDmdiw5Bj02ISH4lRGW62GLtSak+LUrpO2olyFNsq8C6M
88BSXWeFKY/5wWgdPy4K38pETVLbwSkYYg1A41qovnMWFUl2t9Ckw3Sl7BxVMFy5lUZ8vYrDSLcv
UdX5dgy017gE6YWc3fd1fyS64+b9+KRJxmEm8qnLCl+bUPayXsosueR42F3f9E0dWn0j5zolyRpG
ZaylQxt9irKvsvFQ9SLb3txrdGrYjNQYWVF+r8tkAd6mJAX1LjnMO9NTTlPnvkEIeP15vIONfL++
qk2VNWSoK4h5bZWn90iQLcmtBPerQR6S/J4Ui58kB4uIEgnbMexKEHfEaC3uB6tHP4yF6UtAn3tl
0LnqnRN4jUt2ji8iC9s8rpU87rjqUUZwB3UKB2Thy5tkvlPTp+t7t70moIWgPRLW/hvboWSPFNOz
jhQiF+tZra80pwb4QJYXKcRtTU+npzI65vFfjfTTmW8NtdwLvoBZOn8VMbyS/34B24WVf9YmpZTy
BbWVtzHhXR4c2v1bGwGDZfuzN+RKGlOmlTTDqeQ0zhFrtrsoMELUKHGO0aEIpV3tM0rJ28bNkdUD
AdYhEvi87XvPtDQQY6ANT+aTynWRy0llYTAqOSh7vfDTY/ycn5u/wJpy3xcIdgX2vpVGx+Ghz561
+yG44CJrmKLUSHpOMAPSvzAq4irsHXfYsXkJ4Sz05pv1XRifkpqxXoXGM1o288FrgZXf5F6MYoRt
u1ktBOjftHp0TGBlAHbUbO7WTeyizpJcQdtdoO2t0PhqA9zHs5GbHf3Gze6B/hIhhPKvayvbsN+U
dSWVu4U1gMMZo5Ejza0gnD/JyVd1elUUy13qc4JxMFXE/7jlA95DUYtn8xm7ItdnOkehXmtualSh
ZKZ7Oi3/Km4Hh8pHsxiUSQdk7hwdzPK76bxE095pnq9v3ZZ6rFfCHZhS0YEsTQ0c9wz9tZkdjHL0
WMXaodNkj6jDv1wRd1Jq2Sy0mlsG1XvQTGDKfKPTj3+3Is66zDLpqT0iaqdo3VDi82zWPrhp0E8S
9pot8pPM2/Oq975/6BL6eEQjYGfaeuzByOcPvnJuAwabhe79APzzRxG839bcP14khoJuCF2G8+C2
z0ziHLxWkKbem0rgfAZ29d5gY//STXxpB+ANgF6E4QG91OH1Xd3CjfggmtvWvEUjgTOWCejix521
Z06LDa2xtN51SVsuZLVGHoqRtI6Sp6OE9qTmNTY9lFfG4VKKcDdEUrioYQQQ8VzrCZhEnEtSeDk6
r53iZaD9Hyn8rxPjq9GAlGy1WAN2XKl/1mzJneAwKkk0QiZaDbvNV/enlk9pW2oLBuImrX8wrXk+
61qt/MgsNX7qpRH40dcPaTN7vz4lTu/zRpPqKdalsAOZFIMtSd7ATatT69suSjqfs0DYd73tq973
knnl1SoNxWrkdkJUFN3oR5DFBtIj6/guA9NXAtVBw3f6mu+z4A9G3Neqz7vhpnLsqI1KO1SmfQFG
jTEHRD7Gzj9Pk2hchS3hd3fyvkTOHaO9TleXRu1CLb+Tq2e5vqF/AFn1YTWcD+m7ji6A+wa7pzK5
kXyq5i9kEgSwomVwzqJRWjZMbKFupD+0+SXqarfMBDKYhv3zVgHbmdOGIeuiKjeQnyxOeYfrXlDY
uL4GVeY8BNVyPO6btD+0ZhHGduKntEIRJQuuWxLb7mvL4J4Tg9LXVh5jYoHERf5STqi5mbmq7tC+
CKYTWeo9uRrlXY0mxMN1ydsL/JXe4mmldRNTfV1WoaSNqZrspgRGlZVOAv/3D1fWuxRufYjq6yjL
2+igo4fRHc5gPPCSu+aT/Cg9L0f65ICTBOw/T0LszG2f+C6Y84mKGanUmfD0bwHNVnSomgNj3PFi
UdugSA7nCROTTu2UIDdTAvJgPmcgCkykl8FIdtePa1tR3tfDjnPl/UqqAAeZAOagwo0/tLfDvF9S
lGnI98T2Zr0RHJxoWez3tbgKsJolBajRPGEe+NbQM9/qW082X68vS6SFnMeDDWOSJoP+l+QmzS85
/Sv7A/50eLz3neM9npW3mZQicTzbjwg6qfaztEX34fbd9C6D83h6jKFN4A0CkxZtlsU+8jW/uRtO
zhvLVBMoEi7F1BeDXwjkmpx5lTVFpnPICJqVkBsO5v6maoPBeSTGn8BfrLeRJ/RQ9QkwrvYiod2y
rz0WApoAuUqA2Y+WojEkAscoUAyegrm39Hromz45Zpo3JE8a6jE1EWLfbu6fYuBalYGHpr4h0a3U
HPOT2lxrmDYZvjEqWLqbvmoY3jpqD/Jdt3sjdPgxK55zMC7X9Z4pxG9+HxG8hQSPAdwN7voihdoU
mUIYjnYDNM80aHbtAaDwAie/1S+FNPu7HO4aMw11lPRyig7R5GqPDFigvmkUrx/d4jQAXYOccj8F
DfRJFMdvnt9KMKeZclz0plJhnsEyD5Nx1oDwOf8BrsCHxXE+fp5jQ+ryXjo4Fnr9XyIh1LRoEZxz
b0hRV1QB9HJyiEOQx30yLLcfdiAqPhpe/E090TvprFCB6m+mpNaHxj5rpZWz0dnRKC1GmJzVo7FX
Qsmb75QjMNdQdhIZmlAa5+olZ2gkDEApACGbd+PD0oITVgdCePOQ+/ROFRU/NwM3VsFGWl4F6D4n
LnPsNi0KLG40bLeaUlcfBba1eWp4lYPwSQVRJJ/11xVjrnsb9zGd77Kc+Gpa+GBe+9/nBVRzJYVT
8EF2dGrLCKRLtJLhvY5Hz3UXsW27KwmcerdGURlJAQnARb1dEDqBevy5CwHU/ZNeGrfc00fjIsL4
2y57rqRyOm8hZ6nbTWke0hltWazRAD1Z1ABN8LQD58wp/SqJ0kKbwcZKJKfvGKQpE0C9OKGltfuo
z/djmfqmXAVlogjGrDZz6+tj49RPj0ur15uZHO0vs5c+tBjBwHQLw4+3AhNMqfUn2omig22F1Ni4
LupdSDR/tOdWa5rEGMD+Ss6d3x0wpayHHYZzgUlZ7vNHU/EAbChwIptmZr7L5PbUHADWmBksD4bJ
LvD25r1APTcDUvPvFga0o/CDrW1eaLNlA392QFFCj37U1Y/OMf1Mf8zVH0qc7wTWwOzptxtzJY+z
BgCXGiBxixIMmY8YzK+DCC32AGdFqg0sJ190WRABb4YGK3ncoaWlVrcVXfJDp8TuAkJ5r7CSb7LS
PWo0L1yjrVJfsMTNoGAlkjsztHPKBtDlJOAkFucGLZHEdpfUy+701+6IAoG33NQX+k16tR+sg8jw
t43w/Tw5wxhGENS3II08NH3tZ5hv66MMo2uFN5Dw+jq3VfNdEtv59fVG9RQIlDQ65Evh1tjdZhJZ
HFOGa8rClHclYqhykHqoQP5f7t6QZ++shyTxmt0AF4ZK66kQQXmKjo79vhKomHnLYKLQVor5/zJx
K3NnoQ1RGY4KEFVMJfUc+icZindteUvZrkQmCxqWGtKhXST7QcBwW6PgIQpTtxN9KyFc/Gibdd+M
CqCbKiS4gQDnZY+T4jWndg/kbAY+XzynrScahhXY3lvIslpatYxqXMt4sqmzp6qnST0Y1a3qPEqi
aXOBKr5dhitBrakpvWRAkB1dku6Ukfvrqr7t+X+p+ttttPr/Vl1NiHVkZKmqy2DdWGnkTsPwR9pu
aTYeYOgp0y1O21uQX5jx1KCbxh936i7BnU0B7DzgASOH5EbkKTYXZSN0U1DiA6YUZ78ZlVLSDUsU
LnOF8bfCdOQfI4pHUAYgMYpwoLakgUELLQSWoQFMlX8pKRU67icHzAdFYDlPvX6WM9Hc/JYa2LIF
lHnDMQ0ga3y03kVvAKZuNuCHe6S3E95jxI/O6hNG5y3w7M2h9b0XNaJvilSQRQF/uo4yEWdYiT4B
qrWkdmg61dOoTT4dRTimIhHsRl0pX6SNSZShaTlMo9s0/0sbXq8r9+bLAZuFBgWUelX0pX4UMJZT
1Um9Q/E8av8CcFbgoB+VXgy4BSqkbtu6n9bCuDMyx67trbxKDkVX+5ig7rNDotxHpqgvSSSHuwf1
zCzKXlGi0FIktF1/s5fPpS3th3F3ffe2fNx6PZwVpRgTLRfdkA6N+TwpD31Z+KZyjsrPs5jiZ1MT
VgfFOQglKgapA+/uMbppc0SgjBsu99TDctR7j4Q58AxEGNNby8OQ4C8nwYmM1ZlaFqsq207tVnER
zI69qzLLjTDCKseiitQWZwCYRCzDARsMEAH4iTdU8JqKZE1yKHdAMEUWjqJRGX2MdJfeUA8Ifxr+
WKjOsiZwPGz32ijmYd/yVaYDqBcNzxVF07gYFbzTxdioSEjgIeNmqeMuGEoAtqkgNBWJ4ewOLR1N
3WkxGhpr089p5lErv1WiKLiuoZv2vV4OZ3ITuk0xRgpTwAzCG21mfLT92v8bWUlYYt4yvLU0zvCK
xVnYZCRo0G7seyBFQEe12DV2g1ce/s+l7OheRH27GeFYso2pViTiMEnNndkyS3rlSAQ9nGjC8eOw
eUxAdtKCH7TMPHlveIvujl9FDe6bhZG1WO4Mp1LJi3KKE5ik6hFvCePn9qa/rQNAzt8PP0moujlx
59IXVka2tGctmTtVMiQTgCcSAr6Q3RKfJ3kXmYILVSSCO0olNY3JHIBq5mgJXjDPVM3gQIUIYFtu
DR2xyO0DV8lx+O6LWcskpWiK+Bj/xJgMhhQYdnDpdSfnr8TyyYPqd8+mIIEgksntXjmqrR2PEzB8
HIwlVJgZE1Uet54S61VxmwdkEl1fMCp21JuvRnFwyKdpPi0F8bR+cKnqS9kiCCA3j0tBOk4BlCe6
t/iriERt43Q6GCzIc5fsowrpP0fUjLu9ce9CuAvBlrSsiYAzcETWbN/Jz3CPAre4KQFtZ44GqBAD
NIQfwxEZN5wZo5sP3b7oBYjBsQ6hLwKfyP4J/7IE2OkvIewjVkEVnWN7yBPM8TF8KmCA38bPmuMz
iH17X3mF1+t/YktYkYkGB/AkaJzASOnyzDEwdW8W3ycLXkk+T6Lp7U2VM83/kHYdy7HjyvKLGEFv
tnRNstXyR27DOJbee379S2juTFMQp/FCs5jZnAhVAywUClVZmSqRYuYBM6der2krrbmoJZnPQ5+U
DFS3TnndM7sRux/obIae6mnieVLytciCMD8M0R+jYZB6k5Px6dts/j6VU8e5MdRrOuM1B2rAzOzG
jodmFuZXjQlRdFAzjfFt9i+PjUUqxe66hI/AtUS8ATfHFbor4C1vvfUwvBBl6eimOzLvyd3TiraR
ivlpYKt1Kj5U9fA/yi2i8mugPIR243Q73f4lKzx5FZDdgAl7DMff3Vwdw0qypqGwTk9M5WM28urC
x370Pb3tDVSnUlCpymZWWGuwgvAQPfbEYnN+7S/3bJcKuKU6yFNSogIhNJ64vkyaX633jLURx/jk
OJu1UVvax9lQQTuD83ioSWG4LnKSQ76Y5PbnPRZcdbfCrm2sUeEWsyLaJIPOCBKwYGk7lrc4cUdI
NL50o5k7oBb7Sstla5AKvXOWdKpYdFGQNndyebWydMJ2z/X5iS5RC1IGnV+7VcWC+OZFHyuzkMPn
y59o3wv+qQJI1BImJV3wkVqkvCDmb4NC+C3rLPgyaxlUFIRmVF8OM6AcgKwcWnX9WUUFozW1d4jw
5UnXl0xifOrX4yFW9Q0GRZdl+K2E8aMYY9wwEaK3WasYt/ou0HxrjLoPkz6XBaERwMkR6JAaRpp0
hdFwM3XYuuq7bZWtLeqWksd0XCZVjPwpyK5BoHXKH5Jvsi8cotsIbct0tqTXyx7BNEkFBqMaFqUV
yAPaHpzVLm3Bq8ANTNRGJKu5Kb+x2Af3/GO7RipKGFHadYZMbuLxPk4fhpaVIu1dw7qOcgq6KZAa
oIUN+kguV6FYCX0tMFF5ZSuC+lC0y0Hv5u9C2NngnDpkAouDeBfca/Aa2JJ0CUUwupUT5oK4FhLq
h7J23SQeqCl59VoGC5QeRNKvKnQnJvJiby/RNRIEBfKf6ChSVT0wcmh9W4BvqpZ+8fLtKDG6s3sH
bfv3qVSg6Hlku5Ue+m2VHSFMawptcWWsozuurM4UyxSVAyhZr4WtAaXHaIIAWz3Z3RAYya81+cFw
eJYh6jzH4GhsQFsKKry3JUhvZfSDZ099nO+FOwI5Fz3jVvGZBPl7kXe7k9TJzqO1moYK8hTD4okB
wf0IlV0fkyvokdrAm4smWt/gH/6Pi6VON4rBqdLGYFkWblCSRfMbpFLX6Y8+twlNRwTMUfybR4nn
gWGX5ZjUIY8yIyyGckhRS+ctoIytGGrNP8d3PcbIHUzW/u5uLyiaDAXcgDz++/ieqEDxH615GPq1
+mtpXiBgXLF0IXYTDswAYQJSAW80puo/2ihaOepKDoPF8p1ocWZ2F0LPZ0Sc5K/A7WMzaxvE4+l0
amuPdpm07eqCK0J/uutBVlC6fQiPkW9kt3CT2OR+Mb7Z7sEAiooHOQICikLZW9dc5/M0h2DXFfeg
VKZwlbvcPZ+asr3GhBPKHk/cbViYrCb7zsfDVKmmQbRFx9OJxsTJI6Y/BmXlfEzOJPXVHN7GTFG3
HYf8YINaXJitaStLKxTKn/4SdZs9EeK4vCXbvaO6mRsPtsIqp+4uDNkBRG/Q30FZ7KPHiALeuDr4
JgJZaTpUMWfeCtManEboiNuXv97u+jam6PAZdhVIFSdM9oE7Tu5fRdaR3l2LAq1DDNny0IKmTliI
FqmUTVAfBNBZHF/F2JGZDwiS4VIej8N1tkHtVzunUT62uQ72bTO/Wl0y/RYF/VG6LjGG+tRctdc1
5nI6j9lH2l+dDoFrg3Rg3kFEm3rEXBaVIYF6wRcSG3APp1wWpx+dy9+IZYRK8LVUjfh+4tCDW7yR
/wWZa0sEoeJlI3sJHTbxvBQqx69DvlmEssx8PTNLUowVreUE0Vgr1cwYdw3mjXhvZbn6XnT8YJZK
+/NZ0RS0Mw0MLUKpI7MhXdBCgJcIcPaH4ibLLIHxCmCZpNGfNYCRqb6oGCC8G22Mux4KS7ruAwgH
gDQ7dPh7xs4yvp9IuacS9xC8nlZkric+AA9sUOcnEj5iaGjUh+mIkkF8YnWAWEapgy2IeVpWPJjv
E268Njr9qZxBWSctjEyBZYa63Mq1E4FDAjEOHwNcFUUHfYqgR8v7jD3cP+L/eKdIxWEBjBLKwCGj
7ECtpaLqktyT7hLnjEEKoIyrBaD/ee6eWfrCrPWRf98c8DjXunYwqtxPZHcZfkh9YmWshtJep2d7
BuiXR2rMnAaqE9zYeCqufhTUTuED5wHQOpuPZueZI6EvqKkCESHSJOrAZeuU5VoeYiguGqwmewpF
DvB/p0R5u1hvU2k+pgIT6U287VOEPhulbwGgDyO9LWQOK0yuCaY2F5z1rvCRyx5EzRR+XXaXXW9R
dZWMlUMd49NUeahjqiEv00DERM+QdqYyxWY/JUdIqK8FM4btOomG7BHkgxpYAagD3taofBv8AGio
vb4I9uoPojuipaQ4gBgmTu5wtiGZzRcKS+iYnc1SR3xpZl6ZuB7EDhhQMruFt8ZqEM3LW7m/Nh13
mwbFchBKfDwA3DioKSjD0kCQfuXIkyfObNafl23sR2QIS/xthEr7Da0p+LrBn+9d0uosbX2yMsio
TEgeq5v8xMyRyRf55I8bg9SVKslLWmTDVPoyioCcSegPieizhDuHOQRAQuAnW7qIRFWDK37iRNZq
1BtnIQPg7kn8Q4i8UhsUxd1LMZqdT0Ym24nxzfYK4xjcOZukonJfpmB1SDF3UDnKw1yZ9WNnNqAU
wqz8N9XMHptH0RtYJerdM74xSoXoVGm4sleWBFQOUIZEwas3jZNxII/FwRv+6xIpv5yhOFBq8oBy
YWsO4EyKrSIg2cr0Kj8MduqNp4gp8bx7FjYrpNwUIzjKKHUgJ65D1BgmUwbJAoupcv8sbIxQrgmi
jnCU1ZgDrCc8qFZ5s3q6H7qD2/n9QZksVgt+5/n2wVeovE8Cshf1k7n019ZPpdjUIsXU+LdYdC8f
8t2YvFkXde8I6yIKTQRBoVrs3Hr8ky+zJYZ2qbgVZ102tfuo+dsUWEWoN0euNXrdVugSJ+O3ph9N
icUI/56y/euZhgUq4hu8OAy1HA8+5J5s4nyJU5wIagHUyN58t/KW9Lbi7dsfhmf+PvydsZh3Lroi
fgA5jJu8pMAdzfUGvppYHg3he8VfTwYD4Uo+/Oc1Kjqe2AKuUjpNnicxlPMUdQsFmCEpf2uqXw36
eqigu3n8q/vSax6M2X+bo7Y0x8y8OrcgHezrk7w6Mgjkl+bwFcc426B2LQ+ldZ06jEbHsxQ0mXrd
8CxGm/dM9PO2GWjmqvifSsNBZXlQm7mVSp+oAMkWxg1snYzJv2OhoCFg8T+5u+axAuprTs3yqkfj
2rBZyn27R8BQkYzgyS2AseKjf7RznKfQTke+DKRwF3+TWVMju3cMge2AZQqiBSJd9oHqHCfEOuqh
BPLVPRX3ZKXZQbbHoPLz+4ZMczCumL1QhQVpEmZgkMPSTGwKdFXFHkWQYJV+A5lfaE9CcgLq+7KT
7AWqrRXq8sx4bemzdikCKb4XFK+WoSSnecPyS4Gi7WVTe00iaWuL+kx1EQ1FVMwJ8hA9gLYi2LNm
QAKJep3ylWVhCAZqaAaZFaUuTDUJlX4GG6XHN0AF8c9Se+irykrrI0Sk7Mvr2t3CjS36opSFxmgT
vgw0PvMrTDVUXPimLeqNHGovEijNL5vbm9UiHvjP2sjv2UZD3dD4ClMvECMM35Jr2RLMyOmPYXLQ
rgeXFKwx5GDcLqwMfA9H9sEwdXn2urEqjaECLXSaUXYaDuorOGKfpevsanYUS/bSk+DX374CB4Bd
kBKh7GmIPK0Y31Z1WmXQIPUiIpprGcfqLn1oj7VTQf1QcFBXeItcFm3k3p2zNUo561DGuTSKMDqV
10lxPczXUvxw+UvuO855XZST9ok05lA1KoJVv4m4JyFVrbAJauH3zKKg3c2ztquhfHQSDGFeY8XA
myMfMAZcurGLDtLPZDS5O94WPZb8PGv7KCdValGbS1kD85g0OAVobSsdTSTh5fIOko9AXz/bZVEe
OY1apJVClfpG9E0bYnNi0VQyN45K5HoxRbFfLaHZ7LUvalBj3/RH6aQ/gLT6YNgsAgGGS9CURCpA
a1moTIY/QERv8ZDSiSVksUbAyxhRa7cOs9k7g0pBGt3Q1zIxooA/CC5BE0WymT//RfIM5jRc15e/
1f4dej7GNEGRMg5ojiYAg4ZvgjtfFd57wwuTUlJshTclALdAFz8zjO56CKSMQGUFMTOZrjZhbFvB
9conEAsBTMLS8kX1JyHTjqsxd3dAIg6lFUld22OvdTxAukX7rao1tEz7wvgjFrWAfmesR2/JsiSs
csP+N9j8OuqUFGoaL1MqZP6IeEpQyE3l9gFhu0KptLJZUxTkOHw6Lhtz1HFpoogfkxbaHlksPXYA
z2jRYI9x6pRch9w+i4JMYx3R3TRmY5M6QHWuL6KyDrpXGZbwA9Sydg3ePF1luDPDDI33S7skKYYe
d1PcKGYdXxvNUVN4c67dyw61G9fAlYkukoAZAI1aTiwkYQTy18JvIyDT7CK911QGtPC9R/r5M/1j
Q6dedMmgKGGdYcsIAZpIWGzs/kfyNnzDtJUF3isXCJeAx1AFEqfQCn+vr0VvsmrB+76ii6QQxmuo
h33MMqB+M+paAuX4ufEr9TrLvVyD7uYCaT/opszDwPiA+wf1bI/yTQwozZqSTQB2KUdZeq5XBkpj
P/sE5PjvBdFfriyWpKxrDF7JFT+Z6rB0V91SG+7QQwZTqdfI0erScJNeaa+KlZ+9EuBraKBpPUvK
dGetGjR6VQytgA1E/PRqShMu7PQhC0SJ91dVvtMhjHDZT/eANh9sUMvtII40zAJaTVENqWg5SSxF
ih5CkT8sRXclgEigipWnMYLeJMRxmHOC5HFJ+fDWPO3D04TeubTUoi898EGCNlBoK474E0UCK3FZ
vrqnIPDBGnWX6b2oN6MixAF3HF8IqhJRhjfzh9hWrpebzOcO7YHrbTIrxsoT92L4B9vUM3uM824t
lSJ7b9bMD8ld65VP4GQ0+efwmoVV2Qk/H4xRz7VETwHX7xQdUH2z6G5DyQmXp8uewzJBnHfzvJgX
dHibDn2SFYLjwo+6OE4QPL9sYy+t+rAO8iM2RvKsI1SFEGUSbnLwnZCuZOspJ+WwOikaCMwS+M71
8MEe+feNvUHrlbHuOkxbVmZ0/Z7/Qqxj9qT7zp6dCtTz0f8Hfss46PT4Ki8bLY6/kAZzbnXOX2n3
AHGQV1QDXYK/bZlDIzsZ5IeVUnFUUCLkPAMqS2q9mHitWTlIJhJQNjVmOjFiKmt5VIyJ1bqOlAmY
FLE4IKCZhs6CKe69ObfLoRNiqUurpTFGaIBD8IfQklQHUmYCUspSzS4x/8Jnlaf5leGhjGNAp8dF
YYyytuY5KlsjZvsEc8B4ndWbLc52C7maCHqfXwBofVgsFUqiMcoEZUgAhUkMK4SesFTdVikjg2Gd
PYOKIUOXwilLdLHLF0K5LZEt9YVr7URIVxI3ZgwusDaSiifgWMFshAqh8EV+MeqAm6GIlrJQDiTA
f75uZIGXQbkDHngqZQL53ph3Sp/7/YvgqmDVKn/IaJRLTnrHKi3tpWf4Smdb1GWDuW4wDTVrCimj
prEgBmtF97wzAT5iRGb+o8UofGFzt8YJt47VnrgAnCEO6339L9fO+VfQvpLPqSC3aKNDjwAjwyvK
PUrUgFZcqOV7pWuvUq6IMA0LER1uze/1FtIKNfJ8c9RkRh1jD03zYUdoj0ohYDJPgJqHb8339Upz
cxxQ1V6AxQayheD+WPfgfpQ7r55yqoHH3ZHNoMXmwrHIraiBtqUyye1t2/atk9RJDhntaGzty1Fh
35fPZqlrS2nkUchqAYz8dW1Oy+hOtVdDt+6ylX85oWcz1G0ld1wx9eucBSW+GXiRum+hjRGE1RIw
+VK+cXbF6H7sB/KzQSrZB3QmXaOuTQNtnU0uccX+K6JSH3yEupdQwdP1phlkVNCzJ8mFfM8xs/o/
ZEAap4Oxg6z1UBeTEDeCuISQotZWIEuM0cozxo4xPEGlAo4E1bS1FjrC9PhiDBD7KJ16ZHUrWYdc
pUJNjOtValU4QueMNu9AwjszlevuXagglZns9qxFUTFlXrS5iEWAabUwEAfMNAJqurDqQCwjVLBI
UiWNhG4ERrJI7bgian7aU2MwbjmWFSpAJLW4LqEODI5cVhY/eSofmfzCcAKGm6nkR2yySsIKHNch
4J5p+5Lnv6XevhwIWH+figOhVIhGlzWGX8pOvv7QmJQ7+wY0ReaB1SYQoo8L0MVoxKObSDa4kAd2
Vs+ogvpH5xY+qUDxmtmtdvR8eVE7hQUEgrNN8ps2m1aLEyZDujwNUuN72/t1HYjx96xCA3QEGvIL
1MMfrFGfSODLRtA64FGy7IHPfuR5ILO606xNpL7SGBk6GBJ6FIg7z6gRPyUmxIV8h8/pzXnPqPic
ijGnNBlMzO7iSLZ0hJKotR64k+yC+/+ZVYUmv/iSOSpWd9kIUepOaMEUfTCS2pSFhyj60eolI0zv
v9tlkCeqEvjj8BKifEEwVlko5jhQHpY7MtdaugrY3YvThK5dUD4lSPKbx/Gg32c/LnvhXhdN4zem
qVjXN1EyC6i2+0pvLbVFiDxWuzMhro4Qy1vQXoMKjq0fE5s1lLnrLxvL1KFbGj2NjEGGOpIQ8Llq
z7XG2FdyvX36fhsL1BHrK74KQRUJJmzAjEmjlczrih6zMbd7lDd2qMNVgZiPU7V68XWUx5GpgJfH
0v36WdJMzUkqM/GloLolZMQYn+k08/In3A3xG+vUucOt2w3JOmJaQXnR8pMyfitZagesjaTO3QL5
MyVaeXQ8sZFZkBz+ao+wNpK1Euq8abrci0tTIwyDc5V3k+XF4F8ub9Z+TrnZLSolihKDTxLJyH3u
iELYuxixfpUf/xb15BncFQzXoOt/bVTPYVVIaIinDWd2g+qtmCgzZbn8M5aJJVQrggvPbKiQD3LB
83UqoKhik6CbE+c+CZSlnd+k7mP42oJkYIbIbHLTntLfusNIAxifT6dCCUgMJ+iq4YUrRbXVNtAg
nkUv58OvVFvOX5BugytzpnVVTS4BMTbj5arJ3xg+sr8QPKFFSdIkhSYPrevVQN8WFHXCTXgXFnaB
jKA9Gt+Gl/x7e10R9ddvK+PpzrJJ/n2TDjRy1y5CAfLmcL2Zh19d9VqsTFbU/ZB7XhgVKtR8HGp+
RmFlfVBuBBcVuFNxkn3FCR+yR8lBDspY1V6zE9cLTi6wO4IAxaiPy+oXQ6xbg0/92sZ/vmDPnFX8
br3eWZ1mMGXcK4bNggztvxc2VqmrBXIsci0ODSlazYAWQzbugUPNqvJLpzyxCiH7m3peInXL1KMo
ZIoOf0yq6U3Wml8gaWW4/H5lYbMgyjuqblBGI6ySoHHUOzznUa7yRo/3ucWq/xAW89yqGPnpfsw/
L4vylUqrpTSHJm8QIhWRvqf9Xdf44ngtAsCgZdeZLDJu638JzWeL1C0zFMiOqh4WMYw0gQriD1Gu
KA7L68K5DUDTRsp86bG+HXXjNJncNIqCkNUkz/xsE9mUy7FkP/6f10RdN9LQo9cfSxjlbSXTkKFa
ei+t95NaWn193YssvC1rD+k6cQzKN9VYMgx0JbODEU1PjUGaNPTas5LXRyNPn8acf04LxYm08TZH
v7+Z18dqHp4ur5t4x6cLCLRwROFPgXwqVReIUFrtsmpK/VXRryIjtpsY0SYpD4VmsGIMiSGXbFGX
XTMP+cClyE46R3CJmuDoaY6GSYLOB45VYnzR3UC9WRkV0SQVPBLy2iCGppWJ2bUOmNWIhXTf9UtA
ViFTIIkaQBsfw+YixKNcVF3u5+p9Kb+t2c/Ln2d/Eee/Ty0iGfi41vkx9JdQOZSrftsPuSUk3a8v
mAFnqSFC7EGB6vfHZYC5K10yrcqCfLkdm2Di3urJ+08maEcLw5KXOQNEKHziC4ZmFct1lMT2ZSO7
6ZQKlgZdAI2ITnOIiOHUSKMAMketARnKOKLlok7HEPr2oDy4kQuVkUntPwg3BqkLTKzjipfjFGMV
gwUteBBEgTjOTA7qlYynobO4ou0A4zHY6jVrhnA/hGxsE9/cZCJLkaqcIE0QR3dmd0QVGx2SY+YT
NA5K2C6zgr/rixt71N02gweoFjiFgH8EV7CVI16e0G3LTq0juqoXCtbkaczMhGWVut7kajVKYQG3
eSckN1Ut/y66xhZCFrZxv3G3WR11qTU96A1Grc795k9yr96FB+TGzTcMPZmqaWh2J5qQ+7bqw3BE
Ze6y17KWSF1uyjLChWSxCKbGqpIUzOIWJF4YRnYj1WZ91BGvVUg/JuKcBrGxmLk8orvqXF7GfvJz
NkEP9lVLISqzYqRB/1MzTOOlA6o+/NW9hpiTvB8PiRu5AnO8j0TYT5fKxigVgSt96cBOhFZAitny
MABryrF+b3lCbIqV+OwmCRtbVDTulSkZ8rBGa9CqnrgXtHdvxNv0gbRZVyt81zGqHis7fVtYLrKf
n29MU4GmqYD1F5clRWJZXhHsHfCwh+SdvlUH2Xj1kB9YTRaGW9KsZr0qq0Io4uS1ms9XByKN2yiH
yz7D2lHyGzYxTFgbNS/FNQ0ylFsUOAx/ULS7RE7NNn/mqy+l55tdpIJJW9elPIwCxregHkMe3A3q
P8tr7ZA9lL3ogfXmYAVpGpZmNEOx5DOOHQmaQBQD6RMdEqsnTVeXjcdl2qNiSSwuRZYI4DObgtrP
jqtZYEPdxO+fcq9GY1OYGF9w30t0WUUjWwYJI5VAilVcpWqOG3CYKmeJJbNvgNJm3LMsI9QhN5JV
HIocfaV1cYfINxpX+FpTGAi3vxdCHe4ulgohbwhFpksUJjqwFSYH6bpzV+sdO+2zmPz/5VudLVJn
OipjTZRSCWXPxG+eCHASn+01jM05toxD7i0ei6aLtY9UysCPI6h1BQD5+Dw30dKoR94MS0YStmtE
wwA7j2cFKDMpFzTqcogGZMu+jvluPutNbnmrqpfLgYNlhLrOIJUsr0oPvV+Jb80JaqNL9L0pq/+2
FBqmYYxiVzY8/E6MVHOSzU4UzfYLLP4aEKt/7xf9hlAUoe0Hws2aGr0ZVYdwns2Yd/7TfimUd4dC
ukzGAFwSp+sOHxq2olXXq657/80M5dJylCEexMDJKdJPvXlLytchublsYm+888N+UU6slKM48Dru
jNhf3dYnTSbSiBm9AorqSJ0g7wCInM2hlAXyu4fywII97Wf9oP4BAp8XdIOmFEjzNQ5rAZWk8I0H
zKu5zrx33njDGuzGd9IELHtfZIfAys92qY/YD13F8Uto+POsHXCtOLOsmX3GW0te2mtT2nxdeKX0
laGSD3apr9qVer7knZQh+ViR+YOw2kPDSyYAD0c85haTh3u/MLhZKfWNa64r8jhCo5dwJo5+c2i9
4YUH6DF1oGLMOOXkj31KITfGSKzZJCGxoiVlXgixr89vofDLmBlXJHk6XPr7VNZh8LkBItwVhHuD
eCim7/oSWRj/dOLoJvsCZRQ+FYD+IhwF2iZUXJy6tkpBUdv6GJvQXYyZTLaaVDXjmO/v2D9W6Esf
Q+lDWMrIagwxMfPGiVQW6mJ/z84WqBs/7jioGOdy5gvTWKbWWPDjXYf6bW/FfDFigjDTYq+ehLll
TDPsAtEFVBDe6eDQU6CcvZhCJWsUkN7nYgsdK0UfRj/ruLI0k75Ofo/6kOSHRilX8JyPk9rboNlp
S1NcuGX6cTnU7R4DNDdkyUB7A0Kt1IHXMhnX3BLh/jnEtwJmnrLKkjpTgrBXYZey2U4WwyJJ12hf
3VqkVp8qRdvNZQaQM5hgyMz8aE6uimYsk5GCZYk64uKkFZiBMjDfgCn9DJRg0YFQzixMudTdXdyc
CY3axTGU66rPm9RX31Cubn3Jk0IL4I3yKXwpAz0yucfLu7h7PHTU0sAIbSifRqG1vhe7Xs8g/RKr
ZmU4g8b6Trvpz8YC9ZkGbgWLAgcLUuMZw3XPn2SBkTHszcoTLYR/VkF9oDEd6j7WMJERnmYgDXJX
R8M8JTB0xOPoFMeW+HPwxWNpxd/EE2e3B3SDTzOrakzSRdojIWOgyjKPkwDpyo/RWUL9h2/1PvRj
H1DZN/XAmbGVuiWYqFUf2TnoL33CDWa8foH0ABtwtkzFoH7JgZXk8FrUQpfXj9yQmnmRm5d9ZR/Y
sbFCeWc0ovOQr+i8TVaJvhswc28hLtfb1iFYcfWHYasOZO0YX3c3vm6sUg7UC50MCRPU/QsdrW4x
Rnl8uo249VukFYc1ZRK0klVc+oqUMy1dK3YyeKqD/IrocDUHUFBKp79kuPR7Vjd//3hgDswwcNlB
g+mjz7SjWCprXeCBA2kb9VZtvG75yfhu+ys626BWlFdVt4QdVCQj3SL5Z+yWx1WBho6IaIlJO8YT
eD+mnM2RJW+SlAWCKFkztkhSOt1OdDAxVdblFbEsUGlKOgxg5wZhr89lV7z8c5EYifu+y51XQP59
s4J8TVUlGaQ4GFRwu2dd0BT6Td6XZr7OVpWVjBfifslMP9sjgWVjr5kg0KfxawEwTH6LWh0IACpQ
1ir3MtjrS0fH8WIqcbH2kEq/Bm0e0mSE8GAORDLEPKTqz+WPtB8N/1kU/SLlMFDFRXoIWHJ1u2AE
cMl+DVlnd6Fqx5Li1BkDF7NfpDjv4qfXab8IOlehjdY5/5MB9wxHBtMwd+gP8TdWLs44ufQ7dcQr
AxQjKaJhezVCdXC+iSfGgMd+PrBZEhUdBkXKFU6MQUnlJx4qcg+tJ9vaiXdJ9sEUS2WtiIoTSZcY
ydCvEDIPb/Xyflx9XfYvOwXLBBUbMuCGC1xkIPAjIxT5HaQoMCTOaqjuTaTiPjz7HhUgjKhQtAaU
Ne9oDZHQeAQi2k3AajDJZFgromLFUCILN1SQXiVZ7Wq1YHZyc9skond541gxQqFiRAviWLlSDcMH
Ams0xQBi0v7qqbb2BiTYYw2Z7xhNLuey1fde5+fL8LyRVJRQhEzmOeCjgr9YiDAwHZstbwr3aMF/
q8FLOD0ChHhoXe41tGbBZN3G5ENdsP9pGKBA65TDQI5fgE1M8SIUAyU5KNOny+vc311DVNBYBg80
OLY/RuBOLDsV8y0GHIawLYH/l+h5eCDxd3k79yCKeWCBVffj1cYmlU7Vq8RPoNBHR2Gy00cOGtax
C/rwyBlsUPcE8elLF7OhGIoAMktoBFHnW5UaPs5FvNEM4c+cJ6ZSuZe3cfdO2RigT3ckz6smdqBd
R1tE4r91xuGygd2AuH3yUt+pxlykwodxFAgPhEcbuQzkALuXxUYVDRP7l63tHe2tMfoDaWGxEsRJ
kJc3sgGSUzA8rot52Qg5QbSHC7wK5mddRUHfoM51U4zGJCwA0IGnLyjd7JD4nc9GFO/O1m2ey/Rk
fFxyMVdoS/r+iCUPk9Wbn3VAb7XCLAFWDc13rbrIVXx0X8CRP1nRjcqIJ3sOsv0RVDhRDUmYY0Hi
vUJ56SINMrqvl3eTYYAGxypN0UmdjMDf5Z2jlKU9sBDg+y64qXRQLgggDbeMRp8Hq/KtbjKQpQpW
OmjegpcJyG/V5TjH0DyGglSuOUozso7Arldu7FOHDEzhfLXILcEm9VfZEdjpU+nJN82VaPNeaMkn
vALt/7ar1HVaLINeLj2wQ0JcWxUQURiAvmxhF9QgvGt/ghUD3A3UrkpcFtZDXoJM+w2jeSpqxmbi
YRrZrZ+V1Vx+NonZfm+tzNVei+fLtvd9BpQjyl+mqWPOA78qN2Az9rtJcqJ8usWk9/1/M0HlcYac
G2u2cGlQIO2Jiu/lyvIK8iM/hZHN/pFFbp4Qcr1MI1eAqnjBuAWZ9Gh/yI/ItgmQ86D8uryc3esS
zD/gfgaPqAYeuI/WdDHtK1UVAEFRTDkgJK3lESFffywXzJUIFvQNfT52WRfYfsVzY5dapYrBW6Nf
U6T4QxRUbeaBTeaG46TC1FRMJY+hA50xqzTaoGZVOPcyke2SqWMnKlPViSrBz6H3pbe5pS1XWjm5
i8LI9FiGqMMGOjGhaQWAGeQucyTxhyo8qxKGxWImIGXX8Te7qX38iqJeJ7WaiikI5SeHsGkLhakP
kGoFgzEy5XUC17VZMZa3m/ZsN5K68ORRmSXQJaUAZ822DrZCgjMAWYtFxG8AGWTcCKztpK4cMWtX
9BawnXqMcXIwpgiCySupaTAV3Pev2PN+0skqn3Nrn+U554k4g7KleOCFBs6/fH7ndQX0ZrBXAN6Q
SrZmbaI/4Bi3LMry/etp8yOoQKrUUaEbkZEQnF94UDzOkR/5m84uMWUweSy+nV0k1eZr0jhGtRTA
h46Rq2AISNyBeldlhY+lpxzIRHX6FkOFlNX3YPgtPVs5l1MvNE0veOWLCKlL2VG8BBwcz91L/V13
of3w2rOaPCyvVanIo0SVGOVFEweqZk1/smsyMjx76bPe2DN0fvkjy2+ZFqmAs05qLbWZEeNJAhGN
J9I2ht6PA4w3OrYGc+5/N63Y+A0VdpRuAnBrmXRPrm+19qFNTvXkX742SDz5dEdtTFDxZpQ5SPBM
YxGMYGCDipcCBoUlcavyW7ww8FOs1VBBZkyyGASvaKR0imIZeX1ox8jvy4TlirutIRmia4KigKVX
p6JLoteyJFcZsmhoH3RravXNd5BcydHvGpwc2THHVcxq0v6LZ/xjlEbkLzMY+9t0STAcOOQm4fgh
nBBKhviS3dYBZOBZyyT3+ecvd7ZIBZWEQ37UqeUMX0Qb/7F0gdU66Saa3GYacExf/JcgdrZHpWTN
WvBRD6g3mJ8IeXl1kBZbNkdHRNlLKK0v3klne1Q+I+RDU8URPqP0MAOo0R3UW/HXelgt2c3vQkt5
vHwQdjspwtltDCqaGGWzJgbpSq/cbNdZ5nFC5DXak5TqJp/INlfX3pAtQVdwz4siH+Kl9dQxvuKh
PDTLutlzJSOB3D+b5x2gos1UJ0al1koaRNFkrcsR9NqmPl9X+Vs5yCZj+SxjVKyZqrQSpbnMff4g
H8bhvSkxHgHUgEp20D8RnfjMNW5TJn6C6VhUCKraaNFKQ4Oixx0Zy29OvVc7JTTA0ZbrjgYr19m/
qc67SoUhLVGMvgQ7LNQtSVF6vcolM0Ugz666q3I1O0B+WCU7EnEuHVUqIoVyOvFqmGN6AeRwAmjk
ieJS5rIGa//lCfD30jSaHF+p81TRyDBXF96W8vd4fq7i26zNzDhtzFayjO44C8Fg3AGSHqpgqYWE
Q8foNO3nduffQIWl2GiWoa4xjd2sp0G64+rZbvurtIzsyw572V81miU/G6d4KkuMg2jSb34Jis5N
xz+NilHAYWKYYi2JikSxVMVZrOGFI8xuP96GXSBx/0fadTS5rTPbX8QqEozYMkiiNNLkYG9YHo/N
nDN//Tv0rc+iMbzEK9+NF1MuNQF0NxodztkrqbW9IHlVDADXia4SjXwmEwHQtTIj8x8ivO1HsyfV
5Ahj6u3G3B/CA/FaQbPTPEzzfVv1Pt5XkS5rDpVCzFEoXtRbWkKfgZJkfMNEALHypinsTpXFu1AM
WgG8p3F8GmL0KMXBJJYgYjG6O6nojNcU1BcAfiXoyzGlmUHZ8rSyCU2xTsgXAe3xoiXGZfMh5IJc
WeA7Sk6Dlnm6KcrdEFnZ0Maeqc3gE6jGeVws3bXAgeBZC7If4EjKbEtoGCa9nLZghs/r997/iOMb
NeIUqlZFAH/SIEBnAOEy42rbYMzEWO/QEaGhQUar7C7fg4Ccc8RrfoAspDA+1g9BhZO1VeoKw42e
dKY/7keS2n2amwRwjVTPnG2dWlvWjOH/P5ViNLfRiCfTMAABSCKaWYg7KzILMeQsa10K0GGpAs4p
APjD/S3yHLQEKJc2NKhle85ELEpPNPib2BG+638iGA8qEOKr4tikRyP7GEdEdh8lj1lkPYS7ymCL
o6EhU0HCUCWSeHiknaKdfsETeC9iCqsAdxxGDLYPZ93ef6+JrY3GoUGA3FVhzFz9WcGdjOgmEm2d
13/JOR22JhqShMTGACiEPHqUGwclALSAbq+EJ4JRsywOEl+f8J5voueu9s14uiRCyNku7vkwAVqW
qyU8lJC4oDDMgBMGID/ZFB/jm86RwF+oXcSH7WWtSwTxqYJeXfBgiPO6F4oNYjNMtfdIEQ6gpzV7
hCQ2ZpKwkWbys3vJnPHAm6Rf8xDSQiLrIZKMGl6PcpBYmV7f7QXvtUH2sH6QAEfTkQ+x222vcfXo
FgKZ4EtAqyzoHMLWVWMi3gAgvXksxT6ZDq0u+bw3C291jKNoGl0tATCSuDMSY7s33MrRj82eN6fw
L+emUJ2i+RGvQEaODF7lWMjVxFUTS7jt3BlTmjqFI2Kk3gRaIbcqtR55YWwUE8N0vkQY3dQSwxDr
HgWAhJoNNeMLpma+AiBRfdCfUzdWkHcpzpnFnSlb9SGGSnBlYaAKeM9/amgU+l3Rj0Ny9EezVWEW
xAFdkRXqDv2mScCElKzM6dEUWfDQjHiSGZvPS6nWvByIjGHkxpFs5mkLaOWLwaVQnLfuU/C8WCKz
tXI++lo1cxX5IAag5HaSOJ1F6w+QhQTGzAO5IbkwkcRtj0VrzbQHaBf8idbAf1BreaO3qya3EMfY
eDwM+dimmDmsZIfSO104DK2zbdXrFmBAK2Q0ImMyn2l7nHJPHMDZBoydt8728eYIz40PzrbOkeG1
VPBH/41ASuYh8LmYKDLqoHtjN/UNXOWct1bQkGUGOzoP599oOyDun//qSbWQx2iFVudSjbgwPYok
B9TdPqwMswD8b37KBivMQpPyYqnVctgyDGVcZTYAJXXM+grVWnSgHQJrHthOQeujmWDCRqPz5BCz
sDTOLbRmaMugkRELNjBaRyk6nYEti1mlyJLKnTad0pGTUFqzs6WcT06zGkPZA4ZROnl2E5H7shze
OFoyuyPWlgnRVIy9qCK6gRgZiuH71NObCAR4wV2xGw7azS8qNaTdhb/qplsKY2LGxBOlLJFQ1Bjx
bBIGUw0//tty2KRf1mWkTFV0VQaYHp5zfsV7fyfvg0O1j87cgb91RaBUVUA+BiIPxm/4fUu1ISsk
N68fguYs6MGuFGqrmQIzr6mj0lsvPhF/H7U/PPkml58F8taPhdNmPN+/et0RPFH/9ymMTk7VCPeS
DvQA2mNrsvXX4R1YJ5WOqR7DnLsWwkfR2HFH3VdzdEu5jP5ksW+kfZsC2BydMt/bl5kneDA1Vz3r
X4uXubox09QonMchb+MZRRqNgQB5TS3dJKrxEL54I5o/AZqQcSxwdTJssTz2BWI0Va+2Mbw2KSzv
qwFkf98p3qPX6R5EyLWt7yszccLb1rQLXjFl3rnPlvn7RNnHSNR2o9YWHT3oQ2z16eMYJyZaU1CW
c8UaEDZ/c18sl8oELkKoxvoQquBFRkVMQ0d+6h9nxIsZQJnetZgM+ys3el0gc0GpbTKQuAVCQ0PP
9ZjsaykwxUqwJIGL4r52wS/XxtxNUTpMflmiR0m+FRKYx+BKB3BwjHfjTsFwYe8qr4LLS/796sbY
OkEmimkBs6hUE2b8s7fWqXajJQKrO79HJffs7eIb4+mfkYB8J9jBfjzw2oh4CsR4J+LnVSE0ne4O
xVn2LyMwHPTokOvHVjjrAhfRYP0muR4n44EMRczUDhV5VCMk4BmUe8yQKcDgDg7kZDxwy5uzdmxt
Lut4utJvaQ9witox9hSjTd2hOEx7zZy7Ao0H3kNp/votcYzH6fSwlGQjFA5p5SuNVU11i4pH0A54
QmRkmExa5nm88yspHEzOpcZZKlsxD2VkwkaZzr0A/1imX5ohUFrUI17Z2Fv/fVsgZ60s6rOhlqNI
AIyB4koTUEshQv7Fi2JqWL0uVgR4Jj26aMeG/A1o8sJM2TK5F6AZuegwhyvqtSWreMKAmrpvOPlw
jl2whfFylIOiGQCO1A+mlBemX9x0lWGP/U4hbiRypK0Hcb/Ngi2JE0OuIo02sRsbj2mee2bWEC7j
+0qBFfBisgZGdB10uOySpCgaNUlDrbPGi8zPwQKpW2Fxk+g/KHlKtX1Souu64lzCazHHH1IZrypo
RJgiAehMIINp7HOHIOOAt+6+QVOOMzPt3BcWD1l97R31h1DGqWqCLnSFEYdH5V6mGP6bZxrRSHHf
/SSgPeAPh6+c3x/yGC/aN74el0oTI+NUmglg/VEi3za3FX38QwLjOLuoL/ugGQJXqR6yEIRaiNKC
5uT3F18JzfEvJor/EMc4zt6TfUlTVUBT4J0W9V/hu/5mPbokqSibGHh+wpUucnR9KXV1Joj+MRyV
8K5MhtDOGnT0GWn+Zaz0W1pQ9buuVnfbYtcP6iqWCSe8IE8KNRkEN9TexGiwippbkV0JI7B1VxGM
wo8AW88AVxUehUO3y78lH0hjYYoy3A/HOviV8kwsbspzbV0oswA2AhkljaqMwht9HlSCWKtuYpyb
GB08YeR49GFsv2poq9F8R/DRhyY9DT6SW6Jqxso3X0z325u7tvLlRzBWMIpTTpQJcPat9GVqLrXy
EEacpM98gzI3rAGodIoZcaxWVpjNVSLhV0EhOuYGYP08ZKt7rXUMoT90QWsS0uIPsnFXeTxo4jX7
WwpmNpgMJAEXG2rBY08mU9cDs67lA0Jt1UxT1aYpwtKUVz5ZP9XrapkNHWjY5H4+CIcivyX6t77h
OOf1A7v+PuNUNMBGa1klwQijV1QeC+Gmle1tnZg/cevAGEdSa2oS68rouQNCTPoeCj9HHYRIvJ3i
iWEiLwAN1kFeEVDZj7ElpJaXjnbr79XO4Pittb5ZaKCuEFykiqyzcU8xyLTWhlp0de0QVh9KVVhk
eM68zipVhwITAIlVPWyt7W1c14SrVMZdGk2ij2FahceqK5y+wPikyl0ZTwbjG8HhkSSynEJGbgJ+
OAT+8DBDfuRvxvf0LrXBEvSl5vI1r8Stf+zn/FWLi6DJ5AJw2KVwUB/bl/Qgn4LdeKcj4xkcGiu9
Bf7Y9k6upY3/EMhacm54YhThatMNzwyy3dsM39jZoCw4GJrTp0AV4iIE8xbJGLKWVoViTGnqGue5
giJcZBQY+t3cHDwe0lfxK2eNPHmMYet0TMeoALigdjb2+g7DbW79pbYnSwMHvPbAbV3lyWOsXPcr
vfB83HnivnVEZ54lUu4Ud+aAQWbHVR6217fut67WwFh7M+KFESpqeBw6JFT3QBUV/wIEaqklLNhJ
PRpqZcygWbXnW4P6tSQ/8omTOFq/zH4vgyWW8OupTHphCpFWrdzU6Q7SHiDOfNANzumwUBg+aMJp
ISMaro9JjmhYP3Un8U587N/mPnHqSpwgay3l/sfmzR+0sOl8UoFYlGEIu7GVY/5e2bMSYtwR/NeW
gax7fKMfIxPdxU//SS9Y8EK/7ySt18GDXRexiaFWu9dB0YEK17YYjqPUGQ8i17hdZKlUXQWIjMaZ
Bm/bvz9b56c7U8LsLnpnDCKxCPdGWYP11GjCowRs0CjbtRG0vDIV8U7v3G1R695wIYtZS+bnLU0H
ASiygL+D3d7WX+izdBycBPVHNbS3xa3u3EIa4wcnD8SgeiNRVzAGR9PJTp14fROrbz8Mnv7ePcb3
RUEqp+mQJoDPAZ7rKTzSy/hFeK7noa5T1Zs8Z7QaeizkMb4vMdSB+HKcHEfPUVG57sR7P7Halof+
sjaJbSwXxni9pBmHmqTqrHY/CukOjE5q6GitS/Wzp95oxJnyS5tXzvaR8TSErZb0qoIH0wRAlHJE
oVoHz5sWnsrvIwCCxkPnH8Casi2Rs6EsqWWWCULRZzreaHpkaYYtkdvQeB953PKrl8j13NgXqBf5
WYzCGpAp6F2pW0WxpyLPuuauyQ1LZlks01RM4iGeasDYzD2yw8Hb1TcVPN//o6eAcGTNtrdwunIs
0HxqlDk139ndDcFUBXrZn8adsUu+8no11tLWS2WkjN9IBbnNSQBoQflWO4JSB7RI7R7tGtZ0rNAH
nLv0CLJaM7M8Z14tbziVq5WsJ8mLUZ2iDnBc1Eye5jFz/4hkfdXbM8aqb09ftpWSpy2MV6lG3cuq
HDgpsfAa+5EpQftVDkYFTwbjSVQxqhvB6EU3kuwo3kXT2RA4iUaebTE+RBqrYADUWYKWr9z0Jsc3
ftbC2aus7d3iHA9hW5olL/HoVKr/gADM+EaYx7e7o7BPUcfQOXEUx+UTkW1ernIK/NsoOaa68oaO
HheT80j7gXs6q4afqfqVSMU+R4O1Vhem5pfPQ92YYlI+b696+/wI29ucp0OeyfoYuEV/av2d0j3F
Oa8At32DErZhI6mHXEK1aB4SAyR0juHzxI73CSDgle+TM+8uj69lOxohLNRBkYEgXTY6JHB1QTfl
IjvrpZyBtbl/8tX41k9DXvi47ck+9e/5GDEcS08b3dwpbmZAuuI9eO1RIxIP6h0vWOUdGuNIykQe
YrE2gEwQ7zT9LklrU6o5WavVJPj16gZK45++WRHaiigtfLP3/A+vlSeYGbzjKXqZ8RbiXfio+CbP
Z/F0hfEn4MejYeKh18tXvxT6k5LySgrb3oSIjDeJ2mwoogCE5X51yTxb9L5VsePJ+22z4iyDxYLT
k76MqiQD3ILyMQiKqfYdJ+JYf7BICgFuH6Dv8M+f59OoRkbkSRldeEVyFB1w2+wBP/pKCnSqygB0
UK3kGBwF2eS1h6yr31Uy81TS80jKNNnPXKN6KNXeFL3B1HNib28hWTfiq5h5jxfBQdz2XjMMuFq0
c/2iONJ7nZijo6GIL9vDqTMHq3TVr8qtvs8BfUDt3AEdnh1c0N9+5lVJ18/z+i3zliy+JaRpnvRe
DMyd4GHQ9qX2sb3YWa0/B13X32csusFIfTl6eFbX2QWt2mYzfo89NGJkKHDbEQ9jmax7q6s41ra1
qtJ1GZkC73mms6r36B+dWeDBa4XuVTQwZaf8JgdXKTkJNkBzxX39ytvSf7lvrx/BmPqUkJSOHVDS
MeMKpL3QER6yV+nSONou3k2Rs73DPKVl7F5Eu10reg2wGQPPwmyorbSq3RlcviTO1rJJmGxS0z7z
8Z7Xvv4D9wwfc0e/zv2dM7jK9qL+JYr4vYdsOgZNkgUZOoIeD6e7SR3/mFrko7P+SZr1Bz6LBWcb
2byMoNUSurFEYWb3JJU5QWkAcSlZIshM0ZAlW4lDXxAHcvwpTyzjclovDCOlBNpaZXyLg2MfiWYa
/12cct1MxuEYxIi7aqh9N/+ZXzQrRgHKbHswAprSUdt1QA5VUrPhopWt1bj1qyNnUzO5MnYpRTEG
eXINpjbQFLzKQbLvgn485nS8zRPqmTQmnVllreH2AxV5S5/3b8P/6Iz/CQLMFHseUOpR30ZPrXzS
OudXT62rgY2BRg6vnXz9Gr7uNeOBVIwC5NOI6rNKLEW1h/GsD2YncNRmNuqtZTEuRmnCeIpjA2TV
+wpYR4LzD18rTzv/Jc1xXQ3jXGQ10aJS00N3qEYLLZVfDCU9l738McXGLu+6xIqQ7dWUecous7RB
2237AY55sLhHNMkm2muI4qW4sMTRv5OG5Cnq9cdtMZxDY0lAJ1JluVLiFtRrR0xfCjExS+O74POm
vDi3ITtqENIqnppGTt3KB1eg2vmI3eO+BJi7GtZomBeV7Kaui+DSSmPqbK+RozIsGagGtHCpF2Yp
aHvua+XU9NVOahBil5ryFYOTdpKSL5Es8N6fvDNkvE+FZlNNzzCbHKJ9IUQ8J7zJ3cP24mar2rAH
Y/6GRRhT0rCU8RpKjtn0w29v+zg3p/Agk97Uyr96tf82CYPxKIT0oSYA492Ny9gk1EqL3vbEB0V8
3l7SGgQJsjpXQYwnicSkhVfUjF+98skHwAmeAYt4H7zUNzOMjfKAoXmOSI63ZHvLOwHYOYWIjkB0
roqjCVqFo2cXh/pNv48eyl18y3vP8u55FmiiTfXeqAXUUlUTEEvol8VsGHACzvQelEpoDvoL4MXl
prIJVJAAGDNSp+D6oXrqAzeuEqeLGztseQ/n1ciaSJKmq3MHCptuxLiw18ia57v6o3ZUd/EcB1qq
o5npE7HnrJhub58eTyBjZ/UoAzs4QW7YQM+TlJyz/tt/E8AYGcj+xHDEhXDMG8Puat2KZWdbwqoZ
L/aMsS1PykHtG6JcgF6/2nghhtWIMTivfhhFYG2LWnXFC1GMdXkykg14myD5VjsRjiR+l2lr+6Sy
Bv/B0zhFYLJ6wyzEMRd2p08YqEli0W3s8mV0JBswMd+No2SWViIBUgkBCoD1AJ8kHCOnOOMAAT0e
3YOBesfTk3XHsvgW5lKfOgzhpD5KkJWdf2swgIM74X28be25+Z80JrVHjntefxL9FvkpBUlrqU9H
ImVYfmfPKI3Sa2c2Jsje7eCeR2ywaggycEgwWiGhO3V+ySwug6w3ci1t1dTNmuNkZCblDa2sHuZC
wOxGFwLkupIqI5kkF9k4U2ldD/6qmIAqxtFR3kIYi04m1TfKPkS1J2t+ZIpiKlrG8/k8GYxRIw/R
qgLFOIhQPNXlG9E4U+fr2rbYLMam02isxkKlktsmOHuwBQHuuUHtpalMhHMOEm/84dX5hD+FAwuZ
jHHLbSTFvZLMWPcGkir+0dvN2j0Xe8CEyDmlVU+yEMaYNlWDIpUjuEVUVA+af692LymwJ6jhxCVG
Mab9tuNatyUZqi0pINLTPsXENZ5zeoQJlxo7CKjY4VCc+rt+B3bMffLMxRBaV5CrOOlPZe/DLJra
tNHdFOOxmOovdmFuoRNJ/6qZv0glsaUGL2ZcvQgWa2RMOFFpWxlAygA5s6vmoin2mIgMHuIJMlUe
Mee6OV9XyJjzUHaaIs/lMyVKLpWvO12iPNK63JdDuds+vNUgfLEuxqLjLhz6XO8kdJn4B/kQ7/9/
77bZaD/r/3VFjFFLidcPBQCBXJAR3qoVPXlddJcnGkfz12C0DX2xHMa2Q8Mr87SSBbdJLAOQP2Fi
GqM1U0uXe2r5rVUSU7BK367A7/gPwIDkbu/oegS5+AbG1hMq0VFOqwHp/Nm91PvBRNfh8zxQOt+e
f9XOvlwzY+65r/txFHcJ2qumHbJ7x5lr+H+ZKYCF8+JI3lkyt7XWd2Vbhno4c73D4ufStXToTtl7
5ZudaibfZqaz5DnhXT6/KKc3lOhTqNyJqddnEiqgN43duDPoo2Tmz9pddhvu58QR3UfzlObX/vQX
vC/QK0MGlJgMuHuN2eOOJEZGA5q53birgshOqscRRd5tzVn3MVchzMYqupCHReCDGLTJnEoAl1S1
z9UHSQXe8cu2qH/x2b9lscnTEBMsWZDjliX3xY13xCz5XnjGILk1j5JxA7x1lblKY1y2JE1SIAMM
9BjkpuDbBfrZItsrzM6apy6UN98qrJCLbseTyvjsEqxcmhRDUSXPc4Ssuo3z2qpkXp1rvX53VQ6d
cdfjGGSD5yUYwIenqS/9vv1hzINrrS3axG721TnOTF5Cmrc4xnEngdjQOpMlF/SdJhH2UfPRdYdt
LVm/aa/HNn/DIqxM+5T6Y0tUVwjsvPvS9z+3f/9fQrGrAMZd1+ip73yQibj+IEh2liYi+qQBd5i3
b2r6LZXoUVK/h/pwUYrUbqTbTK2+x4K2SyaZ49VmSZ99y/VLGKftAysXpLXAu6f6e5J+FYd8R6W3
pKs5N9S/3A5XQYwnSUjkk8nHYGyPC2pC70NuAdrDqkDxkCCJwsOlWBs/XnounXEqcl0afkQrNKCB
lhKQJQh5p5saZF1+CBTAmXS42hsPAUomE2dLORr6KSwshtCrGmkEVV5sCspeCTJTiZ62VYhzbmyi
VFPiHk1vSngMhgqptW+Ae7Rk6UCEt205PFVlM6VypCe1ptQtamioFYCalzj1vjmUAKN57u05lOD2
yazeB4qkQ1kkkI6wJSdPNpq8NtTeVQPids1j2GGCvNJtquVgNeXkUta92EIa4y2NRKo7qkExZ6Ss
FD1b8iXdF4fS7pxfvVrP2mV63N7UWfc+Gd1CJOM4CUabKz0IkV0RvzRyf8wAxzXRl57eGeNjm55r
hZP1WNWWhUDGaeISGmqtDSS36qgplt9KoGAahTmh8LS9slXdXwhiPKdAfCNrEsQLo/BaeV/8+LmX
n7dFrDrnhQjGd0opqCfjrEJ7BWj3QHlsGxkvnF6PEhYyGK9oaFVqkKYOwKsLt2HPcLTaUwcA8cTR
7/4qxloIYzzjMMaCZDS+D8C0JyO809VT6tnbe7bufRcyGG8Ye4GY1Dk0brht7HnYIt8jhe0MINcW
fwHCbcvjnBHrAnVgz5Y9BSpQEaHCUVix/jeTkvp1Qaz/S5MyzAKtyY4a4MwUdKTUhmBL4aNE7iP/
I5++by+It4GsGwQyt6DSAhNb/+P9VX1AdXQWXDsuEgAfPXEEzm5nw0ewVSK1mKJE9tErqNxHxA6B
x1Kd6rey+tXJ2R94oAAcw2W76wWl6/ykbgN3SIQcg9ZtYxbG8OCP9AtnYTxJjIvQMOzfJ/RXIBA8
afcVNQu02PtOdYgp6FxzV/9Z7XmZSO75MV4j8sVQHdrRd0H+0WE72zNCVeB/gl/BJjdzFaD9q2GZ
hYoyTiQQyqCTS0LcgJ4Vo7Z9VE6VVvtvHpetFNWTblBN8pBDFnZGh9aa9OfUUGf70HhnxrgPRfHT
tu9CoPXErxkNrbQ7p7X0H50U+85tQb4xVDLO6B8YjGgHnE/jY7pH/hgR4iCYHa8zgrMutqleldDH
OZV1dlQGJ65mRKrXLPixvXdrd68hyVQ2DE1GdnL2lYvHRJj2oEYSGtnV9X1TltaQfYjQeHS0bctZ
i5qWcua1LuQEXtNko9EFR2+6N8SvpVyaXYppOvKsY7R5WxZvTYw1CW0pFIIIBJFMwuS09kFFGZ1k
neWharMtaTWOXy6LsaICOLKK4oE4rbJnivvAap+NH+kx/5pasVWDYVQAtkBqkoPgBs/bsnmrZC5m
YazwgC/z5OiBgFG9LTBYQrVTKvm7bTlrWrhcImNdQgq88CbN/ONYPdD64CWdFbYcGath7kIIC8eU
lgWV2z72MYBv7AkyV5obAdSutpNvM69Ta8omr4mYo5EsDJPU0TrGhCfADsHZASwDMxhEO5V/RIUV
oVa/vYmrMdtygfOFutB/xQg1P2mmwe3eRKsBSpFgJWbz8/+HkclbGhPBJ6JEGwQ48RFEAqZU7gXx
kvqjU4vfkHbZXhhHO1TGf0yTEPXdVAAVM/tQu2MaR1ZaOtsy1giuDUPSZeAdyzOAKrN5uh+SBiBt
PtqY/EMKRhXAje7kAzqn0EmfW9SRgb0EumsMKqZ3SCXb1UOx56E+rdvb9SOYTdWMCAO6CuwtUx4E
JHR7m6hoACw4L771s7uKYTZUJmkbSkmUAh77IKRnT3/r+psyeQ6lh+1dnX+IDeGWmzqf7EIjx7pQ
YzrAS6r6e9Z+K1qOyqvrqnFdybyhCwF5KBuBWHmp23tDLJzKtpFym2hg53bAxdj9RMal0vaAQEeO
QG1RiTULvZR6q0jE8KKEeX0rjuh9smK1Vm6bycP/1RW8EinU4bXzCDLOQKijFpF1NUSErSe7SU6h
ikWUCZ0liqH+nDX5+A1QkjlOKuzA7kSSWAKgXVIHZwXzmrd5p42D1QTh0B6qNpkyU28zpbB1sBJj
vt3XEvHGkAL1xYui+kFWawHI96SNn9scmm/mAwq6GBPQLkmWpOhexgxQnHeTakpy2e+DaiwPRZiX
1JT0Pn6QhKg41l1IRyvX0VxlAuxOAMaOUtMZhKDpeYWk1QTJ4pRZL4eG316qK6Ac+y/xZcZNjM/J
K0WrIViuZrDt4Ln9m9bGpUjGWqs2z5M2gS/Py9CKavASvE5ta+W8kV6OfrEsbHoNzBFJ0nFn+A99
vNezixoctm1kdchguRbGGqc0B93STJ8V1I5+Kzr9frppz/6P7OS15uDQn+GTCDh5JOefOJLnXdow
z1/WtbCeKilzKY3HDOEmKAGcuS8oPReHmRCbvPPS1hzfpjKmqvhKF6YpFLgVFTMTvmlNbhYgnUm6
3OSsaw5LttbFRExanBptnkb+PNae3UhoepqhF5vDcEga098nP8dddCC7cpftO4EnnKcyTMwE9O2B
jiVcRGNnrn8qdph+fFDwUKZ7VFjcZl9YvBT2avHTIArokXQDo+G/aNMWB1mi1EFINyZoMphTvV2G
GYPmF5fVnfIhPnbO8NLs/cfpQznnJ15ZfvVgF8IZ/U3aqlSDVEN1nGKaQrgU3R36a6yJB3W1Ht8s
BDG3SdBGVCxpAibEmxmR2z/O3Xm9raKE5O94zLTrXm0hjdHXLPfFIo29xk1uSG8L3xUn2aVWcQhe
xNYaQ1N2wALKs8j5gv+kuQuhjOZ2NE7CKEQgPPeIzzia5IsCWqbenoeqo73MkbdqKAtxjK6Gqdep
IoEbHVPlfWq0W4D+mMVEzkmExH0d2rpUHLaNc9U80J4HZUUjL0Cp/ryx0WQa6NI8caQrk92HL16t
mrnCCXBmlfu0jYtgjtnGYIyrESlM/9iVABUoaNwfg7RqeKa+eloLMcz2BS31MmA5Zr9AEgjgTSJE
iNqj8iZbMyx9+Lq9dauGthDHvJL6WMy0MGk716/e4+mbjM6XMUbNLO45C+NsH/tSCuJ2wsh4K7jg
XQ9u6gFJ8qnohb8J6xeawBzSVMWDCLpRwCLpe11QbKM+NlJtb+8ZT92YI5JIUeK3Mc0/9NKNKpWW
1Kg/woSXueGJYY4mApVKU5Wt5KpdfAqU6BQOPlLzIQ/Xd96TT4qtqQrcPPC2NXk+uYWjD5RQbAJ0
fB/V5IuEh1en4IGiH+LyoGe77Z1bVYKFKMbb9iHixSlCBKzQx5ggxQCIuG0J6y/yhQjGF2Rh5xNj
EsPjdKs+ij/nl9bwngtmHJrkrbrMnQGtafAS56uZUGMhllG8GMgcbYQA8thWwETFRJcTWzmQfYkb
31AAEyX7oOWM8K8ncRYyGT1MFV/UAJkhAoa1cv0L5gEt6UQf8LK4TV3wdgHpOtyRC78VQpo7LD6p
jAGUdhQTRVFhuSwyH64w1cBlkd0YRzAInDprxtUV8YTNOfMIq1awEMWoDO0nIg2iIhzk7nVM3ksD
bBIcrVzfyIUMRmdKkdDK79GXrT3TR3LOXNlGRvE9PCsfmOJyCfoqBwchwZ4XZHE3klGbrsdUjqC1
spvd+If+jCGxHcY3AWYR2gFHXXgbyWiLF0me1FA0OiZlts+aycYA4ksR+28cA1y9wBabybgtLysU
n3b9XNPRQHVwnEcekpN6TmEH88Avj+ZhPpx/10VVFP90X1oGaos0oqpbVmaWS0DQ/eJlhlUpgsNZ
GeFImq1i4SjlIoxyVUiSY68C2SrbCZfslPyc2SbTHbV509rroenvjUTM9Kc4qWtbZQyglSVeoVHe
/+iHDETPyq2kv6pqb7cxGvTyJy0ZLmFf2IHOXfCsEp+3VgOzuwwsaczi/PkF3pAAXCMYwGqXWPMb
AIS9R/RZUau0/acZw18H8MrMakuf/gIr3IDE36IZLTLysa/qAJPOatTag3+nibsy2sXGLcYCTTJ+
5xztutL+Fsc2sOFiCoewRevQUB78y8zACCJN6SFsbA1kBSnmFlwuksi6E73KZNRJrMCT5nUSpqgB
6Jj7rtCfvOoSd/elENtFegy8HzS/IwVPjVcv4evWsqPAg9A0YSRGyOzfkGN9mVO63g15IrczjRmA
B578V87uzoe1oUdsS5vghVOkVr005wR+lg/eHsPHQGnJz9RqnHivmPre2IFeUDkE99xuQd7RMuGN
H4LSj8olquZvozU30BouuFI7cDLLTrFP37kAhbz9ZW6sQfPVrCgxIksfDYceCjSWRnZzUi+Vk3wT
0cHHy/CuZ3sWJ8rcX+BvpJ0sY5BCPAogIIsvuL/2/jNKbyge3UpOdPQu9Mm78DJm61HPQjBzfQlh
EClkbpAWOxs4yhh8Acr+ne8dEjwvDTwvwRO5rUvr3p5iSSC0Av4w4+39XhT9ugCbVas8Kd5DCISy
yi0Tzl25foRXKYxp6mIqYtoM/Xtp8b1rLoPHAcOd9+WzQVx/n3HtuZjko5IOGcBwPdTZStwnWXST
16CtnOhuSP2n7V37l4O6CpyNZHF11QIptDIFzll71O4HdOyhGetU77IXYJTvAB/EWd96rHEVx9hc
mMfNVLUymsc11VKLRyED0g23g5t3SoyhFbqkFRqIV1zp0b/Iu9oqLcBRNwflUcW9NNOgaA//cR8Z
S/NqJaxkXZ8HvXpneAKMKwbbAHsGTu0Uo166uy2Pp+2MfZFCFnNBwD4WNQIbHfzK7X0nTabmcaJs
niDmpp8k0dMjgnWlaPuPn43uVpQlK+QSaPLkMNd6IcpTPBpIZA679mXG6vJs+aF6BdDO/lfr6CXc
UVfm7OK/RFK/1fH/SLuu5sh5JPmLGEELkq+0Tcq2NDIzLwyNo/eev/4S+m5XFIbX2Jt9m4iJUDXA
QqJQJpO93ZMY43m9aFJKXCrINV1Fnu5LtmwlLgY7OAh1HDR9GGOwY9yiWkibOQ8rwyeyX2qi1bWu
CJIwNAVbMQQpL/sIB0vY67zJx1yXRi0NGpHYW4JKCWhFDAEPUG3z1oQ7+Ht8n36sj4GSrJw2Aa3+
qCfiPiUh5d81IHhQXkuYaE65OVMOlLA8q8VqSoMuoccuS69J79Xmb5XHjXt8f5qySYhMJI28o+cO
HVOhGc1JNDACcl6Ld1Km7rF+Mm+bU+dWb6qnXnc2SNcLvrD5IYTtLDNASYq6icpxgEDMDQlBXRJi
2s0dXN1fUZ0BgYfDq5gc50d2FhnQHNNFnRoR+yk9QsTdAWxaw13r54iIzNIVwQ9mOrxg/pDI3NgZ
ZWCzWOq6GfS5CFWf9hAkzoQDPwYiVCcvH4bDSHNniAFMTPO1GH1WxGDUu8dq0EsLnYy6o+YJWLWa
NbGTQYpdSYGcYjEKGQdoDn11Z51B0byV83o2Qe0JZWwvG3unHSHIUG2cJCfPaRgQ3RQtURqtG8Hj
dd9MhTXKp8u7yHOS99rQ7kCohTjk+dYIgYC68h19+jV3oKNEu26XINODkYmz8pX34OXs3jsN6M6o
2MbVKkpovm+bq2xCR+hitRGPnew41/Pxjd4ptnZW8gmF82hE59MK6lLj2+xujmQNX1p7O5luHESP
w/MY9HeVz3NN3vIY3FSlqaJsCoiVh4d0RA9e4ihpzrkMeEYYPEnStSdEG5Ca7uqxtswsK2/NVtPE
oKubWOGQYR47IlFFVAc1BfD5OapstjY2sJUYuDFavzcWzJdxLBwErgRSRZgCBtMmgeYIc6CVtUzG
qmh1TJTKhUVnnTsMEZjn6naAImRyw4WqP3fws0HmDDdyDjHNIkEP0g/5nP5ukAukFZhFtIvfYCc5
Ze54xWvp4tlkDrTet9CHkVJywhidVcVfu/hc81R2ODbYhxNoqo2oIWibwaCXZ4hg1qxUp4Vay2Xo
4Jlho5+2ipdRaGMkrZ7M9EtpBNHqXDZxgE6fPhHLoDiDYFAmOjLB6I4pwCcIxgVK5KI8LGchh9Rq
H9DYX+ZxRR8ka2EX8vUQcYY2r8KmMZI87dYha/MQDS9WKrvd6JPVzzHVZfaqU8/3qqTZo3Clmpxb
jWuZOdaC3nejXA2U5gvJkx/x2QhwCJBOrRbL4L1x6JH6/Dj9vEz6iXcICb5EDdTAW3SiXWvdI0ie
v4p3VBkQiosQr429zG7d9NZsONh1EIZ9NszAyagm4qIP2N/tUbsjGGfr7QryVlfGTyNBD/viDrYQ
TL8KX+Q8V//EMWr4ffBBM0WdbTYq5kwSKhNOO8TdU22UpdVuvG94eDB2NuTPu7pOeSWVVGpWmBbL
HN8SBfWZr5dPBm8dzBWTiqJe9llGTgXmKMbkLeKByIG66uedYhyxlWdQMNYS2I2/lc+UnSHxIOkq
PGilFXmLTWfSl9Fpv/Nmu47vgd32MU7ZyF3XCpOYhau/FBiMpc035H7TMWrwTgzhS5y9lHkfjPHG
TNL7MlMw0zy9bgiAkNgKoq8qZpdWe3Urp/bV+wYqGnXQ3mPm8VYPIfb2ywz+/91i2HFDlQ3TEKEC
xD7v0lTW9bWHQIMxvXVqZpvNU86N9+gF88eR3xlhHCdfEBBLwtYGwolSiqi/ozN43YPxyatt3cUl
ET2O10JY34HXNLjss4fbvDPNeNRYJKCJa2c96MT0bcnbOtjG6E0UMx7j+cEjBDuJzjoi6ZqqyiJz
s0/anI5gVseQen6KxsrqCkfPXXlF7RLap9OtDCVJteMkVg6XtzNKd34HplKxFktJQNUyQgmwDiXJ
7ySOicNT/2GC5Syuawh2JEOOfP78GCm3ksh7DfzpHRBAQ+RNTJB9mQobMheyWkvZVCvwjvp5/d3/
7pBEoW84/QZDKwFIUn8kD5nV2XxkPmC8/Wyb8cwRNB9TL2VVmFybjzRYB717Yn0X7fwtQsM9gnY7
8ubXqXT0sHILMODaPMLbPz/h55/AeGiRFUYiN3McypLyEo90+thwunLgDDhTPPl8Bj+boT9j5ynD
VBdlsk5CIKntWVwAb1XsJL1yDZYKXjxBd+2SLQbb8qSuyGwoeTh4awg1Kifz9AfiNG5xC+69m/9/
OpguTTXBdo0GLUgGfl6akRhEzbYFvZPTECjiZmvpeJeqhncZSg7edp/tMMsqhzpK0VkEtmfMY0Jz
HKx0y/fuJb7pf9TXtH+quknc1FlLi0vT8uch/Gyaeae0Eh53UoHbQvUVr7mLXf0h+R6dqB432my/
wiSXdIyG0n9+xI9dZfBMLeQUJVskGmlQSOzanxVwa8/geId0M7fB5c+o8PMCGSBDd7/YTVACDTsv
Bn1odVWB6irzJhB6m+sJ3G7G4+x0Fu1R45aZaGz0f68Uv+Oz/4xDNw1zXdVYafrQYGw4R91QD2k0
yhc3OfyS6L/WgXW6qr6HQLtzKEG0c662OA62+i6rbhNey+nhOd/9fcZT5qXrNmGtx2CbfGF6rtez
OkC4OXcvH4ZD1JI0YJKmS7LB8uX3CUZPoZsyBmV0q+k3dVSDf5In2MMxwl49WjxkSSImSdhuGHpW
/bSJ/4OiweHn/1jK++to90WqbOmlVIPr9S5NRRVO7KZ+j7iPssvwsOr48/97395rCXtjwqDlmz4j
FEoeyDZbc8x75/AsMFcaKZRuUUiMPFdCoE5p2uvy4/K3P3gh45Dsdoz+hN0izCgTo1ZHO4PoV4F0
JzxSXrP8RnebDg+p4o2WZuWHy0aP/fpj41iQb5JWXHqdBLH4tRjDRrtZpV+mxnmq8awwEA8CS6Pq
c8lA7tM8zxtEEgQkJqculJqRc4IO3hx0F3E3mdCdQtzIPNnQkSOQeUUqSLqLzrr3T6Vj9AbkodD1
Iji8TqZjx/iwxzgG0kCRuEUrBlC21o+MzZ7M6vw3H+nDBOMYRrzGcqwKSdhsnYVROwtzBRYd76sh
/HbZ1EHV7fP2MQ7RdusoySVkpEXfOGse7TNJ7fV1dTJXQA/mf2mNcQwMNSGwUKIEMpSUt0y56r6P
EOQDj9dwE92u3D7Tw9sXAh4GdJDpLDiT6BIQFJcF8iSB+bg4lbOd5PsBfSwVRDYNjs/Ti/yP629n
ivHDdKs6RVEIeDMa45XM6rrZ6xZ/r4scw9vbOkKCWUlSS6yhSXt5V3mWGY8USrVa9QxN28L6uNax
U7fnOfHH8ZdeOlwOg8MIY7dMxjeH1ty2bcaOktXut3NT4m6PQXb1pex5rQOH99bOFOOaTSv0vSnM
ZSDHXp734VbdikTmKPEcQtXOCOORo9hpONHoq67kFAJR1+vc273205y5s0n0M1xyECakWKak6KoV
LU4gkvdo74/6NbpeHjCLCW/UQYz29bJbHALVbmVM5Kkra0KMAcC4CF6DUHMA+9NlC4dPzp0FJtoc
FnEjkQwLa6h4/8iV0jQPl8CCHp0LO8cWuqpJKcQsQvZhDg1fcpo7wRV6XJEQBL7pv/N6mTn7xla4
2kWICmWSkbg2H4fuQUy9y7t2fO9/bBv7UpcLU9bBR5tAeoecN4+qfLQ25FlO7atx1welF93+/6t2
QPmdSQYiNowzkWlQk1DEG0DSIycq7X76xVkYb+cYbCjTIRWqdWqD/FmDrOx9a9c2VH+t6LENxqD2
0ruM0wJ2kHP/vDAGI+peXZYMT3K86LL7xptOA15XzW2G1myeG3Lg6J1dexeuqV1cR2TA7LRpnPTp
Z0tcs/3G2UGepzMYUZZdWxU14to11F/poNtg9T90X0Mko3/9uxfbzisYhFDUWIkqZPZC9WZ06cy7
4Wy3s7e59O7nVVYPstKfPxWDFvUi5pjIaSib2uKhg6MLJBR1M4fc6y40Ip8x6hoWZ17bJccnFeZV
WptEq8dliFFrRd9lpELqQnM4X43+jT/xSUNUreLommxnihlD03NDmBHIUEQ1WzCop9292OknOanv
BaLdLRtmT2e8woWKk486Dn/lD9vMmTMFjH8ag47HnSt5Em4VJPmNn+3/Knvr9wNvzPUY9D8MMifO
WJc2K9RZDYqAcoh2p396RLiiDMcf7sMOczF3+iQ2o4p4Cqq9Z/CQoRVZ/iq4qCU4kUWu1u9ci8cH
/MMic/jyNWmKNgFbTY0pfFSxCy9/GlCpVF/FVy0cMFlicpUqeTaZI6hJpM3HqQSiaIINkjK7Kn+j
3YjnobzNZM5eJCnioELiKTBlG/4JAvSr8kl/ihKrwX2A2Yja4/NqHQwn0xP/7w1l7+1CNotCUcsE
5L3lFZr0fSoMiwztveYajoKh7OZEJ1wVqB3YzQ13bOcYTA1T01WCpjFWJIUssTlqLfpjpBb0s+hK
cNMn0ECLdxNE0DAVxYtXj0PjD3uM/wgGooZi0YQTxhujyZoaokZ2WkXgD67WaJnDTEfOykaJTEl5
HRiHa8UTWFfQRk5AVQGI2l1Og7nNQ0eEDNkXCPktQRrqKAfNYKMt3MTltusfuu3OHAMCiWnOY58q
cQiy7fl3dk8jmMgpXtaGjvCJr7Rpvx4snnDKIfbszDKYUGVmYyjZhJl6j7JNQLLIE/yO26rPWx3z
IY26lNp1Etdg7a/H5KS3V6L4cPnOOFwJ+uNFU8Z0nqHQ77n7Xnoutgb6htd30hnlagCKonB/xUtW
HK5kZ4aJ+4xWTutO09D7M5TXRWwgU6aN3qTyGhaP8eXD9RkYi9H1UIpSClUW0HkqWgPFVOsvNgz1
1X8dZgbBpHkVM7XAfPySe4MeamLYyyGBPItWOrGW2bn8dNkgZ0ksI1sxJJtRZshnFnWg1l/igZuc
4FlgkhNkK5SG9OikAPuHpSJqgIoCAUt9GawYy8jA+8aNwQ794WMX/1AlWUUID3VgHKlexwRkxDpK
x2nugqJSv5kwPAlG2+8ogfKCFN5KGTecRyXZSjD1nTqHBimU8hDvAvTGoBy/vvDEsXjW6P/vzlYV
rZoe1T0y0UOOLtLS1gtOxuWAIgI3myKD2U5VRZWwx9eYlwwjv1MPINo8BRWsxElvKgzUvIs0huOJ
V948jp53FpktVOeqnysZ6owktxaPcmLSYA8tbw/Cr9VT7MwCJ7jplLz8IP27f8S2imbIpkplwAwG
C/six3s1RtOBcvcPd5rh9N4WGpaIDGHs8LirD7/dzhwDJLOwtsMcSRD/kr/kyZNZcx7fh3e0YmIo
GqOSGJdkngMC+noGY8uTwCAOaJwM8SbPCitLb1oujchh7nFnijnes4h+CYSwlPVbtOVn5QW8LEFy
GhMLWiX2ZbA6PNc7W8x1EuU52NSHiQRtjcxIGdWe2g6vfZcGl+38H47/sX+MG8ZCp+dFvemn2Z7d
ovSU69RdwKyzehhsxQyby5eK4n0y9jjPah9J1ZIF82pX9U3avAnJS5P/xIQ05445fkzttpFu8w45
0kXW+g2tsqfitXyeruuw9LXOTjD50l4Tr3w0RM53owHLn6frYzuZgEZo9FFrupIE9QpiUSiWpNd9
8S1LDOfydzv0D1XWRUkhErojmc+2RV0nlq1pBEVS2qOse1GMAl3Om1o9jvh3dphv1QnrojZRkkHV
q5It5TVCc2Ll9Delm3g5OAlRyxhWS/k9IKFBHsQrbkrjcEN3P4D5gqqSb9mi0AK4aVUBeGZ86NB1
302bPjQkf75Wnjo/9ridBfSA/fEhd3aZD1koc1MbUy9AoX75QcfOE1BMJ5DURqFfcHjYcoiSKkZg
8CU1Q2JTUVkj99CP32gwlIZqmt3Pus7xzGOP+TDB4H6WgxRRJ0CvbH6RTbxjkqdtSDlueVx92i2E
gfscAepa930GZs7No9Wn6mW+b8HjQNnjFt4Q1vElujPHBJFNT/KqF3IVrAcreDLH5/HbcpXao9Pd
9tcCuDhyjFny0kOcnWQzUAQNL62uIztUj08JCBDit1XifKxj4PpYmMLcNbRrru3RjgRpl9Gd3glA
xSAOoDfmYkkOLxrhLYm5brQk09u0XNMgMl7WFgdsvh5KmYfGx2f53y7IgpbY1fNA0OWPfmoSxrdN
0NDypDt+RcbpWrPRsROI3BcTzyVZop1t0TOIwyNp0dSWAV6M1i5/oYfVp1VDo7d5w6PH9tBypWoy
Xu/QFP985ygZNDPFCW3NZHHVkM5OqNAYhzDdhEOQe5F7+SY43NSdOQao9HKti1iqBAwi/o7x7Eie
s/pnsnAC5EOA2llh0CPVq0U1CqDHOuhWDU6YgROIHAYFOwMMcKxFUWejWQgBdO6dSXFy87lHH0hD
XteCJ812XLDZGWNgo5KJOkowiH7q6Ga41k6lH12nTz8WJM5AGnRqfF6C5fCAaSZCVFmRJPzjs1OA
jTYRdBWu3676F61HekxYc2uSli+XvYFnh1lZNKaNnMzApk3wkvGXudgVTyX8YGAAb6V/r4WwfWFT
s2kd2dAcuvr6o2gboWqPPu1J69CYbVjpT8Ut0SLES30cdBJ/tstg4oB+ERXCj3G4YapXbe5r1QGJ
q9GJdq88b9OpHX1F5j2XDuOA3WIZZMyrBJXKLqkQAEleWlrKleC2zuD29923/6CfgvrBH2HHzhwT
1+VS3+RRjfc8BvFe6w2b21vmVXrO7SUkTmqDQLS2lGdyhYntn/+N6xCRQsAuVl4Eom9VARpo3N4x
eJnT20bxLps4PuT/OgUYLPtsQgS1blMKXRYUkNI2h3OeobonfmnX2TKal8u2Lp8EIjK4qMoFzmE1
msG8fNPSu9K8W1UOZh1+LMqDr4ME0cR7+vNy2g18I6RUKnAi+5l02wmBWgSi2YJj+HkzTd71eeiK
O3OMK9Zy1W2K3KYgO7MUj/aCRz+XM7EEv/SS1vqrmHRnjnHFodbkZotX8Iy1jVXHPwgvZXp4pxA0
t2MDDUPRGKzS12Wo5ZXGOOKXafteiO5lD+D8fXb2jkBU3VwkBNUC+b5lZ8JLvh162MfvJ8znT0k+
Sea0lOFSemgLtGalsKbZv7yI43BiZ4X56q2eDFGnAvUG0yoLi7YUlr50W462FkrIyvPiCbrrfyDQ
zh7z2Wc9gTRqPmVhFlBtnQk5DsGXwVj6X66LgRskl6XJUPDAks+zm54Kr3ohoLel8W1k8xRhjtsK
dqtikCfKG6HuDBn5bDOzU/k0SNcbmMtIWntRe1al1J4x4areFQVvnTwvZHBoXsscqmBzFuaGXZbQ
K9JOw/exsQrdGZ7f0Ex9IzQWry+P55r6Z2TK2zVX24pWj+pnQiyRPBUF53QdhwG7LWVCGiXVtCyD
Ck2IafXoRg0hweylPhWELJF8FgvMqFCystTBlBZvXpi3qQx09CPaHAQZjQ4ESipbbusdj/HoODH2
sTyWvSRF7nSB1BNGC260x/H3EKxP06n+Ua1WfW2GUBZ0Nh4l6PGrb2eTQZStjiSx7hGXZtcbCmKV
FznkS3TaINbV+ckNL6/OtcdgSz82Q5fFeh9UVLhIdWvbCLTbnH46KoaHBfIYpqnj/YEuukJkDUkO
TWJjxyiS0lUjDU6D8kXsfrQSsdLJXzZ/4QLn4RnYmWI2U+sU0qUtnixq5CJetKtHwTXfzN5Cfrh6
o8xB86n+PvByEjyzzJ6OuHRErdTALwfXlAtcCblp1y1PIef4DbNbHoPTo5BqKtishJP0uIaSp9ri
U/uUeOi+ncGug24tOwtRPuBFBbwPyMC2UDfimHSgR1Tqm1p47CPTK7Jfg/nWJY+Xb4jDM75bIN3o
XTyaimY8VAJ9ckpiYmnGfB4yHjMSzwYDzmoCXl5DNqA8CR2XrogsSbUur+IYJnfLYKB4TUnRwBP7
QP1mPoqQ34ErFo7wsN63r+gGF87/VPTho5wWAt7aGHxOdKIJSqykQSydo+mml/6qCLhbGQvCrTpI
QoLXwops5Wot85r6Uz+1rUWEoS/datLAaVUaZHBLPY6uhHYeB6c0wIGIqv+vBjhwKxQreLyklZev
OIRvROWSiVEcGVyDzOoh7b6hsRm84bTFtPuSPtB+I8OJTgSlNdBJmH+VQ9tbZLYjr6JYGZC3C5v6
a1+8QVlMi04cZ6L+yMLnzgZbwzaUVEzNWoOEtUenMlV3fsohZqO7kCn2ltvq3NzEDi/feeRIe6MM
kK4kA5+8PE+BMr+Iq28O3y+v6iji3P99BjE3UACbfVZCoAUiC9Ip9gcXpMb8RCBFxEubxyCmoK36
2hDoAg2OaFOagzhMPAGFBNNvvfiR16h4WDvZr4vu6w7AxrTqmxHayFRSGoUTxZGuts0p/cGi7JDD
Ww3qugKkDgVqJ5g59S/vKs9VGPhEs/1UCnMDMeQCtBVq4hWDYUVt67VckpPDu2i/UgZG0SRc9GuK
pt3JG67RkPZQnijHHJTB/ehH9ApeEK7iCc8pGVhNNjPuBg3Ly6KbhJyFmHPUeNvH4Iegdauipug5
GPpwGYJauoZmvdxyPtJxAeMDQ9lRPjmeG4IwGhzY3zAy5qBzw2t9M0ZdzRYD6Tw62am5weM+5jWt
H61P3BlmDjUkMXpRKCRE0NE1kc+bfjMomKeZ3MteyF0gc7gLRex1o0M4tIbp4gyJS5nISABqEfKI
ieTWHm7bx9zjD5TyLt734Hd3/PIKE0QrBE2CzpP92RUhExfNNt4nRRU0bo/6L3hoX0zNzogt8nqB
OFHg+/W0My5r5jpmtBM7g3BNHA/WtDjZ3816GWhaUUTVAFMTgzDVJI26MqwlOhJmV7AqJ7o37REt
dDT/yhvRpCeKhU9xZ4wBlC7PxTkfejHok8WqpStpDEUhtcZJd/KMN+J6/DTZWWMgZTBmNVkNMwqi
Xwao4VV3OYkKROUxDaB68gkc/185nspbH4MowwTpwnxqwdnltM/piaADEgwcmECIbwZrcGXQNGff
Yif/C+0R5LV3S2WgZga3tr7Adki50aTr5i5xfsTB6kk2NLtPXMKfI+Tcm2PilK6LI02uWyHIKkgm
TOLdbPDak49u9J0J9u08D/VQNDkkkzPld6acovykDL/0+mdTBEPfWgKvNHAIZgbQzBRlydBE5tMZ
SqzX8gR7S/y2LD+irrVG88sqPnFc5PBUm9C7QUuuCS4q5kupURPptdlTQigwYE3XmleG5Y3yEPuL
LdlCaydh9sRrBTq8XSU8mNEFDN0HEGV+jiPmKVvUQscLAuLqEIMKtCu0Fb6nWTa/vtbDwa9yxLO8
HMvRpu7NMsi9qqkg9fKcBALQEZH8uLyWynPC05zjmWGish4EKFleFnKgkVNCvg3GbVZAJOGB8+mO
XBID+ahW6SJUhGXm00H9JkvjfIzfq8Cg7/LrZ9muHBD8BJpoC9+qK3Q83Uj2YKvfza/cdpKjQ7c3
zxy6qoyUPinyIgCztdca4DKiYiWmi/b16nfxRturJV4m4hBDd0bZRoV6luS0VBQhME/L/6aT8FLw
CJpYwOnl8Gqch6lqEB+ALYlomgbGw8+OWoJ+t1YHkN0VQQ2KmhNiT7RiDBi9cKm0Bs8e/WTshbQ3
x1wRk07ytalzKWijl1SFeulrivsoqXKrRr6aOBwPop2El8wxILPKHUhsyVCEZp2aZ6nBA08QKs0x
hnw84YV0264m+BilcnNXqNM6SowR4cu/4dCLNCCPij0GDLEb3NUkzpbWDDaEpGqzOlpSeJdNHB7H
nQlmU5N2jXI8HMAh3v6cZTAZN8iM+2nCmdI9TMijDv7vpTC72aG1yqgkLEV7n/JvffGrakl2+ZXf
b3iE2ntTzNEXS2lthCRFKL8NdgoOIwESS5t9ed+OD5uBhjxZJijxswMbct3JjSS+KzBSsUAozT51
pwVFmjmAVkfA05U5DG9loBnuA81QCSvCqMxbN+C2iDG2pYAkoYWK9IZ5vzgwHpHPPVe27pRe6vGT
1BT32XOwN8x8uVislAqZpRRzXOVtibisdfDMAxX7Ch0iXiHjCLb3xphv10vgTOoGCA8gNwB5EDpW
sbn8AZEjr989YA168HbhujGiHF5nIMEdulMmPs7mYInxlW7ybqGjA7y3wxzggph1Zq5iHiaKrfoL
BoW7u95H1QSEi4a9oW/C5Eo5HcYPe6PMkZaiDq3vJVprotxqrqFA5JZhioEtOehf9XN2Kh9nLiP0
4V2wN8p4CYi9kzTN9DjQrMnpbyvE0epdG5TgKje5VEXHn0/HSJgkEkl9/zG7z5dnJIpTqS+DLp+s
BrcN5s/0ypen35cP+fHn+7DDxCq5mo4VWN/iMJ7epMbV56fLf/8QRGTxwwDjh+lcb+oo90sQP1eB
7hXoOlUeaFn0Xdb8ipfZ4+0b445N12fzXCD9XW6ys20PfY1xr/o083gkj0/xx7IYD2ynpEQ1ctr+
UeQOU5/2zYsn3tDSEdDvd4/xuVqVOnnWliws5289eEvzHpGAe/kT8VyAASSylG3SQkExqOt7gnBj
qTkYcfhNJBWKWiJGGiSVMaCqhdoZGkTe1jTx+zKZrHjLPKU2PTGSXi8v5vC77GwxUelcm60iG9oY
THhoZ7XoN2rj6THIC7B90yRZ+SLZmckjLzgGhw+7rCpli4RXlqhTDj1Pq3xO7iF97enuKjlKSKnw
ub0G9IX0x5W1s8e8oHq5VuMsnpPQUOrFKhdIcatV8aTGfXoy16bpLbldbpvYaKxkk7PYjsARtSkz
j0P50Hl2v4NerTucUsZOULssQpsrknvJnWyc/6vvqTH4pAx9M4yguAV5ApWIQJ+I30Km+K9aXDEb
/y8f1RiYqrKimkkH3AAn3YiMXn8jf8WYKNVkozNEhMPEc5hElCXdVIgo60RlB383aSGzKBAEpc/D
tega/oR52OYqvl5/0Mkl2gaT/VI5B/EYjGUk1nQTPUoyS0Sl18VmYnJUQOoyf6AJqMGavdnZXHRv
2jH3EnvnIfnDS3f2mK9nKmlplhoah9GqHDjJaMdvbWurdm8j4eBJoOepLTf9YuKVSvkj+L+Au2Lm
u2paOYpphKKZfG6u6Uhaacc+ejkwjkZJ33jXz+Fx2C2YuX5aUx7Img9gEole6uYpKjgV0EN42/19
5trRFUPZSh0FmALBYx7m/gy1TCSl/Mun7rjWuLPD3DuCKSCFp1Qj3jKTs1yjM6+yshfVodMi6DH6
Xj2ZXy6bPLzpdhaZS0IUxKYpFby0p+ouB3FTbZxWiZuY5H0f5nqIJ8VUxxXBd+/mt0tQhplT2vIX
8GA5k79eiSdeQwpnWWzeEO/5QmpK+F+BZ5ps3EhdbulcBcBjKxBZx8838TBkRwbrUk87rTGDgWZi
4pNyKu0fCrDyH66U0queeAnK4xtPgdCEaaIaLWrMB2uEOOvnGMiMUgS0biiDrqta6OWlSo7/gVQs
xYo/sGRnj/l0idEPbSmAmWwMo3P9IFkxAv75HxI9zFf/1QATOtv/tT6213KooayG+3MM4uXOKE5w
T+uyxx8mDPYWmDu8AP4TAc+nUBMg9Ysz5mnuUrqmL+NJ8VfF091ymIu6jtN0HKsc/NH5Zie9o04n
UL7afRNwVnV4xHaGGMwvCF73+ryRYHmd3fmtPpc3JtKRz4vdB9ICBVxptnpecYrnjWzdqDE7RcxT
TAng/v5ntm0DnfyzFGaIyvsXrhIlxxvZxOCim0KvVPBGAl4iSvSA0dLbKSRWcur+Aw4W3qYyuF8r
kxQNxQjdI0zxEavqdPQVdCuPq/4Y93cfj8H9yhzlRoywLJBmqMAsdGVTxqrqZNxNnSV6BvIvvPbc
Q/Da2WSAZFOUNjI7OQ3rJXbU9rbuMP+JySaOX/K+GIMfs6RMhTAPE1LHlEkKjM5Q+kBfp73YyQna
hY2j8oQ+OF+NBf9qirtJjzZQmoGctZElNxU58QBn73QGQqStbaU1gduvw4ORgHgodjclcy5vHf0A
F5CXVQ7YRjkathpGJPHaXH426ojC0H0jPTdzaecDpwnrPYd/yRwDIOm0qEM3vM/Ujehr/II+R09w
Eam+egMmVkywM0CbDvUp0cOo7nn2iocO9M2RnVt0Zvc/qLvzviP9/90jJwIz/mZUOnSynprrKFwC
ygkG6nbXAD3Y+/Qir7pCz9mlPaDffWdxHGqd6HggBFsl1JZAEskZx/7Z7MzTTDCenJKI85F5nsQg
zJAtRCAKNKl1QbFyubWq5n7j0Q/xNpKBl01fMSkv0jtV8jXlW6rycvD0Fru0bwyWGJE6VvU8Qg/1
uQlkV/pOwOEBcmS7/ZqEPBbGo7yGIuqyLilgMxLZCKGPSA0FTxVvX4zdrWdl/rYVt9wX9iEm780w
Z1xbZKFsJ8gGoF20ttTfyMQjiWba/Q9iybVV3qsnXqPX4fNUQdpRVWRTQ92bCSjHbm23Sa6hUG6v
UOzurcKbXpLBkn+S6x6NeeQ0v8yQajHty1BzvNidYWaxW4L6Uy+vYjAXxRdB2GL0CRlf5X64w6e9
rpQpqGeIbea1S1bVVaroNsdkl5REN0gzciblDr/v7rcwIVMvJEKv5dUWDGDhXyAHJfijcNdoGu9q
Ojrt+91mEE9tt6FOhxpiOLota5b2qtrKKfHEyq5O0hls+LcjUhEuDavLl8sbfnQi96YZaNuytjTV
VYFW6miiF+Wp6Z4vG5CP7t29BQbKlA3UqKkey2BUjPz6vGE8eghnHxla37TzAOTrNIEeGFCFopkW
xTIDniwTb38ZbEvA5ywPEjrDsj7sZ3clr0bzJBqQ+Oo523kYh+5XS3/KDrjNJo0xJwA2q+51cjQP
caGdvcyvdNqh8HkK4UeYvTfGoJ1QRP3SQtUuVDH1vfaRrcfnaOTF1ofHQMY8my6ZIvgjmCX1YyJo
RhbnAUH2udJ9GQzExnfCk4Q6XMzODLuYMcvHCgSxQTHa3fpsRHe6xDnQh/O2ys4GEwOKfVM3Qi4h
M3y9orssD7UHzUfvdMh7HXP2jOXw6WRjKhJSpMEAgvnN8DcMZQglfHv6KzoRDGyiJRztNGhTYKC6
iswSosSCGpS/6Ww+perdTtM7ZcTikhTzSiLYfHhVzEPc2FllcLrR5T5JFR2pJ5L7YB29SrrBu4wc
hw6xM8HArxz1XamXghAsK4YK6rA178TeuWzj+LzujDDQW4CWfcVAG3SkB78JSrf1DWed/d55FwOD
aNV/a5AB3GRup0iqQU6u3DXBFORnI4ivm99UtLp/4SV8D4EPwYkGwldaSGRWlxWdVpUSgrpe9TCl
bIlNBTbN36RxJmHhfC56dtjQS9nZYhamLANoJE1IRWxqdK8KP/u10qy6qK8iqYBLSrmblaNL9Ihz
e773OV0yzFww+mg0XdVPmPJ20TIK3TFI9uCNoJ1iV0A/VIaG+OUBT3PEgeQHKMEwn0gvGsMunniH
kbffFBZ26B/rwzZDNRU/ZZJ+6/3yP6RdWXPbOLf8RawiCa6vXCRRki15TTIvLGcxd3Bff/1teu5E
HIQhvso8u8pHAA8aB2fpBmtXaAsksdusQRTBeyWsn5Db52WQmRKtBKhgy7NhsDHJX6i13Yocj52/
29b2MrgMfnYpFAOo12gF6B00I7ZkUnzbPoa8hTC4rJKu7sEED9Vcw7wb5M4R4/qS9bzZqNW+gYWP
sg/yojICaZTgKuVok8sHlclDdxILKzItQ4LqQgDKlvZTkHP2cP3iuR0O9p1O86jqTYIFxl750TmQ
oMsRPb97Hi7PX2Pja7FvdVM1U5IqqMdlkW814V9l+yxV36pAs/LWKngEC7+Bz58eyCqZxlGKjBF0
JTAQMjj9fXsXOuB1QOeofwLv/WHbS9ZfJYtdZCBGDPtEatQ6medz1Uv01r4Gj6KbOt1hvETPqWEX
r6ODxpo9xy7nCOgMwrR1b2CNONaVo35Td9MheunR2/Vl7nKERJYrcVPDHCDRGSAB/SVGlFDD8+jn
6FUED1S/x/CJpV2Mc+RJ9zMTa3z07eArZ6XrB9GQTMjUSCY4if8NYOVAKQGfi+C1ym4ENa8L2fEd
/Sp7/TfZ2PcOqnSYZec9pNdXe7PK4FiojhjaDUl2bAhemmAfbIZPQnNPstoyyNv2EnkrZOBMEtRc
F3QTjTX5c5l8D1oUEobXbRu/ORa3BTF4BllhWezqClHFBfOR4DcId9p3+i7vPqYYHretrXvnT2Ms
qE2iSfK6qGNPHA5U+BQkPAEDngEm1qtHaQip38bH6ZKgWq0ectt00xMoa9T93Oab2rz0Os8iE/qN
ft9LWgL1cR+039G3VHna3jKOw7GwFZSxGRSNjoYk803KXoIQ2kXgoglERyv2/83UvNRFSCC3HRni
OomPEUgE1PFMgn2thK5BP4sxr5n2N/fbzRUYoNKS3M+ENItQ3xdMEGsEmQWZS0By5YrjbgB7boW2
Al7Us9q4SRBg/j9qsGiFDLRUUAJ39+8kzE5bs6hGZ6HhcJefqwDXqo83CITCcc9+2t7d9XzRwjQL
HYqaGUEsjZ5wmvML6BB5Me+jfXMkx9qTD/qVZ5GDHzqDH1OMSkWeRZgW754Q4NUE8VDD6Q7huT8D
H2EyddhsVPmH0qv9d3/8g6rB4nuxr9NATmk8ZXCTMH8o5U/aiDpP621/Gc4+GQxoBHEX01xFICJL
D1P0rFVYCe85P8PAr8HOT78zGJggZW0ORY8JCPEvGe1B6mEAYRdo6QY3BzfjHz7dbuaY15QWR6NY
ZCDrrxxMNWHa1vdwmPFSzEHJyKOV4O0fgxsB2F1IqKfxschiJ8kexUS0NB71Ac/I/PcFOCXoxx/7
TAWHjGC6Qv+97EOn5FWEV41A/pJIeEzraFL4txGzrpJATjDXSqUfPjLYIFmxKXj9tv1tHfsWZpi1
jBppJiPAEBiKRJ8NFI6c9gem3c7yk4geGRWSO+hw4mqn8hbHBEx4tuA7iRUmyS/6pXdn3rj0ghkR
6HGYCNIKEP9Xu+2Vzv/yF69fLJSBPB9P6Cbo6sQjSf9IxxpVB/E+Lzt3UgLO5bUeyCxsMWiHkbc4
02UgeyFljlo4ASTtTR3Dg+IOM9iSnrmi8WLKJ7+8A+vV9jq5xhkY7NS6MWIRk8Tgd9VL3+saSP40
w3031UdT+KEWjaW2hmVQ1e7AxT0RiRP5cD4uWwUxKO1JRivTG4KvE+pwTf+otD+2V7mK9bcdZmlR
cTRIpuJ5fUzo90J/SHlr4O0iywPfFLEGgopIQs6TdpbyKp0SO/us7rNreBo/8UCSt2UMRnaJZmhT
jcmUvH0spNyK5dPIY0FbbSskiz1jEUWaxjQyR6Qk/tL22WSFYDnB3FvxFUMHxpPy1EKvpcJ5bw8D
OhuHF2jz8eKOeR0bh5DM+7BAzqKsOmTKA5A4N9D+MSGDpX0fL/U3Azpic2Nh+V8NMkCT94MBiTRq
euk5up9piE1M8qKlFxO13T7a8WI63ndkQKYNFWOE68RHsPPZvXIv1a3dtxwkW3/QLz4kAy8k0aNg
mq+GCFTmspteMhsVP+V7inVJ+ISJM55MYhFObMJBUMIAi1AOQSBHoQQE3aXqOcGGpoeg4YUnHB9R
mMx8E2slxt7gI0hoyUfQIEB/hsZohao/d+6cOSh6ziXIWRhL35hq8iiLFd5NxEytvDyV/rsov7eU
+9CYP/+G+ytM5BXpJC9VFYbmWZj8MXHzvRRYw+PYQoxKsqnbHzTM7kMfhOeY60tURU0HYasGnsp/
Hzyj7fCAD0Cyl6bosO98q0W/QjpZ0dM2Lq8/atAQ/o8hBskCrRyLVkXOVjjVrxidv5NdjBhdi0O9
y87mA9puwQFS4gp63ja8fvJudhlwwyzkMHbQZPCC6S4xzpruYSJz28T8L379ejcTDHilktKSoqaY
gx6vVYSCM/26bWD9WbbYvPkrLuBRCNIy6NKm8lo7bqEtERyKnXHVzsORvuZQE6V7njQazy8YwAp8
LZb6SM6Oad9GR9HoJ4x5UNwHXRvsglrh6djzPhMDXSIpA3lSKtFryueuki11eJaiPWcbZ2fe+lAM
UBHEHpKekhFS2FoRvUZ5UGPiTS/TPnF7yBDJYFUJ4l1YNMGXGMqM1BWTQAssQxXMuzoxG8WSzd7n
Dg5zFv/LA5KmhWSUNXDGUvbJ/3dconu1s0GteTe5/9Ms9jqc/vRa9kWpiqNGSxFzSrFXPOO+d7Wr
ASrBuX0PgrWlxSuerc4OkJsTs89LBQraUhaiGVJ8UMCyXt8F6EIbbP8bKC4/Gs62v/bsMRsf22AA
pwO1X1hBJRmZhROaW5xB3xHj6xCZ+yRzx4oDMxwMYOdDdaURwM8wE0yYL7L83fijHMZi8xiMQTdC
HMSVirhWfm7qa9Dvtndrdv1fdwvMGERERQcjLf9GmLYAfUTZz3mYidpKXlwi8LPVwXgIIULuB8qu
LMkhqEUeZzHPLpPXkNF120pVkaDt/W99N7JHbXXHq3Wsf57b8phrLlYboqpmFXpEAFcmTe2hd7c3
cPUMq5JJTIxcyyDc+fcGhkOg+E0sg0069N3RNO0ouNL+YdvIKiovjMzLXNwDakOzphrQoTL24APT
PNF4FRrZTpPXbTu8xTDe1ramXmOYMPCiXj3FY3owRPVe6yLOg5C3nPnvi+UomRjEWquPHkVmFXz+
xP9Uapco3G2vZhUJFrvG3GWaMBGtIQRI0Me7XFEtER30caC4IIu/TkPkRRFPMpVnkrnO9KSvxdoX
Rk/OQc980CYSYupt9Ov4lGqkfwmnKryI+hBdizrjyYCvvwMWC2buuamrglal6ghoh1KZakWu4EYY
X1H39H4+XfFDehfveYmU1aN8s8rG57Ga6rkUY5uj5Ik0rqDso/YMLNSGc1jGVixxPitvmWx4ro5l
JOh9kh6rb91nIbXn8tpMmQJJygltfuR1lmaruOLkvHWyWILASBvzXsSssnFEHOZVbnHP57/mnEGF
AZS0F1Sz7kh47EHlo6n3gtA6rfbfAEVhACXqRzkdo5p62uRFYn1IyLdC/kxzwgu9VqONhXMwiKKn
hWqaCZQP8/c5fJ0HPBoLHd8XaECDaeaPMrELcwyytILSaWo3oEGAfGsHLxwQRPWps40rM278cmcu
jDC4IkD9Mpd8UIZTv3xtRzQNmpkQWFkylVbYhpOV6VzSad4+MsCiqkOQqDo62dXG7nbGXoFajWBn
qj1+m1us/gedq3mrtlbJgEmZmmqBASRcbHbyFjyOr6hhO9WheAejqCNb8m7mIOM1/HGcn+3CI1kS
C5Dz8z2iRpY0of7l34sGD6XXk9y3L6gy0cdI9aqvJigYyH+h46IF5yeFZnBn6S8YVs7PKLg5gsfL
6a3GIgujDH4URippxWRCpYH+yKX3OHG33XL9taiqRFdMQ5rZZv59rUpGUgdQCws8/alz0uvMI0UC
zJvWzqzhmGN6kUsZt34UbiaZoxB0UyeREC0dsnTXt18mtbCaGhp6otVwX3HzR/nVIW+2mCMgEn2Q
MJ4ZeWYaK3YyBBLqbXL1Lgg5AkdR9O3UH2tbTYb3jprAFzSeW2KV8GLKdR+9/Q7mYAiDOID/MwUR
H/hL/PNkPhl/VLW6fUk2Yy6DopKESR16eqFasTDYQZDZZjLY2x6z/vUgPSRCIcfU2ASeWQ+9HHVN
dFRDND1n5ilQD1p5Fxm+EwuHbVvrvVvqT2NsmGBg6CbLWnCO9dOFNM912rqJ+TWcDqBfc5r8Wqt7
0/ijpuuFUeagN0PQRomCzk3Zv6Ipe5cOkCTo7gvT5AUlqzmGhSX2dPvgPlCSuZP3XL42XgkRFsXq
oIAIOvmZcml7N2df//Us3DaTCRIwyDRp04B+2zoJEwvS6x3Syl13rNJy9JLc7O1O16/KBNabbcPr
t8LNMBM4TAqdZAOsfMdI2wnRJRkSuyNPfRNx7PwGom+GmMBB6UD6QCM/OpbIjX6OHvu76avp0lNa
WcmZvrZedtG/8LoS1kO8m1EGQZMkrLtRECNPjXOrzgMLJ8fWArfo7hM8GybwnkgJZ6WcQ6gwEDqG
uSzoOgbAkwqcGfKlw81Xi6FdiBCyVPfbn2/9DrotkMFQJRH1vBiQTlDb0pLS2tK5dyvPQxh47EMj
lLSGzl0RFvkGcluCRpZMsRJbbK32m4nmUOVEB4v+4B2KdWD+uTg2eJAKHc8QIxE8Ol0LNbKLYbJ8
iVch51lhIEVJamXoRVDVV/KPqQhtJJYG4fv2Z+J5v8qgiRbnA8Z4TdMTDhjhrVNL/xyCdta4+ufS
CUFghZgPolKPHLOr7gH5I0UDDybITRhflMq6NWMD6ZJmN30zjjP/AaqcMAn5HRtk3dz62OqBWxhk
/LHv9b4aCDg+lf08bt4d2l3pAdV4l8/qR1vYYZyykVPIEag4ZMH7XeOMbnSaXyKCm/UYjLPIcWbR
Ukznv20nm1wzizQXNQ26XMYLaa3qLFihjVLnIXwvKgvrRP5e4/Q8cTaUze5OY1QVgoIzoPRvafuF
CkdBdjXxDpQFdjaYljxwXJWzs2x2d5CyPiiyAWPn6XuigDX7pJQuZx9XIeX29diUrpwboMsXxBbM
lraIYWUQjoQ7xQNvo1U77RlSKjOxYbHnkT3wNnM+Los81TSVhpZlEuhNvAhkIIY3Heck+Z+wkxHw
NEJ5XQRFJNu7gDHtPFU75DOECWMO3XtW95ZU7LY3cTViWBhhEEU1IhpNEfKUuXQMoAVjmrkltY+l
cErFQ5e9bVuT53/3S4CyMMcEKFD/8LOIVtAsBpnhLKmAdp5djbZkp3jyIVeIlUqqNY/rtCeVWHRf
Bf8Dc9I6ji5+BvMF4yFu4jwB4UN8riJrZnQRHuUvwitIXezKSh+KH/GeJ2y/Skiy/J7zkVm4TVR0
kTwVIE7THmZRr+7gH+h9bP0vXPbz7/91m01JwlihpmhsG2UW+KDV7cvQE4vwkRqtnWLefPtTrh4+
XVZVZU6jg8n236vRp7wKMtGUwGv3A/R29oSxJEqtwX/dtrMKJAs7zN3jQ1RBbZMMjWfBWxpdDP3Q
8F7Iq7u1MMHcNuWQJXmtgEEv8q8FbexR5VFV8DaLuWdI0vijEueQDcotn5xIsW+0Xcubz1/Fpds6
2In5jA466XJN8oLMd4VCsVJNsmuw8U1S4dSaaZXJ6BZN9rT9hdZ7oBZ2mdAHbYFdG9JeQuembo3u
3LsZOsVJ3YtnUD5x7myOP7Aka0bXTX5YIeOlCL2VhMTShtJOW14jBM8MA1RxAR43WcEwDAbmd5Fx
Ivq9TAWXs3PzzvxyThc7x+CQHEKXzjQmPH7B5D85mj2Ao87c5w6/gs9zjnnBC/QxDCOCqnUifnCb
zQwf/a72RK5MI2/fGFiIygg9JIYfepL2OIuZqd1LM/A+znqqf7FvDChEqqxJgtZJ4NUf3eY7OQUQ
NWo+2praS4j+ZPHATyKvJ9IWVhmcoLlcKHWJpuvxQb98dMPfoYPknJzRTgWO4fiOxzzG20wGNqJi
GAQjAvGYQN7j9iqPT+nIaQOdd2rDA9nxlkHCbLPgYyfb8rVuXgr/3q/2Sbun037b11fVjcht99gh
PfDnULEPETXV7rSbCX7RYIRcNb0M4Hq/a3fZs+yErp9ZxiFx0n3HY7dfn2Rd/AAm1DHkzhDjCpe+
cIA+iA2KIkexP4jOzua99DgcTBv6CGBO1PcV1PD6k/iYvD/Fh/GU2uR5ezek1bhr8WMYfKmbPpnQ
zC0cSODK77PCWwINisapnRIUIMWp341O5sSDHd8JO4FjnYMFLPV4RPuQxgg4QRqBwYF9c+h3yo6P
BZx7lR3sK8oO914WYnAFwzlV8MUUOK8a3s3DjsZEmjoWYkaTI7lMu8ED+wXUuVJoNc6URbw8Au/8
s8/gscwKaewRJ8j7zkEl1fW/VF//HsgMbKgI9CfeCPJ6dnThJgzk1H6eKJPQYuQ5dZDGtvrskYBI
0Y8wuqfZJijmxPHUc1or190DBTgRHgg5DeZWSpXCKMKm+5tD/R/3AL5xEGG9AwjT8//YYa4kMaGZ
EnQdPTaY+IgC64PzG1Nvo9PjsR/8WVZhYY+5m8x6IjSXJumDVfqfdfHZKX7jJ7d1MbdTEpO+oh0J
PPJkjJb2hpLc4zf1L83yraiw6HE8CJyRI65Jxk9GtcWkVgI/AancLF3VggGmswBlqjWTv1Z7JPI5
Ntcvp9sqmctJbDqhqBPUeDRa/KiVGnxCPZL4jbeNlBwz7AUlRPqUFnNVtZIbq+jeAnUv1z+2baxf
gj+Xwl5NuiFqMcqJsqeL94ZROkX8NCnHwATFQWdvm5J5tphbiCgJUpEUnZTTJbgnu9qOXMUTXOIY
IGDuTsa5OUhfZ07Aec4borMXJbYzahm7xAmPXEbC9WvotnLmGup9HTS0GWhhzOic+Xh5568SiCWG
pHer5gkUy7t+NN02epGV1zjbG3rj+up0GsCCV0h36fil7SknIuHBAns7iaXfaQSs+UdxT5FgmUUq
/F3pzOPRsZvuebJFvwkmodIEMlLdxIv535GxkBoBnVLkxqTL8C27T68aKtraFW0jOMH76W/ykK88
aqj1nb9ZZU5sKyQNVEx76o0TQp7Id1r5KQyf0UhiTeFdrPI41Ncv45s95riOmZlWQ6xmxxHMZnSn
9jxyuLkl8NdI8qcBliW3wyNdrnot8vzOic0HgVwjfVdnZK+XV2QFxuRFT3lVBc6iTObl2eAKQTYV
o5ZZ9Vpkp9582D6tnI9kMocV0gCROHS4MUTzXqGNJQVvQWFrxhtki+yy06xtc7+B8dseMsexCiIS
1lKRHqUnCm6hvQg27/4u26tuDj5xF6MvHo9CeT01cTPJXPZG3tZtOyVIRkfja1KPeygGPY8KcZpI
40A5zxRz3w+tVIbGAA/Rg73cP0wZ5MLLS6cnHIzl2WHu+SqA4EzZg2ZBEnQcLbsqQzvG7IRfPm1/
L577McihJumklwEEjamkWfGAZ6DMCcXWb7/b12FQIm1GrctTPJpQY1T1xzZ8TIfD9iJ+g7c3Gwwy
dAEYoKiPKcSJVJ9aRXP8Ojrnpm/Hg342qGCPSfC99nWL+P4rJGq/+Dmx6zL5Iw5Zov/zQ9A4+28g
NuOAUGkQfY+e6zeIy++DPRKyR9+SnflFyEvjb389U2TAo4jB+gu1bXS3g5jT6bKpOODBzesK23ZG
ZPL/vah+1Kc+iuH0U13u0nY6iGoOlmhia8PIOV/bzmKKDHoUftejFq3XXhkUniFSq1TlaxhwThfP
CgMYYUQJNNT63Guq3kqb3Mnr0pFqHjESb98YsMhyI9JjGRN5pUgdMQtto0fX6mA6qsRLw/FWxOAF
WONoZrYgiDQoZs99aGAJeM/VxX/cOAYt+krWBKOAv0WksAvJ8gVo9vLkZtbDy9sZYgCDNGKqtaGE
zqseFDbkSS4zW9Pvqvih73iB2urtCLV7DbOYkiGLzL7RntJWF8r0CK7H3iW7XHeCRxRwLKRSJis9
JWfDqn3L+IxGRC5F3qp/LIwzuzn4DUTFRB0ljuYx9B86/ZKo7ypekdvouOobCzPMfgqkUKHLq4pe
oqjQ02hRnlLeatI+/jczDAY3RAezJOQ8PLPAC7G9xl1qGTw1Gc73+kg2LFPAo2CgloNxAd+4p9CP
lp575ZNMrpVwhXTJYXtF69fKbec+ymELaxUVIUw1z/DSz8ITmgZOCADdygW98iwxY3IFvjlf6iNX
tLA3Jq1atm2GUeHsFIwO9VEe4M0Jc5zuY80LGxDQU8bARJvTVHr6BDGn6mymB5p93d473lIYiB2o
mFVKVcMMshTDOZCvKuGU73gm5r8vVyJrUFLJBKhC1o86miL9azW426tYn/FceACDD6QZ6NiMfQqV
93lCsdyDANL2v5j32nPlgrTGyVHOs0JX56V6V2/2hWEGG3wRh1UeKmhBh+G+KCCNFcecxc0H8pfX
DpDPNHRFRSWZuWtLvciRQkUtQNn7e4Ji7t+DSlzlpPWl3OwwrlDlRal0ZR4eS7cfUamu0UBYnJTn
BhK7YMAQoUxpc7NJc0yytTjGOYK2UoI0BClhfZzlF+guevF3NYSMMPZ/x0urrhcGFlvJuInSkFJS
qmHuKIeIix3aiHYPxlX6S0zt9DSzDaQYeBZ2YWQpd/qzwUsirxbhFvYZb5kSqKchlEezkbIz2kss
v/sUrQda5AjpqWvtRPWEwrfKZuDcLevp64Vl5nIpu7xuJwMMk222l1NLQBtEd6gp+KQihL6gN/F5
c7XrnQ8Lk8xFEyCxkJo1asSQ3H3UL8YxRYd73FjtbrKLx2afQrGcN33xm6vgpxOzObxOQltqN6EF
tdnN/pQ6w9foTncHu/TKi+lxs1qcQ8Pm8yJTCIxERxEyPZdvcz6HgqZr1tyeINEOb/oflsgzOR+p
BZ5Sg44ylHZHyFeOmBuorfKl+9QLVn/V8SXHQ1+445/FJiZEvsEdDWUi5gEzCVVOs/k+F7NTm+4D
8h0dnBwMX1/XzQazrkwMxwHjsgIEoStPPYSXClIRvRXZ4FiwRUv8NIE/6eu20fVb9maTwdZW7syu
H5BZToWXhNxHMtrj0gcj+bFtZh3Cb2YYaB07IdardpS8JGhsUd9Jg2rp5CIPCByiwlYwpye9bJuc
gfNXYL2ZZIA1NiNBGTOKen9UWW3vCY3ijH84QG7czDCImtdGObUJmhegMxM/0+vc1Kid213raDtp
bmoEZTWP9WPVUUwi6aKGaVeZlfjTjUEOolgQvUF7TPP7Ktlvb92aUygiXN2AYKtBfhHEaqDEaNYY
YqStnenXuD5owncSp5xH2ipWKZJIVFHVZFU0GYCMWjGcmgSYXKOj/E07tnvhPrHVu/5z8yqD94zX
mbm2bzd7Epv0UFNVzY05iy43b8HU2VXybXvjVvPbikSwcSrRiPrRk7eApqxMM1/osXPJaOUjhIcy
N94p1NYcNPCOFoi0Puh80jtegmX1sllaZg4yyM/8WNJL6okP5mUAqRs6vn9AhtGjr4Mro/NNv/Ji
l7UTtjTJHOo4RIkCQur0SMhhBHdCF0J7lzuFMKMee46XVphzPGV1jKGqBKIhtrSbnPnahgKD/cFq
vv+TqZ+lMeY0p0FeBGNJcq9UdsGQ2UJ0F3Sc58C6F958hImBfD9KTDNtiDdGHvH3ZvF92wl5/5+J
dKbcjKqR1vQohY+GcVfz0h68z86cWl2QEjVIIT0AKvYydY3iGXHxf1oCO3wFXUMjLos28UQ9PeUN
+rTDnGOCswq24zfLBqKYIRW9Nr+a2l7P3b7hVDSktVtv4U0sYZlRmoE5xinmSl4RUHdO4yE57gyH
AmF+dwr26LQ/Q67xAU05ocUTI5vdaOPcsKwIJB2F0pdB1F2iXdDS/YBaiq9FaAGaOohwZ2iBGRNq
bX84HgASBhOqpGrzEUnso4ip5vpFqDFvgqvQAxnWLETfR3vNa9wkONXqRew48Lt6b4FISZZVSZRM
mYGKxs/NrKuEyBMxriEN74qI0mnzVeqyHWeZa+8YZWGJwQnFzGicG1BQnwk0Rxejqw+gET5TjBP8
GcreFsXABQ2aMUhBjujVaPcEdV8LmYU+5n23dW+5WWFAIw1qHTcjpvS6HTjr3cQNIQs2sz2TRwKd
YuVgOtVdsBMftzdy/re/OunNLIMlWtXKOSSfqVcPFxk1cd04FDiNchRbIZKA4LT2tg1yXIRFlqgS
GrUce6j1pGVnTYFwF5tVYVeNemi19GXb2DoS/1wdizE4aZU4Tpi3VMIS2kdDC0HMCnKw21Y4n+4X
lAFhdj9oGMqN9ZcUAXUPyTMpR2/hl7HlXF3roHlbEBNkxHkeBlMdY+rDeJPFSzQXaGNOcZu3aQyC
oAhW4dsAQXLxoZDeEvmPgP+2BgYk0rYiRhaAhFMXMFgYQ4Yujx2xmHgQsR633OywEJGbg1Fp6JcL
3tBxdSihn4Tu5ue/SRd4Xbq8TWNAAiUiwxwjiLbHjXlvVr6TdoGz7Wa/idZvC2IgoovDcZrHA5CG
G93sAIr2TyW12908qp845deal0PnnVUGHKIpy/vInHBWm3KwiWjuFCnyqkn1La0qOKfoNwH0z+Wx
w9FTD37YTEBYU1ZWcS6u6mFWVNYc9c68i+/H88zwYHL6ujhHl6VRkUk3xnmHrG1TOml7DTQRQnSP
mdA5Zi1yIJ5zdlmiw2LKhHhIEBZmM5ecoTt1Omft99tewrPCIESWRwaNGpQSs/5N6lorLncy4XAX
cZydZU7RgiAWK1olxynUAkcqwOs5qhoHJlZTpQoKbaqhGAqiCcbdi0agvQyZFaRKqYeBYP0QQWGF
flLd+nOyT+wGSRkV/BuprTp6d+AxG65HUrIimooCrmmdMPgBmeNcVVtMs+uhNSq73p2c/iW/g3b5
U/85zpyZA39WLBg5X3B1dxd2GSipmjgs1VKNjqb8fVD3ifZt20O4C2M2VjXIGEBvEmP6ppW9YyZM
wyt5QjjcgWXzUB0UPJPzXXJReMln3soYPNH6MSHizERghhbyXOVbbdV2h1b09nPXYz8bG2oG7vZq
OTZZVNHlyKxTUqAQXWmPkzY8JuRl28JqI5Ny+2AsiJAsA8VWNKBj8QmUimi3d2fgSjBje9EuvZM7
4yH/kwnspc358lvkOepWGhO9NqHggnq0nt3lQWvRkAPJq1iyWBiDJakf0kZo/RSpu9LKs68EUX0X
hBxc5H2h+e+LpcR+K9ayXw5eJTZO0WWg4OP4AG8d898XFiB6mla+mpuePz1UnU3GrznlRRvzofkl
kF7sFYMWaPCRuhysmsfsfXBk6AyHl3nQwfcUy4Ci0OQioHbD/XjilZRWL+mFYQYulBGjFULdxMcG
D0wDFM7Nezs+6TzGMd76GNCI89EnaWkkR0n11FC1JhpjbPyZDE5KSqvjTb6tBzuLZTFYIURp1EXl
CIIzCDXPFJ2zxmeNrK6yk/EWEji9Z5zlsbwJowF6dtI2CKzb/LM4RofGML/nRXzKSH7samlfTR3P
ZeYvs+EyLANT3yYqWnE1jN3Vrl/YXW7NLG7gezr4574/Bc+Q+sRsjuCYDg8VeXcAS66QGuMglDoa
CPy/5r7LYgfGrv2sRE32wl4+EFu2BIfnqpyTrjJ4UmkZpKjkGAMekPrO0cVCBx43C+eos5n5jIIe
ycgJHhfmXSqeR3Gwqphzj/FsMHCSR1OsTRAKBInVqWp626x2Ff2Tbt8FwLMjxwFtTH3mMvS06tzJ
L2rOiTJ4B0xlcCMdtQC9AwZG+S/Z28wCbzjd0bggNeXELt/jeM7O4AeeEq3eNti0wA9sGYmMEEzf
5HsrPpm9wblRVmvNy81jwEOUfNHvjBFy2sfooH/1IVukWTMjYuakDzUHOjhezU4iN1GJsjau4WOb
hVYtPwXc3rPVZNcNCzWm9ikoWhHEdYDa51HdFZd5+jN+03bifEQ5DyKOb7MTx3I4GW0qgsoi7EpP
ihxFNa2kHzjOx7PCAAHq1TQtc8x65k16p1fqkyJmr2WvfuVEZvN33kBYdrgrC0elkT6IaY/+Q/0e
XyVHPxlv9b47RPv0NNn0Xo4cej8PDfEglrdGBiWksfT1xvAxyzNKjpi/ZSMCQZ78EufyZ0X2aoi1
ll2GglqI0p3xkLY/4hEVQ24nBc/HGbAIy27S5WSKjs1O+pZe5yw6BlUO0rE+z4dKcHj5FF5QrTF4
EeRT2MoK7v/G8feaDW6VPaivDo07gngx/CveZ5xjzAMNjQENIVRNIylCNFJ4/lGD8jE0xc8oWe/m
ziNucwrHNdk2kQh9BqMY0+CjX4wcEnR/z5ENtyw5H6VfjgBSM5qmiDObHvPlsl5MpkGSZ6Wp0U0O
c16ZfipcYU/dAqEFr51hFeYX5pjPNkqR7xNjQtKt15ymwaB//Mkfzhq9m/zD9ulePWALU8z3SgqI
HzeDAgVWk+z9SrX7YH4OCc62mfUi0s0Oy2AUCH3VKbEQeB2qn6GdnuOrfpAOIQa1Olf46+/iLpoq
DtGu4NjmLJFlMqp9qgmBLwle4rtdd5/SvSlzolCeCeYh6aemWAoaxjqM2ICsa0nPStm8ZxqXvXUV
QhbbyGC+VGuTVsgDBTEzfY5OErXiXfVJuo+84GqcAJMQxvjE+XSrF+fC5vybFg8/I8j1PO4z8Ah/
UE6AIvkoern3oSnibtviLW/e54WpruuqbBrqyCv91vXz9tDJvOf4OkItljPfBgsbuiIEoGz1k6P5
1LuyOx3k63SfnNUjRdOVzAX9+dNvQAc7KxiluZJ0UC44pg2GE5HVuIhXubXMF3Gn7fiieKt32WJ1
DHT0cttrUwhNPN1HYjE+GBho6tuTJhccpOd9KgY4qJYamahA3m0Aw6GsfEoLXs8ExwI7HtiWmtCD
soN6wvCk47E86BInxF29Pm6bxQ4Dxq1qjCMtA3BLzYxOHVgNWu9/GFufN33DB9ihQJ0O0RQYVXAc
j9Lubvo8vkdoy83sxspyUJCIjn+pvQQ81jy6unVcUhRRxpQU0VjUNfQ2M2mC0r0SZ/Gd4avvlTlV
+zytMk7I+5tjdTPFhNeKMUlalGC0o3K0/Vx6RYPqtXbMPVpxT7wRxPUyB2Qm/lkYA7hGl9ajiJBt
5obEq18DH0bshLuRWLqOKej/I+1KliPHkeUX0QzcQPBKMslkpqTUXqq60Gpr7vvOr39Otc2IQnES
M/0ObX0oM0UCCASCER7u5qk6ISW9FaWj+997AL2owJOpCsQaPgePpJszCD+2Jp6x8RAAno5vf+BE
B9tAsbd6SQQ9gv1E4MMcF3p1rQgrc4bECtUGK8OYdYgZo0gD/R+9V4eH68F3l2FE2yyOi74TS9F8
axboY4FqzXDByOMqB/kYevNbcV5OK/dzCmGN+SwiOtsPWh/L5EIy6XIDXzIY/OgXO1IcZXjuyEFY
fBNZ4ZK4djFpWI6IWKV+NgdP109z/JiIUoH/cBE+FsNF4IaEXWpO3eSz2+YGImOecTBvISbwX2X4
ojVxUVjVkzYzox40rNG3ArRCRnzEWKaUFY7AN/Yz4H+tSuFBh3VYhE3SqiGocBZ4hXqmvn4gl95Z
8/roH/EYfbiiwk9aShPGWRKKezZFKP3WszPV900nwvnsvzAfi+KiyJwGY9YTGQNAWWRVaXmsWS7I
aPYj8IcJLmBQqiTQWgUOgHYDuaBpxG71URnv0FeP/p+muGBhtKyUp3YVXB1MQJTApFV4hWi8WBAB
FcIFiSTpdOBPYaVxgAt97L3Sa47Ej332NtwiLn697nj7T+fH/nGhATrn6UKSDsk7BMF13bBoirpu
VTlNhmJbKj1NtcgrREfGxQndiKdBH2vmo8M3eEqiyR4EBDKH1VImSED2goWpoF0H2nQio0HKDTDH
CsSLFCnKURLIQfbdeszpTsFFtTuQWIqmKnYWZkLgUFFNxQQvLw/rDU2p0M0UNBld8n1oUksZ3FxU
ctgJSPjriqpBwYhQCIF/fiCzWqFmO1aGX8XfpIJYk46auExtJneivdu5vTClGwYziaYZPFmUmssK
iGSQcQw/ZyiCxGCHHo4VWI+s0TlBz+LYiQCde930TyY5b5S6CtyWaOKATVl7aG4yuzxP96uU5CqQ
0+QQI5OhKdl+zX3zlLui0a79vf1YMOeYajx2rJcXwwfUIs1+SND/HSEz3EUCfNROWvxpldwLlsza
QOIqzU9KBYVF+ha33/TuZcQ8mfmrGV764Pn6Hd8Z+2MER8gUGQ8LBt65IFlEkdRqAYPc0M3K8Zr5
K/K7uiyoLxbndeZnfFas7JsoO97JIj/b5SJmu0BcKR2RXo0n8xKjHBE4wc19j4rEWr7vv4gu4J/p
3Gd7XOzs+iLq06aExlv5EBTVbQvwit2Q0iaq6aqdrDmCjf3z1f5skPPXYg5iBf0CSDUDD/nOsulS
30AZHwIGh/AiyuN2yMc+2+M8dCwyeW6ZBpF5sHDnh+kY+gALQp1PdBV2nqHPlngfxXetalbR7MtP
k1vf9V7gAAj5kPrQ6fHETI5/Xr3P5rg8K5E0ICAMFHjUOrFDVTtKo+kURMdUyexePzSBk/DYzkJX
kmjIE3DGGU+YKlz02GnGQ9y9yeZf1y39ec8/LYoHdhpTbhRB1QUYJnxasvFSa2iJ0NzpRuOY5vFf
CQktBTiy61Z3itKfzXJZlzHLCyQJQPJHHlY+xRRAjxQ5BKZF7cBCCVD4tfjnu8eIzFDFV2SiEOCQ
Pr9JVZwq6tLnlV8YP2rFT1Vw7Zf+9VX9+Rh9tsH5Y1xM2pQ00BuSsGmJ8cACwafg3mFtF8F5oDKR
cjGTYfJBbEbq32EN9q3HrnA0Wti6fJuwwru+ot3LvLHIt+TauKjLEjES0XE9p9YLwbkZHRtPeJkF
B8S35mhIG+iBVABrHaefDKJoK58WGy3Nrx3j1ozstVIWEPv6AgVHxnfpmFT1VS21kz+13RNaFo9L
JWJx3g1T2z3kXraKSNMSAG16mn4SfAO6PZpm8h2DlN/P90bFbSkoy+2+aVuL3JtG5YhEOWs1X4os
2bSCB5ycLd3RX9JvlB0newUm9MQSsQPsrxTDCigyGTokH7i3jcg1adDUz07ag3JaS/yLlf6O7d5Z
vqPwaYvyTKE97mkzFsAKTQ2Ineot/h54lRs4JLHmC/kpeblbeMav697y54cILrgJGCNBfoIeEJfY
aqs8VSwDYIUoo5zjKgFhRKSXRyS5LzWyeyuPR9lW6lYkpfkfVvphmYuXIYkDSvsMUgV+D6LGzA0P
wU0LrXnJW1kxRLRve4FGIVDtAMcf3lCFc6CCaWD0j0z6znmpQtZ+pXr9L4qi64Z9LooyROMPO5zD
xEZa96NCwBmaEHCMn43yEipf0gVKbee81514cjv5V8oer5/j3vO6Ncv5zTyRYs5DZNC1Olg5DpFo
x4G6tOosA+Ch68b2AtvWGPfy6FCGo0hSAARQ7VJ/SsczIz/+fyb4h4fGZj1PMfNlM3OrmFFnABcR
YRAbum5o51v184FxL1DKjGlRQ3kdrml81Sk99ZH41QFj3WicDKJvrd1Attk7Pg/Cxx3DfwjP4aty
Umxkr17wNXDp05q9dnbqhhdhWXnvSVDwGa6v3+L4sOTOq8li0HvNBfPnUwA4b3TJZBvKd53VHeRD
go6Uo+WWaJhn10k2RrkTzGTSkZIS5gdpZC3VqTVSi4qgrrtRBBzn631buc55bB6oV5MBUrmYW/vZ
H1aJnPj3+HU5reoVuHiuaN5rL1wqVDMQK/E//Z1ae9tlU6rRBG8Z86XieTZtLT5PxCHMxEjAj3zQ
BLnKemn/iCUba5xrosXWLHkUSj6jyxORl7u4YpekrR6VthZkDbun9WGKd8su0wDqyQAsp9PFDB6M
arakxBFctd31GLKOspChyX+Mxrc5NYxKhu5o9zY4w2AVv9Kz/CVyNF9+WGz2Vv9KZQvS2oJt3AE0
MrIiHEymAeWA4iSXKWtVqVJzNjB+PYInX3Xml9qm99l5/Jn6YNWzmltVskQ5y96t21rlkqSyaXq9
iiRMQpgIwhmk7kbBoe3t59YC96YpkxxFwahOvtzWlm56JD4XqmaVi+jgREtZvWfj9nHAaCVNAfP1
p/k0OGlrFRhhTz3lopnWcpg8ccd3zyG3a+MetGGelmok1PDbrnJY9zjE8iEmgvbeGvj4C7Y1wgVG
dSRDC9lD1V8a1NqKycbNZok7S24nAs+JtpALh2EfLLNSVRg3NirLrH80reBRFq2FCxY6nXFGmln4
aljc1xO4w42Q2Uo6XmSS26OSiFCoexnVZvN4lJLSSXUOoU/q0748VCT2DENTD3KTvhoKLtmqKNnU
r1pKRQ09wVbyrDY5GK2GSB8MP/xrcucDYDdPfoAPAfn0ZZWfkoVv9npTr7iJwcUPqndlPQdd6S8/
6am6xC/daQRNUAuFsvncW62Aa2b3WqMJC8dbyWx4+kotqwZICxf5iVWvTX1sU2KlhVs3om+q9Wf/
sayNnXWfN7dam8uwTOdBwxDV5Ei40vkthSjndCigZCcc8NndxI01LoaYsklKkKoGwPgsAO3X3ixZ
yMbx7UaRh+uJtXwVPDei9XEhpJej3GwG0Kj2Unk2Q92pFflc9dQOc8Ahp+S0oPWmKrOjlcDS97Hb
tMUPwW/YDWObVXMRpjNJ0csBzlLuLYawCR5vDADdNkfze1mior8qNIgRkruxYGOVCzY57clogqfL
z0D0VKZ3tRLaMfPU/I7S/51jDo+rQhUZvREIbL03FzZe1AStRONkyE9D8q01/+pDQYzeS7k0HcJv
VJZB28LjZRbJ1EIVz6efBN+H8L6it3J7U0rPgX6jjKJ5o92rpxuyCqZ7GRw+3E3XjCSU0lwzfTUO
IGx6mgBIL/JjrLwI/GL3hDaGuOQglxZSBIWW4Ksj8+kpPfZecgnuQTvhgFHxlByTNbScRRzvu+64
Mctd+cgYaJwXJdi5Jncq/ZFdluLx+tJEJtZ/3/hDmkfxMoAW4dSaX6Lg6zhPFoOc43Uju0/AZh3c
1UYtPmqWDEaq+lkeEktOfl43IFoFd2+TRe7lSpIbP0luSJhYCQrwop0SLYK7pVMWgaInQlshG1Rn
wodEJJpTFa2CywlqFqVBQpC3Be3NUh4V87smfEV24/rHUfC93ghUozSuJCCGXrSHlSYqcsxD+UYv
azMmdkUevPsBjWL3v64o34oNUiCVSDnO6NQHXlRZi5+50kH5FftdZgGzD+2k/lyIvl12z4qtUYEp
GDpWubOiWjQGy4g6dSVrt02kPySBiMVuNySAvk4FEFvVZV7uoYpJ3zRZX/pyUB4roLyC31HxaywG
K+iernv3XkwF0MtQTDR2DZVwq9FhJ5kCGavBuMOS2ll1kdWjboxOB64UdRTc1r2Vbc1xbihFfVvm
sYkxxMlto7/M+DnJ7jT9pC+H6+t6fwz4lGZjiWf2Lcx6KnozApVdUS30aKiSMd2OfT8QS2/BS2gr
oC1+W6AtcNdoivyzUiPpC+iAyWLrPYm/Bao5uyxuS8hhBcH8PYwXE/BZSLA3Jy2Iht8NgHKvrI2k
xZJkaaqtkSXRY4d/fx2XuW0PbT55OVSyz/iErl/GSOvZTYga6uS3laIcxjKAjHzQ5AdNl2ZmMyVB
HSHWl6dSHaLUTtspAr2pmao/iyYaHkuFTpFVGDEtrHHSs19D1qvMgnxPKzumtgSPkbJoz2pPk+Z2
oOkUOg3mFYPbGTOL8o2cQHrWXpJ6AFWhOuiFraGYltsE/WFAT7t2SFwYI19mBLnKKkms1eBbMTC6
SSo9eBqSIK+PxZIG+Xlg9ZiAH7AoE6sG4ueEuQ/jYYKyVW6zOOtRGwdlwk3PtIC4JM9U5aBryqTZ
ndYs1FZZT+/0wMzy89S33V2sZvpPmY60cgxjmA5GReVLnerKqZ7Vjtla2IRoSFZKficbegkS90rG
dZf0cuy8ZcqCFf1bPGIiXicCN9q77DolUHVRoBr6B59303Qtm+K68aMlQsHWa+bYvu6oe3nG1k+5
snsZTiObVZWCQ8sm8rGVjgF77RZRO2Ev/m/NcOlMqIRSTIChxStWWnnotknrKNM/eCq3RtYHYvPg
R0GbggSupkC333eK3bJLYLrXt2u3zLe1sZ7YxgYLqS4VbRz4kWLpPxdnHbJgTuxPzI6OOUK+aBxV
tHPrv28MLkOc5H0GgfFl0I95Bz3gtvzRGZngU0+4MC6RiVSARMEGFkJCWXUje/y9AOZ7GAC4AVgq
taBKLfwQE/kel9oMJqQUNdKuWpvE1t34EYoqZxDfOtJjjWZ1eo8RCCi8CNA3og3lnhwSQppr1DFE
nUjPi+GaIJFafgm8ZHXna9Gfe2fUsKvUQepXEN+qIvrO52axm9lFKf8srCruRomPR5T/8JEkMib1
GEyA96yg6fiMObTE0VMr91V81cUFQA62iK7gncv2yhoVLnLoGJQOy1g1Qekru5U7HbuT6YV26oTC
OTvBkfHAOi1rQpK1Y3hSoblSPPTGMckEXiHwRR4iFaokV5cRLfJB1twp1dy0os9pGHhszh+ve8d6
+Nc2jgshWoJyWF8ALrGSsEPn+rAO1YkbgKJN4wJHHdddkIUQt0hjhKrkUYUme5ELpsx3K9ogMZWp
jiFb8LNydxiPd26AvGzy68OKZq+97kf0FKiWmlvZ++hF7lS3hWYpvSAS7y/vwzB3jYtcMWbTTCRf
HezE+BoEVlN9u35QIhPcLUajqphCTcEHRXBXN29hgezieN3ELlhns398u6NgQdORBLXLBNMA2kE+
B77+qN/93RNuf2QvIg37d6KXP93v3xvHN9q7Tqoori0mmIyCnvRUK0OLsHz+goJp5yXpKH8h0Ax2
SplUL7MuQXdqGcF0X0ZjKzkYwIsXW9H0qoDeXDjeKKCH8EyQ2L0sxhx5Q1lJr4PKGgdCHeObqpGO
WTHJQi/DlPOB9VH4slSBkVt5Nc9+q7TQK5fUxsnzWdItyUSvyeqSHuz2raaj0Zoo3SUHSKu2limP
CmfsyWBBYZQcKWrLx3EqtRvgNtWDUcbV2/XT2XWATfrFOTcjk1yYwaj5aX4guQH+zZcl/d/HJxmI
jT9yPM6R1RKa4GaD4QxdjqyRHEcKRMksSI12nwgKrXvwQBNF5wk3EW8KgpQcTYX5NjNfMrSwr2/V
bvykBjqMysoBwIsqNXrWQkIJovCkuI+1h7h4CcM7QyRQunsgBtHB3AlhQIWHJM+hDrZSNHP9QjuY
1VGfj8Iq3/6N3NhYV7pJuFjeqoGmYEpntDUvflwndCiyLnuymdWc2BdxkXR37/CpbRoylCsIX0hY
Mgb8yQSxy6g7hfGvKMTkc+UaqS4Imf9haR+GuCyczKrRNqpe+5HfvobnGqLw1A8xW1D6ug3CK98U
hbf9A/uwyKXkhWRkdEik7GQ85XcRdMus0mMqOPg7iOd1YJOxs4f+LOJn3vX2zYZyLyxADW0uJ5Lk
L918k8/TbW9+ve7uu8UfIMX/fWbrwjdeYi5SUKV6lGLyf5XIACPOCwB17Jf0KmGNPoTFbsvyNAtS
h/2ka2OWc050WVMzUqf0tCK5V+RZaYe3+U10JEfRQ7H/RbCxxUU/YxiHRDeDwF8u2km/WXFRsR2D
4s5bS1vJi+gbcT+X2BjkIyEUP0sJjwo+QRBE7gDFwsjhUGL+D6Kf6AVhCFazEq8XhC6Rj3LPfNom
jdRIGT7piosmX6r2Jk0F5ya44XzroCrkvBl6JCv19G0efbODel74NHeiroHA8fmBWwlTJ9OQFsmp
bR/77BHT6gK3XyPEH8nDxxHxk7Ys1DGqDvATdMpll4I6DOhYMDev+avxVRPs2nre14xxwSPV29ks
YgzvyGB2G8tDOV0mpJntfS6DpaQ6XF+bwA1MLmjE+TjnkRkCSqpEloFEVn/rRW/9LsZrEzZ4FGfS
K+CegNT7qT9VN7rbetr9AOEOxdXt2BWVDvYv1EdyznP+dsq4gOc9A62g4QB7t+J+a1tNbOPQu3J+
QJkayhPH6AWMb971zVxjwx9Ht7HMHV0AEUdZSyMIfnaJW6LoWakAuMzLPeZT7KhNrevmdkZrkUSp
JiWypqoqJIM/h+NQCno1i4oZoErV7e6HJ/lL+C3WrJVSaUEFI3tQbrqH6JS9TCL0we7d3pjmwgct
zKWtYkxKZDS2Gv2HVCtW2Dznwni8e7k/DPFBZO6aUg7QSAGDYzujgbsKM8lW5FKnX6VoO/B8CkPy
ek5/nuO/95UPKKE8lajoIjVZuSnIAcXow0qFqUExLvtvngCRvTX+bJ7VjhaNAn7xdcBlasCHnLmx
l5vWAHhgfskOYN60r3vO7q3fbCrnqGXHIrmDps4pzr3asDvzLDw40blxgaUE6XKmScrkLwgs8fRc
1P87kwO8X0fPW1aR3IPG6/OuLVTFBOwSGP6ECUpF/Tkbourg7ho2FjgnX+SlSKfAZH76OqGc1RRW
bjdHHUJKBDR8KbiVRLNcAot8USvN1cSstWjtGFKHQpiTiej5d4/+Y018AQtgc41qLSqrpMxsRBWr
KH4bvYCnfN2YPy7Qxgjn0GMchLVmYID8b1U6CZF3xc+LRjx217L5iOTMmGlkyKOeBL7SxLYZ6PfZ
PJ8rlX69flv236+NHe66xDUz4kxDuWc8La7hLsfUrg7Q04ILxMKy334GurHG3RxjasuwM98Twm6w
hgtUMSwDz6WGCGujmmX/I6fbGFy3eRN+9CkuSz3G6FSVZMNhjkLiKlknO4Jd3D2tTRbFZfFSjA5u
qecofxzWScz4MGn+CsVpHdlOjvScOmriqLog1O1/PDDCVFWGOpnKuO3sUrkIFw0NwNGWLuvrAdKc
L+qpdJqXf0DkgZC0scXtpAZd3XwBB/dJvsTf30US3QUAoxcZiGjFkfxKtLr3IvAfN21jkdvUYNQX
QmeEKOJN7uLqbtfb65gkSG5dyVae0t/mQfZGh5ZW/at05yOGhA6Cg93NBUwMskCFEpJ+jAuTENSB
TgSLw1Pjslv6EACjB45lO8ms4Eb3hgN1UzezJ8Gt3HWnD6t8YpADVDWBMSA7FcG3sQL3EaCHuqjQ
u07K/7G9GyNcuX+MmdnEoab5DGW6KLPDJHUU4FFGSXOr8ixnkhVE31XpeH1Ld78BNma5wBYSAuZK
Dd8AUnPKoh+hftcbfp4/h52nZQI8p2gfueAWgoE5jXUssYz9ApxfYBgN364vZz+AbtbD3cE+kspR
r8AuLv+MNDs4Aefua08VKD8f6RlNvieBvfU3Xzs27h5SJWTAfhsGANOr0GPrYdyC3UwNwJXrNdSd
4LfA4uoI1yxy95AUXT8mZjv7UQq/N02yHMqiTm1I7rAngAFPRhs+mh1trDzqL8QcISUYi4jcREfJ
1S5mI1syU8fHXDo6QBbQ+Y6INAwEd51n/tfrAREwnBFvOkBjzcZiSO/0ULIDEbJp9YlrO8pFFYVF
2aQo3QJtn4uugkPLTA/XD233c+3fXqny7DOKTKe2bUGmOqiQUKaXfq4gJP9Y1Y+1Ibhk17dN5Zln
wKIFVMMIwcWoB2lr901WLno02gpKg9fXtP/1u1kUFzoMY9QyuUBYDF/ju+lGPg5n9tyEVniz0uyi
X2RLkJFFs0Fk+PqdU3nYNIEq2TBKDNo0hzlHW6xC5cy0g8gyb1Mou+TgeLq+1OsOAroTONAmbcml
mBGJIFcex8UiKaisRJu5d5/Wj2uNmVRBWszdJ/Socn3oU8mfi8UGOY2kD1Yrmu7Yc42tkfUt2Cwj
rDEvvwCL5Ifd44hsD0ijoL4t838yYrS1w92nrmcMMJRM9TszwfHLVl24nZjfee9UNmb4ibCILOhI
rXRfGHbzjLN8jH9TZzqVIKOFhsQDJt2E5fa913Jrknuki0CVwjmv1PduIrX1Lz0SzBYixtE6vEt8
89sMoHfLrESzjOfrTrjbXdga5+5bCS6ZoctH5pcHzeszq/PR3LYNW38ILhilhWyGsMAl2mLuxaZq
UQZBJqOt9QJ65hOUyJ6acxhb/dtiy1BrDh1hBV7gpDx3+8wqJYtiJLbhK8UktmJLVnvbfamO/c/6
prqjxxiM9CIFoN12w3Zv1/u5uRrqXLIsV/GFz17WRvFa+Mk1izoVuM/Wac3kNB9F6gZ7j8LW5roT
G5tt0y6pXoPuzKA/c6ZZkXHSMTIENTR7QlP3uveIPJcLMKkap1qcQhJ10Y+V7Ib5UQ9s0p6U5MVE
lnndmCCa8cq1bI7iXDIV4qukttcAQJgX5SJoncg5uTCjtkGayxOK/sB2glxTsipAja4vROCMPIXE
aPRt0VZgjUMjPjOfgxDf/adayLKwl/tTojGMpqurZjjnfdIELGgTI+wn1UM/3NTxa5c8zmA5SAqv
Sl5jCMqkwT+pq26Ncu43xiW4X5DGnQzM605Mspj6yMznPhEkJPvO8LE4zvNqOi3ZZPazP9agck2J
M1YPUSxi03qvV/FJ3HY53OOG4ZFJSkx9AuqnwdhpdENO84Haxg/U40FJ9gTQ/WN7kaGGXtmxI5y8
3stJtuY5ZwwgjksqEEv4fYZ5MS1xivZHkXo0etWqyKrHc5CcG/YWDV/7yIuoKXBUwSbzn6i0KpYC
c/rMr8P+EssjEuX0NWWqe/0+/Ic36N+HyderqRZPMlszIfkpB0Hfm+wUjnkX/aX1VrjK25xg+ZfA
5n6c/LCpfI6TmI3WSAgOwpMKSjkQZaBEjutuF2eJgJudoLUTgaKVPlajFXwX2F7/9p9exVSFmNAy
VXXuWEsMMk86iPMANFz7cbXXfFHuV86AtbEziWosuwU5ABT+ZY6PNzmb9DRPqgA1lsXNHwu3tCV7
vjdu32uaiSV84PcD3IdBLqFJx2RoFCPufPoNsO7uxnTL38yPvaSx1Af6NvoNNje51f9ZLvNhlzvT
bEzTbo4b1UfL8R2YCpGke0ysFcfyprgD4Upt5T8EZ7kfZT9scslMn5J5NHI6+eYTO8lH47F3W7+8
/BfcLgKv4RUn1AmMPKVqZqe/64+Ziy7uiruVD43X/hABblcfvOKjlHs9BqbWbIwa6Jt6KwMjVPF8
+ZC6/fH6/u0/tx/bx70XgcHqfEkB+oilg1R/CUWjKruuKAPhTxlDw4hxf3/Mk3DIe6X1g4adIKFu
R4nkhp36kC1CjtvdtcgAOSmYikEZYf33TepllrmcM6Dk/ARsTZ7q+ImjJRa9SW/C51P9XAr7B/s3
W15rlkyVQSjBvYL9QKNkqnBI0vHvOpF5F3sr/6zmrvyzIkqCHb2C9xGmf9vjnsN6qtOhGfENZh4T
H4P8x/ZF7935PrqTUCFeP85jpz+az5BVvJG//gNP2ayVC5rBHMlLGuFy12Hjyay/5KYmcMbdN+HD
BB8oZdRRpnFm2QnzYS41ztEgu0P4ICOVzdu368vZrSliHOxfe8nTezV6W5XTsCIXMgAJtOXcksYx
G3hJmb2aBvGyCnzTin5owul1GPJDYk7W9d+w77AfP4GLl5VUq7Kk4fKZkEwMJ8sMI/u6hd0MYrNI
LjoGZVrU8srDMyWQmjpMKrEIdK6vGxEdG3fvxjYdMs1EdVZll0L/lgUPKtZDVd0HDYugor67ZQpm
erT1goOy7/Mdn/NyWGgSan5c3RXdX6UqyA12N2zz97mnc6YtIJ/oXvk0kl1VbexyNp0yfb6+Y/sZ
18YMd/LyPMgZRlQA0rl0Tojp4dzrjuy5OiR3yTE60TuRBM7uvqkg3MfUIDWZyd3easgUjEW2OKO5
sXrlyyLiC7puAJqInw+mVaZlCGrIV9dl8IsyFAzV/FWwa3uHw3RT1gwCvjOMcn62kZFBHSEcqCGR
GpxGsQp2DDFJJAFZMfbgaPfwrQ0KJlFbbm9pWBA46PF+KaCh+WwW/tCkTRzM4PFRbvtsOMVjKZiS
3yWbNQmYiTVKgebh1Z6WmaQhSUBjBYZsAlqpzKl/6+fAgVCRT26CJ5AsgHtZ/yoCfe56InZUVlYI
BAVL3ufFyUFcSBJkJoFuZZ7u5hBjAusZGu61DzorZ/whQuTsHeLWIJcRgE+2kmKKIB8q4EZlpxEk
Xb3oJdk9MmQdOgPvN2iYubinBSnQ+nXO/Ej9rRpP0eAIXFFkYP33Ta4RkSKheo7poRalamhYoell
GY8hsrTmrkGPnT4KZaVEJrmTMhuK/jCtZ38IvyvjUcYEwvVFrX7Mp5zmZtO4k8mVSic1JShYJIMl
qZCxSNyuUQ8De5uqzJZ7AXnobn1ua5BLn6DqEKcQjANPw09IFROPvFM0QkI7vVWeQU2U3su35CiS
r3ifrrm2Tu4+K2qNeeYMtLn0di0nqE6BCTDJkq3lmP3QGfremlVYs0OP7zPwyKjA83m3Zt+hIxpD
W/f02m/h4vKq1BnTFoeKepRVKPgYBBNZekmV++tnu5vubPaan/On8bRoZO5SAPTXxRZOemsc/qZc
LjxRVNl1VXxdm+BYQzb+jqnY3A51GqUoRVPCN9lJie7nRpQ57aIyUGv8twXuKTAYmxW5NhZ/XirJ
WlqUI6UxcxqNuYtOD6ECVTIjSSw9bn4VIwYK1UiAUdoP2YjYoEUCMxnVuOsy91JTmNUC2MBTcCtd
yGH+DQ4QmLzrXcMLfyk37FzdQsL8+fpR7gTQtWphQD1dAXEeLzYf5LpBxwA4mIa9VNOrWf5KhfnJ
un2cW648hgq+aqhOMPzyObzpYxRmQwcazPawzrVm7ip7rbxzQoxHKsjp9nCoAOGpoEoCFSDI+bgL
OUI/NAr1lf2ysYBi9wd/Oeog2qH+31I9ylPur9znki/qAe7sJQProMJUjYHBiEfAAsUYq22KuWC5
k5yRtc9y1x/mwRSk4TsZ8icz3C2PFVltmA6Ng7BOrURfnFh9Y+0lIhLaBAJbgiX9UTRU0zaL+9Hw
Y80t9buAXTLhDPLOS4H1qAYAUVC3wCX/7B6L1vQh4snf7mG6iUu+DucGHMI6ZllrNzpJbgxso/JN
lDzsPRmfLHMP+5RPYZ0NQ3EiXgsuQGpDCai0jTvpdf5J3FWPvQNJs4icbX9PQX0IxgMTeRL32hsY
3kpokoILcHrSIXNX3o/s4X++1Wv+tWa3RNVknuTTXKou6wsD1PHkdTBOcvylrQ/XTbxjM/+41Rsb
3D3ThiA3oTc0gf7SYt8mN1+s8RbCn0fpxbgbbHT/0GONMYosN1Z0XPGpwqu+ns+fP8HQqAqOFAJJ
js+eQ+Ys7YGyXOla14YcFAdGqzronn5aS/iYVBE2AXdDGf2wyJ1dZ8xV1Mdy9A5yX9n/g+SgH2r0
kxt7PrN/MGH7/iTg09ZkiNGcuVgJ5xaY394fNd3O0ShQXifR2ODeYw6mLnwAgfvF1CiPlRhT9P1C
OQmOjdPcqA4odsEBC8j+WoqUnsH1ft1x9upcn+xxixoLsoysBhFRmnvUM3Dhu3NjWPXb/AYhc6S7
9ReBxb0bp2AkxtTx3YUSPWdRGkBvN4dQpQXzRaLgk4gc9HNp96O9eMUr7W0VGqeh04u6duvf5f1z
a3f9XZvMJQWdi1EleBDy8ZtaOSrIUgQr23sLtha4tEFj6kQTpgz+1FvGJb6rnteJNHD33VMnZ/iA
QOIJtVh6F4ii2PrKXFsbl24zSExWZH3sEn/FtP2tSyseod/7pERmArp1zYTYjmxwr51WK2oTM0CI
VgHD1k6eJLt1qyOUXC3Fip+CQ/hDsKe7p/ZhkU9uc1Pvi5EhPqtPFET9yB2eUm+8bw6reEMBljFL
VBPY0yHA9Vv5pJgC2jyDi6XzYhTJNCQZZOkqfyVykBHDSnwh9AKH2V0b2M0ViswIX2dcYaWjXWAs
ZgHGaYgjgT3C1mNR/rUXlDHejC41RWETbMyfnV7S4yKqxzDw678GjI8sx9yO7RxNuDVGiocUdv1w
Y473jzTOpHRJJkTktXyTejoGFfGd5wm8YjeGfNjhWQKiQK661kQMoYB8QPgFcmra/XKiv/RD/Kw9
Ebc4FF5mCF7Z3fOihkyojudN5/Mv1gZdOkSoK+eYLi2A1xxE93g3CVIwbK1B2ABj7jwSIw0H9Guz
YE2/Aq9wlqNxV3pAxDo9BP0AGUot81lU39t/A9bRXQbdgDVF+ewk2mJEbTNMqk9vF3edMTIP08N6
wxSn8QJbiMradcqNPeWzvSEtAzYApLcOUfVQ0oI0qddZg03e+ptV8lHkLrvesrHHZSaxFoOhKujA
ZcK+GzrSSNMmveglFRlZnWfzvPRVRqCMCA1tDZe5DI7LcqGlc93vd20wTWH4JAUdGk9VkXVFnYDt
GfLq8l9j9GvqvuvS7+smdqoW/8fZle3IjSvLLxKghVr4qqVUqq7qzb3Oi2B73Np3UdvX31DPPWM1
W2ieY2AwGIwBZ5FKJpOZGRGIe6YJ1gIojn6CTg3p1LNiMasA1DLScD2xpwSasYYsGkgW2eEiRbwk
ta4N+CZVlrkx+VFlg9OYf3eZiOJu37t/r4gHTs2sGJNxkMr3et4qIzCPDnX0y+A1h/kq9ckf6Lxs
t5DHUVkSCF4TOckCjfw0hru2EQT1vSfa5hPx7D9Dx5RiTock6Ojg9NJjUXZeW032GDHw0YHpS0ix
+C4z+ym/AOMxCBaR2Ssml9m0PZG6KgaZf6aPSfvaF0XS/D0Nph7ZRpSG14latOoPDZA76phKBlFQ
sPSDM69NzTcr7S3dVetsnByWRXrmVGrcU3cCl51uF2XeHBeo4eSAM8j1M1rAQ+p3NaRS21oqG8cy
4no+TXXV/G1OknUsmqVR7EGSy5eKhGZj15DkA6kOVaPRUYZhBMRmUJPJHaXeHJyyy5rTMNRh5I5d
ZCzHLil0y2ZTnL1qsUJKu471EDJzmXkYoG1qOJ2cLuiyTmlTXoeG1V6RXE3OpjV2Z7PLrMalpWbc
RVZjvlBrxCpJH2GWecDcy4HhpmcOaSb5ycq65AT0CYgB29KSvSHVyINeRdboZgsOn1fGFjtnnbTq
MFhhbZO0jOmRauAZeJzKOl4egL2KJHdYrBmzqhWTr/JioVeLqoFnkAzR8giqGis7hCQa8stAozk9
qAS3l1fIYKyxoywZHhcrkXvIIYTpL3kxjMjFIonkKBRAVjuU5OHa7Nsh8Rp1rvNDywZAy9UZ1Im2
rEVqYVdMH3UHs87WmY05udfCrP5ptWV2K5NBglSYTObG7tIGvtiNep476axnzOnqEMAikzH6owJI
M3FCSY8uY9Ek89+gd0G30lDm+IaOWhy7s76Yg03MrnkpCqO4kUjbmTaBuMITXYr0Jo6rEnPPRP97
yupJ9kqzM7qjMVYFFHii7KpuZeNXX0SW5PbMjFQ8zYqe2GRUboY2GWpHifIotjuV0s6OSqzoqRlp
CIrrHhQLjqq2w6kfe3k8QIenOmpUA3pnYJK+PM9m03wvBhmgt4aOxDjIo5xpryAtifDcrKy7fupH
T6mKMfTAIgT9jgSql8Tt2CSD1KAspkvUxGlkj4seTzZLh/kUW1X6uKSM3lYoS8R+Gw0K1KtZl87O
ktAlDmhZa72bdASxt48i9hPOo1O77eLmGGdsWVC9jzJPbVgt+WQqMBvatl3GfKVBWPVMQ5Fmr2Ca
0oKrTtIf5M5MW4cqA30zwAV5I2sD+YWTFKIOp5IuO8wKTvcpz6JysUFvCfR9bj5URofy7pB0o2ZX
KtzBn7qhzJ2GFWzym3Zss2PMZPXBLFl1Di2o6Niz2kWnoZ3BF2C1lacMHS2vGpBG0Tu1jwrqpGMa
JtgNGY1E3eqGE7pjbQ2E+BIWjtaOXeqAeMDSfDMcO+YpNMkPkJmdGh+0lCVxpJyCT2ecZsxzgWty
cZI2rl+0OpRzsBSUwzHPDKlApU8Ov6OpYvgTGB1fSdrH1O0pWCWd2lpCxa1StuDl2eQKdVNzaXov
B1btqdFp9FNFmjcEWWWUsyuNqWQ8VIA+Ps5FlkPphmJ8VWN0uc3B0fQEFE/zHFfKED8zkyZ/lc0o
swCVIEiua4s+XMqJJdcqqEzPuNl7qEtOJlRl8rpC0yEpw0Mxsu4mIZNxrzfqchd3NXsgiV7+UEPF
fI5LFZPqyoyU1O4LbfKVNplMf0aAHS/tMqrHHiTqt9o8s6CG5fM0Ffh3mpWaLy8s+d7SJEtQLI8I
8Bb6gijNigrvUwaq02OrmWHhFxniLmhK8X8HUwIjArSSPKXXa4i/AbzHoP7dlFow14BxeMVSDAZo
ebK8PrBeXX4Y+K+rOZKn27omzTPtQdX7GjUKJLUXLW11W80zDZwDZEwJ2OPmBbqeMstuG0yZ+Epf
K92dpfbxeIVx55w5eMfmxjHWe1I5GYtoZaNF2yMa9NXyCmSMmvq0IFniSpBQCm28R2WQ1I/GQv1u
Wor7oZHD+TjPYXZfstIobLWneG+3USddLeU03cwJtQ4RjFg4/qyb3MhMO2bXEk1OcDR2hLkZqNqi
wp0BzZ6+cI3M6Poza7oEugJRSWd7idE3840i62Iw4xX1Uc6gH6VHk/VA9bH8EYNOtXHByWbEtkrT
3CsQ0S5jasWPURqb57jEBGZMTaACojY8LEzXgjAaAYbWs1q2lZ6WP1urBRYnrEekRowZ1aXRMuKD
nHTBCByGk35IoMUPpComt6CLTV4TVZoNe5ybCPO6k2YcrVJDUboHdvcSSpPq410xAscEFTHFywdr
wTGcoy73zVRunixQskR22E7qsSnz7EmzKuO45GSo7002T919MxTF9dLKKi6cMK+cHsTYpt2Gevc0
6Sl8ejE6C28HCfQI9qgy1XBiAD4WZwz1NvP0opepbQxy/LDky8AO7dJWs89SDZ7bqSogqWOa+60O
9vdjH1aYMZkiuXrQeq2fL0pJwiMdOtDa9c3SDnbfzaYCwTm6vPWgtQ1UBDM7wlR59wzGF+tAkrG4
BpcmSZ+HMMrvwt4YwbFmJLrsNiPLiGMYudU+DVOZXoywMoyjVLXxL3UqtWvNZPIPzYogBTKURngI
SxpXNh3T9K9FnszISbuu8cNiNB7Vvogf8cIgra2jK/U6s0zBHTPL6q+lNmOUYWdZQqVk1Jl009al
AQGTVIYG0mQ2uk2lqMgdKYYsgL3MKfqW2mD+nReVpdqKOY2dw/K07xw82/LO0WmCWGC16lNppOqr
2oxgQy6Rb81HyWT9N11R2ZXcSmZ1yJe5fk1Lq1w8Hbxy55i09DJNugTO4bFYEteajLz/3leh4emh
1aulDTKN0vS6tEAuIs10AsNbU9xoY8NKRx4jzVeGJc+cuGhKCdIFVXK1bsi9LBsReHtKiDeirZOR
/GZQ1O4RExfKYDe61QMjNTE1ei0gwemn4UqdZ4SL6lHamA/ymNFzE9fytSI33QM+hvlajgU7RqVc
f1PVEXTEUQgKft2KIQ46luUThDfBhpcNHbmVGmM5I5ZYDMLEPXtkqao3ft0qFD3fLgJ2D41vSVDO
331QADEO0RRVfyd3+/jSm1kjNSOIpf+fsyY7QW4HwpGLQw6FW/rCxsj6HOaT7409njrbkLqBJo0W
owTG3tqAYYqjO2Qq2tgo6R9EFCd7r4utNa4Y0NRlTnDAaQAQNYJTAPlnpX2eU9nN1UDNmz+ogW3N
cbUAeWkYKZMqP7Gwuw2n5g4cW97XT9q9V/PWBPf81+iE9BCPwJOqPpR490/6QW8F1Jh7z9mtDe71
30RIIdWFDkENtCGpzrnuKeA8w7H6ei27xcmtoXWxmzKDFVpEIT0qsHFQwxVWltkmSO3M7QQiNKIV
cU8+a1xKCR+GBmVtIWdJnL56jlOw9xbHr5e0VzXXMDAHNW5TM1HU+7gisiiYJ8RrKmjJG55ENhIj
vG6onU4PUSSkmlhrqp8O08Ya96HwPItikEJGKO5O5wLkPepNE6B27YoE6Xa9bmOI+1BGzaIMD4v4
FBO8YjFodg8N4jtEcKFLrCfy45LwMl8DkWzpsokH+scNzBU1ZlAEBWAHnEQr9d5ytM6QwUbHVCS4
/XlRH0zxoSg05oJChXQO8Aqw0txpqzeaiqBBnx1iNQI2S9XE9IXCc3PmMqlzDfz+QRpjVid/MpXv
GF9yavDoSkRwnnYXhFo/BsnQbLN4qaxyHE3NiqF9FFnXVeWx5FbuRLNQn8udWA+mSFDyMCByystH
dFoZth2zslVR5sF6AzcVWGIMuwFwYn5IDiLOlt0l4RgBlqzoKqrVH91hGiqlamXATofo3hjvlPZQ
U+/rI7tzBWJJoE8Fe6q20ixxLof5u0pDjyg5zWga6gckbFfhWbmeD8rKf/QqqlCvh/KTh/82x5fw
rKyaO6QByUlSIuQpUEwYRUNUu7tmYh4GkG6C0Qdu1yygHMyltRQMS66TYwTEcKv84QpUn9A8nwP1
KhY4xucISyG1+K7NpIOIlh/czVFsm2ILc1umRJ0mXG7LPLdHszpmZPz29Qf72hQixUefQImuGliL
/mA7X7P8tgORMdjltVxwmna619slEZ7MIE8lSKLrGHuXjoa/MsVmju4tJxT1MXEgoirbwUys1gy8
pS2QCqAj/3FVSE27BmneHMyGa37Tb+a36LgqeReO3tmaTx+Nn+nT5P13ra6dXuhH69wF2Sx6GGLg
pw3UGXN3xIHwIhRq4aNe505eNNpiXoM9J90umGvzTmHN0qhbwAbXGfdUSrzS0p5b6X+nT/u4Mq5p
mMeLkpOahoHRf48V2yxEtJz766CADa0KZQrPz6Y1Ml6fHWbQlPJSK9+V6QFyKV97/E4nDYvAXw8e
uFUVVuU+DwunlBm5lAfJG656cPWt3ycCu0yN7wN5N+RMYoLJ3YVZJrQHdOgFyZ/0TEeJDSbEnZBd
MG9xx++ZF3mmY33TTniIOSDQcUWo9N0zh4xQMynBo8TgR+wMCOq0s14voAhcW6HJnWba8dMqrVCj
QGEnPwQbq+4EY03BUB3aQ+883R9PnVUO1JTmugisv5QX66Shy2teUG6GDheeI6LbbPeYbc2tP2eT
8Jq9bk2WHi4r53iJdvx6vKERdBUF5t3iNf8FHPDzC4iixvB7gVxCCq53ydDCAvmH9hbKBTDQ11Q6
l+BfBFN0VNuC/dxLD7bmuIyULmE7Tka1QAMXFaRDc9cDeviK6vXLKh4huboQtbp3nWImk1IdSr/r
Q/zjlko5WN2SHBmC1jsWZn6UK8kjf0935mU5jS4kOY5k+aNVbmxynzEE/EZNBoARZJyMlej1HU8X
6P5KAabfCmfDdnd1Y4/7iCzUDNImMX1PilfFkeyEktXV4Kxc1NmNcPptL2nd7in3FVHCKYd8niyQ
Qw8/2zZozwScFNNRvqUZ5EZQerXjexSOvNIRgYJ3mN7gsIAoahQDr4rGD3k0cm2xMJ8SDA2Mnn5O
wW4CuYn6aNzUXuVL3hDZ808TvHbJIX7UH8LHHozjovGq3dt4+yv4nHAcFKVleGYTf3FXjhXJyw/m
FR4jYOXoEkCFTR8YHreTMcPQCoevdj/4703gR0KKqJvJWGmgesYmSDY9jI+hmzmoDLn0KT2JCATW
1fAp6SoCa6KotoN+1bqeFtEM1eAuqu9MuXGroY5cDYXqGtoFttZUVwWUfMAuLzhJe1eMhhsGAz0E
b2aecXpYlI4qGDY+0dbL5R9J5MfaN0FI2nXmjQ3u8Ez6nHRThsM6npqn8KS52WlCjDDO+l3y0AWq
qx6BRT2bAqiUaGncGbLSuR2blTAn0l/I5JbZW5MJRvtFJtY/39wmSlm2UDurQC9JBtuKnsHn7shC
Uay9dHv7jbjcY4jrfDZbdUYaLH2Ljtmp7m25xOQVyJfB3IvSne2YCAQPX3+33bi++WxcehgnqCyT
MaFBgq5rPlLzmmSWkPpW5BxcdigZeofJlGkJyi4+jyS9myfj2BTRvYa+WEp6CAmO3tLGbjqathK3
J2OghwLsThi+R3swvLRt64yKCG6zmwfhZQPNCFPDw1fjNl3SR1Qs6yI/jSfjNNxqP/TC1i76HQNn
gD7aVHRx77nS1h632x3Ty3pWMwBwSetMOhraaePMtf/1NxUui9tuSup6oWhqn6DGd6MdyoMJVpbb
CRrXrY9qrKjCs+dD21VxUXxMtKaX5Azv3fTIord4+d+r5+sc/L+fiXBPUTS2qwlXGJBhN6OzVrPx
zL6N33pv5cwPhZCavTi9NcflOrEc16EeARGWBn2QnRJMJK4IftGI2Q5k6OOyuPzGYEaomSOW1b+s
j8HOUV60g4Ynh+Filhv6p/e5pwFnJrr899dHcPGjeKEBsfExoGWTEieNubIuKoUjDYaHdvodq6OD
NqMhyhLfysJb1ozO1265FwQIIKVooJsQCOflmNNRlcxSQQ8kD5HALT6maO18/EvR56twdr+2tVPz
Xvf2tzHuOgJOOxuNGcRbqj97na0cIYx+MA61L8IM7cXtrSF+M6V4ljpNmoJQr230DJw8uSFy62Fg
RrCk1R349GFribuHQjzlstQiS9D/nB3twJCltYUtAw2FobRjKRqC249Vv3eQi40szKSlBKwtCJNn
prtp9RQZgkAlMsGFwzSvMDaeJHj6GrWt99d68aaLBtF2647bbeOCIanUKC810Bn9Q9SCHqyLuqNv
2esrInSS568/064/KIqMZEtHhYlwX6npm0qrJKsNlEy+KgrrVtEhvpVGFzMfRUWXHdwjvHxjjPtG
GLaJmhkCFUi6/iNlE55XP09PohH33aCxMcV9qyyf8gZzA6AJbNXJLgAcODaYxlLtag61U83ojWwW
yWEicQyaTlC7fL2tO0ykH5fKfUZJZqWSNfrK+zVBDjLzqsoxgvkGybJ8iMBgZBUY6ycXEfPOblFo
u8fc7VZTK1Rbw1pbJcuB5HZ0JT+mQAWjCR/fSycMWJ9iJixUCtyIry2bbCxaUA7PAVNuKvmlyUq7
p0+xiCBu9wT+/qo6d9U1qjGBf4DJQdf8nem3jJzLTNAU3A/FGxvcNUcxW9TVgxYGpXrGPCeFfHBY
3c/59zwB4lj/S9bvJ0VkdDdYKuY7HgrXHA/HVXOrm4cVkb/qoqootFZ+goFxgDLA2CxKgPYTLsA2
NXnFPxK+/TTUGHfRQVcLDEN1XR8K33Q6N7ltAWKjrkgHft8jN9a4EIOJhd4qYmxoem6e9ANGMJ+j
y3LdAsCtOamtPrMrUVTbjzQbm3ykqRiu6xk4hg7H20cGBskUjCP9I5kiSlCE+8kFmzmHEgOLdQm6
qGDZhyIm9VqgNP6pygt7Amsu8Oli3ayNCy1GZBJAjvswkKbyXm0qTK1V0PK2nKhYLmmCxSpvlHV2
QpQHqWldNZ6uVD3TBCFu9yyqxATGGrAvk8d8gnS2GaWEQCvM/FkoV0lU2F30+nUY3U3VNza4paLk
UzWEYanlfNvjKWAuIpWT9W/4tJkAikMaAZI3eFN9TC4xxS4PKQNJ4jtH43k4F8fcHZ77oxyE31bm
3OGSH4HXuIi4gFaf+Mowl4jpcqs2mYzqnVK+yiX1s/HO7PB81nToNh2+3sZ9B9XW1jkBfw50Cj6u
EorpaMVJ6fIOf1mbmZiCOqB+7hSovorGa/bvPlTOFXQawdnDc82ZsY7RyCJNThiMBA8y8XD7/WKX
2O1t8GKM5/5+hekOoqLvrrNszHJxphuHMJ0IXQIMvT2bSfi9bYSDCCIb3EbG+VwkyZxRkC9OB0rt
FQKGGSK7fIu/k4N6VTp/lLATYNUNgkqcwUMhCsxCQncwBY3mnB3i+HuZlOduLJ06LD2Bl6w//pNL
opkEKh8MJ8i8HFoOOVZtWOL3wZGXFdkJerErcoux+ANq5oDG95f2YtwLrO6eQFT6NIjdW6pucnc6
+gJUlZq5fQevpK/mMcP0QP1t9ZaVOAFESZM9XcuYXxE2XnZv3Y1p7qoHl24a6hbqGysPToE+lkbd
zrXstT/QPHfC+vGuPZAx6fgHXBH8SzapJxNNXhyM0fkn/51+EECfJT/38JoVxM69+AxDeDDj7Yrw
zMXOKJ0woUoodCPj+4J6BPJdwsrN+m14j9FVgoEcpC4Y/+CC2NCrUkQ6zJb0hzpYpz7KI/pH7zo9
oqiyl9BDcBpiVxjJMAyePisxqgaXWA2Bz7l3qpaelaGwjfo0AEaYgvc89LRJcDnsHfatSe5uWJQi
UkjRgTjBUI9dbx4qoggi894tsDXBbaCUsH4BnDoMKsvJZj8KQ0eZzmwunblr7a9P2q5DbHaQi49y
VNGajejfwD+dyTiF5myHmSAreB9U+eQSGytchFwAPwdIEO+PFuPEruynvnW3Cg8Bv7oGywSpWHjA
FEjdOAyCcuxZE8y57EUxZCQYDTKAYpX56pukS1McxjPqDvF3g11I/i5bMJM/Sdm3dri4VRYkgkAC
OgjEj281dzoa5xWwvWry/Rf8rfvu/3tVXKgKp4GQIoWjsFN+XmlmpBcCZpvqYkFfQA2mN80hxwV1
99oXPaV373MwkUEPDVgdDAVzn3RsI3OeQV0YyH8tuTNozhosK0wEm49JBRAVhod0R7YjYSaxdzVs
DXN5ddtIVt5JQO0W8J4lvZfIDaAqtpneRrpH059fn49dx9kskwuYVad3vUQV5A/tdKl66VrGQKIt
WcyTgL8RHMbdlGy9zqHiBy6MTyRFQCXoxtRAqBOghQeC7aR4g1W48Ir/RlZt9+zjYsedQ9AT5yco
cjpawK03WlBhNB1KQK7qrf1pbbHT2aaYMmA39QXoIRH+f7echRsIaRmYMFBf4v2WLEsoGfP6+Ftv
iOhuZQU0gG5EqXg+hl4nAinvRlS6JjC4JYDuXQ/Spv1V13EBegP0btJc8pLJWTqGpBqwD/BIU0EM
2N3V37b4oT0gWOV8iGV0EuoMjx9IhlvXhPxBP0+nBubn4G4qwKEfFwQoXqdFZrYETdl4ZX7R0Guz
RJpbu8X9rRXuriODrlddjtIcuYsf2odV9dO4bQErvJ/uunNry3b8F/07+5G//MGh26yOuwC1GrIs
y0x6XEr2ICd2TfwBLCLyLDpv6wL4ewnklDIYIlBpx1TPx23Ux1a2ijZD87y1G9ONbzu7c9a7CGJm
6wHohaX2Pe/YWuQuCGuQFPQQjDnAoQTsD5gTMIu+9pUsiiW7d+7WEuciFdUpG5FFQwOmDao7kGDa
rWd60/P4Sr7pPnS/7Noxb+kDua9Flc69qImLFhNhioHpdn4eskiWYU4zAojv2B4ay0Wadi7i2pli
FnztKnvp2NYSt8rcyrViQO8nYOy73vwIRRnmbqFqa4A7A3PespKNClJME8gD4sUH2fRmzCk1QXlS
UbUNf4hfy6L94w5ALdfGVALMinjlRG0M+GxlR6bf0qevd2/XGxGBoRqAa/wTtVNpAowrYd4t6JTA
oMi/qsMy+l/b2P1CiqlYyioYQPi3ajrPZV528jrWHvnhkt1UquJ9bWJ3WA6O9q8N7iNpxVJqUQMb
q9AjuxQQ4lnl9IpgHQZML2Zt/+/sw3R17X8tcl8IiEY56RcklCE64IS4QOAKgtNenrO1sH67zZ0V
Z3o0pKWK4KvKoAvo3UXPvD6+ISSySXebRYIplN1Bpq3B1Sk3BtVIKbtG79RAZ/b8Vp/JZX1d57ii
Ael1gIzvI7udPXT70/t15FE0xrHvjL+3lEvs5HpA7VBBs06frvspsbX4MiYHgafsRvzNd+PyuSYh
UV5VqY6pw39AZZKXOeWbdFnHOCVXVKjZXZMK5C+61KZsWpxjsr4s8h54wqBhj3V50FEyFOEsdjjw
4IobG5wrlh2jfRt3MVrwaGBBnvvOuoPaFxh8++NyPf6UX6Oz/LNvwaYWg/cVDBSCx9V+jNz8As5V
OzLNUaKq8TsTK3EyLyWBidcxZtBaMPiXvxbloJTO+Cdp3XblnMfqmdw2VGviEynj+0qJv6XleBjl
1xlz8HLUHr/2HdG35PyTNWXV4KWA5Jxc5eSRqb/G5f5rE7t9pu2KOPfURt3K0xzpwUok1d4ACg62
bOMwXESOuZuDG6oJIT9ZBgiIr+tBj0pOdXN6ZyjVb/IHyJch89GuzcGlfu/Xj6LJwfVjfMq1NNOk
BpJwFaCjj+GF5UyZSKRHpxS1mno5xEMI8q/BmbOXrzdx9zttDHHJPsamSa2yIT9RepPPP3X9CtQV
guAssMGDjUDT3WS0K/KgkX3aX4GJwBQ2/ffqaBAFQMHcIqZp8oy1kxm3rZbKBRK45JjYDVrFuv8d
Wbd4imc3KoL5jYDhbkVZciEEoMcRoHxwtYNKBhyWOMCudJ05kG31w6vxSjSlvPccM0B7j4qnTsE9
wcWLYgSwaQbK8qR0L6V6a1hPtXqy0CtS2a8/8IWNJS5CkIbWs9yD066mF3m4Wapfkqj9vJvfbExw
YaHKojCV5mQ9SBrEUvGC0LyvF7F/VjcmuKOD8SrQFsSgGO0846R6uRt51oPiLxAJw4DXL2EzcX9J
FPR5qO+AG5a7tTCNEZrhZBZB8SS/9YWTvlSPkZ8+mf70VP2tPcpHEWp0d5bbAIXIf0xyHjgZtDKH
GSSj0ROwtm4O9rX+RfbbM8TlIdfKDkUwncyTCgbEVT5bPgr7taJFc06JimsP8gbwMamSUnmpgj7R
PIYPWjdcspg9t1Xk0CY6ZElxmJcMdAQOOj4JO4XUFXxu0S/hnNY0oiJhMi0wUY4GiK0/xyiP3KdP
q7hW9E0P/qjlsd18zoWT0pxKphPMWkb3YWoduixoyDXopFzLugmHpwIP/Ry1NtCJjA9fL3bd1U+3
wua7c66d6h1TB91iAcgQKhs8F1eEQXQv1eQ/qJjg5gHDGzqeKJtwD+8lisCxY9SQo1D8YvGZNdm5
JHr37hVkt0a416jea205dCNDyI6OxWkAQ2h8BDup//Wm7U4ybO1wB1TtwFJjrbsW422/UnWuUm8r
F2ntiOS0REtanXX7KmhIvlQE4e0fitX+OB7WiVXRknZ9fvN5uNPXgpisr2IoWNbjM4svZi9S4dyt
rW73jDtVYKMBlwSwOOjrWT7K5O70o77q3PVQpY0tOlO7fr1ZD3ek1JroChvxmBmr8jgW/feoJ+dG
bwTHR7Rt3PGZ24ZVnYbu7Ghdm5JTSs9fe9r6Mz8dT0g9y0gNAA3je3nZslSgi0IFUKI3Wk3tKXvo
qptIuwVHj/O1qb380ERzBqpjMgjJeOL6quiKrpdJclpar2uv829Z5xFFwCG491m2RrjcUCWlWuoT
Zh5i6YDZWi/MoSc4CFaybjq/aRsjPF8qXYnPlrynwVSHfiYpuh1F+mEBicQ8x0FcABI5Jr++3j2R
TS68kblVwdsF8B5BVwRFTacsLguYTPTkJjdBSCeS9xF8Lb4AHRdRRkFRFJ3M6jQwf5aCrD3FxvHr
Ve2593YnuTiXKiqJQa6en3SgcSADbiY/vzaw28baWlh/wSa80arKaLYAkhufiT965kF/DgPLbVxQ
7QRrglXejc8i1bvdzVPQriYoiGEihgsOIJucqrbraADKIjkwilR2yNA9q01+b5ZV6QrWuFaxP/nj
xhwXJOpqiM0lzlaEmnWCss+pfO7fVsaCQTRvvfu9Npa442U1xihJo4wYO/1FlOdaODa46+a/DfDv
Lllpy7QA4+xprp2U2uS0BIsdu+qtHGSPhrvEjvS4ljnko3W/iMocgtW938obX5GrSLNqkwJM/Vdk
2G2QPyhu4gFneEK7c8oxuNj6out399oyNyvmUgqp79WhiLGl8jvMufLLK8tWnPWq/y86yuuB+sJV
3l8imyWSOR9Dyyzpux7ZDOx4Ctnc9pjbVVAdkhsRx9NuON4sjjt9mlJj1HxaT19zqbLcbtogHIQT
5qLvtv6KzaLA1BaSdZQ2MHLvvVFtOJWvX5ezU1oOBnveKcGFjYO9xGn74bh8YwnnBLTxWFt+nv00
sY1T4YW36it5oNfK9eSoB9UF4X9pd1eJkM1qR4AGGE1VRp0Fog0aOI0/rjnKZYz5tGF0ymZw8k/n
/hy+KfiaEnTQmJse5YMSApJXuPRWdEh3t3tjmlv4mKlT3Vqgthql8DCoxUnuRGpMu34DqBsyExOq
eTyRAlMbBdh/8KC3GFcpZdeIH+VWQFOyf/I2RrhgFpeok/QUwN6VQ16yixOEPfTFLtT3UbD4sTMF
RaXd6h84G/6zLL51DApNtVoAQj118h2Zjrl1aPMHE+SAY0CSA8YbplG0yP2P9dsklzewYZgwareg
hDp5RLdX5bf0AESVdkgwCHqevJVRXhJlSLsVje1KuaimNYvVD7IMWR0QpiRHDEdfLxBYPEPExJuv
uisxTnqvmoaRN8DEQRAkf6JyThu5TeV+QRC4w6MalyAYUyF13NwWfyKiux6+37a4+x3EfEuczBAT
0m4GNzzhwu3t8EwfTaD+56OS2oMIBr5/IH5b5K54MG6FRlOA6MaYJ6fs8dmUGz18+zqR2DWC6V00
ywE0lfn7rzKLzJhYBjaddUispi/ggHWAv/O/NrPrkhsznG+ESTGPQwLkp9xk33tou06x9vC1CXV3
KToEV+EKq+oql1haqYxKdAs6uXXoEs2S6xKAh+hEAmKvymCDrXu9J/kTeCFWNgowfR9w3NlRlAnu
rnXzO9Y/31xNuawzqgCXFLD0OQVHnzUIHjz7FwGIvoBWhByqxU/SqnURGeZAy4AgYQiyq+h+LSCC
YYwibwH573ULOZHlCaFGPCO2m01sbHNfUo7UpV3SND4tN8xjTx3IpQBcO7AX6q+kDKIawm5avTHH
fdTUqupS0TO0odQ7MyudiB1N5dxmgi3dexODSfrfHeW/WREu4ZJSExMBaMq2oR+hqjwX/pKlr0pY
iQaEd111Y279842LZNCv1JJQLU+xJl2URjoMCvjoF6EEx26A3Njhru1lsFIrpGN4lE/6QX1cGcB0
Xz43N5Fwxnr3Q1kWxRAy1F9Myi1JS/S8zRfNDLroACo3W5Uuk/otTO6+PuW7OwctER3BGMxEvGxE
tVR6OKkGwLrqWapPrXwxRP3k3eYrFvCvDc7FaRKzskzBqwgSfK8wcIESB7yR4CvtQFKZXFbiFXIe
X6uXDs8UVz42wkRzbzcteVUZNAASg6jORweR41Y3zV5KTnFiz07U2cb7OYPibeQud5ipQ36LotpR
qCwlMsxdOmaikVIJQ4ibq3cTvVJUNzHOIP2zv/6Mu2Noq0o8RtEI1sdTnDTagmkwLSlOxmPrMu//
OPuy5sZxJshfxAjexysPSZQl+Wwf/cJwd4953zd//SY8344pCCtsO+ZtOsIlgIVCoSors/OhhuRG
j1B0/REcWijTg1/qLr3ldQRYb00I2KkgL9SxgzRmGBwHQLQYiJxg37sNav3noINr2TSF2k7q4SSh
npNa6gtnscxNXVmlEjIBSZEApu1gRwoSE3gtm1vpl+AFGwX9nsBu7tPbYsvzIdZJMdF7QSMY5C6A
Zp67kJSrmSD0EyD746OW3tcg1E+96wvjmKAFrbImiPIJA9n7UNQg7pafot54EmSuAi/rzoFODEZG
QPSkXkw1iUFeWmJvmv58b2o2GfObIKct/Ww+qlMJmmJe54q5LpBvIC1S8dyj4U2ZEUgRhOSS/Vj9
rtJ7jKwEgXt965gugQgD5Ciol6EQe/51MJZpgqdfan29FaBmBS5cOyhHW5lARR3PnPkGZkXM/M+a
RHMmxlqnG4mKXnD40XuK4ixuAWKldDvftb+nBh1hpArOuBMfri+SCSIhU2h4E2Py7iIlE8ypzfVe
gorcJti2TnhTO6FXiHb2otrBbfqngY6jIXByTeZDZG2VusxlPWkHTTbBWOQGW8WNNsZpVqDJJEGO
byYFMh5Yhv0xv5ZJ/Gl1ndd6PYCxBaRVlr4TLc9qWzsq9nPyytlOVvlhvTDyO1Z2CtB/RCIpbA7Y
zvo+9qBZo5ySR/XOcv7tFTX/tC+Kj0rZidffZ0fs1bekrqS0nFBGanEzkMllM7N1Qo3lLNATH4hx
1KO3/44Z8naXeRotDXAW3BUiUt7zVWtCl1lVYRgoI7mSftvKrS3LmcPZW3Kp01Uy00LXUoQsDcgA
qb0NM2EWlhy1/H8HsyMwDwsOmUwjPsMj+GEtCYgZIqAqQ/udLnlGqjELaR6iJGfcROVzN29bXseZ
ODm9Hgt1IrDiiRgDoF9DyCCWoFtQBCiyTQ5Nn1rj0ISz1/BlgDplnQZ2cyVqQAWMjg6UDTeGNm9L
6f36d2G5PFAq0NjEGiBrS8XJWeiNssPkoB+1ewiDOKF+N+gY3A0+wuVlArSg50D9mTHry6JCx0ql
Udp6iK0ErORI/Lz2iIEf3/CkLcjCwIOaHbW76huXAdJmpJy4r4ENouJHBaEjown71u+yH7Ma2GLr
iktnGwon6yJH9MInVnYoHzdN0k+K8HZLOzwFxBPGSGwoH7m9CtaRhBP8ZaYHrqxRAaMxrHnUhyzc
51OOJ7lujjdtZrQ7uRfUn+OSAfiwYDZYlIdiuyx1fa+YcfNRD2m164oWHFfd0JnFNjRzASDVSRin
fQfKuF2SGmHnDJI5n4q8a2IHsHj1HlJitWlH8xT+0OYmum/B5vMdvrr1d6IiUViWNTlp0Z4w49dW
7izNr7bmgcSYBwtK45iUJcrxtGyuIM95aEjAfhr1azDdd4GnCxzgBBOaY61sUId3ycZCXVIE8+6V
NM61G0i/OO2z7Ehuddv+A1nSTf0k3EMY7b3cFEfraeZd0qw7E9ULsB1D1hy021ROXGiJJOhLVRL6
EvyGcFe47TH9AYKpDwmEYFBBOwYP3yLEWFslt8DqBq2Kuh6QaOJd5Y8eeHQ3gWt46qMAdGTo8ib/
mdXmtTWqeDEXSRolejtialYGxmvZNUBaLJ8zdPz5Aq416pvqxZLkgwwZQsgd6ntCRla9tG+t2x9A
bbDlLo4ZTFYfkApaWSJB4URBuW3YDIcQAsEKGmfDzWLYwY5MkZsv3bbBs4rnOMywsrJLBTEVSO9h
rqA0K25FsONpO/Mt3OMzOtlz7as7aKOVL9+4g1YWyU6snGbRA3DDRHKwmzZkX9OtBN61bmv4180w
wfprd6HCS9enFiTayskHHeb0u30m1Gtk0jr4I/vSNnlvGrsDTq7bzugv8cqnzHmLtXXqpjWCuKnF
SAGYanTH2Y7uCHp4uEkMiAFhb6NdeWu88Wgymbn6yirdHqmkGKNwUVj6nTt68jv0MiCe5BPG5/Rx
+cE/JeywY2JkEAwERFTg/FsGKAsgfwC8vE7l9q20Mm2D6cJTFQqT20393+uskxrtlzk6AkTZ0CsZ
SLQzrT/I/aGqdDuNo911z2EcCZTuNQOStySg0rnebNVKIdcFKAGlaj+byr2gVRwTLPdA/w8ob6B7
NVwdVHSBrLMitJoI5RmQHoMHFNGsuynQbyHN1mwvuDxxdUbm99lw1CWgy9EOpE5djPEmSBTr/9Pn
xqkjILVv8dCfmaEO3VzLo4rcApIt0jO0Avv4Z8KTmGD4nCxCYALLwI+WaRSUFEfQi5R6PA8FBMe2
s5f+w2oDV5e9b/gBwZ9IoKMXkfafO3ck9oHaajjCuRSdkD1tEVL+PoXEUAhhujegC4kn77kJZaqt
KZ+SwI8he7kU0ZusIoGAKCqGVzFjzBVQYSRDMkZ8CZsciHsgMXFuL2ijtm/Rj/K74s2YHwrprTSf
ru8acSQqKz4zQe1amEMFTwiEdN/3C2BWUKwz7mc5snUUKuKa84l4xqhjBAmNJOjASgc0TVb4ipGl
2xb/B6Pu6XHQ+n8kZWqd6+tjJQZnC6RuasGKhTBSUP3JDgQNtUDJQjnmPgisIQTPa+OzIvqZNep+
btokM1UtiPbivfXY+MUm2sSQKBaOs4sGkcur6LJi39pBqDAR6OJYmRHYO/XCus/m+XbWeM1L7gZS
MaIzFS2Q1ApSQYcRypybeitASSWwEPkIqz2vcstcEuRoDAMixYZGt1KqYghHOWtmPxXyTTD4s6xz
vJBVEASx2JcJ6iN1TRYFRQZg/LyvoIplm6qdPOaYTAI8gBC8JrvpR/HDfOB6BzmvF4dNQYdWIeYt
nTpsRqoKaSsawCaoqGFVGwDzDgGm9I7CVt4FJ66iBDN+rOxR562dwH4UzCPYQge3zT11r3rJprlJ
Q09FD+wRL0bgyjCU+PdtKkyfg8CGdKIhU0x5TKNCWLmVA8GPsnsVcoyDF7acliX5Exc7qeuWApS/
QVgQziOjLMRCNRV4yqhpaKdznNi10N6a5WBHvfKIFo5TGfM/nFDCgB3K0soo9flmQW3DEXPgexF8
Xz207oc9PhxwazzJNuYZWBmivpvZiVoqTBoSi9p0ZrU/tqbMqYozXWNlgvz7Kq3HzFTaTWZn+EXz
ipBfVmDy5xSTWDc/ZuVNEbUr1YR85LmJKMmKMewglwXmYlsY72YQEhQJFLC7b+AYAZrCLamDpw8/
nXy41WKKElKOZoEYTxQRwIRYbYad3nvlq3mr7SHQvU07btmb+Y1AH2YCgQD5G41anZZbU2ilRulb
YOBoUIhpql8cfyP+dOHkKxNUdLfqJZNCMH3sq9csRueHzEWoT/FBOMobcpvw3I71BgP1xteaqIMr
4PwYi5rmUANLQHmv3gu7/81KA0DSQXX10M2Odj+i7wtuY97cGctfAMRBfqVhtBgJ1vlXTKRxbDFE
Z/pF5OmjHxqRN0db8N151/eV5fprO1TsUEtoFSuBJfh5caNCzNm4FXgkO6wuury2QYWKzoRK/DBm
YHFwioPy+5NJ/BhAvRoseoMT3JoYbYGOt185w5ZwCnEn3nibSYWQuAqS2QQWjoj7EAgcxHaUztbv
UDD02zswp9uRBx4Bzsg961Csl01FlUWMp1jPStOvWi83G7sfPr7z7QjfFXicCfzn3EemBGNC4YCp
gMDyZAg/l9ngKBrncmFNI+HrfVmhqgGFajZVlw9g+zgSYnsgYba6jeHeG1SL7esLYqXEK1N0T74p
ZqFOJxy5QQexTvYaKzNYTn9VyY3KQ48wk1MSJzEtBu7dC5RKoOuTMioLYSnSwVdZH4EQOyrH3gWj
1s7yl29g+LCNX/aoELkUInTQh67001axF8l8Bk2BkyY5B/LJPM/QL8RUMTifLlAxWaj1bScngLOK
R0FUbORXcfx0/TPxbFAxI5u6siJpjR80B3P6oaei3fFgxswqgww6JVyXMmaX6Qn22GiLJGoxMGQe
03dQVIAUXTllgRPsZkCroceYeLxCJvPAAkEq40ThzUy/aCV0/SRx0Ut/mp6n+gTioOv7xmqcytDV
ES1Zwcw3iBrPD6yGNlkJyB42LrUBfnwyCfO/A6EqJ9xWs13KdnaSvGRfOMsbxzTr+lybpkJgqFhD
jhFJMmTcHWRkvoEbO9L94pBp28wReVGD+AB9XYMOBs11ZL4gAqNiU12OeRF1n/YI7yUwiW74o9/I
qFmOO4mT8zDj+8oYFaK0KM5za+wNHyO+jpAfVa3dFs1vqR+2nG1kL4tAlWQLq6JptENTSvt+zgmN
dozeFCizysFbkAQoz80/heqGL9cNMl3S0NHqF1FtuyAJj5MIBDsmokYCzXjpR/yN9jMOmYhCkahA
2/QzCVoli52GqSStMZBgEKIbKwRflT+knF1jLgKZ4b/VwgtwtpEb0HuHkNR+CLfK8pbFz9c3iRmP
Vn+fXCurRejws7qJAKwv9ekZIy6+2k3HcZw4txPPDOXSejUPWmMN0b6fEX02UvmsfaelQYLef1tF
eXIWSNPQTqDSBEzzFdAKUFNvIrf+HT7Nrn5j7pp/eFSPZHPog4rWtoW03cCLQaU2z0KUFdUJiBU5
UZ2q3emGF8uPC1hJIXh6/TsxqydrW9QOZlHcVCJRYW/c8YMUT1Jn2Qa3jf2JF3auW2N53doYtZWA
WimqOteWb5Zt6oSLGHqRWanudSssp1hZoVUQFlyF3VxiVkWTDhhVGWtf4F6FrNi9tkG9BaK6N4JC
L1D/Pmqhm+cuGd2adsopAO3FpvDiDbdYwtk8utiaRImQpygl7Pu9+ZMQDklu7uVb6ZTlkIH95Ifi
bCQLyg5wGNjDAbclwY5a5aJGy6IW6Yg2MBqy287VNt1t4qbH3JtuQOX/CNb7wM7dcddzR3PYO0x6
z5jaxE+gfKUkUikFeBn2UWnjdVlh6j7cL4SxxG4+yEC85Rp/rjsO+9z9Z5JGTFpE9EUPVM0fc2Cj
Z1sDT2DQOkaku5rC2Vvy8y/P+JctamuNpGyCvsYwauKbeyL+EPqgZOe3LVm3owIerP9tI03Y3FUW
RE3NLN7rxwWinxK63LCEDvAnuo+zKJW1KEiqI5OyTADAyY9ZRf2lEuJKbQXVX4o3LXDN4P36B2I+
fFA/+c8AcZqVgUI3JHDDWhhfLKTGkfpnvTH3TRwcuvQdSMaHefqjQzLWHrLqMSh5BP685ZF/X1mP
irQI1DEb/al97aZDHHEKUry/TwLb6u9XQ5vIUYCmmiD9sxSJ00fG5voGMt/96w2knjyVMYrZ2OBE
K3ZziPxgGxwV8A9lbtm7gjPsUV/Wbwl9Mrp5qOCUED9xr/8EFoRLBnRXB7AEo4QX4NpEB4ty14D/
MIyc7rV9JlIP007zisDRe3vJ8JAV7eL4He6yld0LmK3Yx1UddZCSz43uVrRmFxAbv8nUh6nX0UtS
s931hTKvIYxKQrRMhUgz/XQp+76vjQITYvmYOXGd+bn4T9yOHCusPJuk8yhJwRD6y+c+E0SmrqUo
Mu+rIU09DUD2p6BTMKstdLeT0OscB2K6qKziKiC17Qu455gWjRiVQwjmgV+j+Bz8+saeKeizWej+
owtBZT4YHbOibNLRnmoOXXbIK/BImpyckZ3yrIxQKU+fVGqPhzqmKD7q5w5jI4H7O45QZCAyHLxc
jvl9Vsaoa2zOpt6KIjAPhFrlmCPOk244waigl835NMzyifJlikZrLFolZnNP0sZ7c0s4xUpoAmbP
o6tB6CrkKgoxXQHzbeAxxWQRJmHOPU/OEYoXaJyCdOOY5rmdmvfXnYE1nYtXOZrZEii68SKiPlSJ
lnOsa0KBfsbgK7vuE8/QQ46SB+5hXvwqRhMxs6QDxkw+4irw9m0JXpeJDHNWCpjU36xQcYN4YwaZ
HYmv11fF3DZItmNCHGBSgJnPbcldklS6FhWgWh5s0fgx5hw/YMadlQFqMcIyZG0dg2cQEnxRvV/I
9Ayvg8Y+Q5qFNWAMAz0G6iLuDSPQOiMK/DCQOyfp1MazBlnx2lwO7QJTJ+hbgj9XM1UQe0RL40RD
sp+HVHKaHJXt61tKVkTnUrqEcERGaayL9kqjWVljQQdgXwSCXbf7PrCDkzbxZqiZlyemJSw0DzGJ
jrHm808H4l5tKTOo7erH8GGy7O5Abk5I7pounmcPrZu/9hiOarblS3bMN4LLG31h5j/rX0A5T4Rr
tewSrHR2ZsyJtPZyU0HtmrSQeHyV5HBdbOpqsZQbNUsVqzEIF3Fd1uahMlT93sw76VS3Zv2Cu0hP
7T42M80eoynbXv+gF+dRgWHoQIGuXtOQ59PXwGKUptFBS7Ur260QvIeYxRxABFC2rhT/7XmkbFFB
BllBmgXaGPma8TDLz3nGiWIX5/3z7xPOeAVIGUxInDsNCr/6kCejChqidtuqzX1ZL3974s9N0IG/
bku8qksVEEj192DaSf4BxYTrX+TiufJpAokMuMVlFCaozL5PG0WpNEvY9daQRjZ0depdHRrVCXKD
xr43hh6UED2I6kETYS8jsrvr9i8DDvUDqIDTGmUIIbkIOjogBce85XZJnArD1IRVB40BLhTiIqZQ
9qizHo9Zm+qArkORjNAjFq76ke5AvuQUmS36wtHCpC6Agzx4+eUlTup+IIHEjAuZpaOn2wy56fJZ
AnVQ7c2eDm2R3AmeYqjLk7gy7rQnzr4y1nlmj9rXeUrSKhw6DJ8955j/+uTQS53olHyEuJ5Q1Lfc
yOe3lRin4swstb1qDLL1pgVliRXcZtVLlf6+vi7e36cCpREKXVSLqDRJ1VGKn6a/rp9Sn4mKjmkO
VSJTEgrftE7pdB9Gf1s+p/4+FQEhnaMJIhkzkFF2mf5ItYxjvU+V2L2+T4xIe/YdqOhXo8tjzEAX
73XjpOuDnUMTSJYEZ+xAE2xxgsjl049aFRULp1rv4yhQ030+2/2I+b9qU+JpZKfOjJdf5IDlgtBX
W3dcNpKL2+zcMv1MEvJ5kgehwdBo8ysTYi+ujwuSfWNrReCzMbgT1OTYnN2en/bQw0TLSkacoJLj
IO3jdNaaeB8HXnqCZhU6mWOxIX3aaNcdQ1fhyU9cgiNgEvcLuFZkIuBG90HAISULRdWl+/R5OEgu
VIkcJbet0iYN4nYDaLPmjU/pxvRit9nMPFwcM3JJMublZDIYo3x+/FUSvfSV2sUGjjThrQSw8FF/
Cj4zdlCw3GCukweTYx3xtT3qCOriHMSVggmmKt9U7V3Ek2pg/310OU3RgNYZ3S4L5apXjbRCibfe
LMuv3OC0Hi/ydPK90EhFvUo38dylXAQjqUMmdSFuNHO+i0vkVPKzVC6cM8c64AA54e8bCqm6UIGk
KYzFKAJwZ0xxD6fb5dHvzDj18nPBK+ww17OyRIUSQ7CmQVl0we8LyMlizCVVvOHherhi2iBPTvBQ
AXGskm+28jFBzCGdJo3ZPk0eC2uny6eh5kRengny7ysTc4DZtH5YgC8CV1lrhce4ad0677zrK2Ek
VGTA9L+VUN47Cc2AKkiq+3F7EPXsEPZAOy63aWA4cXPbCL+bkCe+wzRpqdh6MlwBkoXzlfXI0vRE
w51YqoNdjVDd9iYhxvzpzyF7EavJjdvH64tk7uXKIrVIUI7P1aJoQNghIVU70ZbztyXnuTjzoILU
HCuC0iIe1ufrqsdx7OK5AWa6eZ2S14U3Dcdexdffp5xulgKoj1lTsQ/mXSsLXma6ud6417eKleBC
V0TVMFmItaCAfr4KqatDMTJQKBqd5kCGt0PPeAg27aHAiLP0dt0aKyqsjNGdjt7o22hRzXgfCJKd
mKMThP4QBzZIMl2Fx9HMNKZgjgPj1Cj60txx4HBIqkI2Yt8o7+X6Zo5Kr5Sfp+gjVrldI+JR9L0L
jA0B9xJVN1pi1wrypS/VOtlnMxDMmCD00ScY73Rb9eOn3pd3kIa9WW6Fp+v7yTaLMhhgJMAH0lq7
aVBM0I7F7G4XzY6Abpy6R6ljFEtONGe5IpkX/792qCM89lobBXMWEvmg0nwvm21nbK8vhXmPr21Q
h7aaa9NoxS7C0BeYIRV32SEtfAXRDrhZ003/wk0cmJuHlyUIRIh70Oy9Khh9cj3TND/8WDaLq+wi
0G3cxUd0iEcnu9HAfxH9TJVd+YuzUpnlLKgvIFnBfyjRU0cOdFI5KkeSnyFjqT4R9sCaOeKBMH3+
NfEYrntgb/4zRl3EVm/EcjLLyT40T5O1zRauKjJzH1cWqAu4UKM6qAwjQU86fh4/2vcItERE0KSJ
nOq5ev+XwZTHu33ZJKYWRgUuMZtaLcDF7C+9XZERDNUJQ0wnYgRt19ll5KKrg1zffq9+hhtuRYwZ
XL4WTWdRnWJmEJ+pI7/8KDDkquymF/1P+9a/Ls4M1eLIg6TXD+GJ+25mnUS80jE9QEALaJCf+04s
NaOZWTVY3rYG0G+QVpV25T/y2/KAFxSRNgr1bbHloTGZhxO9cJAjgbKFFMfOzaaVNMwxqu7+uC+f
011ymzq1i9bdPSHNw4PG4RwRlk+t7VF3qxkmWQ0GBDB6lTbYfQQ7AlQ3QDkkceNtWdoQ/BWB9Z53
s8gzzTqdANBClRNXBhiSqB1Op3xBPxSViWET7rTdsstetCMRrISi0h+euhjLjVSoOyIhAxQQxd3z
fe3VpVRMoaj9oA82jfhPJox2pY+epG8qHqsj8yOSTEXByQG8h67xLMlYpXgbgFardvWAkONDsznc
mtPJOir7EQwx+beCLCgkdTQGLBFDCNTN0SRGFM1WOgHnA0ngoncIoCLwl3sAUrPZnp5RYPDi2+jY
874jQTLQV/LaMhVli6jJLL0CZceUOWTibNiJfxpP3ug78ha97q+sFBdAW9QnLZMQTVKfUerKUJwz
vEEGcEBAdlSonsSm8JZpP0+bwnAk+eW6QWbaRrCUskmgdKBzOXecUhcaxUL3yBeEcKfk8qHoLDsL
LTerFydWhucwCkH8aExvZdIGXiEYvqQ1fz34CU/SVFjHxwXsgm5gxZMFeY0aoV+LBE9X7VjqvLK7
C4NjEXK+Jyvw4ZGv/cuNA+oyasGCEi1kKbtEbe0gesyAcm8yznfkGaHOPtBhlQSCnBCfzVs0v4PW
wsBBZbNP4Woh1L2VTI2Wi1GMuWxCl5QCzgyyZke1TTI52ECajntTkmB5cRK+LNLip72smZUuQJuO
CN1Lbr01VTfFrKKJQmv1U3hLf113TlbwRnNWJdNNsgnE6vmnWroGUIvSMHZBZ27CtH4Up8HtxeFQ
Lw1PPJFni9rNQgL99lBglC+ebiNwX8VP1XIrcnUnmQf8a0l0rqgoXR9OWgKlh98DMMyEVnjcAiPb
7FBau1V+ztAHxQTXL9SbkCFzDjvZr4vvB+A7CkJ4oYkaiXSr0sBQCOaodUnk60K42OWgxk42Yi4h
f4fysl0vy7MM1NP1b8gOMCujVEgTxFSuunCpfesRUzoY7Ffd8oA2KmB3fKnvy5Y7AgkRbMesAoSh
LuAklpjWWa8bAl4X+aZcfhrlyxC5RmO6S7iTrYep2GoTpxDGPIk6iobwVLTE8Wo739cqyJO4rPUE
4yzyh/z+qXrsxr6yb33xqdryhpIv+7ifi/yyR/lqP3ap0qsgx4Jm/B/ZUb3ei/zBJehX0+3f6lci
eJXcJydzE2+0u2/FgdV66XHAfiyWuNQWVGoBxJOgqaB6xWP8A0WZZtPNNuG7WXjDa6wEB7Oo4JDG
vKMOgo3zPR7wZg1Bo5vsKzW2s+KU6Vt5fDTmbaj4HI9lhTno/uA6wrWI7Ji6Ek0jlMZglNO9dJu+
DwdlhzHiJ/lRamzSrDMfuESGrKCAGjspLmggMqT9JwHR5SInSuaXmg1NAzxB0MfyAh/kd4ZdeXhN
2tMRfbvaBw7BCxxe1kEKQHRcWNun/AlIiHjR4ybcd5Z8Fy1TaAtq9MjZVVaAXRm5cJq+Am5NiyJo
YUDWxgMCd7c8kbG52Jk3OQjk9yUeALx3DusixsMcDxz4zaVoZZ+kRR4ZebFXqxtB25fGb5M39sXa
PYxSQDMBlXC4J/n3VVStZHGsMz1D7aQZ7U/+QImTsvAskEWuLEyBCrXirEr2/fhDiV7M5YHzbcjh
oR1gvQQqxU3B41wVVitA43ZuPilQow3wIBa4O0sCA3ni2GOdMFOSIaODo2wAVXC+ID3QJisFWnnf
59sAr4fSERyl9FS7y9BAw8C+r/3hmGQukTCFArKEa0GlfFwAN52YRmWyVx7T9/Bz9svwBMMhal6B
x+Oz/IwRFzv6ZY5+1ge1KRdT3Wh+2zeOnENJfVS3pXAnZoY91G+WfiwFTy7mTZ94mfQbWCr0aN5k
XPsFtEbih1Ro3EkSt+h1WKpki+ntLP0RB2fqboPi2Eg34fLPLFsOKl0cZ2OdU3P1y6kkwZKSVggb
BPchUW2pSu1Z2+r6Liw4YZZ1Mtd2qIAei32YT20GjIzy3C+doyfOoHyjF7K2QfxwdXBiyyqkXLHA
xzRNThNLroHBNG4izjyeqx0j/76y0qNRH4+T0EJbr/JzL7xPt4aXgmcatyNq38Jh5pxXVh63XhYV
D3otzQY5BsYC7b3RjlvtZzWMuV1UPWb/LTsBpXAVy5z3Bm+VVIxopkStZSEK/b57lyFjr4T29SPK
XBUYyTVk+iCWpkvfQSBWaYohVF+ph9Be2tqJY+u1rgQPxbkDmMN3kxl5120yUzc0b1DcBkoLNqmw
MMR6nFQG8fbN0u1JXMDHO+ZPk+HObu5GHq8ixXT7L4P0e1tMpAGJRxXtrXQTlTUKUHeqxS2zMaPd
ygp1iMs5yPS0R0A3ddcESoEotLSaAy5dvBXRzs5/Xd9HpnOs7JHfszoC3Vj0nZaXgi+jFtM0jwW3
QnA5vIukF1Ns5IJFYwQ0IecmNKMR41YtgMLc9qgHo/oD6mUcswKSmf9W1Xh5NiMSaiIqTcC9aTqm
hinfaMOkm1qziP0yTxXbaqA3k+X1rV7ljjVUHNJMxg6ujdEPQzE1hlHIAFeMVLCUelH7/Ndf6Ozv
Ux4xgqw3gg4FFJRHxRXTyekKzuuS4dlnFigfGPW2bccIlDESYMcy7qUi2zUNr0vA/CjgLUKpysCw
LH2xxnkcpkpr5X4NzYnsdxifguBHgpGZ69vFCgyopKoAVWPIg+BSzt1Nz6chquUK7cx9fhK9djuH
Owu1DjLkpIHF+YWXhDO3b2WQ2r5GL3oLAU/wu7aypfhWLm8t6DNcXxbPCHUhZr0o6E0HPqscQoxt
2myMeA7teag5PBWXFFDgX1pvH3UnzkNVZFIuQR9gE59IsQgV98IedqkfvGr7ALXaAuoxpXd9eaxi
A1oaQKoir7REVN3Pv5oYmGVpCgaeTrfzs7JLf7T9TkX35lOS52HiAbdZQenMHvXyj41BSUYd02nq
sYDmer2FbpP+RwTFpIQyf3AS/vAyy0sINXZ2vUQqKil1pkxKnMho3BDuDGzpwbRDyPsVTv2381zn
puh63xhPJao3Uuw3Qr7sMeebelJu8lgsPuG9VK68XpFOHTXwpldyO5iSbx6Phl0re/UZfb9tuO0Q
BsGRbm4wz/sOwjK3v/ngBXmyXdeMU8dubGuQ2i6Ii2bygqEhFMQOTTN48fSspoeoee94dJqsEtXZ
cqkzmGSNWJpKl+zBVfY+TJlbh9XNsqB+o0Z23FU/21Syezm2Uy4zMzOqrZyH7vPHRgohtRlv1dYb
CTrXnezqBRPTeAY1cFdeKYUVbsiQCCRRQG4gi+TfV2mBKTXmOAFB4wclkJKx7oSJcq9E+feO/Zcd
KjdYcr1oCxVN1GEsnjQh3lmYv0rl5V6akg0oJbfSVL0PYuVkSesNWnWY6/CDE3p4a6VCz5h2iaaF
oQQaP30fniYIALZOdAsqb5QfUTkifT+e8/4/vufXwqn4YzV5YomlmgNtPXrNXflTeCDlFGKr+Rn/
PXfgZ0AwZXCNEfwVTTyXq2WytLES+/OguqKVPSa9yok5l4QmlA0qvgkgOp2gtJbuM8uuZ8yoFHcp
CGEDVwptomkDJHGnI+D9f6mZklBzGQ3+WyCdnZdiALb6sYdIuktQ82BIvsluyDz8yFVpYF6REhBF
kO7R0BCnddaCwCrybOwBy0ohuDl7ELm5nV7CHwZ4Qh9J979zgHHsb3jlRqajruxSEQ+9lF5uKwMy
woBwiMJuKk+jwjmRTBuYAQAzHapuGt3HjHIstx6ALgA8yzAaZ45voDnOMcJ2FWweiB7RvkTZ/zy8
lINldSqmuDDjkNwRQpjloLi1E7lDDi7rGVKN4hNUMN3h7fpZZ9Si0QWDrBQR14ECEln9KqzpQahj
CEwFFCYLbYlQtsl3E8qyPeT+mm80F86MUYvMlEYauhCXsHwfn8x95KAefRc8VQAyvBPSIpXHKs0O
KqvlUZGsVY0yUCst3MtgXsxd0SOnT/Wn3JP2swswk8flKCF33sW5W5mk4lgVdmO7YDIMVIZ24S8u
QH0RptKW++wdjFbuePOdbHv9CakoU8rKLMpVCH6X5FG2Xo0id9U0cq/7CW8n6cfKHKvoAls94G5o
mFpozxgPy4l4JrQ+HgOn4/glcYUru0j39wxlHC21hnxdGfRuYTyYY2PPKXqMw+b6wpjH++tz0Sie
URV0MCeDPURRH9CPcYb+fda4wAsSiOjlgOxOBnRGARk03RZphhn0UgMA7Jo9uMVd8dghlw/vwGbl
hZvv5LprY5RDdMNcyqKRmn4HgeVchszz9Of6prG+zsoCXfQG40qeY8ytwNi2sbgYzrLD9DAahnPd
DOvbgBQO4+dEHUVRqIVUiThY0EDFE2+USj+ahN9ppdU/RmlSOV7AfG2tTNHcelYCuequzXMop00b
ZUOE0/rEBkkyXj/ibuSCY1lLAx6AoB0hpQRA83ncjVO8PgKxCfH0UTaFmz2agl39Iu8Eog2Vok+W
2/UNT9aD9d0+RbHBhwiOcPoQg55LMMVJi/aS3m9bI/MiZSP2lh0oMefTsWpA6KuaULAEKz2mLc/X
R2jcNCUpQQqqxPe5DvVJgVc+YRRZMSb+ZYK6/BVTKYa61/CkSwHZqmPbGDZip+1y6VR2Ox4hDdND
UMyF6LZoEA0ByhmXHmpHxZSlkPVaNlBEcYPRsYBRsdAiblSbpw7PDLgrezQuPI37XokCgHvSDxWa
KEjAXdCdvhigBw+d4qf+8PdnzcK0I4rH4APBWOn5B5Pq2VShwwLCYuMmLd4QZ2ue07N8fmWCPmNx
MaSY9FStnZo+lsFzB0nxWOM5HnPfwIkBEJZpyUS553whS12JoZVhxL31gDp38Wg6NejHOKSDEd/2
oKXjuDozd1tZpNeF5l8NyfecUDNBeI1c+K5ZOMjxoVOo2pNHsNrjjeHPuS3yWlysJ7gOAlykbxgk
ITiK8+XOyTiiMTwl+7TuMmcstMBp1Ki5acIitHup+lNJmPs3mnyyu1IFGFjJ3v/acwyRTOKj+6mA
GYL6BWIzjYZkQHm4M350mPo3230ifqeIebZO4lyrRFWclzlVMjnzo0Nz6E81sK/z3QCJavGApGrH
i5QMXz0zR8VnSYciqGgM+T6rjnW+08bCTqCYc33niCtSWQGQkaBYAdslWDvoYXGrmZRMyGrSsSHc
J+lW2RKWdV6CyDoSZ3aoYJxaWZq1IUolDdAKyVt/nGzLKV+1LeGbNN54YP5P+Yxr66Ii81C2ZpwX
ZubXkSM84j2zF4BHx2PXl3bRxvKWk/6YPuml3ZwAwHs1tgCKgRWFB7RlfkOUTomYCJAo9JtKzesO
Yqm5tUuDbrNI/QbqB/+HtOvarRvJtl9EgDm8Mh3yBMnKll8It7vNnDO//q6S77SoUvWpHs9gMBjA
gPap4k61w1r+NnNZxhlRVQctPKYAUN/T0dX5qJrdnBmRoU/YHjxboAV77O3WETyMnoyo9skPyhsJ
kvDKAy1laQ+WLtFKAjki5gopFR3XWJbzHry16mEI8yMm/D3rKAY88AlWlRb7OwAqxbQS1rpkSk5R
doVcL9hLth70Y481eCSWeJPWX+RgDK4bBCNr0HEerKxaiogmJuVKumQWlXxOzCBW7jbtYKh31/8+
q8j9QQDlRdTJGAqp6oS3NZMCdNUEeXUCit2K6NA5sbu8XpfIOxF1eabQm1Lfq/Fxlu6q8c905CHJ
sgSAtxifn2TJnwoHSpeps1JhLoC8y3Qn9UqkJPdiSJ5mmtM9iZmj/o5MsG3AbaH2gjFnyr6x29op
BiFtkC9ZOJ3B9PVU/FGclIOE2n130V65gIvkL9IeBUsW6JNhVl+2dOq7DUPcd5FlYpdsdAi12BQ0
mq3ebk4SAPnB4U0lsC51L476anKnzIJegvUvJbg9i623v1EKweT/+4GowoSkCVIEgJ4xNB7a77Iz
H6SgeamwcU+a2kCtAWcQZ4CEtRz0QSTlpvQ1VtJIQFNzGm34Y2CMkm4g+I396kW+LUxH67AtI9qg
Gs44AxesFInshGIjFGNS4O6kLnQxmq3uSkS6DK2lFdvwGaBN85AAaYj+6pJZQPBdHoZX7lISoxwD
yRhnxaaFiO1ryqWshaxVuoYtxNmpwvpGAb4d7N0bnmW3wUl5MxHMkxrAyQEuNyaNARvyMRiogrhI
aibH4aoB1k/zxUt6FBzhu/ZNf0huwKyMUJfepoPNG2phRTsDPlMn029A6iIXsUuQsrTYOlXdxDCX
KjdPXtRZcre15CW7PDHUfY5mXJSCMAhh29lLbdc3CUja4zs8luUH/XZ220fpaT1p3PyP3BvtAfbH
ozzA3ErppkhCFqKRvHqqA6ez2GQxMQ2FO8I4S/ZJsyce2A3jkQm9fb9V6nO2mZFlS22aQSZJjlnP
3ljcNYZgpxh0EXOAPv3XVPFv+AYoeQBwGI9ng7rfPhtLpWy1PFSa1xETtIt66lXOgAbrG5pEUeCA
TEQNKh+UzVVvDUxeHzf9DyF3JNFrlqfrcY+Zc+5lUDEiHeNorAfI6EGd2v2aJbt0JCciD+bkG28+
ji0Q5XmkDti6Qcb3Uf9BXlTLwLrOga6qA31cgpmjmnck3YfME7h0Wqw7tBQUA7BKrYogFvooruuw
/DMVKPPKRWL3QmJv9Z+iwvlQ5DfTSr8XQl2i0VhankxRFmpNk3iasgAkXM9kjk0zpWA4RMPekggc
JUqKgB2o0hAxT2rMNxOmJIWSN/HOGvPX0drQsXNLkJTo9RfZqstM6UbA5iRww30g6m4Vyh5pcOiN
Ld5iRUxwipfkD/lh8kjFrX7hwUixHMj+J1B1gQnPxzWT1DwsZDNI1t6NujlxtFU+aq3As2JWtWh/
YHoGqoxns++bOj8aspPeYDvUN27EL8o34yC7w4WXNzOV3zKg+mRtAzUP6hOagKmSShHFqfUuviFY
Pgl2QtcvCl54wCw48Zq1TOXfiaNizZJ32mgmQxGqqyPjWdxaxyb7nUqOvj8UZdF51cexOelmoF5m
Dw9krFCbLlxIcvMLc5qX9bFPhVEsFDEUC9nKR5OepEEclnrE42C7AfgXMH+/V1b+O8aGlxSZxnuD
gv4oxIhQyxYWqCFo7W1Q9AJ/iTfKw4pZb3D1GA7H9pBG3dvYyUU55u0aYnPZUZrGdMVS9ioVW0Qr
3qd5hr0WpeM8dBiX96EKRP59l34AinnUGqlCFai5TPpx6u+jjtdPJ1pMucMPMqhgnMqlMCuZMIak
i5IHjewlAEsOMcnmzrf4bPXT9SDGPBNggTQkcpiapB3jluWDXiewqkS4VK1n1F8i3ug4y3JBECqq
BC4TC6O0ozD6fJWSdiXFA+FW84EU61ie+Gfv9qF6il0e2gjzSMC6AUwxAIg+PeabdlRm0IBEQdS2
4mPS1b3xugE3+cYcunF7uH5/DJdrSDgThhuBXQZ/8VEnFBAlTxmmko+19FiLXgcwom5xmym8LobR
w96LoeuvZlepjb4RaJvioEY/k+QG9c8hD2e14xgv80CShPMQltpPO82lqffLUm+owyv323LKJcWJ
leem5bU2WF9JkrAqaiFDwww1+fedMcVWC/4gte7DpX1d85sCMUriZtSMsI8Z5HchlDUZg9RK64Td
sLgAWMTmogt/CziBYP1R42H2Rnn6OwaM5SWs9WOYAq0GKkwZxqgCb1lIj4NbhMSj14fuNKPFZkLV
ebt9zI8FcF9RRGUc85PU+XIh2pBkN8AiEr638oO6vpj1sRrc68rHAtIjQCl/i6Fe8v0W1zF2qZKj
+TSCNpOMShHaU/nPHkAteJgEgHv+kyOT+el2MqmnfFwqU9kkmA3tj+ahvicARdifucw+yuHIdoET
ebgukVXSxSkRFwksA/DGyS/aaaRc6YWcWVIUjMcCLAmX9oj12i4QYrs5kd6KhiGm1M+/kFou+X/A
9nnpeQVdVlaFKjn6b2SvAj+FitCJmsVZVIsxZsSWNyRQrBsPQe+C49BHGsKDtWM5FrQ18IpH2ZMs
2n88tARKxVUf5TZUSsWZMwWZsSsLut3pN1nGKaqxtHUvi9LWVljzWK+BijgC+nxCnyb2Yi1Qovvr
H5KlOUBLRqEQxRjAIVJi1GEG5bVUCaE6PVVi4Zjrb0CbGXsJlD3I5lyJUdWgXCzUzqJ5qTLbce2l
xnOHTnDhy+XX60dia8XuTJQ1tObSrCjHYMjnbgRtc3soXlLwamiotBQOtxRJcls6CdmfjwpqVm+J
wqQrSaiMdnqT3hNkH8FL/siei3vUkLngz6y63f5CaaWfAKSVL6nUAuq6fW7C/ifWpDE5tdjRo3IY
vuPpRIZwCDMk196Y2oLFBJ0UlD5vKFSxnk16VWYEAddpHi/jQbgHK7sTfbXVE8otnPDKFIcHogRc
PNg4DcaiJX0xxdWEkcWksnugWucCRwIz3YIpkwNhyBswIZRJA5RMMQYxCaXbkbwp4KmV+xZIU6Ac
8LFj5F3XTVYg34ujlKXLcrkvBtAe5RnYqVvbHI5d8uO6DLb+/30mtC0/nimeMWMhrSN6DA4qcmR0
/40vjzykc99wefg8XHlU6cOy+kLJF9xhhoLqfMBihI109UzYh1Iuzjoz8rxfIaZXPp7OjPJ5HDBb
hPLwjDVTTzrnHuE9MnJwzMo+wZWCG3PmID1P3hgOh8YZT7+zqmDsfwXxCrv4J26l1pXDhA/5c3Dj
gHQg5BG9fcQ9/ig0652zF0YF27VO8saI0wRvgs1PAbckOL0vHdHOARQKz+hYw7sfjkZFubgytFRo
8XLr3PieoGdVD2SJeTgSMHtywY1jubxuBNPUdzpLxaGpLcxRrVBGLvX6zhSLc4t393W7YIrQyT3K
mAaRaYrMzMqHPlaWMswwngYksJoXeIiv+BQJdDzb0PtFZYvOZrepmzWl6ctQtM5x/SjnXzTx2CR/
KVFiyw0nA2NbHXaB8FjE/gH6bh810EJM0vqtjY9W2mfgw4pv02TrUYi2XHFTbuahcQazdAs1RT4m
t0AVBtxiL01/Xb9Vpkfb/QzK+ONWmEWxKoVwXZJLZqEerzbOwl1aY97tTgxl9UPVb2a1DErYzqor
jY8WQZGRn3rzRyMbXjRyXiasU6G1CBA5gGUAt4JKWtKkyc2tUZKjWia2hWLdIrsS11HzpFDBx2ym
EqRm6EUJgdCi/0a6b7Gnh8pN72t3UukOB35QZSoOaMdArYo5AQVPyo+KI27xIFlpQgaiCLd0AZHN
qfEIWsC/AAFkWd1eGuW7sMumLd2cayAOJmBq20nD1JMGBtfVF9HnG5E+CLbxeF0pmT5sL5Xc/N49
F2msWkoWBWSTbHroD90tkCsHOw4Xr/1Su9ulfJhtPjMey1Pv5VJuLE00IJwaGNs3HppQO6d3mOt1
QWD0i/Zc5k57sW4XjRuggGALSUdt4OM5zQVTqvIUkV3E5pzep0Fxq4fibX1usVom4qnJg8pkTUwY
KvZGkQRiuwMVo48SAUKE6bM+XkN0Z89bSFBOsBdoiz6IoBEZ/oW+Eg9Cu9W9REpfuyxJFblVzDDN
zNdRKC7V2t/2huyls3hEduibdXwfx92fepX8VLi9CuaDfi+fuuMJZft2NqUMJ+7O6XegoLr5sQuk
w5pig4+M58bIqjgKzFIklGox+qJhgAhruh+vWa4zoRm02Qgx5y46aZAfm1P9FQ1jTIjPJ15Xk/y1
T1cM3G5RVhX8hyZC6fDE7+atzI8yyrTyS7YE14/DcnQgJtMxDCgCU9iizCIZV2nMY1kIu/J2VI5N
p9ta9cd1GaxOO1Bw3oVQPhvwNBYY3wCjpD8BNi46iN6ba3vpgt4f3ew+CeTgd7Y7PgilXHhZaEaB
RzT2ZZ6jS3QYDwlg49DT/AagYZQ9eHrBukiQrykEIgO7sjS06SCJWSOoOjB/2h9D2thK/tA0PNBu
5k2ivIFKB8GU+QRZqBhjVeqbKYbtz+huPG7+4k5heQQPGxiPH6Jb42gGEp62vNtkng51aDSsSImF
9maomy1ClaECqUmDIwp3w3a75DzLYum6pqPOCYos8DXRuwpLXzeTkRhTCKiFBSEJDJ/xMXtpgYCJ
ahkAU+eTyh2aY54MNSq0eNBKEjXKANq8mqPYwjR1WemzbQnrkzWLX5Ot4OS4zPcsXrN/C6KMQFxX
U45GMIwBtv6e1D5yp38lQ+nk7Re7vEBL3qu049iLo9S/MVCHyDrswpM4SyZWR1/1+WbGuj6M0GCm
WQZ6KDKyj94wWaZtTku8Dhb9Xm0326hPRaXYHAdCMmb6MCiEYYqNwP+D5OejFLmSsngtAIYuTd1T
3M0B0EtCq51eGhUbhQv4pZU5Owyr9i02pu/XhZMTXJNNbmCXsBhlDaQ0EWNCZmr6Wgm8OXWzB2vw
R5FjACz935+Sukt9NpK8AxvssQf7nGp42CrgXCRLKQh2rghVl/FAJ7FtdxZEgFirABx0nJLRXcvj
IBv2qt/rmCezimCLfpQ1R+2ZZzJVaAYA5mHU1FtoqpoaRHNbFZbzk9mOttaXnDOxNBCDVBgbA2Ev
gMLJmXdnqqyubaWuB/+r8G1enBzLfO3AkcHSARS5yNg+kLxkmtWknxq9KSQB2MOdJ2g/Z3CSxqcJ
JfXrqsY8CulXIRqjrqZRqtZjDWfpS5CeRjXAhePXqT4N3PoIScpofcafx+dACxPLRdSzsJPjapgF
oOZsD4tPCpT9JT8Up8Frw+HflEiYh9rJo3ROAfiH1qki5vNDBRuzeVC55UH8YjwtTo0cbboYGhdb
kJkLA7YRaTB6V1gGpoRmypJPYi5lRwx/CbfmER1HMo8QhyIgzk1/DSJH+fP6x2PpiCWBiQIlDDDU
0HmhUaeC1dYY2lzM76KC5sB3zC3YHQ+elhVHsCtD2mQIkyQef9R3a1CmtOhnrOZe6uclVF5kwVZ6
1PUWT3bLhx5kqZyTsd6lEIntB5gw5jzoVsTUb0U8d4seakBTJXTYyDaEJ1K1BH6Dw1t0Zi3KmBIh
FkUqANdB91S3VDHjxUSGLYyqZ4IQxxgSzxKLZzAhBECrcySzDpcVq+tWwuOgYvirD7IpH6xFbyww
CpL6NlTlOwukL9fVhH2ZmgZEcYxwWaA5/vj9xEjrFkCPAHLHFcFGWbjAjXlbTqv94sBbjmFKU6CP
KJdg8g2x86O0PhK3WVfi4W17kTDfG4afnuuw9mcsWzgjz4Ux1XMvkEpzErzth17D5rj6LXuUHcVN
76LH9Tb7Lhw7MHjJ99evk+FdgIH5fj7KGsy86ao5AXBDkmEwDeqhV86Q/fjfhFAhxtCzYSsNvF/A
phg2WIy3FxnD+kLPG75m+Ob9aejKYbfpUY80WwiVAXw2KqrnbwhqP6JbguwzBzzINs7tmVQsUM1+
6yNFyI5SmblTNpzkKEEmt3Bqdoy048OxKG9cRqYVD6WV4+7ESPVNuVvXozyNeXpqt2btL3A9eQCI
uik+zO2S676cWgWPaosVFMCNCqojEfu84FujVHMG3+aYC/0SDl9/9aRxvQc9bN087B+xUuJLX/57
vdkLpJQzyec4Xs0yxiylbIMfEAu2UcoxAFYRhLzILDg/7ONguoGycEsbl8SaFkDA9BhCTu0Iqz+k
LdB4en8UAcuyBp3AZaRnfdO9WEp1hKnsVnUuEohVfIIbHIfwmCfeThMjqn44HaU6+ib3SWVI8Jax
FxUnQfluWC+mZDnXvxQz5iC9MwDfjQ12vGg+3iLoBnqlqRPwDMhOrX5d9NtqWW1NO6mWrwBgWnuo
xrvrMlnGR5oRhAcBsAZ06UWt5G0xsjIL8wF59xOorOxy5kCiscLZXgal8pOQJcAmm6XQsJ7y+twb
nLFnVjkX+0xoO1t4VoCDi1IDTenFUqtRkJgkt98cMCi66ZNygzkl/Pd7fd6wq9U4xhduL4ylf3vB
lGKonSDNugR3pdmFbLdgi2zAChBIL42PkOpW2HGS/e6o/CVpbvzAmy1gqSWwO1GtQCBHB5ySPudy
iywsz0Ozepakm1mw3Gjxo5xH6UC+D5Wso7WCd42Fog/WAKjwvebVtg1KaYVZNdmWDhhIW9exHwPg
ASD2XNdHZujWUUIm4RSpHl1Ajow+XXSghIbm0+CmqaM7uWfcxGdJ9Y1Di567yJvSY5rATiKJh7u3
Wz7Dcw2JiZFK2V2nV3X16+T1+qmYFgC4I6wZYBoJ02wfRQBjulx0GeRf9fLNnO5ylWNh7FvbCSBn
3J1hUaVsrrtBRI8dO0Sqja2+yCfL5Jltnsikvs0LK+wjAQQIU16Yr6IRV4qia+pIFNGRHe574zlp
eEdiap35LoDS7qlu9LweJSHQ7E1xoHmJCstOPRB9uKuEnkLXOpGN6iYByfmNUiNmxpD3g8Yc3Cwy
dZ/G3CtxGylrKMy+In7v+m9DeriuE5+8PQZq8TbEBgWq6ujP0uNiSoVq+FCLWqjfkTb6FsgYhwNp
0aHnZD6f8m9aEmXAZgSCJLHsdWT7hKYNBF924sYkAXeFkDf790kXaWmUu18MYFr3KrhfOl/68cYn
62qe4BmXzTMDfs2b1hNaHJXfzKkxN8uqaGHTPC54Cnalk9R/4ZEG5h6ec6I9Li2LxIOdmQmlUa9Z
jIskMCyDDIq99mB5SebUPwyUUJuDMtv5y4yHPUdXyCH2LpgSTK/+o34hRJZVGm+CgVlySB3hAtIb
zzzPPqrSeEgNr0VYHf5bHENaMBVaq1YgPNOdHkqdl6Ve3twJk3f9cLT/pUVQhq7VOljgWlULl8my
E/R+JDEACOV1ITwbeJsb2n06c2rmJC4nPaznzVbTQ6Lo2AoYQbNMJvOa4mzos7uNI4AaOekJ73yU
85+QtSSDBntYUZlWviaa28scEZ9eFfQdUv5qjBR1mtUJvuRighCpvYhgbT53HmbvbNmW/8Ajm1fy
/MRaTcukvErb1XhjF5CZhUpqw7EUIKHvD5E7K3b2U3vb7s4fjtYRaH4HrpchinfNIigvgwHjKG/0
Gj4tG49Z29qWWeROaZY3PeqjWWq6Qz45VdIchd5w60py/0eFovyOuAoxUK0WLcRaGDl3QmAalYt0
VP3M0zKb19v71Haj75tyPlqSLVENSviwOEt+fCoJU7cLLHprs2e0VdST8SqelC/8ATOOAtPlcyuv
9BF7oTCdqRSeSYPsVGYdsAfr7OX6pfIkUd4G6IJWWWOwNBynpzT+q1TPWhxcF/EPpkJCriphJoKG
MJxNgBiK06hj4mRyyQbN9pK4/eviEJZUYNPdqJxRbfah3gVSdqJEi7IlVoU3fuKkc40Ckd9rPLCk
T7Abv7TjXQptD+KYqWkKdVwaUEqmuVdgCD2OW2dQukNSl2GhtV/TtPEka/Lh03nmwA7D7/Ipc+hz
s5iEFt4gfR78/rlfbclv/BKzpR14VfwyXI7pFwXY1zxKFd71UmaB8YtpE40Z8T/6ric3JXYoKo7O
sMP+32ejN/0srYkiTcIXzLGVlEnuivaOtfVumnNqb5xLpJPqajLLeU4QCi01so0WFICzPcR+mv1R
8BYI/sF9vx+KDrtVtkJfYAcEoCwLwbkMgM2X8rDdtef+rDiDE6x25MyO+b/Zg0a9t9LanMQSsHLh
1D2acbBm9+t/Tb1GWQNdSVkUwNmaJhI1WQOqpnlUAiDs3EnH6Rmgmj7vtfCpAEGLIzq6Sy4aVU0a
eZC0sDTmszSAw2paH620PE1W+2VZNydb1MtipYtdb5pbFZs7raKNgu7FHDBAuFXBIAqcNyfHLuiZ
grKtx0mwYJBad9z6cJRftuLA8aXkU30Owu86RDkd1N/GdADZ7RuUGWGYxcqGQ+a9LOwtJ0fedBnx
IdfEUT4GY1a1bpSDHjbZk45UW5+/WrK/xK7YHlXeei/P6Cm/IpSFmtUrwu2cvkzWU7f80PXebmpe
ak/s7MqhaKj5KK0y4D4iPVQe1KPmQ1Od9Yt2iOw15D+W/iEN/vuL0Yjzcpb3kjiSrMURHaTbDuAI
Sqew00dSorUeOQrCztLexVFORm1jDYkaDqdWz0L7uJiyE1XPunyngbLe0p1xBN1NancGr3rAE0w5
mWntABE6QPtnh0yx9g5qw5h6LBCAVo4VcAyNngupwYAophVRFLOx0/QMGqt45AEA8bSE8jCgAFXz
uIHq91hlU1ETS24Nj9hZ4Vmv3LomJw7RvdYuWvttkfHqEw/mHXDlATnaOuVFDyM/D+tQPNd+fls4
/22dnXKjOuVOAF0RrcMKN7pgIFhJ5buujt3SFPxkLHj5Cu9CKV8iFhXikPwW/vTD9kaLXTrbHUE8
B+0bRx05voTmWspAMyibcotXtORqTZBWhw39u76cbY69cXSRXv5KGsPs+i43wmW0B3dxB5AFDS+A
d8TWY/qICsW3f7H2xdEWuvy+bkkZNwKJNPbozVgxRQEeGhMft3s85p0OFbrphqwWcQ7LiT4G5VzA
PqKWwwi54EXyyBOsPJiPo79gOUsOtC+89U71uqM2KJfSDU0lqB182YbiGfKKWuUm8fSI2ZsBYMIR
U6roJ4MNGz9hl0cA1R1M3ymsPEufYs3WhtdItus1UKywLxZnAYJQr36/fo0y8/PthJJz74Q2QjJI
U7xqb/QNoKvxWzs7Y4sczyNSl0zvBEfHrhRwxp6TF7Lks96+/S8Qjx1ehGcayu63UG4OOctcA1cD
vNHNY1m4QzrbU3zXrjzmlU9bkvRNkx+yO3QnrVqWSBBUk1XFUHcyX/Dqy/SSHvBEArDafeqCp8dR
bheukTL1dndIys21Zi9LsYjSRXFeC1vCGkD3sr72P/QfBMomTn3eAAYzb0KXSAfXOfbpNSqVGVaj
kbNC1MNlkVe76YejYNz3S+vIMp6+UndvmgInyWcnGu8y6bQm1qMJYRHjOr23ehJwdQVHutGAbSmi
OirypDHDPbY0VYwTWmBApvQmn6s8BreD/lZL11FLTw9AsT3UYAngIS0zzWUnitIcSV+EqCzI11Pv
EzHyor53evn7BoqVUjlct02mOexkUZqSbkambBgJDEdj8OcRnTAT1VHlJeMxOfIEUdGwE7VCSICJ
F3aqbBvlZRi+K5WXDd+un4cZnnbnoRQRKojp9BVKISqTY0gYhZcRmZY1vC6Gcxr6vV5PNRAuwTgc
dkBIX2W7LxwLoIUTZ7KCJ4Yo5c6HVH2ZzPGIskCklY7aY4mnvl2W0Fq/Xj8O59bolmi3gf2xszY1
BBZL2Mby9wgQHO3IpUj7B5v924rol3knllmb4oUK2j/vjTvxFkytoXHpnldwv/FQqJjx9F0Z6Dd6
blSttABXKUwVzOG8ZunP69fGPQ7lFDI4urHYEE1nzDHVNyp4l6UbHZTS1jMf4I3d9todh2jLThvm
YpUBMK9Jby2ayi8v3R9yAw7ryTP96iChEctrXL9B6X56Or4N1MnA5sPszUeR2IfdVGXQSeIlH2vd
bvwIeJlSYLrrn9qhPjfB6GMcAkElcqygOFfOQx8sT3x2pE/zP2/hdPdLqByinw2lXQVoTnY2upA0
/SLX8NBiTNyxtlWf7A6qN+71D8y0v51Q6vvGajZKi1bC6YPmCmMQWuRhE9odopiXVjMfCztJ1Ldd
Oy1V21xDXS7AHl0gnQQnPbfn+F9tWPOORTn9TJSAA5Di8ZVmSeIL8xL5qdyMtlmh/Fh1I482gzhd
WouAYoYhErBSYzeZuka5jBoDExdIOqE8BBgarMfA8zE4Tpll7nsx1B1iQy/B8rWohkWhn0zg8dZz
+XhdIZg2uJdBX126tZaZI6vLUjt5jA5KkLjNacTkSPxFdHOf58K4Aqm4GcHBpPqKZADmFRJeOSno
TktgONIRFKBPv1Vo3B+QCqB1am2FrMDOFDQv37JzLwdMhGs45m2L9SRC1wXegPnu+sWyVHInlkYd
Kwa92TDhhRLHcM4nt58e1PgcN951KZ9gH4kX2YuhAmqNimkrQ0nAPJrezF56U96Q0k38LQchwwge
i558SRjdL5LJ3ylM78VT70k5lgxByfFKT/vc1pRQ28Ku4MxisKwAp8QM9C+XTSlMBnbqGlAmUoiy
130EzJJ6SDnpwtsCDW3QAGtTADIPsNZPoG260Rtq0856OPlYeTGd7auU2pIL9ixXdZejdNO7SaCe
XicU/EFIShYReQsC7GMCAw9sPOBcsSg9VTtdqlUV+Xgjn6f8ruFVnt8GHj6f8T8CLBrEBFBxICTe
ChT4D9PZ8rcgvhTwKmjAGgfCm1Vh+3ANMqf3dK9zeewn7NQCg67YDwAYBjaZPkbeRuuMrbdgh8Tu
iy9SYNxIh+RGcQpUj3gzw8zL3Akj/77LLLos04xsxWXWprOqLbY6c06A40mgQoAQFaqggX8wVJSf
bfZtlDmWzQoxmM78+7oo399Uai5aAkJaJ/81IguzXGt02u7bMshOIYMNvHKvuxJ2O3QnkYoEOWhG
xjnCnfWj7pa56c2WHCZgWMmB2KBICKdjlh7nsnbVFS2aBCCXnF/A8pn7M9OWLgHQSv9VYJSPxI2Z
x/GSXgAsAugb3R8c4Dq4PAAh3oek7C4x9aKJN9T/aiyliOWtOATXj0U04ZPdvd8rHQmAkmKUGRm7
qCf9UMWiDeKw41SI4XUxnHPQ+2Fxrk2y0uLzWcJ8UDqw78Yz5/XG0UkaA7ePlgI7G3gdAD8K28sD
yNSToOT3Bpm54+7GKFfRF/JcNRlJ5wBm0ebzFwWsl2PahXOmOsamXPRisK2x8oEe3dpRnbp5PfN2
LpmJyk4baXSbRjLQiWmRGYFiq8b2e+UvAYHik38sXg1vyS3OMisyu2NTLmXasPxWDPCQnTt6ZOYw
PhYn41ChAcOdBeIpJeVe0jyXRynBp0z71suTJai03E5EwL1XsdeCF862+j8Uq/9zmuuXYQaFx6Y5
cip5eqzaxTByAjBzUsfAJI6FiptIMHU/OuwI8K3jNiOjFg/iETm7PwVKYN00gXJnHUsXu9buGEgP
vDtnXcNeLGX8oMSrm3bANZjG+kNJ1MLVsxkYH9aic9wrz3Yo7yooVrWuDcxTPE4g6enwZCBMRLxS
G+tAe6Wl7rGdk2VI5h47eFpqL8o3pblJ25frnobjpulMJZPbtCq6FKFJD+TCNY1zPJ/SzL8uhZMw
SHS+gvcO5lSQR+Op/oteNyP7AYGFEiW4EThOmj3jBGgiEE8DngjboB8VsDHzAumhTiofoiMj9igT
6q+xYBdghO/s7ATkIh7cMvnmnyLDTiaVPYspRgExFKOH8WqvS2j2DaYeRFtI3IhHSMC+zZ0syqfi
xdrEbYWPRm6TECKSHTXt8vb+OfH6PuxewU4aCVb7/AtTVIUmwoMbtx2QdKxb0msaThPgXfQzVkwE
MBTEoAYpDrxGLDMM7iRTTrRIlGVDFQuSi9rW9Ecp4cRZ9lthJ4FynW2FwS2JjFR0bv+MaQA3ed3C
LVDuCTgKafsQZ5X6slvdRacE7KM8bBmm/QHMGnRRoGEw6NbooixT06krqg/WZRuPcn6q4s5WedTP
TJ+MBZb/yKE7o5UmYh17g8rEP3Vgv/R34L13tQvKY1Ac0GgC/8JyB27Vgx14d3IpUxS7MZbXErEA
oDOk0Wz4OQhelAvKYmNIAPp4TpNzoXRXVOgsA7R+aGwnw8HMD0J3BqJ7z5v3Y7rm3bEoC7S0vuss
DePUcnSjtQ/9ekp5Vs47CG12ulkmRoVn7DiPdrKcTYz6dIOd8eYzeXIoI1PARV5pMeRYxqFRKqdZ
A3MG9kXOGdIm0eqzg3zXQPI7dm6kH5rBQGaAQUXN9ATgw4uPpjzbUXzfYetu4tammEHaAoqNAsAI
EcDqH+VpYt/maY/2RPnTuh1CkDAD97kHmhrY5M+knrJB6+VTdhffGmH6x/WA9w+O5V06FbvX0kqW
cYJ08W5qwGVvYCsOWBUWxsM2sBoBDMyOD9vJdFW7PRPsJfN++a0uL7Z3DKy4E1IneolfVjBqh+VA
UlAaXPBc/Dl72BVFfZrUyFPLlm/LsLrPRxstds7zgmn4e9nU5460Ytk6MAKE5kX4QZDtDG/wUid/
1MBeBX5PTkrGChWkfqtoloolPZ0yyE7Q17HQEaQsgCNtffE8tdI955vyZFAWWY4tWClbyBCC8W0M
SSJZrU8SGox73FnejDnfyK685G7yftVbc5+b3JCT0Ha0PyllrwOQLWe9xRs3Occ3MTLr/Alb9881
QXcNZj6TL8vV7eVRH1JRwerTSpCHfaav2DAdsBO/nOKDiLcF9h7A1/pvcO14UinrzRvsbFsT7lpt
nlXZj7FcYHGxXpiJ4v5stJWqW67pFaRM/uosgK4jaPSYE3CsOyT0tuCqHB1ibr290ZdKwCnRZIW6
TaE2BxOIj2SFagqL2/RQhqRBZfGBaknC+VlPYPj/L4m6wcQE/HuRqeSBbx5kbwtybKP/qh/z2QP+
wdzfpVE3abaqOQIr+v+LrptdH4HD66lwduJkK08Cl6+AlW/vL5J67W0TvLs1IM5jLNVJZC8Hl2cL
pAaMwPPGqdm6+PfZ6O3+ahwXqVshql09bfyim4de40y+/4Mmvsug8qRKHSewl2I0AHzPBLnZiXJk
9YInhrOfFUGJGkXNnbfiHYyo0D4kk0J5PiP5nB2i/hhTcetDfiwd7B0DJn26T47/NfTRW5NDwnK/
AidNaNs+ytQyI1UHAQZQnPVj6UGeE4ej22BPK3fxjPCuO222Yu7kUYopZFIiaImmY0ou/t6FpAtg
vJE//DsIQmaM2Imj1LLDCGelTejh6N0PAat2suFfPxBT798F0BXIRBpXpUQBJ6z7ONSH/rxIWATu
C6+d5xBsAhxxnPPQT2mwmSZxMmIyZpYeK+Fra3H+PrN1jkXg/+gDXYccLKXQJ8AIhFmNkc3ogC1n
OwWUBbacb+UfBGd+PvHmUXlKQYP8NtlYaJ2Ar4S6AGK54o+HIVhBI7R5hVdceErISkX3Z6QSh1Rq
80aI8FrQx6ekusyKZZvyX338QywvYjb7G3dTl5kk7G6VWP7OsotCbCJpxbxM73Wh8VKDCiwK4vDX
NAS41XkjAsSKPgWbnTwqrAEMuovLGtWPXLNu62FpQUYwfjfl5WUUrMKWu6o5xAXw6K8bA9ttElgl
yyREZDJ1zkExG1Vo0AfDns4hOhC0BOJRGk87rO7gyCdu64ttEO8SqZMaGPPouhkdAIIPrQBdP3J1
V38A7grBE/b4wyXkD36+2neBlMP8P9K+rMtOHNn6F7EWIDG9Mp0hT452Ztp+YdlpGzGIUYDEr/82
vv11naS4ye2u6sfqyjgSoVAoYsfeqe5yIecc+ZeuywdSku6kKufSCm4evC7Z0+LbM7eKl01K8hTt
W/TCjEs9XOz8kGrc5/2ei27uowmYr+UaEB1fDyRPnACoPYLspbfLL6r1LrZqTx97x2aovDKxOnZe
Xpl12hlYCurhUt3k4k4zfcnutfb3x5Y2+22gC//3alZ+CJUreGgPMFd5WfQER5w177Agv9Nwjy9q
b1UrB2SuRtMuw6XdDIdSDx36VGHoar5vnb2hi80gcrWolecZRidTJRY8QgBiLzMqUURdJiDSPwpG
RbwXJjfnyK53ceV7HgCFGGyuTVQZOcpFnU9iGvW3zl0So2d/p9e+d24x69/uoBK2s/Krla5u7bw2
La2s/oUBIjfLEJd1yI/gojh+7CiLH/ztMP9laD1LjEPbFSorzFOiP9ZeG5T6kau9dvYmOuBqH8kq
mdQrgOhN0CyB8KI6yYfqskBlCJQxFnATw7TTQURLsw9aW8grd9kaNl8eV4tcpZWjoUoypa150rz5
wFILDHdaLKn6ZpUs5F0ZVnK8Yej2jfly6bfftWZPQnUnupBVOYAmZlZlkKM6Ee+7KFPfyXdunp1T
uFb40h0GnjgdBmYyoWT2alnfeirDmt0UZMdnFq//yGdWsaUauaVZJjK+0vlR6oGTPg1pPLGf1P6R
1Y//zD9XwUVoCWMEKoQnSPT21Y96PJvt4Z+ZWEUVOjTcEDV2jtYvbRq4UKap9j7/Zvnt+gSsI0lX
SmJCqgW3dHIY71sI0JSvyYnF6e0I1M9CSz/hUZX+geM7Fy/cG5/cTjGvDsEqpNS0zke5wBgt1L2L
p+lQHwT6T813M1wKC3uHbm/F60dqOoPMk6PksCCC0CyJF60mKJ90NywufyxiP/0Jj8ggB/9jElRf
2O1+prLjqHQVdmrsuAJ1KRy1i4j1AHLQCswM9sW2nsQeJG8zpf5re9fksqNXldDCQX21/FPOXGpv
i8ztXrzeu9jXI0nGxFgGZRXctiD5UOWPcborNAzgfp95FZiQtrTHIC1us7r1/9ExoavkhRtt2zQ9
Tr0cX3M9TIfPTvHPTuJ6aqRJ3cycRiTtiNOBko8torE09yobe19qFVLyaZAoscEx66h46U4LNHxh
AmafRowAhgvrBH2F/uERDaiH/6oqfOUlq1iTz3k3gesCs136g6ovjruXOOykSGuoAwMlXDYrxEsR
oraO/mH+Sdw4AGguxViQte29s3byB7qKKpXlZZXTAaNpJec5i8rikYrXjx1vz+XX4yPD6I419Ltw
d95LyJy2ILI0H1Rsx+yc7Nyi26//vz7QmvGhtxKm6DJysSi0jKa/qJxmYMjt/jxWtYMCxdnuod7Z
RGuVnziTXjRJjY9GG9BLtqDymyND25Ou3l4bhChAZmlBVtpcneC2qYeB1XB8tD5N4A7g+tlzERQZ
5GAWzQ3+0ILtbC+X3QzCV1ZX2ULemBUzWkwFdGU8jWi2IZGWd41zI3EtZO2nj53lf8Es/7XI1emu
UbR0ve5PqqkHlefPP9Hrihmkaqsb1C8D817di98DzvkCS2XnvRO+iYW4Qv2svVXWTQOEmYcR+1yE
dvtNq3Sfov0CIffuSJNAU8eq7f1kjDLv7ePFb271XzintfNCP6Mpp55jKAmjmvpd0qowHX0Xca2A
bL21dy43c9orcyu3ZUnzr8qfeZjjRbwiCZOLOC8nc2ne90fv+PH6Ns/JlcFVEl2XadILOPdJJdEw
P7sOiKt3FrVnYnVGBsWpSgY80RnHRBw9DI7yCd25Shcf/FsCDRy2TkBnDgGE1cZhFFUmZCFxM82z
KD6n9KnTg3x/TGa5Tf5ux8GOWIAekbX8TFpBH1xJBDN1qPHIOZmRceNqvv4wH6pjduKn7CuQ2UES
7YFI/qb6+KeobgPwDrg7BLbc1SmcSWeKaQEfgcvNPrQvWpzc1pG4tOc0Gv0s8G6LYD6UvnMw77NT
97K0nNjORb+5y1e/Ydmdq5Ija7Xc0jN8Sp3/dutAb12fJC/GHm/k5iZfmVkO5ZWZknlZmiPRPc1l
Xfp5RT+TUfiuMz6WZX4pE2uHu2DzkF/ZW924RZa0CVX4qI35wsYxrPQT1KvT+i71/EYePj5x26+G
v6ytq/tzW2rppDJn+ZADni4DDrkX6PfuvQpr6IXuhc+d3VyX9yUoQqArsEwMESjNfTPmwp/5QSKi
lDsvyx33WNf5CSY4TTUhc9Ey9JckOVRDWwMQDHWBpviP1dpXB2Jd4Hdom3BvmX1MbhvwH3k3hi+P
XiR80EbOfhdkId1LzbaLSFffbhXL6imby3JhVtPP8vI/NUDt0JyrYO+j7XrJ6o6fbEvUnYuA9i9C
U79/FkcBPJ486DdpvPe23HOSVXRB8VYStqQUoph/630zxHxyXrQCqYUsHehVc23cuXq2S4FXm7n8
pqtjzgq3YVA4XvrJGKdEWi2PFvdpOISJnwb5o/00BPrNHrhi8zq6sroKLrrdDrUz4vg1ybnN7/rk
nJU7YXLzFrchSAhhNHsRoHi/MACWmkUxDxME9S+jN/1J9TvX3f+yd6AlhjIndFfc1X2Hu6ChTQOk
VfVFhO6ZnpckPv2lA9cA7WuoLZJg/6W8va6/jK6SBZFYk9c46HGpsghb9mJme4ybmw9JIMr//7JW
O0fM5l9EqZ391psEM+0vE/nk5WfZPCcCuhDdXjTe4iNxriyuzlk9aNkoMcwF0u2LyCK7hLA3mOHc
qJrvHeS0/blVP3dugD2bq8MmLMjS2tA6Aoo9qCG05QYFiRV9czEtkz8qGpV7lJBbX27hzoZOJvB3
IOl+75EOgOzNXDB6cjFb6/S/murTx2varEeDShraZLCDf1aFIWvqqgqElASNhOyu/67fasJn9/PT
GHS/86elTVLeislny6T0/+GS21wg9PKwQsxgQQ/4/QJlp4GCHypFy1hsSedIFjz6eIVbcQO6V6an
O2ShAl05iu5lmV5XGmYmy6D1soMHeu7U2jGylYl41gJX0iFMhUnN98vImpJrGYWRVIa9PGdATVY2
9zX+E/g/X2pt8PGiNh+w1wZX0XDs64J6MqUoohZ3ZsCPAEU/Onf8YgC/KJ7pcX+AaytLuDa5+lSJ
5nm66uCLeXdi5ROcFdieLyVEy3bWtrjcOle/MrQul5bKKEBJj7UtCkBmUIXgHz8hPcYTdQ+RvOUc
16ZW3l/ZDA3VGaasNKqyr30fsenrznK2XPzaxirkN8qjou4zCnj3GCoIJfe38ljcWrftKb/h8T7f
w44zruuiNlDqiVnjQ7E0moHR6Is71dwm8w8+Y6Q22fPFvT1c1n+VDhDMfIqcYA9pnfmWpl8ME7rM
/a5i8BLrPnKL1UHOC20q08Xlx9g8L/uYnpPPqKD4RpDcVLvFms1M7vq7raJ91g5jZy728pOtfDBX
H6w7wHr88cUMi/v/AxxqcYS/LdCGbMEymQV19JUzdl0xVBZLllC8KF/1QV75I6Sf2VO70HTs+OWm
W15ZW7mlYWIMpjERsjxxniH6bO2gjDfDxdXfX11dxJxMBm54RHb1QME7gP4O++7t0g7sLWPlfcWU
GakssWl9RDHLWgD3sfBlqYcBqdT8XH7be0tvurvtENvD1BpGQ1ZuyPVeQdanpifdbvwSFOLua5u+
7MSMDVcwAb0wKRTedFTpVvfJ2IqRuJlN0DHCqsAOo39a/FwAn10GexxcG1/qnbHVXVLNQo4gPyKn
pMwCJcqwGI6M8Ugrn3aWtWnJBLJwqbsCgL+6Qoh0U5vjCv3zcuBR/9wYgf51OcMqzH39Znj1iA+c
dLhjd3M7/7K7nrBhbaaZE4Vd7Zg8LuW5DMWWCc8VHjZgUvvY2v+oJ64OMvQNISCKjM1FCFm5ft4l
li2hhQwJbKWVb9yRuXMxcjk1GN3AsPmnWVHxW5epnR2543o8KrsJjzU4HbVjaSfUq8JSa0tjfCJW
I7TmIl2XtfdFhbm1w9A287nVkwK1FUOzv8qaq/xX4g1zFrcGJ9llIniF3jZtysGzM8nMCixqQJRw
5kzXH1JhE/4LpXYjC3gzzOAhTnvRBUbukPFHkoKtPoQW1KgOniiS48CmqYx1TW/tiM3DVJxAM5Y5
5yZPU+25m4bUuSl6133AiCe3HkTujOwwJraF6IXhhx95YztlbJYql2E5ZGUXuPpg1qHTcQ3DalqT
es+umiYZj4VuVkFXN+4QMC6YgdETktgHiTA1hVNvFNO5TzBQ4ufMG7y4Ns3q92h3wwv1uP6bj7Wq
fHuUrAoKrxyInyR2lvpsLugDhuyT8Zb0TaFiUaRsihRDRfIkBictvtht5+Z2KEg/N9HAWJ1dWKtS
L2zaioK7kbf2HFljVeM3WSUGiC+6jfN/GfPMqG56A9O7McHfy96asXPGoB/q5DbXBu+nIUw986ee
8nMxp+brNI3V0U1MDvpCjVfJUfbWLGM3ZXpcDI2M0pqSb7oxam5YaVbxyTQ7L/khIJ/9VIjC6d9a
YWRd5bdkEoMbzZC8vmFe4ULbvexH64uo+grt0KyCtykiuu+6DYaGx8EADirunL7+bMycFiEKIpUV
scEGO5FOZx1AwFwkMckqepSmy+pgaspB85Fm9ipO7LF7yPUKOh8V/l75VOkZqfw8I9LwBzs136qe
uU3ca5IWgV6Q5pMxpUvTwRzsyW+93Cp+zkUz/MyLWQWT0evylxR5h2kNaZELKsTDfKxnBfxlWcnk
TWONjKvWJk+egpIxGiUtROJQucyqUGLS5Jg72nhj5OZ0rJF5/7SBI37pC+71h8xugIlyK4wP+PiP
lRfMquCNP+VNd+7GoXwTQ+HEZeMwy3dmOP9zknObX/oJ8rl+ViBOoZao9Ms02s6vcdDIRVRlfitq
s3IhyGE4xVEMlZuHzewxtElt0f1i3aACKo00GOloR4MlsDPQC4Sohplq7hi7GhH1gzmqWhxmCc2U
o5NWw29jgBhfKCbLjTUtnY+W7nh3WoL26GGobSB0vGoQtt/3tjUGY2YkvZ8lJINshqYPnzEfSVmg
Rm9GdbmoyKPivY73t9aYX5qmdB1/7ueOxKNIlBZDJMaLE9MTVZxOPPnslh2ZooroRR5aw1x4fioM
GmRzpfFD2avqlI+WjFlGOJQ4y8SJCsdr8lPX5Uls11w/EjDFHgsUl5ObMRkVCCxmj36X8KSXHvS4
kdF0g/iZpeb025MOpbU/52mWHYwsGcAoLaeKAYdtFTS2u1TMryAdL8mpmvMM3HjcNFNfgXv3dS4q
80gm6MdjQr5WzXGeE+74Y1KCwKLo1C/DRkPPbyYuXX8oiPbbEaL1wnksq8TwjSZzXqacVfmlUd30
Nkyci5+IoNMj2ISNJuCVNqij7BiAbQXQ8REG71r2OqRoTreZlbJbtzDci241ejhyM3up6tJ7I7NR
A3YtNQkQ5kBBiF/0enHP7Jb2N2aF73bqhKedzFLmd1ADqs6unmfzbdFhCjqwXUsdNXPUyzizbav1
mVtPXzEzJxpfo6MngprT6bHjKjUfeJ7Z6BW0qXNgvHTvse/sZ086VYdKyqw5Guh3mYdJsOIySau2
/NSgUC/NcRk/cLMyQ8M0+dkdRorxMsue6qNUqX1IeEpw9/YO535vNQMImjJ9+MYpT/K4GucyxOS+
Z0XUVEkSe1KZU1Aj/7kYks3Gqe2585RZVZ741HASgBHzBlI5ad+MWoQ/XT3hrpq+JaOlvtdtlc7+
yJ2W+4lusYPwyurLhHqbF7jZrH/qes24p7U5gr6Ma+zF9TS98HnDMDqSjuoOzmpEowDWoi2VCPls
OJ8KKDh/TfocBJSWDlH6viymO4KY+FVDI+hGtp73BKqH8azj5jvYXmkXcQcg40ODUPbMDFCoNp2m
Qlqq8ezMSfOtNVsLp6MGxZPRoimKin8HjS+O1iEjU4d7KyP6YzcMtQxzqbJTIengfBF21ogb6eA8
CcstW0TgujTDPp9dErnm4AITMBArbHXdC12h19pZa432cZiT/GtHav2gYUTuUtuUfrMgGqUFrHNV
OGdWeUwtR3Y+z3MKLU5j1Cs/UyZ7kE6bGn7JrL4KJw9cbJYk4guYotzqoWFTrQVlwVSIlYnCx0tX
9iFPqjbt/bzzivkE4H997Ehi3GdN08YDwUcIoAnCY7vsUhLp9dCiPZ6YGqbKrdR+MBjkpI9N1jHy
BdsC5G6ZdroZkWrRFGgZ9O0pS0cgm6pe+z2QWb5yUmWH3h1ojOpJdkt4o6GF0eVRZdD5wdTzhPoF
7tjSxx2r0QBCceC9MVPn0QRDDUQD6XDB/diGEoPDn21Z2pBHLbyvpd2iWjq0IE6ry+wVV1nyMHQF
+T6nNlQVhWN9BS5a/Oa8TSZ/TpzSi3S3sMBaZ6IXjIqMyHzNKdNDRvXkBu4OxO6QWcrvJl2D6tKQ
s8sw9TkgMFXFZt9VXv/m1gIIzTSfaWz0M3a1l5hViCgQxue5zLiJKEpIqHoluI9jk9z2KqUxS6sU
/18y8xNv0roICCSycUPZLD/NE+mtaEoEeh9pmSTnsbBfa5NWD3Y20cAsuBaP3R/iB0ZCYiezEyCx
UDZ0GSgObadafjdKd8j9tCurn3RI6kibuvK+l0yWfpEN2ufMHp1bLVH8ls8K3pw7eZwNSfeWNEha
/LEvEwyoWGPNIojCYYu7DHwTHi5FX08lp8GMA1f7ysm151nHrIBfIzeIPFBFx05Pm7AiI4eGJpnO
zpiAzGFIRTUGrqbyJChnQ9Z+Sp259pF4jeekavi5r6n4JYhXnLusGDK/Mnl/MMHTeJS1mTwPWd5c
qEr731OjF5+Ux/Jf8Gh1Kx1H3LWNwkmqhfpB1aAeZ1sDj0STpCLiug7a5FT3ZKDrBFdChpCufB1/
8yJKHMUuG8FOuoj5tL5s2zoPHW7RcHTz+SAylr9mndPpfjqXyVFXGfssWZ1HaT4Z4GNJ2/FLP1be
HTZdWGGTakPhC84LIGOU6JCZeKoPNG7oD6SbLDNIy0nvkGpJ8Vjlo3O0h4YNKI33s/JNEzTv8dQy
/ozzYaH8X4vxMwH1zz2dkduoUmjQ4Z0TUOAYZnmv67z7DkgT7r1+mhsvkIkxLSxtEwgSZGfwgJst
/gvNm+Y01io+Gb5XT85rSbQBHPn9aN61hBCIrjcz+UkFAy2FBjHXMkuze2FlM0a/x/R2MEeGPytz
/ZLJaXSDfta1C3RsbMuXjYFa+2gV9oWakCTzuZw98FzoFfnS2W7+Bg5H8+I1VkVOg906+YFkvXfT
2U1RBK6bmzdzlVkHNKWmJDA1XDgh0bQx7CxeK+y/5905rev9BgU1O8zVnI1hpnpykk6K+Te3BXIx
NcznfJoEcOgTdYJ5zIvHASkv0uepo9Bf9+xaRaoam6PWmY3wBzEycdJkDuo+p2NdaHI9+cYka99K
pyMUskNWivNrl8WtZs7l/GPs0+yEU563SL7K8dYqTSPsQOFQBrQs+Ns02LjsTVBffskMmccjYuQU
2pCPucPH6KGz2nmC+pVg0IDM8RAJWTJpn2uNag6u9qH73CozPziiTu6Ya9m3wrQpLrV2iPpKR+6S
Tm4RtGJIvXh0eB8qU4E5ejbMV7wbkul+KoDMCpgrE/DoG3l115muwHmDSzm+agl7FdRlt1wZ7RBP
ohjOA0fbLtZqbWBh6dXFEZMKSYpwpOnfNHcqZt9AkyZ9bBrZ5IfcUK17UL3NxkhNOmmitMm1wCuy
Gb+Du+QzLS2MGkzp3EdD2yeuX2GTs5vaa/AQMRRg0WFqdJNEQKx1PPKnuh/j3OuAvik9WWLIirnz
mQ21+8tqoR0WgwCq/CKFIy9FxdNfdt7pF023jAM3CPjlUYlz5jAnUtwOiT18LVq3A2c4nW49267e
KoJMRdp2gzccHyckGJr2qibWdj5GTbQvesMLvIaaOfe1EYftMLuTA7FJMOhlQduW2Y00XONQJAxC
aYnm5AEnLbgdTNdzP+egrLgxPUe+zr0OeW7udr/5IJtbF7dzaBVp8WSyUbPwGh+Hg0G00gVTtVv3
7p2F39EHuDoc7ffHVYaNMhRqDB5FQwNdG/Jn+uqq6mqWds/Y0rcBnXlQDfUxdSlgVHv05VtmAF3B
hbQEfszvvy/ugv9EazMzQRFUxTgyeHrAof+bate1kVUpsm51yO3Oi5FT+rRUu+wLOYwReOii4bjH
mbO3olVxphQC/gOB0xNDsZ89jM3Pnh7/82+Dj+PYuo6g8DcdN9yzc9u2HlixUZSkBuhk70Z9D966
VUu7NrL8+ysH0NKhQAHKwaZdypMMbUzHo0Yd8ACYlLf+ok6L+Owun9lWJe3a6qowCX5X6ZYlljZh
KFl+XvCgXgQFt2P9aV++Y/tT/bWPq8KkI2gpzRafKhsxv5cOgey9oB5k9PHn2iLgMa8XtSpLmk5O
icWxqAUp3D6Bgi40jguyVntqQ++xw/xzWgQ1xi52HGULz3tteY2QRBLaG9piGaJ0XeaFHH0NAMNI
60/OUSd3srwTGpgG3dPOkne8Z42PrLMBL2qJre2jOQZN4sl71Z5wcQWujxrFEZxDqIzu1mH3rK4O
etdMpdHqsKoO9NC/zBkm1/qDE2dnL5hiBPvurgSR0+5g+44jrdnjoenW49GKbUa+BcUHDMs9gXkP
qQFKwLlf3A8/+mMXf7zFezZXjQnHFWgWp7DpVnfmdOrq13b69bGJLYDtO/dZfsNVDHD0UfRGghjw
p2N06Q/FoUAHGA573Gf82hpjeWdtFXGS1kJ9t8fXWwZ6C9+NlgEeC6NrC+W4dVf/UtTXoj4EbeNP
45Yena+j+G8q+ZRS8IGDJA6p3Oo+GiS1Za3h2qMHBU7r7EyexHlRgGkOSTT+5y0ydGD+MrZyV8JM
MNa4HjnZxaeMEb9J98gvFydYdwqoZbgUShloGKyxcGREGyFzGT0Z/Uh8K52zT1DGm3bonbZckTom
XcZ5HQAhVm6SLvWElGeIozPaASDKMMAnuIep3zOy8g6UTQohBIzQvMe749jamBxB0WTH5ZeY/7cd
A2gfvFGuAZXUVayekhyZwtJNZ7VvNtDHoVEeihsd7aMGYp4dpstRQ0enrEDxN9xD824tEqSZ6NGC
pNDBC/L9gWN1otohqcyTpD8HeWjdU7JHSLzF6Wde21gFDuBx3NRJ3WVC1Ih5JC9VWONaL+PxtQiM
g3XmmGDBvJgd7MbJLXcEG5WNo0WAgXNXDs+mpilkgsmt/CQu2Q3oRlo/uxV+FyX308U8Vod0j8Bl
C8liotSJRick7Q3wj7/f0spNAMye0FdYlCJa3Eaaz0GCpQXUd1igh0Ad7etzLWnK2ovAgGXbLgG7
hbWGg6PjKecxw+B+G0lIwi48jcU5e0zChXyM/J5fFhgquqCHHe/d8h/MPpoQ+PWAElqDwRlTqBgN
QJBNWpb7tat/m7j4DIaeaOq+MfadDG1YTyghmPJEO2B50vzBmOtDp4G9G7zJOz9n6z6+/jmrbM62
crBxGjqguN+6S/WzG/0qzKLsYIFs8YkdF3rF5CbbJX7ZUgcxr+2uvvmMIsHUK7b42fR7Ru6ah+NN
BlE2LajveFR8c0/odUQYxzwKDEPSOMU8DsLJKyH/dAtW8cRgqhmaHJhP+9a5LHRMNKqfhePbORCt
LVC72kN3Oxz3QE6bDviXI6zB5JxLlaiFpFB3PkkejEWg5sZ3k7PMfu185OXQ/s3XoXTq4Ynl4p8F
1XiVJBBHtegjASI8BCN09xbAKYhPL/y0SB7vZrSbHn5lbXVBL2l2ki/o7vKyqEEafmuF4HP+8UZ9
4HT89pM+xnuQjM0Y4lwZXcUtd2wGUWQFRlVqv48aKAvyX92re8lOKoOoju5noXeSO9nBZvaFQ4wB
K92DO68HDPFu8ZhKQJPhAsjugOjfC8iBnFMMU+0P8G5B2M1raytH1VB7NEFc6JySoR6eueUNkWGi
j291rP6SQjD5LTEGCPm0xKrudLdpjwzVLbUDbth8sXhQugDWEdyFxp+feeVNXqrNA8sROTHMBhmK
EfQTedj3aItbdtR0/Z0wmnBKLD9xEpTHzZ3zuqxy7cwedNSQLKEtiJvqvTNbVW0kULsBOxCJ6PIi
BAinQod1/irmE0UVuN8jut1aMVRuQQC7lFp0SB++N9k6IM0WSngnuy4/oy/+Uhf8IKCYzgcRmh2L
snk61RqPEu6enKbeAaVvHCiXgCzZtSyAZsw1mm9SllMUyeiChMkN0G32R23y+fjycZTYSKveWVkt
kmYuB6UIrLD6m2WLOqjc3kVXkz7Zlnk2lXHJK3cnLd1iCFoUvdD2Be7YNdbgXxSbM6udJXbtU89D
eljIi1kIkeYibn4vxJvJXfH68To3brxrk2uSj9yzh8msCbJUq3+s2I1At010n/Q9XfaNTOqdnZWf
IhcfbWt5mVnTa00fXD38eB2be4dZNgNpqIfng70KeSVI1FN7yl08pbny+cuY+YuSwzKey2lEfi9z
BHtguy0nwRsC2B/k3wguq0VpGQCY6Ca6INsr0Eeb0U4EdWv+LMcwVW1A9Z3DvjXB6l4bXC2SOBrm
j3XlYdx5qXGxQFzQbRQ+4f54Y0NF0Qp4bJxJxO8X8XTytY52tnmxsIo3737BKuEf5lFY4PTE7REb
GJ1dykIcFHXtSRzKfcjpnrXVKRTS6xojx+NmKUQZSMVYaD4MYE9Y+GD4zlHYCKXvlrYEnqtI3jJ7
yX0y71Th1f9FNbZ2jwZKGhB0UQJXjXPQG2Xvl2QEYqvrs//iJnlnf/VgVIZm9amr4UJDS0r01U1b
hfZwSzvcHfZF7zR0Ox948xXAxJ2PunU4Lc/Apb0kt4jt71desApdURBp/dlm94XcAGibIO4s7L/D
p+rWft1TGNvKUFyILgC9AQlQTMCtbm8ThA7AnBhLvW1h/Mxjh/vpECoNVag5gIDtwa5D4kR7vE1b
8Q7nFeRXBFcX3pXvl4pbLeN97TintE3CgRwGA3R62kOtlztndQsu7drogiCpNU08q1Y5fT6PLpog
As/WLwgHeMFxqKp6zwMEnZqDfVcfP/6IW98Q+gGQhjPQ4XH+PDGuvBeZweCiTUZPBR2PndUHHt8b
1trcO4IqE56lmE1Z6y/MDU1Ne3Ixrk/mCN80nNG9e1R59vnjpWzd8Pa/7fxNgKHOocMC3ln3VNRl
IOt7dNLCbgw/NrL9fShKFoZBKabPVrFUFVrGgG1wEUuNmGCmgp7aUMVTuETOJNgrf25FF/vK3Cpw
tujLCpnWFoYQKogucL9ogIB7EN0Nkhn0ez8nuwMCW9fTtcmVr6f9DMIUodGT+c2Il+hZUB8ZYVhC
z2JJze038iIO1W37uls42VwtePqJp9sglFir0ktVp1SU7SJ3OYYFoKLxIlKQPtufF2JH4E3AJUxj
TJg/9zd7rBKbqYDtAJq4cPU5qBi+P+N2DyqLVI7WKeziRW28QAetw/+GuD0tNRvjP0f2uzYokjHA
iNLl32hi3UYAzVrCX52FPlKe0eYNciwcGJcdn908GVeWVjFlqJiQtfTo6WYp3C8sd8XhkAXybEOm
6g+xwh6v3mZY8Sw07tD6dVAZer+XvdWb49znGCl/W8S3mxj56HF6yC42tDS6A9TBdmbY9wyubkGn
koXU0Cc4IcR9Mekc29O0Rza/tY2AiBguYhlFvFzdd73bAOFBmXsyoYBaiuPAISU+7wgob0VLSPqB
wgHSQniarb6VJ2fAjUrPPUFt2AVF2QDRDOlXTbXnFFs7dm1odZVOI6cix4jBybgfUWGYbucf2fPw
lb0sI2Kg664CY29mfcfkegMVZ20FmC4mJJyAmq1far8+9vQ9A6vM2uP4R7i4PKm6F/J+msOP//7O
x1lP+EtmKWA+KTixcnWh/Y9CHRqNPpI95tBtT/u3E6z7GZpWMkFHePNI0cjsfA0TBt2nj9eyZ2PZ
y6ubH4SrRgWEIFLy8aY0/E4+8b3p4u3tQqNk4QZC4Wx1KJMJzAuqRWqs5i+6m/ouDWQeLRC9j5ey
dW04EAXw0AOyKdFXSwGOsITmV+ZCmOi+MR5aNwF06Jbb6b2G6nfzzWbRxwY39+7K4PLvr/bOkLpW
FiX2DmXHRt2YBN3PJP7YxtaMu3u9qvXuFaT20G7C0/QR+FH7vPCXA56At2kfJ2lY3mF+DqQ4eyXV
zRwbUdvDPoL7Gknh+8Up8f9Iu5LlyHFk+UU0475cyUwySUmpraSq0oUm1UJw39evfw7NTBcFwRLz
anqs+zJmigQYCAQiPNw3u5Arww71G+uxPPcuVRVxjilmGLojna8vIEG7CcVM6Nlkn4h7s0zg05Wi
MyyClzgJmy8lUvsSrOltuP0XLH7cz0eHzlAGAprSYUzNWSmBO1TVQwnEXN/XcmoWdx6y6aqp1URw
MfE/I4iSNDQrUPxixxG1qScO+uYOeiTWLWVQy6NGBfu3BcVb3cE8ON4sD3EjfLLw6qo2Rp3+Mczk
M9DHBFa522w8z7prHY2v7q05agE1CMKOnwJv5e/pH2tMolqUelstTuWEY5S8JptHucDIoTtNhttD
GyVaD1S5OCtEz1/6dz+5zW6VzNnHndzUWYXtTZ8V3/RIA0Yu5Ku0Xt1hzI+07l8waECVFvm/TJVY
MGz/8XwoajlNQ5s5oVTf6NqXvk682BJENO5uAvKkgE9AdiC8/NGGVPYgwJeIE8b1HUjvlx4zE4Ky
ocgEc8z7sjGkTcL9bzvHdrrWCoL4/D/aYA7aWg3GSorJCp2pCuUM6KO5Oa7K02Xfo5vxyQV2m8Vk
Mkah2KniIBpv63lJD0C3SvIXvRNdytSTLphha561VsbAPCO56GrNw4vas6a/qFFbSPvobalTSaOP
Xx28sZs1Y8gpnMrEM40DRKo8exC4Fvey/I8RjEgzWSzBJEQqY0wKU5WFG2/SMV6+WOsb0M+JeWOM
hSsvojyAW4D8Z2GwyeRljSKt+qxodli6z1RLSAEwbDmhyPqmPZCvZWhA8Ts5SF8KUAnpD4ogNvE9
/d/bCuvMgW1WU8lyYiLTJQDYJuSoDsZp6IQ9O24o2u0sEwJzczCnCtOOUNpT/A53GKigPfWL6ap+
fZgHV4QDE62LCX1OkvVFSf1eX2+ySXVt4xpTggJ34R4uE4wiMspRpsYySRYbJGiIXaC8qYx3ely8
9Dnw3JA/uNWU/nD5IHMXtLPFbOBUa86aAr8XZn2Udt4ifyGN/7+ZYPbMKEzdKPIcSdXYHIiSHmqM
XOX3f2NEw1NTRYoBzpmP5zgeNxlTuVhHGgP3fSL9dSKJcKvUaT9FI7BC4o5QkcGwwGU9jfNOlbCQ
dq5Oi2YFijQctwnzEMlNBuhQY4xHY3HXcjnZ0INLi29/sUbcTRjQpbofLOQyUReA1Gm6ppGHsbnO
S3BSOoJFcn3PRpUNfTvKN8hcH/o2OqOx4aZN15cZspzq61T92pZJ4OLvt+mnvdzZYeLuuuTzGM8r
qrvVlW1PpwGVNYLJUAz+JdoIHsURUwU/09oHhZBbdjebmXmd46ft86z2rrVmEWBgamJjEuqqmU69
/FWrfBt5QRn7mPcW/Fx+YofRf8uWFcwGvUfb3evDUdKxdWakryRUI8NXIHuVUBwCcN5iOg3umdwZ
o364MyYl9bqgX+6EuRN7NUoCfT15RiaqrfA/9Z81MUcfUzCN1PYoOhoYXFOH2xIsmfUQruuPy24r
ssOc/1LtMAmiIk3V+kAnP0r1OXW+N4vgcHCrxNZu1+iu7naNaJWKvAefKIdUrpecygi8HUF/kH9Q
zZb/AolF9+ezC//ZP7runUHHLou4wlRx2KdfGzOYUDNKqken1TDO5oJW1bOgZBcXm5e1/lY8qqN/
eV+51dP9ipl0ck5TYgwVXhtqUAD/lLr0ATCd4mslqK/jH90Zc9inyzZF35IJDymBPpSU2A5q4xjv
jtXHrJAwcA6AeZxJgquJf+jQrVWgtUkxs4zjjMVqJOtYoiTjk590uALjh/c1hEIggHIrutm5j8Z3
eKQFpJEBfObHzzlvaTkqG/ql870ZOKmrnNIn7SENnafpCNm+E4Q0nYOYYp8H0nBkBf+gnYfig8zY
RSLdy+mMuq0Bbs7sroGGfOzX4XIW26IbxngsuMSodKmt0l448/Vau+gbMxntEHUjN1VVt7QFgZKH
tAb9oGZYlIbQljXGREwkoE5mBa3RmzgaVxfN/SV0MD4JBSUJGFByJqfWLydg9ceDE4AXwQV3rXfZ
S3nrVCBQqjkgT/sMzJwwYueMVmOHY3yWh9atRCMsnAiN2r79rjVHFaKYbKMAy0k5OKsdmpLdeB0B
jmEZrXOldufLK1HpGWY/mYoXg6ODZs5Cse2jVw4SRrabFrXpse7VzjWrhchuJg1q6tZ1Mz+kcmv9
zEFdcd03lX0Td+Z06J156kAGUdWhNdrqLzBANO0dwr1158QrvUSnXnNTOXaekWuAhM3eih+LUfYR
gdrI6lars12hhoKxNQeEG6E1JNKzJRH9tqhljI1eXiJvL9HIBuOMjDcYOrAfV6jq+UQrGSCLrb5j
7tBdUk8WhUqeQ2jAP9lQw0ZCzVbB69Yq42KEjXoZ3QrDksPD5UXwPpOG7hmwxyaw8CwUeJX7drMG
PCMLYO5chXzTrGT1EKCVK81eoy23BZcqLzgCSO6YNnI0VNTYAqyiyyWoZRwr3B5nLw6Atr4ib7rr
BLUvvut4y9sbY+7WDkOvs2POuOqMqy09yOZpXdxRuxbKuLzn6ay/7y0x0bCbelCJSEgWBu1Xbd13
0q1aYFQ89WZMcSvL5qbGTZG9Cb4epxBKBX4NkLRiHtFkM2ubmCXEYxIaMEyMVabL6ByXaqufTIwE
PKp1hnc7eDLAGkvqQjqBXXw+xjLmok9zMUPrKJ5xvtJ+gc56WpHbvkzM72O2pQ9jq2SHdR4xgtjK
yUsua8VDoq9ld684ZAwqzLMDE6+WKTn1Pfhn7upxI8k1BsLr0cXMWG2/JKmZa17atZbumUMrbeCB
3xqwS5RL9joMtXXVytkoPcaLskYFfk9Ecl2PVCOp1EBVRvkJI/yTeTPF44L6RpsVsZ+oaooJJinX
bjuQiCBrRiZYu9Y8Gt+bQlcPWVzFV4XTlo8dmbYA/DMpULB1lx7xBCl10JeYWeE3ur48ZEujdqd+
TTWggFU9vbPt0awjhyS5EY0aNBE9Msbrqy0PK8Sqp+wU663zxUnWOnNNlbQ/V32rzIOtJqbomcH1
2913ZTKIotcrZZZRhijrBvxAt+aaAxqkuLNxsvNfl52Il0DgvtF0QDssR9EsxnWVTB7hPrMV1qp1
bNWAYM5eLn2QTP3uwPtUYiy0UACWCdCh9tRpekKu0c8vWu+3qaAIyI8Ou99CN2aXm46GtZaSBQq7
ojuYG4ZKdGRo5t2wru5c5met/zFqlJ1jdJ3xNou1w+W94MXb/a3FxPQVo0dpPwGdL3UrXmQ/LVHL
lpf7AsuLdzDGgqjoGPN+BAXQCBQhgFDmDbq2XTgGgL07m0uVC1Qf7EIYAFBFXMHcZf0xajLXvqlm
UtpbNdxJhRhSkbq2IBDx7kL0uBCCTECDUP75+NkAeyYEo+ZoEDqvfedJ9jkdwsufhm8CXW7VtGSK
vPhoQu2LltgpapHmAI4JY+l7sA7ZN4mVPV42xHuQQa8A8GNw2ELOm4VVzcDQLA3RMChQqk/b+F1b
FpdkUigpjtc7ziHVvjf66ClmfFZBpDBs4B1YRX1K7q/Yh3YmgTLAXVRArwewCMedvtGhKwxph9pN
BkhyUGCOQATv4m3w3iDzDatYRbVOjZEKxNHQHrP+Wtjk5fULP9xX9Gm6O95EmYyeFBjvK38XIeXz
l87FV0hHKff/0oeMz8ngJgLnpPHr09W8iylMau/0uWRbzQIRYr306unUNm7u/J6Wk8BvuBuoWWjc
UXy1zT4hLHWuuy5BKW+MymeiAwYFicEr/Yv6WF7Ht6Zvvjl36sPfGAVSTkVKBdVXtn4IDYYVWtzI
cMB5gp4WWr83aaTfQVgnRD73Kp+SRxH6iRdNUGPTKDmBhnkuZj+VTYKeLiW7leKoGO6aXFDK415+
u7/PhMhN0UE7NQE7U4NKRK5XF0TdRx0kuplq3JJKBKPkfrY/5tjA4ixlDqK23AmLUYUmXXwfgxjQ
1SABcflT8e1YFmYpFAv8fsw1C7LxQhtz2QmNIa2ut7GPm8PYm/PtkkgTEbwkeT4Pjm+MFcp4T36a
tmuXuExBhIP2kAGCnm8mCoy2/KrMIvAWLwEFWhPh0ob8PIRwPx5oxUqsvJ/QfFwpdosKmEOuFAwg
gImLh9l5O4j1oJlqU2CVzCQH4Lu3M6vCY8VazptxtKrMHUWwHZ7z7W0wzp04ZrKSHt4gK/M1aJbd
pDENNy2Vw6bngdXmgj4eb/YUM9W4OxVU6FHcYOJ8n/ZNr2Uojmdhfk4ffMNPz+0ReN6rFjwP2XP1
2gL+Hg2BCCBNV8KGxb1hNt7blUUSE2VUCzmfZc4esX5K2ZelVV1DJmeneb3s/9zczkT1QbcsWhmz
aVzZBf9qHlY5K/Dyi28mKIIs0OhIw/F68Bo09ESUsPzV/TFGfWlnrEn7rGnQPQ0nlbhAZLtmX4Sl
DuK/jniOfa2mYyBYHy8u7tfHnAW1LUoLlIr0S9KjsJwI5mpAIPbQo2BU+9VTnXlSevwbq0glKSZb
MT81kFQ1KzSw1QGC8wIKTklx/6W47Lw6Lw2atre0BPg3NwCABtDPRFEC55A5JC1YITuInlhhpj8r
3cNSC2413kFH8EI+iWWhfMT8/QSPWdPKEwBfSjyeu2BLOxc9uL/Yub0V5p5BnQiUmDPCSbNiBLha
vkxxeVdPPdTh1UcNYxjZl9pejo5THBo84psaevEm9lTwMwSLZYdFk21bLatHTa49OreTr0cUUFy9
E2qDH3UCOEU9icrhPFfdLZ0FGqlQ08Q4XetAxxMM8pD09IZKF1R6eFfQ3gYTXwYzBnExmIbDTCXe
Mni9XbgOiBTt/u7yDnI3EA5BCR0U6H0x10Kcr05TTGgn5KPqpZbv9MmxFnmLyAjrkuo4FaaF/mJS
BqAFjbUfTny6vA7u2xDQh38WwjikMhUZps9nOKTjmvdzgfEyTIX7xnEsPPsxudOO60k0mcO773Y2
We/LcwLxpJHE4RBH1dDfmuTKGdPDuoHr8i+U55AigOIZoyKGggTyY0yu5jLbOgfjRyDrq/QXFbzx
mEOXBA9F7iNjb4aJw9NaxGWzwh/myA7A9vtjOeQ4UNhWJCadLwWln93UgqSV6x+0RAvKDwD0359z
u/smkcB0VncOKgfajyaP79RuDps+EQRGHjoGW/jHDHuHqqm21gv6WFAj9cGh4KteA+rpCKhPzAae
ilvnmIfSUwlOKuKR03KuAhGjgmilzFc0FpVUUg+xX7V7qDU/azW3VAW5Aj1NbG6yXybzCfs6q3tr
U9Dw6Wa3IqNrdaMnyTdq7G2dv2R/9fFoPwQ4auSWTA6mjkA6SSUeUU5pPyAjT6ZycetsE1S3uFEX
1Yv/mGEiYrKuqONB1CVs4/NUnVMRCRq3JWftDDDPa6O2RoksuDeNd5y+dnIedMy6yeAREQ2m8hi8
4Il/FsN4YiIXkhXbPdqO3nycvaIA1QGa16CGKT2Sedv9/I2etOQgUtFQaBj85BwWKkAqZgmBO2ZW
CTLoRlkdTIdrj+kDBauqxzLKDvZBuwGv9Ls07xHqgL7TuCT8K+/H9C8sY0QcQysfY1isLDlY6rHF
GYrSmxmMNiqT8dvlm4DrKJiGRAoEQLxmMxdBSYzaWU0DPZJV8RrtFCui9yH3EP+xwD56pbq2m65B
2McQaCIZh8k5aqNomFhkhDlWcjOUrZHgQ6nSEaoungrVgFJw+Qu2ih2zyMnoEC3Fe23EjL6UwwN+
Xv4W7xWUT+7mUGkQtKsw9MWkFxopt2XcEByyUPV6tNe7kxG8S4YKHhDcpewMMSkGVLnmodE7EBw1
zx3I8uWjYCW8ux7fHLcTwPN4tTMr0YemB6O8AjTyyVDcJgRJauVWV9JZBy2bEqjfMMHuoXv/IJq4
4jnC3jCzsjq3sj7rUbtN88d5cU371ZDcy4vjbd7eBHNkegSqqlQaBAVI50IN4DuYdh7/JxNsFT2G
wAPuPnyfnsweiMvf8j7//v83gS4sFTABj6XN9ufjTs/RIsfdWiyPZv2Sj4K2PDc3QopiyQrghiAe
ZlxAWoDYQMMOYPHclR7BXOzm99JR/lkgN79XjiQqvMEX5Zi8l4CDzAgAeHplWPTb7XKjtDbXOClH
J1TaUF7vMzQBzRb08ILrledlwL/blHIN+SU7jAJIagombDxq9B4kSqt0lLrpqp5FNwC3X7a3w3iz
sqJhptNhicxx29+D+s4CQUkKJhD6f4sf1dsFPErqVxFomJcU7e0yLr60ywCOeQMunr049veyCVa0
mPMs80h7TerBv+yL3Bt+Z4+V8Kn0bLP01bZC6SopXDDra980PwdS2T6AqEmZD6Q8qL7xX0DUBF/S
Yi6OQpmlVR0xqDH0YVM9Wxh4FdIa0iyBDesomVBOOd0AVpnpJ2ECvGuVFM/uEdNSyKL95D730rAO
VTdH1iLktKHJ3SV7zJpaVdm0flzwSn3e/s0I1VwBIgpOKDqsf/nbceFMaAhYlIPAoRPDH4+cMjWa
PcdIoKECH3Q/nEfVszCpTC2nR+ncUU9trzEveiwPyeN0I4kXzIvI+5/AuKuRL0q95jRNu12uqaRW
5oPR9cf4AxUHoNz9IjDSw+VlXzbpsPMKnQ121wpc0GFXAXyKgUsAGv83C8xXTPS4XLUaoWzU0+FY
qet2RfEMoqNHne+zs/zn8yHT/fj5EuCcgM3C8Oiafs0wpjKGBUjg9Tcz96A3RIAk1kUIOG71AQx5
ICwDahFYdCazrbqu1EoV36uI18236iprPNUx+0dzIskNUM+Uo6Qc5BvHLsavvemoYBcwjNxFTQYC
VSUGa1xdm4pfDsRORKqR3HYoLg9M2uHQon7AeNO2GTaUMIGvIdc9QatBoxRnp7RGCZmy1uX+X9B4
ODuDbHyIO6fN1hrFmEy5bko1hIjvqOdhI7LDjXWYNDEBlcOdzyawEA1Y1nzukVWUFrjDhgxXm1vm
EBeJ2q2N479x4J059vGUIPAZJsLeYpfnulPeZohXXD4jvDSTCir+Z0XMdW+3cAhjwz28EunXkFxZ
qS+n9Z3dginf6Pq3y9b4+6dR+WiFBnL6/++SC3ka52pEVoDCHEQnkmiBIFlJBLtGvevTeYTS8n+M
MGcD7QzJShq8+tT5yW6CzPxVGtD72c46yJHqnxVU/C6vihvJQPmAyVMwyn+i6NT1CQmmAwixI+WP
Su3cLoUIv8j9THg9o4ELBgHAHT5uXA6eAL3V8HLS6i+yUrkjBG/W1Ncg8JAI4pnIFBPONBscOGuK
rBMy5g8FJBS8fPymN1C81+ofUBsSbN57mvzpc+2Wxji5ppA2dvIyDotmnq+hCae8KPK6HjSjWV7K
1YYOOLQYILxkqvUxMafVdI0tBzQwt4r+XDc9SA23Cc3NQ5zpqS8tkD1RUqv+qtpLsYGEIzYeUiJB
JJdkVXGASIt2mzTL/FvBC+6tNsz4udFGNZKrxLjCmG9TQBqls09bkdhHybQlARHEpzMAmjogsOmQ
qYr/aUxwLDGQjDKuARbRanJl6aFBkBb6y+cQ/G4F8Ghg9wHzsZmTNumQhGn6IUYGAxRhlEY1WKAH
j6pkqocuSA7WGF4+BZ/vJMYkc+7SNc2Wqp6TqPnWPmd3BKylw1WGkvjN6mt4rSjDwRIMYX86eYxJ
5oW0jVDX6ROHRGX9yyhPmojPWPT3mcysT9Nscoo5hfSK7tYWKv2WsKX06aVA16Bh3gvQXoDZWQRT
YSyzJVUNiaTTVLtQtLmmlDzSOb1PA1oQrO8oy9hRvqo84euInuUPZ4+xzfiiBe0hsIClSdQbKDEg
rT4mN1ug38o+Gr2B6Pb83FT+aI59lI+5nsibgaVm4QpqnCOlRteCrXCT9zlRURrP/Xp/dpYlw9QL
qccoTw5z4I2BTM4pnQdB9OIe5p0JJljKYB1t81GDA2oAAkKy9E1ZGlduNYGdz7WA963TgEgBvBWV
RuZw6TqE8Uhbx2FVu5BQC23djb9jwBuTR8tROQ4v2UsR/L+1QN6NWiq4jIAAsFgQADpca01Kg0Rp
AojF9bIEi6i5+em2YUwwcWo1qmrJIIIWyUl+UNLXFWKBfY7AqIAwsRYhYLgeAUpNfHbAbVCR/niN
ptLgTE4DB2xqt+5d5KaVmxxzTz/IvgaV3RAPLN84XA6MXKPALEEgBlhR8z1u7pKeps1bKCnOaZSY
GYnGWCX+kCaKyEPoPfnpLAM7gCEm9OI/5abykuUWmdQ0mD3FTxK3PKZH52x+GQ/yIX7LXkTPVv6y
/tijv2e3rJnUa7ZCIT6qCtmVUNDNBBfl59oN9Y3diugv2FnIh1gqQaFWBOgNRiisR5D2PNqHGKRs
VJo4O9HGgahww785TR01SMriabHDqYtF0sTIDEhz3S7fKOWqYr2TEFJ+lAxcfcKZsE/5Kl3mziAT
hKFmImszqq7BcICc16m57SQvBrElWHSh/JzcYa0/crCtA3OP0Ysvl51TtFy2imlpkDsG1BwqnCrU
/nqASieQIGCMoJ0d6Whnrfxsjet2kuuyQhczTbtXfaMAvwVCh6mrkV66SctGyB7Ncy8kR45mU7Z/
naWC74ph1S0ik8i8wWGlsyd564K27egE5FX11RPUCwTtCW4GQ0koMbhmoBRjMtd9K+sNkt80jQZI
oB4oNocccm+E0O7v+UALrtJPkYAU7/bfm2Q+/jaXKcTFSRplRR315q8c5VCDjHfKZF+BzTqIF+Mk
+OL0rcAGip1JtlQIqiuj6Io8ifQEhyiVn1rgwb3MaXt368Zzntqduw2t6c0y9EWNOX601upZ8CO4
Fyco1+kMg2OjzvzxbIOkrC9WJ08j+6V/rs8QRcPZ1sPk2r6FhqQTgZ0XhPOXjfJcCojOf2wyn3c2
5zUuzIVEbfUryV6WX5f/vGhJzKckUyZbQ9fG0Ik/ru3VNj4lzv1lE9zb8s8KWACI3K7FstR6gnz3
uWkiY/X76QRVX9e2BXGBtxhQTtt08gHPWtZJ0gU62TPmOKMYZA2GN4OuZN4eLq+G5iysI9oAvloQ
t+CMVxQQnSx6sBlFnSH5KoQ3IXT2ZU5bLwexwWVT3PxpZ4tNPS0r3Rp1yQ0fkqIgv8yPheRNb92J
Iq8TD0MK1ZNduqJmCi+0YzBB0yGkwZmDKNrGGeZiJVGtLmG8BKp1WO3Ng0TtQc2v60H1yPIkWCnP
y9GTUihjuA7KTaZUYK6GtkldKoVyRCvIGeih4i9r49bfjIgyfDWz1xii5IMfxv4YZfJgE7ri0qY1
MBrIkeLr3vAoyS7xtYfFW6BUN9wovxWIZlUeFIUFC+YlPo4pg+0bHSsbBJ8fQ0mdOkmX9F0cUnpP
KlUCVmjJndzFU32cxLe/SXz29ujR2aUlsWVMhjROUliozzNIPc1RdA/xDsbeApPs11YVN6W2kWj2
zED/DT5kIMvU7zoYvbVj9qK6jVd5Qn44+o3Y47i3yoTkEYN3plPhxpVOyXm7VsCA2/sbhTPTt+Bf
eczuqzHBmLZY5nzSSRQ/ZSqeNHGUU8GqI8SyAAvZVgjNmL58VfrpQZhx8YKbQyfUZTQfodTAeOsk
LRho7tYUejqGu4JJvM1dcpsEi6d4hjcF2ct/0WLhbi+IHECCCyQOaK0+ug3ZnK7qQNsN6Cheo0eo
a56Sp8mTwSEkfxU+tTmHAvKKmHTG+AIeOywqt1xkvbYAL4rs3F18KtuSYGudJ+sG8mMHchTtKSfS
AYmPgKMAa4xKKP09u0MhgwmqXnSFRBBJuJbi4ntCnmQNlf4xOdvDclyWEjqc8/Lj8uEXmWU2dYjt
aZpGu4Be3nINCaiTFkiBehLB73nXhylrKsYmaDIKObKPy9sMYAkqqyRBf8zPLYbHb94pyuWf8jfF
6+/st8YrfhlfLi+Ol4/CKl6MBh1Zx2jIR6tZa5j6opAkkoMipDjjNkhqzzpiNPa4vFbH4gmC9AKb
nEj+wSYTeyBBCzQKdF6jAWI4FNOa1pDOrO8zf3gbEFO3o3IzSt78VQtFenK8twjm89EFxevcQYrK
XF1r2SdbS4wkmqAmoB3qQDev24Pi0fKQ853Od4hIHDiR4INF5rtKpCwhrLvFYYthy9rxVvmXVgSC
LaVOyARWGAEBlQZmcQsdu4+fMQePsq7GchymNobox6D2jAf6tJPAoCIfBhRjRe0Cvuf8Y/JTczVX
KjOD/mkcgml48tPiHUCU+Y6X126B1guCjjgG8K0aYC4yNPR3QB71caFKMTYGZKFJoN5T6mECuN9y
RWkbN6950E+VJ6rwfR7IgeoMYuk/FhlvzbV+McsJBeDB14P5CITMMbmnNNgTBi+XiGo9UpQUefqb
0ukHy8xtuUJ9r1E17PAavRMjnCZXC5wgATfl7IpuS26Y2y2TuSy7RO8zNSMk6pdBWw69RLYc1OJp
1Xl9Xs/30Nq2PHXrk8alF0Jgbmm+HC+7MS8wKAaayCAkgdLSOwJlF+ExV7ZMIHchkT0rJ4AFD9k8
HaSsvW2mIqgc2VPS7PmySZV3PPc2mXVrmLhL56SugxayEMCFo4+cBPZ3kMfn7nRKPS3SD8UrDQ8N
4uLPGbDW4n1CSViO4Ly8UDD8s3rmDEM+3sxji9TBGk0H+9wcMDV0ovBZ42gE0gMtIFbH4UaI3OVk
DXu7bGdbk6faiSu9QlVvPupedaASxkOEGSXUvkSjQp/hkzhO4CjXKU8KHdth6qOt027yAIIzJPHL
u1zqj/VdXSUTDdLxtxNFZfQ7ZPyHSRekpjdXonRYVmQGGyD/46/pJN3o352bOozdKaBbad6I4Mg0
HLCRGJIY/5hl0oU+NqdGnSwAgg10Hsr7YYTkGhhvasAULrsu9y7bm2JiYbe0ipPjYRsOflm4qHCc
4gNIP0IVTGFI4IUJtWhpTCRU+nGLtxr2cr2J4vRH1aOMsjaHSXRLc+MAKtkKeHRQHmABgvXc1cas
lUAfQkwC8nXFLQFceFnNQAbdspRsaLw2/1/MP/VL4CCh8kUhUqyEgyLVht0RlNCJeo3OB8lOQgEQ
3iWN+TUIjaAra8psvXFSh2KSpCaJctK5GnjmTWUWeT3vMEPhj0pE0Zoqy/5lxnOW1cNQBdYtCKKh
loSRX4DKshMFsYlSG175HLTNioM3nYaXMQvMs/WsHWZZL4MsbM/SLZW/wm3cgZ6anBMPmkJPkK4s
XZFd3kbuzTIplZWNerHmE9Dq6FuOcwe+hb9o4wBbhK4puhy4jFhlQWuApzSTY/jrfXqWX3uPAjpj
375N7jSvAt2C6P7l3UN7g0z0161Vk9ohQxc9e9S07rhJbVCJLliekX0uwxixxkLZlkpBHUNFcNLD
DhgZrQgvxyVe4N0ZYetgsQ124HJFwhuDbUiZwWZ5V2c/luk1ld4uW+L5AUZ0cHCh3aNihPhjMriu
hd2CvJ9EsnQ9rW+2KfAC7nbhigJ2zTYBI2auEDlFUpjrbRqZRfdYp/UrqMn8Up/9y8vghTv0C4Gg
gAAfNACZOA4RRTWJJyWJVqX9TdYKnFFlHhS9vfmNk7/2c2K6CIfS6bJZ7up2ZplwbpakyZwG1QId
zx4wYBCnPTTZ8bIR7ifaGWFyWKvJO0lGSyfK5kdDKdxJE8Rt7i243z3GCeRYHfREX+KQjJ55nzz0
UBwqA+Oo6SDQocQoopY13yKEN6Hmiqcz1Jo/ul3RL/WmY/sC5VaP5rPyttSH7OsSgfvqlhwllLKF
tWVeWAcgEAKUuA4/k0VsGgrluVnq/gwlh+UaY5KV25zGgxQoT0AGCPaUd9EjnFPcpwG2OZV+1F0e
PjQWygL04ZHY7UvWNsfCnH6PQ+N2uXq47B/8ssfOFuP8il5Z7ZhVut8f1+P8oKBZ3p2kc3OcD9VD
7Sd+Pbh/0S4HGPHP+hjPR8PLUtMC63PiyBqeq0EwecBzehBhQkHBAQMSWhsf96/pc4hjDBISM/vW
Hr7nIkZR3vdBbgQVdEye0SYy8/fzLCUEA9VIxAD+BaWAdqPnvRcrAtg49+MoIMHEEjBkqrNVzDwz
u9hox+T9aWBH05flMcMkOpXoXtCprhX3v3jic1engRVLh9gupC+YF4I5b7nTJjRx96Tbwd8w1wqU
+ot5aK+bqzLs796f24LEifvJdkaZupCdG5jrAqAtqnpyMMvXrhOR53/G4NMMc2eCyVrqXqnT1sS6
1PvYoySpTZi80pEb7at0rk75tXUeftNyQvmYeJmLJq3gYuauEUKllHYbwYu9LqukV4xubdFwy3Qv
3cZvTl0+Xj7OvLt/l8WwBISjWo9aZ9kkShR1eMxzp/neS+pkeNJigdIMzDpHy9okw71slneVgTEd
wlqU3OYTAYU5kBIMRSgcrJLtYo/dzERrRhLR8PHMYEbKgIaHYWgguf147nRFajAtpSZROj2RwuvU
W2UTpBw859+bYFKOXibTMg8I9IZkp9cohzh+vEAwzFDa1k/ssRPY415me4PUaXax3k6lWZukIkVB
lL7+CwD07EN1oqXD0rcfRKGXW8AD8bxDqTw0C1oVH+1pq5E6mbqhjXcPIh3rBzojHiW4BkuQfVuc
dV8WzibznHJvkgmXcQ3eiWlCaasrv0tGNGu+moBcA8QNhYj0hXfEQM9q0xck3pAsF9bQdfIQkwWU
WwsQ1M5PXeSC3JC8t8Ck8G2SxoadJbQcqUb/mr+SJReKfB55oCzE0sH5Kcx4BMtix4P7nMhtYcQk
ItfjbzvqA6t0JUBGgRAH7rYJ9MzrTyIKBa5RUMrQEVj8++5JO8+MyyTeqh6eApyO17WDq5b+5bDB
PWyQL0XTBcFDcxhf7Gu1Gp1EBkKkqj3ZdO1Odh0UikQkUtyiF8DY/xhiPHAcTaeTZnhgFqYn7QrA
cs8EA5x8kgT4E26E2hlivGMgEOeyTfifCbRco720+CzC1fCS0T+rATzu4xEGagq8kQ0uMj3YyMHy
t6vcc0DkCkZz86p+FHbGuI6ABATvMCgWfGJW7lpSTVrRJIEaSLfbgaqKOectiG81j5a5koOI3IV/
yDDcgY4YBDbRLvq4Qql22qKiKQi5ptJp/bnx2xtyiE9lOL1SEv4Eeq2XfZH35dCSwt0F+UbIYjCB
v1y7JTHNVQoNcLtCydEtTScayupw2QwPIA0egT926GbvTlU9VZUpZ2B3NV9wqkC0Hx+Mc/+NPpWk
Qy94SPAWZagA3wA1gefLpyNsa+0gSxDvqXU/hXRvedfrgqSGuyAo5wBCTNlGP81IG0Y9TGCIlUL7
afg3L6byoD+Ss3wQ01zwIgaQytC00Wxbd9gOu9xKJagXtyTaOvnZWKvbelE8R0cbMXEEX4rn9bSs
BowNqimfgMTNEmt9vGmojpegfOogeal8u+wLvMUgxcYjQsFagJBjXGFN0ipOAPWKE9XNJsWVq8cE
4hnQ0ThetkTjG1sU31ti4p8zp1ld6K0Upiskgb932eqBv99Vm0eneU7n35et8XaOivGCBltTQanL
WOtWq2uqtUqizl4eidl+y+REcFq5JjBLgfI0xAE01g8sjcgTpAmkdwWCuv1myKfLa+C6NcVVgFME
RmS2T1Jmo1JJSh6HekDb8vFd9bX8RqeD1xO5qUR0CbyDitcJ6mhQ2AL6gIk+06p2ZkEraQaCTnEj
peHaBpdXRK+eTz6wM0G3dBd41BqSG7aFO9DWY29Ij8b/kfZlS27jTLNPxAjuyy0XiaJ6X23fMOwe
myS4gzuf/iTa57PUaI7wz0yE7xzRJQDFQqEqK7MK6/rG0hu3zAIZzBN57F+2uJnbQpvHQCEDhVzc
8h9NltMyNgbFHrJXpBrkmHTW70x/9lhu6xAhFm9rF21olYOhBapKOLWP9ojdN1SXLOwiknWn9s0q
3aWixrvICPdSpTnQBGoLI44WFMaVpdxnVPC5biXM5+vg3jkpSTPCZPGiCjO+efNTMW+V+aqvlWBM
XgVntPUlMX1pVDPwcJRl7mPFkGUpKwtLLVO/gJIHuljlNW7AB3NwMbYzf88hViKCRG82Ls6tcnkS
5Fgg5DbBqnQ0bo0v0w19zO+RywTlF/t2fJlv2kfyLEpot+LtmVF+NESNeygv4H1wcMznWDuaYGuo
432XP13e0s0dBWscCDZASQR98I9e2M9SVYACJ4lMpf9RpgDwmkJIP/sb/MeMfg/wWBruJsyLfrQh
xa0EDnGbveKsxzoPl1+s94N52Kf1XoniW/uWtp4GgZtM2HTaXB5ERBQw2eKpz3e4esUkXSYBBibX
P7Pmel3/eZxCkVVGxMDABCgtue1Lq0Vu9AqoQXIwdlqY77V9GtK9cAhkYx0W48kFqTjASDbP/B6v
Sez0qwScjI2+e9r5luq20RoaN5iDreWb5Gu/xzDuP3cOjB4wlR707DDez37VWRQuyzpdUx34p0QG
wbzqfCPW8njZ/7auLiSxeP4y0DXGKrjLpGRcGg4Ym1FSqL/jeQC9I92135g7QHtYcBNvFRQ+WONW
hDFlPZtlWHNCa3AB9HQKj72L57AjrlHubXcaQZkpgk1sHN8HsyxMn21kUZQt1ZUJg2vFY649VFMo
2EWRARZNzgx0MqXESmAAWsqDOy3BbwyQCRp2Xy4AeVYBzxBhLDculw+rYjfDmdEEagvoucOoplZP
0lQc48X2iuQvwdpEZrhvDI+FpatUmFmiGQDybr9CAhDthdJtgjFgOY5SIUPE/L4rsMyuYC5wYYFw
Spmp3HxSqVpRbjChNgzcM439dHLN7Ftt3k0YQ08OanrXrK5VCd7kG7cpTNoM2APcISiIP+5pprZg
B1owh6IqXy3y1YA2UFwSz9YHV5r9y+vbuGI+2OK8sk2KbihKzDr2zb2S3JTpy4hCtgnUxH+zwzmn
atYtQnCXRjm4FZL0kI/3uNm8goo4QrdyODCtoZeCLBjNeB6XUVvJuLQysCBylu6r0XRl80ntdM+e
JRcpX6jK9EpblS/NWL+mgB6aTuei+RxcXu/mx4hpetynaOmAIeHjGap2ai1xjBbtrP1c8y9FKei0
bP59wJrBhII2MFo7H//+1DZzL0/4IObecNf5NhO1cja/OFT+HfxtFTcbd2FrkjTPlrkkUa3LPl7M
bOrLrXpZFI1FdrjYP7UOhq87TChR397jRgNvnZ9EDvDExr576u+rKNuJoBMbyQhUQE5r4zZPqStz
pha+6S5OvKl87JcrVf7pKF1QLHfJ1Al8X7RE9v9nMXJMrWlKSJ1FRXM/j5HeLZ4hItLf9ofTkjh/
UyyqL8Ro4kOdfOnBjyYb3/6FQ2MklOmVsU4GZ0Afh7EytSGJlBjCRV1seMlIG8FObd7NaC4AP4MA
CMgf5w1GLpmg1KKsWD3vZmg3V7fl9eiy/iHK/bv+WlgrZL+bj+/nFjlfIA0og6wardf1TbplFofr
5B7sNg/FL3XX73GnZLviXpQMbC8UpClAiYAW0tA5n8haCrqjZkUX5c3cY+TKa6/ZlAlo9CbMRpMA
iou7ywe4daugGvrHIneAatH2ktUUSWQ1900neat+vRpfTBODeiBeumxrMwifG+PTglaanFzG3E6q
vcs6JEHPsivr2wqwPpuTVR8uW9z6xs4NcgnCUnTErmK8YYbhuRpuZGitiqoDW1Hj3AT3BKwyvaTo
PrPBOdtVq8Sl7evkeBrV3KaCPgDKsJfXJNpFvjmaVnk5aXEiHZbGY+MyUASQ3Xi37utDFWQ+eRZl
cwIf4UUX9UVWSUKxRGoXOyrHbjpVAZ5PvhEXR2cU9aY2v72TS/J632MBKl7DwCWW0F0jX6X6bq33
3Shw/E3X0BUkU2D+sj4NzytKbmCKGqQAtLW9TsYI8+oaun/5rERGOOdYqV0VSOlgJL5t2ldDumlF
Wo7b7nBaCN9kkOsOKtWKilB1C5kGxo0SYxS8ddxpx4YnxMn9dpRCDwWPdtRHP4EaR7w2S72iuI9T
twvK72z2Zg6doDjOUfWd1ctFkIPPpJGQmtbOTHIb2ZuDAv4StNi6QNlVmrseuj3ZoQYXkZvihaEd
2keUyNofbfgvTvBkmP/YtNHKYnNAyLLL1dPqsE0Hv5R/XDaydU3roH4GtQ7KjLLN3W/mOrbmyHzR
1CffLKJ80gXevukl5ya4C82ZGzAn6pME2sTsuwmOCusB3fnH6kUJ6D728tfLK9p8vEM2AYeGsoT2
Sai10a24LusOdedr6dGMhr1lucUP5zl7YrOStqjLsemT5/bUj9lUkc+N1RuS9o7/0vzpmipe70Kk
EeUj9VhFki8e52V/k08SdKboxnCdAI5yJVSIVa5ahQJMZGBwEQ1FzEmaB9219lUgCxUVtpqJKEKf
rHErNLCZwLzgrTTLVueC0+JByxPP0SZfW60HyEcWLmTk3Wbo3cWYAIToDyBb9GYNXFDU9gZdFWA+
toIbw/UhaWbSC3yBsDSKueqtWDp0dKcs4KipAin9ddmPtu6C92lp6FgBRsgjx+aFNpOkIiEyO/RG
UkXv75x6wCBP2j+tVfZ22dpWgx3veaYkAWg9eyp+9KJBcyjkMrQMUyXySx2NobJvbtZr8WDv5t6d
GeJcR4EEtpZVBKAEEMuDh4mubpO9XF7NVlQ5XwznMNUgl0vOaG/M+Ipqv4xlFmQi2wZsSFNgmhYN
H24R8ThrNNeBrDA6UAbc6a0oiLA/wH9geMj+McCtYKiksp5H9miPjJ30mvqOZ+zrO/X4r/rm6Fzq
rJSp2hstZmNNtMWJMcA6B9a065zbRZQpbnULGP4b64EaKg6f9y4zNQqlBGx+uR8Wz75HrdsFDtKT
vhvfGDnW7wlA0eTh1ieEDiA09WwZxW6eW0yKgfNQkgGn1Dp+VTh+sU6PsxTvoIJ0uOxxW4niuSnu
vJYMwYfqbFK+eUv0xUsNfbf0zpOeLoHaa5V72ZxoZdy1abTgf2llZFfOvNOLF9sMdDtcRH0Qllrw
Tni+KO7m7DVrMjCkmkRaTK5yDBDV81ezgQ6jol2DvfPZtGoP37Lo0bsVIdAYwZsag0uIR5xZa7Uz
e2FYqcEovWbcVXhQ0H+siYi06twI+xFnNQizL+zGzsA7ZzqPDn3tnWRvfVdylHaax8tntZmAnJti
h3lmyjKlojWhiBJVX3ofZMPIGWNf/orykRWVO0ms58Gc7dO5AY6A+AFSGLzXPxokYLydnAkYJgwW
JzcMooIS5nJHXoyoCppnESXTlpvYYGQCZxuLWPzHba69UchkrDDDlISs34MgcgA30P7yPm6aASGE
Adwt5qX4Cl+zKIliyyuBmSxUQnBzQjQiF3KLbZsBbBraFJqNFtnHzatmxnU3MYaNuoTWSis/gSfU
2slLGrtQaLF9AHHvlhREUEr7dHmFm56CWPzHNvdolxOMxujz+xJHVF46D1yPP1c0YDABeVsIJZa2
7QG+ouKBAXgYj0qMCxLnmD9jl37z1ICZgZEHgL8E4GmwlyA5FqxvyzGBRASyBA0K1Bu59ZWVXkIG
FFBZ7da5NXbdvg+bIHlaQT4jCRlEtsLIuTF20GefnRZTK59UGHPs27K9yhRfUgWY9+0NPC3oU0N6
SElZkzKLwPt2B/oO1GljDJXYruHlu3+hFIWghSvaRlBGhQx5x8clrQPK0k7RoLmU2K4V+7ryOtF/
t6aTES560DFVa1mXMDuaufQqwadmH8ircm/foiocmg+zYNbjbzbxZJC7zCC00LZqzuoR/hSoXs4o
RwMLBe/2YB6nUMQX+z6OzYfH813k7hdDkyaSzECIr7fg0PF1UL0wEibGvdJiKkP1v677wU9D5pTC
T2DbK0+L5e6dDkhgCMbkmNb5hcDsE995GH9IeLCpX9iIfAyM30FUxRLuMHcDLXnaVQaIcqP4Ot6z
GjJkfaBRo0TLFd1rxBVt8eZr4nyLuSBKHBkz3KmSYRK/P+SRecgPwKWjcizk0NlKvM4tcSElH9cG
QnEJpo6vytJ3XNUb9vn18rXbLbv8TrqXfdYzVwXdpq38C+gN0AQp7AnIzzWuqTqZKwHwr887nxZo
36W2qyUeZHmCyzFza33nljhnTe3SHHKwUUddC9dIjjUBPdpyWzattzT7y7Y2V8WkuKD3ojN+kI/h
JcvVMl/WIYvANe+n0veyb2/G7FGBXu5lQ5sOiQn//1niJ5QUlNHirEYzzanU4TbravMLqJflIKno
YzLaVZSoKEq2/SB7xFIaF2McAD9MleLOZFm9cupKQbVro2wDuQA8UfBUUDTwK3CxlartAOon1F7l
vZ5Bb1bz233fBHaHqUQSWGKs20bh5qNFLtCqgEdLRlFLhwFVlDftTQbfVBI4nlQEfSDv5Kt8J8qh
Pp/wR5NcqB3jwiGZBpSi6oxeN/ux9JedYM4iPggO+HOY+2iIc9vYaApZ62P2Wa4OMGnJsXjn6Uyu
yORbEEZi+eEiJEZiv/9jaP9olouuq93IaDMXJDIeQa1Q3VU7BFgg3dPvYF0h7v+hNiXaUfb/Z1nG
UnVSLLFDhMToqmMijRF095i/tLzOh7ZtmQa/21eiOSDRDnMhtpjb2plbgCKs0fHtarxxVtUHYuPu
8kmKzHDxtVBSue8pPGa0nhuM5Sb6Q5+IQCXbRpDWAE6CbJSfB+6KllgyIJMRyR5odltOr3MrejIz
j/vsGicbXHAznGnqkxo2dOlKt4ug0ERddMEq+BIarWrFLksNyeDwneb38nSURVh9kQkuSFl2lUrd
YgE1UiTu6Hyl07e0/HH5xLc2CtUSHQJjiIKWzn26aEDhegA+O6LZczo8F7Ug+G+t4fzvs/8/+2L0
ZtHiWUYPRbc8sy5da7lOYhEce6PihFLW2Sq479LKiSyZfZcAhEj+qvyudY0Q/Ix3KVomEKXeJY/k
G7kW5QWbt4gCiAsoPTRWF+S+yoaYRaZXZb23v41+j1aNlrjWNRRD/dKX7oSJ3fZensxxX+c6yVXf
EKPaV1fGLr3DqOMhB1u/6Q9g38YMbJTfiq6Qbfc4meS+o1hRnFqm4L3UoQ2jjM5ezlr/sgdupAfs
8P7YeM/gz1zEmtoWegtSBbbt6lDdjY/ER38ezF2xizr//2Fi+vPDFAYZky6e3oxGgtvH3kaK3JYw
OEX9lbUjGKdco8lnGbmYZXLz0M6McTvYpeYIoBY+YgmQDuW1rb5qqUhfZ3sLT0Z4DhEbbS9pWYBj
WyI9UkEzn+/n+2FXuWw+NPGFNIj8DmLIC3M7TPZNRtsLMfzjVy2PkqGu5ZgeikP5UAZjKN+yskXv
yQA3iCLte339PJjz1rjzkkkiK+XYJKG67w/GsfZyb9opgYmVCSlX+eN6t4V+HrgdgXf8hJ/LO3mU
4yItIroz91mIx6ka6k/JwblnbPNT2Gf77iia92Hb9WmBZ0a5RC0mZTubjWyEjv42ZL+s7k5tAM2C
6kfy9fLHJloeF+6zLJkYa1MSFX3rlssXG3zLsuCD5mMGv4XsN5x9z80gy6XlJFU0zvquLhCY2p+X
V7HtEWcbxsV7HBAFX5kFdgOwYDRf1zC7zlDKand674r0METL4Xx9yUpoARKHHACcBup2cnXydHk5
okPh/FtHY8xe5q6KtN5Tmt4bkbMsjuAiFi2Di0Nz4RgyQec4VMtfJAVqYhRFIT455s6drwy3VjxS
PN2QjtODZFzb9bVk+0sm2KxPse7dDFJHx8FMgwMq74/uZckNZskIHhvqvQpOPAUlaCOwH213BZs1
xhqDy4ezuaozc2xfz725VNs0U5PkkC8lJg6mwiMQXqzrtHOl9Z/qlv1eG/r7BsYloTzEZXxZWZBx
WOw8ogAgSbVroaZ/eTmf3qG8CRbaz9YD5JZBJ7VPDsZjhYmNziOPkrfczhH0i4PlCAFbQcjZ3sDT
mrjzKmNA12VzLCMtu6JV+4KpXbdy8FyiVDA++zeucTLFnVUOPkwa21IW0S+L9z4G6Mt3RmBCMBPM
Rtci1/iUdvJ7yUU60rQrVJPRtc9+gTNRdU2v9aQgfY1B8eq1A5ikwXYe9pVXh4JTZJv26cZQTyvl
AmCd1nM6zHj6TvfQKLma9vm+NTz1UYvGPYqod6JD/JTq8kvloqBGMZNGLZIcaO0mD6wlI3kgHapR
tu1R/RZu7eaVeLZALiaqYw8Z4jLOo9S2dyn90mYgHLYnz5DTPWkTT7VmoGswrILTbiZzD1k8fyLq
HbGM55R+LyXFdwaRWKLIlbkYmrU9FOxmqC9V4+NSB3H7rV4oIqkIMi3abT6fy3RnTBRaZgeQqkJ+
DEVOUOd22OnGc3xNEBLYVn7yJQBuMEsPkBuyuY8Rgcxm12rZQKKK2g+qQSIpGb2ltRevMI2rsqu/
0SX/h3jqd3c6s8n5rx6PZpf0DOmMUo2x7E1V0GfYPKozA5y/OtmyjpVik0NcRpUR6X04WkFuCbZu
8+Y+s8J5aU5Kva5WQqKlutHx1afGLrfuBd862/9L58N5XVJVjl4qVhlRcM2842DVxi3igE03Swfl
zny+bPCdGf6CQb5RaBET70w9c0I0Cg/OAHlnCPkdzbvsvkALIz4YweAnd+NN7jt39df+W1TtRcQc
28enAyaI1iFjef/ok6OSl0MBeoewrAtPrR7T4QWabl7eCm73zawIaMT/2eEu3FZN52k1nQyD3MlR
XqtrE9jwy9u57SMnE9znhQmVBoNVeJvppHMhP74U8b4uTIGV7Xv9bCXcNTtnRTqXFCuxAANAJRIy
2d27eEOhhmPq1Qf2eiFCHXDR6rgr1+lHYi5KX6LZJHurX+3qZ+nGeJD/AuX1DmQjsV9ci5A+n3p6
v6PHaUvZjzrLYSit4lLpVGnf/Zp+mZAi6260zCVf0dwDGzX5jlg5upBMugYVxHT4P4xNMLf4/IWc
fgAXvjS77bQ1sRlMN96jr7cb0EMHBR8bxbOFt8HmXXh2tFwsi0lqkKSN8QLx2RfJtHLq/RjSsPPT
mwV1i8ZbwiEUEqqLPg4uuqm5KgEQ39gh2Opl3HMvrNmGucP0pcd0SLmLH9Sj6OIXrZULdkbeOsmg
DAh22oOsQrAmn9zVvjHXzgeLpOijEZwjX8Q16yVdzBjeq6OyUEepP7r6bcPEL/fp8+UwsH3L/nEZ
m4s0wA+PZE0ktEfnoOnJUVMzb+x2YGb2q+F73IiKx4LD42/11kzMFUEBT4n5plCenVZw9YnWw8Wb
fJW6qi6IE8bj6vpq50ldlJTxdUXJ12HcX948QZThZ0IJ2lZl/c66pvhrCRLH+0QIwhTZ4IJKNmDM
fU3Z4+HNvjejMoh9J6h7P3019rIvQ45KIa4IPy46JS6QUKK1jaaZ4HslUL0qbU8VJpOig+Kih9VV
SULoTA9Z/KjOX4kxQGc+dbMO1ODxdTn+vHxUohVxQcOxm4EuemeFCkrwKZq5k3Bokl3+F6KvzcWI
LNOMVAcnUziRQ99GKrl35hczjtZxhszbU5PnLk1FJFeCjIRPiqSFJtWYa0U0S6VLsyC1v9pO4Q70
8fL+iS5yHm2vxJ1mJqi/ho0ZFgdrBwGmQFldSEVP/qvqN0JqBcGJOVyCkjep7qzyVEZ2/dKPb3kj
wM+Ldo6LFCDpbYyuq5xwpOZrrRR+UQM5m9ObdMzDy5snMsWWepYYpI6SrzUBFnIAkK9zZeulQGJu
f/1vVrhIkbSmUdkpMNSxQTzH2VMt7NfZE0/ACa4nh4sO5UCLyVkMaR9fsyHJNeyB2XunEBTXMtgp
XPioeHI/hVRmPZp5HsU/1XvMIqMtYiP2qQoTxdk5/j9ld+FyOJ51qqtXNO1qUELZi+ppnbfEvWvR
75koWdx+S5+yJ17rx5wtSa4qEKBMHstQAf16n6+23vU6UhGe7rIHoiv40QNjWssFsWV6+J86iB0Z
4QoCw2H3W1yo9LNb0WtpuxD1Z42gTfhodVLkOaspGIisx/UtCQcwTLr6X33iOs8mpH6AT/Q72VU0
IfZrO3YAXM0wnlBj4aJ9P6Q4wg6vDmfZWWbl9kMtyDO2i3oQafqfCS7a23SgSa7BMasv9nVzQI5/
jJ/0J+ea+WXmtz8uf9wie/yc4aSRrAbwMo/KXxMTovNI6moP9mP5xLYx8UfyH1fIi2wVrbIMtILP
kMN4KPz6J8bLtQcDyFzVTWe37DwhIZHg3DQu5g+OqbYdJFf2pHZRI4GuLphfrppf2k0fANuGZwwV
LVNkkrsGVNLlQ2LgHGfrR2eD01NM+7798f1xFZ6th7ZGN5EVVAPrrfYGCpj2hY1slnv9yaC7+FaB
+hRTahR1iLYzx5NZ7j7QxlXJ1nzFK6K6yzClmTleUgof+NuXwckKdxlIY54rkm6DU2PeNVd5SHbZ
Ppd21l718egMLn8FosPiksZpqGTJmGgW5fGr1pfuNAtYXj6BRn/H/9NyuMiha0vbrQ7A1Eu5bzOM
s4QpjSwy7ZISEzvfrelbTNbd5VVt3wWomjMCNc2BMunHONlSi6btOhe/x2v9AiPE2s2EyExBi7oK
0oRNtzgzxn9j81KWTkVLTLYc6bK4NuTSZ9FXtR2uzqzwn9UCqdVmRgSu3joA0jQUI5wbI3C+yTvm
GMKiwGaecGaPec5ZigX1DTnNq9IIu2j8Qg9lUF6bT7q/Ru0BenJ7kV6vaBO5byuhbCivN/LImI5r
8WXSr4hIc2M749Z1UNdiCInVwD8uqUSts8o7IzlA1X6/HpielxXMGMFbfAPicXEweJf9cHtRJ4Pc
oiBSN5ipbObRUN2ZylFLaJAsa/DfjHDxYi2XiWqpjkoKpmKr1aeK7JvLw2Uj2534s73jAgW147Rs
isoOzXmtIyA1srAd2ge5gko6haD4biIxVMwXDdQeWly6s4FBA1LE6c/LP2QzYJ39Di6caLVRg45I
QeeZyG5OJ7cUNBREZ8alIXjCACdNtRLdER9cEP6Yvxn18+VFCGzwqUesxlmTgps3XMdu8jG/+Zb3
dndclHIRhF+RJS4QLooad/aCzmVb/NRst89/zbl/eTGfBBzeI/zpSPgcw5rUsRm1LDmQq3XH5n+M
hwpc3tk3JpfXBzF0IDF2EkHyKtD3gycdhLGKRdhPb5qzX8DFxqWWtcFeOkAFTN+MsmP7jrgG2xW4
bfBhCwF6m1f0mT0ukCDYxzrpZ8J4X353apTErSBmB8ISyTcE98t2GfzMHDvks1Bcacac51WOuAWV
xSR812q+Ke+lYAUJ4/qunFyjBj+EC3rCIsIIwQenceFFWkypHXOUwOsU00LWcDcnj5cdiP2FS6fH
hZYcGP1FkQEcKEa8RS3LXxPLV9GbbAvBq020Fi54kNIEcEDOSZQBRy7lqau/Xl4K+6mXlsIFD6qQ
RHMmE0tZf+Uq9cEmGfbqdNfIUMvME8GXt/0cPDkGP3DROykx23ElKGWmBz2Crh1kgljDYPkrO8z4
8sxjsZdFV4EgpuhcTGnrxqxlgpxRvmcs8CB18sbXDMB4VCwgGJwGiRAaKNhXnqZtUNF/mhco2yW2
3B2bRKJuNqCwmSfF6Maj07upOvy6fJafCCq4uMYDkCQphTTBOKL8iI98vLLCLGjsnbO6BZ7aUkQi
BSzAIMn4h9h83iwXXDIV6ywTlDyb6dg5VyN96PO3/7g0LqIkWquZ1BkxOvb8W946PhSv6l/r/Yzi
IwSKIzVxh386D8AvjIsk4LlYpbEhSTSNmAdciS9bP5y+EeRc29EEIz/gCFcwjcpl46XSVEops35I
+ly2i485TlcZbsfOdi9v4nYwORniLp1MoX1dLVZxGJebaoJgoIi9Y9vpTwY4R3CIo9A8K/NIlffq
FEBZzY1BrRGviqeIGQpFy+FcojELYtkdrLFW57Rv9+ZX+2m5XQDABVnQQya7QvmU7Wv7tEDOIUCv
15VWj+b/uCtKTw2U0PT1W/rChjShJBn8i/MyFAhzmpizxaj5x1t0KbUVM789oFTGMa++9yLugc0N
PPv73GocFQFeTfFAy0iVu3GWFV6lmYJcgN1Qny6YMyPMZ85SATLHczVMKA5oTbfXhylYyp+5lfpL
h+zD0F+IXgpihcgid2f2S9MorYI3jJWU3txKHtHMAKqn+9geEP7IQ7eqAnwfO4nPizQwKmCCJAeE
PB8X2RROmyW5WoAHo0Y9Uw6HFoIjcyu6yLaXdrLD39aG1vW00KUQ4K75lgmq6REUkRNXgWIwiKf3
XbHTv2he6TfXwhxy213+GOdRtKney+sgm8lB3tv37Y0C9RYpMJ/GKL1hc3Ttj386WvYefsHj8P93
lcecWnFeEhIjaS1p5i9FfSQYLQMdsKALJDg8nu1uTvDkpbZRRonl2clLtj4IZTM2Q/zZSrjI66wx
bQwLaU9B573Uz25H81uLUHdYLcH7abuSdGaLC8IFOP87FTnwu9SfBOQn9M8Zb3f+1IIKQFRK2jZn
YswIAta4vzQuSDlDkzdLkZD3whXkLHcEpF/+GChg4EqvRfMdmzfMmTUuZLWjkRIwsOfRMjkHMoNi
elhCVemBAsF4R5wHlyPwdgHmzB4XvYxRWhKbFqgY7ChGm9r9OtxJMnYTjxj4/KzfQDFLJAyx/Xw6
s8qFk9JOyzypFlQg7wcwEWhAtpE7DAJ7qV9/MW/VHXVzP4Ywc4mqv2jQZPNzODPOxZgiLkBYMZTA
79VGMntDTSrobpTaiLqTJQ3Ni2CLN7+Nkz1+zk9Xk8pcrCo91GCSNdz0yfrSo1hY+P2xCteoHvbF
DctdRYyGgnV+Ynpd1ATh1LBC6ty2oLIA/069+49r49x1nZupLqAyhPpdC9hbCkh7jmeHsVeRpFBP
zGq2XXQ9203OYTswQmemjRmEKVIjBoZ2vDECaS4clvVOVhFJ0ualcGaPc9UaOnlNmYGlI1Gfphrf
R2EJvkGRBa5vOehT31IChiRjVQ8mqa+6ahbQKIiCGP9AXKDOTKS1R+K6714M6KABpBcwJgwmwyfi
3hAtiMv3wWOdxpKOp6GuH5X1x0AEXreZJJwdCXfZDHYeN4XKQACmph9pO6vHBvihaKAOquLt1Pjg
jfgFxfXJF7i7IDrrXOjoIVivTa0lhekheUiOeYS3vctiZXzVQeFYD5Od5lbXog0VRWk+M8lGJ4M2
FtDvGpiiJbfbx8BD7WMosRY3DJciPSl/CZbKNvFTxnfaZD430csRqN+6y4B8tNz2ZnqWMPu3Aglf
+jm4tESp0HaQBLkVKHeQ4XwS20zrgcp9C+Bzseb1sZJH1EbNxcmsQFMWKUp63S4Fx6luFg3Nk1Hu
247NauqtHqMcKIzPtStDd6m4w1iOrz2YV5W7+Kqb+RQarTcaBlSzW8h1CLZZ39zl0y/gHKpKE70g
JWYeF+S4TZcIy1/vFJmfz/GPBd51DKOSu7ZFQsEwGFniosl9PTz3rypxyWsfgMIUIoHtLX02JjdR
vMteJDhV3onKeMUYGfTgD/N4tJu7HuPn64SvZdL3/80QF3JiKpflECskgnzFvqz1cKVrWDug3LHa
7u2yre179bSjXPhZVlIrsdHjVWl3nkJuGzAQdqJrZzvSnIwwxzl7Veq9og6DigmKrB3jn2knQYsj
yWbzx1i29jfdyKSrJc5jEbT0Ewvy+5Pk9EkYbPFndodUXfqCDf+AeFl5+93FH48LWFluOn/ySZgd
0jD3K0/5enlX/+aKOq2YSyXaNJeroYqlsLiyUe0Yj73bB+2BoQYSX5SBCq1xaYSsrbUFyn+kEZ4C
wbXOqz3Q4F+1wOpLvggkJPIYLs5Y3QTaLcVOD1TVosLo/XWdribLEXwEf5MbnbaQiyYlWUCKDK2r
0MDsUhyV0Al7Y7z+qN5cJ74I3iX4uD9NSs3OsszIK95l8rrKH5x2N3WKSwvRWLPgY+Apg+Kur+uy
qqRDm6T7WM4zt7fooVEUqJJNHsaAXgS+KAjLPLHjWtM2r/MKwLXFY0ReTPh56f23GZ0d6sY/llAk
siWyyAUVPakceagQKZ30IYWkWyHIAAUuaHLxZJFop+VsXrKwv8vmbhgfx0ZQIxJdNXw5r2hV0tSp
KYWMQT1+yYIRIsVBTdwBG/dbLMn2WsvVH4qfouKNaH1c9FgHqATqJl7p8qId7EqOFu2qcET1ctEp
cVGj79MhM3uAXKtUd8fYU1fqXnY9kQUuVORW3taSgpdxAaKzik1eCNFMIhNclIC685INc2eEyS/l
jUkGd/fdz9Fym8UdCxAq2q9x4mr/MbzzY2X9RJRVy8F5BtLeJOz2YB70aEC+r3gmip8g20+EP5GQ
RxtlpdMoVp2isjbLB1l6HXLJVSRPqSC0lvv20goSHVEqaXEJSD30WW+vrR1SX9mZgL4lrZvsdTc5
MszrtEPL3a0fY4+CnyYNuldHUBXbDsYgVdMMHbJPn7Y3H+3RZvR1SRws3dtSf6fO6zSkgnX+TX5w
ssN1GgeMGGSg3TcP9vW6a2/KoPXiO+MhfX3ND84v1tpPn6tJ8FFsf9wno9zm6nGFy7KYegzRKa7R
hHU5eukk6ESLjHARuIpndZ502Qkl5SpNrqQsTEwBkGW7fwlRrv+dEheFiZzJUz3glMzrxVuCym+B
Md03x+yK3SwQJX8tfur/KvKfbLJ1n2V0Xd7QsdaQV43W5BWWFszrre4kweW4Jdo9Lv62tbJSo5Kk
MMuo2wGsq6CAL5RYE3k5F39p1lslZmStA92RgwzxRFZGy5+b0ISmuxWpLpj8rkX1wm285NmpcTGZ
6mY7EQlssDIKTtoRGBpIhKk+if4VmvXMEBeZ0VfRk6kEt0pNd6N5bcc7oR7qdvD/4w382F2RqFBr
ZuOTSTL9slMFRZPs37QbTqvgx+0Scyj7KoeUOrEPFlCX1uRnpmCIne3E51ftaRlcRLDGLgfch9qh
1Et+bxymRPWU7kpLQ9rcDMvL0Am+or8pwZwscuGhzPKqU3WM6kze4vUH1B0flNKFtNTwroGzhGPv
/7vqwMkmFy4kVepLklWYcUkLNzE1qM+0ZBYEV5FHcPGhXGJ1zDRs5fqG6S63tlaBgb+p9p+WwcUG
vYHwRqUmGYRa0kM6uvlN53beGII7BvDVEfWVV+l52rG31xSCq1I8iMIO55O7WFATAqm5jX/cFyzZ
Wb9UNaRpmi+K445XzQ75/FcIGGXgxJZBVyl6zW4GqjOD3JcMcnNZaZs0OZR2u1ckPMLSg9VmQTeL
CmebgfdkiR+Oq6iFGXp0tiPd+X+kXdlu3Ma2/SICnIv1yqG72VJrli3phbBlm/M88+vvKuVcN1Vm
uu7xDYIEgYHsLtaeag9r3dHOt0w/UwRhSySCi/lpks3FPABVSkvU0tFRp3OkgaCxHQpC8OY7b3UW
zqq7JiftwkA+suaeBopTDq6lKadAtTHc5P1FwFrJ4uxZqidprJspPyq6lyeqG/ROC3Shy0I2bWsl
hDPgNko6K5GwaSXNO6vAJmEuJLzbrGES42OAAnMU/P4RKVozqbAT958dKxQyTqpPsWE1CymytpX6
LIq7nihI06Uv8MZS8+GKxOWxrrLUnmjtEGz7/82XO8vir2eoO2OOAYSh151NUWSbRW5pW6vPEri7
qYhc1tmgkQNGop1GCb/oerIzhvLp8kFEYtifr9KvrppbkMDi4S1LgMbE+wD/6rvDZSHbY4crLeBc
bGXQqC/B1XvsXLZp9wEWotnzaywBFbO4wTKTRzVbe5RigRmJdILLyBYpH4puTo0DiCk8xZRTm9bW
fVlqjp7pgk8pksV58TDIQQNej0AdUu6K/rUOb8OWuDUVIdhuJ3yrr8l572gyAHIhRZjFC9XMiUwr
P2DoRtrNpH9PZatzZ7DjutWg194kNVdyFIhqa0z5/gxYv5Xz4xeutKbpswLzlWXsj0XnmvlDXIig
wbd97VkC59TDQE9nQB1lx0XzAuxcqG6Y915m3CSw58vaKRLF+Q2zM6OstNBClWHLU7PvYs1VjXdU
6eNJ5De2H6jnu/uoka6+nEz6tqoqGiHUB/fWbDdPCvZymgOYdJKDcSJ7tkpohbZ583fTlCvRnEfJ
lSinZUroIcx9OX+Qsi+LvLv8KbdfkCsZnDtRi3bR5BxkG9F1cd0A95aBYMs/WrfAtASryweOLEp9
BXb34XxWnxSEZc2AddPsaN7PD+TRwspiUthabqu38k466TtUcPx0J3oNbZ8VnAOYvWGjoyYXAxY5
jCXSNNkxucZEiqMh5Z7By3iTX0t7hrxiPRCwjgkCz6a/XgnlLjGdSVeZqkUOi/ksN89J9R4Nf5NP
rURwd9gBioRg6cnyBwlzbLH5Q1LN67RORADQzB/+4URWcti9ru4tJrTvMAMiHep83CXK4Eq68tKm
2AlCbUi1tFvVbFuBrW9HopVQLiBYllSSLjCw3uKxQp/u1HuUwshDldvp9egWmNEoDKf//lcF4JVc
Ljg0HTQongd6KGOSYE8hbXw0zauDXJWigQ2RinDhYTGXsh0KoG02uhepmR3T24KKnmWbRnc+D1/Q
i82mMIC9AkyU8klVQsdQjk29o70g5d5uhK3kcHFAmsy6XPIIuPM7tnONcsopOHSeDpAh6uaCFoHo
UFwkoHUWq10VBajgoQGtukXzZVa+U0XYxtyMn6tTca5jKDKtbYOFHqb37lr1MrfGfOA+9asb7Yjp
0R29MwVeUqAUhPMb4aAOOSlMeujGr4vqRcWP2BTclejrcX7DIkO4tFMDvWuPZYXXkV+3B13EWryd
/ay+Hec2DNKNykTh7lHRs9MktWP9RYofdPlnHz8oDVoEiuYYpWDHYrt5CZpTA1V7BfSFnCLqtWka
eAGGfg+gLbgNJz8RQDfQPYNeBJC2ezmSbn7MlThOFTMty1BEQsEy7VTNXTTLaO0R3tIDw5yxA7jC
/OWywD8VxACavwFqeaA9GuD/5LxxSIK46wLLH8cZVCRUS505kepdJQF+47KojWLVZ1mcE8YyXDgY
eYBla8BSmNhCwj7Qd0AXSoXLUiDmhJVYYNt/luQ+y+QccGouadWXpuXr+/KmAMdZvxuvEbv3l8/2
ZzL5WQznfFNpiWrYGcOZkf1yeiLZbqTUKWhlmyJ2FcGV8bUVUqnFEGVmciR0cNXsu9zXdlYLvtvm
gcBTZZlgBqWyyh1orHszUCKQ7oZZZKdS5Gb1e1Q+0HTXEVFw3jzQWRa/5YoR7Tlt8gq87sdlR8GQ
uNjRbsgBoMdcIxu1aL8v/71h48ZWQjnDlvKxUZcBX9FEy8jYsUl+2e+O827xkmPwF8tan8Vxhj0B
rd5IQH931Me3army+idj+H5ZBzd8FWQYKv6iOs7GbzQtctlnil6E/vA+OywLj1z1joAQghxLd7wS
btP+Gc4+y+PCWbfkMTFmyp730m37oCOgRW5z+IBPsJe3v9nM+SyQi2aqFJlaXYBmtVNjeykiR+gu
/vS/nyVwwSysi6rsTIKJLfTQh0axARqVNYB+GwWBWfTtOL+LkJnQEpCqfq68Eez9W4J2x8bYg0Es
RZeJrIPSQpY5AXKomqVuFhkQg0G4+9YTt/0APymd+CQ/EsOmkTN8YRPthSOqE2wZNFAYgNEDTA0N
P+JzUBkqWe2XCb0WRdrV1DOMe6n8dlnZRSI48wVT5jC1po5eTuOT8QY5gVR8vSxiA8oAn3B1DM5m
USpSGpV0CdapZWDetlj3qQ5szw0rFoL4sZHwfpbF2dLUm73RJUkK/rF/FsUpth1Knz0oxfez5dzX
B+PsyEzVGTzIwEK22sZR87t8mkDE3TtF6sXmveArbmn6WhhnUkqu6WZQY50uuQ7Rlv9AFtKou+yN
+8FbPPVQKo5oF30z1QBlBwxAI+qfMFQLKJ6qXIcds4JE/6W1Y69kDdI36bR44OJxRZNSW45jLZCL
l1kXx7PZ45QzvZlUTxpTWx1+AMvz8tcUiOFDpZKaVRebcLmD/l4ptkYep/QwCBcothXk9+fjAajy
rg+MecDcCCPbjbBk+ah8zx3qqLcErLvZITlWp+Q5qm0RXNpWurb6jBpncgCSAX1SjD0KBRsNb10d
ANIXrQS7L9PcRjf/59TrZmv38VLehHEoKIFszMswKzyfm7PC2gpTKxgDqA225CVb/xndYiKZcSpF
hyXHgtXkLI51iI7lVXQKv7dfhX7gz+rI51/AmWbU6E1YRtCjqneM92DPWAEThFXVn2/lu9o17Sx2
ChAfo8wsyB+2Xer58Jyhznoq9wkB7HtdN05Kr7Gkao/d37mDsxQuLs3ykEyNZVn+clv4zY9/EDjG
dwV8S6iB7npxmiI6F1P2VcEpNevG0ik+aWw5nWonPzAffQifB/DD9E8l8+fJkbqTKMEUmSr38ijy
fJHkDAeNv5DMGWI0eJXr9rnch6f6ZQbK2kP/ND+B2fNw2UVsHldTVEPWdAM04JwJkUjKaBEBMDmy
nseI2IV5BVBZ+7KQjec49HQlhbOUuGibRO+hLPrYM2JSfX4zpRcDcVhr9qUS2USPUckTZDWis3HW
MbYxxikbYviG/KXOU5uEpt3lmeBwmze3OhtnCCQNZiPMZtWvMSVqZqbbdd+k8EWZMoE335hBYF8R
k3EmGOPAw82dZwawYD6WRnBgrB2o2ekOG/nOneLQnsBis49/yIDKAHOuG+1BsO5cvsTtc56lc+fU
eiox4hyMIy6HoNyryfdFB4Sp4M42nyXrQ3IWr5Fs0aMykHztsffYkGXgBrsGlAEatjzEQ5YbBfrP
H5Wz93EANZiewACkQ3BKH9hUBUE7ojqQE5AMnekZ67gCY2f39Lmm/VkkZ+tNrw6TusAaSk12xihF
zebX5bva1HzMiJiYyKfI5vmUuiB1WTSgTRyDiWLttpd/LoH2iMHcRvAy2U57V6K41LoMaokkZRD4
6v2yA120uxwUFCj163gnXCFjbuKPD2dY4LxXNNMkfC1Dm5TCMGmJztQ/W5M3U2jLjwxcpPCAHQe0
6P9+hQVXZapgtgTPsaHwXH/UUvKui4H4Z4A+gmSVXeuPKWbCZCW158AUWPjmtUGcalCVaIRfzRvM
LirUlrZ+mjXAy+iTlzoxJ/itWOCztjPesyR+o2rMlSbMtRGoFc7o6QCi+WCivZpvq28NgLWyZ5HO
b+aIK4GcmvQWKbD6A1CETv9Rze9N6qvyaGttgamip8vKLzwcF9OmxIrgRytg5T8r7+ovPPxt6Qag
mk9T5Exe5sWuaE150zdaFOZGZUVVPrDMVknDqHf9CKLG6DhHxWMlm7oNGKFTXqqHLCxeLx9vW0nO
srhYmmANW5lVHeveeCKNry29lef3yyK2L+ssggs0bSLJoPYeMMOkOX1/Oy6jnVGvBXRtNQqiyra/
X306LqwAqUWXCrNLfda7YdyTUmg3V6rfeeYu3THYYYH3FR2OCzCdRQs5GLvAj8ghG44qtjOz6WAW
783wNzcFRBhNAxubZVHuplqrt1TDWqif6m2N0m6lgfVtpjr2fcYwEG1ObekFRRYnG+CehBvk35SS
lpsGqTBTPB+SCVwxiZ/JL5cVY/O2zkIIj0+dzbqsNLOWgrKMbRUV4K82buYfPRaHWa9NCDS8dVlr
eZzbwABdqmMFEgt7fnDf+eSAdeXJNu/oBy5Y7VehrV5RPzqJdhG2YvRaMOdDEn2cyTQYkj9ObpwO
thIIbGyz5LaWwGlHkxooSEUyKMpAIG86TWQvX42bAcHMcBIveNB3iX0cD3/B/QYF+a0nKPh9fuAE
XRVkvRJjy+g4RbA45aD+6EA+Y2F41XCKe+Jf1hmWzfBBey2PM3AzWqx8jtrRXwzTM5MfWnhjGrNd
ppVdTI2jTKIMUqQznIHLCw2KTkdsmzKnn+3JNXbZU4R1FsmjrU1Py68ls6MrdAr2Qq5Zllj9eVjT
Aq0tAS+vwX7bKhAgkwR9gEFAyOFXIJRPgaRIAcQtBsbYLAFS+SyJSyIBOaVHCzFNcJiieO+0p+Vr
+Nx40r7b08T97ycTmNKcpXHORTLlqkJP0fKzIjoMReVF8eSFZXK4rCsbk0/It1Yuk1NOazGlOKj6
FFgcDCSg39c/80PtLFfm03vq1778lLqzDLAyQUK0paRruZyStmCDWgpZRVt6VtwyNN1ce1/w5gju
aoBHVqLBiC3vshbHqWhAzV7Wwinw6XglYWO+o18uf0iRAE4PY7Jkw5Jpit/GL6P2JUoFQXQDnfXz
RXHqhwWqlBopNo20295j6KxR61h37Q2Dv2lHlMDgvrzCMR+sW4URCOwwrkZ67/Ipt0Le+jNyWmkp
pZpLuRQe4/45Nm4U86nVni+LuPwh8Zb6bNCWVmCRlmAII0FdsahVe4l+XJZw+RDIHz9LoHNNad7k
0sFqHqawOZj0ZCXp/rKQTXdx/lRo0X6W0uXdksQRNE46mMcK1O+gfd+VjHzTzRwRBJ/oSFxoixtM
FwELUvI77SFPr7JQcwutdQVHEklhV7fytdJSqfVgZVjVbez8m+zRq3bffZecttiRe6yL77Pn+HYQ
wn2zL8W7eAvswSZKMCoQvznb1TRDajK1BaHEtbLLPUAo7KXnHvvpzT5w4q+XD8k0+JIwzo6JUQ99
N7Kk7jj48X28144qsEsswSt++1Oez8RZ81RpRqyokeEv5a1aXbfpW53dXz6JSARnq0ZGB6NKJKTd
wFbtpYe5fWlFoDrbxYjz3fCbYYUykXAkU3qUahf4VFfma+WV1+EPxsgmGuLYrhythHGGK/Uh1du+
BokU1mXzg4xVSJrb5rUOypvRb4A12V9RgbNg931BH3hatqTNdQtND7CL9N8IfZYW6gTzHQ0e8dhw
Ll/Y9jN6dT7OinUEgHgqLYrzBfcRCuC78Jg69cuIZbHhxvoa70RZxsbgJYsqv/WQJ2oruozGOZho
QGXSfyvc9C372jOqQkC+fFO8am+Mjv5A76Sd4KjMZi99Vqa8K1cCbKKkXZqW+vp9kjvD9T99FMtt
vMXJbqov6R3TIBF0qEgq50lCKQCglRLgtFPtlMtgG3ruROF9bOaC9EYkiXMjSRfLUQc2Rj+OTFtT
Br8q77TptegMgdIIrJxfUguwgRxmpo6Oo/Zea0fA3jva+P/zJDx/W5QmUxXkAIZXynsrRo/vWxQ9
XlYIgdvlC41Lj3a3Oczorx+1HZsDS69bXz2I2ClYhOLV7vw0Qnb9We16YoRFlNYASgy8wVzsEasn
lw+y5S/WEjjFHmiTj0GZpn4cJ2iJ9pVtVQSYYxl2FM1vSiNoiW7p2Vocp9GoXw5W0w5A3ilCwHTu
ovSEBrRdS4J5sy01W8vh9NkYVDJivSQ9KrUPZBpHGrGsLZpAFAnhguIwghOiV6rAt4ijSr9k8gxk
VcH9KFuatj4JFxZHDeEw6FE+B6WRJe/Bkzp/9HAnW72b76Q3jKrqj9F30w5s61DtRR1kgQbyim5l
ahQQA8WAVvG19kEW8fQIFIJnI0z1RVPNKEz8MqcOIa895kRNydXa/5/i8SSERKvLwRrBelibsqOo
mt1OqWM26H+LgMAFWsEX9RRFY5PFCxhlMNJQuWb0bRDVRLc/2u/HNt+9wVS+rKotkHvkaocVXMzm
+310W/ZfLvuGzfkFqsgqwfifzvYuP7ufxpwqdVBmhgo7XLPGTXNFwH151YLnwvSXvbxDW+U07MPd
BOq3x84VpVCb3mn1A7gMqtMWPZNaGdoReJQm2JE07CyM3Ly8nS1NMHm+qeorYSyvX8X41FDHVG4M
wNRVd4F2102CsCT6/3Pp0tDVoHBPEhR+sLGVyK+x6LUr+lpctKgHZClRVKQ+TMpe5H7X9d96OIf8
qsd/XNaN7ULv6mtxgaOXw4GSpoea2+Ze/aWCGht1chvpA9s9C9FhvixwU+dX8tifr26HzlZtlDle
wcF8SDMXZSC7Dq+W+eWyGNElcYFjIYuptNj4PeagHTaK96hwLwsQnYMLGgYQBLBLivERo3U16cUM
vy3jkSpfL0vZjBqrr8VFjaqNh2lkrF2Z32FyN90vx+ggCwG9Np84Kw/BL/BU5giYoaXNUGRkZVR6
1VteWdvmK5inwYHT156KzeZX8+Hy8TZ9rIL1CfxtoerIfcRYxpwoOmnkUNDbMbylw09FGQSRd/ui
zjK4T1jrfZBHikZBM/VioLwDgs0GHqgQJMT/Yki/5fARNjNHTR0SbDW3HsgWnBiEZ9SjjolHIioU
+/KvNIOA4NekCq6Oc6lm2FYJYNKAW7tnwxPpftxht1H8+N02pLMczpua2DsZazBAQjNmT3NDD09f
abEJMNLwVHJwaZWNfuFlvfiXiHWWyvnYSJlyqjeDDhdh68f4W+Vnd/KXEhC27K2W3LS+9Bw9sIq7
ftA8MUXTtmKe5XMuGA7YHKkkw7qboPLVVpJsQPfGXmeJVu63LfwsifO/SY0dnNb8aCT8c48N1tk6
4T0yf/fHC0Q5i+HcbmbOY0sjJTgYwZuuy27cYCNW+VnMoVfVAniv7Y7XShjnfI2hLibSGKmfXavH
4To4Fi66XpEbn2JHOSaZ3dWO7GK87k6/qUVPYNEH5XxKIfd5YAZ4mjBmGgVUyAZK1GKXKdIQzq0o
8aQodazn/pz9UuiTkoPBazxcNgPBUfjFeqLPSmhY9eSbWgUsQrRD5gKDniBmR7LYt5Jbq5XXhqLr
2/aYv3Xlo/i2CtFxlZOo7zXGMxsfyrfpKj+ik708tG7rV0f0Za5yxRm/iiYURWI5T6OMdWYl4ZT4
Rbc3BieUMm8YbzHSJHAumzenEWJieU+nGMHhMpC006ckGywfM9lVQOxAe2gNKgoH7Nf+YXBnKXzO
reQkls0+Ql8Zgzf/lJkYnx3FPluxFw62b0rTFRXcyrJFMFj0+UxkakI5qSWUKN/ZYiw2EjrMJ3fe
7FoH+Up0U9vpAqD7MLqEyQZKOacFwCA964oWKz674tqEeZeYEJhAOt554d3iMTa59m8qASuRnAOr
aBtpoDRKfKm4xeyunRU/k16I2bb5HTFLp2D5UcHsEHcwYiaNpFg15ulwa/1N9VjuiRP0gF5irFa5
aNRy0yuvxHGH6lopVHWKplM5J/sFfQXTS9DITo2jmggTFOb4/tBIzJRaVKUURV0uY1imllakUCkw
i7vrxFd2ulf+hJ5Y19pb9GXwZDcF53j/PflZvF/2Y5sVZroSzaknhmpRw4myxE9/hd/Sh3/Ylpc9
IgG5/xjU2olenJt9MIolD9XAhJ0KPNXPFjEVNXbrQkxdyEfVAZm7nbi6T/Ze6cY7kT1spysrYZza
xGOrLmqJAi86VMujih3WFiC8qZMf0vvSMd3QB7zG/eKo4NrtI5u6ogmk7S+8+gWcJlVWGlal2aCc
Ptuykz8k7xihf8MYxNTYYLtTsFADchJrd/liN13pSioX6PuyT1vQVQGWaN7R5ClR96qodCo8GRfP
sSI0lSN059i4vdd/YXMsuovlxdPgsXYz9UVNzW3VoSab7ECX1uDDbpdQtQQIUnq0ThkiYAYCbQ2X
x2jWJeHAxZY07OFpso7qINsr424uatp4mc0lxLsBFUF7PKG+ORwG56Mokwo3kv5FHkaODFkBwd1H
oXIV3cNJN+dyYZX7XZvjrQdwQC+I7LoEMwR7QczEvqwkWy8jnJBSFc85MKfxvSxZKYdSaQj6dLfy
Udlp1+0+B4C5gh4nyWxxu2VDKy1wH2mYjTPA/8XPvCp10wxKCeiBKnPkZR9Lfpg9XT7TtghMJqsQ
ADpoTimr3BxjDczM/jB8JVgbk0OMJIvysI1ghHOchXCJSpUucxOn4AnATX2rPuKracu71u/24uW/
7Vs6S+N3yAxlVKJZBr3ivC+urWO2i9zUkW8XZwYK8P+BG2fzdDqYQMBvDf3/sPuVHup6n1KrwJqB
nLMhsRvalXYb7jLjCEApT45/5Hl5LbNl+Rsrf/mL61vJ5vx1CdCIqkvD3k+l6xQBaLxWq8NlERvv
ZkteieDMOm+iwajDEANO8ks3veUoUV8WsNVD/SSBc77WbNbFzBYaGndwuyfUdb82B3Zd2RWYVNFE
zZCEiQjN2M/mkohPQjnFL5RIG+gCoWl3Pae7TANu+jctjv8ifYYcXbVkompYb2Das9IO0qNJq0oJ
1kNj+38xuJeb/kXfZR6KKX91WYTAH1I2z8cVyA29luVMwV6orNzH9BcVdTK3na6hYOXUJIoBtfh8
HEmXoyHGnwLLIG5t1av3c8HWeVx6z/aGK9Gq5kZiaWGN4bc8znWEYFofyEyzo1retAlx4q7wknKP
x6STaqLL2nSGhiUjdilUVXjOsKYuR70p5Bi8ZK91da1op0UTZP/b5zmL4AxWionWIFYTv6OpPYDD
OrtSkpes/x62jwKzEp2GM9xC7eDbyzT7WO9eXGwFXuEFjLVrtuMKYp2d9SAEbd60KoRkNs+NKihf
fh2UWjb0JjY+imysdli1TvBKHmTf2Ad25qWPIX7HaIsGEzadlGlpmgqdZIb2WS07vcPUtdllfl4c
VVTiMZYmMOTNkxEFWAMga8HhuEcHaVHABBMBFgLnA4j75O7URadOF0wpbiWJ8BRnMZy7yJYIkFoL
ho7Y+mh/054MYsd7eqL3+R2Att32Cp2ty4qy+e1WIjXu2w2pmubmjL50bTm0ucJqlECC6NuxX7Dy
gSogmkaZYO5NaQ7deGP2vlTflKIWu+gcnGkp0TTGathKB32+HfU7rEhc/k7bicXqQ3EGFcvJaGpG
wQrjKOO+Fqghm68TEmrZtb6juvM322OflIELjK1CkxlM7flxuU2J3QBSK9nRBwP74e/Ym/TinWgr
SKh+nB21BJy6Zob4kX5h7ZN6nwEg30++gSD1EDjj/Yx//j+/KufhGzotqVXgq1alHd9o1+WzeqcD
WH4C/THb0BCFSHaEPwL/+RZ5F2Ug254Q+fGEzz0tr+1uok467I0WrL7Nru9bgfJvjfitb5EvVzRz
Dy7uVpUPg/Kr6CobI2oglbrOyn0NvvZ0vEnV2JkxrKsq3uVvuxkBVkflnImlJPmUTADlGRdfH31V
2hmhf1nEv2iMZeqyjmod6oSfbTuIi7qKLQy2MAIpFGL2ydfhQJz0uvQLBiz+IKKG3b6/s0BORYHN
rqvpAoFpHNiLdMzq46hROyGVvaR3gSo44NYOM67vLI/TTyOnAZJsQNA3rn40bmVH9sjVchhC2xjc
/IXxczGsNOshc6p3o3BEkGn/4nZ+/wB+RDQjfZSOIbZDht2MkmiC4S7ixb5ls24AcUWJsVAeF+ma
YsgsYAoAJepk7eNDvc/31rWJoXjZZf0/IdDptpaez8dpKcjCFzUkRoCcIbpjTwBjh6x8X4+2cj99
vOT7zhZ1HbcW/NfXanFRb45ntYyCCfyf9rJr/PTYXY276KAfiECBNo+HXTrd0iyUmfkHgNEuaTNO
QNmRmsegf7XS0R6K3WUrZDr4h09byeAOU7Zlo2Wkkw55MJVXE9Wr4QBwH9TLdGPuDpgv7q4y2VQB
ZVlOk+xMatEv7uXfsOkJFDwL0HVDuQJP4c+eoJ3NuKS1koHIu/A/qluv5o+OURqj3lSdgpv0u0Ai
OxZ/bEWT0XGX8dxBOfizRDnoFXUegXoq3w/uP01H3a1hkOylL65wbSUYa3HcV5Zp209AnCR+AhiI
QVLsRORNt+5xLYFLlMK4LoLALAOfKOjrJ4lCXy2TgJq5NDO7HzSg5Wuy/BKkKnas5U4RqOqm6a/l
M11eJWpWPCStMoBQnJXwFBdcYqipVd4/VmjdCEuiItvgzksGtGT6GdmudBV/A2zojoUQ1hrXFXtE
jqOixv03I9uWvDIW7pBlD7K+no2I1DNGF1HC33VXVQGg0tiJbhjGcX2bvAXe32zaWbAMS5VRadMV
vnoI9uRhMTCkdBgi8DRrladE1G6LwY3k6H6c65MaxW9yHe91Q9RK3oqZimwqKppcKPTxWNKaVURT
F6GPbWX7vA7sMDyQZSe1sZPTt3l5+Bu7XInjcgLM6GVtPVemr+6D/XD3sSEdPFnXDOC22RulsG+x
pUfr83E5QVwtVlaPRu3XDWhzJ78Nkcylgqf7pvmvTsWMd2Uck0ZQysHa9EEiPgXeTWd8FXy3TfM/
S/hIRVYSSJFb8yBXzIOW9ohuPDB12Cy39CU87TuPHOkb46sqb6kvIsvc6oRaq0/40RlayUbHWjck
q2IM3/rePLZ27cQYrfyaOsZpLO3eBx7nnfDtuR00VkfmXPiCdQ2DDhpgb2+DU/gQfSDQKjfoMR3Z
uNF4EBFzbb1FFZihqauIVSbfTtONBQ5QHjK/N19nss/J0WqP5vDz8lVuSvkdC3V+tR2Fe02LtDz1
SWH9pBkqwmFpYjMj1ha7xW6qc1ncpmquAiH3MpVp1hCABDDXottK+bXPRCV8kQTOpGVCk2HJMYzS
AuIGL9+j9aoRe9kPHjj2nOKZYKVIEI3Y//JSdOeMOtRAP1NaWFvT2gqZU3MjDYazxOhfK/OhDlrB
tO3WgihQWohsYPiAMGipz/at1MZYdZFEfeURuA6O9Jg9GTvzeMtwESVH9ueX4NC7r8uv4CUHPJkq
2GjbDr66RsGXZALMWeP8S1WoaR+aeQS2+NFbXIyoHVGARPaE58X+b4hkDQYf+L/ieBBLkIYEVczW
2/Lxeeh3JpCZtNaOVIFT23TNBvTDoAg/gOv8/FWLyZBQk64zn2peVx1U7c4Q9Yy3RWAeHBRTpom+
HCdimRN5GFDotMKTVUl2PB6bbnYvm9i2pzLOUrjrSSO5HCusy/vTbnKtn81j5A5Xoc8Iy/tbQCKp
V6KXw7ZG/Bb5R0atjZ2qYjYyhUaAYQbbetP34AmldjhGzDdciYY4NhsxKOr/50Oirfr5Q/ZFRaso
w8vPeq5/KS9ohvzT/9f95b7LPWNf3DTHYi/CzNg09JVYLgYkg6UTiaHfJGq7o4pmF9kvOXDT6CEZ
BEa+6cZWorgUfhikwiKRFfulej/ksa03giRB+A3ZL1jF0boLUxLNI1tbbmdb6cELlHpA6HKkyZ4c
HOnbP23IXGBnm52Z9eUxK1kJXooqwmRnlvmMhppNiiTgnNddAlKq6lmURIuujAs401Asei4pwK8u
bnv6Uuq1ndeyE9D7RpW8y5anbj7zVpfGfszqZBLWl+Ukh6eaDbv+ou3qg3RgZRggn7mSw1C0tQcV
/V3FU44YTEE8koS021s4D9b683JOJrKUPl2CHBNOv8KHBcsn43Pg6q7+yLBkRjfzytTJTsRtdpdP
L/A7hsz5HWvGCohVw++MzuQOd9gSilzTZXGXfBv2qUt9UYVUpMP83Ig0ZGNVxvAD/VG/12dbewcg
CWDmAF7WePNLcpO1+MiVI0JH3SyVKgYwQFBvkzGRxzmgctDNvF4A3BtJIHYMuxaYUVkaO2rQPxUY
ZrmOxql028FAMUpNAd+ZBa8SHTLRZOW/eN7zD+FcUpBj6SIMLGbFI+DF/NyL3KCyOxvP8Ov2Kd8J
ff22ZzpL5DwTmAuXmNQIYsOOcYmBpPaZ7YJnIBiS7TCyEyH0y2aOuvrYnKcqrVQJ2gwOQ9aOUnYq
qrtMvVr+Bn3AUkyA0aH8pWvoqn62XmWoFzPSEcTMU+8RtBSw+wHoRxklmtAV9QE3U4GVMM4JWvGc
lUs0EX9GjmjE8tOoWdd9JwJ93ryslRjO/cmBnC5KA0QuWb7t1NtY+S4w+k2XtxLAuby+6YY80zAG
mwFX1QXjMxYGwlP7GjxKe/WAJF+0zbRt8yuJnH8rQmKFQ8tAxnyWfdKvoTfYoG/x+x1DlWyc+Spw
SlG0ZM7rjxx/JZVzblQxG2vuSmQ49+ov842VfwB7yqD9LJdNjtV3LcA+bMXRPPV7KdqX3Y4sZ/H8
gzvJaV4N2ZQctdv2iKG8I7Y0BldxQd6BTgZ1JmfemT5QUsHSvvzSEVsYKUosuG2BNvFeD52LqR0a
rJy2dbHsm1QbrwLMQNqXdUpgGvxktayBxtlItdRXosyl009SZ7tSE/qxbc3VDSDjywiYJqe5S6K1
kRGjE6/uK5/sgLv2HOzIqXdNzFJjxUY4Mc4U808VOgvkFDeRJ7JoJoomGPK/CR86f/IzVC4lTKsq
+9zPbsydeVAP/4dCouionPIq6rSUOugs/zPswBolxo3uMsRlVLnuyNPlC9zMuczfB+VfUkFRtotK
sHuqyn6ka3Y9OFXV7vRYcwLg1VwWtp12rKRxoZimUjoUQaVgLQv8tqWzgMuvQUJ7jB4KT/IBUh44
06tAKAurF+6SsD9fZXrN1GptyZBq6CPGK/EAfh8c6Z5R7GHmV2APW4vsGI9HJVYhIAZS+Z091SBN
Z+Yjnh1Y6LmZPcbLku8V9PHhekZXu8d7h3m+Y/UmuaJ0fdPxrYRzulPOeRJK0wyk9TamthpbLva/
QVKgARJWphi+blqs5A67wpT3lz/yZtg/S+bX+7Soppk1xqDZtL4Oy1cKqLAMiAd5I4IM287mMAmM
tpeM4VWV+b3VbbZG3leY+vgf0q5sN3Ic2X6RAO3Lq7ZUypneXXb5RXBt2kXt29ffQ8/csUwLyZ4a
NLofOgGHSAaDweCJcyg3Sk8f2II1lJzWFgE+5kaB3b24scUc/JlcDNY4iC1waaO7uuI5Dtf7wYe0
tnWgAtcFjzdkfxo/BsekAEsrzKjrjVEwqp2tS2dFerOm1BG5l/LdPUEd1dKhZAWQ6edZNKZC0FO1
yMH0kl+DWu683KbH1TPBVmbxQdW7frmxxkbTxkoB4+5z9I0sDoVxFzeUiDByU+f5tLj0AKzQpvjA
Q57sBreNXWY/xIpgRirajEI1Tl4jjdwTxRxtcM08NeN8KPL++fIu2M/wPwyy2GpDS8bVENCuWP6h
rN3VO0pYvpn8GWj8+sC7MO+6y8YcE07XGAXUIQEH7pI/x5PTzK5S/Sm5KnIcZ9GYAIqEXujbXE1D
VfWpFEnix2cdKj8vi1uFf4m1pk1G/3ZOjW7LzRaPZTOKOhXIbiROxk0USld4Rjsmz/SxguAJVvjF
WTbePDIxRYEQWUdydMPQvh/LXwMrtrunBC0xYzi49KV5/J0AePiDY3c3y9gMlIkvoHjvG1Nt6S1G
DUsvfwXLDs4noEBURBjiVgf1+mG8/wcU4jzLTKARJl0rahXXNBz8qOqkr9GtrjlRUNjKAXkxzsYU
wop3I7gnY5szap47MbGHCH2/GmMaBQAvD550yu9MN2vt+Lg6tHufyyOyfwvZTDMTfuqibVfIMgjH
5NS7Chq7pjNxRpArG3d4tXT0qxodA7xn6N3MeGOUiT1EV9WmBrYTm2YMlGY4DObo5ULLS6k4s8l2
UhoyWZKlg15eq61uLDaNnY243GWxn82aDW42E8TphWuW6l2qdG9FaVwX4vByeU3pBvmSYgHDqkEs
G5kPm0WaRI6MXFfzY2/c5P2NOvLuGfuFyI0FJtSJY9RPWQkijs4T/9AkLndGFD4p5vgf1OV446GT
volA5dT1UtFLEspjkp+DsjMAGwuKgqIfO4VnhTKUbC7P4F5XuCltBsgEvVzux2FIh5zeOILCJb+l
0h6vMtOG5K75OIOxXfez10z2DchrXKctb1fuRgQ0IckGHqnQ/cTsygYaOkJvTFCW8pSb9Ho8/sjR
2TwHOVB3zUn709pvNcr0vBLBbujdmGX2ppoCr1DmYhqaCaQt28oe+6euFG1TeeVM8O6abiwxG7JD
SQ9sDXijnXGINWEeRm6MPrnBBUVrWBzMa176yDHIFjzjPtbzVCLZscTQJuUQKb3HGRP1+i/77mNM
78nyxk+jVek1JcNJmaGbH3q/r0DiH6MHGkYBGrxsbG846FGTRcDNaJMLswPrUdUKNQZHlqQCCj/f
r8XhsoG9iLk1wGy6JlXUgSQ5FIUz1RkzP9ZHd1l4sHHqx+yUba0w+0xcCzmzdAwjniAQCw2LSvtl
WMUhk5arnMdVtLurt9bopG4WSE6XbkXzDMU+RYfklw4kAmh6z/Jt8ac2nfgXgdS6cCX9bH2Nh8Dn
TSf9fWO6GSQJGHyogmVlh97WbykK2qAdu7xmu3F5O0AmkYimpNJKvI++3+hzD1ddcEosP+meiu7/
plixNcbEKLFOJ1WKECzGdXWzLnOrVSgcAJGgdWZOngH+O87wqDdc8hYmPKVpnqqEADunHjRfwylA
y5fTO8stTzx2LxJuB8fGJ6MHPhaE9UFtHhQNiDXJLxDm8SLBiRpfNjJ0Y7CLIXSl4jUWdOafHUMU
JC2ZJbS4DqRwVKS68fJ8edq+uB61IAHfLKkyFFXZcl2dZAUI/Qrh2Kw3ZDxb1bUpv1028WW2GBPM
wtQt2uIKncRhlisvZadczUnrGBnesTSN4+O7o7EUGbdktD0D5vN5vmIIMZK+hOitJQPwOn2T8zkQ
Zk50/dokTwf0YYU9LYx5lbpigVYRSI7v+5fVl981LSH+6Gq5Hd0WV2A78wywVqg+ucmeeCUBOopP
ns7YZ8J7V4Eau5GS5F1UCFe9I+2SzPnNIF+OLMYOE+XL2IRUdtuX76mV6gyHOEQpF7wf+cN//W7z
bgotY6IBHRC8/H1eOEiddplp1dMxJb8UclTrGhqI/mU//HKcMDaY46Sp0nFMUiM+1gtYe9JvJVSL
1oNpnWPx52VLX3sGGFPMWTJKk9pZM6JfdG5P5tkMwfMdzFfZjxo0hdoBjxk/cSFH/2dzhVby//7a
xphnzpOkq8B2v67KUbppT6rX/Dau0RgvhZEt2+lNL/zVrvtYPCZKFSaxNBnpWihMD1pWe8bsRhqv
/+4rQBGDUlBHBA0G2uPk94LO5pCEjq26FuuU4M7tRemxRIMSHknRfq8+TpJrZIFxoIWb6C9C8NYs
s5Tod9UKY8VSiuObGQUdD3b2tRDFjItZLBURa60stKvTvKNyM9e6r4M+HD0FevEL6Lk5A/qaBzAG
meVa5zIfShlwmyX8lxSvfsI7FzRcUhDr8y4NX+4q78bAPA+h9fe+yc8bW6iaoo9XRGRiPqSNj8ZX
PftGujvBfMBu52y7vYClqJKimqoMdga2R7OYzF4rFJw0k1Mhy6594yYNwF/3hJOTPuZJDrAwh/lb
c9L9BEVh6dflD9g76bb2mSjWCLE2z32DgrfxNM1vHdhWpf6HMvEYXffSgq0dJpINSpQm7bSmYVtW
h7FJb9uKRzsj88bC+H00qGrcpHUBSbLsuHjxleIPoFRMA8kuHhKfyjeDwhjvo8K3EjLOOTAwkS2d
LRyJlyf1a00ILqSiwgj0DXrzZJbKSJvaahCkVsN1Ww9XF9VM4kTH6ofudq6It7bxnORudP/f910x
dpl9opLeWOIMkFfzFXzyCOGR29vK3eL/s+4Sus/ZUx1cJjpl+hAtg9W7GPpIJlmq4sG0LRwyPqz9
KeL26OwbsYB/Bk8LDlsm2BgTlBnGSY6PU9O6VZW4fdsfEqA20JRtoCsRUupDHaSKfNPolSOS7mVJ
5CuNQLh2IF5BBs6W3fNkdIv/53uYOSZlYla9GEOQuJfsUXk1O46BvVwJ8GtVVAD3BsEJ/X1zaphZ
Jqr5VFlHdAomU2wvy42a3s6lnXwj5dO81n9xFm7ssc16qRrFtahTGEUHeuo/Y+UR4ztnQ+xNGpQ8
oNEGuJCFfz+PScwiYc7rBoood70/AloeDAfzNnfQygGS0+Ex55NQ7fmNKYNjDqwPqo63vM8mjYIs
smBR8sxQvyPfilvLRw3jMIba3ZCiAC4jrv7F0YFLliHruJUApsxefnrSimM70Z5+RQmkQvg1x8vD
WqunUh/u8r72rDQi3uW53cvtcR1COxn6EQ0DElKfB9oI0Tp2jSEE1WCt9SmvW5LadY+3d0dfFr10
SiUyf+Rx0ZmFDbRzJd1Mc4G9IUIv5pHqfVq32GR4y200U39ppL4AXGfoSrs1Z9O80gEOTc9Fa5XZ
LTHE9bqsDQttXbOgcxuOdhYNCyZJCJ1oN/qioCMkAwG/HUBs+rk6Acb3zgEBTqZn8VYcbBlc2VHq
x1wiKJ5Z5nTq1bbotFwXArk7pdqthXcL9XB5mfbOhE9DY06ndhxGQZUbgqvJ+qLcTF4atDco2Hi6
O/nt6nQQhvsHiI+daAKEBc4hEWSmuOAz26CZRMACVZnWiKQX+U9nOikoa81jD2iv/qKdpfvlhTwW
gWhXTzxhnb1ppacg9gKQdODX+uyZiiA1cybHVEGgcYfXFP2xY82jn6BrwxxCSK8/jNCP2IRLodNr
HeyMYLT+hsdfZ33OnwxHCSuvdqwjn+BqLxf9ZI8JZYMhy4NVTnOQnWroz0l27Mm38QDpctldAvR7
XPYb+ue+DE/G/RLle8u03muAm+FZgmlCCk4UjjXEv7T2rot7e0KhPllGjqWdGA26Pl3RFHrKfmkz
ikjfRqU8p0er6t4g8fOnLnkKcPuTp9DGV1q+EVlkQDTNeE3qsb97dyjAxYPHUGfw628a0HpTwKs6
7F1UMKQPc0wdRzQGAVyZaGRuiU2pMhsHaXVviz8nd/Uos5bMa1vcn8QPi0wwjsDToA1yjhcHkrrN
EpZV5l52CN4csjAAqyyreOwtK6C3r+leE23tPnVWZ/XmM7IiHvnnV1gVdu5mEjWmdlOvealGHSUp
WafrwdSOQt5AolAL87z/YTSIWYY02Iq1OK2kHadOd/A/n8u58/WRF0X3pndz1rG5iq4m8dBZOOvA
Sng7pn3sTqDx5CREO1UX3NVN1ULyDpkk1kmLCKJ7eMpCt62MLsJJtFX1frW+RcbBknzOYu5Fr60t
xkO7KSPKMFK+lAcx/JfWq+WZCYKzDLat6sBVYeIZZBy0Edulgm5hifOAstUWLgUipA59qHoXl+V0
4e2Fr834WGddcrmQezNBo1OT20IKxNZcojkshu7GVBWchdvd71trjKsCnlYUWimgvOiYd+W14ZND
jodVrX0XVBC42G3e6JjDdeors6wIPEUdBFvLX60FnHmd6Yq5xRna3lEqo2Bk0W4/01QYS1aaw0xS
ooC7/EzLe/JgDB0n/u8Glq0N6jqbo0YfhH6aa/BLqOfqqHoQzUVx+Ex+lqBFwckW3V/2/b29vDVH
f9+YW4ZJ0usSLCXV9JBCp9xsHv7CAPhtQewFihxNZ8eTioIJ+IJ4zJK3RHzScl774+4INgaYEayr
pejjAISNdoOW+O9QUbtqg/hETrJP/PQmuubdL/b8TUapSEVJkcZkJlpUeCsadGPF5kX6rmYtFFSt
sJ9ATN7+93TMCPuaBDithNo26EpplNwsD/jqSRvFgEIq6ds0Nwd1CPIyWIGPTn8YybXehPrwp2we
IX/F8fW9ad1aZkaJw9WoEqsDuQI4I2ZttBOeUudehN9aYIJg105TVRVKGnYNxJGtx7YA7+ARMBqh
dy/74N6+3Vj6AtcnWU0y9AOFkPEllQuGTdJ6l03sOYWGphiAjPAYAVwws1B1DJ1bXTSDsiZObDhV
o9itEo5jcNnO/g1mY4iZtagT9SkzlzLs3enP7CaOFESaUzxbT8MLxa4g4b4V0evEy6m+9jxQV/ww
zKKQxqFSeiJpQOT+ic64lqK3KfYOupsSW30sn0bUnruTgoQuCZsgOzZecc6fLw9+dx03n8CcLNh5
qNgYlXEsSHLKNcEuNb2xO1F4uWyHN8ks904klYPQkkUItJv6FCUOudYgjpf56Vk8ziBrPVrhcEMe
Bs7icpyIjZUpgcbmLKCqVUM5NDUsu4huheI2yTgxk2eHCZltIazjCMbFoM39JLnKlQdJeG6mb5dn
kbda9PdN7JoypbCsfkkhLB+7WKe6Vx21vLtshDcU+vvGSCK2WZ9nMhiORdVuFsOX59iJ0u+Rkv5N
ENlURRjnkwWzXRvBLMNJ9tuydS1Bt42Zc5GmYeLLRfPjrsTicBt5VSq08g9H9KD13hilxWBLsUUc
S6kXt2laBc2L5jQ7dTQPnAHu2gZlNP7RkN6wTl+oyrrM6lyhx5kgQTQOmeA1wuMK1V+F2L2QcE6Y
vfhvoF1TRHEeRLdsQOmGxTJ7c6qOM7q2QBE4uQN4zQ3wmnK6xXYHtjHErFzSNVNjSnDEKFm+G8ti
W0Z/jqPmmyHWdqYNx2H9ddkrZRqFv6zjxiSTKYrWGAm5iOtacVr+9CcqKFtdjVepo79RzVUSgob2
kP0ZXE9xlgc1gNJ7cuid/jBe8zHkvI9hUrAqnZROyVUBKLXcXYVO8AEF/JWnDSqwGrkGIbDiFIVx
7PpMci5PxN723K4xG2lQpk+TCKZbRbbLAYqzE+rNivgGfo7vl03thZutKSbclLjDQQuhEY6zsD4t
i/ImrKnfl7xzkGeGCTgR6fKOiHoSGu1R6G/J6ldxeHkk++sFwW3UkVFUfn9i28Q0PGKXQlNGcSha
D7RDXl9viwHNIrKLRltzvuELgO6XF/QPk0yeKTaKUWYLWGohfTjazbUEsaJpsmfItWgO5Dgh8cyj
adl3jQ+TdNduRjnXjZAIw1IdE9LdRBFxElO2p7U5V6ANujyh1Mu+7sYPU3TCN6byXkpGKGFYgV7f
alo4GTxkL40gFwyw9NmqWM6rRbBiM5RS7mvceKsrICdAuOHU6O3/n0ajMOFsKKRRRvcEUqykuJNK
4tQ6OVw2wVkb9qILTc6pUkWMB1FBLQJDehrmK0nnHHa7d13jw+sUJjCZ6URImjR6IN1YeHGXArwM
OYhKikPLgtx3jf1z4D9uoDDBKJ5rJY1BAYq6J+2IGtBoup5yD217QPy1VxrorVPJ7u/4DIC7NZHt
SJngpANEOZFEStHdml//q0d4dLSD+W+Nyb95g5a39pgoNcVpIs4oUYbJETAzsK0DYh6D1UMKKfnn
PPHZRjl7TGEiSKan0TRORUzvJZQcz81jR7jWj703e7Kr/kDvOa//gmeSiSCFLKdGKmE9dXW0lwgo
x/Lp8j74yt5By66Iw1S2A9c39t07LSUjT7SkAqMFnUfctYRDfVVBUm1CTxvQttfK7fogQU4xuGx5
dwduDDML2EBYU84m5LVa5q/SGqKtFuCoswrelMuGdicRoBeqF6JDZoCZxBwp52L0MwQ25dgWq9qe
eGzC+86/McGE31YfZV1tFXB/oQdqus7c8qCfFr+47gEdmgJeS+D+YfZhj43GRK3mLu3fFRvfkVG+
XNv6bRs0YD9p/OwOnFi8CsM7dvPLCbCxyQTlth3SAo/gZiD362LnuPGYa3FUhPZ1MadwMk3PUNfH
Oatv21EYvctr+LVjlrrpxjqTbuaiXIHeChjmdVDP0xSBmXq2crfPJ/C9LIlpL6QGsFkbxaNYK5JT
q2S247kwOOcG90OYiA6qgHqQgJsAmBpUkVcZFFTyoxAiu/V4SCOO47LRvMvAdJGKEs7c5lFbznN8
5Ewq/dZLS8rEbFkk2bhE4Bfuf1o35b1C6yzr/fST9iKP56qxrV+XLfJGxOx50N3rnWi0aWjhlldL
jxYPgcz1UiZItwZIqWM9TsNBfKyqu9VKPTnxpPFY51AmuBVWp1H/t/jCKiyYBNRneHIvQqtxhfFP
UXy7PGl0FS6tEhNcVjnLQZOOW6sonEhx3TXH1eDkKRwTLONdVsZ5XzYwEYk3XXbbjC+r8D86m8rE
j0UYZi1vS8poO3iKrwSIkXgRooppFQj7ebjpPVTsNmKwiIQ4VUE2S3BB7d3VF2HmLQVVkepm18NJ
+jZeIwHjMujunmkfUUplgsOYzLHeDJCur8U/Xf9jEO5Bneio6t8cnRszdJttsv1BIXKjqkoSdlau
+70qCa6l9LFTRm11KFYldi57IC/oqUygqMZBU4UZsEqQBtysKMnigej5n+Hd91PmzeCYGNFoOVrN
MtDEGSCbTJzqZn5ODzoglfOheuWRsvAcnwkX9RJ3laRZEd5uSicZrq3GdONM4tzO9pOszZiYFKTR
RGXQc9zciWYnqU1JwAG+deRf7Q/9GJ+S6xotvPVr7PLIa3njY2KHmlnGAkwzOWZ92HdxYK6/oNPI
cw/xcoT68vq6gtd4bjs0XIAf9/9VzKrr/sBbLs75wWIE0IvYp5WEFFxCwSB7UGLOxuI5OludzFVz
mccUC7WElABbCtLz5Ou+GvwDhgDO2rAMAYacm1onivlxtez+hLy09OqHNRC8FLiiGcSWThJG11xy
l92b/IcvsjS/WtXOBRHQ7Badc1zky/OAzhXJMa8qh3ePp2594eTSmLChzZ3ZQz5HOEry5Mj58zSP
Tpu4g6ThSUN3NJNn8Ctzzec0UWOCR66oiT7OUhFKN+ZBsFVAV3o0eoK4CvowXvdTgRzFw+qYvniV
EOd/3G0aE02kuZMnUhTpsegE1LBGX4pQ5+YKLvF2ARNN8iUy1k5ENFab3o6GxjHkh8sBn4aFSwvH
hI25j9G40prmUS6zyp4T6Rk3exdI4qd6qYFymIvGUbTYMQSTV2iiifwF02zN3BIrohNQnhyXQwFy
HEqK14cUdUR75HkSO5xxsm0RRrGWklmAY1uzQtH0oLVmG/pqxxh0Dd6OLDtq8/Hy1PLuiuwjRBzJ
BngVhgp0huqfPMiAjFlueo9qpZAHYEd4wZk63aUJVfD7JllQliYW6gTl3PonqMccwy899AZ5ceY2
PzVw+vcOmtaum6vpjjNQnmEmSynTLJ6WCLtfCJLWzf9Q7lXhnTwvB0zupngbXmjhhJ+F8VIInYk7
Vp+QIs70KNB6Rw+nQwzOsyaztTuqm1AdeNrAvOP9C+y867rBaHAnBAb8UD+2t2CoAjFQBvkEFSof
smxHV5SOlAs85PkvE3DAMjePk1aRY/5tdQWbzE72YN0Lb/KEal9KqbpQZ1yetcwG+1KzcvcP15nZ
UDThvboucSBT1wIFiydA/Ode8+YQ1SMg3zOe6iGv9KEzoYkksjwveHyCEsDsU+bnNTBv4xPI3R3N
Ua/AUc7bsJzshuUFyXo9XQDBAW1WExgdbmE/I7COLu3NnP7OoiBRcNd84uwduikvbFpWGWuYF9MU
oXiCaqqeOJqfexkIfXtbt2wjhNod97rE2awsvxzprR7Enbi5DIujjLFdlTeq9c0Yn0jLw93wDmmD
iUgE2HsCtQ+UbomNjh79IDtNGL/mzhxWwa30jMZFuxWoIgZ9lOH1oezCPDalJIOJS1GGbhhVwW4d
/fh+glpxCjDH5I2PJDR8+iyUHswH2R+99npsnCyoUS7nHTy7+IvtRzAhSmg60UIVDyEDrWMr8JHx
Xfd7vgLZHdrFZHc8kIfumUcnzsnHDCY70sYGPJcGjMbjW62d5+n3EB9GDBQ71+A9I3KHyAQnWUzX
qWjw/NVAvWr2FRw8iS84yR8LvKXNsfSzJ4EbEum8Xdo4TECa666RGnNJQ1mzl5X4wvC9EnjIXZ4R
JgZBBUypUw30G4l6r3RuEt0qpsuJAJw8iIUg01TSKmMwX6w3lIUNtTnULtBjBz5tvlIzJ6M0mdrM
kMdZnSs9WnmhcKQCnSZODecOzDNBx7tJQ9RcG9euHoQAEBbPGECfL0WcQhxnWVjhMkEna9/SQlxb
3ajJQywmjlxyL7u8hWHCB55jpiFukDPSAjBkzs+ga8jAaIAWWn8KOovjCJySkskEirzWk2qWoLw7
Knggx02mlR1tdfT0keNwnCPHZIJD2ZV4rCcgrp+cyWsfK788UIkyC2+GmZ26PCQYb7GY6JCMSRsX
Jvyhpe1ixXM+fjdmw+EMirdYTDgAeUJH0gY56ATU+3QgULIyzuSIq7VXODxCep6Ls2FBKg0IhCL2
xNpLHv2aeXBSzpSx/KS1SaY8izEYC/IFs9OYvxueQBXPBBMI8GgCNkaazyloOu11m7SBEeWcVeEZ
YULBJOFZZkwJZDCn57F7TtbXcvIvLzwnnbGYFGMtSkAGVpw9g9LdmflsZwX5VZSSOwJBP5uqd9kc
76yzmKBQ5KCX1CXkFPqZkqwqV90dTdjw1n+a0HfXHKEq7YqGfdksx+EsOtGbmDq3VjNNA1arWbwq
b2yZJ9bEHRcTFPq66lQ1K7NwuRMaVxlsNaS8ddJ90drmg6HZs0c73PnVMU7Ys5jwYGjSpIsLXjjH
/tCuriafynx0kPpzppDni0yAQAtOVcUDXqGn2Lfy36N6LVsccN7uS4QpSrpiKBK0YNm0q9OlGY25
77me4neGU98QJ3c6QBWq6ywYz8S0Qd3F2WR7E7g1ykxgQWpFiAkxA73xm95XFMU2EhAaY2NfdkLu
8JgpHBQFXpghLIlhf1Sumt+SYZsn80ELdV+068MQSJXDwx/yhsfE2gltjKtExDKMVIwNpbwitusk
FGIeA9neHtvMI5uH9cUsNuUMArzR+DFMoVUEl6dvL1Jt/z4TcaMSLa2dDtBtDHGriIRpdiqgcBkX
k710f4GK3tpiAm/fKK3SjjHqMfXoWIVlR3PlLBrO3+QvUjE0CYCgSzbRD8ze0sVlkshUTFEwqZMc
uQtulpB3G0GIbSdCVHF22P4a/ccae0MvjSGul7xF8+pyW0lvEg83LO8v0ocBZpHk1sqzYUXDPfpn
q9ZtQQUtO60gG6ixDBPIE6y2VMFNsWjTr1We9Duly2WIQ+S9DknifEIHQZM11ilRsjpzCt2qgReQ
K5LYUW0sD5aMyzAZ+l48JTJ6KkhKit+mPFa3VVmpXlsMCm7kVjXP9tiSuHbyeBzimybVei67PR0K
e4HarBxbCDA0nP5LDKDFopq31Zq+zgKoEkGE9pgrqxN1fWzrNZKDeD5aa+OVvcAJXLtP+NsvYM7u
NI1XIe5wqskH2oJRQhSlOWb/AF+xW0vaWmJO7SWtSr00kCWo4mOZu23jylKg9ufZuokatEU2bxEK
EPptP9/Kxt3U8ypLdCSX5po5v1e1mxeRPmeRxBl/vlMOXQlv8RHyW6KvOfwqz95ptx0wc5yPiVFY
poCTyBB8IT6Zg1d1T5fj2X5g/tgqzLnT1hM0YEoSBZWWWedeEEsAr5ZsaO0iGYvV04UqrtzLNvee
7RTIK1MRaSD7JZarz1ykpBQNgd5dDPu9EBnGB6o2IQa83jh6mjFr9skUc9qhX80YZl2Acrz1IHXu
ovpG6S96YBWqEyucw2FnMj8ZY065pia13loGiHZqvPQIt4rUull5JXIBbDuOsTXERtA2KqJas9CX
Q5XGBTtB2bz05mC05ZvqrTnK2H1cjZmdqK2A+koDgyMom8CD9Tl7FdDWaoBmIAt1CYTh5ltaf7/s
FryozRgYgWlJLM0ow2TBBSD6DnlJO6/8Xrwycu+yKfqnGK+AhOOH1zMLVchCM9WQtwvr2EtnD4CC
vnNn5FxV1dqWkPiXze0s19Ycm5SIySgUMiUrEsvD3F+hNbSWOWfqfhiWIU2pSWjL1EX6DZvLhYhs
AaxzFfrxDxHeUMDv4qTH7tifeY/6u8u0McQEpQmtAHOeo/BgpMmVqUpPYOe+yqvmTktzdMu0d38x
dxtzTICqeqII/RwZgVBCtqx8kdEOoGgcQNX+0bKxwvieXBRdkkUGSI1PPSVQoK2EphsFJTIBAoYZ
4sf+36CF0bINYhvAeEVRZA7OrFsGec0i62gklS1JXqz+uTx1u16+McCcl2YW1/lcxSVIREevxuzF
aH4fT2TM7CIDnwfHy3dvn9sBMS5YKrFZVH0LGoZQ+vleP77B3UKF8Fb+CO05J/bJs3jFg11Sf/uy
lzejZPzRMBe8eQhSFS5Je2g74AeW2LiKcitU5o5zcu1u5I0txhn7RMy7dAD3daFMTjoN7jw+FevL
5WXjGWF80bD6aBWTOgHRxBgs2bdZ65ykzzn3wJ1wjvT9w/uYEKiUyA3B61KECQiajbW3tZXTNbR/
0/ww8R6yNiEpyjR494in7PHfrwnRKfq1Wq5ymD0ITZzX79IvlacgzXH699xjY7SsKiVvRSyR3N9P
8mjrfW8n3ez10Skl37ucc3PimWPuaGZpKK2WpGjCHEp7NqTbpSO2kMtuXwi2Kbkm9NUvu8f+woGC
xADllQlQ5OdAnwwQIZ7LNjoWWmRrw/hc19bfoDpMSnPybxvMqOpYHqGSbeLF5JjcGhAnMRwLddh3
/Sp/4N0gdu8wqmzqJnhVNJGFWKgilLLSfsH7v031qkHIc64DKWxAlsBLB3eChaIYmqqCxoXSRTMD
K6BdjmO/Q5xPK7tMz1Jx7jS0rHP7XXZWCYZMPPsiZQKjEX2l3rgh+jvB0QQ4K5Bp5iF9o+xalie9
tt4KpRPpvAQ8Cpe9kaFn1TJBsW2iI48ZWa0ry2jGZXm04jc1AVxbgwBXez3w0ZF7Q9MNEeRdSAfB
YMs4ICQFLKno8PI0gRbtrZZBx1ahgwKUTZDNaX3hAFFxfzlc9vq94W2NMsOLm2GW1bg1j1I+uDLw
4vHo503QdlyGi53wi9z6Y3jMsZwW8SrLREWf2Vm+Az6E0gqE8VPxbLx2JzBSHaoz76H3K2U/qkbb
CxFjcwFcHLxYcYmanOh1r9ppOEs/4t/rAYSEyOWBSKFUWNVZu0Vt7vLE7kXpT7bpcm88ddQGJMqg
Zw97f36h1XAoSD3ET6o9etm96MoBX597fzE/7n9MoiDrsWotQzEfG4i1y5VgR/GTNd1Uhnd5bPtL
+WGHfsdmaH28WFrc5Ch9WCqxLUULi1y7m1peDeSrHdCQgqkX5IQgeIWgCmMnGih5AZSNk2j0hnFx
RUk9my0P7vp12j6bYfaAJCQgmyfgO1aMgy4GWfO8ymGuc4L/1+0NKxpIsDUDNwko3X4eTN2Akh1a
kIArVr+z4UmW/+tF+fz3GX+TFkE12ykFiK+z7BL6FPLvhfdktQMp+2yErthm5fO2V0stigBma1xy
TV/jweMdp3ggFQ7tARyYvPo9b9YYV9NbWQSDBciv8d9zMo8PSRG7l72ZZmSfE93PY2KSz1afoa5h
JNIR3GtOBpzPVPhl7aipq6/PJkR0Iv+ywR242GeLTCaq68imZRl6UqO/eLqT+flZu6aS3VQXlPzg
4XF3bmGwB6pBMKpoBu7njGsIPe7/RUz1q+4okUx3aH+Yv8yTcR49KtUZAzP2eHmIezsXu1ZTFFQT
JFQXPvuJ0SfrWuk5moH0pyn+ZZJH8y9e6i1ta4OZRWJ1S6+KXRLOvgRQDag9QfLwQ0XNkIAaUrnt
eO+MvEExqb1klLEQQZYzjNqTAn5b2OtHzsTRiWGdcTMoFvdbJpLa6zMuzA1e/KRu9IuWHITkN+mi
Q5Y3fxEzVBnafBYo+IBbZrKpPG+LxWpAGWq1k53Vrog7S8uDvOxO28YIE8WjTh6mnFZbwW5rmNfZ
iuoQZwtTB/4yaxsTTARvSJ2tRCH6sZPuiv52Ejh/f3cICgI3Xi4hVmoy7rxKZkwVSqyjrqi2SaTW
NrrBnrP+7fK22Uka4NMbQ4xPTwpgeVkPUjirsidkuAoF7F9P32dIlY4ezRqSJxJwjNLZ+TJ72Kaq
JYI1+guPcjMJRFRXC5zfgLwItuJ2TyVAllSGQn3mlbl2YI90iB/WmLkc1GqAJDP6kJWHzroGqSuE
NfsAzFIvwpPo99cRQIeyjXTQuePCDekZe2mkzPTGhrbOzYo0V7iKztFhOFARoOVGOch+CTFKnr1d
t9wMlQkYsTCtkVk1KCcbY5BLeHCUF84O5k0nWwxITCkS0knqjq1bHzUgLZwEvNvycfRWD4iEc+/Q
Rlaq3QBups6+7Do7bNifFpOtCgyLUZpNYlIpP3Adg/TVj1/ro2A3r+tzG3SuDKIyCYgMV2jtLMDV
hss6u781/+NO7xnLJiOJszwiCcD9SNg0h9R+Ay2uVny5PM6di8TncTLJW6SO1f9xdmXLcePI9osY
Ae7kK7cqVpUWS7Ys+4Vh2WPu+86vvwfy7REFYQrRjp7ueXCEswAmEonMPOd0FpUoeqVZOEh3iqv4
/UECH5v0NBducauCPrQ/mp/zl+umecnp7ri83u279eFej+ck7ZfQXPEpeyeZI2cddQ9854KPyU3u
NBA3KpatyypqBjg9O1OqllWLtcn5yXyk+vbzDZ3dgQht5JSAC8Rfry+Mv6ewRgjqEwQ07u/NJXgb
dYtNolB/VE7dZ/mzfE7ubN/0UbBAJau9r4PhkH2PfGHA44YB6AhRFSgQUrEVYqBTsyIrZwzdeQgC
t+PNHy0woOcvPbAnohyWv7E7ezRO7DbWkG1T7VdMxHXBFuhBEfQalCKo4j16MN82QdGdeyIsU6E6
ONCKIEyQM/Vm6pIYshTtMLoNpq803ZVERNlcI7TWg1Yj+DJYGsQsTqpcjoEM6qw7TT6WSBz6v/tO
OyNM/FTlbIGJIUbJ4A9W2qog5tN6aMA7OAwvsmjKRbAqNvtKJWWpp7hFER9iHvKxHcO2E1Vvuc73
tii2zLPGeaZWWkmxeeT0OjrrxjcqtCtxB4FsX9SC4d5BO3P08t/5XlqkZmOYNoZClsYfiKeZheA5
w9s09FkQL0Cap4Bs/L0FvY3nMu+gzL2igWmj31JNbj2416MFLwzujLBDn2rdWRMY/ZMwqqCql+aX
LoG8s56ctVWUr/JS8L0pJl+1kaqu4GmVwqFL/Hg7KclTqgG+Drag8dv1VXFfgntbzNeRh6afRzWl
kotUL7o+6A+95Ng3tJC/HhfIw4pI4Xn+gAYtisLgLkWcZ1L+YY6xa6ZZhXIXDpnumOskuEdofGGT
LNDYmuD7I+CZYcGng5ZChMBG77dI/HK5SecfmvaY6Zazdb+sWKTox01B9uaYfDKrorFT5EkGjgUY
UMWlivTDy6wBwQKgkLN6dUBVv5vDdAA73elvaLpsff8DmHgL0fYMGo81orvx0teBaT9edxKu61MN
dQOCPBpeGO/PV2s0UOWsUjlMlW96BX5tcI/F6cGU/v2MPV3ImyF60HehwqgME5JGCeZwtOe0fGzB
bqts9/YschDufbg3xNz8gAMrYJidUaoCjwJmdr3tjL76s30AqONOFAA5UzHvl8U4SEpIYm12BtYG
gKGpCIJ+C3WTCRrM6/HvjtduDxlnWBMDDZ6pSkN5O7cmRpgEEYPrDIps4OLVqYYZs5jRbtK1rgFb
V9bQrMNuuDemwyIiH+aG9J0VZhWq0eRatU6Ua+UrGb7HEaYERNUUbiBCumloyFMw/sLYyFQ8BNME
jJFSdWfMqLr9a4VZFd/dgjSqbaOdZ7DyQFB77TsTzdKwBam1Ony158zptPPQ3Jbbz+tHlB/HwRaP
mxTdQ+Rd749OmlmtGqttfsqdDMTkF7wsg8GRX2H2/nwH9t3DdYv0O38IstA+IqqFcgSKEu8NxqtR
rE3b2+GKxQ3JpVaIr4JTo7d/pEPpXTfGdbqdMSYC4bmeg54S53Ugv6XldwWC2mgV84fxPMKAtBKY
1nUF41DMxZu0ObaxR6sNalJON4PjPxWkxtzIQ9ndZNkiBKUO5r4dsqlrTGOKIRVX3JvH5QiyOoxV
Di45xp6IY4J3ivbGmG9UFIVcrTOebtYaStoTqBbdPhHEA67n7Y0w3yYmRr+lqTpCytP6RNPJ/Ea9
pRcfCvInseYWN5ru7TGe3itbC+GtPj5JxwVY6/Fg306nPlSOxUE0SiG0xdwTaZyCOdikLbT/pxos
D+rNH6UO4VuD63wKxrxAjIx/2Rp5o26EmAVkPKWzkTsKMLBt6yQvOZ1BVf3MFz8Lue6hQgvO1qFv
h9Li+yMMosjKxrupOvURilD2/BAN9TFNteD64RWZYVwevBv5mA5jdYqy4zpYjpG7pUjBmbt5KFsj
8KnWR0bpWlamvAMpJGxgbOLnWnvX18D9+/FVqMIjRDk0+ue7zKSXoGZc2BAJjUbzM/zveVK/XrfA
IS+w8dXfTDB+jTYxsUhExRwbtwXr/U8I1vuqJ79kiOOLTykT0vsYber5LKwPiJbH+LmBCcnGLiE8
bNzIz6DbcbI7y2tfMdDkQpw0EBUm+ScLboe8lYD2ko2DC542Jbggi9M6dnYIcVkFkmFxQZ7zJB19
wEow7oVWUh1MfWI8pMu8+agaZYdZnysRaS/vKgMaSAFrM2okYEJ+/3EhV9PFWTnEp9HK3Cp7tCr7
k5aAwnTKV9TZFcGX5j4Y9vaYsFw1qrZonQH6898KKLwegFPzelSCTX87gDr8zpKd7RNl2tJd4tjf
6nPxfN3XRAtmvBmNv3GY+hU9nrQCPLuxIDyZ3c2r5i1EKd24Eybc3Biw22LWuS05m6EEhKzxUKXO
EAKviwJ/WVC8LlqOZqg8XF+iyCDj0bZSd2rZ9ThN5GROtx1gScMkuvroX8LmQPsPSfd5FxViMhtN
tEbZKZ09OqiNDuB9c17cGnrnGopEVGMp8kvBRDD3sO72kslbl6yLZHUsk1OC8dJy9MzhL4SVEIsg
MEI1STUDJZX3C0uzzu60iFDoB/1W09n43H+Lb6JH8EwfioOlHq5/LX4SYUG3B71aC/KdzOeChqg9
tiaQQ9mFst+mp8nZDotrgY4t8ytXRMbD3cKdOebDtcncW/WigS4F9Fez/qKPf+N+OwPMBhJ1k5oZ
GIywAn9ed666W6M8Xt8z3hpM5JAWtHihA8zS6RZTDCLkzFqO6vKYkEvciMIiZ+wXwXBnwX7vBZDh
nTCGtepH41N+O4T1qbIc+6FDq8y8kT5VParyqbeOgSo6VzQAsucKKq7go6cSiMjI3xvOs8kEysu0
j1PQ/tAwpZWDqYIE5omKzojTZO54wt4ekwgB3TFUkJxEmvccfWpvKWtQSRsrX5qn5Ngdsi9CLht6
pVxbIXPlVHWULGuxLVCVVH7bQXI3nPRD5GiYR/8rTnB8SA2SnJQBXf/QZQdxQdZLCjQzZ3fymnvy
H0pETk/XdLt8qVzh5c51zZ09Zj9jEw3WMpPt43qqwvxYBNp9dc4vtL2Rw2Uid/grj9lZZPYzmwFk
T02wlZFPkQ65YYy6ecDqbTFV1lNd1W8OjVCZUbRM5h7f2tralhR1xu3n/Ds6xbczZmmKQPLL51px
phS5mmgmXmSS/vnuxpHTWVeQT9nHjnxNTK+wRO9T3pW2dxXmok56IkNV2BxCa/J6sH6GVFBEC3Gv
HfvYt78b8FFyLDFZ7l0PZzSYfDgRuy/I3ADKoldaXarlyTIK61yWyvi5Gzpy05WYX4fIJrEdDA4k
0PdLU7CgF1YP1qLrP0G0ucytkGW9rFSJCcil8jnT7ppK0HkR/f3MpVCm8pgPVpGHqQE1z0E9SZqI
lktkggnZUPPLSbUR+1gnm7w6FqDms2uTpBJV8bl+Alk6vLVMuNxrfr9zRKva2g6juiDmA6a2HDsX
vT4Heck5jQWSknTXPzjGzhJztBWVTHoakeLUl4nTaudse+i0DA1FkB6sz9c9gOuEWJKtGZhFUVlt
bckiLXLjWQqLEJRmwXDsfHoBCInq6G/+uKb/2mFxY/FmdNU8oSKsfC+orDBkPECIvILFofYSX3S0
uE5h2YYM0BYGQG0mHK95P6mRRKpTFz+sveXMwhoQ1xt2FphvBE1ECL6nGKmRH6Pvs+USv/AWyLSl
F+nGxBS+i8InLm7Ru5WX5JtoMONRbqHbw6LbCwgYx3hWIBpO+rE0zLNt5J8kc/yLwdmdGXbkn3SL
lLRllp0qaS18e5Eir8tK/y9c720tLNMc5BfHOo074HUvVJ8Emqbgu80Dketxv9TODPOlilpO9HYG
9UAa3eZR58h54sTzvZyIquv8pApyujhHtFnA4hbabTGUamqMYxHiPiZehAdEdV5OK+Qsuv+kkgs2
RJFDcI2iswgZSwsVVgA03t+PbYWSgqSO0PL16ewaVDTuC9lN3cXF6JpDXoovQE9c/3C804VhB4K2
lUXLdkwWUEoQQq8sC6N5pHIiCJtmUKC7boIXAvcm6E/YB1sQtpdLWVrHbgkK8qvDyDOJbhbtNKnC
pIZ3pva2mATAMvJsW8o8w6iIKTu15U7P0QEjcoHhKXkQyU762QiagyGgxBDtInP9G3atR7UZ26GS
fbUlIDP7r9f3ULQu5nI3oxhkYdVkHeXtNldnx1iDNp8FH4pb1trvHnPFT9m41PaCseNtua0wfTaF
JvlVjV+2FLixxFHlu6QpnVoWvdj5q0PzFEIutoZH03sPWcoEgh99lYVGd0nXb/moenhaede3kO+G
b0aY2GHos1SNNnCtKyabB+1Ftx7j4ZMtQz0suG6JF6XQVsLQuAlCHLRi3i8HrJDgiIoKgO+6S9HL
jqLfW3XmW5NofpBbeKAXF+3PAWH9GlB2R2vEWDLkwTDuDE6l9jct4iRBDKZjUOMqgQVHj/zrS+N+
qZ1B+ud7g5k+L0YKJngoxGJa0kq/j+3hugnuEO9+UcxhkjtSmXmuYNrRJe7myU75HcosBNwdT9Ed
2FlRhndI6TSZwP25n223NuaMGWaqlptVF2HTQwlBwhyJMrp63DvEFj346EFiM6j9EpmDNqRRI/dx
UWNkeEIXSHKgbB70t9Urv/jojRdIvCX4B4C1h+u7y/+AqI/hTY1ZCJbjojBjyVDaPjpq/ctgHNLt
dhCVdvjXGNoy/9hgVkcMSQGI00hP6ASphbskQG/lYGCJjqgNr6orfdLdMhA9LrlmbWJoGgi2UX15
ZWzd+eac5TaBUhoFNBSluz71buyPmbOtLkqMnQO+2wpXtiY8hLzAsrfLHPe1Q3InofiOcQzi1g9J
SMckIEEdrj9nL0LqSAeym0N7vP4luc3YvV3mLCa6bi92Oc9hcUkln1Y684N2p/X+ChJwSKG41+3x
PGdvjjmW6G6MOWmIcVy2+3j+HIMTrAr/wgR4V4CChWi4yrZV0ri2OjKDETXCdIb9RUKgBr/+dRu8
U24rqoHQaKOWpDHOKbdx1RprYR/bUsNE2o8s/yXZv9tVcNtw79K9HeYtWyhJZjWNZKFqRaNY7y7n
KKC90EroCdwv87YkNm0c5abPpNYoTnN2LNpTMf7QI0HY4O+aSXSTglA19sGsWI1cZh1e5oMxfK8b
EiyK5ICdKihGTVBn4Pu18maLuai3eYjNOrVove/PzkXf0FvCzCoV+FFFJSOa4LKhGC8KyNapGrFM
lsfZMOwla0uwN9FEXwPDi2f7yLeBpEDZjapSCnycu5NIDAxdsTBDyI66QOO5yXsCOE+SK+E8dud8
Gk+JuQXlugpcnQaej0t7M8WcWMz3mBXJQHJe6qW7tKqjiACNXM8zZE0GJlPX0IV/nw5geIgYWQLQ
fzV9Jbkn9z8WEcKaG113JhhvqNHsyJaSgG16PW7QLjTj76YKXhz03yAtdj02cJeDdxAAXSbmntiR
Amju4tRWGzhkjJfE/pwb0CucPl23we1L2DsjzILUIp2aWUWxF4pS7Q3VSx+O8aVXnOppcqPL4Pcg
tW6J8HXJXRz0C1UAgimbHnNNzVqpzkvbg+1H8sn4bbbvhmQQbCDX43Y26G/YXcHDZthZVMxpmC2P
RPmliBiL+Hf8zgDj0hFUsTp1RukpugFL5HF6qb7qfjs7I0Jr5c/HSQ5E1Xl6IXw4RdC1BA0E0F2Y
yH2/JoAvbLOqO1SH7B/WdFHzz9Xwn60AJH12pEn0HueGB7y3cTEhFSWsRpZRz1nRJgSoUtvtx8mB
FFezHmr1+3Uv5J6qnRlmH6Vm7FZp67KTnBG3zKEsO5jOMtWevgGY9xeS6RjS2ZljUmurLcAiqkYY
65SfwNvrR03lrOAJ2cznfn2yewH7Cf8K2dljLnltk6VcXnDGkhBEJ5hFQsMeXCH6K19BLJQ94Hw0
OnhHLA0IYQXzhO9dRO4kPIp0uzwN8lPdQok+Mrxqu7HmVnQ3cg4xLNm0TYJms8KWawZ56WZgNSkU
ZlFd8tQ7LVBUxuf6mb4aaq+50Y6iopvIJhM4xnzrYkpWF6bZ45jnQQlmd8keRUvjxA6DyAqeDSb+
+2HedBnHbSOjnILwIUsdA8U96BlYoTW4E6ZbPdlPTvL9v6cngSVw6toKym4mov77L2e3NcqIDaa7
4l4N7FT3Uq07qa11QCb6729jmIJklmVgceBleG8KaqMZ8ASQyJ2Lr1Wc3LetIXB77odS0fPG/Kdt
yTZjoUw7uUu3NQuJfMiW1BmHY5QLri+RDZpO7SK8rUVTqQ+QolZxfJMlwbsc4swiIjyuL+xWwnwW
tBfQXSb6fByk7235I2q86+GPuwqU3QEIQMaH1O/9KpQInc9YT4CxMJFk5ocRSDmbCC5D3kycQXZW
mFVUslVBaG60kcjKwXYxzx1STPAIvlJ6myCkdqxjcforAW949c4wXf7uI6G6MDW1BsYzO3FMTO1b
J83F/P4x9Zuz9H3yiwflmXg54FLavy+EvrPM3CtqL5d6qmJjSb0601Q6uSzaVf63Awk2yuQywJaM
iaWR8niY5gzsD1IBUZv+EH8hd9qvHo1ylOc7DFkkN2bqX/cY3pUCnB6GNC1AOzFWwlxhqaKVUUU6
SjphPmuos+F+xkijDnOpsDXEq4G9s8ZcYIlSKt3clLhRAutguONNio+3HOVbO3HJBeUE1wa9hmBr
6ZOUyXQwmiyrhoVoKFtsprOampwro12carN3ifQ4D4q7kNuisVA8j9xcfzBF2f0rXuqDTYCDKYwV
hFSs7G0Xg85rsfIaRQzFpVKJWjgHCaDOIiVXThpnEOQgOkVb4uAzbrMpraESqS4xNRgHpXVZ+8kp
IUnRxofeCkGWFggchsYQdmVg8lJsmnKb6F6+P4SgeJYspCHpKbksAZ0sn876Qww9bygSHaxb0cnj
1YKRML7ZYw79koy5tsVpFBrfjQMlX80eq69ob4OUB4VgM0y/ChZId+zaApkdHSOznQo7j1DErJ9Q
93LbA511MjHtVH9eA1r5gmayqErLewJgnRisAs6B4OJmkq0u6idttUgSNs9F2IVVMB2jI3TowL/g
qT5lLhEeDO5x3Ntk3rkGCJsgJ5tQfjan/aECn4Iywa3pa05eujWoHT0QBx46EQkWdZGPO/y2VOZC
t6SmTSm70ikBN0H/IIlmeXlvUQo6BcSHHkEM4733UchYGOmWVcmpTdzRtxHXQEF0Z9xDjOYJWdeG
WJP5vZiWiL+hmI1DHRgUtIbJRNPM0LPYbM0sjAtHy47aq97rgpEn080vyk/7AGKxm/EohCnQHfuw
ozu7TFy1C9IodStJ4Sa1akjUKHfMyD5LVRYF1pRAQLcuZ8/M+uSQSNuPbjNKb5BXKNWrImAd7x6j
jLj/bAFTIGwlOdu6tojDpVLCupAf6q31Yq07XD+mAjPssEalrG0pTSgCoae3rqO3WZ7aVYKbg+uo
b2thlZ/yvqwn1IaLk5HMbjl97fOH66v4H576392ymKMQN401DTUuRAyKTl4KJavlXH1VQiW8jF78
68+N2IqAE9wQJ9uaKdtI3fG/9+djtQ1Qg4DQOuzre3O8zeqfhn3YMlH/kx+73+ywMU1t+z616+bP
xLJ63s75zXo/uXSIojlIjbN9u76dXKfAVQEgM+SYEETfrwsNriQxqPxhJK2+1ebellYXBRqE183w
17Wzw8SX0erSdttACCA/gv8ZhDFUssT80vkUhQSVUv+6Pa4b7swxV65iVCVIOCD63StQc8zHysGL
T/DI4ocuBQ841dJQQWV9vRqMeInUKg6Ty+gjr8crNfP0EkA4LVgDggRU8hRBWk3D4YewtbPJfK8B
F4FhAxt7ykHqH+V+qnzWxyeM/UIp8+n6HnITXXlni/lm3aSSRB8KiG6g/K4DEolbXXK3U3KMn8Uc
P3xPfNtN5pNpUAbqFyDHTtJEEp8ME8aJe608ZtImeusLvxz9LbtnkVLbVhm12EXrS/lDcWUvx1us
BQjvm/rJ+lmhM7Ogkhg71zeUG0N2+8mkSVhhJeMaB1wlah0b8J/K/LTpurs2x+uGOJKUKBnuLDGX
qppi5l0qUrz/D+upLSC75dRQdMX1jYHwOFQap32WbxegsyAzF7vFqfLJOQ4GYYrGe0jgeYYOGwBh
YMxjXAigzTRJJDBC9v7k2TgNZPKMA5hbvBq1qqbwdOCFUoS3DdIKohEF7n5jrNNEB5GaZ/Y7i5oR
BU3MNddS6+RT5m7y5yU5tiIZHL477Qwx2z2pnZRqeZaf5tMWUDbiSnaH0imc/oLHNdZtudWXScSx
wr8Jd2aZFEaWsn4bV9Q249/dc3OBBOLrwD+UidOb8Wf0SK+M5OYvYDvYS8rhr0NSFEiX92fHnLZ2
tNIYpC7zl8X62lqCuhL3q5lgJkbPCPU/kzmbWt9Eg9wsIIW3LF/RwKyY/pTaYJgFVwQ33uzsMN4R
D6B4lGeKDaru7fwylnfJJBj55ZqwAEi10WXBCCHzgZLGgmC9PWThoheutX1VradcNJ8ossF8jq0b
aTWiSE5d+iDrN2X0ZVoEiSP38sZsNPhnFaQImAt7/8lbTMNog9aUGIsdfUqmnAXNi3L3yqPnSJ72
cD18cR17b4+JGvloS+3Q5fmJHMqnyUNlB2MxNpSg/cltniDy7dR3kf83YxTG3ixzA+VKZJdGn+an
LFR+Ez/3o1D7lT0pYM9KckcW9Jt5KcreGv2wuzuoazNU9ls0Xirld0t+z8IXDt0lNlXYG2AcvAEY
tCs6LIdS4pR+fTOdc9d6hNbn6zgYRBaufzbRgpgoWM3LWGk2ODBbq/qZkv6BxERwsfGcHROqFkjO
QKqBEtX7PSsqcyGjPman2LqNy2OL0dvJcK8vQ2SDObRgYFfyNo+scMslP5Mwn1rKwViLyJ54N+N+
Kcy5JcvQK5CsKQFNjI8jBnZGlINQfBacXcFqXqtuOy+T1KkDsRN4hqPaJcpX2zjPikiZWWSDqYl0
W9moQxxloSRftDncptFpoBh//bMI9us1Wd0tJF76UoKEcYLDOYX9F+iIHuYQs02C/JpHA4mJILSe
UGxBO+CVbG9nR+qTZm3Gpnzl8MSV6kLVDhqcCsKB5NuVN5wW4GG7Q4lk6lMvgMTyIy0gejLw5Khr
s2MUkMaUFGAhQRDyh6ghWBztPnVHj5qMPRGzC/fLKaBqkMGTj74l44RrrVem3el4lSVf0LuEBCz6
9aLuh8AI2xPV5QxkO5ToYuiO1vK5t1ovarfguntwg8/bSljYwYxBLmLMUOwysuOgqY6mCZ/monUw
t2DTJ7O0xAjY+l10qE/1oTtrjaPebCfp8CpaimHyVdQr5Lo9ynJoJYNU9gP6IG2BBxyTCkyOKfrX
habHTq1tQa/CHUbrmC/lLfBeTrmIXtD81doacEkGJh5YuabaMIuqMnB74DSXSji2n1ZdEJt4k3HQ
gXizwdxQ+lRDdsAGGWi9tHbnVMY6yEHa1ZrqJ1s9hoq2predZKq3aZoOXtYkkUfsOpUdrVf1WfRz
qLkPFybFFaEBgYltdnoOLEpjVKxSFGbQIlITEBkYw80GaZay3MCnkN7XwPxvrUWceVbv8s78nhf5
GdOXji5Hj/pieJYavVz3a3482v0oJriCtD0ypa0pQhXtuyG0g/JUVM50rM7pZX5GNxyUbLmXfIof
jdgRVRu4JXa8I030qgkGhdhkPJWg/zTYEkQ7EqfHCxJpBCiN9c2B7hQdxEO17WYU4W7pLf7hO+yM
Mm5RD7VVWattHxt98eLxRcoHt6UAd8uJht+C/eV+dOCJwbliGpbF5ujKtGGMeGki0P7SEg6SPhQD
IhApy+AyroMK/ZLkJEKy8TPcnefTLdjdMkOfaZoxAaK53NWFA44QahnFvsN6b5uujO5l7JZ30a0p
eJHww+TbiWOSGynXzKVbzDzUW28wNyfLRVxDXAtoxoITBQw2uMLer2xZNGMGM1QRpiqgB/LXofCv
fzGud7wZYK+TQWuTbjTz5KSWQWp9kfJPZo52wXLqCxFXJvdhr+xsMYfPLitocbQ0IoTkSYaoQZAe
1l9J4cgn1e1O4NY+YPYrExEI8/cQXLZoU4LTli02V8CgxmQDM0Zh/VAh+JfMgjz6fyzsvxbYMrNE
hmIowef3iqwYwgIIbEerLwZarqtX+NnsF6MXPYgEFLiHTX0zy+xnS7p4WBbDOqbzd9KcKw3zlY27
ZQIX4V6aOzPMTW2mS4m0F3Th6CrRdutxhuiPchTl1qLVMM/UdDX6PBty89hYh3ltgcw/RUbhpoVw
0kFkiTrMLlxESQLIEPCa4fS83WkHAmAqAD4euI1wxsLFXXzKDCCMUtwXJHiJiYJMmAKk35stVWmU
7TUGiwmEIWSvPVih4Y0BnB/WCleESOFnvzt7dBt2y9S3DsrFy5KBEm3042OO2QotTC8aKNjKYDyL
XsjcFGdnjgnCyTaBUbYtzGOsqIdqss8d7vmkrgXeyA1YOzNMzLWrKF9HU0pOJA3j8qtW3Crtcyzd
bbMI+M91k50lJvZu1TaTRK2VUM2IY4ApvkjuusxwxHgzwdaxvcRmUfJRX3vgU+tfunZXIj3QkHX/
RaR/Ww7bX9lA4ZrOCYTg9WmAmgJJcnA3RNBRTrPR15Iu9aS5FikoCr4W214ciNb0ll2g9iR/s5PZ
icaLFv+qzZe4EbYhaBz6kOjsFsgEkKluFrnI5wwD4CYyAAxqeNAB8s0DOIvPooSe6xxviaTGOMe8
RNIU51ob2svtZoT1dLTnL5HoTH3I6fFWwBgBsMKA1JiYj2Ji79TkkU0azfCjG+mOztsqofGTEoBR
vpTr/sFek9QUKOxkDQ9YFcx/zPZlOdjyoi0F7630A+VbwL+v//3sjrF/PxN1jTHdpjoClnc0C0/G
qM4mueV4gvy6wNE/XMesJSbQNqneFmtaW/76aT5RQbcsGKxgKx3jsriYvfAyP8n9ahZs4IcOH2uX
CbhKPlsDUnw7BFTMl1HW7V4I5fwCNYoZLt+ub+eH8P7HGvoxmErFsKXGWIu1rbQyGd+rC1bMQVYe
9HgjdH/0k3GMH4uT6H5WuR+Qyg0DfSJTn3x/n8hEMuRSzVY/CUd/Upw4Bs1mcbEO+uTUJwqt19z1
pv8SeTZaUAAzt8Ft41MC+TkkQXYGTtyvLr9BQGKD0+L2LxiNXrdk9wuZD2/U25Bbqb76g7f+psp2
03FyVfyINjTOwJ7++ptPsLPHfIJELmwpnmGv8YrUWS49+vA6WE5HL4GUnpjn58NU358FAsRHH49Q
5WbCwRpTrNCcr/7r5Ovn9qDfFj9oAVoVlZ8/vFVZU0w4QB6vTa1hWuBMMA6Lp7mA0nrd0QZpwkI5
qs96KNhNNn6zFhn/Usw1XiM5sVErpH0R2qWIPCU0D4pHjkJrNEDvb4s/1tAYA7DVRshjxt10s9E2
cJPQraxCxX25a0Eqh7n4FNOu84UCPfvzkc4ciIBq7GX/ahjQcnDooRoE/Mb7YzR2GSRhVEQJSTFO
jZZd9C52QPwoioJ0uz4s8M2OwSxQhRpvkwHLEeZA6V62AdKWGh11fchHN49BK0alhURUG4LFsSoS
80asaNOJHkpA3ARgJaidWkpsD0iffzsbxewjO1UrGWYUDWZvhhjvsmLFBQxAsIVcF9ntIHMEOjlT
KkWHiyClACjKCvNQ9sWBlX/UdnYYx7esXtIhrmaH2509Osk9qHGc6dx/04B4OY1hd7A9IijMi5yD
jZSVtaV2a+OqIqBJtupTuohQkiJXYIJjOdp53Wro/JSR3xeHtbyrlk/XQ4boAzFPjmJUejNfEDES
DKzSD5SG9GUqAurwL3YDIRf1U9rGYJait0k+V1ArBE+p+pNOxnfH5Ikq+xa+mJeJv29vxphFrWou
reba2GFk36dNgClVoWoJP3fYLYh5RGWaMsZJPS9+56EZAwlmlCApyh0jFi3kB0TEhvzv9LYkJuSh
UNj2Sj0uvgbIRO5PxzGwT8pRlJOLlqUxIU+yc3kkdUUTsOhQBctRktHagswuxkbMzJs0EMQLkj7+
Qfrv0jSmBiN165j1/WLjBSCd5HlzM6vyrnu5cFnMra8b0zrG+oJrF62zFbUKyiir3FMZszqYX0Tu
Tj/+x4vjbUlM2Gs3u48MqDOFdkOGQ2tsABDE9mOeafmx6kgeaGSs3cKSrB/XF8rxfAUQWmAJUB2B
UBRjuCETMOMZJFP0Lak8CNZ2DxIk5U9ArUcCnCY3l307ACxzd7FOvWwmlg7snQkB8qhHAciQP1Wt
2rpFasuCT8g+g//cVW9byoTbri7XcZTx9ulk1PjJvUoerW3z7PJx0x6vb+L/uE3ebDHBqgRGGtRk
JYLiBUNxf7hr0EtJHPmwBnT6Yjx2wXWb/EMAZBy0lwnEJuif7ypNElkgKr3OiI9b80OZyy9TKqKX
4D/q8ET9xwazhbOkbMNs4RBQ1fiyAokXUOSUwiu7NYLpy3qebsRUcvyEe2eV2cykMkatnciCLBGc
CUjwIZgYJkeQ4//bGvIfF3lbHxP2J2ME2LXRFn/4KT2mR/1MVe4Gp73Qm2bzh4MdiphHPkjdsTaZ
a2CSZwu6nuqC6gL4Zu/UgI40Sq5yP38DR98nijSR7gegTUALdN1j+KbRFIRMGyA8GGh87zKjaXZD
2qRgjYLsqk+lcumI0HZOb+Rb86Z6iu/HS0ftC1NU7tHfWWY+6RhtRpNakx0WW+fEzac6u5c3fxLi
hmjk/xBG8Th/hQ5h8I7Z3MpqagI51uU1e9TPVHhlxty5dhZTFXMCpwyyZxA+A0cvf5BskEpZk8a8
jEKrvi/HmzX+sciCsMK9wncmmDsoIdGaDd1Kr/B/cuEZmalIP4b7cTDdalGVHw058Xu3yJNeT4zc
QPlkbd00vSeZN8zgkjlcd78PZPuvnr+zw0Sssc3yapTwkO4xap6oDrQNPDySPPtcu6U7Ik5KN8Sr
QEI//UC57UU4HSdaKOP/Q5+Pk0xQTKGpCuBBB4xmY5qY3CvPkbMcUs8O0zthOZF+pQ8+aWMgBqU+
YJnZGd5BzU01jyoLeV9yH59pa1YLoxHsvWWAR4bwlHPPwM4eE9TKCUz4JrU3BXRobjtXLymQevRB
L8SB89OknTHmwJl9jGWvry/6xWsf+ht65Owb2tInzvoiqofxDh3osHTUYVB0Adrovat2UkWAc7Ks
kNhfNQwuVLFDeve6n/Lyhp0N9g2fVpuhFxKipLr2o5vIGUaojCoHLE/OocGXQFhOywQnnXvT7o0y
KW3URlurpdjHAs9ew+1Al6Y5tt97lHf/lXkffNY3osoB95G1N8tEmLGdmozUqFfYg0vJb4EEdMvK
rS9/nFPUu6fewB6FvTkm0phzZSRqjDKMHjdHOc+CaNgwjqKHVtLE4IEc/GnTBZSxwjUyYadsTLOO
QG8fDv+vuBp5xi/1AE2kw3gW3kC8GIMiIcgSkfOpymumuEvL7EquK3upjDDXarsJQAOGiRsAymLi
p0lrGBiirpSHKo5GyVUHErlLngELuTWaeZkm0j8vqaomThp1VemU+aQd8q0viDsQ/P/P657OSwhA
DYQhdRWzMbrCMmElExlB4dOY4IvqwtUHzQIBb3oLrjma5Jkn+wZUPop3bFxTxA0jtM24Xje3/Tgn
KtSpgyV4rXUGBlpkppNOqAdScjFQ3KF4PTv1VytyRX18TiShzNI6CBMAfYJi6ftIYrVt1k11ZoVJ
Br74Yfw/0r5suW5cWfaLGMF5eOW0SGqWLMn2C8OTOM8zv/4m1PfYXBDOwmn3y+4d4QjVAlgoFKqy
Mt0M/23m0b28xYxgcjAj0foJ4HhOx4qYaXTQ9Rmfu7j1hsQHqYuzboZ/2RjxZOp4EcEOFXRwYOpE
FnS+phRLQezCBHjWvsjjTdlyIiMrSp0ZoKLUrhUJpp8WPdTuitvyXt5szZcCwzMTt5ptoN0wy1/e
KOF/WxblKcWy90tTrgj68f3UPJS8EgYjzTpbFRWV1lbs62QWFQivmlAtnwMSHPglR97XoeLQkHa9
qg8wU1d+X3zaR87zmuHRIC/7E3mo7CZJx3TpZBTMTAviHMOrKErOoHK+BfOle7RC4t8hvgnKoPYA
l+N2vNORlZIrYw7k+/2kRKILWVVoJP3rr3+2LCqdqUsDbLoVrmN9lp+tuPwcSzymL2YWc1wUlcVA
lVIY47RbkTKpEelhrUHlKKf2FreiUzvca5fhCmdrooKP0maitUl4poBlM5qvwT7o7Hb/vQQ1UPal
P/HfX8ye9mGFNFpKL4uymlo8JVZ/vq79CmVH0iQcgcjmrY5zA74/Aw4e0qkYNJdJryVZVHdZnU5/
Nq1v63667BcfAIjkOXFcEhUWhnKu+nGPV2Tzqyu5WlA/JQ9jYDhd2D/2Dpplbvn8V4uDPJkOkgFg
7GlsxZBOSb7lWJwBTZO28KG7mhWi3UmPnNWRWE3FcqAC/hiiglJei0kCRBZZXfZYYY4nCa2THvBd
gxH9zgxRYUntElyTFiDCeZgBaZadyIO54DPasp4lxwVR4UmPi0SoRI1UdWZXgg8CvXFjRL1D8Kmc
zSOf/tLmUUFqrYZskiZdC+cf9XUfQoEVPfrFeqe2yFwuyIwZeQ/figpR/bQNNZQ34fGbndxunupU
D5Zhi1/2h+0zOWTZUyfaJec2ZibTB6tU0JKM2VyWckLrdpycHrmbGY+OoV81ZjQO0Zz/+I+bSgWt
0hpNEzx35AMunmATfR2oLwQbMjXxlTf4ysibjl5Ja7w3dS/n1YyC0SCqiQfaq/utzH+afXnX6kN7
0uL6b1qbmHEEHyxYEE1wjp1fbJVm9opWkrAlPhSNZxo8WDEr48VIzB8L1AbOXYOQtbX/FKcmD7K5
yZUKeY7UbaFu0r8QqffakxpwMPFclOmhv03j/5wvblcLTa9iA9tZPNWIIc1ty00OmZfawQaVHCbK
KoGIFDbqa9FJncoj+kuFoz2Ut5pTuInLI+1hXjQHg9QFIO1bk0jSZIQY2DOKDQTubtHdFRUPu8q0
o4qQZ0WFDMS6VCiurKqclE1Bq1jNbT2/EpQ3fdycRPcunzDmBh7sUJG4H8GQIxV4jMvyJ1V62hfO
S5jpBIe/T/79cDEbpbZbhQFSpWK/kUvVUUAZVZs8gUmeFSr29om29a0JeJ5V3a3LW9/97CTORvFM
UPHW0IVJV0YQs61S9dAXqTtbwouYaO7l78FKC2UUkWULVVEQidHP433qswHigXoogNSnCPagDzpo
SZLJhtxLMBLPsccIemf2KIfW9CY2JNAphNZTdZt9m76lTubpoWpjPmc/ld9iewTXPIAdPy8bZuwn
Zpgw7gC4Phix6ZpFbOyT2OmNHspodYp3bfZa8aSjWCYUGUURTNxjAJsuzI8Qde3A7w7QZunO6VWh
OZr57x8K4A2HRiYAUiA0sSivUMCWr+LWkMCyea0Nb+Kc2pe3ifX2ObNAXRHoc49VBaKSEMxZ/XU2
gJcs87Ibq7D3iGgrgQBCvxUfL1tl7txhWdStUehjlpYVjNZLasfJs7AnTsNjeL9sBPrG56FBzIup
sRIYWaDOOnej16Lg0woC70Tx7FB3RDyuW6yCQySs3hZPRiEVY2ACuAe1KAsxHxqlXuzxgBA8m9Sp
WhorXpq1kMDXK/iYf/TrdbLL9dPlz8QMFn/c78Mt0UhDHG9jKQGvEkPvKIsgUH4b+4AlBuIVFJ5e
L9tjrYqwkRigSYFUMj3cqDQdxgjjXQrVPvMs9WsrgFig4CCWWLVTSM7+sUIFc3nS6yZbYWWLJJ9o
o/3oXDyvMK73f3gVk3uUytpBIw/ODPyPjHVRB3hNhX419VgPx887KEalwHRbT3uYoUtcADbHu25Z
O3g0R51msAAv+zAYWpiOi73BSvyaljyHZzzjztZEnV5BypqiFBFa5+bTpETyGuXzqwJVpW2wja1x
xt3rcNwu+wYjYTkapefLylWQ+grToaEcJ84EUqBd071ej52MS2JOfv+Fb0YPLcdWng2Q8NMwXkZE
O8ZAA3MUH4TL+VY0fcfYxtlYWDDTWLcjKEJkF82Dy5vGXgmI0VVw+OkflFnXKoNYo5broSJndiWF
enEPZKzTyPfNcJXIkF75fNkge01/DFKxcG47Q88xwh9m5nCfg61JatTv8/Jw2QozLgFw+3tdVPir
eisfYwlb1wOf3d12QBsYXlvaYDpGMsGvJ6gMj7DwiDIwPGmK4Ic4v0rkXi32RWv10KjvZuNLysti
Wc59/PvUiVpyo53UHX+/k0RXnDZbFJY7PRucNEs4FdUPJFQoMWHC9fdaaOqJxRp3K2s6Pdwc6654
zJ3Zb0Nwgzro+rstKhgDmtZk0iUJs3u05oGc4DXnWV4CyW0dGAMQ9UIC/Hw70wG3pShiua25eta0
2thgz9B53BQMM9BSsNAC0okmCh0yIO1qJLm2Y1IYSuboUnXqYDc8hQ1WAqUo0LTFIDZyak2nFiPV
1iZ0VQJIVpJsJ11R7DGZDQxRQKski8uvTanajVEEXfzdMNF23YFHT4a7NFvtMdZeLp8M1pKhEQjX
NwkLFP3gV7uqTvtUxcfdvVi7tgpP4V0xrMOnaJhYQtILEQSRHj9M9b6orFlQQgKgSq6koLjR+qvO
bUKNPCHuNpXzxmMVes8sUlu8bj1Ic4xNQ7ezReFrhYtq0Xtfxpl4+TDjvQJWMozWYw8BIqRpiNWs
Ktd8N3Ww9Ga3RKNqt0mhTf8Cpaoxiu/IEM4OqbOv3EECRpBRNAjsESQAJvsNKshIBoTC0wzaKfrX
FmMvvuoYV8NNfyXejW/mjw5T/dxRWfInqZsOrkvolmV4zIf7IZaWuJrXCZTOiekbvTvkP5Y+dZfk
W2LZSu1fdk6m5xzNUbeDoFWbJY+6EfY/dssmA1XNqb4afHAmShHpzvOgFVyL1EURy221qkDFY5SP
jMpWUf5kuj+UKA8Im6D05fICWduJA2HgMxKVRIV84UMxYgcFeZrNkhK2xXPb1XZWe5v10ljDp0yX
r9aEV71keIwKziUo1JJ8FopM5/Z0KxGlqoA9gv0xrrKrwlvtwhEKyJKT7dxE2/p0eYmMAKMiDwOq
FoMnUD+hlpiVqlQJ0maEm5E7lewnZmznK6doILOsgFQFhwEMOGA5oQ58UstdXzc48Fsko+xWusVN
5xgB/guW9dQF/Boec9Lt3av8+ln4WQM+D9l3n3dRsfwHId0QTaJ8gUNC+c8kCMZqgYo1LN7mz+n9
ciLyjXME6mURdyRfP5dVTyXQBfCWQiEAc85UEGj1tOyGpgbNlbmBrCnJ6u4ZBMhlaVugtx4hWdJk
fjrpu+6ARnE/bbGQBUS5/JOooVRgC2KSfW7rXLoF+k0qnXGe5BtZ3JpTUW9b0PbzyInOjIB59oup
3MXYsrlaCsEINUlwJNkD27pTD4+a8rBCROay972PBlIB62iMTl40EcOl8TyroTIYbjz+qAqvWfQI
ABt9up5G86orb4v8+5SBIiTp/EmLnaq7BSTDzjPZHkU/lZ7J3m35dJ1DgBa0eraaXE9zxnllsjxY
x/2LbwmiHhyW86MprQr0I2dSMUxFx2qgqJtcpUJ4eTtY5/9ohDqMqlzFeaXNGK1r7ofs1uAVC8kx
o3f7+PfJIg/xDHM3gjoZG26k0h2MzREBVKgCUUjcy+tgHrOjIeq8b2oJoH6ChWwPEySBQd8eo3+w
lU56u1xXbuZ3nLoaK2uDtibyeUMyoDhAyxqk+T5NmQbgApA6oNC9JR2LGWFzfkNMQ2UfDTzeIkms
+LCbRNBEkaCfiNHX892cGwkz7AOitQaCbNmBMtBN6o62dgIq6I6H/2Bv6cEaFbm6ogGLSQ1rnYfC
A2hsQPQV6O7iAxh+Kp95kZLpKgdzlL9Xq7XFJri+wkX14/aXKnyt26tq5+0ho/SA98ufPaQ8vkzm
AgQsWFUeav5yQ247QnycR1zKN+YBPliifL8XUaHqZwTicS+cfh+RG02nzGjsWJYHG8OzwWrNt6mR
Xg3S9iS1EK3agOyajMHeJAVTQtkvziHhbTF1SCZpLLR0LlWsHT+j6SBaCWqCO901nNED+c3sTZ/m
UwUN1dNly7ytoGpY+1oUSppj01Pt57C39pr+qicOAxIL+XD2ZamLTwKCcjOXCUof7uoPOsrQUlC7
K6AP6W37IpxqIvb4zEu6GRnbmVXq8gJeRW9KckrM7hpp3Q8Iq+Ba75G3xduLMI3+pmQ75xLjbCd9
h01mMo2NRaJq/11bwTGhQw6Xh5jmOAvd5tEacbBaJI0hBBTi/rZff0rNFXCqnEyN99nei62HK2Ia
QCK4kGMiAk8p2ebJAnhKcFqv/G44c9RN76yMgNK9XvZJXnyjL9jMqnfgAnHBjq7oTN9UFDBSFzPJ
IfJRu4OsEueu5a6UCj26nBtrncBV1BMRwskwfVgVduNYDgRqXEKFkwmOEfKe2zxvIf9+2OB9MioI
5RGzKcjuWi+bkfYqnGyFu5tUbCkTExS7KcK3mDrGD4LdSr5mJ/OuAy+5838ZniG7deEyfJfmOixr
sBRrHkb459I6er3bRsYlHmAlpoe74j3VPpiQCr1Py5gcga//UMh1z1pA9A1Uu4b6uuh2dy3EvXj3
PGsk5BhTaJqw0izBcSXBrhgt34aXxWkzG1RyYygFpEwCERynfOmAfdqd7Kd8zS8ss5ObP3cXDYzL
wXm+LCRgJ5Wr+CSZSk7gxJxA5z4CmlQ//NXkEBZtoNGBshB07ql0o6n0ompAOB+W6WOhPAlFtCcc
sQrmqxA6TdC+Av0axMWoEwhZmFprO9jYelvx53vCXaGe+lCyOwczfMMzQbmSRrYcxI/TXXUNfsTI
BF8HDzDHcl7cBqqKBYukmnp+JrtZhooqeeen25M6NXZn8sI3K9oAwo2CIJ6AMjQDKBN4UdWjMc5o
DtQ5mipXfR2Owqd2i20d3cw4NeyyXm2zwVeNc2+TnsrspkSdQ847e9l55PKMIHT2a6ggJJXy2q4r
QNiTFPWWH5t3zd+AcM9sUCFI2XS5BmrZfCe9IUCsOdC83iOdMmgQOCI/IWd8RlMn5OngRIQWOz1t
qvXYsG5rScoBop03Mo9PeJ6UrxX6tnJQgjj28qXFiEgwaBqg6Ed19oPCpNIQdr+6B5oo8XaxdtTi
1Kz+YkHwD9wal20xEgCI1IJBEwz36Fto1GujxshF3UBVM9SEaXfbahOu814Gwmesfq2jbvESAXLA
qYB+Zo8KAPku6MtiFHooxRaatg7IIN1y1W0kU66potPZm06x/9pzw05Gb9ljznrfgxr1A0DJiMqU
CQ4j1DIp/1mkRG+0RFHD4S0NoXLUu+bJINqyKBE40Ec5mU9K1KbIlWMQX1U+d/CWseMQOwMDOtSI
CCsfdWTbOJ7SJMPgD3nf7a5kZxFGx1zVFjGJJ4Noa7mKPV56wLq5z6xSR1Pr4lwHCNoI5a/xjRn1
d/PVcj/8gI6UV6IYr9xfdiuuPWqbSykX0pxs8+ybD91tFlle6yknzLag+L8EvNuUVfs/Wx/1+AD7
bQqSWVlFKTA+kYLxaAM7FGEaAMnW5bUxHgNnpqgniDoAHm32I1D5w2jPsR/PD70ENStoaqwva/V4
2Rp3J6m3x5j1pdqblQY1mPUzIcQEva0NEu6nza3c1OMhsRgx/Li6DyOAI2nc5EhLhNhH+cuR8mBf
/+JmPDNCRR21XIRKzwA47Zp1v5q3fGg90RoSHlEAbzFUtDHlqVJT6DeGeI9GW66EU9X4bcEjC+Ac
aZ2qaoi7CfjiWqMOvdW2Aq0lRUIlERNPC+dm4BmiYkdamIWRDkTdwChOYK7AWFV9P9eyvcjTy2W/
45miAsakLZAIhmhaCN3C4V4RxvkqXoavaa6gfWfIk//fzJGfc8jCNalUNqOQQBgqnRL9dja/VNNp
0jPe/UM+BR3+ZVHTwQQAFi50Rc7t9GJjZfOA6AsofmNnADaabuz3HglMOE5cuVJG8gBP/2OPco20
29KkTdD2nRdLsGdhVN/6NZ6//M3u/bFC+UUGBaceevOgF9lvdsEtlRcNzTJF4LgfawgOqwGVPXry
ROuL6iQ1C9qA5kp2L5reJ0+Mq+6E3MGb/GK2SQZm/fwLDJslo6Wig6VMQxZG2ayBC7WKbdDCIktP
8jI7XSmHo8a9QciX/+AZKOVKJnI9DEZSHljtpiktyOPxDiSiNRLGoDJnfCO8ZZn/NwEQc4qkOQ7+
EggTnrsh+n/yqCwYWCu60U5FxW54s/es83u0QN1SpZwPjbEh9MkQAZalzo7xZu9QlVt446ysIIuh
S7TCDRm0kB8a0osydtqim6Ew5p/w3Hnt2s7GrLr9730cXWgRMHQJLS/6NaWLgqZ2EP8Fv9f9PLiz
8hV6xqLOeT0yt82ESA2cDdrJChX21mKQW7C8YdsGtKX2OXdRfjhZcg463vz7X6zoYIvyuHXHSOlW
on259Iq9qA+dVTh1+RSjdHPZEONBQaA8gHGLBJpEfyE5K9dlaWQltKTdFedrsMk6UNywdbV2UMi8
bIyZsKArSzRJVPyXPkiWarWNbmFmNVW6KTIbqC/tUhLbxZgPDoqNGeQAxNiHvtGrWVVofCepbq+l
kl7H0yK7eqbwPJTVLgVrvgaiWVFCm/i9EnK4XQzcziMGJtCOfkBXaipB1zs4a2ARGjLLy1AB6B+J
2hvhuVU4sZm5+XAmqFaTfq1MHUSrNxtFU0b0c7TCns0gkVo73UucxcZORN48J8kG6SimHqxR2aJZ
9y1a0XgeE53O2o/Dye9CGXywlz8y65gczNAXgTrmkqyMYOtMlOahAn8KxEeDQTM+Yz7w22VTrBWh
v68iKBOpaPrbmcXYy3UPrOC8vwjGHshlmCutX0u1qyUPMkA2wjZz0gTW8hCcVQOUJfJHPWViM5lX
xQznTX+q29orVHC69dkpFsofl5fHip5HU9TVDeXtdW4EBa6ptFGdXNeV6U/jp8tGmAcATD1AcQIu
IKu0MlExiaUhxbMC9eCnyVSCXX1rstFudS9NrQgqIbasdnbVAak1ee0q2KYALNz8VgF0v92Mww99
47UCmcnE8TeRC/lwKON9kFczk5Ccb7ayQVpdAR4ev2lx5w20yTvIcCCZm/h/QaEH4Di0DyWgJyAW
Q+14D0X3VkxhV1/LR3GdvwgJT9aPVVqFqrkO+C/okfC/1Nqgxmc124QXgWJPXhagAIknaZydiusV
ep7uBn7ZiadUT343ffQR4UHKJJLyBn0mFy1bKrXAulr5Rco/7wvnzLM8ldzxGgD+2kcEoyAne9JI
DSZLlUejMO1B8gtzdS97KtMIgCiWiNoXSqZU/FJmqUqBEdfCeAvLxJXbB53XHWYdbuzR/5igqSJ2
s8qGOW61sM77aB8AT2xOzd4/TjzSU7YXHCxRz1xNafot1bAYkI71LqEMjd10RCIBcXT0YoP2NEh4
YHNue84WapTvpVPRAjIF38NYi5Ptn9ukt01eAsu61UDJTTTnTbxmaaJ4o50Bfm96gN/n9abIFscQ
FNB6QH09N23MbnPWxKzvYD5CxRiVCFYRGupVNVZftmuGjzZKmM6ZrrMYsWEHU8uQOmom+0WLlwEm
keYiRbrW8ewzDxfgniDLQbXdMCi/XOM+VjoBSW55LfkwiWQ6PrV+ginPWri2TqVXrvYUXD4MzFTK
/GOVFmoQ6qUc0wFJfPdmnrIAU6VO+qo8xHfkqQVI9pfL9pieo6oGckVZh4gd9dQSE7PJGzzBwsIY
c18s5q97Oq0ncTM4C2MagryQpAAFCTeiMl+xmwG6rrAuNSsqu0nM2cWolwr0kMkrLLA+HPBV6AQZ
GtpONNRZADm0ApkazACoiV0hF21ws13etg8mEOmB4wTbFwEEI9yfX2TQW08hfp1lkWZ0t6Mu37Qp
T0juw4ZRJsi/H+5KdSx7UZBQ+MmGxza92uprZf7+31ZBfZNyKzWh0OUymgu/zr4BoMrZpo/NKmoR
1KNXLs1ZsxRRCRrNrkPhcz/b6MdHQN0Lzvqo2knlG5DTAhU6rxzN+0JUDm5UBN41SCC2UQRfs7Yv
tTlxHo4fgz1ZHTolAPwAjGrQrc2xFMc1E2Bj9htQjSRXJJ3JEOlF9FP7/8NgO3NRBP6JdJ9oQFI+
oTXmrmTpBoOV4uhowVs7Jw3mWaBcIt6FrLUytYyW8ZsQf964U6UynbK87xkBQaOxhqSCqo6BaW6U
xxqq8fpNcWv4DWDsDfqYD5IDaM1VxU3LSAA7S5Eoe9RJrfoiXkH5rwc78GdmubqT3H5KSrRKtWV8
hvN7mdyedG28qy2N4/4yb7HU92qTuqx7TVECoui7A2YOMOFdG8SfMuibvw+Cpt+sE6E/tRQ7+S6e
Rrd5vXzGP6Q+1PqpD2oBRySlnaEEtRHILca6891BedKZBfnpsiVmwLL+fFnqrBeZaaVj06fRDNYM
EbTiZeKXhXvZyEcMBbUe6lwXeq2pcS8QqbD8fnOEYL3Tb3vI8fTv2gPl96508sXd3NsU9Fz5L94b
hn1A/qySygrwfBfrFmjjqGxvJDXF7JzEOYL/S1j5bYLOVttFbsXSKvSANCpXQPmmm/RJd3XbOCnf
CEPTfn95Uz+mWuebSreE5cycZIzil1GC8do5bR6h5uk2KwAGe1r6zZjYgmbahpF7MiDSldqfOD+A
46V0AtsOQrVrtV5G693qN7fDO2ZLh6gjSpeLL+FdaN3j4fpvAerUsqlYtKl4hGd5CZ7e3LwZ1hnz
2VDua/TezQQohKwzx3l5q6RikZEoYKwT4jzq51dI49qqMKMetN+vS8kBTXK8VKMCj6Alcl8sJaKe
8pYsQcnLHD6mqdTWUWFFr5Y6Nw3QTOKdgzv9zUD1XHeVB6jC9redTybbL7sIOVd0HEcHR0GSioom
CBzO06GlzMp4tdoS4ujkVVWcFIzeInsI/5MZ+kWtbIJRtqJSRvV1EhDmMCAVUUzLOZ73cdQc+3dY
jkK9E6t6iiVtNxHGrtvrMewwS5wACUaGv0F58a87A5Q1ck8dc0nIshkaXvNRtVaRuTz3yWKbY+fv
Mucgszyc4LwAmUGVWzOpOyDD+3DUGpzjfXgwJog1yde6OdnT8Hb5M7H8+2iHugUWwD3gPWimiCLg
jz+1lJenMN0Ng0wKHhCqjpTrfMeSaa72bTK10z+KlMWpx+OdP4bGujO1gxnKDaw5L8amgbtV1msP
JMNaoFL+fHmvmGf1aIT6+l0N5MI+4Mqc/X+AEpnkl7ZN6JfqUy75HHPsNaFbiPo7eirvY8YHZ0s7
Qi8jbVk0Ratf3ZIXs7C5OuAuXQg+l3v5e+m0nMj6jgr9EB4wzfs/RqnQWtRDWqmzAGAN2Lbr68Xr
HqsoBb9vFg7geb1rQiKBuSRcCDzziaPJIhpU4PpVMP127ilGUi/VljQZEhJC8vFpcJrn8ap9lX8S
LZ806r7LucMj92b6/8Eo9UlHfZ2GTMdyteVqnm6hsMP5iOTq+7CfBwPU1ZjtY7fOlZlC2bMOs6sB
lOWGl3ySAPolbBj/GoJCAtTBHPX5smwV9ilZ8kjdv8iDraZfBdW+vCSmW8p4caACoaNCR53o3Bj2
HDOJwPQZz3ESYYx+1DjNcvZX0dHgVYDjQ+Xq3BU6xSh7eVjKaJT0SGiywpb6mHOaeTaonaoWpdYm
dQLhSgzGBvhzx0kd2Pv0ZxHk3w/HFwNy6tLvMnp5stttkzsNpzrjPcuY94T8xwj594ORLRfncRVX
xL3stdknO59xSHvAVcvaufzZ2TftwRR1JaVWPhjQoioRjgD7w4OzAPl+FRI//gv8L/FjIM8IJTG6
rrTmRIGsXTM7eMAiN7Yx3O4tL1Vnfp6DBWrnurpc637btWCKtB8EG5a6kB+UvNHW3wkf++e0szVe
O5Xcpx/CASSFUe2Ad6Podf69xhRtgBxqdtFeSqByqaEBbU4v094HZaH7I8Q0dvnh8odjL/SPScrR
01Ke+1mOiygbDUfByDmYlDw5q/8m4UPYJhKXErrF1H5K4CTp1yTX8UQn7ah/8kqkZX+TGB3MUF5Y
15ZSCetURikex1aDwvXsWqkazM3AiXPMzOVgiUqNQKRqTY2Bo0UyFxSkvHeuKUjyXP48zBMMCSBL
gSgIymBUmEirLsWFWBhhVV8VUndKMb2QdHZZTrwDzPS9gyXqC22jHK+FhZJUGmbf5AfhBxn7rk4J
OmsTqLSST6sng6KpdHiUo8xnMRgXfq+R+mhL0ciJXE4CJokWDyRX3h5jpOd9LNNvZ+/yhn5sjpLY
cbBGfTg0hSW9MjI9AEIZUp9uclW6UCjw9lMWLq7krc98UNJHbDQxirI/WP90sObQtfLSHIaikeAt
e+Ium9NCoGSAUElKmlaqu0frW4Y2td17iysDK6eFyevlZTPvM3QFIOtkmoD5UJlMpuXNsCZiFjWZ
bpeqaKuZ/zcW0MCBmwKbQqPJ5jrV9V5Gji1Ib2P5q53cy3+fmXui2aBgGAM3GqiSz4NjbqInCmGQ
NCo/66fdne+loP2+3e+6W4H4BLpwX9LT/lTf8F51xP3ooHy0Sx0MRRXkWNuaOBAyjHbWD6Ok2m18
nUg3Wf7lb9aIxxAQlIqJ/h+VPakdpFrzvlBQoRTumhcF2Pk52F8BYv+5/ABz+GkJlC/VEw86z7oE
QNGD4Iz+pfKhPVUkndLL1YBg1vfXs1w7RW06YKvmpLsfB4hwDFDAB5oNdRfxQ3dKypahMRNRC/5B
6A/2Hsz2aK9XnaM+lxg2tTzD6T3J6W0No8Vu4s+CPTkJVyKb+VjDgiXQSlhkmom69jIzj+VsHYwA
tH3j5xpFTTyfHEDOR6hEQCeIi6NnBXLMTWFGSwIBA5Q8zr3XnOU+K4whDuX6XlGdpX4e5dPKexUy
ffVghVqWloCPYN26OBTaO6mU3LR4ksFFl/4Uah5RD9NnDqao4xhrydLmOebMIKDQaW4FpMvKI3Fg
f6aDEersiTPUSwSxKCFKjdGZ/68Abis34P/4p6DPSyCYG2ihnymKZHSRhrBY89IMVo40Fkg6V00+
4zt16k8kYahd8G5cVkwmXW9DJ/zQIBw6d4m+qXcJ6mlltI3C16HabS0dUrvIrKCsd3cZFU+q89xW
zNorhclVauO6E6HXOIhPjcmjfGF+zsOPoa5FTRCyeRrnPJL3MF4/D7Lb84ZcWXtLaoo4AAAISRYV
3JpKacZiHYtIGfbqSWis73W17I+61krujtTRKbfl+XJAZZ06g8CqIfcKgMOH+t8m5VW39nqgr7Kj
CILdyl8MUbS5B495Ox0tURdsnElxvm6DHqTh7JrRdFt48f1yQ8ZdMZycOu1t7gm5Hd/yBpBYXmQA
LQLgE9LRD7OQRVIpbakhb4uFxV6V2c54DGss18BfJoxYKDWqNCUOXuCQ2B7Qv1b7yuvSYO4yLxY5
+TRzGQcjJN8+PFVzs9eMVYaRIe5DGYBO6L+6l52Bsw4ahLEP/bKOVlZGlnQ9JOiG9o+rxcXTkA9N
pwuGDHVhAlPDC5VayGYJqjTKeOkszgq0O5iJr+Rwdd5lMXyJ905lb9tvax+EcvV46dseWde7rCWS
yj1oX8Wf5dsKRunGL08zl0SMeaYMVcFFruuyRRcem67NCqRoxOSGAeDU0a6EypbD/ioGUef8Qsqd
IPpV/zVtA/bTONglW3HwECM2SAkQHrKlpp+an/QlDxLj02UfYXYFDUvCC0FBEQsEDedWai3tGr0p
MD59V14T9bLUjz8JL0kIniLCQXrD6woyvfJgkFrWarQYWMDMejRVib1i19TOm+fw8rKY3+xghPyI
w94tmmDVSgUjq3mHKlO7XI+pbMvoj1+2w1sMdV/XU9u301ibQQG2p6y7r6TUaXhVU54R6t40LNlY
Z+AnQrMgSn0/hLizJeHpv62Eug/jdJcsfUIFs+xMRwBlMDSnY+XushESCz7EisNnoWLFPOhdKxhA
aUwjaNYU09fXW2N+7sfTUPlKDgksLlSI+O8Fk3QQlFJhUhYTp8h6WjyCnRWcJBw9QtxK5BR4fXxm
Bnc4T++P/4PnxZsIvzMmPSAUeTsoGECE5uy3A8ZjxxPAk1zeJdIIuLRA6iKuqzEr8xl7qp70aILM
L1gXIPAu25vN5SgiGctHW5BwUMA9CtJPyt13iNY3fa4rwez3CBXVSTqhjQlLvH4ps/2Baabfliif
Bx4pHptu1oM8lCEmpbjd8xqMoG6MLWg54qz5ia+F619dLwez1Cno5WWyOglIKPFUhtbnFCJ+hFtm
+bGDVqbwF/tv8GTHdVInAmM0SgvOszLKOpAoxr6VpLy0mx0+fm8lXaiowBCwSepsYOxXjVp/DyrB
NhLoYu6tgyzbKTFFDfLugoeX/F+Owh/DVAtLiRe5UgY085OXzelDzJC4GBWK/dEjLfbyWX+8HF2Y
ucGfj0dPZKZLWjblTj5eotto1dhckTveVlKX5bSn4zg0eREVimojhYxMkAx0WsW5vZjNBaAcIMwl
AxONVBfn8BBEsqHsmjbJ0mh/mt4IOrg61cGcOqvXYISQl1GzL8vf1t6LeQdrQ5rIcY4Zwgh8Yrr0
FUwjzpS5G1QkL3+f91j7MXz8MUQ5RB5Pc1muzRzEymiewNsAZwduTyp8yLALUPjczFy2BVNQP6tF
IoNJoZ+Xyp7XquXNALJ8xcQIF+ZAwSxs0ddCC73UuEUnPqjazS61q5I34cp6/AGrYMggxEDeSJMB
DcARQ8YDz5TJuh6Ap1Smh1i2lfRWmXjewvLKoynKW2a9w+8YgJDD4xsvPZTSGojSCObjvEmgaZQA
ixaf0X074fn/0uedV9a/rEnDME7r9lL+Fw2Ww6+hvWkEKnCarTyNhi2c9a/l+nVPfnIcif31fm8u
3RxfMLyC4i6mjwYPzXFvetReoQJgk0tW/LQ+1w5v0od1RI6Loi7ZYV6hy54vBuQvfqUAJpneVCeO
xktbmetCuwgOiSE1PODPz30H9vVul1HOmizpShCS+0zmYeJYznIILe/Y0sNhz5ZknQWzVoKkva1X
nDbVFzaTc9J5Rug4mZZplxlCEgH17+6x2wyqJwk8L2AdseNSyG4eljLLszqURV9Fozu7Kro35T16
OHfNr8qZneXH4k7h9KSg1/EXrexD7KB7C7hNNb0GDjzM0z4Cc7Bv9Mu1oujuZS8nH5uOlkcz1CZq
RTzATcwiInPXrRwoQ2CJX6reGZEqWJmzJV8uG2S+BY8WqQ3trNaaDauYg382VLLxKnwVsJnWSb6G
EnlQfb9skX2sfkdhWn9l1TPMz+mDGWRmZwuLEmUqRqRb5cuIEY7Lpt7vzEvbSeWu4t7+P9Kua7ly
HFl+ESPoQb7S88h7db8w2tJ7z6+/Cc3siA1xD+5oJ2KeOkJ1CiwUgKrKzLXRSIO76w/zhg7hQTrx
abEVKMmnNhUNVdw10Om8PVeTiq7bOdPMZTavtEiFLjcO2H5LQq2Zx5NYSwnHQ95iMnfXVGoifVrh
IIiBcNB8qUhpJ93TzBNIPtp2+yhhktSQGrk8y2aOt3Un+oqytu6yyKKzzF3vzGoiXUYbhIzPf77D
JXzPjGzdB+PlUT3RV47Q3HUA7XbE5CzfoVso0qIdRKEX7K5ek4WOtHdAtJp66S0mNlkEcKJn9Olr
3aTrqc+Wxf+EV7R5CEAt/mOVDfRcGYRBUrCU+vd8epB5lczDkNj9fSbmC7WcSaZiujUdSwsUXFVq
Wuny0i88pOBhT9ugNBQE+mfGhxmlDeOYWrrg+7QYlJPd1u8ybKrN1r3G7wROMBwdL3tjNFh2iX+V
FSFStBZTZHFfIeTGJOyM7Fs7cy0dds9BuEcZSlSiG+wI+2zk2QakBebyL5Uf8b3iKWDzGKw0tarO
WsHpiLycWbwW7GH/fG9W/tNDKerGsmsFJSA3yS1VdtfB/2k4/ZXxpb6itE3dMxrojmypdWA6PBru
w822c5o5eeLBjMSWxOWpXYGdKbqLAUyr5yP/ODLf15X5hNkgjLGpw8SslLa8+kUaWQY4qKrgvJ3D
R+h+JWks7WIFai3mVKZjguptSxya90HRjtadPWJI3pae+L1W3uoxm24t9Kjo24r4qD3dov3zbRJa
77xXxxvgffWYAyUayrEHyCA/DdAHaTQrAcE8b76X5wZznChZW4naUCancfvaLy/DZwYn9x+GOUbU
RcxXkxTEn0bNyjGesc2x2088AobDRtXODjugCSZpyNKbrYpJrO4SgrF+9QaXyn3xZnJjW7/4a2SP
N2JweJyAywbEAJC4lgwmwMuBrAp4WbcAABATKKy8rV4MzEB6wG4pXwoSpYD+4qn743xkHF4ad2aZ
cNfzbiFCFKFZkZQDiA8NBQLbeBZq9fI4gELwYhS1yYnEdHDFykyd89YPCxcQrHqTd8ELhmWHIEXa
p5vcJye5iKxZyJxh+dkhQRbdg9DJtiQGIDGNhmCN79XUPW/8MKXsbDM5c0uabejUTQ+0+Fu5EXs0
B9DuoPgvvn7GEESPDLSDgP5nIpfkrZbqnYnHYAe8Q33fYZKwBN0Lj9Xn+FA1/mMIfdo/c5cCJPzY
zQCFGepFAWHxDFrARL2AVg/gHJ+ZBACL5T8By6Qt05i6fptwVwD8LCRS50fL10lKHWkZ7UWZOfn/
OC8rOsgrMdkE3CnztbLRKLZNalEL+lpvNvqGqA5Otmhawh0QEZBD4B1qhzlzZ5A51CYB0KJFwuAn
hHsj0L2noWRwwp9ngtnzUd60uDcC9Z5Gt3lzqWxfovnn+dijf+LDU2LnBbO/e1D45lFblyfSic+y
knibtnIupTwvmEBAmxEcNauh+7EYzIp6qgu76wWOHgbPD+YEk1ZlMpehKE8i2HdGM7GM9Nv5lTqs
Nhq7pWIOsHZcCBKCiPKAUVhC8ZUo33XpFyQPF/3LJl1IIhgWlZfzRg9z0M4mkxom1HRJtUgY+Ygx
Zdk6kvgFusCWUnvn7Rwn2ndD7GxJm5YEIlvo7Ut1pXptEQlupai1F4/Rz1ldftdyUzitPqEM15ra
ajWFUd2OQy45YMAbORHzX34NpCPB/QtO3Lc5uN0li6Qr2NqkDQ9caCaEirNcZN+H0uq/RDeyI4Qi
7612nBkx4/Ifg0yMQoRoEUgLdMzgGb7qYqxOtHW84Sv0MrJPPTd2xphY1ce4rZKlKU9amgRCkTix
IgddEXG+Kf0zH7f2u09MvBbZ2JGixUUlSxp72mZ70MCccdMq4DKKf5+PH7o+H2xBURTzM5C70tln
jTiYczRh6P80RuY33chAJYO30zICBDzxiKEPt/rOFpPpTaUDVXMOTGK8ZWCK05PsHmM3NScxHr/U
TAkveA1EiCqLTR0IyRdtwUuthKJA6+gAZaRo3uWDA2lpyFmJb3hfw+VJSx8u5c4u/fdd7Ne90osU
V31K5OfSqK1OhIqQIEEYi5MyD+NjZ4gJw2UEGVunQbDElH81ddhiAL+77Y3nUeZVko6/GM5lAwzb
H6XM202cuqRGI03WG8usT1X963z4HScMvJuBRseMv2IyMaELWqXNYq0Ey+vkTOiSG852V4ayIwap
x0OBHbqzM8ac/FDXlePFxOTmOiEnTQ9l75x35/DE3BmgP2AXAq1Qy3le4Gphxk1AWt2TcyPMMs07
b4YmgA+bVtMxJW0o4PJhXzIT2gM6ZGjzk7TeKutLowVN8wPSsBqYLloegOX4+NxZY5p1UdygnZSV
6KYCeemSOnkqDRPyiSCFsmpNqL5BhnT2+2bJnqe5uM+zgddFOP5u7/4yQVIoYq5EER4TYt8V1pjH
t7X873W5MGVF6eoxpQ2wgMxOdykpyGoifcauah3zYUtApF44UUiexh9VYemv0nMBeML5D3lcaKcM
pLRcBiI95mKvbWsqibMMnKVl3lDBQYy5Thco6XuyUz5ITwJ3APwwRHcWma+ZpwIUFSIyBpMxrIKl
jLPwLNdkAmGengu80bWPsnlvq/ruIPPpzLqYxIrMSiCeolNvV5Cm9MEfeap9NM8c84oy2VA2XHDx
OqDpcSJ3PLUXvCv/8ZmAGTo0YKFYg3z258YkdSuXw4hbZvx7dMXSkRwJxGlLaQlP3e8CRJ2tNwd4
xJ3/vIdx+/4QNZi1jg2MnyVTSXzIKDpS42yS/JmEs7PALG9MYnVKBVqVFLxhvSD1cz3Y5504DJid
CSZpKu22zSTC1Ijef0+LazWTnapcORnt+B63s8JkzmyJRKlLRD0gD3T2sHyieMPpmUrtckeK6C/+
kD53tqjHuyxdCOtC8hQFLYpH6kLBAgWJjbFKS7L7WxE8iucX8HiT7+wxF4NIU0tQDWMFB8+8oQ9c
9baQ7CagfH1iYBCMZ30Gv70rv7A8CWKpAEdZqWjbrfPLIGAqtWlyDscE/dnnlpHZU6inVq25ZCQQ
0+qmNdbrqqwCcBP6OZfcjbuEzHMqASp5JiCZCJNwgUBx21vCd3AZLBcmVDXyWy326geNMwPGCXz2
ZdXPBNIzxpKdkuZx0v1Z/pXEnwqN3VWOWcNVrJQiynBnjFdLe5ATe3V1uwb2EHBHsQW+C+Jz/sRD
2x6nw51ZZjnjuFnzckGHUPZLK77W0MyYLN2RbzZbcjOXjwOkf/BDrLwbZG8saayNwjjhnBNPHXS0
6WwiJnF97tam+e6jHZw5MihpgS1hMm4xU+XQFqW/AU9hi+rq0CaNplmUip8Pxz6+vtJ597/tMflX
a+oBPYUMF+SvS2FTNFXmdYGcexRL1fjcGU96HzjnH5OMzaQdx1pAt0Qb11elMS9mWT+thgH2LRB/
xcVVKeNnzIoVpc2X82nscDvsXGUydKeutTm0qxIo3Z3WX5TqZTcH/94EuDjRzgBSDlytzGoO4kBm
wI2MsBJvp/xG67yUcAaPD7/Y3gazglPSdWYngIpqPklv+PbIqS7kH8AM4BbCUwA4ugDsjTFrpkAI
WczSQQ1q8Yq0D+3IeQny/j5zkqUQOZibZMhOm/ysL41lRJ/46HsHmKNrXRtUiYq0PC3yz2V+NuTf
fADRUWDRMScVbQIFV2DWxgDobm70NahVpkvdBtTbSUQKjsTwcmZ1V+r9zL8QHiUK0GsCCUnhHKrI
fJmS/oOgwzFp8WihijZVC4ia/ibQ++Sr/h77+G6O+VBra6alPiFPaEPQ5A9J7muKc37zHMbCziNm
GSdJ3Pqyw5xhOqR2jLtswqMbPN47OxNM4UFqsgS1vZigg7YWVhlsOH6lO5RUtJMC7EvFq7cd3TD2
H4k5HbVGiQp9qkEbByHDgozW0qOB1r1givH82tE/xKbVvSHmPCw6kFfN2Vie8NAFBbCf6HeL4sX5
U904avNw3hgnFtiJ0zZP1STRVjUw4gc0hPXirsjc8yaOjlukT1DcQ9kCnRwmkTbQ4StIkhMMzVOO
BtDceUnAl3s8DLmdGSaXGnPV69uIKWhlMK1Nbuyh5kzYHdIx7j1h9qlWymijQ4YCM+v6HY702QXJ
pZd96W5il7jyjzY0vMZCC8cWneG+8XkwjsOPtXOR/vvurZCX8jBvgDWHKXEqGYQ7IqadTOt/+1zM
1m2JHtVbJaEzjZJlTZo7aehvSg2T0XERmG11M071V00EUPa83cOW+H51mQ2NIAESbGqJj86eh4lr
CmqTrORGuRDAQr16HVgi3tAxPAw1L3KYnW1qW9/Km6gGJqksKXdK3o4+TB1UngPqOyCyZYePIzmO
CUQyKJz5SzpeEu1OqG+3f63ShZsfmhz/WGGum2mrxFVPBhK2HdWRdVdQ5VSpbaj/XpWTscTsaLUd
100gKd3Rq0tHXJewteOTCUnZOix/qhcV6El400eHvVmwrIHZAnMLgHYy0V9Ak84QoPOCo3lBzQTo
V0e5RzHsDREYO/nL+Xg8/Gg7c8w+qBWIWSULDuXUxP0ZjGCr5q3bfbI65+0cljT3fjFxX81qpddl
R/zF008lmCaoOG5k8R8khwfLziMmznVt6gojhSFRjdH2mMK4mSB2kEFMNVc9kL2GpWxyzpfjYxoy
EQAbQHAIrEp/5qw6LiNZrSM9UG7osEDh6aHxoL89gfiiw/8lRt6tMWdn1NRSL8SSHphBdym6ox+7
Q5C9UDa+whVfVA4H2mEpgIpg/O0dOwCq5aCZGeqkBsxtCAungmpE5lCoG73C9zepB6mR6sf5gDlM
VzubzD4v83RJlL6ZgrTr7EI/Sbn8qVS8M8Fs8MZIkznNVD2YXo2nwekuaSbevqu3HXhc8fUW1MIw
Fncv/Tzv2vF6glNMAVZCM0SN+X7b0velnrQYIRut/Ld6UpzMG4IksrPV+o8ErsIzenisvhtl6wHG
MOqJOJR60DjNZXaruq2dP4nhDOK0DbSRK9SFeOCmQyQhxGqgRSASE80mZtPr9dYPAPSDevU1+lql
VqlbPcgKEgfzf5fJs2H42qnGvAmvFndYbdkbZvZjVxnZEg+YBqn750UbHNLcLrIr5t5K7rPESwtb
Va/T9ffUXgEWZU3NTbfwxqYPU+vOeeYrF9IEBU65zE9a9TgNrtYiH0Cie+A8rw83yrsZ9rt2fSoL
qQ64tdQFQv3SfG737wwwOxFyGd0idgXYEjDANzzQE8m0tztI61rYH3fFFa+ry/OI2ZcQUAOc0EDU
xACgZfUzV4fho5ASPdp3LjG36NacMfit4/3bQTJd9CGUHID86HvkrLcxcLV9CPKji/SGONzC9GFQ
gB5E1UWc8RIr4tZqqzLUK54Jqp/ep7GlOPNTD9EEkP2pN5SKMyF2n4OFiHf9O046O8tMOGZRK3ad
iusMpVKYQrwml8cUW7H3im+yt/WA9fJqMccH1bvND8onUJmcNcrwrDwYd9Mlpa5b7snX9pIqnxCH
cJ4uh4GzM8dEaoEX5RpLA9KN2Lhm1F8KdR5wcjdbDtQkFSBK9LTArAQUNlswm/LInPQkLSDNhnfe
xQAaCqCTndThFh5pEO5fyG+WQF8DrTs66Pj2QXfvoDYxm2oAmguUu3RwdgnSpyGyo4D4FD6f/Fp5
0lMfOkKsRebumS2YnYAiTwxh0AWgrt5OnOhS83WPr6j6IRxZW8zFc12KkWT6ZgYQQy8elcviYblQ
f1a/40fV629ANn7fc2/09Lg5t6LMcYSp+sUA0b8ZrMQGJUWDPtQWzk/GrfAtux6+ga07ujFPnV/4
vMhkD1/WW+Y8EqisYdfpaGwAjrrpp6VDlUN6+kxsgg8XQx3ofQH9+uctNFtnNJqTGa1JY7uPldbS
izIUu9ldUJsyzeLaMBKwfKp3ks5jFmHz2l8OvptmMmo199sioPUaDuYpwVB5mQaxXjor70pxvJDv
dmgK2G0KFcNum1AYJGjk6tHQRDda5p+lOHPY4z5c6N/8Ae4EsBoZFKksiSI0NtRoVNTs7dBTnO0i
ftr8FSUdMZChM+Jwvtzh8gHkglkIiBWCYvtPt8TOaLe8ISToTMvwZXe7iH6WT/OvCBTbeMlczok1
/ULHjZPNeGaZ1VznOcOYyZaFnZDpqyWMMjmhoQPx5lwoXGkaxU+t685RJsVseV1AM6owAXOklQ88
lHA5c+ml900nEGt7fmUP42Vnj0kzcjeUeZxNQqiBMy5ZL8UVdH+8tiV77rwFC5gMVVCooar+dg3e
BWXeRmPdzgJ4yRdim6uzmY39CTd2FpjMlZjGAOkgGZm584rpWjZ8Y+Ucnh8uRawXTI5q1DXOoqXI
wqS2tJv6W3a7XZZu4eU+iC/vzLv6kXSW6FARJJH3mT6Uxf4yjiYUJkYwks4qs5mrqSe5ION2csoe
SwDL/MKJXZ3OAr2mMrRfIOrjTEDWz5bAcfwwRLR/TLOXlEaVk7rc5IQ2hDPp+5SFZPxy/vMdn3Yo
+xFoD2DoSGEys9hUEa1oxeF4Gi7VJzocOQDCNjtJIDvN/4d08tCrnUUmo6DUkkg1wYmj5paxuKDZ
tXU7exBc8xu2dp5a5NTZja1yvyTPMJNTRtKlY7RFGvgBJG+8m3/FX41HFYIRjuDL1vAkhCuxuK/b
wy0IYV4oSisSZp/or9ptQSPTinHJwPY527M7hBWCJ/2VAwZp+rUnfo+5g43Hbr4bZBJLY0Zd24tr
fNJ0Px/vxvxx4LGf8XxiNn2xLWnW9n12MqLZkjfN2mJOOuZZYLY8RA5iaASRKJz1xo70yJJ4SLMP
JYC3jb37MMyzQ0wwoDgKIDfv3TioT/T1uKJR1uBmOXuUKmlqrepqNLx/qzjPGGbL0fUEPiGtTKuT
jAHGvvtak6eCpw7w4YHzlxHczUGMDcwVO+RWiCQexbESwtYdHDpIQuvDpY9TwF/86orXGjlcTZDZ
0hojwG2QePwzzJtyXKotakw8H+NgfVJehNiKfxUvKICDKt4ImiejcfsL3u3uKE72Zpn0Za4QVcs1
IoSF+U2Tm58Z0TkZ8mg77S0w6Uqs4zbpRi0Oyw1VjFBZrxrthZOE6a9kr/97G9TLXY4QokGIhxx3
jxmqn4nd+5EjuHIIlgzQg4nkEzcPyAGJEkiOAVVj9SQjU6wnQL6yk1mmvjl5QjF7LW9S8DggJBnD
4oqIWiJbmu2jaSyKdI7C5keWWiAZp5ro9ZWYWct9seKIwZ5+Sh3oD3HmIA6PNMD1/7HMhKIUN5mE
br6AExvKGJMlXtG9Tex09EXlb0JIQ/HPf8PDQARZooiNh8EFnUlYBgRHFb0BH6SqO2sMKo7k+byB
D+hvuqMxTv6PBSZfAbUEl8c0xo6WT92lgeLskljpnQEN9jrMf6pAumByFdxdePSDoIATNR/6JIx9
ljGsJ3K5li364snPJoF4d2+v6ME2bWzPkPrW2uxCljNXGWXOLejwxbNznDDfc00j8BilSXoSBltF
hwaiuL7wrbCSexHIAJ721+F+f19m9qlay6bZVaMIaHhbWm33GuezJYru+Y/J9YnJKo0uzTmmxbLT
iFsB3RlRZtH+HVX6rX7xsA5cc0yCUQDVzEo1ARxltPVThRHX0lYgfWPJHlIzF1V5vAUV6CNJkoSJ
Ghbx20Z9JQxKFr/VonJ3uei+q+FyR/zYFi3hNgX3MGdA8/DAg6LGPyaZk6AbpqJEX4MWgyWPTg5h
dN6Hqp+7YrbQdGbedfI4Tt7tMV9wm/qlHJQlwbyDPS/fYgh99wVnqvaw7rV3ivluqzwvoAAccxBo
DJeU8G3zTawhvZdzy7D0B384hHYLSB3eHUJrStpYyZQUyl2KV7qJhzmLxqJVPcjs2eZtyqPPOnxa
7b1jbqopag6RmGflaQWZIyXtVW8b1d86iNq24WBX0BHBey79rXY2JgM4O/A4Yb9/P+YOC57/TG8W
aEEIQROKV0uQDLf9F6prQxWCu8xpUI7m6Sy/AfzPLTJzTKSKVGmGgGPCEBQD0I5ybjAtUG2NB8GB
OvPbLiKPVdknvWX2hjx6i2yCQCcSzQxw8mGWrwSlivXrcojVB7IV5WMktALaBIWE0SG9TTevj2Xo
aGa1YQw2SdKv4IAjqlMOee8tqyrej+VQOmY5Fk/52K2No0lZEeTDsF5Paip44yjNmd2D/stfBWm7
r3vMQlldlOdX+qzIblVmeJoteGMUkPRrhFtxkgePzEah+uCvblq4I67ukm39V02vFT/PyIiUvYyb
s22RknvyYKCHgYpg7GRp37gZnqCZE2VFSS5LI1dDMS976J+sQv2QTkYjOIIhty/TmsYQN1sq5QIi
dnPkdd24lO6aa/pN0wnkRKpVBDy5XF4jcM5QdG/RVk5vzq2rbkoGgJI46l+UJEprG69qkF4vZQcE
SpemXzWpkno7TfIO/AjKqDVhK4BgWRijKrZak7Svo2yCDt4QFsVveym5mKds887HJC+lMCd8vmLA
KEuFPGxQEkIbsKy+rNw+z/ltDumwP7c5ZoTVHLpOyansLMBf7O2ygmheakexI3sd1IF5vRa6i/97
yGsic3x3SzoB1VTEYVr5ens560G5XVRxcH7tOEcObtN/+rVJiOg4H5IQPSSnu418Olkuj2AbopOj
KNujY8e589EUcc4z5gjIzDVSpkKNw3iVxaDM+sYr5vUVlUstkNS4sReCGxLHz/NBArLIP/2U5FEt
1ExPT9JDElItiNrXH6XS0sCZbUk2Fc7B/s2/c8zyviJzOmxbrSmVDDDHdqPe1d8g3+FUD5RzSPyR
PAODd1u4xRU3WGlsnFth5oQAiWVpiA1WmHLPiS6Yd09yWL7JK/L0eXnrypwH2gxwZdFHKVQBe2ep
bTl71bW786t4/szRWA2BpihwHlUUoRVdpSoK6jmPevzQgorxDegP4Q1kMl7EVQaGZEOA4rn8qFSn
lgdHP36F7AwwB5gEKdm57+PqtN6B/OqhLiwF1fItiC7VwqazUzrExmlrAIMblhnyksmHGdC3V8jO
PpsjEzWXxCnLQO84Ix4KR4ScBaQwE7u9Iu7gboCsgOnTBeMYCvcgmRE4SfpwI/zzA/C2/XP/kTTa
DKA8cHNXvnTRxVT/1OtTyQPaUjc+BP7OCpM0i95MdAiRQHEcNGO2moqSk32X7sj2NG3dE6AXOJWW
jMc0+mE65W11IQgEnRFRUUHY86dzSyEWklIIUUgnKubeoo3WqXak6+xZ+Y1id9As/njBvXoeJtKd
WSaRkikVV2lQBmxz6bW+Fn2Ih6xWAnazIah+r7W1XtJZoOmKx8d0/GrYWWayKRH0Um3XBOEEyDmF
CAm2HEJZ500bebbU+/MJgGuPSaOZGUXDrG4Nio4rppczLwoNlCYIWvUdrrsyb0Du8LTf+cck0DiN
tKSiD4j1RCH1FcTW9FsxLDCQB0qJ1spsjoOHaXRnkElAoySn4MxDiptPRQihTZQpAiNUNqv9sdio
swfml+QXbyKBJp0Pu2VnlElKhaiWQyXj4lSJ+UWqL848KZZeZY7cdpdy3D4PXGLI48fLbocyW2VT
QbYWdeD/KExreW1CoIgtzGwFY2ZlGZSADRDJzQ85ClwRb1T7fJLHtN6fu1QHfm4SFdD94M7eSd82
mVNBO/yGO9eYTZHrBBPTTZ6dBLDwZd9L85ELUOGZYPZBQcrGrBJaTFoeyPCbjE85HkKficWdH0zw
T9MKHTZcdk+yv/rbq4y5kfYpvcrD+RZEZ07pJHc6Z8Px/GLCv42EBvhoPKJ7Iw9UISjbyO6zb+cd
4x1BTLgLQ50aaA6mYaeiK9hDMV5VsKPXyG9nnTPEx3Pow3mrSylG6iGsZL5IA5RGhFOthOf94cQz
C4IRtGXMKwlAxh6cxkQef8Tr+HTexHHifY+Ft0rLrrqRRZmqZbPwn4pUDeGI5kJ16reBr2W2uQ2R
w8y7M8jkhwn0H0skpQsyfXq/OaOfOaWtX052/ogGjM9tVHNuDG8LsHPQiJpUG4QZxZRZI2Ej9g9g
tL2Q+xpyjUP5K5qm9m4szfpCr838kbO6h/f0nbNMxojwBdU+IWa4nhpAeuG0V1xTvH5l804YTvCz
/VSzycXNXJLypIgCBpY6v6uim0yQLjqyJrwMwjPGZJBl1tWmS7Gd0cKQXjGhQTXtYxdDwuBFgvBC
5Qp3aBUGvJflcbF9t6BMHiF49AwQcUF+7IXiOq5k6HHMkfGgpWWzWUW2Jpf9sLaZbcqL+SUy5OQu
art/zZP6520b3IZ/njRDBu2FSdbwKKLz9V50K9itY9xQfdY1GK2Ik9iO6507t5lsI7ZRhRlUnDz6
FXR57Nau7eaFUiPIF7wl5rxkFLYNi/LTPM0jSDFpx7LyhGs51EM8yLqLiliU+hvDjF4tWihWr/fZ
1WjzXrec1Pr21Nnt2FhGCU1DKelkyvY2BKi9AWfI2Zic1MoOhc6Sbm5GqUAuVgG/1knPgtHU/GXw
VdM2psdhQLdK6RyyXE1QxIpV2eo1zglyXJl5/6gsmU5OJgPsEPCzP0mx84aLRyocFSvrrL8wto2f
zbyLKCf/vpHR7FZXq6uRtFSZs3WrkBJtgCXTLS6ozAxYLO3tC2elD++gOy/p197ZKwpTS0UZL29K
PkdxiUCPzreFk3gDJkyoUTQh7AxUdDJvfJSTpWQmSwliWYiLsghBJj3n8atMnlehAB2Tf95F7o5h
klLVN38faQpUsyRneS1ucedFKyl6nOz6Mr6aPXKarrFlnOyKd0ngrS+Tisq8UDKzwPoaaRhDRzD7
Wsy+UpbOqD4DGcwJn8PT9P1FQRhXo76uGwiglqds0pXLSFRvBEX8ojdC4upb/r0YwZ5YmUZjxc3M
g/8cfs6dbcbTytgapRDxmpEgAAmQkV/15kXUNH4jfS4/7GwxCXfamricKDPwahPrDXF/Zd6nuKMo
buJmPvrI7vkgOs4G7xbZobbF1MZJnc3kJEmWekd5GmPKYe4gGaQhZqLQu+aCbg5zwc4mU02Rm0Te
pLjFg+nV8Kfb/iq3TRNvtA1A4c5GZdjgNXoOczsVVoawLVFk9kqbDluTGyY4TmZVvtpiydEmEB3n
zvnFPIzSnRXGr7QY5G0dgZGsLoew99MrzafQbh6TyuEhsjPDXGWlWdASHUjCk6m6fQ9wZNRwHOEt
F/2Au+S5lYBjbEsOSq7xSa8vO+FylTmB93bUfSgS7LygXu5skEkv83LFq7l14/vkSfYhweRi4P2B
NsOjy8YVb5W7+tW8ktAvKG+Me14x5nBfQ8bZECH9bQK2+OcPWPSI6EtdG8EICXeriefnIhZ/pEm0
WpvKo9I/bvnvrDEZTIek8pZFURT+pTIuWRlqP7H/F6UF7ypzPO2zs8bkrF5WNVmvcM8YwEFTj6Kf
JUY4LYkXJxCxhZpWqwpf2vS7UXd2NWRftAQj61pt5cNvQ988bZ2881vjOGbfF5tJbHEaNwsRWwwB
Gdu3Mgal3WDwCAmOH5XvXmtMLbjo4gWMu5gV0QY7qy1ys6IknXmmq0HlCiXExv/UdArIdIHzgWK7
woKwQSI8ymip45Yxv5D1+yb7fEVuup0/bJSdDSZOax0qxxnENEI6sYqbjENK0PMtNk0t7XcuwoBn
jglUVZwwrAq6IpB5KV5309qpP2D4bcJFTQwGHo3IYabZOccEqlGTygRKGi+a5rJevDryDB57JM8E
E3pToajCtKK2JQh3m2xPzY+SO71weKK9u8EOY5X1uiToxP+FAqkcuDNDY3ux+7A55Q4oB3jyVsf5
ZGeROWuUISvqrkIBRfQNH7iTwIQEFB3oyZ1PPvJ3xpgTZ9VJsg7ZBhyyk653awteCAGQL84l7/gu
sjPDHDuDWBVJXUBpKn6uwv5esqAXB/3mMlzcLOjsNeBVhQ6z0s4gcwali9EnRoqxryi6rCt8pZUz
N338gt5ZoMG5O+XUGVKKgKhnmOKpryWn9dEaFh9WL8OYV5M555Ps4f1jZ4zJFEsjSuugSBSWRzGU
w8XomafSG4PzZrjfiUkRWV4beUPzrHhKg9Qtn/Rb42fyoluGRfW5oGkxDRzXeF+KyRMkEbu+IYIZ
Qh9mrDZr0Xit2uMOwm71mDyRmNXcZhPwCKPRn6Z2s5QpHy2iK45SRprVRBD4KcdrTfyZJuDCrLQ7
zIKFitT+6BrJm0wIMmwYCgIV0qeWG2AXGZV+HfLmf8bQskECMGrw+Nl+TA4Is0+Jh66Gipldw9I9
iCY7XJTEcT4zQE+vgxRcYnm/8kgaSyUm4ARE729zKicDEl+61t8GIueA18Q9vq+Y7/aYiKpKtM/F
FoUm2ujE4I8LAqsg91U81Ztr4oNHCBQqmHvirOzx0fBulo0qSY4MnOvFKTfzJ9NoY6srZ4ztytl2
NSVmcYKg2e8FdSm7M/TKzcwOSJGkrN04Wn9vqrhZcjY9ljVPEoy6yx75mE8GDAgqkyYYEf784qtu
pOj7gnpS6DXH6ABSqVWA3KUwVXVoWn3lLMPR5tqbY1Z/xvDaEi+LGUw/+sIawBQiPaYnpQTR2+Rq
YpChgqBwBkR5LrJLL3cEtVO4WKyeUoeN+lqPlrpeER4P0JFz2i60mG0tLms5Si12TyuGoIq0svFT
0JWdCfZ1KacVHpgGkjy4HQu3CQHLDAbJTX3pXgWlfXdN2ZPHweJNX3BcY5so2txhgDDBraNaXpLl
R1NwvhFne7zdQfaHV56IPWRiwa+A6ZVIdYriQRF5vOz/5TT5ZxOynZKp1hJChhK1nXBBrpn96oZc
U7C8cqL49Yo7PMVbNvrvO7eqNR67dsCca7rddPVzxIXHc7In2xMR4hkTOQmez5SaiXK2TEHxorkE
AHncYa54NDFHW2kffky2wNzJJmEOB2UHQ7VjYljzujlqolpl4s/zj08ki701JlmUS5Y36YjqQyzf
9cIvo3YLKUe3c7IxH5l2ulXXj7kW1q3dDYXTtbbMa4McX3PeA4ZJHZE2krLsOiEwxNUj48+y8mTp
txEHnT5ZleQ10gPHZ3rCsvl47zOTQ5Qhkau2XjBF8fcTTLjugsVG2dOPHeHxvDXOrmMbIaOxKUs3
KNB7l35lGdiMIjRjLUnvn/43O8wLwlynuAXqIQ51Itqy5ojL9Thw6YyPlg5odR3/AwuAot+fmw2Z
tyBiAs3J7WYE3rL3h0C5ekNS2TGfR4SGOvuh9taYq1LeV1Xf9shYGkbh0NsgXmtTXjRUM81r5StG
DS7lQHjkvcaOPtneLE0Iu4wyDKpuDDhDQ2l4bYV7sX/MI+f81zp88O1tMFlrpPS/oABZAIhXT6qd
u8TwiE3zZOdrNX8p6S76uJTAo+nQlxCl/yPtyrbjxpXkF/EcEtxfSRarWKrSbkn2C09LtrnvO79+
AuqZFgXhFqZ9+9V9lAUwkUhkRkZojD2liIxwNUp8MqRkdABf97MdtOKei1+QB0A/bgiMQ3o3yY76
XbBU+qcvmabbvdlOsy6KcrGhGS3fkcWJDnQAz3pUz2rrrEeKqcUb40+m8Az5Y7lMENWyNe27bsRc
ITkq5o8YlNTNX4J18e4FQ0FBiOjgv/6CiS5bTMlloOz9J4wAp+lpKLabxx5cIorg+uZuo2KDQFez
bHD4MnHSTMoc3FJachwz/bEHArWs7gUr4p7ujQkmMOYdJsEkezbBjDbtdDxNRpoz/lbd1v1/MHoL
FsTW96Y1GkOlwQB+mbvr24rhwXdGdnMHqtb6d/I4BctBxGrFPdoE1B6yBsIgQ2XiV4hRylbO0DlQ
ytByQmRxDbBtnqGUgr4s97xtDDGhq1wb3W4HqOSScE6v7MZs/RjtIIcMXX9Xhst3SRuHWwoTFRjm
8jngrfHPEpnoZY1l1mQ5CPR7T3a1p9TDvGR2TI5D6rWH4kQVbONjesxuwuoogo9wP+nGNv33zVFP
1CENpwItk3qdnbTunZ74Ah8VfUE2mqD8Mulxgbds7RZPyTXFMaQetIz2WeW8s4v7aJC6l62K1sWE
k3pJoHqf9vMhrDLHDDF/+idtSYMYxDQ0SOLIbEMdyLbOUBMErKm81dXUz+YjNEz3ZSwoYfGyra0d
Zvu6xhqRJSBoUb7ibp/t1fcrR4T/4G/Yx3LYDVMKaLQSdD6bKPOW1XLbzLn8Sfh+8GGBSVyRHMfA
5SE3MAbDa7vIWbTOscy7y1b+w2n6MMNE3TwjA9jE0RgfjqufHKiWTfnc7PV7wxs8xQXvJuSoEb9S
RzR8z08RNi7BROMK6JWqK2Capqmg5YKgLdD/mLy6a3wpIKLgL/AMlWm3QOh9MKpBBSmQtyAUU3w4
QBb5QxhouktTkxXSve23bPWih+4gmisXfE42MNdJkq9ND4epEaS051V7MUtR6Y063ZdE5GNDWTYW
aU2SLOrq6Fi2h1oqHcB8nQXVoDERQHy5j+DNKVOZGDwZo1Glqg3er6A/mQf9uYwp1/N9cpp3w2N5
jB4WZSfwVMGRU5nYuxpdpuQNTjbt+w/XqVe5gBqcqJdC+AllY9HcM387bVMhGETGTcVccUUUh8UU
hlKQgfArrb3euta0Qx+bguDLnZsw0I2zNDBtQL2LOYNRW+T6FMrhIT9Nu3R0wZ+I0Qlfvc9OlhPb
bn4Yv5X7SrCh3P1Epg8yHQt60hbzDWNLt5cMnNPQhpRvurA6TLVISIDbTzB0xHsZhH/ghWTCZBTK
aSYvqGaZxbA3i9GVMH4K5cTCMZLWh4y23xXNXT61u05S9kaWCA49N0vZ2GeCaGRV9ZytWXiwbPP7
tJb+ssidK6nx7K46iOZDoKlILGxK0lDy5SBuzDIftFjbGQAgjDGUJzoMPR5WEMJSWqJOdBDpR7pk
iYmhamZ2lSZj7qyl2DiyUw7jFfk+1E4JFbYjAKZB+kfYuM1HZV/8RlcXlRLP0bGalJt17SHA3bbR
ldGBaq1KK0DjFzVzqjU2vFJSi32bhHjUFop+lyqh7U/ZKDqp3KtkWxJmtgFVP2lu8xqRCCySWu5Y
+S4qAk2aMQd9IrZrVDd9fJNXxBuNf0u5T1GuH7ZBavk5J2xK8GaCtxvVlvY+HvcEqvayfZOme1l5
6lI/VQVDAlwg3dYgk+MTKbVI0jQpJd16aYPSn5+zs/WzlJ3Ycszd5NMh9PKu/TZdda9V74geatz2
x/YHMIERungd1SrPjvUb+u5ejOubuFT4RNqNxxbBEsMRYnpwXt1wa5WJV2Gkx92ygBVC7clD2C6e
Yk3QkFwOavhSLasoKHPD48cZZvG1dRqSGMPxtMej+GiqHeIHYFJQSqBk5PW3/JuonyyIVSzYtrVD
c5bS3j6kS/VSGZE76vXtJJPTosyOXk935iIiR+HecAZIrKlkuqZ8mXomSlrGiikdMqU8GEV0zNL2
qNTFHmj8veD65kaqjS3m81lzjCm9FeM0AMOXAS2tZWfgpt71ROZ9fRbN0nC/38Yeky40WlZH/VJh
HD4/aeOjvCSOYEXclG5jgf775jEoz0qXoiFpH+KATv/lfvEr+gWaY/g/cYDqv8v3i+A+46cKG5vM
hVorsTE1WAs6nVRuoDgbgXFC62sEeqMKKr88d5Bh6//bpTL3aB4ncR014Oyt39Zop75oLnqsN9FZ
DuTIsx6i2/aY3IjijMg7mVt0ylLMH5areWjqq8VqPCJDSCR9gd6qaHm80GJsdpW5PogmF4o6grRX
00HaKznn8AmSGD+SswL422+jclKnPtZndPxEw3gCH2J7cRLBNH4BiOSeSIVvdzFwZrVjToJUj3s/
bhbItt6iIp0mqWnNQ45XMa2Lxpi9l4BVJA7ip6CQJ1oT+Xwumsa0CK6H5Fhq1o5kOwyj+Lb0X54E
tg83KVJZg1NKOuiOpTvVEyVC0nbKlYT58SzezU/AFvmiZz8/of3wlPeH0ebMq9LU9XqXgSXBld3q
fthLu+TUBc2DmFJHEMDYtlxSEastLAlpFh5XtfK4inxP6BVMMDHKuV5ADEaTxx2FUtMyk/JjeBt3
xMt8EfiQ/2jc7B0TRHpIiS5JOhfH6nd8a/vdWbtdr4eX9DoF+3C40wNZkCkJF8hEEK0EYqSecee8
i86cMiQoJDDPdJBY8syfl+8DbriyLAXacwC9GOxcbZFBSR3Q3CTojZu5dtc1qIbrPhHdo9zTtTHD
3GuWopmNXU0g5cUMuOp1Z1AzXlMlZA3tve7ZDqAV+Ue5kI3nqWL9jUj/fKLTppHw9ZTkWNsOvXbm
qxTQMNOlECoCeqfhdZwcDE1f3lDuSjdWmYyhCqtmnO0BYjCI/dEjFH0tWcAOxw38GxPMZlYKXDKX
I+lgJ6Mf2vcAldjz4OBdjGmmw+XlcNNm4G7/2UW63k3saA2rwISPSutd6GBinDj1DWBVzpQyoAgo
FDL/pdwaomPO9cuNWeaUz1DkNkMTcWTFLJoMWjotSV153Mvp4+UFir4Xc75jiImGQ93NuK9zl3To
r5iNb8qiBgD9Jl+evJv1MIc6yUucMgkFcqg+ODVQVtIo+FK8hZjQqYJyI8SBoKf++UOBiDetO5M2
16Kz0fwq64dIEWaPvHzYJDYo3w0wrMoqk3PU6WCPetxayB6Lv5JDc5ZcqkA8g3EuAoWYCHyj0L/H
btvGHsuoudR61I0JdJzLNxXyh5UzPZXeTRhEZ6jzNKfddKvcGY60b/fTwRb11Xk+uDXOPFnnLLaK
ZDaiYx8ercyL7MipRldbXy97IM81tmaYzEOxF3PMxwxV+VWNHNOMkquiXFOBe3CB+1szTGCKpT41
I/o0rHYj2HEpKTMYCj3Zp3JDdiBqznCT/q09Jkpppo6h5XD6O+mgdI9IvX/Jt8rqdCh+jtB0wTy4
LSze8YLjx4PbtJl41VfR/360v+vzuD2p5DhSR/MawNGAeOm9DpSzUKHuy/HTFDSciYankw3NB9ZT
7XmWagy6KIG1BNn6ohe7SVQ3++KP7yZ0WwZewIYoLOMotj5ludaE2TG1MTHkkvhaAQBI2G/+csap
GRR2FZREkBawaXc89E1WIPYG641+QznFqEJU/HvyiY8ClS+sO3Lt2RqkHSBFaygs16mhZAneEpjv
CDNnOsa3tHcY7WxXzcHORpxMOI/35cDRBW4MMvu4zjbmPdBRD3TtV508z9HD5QP9/v75FLVgAKRv
qKpBfBF0w6wBHZKZWtNE7+08aAejQZQFmp8eRZk9z+mgL6JDFJqY2hd9wjFN8jECLjNo67NSvWhQ
bBjnx8urEdlgbmJrjU2lMIwlKJdrCYQ95qskAp6LTDB3MLFR8U6NJj0u8UNo3YzZ7TztL6+C9811
HE4Dkh7Us5lV9DWAIdWY2oHSTA64rU9Qg3u6bOJrV5J+dhx/XIsaDqnBXI7LNC6Q3IxRkHrSfo9B
dcyB5Akfq5f1WP4l7TEvhUgb/1JvZwG6gL+4fwyzV3+p1jXKHBD7BFuCOjxVhmDzvj4gP6+MPaIQ
y7FHhURr0ObTW90n0GiTvAwKFFUX+gaBkmM/BGFv7GKlOZlxKmgYiNbHnKeqymYNZIdWYCs/M/sX
6CkvfzleYEVGY5q6hVcQ+kqfU6dUGiOy5nEYxNp9ZlxLE+BfJHbWphFsJM3yvgSGjSHmDp70NCpL
1VoxxWC4XVc5Wpy7hXEa0nuCUp+tTIKVcQ2iS6eZloY+HTsmP+tqrSRtJAejfUOGoFpDvyPVsYpL
pxt2GbH8yzv59dannmKCERyIegAm2DmKCsAaYpUhgTYKiEMo63K2tzQvc8djeBM68/V4jkBdIljm
11cKzBoEvOuKqplEZ0k7tHCZO4hJrUF+Mo7ZVR/QRjml5rNuzONyqoAJFt9cPLdEGmxbaBGiDs2S
yqNMW49NWq6Bou5y+XXNBG7/NWXDqpDSy8jpbZSf2M2cjGRelK7DiMKhetJ9KLa59SEKzDsFjH+D
cEKEt56tOcY709lo4yxZIF44NF5f5W5rPAvcg3fXb03Qn7B5TZpt2RuDKS2B+VDjG2XH+WB+gwjX
DmIk59AVCVRxdxBOAVLId4Aee7Kztl5Bw6qFwegbrdPfNiD303edZ72khx7wOVE7hLeFNtrhGMLF
G8nSmScDMXpzxPVDh92swGpUt05EmAzekd6aYIJVVkvqsBj9AkaIZicr437VU8UFZwLEO6Sjnlq5
Oym6oDr65R0GT7SxkRoUc5BvsHHE6KN6HeO5CtKA0gGFQRIQH2x6gvjISQRoJgOGV3wzFQiGz+5R
yrGVN2qzBnZ1jpqFItvT0RIFC44TfrLC7OCE3FDNpnxBK1Lb01Z3YtBB0iPxp4BiKgEbuuz2omUx
B6tuczmbwNkc1OpvdT21/UlVBCkA5wN9WhNzsPIuAQB1LE18INUf3hFk9FUs+kAc//5khq50c36X
eIXXQysQIcK+StR2p+mhiABe9HmYVM3saryD4wJJbXMm/a0p3xYYKWqmq16D2Nv4e4wNZ+jPtfVb
lQ/Jen/5W/FCxqclmp+XKKdtlthJAmUk0EfKuw5vETwdETMkiBdFvmgSQbSj9LhvdjTCcByUZSI7
AHG4Z5TNvjGIwDe47kffppDJNEH/x5jICmU12zDKjnJ7b8S/+vJ3owWXd41vArgcYK4VHF/mm1XE
iIfJKpZgVt+IOjlRfN+o3y7b4O4Umr4mcguiINv9vFNTOGlSRgopCFH5V1sC/QhR9sJ1PUCIoBtu
mDoyic8muiwabQhs4yFy13u02wsIiAwGO0q/nDwY17JgKpC7pI09JjAUUSTrdTWtwVzfqelL+e9x
uVBHlTcG6A/YeFdbmSDGt0BSh1H5v+wX8pQDgKZcgwrSHwL7iDxC+Cbl3E8GRL8s6DABEg/tls8m
pznXW3WZcQWaD6p6WuZgTh5LFFdt82XthWUm3ifDew4KTLSFob5XEDcrzHqrjJPOmgPTIOvvQamS
wVH1pbtF0ws0Y00VjZ6agZlyIqsGtuRELQbf0Bcqq2hF066YrFb1bWuWY0H6xvu4m1/2jojZ/LI1
k4weGgJLkDRPUfoqpU+XzwM9U8xjAoXef1bOYj26sM37tbeTIwSnnUY9S7Zrl9CiFQ138s721g5z
KAxrzcpxtK2gVMfvalk81m3pG1njXl6OaLuYs9BHmaGWZm8GQ9w6BNNYcy043iILzGEAi3QYJguS
wSi6a8BdMkc/Ly+Be3copo4HiAJ0lcyidRU8VKd+zjMwEbQnBfAb6b4/mGfQBznG1XRViNJpuvVf
XMAmyJYw/QVAF/10GxczdXU26giEN2RfB9O+OSf77mV138eVbkUabtzt2xij/rgxNs9hNVOthkA3
v5nWd8M+XN49XgpDUNrES4rgjcyelzmpjGGIUDWLe90JAWdeR7cPwSM3HLM22ynNdROLSvzcL7Y1
ymScw1IDR5GtUqCdKcqg9PXCmXQ39BefQGkpWf9AqwsxeWuSOU96E0nrkEDnr9tVhUfx/tJuAsgT
HWyqOiM/V6/od13eW16sQL+GgN0AtS+bfR+Hadw2mtVJOMM/zS4oLQkKH391ai44xFw7tIKCZANX
AHuBtmspy62cLAFp/IIETfsjNINVyCPBc0UUPC1b04iFJzKzhWuZaumSx5DA098KnGQjFMRu3jpU
SLghm8GrB5N5n309pyJ7E6YtA9m6Rs0kQjjqQSSuCMwQXmy1ZA04bRXsWKrJ2OnnaGnDzh6CGIqM
z1D6flmBTGz29fO0DwNpp+/ITQYaeFChAnPWvIQ3f5PPiN6tX0EHcErkCWgtvKtVG0zWW8VqQsYl
BR70bnEpn23st1fD4Oh7egxCkbIad90bc0xKusbNZKLpmhwz5VhT9e0nefAvuzyvaAlfJ3iy2qj8
Ip/7/A0zQ4nCskc5g45c/a3EF/qyj0zOFwlpcMPI1hb1p01sxMhckcnQZTwqN8CkuMN+PZDHJFDc
CEXfWIi6FNpjPteoTKTopBnMkKabXceu4hT7EfoIubv4yk4+VK8i+hDuF9vsJvPFhqw1Vjkz0dNQ
w1tttW+bkLwVRfL78lfjneztRtJLYrORYbqipTd3Jg5e58rzPpxEyGderXDrFywboxbm8zCoCto/
D9be9POH9tVuXX3X7qhuTuGVv+Jf2n0hOOpCs8xNsyhxX2gIm4F+Q1wNs779VemrV6GH75acxp3h
t2c73WWCHIF3q242lJW3KIquWbJ+xQAK6IyzoxFQBxFn/bye16ddZdK3Zh4hWh7jBOSnNtCvMEL9
zitDDkJmJLpRbNKzXRETM4c5UsJOU/6ewEq/Z3dGoO+VnfJNXM7jO70O4BJXeF6WjFqX5jQ/tplv
y9ey8dqLklLeTYMbWVUgIUsw/MpEjjSUyrkFoQSYT9OoO+qRUj30VR/HjgnerH4nafUfPDotE1U2
1aLtVnYkaV7rVhvnBLXX8WqSb+xoFiQb3F2zoMaDNSHdMBlXWFIpHQm05Y9V9zoM3yXlThNNAL4n
g1+cYGODcYIinlNi0blr6KOXJ3LUfcr2iMhbvIOapV3jQVa7fmr/0iD/cQV5HEGmw3vmgo3wn0Uy
t0ua6e1IGrA/ZqPkRESyDnO8npOhHpx0WfyqwxSzXQ6C8Mj1lo1VxlsKM22MWl5KQAx+tNlN1sQ7
uzl1i+jNJ9xf5oLpLLOpGiWM6ITlW/6InARKR/JN7GW72It7p91lj/E1GoDQ3orPRBbsrsiFmNsm
H9BzVm2YL6TBwzSYo4zf0kmIEBdtJ3PbZL1Wa0WMUEL5FyiloHWbQnGyvZr86Cdx5EPkAX4mugro
3l3wXfYCajqI3iYJLm8J/fpe9bLmhzr/sCBloQmOOjf4UzQ/GHmBRGChHC04zZY4H8pgSefbMDS9
Si4Mpwtjd5jNzuuz1EuXxIvHcX/5Gv8P/vNhmcnQJzkZls7Azsp3xp7cjR6gg46/fKtcaddBsRf0
9m87cLsANCY6mfztRbcC6TQI3d71KDcpRFrK1axq6xiA4mUXdrrbxppLspfSeJESAViX76cftpgo
0GGsrOmlNT+avTuAsy25U6Sfl7fyKwKZpubWhw3mzM9xvI4tKUOoaoDJOch25eo1DaRzZ3chQLJm
3jzuhD0L3tGw0cXCFvK0rJPWIgrGDpPjajsVRtKgJJ2lftz8gYduzTBZkT1YViktAOnSvgXoFPHK
0XxyEFFwi1bDuKPeGJo2mlDQyEqIgUjOOt8045EYomFmXvpq65SCB89TDfOpn9PXLCkaWYnrBb2/
9JRnWTDopQD9y/WHrQ0maM16L+eJBYEOyO+mgbWv/caV3Aw0++8YePlgesJZGu7+fayLrc1Mq6X1
SZGXR3VtHX16iqGjFZN9mZI/CPybxX0pas5tWNpjNgdhdyqkt3X2olaUidP8g42/WxuMM5itordr
EY5oCps3INcEoUp9MB4mT8YAge2Jwj33sYaOrQFOGoLCD5twjfNYNysyLqpEredufKsfULF7VGPX
eqDv0T+ZWgANlKyA3dB6F7XTmSVKpO7tqUu1QH0oQcBxDCHP0LnjVX2VFl5+De4YYWuQ4yKfTNJd
34TdsgpzSPjW6TEqf2XToSXYVXA9hr8E4ZDz9T7ZYTK/ro1r8NqXEW6W6JpWz2IvL4N13yXvxKij
IubS50T5TyaZKL80xpJoM3YzHL3wDBTyCoZocF67TeVEibO8yb7u1nsh+plzk32yS7d8s6W1Lfcx
uErRlX4riaP9BrctmLY0b/G7QDnKt0lQXkM7fV8dLu+xaL30d23sNqCqstKiniHKe+z7wzzfy5MA
UMCLYp/WxkTKupItpV0lCVXQCQxDoLWYMFVgu4MH+jCoKOVnIQ82D6BnIjbr+E8DpQsr0V4PWW/n
Org7aLpnXiW7Gco34ffZMTx1H0K8DmpKiWcHveha4ORhnwwzx3HMs9WWzBmkHZrsSroBrzmlNhSn
EyeWd6vp98nDv/+EqFyjsoiWrwkmiM+fcMq6WV1Jnx2HJFjyn3H9MyoeL5vg1QzBlYv62nufD1Xl
zzaisOlqzcind06j9yPhGUH3DhOerkSCFtQfmKANhU5dBtMEsMlfMLUhyexOIn10nEMQd1hD4lQ2
xgHAElyZ6rGJI2gQFkIv5Z2ErVUmqOlhHao2gYBCDj2dbDc/twcjhgwWGm4gNIq87jDdidiwePcF
mkdghANfAW2HMN5iplZkjjHGZUd/PNHCJYoB6vXoKihP1RkUZkW1PV6cAVIZFWiglhVcUp8/5KDm
hYGORHysltKr9Z0EJEKYOKH2Vgjx+ZzqDSg1PmwxO7qmuZrVMupEsulqR9VDQfGZYpfep/f+IO37
ZIy5K4AaVVec+BAzMbOjhJKjqW+14YW9iCiKd8BVoMxUC01ogIyZaIYVqepUgTVNtlw10Xwd6Jjw
dYIAOyk7R+1+JKIOBdeiirIRugY45GzBvpnCSGtmAuiA8SaV34bmaZVPRnJr1pU7qnd5/iQ47ZzU
1lQ3BpklKhiE0dYSJJNFjA9X+6mnhm4buqBq2KfX8qk9r5M7iKC5XNfcWGWS3ZBEizbHIYS0qv3Q
lRgY2SPJdvr0tRJSygpWyMKom8ToOo1SOy14r2JM8bA+07ncwbPPDYBh8S57vbynXIMa2OQIQUsO
jePP5w49g6xOJWzpXEHJRlfORVnvL5vgAXJR4vuwweQQ5qRFgzQNSlD8VgB1g+z9Oby1PDCbVw5V
ApK87moWXO68qLm1yeQPiOsV6qktREihZ5H8Ita+n7//l+ti3DEpe1UL8W4O7NJpK2CNoyuUpkpH
cuXaWXVHanGf58dyL04jeBnodnmMTxp2t0ix1phBHhi/a5+WusFyN3iqS8sZw5VIRId71D8+IVsv
0myg+xNNnQOq2kfZ4egbWZzAc9Mj4HVUXQOUBnc6c5/HphHrrdSvcJXmScWeHkHture80SUqGM7y
586jbYr+XH4zHwWfk14x7PWugriEGEBOKIbKHIVKWcJ8aEaKX0wOEK67bmta3/AqnzLhE9F4KTf9
3NpjjgUKqVOYKOB4ogPJYBjw56vC1TzzTAeSpZ/RnwwdmVuDzJlQMjNO2moxAwWDu5DgnpzejgXx
hBssTYCPCW4E7CNzJoZxjWrVKotj2NVeWN+ubQ46NRT5JXey/ctfjHvGN7aYQ5DbUag2iQRE8Gj7
kHzBNIA3Sn+QxaofRljPb9WyQdeMsohrozMuOWQvICOg7i4vhRuGN1YYv59Kfe2kHuMlmPOUhp9r
KgiHX1Uv8BrfLoPJr8Y6IbVkNmFgg8rCfBnu1ef2Wbmf76QfMw4UmHnA01x0Lrm/vDC+l29WxiRb
Nmn7TrbGGY8s7Wig5xgGZuSkryo00+q9fmuYjkjuhZ+9bmzS3d48HierNxuIdGBq1pceKMFM6K0o
cx8HWvO9yve6KHTQo/oldGwMMqFjauW4i3tM7xQt5gfrQPXmg+FF38qrKNCPqCbS16QroqMWWWUC
iDLNYQi8koWaAKgF+tKvNUjLl7s2OvzJR7Q0U1FRxgdGg9nQgbRJnuoQ0LDOUFUOlCttcqBNkoG1
kHgaFA9ujXtRBYB7JDY2mT1dl7pvJZTWA726aZuHvBZ5JvdO2xhgtq9vetSdpbYKyOLqL7jW0GAq
3PR5+hXt0F56y/8KgYVqI5e8dq8ilBI/KdpYZ4JxjvnWaBkT9Hsyh9zVQQEWEeleC3qgDu/peI18
aF6FctXc8LyxyoRnOamVJZkSAL/k71Xvq82LPAV2etaISMqTBzbAW+TDZ5joDJYZKRpKqHFo596r
rlEkuwkf7eseepMUTDRc9d8AFdn/kaeCzAMj0FDZ1RlPreUQI5AyuiHVTj6qfunH/tJ7uenUOt7M
i6cd8r3ViaIrLWV8Of9o0f+fVcZXJ2KCgrufMNhe7qr6gQyg8TMsN1JRbL1Opcmrai9q/uRm2hhl
/DdcWgKAWBoC8L4ztNcwfaylQLCd3DxzY4Px0qpV86iurQw5CtWLyTGxb3nWiZK5IUfxhI0m/pn8
2EjGP4t+6rVqhlxM7y8QLu529BP+jU/sj+XViBA+jOj4Jl7u/nvWG3pHUuC9DvQnzj5zRw5m2Jqz
Mc0oyq8+2YGWz52+q8B1UO0l0cAs95LSZBTkbcxEgB2GOR+qKs29RICdprj48FgCFT9etVCA+B25
BXh8o9fL35J3W2zssYlMuSyqnNL+k24sd8bsNOnrYEunRqT4yb3xAb43aekIx19jfWax0y7v9Dkw
zv3J+otyZs13g2/dLN4Ivrru6k9uiq1BxmnkejRXbcEDXS2/N/pr9Ud/HzUpMLECoKizhcy1lNpx
1NcyKPrBXUFerpaC9I8XljXFRl0RDw/6APmcsEjr2JMQzUGMxzzl84NGztlyzKxvg/Sv9Q/g41tL
jI9rg520JJ3LoJZWd0jerOU2J4KoQfebjYZbG0zKp6UdTvGs10EZzYdISh7y3jybY+XbA/AadjU7
hSo8vLxItTXKBP62qNLGtIHak9Rde9J21d7AI/w+fpp/U1mx0pVF+QMN6l+WSZAMQfVEhX4Y4+fr
mNvdoONl0O2ye9Wr9lDivsV0CeUWaR30uM5aS/m/Lx9j/vHamGW8vQShyVCmnRKEZ+JSoG7fO8at
ccpOk0cAhSGpWEGN+0VVgvoQtEfwRGa+aN4PnVFGUQhIZOSCFzIPr0aMAUMgUs00d00GV7BI7tdE
HROCFgjGIGr5fCBCeSH52gGID7EydArB1Vrs12v7h3UzI3cAenYvMMg9gRuDzGUK4TCFJJ02BwN8
JaCUboVbpJ7xU3sc/JESnLv5N1V15HtBK5i/tR8rZbwoKfpktYcmORb9DL46a2jSyFFJbd+pU6ed
MAUo/citoYbmmJwtoiIE71IA8o/mSgSFXJm5hLRyRD21isfAkPe6eacVXpH+0IQlVG6fZmOHDaFN
ndaz2uFejzG8S19H9WFFM4FyoEVCUQbuEYHYM4ZRKL4QcPLP3pNEvSVnmEsGY33vkd9UsES71XcD
iHcoGNq+FeF9eKEArSFVQb9b0RHEPxuMZmuwuxlQwEo9FjgV/fJo/wno1NwaYUL3WqEAF+dyifrU
DH3I1J9NsOrqUBur90opOoG85xcaF6aGijtWpDGekc/KIOUaFJWNbzrwhECiYQ51Pij30q+icton
iskXUc9y3wwbo+zgXjRqaRsRUgIvP+2SQ+kV4G+IdoaXnOx9DmnnzLM9XTSBI1gqOzHfVZ2yFhWm
OiNj2s0TWGnTRoSYoR+HvSy2K2M+3jzjuQcOB4pNpuGl2gOasGtO6Nmj/C3q9XLdUQUHGyU0kjW2
i5ApoSG3McZestYfk12T3namYKCXh64zTVT5dIyaocbNqg5Nyryu8WBFIIZYjlCB01/Mm+hg+8ku
9ExXQb3jKfq5BPZedWV0tEVqz9z389Y+45+aWlmr2Y1joCtA30b3lLLJRlcGLL6Dq6IM81631X/q
seAC5nqLgZ4obQPjFzCJRlksdRyNeBItXf+UgzO9NtTny7eRyARz+0V6PUzxgiQtiWM3rGonbfzL
FrivDwxi/7MK5r5bMk3J0jQHAOmFsujRElnnW2BwBDS/AB5SRBnBu18RisHqBX/Ew4Dxf31Vc7O3
sjwg8SHNX5v6yZau5Ll3i0HUCOXtHmaZ/skdmOhva5GdygvyMg0zAPVzYx7/YO9AZQOFL11VZXTO
Pkf7FC1dyNigiLLse4+SNwCSvJdvNYeAyC66EbXGuVERGHYZnXhMhNs6862avCorKYSrj35/QqUP
pcXlp1y+E2aXu/oceWvtyHv18fI6eVHEsMGjg7lOIFkJs49DvcqhWWLyIJ6ujN6H7LkrZy+XbXD9
cGuEOcZKkpmpooRqIF1FT7QKth6ScwkIZnSLnEuIELPo32Pj8MYeOx6rLXZRqX0lB6GiDMu+Ke3E
cpEbTQWogtvhaHYp4IVmORd3ozVmb1k0TQ+9ZYydM+h2/tj3eTUjM5zTwpnLuvmtl8UADE/VN9Af
qbP6KdOKZB+PubHDBLEtO3MHLhOvjPtOdUppDE13bFswEIIb/NWouvG7NspUa2Za0/MUqrXpKElO
KQq7OvwppXEa71aUCjy7tDA1SYaIOErVhyAykkt1AOtKpILIaRzVh7FZjFtttubrrFhQMbWH+jRX
lT055WQsN2utygsC5BTvsJKkcM22zS0nz7RBcRS5n5+nzCzxP69gEjLDYn0u7L5IMKleJujxh0l4
00pg/XTjVo33YV5EIBeLB4zIklUedTftFwJ6bElWBichUvWCqW1gVuRVS9w6RrPoiC+dPEAGtlo8
uZFANDnkoIEO1eLKlI1GeTGs1HhIZz0/dGUrle484Q3cdWmsuOWczNeTsoD4VQrn6NSDwqrxOqnp
4sQxCiJfWTkkAOoKW+5KBLP6jmaGfe1d9ldRvswcxahf57kLleiokn5nRrdwFCdN191MRLRZ/NP3
kZkz7wJ5mdClA+HNcR3cluQuleCIE0GWxwuVm7RcZo742jcYxsxAkNmTNVWcoQwx4LD0oZTtL+8b
P13YxH/64Nu0ZPSlKJW5Aj9ceoI+6EulO+1J98HI6VnB8nNJgeBYXqjQKtgxnXgnxDHyVrq9f+i/
b+yXajuF1SpbgQxaDVpQjH0Dkmqg3DFhcoFY6J8MmJr/Q9qV7cbNI90nEqB9udXSrZbdtttb7NwI
iZNo33c9/X/Y38xETRPNP/kGmMEAAVxNsVgsVp06B9BX4MTOLROaOitNYqnNl8Y6tOY+RDkn9OX5
9fpnZa3KRBqCZ44Gei6VShQyY12aEvg38Fb6Svu0qC//7u9T7o6GeLgo6Yxnm7XYabXYZcPJplhu
jnKvfE5ESCXlcl+6dSnlZl3zQ4VyTZo/d9ZRkXl0PsSN6aBvahBTAkca2PXO78XN5svNWA1R0pH3
oPHUvCaPRH0F1ewdpOcTF/E+eSjcFYRmFlJ/zgIZW4TxcEWD6CgUQTHdfLnAqc9bfWgnUAnJr7H4
Mk7+9S1ifEBTB0EbXruEZ0WlDlaTmOMoRTOa+nPmhNGhEoEAmXbXjZzf59QXvLBCHR9hLlahDIFi
S+bR8rJwRHN/ibIvsVL+kGZFdI1WE+ykUMX9HHbpzdgBd3b9N7AXCkIXIr1lfRokqsy8BjhDag51
Zh7UMdpHFhjbkbJeN8PaL50wtf3HjHy5X4Cf5aGgo/JUaCPUY6Cs9+fzBcBGgJ3gvF+KLFIun/ST
Hk2hBTbT8h1zn6+Vlpxarec5Hvkzl1sGMyrhyFZBBgLuvsuFyHk4gRswFw8ZsJuV6mhhaU+43vv4
9foXY0y5wxJSYQt1AiBV6YkTozW7YixKERQg5l72IKPnV6BlF22+Nuy50rhZFXbFAtkCwDk6SqDA
rFHXoqaAbAQNzMEfSVsITPBNkHiZ86HboV28KI+zI+5EF4MofrxPA+tWf+TVJqkM8tMvoO5MMUox
0IXJz0O+tt6cGK4SJ69NDEcZDHsse6cXh9hrljTmXNY8w1SqjAdhIkxFb4GCVLclIUjDyF5T1RYk
TAOATDrpG1cdOdNldOWOWi4GsS7daIlTs6pajQBz7WXxsjvCCtH6pu4XQI772S7rOOvkmqSqaZPW
dUZkqToq3GqQ3BDCRPGAJTvDAz8zoO6GT+ujjklizlmqarjiukILll77oZftLo9XDxJst+M0PBdo
KFw/MDyTVMiurSmuux7qGrjU9bcF2igvqZylfjwPctAPk5XYUz83rdvpWfzlum1yPqjzg2YFqCjQ
bAK8TqGCTy6C+lJLFXiv2NrQzvF77U0UwMHe+53CqRHxbFFn1QqRdSnGigRImV2lPeZ1IDQA8YE8
V+XxA1Nhm2zjxbqoU2loWggdMMk66G3uALwOqFbFuRkYy9mEHtQxLk+CuMxh3PVRgpnZ1ot6cacW
i98ZBmpNBkBueIu41/eKeeAlXBVoEOPNei6BbdKWKQc9SYeqfyAGSJMcSf+RDO6Mds9gIBOb3nkV
ZsY31ADx+Z89yjdaZJpQx5stMMEU1Qnz++GdHJucSijzK26MUE6hWDUewivkFKYGT40ht4v2trL0
ndq818Xj9Q9Io97+OdwbY5RXVFGNkorYj/6yByuvZi+/wHqBorL+Q7qrPe1UHWZvfFx8iQcIYX5K
UB4Dhk8IS+krcc2VXsssBEnlPn9DMfuVYHRLPyRBU9zpuz9mlD8vFTSNmLfDyCemramgGUVxrutA
v/gJWEuEFBd9Jisl5wiwlrU1QgXLMBnCFIMGWaCF38a8s1E/5OwY+Zl0fMKwL9IIcBqTl9PlIbNm
rRqLQrUOhvatbGqn7rVbNel/AhTvZZGwt9ThoLbz16KrbWVSvl03z1ifDkk/MrFI6m202HDetrEC
K8JBGFRPtPqDaSWc4M/w/wsT1CeU4Sx92IugP2mOc7Jrxt6uZt3Tu9bOOl4plC6vncMi/AGdBQUP
kE/80IVYLElOWAgnR9rF8P3Zz/YGOmHCvthp71yyYyrp/CcMY9wL/URTxFwgtbq8gLJfKwkqKVUe
6lvSoIY4deuPAbm/pWMMYdV8z8vZmVYxYEYwJ5gfoot6US/pcT8OcaCLp6y4kUHHpXW7jqfTwzSD
tiJmh1QLc2DU4tCX6uUM/wlSMLNnxVPeTc46vUTLj+teyHIRJO2YgyKABvy/yzMw54M4FK2lHroB
GI18AL0IwNSY3gumCYXLgTvOTRKOi0OHMUgMe0koL6MLLCvUoYtTIVQ6kAYG80cC4QtQ0I1+9dG8
LR/qrtjlL9zwSFbwyaBOxHvQnAJDCzmHm5stb7oBJdfO2JtHPbAQGjNH2lcH8CTs+XpwdKsIGEQs
D21g8j0JIJG8LDfWxqZItCFBigdys520m6H92u1njGkMWKhmG/sSA6xK6F/fxU+3N2WVuk0j6AaJ
EGiefGVZmucqb9rXKJzV214e7pcsH35MkZ47ktlWjmEkFu8GYpmXFJDgQ9VEwnwWdc9mea3OUzqN
PmRD9a/tbt6trnLbnAgcS2udxtXtxZ33yG8fil3HWfunk4K1b41TDpV2SapavZAFgChCJ/oYpQ9r
3rsjj7yO/B3aj1A8QqQBfxEe7VQmPQ7TPCxqBN0i48kEuDx5AfJoZ6k2lKhshUcq9PlhQpa1MUe5
bTeFmt4u2uzLe2gZeEkQYQ5m2QGvhzlMHqbgUxQgxjAiLOPaBmTrUwphdkSRpsCUIl5eaf+zmrxs
AAtNlDhL5V73VRoxcT4iIPdX8KjGQx5ydZdHREgjNEZE9Hr6Xbg4YujVhxrQWaN11Kf6V/xYrnbP
bcZQFZ3/GNWAKbJkzCaLVMqiGOCRUBs5C8L5PpEbezEP6/B8fWWsYyADifhfG1QsnZpCzjR50Pbq
PgwAK/W1feqnAW/Kk7VZWzOUI9aQ85FMgpMdBOW7sTQ3IMbLnNTqv9RVCKkSDIRdXxdxNdrztwYp
V1Syziy1BG9IU5hsXe7sPuMkKszdMWXIG6PviPIOFb/kUY9KQ+3zYEUD2shPVpnYBbew+Cnfw7bj
ffM/K1SYWseqaiAtlIMbjtw7GE9PEJlmjwxdxTyRH7abb6xRbj5kcrqYaDL5k6N9JI9hQIg3QF+I
IY0c0CC+7inTL0wdkzcGFooQdXmu4rldo7XLjEMsZLYOpZVZPFl1bqfi28pTuGRv2G9b5N831xxg
sHIWVjFIWcRTYnm9eNL/FNv7z5HdrIdyiqhJ0VU0MLWwguvsWQXpY+TJ77Vn7edgcfEFMY5+3dGZ
QReyKiYuMVATgD32cllgSy4AjOvSQD8SVLYE6FgDyTigAoGc4XJ5M+PFxhrlIUoZKlNc6Irf7sKv
0MetR5tQXvTfxYP5FPrhPf73A6m6WzrpnjuCyLo3IW0ok/cbNBTpEcReBavOaKoYXAILDN6IgMoR
hgjpbsQo4uLE30SMEv1/6qpkWZ/CycYwta/aIsCvKsR/OfO7ZvJM09XWdzH72rTQpxhOnD1lRS9M
k0IPQMd7B0Xjyz2dRQBo9GXBO/JJeiMPk/K+9/ObNWhuMRUW5Fw6kc+VABy/rUWy75vDoY5pp5XG
qvgAsy2/UDq20bz2MXEZgLXUyWQMNIjPeG4emy/X18ra0o1h+m2ShkbVi3NqHBorfS9E/WO2BMHr
4Whu2Jq84jTrwyKRBzIFUlLIwKjDYgAkWMZWrfq9/lgXh543csY8jVsD1M6hy6PHWUfYKKLQCVcn
so5y/HMqnoBHqQfFjqN3CLvrE0rT8tP1L/n5MYs9BNYMvFYggTXxnL3cwyGrC7E3gA4UMMOo7DQf
apjlTXJIABUh44vcaSm67XUOd1uLVIai1iAGqzOM48+Sa4iPcofIXdSOpdZO1t/1pCRuJLamcpJ3
9i7+XiiVtIzRsJSCgElktb8Nm691z2E8Y5327bKobEVXrK4vVjUPoq7xtea73j70c7grSffwQUCC
eX3jWBfT1hx1CfZFrURNXQAxNx3jYrFD47k1Xv/CBlCqGPsiyF+6qZZHs2UWUZIFFXTgoQC2a+u7
MG29v7BiYjQIlsCWTcOYc5QeFquKIOrQBlGT2ENW7vV2+pvvBZgXygxnEUfqewnVVC1zNCK3axI3
WfcEeSUkf4hiO/s2VGbQN1agWYF+wOVpknR9zbUckOx2BwgNyfcjNNIiCMLZFoQCY4+XIzNjx9Yi
dZqqRS+aoTSTQD9NHsHAWp6K1jthnOc/n7jWqEOUpZY59RboH7V+Ps7Ru95gKE8Erl97T6zlzlr7
H0VW210S7cYodvRa5pwyZrzarpc6ZvI0jjNQCTm0A2zt/j8jnk5dYG72H8417hdmZdNbi5TnVIta
qWCW+YdpWQGdQAap8cmVvHbPBeCS70enDFtbVLppFFqpdmupIpeWA2lH2oLhTgtkV0bfl/cYZkXE
rTEqPzGTsu2lDp9Sw2NEi1TH4D0UWUFqa4G6OdWlF5UoQl9itTCZ0HgtyLFUTi7ArERtjVC359qk
RWRqvb6fgcu2ZY9ARwtn2JU30h6Hbp895XseaxXz0YPir6IRGQGULalj19ZpZZTxihqwBqQ0ccN4
V4wHzCp5qwdwI0TvuOS5NGb1P9Hlt1Hq9GlIJrMIeU8gf7XuzWDYzzejYUeQNPJMW8E7AZ3ch8Ww
l8frEZqVbm0XS5252jABStcz1bfSwunKF8Hw0nWwpT/ulSEX2dqhTlq5lAvIDxsVdBAvmrqrZh7r
ENPjUY0FVAQEz0AzX4bndGqsOS6RAwCgZ6+W22icG5PtjBsLVEq8Dl2mFG2NVO62+CYXrmDZhJ7d
8vSnuNtFI4QDCrzCeUeZbVdB9g+eL7yKDeqkLYLUQ59zgFBB7ugI/lB6gMbVXQ4txsruf00uUQOX
C4Bw7eu+wQ7IG8vUN21zAOkUErKsGDoFYDNUXHDg++WvLAb8q3fKIxd3SBbzKUpuTFIfGeykctOW
0eQPwRK0lg1pBhAg6ZPTCMhd0TYG+Yby0r4MN7xeDCvJ039bpud9ezNSDKFCRiQuIOm9CQ3LrTCH
Ye5WxDfJ5OQsZ5GrTwvF+xxdO4xdGfTMFSZ+h0rThNGXj/MbEor1o3wmTMHVi3FX+8pJORa3YmVn
PyBGEeicU8/8ymAhIxUWoILOucDmdRdZ47gAmJsGhTKg3vxojA816NYavXXD0r3uRcyLYmOLijAZ
ersVQgx4aKcvowUcnOCaUs5xVWYY2xihwgs47aM8lsosKIYo6KKfSoi+iAgC1ej9362GusUzPMLL
csRUOMbz7DKt3N66U3XemCEzmG2WQ13f6mwog7UA/ZsAVNevbg1Guuvr4FmgggpGXaB+MoLwf1qi
s3Cs8jevGH2zBip4yFrUgdESFtLloZl8sT5FGecQ8XadChZ9iuctsP1AmOhg7MuPYx/afeVpMQ/G
zvRhDeJBgHcDTUk3h+pMzzpdrlQfKvRBLdzMUegN4tP1LWHWXPSNFeqLpdBrbRYSbgGAMFwziJ0i
iE6aiMGVNbfD++Eg+4I7p3a5510y5Et9ikaaoeqoLANVTHc0m6lve7XTdD89K2qNvrIX9vKfisX+
k+UAdWsBSmWqwBdfXtJzqquToXV5MLaLMw8/0x4TwhYn4DBdG54HAj3ENlCqXBoZzuQDXWn4aXsU
sxsleubsk8z6WBsDVAywMrHR4rIzcEfVh/GejD53O+G0IJMHMT8PjM20BoVOEEMAiQ0c7OVy1lEV
orbCORp3ZIxV8QsH80zoNLdgg6q862tjOvrGGLW0ZeiHvi9y1dfD21QB047yUeS8UQ32U3NjhXKD
oqhjKYoadM8wp5HjjidvactBFUKEvEDshZxVMa92gHxARQtBdY2G9prtMEl43BZBE03qnRqFj02B
Rna7KrJdAY7tKUWePQhLGXEQfUxXhOQIpEkJmoQeLE07jJXmCnigsji9DQf1e6KhFPY3W/bbBvVc
kSd00pSqRt+zfOglzPbcD/2/NEFcdJMu9BmAl2aH+teUfBn6XRdCTKTi2GBGoM2nUi5tZGjF6JYc
qr4IYRiSVRMiGb7oEdvBf38t6jRhrCxtzURU/WF8yaU7wPEhxnJ9Q9juDbAaILdEbIY+saqwKlPe
orkJXI2hOKTi+SXbl/6iOMnoaI54wxsEZ65qY5E6tkU8Yu4kR44Vrw/h8G6gUcCDDjBTxo0J6sw2
VZcO06Sh+Vzovd1Z5lEVheMkL3ZSpyBrmjlfkWePSlA0tQvraQzx6glDH2Iah9Xsn6v0ZGaiV7eL
e33PmN63WR119Y6GPoHRYlZ9QXZaIbUTyGe0Yu5oGihXo8o1LT+bfl23yb7vN0ap9KUxgWtWZ4xO
CH55C+qfX6ULBo33FrBH8z55iP02IOIGyvN1u2SnPt31v83SHZZ+Xpe4lcIsyMHu5FRVdxzrTttZ
dXhshPzLdWPsasrGGhWeqrGsIYi7qD6ep9lr/IBQH0CaUVnt4S2/K1w0Iu6VH9eNco6DQsWraCpS
NRtyAMbzOajW9IuWSn6pz7y1kZh07UtSMUuKWtQEarw61vvqda3Q+czd8UZ4rU1nuSX6jx2vCM1M
BjZfkwpfnSYlXaYhGZCeFifEvRm7yd74urjk2uQ9xskfu7Y8KqrAP60mI0deFBpMkb4Zq3d9n5j3
8mY1VEwxe0AEJRWrUcbYNUrwD4E2zQgaxQKs//vU/7xujnfgFCqmFJoihXEuA11w0PctaCWKAEqW
hC9D2Yu71ZPt1Bsa7//BsEL+8rVPScWXTCoSVZiTArhS0SH6JcRVwA13AIFZktjlqwQi4tjDVIo0
cD4yaxfRslDPyEjzEzX9rJVymnfQ1JSLyBbDH0bOG3lhWkC+DSg16glo92Dxm/TACoFdw+iy4psv
8XMYFKfkJf+C6+6DaEaJvgLiy+/Xd5IVwoDd/p9F6hhIc1fMiwxm3rzLvT7+Nsetl2qqvU6H64ZY
98LWEHUEzFwaVMK1H6wC2hDzt6J+nqQ3jJgbxvNkYIgqP103yGyhbi3SZyLtoF2gtLjK62dJ/gY5
Ebutg2H1wJfo9EVsxwAo1sofzpWeX2YoLqLcDRGPz9Nv0TDHtTmC478VUebWj3MTuhMvj2Q6CihA
MBqpoa5O09WgCLT0cbUovmwohzGuPTXq9pzvx4op0DEGTsIACQOQ6ZfO2KVSN0vxaEB6S9rVO9HT
bqs7IlYieNZ8xq7GX6O3NBAO3JIeKzhvTVNX3VS1c4TzAZE46E28kehMQosGELkHBsY/pac+b9nW
HHXLKRqe7OpQ6f4alftlBJ26KO2uf03ex6RPdgXNuSHGMG6DZ0v8jkLLGHp9ldqDvhcsXjmH5R7b
BVGn2qiNWu1q+OAs/eokyc7Uv3iObQ1Qp3mxsrUXNXTFujU61Q3YHSA4w8EikL9BR/qtDer8yg2Q
hllpKX6mavZU2y1IToBIv74vzMr81gp1kylVUS1mgXYRCrb7+QD2dcdwlBPRkRd9pK3P1+3x/IC6
vsJQNQstxtB00uiJU6nKQwKGE1Vu38UpyW2jyPwy5w3k8tyBSo9lRcuhwIuGe5+8wLtViYdP5qyK
7ujnc9jr47nKuh6n/Ls4tbZl7rRxdvL0dV41TmhiXVrAqCC+YswJRXfqMPWWMiq4g/HGEM2jMK2l
jVzOcCajqJx6nHglcdbVtTVHnSZgrMBGo2WjT1SElZseJT1yG6ec+hRzlzaros6UUEVip2tIEnXM
NwnhrSDzcl5W7rRdCHWiFiHTk8TEQkjulP+YVifzCY4SU+1umdvRaKNUabf7WHO5AAG2bXCYgrsL
MxF0wXKZwW4Tjr3pC/5ZRUzZLXfARcy+5i0fY25D38eTfd1P7nmmmXEEcJb/WqZOeGbpzTiuI/iu
210dv+vRC7IC5/qxZu/dbxvUsW470JgIoKUJtG76Hhp5bIc175AxH4Co9f1vIdQxrsd0iJcaJYkk
djRIrRu4FTFKMtjdx+w0h2IX7Xis1pxdo2FH8mwKFugX0iCZv1ZIlXoMmYearatOHWru9W/IDsW/
13ee9t9kvx3YdaIhnaEqbCAWD/v++whGcvHNtFu7PCXcWREmVGDzQc/lp43BTDV7Uy1W85C8trfN
o/iSntnzxcFWf2igjwMnZe3qj+v79YWyw9f/9pEOX62QNfNaCegZjt2dbv2S59Vemlq3gXAuePcb
xzPPTrVZ41iM0lJ1qFFoT2rQ2dNxxciTbisthnAgn0oI17zry2OfN/CnoiuKxoFKftHGYt9h+Lpc
gOid5XwnNc9R2xwMnmOynYU0JdBGMhFSqBOXFNmUrNWk+BP0HXWn+gp+pj4QIGFSn2pn8IEDvb4s
5q5tDFKnD9xRzTqBdS/APecW636Vpt2Ay1TkXTccQ2dCo833mwsMVqyaAWqdRQdxl5JrzmwUDnql
P+I4+atD93tZtOboKIh5qlsYmBIwv4tCSOGFB+U4fVRQWDjn2pxIybxMN/aoXNvIK90ozJwAafuD
BM3b3oM0hs8D7zPdfmOGShESXehQbcSyFul9EV9znnL92b8+ZacbA7SXp2WblgRQpZ5SKNNBuKdz
iiPEPuab/kZ3W4CNiofmh3hjPfCeRzwHoROFUSxmpD8oXaW3kwgmkMxNI2eNPq47PPMcb1ZIfsbG
D0d1bIysxGymYa77fEj3hWJz9aSYF8zGCHU513pmzckyDr4QNn3kGJNmOSNQK3ejYBgOGOwl0ONh
bubfHeZPYwCqskxLOyt+rpFxPd0urQ7DZ4el55V0eF+RChuNOtfxoKy6377VqJOtX4iKgbSP79Rd
GoTOFPCrjZwjRpelFQFcmH2FPKHVTK9UzJ0lVE4+KY6irHdDVbhSGe2mOt9d9xdeSP40w16ok6gi
UQ6iBajTf/BGydG8TSo7vtN3cfBXL8TfzvOpOl2jOS5pSxy0w10+rHad5vbac9JyzgYqVCTJddkY
u4E8nlrJrsCPb0HP/fu//HRUNJGEZezqpFZALgTtPRQ9QHesAj8bOcpPSNxyC9LsRaF/C94z/Nck
/74525q61LqaibrfW/YafQ07ya4FXhWCfbZ/G6ECiLDWbbskFsiQ5mz0jKyP3LxVntdhcLs48xvu
zckO+hZUDEA6AP1X6itak2b0U4iqRA+ZMS3vnWjlsVPzTFAfLu7zGdysmBwlJF0RGM8MHr6TuTWK
rANphRIzyF4vt6YROquvoPHqj1X5oIJS1raWyJtFtefEQOZSNoaomzhZRMXIjQIqAuKpql4SLjiB
uf8bA9TJUXqpAZOWqZwLiDomraqXyMtvZucd0YAIjZie+cidoyM/+9PFDDJ0kIcDGANqwsvvN0Xl
pPYymAnX++KVlA6LffylqvC0JQ8k6XD95DLv4o01yh/SVFplgYzflgDLikVtR63XgDcq49wjPDvU
WcLoVrbkuZUEPRh4lKa1xeQ2BhbM8q+vh+0UGAGB/IFhfZJQWSdxgDhMYRxMdKrQIItB8lX+VbQD
adt/jVC5e6aAUM/KAGEmimWl25Y2eIwdNPRPAqDo1jsPpMlcFPifUSvHvMknGZXFatRlmBAXauB8
k5WAB35e/2yspyR4W8hQIRzaBML40ussEajpwshDSM+YJ9KWAg2A+F76jUWIrR0ytxndL5Fd8wIS
69a9sEwdY3WZ12GZJQA9nopvJKVWFQzSmNA3BcrkkOx4vUxGfDpLG8iQWNQNaGxfrjSDUkCR6G2K
Rs7XBfdT+aOOHM7XJH+DOsMXNqgz3KnDDH0irGkJ1GC6S7zCWfeDG9rxDaF05y3p8+ECiyUoycAd
A2oyjC9eLkmJI30th3Twm7XaG8utUi8YIrzXVx5W9Px2u1zYpSVqs5SkErQkgqXaTV7j0c7u5lvc
hHvhMXPmU4+pPrdwm9vQXg5k0JeXMH0+CEThWgc0UjQJ1xG1d2FlJG3bIUMTxi+r/txyS1SfNw4A
bgjMg7Qb5B/Qlrr8knGBS21J8TSZAn1P1C8yJ3FaD9OaGJrmbxwD+31pj4okJYZntCFH+xJ8OG/m
8VXZ6WBmfDQVUDIm+3Vv7Be3gWgrSBKld46Tfr7eLm1TmX1SaIIszCIojIlkxM0KUGG9G28gbjo7
k6vvyLQ0uXJkXiWCLIpyou1HphtzBdTn4tRAsjjV+KTFWyobdiOD5ggjDboTLivvODLOh2SCo4N4
DOiHaIR9NWZyPKZIgUndOH0nKyVk8IkDRvDSJvML+WnweWMETKsGkjlwSGEE/4xB2OSooSDIs1Si
CWjFtd+NycHsZ3uuBQccqZxbj4FnwF5ubFF+pEWaNmvQYPN70PRMd6IHQoh341E8DDskq4fwJgWW
Qb4rRPu6EzF9aGOX8qEuazU0ZgBPr8K6tRvMEFhDCA3Il1isvitcGXOm5/w2R5eWWj2S6zgBkaBi
j273urql2xyXY4rbV7U7SIzhour32nt64g3tfb418IEx5g9cgwiJBJVqJsfDqDdLbUFBQLsZ9a/L
9MUE/PovPubGBhXGE7W0crOB8jYaqrOtL60r1MZzkTV2O+DV3Zt/nPtdrokO5hAPqDQV4KhyUFx1
eh/x3BbU6LlbQs7KGKX/S1NU4E66QgenJWTaIPhNRF6bn1GgPcqHj9VRnOEe4Y07vEd+/acos/ma
1B2cYwx5lA3sWBNLO1l9qjBFN+mWHdc/c+VJqz8iyL5mT/L6E8W8f7eRVFI9dOKYzAY2cpV+oARl
VxO4KHrDMUegigzO+551J249k8qs20VOo2EC25EwVQBqvK8F79ZnWbBAAwa2CcuCMinlJ0WdaLkm
IF6bmR+KpqNlkXv9g7Hil4yhcEy1yTrudnrqABRjS9xNVRZI9+lh8oxd5iGp8NIexDm2/jR6ZNR5
+Z4e05RjmrE4XPUipCsltFIsmjJOXxtjGSFucQAEbd/j4dBPLWeHGLEDFM8qJt9BEipihZdJxRLK
RTkLyDhbYR7ssYXcaJQkzhw3nAYpYy0YwzMsMJ6C+Uei77muzVoDrPNA5i5eLX9Tdc5cNuNGU4Fk
VsAno+Bh/4l8rjCmKa0z6yCnBwnqM1X4VZL3aS5y9oTlDiqYXOByoDhBdYcsdHN1Lokogs4ltQ75
4NwUEAp6rk6h2xv2eqpf89webiWv3rvaAw8vylohHEGRIMF+pqy9NFyJcav31YTEPT0MiWILw0tV
vCnS03V/Z2wUeWjpMoaLDRmEAZdmrBVahCt584j1x5jex/O363+f4XEqqjhgJkQBEUqp1PdrlzKV
xnawDnX9nki7Njr1o3fdxLm5SMVX2MBgjWlqSD0MKsjF8dypkZqIqI7MrgS2HciSlDe9R8ZRyr3I
bQQyUvMLe9Q369MF3LoT7C1omJVucur9RLBHaOE1KMVYP7jSe6xNIiTwiAroBap057FQolixsiU8
9IpToroU451//RuyLODLYYoMdJV411OfUGmqXKgqdMpy8z6e7CXlnFeSfdFbBEIPC/NPoKn4RBZp
alVULkKPoROjQnIPzRsBorWWPPogdQTv8tjYkaYHQiG71xfGKCeQ1ilKyxjlNgxQzl86eAU16Xwk
eN4B9GSiI3rrgRCGlf560gCwJWqbww2XYof1PbdWqSwj0yexkmpZ9eNDfp5eS076ofZn+Ijp9y+W
y+tkcddJftEmUFmCVfZ1DFkFggqpvuHqLfwVTUHxgLndwMTzAsJ7gssT3WSFKcRG6NTh00oYQLs0
K095r8iRWAZSFzT1r9l40oVvNe9VwYgimEEUTRPfVATohXoMN9VQTSMhuxnMp8hyE+k1TTiZEiuK
aCJhvDVBLofrl3q4QKDFWmMDfKYzGgd4hJ6/XXI7QrFQ9GfNue6XrBVBZRItd5TRcN4ot5wLsWpH
Ee+HZj7J64OaHZs/nx/BgN7GBLU1+pjPraYhWaonyY0H60aQF3eVRK8x7HlyCwHzm8np+rJYbnhh
lHLDWR8xyQFkFNFuF/dqAIbNE0hiHPGAZo92Cm1SvuAPjzM/J4Y4VTARKpKlUZuH58rYqy3mrPVC
fbIgKDLK/WMe/eKsjnwyKoyhsvXbDPXIlNYxAncUnu8kNTyLad6EEFJfndAGo9WB+3Igb7kr9nTq
rVcWoBcaZX32UZjYJ2jgGqHu1olsy8uPWK/sHJWu0JPmPWedjFO9XSetZV0rABBZ5QQVkI8E2iZ2
eSBapckLCA+mh2VAFNMwGTDZPIAZ63V2YZg6Fm064qIj+MopWJzyOfMTaNVDD/LM73sEaN9NeWsl
f/LaN6aOyYCTaMxErp6wWkGqNHZH23rpXAhZgZyQVyDlOKpOnY9O0icjm4CmiBf1aPRfuiL6ITTi
30SX336qk1+xuQzWCfxaxmyiLQ6C/gEQS1TrLXl33Ut4TkL+fWOkUc127mNUlVrtu6VEdmW9iqrg
xDw7zMi8OXU0e+RiDmGYkM5Q54X7aZ9gEDPcZefIXO87XtuLcXVfuCAVSpQGYKsU6mlBER+H6jRP
vBBJiifXHI4KIshWEj0HkBhXpvgYlU3mxGtZQHYmXtwSfDuujNFZO9bE0a1wJTmFIj/EUrVyto/R
7sD98NtJ6EHgtoGEkZWgwgzt11dtJ2GIu/RJMBMC+f8h38b5rnRrYETbrSqLWPStrrFRpnQG8eO6
Q/Kih0FFj7LP9LHREC7jgwCy7MifXiBmiDXptvqmgQnH4NStGGntxSekYoeQrFIU9ng9Ce3bGu4T
+XltCjdTQdednzRpL6bcVjDnSqBfvqvaZ3kk5aFfF9W9NIWnKIdE6gLV8aq6n6vOTcoOWJzsW1Yp
j5zvy7INGnI8uTUZAvJ0Qx28TKaayvCYArIPz2FTd+A+T4RdKjT1HryY9wXeL7vBXB5VFfOUw5rw
dLdYMWf7C+gdztKpw7g6KQAh4AxfSxncrvJzjmra9bV+9lZUSXQNKjvQ1yECIJfBTRQM8AIqKZ4K
aImgXAS8RctRjT93Mi8DAWzg1aVgaoIwXFC3e6LkQ7mK8B7lft1lfnU0vPwbyY/4nLifv9ulKRKT
NrE6rDq5a6MmPOTyQz0/ltW+044GDwL5+XK7tELtTm8us7agCkjUZkPhccpuO4lzs7H2BW1nEJyD
0Rqs6lR0zkYdQgdmnWKYPLKjGJoDBe9JwzNBxee5T9IYLDoA26yzXQwHRebcAKzN2KyBhoInwtLG
CLzhwRyr72TkrCLStEqNFsJi8M4sczUQ+AZ1rqajSkI9nWYjHcxe0KNgWJzRTR6bU7yLe3s1nK46
w6JaZ/qS8LhbWJ6gbaxS26QlKxiy1x7Kp9W9OkPi72WoOCVGxv0FFWoUrgwFACVoCVI2zLxM03rA
ESVlH9XJ0NqOjj1iPcGnWAcePoV8KPq0AmSD4gV0UVB2pE7rVPVCqsyqeVAicAznt037ksySs4yB
pUt/EX2gG4bmL9hVgB6hljZbcj0YrY5BC7CHCqNgIzW4Ht+YwYfENlJfJBIFlAlZnCARDGnoQMt2
elB41VE9lAtIwFG6v+Hl9Sx32BqjjpQixqpWSlAsE6rnNXOm6UvJQzqw/Hxjgp7jnMRkzqNmQcU5
j2x9OiYxT6GGMQYLbloVxUwFMZuISFwGUaEzoykbUD2f0vh5DJWbOAZTprz2tpABew2yAjsbpUMj
1fssHt44G8aIGrCu64oFxm3rE/QGuIq2N7QmC5pfxsd4GzvDEUB965tyqr9JTu4Xu8TV3nnEDAym
Pywa1VsidQlpIJnaulQu5ikxMNXXecmj+XO1EXMtL4FEY+k1wvkdmHAp3BlnbWuUPmtZEmahHIMD
NWlei8UFhw5kxgJLvSvqp+ufleE2F5boi7E0ik5Q4zSorLuleet5T2mG51/8fcpnEqHROiEOIUqb
O3X2XC5+I/PGHBh5L/aIFDfJWYbqKbWIxmpLuc+7hJAT6sH/kfZly3HryrJfxAjOIF85s1utWZbt
F4Yle3GeZ379TWidvd0NMRrX3s+K6BLAQqFQlZVZebVtONIjRmILoG/sxqJCDIrCiSC7KzszyqwM
AtodiYUuPWjJi7QeoQlnyTqnX7UXpS5WxiTYZd9GZNk2EmZhcS8umLBD9PBUD5C6FAM3133h8wnT
QIyDGRiqniKa7FU5yfXaZgnemZMG2LUqW0S2Joi9GWCC+AtLJgWmIshDFYF65Vk6tsVlLypdHWMC
5thuk7U1vtZ/ydQ/dm4N4R0FU+gRGIAqMXd/sfbFHLUS4OIYAas6i+oc/vlCFLR2IHeAUiPaSJcL
UZBxxIsBEG87QfGSmMNR7OafUolxRCXjXPifHQ6rAahMBdYahT52NDZPC7mBcBiKGrLf6m9geypm
jomdk3RpgzlJaqnFhppiPYtkaU8VxgwyLz6B8jZZrfpmdWokFiPh+N1OJnNpldlFoTDGpELohZcD
IGBTnUHQGTmGpXpqAJEKjr3PMQ/EbWiTAT0CGV5It1x+tFxUBh0vx+ygtusXI1GseCWcFHd3Sec2
mGtDHTbUhoQFw3Kj6UwL5uNk0MHKaXkcsybUSuAvMuFXLmYnvf81muCqTTSwfv758NLFUtmLJIWc
QSkiyQq6brZSSOzIEeco726mgvesBvpASB4yR9nUGzJ3HUZEivQxTl7qjMMPsBeU8BBF90HHz0ts
2URKjEaZNgANl9bpDTfPwrq8UwnH8ffOFhSW4BMynQQnzOeq8m4xpwT5ekQy2+hEHN/DzHvw7hqh
HRbMmWOzDOXS70wlQQItt2bYS6RyDYDEXKNW87AUwGp9PS7tmsLQJKaaEAGRMF2aqsQVlXMS5wdj
UtxMkg/yippWP3M+/k5KiBliUCBDxBpYB7SOLu2UEFEk7aSZYatMVoMXXUJscXCa4kv0mD4P+tfZ
eL6+MvqLl8+QS4vMl9LBqgbhEQVDNEOLMZ1HvbnZyrAeTlp/q8Wv143txsOz9bExt1bFVh+MJjks
X8cK6k69n4DmOQpqIMKAnnfpKLHMAehzjTJBuDBNpelLOGO+Ip0Z/dIfiSv/NE+mH9uFa34r31Qe
sminyEz3lYJVUPcBGJv5klAMkkrwRdAiM23/FYjBOfC25OGD1FLh+OdOnwzmgANFTxrgCEIYB8XM
raxN3WSEGvCD1c/SLR/yXxKxopvRmcGcVS1WAxEHxeIF/714cm6YyQmMNU7EruumAGx2Vgthiuou
Eb9PPP2LfTM4E6jS4L5mM5xlilqtKwie4R1x+uVZSFtLTEaniHizUftfDu/y/5iiseAsmWogZQqe
Rnw52d88ycnBzd0FqG4daq/weZ19erw+Hb8zY8x3y0AEXmHFqNk1YLyNbpQCGPeD3EMtvodqvGBl
JifG7IUyxJf/Lo/5YKkyl0RO0Z/K++J5rFI7XVGWysj99aNOf+bawhj/7/qWCJuIe0zeviXSfUtC
UfZMSBnEHEO7qcH5gpgI1uSzVEpKDUjVzezKQNcZoQghYH+zdW8N9Nv07frKdiMmUnrUv6D7iAmP
S/9o5zkxQPUPCXMyuQWKnlM0uASsgoXZ3IwmCTY546Q/u9/so24MXATe60xSENfNLICVm4K3nqqy
tRTlQfhTBAG0a4GqAioCEoJAK7Ajm2TS6k7WRj0cteOYwEbraTVXfJj+p+duwVph7myQAyRdPAOn
QJ4kj3hb0A2Weq/lSE8pz8h6JJU9/zHCirXK7h963rUQI0mUTyCUCGc/8ZogvcnDD8AOV9WGDVbU
HA38gBKqKFqyIJYlT4yJ9MgWKAHOON2sQtiDQHThaZmzbvGvHQR+pJwmxJyZ4CH1panHqQ7pyui+
H0+S4Iq8Nyx7jP81ATIzPBdghE3ktLjEI42WwbStceehD+o2tscZQiWxYZl97F8/W3vuQTWOiCHj
yiQyE3slqELFyLAB98hfO+Uu18P/7feZHUuSqtjiafi/cv/yteXRv32qb31s2NkKmPC6gthOmEs9
wb3fhCdQIHql3RxTXMMSAFNP5P5P5wI/DGLUGmRzwCtCOo8JR83Uz0tbCqE4vJWZW0q89Im+Ftkj
C9rD/xqgfz+7D6debYxZyLLD8D66KRQBQOuY+hpA3yZAYI0//amOKV0RaPqgeIh7HskTuyJpXtXc
kCOUtiDaTUZLkziPoL2Dc26BWRKgj0VtmBvm4dt3IXI07ShOHE/+lEawq2Ai3TaVeSQKBVWma0IS
LIHqlKFky1Zj//kTnDXGBDh9kdS+6jUhlBFxFPWY8boVeyENKtmSjHognlsGe8lKTSk1dSaENSiw
jPxWjHvE6a9lxTmgnxLZj5X8NsS+EIREao1SKYQweqlb23iYbkZEa9PuVquXHP1udihgPr6buCk0
/SCsnwN5iOlaBG2AVpmMpW3zoW8kIQEJPRUVxWhj7hLXPKFK49SGlZ0WTuayu6cynsgYukFli30i
pBijTGQyYyI1/2ftaTprt/pqNXLvXI96n15AH5t6Zon5enprQvN4xK2rnsyn/otqgycHZN2a7hBf
dhqfhNvTdZO7J+y3RbYnSQp9jgwNOPd6C7LlVyKdTOHxugnO9n3Ues/iUtWiylFJSFi0Doy6pwkc
cHkoZZyPtHcj4R76z0f6OOZnVmJZjdQmJSQQksyOpsLJWu5bkWaMnzwPLgdSDGSUn0DzmPcX5ETr
qarL7OvqawbGDEHz29qwBUTXplot8BlsEo8Qde+ykqCQjvsWqlwa2p6Xob3XJWE2SwiczbZ5V92D
mzuxmjf9eb0rb/qb2M6s5lev/kVkvLDKXPLoSRGxz+MtBEXgXXSQgi4Q79JnCqiJHYUXUHauL7Sq
UbQ2USGilaLLNY6VvKUKeC5wrCF65CZ25tT2dluGyDYDnrUdbzk3xg7TLdkiFJnUCeFSCsGWGbeL
yHsx7rg9TCiIUwbmOJD8Xa5nmVuyGWaLe6Xtndm8SQfiTOkDQRP++vn6RKSEqHFhiQmIYidXo1mA
Da0xreihCxNbeY2cJsj91hmd8l44yagspPhognfd9P42/l4j881aVU8EYZTAGo+i1Db8qP8m2J+v
jZ23zPJpzM2hEcPqa9E5VOlyCQxnO4gtmGxlp3zi4UL3loTrE1rVaJ+gWM5s5rRFmNCqhzbsW+NI
xPE9zuTg+q7txFxcnHAKcALrGCennnMWqjYFzIb6JmWHQr4BBHSsvE3imKDOxUQqYMsBIUABWQHL
AJM4VY2WppCFRi5YbpqV1dNrkRc3YqNtTt5293HbF871Re3uG0bnaN0VGr+s/HURbaiTIqsO4/aL
Xi12khX2dQu723Zmgdm2aoJIdKvhzZGUqZ9B5wp921T7dd3IpyoFPUwAzwOcL4uo7rK9M6EQlLaS
ovQwdhaFEgIY7Glu9iUPV6dwK583wPGJ0IA1yDjc2NGmzDwIoXbXhVTaWreHG1rOmgLJlw7ayYSa
Dyy/tG+Cw8U27EUp8F+LkJFFueKT9u6oDuDwVrY07OEmIU2A0UQOSWersj06qyM6uTO+1a/Rj+v7
vOsu6ELhLtUJnkT072dnQBOrXtWyGU/i9j1Gj0ZLOfnApxYy9hVwDVyZaBmif8JOuE2z2KhFDL6X
FQqnKobthwOBNm7uzNafgrs/TKF9goKugUYK20DGVFg6SEWVh2hJWNJcB4kGGoWq5Cxp51thPPW3
GcZTym4Bn6+Itm4OCEYmhkIEzUVwDBLxL56SMjHwVTCkYlB+9MuvM1AM5LaM9HH8Lx+E/rNxqdzh
eixsXrNh51zTCTSMW+oEiBOduUQwO2xWBpSlwhrDS330U9E8Y+UouOy427kNthaYpEIuGBghDjUZ
fDzlz0nlXcI7EffCAvMYllu9NrYUMB3jRX5QDzSBAQNCqIMYOEYxHLrBm23QOic3K+VZZmK9YCRi
1jeKGYB94L09zgf5QLz6pDdWW9nrT8r+WrlCqNzXvJ7C3nuFQgzQPkFWCjdhPHJIC3WeaM6G6EGJ
ouoXNZzs7BYicS4VICu4Pey9+HxhkvEWYiayoGwA7kye9k6ryFTNSDiVoezknhbyKDQ+DQLTs322
RPaBBGaJJVdSNQJ1dRxAEvMX2JbC/BhjGGGw1q/5/XRbfTe/pTxeC97ess+mfIq3EeIIQpgnfVi1
yasAJGdUFl97Sa7sqJKDtZ8cIyNHUx6ftni2SdK6baM4nT5xIs/e8TnfBMbFEhVdq3xZorCJJcnf
NAEjhQmoEK/fCXuB4NwKU4nJl7nRI0QDtKjcdUY/WnCgnck5qLylMBdPv5Qk2hIQVWLayBrWsJ44
LfUdA8DeYOAV9EBEVdlQs+ixkInSUITz5s/KuyTxRgF2tglHDnPbCnpDIoTkLoOz3oABIWtl9Gbl
X5XsduAAb3n88Hu3JzDDuASQVIGVgK0jTfWYZGqKHDUm0eqlXWkrfWNVsnxcNl0EYqPyqrLrHQwc
QXW+7u/qlHv0qFcxSez5/8CWmGJIF1R9U1IIImohuMGNm8GVQITU2Og/ONedb++NfWGNCeAdWpdp
MnVCID0JT8IdAfUS5smnko4M26Kz/KrQ9eaJpe2FswurzMnCfBMAMj1Shx50T5T1LNuc7G2yk1ta
ho4TK685C911Hyj9grEDUGOMZl+6Ty41fZ21Cs7y0rij7C9J7qQ8+PneIcAz/r9G6N/P0rto3pRU
2MYolKPXUXMi/Z3ztXZyIQiq/DZAV3lmwMjrNNaaJQ0nD2oF0L5221OVACeY+jG8ZHLR/agomZMW
cizT/WG8UkUWpgKgraGhzj4QhTFK9amMBQg3DaNd3kpI2SP0t23Fl0FI4SBgv3JM7hwEMIyK0BPX
CRJ1FoAst4I8VKlShq07OWBWcvDxgsaVvRrkWAInVaIXKLM+GANGERh7cFWx/pEO8pKo1QZKgA96
abTUIX4IjgXOC3UvwlzYYVxEaiGpVPZdcqBIiPoRog3h7CWBfuRPwex444UpxlkiKdpiiS5Jr491
89zxwL77a0EKC65cVAdldqpbWZtCFRQwZtK1yHZix99j3/QXH7Bfzr7tOD5eGRhPMoDshAsyaxGS
ps/1TllDFSDfSoXLLyjZjo7MfQTsBIoLS/Q/OTti2aQpggjlhzBWPYXcqV1hz0ZnNZojCg/1BHXu
b1Nzo6oO2j4i+TZUfjZzFrvXnEEfHbw1GPsByy7bod22bpiLGQWmLKTDClH4PnuyJ1uiVdi8FirX
GOORpZSaJvQaxjA6SR4mI/ztlk5405FnyNg4nENNc2P2nJmKiMkSvE0xv87eN0pdAMoljOHgkTvl
7oNn9SV19XsgPcLiNQWVWAuRZXO267frpvc+7Lll5s7RxFTTSZciha2gpbfeLUlmLVxWzb2gBd4P
NEzwApfx/S7dp5Jis5gnIwY8Jw7IsbYFO7+RPdoVquy/uUe1M2sso58ejZrR9ujRLHe6X933J8Ge
7wurDkXQQc5H3stnZwsBwcDsEVq5gP+ZzNkoMpLHQ9mCxqHNXbXtwnZYvIHI7vUvtRO4LszQp9/Z
EYxyEfrERgFRJfOlEh+W9c9z1Yvfpz569vtCVZn1JqbVQRMOdfJlNr/9xf8P8g4DGBxQd6l0G89+
v5NEYyadAtrYJfs+l9KLviW8+3hvj4DChY+JBCKhInOOqjyawXoFYjcK4FOc2pfAGQssXWwjTX1N
HeU+J9b1Ze3limhaoVYhgVgRsFkmUtRJC5KEDRfKekgf9dPgIAE5RI7wY/TIA65lp/vFG6Xau2N0
THpQVhtQAiHzuNxLHZz+0KACBS+lkEyPrb0ciUt8xRVfubZ2cpwLW8z6MMWH4VU1i6j6O/Y0dZPU
S1EPVCgH6V3/pv0FlABxQsQ3BLuhqLJo6gJotyRugOWb+sydqs42Bs5Vsucm4JDBzC0U5dVP7aW4
bQs0KbT4oBq3zRBbhsaZWdkLCWcG2JbSlNd1FFOKZMN8LYfSlntf5iGp964o6nTIMDCijOyaefvJ
ay5NBTVCM0EJVK0SiJ+1W5qiDScej/pOqnFhjDlZeqSbUJdY8CYhU+3mtZ44YgKRZW3WN3swhV/X
T9XuFzpbG3MtGeagCmtCHTzurCJrLbV8+N8sMEcoL4Yefb95CssCI3tt5koNj1Br1wvOFsGcnHjK
EO6ytDjE0X2c2ZPxpPKArzsJOhIGDQMcmL6hVbfLQNBFrTJD0q0PaUWqR/2LDkZ1Pq8RtrsSgOJQ
0QZBHKjiLs2sWTMQo1mqg5i8pktQrSgzSI/XP8i+DTxEMRpgGqi0XdqY806QFqhkhtWEouHSPyZL
YUui6F43sxuviYZVgOIMZRN2AqEautmMJuRaW+vIBxM9xCbo3qRbAzrQYXFLO8zgUuVhK/Yc+twq
4wuq3ielrIlg09luzf4fafvKWRb90kwKiebJ72XR7T27XvNaMreug75MhqdaczcE1BOmU8xvE+19
qHNLjDPMUWyKLdHwAgW9rWN+XZ77U+yCmGj8JmhW+fMDLXWSeEnkTo58sUAm/8kUbdzGGiEh6YJB
ONaJ3Rd+DsUNqT7qBe9g7cW780Uy2dAESu5moIxAbTE4CnlYJ3+NwKOTete/207BHqvScJmrKLHh
mXv52eTZEEEXginXdZ3xzGgK3WobExRZWy54Ul7fk1zlucrOByR4mkJWF3BXCRSalzbLYl2IWiOW
Iz8+RQ+bQ7zZz1BIIPa2unRynq8Ot+P/FzYZ/4faV7UkvRmFPbBoI8hfiomTiO18sQsLzAHoxlTW
pwlZfy8fKnCxq01ABH/k8VvsLOTigzFumKytLs8SXqF9/R5DSZe8XXeIvVr/hQHG8zBSO0BudhTC
9TBAQDX6lttaDxJ0A6M2ayD8HA+8Ks/OzsEi2HQxWg4xSZP5NlsnjOKagx6iEzcvMpvvEJv4DpF1
J+vAEX59eXu+Z6CcRIvVCPIm8xKMi600uk2GKloHlYr2cavfZXPlGNmrpMK//2MFJfhLDy+0uQQv
TwIy+a/JM91FwV0eJT8PIRPlVideHWZ3USYmrz8Kc59aX3HfLU2J2zNsF8Uvt8ypkuS2ih6vb92O
56E1CqJbME8gVrD1jyXr16Xfsg3i4polKKI16PZ1C3t344UJxhPE3NRqIcFbRvVXt8Tc6/JqPkJJ
xKdJReGPdvGLV2nZyWDOjy07JqGOIhLxdkBvdIbfPSRaBrar/gk8kxZ6tG4fr3YjRc9/s9DfIZB9
jIoiyYzc3NKD6MeP8TF3E4e4FaZ3rALUIdWheFnfeg7XzwcQnrmiL5bKxPq6G7e2jiMQ8NwsXxWv
wvvURCWkeRIeM687QurmhlZEUg9FeCd2NIA8a6+xudXWnfN+8X8wIawgIHBCtQmkp4fFU7wyqP3U
1+8jD6PhMcDOghPZwk3nXd/znfv7wiob1wax0ctYTA+SZNqxcJiG22r8odR+PkZWnfDoU/aatRf2
mEij1WLcKaRdw85ZnM2RrKW3RxnI/gWdnMNmo9j2Ys6WpDqEP2G3B4k+t84m5nlWRIuST2YYF1b+
RT0sDjAAgBsgDulWfyN831wV6rw8YYDdGPHbr9nBAkMA6moA9hQswT9lBaI5SnD9K+6G1rPkgS1v
9+qkJNLUr+H2TnXspSB2iU3HMge7vONnm5zwoDG5ylineRlHKQ7qIQ2KO9MFHh8dCB6J215F5eJ7
MZGvjKo5KrQC71ukz/NLbePWRdRrn/i4f87xY6v2ETJLQ68QBoapcdNV8VDwBmCyeJa1zrn+tWSe
PzAhRySdWjZNAX/wZPggiLEfhmPvb29g1HSFH7qlHUQnc6NHSqqZe4ar+tDt4fkMLQ5cCXwaE3Ca
ttom1HokNOj+neWNQ8GnRJ4zd7R17yo+d08myqTFOKhKZaAp1pC3LFcccdAqkF6MnAoP12GY8NK1
oq52KfhWxINs93ZxJ0D0g/iG1/j/46FmOeLyQdooq9EY6kKLM40ibRd7fbKNhHNDcTyTpXzNxRnx
clzB0B1rD4maQP9RX1DrW8THrStUTrbB8U0Wl9qIbZrGJmAXJEKQHFoA1ysuLw7HHz4h/1pJXgqM
UIZRsljCML3F4FlpwbnPSzl3DKEri0qphjYAwLzyZcrZl+sytZ0gh9C0LDCyXroxKMazzjKeqYAR
5GieYk97vn6+d41igFyEyyP5ZEulkSwmdbZ2a9gWwaTc1aotclk86Im5PLwwgIcBikxA+UOH6nJh
WV7P7RBJ//YzpZv2x+b0UIUit8Se3Mga7Oa2cqE/yKUV/yRHBSKXC8vMlialuGoDdcfVHyBhXrpF
2P+Y7ra3LkheZy++1+zhlN22Xoz5qfvrO7sDpL80zlw8pb7pWTTNGDl40kwLkZmOBaZ+jfm5oHqN
b+jtIAdNbcuAQfLoB3eSl0vr9OycVXOaRGsM6HGnKPCP/+Sru3xNH6GObbd2FJo/iOpVhdWG81PO
FaTjLpz63JnpuOmbsVLx/lQfmsmC0KQXP3RB7EvE7v6hrZTOzl7k29leBGvkhATuupn7qmoSkjcS
gLrkCVUsr7XTF0V01QYZW30j2XA2W7sH3a/a2cO361/881m63HLmkhK0Vt+EBabxBLHm/NgNCH+j
c90Id4HM/ZRsE/S/CpymwZG+yjbFdm/BFJh2ASLGLKD7KwfZiYvt/pxHYXVULAWofCqQwWysvI7j
rC0Qd8jC+FX3ZVu5KQAMzX3plnxfHlevsUB09auAfj1fLGM3hGBCCNwa4G4CPdmlSwljOi4YiKYw
ElSpv5cv0XPua7cV1MpVj6I1U6cfrOGb/ihy3sw7TRK67t+mGW/utqWUzAQ4adopo2iMzINplzLX
pVy4zA5+/9Ias8udMeljMwzgrCss6Z2GLNrqrjRLChovdSMnvqnDLBAt8a29m49/fh1cmmdceG36
ZG2UFPKp2ns5BVXxZA48B6bf6tN1cLahjAOLY5TkC0GJILnR3jWv9wWb2ATTRZO7OqD1d3lDETsF
MayK0JYuSiwa6AcvvSdeF8PsaS+INnWXJwOYfZeeFg1NXcGZfOgCvl4/pXuhAN0U0PkAjwc6GCb2
a/qgSRGkREJlkl2DTA+gP7jf+tS6buZzuqUA6f7bDHMs2iQXxUSTIOu4BULsFajvVXfC+vV/s8Kc
AEwHR13SkhhU44s/r/D8avg2p5Kfxl+uW9o9bOcLYtw/LZa0EtN+++hG1Q94GW5WerPirDW+ftsI
/+P+Me4e942woctDwHyE4ya9p8Dc6dMhVn5cXxfPHRiXr42SjJWumqGoemsRyrmnDuF1E9ytY54T
TZwRfRrw6/SdWz6Ashwq76tD0U2xx5t4/GB3Yw/x2YdigezLphVqBib2D4yacVBtE2xfb6kNSC3K
Er2DL/e4BemLeB+H2FpoGkFD6RFEFS30lebj8ucw5ouTwOKfzGTte9J3U7gARbmCCCYJ2pz3YqPu
cG3RTBzJSmOp8ooehCftbvvaIb/If8k/66/maXIV5Ba5V9kkVB+vf9r9U24CHQqiXSDXmENRdl1G
snqbQqMhVgO1zwrzl9FdsvnX7ewUb7GJ6AZj2A8PAuOjJHWWuGEsoDNBcVNBvXV2yWQhk/GGgGAE
owjGmwGKK+Zz7V43uns0zmwyR1Am8SROKDQdpvQGFYwoBQNaxTvnPCPM+ZPXTTAgMpEfNvI2qCeh
PrY8SvGdet3l5jHnL1vGtUsrMz4UN8LdghnZULVBmnGXOOu99lCHY4+5u/aJV4vd9cnf+8eOtE4x
CMdmEe0/CTtXrE9G/bACF1fdSzLP/fcywDP3YN9x0WCW8zBRPc/W2WarPErvq4sZQ3BbZk/khTya
tvqeA9uPHJvP5rtTN7zYYLa9PxRppleQZz3oDz2UJqiW8YR4kzzSqULMsHBeEhyfYRFSiRQtmimO
6aHR3+s42MzbjQeY45lgru/SkOc6lnMIKRo/GsXV5dQyZ969QFONT0HrzEHoP3F2qEUMGSKpXMEC
4WfPqzv7y1F3KC2oZIvP/x8S0DyHZKIVCJe1tsyK5CA+GA+nyB8wQZ45CaiEEZbH9+2fGl0JMfGu
h5Hdp75KFKigo70FOB0Tm5O5zSFthJa0+n0Bqh18YN/629FfgsjbDi0GKdGWEIPytfBTjwdu2cto
z20z2d7YZFuRgT45xCPJqvW3puH4Is8A4ygkL0HbrSO2RPP3UpGsKecUK3avmLPdY5ykS5RqwJwR
aJilf7T2oEfvUftM2u+cj0Q/widfPDPD+Ia6CnI7Ayp1iBob48k+XhgYS47uNreAnjN3uGLXFc/M
MXcL2ZZIHHLcZ0movwyOaG+QLhAwYTEdx2+aqz/Vz4M9vPBC8ic+T1p2OvcH9rpRKr0ZdRV91i6Y
zGe1f9RA9V564JZHPe+llw79xpmz2PMQpAbgugCPDbV9ecqNdVPaXIa2XabKVpTcb+rz9W+3F6uo
5iISBFCCfXpDjXLaKeCjB2cMaCDiJ6ON7LzhQUV33BD4dUjKIrUELpXN4tSoS1N5LIqwEyVnEsIN
WNFBdxIeE9TeXXJhiNmuSoXoVNtlKAw+GAWIIGinOrdBbj1+TW5Fh49/20vPgRQD4hbVXQV4ecZi
nhSbaUL94UPJUf6VPZWo9osmmNUVvG2WzL3+uT7vJIYATGDggCo3JRDTXfpDN0F9bVVAuWrGowXm
TOhmWupkb+2fQxRBYwTiLkwwgaIeksqMITlT9S2OjXBAJbeRbDWObe6U2c73urTCJFf5NqYxiHcX
dKFUcJJUgGNEN41LTqj+eOORx0Syc5tc2GMZnzs5j/u0TI1wgf78+ABwlavalLJmQI2CXmC0dGwF
nW/+vP7d9i0DVQW+DRmAdjbLMaRmkaAVjN6eM0GPBJRNo2Oi3xzEpypY7+goGhr8jvCzCAAzjAKO
+c/HHNh3TMiAk0hXwP7HbDRZunZQRZRKxMKRNauGJj2t1SOzG63snxh3qKfZjc87+PtmKThUhRgz
ikOXXjTKazXqnaQHQvNA0FqZtcdtqy3O4j4fCrq431YYX12lARAyWSCBiUGn2wnIHro6qgZAJie5
LZ8xWI8pcx7VyOe8GWbR9iBAi4J8m8Vyl5USGYlQE592hinEVvETuM6fZyEaSGaQ+kDZFKeerZFu
Sd4bU5kkoSw+VGNqpSonldz7SPhAYI2gMK9P41OamhPSjnhFRUJ3GydIrLrlizbypmF2QiVqdMjh
wEcqohnG8gDk4BCr80idA33SS7dpEgEwUbUpAi0Ryq8ryLhDMD5ppyxaiCUQs7WqtBetrUqL9zyq
CGeQnPv/MGeiaDVlzNOYYH4B3B+2EtS/SlTb67B2QFTEyx4+3+QXq2crK13dSKAaqYgfoehbgHNB
SznZ5E5+ghQBfojZQhNT2ewE6FJGyRzluh6g2S1bXTQ8SZFaWHKpW7kYn7Q1DZJWeVrG4naK5i/X
T+GeF9FRcBn1LpkitS+PeiOMTa71URz29QpRjMbqZF/nlWo+Z35Y4W8j7Kt40Lq4KmuoSubNu5Y9
GlLmxCkEl9Jg7Hkk1XsfDExqmKHHBfg5aaHai7WurxgsX9bjsEWQ+hD/lL8fusVga9NBiwG9DwUz
cJebtulCZ+ZKidEnc3FnMZh00zWb+3bhpJE0Al4m6BqYHhGBMZKDiWiTadXGy4wxWnEoD7F4StPF
VUSHNI0HCeq8+K5qnIGxnV4WzFG+XKgCUelnJuyvvbxIsbjqwWzLh472CpunxBHcCY1h6Uvp9CGF
gv8NxuPSLnMRbPlSTxWQ0kGGxr7b6GJti+AudKpazpzr7r6TukCZWYbgEgbWoNTCJn5JDn3yrMeW
Vl/TL8MNaE188X7z07C9kdzO54WPnToU7IEoArxTACFihvjSVaJ5WccqrnDX5N5EYWs3uMAd9FhM
m7xErQNtLtRijY07oLBzsHEBUQIqhBVUD1kfjZJmzsQtCkWMLG0HubF68+36Zu64p0ZH5THXhUFJ
sD1dri3LDWE0UEo/rMS0OsOOQGswH2UssrrrUk6g2mkbgYfmtzV2PKo21nnJmv/jLZofW38rrfhF
DAeAFhA2f2mCJf28vkC6R8z5uzDJnD9tJmupJVp5mHsIMYw9KIxGHpsCZxNN5iWyqNvWCzUcUstE
6F4mhaukw5duIc9QUDktGsJkzL1yPlehLveSKZEkul5JoHlG0a4AEdrq6hSI4CSiBfAkyEghVMA9
CHQd1/aS8ceijeqk19Pyg4qX8ifFB+WUPKJ2DmgsD29BPe+aMebUyQaIcolRZmhcpQF9KKyeDiAX
z8yuT2pI7jDWCKIz4LgvT4AirtuCWWEz0E9NuDmjHz8INuQK7yTw3lOSpPr1zz3y3CCzsLqe0VHt
2iycBGIrSWJFCoeWmbsm5q26bIXe11GXheU/Q22JJcp3KfjqyGn25tFfwTZJ8cTXl7UXrM6Xxdw8
grJ24zz2yWEtj4kWWwlwOBOXcGDP68+tMPdMNup12dQYqZJG64NwsnQpqzEka6DITFGohc2j99hd
GCUdBKeIYYK07tJBto5U0lqW1QHiV1aaYPBf8g1eP3PnIUUznf8aYdbVpLNZdfSLDen3soysxTg0
45cMSOjrX2kvHGJoEEmqipVguPxyMR0YTKAEK+dhJH2f5ScNyvHXDewv5LcBxvW2tlmKrVYw1pEf
Ug3yB0DzJ7dt/vW6mf2P8tsM81EWRaxy1cyjIBkOyfJriU8y75PwTDCfpOxSVJ8akIao66mY/G74
QXjDHXsxTpPhNyhg4XXGzj0K0JCKjA1fAwigoPCmQPlAsPFqAXvvLXjXbztMjBPqVi4xKZ+jBLI4
1TcF1LOzR1V7jNe/YXPB7NyZMcbF8rJQk1WSAadq1pte3O7VhMduvv9pfq+HcTIlMapaEfLyYJbf
Ggy+zrKzTMF1D6Ofl71/zpfBeNggF4bSqUl5GKR/tmx0puaVVLOHTmokO9Ofq4ZcbhrjbAkxNEGU
tybQokObDnZhOr3MkzfcPfyYSDbwVAR1DFsGSImQoi/RlgieiaMbhTU1vJc9zwSTT4KptBNLAyYq
yUFGSWprhdZ79EzsUnbiyapuabGLl5nsfqvfC2Nf+EQzG2PJi/KQp+oPkLk4zdA89sVwUmvZrZfy
Oc94R3f/TCGU6kjPIU/CKimJS1QNPYnB6oyyIk6VQykHe4/4FVhoeeiQ3TcPfc7hVaeAiJMt56EC
N5EpRkyV7kaXQrwipzoCDGmv4E+B5KZ73fn3AhNYGFDPwKsHLHnMAYs3CKQnGtQ3lHoO40Z1MO1u
LVlsR2L0Kk/jF7VurFgwvOtm956vEAPSIJACQihMHzBDgilWPm9qIgTGKb/dnCmsQG4xBbil1nsM
/AKJqQfy63jMeNfW3iMPlg3AMfHkMj7R4Sika8lS9Bk6W8AWx4Hi9VbmlMgEZ9Navc5S7AmNTi6t
Hd1JJsyALABlDoJRRQVFussLWSFpP2aCArWEwlZ9ZbRFNwePUhNMbv283uujtbm1sx7/fIABdE26
SUmqUNXB2OelXVVLZwGEPdAvBLRWVzOItv95JoAoAzYP8G5Ba4xF7BlzVI+RgcJ3LKzuNC6WNqFN
mUiOJPJaJh9tLHYXqR63hKoAKpzsSEEnE4xIbkUUKAsY3oRjVvw/0q5sSVJcyX4RZuzLKxBEEBm5
7/WCVdbCviMEfP0cZU1XkkomdG+PtfVDW5ulh4TL5XI/fs7vXjtqKPTFVgqyiudGv4DYtTf3+/Me
uxHvUFCFspiN6o72pQlVLnFWp84kHYrou2l/p4t//u9vrsyEbAwmoXD8dR40IVU1SoqovSGZGl0o
L43Vz9l0SbxLyqDX/TrLvG7oPUmkUbsVccy1YbbyFcqhlGOrkUe8L5fr+HuHfl65l3p3OGp7C2wm
eaCJxjW2tnJtkMsbmmkheh4t2XFJdGiU/M4q0V6KLHBnLSrzMu0aIHuiR4Z6zo+65Ko/jR00hYBl
aB6d1+X1/OfbSFQ+bSKXROhmNlKwBViHpBoh53rZ1Ylrxv811AAOv3IRLncwbJT2IXYWh6Py25bu
9ebRGok3mgIzG400ZscBN76lsDPNeQSh46j0A+NFuNXum9OEZlrlg7f7IL+W1JUJOJRNoEKqHT0M
6LUJtnL7431Y59wDsLZ4nKYRyUvrp0Xhyt3zv/lWHwY479BjQicgAXDE0t6bptyNo2tL9P7ayFQ+
7SHnEFo5dYpKLelQNSkul5pgunnWlNtUscaLSbKzO6fWp5BmQH+eX55o/zgvqcqql0C3nh3n6NnJ
Lx1NVHreeJp/WhqX+pVtFEH5Dh2C5Xrw34n5kfelJ2u/YBQJw3H/T3s8ke9gzxOdJDPF2Ibs6Z7p
LQdkmoF2ZDTe0U5ECLi5f+jToV8AATdUTD/HQ3lWZ2sZsH95+StSWteIw/Mf6B3tx19ioFj/a4Er
VZI+BSBQQ6hXb81bciyfctNl/eokyN7KyyiYPEhqYDoUZQ5w+h7EgED2hc79AC4niNN4UXVqW4fI
sAfN67Moe02sBm26Fve4D3Bydt/YavoCYfModxElpuVwfhPeE9nPv8FEp9FAvgBSQjxRuFMY9XZf
20oSH9OqBsBzAZpvR7TFzN0573dmlplXOmnt3RTnBfE0oiuZq/SjjVJa1XZXDhr9qZdYtf6ItnSX
eFYWkbc0WYzvtJr63JOVBUNbQ679XsZWORUkncnRis38pVDjZN/Itdp6JtUWzxjG5YlYSnzd02Z6
LVo6/6Z1Po9uYlnpRTTJ0r1l9spPIEOqm24kPTAvaNDhpo6bS9WSRwyigf3Z8TUwZ70lI0HclLsR
U2J2bWm+JrV66c2J1HpQtppGIKwN+bknAz0aTlFg6KgioDemSzwl7mKozSGJBqvzuwSRyu2Ryj7o
i4G61Nir9WsxGFYgR8VlnhFyUvNSvZXMEWx7Q98dHDLPt+mYQWkuJ3Xsm7XVJoL630bREQOJmAiB
0hy8GPq5nw8ISaLayamTHOOn2WOE1OBSAPBAvSEBuxai0c3vl0wQ1TaeYcwqUnYkR6ji8vnRhI63
JWUtGyZireR0Nzzr/uRJ+25PLmrBMO5GNvbZGncFxk0TgQtPYkQwbHJbOUhgmc9D6SgLJ7S/HkZm
ygKRLPTi0NnlDoKxlMoUG5N9SEL7qOGWTcGUUgaiKXuRGe5Cqko9saMYGpuJfWnWP0roZJfgRJje
ljTZ9xl1Hc0/f8Q3QPGfV8bdRKmN1n+hQg8JHOw4DCY4edPDcrD9Duy1pd98Z3qzjk9Kka98zcZg
GNyCpgqOPrwu2Q22SmmRS6tZCnc5ZGEXMsrTEjz9bm94PTTcIYkwYNDeIjtiBYIVf70aPxvm3Ebv
LVqQ0YKj4O+79l5y61vnCtk7oOzAsIvndNlX46PoeqVcspSRfJRrqc+OJWRjumtDOc6M4MM10G4Q
rI3dSudMcX5a4oknp6OcgbbF3ltoCVUHiAxBx0UMIN/IQD/vI+eso9WkmYx/QuW6COddfoAaT+ay
ds3iqYGJ3Nr9Q8lk+O1O+EDZPCor9+H8dlQAMmttfMVidHxg2S8xiL9r4+FaHvTTYIHKRI6DsZz3
53eY/dlzG8x+1sprmwFMp2Mcgeq/+F3ne5KF/QLYbbTv65thFIwksK91xhgP85DHmYLCSYrClmjK
8zLK0dGylxzTHX1Se63RGOS/PByQwNIB3wQ6gvUkoNvHrc9WUrltKaDY5uUSjGGKEX3pCT1NzD3l
QeSJYjgXBP6YQxNadoDmhEoDdxZzS6vzIjagWTo+FqpnlL8gP33+i/FX4R8bTEMWaAEFs4qcp/RS
ZEg0z4tj5zOYY4HaYP44HDpAHWk47B1fERG0ct/tj0VLMQFmwYWHasRnJ1HsSMGw1lKF4I2uUWEh
gWzFaFel8rWSCFNvziW/WOP2sGWDHH2G8IIUo/qVSokRak0/PWomyZNA66pl8MFe39aB3dXpz2Ew
hsCWBiOclGJ8MvAWecw6wwzQzSOHyJHjadfW5eij1ebUu6qe6M/zX4T9oJVbsx8MjCXaXVDBxQvP
5D4I5uezuB9AdFxovxRcLGN8OG+Az0O+WOC8OAVRs4RuPw2Zvo8RtHs9VPYUjLwleuOiXitfnOGt
8W+fTqYtkEUWDbNTdWIso+j8vy2QamcpAig6X8+vbnv7HAYvAx86kFmfvYvEfavhhZocm3728qx2
p0Kwf9yF9b8L+rDAJY9zVNWdlKlVWGSnaXnO6atRXlTqZZUJM0buMv5jCi8UFHtRt0Nq/XkxKpHy
xWgt4O6t8lIu3PJReXDSq0I2s70aD7OnN9qrvRT1Ne2rR4j0QUwzkxPR5MZGHGK86yoI2Fnx0OFc
0onK2C7yEYyPxC2frJfuBsP/oDjSLA8PvSdrb3jZUTT4uOmmDDsF0Dx4PKBZ+nnxXTPaKii48uPs
lW7z0ATlfn8DfssHlvucd5ptWxbGHkFVApwu3zivEnNx9AZO2vU7VkAcMTnkfLNugZdCy0II5Nj6
rmAs+GuO29Cc9h1RHSk+JmF3gu4wptkwWBFQaOQluzgQzcBvnQkFrRHFAcAauhJcPYA1EvqFGOlR
LY2LzmhuiFCIkucueHdVxWa4S+iYoPTGuWqU1a2S6AAptkzsMNobp/woYUwEDBHsSYX50V0fzj9Y
WQAzWJejiN+V78e8/wC0gBwMkKBL8KXJpWZ2ZZGsW0INtP0dZgUIBOe0Q6q7eug8thpYdBjoAqmB
CLfFN2T+mAa6G3OzGNS1LS6vnPLBoMOUOmFyUiNowDPBh+4iOi1X6j2kNez7/sRgd4klurw3rlKU
2T8Mc0lmESl0jCLMvVUn8p3JGukP2b2zU6+1GXSf1d45YcQFzLqiRHrLf9d2Of+NEIAKbcYdlf5m
So8AtoC/yjwtt/FNBZZRRVDO3Yo/a3PchTVOTqzQ2JwxUhU21jcpP+bO7fkIsHVEViZs7ogopB2B
XwSCYqax37STi1xJtGuCr2VzV1NpDiOEOqQptO7Tu7x0+2/xbrgwT8Y35di46Wvp4zlroDx9d35t
/CuW90+eXGpMBkldChSqUO58sffMUeTMtXpXfdBxNhV8MrN0hYkeDzX/X7sYG2Ny5zLUVz5H8GVo
B0zuQK77idr3jnFdkKClxDe71i/r0DDeyCjqBjPP47MnaA39NcldGu2QoS5pKtWxNS9Sq3Wb7Kjl
vpId2u5ozm/nN3bbaT6McTEvq2NJz3PQgCqQHU2NqySdBD6z6TK6pmhAY+NfvpKr1YYxqiS3wzQN
NRq7kXkqhruO2AI7W88ANLNxzZo2usoAnH/+VJGTWVRSK7CkYMI62pN9fmn+jII0ZCJpeM/51s/z
e8fXp96dA6JbwHahP4NSMhdDnC4ZSGHixPWy8lvSlf08xLvMoEGbVlfYUAAjbH+MEtcZVW9QRXfi
VhanoWAFchh0Q6Ez/HnBjaNQoGbiNkTx1hsNZacOi+dI7YM+JrslSzvBDm/5ytoeF6rLIia1Ypdo
6EHqq5Uw+fdfjiL82dDVirgNLY1c0gsJtxC6JqV0F8UiwIy6cbbWS+DCcF8n3ZSryRJ2xHuXC3i0
dgDP/YAuTuDcNL7AQbZ8f2WOD8lJXeaFJBdwvie1c+XfIPdj+iGAmN+kp+xq7AOGxAbo9U1gmMV6
PoasDXNxurbxqOtqbQmbOTsYSnFY+vGaRPquUslrvNSBmk2Z34DAbLAaQa4tcEs+VA8lHRsAYquw
UU5MYFbVngty1HVw3NatwCU3n2ZIdhUTSTZ031Xug0bqEjtNjS7pAqQOS5aawdWucOSYFkwF6JOQ
c2frJl9Z5EcrNVLaKbgymlCevkE3cFRDUgl2cDOUrW1wn8/JyDSkC7jK5H16Jb2wGT/HM7716Jxn
B5CGXojUJTcd9WMb+fHrksqk0BSQ9doyvlTtpvneqRIPGkOiD7ZtCWMpqmpjesvhgkg695NcVjX0
mu/T31XIhCWTH1lg+nNQl974XUMtU4yS3P5oH1a5wGINs0o0WSqOY5ftssnxRoJauHYQHLtN14cy
2z+L47xRh5B3p/S5AhS9FkijSx6du/k1/pXuLW8OFK/29TfVDuibCF90fldRA/58FXR6VLVK12O+
itinRFGBz5Yv7Wq5KXORq2zeAtBaYegYvKb5FlA7SmM3OlkbliC9jGPXEhe5N7/WygT7CasabD5b
pdJHJcU2AsuEoh6GuUAdJz1SnzEepD49JIJK7ObzGQRFTHEJCnQQvvhsE2C1FK/qkQlKMbLs3mv3
0o4Nd+A1cCEiQmd+8CU8r4xxKd5sJUM8OyjCVlGB5t3LOCxuqVxJzi+tPE60disieBxsPvDW6+P2
dAGEcNLJYoXFi3FfhfoOcLu9/XNEQgZ24EvMjiGFTge3E1WANl1ztVb2sVcfc6Sxog5MLsJsTQ2d
1SrQo9bEWJ700Krtg+AEbj3r1stkv2ZlrRucpVJSYFPnfQQiFcmFBHk43bFmfnFo9iJA4eZhAOOt
imIn/vkybo5BNmdSaRUqeuqCyNfuQ8GCmN99dZV/LKCP9nlBrdQakTxjCohxWoGB1R+f033vS3v9
EPuiyuPmwcPwm6nKUFcw+Lq2nveF3rKx04FNe6f1Cd2Qh7wd3wSL2v5KH3Y4Z3S6ZQC4cLDATE93
8g4V+536+gNAu5OOVqRopGTzEQd537/L4lwwnSEvY0DlNzTk35j33hnAJJT7PAmdRUblfPDqxZ90
kStu+8aHVc4V7djAi1WJy6N+WZys0/uZC8Aod6/fs5Gx/Fo4eLB91D4scndrEUVIvszhQ3i1gLCC
+dNYXB1skaxLaFsuEBwYWhZ8UNFauftVMqTCLuWxQuVKBTqoCMrWBRoheSJouaru8AtWl5/njYqc
lbts26FkTK/1Es7yrWn4+fg8qQIEwuZ9/uE4fNVxsaa6Gmd8wjLV76Wog55OtFu0ETDhpHk0rFqA
shIsiR9ftmgLQM6A8+eATSs5gILYHG/+X7vGFzQ64FUGIEfK42J/16fLkTwWnWAIezt9XW0bd71l
gJUmaYJhDglXSwu8GMCLGImbDkvsmvjvYPkupo9gLvY1UP51fr56WyW1kuk1cmY8spL7Uq8DWY8v
W2i0t8Z3XRWpIG2/PFaL5IKKopJemcEFe8xOZIe5/H2NgVD5pvXrsA2Sb8KZBJEvcuGEOHHe59DK
wlSRehwTH4QHwMz/aPdgyjzkp+RKK1zyYEZuchTJFwjiCp+zR7YSFckyLGFvvJA2dfX2pZhLtx6D
874pssNFkaWR9Myp4P59A5nSU2Q9DniHRIIrVRCr+Du76rNaKxlyMjIu1Ch2tenh/DLOn2KTv7Kr
KI3idGxQJ8FjlOQhKUZPqb3/nxHuidjqrWykRWSFUhQU/cPS/EhFaPvznwOPms+pR+Ms0dxUeh/2
puxReleP0JBVFa8bddH9sVmv+HuYvvANTwnayHREVMLkv5tld2amuSm5VOqfFVB0NPplQY5n7AV7
+H8k/f/EDFNmrrLKFq1egaRUq6OrtP/DoWXJ3nCswceNcvLdJLwmz+c9X+ZBwRdRpBEIURj3eaD4
WZD4jrfsiZ8c5EPkWaJALLLHvvBqfXbbpBN1MBwoXUzvYjX5L9tv/QnqWUDsRXe14AG8ebTQi8O7
HtMhKMN+tpcYteao1YTZLPtHNj4a6c9/4fSrv8+tJwL2SXWSZA4157vRPhvNU26LHkqbe4ZWNVsF
0mAetlaCajvLuowl3CCweqowJzq48wsTsGBa3Xos8P3Nt+DKHueDwLlG9ljBngqqSQ2T938ETEVD
e9uf5mNZ3KeJsknVJgUVgkGbdT8CTnePkb02OP+BNnuoYJv/u3vcF0oMR5JqRlowgfxd8ZeDGU5v
DFRt7X4w6q3haH0jfuSysYVYlD5trtGWoW9tm5YGrpLP7jdEjdU22RyF9UzH4zDN3ZUdyd0g+GIi
M1zo1apEbUsDlHGpNV2TeHixcm1/fh83+10AZP9dChd7Qf5Q0MIiGpbiJg9AbBaobTKBHafx5BeG
1couRVTG2ynNyig7GqtwIWX6qNYatLMMtwLgT8cQku6XIbQ4wYgrLsptZmwrc7znm/IyRhoytrbC
xNqtZufuOF5UxrVGIRjjiAoRm58NSGnsKepWgPF9Xh1ERmPMscdLaGmJq0OisP0p+GgiC5zzL4QO
jj4aE1SeqhClMRSRPOMq9TRAhWR/wIyLkLdjM9dYLYp78ik6MQpq9lZYQSdE3VnZSz4/nV+WyASX
lTm5YoA405yY+JJL22AmjjvlAodnW/Mle1+tg3vMUS1KbZKoTZjk3RwkzXTVyxgtAO/cPQSk/fMr
2nb0D2s8o52tLhqxpFYJhx8m+E4qiAVjvvctP80n9cJ5FalSbPkF6CwV4C4VGSOT3LlagKwYUkUF
ar76OVgPyRAI1rP1NlgbYD9gdXCTjMalQivw8+/H2jWBQj4xmTEMtl4st2XtOrftgwptijQQzels
9kDXprlTNS1dqdT2e8BnrDj1XkV9AXIYtZ99+y8ZAt/bg2tb3PmywC9WtFI9hWl+j9qhOxERlcuW
r68tcMeJlnVDtTgDmqmDfMmiuqA5gaa87ZPGjWK8XJ1jHdCDaNpu0yHXdrkztkhKY07LAE3dHap8
J7Ifn0kGPKmbMjTKxfJqLoJLbLMopoMNV3VM1sG2uFtssWlXmQNS7vnosMGnIL/MQ5aHir7aZjlg
bYm7y6ahJz1hGQ71utQ1AkxcY5xefU337+o3QWy7zr/JfNc2uSMXJ0o9jXS2AKIqwgUbWnqm3/6Y
ANlUoZ2oCxrL237zsZncAaylCfPs9VyhHfhrso5Eu+tmQWK6fcY/THAHzdHbfFRHuw7l/k6WGiQC
sVdMd8DIBykVBBTRcriDhhHrrDVj2KIK4gm4P65MB6SpKJoKAhdzMj7sg4+FDZEDIglf/By4+oRK
PSFkCesOinFVADjzlXk/YQb/Pxj+Z352xhjfue0zqOtlWVkCssgQRNBdBWTRAi9L54lBw9uf6+/K
eBBvNJGqbkiDkBzpx1S6scmlBAqlNJY9W6jdsPVmWW0j374tBmgu5RMKv/OxAYkDpBiv6CvgmD7j
8FKoJ4r6m/4Baj7I/QFlAFbtz59NoV3TEJmRaUuBUdxS5/toP513jc07c2WCi4iMXjsZOtwr2XCw
oflYKoUgAooWwfmekhvD7EBc9RipmBYnjTcql3kn8PCzRtBb5J4kOmnUao7x4p8HaF81k9fogZEN
3r/ZLB35BWoKQK9yVuImSogaN/FRlsMKXHR1rwo2a/uGYlQdYO9kPNlcQNVUMucgTkyP2r1z34Xk
crioLqxv0Kt+L11MN/9mRR/muICaLKZOxxTxWxpTNzf3iSwo7W9+GFWxocIOzBjGUz67cNa3dYJB
BSiWlxe15RElcTtFYGMT0KuvjHA3X28WkyYh5EC7wjyamEwZBzd2KbRHJJe+zH7jgmzkIMcuAaxQ
YHx7gRjWBD0UZn14/gBbgz6rPMRRGPeWCx7eoci9pvxx/jPxM2J/UjL1wwr7FavMk2JQWymNqIYY
cvIQH5AuHaZnxWWc1MtV82TivsfbEZnTFUT9BGeL3UJf4vnKNndL0cQerQ4s8SGJputaKa6JSvZS
CyU/SyjPsRlhNbDRg4pHZ7NMn9cJBVqSQXYWAhP30aUWsESXSq7j9SD2qoPUdkWd5c3Ph9FsBmi0
8WblzptcoNJlJLUaAms3okvfaKjB6qKLfvtYr8xw52wmkqzbxoTZh9vRNwLtIrnWrmIolvVhfW/d
iI71Zn0IneW/y+L8ZVamas7sEZmFV343arcBE8jLHwID50q+r082cTWAiRUvfTWf58N8928cdvUD
OKfRbEOpei1vwn4X7SuUYKub/g7T9h4g9pfVU7bs8FTPfbShS8f/N7bZ1J0BAjpd47OdKIGeqZSP
dtj9AFFk945jTm/1sLyE9NFvsEudtGNzxSiDC08EFt2sdWMQ7x/jfPaTd45RDjnapeTI+lUKNFx1
zG8y5KNYRWfz9l4Z46JrTitUJSj0B+b6ZhqAEx8F6YFwOVxoLWJbTdoWtzcr00p4pzGNniioQ0YI
JsI8bYe51Xq40zhmFkQQuy4K7UsZwFH6DZCFyTVfK0wZxg/S3gw6r7ukb/1F+SwyLtpL7og6xWSZ
s4KVYsx450zlaaZVcN4zRSa4U5mZSp127C3IElX5dyK8CDej2Wr/uFNnD8AGxKSUQxkSBQApA9KY
+eleu8Xw8s/mSQZG4D9I+LdK61BiscFxATQ9JFA/B215cbSsshoV9bj0rgrrqwTk9+2MtyC0VnfJ
IXpOLkC6Fv5HOlKbT5uVcS6BNSPwBCG4WpDgmHfGqd47XjK7TOt1Puiyd/4DspV8uQpXxrhcFgO9
WTRTJBqd/ZjqmVcrleu0u7QzrhRDkJptf8u/u8qDmju60LxJoEqklN8i+5ezeHgMiNLN7QVh/NHC
/QdBCM5hUsjbYD4njULl3rpO7/7QLaeejqIBJfh4kVv68xv0xIU9OhY4vm7lh2XOaRaocDm98n5B
0N+MKcHZKfv2xE64mMZ3uzaCSc9/1sl5iT4ip1g6rBMiAnvjRULNuHyM92A2NDCTzZ7Bi4j56/8I
nR82OWepSN6CABdPK3VPMS/d78v9CITQAmyxmM+dLeDMdvLeAqEiMEWqBQq7ShVGs7KXoebjNE1I
VFw+0uQbsQgqse2gf9fHDynVYF+dYjWLwqWYjWspNiLFlfS4us7NvhRJm205KtB5mNoD6lb/wsOi
9O0i2x0SGtVoTjQfHhJFcW17AXcjOZRJ+3b+oG+tbW2Ou4hilZYS1QFe0PrjAuyHczXr+/Mmtku6
Hz7JA/inJZPkHOxtR2vwupMTZIHduNDPYX1xMWrtXRHonIdwS9KULlrkdlFxBOR516B+jULQeKA3
hR/5IOxy1aD2u98zEKqsWJNjwlsUbrbvvw+P4a5YFYxHkGDJo9AqR3eJ9Yduse7P7+rWh8NgLpjc
MNsFrgJulZOhST1iHaAGaWHtQMfZu5OmASKe1v55S9uVXSgmwhkVTFZa7Kes3mSa5Cx1XOagXdHb
26SYd9EyunVUneYG6pblkOxURwFPdLWfalDCCKxvxs+VdS5y6zUxGwrOGZSyFbyTlAtph0cMuEKS
QxkYwmDG9u2L94Aa2rBAn4rZXW6xvdXGcm/QOUwTr/4tEZfNPoMK6SGLbtgMiBTqvWiJIpvcEocC
4njwFgntlvqJSSIxseIGCfyyy6ADKMR1bm7pao3clZRWbZMrWkFDdKxAgNLT0xRjRqN5GOJnMIR5
rJc//tS7QzUUAmd6r+uc21/uggLhSmXUzphA7VzfMz13jNm4ySX7uPEFwcodT77Wbomf3XVPbJqp
8USj7ZunE4oZKjpnsoKz89mf20kjfaPKUai3UD23QW0qmlHcRMfrKxPsC6yODIZLc6MYMTvYvCw/
lJcFOOvkOnoA0eJyq1+zBnh+jylk9e78YWGO8mVzHcZGLqMvaL8/O1ZmuzHPzdlO5XCcrjpsYJoF
c+KnrSL4iluXFKqD/9h5f5Wv7GiyMZVtq2KwfAoW/aQvEI3p2D4aHkVb6/yiNvMLLAgO6xgKq+t/
3kxLk1JiRlZ67H4kozucKBqReAPWqVuiCwlRCcHsxpZ/rO1x/lE70ZIkNMFU3fhIqlMueh1tgjHW
Bjjv6FsTgyEKDAyBuSdPrJA3XVi7NIyu2d2U7KKdkF9hyzXWNrn7ogcDUKO0IH1x7vVLsiuvkKh5
7aPkGbsx8RaPPoDqJBD1sURbyf7/ylFyqD+pi4SJVlur/DnBQNYUnveOrXtwvS4uXivdjEtwJhiR
qn/pMl4P+5GKEpit+Ly2wcVnAiKOiMRjjmJdd0J9x6s9xigA5CpTLHJ80Qt9M4sHWyt0KkFZyugU
P29bmShg544nJfzDTm56uopWVurBooahrwx0im/t8/mN3Lzm10Y5D3Go3CWTNWVhGhudvTPiRH3O
29h4KDXoaEcKkU5zofS1S5axg+qWWju6Fy2mKQn2eyu6rHNSzmlS2tAlAotDWJPF7Sr9FLe/ujx9
ycplRzpDcc8vfMuD1uY4D0rsJGpIVQGwmRaHPGvuaNr90Ar59rwZZevlst5fblkmJZUejaaO6kF9
BTHHlqlf3eS7eCftlrtuJ91KMy4GZXLF78KtNa5tc2vsWtmhWW9nR7MLKuOSDkdZJDG3Wfpd2+BO
iUzkIgYtDihWn7KbMnbTXb5PPeO2+z6H2TENRKKkm7FldUiYG61iS1sb5pgTyQrT1pMx/o/LQ+AZ
2zfPygSXrKgQyEzmZJzDinhFDAqVKoh83V/qm3eF5kB08EWfiXtJR7RO5DkGU9O8hGX5RqXSnRLL
O++ImzfBx6L41gOUp0Cu6KC5WydeI/+wh1fVDinSvvNmNtdiMVZ+1kWEvc+fB7Sm1KhIFYUlGJQe
OyAabjQyDuCLXFohr4a2FTNAV//XGhcxkzxbMIpfzyGth+4e/eum3hWZHSd+YsYguEmGovuWy7ON
umqTyZOXGQWYxAg4OoFeTZKUuma1lIcmBg3tbJbKK9pQut+j8bBTrVk9jJh437WL1Nwk/ZRI+7Ea
o8mTK3VUXS1qJXRT8P4K8qhNL/NB7h4dstBHu9er2o2kWjM9pyWJ4caZZIaSTdIh0LTartxuoNWe
znOuunWbqZrblaoTCybAt7ZnHeO4s1lHejqNI2B9afWr0/xYCSJyirrZi3oRk6zou3PXSG5XKTSK
MBo9F4kLtTjX7A69sT/vXJsF9PX35oJpN0kg680wEsQm/lgqk103vQchBGxgn7mTp0BHutoX2b59
znaOb4sebZvLBCwZibYKiV5+mKEgxZIOZqSEydj6QFz7mbZ3EkHPdfMdgbHJv1a4zbRBzlebc5K+
DwW1fVAA6QzCh9JTw27ndC4YGKDOfSv5ohEd0fK4/Z3M1FBaUJwdl+5l1p+l5XIwBBin7ei6Whz7
DasAbvdlupRlhy0MpWsnWC70kAbTrgM7tvgG3L5+V9a4I9DVA2LECI46AtrRb4zcgeyBrMXrvoB6
NsgdO1/uQfGIeXDwVgrclX0n/mEGdgKmCo5eL4gKPi+1M6pC7ktsZ1K71jUwNQGToIyCnHjOftjH
wstx8/t9GDS5N5NBY/jsjFNYFr8HVrx47oSkiZtBBbV021YUpMB8hDe1ZRgbAvxTbYCG11WPFlaV
+K3m/qov4736Mj6x53vsixSRtxZnrgxzwX5IZZUoOhLEynFHGljdiRJBU0K0Nu7gNU47mFIqRQcF
HaYK8iea/k3OTtaEyVf1+3nv2EoM18vhzhpmDK1pkLo6dFIIcU+5/gSm+quOqWtqtR9RJSxyEcJn
8/CtjXKHr47TQtMJGgUJ2MqaYIKWuulCsh5sCIiWAv8XfTDu7BXmNE4G9GTClvoOegLJYyy/nd9E
4YLYF11FE53OmpPMmNTX9wueSRgVoY0LpQkmlCa78bUqRLwyN+MP9XoL+eyQ1pGlgZAeHHdkxwRJ
JK+4yEN0wME4IoLIbb4JTTDSqADmQQGMn0ctIbrUTnFrQ23O/s0G9/X4YJ/oS+R2PWTak9yNdpIQ
2b65Rg307KBIhGwvX3uJMiiR1XltY0oU00u4Z8HOgWViV6tdem2LroStOAnNob/muKSxWuYokwla
SdRbAsaaobw1FyN4CmNvfKz2ovmyTb9cmeMCiZVkda01WF1eYYRjyR+S2g5ACPxw3jfZAf7iKKue
DueamTWMpDGBM2+dKzYhmswCA5stlnV+x7lip6bTVNdQa2I03vpuORQX2lGFW4iD7/ZBg3otRK8s
xsPGRQ7AMLpYi9n0QRcw/WY21EN+xA/tCanIXgTK2gzEK2tc6EjUIo4LvWFPIrzBZq/Q9rH+I8W0
MhE1vTdfsJjk+bsy7jtRDHzRuKUoDO/l31awHKyrvjppl0zZfj5I/bVooHLT/1YGuc/W0naysxyY
OgX8oLlf02fQXJ33PdH+cZlH1kyK2aa2GaaQd/GjtK6eJlWyQ21BVtnm2kvZZf3LeZuijeTnYfp4
ceKZQglH39dXzfvEo3K0cb10AO9FQizSewf26wFj+uyWDqFti9vHZo6brO3zJcSCUvTApno4DUWh
fY/zOdL9vIqMN32CepSvFANtdr1E8uYAfVA2HmwqKI6GpEVnyy37SsL0rKpCJXYGBOS+QuHvl9ln
VbNT0hnykXaNyaUmXsZvTTugNDw2Y2JijKmcb+xkqpAJ9RYQGg2NQNEU6/WxMkb8YRB2zn4tm/Ch
uHTeYnkpk0BuJWO3qMb8Ss2kidwlV9LErwa7up2gTEbDgvbkpbcc9baypOJ7XsXxKcoVEnTlYt00
HVrvF0XTTHfzjLeHaS0xBbo+Sc3rLMGj1qW6tXxXytIg/pCUkEaRs55CLI62blu112kk0QPAjvGN
4nRQRqkVPb8bY1OFOm80qz8h6jVcQDTFgSZLOei/B2pLp4FGi+VVkMam5aifcsVqb0djLjQ3kik5
mU0S2X5pGbXq2ngMvk1GL+FphFEYM6AZcQLsLrV2RZtUAYBIgxz8G+d7165Dv8AGidvnRKBqajKZ
ExACtHNnT31SDlAZmA1k29ptdK3skmMu4l/arOhbtgoQC5s6sPjhl7JT9bp1TLAXv6cC/d4OwU1B
dD/1xp3mLZfZkVquKXqEsuDH+/3aLHd/2YXimJJVW6E13ci6axj7YTiNpivYUZEZLhmmcqoMeaxB
N+UWLGtX5V2/d64wTzTdLbfFe5Oue7TAxSTIwTdvmvXyuC9J1Iw285BlRwMiI1ZgPJdg2LZu37uC
e+mnYJVbwXhtjbvXMMUppcDWJ4CxqO8jTP0eo75D5lUXym0dstZv9B8UEoS+w91w0ZgNTW2BdtP4
H9K+a0lunGn2iRhBb27pmmw3ThqZG4Y0u6I3oCef/iRm/7PDwfBr7GpvdKOIqQZYKBSqsjLtyZt+
gAv31F0SN8dwruQkp0yzc5/XAqY7d8txmJuuWGWEpdmywoi8RMCLS7zGz266ut1NJiSLeqqYQDlS
AuiYOEthU8gV1dsRC8fSbCqcgnzO43zDvfxxa5W57aTaWogw57RTI32lhJzgNXHXg3S0jpg55tJ1
7V50G3tselxUcplr0IMKo8uc2nj/oj48Osk1vVcc2rrnFhL2rnNMo4MQEArAksSibtc0NzIltiit
HHRrzzokk4TreqKT3KKveMnDKzyeS8++HwHezDJ5eWmkfacVa4zpmQMigZeABTS9kJKHNdk/g292
mICGto8QdWonhJXyR4UdHdfKTpeX217CM8KEs6UwKtnMGyGUjMUmWePCT+0E1bTbZv7HwX5bDBO+
Usg86GOUL4B1yMfFq1xySC96qAL4BKEHFw/t8HcaCFv3YGKYOIptBoicElZybMu5K8aPa324vS56
cj/GjrdlMfFKh5AcWbVeCaNulOzBqD6P4vjDqKPvUTfZFWah8TTltWJ434wJWGpWC7U2inM4dL1N
NBfKbLZe/kbjHyEJuFfMoVjAO73PHJJGWPtKAH4w19G/ypJpDFQtyYPb+/cxNEo6SJZBIKehsAuV
MMbJR6uL0Y0Y1QCyKgf1R+HPdu4Iny0oRyTBeAGxNA+EKtPz+e6bvZo0RDzXAAwBI//7lVmz1KiN
kAhQHDEPskcOlAWzA+5AcAwHY8GoNeWh7vcHWv3p4DonHl/Ix1DJ/ATmNCgx9NAWIzcC8RgHwyX/
LsW2doF4q0dpUIaf4A7m7DPdx1uLZg4DJB9lPW8gztyjR5AHuQfZ9DA/g2nULy46p3TxIUIyy2NO
RVP0UV6JlQVBHE9ACtYND/HyZ1Y93l7Uh4ubMcO4aCwtEN2Z1ixc8P3M1l6BBbhtgbcQ5uIWTI0k
WTmnYSVe8YazG+sbHiytJnr/zQ5zVa8z7tU8nsBqNWNEJ5fQa4NgpuwNJY+o40PseL9n7J2ZGKmW
L+mQH5sW0qxQl35SeNN/dNtvuBo7nasvZEwh8I4qRf6UV8QzpHAsnvLxKjdfbm/bx6SYWQ31+k2d
E/qzbZx1RhQK2ZA6egmm1xkGh+EzohdejMnBwLdapcUfFus5UUHJXYycELa7o3QcHtom+EyswPyc
llYpkSUL5za0dMMmTWPPUOLjLJVGpQ+7CnkxtNgA/NJN5gArhTbmcjzERzkLkk+vXT6kxdZsL2C5
faYvOV7auvsdNxaZU4yxj75a11gI0q6D/tY6vwyZdNHH6dREsVNlkX97ifsb+bZC5jiLpFaHpAI0
Oi8PqXVW5KDun26b2HeYzZqYA02QMS6zDsRlcZZ8WumPX4WewUVBsaW8b0b/2q1vxhxrcPslEUBN
EBcLeheALzpKtdrZk9zY+YWqbc7grIf2DfpCT8u/ZwOnh+NtrSy2oRCVdVFbJQ2tJ+HO+KoBMIyW
lC/2eAYsvug2qJKfmj95lxvnM7LDv22iyL0Vr/lRSc+a+KhkX1XrX2PKmaUx5z4r86FX+xZKjchN
IhXlT27CyjlvFv3/bWhZi2bS1tYKZl/xO1v7AvxJewIy6aCeKmJnn3mNvN3bbPO5mJxABf+EIYxT
FFj1XS/fCRmvgsA5zxYTQeoRw+dqLvVhDNj/MbmnE8WFWzrxBSCB9XE94plmz8ReMGd3+9hRP79x
Dj4IwMqJ3FYKAArqYQyLO8MrQ9NPjryEn7dAJoD06VyOYFBPjis6sKvgrqMRaHFnJwKAFxWHTnY3
Ndh8LiaSxAqpWhmYfxBR3rfaMSIYSrnXjYfbO8eJICyfJsD+4BYnqhVYWXtsS7R4daj1zukKrXX9
Wsp/Vrke3Da5HyM1yA9oEgTyQJT23vNVbbVWPZFzpIp/tbkgkOBFAdC4vhX+a+AaPckbY8xj2lQV
s1mrGlDc+hLN7khebq9m9zNt/j4TKSJdHYHuB9hPa4+aeO2S+xVMFDyyS54VJlj0wqRDIWfOj/Xi
rMlhBE1uGR+EjMeO97G3xWwXEyS6tGunspryo3iUnQRVpMSPDwuKHVQ07fbOfcTbMLaYeKGQNOkT
ItD+4/BL8qcDudRO6vTecK5DE93xxCu47Ce7oWLzvehOb8JujKCuNSbqEfLiSdndWH8qFnSwh+d2
PdbrtZ9/K+xqgKJQzVvJYOfGa0sUhExXszASvkTRn0mWct4Qu/fhm4EPGXc5AZi5ICqVyO1lUJFi
dA3ZPedjUT/+EGI3VphzVBFtmPOhyjEZRKnCyCHrHDH8ayK2RKrBiegfAdKvzgGQoYEWkyix73Yi
mquQzxZkmfMvRQqlt/yqDT/I+JDHrqyUbhRdUh4OZX8n32wyp4xOI0HLl+RHWTuBdGNIzxOPs2H3
CqFYuv9bFnO+UtQomjjGZIBBLH9M3SV6zObvKmjsy9X9rU/2Zos5X+OQS5U6QYHMhFowLZdqV0h3
v845CS6P8oL+8I/+8WaMOVfRmMS9kCJCjcBUS0bmtJLPWc9uXWWzd8z1281m0gyx2YfLK2sAkJVH
Ofw/jQ/OHcXzBObyVSq11dq8EoKi8DXrU2kerPoHZzm8HWOS96IVRDnrkuzYuJ1nOpNDoUHgWr1O
IFulgym8PsR+cAeIxoTcEnBxbLNOEWs5HssigvCueSiD+lCd6hCilP8AA79/yW9ssc5XpUmTSgJY
6V4Z1juI/FLRXfoa4Tsf1xrjfcByNZkpi1pQ1HaJ9geGUGOvDUTJheAnppZ43s41yPhiMaWWlKoT
MP6X0VV8tKa/yCh35fe1j7n2T7ddZTdJ2+wl443i1JtkXZAKWgUaZMVXtSO2CPq97KFOXZPb19l1
zI05xjEreE8jj4qFmd7oQTpjXsq2vBmsLgb6OhTlwnvH7p62N4PshJvQznNbSXN2LCbDhQyT2ygH
sri3N5Gzqteq7ebiB4gGktlNZwRpHsRgcMmSP24b2C81b5bBpIJLv6YNIXg09pCZdKND45uh/DS3
tnJs7WvAbyzyDjRbaR5yCOmWvU4vyf7b2spOIYrPWKNTqX+olvall1JPVFCGiEvIG/Jygt27bLNe
uuObHYViiVXpAh7ivXy2qiBeXD0v7EU4rtLo3N5b3sdjookFuZsZQ1HQRy6TU6EPd4LVPd42sZ9x
bJbDxJC5JcscDUJ6HP3xrAVRqBzy+9ZZbF4B4yOzGM1tdMzCWqJFBS+ZA2ZBGhzT5NC9K8I+NL4a
6LSDVbPzzTvJGZBTqb4eqF/Q/vY4S6QJzIdL+s0wCxUqCSbZTWOVg9ayFQtMc77oUdOGIzXPi6sB
jc2LlK+H95ZNJnFUV6PLDaKgfOn3oWRn7hqmxwmCG4BFPXaudpB9ip0bwtaZTjNXonjfc/7ea5U9
lHGkDJmAJTfmoQjJjw4kHSD/PoNWYlEgLEVfGb+5z6Da00QUUj8QjrWGSOTIlDFz+nV5lapM3CYY
MfhJQqyVCzDYjZ8oDYOCEyyF+Of9QcSItzVWKYmP+br4Rq9eo6yyCVkPt91n9xr62wzGJN6bSbVo
mC0R7/ZlknKnbGPLrkQ9d6pqKT0prl7SRj2Bgb8Pb9vdP5nQlLJMC3hVCLy9N1wOcpFY5lKEUh+U
0b2on8UR6HDZBdRKg2Zx1eIElTyru7u6scrcutAzaY3EjPHm9gTJrhJX/gWmXWDugTUzD9kPKAg7
YsA7L/u3CJxGoYyQaCIyoa40p9JqdCGDEq71NDy/vsFRiJfvkh/UW/kndPeEmCY4GCxQdkJ79/3u
FkqVd3UrooIhoyc0SY45v9z+gDwLTGQlw9opyTIgWTK/CBE4QlLe02D3dWppmPjAuAeIM+gv2FxF
YpWT2WhIF6Zr8FcaDcKmgsJfRL93cm5U2795LdPEPAb6yqgnvDdYWkIHUcoadZKDhLfVCnQ42LBe
5S+5HrHniCYlmAYonN4YjCPqqqnO0awuYfRdeJHOki2dxpPq6nb6qf9BfDoUzeOffL2C2Ki9tcmE
FND+JJgzVJNwSabGL+J2KB1pzLXk3PXNQE5x3UeJMxGDfJHB8tnbUdGp3yGYO6nnFji5yp8ErbmT
28jI7owJPcAsRbPABnixPzT5oBHbquMq/dkYq2GLrQg+6RoDoLaSaZpwHPuJ4KgXjelGpIghmjdI
hgm6oWoZg3WQIu3QWWZ7FmbM/NlG3sVeZFpR4Y2dOvzsBnEkgdQ2bRAlRNOuStTqljvVupF5Mu4D
0f73Dm7q0JGGqiZFGjBHyMrx9aZ1LsP6l6qMfi/wKCx3XYDyz9OZSx1TCe/dbVIrI82TLg1VTbRz
y8vMp0x7+I1FbGwwF/VYVnJjmB24X8pfGMg2Uk4OtwtKMDcGmKtY7ipJWYV2wFBFGminPnfGYPkG
gHBIvkHB2Z0z7/aKdmMpWlQoIMmaoeoazYc2YUGDrGo8AuaLvkAc9E/gQnLzcxMM/upQcuURAF5e
E4QejA8HZ2OSiURS3ZudWScJ0NjK19kdrqU3/Qmt0J/ZT/mOBnA8oO6EX4WHlufAk6P5H1v8tmDG
EaciN9BLlSKgXSRfdcRLdmc9ikBBgeUQrTgejHPvBbDdXyawxwY4Mc3FBIZ/EXJbxaedk+Wxi6Aw
rkGKNct5H3T/HLytjwm7eRRni0ksnINLBFjXVfTKAEjHx+iM4aNKDP6awuCNA+1afQvALEOzaZQI
MHJPwuZFyzXbqu7FgaeezrPBnL5OLseo7hU9LAbNrfLKXpLoVGBVnCOx9wTYBHZWKnfAOEKvGksG
4O1fbOMAbYbGxQQZQnsx7nmjrbuFkq095giWsSCjMTgCku1Qjyz8AjBf0NWpuLfMK1c6YC8R2Jpj
jl9EllVceyyvxBgA5mUipE7SQ3leX1On3ylcAB9qyDqCMuYy2YjWKqIeTVV11MzknAsv86p4UpP/
TnazNcPsYa8Wgp7P5QzFVfNAB7XAYgExJtHHWNi/p57G43RrjNlBRZNaXV5QeO/Vlyb7JJKLkLkc
J9z9Spt9o4dhE5fboZ8UojR46UIjWnGVU+QWX3CogYnrfnJD8u7Rerud2Q4MKYpk6sgCEWMV0j7z
WXGJk1+i1DMc4bK4pt+C4uXEA9RzrLJtmbrpytmEhFtoLffq8iBN363kT84+0vj64bJ5WxmLhEJG
oItDElXH9a5AE+tldXWnzO360Afa97jEuLPpl08xlzpj/57ZGGYcf6hlazB7kh6lu8FrX0nUdFyt
YEHGPOZvMBK/+uRbfsUcAKlZ1LoATepRMjGKll0F6dt/3EnG64ukEpUkwyOol1ygSfIf9Y8FpREq
fRYPztJ5FcTtMTvOZS/cdZNNvsAk90hPylWNdfD9zV/U/H6s7pv0t9xkY4NJ5lGI6GdAq+LXGEwJ
sCaoSlyrQH3S7+jETIbB8eSSRAFnUzlrY+fio8koYhBsJkfweqSgfEXfcD1lX+ZHJAuKZmtH7bWc
zKXf4tll7lJhapNMUrIE3lmEoiN6CXhS60N86Y/rsf0ho7eC1O/2YjmpkM6ciL5QFGNJkjmsoBNS
vOjx4qvZI/hS3Tb647ap3XrIJu3SmeNg9RNqQHWZH6OReCXGwAzVQTx1hqX1DP0k+/2lnTivg48A
e3oG35yIlSTQWrDORDXeOJ0HhMin8iF7ZfjU8RnFc+GJJyPkfcjdXBrz15IK4LYpslyYUZHr6SiI
0AGaDkV9lzShCGRFEV/b/jGefw0iB3Kz6zcWWO/QbwYJpsrsa2xIaHBHnRBIJUagq8KP1MmBorPH
+X67vmJpIritQTsLQof3198M3hoxairMREg2Wn+YIQYC5joOvur2Rw0j9GhvP0bXyIt4M2z76djG
NOumCmlHSV5XYNPlo+Z3uCkgnOYrkNFJPF7lYvd6skyA7kXgBMGv9n6dkdAJ5lqR7FgPn5v0UUjv
KhWJpvjI2c/97/Zmh/7/Jp0wSU21iKLsWEmueqRq1Xo4fmkD6VBikmwF0F8OtPC20d26trlZHPP2
AbmJgYlSGFXBp5leZY8KZRZu5soTEtzeKx7bws6CHBh/KRQCbmJNn/wf7v6NfeYppGY6ydekFkIg
FLUkvReqkzifSbA4GsFMCEiTW87x2A8BG5PMXbUYYk26RY6PRoUZwegABtGn6RLdNwF5GSeXfKr9
4mDwUHf/w2ffPi9zfWUVqQczloWwsWxa3KsPxjXu3RzfFkXL+4n3iua47Wv43biTrENZJsW4cEiM
kzgWGOZWwAnYnEyZo1i3FwfA9IDpF0jVYlCEqeq0w2rOBp0PzzEH3eqp0/VQZ1weVs3POo6tvTOy
tcXEHLmKRY30Lao7/Y9h+pTX32beE3Zv37YmmNiiVUKlKxCMCIclnEu/mf4QgQvmdXRo0GD9Hqw+
Jq44OnFsMk6YqwSvLiocI5ulU0ylnXL9fO9obU0wDteuQx0VKkrwWUiukPML0pCEdFbod2DGG0Ms
glqryw7PR0z6iWbhWsDYS7F7O0ztfnagp3TN0i3caUyUiqzCysxKXkIdUjQ58eOkcWYeLejuJ5HQ
QJAsyMOAd+l9/FXXOcnMVi/CxvjcCF/7nLOIjyzjyD0gIv63ASbAk3gtda00BAjPDJ72pCMbsE30
12undLpv7Wm6716UAxqY3+mbeAqaypE5l8z+Rr79BGYjUyLnpQmOpzDNAiG766WHlSe0sXt+Nqtk
InoliaMQmWjj9f1QgGgmPRXJ+CDqWKzIW85uD3q7pcwxKtOsmlFiQqGEPopl3Jm9iI6onTy1p9Sp
w+RkgNOkOQiKzfP6vbRua5o5XiijSAbACkbYtMULtDNpZ0HTfdD7zcc4JZbXlF3nYLgAnMORJji3
T8TuLsuoBytwKclgz5yuxsDBp+hipn1hr7ObNpltDR22mEtMTfPFD6FqY4qJudZszY30WlEHZlKB
XNEihH1slynKsVQzBbPgxOKw2Mm89TFROBNbKcrKKT5G342vrTt4ww8J9KBUQnN60alEExTkMQno
0E504ejekjjDK7BH4Ma33UOz2QAmoSaJZEwgDE6PnXbqqtWutc62Sp4/7SYI1sYME38I6DLyKcLd
lp1BT0qJQ8uD/Mm865+R1x54jOa7xY+tOSYaZXIt9bFFn5eFMz1TnWgBpaT1CKFetIT5YLPd87JZ
HhN6BKWjjLJglckAFwHBRqgdJGQ+XNQC72sx8Wc1kkanrCNBEq4AhihBOjvy5EB3dXJ7x/wp/gSd
kswZ5dy9OzaLY+IQaYymSy3E1XY+zfpDxSU+3Degi6Jl0ofdK1XhJpvLlTad1lbHRFaIORuwmZdj
OD9Szkrarh2+lD+19HA7xOyaVHUdQQbyqIrCfLBBa9dlzjBzkCrHutHsJOHOXu2mjhsTzLdS50RN
yhImlDv9qAVAILrdAdTGB/iGowFmWfviia/6zlsZ87WyvNCLLAFnrlR/MiD7uuYcd9j1QcjmWdCD
xu6xZRSQA4npnABTViTGqTATGxq2f+DV79/+QruzBxB9wWNGhbqiKDKfKJ7EUTVTzGhblS0fVhNd
fAXvt/SyPpKX5LoaIEGD5PbvQB0B0ZF0VBgw+w41kfepUpNkuZ6MCujr5Odl9Orss9x4nLXtfKSt
DbZZ3CtFnnW0B7IcrCcqJV5eRMMT7zu0PRPAEC3Jlzhtzx13fGeSuekUSSxKAl7gI2g33dWIXCt+
GGs/aa51x/EQ6mLMpfrOFHO/Lb0yg94wSo5pYTlVH6yRZpcERVuM5f7QZs5R3rtb3pljrrCskbVe
aiVMG0puHChB6SiPM2Qy3NWTA8TDmnN/cw3Sr7uNV30Z63UMVhXjafU1X4JF1TUeVkzu8ys0+9Yk
wFgA/aFdH+Yuy4HQBioW1iYn/UEFs0Bu4mKqA6iZf2CNusGHb7exxpy6UsrTCIhImsf/VZaF7ENI
2Q2rA2/uay/BtcSNLSZCjqaYdmWBCGkFy5E809ZIAdrb8ZQe1E/9sf+l+mJQgMeJx/+wV559Z5kJ
kno1lKa29pTtk4KAAVg5UNxf43CBpDsP1XeWmGgimhVGOpViDsVjGgyfqZJNGaLm9MQjBtw9dDJ0
vnGSdZRiGTdZpzSKVquJgpHoyYs41zksmUbxSYey6kEpOwOprEyiU9vhDWtzAtpOHg1c4Zt1xm2s
YSkboHZmlNGEJyrZUx6ozim0666lL7gy56lH/9wHL92YYzwnEQgRhWoqQjkidksCPMTGZrEVXr1k
//BtDDGOIhFwIMYJxrfFhyqkwSX61PkYfwspzI9XTN9LW1+H+2WNlpwA5nsfWMRiVHS1xMgClSRJ
A0rELF1bD5g/H+xJPo/uc3cXgYZCjRu8BRZb/J2SLm5wzyOXnFPNzycyhBGk1eyiFqefWRFzXwG7
XrIxyPhoA1a8TCRohhpzg458MeHpmsyYlrT0LM3szMiGr3qpQIhJyRpfnfXis4bBEdnO1iKBiu2U
Z3hxWmaVcc8pNf3Bo+C/BnDfookBnPdbDyJjURD1Kg+FCphEWwa1a3eZT/Kn5Bl6mhC6yu+qzzxw
wu6ZBZGDqYKzENV35nuvkzU2XYUXPmbAKruqcycdf9TCKtnALDhLVoa5qfCOKr19P6zUUAwNPScI
psvM2VlSoUWOWNIuEdTJ8qC+iPfTVwJOTwxzHngMEvsnaGOO2dh2XWUZNLJZWJzbEZRg9P6anZYg
Bf4ndKy733Fjjom3cotsP6kGEmbZ90pIfSn/0vEl4DhWWOTAWq19l64Szd+gZ9CeKVhu/hmdI1CY
g/A4Bz1q8blS3dtRdtdd3tb2AUsgqpWWUMoDRVuDXFv8Vmp+Dk3mFtYfFiZLSzk+37a410+wxI1J
6kybVEfGJC4pyIKn2dei8+pnSl8RH5XHsnD61ha/6n7uTrb16bbZ3fR4Y5XJ6NKurvt41Zawbn0N
NB31r9t/fw91+G5ZTAZHumEwiYBkWL7MPrnSAkHzBROe6pN1KDwIyOa29gfHJufcsQjUQdDxaLIA
Vpcv8ZV2ZvAWvKoAHBaACPHwcLs7uIm0TGQxiyoqZJWQMG3wQkpeUggv3l7P7uWBR6AIJUvQaOmM
Ba2pUfBVIjM0ou917Lf6dyVpbcj53Dazu5BNXGaiFen6Yq2FFijnrgAh658r4axjPwvdOBuzEMFY
qiSaZIwuPNW/aDaYuZg+ucj3030cyi+mrcAhpG9QR7m9Mq4TMktTzNbsmnxt0ehVjxD++9MMo3OH
AEILf0Dil1zo6+432yyVicVaE6eQKYdEUCTrmK5XbTlSD6QWPNATH26vjhchmTjcV4pZGVq6hEX9
LWs9BK3O5LATcEywj+iumep21ZUFNOKNDSIrYYSH8GgdeEaYZzNEbPSoEfFSl2e3lp+U/IpE5D9t
FQtRtObRgh7GCmBTc0kRDohhJyPvuO6eo7dPzwInpqSIM1NH9MmkxMnN3h54Egq8naK/YHNV5ECm
q8QoACWYFj/uCpcg5mg8Eqz9dRiSJRuSgilp+is2VooI2ZSoogMjlN9yPbdLXm1mfxlvBphwAHGm
FkTYSI8K9bEVe+SnbtRzajG7NoCBRbNPl5DrMzbkUY0giLuQMCkVB9MrzroeM0xW3Par3a3aWGHi
CyQ7oraL0ZLLQEdm4RFd8MDeuwnJxgITT5q+n2ZJSsyg7UFCIogHBcxkBuSi7HrKvg5KFNlEUDjH
fn9ZIIwRdQVlyNewuvGAOI8rMc4UM+wKKQ9ro/tlTsbg3t673S+EVikEb01FlNnLmhg5GVKpHkDn
BrBm7K95ZI8q5wPxjDBusBhSY0L+CqgJEEvVxolElmPyKHJ3Y/5mJYwX1FIUgTcXXkCq5yyHPnJ+
iHtovlsP/23HGF8wJSJC0kGEMkbyWYzh1S9xw/koH1WuMGCI6aq/vwpzqSAV7RZTRxeJqrn3/ohy
H4pwsW2Inkj1s6mIfOIll8xJwWT7hQvo2XW9N/vsjZOJVSdb0zSE6oOEwl/SO1GIQQ7puPiLSwnk
9EcUYG7v636asDHK3ECrNK+5MM3ktSKXfGv85ilGrzDyjQtNVuXI5ZWSOC7DXkhx0eWp2CwAL0ZX
bUzsyAiH8pPWcw7y3oTe9nOyd5IGWYRFXWtAlNf7aD2A9yxR7DoDcZL5UJe+mD4Xuj9yNZf3n6Sb
HaWfeRNBOj0bxWQV82Mr+E2ouHOgXdH2BBiMNtRTlyegy/2ENBBsDBprlaZiqmDC4lhDVjao/P4U
j575lPygQ06QZPuTV+7nxBYWVZJCXmCR1lwPu/xprMMoCjuD8/14JpjIMg0GXjQ6dNBF6aHvnwTw
13Q/OM7Ps8FElTQjZR7lQxfqF3FywXkG9sSgPBie8V23zZf5x3rJfZ7/0x/+oUKy8Q8mzJRpq+mK
AlJZzPqY4h24Nk5mf5wFw20FHjUUJ6Swg0si5jENpAJluOSWo1Xp/bISHihQvr0eVuC71dEhiWeQ
JoEJBRTpBMMplqdiwqe8lwPe5vEWRH/MxtcrNIpbsQOZVmHltjHcDzq32Ly/HhC+m5qG4X2ZcYrJ
asfJwsgIZgbTK60o6WflMIEbgRaUFM4DdL8oa71ZY7yhj6HKB301RAs3hn6rnx7RgPlkaLZpyy6c
78IFy+7H378tstWlIibaOMVtflQJgD8GeHLGk/SoftJyG7r0ky85FEFFTpBqv33c9gxL6Huqqoax
KPQt3n+7Rs+KFVPCQjiWy7mRlc9EXcNk+jkM8vfblva8ZGuJ8ZI2amotXVcSdqPhtPLdWvO8ZC9y
bC0wNSRwsQ9DQSkM9U6x5/qYANdsLV9vL2MvUmyNMDdJL0dLnkSFHk7N8xxbblZ3NjicHOAsnWhe
ndvW9j8P6Egwza7C7RlrVVQnLYFM6zEz7xIUQpD/2stMi8Y8oAk9QWwElMBn/P8t0c3dHOJxHfrS
hHTNMSeK3fdogt8n2ud2CdrupSePt5e11+m3ttboujfWmngWqxTUZEfi5T8kn1KSgsLBG4PGK55p
MSQ5Ro+8Je77x9sSmdtr0Uqp1vUhDcfxuGYPTfGc8d6qPBNMnJKKQjRntVzDAty0uSmC93doHQge
8RorNATd+lxMiNKGAnp1s0a18NJAQvt08ZOgOfCaJBz/Y3F5ot70ddFlIJBTPaL40IEuhnOuctKK
3TMlS2h1K6hXIN1/7w0zOonWLBdCqMvjL0XIn9ZBzO1cKH5mVXEoV57Gxm52BkSjamBAVDeUD0QR
gw74+Fgm4E1Mr8JXCsaQ76MAxT/QnSaxE4H6jePxe13hrUnGM0arL9U+S+tjDpR+fKr8/IAb7Myf
gdhfnAZ1FBXlEtCGMyFdGyWS9hJCuvq9JI711ELgleqjxLFnLEBYyXbxkEqc9e1G941RJroXUdZl
gzwlYaI+kvxnyqMJ5/19Jra3MRpYk9V1oWGNnty7gN65t7/Q7tHdrIBxQh1cmlW6ImtOldFuJuFi
QLRsjngqCbtPEUxO/f15mECbW1kdx3KVohmnIPCVRzPULrPThe0h+cwFXNB9/xAnNtaYQFsWRr/m
JhKL/qUA8AHDIZhn0geoD/0T1hreHjIRtkpbOe7p5bj0j1Lkm/pZtjhpxO49tVkQc45ksctVfZCj
IO/OGmgSUTVvVdsgP8vuMGS8VgFvQUyYrZOxJZbaQjTD6JxUd2e1cUqeb+8G2bclsRMnwpoUJe4L
sLiCgKUdX+b8kDdgZeHVFXh2mMAwEahyiF0Wh736BwFLsa4H5RDU0/Ptg7SbPm88nGWJtcgyLkKH
ocTRn93VhbrLz/Sz4XUuyCF8S7C5DWf6w284Ocu4VxJDiFItBT4xBIoOg+S1owKPq/v/QMSFZ4sJ
E7KYT+3aJJRyd3b7eyWwsDDJma984U9eJJeZUNEnGA8S5GQExEY8Cnf1NYHYVazaVFKvfSSfVO4A
3W6BZvvtmHgBKnqratvX5U2YDMa0JQg0RX/EkLXA6TTz3JEJFitqTt3Sg4CqXgJZDOfUL6rU1mLe
W5hzdbBvx0HJZSEhRYVcs4X+A30NR654j6CB4RQUf+54PE27LfTtJjJRQxGnFi9WhCbS2qZmG6j2
uzmSW+V7vzjV8/hsogQUXXmTnTy7H16RdUmyRcMoILRUDxVG8rTYXjJbhDQJ7v0W2qPFhUhe/JNz
4HeT0bcApjCBRSQjRpBzA4i3A3DP5wzyAnDRX5i5lK7rkba7l4BkzuD0kIP7r1ecwqQeNM0TGyQI
KLUNnuhVIPicHwdXRrApDjwk6G6qqisi5gKhZg9F4/ep6mgBjK+lmPLu1ks5FS4KVU4ji14kuYby
hbOvNKn5ENc2xph9tQQiNEZWIpN7mDzJxXTM5/Rcn2nNm6pU/WstXtTapY05ZiOtIurioYamDaRY
ZEAWZgk6hQsnUdy9UXXLovhuA9+GCTDRVOhVaYjxUROkP8Yu/mXJgNr1xuPtvds99Jh7NAAmx8uZ
xUZCk1zEtH/fhrXZ2FJ2WcvfCisbC8xCZKmU9EEqhKDzJD96Jo/Vk3qvF04E0p7uqf0cu+u322va
3bqNRSZgGo04T5YBEdJMcif5VJNwaZ9um9jNrjYmmOxq7OtsLNcRk9GWQby40BVim4Mg2+uUf1GX
vvMyuU0PEqhtw9uW9xcHPieMj6qy9ZpUbCoCSVxJCwwtoSY7guzN1n39G0zyFoYh/zbBXN3KIPeK
RuoCTPL3AjAE3alcgtur2He7NxPMjd2ZwwSa0QHlNMDt62WB8hTHsfezq80qGL8rW1IqagXP1u7K
a3MPPXpXd5ev+lcUQ/3Y5RJP7wahjT3G65ZSXftemoRghCSOdQJLz2f9PINTprWL73wn371LNuYY
D2zkKY5b0UqPtbEs10QSQVpPaqt3Csh1I7ZLbfKlwNypq2fWdFp0YeaKAO19RPAiKLJiqAggFvMT
rDjJhA6aMgHY0mj+6q6Sk/8pOOZZ/Cq648HClTr4tx1n91kIRgZUbQBE0JXXRujG/wsyDErVD2g0
HoyvSYbhwAiKTaMnRjbYy39nCBBX2N/m2HtMV6xOHTPw3KsYfKxiNze8ueF1OnZ9dWuFucBSAfUb
UwMSaL2bfcpINIJw1/Do5UwHHbkJEL2h2Atza4+5wWaj0M0xTtIwfh5dSqSRUF4z0149yDcdeIi7
j/mWomN8DUOrwAuoKjTa3icDg6IUtVIrKx46CvLK+iCIjhDbpitdjQOVv40iZzDshRcCPiyTsUuP
7MZXDKGGXHIbrdD4qq/aGRTDh94eUUtAO3wJOh6e4HUa7922MvaYwDm2WdybKxoDylMRgurM7l9p
gzIXYPVDfc7P6SfMPnqUU4NzKj4EH8YyE0/FXMLcElTdQ+Gk3GlfBfBEJ1DsTP8iiRb/fSuLsccE
V31urFoACCUkE9QyRqE0g074f6RdV3Ocytb9RVTRZF5hgGGCRlm2XihHcs78+m+1zr1XuIWnz2eX
H12lPd3s1DusVXMJ2j94GEYM41P7VgqkWMvw6DFRd8SOt9iFDvYhraYPT1nb7uQpHcApmNu5uhxq
bGBmkpMkIXjcF47j+RB3mZ/COLtcMxclMLTFF40H3Xjsittp4OQtXDuhPn+lr2YnDGYsxCFA3BeU
BPACC0FhpGMofN6JJ0C9gXRV4hgJ/VJXdJYd3GgmcRm1qup9Q9MRNubycemmyNJLMXQBXmJYf6ep
CuPqchWwOhGZF8ABathbpNsEyS58UuB9mvvc5RXmP86w/vrd2IkN0qZRFQ2o8o53SAS+UGrI0gYA
YW5Nd2INHOJ/WoYzloMX3ll5d8v4H4x8aYGS1qofkSh/SkZxtgHO8VnVEtQKiODPMjIfVQxyv4vT
ep808mClTWFaRhCmVlLmvTOKovxqFgKCgikNnG1Ejnmx0BdmthRy2Q+qbyiDBUZtqx84VvOxNMNc
P+OY1GquRznA565AlwbSUXBzZrvSnkc8tcedFIE/mNdm/1ibYWTSz7IyIyHK4m5uYKr9ofLBFHNe
vO45AUx/YfP4sTheQWEc1ATSoL4Ua9lXMm8Iv0ZIEgb1gWMyPDViXE+fdzPQJWbdB/tW5lMwBtCD
/5g/973VZ0C7oGv7ZWc1I6CUeCoscdwD45JKrOKmSSLS0G3KNpA2DqZdm5ZwJjbomL2BR8XMUUl2
6KOuBkOoplz0E+VnKAOD5/+9ofqrcrATH0uI8DBi6OPQYU8DGKtgU/WSn8A/wMAYf5GTdxx6vStV
nLKgbiO9wEzu0DizJNmk0TlGzIsaH0Zm1bhpNRlRw3jKnxsfTbon49Hws2O7o5Mf2jF+yL9eV0mO
2quM2s8AEs8QcUGGgcwNVOvN/DUBocJ1ITw7Vhm9n8QGZZEuFFHWBYWVOx2HxJbv3oBjLxlP8XhH
YhTdmIRmkMXJ8Avzax/ux95rNQ6K1ce3y6+6x0JKioGuGLJuLr7xOtt0ibF6aV2UHFH44wNvfJwd
YKQxkVaJpkLvJWxH0yonZo5Ta7HS2qqOyIGdwBovBXrHIEnecZc1OU6DxUGYskUYgGiyUKquOzqI
KmAmU/z0L+mzOLkvCyjZkEgf8EBd0Chsn6Em+xQJ0+Aszj98T7yJAo6isFCSBPQAppqKqj8VmB2v
X0a5tZKEMwb/cQ2b+Xj0V6wcRxUpg9wFnQApGGWRiXbM20ZpLGnOvgOhIdkp2Xyuo6K5xHPypcka
HrQJ1fcreSG7xGQonR4EFRyxkDwJMSrUKGkEF0U7J9iRCQEpxwX35vhKlihFKRphMQYk+0mJqSTL
APbDcJw/C09K9oZ3kl/Kl5wTDninZFxMFWlZk41DeJjL27LOnUnTgfHjzIK+HxYsORyGnjPDQQye
dTCeRk+TAdCLQOgbJNkY/c4cKw9NHqy2FlIXalYSK+GzlFaG7ihSn0Z2UglmaatqSU5alGrYVtCy
YbI0UcUyHtGbkWDlsTAcZSHhzSKT5RS1UptbFTZMe6uYa7DMzGBswliobBqhJS5maLidiV6PpcbF
cMqEokhs7BlHxS6OdQP9fClsfs6lEXwRwkXX7W5omscmm03FQiFE+WSkgH5zDcwLP4HY1fwsx5OY
AMPeVH9Ws1xNVlxE2uBqeY+Rc6Uqaq9PxcG0e6lOQXMSFUCXqSO3rwZ1sqq8bsAzJpLpW7Rkeemq
0jjcxH2szDvUYEFChMfticxqGllGEueqW/W6HFhyUeWSXTSRdiGkr0p7zMGuUwmj9L020hSdBrVf
zlFrzIUFdo6p85dRBGhCE9X5xZjjOrYUkwy3oaJhQ57EmOWzepkMhqX0lTLYGKWY7s2+Fn8Cb8VE
clX2siUlY2k4amv2D3Vvzpe6rwVwtYCo4STVoB1yzWYajJ0eprOyi6O6jKzeLKPQGtOwelDqavlR
d4ic0hCV7jJI0V29FFq1w1StLFh1nmSPizaG/iLm4AfIW+1+DITslmhRGAFWLYj0HSkn41umD90B
mIjLvonn7EySvIztWCH697Ad0ntRI1Q5iiH6BE6eqLICtTEXu1jECK28iDQ/+7GrAzvVuy62AECF
WmU8659kZRhfKzUgujUIkxxbnTQqD72pS6O7mM0dqjt+NqkqJmUXqXjps7R10mlsS2suTWw1ZbXW
Fpas1ES2SNCl94C0J2dTM8rGxmylKFoV9tyPgy5J9a7qVLy7olGX1bu8zUXJzsNxTNALlPVPvaCa
P83IiATLaPpxcee6kr/Ng1JqeJ1qzezkQwJQzSKUE8mVx6H/nCWx+d1YuqaDKqTdKViMDkSv2KP3
aigMeOWjpC9d8Klot1KJ8x+kOgIniaBGrSMl8XBq1X4IrITE4mOlDk1sLYu+HCp5bl9TTDDG9iT3
GPvH1qU02YbUVqIjRbKe2WmnSE6U6fhSVa3vMWNZPwnJMDtouiS8hyUnBOlMc21Sp0xvplT06+TF
6BNbav0k5aR4HM+oM9lDJgP8rQ/h/yn7SOul3uhS1gPeY40nhjrLVZwjgkkSAf0MX5SAVBl3XtfL
d1OQnlWlsnJF98DnFPby/fXUkneBzMPcDKIyiDUke6qsWUK1N5TWinv/74TQeLc6mkmkoRdRlz+Y
xUXoJ6c1DkqkWteFcIImC4GT6Vqgp0EfHqroi6I/i/nd9b/PeXvqzFt6iKVE6TA/5w+C24Q3ffBT
iu5hbJxj8D4I86AYl6LRQhGxX67OEoCJCFy92or23x2GifZlJitthxe738TG4GRkmr+M/RA+q/kQ
7Yek5HUJ6a++kkPpTKQHyp4sJETBPl5kE/lLNmMyXnsamshCvZZzto89hF8zRpaYvkhCSZeyRvZL
R1QBvEBrwPm522vEGnflLZ/s7a33ceV4BuMiysycxmRMwkP8cz6MjuT05zeWFFAbmyBC12Lsncnn
2SV43WQ2jy2FozJvadbKvGol6EcTObIP3PNjOUffaj2y50rjGADHQRmMqxgUWYxrFW828RDuc3QQ
ZK/3+bshvLchO8Gummlmoo4uotCS3EpO7VVfx1s6w5DdGTfy418ZgkHvdnV3UtRWE3bMFmC4R9YY
Ib8Dmbf0Uw0KjlbyPhLrPiLD7IcEb7O4vW/zr0F1VnvOq5ongnEdslFTdj64DlH0JsEegMTBGwjk
VTFZ2OYoLts8mtHAQjC8R78MRKDdEbfmADWcYsPY3JYZx3UYjOsABl5YpbKBJzR6q/OX1EkezJv5
FsgiaHXuqoO4Rx7mSa/cnR6Ow2cn2WvwevdlRflmzsFrc5pOpts+6bllnJQH+dD6I5yZZfqE8+Dl
mJnJ+BKJVM0QyLFIsXBQwhqO6UnwOi/hvL4412oy6Uas5Ho6hqXol6FklctgZ91ejL4ZkVOXPN3n
aY3JuI4W3VBBkgGQXX0SLqCnpJ0O+ab9lJ+Eu2SfHYRbnk/k3SKTckhGNsx6MIAg4Q2RiyZtAOv9
2+6fybiPQhyjulImFCfMg1bm1ixyRh55n4lxG6UW5+akoOqspDut+1G1d6oR2ku+J/LuuifkeA+T
8R4JFs2FZKpEfzZDWzVBhK6Fl77Rf1wX85taJsbGDMxJSGja/Opxx1ZT40Q1Z3wZCqSSe62rHv5d
T2Lbgt9FMUowy3mWmcg1/Ln/GpenWL036kMg+ZwTbX+jdzGMEqgDOoT9GIkACixO5U18bAor8DV/
uWs/iW5gFU5li0DCvuVSKtADfMw73iUz2hGKSmxUJR6iAEe9DYfuloB9pDfMvVDCaaXai4rOSBc2
XlrWttw91UG4C9LZabrykXMJ2+rz/lMY9Yn1BpDfE34KsNFaB4/RW0p5O+yj2SpLuGoZqU99NPfX
xf4m83oXyySyZiy3ghwjrKqWdJB+zs89kP7Ls5JYpaftZM/4poOeCBx1YPCIUc7gPJ/eBsWvfQEm
OgV1ARxdGeMGzS56lOzIDjx5155FRz2CFfM2QAXAmxwViAPmrnjSANEX5BbP2XHU4K2EukpiulGZ
etXEtEWj7Wvhe61zJhc53/bNpFd/X5ZzwH9FIPBJ0FmrxXanVcg1OWbEE8IEJJR2lDSEJL/TvQnL
XLPpdbzJbqoNH76WJmnAo9Il8QMe1Zxg6D9vIsUvAXhJYY/Nura1RsMGMhAE3aWv9ceImKAcBjJt
zmN/3XJHOpiCAEpiYI71Q7CI5NJMF+RnzeKGuMWlOC7Na0EI5wm55Y/Wchiv0PSikWQR5AzFFKWW
NsyxI1cRTlWHfeEutUrOo6B8vm6Km0q4ulvGAfRZHGZyixEjfbjR8s8aYHGuC9i6PoBx/+/jMaZe
qWIqhjVQfZqgs/T4C+ljq6pRruTl0dsvkJUkxqhJmOtlQtttIYp7KPkItvg5iIDJShu9gSPyUL42
Vf9dHlvFivIuJiQk6IaBqSR+LkJXaTjlfZ4IJqvMslyIiwLVpUF76heLKEDwTDmZ6/bDe3UOxoS7
eQJIWg4VoJsulCQUMAx2s293lLY283iZMu9MTCZRBP+9NhV1+kayw/ipJ7yeMq0gsi5jZUxs5SKS
4iEtR4xQBOfAyw/d8dtiC56y1znub1PpVoLYqkVXlH2pZ3DiFAR4BghwaqOaD1K/xBFuecXGzU+1
lsbow5jHcQj8j8XvPpFPVMcp6LBa2XTykW5B8FKVLe+wlseohlRUbWLIOF3ZfS2m17TxrjuHzR7v
WgCjDKQrq4W8wRJgbDTfxw4dck7PxgmjcXQ7/I6yZEwJxydtqeBaKj32KjIuM7oA6YSaCAi/rUX9
0RCw10QP18+25fjWQuiPWAkp4moMKlML/KWIXDPaNS9zBfjk/zfgGMpmazFM2KjqaUJfIgoPkWyL
4QVdLU14/LuTsDEirzPAoiNbi+ZjENyDIMYa5Uuc/60tMaFCzzJVToCR63eYtaKDbqETe6pT+5kz
HnnrRLzPw0SLWA57lBsRLRTRS/RDoodOm9voiznXL48X1plehzQJSoxFiwVvzXk5DYtKyYXyxEPg
QHcmTXOrB/cHR8E5dstWI9JmKo2mgO6ZSKkLYC+gxXf9WJzrYwsRUyemQSxOyBswRSAJN7F6Kxff
k4WjeryDMP6hlcO5LiQkRca4EzE/a/Yi5yAcX8BiEsw9UPGnDr2oVvRI4qrdlyHhRCOeCrD2U5mJ
kCqL6hOAweXqI5j8bNV4UPNDxacYpyHgSuRjlxoyQS11PUFplO7o0UJUsNcsyjBJWWav6wDv4zAm
lKXNPPc1/EKdPQzNQzJyqigfQeF+8W1orv7qQhWjNQiozTAVjsY5uLd7r3hYHiug5nR7+Yw5Zgzf
V4f5MTuE7jRyFOM3wRZIlJqmgv/0w2xk3OVCPeImO7fbUY4Xsh/23XHAxGJz+BfbpFvPHF18l8e4
vxRVqVar4SnGg3kRnfFM9hN6uzexrXsq1klDGhAPxn1x5r2Ht21AR3+FLqQQNolpEwlDODVYq9r5
ItSHJDgu+fN1Xdmc8tNB1v5fGUzqgkUwkxRwGf70KfCa2wpsnQEIVwEJt2CVrtyJX/VbHhDMtpN6
lyn9qj94SFVNRGDbpPa74s4gL5irsEhb2ZzDbVvCuyDWTemtiQYIBEUnmkKnDmaRU6+C5aWP6G0f
5M8LJ7vgSaT/v8ou9C7U09ZE0h4DgwZwCNLA+WA8naD/vxIQiCHpOto/H+L7peqsFLOzKceBcJWC
fsCVkME0C7kGdu1Bfsif8/sCLG3Bo/SoviY3gdXZ4tG4CV+ufyueTjDOuExGoOkQlGZbNDPj72n4
papsPftyXcrmKs1a3RljJgkw5UKC6mLzTb80gGjRe9Cnjt60D05CjdppcUhP0tu+PW/A7zdu810b
Gb+8NIk0NMg20HvJn8mneG9+LUFrDOJWOrOe7XXM+1jVU+Gk4O/4k4ny1cHZ/ktctEJbaNhXwO70
qGCrdL6NOh68Kkf72fxGkeZal+hi1JQ8TRWAAxXeXMJmwXt9DsZ3dIVYJNMsgx3UM1AcXPaSL4Oo
r7FD7pVxVJLtsyhJU9bgTsNpyCnKLsPQW3H1MsR7jk7ybo31GVEdaWkENy9fRkfFM58usMnnDP11
sLIfAjvgWcHmyYgI2g0M8+kqOwGdqiaGzSTafPb0i251jwSdxx9Y1TNfQQ4Npu15HzicU25mWyuZ
jPbnqlkBR7ZAR+Qu8jWvBDn0G0vgTfYSyrbsLXTw/xz94FMPUZX4kHq9S2bHo6fUyNp+QFWZIv4Y
z7WXngFQp3qU6yiOXZ6lbdceVvKYkKpmXRxWAvKv4FzfqEfKx5phLaW4Lw78TZHtp/pKGmMQeRFl
AExMJX/20gzjeJbwje7CvFU8JHt0+1NxbwCLgbcBtam1K7lsbBWETtLzDBNWehWeZjUIzsCOjjkh
nGrFtW/H2EYza5Um1misFnpqSbATTFJi71Gfv6X9szxVO4DmXeqI177jfkMmzEpLKDXjghQ3O1Eq
+mVf7EeXrj1UcDS8fGhzmUxf3SUbb0e1D8hEWw6ZXSF39hUnQS8vPBuFpZ16zLgXN/+I5lZLN7vJ
a9lM4AUlkETiFmPDKrFoi7z0DH+uLLodSEkTMePbch/5m0nM6rxMFO6LcJ7BBSL6sTbvFLH2FjFE
TzZxOT6Hp6OMzwkUM8diTJWAszrwzOPsUACfYBefal87Nod/QeZGtf6KvrLF51aXxrJVoTeiB1Zk
rGJQarzs2Dm02G3c8OBQOBfJTlMGjRqLc69JfjoLwOcvdwDecIV64IUo3rEYJ0N0Va9HWmpSEaJE
p/WMW/lePve7aA/CP0fmUibxDsZ4lwWkfEA+wJdTXicsc0Z2cZn2zb4CavspsAxXQsmYGxapY/74
8XS8KlW4KvSU8P+rtDcuE6EaJdSeEuBYVdj4CMHDRznq/oXb3lbN/8liF9LSIVInJPIilgm7k3Gm
/LyCIz0Sr98VN+Wu8LhQ6tuu9F0iE5YiUsGnZXQUBtTZNgbc3eVl8unwSGoPhwQcwY5hibvpXHjk
M28ybHPxRIee/OduVUaDTCkLln7pAxQRp52MnfnsWPrVofB4k0YS72YZ1alVrZ9aCecEe+NNckt2
lT89xIfmRfkOIF+ndaPnHlBo4t64wbYXFmWR76CRb/+R73k/MBO5jDxrx7mmhcxz4Ve36SG1v+W+
6syuuAO13E71rwvkHZuJWHHQlSSFO/Az6YepYT+Di5y47QTeT8REqSlNgsDIaUnOCTwdTQHBmT/L
SKOAnHjOzryouHkgGRihoiKhT6kyF9iTIVtME4CQem9aeSJaPZfdYPNEskEBPwCIpLBL3LEWx4ZI
i4x9vCS22aT20iJnUjpP7YxdNgjfu1L2gkI89jForKXwc9vmBbhieOvrmwn56ocwOiuJoaqC+Qvp
hvGlaA5t/7hkh5k3ebAd61dimCsFwbuoZrIe+IBR1O7Sm9aiiaJpZz+D3hLdDgg2vK+46chXIhm1
TMA2UA5zCgKJcZeX90XxHWsS1nXV386BV0IYzazkBWytGVgq5IfwhrruxLDiH8pj6M8gUUPFgjIM
TJ+X79flbp5NpZBGAEzSTZm5zkkgqlplCRbuMydQT/3opipnWIT+iQ8haSWCuT6tmBJJLLLBD4rR
ldL2Vi01juPYfJitRDCXN4zFUEYzdonnOthF3ScFz4hlFKwSEMpyx5mqpZndtfMw2WY1L/kM+h3A
JpDPSf6YCveSmVlD7Wrikyxx2vTbdazV0Zg8U62VVJYEFD1oCz3PLXJs9tlz8YWC8NKKwXQZ97zn
H+86mSRiHM1ozKt28NWq9ZLlNBWdXRgA2yndZuRox+bAlv5+QBZlI27GqjQpkHK1S3yjwdqd1WIW
AfU6vMsuCDcHaVe8NoCbbU8IOwdeUrHpt1bymZyib/Q+1SMgZMZy7vayFFpCsqSWaFbfMykqOHbO
sTfWXQNSpKyHqfknIqj5Oc4Su0u9PzFqwyASiMgVgFP/mgRii3LAnF+rg61NsDTzPgi+yDxaye0e
Boit/iuEuTdNz/XJCEU65EhcEVP5014HNyHNS6S9Elp/FulWApn0y0gGbSzVRaSsHgeKzBTsBnvx
UlR7MkfYcefM6d/7aOfvB2QCmjxjAS4ToJjGWbQVGzOcNM6kvuJOPwQumhb3PhlPXBUgqGoVKXgb
a6fYL+mr5g9gkc2c6CD4vKC2bePvp2O8stJISTROuu5PWe0p5Svwyqy6Hrw4bB2sTn2+rpHbMeBd
GuOgQ9WsJSWCtKzzB+CJdhn3ucX7XIxbTgsSFnIOFFjFk93xHLnVMfTfaBFRCtR4e4bbXuP9QIxb
jjIzGAkC9qGsUmtc7kjfWkVHlyBl+/rV8SQxzniZqk5rUHj0jf5JzoklBJ8i8UBMHmYd5xOxfjjq
y6nXKrxujNiX+9DKeVxf23XvdwNm8Y2wxLNIUQCDkq3ekWBS8SE4za6GdwwXZ2EzLV7JYpxFpC/9
1OWiALyx8OYN+cM27fgknBenswXuU4nzkVhSKhEMG3M0yiC/0m7SYC+abh16Zfx4XRV4n4j+/+px
vyixuKgizTwqrNUCtbBVOMq2XTRc3RvjFqJK6U3SpCB+m63oMb2X96k3E6surfRWQZlk4jiG3+Q3
/zMkFsxVEGQRgNE4k3EWTAtTTAj9JWYLlnvZQ4/zdnhNH/7/6Mq0+786JeMr5GYEtGtfARXX63xw
MWN6ObIicJa52gXJdgjcvekm5oML8tSE8RqtDpc7C9DKfLbHQ+E3/htrOE12YtuSiouEB8y/oIjf
zjreL5nxIZi0Az1eBvc7H2ZAcsvHyLCM0a72FD5N2nUAi98ZyC396/q6/ah5v+cPFaJOCrO5Q23P
3Ef+sJNs9OZTW3A6jMa9VcEaO3lVfS5a3Kb16yZm7ERAwWIn/ldDUVsjK+eqCHz5UkSgTqO0ycU+
7e0Sq1PK3vR5A/fb0XslkTHNqZuBhlAn5lvFJryn/FKprVjyjAEZLBpwG3ubrmAlj7HTykQw7Qle
27rqZDPwa4LJuv7xNnVmJYHq8trZGLJEFEEVMJqH2uHyDVgENh/ofytqA0VUxj/RBJ89IyUbm9rI
TAB4odhM7ZBCjou34iW40Gozr8C06d4oCayOYXsdND6M4UeiXOatSaJD+Nw74Z7suz3xlsO8y3f8
Lpq0VYxdS2PM3awKKQcvTYDFVeJ231tPv28/DVb+9E/uSg4gKvRK0IEBKepeAoLTn9jf+gcwdq/H
bZ7LYoMoeAFIhCPQWskD0APGW+WBbuDMe1EHlwJvAJJ3zWynPkpiVenlErkE1p7xsjqQe82asJ3Z
eMKOB9m6pairQ7IdewmI40TpVdBNpi9a/zkPj3rJGxfjyWDSiQpbPUaggwNbumsP3U7EFkDvgRDP
nu6US3+iVSfeRPamSBCqEdEEUzphd3imABsaU5oRNCdtIz7HIBivOZUMngj2CZfq1VhF2BMXNVSQ
jdoey3MQc4RsK8PqIOzdkdgUcqkNfPWBcq+2HoSJt/9gZiiYDOCkMFue0VyJY3x/G+Z5jcyc+LV4
Ecxj2j1c94vc8zCuvge1aqDPuLW+soUL2py73EtASpBa8aMMoDyp4ZxoM3FeH4l+x5UrFvKmLIwk
IXhqN75mEysHTGfvVjd/tr+6FsX44ygjEv4J4NFaCksJn4bF+8vrY1xwLWNHVg8qgBPAJ8X72jMd
MPnZdI6U74I329Lr8zAuuCCGmSRtZPiLNqEkqNlmiK2NpHiIhxgdR+MBDaXP6ZJbCvZBySi6CqCA
RG38Tob5EcjTqTWFw0HLeBwGm6nR+ocxrpmIaZmOo6IAwU/x+sIByoqTP5k3tFdOF0rGx+VJuOXN
1W7mKSuxb9W4lSrls9YldQpjzH92MMbcEW6KY4xXGOW6EHby7d997bcQuZKHAlGwhGJMsA45AwYj
cbXCTk+LrbnpBcsXM0+7tjLs9fkYZ9M1YTfnGhbL4+cZIJZhaDXf1WMC6tz6EwXB2BkARb4U5/jl
+kHp52KLRWu5jNchI75mlsHr/IMJ1O1V761d7lwXw/HYb43D1XUGvaKRJRwHX2nBO2y6sXJv8rJ2
ngzG2wRxW0TJgBLlDBcQmvdFedN2nLn1zWff+r4YPyNISZhWo2EgXxZBbUO1P1Us06mxopvcFM58
xJjIxNHG7ZMBSVIydAO75ozQUZaWrBPg3HTyMxqtOD6m7d31D/Sb6PAug3FvIBOpC1KS8ADQOgPr
7GhNI6FNS0vwcjd0eR/rNwb9Lo9xcKY2ZImoY/YlA65B/hq5C2D6JqvfGVgzH/dK76qP14/Iu0XG
cxWFkRV1UcOBh/cZSMZyxa64fFwcIWwJO24U0xjjEMTwSLb+QcLWRgtg2I+9256gH/voHBLn+sl+
45T/d5kfWIiGvNFbgjTPeEq/dH71MOzVhaqmDd4lR3OVI7pwPwbuPsDmKwhUEf9RTJYFYMImqzLP
sYDTvjGZusatelPv+h0w8Q+Ei77BE8c4qxq2N6CLSiBucZcd3cvPMVI+u7KT3PHyWO6lMvnS1Idi
qk0pSO9fgTntZDv5SGHNqz2JgEWaWI1VeXJiyZV1/Wtuh4L3S6UqtvKVZKiHqEPe7vdL7SjBd40A
QBIkaCMv5vCuk3ErshloU5sjIex2o0O3XM2b6m3HtfFMnwc++puM5v1YjIMhUjhrmYnF3eBJvRS+
gnQwuRQ70D1bQIoPHTrhh9fImVvioH/4Y4h7F8x4mrYpGywlD1j6P0W3Qrs33fwp9DqnHaz5VPrS
p8kBsAXmKP7sOanouika2JY32Fe70TcLEI+BrirsUZMEV61gJy+AXoR5NJ7MM4/NB8RKGnPOehDk
RhwrDGcJo2UOr9m8+wPFVNE303QdFDEsKi8Z0hHtAuyti8WNoBjuUjyncYQltB/X5WwOLJkrQYzl
RZgZBgzmSDAMRufP0OcBpaG043P8bk5lrCUxtjZncrqUFSi5OnfYtZoFUDcrTnfDi3ovPLUnZT8Y
J65j2fxQq+MxdicBziVV9Qy7RRjmoR0fwy/RgvREl/LUzS/LCABNzluMfvwPRrCSyVgfSN2zoi0l
NAXNBxX4zVJh1WhaZ60rxM/TzGszbYf3lTxGGcUkrZa8qUIMEbYOzSdKfERy0ziCV4IBkNcV/M2H
VACrAEMnGosBD8jEvFYKcHgL+8mlj3UM2tyKt0Bo32Hx/JD8KPfXlXT7I74LpM515aWNKqljg+Aj
mtL3PngteWNJm4AspvougAl2XSNETTCXlKiZAJ6scGXQieY/Wuzu52f5xvAbR3LTT8TRXoBIUFn9
0bzlDVTwDskYopBPIRl1YCmb5qWW70vF/7tLZMwPmfSSpTJeuYp4Webeann7ktulzNUtMrYWAAJY
1SToIV2gpvlYfFBGhDq5QHrU7UEIfNG9aN8B1yZO7TC1wbrA7cjTT/XR+N4/JWN8gjxEgl5BOSVv
wWdEJWm0VdgC5eDsaiu86I9/d6+M9UlTnLQE5JB+1WLdyIis8NvfCWBy6aQzZ01pQFAQmDei+jXh
7QdzFI/dGwn0Tohms5V8pZOtWAeZ3B8NKJmYiTUNABOLiM+/GnAJcqVAANAvgjPgkulcRld7mL5H
XZ0WdazpiRJNBrp7/eZ+4xnf5TI6PyeAJu2zRsc4iPqN1pEEW9npdxQDEDDO/JWYbeV7l8dYgDZj
QK9Vx3/8iIYh/Gmv+cWezrsAA+aGp3rc8zHKngvCQmaxQLP3sLzV0AerdXvwVrxtinHPt60p78dj
VH1u8kVWQ7T/AThrKSPm5gbOSubmpNdaUxhlz+tZb2ZoC2BYh90iAfWKvllB5QR8Lv1+rKzY1z3z
gGI6EMMe+IR123XUd1VlS+pyKitk6UIEUw8JA0IbqN2AASHtQ25TgmrDB1elEczgazgyRoB/tQpR
x3pIauBZbqr1Mcv1H7EEEpU+v+S9wE0SqKpfE8Z8O2UCI2Y7I2OlD5AIO8Jl4gG1fsSwNijkrMiJ
fiARUuMdxwQ3Hz4aoLNETTM1bOD8esg+TjWJiAJGU56WzFYOuVN61VECg6Qv7kT+/t2mCeoEWFka
0WWFnRVQIrMfk6SAPN3OQMsERmQ6kqWqVjZbkktXDngwNZtXC5Je3VBNAsICRmerMVnMKQPSmRg+
iI2fjU7zRxCqlAj4PzLYWoc61Bhq7pcBtTDpMJ3Ku2UvOJRbuvXLXX7hD/ZzDsWWOVR9lIoIXAB+
EPui8hIqp45w3DO9lw8quToTk9apaFA3Ujgh8AAjnQ6RULjNxuOCJG2qhCER0PPKhqGyINwkkPS+
EQ0d47HFYIHU9hw66n0IjgwLGd2xxW6IfV3rNy9vJZGx7EJNJ9KOkeyDSMvKOgldEhHTsbz2O/0z
Hy5wJYax6SE20zkzADbbLvtpB/BAjJzrqOtxEYu2X4krSYyKKzqR+iUECmbkG4cCbO2NQ0lwpH2/
v35zmyHmXRCLBTErjVaGC75VZXwJyt5KTN6w9KbXXUlgGpqjXudlLRMskqrYDxKfs8Qie+M2tedv
3ZfoiIYZak3BDW8tflusKUqYNdFUsHH86gejKgQ7YVVLfiO4xfDJiI656esjJ37ypDAmJc/ZoCpA
6TpkwmGU3Dq4mYFSsjxd/0jbeYfxfhhqcasHWSFoVdaJiYyhBZA8xG9od7rToK5Er4/PuMo7FpM/
BuVcLHM3AWXKtNrIj5SLKh1E9ZVzrA17wpk0oLoQZKryB9TobkFLgGBDvbf1SzJY4zPYY7A5gjpr
uDOf9Ld2jfAoj7bBcRhbb+q1aHYaIu2WNtHrkvakcKOAe8FerN7Y4+2EPl/ugp0lsxv3+nk5x2WH
IuCX5LATUGOStacWk7CpbhW51zQ/w5gjacMf/nI6Ri2FNsqifBIlv6jPS3ZRsOeh/7x+GO4NMjpJ
aIgkckfAVhvuC3fqLDm0zLN20j1a6kleMbU/8erHW5bwy8kYzYxEo8zzCelNctIO3UNyCc/kVT+P
OxkT2WZlyd85x6Q+nfH5vwikV70yvaE203hWYHrZqXyO96mjfAZvdAf64cfpEN8iMcZLSnhUlh0g
sfzrwnmfkZrp/5F2XcuNI8n2ixABVzCvAAgQFCnvWi+IVht47/H195TmbgssYVi7M88drWShstLn
OSvZlawOYKLH+yDtYRGdgryWFWfVY6s3dnY+xnXGuhxhvBzFM1pEEFAkTADUQ3Y6ZqAq7qwX70CM
A236JSinGWNBWMG1plG19fZdimTe46Yx7qU7Y7xnM+qNNE5tdKAojTU4acGk/l+NNF8+DzBjzy+I
pAXmi6dA8IUJfL/HqP+ZFpynvGU04L0Qy0si0cyPpu1KB0opQq1xaMH9kgbeQJYrZDdP7ZJfSXG3
C6KO49A2H9haHqNzgVp2eS3omv/W2iRxG+EYx4d4fAg70Q7aN6G5HzRXWcR9qMe7/13d16IZVWxF
IOpremz4U+sX/a82sMzg12UR3OMxGphVKlbFiiRA+Z3ivNSeVAJTk9LqdvbwK/PS98sCtzRkfSZG
FfVq7lTRjExfrV1h/lHP18HCEbFloVYi2PERghrIbKaN6ffAgAN/V6UfevlaXpymO468hYGt0i1m
BP7oIzs8onVVKwo5Onjhc/087nSXAI1AuNcp2SowEDTnY8gCS3DmcXyMb4H64nITDM5HlRn3VuRC
lIgERMV0B1p3kxs52amPrQNEdwvh0IOGTYl3bseLJ5VxeEIHSrdWgHrOnv4gmZZpfmS73XtwFB+C
h9pPB5s//LU1lXH2wRmPR5owC5QAYmWv8SVMpZPr9Mm0W5eGR0joF4u/OsEVSr/FyurIi2QI0xSb
GBEKPNUG2own3Df7HgljdaDABcTBR778VLaArM5OypoeMyzSxciJ3842osH6N0Xhi9zQA4zANUYM
UDX5rd+FeKmUoKdJePLpBbJuY63ajP1JzVbrNRGHVm7ofEO6AzjTXoVxSH+idWUJvAFWenOX5DG2
KMbWdGCGeErRkfKOSg5clYN4xptfRcz/Fx53A4enwow1anKAZlciJuLbnfCwuBJy2GVv2hIW9vpj
7TY2Xya9tAuHZAspRQeLO7cjLjW8yVRvkU764Fedw9EdzsnY8kk0h0sWyCHsLNoQ8673shsMt153
B+1m/qjOxk5d7ThCORfIjoigS0B6Y8JAjPlQXqf7+m65ik/C9xTM1h9vM1Z9HnYjJxxQGCMECqsS
m6TwJwJ5X7rXLip209RbE8ghxzD6t1+VfoCVGVCioiSFqinQF8UFdm1+wEIOYl8TpTAK6tEBuB4o
raPF7Xly3qLCGKBJ7lCcTfEW/wIHpts4+MzY3hCwe5n84hWQeHGBwtgeSZhNcLmCGV300mvdxQSs
DUAKR7JFrAIkHm8+nqc5jKkpQ2D+x5Gi+nkiW0L0GDW8YT5OVKAwxqXJ5cXAdpGGq1MPxm9gVPrS
i+EsXrTYdH07OiS2eJfZ8xVveZv3FBkjk85hW5hdavqh7jTlydD2ecGZ6Ns2KkRSZFE3CZp953qZ
TCmywHLW/Mr0zPYKOZKVCHuxf+Y88O3X9imH+YgSWJ60uMFrq3e6NWEoq/UGMNe/9InVfwM/LZ5A
tEswI/lT5ZH/8UQzX7E3834cCEx1AZ8/x5YQXqftDTZXrIRHuLGZAyrin2OyK2Ft3St1BTJS6Erl
Y/ATvWLgmdZoGQCoVbR4QyLbCvIpjinNjWOlqcAGQwipPIpz4pRKZmk86qzN+sT6UEyQOAc6AHYN
fMDOlV5hvbATIGLG7VSD6CB3Bw0FHl6+zpXJWOclVpdhkqlMoBEBCslRXgS7s2ZXP4BaB0GxfM/R
UN63ZCx0UxFtkjA/jxhiAGrx6EmLk0Nk7wBR9X7BKB+yYF6kxhNK/33lFsZZjIBeDH1Jgu9FYlp9
6ws1D5VhC1MV4eCnmjAmOQK9qgYqYgOVlySwpCPtWMReplsKuKJ3FCOs8abEyZ4qLDBxQyXO+yOM
ianSoC37GgFF8CR748440C5GeppyK7vCOPR9ske1cF++8G6U920Zk5MMwTgHc2/6U+oq4vUifleL
18tKQ03H15Ds88MypkVQ1K7qBsSdSlJYVYRJcuBd9Pd4ihYdYU/KX73A6QJ8PRVwtVG8ICq6ryj2
MiLTpmuCxBzTQ71MNmrZtqBdDbxc+6tTPRPC1nSLUR51tdWTQ2Z2yIJ/1OG8u/zlNh74uQjGdKWt
PBuZgZGb5UG5UQ8qmqvGTxXwaqCQsrHDwIUd++rpzgUyVmycNOyWT3l+EGRQXwIL3UztyHC6ROdk
P9uCVBMM5Zjo/MK6NEpgdcqbMD2Ajls/YvdtdqO4iF0jCdCmVqfMufwpty/rUx7zvpQQQNCKFqcH
vSw8E+wSSs7rwX99wvTbfYpgntJQYlKIVAXKV4rgkbi2pmiwqqFxdS20W5U3qb6t45/iGB1fZmls
srya/Gjp7G7KH2UDw81h4F7+cJyLYqEgk8TI1CBuDD/IJLdIauzUDd+SanbHKPIvi9oYzjj7giwO
ZNxk2KzrpRRwK3TeRdqTa/UHnXUZ97wVQc7X0xlF1/pU0cogT/ycXKWaI8Of6HHMUXKO0umMfw5m
baqzQCR7o49tEh51JeSo9UblhH4yOg6BWU0D6nfuG+tSH+ewq4J9gYxsZ/ymtCaCDa+l3y2YvKIo
3OMLb/1jo19sKLoIebJKCIVdPZeqSLUoVJEMDG57cGLsUFdXfxEZ82pvW9q3FsS8qdxY5kDOgZ7X
1M4woaYZOIKS2+LM3b/Yer1rScxzGuoQdC3LkMD9zzvJ6U9YUQ389kTbg1gLBNRWdEcSL3nijjRS
VTv3j2cfkx2hKQxoSBouCQan22eKGmDatdOBkCEFoCOvT72l96tjfjzBVSyVq4uiZDluTu7cJJKs
ALA4Ss/zWzwpzOsKMiHsB6FoMU/QHQc/v5uuzNAKvWaXPtJz0X6nx0OR5dzgR869OpqAva5RCMoE
yx4gm2yHx8JESwnVAjOsTorJBRLgHZJ5ekI46WVKyhYb7rSV1dojLuxu2GvApKKcGgQx4xuviscT
Sv99dUgSjqRr87H3O8PL8lNU3cq8tIIngr7JlYhBQocp70A7J06xbUqPAMa2Jl6fafNhgx3cVCUV
UAwscXhQRBMqdfD/ZbBT2x+T+dJke+F/T/3wtBACirKoYcviIxNdHQUQQEoziOhoVlr4qyPkqtea
vS785PgtetNfXvBKDGPnDcFQEx0QHIdw8bGOAyA09bYF0kJjia/5LaBkgJjORc35WrI6PxujfovU
CEaeY81V0+3wu3qoXFq7Ll+T5/Bx2nXcOatNtVgdktG8xAzUPhAkwe+Nl7EUMAt904S/OV+SdyhG
95rZkIUalMMoDQA14qa1Awz36W8SXJm8H/fSN468Tdu7OhTjyAShX4pSxM0lfnyfY54XBHtW/thY
/43t3XTWa3VkvJlYKVMEyKEWMAj9bnHiK6DwuPpO8vS70keG55FbXhtp89Z0VQSwp6jJBgvpNYxy
jAW4ID4Y9W2s/MpSh9tH3cicoYkrGUyWks+YMhGEKD2Qm96wZ+y/9W/LVWrXr5QNgVY1kay43R0f
TYl3OsbPxH0OnOsWA9JYCwDHcYRWcaX/Jtjf2l9WlA1BKl07wyAvqoAyYfQyXQpipDlgXNKxB0lm
YedkZ5Sc4YgNM3ImhFHGWgUXQVWCyUubfFF+MEceG9lWPnkm4YsChl0B9oH4kEe2+RCBjrm18yfp
XrwpfnfPE3pA5uPlD7dR7DtXDsY2DkZtdpoUIEs+Sq6KFyb7tP0tW7nLxyPfuKYzTWRsohhmcjB0
aXRA1/1gaqWtKq2nNrrHOdSmmVppPP0dK7+SoJoYajUgFNodBdOi01wGplgmWwWEQnGS/uel9fNv
yGhfaOizUCnAJ02LnwvGTUfpFowfnDNtmsLVmRjta3U9yNskB5UuiomSkznDVehNNuDIvOTEC3o3
VP3solhFFKq4HBRD8wm2VYHUK4vvl4/D0wQmnI+WwJwVHVjKXai91Np0LeuJJQ6cj8Y5BlvJTtJB
LYIJE7pNBxZJQn73Wf10+SB/Y111VLIMAzw9bBK5TEMaAG4GNF83y+vsCUcFrObqLn6LT6Ev3GE9
3oquy8d/6PBh1/8jmHlM3Txoeq3F2h6FGWuO7oq2sSPNuXy8jY0QqtufUpinFCpapibaEuxHuzlm
P4fb7AaUIV5uWjOWyz4Ky5jd+lXY2ZN6irBqw+lcbSvKp3zmbQmBUoR9hM9bNrGdVkBwDi1goF4+
5aYQANEBcYIg02BRJ5RwMnp1anrfnOEWheiqETtPCU2Ol9o2tgDyk4kh6xhmZbRerfS806OJJrES
bbe3GEbrLPUHpcBrTiXPn9Bv8yXu/SPOZOfRklFIlWIAIzsxTuUQu0FaeIAo6hKOkmx+PhONX+Aj
mLLJsk6qQyHHkwisxkiO7GhMrCBUraXitQC2xBiggVclDZxSEpstTDJppwkMY75GsLtmvKdjtRt5
e5rUjLLfbC2E8Ye52qiqkJm9HzQVLgjVux+iKjhz/2KonOE63nmYB4xIwhyboUl8fZmsbrg2yLEc
Xy9rNtWoL8chtPiE3RVFY2ej0myWezkAGxsCaMyJm7u/QL14idxGw9xQTFQwFU2XDRNJ3bnHRSaZ
9c0kAC72rYAkaS/YFKlTdOnEV8jvx2x9u7U8xixMeTHotKV3UE/Ta/YY31NQh+EqeilLKx4s2gxq
33mL0Bs4GeenZHxwNA5p3nZkxrhgem+80ZREeUflpHUlWwJE4QBoVOAr8KpsvMMy3nhSSqWRZ8xd
KBmZol2lRVFgRWlWf5Prvsh3l1WGJ40xUkOqgM1SnZKDSd5jDYNX+vdIH6zLQqhus3q5uj920USM
k37uekX0lRBUFC+a8HT572/oPWi8DUJRhCQd4Hzn+gieMBELwWOEAaDG/2gV+oIn77lFpo1znMlh
Mpwo7mszrpATtDvKqkd5bqaPQpqJChPYlz0exsfHi2W+3FmOQK9vFdvKQ1WGiolOSRJ/EOxQervS
Tj82JdoRC7bkJB1qhxxokjy+L7e6M/Pg7jaM5NlvYFQkHGKCxYU59rW4nhxMnNol0a40gkmnPPm5
mGisXL5OquEXDs0uSTeBHClg5hD2TRDpDwPAHh2ke8ccy9PejMAYfG0kPORG0fKm8ugFfpGMIjqA
QDTRMDXG0OhqPaltV5rYtaF0NDAyew389DSRCB+4WGwbiQsYoaCuoqIiHmHHdDIpWQARbKBwf8D+
rQNKVMdwZmyhYHUSZpQ3PrbBYoTwQAO3MlFRfpDYtSglaiY1btKPRkFpBV6BEejmvfBpkaC1l32D
5nZDrBBFMtrlkb61N/M+jCzewNXWM1r/DuYZ1QXm2IIEJYqx/JUFt3HDsWm8v8949XIyjQQNhPgg
ZqNt1um33Gh+X1bRDfyF829Jf8PqYUZaIklTAhcYHbsjRYlS8TKHq8yl2AvTQfemA623AL/fSbzo
yCsLb1WvABEtGbqu0JRAY75h0WIEajRk4pe/CR3Q673UI60lTJZ2Y3qhrV5hJcbn1Tk3YswzqcyX
FYe60IuZqH4Ufi+75z5KrbyvLFXjFF82QJXweVfHYz5vLBtdqhZx5MsEnTRKspc9VO8aCIPrzKb4
wLRxEYSWpFiRwDE/m+qzks3YXCJmSV7keXKI6ke5fpUVXmLAE8BYmbbsunwJhtZXJCd6DLwem+9k
J92BHfF3dk8jKF6jiXdvTCjTqxiPSAYZcLnmtd46RgMQM8/kAQpsOYr1pTGRC6nSbFDNBIgMomoN
phfHPxBdo2vhYUqJc0k8WYxTEoYy7/Vg1P16vJGHk1Q8K8tOyt8HLr0zfUmsT1idiu25p0nRZ1mF
sibwsHOwoeK6pn12VRj2tCuBJM4df928LBNUgSBo10yRjWYGQ+3EQS+SA1V95Si9dy/SdfnaoV1X
UhZd+AkwJnDFbnkj5FmaAdAQDDKwaXEZzwsiT3CEUaZCBZj/MhBKnloHO61A9wN2E8+YbNow2iwH
XzBAGWTW//WdEgZzjRSvc3sgUBD3r0RC8ihmSLLbjxbXbG48PYJ0EjvUkg6CNp2xK0o+do0cx8F+
PhSPBKxemSPYlJd0etZcijnOG/alxoLRHqIrJmh/QOmFVImx02ltEqHHvNwhnPakOTbKg9pynsJW
IflMBmOVlzJIEUrUCfAKJgcUEQ5BY/5jDnCWLWUXu0B15vlw3rmYDxlPSVjkbZQfEhkrtLmdF5UF
lqbLXpYnhLHERh2p8Rim5l4i91N3a/SePnE8DU8EY4uNoJiwQrWgJUPsqPsVvJsFr5KxNUlzdj+M
9TWwWDJPMVJ/1Zufcwxj99jfUezhxK+5b9iOM1GMCR6CJQiFsU8OM0gHl9YB0tZODKwh5hTqNt/R
Sq0Z81vFwwK0ZFz/bCr7ucHKjMmlPtkw8euzsFnjHNaaXkkYfyO6NwPgXf/AWiuuWncJre7Qxh8b
X5isveGVITlf0WDySb0QQSpXQSmC8rkIsM6WOhiWb39f1u4t+3d2QMY25EXZN2UCvSiObe4YdxSr
yfCH3EIMic0j0dEGbDvxLBLn6thmfxsqnTbOUBEdzNdibVUhj7mId3GMbcjDeZnLJBv3WYZ8NU6t
OjqW86M0v7XizDERWxny2UdkbEQaL5kgi7ARdH5dteen9lm1FQddgJf5m+SRQwg2Mvnd9Oe96qaI
rf73lQfAnHw+BYOxIIOGOHUwGrS54pc5/jFId6HKgeznXRljQIpBqqaRjjSY0VPfilZqPF5WRZ7C
M2ZDS1uzb014kD7IbSl/NbK3avmW85ameOdgrEYpoi2+4CSHTNGsrLgWRU5vjiOAnQKuc9KCSigw
92XzbkpPusQp4vL+PmMY0kCri75MctBKiXdqXN1U7dPlm9j0R6oma5qBrE5SmKue2nbWDIFEB7nX
rUzeF2UIxkzn3wlhrlsXMDJS6VN2qMb6up6aB10CY2aKgfrLcrZKqJTW5c9pmAtPG0PL5VKLDoOb
X+fPoq27YE3e5680Ow5BkizcNh6vPL15SZ9C2SkLMZxHoTfaxBdG06qknaHzIq7N57KSwKhBDdy9
sgBIlC/0ii1UBKsIkmMu7SkZcpvzCeldfAkgV7IYJyGZpAn6Mh/3xTHwKNd8fw90QhfAegBrpoyL
3bPsCH6BVZr9ZdGbZnwlmQkrk0UXG6KCHi5Sdzn4383C6UlkC8oV0XlOiSeL3umqnBIM2myWWpof
YnijoBk8A1lqi3rG4ETl/eVz8fSD8RiSHFV6qEjxgVT9dZ0n1/IccLwST0EYn6DX0USapc4OBE31
+qAEACD6rv0TqCj4ntUVMdai1QY07nVgqRbj8LSM8oOqTT8AInuN8pTVz8XjFM+uoTe72uAN2PO+
ImNDKsBMgvodbwAdW6vDQP2SlbvLF7Wd2KyOx5iPMu6TEsP0INSNrexRd4ub5UVaLIqGpfxChxOp
DU8ReSaLnSKI04WMpIMBptMk8T5zVKAWY7eq9Ir96CYtQAYqm2DClJdRbdW81pdJGKvS6kOUkSGL
DsEpygGKVD8vMTBZkKHuBlsAWxT4vo4UYTvY8UDMOZdJGCOjBGUUogkL6tZWcJpwuKFbxpcvk+PY
vlDA9UOYjBMFatYfuuQxCW4jHisUVYcLppJldyeDLnSUkBYELhTjrsN9USxQXoOO87gJYz9qUZ3i
VG5AoafdJ+ljAmizxic8VuutUZMzdWBsiFCpALJfoA6daz4ATMk4VYM1PILJEuQAsd0Z2KWyitky
PxDEeeUg3nUxliXUSCyX6PMekvlWAXZfcjJjnmvjGH3CmBBNTPWuBpIx+EeLYwOmydru3o3Kqomt
nAAmjwihsoN7LGbzLAtP3xnDQipD6GuSmft4eWvHgxRzXCfn77MdLPAr9GKZwDgaCHM60QWZr3f5
Of2NbQTUJ/rwsqp+JJcrj1m3ihy3WhRA2T+q/3eTZOu72J+d0pGvmtrKTiIn6d9OWCm86P/LZFQy
FNQJM8E4FrGAKn/d3BQPqE4G6FpN4EXuvFm0gnLPe29/Y5I/xTK6WCVa2aZSGfotRiR/U86KcKf6
Azrx3+rXElQHBQqUIAGZ/knatTouo5/j0LfYIUNQ0icvg3k78qDQtyaE8MQ/D8ao4aiEmSII+J6d
0xxFMHFg3/Wq/dhR7rmr+ds6+UcYCxUUEUGS1DnLD6GOUl2RWMY7RyU3DSNNXGRdkTSV1XpiFFgI
bkeaioNK9XZxZbu/qzE1Xr9m3/XfWNrZJbXF9djUOX0x+yuxjN8Ulsgs8sSMDzVIU3ya+ssV0GJI
AwhacJhxh9S2xl9Qsf48J+MtYzUemgjuDCFC5QtWcwPGOXsGZ1pgtXQNlJPUbuv/Sh4TiItir2al
Lpv7xF+O8TU2ve8pUJvqCCfJLsA8QJ74/YBNZ7oSStVpZV/aQlakKhZhIsPXNLsygH0QGjdBdTDH
75L+Og6RdVl9NvVzJZBxqyNG14JJavKDUfwclVsUIi7//e3XthLAWC+g0kZx1+BEqqe/DrcJauQA
FjoG1vgQc/Gmt+tSK2mM0TJBrK0HdT3uGxAmZd9CJztQKZObPIb7yFb2hq8/za6w693ue2gXdy3H
B3HVlDFfmKWMugRoWZghpkt0iZvbxiNG9cD1RjGUeHuImxHD6sCMMauHKlLLWk39un4u9WOh3LU1
z+lxnjrbi0syUpSNgK775Cpuvss9MjtpZtNYoXQzT+UC2HIOxS7BqoUeSlKg/OXxgt/zr8hJMQhb
H2WXYEhCvAJ3mXNZT3kiGeuij2reZC1EzrNddAAZrm0JNdTLQniPgR1knhcpQyUYXzL/TQfMJSvc
aeChBVJi/ZABHuOyON6ZGGOSloImLCpK+fOyU6NrJd0pontZBMf5sDOJTSchGS3L/KCplS3PnhKo
ViLfKdxPxzsLY0ZkAIImRq8jTavdcHDUGKgJWca7H4411BnzYQRlO4kJzEdvz3Z+D/6efe6BptvO
bwmiYj6BNVcjGHMxZnErqAG8GplcGmPV4DRtTAekYFgQAR7owsVz5b1mxmLIahhkcUV7iIqtAVgO
cH7hW+plxZVwoolb3HG+Kufq2I5SG1eB0c9QQ0UNv5lgegK+wqnoeBu3W8NB6wCB7R9N7TLVnRQL
e/JgZra4a44AZARmLRY5XO029NJj75gHiG+cBcuB/MvkHZR++ZXzjgUyRIkKHS27twAxWDtZMi+H
4p6SCUsGgG+Po7aY+8EFYt+8UxzxoB2Qn57KQ+S2bvc8O9XB+DF5Izjt+Y2sDcxACjD/Jw4zGKti
NCYhuUlSDOhiDycgFuLNawp2FT4Zx+pFOM1OjZHk5hB2ALfjgRbwHoxBL2H1kbOaDGURxQnYK6Jb
GXumSQVoNLDVOthXBBwlr+LGsXBsownEuGqw6EC2lZq7HESqWqlQAviOO1vD/bCM8Wk7w+ylCqaA
FlLCF7BzZNiorm3j1nikNgizz3fGA/gDMIfCi3Z5qsuYIVGcwFIw4VJJsw/jfWAe8vzusqvYzmNX
isMYnnAh4ZRhfGhPbjq/e6jfKHN49hz8kAAkre1o0vAvj8V2psIYY6VAV8kPWeRN0U0LQkKTEzjw
jsVijFdtF49apsWHAuAWaLXUXnwqdKRCGuVzxqh63trSN95S6/Z4w+fXNBljIxVVH3Um3kG7a/wC
g0NLg4gMw1HuuOcO5/GiWpOxOvG4pIMQjfFHfRbVUVdKbM2nzRAZaH3YqklfONrCcVMsqkdWF3KX
Zkp2mG7iZyCiovqQ2m1mU6sW7XiFN+4BGbNCVCFRzQGfc0CMW2CPHMvrUWK3cBWyJWLvmvwDVJm1
HTWZiGYklQBWaBUHnK4L9VfShxbQbq2659SP6NO9kKibjFkR41gz4gEZQpW5GcGmnPA6CzdVehun
+3F85lwbJ4Ji95SWPhOUbFnkfUusMrOUVwngdrk33zbBrn+loPGVNymcCIOTNbM7X2ORFXKaJiDm
8+mgYO5JXu3ztwE5Tx0j3ee+J83CNDGaRcCi3rgzY2uRKe2oS+7R6vGT3JINqzllHq9Hcdk4E3aC
fKo6dVZkLLAXUWGh9l0Et+LA0ZItPJuVOhKRsSfqknRSNRK8cLNL9mqpeRjScpZa3RUkyr2gKfWT
GrSq35LuLRW4hQjeIRkLk5VhCgqZKj/ohhfld0t4Mpb7y8q5gaS9Dl0IS9JWqE2dyqme+liuiPZC
ntd3YKUorbHUAqcykYopWgi4BSkVd8WYvmMrYdiZVZZb4NC9AbXJk6K272aSaLZRgVVlKdoHoVka
a+n6X8E8D24ZhrHT1oa4n8uON3WzbaR0zKYaOrYJwAJ7rn9xkY8FKFbQmfPpxg1NTRAXyG4GcI2r
n5c/1uZDXsli6ntEF4RuTkQ8ZAkTuMl13b7+OwGMwmFcoJrbDCFHrL8u5tXYcwDwuF+L0ag4AnKS
TKIUMN4ZuPA+KFwAJfpbOYgO1nh3XIYT+ou/WNrVJ6OfdBWa9gQjSWqBtpTqdT4suguHhRqJ6Bh7
PqH05ntZCWMcVtzNUqWIjbAPm9LuiNebgaVK9uU74glhfFSKIugE5sfUN0XkMsONqGoAPebs//A0
jXFQWLUKlmhGhVDQfozhd5m31k///6VrYWLbVtTCEiwHIHPVEksefWnunADzs/qQu1LEKRtvpgur
a2GC3GzK+3hMNKB7Z78CUOIWBcZNq9iautG5fDecz8ZiZulzUhSTOsn7qHF0db6pCp5P4Nw+C5SV
KWMu6jpqw8XyoEey1VZO2HL8Du8UjBWoswReFTRphzr2EwnArenj5c+0eft/4mQQpJ0/yiUMw6RZ
SHZI55spO47djREgilyOWA22Lovabh6vZDHPJeimIlRCOUftV3JNUAdjx2vXgpKzutIelFO3m55h
iBzdzzi2lJMVky9odMuM5YIxoJwyhoeelhs/LSAlj/Z09jJ/uXzOyzqOnefzT4olvnSK68Hcd9rk
6NIPQ9tpgGTO0++X5Wx3W/88Jp0tNeiVDK5dEaUqI7XG3KO4UiDIesEyUo1NupsPClCHV2HYVJiV
UEZhCmGUglKBX5o6b6r2ZupKgZMM3zWNM9b4sdvx94ZJZ0sLSTWarVlgMFN90x9GrANmTnpKKK8w
kJ/oLkj2snhYqQVbGzYzrvXTsKPhc28pnDeynUyuzky/ycpzqdPSRErw0aSpHmmFH1v/aIjSoRte
X5mnPIw1rhVgPtQzqhxDeK+lDikOsnAwebOWPCmMGY7CICjGsAUCTkOcrniNm9EKAruqf1xW0cvm
CwBT5x9ObACXKGjQ0BR71kPQnMDj4V4WwTkKW1/Q6nRSAcmOwHzxmjLYA9piCisHi/IcZ887C2OK
gTxaj6kJZ9+p94r6lvCwTTeztE8lY2sIhZ4NQxpNtBNIKdVTUGDQuSpuKk+/+YVnxVYOFrVSgXSD
VJ7OS3Q+HX2lyJxAK9hfvhneB2MsRQxDoTRA5j4smbyrhp8auMAvS+A9TLZIQKYFsP7ZHPiLZAlt
Y+mzW6MIWQzPop5aRZ1jCuq+nX6NASd6vuz7dbZq0JVhbMamjPZpcU3Qwpxu645zOJ4+MJagqRWC
2dOPQjINzik5auuLe95gMv0zl9SBMQWmmaVmQmEzxErX77RqKE+lbGDPdJFuMq0wPVHBjiEZzIKz
5LTtlP8oPFDTzo3D3Ex1GvRtinCAErXHu+qdfKCoi3tyy6M6vPw1jQ9fujLhTZ7lUZzCrspNujNm
LxRM18DoWr9YVfzDUHeByhsl21ptx9Dxn3z0o16ykln1uaHkA3IQImFpcnF6j85kYLHP0rHkB/5e
8NwssyW6SLjQCTDsYFfc8devLuuq8THJsfoZehsOCtAtsX61vNVda6ua1wslL7i7/NqNj0HSlZRq
bPS+UpBGUMDfyQEMiVPWFuAgTAwUGG58Iyb2wqtscUIg4BKc65CR5LIkhzBmGvCgVZSbQHw6HQds
wYa2aAmJ1RS2lPDOSjXz798MuELPpU79KC0RnSqgVCYURol2qpV7yrHTYmyDV+DimDnswp7Lixp1
7AoDQxN0tocWs9vCRrSMTV/BT3m469sXCfwcVdNBd8CatlgsunoekaKhBTk1nSVJnPh4C9AL7+JT
AntpZlTG3WgGdCQLAHIODVtpHTR6iIGtOaGiPO2mQz1YxDZeCo+HLLcdMXyKZ26vNZqwAdxsdtCa
+8rYk/Kll59Jzwlf/8a8/UeMxFajphbAbxijo5cmuZqduP1oZahHUY405VbyL7vC7Uf+KY2pR9XD
qIbtlCEMauxukJ1BvBqqfwKBvbo5ia2CShVBGBxBEWXP8DSQz4RXFPqluvrIpZzQRbFtx2d/4x2O
9RSjKgJiOMDcryRbJKqsfALaW3F/+RNeVnyJLX8GlZD3wLBCxa3SjkooWapRc1SfdxD67ysjOZJg
WPoaDbdK7++WVrgXTNj9gRcTb1fi/7wwSaRPYCWnENJ00c1e39e76RW0ki6qoSDIclRrdMpH8UiX
yjVOqYKr8EyWlAz1lMwG/AxlqKdJ9rQ3jirmHTENCELay5dF/9hXE/yp74wNqTIhUsQRlwXMAtec
IktrTJcYEUzWaItJsbssbrv+v/qijNEoEt3EHgR6KMVRtiPg0lA8e5pu8qJm3mdkC1cVWYRBVEbU
4/bqoT4se7KLriWbDtiELs+BchTyw/OsFCWKimZUIpR/NIFYiRbv8tyt5/fLH49j8L/A5uljHMlB
B7IVM7IyX82wQIIJXF+/jrE14wJhBGCvFYi/Zqv3c4zMcTtg20HuH21hQ804kMQmq+DT1OYZVE/I
dW9AtkDkwhKryC7/nQvFBPP58+uWfBpJ1ueHHOw1IXZjJ/0fFYU/D8QYkhmQSXExIP9oWofU76R6
u3xlfxNyfApgLMhYI17vEgMDf4hXi9cGmxBZ42rNqZ8RvkaJhXynLDB2aHBOxrNdbCCZ5aa8FFmQ
+pDymGfzKR0w6GEst20U7nOh3Jvibxkoj2aBDXyht5MC9zk2VtyYBvZ3Y87v4b0QxtDoE/KUcEYf
Om0swPcr8V3I8wrcJ88YF6Edyhmoj9nHk6dDO/ItjRQwgPtfONO/afz8uVo2mjS0TC9SAc4heGp3
fzWEsd4/HDAC+WHP/gHV0jpo+BjZWtkYca76cAh1ba+h0N8nXpW9qLy10O3poE/7/DH5vBLSaYMc
YyGDOh9aKkx3w74/+YsVPvUuNoV2pkfB6MxvGCPg4RjxNPajr7qSncVTVRYBpjzLyO6OQNkvLPNe
/BaP9o/FXnaAx33rrwZeDe9vch9sQYsaUSRFZaxMLKOVEosCWlwz9rAKLBksezDeI4d2tR+KDb5W
LsAKVcSvXvdTJGN2UqDgAgYPLj5L0MuXStsIZGsp3dbEnkNhF9GT3jscS8STyVgicHCrnaESc9+4
6XNvd5hc7/zeG67KkwmMHPJbOkxglWtAZsdNvOgnZM9r6qZJ4fBMNMQZ2f9H2pcsya0rS34RzcCZ
2HJKJmueNG1oJemI8zzz69tRp/uKCfElXuuutJBZRQIMBAIRHu5WnMdakdc0aL4QQCbBR2fn/+QQ
/bTs6Z2gV9H+RV2JWoZpoRNjyqalXN4ctJuaVNXXKkzmm7xxMODTJIFgQw8iGpuDYeQ/mmHofNGs
IRB2b9ctOpOn+hPiOlOQhGaYm9+CTdE2fBJsmmt4AqsHW3lhlcsOh1hWQNIGiBkJdV+pISwMTaWX
D5C8y5yVuoZIsfLoYF7Y5GJ3W/UZNCtxDw9fopPikc5u7+UgcZPP6bn5JK0fbzG5EhTuhGa5cN5v
Hdjs+xRcdy81NFvvWXWgu4mR+Djp63xbBFqQeL3Acw6OyW6tBv/czLVpW2MpKcJ5UFDT2vJwadXn
LatuE6V8mGjiArhyhvzNj//qwxo8/CbZqshYSZSH6SctpF8Y/+gQrLJtyKhsKeAGM56hICQwelDE
vlgtd06mWJIw15Ui/0kkz1RKDCQktxFj/lNR9kkiPBHT+YeqJQ96bvz/ZwSwrYHaVVMYKRkXd+m2
AvISz6AA6jNPSu2YdB50h6+v8Pi4/DbCRdq6y4rehM5eONAVDG/EHkW486Py5MU6+OBW6eY0WGgC
VbfZbfJqfIueWI8NQMKTcZvn+AfwPiQhTIS7uW9fWJau3Ijqz8fR6PdCubhA+640uhHs6kPu67i4
kzddFhwN0V5yYWCU4rSNlBZDhkXQmTneOIMguh0fvt+L4E78AMYDeYVSe0hCxjwNMpEzA5eL9urg
0fv7iwFfx9UB0Q8YV0ND1r+o5ZOk35X0eVlxGRdBITJ19bPAFF9P2tRRWScJ6ovNz3jKHGX6ktHn
6z5+lMFcrIc7xaUhz1DHghE598tPgNPddi95C/Ji9SQbN7qT+2JJXNEecrWkOs/Ai6RNaH3Kgzea
rzEZwUTmK3R6mEXs96JN5CKFKY/JaKopOpIWRgHMpLPLpAuB8U5cwU6KLLH/36WgVT/3yTiq1tmA
0pgCqilQ38dPzefk8wxi8MFRMAQdQxX6ulmRVS6CFLVS6lXDgpRUbI62jYtLihQPNCFb3eERBqkI
VVUEXcITNUy10nVRjyNMGscISy/x09P60CHVZeWl2Nfdp79Y2s4g9+l6Q8lAjA+Dgyz5I/Hq2Qjr
7PW/M8J9NTOOtUzOkZ8ssg1YTNGnyPj++e9scN+oAW913MVYiNZB/3lyYit308y/buSoXACGfxYn
FEPVZY2L4vJUWjE1wTf2/16UuWO+lZiBb05owl43dniCd7a4cF6t80bWXrWCtAfMtqqrh2GkT90q
O002naEj/Pm6veMwRYEqVRVZlsEZf3m4BsPUB4yQg+/8FuPjnhzIq6tBcuSZafhBLgtT68SJBVbZ
d+GeHoa2M8pfKWPcZGM6lKFijjrAQ7OTkOKpHNfGNpIsECyRRb0r1lTuZtmmyiqIAmspmuiDo78Y
pzRoIVkU1YDVsP6kEIdweKR/L5BnlDVHudXGJAV66W1ws1cmNJX4+v3c2DS3TfCHrEGmudfXKbLJ
Xzi1lEhkhU1oyvhNq1b2MiaChPgwKO7WxV0wKpjErRKeGXZrbXxLrWx8t+Tic7mIeN+Y2137Zmyx
u5ivpVumJtZYhD0gME5ODOlxVUBtbNaY/FS29B7tmn+KYsrP1zdRdB5ULmxV67i1JVqvYR8q4QIZ
9OHzEMjdx7PY8JXP0s9J1HIVfTguimFHaZmXABKN5Gsx/yCSc31Noo/Gxa+KDGMKJsA8nEAZq84+
2WQnm7zrRo44E/ZnmucWLjpl6qtKQyzObYAqksc6zNz8DXI1BrS0vzBumcoj9nyj/xRYPl6fjnau
jMj5hzqdbEqtWqaRFZSrnb9boYECPGBskTN1jnrS0LVLc8d6jr9ftysyy20rrpxapxhuDfOtCcfY
xPCz7tfC4YjjWPl7dVyALoexbEDllIZGa9q5lDtq9jJZbja/Xl/OkR3dQFYAoSGdaTFcnjiaDcmW
52DoibvcjiEGHZWSTTHFmYrm7Y/8fWeJB87FQ2rIWlRFDPQ9DP/A6l9consDXH5fdeo6FltJg3zz
5iSI45e1BwnLqbdEuduRD+wtcTFXNdU5xsaVYcue5sVqey//1VfhgXNbDFlXbcWraOhWJx9QNQMB
lULecsm9buioCWjsl8K+2i7iRk1nlkaRz8GW662dFi+RmaETsk1TZVvrsHzKS/M9q6TYmXsDoPZZ
/nT9F4jcgu317gcsZF1zghmasMpuU/prFI0AHfUGLlbIxVmI+6VgREODOv5knaifvHQ3EAEIh5A1
O9dgENXKRAviAgRJOimuuwTMojVqNx0q9cJeOPNk/prcfzQuOExgLyWtDi7e+H64hYDrTeMZX1i/
UVweF62Giw9NOa1SmRtlOGNWyogSp5sFzxLBB/oDVTKnfTMlLapt5LQBeDSe4jC9azzi03CAPIry
fN3hhPa4OAFWuWRKGw00V16jALfWAoiYOtUnJquVYTBZFPgOi6e/P9cfEJNWiclgLQ3jjVc6DPBr
XvOSvdB7zWUo1bGy5TsxwIS52f/sI5C+uTxX4AnH3FvSoGaq/liKOjQAnakG6N7Q0a+H0b++qSJr
XBhB1mYUIPwE8Qi6mI0XR4+G9MMij6Mq4Ao7YkPYHWeZn+5A46g0Vxmk141ZWQ9jk6VepMeZHdN3
gHMbr2s61GhNCSzmi6Y5JklqhLNS9VqtRqt+azRna+bCNipFs2mkK15J4gelX5NTXbbgdiNLZMfl
9PP6Bh05gamqyFMIo+3C++ryezStPiIS1eACBumk1WSnrZTurGkEQh3quuVM7qhUBn1TP0Rz5YOj
yY6z1tnq1uvKOhjlVADmOjjYQDRCVQ7qcujMWNwpmIu2axNrKkIyveXyP1X2/1+hvPj73B1pdTk1
c5WFXUwTFlLYqPpfJLj7Y8UF9lKukzpvQOuupreqeZcMt+QvJrYvnI2L5YtJlXHppCJUF7+V7ov1
e97ptiQZgqUctcsvDHERvdSjmqYqInp2BrXabeYmrv7NsFXUp0kgas5fT1/QBrx0xbrXtj4ZNlAw
gKtdxXq2AMp0gmxMFGZ50E8HsYdMl5P0o329QVo38yN3sHuXQHVLcoVYLUEI4nE/WUyKgmjgVmeE
sgnx9SD2Jlt52H4x7pfqZATrGR1VX4huYpH0SqT9+La7DMaAkuVmgCEFUAcLLbktKJ341kA/FVp1
HnUb93okOTi4hmVQSyWqqioqz+apJjOOUoEeeTU3L2NsuHq3CoLs4bcDLw9mp8EwqFkfc0y7JSWL
3FdWiqIC40ZgpUnlq5aeJof4g4PCcuaoIi6fI5/cW+ROmj618zAbrRX0c6XbQzmZdtNX1F1STaQ7
dfjY39viDluf5pbaNoB8zg4+mNPbWxC/remJdd0ZeaL0U8iadbg8quoKlHBl1eCdc67SPIWYB2qv
Q+Jm5mibFEjyTqQIwUIe74p0Z4YLultHCpDKVPQ8WsWXtlacZZrAAjy5Zq8JzvfBisBPasJHZIUy
HsrLIJJXZK2nrgDkpk09PXrNe9ONhAwy7AdzC7qwwrlFSdseE1Do/P6Lgekh/WZ6vcswubFfC66s
o2LGhTXOMawtjsiw5glCiOynN6xxaILoqDxNNiMc6mzjJs8d/fH6gT46bRdmuXiM1+SAr4ZF9h7j
iGsdWqJhxDCEWcCwg6I67EEE2dvj0VJ0kxtjleLkTLbKHpX7PjpdX9GBG14Y4HILOR6lPOmaKKiX
b5J0N7d4mYBdOf553cxBxL8ww3l7l2i5rksDOubyLVVv0xglqPEtM9x0FFg6ChkmAqGsaYqsEWha
XXr7GltbMjGlmmG05dYdCxtSjogb1Xey+NYIdP8AMKvooj5KCy7Mcu5vWds0SwycvkAnU79J/FW1
5SemO8gImxvR0/XouykKyhe6oTLBMN6caeVjVVjd2aoet7oLy+pdKQF71kWjNUceuDfEHTSt7TJ9
WU0UyuufA/0cbe51zzhciEoMYuoWYEE8J43aRJsRl5izTVfJVmNMgnZuNZ0nIYb6KAoqiIAKenhU
VvgoKEUVmdV6oMEYRo0DeSanRDMFMC6v83QTKCDGcfU3D0pzb5X7TiBOIVKyAhhj3UGzGOIKaDOg
bMcE3SCFefevrKj5+hd7ulsq982g5BDPfSOzSsBNOd+1AM1K2r1avV03c7Sj+HIypQSPO0C6Lk+a
piURxPGWONT65LVt9HttRdFGiIE9UgGAnxPLMKB7rkLR+NJOtlI8InVUHRZ/uGWSVx2O12BDoQ73
C2MtSsLM0e5EKkZHMUs1oIUOgCPVTR5Y2c+aVIHoJTnTEmQUEmX1atqb5xJ6Om6l1GMw00KUFhze
MHur3KZmdRLNkmRJQfrJBBUbIyhQfmr2CActvPwh8q5/Q3Zh8bc2E0s1oDWo6NBXvNxb1Rz7VtkA
ggCjXVj5+WkK+7MSiFL+Q1fZmeHi/5BMST8jlJxl85yyqiV9R2T5izxHg5yvalIIGVoqt3Vbv/Rr
LOOSQaTxJyt1gVfxqrVwr2/ZUcTam2Fr3WXc3VxYebRhHt+sXvM1dWTyJtHMyUUZ1dGe7e1wF1me
Sxk+2pCFeQpxDya1CT6RqH25vprDi2tvhotQUy3lK1VqQKDcGZzIqUefIx+4DTb9fS9CSh/uHY6T
piMbZQ3my72LB6XK5F6JQ6O+V+a7grpJ+9gI0zT2pXmvZoKWiv4xSMhHjNw0himC1lEAJlribO78
3DvR/DGCZNnxVzm3U1+EWRLZ5FJDdSziOe6AckzqB2n5vgiLr2xvriyKp2rN5gGvya7IQJlEHIA1
+vfFrUChygSkJGdCwfJs/WAPWcBtxkDgJYfO+HtH+RrU0mx1GjXWB3P2L8V0M8WOg+qjTNBapwaE
zJ9KNwlLUZ4vsssFDjIaS6UusJudjVDzQHP92bxnUzvszV6hD/ZiuiL6xiMn1S2TvTshDKTw9T+U
f+lmsdHwtZYDfVXCatJdcI/dLIZ1FuzrUfw1ZB1RC3UHS+GHec1qGminrFLAuGFaMKN36Ovptgzp
c3CqgCzSs2zKPi6e87kvgkEc+ezOOv+80EYqgb2iSsO1+mmuz0krmso7ukPZ5WIoJkDyhD+IJK8b
o4yB7EBpN//EOJQzP/5Hjm0ALdofDMmuelB0c5LWFnZ3Duu4FDUzlWjAs/8hCI6rrZBnIhdn8yUD
G+3wIUqQOvopfaQhqDHd2E1O17/nkbti5g9dWpXIMuBil/FNl6TNioCUDCUttTUpsQHrt3Wzda+b
OXz+UlWjkBZRFIYGvrST9ZoMhjGwDgK7RULiRKf5FHt27sjfqkB/Imzq8SwaDzjCWYFsQjFNjGZr
lsZz4vSRoUtqZubA7ELeJ4jAMSrdMSYaSagoceCZFmoWpg48F3IT/lmQF8B5zArEdnTlZzSM7tos
gmxBZIGL1wU4BM1xs4owqmonlhS7MkWl4usmNB4xO3YVVSvVhJLu2xpa4QjFLNNTJ7ewZZDPrkH+
WRgvRSa5fA5MarRf1Bic73ejFweFn7izZDM55yQAHs4Zb0QiB0degSTZUgGP1KmCIHbpi0Sqi6Fk
vPkNEPH9Ytmb/GvdtIc5QvfM2j5X2ks042f0oE9fVJGu3LF5XbYAy0TTBvzWl+bBuEgwLIgVZ/Fz
CyK3CSWMOTXcVRsecx2lmZF+1qzUKWTySBrj/fpJPNxvtIkUCq4CFucurY9ys5YJpCJDU/s5SbNt
poIb8MiArBAd1OEEOe1HkNtlm8kkoVGVSdK5s859N9oaKk7Xl3Cky2HhCrIwx4QC8h/A7rEfDUOV
RiZSA2or2/qmF9CpSWMb/Kmu5XZen7hRahsPM5oCk7e6EKkUMnsdvfLwKyyVrVUheAJd7mSvbMlQ
lzU0CB/y5/HUvw039L36jPafvXmZlwWMWju5I8I5nYOmwIVhLhA0kQZK3AgFI4Y7/PfFVWbu+liC
AQkU7Y8Y6b6+4Ucp994ir9lRFFpBx5FmYe1hCojRMzwwvmYmK4+RboEDHWQzYF3B7WchywetBueh
qymp4DLu0Bjr3DLKna1T7bJe3HV1Bcs6GIu56COyjd67aqtGUkXl6Fw2TrF9T1WflkGVuz191uc7
K2vtsnkR2GS/nkuKL2yy47Oz2SuWOcUW5B6Z0DtDljGSm+0eAAFP+iqq5hxupaVbBOcQnWF+zFNe
1lHt8YIJSX4DHUZvbZ/U4oc8iaYOD8/8zg63kbWWg74KHFLApfzMaeLJi4hH76hKCr6a30vh9q2t
mk2LtUY6Lf7N/I4pvGBAjSF/ZE1Mt3JEgC/RznFBGns2AqyEMlipTnaKiakhmmuM4+bBaDSiIv1B
0om1IQ3TIMqGtjMHJ64tdRkG0HyG42pHp8ZdnQ9C3jvjFXwQwDnW4H1V7CwUZdMHyR/YeBSUjBR0
ElGpuvTFiibNkFqGdJbU52V+nMp/1v5v/F2RVYViTBKFTJ273606zvp6ARkJRhHqXxao1xdMPEAc
kPhNb/+VcjBeJQacHWyiuN44PyHlKlHaZEpQbI/a+qXVBQ/Loz3b/33OMabcihVEDSvQ8IhNg7x4
nUSiKiITzDd3IUIdl7iCLEUalvJrnYMSYe3sYRBN2xw5He4tRFqi481hsf/fWYmWSSNRUYHtecAM
0aCFjfxVH9wJy4pFOiNHLxtk/r+NcZ6mzumsTBWUDtNP1I7C6UX+bj22mb3+iGzF1b5n/xixLaqH
HmZaCshuLNWieF/wsNBMr+TSmqw4HPtnMt6ShREYqeDbzoabOQHHKLkdgb0GAPEvgryimeyFrMkA
cnBfcO1zOoC8Jg9r3dZCNmmeEHs7JZ80HxTYQlnAQ4dBIiTDHvaY7xQUdVLG9YrBog1wbLN3qhJ8
xIK88TAAKzsjnL+Mpt6sGWj8wjGkD/FN8dB9xvj8/HV7UkPcXedu8kTUsEfXyt4k5zXjVEmrzjge
q0R6rFuofBBN9OBnVxN/Hyso7enYPJVSk4sXFQSQy1WfpVPr6T/YtAp1GtDq1WemDfa/mJE/tIcR
eaprGh6l/Iw8Nep4tCbIqWOI9HF61D+nrV19hozcl/U2C+XaF6JljryD9asQE6EcKfPPnUidNoBl
GgzJd0S5kbJicYsmN/xMsyZBcDx0EvamAX7EJJbOKy/32WQCjABw8fyUnRFS/Om7UTm1ZKdnGZp1
+QOmf4xOdNzYHcJ/Q8BVcOKgUq8QPs0ZLTSQgDmzgtkY/K5sH5NBv6uiycu68XYu8td5km4rqO6M
U3cbN6MolB75KTJV2cQVR4DE43yoU8D8Ii09Pl+kORIgd+10uh5RjoI1uh7A7JsGKkQf+74L1rUl
E8askoelRb0o770kl52yap0U/HlCDPBR8gMsCUX7Cq1H9Fkur4ZmXceeQIY56MDjoPp5aas30WN8
u4J6cblLfw7gux9tURXzaBc1TFyAZQHdTkXhAkyTNcNizKicTjVU7MxPRS3YxMNnzN4CF0+aARxY
utTIwGD8y3pSn0pHeWCyt7FQLeioMWZpqipTtLst0GJw1mQzHokxL2zI719Gu9IxXtmMuOKSAJO6
r9dd5PC203DyQINB8YDiszlzAItSq5ooaQCkZjggCB3AbsLatt1JFbXzjwp6KKhppmrh6avj9F36
SBfLSatXJrQTH6pX8JLfpYszyQ69NzHYtLqxo90U30BcU38WLPMonO0Nc4dtqQuzz9I2C6UXK1Q/
x9/M+/hkJTaD3OcPbI48cmjqXrd6aBQfEuky9DL+0MroIeO3SApjiEs/x/pLQd5K5ft1E4f1BBRI
/2ODy5R1ZVEXSZqN89K6NeMnVzzgj13qVTfbk7H4Ghw1AyvPbAuJW44upb1p7sBDMgGigQsmrdaw
f1fALzmh4W+x8glq+H9VdMZYlUyRGjHeFh5mWG26Hhky6yFYiJfJe48xvD4SPeEOXVRH1kdR/9Ws
P5Aaa17r46Rk0tm6W3/R0R7OzUPkkp9b4epPTOkXYw132d36F3xmFkpCKO/BLEiWuA85dZu2ZkhH
gwl1xvPSlfRR1SohodFRlMbBQ4aJFyOrtl2eQBXsBmVklYwxkyl5fxDINtALg3AXcY0bTKF+SLt1
pidw1KMSxt4wtz5SlYu+0gX0DU/yF0a+naDMtkEPF4/U1Be+/I+cc2+Oc856qDM1kmFu8Dd/AqFr
ghpf5Je30qn0qas9X1/e0VHXdQPodXw80FpyuXtL5Qa6nUUSrvpNWkHhyvzal0IGgsOPh8a/gU6a
Zpr860s3V0U16rQKVdVTH9QfK2NLCsjXGGoiid15zD27p+okQtoc3oGAYP3HMHcrgcxszTZgDQBf
sptbsH+r3xmgSDWhTcYcRhRbDrfTMPE40QCIkfmMMFHnaujmVj4ns25v3c1W/xoNAf3eoQ3ceagu
MEyxyXlIinlzOcotzCmPYU8+6fNTKvTCww+2s8Hdd5Iuz5uGwgJwJ5rp6v7HQ0G3deDlyn/7Iw6x
wb7787o3HmbU+s4ud91pWlRisrKNzmuooZ+8BcV3fQOUiEFGQTVzN2aOCPNwtJ0gJtIBJQaFBMDg
l4ElagypxKA31HELzwSDMgYRk2myry/saD8NNCEQmOGM6F1fGsnGHmoVo4YOfKNYmOtpkLFIkr0Q
08s1KqiwMafmHwh7Y2zFu/R5MYd8keMcQlcTFEaVmwkack2g0/sBKgii2RHRytj/74xJepUVqPVJ
55g6w/yPOiR2sgSbvjrXd/BoXMnCZC1VCHsZ4G1waajGK7OcpUE6Q7Mnb4EP7J36TXXbE/Va18SY
8m16S77IXhb+38jsXf8Bh7Fk/wO4i6ArNRkvnyY+o2zkaqBRae8st3WZsAj5LIKrHAAPLlbLHfI8
NYoVg1UovFlg8Vyq4atR9oGelnbXaCeVqufJ6E+yqguGmQ7z6v0quZMf91av0gUzfRKqK0ajuNES
u2YLZsQaCMwpORXqFoJYwJPy5l5SFAF/ltA+d1LivoskWuPVwqjiGSAzc7sgPxt++SLaY/an/jgn
hsoiNXR30F279KiUZoUWteD6Lsd3o3qdRC3sw8jCMiLw6Jk6qlWXf7/MDKtRqhiDakt2V2xoV6WV
35d/ITRmGZaGpIilfyavX5RHSazkVMaYbOER6sjanaafr/v+YUTZmeBWQlA0knPFABNwo6I/8NSQ
50x+7+n7HN+DD/C6scPPsjPGNfzmqt3SEg+fUI/AT7eSe4w/CcKxwAQ/UbUWozE0EqbR1vJmTkPF
+v5fLeHDyXdBEfmi2gMACdQ0uvt9bq+z6EUqWgEXHyCumCRxL8VnU4lfqLw8D71okOg44P3+EB9P
/t0qmnTTRkOd/hVVrtzts+Q1QfSSBOQmedsEl9ZhwNsZYwveGet1qM7ggkTLBAo3apBCgUvzS/GM
mcgOdzlGlbqieI66QfQWv0MWIjR+Ub/w2WRKhBkODMSoHu0wLzicoBUpuMSEW8rdlkOUDlLGxsFa
1stHpVw7kxeGlmN4E2Fr5X8wB04KUBGy7IO7M6coHhOtGw2A6hncBHC5e4xcAKvMIAKi9uuxS/42
xt2PWrsN6iAtCHeQ18nlXyIorOjvcy7frfEo4yEGLEf7RdI9pRcqGLBf+MeFQJFggsMDxUB+0ruK
etkaSxmR5wEadBBhAdV/qNjD6e8eCsbOFOfuUbYm5aKluN9J5aZgj+2BCkVX6HocOryBKMpyaLai
9mBw7pYnlg4KzhwRrk/tOvNI8W2pRQCVIyOotIPuEjVbRecrmbLUdd2gwMlUpiHfVrZiBkR0Ax2+
DPZWuCtoKpTFzGcDrrzam0+/JEgMiu8MeT+e+1viisknj/xtb5G7h/o+HWWaW4B9xM/6+LNbBRpH
R5Fo9/f5hLaJ6znVJtM8ZecUEc84M4mY7iQSjRMsgx8hWKxpJpEJqF5cmZ/0vHlXatGQkMgEdzLl
RVpTVLMBhY/b2JFro79VpLEVpYZHbQHTUNHARS0NEA/Om5uh2/ox/aDxBn8VNGHqN2NwF9TrewxD
AzQA4Yr+htTuMtvj3xwlHCBUSSwq42HPeUMed2pkxcCxVYvsWrpbV5ghKwTZ9/EK/2OEz0sIaRur
GDAZtKS3k/pmTm4ze1X6IBXfrweGw2qhyV6i4CtAG4lwx6khKcY0KgkkdbJtebMDdl4QugD5K5+W
QEPZHsq7N+XDXznjziy3i8iTAUfMiXkeMKmWTen9tpiCkvmhM/42we8hNaHGrSbIvcCt6YA4xqxr
0S3OHI2/J9Bmxx2BdwNgjewn7HIVS97MfIyQPiqn/FcWewsFFwnGTfEUzc2zMdqRv4LduDmJ8MtH
awOYU4Ft2AXF8KVhuaaV3mWbEXT0R9fcF4UgCTuMshaqqyAuBo0VVndpgMwLdCOSBrKayMIwP3DO
dQfopiSB9tLqFt4ctPldKSohH0XCvVUuc2iaOUEfka5BdDecIfl2M/uaP9yJ3nuHTr+3w20fycES
Yum0DuQH9Bve5SD6ap2LDErTK2r/qVucAGOmbio6bOzNzPuLhY/GvhjB2CuXc1oQM8a+wl+ibEtv
o6Idgqag99CO2JyFMuazRR1cOs7Fo9Y00VNiWo9dZz10JjLRopSfBYf/KMzsfw8XSOcB0ohaq9Nz
coZg/Gyvb1Bfuc8dRqIz3ZFgOLWPeOz7ovT3KFPY22W/a3duli0jnTEhhhbSt0FyU/XnIgKjHJ6Q
3VZzcS0vGrNrF6T3ajvb+vgrTd+vb55o77gIRtMJwzZGaQRxmc0nTZcqyW2UPD7nq0K+VRADQc+d
QvbxutmDrcNULDr+4E/F2DQfcuqxXvIkH9HUhyhhRiEiUWe2KaKaYbvDOSpIFUzdBIJC1zG+dvmB
NKvKBlLE8IbKAhnsF6lN/aFx9Tm3Vf1+oq1gVQeBFPVQ9L/Bmwpuar6UjeEhdIzbGXC5TD5l2ujI
+eaojW+lwfXtO3CLC0PshO48T9YgJrkSYA4j6bZMBtvsBEV5kQH2/zsD6NCCk0IHCVDa5jahzwY9
XV/BUWgGOEFGfg2sH8iGuENrSZ1UN1aHp6NuAyJXvJrB8rky7Z7a+Rljc2hBt4NdCL7Q0ROSAh1h
YdADTFeg8b1c2FQgD44I9Etm8HkyxBB5ZOiWGINssW+JrB3cBBfWuEVqg1k1o1zHZ7Q2POJYwNRg
9vVNDiwAsPva3u5nN7KNQPlOMyFjtXCtXHwaCRgIu4pJQjRPo67ZBYUS1I3ZRK42626yhHRb7GVx
uul9EvHQHx6F3T5zRy8i0bZYM0Y0FjDcbllvV9TJ60BKvb/wIxQLZYxAIYvVeQiYMfRAMlVjFWpP
Bvh8/e3GekxPLbWlO8OHQnYwflcEsLOj4IX3p44GOFBL4Eu79KEsnTtKP9h86095+80Ah2kqyFwO
TVgo3BAAzTCfwG1fm6CoE6kAPUlT7tDJToZ/FuX1+tYdnHE8cP9zjfPNPZDakiqmchqqfWhOKzjP
fl43cOiABNPRGoIw5htVbqNiupBmU3DGWfOXaT2N8k0KNU/Lb+7yzTVF2NuDywyAgd/2uLBoZF0z
5pgZCiTtk7w9t33QWk+089VFEL0Otg5ALlBkoxQBCAQ/PaJL6RDhf1FAVoArn16gxXd9646+/94A
dy3HQ7a0Rg4EO61f5+Gh2oIuF6zh2ASegJhYBBMG/5CWk2hJ0lmzgG5VtacillcfPZni3iRpb//N
an6b4vzAMNtlqyj8YIrutPq9ie+SVORr7Nv+cdeDIxLgDQA3ENsvD2VRkiZWUih86Ind/oqfKbL9
4ib7pWI8cXDEWtJHiB+8nMHcJOOBAbIIblEdLaXOjBcpSM6Tq/rTa/EIdINPzoBSfSJucR+DLz32
E8Gb+giNjdSJoCcGjB/r9lwudJKzsRktgpd7bWPUs3wH4YwTe9AIiN11BBOX8r/Shzp0l51ZziMx
+gDK6ExF7a2K7ayGHFQTDsuXv3CU30b4xy6o2U1Sjbgv6bidLUu+mxrZK+L49bqZj3ffH87COChQ
eWGkPdy9nJBMV+NcrcJc9Uf1PPRPG6rlpvmjnzxD97XsvieS3ZBT0Twgh7HHsrdVDPbrP8qxc8bt
daZhM35HH9Mpit7Wa0dfz8vkWMQ3LHsw8MQENaPmxIrfqwnu2FdV/mWiRq2+JMldUccAud11aemB
4xRPpq8mqj4aedMat9GRCES2vJyiKrG3/mFSnxZ6h7zc2cw3Y/Zz0GU04SQ9TsWZiqQQj+KaoWPc
A0BOoGf4a2dq9b6EZAeKa/qXtAb1mXt944+k6wBMRdA0iaHof7z4o8Iy63Qx2YB9inHR6FG9TzIn
PUH0Rzuf6i8MOVOD2WqN7SJzJ0kQ8w6zTkbsIoMkD6wdPD4oadVhbAvQkfa/1l/Nq+5XjMrLi2Iw
uzT3y6k5Gc/Xl3yUCO0tsjtrl0kXeYRXQUwgIyyHsfItth6y5EtePF23cvjhduvigkJP50LaSjRi
VBLbhuLLwrv16Pzv18Gd/7LH2PSy4NHfVp+yCkw4puFjvu/6MgSbxackfVYW2dJY8bmYvizjw0Du
Ja20iZwKLqSPThEfAAwmcmEx5gUkj5dfJY7lqR+THggukjgzKe1teuppAKJIuxlNP9eelugrRYRN
p59J8VaWizMCHwEKJfXTVjrZ9BP5dB/9zCefdCAKitoA2Zyb1F6qnfWosBdADObUt1QXnKAGfewA
0FJ8ooQT+dSAJUyeXub+HFXB9Q08PmC7hTFH2bubtfV0LXN6lnIfTxM3ButZBLRYuamB2r4UFcjJ
ygEUsm/1eJcbxENe3oO3xFTeZ7MCi0Aiu0Mr2QOGjP/Ln8Y8bPfTosmUkw7nP2DckYkjB80jqPlP
y00XjMCv6SHy9bvCS0CNKTqER3Buuv/eXMCfNLkBV35efQwdF7eyP5/w2oSs8ezmXxJP1Ds8PCy7
r8Adeild47Zfe3TeJqD8l7ekMU6J6I1+dFjwPgBVFRIeSBtyZ76dV6ilFIoUSN1sL8NNSqEdO5wL
UbL7cevyh2VviDv6ObHSisYR6pmN6qXQMa6a+d2q+lugI18tbbxpwdNgl7F8O1ebkJRTsEx+vjIF
H0XWAY8PBA0j1+kdVD0ggWn5SuU0wb/iKe13eXayWOSxR5/xg08NbCJsMovzmrTMpWRa4LFs3Jel
WWnsTEEHkhTVaUIlYE1nEafC0XLRsaWYiAGkQudtrmli9AOr+BkZKgObk5mSrdD3dP55/Tge2aGE
fJAogE+Ar8DRqFgLcAmY53aubL0ZnC3ykBZ4/4e0K2tuG2e2v4hVJMH1laQoUZL3xHbywkqcCfd9
56+/B565YxrGJ8x48poqtwA2eu9zwl6QylI1fK89EEP/qRhSp2OJ7599F3WmGYYoilnFoPn6IP+q
TNVCUak7lXX/Ne5AgWaJSrMf/eF7oUxwvhrDELVpjCnnZWelP1v78fLtcQ+lKUD3UyyMI7CZrRK1
sgZARPNAyB9zNDrdWjsp+dJkX2T5dlxEx/moiDjORhzjrmyy5mms2dmx0QxA9TQFdonAEQP0iWYR
uEZOXvNeFuNBlMYw8jBqazpk8Vgimfj1FzDDAtZU+44iF0oBENPLr5KgI8o9JRoaBuCQZAP4Ae81
JYI6VIkxABtM/QWElCX/pooCUK5eYGgVezaoASpstWhoylkflxLJU107VoFVJRED9Ou+GqvvCurN
SCssky5KvD9FojeRhhn0+BXhrLs2HksAXMdeAtzWCZs16a6ldNevNcf6dcbfFlwj74ybH8DCLNkl
lMSaivioab2fzcAiG/PdZfXnfSnkoCAbAQALgH4Zw6hKhlRFk5ode3CfVtZ+ziOvM0RsKlxV3Iph
3KgyQ1PmWE+OAJRwwjhx0mjw2jVzugWj/UN0mIflFK2WkyRP6dJjHB6MKIsEPvEqOzRd7UiGftZT
O7h8eu4Fb07POF6sNMjDQKkpVanBQmTlKNPhsgSeedkenNGhwarlFJsHWVDpyU1YNnultZw5T0/J
kh/WyN6HRS8IvTnFOhulLGRG4NNFcsbqLdok0zTPYwhnl1zT7aX+ZGCWS/PbfbizBQfkXOFWGKuj
mtZNypDK2dFYMcKTOSBvENgxkQTG7RCyNvFQNPERqURsP9Tzl8ufiFOHeXdfH/ZWl2YEt3WMibd9
HQBBDVvxZupK6L5SsDgTKE838RX596qH+Vu6d4VlZ0QHjIlUq1A3swy76VHXO43xlRD/8rE4L/ud
AHqtmyBd15IGPQvQumTr0cxiR9FvLV2QrIpk0P/fyCj6MSMmyhvBUqM30D70w1ddFeDQcCJ+fJ7N
TTEmSsnaLlknLQy0fYu1o/VUuJ0/HlcsMtf7ySG/Lt8b/XOM1X8njjFV0riMJebbkyDOvq527ff9
OS8SUDT9viyHq9abYzG2p5rtIk4ToAVW1Yu9vgAtQ/BuhBfH2J65L8y2UIfs9eIwXWdZuzh2jPPk
aT76RUT1pVtRvkRv58LtsTE+QGHTbsKmUaDqp8VCBa0Zd1rytQZteWh+u3yDnJH8d5rBbvgZTTWi
qoCKjO5MO7p3ER3lgGLYlYBE/I+ymDhUNtO+LbI5xJKF6YxB/mDupCu6uwjv/K+7UvRYgH2jrRbU
NRiFL+1MVpsVbBMqdthL8qNRGgDfCtnI6S/+8KkQ8wINHL31Dxwhq0qGtKtBy5UHKHj74yE5020m
So+QY3n38v1x9eJNGFsPHvWqJVpSZkGoYWseGScmS34rCnZWtMnvZHL/38QxPkOaViVN+iUNQgOs
JLkJCM760Yoq4CrOQR6Worl9vg/BRjIGxegkBDswkCpVXRedBCN1J7s65raTP9QAC8RnzZcPoasE
qCAJrvQV9PbjB3yTybgQq5qiRKmGENMy005yUNzehUcAP+/Cg/bN8DrUYMv74oF8m0Qzh3zTYqPh
BLAFQIOw5eVCwric0U1hoNxQRPQBs3kStp1mt7wuPATD/z4Qhp98E8dYspGUZdyRNg+GJAEa2bSa
t3qSa6KGDL2wDxf6JoadSm/0pK31zk4D3Rk9WqDAZzxme82hsGBwoaK5L64L2MhjtHRcy2IIdVCd
hvKd3v3QRJRdnNU0WJKNAMZoxUkGCZ1lHbAqZe2JpzxNX7urNQQCAi23JB4YBr4vN/1u3lWYCszd
fHIuP0T+w9j8BEZJQZRSVEUZUphoWvRRnGjX9k75M/SxFYdZxAUrea4i9H2iq6X/v4lMas1A4a7E
p5wAlCc5pY9hSwv6SRO3wkuP5ZVoYZnTkXh/2UwwlCmdOdcjLrt8Ls/VtX4YD9avVXbL3925R7ZY
yQ4GPy9fLzdY2dwu4yqklgxGXC5yAFOnSY/Yl3Ys7I4M/77vC/xWACwS2qjEuCATrKx1N8tK2iNY
MWS3sH7HxrMWCgI9novYymAeOTHXSoVFwx6l5MuUyG3cNeO5yZN9FoogVnn3tpHFjpNiIEpXEinP
AkX6DjRcYH7f5FnrGmvpX/5AXP3fSmLeOCgOJEDWjVLQP6vHZUc8OkYKcIDnwR88ZScfyDcRnhxX
E7cymWefr5ijjLQ8f7VjyQHwFaDH8CJg9P85/SuHriidEcpk3vnaqMZSJ4jFOhBIAq+52JurY4Pg
zPApQUbo9r5o6Jib6G7PyTxyWS26OSPIodTvYEA8T1fJV2CthDssggHZRbQIxnV6W3HMAydpZjTr
NOTBsrizb4D2IAyARy39sR7jA0C2C0e0Ai5SU+Z5dyl4D8msZoGJ8kzZ2eC6jdBerp2y7QQlcl61
a/vEWWaYrE2UssOA+pHcWHsgrADJotmPp/qA6bJd/DRi1Z1WDMFK46qnfK9dm0TkK3hGe3vBjJXJ
sYCWZUMhHeab8CrcD0C0aMGeidYO7Odd4Ue+qEZP/yLr8bcSGZtTNmkVNjKmVxNFc9rwp5z/zBcE
3VHQ1rdJKjAGvHQZW+JghsReg4Itq/dOSeqwpZ2YVRpUBbri+r7QflWipVtVJIQxOBmwqaNpLNVD
ZRSuRAyXxKOzlCHmFyxXTUZH6ge0QLMv+lLsq+h3E/5aRySHtuSkreTIGaBEDPU0KC91/b0COGAs
geNu/hKanaOtkVOGomHb//GO3+6FsVcWuCTIKjX2Qd1bx9zDuESkOeGZDtuDTELZiQDJ+c/qTR5j
q8aonte1oN9hPFvF6qwEFL5j4SadKFAWfQzGQsXKlLRpA17YKFR+G3Gxw6wsTpcMd5fdzGuZ7YMi
Y14ZG0AUitlink6yZvHY5wlS4YcO3BXgMTvS1mzuS7v45+Ln19YDxQ6ncATgs/aE6TH36W7kMw9J
GrRJBakPDOKxDepvqS+5616/0/fmERv56K7N3y6fmNMfR0jyJpF9TOWa2ZI2y2lAibOeda/bEcyA
dFcGIr6n9pSdx98G5sWWxJ8OoliP+1k3spk3VmhtiBgpBS2NdSPrXqE8GIOgCMD3NhsZzKNos0LK
VfIXZZzm5sDbMa97oFpTvJ3pIOo1iI7EvAm5z7CalEFcFt1Z836ZT2kscDEiEcxjqJWyyfsIJRQy
nrTZ1acXEj1c1gqBGtr0J2zCfvRLCquMsywodQNr04MjDyK2IJEIxicv0zKt06wgxjGlfQaGJ3sS
4jdS/bnwmm2mBtk3w5IBMRalpX24b46pJwHNDatvZ/UgykGFesZYDjIuUyFVqxHIxzGgLD6p7KRP
+vcqoPiC1U8l2X/mG2Fk7BV6AtgQ779RpfaW3aWAaczy+LnIhuuiEpHP8TXtTQTzdtI+lbIcvi+o
co9gpyk8paGgJMEP7IFW+v/HYB5M1kVtWBhYSQFbB/iP1xcUp32MD95j/wWDhtJ+ekDYey0qpP2P
7/Uml3lFSTUmc2mBHKLaVY9/UbeWrub9aRhsLBcFl7+X8KTMo1rMDsgnHSri8h7zuKtbXA/7Yl+f
knP/e/1dX1NaeiHlLjcb3Fwv88yq0agbW41BGQ/4EFAx5n7/lOynb5nbOztKm4yQcAZfUfbvUUSp
X3m7X+btqeGUdktohEE1YJDqEcyql6+TG3xs/j7z3qQ8BzHsgL8fkZORANXP3qlV63S1wBSK3gDj
kbGNCSzwecCMTX9uynMe+VkjeMn8wO3tLGwabaxTvEydAmB74CSafrMPz5Rdj7ITipEJ/oceWoDC
ooOtKI6/NxxoTSNlN1YK+0H1nrIwh4f2QNmADB8wWW5xEqkh/xLfRDKqT4Z2IVpkhsGaJl91BNJy
1j9Lmul/RifexDDKHquA8gU3eBrI5K6NAVZt/xi779r4clmM6DSMatd5iN5wik4a7cIrqz8Mh7gW
TWRyhaiqBmhlzCQpGmN7jU7SO2lNMSarPc/daUY4qk+CSIJfbcD+B32m4HhkK7WS0qttJPfx0coc
MGAdi2PoqcRByUHClpuvAy8TFNatMEPlWqWNXMZ3hbVkD1Yj0db67DX30T1dBItvyqf1PjsXwArE
xH5agSX2cwH2RjJzrTMuWqmU0AaLW9Y6ySMtu7cP80EN6gXlW7rULerl8V3NRibj4oCplOdNjd5+
s4spb9ufEJPKvv/9upb8iTVcmN6NPOaB64U2mphFQWSQPS3KSbO+rqJtNr4R2chgXnSXNtlgSlDP
6VgHhpvdAYo0cMwrCtCLYtzto+jLcd8D2CSAP48RM1D+vLda1di0pGpzqEx5q65fyvanJglyIXov
H8LFjQjGpQCdgfRtM+TH1Pw5drcYFP6E3TCwmocVGTqwwNQtuoXYRRTP1iGzn3rZK9Kf6ioKp6gu
fTgD+B1NDZDsGIRlZNB6vTr1uYSZYtqpSP3wS/mXaafcNrIoveLdGQje6N4c4tAPgPNNJY05qHSy
41icSyDYmZLh2faPrPyqtJKXRZW7NmbsYOX1UM7fSaYdK2LusWS9u3y3XB+K5TMAtdPVow/UllKh
VsYKLJyjcjPs+kBB22AgDqUv+meI0byLJgTKiJkvlPNZcLmuWIgZyeilNUDfVl2A/Oxi8Lcm2DcC
I+53EVEsL9whGsWwxMSogRnn9+rfFeZiKLWCVFl5TM19PP8iuj+3Py7fIrf+sRXDGGZg6IVSNtV5
4He78ot5Su5e0qf+JEVOf1ivO78AkUDmDZ1rli65DT/TH9mKZ6yzpU7jMCs58IVAEV28SOFJLnTn
8hl5hmQrg7HGkQ3SiXKso+Oi+WGRO32B/bheFUgRfS/GBstYUwUGXZVhK0r3+lJzKiP2ZKU5KYZo
NZLrX7YnYmwxkK5jzB4O6I344fc/673a7TQBM6cJtFMEFkRRKiM6HRtoYVANhjIEF+pddb0GtFBU
nFFTV2+V6z9BJhLLsa6FtOtct7M9KuMFzFVV10XVomMOvonpOr8x79d7+WbxQ4yYGU/Wtf1l2f83
fWG8QjvFZarVSx8MLfHJYKXOgJK9ri8iU8q1KJsnzmQaaicv3TwYSQB7CZCJBJFJ6YVBh2fu08gk
8UWRieApsHkHrXHnSQSj0mvugoHtxgiU8P4/XZ/BWJRuAG1hWC7hAcxMsnmOwa+dOLMhZ/Vplkbc
5mVx9Guw/m+jIOwS6hCq6ZjrGlo9lXLVrVXQxPEeCPunqLPPaW08S1kvOOHrcO8Hmdg1o0SnmNVm
qREAiw7sugyM1JPbJ854XoPlqo7RKjS+pI9SjIlR+4/MT68yEa4O9/sBL4jSneIfi91QR22DQXg0
7hS7d8h4nWP8tjFuLt8o37xspDCPvSj7MSdtEh46IM3bjnUsveqrvZvvotw395VffhXpJdX0Dxe6
kci88qrUu7ADuCEyVKzvwKv+2cIQ1exE18e8bLkFm5Iqd3mALb4fdRK7SZV8qWxBP57bEQRtkw0u
Fwrf+pqEbYqpWQcee6NPVfB0LLs1kHc5Viy12/Xn6DRedLsA2T69G/cJqAmM3ez/g4xf5dwndvqw
PgPgBMC/MMHDUOutOlktZZkH6pNXXRmB6WYgQLH8cl+LFpR414osysQQl0WBKRl9kfPERrd+hVXp
0sMao+NqtH6GCc3LesmLPLdiGCVJqswIZ2QggbXMqGGda0ME6i2SwOjHVFrNrErI88cQjADWU0W8
y0fg3xSSeyT5NgYUmSBBHUKskHcozkUxui1V8zUpQGSfjCIDRa+CfU+UrO7/5dDfsdFAa53B4QCe
uUC7MvbLbrgfrqRdetMeyN7wm5vl0AQF3ItoquaVNeWSXEYTSIwBihSI4cfxpQ6IV4Av/FDsKjdz
rbN+ZQBofvJoqo/5Y59CzrQuGuIiXkwq5MOP0LA9Bq4oWzZsxq0qJJfX0Ir1AJQcS31f2DPa/m4h
7BhziyngPPxLkMnSDY/9VE+zBioX7U7xVw9J8XE9WN4LVtYoNeByEplJ7sl0sAICfRoT8Kzfka3c
zKI+Q1VtTa+aMD2VYeTEVeKU67K7rKlcDYIgCm4PM/aafW00yFSTuYtkhLNhn5xkc0ArXO13yYiQ
LwudAvu8l+VxAz3M1P4tkInS036cpDVZQHhvHLLflD2m2Vue+bUCGtLkGA8gZN/bXiWw1dwHuZHK
PMh5XJPeqsw2SEHA5fdaF9Wu3s5q5Kq5qZT//vkDK4EALQV4MMifGbM8ytIcWeBFDhIdC5Td+NNc
uqu6MwWGkqsmgHSALEqMbjGH6nRjArXRlB5ryS/peMJyg9qoBYAbwTfjuW3QBP4tiDEzUhGbkyWD
iZpW9Yp7DaRN4S0wDTzT7V402yn/bHE8ST6tCAjCZ+6n2whnbM0SWskUZXN6bNqfnfxdB0LbLPpg
9KZYU6KDs4xyXQNrhPVsBhbo6ihCyw2oUaTNnGYJLl+hSADj0xY1jBEtVOkxBL5GWfzWJPeyAG6Z
ZHsExqctwKMtp7zFdGBQBpSAY702UPinWX2+FzkArkmE20FxWUX8AwC4946nxYIr2l5JF9TP9o39
3DmN25+U6xRl8yNF/8Yk0tPlA/LUYCuROd9cN4q2tphFbIZzXc9OVd0MqpCij2cOUcQjgKICETHA
at+fa8IwrjRXKSIDHwuhsxdVr7W2/lCe5uMs7ZazDqc2X4ljOa6GbCQzj1nvG1JH8xQewupXrx/n
QmAsuNH+9mjMI57xGYGBBS9GHqrHcE8OlA6p3sGr/LNitehAzLvFyJKMBW8Ux+25dRSsLC6RwKjz
dR4L65Si0tZVmRFh5kmbNRrmMMjN6gMQ7aDe5tD5+EAJnkROmauAgD8CpAuhpV7GqEclgBfLdJWC
LIxcHfu6wJPoS0FExzPpOhJnpJtgW/qw2hIqSpWQIV6DObWC2m4aQEbOT+MwuNokyqj5GgFrp73u
8KpspbOpZ7MBa4hEA6jeq2FXMd+Q7fPYzcyDvaegsUIUO94tGpjsozzLKggAaUaziTeMbo3teFL0
QHlI7cKJsvtWtBBHLQFrzMGLZYK6TNNhzpkPlUaW2sgxQVKkVru5VoABUo7X8qp7CwEv15q4XbuI
UgruubDuAZQ8gFx/oAxJa5JgWw3d5GT5oi2dp/aTWwyi3iE3eoJ70ilVsGp/YOy1tR6AmyoayvVz
7/Wq154Vj+bRZC8rABpwitvKl74RQdDGOxzK78DPtlCmllnA89Sy4nFCByIw6gQYHMZN2ReoR6gC
H8YVQ/fVXwEH0cRmdKPtFmuedbSe7FtLPujacyly9FyTAWaXv2WwBr6ZswKAxXkAkqWAriCMx3lH
19QAIuzq3mWfxX1hgCwBeoIuy5S89/2JIqPPAdgN9qjwK/b7Xgd2zWswEe+lfXqMfEUQZXALVqah
YHIT9pBqyHt5bTKki55nWDaW9+kI/9UAbj33ir2+Q0d7yV31JftC+3iiwjH3070JZjVEt9amiDM0
aYaZBCYKV7mSvJiFCCJcJIa5zzix486qawQByEwcQwrlG1LUkkeGXrj+x5cFuipCDLRd2S3DadWB
oFAn2bHTHXk/LUAKp/gGABF6AeYmirmokCW+aE+A5zXRCYUVwUovck7GeHUaGYuuKGcY/ytlemlF
+/bcBwDWISDCgfQbQJVM5CYNoVHAcnYYC00SlzpNw1uP2DUErd4/2MGjb5Y1xjBTr9BTeAIsgWCj
dQOsb04rfuEeFao9JqST4E9y2e6wCNwn75ttpTFBol5NrWZLiOOL9lcUHmzrNFWCN835QOBVxUYf
yBcBtW6xBiSp0lWxahJo602fPy+iXjUn13r396n8jYNEmoAFa635q6T3atrplLeoRMrbDUY/TDUo
fyTauzZzDtVoDaVsy+gome3shPbP0TROa4s4iihncPn9WNTmG3AzvXBR9/0oYufkXuNGPHPMHgMq
a9JWWEgeinOqAZu4Fg2i8kA13h2RasvmKgtVzcvSaMrXNR+sPztafU7uNFB7B3DQ/nBbf5d7Zwg9
/ZsoQeIoogUlkSmdJDr2bGQKCmwF65iFEUQL1vlOUXkjW18uOxdOqPhOBPuQ41KPtGaJAsN0xxhw
jEA5KzCAlTfeZUF8VdkchnlVqxVXZZqCsgrpv0/5dcZTeKiC+ijOgnjm6d2pGA8GUyxFYaRLgdK7
7dn0laca5fSicpqzssuETHKC78SuXXeZtOhN30ZHw4pcAwyZSekm7U5wgdxPBboJ2SaoVIKy8r0i
dqXamzBNNDefUTB3KOt1tU+uNI/CNBC3e8i/f/YuN2KZ9IgUuQno4zVC2SZcsHRNx5MQCPwuAdha
+CKLwr3KjTRGH6vcihRSLEkQDaYjNycYMi/XBcUgvn5spDC6mE16blayCrhocE5QYM0eukhB9egw
tijlE0pjtLEOm9WImxx1/BnxE2nt61Q1/ZqQIzTHaaLCi5d430jKL1tCHh0bhTMREUE0J58Befnf
2vM62rExY4Mh1ZGOCZGjUaSQeaOWv+N2lxorRUvT49ARaCu1/IzLRosOi8cAhKNI44xp7oqC1IOh
Jcf4bNzRobbwFjveXr9DQ+t+OQi3FLnn0zFxAyApYA0RxhMVS7Wg4Vkj0FrcHmvlsdu4Ifg50xu6
1TEfgIEweTaiLQm0w4LDimQzZ5XLtFPCPEN4kkWOSR7rqHbUFb/h3jbcoptcwd1yH8nmrIwl6I2s
Wrt1KLAGZBzVr8ndpHmgGBzdEhPbraspbnitFY5w31sklzEFQ2g1bZnI5bE3KSB+NQPuE9yc9qqJ
TkgD1A/aszkhYwZatcVs8tAjvdJbR5MUZ9QAPCrN5JxMyf3aRruoxpq7pjnqXApqXNzYaSObMQ4I
aYheNUDInzpfTl+MVN81QyCpPgqVpDQOengQfE9OeAt8iTfdZQxEP+SWCnNUYeq0Djp3LJ35yfhC
53O6h7pyRUtIvPx/K4+d6wVjXF+hzGsFIBIB4+Iu9S0UJE/onLS7cUeLvUbqatfR0+Vz0mfw8aOa
sAnI/y3w0b13YFUzzk2PDxmAC8dDQ/KMFQABuATXR4K/5P9FMHojqYseZrEMHENp2UVFYDWaYyiV
Z6eCcEYkiFGSSLI6oKeDHHNO62pvj8kXYOiZTqTK11Y7FJ+RZmBIgJajUGpjFKQc5XXsZVRBJXDs
xd2VXN2HSuyOibA0xDXbb5LY+qQBiuN2TqLyleVYcmBFZ5jRxK2CcmfJTiQsiPKaAJa8kchk4woB
OuMAOlNMSs5+fEtQiQq9EpvQs6u4w418EsGc8CXiJuGWgBH5gSxiRXmqlzQoSYRqBnpRhlv61m0E
wMH2kbJcLQcRiAxPW1CplAEzhE4s0RmDHdGyXpGiap53ppcjRzHKHemznTa/XH5i3GxlK4l5Y+OU
hn01qeURKyOOLhnODKCoPWnUr7bmz9HDoDhh4sin8F5f3Xz2iLUjtNkd5T+Wwfx++dfwZlsov5yM
D4yJ8w+FRjlfI0UD5TG23iQf8SPaIOA89ZZr8jP0nN4p9nTVUnFNwwF+T4qld8HD4Zo6dE9R19dN
4C+y+/ZkHno7jYAsbHwHpYar7UqQVHoghwJvjnFDAVmWg04cDFZcPjr3i2/kMvYhBB90jxgTEWaV
nXrUUNxOlQIQsvy0MkUI/8KThhYxAjwZ/IRA+H1vWScdVk9pgS8ZBxpYenI/9tuf4RlRgb/uQAv9
pAfdqfUvH5E3v4HSz5tUau83IWUup5JhRhIFnZFuaIVQu4/PYGT0TJ+CCpRPWeLQRvzgVwFxseK+
K13RPfOKo6BkUYGZAuAUJOqM+UjMBS2QBcXRenBhtYL6QfsmB2Rx42uker4iOcL6KHUirB/biqTu
fHNuRAfFCItMQcrgPe/6cxs09wDA8jO3RJByRY7KrvBjYJfuL9849zPDMWooJWoEmPzvBbd0xJBo
cQQWsNqLrM7rQ82ra/1Yr/VnYhKykcXcKwoSeZOHRgQiptlTML5u1XiwA0DtKL7l+u3yyXg1Z8yf
vR2NudOpDZchAlonvEAedCAmep6gQpYHNiT6WL3JU53xDykQocCJrpR5OdIKa0zyNj6W474CUr2+
HBL5j2b8/R/Px7yVBV61jTMFKGJna68CMVRyNLBp9Yf5Hnhp6kvzpUSjzBTh93JzT5CFYX7stRjM
1p/h6ORltpIlsB9y1QF/A6AK6p1M3MXDTBcQAy6fk5chEJghrD2A4QTL0+81dOittEb7uwC5x2mw
z3l/TwaBCHpTH17fRgQTC7WDlMexBETn2jwkxY/FvLt8BP6VvQlg527SoTaiOsYCZO9H1+ERgk40
LKbFgU/1gy2MBYNaAx0xgobL+wuLlxoNmETDjO70IGentDr2zb3gQFSH2RvDe7VgHTBpAZKs9zLK
vrWqsceEJbmJb+mkVOEq1zWOhCUjLxeO5/IQ83CmN3mMEnRyRTpAK2bHFJbRcDHrnF1Fx/EUIf/P
gsXT3cbPPBMg/N9EmCM8vIp3spn7HMsWJL0pZHdgWFe+SC+SQ+dpy86V/uh3FJds/GNFYDmCb9AB
D8Dlq+apPyZpEWloIDlCe+T9TZurho7/gkqP1ZkOcBF0aXLUURBa8NwPdtwUzOriVauvpnTjfuq2
HEPw1AGPCe0qmC0LwJVt75PuVjMEqTDvrW1FMZozWIUamkVtBjUGj9efAOm+fF9cs78VwFwYsLfz
jFgNoBR1sAI5A8aa/GinX0t/0Oi/+KX8wHyfF3n6l88Ipnt2GkGB6gMNXrrGayuB15D68LsadFD3
+in5bnnxE0ZZNGoeKQjTBFDJy4K5GoKKGMjKNBDq6MyNxpWu2VqFObRuOSz1HwlU0KwFW348nwZX
+rcM5lIlAG6r0QI4nDypQSIoOYv5mA3PSSPCwOaqx0YQ89gmZNZZoq8kmK3QybLKkSf/8nVxdf1N
AruCUk9rJY8mZQNK+m/GpN2AuedEwEdqDsQrJ+0z71e1KPkxrSGyJfZZ0ScNlE7SoRuMoJ7K6C7p
S+JW02QLChXcxARMzn+Loh9x84q7Qmt6yYg6bGXNfrQ6+TeKPdMeOqRkrnmkm8ah+4ktWQuBI9Yx
QfiGZQNGM9SkquVCVYBDL/lj73bFt1QUUHEVfCOC0Ym5ya1paaIk0JbDPB4lEK6K0P64+v0mgm23
5LlNqtAGJsgY34e3qXSu8Ip66RPbhtvLYjOLuZPivqoQB7SZH2KBXyv9WBVi9nOd8+YwTOArVwg2
SkumcfYE3MLUb2VHnZz6oO/JTnsaDn26u/ymuAHORgteU6qN6lV216y10cVAGtGOpp/6OlY3aTQA
BLJANL3CtRGb89H/3wjrx4qAcrSNA1N5rEC2pYlmHfgviWBGy6ITAtjvfS8BK2Rq3VWwEdIhelSP
ylk/pDdLCrLYDCDc5FFFscP+lP/YCGXs+KTMtmmtIGaDrVic/Ha6Kq7aCrOQ/e8mqLCuQNAcs67H
z0CuQivfTss84RWDOVWl9CFKKtFh+aqc+id9tx5R8neaBzq0JfqAfB+9kci86GjNrWGw4vLYPlt7
edehsWKg+00coNZl54qu/PpV506mI6owcCt1m8Oyofi4KPJUg8fhaCyusbx2PPuD1aCLJF3l1wQZ
U3ESgRVyFRabQyCrpSNk7GyhpKzasMqY2EmsB0n+Ecme4PnxfBpmrDUMkIEMB4gF7/XVIr2OvaEp
DtoXWJWwdSh5BIU0Gr4NL7WFUitddUlBF2N8vSyaZ5s3ki2mftD3Y5MBOncJpPYor06jPGqfGWzR
gXKO0UxQMinspE6I9SQSVhibbPKHSPq+jsEnjrD5+4z6R5liLQsB2j52653a/BVHo6fEh8tCeCqw
PQTzheLQmBISjZiBT4CmrMuu/RkvuZHATpeC1zHVTCBkBMDpurfSbtcOxlUlhO7nqtrbbdlMEUcx
wklV+44CqeCazvMLsAhQdcj2y62hOEUQOuWueIg889d/ukCbcWp9pIappsFDL4DpWlWQdYpog3gx
wPYCqVvduJUpL83QlEISNLV66kfLI6hnY6LK1bREMC3AfTWbS6TashG1AoGQgIIU1VtLOpLBdBdl
9upStBdJNZfN0rcnoj9jIyZZE8ksLIQbSnFT2z8X1O6b+Ho0f3bNrmlE4Scv7NhKY5wm1C0r66wG
KIBHK8avE9soc+AOMdeJGdYvlxWCr4ioxCpIepC1Ms82A2ErRo676DiryrU99V66Nm6qYVHYnPcA
7BDE8VyfhRK7TmGLYMpZzgp1MYHPqmM/LB5cYKlFaDKgPl2Bbsacd5hwNmF1fdWhqeVnupxb0Yzu
6/aoN2AvSI/J+CNVD3Hvf+IqN0djNF+bimicMhS8tfZnW96F3Telvp2MvZp9Skc2khjFl2bgjkWy
GQfpuXsk5/QmA1lPFWS3kUvRTT9Vyt/eHPMCCjssxsKE77Cu6mDaS/dJikkjc093QMuv9pfhE5xH
GMB80xLmEeTzamn6AtR8rbpWFQAMGoJMnBubbiUwYaI0SGZj9Zi6ySsHxFfhHjhWnn4f/5Z/dd5C
UfKBU+sJq+lck7U5GPPcyDJH/Vgb6E6/WPsGVSKklgZoMhSw+WCdQAdOfiieU+fa5I1Uxm1mCejE
0Xd/fXQLxjYWCiiIsXFs89736FY/NgnQdgqQfItgarnmRbdlyi8PBCV22Ki2kzwhI5ipSas7WXrS
wes970EA6JjZ7vLz42ZPmF1QKJ84bAvbi1fXdAIwGk0Ln9vEaYPhlQpEtf9cgPJEyD7cT/kmjm3I
YyMgnyMTW5Nz4zXWM1G+5SLgKe7tbUQwUcIiy8OKspQZFGBsWVO/sq+H8VvVPCv9Z+ICCnUAelD0
6wjzHDqzW8xSK8CWlT/I83WbeYKPw3VrGwGM4qdto5rlCBMCSooftGuFVLp4LgLD1w61a0SOyLHx
P8/biRidH4e8nQhprQB9912sqKciH5w4EvG/CcSwEzv60KyFnGlLAM7HZwwF7/W5uLFAr/rf7k9j
VEFfdXNcCiMGHmhzPSeO6WOozYviHYW1ptQlpiAw+B/P6e8LZIEMESqoNagH44BEu/E87MdDjVk9
gj4qAJhtMYQ2db8fwqw3DWFb5U25FvZkw33GAW2GRMc/s+cIQ09ilyb6bIwHjdbBaHQtTo8UImK2
7iRj8ipMiwu+Gtfwor1DOZHQjzfpz9iEjrUCDOYlx17w+AIOj+43RXGofYpnnBF3eka8I/vVPwAI
oj//w11u5DL+00xJk0U2HTvAd5Mq1OD+uHwybkxs2VjzR0YJOH9GQLJKZp4Twwx0s3cLu3S7TPFz
kO9apRUQrXnWlNIQ3SZXKOihIRL7LR8WyLpwNIicGdhCOk4xZgrAVeinD/LVejBdO/faR9WntKTp
HRDPBamGSt/XhxvdyGaCu35IlXFeDSkwRu9V+LJDRQsjUalveIPXqI7m2F/pyvzYOhUKTVIg+Zfv
nKtMm5/A6KyupQNRExy/K2/nxJuB9rkMz0S//fdiwJypou+JGSz0YN7rrDQBUQcz/NjxAojCXAZx
5yld4pajd1kO7wlu5TAqZKRDSQaC48jm5CloDBpTdK12UyxQG961beUwrq2I1SKZM7T+8tb0JIAb
rJidi3+sohYj781hWg6LXQCFMT8sA2pLNK6qiUECIwcwumofczIIxrZEIqgJ3ZiTRMk6jBNN0uH/
SLuyHbl1ZPlFArRS0qvWUlVX7+5u+0Xwqn3f9fU32DPnWs3SLfr4YoAZYAx0FqlkMpkZGWGad134
KPJYKHf/PtB34BemIkfvVb/N31fBsdWqCtLuXPveoKj4ev2L7/959EYN8Cmhucj8fLFY2qlRluw4
5cthyhVbT9anvzGhvzd5JbQPmULaqOJlZOoi2pbyZ6U4j0gErxvY9SYqYgLWLoDn31vsmy0i/Zh0
i2wWx3GGBPibohyKPLWH/O1vzKjAUoOgE4OezOEIoXyTin2EXFadnbg8R/IPXVGtRjlct7P7SdAT
/8cOczhicKRM5UQloEA5G36R0pfrf38X9kg2BmhM3+wXel31ICB5CRJztI2m9Lo8OtDumiK2fiLG
j3Upv8mK4FA+lUoz/bmY/BpkCZiMrw9VZzrDmh+gc/Hp+g/bjT4yqhCApsl49dON2fyubJSWXBF7
DCOnBzIfJskCh8t1E7uuAu4C4CzfVegYE7mUTmNaNgZm0u8X/VWZMf1Q3w5/pbFFMT069CUBQsbF
+HEtcpwMYaRmJTpVi0vs/L6zY6f+ZtyEoJBEs6r2G9GCts315e2WcjCqTjT8RweXEeOjoxE3S5bp
BOD46kXzJNAzjHZ/iG4gHA82VYhoHPAZWy6vwe6n29hlfBbSBrWRo874vtzmsXBDdGeVM8UliAAJ
xy5Y8TmRi2eS8WLAR3SjSUFQXiSyVS0P6XpO25+c/dx7IgEQBrAkskUEKWZdYpXIVVzq+kG7K+8h
KflNsMkNBIvQsHLyn6HNq4fRv8emNFt77KLKsSjXai6CtHXGfLnvVDsF80raCVaY9ZzDsO8tOpgN
AIIlmJlnHjAZSkj6KKA9VrkDgIvRKX6mjPntIX01nuoX0cm8CVroPLO7i9yYZe6cdmiL2mxR8M5v
zPeqx3P2SX2uegcwdrfyDqUP/sw1tRKOx9DNu9hcOukN1msRTDPM4S/D1TTMIoc0KcblqtoThxyo
Jq9rA7FJnSLnkD3uEQBj7FsGcgBEURIQ3R9jgFCDJb5J8b5uHeIL3nDIb3qocmDaCtZsvbPkZ+lB
OFPUL7Qwbe4+079/sd6NfSY/LpcJczLJBEI6EN4LoR8nL2TylqjwlemXim4rWqO2EqpWQtwyS+zr
Z4c+5q9ZZ3bbKJqhKhMJVJfFr3BMrbZGBOo1u9IDHSg3zHPb3d80OrY7zkTdUlXFMlwAdwwzApi6
b4LFJZzuUPC9vrbd2LPZWSbMxqOKRBlSpsdqOajilyRWrX4KrtvYfexvF0OP0eY6bPN4keuqB8oA
UtIqpKTDILFbV/ZyiEnzmHl3i69ba0zkUfRUTKMqi4/zW/5cYrLyhbqp4A6p1R+NOwn8gs/LqfjG
WeTuhbzZSaYkVJIoz0UlFoI8cvvv0Vd6Wa4n47kwre5N/C56cBw7AlEIxy71vv/bO/EW+bi5SU/G
YoxGIZge8mB1sL3n+aA/zo/CmZJplWf04f6fJploO0aFmasL8uC6gpbvGHQ+Bsmkx+ZtcMxflA1F
A0SAR2u7O3fw+7ui3vtxoeB+nYY6HsFefTYeMMICOTLxqHkAjINXA3KfKFXJh9wyfQqLoL30yBl4
K6c2Ljcb9ChA7eKJwRI4jC0tMVE++bbViLcaVWblqraC/JkMtp6SLrEEMxbseTHu11GWbTNMzUMi
qIofaUXkcD4E7+cwkWlJKn0AVK06DrENDlfIjPeRNQCGQuvty4GnmHkBzMAEAhiFTZD5Yazm8t4Z
jK6KCn3VA3BXgMH4iBlCxP/iDRX3AkgpTwZwkgfMuLjb341KSKJFZKGmyeK+1lQ34qHNzYDy1Io/
36FSOZLQ1xbAXgUoFKG28tkqev7kK3u2/mPaRPaJRBtnmwkliO7KWk2mEYxyYkUgqMMc1fVPyMbf
dwsG/raKOTG8XOkX3obGsSV1PKhGUM1f5s4xKvBtZ5wQwUYmagPqAOCSxKypidboRxv1KqerHsZm
UA/tzVL0QR8ploFJKCP+fH01+5aANgftDQgf2dX0KcnMlghq0OBgNCBuTYFzhd7ZwElILvDe70tC
CQFPA0LhvEywDQuzGxWMPwQAEGdoOB0Vpzmj6XRu/Oyso3kYH7r7SQY1U23/wfTR3lejdFb/Nc8i
asy+TbQcXeggPHdoaP9QgK0QwDtvOJ2T365fi+/pl+FwfW/3fBHoVKRgqKHgOcZcouDdmcVRwlfM
h/5pVfsbM/9x3QKbVdJN3VpgvF0cIc0VkkUNMDwZCOV6WMLvRvJpTn4N1efEqJ3r5i7Sgv/YM0yU
Ot6fJYw9bZVyMc4TI8B1adiUCzhysYORaz5gHvPIG6O6uEDe7YEKAWRkmKS64CZYxk4kQhIZQadD
fFeBfKX62uIxFGJsv77RZtPJVn+CjAURAZIVf2Wi6PbhEGhdaunkJotaq096S9eelEi2eymyYApz
Dtw3KE1nt7cM/aGKCEID6IGDJ4gtH0ABEXXSVjaCHNOKD6KteCo6FiLQrppFvhOveJI4B5c6z4VF
DLjrChVswRDHxxBREL0lEIgBdeXU2CMYUyKht/vZkpreMoo3zoffOz50OIkC4cF6x05njlGL2knb
QqtysKQco7ixXXzpT/JzONAlYowIA5oocf/rsSi6sVvDzDL7eYxRXVXMwDgb6MlX5/KwAvOPLhBo
1nnJwt6BxWsJrzMQPqGjwCRmWr6QKClTxCiMgyT1F5lLfrHnJya4dQ0TJKq4o+i/by6PhSwkRFeL
uC2mLxfonkM5ULVGd7iJD9Knf9/Xotu3tUdXvLUnhn2+aCJAqGtpoR3TV4vVEs5t9b4vjC/iUQui
GxCZmUBKMvvWTaSVFZQM3N6Z3LK2lENlhzf9E8SWX0NAbQuIX0BOBzFifMyc0m5B+Sz61V3iDaAY
qlzxxMPPv0OjL34S5SFD8QSK1mxdFvSZaxRn+JSjV9wq6C9jVP3QH/87FmkD38w5IWxih52WUMWG
0IAKh8QM9cednkRwQKkmch6MYVZox64n0zXtCWLd4jN/Gm3n2t5aY8ctVrVG/iB2ekAZN0rsc9rY
a2Z187+FcdJlUW46CqAAmIL9tDP0YZbZTLAsSJ4JSFvX2RJr9/rm7a0G2sXYNBBoAwTGeGk/yZPS
aJMZRNOnGIegPWnKAymC61Z2TreE6i7g3mg4oKHBWBmkucp6lEoCOZFSay6ir93KY3zZXQla4Rou
ffBLX2yXOHXTJC9GMEWhG0aeEKI3Pt6kvNEA6k2sewOXrIDOTQYHqcqkFo1uZL1aIc2dwzL9CiqD
9nM9luJ9KXRhY/WY1AJhyDC0UYDm3fSy6iNQ39e3c+dKkEwT4QXREtkwS3Yp680SCmUcBnPyJRWc
Qb4dBo5f7J7irQ0m1x5b8C1FDaL/CjEwqPYcxhN5Vp/+I06X29G360va8RDQJBKUI7Gj5mWRrgmz
dQKHXoDutVuJ4p2eLN51E3tLwt2igUsb9IhgnWYuNNpnkIveMALxwRwgS04H8BEnaosqhfaPmWfw
NnEnMmHYHOtCnoBmAAthNlKlFkhbz27xQqXkkCTet4CJYOgec8W8uc6dtEQFNz3BGhEHIWrwMQwq
sxl2YaiaASnIo9IJb+P4vKoGtEPgIhpv8ue9SnztHDC7KWiFmRRCqwZE84T+lHbPedbc58N0aFXZ
1sgJz38LWnZ2nI7cogqLAaCxEWR/yIjQH0VYYbwzXgrFzHQEFAU1FdkWrOTYnqhsVuvzhFf33EYC
kbKMAWREros+o1SHYSPM4uJ2x8FN76Fxg8S7P4ZPq5u6kcfjQdk73Lqu4ccjLMN72HrRAJXGURpx
8Iz2VRI0Vx2bcy93zvXTsOMt0tYMs4Py0qhGhm0O4Ld2m3yljBul2dkRCsYphz6cZ4tJvUrTyMRS
jMJgqVpbHCs/Np8B83FB2GuJ3ERv7yLYroy5bDJSTqC5TMJApWol9mpagId4xG5805U0CGc56oDC
VwXqfO6c1U6Sidcm1ZvFi0RH4evjGUxivZqFzkQ580sZCFZnpU/lq/qu0aLe8HOR3UO4tcestcEL
tCpL2BN9Gs/GE6WfoKhtvg72ToSWMK6C5ydKPHRG++PS5KjplSKbzWBCTMlQ4jF4LqnsnWrsHcUy
GSiIsBDVnlStpCJRdydAilYH8+hP0amyhKflocmhCkbHqqCuG1C1OtHRfDwzg9CjOgitTRm5pPNy
4DEh7R1H6ICiL0/Rn9BT+bjsOtcbIZlMM0h742e39pAxKiblZi0nHnnlriXI0ECekko+sQlMAUBJ
mS+DGZSh/Ca34KaLirdU4bwn99IXBEy0/TC3BQdlwnYrmFqYKsPsUmGw8p31Nj4UHi9q7nqLqRFC
pSsAM2EOwqCA7lNUcAiLKn+eWszUpDMnqlwwJ9FLwNzYYJxfnwAxKdHvD5apdhYI6kyAL3WtfMzC
9g7yAnZNptJp5dWuq/kwJr2bzV1lKXXzOZHf2ny4XfSfc6q7/doEcmUEsUyHL8fhKM3cmcQd31ZR
ncA8CRiACXAIH/3IDPsib/MUd8YNSJYwYKTcaj7lyxC4BCN7taIPtphvPGQ5aXOCc0QfhRRfDgGK
QxK8dxw9Xp37wm0pXz0UeBT5HWDB0hu35lBL6jzVgZH/yrIMqjhPAv7n+m3FM8J86tYYFHGWYEQx
79DYsJX4qeo4/nRZO2dWQn/E9sVupFMZR3ONsdHkoHyTbrBxnu5OmPtdHGiU/IyP6Zl33V/cjYxR
NmsLwRotpTCK5509r3GgmY7cnrtcs+K55qTAvG1knFAch0IzMhiTswNJT4Vw7Edem//i+mUWxDjf
JMdaTCp8qjRIDlCdsqtjejeAYOF+8MwH2REPAshNXnlXL28fmSJAmUVrtNJ97FVXmO6r8F4UggLN
55knx3kR2kBRj2oLFRmAivAFPYWcqg2qdCvgA+viLY1FepPzmS5TTsrOCBEIDaTh72Wkj57Yp2Ke
zyHemBh4fIkOVImZPEdBBEWB1jdueWxdlysCxTpgdNB1geYaRBY/mivXvpKlXEbxbUK6+XPoG86C
Lv3uowEmpzUVI4WgwBwGQxlba+OL8o2ccmxc9tvwyNqugrmpiybLG0mE1iDUKCnYwoPkcv7aRpDe
kT3KHJWIVl/a1wPTRQNdZawyF52cqUlTglEzEGJraGmqibylsgsbF/jwnTwJUHfpXrkvS/pnP7y+
GLNMQJxnwNl6BTuaB4rXvajufFgfE9SCcbbuULJ1ry/zAtTCLpOJjXNVR6DKxzKno/wlgSb4w38F
ux1sMC3xiXfCefV1Hxt9yo//Op1glkuDziY0d+GiUfl6eGh1X6YPocopUO3E/o/Ow0TGKCFShp4q
PuOBznr+c23qLogoB8ewIABzjrz1/vq2Xgatj1aZWJmZVaVKs6QGorr4oGoJQrx47WUyrYiMgbai
03PdIO+kM1GySMvM7Gqobg1lZGWRSwRO+OecdLaOL6tlkk+YNg3G5V7OTk0+2rLCff7TgHTF+98f
Eht3yKZSbxsAu9/vmOFc2b0lnOODeCCcYQP6Aa4ZYmNKW4rZlJhhkGmnAeKbS99Ygmpl811d3ze8
Yixv85hYAk7ZIteSAu/ksff1xl0Fw195LYOLBwCOEi2b4DmDeI/yycejVKPLkiazFHnisQcYZTxM
nnlsfV4H9rLrzNhhIlSSA3RXaQqNGOBvKG8mNzmgvPCFONObZLe3hqWj7KbZ+dF0ePMZlxkwY5wJ
V0QU9DoZ5chLgwUi4NmB5sDKbYNeT/akc4IHb0eZ4CS1YwdtG+wozXjAk3/o3T8REtnzDuQFlI7X
BCUSS1Qgq128rAnutzp+FEtHKX6BHfd6eLisJ7zv228bjL+vart0homPplnVy+SOd+shP+l+8wPi
2z7HFm89jCPqZa2iQD5H3hssdZTVrPJHCwSahiW90I7cv+UVo3fYdgMZj5yqeO7iRAAnKU4xHWVG
X2VaHc6y6M9mQ8bWCuN6k2CscSRj+ET2jQeKxQZ22BneuYOoTC+PTXInV/y4Ksb7QlHImlBYIy8O
8ufssB4gluei8e5rdu//RVuT2UTmolzUoYmgDg9QoiL4mgZOFq06411hX99G+quv7SJzMwpmITdK
CEcsYtuYWqfUQPnUfJbNz9ftcLePHu7NVTLIzQS87IJZoS/tTe1lD5UNYe/AeKMT9fzt49i7kDie
xkWb0aCOQPW8evm93CF7EiBLMDkCOINOf2Bx784HhR941CBzBQFrdiuNZinNSscXe+kBzMJrgtyv
j0ZpLV57C9YA0Oj0PFTG7tne2GR2NamivBFrfL5eAr4vOulFZa/C0/Vvt+sjv42wzxYhprMARA7B
b9JD4wBM7CiEDtpjU/EoGDnLeR9J3DhJg0iV1nIi4ExLXvcITtqT8FLd6D59zob2Cv1vXqa2+7DY
fLb36tfGpirURbRmsJn9Gh2AWiA9ZEXHDIc7eab0EtVdCS7w6zt6MSP0HiI3W0qD28boLKLKsprY
0taTvkt3yYsAaRDc2sdRBxX4iKaH7Kk39ZkXxXifkgnN+tTOU2rAX8Cn4QjR5wKkQlroAVrEWSC9
wC7iymaBTHQGz49aR4YReep5cKnkSnLWzzgKYHmN3b/7hmjIAZoBMMQF3LgopthIaRQDspp+xC/0
aWi6rehTZovKmQ4Kt3G7u8KNTeatXcUraGxzBGjZH1zNyz0jWB+IJfitH3m8mfvd77YxxuQLnSlM
olxmQjD2glM3By1d4adnpeal/PuG0HaHKAa2k8UpCEoZ57mAMA3JTzdSTun4UsqlAy3u6w6ye9Ih
6viPHcY/lHAmRp+At9zIntbsPA2+ysvy994UgHP8rwm61M0ZU8KILLJWYSmF5Me69hmIKLcdM1sZ
Ux98tQ+DxCPI2L0CNiaZS9vQWl1DlwiREpy7KrHVhHdf7+4bBqVA14abBnjvj4sS5SHLVAH71oJ8
tCiI1Y3Rk9H27vXPs1uH0Dd2GIcLjVZp6gXYO+kufabnV3BXH+TTr2pQu+QJ496AcmuOcFKC6SQ/
Xre+k+gDjoOGswL0H2YJmZtUJpM2TTG05ii4uvMzf/L+JNHf8fUPZpjLc4liJc2SmgRS2JwaqZSs
qBDdQSqPa683HIffq3xsrbFtpwHBUNQzUQd6ihzzmpILP0CF+2CetSMdOVFv159/cNNw9pJln9LC
qSibDlOoOR5NNfHf5/UPI6AzlmTLVvHU3US2fMr96Bu55Y2E7d1zHxbNuJGkNxAmjksCTHIf5F7x
s+9skIqKgGdQmHwFms/6DIjS9AcUQDuH8YNt5o7VlaXWsnGhyQSe96gWpp56b7ogLcCAKORjnngd
Gt5WM5drGAFXKqoA5Omj7sRKZ+UDjikwPX0O9u2faRjas8L1K20nzoGNArVyE6VlqFAzcU5M5GxC
pxHr7NLifo7i8iaTp2mwhrkCtxg6h2jqrvqcYuAX6oqSVRVz9pwk8yq4EGYOIQUnKndQH5Brixh6
8SXM69x0kOaOsj1LS5ramZgIb+lsDoqtZUV4lyLSGZZZ9JWbTVIkWmZN5MERce0DfNmXs+FBFLsX
T3m8Tu4i63NiC5kij6iF1QLAy0aSuB0ZuodhHpKnRYtMDapWeataeg8UiGWmUlY5TZ2tjaUqEO/G
RHNSn+Q+BRC6KoTUNoxcRKM/7UhpC7UuP5JYNU/DRAxcJhW06/RZ02u300FQYE3ybP5UFwFTj0Tr
qup2KDAuZHXTQm6EVheeZvz3zaoBHWUVRaa4WppqChSOjMGOFdIW7mCgEuasQqq099XQtsadLlba
I1k60IMXA7mPYxnTNXE1iWiHStpizX07OKlhCq0TKSN6+VWiltCbwaPVN+pK/5mZhbJaUTconzCt
CUyb1IPaWV2MpsPUu674dTGsJzERhYc1yRFr6wq45LUZgK1VBrF8SwuQc7QC4Iaukg7hLazI38dp
VJ7IRI7aXMq6lZvDMttZIzej3dVrcWdOYFK3RrmfTxGZs5c17TtXVlqptYxUbJxJNqufyTKvwRB2
RrA0aO3UhVx7KulBYZTJWkBQi/+h53AgS0mi/FlQEh21uhxY9bwdolcpEgiW2y1SiOVWveopYDdD
yJHF5W0MzeI2nzojsfuw0g5LDs1BAbAuKAEaCZpyfZrnQT2m3VlKM3JTt0XmDFHUVF6hiULuTU0b
CdYsJe0AGhut+dYZS/1Ql1kfgOIMNCyRLEB7zuji2lIrRbmp4ixPrbwzJScUlv6mWwRcZoMkJ7Y2
dTnen21o+gLmeHFnC3kalEsbh3ZXSdmPBIxA31Y9F9+u33C7sWlzZplEQYNwBGkbgJYzJUS5LhwN
F0IunMoPLzAw1yjIfioBvNGotVeJryTFJ1VZvSZeIQtYecB9OcnC44rYe00BEwo9GB0606r+/u+b
pGutozQpqrb01u/oTL41GMsHOPpGxyxcaPV2mVl/MPlCbxHmsfHBKBMBxzmZpj7SaKm1vCeI843q
dG/0ghGtNAMo3PmLr4fZYwzbAEwJtM7HJIx0Wdi1JCNBBQ30CVNfhDeBRb//xYo2Fpi7qyOzrHcF
hhGS5pth2PnyI6sMm+A8Qujw+mJ4pphbSy6UvJ+7HFlQ+5Don2NVsUI9tzLta8zj2dlJXgllMpIw
zYCb5UJ6TO/irqjixNPEb1X9XCF+51+vr4ZngnGFRYzneNVw6dcgSEgfU+kzaThVit20EdApjWqk
XOIUq4UkLYhYQMrfNhZI2a3IyE6T/mUVeP3p3U8DwlBUgikSmqWcMuoRfR4NfgZJpUgMiDp6C+Ry
8txpkuXh+sbtRqSNLfpbNge3j+tQVpM6DMLqZZ4fK+Fvzszm7zPBSO96o1PyBsEo/aS3mHLi0Fvy
fj+TzE+SkA+RjNeeDIJVUiPLyzi4FY4FduSzMOU0m1aFBJr0kteOPL9e/wJ7fiVRWICmQBgHSNiP
X2Cs2lQ0qxEK231xN4CkopDS12hW3jDX/BcfY2OKfYuEixEXbY+PUQivUfKpH/6ff595pZpmHYnT
WJFgWY2nouluwD0XXN+tPRgC2a6BCcJLWbX5KkmgQvYBRWlB0ooZPbt5q3+p34H+ogPfHJN7sUUC
sw9wKZooX8xZy/la4VWemUEvfJEI6FC8Vua0dfd8bGuC/vvmFFarSJJ1wClEP9Q3sySyyjbj9Fp3
/UzHhCoBZRcGXpgQGc1LajRVBe1uEbN06edMOFQAKJXfOR+IZ4eJKOKCpFOUYGf0YpTIWtA7T67k
ZK7gigEUQwENRg2BcCoXe601CD3/Xh4TaMxVrMO2q8ygXaExpZ2zhdhkBhXasWrRBSW1NWmC3ePK
huCPf33Ne2WTD8aZM6xLIhTKZRNjgocZrAeFBbSK9BYdQJ71bX2gQx03bQwaRDy9sXYub/de1wOA
JkU0MEyqQKuG+bb5qBZrnfU4FA/VV9VWHOkQ+RoML3jl85ti++vd2GO+sZKPxaKMjRCUN9WByi1q
XnsjuvopvRPvc2CJXf2YPMuOfIqcyuWhVXY9bGOd+dThXPdmHvUk6HpvUkEU+5rQpJ83VbXvUhs7
zFed6kZPK12MvA7aTAUgQJKf3Kd/NsVNMzs289t8QfaWUaSkqysyQ12QJE8RJg37SjlF1XIL9O9N
N6tuXX/CQxBsM5mtaqldg29e1XlaR3uNfcikwo/A6QIEnsoEIojVRhOYsEZAW0U7/0xZHIob5Yjk
4xjectshewn81hqNvJuwhzLctMq1AmG776tnopcbO52XPEt2ffyDRt1eHN9aYw5JEolF3CgpmuEu
1nZfYsI7+aS7M41IHuz5tNd0PTDsvoswCqUDvwu9FJAWfVxhamZibnYSZqIWG+TbKGvaOnoGmZ/d
gBJV8xscEkj7cIIhdUzWmcDGBGJmSMChScccz1GYtbVeFqCs/lUhdTfsbO0wBzFKs1buMBZIwe43
sq2gb/d9cOpbymo/WX/T7sE1/HtZzHkE3ZHWTcjzgrgQp8lW+3F2lVxSPg9lUgdtmidoKQu6vFoE
JbDOqiLSyN5cKGXiQQNYPsfD2j/pSQYuUxHCxKcISiEVZ+93vQxTuSJ0BqjMAPMj1TJVUtCnhoHZ
QMs8wUcW3Gz0rvsVxwjL+dBlqLdIGXBTpRlIYDtpVUcTOTb2chLMPv6zEINJ5sRYMaIBBJOBmX4R
x/OsPl9fw36s2RhgMjkBuB7TGLBTi098ypAm2KGn+SCk/wMa5H1fRT1JhTgiOHVZxs++kMe1JVjO
JB2bF9p1jT3jB9r05S/tmIAPiTvZRk/ZxSlEQoLGJKDGIkuYreftPKJIFwZri94nQMbaaOnyp7r+
USqcN8r+6ja2mI+VzvM6xsKoQ7sWc19QXwb20AmBlKKI5tA2Oa8uerCvLY35dHqVpKlUoOGVojCb
NlBNNECpB/BxV56l5TYrOfkxbyuZugiGR0g/p4DjmuNJztxmKay6PQFuCXJ9DmZ099anRC7/fDbm
CuzWPBXVCACjEpqTiCLiEDTmU4H6UgfAe2nJWmdl44xSJOfA7R+IjWV66jfXoakkQyqOaL4hh3an
zBXj1qqBqiYoSavnZIidXH0e9MyKSvyfvBbw7qWxsc5cjz1K9Fmzoplem2gwH0rVS4eg7B9H+SQV
zhgdrh//3fCyMcfcUUsrZBOpM3Q0xelVX+rnduHevntJ1fZTMveTukZpLw04gcZZeWvfyUJ1NwnA
ukaDTPQ3CLjtBcXOI5ekrWLcRYBZCKimjYcxnCxh5FwwF9q2AJF8sMKcda0TyDgIuN3TAMOkb9qh
yxzKRTF5ynFxels8RGDE8OdP/LYi9YGLc//7BmYroKMmDd0yoYDQVdppLNHFmD2i/MqSz9edY9cX
N3aY864X+jiPZNYDZc3sop5tHELIF6PFcj8Upw40a/9+6uTjpjKnfo7INNUdPl2rvEjp08jjHdyN
YJsVMWe7bxY1lCRcP9EyWEYJ2evx3ijA/YvZOoGHM909WxtjzFFWgG8mdaibqPM0VlH9yqKF44T7
H0ilo3bQvZfYej+ysE6KW5lmfsaRtuoVX/BTLk3S/kJ+m2EWYqjoSRqKgEd9JlpadpbJ9+uOth/t
VfR4AJpHS5SFa5MEslBli6iXvCwuZs+PySfTVqB9Kr9yEbk7sHoc3N+2GB/TpTppmwZDEEaTuGp2
2wn+MjmJ4QpyBdY4e1nvE17VmvrV5Yn9bZPxuzZdVkh7YrJDWKKnuphOmVCce+i7Xt/H/Q/12wzz
oQghMxjYAGwzm76wykm/GcSUkwTs2vidL7IszKtMqjSJGozUZ50l4cnR8JxhN7xtLDB3UjyTXI7p
lMp0JBShPd6AYxrI9u+1Zq1HEeLCoAJLnH89A00D+sYsc021RUvKXEXsCdUT5iMRVZ2Kx1y46web
65Ye6E1uIY51RtYKIx3h6rbJnV662vhw3Qd4+Qs7wp5prViMMa5b5Wl2JNSglAiXEuwhuc59HqXV
/j34e0ksTUuSZqJapTi64afoUblb3C/awUgt9TkL4kflYbVRthAP8fkvpoowYPy/CaLGJL8KKIpi
g9DZMAGXrvhl6O4a0lnteLMqFmdL6UV3cXw3tui/bz5bAwB/W8oL8FjA7XigGZW9zJ4fRE+8Gc/i
a3jLk1rl+AlL9wbCoqqvIYOGSeDcitF/Kj/XPLEnrqMwQSmNlnFZKjqIswaYzPUrO7OXxiGRM7qy
Ex9rHnkR732kMfGJcoxUqAnA4sNAB2VATdNbUaD5tDudeDwdOd4uMoEEQm7mFI8IJGKu2lAnt6TV
1YRf152DZ4QJG2oDpjxBRtgg5a2AKQjlMfq3jMzvqSbt2GKUCX1PjXG/ZQLfdD7BG2aw6PagNp1W
K+Rt1v4dvLHC3Isasj09ppOlkIu/rylxLGYC61taaeXNEu3eIRtTjOcpwliqQhwiwi9wtiyyJPnv
ouDvPWNcTZlIukgFeGlV4L/WUHLkEEdWSeyxdMqfUuwpt+JdX/8SQ14RgAaey2Dx2zLjdUIWqx20
7yiI104OoOuGj0s1IBjEo5yCPN2s3Rxws5eM/0HjxJj7CJhU5FVWMuXWrL7FmHgDH18zeGHzLMic
Fe57/O8FMpeY0obqNFeIvOl6H0enHmlTxJtz5ngIyz8nhnOVtDM2sTU+GRi/qX9cP7X/RygyAFkX
FWjQGYx/FHW8EClaMFzZHiZXsMan+STd1uCS/9K+KBgq+pt2CWXnB62vBMJRNqSTsKrBKYPXwFo+
67HgSQr0AaQMPKNP15e26xCY3UdRC6xckFn9eFmVBDg9cwEQcpoEq5jOrRJb4eRW8uo0jTMudxXh
YDJ2HWJjkYkcJAtDID8oi1on4X1gR9HjlDxeX9V+nmFixNA0QB2Dm//jsqp2GPKpV9FMQ+Fw9mhq
o51kdz1Ffu+GluK2BHKW9Z/wqe/uqEkQhtE9BPUY0z7oQeqkAtQ4vTP2zA6xgQRxjZcMA+HrLbg1
vSZQPomHFlcYr3hC3ZANJsCtUuVamVIkMsFkKIVGkigfkRkqVie6mtw6kLyw5s7gJTn0T10zxQSS
ZhlFsU8GukrD7261U15aEAt9bpxCtvTz4pSQOkH8QsPL43xbWiu5ZpqJKP2ECr1SV6iZHsMj7XaZ
Z8NqLXC38/NVji02PU41si7xgLrNZIt2dEqOmU/nCBV3OfGuud0rdfP12Ny4CjNVFxYyvjsOHQyu
bDnIAuEoHriEpHvP2q0t5nw0hZaGa4K+Gt1Dyj6t+KpXHvkkttxVMQFmjcMGcxAzrTrI4D8HH1di
r3bxAwz/Di9q7g1Yk+2ymNii6bEqNC2Wld5ojnYnecNj6SmvVMU2u5ldw+uQrQKs/MRvVe4d+61p
JkuJRnkoQgUAsL6NvaLyidnYzQgFBeOorYc0Qw1csq+fhH2ToCkHJ4oJBCcTaYBB7uNqiOjWRgc0
8g5Z8Cdsf/tRBXzXQKFAJlJljvo81KTp10UP2lKxR3RfcohlicCby1yAPHW7y6P92xRztKOyjISx
eqecML/LbuNrt1SMAdh8G9U35/r2vffnr1hjD7eaIoEuNBAzqHTmgPIlHqSj4YEwjReydqMlLllQ
c5ngTCRMYE5quYmGEmmXYkVfq68EKqmdXRwaX3chzxu7GK/A6/AP2Dbp6bpY4sYw8+3CnnJRVXiL
Lg+qD84BqglZ+KY9Llb2LDqtzyuY0RN2zSDzBVfoWshNgU5MBfRONT6L4v31r7br9L9XxDp9JmGa
Ct3CyJP90KeE1R0uVFBDBNfN7GUpysYMvRg2j3hDhQSMqGDjIukYz94yz5YM179uhLcWNgoPdZZD
oJeyJFDeiR68E1QDg/dNdtcCal5AvFXKZ8Q4QTtXY2JMeKtF46eo6iw1HEFRwwlGu1FCoXNoGliL
JRbOVGmFoBsjKjup9p1y46rFXSy61/dr17k2NphjJDeCmdciXoIYtn9Vkyi2ZIxvX7exe1T/h7Tr
Wm5cB7JfxCrm8MogiZRsOY/tF9ZEgjnHr98Dz+6YhnmFvXOfVaVmA41Go8M5KxnMYiWpVC3qgudz
It70mVcnpa1NeyF3DZHzMtpsi0Rj8p8lY86KUo4kIpmGKY2raRfh8Zc76MQygL07Inwq9uDm4pIb
cbaJ7VkaNIBJKik9n+jqq13h/ve0FfiupWu0Ssk2plUpz/v/A4BkM+Z4V/ctUlgdqRoggwKA8fDU
Rf2BXld4ajvU3nlhAE9H5lg1IjgHQVEAe6+/DZXb9JRBHlBylw2FJ4W63pU6iaEA8VOEOmZsOWa5
HyekDfp9xS0xb/rw1boxQQ1aoMYF0JGYujp2Lq3cEBcj78HkLCDp4V+Lm05pJY4JZABrqBXhhKoX
LVUWuC0iX9jzX7jbt+9KDl3f1fpVlWU0Vo31E4Pl9DuMp3IytD5c3iieQozXmIZK0/vmDYum86Vj
utcQ6zZ/d2Os9GEcx4xVU2QFd3ycfkkq1yhvpr8yOTBCAALZpICzjCVISTg1s4olm4vrPtqltWon
8m3ayhwfuJnsVQDNCSx3NMGhRPRxb7LMSBKdRG8N26Vd3ShAbFHtWXHQVPj2qru8Q1x5zNp1o7S0
Uw952Sn/SpFAtTsK/1HcAbWXCw+zeYuslGPc7pJLzQTwPTRVm+Vo11lyB0juw2WNNp3Duwy2j2hE
dbJt6cw8hZLup71eO9ICZGfh5bKczdtqJYcJUyylqHuT+lSCukYkuRbyKVpoS5YT8iHGNh3RShjj
V4c2Qp+2CrAgofHUIH/j7hoVYFap5/aEGsAt75n6BiLyKZpcSWR8rDB105xhhtDPf6lB5ig2kKvD
veqh4eXYeRZOcmirL53deOIuO4hH3hOBt43MgWv6rBd65N/8IQUVZ7RPkUip0RmmjLeX93EzRFsp
yjhdubPUUdIhSG9NdxxuDVW0VdH9b0IYjxu1QlMLKlZz7r9Gg9uO939XJlp5DjYFVVREJbmJBkHz
lV5WxS50zZNwZe07h3i8wHbTs69WjXEb6NmskpEGti0ZXMO4Xvp9PAU1INTb4mCUR0vYX17Bf3BU
JshlVIUifjP7VEvj3AvUIPSrwY3xgBMczatPolvhgcotsmwfuHdpzIY1RalnRgccK1DgAtJf9nD3
7wAehASKeuK/3Tadiaaa4HnD1AyYVj56/b60QgIaekzLJUCWGqpzqkq2IAXAQXWKfOC4SJ40xpsU
aUGAR5cJfhLON2XVP8VpscNAdW+HouTmueVd3jtqDJ98yUo7xpcsUtEuhgV5Y0We+yj3YjX1cxEl
EAUslMr3hkwciZsXzUoi4z06XY7bqINEESxYMnntVee/qcRYY6EMea6pParpI0kNT+2S6FAaGBO3
0bwgezkJoxzAJql1q+bj9BetHaDt/WMtjHGqedzPAEYCV1++n5XanniD19uHDdThFuaTgWIrMuoN
6VxKTUnfrTOoSXKv3Buis+zxPDp1lLOJx5q0uV8reYxGUVooyULGaBejV5XEYE/7qxffSgI9E6uY
F51Rc1EBtAfAIuE+BzBddBWdaE6SgmYpfn/gvffoEn0y+pVA1kOG2Sz1GRJqyMI6MrAYwPi1XzCm
fNkQP20VffNTQibMMWlgG2LrLXJWgPvE0pNgDn6zuoQ79DGDRTVFyybPL7InmRXGnGSMoDTRnBix
XzepbSH6xY3c9GA4mp/CEuTdvGFC1i5Yecw5HsalA79BG/mS+JROXjXy2ni5y8dYukBqUc/VjmBA
0tzTvKd5yuzfJLT8TDVv+Rgzn0KsVVdqcQBmB6TkUQFcfta1YHihKQHGOCRjeq5IS46KLkoex1A2
19IE+StFWwX7D7OWiA8SEW1NUVA9A02ttAmatfJ9mdjCI/ma3qgHnL5vl2VSfdZn4G37ViKZxQW0
VALgxCYJqtrPdE8AfHEo/4yVf934wwpiFjYqyg558jYOgKBzosXG1JHPuQ92SACpZQ4Pw4a9QN/E
YQVB34dJBaznR2eyjP3YT02SBEjxekb4QIZnzdhVS3wcR15WbHMNV7IYP9JaExiMhkX0SzkoytoW
5V+54lkhzwWz/orViXmbDWI8lyGmw4Mxu1+qYB6Pqsbjft00wT+6oLr+cd1CMtdFNePW1O7bJ/Mp
cycbbEyGo+3JXeHl98YNL/9/efXAg/NRopV24C+ZzSQQyqtGbMAy75S16SS8HOwn4KqPy6ew/Llo
cas1Q24KpNjiw/wTnBPhQ3EYvw+oeYNm6JvhKveJavP4hTY9ympFGYes66Mo9okCBwkOnFSed2VW
uCKo4OPsnMdnEt5fPtHb/nIlkPEiYhaKbW1FMroWf0M264k9AKJ0dpsg3f3bV+DvVVUgD4xX4FRl
Dlouq1Zcp/DOqgJUJFFzwkE9y9O0K8zw6bJm25YCrArAQ4HuR2FWEv0EUdRWYhLUPeL90atMwS7E
czFx8gb/sILvgpgVlGNFncesS4NuF1Im032MBE/pU5Yk/oW9farfhTEeeIz7ojE1ofMnYw+KXEN8
mP41x8bvTXqXQVd2FVoNYyP0GBVMA4xxl0+yozvSF/WlMezkF+V2R5DwGmN4JOG2KW67k3fBjHUU
vVWJddFkQe3JV5r9m4bYumvBMEqxvNEo4P43G2F8saFbi4KSnuCH/dei3sv6Sfs18EaqeFvGOGJd
yaOuVrUYzEvLXtI7AMGByqHWK87l/Km1itk3NlM2V6PWi02RBuZj5mPEz1a+TYZdu9nTWynsp3x3
efW2FMNbAnS3JniQVIXxxQJpTS1TzRjjCaaMTEiZ3ERFVu0BIGS+Xhb1qcDzptsqKmZMI451TL4m
onAYdo1v7CYM30QO6qK1Sy1jvFe/AaxTe7gsdUvBdSjOmIdZm3NTCVKCKzSWHsqByB6Ac9XnQkp4
CJebpo/0BMA9ZFCzWIwoEayf7RKC1nMOb6z+V57xrurNi2UlgLFCSQCjgZgIcSAV8ZciblBOTvaN
YbqJLh+I3D+O6Rd1SQpnErJ7q/8ahogoLdHOs+KkC9N9HFu3UpbdJD1nkS9rLrMxxAiEcVlCQtQn
nWe0X8n8fHkTt4/FH81lNmQYkqICBFxBgtGJr2m3QOLKN+pZCyTgIYIfi6PPp6H3N1NdyWOyMbFp
hWnXjaI/Os2JppsoTO5wtBzrqj1RVkeB263DW0PmrktE8MXNE94hLSaepAcLKc/Li7h5ElY60Q9Y
XQk1COklIuRZoIeDg/FzWzYOA487gieE/r4SMsRAXjAVuH+hmx0F8I11+HUxOWHBp8YmdnuY283I
uioRxAUBD0CT89aWv4pX1rdosi1gIYyuuYtelMfSp5XbuLBLjpPe1hFkrcBmlw2N5d+MwmUB5BRB
NSM/VtlDv1yb8e7yXlEFPj/S3kUw9pfKzdwpDVCTdWTjOu21B/gvGV/6nkvSuqXM+gJgJCUj6O1a
9P4Ad4UMdgPCP8poNjjRQ4fK++wqqLzzwB22tFvLZEw9VQE6EIsDARNX5xXTLymXvLE+l/Pd5VWU
qUNkl3EtiDF5AWDAQlYiPy2Y0XItNnmvoZ1ckntHnSv4/yxrE9MxY1P6rsZt+Ax4K1W3O6MXvLZu
4/1UN3FooxExam2tmjFP0kRLftL7CM8GcVIKMIcWQ5vvlqipNNckUgzE95loj0LTGg9tVy/6TjJI
7y9CXoAgTm0bgNDHtfSt6Y1ecjS8UUr3stabzmutNXMGU0No+0WShYNm53YGmkzdWQ4oLPu5r3jp
DinmPUci3bBL68ycR0FZekJTeXDPg5se4kC/kX3pVbqtfeA1+hoPKolntEwkEfW6gFFvuLK2yhyQ
I+WdZNc83LfN5+N6HZn7vFNiASDENQnEVxLb+p7iIrX76RieyK/WspU97UuZDwMvc8LTjrnm+z5W
Rlw/kt82P/TxdhTOhvbl8o5xRLBhZiQOst6MchI08aOgnZX0S8krr/HMkHWTgqFEs6FaCApO5KG8
TtHCG3nadXTKT+1p9NVjf+TlgDbjhNWWqYw3G8Y6FTDuI73RPlkSeoZNV6Pltn16H933R94EH28d
GU9W6MTorFpQ/Kw9LACGNYfnQr2/vFdbUd9aJ8aJGcCI0Bq9l/wqAipX2NtZfZMn3pAdovQqLv9l
HYNerYAk1VHJoOPEImP0Sl3gCleFBBM4V4kZCPLLZW02n9prAYx16yKpiZmVUaBezQF9bOdI72q3
dOyfeLzH4SeYrzd1MJUODCFMdKgW3cBVPJKZQ1XKRJYRyE2oGRYucF3PfW3Ht80X4WncybvcL19o
uRLtZfJ1x3sPbxrISj7jGeuhidRUj5EEzX9G/blWia3wQF23l3QlhHGHYQh+AKlN4oDmy1VvATb7
5CDFhZ5yfhmWpxFjIFq9LCXdQ78U/ZqkNnoBRenrZSOhH/zpPlkpxNhIoYZ1R4YiCSajqlHIEzU7
ib4UIsCps3wKyiHn3ZmbN9gfiYCd+mgn0bT08igZtBQ1/5K9NGi+TLfmveSQo3wIvYpHf0MP7WcN
VUwl0gcx5mI+ylOapu46AyjYsXasytydI82+vIabz23Mrf0RwfgNs0MYIEpREmDwtnMRwYDjbBc/
DnZ8UmYnven22mjzusu2PfBKKnPgNCArjxHRRH8OlOfFTTB58zN0w114r2HOYSdiXsTnKLoZTq5E
MmfMGhu50qRB8qOnZSe585V0avcZ8l6O4cnfAXlzPxM7P/Oinu2D8L6+zKkzZ9FsMrq+bQme+lez
dWLCefHzrIQ5a1E+xgDJSgE6WUeOEe/UjJezoCfpsx2CqxaQmpIks5CamLbrMQVZ0xQ5ugEx+TLu
yIEPJLW9Vu9imLUqMmtsSaKlgRR+7YuvDXDSR54Z0Lv9kirMYlVRmZuW3Ec+oI6uo+MCAibqBclR
tOcjj+6UpxDjoaxoQmYpMpIg7B5D0+u6ryUPQ5kjgm3tJ4U1KhOg0XxgXHvJSAAMpxzmQuK4Pp4Y
JgNYp4MZtQM8UZgnNur9tgQKCB6s7j84oz8GYDCBWZPlw6joEzangDMi6MlzAUtR2KZbEQfwb5R5
PCv5dFXbJ+hdLuNn9RKwt8ZYpgEBvSQN30O33qdO8wsEk2/0bbzUEU8g/X0VcISyLg6D0ZBAUX/E
xWOeclwCb7vo76v/byOJ5KXZ4EVpdXZW3oZ4lKbm3WWXun3/vq8a41FlJZ4zQQ0LvxQ8MtyU3aM4
ou/JN4BjdFnSP9wX76IYzxCFutrrCbrwWm9yl1P3g7bCt+7oLvEbih6Pw337sniXx3gJeZL6qp6q
3s/InYBccPxtbDxT5UTRm7skYwwZUyYIOk3GCnJV0gtjQZBLZExlKF+E+IuUcNCQNy1tJYOxBMAt
l10sl70/KonqSVVqHeRolnkbxBPD2oKsjvNEYAsUT3Vxm5sRbLq0687YlzfVK78hY3OHgLQPQHFw
mRoyc2SjuIwLpCl1P0OSpUt2E5Je80hsM+cVJKhr+3RjrCQxuxSSQmnNckEawaPIJMkOxYhwN+9G
X+QjHG+axEoYs12zFZVhkg2xn8LdtULrKP2PJR3cy+eJt3jMbi1COElNvQAEqokBtXLURbx1wJiX
tbzIYfvkrhRiTm5H5KG2rMz0tXPjox3tMXfkH+lpcZJDcpt/Eznmvv3KWcljTu4yFKQQQj0NlnP9
pOx6DIiRxPlNsIXx+ZfLC7npAlfSmAteT5MahDRWDCTDw6LB+iJ/QDnF6O/MjMeZsXnE3mWxM/J6
lg1ZFspxIOfkzqgkR4mm28vqbF/AKxnMNa/1RmMUQwfwJ+Jo95Uvo1+dnGUF1uFUqAkjTDrkPCK7
T8ADb89vMKEpOlIJtG3x422V1oocAY8qQ11d3Su9YwaSG3vDEf4jkHf1bv4+uiBOB+8grytu+7i9
S2assxynFCkuMw0SM7UzUbJDjPllaKe9vK7bW/cuhjFKbahQylfqKKAzKOk3hRwu//8/7Nu7AMYO
s7quwtTos6D8NTvVAzA83e4ovU6OFvyeD1J554yjEht3dsNQmcucR0HxbO4lJEwoIaV5kzpLoO/U
L5GbctZw22eZaMXBRYl3HP2gVUgzJYlVEamIAk1N7BLYstljKhJHNXSOoG3N3gUxLjgEFPpSKS0J
OiCQEkyECDMHzYMngbF3oQYlcV8gulCHU1P/mHkjn/9gDu8qMGa9aEWdV7kRBfpr/RTf9XtyLyb2
dNc/m4B2a+/RgsbzhNsn6V0kY+IiCuWLnBsKQJp+lEZ21nUC7PaUY+g8KYydG8ZkNJ2QRkEb+wlS
gdpzZXics0S/9PN9/0cTFhinEyShKFqMB2UnPUDIdCid5qB5xbE7mqfIp10IxENzuvGj5/W0ctTT
GfdblHmZAtLC9C0zszPtDGI5O+FyoP7DnfyuofzxKGlVpCqaDDHK/eBGB8wrApes3QEA36EgYbxG
502tKMa+Cmh4EyHbR3FAqo4zWYjSYIqywNJ7pwfCb5TeXd43nhRm7bSkLyW5gY8dJfOm6tRrKR73
YM3hmcfm4V1pwyxeOqKyK3ZG5HfPYJdD1QzteqD6HhwpyB8ihz9h8mmg6+16XElkQl1NxcCCZbX0
8VMQD5wpetD5b6j+wOWZ3dkn3+IToHmC0J723WPxk5cf34xyVh/Aut6w6NEWoEd+K4t2Mel2XoPv
O5zPqdDvpJiX/KeH+NMBRGXBFNEYjz58xpUkUl+2kZGRACZTVzsRjHWW4qkK0CZ0L5UMuyuWv/H5
GgBe8ZSwVEtkHOYs93XXZEaKgLh7jPreTmP5x2X73NRqJYLRKibzYIU5klvKAtLK4SBUD128q4H7
W6miI2WLPRWPl0Vu1yZXMhl3qSejkIc6ut660sJ91uqaG4PpEXyRKC8oRK/vFiib2yEI5pw2M9Pr
Uc3lXWWpp6IahkOrx8gKa+DJxPepSEGLPN+wHa9bIrKKErBSUH356Bx6DBJNlTnT1xVlz4k9dKXq
busCBGY3Hssvf7MiFh3BkQABo7Bs6LGVtOVYYUWG3m6eZfj32MNQ/TejctoXOj5AMQRCJ/x5We7m
5q/EMkc4mtpc1pdC9GXpVuuflfm6nEUbRG7Yj2u9elG0m/8mkFlWnehjLxsN5nUbv1K/Fv2Vpu81
odktwzkGkJDVcE7QpvtdaUh/X4VnTTxLykhzGct4jNQvQuhJCUen7XtrJYOJm8QRuFy1gdufMi2p
FLF2p7sxkgzUWKKd5F9eQ7pGn/yQpVsIN0HVDDKpjypl+tR1Sp7kfpMPdjf7s/A3WbqVAEafpBkk
cCf0RZB1+1nV7DB6lBeLk5rZNr13LRjXlnStUKL7BPS5sz9ExwZg/9btMJ2lESmhyDa4sO2bt8VK
K8bRjTEaWgrJ7PzG7dzZ0x2kICtiD0fV1e3ZFd1h313lxAaPsHt5w3iSGXcnt3mlZOlAgh7AFalm
2aQxXXFX3pOi9y6L2u5beNeSxUGqtQicnAruxMZdds2PGEh19WO8X5z21P6gtF9ooOHs5PYR+7OT
n7DOllgswemCgX/NFwGfnEgYFTM45/gfHPK7FCa+KVJRjsd5mfzMT25UJ/UoaG0U28I+B3mQ8nJ5
HTnWyQKvFiiOlQK1zlq+bYRveXyjl3ui4koK0SchekPHS+dtviNXG8d4xkyT0nmJRhKEiK1jO38S
AYde7i2yk331/DZ1fY1a0EHiFXN5ghl3ooxjqlVmic5K3RXLCa+jx368acxfl1eUu4GMV+kN5MAU
zKahWAesUmO3HKQ7CUjKySELsj0Pb3vztbRaTsa9FJYgolsNT82kHOw2fhKyXxOeTAALiXyRxzm0
/bBdSWN9S9jGGJvBEWjccE+ZcNHVtQe1soSDpzgISsEvzXEqvG1jnMpgAm5lLFHDs8SnSbwxyBnd
6XbZcy43zuFmX53KaKHhb0HmzdTdBeT1Zh1U055jGvQN9OlGe48HWSCjPiJR01UjJmUM9Cq3+3gP
lvDeXbzlKtqV/3Zw9+3dspLGvMjmVgU9VY8iVIfWaEpEFHnIpsw/lP3klbvxEGJu4eGyhpurCNJH
0B8BxlnWmM1C9VhR8kVNAy3E9LjuELRkhCHPRdJo7fMy/pHC7hWZ8skykWj+3zgk9SKgULUoCQh7
JCld+e5vlLIkwAiiUKSzOOwhxj+bpkWx0DL9eHkWltfK4ojYvs4AQfZ/MpgAtc4TWWpNWPmYe2pj
d/Jb6RUQl1fSXv1uzjs6lfwX1Na/beRdLuONgTDfg5sZujWRW4FarUUTavENYM7zjhLG8box6N99
3rl3cYwPNktiFKG+6H4BAH0BSFe8lkmeAMb5toRiEMlm7ksz6sd60Oa8Bv3tbPlqqxiPW+FxXEmt
3vvKOdZ2yq5wk4cQKdjYE7zwkDagBjduraB7ba54M4vb/hewArqIeBjRNmMmcgYTHbSpAP1W4Qu2
dUxfy6vcoTjmipN+L88qxzA3ve9KIGMfpWRoQhwjq4NJSQwCAdzN8tPlkPa8fPamIEMGqygehQDy
YDxHWOdFZYYkCnCzXFWDDYTX/01qa7fqswSeT8ruwLPHbamoYAL2WFdUFuMSLt/oZnSS+1HbO0tz
0sFiKqC5ghuUb17Txrsg5uJsl2YQzHAhgXSevgtnOkFO3OYYd65dPw9e5IBQ+NwedU/5cdl5bWto
mRi2NkRK/PnxEQWAKqM2KJNSXf4i8/cy2xXabRMeLkvZNkxTAfQ30okAc2b063VSzrE4IrhSj+hA
AMlec6yACng3NLYSIC3nCC6vqvMJje3Nea2EMjZjgSUgScMEaXbMymTtbYwxyrq+MsFohrSOoQWl
cTdMvIHlzRV9l/rWzLp6afeJ0EVJhOGZxZQ7cKbJyy5Tp++YPvwRkZhHgLR5o66kMZc4qdS0Vcs8
9+Xkfu52clzaDW+Ad9M4VzLkjzaSYzKANCEIbySl+VLWzd7S5HMmApJb+9YidWGVze4v7AW9A4D2
lCRFFll83hqlVKvSBTA5KY60q3aJa1zPL9MteaKlRsqmwjsImya6FslYCxnkxIqEpgjaVPIwc+6l
IuZcc+T+2vGqFkNbI3MDCCFkoDr12KKbNU6NPaVMAgQVD5tgM5ey+hr2/Sph+paQkM4yu9F1dDB/
ZmfBA7nV7eKNhS1y8VS3LkYgWFBkecBKADX/4x6L3dCB/geeDoQROvlFlq+Xd3TLTtf/z9hQr5n6
IpbG4NeLSGyjKBzTmkHQQBKOq+EpwlyBTY86l9i1Ew7EgYjf2r9p3Vorwtx4g5WQScWLCnNjP5c5
tqN+n5CH/7ZYTBg06iaJY2HAFKHlyeZ5QlE1di+L+Adzf99w6sZWbiqzciXLa+o4bkWHcuamj9WX
HJDwvrLXghrxfxdzXhw8G2AiI0lWo4XkSCYAUwQp9tsl+6Jyh0eoobIh5Hp/2JumiKTC0uvRt6q+
7l1ZbDEKp4qzN4yyNvjq1OsYlonBbZWVAJJ29Hoovy+hll8V5awkHmeZ6f356XMU1QA9Nq4jEDB/
XOZRNuu00SqCJOVZqV6MrrVNXXBl1ctLQFwVtpUexHqyL4ulvuqSVGZzaz1Ms54keK0ut5n12kRI
LiS3avEcZ8+l4hlC6lwWuJnVAF7AHz3ZvRVlIdbCtsHLXw1Ej872mq50be1lV3jhJRI3DWkljNnj
NhTkrGrTLKjQEA7HaDmScH9ZIZ4I5jaIalEokhBM9oP8Y5Llo1nWzjjyck7bbv5dE5ZAOTEkYIQW
cfw22VLdtK901ul3V159Px54rFp0Fy7YBculrIRTjMEgKQ8mso/V0Vbmzl5M12pBRm7xPAz1tJeE
MS6/ClW5CQuNzgj1Hk1naJEt+9YrWg7d+WC4y4/LW7Y5JrSyQZNx/XpL1HKMMhlTsDPqD/U+RtPL
HVyNbb6omGUExwVmiQ0VQ0qUp6SueIeAYzRsw+iYzl2qTWWCS3twO58gAWaC3V11B8yc2rIdu5bL
G4/djHIBbihL4GbRVEAcfvQwaLrpdPSwG/6gGrftSDKs8oTIUxTbe6OJxOteDo9aN7TPaBFHjljU
eCiE22q/fwGz0aJSt0qMAdmgI+6o1LaoxPasG5zV3YqrMd6AgrNhAbOGbTDKqnSSIzKgEjnqvrl4
GBc5zOqTEe8vm9H2gqomMmOGqgMBgnkSJXMFmGAT2FqJLzuqA0wxzNzKbsUlRNpcNwoFCGobQMyz
GPZdmI2TWHRRIETgqmpH084tgJaLJQ+rabPQDAz7P5IYbxbrWhVP1SAcOnTqu9VDfy3ZiZteJV/6
773b+pEzpXYM2uy/Ccbe5bLuLc7MaIqMXPY17TtJr1LuXm0axSpsZRSTu37AAwhPE/EWMAWzp5xa
RwCbWm5Hp/Rk2orTSzh2odPzUL04ktkkozAmlTFFhe6D03QxFrstgfFcPUag1OXYo7rlR0XkPsBz
gODcoL+vIrVOR7N7Jzf5W3O9tXsDt3cBq39v7Qsvee0PvFa+bXORIBLUYBj1YgdwJSurx9iYCwon
4AvnurUzdzmIL9EJz3WiY1VlmwTCg8Tx4JtrKqPHFMCLwOljHyFaapRZFaOtRJW6u3TAYKeU3Ipp
84OYCyefvx2wrGQxTqvQJiUlwxwFxj25oai3pivjUDyJO9piIP9NBwu4z7CaYPBCTzyziX3SodVa
aXtfQKJsKn42Jcc9bocSKwnU26zMJJuMdKlJBlyZ+8JvQL2B6rsvn2cQn+ZuccWrdnLl0c1cyRMi
oS6HSogQuiy76oHibRlIC9cPsi3afNKlTWe5Uo8JMAHrBbSJTCSBUV9N7a983OkFp+/zH2zifZOY
uFJBb3Uj6FIa9EHhT37qEVe7Hr/TyfPobJ0455pa2Of4SFJUBYfaUNi+Oy2G65qmnvaN0XaJ2EtV
20K3BK3kWi8ax+A31095l8aECXXcaglAQuApy5swvZ6UFyBXcDTaPL8rGcyZUodBkMwIgASJZQ/f
l52xS3ZVZ6dB5HWRbYEC8kTntcSjUnBEbz943rVTPhrjZAlLgXQf8tA+bZjsDo0n7GVuloQawKUt
Y06xNWiNpJgQ04IqFKhX5m7Sk9yuquw6I42TisIV0cmOs6zbUt/fVoxyndmM2DgASHbfxQDVn9Cg
bY2u4C17paK0RxRVTLZHV0N7I29GcntP34UzKsdaPUxm1xJUTBrAQoEST5aX20JuwDeMTeWo+lka
Uu0qdf0inbkSGVVj3RzlVlgyHxgviexObvECngYQSoGx6C57kr/XvrlLAt6DkieWURJwCWpd93iR
G+aPqWy8wpTsPF9sIVb8yxp+PoZUQQ1AbUiyoQLKSEqtMuorscsxuUbONfkOzK2A8MAmpM/vPCrF
kmTgcqJtj0Ws7wBDJTWdHgfREyEYwrOBV+Pkr6Grn8TeHrzFkx770/+nG3Yjev4omvGhSaKhBWAE
LuhsXhfJTsLcl2Y8yuiHEZKDob4Y4as0vFxe1I2X30ehTBgYx2KlJw2E5hmwpBY39bTvlKaSkpFJ
r6GEs0Gffu03Wibloylsm8+f5WaTtWnaxVaoAjltRnGoVx+yel8ViyOlnASaTK3jo//5oCcbIJmz
EVtzm+eBJNm9B/rUtzrRK/F/Y5sRV3xBM8leP1OP0H2VoWvmpF8ur/Yn+kNQqq6tiy14j0KotGmF
1a77Rz25tgBHMN4I892o77PiqHZHefqS8O6vTdU1NFKrlq6DvYXxDFEyxIU1mJY/WI9Dv2tDzsHk
/T9zMK2ZENXqa/OgNeHNnI5+3GW8JsyNpCtWbqUEE6OJrbm0qgCk6OKUPSguptsdsQK16ALeIxls
n+3R5GGD8fSitrsK06KqTSpksgQ/ygeUKpR8tE1u0n3zAOhAwMB7GbUDtuZV1QCFHGKC4GysHQu8
OqLgNIVb/pX3XMlhghgShwNB0BQeemVvqjfqsF/iJ451U0P6dMZWMpggBrBUYiPMMUqx99q5BIQs
IjMBXgRg84jM3Pkb74bdtoqVRMa0s8QUhrAeASOS2WpQWuiySHZ04kPKvfxh9qur0JHvLqspfw4q
YIoroYy9F32clgsARQ8AEtIyZ6yX5GwJuuWHcl8pNsC5kuaYqHpzXRuNah6njkR3IvIvB/wt+k/K
iMjJLlQjC6A8w7yj2XNwNCSj+qz0RTk6iTBi3ncWO3RQqyIec8VomKIv6BVoMAB338F5JSHQdEBM
V9wU7VA+9q0yPy6oZg67y9pu2adi6DQ/pqGVnb11FwKejFTOMD8QeklxNYlXculZvChio0uHeqZ3
MezxnqfCyPUw8VFoHtGlc6p2kWfcjTfVbJOvlS151b4+8mZqecrR39cnPJRqXenRSC4bTiJbjjIe
WiG3dTN0L6/ilitRTF3TKRczIKMZk6krdOcrWkiCzFhQzECLjlWqz5dl0JuaPX1rGcwSwlyUIRmw
UwKKrSDtBu2dY5JXI/pVtqDEOWfR4bLAzdO3lsgsX1IQo9c03GY4fcghUfDEfD9E4AywldvF0XfJ
LY4Hb5Rsc9NWa8k8ZxupRjsLUh1+NtgS8Qo5BozzVS1wlnMDZBMmuZJD3cDKOJpqKi0tmfEsyuzk
IT5Qhqt03yt2eioIOHfkHU3G906NgWIXD7f95dXlqckEZkWEml9Jt1PP9hKmvNuzrN213Bz4Vry7
0pLNMw6LrhRKbr1RdYCfaVbt3AFjTHImLuYCPUqNp910P6ufGu/huX3mLd1ER7ZF516ZKylFK1bZ
Gipw8A/LcxPaABDyBIdyM0tB9yQEGbJJPA6xzQgMlLt/hDJ3VG5lzVCPMpqkr6i9JiBQ+r441fW/
54ylsZ4qYuobBXrUMN9Oz8p+JmStkZQuUr8RjX3UAsShTa5z1L0v28nms0iWQMwny0B5e8vMrMQY
sVHgS4w4yBSC57Sb1JGn97zOUGrsrHORV1KYi1YNhR6cQair60R1zIx0riGogS7p900mOFKvXJey
9PNvNNPwnJVFPMc0xr2UuNtVOQyjYJCe4vBJKL9P2bfLIjZScR/vcsZpmotF0qWL8mA0nDdQAJSd
cMQLQLBY+xKjNwInd7W5XSb6c0C8q2AqjDnWYjiYc93NSWBasemQ/nbuczRytQav7Y8jiIW4bJch
7Ntas/zp+cp6pnBDwjXFxRsw0O7+moF8xmuY37zkkKHVERzpn3PfMO26pFi6gV5/i3AHWDwUpU1f
hXKPAipKmvpjPHIcRRmQtgfQGxbnSZ5sY3pSMO2maj+kUuAcq+3LTULLHdqSUT5gjy/5H9KuZDlu
XAl+ESO4gNuVe7fUkrVZki8My5a57zu//iU0MxYFcRrxPCcfFOFqgIVCoSorc0VNrCnN9GCc6gOG
6Y7oweYvxKF4UBTiesu44lXWdzdQpm0DgjHlT8wvfUoGRQ6T7Ljod1KHZiSXnW7PKQAl/G2ByUNi
DOhjtiY0A/CIfy9KF7BkK/km11b+qzponhjIpZVwFTN2v5tsSNClkdCHZNnLs6I1RbUCwcFiVIYn
k16569T5FrJ6AOrnoW4Vaq1zztluYUPZGGUCfbeA3jXN6wKw18UWniZX9yi3c+KPx+mZMjtrHmgv
rwFLtXOfh9bfv2Y21pl42VWpUCO7MFDin9z+S+dnfnaQgTXvTzxGp/1v+r67zDedykzCUJNgBIJe
u1mcdlazNPbSJIN9PljufkZ0tiQDegmyyWp6gywoM1bSF8cCpNwRnsSjeBM1rrpcD1LOOX5v46rs
haNsjNEfs7nWSEbCNp+G9KgMENGoPelFQIIwB1DdTCyMMU+e6XeO7FGSTx169mNu59/+KAfb/Agm
4CAIxWUWFi2G0gprWjG+dZ1VhpXxKKt3P+HGDnMp9EYmF3mL8U8FkzHg6LgaitKKhZjzAXe6k/SV
9fsLvlUgN5vaGwWp23WCjIcWyDexDPVU0D5dl4/Tc9tac2xnMjqUkJHm0tHsFje3pplkb57rMJnN
pkCboT8AMufPxw76MpHz/8uzfVwjc+7LHpBbpcNQeDtMVkV+CglnFznH4C2l2GziKEOBO88gGJzW
jTMJd4p+zHQcuFmyzNQ5f+T+Zdve38VMHCFt1kPRV1cPVftzzASrgpQYKrWRSWyzvSty0Yon6JvK
nPnd3TI4oaMQEmaEceKZXSRZ22honuBzKehRErs4ym7uzY+hYhFLh2K29lLe9jbSGPf8iveOAkHK
p+uIaJrGov7qPpvScozRSKyh0q6CIVH80vHFi+nvZ8PL1gyTW+rN1Et4RpoB8QXFTqC9SH7qN5Jd
347+Au3F/7YoJpjlcqgMRBqL45Kadtnb+lo6I2/n/uWbvW8dE63COMkhRqugA3Qkvm5FQee/ooco
RdbgTc8qIFwiRiHM2uq4He29M7HdTiaAGcM8ZCMRCIRwybFb0TJJ3MIPf9bB6ofX+a36HRAur7vI
J849wXEX9vkayUufJ0WSH8BypSqQL4zdZfp6/uvths3N6ljs34j3SVpAdy+YwOlbftEvCtAnXfeB
clL87lK1KzySxZUbyfYqAFuzzBnsDTmZkQYLQQctlCJ60gAUQHV4xYE/v8C9x93WEBNk5GqZShmS
bccwSWMrWhNnzluUqMoXQcu/oTV7KS4zJz/by3W3NpmsZSZhimczGFCi6ucYSRYZeV+N/uozR9yg
rrOJ0xLoEzMzwaWaHlSMkjWvmR9eriCWoXkuAdv57fld3H0xbJfExBRpbIs2HhUxoHKuCqbW4thK
XutHhYInrRzqewVUNDjfjp6sc6tkQktjFHW0pnKEmWh64PvgL0JAHhxt96G8XRwTXCIMBJlSmEpv
4lXia+Karv6gYDgZCkSBMlm8txDXIBNS5jDv9LZENBu90fkLFi0A4Tt4ut/gXa79yXt5s0AWu6jq
YpGQCnQtmCPzKNOnZMV32M4vZYsLjwpddLrFhRdyjh4LQU1rIkBeGMcg+/qXgnh4aZ4mJzmWAbEo
Z8sSVEF9ieJ3wPFWTuQ0meiS6eoo9iYKf7liqz9W1AfAC2Y6mWmJ11QiD0hfR/hJ/mDQnZbFft9S
JhNs2iHXek1N0AIFdqe5pQ2b/qIMVrzIRj+9ibgkXW8VsDNHxGRCjVZPnQGCFVriHB3JKR3joF3+
DRY6cL8oTWTPWWPCjryieyAsUgMC+PEyfUI7ChLVqy3kb03K//gRmZATYvRIaAcsbRY8ioQq7yJX
fA6DWHeo/BOwhq5xxX3cciIrKzWL6ZeoihRY7T3hjsLTDaAjaCwQndSNHF72xEtsWGG5JdW6rlbH
HHAvEU1FyYKSqQ7qlevoaLoECAVMp38bwZ6tW7zGFOeaYodnB+hDqZOAKe6mFzVbqXrBnkypdM9/
x/NWMLz28apC0tYVfYubIxxWqzSIQ7gP6v3bSUIhS9FRbjcJcwpUwDZl1GwxB3+Uj8tX8SG+Li8o
u4Tgj1f9acKE7PlF7aYvG4PMQaizYclCASLgRLrphNdUvq8XX2s5wI7dSgtqSr/XxRyBpJXLORKh
UiRIluSZHjIYSF2Z1uz2duZNPBYZ+qs/He+NOea+zeuVpBOdjDVyJ0czN5SdaXg9v3M8G8xd2xvG
PJeiFh6kxsysrl5XfyLNYovJavzRtbdZD3PNRu06D/WKhx5gY5TGOHaSUx7aGiRTcf+8VcdOquIo
/zemEreARKChi9FtqH8z5QB1wfz7VHRIqVupc8pCbC8UgUhum2Q8Bu/dt8nGFHPRqUVjYIGSEcxJ
aocFmJpljGpTRAfSajNX/PMfb/cso8wJEkqF3nLMhvbC2ihDF4VBOHVXdTMFXcabk973j98m2EeP
IjS90M/VcsiWGbM43+TkoeQS0+8f33cjzBdqCqjFCSXIYolfXZl3k0uR3pQQYQ7d0ZUdVImAkOLh
2HfT2ffdY+sODcYSxLKZ/yoTSYF2WDyCdP1PCnu0Fv33R2LnnbpqbRMipvmhlfE6Hg0rV7xsArsW
b0yN96mYqCt2WjWjTw51iShzoD9rtVVrK1nPeQXsP1E3C6K/Y/PYUQ1x7rEo4+0dfK35/WgRF52e
0/I8eOn3pbLCJ/rFeI8e3vqY6KuKWt5FswiAbX0CmXuxXJHa+U8HymAibq3LgkoGFelb/ksTEmts
vPMGdjv9W29g4q0+5csKPaLoDbxuHPXREo+U3q3y5ec5gj7v6CqueLHcJz9ibsFrPzy9uyITLzQt
KjNtKjIEe5CQNYWj94mlmlcRIMKNyHl17/bcN0tlXzm9EYp9q9VgrIXQt5nZ2bfwS3hJtb41MNfa
ECF5MK4Ib4TjXy7p34tkw32oYVAz6ZcQ7RA6Mg1asofIV470edNwEgJO/GXfNVM+paOggr57qC6E
7LVbX857Cycusu8XuZb6fJkQfAvpJlz8Qr4To4tx5gxU7L4L388z+2YBE8agm9qcH1Mts0TZS6AW
3a+3MgrN0wo9y6Gzzy9r/5W0schEkLLOmgT6zekBYRAzp7m31i6A+mDHa31Y4yb19Nr9nEi9uwQT
ORZpbObQgCeS0+zRR0QCQqbBWRxaKeQ1PnlOwcSQIZ3rOm7gFDNCpKpkeNJr6HX8xy1k4ohgdrMm
9fhosi95slv5YwhSABRe4ea6Yom35+29KYGc20ImdCg1iefEGNMDml99ZUmVRfHboWNimCi/SmxA
2ToMxri9S5PhFpKtVndP34S865Rz/QDe8PH6icJZm+QBz6TwIb6fL1dvAfUgBBbAYarctBPmJAsv
vPr/aUxpEvmPC0Ha+aPVLEui2sy64pi1L3ofWlN6f36Hz99uhkh9eHOrDmmbK9WCD1og+Z7tXLzp
Ek6n5bxnYmrwowlRWdJ1KAesoflqtMeYe7mdP2dgK/powFAKrSJamb91oinrZXIUXHC8wyvFR14P
Yjd9kyl4AV/GUFi5yVE2dQAzejNIJs2RhNpBlcDLC/mbiWaZpbbt1ZhDnRp4M1742v1UG8tMOBkT
9NB6qITh7E2uCO7jePSqxqpf0C6mIwy42XDLNX/W6QcDFOQ1NQr0YonDtFVe6xLE6eACpBWYwoXS
8LXp56BJ5cbM3cLLxhbzLcUlVpa1rlHSvjR/gPPAjjHNuvolJLDuVbv2Re5U0a57KpJMSbwwWiQz
22pAo7FsiJwdxGMU5E7XWDN6t/oJ0s22/JjcgfLG/YMzB71OoD9wog1WKU1L0NsUuxmJFsgW9AVZ
kLH+qieDc+52r/GNGebc5XQoQk9kvONJ7kTkeZEuOi0+qBWPS2s3v9sYYr6ZnGMyM4+ggNpOdxOQ
NqFyhVkwq9ZtlYvQ2EVNECKpiq4CsA3OsI+HfVwmyJalfQguEUgMphadj1RAVTz4oH8LAJJq3mbf
tGvBL29KW7uqTzFH+mu/cL/5DUxUXoplIQ0Z4uNYPlfidZT+CNvFTaVDaD5P8qFF/UlzhOBnwhOs
3g0BG8NMtMbHjFZh0SBZBIWpIX/ppecm5bjNfpoEIV0deEvdUNlaJOBZMTTRIU4tXa8elYwM76MD
6uVu7wsO7yz8y16iXm6qIjjkWf2gtQAAeIjU7G2AXbpPjjWAiZBY93rAlqaA95rbtwddAnBEwIMU
Fp1Y541cgas1OY6gX1QcPIB+5hezPTkU6lxd8HhHdqPLuznWXUmopqIuTumhKIwvkzB7uVZW1vl4
sv/FVBWoF3w2WpL5eCZIVuZhNqHwiVvpypQtyvsM2psb3R+hCevxrsB/2cN3e0wWiBqroQuxgDP4
RI7z3fyopBBiVW7S7+t3+WW44JOn7F4LmxUyeeCsFZGhjYQyCBn+ChLEHjPsemGNrZXfipfkgis5
u5tUvFtkp5boHFuD7jTYaDE0mD5TLTIJ6IkI2KH4htd73D3XqoEvR0BhKbKNXGjuQNDBrLLD1MYZ
IASm4odl/dQI5sKh0N73x3dLzG3XS31E2niGLAdxxSy3huLpvDPu3jqbpTC+qDdZMqjTCm668DqG
2mM506e+LijOeTv77/yNIdYJQYImFwsxA3CBR1e0nVk6XWWT3jESl2rcigE4TcoHXr9k/7RpoNRB
8MCgLovRLUetW4y6EAJy0nzdS27kL6tt+qJDNcZ51nY9Y2OMcXy8xItZFTKACGK7bF0ifu2axz/Z
yXcbbLEVLJ+LKfZ4p46omBBXuagetC/k0EKfRrYKOuLyUHBs7rrhxiRzgwq9mveqNiVHJVztRgKu
bOUkWTwLzFUp1FHZ53mZgtKgKSxTlwD7nX9ydo5nhEmxEtxbmASd4OxP4Q2ukwC5agSyHmv6sngU
NjAThwcb4HgEyyO16iCjNNY8PYRpMIETHoTm5cC7UnhG6N83z8K6WYWqJejPrEJuFxiDEBWQpL6e
3z4aCj497jdOwMSiCaSzUHzosmM9PjbIShtQWMqSG6KBHXecatP+gjCqhftRNAyFcbhKEaulVVGl
TjQvkxpLrx9ywT+/nn+JDO9GGJ/rJeQWZQGKC+0kHhNosYNOKdCuaS6DLrV73hpvRYzvyas0YKBR
RPNxPcVRbWWjL/ecHtb+TQ+xnX+2jR6AjR/kSJSUrMApGr3huNgtxbWe2kBqIQZCJSW42ILdi35j
kK56YzCq4rivIgwIAHh9BfkbjNsJLTTcOnTASQDdHV4xdb80vrHIeuFqymktGMmxiG2oy4sumF2u
U8iq6W5+Dfq7kwg288UAURRPP2n/C5qijHEPyv3DxPYRXOBLnIrxIVF1VwAfnhXmiytnWcNLEKl3
fz5p/1iS2eKVVo3tuihJ8Zb0Dn7lJymIBNc38I24OH/imO/GmKOGRsM4CQIan7kkXpRmfSgi5Q7l
3sn+b3aY0zaK8hSupQlN1Q6iU+oXFVSdfwYE0d4Xw5wyI01DzahArwLKEbQPQB8TO71FJIsODpIL
Poycpi3nPhVz4pRpGtNyIgB3S46ROdVQO0sxuG21WLJ6nUXP5zdx/4SDfAroAsnAk5rZxbqW2jQ1
ivRATpgCNXD/0xlQ6Sq61P3pks+Ssx8kDVnXwNOHUSp25q0jalQhfwJ/rQtGeLezG8w8hMC8VY54
wUus99syG2v0DtrEkywe1kY2RlCqAJS/BokPtvs4qP3c5lVBdnOBjSUmHyXGoJlpluuBth50iOAY
vGxjN1wYmiyqVBJcfIO/bJbS9GUyq4WuH3TFHYbrWvwugYXmvDvs2gAJmQ6tCjDSstXNBaymQ0HQ
RTDnK7OerU76msoqx8j+R9lYYUJu0cmCqEeooQ7HFY0RKTBqq3hKrxQ3Bu06z9rulbKxxriA2TaK
VCsldIIP2hHcSAjtAiaIMOaG+SjfgIwWpwVJ4/anI7wxyHrC2Cdl1Lb5oZJvChVct+rtIv4aREcD
nBrYvGnhLHHX9TYGmYukB6tAJBn4aloP/Hv+pIbeebc4b+BT80MUpl4tkwbC3J0JKsgMwqYclM75
PfvU6KiSWU+KijZ6POP4DvLltXGoZ/37p/nU7pgkdSJZIQtQcJwwy3Ir95A0B+K8TlT3/JadP0mf
uh5CHUOcmrQLqMYPSQJ5meaqamfnvBHed6F/34SENqcMY0YLXUp9scRQs8Hb/Qe+hfxPgW6IhiyF
vR+SNKynvg3FYBq+Cz04OyLOadnbKCiFou6hQUcSMtgf11AukZaNFKXbgBNq8hTpWeFOuu5dqlsb
zD6BsauSkhGsrSpKmsRdA81Rb4xn5ZaA74rSPuWv4u3oRQ6vabPnb1vDdPGbD5RDEGTuVgO44+7U
G1dDAxIkN1c5mdBuc3Jrhgmo5qDLHVSoKFxVxZ1K9WSMCfTG4aUEDAK47m/iV2iicfnU90Lr1i4T
WtUQBRIZIqS4y5Mr8LHBbn+hIGMuASbhK77vJitbe0xkLQplAt5sDQ/lZXhs7DyzCXHyi/W4uqkr
quBxmDkvIJ53MqG1XVqlVpKpPOqC/Aoq7JMkL94i86oVu1fiZmVsubHTs1hrS53CR6iUKoWq90fI
H3oCH7+965SAyOoamAcI5F0+OuVEklCmtB/osbXgoc6v9aBBn02rUbb4iw9Df65fKy6Cay9agRLi
t13mYdBVUFJtW9jtQvkUrdJxrEcP8wH3Yr24NXKZaEhP6tT4ZX3XVrotiRAKp7MJ3NF36pfsNQBW
BBFqY6ATNFmMUK5Chk4GHQ6wmS+a4WZLHaRTCi4ZNzZfz4fovYttu2j542Yns7QU6gj0KVmCNb0d
YtBfK5g8Is89wAurclPyosFusNtsMxNQxSXTZnHuomOed/aYktKKtPnFGKs7vCx+VimemDPhRCCe
SzEBVmuTvtZCdMQM4JKAGF4HKx3XX2E+f69ALOqe39PdQ7lZIf37Jqp2qplXmloho8NkRfml6C4E
XqdtF0y+/W5MSB36boD4Mlpt7WAr3uSjJqpYK8Dka26J94kTOcsNb2Jld11gz4PYhSEpkN/4uC6j
DPN4giYEFc82YNS8LnkS6DwTzLIgqTJLDUWfymugxpeNOONZyekx7DrDZhnMraCJdZwbrY4pTdiZ
VAniOIMzmLPVx/3NeU/Y0VfXDHDb/94y5kaACq9EyhbE76I/uDOUChu/vyhOuqv6o218SezeTb6k
gAXlD6m9HBveBb+j6PbxBzAXhI5hHw2ETbRPlHw3f8yXlHaR6lv0R/JUt1ZyLzqtPTyGdv50fu27
4fR96WwQi3SDCBD1Dg+VdMqLX4vKKZnuDqVs9paFNOoAfTToo2YQqzN8wVoPQEejOmA4uj0fJyhP
Vh6kBEqbB2Xbv+Y3K2NiplGCYUxKcL7jg/Kkeskxs+NHYhmWiKJjdPcnPZbtOpmAWSllC15i9GhX
87qaAtG8nriZEv3J7I2ztcEEyDQqKgMnj/ZYALRC1SNyqYtUh8pLuOLX3A1kAklE9JnUFQYCcM+i
iqpcxE76MpR260JqFW2JnKdRt3vLbb4YE1bamkitGTcYtTNmVxT1r30n/pjF/lafQU5SRRfmorp5
Wx3OHwFONGPHtMRJ6cfVoOm1+lKZ7lA+5EXw30wwAaaecnPUxEEIVHCzt1UUTKuX5qp33sr+dWOY
4Lci4B0RWRJC1eiopkwGYpwjOWLQOmhOVLvZPOVXEGdEZUy7PW9xd+tMFHnA1QcSAjZ6xCYJa62l
crKYZId+uZFdk4LzeXZXBf5GOIYI7BgSrY8XGjT1ytVAdD7UT0OLPjqx1YvwQO6nL4o/XBpee+KR
T+26/rtJjS11J9jfaoxk8W8wIDihdBCna0DIgXPxFF0TTuGCa5DJapWi0yRxKDCdFSTfx8SqbhWU
GfNfymItl8Bi8OEXe4F/u0QmPLaF3K7lYLYYiJbwmgVWDmBHV/JFjxKog//gnlcG51lkImQ4Qxgm
bSOondQ/+jqYwbBw3ht3gb7bNTHxUQ01tdXTiA55j5eKk3syIBexN1rrjXGoMPgIyC+FThcOeWlf
zWdTsYT7mQd9outgo7SmgoEbWEdou7DkxWkpCSSeivlv1ePMTT3zNrNzi7L8Y7add9PtHcKtPWZf
ZwlgPKnGqQfi0TbkxyL6PrSP57d2t+Cugd1LMQ0UdI23v2+y5VxdlgKgbah4upovu41vtjaxVptO
HWm3K+fBvOsqG2vMkuJRLeJqAphAJS6pS2sZY46v7OYl2wUxvjK3aVVDClvGEafTzgZlIvjWPjaO
6jeHPNACOrZFTrw0Ye+O25plLtXOjMalkSY8zM3eSqByTMCS8TXtb3PVifNfkeKe/3C7zrHZSeZO
zVdZTodSQEnUPC25G88/4oGTqe8Hr40NJlWXu6FVO/DRHKicUWwrj+sj0jsQjUCaTQxwyEQet+n+
qgAQUw20PaHY9PFKKFNlXbt0zA5jBKlKPAoyPbTw2uI4Cc8Ms3ni0iY1ScwcGX8wQbRw+paNHE//
Fz98XwqzeXk5RqEgrkh6KkuP/+6dGQ7ojY2f5UXnEG/2JTd2hwBUI+d9g/78T4FKezfNZCUYcKrq
RFCbQy9XTly7IogFqp9JeP8nZoCWAD2SLgPw9/FjVR0pKj3WsgPgNLYaDlaUvqyAmws8kv5dNBel
bv/HEpMpyGUfD+ECUiQVrAxfF6C5phNNkddjHNvCg46NFIOet43093/ext9WWYFjNU1SkFOQ8GCC
FSNuoouYaIHeQBwu0X9WRhpaa5RwUr3dT2eoEGAA2hXki8ye4lCIdVVkZqA1XknAKNDVdpk8KZLo
nv94+3u6scTs6SCuczfKqLeF3yjzhoS0RPWjQ3RSqVuCzrf3eCLju8fu3SRLv6YC963NVZwdZvFr
Ol4R9QV4xvPL4uzfWyV1c52FctwYbZcDr9/e9t2N2l9Nymuc8B6/vJXIH11fbvKaFH/dmoO7Opjn
Q3fFHu0Rk0blbYVB09Auf5xf2v5Vvdk+5vIkiTEraTtkR/RcQ78EQXj+Il21boPhIiG1ePUmrj3m
Jo2GRF5QPpkQ/vFKdKSLCPMkwNrQYSZTsHjJ+W5usFke3fPNp2uSslLLGuDTQXfCWLFm5U/IslCP
+edwvTVKNhYS0SzTvC3jYyHfd13uTMuPhMdGyTtXb/fCxogiClpYj1B/kX3UuBqbdrALm1JNyKbV
fkWkuhAueU1lrlUmbiRrpcWlroQHIRBjO/RpemyulvQNhLdfUwscnyf9wJs/+xcPwcNUB1WVrLO4
uTqRFmHUVoocWj2aImDi2haBbgTFFBd0TS/MT+HYeDfGnLm00WYlAhT1YPa6A628cNJsPbwdm8SW
AUY4f9h2jZmyoimIwpLIvk3zts5DUxgAKjOhlyc/qtmXKDyu+UXaO+ct7bbnAHf525TEvkkLs8TI
j5ynKFKa1wqYusDgkT20AcgV8Sp1x9kqfYmXndBY8WkzIYap4N0toRbIdHlAjmqo04J0NXyIrkBI
CTkRHaOKlCQPVyyXAXf/rb+xx7yDSSsWOml6OoU3O9RTEncOBLvH4LXivnknZ1v3P+D7AhlvKTR8
uHzEw7vqXzLxRoZWpaRZYXcYedWtvbtAB/8KJWY2wcxMr6TNgV9JZxqQJ08Pevu0SFBGKt0x/sVx
kr3lbI3Qv2+M9KQ21G6FPoQGNmbQkbxoX8pH7V6zHgG9DfCu95wZJGTP583ylsZElWwK5agr1fCQ
zYqF5MzqZ7cRV/u8lb08S8eED8YmJVChsMw88hSpxrCOiE8KOdVV4zVmeKwJ+jYLNDIxPQJudM6Q
1t5dszXJ3DXrbK5y0VblsYQPlj/D+uX8knafTlsDjFN0kw5RqXUEzPHQXOXe+AJMJX1Ww9n96tEo
LJ6QwV7iA1gWxr+IJqKJyhzobsmGGpKA4UEenTi6FDvQE0deDPGs8yvbdYmNHeYgl4be9+0CLkhp
TAsnh0iXq0VL5866whUT5dlizvDcd1FRNiiLg/FVtOdLIOlf2os6+EumqvehCngx8uAgu8TZ251k
0qwOtE2RXMXpoWmtIbYNVEWyrxCwcZWAFl216/Vq8bpLrL46xEHh8VCJu0d9s8PUdzdH3ajAuGwO
YONoCtwEpFMCE6HMyoraQsfeIiufnoJuJHsbbJfMHIcqj8MQOtCYHLzRapscCWb364t1sZtLqEtx
2Wd284atPeZ0DFWuFHpPmkN6ObjGUQnGYPnS/hIdOQhdXs1p9+7ZWmNiZzmEQtHPMwUUUgTreiGB
/BKSOlcF1ItTiGx0jzHhXD8812UiZzdP2QRwvB4kxJPKU7R8mUJOcN6NYRs/YR5wDRS1hERGBWgI
6yMqln4STpwwyXFFVmdU0quZSBQcWaFlnxRBIt+poI5vaqutH87HFd5X0pnAoi4p3qMQasOoZ/yF
sof2QXqtu6Ot/aCvewI5AE5xfvfeed9AdtJaXMZSNYxaOkwJ2rLmD6V4EiBRTEa0vwEbuOMscC/l
2rghK0Ond3GnN6ucH/NLiBPZEHi6WSZL+bZ4tOkGQI36k2OR4yGs6lLSxXUhaj2FTVJpQwxCv8YO
UFFWeC25DYSmAm7Dm2eSiSQrphY6aSbioQUfhydYg49E763FUmoWxdKVNm9QYrfStt1YJpqkBlky
vcb57twFDAQ5MLRWmniTagvf/yJxg6pwbAnlpYS+gMfZZN5nZaJLFZZEiAvMKf0FV6YcYZrz1kqF
TIaAOsB5e7wNZgJLU6JRPIIl/GBEwPzndpzxINH7h940VDQFCPgy6II3908Ra2KfikDr4IVcLA9Q
TnYq/ZAN4Hv/k2EQjLb8NkUXuzGVVmkmkW4xA4Bbvldy+VCnyjMkQO/P79nu6xhyIrKho6KGRhLj
IRDsHodJQnJkBjM42zzzibi5078YP1X84zb3lZeV3Ox5P6RBCkYGWgeiI+wwXq0AtyeFhE6vSx7F
lhsqXjyDE1riZeubjnSQb/9ope8mmfOXSHG1ZhlQGZTfimJeZOBZ0RzzqF6E+nbb8Tofuw9YYC5+
L5PZ3bLQGiVOBejrPojH/J5Kvsee6saecRi82TUCiqQP3fMrpQv5lLIoVO5dgVKtykIiQc8XCqWB
3oRiHuMod03QgKx/lOxujDB30lhmtR4qY3xEULOqNbSzbgimReLFEPr/bBeDYyaJePlIpixJEqQV
P56DRZzlvMzxzpL90KdTbatv+jKqNqXNi9Bs/HgzRTQKawTsHOLMH02NwlwPBXqBYPqowXCuv7aJ
zElMPsFVWRvMcqJGLk2xlIBUC90c1ObAdGYv4XJa+0AdZUdXHgk0Hbm7yGaxrFkmIZqUcspk9Ikh
nYAcFhqpoE9UTtqd6KlgQv1/JywZayxOVtCyNG5DjFXEzb0uP6zZXTe9nvdxenA+uYUKCTUVkA/J
UJjDHE/rIoO7Ew1g5augC1YfPpK1smdOn49nhjm/RVIlsRwXxkGQf9bRF7m6bKurfP1+fjG7XmGq
Op74EuYZUS786HmJMicyRtcoiCUEVGwO+qN6TMHGxQfWs5kd/TZbU4wD1tUkgoS0BwS0m6xx/THL
zogmYqmotjoFmhJxDvDeodraYzxPlTtpFBoVc6nS89p/N3j6OJ/GUJkFsa2oITaGtKjkMUgWq0xQ
6s8PWZDdrLHV+W9wQje8XqFxrh6NxKp9Xojn7Cdb5wUPmBR3EQ50ie5vAg6KCno5gJUYDskg38pJ
cT5d1+xqmXd/QlvpadRRivTZU57aA5U+Su/oNVbJlmo3dwJ3FoPzCRUm64FAtEl6DNwepTW7XKrl
pPMOAJtXsauiv2Cb7ERiZBgLxjC0+Rtkc+TxMa/8NrekmuON7NXIGmLChjwqKCi3+FqSaFz2qM20
rXY7tTy5u0+FEtYOEzeSqKhTI8TczHKcE6tbrOZKCQR39Qs/s9Ub8Wm0Ly8ld7j79cv8yQkmu59L
09EhFaFlKSmMbSHqizqcZcqeCMYcCRBslBCeldWaMReBkZajeuBR8/JMMvFL1sZMMnMc8lb+OaRX
Un53fk30J7PR3twsiQla7WBiikQvMKYDuEBoQjsjI1YcpdZQctqXPEtMuCoMBbkykB0grbW0VXDb
7EcBbNo8+edX9An+/OYh70tiuwzimlRTr9UpLeBlsANSXhT+w2fTbpzVLu5N1eq/ix5o84+5zxu5
pas4s5+ESd40xZgGPccxaKPaBg9kPquOXiE5mH2zfG3617bmNJ8/1bXY9bKBq9NXUtRqF8QHDLaj
iJYBVCtC9Y6+e3mZ3O4x32wuE7GqOjN7vNVwn66dcTuKaugC8Zo9JGK0cD4kzxQTuuS2a+ZEQSIy
KaIt9JJlGK/xzJPG4BwwwsQtQFynSZ2xe3lc21LdW13inHfI3XWA4QPlcQLaOYNx/CWPNLFZaGKq
PqHlZlXJQ8YbxN5dxbsNkynEN7OkrJGoQLe4U6xcsluUzs6vYv9+3JhgPDuX0kSVwC5zrEC68RRd
gaveBr/dBQxCbkqy9GOP1yWvjsrZPJZYOBSVaRhyHUlVZdhZ9VAIOMIZp+LIXRvj1SNB47UsNbja
UXpqrjo/dMih88xT59G2cu2DsJyHdOCtjHHvLo4mxYy0LiiG7+ngisCcRZJ9/qPtxtzNN2Oce5FC
dLIk5BeYKU5LS26v1dXuxIfzVnZzjI0V5lrUmnUyzbEG3Fi5TSvp+ziND+ayhpa+pt/nubo/b27f
1wn4McHOJxtvdIyblEavO0EqC8A55QKJfFhZ8uN5A/uPBl3XiY4Hq4Sk/mPSVERiokKrAJMRkkNl
MMdgvdK/pVeq3fq88e/dC2Nji928JcvESACFajMMsYW6qZ2M48WQVlcR5C/lBMwe4qhYccUTFt2/
N0yMUSuGokCqgXF62UxXTHf2wqH1/qlhho74PMHh0xveMj/1Jt9uqY01xt3X2hTCNJdiFKLbS92j
t1SDiiVliaXyNbzHw46TgFMGI9wYmBMxucaYSzOkcKmAMfQ1vFbDy9HgjIjvnCy4n4z+O5Q9Kejx
o4uoYphPEKtHKhibdj7HTofepzQLVsbnUtxxkQ+2GBeRzH5u5b6nLxO0PDGxkF3VXnaDj3WXfzWo
dughtHp7CWI/euEcBeoETD4D2yBhAUcV8jPC5IdhXufVXCAyUnZtELFAyne5bl3D0rwlMFwu3J3u
2zl7zGWpVfKwAoCe0RkQHdXRH5TTGrKGUG+0CMjmJGA3KC1mzKPu2XWY94WqzA0qzejLrAqiSgiI
JUlES+JEyb28FFuJWWPk29BoZ4Fg4mzUGEjVu0D8ptwNaMaIrmSlTuGrYAq8AMb5lBQgc2zt8rVX
OLf3/urebdMQvomZ+QTdF5NC4FcSPafNBI7K2uDka59KsjjiHxbI+MqYGr00q1A0NHtb85OguKk9
Wieg2ejq4tE5u7nL5yPcCy3QqsfApaoR0zTZjlO9dKYkg94aQ4GjQ5Fv2Um6XW8KCvLxhfv/F/Tw
tkwZWHHcPgidbDEzTuqJDGKUHsfqZhRBPh2HrhiTW0HXv5w/fbtBZmOJ2dB+aaU1/h9pX9JcN84E
+YsYQYL7ldtbtEuWvFwYttzmBhLcwO3XT1I9X4uCOQ897pMOilAJYKFQqMrKHFCSKF4YCjCj9pP3
QB9cNrLvlxsrwpErHFNRXGN9UTdtoNYhCBZ/0kOeX5vafdseFSfM7WNdRWNM/SR+TBLQ4oHrFOWR
8b+tV6xuLqlbLq2FYh2+st8Ot3wV3nT90ZI8RXdPw/uKRWlRXigsy4c1lTUHD8xgHpMBMiVfTlTU
AfW0ZuQcb9CueVU1xaNm6XfxM1H+48cTNXVSbhYtY3AR46Z8qa6dc/OdrDzsYASrfgEkP4Iv85hi
IvYPHoI4dP+cArHNBIHk2SyGAZcSexnt+7bBE3uQzfD/1mX9+6xhBtE2AS9CAfdj3NJJyRQ7cbuj
eefMXvJIQpxuyDtURrR2O62oxSsXGgeVr0r69PtRRcc0IjBiKxuecOvylullvV4Ii3ZdnaDrc8gO
HDp7FmjqtLCM7JMrySn2TSKEoUWCdiFghB9Xmygt7qBhdqFi2LysgUxBjjRG5nmd15aT/e09ewjE
wP6xJyRJphHbRZ0r2N3hqmbeylreYKwNMJXkWbud7ePfdmXd5L3ME0QXOshqoUZmYsDi4zorq10S
3QDCw9XDdWvXSyJPfXI3hGpQRLLcc/cwbswJBRIes7IqsxTsE+RlysLFOLj9D0WmGi6zInw8LKcr
SZKnZ8uovcYNqxFDRPF5NiQtDZkd4aNl1tCV05Ak5xpy9RO/rdWDvoDnV3bAd7POza6JGW6ipZVe
JwDEnFaN2+LQhspBDsvaK+h+cAbhnA2p7SZ9qimn5LaGBhS4LqfjcFquqii+R2qNKdn60TjW37Uw
PytfjUfJ7bd7F2C6EjhacLCiRfnRF8vYVMuk5wVmZeOH5Ko7pIEbtmFx6l/WBl7s/0FZC+v9x6CI
mVSmSWmKSXNPHBSbNmh7pho89pP0kO1m7paK3q5uERxzwevNdlwGNcfNYN6pLXTJsZ9BclgnEo0v
ONcHGYJwP5psDAoHYFH0yknyMTnrT8XtErhXKy6/8GvsJghKsJlBdTCDy59v9+ttbAqHYVGSPLcV
kx8NTr3Y+mEW4X8zIJwCWtZVuTT4Wkp/GKvvjUxOSLYAwfurIWsoUAxo4jW6x6ATo8sEktb/UHxR
aSAxcywo3QF3L1yhHU2URid4qeZJOHQ3dvkrrv9gkwDEhpsB1g9ZFiFP1bqkUocFuUCHh4sDYhWt
8C9/ht0rA01cHQN5GrRYTOE7TIy23ClG0Mpp13+32avP812qHebgX40OrLvy265t7AnfhTg6nbhJ
h+MINezGAxurZno1T+fPMaudJsBUwTJ4GHmsP9E55tmxA79s7g/tbI2S3d09WDjAJiEEsp1Qkf0Y
onooyGp5p66lk2rwtC+Y7WxPYH2N5q/kU0697H7qoHNsni7v+Z5rbs0KW85dMwXKDBeNTtIo0Xvf
kOok7d1lWxPCLhfu1BnczAB1mT4P/dWgnsF3VfzJGdN0CNvAMzEt/fYA2jx+oa2h6sAaJ2fCMk/P
PjWOrH68t1UgQMVzcC3yG46wDrcxVVftECWMh/UF2h0M5VhfJdcrPUCO+iTPImllZt3+3zzUttdc
ETgoTNR89ArHil221OA3sZ9AiL6KTyiYgjKeLG+BLMrKky9vyUtsindXUebAriaIJZxCX0BlgaKm
N7ps8nZ3N99XZgnpoeoWk6MsKs768NkaTjV5uOzYslUIN6NqjXFlq/CHRj2ARVJrf2SKLF7J1iBc
hnWRKFViD85p+FI+Nt+UR/PWuY4huG69NlF9A0i9rFO8U4UnUL79nz9Y63+08XJNz+bK0oGgpOmz
Q3867Jlljlc2X2NwEl7ewF1TAGlCasJAyeUtWG9McWVOljFHZ65t+LEG2Fwp22AYHW9pi3DJ1eCy
ud13kbaxJ2ymVhbWMGVxd1SOOmoQSGUSiKmhFgjEYViFSiDLZWQLFPbSYF2S1NOMWzlG1MfsE2/Q
PDGDqfkLnHx/sDrUzYARJY5r4qr++OFMFmcIUB1IwyGitvJkTsf2uBwsb9ULSaTisb/JVa1v6q09
IVjl9dLYYAPuj8a3Nwac6qS1AGoX4XBldx4CCAdUW/dZoPk2JEQK8MpNXy+vee8EbuO+8EGJBRa7
nrHkbJS/FPWVsg7Y6eNlG/t3y0ovQqA/BI2Fj9sKLQ9GnAbXVwm0b7T2QLyxVUAFSKALdmeZQy4j
eNhNUoj6blLIg0jTFctIgQBTy3B9Mw1HJxhA92bOXowLmktWuBdjtuaEG6CM1a5T1SyBRu9n2jxx
8uM/7aAhZI6MzF2cmDgF1dL+GBd2Uoruxk3HYze4f+QQ/+ycCJuIndkwJ4aLJZ3v1eF7E0NN04ku
L2ff6d5tCGHfilOKCSAAUDJ273QFODyZP8qSJpkPiED2Kp+gEFojFViZYNaZU/oUQ5BznbfIH2SS
ULIlCXEKJcxu7EbcZIkKunqQbtg1xubrQuJo0kUJIQoyj7RIc7QKR+DY1xCl2x40ycHXA5naH7I6
mOTkipW3HBqBBm1wvXBrDAZc0s3cJB40Cg9r4cj7b14hhIkpTwwl7yf3lKZ4iZ+L+CY17y+bkJxT
sYdW911sKyvKT9cwEKKC10ymjfP2iBOTwU0oMIRQ0JZW3jc5WoT2WH3KBzD40e4ZxJ1+VStRvizf
bWCGB6X6Ky7S039andg4W7hbUNBdovvSnLThZyvrtK5B88LSTCEbhNAnWKQHdHccWx2wnsJbtNYb
hwlUCn3yOnfObTHWf5LRbzb0N9otLW2KVsfLpAtX3HB5SFWP515yzU4E1J3xI7uKq+DyTkr83hRu
RTAOWXWSLQgdkFLUlkdleTarsOQSd5QEDZHXL1OrskxsBSzO8MPC9PTqNlNktGWytQgRIyagMVCW
UTmlGLZcp1j5cKSfWxxjb1UxVY82uEM+mz+z9k/OM2peroHK15rofLz2czItXQ8kL8r27WNjpHf6
bAX5/EfltbW29j87glu2JaQq6xEOot0RCCtBMOIek/Gp11yTAF7zuZOxVO3uKNRgV1VTECSK40S8
a53e6Ak/An3nVtFQjyTSRrV8KfvCcMK06zBcd9kh9+M+RgAMiGBqIC4UPBKafa2tGai6WM/lr3WM
NQvRjkuCISSB/HW5H8U25sTrLGk7jQ16fiZJC7JmoOjrQBueHHrSjcHrqg7MRF/6SZKA756HjVXB
Vc0m1Rp1pXZlBnsxBtNPQfnhZXb9J4FyY2f9wJtXk6JSKwZ9bXG2syHS9PqFLlRy7GRLES6z2CoL
hxsDan35N9fwp+5XqT1KfGL3Ntv4oWADn6cplha3s3Fjet2CDMe8UhLP7HC0+xf+KQ/nKzlR++7K
NlaF1NrSljxLKDKQ+aEPVqaZ4UovAWIIp4c+1KAaNWI+IJKycckWK9yrdULAR0TQHeA9BWf5D1M2
diAx8Ft1FjyWf1dnK5J6qv0dGDDJ91q/x2/3JxQ8wfECdWJDhMs5xWwVsbl2iA8qyvB3qs9uO1Tm
6889lCa00HhFn+pezr6y+8WgHarZLsq1pihiXTdOTcZ2jk+m8d1a7gn5Psgm5XY3D+QnKwWKC93z
9febE1VMZqEVE2J9DLUeal65+h8ABcjGgBAaiGLH4JkAUCBZ449DvUEWfPZD7MaEEBUyy+xAboEU
vm4wPgnR6AcQfPpGc3RedV/ebpNtmXB6dV4sGoge4NBIpNwUJRTZC2j/u79/FOGkApo5ULdeq2ss
rPtbBUpa+kHi0+vl+ptPbzZNOJZpndDMKOHTk46Bcv2mnz835FT2bsDps4tmJSge0sMsUyaTLE0s
f/Zmq2t1kzinuGi9huW3PUc9nkkL/pKPJBZA2UDtcXYBDebl4W9IP7k3w+J6mdEN/XcTmrs1to2r
W+TjWUr6LOs5QsV5TH0DpL0nDhB0742v8ZPx5d944m+Dym91qPePaAnJRabxvK5aKz9DNj0NXR2k
ZavKUnIyH6Zf/DpfvF6KtpUaFUIGGSAYpPQAyqsP8Q3xSYiyedhFJaTlViZf+ej8fvdms0whhqhD
kwPENTknAzAxPzsW4Yjpuf4IntGUemuFLQ9TM5BNikrtCoGlL1lsaysEKQHtIYodnrVOwQTVUfnG
r1MU+q7koKDdu8aCfAsIqSyARYW1QqGV0FaplZOruE+lxk9VZy4ec90uqGalvMuKepQpSe6+Dzc2
hXVONevrXm3RoW0nVh3LhU/fe2LEvaf0NLWPGI6ZXm1aad/tjCoyhNLuUd0kdUK041mWNrOJXoUK
mjYF8XSKy0gS7WQ2hGhXN3xqWxMDzX2AkwmMApRxBo9eza+aDz5vsNfIwE+7ge59VWJWkkCvJa3X
bIsTBm2YW+Y8Qy9Dsqz1fP8WxDdGhBeU27hNba+VsnTU22jRIS3pKr1yY3O8DVOm/0LfPwuJhTXX
nfvDnYf4MavTa9cpfxIX1NeX/5+3gvBv/8/GkYSrMbWnyQD/HhLbHgXjuuP6t3hx5hcAvcM4pjqm
1uY+6lKDvPKqcgNlAAjUQ4KoPAwULeHURYc965XuIW2m/teQu3ntdcZsXVl5Z2S+qqVm4mezMt1b
45yaGITX0z5o09wEvsXO+FPPp3HwqZUtt709YrqwabKbzqKzfdCT3swB93FrHvRLUn6z40q/naEF
yj1F49a5KtD/8RKbKtWfvI82+yK6+DTOQ1s0ymkZnjr9oAKUGXNZ7Xw9pb9t/rszqML1U7ZdXzUE
ZbiGZh51jg67zlCeGGUM1hI7b+nYJmXMxsaYZwyOnHlZBJrSHykeZMOSHdVZRgAiO0TC/db1RFfM
FuUcV4lGJfXMJdQySS1nP8q/79vbfbdZT+EQbVE44s9abs5cf7hbPCU0Q+WmHDAZYB1BMRL7MtjN
/tLgE5BqwGgAEeI84bPZZ8Nars+nI3KVQzF4qSywy4wIgb2OyWTP6P0BVcL9rHmm7N5tXy4fepkN
4cxrGRQR0wQPZps3EVtJ1EEz5TSSfHXf6d63SzhBDS3y3iEoo7jz7ZBipqh+dVnUDDJWz93VuHjj
oVaz0qMKdtykAMpBRUTlcVi1k9cgxbFlg4C7i9kYEW6jfhkAdsgB9uHsZ3Wn6o8sPrNMUshY/8hv
4eDdiMgBNhaczXEJt44z+7ao+6+E02uF5l9tpIWKiSg0WqfMtiUfavem3ZgVrqSu4DlRF7iDpX6d
u8gpVMklIzMghLnMgFObKnpQjkNumgyicpUdXnbpXTw/BFv+5wUi5VdNBzedUS+BVBHmq0FOhYST
P0NzxIK+7ByMp+nZPSPDf5YzcUkcUJzEIGpTukqHuNCSJeJdNLWQwXafLy9QZmT9/SbkMd7oDesI
ror5buy+JUYZ6E4jufRkDigEH2OuGkdpVwA/+C+4OnrpFB86hQVx/os79o+aLF+KJj5dXtp+NWDz
7YR4RNR00EiJ8afpC+jagDl3AvqruV4L5rHvHi9bkzmjEC7GeHBbXsMY57Y/YJgyJ7I2ym6Ot1mP
ECw6JzGWvgffO5BdBy3gb1Rw9gPkrn3lVASyjvi6PRfChjhAUqW9S1zm8GPWV9xb8uqvpLSqg931
ESYMIlWLJXFK4oviJEmsGbFrKYi4+hy1Wu/p2tnIXUnQ2JtHBbTynxMtTpPY7ty6vQpnVLRrCukG
8lR1X5iaB2DFjTU8zqnr1UA2jNksOQayDRVyGGhGG3Y9x+MxU66tIvd6yMfxyfLZjIGuQnIZ79cg
NutcHXZzspMspUWdIurPD+zljU4cxIHKs/mwhOvTXPpElhwA8bmq9hNkxyv0G4wDMKWRHiTnHlXs
8mT8S/aE3RG57ZcUwkqiL9RVlWkd5bQO+f10AplOFr7RYB+UB/bJuSoC5ats1Hw9yL8fC4g3QuEE
og2il3I1a6rJQYs2n+/7LHCNzkP7yqM887PssAx/FFfezQmX3MIMJ7cmBGhSPOkdADeG5NT9Pxzl
3YLglkpFxnEwUMXUnxQNsgSA24SgmAxG6k/hOvUnGyeWWhRcc1p6PrbNKhQbxm20atRiUuZkBHYZ
1rcMQysyi/uR5X2Jwi2nTX068dVgWRwr92wst/EYXY7/ewRPiCvvNgRvLBaTNC0DgMiYfafwZhCY
1dECgMIpOcTH3vSg9htkT60PkUOgwGQ91PXPX3JL4bJrLVdveaKARCK+qa2QVddV8zpzGcJDZka4
5px+nrTCQoy2QdpH1ojp+LnJvE6Xdfh2x9WIa2NPTRNweyJ4CWmWzKhUJPpcPVQnM7IOeM3qYGFM
0DdVICzEfQvqaG8cnTIc4f4y320LDgPKVUY7F88llqCQ4hxTYHQqTI060oHRvbCpQzGRgAYR8++O
8N0yAvJ5k2GV6WmdRu8O2TM49m7GaAwqEBunN/3Xy466t7StQeEL8qKjfdcgLU8s5YqCzBXjoYRf
FUYque72Dp2urhJQpmpYmjjVH2u1Dpcc3VM9HGLlqFQvGlCmlxezv3vvNtbFbi453i60LjqQSGVz
0EyfXWkOuQY/8VhtFyF8HqcCJ6E1YqBKPffQRy2eOyNQXspTFc7HMfaX3JNKcqygiksmhQ+ERLkG
kRmuNfCXg47r71kxC+BV+h8/kJBPonpvMLBzKafcmj0nP7Bc9SxZXNrNtzY7KKaRRWOU5pThBQUW
sxMU5B+yg/q6cpJ3VzI+s31vwNQA6AkhXCuScOa21jV95sDjEpN4rj5GDbH+JALipP5jRNg1J+7K
XqGuctJKEtnLcrWY40OZNJFtt3/QMQWZiGHrBgRxifgCzKdKKaEAjKKXfdJ7DB7nL5ePz24s2BgQ
wpyb5y70mw331BbXOh+CWj3pGcRYZCKrux9mY0c4pgxYFG5VaBSNzavBbioaXF7Hbkax3SnhmM4x
qalBEvPUv9JPxO8gej/mXnycI34yrlZ15ssGZRsnnNEKgqC1XSK2zfx7wSIN7MoWeBUT2RDzXm8W
RCH2SrpiWwAAfIxvxahmvZPGLvi/g+SoH1GOHCPlIGfO2Q3WG0PrF9wEUhUK766W4BqqQMPbLV5L
7LBbJAP25O0R8Fts25gRHA4TerrZjNB0sfu8r556Uk3TPR/rONDaifQHQERAREicvi392DXyz6Wb
LUnQJ27DfSXjRTS4ygBm4lyJH6uBapVnOmOZ+P2gdF2ETkLv+j1v20+VY8RPzCkARB3q+iontfPQ
trj6QlNlrPb7mlUnd3R07sdDruERwZWxD1JtYr9IpcYHU0mAXIJwKXYjdSvjExvzBDPd1FFDR+/M
aGmd5K9yYnV1bIs+PcZadleWSutZBTNcz+iL5s5tGs0M9c4F+3CeDxnYVnSt/GlR9alunZ+a3RIM
Q+CS+YWLdJm8JUsgO5VYcx0U3JlOucFIHM2JZZ7aJatqb5ps68oZHS0AoRsN69Jyl2PqkOQvNupU
j9xGKy0P6TWBWklDNDdgEzMbPxtN0gbpMkxXg0NKUGiDO/+apCx1gnqiUEQtayW7qbsOIBb04J7H
geLV7/C2agENVRyocJppqh9GRYUUymSp1qPSAWUZ1QlLTrWp1tAA0tPyiCkP436cQSDrgeTCucmN
xL0C8UaD/mUMTc88UVlUFcZkeCVR63j2BztG2s+npPSKvESXsTQcJcdDfAQTmmkXoYqB1IANVndb
TFPZBMM0j89jPVnPaRpb0IUu867z+bISb3ijxY3pZ2UoMzh9bDKij6MZzlMcp8MxtkvNCtIpTTU4
gDrfzg5t7guns44YHFEdD1q/oG1UdIZhpp7qlUdpOWV+bY8Gi5Yqn5djp2YqFIKYagWlpi1XiqU3
D3HM9MxrU6t7GBK1VPw5y7SrZqa2dc+cMh4iUqd6fTMtkItFqDWbX1O3KNfulNAJ0tOFop7SWNef
6h5q72ZJ6De62BV/KhfSv9q6qkNnaSDKs2Imw8kCvr/w6mVmn3i+kDkaxhFwJMixqsyL85Sg0DbO
nTc1y3IL4Wll8fSOp81VTRw+epgvNe0gs6umfKJG0ZsBq8e5Ch2MPN13NlcA549bDQDBTLfPvDGR
cjtuZkKrqy7PzJ6Y4U2DO0exhv8mbJiZwTGTpr7NB9twryqQ2zOvsuqx83XNpIepYG6Mol9t+DVk
9160Vrdcv8ur6QWc7iXzpjpdXsy2QNcFEDGMqadF9ZQuXesetLm2rvSM9N/LxjKglF2CRwwTZ+Zt
ymfnOLfVgK1R1emmVitFjQiv2SnOMaTosdw0vzcdreavPeVg2YeeB7oSKTTqzjGhyEOGyYRXduk3
I07qwJxK/hQnY/Vo8prez5ROmscTntOQ9BpKbiWZDh2guN8TmqDJmtTaDysZlbNVpvqXbCJWF5ij
Oj2xUtODsl3aJNB4k963U6d8VRplRSmMFuqfakXswGTQBYuXKDbUYMIoFrjYSq9bfdXODOg9L6UJ
amrInpwdpBZNQGMdIhNW3YIK3lQhEqQ349AGeReP+kkdW7f1HMostHv5ME9+ORCQMNq1qg44Vq6Z
eZg1pOqX3qSN7fNCbQIV4xWl18YmZwdFLa1gmGPjqYlbI4qTJsWp1cyDlVXqA6AHo9+l7Ri6PImv
WFE5nVe0bXY75c06IoelZYmJcNwsSnpwR4WHTJ80MGhanRNMTtt0YU6HJvYnC4TYUTs341FbDPVR
a5269BsjTmWTdXt3Gri3QWynaiBlE0Fzbc4xd8YU9KC1ryNjV3REB7yT5uvrXS/eaabpYFTbhDQh
dAI+Xp0TqB0AO8v4cYrAb3e9akk2vvNXHqQBj/h17FnHefByD5wjMlqVvbzKIkANY3jQRH4opD26
Pll52aHR+z8gJwHph45pEsdbATjjsX4e/oSaY2tTSH3KdCoUE/yV8PoOohyfG36aKtDdDpbkbbf3
+SyopYLlC4VmsMZ83Fe1quKuyQGignZsmGAcvM4CxZJs4e4ObowICYnhTHA8I0eTRbnTMujESlL4
XRj2dhVC6uvkYwvvrLMz7jmItC4Qv1q5tOajrC65mwNvLQnOMMVJxRcLU/bOTfwAS5CD7c/ZyYbU
80q9wSTJ3F4KvDUn+MHAU9rGmo1ur9YenWQ8Y8gIgIPpilltcDnbli5NeHNNE22p2+MrAesdqYWn
YaizC/g1JBYC1Zuvys+XDUq8QhzWs0amm4PepGfCn6EVYTSSVs76KcSQsdk7cUJvpLHN8xy68Lgj
PKjBBDnCa5n3XjL2p6ztosvLkZwkkb1kVBF5Zy1zTpP+Eqe5p6dfpkTm6LI9E54qetckConxjej1
Ku+MyP/c/hgw17YAV1Wf6Y356fKqZAbX32+eLK4+kMJy0nUE4HmmX8tZ8viSOLhIZoxZNpNQi6Id
ZWo+S5JPVZpfFzlLQEspEyvd+UJQiwYfBWBYEGEV7xCjStu8VlcHp+YnWla+yd3XLpZpU+8hXGDH
sh3weWI4WgTDgus1N+cpL88c0Wi9qcAWNfrt1XKr3CQ+8arn5ke8SAL5Hk70g1XhhnRBslRaaO8d
R5+cU+BPHsFliDTbf21nrzD8/lD5MmTFzq38wabgjkvlLDOtOT2bXeLX7RXqrF6dHif1BmNM5Xz8
//bFD9YEX0wqXU3qpi3PWpX4ZXbf1z8vG9hxxg8GhHsKvE5ARhJEW5eRcEx8VWH+onx2pRIs+574
7iHrP7I5VaCWLXlnufQ8gVGW+srTtHpJVBxUKLoxz3lqTq1f+6YMe7Vzmj8sULi9BsaLiaiVcYQ0
dmF5Cn9TmC0OSeYZc1R8Aq0TFIhkyZtsW4VLLAdPeanMEIcnLv2yzGmkcLJ4ebF4Xfnt8hfcgyNY
Lohf1xkOw3VE5hkDT9G4M6AeV6R+eg/yPW+CZqKDH+FKwirree21R9+AhuAVdC3kwcLaZk1hqZqr
xpEB88m80owA/oTqeJCAATbztYfMfHQfVvYqGUfczvX2wbJ4XQ+jnXbExK4ana/Qbyy2oLsEScr0
MFp1cHlfdx0HIOn/u0wRXmtXS7wQsAudE0wVaRhfoH9yth3dtTQMxeogTfp4IjLDqKqq16xjah1b
5yZzcll83D1zjq27qFpDJUhdl7g5cw7tAN+fEZWn178ZbxTf+Jn+GhKvC1ZOjvE4QQBcBkXdy6rw
md7NCjGlssCsRhz08synKQLpEvAxMZRZp7VDGSVBerj8ofYvn409YSPxUhuokqTsLYuzEFRQyjBp
2AUrIqE65EaAs2d8MyQp/u4Z35gVIgvAHpVNW2IdFwJUjo7CcATYkzdOrqQoLN1Q4cRVesYhKkVR
I5n9v6kYlXByg+lhCI1IPTq3Mn1ImeMIB43FACjTygQw1Sp9iJSyucVk56fL302yf+IBG4vWVDMb
+IBkQj2Me5aKL8av++zlsp29TtHWH99+vzkGgz1moJbMGBhrHyq9/d458aeiTL2WN2c6Fh4SsuuB
0OucPxdGK/POda+EnPyDdSFJqbjTFE6sw03u4pv4ef1+05V2S7Uw/Ty+JocE9DjgaDqVEPAtveG/
BoE359qs3mrHvFCWzj4MkR7NN+wwf20wI49YPQCHkfgMTEdGLVv1ToPhw6qF0FPOajYVuPRPxmEV
rmeHxADF9BTOJ0ybyyC160m7tMVCwGEW6Yie2bgXwOJrqQMeVs7jklhHI+98t6OSBF7qUELAKcqp
0CDKh94pBDZSX/PSII608/r6lgW3t97ipbUJUSbVlV7ltLUPfTD/Yo/LJwign8Yw/hYfxkNxQ4Pp
ikNWyQzxIEL/GPVnv7yrzs5xWcDFKeMykZ1ZIRIlY9yPrsHAfmCOQWKlT0SxPru1GVXD9ENybNdM
+reVQ4sQEpm4u7Q3HMfGcRfV1pJqGt3jEOX3WkAhfphHuMG89tdKaVLIdDh2vWhjT1ib1s5m7li9
dXTSmxT6qXqBSR6GHs110Q3B5cWt7n9pbUKAVepm7OykzM759KTlN+hF/Ke/LxIsJO2wFFTLMKQ/
oVacL/4oK4Lup4GAzyD3dDUHeSCWuPk8UP0cGtY25tF6Hr7U1z0KlHDGY3IgFQiR3UP5lf2LFHD9
CL9v3LtVEfwN0XdCUzy/lrhAMn+vMT0s+1vTiihdvD9pMFvuZpFC8HYGqI9w26Hn0YByJODZUIq6
/KX20/eNCeFBqbhFNaQD7ofRX5nFaJDd2P7kKwfkSpEMTbx7sW+MCWG5qujSzWVlHXGwTkQtIzZW
fjcOMuzf/ll6/0xCRM7BSDUNzUDPECzTn6bX6mSDDk4JtcfB9hcLEl+aTwFDckIquwxkSxSCc94b
drqkjnUatS6k9eTFGBDoLEmlbecA22upw9CQ55qY5fjo/RmEfQmmyOxDq78Q+3vhPFx2C9nfF8I+
SIExubP+fQeJyojhvkSSve5lzR9WIIS7Oss62mKy4c3vGm+6XmeJtcSzfctrTv2Bf6Y3srfjHo80
jCKa6xZ4SVyxsWDUBssBPrFBElhnngtxEt1bfSP7ljzryBJc33rCADWkKkEYGySR7LTtb+u7fWHR
FlISh1rI2Uu38/vka4qR28sfbm+yw14d442ORQWnw0fPMObEHBuWuacYmsf5ff2V3+QRgeDXk+L/
TeYAn5xuxrtZSga7F5M/2BaiYz6r8VxgohY82RVgf/X9XHgUlNLrkIe3/OKnMsii+BbossuL3kkL
PtgVwqQ5gR3cnkYUxYD4UodT0kVx/0kfHi+b2TnaMGM460Qb5HxEjlibqome1xo9D5XjK00ZUB30
vlMsWc0eQvSDHeF2dkmPjnRiYDne3/Rw2g/n1PMouy5OK3xyPHI3MB7jUNb72OvqbC2LztMPRpE1
dqEfjcOMQk5z44bmQQuLOxmsXrKVRPAUNqu54hJ0ChhGEhTMn41AicSDdCvXLy/c1x8WJHgGbUCy
yscEylmzl92uUCMlBM4R5MgvBMUpLhsQ3vfEf1xEBDaxGR2JxsjpOVO1O7o0xNddZp/bSj9VVffz
P/mjiCSem4ZTNibWQY1Do38pMJZYjV8v25A5ozjGCdK4sXDrpjr30QoU/qbdI2QSbwksfzrSHwCA
Z22Ae+KIZlwosS37esItp9F0oHELd+yDMVyldptD6Zs3JGKo4/xByxSuAoVR9NVRERN7CK2ZzSCa
6N1Tp5XXY8tvtTgNJAvajf8bG4I76gQImA4Uboc2AEfip2xA0dJFtgUt+sFr7tSr9EF25+11KT6s
S0jwkKiaWsYxb9eZHgFVCLDloXVS/opTrw9X3cLKzz5fXufuMlEQXmdJCIjB1t9vcnNwjWldpmKZ
U8E9F7ytUq6n3fixsbD+fmNhrs02dhgS4855goiqOjxBgujyImQmBOejxpw6zJ3tU8zNuyz/i7H2
mgJMctnKXv79Vjz/314JmZYBak7MX7T0DAACBizO9nRwihiJ/rfRGH19iIbeCJLa69OXZZRkkfvx
frONQj5C7JQVLFlAVsOWH2rOvGyCTAidALLS0AwcDfc2bpxwYUiju8G7vPSdt9SHlQvX3GA5K0LH
omfu4tXW/8hRzCDAQpS/cjfUyKfL1i5/zt/ei1Xm1GqXxtCeBhN6Z+chy0LHkG3oTtFgsyZTFe61
QlOaLFOGDLNbGmbF2CHXfKA9T6sSnlt75knGwrF74fzzBYGP+ngQysmqh5gDTTIYEAp5TIx7lmFu
0paFLpkdIYqMTtk5ZY6OUoocHZlWHRtenURWGl3+TPs55GZBQuwAcmXI8gwLIt/Mu+qEgVr6JviS
RpmvfGM0msJ/I+aw/tnfEoWNWSGgxDWBb5C6OOekhwyd5hcyMn6ZBSGeqH2uxQTI3FPc/cCMsLLI
GnEyA0IkoQqa8MVKWW/caP+HtC9rihtpuv5FipBK+632bhowBozNjcLGg/Z916//TjHf4xaFpmte
xuE7IpRdVZlZWbmc8wIy1wJIjP0VeLByxN7tTQoMdOHh8mnxRDL+IzGUJekXwKFIieoXSNEbmHW7
LGKv+vDOpBg3Ic7TlAyTJgfhjPuL5q/RlgUy9xsU2eVj4wmHT0UCZ11gKwNihhvTGOGYdOG5Mf4i
5eHykvZdkQq8cUyAyWhaeG+zhEiRDgxwIAgsh3ZAl+dVl3LMaFcEHn9vQ0oiApr3IkwVKfcIM0TH
dlQjp0Sbog1iI3cWFM7x7GrARhBzOuogZz16ZvOjVn5R4m8y7xamSvvBLs/fZ89inUoly2IE8FXo
alqOFyy67Fclaaw6Ub154txJ+9HSRh7jwMVJXaVuaYxAu5695uaNfBNV5fTbivIh5m65JLSck3qL
DzaRTJgUc1k3I0YH2mNY/zSU35UcXNY3zhmxJZg1rAio1AqZUrhVOm3kv/tvAugP2Kyhk2ChrTwl
R6lx9Lyx55GHibHvBTbnQrdxI6JcSVFXCboAW8e4kz1QcdnKA6iBPQkjV7n9iSYsFMX/2A+bX5Pl
fEjLDk6nWAtLrGorjl4v79n+RbcRwbjrKo2GiFDcyO/kuv+ePqwO7ZzIn8zHxgnv6TBM5JgPl4Xy
NIFxC6U8VWGqQGYn/RhLgEv9dfn7XPNh3MGaGrMYV+jnCZeD4RO3sh8MR3omt/mrdJTcFhlXjsTd
iOu8jWzKIhrRH6p0S4n5fKiFW/my6ZAHiiBNrMzpnmIudgp1zxdcEpu7kLMYlOxqiSTJNU0p5F4M
Ivj+lXYmJ55h/8f1MZdFOhVq39ex5iv+6im2HkTPbZAcDLBFjNdRbHHfixyHxKYwigRRXp/hCNuX
kXZ+I3EOFF2xtOevqDHahSM+gfmYx79Eo59Lm8q4kFJKinHR5fy4FE+J4YJW28qyyWpUXj8n7/QY
R5IksiCuPZJrs3ktG7914CksGLNNnXa6q5FfQ0td4krVTdk8Xj5J3r4y8R+pOgxbELzwJHO1iwIw
IKo9Zs5lIf/gJzGajOZ53TDZZgN0gFQF0DNggI/dYtVA6Cz80Mtfq9Psqva/AD3Y38+zQEY/81gw
Gh0A+285GuNYgFZ2tNRnwVcw2svrefkHp3mWxjxDQjLpqxoNBqoG8guSvfUByAdOZSd+/jq+ykfp
G4btbmVOwLb/SEe09r9dZbQTcExa0jYzohDA/INYPQS1sT8AjfRYeZj3uC94g/r7ynIWyGipGM9E
iFcAVk5a9BAvsVukg63mYW5x9IUniNHKsFQHUlZ4bqWn6CYJkqNxAD7mCby54NJ0c/uV15q4ewVh
4pMO/yL8Jcy1N0ZrOoMnRgnGYnAi1SkbXgVu3wY2IphbrgMxk1kIsDSx/ZofsChAmpqlI4BYPLEE
P3dzX/A4+7i/LPDHAWOa/mcODIi/Tdhn6KbLT8nX+IES8xrO6vcuRtfQCYG3F+/m242MlbNE5uQq
gr5OcQU07jTIniKlaLQXbyITxLJgM7gWx4yLEr5r6ooJBGCcHqU1fx+DpWuXpAbpKN+FBLyK1Gt/
UTpeyRUDJPB5A+k0VPhwI2ykMTY3jVUZdeMEpIDySlUf5fnJkK4ifbEG9Rn9dnZZChxj2D/D8/qY
MwSOadPVI8a50/b7aliJ/NdlJdk/sfP3mRMT+0XIkhqdsqXhp8TNS+DqhE4rJKcQSJ+XZfHWwpgZ
5idnjB8DJqkAg9Eor1bIa1ClVnTpfBgrQ1+QUWFCLD6CLsZqExdmZ4n1l5ZgCFkVrZWHeL27IkDE
v82MA6iAeZlJlaaHaQtP1ZjLr3a9n7M442zavp/fyKAWsHllQBubQi6Rz8hPzTfdW4M+aHI7/mb6
mO31B5ET3O063404xqBaDGvPlTHLwQR8KVMqboRsuDWJfP8JXdiIYSxprkS9mlYMDM7dZBHAcCY8
10A194MubCQwlrNGQm/UKjpEB5Tz9O660F0hbjGQw4neeBvGWFCRSCjnmcjMLP3PdrTbATPCtfof
T4UxnQVM2UDt6cpjGh4S8zo33UzxL58Ibx2M7ei6njVGiBtKK/5qJsXKpfH7ouW8bPT+sZiqKhP0
Oigas5JoFIu+0SY6oDKDcpRy4sJpi5bp5tbgpAGFbhK+EJ1jRvuWehbLrE5R6LA+5p2PYzNZSWFh
bJYjYXf/dE3H+Ksmm4AteW+ncimv4Ho0MUcc5/eVXnlxUjznmvqZY9qIYRaijzkZCxnZ/Gy+Fqbb
qX2SJo6It/fpB9NBxCBh2B0s9+wZdWRB0SCu/y65Y7rMNx7IYb4yHkY7vaG1/uqp9dLr1F7swuL1
U+7u40Y4s8B+VoXEVEY5ECOttSUgNlirLkYUOiF1L6v8rlJsRDGZgTCVVgDbraAeJT8XPQCyBEcn
9nMPZwksHmxSS6FQmQgY0pNR2/TlGjvGgRzGo3Ebf6Xlfh4F6K59bSQyV1I+EBUpKThWjEkBcfZn
lD0b5aHNOf6bc0o6cyvVejkrtYjSldB+Hw2PNHcmN+9Jv/FRDRGUm6KoYSqZ/obNzaeuIhn6sdX8
yRZtijSzXhmOAuqBBhcfb6aXmuclYYwbN7Jhzkex0QJ9vsmUp9w4NODJiO6WT7WxmedVMX5infU+
0oDsdmzmZ1krMXLF6cXe1+qzAMaARjJJWqSj3wP4Kk45zXYse5+xm7MExm7mdOgzsQYUmLqkkRUb
5Q9z+XFZxJ4ag/kHUzpgZdANNq6fk0RVhr7UwSl3D+q/EG0IeRAC/OKymD0oQX0rh4lDNOC2RKKM
64giCmjX2dcZhNRgsnEVDPYPJ9WtToaleciyH5qny7L3CG0hG8xGIiiANJktzHZlDTaApFECs7QG
V/4ue9NN9ZWm9zOf9v3Vr9Kd6ss2QCAOgGq8H664iTXqDVit3/4ExowTQEqYtVFGgGHXrfC19sag
80zf/Ba7vKzh/omeV8sElpocZ6qOysmxVGYnIb4iXplt5MaEo5y7AfN2TcyR1p2emSC4j4+l4L01
2R7Tp+ikoiPDIzhG7ROXyFYc66WmHq8DcCwBe/uhiF9mHt/EnmPafp/u68YLtj1yrWqOF2BnrqtD
xvwQ9kVnJ3FsDwr5S1hrTtF2z7VvBTIOqhMNQ69SJFuTOkU+vqkyqzXm2zrpXi4bwG6/7VYS46mU
IW1kqRG1oJecObfbk+nNwRxZjYNRTXKP1JnbX/PxO3kLZNxXtZBYmIYZ5BWd6vSzfqiU8IteJBw/
vJvz2SyPrRNmcduEXYzXaEwsCjjZAE4TdJzGvWy3VuxOv3jDoJyFsYlWJZInQS97vN2601CfGgLm
Jc5rh2PFbGlwKrRmGAFlc5TAC9wex+jHGt3py/fLmrF3hUl4TwOMlBgAtGRMeEnNxdQ7xIBL/RKW
P5eG14y/uwyJ4hYaeLWjXf29UYlKH2dxryVHcH2ddD1IiUXp2Y2DdNO3lvCcPaDRTruKnE/Myuvo
hP4jmLFmUmtSAWol9Kx0xI+bo6r+lpXUjrSvXXKbAn/t8kby1snYch3mII7W8ZqvVONL3cdPXVQ6
czrbarJyNGP3zDYrY4x5rJZplWSEulX+pMzf4/T35aW8ae+Hu2ojgDFbsddaPZJof50LcgC7vTcO
652J1GlUWrwZs92k/vmcAM35XkG0JJ4BGFUV4C4a3O5nn1ho4T5qIMbxRiA1F7fZF9XOvE9Z8J81
ApDnvdhUmVR9zuCaqhRIJXP8tCSiX8j54+W9vHxWCtuhJVVRbyDHlx2zqPX1RTwZOg+kedcXbVbC
XPd1PKxyoQDcQGvHKzBgeFXa1VYmmRw0A3rq/6wVIIp8v2OCLlEkNFgyxTylrdSDFweF95lnFebt
TE1BRGp+6LNvJSVWxxGxWpgBhnQoj+gn9UhiunHU+5cPZ3fniASdM5DQFk1GBwahGBKMuAhBrqPn
cnzVFXBZEfeykP3LaSOFifzEmd4UgKJEV6Dht18ydwymH7PdHAovcYZfvEhzV+PArCZrgGTQVJ0x
3jJr2hVo1hhSQ66vRY97z0uU7rq6swQW/BYYlAIGeLL8aIwOcNHy9ioEO9/M8XI8KczhTEuo1msO
7Iw5f+zr3CvF53TKnabjqPV+bLRZDnM+8ZDFctvo5VF7xijCeKqOEbAwrbaw4p+0XjQcUiRiVo6T
3de9P8fEPrvSLFqiwkAzxgoAzLx9WlWAPXKpeHhSGJtd2lpQMS6G+T4TSHqhOP/Ohhoonbymuf2n
wGYT6Q/ZxM6FFK5RUuEpDF5NN0FbBK1/0SdVi1EqnorzVsVc7cuqroIGcNxj2+qOmDnFVDk1F/iA
nvsHf7dZEnOjd30sykneV8fWw/izC8CYe/UGsIyHPEBShAM8xrFag7nT9VLK6kJGMqkC4Icmvc6P
l70Q/bGXFsN4hTQJl3oCY99xFAm66EZrDX1TVL2puZ15YHqc4zGZGz0DtQqYxtHUbrTgtEMiLl/x
gDpcXhBP41jnXcd6GlVVheSLZFHicYo7U3zXrLf5EI9XuOaKY7xEqiXR2oZ4q8WACPVpdhF72L5N
bxQ/+OHJP9waf/yDydzqXZcB5ltMiqN6/9aGc2e65nPnLR5tJg/dnPMO4J0Z4yjUcdFWvRAB+Qy0
2cw4xfPPsOZ4dI4Osk8BJW9rLaHP3WVuFl+d65c2TAHH246iP7aARZ3y+TOtsNLZiE3GVUiVNBkh
RWCSZMFe41NuhHZi/seFsZ4iEVfgnOKs0g5IYO6QumJma8Ndwhv85dyJJuMlpnWd5ZUYyVEPjwVa
G1JnMH4pvDkGnhTGVyyTBDqksEAT/jLeK1JhhZH01GSgvQ95I7H7WcE/56Ox0X8RJ+08GQvahSgH
rbJY66m8Ta7FL7I/OJgEdtsIg0qhhYaw20W0PtPpeVYPQKq+v7aaVVm7QimRIi5/18NvIFRf9lKX
zQot+O+/L2aDKRg9vt9V5ouajcB6iZPQkoq1/k8XiCYy/kIb86aKM9xWy/AYRYBLrTk3CG8pjIcY
iqToDXWAhzDvM0m0Gul+7Hiv6P1r0CA60QEAi3G89/uli5VaRmkIOLG59aLGdADLc/lE/iHcO4tg
NkoX8EpfCPBaxLvetGJADDkdiHqEv5AJA3e2M3mUx4H33PyH++Msltk+JVOVEXSV+bF5/TtAElxa
mvq7b5SH5L97VrKkY5QR7TqEzYeRMUzadELuIy1vs8oluPONgdeiQ53Nh5BiI4SxHVOo60oRgGwe
CQvQnOffBNi5dVs71UAsXV/8Qh2+cg5vVz82Mhn9qIukJW0Id96+LLb5otg5AIkzANAAMoXG6pHH
C8x4W8moS6YnpZaIU3UEyL4SH03RrdV7zqp2He5mVYxurCSsRknAqkTVClWraWzsJAVcFsBZlSVW
F7sZAfhxeBW73DHb/S0FIQbA600J9F/vTc5UCqFfdNTrW+lUHiijYB8MM2b2bXI/AymDVqEjnoLu
685ZKLNiRS+A7tcPxXExb5L2se5v1grzxY3bGrc6D8V1/wjPwujfN2+TXqlTgNVnemCS32V0Msjr
ONucI6SK99EYzjKYOEOthrFI6iE51s7qiW7mAlCPHFqXdsKmj9xR/X2NOYtjIo5BXprIiPDcEu+y
b9JgU4mxpz0YxF6PhiU6jZd50b3JSbTTm//SKpn4oyhSgM6ppe5XWY+HsQaKijX8Xk25aCmg5bNK
eXxMozYFh3X78/IO764YtWlRUTAsK7/Fy5tDbCaRxPkIxJDKRGJ/+CFXrS3IV3i7O5cF7V8QG0mM
bk662M1gJcAUf2zT1pn8i34Ve+nT0DiDic6Z0CpdQIuJ7mW5+1pqoKUTqXi0kDIaVETG0oydnGB4
YrCUKchBIrdwNvHN8X88wLMQRm8UZIYqWUOYH5FjPmNVmPVNAMhTHptMtMf0RsqD1eBozX6KFyRy
/1saozahLJU9uIgxIXRvzl4J/IUTcDN9CYVQD025rWGvrzRTIDi8TurdJ8dGMhPKilCnZo1x62YJ
sQYdgB2IMiNiK9BYsf5vJ6gx714lEcrBXOICVajfifC7RXN6xfMznAWxfZAxaORjScdWgi4cpRTU
uyp0pKdOH5RXlnJfJNaK3XRp1oXbfr9/U/w5Ro25fIW47zNTXhVMx7Wn/lDdgaTFGUpA+RUPQBG1
MY8y8SA1dmUqBHQH+Gegke2971bkSqhjAUCopvRqtKYV6g+XzW4X4gLZcxSKNEWEEGZVrZCHVSM0
ul87o5N9pd67vI1Ly3A6R3rF2J9X39DRP97My76fAViIYaDspooya/B6u8xGaJZ44YvAFgfgiq1/
LVKMnyCzTrMYuZ8P19ojZ727N5VKQMCkotkDyKzvdzRPunKOc/SqU1iN+aHzBbeqLAmFUhFsDkCB
5Mij8cMHl7ORx5jgqqtDC5KK6m1EqwSOXl4GaQycp8WhS4zBUctzpbt3xVkkOxUmkFLq66QEZVrs
A0DXCed7fYnsZeI4tl2XvZHDRMBaGcVFPMRioIWT4EYA878zFWUNGjEcEs4+8mQxajqnUayDd7w4
hiDarBVLSx6qmFOs3Y3KVFNC7IVLAEr5XjWKHqATWq6riPcMv+qeBTiS6Edh2B2wXhfe239/RWdp
jP7HU68OsziagQD+migEJoMk2QoInS4r4K4YoGrJBKzzAG9irjyig9ZoygBmVqRg33lKusZJJPey
jF0vtZHB2FTYS2KWK0pxNJoXub4PV46i8b7P2JAUx3NFZKxhjb4Y5U9x+AStpS6dF8B2T2Zigtq9
gBqiApgfcbZTUlnVp7JXGyGMuayqWkttAvsYJJCflNUYOkYxNF/DhhB/kJqBhwzGOXq2dTKfUqNP
cqk45uMYPUxKqz9maQyyqEmoh0/dI5vVMe+oJB0N9NoLWgCGy5/td+D/GcfSE9zGUXLbfBZim7xx
RvM7HXZjgo1kqj2b0FgfR6MWQmiHnD0X3XPeeW0E7PfrNOPA9vH2k/59IyhrmkYQCSC9RzQCaKWb
5KVDOh5txK733iyH8QvTJCymJEjxMQvdWO68TLnKjOgqGQnHpe7nZDaSGNcAKKhVGFNUx4g/OqKr
4cUdOtqJdkMtVzGvH5+3e4yTWKUQORgTx9S5mFUOkC2mQYZigW/Yao+Jk/r5HS/txNtLxnE0eQnE
upZeviOGgJBnD8tD0qG0zsNd53gotiYc1b1ZrA0CbQMxb9aZVs9Ti/3tAwWfQYsiwOh6r3xSV8dF
Tw9rRl1bH250oEAMQsnTid1wZfP6Y3ScCFEGNkOAlCr+hHOa/MoW7BD0RoJPEB9VT5dvDnoAH6Kj
jThG2clMmhD822jwrcRvaMBq8tgPq/ylq0SrGAHEhExQNn67LHQXJlLaSGUUX5wSU8yVtUAyMvuq
tFb+oHsAeMcgrewXhzyx1bvVNo80nyZwrrJ9jTy/4xkrGOcmNuQuVQO0KQBLTmojOy/F70IY263J
xcOkUdGl7WX0v1QAtNJqE4gw3ckFRrBn3pRXA7D5MSjsrJxOgn0N/bM0NuzsSV9H3SAC91gBy9xN
nIJkx7l8cjwRzBXayktUNcMK4q0ZfAbLccl/GiAFvCxkv/Z4Vo+3duqNn9cBVhgP6oj+r9wBCDWt
fc9XAojRwGL6sjjEqu0huCyTtzDm9iTxWIZDA/DQMvP6Abzy2mP3GQymjdaziIlt14tLPUBGMSZB
rYJFci69y8vYf01uto5xH3W7kCzSEgFjKMCYJdfKkXajqiHAqRVHBK73sXrIA3IFRDlOAYi3g4wn
MUNRi0DBah6yyPQjY7IKvbEXlCM5K+QYMDvCPUlioiBiQ+q2LAZfWTViCwpxRW1GiD0u7ZUhh5k3
G0N/lSYJYJvm7utSNBZ4AFzQwoOLexVzPbJA0prZptnzbqLdfdCBrITnPFCWDCYaCrtFSucEWBIF
SGzBLg3u2mmc3UbrOGbCE0T/vrGSaijCqUpQ9dW7o64cVOlu4WFF7Ucom8UwhypnFSnjtU/QHDmi
r7kDtRWtGyE74JgHbivmrrfUTUPCgL4pgpz5/YpALIUBEeRYgTaCaVSrvQ0PNDyRvpXH0ual5nZv
vo0w5iJI5cjQiwX1xFX52qY/auGW6E96iuA8GaAsiZ0kPz6juigqIoBAW7D+lpHZnFg6VN2gRiAP
QiIJfi30iV3fR+4yWWAMzV+nypJR7gAE4nXJ64nZtZqNaOYgQQIC5t9KVsC38yLVrrb2do15ofn7
5SXu6qSBTJkiAwMf8wPvT3Bq2t6M8KgODMCDuOFa2LJk9kFVZi+XBb0hv364WTeSmJs1jzqlDRHx
+QaeNlZ0o6MY19nVY+79ikDxY0fH6Fq/E/zutrzpj7o/HIZbijfKq1/tb+yfFbPNRknYGlqpohmx
Cd1Ju+/7L+06WHOrcKx9/1I0AT0jyqKIKSLmBFVNIAvgTpLjetuDtrwDYDnYxL3BoSVcPjLYftJ8
I48xRjL1MoiVJ0TUoXk999+KEnxXYv41MeXIMpfEB8x9jVphZOFJfVvpD9E8a1YHXJICjBFqK1uL
wWN2oOrz4dA3v4lRL7NFFnXKkY0V2xPKPJaKKlA0SU7WN04/3jcCJyHF3XRGyyp0rOVlRvSDeNSO
8wPIuykLR+cQT36MwfLr8+KQ3XfMeYXsK0OoZ7Ud4mgK4uLBaA5gVObp0a6TNUHsQOCHCOi33pto
0pokKeIcrA6YtUyCxtcOtKlLDH7zJiB2w3wgGQIAEL3NRGZtownLuSpSoTyKPlnsxe2s4q7wAa86
u2ZmTd9NH2Gw1yw2Blj5aYndywtwhqjYAYlQBBrw+5WOXSvpSodCWv8SXmtIhsSe7paLBbH/Boto
7+VGCPhAkLoEbbDJ6Mq8SIsWai0APBJr9uiQCR7zTo25QtOnEwQ8CJY9z3OW9wFTdp6Tri8VMI0t
uXlHNBNc1FMcoGlZtpRU8S77293AEmxwoGwDPgBBJe39ZppjEdVqZVD4FaCi2uV9NlvFI7UFwa+P
lNKCghEZXyXe4ObelYJdVShcD1wfGzUbqdp36aimRzGPrbLEs3S4TntelnbP7rZSmGAqj5RlRTYd
HStN42jrrRrm/uUd5K2D2UBDqNdVonS7ymylxW9NPugxJz+2OzgDcgBgX4sgRZTZ2BMm30dJA46A
JprskkhWVX/RB0+srurs+4i6biQETTJ6mcB76e6tbiuZ2b90GqqiXEYMXbbTTVJU5LrSk+V2lcfP
DC1uJTH7KOR5UhTSoAXi2M6gT6+OoHQvrXTlKd6u+wINrSZhQI12MjGesikIERb0ax2Fq2RytDsD
tAQ0Ai7s6oUgdxCgbjU5sq39mgJemmK3OrcVzjivKOm0ZYFPO9DIm7ZXFMhrZY7hjDA19COWVmuv
I5eEYc8OZA2NOJQfHArE7G5fhlEvp5hZJ9NqiX3s1B3nTt3VFOTPTNHE4ItqMrs6CqG4yo1gHEwA
W0rmD3MurIpHZ7VvCRsp7PbpYRLVq6T6lMUiuQKIfyBcx0F6zH3eQ2IX+oFmBP+3IsbxG6hWqVqO
TnDqGkuAnCwwvqfEnhwAp9vlNUE/yq/LzmT/mP4n8kPbqtYkSzir4NIWGxn9BAA60b9elkDoSbOx
lqwTgptDkg1kld47/BjXedkhZ3yYbA2KDwIEP/MbW/ypBvIV3c0Z+P3p0+TJIDMCr50vOEqQeEpk
fWbuWtZVlMYxw6nLKpObiYGC0pMauV1x/JmQv7j0vLubufk+/fvmWQY4TYRKYa4Fo0pmXyxV09Py
mef/qV5/3M/zKhgPudSpTlQSmYdWTa1lBsFPiCRQ5OSD19XB5cPjrYix4lbvc3GhOYjEfFrT7wM3
Q0fN59JiGCPOozlN1DAygsUfXOWY/jaJNf0sgdaZ2YOHVrr6Z9pZy6nyMhQZ3Mur2/Ugm/NibBs8
SqpAWqxuXlpX6yprmJBpSh8uS9kNH7dqx5j1KoRJXFJixYQiPRYgrhDs+S45iN6/gYDnLIpt3sn1
ephHOjanNeatEVdXeghL0nvO3u1phiLJ6L1QTUAF6oxmgMtuALpwFx5K/Ve8vHQtx7vv3ltbAYxm
lFm71vGCni7aztLcFMHgSwBz6S2wFr1dXIH5Jeo5j5q9zdsKZTRi6PRKH/U6PCzKfJtk5k9Jlb6E
Tc9Lue2vTlFkzGtqiqKxzap46isAgYNOmKgfWO0BzcduC3pf5SEDKC71hKX/KfxPZSOU8U9q1C+z
hs7Ho3a9ehTbMTy1gMgEyTQ61nidsbtbqehgnQT1pCyyAYASAQUO/hDpS8DxyOLiCN2vVHEu29be
3aKgixI8NwSBBvswXFWgj0WJPgf10th556/gXsq173Kc25cF7TYcYjW6gncgoXW7975d6xDZaS1G
yafBqeMvZqW5RnJKymsl/VIqP8xytguTszpCPQPrHbdCGc9RIq2Yq3EdBqpVgxkytpPnzh8RhJQ/
0NzlxF59NbrmUW2t6kd3oI9R1Wlc+QWjQd76yO9C3I1QNj+IzSp0edPN6lyFb8xamt1dI5a0ZZBS
vxEtOr9545i754ugB6PNKpLg7Ki2rNeGMgltGDR6aJeiN8eKXUhf6vHAOV42mYEOZLx1iC6hY5Wo
QJF4f7x5owm9FssR2K/jL6KbeypgymzhWvEKD9cs7+Zh1/W3OCwL5O9I779FnZtIQYzNagi1LD2I
i+j0q6eVk2sA3Wv461PrMlWMoGNmH9nw9+sqKnXIxilPD8RPbnSvAUbQelccIjt1h4BX1Pvg1f5e
1h9pbPF8IeMaCikev5Pdn3pv9XSP+uzoVIDxTXQIwjqem9ndSaDOAREJSqKzXY+JKpgTEonoWEJ3
l/C7yEZbzVxJ5QG/sYHK29I2cpjYcV6nIcxMVJrj5DS0SaBkpdM012NldxhC7VLO9cd6T1Yc46rn
UO8XTWmLoyiMpW2oqDMNchtbtSFwVJ9+aetjWEn0l2xUsW1bQ24VNPsukvIFdNPfczN2L2shTwRj
XEDzXTpzRrsNgPrsaCA3SBzymlJ2DVjSFFVDbE9TZ++XIVTdaKbTXIK0Ub2lDHnVo34j3qc36Ei5
X39cXtCHnPbfm3aWxpSvkZSeqqHGs4n2nr4N73iDYJm1LzzSLhhiiYE0Wf1k6QlnLz9kklnRdCM2
5yXgwi0x2dge0gPmhtB9noHMeT1KtuH9m8bzfZvebCyj+MXcN5HUkhKPUrrUwl17K3tUUbwTTQDr
/Z2u60hweYf3zfq8wYz+a2ZW10SbwdAU475NPcXILVL9GAfnspx9OzvLYbR/7qe1bnWYtTDdj5qf
DZIlaJxOEe4WMvpPhqjFlDe8PYhFeuHNLTa+cjBnS2uc9lVEOx3IrrgzAx8eHqyqMCG0ZAx6nw5d
iqObHYqGWGEkCiNmXgkgb+3r5Z3cN/LzTjIBklwMUrY0gK7qJL9tfmX9/7EphV0Mc5OJ0SBi6pAk
x1xJrKIt7E50yvHu8iI+pHv+lmIaAJHSkNTXmVVITTsO8oi+lOhG8mo0ea/+cIowhMCvG+8fD6U4
RjJcVVGCfG/JYr1WI/QvDKYj+KC+Uayv+Wt80xwwoOyavy+vbPd4NsJYXRAqYwxLVGtGcpqizBp4
2IT7W7eRwGxdpZcgSFyg5X9TcMOQvvZHCrZU+twJjl1vv5HFKEMrikmyDsDUiU/ZTRZExzZYblVf
dFJMNPEmJ/dd7lkaG/XKSj5KWQIYaE1zWjB3SRYFTSjBYw7KS/lb6/O6HenP/3Ano+4N6CAkNwG5
814zpFgu4y7Fhan4PcAltYPs05QjD8B018nKsgaEHVUHoiTj/PLEbJRRg5g+zJzeeJDqzDLF65S3
nH0HuBHEaDpQiSQkJQqULPwoGO+lJ+FG+aE40HwUDDNPhcLPYBW8rPEfHitvtkwfDuixVDCWxUiV
SiESckPHJQ2gTor+Vd6vV+EpOsigXLMziqTLm5x6KyJ9ODldMdC4oGC2j7VpQD7lUjLr9IHUn4id
IdkTHqWAuO2JTqQmfhlIx/qGWPkN6tvATcKW59e8ROfurYbqjSIiuWoAhOq9/jSVIq1iO4GkxTjg
CemA4jAWGs6TeNejbIQw9k70au3bRcsOiXQoMI2Wx7xszL6H3IhgzLxupcjUF6xj8csTbVWIHikY
z+LQhk5e1xBnPWzXo2qStcLDLDs0qFgkwnP0udDNUFHIRtJHU1jcEKwmxQsDZtAdaV2382NHt8UD
7bygC+I+x3bteyOPMYAuGpRKbYiINqEF3LUyYMJQsq4MpfCKqgwzOymTPvbBFCe0TpxWTe5ppJNr
uxlQCffTIZrjAOqsvQiYfsocqR6l17AUhZ9tNU28Usve/msgidUJnnGG+pYM2QS2uRqFotDPYGxC
B5UBHu0q42jsnllsJMjMG6GYphCJTOR7U6CgjlljSYaErLKqc+R86CminmcriH0ehL3ewbtmh1xv
ntZx6q0wXP6SstWuwvZYlsAqwjtO7mZvQcBZa0Yw5p2jrAC2F8FD0sSHcq6B3VXYWTjfpECnkM3w
hDoe6q7PlTCDjns4TMgucH44T2EYv1Fn3VJFBr13svuV2IukWsJ6m6IsdNk17x01Esd/DIFxHak6
qW2uIDcYiddq+aLInNfzPziOswDGcXR5WZFB7v9ulyZgEDXRu6WBNYfS0fHapd88wwen/2c5Hxoo
lKEitVl26SE+ZDdtaPUP86GxY09x9GfiNcDGiB6KN+aqJSCR1XqXd/NDS8XbRUenLxGjYKhAkd+7
e2ONpkipGmSTjklQzFaXWeuVljrmTe1KtmrPDTpHvdYH3tLN/xXCjJVNj3pjtUu+9kB9SMMgX1Kr
KX+EIWYwuaPsuwpjEhENj1gkSomMlL5SzXCGwiS5VeXIlw/+iJeMeFu+NifFozAnBacNeV+HNjIZ
Y4hnxLLFiImGAY8BGoZhxsWZvv9Lgjyq8h90aCONMYllBTUWycviSHzzNk6s8kQZumJv1q3oIFxP
mNavv6FVHuR8EudlxdtcxlgEIgnd0JDsIMkovoXPasRTUKqAFxbHOl6wuC5yoxbIZt2pt6FPD2+9
WW4LHJ0Y5L7Oe3DvPg+AkG4o9Bn3AToSBTdA5tYNxRwbXNGlRftGtSUfTRbuEuT/157YNxs4i2PT
niWy1LGACzXouhfAFzlEOyXJbFcyNyDaPyq8TkVCy25sJ0keRYsAjtLoED43sISf9QPtI+kDNFbq
Tnnzb/Bl970LfRH/f5mMZlZKnmL8BN6lcSlRZFnYzQ3aYlGgVSzyXXzpv2lefldy2yH21gqgKRnt
WrSCxMZja6UWbb6AakPQDnGoOepQc6673XfJVgRzT7cz6VVlSowAs7u3yutbIu82Q4yOuS/akDM+
5tcrb5hz97r4f6Rdx3bkuLL8Ip5Db7b0VSp5tUxveNqJ3nt+/QuoZ0YUhFeY27PRUlkAE4lEZmTE
3irx3l3IrPO+6BMNcEJxdZofzUFxIc1SO6XTeYluq5Xzg6DgNJD4567lDn7KdSPWPa+LQHGhWCgB
0UiFU3kDwUu3aclRun6sThMmZb35K5GJyk+B0tn9oX35FxqnrFO5t0oFVE1YTXVRkF2AbjW+Uz2M
ADha5ZqJvfqK1wTNzPm+5B/SYWdvkPZcK6oiYKqLYyElNmg27URX/NQIBOQ1cfHAuYXZ/vq+qVQY
tfR1TrqySI4K4HF3BEQO8oUscmO0xzYHzgThb5ROnzhmWRfHbpGfgo8Ak3pRWCGAsU51I6JO+qt2
Erd1F1SiJa953Lza7YL5iXf1M+sie9PU8THLSJYzSY0P4q3yFtbRkAwTSNu5KrKNLOBxVzLdVpLR
MZMgBqVq1A7Xqpnrs5WJ4aT0wpWEJNtVsyaZnSQWzR9CXoi8i4u8CD550LtFuqtQR8miTG2Eg1I4
uXoVN+CViW4j6WTNvdPFip33ByWqvPPflPlO2Vml9pVoRVm1quaHbvEL45sEYJtpcKgeeTaoIKQa
Gzj2CsBwS3l1pRRTVgr4GND1/G9LoVLTvIvnVB5Rg1mU6EmIiquqmX0Z86DnzXA8QydncxdS+7EH
C8Og5YdmuF/Nzo6N3I63zVPS4LwhZpUTifbfPqiTfd1ZGq2oUCsjyY6JAnEmAuZpvquyo/8gykxc
LUdmEro3R0VqKxl76Ccg8U0OwrXibiFYf9BN1VA7slze8+8TiSVJZPbWqAgtytBzazMzPwhzFERp
PbqSIB5lIXtSu+nREvsvZaxdRU18UUbLxSDVoR6De6V5npPpa5QtdtMg0kXWXbHorloNPE1UZojd
bT4V0Ie16QQlx8geUAE37QDYuMUjA2QHNWB1RYDvgV6lG8qmsQ6laeED/55UIxW8TARdz/XgkWlb
A1oqjxyfYkeZd5PUIYnMYkzzbGrAuDDh4Rh7afB7kuJ/paT//X3fDVHHpNbNIUog1n7It0t18Mf6
tk8ChSctzg4t71aoI4JB8HiuJhQGp06y+9pLgOCTI85BZJ/4dyPUwWjyeNCiEg3CWLtQpSCawqr/
Lm4u59OQUPv5Ang3Q52IqNfkstDjDJVr9XUMhKvJEZ9lAtzjTtBzPY/y7qwVjHk2EfYVcwvmRfKW
WXUaeQTxPag+VpBRJiL6zZbhLVPf29HYW46KAqydFRNn3bxPSN20w6AMomThpwjj/Sjfg+RVwwDs
+b3l2KC7KroijH21WVGoNI3gtK3hVIU4u0bJY4oiP/bMNzSo67RvtiGrI7CnkO4DoYkibIb/ghmV
HZ3+8RWapaWvhXGzYpQXJ2hUrh4SXF+50i4JBQFJb7cXK/xvO0jFjWoei1XRVyLbdq81i23gBl94
fE3/zxX0viwqaGDSdIMiGY4AQcCPuk3UNy1va5zkG1nWwkPa8PyCCh8gnquXcpOtUBK+KhEGsK+U
ljPfwjNBBY8114RMkKP0KCs1UBo4VHW4xbyHHidEGVTsSDepiSBKRxokYVO3ztCfZHylvH4+7wY8
v6Piht40wGBWIohP58pR4x/Kximnsg1AThFOAM05GsHfGFHbNPmMpnjqTJbijxFPHpDtZIS4zkS/
TjdpEnyjr1cwKmHgSIFs51taBeLxxFZuF4+AFXi9QeaKduao7BfVmjkvoZEG1Wfwg/TOMPJ6AEyI
kC5jbB+4O8LJR4VQCBVISdni2CiSvTrCs2CTKnTqjK5x3G4XhyALY59XC2bGunerdFCdAJqJi3KV
Q6ENFTl+7PoZ060gWIxE4BjU8ZRKqM5WwsQbB2Xv6D/LpYOsqo8L1B/L5BhLLzqysmY5nPdy5mkC
WMJA3Qv4W5X6ZOBLjjJjRk9lLrNTL2sHzA64ZS4F2mz8yc20M0XF1SlZBiE2NbDTp6g3b9b8vHXS
az/pnHPF7FDrO0NkU3ePiaKTtUKowRI+oiG4nMZLNASvrC+6rR0BIbPja261gJlq7ixSwXVc1Rnj
dMjN+s5fhadYsK5q/VsBPuHpqY1fkuow5pxVMj1jZ5IKtoo+dGJk4MMpmK4w54fKKJ0/cA2gaMGS
oYIwnp7P3WpD1ORJgiZbdpfr0AEU/GX6ikny82bYCZqK/w+AoWUaCpVIbK0EoZu0F8A4KTrdg+VD
99PNUVfuD2ICeT5ugYW5dTuDlM/3RppJRiSiYQzsneEXflQ5y2CnweyDdNItr+PrYfL+aJUGKq8m
5jqAP/nolKixjH1dAFGL1whQYzreI0iZLoiKbu0LL7xFMtcI+lrNMgFDUekxcitLmklZVBDB6l/M
orRFnvw1+5TtLFD3o1RXWZNqqDsWlg3O3li3CVP+ZguO+FOWXPF58VSuqDIzxdgZpcJ/VUhZ2hfa
HKYYzRLan7ke5vJ3zqci3/9TZvtuhB5/qDu9WXSEq1AMgCDz6kvVXf3fDKh8OCFJV84Zo7w/KUVL
wcMA9XjgWsqrzAwM/aUoQ4WH7mJvHVFFR3Eac/dU+J2LAjO4Ol7gUxu2llO2qr1O3Mkz9t69W6Hc
vG66aRENCNoRuBqp/GMqvAvBGHlHWLFL3qdiPiS1d3NU4O3HQdaHREiPVfNgtd5k3aWlbAuxZKuJ
DbULnHLIGf3qpbvzPsI+Xu92qehbG42SCrkUH7JV8EEkdKFO/f15E+zkDTeyCPQExnAUytejbdKS
zcoIznR9xdkK8kvBQR14wGBn7kPT6rw95pLezankjtvdmrIqTISkrzxuGUb24B0lb+yRHemhtAxc
nCRq0J74aCIy5kSzgEhBg2T24lAK9UPvSwEhpC/9yOPhtdjJ4s4e9ZUsKZEWYU5Ah3bUIOose4UL
7TZXPEirM3myK4bZpfUg+Oc3kv3hdmapF0pjolu/qUt5LAu7vCJCDfmv0d9WUBqj0ezyYPNkFZ8i
yM4cFYhbNauaqVqNUBuizBb7MmjrItDkTbSLZeO8itjNvZ01yivHtokTOUa8atzFn6VgOSluAY0N
6VaeLwhgvgIylcvaRf7rmTXSb6UYL5kib/AlzSazkyx2FvVUokazSq0zma3bVEGecr4j80C8r1Sj
IvMstWQiYoXNQjyNciQfEhlS6xxnYUawnRUSUHfHLgYJzNgmcJb1uGAUrQ0SP3e0QPJAAhdwbDGD
884WdQUIXQnBulE0QuM+uSHcMrkz2KC1WjGqmPrcwXvy7859NLLBu6XJQ2mN44hpm+xAJNGig3Zn
gK4SkJ0WXCRgIuFqznCOAg29NSozNfUUYrFTrGb2qK5O1ILsSJq+DYnK2U1yrM6tjvyW3erUbdTV
LI1RKm07pwOITDAXZxJu4vJZGlpQMT2c/3q8tVFRxeiW3JRL9Lc7cws7eapOvTnetXX1LZ6LhuP7
PGNUTMm1btFlCU8oE0xOqysC5wHmHBTinP+2KCqaDBGepbmAIuI2rK9d2dwP0ea1TTQ6+IKH87aY
CdC799NdR2MUslgrVmCBxIduvVcEwPB4mvdv3JefvQJ8ONBWNWX1rdG184oEGvRNV2CgdQ2mZwPP
lwfZgTQkevKGox/En5qnfG1WW79evNoHqB7a8WEd/slC338DHVJKJctlFZWrRTqZIyDE4DwCCdt5
I8zoaIJ6AkB3QEvpEchoUvGYr4XkmGUgTG0C4Bs5viEzQ+O7CboHHydd0yyWAeKOY/pYgEERc/4o
k2IvhUf9UFygZwbBQykgU7Lz08oneWHGS9OUNQ1gJ0N7A6TuPmaqDZtejDkKmoEOMkDd2ULjDsU6
JGDy059F5501KqCsbSlMKtp7b5Me0wNUJvAKJhJL6mm45BGZMS/UnTEqmvRrU5qZAkb3qTdczbyt
pTCznsAGIUs/s+RZ5c2xkP/36Vzs7FEBZcHC0DnGBFAhj7eSoLsxBjC7pbG7XPIM6U/mFkGzCqIv
DVxf8icdlDY3kqIkJOGJ01i2Hhj+dtE9xaoXXf8r/TbmcdgZpM4ctDo6Mx/wuuq9QnYJC8BwMYJA
53YE4Klzhtopgto7fwTZT/CdUeo+n00TXA6T1oSzM7nro+S2DkiaL0k1VHKG2/yaV1VghtCdQepG
B/unsIEc3AhbRb+sdMPuGu1iyXiUCmwzGFBXNLSLdYMyEwlmjTmkLD6MTRr2QhSAB8ERqm+c7WPm
J0Tz4S8z5GfsjnehV8a4Dml8UG/Tq83F5HGwvhS2adc3hZf6vM1jJgw7c9T5riw9xeBgI4UjhmoN
1wC4WPIXBbq7rtGXPd4KkQFa73SS6vt4LSKLE7GZd/rOPnXkV2Uw+2IFhYmk9raVPgzrtWS6Ba9P
zX7l7exQR91MO0PvNny9zl07W/MrX73pM+BtpSNh+DQamzeSwfMXKotIjRFqJaS0obSXi/pVjC6M
xf1vzkJfRpmFWsNaDskhfSVU4Zj6dLrBhiYpII39zb/oe3K806SeH9UiJ2lsFjGug+akoUpJqtji
YfYJCkx74U2tMQGp+vtnM6kIpkzmBuYvbCKe/yt0zYB5h2ac/DJDf9y2Jad9IHo8P1celokdOf85
hTRnS683VlEoIriyIFs8AtMwvp7/dDJvJ6lwYqiZsMWKQi5WokjvJg/jo/K8nPTOLu8Kd3vTckof
ss1LD+jgINV1egy2cecPOW5qUvFmU6NRi1IV09frTVEfjO3FzG/Pr5Vd8th9RSrIjMtal1K9khH6
yQWjPdIlzbDXyplf5HuUaN9oIAfBritO0sn6jAbQCwQ+DUoRkYoumoJiGWRokMmLou5mRpz5hbXw
EBRMLNXeDBVcwBYBUoUm/902F0ZH9rYQ4YWgey4HYPlJhBEaRHDAOrw/4RfZG6fiTKOLmK/pUfLu
kOyWIHGHaoY5XZWjz/mKrMx3Z+iNNmd3M1lW0ahqhNKffjl6GhoijeQYXwaPHH2FhwxgpYJ7Y1Sg
abXaWroE0lHIco9KaGIsVgDzKw8lxbr+9mao+FKrkTDhahPC1Rytr+kIipYVBUdbiOTJjcq4vZlr
XTrWqzk457eTlXuiV4WOjwpmGLTbP97zXdVVSq0mANRWVzmwRsPi5tF1L/2Yssfzlj5xUhIo2N4U
tci1L7cRGcXbSIY7O4C/O5Ide/qhK9FfUu8nLwsBDn0auIwtvEWSILhzmSSK43GJ0PCp0q8DkKBV
DKr01oOQEeh3zq+SFcdA6aOIhgKeHRA0fTSFnVQFMMGTOKY7BBdqTUBT9TytFfJv6CcD0Zw1LEXF
xAkt9jxpfRMLWVMcBS2+XgsNTMRZ2LW/ikTmOAizYrs3RW2esunDMsr4bB1akBAssKEb7KeYiQXx
MrcMx1sXdR2J7VhHU1ZhUKH/Zg3OrF11QmtrPC1IZkCWdfA7AXAJvVAqUgqTtspV3luhFSe/BLN4
NtY2OO8IzJXsTFDxsJ3j0pKaGpmeJttqfN+APXrCVCYvHjId7t0ODb+w4jIrBJK5JtAFG8DZM4DE
/A/ASwZqGRhIBv/eJ53HqC2mvBKy4bDJiWzZvWbVRphOVf8kGgV/lJL5dUDWjMcUWt7A/3w8Q6M6
maXSmzN4+AYXqDYHxKT3Ami/0JVzlys55OZ3TIt4T4mKBOJ/rPGjRS2VrESIGtIMWfH6uO4weyd4
UViPjvojCQcHg/ucYT/md9N0lE5EDYPZ9GR2PYBfaiiG8lhlX2twXxevicwxwXxtgGzyHxtUMMra
xoobuSPse4uP12KASpunXUKRkEgcu7zaGrP/sbdH5TnyUo0jWgPQ4QUu+60cFR2inyqo9guIVv5u
f/S1u96dP2rMYtjeLnWcC2ldty5aQLMA0jrA3oqH5qZwlwvlov0yhPpD7xLOuvG+u5yC/ifYHw7n
fwDbfd73mTrrSjw0BjqEkIGqf9byU8LjXz3rKxj2pQ5EOWxLvw4jZlGzcMtPeXkn8AZdPrENvt3O
f/sKbFCJAAqzSrG1EF4qDmlYXKcBiJY8MbRcHrX+2c2CISoNyGt9k+opxwC6maNG4tYdl/2aZ4K6
shJ1tBL0BOKjelkcuoMO9ml7uuhCCOI9qKcuqALr4bwH8L4Q+UW7DKMzR3GDUjP4+lu3UL7NzYOQ
fT9vgrco8hN2JqwpgwC9OmPCdEwgElSYY9hFMXfvyPZ/yix2fkDFDEMerWFBZAKq7iAYlZ1nl1XV
gU0g0MtTpN1V2+Q0ub9iik5JebkG+TDnjFMBRAJnxAh63vKof+1fydQuIXucoCpjtwf1QnB5eTdz
tuafyAFnpCKHMqpxVNdrfMTMCXoRLZRJwOYXEJQxL0gwiwh7W1SUyJKh72orAnVy4aSPxnX/TXHr
2+xeu9qulNv1uXyoAAQpr3mMlhzfpB9MUyxmS6atyUGP0vs2ilDWbp5GtXk575/MiutufXR7pynL
cpjKLjm2hVu+ykdCglA6Mgq9sb3dlQcLU/TclxMzzXp317fsdXcqFm0YMiHtgSdowJDqSlJh6+qX
kVd1ZWfBOztUSEF6MKeN2gMe5KWP5dUYNION0crD6k5XaPB4nL1kPgh35qh4UiYTxrCyNDl2z9tz
8wB5TQyCRCfxYH0BEA8S12BedYSD9sKFa3LO/9sdv9vQfmmKSGkSlJyC4kTyIFA6hAkmOoeg4PID
Mx9mu2VSwWZqlxL9fTyv23lxOjNcDMGu0tzWp9axeDPznAD6dj53K5PbrbDQmrPCMXqSoMPevHI+
Gu+gUcEEvIU6dKwnNIbBrXNF4knqpb/iy+3KupVe/x3jHm8HqaAST7UO2HduAHoth2ZlOGvZXA9y
5maT4guiGHLWyIzQuojmLfJyaFlQ56Aq82EQ6zw5kNEMMJM5468IrTiS3U1X/MYf85vtzFHnANSu
2SRDxCgszO9q8mXtgvPrYYaP3f+nLlVJEEbINqNpYxlfFOk7lJTtuQMNjmKft8N0jZ0dytG3BOU+
M0IFUJez79OwHtRJTp1VKHk8N7wFUTco0lCkwhDxO65llt7MW2Zc60ZXhvKgz6ofF5C05WwhO+vf
rY1yezM2t0RY0FLPXze/vrNA+ds89T6h3y39GoOjuc/rB/O2k/L6KluqFJLR+Gy5r4PiW1guI+4g
Mfv59L4wGuuqirNsVEsMCp/n1ekOShi5HSTDLpWA1BqjOy7am7MseiTFmo2l6i0Tg6DPw2k7AB4K
8UfE34v0RHrdso23heb+CU8jhK7+PtIWuRF2cdGUxrQp26I8zqtyaHvrsdl46Eb2C21ngwobeTPr
qTJgbmx2VCActYcVf9/Imp/ywPqSPAmYJQtMXzm+iQg6ysP588e+v3c/gAokpZzOm9LoKRK9NEw9
EEVGKCegAe2hLf208JQ02c+pnT0qsEx9qmsNZl6wYCJVlh7VgxHIbsNNgNhp184SFVrMsjbqWB4j
jPJmN93Pwo2gWDB4/am8kUFOWQSjw9lL1kTH3mGoGDMsXS0n2Zq+gTHSiz7oQi0QjmJoHM5bIsf4
03NgtzQqsqy9nsl62WHz/iKlXN8afLxXAOeSodXP9Kpays5A2UISf2F+OEVn9vw6OJEE74yPRyzL
s2GcCyE/LtfmJRk2y/zowfjSnxQHgiohL1s9H0dQ1/poTpuWMZE68qqBfqx61W6Aznv/cUlU1Ijy
tpm2pEKGiEERHZlO4gteFf7uw2g3vCURn/r/XUETqQBibIo1CH3UHWIhvpWb+muvx16xlWD+Ehyr
4c3k83aQChfoRpolpIjzo14GVeQ3arCtt+d38PNNjfKmiooqiI7AgEDXQZTEaGuzhbBBic6q9trq
N8YAflee2ujnjftohtq4WsqLQkeWfajagwyoQQuFY+2mGU9Sw+PA4pmiNi0VxW2cFAwcTP1RDzZo
V4G21r9b7p46bx6d8Qeh5k19XvX28/H9uEIq1G4q0H5Jhm8F1ebt0C+DivH0reU0dhjtq49mqDhb
zUZSKpYmAFAkOtOJSFFkOQTu+xetw1Uyu6RcVvtR5vShKXKOG3ONGOkkpM2oFavUiW5FbRYEAcUf
vQgNCJpytTU/OzxWtzNAHWepWcVFEdE7XvWbWGldpVicJv5x3uV5q6B8sdjSTu1A7nUsyqq0E2Q7
r1IUDV/PW2HciB/XQvkhtD1WUUmHFOSIcuJYPyQ39fIgAmWZ+JziUhRDbjRkr8wCoA7csbpMD+Lr
saCq2TgSPsT8TnueA/MmBpF3fVD95apzYp8rssezSO1lVKRROeilgoIESnOOFJaXzVP0pqmb2dlX
/U7mNIEYKRTZ1vc1Utu6TmsuqG1SQMV39Mwj4ZJV7lSMGoNKaw25GuEMuAbs6aAesoAXhkgKdfu3
SW2YJuRe30gUctwv00EKV8HGePFyJFxpnQP+F222Wy46n3kaDEz+Sujlwjy11D4fsn7RVeFNgq/u
7flt6lK83hzo3vhQT3K6S64PkSP28YrDendGqTiGhjEgbjOBnRIFVne7SIPtKj4sGMZZQ+7UCPP6
2VmjwpmEyboultL8oCdGKOqp00mVgzzdy6Psfy8afFwZlTBm3VI3dYIIPR6JClTubXZ+WWfIUpOQ
jHIsL+cjAPNs7NZGeY5SjSuIpizoTcupLUO/Nzcf/psF6gFqxFOpVnoC5Y8JkhTtYAs8mQi2+78v
gm7sgp1nEQbwEweTDwwIEJBedU/K4b2rHeeDAOZ54CHd+vv5hTHdwgQkEETioq7SVpc6XqbBELtD
3mGouUMy/JyuoMubHs/bYUcTqBAYlg4Ig6lQ32iNwVluaVOE/JHQjpbBhCKSFWR2/i+ED5iZiYXN
hHg9RvnpoqaarlXRadKCce1TW31vlshbqsIexgMoxe0/WdnOGHWymhRgAl0qQfziEc7B6PCj87Qj
grL3L4SiWZHKwtsdOYHx1kr+mOqPYrlEk46cq3w1A6iJH4nkhn7S7ciuXXDO2ACVupwFfn6WYex9
Z5M6zsNUC0U7gIC39yRfsNtjUWFcyel/CR4ZAMBA0R3kNF3jRcWUncOjWmUd7r11ynFKRakB7GjS
wyIu9jg9DMkzZ32sQGxJKh4ZuHtEiT4DgzFXdbIhF8Lo9ohZzD5YwPyrdH/NKPL2k7mgnTkqtzOg
hhqnhO2mLlM0L75vv86vh3Wk98shy93Vd+o8EyelscAULZwwEuxIw+1UNIdYD87bYTTT4Be7hVAp
SZv01TAqUnpUoi75bk0TmM4VebOhrzzZhlQ9FLmeXDWx/LBOhonZxF6yjX7ikeAwcJAffwfZ8N2C
dbRqhmRC0Xjy5dce58KY7PWKZBAS6KmjayswHrXX/icRL+L20dm7DVwWmAxkU1OoTZgiTWl6y4ih
ChU/Tu78jcy4lo52Fwf1D3LhtffVF65eCNtl361SSy6MuK9N9PeAU4QIBMTk0qB43cD4IoYR9wQy
Y/cb9uyvNVKZSjI0ZWbGoAg0vwxujWaYcFc9WV8JMrL4xaMIZEY4AnT7yxgVTqt4rJZFNuOjnt8X
7T1UaOfE53gu+Sh06kWwTdB1BLwJ7/GPHiMv+gqQ4GqFENRNvE4zo2Bucih2LBFSlWlejhCqtxwj
1b+PRa+FVQpIGobCoRjbJ4Y9K3POy7aZUWH3k6gguwmgBMzwXkKQHU6QB3TLBHCkNxFt4LBnUL6D
V37kYaR5VqngOhq1EhVkKlxoLtX6JCh/8oq2ZOi8g9kbFCl0Zj2lXY4pJyU9NiNw9IItXHc/pbAL
s8cG8dWPkFqnYK8fnOSWF2fZbruzTbltM6einNUItOTeqlwptMCtR5jZCLOlxMlBGTU/RKGdNcqn
0JYu86XHLSIbjvnVDIhwWj15ZYG5tfphCuLrhdf8YdvEQB6GdkzgymhKpFZtGx0kq38LIiHRHgDg
J8UJxYme5pD7JiSL+HRwdgapu2XVtCXSVSBtWg9kwB7peJa/hgv1MB2N2/5UeWAjAeiRc6Ox12lB
TlvE7CEm2Kj0e0zncsoFnSDdNwDbcs98KQU7eRShMzaHW+UMnK/JSiChOfy3QZoZ3Ki1ZBRrLTrI
5c9YN+1IuI+kp3JsfYz825xoxDyElg78sGGQPiu1qUZRqRlw55Ag1ex6tdUjGexM/Og0dfak2WSR
VcAD7zHD7M4ofW9paoMw2wO43N5memk33ZUueZyVfe4c4EzsjFDXlC5OeZ+2QnysTopP4PQpHjI4
8VxgD9Mvd4aoo56k26rmWpMdpdTrt7CHkGs1mgibNedj8baNOuULWnbQkDBw4oDHMB+S4ZREd5xd
4/kDdRWkGFDemh4wzrqzlWtCu7OE8SUmKHsffRcIjBSXNQc6ylsWdQ8svaQWi0pUd4WTpP8Uithe
E44N3rKoQyzWdUV0PDCOA9DcOmiX+cRjkOCYoHlbIm1aFalsUdXcQjEXbK3gvfY4G0UXZhd11JKi
gwVjUH1BafxcurF4oDyON9NEdG0GrL/eAZ6srBeF8TIOXlHdWal73s8YS5FFEUPrpoE6FFKhj0kQ
2CC0LVlaIhJw6KfruHyxhF/nTTCwAtoHG+SD7VLzduk7kGy00mHyzUC0nOE6A6UH1ESdsrHTB8nr
AuGF199jXRcfrJKV76zKa6tk0YJ6kIqRIaKrkr9JmEpHQjrD1yFnXBYfzFExodaMsoBQWnzUzPFq
iuXbrJeOciX7hQlZF/WGs6cMJ/9gjgoPuAjzUuslDRxxhFaqD4prcN2gMeGSfgvq+Jb7vw+VfvyM
VHiYYjhRXxlWmObgirhuMFNjZbweHMPrP6yLig/RPIDkIN/AiNR5rfg1b7qLWRncIeedYZ5/0OwX
W9oOQ9mpoP+S7KlwKqKP4YFJQQnykxW0PnpWT+c/GtkgKm+SUWTD5C0ISGXzjSpj55HzmrdgadSj
Q415F6eLgI2cQX1Rbpsbgy5lzmvwxjW85Jt5wiUD5BvQAZdQM/p4DtYcM2hyDP7j7AT1vOX0RkoX
Vk8SyszS63oq/US1eUxTDPEROMvOKnUctqiVtlFEwYak3enVcioewDyWuXhBwUP16/YB/QMfk8/Q
IK2+8LJ+5umQJRGtC5Aogqvx45qluYxyM4NYRaN7elbYOUY+z39LBrAXC9yZoIKaVIHyTDT69GDd
T6f4cXBRvvcjV4QyhgMubRH9EeEw2tmp5ngR83vuDFPfs160ObHWHLQ3PQbBAmE9zJbPWRzjafxh
cdTXgyZ4ZNZDAqmm6/rbdkJH/CbyxR+TNx4IBopHEMY89LslUcEMPZAstmpROPRtYkv1clkKiV9L
1qOs8+479rHf2aKimC6BLXlqzTU07mdoNkmhAI/sXdPevA6+yPNEVgf5w1ZSAS2OurFJtgUAVAdp
vXm5PcvHzW2Al4Nsi37A+cdw1fBItDrXUOTNkrMaCnvzNA68Q9HPACpEOEz9/CCDa1ZTcszpTx6E
ZlN30ADULtagl6IfYiF4syk8grHTz9EMniG0lhjbVWpKHBAEq1f74UdRxU9pVjNFxLmEYmoi29L1
byZmDPP/jGu0A/Sw+cVLB8g2f4q975/9rUywi70bKMUMPdOtAyFnz4+mS2gDSp9nhu3JqqpBIB7l
K406OK2CF3oEHnjwGOF7NnfL9KPrH0Glf/6AsmPAuxnqwFRalfaLIphhPvhZ9iCLrqDwalG8pVAH
BUQmW6ka6NUsfnll+dIF2JZBLH1pIcf4pjjyRQzZIdXm7SA7W5Tf10YdmGgQqrQg2mODL/nFS3tc
VTu+tbzFWd0KxDGBeFFd8uAkPKt0NhBD2xeso30KmoDZmwn7/HIhbCCzMILKW0WbIBT52tyc70gP
YgPG1CzGiJJGXiW2VVwK+atV82IAzwhVWYi1zjRQoo8PfX+K6u9xPdnDn/SxwcuJ+p6ugcr307To
Ym2mPI2YIJAkOwpKbxDt9WUL4gcdqNn2O6/izjzOBnioTCQ0qHtRzikqW260GejYsgNhAxig8EzK
3jzIMat6CC6vdzuUMxayYErqVhK3EFHqwkgGwD8iUJ0VME0Jj6SJHNtPQerdGo09jis5M6wVwzTm
l+IELWmi+jPYqmKbJ/26gpg0qib3xot2sDgoLqaLGJD6UyUdw+V02EJDTG2lBuPeWX4tSEdhgiZI
cD5ksW+inQ0qZkmGKcxGuaB7fp3cyJ52Qcg4EtfyDMPBaAvm87JfDZdihH3X7MxSnlJbYrsMIjgX
mx8zis9QOvGnMM3cziNGoYb8wgWSMLMnU1cwzAtZbM0gu727a6a0kvUqg0CH3jhknk3wRMVW3cJe
wJNGdOrLJ87e8ixS1w6mmNcNvQu8ZfzVUVDmjr0OaPwKDeHmOHN54MieffLT3QKpT6mVlrWKggJB
9/UJLXYXfI+m9UtNtYM4+f3McU52yrYzR33CEiJoRtVHKOgcZ09yy2P00lwsRyHQL4ovkcd757Jd
ZmePOvSrJVda3YBmT84OSufM0rHcgip9tOJAnsPBLIJlDVTz26I7I26klcezSrbvzPbSzEqKsmxt
TWYrxLI3bE2fvtWp+GgK8Zco6R1ji5zz7sP6nBBxllRAUi10L6injKL3haoOwxIuAEKr7Q0EvcH3
c4iq0TaKV1nIvfP2WNFmb486H1pv9VKqj5g9yAdXmvAC1u7m8U/yl70V6kwUatIBkJ+UmDnIr9Rb
yB5AgsqW7rbjeLAuN+eNGOdB5tVtyW1Kf7y9WepszEMqm6sAisTOX/woAKQr1O6GI6nfp9fcFjBv
K6mjYaYC7OWIbuVrU+PibfzYszz9QTEcApcjswepaPNuX+a1uF8kdUKkIc3bSlDSA7j7TwkkKGMv
clOH8JkNX7iXMGeRNNdxshlbXEqpGlpNOYRjsSXPclqbMcZM5Q38+s283Y2bUp66sRgeTKvKZrCd
l9JzUqXi0zgIRu2i7QIVUGEGn2OliO55h2aBIGRZI3UdE7kIJAY+RnxRqeN+00YhICTveFTaaHZc
iH4RgoPT59hi1Tb2tqi9j7V1jGvBSI+zZuObD6fGX0LpqrVsc0RJlQCSTU/knCZmPefdqk4PMxRJ
DkB5g6qDhtda7yihdGG6yuUURjfRaTiSJm7pZrkdOeLXorV5rQlm9iAj2wOPFgpZFu0Do65vnTVH
0QF6Ik6OepJkQ6bi0F1onnBpABfXOc2lxEOVsDyPMGaaok7AjHRCNphbl6/k1bw0+m2LyfTtJ+a5
OS0R1kMLdPZEvkc1oDlO5ecQVdL0bgSBuDJattRdVlrvAJTtzJiL5fgOaz27c0szeAu9VKq5WC2h
GtRXEub8bwVIBS0ONHueE28MSzfxuMeXc71o1PpEKyNCfWJ8kG+bk+R//1562wXYhBwFUOnq6lvs
ACTn8yqQ5BicicN0Y2NMFDWKWwyfZQcC5sqhZUIe/NzVMbqb8n5LqcsTJIuNkBgYpFvGzDOh72TN
P4B28ktZb4AR0Qu7EE2nMDEkoA28QgrLdfbGyffeZZpbq7dRDZxgmK+26FQPJrDK97HXC/bog5T3
/0i7ruW2kW37RahCDq8IBEGKEiXKkuwXlG2NERo5A19/V+vUGUEtHPaM7jxNlau02Y2deoe1MAf7
AvA+P4sc3pbWZpK0Fs2E1yVsFBFkTxFSzhJNiCYoEHrm0S72JABuwz5yJ5418k7LhNaosfplUEDv
Xk2NXSlPVTu4lX7EIB3HTni6w7hzwRAKyTDQessC2rGmr0vAz3Nfl1ueHGRCmqlpGHPSWMPIxToS
W0ofPwzPsbrYscTxLDwB9NmwUg8S1n1NGgEQNcAQiJ9L3uDQZlRYn4BRfjXtRiNKIEA+6f4ElN8Y
KKCxi8ohUW0Na7OA1Vi8zIN79q3z8l3kvrW2cmWwNKMSr4HW51NcKDOAn+VGBdrawi5uZk9x8x/d
r/AmumndyYuc7LDPY5un/TypTAFzmVRzseoKF1vcmvWtmmKmqT+N5l3af2HWAGd7PyDjPUkEpjJd
TLMglnRvzJVLX+UOrsPjhIatJ+RaDqMrIFUzNcHA7mr2MoEsPsfgknQ793YS0Hdy5s/+dYGboWh1
LkZ1QjLNdW9gKkQVfaEGI0h6bGsehctmWW99KsZBGq2V5qKIsl71MuzCe/NA0WUK0VZfRyD0ARJL
xDC/x81WeJfJOEds6VhLpmKJnFYTZTDQD8+WpwI5hBLVFIBr4DisbW+8uk3GNbYT1qqsqqbT2VVg
2NXuIfJ+q3b8gFnwf1C33PTEK3GMg7QmQBFiXQYvuD71FzT2EmFxMHljW7xG97YkU0UVBY1Thd0Y
yJQUo7UmkIkGdEsHZLhRclM29wXhEQtu6+O7ICatNuNpIRKQEg5F+6JZx6q6TbjauO2P/5bBTqYA
a0uZE5OE+x6rkmZmR7NTn4gfBUZj16EtPqZe+KA9Xjc0nlDGV5VRFukEg6z7fgZmvzl5QO9zr4v4
H2b2fjDGSaWGqfZKiTmy7iV7fAOLvLNaexK9FrjrdDoPiLDjkVd05nwylXFZZRTmvawixRP6P1Nl
OrE83YVayis/8cTQC15F0SypRHAIA54yTuzyiSKLKc+xW/zqcrt/kcC5q/+yEPCeOXdKv8unBFZ7
v1PGdeUxMUexVKM3MAGKr4035d5C4bnwebny5vsVech/rUxl/FWsV8Jkhhg2y26WnerVPrZbKf87
hJ1k0bl+Mo5Jq4yvKkCJqikTgMMVS8V0tWSX0/eu/TM3y+66IN6HY71UYSL3mYCgZ5a/ByC/xh0Y
8lSO6+WdhvEbOhorFnjJwn3R+WqfOT3GDabqHC8DR9B20eX9I7FPYKtqUqmLwdJYvch+FVS7dKfd
KpWzgDgl83k1ns0cGEwfYNvD6IipMVpfy0UjW4AZPViybuvjqbb+Egen0M5jmNgFltO4QCibjgpw
xIDiFDXkNCxeQqlOaiHCO0p3b5OibvjdujVvFH90rUNxwOg0Z4hqUz9WAhnPuCy6UOttHx8MObYn
6ecc504z8ub4tr/bSgzjHCMSFqklKZQBMB4A/09HDsDV4huH7h+g5Gx9N9qJk+n8DbrojLR6IkVR
l0hNK4JpHwpe4xm114t/9PROl2+TheMet173sqRjQ13E7LKmMvqvFAae2SNWFhKx6e+1RFWRglQZ
ye0pNTTMLssJsnElxxCu1JeqxQs9W+/vlXzWKvohn4Hj2qcHMx3G0VVTpF5QU/C87+OhMYJK1aW9
qkjkr0SR5oecWMngSLnOU6bNGKjgDlRRobUctutTqosW5nSZHkuUqq/sqp3wUN9P+w5sAYPpJOcS
xVjl9d+7uLVQxnHParp0cT+He2FWjlKPwTwruZP7nvORN6dY0N0VDR2UyAC4ZkLtoJBQFjTQO9Km
PH3qUbrWxZVs2g8dHOXQ75JXijDPW03dvtaVZMYPyWI/D0ME/P43ShcvPIBf5Zf0oDfef8FlJ8EW
Z45abXn19XmZ4FssURLpFLy/HWQ3x3qQcGh8UnGkbFY112KYz4fytJASMCUf4hvdD/1YsVsn3llO
0mLcQXIoehxmDzKfR3262VJbC2ZiMDZjKzLVUYbxPIq1TLk0mj2tBMo7GaUbHlLqllNai2MicZo2
c1kTADEZUmJX2p2i/Ikwzh4pdmpUdjTpdkK+0kwHwL3yRvUOd8g4pmhWdQWNUSvAzNUuAyNC6uZ/
5Y7wU7307uzK9vAN81gPNfctRj0sm7itBLOjJPlQdmNloawTfisUh7bx85Ph6YBvxVJ/5cf+dRew
tfmIFWfDoAzwwJ9neUqAN59GqoQeELUQmii2vRsG1TG6qWjLWaF7I8flop2JG3FXH7di6Fo44xjE
ShbiGpNCB/xER++/F1XpRAKnjrXtBFZHZJwAyTQhlsOkA05xtIeyXvrOLY7Dob8pdwVSH+FRfWh5
o8i8ozE+YC4VI49jiRxC7aVue0zMiY5g8cgmtk1xdTbGB6RxifW01iCB7C+WTadIhVvaMVwwqN45
ZWzzmM64EhnjzzF/Z8iDiFUjj049S8dpbznyHeXYBJHOOed8vU1fujogY/x5XPTTUnTmXovHh8Kq
T0VZ/1mEKCgKfX/dFugv/2x676bA2LygynU0aqDUUErZU1o3EhK7jS5EBHoHNyHnZD5sM0WXI8Bi
dkAQ66ZdrXw3tUs57ZZhv6iq3cRfONk6zWHSOr1SR60QaSlXujexQ9nvExAZTvI9Se+u3+GmeshI
IUVNNETVYolr2jprljmjz+q9ek8REIc9uamOdI05dwuf29CkLoL9aGt5jH5k0WgC2BrrhNGTeogd
yZ6e5dQ2nDJ5816VP2icF+iWZcuyYqiSqKoKunv4RasXfQfiMUyvJOFejxvbyO9J+b1fnjjXuKX2
ayHM60JvZRVQPdhkABeIeqjgtOLOzn08at6qIoBOuMR41Giv1+XyzsYoCmkaKTYkkI1lg5h5GEet
gbGrCgAAKAVe+rIV6WSKl4MVAlPS2eJcOSuRIM5A7h5eQCqLObwUg5IzABZpVWTcNzyAxc2zgb5D
NtETFWWZCQORUjWznGMwZpL+APbDziPfGB+v3x/9G5+0cSWD8fohZk870vfGXuicbAptq/r3WPhg
m19JYBz+GJJsVLEFuk+jn3p1nuLxK+q9mkZg/PvQEn0oG4McEvMiNt+y8pUMnHkAXtLBdsZ1TclM
VW66QDiaPyjtAyEuej4YV8TiMzAzuh8UMKnwNXfyY0/5fv0jbSnCKutgMVP1JsnyFBWroC3PgNIA
b6ZrYVrpupDNh/taCmNKcxHK6hSCzUX2i0D2et/IbeIYJwEbVmNn82aQN5Pk9zhpMalU1yyJZnaY
aVWqvSIodrhgIF92hz7oNNOOy589j+Jl09WvT8gYVNO0eddjzxNT8bKjOvmP3Ons4gkL+WgbCC5v
TnHLJeL9qEuaZcBdsAw8ijC1cS3CtiYcL24e82Jypk6xa4GjH9vv1ZUkJhEo6qVKwBgJT4EZLBGL
6v9hDRMc5TbDbo4BQlDtULrxPQ/wf8t9rI7IwsjMWqL12ViDAQjL/3FqtzMnrmyqPvDmLFQCRVNm
yQukIZ9k3RxQFpZ8qfZVvbH7vOZ4kG3FWElh7s+Yl2Umcklf3bSBVTsYtXnubN0GutA+83loxJv9
KxT+/nsqdk0lbEioZCHARVQ8gwu3/SY40/2Ar4QhL3t+Dh0efcy2RKBwGgBMALkKG7uEPOzMSZGy
oHox47cx3dDV3Vqxiz/hnb5DUTDoeAMMm9eKEWt0JAGBhYEiJtWplsgsFLqaTI+ZAyUK85zLveFH
DnHDW+s1er7uwrYMTgX4FeUgVDXEzI+JThZZHcjRSwpO78vRs5GeZi22wQRxXcwG8LGG6SUwa2kK
dv4wlf9RTldNMr6eCSCqGCBbDVCro+4ct8JOmUTALSeZk5ExUM1flSYHHNmbZzRMfELQOOGZz3hp
WEPbhINsgdbLbdChucVLH6i0dLT0npaIUJU6dD8wBL27LnjLENWVXMZdY462rvomATSohneh8lRL
u07nLfpsVojWUhgPrZZRI84yvmAaLDtpsCl1un7WPJQwbiaP4n2JR/4INO9s9N9XCTJe9FkIkKYY
T1/NEWYw5y1a9kPRuS1R3sej/74SJIIkepwUOTqk46XpHEtNXBKfQ+Hl+rfaDOXra2RSInOSjSwd
CDmQpyIwsHxnupJf32Cqx+avgnOlMeYg9ZKAxkpKK/5vy9kYibEeKq8OsHBwx9PDbaeyUkTGV6ej
JhR9CaBFaz8BRLIFnY0a1C4tcoGSYveVruv7VX5q0zR1YSxd0pKDMF7i2u3MZzH5fv1zbQXRtQjm
6RTOaiMsWW/tMyWyy/KX0v97LkA4rL/vTGdxmAdTGyc1HjOQlnkdBtVaXsXzumJ/2kCuhtzSAK6Z
HPTo0IdANhq/jXXv1NPD9ava3ENen4RxEEWlNHU4ZCaKOaOXt3ZzRsHKxb1VqaPfTIfCpkMu03BK
T4STIG/wCH+8RcZNJGPWylYEzRP25ZP4k3LrqufllpauO2Cu7QcUH7HS4xWO6WnnHpsozU54vH4B
110V4Cs/ehAdSYqVh2lxMKLcKbrW1tH44a6E0CDCvgrXt8z4j7xtDKxcwqKFPblFPuSrZ2zIulhu
wxuHt49B/9g1YYz7iIyqUUGJmRzSqt6lgDoPFekkYltY/1aGPFJRjvvQRcZ96BPWmAYDvp4SJEvY
yaJ4o6hXYxGX7kfxIIfon7tyODbTa4lVK/U0WHu90H7O6fIi4mSdoez0Xj82TX9IRvGoJnFwXU02
7RErLujN0aTZZFR1bMuuU7LKBJwaGKmKkzmmjorx+ZLw8Lg2nddKEqOQAHKKpgS1i/0yHpfUsrWB
NxLIOwujjA3KII1AdMEXOsluoluQLweV6Fktd7qS5jCfPtbqLKwmkprMs2QmCC2UF6oAYqseYMjM
rYPME1ze42lT8U3VNJBKIpFj0+MiFNN8ysQ2iKQ4I6DVk/OfOgppjlGoVWBJcRjvIm2QeM+dLR8C
kah1msiVVZ0xATNPLaFJQQtsJhiZbvbmeCY5RwG31GIlg30Yggeil1Q5Audy+0DQ+IrT3/9ew7EJ
i3EM06CI5EwgiJZ6EGcKPZd0u7GDGY9HZerdSvC/IAdkx7psYuFFYttNSyK0VYqYs296HZN/aqYN
QPpvp/o8ySQCHVXRS+51kZs+Y6UXzPepSl0PY3AEgkodg15uUr/Ulic1D0Q7RYoTNxws+W37+lsN
2fJwqfSGSRrspylqojqhmGO+RlYGXxvN4kYeGy5/05b+qe/nM5l8Z8oHaezpPqUSHqT5t1WeZ41z
ps337loG80yqxUyfpw5BRUCWSGu1derLr0CgwRMbw15YP69QSOBkCLybZN5I4MZMYqkco0OSXUrD
abvRXZbSVuKn6wqyZVzrwzG6r7XQ/irEng6J9NgTSfJcFlLLOQz3CpkYMpc5sFf0BHRCYfeqDbC0
6hfRJWxhVba4GBdpmUBEiMFAq7wVQ2Aj9Fb0w1KwCZHIHIvYjtqAY1UNPHyxcMaYRBLNhd6pk4AN
PPOePmj0wACWtnIA/xaaNNwJQerpP0WCd3lsvXdOtZwMKlK9+f4/i/CtY6a2/tg8C08oYgwO1SPR
ju4kPIM73mmpAVyTzhgI6cPIyAEQ47foWMqOtgevNoYV8jOQUvfXVYl3UMZOBF3JUKOtyMHoAfwg
GzsAQ7wISnqXxdoRVc1Tr+aCc13mdhJvmfCmoL+WwXyA86+ewYIspPMiWpifRQ623KRn3Sl/lA7N
4r3yxji0gQzY9zZ0ufA0m5azkkwteCW5EJW8TQG/gykJDP3vU3ey0VZ05h0gBv8RKru86exWEpns
pSpDWR70EHWTQ/oY3wzAw8kfZI88UHCFYT9gl7AANJV1D8T7m3ZHh/RT5Bq8GX3ez2BSG8wUNXIt
Dea+AR7GYBxGobOllptdb2vu+5dl7LTpcrNGTymGneqHApuaHdpjb4UALsfy//AJf8tiU4xowAtl
jsC00nr/ydWM6SG6WRy6mglgDs0Zv1Z8e/+YLPaskdZhXolRfECkhO/rp++CpR1iMXQSQQ7mNHfS
urfnWfdas3LlGbM4Ah5OmItZzOmIN5Wdx43HsabNrHX1oxgTRvOhbDQZdz4CLyA8EMBoNHsxaF3j
UO6iOx54xmYvTF3JY6JcNoH/cyJjGHQu8A3vdT+KbOOIIiQojMsb80L3sJUDpaAZ99wUfTNnXgln
Ql8BthRdKSIs5trkafSSfX1IXeEWK4Bgsr+hnIWKYFffRpsneTO2rwQzPquZBqKWc4zYjhWhOXeS
qrKBhqB38lfi7ip11hkfJbRNLLRDEQfZzeRSvubuF/qMzbHfNU8yNHtI+Rs8W9e6lsl4KbOJ8ZKM
lwRQLFBWedm/Ebi5tC2BDvesenOJLifdruHf7JZPXstmXNMi9VNeaSM2vDPjz1TkN0ta7Dg28lmG
pYpoDRhwFzLGVRm/pCmdlcVNtAS96Ce3Q5BdMhHcxvqlbtC9p6h8kfuFJOKDULYdUfexGYeibgJW
rgjAwWH9XlyKkD2AK/p+OcDh59hfB8jNzgiUV86JP3uFj8KZHKJv9HEYG0DKy/fWXXsr7aNvkd8A
hDA+ImP69u8R7D+KY5wQScJRVyVjDtB6IZhrCZ+TlPMRP1vgRxGM34kmKVtCUkSHZkx3wxjbjeZp
OqjIpppjgjxJjJNZUg0T4LUyB4aVf4tz7UKsdAcYdLdUeUXFjSz746kYv4LGWdhbcW7Cm8qH7Kzd
0BHjEKDHs6tSsEo+RB/9FB+zy48S6elXOVBZtl2r6a0QiPfCRdn14LgCgjrmkDywqXBTro2l2Y/i
GNcCMjQxj5JwCkA5qWNQvHjpXAoTRGrgt8qPKgZiA/0uOVNWHOtM0PrnjcZyjJ9t17XJnGtmDeMv
XgCNe6O4NToUxa/0mYKpK5547HnB4nO2Rc8MhVex7WzqLDmlLmhxMxq9EFSCcKokyZ8V2RfiyL1u
5DwxjNFVNWgjsnAsDgRLvwpKcNOPdPKuy9hodn48C2N25kwSJHWCECzSTZzu2vK2rh8W82I1v0nl
Ve3OKDmGvvE++CiSsT9TzhKpkIGupv+QsGOt/SKnFLU4M0ifJ3Byo8wOoJHXXHJ4pFobrayPkhlr
7GZRJUqymABvGD1aNlABnlO8gWXyTYP3+RhDBDSuVuSytQRKaT7oUmTZkxbusoxwFn/+hwm+q+Mn
E2zD2UjVBj6mfZIPs0c8y7CXAAQuP60TJU4o7slOcPXbGVxlvO3xjabux0tlArw1hPrcNTI5lN70
IjqyA5dDnKh05u/yBcx6Tufkpt0f24qju5uGr2HiEfNZb7wGHz0dEY1lESQyB2V030Fd5Ib3lKV5
wydfupLAHK1L00yeSxiH6tM3yLDvd3i8cqETtq8QfgRTMCYSGHZ8Q1OHeFItrIU0budW2MksLsNR
PFvfBjTFZZtc+mOz+8LaBD6cjhc/UicT/zEKSgSgfcR5HwbzoUQbqPQFp6mAZI6bRB4K0ov236M3
f5TIaGqeh60B2uUQ2On6ARTCLtmnu+Yo+cKP9JauE8zAtAo4Hm4zVVodk/mIKRnmJBlqLVAu4X0X
aPv0YjwoP6JHPCecqrZ5tCnb9rgSyGSjUaU2CjDOljdyadqDysEmr4Py8RlQEibcTWQjU0O6TVwd
/9u5WeqTX/+/U7MlrrHTZ01KzSXQv40Hul9Z+othl797ly7FgEeFt2BAv90nW3k/NTvFmCRhjG9r
CMFM9mP3I+xPVvmqIo8TYo7D2ygNfFAjdkimKac6l1I9fmPBMXb5IfLUs+XUYIsDDw7eihxHwxXI
BMk2aQRLLCSsbf4pQcZFoSxNt/2O/oq4k92EC7y7GTpWd8lESEGZOxC4YbKqMgWnSszbVu2cRTY4
F8kTQ/99lSqGrTTpZo97VCtHjGZbCz3STpxsezsFXh2GcTOZYPVVv6gm3Mz4RwSmSU88fXQ0r8Cb
E/UUE9CZjs4Z6d2MDSuhjKcpJ9KNppaaASB23KiyvNziVcN4Ihi/gv3aUAiByXdoKLVlf1qkL2W2
q0MwjiRHh1C0OsUMmpflbRZmssFTj4F7w6foT5nPW+G7rhAWu7QcxQnocSNEBMBHgHG0scV2r+u8
lYzPVcS1+YKe8KPaTaS0zFhsgEOWD4ASFaVwn+mF4Yax9sc0y2Ff51lxwDbhfjSNH6JW/pHAm87Z
4+HYNJZcP/4KZL26UkldGORTshPN8aFElUlMtV3SoFadZI99vJzFWQRFsJjY6dK7QxO6qSrz0uHr
8cli4f27At3vClxJ/wHz9uI7gY4sIG/rA3GfOcvr9cjA+8aMbzHLJO/N0AJquLrTlWOH0K9zFJcn
gvEroITLAEpvIIfII7sDGYQUXgaN47yuxxuLHZWRuyTrRwkLS7rhGuGhVEYsEB0wo9TwgKc4HuzT
DtGCFTNVDkHFVIP+If5OY6l2G+4nZ/kTObmbnaKO5zR5p2OciyYJ+gRUSDNQ7gTUlQoMIxE/RhG2
dnUbHQV0p4ofkct72W6KxZ7UG6cHOHQYo4jGcRaSRjID/V7VLsp8ktsArC+hdn9dCenP/5QsrOQw
AbUbsL0O5GbISbHs/UcvbzKA9+fCcVx2+aw616Vtf8CVOEbnJ9kaoxx0AEF4ym+1vYCPJwLjUbYb
zATx7nDbs6ykMeqfplZSCVWyBM3v0XTwzHQSYiP5an9XT+Vr7oq/Fu4s9mYwWslkgmyBGXoDFNi0
zhQ/0rVZ6YjpFrfC5NPsLqfi1HL856aNrwQyAVYxi1xftKk4dMvtONyIyRMZGo4V8A7FGEFmhUTr
IhTPkvFbHfcORms5mkGv5ZoeMhG2lOXQwAJEGKQaQUUuGpu7oehDR6o6UKWLGBbmHGlTORQRzy6Y
GOrVLO+fWHXAj1T6CdWqXNtVeI7kvvrYgjUDawnQyNjjwepunXEl8e25ssryJq3TsngGIqdoJJc2
VXK7bbsfpqLEdqdonPNtqcVaGBPbUzNtMyBMCkGumnYrwSenAXdfiyeE8VJF38V5UytSUMqHoTsq
0r1VPFx3GVuqh3exJAHBVEEnm7En1WyybMLqQxCRSxu9Nov///v7jPkkoTAIKkXFVjNzF496UBvc
ja/NxOLdRNknYNIq5WwsIjp5OwVVGEBGm+fwUe8wa7B4mIasuCNvG6vtAN3HTKIuSwDgxh7sx6RK
tZpUtQYUn5sdMP8Tu0MtI3OHvX4DYmjx5T9ZK28Ic9Om1lIZpUvkzlTiMcYLww9PKEGjmJj+EoPe
VfHU7Y+8FfAt9VuLY9VPmhZdFyii+Tw5itZgVVC2dWxXXleRzai1lsMESbUdTCGLMzPIYwAvKG7p
T6mTpIDeW5wxoJyT4UPB2ybmfkImVhIdw0amBei4AUwpqkO8zMSiL1zU2+t6fI4Jdvh5MZN3pfTf
Vz5KWUoiLkknBEK4OCT/JU6KK6pfSEvX98nYtCJPUQkimBml7sg21dtefejH3Vc+mgTiCYqdbQBC
++NJsjpptC7WYqCtJgB36J7D1xnzkWhFUPwTK0AzgvBGrDeL+NJKKBPGSNv1Y5F1BG3zwU32gAgK
5h2FhOfNE23FkpUgtucZq6MudHojBDKowrDCQ05ddR55ucVmnX4thjHopop1SV9Qd51eMgoy1fqJ
P/9e/lBWK8Hl7YDwDsXYs9Fih9ms0Hms22QndYjLli20iaMXnLFF+hnYbGN9LMagu6Rp9Bl1g4MK
NIBZ9ScRW9nlBFSrXVoGg/RooY18XR83DetdM1jgMxPcvlqeYb9FMoJYcK3wpZ9/XxexWb1eH4sx
3qxEgqHnPdW+IuhB2e4te8vTAPpj2pEz+OSMUicfq5p+lmu3yZjzlNclmDvQf28AS0rLrPHOdK0T
BXgNPe5eEk8aE7D7QSwnwK8iwd4tO0pPXz0vD29GdgodHsol76sxTgR7gVakDJiH1KLodxGbDhlR
L5/yPefL8Q7F+I1oSAepakG6F9J5OS86/CY3JabzKLYOd+tkKx1ZqQmLJBSqRTzWOjrFzVuLWNmX
zmBHQMTD0hKg43hWvQEDiVzkXfVZOiohr/McOLITyvCUph0YX4dwZ/i0u8hbdt/OQFay6EWv4lfX
AVdCimACNeDSDipm/6IJJDn9SxmUbvON/1DnuXwWwywDZ1QIpGiw1hiBsLjNeMxkYmuktQv1XMx3
XXYsJk7/hqrdFYvTmdRAW6auikQNic9Bbn7GJXGy/pdp7UiufwWS/ePnY7xKI8QDIICRh9ApUnDC
OuldDs7bDMnP7JZoZwqv162B453ZwaxMl8el7EK0ocHChXsFTnq8Tw9cjP2tp4UELk8666xjaIm5
RexuxgIWgGn3AttXTuxQb0kZBOJbusFZ+TzUuU2BCja0KX0oFpsZ5SSmFNdNi4m+pEd/0SLnMmt4
Nd0t44ZbUlXQ7iiGwk5w9yIAWeSxLlF/gHt8Gv3h2KGVPz0VHoV842Y8Wx5SNhVIw94j8DUZDylY
1mR0Y4eSXGOHJ9FZ3PEBiC27xAdXwJ/Ja9p/EnK2MoW1VMZfhkUdh9NQScH0ewTUHDkq++Vo3RbH
yXBIQBnN4h9z5fHWLzfzoZVcdha2iydw1AgGXKdLAe6IF45gUWvxvun88dngGMLmE0BGIZru3pjw
XIyG5iDEIyRFjcK6kNtobyChjFF+rN3Bax6qW/ry4E3xbGxfWrCFd5mMuWOZwuwH4DKCoFHZhafs
EWOnYJ4Bh3GDyP5z/J4HAPJwsOvmSHfxafCTncXFf9v8vqsfwaQUuQGms2YBp7Ek3wxyZ8fzXS+4
Gcp3110N94aZbCJNQXPRznmM/ZUusQHFLC/InWQkTkvp9r1dA1/0z3wRXF4Cz5XMGI7UpFkYJQ1G
YHxpR241LFtgMJ9iptUvwj0dl5INW+Z04zatFVi4IhY8QFuqM8dd6lmYclNCnjGiFqnpd+FM7mpZ
5W3o8OQwh0urSmtGgWABvz5JBXF6NbEb0Idf/3rbUgyZDk/A5WmMqsYl8POKcsT84HBMl5vFOo8m
pz7+xp7NhlrMs/4tg9FEpS6JKliLGqQ3wt0QkEPxfK4pJfp07L/FlwTGSEm/1Oesx1hd+Tyktnv9
lP/DIt9/AvPRkqhZ8lCULWhK8hONusg1nW6nHpoz2NndMnMs0cn9xKlv8jM2o8HRXp0y5yuTp+uL
YD5ppk2mMKvjFKjCc5cUXjPldqWI3vXDbsX+tRTGsTd1P1Lt1RH7KWZht288rIz4XLDCrYR7JYfN
gfFUAo9bZUSASE2eKMFZvDO8pnkbzsScMOcT0i/EKtGqGPuGK7TKSvNaSJKZDFOQzbUjCaWdy7It
IxmeCyD055w7pFHhs7T3kinzpWq0H9pGkevAIss5aSUwtHCXIbbub12WZb5TLJt5pylY4W290C8P
6c7yin0UDMAiFfegF7yuFRvASxYgV/8+EltBFUmUAaVURqH5T+/ltwvm9VPX/F48yxfhx+AsDobp
7eKv9lf3nSN5K58C+oypUaoupFTMZaJBN6D7r07Ip2j2S8EI6B67CsiizMt8Jbgubyvw4RwycF4s
IAgqTMElm9MiFUaUGs30kpiFMwyOofa2JEy764K2fOdaEP3AK5VUFLm08gTFCKAJnsQoc0A3dRJU
HsDk5uNvLYfe70qOaBr9VIzdHOCpghQbaLnohikHCh/L2/PefIqtZTHpkpGOA6CQkJ2N5W0u+JL1
bY50OzTAf5a7y/iaRrC+kaMhm9a2+mJMECJy0amIpsCZ7BvLj+WsPI6S3nJsejNdWJ+NiUOCKZSV
XiIjGgCVLXvSMTogXUj+0oHIQtdxcrC/c/mrqXJ/8iRANHnbycYTiblQtNqBVQhEzyCtH9HNHybL
jcUbc5Lc0dBtNX/5ik6+i2Ovsoh1TVOJGRQ6OsJxf+4V3Y6z9On/J4a5ymqI0WpK5jqI5p9WWNuN
smsJ5yibhQhldXVM0LaiMZ3rhOoitsWM3bJPToqIhg+mgL34Xn1oeJ1n6nGvfSvGUU0NgEGJDENT
QUXf+sMbd/U/GJHddhzvH4n+jpVBZ0LTpmIDRWzpDIaDt15hN5JjOePv8sby611y0QDAnbrXP9pm
CH2/T4VpaHUg2RTrDCWP0DA8bbAcQy7tyHgss9QpsQR4XRpVgSuXybrhJisGwDeI0aHV7Kw/Tu3Z
wpy6ypmc4UlhfLBlZFUnNQ2ed/Ml68+FdUny+4GHrMD5YArjgYs8zPTRmOogR7E7y0659TMhj9fv
i+MoFMZRkKkSw4Z2yEj70LZ3fbtr0nbXR6ot156g8Dz99pGADYsyB54yLMWdHlZ5LWIX8xBKj7V1
iABnyUM7/R8G/C6DubZcygZ9sFDYmHYgFnfyAx36kXxaSe8vhfOlFFF+F8fcoFGXC6lz2QimNAmW
ibhJTvAgJeSMRpk3xSJHw7fPp0hA2qIMWNJbMF3ZMVEsJS/mQX17f+pOAqpd7VZGBkeBneJv3Olv
eoBPJgWsQAU5FGBETOY+47GNzRHIvoG11y7AR8QkdLxTg8XPMmACUdwXbuGZ/snPIk34KkwOAMyA
SaYioLvPrTlj6++Ozgqnd8QpU8qbAcJ0IOafvtItAJfY3/IYe45HAM8lKvAiAJ7litXNUCteVv68
bmqb3ei1FOYii0ptk6UFsLV0V/40SrCyJV50Uk6m3f3MbkUXa+2vHJGbjmp1MEY5K0Xt4zQbjCCc
7OX3gAkCj5Iz5774WoBjDDUSJOBYgnZlXiGBJ5lJCWARTQ4mZqSp8w7Uy/lynrEBzXPEm8FldT76
K1a2UCVCg5QA0Cx04RnUCuHeyi9LH8i8AbhtI3jXECYrUIW+tGSSIa60i/VkWJhwtYbefLj+vTa9
8eo4TCogpDJoozM0XDphmexKtBK/zCtslCit5aBdMbp10ke22NU1p760+bk0vJUAUS4BRoSJ0kab
VEOXlUow9OL3tK9+a33/EyRgNvYgX64fcjvbX8lirNsQ6hLIvwYSkRCgWyYQho1XU28OCNxOanUg
Ch2d0CyDVrIcjmj6p685FiYHqpp+blRBo4Cr5S1dR1oQF2ABdyDqsjmyrjuxT6PgYdeHmI5GaBXv
e4/WRPRzO9r9d8Ony0HgOeEu522qD+qeIkbPQNLFBnOBxKg7F7oWmPCWRvZt7Htn0RWQr6KwPian
pVxcrI5j4/SotpINvkaJKLZo/Gny0quMEhxN/X2a8/zeZtBf/SzGFRhCPqTxiBHBxu1BRzn6JUgO
lVMSJI+0lQg8CC7s8ma9X1nJZByDoFvVWCmAUKKMm9MlOojB4lR2uu8A0PeV4uxaGOMc+rapemNE
uDKmxNbke1P1Ex4rOO8SGddQt5E65nNtBFmzb0Unqk5Jtb+usZs+ALDA4ECg3F0Gc4ylWBKwrWta
QIrXKfFqubZ18n+kXddy5Liy/CJG0IHmlabZ7JbXyM0LY2WG3nt+/U1oztmmIJ7G3dkHPSlCJYBV
hUIhK/PB4HVK/se3OdlhlqI0Zhx2qib7wc/qIsaVJ/ba58VuAcjiT3Nvx8TJGBPxUGypFEOuAQHr
7qbhV605snYRal6xXGPCixPznB1kmcKUvq4jAL8Q8sW7Vt7nY+nI4w5MZf/SDpNBIeeA7kwaoHUx
Xw/ihT6+9dMxSnkY+m2f+3vvWCx7lGZDUpvwOaX6gXqzTh4Id5SZZ4MpirJRQf1sxrMf+fJB2aUu
lcPr9soV3uae8fJvh7vun1Myoil5cnSDqYq6IsMbZI/aBEhMP1Zkn4wV56TZrBdWJpicl0iDlgZC
rviFmj+0ADFbc5S+nY9Xng0mxxW4zBudDBt5dNk2z8Xgn//7vEA1mIQwtuJQpl0so6cv2qILGOqx
gO6LvEPFuPuzJHpyNiYrhIsZkxGSu4d2KcDIL5TilZRhLNo2MQLOqbN4TsckhTSsxqnPO8OvDH/M
Q6ekgq0djyCOY4XtfUtVmSdCK4MtU7lLMK/aXU7xv0vZ7EWpSNJkCUsN3APQTgX7spkDQxbb0CzZ
cXyBfutvldPJodmJUWEiYdDF4uz3mpOBMjvGBKIV/kwTp93Vvrqvfv2ml0auC3gFxGYltbLN5Ig5
JUuqLYbkj5lDcVYQjNgXx/RyhN6gnz5HLveNl2eRyRBmGQA6TDI0vz358MkP/iK+LB4V7M6vMWLN
g3ZxQtlk0kUlaTKpiYnRK2G2KumQK5yOFe/zMbliaEkUNTNap6Sv7SQULCW+LgfZC5JdpXPUITcX
c6rvFSZtKHI1EwALBXyuCFoeeEAenPPeyLPA5IoawuDFMgQCZlM/SPFeafa/+/tMflhwCRvxEx+k
Dk8QnZXqPGj6Zm447ZEqf724dhBTB/08FGv0CIzcC9jYREtJORNGnG1iBbFR9o/TGAGp0OqxT8R5
F2Qq51tvNzVWC6H/w+oGXhuxXkKTE0Pr4mF4m8AYTcljtHf0s6Mr+r4hcEfsNku6lUkmWPSu1Ycx
NTF3mh5J/JAHpmNqR0H1xCZy2lC6/1fOwIph57Oi1zEwYb4BMI/+QEJODt9kcwFnJ9DuMjTWwDv8
dQtJX8aaurS/abAwCZ268SG4IXcV7mN4dujs6uenMtgLVyqSetm3pI7UIoN5yoA+ExOpUh7nc5Op
Jt5IIeNqQ7ruSNzOpbMtygsvx22/BWsmNCkxE4RGAxO15lSauGi2pp+ik1dZ84GmVpDT3ak+lqro
IM4YHckV9woojzDRfv4zbtbmK+tMTAthkuq6hgEJEVdvMXNGNE2r0NZ5uWM7Ik6G2AcPMtVj2xbJ
jHeWwIM4/DG61u+AUfgkrAAkqt/z0G2byX1lkbkOGH0uZHlkmn4OWELU9w64XDBOE9pEKpwoeDy/
kbzvqDC5q4yA4hvBl+lLPZCDI3R/aU8xaW3liXLFq1ZUQKObatgIaNryyF8535F9FUlm0AwSE0lN
NG8MjE5Ira1DM2oeeLQLPENMWKZxstSGiGPMUJ4TyPN0g9UFVxF3Nnqz1lh9PSadtQSESnMkooz/
VQLRouwDn1y1z9kjiHKO6Mxyal+uf9J1rzK2EpVhJwOeeCD3E/RhMwekP4KtOkAr9FAwSA5K4vA4
MTePu9UamUSTxUM6T0Dz+ot8Mcu7uL5tVc5thWeCyS4tNIXxSJPP/li99dLsNpqyK4PqluP8vFhj
0kjTS1K8LGAuE/bBT/JWt5b8sBzDy2pPJVa6xy62g2OFJhNvCHXzMD9tIduhNZa8nVNBCg9pVF8M
YbszwPrAWRzH5VUmkQgJGMEDVIe+UFgFyDVBw4v7ePwBlbTIBnPTBQgVjtFDzRte49llMsqcD3qq
JPh2PUlsQQWhZmzcCpVpd3HAaXRvuglwEYBkwN+Iwnh/JExRGKPU9kflZZoex+45Vnn3lc3lrGww
3h70ZVnVjQbkuz8/6uhpJNfNa3BBLoNr/aDtRCDUIavLQ3TzrDIBYIxRVg2tZvpoQj1XSnorz6oT
F9O+TXkNlG1TGqQFRIim4kRnUkhWp602Q06vHBdLSH4k8mAlildy4aibTq//bYh1+s7AdM04oFOT
D4V+ja8puBCEWDilwXYFtjLD+H3Syq0Z4FUf9BSzjfFXJ3SVxJZvxtjzO1eyC9f036X4ijcHy9lH
9hbQa2MwdylYFQYkjyyx+uyvpv9ZJz84cb15xKzWR3+/SvliBihBrkmTL1/+5pacOitwsuOMeeLG
M294wo7bb9Qrg8zZWcP99GEBtkr1Oh9g+xtaWFKU4acAkBfwhvSow30rZFf2mDNUSUiWZdIy+3Ml
3xlZKFviXO70GcRSagjhxbi243a+7dTa4Wwt7xPS36+2diCBFvWggcIAmAZVX/q0Md2BpYyOGA9X
gKdflPvoksdWzt1gJsXkIEeL8jGiHKX6W7qvL3PUXcAd9I7opACU8VAOvGWyyaVSo6UY48afSGqJ
1U2ZddbU/lJKXs95cxZS0U1M3YuqAXA0szItr7NcoYyB7aGGNA/0plVUka/yPdAVeKxuMOgm+OUT
LxS3z4WTWWaBQZktuKOF6aGpLksFZHMXRsEZ/uKZYLKmLKpN05Bs8ZPgEIT7GqKnxsLbv/NGgF3+
6o9yNwBtOEy6r1WPUnwtacdi/lfrUFj2qXmSpaBT2tkvQhCQAaRZKPD2gEf0sQmfP3mCwk5dBRFk
B2cJnjBgYLS4KHwgGHz92UTvkerSzpBtzR6jK2gPPc6fKhedx6Pm5O0mkzijArAQaY4FP15sMXrP
9b1S81jQeDbYXNkFKFQM0P4RubVyaa+Nmh009+fzFP0j3xIk3qAlydRMouhMmirmtp2zuNJ83GLG
AgQmUWWdt7CZIVYW2LjtBtWsayM6FGNtz+oPVb7SasPmi2Ns7tfKEBOpymyMY6d+ni2UGaj96J6q
p3oEPAhohd0MMWFLKOw/4vpE6wJS45A9ATkHU6NGYmkClaRBOzW1WszgoAcOTLRt/lVWl8IlRCkO
vIp/e6Eni4zzVXVuJCEE9Q5y8VhFXj3Udps9n/9q235xssE431DFkIrN+k8CwzxOrKLjTOxvuYUq
KlCBNUDlYLAq1ppU5I2AEUQf08TzVSpWIZ5DIC/UkUCxjV5N/PML4tljFqR1JF7qgtI4zZIdgzJK
MuxWf23HmOPvWzu3Xhj9equDvytGsZUNGJKV0pKRCbkqgzwLTMxK6ZDHdQEGxrJ5ayYMnJgv5/dq
y8HWS2BCtkxJ20pLKfi6mnp69SSkqp3wBoM2XxHXVph4NXs56+Mcj+LLdec0fgsSNuVKu19cCh3k
gQt4e8acsQoJZEnLwvCwFOgsjuDp+ZOm+mk532A9klYqQVwO4JXrDvnynM6P5z/KZmm3NsBcRkjd
xO2ig5VBPBQ/osSK3ciJocAjYpjafOTLS27289YGmczWAiGYKTMxUMI2AHe2D8Zf6ADZsg9a9p3p
KXbiZpMV32eXvJbw+WD9RtwY62mvCjOmDWNgwqf2KTD+qvKDzmsZUj9mD7/1ApmcUEm48qtmirJx
tuPFCyE7NjbPLaSxSh50dTOkMJ9JFfdkqHozpvR6rFsxM7JD2GHO3sDlOLUH5U/u3+jW4/atQSQd
MOCvuaeVw6EBDeVMidFtgE7cvs68vMkOc8WrgDbUbDCTDi12iUC1Vv6m7ytMEkjxQGhE4b/X4V15
FdnNfXMNta+32G+BKIWqsJ5ZeKUAVw6PFmJzO1fGmVgQljHFElswr4xQvOoSwNhEKxB5bwObWWNl
hokAGaq5hhKWi99OLx2ZbtWy56RangXmLB/HJpWmZpr8ue1tsSTIS5wX3s0mxvpDMU6RFUE4Dbn8
e+DNhKqeAwFLP7gY7OrR9Fq/g45K4k03f4LpX9tlDkKM+TT5MMHlC/kiL+468ZIUnFfGzQBefR/m
JBTqKgUbIF4cIm0faR9LIFiZdJtDIXyRPU765bkccyjWWquDxLMHYvDQ+ORYP5h3wcVn6wKTis2D
/iJc8KhxeM7BnJBz0QW1LoS1P84YYu+umvGVsyjeBjLHoq6ZxRAH6FKUv5oYOjvZjeTQwYHaya6M
a60Hsl7eTaDy5NWw26f/6dOx0wpiUbRi19PWrmncKFGuOLLavpPJhApZa3Y2uJV0L41y3ZuGaPHL
sX3CE67uDjIexjm7sLnP4NeAoCwR6TD917S5GA1AlGZH/OKtQ81mh8fxMnEwjaenFAu/PJb34Y4L
1tvegpVZJokp2kiquYaa32jHn3QlQLHcFEcIO7jdB48cZfNIXRljUhke4zFvvyimj7mhhbwDGqTX
b4Hsnt/KzSBZWWHSWVRHU65qOFED9RgunqjcRbw6a9PEynGYXcubQFeLEO3suXyMoc4cpxcmt8fA
M8LslgjUbik3gekT5V3D1bjvvZYrtUrD91v5sVoJs1njXFUTtHPp9x/d7h1i4WgP+tItvI5KRWAi
H4QgeOi7ajOHd23lBD5bKYjTFJVZ30Cnc/xZCld6kzvNdG1GPikFTnhtet5qmXSv1xciFERKORW6
P0PGT50PDXpbQX9QuQG1uSZVIkSC8qZofnYQV4bKMprivOpARmXexFBoCm6V6LqfTchC3J93c5oW
v325lSXmLGhVLQyWEQBY8UAp9Lo9AW28yFUv2fTClRkm/+syYJaVVkDuQjpUQeUE5q3Ak8TlbRpz
AvSBPhtyZADq0T0V2s9JcE3U3HEqWcb0en7XttPs39+HpTBd5toIO506gvQSxT9GHkMkZykykxmk
Ecq+nV7OUAAvnal6KqO7EqKderDnjmByHOCTZGTlariLSXWe4t160JT+ZZbryFX1ebqeNbHLLeBI
Zdme6rrFZPy8qAAud/VU7M9v57Z3/H1q6cyXK6tQ7RVSoAdJRFsIryAib3cip6e7dUiZiCYdaucm
7b4zPhik6aCLVSYCCvQfLkBHvZG8T6mTI+/5YiMjfjHGLCmv1Bia4YPiCzoQK0aeap4KJgOzqBIL
aCVpl2vJrtN5bNhbk0dru2wxUjZqqIeRTHyokdgB8n2oqpY+mVZcFI5C0EkutOt2GEJLETVe+bGR
H78YZ9w2KjqxUiYwf47NhageFAEYHXNH8rvz7rLVP/hihznT4jFOTTEoCRAKtEm57FO73f1mkqRo
et7b/YZ7fjHHnG5SqQiZPoGwOC6OdXMBxmRr1njeyXGYb8eYCalIudJRH/6K3jWIxVrZfeCkgqVC
TTXaD17oSKOl7vPr5IE3yLWRzr4skDnXilITpyAvw8PYdJY6erX5cP6Lbe+gCq0AE4IBos7sYNKL
GIEAwNnPMPRXtJBwUu0u4TJm0eqWOcywjpMZus5VLlPA/bNUDcxMgzHbUiraRi72VgpSiDxsnazo
PVNS9pkoPHRtzbnBbTv/yTizic1o6rneotOziI+o6+xBxoS5+Zq3nBObt5f0/1gtciCp2I6luvim
cSkDrI1LBBQw/933YqqCPgOEqptz0Zfmm4V4YnVZpc55E9s+d9ouJhuHraH08pLKPqg9rA6UlGn3
LxfBpOBkLAKDCk8ehnavxC8pXjWGnPcsv0V+svY59sYVDZDB6RucKuS+8CXHfJqO3XF8mUB5RccF
8vvCU3gPUVyjTKId9biOBjVAN8dVdvq+uDZw25psyYbUyDVV0cSgHse9N0qSL+tkci4UdvBsNMK9
i+iuMt/0fB+bh7j3ksw77xifxc23KDYkoIRNCU8zLGtpOJWtEmTC4kcXEwhlzF2eWmFtmTZprX5H
mT1ziJS2eyoQn9nlPruUeI2mzVhe/QtMIqmWsTDFBf6/mFYyWKotWeWldBTcpLFGDNI6VJ6+sMmI
0VLr/PK3TePiKeIlCRwIzKedQKUTL9Vs+m1xDCsvh8BSG7kYIePY2S6HjJMh5oOi7kuiWIzETwU6
OvoU7XJbu6fUyOHO3J9f1WbSWhljDgC9MqCUMKXYUEzwVHupvShVjontqmBlg/loGN1RoDMJG7/Z
X6rrAWMNwIxMrui0kQU5Ow7Q7vNM/u6ppy1kUn5tyAYeFmGx2wm7Cepb1XW3j32qKrC4CWikeHrS
m0lztUQm9yfBnDdybKDwCUpbDcBZxSM12AKnQHLktCYm9Tf1UInxKFDAfOWX4H5sQVQM3SmndQKr
95N9Y89H3pvC1gPNF6vMaaD1Zpl3TQL/kCwCqWyTErrDbP8CUDlQEMtB3HW2DWgmJ9tspjUc+hp4
pES0zZjlimObNQoEX2mbR2ieCcr0+rnRn2eRE2+bEbAyxKxQCbtYEuLF9GNZdBYhcJpscMzmn79F
425zWg5z5qXK3AztoGEgr3GVWbMqgVhyYKlC7J4P6G3fP1liz73BbCciqJmA27a3PAMgb4H160rG
pGGMiKP04HyZ+O09VHXzk6VFZucOlEhJ4zQLwAvTx3YnXQlZa5XpX5yV0VzERrUhStDUA9wO+jtM
kGVGuUimTnPVfftIOeOHV80JfeXQ2doxBsElx97Wqtb2GBc0mlqYMgkRB55XJ5yc6aK1S+DVi738
JjSIOUTcngel3YzztVXGH4UcbJZQrl7AsQMpg3m2DTBNTvsJqhfTbnIJHrvAM20XNtfyVsjhsQ3x
riHmcM5/LWD7sFAhyzthLtWewC4bHKb7ToBwSXPs8QI8/jA1a7wX96bPu5NvvR+Za8vMl9WiaNFL
AXes34SJAMEeAjAm3GsvwY/wgtK+V1QwpTx0vHH2zW+8WjPzjSUyhkuVtkDQkF1RHdL6R5lylEu2
zob14pgPOufljGIh731TnKwSynPTA8dReRaY5DKLHTCSkkzp1QS4zCMmbxzTbSJbOoBkx03vQ4c3
1MnZN7adMVXl3DeKsqCNch2Gu1K5awqHs6zNeD99m0+ayNWFSl0GTQWnO+rNEvzKtNZrPwarCa3h
F7jWoa7I487eKvFWX+qzMlsZXKB9NE1NBgCj7CXyr3S6HWMVMpr35xe2vXcEb+caoSc64xACpETm
VsBtOG93WnJVlO9Gz4MIbRbrhnQywviElqlVppJSBA144EGnfR9FVnArWKDi36HO8yTISCVu+UOE
xnfj6S88HDZdxLdkfbLPis0sWp+FRYuPt9T7ccSAXXVU8ucw/inn5W4aW06y3s5dhkFEDbU5pm2+
5i5RAXAlyQAk0UtI9Yy7bE6tOLmTYbj/56OtSFYnU0zKkHNZqpYQd5BU+jGNuNTxXrXlbT88WWAd
ZBmKWW1hgRbMI4jxxcRqd+2HdkPBOKGN2yv46ullK7DzYw8ye8WiF69xz1Xn2vyMMtFl/JgKUCVf
91USKy0rU2Rm+oBEQifcLz5FBb2NO1pNC14FACw9j7jgD3qf+uZAK8vMJhhTH8i6idMo8bVDsYMA
wsViNxa9XPL467fP3JUtJlgwmzmZGloiPrHEwwg05wzxM8ifZjj9dLu8aAnFmUze/0MIZzPJnUyz
pNJJR4ag0WsFGyzalO22KCzhCpe/N+25wE3FKN3z2WfzsJBNyNUTokgmm7mLcKnxyzo8TNXtPF1O
M/emsrkkhQpKEBmU8Trz5ZKRqMCC4wI7QA2A8jwD+mstt78Z9OClPLT25gXTIHSsSoEuB/mGCo+k
SijpRHsb2eiodxJuSBSCEuxaFCwQ+Y5c3lv3ZqdnbZO9pSeTmekhmljzAQOabnIvClYkWvGFCO0u
+VjYCjTjEyt8+oOvt1oq3fvVEQVRS0kOR6R1XFjq4baXXs///c08uvr71HvWf3/MlqouE9XPK3Ts
44/Z/JDq1NK6+yXm3dI3cwuBlKamAMRjsMPnmLpTgQEOfzc6Are3hevgIFnSU+CAg2eXXC2u5OYO
NDJ4lcXmCawBja5iGlwxvyGDy4qoQdPo8FDtsMifDNPiS2bRSjO+j1yxsEK+ptFm5K2sMnvbGno2
V4Gq++GjKVnlX1QXR7hq9qKvSY5+yBDtAqc5yFso/f3qc3ZmlkxaXi2+Ll20ox8Mx1LnPZBshvtq
WczRGxXCUA1Jnh20S82rKqtwdExSttZgmx6xJQ2ibznv0r7ZJDNWRplziZgF6cHJjBvDLn2kkzqp
J3zQ7g49FbnnA2+JTEYb5IkYPVngL8/lYof79ECnQHR1R7xoj0f5y4nX6ORZZE6kNF6MWmvAbQE9
o994Ogw9gZFheqRKhIX9Jw8Lf++nKrKzO6BpgGTTlBC/Nq4m8U5rnvOeF++bJ7qOZh9o900ZPdSv
zpiH4gymU6LjlB1d0a1tM4TMFmXwybgs5NtnwsoYk5+HuZWqOZBRpBw0j+yynfai3ElX8y7ZV5dY
48v5vLkZaJBOouKpiqizysBm3ZEaC0wPo/lkGtbQ3BUaL2tt+sTJBgtuUMW6GKdcoWSGdHo+heRb
6pkQ1TK9cgdtT+/8kv7HFv69JhbsMCa9HJICgS3eqpgvrD9SEP2+V25yRTAJJwFSVrnnTW4WvqsV
Mh9tnlpJygQi095VUfnLeCGAECThFPDbZ/fKDN3oVVbUQEFYdwsWNtoLmsPFbnqqas/4oWFwMsSY
X5zac2Bz65StqTJ0Mk8byhwAfTKGal6CEleD4tSVed3uMxdtDTu1oLZLa7/MyT/kxEqesl/jmzKD
Nrqxq0te7bLpq1TtC5wvWKvI5M6GBGWMuS+ERiq5cVDburQvWk4hsSXiAPrkkxUmZ6KvW89yRESf
DjZT8Q3pqThSAtL0nrcgmgzZq4IpSoqExIX5MsKY6rIpyzpFp4S/T1Lhk+B1Gj6G5XJBbSsqr6Kg
Wuf9dKtKWhtksjPVkyzqAoimvrhpq19yD/pNuy4uxIiTM7dKhpUh9nYwCiH0aKHj4EvJw5zdjYQn
/cYzwORkowY9hgQOMH8kVu826LI09yBLtpVLuccQARCChZfw4HpbDrheFRPmcTZMYyOXsp9jenOo
DkYmWuLCSZebKwN3FVospgkpSQZxWweVPCgV8JVtep8ViVWrvPy4aUE20KyFMp8K1tuvacTUZkp/
o4Cl5TL6ITyPD8MTJhxvElpHBtby0IpW+nTe8TZNEhkXD02Cv7NPsGVQt0Mjmp0vgJkyh7pbFXFc
m2eB/n6VG4OwCQv0+TtfgUaDnF+r+h+0Q00CdSyCuTxkCCZ2BFBg9GOOqby6yL1ITK4DQ3n4k136
r4lvc1LKEhCtTiewdEV7ZXmBZA1nk77Fv4wKCTURZjKJTAyVOvhqk0ZMo7fhAPHOcuzRYCL2FF8P
0q0hDRA5uT2/mG/BwthiymtS9eailbnuVyMulYMtNzPkfTgL+t4BYazQFa9WpCyh3E05SMa7Z/HQ
XTSQs0On0CF3fe0UjziKUGHslZuUV3d+LzIYw0zultNcKo1UgYYBIAVTZPWgtBFcKs+E17HIkp9k
Xrtga0NhVFYVXdaJxoIa9UDLlwJsM36QeWnyFhO34lYYNPS/nEjUwMkG+wiXlPWQC3UKcPf9sqP4
XcpylD2KIJWlTbvzHvKtamKMMTk8K0k6TlIGjsqgdscCQm/zYBdCuk/DZn/e1PeXGsYWXfjKT2RB
CtDUBS8rasLGEu3yTj+mmNB7UP1x1z3W79IlcvnRuPrHUDjGMFOziVIyLw0md/0yeerNO4U3D/it
hmD+PpP3JmEQpEnE9Oaw6zAomnrjjhKU8EqVzUBDowoIcg1QEp2VtJiVuRQnYJ/R7zNAUCJ/RNcA
0Hj1b+FmNHdThy8U8i2p08WtjDKLC41EXGb61cJUtmZ0pjLh8bxjbAbVygKTERciL7jwpYE/1xHG
kcHZO8+WOXA8fdv9VmaYZFgptSFNE74S2nzhY+/Solna68fSNpzBxqNskCFv5E7scHtGmyG9Ms1k
yCYPShBsR3gNlm0qRAKCmRvtot+FP0CrhNR4fj9p2vuWQFbWmLRoAP+gxDWSVNY+V8WyM0t0hoXE
1YtdI7hKxINofl4evxtUcD/RZHSHv13Ok3ypw0YScLlcdkZmiYBVlbZu67f6z1gGckC6pH0HHHe3
6qXp8wA03xs6ny56ss8klmmYBkkHIZEfqsOvbIzsOJouNAheVEFwbLP0KEqNteg5xFYrC0PddpLM
nOS2HSW6KoNtBeKgIlOZFEpuqosZhYdMi61RuQmyH+c/6naQ/G2ALUnjRqznSRAw0xH5y3xdo/Ll
MQd+yqt9/44nG8xhMBYxKFElcAO0BxMcicAOCHfpRX1pOL1pqTfElQ4tJqu147ivoE4o4/LZvqpX
Cmepm+e6jAHh/2wm+5YKAbha18eAas/NLpUKSj35BqLqoPmrPPOd6z+bASOLBjGhzQ3CB8Z/tHLq
i4mgpbtA3Vm1CzBkBO/ijVhZpWlR+eEQDP/RwzBaNbhNOdG6+WHxnqvjvRWVucxkvzow0ljAxJA/
lJVFBS2SQ6i/nXeezVN+ZYNJfVpYL2avVvQqKFphIdux2f4ggmihzrg7b2o7GFe2mFy3GFkcN6ie
cEhJux5j19M+fFAt9ZmKZuT/mDeIhv7KGpPryqnRS8wHgRNf7d7KQYIMEvGVOXPOr2ozvFdmmPAu
GzGoFNJKvlG91elRVXmFJecLfUNByVGnqeOi+c1cZC5ecN8wyXFjYIzHVQPo/55fznYlcVoPm7En
MAGYykgplhuroYSvOJPcqXSopqruRQtuoSKeZgWH/FFsrywzsTbJEGojain5BFrQlvGYXeceBiIg
ylX9pe0iF7LGEw9azQkxlnt1bLQRgxjgoOzkCzFB871KLYHMvAKD/uvf0udqadSJVvVt2M+FDLEs
EN9AEbGDeMsSWos3zaAHLnfAjfJeY7lfkUkdvTzOgx6jKR6FbutOjuj2Xk4gd5B6kkcxsoLgQjnd
5r0M8ZyVSSdyXAVJEOHNtJEceK1lkFdVepUyTirZ/GwEFM8KdIGg7sQEXV12kFTQF9XXQGdv1I7c
YwAjb/zzscCxwl63lhYv3WFLqVcGc5cMwR1eIDy14/j9d0wNTVQEQ2CmAhA4UZm0GFaiXuoxuN+l
N5DJ2OLoZpXz+dIloeosbmeUgeOTiC5yYxVudBhfudeHTf9c/QtMrsygOBzkM3KlIoGgrtgBn1Q8
SbMt7gqk5vpo8JQktktuHKgwagBwwQJ5hlosy04tJHAED055RSGQ8UfxqreW9PO/o13za5M40vuf
fNSTYaaS0SFpg6hvAr8C1rPek9yXJY53bh90q8XR7V6FezHqVRJPmo5qiQpltV7gGKjpRTCfF96f
XSFW1pg7bDIsRJp6uKnxk/LdANTiaE4gIcgpQQbXHM1V33LZyhyTy2JNKJuqqWkJFnjFrvSk2TGv
jB/0YdbYCTdV4qKWPv/ReDaZdDarnalXIfpIk+EVaW0N4cd5A9uhfvIKJm/lZiILbdUHvgk2SKH0
exCaNAKvjN4uX1d7x4R6SpK6zys4BsX+gpZ1l/4s7eRJherH4ImvvOseb1VMWAeD1AGGukQHsbwS
BMGSpYsY98zzW7e9KE3G3LoM2MU3YE4WSUab9xMSkz1BlxyhjLly+q4s7zI33Km86NpcFYQ00X8H
JxHefL9G11TRYd8CY6eKbC+9pR7SI/rVmmDpdtg4o5O0FoUzhztes4hnmAm0JtfKUg2xUGznAIoR
MGNL6StnN3lGmPAy8yZd1Gro/fhRea5yO95ToXfBJqXb70an95XaSiOrfDpvd9ssMXCcEmC1deZd
I5ektiakU31wN4Jm7CKEkkBrcMJ4OzHqJytM8k2iouowJhwdyHV2o7qlJ/qNW/1F89Ro8XReN5PG
yhjjJ6TU0DwS5+iQB1cCuZ2z23+3ZYw7xOmECdRy1PxAO8qQGlyGi5SHbtisp1ZrYLxhiMVEnXO4
XJP8XAjeHbvWJvIPDZLGf7IYU9bBA0kQVUyqCE19NEYZWtpx4CrLuzY/tf98YosWOvrJBlO1tXWi
ZvIA8omhBxl75edu6BoOkNfafenjhuH9Y7KtrwZZsm3NFLJ5SsEgpqNLEWum1csffS/zvJp+6G8n
4mldLMn8lICpigg4EbOL0ZXd2lt0a76ed3SUo7CNq5Z3Jfy8852zyLi2uKSVmMy0epotaQcQBRiZ
RY9mX/0p94o9fWQJLmivGZIVTnKr3OVutAs9GmyKDTzhTtZ5u7CZQVDC4nEUZKIaO+cRzYo5pw1q
yMwP9+NH7nXo7L2K7+RW8OiMKt4ty8bKI47jbh8/K7vM0S1oQg76wkb6xIUWTnwwOme5kw79D9rz
rhKH15b5jkGgbrWyyJziQznEdU1rVzpXQrVChLtib3qFiyOJcwXh2mLiMqsnIo94cP4byLvsZZ8S
Lc17HjJn+wNqKlqUqMcxHff1XO2NvtCaHtR0OgCL2a20+H3FQfXxTLAZoJXlZaga2W8AyTRuVfMQ
jS/nE9l3GM7n1/nvMqCJ8HUZsZSFUdoj6BO0WyHlgp7vrSDay10PSc7qrsJT2fLZrjtvdzNTA879
e/ckFi0cqOZYLTIti8lstRPSdDc4bXY9d1w9ePohvkX/yhQT/UoRj43ZyKov/ox6uwAoedmD0e3Q
HBu3TSzzLzo2TWWHwMfN5SrabumvrDPHnq5WWjg1uOJ3u+C2tmqrum81G2PwQJz2OwmG0aaMrHnf
eLjt8OoU7udlTsRJX5IuyHFQqWil5If6cjjqLlUqmZ3Gmh5MPNHMd+c/7ffhR8alqFuv7nNRria5
gLkBH+8UHsXTF85yxFAIhM4Da7gEnN4+b/F8nIB986vBce6qYShz1Vd1Q7iscnnxhsEAI2/8dt4Q
d2lMLiNi22X5iAa3eju6+g6jCTa5m+4CsJBQUefIa3gdRt7amDSjdXKvkgybObe7Qc2scdoZasnZ
wM3ab+WkTKIJ0NEgwG8BcK6NjpjNjp7+SXP+ZIF9dWnGKuvCEfHeib9kUKgH81U98M42zjI+T4eV
49UCCWZFQsVE5cwUJ4H4gxN/6EDsUt0APNeJiR2+nncJnk0muySpkgZtBY/QQ5eM7zpXbYsmiDPp
6/NAXy1KDpbIhNBDiEuA8kx2tdcdK/CQBdf0xRMzhZwjlONvnxGwMie0GFjJDYwxyhgGEN4DMJzz
2Dx5UfSZtFY22hLqxSCbCvwQ/uxKjnTUMeZTWPHgpsBZH+hxPejuyEO28tbG5AnZnAOzN9BPGNv+
OhTew1q5JUbx74Lps5e3Wl0sZlKamXl00Mo3IXiWeTxS/6OE+/vs/KQLWBnI8qyS4xS6CMZl+hfZ
KfthH9vpj9T/zf3Ba2HRnHbOAZnkkErLIM8DwEFRDmBEfIm2rq2Xj2Q8jPr7+WDieQaLrhZyUY+l
Hozk6FSY1yhDLsg+cKS78c24FrzObi55c36cQoTFV0tlPamkSgEHjv1+fFC12dI/FB4DNcfzWB65
SSnFWZfRkZs1R41AchY/mBBGPb97PCM0k6z8YpgLI8iX5P9I+7LmuHGl2V/ECBLcX7l0Nym1Wotl
2X5hjDfu+85ffxM69xuzIUTjzJwnPziiSwALhUJVViaeFIPmtzZUDivpYgy/b1sRBLz33vfOSrm0
zX90yBo5fmlJDQKhVbAQfuHjz23BtnJtfansaIUbZMF0D8atY/e2HQdfOoJk+FURXE2iHOl9EnS3
oiiyugSda9puaoK0xMAhHtqB/AKuBqriQ3vl4LKZhSN6/IMFugbjXVaC7R3GsrZGZVlDe+FINae2
O/thCqm2cYy1Ki5x6D35gDkQAZ5ZZJe5sra+GCdzxHqnXnu24shbyuhUN6nqELM7NWDr92+7DO+M
qbKqAtOCWS9Qdl47ZqM2VTIsDQmMaHJ7JfM2+Ukt0F3+8j/ZYZOMedENRHZsqLQc+i20UPtrKr/I
U0GE5/agdgtiE42y6we0f9AvzAKp92cDA92pP2d+eU++QH/pAIzoI3qyVJBpwTAUSjXfRTmvYE/f
j9DOaYctnQiQ6QBAoahhZHfQO3CsxC8VwbfjvZ6g3oHMWbVVopmMsyjSRtKysiEGoDVHa8wf5sks
3FZtjvlQn+r5uxKTxrv9Hbnnf2+UiWTRkpCBDLIJHBTVpUXOY2FevgysQ3WONzDlCuzR32OvuL09
GvN2m9nahEjg1EJaDzRgS6d/a8Pt3sYD5Xtae9fOxFA27gfcbSyN5jubpM4kkqUawSAWCdXD8gLZ
X19y8/vRo++k+UKf3sazYKW8O2K/UvpX7axG9jaoFsB7QFimzxQTNL7WR8sbwuV3/kg5/PVHEVxe
ZJJ5Mw2KnuExCNBA2T9L7ZHY51boMLQSfusDMq+kbkxsUupoChcBRSNSCer0qB9piixiNOfdf/sd
ZIJZt5AG8C46hji/gEXCGSYBNp+bBO0ssI30KYlkkP/B+6svzb2G5dS/etCUQz0ycjB5f+m/r6IS
KTen3NtkWg3rVCZdN+sUeZg8auCYaSEQqPtZ626fO5Qj08RZZsE1L3AMdnTDWiREUYxYBE1xmCMA
bovfXSSCFH/4XBjQMG1wfNg28L4fhK9ic1YieZEwZqbprqHMl0kvBGW6jwkEY4Px8HrqNyMyZDqj
twBoDnToAKlg1/jU+Xh6+s3ZxtVa/vOODWOWcXrQPBmFNSRosEGFU9G+ZPHhdrSgrnx1qmAAH8DC
aLhsaSA8ug4WMqB8thQTC7Vi2igvAYZBEg6Zj9tmPuQjMINkj+YGACoCfXptZtbG1E4LCBJLk36S
W/1cZb9lu3poelAsj60gBH7wOlUxwV+lWYSoCrqwjLUyM5NpNRTpZINIQskduzha2z/PYKkVHbtG
9dY0KKcwa5LSce3mOHvnfKeTr/QV0yGDJSCrEtG8cJe0M8ZcXzXowyM8p6WTtjSo61Xq6KHjYDom
GX/f/lQf4wRdF3IBUNUa6F2wiqVdkqJwW/So40gHLSz92sXCHuxX+5w9KL4Yqv/x+GI+EiNKJu2W
wyxzX8W5rMy9pJRhJH/NyZs5ercX9HHrAFeF12kK0QgxDObolnhMk76il1Pky8ppUvxNEzQ+6Z94
fYquTTAOp5B5kqUB9YC2UHzNeEjX2LXrX63+enspH+8NFYZU1QIzqKFCHIiJ4Z2Zk7aDElm4KE60
+BXGh9qj7bfLoQJqO6TM9WYgaht/xM4xVpkEsVm1cZO0PjoZ0MQbH4qfw2Nzib5CAlV9Sp4zIPde
h18JrhNBEs79crvVMidMH9a1BxlqFnZg4Y0wh62M99VaCTaV53/7PWWOVq6UsqaOYFBaNsSjl8QW
PD5Fq6D/v8vHxna0QHxYZUFDfq1oESyGayw/BI7xITtiPhFziEZz7pKuofxqiUsRqslB+2lhQgQn
Vj5FIrCaaEnMkbIzPa1KY4xOEgQL7ezQpYOXiggvRN+FOVRrU6aDvG55WHXeOmVuPhiC7IR7bJE2
0NYe+Kx0xq+HzBp6KYJ+itIDHDbG6Ia7vfE9bo//5uvsDDGOvJJxHDH4EZ3kY/2Zwt/05/nL5tfe
f4FG+3jVUnT+n0Ux7twu0BmVrRw9589GqHr5t/FbhntdRnNm9uywiJ3Mj1+0Z5G6Lv0cbAy0ZYiH
aYaCREJm7Epk2aahm5Gfo7bjRFtsO0uLJ85cq/5SAsgYT4ujtOssSM14brK3yxyveGmsfOrbNCBb
5YzzMZcFT0eRAeZoraYh9UlnWCczAaFbpIVTu3q3HYSzd1RLA9Mw4MoB2wrj6q2OEUY7whRSlUz3
ZlQZTjtbx6jMnst+AMvFVPsZ6UXoLd5tcmWWeeeMLZg+jVzLQqhdQAmrAq7d8PqvYMtzpCNEw71N
EAo5uQXZWQSJ1HUslPRljS1Ji6HCvh3o3VW61ifdp9Mq+QGdjp+39/W9HMQ45ZU95r7UZjNfsgQb
C+pzDx12dEb1I0LinaiCzomIV4aYUKKnECCflxHy8oXXGw+6fDQM0aORbg67GBN5uqmpYJNQLCbq
ks3cGsnU4/cShor28n8ufLHeA+/CV/aWGH80k1g2ZjrYbQNX95uSoDSX+pcOGplP/aEMiofk1D3Z
j0LmDk5AxigT5KsMCpz8kLiDCWVIajUZA1k+zdTxt8s6/1w1ETEJ50iDWV01DMsEi4zBTpAk0Wq1
WaMPgXycKOoU1N+z5NgYh64Khxxqbz61tuCM83wfzxFM/L3zE8tsC7sbB22dLQzkk6P1lJ62Ex2/
HnxKDEkHKUXVQ849AHMYlQLlFzyGnQiIV0WuYhVq51O9hIsWHfOx/BxFxnGJ1jCr/7p90jgRbG+N
LWiUNEPELYeZvsRLiD9AvX3xLVlyF0yJSbXoQqUXJnMUYA7skDYerwTTb9dxBOLxfQwpqhJ1deWg
eACYxU7rmagGNcfClY+iFhLHYYhq4hGrg83FQKpwbW/qWrk0mjoL+/lbOXyNRRAAjuNf/T5zx2z1
oDZERpwiS3coLNPRqvZFHbqXYopEzBOcUAWoMPStQQ1h64T1w7KN5FrZ+jzUweccfW7Kn8lYurfd
gbdfmoySgk0oSRM7wQF8iNZkkYz11L8z8nVs/du/zz1MewNMhIqyvMCVueRhEkTvOA36DFpC6wcE
ILzY++f0CehsYFwJ+6YQC89+5iKBrGevFdP72G78TC8uAwJvj8qDCpfroGvoi44vdwd3BhkPr610
NPQ8S4I1il0lOSS9aByQa4EoxMB4PH1MMhaaWCnVOonzwLZBbQWM+KZ5t7/SR4JVumvoKKBMQjGQ
H2ZarBY0Wl1SBKu7ugDCo+9mzQ6CgouhAtuXUPzJHRME95BJfCWKO4PefjhY3yTor81Cym/ugpGZ
KlSEB85P/3/3EFsBgSnGus5Ds7jXrLMx/b693I89DbpcDayOVLoCFQfGKUGbpM1JkWShdOruqZNY
XnwP9RgPGbcnAifysjcCGjcQPFkI87gyr5czlLllte2onXRHerFCUMeeYz89V7+lJ0o5nKPD8f32
Arkb+D4SgvcFgdDQtUUlNjYT0mhF0JZDOFVgk5OFZJX0r2YjO2ppKFQbKAkRi4mEXVSBbbAusyAJ
KCF7DeK13qsDipcVs/HxEh10Ky0k3oqCkWKWJWKDQJhqVciA5SeAI7t3ALbtD5ALfTB9Oq9hAS9s
fxXlwZyNVBUwt0JwGbBgm5WD0rRVUXI9XoIkOqfy7zR/uv2h3rvnzC5eGWC/VDQYUt5MZYhVGUfr
2P6mVWvFad0pgIyLqzwXdxNl/bxYByU0z3oIDiUPZdJ/fg9c/R3MvZkaapY0i52Ejf7c2s/tIMrk
OO5yZYBxlzJdTLmM5gwUztU9zeRiv3uTL9VDfYieReh57mfDiKOKSIbxc4MxtoJBZ+6aEqyUyyUu
S/BunG5/N54/IskA6ZGq6QhTMnOmywECWrI9l+Gq47vR0aH+vJxowLS+9N7iU6I6wNcFX4mTEdCa
L01OceLw7/W5ruKJSFHclEFcHsF3O5Wpg3Lp7aWJbDAryxqls3KlzcKxuZ/W7ykZnEQEweFlBVcL
oWnjLsK3UocADKXhcD2OGNTGLJ4LKUwIQ9noaawn6dPtNQntMces1SKzzQG9PdH5fZRcqIDE4Ixe
9MMOG8BiTyKdGNEuMuepjfNOmhv4x7Y+DOs94DOK/iZYFNfLd97AeHmhrAa4M2asBpm8Y4X6Xak5
6S/b1V4oAeZm4JoWrYvzWEHhH0O1lqEBXMYOjBBzHtV4y7JgLn9m0l9Zfll76O7IDwrE4AXr44WM
vS3GE6FLGbXdZqe4pa0j8bfTBNJ3HRS6/9UNQ88OG4n31hiXLA3Utxe7md8Bq+CWOVjBhvmP8hAf
RCgn0SYy3pjGoy2VJEpDFMO03KvnV6VKPQXEgkQXbCLPD/erYvwwe7/BU9U+ZS1oHg768t20Pwu+
k8gG44eNjskLs6zycDiYF3mFIFLul2fk3emRklavkQMG0UP5XWCW5/77pdFd3seQMlHW1ChVAH+a
T/qJgunj++ilv698mpLKRyGYnrdQkKrT7iiB3hlb/SvsuBpMtcuoi3yhA+9zc0iPCm6AxEF9wGvC
uPUjENIJwj4vgwRiS6ODO5iy100m7jdLX4/pgEf74JkOVTBqj+nrODvFHSVEqD2o7jRHwfbynHRv
kzl9MygLi5kA2TqH0oty0HyUpz3pWQtMqKi0gfxpOqceONcFNyvvq4IZgVDxanSiTcZhjaKwoVRW
ZEGh/+jJAzR9/826dgYYbx3HiehzKYPY2Z99IAwHwDpyf7lTwQokPRGMvmFhFzsQqX9/nIeiLw0A
0ehDQNdRGrz2V2UCok8mBUgYp7+munIU+3VW7tpYhYLLJzJeVmiQW/Ohb94EK+a5Lcg4YRYc06gm
MN5jZ10E5aasRPV4+hIdeyd1Mm84Kd/SAPeEV51FySTXX/cWGd+J01RS2wiq05SYmQpTJZCb07zF
TU7kBL4/X9T55C7RxuMYz2RLNzQmeLeTZrfmUFVBV15iJXZNRAFJBMzhuaZuowMFvUUCZl3Gc8xm
IpWR4xRWUImxXdAMCYI1B7xCVERkvE2pohe6x9cuYhSk27QM6IvoHL1KL/XDeIRwkZuAkRiZJcTK
/ps+FP0Y7MW3N8qcuC1pLYDudDwWfToTWKETFd1T0Gt2yi+iEXi6R7eMMXu4VWPatUOTh2NrOnX7
oIH5auucZBEdc97HMmQUjqn+BSrxjAsmhm0uS7GiJf1Dv2Q/EaiBI7buoYnZ46V16M7SvWi6kmtS
gSaMAtluU39PQncXklKSJjHVyAzs/kutPY8iZJ3o9xnvaMamyDKI9wbj+i2aXiaR0O1HiBG8b/f3
M45QFJMxyVEsBbFEXreosb2YmE8gO/GTcgyr3rqseenM4Oq+HaC4PrGzy/gEQlZpT+0Unew2iJJf
VfOjVr0k+nXbimj3mHShaNdeNxoQ0jfWq60/6eTwv/0+U1Mia9v0U15meHN+U5qwmv/6336f6QFK
JulhIs/CIend5ItVqYLPwOvBodOCKVA6Ak0Q6K6jz6TlSgq2P+RxkV44mTKD/D3TIP5RdsZhG4zN
nav5Z26aUJSJ6s8kLn/fXiIviqPAgzgObh0UW5glVtkCEnozykLd+tRGYabc5WVw2wTXC9BqwZww
gSoWS/Vuy7gnNKUwAgx0S4Xi1JmI8OWjQijueeQtf5tgtnGN1y0eIPwe9tChSlQPwKyz5IIZ88vo
0aL3fCqe6wPkqb4LZQM5jUcVDMxAhUFEDTVO5qZP87U0MnWCj6ST+Wimcf2lJbnsNEba+VFeb/7S
9svZ0OfViaCyVDoS6Qzv9hbzqqtXfwUTemOiLK3cJmlIb3+aXNnP9O6nnWpIwz/etsYNHrslMzd/
kRuthgiCaZ44+6rWitPIfdCOdQHS1VHQ2CW8nHi/v0wELpUlMVclm985QTVX9egjIPX7b9Ob6ZvP
yjE+Um3r9CuUiS/5IXogDxhJAP1q44qIr97Hrz7cpLiXoUKGVBxPkuvTWrddWUzmFIf17z7U0TXX
3DIsj9n3zCtd01efFJptgV+5OnaHXlDOoz780ThFHaoAQaBAem08HvtC0dGnxK5vP9KWeJkuHcxO
P2rpGMoAkYJephFI93CPrv3HJnNNAP+qKWOP1l4jG26+9hhRF9GYcxNXvDr+XhdzSSxd2cu9qeqo
UmafpJf4pJwsLzpNoXWBkg4ookRwBH7Q3VlkogVBJ90o83YM+tXq3bWLn5Mh8e0RtLp56td9eZLt
yRna+qulDafbZ4frQ2is41GJRiNY+5nPGDVyiQlTZLSYW+l/Kwfimt7/ESdCt9bf/PSYfJYLpJ4U
AiXsjPBSz7195pPmQ2p1xGwzkGfX+UmZnPrbcDc46w9iO/PgkzuhcJHIIvOByyZS06qpa+BaaLKb
uNspPqdgi1P96iwCU3Pdab8+5uOu25yM2YBh+MGzL2rqjMfpDXB0vw60Q3GCPwlHWXhX6N4ic4VK
A/CFZMLlo4C+cPSS4teyCgrE3GLqzgYLIViXrUPvDvWe5ZIFFMMYBfJX+3VDF2YAFkmEqOade8zm
oJ2PaAeBFsZJsgxMigWAuqEiXRroY3SJ4Aqhe8IGM7zLQZELlAIagkxUH+McVOBjWYfFvRUqp/yc
B+C/ETOdcxcCpQpIcoIs0WJ7WOOo69PYKmlYfDGOq48qzmsEWdrJnfzqAQ2Do6hYy7sbzZ1BdmHV
UMVJMiVBlX5TusbZagjCnPJBlDnynM4CGAhckLKBvirjdOmQV+O0ITKnE4b8rS/AQx/KQqTMQm9y
9jPtrLDSL1JfJqo9FDlk1ehoGJUQkB8b3el8RCdQkUoicnXe9gGRg7EL4E5VTWMcT1HWSi91vIeG
6mJa34pmccw0cRs7F2Te3P0DiApCPfhcH1qpaxzn22wqWZgQAh7XS55REK0g8+V5OdwOJUSYQJ7P
OIPRqGU3m6MEMoG3fvkxghp+Ps1W4hUrBgeIUwzl4fb1wq147U0y10vep9Jgjx0eFMovpXlT22Be
vs5j40btWVpCI/Z61S/wnLhtl7+df1bKfLct3kq71Xv0VHOoI4+DH6eZq2eiDIxnBsOItCmNYp7O
PpfAfJ+ZGlWkM6NXKHY4reJ2pn97KbyQYauQZMQsDiTIWW47PLFGAEwQ+5pay91Ye6kwVC7wPm48
RxKJ4Ri0MlF7Ym4pC+Pw09zOKYiaSlSaDvg4qDYVny1nvceMm5CHk7txO3tMuMAHz7YxUuPQlCFd
jbL5CnVJYSrHewuBDIqiH95BCsxN3xZophgLamnDULeePSp/mVr/aRrH/tAp2qWPur/mWWp908A8
HTFFbIh009hotTfPbOpcjiVI9UspqLr2rtJUp6rK09BYfjcl58FuwIoo1AcXLZnZ2FaW7HyZSB4W
UThY0M+NX7rmiZhf4il7kAxHocfw120P5XvPn31mXXTO8jbGRHkJ7/kPpVjdAjhUOHXQHoAxP4vA
0NwjsbPHvHHnUl3WOp6z0JzVO2UrTphn9QRrEtlg31ZzBqUsfc3AnR8dVa9/hTbOvf2qhJSpKXsy
M0fYW+KbNNFcQudDA0fb9YuqG2vIBI91joagQ57Kv2S/Annmu7o7ofk3VRgU5QfcUgXkAf42Sv+o
XcWyzrUREuEb5d+1nhaP5iSpX4JGaXvo/OF3fG8fX4kzn+JasMPcELAzTP9/Z3hKerMZpkwK5MIr
Ntu1p7+GRXR/i4ww90CUVba8VBCx1sBTiwJwNDiT+nLbVXgVAbzeoB1Na1aGztjoJr2xhynPAsxn
JlAesFRHJ/1bqya1k+pT7prlIvu3bdLfvA4tSLN0zQAkyUZoY8tkkTJO0zhFejChx2paPyXdcpLu
UZoEGcNHl7yyw3JQksXoVFI14DDB7RbXn8pW4AUiA8xRBtt6rBarnIR99RnvUGcWVcw5wel6CcxB
NiKtTgdUsf9mWEw88gjtbRSjckQnEWfOR4+7Nscc4kmSRzlPKy3Iq59QJnW2gbiFaBKY86q8tkK3
dX940jxP4QQJusGUsal1reUoA+XqbSEdcV5P23IUTpKJvhVzYjHvMoLHusLkpFo78AoAUY+33ZqD
qbpeF3OWQNNkFlMbgQ3wnTIMCim/msEpvhf4XpQ0rHm1YkAlTUFdSegkTKYwGG26kBF8aLNLSVCp
3eo0+BG4mLuzLeTkE+0kmxlQihsyJmoQtca5WMiLVLeRIAX+qHpDX5l/YoTGpAJlTKZuquD49mk6
WLjDUn/4nqJOqT7QuZryxXKgq0qRahnQGesdOJf8+GET8W8JQhWLK066aGqzHIxs1gCRmfy5hHxR
ETmmEAwiMsSEEn1bEC5JYQXGGUxV3nhM75DGgl3RgASH4lNZ2fkkGjYQeQ47l9ipsVkrKqUXO28H
85CGRrAdKdc1RF0PkSus7/Ndh7afZcMkMst1Uwx5VyhlHgNMT7/phtEi634DuQY9HuupP8Vv/+pM
/rHIBFDLrrfM1kGWhWwS7JG9G8Uv0/f42IOtHOOC575yuvVolY7oVcL9oCAiwJSRouEVzhgugIlV
xsgCVaWlufZ6H/eX1OgdaRJcppyeO06KTTAMaWG63WS7+rlKinG031k5h3dYsUxeIEDvoHx+9y7w
FbmZ5g2iQRLup9yZZYLOmm213TaSEcTtdKfMaiAPoncd9fkPecLOBBNolGnWVgBh0RoJaRYbUd/E
g65xZ+HX+iiKQePNzhYTbworbXKogKZhdi93zgqBJG+5H4+1m7vaC3iy6xobiiL3IzjNBb0I0Rd8
L7Hv7kMjleMojXUDQ2L55+QTFIhBOoM6cljeR5c2WI7NUVi5pjf5x72lZAhod2p4/V/fwcMwLp08
o/uSBBPy5uqQeJZn3Bt0KO1QHEUn/+Nrkm7v3+bY2pdWyv+fedSsY7ewN0dOHqva37rUVTGYYQnb
EvR4setDjVc2TbBz6Fjh9fqMaamjpca5p2M7VK9z1bz5UT+Wj+SU964IFsLNafb2mPitqXmudjLS
i+mgHkp/u6vPVqA//EdzMoqd5JfoHcnb0r1FJsCMTTuOatKgCkGJVZxlTbLqblMT7XMHkFF3bGe9
/l1Ya/3JkrNJ1CXmZYom2OboTI+KUWzm+EtFZBXKPCtB0tWXVllyZ47Nu5n88/aoDoqQP3aYGNBK
s4TJWtolJOFqgz1IOvQQdRl/Ce4J7m7u7DDnQa7VSB172PnPPYEqae4u37XHRPGTN1AYebXXHKvp
BNbX6N9dFsAN2Bo6oQYwoYy3grnIsoiFlEqVBqfSNwcckguYnKX0eHud3M+2M8S4aSUnZC0LRO1O
Xx11PEqS6pL0cNsIN5jul8O45mAuEup1M0HyRjEEqMgdl8Fpz6U7OPRimoMGeoXJkyiq8e6kvV3m
+TJLfW/ZMUigilx2S1N+Hqfi9fbaRCbo/+9itRWNs5InCvLSvEtOOdQZT1Zj6qIdFJmh33FnprWS
SFNbU0IfFyrKxM/9X8/dKXrRDuXBFnPWcb1/5xY0mdmZK2Ijkct4s4LkfYon1E/KG2RsH7K3OBjv
7bA+GG9QgXPbExFAEnhpkgkkC2b2MPOIsv61ZVubyaTWJgmWFCMoi+wa80tTAFCX+7c/HD9CA5iI
dAwd4w/TqKNqlbmda1SsYP6sQlPSPGQY+nby+wnFKZWqSYpuIe5p+xNU2NfDkttjkzRkDAYALtew
tS5aHQiWxbvIMSMHZVnwYUBDhgmQcbkSsMIjSdLO5oVSK9SuFiRvvUclgKRH0SOX972o9BsQQirm
AVn6zTJSt3HWJj0w5HBNzsX0UKIvvC6/bi+LXh/s9b0zw6ZEZb7lE16AdqD2X8YtHPLzUqD4Fdrz
p9uGeAdtb4gJiFMGbts0N7fAmJ63YnVGdBBuW+DAiUCn9WfL3v9/d7gau5BHRYXOZ3FPmcS30/aA
KV5nwBiI7YkqRjyX2xtjQ2CldF25QFU7I/e2dm6T50UW5as8l9vbYGKgTZqy62x9A78A6g3ueMSk
yZHKu4MXHfOnokRH4HLv6fNu/xZ7S41Osbegi726OBrSkwrpGhG7Czc+7FfFRCJJjQqlMBM5yH+v
btw7GoBRkad5MdBYLtRcQMQqzBp5WaqFowTlVTyIMVx7Hf0mMyrkJJI2hHlA7dz5jKFlzaOaZNop
tpx/TDeJR87eHBMrwGjbNeoMdZE8eZK1R9D9Obd9nXua0EaXkbBQhkQmjwGFYN6B/VEOJnSq5POS
C1xP9PvMaQWV5QIYJ0gEh+pbW/3VG4XosHJ9e7cCJnXRDHWqIcaCcIqOQvdJvUtf18fxRxkkp+k8
34mUV7lxbmeOPa45KggkxYZFqu5GqbtFmlNmlxjz1dXh9rfhHqOdKebULtE82UkKX7PV5x6TTnrl
rObTtHi3zfBSCQuD+OC5wrwGyhLXLr1qcjE1ei0HKsgddclfZGR+8X2yXcrqXK+b4Frnrgp4DDCn
YVAc7H7X5hITBKebAgRYArbp/hO0V916ODW1JPBsmv9/uJDQ2NIwj2voSFSu7RjVpPUN5utACjtg
sHmAakJ2SkLR9cp18J0ZJiBsZVQNRmFHgb4aj1UlHdo8FcCfRCaYHSvHUYubVR6DXCblwUy7PkTh
UX+87QbcooYFjJBC2VoQ3piVWEvednJtbUHtDygwGJDFojPTuQt+MJT7gOn9JUq3uAX4vU1maSQ3
xqndyjEwnuJn81CG02n92gK2vHq6OxwjV3uIHkSFPm4RdW+VeTqODUCdq06D3mGC2m/uQ8ntqGOo
PwFCbjwJ57C4V/yfnWVzI7VbZ0OLUxnlfvvSPoDS+nWBMtXktqmD15yTX6RHUZwS2WQCby9PcZds
6xaADT0ujosedvrLbY8RmWAibyJhyCuzTfTFl8VZrFBtQXRrHG8b4Sdju81jAu6AYlE95oiCtFdC
x96jwPQ1xz4WfnX8x/on9L7dGWNCbmSnJN00dQsy83Wyn8zmhyWS9eKeZuBeLMALQX9DmPVEi2nU
ltbIgWZUuj/0QAtFLbFdwbZxw9/ODLMSpSeWZkgZ9bnJ0w9GiFL6EVUnyxtVB2KtyhMVYZtP5qdl
dIrzJhTe4nrH7g+g/79LApVCw1sebGFArkNpFyOP+im7GJ5yrD6jW+EgXfJE0gb8g72zycR8MhXd
lOcIYfnn+BmkFqfcbU5psLl0UjY9CKcOqYd/uGN29piQqY25QlDSkwPsoRZqkGiU3P5rGsjgCUPB
xL/9TUU7ygTLyZ5bMqQIIyR9kyS3Ve43IXsWzffYFYEqGzmMYoFogr0E6rm2zUoGPiPNp9WVys5f
s/hHv2X+YtR34zQ4vbYdwbZ9WWJFcM/x1re3zawv0TboIpYJsL35nVQ+TNrDKhrG4XoItHdVg5YU
wPrLnL5mbprJlHPs4dP0pQkw7XhI3fS++EyVGsT1BF6yszfHnMJFS/O2BqgiaDLZ0SVPywrH3E6W
+S+KMraiI6tSZM0G/8j1YZureItLE8T+envW80tRQX9CvyQiCh7uF9qZYfydgDKsHPWNBHNU37Wt
fVYV6bVVZsFqeCFyvxrGEYwRxAidPkF2fHnTxk9yK3A0/lex4QWoVIManvkqSj1XRlLZelDmL4t0
V2RfWtDtqW+3jys3obKVP2bobu4iID5HDBIhdMTNxKkCMMO/RCGo/VzNUVaq8AJ/G0/C3hT9Bh9O
8M4q4wpDaVdLEldykH5WDtt9j3lew8s+my5kDo+zBymNY+ZuF+nwP66W8Y22MeN5MZFvDz+KgKZy
mZe7qduBMMByoOb+JIZ1ctPH/Q6zjhLPxkzUSQLtpRVCTmx1gdJG3ir5Q2gX3oRxErBpXER7zD0G
4AtHQxwILJXtFBt1aSV42aDinz23ICQbn6fmVbCdNBB9+IzIEPAsI4ZmsjUUzeqTPtIISjZn+4VW
CaUHEhROHrTBfwPM4x65nTnGazIpJfaiFnKwdV/ivHBKUYTiR15g1tBTBCEA2lDXp0EZ2yyqrRV5
z3k5UDC95U0yCLzoQViRhkiCygP3HPyxx6JEY0Naa5SoI2iAz5jgGB15/mSn6BRDPr4V8AArvGwL
SPf/WxxLeIAqVGxvbWIHoMVJAuNbc4+RKtmHC54g9PlD+lYTB3zYnQPUROz9czJ0jNDurDOJ+Nao
Slo0Hdrt3QzmKQhXVZdFFJS5iTigm+CAAkspRH0ZK6oSJXqnwgrNKGkiDgI2JOLmsT3MJ1Guw/VH
AwXy93YwRsWuvaWI1RZEsBBzKobJJfOxrkU8NXyHtMFSoWqQcEed6NrE1vW5bbUrSK1+xA/0hCWe
/hzfLy6Y5P38IoS+8pJFjDj/bY+5dcqxJ8lSlxESYiq1m/vSQ3QoUDksMUoiat9zr7idMebuabS5
XvNKwhWqutEcgJHvEJffhsn8V2F/Z4gJHLWe59Ji50lY++gvWG75QAV4hlOseHSG0Q7JKX5RVed2
eORG4J1V5rKp2mRpEwX5zmI7RHtJyqMpJN8Q2WAul26ci6nWUyMolheQGU79QRWxYHK+Ek4SeBsg
pQFxLVZNb4ppKbnujMAYjfOyokaVDU7Zt04vicphnNVcmWIcAtwpQzLJCL+4tlaQ7vWPWfz7H3+U
KxOMK8hyNVtjimK1YgR5DF2y5skixT//8ldGmC8PJamUVHaDAce03xzdsN3amp57vXm5vRhebnFl
iPn8Ud1IUjFhw4qgeKTsbfJjeU/LNgbAockddHeAEbn/N0/YK7PMNUm0oZELTYP4Ye1kn8wDMN4q
wEwSOIzJF3Brn82vi/Ctzom2e6NsF0BOwWy1LQTNa8Ao8CgqjxOgxFUogR8IamQDJrqtztXUo2CP
aRGKSXKu7DJFKkzL6ElWy8DdYJqcSndtULdVQ+LJp/oksMXJB65sMddXn2qzKqftFljfFhREqpdM
ASmR5eXgLIdSX4NKXO4l37TMFdYbOdnBlWnmpoGanbyB15OWoqNQuqw+1IlfbN8+a57xswPFvQyw
inxa76yH0RScF16X7Mo4c+1ofWnLU65GwRpSNb3mYnyNX2mxc/NRYH3OL0JkLCd1hUUwJChQcwLv
FLPTudXPgy3jStCe/sPkL/kpHj2zp/h0uEuU/XCdF/AAwJpMDJWzBNyzlq8tURMlUMjn3g5XEX8X
N3Lufp8Ja2mbZpER43DM5K7LXnTlrkxEk6bci2Bng4lqmAaO420toCF2XA4A92EQJ3p8H2uiGqQ4
gU/NMX4RzaZzpvF1BZzHf28dE+MasFZLSoUaHcEsjuyT19qVgIQzvmbfkzdqWfbKQ3qQfg6/6u+i
KWv64x8O/844E+mqvmgKZWu2QJUHv5kPJJO9Rb+3gIZXVE+eRAh1gZ+wAMMBgg+jPCl5mMkP0fBp
Tb7ejjD838fYuKqCcZmww9btPJRDbA6AZrcgMDVA4Nu7ty3wUlZ8rz8mmLOs1Eqmkbg18N5dfWAW
TwAr+8bFAr0UnlBe+nbbHndF4PvAkCbycI1tdjdKBh5AYwGp2jqlbqtr432s1UJADI0HHxxhZ4bx
QsOIOmUA73wgnZJH84BV3We0RowSauHaontAZI1xuzUiS1tnGp5q9/3/I+26diNHku0XEaA3r7RF
quS9Xoi29N7z6+9JzU4XleJW3lW/NAboQUVnMiIy7Dm/SdgfSqYKsBjRzV5b9tguQxw9URQPYrq2
GHt9f+Jan+RNGNw9Li5WBG6Z8A+7rvd0lTQWPY/9e7kQU4wl3ivXaoCcxgWtyRuALVCRLj0WveJe
iQurAX80hF5HqOq+quuhBInKYmVPgyNhJwGd+J+JYb7HDqSJF9kiCxdv3xA2cqkXFS9Mm1VZFSJ3
AwmnHoA2KbXa2oqfBpu0KsXvOXNsf9dHb2RSxhc1w5REuYCOSlD7/DfhIrQbmwSEyuU/hM3lW/or
+f5XJqhQYTu4BaQ87VLDX6PRrWLeqVjDOsy7pN63Ko3Goi0V3Zeuuev1KJjvXQy7GBH5EcIE1nu9
N2z6QWmox06M+zpKa5hE7K8VAOpnG+OSQYFiYfcjQ++EgOLPHrsYv/uQbz4g5We6WdWwm5cqfjxd
hNz9IP9IWkZlmXmZlHfBCzBKMngN3qf0JcDSrjxAacdACUav/pWyLZBh8fQgsqL3fdiWYY+y2rAA
pp4E7/Uz73eSRRgZm2eOsby2e4tAZBaBcQXiRLpsIhtdF/Ij+GmH8mdTu2V6nykMH70bqm9EUJY2
l12EhWvd8CtQT4TAhOtGr5Q1s5nvxZlVzN3/ZBtplIm1i6TG9cJpvnI/2gR/SQXgLKZoEZWnDmez
WsxMeZS9ZYOW6/yEHHyy1FuCSx/6sq1ckZZ25Ub3zJWx3Vd8cz7K3KpYimo5ga8kVNNYhSsOSZBZ
rZM/Sb/FY2ZHLuuNZUmkDG3KUZsRBqzHtNpdC9IJzj/vFPdzms2RaCvrFAD3LBi2ThYzedKu4wfZ
EszK0yyNNF8xqMmEkGCciS4nc+mK7bgCvFetBpwqIYjD2D5/KoZh0TVkoQZyia4TVz+3Zt04NTjd
RdE5L4RhWhoJVzY9KbFYtbngU8EfCGIkJlNcvc+PozAB8atdntQpfjwvcK9sLGAECwtLoGQicD2U
xBRDWDPIQfBsJleE2yo8DiAK+38yn+y6w400Stl1PeMqSU1A+AyYHlLTdWW/De06BuQRCQxizM95
50+4rxmnA1La3iKHEhdRXf2mGh5gZ6+rwVT4nbb8h0ukFL4stDpT5p7zUWCzysGZlbe81ayQC7Q4
WCevCe+nmjkHvVueOV0mPbe0qGhftqkMul+bt8aHJBBvyDKI7raPrMh1V/kJCAWIJrDVJ1HfjVuU
xNDWBLt6wkNUANpmeck7Vg10P1zdSKE+lQ5elXVcRB78BYs1YjHRJYBYPwbX8NRDR5hkXNZ84H60
s5FJfboVXQxg64ExPsxMOQYZBHbbrAhw9cuN4C1u8xA9gJvXTGzW2NmuXp4E0/luHS2LVKogdefQ
FaqNA1b4rfOav/vRwGmE9owChnCaHISvlThPkrj3q/y+ke/V5ChkP86L2A26gc4qAz0ZjXq6Mllm
WP7n60XCnkthZbkjhJdVhtE5YzbPC9o9C+HXFNFJw3gqcSwbx8iF8iglTQsw3eXQho9th9FeFrzF
/ru1EUI+2UZI2y+IqcooCrLFjK6wOmOV1/330RyD5UUL6mBhLowTjf6UW6O7RXwvAL7pY6VlLPYT
KGb9cojtZNUCSc+staodrpa9QjTsJFoYg6S7ercRSR2S79pVQmkQCFLpo5bet6xG2u4Ttvl98iU3
l9gtbVwloJvyE0U98sDWntv6bpIit5PaQ8oJDCVniaPer3DVugoYoEj7FDNKgjB6TABeIMRmwlqf
ZkmifCBmDzkx7DFNxqmPkmyNwmOv1kBnc+vh9ryy78DwoPC3uUPKEfY6KqlFhVEysu+3urzTefP3
/iD+FO+LCbEhoRPKbKAOdZVdsDqvrHNSHrEM0W6IZQ0bomgVpW4foglafq/Rm4/bX4yD7j5hmqRj
og1rZGgHUcoiClM4ypgeBdEcpkcJXoLiLZg/zFxWNXVf7/+IoiPEXKoBzDOgjKVXN1HyU+oez59l
10OdjkLHh7GscAv2hld/AO7gOhoWNgFK1hT4vr84HYKKD4VmVWWME0QBX9xnRWwumRfnjZXI36vs
EVDg54+0nwttzkR5XWNVy6jEdjlmCuqj9kM4CgfDCe/1H8DLB5sV68FiyqN8k9J2SyIb+EbtixyQ
hxgLNZHXOtqCJlfspMyZzd33a3NAylmh65u3htaBjMltZN2KV4dTDDNO7b+8SMpLxUuYaSOHg+XH
Gs2sn6S3ZTjZMcfUFxj/IpvFmrJ/lQaKwgT6G1yylKYkSd6v3KArfvJbf5MDA2uMxtV6p2hW4RNm
+ZXV82dKpJSlqQSh51c4LSlC3qIptbPwC1Q0rJ/0gXtN68hux9Wp09gyxLsmD38v5ehUi8gIFfZb
w5ujU1oUZVVeAtOXzFYTiJLYyt0wNUfNLJ/7gEdlt7C1yZxfZZ7xFu25GAx4akCOxUoL/vjozfho
Edel6VWf495q7VZeGDNTuwHKVgD1BMXtsPZTh+WcFhTtL9mVbIFJxa0PGAM2zObI22yQ2j0L2Yqk
nqIo5KqELPH4Yf5rbAP8r6YkBlX0yrCQvZdgK4d6CTixjxS+Dv/dI8jt4jIB2lzuRC5r+IbxmeiX
YBCUOeo5sAqUoJHmL8LihXEWYlt0VCeArQjZNNIlYLh+1INVnAF+IL3P1i/APcHEjYcVFiu+In0g
1g7i+0bCOWnUF1rKZi3HDm9o4+ieijn+xFH99Fq86YBK+Cpep1eDj8aurd2oV9H35VZ/479Aoq4g
M8TMpYpHXNUMyo82QztzSYbYKF9vuuxiLS9Syf3KrW5kUNYlzavcLCFkkGkEzoyt5C2zflR+6ST3
rCB27zFHe1wgGKsygPwoWQ0ZhSxrHYwFureux3y+LqbfjPOwZFBaIq0JJ4KXVfeN++xqtQ1MbJvi
q37Mze7YX4lmfwkvxeIv3fXS25NR2jI22aRkJeaAp0ANBDNzxkN4IHBqBAcoclnDFeTnPinn5iIp
sxabvIbDXzG4Oj3D3Hrjoc7vRy3I+NnMeCaN5K7lncTR5faSK1d5zUPCUYZht+TQefl3wUvJK5u5
4CZjOORdT7IRR5zaJteps75JMSHM+dXAW0Nojn39lSdlI4F6xicgABVKEaKR3CpmFT5hnoP1XO4e
goChYd8JcOr0gAZfCBW4e1HYnKzwVvtB9nLIEHx1nMj6W2GzWUv3lXAjkjIvvlX4RBehFQvmKTDs
4xZe+Rx5ayCDkrt7ZpGBsU5IWZoSCWO75BgR4bPfoXqTjA3jDlkCKKNK12JuOSzb+V0RmVHqZerd
eWfBEkCZ0bikWLoYwTKv869t8x3I0n/1+3QxagzFSME20eqvxTVXorhSNz0rr9z1d6ePTjOFduhE
L8msZMGoHgTEpdiPmlmJM0sGZS5JM4k6VywapgdAXI5Brux2vlD9BrsGnR8Cvg1sBAwfwBJJhb3R
amQ5hy0ITHc7K0g6QI7OH85/HaKfn5zo5uaIdmzcDFeODW/wkuHP03MkBUoVxA1mqbzsb9WAnHUj
SJdXYwwn1G5S6Wcsv6xMX8M6CWX4WqXGKoob2EJx6yP2GEgPoLjUa1NoLeltcnPQHhQgFoElDe75
S2SYED0tI3RCNcoiVKMRK7Pjf0usw7EEUE4g7JM57jHGG4RT4QzqozxODDdDbueTHqD2qYF+AJ+b
ntwrpFrq9bKLA64TTL4Gll5XYW8hMyuN4W92v5MuAXMA/A2klfxREdJ+Wde6Rp884yKv7m/FAuCk
V1mXOqraO+c/zH5WsxFGGe2yrLWaGhNWT97+GTMt3f77cr2SEUgArrIBUP6LRE2UUXHVwaxI2eyi
RuEo9gCC1i/Tm9kHrY4VuoIHXnVLBTBJ5DLTceKgP3+6k0TahLNRldMQhQbZq67SF/FJQ5iOXQ10
bHTAyo5eeK26vWyml+yyCks2ZdWFnKLOQWacZC9CRJR5vUOot5itlN0UDtb7761Sxp1VWjuXFWYd
Zrf5VjhR0LxUyDwye2LmG7u2thFFvejToKdKTMYqOlE262E1ZRbmGksCZc3t3A1c2Muiv4ZvXB+D
HY1hzEwlpN70GEDaRDkx7++VR7Jx1QtWzZvlBYnHyWZcnjk9q8f2TsR1RhHp5DeLxrXVBrSdjPv6
pbgwHnqALKw29x01Rb+/QHnIy7AojaYHWrKhKTyuvyVMiWn+l4z+j7LQ5dK0Ql1oUPUemEchstbu
DUWNCyCDqmaEPnBkp978BYhFQTgpDd1cb/R8CAWuGH0FrCo6cGGi2mpY+AG7DfWtFMq3YJs459sR
Tcz2ZbTDQLhQQHZHplXqgD0ztdsy3Uqj/IoirVIyzbBtAJ0eCQvO4DUYEobE3MImBHCOp2dWcswU
SjmUdSq7KS+13lfQZnmSA8zLuyImXR+4X9rt+g3k3rZ6F7PWIPbfpJPGUO6lBNxcrJS4WCkpQNAl
czdt1V3EEdYvFmC1MZnSWQaqUU6GMyK54VYxhIrWAAJeL8YL4wpGArMQTf65ezYYs1tMiZTTydR+
KtaCQ/SDrk90NTkGIPU0Z3oZ0fDRL9gQCQwvp1E+SE8XJVQHRBQt5wp5bM8CqwBAdOGMv6G5wYaJ
AynOghHUPrc0zq5AU9u+nfcl5FY+iQDX3/s+gyYb1CHCgk+qSUx0H93u0uYLcbbUKhLcco5Ec5i7
0Sw5zXCSYQ4ZMeVuIitiSx1kYYDEBlnoxzgpj5OhaadKxQgGQT8Bd0Vttxcox4LYs//FAYOftcpK
giH6sBuJ9NBHFyeNthhINcPH+hgdSnc8dLItXSYP7VV7yRv2+bvdCzlFIDGAhAQ9OhBRfzygOKH8
INVInQu9d7naTrD9ZgDwP2aShO6Z91YS5VSEceS4oga0RbVg6JScLHbFG/6n8jZbnU96gomt360/
z59vh5IK4/ObA1JeReyazGgkECqtzWGSL6YIM+3rIeMxjZfehXJh5rEX8xetzKoZ7D4UW8mUexmG
EmWDOP4HjRtzoZfps3I5uIRZcTksrN4E0cRPerM5J+VaUlDdAZ0aUE4l+nhq7MnlQ9z8SoanPH+u
Y1DMSF9ZBQSCzn/MEpzblOqES7uCtgdsaXJiVpmdcUAA4FlR1K5/2UihMpVE4eMmbviQIP6BY+iq
tCXQbl0TkIHhNb3KXvu3hgN5GkPuruPciCVmusmU+SWVi2qB4aeCFDRV4arN/06Jg5r6RgQVSPCR
kCuhmGAWEMQh1RS04b1aHr6g/lshlH13eptMMVeTrXHppXYrr5pMgrZCsIfElXFp+4HD5kiUja8l
H/KTAOelgQYFjAVgqMWzisEGf75Ln5qj5KD89MA4IktDKAuv10mvqzYG6w/Sn/xBsOv7GNgXxrcx
IIy4gOINLdZU7561ba+Vsu2qELMyEVGHHl1S4hgPg8t5wO9jfT6iA7RVb+VQVj0Mfa8LE9CT9csJ
gAZkaT26DI//oKR32HPyGJfJ0nvqwRPSPgM3AqaVpfvBab4RFLr3zYCX7rg6BK6UBeJETnDmhPR7
V2E5spIiFMBrpXNn+GOtMdwByKWAukEbtHP6lEU/z1JTmlWjE0B7D+Q0zleuV3e2wQMK8AHVljz1
Wgl6q/a6CyY+C3EY585JOZS5FVq5W1VsPxxVT3KlA+dER8lDHogCPDOCZ0mjfEuZKJqU62A9zyuT
pF99aRa6E3nNsXlY39rGnFm1q91QaaOq77Hv1mPmuio0E8ywccJLgl+4fhdfEyQpnFfZKUZK/9I2
3r/yRqA2aBnQdnBG2VMGTwTaBxZdU2cyzMWu78RDqJk1K71mmMcnoKc2TKdo0Tl/He8NkKLIHcuF
7tsD6G9BWA+sFpHyLOo8Jl0pJmBouxSD+GZE3QD/faM/rLcr/FlkqQfxUF5Kr8wN7b0hZ8E4SaZ8
DZRTWAeSapKxiuEqCkQf5R27vmQ6mX2vdpJEOZmhLvtEElGGBlc6+KwSB7ORXucONmkPhQ6rgk+u
7LPp/RFHD7HyVdQvqYJXaWpSyZr5skJaG0nLt4FDklkNvei2i74wcoe9yHpznfR0bmVMWtz3CFwS
9WVschesL7EO/JvEPu+yWaejHAuX61ELQHjF1wuQ+RkX3JqbvQHWBb00xZr1Puw/fKe7pByLko9z
kzVYYJAvVa+7Gi5TW4tMDBJ+Nxzt0rh9J9EJSi/pzRb7VuePujv5s71TYp4bk9eHsRPzETlEETpg
asTWdHZYHrkrLTO52uIrM/qJIXK7ZGMI7Bv+6dxUZNPNa19oFbaGktxUEdeUNsrKAWAaSH23uAmf
a4+FzsoSScU109CodZZmsq+0jiy+CtFXZq6xfA6QALAKygK9G4uuNHqaFbAuOuNKjg+h5MT8VyYM
N+ksvX4iF0uP+GwcfWEwCXd44aRuaFcv6bf3KVCUARkqsudbtgKJuWxUBPs1izRO75HZP+gHpe6C
BhI1ncIugexyMTC3YfcsfSuScpx9MU75nCOQV8z1RcHSYVib/M0vp7NJGd7wSblTe2Cc87O3VpGy
G8i+FFkHkzR1zmHWMY4DBMwg9ckIXBJEngaet+XAiiU+q+FHQfTpJCMOWxk00oJU/gZvl6Ms6/8M
OAgRwJMCm4so8iKNNqWXYM9cowxcbkJp91r7ktTJ3fn7Itfx8Q34KIJKI6VuHgd5mbGNoV2n8s9p
0s2ufK3rX4V+e17S5wf8oyTKH0djpnIFL8eBoqLbJQYgIq0z1Rr50pTmwOj+52fmozjKIXdGX6Pm
reSBONyBNQ3rDWaeeXXqnD/VZx3/KIZoycaskkkGuFCMGlxZvE7T42xMZpWY+Xw4L2anQvpRDuVn
R37NK73CIlJ67BaErrVrXKk/ZTtHGCkfVKAnstwsSzMoN7uERTbnYzj7pXAl1k9rfquC6kc3HpV5
sBmn++ycPp6OMtou5ppYSnTNl28JKjDSOUe4Erx/Ap/cYwU+nzPjj+Io0xXUcgqlEdwWUZNb4vzS
Rd8M1lINSzGoWC5bAEEmZKmOZeH6pm3yb8kAyKT2u7hGjOr5+dOAQ+ujCsZavYSGngDvepVSqy+i
1FGKqnK7UuAZohhqKPGUu+gUbZalDiwn2BpL/dpH5cQqLJl3lTd0ys336gmL5XfX0ZK5YuIHdYDv
fTxfAx7vuJs13U8N6bqWJC9fe4az2KlJEo04yaDMS+KGIgozUNgD7+xFB0BFaAOLqAWJHcntWaa1
/8UwxyBgfwwbZNQt6sXUhUDrxC0CLiX9kYCkfGQWCHcfQvUkhPK3UhbXEz/NSFuCGbiIwoUM1jpC
mMUsxuweRxPRDADIjCLplKobYV80eYYNkOi3+g7Yk9upbmpX5YVwmzw0N2kQ2QnzfAyp9OOo8ZGW
xOrEIa8ebS12agzUhMfaSXzuFpiWuguG3kNTmOdd1a5Zn85qUJ8uBdJNnGd1HqzqN615EOa7BFUD
0AOeF8M6HPXxMiFs1obH2ERcvq7jldRJpjwzjJklg3oha61P+qSAg1cRrmtaaebo97GIVnZqSrCs
zYVR1lvXcTNKMwKM3k2egMNyaLzokfBeEGib6Wca5MyXa9+aNzLJyTePshryPJc0oNMGoisQ3kub
cFI2LwTSMn1kxYEsjSB/vxE2LZmyYCc4CRQxNus1M9XuVVOeR5XxuXbd4OZQ1BvZdiA3WyZEAG09
BIWEIgQWrf5O66h3sawyo8/lJg2m+ofcPHbGT636Qi38o0JQ3mJdQTshpuguh2/CS3pDKqmcNUfm
hL1j9ZrzxIOhWKwy4+f0fCsU3G0fP9JY1nGihBhYlr1/6tKSR3KQgRWm7duUgUk+ZIlgL6I0r6ik
Pu/1KA6E+8UKvcEbn/nX0E2O71A8QI6CH2TBWrBkUgpYd0koaqGCHfXmx4rZZUXw8vruvGbsVDHJ
BZ4ORmmfEIYlx4+gMAAS3EvrS4dpdDTAWXfvtSm5xo7aeYn7X+wkkNLFdODzuBXfB8fmI+kkSB4B
bWWJ2bUqbCzxAsDbQUNHXZ4mAHkiHviVUCW0Y2em3O/z59gPmQwe04ugsAE0N+UAY10Z8ywe8iA/
qgFnDrfZW/KYWDNA7Lr78Q4ItYzB3J1qEL7VRiKthOICbJV4SoPFAySDLRw7MJDp4JIx3giKEeZM
70Onchjn3I3hN1Kpm4yKGXsNCpBIst+DEx1qNwHrxA8hxooFKeWzdiZ3P9xGHKWQYxzHHHD60kDP
fxV8Z8djxXjqd+1qI4HSwIlDoWnUADORz9m1IvNHjKDaqJcynO7+a7WRQzlEOVbyVK719s8sxXgg
tOKiC4wyl7USwDgU3VYC1+gcAd0U5F3Lfdrcgw3GjKuScXP/RQNB6WuIiNcBDfjR3fa9UOtFa8RB
FyjXIGh3CfhyaIdHjIrfLmgJFu508bWjnYRSCohiEFDxY0AlTDoIbIr5bQABdzgoI+N0+1d4kkNp
XpqOYj414EkvBtHisODfCqu5SjdfsqeTGEr9EGViULeE+oWXyn+WU0hwq19j29EC4opzXt6+PZ3E
UVpYjI2kA5Yer4j2oq6z2Scst7TvIP5IeEf93ARKajTMfNUATJQwW/fXUIjJVG8MqziSR3/qrII1
rEC++KfiFhKs/6ghPc29dl1XRQpI0CT9OqvBgiwVZpiBMUwR/k4nPoHQt7UydCluTy4ErzduY0Xy
pOn1rz4RTdFUCcYMW02RZ43fVv6VZ21BsK6LeqnQk5GbuIDVSgYghzEqIykmP5fYXGbp9m5uuvkw
lH8wigY1szhNgiUYj1UAF4t+QfXAHrdlHYnyCVpcq+uQQAP6+LFtJKviDuUausxcage5gry5J1Wj
nEK2ql0/GzrmSQJMvzqZZvYvpNmLh9duc3tySVu78smIExPtUmSoOeUp1tKogHCF2yQI/gTJs/DQ
/H3HbeNs1uof60YpPzGWc9qVkY6wpbro5dZS5ruxfVTWyDqv7AwvSzcnJ64dDbR5kmBOHofJb6sU
sdndeRk7Q3AfvhrdixRmORTjSl79Eoy6BKKwc8lKaIqVUNbgN8O/SuQjbryfIQ/SNEeG6C8RpiMz
K/ta5+OkghKVzzetGMm9jpGmtKxMDWvQeQGcFCfOL7PR65ZfZS6i8akyPB9DHyTKaYxKzU9yj+9U
CQ+T5CbVtzW7x/ApQwzr+miPoSVRPGuy5I8LUOjqg8xc09s1YRKGyYoI7hxwUn/8Qtw4jHM0oR3e
vizB6q42YLgu0x+VlzyOwZib+dXwkAfxbXrJwl7c0/WtZMqmaoDraJ0wpEE8aHY6OHwGjkvt+byy
M4TQ9bJFVLAfLKmcX2Nbvnsr0FUyHs6L2M0SDV4TwaSjCwYYgj5eYTZqq7BICYH7wFCiCCTo+Hvk
T1gCIHiOPDN720ExU5Foy7yObNtQNHrvGVwIcj7P8EbC9eAMT4C8sAtPuMrd9jnxCLY7F8y/OJvX
GOq4G+FuBVN1wFnhhDkX28VfDVDsSbbyPF9gVuOVrFIRyJbGra38MXTOX/CesW2lUk5E5bt5WGuE
UFN40/GjCUJrjOu+tgrD+e4gsJN7BXoK8JjQAqd9SV3w7SpyK0HnX28kU/fIQH5/qC6Nu/og3I5Y
pCILTpGbfWdjWu5q6kY45VJybuR7oVrRuhXB4ZmaeRHEPQPafv8mTwck/4aNO16iQumNMMsDzjAH
GXgDrdvPh7r8dv6D7bmt7T1SBhHyeggIV133Re0Cymom8sr4VO8ZGx3kGiIPdj3sTAHIktLEIiwU
4M/UBUpbvS+9F1YnOz7wB5aX2j3LRhClfLLYTKW+ABhfxxy8EVrcwJqc3k2Ft2ehnrBhaiW0skZU
Y9zQUy4ixzBs7VHzCOrX8LywVmP3Xf7mSJSmrVGdlY2Mu+uc0CP1mcJJbrPLHzO4DQBTDJ62d3SI
668ULwywPBoaWHbAcU45/FZVRmwvoQFkhIBb1CJnKRL/vObtFt43MuiFt1qc03jJ+BRRYfrQ+qIz
eSkK4b25uEj6W5NsK7GWXsgT+VkX/5yLbmwZahyiqwC3oS+ewElmW1WHJrzMopt5Hq15YLjD/ffm
dI/0ZlvZybNQJNAX4K0fBy8CL0xtAotitrKHyhYPKohlS/v8xe6bgaZLEi+Cj5RO9cR0KOQCpBjB
NNwV89Vc3Z3//X0jQK1Q1UHLpaE0+dE1FTL6acKMnEX0Jgfjm65+oziSJ7vgpnVFxl7N7hfbCKO8
RyQXSPoEvChJE5tTfiUmicVFjTkMbqJdTyyi013XvhFH+ZAVEAVFPqR5UEvf4s4dqyNbKchvfFLC
jQzKiWiK1gz5XBR4uzBp78yH0Wydym/xXnE2C6ae5HXnhFEeZC6WscGy9er32PA3OX0I5B5ltanx
k9EAsmrFYqBj3SD1cMltM+nami4gmirNKXyqgasmiYxaze7ruLlC6tnC8kWnjmIZBWqXmYLyOGWu
Ir0KMXNEbNeYNoKotBkT9ZKqDquCtsLqTk4BHObMGq3FFV0JnIRsCBbW9VFBvpBjaTSsesRtg6nE
tTn1QZtkJsOE9+obwAz+Y8KUf5eUoh5EEREMCihA40FmfijIyLDH2rdgHId28nMoY0gsV4HNiSur
F7sFgoneMDweSwjlI+qmrgS1AOenwP/WCneMXtv69/kbYygc7ch1nTPSkcSbQ/LcRb+byFmTy4RF
VMOSQnmGAQQPfNRBiiJ0nig3NoCwruJF88SVFVrs+wWgEMpoYZG5ko9OXGjEFRWZefU19SBzh3Hw
NELsNXxLQ47xefYjQLBF/iuLstZkVJdazSaMk1zylmxlgXal4LnIA1YNY18RToIoay0LUR6jvF78
UZDWAIiVidu3Wmnncc7av9x3DCdRlJ0O8aL30Qqu5XH+GecXXex+ReFOv09ZKB/OY9uBUdQXWoyl
/tJSwzSqn+rAWt7eTxQlHTmqIasADKQUQR9nTRnmcsH2QH00fkxefg1CT4cMt5FMMXP1Q+KySoL7
2ncSSmkEl/STEpGcIF6fZs1tuodJuFVFJ2SkN/sB2OZ0lEZoobBoUzqCKY+AXJrvuIz2AIxP1V7s
4jV3cq9j5d6sw1GqEbagP1xXgM6HyyUY4K3RuBjqgBMvM+lwXkmYx6O0RJ6jbhLQIvaL3FwJQjpA
RLTONC7TK0IGWDyzJhPJv/1zOPHnw9HtOZXgKmYhJ/pCb7hx0QAbO0JOUswX8pQKVpp21328sJ6r
fWM7SaUcPF8VxayvMIamNaun5am0V3M85L/jp/xJQ9MdSdjD+ZtlSaTiwD5bDGMqQE6QzJUzcNh5
5lhT/CwRlLPv+ELmBG3RfWG54OU7lTU+tZ88nnSfXuwCCkvSz6AfBqyGVYJaHMTij2pqtof2O1jN
A+lydFQ3DeQrrrS+sOSFAs1GOOVWBKUJBwOb1H7qJ4fqtnpsNbPDMiLJ64yb8XVgpXb7vv+kI5RL
mSW1+6cdCU8ykymTzs1rxogT+Y1z2k95k1QCs1sI/Bm/V8LXJW6tVuddWdLv6ow1JMHSDsqJrCLY
YCJjWnyOF0wd01TNyMKS2p38wNIvypKoaYjYkaFiAMTQcxITGkMvbE31NjoQOinx53rbO/GhuwaU
BsNh7Z5qI5HSCl7UYykTwEIryyjR8K+T6p23290vtBFAaUEMEG4tx2C9X9aXon6RpRcStvf5l/NS
dnVtI4XSg3xY1lzoENBkwkOSthhMHBw1ZO0ssqRQKiBKyxIb7YDBmPpiUr5z3EFiJWv79enNSagH
RFnEpFzEPgsIxWpxi7f/PiwJQzlKFHDnhzZApxW7i3cha85u95U8SaarCAqv1+oCbllkBjdt4ghi
bklwVMsQlB3rnWTcpEq9HzmYdPJ1kHW/lSdr1jSr5QBmlLCa7KzbVKlXIwJRmjIJK4bQ5DQDZIUh
XCXN/BoKYE6bOyFzOqV806tMvxEAT+gaevGKMejKknLjKK79aAK+ZwpyRR2sqC5EU2n1jGGBLKOn
IdakUhC4pWtWlGOjw3A5A8jdiQDpTGhmx0usqHoFaxSaKOont7n51JSfQfdN7SQZIJYxOtzGcFOO
qylVx0q+k/I7eNG/Mk6V8jF9x9dRDHg5P5MGeM38KIbX/RdYzvG+bc5EORqMIsZDuA4A5uRQAKvB
PJv2hzib/fOH2bcSFM0BAyKjEkt5mjDSM60gAR6aWWYhZe7I20AEceNeMhtWsv5fdOMkjfI4hTxP
pdZNBH5vwmyA9NxfZFgEB24HYI9rq7RY4eS+YZ4EUu5HTuVU0Hq4OFAnmNLAWUk7u5xYf03p/8ih
e4vaIMqxXAICv7cLNItqkG2CXlBzhhfeLbF7x14H362wyCeJlMspNIlfsoJfYGbzsfPGwxpwHuiK
mERJ+1eoy7KOXULgBNOKKGhy33eIjUPg85R1YMSzaTDxm0kw+tmET1IoPYxB/EpAaoDfbLXH1QY6
9YVyleGRIKNyemF+KZqTT/IoTRwWpTXkvMuwjHfI01euO4rd/XnT2o9FTiIo3VPUsE7ENpZ8EeR+
/Npb88xYktgvfJxOQWdLaZXznaihTPmvEmD3A6Nk7Koh4yw0MEYMUPuxnqMs0GcHZKsXM/CEzt/W
ftV/cxbqbcOOU5oI+YIvApT34o5AQ/dm5jd+75XsDYn9OO7Px3lPfLftzyoRFg6sDf5g1T+Q9a0g
yE3tmTczzvxRyQ6P8mtmY3KE1flinpN6rLjJAK1WpxoIivujCLBMGVT38IAmYQNhqTnru1FvlVCh
IK+GIEla8xRJbK8IF5LWyA7j27HEUD4inpIGVOlwf+lxcBJsuIivYm3GMex3sYFEeAAiLshxGFJZ
35DyGXpaDUrGzRI2a4onpTYzsz6KFrAOnPG5L0AKZcZX8QE155vzghke8T0v3uiOMXJTypdTFohz
YmHNxgYhzwFsXvbfiaH8RzfOSr8MkeSrq3INiqEbTgUrb994XxCjCLoO2xM0XaQ8YSUPRT+tYFdI
JUcybiIQxohfeh43MqijGOCjjmtNwHyPr9/yYEjHwOOzbLdOg4FAdKV8/u6vDkUPzyl4HCtsGaJ6
2gqmyDl5OFos9MFdNTgdip6d68ZMyRROQdU5jjVvrAEUF4tGdtkPReP+3XEo3ziGeQh+JKA9yZol
ZA8z7wms0xBj+fQAb05DHuiNUg8FzytahsJbKchu1k322Eex2QzyNZ+iw6YUxsv5M70PH5+TSDnC
JOYiLauxedL/UK6rJ/2xtwkV2AjYDK8BcKpISEJtfTALv8ASZRyojNbvrtdSwJPI64IC3mSqz8xz
BA4iwi5vIQXz8DgljBEb1u9TIRqQiutuyXHAdOBuBY6/bUWWD2SJoBQj09o8Afs5aKWb7317r+Rf
iWE2V0RphbYuYgt/h5GXqbgOB+namFlP1H5Su5FB6YGcTmq9xKPsY6vvieBUG1fzLVA7f6GIiBqB
SEjjL4EKzPDi+42JjVzqbWwXdP15wGX47Q/9MgJmrl1idi66VBx+ALufNdmEtUf9P9Kua0luXUl+
ESMIEnSvNG04Pd5KLwydkUTvPb9+E3P3qikM1djVeVZoqgEWCoWqrMyHRbCn2xnAyjB3Wy6jlY0p
OFbwWPiPTBWo1PBWYOBoxjB2+ZiJPIS7JJNw7sylafWjVR/iqrDp/Feh9nyKuPtDq6uQEckDgmI2
njwbu4KWHukHwTW13YpY7Rp3hyxqRPNiBimNdguYkh98YaMTUDb1mZx6+yqcrxZsHK+MoRCJtImO
Mc04uBvzb9MsWNB2wP21b7wqxhJUZd9Yo3bEILdtmGiOVtEbbkmPLiejpAI32L6sTEPTDTz0IYr8
e3jXpz5BWQgv7574TXjKlzul/6twejbBubUpxVJUqqhYWGprGyoGTr5cduU/nNizBc6X4yzNgh6s
QQy7kBwZWC3adYfFcuc7SuyPCVNgXEzQThWCC3gbTAZBr//uH+fl80KaGrkEe58yvkXdCf3xx3AV
O72rOsFr9jXbiwaShMvlPD6hRGqtAPmtfq//ZLKI9b67wiA8+lI3hc2Euke7l+1a1F/cLtOcF8s/
K5sZHEJxBEzP6ERPEDw/Sjbk5iI7+kca3PJY7+LbsPIuf1yBg/IvTLUsJk3OUEJduv2U3EIg1871
+8s2to/0r4/4EZhXOU5T673ZGfCf2LpJ+3uJiLyEXbefU5qzAe66TNp+qvIZ5abmnU0/Vxh6IQ8Y
3GAETNW+G+3L69nuwK0+FHd1ogyJB3OMEbno2BwhBU5cRqRV7iVnvKO9bT13nmkHdnPfv4pYAT8I
oC+tlYsooTomAMOiRwENg5PuQHTLdLRH2VlcDJKEnnajfVX3+ZO805HFNS8MwVo4wtc0y6Eu/Qou
6CR6iapEgl9hSOHVFF6NxZVGPL2rd0Z5mxdoxIcHRf0xDYInzWb01hXC1JsBhKTcl4bWEIZhC20+
yst1kn81k9jpNKSqKXadqM7l78wO+qdFroxxn9nIOjkK6hqBgGg/JFChWiOKZKD0S/JvXdmlKHZ3
mHoXtRs2j+TKLPeFjSAu+1lCj1obr4rxJVN9KqQh3jySKxvc97NqsyzVCTly8FzWTnfM/fg5dcZ3
YgADx1idtO+WSLBUtC7uGtF6JU3LDhlLTd6o5qiNTRXR5OV2krdaGHdhjJYRKHLRJn7v9B5LLadD
cfVu7Quv2IvO4vZNsTLG3RRAU6sj5jtl1NUnKCT2e3I1vDaH7Ep/NPb01O3ZGJxQL1rgljxNoNFX
2tCOMuj3a/mKNsgtB9zIoRbaqdV4cYPkmZBTEgnJ9zfD7Hm5GvewMvKub5YIH5ABXBl3NTglPQsg
eQgZCgGuAm/h9XSHBmlaBpghaO4eJPWE+G63VBBNtpPb1Yq4cDKOXakZCwq57EkAYYvxK8AU0OIb
vCS0+0cxe8B2QrOyyMWUYpmlglYo60uHZLAV8LoSNOqqK7A+gTHOUXFfZU78ejmQCU67xkWUytJp
TyMD4FPY7M3BJiBhvGxCdPB4Bc9IjuRAneAc047pwC0H9YHs5x04LH10gJ8E1gT3gMbFEmWcskzr
Uw0wlEFx2xelsUHf5ldX5dvkNz8xNUdepj2UpW6J6P0q2kwuwixSY5VjkgJdcS//HL8NR/QIXcOL
XmrgvW90oOpEXCGio8CFGQIeD1WXQTCQ9s/zdFDykzIIWhqCmMJ37aVJokmCQR/owrNSQHfQkDqJ
JasEK/nUsB8XUshmDbgtvSqm2zbYp/TrZdf4mIO4cGvzzfrFGKs8KfGAnHaMDST00JVHB95mRBCD
HdQgjqFo1WjHdBd4TAzccjWRe4rWycWVqsWwASkxWPlfRezlYN4FT9Jihye0OFCZT83dIvJMkVXm
uas826xBWUc7vB8MYstQm+330oN6gzxY3UPp6gENHSfZj4LkfjsZPkc0vi+vglxTb3M18Yf34jic
hmPqqbINYsqrdmfsDb96KPzIHw/tlYiqXhAEePnvITK0rA/RZWms2zi/kYNDizM/1HZepIJUULhK
LuCk+ZxRohRMSHHaAc7yTcqc6qkFiVTqyEcDE9yAwCl2Xdji0XfRd+UiTqEqcZWZlXSc5J8WzJHa
JosgALCE79Kp4WKM0vbdFNbmfAxbxE5q7THfZOfWQUrTf3lT8LMDQ26ptWTifT3ggGI47DZ8nm8Z
bQDyzutS9FTZdhLUmU1DNcB7yG1epJK4mlLcSyT4Vph+H99oYH4dwyu9/XE58mx/prMlbgsj2mWa
1KEbV4ReMd5Y0VMfV6Kn53YO9ssIv3nJ0AQzgdIFcjDr3dgtB/KA7+X0x2Ef70R7t33VnY1xCV9A
grI2c1U6Nq1mN/1LSgS1qz9k0GcLbLmrkKV1wPHnI4rBIGVr3CUHZ17iBm5x1fn6rRE5lj8/ylfF
tSRAfAq8wuACtFWBQq3X4RWmNro9wSmmdjijhvpEe0FYFm0iF5XnwerbiQ3Z92Q6yqX2MEWq9688
z2CeudpFS0/ZzCBZjlV9XQx3pfIyLW+XTQi/FPdiHA2q0YLMAHt1+6VHuQFTJTvJqSDY1NjSM9Ow
+c/klGi4X3CseFW4KAcGwtTwVIVcFXqKh4gxcuii+M4++Of4d3ZELkzEaL8ZUploYBAgu+FYO0Db
OI3HonruhkIWse1wezbHxYrQKCNJT9ADy8zDFO/kZhdX15X2KPhoAt/jxeDAxQZKymlKfAll7iPj
l00eARXvbOLPAxZW34auCCLOdurCTppc0KjrmrQyqKlA8xA6Qf0S9Td9mDt1vFvyn2XydHmJImtc
AKli3FVRywBFgXKAOuPOAozOUVTtWBfU1ozRU4M4Fpw30bZy0aMEybIVRYpx7OcCesC63Wp/08PU
f/mHyQWNQi/KYR7JfKyjyW3C/E7PoufLOydaBBc0uoAqAdHR3J6t1yAEMWAryMRFBriIUeGVG4YG
EEu9KWnerPeFZzWJqGoucgAuMSO06uu8Q0VwMfcByIYnz6pcubovrWMiQqD84fV+/ixclJjUdCwq
MK8CUBHszdDJdsOV4VWeDokbxaYHAuoPMc+SIDbxPMfVXBKCPWRNkMmVvRY4bvNuYMxVx8wDWuDv
OiBn7+NhlcCOg4M9nNVj8ZZ8aEQsV4Fql2B8B7MJxJOvC8e8IZVN/wo8vjLMxQ4zIOoYaJCwS0LP
AEQ1Dl0qRfZSn5L874b4V8a40KG1zUzrGKtsfTYjUeCpaHjKbQcxyc6JdyLy7T9USH45j8VFDWJG
0CunWJx+z8Z2lgPA+H50AxzTLnRFk3jb7f3V6rgIogVWrFV9k/ryPdlRp96DC8Rr9wFKFWwCsH9k
oqr/BxJQQYJqcWElTjQ8VghjQ0THjriMF0c/EoyF5rvgRjTnIDj8FhdigDsPsig16TGaULbL0NMF
GA2wT2n2495PiSDu/6FeeP6EXLCJ2o6EaE5LyBLwjtiRQ4NEVb0HXsKTD4EnwkoIslSLCzeNUhMp
MmGu1CtbT8FsFF/P5AddHrXgx+XbQBTaeFHXuaO0Cgt1hmgK06fGKN4BdOpuc6B2gejWP85XIg4I
wXZ+UqwMlrCp8g6pAnCEb4pHwJgwOIYGBR92KCxXxMZ8+UYCiPv3PDnIm7hv5lLCI9esPWMZCt9s
Jbq7vJWXczsobv5uZa6qRgOFIXYSaU/cv8vlAwGnjE7cy3bYSfpzoqXJXDxRE0zgjwzorNZv+nCr
B5kt1yKPF20ZF0bGZUz7asI8OXusF7vyunptEmfZf+Drr+bEsQ6iGU3Ruti/r14zixErc8l6U731
akIoz0re2tKyL2/e9keyZJ0a0BHWNe5ohb1K4xy7fbT0bDcVb2YQeFnyI6ueL9v5g4+fDXGZfjP0
dRqa0PxoPbLTHXJIr8NnHTg7pq2mJ44oJP7hofbLIF/KnZNaj4BOx0Mt9JQ99RdGw/x1OAAZDDq5
ZsfsZpACawRuv+0pZ7vc4cLwXD3TBfS0YfW9tvxeuDD2Bz77+9kAd66S0bJ6UscxpGhYtw1pkMOk
JehOOYjmGbehGIzVStYB0MWUzu8+CG7BIAgsxt+5Q2vop4FQLzkMOTt49RNmZsTI+M17c2WR8xOt
ThtVyhoVjCQmxBNxX7u1m4M9hrGRiAo72155tsZjMJU6oUWkYP7IfC5/Rt/n58A1n+TH8mS+qV56
K4J8bh7plTnON6Q6DyBVKWvHSdqF+YFa1/MocD+RCc47CmLODW3AhDuXLyiSZjnYagU10u0MbrUM
LuL2pZVUUwvSovaD3pzVqnKH3LCKPgQ1RW2fzQO1ssaFXt1Sp0WXAQ3ummNfW15opZ4gOG0eqZUJ
tqmrUJvERqLkbEHRsb5h8HD6yHhIZTvyhLzSAgdXWURe2ZKTtoy1BrYaV33XZ/TrWvg4dYuXcHC6
vWj3REdY5XI1MI73ZRSByJ+9mjCfACZwkMc1V/R2cVilOfqhihAOQptc2JBNRe211gAV6mlws+/9
fnodgKaV/PwusZnsnIgGSniQubBhTaTUwwxBUbu13hgNJbQYnfiovzN14NhVv1z2GMEp+4TOlNM0
thbERStNHNTVAdi9CUSEf4T96E+R/uyWnzCaFWnLPEtjn0LWJ3LS++6QuKXD2A2Up3HHVFexmVCu
1r+KItUH4O2SbS6ONNlYSFUHprDkyN5N43VZ2/qp+NbfFj/+rk+4WigXULSeppEEVpGjFdkgz9Xe
weiAhebAkemPgODLO8VFWV9w7EUfkQssUmVQYwDqz4/GRyI/KPNNIdSNY7/80jZykaUoWs0sKXhK
W0/daQcVD8HAjZ2C6cahUPdFxKuwmc+tdpKLLkxMoykU8GvlGH9qI18B+XVFv5SNSKtm+2G9ssTF
lSafzUXvIzwiXjK4iAx+wxgimrqrPw5edTN5Gsh1sr9SkmGUTv+bkVAutCx1mSUYJoKrkJ+Gvtei
J6P2sizcaVbn1NZzKT//u6PORRa119V8UFpA7dqHOvw5J89aImiNCD4aj2QiGvTIJlOO/Vqz62ax
yw5twHi2K1nUN9u+S6GrqiPV1+lH4F5dPvqI1y0BueGxl6+z/If8V/yCxvnvc+5uTiHGKVIVQDrA
UKKjrh+0VLBZ29y4KxucixeNofekh4Bx7/ezrXw1jqr9wf+yS5+XB/279GPeVS+S/0FftxcFZdEO
cm6vVeDU1PIoP3aV6VgFyA1ExDl/uD3Pm8i5uEabQYlGCQTRGFOXPe2quJ1etZsBIyHZQ+FlX4Ui
6aJFcT5eD3GEdgUsJjoKHdNwMnVRY/0PN/SvVX181pXrpb2+dKpSMWKG7tg8thhXAxkqAmHw1kDa
HkPWuuDk/uEOO5vk0u05LwppakoGJP8PMb/0MPjWHsXinaiRyhz7c5w/m+KuS4OmcjUl0IbQ1BOd
/GT4VsTvlwPRHyKupRqKrirUlDnXC8plyJccOzjk41MtI+XOpcIOVdVb2sFtytYNC9k1MTukpeUB
E+YHKYmOSijZMg2vx2i6Ss3qnhBdIJP7h/fA+YdxDjsa7QA0ss5epMlTfFhAluUTlEYUqC0ALpxQ
V7AT27fq2SDnr31UVPmYDbnPtBUlu0C2l+5BEQZGlwQ5uzCHFtjjJxIkK0okQwlM+C7T0umv69Ix
XXYgNSeQ7QATNIIlbl8Jv1bIzyNoGgUbgtLhYSrfVwE4FvrrNqH25X3cdtqzEc5pg6FpImsGiVVZ
3ESFE+qnZBasYzuynE2wnV2d+slQo3IJEFlK81UudoaQPE1kgP37ygBBwWpaKlB9jrMzQERxXv65
vEnbSfh5BdyV1o9WrUzdANJFVP6YRkW/ayFkKOJ2ZGfkcwA5m+FuNSs1AXjvFvmYSicZ5EStr0gv
Xf9C5NxO493lNYk+PBdJhmZqrWpEEtWmyK67bnisk+gwo2tw2Y4oZPGz6kNcG3WpggQOiX0P4Yij
tYu/WqGtH0Gxt2fCBEWKXpoMMj/RCRI5Bhcj4k4uJWB9Y7+dPFM/FvT18toEJ5S/z9Q+C6LOZNyE
PbAf+SmMIaIj37R/9a0wFw+acllXCR97GpyeqdZA8WhE0iFrCoDNdf1ZprRzLi9ou2IKvXNKNVMG
XoA7qx3GyWdVMVjeURynU7BnAu7JzgIhcPczubF8KNXvRb2ITVdcGeXObweRZNBuoFxaK0+1upOR
6Qh7gCyOfTpbKxvcEU4ACNVbGSzH0qH3GiaafA2KtscaYDHJLQV+sZ3orKxxJ7nGRWwVrD5L97pH
73WgTaYDXu6zPXmgG7j9u9sJdMdE1/B1FIXz9E4aFxTJyvxYetVJ9lSUaA2ndgcAkaA1KG6pbn6y
sz2+aDpqRZeZwZB9UKWwipJRHuTEAx4pumEzy8mPPnCsxIsEecZmiFzZ5dK5SJfLuF8QTMAvbjfk
0aAHZTl088s0tjdpJQnOw2YAWZnjbseaDl0KPVHMz5v/5NU1FfIGbxvQNah8yEQ3eIS21QTxZIED
D+lp+o1pRGPK0dW/D468W7zOkQ/S0+UTvhmy0OT5r0HugKddaOptApThEmQ1+AmrBgzmk0NbcKSY
lXvZ2LaXnI2x1a8u5oqUeQrFXJDFjeGxGpWvhao/GFFzvGxmu0i2WhR3uPMxSpNAxWgsABJy5LBK
BPVi0M53h+CknwDfTb6NJ5B/A8vQXqWC0y5aJXfYgzhJhy7BTUrwdu+DR5RbvVbYfdwMYKs1cvd1
mxfRoDboZTGZnRiDCSD3umajv0zZU8SIsH3Mzh+Oy+bbMitCWW2XIz6eXUJeBrOTyZ2RtXbY3wyR
4DkvOgRc8ALcsCdQLZKOhpXZEQQCtVDgIQKv56HCxWRZJO4NpADaP0N5NKXW1gcnMQRQWoEn8Nob
mqbTzGK0PEW3b8KrqrsrLUHjRbBXPEv7QKDIVptm7Jupr87/1I3AmXHHb92UZ0fj8cBKVBsVzWL1
GBRVOd2FXR8cxjg19V0/GKbfVbIxO41clD/wmjdvGjCDPoPHM3kdi0zOPbXVI8npmqJ/DZOO9m5V
dOl1OQUGsKqFlpJDlpLofconLTnU0gja6KGRdUdKl9CWiuV61nTzJKtDOzso6BPqDTRTb8ZaKR4i
IiUQrDTbbHGWuAyuQGAMHlxdkjNU+CsSh/YEDsp3zAip7+08B5pjzWN+sqQuOUR6OwR2TQbQ9Eal
HLzLXdAT4GMy2Z+yPHmCJOucOm1c5nfmlFXUMaol171EbvD/GqItj+E8ZI/DYkavbdBE824Z6jbd
TaXStbYqpSUYO6SGvBnmrMtOkC2KHZhVdWuqEonfwk5qTA/DilBuWgr5exnDqqOp1fJDqbvkZqBV
cxcPAzjuFk0OTxoFotOJwfr/rnUprQ5Vb8gR1N0UCKjrYRO4NRj/vluaFl7NGUC0djVMZuaMalZ8
bWuTlG6klGmI5xBN3TgK0l3cZaEFqYqeVrYGChCwhGo6CXZZyhATFka5G6fXu+raCA0LYJcuyyc7
y0gFPb40K/aaairLA3g9rek2CrSRHuN0UmpXMSBR2St5o9ltl5DXqZ6z2AUn5rA4JdblFQVNIACi
a0ltU71cwFBY5eFVW8j9bpzSkzGlMeqRHc3cuGmXyp5VnTyrYLltnZBqy480MobvWU3DwwDN4Uep
NDVqN5M0VddB3EeDHWdTl9g50CydXdego2m0RTl1ZaZ/79DW86pcW/YajcPGl/Swzt0+KGLJpuDA
MN1SV6lup+NYfg2CsQ7cKCVk3MVFSO7lpTAmmySpujiR2ubuWEZa4+RynbfeCOkPNH6CTHulc4p5
d8HFxm5jLmuFdK9BdFOlmNeQuTgM7GFQLRTzzzLQC+kV2BcOfQ9gEHsuRX7yTL5fNrgRXaisyBAM
ViHVS3goyKwaWqCb2L2o6Jyw9iQEyssWNiIxLFAoEiuAH2t8nRu1+3zJeujbL5ClnrL7TAVFQYGT
v5S7y5a25pR+M8XnitBLl9sFN6Z+Hdw37uAOx/45/ZG8glyHYSWA/biu0GwNd6Isdasa9ptpLm+c
VTXSE6nXwK9TvzAEg/EwITY50j2bah1EWnEb985v5rikbumaJtPzBkR+Aeahmn0Z3wzT8+Xt/OQa
uIYh7kfx+lRlVePpW6RSIZNWprk/pOUpS4K3CJoal018WgZngkukoPyogcJswQB+BofQQP+aJI4s
JJ3+jO/j7HCpVNNALwg6lrFPHkfnYzbwRsN0YNbvKHuf7Yp9Y3imyPM/3aucVe4s01FqF7qg1SgR
chMQzZZI9kUeRtcwhq9xn7uQfx5suVhEhj8dOc4wl14t8hI1TT9mvrosbkdPU+Xn5k8MsAseSwI7
fJWi78ZEJ1UAEfUa+Kqxt6PqNg8gdqYIwQWfkuHfl8SXRkOlSZSUorc5o6q/oKGa4jX/H6bW/krU
7vl8mjlr3GmWAtT+EpCD4pEmO9WC6m/sKV9ivNFi1aVCxJXgGHwUF1avpom2EEZRWqBDwiuzeMrC
Y2AIYqPoU7HDvjJhhklaIzdoj+3YTtdzFO9Q+DFcrVE7px3mXBD0BbHj40CuzLXxoDG62+Cgae8F
vY77fxc4Pqpaq7+/kESWqGIkvoZGoFXY9YQ6IybZ/lV4+ih0rqxYhWZCaSyI/T7ST4umfc+UVLFj
IjpHou/PBYpMMyojaDHXaER2ox2s5Nqc3//dUriQ0EHYeUZFO/O7+KQWb3S86izBW0jwzfnaqFZG
zVhXU+ab2WOWh3YopFn4lBz9fiw/2B1X3yM0S8TKbg79ytXRk0nBOhQ8xQ6g4bsSbAci1W12K/yW
i3HmuCgw07icMfWC+mEfu70EWbFUtY1ed83FstNBcEIFTsALzU9GbA1NMgSHKvyWYDKtehJOfXx8
gksr4qJAEcS5FFiptE8NtzqSdwwyuuVXYKacwev89JgfIb7pWvf/wU+JapYiB2E7sPp80gQ8X1pk
1jFq32rpay1SGvvYokvLY0FwZWBIdXkws0zaNy7ZZcfmNHv1Q3nDBtUhAKGftPvJk0/ZDSTbAA+T
vndAl4owVKLPyKUawNypE+3iyO+KYl8p1MEI9pU5vlw+zqKt5CKGrKaNEgD/7gearaqxk46BIIIL
Lgy+vjzTsoIiIeAcS1UhcaFOnIM6RXlbhBwKglPNV5bzJB+71FKAyDrpTE0XlWyCln2PF0+OOQj6
cHnrRJc7z6FrqLliWdi+Y/U+7So0Bmrg+uu3yVNOMoga/qU1Loj0ylgZmRrlvnRQQKdHDtUVXsCo
4v2foM3bIUs1obGGxB1UR7+fgDEcyhrPLfTIHQJB9elDPgvgQW+8q99bWIUI7Y/xICKDEpnlFimH
ebLolRQc8hIlhiAKfgaluZeG6tGCfp3dldIsSD03D4AhQ/LcAoGwqnPHDI8WqMcNbe53EqNsqF4s
qX26/OlEJrgzFqBaYuWyFPox9G1VvLMCXVDa24wVq0Vwl3I8Ixj3kFbzI+JqtVc0/5iRYJb2c3+P
XWJnG3wh1OrCLimNCpAQNKUghFfYBjqxT53feQuI0qOrBhIY3eiglnJ5+zYDyMow54qlUlZFYlIs
LqJ2HfaORV6GpYIsV6z+vymJuUVy/pc3DQWNdGIeLK10QWEOyIF8vLycbW8AAg2y93A5nkpjNmkY
EU2NjgjuTmw9mERQE988Q8bZAOcMC17gZm4i4JqgoVxMwy5QuwDoK9HeaS5w7c/tyo8N+2WM94qI
oqY29EsIMD8bzIl9hk9NT/PuY5bPEcX4bV84m+N8AWzAoEzsKutAogH14WF8LMawsJWoSl2F5iLC
GsG34kvmyaK2FkOG++boTfJ9KEKHbJ/b83LYjbbKMwgkAAKDoDISx0eq3sdh73a56Am1XbQ4O4TB
Vrmygpo51PTiAoPHEG2YAJDGzICEtjzx0xNg9fvOaUBRfdnLRStj/76yGZI+m7tyMQ5zotitnDiT
CkRvLxqyFn0g5i8rMwmKnJWik9SnEsV0P4TG6LT7dyvhLohx0GszTTXjUAbhE5q6+wHIsS4VET4I
Tq3BXRIdRY2smpfwaFpebgx49NxRY7bn4c0S0X+yAPApu135AxcgmqbFyGOcIQLtGZlFCkwSg5OL
ntafq6i/xwaeN6OvWj3v2zQ4NjvGIqm63Qm91a/doTjEsT358o5NT1fXVmUvoktDsJ08f4ZShUs/
yD1UdHvLnoverpreIfWLPD0QuRbcUAJnN7lbI0IDihRLGBzSxG/zBAHXAJjn4V/5ocnFinIYhmoo
KuuYp6MDoim3HO7zxRTcToIAy1NmpBQFl6gxrWNjgvGsPLQUjdvkSy5SCBZtGRcfxtRIlzjVMViv
A4mqXUfDNyMTpcwCRze56KBOeGOP4GA4Nq55z2Y4R9DXZR8zjzn4KYPbSrfpLgzs5JDvwDj4N6ml
SWQIiRuqSvm5+jgoWgMwBoz5jNTLgXC10076G69Y2eCikxGmKeZQxsiXGr+uZ3dB/bszI+8vfG9l
hQtOGNYflDLS06OBTqBOkIWl4EudBFY+Q9dZwFiZ4QOTkVpq0BnmAWeVRo6BQZ4Q8PX42rjuFF92
g6vIEwH9Nh3xl00Mhvx+g1TVjE5cX2HWZbo1srfAQldQkDqLTHBJS0bTFBS3MKFJOws1xqK60/tQ
EIM2b8LVOrgYlC3IiJVCzXwlcxeS2bX15bIPbD93Vxa4AIS/33YdiVD5c0cPnSkncsNnMN44EU5P
KpJF3M5aVua4rKUPjWIwAxpi0rE6NUcdk4fILffBjvg4sHb3HLoi0NFm8FuZZB9ylU2kWj4lKgEx
jZR9yafnkQIMRH8qoy74ViKH4OKSXCXjqA5IK2u1tJvsXqoSuxJJNLAz+emWh0YYOPswnW9+gDVW
i1matNCHIM2gGIpRE1m/zbLCWfrQk5fFr6TB7kIRi9D2/v0yyXdoI2OStUqnmByYiZNZaLiXLtqZ
9hD1gtAqssQdKVUJSkqNOvbDJHIqQ3ezDAC4BeMu8k7g9puZxHkfeQplSR5QH2uNGCo7NmPFBx9A
5yqj3VwpT43HCjDQgErsUrbJl/BVYHz7VJ93lDtzrTLPo1oYwWGOHOm2/fa//aNTBrQTpCfBl5Jc
i/hS/hCGz0a5k2caRa6W4WAdlvf0Rn4hbutID9JL8g2S9w/ZfbgTtsnYMi74Kk+tHGaDVjcKDkTv
R3dMr2G66mxIVN8w4v1QeDH/IZSdV8gdQNzFWlcHBLB/Z9mVDyBTx0CGBkEv45v4htneTxDnqxTQ
F1PjuSTwYI2hTtWYh9mXLNt6+xiivhmh7fXIwASg9MExERQBtpe4MsqdkFAigVRHeuhD4vWjXMiY
F8oTg4aKWZk2A9rKGHf5yEaT6oARWcewaZw5x1SWEtsFZhAvH4fN02AhR5AN3dQtfh4gj80eARpu
EpbflezLJJzk316HCRiLQRVN5afrS42UVboggNWzA6Kg5EmyI6cscdORxaaPxMRdl3iFE4sY90WG
uTRODucMPJoARWfLnRp7FehjzUwAgN6MmdZ5cVwSt8TZMoMHKfPlLve0BvWzqbifis6NEvXx8ofa
TLxXprhEbljKRFJpgGc5ZJTbfbofPwhT/qrIcDbDz9GPkaRGY5OER6m9r6LGRomBiAjONsP/ygZ3
jjq1qkINSpQHgBRiN4vN/awDpFssd2kdADaWZ97lvfsAO3wKhiuL3GEaB7lrpW4yDkRttbt6GrWD
aSlfR1P6ogS4Asz0B+0jDNWr6eMwjiJ+DoEr8uIgRZFNJO4sVPSqF+ik2Ir5T1F8u7xGkQ3uhskn
Amm2YbYOXQk4IZ3skBA3mg+XrWyHi18OT9mvWGVAYd2r7Zw2sR+DyUxdzLteE3aSBYeKcjdJthjA
rlgBPSrX1EeP7kAB2ZIwPzFaEM5h9Y3iWr+RBC/brf3DkI0OZALRVV3j9k+3BhIZSR6A9VR+IBF9
GtPZi4i8v7yBW4szCWG6yaoBYSAuYpBK67VkqnM/Cg0PWHW3MNuDkii7xUgFNJebhWQoGaqmjmYT
8lXunOlzNlVKRMIjlENrG4ogj1La7xea3Gjh4pU15jSt+DZTZk8fIjeTir0lDb7Z5YIoKfwh3PGT
w4IOEevqMXqa+VsP4KTSgyaSifklvnX3/0Z+49G7XjiX4iVz3C7EmkLfIt+r7J4R+gsVvjf9ZbW5
nL8YMQXudpjQqXwzbrX3/gVUhs4EcYnoZxnb5nt2iO7/37MN3Lq40xeFg05UqbAOc36ll/uKvs2G
oO31eUSbs8GdvkA2pNpYGjgoNNXiUx3F6K8dO6m0SbqnzVscnQygbOdWxLi9lbCuPxp3XxsNSIws
cL0jgQz2Osbc6JfiNb02vHk33IDEUIS62kzn1ga5o2hgohfIevRZaFC851PoNVHwOAzUCQucljS/
rqZxX9Q/tLZ/syhapfkQCxa9dROufwJ3qUtt2E69Kad+GTzS/BRDMraoX6zqOWh/Xo47W4F7ZYln
TsWUgBFFAXqyuHlteQqdRAmdyyYEJ8Liwk2kJb1qEvS3LctyoGnptda+FPEPs4/C3+TrdXChRCKQ
r47DOff76t0oj2F9J1lewdToGrvWBMF6c0WKplsUiaui8LddbHSwl2FFGYih5GNopi4V9as2F7Sy
wZ03EhRFqBdDdAyndLalpN6PWnjA7OpeNdTdUCWntFzcv/hSK5vcUVuUdIzbUkY+grf+QTdCGbGk
+CFnxSB4XmyH/pUp7pCVFR6h0A+sD+kLk1RnF3kFnld8uQ+Qhag+vP3F8GySNdmQEQ1/z0+syBpo
mqF5NUi7Pv2nKD3d8v5m884muMAvT2a1WDnJ/VTvdk0LFKo+OlREhLeZJyhnK2yhq0QrTkkTShIG
9WrwE8V+1scA5X/N2lL0gUQ7xvlfYaZI4ZogBL2qvl8Ue8LDPULDedwZfjnYmhN5kEk6Xt7Dzbin
wi10sGagZ88ZtWK5WpoiNw5hnrqNBJ2p+n0JBkhX+ovo2b65kytbnLOnUqYqJJRQmEh9Yt3HQ+KY
8l0JsPDlNW1u5MoO5+nDbGiaVloYHq0wkAL1s6n9p20FEel/SPuS5bhxrtknYgRnEltOVaxSSaVZ
8oZhyW7O88ynvwn1/Vs0xC70Z3vhjSJ0BPCcBHCGzO14WllhToyhFvt8EtCOrH6b3s2d6ibQDsox
OkN75c98YaTNc+P/7BGRzeXXdTuVRozybNzFoT/XZWSHzZjwbh2bh//KDHN2VNIYzdDyCA/KTfGg
YoJ5OaZIg7ey9ZGu4o5MX3QKLIs5RuZaX7Q2XMDODzrf8IjP5hiT30m85pdtp9BhACoUSIAwn6su
E3XCYDYEOdPEWciriaFU9B1e9rztxfxjhG3SA/mM0UwFmOGifgRdlWnF4XVXXqkKz/m2neHTEPOV
ogFDdNOUZ754m0COq/CaN+Wu98orycaz/aY9kv3llW0ejpAQ+//bpzCfSZg7TJmlBuXMUZqbOjTa
m0Saf4SlGbzWQtfaQQUeC5GES8zBxW2E+rTMHCTLjEG7LkYxNSyuc3Eny7s6FHZa9xZj6OzyIqkP
fLnSrBZJd30F9VUvyo0iRREk4zSP9g4oO3T67nmZne2b/coOe6TUoawbWS7sEjBJGEdKERqDAzI9
84cmNitN6Pz758MxAB9F1aB0Nbp9jXtJstJr4iVOsTig1bTCc+8bh+aWPyf9ldyEvl1WVhmob+qy
lSQ5RFR/UIWDXtgtT+lPREV8lT6gWcZJfs6hRfb/O8UEY5kB/6wbgzRSFbiLWDhGVPtRoLpNj3Eb
iDH0YI2bl8Ixs3k/gOcbqrASpkpDP68LDpDyoIDBGxLHfZ/K6NHo2n1lPpD5pjc9ZeRY2X46fW40
myVUo6IRUCFHq8Fu8eKPdGTyjCcM9FkNf+Hl3Tmww7Ju9lHTY9a3SNB4YuXX6HdJMbBq5S95CT1M
sCxb4lv5xpV84EC3ymDP0PbhYoSYylDT+8B80qtTljxdjnzO12LzgjlOIFUfsuRQzIknkicNefEa
jWMyJ7fF/V4MxJhlFXWpPuKE+FDNgFTjWfjeQ3229EbkRDmAtlmdWcUh+25qajkdcswrHwpoFuXu
so930XMMgcHSgYroaPPsbd8e/kEbNmOY5JnYFsWSfUg73Ihu4QT+cit7hXs7W7z7JM8bGZCJ+jAk
ut6ae3UYajtr0mrfk5DXhcfzPhZQknaslABfrGr9aPzWYhxC5MwE/ctdkqhoSZdNzfjwmtXBk6oa
htjrkaqF67sYVFrpT9lPfcqh1p3GI48JdXvjPs0xR6o8ltPUFmV8mKv0o91F63/PET5N0D9htaIu
IUkrdpWxb13RptfI8Nb0B1yOqafH4OW9HL/bcYXNM1Q68Sux+mYNkNZMa9zG5Vtzt/jLHqP8+cty
AFe1C9odHs3eplOszDGnai93PQ5ViB8G2U7urwZoU/Dac3kmGO9eQi3FGRojlMJTot104anQOXi+
ealbrYJxbY0EEnpe0JbZgaFgIugWU2c76nvkGg0rFeNHMGr89YcfijkXRQwyh1mEF2DnmTvJqXf0
TmB3ru6Je/065+EtZxfZNk2a9RAHERx4tIU7spH2KMEQo6GrX9hVNoSR7njzcNs3rs9dZZP9EAHN
TTTax4f8L8zWX0UfvT2Bl2d4Ro2O/MHnBl40zr5uxvTKKnNIlmMkkbpUWz/p7fypu6pwzzMd6dq8
n1/CMzh+drym3q/0QvSqtTLJwMjU1qjsTriZSzeUPp1qweivOWZqIi97rh1K6RV7UgeGce1H+sbr
5OAtmEEYtWor0s1oAareF4i5SvFvTVOv10d9a4VhuTqbUA9qhV3rGhDSDA/SHdgHbRlzcRgpczkf
kH6gL4+P1W4ykBLHkzKkKq7Mrds/VV6+C9G/TpvBQFLCVZravO+sjDHgolQRNMYHcOUYxU0Q/yjL
hzK/Mvuny2vafE+trDD4YgRDOWYqrGi6382aE5mYQY6R9PFGQ7Yy6SAk75ct8pyCQZe+bdSeYLjr
kBhoQjQNQQHVDI+vl4MpbAY/J0EbF9Es7In+FrSJFYB0RBDtyyvhwQibxFfyfqmMkHaBge3azzHF
m72peNy/SLvBbeAX8b1yhsLaZbO8tTEwQuJ+nCU9hpB4fjSaDk9DASyrcR14l+1sX3k+fYNlVFTD
MQenJwhPGmI1fgGVvCEHsYUVPVHdoBEEb2jO5tjkeD1hICPL5rkUzRgtkJGVPyVnGWRowvX8KgGn
bdOK9tUOY7c/uf3629fw1WIZJMmGCffisY/QMtL55UETLXIXXCk73ChzK/f6/ZhbLe9pyPuUdDdW
8NW1mYBWI4OetL0r2wrg2YA19IbHD3SwMnbMO96I4/YOg4tTVEDah1msX22OnUrqIIySg4h0nowz
UA6axxCVFYuU4D3nfM/tFX5aY6JdlhRc+hv0oC+9Je/0Q+6GruAGg00eIU5vl+BYxuObN32xjTH/
WGX5PJRBDWYQbAX7JArscj4XJa/dmaLv16Pg0wKT3RtMqA6qBB1GKZp+ZrBCte1NVx3z4A5XGU5Q
8FbDBPwSqX2DnnrkKaZnyaicTOcNof5LqH8uh7knRIGg4H2jkL1mEdwUVDc8FHvac6B7/2m8d/vY
+bTHhLkiZWmmLyIGmd6l98bPdsKe5udDN0arFkgQ7NQ2I0t+gYgjkiR/5pMfsL6KOqSZoZthoI0v
uTJ30LS4n474gO+Tvbi5F94LkKLi5RM/GB0u+QsT6X23oK6Sa+mhymxc4H+0NlVxhITvTjrEbuTM
r40re5lb7MA8evgPSpL0C176A5jrhKYLcmU0KlTAnRkkjJln+ilm8CjnabMjjsxrY6FOeckeAzP5
3BZRn9I0wzgf26Z4awvJMxrhscp0q0NzYwX+CbmNbLlIHGWJ/sr7Z853pqMTl/4EBnvEOOqFZMD1
02glKxQrWwiHc0YaJ56kwapUw+tK0AGo9UOs8lpFOSjLcogUCWbH4xy2ddUDXZ01dY9VdGq12Lm8
SA6+skwiiRAZeEBJZJ8n2lFsKztoptNk8MalOBAkMxAkhsMICs048psgd1QyOSmvfWDbAjFUHfPB
ImEXEoVSnVcxAkRUS6soziX3LbS9VZ8WmDV0yTyVqQbmJeMmjW0N70zjutgvO3CsKgd6W0uR81he
L3+ff0HWT6sMssajIumLgRfYeNvhqUl7ryMv8EbQNFB6Y9440eaYPIYt/tlHBllLTPuDIhuOl/nx
PnWjG/VV9fOr0UEXC9SWAnu6Gbls5bytpT9fIepQpKIU0MtTX/xAxd8Kw+9azXs/U8T4Gs6fK2Mg
1NQjDdRCyLY09a2i3/ThISmvC7BVDk9DwQmr7eP90xaDlnJa9QMarLKDNDYgjr1T+usiKexUnxyw
bHKMbZdiVt+MwUpDNrMuTFFsQv/YCd3r5mPjoJvTTW5MJ4Ee6E37Xl9BfoxL28+1zEBkl8VFO5mY
eJPuC7QX9rihVR6YOm1ltsWXAWu/mmzZA3XkG89TOQHPFmJbXUwbZLfyQy3tSP9Tbjjwv43A/3xC
lh1l0RF2YLBJD8twX5rnvB+sWXdl6e1ygPPMMKhSVLURCKDJ8ZP2oOitJac/zaF2ZuHxsh1OiCkM
jvTNUo5iiRCbkm/t6AuYs1wGzqHN8XqFwQ5trsqlDfEcEQbBaSMciiPYUacsfMm01Day7jcGE1dY
pTCwIc6xvvQy1iST53C2q750U4mXI+JtHAMbstIVvZrhIpJl4CYXR0sqjgsvmc4zwuCFNoAaPJ7h
BTFu645airdF3t9UcWtaf+YGDFRkXaZp8YDVGMq7kNtZ8YPwpgN5gclgQhEOQimWqCCS+LEtH+aA
B3c0JC4AOVsQXQQzlBeCuivIeYNdvzPP4a475Felj7qDFz3+0Y6xBdGkgWZzVadk3zeJb5rFyRzz
vWLUnFVxcICtgELLqCzhzVAVLVqrx0LExakwJtfxKMc5rsbWQY1OSRMtUGJIeJ2qxl3Iua05eQkO
DqgsDuSY2xxi4EDTnYxiL2JmPQ2dJP+e81oQt9MuGih7ZUVWCEZFf705aE1XY4gGb1tyT97BW33E
tISt3Bb7+UWyNShrzbxmwc39W1mkP1/dVSIpqFpRgHuPixtmuRUETiq8XPY5+ld/8fCVDQZzSIO5
eIU+byXJKqTOqgRe/mH7nrcywSCOLM51Z6hlAmqsAWQWjuxmTv5zEm0xAwcebd+IPfO6Psq8rCdv
/xgEkptJVgpRFPZN+Vrohym/B7vKn20fg0BaU0LNhUBRsJcPbfyutd8u/37OEtjscJBHRiMZ8O/W
sNsAMsMtWNsl97IRug8XfIBNDmPQDTXcEeVOrapPdZG7hWJctQbgLjZtMULJ1VA4JnnrYu4iihh3
jRxpZB9PN0nglepdKXHOn+0b46ffsUnhScObHYPd6Oj9C1djebZEF68Mx/SV6/mmG53kmg6qpOhv
42VLeatjoKLSs0mUQtSrQQJRZIqTkzchqDmut/1eW62P/hUreJg6gk4kOTX3xZVRWiqUOAbLOBk7
YVe4iZvtTJ5B3rIYrBDyFET66RQfxIPwjij2GsmV/elgghqE0vgpo234vAjjGWXQAwNBYEWU4JxJ
txfIuY89PrTzbDBAgWbOugE9CFijC0u7D+/oHHfkTYalXMf+YlfXoy8eVc6QCM8oAx1pSsD7lHWo
mnWRO8yTm0nQ4g14c3eXAV5hO31ls48Nbe4wIykvTh+HL3WY317Gj805TPMfT1REJsUcmnMuCyNJ
D/OBzv1DMdSj1UaVS5R0ec8Utr930aIpKWt8KFl6rWRbJN9jrjoXfZ78OxqChv3XsBq6guQLplFo
Xad8qh6UfXoaMGIvfMuuRdBV8rI9vA/EgEWsCUMpmRX44MozFDVIzOta4C2IbuoKJ8JS1xu1BRM7
FVXM3Rylv/ZVhvB6YEGPaD8V3mV34C2IgQmwkY+dnk/5oW3eIuNV5nGP/AvwYfrRlAnIuVgiyjSK
hHo0OrJvZzd7+LslAoXgHuVga3bQJ/CbuSrMNfyfSQYhBKK3UidPZC/vzMoW/4IOFjbSvBKodIdV
PlBaJMExXR6VFd2rr874aZcBCdJMZaKgDrZvhdoKK4zZ6FYF4dHLX+xf7rb/mGG5CeuoTOMoBw+J
Zi1efZ3vqSZ44KV+cV24EWRceZQr2+0enxvKqviIZqUXZp5h5t3toKWWYf4XDYWmAzWZAdobvdP6
olMdUmd+U9+4dZXtkPhcL3P9KKOkqceQtH73oiNzhJZ3wX6PRoea7VBj4Amvb35GXSeyLkv4T2NC
QpvyZRmlAnQMIGFpieqQQLaNJDrLReRf/pabELkyxZyXgTyNet7G+UGTbdN04uE2JRy8562GCQal
zsylnpPk0Jn7QQfzVNVYZezIkXd5KZuPO8OQFehniwh0WjVZAddcjEEEOkEN9Ny5ZUyapdX3wlzu
hGm/hDEnBjZRi4jEMEXI3sgys2+9FidZY0IXY8EwrEKscnq/vJrtIFtZYLatTqZJaYUSebF3cGQ+
0HmswcqssbRMzGM19rjnStts5S/AnippBhE1RWSV76apQMNaj+SwuAu/U36JyOssAOXsIKPPJYvZ
cj1CyUDAfquqhNVNbsSyAek9rmpt7EdkPyp3I3c+e+szrW2wmyjjIdmrGHiV7jViZWSneXhN7io3
KnaDCXbdDpNtvATw5owFnvyGoRiqCWlOxhNL0uPTGaWwp3VYClRCY4c+gdAMMoI8aYJNbCQKdMww
ooruZ5FBixZCRZkc4NFXQU9HtnW7tMYD1aOj0kTVXngMH8IzOTS76DRyQnuzUYiA0UUydBUUz2xy
CPR8fYTzO8RMv+QNvrQ3/Wmf2upNcEObDQMbd/zfaRMimmzK0G4Ds7TOrHeJRowN6kngj0lrmaM/
ZmBKKzPOe5B6BnuUrq0wAT6pSVe0aBQ6GLJdDUczP0uCM/eFTcpjVvxOJ8TaGuOnATQ/gqioQdIQ
Zjs97k/6UnIQa/MetLbBXA7C0BACo2umPZVdl5zYzU/NMcYNAWz8EFwyflwGsE2u/5U9NgpCjaSi
HJnIhjrzQf9WvDRedWUg/gS32i93/Wu8G2BdsvOr1qcc1/2RJzG7Gf5oxgBDFPyEmMxdtizyQR6F
CFOfJIutsi+sPsS8yOWFbvZ/k5UVxiG1KJ8mdF3Eh9pdvMVpd8ad5lJiHlrX4nU50a/0xS9Xxli/
hPrjvOgdRjFTNGgSr5qPi3Ijqvio/Q8pu595BjdhemWQcc16WWSlxmjdYemOUb4LspPJK0ryPhPj
mSaJ82qeWnQtq4M1yeg50necb0S/wYVtYzNjaqyEnT40CoAqOgdozniCNgm4ySY7uRtfqu90wLQ5
8eY3eK7B5sraSqi7vJqEfeRXfr8L/BAJgg9yXjt0eAWhzSvDyhEJc0+lhUGxSz+UDGaoTrzQw45e
zaO/IIpj7GQn9Xgr3NxXkIbhrAMfkMoeAL1Y5ujHA1GI2lyZwl062ZW0m3l8D9Spv3y9lRV6QV9d
7UA3G6WCkkaHWHrozNiqRfDLghRIea6k/WVP2fTFlSn685UpMzEbOWkw1KaZIXSMo2PcRRwk5u0Z
g0qC2EFToAR9UgFhrDHfQfXJjvLvYssZsdhMtJDVWhhgqpusSOQ2QQlX65y06Z4KUnnxWPuZru7N
wbBCQzwNYnodJMOPy9u4uUbcjQG9mmaa7GU8BKtKXo+oGqlLeSrM7gplMUsyn5aJ87026wVkZYnJ
JoE4TBpHA4Ko4q6AnIzi0AyM7Mv39GhBbwjE/ZKTxHk2bXrJyigTaR0BGSde2sG+lcGfsaT+VLXu
5R3cPq9XNhinl80ZM/YaFGTkU1Ja6ffFwdS9azrL7Gs7epWcfg9AViYZ528JngAawUD84EUPVCNR
cHWncbPj37ID7XHhuShvI5lYGMcgzLQZekeUSbpAdkay8pMB3gnwHDYYPyhsXplsG5NXi2SiIlQL
jWacyD66ijGSHN/KfnRN31S0ssTLR3O/Intel7qgGFDP8eWd9t5C6ai0iQtCD0qqAQpOh5t25+0o
c16TXAA/O5gI8Q0VCEcs+xCa4vZwGNweyYrQyWzukOzmnWS1o+z5HZeQn50zhOCBvhq7/ehFez4L
xfa76tMOy/eZqxDqmdKcKvX0LlXqaUSrgzT1TsfI8ZJwApADYToDLIo+dFmmQ/slAbu5Ku5NNNp0
SXbKRNm7HOrUyb8cb6t1MWiSZe2oLVkFTaBBdZIYXeSFL6u/k7IgJhjg8LQHKMuM31d51yRKG2Z+
FRzQowxF75+Xl7H9GkRjEgFNEhqN2UHIocjrBJVnYTfvNKueLRU9V/lO/WEp31qH7DJ3fua+tSkK
ftm7lU1mVcmsjLoh0Ya2ezTaYMoTs2CRJ133Cl730JzzeDN2mx9rZZAJaDVXhUyXavBWCs+L+WDW
t7P8eHkjN0N4ZYIJ4aBreqVoZgwO4vEs5D+4xU6eASZg86WZy34qpr0JHjC5v83y98sr4GwSO/qI
t6yW6SkYmCLpr8Y4pNVJjDhXep4JJjzNnqhx1oNsQc/PZX5NtBeQK1xexfbd4vNDsPoTYtOFuRRm
6YESnUgP0j64qhUMEpuW+1229uENUaz8jWN0E01XRplzXwwXEeLpQnqQd8hqyLvgkUqglbWV7+bE
0lw6yWmWVvxK38zEEThgxPENtnElDGIovfUomi3E16rUimpOkwKNyAsRyz7KVbMR9HxQiU/It2q6
ArcaWErflI7T88dbBwMMDQTEBXmAf3TkVHX7OS6syx+K54AMEGhto5OkQpR2LXF0HA51hblvndNK
SGP90m4xWJAmYR/XUUH8isxn0CNeoZX8IWu0G1Ea3moDXN6lbF9e2PYNaeWBDDyAY5gsBVK2+zCz
CtDE9Lsc8stW62h/IV96+K1BafJpj32cIxs9i2VIW039/A6lCA+V7R2BaigmpecP7qfowBPz4nw9
9mXembWeJe2Ed17oJpB1GFpLNB4ubyTHBdn3eJGl4tRVmEFVxde4fJxb589+P4MU01KLSdNDhgVt
K1bc3og9p19u+/a6+jJ0havXcNspoF3XpAyKRoqnXC2opFjzuQVzHxVNBy8/j6+ba5F+t5XFKS0N
TSAhRNZOnW+8/Z2jKf35io5rEf51mecHDEyAECAkWQ4Oefk2vo7OxMvo+PNJOwmn0hevmp32qruX
P9v2PXa1qwxykGlBX21e/C1eHe+LmxxVzNxP9vwMFAdsCQMfSQ2K5iCUaXXdIimYV8TvSfxDESQe
ZvAMMZjRdj1RKgNlfLWyq9hKzlRXBM0Dz1NlGwYqtFBodOcjdKwxb3p5Py9DpPmlZ2WpVLDTYRKl
UEADphyrsLKkHMN+gmDJw3uQvVy2x8FH8EX/6qN5rCOhUiKul5v6CUN+9JL7QL4tbub2z7wX5GUQ
MdkmlilVm2SiksqZ8bakJzHkNXzQ18W/nzB4hvy6mllUorSpkGdAz2Xm03bLyJEri9Re50ou/xl3
2VNMkcGUYIxIIGY9+FTjb6Pws5neKuFcSrxkxkZgwxUwcEUkYtJ65q/LCotGycQKNMmCUHh6FjvJ
CHXDhStjsvF9frHDLKfNKiKNQm/uG2fxmrMCWpHgLLiDTROufQrU4nkEb2X05yuILIdCyJMENxtT
3LXBX13u9MnDZRfnLYpBxXzulUGL0eebYWJNC/OXqsucyya2stW/bByDglPbyIvQ6jGmVaEAfbu8
jYmlX+kWuQ0sTIjfKKM1/M/z0ygEabJhQAXANMF4xKwLcq6SmYuD7AddhqmZ2Sp4fXpfDzBqQpHQ
hoD2Dfxj/GGZlqmTFMRr6wqKbXgLaLZCLMu0RMc8ys/tnrOPFG1+iV/GIOMOuhCmYS+mgh9eY4gL
Gi+BoyNDCKqQE1d58AtWMLaY/UNTYDIXJBR8Ws/4u4e097QDxAbxFuH5+RcnpMZUSVNl6AcbaKX/
1c+nRNCXCFLQ/jQepewkBpwX5Nd8BTVgEHQgQKOYKGxXUQqO1k7U6vAgfyM3nT8+to/Tc7PH6LIN
2tvX7hTc/daaVibpBq9idxHqZiwUHRxs81GXRqtNNM5pSMPmizuYSEBrpmSomsi4gyCrS6onEBok
eX9oytxWcPS3deQJjbQrWt4r6Aua0z1cmWM9Ii+atsxlyTfFE16uO3lqLD15raOU87V4hhi4UMcm
XcYhIn6ZLaDEHuPZnRF9tkTI9ZBqI+dC8wVkmXUxzmcqSy7EPV6pJkgcJPM2RVNRwNUep4fQpY/F
3JpkPQNVJO5NuF8PMpqyFzRPYFz/YOxCezrxOxM5q/qoGK3cT9cjKKSZKg76rjjWkDNUpG4noXX1
MiZtRu6nU3xcgFdmlDgh6ZToyQGkqZOqW4nMTc3wTDCBlASQ71B08KnMhw43sOk5fCyehScUmUCS
NO/13pM5HdibDkjw2jEM/CeziyqELAqLTofWw/hMOuiPYGFmrl2rPU8QYHNtK0vM2jBsJfRJDkty
8zYo39LRu/x5tlaiKyKKtpoI+Uy282pUgkIMpl7wwY9u/lWnVi8eg+5/vlcigtZWmAiKVVBvNPqw
+INHZ36nPcYTwXTT0bIHv85C94SNpLU1JpJKjELmTStGH9xuzTnzhr30bYT+Ll5wYPbhgBH9bV+t
qShvQjRLkdmMRRKkOeTMe6rDhHfxnrL1qqCb4J7tW/igK592mJdGqwdGVMXG4svfavcjDfhYPWPI
3ovuCrymeJeXbcf4NMc4XlUaHURwBUhDxokNqFUqt+vRVsbrGtg6o9bLYu7mYwxK7CwjYInVE8uE
ZwxP1fAoyS+txstgbCHe2hSNtRUUta0qRpm0LLixoGZUWsSTjuljOVq0R215kq3YUXNr4b0+vqaO
P7wfnY2QjZCgJcQcV8Miq0mJ3vNDirYnX0G7VXesE2c8k1Nxjd44S3DUa8HnVTc/+De+euanXTbq
JLHp40yKDuOhhXcunvBi7BP0XLWJkzy3HuVLaE40CEliyXteYGxBFxb7z7KZMIwrXRDxGMJrVfkZ
y5GlV+5l7OJtLDtkGwXTkklmkxw0a7Zlu3AgXypYJkYqjxp0oRKreTRwr3pGpoFjeRNiVAkFNHQ8
os+SRs/KlaawAL2/YM5+8Di6InRaEw8MxOVVj+41dPNzjpuP8+TLl1yZYzxoaZRkBIZGWOjgfBT/
QV00g6DsP9Apbn62lS3Ga0b0zkGnqgnA6b68mwdlH3nNHiL212Df98FMfOL5ydfeFBofK4uMo0iD
1o9hKQr+Il1BP1War8PoXjB3EQI0kq1Sleyq4l1Wv745f7XK9iTmQRGHWTKIOJMaP3WTe+FaPrfe
4NKerOjWRHbz7rLXbOLP5zrZN0Y7mEYYqkZ0IMMBOWB5PE86h8KXZ4JB7dlQlbhtATWJ8iNXn4fi
XKRPf7YKBrC7Ku/NKdBn34gehcTLW/QUjA+XbXxtZGY+DgPVTZzPgo6ed794ya5M9O9LDuXOmvaa
C/HoHnU35W5prOq7CBZMqCzuOfY58c2Wr3UZpeuaIL4b6DDTBtnwIGBkm/Zxhh75w4/GgEkh1HKP
IinGrGY/bq6l8SqROaWjD/KiCwhiMAiSC3m4DCmZ/fGQnMVd7y6OclW6+XfKfSu4jRue0Uf01riQ
eGn90hnBgnt5T782ATPflAGWJtfGTDFx/C7GR3tWa1FSsBIy00e0xV9PEFbf9Q7dYqoxE7jzbWGL
R82//Gd8zdgyfwaDNlljIEIkuhN24af7wgF0+7IveoqbfdM4TU2ceGSL30sHBZixQeOzLp0U5STn
XjxxvGf7FKQ6u5JCkMkymFiZZ72dhkowfHE3z/bfFHPpLj5EToH8hf6+uAt0vHm3i3/Zx0+zdOmr
I7BscaantZEd5t30QguDsAmp311wQ0ndVd5sw/ZOfppjgmSpNJBEE2Hy20axhOqgCCOqGO5l56Au
+CVKNAldK4qKh91Hlmi1pjbWIj3oEfbZ8qyDn2sUUQzcxyS1kRqy6m5yLtujn+aSPWZRGOwSo0ZQ
Qa4qhYfAmK6HauaY+DrMTv19tSYm8k2jT9smCSiUDU71oLqRJ59pVTVEz/2IeCu97hF0WT8uL237
fF3ZZcJ9nqVWIwSvsMifG3Crtrv40bzSI9SOTUv31OfMBjcux+hWApQO54mSrOM/tsZVd4leqWh+
RslQP7Q2qEavJdCbginZ5T7INs8IQ5ZEiCQTmub9NQDESImH1oDgY5BaYW0XD3+zSs3NfoIA9H+Y
Jdp8Aa4MMidvU9aVGaaZ6VMVBcVBNvl1AhW0CY3y6NA+Kw+XN3PTOVfm6M9XwaBXUhMXtS74NRLk
enPT8pKumyFtUpp8SZJElZ1WGiZDrxKZLH5jRv44PEiB6E289+WWEUMVkeTXdR16NsxXypS+SIZg
Mn2znsBUA135wDDe64TXbLm1W2s7zMcJp5iEQ42pAnXxNf21Nm4vf43tdaCQgHZpEdvFPP87Oe4y
WSgWv4B/5Q8tJmbKtz8zwWxVaESGuoxz4E/E0vJTW3hR9f3PTDC7lLeVlMcldsk0HM0UrEk4KyaX
34LCJgurmCP8Z68YzzXlOc6KHjoWOnRJbVR/UX/GNTVydKd/j76PTuHGN/WR17yy7QKfZuknXAVM
TSAitgi44MRz6OjVbA+je3n7eBaY86JCn1tSjsPsD9pd2uZ22/GIsRSenzHHRTWF6FIeYixi6crp
NMwQtLDrtm1exDwGYKuF3Fe4wkWa4JMkQEFVMXrDS43F+Dk0OSUbJamZo6LW6KjaKUq4W4LEcPM8
r5HpaFQJ6aTU7H+acVRGViFICjRuhkkR/W5oFcXu1EZ60uu6wWxYE0WhJy1S+Qi0X07SHM61lRQS
OTbQt35qysroLG2o0HVVhuLsi2O8lFY4FfnPyxsv87aFOc1I3AZtF1eqP5ckbuxaq3UP9NMQNh2M
NBDA6ZZMKLpJXfVTi80W52uT4R5RgsX8GczDwWKlAilFT8oXAsrmsOwJmvaz5VEKBukn9HXL3Vwn
EMRq5OKpDoOl3hWgQDOtJS7TGStPhesaRKjnJjXGl8uL2zyq1/HCXInNOG9RpswXf7zV0KmLbv9v
CJfgdTzLL8Ndk1rJo8C5tXJClK0+iEZT1HHQ9H6StMWN1OfNK254Qe/PONWPJvLSCqcJkPcJ2aR9
XyaLbjQjyMBvyb18Wgj0LSdn8iULza9XvdM9DXZ2D5riM6WDLFza8tDe/4ebM2/tDM42VRCrXUm3
O7IjVCgWO9/Tp1BwNcyYsba1yFZfaB87JTLlfGr6uy9A40fJeoVRpTDF+ZRghE/YV1fy99ytT/Jr
jak36QT6yx+XrVGsuGSMweGpM2PQmaZ4ahU/Vf0cR+9D+HNaOquv/nfyFVxzDWTgkYzDO0hlW1fQ
nDCPAkLGb96bl78L0qVgBYXVudE+p5ywr5cXt40InwaZxanKbCbjJHc+5sotRblpy9eWm+Hcus8a
eIhAfx4lGlNlTn1Fl+O4iKscIyON392ELtUuApHHnQxK+cvr2exWWNti3LKL2gJNvtQtD9MLHd6g
3N3DIbr+zZl/+sFWS2OuAsFUNVXW4YOlwmJYlTT87EbtpQolXvGJQvMXL1wZYj7UFOAWG+S4Oam3
5mPvjm72qj72u+loOrUD8T1jF4VWddCfQ4dHo7DpIyvT9OeraAuzOW3aYTb9CuzcZHqfyqeSR2TI
s8HcCSSz7/I4rRdfnwprHh+67ruZcGBjE7FW62AuBeaQl3k5SPFBS3J7zGUnAF3ijMGlXuONv/OW
wxy04qgNUq33s98bmdMKkUNZYBFnFsfbeXaYM68Lhy5Qmg73HMyptEdoKSzHRElEL23K4LqoiH7S
pzD/tox4w2IKuReu9FZN7sqoq+6qJcakcGcWxzbDHI2lBc34xvkDOXvOjk0G+J25bmLPpZvFK87V
D2VP7pAow0AcGR0RZaPmMbjmZel4KKAxiJMFeQmqtiXwS7d3Fdp+bQ84HlVL9obduFd8zjI530Fj
UCfStWWYcY/9oI3AxI43gatStYKH0VNAstf8NFQHuXhu0YG3vQz8IB8KtqkKqIB5jmPqTscptJrc
giJD7wRW6WU7DVW59lBp9uUV8xbMwBH6jEilBYBZrXodyLGKbmfD+zMT9E9YwY5SCJ2yBBEgIchc
WfwZQCezlGPnspXNxOMKwVluolrQ+rweUH5rHAOK3T4Iiuz/R9qVLceNI9svYgT35ZVrsVSq0mJZ
tl8YXtrc951ffw/UMy0WhCnM+MbE9EtHKwtEIpHIPHnOhhzfU93BAy+G/iV2Ggy3/1FU1SVVBaSJ
cKtQyyuaVkxGFScjGZ0x/7zGnsgj1iab8OHO2Jkg3rP7gr24dt1k4t4tesVpzckT00+cr0cc+4MJ
w9RlFZgz1aAzYCtp8m6bZzzoazxSJ9THhrs4WI7NU+ysXPZ69mZhLl/HwJ8MwAfl7+KQFNDyU8xQ
f8lOf3eh8/tatYfD9rj9hiqIiz7xncityJG/+2GZO7uUu+O3AIU2Zhggusye7EkHnPTM3oIV9XZ0
L19jXtxkbp1pksFDywK4kwrsZZRbjZLmYoiZXtDMo2tEIlj1Oo+2fiF0k8kLb4CEGUveTdI07+UU
a10+NADRdGkgx6kvphKafN2zMiU8PBX5+R+/5z/LoynfC3AsTFmOIpOatVMYG7MYGlBXOqx1ci4G
WQuVpN88qcwtDLGg8MrxWmb02i2VCteisqSyNbx9XcIr1AeZaJtpkP0QL3VIqp7S7AinuQk4dpmf
2JIV3ZRBLwEqtOsDGaeNqW0ZrgkFzb/erkLDz1B5AJoRTDw2mYOrPCHUPvUH3uQO+3W8M02dnDHS
GxGtKyNcRluR7B6ZjyfZ6Bq5JiiWwB14QhMy4KnpcM1SByc2NLmaFwkXFFp0HqaAoRIWfQ372V4v
fWond9lRf+J8ZZZzWQhGqJaKpm5YVGSdm6zoe1mMwvVRPVZf00eQ3rrrpTkMhyhUH2Twf/mmX93L
Z2NwTR7rMuvk7q1TQVceVzUts7bEDNNL2n5ReNT/jL9viUD/W6QfYoj027ePGj3arBnZeCyCKb16
GmOD56eM83Flg9q1QR/ROVYjgtJaj1W4ybZA2py+amurE0/IogqQIvIGNRkP7Sur1L6BN0HMR3kz
Ql02vDgPpFR3luVnlzym3f9MWUJggruvSO2SCCR2t05oVUM5z4aYuTlkTra6ev542xmZX/INW6Og
EWfQJ36rTGFokgmqamoKZaPebY37jDeAysJ9YyCEIHj+tkId7qmMjSyXE5E0ccDdR0hordg2zuuD
OtrRJXZE8DyPP3gAA8ab9Mos5SZZXXRDEhtWKOiRHUciYLE/mvx5Gd0WZJLR9vP2t2ScazL2ooky
dJ0Bo6dY6KoEHj8WqRjmcjFgHD/3oP3yuk5oF+vaKZ/xwFnF45YmnJobK4gBUyoiagO7j3Yf5ZhF
u0Vt1fcmsvsMXMUEZ+Niws2Rf+afqjO+Lj/RITcBdUFemaT8cxKiotN7XUdib2I3a6jsjq4EYSAQ
73G74EwnNQimRwKvv2JSr1VdHTVA+EUjXEFSP9xZ6peOByFgRq2dCSqfEcysj5RaXcLOOFTzL6N9
ue0bb6pTHz/YP2ugAaxGqy8F+CDMEDCbAZgIaPK4qWpLEC5158wln88EJGoIUrcebFBdh4bLOw8s
NAF27f1HUM9OXTAAkmwjPRyPm0/SxOJV2nCvS04FvbiK9whjYc6u7FH5RLlY0I3UpDrsBs0u48xe
IGCWt98ktXLz9edkDnZZOqv44/bHZqQxV2apcCPoGdDkem2GoEixozj10qq+k4w2iPtqtv9/tqgY
k9QA28yVZITThEk0XD+V8UVqHTBM3bbzHw65oSGyIMAYNDsKUs2mExpJAGKwOuXfCRYk9oofRWeb
zxNoC4DB51Ndki/10WvfjVIb2FoayKZGYwkHILQI00fmTgfI0oDC8O2G/XR7kcwbFiD5f6+R2rgY
sgPF3DZLGFUYTUuxZ4equJeN3Nbq77dN/Yez8G6L2rgpkdc5wbw4gubiSu58n7i5oz+T1EFw/6Dp
C498N0ZF6FVStEgfczOMpK/FcN6mlyzjIL/YEezdBBWROwx4okiJSRNROKktBH24YE6eBbJ7u+f6
XEXCBJlgDJlkoRhhjpSz+6yq2NVXouL8vExFHssdUcWWwISe+dZT8bpBAZlQm1oNFyrKdDcT7UMR
2rhoI1IuIKKbIc+dvoRNO9vJBoLf+XnoPkuZYvfz/96KsyTgV1RCBISb+sNJUlK9b6GaWWL8Y6nu
Z8ixde2vTPh9269ZawIyR1cURQIdLo2ZTiY1nTfTskJjyQ4VUEATVCea1Jv02i7Gr7eNsQKtjPFO
08Tr1wLy/tojFK022qjJ1lDogUWzq8yXhr96njAaC1wFTmFLxxUvaTrqKtdmsnIxtqYUorcoJLmF
H33aasjdL8fiTr8s3hSMh65washdcA4VM3NVsGfg+dWRXL018nc+n2cSxEfLFfNihiNqeBFf9DdO
ODH39WcjICA8LlsBawv3NqmT3Haq2q853qSjo2r20LmERJ+wuGqGXx1ImoXBfhPV05wrFc8qYFkK
sF0GVHHAb6xQRzDKsjkDhkAKt8vo1WcVw+nbaxa5ynk7Lp7pt5fuRZltHgE7c4vhrWBvNmVsM12g
bjujKjZtlZAexWe8EsgTYXptgV1xRH/8QkTQS1d4iBydk5ixgtreMHXlNCmUMYCzjo8qOEqL75L8
evuI8P4+dUT0BKHAWsYlrPrHWQhMrrgH6wwqhoWhe/zDAmbp+nCsYy613VjGx+YnKHfTs+hAR+Q+
8ZtX4wWvK/0nZHmd6l75dXtdzGCtkPIFhl4N7cNkdzFNfTKibBMazwCsbH5+wCzlXx3idR32v/il
GtZjDgcR/TEMmSoosV6vc2lMoeglDWpbcunUppsbp7l4ndrFXhPDrxfe5DrTJVVUZzDkhowZ0xjX
BkVDgHpdvAFT2dlQj3oaA+nOOiev0mN9ko4blLFKH1yR/AkGrmXqEG5zLiw1psyJxIlmLz+Fy4ah
G8wUOf1X/YRaw+DpKLFm97xjyIo84JHDU93E9DcmwK+XPK1NlrViWRzr73PfBuh6uqOauhgH14vB
4zgQ+WN0bonHKvxfkjXARenvO2brphkVShyoLcbKfR6brjGeZO1e0TNnmI9y5g/iHUjT/p+Gqc8L
vOXaGXpWhsOSdvFBgWpc78SzkWx21g7idymdqiJIsyVpPXNR2ss0DEt0ijML/dgmwX/Ky+3J5U9/
CiQgEuR/VB0EspRvi5gSn/Ky0sA5FR2KpjuK8e9ljLx2bM/obDudfClaYOhjf9QhbyJunB/AiiGY
DULxwkQVSDSoL4L5RNWAtuUWLvH38mz8UEbMXmu8MgVzlRqOFOAcOmiMqEiVdHKU9zPqI/ORcDNP
dylYGoiYcA6OzD9AimKg990Y5crWWMutMDdAJ66Xufo+GA8cL2IF9r0BKqGTzMIstwIsEJ07KE4X
KgfhSXf7n91vEUzk4gHq7Lw2zxtj5Ac/geaAbBGFQyRE1+dztGLoKwlomGWYmPndexNAl91oz/cb
tMUGO35I7rS/UieB2i8Y349CMHyW3czTz/GF57PM5VsWAPxIFwwg+a9/Sr9oS59JqK2Z7WBvZWan
gnv7C5M3Eb1YQ9LBqyArGrllri1ADSAy83ndQispndjw43JyUJ38AyOyCA0OGdoimDO8NiJVq6F0
4oJcqwbznvI766CXwlNcYh0vlFbRV0EKC3kK6vVnRIC1a+KGeoR6N2X+gvG7dHiVK05gY23J3gzl
HZCaVodxAx6yBVK0fUx4NTJmckguREPGgK8EAYrrj2WmQrvhbCfH7ieZBBXs3Mu/EckSKRAtFN1r
twrUJ4uzrDcClw+OsDNLOUI2R4NeAZSKl3olY7iit1tnea1/kiFbjKgddTsNZr8PzVdEbaTEsQ/1
X5/XKmK5oylqYL5GEvJReUOvkgEdO70Ls9n0dMGHys3abByfZ179aLyhDocpZtR5qDrkPLdyPA4A
FciBHvTfh0/lAaxXd4Kzna372UXb+kvxmF54rQ2W6+zM0i+sfplleRFnCCAt34z4q2Bw4GGsE7D/
+1Q0TqUkjpsGDOx6dmiq2jWjb1a82ikER2+fZ2aZbG+JOtBZIUW10MaQNviNpO0zIUWb7uKX9LQ5
8YPsqj94FD3MTwfNKOgAoOVl0XW5KRMjERwwZihkpzY/J7zCAXtFZFTKxP/RmqWOdSKXuTjIRR8u
fneKjrqDDiXgs0YgeVA9PPCRHywML5byd38S2qH0NVNGWhdFG5DeUJFPz8KJzDSJIHonZOj5aUYJ
UAIDg+VYL+TMr3bkVVDYzV0eWJLpNXhdgFUM+AXk4NfxBvUmoc1H3AAL6jNC2dpyB5WF2O9lXogh
qQcdYgiw9d+WqARo1WNMiQmdHA4W5MZKfOAYFJz91+FuuRM85KdlKN2vh8yJFru9Ex54w6nMOsP+
B1Dn3kjiOTXGWAR8cgbTdh/kf1Wv2xPwBYRVHx/5sKoBb1Sa6brvq36jNtgVN7YCIwidjiHjQjG0
UJohUypXGY80k7WLeJ1CrQgCa2ABo/y3AplHO3ZILqs586PG1+sXqfxLnVve0We9XoiEm0KOIjoL
1NFPBQyQ9RuwrpbsZOHqoWhyQVbmaZ4WJOcuBkh5DMvn/iBwohvrasAwI+argB/WFY3yngZNFSAX
RmidlKADU0Kowkw6J0VnhgELvUULJUTUD+nLd2kbtMEaDGv3XhQAUHkE091faThDULEJMOfzidst
Yi5rZ5G4z849ikUZNCPDmN/kR8HqiOBWq4PuMPpoVPkgtXAqYOdvh2+WR+4XSWVKWTRW0FRu4mMM
AZVc/qtq/dsGmD6yWxPljEq2Zb1kwMC8hnH/02owEnfXqoD1Whx3JJtOh5T9UqjgteTJ3AuCsoXx
FvmrhsBVJrYqnbL0HijXOPpxe2G8zaJ8UMrWYcnkVgnFpPJVUQzSKQqSRPNum2G2TfbLogLVEinj
UkiFGDZgX5Sh2JzfS+fBe5vZd3moIM6i6I76puadpjUZjNWJV3TdERTnr8UqcraKmdjuFvUBjlvL
ZlylmClbndEzvqTQjoeWdwe55vKNd9f4RIi/eahcjofQNc/FrPI4QW4b6lXq5hNqj95sqE5mOeX0
PM0hZ+fYH1MxZNBTiNC4pFx/jJd2qmMNiQpkI8zfqte/6F/lsDwJj22oORkh4+ANIP0Hd8EzTlEh
VgTSv+sYskkgTK7yUsQoIt7IJbgl8tlR7fWL6st4InORkOxF/mOPrjGYzWxpIKeNj5J5mba7ph/s
WuAEKWbp09LejVDZbN2NsjTnuKwHdwFRTOFj5jH8W9it9MGXx7leWLQSAHW826MuNs1U8AyWUDjZ
LiQMk6HkOdjcygUJG5Kihwk1cpIi9K8FDmL7/F8AyMk+fYxm7z+BevpNdVE1QipsYWHZ1kUGBjm7
xME62zgl6kOKLTVt008vRaCekxeD0zzj7Sp1E1XVFueLGkdhJYj3TSU4mSi67cwp6ZAD8GGNOp54
YKY0lQ/q1SgDFIJSZ/GxAkpdjKGfZ8afsyF50qzE5RxGsmUfbOEgopKNBBuV++tzofTRshQRXEi5
rJ4ADtHYAwc2OM2KI5/Xk5ldgv76X9Y+EDbXS7JEQ4OO0uLPnu582iBtUB0mZ3O+RzZaq67I65ux
irt7i9QRUSfVTOQIkZtoH4Iv0F0OHbiUJK98/pOH+d4UdTrARGDEltlZ4dZ+0tLZjnVP4SqtMGP1
7gtS/q8uzZL2KhBs+v1wIi3I+ox/gvk1DvLUtoLWbwHMzX0gg3lxm/cpKefvwUvYaTqOXhaSrhjI
0k9tSAhgY5cn38g8AWhTyyj4YpSfptIVoQ4rZBEud3DS2Q0YgKLEtDP1aIi8kMb8njtL5MTvckuw
+S7pECOk6Y8ahmAGdzqtv8HMDsYMQsgJxgw7v89AjG14vbug3TF4pl0csqOFGtOf1DLROvtn2dTN
2Dedri1QBAo3FPjr9E5oOMeBGb8sU0GO8YYQpAwYIH8057LHFF4iHzU1qCzAVmtOkPyY2gJhCY5J
UQEvB+kjXH/SbTaUMq/QINui+3m538yvyXwvSamT59wW9UdHubJF03otayFJcRbH0GkxvrRPyp2A
4aHIBWmCQ2g5ttYWX6H/oT3874Wqa8NUXFmnWYuwS2OoTsKxkOaHflR5B46c5evYfG2DCihGtrQy
xMBF1OAIAr4N0P+WH/IQtHPB/CqBnZZz8Xx89cAguprYM9HAWC31VIgVMa3A3oEWrmEJTpMBMJfI
m8xhZmTu2c4K9UKoi2gqBUIEMrSuIHvleknBx53UT5yr7aOzX6+G8kOMDxiplMFO5ypfyiftED9a
jvJt8Ai0Kn2W7yx35GRkHJP0O2GIMI4Ty9CLn4ufk/Wcik9c2nm2CSgrooKB6CRSq+qRMsioYCI5
qCan7nov1rdAnf+AZ4p8vX/s0O38phtHERzZIAb8Vn+eUb8s3Olu/Go+b49xSOYCEgwkDF85e8Z0
+Z1V6liB7iZJezJwsv2U/jWVrHlpGIMiGXl65HBxNWyXf18mfcbmdppwjCewhFZvg1KVaUdh7swP
k6c40es62DzuZ7b/W2hsm5omfuCoKUulWpscpyw1n4fIX7LBA9HVJvCg+4waPtnCd0NUrlDX27Lq
CS7s2jMucjC5Q6jd1Y7gQWbxC9GjFYm8+zOPg+etXPchbu3sUonCNGh5N+YyDh5m3VBENO/zc293
l+IZ3G9P6k9ylVrguZYP6o8ODB/BbSdinhDS3VJxRizcQtf3z6i0a6VHML90XzLxtICq04zc2zYY
L3V8WxUZOmIlpmdoqLuezIrUzHhPxp8jDy9J8Bzjyzoq8O7zV/BnekRx0fp02yrTc3ZGyb/fJSvK
jDu3ElB6y9KXFJrWWXZoh8ci5yRFPDPUNVBnqiJYRm+FU4MIrTWeCbH1bdycWudRqzL3arci6i7o
xRho93EA65R0nCBv1ftDcrj90RjN6uutoiKmXJqDpG6ihSeA+QgMDQEm6aBw7UAvCaCgTwgfE7AR
mjYZQU681e1Aw645XRB5t38KM9j8s1qgPa/3T+4GBTSkJiiXqthRG83WuWo8zACKuixGXFTNAAXW
tQlTnMxVyioxFI+G39+XL5jYy15Ve3YxgHk/TB4PqsOoB+Pz7ixS3oLR+ioG5hwjimDErvB+1DA9
Nhwx12LrhwFD5LxHOIMf99oi5TTj2pRdPFtCOIBgmdCwVYf6Xw8R3vAxd3WU89RqZpbKitV1P+Xj
6lnoiAjecCxPRiBCZZLP+8Y8Ee+fk45epiVMTd0BRieuqM8C0Kb6MU9Vm1ENwxeEOiYp4aMOR1/u
/TTK6rAAXyUH6ZMKulMQGzmkwTNe+Ko15BN9uA6A5YIiBXpnH0A925J3VaPCmBoMmHu2PAUdQz4u
j70oAA8x3AXqFPQnrl1/jWQlbiYw2EmLj1Fre0j8vPlslN8i+S+rcvox8bLFa6In4PZun2vi4h9W
uLNMJRHj1hRLpWbFschPdfwrLMBEc1EqnjMyXYMoXqMoBGg13VfqRDOV9VhGnTbW7VVp3XHwBuuv
22th3myAgKmkOquBfY4KUr2e100Zo48MpmTIak9hfYyPw6H3wXd9QqvX7u5BRMGJjG+SLvQn3Ful
Nq/QyiVO5D45jsf4PHvLqfTGF+1QO4k7+unDhJn12NFf5ztud4kVlPeWqc0TR3G15gIArSzFZH77
HVeDK5zRVG6c5EwcFVUp3tOERKiPqyV9dFnDXtJcCkphCsI0GQaIK9NzecbADtYJoiQfleLDBv3a
0m2c1m+47Nvsxb4bpoK1tM64xxtoxGBA0BmT9NRkA4c9huWlEnCb/14bFZ0xPF1F0xhZYYGLFRy/
24PJAxjxTFBB2eglQRFS3QwNdbWn9se8Qf5t5M3eM2P/biV0DV/DxIZUlqD8nPz4MJ/n+z4o76NP
hJRa9YdgrPnjjJyV0SCOqjI6JcGjNey+5GerBGgkf7TO0Ul/3pz2Uwvl1/UHkL63jzwr39uvkzoB
cZY3oyouRpiYub2hpq6cly6z59q9bYfpfAQuCIgbmQsh/36Xvqqt3kuqWAmhaQ3+mo5nQxU4yR4z
N8B4CyCslqRIqKVd26jmPtYmUPCF7WrMoVIM2/diMC5qMmGIQUgnd2znxBVH7WWNs8XOu2i1FbXl
UTcy93H3M6g0rJOgSSKDJDHUtB+Z8WSANWixvtz+nIz2jyZKAIJBhknHAD/tLH08dW27gpkxC6X0
aQiheHuIDtb95ijG3RQILu8CYm7gziDlKOVkZDhxFYRwtsFJy9hJeUviWaCerGoygKepRm8Q18Bn
4Xk4YaSXPFhfIskm0qNVwGUIZ2XM+69IeeVcCk1T4C7EkcPM/qHyBS8CAdKCKNz6BMZ3e9eYKyTA
Y80AyhpTBNcOutZZVwwrCvixotpJcmlaThGP0aWDW+wsULvUqrVolBOaLINPOJ1UT3iW/MZP0SMH
M8Gn8jSB6nA7rm5yV3wDlabHZVvirZHaxakcpD6r8Qu2i/DcfcIEHRCSFkZtYfqN6fBJ4cmufDRp
kWqzjOEovPo1GkIkJwXuI6Lqm2DCN9e0lznKnm/vHOO8Xdugtm4Cc1iXyTLGIQ6bL52kA5jkG1t1
EyLrchANm5ebMBeFhjUSZwNYQrppDZWrWhlMC0nR9L2rf/Y8vBAj68KKcI9phoyWALgyrp2xGduo
B7VODixPE0qn3kljRxpsAa8BsMu56sHpUPhDDsR/FXyMkFemaTWXSk9NC6OooDWZ70vr3lx+Rt9v
79fHaw0WDMIOLmGGDO+d68WtuqjnqHUDS7pehuyp6ebTiMWJYMu4bYi5FHAeIB2AKUmj7pxhEXM9
VyPoWUJABRK0S/5rK55u22A7384ItRo5UdS0b7TkWBWoNimu9APKN21mW5rdfwLq3Y+cJHM5RpkO
uDNKpYuoYChrU8MBm58oVhzHIHGbH8BAzj7E1tBaiblIm49PKWzaziKVPSaCoU9JnMEtkCPEc/3U
VN8z8buQKUGlf+Usj0TC6zT82hjl/kW/YX51S6GRjDlf1QFG76yGvTueqqP1wOOLZjysrqzR6eTU
F4naC1qOuDwjLgsXFUpCkYuX6s/RXd3xOTumPg+6ymi5X1ulgtYiN20V6VhjoXrdSbAxYeRpKCsE
2eflyXhM0Mo0zxvnDiIf7saH1akrCNquuppBQ/HQZFNQTNtTpE1PUYxqUFI9QrLxeV1BGDe33JT9
42V+vVrq5hn1uhOkOUHv8Zk4bOXHHghIYqgQyP4ArSaNs1D2AQFPACbVNCBYKXeNiliYTTEuj8tq
fZ5RlLPj1fzMcVO2EdMyMRiFS+CN0mOXN+e6mgoZCWQ5yKiQohCu1lEBWSum4kIROmbKAw83wTNJ
baBZD3Wu5mMcSsOMo27NiltPE282in3Y3xdG7Zao9enWN4Z+mKzLFp/XdvD19rGuJTdWOfM1jIcB
8Yx3W2TFu49IYCeqmCkg8A2aEOph/nSnBAt6PENghLc3jHnx7ExR98GaFxYkvEz9UBbWozpKgdn0
vyBj+tkwedkr+6C9r4q6FazJwDMnTWOsKj6M92mQhn0octV8eCui7gF1GZVRmec07FpQnYNoOToM
7W8l4r1EecuhjpOYgWcelKtxOEXfilhzZlkL+s1fh8RO85PZeHLx7fZe8VyQ/KKdW8hyoyimkJTH
Kn7qpJ8dbldN9gHBMEC4f9sUo55w5YJ0aVdNjCzLdSsPE8G3NheaZ6LyPEA/fOrtAUDxyF2+aavd
aH6RhGLNZfMjlbuPUfkfZ6GnalFZnA1UgPJjU16G5WHsdbvLv60FhDKS2tWhKTK8tCaP4pfzhRUq
lKxRukVb3pRH3XgV09ZT5m/tMDtr2titwHk/sjOx9xVSASUzhjjRNwUpX959W1DzsI1k/CTN/crb
S/KXbn1LKpx0mO5Z1DrNjoSQxqrtOZgOSuf0IEWwjkNQOZPq3nYfTkimGSCSrTdR4Ib3mBW0TdPe
xnuEsyrmMbcw0fn2BfEioA5DG5dN16fFUcpkPG1KO676U65VzqymHFOsnUIZCNNKFh5teOBcmzLU
BsLfRQuv6CA3UxxTDFV2NccI88QRZlATDPGY+aCFxA19FqM6bmK0/iYguwiLRLzgeYOEC6Oy6Jza
vCks1ifcW6TiSTmIwlZVM9hV56J1Nh3DsPgJjpiUP8Yy/3rbJVgfcWeMfvSCpbo01yYqjn12qMGD
tDwnvLcN7xPSyUfX5ZC8SMvkSErV8R3JWKsfYpierEciRATg9P8OtkfT/n3T6DZHWSbzqLZTdmwB
rp2Mys4lcCv8QQcfZgB5lSHKTtpglLNXdT/Eaok598WXfxO6TZQFH4yzfNHt5EAw4ctXUBsEt3eM
+QjAix44dEskXkndcEqf1IY1wT+EOz1YQZGbAzegPRlOYee1DcwJaHIbwf6fO/pYK0hjwHIAmoMP
2ktNN+VyW6fRIe9/5FkF0Ymu/zbPCvSRNVm1b6+R6ZUYYcP8EWbrDYM6AqCn1EajL/Bh+3BbUtuI
L6NyuG2D0ezDilCwQDtRxFAY3cEE037btBveifHnv1NiTMf9mv0NtYoYTN4ca6xoT4j9QBkAjTNZ
pdKsCJguPVHy8mhA2PYxAtQcwPPpIF4K07EAFeAT4DDjCCbVNEkHLRREWK/jI+p3Up22Sh4qxgtg
PPZkfE3zC2i+OZvFup2h2ksCMWGLtig7Um6CziStICGavrTxl1g7K91T1T60xSfON2TdX3tLlOfP
i1hoqZzhIYo6a4MRDMAgSluo3MYTob8yH6xP2cy7AJi+uFse5YvlJBRbphg96HwmFyjD8Uw6bbnT
+6kMTASmTUBwqHAehUyjJjoQmmaBtpwGwJrxquRZCW+RM/RLhacmam1t4ySu7BPwboWOX1Ft1VBJ
qq2DGtTn9kjQR0rQhsDR23DHkLN7nDXRarZDblSWMaNSqIFiR8HAVdwj56kD3Y2eyTxz/iX3eUAy
tk1QMaFBiqIunTmaUyoPWy7jcZ3Gv4Dj9+W0/15nj7eXxhjrRygx382Qw797AhR1NFRlplkHtPme
BFCAzJhtkTFkuHrKzwWgQKIcTkqiw+rFibd5oju8rHcSx2sYcL3r30GlRPPQRBsU+PLQmF7jNMWT
J3vuM/FhUhanjIFG34bzOsy2KaA3pwBdU6tutmAK02w+Z1Hi62Z7BLWue/vzMI+theIGqHEUUBBR
JwhFmkbQxVQ4tGJlN01QCbzgSi5aOpXGyPq/LdChvCIEHmKGUJ7hXQ5BsePfAxpdwK2FkRBzyxJV
C2tTDAdHohEd5g7hYP5eAflloRXSYoYclM1HIi8cu9md4PK+4tsibpmmXkGJaebbJMTZUSkcjKH4
mFiSLYBaMafFraGy7g4VKTUgHNASwjV57dBao+LOLPDOq4HZrb4OGFfqnqTu123HYJ3OvRXqTmxL
Qe/MCVWpTLg3pswep3OR+39gA3AejXDMaLhkr1fSl8Iij6KFEmV5l1mjI3ehyn2gMlNcOPc/Vqg7
MMuBpZwlFPGaL/o9EZMisdTo7d5fMMYm2k3Am6VhHaq9ReouLJNhSg1ZAO6qHY/g0TlBi4Zzblnb
o6HghdwW5EMfWGv0UujXrJ0B3RlaW5G/G8lrpBSc7IG1Dk0GC6yoyaDqo1lrNGWZ5tYEaqdTn1oT
04epxrHArNuB2geAJKIcCjm4axfQxGha9BKlp7+jcuK0L2lApmHzCzc+kENIH9KdLfo9VUDlWNNT
SHPXCTIUIAuf1RASMdXn/w4GxDqnSGFRO0YeS5iUrpcWL5teJqIIMpJKD+IN2ofL3LjVoJyNauEd
JVaitzdG3XLRFOXmEmOr6lZJ7XaqXLWHQlsuQ/BE94uGx5bDPFV7g8R3dtdqBZ4xAXzZy6EGPZR5
VJ3q2Xyw3lCGwnEAF/if1OLJJQV+I/ABYjbi2qCIJofWz5V1iNLXBDX/reW8ophHameAWtEKvFxr
9G16XLNwbCu7BchP443rM50C3A2A95H3hk6FBlla10maBlRE1kulQaJoM52sfsLsFC83Znr7zhJ1
slohzfNhMkw8gKfEJSzclqPdg86lABkatoeTQjK/3rs5Ol8FPmtL5QYd+qj+WYtOMcR2XHOq/Ewn
N0BaBOfC6CDdVN7aQVuhgF0esxijN0X/pZKXxzbNQ8QXZ9Oql9vXEzs47exRCYUkt1JTSWZ5NIdq
eRo0cQV4SsycRhMuRlNDUm+MMEVSRo/ZGOVAjMVCMKYbLwwzfWb3M6hAogNxl09yVSJu/ZJ0wR6A
9oDuoiE9c9ZLjtCHAAlsORR+QKJi0ILbg6yOVTojVYNiCCQK+0DPbPHrdJSO2aELtIc/KQWRNxRI
dw1IB9E+o4oCcE8tvm88f6sXV9RAWRzzzgFrUQDLg6UPuhMmnsLXcWOMgUNo9Vo4YET49wRCE1CL
uBLYnkEJ6K2HP3nV7M1ROc22dm02p41wwKe0BxGsRcZLrQ727a1inTZDhNiUAUpvgK5pK4PRzrMQ
JcfSfNbGHtLLpwYsnreNMP1/b4XKnBJRQGeoK+KwCJuwt3N8utlPDgBCO7zaNLNytrdFBcZqKgAb
xN2F0TD1qPlLON7XwOKnzuTlDxjzCXI/5So+MGEXe6tUkIySKLEMZZAPg9stz1J734ExUvBa19JM
eyE6Wh73rcAKzDubJlWZXBIz2VQdvYU1AVcFoWAyAeQKyNgnyMdb4IQ5+8hxFpMKY0lbj3HaognW
mAdNh4hqflZmztQnE2uEiQMZejJQdcKU4vUxE5Q0asQhXQ6DL0Klm8CspwPoGzAxhVAVgFAPb6/q
yKcRY1ZKDAm8ZYA4ASVJAy/GvquBmm/yI+kCkMpd5g53KkbQiIgUL7V/S0jpGLm3Rn3McRysyoiy
9gCKLpCkligWHrdT4sRHzZvukJekJxMQnkv8gBEjUBfx3Ieh8IGq6G651IeuBczTi0WSHhc/eTBA
/wnBBDLBLv9KXOUu9uSQTHqIJ8Urfb0HKILnTv/hg2M8Fbcw2LvpTKwSzE4oFnDf9d7q9U+El0R1
tfsVoSH3cT1yohArgOPOR+PKAkwOHL7XnpWjCgZ6qBULvoyg5z4DM3qvPkgB1F7HE2Gl4hGhsNIM
Q8WLByowQHHSdPNZk6Ag0uGA5tHDHL0O69Ms6M683dXGH31LEwhAE9kMhgV06naScmHatGwS3ggs
iPPGRwPhpw0LlEx5zssqkOyNUbfGbKX4n1qiG27Gh26rnV7+Kk7rX1YXBxhxsftt5mRsrNRlb5G6
Qaq6jtOuk6zDoAmOKd9PbWcn3eb02vfbXsIs8+0tUfdHakZiHmlaTLSfZGA+Bj8LATtBIMpzSEBZ
L6WTO3loBZjeAesDUSyc/hJcHuaFeThM4BFl9C10NDmp3yGoRTNZpQWwNjrHCrg7zF+pM7rJAexp
IZfPj3U29tao+2sx8i0HiT/K3AmwQ+WZKCFvpd11dv6A7o8XuytvppN5U+9s0ll4qpZyCjZ4ZAOu
HkTB8GwBfCw4IyaIZiCWhiA5WiE3CrBqEXurVNzNFak0zXopEPYG4ZiCGjK+rw5KMP0Wca3oqc0f
OWPdm3uTVKQ1ht5qlW4sjiWa2BEYvKXaVnmq4Ox1GWhRkkch8t3r6CYM9VpvgwGUf22LQmfLG4+r
lLkMCQxAkM+EhAZdZy8xv/l/pF3ZkqQ4sv0izACxvgJBQOSelUtlvWBdG/u+8/X3KGemk1BqQrdr
xqznpczCU8jlcrkfP6dDt0kKDOVUbT/RebVB5nz5+PGdYmeEOuquHKAmWy23Fo7f7BZh9dQ9KR7w
6KCtGQ7TwYYOKmWtEd2F3ATV2lllrgbFBtm3jvL+acCgr3rYkHSj0kspojCFIkK60LPE3vwWkPeG
hpFKE3jt8yWu9pr3edr0IfgE0B5MltJNkyz38OpN/TzrbT+TUzuQtkY59G22Pv3JJwaJPYb+qUAB
S/9YSjOR6jhOQHgxmyi5VODoMSq/uKLCWuBJvEmgXxTGX0RHj3cdgggS7QEV9JogrTpft5HbeWpa
jR1WWuzkYJVB3mrXp239Zq1CzjN6pj595J0xJnwqeNVHxZZHAbkbVwdzghh62R4o1gLpDGVcFnxU
7vFDBwrM3MAIGCyU1ZwjgoSqKpA8ggj5tsawXnxa78iD8rtG8p89/1HIps9di2YW6G0z6X+9afGm
D70UdJ7igzf4qFdBg0OCZuVBl8BlI2Ld4PmtDQoDAwV2gp4lY7CtyAzlDgjaavLTmt+X8l9j7mnR
j67/bitfYklw5XMbXTRZg01iApjPbOGUpOD0Hkop0MHqm7xFmoPKhWvfou75LboDoZq/tI4EcZc3
EWsPNwrtTTPXoTVhwK4oobIyQ65TPsDuN4Bz3ppDfN9BMrC7GW4KYbrILYXurLIdrsXKckJMqFXN
ENxrH7XaXQLLowI6ZeNMN3IQHURpBi+m700yt6ES2XWnqpEZQFbGiaTG2VDFTgZR6k23ij2NezPM
DVjFVq1KoIWg1Xm0aR3iqc+0w6556dNwiEckVDT05H7SOokkulN4yc3eOnun5BKpJotkGF/BG8vr
ob1aHiW39cqw9ooHEXGL6Jsyl0kvzzIKSIkUND1Uen5J+ZcserkcbkTfk7lCElkf9UQjKHgpD3p7
GJWHsXPL5ZSnlhNnjeADihbEpBaAClnmNgDsOsrHRBmctQmk9HB5RXwbqKvJmFOkulnnl8O6mKkc
16UUAj/jlmhfj21QVSI/5N0KVP/7P1aYlWTLsKWx+p5d0N594mZfaFmB8hTJV6JKNu++2xtj7rs8
i9AI0NL8RID8v1PkxLhbJTn7Pqgj4MOJktZHs5/6VbBbvJtob5YJm5sJ6cVJUq1gG055+ZfRvl7e
KW6Pem+ACY5yuxJrwsAZgBDZ/Qje8emdxQPwQkEj5b2RxoQNBbNDoH+lTVfUg86dYinLEqNbWhmm
q4OhBqiLdeEMaE7mmbe9X5lg2tOBiGtA4wY6Q3CIiEYUOd/y7A9gIkezrLGtdxidLRWgQB8GYdrA
CU1nBphYYTdyoiZ9n4XF9Vo4tKo8BFUAWcevChB+xVFIOEs9/NInZc5ZNhTl0tsbWM6Gl7r8qzKv
ertyksG77CScAHW2LuagSQPZegi3SkCr94HeX9lG49Taq1QeBu2bWX2/bI0TPGCNilzgVYInELMo
y063NTZBmFPOG6CKrmWfSP37sg2+K3zYYFaUaAU62FNuBapZxLJbkrgw/cZYIlHyIVoMEzaUSClS
o7GLE1lyN8vu1GLEALBgNfz9+VgNEyQ02W6bEpqOJ6vG8157nvqDnfqTWjt197RsohuEV8042yEm
ZqjKUsT92iJGYII0OuWH7rt1nYfSsfR72RHRhAj2iq3k1gB8Ju0ApEaBKGg8VNqXy77Ay9SAMUDs
sdDl0oGuOw9M8ZYlIMgYpVD/Mh7kQ36C4s9x/VngyUiVzqRr0VQg1yl2Bpk4IaEH3C1JDejTGqTr
82h835ZQsCjqwZ9Cw84Gc4rqUTfzcaqyMH+R7oqfZeoqHjRND+W10jn9dRJYgXQSC9XwHt9nH5M5
WSMm8cxWx9WvYuSKEsZuR0r7Ruv8ovIC1zEguEChKAoGGJgnTEpqYjR1X5ww0Xkwe0AOGkH9UGSB
SajHJU+jUTNRZNYe9eR1q33BLnFvjN0SmDsxz+om3gojCsmX5pr4JPiXDrB+BB+Z+//oMvHtmUBp
GyaYwkzG1SerTKpkWlB5/bek8haUz4PTHd4llYFuCC4vkP8BP+wxnm5GfZxa9VSc5PrFRndath4u
G+D16iBV9GGB9fO+VeIRHMx/r2jYAPWlxQ/KKh9/+ediyvaZPca/h7idLLlPqpMMlWg8mVP7MZcF
bkF/49PZ3a2JuTRWbUV7t8FX07vcVUn+Nc1bL9umawko0P/x+zF3xzaj3d5YjRLWhbPUzqA66wJy
dyRlwEim44mO6ByFExEiP2RukKwiqlTSXZuhBQ8yeT8CnWJYX1sOrdtixFAItOV6ItFAngqNFlRY
GE+sUXooyqa0g+w6uV/C8qF8Nm8HhxKnQNzoef6+vQm+LDfKUxFkyDNR3QNmFzcJ5sgIJk7r23jo
U3e4b0/pKbo3QZivFwFtBMZ/1LtGA+7DKrOfs94M7QjkLeos80F1FYcE8Ul677ZWB/VVlNXTRXxy
VcrwpkIiAP9jjl/RI9hP45qftOy1gRxqBTFAxa9TsK4JesncDdxZYg7e2OsrwK9NckI+5US2+qOS
5ufLW8Y3oUGIEjhaKEoz0XHY2kyrizQLieqWyUMjyjq55xraav/5fcYHR9zIhRnXqEIXx14Juqx1
5OrGTI+Xl8F1vJ0ZZk90uVWWTtXyMI0Kr14Omzo5c1ILIofoYzH7ocqd3JUVWi8EJ3jaDna0+JfX
wU/MqIqmBlCrCXgfnG/XPoi0aSJFAT3oFiwG5WN/VIc7+zAAjW8E1eIUrQNuUpFqCH9dH0aZK1nb
tqSr8zUKGsxmNQCslaLwLlwX42djslaWGQMJvJ660HDH50hyOnA4ga/TpchjM/NE55TvEx+rYlwP
s51GWskR5uvs29lwpfQ1bQQHlOvdlIgH/CpgIGZxW5B4sVfFwJtqzBozjLS6ciYrsg9WVQMRQWrR
aDV3o3b2GO9ou2GeolIDp7E0D0dQlmCaDnyCAmJ7ehN9CnA7K4w7FE3RxV1uYDrdH0IlGIB1gqb1
UVSbEH08xiVWlOm1QssysGxd5U3qNOrgpGawVY13+VCJvhrjCJmtZdFs5jDUPgyb7SqJCLTFdTXM
sEGwHsA6pObnpzYf1EabSQK1s/IIohVHaX82s+B5I7LB7IqxNI2NufYokCDKN6c/ZPVXpD5f/lIi
G8yWRHNrb1aMLnouV56d3sWJ5gy2e9kIdzt2H4vZjj6J5imNDMCUjKt+fFOWp8u/z3VfFNwwZWSA
FYmFyUibpWRbq5qgi0Or+t19E6A2RQkddxnQBgYUB7OjqMme77msZcva9nFxGqPXvJYcgsN4eSE8
ThvkFwQ88bKqYEXMdozLnLcNxEgC/QsVRii/YQ7t3rgmD/k91Nq82MNdIMoaeS6wt8nsTjGBfRUU
stlpwRhhSk6TjRnySdAaExmh/7675RQ04QZ52jCAMNbH1Aar5bY4lihaci+d/VqY+3qo4qQdUVw7
GaN1pWsFRgCGuxXt1L6s72Jooc6UX8BaNd8usttCeVtJHxrmM6C4h8tb+Q4FY2MqpexF3xjjktjN
8xVLCR4cMZrW4di4yw9Kzd0/5lDngh5YWIB0djj0PnBzAeSz8CIgwOMq973gtqIeeelvYLNzG7yU
ShRZwRpLtyk4S7d5Ll1Jr773uny96SACNP6kYLFfN3NKolZJUGnXQD2VzX66mF+GJPUvf1tu/QVo
AFAhg2UB73zGZTUQuRfrBDqHqAOv5/K4ArLaAGlJFq9Mfdm6U7W7svJJKUIA8ULA3jDjxkVSzmpl
6CnGEdVfbao/SaMwBtCw/mnTdotjHGez1Cat5wHzLJ0THd8pBl0gHU4yeJ6oDqXgW3KXBNkxA/pn
hg0U67mfJjLopZcYGMPkGsODVWh/hcImWA1734gPYB8HylA0jsR7TwFG8rdJ5itmlmKNkYry2Wjf
z+2vavotyW9rfL9kL4LF0Xj56VvuLDHfclB0qZyGpEASOh/ygOJyJkd6Xlxaxi2OolDK68JDRPdj
ZeyBw9xyXEqTHZhf5N/xVfkg3UZPYE/pIM0ClY/b4df6mtyIKCK5teq9WebMgZcgkQ1tgVvepY+6
D+1gvIVHoKq83BOjYOn2XPqo9DrexXI7l5UOB48OXH1XdQXEuk9xKbgvBC7CMgpFFWDk7YC8RNva
Q681QQJOWwKYTwkNxTJS/yBDwZgfaMhA5o4qBpNq1WOfQd4TE0PWFvSoEDVVLrjaeTnK3gJzs9NH
Qw3fSE5m061+q81oDsrAZ2agOnGIrlpuvTRhEi2RUxXSJIiY/C37WB9zyOUyVsu0RF1h6k9j44/D
sZUEgYQepc9egaICTY4gmMgcaiPJTFmqiuQUVS9t7K9Qtp5MvMm74+UzzW2xoo3xtyHmTKMS1a/T
YJZ4rCh+Ar6zLYiywwyNP4p/j36izts5tPBUW856lR0nUaeQf8qpBLqpgYAHyMXzAzDbnb2AgacE
NxlY10av/4Z510MV6A8TxmqNq9yvAArRHFFZlnsodnaZg9cPC8DnsgIOwPR5STBP6aQScVRMljev
go/MvYQ+TLHAnjQvpr7J1SJMRrO5TaICF22dLLPpFDEaO45cS2Ds1NZ8JTfdOEEUcC0g0uyQydSK
o6r11vdFaQHLj9e3Vs3Uu7xWZvlYIj3A439DADnIS1KAnSY27O6QZEV2SjQJAgdNL4t0ufjxEfeb
CuoKlA1Nxjfbqp4XvYttwGkAlnwhwTw78heqqSsHWuYaj5e/Ht9BdvYYFy0WrUFZlGSA1smYUkjc
+hg/Z9/rH+1X2vVQwWxo3VppIDDLPeVUZo8KXhqfKHgm2U5MNcGEpQwx6RUylCuImH0qHZrdmifL
z73KXUTFdZ5R0BPrkOfW6Cgzs1Y7U8Y0r2U9GA1vLdA9f7SLl8sLE5mg52J34Qx5WpeYgMS0/3pf
g1plnlt3lQXxS2SEOdSlPCTyXA6Q7s1OZXEbR78bfRZcArwDDG4wDRP/Fih12any0bCNsZiRjnT2
qajcRv0lxbYzaLfjJuCeoH8tG43x5gD4ToUvAPp8/snUYar6KAMmd236K0JqFOOlexlMDW7X2A+D
ldyDVOnH5W2iO33JJnPJZD3eeAt0NEOt6NyULLIjgRgVdUYnhZcIPiXXGEGLCKPzaD2wBGjGZGPo
wQLyUCPjQV3CfKwOFmi4s8PlRXHdgtJZUVlJ4xPlTalEYAvdpijI+sPYA/ebuFEsQsJzF/NhhK0q
Jo25ZBj7BVKjjJ22vE01r2p+l0SwFroBnzYIyQ1miCEjAO7oc6dYOk1LerWDXg3xo/phi37/wbfC
vUxQx7MAX6TL3J1TqzESlOHx+3Nzr7SHsgH59ctlE9wKyfsCYAFdJ4uJBXYhpZjXsfpgir3yLxO6
TMVdqTkjxnXvRi9/WsDV4RTPItQpt7Kwt8uEh67SIPs+WempPbQvsjtj2mRyNEf9ajnvlRlf9I7m
Nn33FpnbXicVLloZQtuTP3n0IQgM6DOVM4ru1rB6FnE78RLUnTnWOaRcSYy+3PJT2+ADTqoTjy/F
OtzWke0iHfZL67vRGf7l7eTNLil7q0wdFdMZnYLTRaUsFb8gjnzT5k5+pO+lFpoxlvdDP+oHKllg
BCA2PI6v+atUuaKPTT3z08mwLA0+a+HyJIznZmmTTFuSYJweiq5xA9y2XbhbYxxJU4eXl8w9hDtT
jAPLsQT1wj7PTzpI6pr3mVRBaOSmO6C6/Hs1rK+uar+BcCMFpZWBDDU9oOR2BLP5YboBCZDg6cSb
ylT21hg/tQZi5loy2kH3dfuavozQRZSfiy/SQfO21QWClGoxen2AFjS0NXzhyaQucmHv2KEsZR7N
uVpUXNxH62j69bG6KkMMhfw/Gs/cy+Djw2qMt7ZbvebaABxpkZhtgz5wqmePJCozDN5V8jjeX3YV
gVey6cIKsYm2UnGJW+NzMhb+1oea3brKlgte29x12e/3G0axCEts2EXJVCaFgrJpd61lV/NySzJB
QsKt2UGLgd6h1AYLZMo6ElXGjNJZ9D5pboFoE4KkDhhtfZFL8kPnzhazT8tcySijwxZ4j+AS47OB
RPwte+n+ak6pp7+NpuDICT4gC/vVutnIwH1QntL0ZwbKYTzoD5YtABfzz/VuWUxSl9ZNM2j5UOJG
oHIu5bEYfSoHXftzoP9MRIQtokWx+dxqRktPsjiUmhtpvU7rt00RLImbEO9WRP+EXcaAGWSV9B1W
NEjf5jR3CGb1Zk2/lkCg30r54Q/O084aE+VrdbLbTgd1xGrFbtLi6be4wzLiPSqi3uCdXAKiG0w1
gxIAdMzn6wLYMorHPpKCcnpeIsg0d4ZTbBsAxfbx8pp41/beEhN9SWvb26aCKbddyzuVtEezm8Gt
Y1nHdE6ujeH3lg/Xaay9XTbL9cWdXbZAMK2T1a01SA9yEM7RuYT8AaQwmEsw/OxBVDDmZn17a8yB
luWlLqBopQfFdQWiQvA0QtICXGZRYH1Rf0RfafvEEEUsmg6zF8veqHq+ibI8krSukgX0KbI7hcUX
AEtRD1evRByUvIO2N8Sc68qUtCqqET0a+043ThmgLKktmikSGWFOczHVpEb5SArU+kVNILGuQJ3G
v+wVXLfHbA0qgIBKfWK1k3OlkKdxNAMzrW5y9dUwc38o8xeSrMFlS9wSCwix/jbFpFGDvG1aUxkx
9DDK2aO6MVvQXeHqh3ydP3sdsvL4TntcHy/b5WVvVBlZBlcuurTs0CQokda6W1srqDTVUdfOSUUP
W3afNHRhLDTLETrQybTfy5+7kFjYqwTh7NQIV2AvAS1x0KJXQJ0/iRziE28Ja4k5VEpFxklqILqc
4kGD9uRxuII4a+Zod+Pb6M0QgYUo5dV6xOyrSOmW/YysaeZoqTmIsPuiMMJM+2GND1svcMRPAYM1
wBypdWnkTcM4Rzj9yO4VjwTtkQLeoQjQXq8eJWkzw/91UcwJywar1PQcInISettd/WqI8DOfnJ5d
FfWdnW9MLRJ7M68jFJ4L+0iVfVq3bx2MmAIMvJhe+QS2Khe0iKLBMHpf7UMha5ge/J3hZMPkAHRp
o7CY9MCUbpLudVu+Zw2qOymc9Ps/O2SsNeZslyvYYhsbswpz+Tsynu1/yuPN/j5zO9t6LK0kUiGM
2n2dyVsxmm4n6v9zj7GJiXULBFyoUDE2pKHLVWkdo9BCgjFAZRbgCnUWPBA+VSXeV4JSIuU2oJA0
xs032eoqSa4MTKnOIMMpvCh7B4bTAFid1KA6TqKLn/7kJ1fYmWS8XGqLKW01VUItHUJPuPiXK/U+
devQ8lH180UtVfZKeV8hnuUqhArRaWG1zrLZKKFLhhVKyWxAniW6wne9Ua32ulKz1LvseLxNg2oD
hOGQuoGejSmQVSheluqCsNTOhqdOuh+nyVXSToLLi7emvRkm8E5KM5ZbtEbhugDTN0VuR2Knqotn
s4i+XV7RpzyNfr+9LSbSzumG6RFpNkI6DEEF4YFXA1OTu7kaEH6TiJdc9AUZh8xMK0XBCEuD1quf
yr27pX1YCfU82HcDuyrGCftua0lit1G4tc2h1qRro5aduIsPoz4fM+u34COKVkX/fRf+lEZa00Hq
IlSpQItJmXVA7nWjQlQBbXYonJm/kpMiOmh0DexB2+8cE3PbFdVtY+ohOY+da3unPuHNHGaPEjR6
6UmLXFWQ3PwXZ4FcDmWkVdFDOl8nZt4byZrh/xi3xLD7qB1T+VdjG7mDd44Xl/UVgAbfJ61FG3Ca
s0OXFodUB3xY8L2pU35e+sffwVwAUp1DnF7RYt94WDwJcJT024CJWRU0W+p30eOCvpAuGWMi9WAN
TWFUbQXWpClUrlLwtiSBjMbx5UXxD/3HmuifsfOhVI0rStpvhBgLVqLKiVrtyu58U6mfLhvi5j5U
WeHfu8hWWpY87uc+wtdDrn9avPkIbA+eZgtGMqpb1WncyhUV4QSLY3n2CouUerzKRqgDT140vav1
b/lguXosYmbkn/yPxTHxbBmlZQWpchSadWk7AIJB8rh6siYAwKq2dJqoF6h+c5MuSC6DWk4BRB//
d75xkIjrTbPvKn/wKiRei9c+FiCdy931LvpiAWkwHKV70ZOQe7Pb4JhDBoE+IdAO51YxeSpL/WAb
YT2YzlB+U+v6Zkkjt7Hi62TunabH+Mb6S0vRAJluenP08/V6q0WC5J/Kdu+RFrTDYE+xQEGnMkex
WZahJDOuexm0qBrwi9uxv6ZOJB51/DSmz9piTiLamMtEUj32i3AIWzTNDfBdkIMsHJLnuitao7Zi
G1R9lrnny3zqiFk1uIArZGV5GCuzY7c/R9G0AH8XNfldigccrCxxkTnHRt6la+YX1/lthFLkBmhW
d4jupCNxMVcnrMZzgxntwlPibTBGMxHcIHVD0gnblW+jI6+h1LtGPzlJ4yto60zp7ZT8Q4ypBkFm
qvoDgiQDGRrrqGnVEyItGsB82uph3sOR7dVbSfnXKpGDpv9Iu1mQPn2+jWFRpRroBFhsk909DWDd
BdTyyEA7gHzyo7b4FuZ9BVH0c54LK8A0oI+JhNBmjz2KrWaiV3gdm19QSwvS0+QMIEwHWwnYiipX
WLP+fOed22NyjGjN9bpuW3rQaBsDbT9n9E1MFVPUhsja59zi3BjjJoVS50UWw5haXdXkleSC2tnn
A3b++0zUmJpMrfsJ1G4V3Hw+jPGNgvmCCbjvy7skWgcTMUjdGnNdTRIw3FAnLn9qIrTZp1bCu3tD
wQORHzrbEH86j8MVweyyncNCjM4WOLKCyEtxgqsX6GuCYVQEx+X4NrwaTzlAxsHByUqEmWjcxbE6
K6GEsKRultdraViU5OXyd+PsD3hUIXoCVAGAOywTV6UhtbQ7ufVtY7gCILDWQVWHiRwlFxjipJSA
wxJ6cUBxGPLtTNpTKnmemIVqhVJgHdUDBEkOkU/7cxkYGv/5o/vMGFs7k1rJNjatQPRbK2fevk7N
z17EP/0JfwiPAIuXoiM0gPdHYZEnNZ4eC5G72e8PyAdcFB5rJ/tJQ7vt5td558k+uo/H/L44SB4J
RWVp6tLn6SrMgxRWt4A+xPgR45CrklQadNbiU12nHnoMXp175mSEvXroF7/8509imEMPA1gLirQh
bB4S2UAcxhaCrWyNjpoZ4Lmd01PRmot32Sd5Rw3PDvrwAJkHSGgZU/KCWTdDGSwctezJeikgcZyD
K8cgeKpCA9AXltN4nxIlGtDDgZIO1VwmSjVFnWSThSi4+HHv0NQOWg6oI0dPxdX4VXrQXTVoXyts
pujNwV/rzjQTuFDXte0lwR3WeekG3RwF7YzmYD+oX4lbArMtCvi8uAJKX0xLUHwuGFrPw9isWblJ
4kUNc7Nx+/xqmhqvnIQPN86lqezNsFsISVQg+zMpLOLsqcsQUZJ+ix3LBMh5XhWnA845VQC7JMsd
NDucKp5dK8KTwZQFNwN3wQZlGsTGInenEXD33LJjwK06M8IHtv8a+qeGQINQE6Q+vChqwWMpETR0
AyzmylYlZdTBei+FQ3fT4MQr12p7t6j//C7FYPCHFWYl0livFcDwlNHJum/i9gjWE29IyZO59u7l
I/j5cQUg3c4UcyDmblnnNalw2KufHRrl6FpKmJeKpttuFHkk3xZmnjFPowOzSvOh3Qap/RrHhYL5
4CEpsTcL6BCSjrhTF11vGaQb0UIVuAT30FlA+f/HJHMIQHfZ5oMB0qXkWvoyXdO7vLqKwzzU/Bpn
TlQ0p87ORuq9OeYwJECtzmuJMnbdTlegKw70PBFsGOd5RncMU+PYNUg4sqh7pWj7zFKxY9rDfKB3
EAW//Ks+9Gcb9mGK8cO8Tvqq7+CHWlSHpvk0ZG9KNDtzmbm9Flx2RO7p3S2LcURV6oppWlsznKfn
1H5JikCu/0cTTAQGK/GoFivye0BffGJ0x07v3/ra+OvyShS+n398NiYBwhUz65MFDtJC27y4bzDf
oREvr/qgmyQvAlVWlsoubl5wuhuLV1gvU9ZcbQ25XtfEmXXrvkryQ1WIKrWct+mZ67DF7rI2t9EY
bNpMioPC217j1slkR3ksIbXYudI9QeVNpPX8+X0Ko1BhxlwQxvfw+D4/9fo0KVpXIGTK9msxp+DK
uZuGL6n0IxqPA4o4gyzCXHNP4YdFNids2kppslRTQnDbu4Ppy7EIPMjNcfHc1mnagloNWyPRtaaI
mgFxxXieoWtRokqSfYeii3k0/DVoRCvixrG9PcZ1rUhfKQk76Gz+rebl6+Am/k6OVIXA1rwxEFEc
cbYNP0hTQNukrRjGYpF1KCpUCGXZ8moOv3sUvszDBLCypPh58pgTUxCrOQEANypIXhDYoHnEJtmK
lkSqnEZRKK+VZ6Lzo5srRGUkU5iy0HuGidJglsbGoVhiW584c+yN2LU9RbVv3ST3egQqGUoPOR0A
TesgoioqA/MWhtEMTJGDMQfsy8yXjNUiG/WYSKGtGN8beTnkqn0qjSwQhB3aQ2KXZWNQ3dAwrg7Q
HWMnK81e04oyhvLJ3ZQ/k+RJUb108NIYDYvIr7XGVZNDHwkAXbzl7c0y51sZlyIn6yCFkdQHRm54
srkdM2GjjpN5Qfv879Wx71f0f8auMWFmydf52pzwzNr0b0BKtH6dGa3AGTkhHNZ0WZZRB8BkLtOv
6zNlGWsof4R2DOXU7bGoO6+5nZ6zXPS45AQrWLI0qt4NjAn7uIvnOpLMGXN6Ufl7JfdV6192C9Hv
MysZ1ASfKIX35dErVFed3n66bIC/MR8LoKdtl9UVapUXuYZqoJJkLtmIZ62xi7F8X80FdXnRUphk
LqtNq7Ul3Q7zrPiNGaTNjxCgBd+Lv/Mfy6F/xG45eaUWW5quKG5O1hjYnWqHLbQRvE1pVq/Slae2
X0XYFZFNesR2NvEUKuqyxsJqk4QA6ZxQKHKHtMS0X1qFkTUIyF9EW0b/fWcvtyWrmXrDDgHWquaj
2UDdZ3gwUoFn0IDzOSB9fEq67L2ZMh4WCLPHp6gHeVaMY+bmUdMcuh5NKa0zXa1tn8tRSQ6XPZJX
r6HgOigOamAPxRz0ueHWzEu7GmUken4XYnwHbC3GUXZzMIXYh/i6at0ITZziZQLlEqRnriJRjs7x
1LM/gNlQSKwPnbZhkEO7KQsne6INzfhAJQntb+REFThFlwznW59ZZLY0gpSjWS8zjjmILpLv4wB8
V0fQs32r0qARKjvyEiDYQxkFEBQwCLAscNAgbDTV7u2w+5o8UWGv8tgDR6a8q1/JV63oKcJx2TN7
zOVWq5lZmLkVg0wc9K/Lhinq+2xVvcwU7B3H0Fk8ZgyZRV31wE/YIRlscIiojkV+bIvq4oxc9lLe
JzyzxFycFUi4DG3NklOMiteR+OMRXPMhwS0NJWXJU+4F9mh4vHAc2ey/NloNnakZHFbfCLQYIJ4l
OVQ5rPZSii7wRDOxHJfcr48dnRjrOpu6bcPFAEFiVxrxn0WeACJ9WwZkKE3tzkov+KjcZATgKLTf
ZBC+s25Zb4mqSRCDPWnIdha5A+sjkBvNb8GnpBXXT59yZ4Zxks2u0noccGkXTXVby8a1oWYhdDNf
6kzyOj3/nSTK1ZDNR8USDd1zWqZIFABph3oO5ppBUXge3JBIttOGunfY2q+mfWz7wqny5zorHAmD
srH0rcnDTUTmw3dWcNJrmGRFx89iVmyUaE9Dv94G7IyCEAu/dic0huE9fnUUDabxd/HDGHMyhqqv
0BzDyZDWKy39lhSemgnmX7jO+bEetqNodhvKQpiGDyfld6UnTj4HcRW76XgExFElgsyFYw2NFxVM
Ve9PKYuJzlrW1rVi6IA3gm7/mFEmJMlOVE9eoofNACRLjlXTyeL+n8ohoXNxZpi5glcpNRZM9SOb
6dtDXkAWqQESNhWlyzz3OLPDuIeuLQsOOw6EemOgdZqDmlN53E7QhEdwET1NOe5xZoxxj3VZ7WJL
MHWsxI+j4VNMdlR7l4+4wAbrH2m8rAr4Vq3QjD2Ek7S9kRdBFsZ71O/XYTOpedH19kzsNDmRu/Z3
cT/eDFdW5eRQ93qpvTWI3F5EZsSrAJ2ZZJL1uiZTri+0a7RipiI6tafMq29W3Z2/bi5xTcTo+z9o
cJ7ZZNL2Mpcw1FohYKnT4OjRlZo+psCcX94vbsb1ccJYGUNkmkMhN6iKVkbvT6Z5De1pQe2ff4h1
iG4CGKNCHuo88BqJ3azp1OG+LuufdTnddDUmLKVfGSmuhqlxjawR5CL/Zbv+NslWsqbVKtZ6gKdb
z6ruNCHBZlHg6JV6l90mAUSbTn/QbCSo0yHC62g4Qkj4fJXFJJG6gtx5aLVISipQnUStL9vbsa1y
N66gBz09Xd46zuvnzCITHKthbJp4xAMyquZbA4iuIp1np8xRvBvNyDOGTrCR3LO9WyITFJW5rLNZ
HZG7Zs/RHKwQo7PQ6by8Kn5I3FlhQqKkSOqaG7Cy3BWTo/vVnfoWJQCPjtetn/r2z8v2OHkrviJF
5IDgVzfYK0bXWvRAFrzzVfk056/K+hiR3unV58tmuN9ul/czh0CbuqnMljE56Qp4CypPjivHEgmj
cU/ahxG21pOnQ5a1LXX74a8++Qr2HQdY8GNuhxjCReshvLwm7qfbmWPicGR15aLOaHjLvV1exXKU
es28aY6eaRigTjLR3cJ1+J09JgiraZdKBUEnWI1ap01uqvWx0EOpNR2ryUUhhJP14+EE4gQLbWBo
OjHpogau2rZJAB6YT8gUdb+HqFQDBebobjug5C9k6uYGYkKAnSEowQNIcB4/9K4y53kl6OOUx7jX
HDAdC04W1wV3FhgX7COjIlKFaxO5djP/kOqruRe9I+hvMAk+ARTsP6tgMUBTXbU6BLqtcJiP+qIA
Lnjd5tcdHvPbGPYaNDQS0RQY1ys0NOuBcwMIlJ0za/RNSoZMwUZlGN9U41CWdC+xMkeyoG3crF8u
Oz33K5oaoXVpoErYAfDWToa61oCqLfWrvrki3fVUCuIsP8H5sMHCkps+J3qVyslp6DX7Te2s4cks
jLZ1Fj1tVGfO1/FQEvCUuc2cLMcJUwsPc5woAXjMza+tXt/HeScaS+d9Z4Vi/LBshEuWGWpI2nXt
JqQjc5J83So5IGR+UIrOGZUuGHPRSDWvX0v29pjrrSFjZUg17K1V216DT9Y8kmLSPDIYL51OAA+1
1MWHDJH0a4mU2QWjFSah0+6vy/vNC3KQC8eQC6UvA4/Z+bk0zJo0FoZBQ62WSrePQTAMnUunbnOQ
Ev2BbwGxpMgg1gCM+B2uviv8DVkuNdhyil94Kw1/awrXEMGU+ev5sMF81rlVxrHtKZwGrkssNUPz
xvKWkRxL9Z/SHNFXFDQAdAN6qDJgOkwMbUaz7/uCQmz12aPCoG3ykvSWV2yCE8P1TbD0gJCBaOhM
0WC++3Amnr2zZYNnUUHFWdG+RaY3NV9QjnIa609eH8rOFuMQyQZVY4Wy91GtCvkAwcGT5kk3IKYF
/lQMR+JF1L05Go92Syu64v9Iu7LluHFl+UWM4L68cutuapcsWfILw5ZtEtz37etvwjNnREE4jTs6
ERPz4ghVAywUClVZmbZerZRCcj2WaoXRndxdR19fvkrpodMrvx8E1zovi9hbZDzEGpPGIhBZiiTl
KUm/LPEaFPX3dvLM4dESvoC5/kgRZci90Or+Q3uzW982oyg0EnsNp1CNtDC/UFyMYFzEoGtQPChU
+/OpOYhKbLwgDpH4f4yym2oaOdj0NgxF2Yd4PSR255rCFIJ3o++NMPsIzYAYLSo4yrZhHeWLmoXn
Q9OflxN72+4t0GOx27t5TLV4GNQ1fK4ADFP8ePU00DzlTZhfKYfhdwM1vQ1jvJpHxxBi7+d5+6JP
x6Qskiph+GnFLjbkMnF8abmc1LtaBHDhPgj2q2TyFnOeiWR0WGXnt0/dSXEzv/sxh8Zv9TgfP1Mv
R48bYcuE2DYC2PstVWv0VsYq28JEubGl+yL/2g4P7So4Ynz/e7PC7FyxTWU+Spj9g3qkm2hhIz/O
zvH81xHZYLZNtqWsLjokKkUSDM5JkYNOESyDm6jsdotNVDYHdTIgmlcAfDXrSLGZhexOXgW1w6fm
fnqsDqLvw12VbuoUBmcY+NvM95EUvQIxOaq4eu1u4BRVfxmdAEbIAyIh9Xgzwlwn3QhQjkYQcyFO
jHfTU3+tHFE+iG+3+/JSDjt38OovhpenbvKJtvY708ztYhm1usgN+lGNnD0Pk/Y1y4l33jG4ccmW
bQRbE2R9LJa3W9NFmvvJORWmcqkoIFmul//RBOvfskQ2K6ZPjaXywPDoKqN/fhE8PwDKBiSlWAfW
wnh3senT1hk4QUWHYYkXKCoSUZ1RYIIVGuytRG2kvMfDYnw06lNrf69F3M1cT9MApkHDBzoJ6Aq+
d2ezrJeYyB2kXw7G6FqjWz6hsu1DpweULdLjZrhAyS8BpTP/zEnam2ac3LaAJZrSEV3msvaMNBil
1wWJ7fnPxPO1vRHGndcs0TDC3SRR2bxa24suOi68xI/S1EKt0QKx6geMUJJbudKraVR29xOInZLL
bKs9W17c1hZ1OKlLsbet5iCjxc6gtGgx5Q7TTvt0kGKgDarENbPfq31pTD7avH4O9pTldSnuz28e
737dG2ScozDqrN3UHPMLOWqX0NCaQYOHN+5nJnc0jN6ZNKJiqIB92hFljk2rLeNTfLX+jqFKVkI/
u74cnig3dOWJCtu8j7Y3xyRGZVU2sVkUAFxZure0oC2E3io+2PyAaN6okyAYcRMIjGlT2l3w0Gjs
8jJHkuOqA356jMYgOUJp66IJoNzxZ3xAhGHgRQ0w3lBtFYzxfFBAk+uxhesgahTGfZlfVNXPBZN+
5x1DZIPZQEnK29auFdxPoFyy1vmLrBahXWvP583w/E/X8CCFnCIk4nTGzEQr3UWcJpGCln7R+gYq
bVp12EQkD1x/oCJomOJF2sVSwtmJjFuqQyRK5EHyRqUOHKe/NBRg3DPTDCHlKfAI3knWaaXeAnkF
Sm3MwvKiISTBo/FvFZz8oB30UD2KsCXcNgRG4QDqACwTYHomxGar3OftTAiKvu7ySvVPl2NxUSo+
laigRFyxJ387/824rrEzyQTczFTbxQJZ0gkKuR4p0UaE+VmJg//NDP0Zu5cH6qaVoTbgmdbiwrWq
12XzYv1w3gbX/XZLYb6SVbSxRlAAOyUJGpWKBJmGsG37wyIkauHAEsBU9fadqIPuVtPLsZxPBQIE
WSTFB8/dLcSdKt8syot6LvuoTYdbo9KSU+YUp8Ws9UlwoHnX5P4HMPlSuZlqqpXYTjupX2YIzKqN
I0hq+bvpgCdQNgEmZ7twskXMAkMISdRXT6oRYtQ0Xzp3EzX7uGfZ/McM23mr0GpMJxuSLJZKDqq0
XcqKkbnxBv2GfkbPtG2/nveS/3LI3iwy13IWOzpJErxCk6fhsr2eDzUGJ+WTdRXfKIF+kdw4ggoQ
/4i9GWSuZVD/psCSZPhI3b2l3KYJ5DZEICe+Q7zZYCIHngGLamQ4ut16nRdBYQlCu2gNTJgAGWvR
pRk2bUjAXTYlt0M+3gyOqGPIv3opQBcQXQA52OL8ouCwbJBRPxXPxoN0A8YZSrpkAj0FOpSw/feQ
atCF6gjtwHIbFnuRxEq6xlaJxKLSUq+QbF+BsqZNBgEGhrd5GO9ExcoAvZ3zh+Z3Fy4mCyW5EWsO
7RZ8lVPmGsOPSSRpxyHToNfum5UPbtabSr6BghO5kQwsZuHZhybMfMdzgIL5tmre7CfQh/xcK2pv
mXG+1h5TexiwPqcCc2/muI4m+FC8YLS3wLiflRsQYFhwhBT1MumfLMA9W9RuXwWhgReM9maYW0pS
8mFFcwT6uhC/ldzU09fDdrG46sl0tSh29UtUbDO33oTD6dyotDfNXF5qlc1yv8L07E1ww2P6Oi6g
QpJASg7Gsd7dSgygiG5l0bYy91iDjvxWgObsNNl2H/RKfZF28Si7ZO4db41rSdAb4UWp/SKZa0vr
pxXZbgKpOmNyV5SyUpFuPf+oAU+mov1C//f+Zt6MtK5zNcU0TXM3NcdG1pEJiBqj3G3T6dQCaj4Y
KGD83VaVDoTEMh6pmLQy0Lp8JfmlM758xht3Zpi1dOpgtaYMYIN+GJ+an+PV8jWPYh8drbsl6Nwy
BGHbTYVxzsN5w9yvRF92KnqkwD0yds0ZzPhx4+Dmz3o3Ax5XyE0vssCcMwtPy6WEagwAFCCe6w23
EkZDGu3Yx7dh2Chb4aEAWRAmGpKqpRWlQQmNG3V182NyZ3/Zov5SisALJ2S94S7Iojw+eBJD/4E5
SGYpz2Od0DGWofrSmebjVN2f/yhcx95ZYI7OCk5WpaLNeBlA2PYx3TC/eXveBNetdyaYEtnYwYQT
tyRy1lspubXUExrofqYY7nk73CoweD/+s1tszleOaPpntg7JrBBDPz4UfCDu5M4+KqR+/2O7FTHL
8q9GG6UYFdAM1OiZlaWV44xQtAas5RRjZMo1jkDVXsgnB1046bAc1ON6Yd+bgWCdXB98M8tWuxVT
0lRMk6eRfbWFdIJY98mJStR/kncGvIomYEngJ6PF7veRb9LHohgrVLYUNXVr5WKLH84vh+uBOwPM
DVWkSrsum+MAPmbc9dKAiU/5lJDPVAD362CO0qal2TomtnMC9T9kpPI58YektT/lg7vVMOfJUJOt
VAhqCEO4hUaIcsipOzbBDB48DHr61pfzm8d1QZSSIN5mASD0QcBlW8gCVfA1iaQuqk4Q5wqkYP2p
D96queSSUs1nmAyOrzMRFzFdCBsIAUrCcQOaHJJFzEIrjJ3OZEBa2EMXrDh0/XIcpus6+W5ixq8T
DSFz8xhM2IH6C1wYhsmSQ8R5s/ZGsaBK7ASFBLoxNVCO5FAnAYnBM9ieIA55VQvSQ55rggQHCoN4
kzsqW5+RiWOUaoqAUpOTXBzz5LtQZJBvApgEwIZA9sGOOpVgK58GMP/hETdfmpp02yXQ8t6K43k/
EZmh/757KiTpVHVtjfGbLPET9WdXe2v2fN4EPUCsQ1gUXfH3SphzrEipYZckJZEdP8TVdaqAgUL1
lO567bzzlniuRyluUNZEt0JnJyhSFaMMGeaNo6Ui0TiNgRJPUYOP07/OPcR5W1GTh3cN7w0yT/tU
Hdd0hHZ4FI/fJRI29WcKqXsDNOLvPs+craWxVVhRroyuaV9V5MosBK9F7vW4N8Kkl0rWLkZVwQd0
DCtVoCsDSvcw4H5UgjxMr4STsdzYtDdIt3W3KgsMNnGLihKm6Kg0tvwEMdcQcKVgiZbA8JyD6qeB
JIiIXE+Huh38ECxBFotfTHuypbPUYnXgF9O0OKiNHNjnUZDMcmFhYCL6xw5z92v5tOpxAkVFOdpU
twyQ1oZQWVT9zkM9NTjv8YJFsXBGZ667eaphTBoVdxowGghJmU1wd3G9XAVoCZkmKsUsEWFuTxYI
XiykFWbjonGQ6L/Or4JvALQnSP41B0/r9/5gakM8OBtyTYiqulP7o68EK+C7ONQ7/rbARgYlGWYM
fW8Y/ruBgvj6nWI07NMUAQhQ3IMb6hMUsRbeM28GmciQJFkzmSn6io7enoqtst00T58BD35RiWgS
/KMTAM2PJwxAbLjpdZazYmxbI5YX5NGmUVzggXLSLADfiQjw+PErvTfDXOwAFBqNPdT9Ua4kt9xe
E1E9/c9XeH9TvLfA+EHu9OtgdybkQ0+YRQP1RnxELAAyaBTceoKlsLP5qaSUa94uqAvAo2XlYtUE
Hs1xuHdL0ZjvPyMzwvCDkUXGgx5ZxzJKwzjMIOTpKh6drMtESrYfb9n3BpmbQuvLKZMn3HtmQ456
LT/gpN33avtCWwIWWcPzR1bgcxpzZ+jrWM/OiGCwQuEETTFjxOSuoFXEye3er4l+xt090dWdQ8y+
6o6dXyDPcmlql1zNt87VFKg+0ubZFbV+/7wFz/ggy8IkJbIRJ4kE7bzVTY7NH57cIiw9sEs9JpC5
Gi8pf50VVYEDHkT9/vy2Cv2GSZZIjLnhwsJnLC7hNyHexhDG0Q6KR69E0EALPiOHYBpbrBvougA/
jLYb8/oB61nuZCrszfZmHatYHY9Wk2KeQCteumbUvMocugC5p+KReFxuJlmS3JqADSJrJz3YJL32
47GDDwwi/Af3kO5+GhNv5ol0W270eSTXT6Vy0Y4CTC7dyg9fevf3mWgzT3oyawTRRlEu0+RiyZ7l
8WCaAisfNPV0sBW87TCaDIwTo8m7LnnXHfUDJtwVv4KuO+Z3vNRvvk7IdQq3+Wr6f8nYEyfMb0Tl
NV5kQEZMryPQnnzoXq/G0iIwTGj4Y7JnAXAwe01UFdTe95BCPe++XFMWukJQq9XQlWcO7IoZs77t
Y3SFNIxV/FAAGZr1o4L0pxRdFjzvACCXPipw9SkyE+8SzazzDS2iqJOMn5PaPEO9+vxieP5B3xK6
rdpQQ2arKak8QP5ttbJomG5blbijfhqK+0YUuHmRdG+GuSkss5nWnrZW9fWk5Ze9dKhaQaGNG0j3
NpjNIjYYl5TFwSn3iAPyapxetLnkG8n0IfpSQwkrD0Vux0mEUe6g+htg7KCfiV3YYvdFWmQ5cOiU
+V876rdLRCHTWSQJOp5cZ9iZYtZnyfEWO21OImiP+1oBxTnkKY/n3YH7nXY2mBtvyYpmtQdQf6xx
Xptub1fzcVS7VPNQmrBEuDFOY/L97jFHaQQZd1uoBNHvjmKC+kN+SC6pQAUV3hRhgrjXzv5b0cXv
blq9rrTCKU0SDc9zQK9ZypBt3gA04f5/KEy5R2u3l/Tfd+bydWg3uYG5zcKt3heB2T/I9eJuIpnk
/7KNJhqh9ElmsNMxmQSylDYDd1YfLD7VTGkG1/KGQPbVo/XyCbyxA6wferyoiFKSZGYfm3GdykEn
WZQ8ke/xYTzEPqraPYZDpcN0VVyJDPIcf2+P2chaNVb0QbE8e5a2qCmW+WYcu9I/7/q8sL63wiQJ
YIJqN93EqiTtXh7nAKMIrtzJoWoOAUlFmFOec+ytMfe+MWRFYg40si+132+Hqupcp/5ZivSnRXvH
3P+ts2xp06PdNU+lqxLgwpfD+X3jFDreuQOL0M1wudS5klD2BPUABt3mFEepp1ykIWghDbc8GVF2
oV6kgpuLG+93W2gyoTfWqmEYqVusd9YNdUOMbB4gVEJHVkDXHcWByBG5EWRvkgnBRitnICBATYdy
3qsBeg+Zq94qdzVUH8C4DjLK0/nN5cXjvUEmHpsNSrCTMlOnDBwVummrO8+icVG+55vgm8LgDzin
GF/MMkXdphQFPll/JuMPbb1M2tkdwXJrq5p7fkFcf0T3E0kayAvBqfk+KAIFmkqWMiIf1egIZe02
omqiyALzjcZJmyHsAoAwSa4q64ssmrfmO8FuCcw3KRJH71oZTlCNziMAQo8ARXs92GsyUD+icnGo
hjZa+zRo6h+2Hj/kFTnpRinwDL77734G3Yfd9bJ1pros7UrrCHaEOV/Z7WLPAkEXJUMdHitvkcAA
9T9+Pjb0W30jmVuBdLFJvAmjF8a/x3UhmuyWxQT7clDKWjYK69Tlpe5WIzpipvJ7IYkgi+cG4J0d
JtzPsiPFcZtbuLj0QOrvLPXGcoawUsPzDi+ywxyubVaK1Clo9RxzpKP+tdrw7uxuC02ALORGit16
mEC/acXa9Ba+DCKF3FxuzsXQC0oVgqWw9cURXddRbposysmprTe8lZ+cuQxW6V83nt65wJ+ce+fZ
K57E4DSAZ+frjea8ECmUycv5ryIIEn8yqp0J1EkxNNdtWVQuj2n1q+0/tQSw9GM+HcIA7BvRaAma
8VOLr6Es7gzEcdMeQXbvn18F/4O8WWFOoz07vbGkEmDGuunm1tMwzt6YlV6RGwIv5l/yypsp+lN2
G2Z3c5MXSp4hxbSj7nIJIaIcoHAT9H7xvbg2wcH2GXER6ghvRpkzCiLqBWV/rK+ufsXV5Zo9WoZ3
fgvp8WPrI2hkWFBqVNDhZ8ewlGHQx3nEBNNsKo2bTvN9azi/FWf8XsVZgK4XIPeKoFrCPao7m0xI
UMg2jNDvMU8JeMIO5liO3ri0TjjPuXCwV2SLCQvZCh6CwczjU/VcPumR/IRn/sH2u6BNfeW37Je+
eHpTYJMdOC+tBqrDG0L4kn1bp5t+RDIhYv4X2WDyCI0UfTXJGQggimM/f1njK7RgBZcd/4p9+1AO
k0osbao11lRn0TS6kE4JAPsE6z/UKKUwv1Sh8TEf7c2NHYFP8temI2xQigdA+96fNWnt0MZRAAsu
M9XV6zvHvEg+wayCswUs2n+M0B+xO9BzjApCHAPbLN8RzPOWAdTQj9VRd6W7Lfh/TGFwY9XOHhNA
JlJlhS3jfkoRPFBaUEAqaoGJPxzRge0O9rPqEh8KO4K95NZ+9+tkYkiJEcsJM5DxqY+WkKDEoEBt
/qW76Ge3fianJYCSAjTrBMUoeqw+hBWa3gIlh0yWBTYMpB0lFNZydJsT8Lb+NdvSHYSqe7Sues4O
8xVNu7fNvMlzVNJVT/foUNUcYopG2OrjzEjCX3YrYr5fOneGWi4o1eh3HXGl4wJy2jKYfswv/Wvy
ZQoUD2NqB+dWxKbIfZxoOpQM0dLGXBKTbWvqkgG8hAJb1d7Vo7umeFrGfr9ovjoKUihuHQX13H9s
MQev2+QiSVXYsq/qAo2RHpUN7Vr6hrLGIQ9FXRj+Q2Jnjvl4mHVRzZJWv8rONW6aPzz888t8q99Q
QI900k7n7zr+WdgZZL5hl2HWgOR0L4kbG64GOqXp2D9PwYpZqAF0wiVAWsLuC/8svO0qcwIT3O/g
J8BZ6AOU3aLyosOr7zQeph+mP4blqX7WKBOnXx3KUESUyc3zditmrtps3XqwPBGI0yX3WZ+4jiTa
U+p/H0/g2+ro6ndxFPilFGVnQJiGkBYVi1C6rr5uh9FvXNXNbwYR8uy/OCm0JfEfuFbYVotpoV+0
1Gg/1MP4S1arH70Mdj19lIoTYGjPQ9Z3XtnM6/1W15u7VunvoooLaCgN5m+BP/Gjz9tPYS7hKbMk
eXXQXFKly7qtXLU4lmPh687Bab+ls78sV6ukC25l7u0IzN9/1s9cyoaZ5HnRxchEiyORam8ZXqb5
MxkaDdyabapwT8ZtbHNc5S1HVwRaYp4JFcBlu9maULB99Lh9cB0dsHrDhlIZwGPvXWeWZGNNnQTB
u3bH300ayEGOazj3htSbfsc30+rSq9HyLUEn4bxhhXUhuVFI53QA1CzrbZs5Xr1pt4Zme+YsMMQP
cQZA/QDWoDbNymKUejK0uQ1YHOQBvL8K/BWc1d08BTKphScaIuQ6x84eu6UYGIxNMmWouZ/m5aTV
t8anHvRvJlic9dp2DkRwUCeeMDddbocGg/vEORqVKHPhRpadIeZ0xa2hYfJywXzxQ/rlr8vI8rQ7
WmWn7RHhdSTYO1bKMYE6QZ9QwFoMQv1vFLO2HdMbCLEbLnrltkv119NH0fXA9UWMQqIrj7YthLXe
HwIDc7JOUqI3D522K8PSghhzSPX8K0lF0B7u+naWmMBRzSARk3tk88pyvbahMXyfEtFtILLBZCuj
NW7qbKD4iEG78joHG6gf+/KtGz9gTOyl9uWjiDlTZJHJWeRG66uqp+BJZ/bzdLjJKtUFNeNREKy4
N+lu9+jv2N1ztZIpueOg+NMHteu44CUPzSwoLlaMUDcHAE8hnv3zvE2RSeo6O5MSbUxXGFGLlgwz
q1YRrCQ8b4ELxoKwDdgITCAYAOZ+b2KaBjr9icuUlMRNlt5rVQi7qdA9G8o82qomc4d09IbmlzyK
5N34X+7NNrOjTVLnUKpHjQhNUFfXvnTjE2hnBLclv3CzWyGziTWGP6HKjYJ7k2r1T3mE3qg7ruuY
u5I8xT54aNSTY9Sa5q+DXM6uSeTqd07k9QfRs+yhytspSOZc010M2Fc3mGXp7pFV2c/nv4RoM5gk
UVZ7q8ys0jqVv7XxQZVvV1PQL6J39ofbdrcRzJ3eVs6iDPGSRSPJQbA8ppTLeYFKeDyv4ZjU+kVe
V9dzPq7B+aXx027Kx06fL6C+ZwKPplW2QmasbY6S78UXPcijJOgu6tcNBAT1Lfgx8SQVGOWeHRAr
AKWigseQxcyu1aBn24JgFw+XcX1lZYICJ/89iHhNKaAAAWVHwcYmn7N8hPcOzzmkz697sOqTX8XX
NaTPiNWfUFyiNcFN8LLm3hc7u0yEtZJBM0ekFJEUR9l2ucnBZPvZKKC857rjzgoTF/oFmnd5DbRp
P2+uWXtpeRjan+f9gvuy3dmgv2EX3lbZSiGMpkIyrMWM9ADkFPGJ9mpkvxZMi563JfxcTBgo5K2W
oS2BBQWK5i0+pNBIEJ+cwHpU7uwbxZP96Wr96ryIlGP5q6SAXR0QMahRvV9l3y/N1msNiZJZcsm6
uXlx0fayO6Mw3iVfzy+T7xxvxphkwrFAp6no+GxN82VIvk1KREy0GdNPecebGeZAk9aBJMKAUNIu
eBYcTe2nLcIFclfiYLgOgEXoLrAX02DlqV5uuPtAIr2sT0YBhroxwATQ+Q3j4pesnR3GCXtwpLda
gQuwHIz+oVRb9RKsBwsupLGHINaooqEel2p5n+lpcQWc5Ky6W5Lad0QCBZwo5aUb9yFG734N46V5
DgPxKmfQFPiLI6j0tOv4YQuo+Pa/5ylARWtnjLly0l5zpGVeAQdy7izjopjvQJN2fnu5UXhngrlz
GiKZUlFjTMwmUKZtNVfOPuOKOwvMg2ew50Qv1xmSFevsqjMKmi0EO1PRLBj3FL+ZYTEeBBBYoxpV
IHan1tUysIMCHgwJFUx91OH5PaO/+IwPsLAOZ0jNMktwhgvtyS5/TAPwbr9GuYPm8q28nXIhdYng
qLE3WVJg4kCqEaH61Zt/U0VtPOiu0nD4OrjgsQbBYdA/zBeiyjTPrP1HL1KDFs8HAsB5HNJlWBSk
nsXvuHwokher7TyLvJ7fTt6X25thXJDgOZJuLbZzWh7G7bGfT07+q99CqV/985Z4dyZCFTqeaFog
cDGRPgObqzH1gDRN6/UweLl52RSCrINrAvUKEH9jhAbKrO8vk7rsVCQAaNtOoDnQaw84dtDwCjIM
7qPAVkya2WCCAWwE760Qc44r2cDghGb/GK0g235KyvdGw7MgtNODJqlBJmpD8gLF3iQThksoIuWS
DpMWJftQO69Y785/HW6k35tgYmutkWnLGzRgSjVq5i7YeldLevBCau7U+WoyuA4pTwrxVvvLedPc
r4bRKjooC3pFmVncVMSSsVTIRZNV9pvB9LZaf5hiPThvhruHOzPMAtcmnoveqMHbPYye2Rd+k/88
b4F7ZHcWmBtDUtt8S5DLR/ZWuU7zktkvw2y5SXM8b0e0EsbNLadNUaa3wA2KAYnmsYeu8nkD3CcJ
dH9BvEbp1EHp8N7FpdWuKn2ugU19yDC934SgC/il3tLhfbRyUJqLr9EOP2+U/k02sNtgOHRAqW5C
KpS5qjbVbDQiyxhaRcWze1iyCogpjOIWj1n7KJsv561x9/DNGgtWIUMr53JXAdSmINfFg/Zxqv89
h6tj7lbEAlWsepqcaoPHaVB7qYvxVBP18L8tg0k1O8eySVJK+FDV8HtRu8NKHAGsh/td8Fn+wK4o
gui9L2ytWsi2DYwh6UloF1GoADPcQ7rGCc+vhRsHdoaY7Nyq+gzuCKcr5tRfrdts+m4j0zxvhB/n
dlbYHZNLyM+1gIU6eu/q+ZMkoV7Veun6auRfyQjIpgOlx7tu8gWGuR4H2isZsxqguXSYM5UtUNzI
FbyI+yC5lz30KcGh7lzTsZfx0gzzUPp53iI3HKF3oJuUhMNm3/havCXlmNkkqkrZ1dtbCdVaNfe2
VeCD3O+G4UtkKSrc5M/wz+6huhhl20sO8Fg6dISL+mSoq2+INPq4Xrgzwny2YraHtULJCVQAhZe1
X/OxCSwjbMzbrrNxNQm+lmhNTBlh6pe+x4gDKGt7azpNM5jY3DLWZLeFmMav89/pzxv3Q+TbrY16
zm4D5U4Z1aTECUMHtEDbNSlBloLiOgDStBWSeFVgRNKVHmZB9cu5Fb0luTgWtMtQCkICAOlFxjNr
dOlGe0SjSblxbgrUm1C8tX3jG6gHh6ctUK7Izb8X4kJo3Jlkgv0KJY/F0kCCFVPW3Polb7x+m93e
+pEmJ1WkScStcoJJlHLFg40aRZX3O7za5pSmGgH3hr965N551vztKHm6b1xlT8X1cmiujFsROJu/
r29WP7yKMqs2SdzQzrbx3LsVxnkLv/SW+8Vb/fhr9k00bsQ98TuDTARVpsZA5xdEXNPSBGpziyk1
X101P8Ww8nmf5QaznSXmOEptG3famEinLY4K+6UxRFgL7nnfGWAO4DpPcl3KBijxb8wDRrkrTGtJ
3vpTO9Am1wQqLlAJ/LD8MRK1MrhHf2eZOY0FRjxrex7xIuojVbuoSvBxKYKHCrfetnNIVoiuIapU
ZMZMgGF1jVfdQ3n0RroGL7/0i1IylX52R2kDSVj+OP/huPiAvWXqQ7tgQ3q5i520zCLz7i8eKMdT
b7Ro8NIg9kTdO+7rcreXTEY8GkZKig1vZyV93LbU1xLQTlQ/FfAPjPFnQvbOFhPFzBSN3dHBd3O6
7pKkSdR16W2VqYKaDf+MOYCEgtzABvrv/f7hAbvNetNAT80q/GK6TurHrlDdKQ/Ofyj+1r3ZYZaT
2mOZrHpnnVJzu4knAH4g9ivXmrvkQ+6OjnR/3p5oXUyInAvLyiya5umTc1PFr9JknrrFPNiZiKKL
Hzv+WRmbektKrGpau+GAZd+0+GJtBDWv/xJ33wwwYVDSNgf4cLyPnD7DM4/IqiclY+KWRv2kZBW+
lmP19qHFyGYglw25S8bqKo+X0sf48HIlpYnpEiSjgkMv2OE/J3N38rI6XzBhlWSRvAVr+louF3GN
3Eywem7gBAmjjHwdDSU26+uKbIkbC5mLUmtblFvTXWdg7cYy9H69Gq+gzZdus2ROBP0z6h8fkpid
XWbT26JaDZmAQmxSMO9Cpvmhd6TsZJqYi9cHGxPeNZ73mRZfFYY6huedl//Jd9aZ+2idJUOZG4vC
R9U7M2rCJLD9ynLzS9Qs8F7NDokgkHK/5s4ic0El86ziuKBwVsm3avxb6X6MxJ+Uz71XHOBEVaiN
oTzCxIFVq5u5SBDWBn8OppsMCYRx5RyqYBaPzNFd+vgN32wxMUCK0wJTD0hY4qv8GsQGR/VkA5lA
KQITXzSvzN/Af4yx/CPTpE6t0hTOCVLgF2qR32vx5JEOE6ra2LkC/6Bf4+PKHERs6NviMUR/zO7s
VbK+aZ0OimMUJhN3a6bmoDv2g9IpmVfM870Zm0Mk5/WPxMg3t9iI4VVN82usSXM9FET/ev738A4p
ePTR69UphkxmnMfRFytudTxC554ExZRcdu0t6DjLgrh26Smy6HjwPuzeHpPT5FYJzpysAmDtVY3y
43ZRerpLJqihdR4R8uryVwdIlw3UDh6fTCiQ0mZemgwP+bS5WzPUJNqwUaGLZgYx+T6Jnp9cEBlk
I/4xRxe/+7ZAkI1WpeL9GYPxkXotKGihHGG7BgRZCu8z+aED2QjQNOlAZ/xJ7XbmOgzBV9UsQRhj
Sv0t1UYXEDYogaa1yGlpZYV12r0l5uhPyZr2izrGpxWaayWogKBTfNKPsysafefdyHtDzLmXzSat
TC2zwDJZe4Nqu/PDeX/n5dQ7A2yXt9rWqS2HDuFZI64GjcFxeigrURebbwXMabi4NSrR+t4RoBeh
bytBx7wZIoWEi/ncpp86SYZOhSahjqKws/SGhOlRUgJRb1/ZB+ps1RETCnijUzCDSGaZuyAD1SJA
I3UQLTK5JkhVLSUvoS0z5w+o3iRwb+HjnxcZ0Sv5xwazaYs2JENHUqBPPNmTgxaT2cPX3CtcYK7D
Qgdu67wr8I/rziDjbFBJjOU0M9Oota8riH6DBdTPoLxtuB1m3A9tKPnai8Am18HfbLIv8VnpLMWg
gN0+WIPkAlxGv6wE7A7GneZBZ3xx01/C1z835pqKqpqKjUDI+nxrlxv4RuIEwhRefAAHHjKScT70
oK+gMyXQwDy/SO4ad/aYqAuKb2szRht4se7ZsL7opcj16R35IRztDDBxdksaTcso5qB7Jj/Uu78J
Vb1WAlDDla5ixNvcJ74uKAXw12VTgl2MS0IWgznVjl7NJMWJGyExbtzm5eP5feMeMvPt7zPLAgo+
6cmSphGpbiVndBP5Il5EM/QiI8yF33QSmBYNkM8AeVI23tDfN6IC84db14b+LQBd2CZUuZAuvt8n
FNs0CTobqGCPaNJtKJkslduYYWoabpLdCzluPyyJsccEJzUnYICNwe88DJE0/JbUg/7v8eGMDSY4
TV2zybUNBjn10J3IRRJQzavyklKyUIyzen/eFT7GJsYeE5t68C+m0gyACXnawuFL7wGIdzSu5te/
uNYmURnt47vlvUE2CZYGNZOyHiMS5HdxqYT03VJ9Vb7lWGJ6bDAQVgoeoR/rP4xF5jgNqzE6q4Mt
LS67k/MVDMxBek+1RysPMhyCYP/h7DLGmLNFZitbCmnKI1PFDINzXw7H819MZIA5V0pa5dq4QAZX
c1A5729rW2DgD6z9XdRjlkB/wS7dG+kM5tg2xrF7Ll0FtfH28Cu5cq4JAvoAoaj2eYtmn/J7tMf5
rpXdUvBWEC2RnsPdDyjmXtkMcClEevUzMX6khn9+CwXnWGPihj7Ng6qOFgpN8mUMh5tDR1Tx4bs5
RLwMDfxD0ANleoiqmaH8rinoMCiuqocNCKprjBmv9o122EDrJx8tfxEUQvhfbmeU8fQ1k0cQm6t5
VKde0noqULTeHI2/Vc/0CC5jE7QcPvocOaoEEP/9I+DoJf6n9nf3M5gzEJtr25Tjlkf5DNoNx/at
Vr3PbNETl/sZd2aYk1AY5tj1mEqKJrN386X1ljlY1dN5X/nYSKGnYWeFOQ1qNuu2Uy/4kKO7vUo3
dmR6xf+RdmXLcePK8osYwQXcXrk12a1Wa7FkyS8M22Nz33d+/U147owoiNM443k4cx4coWoQhUKh
KivTib3lTvkyvJTP5W1/QFOAl7/RH//hEG7MMmdglaZ4MkeJ+KYvorwDfmacvdrVHummxS4PHb1/
DwCihI4mcD4fBIbrGAX6okS+CPI+45h7sZP3Vu13GEdM/fYcP/FGrnYP+cYgc9GFldhh0B++moGH
KVFOyyhZ17eOZ4G52oSEDCtGHPAEi6Fe0v8Ix8N1A7sOCL0+6h4EKoGMgXGBjHEhiwBvLJ+r6pMk
+qXAMbG7hjcTLBShnLR5SGXE4mzFYdYPY8HDdu06GhDr2HVUL9Cpfx9sCzj4Ar40MM4dmp+UozJ3
MJx9bhKg/DCB/hukc/RAbQwyG0+GkczxjI2HOHh4/+cYV3gjPxom2LLrQ2jPvCXufkTA8MBjrQD5
z75gQTcjNkKOHCcPIn866yJooLND7U8erjG7uoSS+68ZuukiQedkQm8Ltbdf18PmCovKnITTAL3D
BR82vZXCuyL9dN379q8YQ0MPG41siPUy8S+upUYDlBzPSpccwDFs0wYe9HlBp3Mc7sTT5CucL/nh
PYRVAVsB7QMoiSLtph96s6pQm1Zoo7bIPdqXqPBL8ZOxPMY8IqK9Y0UgmyujqkGfkoxHdsCRg6Kg
MoJQ+Bwr/hx+NpXP17/drgnonAObQvXUWUKOWUmXTldmpILqZEdxejDJ+JLnPOqmj6gyfDDIcYBu
FrSOqMQyF3JTjWlXVJgvF/wVhPeml9yP30ofWENQshXfEyd84OEMdt1ia5O5fXXZ6OumRi1y/l4G
CWRltT+m2mpRHwQHnFU/ran17wuSzDoZV+zDKBnmFoP7QPoktgoC4wxQgywwD8KxAIUxbzRz70Rv
18g4YjHlkgCRBACnjOEmGjABKtbOdRehwZu9gDFlQIlgIXgDJef3vt7mVdqNTa76KYLGAB7OwesC
GW2V62Z2V7Ixw+xWT/QhGUr0iyvzs5x/jWf7+t+nh+XaMpidGcscpae8AgV+Uln52LvV0OOhrCq2
qlSWNmLs7brBff/DJL5JwLuJeMtk12ZmzK2eoXqhXiTvF/Hx4OgP+Wm2ZU+2AG+rRIsrLrEXmaA2
ghI1FJWxX8xVjHKJkGBBoz+KS+6DGBiietrYWl2ej26K9wxnldftaezAeEg1qxOzzo8CxOBvjCxF
4tTXlZeJOlrVS8YrWu5549v6cJW990ZDLoYxoutLcaQ7KImCHByT8L/jjVszjDe2XZ9DcE7DoKdk
9bJmG2TlHKvd1/jWBOOQWj6WnarVaIJF8Yu6QOaQQB1rXd1B+xTqphOluSvGoqNV32Zj/Nn1vOra
roNufwETPKDEuYolqLH98EnKbUraUh2S0Z1/TX3Jlvw5fOARvO9uH9IPhBNTomIN77dvUdMIo7bU
PT2KLR596YCZ9QNvtGz/40oYQUQmZ6CLyBwDMRoyLZTU3hf8P8fVxTsq7PhnO5PnLLtnQIYRmuFg
Kov5jpOWkkofFyOA2CIQir34pEuC6Y3VHKTpEFwPK3s3to6SMoWgmFQN8f0X7PQ2L/oRKhfjAhm1
ovpMxsWupIkTjvedY2OHxtNNitM3mI9TBdDPFz+z0kXvJkPtPDmAFvn7UFnZXbpaPZe1iLc4JiWO
Qa4RgTN78LNkRmy+VGFmNSrnC+7dNNsvyPhGI4zQvFUnIxAyEE2V5U1bV5z8kGOCfa0YlVHJcdOj
my7kjqy7nSpxrjPe/hAmEDZ5DU4NrdSD9Ca8J25yT+aDolvDaxHQ1m4UWxkJFh7LJ2eD2PMbp3Xe
pSY4BTrx0I2XcL1LY07Zbfc0gTNcRANZkXWT/oSN40VhXgKiAgeXlIdEtTB6beEjrg0H284zw5yj
PIvHNJsoO8I0WGl6gdSGvTTHQnj5nfP6thzmHGVi3Sxa3gPNqDxPqFTmkU1qzmHd35U3G8yxketB
ikqzy48k1uuH1FST0hrjwfxihtHCY9Hd9TwoDxggRRBR12OdOwFFpkGMRvObn9NP/SX+VVHrPHIh
L+UtoIso6F3/hLvRfGuR8XXs0rBonZmB0Da5hbboMTnnJzLQPqWz+Fwdtb3TuzXHXFKlMRKt70Fb
PTW5XdPZTMLx8Y8gULwTtiaYyz/M434qCsyqk/Pg9kFzAOfiA14n0ytI6KKbJqA9DnByh6uV8FKo
PW/Z2qbL3xwwgq5vmWX4moaeJHdT3ijndm4aR4wK3mDPnindxD2FqT9g0lh5FWOoalHLVdS20sxp
S6tYQHTC1QqgH4tN7bdWGPc307HXZAKZY0ojRouSoaO7jaP94qUxHW57l2ePuUBaQ50EoHgxQHRI
gzaAettjdqCAcgE8ZdM3Hurk49wKnOVtfTKbY7e9riddHGp+j/L5n7pQVRDZNSrWPN/4OOHI2GKO
GuSoux4DoNkRsARrHW5JMjvNdDaMi4rLRO9fQyBedINzX+4H47/8BHRQ710ynMahTmU0i1Twfqei
5K3Vjy59Lc2fnEhyfetkFn2VRF2pVyHufloBy1zhtj+hnpjciOCqWU6ZaAEved0kje//7Jwyq+48
m8tSprOp+SueEqlSehKotw0Bg2fRiIHKwb5ubrd+vXUW5vpUpjHS1B612PTGuK9uY7uywd9pySYQ
XzSo8Pp81NmvrY+5R0MylaIegseLaoyLc+6A7/9bNKpnVU4DPZu8LDHslguj53kMc62OubJG80iM
AJhFMEf0xIuM8jxK69c6DDmNU94WMvElWxJgAUcdRZ3+a2OcIDVn6xgbKy+65l3fvb14iQOoGFDq
wzQkYTYvhKUGjIEQcolcQT0U0YOecI7a/mW6scFsWBvVGqnHX9EyPHRWdT9DL3Y8UmLJFOrtv+OP
2yUxGxWpTWTCn3CZHkdHdEtvgiqzrVmLk1r5l/BW5mBGeJ+Q2ax6bSc5K9CmSiQtkKLZLsLoh1YJ
nHXJe5Fkuy7mEjCGRVXNFOdaPGQ/5eOaWACXqzHun8YuDqPdyRbIU+7Vg/kzvdXvoWBmYcSDG7D3
fHPzM9jR+gIMQtG0Tmag5mb/UEZahwHn5pMmCrUTxoN+nKVm/I2QtrXJ3BFG35t9QnCra4vsGKD6
B4AHfPwrFERGkGVwvvTeSd9aY+6GpF0wtFIiwIgh1FaCNrkU5kXuZc6idgMnZVwECh6M3yAqeH8H
acCnD12MVfVe/IlqAIFt0VqPdAhPxsbxDsaun27MMcdQk6Ml6am891SlwdqPhl3JxU88FNzrIWX3
823sMOdPrlCSzoQUIcW8iPVXLfxhivdCKHBydN5ymGPXkDKRR+gSB4X4SVFvirG0k4k3nM5JzFn6
63opp3WsAEPr8NCoCtRQOayUux/r7WnDqh8OUtyvXV4oviA6Bsbc5+STTOUsyn/NiAGP3uTgbBXH
kJoIsNhGCxShsIY4cSE1AOpNztHhfS9m74eEmFnXmJgonXK3FRLfNEbvN9xr88WYfZ+XiWSGCXHc
Gu1yQbOq9lCKp5ZHu8rbGCbaFomoop+DN0vbLjY0Xu0xsafS73lz+7soh83GsDcwTosWReuIskpA
B7WrYxHZyZPxqS2sxdM8zA6ENji41KDyr3/I3QP09iEJ/QKbV1lNpDCH4Dm6wSPxwDnoDoN6m0y/
FU03ZhiXkCS9kipUJHwdEPZudCoy2UUfFDwtHN5yGL9oyyJJlAVpaGJ0IEH9IesLSh9/XP9mHK8g
jFdA9LkYNHmKjqvxNLZuOUWONty2IccMZy3sHZtL9dARFe+9pjxNIMOtAZWPVOlwfTF7rkc5vTC6
JRoqhBfF9x4QGoohxq2s+ZW72GRy8jsKQgwdCOc+N98h1Rz74klQLJ7n7UQJNIpkULBBAo9AuO29
XUzEhHqZDYqfNN8nsOeYM4dKbM+AJoFpUFchVKmzpUqlB7dMpvX5sSIvmnKvlSMnzlGnZd4gytYA
myIMeZRQymZfUQWvSwy3y+ufNQUdTOsThE455njrUd5/sG4Ku1WOFc2PzNTu295KIue6L/As0H/f
BANxWEg+CS0GPoqfoDI0JZ4i+K4BoE8wBk7/xzJbLbHYAFiNJ01dCP4olK8qlxhs53AqGhIqE1oH
CnqRzOGkZVw57wHc6qXabUbDmomnzq0zt+71j7VXH9laYguS4ZyrZa33egAGQ2/4UtwLtm5ngGuV
kc3VVdj9cm/LYp25wkkxe73RD3SeILZLAMQ0p0BT3LBARHYUHOmVs7xd795YZLxbKCdVLWaBoGcG
mRbwCHSQ4iisprEMp8Gsk2IPF7B8qBh44kGG6R59OFgb04yni0MuxGmUQw06WjNLCes7UZXPMalX
21whz5ysZ9Hsz1LccPZ0z7AOyIiIyUdKLcw8MRKNZHIomeVRqc719MdceDPB2N5BNyOn1e0lWT3O
V6Z/kV3q1iLzlctEKypl1jR/sUdnDqQTCRpws1DV6ZgT6fc2lE4i0ke+IqssricvhchQV7xoyiqq
LnJnpK4ijbojphCyqAfTzsSM50R7bru1ydzHk5JPfSKCMly/1N9Hjw4wocRgC7NFgKSUHRSG/v1D
XAEUUIMUAXo5WO77GKbqVT+mPfgH07q2wIqlE1TXuG0w6oHstm2tUEfaREooF1LiCySG2TNV2S2O
1VNmKwf1Jx3LKm0ex+xe9WS7KvaSzimvgRhTe7mlHfpA8vXb8qSCCN2XfdNZHjhuSd3uw/oIcNMq
EGeQC2TSQh0a8xk6z0h8HckjtNUShBDGEQ5QVHFMTg666yQbY9RxNx9Tr9dRlaQi9AWIWwcRtHFu
w27UrOtr2kmnFHNjhXGMGvO2VTvpsy9JqS9Er6qW2sL07bqR3TO2McL4RTEa0TzoEkZ7ih9yjs81
Zo6CVy8ErS2x5lWDOB+O9QoTeKIYUvKhPw2YPc3R5ePRAO51jLZfjY2IbVubRjGSFV/NgsKaXaDr
UDr5pTgAaCMdVzd3Mw99P36JaS8Wb/ZLoS668YqqKSRVbZocshqdNUHiZzFCO1c7jIs2boHichlb
q/58ff9k3idlrp4IRVIi1eGKW29xOxxslGQ82msMnQJyW6PfY9WLAyH3Y38rnmQL7RCPN6i+m5Nv
105/5Wbt82SA2g+6wr58GFxMD6Cc+CV16s9RMHmiYz5Xl/Y4+ejSXV/9XpiBECoxgf6EvAYuifd2
K22KGkMQVD+/GSsr8ZtDWFujrQLsND3yYYS/iLqYMPPOHhNm+npp+jw3UPxywns1dsqbxdU9xY8d
UDhY8dfs0/ACnQKw01RB6ZYHmdcm2esqv/sFTOxpxTYVeiFU/eRZtOmcRv44+98HvFFB95Oh/MYb
ztjDpL6zyMQhDIh0ui7gKZx2Lry6uE3QSDhR1HftCsRbF2t8ls6gcuZE2X8wbBA882QdXB2MYcDX
OmXM8tCHKHdiTc/tp7S20EX0MLwHij34smjxW3s7BwrLfbPKRMSuTAGi13o0z9PMSlELKjjFs39w
2r8tsKM+RjiJcycKK9YleR2IzCJXu1Nd85C7wmRxUQE7V/92QSz5XNbXU1zFSDDWx96hGlnVIbwB
vPIoe/0h8nhtX873Y0VQzFkvOkFaoiPo3GwtAlYvsq+f+p1A+25BTMgLW9JS3P7sE4w84ij6vSsc
ZJ8LjqOH+eNhf9snJqhlaOEWiTSO/mRPLkG/fAYQ9d5wRrsJJgzp25RTOz5XOieq8ewyQU3Jsnqq
NTw6e8wodXipA/5QXJImuP4ZJd53ZIKZ2grqKq4DPP1ZePwzmIAl0wdXmT948W37NX/+U6JR/sKj
htk1LUGQhgAbo4Il4H3cnuSygzxtBAzMfKurh0h8NaDjuca2qjqJ/i2fX66vddcpN/aYu1kB+DYF
X1V8HJObdkystOYcat6CGJ9MNT025kGj6G8VonDZgYoI8vG2vy60Dz65WQjjk6kAOSOpo0nhY/Qc
2pobfa1UZNi6l80WBvZVdz4Kz71bQ1ZWPyg2uQwOZCSQBPO08HbSUyJufgnjpS0plWgtBcBjiLco
p1p9SQrOru0ehI0JxkGNugEpQwFOQqUafEVUPyWyYS8aARFt4V53kP3Lhg7fEEXHa5pVUSpGRS9X
KEwDadQuEKIboa+HmuINnixmbJuHCJdraXNxJLtfcWOWccyyVBbMlhizvxznG/1Ux1b8WPdWZlP0
e3gaMioKzJ0W3LWKSXjQ6uAEotT4/vj1IqWHR7PAT1tfXxZLKE8Yv+SEMXo9f3DVjRHGQaDw1da6
Fot+ncmeZpzKebVF/bsSAw7pQQiTY273BG7MMc6Cif9eVAQAFalgaOllhxa3Ah8yvfNgAj/t26dj
8i91GEUB3y4/ZsLnEAOzWf6ZFIVVR73f9jXnptvfJ9UwNbQEFY0wxsxBTKquUjDcPzzUE6gjCFqt
w/111+cZYdKstlVN8KDFKNNqta2aXg8SslblDVfyrNDt27wQpjrtpSYD9lKBHG/1aiqHMeYN+O4f
YogN/v/3Ykv0glKKvVl2JrpSiV8dpc/CA94gIBShsIL0PowwzsQbPucaZe6yJSvFOTPbHNywI3So
c6v6KjnoVDok0B7rAiLRsc/3Q873VJnAMRZhWa85mNSlPKvcaV7+WLs0s1udcBkY9l0e/FEgDZKB
zKI/ZbN1+TIps1I2Cob3F7u/6QNQccp2SgfD3fKZvMT+eKgg833mPT321/hmmDnSEVAbBQT88uOC
kV89vG/KS9/8vO79+w8q1Kr+Wh1zxgZAQUhDhYrkQxlITnMPZt9AC4Dz9EqXgqoDbkZOf/fHyPhm
kjlxUd+ozajjrmlaa5Qc0V6d5QlirjcQCsSY/eTIMC04tsnDme6BNxC93iwzpxDzrk0Uq9KClJaW
yboDKOQzVALpbdMfppVLdMbZQvZEQqJNbOUK4tGZ9Lp8raRn/qGnqdWVr6ky5w9Ns3nqeyCZShMi
wFBiWJ3Smf3QX4uD/CI6/Bm8Xy/PayaZwxeFhEwSlcQWjyoeAn5yVh+6wVfvZa9FgWU4KZZxBkQy
+yzrFi9n4HiPyqSapEs7va/16FhIQap+qfXOFmMqO8e5F3jOwioohWSWMRPfAJL/uGDsCZQC9zJm
QV87B4ONpwVgSU4p/B9C6d/uqTKRRs+nomtzEF+1DpoLTgyM2HoyXsW77GamzFdUL17nUv/tPg7e
DoXKhBkxEkZ9VTBhNiw2fR9DpP52eV1vKcUMTeKV1OLVNvaOBTrYGIrWoesFPqL3IRUzCKu0jJhp
X+VnbT5Gyh9Tzkme92pytEv+tw0myasX0GsZpAmDBLg7/UI5IWJI445H49KlmO+N/eoCsWoOCJRr
ltnDuEO5Ts0TzS+ehyOeJr+oKMgr2kSTNXkQOX/uD/F55oW2vU3crpbZRMzPF4bZonkOgcKDGUpe
q/FqrXsJ7dYEc1OUuZqAPEqk3ApfZLH3zOSzIp/H6sYAK7USa871m4nnI8wtYRpRn8ohkhmtuFXn
P+rVh97wdRPczWLug1ABd0+1ljpKUSPiZmfjAWIE5E6LLQ3jPl9Xtz8Mp/lV48HtOItja2AySURD
yOswGIRnfWoPsor+IW7b6+vby1w2O8aWvgAblMGUCqeoZRQQ+29GcRTbxstNe0yfr5vazSO2tpg7
oQXbsNqGCjpQXn6jvNA3iOACk7JYvUu8wsvPvBc41yQTRRpBA6tvBj67+dJ/J0flFwF8pLvyZXSp
pqxyl3y+vkrOKfvVjdikgkqtKkUjlmEwE1A9qU5TP/43A0z0aNQ+zGqMHfqi+bjIn1ceaz7nDLN9
QikazMLooAYDcNGpjlSr6epTvAxe2ei3soLmkNz8+G9LYsIGoLKFYEYVXD1fLJPk951eB9dNcD2B
iRVk0ppuEFAyTOrMMgi4rCM7JvZaCJ7SHxRymGRAvhRHIxdRC21lmW0Fndnrv2IvMdmeACaYyMMY
kzlDc0RpFlvpT6Uauet4E/PgbLyoxbYRC+iHR9DXRf6cO8p3GfjD1JmtIcVEWHEzvU7e6Gre4q+8
O2Y379uskG0uxiVmfqpuzo9pYpUv0vc6mA7zSbtJAvVc3ay3yoGe9MipuMVoTrxkm4tEUDHnrgPS
O4aj2+GrkryOLCPtFc4m/oMrgUYbk2igkmRjZqGABqEAVoiScs4eeOGt4j50ah9jTkeCdPp/KGpS
5BybTiNR+dskEzrlSUoFfcV+yvcDJBYa33iKvslH1StLa0ot/Rx/Xe3sIDxRLqvF/w2IORKlN/NM
GFVLYRYFYQbOBFNVkuyGqBsknJt2/2y82WCSsSbSlw7zAFDEk2YQCUrCfWVq90QJFQs1zv+6h0wU
XfM0VeoeezgdzUvx0GG4CTq1Z/1JPchO5ul3XOIa3hYy6Zds4BUmhFD8JofEby800VxQGIiPFecG
okHkmq+w0RSt4DlUURMI495JSVCNtaP2t0usBvlyHMyDyTsR+3fe29YxsdXooUNS1JMWaOopnp+V
f62iaoCDBOU9FdxiKK4QxjXSCSqqC0E1IFMWZ5ZsqdMwHMbxv3+ImW9WGJcgZbaUcqHqvnKZJmf5
KSVWjJZW72c32iX9Gn/VXtpbUJ8dfudOeDPL+EW4FtloRvLoV0vmmuVkma1m6Z3+aRr0L9dN7YfI
N1OMZwiDoJCiwptqIdM90ZbbVCggNxk7183stm+3+8X4Qz73amzUYv6L88Qxju0ldKCxS8esKZ06
r1q0HznelsXcqi1475JGwRi5Pj5O9Y95+iNUg/Z3kK5bL2QLNZmUkVXOx5zykN6jWPbJiFVOWNo/
SH+vhC3UdGIdCyLlwCHzl8L8Q+Epqv96NHyMDW8GmHskT4y+nAk+lWJhVgh3F+11K756s/qmmzxp
v1hxs+/y5yS29DsexQ/H/9i6zCBWwqimoAkXWneKfgidV/NOMccX2IqMaGbFNC3ouelrb8sJIFrm
jz6B/tg48LycZ4qJF/2alfFYo3pAm9/lnWQlVuikPRjBNYtW0+3xKfLmV87Z4rkIEy5Ws+6UKGnV
A7UqAje8fsswJEjHjhMnB2cCj5OGt2lM0EgLsOIJNQiMqrlxFwzMyOVrylPm262kbUIGKxaaFrPW
1mGFQvbROMgusBFO5/UuiiH/k6YUb1FMyOhqKanbMEOaGhX2MLsSaK7DllMe5BhhCeOzKpdgBkmb
KCqHMq8sOQId49p6HJeg2deVQ81S4ql1WkqG1Gt+Hk4n1cwlEEDpT4OpOP2Se7OwfG6WydZ706qk
5CFKyltM7vjL2L/8xx/CRJe1zAhkIhH35dGhzO7Zl+wQxqDfscYjhQYvPuENpu1B9glScLC7aOAr
x7jL+zohCTVQRJEEklP3FIo8n1S3fUbx7n9QUti/1za2GK8RBA0o2gUyOmlQYrATk9uO9okqN4Qn
jPT417/mrve8GWO9p1WgMTWOU340skeopZL6U5TxNoxuyAfP2dhgGgNDYYZ5LUKzYwJUnQrIpRcD
M9XmYTzwF8TbKnZUJNQjXZxSDKY1bg3NhuowqZCNo02kyU94co28z8c8WfQKwomJAlL0aFFcMFZ6
ulDbIfnXgnE0Nd18QRquN+UeyLGKGXqM6VGIvg6zVc2PEe+twlsJ/feNCTGcIkGfkHeMvQTE8aks
F4vkHHTO7rWiYL4SKFEAAX6BhjdGknIta0zZAQJbrgEq759NWeA49H6M39hgjupaVKHedPA24bQc
w4NmK6fwDlQ16W1ryVb2yFXs2H1ybQwy51XWxnGeM8yz/CKcPINpHUqoKeD1vBye3oEfztGbIbZW
m8tDmbfrKAQ18JdCO1lqW94s/Ws0m6g1mZ+vR4bdJhCohf/aLLYAgYHLrltamGtcKF050AMl1tBY
yQ+aeiR/UAQzwQhbcN0sx0VY2KIatWsSCXh3aVVud/H3xny6bmA3odosizmyZQ8cbU5rR430qTJd
QcRghHyTxbwiFW+3mDMbp0CMdNAqDCTQFI196q7pp3XNPHN8MjJODrCfcW8WxZzeakgVtaokxW89
cshvxGN/U9+sTuYCbo+KTXhjPJr3UQBNppP5yvNL3hdlksWhMYwx7FPNz6TjkERWq9R2Et4LXIU5
niEmSSSRtor5tObHofhDkh2h0axpPpW/lyZuviYTQloRdMlmNOiBeF/e0AaCdkelXAeHTi0Ate9d
98hdl4dIk0QRmAr++z70SoXRxlqY6YHeq84gdb4SNZyyA/0TH0LHxgSzRV1aZpHRxPkxqoHPn+Qh
DsKOYI5rXMS766vhmWI2ySCJ3mWpYASm+D0UzqPscW/d/Ri/WQ6zQbIkZ8IQouEyHAeXUiVLkSU9
dJQWHLRI8fm32i0be0yIh4wpUeQMx0svRksdnoqS4wL0B1/ZHza0R0kz5XhyIQ0rn/X1tscnUyHt
OWNSV44ekvl37uG39bChvW4hGV5IiE1VnJwrgOiU+F/LktOUZWOCydIHwVjKSkMbTqrPkuis/dch
5chm7JfINzaYUL52FRh71Ym+UkdnDPpHWu40z+CxAQlK5gjOxB372H0FbUwyUV3Pa1QI5wKxDlNN
BFKh4IQVMlyIIZKL2J2+8VAm3EWy0QFSTBqoORGMjstzDTwbmizJmUrKQ5rO6u8zp+tsnqzE7uW1
WSYTL/SK9F1bY0J9SCa7nfvbcErsfFXOZTHZWQWh6f8UNGQmaER6nZRxRrSg6KTZ1osiceqpACNz
jInP66b2jhpBXqMCcgsXZbnbsmxNlESLiR+JmIgyNaeqDzIBZGkeLR0j0ktnXze4FxABZsZYqQzS
D53lcBv6OEswyYLMuvUH3MqJ5EoNT/KMZ4TxyxZE6ALIZkx8wAxTb1L5pNfR50bndfI5dxU7JTtX
mlREeqT50PmT09uBcCLT3jq2YYOJtHMxhYvYJrjiy8SS9NrpxXPf/Q6ed2OFbVxGGHI2s1RUfDBk
pHps1atgYfby3+/71gjz7E20IZ/XSYmOgH9bo1pbRh9E/15O+H2cZRuSBTSMJtJgzCf8gqGw6ME4
Kn4BJigR6jbnGMJcFDZyfWF0Dz5eVqpBoF+Jfp3O3L7iIERy02FcpLypA9UHj7RX3hJuq3W/EELe
7DC+EKkhftYQGQBJooj8dTiMPjSYfkKa2Uqc6tv1Re3XDd6sGfSZt32btmtqJpKMd8HkUJAdHSUE
UKB/huIY9ym3F4Sgk/nXJzQY3xjmRernBDGhAV1rWojWFOpOWT8npjdXp7HgAfro37uyZQZzG2vx
pMZEjMxAFMfGUpM8tToTTK1m335dKhD+x4hKYTIplrpUD0k0RlZIVh4Ryf7hfls1e1+XaWPOLXKC
RsHYAcWHi6UQJAVPiXr/9nqzwwTDXF7CfBHwdaU6vTPT/nlo15MiLG44Rs5Aflz3nP2Q+GaNrnrj
OEpTd8tY6QpkVWR/yBXbFHlRl+cuzHVcgEt47HsFnHKZkl5SqWidDoO+lpFpgJqPoXxfy5AkNTD9
y7ktuceCuZmTrgIjn4hjMeWOcCEAZQp2DdbMowZEJlcDZT+9evuWTGiZpBATiwLeKSJGIC51UHuz
P6f2DBzLPcVSLf7Im1TnOSUTZYxCbaM0VHHjADMyBWbYWBHADtd9hGOE1a2pQ4zDC4KiBXFW+1km
BikpHbOeg+tmeCGTnZ7q2kkDmRZBkT4IFySnM8bONSvGcOsv1V9ucsrZL5OJKxBN1I02ETT02mbN
GoYVsMVozoMxTjsnNMbe09Ow9SSt02zBbEIrjM3KGaL6uZWh62SGockphXw8jQSaLxhCw/SYKX7Q
Kw/bcFJJAw1C1JCsvPjRnjmf+OOS3xtggssaatVIdMyCTsINFQVO3P6beBdiuspXMG8ecZkXeSti
4osOojVpnrCioYhwV8QWxmeur+ljeHm/JCa81H2CJIiqHVXy4sT5ZdQeIGnTzl+TBbSIOecL8tbD
RBTBNKtCVlbgA6bViqvv2sR5TPMMMEFEn/QibaiBrFouplDfNAKvx7xrArPNumxCIvKDMlmUkBLs
J4UQ0KdQUj4szev1Ldl59mFPiAgYigEVIxCRvb9ViJZqKkS7hGA5rJ7q5Z75YNwILubOfmHhwwf9
E8fixzo2KvIGyARBfkV01OffWxySusy6GaTWZb28TILuQKLZFyhecpyP6xrZYbfctIlyiGcetGd3
tZAENlVw4xCA3ZjMQJSyrOoXHCrlMjyDS8Ezb6naVn67ugW4fkKXp3z1MUWAUtnGILPYutOnepwW
dPBDTxpMx4hzW09HxzCdSvh6/cvu2lJBXqYCy6fh/99/2GlRFyUTwC04zYbpVhEB+F+rSq+V1hH3
OEov+trznrkfbxwqxfZmlD0E+agl4wxOuQmEbyFxavRzuKyJe4Fja4S5O5e2BV+nEBvBVBxyLUih
OBlagxE7cu6RYjhc/457h25jje1VNpCNqCBz1PupCS7moneG/um6Bc5HY3vciVqDeTbBBEqkGpY5
ap7S9gdTGh6vm6Hx9H02/m5v2BZlQRJZXBcIGWnq8CMuweCVgAmiXZ6Sgfc+5JliDpYiR7FSSlhR
C2kI6VtnntXaS2XOgvZ2BocJOFWoGgI7x6QBS9MIhWRAui6Vn4Xuh1RxqgJ7frb9+8wq1lyMpAIl
Fkj+mt+ntng05aRwiNF/NaIGNJOK1NqNCrqf6/u0k/wiEG7WxUSJtFtI26gxlGqrS92dKhwlU/lW
lqsNSqZqOJSGOxkpZCJ4M9vyniduLdN/3zwq4lDSFzWEZe1s3M9OfyO6qg/mc0yn48IBqdB38xzd
pQ9gDrlkTvXp+L9IfvJ+BJMXwPFVBElo0HXDZTAva3cpS/v6J96Ljdt1srExzysxb5LsaBqL1YIr
ST6rysVQKkfTOWkBdzeZkFiC+XHNQtiS+8FOtdkytMbuTUCah+9Ss74WcX4Iu8KVNeIOU8hxpt2P
qSAhNTRIBYG0+/2OasKEifUC3IRRn5+B2HEhL3EmGBi8/kF3zVD1QyhYS5DhZD4oyWKlAGwcAOBS
vwVDoG8qYmBkXDm4vcACI3/bYZajC7G4LJAXCwRfPGa34Of5lrhg53OSG+MygImwuEwnHkR336ip
G6CXU0WNnYBWWiWXVEgHBcUSBUq9OlqeHPI2thQi87yFZ4v+++YErksdKnWTjv78AnXdHKRW0gm3
9/fuBVgcV/QpYV98/+/xOIg44NH6a4XM9uEwROFKBU4L8dxA8FHUDhU5XHeRnVcijEDgHLwvEGUD
Luz90sZwmWYxqlS//x7ejze0sNZ5UNxYHKq4wQPO0iSAve221pggWmVoLpkTxldHY3ZXObb1snbn
uPtC0tdQaL7hKXwmgvxwfZG75wBoLSTQINb4oGaZd1UIzLGJN4328n+kfVlz3DgT5C9iBG+Cr7y6
2TotWbJHLwxb1vC+b/76TWh2R2wI2xj7m4d5cYSqARYKhaqszM0anSV63IQDMNx7CSKSwIuDjxgf
7nwjlRmj/3jKIP95Zyb6GWaBFjsQ83ml4MzOcaGI9KCFg+j5wfVNYhlwEwUci4T5gEMdLWBhQ4FL
zUFhXmBQtg6gYh1tgsyV7yk7Q8wCi2JuOoNq0jbltZkHCRBV+U3761hdvU1uPXxbMtHwEv2LrLeg
maqiOGpZis7Gr7FdiDSZQI/jEe/E/dOoiK4ckQUmco3E6CV9MsBVFw1OPX1VysfLrsf7OrpmgEyY
gEmUsFFKmVajbwmiFJSSXzBxVrrbPLpmaR2ACRFkRhwBJJThd8aYMKXIM/iU6gmKyNkwOX1CvDmB
fKpkpbSU+6W1FL9V7Ge1A8hVVV8vr5R3yPbGmWg1Z+2ol9BdC83WKafHEpOrs2CBfBMQ34Svo91g
M19rWS2lGnt0Bs35IStvVsMfV1Gex7WhU+pCKBHhHNPq+S7Uw9usVElzE53cyWmSW3VY3UI0acv1
ip0R9dwI0fTM7GR7OzY1nT48EvnWKH8qxu8D+eAQugEVM9CvQtyeObKrnKD0ocdGqGz3oPaChlPq
br3l/8GXR2ECNRDoY0ON+3w10VbJ/Rgh8sW56qhd5tdT0PcCKAlnWAZrAeeOCV5cELKzsqiDYmSN
NNdWSKmktWAJk9GJfRuEudNz9QMzcKDMBcO8qKzJjRAfZtlW0KjkRZ2CSeyUK1/a8WsxCzaP5woG
bg2kaGDLJKwqJYoEZaFKqLRYW506o/RD6cACOBaHukxF7LW8K2pvi7kqykEmtdRH+WlJ0sxPujVx
0nEFP6c+6I6Vk7d1RkkRegE/f99B9nYZN9xIjzgIvrcwra767inZjlEpKPVyxkB1a2+DnuvdubXW
jFhJ0aDIDZoKCvUcEqe7qw/UQZJbCgLJ/PSxO6zfRDmNaFcZ928qa+sy+jJCPdvtzF/TlDgD0P0b
yoF1C6SkAOrCi1C4LXTk9DjbIKo4XynwCnUFsfbp2BivQNPY/Zu+vP3BB9uZYOJTZbbKslZ4HRnm
z1ELdHInlYKOONfvdyYYX5zj3mxitZbCYfq2pV5i/aVIvj0JTheHehhusTPDuJ5kax1YPbXhqH9J
H3TqFO1Besjuhm/SG3mEphBkUepvLS5EUS+JFzhwoi3ImZsYXGcDR1fElo0HJl6z6t8L+Qb68svf
iIPzxNJ2Bhg/yNZpGrYWlfopiI/zzRJWGPG03eoqv67DHJjcHA2I0ZEeNWf9KQIFcWB359YZF0EL
MiPRAhfp/egw3hbBcKV/tUBapAdAFgarKA5zvV5HF4fYyEGRSZ17/SZD9pNkWO1Y+o32ZOePW/Xj
8o6KTNB/34WQdZvNTmoisOY2t4t5SA0IoT1cNsH1+t0qmFjRJWWPZwJWoetXCyAgTQDw+5r8Pt8L
Pg7q5xbaXqhkECZRUqZUUs1cyk6zC5qZ75KTXqUv6dt8P4LGavpSPzY345WIGYzr8DujTAEYF7+2
GmYPffSiyn5iSqG8KzW5CS7voMAK2z0tdbXS2xQq7GWdOQoFbDfHyxa4boDapU6g34DwynhaXCzT
VvdYR0Xupv5bTn5muf8HJgDvVWUgdnSD5VTqzXZqzS43wgr5xGi4WvFtqVX3shFuIwUP0X+tMM4G
pbgqt3oIyfe+eaotN75SflL6k9GLHPsNrK5xYP7Rwqgcj4Uc3WYLW5udjsuEZ+IxG90WcD3TeBil
2rm8MO4Hsj6MMI62VdAwyUBkcVoK+4kGWaeK42M8iZ4C3MP6YYftMWRRrEzljMVI2oM+3Q3Lw9Q+
p6og6vAzl50ZJo4vnVohB4zRAz2kz0UJAvE6xmTnXewTD5QgJ6tzatWxT6VXHUR68oKtZLsPbdJB
ht0o7TCZVncbtkM/VA8L0V/+py9mMpd9IpfVJsVIcmXT2/Rn03warT/oJBu7XWRO7VjPUaupqHVG
SgQ1alAnN4aoVsaNPTsbdDd3F8Scp82gxqBCW0+yK/u5b0qO/he0Fv3NV4+65chXwntWZJM5xEMV
26oS63DC4+jHgLfblqPfqyElMOpQ8G8HRzTDwb3bTQMqyQRyxrTzfL7OTFuGuipRdxmhYX87Q+Db
mcDgn9bO4teemMJfaJA5AlptKemYIR5CMKFwIO9yslwQ5kAZAtP7bipUHuXMM+n4jh8rZLKXuK06
uUqy8dhobnQoYVDyldseikSyp51oOTf2/qScu7fJHIJ4MFJjM2CTrN0jiRK/K8D0WAs5F7gv5b0h
5igURoynowpdVXw+03Cs702wHdO36Hq9307Fj/E6dpe36OFPMrS9WeZ0DHi3m5Gxogyw3PXEIxIo
mrPXy4GEm88j8gMVpuADIvs9d81tqqZiXVXwod1QZtDuMTpUHkT0Mrfx61C/7p4rTKWPV6OIAP7/
4zIflpmcqlvssYcsIAmNzl+CFWHaDrLABMOJqz5O/uq1QXVTizI56hRsCZTmIlCSUnUV8+rn6zXr
WAXyA4rH1p0GVksslebY0Hf4pz5PfNEAErfMiyqybCk2IC0ay8ZV2HKcj62CWP0l/hEdmnfwKxjT
6lABfVnkCz4oL76ZKLTJkHLDS8lmnHWLNeT6KgTQhqB+Xl4p2rY8REH/va0dqkkPUbJQYJIebnZP
CcD+smpD4c1mGZyhtzckvb3idfvYXKfHIoi87bB+Xz3AS4Rkq9zTuLfGfMGuV9Ul3rYMzzQlMCEC
oz9rV2a4nDqoIj7IXoO5cYi3/74yIvo5lqHTrVWhYcXsa5UnmyVPZXYalBgJJimaq87oR8EjlJM/
UH1jVdM0i2oksovrymaVFdy6Y/aoxP6a+Ub38/Ln4plQNHBto+Bhk09UPChoAwdKAF6Ju8oBGlTV
b+xI4BI0Y2Q8AnyfHzaY0LXYi6JUmM04VevibPHtkn8dU0hea1+N4WYpjrFoDoSTWp4ZZG51FFPN
NFtxyDRFcqP8qlMnqFA/zCIv4G8eAohsQBYaaK7z8EEwRtNNwwj9o+1L1lpOFV1Hsig0co4wFvNh
hHEC0HVA/nNVMewsoeQAkVtVhHkWWWAyfmWW0kZfWjwrcGO20kv7+zOR6Cd8LIGduSPAm2XTkqP3
mT02lumo6J8sqkgaifs1IJNimCCARSeSyasgnqqSzSgxuhD3GwjHihdgxY+kLb3LR4a7XaC21CmP
raq+i4zs8tSlJbNWNtiuTesdaXqVf3/CCNv1YYDdLqM0gQXpG3Dg17fVNHmtfSCl6V5eBW+3oPyg
ALcGNUWNHYVNm3SSpyrSQ2J65nJTzqcu+3XZBG+j9iaYY7hZkZJWNbKJWMm/2ZN6NU0iuhC+CdpI
Mi0kQOyATNxaKzrGePqkbeYQw60tQUrE3SZUvmXkQ7KGRsL5Ec900lS2CkXGInmK6uUht3/pffJ0
eaN4GTqFIfxrhQkky1zKurXCSuetvuJVwfaTKngaJ/2YfCluRJgn0aKYkBJZzVyttTIcSfm3HV1p
5d+NaLKb/mI25u9XxMSUiTSJLKtAVwwVZteWunM041duzVcgBToNRSJ4n15ekSIzZz9ShiaNZkJx
1clN0rUPi5QF2VALDg3X3f79TpCvPfeGZUjMzlzQWey3pzWrb7VZe7zsCqKFME8npVWmKafZ0xSP
TtX6kR05jUjqm3chf3wcSI2eL2MyGyOZNBjJu9xZMcw2bK9yShyiu9P6fdL+mtY/yGT2FunG7mJm
V09RWTW2eSQFqi9x6ygSUA2K4LCKPg/d3J2VaknsJtGhk63J3VHRnlIzDy9/Hl5msV8HEw7apFWA
CEG8kTCeXoEv1Kre4s7PMB982RB/KRic1fA8UXT2ktGzShvaFtw6cvO6rNfFKMj7/j8h518D7CWz
kqZbssTOTj2mmUC01D0mAVSwXuUAvLk/JU9Uv+b6HCZFVGCuQKbHErnlA5EldVsgM4HGXRlBV2wA
8Fc72dI1ia+V9KquBTGB960AmTCQoWuWbrOPu6Jf6yzrAciV4xu77HzVvpHzxLNkwSuSF+qQC+hI
BYihAAZ17nUkHbYKSEBIsNQQtJ9vYuNnnj+o6k8rEXTpeZZoWQV08gAxfHquTkoCwoxkJGGTxoes
MDxN7RIXPGv+tpUu5rlECAeeF6IMgEkmQLuMTwXnAUQJ2EG8jwlmFJQf8io4sLxoR8sNVAUYsBOZ
uYh0O4lyWV1RKNqAEU3eZmVxetGQCu+NSPZWmLtoaMrZSHU05nXondQPoNi7ig/TVerWIa23DQf5
SqxzxfO+nVF2qkRVu9KAwDwqpvXqyPkhX3N304JOEkQk7haCtRjoNIC5bJlJHVIlrjeJBgqrDe0y
AHg4E7FYikwwX8mcli0uSY1XdWW6CZxt/KkOuXc54PEqQHhNE/xnQLMdb5rzY6TiwjOrCAJ5Se1Y
UmCeIEsRAPtduPoSyK+zR9VF0dMRwXh5JRkC9KIFYjm8glH7OjdM+i0x6hxDTOZLpkK9YTyUh+FU
EXcB9/J/KMfSK5xNjfb2mFsqTto8HlTw+XYbZr7mm3wZXQyqSPVNFR0Mo3KURvH76b7Or3UhkYfI
OHOBNUkX66ocAWgOkXrTRbveXe/z0AzkY+FqXy9/U57jmHgXozaJgGWz6Js27tXMjkGVAKDhQU17
R5aSkxGt7mUzvFYcQTXNhEgZ8Iwae5fF7TxDNgy6a8W1BbXW90nBq/W+B4HnO1fIeNwEkfidt+DT
R9yZZDLBDYQr3ajXEQAx+oncULXMOXfk58JLgvkePIKecTCDHPNUeTBety6wVP7kTr7i4xF/1/9c
r/4AKHO2CfTL75Kfts7AY9tAlGtW5tKJRu2UA4+bKX5XJocsrwNLXwQb/76xn3fBBGwAuDT8nzmz
Y65NBVEBOKYwBdT5/eLn6K2edswPiwtRJzBESgHVpJbBI1AKUhheRoFX37/GmbBu2+A+jnQoO+nv
auv/CFBmJxFfKjdT2tlhe+LSUErKEpspSoyUoRW8MAhLhg9icdoiCkTE4u8TeJ831TZkSmWC1ytz
RPNUt8Yxa6djROr7xiictnq0k/lOSZ/1bXNsa/BaGd2xpgpQc3PsqgVguEEm+rDJsRPHCJ/2lTpI
Xjqghz/3TpUoLx2Gasxs+32wFLFA8WIotgwJOsL8VKLWRZxEBqiHetDl2s9y85X8voI6yjk7G8wF
16jSYMwJFE3i9nUcQaZ1vBw9eEnV/u8zPtz35ryaJXg5dfCgqKPsyHrv2OVDp3q1MPxqnNi/N8b4
bGerw1Bp5grVcPW0/oDc02H4pn7VTs0JMhbZjQi+zkvggFFFrRrjpgQTMedBAfDK1pxb0CfH3etC
Hkv5T25tzMyawAxpqFGwDYZVJ+ARGsGJux7o9n2hRAK1+97u+14VIAj/L4LL3CO5t8pcodFo9KrV
oIVqPI7QLdWO8Um9h8AzmE7rILKEitJcH9mtkvHzKM460OFZ6QlVZW8Er1tjuxG0e2XV09Lny/7I
Pf/7xTEOv0wgjW/TNj7VVI5ChuKy5tiPC6Ko/Y2K24OKD9MjzW156EonvZaw5DQQnQpu0rz/FYzn
pNomkyWBSGDrmwfoBxf3VFPBegBfSedT1s3mC+QlfVGbk9eCRPUWaH68ClCeZDnFFaksu7EhGPo3
Pe2xCFe0A/FEpZjT1JdcjHCikaCcaHt+FEQCXrqyN80kgpmVzcWYo5yvoeBa2566XEuY1bn8ebnJ
Clo5wJcCxKMYbOG1a4ZeqwiYWXGd/A2dqwCgA7+8zkPpC/h2fPFUEHVO9j7ZG2Scd5K0wp4wmnTE
LzqMCYjgq9rdats1jT+o8gCRic4mPAdAQtZnEnkqkGUDa1MrvTcZ0k9rirVHK69GwcXDjWuWDUok
E21bDNOfx7VyyqXIkkzk7Ijfvh3Py81K0OYUfCtetgyUBu5hdGxVRWPCdTlbSt4YyPIo7R0VC0vA
p7yAnL3GqLyohsl9iOysscAQq5KapgNl6snuIEPT3mvb/TYlwWY08HnPjoag7e9l8sNSZc8sBX7J
21H0/ywNGQceQe9uu0sfq37YbDKMqKBiftmQa6c3Bd+M6/nEVADZhcaaarCIr7RXkjknkGxSX7JQ
do1gPCRB6uqP0s0/Ty0RvIcXtvcGmSQdOBSCgioMysuLCcEkzUVU1daXaRZEDu7m7VZG/Wi3eVZq
SEkdoX4/JA89EGWp8vOyJ1JHY88wwqKGjjPBVCvL1YspFntA1NAO8imCvCCl5+pDEOkI1sG9WAkG
Fenh1exPwSnV8kmpVts4mjdU1qbH83BwYsChKOGKuH3Pi7h7c2xoIhpklxLQ9ltNG6AMdT334626
iMYwuZ9ntyr2RiW9TPIE4t81GrT2XSU9XP46vAi7XwYTjbalLPN8tajo3rW63Mw5gGvDd3USsXpx
/Xm3DiYcWbXdT+NWRUd7qj1dhdZ99pLOXwzlThu/Xl4S/7CCJQS4A0wFqRqTYs1xVaK5DekSEHlF
FmjhrGC7qq4SaP09L34H+Lu4ZsYDa2IfP4wy/qAvoEpLOptW6mh1AgAgV3Z1VztKLvIO+U459eF4
B8WZcPiDgQJYlsGJgp6o/Lm2Ks04waUBulFDd2TAE4pGFGLfi/bMKbahow42TNTBMTTGxKO2tFc5
aibzOJ70U+2TQ3qFYuSxvEnd3luDHppqtPyeBuT2D+BxZ6aZCAUe1WXNCRpklT04ZHOH/O92EEQP
zmm2TfTEAfVAHQ8D6+dRUCKlXiYLvl6S6M4y3TYQi5+JaBc5h/nMCuOY0HCT0mLD1T8tiqe2kdt3
/u/7/pkJxg2r3hzInLZIBO/yZ+s7ymR40ai/1EflVN5TRd5cEN5FO8cEKMnoxm4yJ0gRWetrm//a
4sFLsuTL5XVxwhSViVdRkdMAj2D5WFfNGhTJxEt3UZzBeGrm64n0rgTm48t2eDn8mSH6Ct5dh1od
ZUNBJ4vNm6wLm1D3a7d0jd6JD+R+DOgjTcNODjjHly1z93G3QsYDceamqa8qTAVZh6W5M8Yfigi2
znW/nQnG/aIUvHLbtkTHviRgJd5y2XAydLt15/JSeAH4bBMZJ1yyuOgI2N1O2XX6Q3qlytAYL8DF
PxWAJ/6X25i7NN2gnG6oFWCw9fyzJQQpRreAgLAfs1PZmLVTFbmgcMr9Qh822BzQNKbFjDPUC6Tq
LhvfhuRGVwV5Jn8ZBF0yWQbLFguHJ/Iw2WQB1fZc39f6Cgf/A0gWStofFhg3q9vZBJyttMJ2M/wp
ToJkNQRNRf4+fZhg3MyOlm5uFQXfIpodFU15kCXq8V+XfYwbEHbrYFzM1Oa60xu8DE0Msg9rhgHZ
F2U9RLIIcMJr7pztGBPgxqxQqz5JEXpM83XeolMsNY6aKVfzqL1ARBFaxevmm/aPCJqms1S7lWL+
ZRvts12No1MWgyY6XpxK3NkvYnK2NC2SWc/AA29tys8YRrKt/bFVeLdaEwYmQbcyNlnYFN/W0nop
2smVmtm3xv/5dzCHrrW1KlvMLT5BT6p5l0CYjuuv8VU7/FM/FzPA0auezUJ23svi5Cx7mlS9WCiX
u+yWD/QRJmEeYPaW2zIQVc8FfsymPBhMllp1MkBvnkVOQb5aneUoo6DTz4+VoLEwTCiqotHEJFY2
aCa6PoYSQu1bd+RgB/ELxHgjl+ZT9OUCFjPd9i4fHh4fBObKP4zSfd7dcm2jm1JpAEUzauR+yLIv
jfJEsuZqlY2DPQy5oxHdiYc3LRdRjfEqBWemmQs2NqH5t6kzzZOHsD9AME52qW4VVV6Sb1tRysX9
iLuVsvGujzfZnhGMpgFKFuaSQI9L6nPkeILQzas62uiNmiohFp3sZeNE14G/1bQJGkr6Kem9+aHw
Is9y01B91b9XD8MthNNjRwTL5wbCnVkmGBRNJQ0rehBHMoI+RK8f8tHw+rX0onn+/RoZuBwwNwpQ
ioaPyOxlZ3bz2qSoyIO9FZHuS7ndbovABvc8gCMO0qo2kAEGO2XQd32pd3UBwK2vBOmx8gDsBe7f
m1Agnw517saBqNPA8xGMxIIChdKkfyLo0eY8G+sCDwzDfGqT0Orw0hZkdzQUsoEL8wQauhmoHhGd
+UpKLSFg95MVqgcqFUOLIFR8WhSyuKdrb4cJyUNrFb2amKCZvlaCf5h950ANqAzT7IikmOn3vrAo
VoXUahdtkeQURTHpWu//GibBpnG/iyGjoGfatqGy9CFQlaon1ewxSZ4/lvltk4M2YRPe77wDZBvg
XJFNEJUYLH1IFW1ZW+addVyCLiy87E7/K8ld/d44rF7nlI/zN8zvoQPpC2Iwd/c+7LI0AJZejFsk
g1Ia+utNSMVPIcBUOdnPPIygGUi77EJlks9rBQIUsxKmYljIZFlJA5MsIOmGzuTJnnXbNdB3d5ux
eGqNmJzWppUOl9f4eYnIyGXFBjWtjqc1S8vT68nY9xmqwrP9TVpyp61/20OoASTKNqKFjKhxfo/N
vZYPnRJDCXnDq0lKvyhV0zrz9von6/gwQx11d11K1VZC1tKEnsX4o9O/l7l7+e9zapfn62Cy2Xya
lAh3Mh5/IF75QUedolDXPPI4XxdUS/Ww/RJYpKji87N7bpG5rfR5iHoS2dBFNqPaVcrVNYvltdHo
0FqvKY6ySYeqL8A8m3vZ9JfA+uc87tw6Ew6bMish316bCFPU9Zdj41PwBdXKpMwUl63RmHdpqfTf
d18vl9CVs/S8PKVd6Q9maDc3iWT4ev1XZ/+Sps2ZJIHFz4HrbHlsmmpvsWQnTVaemgrlzduq3FzS
v11eFfds4SYG+TOSCoMd4IGea9ymEwpydfucZV/bSlBx4VwlWMTOAPONNBTUiTTaxgGSqWggASRB
deJ869AG6/H3x83PjTHfSG0SlSiJjraAVrorZmx0KIKL5kZ40W+3IhZrNat60km0RLuuGBgrX2z1
KFuzq4jqH1w7AHVhuM/ABrKom9HMjG0gqYVw8VQYuVtHz91QuNkm4jvg+gAwGQbmFQkqY8zbYbM1
0iDdQEUiqZw5kx3z99sP+C47C8xDoYk7EOlmyMaUoXUKcBdlyfGyH/NjH7quqJ5D+Ei3mU9fL6vZ
1NkSgy8GgQ9SrBKECHoHnYIDfRMYvzJRvZwbEP61iBvxPCBkGWjNMwMzXUlInyBm2PnJsTsIkzEa
Q9nAAyIP+AASPxUsjOd2zG5Vqnkj6ck+mocGQwOn8lQe9LA6pmH8FaTlQQXgzEssBKyLDDNfbavs
uMlVNEBKo3TjeXX6+m2L84NRvynKn3y//SqZB92wDuOkSLN2nE9j4UQn5UpyXxc0B1yKCZiPInpX
ntPv7dF/34XzSZXTTG4G8xB1T43yl5oKUbVcC4BvQAIDiqhoLJ9bWM1tQKEBM5jKo9UCI6l5mVe6
9g+AIIGbCcA8cBAhIDnPHmD9dzaZaDsY0tJko4Qq053Uevkt1VABLv5lfpVeaDWlOYg6zJwHK0xC
pxroa1QfMGVwvsxtxNRW2+JeRNJh3VHQMvTjIUD1dTr9o1SXo51je8avPzjwe7uMd8KkqaLmgPAI
PlQqGZsubnTde9Jhgk5dcSPKdXi3MTgOgSVDXxEgW+ZzNpNct20ZFadoS+8WzXZTefCzYvH/aF0f
dphPGA39SDQ8aI/kxnbAKAbSrfSQhgrOAZK4oP/tMis+HzpVwJsj9wQZx/nnA0nk1oIxCo2XFu8T
6aEp30YRUxD9yZ8i2M4G3drdWYuAVOnBFASA4ah7eeVGVeGWqLxlhymaDkskUqCiseKSPSYPTtHt
NmypKE7/5BwQAUcJxXYLhypzp4EolHDjJGiUdUKVYHDez5fXanJqmi3MJcnstVrrKWpQbOGiBaBW
EeSEvKQATZx/bTFbuW46GHLrWj8C6+OO9d+56do5CfpJsIfc4LWzw2xh3Wj9PFSI/UUMbtzR6F5b
WdRI4kYrdErBAWOrJoaHmI2rQOW/AZZF8/fIcFa/PCqg3ATXRppCekRzIeqbJo7oQuUcZNzaGmhe
cZkSiICcf64UpTzTXhY7LNLrnFw39a2V/cEh3ttggUx6LPeDGk2oaRz6Z8UDBaYnPefXpkMR8dJX
EY0HJxWxgANH45lm8jjF50uCpOCSjgNgPjrqQrQaOgcUHijaOY7zYUTJwJMfEAzK+3puJtHmCjVm
TDOoUed0g/lY560fN+qP3LIFXTLW//B9wFEAznBU72iJmVmRno5Klhd4+xg5hr0gJrLlteAjsX7A
mmAurkGhZVarJGERH2RJ9y2gWuPx7XI4Z2MDa4S5papKJU05ILeu0Fga7nv5JiWVOy2SIxeDYEGf
ekzvxlCWATUfwTSPRVe8i7NKJ6njOEzZqQhpebCMXTAyR41j3FJ/kI+Z7kjS0Qp1QbAQGmajRYwr
Rl6hc159N5yOVqFcTG9Lznq3BrQKVd1o97LAKOuM/yyW8g8CLgNMJZMwqq1mxNaawkPMo2IHBWg7
mttE1Fjh+iEFHP1fK0yI2nStLMgS1WFvtLFb65XhSflQe5e9hLsWWwVlAyZDdd1k9m8Y7SjDS5yE
oIzylgHSZWriJLKLkTnB/fHpnfS+bTtTTBoDMSBjgaZNHWYh4JzO+EbxbZi4QnpBIZ3an5zjnTkm
m+kUkPipS0rCvIM29w9lFjS+uId49/eZkKSlqWZJbQmSS+leTdbDggsDNCGCyprAChuNZKkx0qjp
wJKkeFN5U2I8uPzdFhPzYdg+oTRhft+YQT6uJxoJmkFZg2aSWlerehEnNDcofWyaxQQluzVrs7BL
NYzLt7x7bhvDVafTplxro4BRXeRuFnNKgaDLaCqBJ4FL2Ymg6+gbtzoQ/PR+skLR6NCnchO7i8x5
zTQ8JEF1ZYbzaQjlpwwi3ZPbX0NMDPTdIglJkVsw8bZEa14vWgz/SGTz5DiGbHXd37dl+nI5PIjs
MOHBJkmpNWkfnxTVlYan4sWuni5bEO4bExYiQKxnxV5QAgdd1QEDoABbhK1nxj7aPkd0j0VfihtY
dz7IBAZSjkk+rVsUJis4anNEu++Xl8TfNKR3NoFyMMSRzy9DQwU5gWSPdagubeGtkQo6rMI2nb6D
Otnvm8IEN1p/IKsCrpH5PkOSLBlmjPC+0VFrrw23lOyTlIpiN2/L9maYbzSUc5rqybKFlvz3svxU
RD7APpvo2dn/feaT5OrWzdJgmqHymIUmQNaxn7tRkAHt+l+0Wrg+t7fHxG49SqRKz+bsNJ5m3wjQ
OB3vq6vtfbIlGe8kQSziOcSHOY2t16mStEFADtlRAkHggbijceh1wXXEjXd7I0xSuYxpDGHUHl53
UIL8mPuUMnv5Qmmr9SvbEwkpXnYJoNbOnVzWJHkEYgfqAXl61VvRQYqNRODdn8CM536hsWQpkZTr
labhJK34TpIK4ioHTxpgk63SkTNnO83XSeOC1gSDvY+ip82nRyJrnYno1TIXcTViDGs9oATZhSPe
UlCZ+ouOgUmH5eU/lLTo42JfP2BNUk/a5dHLpGxrtqVN2K/HfNKw5lCyfjWAKzTjgCroselHtxpK
QZYhdB4mjkgTHVIC/us0Am2uPytH/X5xJTzmkiMFmxtfL4etT2js93VibhlvcBMqYRaztbOk6lKq
ZpB6PhlBkzhVkGJ+efo2OUPpGIfIWW67tziw/uqPyn31etk6+2ZljTObvG6j2S5yY4Xz8JQP7VGq
wgE7vCmrF2elC/IXPFYeLtvkHpfdgpkNLuap2hR1XkK8or3N7tHB6778byaYIK0W+rCUdBAGNDDO
MGzAGgg2jh83UWyVMXWMhvh7RXbnnmm81JFqdzXNqb4DgTv8ohCh+HpB3bz8D1VlXrqIl/i/9pgl
KWunNpmM1kpeDq/jYvuGNfoR6R8wo/mIkqiIjY9/DnYGmYsoy5q0rcwoCuXDEiweBk6fpm9W78zB
Bq4SY3ZFg2f0D3468DuDzE1kJOZEjFxH1O4jb2mOEVoQTY9O5eBmhQ2xVpHyFP8bYtgCUD0AAjAu
eB5i+lSfIYaiJcA2S7FnnkCDikEwQw/AgAxOUiFMhBvSdvaYLdVbfTOUFD5ja8lzacjTA/SW0SQz
W3KPtOAXFDVtWuaTb/GKegOz5yoINtzbd/cDmC1uSstc0lkBFV4W5sVhUqE3Nz1fPnsCGywWZlCN
qU6mqQ4HE9SE3qAfLJGsCNcEYiX0m6hUkMZEkHJQ1diYQdEdS9d5cbSbb5YkKGx8mgF6j4w7G4xv
6KNijHJOqvdqXgU6jQQFbCIBLewgl3BpkzF5K+/643ol5OHjRsidbcZPYkBU1DWKq1BtXPJPLScJ
bDcP+9eG1s9pC0nUtaJ79un07WwyrjFPCeS4liY+kcVyp2m5BkvgYc0bx9JFrCXcUPZhiq3L9mkh
b0qjVadRudmqm2R9jcynTbnRdcX/A1/cWWISwbFNrLboF3RtzZ8bnm1Ij+os+N9sMNkf/HDMJwge
hmqqu01/SPPei5GUXbbCj1W7pdB3w+6+kZZxtKGsiJv6XXmQNvhytwMdNu1HibJ0bijeGWNykhUM
4Ks9qnW4pcpNu+pXoOsBKYV96BfThWLRo74R0YGj3+KCA7Iieu22bFPcAt0rbz6pf2xUTU9z0uI2
0ydHiSTPHm+q5iGuBShVQTBheU5so6tnaQQCn8hfBvm2HxSnbbzLX+8dHnBpcUw0SfUxKoopjsGs
OfsqyFvIr8lNvALzfd9MFfFEDYZDdqPfYiZq05zOw9i/IO3ipnq7b8oElU2OkrqmsJy5AjBtPg72
a9ddVRAqlMj3CVP/Ing4f2PB6w0oCGK0wUTpcWmG2ISA60mfnvr1pJRXayS4z/jvEjTi/p8NZl+t
OOunaFgXnIp0c7uvoIn3jQfTi0u3/YpSqjeC+efyt+RHrw+TzD626DGuU4SLwdJcUvprfjXGx1H1
dP3HZUP8J99ucUxIHkrAm61IrqBEoWEqA1QGELaq4TY55jSRhLnqt+ZkDv5wIwbaqYKvx05IaVOj
baU0r6F506SOeUPpk+bD/LRBW2vC7KaXAuq/+KU3eoM/B9Xt4FaH9jEWFq/5F9O/+81KtC9xUVvb
lKLuppceiRtvNiLwCUUuqDEubziNap8P6YclJpJX61hi7B0Oq6CbliZ95vS9iPNUZIMJ4wvJRrwt
UYqfqrs4ip1IxO0jMkD/fXdPaKROQIfVYfoVAwpG8aWGXPnlbeJ+EEidgucMksIy2zBudNKl6YgL
r7F/GNbLNGWHufW1XsTBwvXAnR3677uVrDGAT1M2WmFp3w6Npy13lUhejbtZOxNMiDIl+Ecu13qY
tV9LckcmQax4Jzb65FI7A0x86qd0BLHqApgi6TPIyTR17c9FkQXrgEpy3ZnN4NZzHD10cgOgv6lH
V02jDt/MWBoeIdLQv7VDF/V+L0sYxx4l5U4abDUPVzW9s1rtNlEH5RpjbYpP/g9p39Ect7I0+4sQ
AW+2MAMzQw6tSGqDEGXgvcevf9k87x6BPbjTn3RXWiiCNY2uru6qyspUgYNVpFx+Niq++qLli3pQ
a1nLTFnrZ3ARVdz8qOHlhWFRPjeCsVlBTCcno+TOohwqTmPoDWQKYpACml0yqwehXFGBUIu+4Q5T
kZQskA3r41OBlItHXVg63IlrpJvKKjhCzCrW7t8Pm+9PhdAYd+60iq3mJ18aDK5+xzC/nbniGUvP
b8tbCDMw+/MMt6WRqe1kSFHTRLMfdacG2H/9m8QSPNy9gn6vigYjJvo6hCJ0+QKIv4PAFlIhjXqI
9dFqQJAqRwWjnspaERUXlXYuFk6AKoOE8eIm/gkRelNsW0ZY2XcHHTrlIs9DCpqyUiwQhlWmiYNe
HrKcnzprWnY/bP3++1TkDRdjHfBtoB8z1S9SFft6qqMElTlGxiIk3P9gv01RMTjv0I+K2lb285mX
Ub+I7ok+gxfHOqOxu/umw4zaf74ZFSKTVO/6qgXjx6DkdqtBNqFazTq8Q6A01htNtwVWj4q1S1TE
bI0FXHt5ZviS+t71qaUP0f/oB1TIFOYh0uJSz4MeIOicO+ory9P2S1ubz0ZFnqnuMmnNdd6vBkzq
6AdeAWRMrswVzzi9V28yxR4iDDIUjwLByimip4FL5fotyvwRVGhK+o4zxAGzyNEXyFACMFQAAzC8
lqZk9VCLYQ147SeQvxdN12WkOdSbUE3QPu+l5GwsuClkMZNu+Wmo77jcqI5GLK+cpUt1ecJMieSt
Lde/NA0P8tka6TrrA5ADfXk3/uu8tMQtN6cAN6tI+GKfOyMnCjQHQrp+ZOUOe/mMI6mTH7N5TCjz
UK2lPqq+OMl2E3FP9Zq9yK3CIkzftQNEoSYAak96kZSdCSmsPoDtO+4VO81lR++MQ1xo1p96D8hb
MI5FdOqIAhA9WsmrGZiYlHDwG2cFOR/xHukWLAAQjCMUuvwDw97FlQN7IFRTMTIKbBOgt5/XBc7v
OJehbI/NIhCCCZKM5mxL9uqpp7E9cIqpmxgmeeELs2NFhIsoR9mmIjfXSIPQlAtorcaXYcJTJo+s
WLwDV5oZhbK1golCZ915LJtUCO/0qa5UHZCW1E+84ab3FJcLeI/Fb3jhLtTSqAA+TFMmQzexCCJt
OBaV7hfQicFbi+EuF3cfZYaK2lPWtGs9j7IvFpIDESZw7eelPQARUqYCi6f7EohGWaMiuBT2TWrM
4uzzgQjapMxZ3+XJzN+nAxkLS78CyCClzOHpy4BKmaWOXpGqGKQyehlD2xNYmxIneU5uemBYCcql
e2Hi7cjf+xS/KHtUAK/SUcyHsEExHd0flHVmX/DWEwHPqiDn+zCL/7gVzdJlijcy/IYuoSo5NGXj
SZ39IQi/9qf6kDYOiknRiQxWtzfTsYnNyfvjjOzziml+g6gETQSaEprPrzfFAM3GISiHPx2EUigj
VKQJuZTTGwHN+5S/hQIwPzCw9pdlFcoAFU7qrBFWfZFnH8KJrmhJ4IlubtQ38Ul9hAS6G0GM0rgT
JDP8eT2GsvaMCinRzBtJWEQgXE8h2oFaSvy9UJk4AfLrr3glXUbtJhnkwfyC6vAXTI3fgQgc5aLG
bkBtYitWdhDerq9q/7STCWSRCGoAvPL5ZqijLDJaDrPPWmz2r2TaZfWiZ/HHfB9/qU76ITmrDwvr
Orp4hpI9hJiXhsYdMD80fFxpoxbcIVELhAe5/vIDp5kQ+Hv4RzC1lDHkzUIqXzbqiU2QEQpITlD7
EKhmQjHpGJqLFM6vFFN5jEVTtP4hg13mQ3hqXxKLe9ZcyQHZ+I/GYy15N9psrFPHQp27pi0TLvST
yRZqu+DuhPRJG5+XNpgHh7Gnu06Eix7zUpgZBEvs5z0tpDRXUVRQ/LhI3K5yFa63I9B9ipnbKlDO
yTVTzAuzafkvZTKbEhi+l+UH40fsnBcoKGHiHJyn6H7SssVZXCdDV+F7c17xZZU+KPiIbuTqRrHN
f+fc3MldFkHdXnT4ZJWKDny3Tm1txBxUakMXNDyZE+IAgWn4Ac+MHrp0pnJPiFc5vy0Z2KidW/qT
aSpAABMxNRLSAn9sanMBGgv0p6L4IKj+9S/L+rDU7oo1yOsgVoD7KgPIZPph1F/CP5ZRRhj/tBjq
yZHNkWEssYzdK039Pr+DwMTzaHZv0+v4JTUxf2FX79eXtReJYBI0DBB7IFMY1Lomg8PLSYo1P8cs
aGPlJZq1bvmCER1bcMabGKIu72OKipZ53fBOMPpkl1qqWK96J0yl5ivhasbGrSKM1v9mgXpR1VzW
SkuBYrxeBJWcmhpT6Gnv9fRpEVQYH/OpaQWI0AbKufk24imTQWx3tnRz/YIb8c/bzcQ9BFE0dNDD
KBiXoSKMICZJXKIwt2bjoaw98D1ESW6rMyOK7OQtn+xQXy6Sa0nVjFz3eeGtViQTPAhmLB+F8Hvx
V5u0WRL1BSOZT0phBPvzqrtVWkFI6Om6F+zvEaprPJppGigyKAfv8rbDkQU+GFOeI6RpCF5Fc1b3
H3DoX2jEfBzijUFql0SQ90x1nml+a5P+jwrq9RgYp38m+FiNtctiLfGJjTVqr+S8RleB7/Awe5QV
c/pVA2bYv5dHMbeM5eMVHz50jO7vrn/gi4IzRuZB0kyFe3VRlDSdxNBfR+Tr+tyYYKc8g13ma6jE
99Kwsron/2UTf1ukonzHG0u3aEsKVkoCuCXSN6qEhIEoC03H7CV6ue41ZI+oByG+6m97lNMksdw3
dQRpYmAH0vAplgarwcW+sNx/P/xuDFHOElWZOobALwP1nxR26yteaCu3tQMOHANFLcJbBEpv+/rq
mFYpp5miuVaGuq+AZwK3xXgSnfqcNGb9DiXOOSAC2tKAbjpTKpx8tmuflT7tEwYb8wxpSi0LthrG
jxLHuSkIAq6vb+fZ92n3qCRz1rQ0loux8eUMGi/tPS8cjM5TwTlbJ60pq4xS/8Ug+T8n/l9vobsX
ZbsuYp4hORLO+n30wDuC1/Zm5sq25JZm+zC6xRmsXYz7jXUo6I4GGMfbVVB6sIzi6i4PzUeTW3Jj
j1DmRDYrkSVn7Mrm0TzmYxUBY7+gVKBNqiWr0zmK5MP1jWP4x4e8xqbgyFVtOwg9MvRi+FZPfaCU
zqqI/6MRKpY0MjCSs96q6JncDmOHWd1TvbxeXwhzb6gAoo9ZLZYJci3+ng/yO8Wbj9otOoPDAbRC
wQQIOCO7Y306KpDMfFXnA+Qd/CQcrVojpD6TWVcMKywfoAJHNuYdX1crXos8AM+FX9SszJjcHde8
jAoRayu3hjbgLBF6xOJev4tu+qA4KYF+iCGnoiWsWCgyDFLBYiz0pSkLzOq29sec10G7Lb0GCA3J
qd2Wya3BWB/NQFZnqx7rCczx7gBFqgy0Z0BHqjayb785Tx5rzoLliTRHTjzH0zDNC+ZAW5N7JMMx
8aE9guLinN9KTsuk1SCOdmUD6aJ3GlVC1RmopfAoscleDiCaVGHIldHFu8Safjx8wPUHfhkwQNHk
eMUylEYIQjc//BrfRV5+kN8iUArcKreru4CnevLlYxx0van4I4v5df+C+W2bOgZVh1Z11uFtkCdV
IOadKRY4cFHzRYjKQ9bJCC3MEYt9P/1tkzoY6PnIM0B3oT9mh9InOnm6PQnmMpgiuCH+D0k9yyB1
MMD0qy5aq0P11alyk0zn915yWoPVIcqbLCjtfvz6d3m05mZWZso6qiLa88WvLL0NQTHNAq7sv5VR
boMKK5QqUXaD626ulz5V+VFsm9mv7d6ebdkSPN1PrDkQrMjiPcNmQRg/ylsXh+FfixeTW2saZgMI
e3V/0kBAmbqhUJrKdKfliVl1voQXOg+qO+VhZc2L7L9JNpapwltl6Eth8HgcKKAmFg7SaXiGfBDq
UBNI5pzFbg5rg7aCgrbC0/W7bzcAbCwTv9p8ZZQexyQvdDxpxbcu/tEZ51i9jWf3uhWyV9e+LJWD
JENjhInYLxjt6n3QR/iKC33GA4uVnuEz0En7vJpcauIoS+XQF7+2tvZdtjor9NWTcrucG79362em
jsvuudt8P+rp0CZyJmsjdq5zmm/yBzegEBiuiCE1g/moY/oJ9W4Y+EhYRmPiMTq5BNHtbHNmedbv
6iOZqgAlUYFatOazejG7p32zRiqAah2Xh6Ohhr7Qu9USjEIwV4zC4O5TZWOCipfgbOMqEA/Ggapr
b1MjnweM0F73wUt4ALmDCKMotKo1Df98do4EpLpQdca4Ty+CwFmBdGeXP4wDtIonxRTiaDLlNg64
pr4Robpl5iFEKDlm9XX3Y+K1j/lGzMPJdJt+5sN0yHIlgSS8ibbaeog87SCY8ePyptzkX6bEjL00
YHEH7R7zjVXqANYyINGcgu8b5q4EcrcVgaWqQdxRsUqFrPVRX7lX0jAWWkHw4y6QMoI0v+8T1pXO
MkL+fxO1OqPlq9boOV9CFWoyBDMThpO4JIxckWWGOm7KBLpCMeajoEi9OX/KpF/dzHD8fRMquLgx
CyhB2vHzSqIZEXhaUIzPwyAFyDh0IKDOcPzdzUfCi8oTGJDECzrnNsyrMtfSgAxWJEcgyO8haXgU
fdlcDipax/HP6FFkTTvsvp03Vqn7O+qKTtdTVNZElztD08gz0KTLQDAWWSlyA1aZZPdD/jZH0zuL
SzyAxrTCdE99kuOHePRaFsbggoj+o3SwsUFd02nIF1UZJ9DsQKeokc669lrWmamJzyiPm2V7mpdz
GzHrabsP2I1Z6o7O1mGt8dgigzG8JeJOA9mem91XjSlqDhBVNmn/z27+FXV/Pj5c9x7Wd6Uix8Sn
/MiBjT4QF6+pnAV5EEvOaP/a3iyQihliMxda08JVGqc+fbDsHcaX1iMVQwVYqf7mL0ApIL3/90Qo
ZNGb+CFXOaBi41z7/LzeRJxm93oHwj2WWh3r21Hxo0+6as5VPQ1a9ZkHKdf82quM7dnv5m2WQl3O
gtAOXFpjf4TzaPfoaqh+RTIr7ttoER6w1i3eh/dcNlmMjBfyqfRpoO5skI9N8lBAnEW8GRyi2Sh5
8WN/WsGRKJD6iTk600m6DR8XWzTHn/F9/Ny/XXfOfc8BCA0VREzrXRATdPmc8WpZcL7hLYF+358g
sgEmhPRL+Wt2CMqOter9VwShYwWPnC4LdAtOG+exSHIC3rTF1lxP0Bew89gaDqsFBXA3EizGEnfj
6MYg5URpr9ZRE8GJiFTb8LWxltGBpKipv0ZWYifnkHXi95P1jUXKpTgN8yc5p0eg2dLOta8HVZA4
6l36Di2mVw1SAOoR+dGxO2qMy3C//LGxTLmUuBY8wLeNhjyBACZXrz325gxiHeA6UCT9Ux7nDw/e
mKOuqFjDVGNY49P2om2shauCjiZMWEK0H7XWi+zntxn6jpcLnjNWLuIA25K+q7fifXZrgDJduZnN
9LxGJpSmnLkFekWywCj+qNlLwBy4JXt27TdQV5eulboGwkrc+aDuGzOohC0lmCpXC7IBcKPwluRj
oaM//1WpYLN46vLSCqHtu7WFbvTsCMXNUh7EkVFdIifg2tqoK8pYyLyOuETB1KWPbcxFZloJr5BG
tbUsZ2CrdhOVzXKoqyoWoEQVGwPnx/FDq90PPCue794ZGwPU1RSvhbAUHdh3MBLzpbmV0GLigdQ6
EGihaLbP3JsC8R1GjNnNzzdGqRhj6GlSLpFk+FDC1l09IInz+J6AVSZyx0A3gYt5FQ+SEwfxDdM4
cb1r20eFG72LeLkMAS5oUeYhzxug+z3SgMW0HWP3WAGGlmk3Jr0a5qReCKfFQUBZrn1XQOYvoHfH
H0OHGdB2ywNgVhd0tM1FWaGOXd9H9VKHKQd7ow0QM9rLhcX72gdZODO3JMnCxZfcWKPOWgOCfUxT
8hJwf+uBvAWiG1JoaW9YDJ37r46NJerITXzcpmWLcDJFRtKep1ETzkYPoT53kVdVsrpeTh4bUStl
V5pRZg3TsOStvsiHGwUM5H5SSdmPVq1i/rYe4+pGLxQ5PzWFyveHVc4zhtzRXoRA3Rlyo6pIyEyo
eyVXBa4sJ+jkSJLmNlX63BijrU1guVcERs6462JbW9Slwul5PS9tHOO+nr6sdmmP3lqYRBCoOhh3
2fmv9mJjkCbw7yJDKDBY3vryTfh1tuM34tfFc/0u3WhfSYDvXUE2c5eZ4e3Fwq1hyrnVShz1QjOi
IMbsLpAMxY0+OM331arNCPd195K8h9+uRyrGRhqUhwtFHPdDhInJLOmOuZbcTmCzTKTGGorMv25q
b3VQ8/n36FKRvi25lat5zfB1/WUAlkBZX68bIE537bRSkT7NlLk3BqXx1RDaStPd1L8rYPCt3jCE
5g1zaF43t5+9bhZEBflCgjpCH/I6EvLQrQEzJE8rw+2Z4qD7r/KNJSqig29AnuRpnf0U1OKxtTgl
pij6Y4p2/uP8a/AJNq74q9C+MUqdcVD5RpKuJC3AGfUp8ZIgX22UftFhTwNtAr2zxHCQ/VRgY5E6
6amujU1VVxquauEw+o0LHEHzOjqrkwYVbwoMewyHpOfVjWnIonZA/TJO2mDocUNnvX3dR/ZNgHJZ
xigMcX647CYvjvvcwNw5NLJaBWn+W8G//29/n4oY6zLlahlPURApr9X8KgyM37/7eIKW539+PxUe
lLGeOKlCF4yDyGMpPivlz8p4ur6G/7Ltv41Qd1+8zM1SNGDoX3K7hOTu7OXv8S/9kUOAjw4s/uH/
ctX+Nkf2bLMnU9JHDQbJokDKLdIGyyBsEznDDclzhXvAsS31pYrNyM4txkLJQi4D1G/LVIDiWiXm
qgqWCTZOtpDkNmZhJdboSE7zWDIRk/vep4EGGczo6PtRu4dUIeeFFA6eGdyXZuLxjo9YGgG7Nogs
M0omEsr4lIeLRc33ggIEstBUB7UZXbmfWJFozwbpNGARkNMBwfjnHUsTyeAgQI6W4WN4H3mZl8BH
ZD87Cb/4E2qfByaukJwbeqe2FqnYF8dCXbdtjGnfMyq8iH2QmG1jizwzS3fhGY7BWh8V97JO0KKm
hy5bMg0mV0LTNHu67np75/jf9QC0S+2SNqZL1Ncc78sgSpMaAOvA6CKVD9et7K9DBzYXIpGGRJeM
haiW47JD3ihxN0bhtyze3r2cG6KQkqbpALQCe/nZD4xKN+R+rPH4bxKnwzbMQ3Gc5tSsc4xrhaxE
anc50GEW0EaAeggteKlKYzNOFe53Tj8vw1ujeNc/F9nWCycjepCYxxQFkafCgcp1ZdVFMtjD89GM
JWfUBlPtPCM8tuvzbNz0mXvd4O6CNgap78f1YE+QFjCJaMKvXD+I8+P1v78bWlHB+3dF1EEtjFjM
G45DG+kRII1T8dBZkQPchKWMtoEZKTc1edO406C7xjhC+1nCxjR1YjF6yaNSgUtkjmx+MUlqOB9B
u5bbcwApXSe9Z+UJu19TUhCTIB6C6R7y/5t7pM6M0VhwcoMifOnVe5m3r39N1t+n3KOX5kUwFgWs
oosnqIO56E/XDewGhc0CKHdYJl0OO5RCg6lwp8qZ+Xt1YDStWGugHKJNl0pCMw7cAvp72p3m+S+e
cMJmCdSur/w6GWpeGeB5feckNwkZf3/fozcGqNDMh6IQJgJKt9Gv9lX4vtpQtvKym/BpfpgD7V48
CNDxSv6ceQut9c266ApnnNe1ENfAd/SNXqHtm+SuUbW9zTWcfljbWn/uIEXvoc0zPjdCYjxf94z9
0/Q7vzfIS2bj24ZctURJNg74e90VHelYWYYDTETmSw4PaVLhx3WDu5F9Y4/40cae2NR1Z0gVZu2b
g55l5qTH+Pc0J2DvZcKSyI+/iLsbY9TBkkB20w1JRtq3pGb1odPsaGBUI5q8YFH7mzOwMUcdszWW
OhAiArqWir90HWSMtXP94+0+oLd1A+qUGQgU8ZCD04N3y5NykDzOUhztnuiHc3+Hmdlao85cyfOz
pMwh5ytn44TZ/u+gyVESE/zO/nor3aeFnT0pGHxjp8GsjaMOY1ga3FR1WRZMRDN3cCtLexBaK/81
OqEpmvF9y9IK3I1f/+7dhVagok3iKCl40RRqIT5yyxpHFmTGMPhxfQt3Q/HGDpXHYWxxmYQEHBA8
2Ieb2RXGbxXrpc6yQWUDUpRlcr1g6pZb7pJUtIfRihLWJD/LCBU4llRo9AhlS98Yj3nv9fFBKB6v
fytGcFJoUJpS1pWcrykZhxGD6QshaNJt41k/y4eKiJMy9mb/DthsDlnzJjhFbQUqxlGoAZwsKzO8
B7PxSfLAMLZA3321oORoh5hsfeSY2rW7hZ/fZw0Z0GfTQqqFfYiENQif29MCigLpKN+FhzEofBKs
uDsWjSf5gxexUZEgg64QzUqJCsQTGL2hqKyDVaItzLULVAVrRidWYjnK/i5uLFFfteKVYZYncfZ7
G6TpyMK5W8P5DqUjFNAmj6Vnszv0g9Th34VRXzLHmF0NcTmA1VSPeyRdETIx0mpm9V0ju0ggH/ot
iwV/9zhsrFKReZEEIZ0NxI+0PNSl15cQtGBkxx/zNde2jIrHclJD56bH7MOClsiMqpn0kLmJA/zM
E+Hc1xzlXgmyOxmZsnYXV4frp5HE3GvWqZg8hBLkVGoeL4Ug8QQvAfr8Q7LKvW6G5S40fcXK5eWq
j2kWhLMpBzIGBzKozKX2dNBRHC8eubfsnWGScRZo7gopLbNkSkQNg039ifDWAFf40eMK7eQEXKFg
FYOZHFjo0N268sZV6bKN2GuxPhcJ54c36D5YSRCeCKwME7U+Y4UM96S1uLgWandZinyNX6xKI7qj
OBUzEC+1pxUuCCA6nzwhWGzO+w+W38dCpqKMEYOVoF7QHuWO0a12UF6yG9Evqg/0HO+tLJwZ+XNX
fJQmuCikWTB4JQZOujvp6Xs5MLphrL9PxZZ44uqhyLFhg/AWpTOkn1gi5vt30OaLUYEkhj78CAKe
xU9+Rd/IPiGz/qrMJ9nWzdDMneKtsCEU15jMEXnW4qjwkif9sioksW6cBZ0H5VAeUlu+M27kw+jG
GL1gTdqxjh0VUQRV7405kQ2/S7CydbkfNVwOM0T4lsy+fgAYpuiC1ZB2UjEaeMqKfW4aQm8KiV+I
D5HkXbfDil5025pr86mVuQL53OGftnXkcFbtyaYBSgrOZzauyVvuiscr1FuvldOojyHFgE4KaU01
Lvh/3xT3nyDyNyMPm3ilUG++NTZqXp/10NeW2ezF90qfzXz8unL/61ckrrp5iC1hqBljKRog2uBy
K/EaV/eX82xVPm+rXhywoDb/ZdtUlYcMtKqCr+azQW0Y0rKekYZjYgXKjDYy0+Q5P5bfOn90wa56
y5J22XVIcFGACU7VBRQ5PxschQEqp6kaBQDKg3TVNuaHRH+XIsaI8K4ZqJKjXgqqFpkeZu3aLhe6
ngP9BFfcanlsywnnVcMXDIAwTthu9NhYonwDknVG0kxF6wv8baM96+nT9ZO1e4Nt/j7lElyEzgC6
Ep0fNsvblKpeWwDYpvWMD3b5EJdAYacpgKcjCKvKB8Rv43p9Xkl4LXeYh4f+xWQTdGZH0s+6QM9X
c6M3oPJlpuTtxdejrFKhsGsmSFevQIRWPNqtPYZ2ZYP1sCLx+1Oo+GyDHt+eBEwTpDzUw4ag/fDy
Q+YKbnk0NOiPhh5wSmC8bUKI8CUHJsMkyziV92rcMq4gOlU/oEoE6Dof5bdYN/UfFejevmLuB8N2
BW82mgmawIk1W3F5wKnFUwecK5SoF/IshH3dXcHcE9uq30OwxsDoD2cLd9e9lbGf9IS3Kq5yNBYo
c43TY5k+NSywG3kFXNtL6jTETdgX6JIovjwrP6Upe5Rj4WVIFa8Te2sFycj15bB2j0rhlkKsRlzU
ij9Av0itoUbanwDab+JDLQW6zDqDF005arMugmNVNokKVPsq/YzLZ4X3Z+Che0dvzyKAkPxdsZ7C
+eH6GllbRj28hlSOmwRT+b4UK940xLY49YwC4UUMo9ZFPvMmtqx9lBrrApBui/JCAQhJ3Jrlwtir
ywSYskLFEqlbq2hMU5QhTwRdPt2S3kz5QhSGxePqtP8XAlnGx6PL2KkM/fhFVzCeaA6/jO/aIQnw
7HGqE/+qWOoxsZk3NjmwV04APe8d4aoR8iiFjih6+ySgVM+yP1qE+au8kRm+cZnHfP6m9LT3WoRa
2qDDTiAyfuFFQe0l/nIQQMcbO9nLdU+87iYqnY6G/VA1TZKpfpf9ChPNlJSjmt9ft3EJrf60IpXO
PSdMRCr8AMBH9M3wRhvaDP74PUGOljicA9AswGjASdwWr8o9fMbkPVa+cd1lVDolBQm20qkpYXkC
Lie7qQumhBfrO1JBMh/HWoimUkfhKX4SDutTfl44s5lM/jzYi10HTWbJhSl35vVvy3hDgMTq8zkX
27CA9ghu2tzP70IXDD6eZglu7wCmHvAg32RVLlkrpQKmrhTK1HS17oPjfQaCIZsPY/+nuS/lMFR8
BE+somR4yPra+KJ3o1nlDPwnaxFUdDQQs9pCBZq5CiNLNSJTXm41FisK4yGgylR0HNo2T2oNh0u/
IdCz6Xl+T9zaCQFCKg55ZSmMl8CuQRn8UbKKkj7gVdSyMn6ehTHXUGoxgPUELZdNnBBax5jyAXEh
mhl4c113wL3remuSWmMyYoQ34TiAucKvS/iYThh/4yRTWF+jsTFjkDhct7e3cxt7NDQIr/BFKksJ
D6riKTXuWuVl/XOZd0XdmqDejyWfh1wCiTpfAkxxiaxGYk3G7t6bWxPkxtncziIgnnEXKh8bRRjN
JEwnmeN7+iKfhdiaHdFevKQ3pR/XPx7ZDPoi25qlEidoRXJNDs4Gn1Niq887Z5W0c7dM8H9FDQa+
PNfljzFiEcKw9owKjnMpL7WQYs/azuu42IrBqrb2DMfYvTc3i1OooNEs6oDTBu7qGEVr6ZA5kZO4
0g1BdE9HJpiLfKorn1Khjpohga8ESvBQaMeoDmzdj6aSmRj4Mgnz6vo2M842Y+sU6px18dqJtYzV
EXvloffIG6tlqoZc1okRejdfkcavKqFcVOMAO2WWWpJsTZJgCtEtH/7UZnPUnvrV4fk/HsGkjFIn
To8B8VonPBAw+J63QZSeJpX1VCVH6sqG0TSuohprpSj8/w8IjqDn7Kb8z0fEjC7j+X1JU0ItiTpq
2hhlU6XiQUDGuUkSuHrix0RJ7XaMZs3uGwBTKyiXGYoK4lHq83FdJ4Zhm2LGU7P42ApdaEQedJuL
DvK5eGrN1pq8gvFwvCwekwVujFIhDHD+RuKjiRyAxCvP0kuXmesRY126PWIkmPvVnfmX0up4E6n2
9TC2I2P32Tb1cbMygpAdVALA7N4g5VhfJFsHVQPIZzK8fMRDfqt80YL6fjmN7uJ1R8O7/gP24/dm
8VREy9FKycISp7/9vliInC5XmBxvFb3dOoRAsTiXFp9aaWozDJMgduHFG8Mk1G4uDj5Xl7pssHL9
ObyRodRMmitoWoVP4EKewIQmmoWdfoU4DsuhdwPexjL17hNn6G4vvIxMIehfSf0XEsDu+iDck2pz
8sia+rycb6X8iwrnybpEZadwClJLMcBwwgHO9dA+JoH0kJwqlEqnI6gxuLu/ICmgLFOhXVRzKUvD
AgWV+qmbvNJ4iZtnxj7uPps2X5MK5+E46nWZwIFydOA5s7ofj0VmGreZlSRmcyJpEOZ3b5Q7+bZl
URXsXse/bdMNCjXr8pwX8WTLSjeKfqjgaRMZ0YFhgg62kxGJk87nmj/qz5Fid/GDurKOwnWHVD+i
4uYoqJJaRpjc09FJJW/d6J4vLe6L5vI2BAgeuaeBVdi7vij1IyhsDE5NyI2J1uHsNb/yBZe9DOon
pjIfI5qrdB09bNS16WTkJv2h9TGTcwwhxHkU3MFWgc6A8vtbyMwir7ujStcQm2UKZSmBS/Tf19wq
T+SDJveQrYhArzhjkkA8FD6ZUSstVmeOEUshQ/c5pHXVEvcRJ/xHUbazCLzHlG6HyZVcTOmYsdO8
zH8Tz1DDJ4QuOlIlUMx/NpvKvVHKVQkU/r1+g0ILmRB5Eb6OwT/c+TWTpnDHfT4ZJP+/cZ+wmPs8
lDsUGL8vv4zX7Ch4qZ3c5Mf8SyeazV11Dh8Mxqz+znXxySYVtI0qhgxQCzRuytVIAuPoLM7jG+RK
A22Fku7458QLgPhsvyoVtVc5zkMhLjivB2OOaAkLlxovqdFoLQiN65skUk5lkq0g6lebRm8w/qO2
stmKWVJZyRSJiylxafnHiBnyq9BwAwAJ/D0SDUCK1W7lhWIEuWBpDcbDPN6EvHM9ohN3oS7mTyao
3dWbbkhBa1YEWfegdN8aJh5z54h+MkBtZZy2caTVCnTjFJP/BaI9s/nJdUA38BA+HZ36OFu12d3F
ge70zHx1J9aCTAN1BYxgqGBxph57pZFNS8+jt5eZpM4bW9NPgICswhdt9SU66Nb1j3mpcUE2zBB0
QxNVULPT1C9aM7cd2g1JEC3m/Fr6pLDVufEjZnQxbnI2IRg/QumV0LepDgvLu3toNsapL9232iJL
XT37RmPcClG0WG0hFYc2Gt7Toh68PpoXxot2L+h/WjB1bpaw5QdZxbSO9Jh96X3JA9LxpX6BENnJ
CGQPUED+gfGNyXjOhcdulkk9c/SCX7ipxJ4O1c9ZmMyVs9Xu5xRXTosmcbccZdlruz+v7H1aJ/Xu
UeM4qld5MHyhU0CAX1jtyCjtsT4lncHKUThVWgr+exLWCT1J+gIete577wgWSgFeo5kshpu9w49j
gWkbAVNrFzIwvIbt08A3449QgYnBRMyEwF4C8nAiNiZoqFrbjWsn9AM4970pUN3aN17zH4qX3OsA
40V+4a/fctU0gn9aLqxyx071AdaRdAnoU4sCXVhUk3ZBQxeMtxkaZCVUtDpQ8TlrWP2sx+owj0Nt
12XnCwITnkEiC+2lqmBgKBjDWRCZo67pMVd7ETUr6SOPFjCoH93XXoGJgQT836y3yN4+akQ/CK8u
XBN02MnSoYmWBWFH73JLF34arGEzlgEqtEyzsBpyJGdBUYffpr49iXJlXz/Xe88MTRIhXCoYmgDJ
ms/PDC6uSyVUoJBXqOZicDbm8uYwZdx2eyFya4TaFYxl1oteNoLfCWAViE/jmJhrm5uhek5ZxN/k
m9AeoGMiipcg0yFItMZSGKWpXmkQjEyU12JCMwBviUy4U/T4L77cxhB9xAzovlayFoNBk/uqpu4g
Pwwc62LbcwBD1OFfGh6emD39vDuVUhn/j7QrWW5b17ZfxCr2JKZsRFGy3MRtPGElccK+7/n1byF5
95iCeYUbn0EycRW3AGxs7HYtWQ8EwCEsumwHkTDbgVjdm5HoYkpVd/q+1+1+lB7iQQ2sOJoAoY0a
+w5kmKWllu2XdBSG/d9rzNpnYx4CgJyPeR/3kq9N1zOa3tUXpeSse2vZGkZ5CWbaEKmx0B5C0NeF
bMI70pS3JfuV8L7/EXOVOgwrAcy+pih9SGqrZzCPSm9NOzqDjaB6b4q7AHS0VzShPmDUyecWh7dM
40oyC+wxi8XY5kuDdi60mpp2cKfsKLxZ6Mn33S/9Sr0Nryi8B+gUU/BOIKl/+fC2Eo1nfiFz36cF
g0emIRe/c2EYON+lNoWTqe4Km1fr2Xxa37XXYCd+owpNr4KihsDRpXMDi7VYc+JQhIr89jHdlZ3F
oxvbXB5R8LKa4McxRJ1xjEw1js05AjurBlqN6hZY4F7oG4fynh+JbhmatSj2HsxtnRfDOPhCc9AX
t61fp/ItC98uH9jWVcBzBoZCXTYUkx00qbrIMKYlDsGVXDjEGL7Fjfjjsgj6Q1mLSTAxpKPJUAIH
LPPKAHk/G0cdbe2kNX+m3XyT9GrmVrFhNwK6KQWl/yalvEmgrYSwsZbKnFQrjJk2miASbjJbTy3z
tOxkG8HfjtjLbGuv0bfJpaSGMX96bMuVXYtmTk4326JH6IdZNTB9AhT4JvZyP9vPe14b/cbjCqhX
RVMJiAZFha36gGZTipYYk5tVY9oDZmak2jVr7/LxbQmR8H1ALMComSyTYSbPaj6PyEwQ0Ym1h7Q+
DdL+34lgzKURQ8QUAo/SlMrTkC/OMIf+JHBU/fJCABhx/tgZeaoGKp7ugybb+YCisP6gNl8vr2Tj
Opnvm0VEpvYR40EfS8Gc/aKf7SJ5acX7ywK2PG9T0lBbAZsbgCJMRq8DuV/Ubhqzw/CSfql2w1F2
8zsg2N42CQAlJ7ezxWPmoUn0MbxPTtwZow0H+Ew8o9txYAiaEcjAP7gpwAEsYQ5zsOUfIVAI+fTU
W5cY0kyw1hGg+cM8nR9ZscixXudthDFWckOpOyn1lYjgMAQ4luA1aEECA6GXgVmM4yJsNS+ciWZO
Ms9zoW8jKTwYkmXcB57qglVjL7y2L394vngvNz03xkqeyaMbv8rHAZC6DYdQTw6zPrqBjrRxP3jg
C7aR7LCn8OdlNdq8C6uNZZ5pg5itGJkgyq6CzirMh5B8E3htM1t1sbMl0cuyWlIHOvBen0l+GABY
TjkqzTew9GGgKbxTb8fbEqTmQPz6jnp/uEPE3x81f24457h5IVcLpRux+g1SXC5za9TRoTNv+u5K
GHgdIBvP9NkimdetNJU+x8OWHGLTcJP5CxFDBzMsicgrq24piIx+djTToFoCK3O+kiXpe4BHjTHu
gmgHh/xu+p59j08LbmDrxDkluLDmZ/JGeLynW7oiA7WWAAACvKcs+vwgDFEkT3Jx6MPYUtorWUB/
+Ovf6yO6y6ERsiYrMnvR4z4AgqwYjX4nOV1WW2nvSgqnZrjhGptrGcyN7vo4DKQYM7WpJIalN8Vh
cttMmnJdy3ItWHIwjojoo3T+BRghza2qweSxOG9t5fonMJd8SpIslbpB96Uo+BWn7aO2oDtjGjhP
9qbxUoisGpiyUEwAczG6IvUI1eo8PkioR/6pR7nNvgBeLAGZTA7IKR6w2ebK3iWyjVDgcJ67csLk
dQCyHEN9LDrDKqSXy1qydZlXy/rtna8uMynCWWlVCYQLVX+9mOnPzsg4GcGtvh1zLYM5IqmWUmnJ
0SlBgvQ+M5QnAQwqi0zsTK3grMqlm3SlRcrYykj+vRr001K13y+vk/sjGPOslyKJ4wXnp3XA3aMj
rtXROFUZQkcKGM2rk/D2lTEt+VComdAhSSOUD1X/hmt4eT287zNGWOwyRRQKpFnH6taoUiuMOae2
ZRvXh8YY4WyB0wXYMQT0DRgHd1F9SLpfqphYah9bl9fyX84GXreEYEbDVPj53QolcEBnCc4m8ivw
KlKmytoRTv8bEsX2tXoXxiysVmSlLsCJ4Af5bEnqvkt/LZ/IAkLj32XQzV3dqnYAnXhaIUMdCZiC
LwY3Gj9l91YiGK9R0IJuNLRQ9OdZ8mpF8+Je3kWywXkjt97i9UoYs9eI9TSCHBsIs+RZBA/2/N0U
r0teQLStbP/sF5uYG6Iq06SuFP1qfAZuglOkNyTz5gGssznHEPyuNrNeITg4DBPcM5oCKrTzs2k0
YRiLNM8OCcKXxkJ5MjhqZm4KVj7KaO5Ou+QWo1yDV0kSOHyb2az32TxMLyVpKF5T3x10JWn9QpSD
6yApk32tZMmDns3KKamECe1ZtSySYzJpxG6aeZx3s5LFopX1snRQpiqJPnN/KFSkRoCmJyItzCwJ
db0xUAzQ9mD0e3FqwBsbX0A1YPU+pnt5L+HWYa2ksaNfOen6XMtmDLX5tFSousUNOneuVT/Yj05j
TWh9LmqrPfL60reSU4D6V3BsABA2NTZOy+YuUcHZiDHHux5DBLbo0gZoYqeA17gXd50d73ghxJaZ
XYtklGXWgLInVyBbLdC12yuz3QcPHOO3KQKnBpMAR/TDVCUJczKCf7Lw+8jOn7QXCecX7cRb4zWU
reKasifUzxyZ9LH7cAdUA20RGE4EEbJ8rjBhn87KuICYXTj2Lk1nAnTfb3fzbgFbAx/gfyvHR3sw
APdoiDLSBMw21pGRKeGCxHvkmyj04gR94lHv+n8AGqK//cPaVrKYyxDGrTKXNBNdzLoddGi3fp1H
3QEMraqCQS40rQm1n2wqAFSCyW3uoMiWxVytlXXbEiMFcisBlo18N5VW4y9XlCkmcJq9ckrR19Zc
d3eAZru9fKSblxJ8Wjq2GKTRbEaw1wShVaJ68cVgdPJEAWVdb0XhKYr2LTdLvKk+K2H0x6yeN4wH
hq2uh6BV3EUP2i7b5Sf5Vr3/A4cC3443mL71ZKsreYz6tKIxC1IpFn6IGbeguO/iZ2lIOVZ08x7q
AOxR0aGEMiizKHnWm3os0W1WVQ+l+avVOGVr3veZRRBBVfOurEFiKrha9lKr3y5rwOYmrX4/o/ct
iID1Qilrf4oep+44YM6Lhy24qWTvIljLX8e9oVf6MPkhuc/EXZa9hPFjPxxIzlnLVnsIelFMETU0
YoIqi8lSDQG4iKogl4FEoB86n96g4Vhgohfgazo4zAMLHOZ7tHCJr8UJVQnt7fJmbr81qx/ARLb6
pBe9IWCiIQERpLGrT/lJ/WqCydMEMZy8r59Hg6N/XJGMUe60pRLjpYpAITSpLm3Qy70ptGqnvIr0
/+c1/3ssF6S48RAgt44WOSKz0AFxpQxBKQmzr95Rxqfa61DsMSz5bb5VDpQiTDcsc3Z44A9U2T8Y
abx3JkYRJJgs5jIUaYTUiARSc1M91mnlJ8adMZTA6/CNxVd5naRbV49SlyLFg4rMB8rBQRDjKRZQ
Yipi467MGh8F0d1lhdm6GnhN0YFGCObA2Bp2LqRRmiugYm3VRLpBf8VL0UuypRZoZBKU2bSWLNF5
o80bTw1KxjJOTzRkUTKYKx+GYyy1IrrehMjKfHp+aKJ+VtC0CqD1Z/JqWsk+vVkGd/hEh/FaMns/
x1AP5zoCnUze/DCUk6DttHD/r3aUjQmaLu+UDi+3r8MPCuqnpj1EQ+Ol5mnkxbqbSfE/BQACfYST
cv6gxcmQ1UgVlyh75teRrR0TzN9gztLN/drHKe4LL0JK/DPFJnQtwqk1oZt4c87FqkEyikqcgyd1
kRIvSUcdGRApAxfHNDiXd3Orfm6uZTHWJRLrdqzLeAFn6ZTZGjBJMVZxDB6kxQIBh35DPDpGEt5w
0/5b7xKMOHAwKD0aPKPzRRJxHJLMROcxvFxripXbSCxPYt9yFrglBq0HKrp6KLuIwqxPTIu4UeUy
8OvM6evrjDz3OecF37rjaxFMCqklAVk60mSHVp9j22jU8pCpM6bu0/qbRpbErma158Tfm6/CWiiz
fSBRTRRDzoifx36JmQEPDAeI7zCXqypOgNLUSwIMGy66Pv0sa6DXYul2r1y8FsOLJAO1Aljl8l8V
4PVLAMQVoEAPbsDxjsIUz8fjLpQau5XEplHqNhbBKdK9VD48c2t4LvRD9L1C7+voR4ciOUoV583l
KQ3j88GUy8IchgtwYHZq6qT9ncIb2eWJYF46DGOOrYkxhsNADnl/sxTH5DO5Rl0zRJVIeMJBwne+
c2ZMcmmaW8kX0+e4eUl4ucZNbwydBipY43G7RJNRfHEe1axKh+x3nWRxJCuBubdCl2AGE13CLohs
bRm4Xs2j8VX7axg2eChr4cwFGOQCvf0DwQaa35v4ZjA4NYxNxYN5kkVaikd+n9k+HeakAbl44+vi
IUMBNtsJdhLY5Fs6WJTsC8Mm3IaGLa3AqmCuABAEAmJGK+Sl1ColKBS/q+40wRHaX6Hw9bLF3xSB
RxpJLhO+AdsSn9ehGAxVhjYUo7LGsgAUDkbSOW7PlpkgInJpGrwQ6kqeq168ZCPME7Dho+k+Vn5w
x/h536eLXBmFPNPSPFJCgI1Ps6dF5i7mYeRtbdN6BYzZEdIGccZcghUwqK2+B+B8Z8Wp/fdnQUz0
k1AyCjQGMY9THAlxUhoo5ShoLgA1RHwlNt5nROgEvfsq7eRlTiIwCz2eKjigSXsY1P2sfJlUzk3Z
3Cq0NP5HBHMYQYW5DXnWQJk4HMV8LxSz1Qz+5WVsjSejIeZdCHMe5ZirgDkzJkyd0ha/1uv2itci
j8kNfah3xT5xYAVBs7MG6LQPPCeaBBc2nJDba5wZrnPmoJJu2H9ofBfecNDG3iHvJSJ41lTaecG4
esVcNIuAYRlfIae++DaD7o6XRKc7w6wHIoAJAW41RFRsTNWocTmHcjv77eS2U2VNIGAN34LZuXxC
2yvBDJCp/g4BmAOaG6NqxAy5w0B+yDXZTbJbkgl//zCj04cC6KmIENEefn7v63IpAL3bA8cA7WZd
lLhiku6reOZ5V/TifdizdzlsRkNC0WEKehpB7Xs3RO8N8liWuPvTe8NrgNncOUlFm6+KijXyGueL
Agq/ihECFYCfTWwnyzMB4RgZ/97U4PsSjl+WTYJe43Mhiah0mq4V+aEcBauoHYIStdw+XNaBTVVD
tUFDr5yJ9kNGSJ2ilToNBNnv0/ylIHfAfv4akNBuAy5dGvUtPpzQe4xrMheHAAiwGyXQ6hn3g6PB
4ZjARrvcdS56lTAhLH+5vLKtYcWzyJY5JDkXc9QigYEp3xU+MvJu4kTOgAZYVKWu/8fuRt4a6d9X
r5whjWIumxNlpg28HMRS6eDOb7ol2TTLVRguL/2yqYmrTWUei6yLSz2HA+KH2nFcDnJLLAFTLZe3
kn7k0snRH7FalVrrA+I+ZAtFw1ZAt2PKj5cFcM+KUcNWDlGNE0zJB/NhhpHWHIgg1XfVMV7jBwrt
X9iF/fcoxOD1WCVd2CoU/GBMAsYD4ER/LD9+8y16+hV4g4mnoQAVuJfXyDspxlGskiloI2U0/Enf
ZxjKF15mcvcJEQZB1QC4nhIxGVtr1PnQ5EEQHRTzhjbHiYCTizjO6KYuvMtgfewWfncftiB87cy9
ot81wdPlNfC+z1gJPZTyokoo1WHzEjWeOj1f/v62qq0WwJgFMydxNTV4XFWYBYIiHTDi7NQDJgMl
b8xcklg5n1N0c1lEgcdjKnAcVEbB87weZlnT0OUBjJHmobUo1KUA3nGK7L0AyfwzgQmRRGQUaGMy
xrGYS1ssSV2AEgkIuXlsEc1rpdAKSk5qb3M311KYdQX9XC7yCCm5hokip7n6gxSXPeOxUiobZXLQ
YPOnv7aauODpoaZgoLCATDAjVwmLmYxLliPPN7r6U3Yz7FWneqItvs1Pw+EN1W2FlmfymPxCVxCQ
s+ryH0wfxMq3w75L0N07oE/eBPqD6Ra8cHnLYKyXyBiMqJ8Ws9QwfTCKntaadiYVTvPX9NuwgWsh
jMnQ2nau9ZFkh3BxSR9aLRpOL184zjLYnMaSllIrLbUAFrXTqO8k7TDzSqbbWiipIqYBDeDqsCHT
UFXzUER0qFOyzFdAI+4U1N5zuy3s6Jd2R6kyQmfhWMJtHQSAsiyhXAD+Q2bvRmFOpaAWKZ3j7Kp2
5pDEpgM2kg1H7Ui+8toI6ffYZxgDWcpvM4L/mPRGiLHOYhrbFsDo803R6NakAiig6ly1yp+WcPCN
VvmmFLxy1pbpQi8X/FwFHZNY6fnrLyydVqQV0O2lsLC0zq0XXlC9fbsMFGvR34q8Deu8D71ci9KU
CmhEEX+Bus0TXOla8rS78kGGaSROy9PKrUIBVvMuknlnDCL0BHEvGhi8HiYkspV9hOzQDo1KLjkB
nMchSCOCToZnSjbvw0ows52ypIelWWmTXymSHZi/SPgShfefuHOY4EPLMGquCFXPjyxKFDHL4yQ+
dIpNhMox59tumt3LQrZ6QQhl/8bgv6LgpaGKs3ILZ6OIhqKRgSiLXFt/ij3VGh2MsyGnzGtVoraO
VX3IwCCPqEiyydbHpISMkpDIi59ME6qaj4v4xURg3I/PsXGqW96rRvfngji2KDZHCgqp5bLgtZ5t
2RbwWscAnwSVoHASdyZA6uqjcOSJpW/IJamMSqLNNDbjJlIoQXZQP2byVSEc9fK0tN8unxxPEKOC
A+n0UCST4hdRedCK+KEKSr8EdKIsS7amRJzYfEvjV4fHJp1NcIXJBOp4KJSfYatayOBYlfSJshGm
wf9RETaBmel5oM2yuGA2atekN7F0K/EgvbYs4VoEXehK4dUhKhWSRaK/GN+1NARjBGentvUOBl4X
gU+AuYJzAeUwA92BhOkhUm6BUZaJr3rlRp1z+fi3l/EuhTn+epqmLg5bxa8EPCDmoN5giO7HZRm8
lTCBcEgyYIKIBG0fPQgKT6a0k5fFAZirfVnOtm69r4WxQTqmgtK5HxU/lh96GGzA81fCz38ngzl2
XRUSceoJ8YsyIFZOpsEiRVD8nGJRebksaqu4Cy1+Xw9juYMU0cM0aouvP3aOhNnoCKBxoStrtvpW
/5h3Cho5WtEqeKq9bWDf5TL+LSp2Wh+35gKEkXJJn3o1Vh+HcJF/BkMn70rMmdVfW2PJrsXU4CW8
NxwplIUwQklhK0z089Ift7pXgaJVC+gtwc3l0NaHGCj8BggZ/yRwCZ/Z/qPSnMtjHLesqIPZIB3x
oyvVIzeDauvYY8EGKEKIRoFkbx5H7jzqR+/tTCgbOOtqmegiWqGQDh+uil3gx/541XA5nThrI4wJ
UYyqCGSkr310EFbj06Qds4Yzj7Thbp8vhTEgYVoYCdLjug9wbtDZPCl78zY8dbmVPC12c93YcWEB
7YcHfcZbGmNThqRWyEQa4guho1e9VWDku8s5BoW7OMaiKMZIklIoAp/spxeguqExWS/s7Huwz75R
KJP+SB64qSje0ujfVzeg6vUyGTNoJOWhaHylQGGWjq6NTmgPKJroR/4MPe/aEcbWSIuux3mjDH5p
iLbUPMit4mraISc26Zpdl3T7sP7ez/cVOeXmYsWdyzF2VE/OHZ5zPWKMTt6WExqDsGp677WrwBf9
3oFTjPYVUDJxal4bHv+5NMbKZLMqoE6LQZthR2FXU+CRFjtBckcKi0BTtKFdANcRA+OPPPf144sL
0RgAQ2O/iiqVwRyvUpTAq1EB5pyWt238lMT7yzv50aE7/z5zknqNLrw6AxGHjkkYZfmZI9GsHKrp
tZ6fLkuiX/pwZO8rYVOMC3j4QlMDV0UNqiA9jK6XFJmsPHw2wuxTZoZowHnQ0A6Bf+eXwsAIRmwq
LfHjJ/1uKS10j56qZ7mygsgid8pszX54YzwgDri8xo3BErqd74KZ7RzHYooDAYaGAjijlewUOeDP
cswfwAZ5BVmSA9xBuwP5WYgxBcWitGjjfv5EiHr+M5jroenF1OkF1t+60i77kdzQ3v7GXYDgoVsL
1JWCBbe5xa2nUkP68ZDf18/clGDUpQoAP3/A8FU3uYnQYXYXoWjS2fO+BM4/Z8c3QsnzpTIvcp3o
Ut+G4OFp3fKbsZv20jX66y1QdTq8nvfNd/j9cNlcgxRFRK0bsDAE4kHpkFajXA/RlyJ1E+kgRl6e
v1xWp+3L/89usgXjBf3imjLjcsrhieSnqeVcyQ343bPNY1FIo1CHqy2AFwcc7rvuSrWbmxlQy7nX
C+C0SK7VXfoVA19IMncWD4Bv+xFZbSfzKKszHq6k7wBH6mDGavKXo/oggYcUODqlU3hwVHnw6tsm
6H0/mQc6WvRYL6AxfoZ8lCkNdpQ8xOQuXDj7SrX8wi0wGfMjgPeQJBOYSPpOdaJpR/TelrK9EWDC
W7yu1Jp3CbatOII/UwWaIjoAzu1d0UyCHMp4DiXJIlfdrvDBNeAk9/kJaz2S1NLuWl/eo0DByyxu
L/VdMuM0DoHZTh1aqvx8yRxNd0Zx1yA8TBJryL9VvJbj3xr/cWffxVG/YOXtFEKq1tFU0WKIeTe7
RMVQQGmLfmilmbs8G27viE5fWKrgdKe8sMDo9glqZWDuiGjh+c9uM4o7q1qK/Cmme0bNAvzN03yi
LldfWdIdINEP9T3INHnR6u/510srZ3SXtCV4mNSagBCJcklEdrjXPSBmO9FNDgohFRCIAEpwcjsS
re5AmUByoGEBQS2yKtDMiQ5IXHbdHVgnrIbbxLwRfJ5vCaPx0TDKIUnhEM50S5QdhjXA9kmL5gVw
/KIjwbOX7vr9Zfu47XGvToJ5btEYVg2LJA+gkkce3VW90U33paf6kmd4xXX7BuZb51/KZN7WQNL0
3hARjbXJHuSO6sHYLVbktJqdzBZ51X+MfuoUNs8J3X583pWOXsSV5huNLvbjgqUWV7RHBa3Uu2jf
eLxM4ravu9pS5j0tMwnNkBGIqQaMXyMYu4n3sZuqFPXfbndKZDdP8KCgXPyxve3n7p8lsvUevWvb
XDBjsIFifKFSRSvhYadsTJmf6SnbbQ+2QgG8UA1I5vfLTttJe+W6dahDlMNQ8O7sf3le3xfEWKsg
6Zc8G2CWtf73pRWeF2BbSs+Bo7nCK6WMKtzkgNTmTnc5Wko/zZoLSQTiBwrGALpkc5ph3bZq3I/U
A5zdGEjbewwzoOZYv6kICHndx/R6X5LGXH8C1NCsnELDDyaMEuSJU5dOWfBu+5ZzuV4Tc9sDOS27
BqD94JvUbuDSe8m96etXwiut0hV8MgTeHjI3HQ4K0aIa8oLTfyZWabCnAV4n5DqXm6q5Xh1zwWO5
L1NhyQK0oVHVBBIm8J7R906ZZmbDMjig4RuVM11fy2MuOvqp22YCPjrmcStfucoPABA6GXaMPB5m
xsHKjvCAI5OjJmwiq+y7KU9mKGUcuAn43quHvOYpPkdJ2CzWGKvhpFJSUnNAQkR1w4MABMPr2NfB
do1kyIk7tMBRE8Lc8qnXJjmhzld/WHaUWpi4sV1e4cFzYr6abLl6q2MjjPNhxEBj0HUoJea9gtfh
B2W0r73w5/g1vML1fgh+0LonvB7731kUwjggYRubpF4Q2o72Ai77zAlri2Y/5F3nkVueX7n5tK/X
yZiUpZZzA2jrgT97nTM5dCI+fI0fdfDO6BnIsyg8WUB4i+RpKGNiwlo3sl5FPhljNsK0K59UeFrT
kYDAECTwRWapO3Ef2LyLQT97wX4SxtKYUTEtTUvvIrkJlKMx2UntiSEnj7WZnZBo3xqaTzH4rzO6
Iy8k7eoGaQFM0O7KL5TGU7gerMiOMcYRu7lNgHVX+/0DzaLNX0Yf+dh73sDb1iu//hGMHkUTQKYB
ro7rArIkEakIoL9zVJWu4+N2vq+T1Z1kAqmMEtDH709VgKboiyPaHfBQ9Ny5+22lQfMcRc5GYz+z
rYnYYUgKBNB+ZeR3CAxsTZyPWsHF3uTJYXZONXOtLFscn+rJNmL11J724tfhIBKLkskJvuangc2j
Kt1yPNEd/c/qmM1smy4sOkEeAT1LgQlTjwLPylxIEd7imJuHLORimhU4jwrlbZwPQg4XUOdd721T
/b4W5p7lS6qqxgKjot33Ll1Njkas8SWwuv8BZpG3IuZBD8pOE8MBxN9RjiGiyWsQDhPehOy25Xhf
EfOKC1OgN6OAsBD/WUmS7GfdrdXMzrmdUvTnfrxU/0hiGXmrXjNrVYf9H3a9W922ttRZwnca4iVP
aH5F1ka2WtNqW9vwee7s79TaJeFMmiGqs6EKab5fucGwZftES32TZSqW4UbXNKkp3YGSqwTfuOku
b5fNCecc2alSzPRkRq/h2onN1QLKVePaVDmKuW0T3/eWsSBFLZtllWJ5svRVVK4RAl1ewmYksrrE
7CBYlLQZeAWxhiS2hHvRXpzgCRw8DmUqFU5ZY5lAsMPuJY/1fvp6Wfi2x/K+OMaAyIKcd0ESaP4k
yxYxd23nRu2xEk+C6lyWtJmGWC+TMSJo8+s7Q8Ays6vBKd5aD4hOobd4xa/pLvWhILvwppg83vO9
mcp8lwsAM9ydVXAep4nWJjFIo0RvoUgRnqR6xvK7oU924l0aOIXGUZnLF19iU7ciyWdKNATInnn2
apLuZDG5w+CHPWS8Tk/OtkrsA9dmhVQ0MSZk2maQc1vMBNNOjHZw9XFBq2TY9HZIauDmSgqi6Aho
o+jJr92sQ3ty3teocwzTm1gCwaJo49iO5dp4+szJ4/VFY56MJ5jtFBLEQhj0VDbAEyYeTG/yey9x
TEe1usySbwYXzWVeYIscj2o7iFqJZZ7krioXsSkhNjgJN6JL6Uiro3greX86OQVuJydXInOblknq
+6qDRPNEG8zILrpHtoS42on2gyd3QHzNOb1F2+ePvcXJ0/FfdhIrJ72xjF2EEhI88XivAK/UoXBG
823lgn/CmU7DY3XiZdo2jeK7VLbcMsl1qvYL3CqQDpskskIelM2mZ7MSwNzaIFIDEwjqoABsAY2q
X6dAsCifygQUl0js1dlDp2g813TTGK5kMsFinJdkLkEd4esn+Vf2VXUzjBYFV+1ORwdkgfit3lUe
zDTHWmxbqJVc5oXJ07TQ6wHuFc0HCRaoUVNXv+1BL5vvkp8ZIDg5sf52PuNdosJIlLpAD/KF8pVi
iLMDxx3geyzllTL1hje8IHzzjV4JY+4hbC96xecS3mNxE6EVt70WdQ7yA08Ec/HCGFiB4YjSpiRZ
YhhainxnmBwzxpPBvF9pVMwaWqVwucWHqkDN701R7y9bSo6IDzAnQYFh56oGqFG7j0nimo3XdBVH
3TYfp/fjMJibBSDHOQ4xzuKr42L1aNyUx9IJp7cYYfXl5XCMhMHcp7Q3AUhFMZrKcrYENBKJJc93
4olgFHlKI5TxAhC8N04RW9qu9WigHPSWXSFuiPm8aLzdY5QZ7FltbhpACQMH1N2JZvtLu3g2ALAA
okQEep+BOEQucHVejG5r4yAleFihFMiwFN8EiZe6pcfwwX9fCWAUu5w1Peznib5a2gt9J8mXWrAa
DHDmOwNPCUf/eC+WwQR6VQVQD5MmpMHXkl+rLmLlBbEK9CO90l9ALeSIx/a73Fm8MIl3vdigr48q
VY4hOGrupgWg2/e6ubus8tupsffNZKcPtVaf1BJgksBlob7ODE8+2YmjXf3Cdjrz0USGn/cYc95K
ttFSRPuyGRtA8KGNLdqx26dXFAONR4TAUX22SSiYJTJhDtYA/RiCZc2NK80q850w/j1s1pnGs6no
sSoMLe9wTuOhd2l6ESXc6/wucH5IzW/Ej4g2y/KqaxxTwianG2FUAGirgDG3CrxJKH0EI5eVgyeB
sYdLEEljBQQ0P0M/SitZscgDt+RJYMxhJBVxTgHSfTkNrLYbrEzkHA5PAv37OpqSKlICWdfwRQQb
KGTZxc/Lm7QBMHF++oy9U5Z+iSdkvPyqn3aa0FjLRB6nHoiPueLICgbLm9zKRkCxpt3tZdm8xTGW
MC7ERQSZgYEiJ6LhubOi+eEzEtAvaAKMBUB07Pb189InFZp64uxaydx2+HX5+/8lBHkXwBhXtRIx
cjXR1/2EAain1opdHZ0l18u1dFB32cHAHOzzZZmbySewEv7/mtgxPZLGS40uF6h1CHUoT23wJsuu
ED0D6GjuP3WH3oUx2hEoWWkg3YTHKiQeJgT2bZJxRGz74zIQjFGbFQFAzdzTUiJZpqs4pNEenOGB
0ngYtm4Znr5D/WbHAyPnymNu7QygoQVZLN2f7xYCRNryzrw1r9rQnRECiPv2Oy/rs+3/r1bIqGEZ
hkOCaSHDb5AvVHaFE/jZc+tgJABTvdxog+rcBwdjJY05s74aB1lpCt1fbuj0g3Q1X4Og7b7Z61fj
CzpBHvR9dYpOPBCFzfdqJZa5zUbTlI0AFFO/67w8bDHk2Fo9eY1TXovXptn4RxDwNs5tImAC+2AC
/6hf5Y+59lZnnOiG933Gb6mFAAD8I75fktauxh6pXI5V56igyWYRKkHvUSsF5bl2k4NiKf4NG6ag
IwndFzfjkdeTwFFAk80fIOWJUk0GmzFns68J42msyueiNGximLdS0VtNr91EWgFCv+kxrOtDbCiP
l80WZ1fZvKDQLUNK6K4iZhzaygp13bosYUsBAZQEFlOANoDmhTk3IsSLEeRoiMvFfdM9S6Wrzkch
+XFZyubZrcVQ93D1JKftUi1RieR/8zJQRCagD8JgXdNmYhmjKJ/pel+JY2sN0TJFyzzSqoZ+DCZf
1jhP2Ja1WH+fiU+HXM2zRUWvxTRjSm4htjLnliQey+Jrz0NopZaHtUxrWYylj1Kt6lKlVv0iezXN
q3DehdXLvzseNtcSjmGNDjxMnuin6qrza1BT/tDvASADRkrB4RF3b+0eILNkUDViKEFlLxYYvMSg
rjv0P0oHGewp0/CjIlcl8fKI11C/pd5rUcxBxWZPeTRa1QcTFCAA5Nt6vJdm7/L2bd3StRDmhOS+
15ao1Ua/BCdw8hgJnAzC5n4RSVeBzAVGWHb6fhITIZlUxE66YUe1H6bXVfQt7DSrkXj7tRWmwfn+
RxRd6uqexlmaSLEqoGPc+wPpL3mC13G7BLd0GkPiQC6UgQgpsdOmbaYXRGgjw18UVwfyaHLoxv3l
Q9k8+ZUIZiWjkSVEjZCnKsgpInc6Ao1iuUnRSX1Zzubhv8vRmMNvexJjqnhGdgehprkkzlhzHr7t
4/9nszTG9crBoTwrNcIZwzw18Repfg5T0UoBoRp/JlG/OheNburq+KtUFLJOgKbRRH3zMMmWYAHN
4pR8j56NE3W9gsSuC25cuxkSrAXTPVgJlvrZ7JsRQWE52/GvAozs0j64ygVP8hZbh4Op3fJqLxwF
YeEzge2ytK0G/3KZ7sP0uzl4crJvedCQ9P1krbepqgTMHKh+ICQ8X1hRRRFqXkgsz9nPXAC8b33I
UBxQlode+alNHFXZfGfX4ph9DLVGMmoN0yyyp3uLo6MzR3D/j7TrWo4bWbJfhAig4F9hG82md5Je
EJRGgvceX7+nqB0RLGK7Vpy483QVwewqZGalPUd5SLFAA08emLwi/Z4hb+Ux4UOVFlNc1KhtGpcU
xiq9VyY77S3KJ4glWgyNowLjqKq98ib5OYLZiSeM0ANvM0cwKFSXNfkuL9fTyGvO8WQwh0vkaMDj
BS8lLnabWHR3Fku6ttB7LWYITljac+G7/mkKTkzGk8sESwBjSDVtRK6lhM9F/t2I7taYd397bgvY
+QDrV8AjIrIrJhVQsOe2TI2ALJdNhjc4+sSjtRXAKL5OekWYhgQblpGzSNegMHJFzMqM94uqcFz9
rvfYymK0XojwmkRdhMGm29UT3enbepH4CerdfYJNtQQjW9x+GO/+GN2QRzKQKIzpKFxlVRadZxSu
6HAhdZJmcMubett7mCkdtA5rw8a6zBxRwZRbrRqREmjLaimjAv5kZ86u9OGu6Apnag+EGzu9xmEf
fNdGJnPGTJkFM+kFGSsjk5v/k12BdB4LiZP8urOaXqwY9h1dEXM7sRu6n+AI1bTtkRkzqCpJmeYU
Djpu10AeRqcKW/fvH++NiA+RlSmERtrB0mL9sRUfuXww+/747QrZQKdaE7ksylwJlmP+0N5QVjo6
R7g4zU1vl/5n2pjb8zDBiAHgHalrDTmQV0w3xQf0A6045/lF+lc+6gX4y8BzAEIMFn0nycth6kMA
NuORORZuGNRYm6JYibX9yW0pgJCCsAsYERiDZMIfYizJmIcwbuI3T+Np8OcLvDAE66jU1PJLlEA/
kz5uRTKx4xImDckSOEdZfork5yb9el7tdksLWwH0BdiEO20bxZiUKDASdizuAE98EQV04KO1az9y
8k9EqPhKdLJUo0hajDAji4VFEUcSxNjl6otfKc/V7/rfrQTG12OIUBi0SJ4oKkPzRDcrBLu3ogfZ
p7AhBRqO3AYd/eqsDr6J/EClmsY9kcsFne7Oxd7pU+7IomXaIPldKiuyczcsQKrqcD7bntPfCGUX
jHIs49TFBKEqcGSjQ+FWl+HDejXD6UPmbeRlzxyJu8ckOrB+AZWMMJLxgXWIdzStsY0wHSVPAW4t
YGySy/FIeXUKDzRZKQ81efeMfyQC9opRzbGr4rpugIjS+2LxEs68kJG+VB++3EYAk5Kv1SxJeYZS
kHjM7sAe91w9Jpf1xWiXdMOC8pXHl1UMm+auBOxF/BSeFKU8lB4Q9rw/Ghb9o8QIIwDN15d0B7L9
+gq98tTJWFY2GuzWS6540K54mcZuw3UrmLHAVs7UPJXBv4G0yksf+kA6xI58B+DPyaPEsR3Ip254
VIe80zJGacpCHavgGqH0AGV5C3iNWLhSDc7n3FWXzZ0ycYkca0kpYXcz6OPHfIiBvOl9xgQ2Epgo
BOt2WjuL+GoUi0CxS6zoh07o0cURuP9HNeDIowr+QT838hiTC4coVwcyyq+dleSQHSOffqX0yHtl
dl8BcAVpEkBSZQ3Mte/1EalhtKgGaq8YDAkIkIAocOR6h81TqGHDy+13XclGGhMbJKhnlzUiZXTg
KbZTl1mg3bD129eH+7J85FX59jXj7XT092zeuLkw4j6cEPqkHWAqmsWOCCd629fwNwmMPdeCPgxN
myrBLAp2gsHQLL7s48kaB14Wv4sSsf1UjAVnSTyETSqOaEbR4sR6kO6kV2ozEF065xWQ6tcH/UNs
RaH+KVEpc2/NsIBQUlm1IFncqrnptOdiQvqEBybPLEEMxJK71sATyVxkJY2lHK8ol7fe6Bl+Z32T
gKtEF9GwSPRCGyyxdS843YXEMbZdHdmclb3WTFhEdDKxywNKm+RBKzl/f3duHfgtfy6TcYJ6L1TZ
uurUmOsAUC6nGKMu/YV0gOf/CRoipIf1Zf6T8LtHu+a2kcw4xnwszS7rNBnmNrwIGXAGhKs2sqrT
4kQ5Hjn9Bi2D85pDb+uc5jCeUlwGLU1iTGFN1ZNplFaz3icVRzv3ZShA30TxHvfKHEvNlFHMW7ze
dfW1WDA4BMTjpLXPH2Q3bQJvwx8pzEnCoZFic0Tq12AnP7sbbrufmiMj4/1Ft1mb78CEOi+Rdyxq
IRtn1YypUcUT9KSMUAb8QVpH5IGx7Lv7P4f6EFlViWTkQpX+3p6jCyg5CmVogNEIQL3h4mPvxlkb
cczrUqACHvYdjqT4ZaDY6kF/ViYKbuDQxXHZVQ6VYcmajXkv9/xlcj6fyuL2ltpUiljE/31SCk8c
Xys3GcYTAG57mA7mP+fl7b4Dm5MyHjMsQZ4ttQCeKyNXW8CQddkNblHxaqv7zupfpVRF+u8bHen0
tuqXEmLSIL+hp6psoHZ48R19QWMXhHj/ydZUkSrtRmBqJvMgogEctM0BRUBTPxU8hOV9z/92JsY/
JmBLKxZ6deIxOmDdBagQdAKHG+rse8M3OYzbKNNJMIUWjn6yRXt4GSBJc5JgBeJa7y/PvGnD8+as
slzRmh7mcq7A1Jrwvkp0qwxPdXl3Xuv2tVwDYyZgowkmKhifMcVipqQNSnLALbH0CLApUm7HUeOI
5ssgYS1WVKzS+NIbwqFufiXwWVXKQ2rfTy3efgSLF1wjtcDmKKy8ccNv+g/Zi23Jws66q7pNYmlf
sIPr80LkXaXZyGQ8iwwAy1RbBgUorkchuenTR0K+aAUmtecGqOA+KSSOe973nRowumVMpAHfkclK
l6EwhWWdaPAqezTvbi9oWE6dZ+1LvFvdtfSNNOaARSXESiWgq1FML+b4NKmP51WH9/fJe8Nu5a6Y
QgOcneVg60NiteXLJwSAxg+Q3gZY29g50WzREzTyMGEnS0/DIrpKzo0Z6W/8EGxsRDBnUHpdy5oY
TzQdQBOwA47kxY98oDmj3NNxkpddD/9H2AdPGOtikqZRglKwFgLV5aEFBLIh9JbR3p+/uF3HsRHE
+MM2aQxJ7tFWIottFg9deFR4HNt7Jou5B7SMkVAAepYFQgBk4SoKOnqdKMfFgQb8BWxSeopqq26O
JR4Ml/+oP1MZpmQcoC4mkkypyd+rHOjPO7JOMlgq06PaX5TZUeKWAXdU4p0MRiUWQdPMiIh4RMA0
Qod80nvTVawqGP36klfN2XFCOmJQANiBrAxkrcyBkrhYNUEqxCAD90Gj33Yamqt57KQoeaM9Mte5
Pcyx9dfq8U4oc8LWLLA+p2VikGKHLSuOooK3nzf0RYNbxrIozS2wJ8H195HiqzIMSdOWCKBk4EoN
fa0GDJlxGMtTEd8p6e3fn0gjEqIZ1KMxHcucaOiLYlWUCIAVzZPZP4XydfGJ5WR9K4IJzwxBAJxK
joKKkoo/SyP5J+ERZ+89D+9EMKFZFIL5ysBUxB8KNsEOvSz4DTPFK2zs+AhdU0EoCmQkHfuMTCyD
olo3hVI2BpFRPXZVezlGrZ8ohX/+y+w8Eu/EMDkQKQAk0ouigFn/23K+ieSZo8w7CcI7AUz8QoZZ
kesxF4Ja+yk3t+N0qnvZqtX7mYezxjkKO/BlZMQwJiIoIGJ5WYaHKnLOX9Vemq9TgAmMQhui8YG9
thKGbu2ySUd4MLn9TYaske5k5E7mL/8MMnhRKLXSRBcyPlHCoNSl4K8D27wCGPH3jnUYVqKCJxUD
lONg1+LXWLo+f7g9dwDaCQJXAEolhV3UxlryXOYJoq24iuxU9JautJLwgOZvWv4aeCi7u6ZkwKMi
0AI7zwcm2zwa0mRKQGYQB0DOB2Wz2DvkXvcbbzqMQPX8RDNRh+tBf0PH84TY7v39raQX27UAoWHr
ANAbTyFmVwIFmWIOjFveo7EXs7+TxnwtYkShnAKkHIqyuNnFdBl7Rm11HvFkt7UHyTZ459vzFtvz
Md5CrQqzjhNIHAFrCC7A26hCbwyv4gMlAswv68vQFjjh0v5H3Fwq4zvSNo/CejHAg+2t3urQHq10
p4BeDrMJN7zRhL1luXeXyjiSZhC0bmxVIfjSucXdAJAjIEqZtnTbeb1rWOoTbepUz+fNYick3Apl
91BzuPx+qnqA1sixNcQBMS/16Dad3PNi9lzX5vOxm6j9oExSE2nwwqpmmZgn0SXvvIS97um7kzBP
MBlneVoqvad1hcKmk2/ynfA024YlOpkzHZTnT6yRwbARYCgIRIFEyqhH3wlpshAjA/U89pB1T2w4
PmtP6SkNNgGRiIxxeOZIVRRr8jgucPgDyq2J6Eth4a4Tj3Z7LwY0ASepabRODtLi974DDLZSkc5g
UlIBWposvqx/70cwiXWAjWicXKX/Z8Z5Nff0biuT8Vddg7DASHWQiklaDz/VKWVmA9ys/wZ6CmVw
S6LwWGx2M4atTMZrzabeJnqMehow1mOg5ABVjKYM7QFDQOtR+RJf1Bgm0R/OK+bOSUE3DQJYHcMX
GF1kcm6SYVOvAvRKIMXfUmyNLJJNOj/iwTLuiiHofskG/R9LOZxpqzC0AlIuw7gnlW/2N1N6apTH
84fZ0UgDJG0GkRDAw6AZN5zN+TLjIY2PAJjNEAi069EsOb3QPUf4TghjV1osNRppMDeiAq3chiNc
T6+u14c561b8awbuHFgVfgLV+fzp9t61d5IZFywNEUkULY1eSQl/85ggecAEnOK1wC3hAdbseMU3
cbRR9d7wRJKNSS6MwM2dnhv9hcgHznn2BVAGSV2WdVllBFRjQQpTxnjdl/qV2bHxSZCBJUWy4RM9
PjT7rhIiLQa0PMbRgVb2/kC5rnZSMVRhkBmTE9/Iz2khuRG3Jk/9HpPaUUTVP2IYLQwjARiWY0in
ViDEafz2oD8urzMA8k3FiQJ4Z2K0Ua1RA0WlSQp05UcXB0V/vYwmlpXKv/eIBsZIkYqrILWDJ35/
dxRyt+5IiHHV5ZB2kY1wwIrVxckzHuDKrla8SWLnbxZdHMcYT2WgARMojSVL48F/7rqJjQSmqkCa
2QwXUKli3hANa8W4buoa2Xdxd16/eQeherKp7PfNMpcDajJBrMyuLhuWVMzBeRF7YYUBvg+MFoDc
0FTYza4B8T2As+oYLkHyMFvgz52t3bSAOSNW/xOY/KH7icz4nUhGExK9W8IiaqJjVvgCLYRDxePG
+W8HY5e7QB4zrqh8DgDpMnzRLb3SAH52fZEAoEtyk8GKrnnA/7vf6+0uZUYtlFDAJmoL1B1d+NaL
D5LCMaG9F357c2wZpheVBdlRJgdC61IO6rRxE1+8Fr0eKLDlVWs115HziVDmnVCmMDPqwqiGSRId
y9LL9BOoWPXxsIyc77VrUpu7o3e71fVuznopy6PjWn41JdlScyvRvnF0YlcIVkKJSonEUOF8L4QA
FUnOJGzhzF75UJ8omHt6rzmNo/rJjeTOl/GR152jyvzBlxsIjCTERgo4896LjGVxRtQnRUcFtEnZ
0XRbwIPycS33n/aNHOYrVao4ZKMCrleQad7+pnY3HkKPpsgVoJd4NrzvNzby2KvMSdsOM7RijJC7
xX4FYrsov6i7X4ippXq2Bs3t5uvKCIbaWSUNGA6ch2v/Y6LmgdYFNlLZnlbRDeswtj0JcsPXoyvQ
Edb9D47C0K/z8eu9yWAsesXOVqxJM/WOYKBCpci40d3OQfPTzX2FUwSgz/o5YYyqYOhwleJuNIJ1
KFQHOOShPY556kj58AVLf09xPn9mQQGtCsTvJi36f6CpTkFnnsl0L204RleLq9nVbCePkU+Hz9XG
Uu34KN2cv1SqGewxtyKZ6GZWsxHbMrUaDMP3RLmTsv/495mARmgSSawxwgl2Od8QL4bp1/nfv1c2
eXdnzPvVzWPW5xGAkygSN/ZILgFLMd9qVhNUXvnIw6TYdfqb+2LDGTBGykCkxycSVUv6ET+k/9Au
GujEe4zlCRPWpzJs36oP50+5FxbCZSFqxwQPSG2Zr4SVhzmK0FMJqkF/VMvwukgGdBf+mcaUY8e7
rmsrivlgSRT2UmOCuly8pRAOMuByQQVvvqg+lhfRJrZ4Afa+Br6djfmAsazUCdFBINOJ17F8TZKv
5+9u1zluTsQujAwRLq1KByyMJFY6Ir/TLxK3P2Cwaz2KXvUwXC8XPO+xN3xIkxJQjKNDAxJu6i83
LyiG26rOWCoVIJGm9TpO49RgRdGA9Mer5e0qx0YU/feNqMFQ5zGZDSNo0kOqPDaR2/SHhPeZ9q8R
GOI6QYkIhXvmTatB+lOGYk1nevUfkgNWe0d7mG/pFklv148YquQo/Z4HljYCqeJszpXIalgIQgxN
lK5zRcei7l0GEBNQzpPKPa8j+6J09DkxqoAROeYKx6no+oqiv8jCasfC17xMUZHyq8XrM867svdQ
UhLsf0UxpozJxlkjkYJIeLnS4N67o/KZlGsrgjXhyhgrWY2jY5hZNcmsSP5+/rr2ncTmEIzNhsrS
FFEqCHC6owPWS2cNHeVmtIuH0i1nG1DUPLe09/ZvzsQWF1LEdAKm8aLjv31qMMZg0tVEy2Hikq7v
qgOqrOhL0XUpNkyU6ypEWpSrQTr4XX+tYRIIzAvqiCVq7sbervvbyGLMqseMdwqaUhIU2IYhqd+E
vXX+a+1q3EYCY0dTv1ax2SkEw8kWhqwOhfASRaZ3XsiuE9oIYfxdmK+9vkyIeKX2OBUvuuzV/fXA
2+bhHYWx00iI1RpQz3oAytETGm9X5hB6U0f+vsFuSJvDMDaqClJfmKMiBWp5bfax1TZepznnL4x3
FMZIgayX6bG4YiFPH63QbOxWxFKvzJGyW97cHoWx1ARjBCl2HaNj7yHnOWUX8nPyKC/OekXXvADa
fCgvk4TbtOOoA9s9jlTDSFSlQNjXzMdu/UKSEbSJKu3Wnb9GjvmwaDtD1OYrKASGYEbcN40XZn44
L4B3EiYP0JGk5ooK+zSMKxl7BNGdUlwIgnteyr42YDobpUwUDdgYpZyXcEHvhwRzeR3JPlnBZsmb
G91/wdU3IUz+JEyg2pq7lAKFUG4jjBWr9oKHzvsdtpqT1RwartT9C3yTylwgWPXasZHpGCAWvYkd
XQx+AzTV+iBcFgEqjof0mPvcpvGuVErLCsQayUC+/z54UEcydak8R8foKX4guWV6Ofj6aowdOfHV
dKo85SK71h0eacHeVANGfd7kMs421yejG6nc9DS46YieT/cY3wPPAUPjoVW6eosOIQA7n03uEsr+
q7yRTZVsEzBhPRUrLyVsvXUWV/UoGvp4oFudpk8cECPyJoR5d0z/fSMvMcNS0FWcdelfVP0S6Z1o
pMCR4Jj4a071IUfVsE9pYPZFw/byezl6JozrGjXxUb+mJIjJUb4Cpa4bu9zGP9WKc5JYXSXrEsUF
kaiFHHOneQwfqi86bk88kKvuglft309eNydjtLSMTb0Pw/otqonBVYySBg1r8p+8FjJ9Us6djtHN
Ul2HrtdLvNHSTy2/0fLcyohmqZGX5D/ThYMut+9uNodj1LFru6LpBNTl6RSF7LT3TeZSdH46Lpn8
yEor/8ndYtj1oxuZjEoORVeKqYKhIumeMkhNftdYbWcD20S+yp+wxmN32HcUrIG33LwHvIB5cgUT
RRjfpcN575W0kRthmWrFCKKRrJbRlw7SFzfsQZgiJ05qPGvCGpjztykOb2pFsepIvqgUwUPHxx9J
6wmkstcQW3eKin5qakU9D2h83z9sfiJjR/WIdnwJqsdgzDzzOjvQ1UXpTn/MF0vELA1/BHj3a2wE
MubUSdU4D1qiBnLjzMrjGLrFZ3rE22tnLQhb/+WoCHg4jfVQGI2l1KOvZI13/n3edXWbkzCmU61p
KxS6ZASJGHrtsN4CTd0KZfISN7zsjXdpjNnU2bR0wPMF7U1zqMLcqdsIOVVw/jz7dazNgRhDIWvT
gN0hkYMe9XarPxFbeI49lDSn3B4Xy7BopaK7kP85L5d3j0xkTaIc/A6yOgZGk1qS+RAT3eqHkxGV
7n8TxITXU9XlSyggAG1UINFrz+ZQWCVwH9uEk89zrYqNsJFsZ0WIgZbGXb3w2PlhED0i2QoEH1vi
osUrLe0mp29fjl2rkJWuJ0lYog4zOeZwNQrXSnFXxrFNhJn38lID/fBibGQxHiMfuz6KWpxtBtcu
2BywhllfKPAWpVs/8p4nakPnhDHeImowldQUsLHe6K2+BphZ+HReKXgSWGdBFCNqZaCyrf1R6n8J
+ffzf3//Pd/cF+MmBrHT41AR6A7k5K4OIDN9BXwpTZC7pc/DTd+vMW6kMZ5iycJ+XcY1Rk1EBC0M
1mTvI18+vq5bcuovHKekMe5iaUhcVGTF5ojilfOvujtJwA351O2hmo+RUgkjF4zNhrIeNXUEm9Xv
0UTy1kNmN4i+KCKZ6QgeR9q+MrxJY+x2Wpd+kiLMWyp+H2Ax8GdxqYN8VTp2oEAs7VngWu7/4Sr+
iGRjBKNThL7LcEBKyCI7sUdKQAspr0x+y2FIuTM/+27eQBVLVA2CrTJG441IA56imQJH5qT42m36
8HsKDXxMgUgZNVG5/RRbNtq6GA7GxL2G0jcTCg2jlsqtiJ5Pi6kmA0vcgO24Hp+FF7m251/oJb+i
Dnm8PGFXRzdiGWeV5pWy5hLS2zC2e4Axh4aVN7ym9a7WbIQwTirD2KfcYkYzAP9VeNvd5deCq7vi
NfnRnBRPOQhfef5+P47eiGS+YVm0RS0qvQw8KuNYOsUR7E9X4B0vTuqRgikVz8V/vUrGjyVjppol
0THf13tNE4TELXgjhPvGsDkW473MepHiUgSAwQr2rtAf/PGQX1Q/KKNV7ed28syx993QYyOPcWGt
VFRgu8I1xifKfgy25dpeDxp4u8Lr4RRWlnJI7iOH1zfhKQwT8XQhWg6yaZJAXEtLUm970T1/MJ4A
xmuKRdKEaVOqgdJ4MmCNm5RLYEWV+sPLbBrAw8TOkYgc/H1uU3dhqqkJRuBGrw2mxwjdM8XJgviK
tgQbnvLtBjgbacyNRatqJEaqoe8D0M01UdxBfE7V5hSmK4Y0dR4Cw/6jvZHHXGCZgeIkMaHsdDaJ
uLlnXqXPuTViNKQFYQfnldvzUtgLodBQOga6X619UzQx0rKtxghsjxWocONDXV50Om/rfe8G0aMD
dinBRDcwkt5/L2y91+vahSE2xGlYgJnq+ZCuTqSAOpOWfUEYCJRRDzN5sccbsdmtOG+FM8pSAeQz
6uVEwLsaHTI3yawpOqShY4KJfsFTPn0vMHztlanPm2XYvVoZHA4KdmiJzoLNk1CdoMEJgKNHtKkl
GbnMYz88nDc3jhC2sj3FmbiMeYckukb9fPleTy9K6JyXsesb8fX+PQlb1W5aISwqNaUb4uAfRRxJ
mfc0pz/SbZDlgosztGfgW3nMqxZr+jSOEYmPlEeBdquVFN+LYqSRQ65YvMj1ddGTdSgEXs8AUowI
YmjGxJVI0AWlNsFMF1dD6cA443ulGwdwqGelYoAxVCMInss5ia2uDVF2X+v5BmxV8UHJhHz2FczJ
HrW5749VqGW/IkmogGbZC+NdIdRLZAMGU3sup4RodmkUSGuFdkBRRR0KofWqOFnwyGiZlLpqH+q1
3ZNF/joUwDN2EqyLtm5SGuvopjmgee0uj0fRadZexqRRYYz3QpSqj3GNnaSDarQzCN8njETZqWBE
hm+qQm+eJlSIAQDRLn3kmotUlE7XF7krZ5E022JjoJYpSuuXcZDmYyQZxUlOtMQPVWm4GkLsgX+m
FofdVAxmSRIqPCykcaenZTgmGCylu/jTZX0vXYzfs8vGGV3ZDZ+xJsAD+Ni1k41E5hNHeqhqrYrS
Zqg5pUHsWXdWk7f0zxPCuO50ULRRr7BvqcyiVSl30/RLU28/Y4wq3eMD5K6Chez33jRe5FFvwG13
VK3RyQ4yoMx6i259UxCY3Oc9f3txCkYi/4hjwthO0oYhLFQlUNMOqnKXtLUtlz8l4TPN1K0gxugz
IYtkRU3jYyMdpOQhMY/lwCsz0STqg6FvDsPEritQ9udMNIFM6M3eDGzr7Jih9nmvBZEvPA4O1lOs
PrPi43AQI2u5O//p9tXj7Spp6LR5a6sk+1+tnyKPEEC9D8QaPoGuhNTqTQj9ERshUSKSsumxpdIa
13V0GqSTEPMedHpN566ReVO7hkioEWNVRLnsXAr6EjtEtY3TbyIfQbY+AxL+7lSM+c6RkNdaVdBZ
y8UlT6hqObobJRa4sPHJaPuq9XiDTPvPHngMZGxzopCuMNqSy41eK0JLnyGK1algsg4HDTpncmhS
oHHUYzfywwbaH3mMfojD2HTLOoav4Ad0oHQ+qHcUBJ1aNvD6P6GN4AUC8xNAQbHx/F5RQsjqxBnz
TC0mqJRDITl6zdlmoj/4g55sRDAmPedFWOcV8Pu0wh+FL8XAmebczUXJRgDzheRFEMylq2l/pXhZ
HXRV7wV7vgvvDWs55UfB4YUK++HkRiLzjSItyVW97MIg/KliEya30LgCQn7sqFdiMEjOkljKKXGi
2OIBEu2rx0Y0Y9ngn49LgEboQVFQGEvwPBtOiMXVL3TEn1JL/zf9YIw8KpRqMlbQg4lt4up66EjL
YJUtb/VnX0cw2oTFOvxHmAtdcqE0qiGMjgSr9kLupnLnnD/Ivh1jBvxfEczFYTNrTEhjhNgPl74Q
Nzm2F53XwdlT5B8z4I2/77r5jTjm4pIGOWsYy0h3mtYGKY4rCKNfmeqnvLApqRK2K1HbMhnr6gUz
HKseUev4A4tG8MKhI1/FT0UgOq2PCuUnaq5kI46xtaStVqXAbuxRrkA6C6hiKbbGhEcqsHt5GymM
OlRKQgrRCIVgShEfF5HVaL42fqZshlzUVLEcCARCldEIAXGA1AJVBDWsCaMJjb/qlnAVXaLQD5r2
9Kj3jvnwGS3cyGTUAmxPy5qbtRRMt0tsIzL3kHRPGPqVbpMbSkhHOK0gQr8I635lEVjFOCQIeQxG
ohqPk0KW8nV8gFYSnMLObBm88HRt0LR7oJ8jn7IHq3dEm0IJCA4X9XQv4pJFFWAQGua6RBboXStE
de7jJT6Kfgo0CM3uKnt4HC8SQPkZgNnOnPGJOODAuBkOvDHa3UmNrXDmMzfr0s4y3dit5utQM60s
fijm2yirrLy1xzCyROKEJuE4zl1HvRXL3LsMzrWMNAkJ0tOI58DtHnXdAmbiD8p0Lq4OL1/es5mt
PCY4WocS++Q5PLVg5pY6n7L6oc98jvrStOKjMr19SCa3AduWNEfaOgBiYD3Jh98jREPA31baPY0E
iCkVoRCGF5j8pgayABEjoDIs4m0xXrflz+EzRVB5I4IJfQxS63odliRYjZfIeFIN3ouzq/UbAYxr
BhIDSRagp6GGJ9qKHVY2+CApv68L/hJHtUVLWNDSTkH+Erq8khdPOOOo1aLQ0zFrEZ2Lt22KOSsD
8UhyUZZO378UnVPXustRDvrxPyjH5ryM1xZSI5XKEruHvafd1iP4rucT+rOoEtUFBvrkS+moeeNs
C0F34N31rpfbyGaMnNRJpRcVaDdpakBpTGNntBLwqcCl9ZeCU3znHJZ+vHOHZcy7aBOUUulsMZ39
povyBUEjWvZXt/cTtCaeOfLo5Z2Tx5i3nmggY5/x8MYBZtu96Dbzp9Je0VptrfqIfPlC6nkujGeE
jLV3U6WNSzfrQfgNi5BIk6PBAWqeFWJppHfjC/G7XtoaD0KXnuTcSalmb3JXUoolkSZM8Bmz260v
bfElb06Gclchqj5/qZzzsUUUdAp7tYwqEgzNk9w9R7NPBN5pPmQnQC/B7jT2oBTAD4AsnTlOG2VN
1cRhfDQejcsyMD2KtyF/k67611p+5PDgNlgzZASyxeB1brGuH4eYSCQ/h2zy4vg7mY66otzIMH5u
NYW1vN/iFKKJuohFFZ2xvGooVvB8I4NcWisPkgNGWt3Vn74snujk6JH/dULOCmQsDyPJQIOfDSGI
GwnxCnBaxL44SUN/rMWusfIVkam2YpEb/HKJqhYWKi52WSv3jWJ45xXo//i4+uuAHeVPZrwsyBoL
NTdB14jDV6vdXQH61lFd+Xa1QUou2yXGiHk0LB9GLH5fwJtQxs8C8zGs9UpGdBzbLThSxkP1ZbbR
xjj8P/rmrJ97FaYpKgJHGfzQbOhGzNwgTaHDGi8xkPUKWE9LHypYQyY+G9a+NKDFgJtKkSWV8XLi
hJXdUATwSRhPyJqe+h61crm1zejBCL2qD5LU7drncgnElAM1xDrY3wd9E804u15UhW4hU3oE+oQ2
1yCgeDyvLFQvt36NFcA4gk7r9AWlJOS4xv2yuomWH9XxVMkRRyk/TH0ygthhLG1dQOs+zShA38Y3
xB584U5yQl+wci90Vh8TtrTfRiyQowANwON1vNjI41U8EiqMd+jYWCGMQ5jSfFQ1FeJTvFTZcTzI
vnnE1Nnh/HXufq+NGMYNYCZn6PNYjo5ad9cYgjP2Ku/9oxHghy+2EcFo4zKqaVnGSBDnVrKSBEUl
NEysFVvXC9DfrKZAFTIrDv1auGKf+nHB25L6ULRg75JRyooUYyHO+AXRE83u5YPhzLVfnGa3gvmt
NX7DX76JvyUaCIzx5fBoMdcKjqBmIXOeHDvxq9Te1/mvNH36+y+HHUrV1ND70YnBOM1i0BMUsWAI
7fQ8DA+awPlur51I9rttBTAOMq7QVAI0T+mHlwSBd3Y7XU1+fp/4MwAcTeSc2FzHkpF+k1xjBwEt
5/Pn+5Bx0jvcymcsQBLCOtZSofQVvwD7+3gYvPIqBasZV9Kehm4lMV8LTE/pWBKz9Cd7cJNDeZ1c
qre0fyEe/hYnjz0UYwxFhLBs1Ak6TkpiqaKjN8+N8ovMHOXYVfntkRiVbyYBmA0ijtR+GdBWKBFO
AMDBiq8oP2Di8ep0r7CX55SFcctL0wIOFLhhfueaPyj+dOgDs/I6sQssc2qWvFhJQDzDo5x0mBur
LDg2jsLuubLNkU0m2W37oZTCTk2OEjkVw21Wc4qEvL/PZLo1EMjnWkUuaHZ+AhR7Ufx+XuN5Auiz
vgnZ81zS8yms4mNmoBdpGD4We85LoCbz8Svpr10RogKq772EbkrjYpIhYe5CXw6nK7NJDgtAB86L
2T/ImxhGyfNSi5pq1pPjlAPQEFBH48t5AfvqjYkljZZrMTzMqBsAtZWwG/PKNy7N6+gAdmKQJ3Xe
6IZWfsD4i8ORR3/xh4t7k8fmOHqLqfp4zip4iNFRMHizHmqP5uQN6DuA/ILhl5BuWXBe570gAOGb
TKfIFPEDkG4SFWYji2g66mH6RVfmx1LVgPrXXiwdin0d7FlO/xH76Nf541I1+HBaCuCLdhaQlVn4
HoQkgtCTAlDECoB69cKeG9eYWosAEPO8pA/1vVd/uBHFOPlEWBpBQvnwKN5WhVPeqKiGrXeq6CcP
MrhlyML5kryjMRYgG6NctkoDnNJyiJ15Tq7DDuj1cYwSasYr9O2a2+ZwjB0MFVo0gPxKj+18pUY+
dkAFkTP+wRPB+PkxihNNLmFqQolgNHtuqtJaDd5n2pUC9UPXRwJzHtseKYmcrJOCskmDAnuEbdzW
aadbjirQgOWD1m2E0H/fuL+4XyUIAv+8fD8DJVdBc6kAxmA0IgOEathco951UxuB9N83AlW9qAcZ
+CHHGeXsl+Z/SLuy5bhxJftFjOC+vHIrFlWlXZbsF4atbpPgvm9fPwfqmRYF8RbGumG/KaKSADIT
iVzOuZauIneO7Vaz5ZckQALKNb5zV0md+OdVAqAKTgtjv+yzIu3aMctrEb7RBGP1qPuK9le9RF4z
1m42y9dlHNmzVfhWa4TAU7V1gficjd51ZhQj638/gbnIgCYlqt2QkDA9zqfzQKcZ7hI/tkenOlmH
EV356OI+RN5lsbuWt5HK3G56JI9drAgkzIRTrum2OD4U2msccVa3r6oIHYEBbohoCmYOdbK0QpGx
OJ0814rXDY09fOlBIYNAXtKQlFLRjflRSNKZgomW9CQkvxenP02H4lAG1lPn0nGQL+BkUy+5lcdo
Khqu5hLAHyRsFns2Apq6THziNDCMBHh0IoZYedbxqeLFyqQbvbEOgQxK1koI/9XDeJruM0/7Re7S
29ovHxJ0SfXe6sWvxF/c0lOv1qfqhg8Duns7bNfNeOs20QS0LuKaH32a9EeH0ZPhSYfuWIbmvcDp
sNhT0K0wxlvHaixb0YTLdrRuFO1H291Wo7MYvDLenoJuxTAKakZlgnFDCWGq/lQvDzFgaYSec8vR
32CdjPw2pwFCDklhL/Bo7csm0dBtY7Zi4Q9S6qrIBBlmbXpx09prunoLcJIvG/juwkCcCXojGabx
ic+17sUu0hIAmVV3iX7spUf5Twco33RyI4LVyUazlEiACLm8XZGTHE1n5sGa7WYjcc/8uw5G6Uyr
jNB7mKdhBQroyu6P7U3iGqjqEtu4m9zekZ9zB2hZX9k9tM0qAL0FrAfjHpOliTJrrGHi0iErVztK
nxRQjVwWsm9Q4DJRLBnT9haLcdYiqbROEUrIWubXx9qvMCcsfJPpvJD2/5gX2tVDVUc6W8aMvyIy
fnLtimyJDSzKNGpM7HgyNGKQgil1O0G/WnhwsbvPAiRb/pXH+Mmqz+SuMwzoBxDOaBsHBr+u1Ufq
q/qDQUEwLu/nrspv5DH6OOU1AM9brG+Kzxawzav2LhI5bx36zZ9seSODUUf4YI2ILZLjYtp9ExTV
1sXp5fIydj3fRgTj+ZJOMqVu7NNQtJ7b1hsk08nGsCATT/1oZHFpLVRfNndKNoLeZimxX+WpBazq
HEiHyVXABlI7PJKTvSAHbdHoiQbGOHgsmCAnNrN4bQbE3rqp3ibApBWsLJjI96w2A9DUcla2qwgb
aYz1ZiBg01tEyeFKUgxlgHgOL9+Je3fsFi3QkYopNHh3tGAzCr42dZeSsiGhpi+gOjoa7dEkIVH/
SjD3D77nwjrr6jdzjDnr23ccG8GMpgtoI7CE0qJdPmpo+CiIu1IoOfCQSOj8abvcm5vfCGNUvoil
EZcabmI5BZHEbJvj8yymnDtyT+lxS8ErAccPsJ6MkKUo1WFO4zTMsrEGV9567tc8QG9G4VRV6122
sD39QLRvgFJFBd25wejH2vczRndQvmz0yUW63+4xZJhphHMF7/mKrRjG35J8yda4G9Kwnp+N+T5N
eDlZ+p2sAW8FMPqXaJibsFJYlRXMfo+qmQCatDlcwdYCzBbOavZMeCuM0TlSaUtZoOH2CBAoQOzk
4p2+gkGosUDUJpSukMgcleCdEqMSitpMqp5gbrhabwzBEZdrU/3CjbFdE+NqNYy9zEYKRVi6U509
Fvqvbub1/e1q9kbZGC8ba41ZFhgeDItofqoMCcSTCYqoY4UokFuYpyrFagSqELqmULYnUEJ+dOmd
tGqpli9pOL7qmAobgP9EDvJD9EAxEmKX14i3e8UroPpCfImRRcRLH+VpjQi+wAEbCMi76Bwdar84
DAocn63gLimRMxL/mP+Y+qOtTOYuGdGNN40D6qmTI2OeNXmJvcJR7ewoEww8J57weNlbfOqMZgUy
7qLKiVoly5CE5cv6qr0ogORMbtbU6b5XJ3Irn8bDFETe/P2y2F292Wwtc5SJNotzGU9JKKDnYIRf
/CWUVxlgxC6L2Q2wt9vJOJElHcaiMnCJ9S651sPpgJQ6JtIUjOfLduby7xOuRMaTjEuxNm2BsXXy
G5xIKGOB6/Oq9UbgMaEG6NYHnuvarR5v18i4klZNhiFJWrpGCTxT6Mde7RlomqnbP2eOdlde6775
TPlHco+4hDeQQLeQtUpFx6WGPnDALbAsZcYix3Ejzuio0Px2+j0tf3POcPciQIYf/zHoh1bGj2Yo
jXqS9AVuGvEgIx5Ygz5YyGHEO6JyhaMkHDjy9twMBajFUlRLR8Hzo7xqXrSqWdFXYAA6R3Ss9Bwt
YTk/lIBenwq7LgSnM58AR20Pyi8DkJ6X5e/eDBvxjEtNEq2hKVDce4NmR0S6arXvo0Q41+vuqW2k
0HLANjyetTibew3IdsPTZDlTxMPh2LXwdwFsiayOhlQayUhCVbrreycpgyj+qam3/9VmsaBuap7H
QhvLwlGZr1XrlJSKP0aqd1nI/kWwWQvjI+Uy7QezxpGY5+rneKTJYtVeMMCBpnOP70N2NQD0sAAc
VFVA4TNnk8pFQpGY03ASGy9Rf4zWtdpx/D5HBgsV2WC8GlRxVhquejBKv9ZptXVglH5l4xDyyrKE
8FdifQOZhjxpkrpDYg9PZCf1szsCHHr077lJIAYSLxm17303Apl7RdJTKxoIsqXyXXtSvfwhO4M+
6FQcrTAH1F96iJ8vL3F/H99XyFwwaEZsTIuAKovknS2Pv6a6tlXj9bKQXVvarIp+xMZYY7JUOXjA
UD1If+jlr2FGCQYPWS6b5q5T2MhhPG2SLgUBpSUaEctEVuxprqrOA9hRyyMg3Y06VHSnYbaADs6x
1WFBm9t0FADEbD7FDeJFgJtTXjNymICdAeh9zIzjvH6g159Xut/by61kxrubwzBp3aKnYQRciKby
iPB7TVo71jnVMvo77LW4lcO4cU2conrNUGIqZhEd3C+qmTlgRy/rzE6Vw2X9+IQXSoM4FY90ELDr
ElqBmEhVHwdDGi21PaDbQXb6xxzd1Jgu9qtDdsiO4qnwSwd88BStwb0senc7ESDDSyEy11kOt460
GckktAZJcmYLU+VWeq3Y8wqSEmPm0dbsGRtQGeAa8R/lEEY/Y1EGO7si4R1t5O6UX0vm5Jm86cQ9
I9gKYRQkW62iKYYSo4KZ5dQo2NYN59LaVY3NMhjVQJpSX/p2TMOyTV1ZEj1tBYiiMpxH6cewCpyk
3hsr8SdN3DybGBeFvaz0coQ480lc7Pqxs1M3cTE1Fdv6iZyqkwQoDzEwY5twq1e76qHSzjTkZfGP
kW3quTnE/YhBoQRPqOyaDuPOAXJIz9WLda6OpSfcmp7afeXiQZYRc2KAelXAePHRY5JqVUSSZKj1
A65a9hokD1QXQ2KOgtElwf2SU9mIY15tS5qY7UB681jqr0WW2mIx2NZ4E6m8VuJd5dwIYiIRFWmD
DiPPmIVMn3T9uAjuZXPeTb5tN465QNtGa1czTbLQiN36OByARHogx+VlQTEi8XjegyuO0Y9mGQSp
yzIkM4vvvRGO83WsfG/X1yw7iaoLcAzbSq80ciznx8sL3bXBzUYyV6osCXTypQA3FZoltLPU/c5E
X5gPov6Fl+52QxmftfRRk3RERteE/iQk6G0fzjNKqxl3fI2nGozfiqXSUPNIQBb6B0pJ8T0BbI51
bXiAkFycBpZWcjlDdgPj7eIYTzbN4tSuDUkp0xxGdCmrYYQRXdGXQWBjHXm42Lv+f3NoTGAstOKC
EuQC11y3D4uJbBMilpuuG75dVg7OVrLXaSTGKqlm2h6iIsOjWop6Xoxm9P87KYzTsIy4Ask7QvAU
ySXrb9W8u/z7nN16s71N1DgC0DxXzQIh/mAP0wj6NbdUuHUWnhTGYXSETPWcY3hFaz2AOVK+KeKR
J/F7njjWXXWLGXek7XmOg3dC9O+btS3ZJGdLvmI2XP5Lzo6SwfPouy8JRDV4gGmSgVCDsdsJqYEl
FbL+UEpufD8dRskhjnWmgxQVurn1q9L5mkxTAac8Spjap8mcMpFMIoEPEM3jCOTAMqSHw6ECfHgZ
rGtAx1Dh9e+/oCUbmcw6BVMSFrmKs5Bgars0Qqt/suKHyzKoXX6KQABVAUOR0FzIDt3IKBQYazyn
obImy/NoSLG/xJaFpiRFkQB4q2fa4FgakV+VRiqvu1XvVu/yJ+yeJ5I5GE1Fi6MhsVmkNu4QOzYZ
HtWtPaOvMvf7X9q1dsh/RphnTvCMByUQRya9jdl16yhGG7qs4/HL8lWKo7noREg7zFAvXmeTkGL+
TG/QhLHPa/b4hNJJHwG6BoZjhIwq5WP9aBNjJLRFTAd/5LveBRipHwMSB3xR2nlC64xsp5ltudnz
5TXumf9WKGOIQ9Y0rWIgkTtIpLGFtHowMuVRQ1fBF+SYaBMFhTMcLpuUUyczFUgKZ1llQd9fieXN
0nK0dM+nYGjqXxHMZSaLaVqTsQOHMwgspBqERxxT24s5dJyPpJkYkDY0upcbpzUPSDgSeluWo+VP
vXVfYqq+XwAsX0pBZb1+ZcfepTGGnbVJNaaihS4PM3ValKFz/aUFM8BlKftaZymYlDQxUog0z8dF
jQCkl9NRBmwGhj8R11wDpcCJ3DJ1MENMUA+yk3vaXrty4qq3McxPxoXxRfCGSzpgfpn19VaSkGyE
RphP618L8GF//SLIMVUHHTgXtmqDKyZ6fbpOPB6YzO4AAno50e6E5im8uBlDK4FAloH2uDvIh1jG
FMLsNmEcDufEtxwrs6MHcFWfKtR2XcDxOspNdwPofufyvu/Z3fYbGLuLm1waxAJdAAIpHNH4aUln
S+Gc7Z7bNiQFe6zjNoIX+3i0vTnpUgb4q1AMCfre1SPlqxYDXuf5nt1txTCBa9pMdRmXEeb41BB4
7uPCiYPoZ7KKsv19RkOHAu30XZplYV3fpfEVEQ8WCKTX5ekrJ/K+W0xwOisE0215moWNeIhbu0xf
VMIZdth9ym+WwlYkY7messqCDPlQn7Sb4jdtrIq96C+0ez9hTLD9FoONqTxwH/KcMzKZWLVoyxLw
wciade2TbATpyLHmfXX+d/NMmVE1rVCtKcLClvaX1R9HLZR1rquiP3JBEdgxtiydzTrq4TFoUoAW
kuqAFuVoSoBvoLtP2+1ZsRZqWU3SzpAG1zu+ACo4iI51UAJuH7Qs5YGHRL5nrOomxmLE6ZFAEIuj
ldAsbpXk5yj9VGRvQAggyY8iepGGvy+r+64XBAElwGEV4GgiY/bxyMw+ypY6TXrMqVA+TFeyjco2
/NKfg2WyBwzISE7poSX0qj5kpyRoAIvM84L7D9DNRzB6U+tSPQiZ0eEjJD8LOpuiayW+6mphHWY3
PEC7PTPYrpnx/IXYKj0ShGkoRWFDXonFcVW7h7hZDnOIMzg7ulkjiBAAdFmM47WuTN/WpnSlQXZb
ebLLDtDMIjJMlw9zb13o+gayO5LIgB1iXGQtaWityJCksLRfTeZKeApcFrBrDUCOBwsikKoppelH
bVmaRU3lbEA58CC8lGikkB8olVVLX4dg0OJI23MnW2nsPuaZZWoFpAlB81Owp3uQLmZPmdO56M50
5F/yaPMRcPbCOwxQ0aYQDDKhGv5xiQ0wX6cE6LNhOj4Q0ZOF2O6tZxCAcu+B3eUhhlSQC0HvMJuf
QBtPKkaDjsnOvviGPIKta8tvS/1CaI8mZ4BE6CJ41dm2xlXNSBsLeDGN1eOImree2f3MGXTcNWA0
DwAPVYNhYUzk46ZJjY66q4jktH62HhSwjQme8HOuMfIrOaBePizcDpu9zdtKZI4JgNrTOKs9CfPT
7Ao2uBnvDcsVH2iPoeJl7vAr7V0e/D5PKBMcEEusp0bPoyO6yc3BzaPbhTdEfVkEsC8/7mQ+oWoB
1OI07KfnunGb1BPJT45d7d2ggA1R0WMNhqpPEy963WiSOCKdvxxm/59ZSPGoYIqnQCsNj4Zrd0EY
BAPxBBIwaFX/uCCpxVSxkevCUQcQdye8JtbDID1xVrTn+UAT8q8QRv8iQZJE0s/RUXoFKtApR2Uk
A9cdHg+0/b4FPCPvot5dFurheDdYsojaxMdlaZ2JCuSI0qc8rHZqYfY7FY5ZxMsH73mjbfhBP2Pz
2OxbpK+qvkS+o6hee2v1dJPctYZ5GPrGAWYpz+VSB/45uDLg2YFpiANjNLyWRTStLGikbYBxMjjl
Iw1MjfsFYQGs+aXxhSMPHHo3p2OAt+t/ZbJ+0FCidW165K4wkDhiyKAAuGZ2qF7nsDimV5nPoyrc
O7qtPDbkiZt4bDDHHEoAk5iLc1d8z3PeRtLzv7CRbNpW0nWSgd0ZaeEj5bOYgUWwomyFoYLjZd3f
XQ0YpBF1K8iziYzqW3FuGWBDRuYv9iPpr9E46ZZ3WcRudoCyVP+fDMbZFpVqZSPougCCpYbJC/EE
77X3mpcVIJ6AGJF4UN575ryVx2rhiO67pZZABxJ7YDGXIs7g1q5Vva+H1ThkhyRx7rEew8RwNvKI
oOhUR9ucH2beRC9nKW/9+RsDxrRtL8gCnq3JfBWr103NOX7e2bCKpkRplzcNzh+12fEVuXvaMTNf
LbfRQ/K79ZJ7vCW5o5kcpXuLBzarArLTOkQZmhWrWQM0gHE9CY1dlTzGYt450c3diGnkqe5jIOCG
BWZdhcTTyey09XUKJlPeOfFWRP++EZVNhkUqIqZo9Ci8Tm9tCwPeg8FLgO47O7yzUNHGeL7KJpOt
QV9zAOYhG3M3++lt4lSAtUaOC1DCLr2AhSMvjN5dGdhsQP6hqUiyMRewiTmMHiORWag3zmA0DllO
U8+DdNtVc3SOorMTMyaWyLzgtKG36smCkEqtbJFck57zptoVoEpAF1CB3yCzwJTpuipz0aBAFZfE
ltA3haYijpfbzTCpiPkN5N1FDF58VAFFHuexT94SgqvfXU/3ElosjHuaXKBVc+HQ+PIV7zLaTwZt
pDL+O+1bVc60N6mDrdj1EbMyXuElvnSv27XtNd9/g6rdvbxW6rA/3U4boYxDX/AAAq5hihExzNAH
wJNKMmfWYwPP/izOvqOnUHnSBVHy+1ItVU7Sc/8o3/eZ8e6pUqSygX5P9G5hhHw6pX9K001LKOCY
hp6gRoS6Df2AjS0bXQ74qBEuUZkzpwJavBZKiwD4FY7G7FoWSgEYj8TkuPxm6xs59djqTVGiyyJd
SqedX0X9tU+Cyye122OHRyKKDRTM0GQT5JpQS62R4QLpfQwSOKDLRnhUOPKNaQPmYH6KfS4TMQ2A
GO3AW5GGE6h6yQaLJGZVYANWB7p/ILmYT5jQOMRgsKzDrxVLP8hijC6pMqlWJoykCUF+BBykrwSo
Cx3Tb6CUCgo/uuZ1H+xt6AeJjMFZUle3CSmAqnktH1YfyIm3hZf6JiDahtcRU63xC3ngGdyOqnwQ
yhocsfK2bcEbUjdneXiMSyeTvD/XFMgAvA16+FDSYGN3BGnDMsdoOB5f9Lv+JNidsz6rR2TR7ow7
61AC79a85r2Ddox5K5QNpVbS1BZw+dGiFctXFI6y1XjNCft79++62BDKrFNwGcRQkbi8ncRAnFu0
KHJ80l4Y9WEdzAWWlRjuk0SY2eSQ6/KxACEyWJZO2ZE6//ZQILfM0wmuTCab1gHS3ZAt6j9kFLMF
O/NS084Oc1gdNVoAONchvy19r8v0w0oZ7zgu0xiJGdREB9uZ27TzlTVjhDHRVjAaiBLmJUyM1mgV
yHhNdQxHHaRuRVaZdq1khTPU88OYWUDfzZNvaI5VbTMdc0z/TryuQ96x079vvOuypDp4qGCnJA2M
1h0bL8s5UPQ7N74u0qInBuwwBc4mW9RJUADRhaEXQfPG5wSl73G4sYZnjmFS3fnkTzdimAenoJJI
ssqY9lehyHhd+mntRo/ZCSQ7oZW6wl+X5e2a5EYco8pSLoBSjhL1Zm3uLMOdOLxcFrATln/YNkZv
R6GvG3lM0Mi+9o5aX3Xqs6kDqai0x5FXK9vVgs1iGG3V5Bnj8hPq3//gPTcYtXXaYEQrHAAEb9EL
7eaH2r28vr105ocFMqrXJmVidCArD1sXdGMA76LtroJjOMZB8dI7XgzIWyNzBwLgdwS+A5I8Ut/N
N2q1Groz9FK92M2cC7zm0z1pKA8gI6sDmEll5y+HtFW7GRzmGL9armK8GucpO4/V0+U93FPCrRTm
3OJVivTams2jND1PwCKtOfwKvN9njgjkyjFl8eyCqKyvJaHwikbiiKB3Mmu22yUwx1LqXY0cPY5F
tNTaLQ3tLOiN7FTrcC4X4KlXwC+5TeXu2+Wd2zsfpPxQFhANxJRsAULEeN4ykRLmizL6rJ4t4VYT
eFHlnktCDgzBnahqCJKZIKjV51bVOyBZCU2gh+RKeiu5FRFIBXNPOH4hCaxDFIoQCFBMyWROq0qt
ohMnVMQE+bSMuE+sp6lOOHf47sZthDDnRWrBKno8dcNe0a/09cmkyDwjb3qB6xyYresmSRganRbR
wesNiCGvAPa06ur2hAENPpEIVx4TOiqjopTgJ8zC+aZ3KZCTdZ08d8gmUmKqyCs4TDN7HTkfnB/z
PGtLEmNAFEV8/Yd100a2dmrQP64/ig/GgZb6UGQ/5GH12H9tDmUrm40mZ3B+D3ONV74htkEZ91dR
owV69J20vLTp/jMAOWdMoIuiBG4dJrxYpdRozZay0Ukv1U8N8+633QES/TlscxuhTn3d+EvAA43a
01I6LfV/cpnbuSmIIJsxTCGKBhBBGl4yFyF4JznHuOcfAX+PtwDgTFCjYOoTAoidVlQuAJyCdhkT
PBS8IvrbWbDuUUTXlgnMNBmIUYyHB3JOOaYl4siiz+1Kc+f1GjkFD5yW6P9PlpBYx3z8it/aCmUc
ybjqVZ+K4j809+Mx9cfnvLfFG+Mgo02rlfzLvngvXQc3/L5IxqfMMhZX1VWEXt6W2AnoxhrHvJVv
y9YGw9/1+GQdtcfLMulPsvuKxlYwqwEoTlRZxewHDWzbqxYdtdjwZTA9aPFsR/njVPGqtnuXwFYS
o4paJmcRuLLgyTSbouukKJoJf4OT1K9c/ozZHhQN+mct3AMAEkQig1GYCG2TbRWLJJxRnTMds3e1
9GVBxrpHH03qEvSlJYBT4T7t9sLVrVxGZwYyWtOqrwghUwWTe7WtmYNtyPVhHgRnql8XtNusim53
UR1MBbjUM4AQRxV6OQGn21SI+zJMiQOuJ7Ivn/Sua99+GaNdWW2UGQHDdZgOjhguvyWw+44BaD5y
f3LpGfBwcvZQBnQg4Uig90FPgKwwR740yqiaDXJvYGN7XQGaqVxVT7kre5jbBENV65XfKhpV+/MP
wdV4tQr6MPik2hvpzMMhVeNBFhRAccz+4rXfhyc63zg76+8kfoNxGHgYabu2tBHIqBwGGM1e1Bds
8DgBGDNzdPWVqL/g+TlHSX/o08pU4DeoGOCEN2Ruk0pXwGLczFAkSz2VcnRueVgbe4liTJK/i2CO
bp5BbWU0GBrD4/E8E5syC1Rhd46O+glNg8aBJqjTcHlOODOwe10/AJjDQxkQdzL6mpiIZ5bWTh4p
2ld6knzacWc52ck4gD/Mj92BE8Xt7uRGGBPuQM5q0VEUvCclwAi3zvp02er2BGzCepYYBiUlVUcv
KfA+06CXfqoq78nKEfBmg5vExZo3ep/m6KVOjpVHQ7YElN1joD62YJ4ZD/8Pz0qPntW+zZLYJr6a
yFnWpghJk6N5UD3MC8OS3w4IKLi8br29AGYrjNFDU5umyOwB5GGZN1J70MvHnDfWx+4g2k8MsCsb
wIUElD7wDbHezQ6ChyjKMcBbhCU41abuJvnT1yMjgK3CGQogZZashgBcfVbT2xpHydhNYgUw/mCt
CTp5xDEPk2RW7kmZGuc0n18Vpa449vIpn8eKYs7DKEpZLFSzQpO6dlO+Gg+0AIwSPUoEHWZYb6pT
h5lxOr7F0wTOMSmMO2/GccnVcTYDSwLI7OCs4Fa/bKufnB67OPoJG03QpaVUYqMpQil3pJc3Hjf0
9kzfMYRzXK/bb+l9d5t41u3CrQayNsVKpie8kbwW2qivgmQGvf9Pm/EILrXiSDuz+algnrowgUAa
rcZcqZJxXK1zIv7SO0+oOD0P7FXIrodx4kY/DUohGlVAVT4aameVz00X1sLvy0fGk8P479IwygbA
E2agynlzPerK6GjaqtjJgNDKkifuSBjbacMujHEWQ2YMTSRqVVBr1iMRDF9flXtJTa/SrMzt0dAj
Z9THm0UmvqAuvLuRLmfrehnpLAJLq04tRlisKphfKFdb41h+hvYYCz3Md9F3zQNfG3qm08FV0GDN
sQ6O/amMk1EEpamSLC2AI/J9ID8G3mjrp4ufXRzjWnpiLl2fVEWoJU3xkljdeUwnoKglI6LkVOjs
MdGJY4Dq0zat/E4uFdFuyfpCrEnzL6vV/lrRaoe5OBOEpowjyBdTF0x5sAKrd4o2sUuLV83dV9x3
CYzBG8ua1kMEP9pK33pNSNy1BYx0V30zq4k35cdbDf2WjXPpiw6Z3k5fg6FV88a2uqJoHKQGyti7
vG2fakz/HOH7qhiz77u2alRjMAJae1hPtZ/cZD/65wbT3ZglfzI73Av/7eoYF4BmPtK1HSnCWuls
wKm36K3iLIuq9iWzY64e5IN6KVOKEmUBSq+BVYTikdY4Y/9PIXtZI2A0b+7Xsas1EF7V6Y8lEu0Z
eyYNnEoUz40wyldLg5au/ZSHc1kedOvvUdT80oAhxY5s/RzG1/9y/xgFbHXR1PD0xnB/cVvlz8bY
O1n6qgmlXcs/pQjknR1ttRrsduARanzKqbAbyqjkFGmNkBh5EQ6h+FvzpWDGnB+mvw+rQ6kLBdD9
XF4tvQEuKQujj4Ns1niytUVorp1XNVdqeZKkg6kexMJ0FjNYR85Dl67gkkDmSurR6ZpXOmDZumFw
ZMHyjfa+6VxdqZyUV2j5lFZhtlNjMn3qEIMr1BqKUI0yEcRkP+pJc+uoDhcjQrm2vlpH1W1AvZwW
My6onIdBx7sl2AmDIp76bOqxvbEUlkfVo5Vz8LWNkbcAQaI98IoJPAXSmGuprofeJBWeB8rD4GX3
HW5dSq4tPqyhQMsXrs6pBH1KFrN7zLibdq7TVusQPE135vntiXVuA+lHDAQ01aft5fL9ZZXdvyD+
fQGxiDvWiInzfMYSJeSrJhndgVxkd45VsHPMxgonqndpHqIINV9hKthU7WgqUGcVq6V1G/QJCn0Z
q+j8riq8+CvJcjB0YXl605Q/MboKWDuxHXIKb1h0k60NqepG0jL87NY6WwB8sBJgrErFmPISl7xP
Z7xX3q2a0lZ4vsWLnbSuCX71NShFe9Kc5NnALVAemqB1hHMEtNX6wEvh88QzDqzHlJU5pWqCDiI6
PQGUV1/11YBboqBadcGNaIzfyrW2M2sF4ZcUuwCbUUP6tMdJqJ75MHoyRSHlhQv7evceLjCeq4oy
s5ySRg8o1J+YAX1UAGDGhDFAzWkSu36arr4Wxf4rko2g9aIxgD885KGogVexER2D3F42Jk5kx8bJ
qKQbGvjAq0DrDxhBD2s9XPIcoCM1Jyzh7B5LydADusEaRByYXBF7RRVJ5yWXeBIYRyQRWretsjIo
ioe6+qtoDpe36j848/fToB+wiUxFYD/UEih8A/0uu0cjebDcrOC4xbhdELt/2orwj1t9F8ZEPTEh
aW0IphHkguqgR+dBmmdnUOvvlxe1H1y9i2HchYwR13UuU9C9RwrOJR+HYzyLhm8YUWOnMSbiqrYu
ARpeVBx74h0X4ymaKR6VSS71oDeODWAUZvJyeWk8AYyLWKykbWt0lIeqeV1LP00eheG+q3vfOsYf
ZPmgqouBi48yP5X+GJBjc+zPf9oBwygCG8PUeWH1rZgVYW/ezN1dqlT2wqNVp8r02Zv+u5RPYQp6
deW6RkrOyhF44sz19aDxEotvqdZLUpjYRIOv6cwGr0iK/C1hGZ7qFSHxrPviDCJbx7SHY/WI9r5D
fS5u+NnZ/xAcvS+T8RAkTZtaAZw7uiAczQc4JmKj3lbuSrs4UvZh4vMcOM9nsMFKMSxtrEl475Gx
bL1VBAtN32WjlwEBCCQ4ERDPpaRDc+ME7rwxdi1coM40FOCCKOTHywbx1r706QAAL03ZypAtMBiT
Aw07Hk1LbQXrjXowD+OxL+3kAXTWN9NBD0uXYLR88smj8S2N7fVMHuo72tFw+St2zXLzEYxZliYB
jBIyl+iQu07Ma4vXv7N7o21+nzHLQYhUK10wtqTHiLKbH123uI2V+yCgDy6vZNdq3iWxWBWNJkcp
ABqR39K8Jv2W1oea91raV9mNDCaPlTftpI+qlaM7CCnsCqPeEtQWddcn4CzQNwR/BnBfZzcyGTtF
mnJRlolG9M4EPrvcjb32avApYG3s8wLGT2XXN/+2kcYYZV2oVTYpsfmWhUG6wpP86bpBydXw4qMS
juj4zYMM5V4rINzn734SfSOdauv2Tp8sqZxaZEjTk3noK7QxKD4MAkvODrUXAVeO2N1RDxb+dMtu
CLsRzdzwtWSA0GmENfauHM5uBzTb5MbytIPkgZvU4dW3edrK3PSLhs7kolarwFA8wJW5bfPQzbl/
2SSo8V7wMJ9654Ziig0xRlje6sQmrXYlWumdpOqn3jAD3VhK2yoXjlDeyhiPgkpLNOcUobcdrwbh
IY0me9U5cTLXKBi30tSkl3QT3KryYncxcYcks+MBFEW53awnIX0o8nMcn0fT7Yfj5U3leDS2X8k0
mlpea4TOC4o5q+yujY684eKimZkTpNML4MLxsf01eWOhNlfjiVOJXTj3KMpapqfEwy0BVW5JVk7u
4D/YPhJqkkRnqi3GBERBK8m8RAb4b0ZiF15z1m+Ll+6pR3n7l3Q9+aLbOotoa2iBMe3oOjlInL3d
v43ev4CximJpprXsUERD1yKwkB2BW4Tc1853CcylCwj6HowZ9A2X/w0YQF8BPvaQdRwb4K2DtYHc
iLsmwzqS/AchP2Lx/rIO8lbBqL+cA5avEGDY4xA2GkghgqXmBAafWn7+uQn+b6c0duRgErV+6Quk
LmrLHi2b5pIo2M0y2Bl6gHDXLQFv4mlf4d9FMtdrCvBmzIbCtAzShpibO0nRei70+WEa4xNR/rQN
l10hc7PWQG3O29Iygkz1m/T3In7rZ5Njw/8hyntfE3OhkiKPrI4WayZHP5DfU0iTI83fxv34K37S
vOFVv+lOqi8Gydk4dVdBdcML8Xi7ylyqfSJMcx+jTWwB2H2jPBrj30Y7+GJy1VYCZ7n7N877ahkX
0tQpSaGXeQioXrcZXUB4efLgFmLvpYDnq+LgsiFcNjR0kX4MGHQhlUiiannY1mPzXegj+VvaaN5l
IftPJYxB/+MY0VLyUUoSr+I0yci/JyfRWd3hYF2TACxdsZ2DamchAPRsneEqejJpq7PDx/vmHSHj
T2S9NP6HtC/rjRxXmv1FArQvr9pV5fLadtv9IvRm7fuuX/8F3fd2ybSmOOMDHAwOYKCzSCWTyczI
CJD7K9lhqGTNLWTpK+hSXsMwikwQkDYeId5l9HlYO0uFGAxcptKgjLqPx4EZl9dCztjVf7jD/+4q
DaEGUXWqLaOq4WToqOHlNuQ6PNlcrfTYeqxDcDliKvRo3iiLjTBPkLTQRd6aa/7UZbmtr6t12VVY
ZqiQksSrCiQIAv9c1Q9TWFkNRpcjts4U+Xc+pgbnvaOiyqT1iho2aKV0Dpm1Le4qy7D0h/Qe9Ggo
/V9e1AcANRUo355Fm7RcyCNUPtM09PnDCGG8xJM8IqfC7scy/PytR7wxVGeQOG2BcfYF9GOTqDNL
NIJq9TqUnhTNYMSqf3htnDeRCh5SUUlDvihvYgG9PdsVcp7w1ijM6NS5raNjarm+M4LJbxiQd6br
UwFlUDHwVlYg/M6q3BoHwO7E322SDFZcT249jsEoLU4F2AKn9bWZhY3XtSnrR5DlXfIhKqhw8lyI
lb6Shnt/1bxOTvmi/iaERIa1uJPui3blcsxZUkZcoUGNCZH1KIQmP/RQhxY6EZ0axhlkrItGNSZN
xucj0N1+lvpifp1XhV3PI4bqHy8fC8ZZp7GMklH1nNYhKINexIoK/q7V+buinV8vm2Fs2Bsv4uZM
AKC0gOcT7/+2O6jhw4wR3MsGWCnK2983FtRFK3ghRaYXB9LP2RYeoq/8Yik/VxuOCY7ZUTHn+wxk
FgcdTLdK/SaWw6497CNAztcsrQCbcSDy40jGSficoMTw/Ofh30AZAhcrpHRlvz0ZNhtBt4vR2Bgm
X3qzAXU1ArOsTVCFgPInmDrJovsSpE6CU3sd6+nP+qBU2ME86rKMBu4IbYFcXiOhH2lf/qIsC1R4
ieo1idJhzQ8ycOoLH5nz/+j6VOgI5TpS8xFYsnR9ErubFZP0GatYyzpeVAIy1BG/Im8FrLG5W8fX
aL2Wot+X94nlcTS6ljPGSax1nC3xFIsmKN+AzzEiUw6Eb+FDcqv6rWcETJQ6Y2U0BD8uMPOUh/Dz
/nl6BYPpQwZ5t+ZqdUaLAEv+TQLJuuvocYp5ScJamHDX/UkYEqf+Ivmxq1l1C8ps0e0941C4uZez
OBEYvkhDb8PWqAphwvtnUUZTaB44/ZnxERlJAw24wxNALhVigVdM8dAHEmqksz/6kad9I6gHwlGQ
OtoLC25FnPzC/SmRz7yJGqGopqOaA03CKT+K1hJLtxofMV6WjNKxyVbGmX6LfpfMUWFjreROEXKN
pMsDEHKcORzqQIb4heGmdmi3x9GabPBA34mBauqmYo0nALScy5vNcl0qsix4LnNzjExwLtxY8kOU
3Hj3sgmWw1CxpRLCOJIXAErUJjMXtEFjxsuGtQYqsAho4k+8jO/WlzdKe8driymw4An7iyBSHuAz
x3QAlZ+vRrSqnIgYX3K92QlPXMn4EPtAH+VsgfyCjffpQzoXy4xinexJUGFNMe6SOOrLGpmhO9jL
n0qdlprar8ufZ3/3znbJ3zd2OcEo4ppH6O8KJfQqPWxtNezAPYJuFsMTiEd/9PizKcrjYyGba6Ci
wTqipGakLFaePwzzfVL7/9uSKKduwsmoaxXVNFCh3QpzZ9ZqdafnAiPP+ofb5rweyrP7ol8UYUCg
mm8mZ3FKCBdkjSm+5EfuW3RLsEDSr/5z8fdslPJ2Ti5DcUrxUhwqFAtk3HKdfXn7/qEr9tcEjYsB
pyhG9UIUYVKMJge80xHxGjRs/PQpTywFdOeLH7Ik1xh++AEqI85pr6UkLTZOeeiqxY0RBYyFkVN6
wQFplEyZSUYkt4gUwg0krgg7JmFrLRezdwivM3vqkeUitKYKeJaHVY9hUc1tQwu4G9ki3G66bXxL
c3NdA94F/pWpqvgPxd7zJ6SiSY8pBK0ieCDhIb0iE7YVuprVT1QJ3yZsY+/yzhKnu7SxdBDJqxh6
Fij9yF54wCy7P7mxL/5npYc/dYvzqqgAIqWj3jU6RsvjavaMeY0tBdAZ1rHezz/OVqjwsRirHKUV
3puQbVdu8mDCdEXtQg7n0B9r0W/BSw/ymR6JuMkctWR5KBVSKm4wJkzpI7s6rK5kCySlc/rDYIsu
gUGxgj/zqFPRpEuGQgPrQQFSSIivkGJo6RL6++WndiI9gdpjcU8xzjkNuCn1UQiFKi8P0QQIbZF4
SwxU4WAwigas+5QG3Qh5AS2eBje2AqguEIW5KaHtzDnrffkKRmHelRCfq95cGfcpOVkXjgINEU4l
Qkg14TGgV0+l/qUuGJfb/ifDNCy49gUwtdBkkWDxNGKubA1fuBkc7RmqyDbnCHeCByFOyEkb9n9m
5Xs7dhuL1IGQKkGPUjHSfAWsfMJVB1HYAi0OiMJ+zjs2pij/zwDLi/mYU/0iik29gQ5EpJiZwoDx
7n6jjRXK6yVpTHQgecF/HzmlUZpz/PtyPNx18rMB+h3ai0nXhDEYxLI0NEPVmrTvA8caANuNFSr0
wQxeJ4JvVIyvJXS7kkpC5e05AvId9Iyxi/HbGOjjJiBHlxXl91d1Nkj+vk0VuT5LFmiEgHEPIqip
4kFI7Ev1udmvzbqoKK/XxhqupVz46mlwMKVxjDwyoSFZ4KhlTpLuDzGohi6i2QRxibfS7mZRvTQq
UFmu8oOm1RkmMkQMp9gFpyeO0HUhb8fQfMm9pm8AqYv4oRrsXhQ66EpDS9iBmEPIKOPub/L591CH
DS+AWlQzbPIISr619JPsW/65Vs1m0dQxGyt0TUDfXKABlgdQVvfKH6NFkiDgAY6s+thucrAxRp22
YeRKVVwBf5S9Ft0GzhlczmPLZ+zDHc526DqxZgyZyNWZ5jegR2pvdUDuMrw4X8iMoM0Hskn0Gbjb
2JuO60PiKiwMy35U+fvl6PrxvDZaFlc85k+xTsHO3fVHaPO3nV2j8SD6Q2excPqMnaVLyfISQQZ9
6tpgdCuQ+43ITcrr3mMJbDF3lkSizRlJZSmORryBD6Ob34L3zoIAErR9QyTPgw0wCW9G3mwJr4BV
WpMPwovL0XS/vbL5slSkW5oOEKQyxp1a3BZToNe9CTAJuJTNBHgyOTRzFNF7DD3hOTRO3mXrjANJ
c9JW6SDgocflh1r/ntbI/VogTJaFsca3CsKHvAG0AxCTAC0kSFTf73G1jPKQVvDe8Wd51VwTii8V
IpOFNZrtayC5pV3ecKgoYq4LpHnQNyGSjMUNma3XT/XPyDJARJS5rMLHfqFRg1iHxvMgHKYF2vOK
E7UasQiCHdBm/S744QsKEiDm7X7OFucpVn43CVZ3ZFbxd/cdrG0gYdBFTacTuL6cMoPLQJ4DcWwM
83xv19IeMAN8+evukxhszIjv9z3Xp2xRukRF1EiuF9UEAeIpvQkJJy9cG6SL1+01OFjd9PenMmEd
2wpCHHDh0Wg+ueF0riOgnyQLzb71YgyrlhojD94NShsjVKTPuEyZ4qznfLW5jeYHQ2MM9++/cA3w
svH4D7pwlN8uUZ8p8owRF+1GPQEg4nAmyrVoKznGqX6COonN+wZr3GU/Cd5YpZBFdT52M5dgWKQJ
Hc2UXPBO3Om3rZ9dpdeLaFagh/nUyMjGJOUoa9irKLijQBEqrj4Xlqa4mP1nfC7yOT5EgY0RKtLK
oZY1U4KGuaHGQblM35cYPK0avyAKCPKtFJUvWhg1zuVDsOskG6tUfB0XWeDKMVz8srkb0ztuYYRQ
krN8XBVEVyFbqoMEilqVtmbDKvWoRigCmjGxyWuTLSgeBAKggsJ6+e0v5myMXgw394U2k0JS8chL
T3rOyLt3q5hEQfb/LYbErc1lOPFRJ0oDHD7VQZM63kjl6KBDIMms4eHdALgxROfBEsge82RR/bD/
kUW5NUVHRWUWMfe3SwNZH0KsAf3a98vJDaWSI7FDZftnb0+5meNe9zKM+yWWPj3MzhSgLMbwtz0v
B+exJutIu8HiR2WEs57yqdyDdGSpHBWdh0Xzivxen171PjK5hGFtb4VnawINfMQgAQQH2pA8W0Bn
l1af6w5sLVDRKJTKRC9BRg1OZSC/o8peZ8Y1xVoDFXwaTpuhlIwmipw9VDqEtlnZK8sAdURrruaW
ZQZ4ZKp+G/NN0TI+wm4Ot90j8gM2x4Zry0GLDNRFMB/zJv0Fmku/uiLtUfbgwd4Z3RojR2tjrGqk
rJsmlPD06jrkfC1xa+AgWBTRl91YoMGKqVAU05ymq99zQg2io6bkvHRtAXaLFcNPywFKwkUaa5rJ
53X743LM3l2iashQ8eNFBfok75e4aGAMkfMIwtnVk5of8vSLLP1OtE9USsCfi7tBhKjFB7beZR0G
aPwgOhjd4Ev9aqo5CxewW6ve2qBSFH5OJ71ZMiTYz9kTqVXHrmrzN/nTYiv/gul1N3eAJLEkY9+g
naFSzoFWPV9zkLc+SOOxDBR3PfIT0Hb1k6ThObNACid5YL2Bd11lY5OKsiBlyHHAQCaeDY9yeL1U
37PuOUtv0u7K+AyGdrs+qoIwTBCZkOYIdSFZsPlsDQZ1ci87327Wt7VBfbMsniDhpoE1RAMhTmKO
IP7C69CcSlc5qXiM5FDsnl94Rqd331WgDAJmWVBH67SkX5qBO3eM0E5ZBzMN1ANRJNFtyD0mUAkp
XHbtk/gCnbnghP01SO1lA8inUJDRTeglFIWtTGunmVyFYeF+7lnDWnsxWDk/c99Wv4laayUsWjxh
U7kO4otNY6ssjcdd39+aoKJGPMeayHF4DnSO9rPJzcQH2DgYDyvmwIyD7v6LByS5Oegt3Jqkjtss
qb3akG7s/KwupugIIHEUb9Qb5cDbvcfm+twLjFt71FGLNMhAD7hrgoSXMUuUBrk2PutZfpr10r58
DHa9428e80EBLxp7WVbbGZUtaRWs2iicEfp+psZSUt0twIANWAXHuCZBZIh6ZFWa0UCKp1J96aYG
bM4TXNmq7hQ0pSoLKXXtg7AdsnhfeHPxRy+LTRbces81VRQlFFWTkSvq1HnPRSXOYmDEDu3cWLkc
Wn39eHkvdxs2WxNUUigsejyLnaj7ra3dVABOOZLdeJWn4iluLJBd0J4yOz8Z/mW7jJXRW6vV8rRW
CqaWa+0n5L/MhFXQZRmgkkMthlCeMgCphdmebDip2ZfLC9gPiudvY1C5Ieg35VjkkLrxEHWfbdVa
fSg9J7jLslsJcThjZB6sBVGpYhQN8SqoJfJpVf4up4WBYepP8d5svMEgP2ITC6sItAlCj/ZdCpzq
zxFSUJUl3xrf1QdCCZHYBqpfmc2qdO5nqYIsQ4MZEquKQgcPPaszmZidoMN3E3qARNmaBfcjABwE
R4vx7fZexuDW/WuPul+WVh1RElQJvc+aY26fUOt2Vhh0pcXfFFj63Z9G5QzgD6Nys1c83pqmjrTc
93qkRmg1Y1j9QAp6gztdsVVCWSukjjUn8l2dhthRjett6HsdhSE5qsqvQf0Ri4y0hGFLpcJkXFdq
MYS4QHnY0CVXaVAPbiNHqX8VMqMMsJ8CnT+dSp3rXCx0fkG8xLF7nhzRye3K4m+J7jSRUEpsJtL+
gz4C6cNuvphKHfSoVuSurlHZmO4GJ76dDqO94rjnSMF6nEEzCUD+wttA+vvTV+6Kqc+wd5OrIprO
sqri5U7bl+aez0G0iES9MoHnrr8Q/qvsJIKiBTpMv8pvoTMyK31kUXT6AEp6EVrlAqjDDcpN56I1
jAqYU6jQkZHFGTBQUpiFeetfcFjsLhEKCbKsEE1JWk1y6MWoUXmgq5D5uZC/UK9mkOkkef0bzcHa
jIwOnWmtsKJcNoe4elH5SDqoU2YWZWVejg27yQWY+LFqXUEOSi1ciPhOqGdINHTc6IV944Hr81pF
EnrZzG6BHyagCgE9FkWk8QRLCx74UMfTJHldn7VnwiQaOctkhledrWMSLr8jgFs2EcLuNbKxS4W+
cZG6XOLw7BtTUARX3S+15Rk31W5xf7s2ag/DWEibUBpCpLv5F5wUu71dj+UPoD4wf5CDFBv3vT0d
eTb9wK7bblZHhT2tH7UiqQGrlG4EKP2tcFvonLtksJDdxN53lb+fkIYbTGrGTaMBVxHrJzG95srI
hMjAZT/ZtaEYAlRSoFEMHv/3F/IcqcJQlzEUcQWcjkR41BU0waG2cdnMrldszFAXcBGnQpajzH2Y
USdWgRYeFMZC9u94FeuACAE6I3RjKdXragY1PxgvOWh+E5nx1g8TR7ojT8gOeBrWJb/rCxuD5O+b
XKaQkj5VoeTwptsjwwvDW0iXAdLVe/FvljWyQe/jpaxDQ1WEzq+BaMlTiVMGxAmwryvqQsZtpryU
6moiVYs7FtXqvh2MpULyER7xdvQ2i6rHRRgX4g9ccjW2DwB4m0khWYYqBv/VI7AgBdUaTVaJ+1GX
epT1vMila3boGqsdX7vp9fK/vzMN/N4AdZFDK11S2saIgYHT8aZqb/S7GPRJFgErkDFM8Qv32Gu4
cxq3uaqAfWUl1DsZ/PtfQDmIVLcG30LL8hAj40tM2ZpO1eN6jWI8BtGs8q60WBOLH48ZLAI8phm4
X/QPqhFcsuKFrKOpLWf1bRiWVz2msi7v666DbExQi2qGUBpVA6WGuRytXEusJHnsxmdpfLlsZ3/3
UJwUFIgNoVFNhdoiUpQx0hdclOjHPOW32UEozBav4sWsv5dOhqFHLmEsjmEUTdz3Z5pHWjLJjTqD
Xib7Doi0lYgAX8nm/EpCvFKxIb3EDT8cbA1FS3wtUdDoREjV2rEfpzIKFrwTJLTgsxMZrkZ32mXh
Sna9Q0e7XxEVQ8e2vl9cz9V9YiQg6JRauxi+TMIj45ORe/fDWs4GaIS5zLUTmu4IHtINkjpr8rJ7
IlWBDEsMlhvj23qAdrInyXb1Q2F9OfJlPtqWyS5CV+SDYHiuisoko+Hp11q+BhAkLb7UvC55TTl8
q4u499ahXa1cjZBgdvKPCUKgDI/d316oIBJhOsA4Kd+Zkw7PLr1PA6X1MYjtgK7UZ2zwxzwW51s/
m6BimpHH2joQZlz+rrcjf/A4a5hM+WZxdXc5Qu77y/9okDrtqS5Py9R1mBm4St8QZURgJ/QV7w/z
Gws7wdpCsv7N7ZOCjqVaqx7Yif57ljwtESNJYP375O+bfz/JkDlwqRT6mfSy8G7MM/59bdcJz9+H
yqakleeKVEtDT+E5qxdTR440KKUJptZjZl1fzcuf52Py9t4dSKzeLEfs0ikuM9Rgo/Br3R8FVBb6
ieECu/F+43JkyRsbRQV+nDUWkoOcv/ZjB2bL6SpJ1sweollhrIdli8rrR1HJQaLWzX653mr8D61W
TS7tTX2+v7xvO48jbBxU5pDwArigapSfhYMmROPcI4EKqmPziiYbYXy/AzVtYhp3YFB6y+g/I3Dy
3i7lf1OInCSGWFSgr4qT/phXFj/oTvnivQXaA3U9VnUOKwsfe3t0yQAiBkiB6MPHEl003mymFPlO
5v3eJu2Gc6fVsdSlAX9I/HSA8qcBIBtYXgNg6ticbLu3zObjUR658GFliIuk+UITpo2Zy4V8XLO6
j81EHDXZlJOJx7SsoXC5Gxoyd/sJ5wG5Be4YIj2n0g8NMS/nRkxQuoiQyUHtkTw2RqCZ1QCqbuuh
A16fx4xMz+TF3DseW8NUMO4GEG8sGfRI6+Rbo43mPLh5H9rhfy9t44W7WSB9OlpNN7oK1RKj/NKs
EAzI7xhbSH4pfVlvLdDnQFWTtMD0e4APNYO+gDAXqr/+kPh97tRtrVFnYo7DbC0VNQraFo/0Bu6Z
2owF7UbijU9SkStu///FHD2NL6M72jNapykE8IrJrCQAKuWjYf93Grb3547K5yreWLmRl1DVRjM4
4yCewpJM3/O4TZykyTolbq6rIdbTQ9SjiR795iCfVXPtUZsX5/IO7t6ceNeCLgywBEmj1tLUgtS0
ahoFKZibFT03l7ZwVeE1H6/EhiWutzMdQHburzV6XX2Vgr274bJA0nBPh3Y03vCpr1SHNnWTGDFM
d7noQc4YxeWd4XCcLABDSRdd1XD/vL9MxUospKLWJ7+CDNkbkW8fZM4MIHt8o1ynbmyHLjSGRLdy
swcjSFHG4mqzPrGEE8n5+nD+Nr+DyiMTIcMPGVrOlwxAOvunrmd8zt17aLtSKlb1xtRVjSJHgewt
DuYhMW3aA7pnyvZqEYUDEYS9R1b6uOdEeH5A6hpKtYpCFy80uQKAL+Q1qIOfxv5OG66V+VFH63Fi
LG/vuG8NUd7aZYCF6XKj+0M02hCoAq3GY6IzvOXtwfDxK/1dDu0toGEronEgyr6nNsDQ0UnyZLc8
fKo+TvzybInyBy0zJCMkctqyl96COf2YIBeK4aN26hd4aCuSefm47z60txYp/xgLUa3juERaeSKK
hpJfWKpdYsAUDJ0Q3PjvM07vF0hdaWvOpXkraESb4iWTr7PpQTGeLi9pL1ZuV0TdaXKiJqWUZlHQ
9523apEL2XWwJglOV67uZVPM3SP+uUnKNU7uZzHG+RVrSAdZ81WNIQLhG/9zGXC6eu9fsP7sh4yz
i5Dlb0wqtTQuOnFG4iL8SfBzzMm2FqadMcLVWiB2xfS/3FqXV7p70M6piEzdq5KYiL3Ggz4hX7i7
OU/9au5HM+1ZApEsO9SBXpWq1+UOfPF1+CIsPcp1GpSKGGnP7haeF0PPyILHFw2vDPxFeVc6MZe/
ClLM0Ap9a+t8iBkbG9RnmmJNTtIqnUE/Mtv9l+V3eAvG8qBEF1MP6ofCw3PqJgpmpwKAnyBOvXE2
weRnRW729fK32z0Qm59C5emqxFdhqEJKQFhmc87uQN+KOpelpYyEnGWH8pE8a+s+U1E06ObHuVht
rbmO8fmYgOO9d8c2jaR8pB31iOdr2JnkFLy03/UJmCAFlNBPdeYwVa0YzkI3vacoy4RKqrLDvORO
p61Boq6Mpgz5wRd8hW51QxhPrtNRm3wyLIhOLHC7hOG0Y4w+7ucCoo62hU5o42iCZAUUEGLH6Wgw
/wSRAAZa52P+Qwaf0XqHnq/TermV/Ljse7uZwMYkdb3MY9knaqG3QR4nwaxUmZlqjSnxqacXsS3U
efAJexKGfXhdFkQozL6PjrlajmvX435JRdGcO78Zv3T4f1rpyC1rO3fXtrFF3WWikEVyJfKc3xTO
YoFIyReJPKszCRA9W9z8ur6WHCLPGjEO9K5LSphqUnWoNxt0cTxNKhCNdlDbXoXXjn+NmDDG3ZO8
MUClIUMxDjOvCfGBTKQn/vSk+NBlLa2JM/Vfk7s6SA1S2xh9VuK4A6BEfrCxTH0/Ph3DEToXEBI3
zNUdvpOyNSl15pPNnWTgJ8N7ieEyu1fOxiT1GecslcA4qmfBGBWmWFxzYOwz2IMgLDPko27ubTUT
lKKEOt4hKYvnNIGgYV61UDGdTQW3tdQB6at0vNVoupNrxUu1SHaSGzeGqnihqDtD3D1fPiqsH0T+
vvlBpagUrcCjr9MubmU4iA2A2MvmZSO7NantB6XuQT4VtDFMYwTrwx81r7iyZzBvET7spTD/O9zw
vf9Qd92aaEkSSivGbcTXsZzNlYWjZJ096pKLw7jT1RCSFoPscqh68Tnjs+zWRLc7Rl1vjSIBAhOO
oTdZyfXQWKDs7780VoUeQ2cPVz1pu0lPDRo4rNPH8Ai6cdJEQiHOPMRNxvo0gCCiSL9loG+47BEs
I1RsyeI0SjmMdhyUEAwUMnLIq5xTGenqfmJ+PtRvbrlxbm4cyyiNZg1o1/CuHAHEzl1k5qsZFeCc
BiPQi8iQA9i/XTcmqThiiE2dDQo8A9y4FdhQGk8Mokfu93z44+3ytRCILDYdRqT+MKYirlHYlYD/
qfp1O0Ym3uJmIZm9FtuXPxsrMr8tf7OjM19HxlBVnG88TE4CToPk1DrGdXalmuAiOhoBc0KZuaNU
7MBUb1gvRZwfoqf6irRkOUuWzEpzpJPmtWZhl6dWtjExcHmpLA+lYog8tKOkJ0N2ENMApVFVCwyZ
4Szibg67cRYqjLSdssi9im6z/khUajJnPRqWcJ1iEt04Jk5oj+bqcb87OzRbMwersnxNMgkiesgW
wt3Bhr+LmjTJsGSUyDIUIGjkk3w32/lt4QtmdVKuFacbEKwFRz7mp4KRxpB9/JD2nveALqssfNyF
y0RUrjG4oMsPYnLkw0AUrlTJv/xFWZ4kUkGHU+Ym4nroPhAyyD6A/u4REs2pOVqjE/0S7fxOemGC
j8mBv7Q+KpfRcNn3jUakPgUTKvdgn8TYZ3hV6DcExUqQLkrpXl7orutilgz/Q44v8pRbFYrRltxQ
9kHePIdgOCggvDgwfHc35GxsUPcT6AIkOZ1l3U/H9F7j5m9qVfgJH77m8sjAUO9etmdT9IWkp0un
K2kcBWE2Py68ZtciK2wzVkMT3c/dFDZqa4DofoS+7u0s3azdj6V9uPxd9i/1zUooX8CcjJFmOXx9
aU3CGFcCFmdYREW+/JFczSjdgG0iNkNr/syjfGOYupU6oRXmtqyjg1aKAR+PvhDnVl6jEJDXjCuC
4Xz0XbR2dYVHGd7la1KZ2vIVbRFrNpzLO8kyQv6+uYYi4PwyZE/AoKdFkNaQeJAEuwFh0GUzu7Fp
s23U1YNpwvIPTVCSd2a4HrJyMNHONRfZD/nHy7Z2xo8QfjfGqAtH7aoln4Y+CYwHAfpdw0l2DOyg
O3nkJlBt2U5AZIhuZmZ1Am4AFgkJ6wzQUaNtxFmAFMlB62QnlBrzvnPDoWG4xw5amCxTFQCcUTHu
KlN72hgFRqDFwQj0zAxPw+tsL07tNr+V+9KXFiv+XgVE1pc/Ci/GpwLJ2TS1w/KoaI08gYePdB57
HZs5MK6Y/T08W6D2kIvCFT0cQECM+q6DhsV8KJufeZox/JIE1w93ymYPqeDbSEWZgwoSop0Y8lb8
3l8PRFqC1ZfavzDPdugS6WhEYi1yQIDMrgLM+gQmz8LivqtvvNsR+KEnv0//t7XR/fwirbgkEnrD
D6dvceoKvaXp91X+oGinakqdRGa1H/djyd9vRnMJxmNqFFWBb1ZL+FTmpMWOJLOwNPuJ82YrqQis
SFKIIJKh2nyVfol/kaEOPVA6E1JGJmH5UyaLlV7uv7o3NsnFuomSPARPZinHypSHxQoP4K46CvcE
gY3wdc0qoOw/tjbWqJhca+1ipOGSgL+KUMV0p9Ff75U7UlGEtVsWqTYrkNBTZL2u9lHSoKYAodHs
SQj6Z9WDCgEKRZAAWSJb8ZQTBNfM8RQ6rF4/c2upUILh1zSJeBGSTRbYGu0OiInM61zDAymOy9za
/Qzo7KJ0WIkrw1DXVkL7NpptIstR2JrbeLotm7xk8RJALuJRYB3F3cb8JlYrVJwZ1tTgxgpb3Aud
q/CzOUpZaTaVcZ/JuruqzTejxzNwHu7rbLSakUVhwlj3h6q7niwy8LNt0HQ/pPlX3/26fOcyjj5d
cte6apXkpuEC9Ixn8VYjeYRz2cSOTsi7+46e5xrHukkifYYiw3MezHb70j1y1xhjO43H0NfxJgD4
vD2p99KX0ImBNQiPscPax/3e9flsqlT00TGHWdYFkOgSSrnoP9206O0KDpgFgsvLZX0x8vdNyFkh
Z98MMx7rk35dpT+0kXHBsuIozSuR5YnCtQQr2AFUdpCIgj1S6Prr29mzkxveZ23efhL49/CpVMIi
JJykyNoaBWUoP1Wj8Qz6envm+WtM6tyJwvByeQeZ34oKLXo+5FW0IrSkgYEpBeEoB0DGAMTGkmJg
7iUVVlQMsVRdBIg0f1Dc4lv+MPZmKVi63TuE964HeK/xmq+M9bEOHRVUABdc+TTDTdjayfX4k7yC
wqD19dJsW1M6kGFqDOLyjPfqvmOiYo/JehVCj5RjGlVViZyUp4dR+lWOqVnqn0kuFczBYWxTFoEc
fe/50yiHaSRAPkaXn7P4aY6sy/u2m1pu/n3KDccpmbW0mEB/1Nn52prKdKXjKaAajIYW+egfcktM
NWFG8Y01inIKQY2XXOlhpxVav5c0cxgquxREe1J7N+MOTcZY2H7ioErooamSYGAE9f3OGdIqY8KT
wy1jY+CVkGUo1+iLP8T3hGsxtz71DFBVTOWovKJpMuUKc5IXFUrDXBBqD0b2LOn25S/1Dws6G6Bc
QdQm0LQrAxd0hQMwDZRVCo+fvCjQvNRPD9D9GVgv1d1DtVkTtYdRw+VVLyFTl4vjIB0r/bFn8cvt
hwucHlVVMCkm0zC9pUriOM6JZ7gLVLWhpuvOPucAQ3YIzdRsf7NepLuL2hik6nVhB374VJwhgw4w
EvYOgHroZDLeGywj4nvv0xZ56jNyoajDaoptbXUYIpUY0WffJTQNs84KSA/0DxIFUzWFHCfFgXi3
PKHDmDlvKHBL0MHd2HtgvvQuOyGJoh+O8cYg5eRcYwxRHdfgAIZKpOLrweQSrSIWl8Pu5QhqbFmV
ETAQWd/vXlwUaz2tfXJoltIssvLXuiSWXFb+iCn5qGGJz+4XSTb2KD/XjQZiZ3IWBtVirYYJslRo
+WQWlKfeyIBjGwzLr/E1ri9bPiY3rN7Yfka8sU9dzh2ga0UK+nnk/USxQDCjAx8YHpEh4dzLX3D/
vG1sUZGY62tOC4vF8Mtn5SeR2WqswluvAWvnnzkP/RBbvmeYJHngB6/ZmKTuZkOIIRYQY3nKw+pm
fnVKvNXLAjKhDp0ri8XFxFoizWsKhGiDmcMI2RykXTqzvYkzKwHL8ds7CtwOMm+ygsp+UeO8Ro2K
KlqrxHhN5Rw0EfAN/yiJ9cBWhui1jA5v54B0spjJGMdEo4IMplv0qRez+BBmhpWsmjuq3Uk0QnsK
v4Poh3GF70ebzRLpdH9YCilWQahFthWFUZBIa07tEF0vIkDKM9xmN4RuzFGxJi6GfpVSFeL1xk2+
/Iy4w8yae9p/cG9sUIFGMoRSmQUIMrS24IpOhpJo7f8RSEDTkRE891thG2tUmCm6kZ+VvDYCIvx2
I6EJHuGFD3C2px3w7jiOjbmY+ekzY+VITQkRh6EClU59t6paMllpeVBwQ98oQ1irb2v1qhy+fOqY
n+1QHwwUKHEfJgai2N0UW1lnIrZ44xGKu0vnJBBVWo7V18s290/A2ST1/eYm68qYM4xgbjhbxwxq
LDzI5RqMggvEoHnZ2D94y9ka9f1EuRnHip+Tg34iR3z1ZVvwJjAdAllpM1t8uynz5rORtW8evWpW
LHyywDfnGyVzuxwinKtdHcJAtQd7zc2xtmLChYGqtsnmpfiHIHpeLHVPzAXfhJEuJUF59caCEQyP
hNxROSko9QF9XNvMwvD+10R6oUvw0g/sDjweUuOco16yHPor0WkAAwhd7r71R2i+kFqUZjdO/G1l
tLH+4bue7VJxVM9KRUxL0JV3EPMjJA9JYxrWbEFYypu+supuxEvo29DgwVAlI90VZLoh3kpZXM9a
jfdxelCXl0EH/kZ+ikWWFhjDDt0C/z/Svqs5bl3p9heximDmK9MMR6NsS7JfWI4Ec46//i7I392i
IJ7B2T5+c6lqmgC6G40Oa1FFbiuNzMhAk/MKMHTjWh7u5e5w2Sj2IkJAjOqY58Fgu2lxewesxzo2
V5qe2nmGP3sZyTclqxxp/tGjIWXsAnSbB5dF7i6MIEXHHBrSYOzvG8PowAM2ZY1qh7ql9E5c1Z3T
D5inb9bMWWdJmK9kfuvDgUEnVQ0ASvjH+bVMTeKMsras1luD5KbAU/LH6KCLjz286kPkTveXF7hn
+fZGIOfVOt1WhzLv5yPQjPx4esjHu47c5PMDsI/QzBBelrZ7LW3FcfuJbkAtVYDDgEHZLHcYO4T1
Rbkbvuhf1VMXxm4NYojsWUS2tHe9b6Vy7i1RY8y2Aang1Oelq5ZXRXYfdb8uL00kg/Nha65mvTkt
cajXnZdkHkkUJy8E7mPPa20XwkW3eRavRWLXSViPz9L8HCHBZQDY0Ugf1vIvQqKNKB57AWOhwzLK
DT1VY+HME/iJiDeVL5c3bTeU3UrhQtkkI81QFRjbmQzPfvw/5ukb4yf5CmqxQ4TeqCT4m36drUzO
jRhZudZ2S/NQkTBMuXzRxqvW9vXyVycJwliBTvBv5iYdUqsdaXRMtNKzp9jJTd2d6e/LmyiSwvkM
DQmNelQH+5hBymxe03l1pkqAqSsSwv6+cYRmm63oGNUxjVRfa+jwL7CYWTA/IHB+fGEdnmE0QSSC
vLEBpDQkMipdMAInWgXnCNAcEJkyqfHYj63B6fP8ScrpJ9WmzuUj2a2ZbHWM8wZjOS1WXECQdBw9
PcHMvH1jX81HdMpM3vNyK2N0PvNiTzpnwRHZNCf5LXoKi9bK+QpJydMIuteG8ZwETfPLlE/rJEQQ
EZwZX2BPGyKZaYk7Wb7Xb2uGyo0Cu1ocOw8jQWB+Ux4KUV/jvtMAtg2OyjIJmjDe62Jqgj1CiXN6
yvCEOb+wCZDYdzJXfsRFydC5MK4WXD7Q3bQJBlj+kck9bJZZBUBrJkeYbbFOKpKGxiMeUoA/iFwR
5sLulm5EcfYMCowFo34YdbWsx5ZemYNoWHL3zt8I4Gw5zexcJn2MkLAdXKTlX2IQHForpqqsSrtR
muU8Kq0iMIndyHe7g9zVn1atpZXgPwCYz/oSH7GHLnhZgHDgw8kLUTB3b8rNGjlLRxeLolrKhKbF
0nKb9WBIwMyaQqO3nUE4kLSXdNoujbN2qidkVdKBnpQkDkqyOFSu/VXDIFJXe0WShdJYHvViduu1
8wdFdQztx1iKYKZ3kybbz+AsvmuADxa3RhRKxzLMjsVpfC6v1ANrIWhup2dR9Y0d2IdY9W2L+dSX
tehTnFSAf5JjzVUKCXdp7w76raL+jdfeCOKChHROMN4h220oL2E1js5Y/UgU0WSoaDWcU2mNdY6U
HnD/o3Wroyk0v9agKwqYmi97EpEczpGU6VoUaYyWlnkJ4vFLnydOHf/KhRkSgRcxOS+Sp5Jam1qR
nIzP60v9ST9WyEuisx4Ppvo3QwuWQjHcmSxQCc6zyMZqrq0JpA9qkM46dumoJ65Ny/5eLozukwKS
45cexDgAAcRV77fpoB7MgZiCMFm0ds7VVBTItBUK3cc+71ykgx1p/fdsMXgUbnSS8y+yWa1SNzX2
sQBrlT187kRtFyJr5hnVEmpNcjTNMVj7lN81KswAaEGb9+qzHJA4wSvyzzxiRkLaIcYQPatqA24E
ICpo2rwz/QWq0n4WFXdEq+NLcaZRWauiVPSUPBFw2K9XLE8/BWzEBFMtoTDDJdBMi/Mh+qClFZ2r
BNinmWOq32Ywn07AQNetII6/VSvwpr8l4+ReNvb99+6bmvApiw6PjW4swTCjHUzVHc92UD/Oz7pf
/wasj5sfyefscTqKVivwMRbnY1Rp0LSpsAB7liBZP6cuJqBWzHKu3uXlvc4bXLgCeG7ZBGxDGF7t
EmSZJ38OV+BDFcfcy7HMu9KjgQ220OSn+m167CwHfAPDUVQMEZi6xXmcUTXaGAOJyQnX6vNg2b/R
6CVYpWg3OW8CAbQsZYRLQ6dCWcajZPwezPKuKgoRu70otOXJ/uoms7OYgGaAVeeA8e6Ad+OLDH4g
2+nAOcPgrLvnQQTaK1ohF79kqV4oeorpq0K+z5qgACQCcK01EZ+ycHVcgGI0MaXSAhfT+SToHLTN
vIbutqt+ZfWy6Zh+FZV3RY6GJ24olLJr0diSwo2qQf/YuEY4eNGRTXu1BzNcv1w2if/wUNAB5AUQ
WkDrcgpZDehy1DDsAVwLtKkF2WE+EbdF3jzx/i4AexPFKaZNSK/2Obiyhjq1/VlHk+raPGmN3gfU
mp8FC2Mf/tHWLZTJCUjqkFB+/+pStXFu1bjJT+SxTZC6K4PioAx+9BNFpfvRZwGFZXvx98tiRVL5
7QTwed00SN3Vke3KUvnLwDRG3Jq/LovZAc1n9/nb6ri9HIuy0bQCA9u9x3jgS7TlWV9o6dTfy6vy
OPqsP4Tez4cM8X0g6gTed2JvwrlgQpPVFj2qBCB72epGRuOu0/Hy+kTbyFl4byUGqNuIeSxn6mnS
Q0MAyS+ie2KfeUlDOPNezQV97+i8CeX8kRZos51OS1o6k3U9J4fL6/kPZv3PlvHpSUy6Z5OVw1EC
zbfEtCF7koNT6pac8J5EAkB0RIIN1Lj4QVmWZcyUNj/pgAleP1vwy+n95TXte+G3JXEvELIaGImw
MciuL+Y3c+4f5gRUInIXtNmPy5JEi+HiA42AzlFlsKi9GRoWICVeNE10QEyjLigD36OWG1GmLwv8
oN2AW1OKDHR+a2kbNP1afa1r2XTiHu/GOkupM8sUNelZe5LUSvIXKaUeQI6uV/QLurqd3s29/mte
Fysw1zwXvMdEe8H+vklskg6F5FyT0lMmNYDD/90oq2dTgfkJLIPPbFrJnKsLzaOjqgNNPsvsF53i
LRYBeMNVtXbxE9oTQdgicCoa+6bNwhQb3G49Yywqx+eC/lhEOU7R73MupVThqHoV6joS6rTqGdxC
guiZ+YtLKsT5kxZBFx1srCBDY29UucaQO51V+jY6tZThhpbIsQg2bfegVEC9aTI4R4nMiVQieUE1
WrKPuWlkPiFa5efG2rn2oKKcM4yyW1Ga+ZfNcf/yeZPKz4cuaUuXNUszPIYMUFj5eB/X3oj2s6vO
ScBc1y+uhFfL/UhdxgYA/jqBfu4aweYDOO8G2jW51hlvqNJZ3mTNR2OkXjsUweWF7h7oRgzn4fp4
pmiDQbMUOKz9xFB8NGsskz8pT7GOy/1sNIKKwn40pmLCQgYnGbrcOYklYod8KgiIkpWCvqCHSb8x
l8x25mUFG2DUly6YvUvXRLnZazSkLMC6jvufrKK+v13nvvkQzuV2CVhT7Yk1xhie2j5H+nmmYWEI
rpD9c3xbLrPZjc1nUd6PvWUWpwpPsuRFLX4Pg6CmJVoI5y9RpAHNgzphus0AH6CFljf9lOjZIRKi
N+9nJDZ7xj5ls5ochAeVvub2Ub+V3RUvy8Qfr+Z7+jAf6L1o1ky0dZy7rOOF5BHbOpYH11LZq9Wr
ohTY2a7P3KyI85kzbcciG0BmUzU/ivHRFjFbCbeM919EnwvLAt1rfkb/AJLsAHm80e+7sDwNV6Jm
FsGW8bUfHZiok1kt0jFR88mJlzp1lbKMgjnuVv+y5+A2DjRSID/D00NH+wcoiF5xKDaqoKizrpcx
jcKm+jH2bh6LZig518QEwEcoMhsxkk2FT2Z3XU/nBSSwIcDfwsyQge9lOBWugL46jDroPrT7hAju
Nx6+FQhRClYEjnAAhzMALl4d2hqOxx5GX79dnnS87csDYEyBsFAHxXWNFsERMJYHJ3eIa5+Su8gR
867xGvN/32CqssUYKhU+NCE5MVbME0x+9JUNVrFOy/6kH7oQGIy+qPv4wy5jwRjK0NCYqBs4Us4L
1tEwNX2sjz5DiOsOGTJ+7Bkuyi6KxHBusFFHjQ7UHP30tViXgVOpC5WjSAx/u7zuHYZlgPxr4p9u
cr4wSxV5kiz0cueDGx2A6+Knz/bX6Zz/F83UnN/9IItzhllqpMjLzADxNfKgk36UlnkYYgulJF3g
pPaXZYKTDoaAK5Nn8ezKJUbivJpwSsvTdBiPjAgr+ZmCSVFEMMNnEP8sayOLd1gKWUrgH07+AlLD
znTHsMkA+D4i3dWdLQzTfGJEjiiVP9aA9dO9/wKslsUAmzCT/wQ+Q7SAQoqkmo3O6YOF+dv1WF/N
ruWwNLuE8u5lR8Yj5rxKwxQFeg41NIbb/CCjCrKqtZvX0cd76MjwctqfymfzO2MQYqU6RnRu3A2B
gkmRI4hMD+U9eM/9xh8ZysBX6dPlz+FbLz98Dmcq8lyPZqnhcyAhYAMBqeJWruSq9yxrRWa0ewp7
L/c23EQSyTA0FWTXKhdtWp0+Zy2oyLAFyxNcHTBEDcc+EJ9pmDABuGc4W2lcCCiDODwqysUOxx+M
+QfNrOc6oIF6Az7o3Jn9KdRPsdsfRIL5SY8/W6uomM9SwVSm6VxEobWsS9lcRp/lcsHhMSGvZAdA
MHHJKXMxNb94ceoox9iVcic9/UuI4g/iucslW+iaEy0FVjaYH9fet+NbrRXEmx+uZfhzc7NEznrL
btWGNOpHv2vBWTBkfiIsg3GFG34Z/AR1JiVTq/cKrBMjnjOFb8jc6tzeNI/082Vb2PVFm9Xww9QZ
6EAzxSgA7HFdYlAdKerf8RE1Ike6QTnfRRX93PrqKQuVIPfjQFTK2L2Kt/I5TV0HpAlyZbJDhjGo
+cwRYebpEINVkbm+y6vdPzqMTSP0UOwPPFG0ARK/aWKxq5Xcj3rzgvZagQg+ScfODtatgY3UQtOu
yXNG1gllQQ8sQDskD2CMvE+BBwYf70fwbkiICxsxdjwLBFqM9R2LQvr9/YshJmmuFyoEIuX42l0d
nxJM/9AjmzUSzTpwuYL/W93/FwaX/l6YQZN6VVbcyDEoxGTp95B8Lc1AkQ+KLTCz/Y1EqGhgYbIO
OPr3olYtp2hFHtk0x4jyLPXAen3MDuTr7HbnqkBOQIQDsxNCQS8swN6b6PRV+I7upuvmQdVyO2zW
a3k5aZMnT/ejfFyqo2Ie6SBQlR0n/U4cdyVoY9aYxiLZIYiVHcBmZ0rjtNmzkgrwrLkny58z2yyL
M7ER7MJDNWJZeqwfag28eUbhkUpwyfNl3w9iuDg3byeJaB3uHBbME4/BH6XPfwqioy8dEFoccJbC
xrgdm363i+zvm1dSHJVmRGU4kN6zbxW39BpX8k2MIrPZDXK9HCtBMmB/oZh51ghmQhWdL6tPDSb9
pzFjikmpD+T44HUaHvxAFKB7+v0ChkRMh4q0c3ehG7HcMWI0rMxWe4V2llNgxOmh6avgsn/k0Vn+
nOFGBneG80rSqFQQpfQvqHLlTglmWHJMvoLUCSMi9m8lWM5NoBzRriAwhl0l3UjmjlEBML41sogl
TzuXjMFgTEA5dy6vb3cLwZhs6IxV/AP4sm4M06LYcClTjqn18q5HH8tlCXv3Gajz3kRwRh11hUI1
BSLG3B0sV8aDFlnFq0UKpEN3mwj3be/h8k4gpxaZQWifaNB/ube83BoODTGcWL4xi0NrujW4OhW3
l0vHVgV5xl33tVkppyt43OflUEAfezNzktmn9ePQga1BEnVRik6NUw27m6M2KzU7BBuzo82tQ02B
79pVPtC1ygTxOUgOuUMrOrOL88nEoekoEar1odAwqCGL4KRY9Mk9unBUb2K4o0qlfFGUDoM1Rnqa
e5dWt0NxpDX6adVfqIQKFrV7VZvg1rVVMFHhjfXeMUZWCd6pEbN7so5eCumZAqU6z6xgMB9qSfB8
3l0ZkimgBjcQiChcDCLVRDaKBkrYwcEnutcbitOa91J5o3dI4g+Cxnw+NsD1TPCWAuweE2YaOrc2
EqcsSCcmg1ZCTqW4Xkw/cYvQCFp36kHgJ0Qi4VTkg0ROCQcryYEzXpGwMwJ1+lritSzKCwhXxb5h
c5W16jSPWWZhAvFaO2Q3atAhMWV4qQXuqwz1XVEFhDOsD2tiFr6RVyeSZpro8Q717DyXT1RIPysS
wL0GGflbZCmrEWIavnJkV3OHw3xl+tpjddZPACg5iB6Awj3kXoA5RoUGunQE74nB1wOCiLE89qfB
MwBAT69FmOX7aoEOeYZLAvwVLkhNVCU1O7QvgbPgp5Sds1zx1VYIxM6Z15+D0lF5U4ELq30w5VZX
FTInIK1b7rUDGyCzI7fsnRlEvnijMfzR+DY9Fd7iaLFDfl6+0naXuBHOaX5SR7JeNUQL5ciKMmcG
e0wYAdr+ybTq5fHfywIMj6nqDKoE3SnvNRIEMrKU17oZ6onsT5bpGUPpd+AjuSyGv6VfN3Qjhz+2
fhg1ycwx6MUmUjFq79opIpwpYBnT/NoU7CB3U36Qxl0vU9kVTanaUrjoACzLnDG7nkmoLYso+GBu
b3PBfBDEXTBDYedV1uG3AX590wGv7A9cyQri5QKDN6K8nnAbOTdstFnBMsUGHFYdTnDDUbAEbGKa
UeGInp6iXeT0cLCNeZHkToIe3hjVQ9TMAdoWskxEu8Z+59Imcl4YRK2rlSYDDmj6vAxHdQ4vK5/o
9zmv205TDn8yktDuG8eaXrQ0uCxgz2BBokUAWANmeJWv51eWZWqAK7bDYviRL27ePhQiTkMutnhV
tI0Ivni/5qPUAjIYkUz9o1YXJ54OtQrOve6T2ohg8ndlgVMY1z3m1vEwf+8Ter1Dy23UmmGOB0m/
pg6SesPyLKkPZi4A/Nk7Gmsjijv6ZR2arlaVMTQz2ZHp3SgLnuJ86vnPxm0kcIefNrPWqHPPXqtl
2H+avqaBBfSbyVsRvmAkSIxzsKsNG4n8HZxYA4bvTSPs9KsY7ebJTb3cX1a4XT+w3Tfu0lWlCQ28
dROFAy5dNBIGxp36SrQH+JmDEMVTtCLukhjnuOhzE1jEFWCIFTfzYwynjQAxGDyMqrconETuv+4u
Z4xEJqOcBFqSjCG890q4xkWJx41ihDqcW+kk0yda302yyK729OOdHM6DN2sTSZoUqSHt/BWIKepz
7KumM8qO4cG1+u3o0ZMIMeE/SLUQX6go1IM/9P3q0jaieDVmGsJpVEPdYnYQd4aMSZABFNtf1MkR
efO9QA0rfZPJWQLg1upkkOGlWF80BShE5LUA/GDMlgC8uhLFunxlglneO3mcHcx0lce1aZDo/pqH
zY16VMFg81B9bq/yq/zpD4OWFDRH864qQbgsWu9OCKdooHwybZUA41/jlBbVmF5NbSThyuWRtoYL
Gr51ul+WG80+Ws38F5HAVhzfphADv5Tag6WGxmfyQ/ltAIVqPpo+KXw0U/0XRe7943xbH/+EprSI
JVuCCi0nBXF+4seYrPzZvYw+8aGxvZC4VyiRM5UsspsBbzIV+cbR+zNFTx9RY5IDC8Sv9N/O42kE
wbdmsBQZMEX4FvclkvLUHOsqNGY/BeRlHd/3iiD63bPDd0I4myAW7dO26pgdsjpp8VkvHDnUD62D
ovCtfac9iDCTdnwpw/gwNaQ+CPLenF8zKoAxx4NFTzR+yNer3qidTNSQtnOrvpPBHVRiDKYsVWV8
qurUsUCrUwsCno8MDexwdIwcGXgjgR+PCxHogMTeSvIppOcRZO3Q9s/qVXSnP4yn0TdPjH91OTbf
+y+X773dzUNLh4VmdUOTeWLNucpJpkVLeVr7Q5pXnhSHlIpylnt6DlypNymc54jrOK7Tps2AilSf
kyPBDHEU0CfG+semxkRT30zHuPB3K473HPoAL6nbI+Z6W8AOa8CWnX8YrYocoggbdU/doXcmwG3Q
gGTafKnMHPuGALl0DeMb9WW6YQTmmRuHRVg7RjBeiwekdzRRQ78TegVRnDYUHk42SpqmM+suPknW
t3i8L3uBIu7sHX4ftyjRkWJGJvH9PTqXjMAlpU0oFZ3XmrdyVnqK/rvUJoF/312Iyri3gYaKO5RT
+MXQ5zYhEeoszRSWev2kJ4rA4X1s0AV4Evq0/pHBBwVjNQ3WKjFnZOeYI2KAA/0V/U5/G7d/isFy
7FA/P7IxH1E5YHcnN8LZ3zepKTmlmm2jmh8u5a+5+KSjnD+m10YlyGHvWDDslrxmN5C/kfmggKig
Y1yV8tSZBHRwrpkheSiCHuBT9Cz0gBTGWI4OazhbbierWO8liY0/r4Op3aLnHr0fTX6nolniczfq
qgtw28RB81Z0UKs2dVNdlnzwOlOBeu7F6cxNgdsbOAAMDOD9rpbRYqRjCbCRBqSXi89qZYW73mAO
DYRG/3p6hK0a/Yvg88RUmMaXimWlnxdrNDGlWCO1IinhSrVDk2sCBOedwOqdGO4GQ8K5LIcZ7DxF
+VOmmodxCcfqTyPqt5Hm0H891cCtijPxdhjSWcqaNZztVXeKuqPaFa4AMM3QeU7XoIoz8nmokd6/
fNfsXQNYJ0N4toHMZRrc2WltP0WzCQLYpgW75uotN+RKcvHoeQHBOBKBQkbBXRPcCOTunaSQSBUj
TRaaCOjqwOy+EcunhuD4di3wTQrfg0q1xJal2shOdFEcS6nGo2V2k6f2yV/kERDisJ5TNKChOYpT
FGqvBA0baR2C58+JqkND0fsJzPLcsI+yLTK1vXVtpXF6kmigJp0WUwrVW9aV0SH8zoMeLyr1ZLNa
OBANk+fLKrJ3KRBF1lHuQReDzcdyDToazL6q17BSPqXzmYhuN9Hvc0sy0PNVdR14JWL5SzoBdVLE
XbsrABOJrNkDZ6RyTn+Jh8XIqJWdiiq/mxR6W1fCpy7z6Fx4o5GNDM7jK3OpAQVGZiCrSB74LEVq
eLEvoWHAcKYzGzSxzwAZF5jvrjpsxHLWa2qYp84lKTkl5CQNL3Jre4owe7C3f6zqpRCQC5tE54RE
NRqpslVJTnUuP8jyehvXogGrvXWgxIeXgowXw4fupnG0tTmdDXqSUhtdMUt/r0doE59r1Hcua/Pu
ZYWwGpV629ShEJz/saVemfSsnkP1kSWVUOVz8+8tOkkAES1MLu+pxZuwD31Nud3WpU2H5ESRlNW7
Q2t9kvuTSq7b7CBYF/MzvAaqgJmHiWpokeRRhXu1G63armakADEPCC5DyQU3GRAn6EnYrL2nEVtZ
XII+jkkjmascYzDbOiknArLKyNNqxzp3nnRoD90qLAqwY7m0PPZJm8itNmncm6qWAEOv8qXsU2kf
K504OnjKuxrg4tdSKbCtjyP2uJNVC52lqHMjtOGjuHYB4KcRN0uoXZfn+Fid6GP0M8YQOhq4vPJU
H4Yrcnf5FHftYCOSN7VEHsFJRuZQa4Oc9M6gL46ixKJbZFctLQtJb+gLrJorLy5KXwBfMV9C5dCf
yXm8xXyO5vRXiYtG+DA/drfAvb4270Rl1F292cjl78q6n6uBlHkoy/fD+jL04eXt2w2JcU/9szDu
LkHaIdU1CYwzkZw9t1Z+v+imb1b1cxVl5yhuPGphZrQ8jLNTtpLItTC1/6CjNrHxuEF/BB4573W0
GgCcAfCq8TVfrYKrjz09py/N2QjA1Hor4qLZyz2iFIMnp4x5PILr+b28uNfGgSw2qsTn5Mn8oT7m
nxgK/Xwsj/niTAHaWoLibB9YL7g49bhrH1vxnEl2c2wncgaSkxHEc/1jdRgmNz7UBW484qqY2+hq
3/wpytPvmQijVNFkDDCpCA7eL3rOAXwxlI0ckuVOrUJ0ipqpwAp374itDG5ldO2JkbSU4VN7xgHQ
9wfli3XGVJ4SgNLLU0XymGLwirOVx9a8cW5qUdVlZ0fZab0FYDSGpk5m4bTAaP/SeWjnP7Gn8Jii
ilN4kpc9XzaavYB8K5wLj3IbMfGaLPlJKr6Aac/OD130LW78y1L49sbX1+pWDPNJmzX2bSUXKoY1
Qvk+uqaf8k+MwoB6tt/HTutHj9mnJpBC8kUglln8pa3lbDIr1GalMvAgJpcEDCS6+KWBbZ7N/g7P
f+PfNMQVYLIEpLLMQxy3w5jn4GWRwkyKXDMpz4ViCh42ey4URo8Hv2qjSem18X6zjWVi2QiWATZQ
ty/d+JyIuNh3s2dbAZwLbapYlkcVg8WV354phrFQgwcFaDg/FNaBQctIQv3fNenNmjiTpqAmiZUZ
M9uGVruD7HclWI1ENJm7NrYRwtl0k2aLVeBxFk7N4ug12NEbdwLXmmY6pexmQtCGXbPayONsOosw
DFb0BDHStXXNJtpoQGVnvjJCExS/iwcSr6sBeC+fLiu8aC85a6aRXAEvAsfXLG6HYYvl+zT/uixi
N2eAgUOg5ahoqQGs9XtTbmiLXLmmLiF6Trz4SPEMxVPHxU0LZO32WlQj2XfHG3nc0dlR3XdGn2Wv
cGqgk3QRGTFyF7D9HvtfwskH9vkfXMZGHHdyQMdoQFyHKKUHetvqaX75SL0fUMkb4hePIue/f2Bv
m8kdGDoS41ElE/TSIld9bbh9pFy3Ighq4Zlx7rco0zbtMcb0ioalB+yBCqa844wewCIYhHVR0ao4
tzsplZ7aJt7Di944ieYn1urEgotLJIN7yc3KqJkl0cswVxPHoPeTGTld619W9stCENW913VlVXpJ
MUs7pBgsjH9rybmbf18WsevSDdSaDMTiqORyGjADQ7bM0gU4o+vXtfHXWgQvsruGjQDu7O3MKvto
AXzxBAqy4SrtznP0dHkNIhHceWudZOmrAo4Novzqpvt+/r5OoyC+Fsngz1sDRkqqwQ3UKVUKT7ey
9hYz83EFcP1WOvwvC0IP8vtzX1vSqUuOlxh6LyunGVfrqpW0l16v+v9REv8oUuQEfZDLGFo1IBm0
we2W9pg0oizYa7P0B7fGxmUtwqb/be5iX4FgI60S3Frjl2F63QBmcPmWB8VnNi0LAJ0DxvOuAFkS
rL7yYmIwkBE9ZWDRtNzplD2KZjp3T3PzOdwlkk1giF1oB5SwBTA0Re7TrA6TRoTHtx/PbORwl8c8
t6beoKKKOmdxozyBpMsHpxsimfGJDUPbnojzfvcRqm0kspVvQrQeSDdVrwEhufUmX0YusH9Wbhn5
irhpadd1bERxrgOgXVbUtWZ+Upqfq/ylUT9ftgLh7nGuA5U8UsgDeJyNrww3hLopAmhMjVbgyGrR
FJV4ANi5LFO0Js6VJMUYKTJFNWlSTkPzImmi1xZT9EuGwPmRPkqJGg95dlKQvSoDKxyR0YleF5O7
Im24rOYf7g8alRmQpGNMyYFB06IA9ZzkxGkMIvAi+0HSP6pg8K1k0zJ1lpbjFmlwMujlpoFylzvx
p/pb7CpCutjLh2TInDOJtLhQhpqUp3GcHGWVfssZ6NL/F0UweAIsAEK0kWYtgJEmOYZC3VoI7LyX
M32zVFQT31uqpZtdnesaC4pYyx/ap26Tg35Q/f5axIW8W/feyuK8gtRFcj2NUX6aUfTujtF1fByA
B2GiSbMLR/RDXPX+/E0GcknkC5tdRcfF+QmlIE06WiXyYnHrmFHjTEI6mstWZfDZUqKDwc7uVwwT
nJj6Zde96eh4EZR+fVBiJ/l+WTl2n3Mbdee8xLBWqoZ7Dp5v9mv7HggebXtYl7Cjh8YSZfbY9vxn
j4HRp/d6Yuq1FfcThHW1q9i+YT/Mti9Fx8tL+g8Xh4Z/BD0KKMa+F9NamP60GjKiNQKFqsP8ChZi
vaBJSwgcsa8Qb6I4v76gTVKXZgDOFxikaqbWwfNbYL67ng9oYRhfsQiReUQecPR1SPbWCNeQch0e
LMM3myfBju091XQZPMEEdQ8MqnMGrLazovcN6l/KffpJx2ATvMSVcktvNEyTspLb/yiPM+Kxnsxx
oi1D3Y0fEhSPzJsaxdfmjIbWq9ydvwjk7R3Tdn2cRujt2vSAUopxVRmH6MS8entlnYvX2Ky/xkzJ
p8sS2bnzmr4VyOnFmEZJkcvoCssTzcnSA/7jFOSKVoc+/3ZZ1J5+bEVxFmwpdZRlC/ayUK/G4VtE
b9PUvyxiN3yBBrJalawAOoFbDnpipGooCeZv7utwDckxQivYCkbR6fxfJsX3T+xNIreqPm8HHSUI
XCkn+QR4WzdF13pyqH2WFLeu6msRcvHuy15HZ5gJ3jQ4jtfE6ybcNAolq3UD+wikxbAPyZX9YH1S
71nHs3zMD6A3/5tN3QjkNjXtmm5O9TU7DSfztg875HGjUAnpU3Vm/c7DUfn38xPadoXcnrYIdrKy
xONyXIk7Ta2vDH/zRN6K4Dx8lYFLmM5WfMIs0F1NdW/QzAMgV0UKuXeTbOS8lnQ2h9Vi5kSJYzQ7
KIfoUHrqd9tPQtufAi1ITyz6xAQegMsun9iuUb8dGJ8zxlxQAfBGpKVt/WmI7rLuK6a7nRUFsEpE
8vc6ovPBgRDgZTNaQYzrcRsJroiqHhIQChFLe5rpl1HObu2xddRxbtDLFIdVkX3NZslJ24fLq9y1
vDfJPLqNrZcLACejMVzGb2T+XnWPl39/dxeRo0G9zTAJ+gTf386pNYAJY4UWzlRi759yyVyQ2I8v
s8Hu0KX4vkrTKjg69qMftvMfoYDVey+UzLM06y06CXW59wGs6MbdUSWruxAvp62rtKE2BpfXueuX
dYPNaxC00fKhfWJTAPSjD5Rl489Ronhl3IVLLII0+MjrhfK6zloXTWB3qehsfb+0RtFGo+2W6MiC
7+6hDddbcjcH6R1xGjf5rF5rtwRAQYnbnJtQ8cbPsTf8lSvbfAN3v85agmR2D2/NpkXqn4RNb5TP
0TELoxeAlPsN8UWtQrsnuhHJeU8NvLfN3IK1lNRVoMmNU6+2l862u5arWxnTtTSuTt0VAkXardZu
t5tzorQuFG3AAN9p0p2XEXQBms8CzPR7UYHJWAvaQ+wpf2OSm7VyJmNEcyfV5pScSjysOl8xBAP7
uyZvyTZKEICZxBzfexWqSwXQOkYL0PK1DxEC3JfmfLxsDbt1S30jg33D1mNraFoYhnzGPAjDdOuc
+D5/BYMZ3fm3io47TNcFiygJsjd7AHhOFPnQo4RCIo8lSfsCaM3RXIVm7Bmtk9+x1Ev7rN5UL4BI
stAqzZ711Lfv/mIwG63zBOPSGA5A1x+noFaG3L0BekLMnt8B6dNZdOp0igjXZ9fLbKRw6jhJS45Y
CUeXgYw1BXcvg2IU6cfuLiI6APASHJmMvqj3hzemmlKRTMUr8Wv1W8Zb21+9IXMiKIyTJY72wkjT
XJbmFFMx7131W9nKe9mdiiSPtvYlmGPCob5q1sFbzB/jaAmc2J4R4IFFDJuZt61xCprkk0zWKLdQ
ET72U+JImuDiEwngHLVmNr2pzwCMnY1jPv+oFRHyEbvE+EtuuwLOC5cJuhh1E1nMyX4e8ucuVwGy
R50kO6+pt65hMhxrIhwT2Uv+oLGL9emzER+e7qbv+qyoplIJ4zVsrRORZjeyH+XkqU00VysCq0Hn
MKaPi+zlskvZU/2tYG65HTWMfu7Rcj3Nvl7f9uXNJGqS3/VaWxmcEZNpGQewsJnIQf8/0q5sOW4c
CX4RI3iC5CuPbrIPHS3LOl4Ytsfmfd/8+k1odkYUxG3seF784ghVEygUClWVmbSwn+yqEh2/HsQf
+mMOceDGrs7ZI9F31z9t85ZZ22WOdTflZkKGxkC0xCRL9kfuSiJ6tdl3scctI9kEKgxWoloQcL1u
eeu0GeiiQlEF/B8a+wqKE2XJI1GkolSNbQ4/R+mrkhyFjlMB2Nw7BUxPAOxixoMtagRjm5bF0Bc+
qb/3wwmptS1HPNfcNEJwo0H2FDUsNoceA6GItEAtDjNS9IEchyRBwW5/fcG2jZjgGZNkWj9hMstO
TBpA46PwEGa/TO02a1CC5EmlbL6/UccCfw9G4kwwBn2MgYOkRFkuRDEm1EDDSMfVj/qN/CU+6W/Y
ENSOeeNh9C9+iiUmuEwAw6LwL8bxxxi8432DSueytF1oF1U0VY5CjMqp50F5KnPVGCy5qZRTLNVk
cP75opoYGAVJgkQ5i5j7Bs2mkQzg2TxEEzKqfvH6bvETjcf4tLV3azPM1UKKalzKlFA+k+wQm3Fr
9TMQ/yEYs65/z2ZxAd4BjgRwTQPgw1wuc2eKvVJWiq8/zL9ir8a0dGfFEOE9iE7mClwdpk2PWRuk
n75Kt0po0sd9q8UQD6INp9YuDEtwKxf/opRc/OyPPAz+5mKuPpEJx322LFIfAEalLACoR94ItWS8
0Tn599Yluv4uxi/jYlk6hT78Y4hjgyGUx/q4GfExdkNTRZBUgcDq48Lp2pLMylRLPuUD78/DbfsT
+EChtZTXziW78iGrrU53+Y3czSRrbZk55Jk56ykJTXQ2flQ+sYsHFSAwCg0PnPo5CJ3oYhyFF/QA
eFjCrafU2jDzvFimwWjlXs5AqVm6UodWKwkssEXfjnRASC4fe3lw+n+uHI+H67tZmX2TkzlPoDMz
h9D8vUjyDMnKyCqqn3n1PGWX6+dv22uAWxEx4ytqGuObqDnUGckzLG2Ft80XhSeXsun7qEciC9I1
GY+Nj06TBwmGvPLK8OXKXkwIpQBnbIycO3PragY09m8jzEcYcjagtIbOFxh9ZuFGNn+O6kVOeODV
zfYJ7jPUZ4DuQL+BeQ2mddwvST1OvlZpNyC+ux2LAGWaxp8V1Z4y4WSEoh314Z1BZquvdQ6ydXst
380zoVI25jQFsTyA9Z2tdZ4cn5bQv+4O24d89YnMfonJqDdNHAPScUpvltPwkL7mZ+IHnnSYXOlc
3DcYh9Oc61Y3nXBllNk/5CmZqtRhfAhUiBlC9Hb5ed3A9i2zssDELjUOBVUbcskPZ4sqNkye+jLe
lc+ATkHEtNoTnkLxZp669hUmZkGfogUfKUhyoxMwso2vePnP4skorOVAec/k7xkEDXmsbtuXG3JH
jOqbwLWxJcQmrhopUsHJaz7Ev7oTWnzHerRNsJ/Zs1PfyV4AVjLOFb7ploZsEgNyEaaiMEFSl4vU
gOLT5JdR54V5usNryxMi3pzD5iHH5SOqCCMgmmJSkgqqPGZSwoyQvcylKxazgwddovBSn+2dA1QV
iHhMzIEz52PICiJjHsETjxTrlPi9a4CkJ3CML/ojFabo9iAI2/NKdhtLiMorEJ4AelKQPxNYRjU2
wkXBBVelO2EBMOdFrVzOEeDZYKJHGHT6kiqL5KdfJcybXSi/qwFxTYi0dSANxXRK8RjYPLzRxq7h
y7BbqDGBuZalSiCkLdTJjAw/I14a+UFdWJr5tMQyJ/vZOuEfDDEnfJbEuijyaPbnfXWaTi2KWbpr
vpI3kQYBqgyc5dx43H+wx5xvjLnFeTNlEADEiDLSSIsywOt7Gky4Ggybiwi6UEgTUNpmnXGPjky1
iCeHgba9soPa5W2+B0dN5QF8R3UvcKPe6Cdu6XrTYVZWGYdpmqGAKB1iCcbZKVkNpbmPJ0u+G8D4
DaAKnRoIb3kIh60Qpokrs/RnrfJzEeyvVYce+MF41G4rn7I3pHv5D8Sw3Dd287G3eLKl276zMsnc
P22mBeIwAhtvvJLInk793vCVc/NL/UFnl8OdwMlXtkZ1Pnwj46x1iuSiEAacihM5Lzs6wjec6JR7
BFa1/oUOD85fRE/1+KAq+qeZ5+sH04zfZnOsNuo04lXXYWFLtwdjnC6WVlTvSv2ec0hoTL5mjLka
uiqAWl6GNwl5hZYHnYUDitPPfqnPoZ0duBNQ9LdfMceiDkVzwbRGFgZ+5UCtBLX0et8cy5/E0V+V
0MLTBFC1eped43ov/vNGwXpZWW51Qw+yNolnxZfjc5Pcq4R3y25lZh8sMPefaKJqYwh4KLcuCl+m
BRSLlaDkplwqd7K1AxRZXOGFx2eydRtC9QrTNQCfo9v6aTKpysdeK0sDdT5jH9m39V4KLdWnpHVA
/oJwDOOZvBLLRj64tsmyNAJJj2HyDJEHlSOjewmHPccvN0Pb+0exVRTSi3Uwg0L4jcMNmK2dkNjm
JdxT2ExikafZkxIr51WheZ/F7OAYCcUQp0EJagXpOTymh8HqLONB2veOZidotPDa8vR4fToPq89k
7o02XqIh1/sEKOq1ghf3Ltz+MGiyoV6JAoHO3BRj1xa5MONd1Dl/ckZAAvTJtFuHjvAOj0FocWdS
tj/t3SRzSyTSJAGJBJMG4ifKRvftY/yYuqpbn9W7AYpQs9PfEpDipNb4xFVSoAv3eWHfrTMXxiQn
nTCESXzQHoo3cbTACb6oAMMvbnUQ+LJIm3EUSuR/LTBzX+gGOkwhAYsj1Ugzj1Ryi+pECAfixVyp
lK1BXxy/d2vMFVEGZqqJM5JrOl7+JojxAh3MPb0LScgnVNxozuDDZIXmv5gKePs5qwu/WoLZmFpF
+i8D3+LFZxTy3ebM89NNN10ZYo6D1HV6bepgGR4UlKJxxlvN5gSWzY1amWBOQtNMddLgXeFLt8tO
29V73Dt9b0n3pV/uRq+enesGN29z8DGgbkoVHFnJ1L5OKzCvx+C6qe6D+KdcnMz+0AqQEklCDuXU
5k2AMUsQWgCASmVLcShW+2RqXVPHgVT6Q29lp/AiWBSVF+5VxR0w8ia5SFguvKtgMx2krUcdLJgo
T7GIVy0twZRc1Igtz+QgWJlj3DVH1ekwZYxy7ewZ7sQbHNlaVNCQoLyPFy3teX78UHmEgpU+4zW2
KPY47/v5UkrPKsoSA3eEdSuMgZRRhb4aOoSA2H801QPFoUlRgvJY+gtcRTLYZ/FWMSVbK3eGdhEE
/7q/bF18wIChL4w6LrpZjL1FTIS0mxOw+4CGKbVNDGrH9dN1G1vHTEYJgn4SnZllls8oZbXM4gAv
MegTd3GRWeo8cdKtzZR9bYSJ/3pSG/lkpp2fN1b6bXL6G9p6jO1+3snQUuATrWy9wWR05NAwA1UR
Bpc+7lSBimAgNm1ySNqD2pR2nDlNF++y6Of11du0oyPTA1hAFrFRH+0sAxghNQ12guE17y7Z+Csb
F0tZ9tfNbJ4rmW6SjOkFpHZMMpIqJJsDFXldC5hWecnd5an6Xh1bh1LkpYI94mRdN7npeyuLTPht
oqZeEjCM+aO6K/PQEYN9hHLAdSPc72LWr1d6OV7MgU7TxN+0W2XXo6MEqmqoLOPNmrn/h5LN5pah
J02F2UyKV/64Zb1Rz7EkIERNt+JhAJFLBBpZw+8TKzyZ5xkKDuox24+8F8FW7EAX8G+zTBJihnE6
aH1q+Gb4bZlPCfk+ZpM91m6K2a4ya/BY33EWd+t6A6r8rdNKR0GY7qOKKeBUHIwJtC5UKivDcy76
TkdLu31g59851rayrLU1xkVVeSpblOlCgLT0xE6hLxY18re4Q1ZZJ1+kKtvJBmqapL7B2+vn0j5G
Eti0JZF3qW8GNFMDvhXELyhjMb8DmIke2JZIh0tVp/lr/0b4adrzD+NH4iWH3ms467x1ASki5HzQ
D5UhVUt3fnXTBlWJkUwFeipaX1skDW66UdjXVWcT4xsYJjnxesuPVtbYV/NI0kIaq0VAconhbg9U
4XuqOfIbcEw06dGhx9WA0Ma2D5WK6EtHMkhqAkwdkycwqe1iwqsDbu0ViKoNDNxoIANhmUyzZMB1
GrTEx0j+GP+YJW7DeusMKOD/FjXcP4BTM5sDplR0sjHBiuyYPnZyt3yM9yokUQs3jCze+3srtqys
sTPH6iCQnogTosnwOEWlFUffEum1S3hv0007GCkA2TgejKi/MS43VlU56NWMt2n7K79IVuyOghfs
2ufsG5WXLqioGbL/iddU2zasoqIPhRgDtf2PholJFkOoB9kHSUxptZ2xL/rhWenGXZDqnLt1qz6k
QND6L1vM3SCa2diWogwaXaX51kI/qO4rp01Dv+lRCijB9JnxWpOb99HaJnM5QLWtVsKixSTFQ+ZT
Mtqus/RLd+hcCWOB6vfsrHLADJuVorVJuuSr8NEGmhSILfbSeNRvsz8ie7GMOxlMP9VXyU6sZq96
fK3kzYxsbZXxoKmpFb2lUMdhR1Ep5T48i/6Eh4ECfF5v/QaHNUZH3/eSyWRHQY0y1VwqX48fRdOd
58ZqM079citjWdtgjnoEUGMeAPnj4w3itMvz3EmWUH3jXHObIQuDWBgeRUjBWOzH7crDGpCAVp58
EarD6Fwgj0XqAJUk6EB2dvMYuLxK1LZFDdKasKaA5eqjRU0v0nAoGhQr86i5nQV09WxBVkNe/Uli
dRkpJ5NGGc7/ssR4/xBIcj+KlD6yInPsqrNpnMJQkW8zqQapn2qAsWYc2gGQhyz9Ps+lYPdGopwH
DYQYBbi3iQVJWu1AckSjQlHlYwwFjZ9VNRjHXImXuykp48cJYj61k2gGNPbEMa3tZhg6J5xQ3i4C
EYOBTTzHXpQGCGBd0Qa3ZWGQr31thF+QvIkHpc6EXTkaSbFbgDtKnKqIawyGot2YWEmWCd+KeRBy
p49G9QaStv3PIEmgtNdFZnwWykQV9/UiB4m1jFkT2oA0SK2t9op5iQFkemjCDBWpbAbXbjePs+po
o9D8MYdEOoL4g8SOEA1ls4uLPjwMeTj+ivK0IzvN1MNdOs8ptOrFXBRAcB/jeq6CIna6sSGvYB3Q
RafUjOClI4EGWRl63aWkEZ26kdWXIgnT/SxhpaFzE0GsImjqQ0kvaVcGS/PtUM4lRAnNpr4tBm08
Z4a+fDPbHqzZgZjHx0iL0e9R0hGEqX1X6q+takY7XezIH1oUBCYY7nRhZ2SqtgdETDt0kl7Jtgx9
qB9RMrVf+zbUjl1WRd5iELSMFkwcPoRN2t0m3dgJVpEoNaic03nJ3aJXgswGT6tW7LRGJTsJ/C4h
iJMKAW3eqkbdyTTmaheaonG/hMWS/qyyXJOOIBkkRyB1k4NU9mmIoes+f52DvvkpJzGA8NcPK+/k
MGeVjC3JtAXPci0+CcmzMHjX//7WDQXeORw4zMsYwBN+PJlLXihlWZfgcQUnSERugZKxdYwIm/pD
3twLkHG4bm8rwq3tMRGujfGuLciAUh/xOlWxIkgRBgJn0egfYaulKyMsJE0djHhM+jI9lMWvfPmS
dqLdiifSoXyEeYgEur5B4Fz/rs3As7bJvFRmTdOMPKYoSWB/lF3qAfPz2D6WP6vOqjDMMoPprkAT
qneM/6OkyVnWTy8GbVYTPJUMJBj9t1CRLIi7PwrpaPWxdlDKCZWk4Fg06MPnSXccQ+P7MKCWkOoW
qNi/hkXxzFmOT0krVAMQ6glAUKYGUBTjV/0oz41u1IFHcTkEz1MsAznNkMlpzsqLyMlAPm04taZj
AgWgSiRw7OSvkZEwT+o5Rd+BDr50noIXRbPnscR+WmXGDLPHaRylctqHxYHqUJv9nYGHRc/1JN7H
0KVdZVOCqfQZWYAiS3wMd4HfL3LmycpuzQvx89FKfbDEdxSj4xDRBkO+yHvnf04hme9kUmREZVmQ
a+BlslN+Q+z2rIfWkthImd3Iw+zSZZRs9XLdY3hry6QIOiRxZnORQx+cS84Abi0tkhy55bHDf4p3
9NNM4JBQ/AeZOvvSBat/VY9Lkhzq2MdlVaLmqp0jBV04EI3nPGufS9gfzbFPXchBJlWRh4YXxZb0
nN3pOxM1+saLviJzKP35VBzCB56C0+d+CmOV8VNBnLohlyfqQcpOP9bnBft3P+/ITjxqLx0PPv3p
jmLMMQ6rFWNSQ+5e8EkRWkbxuEQPv+Eb75v2aQzSmAJQxGOeOSkqayi9QPwlcaVDeV/BOCABcFIQ
2gY34XlwKBFC0dpDCIiHAr050RG9GFyHd//uw+ihWB110poCir+q4E/CTkVbQTLtIubExu3TvFo9
JoUAM/jQGVFSHMR7Wj/QjhglRqXHHX+AFAvasrMXlO717/r8ImRcgnmbLWU7kgj677Rf2YNs6w2b
+Z28gBk1+QWiqn3xOuz5ALXNILL6VObWMTvArkjagJAyvEmkl6g6mbFz/dPoan3ILZgvYxKYPJAx
OGqYycFEGzheng3BaRTtJJRch+R8DHupLWq7lEI+BiiThd5UUDW9AuIuqJFQGRLkEsVr9irwEcQ8
u0z0AI1UvQAhh4PwOO0o8Y08gAt9uVH2we3oZ/eUuqXWrX+1rGx3YOrrGNIkExxG0R5ytSutRFBe
ZqV00LHKvOvGPpcOPm4iS/dpVmWl1QMi1p+SetDUQCens2jL+f8BDfOOICunhPGrfgAtk+APu9kd
X4EEDHzdJhZ46SJL9Irzb2Uq7weBnYIv01qKzSqH5wwnkn3TxGc95p1xGtavnASW5LGXukSTZjSO
MOLcPAOx7MSgTG1DJ/UpVw2PG5y7iExMMTtoTlZLHx3IuTvlbvKghUgpY39w6VBi8Vg+8ZiJeWHM
ZOIJAeAqFyf4yXhvvI5fcy9xgsJWLo0rPiO1zSw0hI/Iv8jjv3RQJsrU0jIMyazlGIIS0M2PLdrh
Edx+N+i4iyBRvOONxNPVY3eTiqGA39dEn5ZN2AfSdmXXt4E3ZxhhJU9Z11qFUVoVhJ6G/ncO4Noa
832VENdkkuA7XWYHe5S09+IdOYEY/P6NWN7hFaA2U6KVQTYRM4IoqkdqMGreuOTCn/IX0GzWJ9lJ
XKDPuT2crSx+bZCJoroa1UMh9xgYj60J87qZU+4BSFQugUMnaTA+dz/uZiDOZq/qnOU3Mqa1dSYl
M9QqbjotNL14tnKiATrkhzz2kK17AsP3gNSDrsr41PlIZj1W8mBMD5jr7A03Me8U5en6OdjKyRQV
8+maSQnEVGYR06xbAII34CYGxqpQcU0l+7qFzaiyNsGsVANkzTTqgD6p972r7RQPcJ677jDZ6R3l
U2qfxAvH4lbcXFtkXle9kExKUGsLunuiLeOFlzggzXPFXeLN3j8e9MdNtzbGZLXppLVCL+qBL5Y3
EtmTfLCIyLkJtlKitQ3qKKsstlBmlJnzNvHnTrczY4IWvWphosVJ1JCTfW363MohmFxWXbImCTqS
H6rm3A6+OT4uvX99f3g+x1wzmZbXJdjikeAlr7H0VV3+5Scwd4pSxDo6XyT3y8WTe8nLWuMQfL/+
DVyvZuJrQqJmUcc0QcIxuvoOZWYPbaDUVt+4IYZzNFlcTnPqt59ukPe9Yce1irEHZzGGhnFnqW8C
OpETVJZpd+7idntDt3gw180QuzLIRIfWCJSsD3sBKIUGfeR0TwcDfq/qs3JvjY0QQqYbKKNFhxGz
WWay7PNl1yucG5Hj2CwgJytlM5MHLfACjC/hMFnL/CxyuQyob13bIiYaDEsInG2oal73NmhJpSPS
cwC8FkZni0t/UiGulLitV2tWzFPs5pwrdmilTPPIMEqUQsomdtCYtSteCrMZh0DKCb0aSoBBGH+o
EsnszBYKebX8ImaCNStf0+qgxvfXD9fmVq3MMP6gT5Q6u1QMD4y7ViVdzO5xarlgmM2tWllhbolO
7sY5rsIE3NbVKQRHz7E8gPPiewGCe7Q4bfUIjumDbM3Hmtea37ygVqYZLxmLTgb3bYRzpdsUD1OD
g3K8k+6zG81OAUa7vpybfrGyxtweRB+lsYFImjeVXb4TlGB0OiPMOFH9M6SbXoQYqcEIGoTbgbL7
eEm1mLUZUbFOUZ+nM8aZEx667zKG7n9GrS2+ILN2aTIv1K88is1tf3m3zAT8QBPAPqkjTJm1n+e5
FfR2Ol+uL+J2wF99HhPwB6WvBdCwgKQudCu82QN/FKxQsUuoPIwOaAb2je4unPIVXbNP4eTdKDui
CA7eqI8CKfCHpcEj5ZveBq5WHpcRgNr8G+cLt73y72VkIRStrEZirKEoTdOm4EC1dnK7OFI9uOaR
Nzq4WbhduQs7I05GZRSnRAYM+XZwQPriIVbuO884kVtopZ2GPWSfuXV3jqe8lS1WiRSmFSO0UGPB
Fwor/7U8U7KI0M1taXCkffQNvRNMvXEfubyFZY77MJSlQpYqRj6a+RMI0WnHQbzLwVCX3vJO+2eO
vI/n8G3hV98oKoFU9w1w5H2YBpKrxvNQ2KM069Av0xL5OI/aUu8itctkh0RJrdjEVKs/+tzMdXsK
U0zSBwo0LOxKlwVvBsT6oFdQem3jxHiap2wQ7DKcBCCgUQHBlFRW5bUtp5IAON/SaI0LUgBz4ESX
7Rj27ptMWtqgodnJIXQcZDSGCGXA+8fy88yyMeFr6hI1T2Il8JblLs3vSLrLuq/XTxjP+5g4lahx
Uhfo+vhD+6zmGfh5fobTv7TBhCl9maJ+WSbBD8sfkPzW2m/D5Fz/jM+kCR+Xiu3+ygTzJWU0IV9D
oFB2mCw7yP6fQFmesI7MWTOWhzQEfSskNVpa2BtdxUl2wWPr0vAE3sWL/CX6HuyUe/KsuPltYQd2
ctLuoFLh8ederkditv/bxnWcVZCP9ik4WLYLp3yk2kWKK9zxTjDvk5nEBLM84F2UQb26gG1Ok3ft
UNupmNxe38W3X3zlbpGZqKQYUj8SKaftGJS/0IQEElkFNFewG7c+BT5xVKsGxiXyyHH02kN00DmO
xDnUb3u/ilQx9rZd+hByHtA3nS7a8E/ZNRg/ZYJG2XaFWCdFfkgzqDDFkdUL4VFHgnB9JXn7xUQO
zCPNJC8lvM7RPRDbwooWb1xajhVOKiAzwaMTx6VXjFnwSwiRqUoB2gm5cECd5ufdaOllyEk9/kfC
g7oTqMtQtmTvEW0J83gSM3prUcUu0KHgyxzBxkC6098tj/S4XV/IbX94t8js12IuYH2FdKmfK6Kv
D/FzPBm8Xh19onz2+ncbzGb1qdA1EobLD0qHgfccfKZDbgmvE3S4LdnjlWG3XePdGrNpldTJepq1
+WEuql2rgHQrSTFgbAa8Kab/kX2/W2LiPkChTdNmqEe0bnCfE6u9mb+CMWGn3RRefEpugCbIre4c
3/IOMecT2csgoXQbC8aevAhzcn12kdWvEBS57hg8G8y7swOrh5Yrc+JnySXTMmupMbmcSZwTxnE/
NsRXdTTN4KUKfCHch+UXUXq8/hXbJXLt7z1iB6NbQRfMXA2Ct3IKhkL9ziuO0v5Pvppq5Jym/5Fh
v5uj37sKr7MKcrepkqND9RzflBfFG5D7WeoX8ZZYIKxxmkdJsHjsIJudPwVs10CiYaAe8mQfrabq
oCRDXQhvgrZ/sr8ZXzIIldB5Ienltxrha3s0+V59ZTP1TS50qYBRjOlU7Ypbo9zNCSigCQDDnV0/
5LeojOWixSuGbDrl6kOZa7qJOkOqaHFMr5+V3A7AhDA9cTyGRrxP0Wplg9nCPDVnYSJ4JBmvwu15
cbRT7C6WYM8v5iP5geeKPT9pCuccbG8h6IYo/bupA/T3cUkx/KuQcooj5DrCQ3rRd8txfhHOKBvc
qF644wJCN2Pyyh6zhWRO1CgVVMOTSwOYfblJWkvK5eRYmoOGxKSelxfUwNFNCpEb3dZCNu5liN8e
ijb+x8y4NGdY/RZmV7VgEANZypAVSV9wv6YhL1vYjDIrA8yWKs0iBS2mjEFAFzoLyN8L7pHYNGGq
MrZJlGSNrRO3WqOVZNHTQwuxhcaHXP1ZsMltjPbfn5zdv/XCBcMdPgvyMMA3MfccWhNZpXRq/l+k
QL0P/iDg6yS72SM3vP7O1sGD1Caww8CigqSKSRNMQZXisUxx8FLlPhem/azj5lZ5bNObxwBgSkB5
RYylo2/78RjMtWjMmC7Dcw1PD9GN3cQB7wgKuRQ2Lzg8CoLNz1qZY05dqFdTqk1lcmjGoyajgqvt
6+7n9YCylUSuP4k5abXZjVGLkblDG6ZOKh5afdr1MmBPjWLpiXPd2GYGubbGnqVqyIRlMVJgCwn6
Ff1+Ocq4gJwf+j3VGVEDm3DSO973MYcL8gpTZ5ZB5FdkcKUcUwRKfdupFSAyNTTHzB/Xv5Bnjm7p
6u4xRC0uhQ5jcw1RDkKpn6smt4y0elim8oK6nX3dHM9DGMfXzaIJhbyKD6ma2/Uc2uNys/Dm1Tcz
SYBwgB8EkTBmOBm3V5sumbMYpR+a99MC2XJsjstTAOfXzlhVF0RDjvlHzxtQ2nQXSsAF+ngTDe9P
QSSEiJBQB4KXnSh1Un0fQXinaazkAgH1nXniMydtLSiwMpKugm9YBPfux/1rO/TTapKanpG0R8Fo
BqsZFAvT3C/XN24zlKwNMedOCBUI9gaYFqDjUOYRlAcCZtYVSCh0e/BfPfEA+5ubuDbIHL1Qh4Br
GILZddhFX5rWK29oF1xwp3v5tvpKSiu9kzEaETu8gs1WxrI2zJzAKEviZWwByFPU2BL1OxUnfmpn
qxBCXprC2z3m9E2TFsuYgs/x5JmcZrDFM4Qm0YDtnRY9+B05ikf+G3XryK+/jzmDhT5reIfHxJNH
x0iIE85gdfD6oLcUcXfda3hLSX/KKrqQLpeDxajAolJXu7yJrS4/h9IEnnvJvW7pfxy994PA3N9j
UQdjEHfRQXxNUZfMrNbSPOEy3Y/P0/xfkD2P8Gd7+3QCIirAYUFc/vHziqyZjGqZY7/tZmsWQZBR
P+oRr4pBHZ3NoMFF85cVtoNSkqFKlFCk0Yxqa+kYDjdODZCaoDHaRy6vY77tHu/mmIgyZUkVDBOG
vEyplay5Dg8AgrntkPwqc/CYNzovstDIce372MhSdrJZzTmd2Rtd+tyK9+mJsk+BRdDhfd3mloEw
RoWYEcQxCOORNURVJGGOBUDy/5BN0QE1xCGbeO28zXeytjLDeKMBTuxJF/GyqkKXUhRCyq6yQGqp
n2XES9PhjvNvOgklUJEh6aCpKhNJdGnWgrDQBL/bUTbq9jyXu+US3aAkZMkYShcs5QvnxPFMMnEE
6tPjFAgYTKeC8bRbOh2Ho4nimrDP3OCicc7Bpl+uvpDZuSwUFrS75fQgxKdafI6pQMZLK94E4vfr
H7btIu9LyeydLKs1SRoMlM2JV9RO3h6MZv87JnTgawF9Ugy2jJKpQxcpqg6iIHP+UZG8Peq9mPqK
nM2cRv1mBIYo2V+WmMusiQeymLSy2zeZPYIk1rhMbWRhuNm5/kk8Q4wDCrFEGjOlzdDW3Ena2RSe
RIBWyRJwLk36iz+Fi9UXMW7Xai2UhaF45pMsspryB3m6/iG8v8/4WT7rNdFDrFiVPrbVfd1xdmTb
vd53hHGvdjJywwQvtzfU5xohQSvvlL78nUWSVWShtHgJArOPN1NjjkJbZFHvK+NT11wWYl9fpO0A
926A5SNW0hxBtNMCP/46OJ1f74vvOtgXJWgIxw6vQLudfK6sMXeSMcyYy9XfSsOz292BKvso3qmW
gYp3dz8/KZxQo9I9+ORjK3vMldSLczGXE+qO+qgpx8wsh72o1jWYnJq6u8mLaUKILeXiUvdgiLBC
TZ0f2mEs/Alaf8dYIEtkqWaX3AfSMH6VlNwY94MxKm4hyv3XMhmyndEOgm6NAtGC46IF6T7vWmCx
Iewqyl6XSunJGIf566IDSp62hgygdR+4XTCUixOghbxXlnk8tLGUzFY5RbM7AW68n8LckLxGG+ZT
0+vQBRZHJfwBgLec7YpmxhhEF2Geq6zSuwHvlBdNEMrvIgRkJCfqMzRCmzG/U/JYdzn+snmqwIAC
Nm5o/AIP/dEhyylvCyWPQn88JF/Ew5+itaYNouzBfRtW52r9bvZ4NQiDEtSPVB187R9NBiHw6Xpq
5KDwMw60TdLvFpuOGRY2dxJr8y4EiwwlKJRVkR08GYVcw5RCgymXHxArBDAswlszPJWnxc1ccPXu
fmc5V/YYB63VWImaAULGtH8tYPK/fhyelAZ9z8Glul7Zz5iXYdO49+lMqFDYAAgcBUaWgA4M5B2t
ZyUHTSgp/NtTp9wyu7i2hGh5DpWC842bcVI1wL5CudUltgRokEWcpkSC3kR47kPfNG9KHtB80ylX
JpiwoquVbiDbxaQwhEGz7GzEj9f3aXvN3r+B2aa8KEd0TEIoKy7nJq+dSb2d0odwkOxBefh3pqiH
rp5amI7DLT/qkS8bua3PgUX6L1kx2qR+Crp/uTV0XVe2xmCKUzWARH3W+Gl1UoX7cuC9jXnbT/9/
ZSNWskGulVbwBO22MB604sJHmPD2n0klxCipMtICfwH0Q3oxd8lOv1AiYbS/QYNT0SKRX42/czWv
nI7JL8w81+ey11Gx6S9TfpQ1zlTE5sKt7i7GEeYYOE5SEsE35Puok60m8cxYt6972+bKrYwwHtBL
vdrLPRCOiYxZsPp7zBON4H0Fs/1LKzTiMCYAp5ldelMNWmMVU1EfkiHhefN26WD1MYwbzGWuIGHK
aONZ+CGhXJg46Z448gMwlLvsJ57Y7u+s3vtlyLhAP6pJEYS95jXLjWS8ZPOX639/c/FWLsZcthU6
tLmxqGAf0b8ZhtNKkiWnHBvb1yuU56A4A+4q0MJ9PKBV1QwEapZQVg3cYI/yzn6+S5odHaKavYnX
0aN78On2WVljHI5Eg6y1FQj4MyG2I/3rkI3HOh6svg6931i8lSXG86RGy6bKQBNjyHcRqBNMFG17
zuJtbtDKBuNx4NwuJBMjAIdZfzC1V7E2QD7Xc87oZvccN/LfO8S4WaDhIZsWsEKThMWh9GmdaJUC
SJwoM27u6KOV2TmvCr556a3MMt4XmgR9e7MB5xaE2Uh2Izaunnlj7TTL/vpWcX2Qeea0YxMpRhZR
YaD8RvdykHvNQD53duSSC8cW57PYKZHaGIy+lHvwh5zrXxSPGNxR1YnKC/0QqBIJ4wizJ4ZW/P26
YerZnz2fJkCUThkSZx/PWaIKXV/M0uypmW6R2I0m3tDStjf+bYH9stBIxqnGG8NboGAptemLooiO
MRS8CZ/NFYRgCPoykkr+Q9qVLceNK8svYgT35ZU7W1Jrsxb7hWHZY+77zq+/CU2cMQXhNs7xTMQ8
OULVAAuFQlVWpkhz8FZWn8TTasVhR8QqpQdhfanSRxAmnqzkf5c6QhdcOxijjrFqVXseSwCbEZr5
yitvd/Cuv4l3hOJOtvNvwmLnf/E0NMi3+PStDkapc93hTQVpsQQ62tvXSrqK+5+6CD695CmOg1nF
ZQKGlMvewbNI9vyQJgnSgm1d4R2gt7TB9gp17X7/WQg3kOu0i+TOMp8vG2S642GJ1Oku5aWXtmWM
o6RKbKvAlDpXFIjcHJd2kfL4YpnmDfThaTR0eDGbjSM31q2FNA2NCzdR5XNd1K8gIIis2fLmWXaA
//ArpeOdeM7voNuIlToYKlSQgIo81V/UZwJ5x+zic/WlceUri1uaZtdUAFcBEzaeDAA/fPyWFroI
U9lnRJZ9gZJg6ap3qju5BPAQe1zICvlrn3YZVK44jKC7MWk9P7M3hRji6Fa0+gXQVG4XWI71ZAQa
AEf/BRMjzxz11mpjMYv3Js4jQ5mfqgQ3Q7Nd7fNyjaEbN61qp59yN9ln4PCnG9C13lSVwnumMw/L
YcnUBhfKjDgngMI2j+IAFMxBEgnBCMmzy0eE/SEx7QwAMlFD1akzohWFXIGeCbxBk61DX6YKUsnb
brWASAVBEVL6edkgMzk62KMOTJJb+zRuZhzWwnavinPQ45kudNlNMbVfL5tiX7m/bdFVFeikl3LX
pAVBaQbAkAcdGjXeijLHFtZc6QLm1WShow4NMgskYZTXqIku7UOGeQMyjAiB7M5pbsYQPBzeEMk2
BufD9GRxdpMZ4Q42KS/Rm0Yds3TRwk64Hoc46pqJk7cwv9fBAgk8h6DdGJpVdkO7h+K2BapZXRul
EQHX+7iggvQn3+tgi6z2YMvqjQpjvrEVVvM2gnMVkJIikMCqeFunSdU7ZduO565YtCdlUC2IKGxt
9trEcX2e2m6TfM7PYcVU1OLwXBB1MGMaZGsOP8cwNnA2LgCAdIARyF7u91f6NankgtMBUW65v2yP
5T9Hc9T1aKDUbiYVOIbE8lHOgy6+6TeOBAXPBHXYp23uZi3ZkihPvg/qaehfBZPTMmAGlOMyqANu
NWm8gB4YUnw4BqIH6kxPvxsIxw9QXLzqN2dBNA1Gu+p9lma5EIIwLxjmsMkFLy84R4D56D4sidam
QtiUFwEwxZMcpHdgXYXwn+6OJ8Mj/HFAVoElzLnsC8z30NEkdbDLdTQsNU9QIgvMgMibrdDsIICL
2SaIODTTv8kcNBcrlhBsgAzCFKjn0kVMsMRC/DLXqpO8ro5ueGZa8VZFXJi+xw1V1SGAokCfgabY
kaoSE4/yaIUTxKOF2+oB6PxT86Q8kAtnQUdmDZrbxMWGXt5Oppsc7FJHK+3HrZD6qoyGvrAT2c+g
DLJ4l228YxsuLY46XBmUUNQ8S4DXygp30Te/WPIQ2hNXeZ6/Ccl6u62FV4mbo2zxl8u2WUHaUImm
OZpoaKhTZ65MlSavpNoKMStmy5iJEY3Uxc+xBzXhRMX3F9bnZf5jiyZUT5Rx09IUg8eECZMw3YDt
xTWuGgcaLD+VwAQJFGlbpE8EdFi8XV7oZ1pSJIAGMLZgSSFU63Qm2Otd0m8jACYgUGmvCcqxvy5/
6hgrjX9mzubXmVM/1w+kkWFxNpkd2Q62qQt+LHNBgpAUsMTBGBWecB7D8orUJ2Sw6Zm8VyFxl0/7
fLBGRYC6NPdCaiGzXrTpQ2XGV9O0n9JMvh/77maQijiQzT0LL+8vcZRPRg1NRycKgkEA6X288qpN
Rqd6Rw6Tqr9AVSyD8GKRJbudSmcsnsfmi8FTXWeGhINF6s7vYqVNx9mIw0Ycf9bt5Oam6Es6RuIM
7WuTdu7lBTJjuaUYgEEBVoNIRNmLq0Jr9nxcw/w6ne38bsDcdRFYN5oH6JXqVz4f8MKIPhCv1w1R
Mg2oEalU9InzOAYrTwGCrfh7IYGA+1vCo9tgdZ0/2KCCT9xJvVE3qC6lkRkobn07viSBFpDeQHNr
3fHQ0wznVFDlkXBdqGCwo3FerQYxCkkGm4PSfNm1n4NxJ8c/t+5+rl8yXvWW4SGwBQovPFGADaHZ
MuvaWNImRnNNFB4r7ZwXL4Vxjx6xtQaXfYP5nQ6GKNfoN9ToBlPJT5VwLZih0r9h4PoPTBjoSWrg
EgawizJhplvfonoFXiT5lyI+pGYOSZKvl22wnj2KdDBC1nnIW025G+KSDCX3roQZ09Idw+FVCEBh
5/B4yJhbhskjBAxkDaZCxQurmKtymAdMLUJSc98eiwSMPDyuC8btBk7430aoTVtFc9cFPBxB3f5X
0z+VEmBb2p1aRZf3jbcWats2HWQrOKhTVOsPs3C1QEhDeL5sgrUSNIhVA61+HBqalE6SV7luS/xy
tf6pCU4nPSriTcubDyH7QQVxRVbxZAGqDwV1mcoG4rTK96aPq2hsoHcCBZyBdyRZgOejCYXCKzR7
0yK16KZofm2j3W397lt+a7qLjxFmMAMTkQxHDMsn+eHyBrK+0WFpCnUFQ8N1XwoVWII8e0qt3U6y
J/DmcA4pd3XU1RvXWm3KAN2F2S/xRB4xxUm82UPTfRhtr4YGiKbbhc/rtLGuJkXWFCjvAAkFfALl
gJOg9TJmDcgzI0YMJzNLNnAgAZkCaIPhbeKSVDP98WCR/PshUijaWCxxvIMUdXpaoM0n9eWTOkKl
aZJ5is3ky3xySgw4oEqHMA4o4UdT6aSo+L/JTkbs64HmZ6f2yoLsiA9WDv5WkrhzwRqdpIIvsFvT
DDNZ2mTHm1MBj98589V+L4POACYzn0fnyfJMMBQCMASuJ1NXqa2cVXGyhnzITvGauFptq8ri7LV7
2f1ZJxvHmkRaDeT8NOmP2mWyOSdjfQJNKQpn7XNVc/tUxLnprTvaoDKJYrGAHIpRS9pvIQES1n7y
pKOyi+IjOlU8tBxvQZRXiMUgT9NQozff3TfFbg/zX5d3jPyBC6uhExWxg0pEYWVZpBaDvSU/S7Ww
O2DFK/NtzHNA2Fob4hyXbXIW9X4/H06V2qgoHg81XMFa7qusfsM89f/OtaAo4HwHVyUIKyWaXljb
B6tEkwayMNlLMt1O9Vct9y6vgunQBxPU1d5kjZRAHg4V/vbX3g+PKMCFSsnTX+VZIXt52KvWmNM6
rjqwqC3dLWgVrhKAGPWyiC4vhlVP+bBh5Hcc7EhquxmjCSTudkrvRG+NktOP2E+fpZPsNy7KeTvn
EuEtjIoHcjHv6Vg1Zriam53hST60ra1XHccMK4IfHYF6W+hL3w5lXCaRKOLVr5EZIE2bbXPhwExZ
1Q3NMCTD1EwT2EiLOqn5qjZCKehjlKIfQRCKg99EBL7Hk7ljPC0OhhT6hb+rTbd0E2TuGl28S5bC
rovdVevWiY3Org1ISDQ89AHjwMIkYAAS9JPxH3Xf56lQtlqZZqcG8m3qlYyB9v/d/TQL6qfAI4rQ
GdYoNwdPoLUPBAieQgNDdQqvKGyMaBHy5TOhzYWWiuaa4FLj8Zgw3FAXYRJZhagg7aSiebJ2I5gi
xjgcqqt0/ankj1L86/LiGCGWPGXQQoKoMTTfqbWB1EYqRFFBUTmaoz3sQw2wGjFMOa8zhqdDQNJA
mQuyKGT4mT7BSwLRKaC4jS5UjId6/MuU3Sr7enkxrP06WqEWUzZqLKs7FO0mobrV+vGM7qdfidXD
ZTOMNy36CgZqoJjhIdXQj4sBcSRpaFogTZVvikKDpt1frZm7ixJaw8xxPsaSPtiiljRp01iXXZqc
hlGBHpTfD2BO5fZuyC+mLtoPVsivOARYSPEqstJ06QlQjPSuwGgUSBp85ObmLdGvs9yFV9RlxfQP
JqkQK9SlkK6alp/MG+EWum9k5NKJr+uw/0WootrA9LiasWSzLi2TirfVbJWFLABMKE6gSRcBSuIl
YDzXoE5sPsV5sxqCGK4C2MRfQTNjK/nZyK9XgeOErIImoh6Kb1CXUyChTS2mtSp5HAZZxLQemvjf
a7+ADmcVtefuceJzejE95GCNXlgFgFdfK2KITrP0Knqdk/rag/zY/yJzZmTk+PIZYy8PPNsQPhch
o01TbvXmkhUSeg6gVEIdxJkC6UoFcZrijU/JH8lMELW+f6xRB6CcTcGUckuO5G8g8rhVncFBDf5s
DHZh2VJA0gwh6lL/8iIZUfGDVeoMpGmO6ZllwEMHExp5c6NkMeh2U1vjyUWyXqewBPksE0NgANXL
Hw94V+JZUM4jCC5ATrjZ+i8dTyrBEyMVX7D6ojnjDY/P6R0v9um0HWxSYTKWM5TShndUIKGB053a
Tx/HL6SVnznyD+G+JRSuLrRVa+cPBmY/rJcKm0otgQNRBgdivp1H7baTr+eU046V2F/v955SPjOs
6gJRlAzkphj+355V4Gjy2/5Kvd2d2B7uCldAesUTR2bHzcOuUj6jJmOTDqIeRwWm/a/rSAXVBkTU
NMcq7BHwCAIOxLuINwjCvIcOZqloMyaJWpMyX2ROT73lK+Ab3Zs/4Hv58NWoIJMJwGKPFQZ0BfWH
pbyuvCINbxFUGqznhN53AKSkAcWYld8LxuIJE+d1x/N7mgull+ah2boxj+Qb9bQFq7+7hIyR+P2I
HrfdXs0O4XsxIf55xesDc5ZI41iMZtkFeQJvVtc/5PV4JbSKpyTcBwXPDB1PrA3onELIIcoGNSWk
xPuVfidHUlBFO/C+6b31hVetZh83KL6DzwbSejr5SYccJdsLYW+NsYz2+lZvMWY8za5VeTI0WC5H
5Xf42+fA9dsSdcSURFA6sepQNzxlYeaVj1UwoY5ICB91t7pevdFpnfQGtLhfUP/CMZ85eSzrvYaD
8PsXUKcN3NFJIpc45JKBEVqlulG67gnAjHCXku9G0f5V5pOTjONrF4s8avT/5674bZw6hYal5LXU
oIZEoFDdgwo2H+FBd0mvNA+n1AbBZXh5x5lZE8QSkWYCsos55Y+f1trG3OynqYzaLlq6ze402asW
y57nK03onMvGWN02NKF/W6OigJGtddZsQ3LKI+sHGaETkAxGqNSCNtoD79rs8bCzzNPy2yIdEarC
kDH7AQ5zvQpyGSIzYHjbeNLsPCNUdd1KzaquthaU1NbjqN2sw5uUceoIbBMaxnwh0CqBTurjd9I7
cVbTqipOyvYITVYLFHK8whUzRUfj/D8mKM+vhxysj3FRRmXpD1AwXlrJvfz9eYugnC1JAWIROiSW
4Hx21ar3i0yLSl0L/sCMjuehCVVr85OkfFnsUJLpd1yYO/LVtvO6rXEBkfP/nRlqNaNWS9O+rPmp
za+N9Yc1XDfy98smWLAN8swAclcCtdcnxjJpmetV2UcIk71XjxJvjnKf9IsQ8BO7czcf+WNgfa0g
zsSJhEx3MAg7m2QoaCTTHteLWT33ZRl18YuZyo6wipwHNjscHExQHmc0qFjEBq4y8T47A2nqW5Ut
3+mP7wIDLr8LxjVIfbIVvbe5bLY8EsLVJzQkyuQTJh4iHLa8NW9cADbZpE/32WGFVMBbhjlJu2QD
k5m3eSq0u2SoKBTBaBMRTlDHQ1kocXkxjxnTfxulmzjdMHbppIHdYAabWK99X7pvuh7bveWNZs/7
hswzfTBGx7547eRyrwpUsYazfBK92t0lZ1ogUNi5sp9fgZfAgrzCy+WTQTbuwsbSpcc2n42+KSEA
NBcpGhSNXNrTVoNoQf1aNm+baD2jZHm7GMVfl+2yP6gliQByAa0sUtlXvaYAUamIw+XkCIUEDvo7
VQ/QZOfsK/v0/bZDveBqYahEaVDRYSzaSGvWxlZl6Nz9u8WQH3HI66q0mfOmbuSwSG8klNh11Wv7
a1nlpOW8tRAXOphZi3YZ4mEtQC+c2kId1ubr5XWwneH3ZlGhytx2eVG0PX0HmHVI9bVA8gAt8y6b
4X17Klwpgt6OEijnokJGuUc9LQleFCCnLdTwsiF2BQb0If/xMipOIUTNqyLXxUm/J7JNe1g48iPR
qEs9y+UGKXa8+G2NClL9tI2zUkgjejwznrWrj+YvaWD2b8KzcaOcIGY/RZULrseHf7dOuss4QJ6q
VSzM243+jrda7WM27fw3c+XElUBjR3/kBKoqWiBRooG6WbZWWVMtoPJ6D8aln6fIPgeXQKzrm+mF
N3PH/owHg1RsLLpqyoZKFwFGVk8qIJ8gCgQbf4LbJnF51piB+GCMikwWaAjScgE5mpEooHo0097Z
zUSOGr2eOc809iPpYIuKTlYr18hRZ5zok+xI7n5Vh0R/pQ14zQveoqgIJTbdJlerCg2H4Tqe7+P4
RlgCjhOybUBYEN0YoCzocYUNsFxp3ZY4bH9AyGn4TiAPMXRgQUWb2eUzwTYCWs0BjbOfepDZ/I9V
KpikyziW1SirqCEbNlH/w+iZaVuNN4O4XvHkMHEbngggM04ebFJhZbBMA7yHZh/9Tc4ygtpxiCCB
zglfzDiJ7FuTRVBzKjRYr4jRWlX7DXUy8bZpr7PkIbXcgodQID/2UwZwsEI+6+FWydceA+ONVkSm
lThSVed2aQqo+UvTbdN3d4bSOovO+2zMq+xglLppsqQd1cSc85MB3s/qRpb/5Jl3+PuUVxiApsWN
toNMZHgr6h/ToNlSmnKufabDH4xQbmBV1p7J816dDCB7BjfHe1jk9QN5PkDdKdVexJ0htJB9SO6N
JbN381W23CTzOYeXRLULXkCPqgmWDnbNATQInTd5pNK9XpnXpf2ujB3wzg/rogRFo4h2MAj4JBoD
bcXitIrGXJ0scdKdqRKjek5Ke81WN8HMQqzGPJgC8846mqS8fBxNDP11mDbeTghO1YNkk2adimEM
6P+SAhiv2sxCwRJiyH8WSbm41cZrLywi3khDAyxBeSvoz8Dvn/t6/jks6ynb8XLRRdsY9Cd5w4m7
/EVZjmPgfY5xF8zxoD/+8Vhv8aaVZV4bYRu/5fkXFZLqiadq0f9uBbzHgGQAVSp/Jh5agGW3trUH
HR9uZGUBR7vs7K3mTXnjXjbFChnH/aSOtGiJqQXZ2vTUYBx91O/XlhMzmGnG0QJ1njsll1vYAGvB
t9ElNB2pX1+lzxvoNduAhzxj3SE6up46EC0YdlKpNGOaFBlvhpzM12rQEx3D/05sk71ruiWC5V5B
KUf86Aai0nfiarVlZEjp9aSsobpbvIk7lqsBgP2PDSo9U6oZKmGYbDrFN8kDwKqedU48CF642616
W/yEOoM7jTa//06yIzpmHe1SW9jp7WroGnBuQrj74rtF9QuZAidDcUPIq96zYLlo9xkyyFBBkoZK
0se9lKdh7iW5AXGZ30e1K3pV2D7ibDsotxieBJys7MYD0eHkVZeZO/zbMv0V931D7WpAccCYtOse
QLhi6r1KQgmr5cUt1qUGJA2iso7FSp8Q9WlqKVObgDo07ypnWtcfgtW97krJOc7MLuDREPHcQ94h
G8q2CBtyX/Rz1YCQrkCcr7BNN/8l/iCzeH1g3ImcdJF5HA6ro66Bds4mCJqiGDfLwGHO95DI5K2L
+a0OJqjAK8W90XQtOuKESUZGFx7zPY3Tj7aUO7NhY0zBMVGymspX3qdjX3J4lGloLYkiUMAftxQj
a72+jqAZEsL2ejpLEHCS77Jod0SQf6cn3juebU+TZMCqMVikWdRuyokx15sh6ci9d5+w2s4DpG9V
WyJTP4/tjfxw+QpgJvsYXPjHILVAQZ1ba8stAcyIu5/mdu0m3hi2lQ0NSde86gOoqH3l2GQeCA2T
WphX1BRLp95ozYC8YZqBAZADDY2kcAlAU9zae7AlQI/3Z9muHfMhGZzLdpmeejBLHY8Bg+8ASmGp
mfTVQsbAe1wwczCI9igkAQOagrpOx0SvtqoWwXuleULjbbUX19+X+tucv11eCPORC5oOuAimesGw
Sq1kkktDqrMYuf6sQojyVoJA7AQW13IB48N8n8T+uBnAqnM2kO0sB7uUd4I3qirFFlkm1D+Hd2bp
/Sq+7lzpRCRcCQafd6ezb4iDSco/93jSU8iE4yb8Nv4Ar1cdyRh/il1RsFHJlb/sGIiL7eVnHVS8
XWZehuTYY6gQV7FBXYbSOpXtIqbFaS8d/TSBVFOpbBEqwxIs9t/iB96UD1nLp9v3YJA6F6oyTGYj
ZsiWOr8CjkKrV3vIfUkYOR+SeQAPhij/UfO1xFQoOKan/LFIH2N1sHuB89Rm30YGBiRRSVDJsfgY
OlWjUvJKLotT+yMxodKMTvk9aMjrDdVpW7dXT/HS++Ite7l8OJin/GCWWtssdOaay4DztTqmX+LG
znnsg+wgfTBBHYOyqUYpSXChb6kz/yBprXmXviTX+fPqgZznjZersA/BwSB1CDppz2qjTddIeVRu
u+dWRVEmBx9Q5ij3KCaAxll+JWVlTLnxcM5MVzFAZKspwMVKBpWJpmqmj0WDRtg84RVyapvzxlOG
Zn+x3yaoc2ZVCmq8e4bhxu6LaY623nJcgr0GExmYAq4hgNo+emLbNWLXrqsZxl36KqWWX2LAYlVV
Tu2RGf/Ru5GBV7AQlym3GEtryWMBU60asAOorrnTZvjjnIVqv3pt8yctEsA8/zFHOYWwgNc520Ct
krbSiyrM10I1X+WLFKirGlw+U2yPP9giSz9klkZpEmaoCUzbiPqSK4VFkL91eBeY4E1pXrh1f2bo
Pdij3o3ihpC0gGzhRMRiCXegdDWGKqBsGywuIS/wst+pB3vUO0TbhnabJaxvOxEw/xBYCUTiVBsy
4QqYhbgsrDyDdHsBbJLrNg241pb7zekho5n6fSjdk/iBQTZOuGeCEg+uQo8vyVo99X2JfGE5JQ/N
Q+2W/gwKc+NpPxE6uupWuJuueC0U5qn7vafvW3DwGXBS62puaIBUqF1p2oPZ1y+ium6mb1S5uHmX
XZRlDY1PPCMVUHaZdKJuzs1gGYtshUnsFXIkCLOdqTwaUCYIDFQnKhT8wO4H7rKP50BZtmlL9D0B
U8YYlUiVS3f/Auqys3QWnsWvqg2F11C8is8j9DUfmtqOzzweGWa0PPwEKlrm6iLpRiOoUT6EedLa
FoY8L28lO708mKBubkXbNhOQQTHU9jtr/7EYzrzcbRYicx2qXWiItwnIvv+lUSpIV3GVyG0PjKIZ
L3aaBqlR20bpACjjFKNjwno1BKqSuZftMotGiNa6IYsAztOKLFBJgT0V/cy8aGxrmfxe87dkcszp
NAmC3Wi5s8v+ZZvscHowSoW3oazHttrGBF3hLEwnO/VHsKKiFk3GrIG78DceiJZrkopwmbpV+SSg
1keYTvIfuWu6/a/0QQHWWnD1M68e/X4SPuWyv5dIV793QckllDHjd7lvQC/ALJOcUYy+wowAbMdo
8Kye5pgvq1d7/8W4MPMyPtinTmqVgydu0IC33X9snl9hNAEhPfdn+0d8qzi5l5+c+uYPtLswUGdZ
JpBwGKij4S31JramIOG7ro3gLpmTqWe9Sv2tuP8DBzoaola3VLLSZVMFXR/MlXcn1CAjdXQmX/ZL
aLcbX3pe5GM9TY4Gqahj1Gndthmy6rj0+uSqHq4a9VkZ/+AwQkgOLxMD+IJPc2d5vRK/QQXXGE6K
ntrJGsrZXQIhNL28LvKvWcHBf7BuDcyfQSoPupE6prw/xvNpSo1BaRYr7NA4kzqwXs7tg5Bof3A5
Hc1Qh89oe6nIVhk8UsJZXV4a0954U7csfz+YoBEEQpzG/ZIM6Wns7qvti2qtodRf7/JrbZkRx/vI
x6bPtkGIt0Gji/F/hco8zbnABaG2mFC5nVGzHQBrUb79zRRqubzcjL2w38ao1DOv0XPRchgbVgwZ
WXYB0NZwlwnfUx6TC7O8cVwX5Q0miBOgoL4VYFmZvLzyh3N2spzylzlhhEpOUfGrA2HmXXzkNr20
m5Rz9MootkIHwXbQH25e5RXfGtUGoKr1rKD2TMlp/+I9KFk5xGGhNPR4FPD6X1UMqdR6bu/rrTpy
HJ6Z3x4tUAEqMcym2SUhjnp/8hS/wHTx/rA6BM/yX+gfc7aQ7vyMMXpzoGQvI/E+/5KFCpTApIfm
1bzVfUSs88Z7ejFvUwNgeDzyMB6LjuDHuLFWEAYfVAwDrLjXIHJ8b/gobkS1XZ47H4Jn3cvlI0d8
4JOPALWg66gtortLHYJs6NdsMkDOpAZEjnhGa4uw/+TBZTNMvziYoQ5AUWbtuhsLEJPCt6pf3A6e
f9nCO40MvRLIokpobaF+CcTTx53L87qwOnIvG4+LJ7l6sLopGAPzW7DUvsVRBHqy1Lcc8671iNhy
5S9vShRDMjW91+6gxP7EWzPrCsD0CJqGoCMiM63UD5pMRV92TIpnytcSPYUcdKBcQWmWgx6NUKuu
U4xAF4CwR7uEwikoox3rBaOEjiq5hLu2Dv7klWACMI/qJWhFLJUKKqhRg2aiBchBQlqrGV/k9n/X
+UCb9R8D9H2jT5KYrnpGhJB9nQgiBEb6B52lowkqhiDz1+VsXpLTtH5Llvss+Zd/n8ppitkcxdhs
MFUwI01Nx0BXOOeJWQOFLJNl4q2IERkakyuN1liONTpy0HOrnDVCP84rbqavWUQUJttv8dUS7pym
OytVM1GyJtx0aFzRpYXEmsbUQD5wUmTkTcpXcCSAJqV1tmRzLh9m5tExQCgCyjiQrtAj79VQTJWc
QadMzYGJ+Grora2UPNYN5msUs77/WKHOzlh0mphlFukRV+faJ0JaRGVqDHiRgBX9jobIcg8FC7FM
Y0HvFHT1SrdeCzsWv1/eL54BKm/qqxVMPNUOMmTw1LTG2dB51y4zzpjgIwSxHlJaGqIiz8qOe7cu
IxBxQ3ig9huncDYJhTPS/I2dP0nOUBa2RMtAvQBR/eOWVWPZkInsOExS2d4qtylzW8sWG7U7t+Lp
ZTHzs4M1umdfdX06QuIadNz++qoA4pF48uj+mHAXjkG62rGnuX/wxSxQpEDhGtSINH8XtlgpakEs
TzWYunTLFveNcyEyz9DBAuUThTW1Ym6lUDJMVrtVr7sNJONcikyWX1gSEEWY0yH3Lvn3g2sLgKFZ
U2pVGPZQ8BiuAql9GRTUHDYktUsotN+Un5d3jhWFjhbJWThY1FChgmcoyQl3nz3NwI9C+C++b+ro
sh2mUxwNUadWs4R9Wvu1jswbyR/vCKEyClWABOQPhMsGY1Z/EPWOBqkvlsVtsXQDVNUM40nVHaV5
liaO27GcgpCIgF9YET8z88Sd1mAirQd0sMzsNvs+56/qzAXwsZ5xFvR5yCVOyF6o+y9WEyPpl06I
cvNJ754x8zzEL3nntlUBCssnZQnVagWW8FtWczvJTNvokwCuJWOKS6c2se3FagBLWAPA+7vYhI8H
jxy9D0dcmWfelcjM11HjU1VLBc8wuuYfvTFpMrlOM1C5mTf7u4R1ASfZT6ZN6l8ZX0uD6f2/7X3K
jkoJ3FQypB6kRzVoI/SO/eWrcAYJ75kE4sVWosT/I8c8GKXyJUxz7VIMVs1THp/EHbxRT8POcUze
RmqUz6jx1A9gMCMiISLg9aULYmzzLgt67x2MjoFGzsuHxAn6vWAhgUIWhUsN8pYfv1yZmhoYxkXI
PCPYq5tjKobNiSDM0wbUIMIi8JboD340sWF4Zs1niAKYK+bH7ep5BW4KA3iV3Wq2ljoEe0PGIng5
OnszD4apGAkYTD+s47tqdowXZBfIXyXwpleR7m+h8VP7+S8XSoXKZZ+SbJe3NbRC0lVLNLu6n6/U
n2K0QJuU0H0sWsCrNZCn6acPeFgkddJjeRDNTSiyU19D1FAf7Lw+i5MrNoOrd97lFZJj/MmWhiYv
CZ2ow1LHvAUodF3aPUO6/bfCihSQ1IBHYsJ0mP+YAWE5jQCNqyZL6w1XTvcmtV+TurXHnvM4YVZQ
EP7/XguMUKdZjIXNHAcrB/uqjoa18qpNswdGKZyAxgMawC+34VdtSED8VOrz0qRX1b5y+HZ4C6UO
n2H2nVZbOqB1YvGk9LICdtZS8uIp+3b5wzFP+WGx1BHMgQNV1EwtT8gbyykBtOf5sgFmQD4YoI5a
h9nuUR6Rjozl7Myzrzbnuo722XQv22G+ViwNdK+gRVXA5kiOwyHvyVU1VzpJK0/aOmLedG/PSiOF
opUKTmH0L9pSv1k1WgPbPPwFpSluTCGfhDoC0NpCB0LHanUQiH+0v3WratVpm2NuzQwMvJbacHJb
m6RCUBLkpEKs1X6wRkWUBmPz+qgaBMn3twjjHnQR3jYOT9SIcbI/GKKiyA4Gt15pZyuardsq/6GA
iUy/HmQdQ5tQpR4dffY5H5LUui5tJPUh59Kc5qVBLwIootuCAJhIk16Nihs1Wk/GN+Emxq5Wt6UD
SaXLthmn4cNiqTJcvQvJAnqI9JQtmVfUKajLGw5W5f8JL7/9lLJRSYOFZGFDqLzW4SddgJW9w1r/
Kz9hrMhAOwz08pD7AmU+FTGFNUkTocX5VoMFg+a5Ly+QnHTML1pA5LfLwoNAiPbl8jbKzPClK0Qb
APC9T9zchECgN6a9BmeJepojxZ48KKk5yw2YmAFylX8O7nQtObWnnJboffARudl0xYVfkFBNuRJW
DyEWcIRDRJHmK7CkURkMGRWMydmAX1YdKQQ5k6/6IL0OLq+ZdSI/2KLcVjD7thNFsIrUSuqMgrMM
d7P1NKRhqcg3sdg4u3AnD5zLivzRSwuknMnU86KaTIxtmeoMsnjBnwZwtFzr+m7XPIFUJpgFpJQ6
6rUoq+Ht8jHCKXs5qEaGIvU82fuPOQUjPuZz3dQ3nNp09tgjvGx18CfoXsuSyBwmCiziOzTkENhl
yL4sMZhtgbtY7BU7O6UAe6SPou4KXJ47ct992lBMAoOCH8QjikWt0TSLfNJFHS/zMDmPEfBWN6qL
rlCQhhU453hlDubtaJGONYgrRXQ0Pm5pZ4xIjs29DGdF9/JSOiXm4En6cKWPJqfjyiTCQof8H1vU
BTWCZmda+kyK8sYGk9B5vC6eu+cxan0QqJJnWSXbq+HmGSD2BcZbm5fLJ4QZFA72qSuri0cr0Qul
jjrhbtlauxz9OOdEHuZ5ONigbqsk1+utqLPsJBuA78evE5iptOpukV7aSuBcFqwCCCFhweMFnA8o
TFDGBj1J97w3LHRUCNXEffG03Fn3m3vOQ4wH3/L0uVjnD/ZAXGSagMtoIpVkxxLmlNfCQNngevHI
yRue0MrwOpBv7Whazl7n18Eu2MDSXP5yjEvkaJi+RIxVKa1MjZOTkIqhIc83BnA6l00wnOODCTrp
FmJj3ZTZCg2oD4kAK2c3Rv1w2Qbr6v1ghKRwh0hS1TrS+sGyMHtPROjAn3/ez7OnQ2gzveGFEuaK
AFYzVVyCAKdQobnqhkEQxxwaxcru91Jmr33h9TKvSs/8NgczlFMMZaYrowVEeSueG+Fb0j9e3jTO
36dLv2bXWN006RlAGpuTZ37DVTLjbBQN7RPrIok7EVCQbXzIC8mttuc1+Xl5FawJVjQyENVBHA1p
L7o+Py3aLAgCumb1dRKSqhDwSLuzXctc9jTmcg6WqDygsJZ5kptKCLt6L67y/yPtupobx5ntL2IV
c3glKYqUJecwnhfWJDPnzF9/Dzx31xSMFb6drdp9miq1m2g0Op5jDqndZ1nqSPKs+Je14omiTCzF
qsK4mmkUyF28OkVRTXeVkWe+JXf5v09Iz74fZWYgOmySuitM30iOgm7YUevmEQ9gm31BP74dHWFo
1aLMUgSUAAKiSxA8K0dHP7oJCtRleBeUmdlshFEuB29/vxStFR2kVH9JTeWkASyoiF6bwjz1eAUl
o3BUDL1cPjO2F9+IpZyQlAvS2sGXB9Hz7JVB+PYba7lB/+ZrCLqLQ+OF1/L9yGViIdZAhTbbI6Sr
bfMiV5Uwdlg4c/LAetQedM1eXR37DIUjPw6ejimYG0LosXDvBPupVBF6YB/FxPIZpbS8ahibk5Gu
kmW3+raB0AxT3g3QG0mJT+DiXf2DRKDEA7sOHWDab1mzZQ5GMUaArgn3mPTsnoq96Y5ATVzc6Et6
N/nKK+dkma4SPFR/iaQMakjGAXSdSYVZ9vm4xrZqYZ49uet9Mj0v5TtBtf8ogkTK+iGU+rJ5YeiR
BKLQYK7uhsGwBelbO2S7xHy8rB1buY/yBuUAhlJAha9dQejV57YJvvuRu4LJdGcfFRT6yMpIaLQl
qsD3/T6aD3xiF8uJ0fgb/gR1lOG7VdvACr+sGSNm3Cb99PtjLFJlljqWVMCQa8vx7Nbit7n92ReJ
PbW8BTD29QdNECZwJJwbzX8ahb28NgZA8deb36UbTGoBSls/Kp0t3yQBcijPAJQ956lgHt9GLGUm
ylTVYq7r0UEvr/MY+3u8dgHz8DYCqEzGwgvUhBrxpoB6S9Qra5RdA4Hc5bNivxAbMUTPTQjXKvnQ
hBEKzdEzYdTp9mZQfRlc0k0VXF7myUqZgAjxcVhE6Y20GVwjZm4iZem90VU8IEp7IUE28mZsxcCX
5HZrt3vFEe38hEzjsq7M92kjnEov5LHT5lDESAEZHO+AELgehD0fmYcdGm3kUAGLIqiZNtUYaRYP
5a2CBaMR7bkI8/DiFa+YyD0+KmJBlzxPEoxqkwf+jRS/BGcFSHHsy/b/sMLKNnqQRRIeKbQ8KZ8V
W11lLjNeHeUmfiwfOxvQuTu0j0/dkcxrL1xejX/4ln9LpF2YUKCdJuqQuAz3gvKj7iI0KB6t5T7r
/TR5EeKgG2NbUdzLpsL+rhg8UkFYi4VPmsMIk0eStS7IApbD73Iw8vkdrMUWbT48PzOQ2AijrrqQ
S/JSjFMYCFMNHqMF7ZF0FJ7ysHpRW3lx1q5N9rnUaZzSKdPFbORSd79YwcHXaTo2InU/HQDL/6z2
nHraP3xIMqSnAmIESfb5jReqeTaqDB9S3Bs3mkeQP2TUZ38zdvFePKZ9Ei5TPN84NjpFrPJCk6Ys
Lg4FWKLbdnDEl8t2wfxiqCqhIwIMCpnuibQlJuDmRUALsJkMeyyxbjzpgoOxF06FgCeIutdSmJeG
Abr5QByOzehr1V6Wdv9NF+oyzwSMQh8wI25gug48G+WMaL38b3rQx68ahtWY6pQe9HXZm3FjL5J6
GuNf/0kVjQoUIxPMuamoCMEM9jQhuamBApTVnNvCjjQ+Dp+eGNBRW9TXtYlAlOEQmimEbCKwDfVj
/kaYAh3s/hR25/NWSJmmYIpY0oPHBdYbdYNiU5xMkIxawYBsAnAWZbHrFh5cGfPmbIRQXzA1Wmuc
VSk9qPNXJTzmvKU4Zky4+X0qXBqioRzCdgx9LT2Gzbe16e1O83NQqvM2l5iv/EYS5UznRm/bOlx+
v/Lk9VWAU9rv/+zl3cihnOdsSEoG5K4KGE3ClxrtyShIr9/JAXb8SS227W2kESPZBE6SpcVWlo8x
pPVBAqR+sLXvLaf4ki6AVpacCrvEY2pPIie75hkfFTNpjawtwoxK5Sx4+fSWL1+rmbeYT37jUx69
0Y2Kl6ZFt5q4wO1tKuHXODUv3Spd96biDCAWuuwouN+R8qty1ebtKpiWn1f2iP9GW8EOuHXdvWag
hrrun1eyxAdYbF4Lj4V8QAIJ4A5gk1gxaQwOKzQXJUxAr1ti+BIQzoqP1/AEjqEgfiuOqvUOpycE
4PrTnzhKs+KLrWjqSsiWESa1hlzFkGwdGKnFIYqc8mH0gTsUO907U16519G3dFC45UhnWdBWOHVP
ij4ZhqWpyTasuZf14VQoxt4y5OCykjwx5N83F2Ssh0UYBDX0+0LcRYXqLrrg6YWxvyyG9ymp+zC1
QACb19T0UVtH2Nk6czM6yWLs40qw+wnxYcqjh+RpRl2PUszECay/pt/KTeL2pv6twBqg1/fGy2Xd
mIIwxIj2Mub75fcK0OYT9tYaqfmaYaQKAIjyDyvcmf2fiNAsA/0WQO1joeP8lJRs0ORKzS2/QtED
BCfNALsfOY05ph6IN7HRhx6nTC9Cz6s45KOIoQPVGh2w3t6vOtbZZ4MT2rAeGjAf/C2GciWVPper
lE0laAOAII68mYxoqfxSH7mdtHvEohRG4VXFwGIk9c3GxjQ6q5UibA2E++RKu6qe2qsGdU3Tzx6W
F14MzczRt/Kom6SRWCOeYnDM38gHxZtAGTDhicEmGin3kSyohaPo9/20i254M3ZEmUvKUvcrARmC
WNd4b8ziV541iK7//bYPKJ7J8LiKYEqipzBHWe5Fo+6Q87RRiz7ffb7ooOtaV160yDo2YPMiScaw
J5ZKqM9IKBSjTgXpC6GZwXwpAcLur4wd+OExyNeJtnl/+foyc+WtROrbiUJoVVaFukO3G54tRCSh
N7ihrR4TjzecxTomWURurCmgDv20bTwN8pjOwoLdt9AjrefJvLusDOsObwVQyckkiMNaDwJIbOq7
dv6had5Q7y6LYFa0NzLo3ATEdPGKfWZMYmGzs3w0vNQTnBwbJsIdIIhQP+GNz5ADoI1bhne1gJwI
Kr73A9w42DDNsjjJQyvoNM+qdafKvq7YKLV4hS72x/uQQwXbI4Z3cknLqmAoKydOXsdOd9uMByLL
WgkzoQTJhEXM99NIvWOlGGMuzrlfmI4S7dog80mDKXPCbk/w5ZsH45mPjco2841Y6mKVilIb1YKV
39YFFBdY98bv6x3paMV30u1lE2G99lsNqRtVzIY8qCi+HOpJcWvUrlPreml2Un+URy8a/shlbDSj
Xvpaa+dVzmpQltyNbuLnoLzUdo1rkMkyz3K5O1ZMO9nIo16wwlLrFgA0gHm6mYDWX3vri4b88qol
N+AdTad74ZL+/oPZqIYORnqRTHidxwCCvHYxInzkswesWpHpZgKlG3rFcXjVwBvXAswi+oO4AwHN
3zIpTfs6CeWhRN157hpbbK4GxL2Z5l+2Fvbn/BBC+SyyWBhJIyY7+0Lbl/lNtKg7XXu+LIQ1ao9b
97cUGo5EiERsxilp6MMOAWyr+PP3aE+AQ0O7vks84fGyPI5SNGqavk7D2uuh4S8YUlsyF7NciNh2
l4WwXfFGKcpjZXKRqctUomS+XzFIAqV84zpCgZ6YYXpn3Facs/qHz4hQwMLmtq7QwAGKVYthJ5sW
0EKTaw2FcwAxBuvd4Opehn4RDx+Y+WCCQPIvcVR9pYt7LZLbFu3KRrvWwvE6RSXn8kfkiaC+4drV
eYRpLZTawMq7trkdCZxiACviBQ3530pQeWS7xG0RR0DCyY8ERXK8mg9dwF9K+AcP8SGHaLp5J40m
7mJpxdSCAobmr/VxPBLCWtQ8HN3YL8BB9BNswykcS+dpR27CRupoLVKyYADtIKbSTi9NbzCeEPha
0bqTVBdwKq6iupePjDXjisv8oSn1wKA2KijKqJZBvrxE4B2ef3Tr1zZvnLEZnCRZnHq9jdM3jlTy
q5/iEIwvA/EEsRu6Oeeairko9EbaApr3INxYdv7aPsQP7VUU5M+EFWw9JbFtudzVNfKzl8RS/lFa
UQLJFWyoNzt9rz6Pso2NJHu+Wm6FE2btffQcIT3eDVcVB4Wc6cQ+FKbn7Qp5AGNuasaHOfMASwGC
+9HOhXDP+a7MG7gRQ13yIS1ypKNm6Cd1Yj7JatuV9pgJ8q85GQWAF0wlUo0w1svKrmTZeqrCGXii
khlFhONAKK5yQVUwI1sJ/de5Ls3pD3IfoEaKBmi1ZAL4cX7umjiISyxgHiDSror6rUmwNRhzHCvz
Fm1kULalNoMs6GE2BBXaCVY+2mAJtMvuscMolV6c2s5L5j8pXsOSiWJgVUDOT+kFdFlFyIr8UJkP
hmo4XcVlYCPO87PtfoignMM01xgy0nPUx/fjsfaKfemvTmv3MNfS4eUJ7MdpoxDlFiqjlEI5BuFG
8bY4iqf4o68/Nm4RqF6K68EjAGI/v2jPoUWnWqQ6c/4BEaU1AGGOMcw3OGUg4F4iEozs6VYCaiUW
7kW/Ee3sT2KyjVDKUowerD1FrUGoEfTIwzWv4r3yTEcHtFdwT2CUFzyV53pZY6SVhgooKaN5rNXJ
y+BsilNUzTw/zrz5Ku6WBBsEiAB188dFi9RpjjEN8kSqNAVIq83b8qXzVs0WvRKd8YXXUeGJpJ57
AdOJOaDk8UhifQ++FTBLWnd/2aN9lmEoyOwkFQDuWMWig7+0TotGlhCWKf0EEAmvF7/+NwGUEphf
T/SySDAIHX7NhtdW9y7/PiNZPNeAClmqJMrjcm7h8ha7x8WdcZHSZ4LwzUfq+/zKnMsiX3MTQPR5
E6VShlkMfVZLpzcQhklhWthjIb5dVovY7bk3OpdEeSMljZOyaVIpmIf01KnaPivftEz2k2y106ZD
p3DlvKCMxsm5SMolFRESxaouEuCFDs/lTyAd3cWuEdnrPYEwAW3yeC9flc7MycAZseC5XMo1dY1o
5SZYUrFer3jzY3Lo/eKL+WAiCKxPhjvd5XvuLuBnZ38uk3IbciKYxZriNgu+eCAzUZg4PIB7zemd
iFsU4n5ZOixSrLKWpIwgsaIgbjd258SZE6GEIjnWAVM19p15zZvVZX5XpMMmKYGCWZSGTIhkqwR0
bxIH6p2mvL8xhaP/NBVXfaiO2oG4rK7eAfz1suUy5kGwPQaIUsvApof4qZstlqncNn0tYAiLzI1L
38lEYqADvgDovaiQTpyc5X1CiL4rBlbmsFQCeERM9JzfSlUC0smopagkCl71BqZHdzpYDyuwupKd
CW2lQwwAhXuj2Id4zvmlUpZX2Mqn7mpp9KGmdwNGXlT9h1WIfhUK36OFC1JPnphLelIXdE4x85LI
6e+LgsDaF661k+yBuPi24TmDz0EeDnHzTalLubZpbzXvULOSO7X28kb4WVLP2o0Ha6/tx5cSoKjF
aJPsnb9BywhXiHjgjoNmzwSWAqWqJq5ihM3lCENv9XF2VbCoVE5/ZTkzEA5SMH3w5hZZ7+BWIKXv
VAsrtnQUYGslBFPtrh55fWmeBMrl5FYv9koiYoj9G/iy3NnXrot9ApZCMEI8JG644xb/eBIpt9OD
jEu1ogIwm17xXIJnKgOyLCmCWHfZLSG1Cnecq0/e2s8W+vex0auAcSwYkWyQ6cGH5dBiTa7Yi0Hn
CbDSfAfsNZ48ciqf5BE8L+zpipjVom5enqXamilydojyAWxF8oAtpaJQgIRszXYUzi9hPSo7wVp0
Gxv1rbuYieKt0pjZhRDdregPXEdz/sscBx3F3xa4EgMPW4gR6cOUN38jZcpiMuvl2nczehDSbziX
vXiLsNEh4CpqYfPw+4jO9DfBxiLmGoHHI8kadeqLWrVi10RqEIa3vXm3mEHS8MrYLMvayKCxgyeg
gEahiCXh6Ju5z29VsHGD8gtQZ5MH0uqf/LlUplLYAMHYH5A6xfe3bhN4ado0hWuVpofcCMb1R6T8
0hpOoMqyJSAR/C2COichKU1VztQUdPdYX11zt+1lp4lfc6l2JJ4v5+lDuZs6JeastL9x70JFs7up
cSZD5jyNzOB4qxTldOpyKOJmDLVAMYXvyZTbpape5/lp1eTXtD02BtaSrWOmAjZm/nnZGZDv9ckO
N9+TskO9MZM6jJcoAEeZqV9P6bUEQosxuCyFGeVsNKTHh00Qe6+jqExB/cU8AbX7qF2Ft9Nr9cU6
SY7qzafpynjkyGS5ORgD4mGwhavYlIfqG2tUOzMqswkRq3lSD4RXWoWTK44k54BTdXiVZbaOG3lU
DlVESRvqGeSV+ftzOAbFnXCdvmSCVwRklD4rbeGx/HFZTeYBonAOQwQ2OXA5z7XM5zydozbOD7II
PyXYYf7aNK6e8/Y72HKQvQM1EdUJOk7Vs3ic8hlJVSs/G6YtzMcqxIgnZ2SEGVJYEoqhFjAAycmd
qwMi+EVLk9zEJqt+INCMQICEVirIfYD14+RPOrg5OfeP5VO2MokhbQxlxEBfDADZLCjWIDGvGjux
I9WVC47rYrnjrRjqpNayT6MVoIDBAphrq8Su0R+YwlYA9c5WWpmuVtEVQat/X3snGx9l5Xn+E6e4
lUJ5YLNojAYPsBiYGYhuDbuevxnxz8tGTbwO7ZUsWbIkDZylhEbh/ETCqZGSah3yg551Ngx8nzay
V09makdrY8cdsocZXVJJ5RRmmUe0kUvpNqVDm6VGpgdrd2iHn3nKmcLn/T71oEyzjtYQwcdTwb2n
3isxJ0tn1SO23416SEQL5dd+Aoj0kPbuMBzr0FWHRxH1ZdX0VY13WcnF+HxMADjFOBRGC2kPa9az
MFVjOwTFW3vUUB7VX7Gzv95Fj1OQ3sW/VB6PCPv7fQikvENRRNh1LiGwEvelcVPWb5ftjvn7BNFP
QflaRX/t3O6M2tJ7Q1miw1QstlC0dihxfA3zrQd48v+LAArXuQhY9bIUS4lw3yWIaYTDuT+I4JNf
fF62xApftqKoB3DqtLwBfGt8WJDbT/LDPBX2EL1e/mSsd2ErhDqSNCkXCUxYaOkk9UM3VdLO0qXT
bAj9sTRkHgwGo1FngCTg4/NRvlroV6XDSHJxqJfZBtgQTsmXuoe8mm2p+54LmpuFe0vh3FumP9pI
JXazeSEGa8XoX4zJ6Al+6aBVylvTZJljiqb4OOh94zeJCA7dFXOHgvZHJaKtzpQ3nHJrBJUNqstk
x3jZaX57g6XfE9jAsB5YuYVkg1cnuHysPNuhPGFvYKhSH7shMMnu+HBTdIdo4iQovK9KecNqWAYg
bErlQekad5ZfNPGhnxa7jbx6uZcMtKwmjsdisC2dmw/lII0U5QNBUUH9sDN+zC52Rw7dvnCE1in2
+qsckIXm1pG/VzfxDllfuFPveekwsxC2PU7yWTbGVI/yXFtAYw0E39yrDljcMK11UvzYfafsAYp3
ed948S7fF27tcOGcOF+d7sE2UVWGeQpGGf0JPf3A3Mm1ox6AoAUKzNpfLERa1i6UHUKUXO+5U62X
Xeyn2TsDFV3sMoDpkCTaOspj1RMeKZcUWVsbG9LfeddHZr5SH5f3vRK6+d7yuohmb+DM5TuC2ZU+
hntgA2DEcL2OwI+073ekg9giujRuETW5lrvsL18mZrEVg3mGBM5DzGnSpDDZUiAVGUPUV0+gJzgS
YATzsc5t0U1xzLxvzLy7G2mUgSElAB2nAtJPUbtqptManYqWpxHzo37IoGc2s1HJxagRAcYM6EY7
6vODNShXmon1Wtl6bIzYKzrzapS0zq4X82oRn+a2easT9cvlT8t8fggoIYENQtOZ8lNxsgyFpPUY
5RzAnP6Qqc915eXG7rIU5hfdSKE8VduOUld1c34ojMqOwysFWFPt02UZPE0o1zSm2mAK2Ks9aFpq
G/3zorlh+RqHb5fFkD/1U8wG0g/MXZuwRZpnRBYnFRvz4CYqBtnt6rq2JXO6VrLleZDLfTx2Py/L
Y1bW3psMlgpWk0/wlXPbD1jgbaNDDFjA4h4rDS7hQYT1k1ZD4vG6RmwfT7oa/y+Q+pChWkqCJKCU
NwwJhhyei7HdS5MUmKJsC63g9QPiumV0isHw6kQHEdTjbD63ErCZ0u9T8bVKFLef7wvTcOTpoRd8
LXrmfBPyJ1CHAPB3gCTAIyCbpgG2UMACLJoGDA/Njq5lRwBqLnCIgH0cAz2kA4HHEEgnAg0Tcx5A
hpGpYMdGac60dCDaUoHMNKeT0UbCEKhLgqF+rQUbJajLZI3XFWe5PEgCLArhjECDiboyUt1m65wg
hQPr3Y7gzQE48JZgM6ZYy+NFuqze3Zk06syBLy5iGxgXtHbVu/bHABQxkAPvkqfOs07VF+2g+/z4
mnGVQIYCWjEMSKBiQS8hZ1ZojK0ozgDtTW3FfKxMt1x8rXhQ/wDTH/5tI4rSLxmkZFpTJI5oFtiD
8qLVP0MeajUjMACaJlYJMGOgkNHW87hEUguxz6QFL2RAeq06giEVAGK8AIThS8GaqwLxEIg5Emht
z8X0ZT4r4mzAH2jFnTLIO30KD6aW3nPuGOOF2siRPiVaZqhN7TCNQfhUyzbhdiCXSzsJp+xRdPl6
sSxew3wG8BgwviMp74uHmzgDGCFtL+SocS4HyVPcZo9cmLSrc5hed1XzOriMQOpMHGUSrST16ywh
JzFRIltbGTRmnGoI86Q2ClEnFdWRqXb6iqddjm052xnq1TRycgBWwW+rBl0ZBrLxOAxZUyIfVg86
esGhK13PiD7J/G+6Bzuwc9kwWLcW7s+Eb8IoDUAKzu1vzdN1Vsa+PDTSacwVt5quBmC3Co2jGhzl
mB8QhB4Y8jNMJIPERDcWsUSTAJgCVNPNvggmvX21CmDbJ/mvyxoxnDqwEz/EUBc36uVykROwDpkF
VuHlp0TztbK1Ram3LwtilbjPJBGFNwpFU5gU6aJPQfIcajbhDQNq8k/pPvRHJE4A+3yafN7MKPte
bdQj6m+E4g2Z1awSS0wq4Ba7zZPgzPcKFhQyL7xPvl9WkXmrNsKoZ2tU1SjL1ckItBnbdT22MGbe
R2Qa4EYEdXGL2pj7DptB78wpOnrmv/HgMic5zk4TVJ7gxntgYf6J3W/EUrc5L61MyAmrSVeNNcjE
G7sHwrtQzoINV+Jp7bS7/CnZV/tDIt1nNoZmmQcVzA7qVyxaA85bBWffGNndq7LPrwltn/HzskjO
hbOoiteY9WWmWSLwL4fiWUiVe8AM7eaZNxfKEyOfW2RTmXOqjaIZxKiBq43mYPpP5hXW2ELAIIEw
nWA7UmbfRdo4RH2Krnnml6IrAalBmL9c/l7/cLc+hFDmPltNO0iFkR+MG8LiE91luTOjHFkBcNVc
bYEzsMLTiTJ9oV0mkLzhKo/IO1a0NeeqcpJJ5Zj6P6iFHX/Aw6AXTccYGEMN1yiB5ZlPvfubtyF8
7LzFFY//Q0mDrdVf0gDEem4OI55QMQpl8P2hDE42JLKvZEdivSuCJtBQUcifDJdzcGyf/yGTsvSh
1ccm6kKAhKFQfdPdg+/Qi4DojDlX6bA6shvvTBDOB9wRZfJmUakLnoAPwZTtV+piNMUq5Yf1Zkb9
unzf2PnN1tLeJXy4Q5488u8b7z8litbWRN7vLWjd6U5gc5ztyY2c9Ve556G8sFKJMwWp11TJtBUV
MgjEyDWW/xqUpwpHuZ/vJdBLl7vyJBZ2m9rPnANlPjwGmIuALgMiS7q/amXtVLUzxDaanQeyEzt1
aScn+XFtQVpJQOQXn/cksKrpmrQRSn1czDcYQlSUazBbIhptE9izM6uwNTm0w3n0FAWPgw73CaiC
vV7ku/+oM/Wpm0FairiqLcw+xhhPSW/Szul+LF5oy3Z/Kp3mZeIRIbCSnK3G5C5vzGmM0SOrI8x3
pQALUACan4Ea539IBphmu/mylPc2S7FQ5hLHCdRzT0VYi2R033mEgFT2c67VsoqcOEkdwIsyBvIQ
UZ/r1aa6lRsyYnWgOrmzO+zn79J1dhSDEAPjR+1+dDA1jmEyLEp8xTCp9DDYrQewS86JstX++DMo
tbWuajBBqwI24Gn+Ir+RvSIz6Gtn+kIgGaIb3mIBM5YyMH0oY64M8wKUASfRlMIRqkJgqd/rLpjj
R230LPmx4ZF3kJfpk9vbCKJMterAY6siVwlS61QUhwqVY826zdXrOnxoeGBtTCMlk1tQC/9/GvfP
FmtUJ4AMqSgWY68a/JTWgQ+dxPx4GzGUK0clSMDui7EEVplgnc/LzCvJRAjapq6ScDrTzPdqI4s6
qFbFgJMgyUDzXiW3V3Y4NWeen2QecjRPJ+qczGgc+1kzQUtY/rKacad2o93oO0lEuJl6l62dpxN1
5yqrMzQlRDEtt8qjalwNfXhowfe7rrwwjSeJ/PvGa5lZGE+aNsaHAgwcx2KHkb5TMjly6ZS+/rA6
KF2Cc7FFIY9bxyNKfDJ8S8FkuqQCLYEu9HdNXo5ND6J5THt4s1cHZF5buE4c/ca8WdzeWXzeAijz
CZYlxUQH3sRypE4Zy1JrtRquSNHTQAMnwLKQ8o0b36yp077Md9lj9ajs6lPSOZcPlFWr1raCKetp
hEwa2wz0aeIdAWEdgOKp/gz9GSNq7T7fy/cceeT36I8Lz0WWvQBH8YkvMV2Bj9KrIH4cPe0LoXFZ
r7Du1QNJrAnG+9opHd7yJ+s4ZQW7BkC/InEp9WmjYYiUrtSmQBfi3Ww6ZQZWjIkzRc1UayOE/oxp
H+t1jNSlqzN7CH9Ivy5/N7YSGJ014FFQWqGC30iRcy0rsEzUVCirTWF0ahIAGBlDzQNuZ2vyIYly
kWBTqyRUuaNDUUZgIo7s6N8TzBmgY/mQQB1IWOmCWucm4TF6Z2XB2L7qiVwedlZX5EwOfSbNCKqA
GZlet9giLC1DLk5G9oE3Gt3p7nwIAVouAliIhCj6dyQP7RMPVIgZb5JaGKB4RDAjKtQfMbWzUCw5
qMzkvXmo8bBlxyYQsZrw78EH8VVRx8b+kEE4aqlih1rEk5mHuhAUGOTJsuRqKBsfsB7XQ5V+FRSQ
fYTdrm9GzpwI0zA/xJpUJgiAtaQPJURhaL6C9nSqTwXv0WGLwAIsIOdRW6GbDtKgt0s1oHyu6FgG
3bVLsM7BH1wv7UMElaVHi9GZo7pmh1Ld1fNzXl3L2r+fhURRg3TodIxAGXS4mkuYGzMmbEALcOXz
d2H0L6vACgO2v089mPnQJaooqAZ2uOvenmIZ6+brTo/SW1mTb9rW4rwczFPBFowCNCsghOqUvS3S
2EhW3WPWuEj8cE5f1ToW7TXV3ct6sQIBgGH8JYcuXmsJENb7GNzOcT3aiXZb9V8q4bXUOOrwxFAO
VhiqdakSFOVL4N5ktwnGUBq8/+LIkcMsEW71ofzrmmA5v12UOdDvosRJfMk3XawTuV2QPJLG5P/A
n0D+dvrNBU6STvCSgH1Ht0C1KK+GRm0wMYDMTHER6xZ24xI6c9FPRPvyecksQ8RLiE4DWGDxxFMK
DnKmDWEHJGR5T/IysiIVY+UNet4KO9VNcxs8IL6KcgYZQYmxfoOyG4aDifIRtzfOLIyhuIAZUQCU
qZpFXW0pXPpV1Bs0mxXB0czHUNzXDdjpvyWhJyFlbK4NFIfj/hjxtlFYN0SRAQUIbAANfBnUjVyF
tF6VNYRTQQqK/03Vb8AbcflzMxsUOFeANkj4H+sZ54Ey9hzlUTUKoMp9Ka7HYDrNV8mp9OdDFVgH
1Ke8wecCipIX+pNBEYsiPhlISkTzTXA+o3llALMEkLo3yb2uY5or9sgkl4XRImTcBh/Ag2lUG4nU
t8TplpEIxMNgvqmBnYohJrfbC/drAZ4T/Sa8GY6/RysG/0/2pDRFQV5jAHUOtMyU6KXV5bZKEmzy
x3ab2D3SAZCsQXLzAxMdwqF6QAF54h0r8xOrGPDB5ALY5umhlRgzszn68AAV/dIe5yOZITHddqcA
OBC7wH/qJKCgaAIoSNLoNQRY0JBVcUkykDrQ/BD8nIOrgNBlsXkjGUyb1bDtgDwfdTQsVJ7bjyII
y9wpCRCQFt+8IwuxKeZAkr1+FHX01Ug0GDp/UonfCqUcwSDVatVbQgnOvNoOsZZXyYLTqAnnvSIB
HX03tmKod9ESxDaPYS+HVk1sQ/kiZfs/uPEbCXTIVTRWK0wlXsTRq4+r29+Cc/6XmrrabsKBVaTT
n5Q2bzyWd2h0CqKo3QwWY8DcGqWto3op7ppDWdoLBkG+AvL+WfqG2MYFBSlHXdbV36pLObgy6oay
bRBBA/fOLzE3uoA6st5FT+n3HI8Iug2eAS54wR4qN/zFEc66hlvh5N83nq5dG8nsDFhq+6UG2xi6
v/t1r30lvKMoUPu84h7rydiKo7KFuZomMZzfuaJB3Cih5DBo7jzwUBqZQchWDu3AIxDQxwpgBgi0
AcBICW+UsRu89Y3ceGymvfLMh3Mt6MXpwgirdTJiFFXi2c7nwc4s7/JZ8b4d5VT0SpNNpRv0QDOe
jP56HQs7ax4uy+DZIuVD5lTWm1Xu9aATX8Mhu6/MvaLf6oYfR7wxEfJTF/yISfmRrNBida3RvEZr
4lWUx+soTY5xKNkjWvRAqvWwKfx8WTvOF6S712E3goI2Ta1A1FJH7CyU2C4LIE/lBZ3oZnWt1FIi
ikl+mM1vquRLZZBVwEnWOJXXd3CdS3IolxHlWa1MmZIfWugAgk2QBdvAwM1d0qQ0UKDBEsVpdQhd
mXUrKTyPRY7mk3j0C8F0iyk5kA6dO41YVgCzlysLYEKLb6RhaB4IS9pI1jHdBVvnk5vasq+9gpWH
8/owj3AjmnIgVZ0pq9rW0WFA5WbO7uriTRCCy6fIDKm1jRDyR2ycYlNIVpeGZokCzvt4yskobMMZ
kMKkh/QXjyuVaTQbaeTfN9KWSBexv4/DlK2XND026XUoVI5qvl7WiuWgMB9K5qRUHVQb1NWW10is
xRquNxuUx65I3SrN/MsiWIezFUFdaV2uxlztojIYhKPRHFSA/PHmr1heYyOCxpa0qi6Moz4yg3qe
omfZyLsAJed1dZO6jq6FBctKSS+MR6xcz7yKAMsusBYnyqKuyVjLfc8MNydltmldiTqut7i3btBH
3rd+EmDRC9eM3yZnuOIzYdR5oaCRDxN4ZIK5CK8EcDxa03wYrfUlKrEwac7D/b8+vDN51OFZC2Ay
wnnCQHyxj9LUNuVjrL1clkF+g3IcWxk034rWd93vShepjOYoFpI4Q+ZWRhmmfiaGqnUUXSSKoxKh
3298q0D/IOecmWueAMr/ynMmZ8baG4FgnebxpzJwxjR5v0852CIbi3gWp+RgdtlOanZKp3BeKlZf
5OwbkT9hY8upBQSPOhmTQ7ObduKOzKkb142LhG9feNMVL/Bj3NszcZRLTdclBSwBaqhJ6gN0f5e3
VyXq75p+nWBbMuNpRw6AMjSUIf92diplAZEujVjfiwBphfaW4haH7BR6GZjU+j2GrnhDFywPvpVG
mYNRyFoq9ZgMKKxmnxeT4Agy0nWM2Ca5MtiX7xBr3RT9M5SKdaCvyOgln59c0smhpYQGXicAGGb5
LgZJqC7Z7ej2wpUpuLVwNcXX1RByvDvL/Z0JpjySNSVSPwIeDQyDzTNxf6OtuhGKeiRf5w3k/YM0
dNEw/YDa1qelNj0RMgymxgjhp13ROspVdIqfJUdzChlYYTx2e8aVg3If4iiLyZIKPE2LVR6S+jkS
/CTizMkxO6BbAZSRlKGyFpmBRW71BKBLV8TSZ+piNehaAjLy+n+kfdly4zjT7BMxgvtyy0USaUne
t75hdLunuRPct6c/Cff5xjTMEebvuXaESwALhUJVVqaHccV7y+ft4qZnrlbFBBKj7bJRoMgnkjZ2
2wB7oyQ/CnTOu1jmivbSf/bl0K2MMSGlb0DmFFp4S4p7fa/tcuhPRih59G58QKvVEe8uH4TNbIM2
sDFyo4GTilmbpAyoKxWgdO+k+tSMsY2+9nmoSveyma1IqekrO8yykqTAtG4+J8HoUHhchrHK7mA4
xC9RyzZ87vnmrYsJlSRVO7kx0A6SrnM/3IdPLVjcDS86Ls7kDefp9C+0IKnzffl0qzUyOWhbCOoA
4q8Z00uDO/j1N8EBne79AoYOUObzSh5baYCOEEbFGjCRz5biokiJIjMDplcPRaerUD02G68xG7fs
b3trdnqp+TFmNe/VtNEmQMTEMAetV4NuiNnYWLcKXQijGLrqyg5PWtQEIF5jV+d/oSyzsaGfbDEb
2qTJEupFmaJJUOc2FWcs9m8ECKOA8n/9wXjoJ2vMlSB2jTAkRE2C0EBdMXRUIXOLkHMQqJ8zPvLJ
CBP+5UG2cilHWU4vn2bhrzbidFq3Ij60izA+Ryv9IKBj9ixa4sSAOCgqAnBCCpdMvhVOB5JXzAXc
cxvXG8fskzVmz9R4HKe2F8ODuO+9wRXADZl4xp126l0RCr2VwyeG29zB1QKZHdT0MDaKdkqCRf5l
Dq9C8/P/HqrWWZbMeHg1lCIQTIPwP2EczH8bUKTW35O60OMCa2nzm3WJ9YOI+WJowGppWAMb2Clv
wuDIpvAwdB2Gh0XhlObNDShodacZ5rsJ1GIeZ7FbR2xlXGGM4808kjDGgCCNy7NHP18MAVTiEze5
59Udtm6B9dYqjLvMeS1A6QL1PfUEMvmn93lvF4zbABI7hVs6PINbvrJeHeMrjSG0egiO3SAUjnJ6
U4c+Z/voD77w7RTmvTdK4SCUEkK+vL9adgM4A3s8K31USaEvI51kgJMjl49P3kgS1vvIPuABERCS
ouxwx+DQidBajF3Lo4zfMh6Ckcul8NpcJoSxqdywDO15xkuySW1GyZpS1GUd4z45m8Hi1g629Wh8
E9/UN0oOARIqh3uNb37AlWHGYRJJTJRy1md/eEnuhofyFUvdVV71ZATL03w/H3ges+2iK4uMy4id
GHY1mSlAufIxhbRH430/BaUdH2i/iccfTHfuiwOtzDEO1FWiZdYWDj+azztRdyAX74pCIKXuZU/d
CtSgHvzfF2ThiqZQgsyuliZ/zN0+O0/9U2/yvhZnLRqT/UcZ2gUED46grYvEHdIEEKMyz92kjXwp
xqV6eUmbV916TTS2rV/fEPiajFiHwu232UHXB6UQVL1pNSQPyj3v8b31ZKTsjX9vIZMqd5Wkztks
RYEsyK+FPD7GDsa4a7w/JuU6Bwti3xtXWpWfhVozbM5aed+PHpTVWmthXvrEtAo08BGl7fYxTO1+
dMwYYy0hEBLlCfpj/cF64NjlHECNuQwlYuULtE+jIGp25i3NJ2gXKH4OY3t8M/ayi94s507iLZUJ
NmY4NqGYClRSvfCIcC4wAdvz+kBbza1PX5OJLINiqLn0++Ib3Pbc7/FAwBw0mvVgkwTIZLxS7zh7
yTsfTGghUYbu8twviNqpTylXyusoyFtHOTde5seH7iS86gW4EDl2t1L2teMyMUYbh3YMW7yFVGP0
tDYMWqW2riJ9SY/6y/xcTrcW8XRBE70pC3nQE44DsWSrWRQKWV+Yva/0QaL96Bce9xnvXOpM2MmN
BJp11AIip2NBGyIJZB9s6JQh/HB5KzlfkEUtKXVXK0UOvYZkOSjWg0RA0aPvQ0t2L9vhbRoTaqYl
S4phwv0+GdlRIflDTOb/aIL+hFVA0UqpbhBQZj81ftTTueMB5DmnmH0nNmWsKIKVo5wnBkZ4lKJ7
nccVvAWbXZ9hFjsVtvNQdALGGeV94xdg3k98iH8Ci8LrS29ojiLf+oj9LGsHaWtTShuLyqvMnnHo
zxQq3ILVG2xJ+/z70ABjEB/iIN4bN5C5vuwNvFilM4EDqNMwmQsEjvKY3fXffhPFFL4WoGq4tzDS
+CdU2J/Wy4SMyMrEZtRw1+m3aIx6BFnQ4Gh7UOH/Mf5ube8LfpMYeksArQR8w9RswMVwzQjedDfu
Jt1uuFTfnHPMDhJVcxVLfayUQSbvFSMIh/k5VpXKkwZi+ZyPt/m8+3AdVle70JRZMBUctGo59+Fy
NM30Vk8NTyutQyzh/j6poepoHS/wbkFxPu0pE0TEVJMqScTQRnkM99Kxf5yu5NcJw7d0OqXM7PCs
3gk7zmo5kYtFpFGs7yhn4oKu9uhNYN2XrkJcqxj+AfU9JZvhHU3qiRcSaBZl2De5rM9CPGAmrMPg
ouUpmBOQuZGfdwYN6lKreClpjWrIXQfR5swedpNLbGsX2cRpDlWMkuK/KUjxvJRJUcIuLyV91A0/
sZ7HPrW75CGpUuhC7jkfjROrDSa+1CXwm+h493jFJnftrwQIJsHpQEiwM68XL/WS64pLd7OhN/8p
pLKjCC0kGqDlTVlUgLkAF3WFx3Pot4odQfZicqZf4w7yX7jEBx70grOvLDRuFPJJH6MKkNs6620p
g5xBl1Q26WQvnHk6y5y9ZQFxrVVGuDnw8DLN+1L8kRhgEFp4jJFbfZH1WTeZp1A9qFq8NAZmSt1k
cfIHCWhJiFReZZitVfbCbXOW8YL1eJxFvFPBzpk2cT/KJTFTsNRYuSM7lLjQdKW9KWFqRn5nE+JN
anEijMkkLku+aNPUAD9QmT/0+KxHnCGtf8gnFQuKUhg3t95HilcnfQrVyUjmZfCb6pRZlVNjOLPx
ZjRaVaW1QZBmgkS6D6/L9CfnHG4v7cMys7QWwxmFTvDY6nT0fbLkTo7D05K3nrAklOVCulYr666b
QJlelG7TqPsl1Dpbj+K7vih5lWTer6GevdoHNZlKdF9RGqy9CZphkElwCke7Sxxjj6lbZ77ilZm2
j8rH8pkQ22qKgD4mqoNi9WhBQ5McoNFweYu3j/6HCSakRtkyzG2GvKZJjpa1T3PJKTq/GLkpG71c
v15LH4aYkGpERMS8bZ8EuR//TAqb8jclThRjgBGykl7bcmudXL9lcrZ0lgDFt4bFV+zRQwzHO6g5
zLvRb05/eO7/Xh6LQdF1LC+BXCbQxZQ3lOrJCU54XPZU5nfaZ/c8SR+Ob7CU2pY5gwcSvFF+E+9l
7Udo7or5jx53H2tiYqieaFOyDMngW8sN+NmcWn+MjRdZG3eXfZBzrhQmL2vEXAqFChMfTZRVJAAY
IOwcQiZSOH9iiOoPKdCVUhRmQYu0oN5QgOkttb7XxavMG+L5h1rphwFmJd0I3dApVWMUNKbdgr7c
TjoA6T0A5dedq9sYWlb/bUVMgIwyJJeWiACpSb+y4rsocP7/P5QUP1bExLy+jKW0U6D5OL2JTnvO
AsMrjvEdYNYQ9OXVS7d9+sMYE+/iPFfqEqLc/jBe6eqzmB5Jfnt5w7az4w8TTLxbslTvFa2gHGEU
l57taXW02PHqIlxPYMKdnnWKWOK2OmCAlaIWAISyPLx33HeBL7d4vrysf3jbfKyLiXV63wtaZgCS
kfo9gFeZp/yg8VW5pXQatCswHv7j12J7LnltGHEzinGQhpYjG5rbZIdFvucsjB6Zr/fG3wtjMVdJ
T+QG8zWlPzvm7QQa/HSXPZaH/LsO5uvwzCOR245FH+aYEKEJRY8oBHxkWeTdXdvphzivZs6ivvq5
CW5nmkkhnwLwk/lYUVGZc6PiZd1pnYfRV1dOhpsu5lWcNg7vJzss2AkcfJgXzyRQCjoUzd1S1gBP
Rz239Cqu5NrGdfvZGlN2LI0wMmtBHMBdTREtubvY6k3m9/6/YM3h7OD7ylep2Dh3hhC2ZhZMeHnG
Dogf6MikZIc3uqtfL7+KN9BaeRxX/OobnxfIRHfNnK2mH5AHq2ivUFIg4mRO44UHHVToucdXIvya
nH02yET3ZKo1sYi6xM+X+tVon9VKO3QDmNC5aglfT9lnS3S/V/tJ0rZAW4OyAqFwiJbidbInL4Vv
glnYcK0Dt8XP20om0pfZ1IRdinA1OqJT3vR7Osmmu0sAOUB7OEXXPDDlxoPw8wqZwG8ZxTj28zS8
F8Wp+iEVk4S7+MIT2I9QHAcF2uBxyz80XnwOX5/NMvdAY1hxXVjonkq9He6pgp76ID+MAJ9Q8Nr0
etlFedvKBJY8BDWvUaHhmIf1meDhEDXcOTqOq7A8rFqiTLIxg+ele6G0Z0lQODUeuCPwLYWbuDwW
Vs6SZCaqSHpcjp1lRcEUYzqPSpQPvHPNCSbvjBgr51/GqW9HBc5fvo041z/AIPNOkZcB9fH4nV8k
2DzWUKYDgRv4f78A1fqKjNMSgz85TBvTm2Lh2xKakO/uDnMo8h6tm4sDNw4yXhF0zeznarSib8XF
hFKNEw92+/Q+1IN8hMau3E4Xp37lp6Ub6QjcfmWV+WpWPOp9JsFqj/de5UdPv6FXJLMFL/KBWLNM
51/UJDd9c2WWub0T2eoko2vyd6QSpS7R1XeedCpr2pzK2ua2MDfdE7PckmlSQDELIxDjMq40yAuC
5ZAStBu7LMiATrW+9S4VhASBGwdvuOk8IDzSVBNT1Ro7JYXfAeUIaORhSMByluxxjN96ojgGTwFl
e2EfdujfV4dinhOzn/Qk9MUZ9IJjsdiDKdb25Xi1kSbDT1arYe6dURniLolwDww74VoDRaRAdZRf
KKkzld7jgUs2aqyf7TH3jhRmlpVleRLMAVgWjj0wsOLr4i+Qoo2O2U3xOuwFt37ui/+6UOb6aVTo
H4lmT98dwnX5QFUGLUfZjzIaSM2/GEzfPParjWXuHdL1Vi0hXAZl+ijLV3F1FiL/8sej/+LL1bYy
wVw2SC7DxNQh0KJJtZPU35vkQY6/F+WpMG4VnjjLRmH105dj2+ZFho5jKeKgzbfG/QyBFsoRLCrg
CB7f6HBJdM0925t7iGFEWTcABJdZcthBEusBWua46UDIIXrhvnTT+2xvoKOyAJ9nXkGejeco1A++
bOrfNsHw+fnYadOCmV9pBpq4vp3C0I0h1L5ohRONdp7wHjvbD4SVNSZMV9M86/J7MDn0qJDV+/Cn
AaQqZRKIXO7h28yFVtaY6JwJJWnyPCogJ/z7OQJk8YOyl7wJFJ48MNRm/FoZY5L1ylCFusbstK9U
t1P9o+EpvWyHrpUBJkCa5jiLiQHuudFpc7s/LxRrBbFptGhAv7fjZ0Ib3X0cgZVFJljKcoPyEsDS
QdNPgWrGXlf1dj4Id/kw2Dn4x0mm3AmNAhmumBO/Lh8FMIp8dstClmUt0+bSj9q7pPghkHOhHi6H
k/cJo0uuz4TIaKmI2YpZ5qun9tfTeCWiciK50xuAsd4IQWLMIGPcKv4uV6DhEXelB4LNGwjDYEiI
l3Ruv2VXW82Ez7iJjQ7EJpRMePRQ1jgsZ8ALnGbPL3ptnXgFJHtU5gLs3SzTDooE9dID4BLoVeKY
5GYOaxdEf5C+cHouq+3mwkCohl6OpouyxnZtRcHSBXNs6NiJiPZUDMxqtKewtWrPY4DeOoFrU8z3
JGHTibEOlJUs3ZbqtZRz7p8NDAr44VZrYT6SOSRKO6XG4LeaTVl6javkL0pQR7M9/aY5DMHo6mh9
0+AC+r/L7rqVh4HlEso4EELRQQb8+URkfZrFi4wMN8nuZ+Esmc+m5BU5r/e2FTPXZpgo0zZa2I5C
lwTCoTq+R2hooFm3FB3OHw7ejGlra0yEEaKxVMK2XpA/U3FzTP7fDs/NoQV2G2JZxOFRDvA2kQkr
lppEYaaXwBaTszVJOwGMgqC1Ag8W52ttHrLV12J8MZqgxyU0McQS5vscBGKtRmxtDu02/RZO3KL5
1jNkvY2MY5KpbtV0wCHDnOjR6iHbVGImjxKW5d/LBRwGvPYTTbXY0Lk2yKRiYYw560KEwdQHmBFV
bWUPrVV+VfuyN36RyunFURyRiSXAglMlQEpgVV0ZJ1pj7g8q5+l6+ZtJIpOcDKo8FU2kWcD8fVei
H6GMyuV0TLGnA2fwevNm/dg/ZHyfD/PcC6SBbFsSKDLKif1ZqU5TuquLOzLXTp+9IPm024oj+sI5
bSgHfLZKZiuKwhQtUfXUe1QVF+BJX9rr9jvEhP/16Ib9s5dIIhNLxskoldmUR5SDf8f+/Lo5oDjs
80FIW/kC1CjwJobeOCRtGFOFViD1Sls6Kx/a2eD2kuSEvJrethGo7Yky6H+/sF/DF9VU6TRg8iAS
2Z9BUqtlnPnaDTZU3DEY4f2fDcYzAIEpMzXK02AhjXqFQ0YyT4wW80UkJfHB8w1VFn2Sb0lfyOdG
D5d9q8rCVWTlrZuNAyQj9UU7GGZZn6wG+tSICvVtj8bAVTzVhu7J/dTdCFUaokc4W9KuFBqZc442
s/z1Ghg/g7avqBGw8gO3sOwgHrcDe75qU/pWVOZP0uvli5Frjvn2GlHbZahHSnMn/8oO5CSDvyW+
G/3CFVxeUZ7nA8yN1aq9KIZNCEezrk1yBCFhXnHu4PcS2Zdzs/IB5pYyRk2G/B+oGbvceQdljXZ0
FO7mmy4QTlQEpfTyW/peahsbb0Kem2/HCarACB/HsNF7HrQqxQxKV6pmOIx+G8jBbzYt1U0wuLt4
dEt5GnmbW6qD9xKk8uiSsyWtYoKG8ZCCOUa6L8za7tU7tYudy06yaQPSixoSXrDussTdFuiY5aJC
EZkU+2x25/6wTJz3BHWzL19tZYJxQ1EKtSJXLUjDm/dEk+y4+f7f1sC4XhR1QgSkKlSzm6OV3EXK
26hx1sDbJsbzohjttJjIZdAYqV3Lz+XiCcLd5WXw9olJjcBiHulxvYB/QTKPAD4+Kk29/28mmHxo
6qq2XzrN8Edxbww/s4Jzf79PoF761kz+0y61YkYyKgu1Z11juB3kiHR2stupez0ovGKv4bEo7EFk
fTdjKA9q2IUrPluuzPshm4nYh9N9hW0T2WwV4Khbb/asnegphzYQMUlKwUeUHnJwhBNlm3ju7Oyk
eS04Ggo3uxZe01P1yMMIvTdHLuwLC+su5HZsUkUrMQ/QHesrdU/DF9mjcBxQ8Wb52jhTMkAFjLaa
O+x0zs3Dtc/cnoNatQQMkllAvFJxljconHjpznKmCuS29Z44lkcZbRVHtMUrIGT4oFpq4esOKCrw
Pjr439kkMh+bTOnGpAhi3wya6xTtAOM070RXROFA4V1922fpwxqzXrOLyTCadCJun4Eo7XsH4Tuq
1h2PkGDXftHhsP87zxcSFOPDJHO5kwoUxVFOU9dh2kFO2YPOyDI/FlFlXz7Em2+1lSEmnk7KXCtK
WuBbLqdRgmKloNlF8l3MXy7b2Uz7wfquQ/IbTQ4WpBUtIpRwhx6cPnF9PWfxt0SJnKiTz6qqJ3Yc
/XXZ3OaJXZlj9i+fRHmKKdM8nk77fk8lVIBIxHPmspntwsvKDrN9kIErG8hPo8l4/M3uDDK2d+FU
+Yr3GqTh9IvPm6CzV0FjLGnsdMxkDNATArux34v7CAyjxgLmw2NGsI1xZWcqT+2RZ4+JvsWoKfnU
KIB2mn4/7ZXqOlUeifqzGM9S9oOzj5tH7GNxbIQVp1FeYjFMAM0XHTqfX5+GKwFayOmZdlKSnfXz
ssXNO9iCLjHUtnTQijDPUMMa5USLq8lXzGu9B7/dYPc8Fr3Ns7WywcQNnUwNGJlQB+nTEKTeww/T
SJ2wDwNZ1AbOOd6geUTEWBljPN5sK0PLDbQYGlex7Mx08t6R3ir/XQd5T97kyBNbL3xr7H9TY9r8
fivrzDmojFgFVg1LXaxADhNbbjhPts1OkYLvJNIWO3Q/GAtWNw2xUGRgmNkL9xOxyZm+rM3eq13d
7v0hs8tHXq9o20kMms6CBxG06TiS6xQ9lpOZCCmGYWbLH4bIGUr5Tqk4GedmWx3p8t9mmE+ngdO/
U4c5PNSNnZxnb3koggnaZPlV4rfH3h/v81teErEZj1c2me1sJ8lKk1ZAgExyt+7aY9uq3tyVjqQV
bt3ypsq3/eNjiXSnVzupZdNggBYp9En7IzS+l7wH4/ZrarUeJqdWwQ88LqMcB/rJvB2O1Dfe0icC
JvQO0YPXSeA5BpNd9yUIpXIZNQqMiy/lKTVeuEwG3BXR+LzaslYTsjAP0RoN6yJ7gno9Bv91Iii2
PFnGFYkNK7WTBIOzTSJ3e0WY5crrRkyVu3JR6g+qkDTgdrViwok0W1FNlSRIg0HTGLc208tUSBRF
U2ha/iKe9fRsFH81uptaf12Oz5vLp9ALqhUjQSyEWb5kyYm6mHhLxoktBvQSB/J1nxC782Tok1ou
70RsfdO1Qea+6w2xjroRlEVLMgWRONkGmQ8yeb68Lo4Vdvcm6KDJ3SJMfmX4C5jr2yPhScRsfqCP
nWOfB2SJ6HaGiFqgL7SEHDiPg1D+NMOZ4wlbh3q1Y+zIp2TWqtJU4eTHAHEVmBhqx1+XdwvZ/EbW
s7bBxEZZHuWmAFO9b4xdrrrglVJ2saQuhxqwIM2ZWwwUQAJqST0jL8S/5HwZE6fKKumVKPmQejWy
bMleulH6nsm56KnFLByrEeizfQEiM1/HqOHsxAmgkrYChum9ZbXKqe/HOJiasfXr3hoe5VQgmh2Z
KYRHhaTuK6dLtXLf6Ytyn4lWNdl6Uy6Tmym1eiLyoJy6NjVaJ1p05bFv9fglliOy2KOFYSd9kKWj
NWM5Tk2gOS5rA9k1xNRcJRPaH92sijuzSoUAY5GVn5SdodgY1Irf1ChWbwVDxe9VSincgbm0e9J6
oJgcPIj0UziChduuB11+zKQu99pyzj3T7IRjaOUgwRcIcgBJFKDHGMszBuXIklaR3Q99/D3WEnJK
4Cx+jUv2CYVzabKzqsSLYEy0NrLHUhj+6ku1qXf5qMavYTXIQdkaw6E2FbXBON5QoyY8QwrHBt5t
3DfNmGSOKUfDrS5kMTiQ5FF6jKoxPBVloXSOoff5Y2gB4e7MqkF8UxotPBjLQTNcjbRRardGWbWu
3oja4i5WMh+rroaObz4rjiUuGFCtMA14K85jeR2XESBo4SwH3TgKLxO4we+SMtHQu6+FYbTHvFxM
v57GobT7up2vLSOL5AOKYgsGeUg0l/s+HasfczMOikuH0JOdPqTqYEuQn/VlNFeDsI/CR2INlulh
CGA+jfqy+JVotg8pEZLYKdIBZWSpUUFOl4ZZKcMvR2jWLZXYvGSmNh3bSYTI8lRLxC6GVP6+SIrV
26PZKUESqi2+CzClszNLRLUzrV4grlGYxeRosZ4YdqIMRoo7Gl0TQCDazg6L2vxWSuNw05qTfCUR
lPg8UxnQahDiRXVzCLGpdgdJzu/6YgkHCTx51k5JBOtuaStZsXUwH8sgrynifQRKpIe+7TTBsQYT
rCttXoY/gXItbopiMDtHVEvgD4ByzHzOGadHmH3YrI84m4rAAVU48OxHs47fFBW7shicaLDcqZxf
QN/hTGa4hyMTOw+n62lExxLkA1PJhbJsBTTDAGWzAnUg3G7MFVAYfaj0GXQWhUMPPZ4uSG+0w3SQ
zmC9iWLPetcbgdIBZwNoGsluwMosC+gXhNYKyx6yohRBI3vtX91zgnJW7YdXCOKc6s1mIr22xrx8
omisQJWSEz9/Ee7JHRwSM3vKeXKim/QugoAE7+G6dR+tDTJZdF4JihxO2uwrBVjfUm+CRqY1R05p
TJwLafNyhZIi1VPUQQ3IpGVkaiMyh0MajMu1KAC/T+6Ugtc32Ppa6soIk5j0plV2mGCd3/ttYVCc
FXd5tgBbg8TvacLUKLh1dECtZj/ZGa4Q2+aZh4LabMasfwPjqNIwWyQWQFTWuQOGMlqnOGXAa1vo
5yc7hXNAN6/gvxf8Rd9caUk+1SPYny3ykJtAw+oiuJiB+QXfZ+f+wVn4WBlSv89Zrwh2rQbLQ/cU
jBwGoKOZ0+7SM0A6TsRVF+etjPHMIs4g5GIuoONI0TmLQKgyH0b1V9tcS+Xj5YVddk1UjD6vK63n
TC1TdJvMKnfIDJnv1Cbl7rKRzZ7WKjfXmVAqab2uIvKEh9iPH+bcFr3YKQFKjSJHvYFWy+3oUhgN
hGLBVFHbgstDB22d9fUPoNuwerQoSSkljRATXwB6J4se6uRGigQn7nl+shWq14boD1kZGmag5GYB
Y2pihRar3RausssQylTfyuyx9ZKb+kHmcnZtH7yPx88XgpxoTqYKOcxB3Rsv1g6vdHRclV8yNCxL
h9cipJGEvRfWa2QizUJGKUkhTeBPYmja+lIpdk4it1nkUxgWvhGjTyjyxLY2z8RqhUxomYdY7/VC
AmGSOTq66cWANOuOQPDYFO8uu+umswAnrmuGatESy+dvCHG8KC9nKwmqtHDK/opIx7CJHCvh1I7o
T/6yjys7jFMmxdKDQBhPyWwMd2O2N7NDPoU7KOBajWFP8Rvh0VtveufKIuOdomCS2ZhL0x/pvmUg
UeHV7Td9A/0PEy9kwDTZeBKpvQFaj3L0lzYFzWFxKhP5ZRJnVyajLXSxLfR15lz+XpsxbGWT+V7a
bFVloqKIM+uuVd6a1YmMnDmIzY1bmWA+VWRM9VKlieiPmm0Msk0IbzhhE5Cqrkww30ZNUzBiDBFB
IZHqdjV+a4PxAfenaiuBclJcM5jPFANl4EbNZJt2FYF+v56v0qDmEdNurhdStSCZ1nXMfTDFFJCH
6VacGxABmtK7trYeVYunb7V5ymgZxdIkPHbZUSu1Ds0qWwi44sTXpCnsYXxrtAeN8KqY20v5sMNc
pikoRZW4NE1/eiNP5QM4RR3K6a6d9OvqXAXZjlfz4y2MuVLbWa8aGcIHviX/zAHSgDaqLY67ZOGE
qc3wsdpAxu2VsFMFEyUHH8MEQWURJ52Mg5kMXpcXdqxNN7kO3TWwUduXj9vmWAtEOv/+cuxhWPD8
XlIUcrrdjGbzNzwxb7tnkHi0r/I1pZQv98ZP5ablsnDST/UlYK4MM0ekqCupqRMygd1K2VFyWPGV
ShqBWnunvPLo7Xh+wyTtldyZ2oBeU5AQzD1Ng12MxdPlndy801brYS5SqdVndepmw0+HZ4IxNTAg
jcLiJQ04Tl8um9quWxo6IMQKuhSSynil1CrozlvSbz2o1inv0aRwqYa8sJcPqsHVE9lc28oe450o
T2hThkJI0JjXmvVY1Qcd6Z9h2hZvMmizT4HpNOB7gDvDlc2Ymkfky61GlSr//+B55Mmj3RwWAFMn
j6ANXjwD53t5QzfdAyUkFcweomay8phxXfV5a6Wjn3cHGfo8Zjf+ybW2ssB4RxMnYpSkGQIXYKJo
QB1KbQ4WdeJkIZu358oMk1gls26OnQLHkMMbC43N7D6O/ct7tfm2R3P9f5vFUn5lcjfPkNUoITq1
AKbS74Ew97QzJLCBxqi+lSfdu2xxMwabOj6LAkFYSK5/TuGqcZpqIhSVX4DJfVAOqPfZWffQLtxg
uBmTVpaYmFRaRDGbJQRoyl3e2QFq0FJKd5QAteIS/2w73ceymJg0DuYC4tzU9EtNeJHEwY6yiVeH
4S2IcTtDliAiKg5Z0Dv0Da870yHZG464q3eCz/tOm4Py6mr7GO+bMlCYRQO8L3ui22ftSCBdDVfS
GcrXjnisgu4x2vGscraRne6rilIaunQCczVaRNDI84SZg7bePFSgwqFq3iY0nJhNrKpyKCYp0n2V
/CrJoRFuBPX+sovzTLA7lwNotKQlNMp1d1wCebia6sfLJjb36WMV78/61WO2JGKfxIqAGG7M9hIB
1chDu/IsMGWV0crFGXQTs5+nFQrV+w5138tr2L74Voug/r5aRB8OCqTwAFkyTwJKYYfuPsFw1+A0
5R6TnGBv5bEk0W/7JUsBSopqq4Nthe1zhZ2UVFIE4bOxTFwxjx2i/ajNgz7cJDJg0CZvgdt7+GGP
WeBASoxfDcboo0w722hDOdJzLtq5TY6NbiMFBDpRvuPs6pZRTcQaFUk18Gxh0olwmNBdUYiIVGxw
i7P5y3qfMe68coJu5r8pim1+yLVJ+pNWH7IUh0SNEgm0am52zkCnJI4OUNFQom722k0W2zwo+9aH
XBtkLhHLwFu1M5CeEVKZpmOGZFLtmuRZbS/TUhNP7UK1sYcij24AwYdU2uVN3rrE1vaZq0WUkqEc
xxmka32gJjc5moDjoeMV57biyNoKc6eQQRHRutLzADUciKb/iuS/BLTMLi9lM0dbW2EDYje1qaTk
ix8fIa15lh+Fc3MQ/fRp8vCaRlnANW54Rb+tFHRtk4mQSW0mkk5I6Sv1IeqvVcEjYWTHxVOh/0G4
/7CksXPUnTKUwOxDJ0OYzglG/bUXi5cNcnYQ2k+f3X9MCCnkEkKx2n3yPT7qgXFVnPIrqE5R8npI
EDh6ZBucrsJm5rZeGRNc4qxopigtMYMVhFDuImA+otNlRLDj2dZ7O7qpd+WJ2wyii2Fj6NosE16M
VOynXDOSINF7L41R8BCsg9pMr1m5QPZBCGIxPiuZ4oXDUjhDJfLQJJxog9LL5+3GiH6ZjRWORXoU
Z1qNAc7DcHJE1d8CWCK3iLt53CXQnANLhqIIqyi2LEvUq0Ih+QO57vp7pYCWmPRSRBrnLG4eeEB4
0UdUUB9gx8+GtghzLawEX1T1Q1skRyISt4pkzvNlczkrM8wnzOV0KaIFQ9xafV0p/jtQeB/y0DHb
32llhvlOajf0kTEQUBd7ZbRfjtmtiPunsKPBNn5Vt9m14c93nGC2efmtbDIXgy5YUqbRAYA+IE9h
QEmJon3hV6D7FN3Ui1we7Jq7SuYqiAyCqZxykPwcBx/w8mvjTo/tyfk9/68BfMV5BtDY+OUAarKk
i6CbUeT3auXqsk3qCSy/EBAIjEK4RR2ke01D/XHqlu6qAoOzk1tZsZME/THrUl5lkGebuSuIWGoy
vNT0Z0m7FgzJD+vEzcE57CZFdTCt6WaSEX+ijscxuNlGAfeGYYCqVVSgsvf50MtW2HamElU+hWdX
u+HqTUOSSKf+c4dHg73pRIalq6aGoyiZzCdVgRvVDKLqfpE/idVJUngV5c30ZWWAudi7JVRaVQlL
H+I117n8/0j7sua4daTZX8QI7iReuXST7JbaWmzLemF4E/d956//EvKcEQVxGvf4xsybT6gaYKFQ
qMrKFG/UpQTAg8xuLBpB21c3qzhyDv3+LbUxyny7aWpSVdG6Cvp35l3/qDjQ5/msXpRj8Ui1CwRH
OPMwnLvxbGOSveZHBXl1Asi0KKznCOyxSTIe8zB2rp/63Xj2ZoYwvhEJVbVWZlX5mSJYS6x/bnvF
7SJyaHuZc+vufTkd+EJAijVMtKrMJoIDEt2THK6RtOj9Ct9KubBM80esnpT1qR7uri9sb/+21pj9
C8fWbCRzDf0C+J+UGHYyYASZU2XaPVobK2xHoTMbbR37rADnH4YK7fyBoIGuXug4kOCbHeeO2/XD
rTkmWwp7zAqbJcxRRlTjoGDeufosoDCTYKrDo9KI0JbkwW93qxlbq0y2FA5AyS3GOOMyQsYADp/C
LZHb3hJbfxhfwNgA4iAQK3Luo90PiPKajlCtGprCrHXQk0qflgoY48XXZ7uNZMC4fv2Fk2xsMCur
JHXQSIlquKrV5w4DjkMmP5QG75DtLkWTTFEVERdNtpQ76DCUyBjuyGrjNoQYmzzmVgbplb9YjabJ
qijKoEY1mdCo5MWSimD/Dab6vi9+mZ1uxbxbbH8pbzbYQywYdZt1QIykuiepsaWFmG5t3esL2QtK
+mYhzNnVlWyO4wysWKrYuL2a2JIJ3lX9qxZzzi9nNWz0S0yDyH0aVT4Zgf8aIWAtNbdiGHHWsxv5
3tZDGFeu22iqxgxMOKJS21N9EtRLV2t2P7nN8jWBPvL17dulYtjsHztJoeTViCQ5QpIqVRi2uasS
3cmVb5P0Uq0Pq3BMjJ/RkHCs7u4lHTiTiIFkn6UyLhOSJJmCszSbiyWV6lkrFQvCYJy7eC/B0Ddm
mL2ckdy1YpyK/grvU8D2YPJYaXbHzLYmmKgwQDM+wleZXmlORTB0kPvkTPnRiMN9Eu66+mY5zHsi
npYlDqO1BLZscutfwKDGXgGFZwI6ocJvIK+7iNbwgwd24X0susubRFiMhSipTHRhSPw8qnadEGsg
dxw3pJ+Czba3+0h/xMaIBP20SgQJYhA+U3RZekm/zoEWyKhOijzhaoW3kfTfN8ZqiFpXXY8Bjjka
i8qZFL1PbUEUIsVJBmkCEBk8dKeh1ea7AXpxP4ZR0hyz0YXaXtfJ/B7Wha7Y4TIKByPuwGhehchP
jJkIZ3EVY8kB/D4Sz/iPoIIQT+JlroThd9ZJo2ABpwRPTMgqP+ZZKVzigSBgJasEuRuRiGnhGGOy
niSKto0lMz9pWi980ZGVPA/QdACKmSwP0drz5jL3v7JJoAQlQRdHY+LoMuFuVWtMUpvAkdelbSan
TCGcA7lbTNHxtv+PFbbvoJZqAzU5VDAzULh9AclljvRY/6U+NuCgrG/F0ip/h985vrUfBt6MMmGg
CiXSosIu+NOddqFU2UVQHIF/eM6/oGwE2kuejsjuyN92mUxUqFe9reWmBljG1o+Fbi1A+ymn1YNE
xWFyagvtbYCIKb8Zr/TO+Yws0YOOYaNyiTSMJy9UYwuYrU53oDjC+5A01nw8r297ygSFOpKyziCC
6bcH7RLeNa8zf5rbv2SPCpbFQyrv55Vg4wAYjUg61MXfH1mofQhg3UPtbwh08PtLCHxkpVWO9GV0
oScG7HdqR7kli5yV7t7HG8NMEiOl8Zym5Up8GayDcqr7+QCpCaX3YlKd+iWx47L7yXHY3c3d2GTO
oqBXhSZEgJDRBFp1JU9wa68P/hBFKt+4Fwv9ex8+5ps9tssVjklYgFnX9GO/wEjX6kiOAXLK+OKL
38QH5U5+Sr3ULe0ltMdv19e666+GZmog49PUD0XGpF7GtoNug583fhmfjcXPePwqu6UjfWODuVtA
zarVxWAYqBsPrhnQCcT4Rw5BuM7PgdThFuTo6f64nW9rYq6XahgxwVADOoZB39YvD5CisCFXS24a
cIRFBx65++5ttlkeczREomGAJ6qRZlegBxNuiOSSAeU/DIz8zbeilJgI38BQUrfdXJtpH8XhVBlx
YEqBSL4IWRBmvDxg3x/ebDBxBcRNudp3oelLgwXyXpf8SIAdLk/KMRwscmyDOMiP2uNfLAwD3+hU
S4qEtPT9wpSl1WPBBIJhAcVCdT+vXsitmO7GkY0N5kowBM0s+tUAhe3NfKAhTAEg1K5AwDza8s8U
zy+MeBROdMh+8KZnXp+/HxwSBXUC5h/RICrjIaGUCVD97YlfiCjv2aUihAfJqAfzi5w3+eNYZsJD
W5twGEwTSJ+nBpwa4AgSar+ZZFTGtRaw6jJVW1cbV704YJLJDLTC7N3UzI3TUkhfiBxqQH2kzbi4
qZGqzyBQqg9yL4/Payu2h1xMxAcdCGbsMWkvrQlSGiWXlUucStNtW5L0b7x1O9zCeOuaaaB/bmog
RZpvWuUYIGRZOVWq3Xt+a4Px1jbsohyw1QItkvUgI1Ab98gkR7v3VDCmUmLa1I596dty4onQ7VaT
tqaZoJZLzQJUCZoL5k147D9RPYfeko6VP94lB825fkDoOlgH2hpjIlo4CgbglJiRKKXUa1PtQZp4
FT/m4JtoGYoGiosi5pcpUz9jYlbiDswqSuSHa+GuIkI1mZ0ijr9cXwmbgX6ww5wF3Kxa3kW6AMko
8kCZQcqD9DW+YJgFAxiAjcqe4V83yWzeB4tMBqGTBE2gvk19IbrPFi/+13DUDxaYfAFS8GstdUvq
z4f+bAbk0B3nrwTgMjqqptnVof+M8RkkSNcXxvlk7HQcigaIDqKK6TjhWdGeIeKcRry3GnO5sUtj
Q7MhQq6hRTbk13NzEzX5cVwqa2xDDJNUnIbP7nJACUybPaZO2JKYlgujHIoqVDkxB6QcU+kOKhjX
d2x3NRsTjCuIHYbMMYKL3soaOXll4sUXtOpykOrDdUN7a6HkN5oC+I0JYrn3N1qZocFTxaQIMhAS
CJ5oenPFMcFGoNdPg3qraBIMMmM2k7k19bkaWoUirjELY8/KpSU3Q/9cT1CzXw9jdT+RoMN0aPSt
4dG0cU0zy0sxVAx6SHwe9agckGAdysoRf80B+AcgvGXKnBPMZpB/loqRXx2EVuBykel33WQ+4gLS
H9Jlsb/+1IP6kEJWxrCzc3VufAqu5SXFu0HKBO0SAQEOvJFlwh+0RMi7pTC9CQjE4h6kO+DvylDq
WQFWllyMO3CKm/9jhf9Y/MCDX2ZyZqYdyYJmsbXL6CyuApBD6Q0gpznITnLgKnzTbtHmTvmzp6qE
3g7ivWiyfAuG2C4Rcg7Vy31iUSg75UaVwIzGy/93zwKeFzjUKNEabJiSmkwRMfKTBX3kFCBNklwl
54QOttnyZzHQFtMxMgXuUlaGNpOFbC1THXWN9lAPNs1c55PwPX8pzigaTU6IyT5wSvxFAAZylCiY
UMEYqMykH+KoRGlrCJj/DJ9L/QhxAVvJ769HEnbW4T9LezNCt3fj+0uqJvWYYsi0EUH0l3npwfRR
Ry1PtVv481F/MI5ATQFhx6ve7p+CzfKYU9fEmbSAmqB9nedNf5X1q4jpaDdn46W358+UiZ6zWPon
PzglmLwMULWD+ZO9A6IEU/R5juxgPJCnxXCkc3JXfq2eyF0VWuElBK5P+JTb0Q+OXRqwrtllLoYh
F7tRk0Bb0x/Mo+ziMJzW+xnH/VWXhdcbZN4ifz4pXowijpepauzRq4kUN2TJiCdmWJEC5JRx0Vdf
W84oBRxD8A9wlkdz7Y/LezPIXBWrmPRFvYp/vuT0nUBnmwqy08/4/zKeue85mwXS7d74bDnWi6xn
XRyEv+dD6w838UV/lFOrfmWoKfAW93lQu/0QsLFJ92Bjs04nU+6LUPCmoAXlXOZpXzG+7GmuOWBS
LbIb08Ig5V/F7Y1VJgRM7dhpqphDgSwB8JUcIPP7SbrVjoDFfIndyeMZpKnkhy8JPDeKwbgNEVKZ
VfYC5WSuI4zZRp7i9Z4Gtfv2yNPz3I3ZeLGieYgutcgiwcYyDE2hMwSPjrOT4WVFY178txSLf87B
xgrzyYayHqe+ak1PNYXfRC2iO6XLCchgGtklpFdLzjnYjS4be8zHQhZVN0ooCB50Lp0FDC8N+DGF
9Ri3HEP71/nGEhO0MVirRdWE+fkUfGwvSeFgDsStQMs6SkFzpm14XoX2VZX8g2egcAPyccnQ0Vd+
7xlR1lTruBoFFJe0w/LcP4yyDerrg+pTAovJ175PEEhdbTrmnjn5EVI+EKHmRfC9xxZVbfnnVzCR
RpSbecimqAyI0llz1LpSnPAuiV3n3NhgosuYi2kmADD2ei/RMTzjK83OKBat+YSuDeBvvJt+f1m6
Kqtoz6gf+JsjuQYLnSxBlKI/auCXFLKffxOigcX6xwLjm0oudMtQwTfLs3ChjczKjn5LuIOMAFIU
QH171w3ungUCHvnXV4rEptRVuqyKKAyRn8UtHt7mMh+7MZlvUrP7uRTNeLhubvfJgBkImegKtlBj
H5JRXywlkaTZ06zcXx0BuURli5+oFEt7wwtfe59ra4zxkBlg8qwUi8TvUVmLGs2qBd5TkmeCiV1x
DJYmKYIeSq52YPz/Ks3O9R3b+0CUN1IBOT7OE8shVspV2+Zakge1eSRi6KKKdxzCg5aId39hCA8r
3cR1giSWiVUr3vj6sORxsJpeHX8eq5siKewsv1w3s5sUQGLov3bogjcXdFp1ZaIUsNO9GE+z39xA
aOXw5xEnnkVohCiP1y3uxYmtQbbUJEugkteNIhDlyqrF26x6JNXLdRu7X2mzKCZxbBQyLkYhah6J
BmsVwXItfjIxFJ9w1rJ37xNJ0XEV6yK46hl3m6a+6Ju16v1+UFK7MJXbqYuOghjej7FkS2Juq2n8
MBMeHGp/fW926THYfDRMf0ikaUGeOkcnRfqsDJ9VrbD65Hh9G/+Hc7zZYZwwb/oGHVNFAOK2C8HY
A866yjLWsjA+GUbdPenxLH0FA1l9W7RC91UXoj4Y8bs6KHFnzVkwIvmHXgCJfSy1SK04V86+J739
OsZ1lXUsCzlu00CSE2sFQFFLoZPS6wfOLtDbkb3DiSzigpHxhkWgZHYbWBn0yXDNKLPZOEarm1+F
VnqZUpk4ulbVLklvF+1E0szqwv6iDsrfLPTtB7DAoDop81DGs9Y3hN5JI8XGQMCNof5LLNdr4of5
NMyCo+YMigfGq1IpRIUZLyAQJ1ltBjVkabQlwsNW7X41FTVthYD2Cs2l97uJMTi1QbcJ9dHCBvbN
SxIXTSDOPbprBPwRMGEgfqqMawi9ECYyqRPfkMrHNhzsRAi/GrHucFyD/tgPrqGbmgE2GLAgvzbo
NwdRrJKy0Xs5BY2r3lqpbClP8af4lUrCcCmxVmx1Tvs9+4UXss8jYttd5MY4E0mx7hpw1ioNSuGA
T+cOePqTmeN7LBTuj1dsrDDfC6w3cSnFIDJGgnCmqk7anXCkY0X/dpjhgyXmnC1mDOC5pMS+cqHJ
COYVMWFMwJMfWuAJc3igkN0g+rYwtr/fo6sqm0JEfCkxfR1Quwav/VLBa0CTeSGEZ4tJwCMNLdZJ
MQ2ULsHcrYxWbIPzhr73NfVgWqE1HrUJBFsWlP04H5DjJWzRezDbMewGmMYsWu1MHdg/xUqc3KlU
eTO1u6ZAmozYYeLcKYxD5pqYxkmhCh5pPAlYe/JV58pV0SD04cRtbDDumDRk7dc1TfwlSO4FYlHt
795L/LJwuvPro/vEgxLsFjEoV/M/62Ic01CL2qh12Fwv9bn2RbdDniyg8Fy+mBdIZwC+wJNs380s
3kyyIR/JS0xA2AkAL4XF49QBT4eKAu99uv8AMGWkswb+RwzlfTSO5KFO5xUwifaJ4uHRTboBIVkP
5WP5FNo8SMF+QrExx1wxURqD8XZYClQSIw9Ctpf5RO7Nc++GTy2KXiJYQ79yQjRdwQeH2ZikTrsJ
0VPWtkORVyEqUCbe4M2xP5nnOcCTG1X13J6/Xbe3658bc+zNE+pZGppqGnRNdgNJjEAogd+7bmP3
nOHSgRoTmM/AufR+SQkaBG2SxEkglZcucwp0UA1OT263VkI2NpizHMZVJ+hL13vzISmhCyd5xE2/
iE/mT8nNgOP9l9M6f4L/xh5zriHTDp44qSceUe8j4UtZfyL/Ukz8PybA3Ia+lCaiifR+2xYll7JZ
xuNaknp3NEpwxvIqEvtf5h8TEGt4b2IOpxEiChHxsixYQ+nYqODerY/XP//uZYJ2myLpGIUQP7xB
oyTv4hzZvzafxuLSi5mzNE9mJXGyG54dJjYYYlJPWWIkfhI9ySg6mg99fkwqnqfRZ/+HA7pZDhMT
skJcZsjXoyp3xpv6MJ9UB3LMUCeiRXDepb/buEFWiDE+vNhQe2cWFalFksdZmALpoIOK0V0dxakv
8O5b1dE0S7gjQY+BtIlblN5xDcj3weuQlQJTpTPVjyVdQXajtZqn6vVotRrehrH2iMclxzt2AtA7
O8wCQSet6pWGiD4bn6vyc8VDEO2kvO/+PvO5UKzt+7zB3y/AZ953p7X3VoxZh0psTdlk1SpvLnnv
jnpnkYngqya1ShwuRSCIjo5LavXm0qcEX4rdDBafAJj3pZjwKmqhGYmlkQVG/DyIlyI2rUrknK3d
r6QoJupuYMlAt/d9oCCdluYGgYq2UNXWWizWmHIs7N21gAy9mWDDXSNKat9gVFd9rhMLKGAqrhL6
+jldrPpFC3DAbnjHaydkbG2y40Bqnw8RiWFTS0VLmY9V/6Mng1OMHCfftaOpeEaiG0l0tuHSN9Mg
zbmSBkMJvUtXgaJQJQRKzHus7l2DkojnHWqjaHzi+fv+OyliibJbGiFxD1ZoEa+e8SrgYlp0ajXi
Tgruuh7qSKjEgrNMZUN7WMvaBDxgDI6Y42g81q0989hF9/1iY4MJEKAW1c1ExDcyHqB1DFHg1Sto
x8WKKnQf8dYCWKTueHVGulFMlAd/wdvKmLChp+koNrOOJPNhcSUnC8wJYw4KuKBDZ5iA0VscSkkT
XTKQRxxaHk0Gb2OZGNKbxiLmYxj5y7gc4+xxidGOKB+uX8w8I0zggNajNFXJkAdREVl5Haigfol4
L6DdyLHZSCYxi2rIxuQRqjRzVINv/z6tfl9fBc8AE5pqCEC0KuRvAozd+FAguGm6v3govnMG5lRh
GraY1KwuglUGy4vZWhqkP/qBS9axvxQAvRRauANI6f3p7dKFgCMACE3BvNGBIEggwthM1gDQNNQY
XtRDAQQPjyJh3wvejDKevrbF3BvGlAZjlNrooZ77Pjp2Ou8R8D/O8ZsdxqXLriKDOsNO7FNkUnLq
bsJH6Ti6IfjcMye5CBxgL283GfcGNkSREgmaeJliQmbjp6m8/I3nva2Ice2uXKEoApBXAApha5la
ayGH6xboX/gYhd4sML5d5QqU5Xsw7mvxfUIcs1OtJVrcYegsQn5dt8XbLsbJ9VpcegLS6yCSVGsM
Vatq3P8fCzL72oiFaqiNUsyCCeCNZUmdVeUxQ7MoefpokoBk1DWCa1DSNKZyVfdg+x1VBE7Ba15e
yfutDOIB5qcWebp6MS+tO6IvOnolJNhHkPOpwNRONoYx79oz4rlT/fiLJ/a7n8Rk0qW5amABSYCb
UZ/ysYeWC4+9cffTbRbNxI1ZmaZ0JGIetBMg0PV9LkbO9U+3f3o3JuhP2JQlxEJNwfIdmccWZ1d6
TGbLdFqX0iZRABdEwByelNNeJffdvjEBQ9UFsWli0zjSmpJ2ip3RolUl9cTDdtNA8OGUbdbGBAq5
jxIj0kXIPWSipbahHbZPYXNUILR3fRf3v5OGYR5g49FNYI7YrGOOXh5ndCwgp9MLp25UOUdsfyn/
tcDCJNt5HEjbmPAEsX/Ilf5TmD1BUOwmGmuOai/d/Y+b9maJPWhlvcR5KujeMH5u0OoRj4XByZo5
2/X60Nr4nLqKahT2EfSuh++Ffl40zmbtZsuUix9FCdwFhAUoqZEwQwEA56b+WeIxXx8i13TW4/CT
0u3yGRV3X4Z0Wl7Hu1qk6PT3hwgkZHJUD+gADoF2oVxc2VF6BkAQ1vhaEXu7tzXGOFsDKEiXdpiP
1kfVSTWMJ//N93mz8KF6pFV6LM0Z+KPM8mUub81/qbT2Gsu3f59xMTAbaVUfI7MbVsXHHa7krSOM
hlXw4ueeL28NMREaFMgaRr67NJinExEuPR0SHT9dP/t7J1MCJNvAqwLVa5aiQVcHAI5USObq+Ys2
/s5Bo5GBLkHiCUzsrmVjh7kLQIPcRsnQ46VeyO6gzbbYGd/1efSvL2evMIVH39t6mAshS9BirLSB
Xp6Tq9qFO7mzMxyLYx9MB1qtrg6yl9/wKpb726jjrKLtC0Z/5gjN8RAXq4qw06idSyBQksrNV2An
H6SCJ8S9Hx6gEPCPLeYE9VnbpIqRQ3X10jtUIjF2BLv0pgMND1R96PqW7h7YN3PsWP0gK5MOdCHc
vUvcXDbciicpz9k8nTlQEajws6kErg7Erla9nHvxrp0dJeXE1X0X/O++saXDNQ/FvhuI7uVjY1V1
Cc7dCxk4RnhrYfwcw4tpREiIy6H9geZdOmquJkANhHeedjMflDX/8QJW9KfFYK4RNqmJNCS7T25V
F4otmA6Mv4PY2cGT9sJrclG3Ym/WrUG6vZtrbyaZpkeyYBzFgPI90V4aJbfnmeG5t053eGMnRKTA
FYHbT7n8mXvM7BW2zFeuXYHb2N23hxoR5sMhqwJVmvf2ohWIzsFs8MD40ju0Sxg6ujMGIFZwenvx
eCBSrj0mVLSloWTErAyPMq3o35vfIaqwuqU/KW4SW8Y3XmjiGmTiRajqbdgYteHpz3+I90JHu1/v
qDY60Jc3PPDlfjrxtqFswIjBsonh0RbpZAsBI0noMztOp8LuSvVeqDpIH6q/Y5I5Q5rakhpaZlKD
XHXklMp2w9bmVzBBJQnlZuwVfFYBNVSoBkLli9Ny2XsFAy/7j+Ow8WQ0aElTwlGPoRAStmZQ5Ym3
CJIfQ8naqtucE4j3GujS1iATW7oSuhNznMR++xStnhqA/u+g+0NylC9rQI7TI30oLrwpyX3/QZtU
M1W8DwwWTWt0hSRhrrVA8ZYAvVsezG/RDaWQl2nhB0PInPxa2o00AFmb4FDCUPkHgr457groFRIP
PG8gW/tCp9rDIPUVQL9Re7LhT9/13DYVe4L4KBdtvh9aN/aZAyMZ4SB1k4mxVuQQM/A6WSDAqH4J
f4oOnUaauVRP9NN9CK5vJln+PtLqRT8ICAqNax6BarmkjnAPwlWMd+VerVrcKLt7PNBhlcBRizk5
FrI8z6aYmhUq8jQKKQ6Uj6CzPJ4SRCLhWF0mS+NpV7ED7X/y5o1JJp0VM3Ot4zGPffBkroodF3Yc
WjKqHsVR+G48l1/Q/+q/a0hyLREIHm7g3bv/wRgvUj5QEW8dJiIMlTmDfAg0UF07gEo2T2O7Bgi5
hLzaKJ+KPg9veqmRg7aqhJtQSUTRknrlNupN1VZBN+cYUiEf+rj6pZTTwJvyo6tnPQDNVJkOThEM
LjJOR4S+ldOshSBOKpsgYU4/z+mzEA3HpiB2szZ3+lwcVyO7y4bMEfLwnMt/M3VLYbj//Aa27yST
Fr2unlCpl9GR7dhGT+PYW4UvO9mFJ+S0Fz63xpjPIeat0mdlDaXzvnZaGVRjkRdlK2ivj8vIPWD0
r7Hbu/34jPOlRdGrYrJEgTm7r5ETOXPXOKPb3rZH3tJ4nsYEalQrY1nOQTxDwmAOf8jZc8YTJH09
oNcWRA/4Jk1KuzA3dFwGwR8MUHQ3IS5hSkQ/YGaYJ9D5iuL7YE3S6MywBoEjdnYR2F2l1LLMREhe
3PFXcQ8eMrScwscERsvvyaf1i2aLKIEZznrhXQh79wFVNv/HOJMxTVo2pyU0iYNqSiDD4ZZC0OqT
I5tWYn6faifOH64/eXavPIxGG5Jiagpwr8xhzEKQuDULXqsGKsIAPGEsG/4SnbXn0cVZ4Iqa7eZM
G4Ps1KRAFDGXF6N6DcfGIXcitz5JVELjIHBLmHtvlK0x5uQ1OVoqZahEQd3eCOldCIaVyjain9c3
ce98b60wJ67slrgqMYXurZA3KVvBVosLKFq06a7sObne7tVCZwcAu8aFBv6B94dh1FBaEKfSOM4/
1cAMunvNaz6HIC3p3co3gsyfzr3d3pQ3vNn2vWt0a5huwuYUyiW0xNVywuNYAI39oLk699ra/VqQ
ywRdq0Jps5l9lOSqK0BPngfFSydh/FN1o0D+BEY/NJojXzxUn0ZXsfsjr/y875No2aNLCm4hzIC/
X1s0F5h3LxIqNyzaVG449JNj54AH4TB5PKTm7ioJJJwNdOwpRvS9sbZINRBboaUUR/d62Vk16KYW
wSoEXhK9l2khgKmYQFBExWRJyLswFDpVzlKQQa4H1abkAHBNa6oscMuhX8Arn+zeBRt7zMIiI1dL
nczoxrVP8oAWlj7fxxm3KLTriBszjJeIZAIwwCwMj+pKlZ8KNJcoRUuHRx7tghg+l42Zt5H03zeu
jxRITkKxy4B5DW/0YED2qNyLD5lPgxZEK+6vh5Pd149CmdwRCyEcbzIrVJtChWZMiWrogBkdK/5F
ECZHECEMPzEiINlCkLvJA0+tdvcUQIIO/8eQhYjq3vtlCqSZuiVEZj7gHCiHGuPlNaRVyLF0I+5N
9wojZ+/ZrTXGW9K+yTtTWIzjCFJt3e5uqd6Z+C2XbB0Ap1v1EzyVIjzARbL8EB6XYB49rirJ3lnc
/ghmpxNZHtVoNCO/z23pp/KUfhp9OtEIzYdn/aIt7uzCp/6q0KjIELZF7wMdNrYNMSjhYkwK0Ehh
pv6sSPfYNMbhuhPtnZKtCeZeh4ynMasDeMur+tdifNZ4AtW7O/ffJXwQTa9Ts5WkFSUBaJedKqN+
MWMCmWrSj1YegZH0+mr2QsvbavCqee+a4ZhnlSzk5Kh0x3a+zPJp5c6u7Z3yrQ3GF9R8GdVxgC+A
neY/3Jg/laNxJ0Ifl086sn/INxvIBBVlGjH2NvdpsBxTvxwtSuEMFle0JXGJ60g+nRx4MS59Pm8n
qd9sYlnSZeEUghU3MHPnldQBNXXttiWOgoSv8wGjECHhWRicD8hzF/qzNmbbuCvziY7eRfV4ko2q
sDQ9P9YDsrEk59Vx9vKx7ZekP2ZjTJ6mErchGLWk+m7tHoroeyXbQ3uQufyt1Cc+BLG3ZyRLWBP3
YN3UJSOi4OBXwhHc5Z5yR3FCxOGR1e3u4cYY8+nCduhTrUbzOgYVlFifGjOzwz52DN4A427s2Bhi
PpZWtka2tqTyJPMGuRqaWLwZo93m1eZJzOIxy7Vu4io0CXRoynP+KLuX5Sa9UPK92UZ92Jad6bHm
0vryFsbksKIumEUSUQK+0rRRAIF0+V9AnrbrYjLJdcyUWhKQAyV46k8TmIQ+X4+Euw+2jQW2jRlC
PVwlaVUE3WLHjzRZrY7ypyZyKa8tdbvs63WLuxEDfS8NxRKMj7BTnkvStmJSokY554dseZQgsrYq
nJrQ7ocxwBWEoisgzqyUFK6OKArjEgr2nWEDrmOp+eH6KnYPz8YCE25bfUh0aQbHZDes1ph8D8vH
Suitiod/2v8+G0PMKc0kfB4AkGllCW+Js9hY1KvNS+yhmOVj+N+7vrD9i2RjkDmtlTrneS/MUVAs
7gp8LnQiZwslnxTKjZPTPUqtRSeXJG6VczfMbgwzYTYNhaZJzCIPptoG1AslzdhB0dyZPYC/ntWf
0mK3L5QZgi9xtgtNAqONSXRDlPFiZGwbfQJyvqGG7ljmLfqtBKIwo7LN8iyW4FyTHlTlrPGA0Lsu
tLHJRI9cD41oMTo09juvN6DdQ3KrX1MnF47XP+nuadgYYoLIQkYSmxmqFlN5KrsHbeQEqX0f3Rhg
ksMB/eEujKGKF/vRd9oIFNz1NvIVkBD9jeTCaz1887XYamuWmqOchqj5yEf9SF2kLK3sNy01mU5y
RjP/UP/u4LIcWqddB31bJisCAmbXLAX9GfqrpXyQUhU6GYPdzzXwrpFmAz315fp34zgIG5rlLBOV
nrbJNCA/5Lo+dMuT3Kb3ocpxkL0y4XY/mWBWiW081gL2M/VBH3Wi9FGSy29Q77/RNhvIxLJJE1Q1
JormSTjaUgnJyGqywC9jN1BJHYbKM1fR0qrMzpabXKhvVdAqEuTMs2AJEuYDks+SnjozpIticmrJ
fU9Su6140Mj93UCZQ0YPDe9mJnEXMkNUwX5jgDKp97ubHgSIqSd6vNqsvHsRoqUCwgOKVWS5deOo
jhRN7kzvZkSTbj3A2HH88VvWbNOnvEXCMXpag8WhMm+lLRzyo3wrPWj+dSfbT502P4MJQ0M5dW2z
IrudD9IhzKwsBlEitD6c7HcPhDJY2Y4VSlcg5PlMHq/b5u0AE5iUtBCWGkp/Xi79Vub6W9FA8GMZ
OMd293tuFkj/fZu+G0kqdKDnePVubDHwPiAQ4F6ce4tRAfM3qeow9AmZcgfGVct0VIzFGyQhQGu5
idECNTiJDd0R9oGwNcI8XMkqAEiyNFD/nHPypShL42vUReeEyJ9q1fg0C8NsFUBkcwLE3g2yNcsc
idLshVWoAIwX4tSeDEi68ubRdlvHaKaaoBnR0a5gJTIaMYHeGzEI1BVmpyodyUqdkPJ3oT/fQuAb
ZRNugXjPM7Y2mXgELGqSaFNieLEvvmT36pfMXX8Ux/rUAREW2e0dOdLXev8Z7LX2v3d9lZbkIJ6h
IhtmTJeZuITrjHfzaH4fIcSOIlWkcRC9u19tY4PJ5EpUIBShRBYcttVx1JRDKLvXV/E/vtrbMpi8
ycyEvCRhqHvpeXgxQcKbuO2pekpftCNmQA7Nj+Irx+LuCdgsiglXuhzFaWaalVc+jU9qINqC1dmR
axSW7nSO9lL4ig1KSZtX1N893hu7TKzKTSM1oDJUeVn+kEfnUfoWRw+cte3aUDSwesmIIxgvfB+p
wkWCuGmsYSzp0j9ltxKq7LTHL91OkfOHf6H7wRuqYTVcXpMp9Ef+a5TxEqVACUA08JLpD6gSfVED
EIT0PqU+AddSdZafytv4FAcK597ZXysq0iZIXYGeZkJKn4OWcOjxDAQjtgUJaWsan9KB097aOwH0
EieiCs5KVGbfbyg6aekwR8igsmG2F5Q58qjjwIB3y9xbG8wR6OPMLDtQ/r4yZWA05VTXbvfTONJp
Qh11KR5OcvfMbQ0yJ0CbVC3VIoWOB1tJ/qrHkR6IvUD7sLZo5iZ6octlzqB/lb150MzSDDR/JCC3
mJtngQxYoxQheNowumjPYDMTGzWzQN0Ro7woKHYVdTHkTafBTuvmJDUj+Z2Wk3A75gridxOnjlHo
ECkrjOg0D9UPdOYI56bf86ntb2R8qp4hZ0FiA42UEiiZ4VYCZ7w8/eacUvpXru0Eky0rnUa0ThmB
VH4V46XtotZtUOqsbf5A7p4Hb5fEhAS9VcJeC0fQZA/EEnTtF8GVz1kQ/XQfFoTCG2UXQ3n9tSKw
SZDCKC+lovs/0q5rSXIcSX4RzajFK2UyVemu7nmhtRpqrUB+/Tmq76ZZKF5ip3cfxtaszSoywEAg
EPBwj2OoC1f3lD02DSUHPbNDEfCUjHfd2ZhiNsvUx4sygzDiWFf3Qz87OV86cTdQLV0GqTiUK0z2
PVQUMmusJwSBhv5sjzYGBOHV1pOFS1cfMDkjFqdVf24lPzE+y3HrFvpBy7yo+hxzCZZ3I2XzU5h4
NMqykgeQXx4UCJzJDi1p9HuQctnCceBS6ewFP1jiMM4PFBTYwJi0UI5WKykdGHs0YMOU+y63l+zh
dqTsLe3WBHMGDskgm2UsF8dJzWyp6V2iB02vYLZ/dBOeTPTexQTFIJCTlq6BIJRFdqRGk7VKMRrg
PpV8ye3OdPwdL2kvum3aspsdO/B+85+dd27deK9E8ECBHiINLL4vB6egjMtyHM79I7h07IUQ2ygU
+49eiN5ZYsJDt/S8GGLQ04Nx7DNluJnA3z76FCgzBIL7B9iqd+aYvJU3hT6XpWQclDpzS2k85ebg
1C2Pn2Nni78zw2SseLDmRJIwyFHq61e1r7xoJBz88E7dDhPQ3IQ6jYQJCiYOgXIFZEXRcR1JewfQ
9KBSRm/RR7sjkjukh36BSKN/O/b3jt13RplrZEH6se+qFezlf1XPcQnygNhLHeWhMx3igcsioGLY
nFvCXnGxNWoyl0pLqgbc9hI83RfO4gyhcsoDs7LF7z1EyyzXeOY4uZNEZIMWZRieg8AsS1HUzKmu
TgPeG+ZjEzbgwhmAlInOI+5DFUTZTE+/8Poge3g8PAWAKATgOIBM37qLm+PH0icCDuAMjFVAyOkO
bhCmPzl0F5RPneHd9nDPwa0xJjoBa88mQnAnEiuv1L7J9TEdeZFCNxJznr5ziP6GjUPwlIrbAf5j
QbPUG0Jgkx3BW4Tg++pA2hLnEM/izkHzziLNaRuL8joTtelTArKsKADAMBgOOOWOqp8dlXseU9be
BgddoG7heMXtla3coXlaFNMygICnzz3LWF/juPz3N1foTQFECFiaLkM7/L0/VpKIY1VAiTgxXoT0
uS85C7bvwu+/z6xXq05m3c6Q6CAyBu8TyW4M3s7duafKaGZoWCawrgOS/96FHLIjvdzhLkcRwcun
5It2RhQ4cTi6olsdhQvx3irGJ97UCs8wk6eEXpeHrsCpgoPL6fPpMHSRW+BmXn8qUW0V5qfbO2o3
MYIgGsN7WFBgUNjFHLTJMLsChMoPE8aA3iD/kr8+jpBUpSw1qAwsxeUY3d1jG6NMtSNJ6djqFq4j
ypN4nD9RytPhYDiWhuEjNEy5vaLdvLGxx3xOrQKTkSA3Q5gKr+CJsMvEa7hPYLthSRtSmBiBXg1b
uhaClZWWUpuHBKiz9qzxaKl3nVCBxTKAyjJQ5LyPyTGTxHkCcuJYgRhmVq+m+LPU/+J8mV0jmoTj
A3NhOhqh742kidnpmLSPQOlO6Roku0vsMkgdEzotUDxwxlPDhY3vFQSo9P+xyVxOZynqcTorA0g5
o2MFHajRr658YCfPNWb9IigjFUsJ5a55XXHZLm11VS/FnIa3l3A3DMBgaoLhnUqF0X/fZPNkLFer
J+ha6ODlauPjYub2H1gwoYWqyCognezQzFLXelYPi3kQpbq+ttEg+kZPak4O3PVjY4X5KiLYYdSB
VBCsUmanzoiT87rGNLV8OGk3FpgPgkGyHgqX6KLKhjMtP4j4VRXvJ3X5Lx2hyWjzQYxMJ+Y8Qx87
m08mBi0i88vt77EbWBs/mC8uAqIJrlUSgeH7uuINRlNLQHE43ZH9xYJELM3ROJqYFGaU/WIasWoc
Okt1kuKlGv5eZsuO2j+ozk0Y+T87zAEUmUlt6A0elDA6aU/1eRm+qbIPqTrHUu1+fpVXXjjvXhU3
JlmWDEsoZ3MQi/SoPZmJEwE6RSf8QBi62OPn5CpD9FM+4A3tzKPm3ftwuBHLVIsB3GKsSkIsq4Wi
xjo0d7XG6ZXWlou/DJ5s4O4tYGuFPWFBCC2l6YoWrSsB20q5f7NXBR32LtBCkfPEtBcmW2PMySqm
uUB6YxbCFXOKCQawm2fdfFAazjnBM8NE45yMNW2PQO2qA/HMFOjIDyJ5FSeOO3v9bfSCfn8iJhzX
IYkSpcIn6r3GHcEk6wN3FBgeeROA8ygYk/ewtJf4NibZ9FqrM6mmFBO0ojLZcoqhPZ2TkXaLrq0J
NrcOYj/qmAkE00kRqs76DDlygPH1z8nXNzS+zysreT4xqTYzR0w1FGj2qsLrYDyoEae3tL+ToFup
QsMHPKWMQ7pgla1RqumxVmtbR1kumV6jurfz7P8TDL+tMF6U4hilUFeBMNfn8lPxLOAWT+eTRr87
yc8EF/naxQbmnOc815jjA1WSSixrEQ4YmE9sIs8Y5RlfYwg3cLyjv549DiGgQGXANQDv2dIrEeSo
NtuGYsWIO1/rGEgCKu6kAJxiNxeFc2rt3TS25phPJjbFrA5mijplSP1x+JYi/+nkKZe9Eu+1C09f
dHcZN94x3y5LO6M0Z0pvsNxP5WfdGuwsL+zba7gb5irkVEDtiTPSYlLtPLbiREqMJRXzSRwnPFd8
vm1gN+9tDDDpVcurRaJy3UcZT75d6isAoXepl4881PIeKgttU4wo40EdMfHGrLapWki9LqUxohAf
fPlIqJzBq/kldcpwxRAC1Qo53PZsDzn4ziDzgSp03fshA3q5c5W78e/iubgvD4UPIJavdb5x7I65
zzO6+7108NdC5BM0PCL9942TcSJERdYDgguFGI9ostNUr7fd2g27jQX67xsLYO8whUww8Cg7Hqvp
Uz3f5390XmxMMEFXFG0WRfVADlGaZM8Fhp28ZUzbT7cdeRMe/ZAe0C7VZEyEQQiLuZmVglxN9bIU
KCNmUKAWmHZCE/PYB+ps587gjWcMKyBZTEA9yAfhbN0roRhwWS52dwD0XUxT02U0R5h0mJTW2sYD
ZCAbTAy01+U6BrFngdZ2PfZnengNl/n0JzAnjKX+tsoEyigmc9ZNMl5N7yhCcTr1X3pkftWlWb9A
b3MJek9/tDjYyN3oob1qFfmY8vi+jx5BUdK67wGyF+VnefyiGW5UcE7O/Y2+scHsuwjjP5Ahwng+
uYsu8ZUO3dZQQoYgER03yrnjRvsf8LdPzAcUTL2W1Locwk64I+2rUV2r8irqz7fDlbdyzAdLTako
5GROjsNy3zSHMv3LUjm1Ic21HzfEb0eYrd0I2TKOGTZEEmepLS/WoyiRy2peeqnx0MfgnC3sNQVd
FxXameitQ7vNNEEb9j4YTKs0eyIRJVQvCXQ8nhMHJMRQ7RUrR6OiF6Zt+kKoZg50nUROxUiXa+Pr
L9toyQBoCMAhetDvbSsgPOozEmXHPPLENXaKjkcIy3ywDxaYQnuq5lqZVnkNmwY4hP605JgMnXnB
Ttfohh+sMMmyJiRNRliZj7S9pGO2VnosAFKsIOX8b4dDWZ9UZvuOUkVmgH4F5MEmTN4kJUGKE/kE
PNVgn2/t4sITDGF21weTTJAQBWiccYaDQv0s6UEOVuJukJ16Wb1/tcH+1xAqRXQaRQU0du8jotet
pSzjCRe93K/E77FEbKX8etsGm5s+GGHKnRFSeGbSjJBu/ix9TlEN5IEKnFb+bAV0EpL3xsnSLXyw
x4R5W1FN8WZcgWWQ/Oy79Zl2hrGvAVnE96JP75ixHUW7fY0A23gpLv9yHPvDD2B2AcZO6mISRjOs
E90uojDSM2+QAzLxNvT+dvvn87E9j7qEOqNhTWYode6YyODkuMRZ7d7+frtGNOiViFRTBEfY+xjJ
taIcmkEmoTCdWu0qiIGS8MpGelx82NEbG0yITIY1rJrek1AOFu+i/wT/wHl0Vw/v7ofU5z038jxi
AoRok6w1i2iEtfgQJ6Ep/bQEnkc0K3zwiE4eYfTfhK4Rs2q6UTVyUzRNqJTxxWwFaCW3/qQ1p9GY
wLwknMUIghVJ5Wpt6vYWwO9/8NU29pkVra2qKce4xSNCEUzyY5LIdqHM/6URZiGLWCRNSSCbYkyW
jecGOx89S3667cnuqWWA2kA2wCaCabH38TcTRU11GQKQQL04Rn0cjJJzLu7Gw8YC48aUq0k01Bok
JhUoRoCryhzsWf4vjTBJwVjkrlyFRg6bPDmlErD8YgO1l5azW1k2j1/J57czrKScnMuTLmhRhBsY
cQk+P/ob5AAof2BcoifR7QLxnHmYksQowe0PtXtq4dFKN0FtIeON6f2HSvrOSJsaHur1JwImtQwc
0m1q5yunnmYbX79c3BhiTuR47MYm6oslLMIhrHzV9Og8XPF3HlJ9siIoZJ8HkeX5xpzIa6/FstkL
QmjVl3GonRUbFrWpLQ+cRfx/nNPB3KaDMg4Y4PerWPWRtk6WDrjHd/GIwTO3DqJn8b7xZre5tn58
R+5vf7b989lSoC0KOScIerGRuarLXCQKQcto9ozUnsCfVtJG4l0bphImT3h3XXk3Of5j8cOcBDC/
YKFB5wjjNRJIIepgyWzQzRzS3MuD7mQ4vTvjiTz3QQgDMl30RbIXXuG/m1Y2v4EJIhA5W2lDDAny
nD+WorRHk5Mc97/kxgITM6ApKwSV5At2IohGncqXTvGR8nFaAQkgr8K94PJcoqfspk0x4/2zXfAG
Go5lIMuSXQi8U4Vngf77xgLUMVWiRKoQDuQ1SVtbS7/fDsY9A4gHRaV6puDvZnLItCjrMjc6UvG0
Am5XOTlv4Gg33HVw2IEpR8TD6ttn2/gASETdqCqpw7lw82t5gJz66C5fxDvtCHzTpa24fIH0hGJr
Aej2QsNdldEEkJktLafilAypboRR16GIr0/6LH2fU8tuJsUG8pGXH/e219Yes6Ez9AJIXvXlEVWh
R5nopIN6Lx2L/2CCjeMa208SBj1ZEouQsJKX+fNUGlVh54JcnuJEsx7jorAeBFVRv92Okr0D26DH
DN7cwPLONrlb1SqjNIvVMFkTZ1kw/GG+KB0nL+6FomHIlDPUkIAFpT9iEyfpUiuNPKxGqCWC19Ro
loL5+A/82JhgisQYbwE9rkckzMw7K7Lj8ksxe7dN7DYctm4w5ZOgaEWhZ+AobzvbupMdJKIn65q9
xmEBiqMIg9zFQxX84DbbaHZjg35rlwl6y6qHfFpaE5d0FUNB5UUDnQAF5oj2f0B9wvtYTMjXcScl
c9rVuEB0Z9HLURF0J/1MOf1iBzKiV94dbzcEf386ttgZ2qmW594wwiTTwm4Fw9Fs+SuXpWav7tis
osmcUonZagppLRICbWqCCEfHUAOqD5xXnDChZwP7udChBIQLWGvamXof7YrcgqmhmFvM3kX5EfjZ
wHTLwileZ1/EMJADXeD1y22be0uI7q+pgHkO8yQG+81yaer1ArQTIKCw++GLCMyzycuFHCPsd8IJ
LIhNEwtv3Ak0FxaVndxpj2qYhvG94i2nEaOtj7c92z36N66xny3vRRKTlBhYTTrBRbvbimEDtSv8
Bc45vwqGwV1/cIzuf8J/1pOFdmVJ1XRyg1Zmdl596dwG6v38pf5sBPDysBi2wAGTsNPLb3X41kum
3mgSSM1rIKc+ikGX2iZQp8VZdIZn5YT1hY5bGtA9v3qTA8eDBv8/OciYtLD/JZ/Ihx9Cs8MmVVe1
MZSTIESh1nnzhPfcHNpnYxzcXuDdUELbFqrSKjYJyyXYD2QyhbGWQqkPc0my1d6RJN6R8NYA/rAR
N1aYRe1FUPEMUkVBo1SDAVwslzRQ6QQ2wibhgGzZcfxfK7exxqwcBvPQIyAaVMBjvMQsnur1FxWs
wpSyuQ0sTwmiO/Rw8xDErz6dQjfuY55SB9dluvCbz0fBszlZcUQJh/RThxtdDeviaIMv+D9gStvf
nBufmVRX183QLzNosqrPSeFXwLiDUMAmjyrxlTfSUCvkXR/3baros6JTQVv/TK4ToIY6Ak9N0xBx
4xPm60FXgUdRHcSJ60tzKQIeWIPFOfz6tL9NsqVZlc2yDlouMMJdxMVO7gne1Si9wKFbHPWuPsf3
4AM7TD//JdThg13myBJMpalXRHw45o0bNxdBQLthcm7vRd6CKrT82MTMIJdKNI6xEYpHyk/TO1li
61+UK52RlQ9jj+Ff3pHPXVFmay6qXM8GgU36EWXIo+R/CY8Yg1ruzaf0Xj5D7u45B33BH51hmy/J
bNJYr8tqNdCf0sHPdN9e82MJ4ffkq3YBd+OKl0uMOrtc7kbqzYdEtLHK7EptEPBs2egQWHiSPk+h
dOpOrZuGBjBnU1AFmsv5ojx7zLbMQBovrYUeH63EVkucm3Rf5o4qOwUkkfMv/HG5vcsLMIdo0aLz
YaC5/T6GjBozAEaqASuThiaQ8pV6rsraKUfJ1ipeSUADkl3OrTHGPUmfc0zJFxkdBjAOUVD500G7
zIs/u/+J8MzeYYWLCyAsOiR98J/3vgm90aSZmAlhoXijkeP9yC1nTmDSn/zRpd82mD1oLmK2CmoD
HVWtdITxQZPvZSWzhWbl7fb9xfttidl5mREVidSBgFxEw8jwof2H5wE6WkBFG3iRyHOL2W5rKWZT
a6xm2C7E6czxOkryT30mhz6bnjlBT//WrSVkQjDK6nFUKomECQaJp6f0OJzUMA6TK2Zv7eU1eeE1
affvg5vAYOIQBochElAQ99C2dGhF3DrTSTqAjxwsbA69oWGI+e5fM+W9nQvbiGQvolPWG5UATp14
/Eqa1yn2b68lbymZC2c1SU2RdWJ8rBevxMu2VH67bWB3SwFJRWdrMT/BautY/VSPUVsIYS5cSZPb
hnRSRe+2jV0nNElTJBWjQ3inf79t1ZHo0tjXeCvFns3l1BZTzjKxAiG/vsPGBLNOGUbkMy3KYnDf
K37lpke1tAWf+GtqU+q/yrQNT49daXkja89Xl1eZ7K7jmx6Kgm4zgEjvfcw1QsDWLvbhGGOosKvO
JOr8iiuatpvdN2aYkmtuomQyRjU5SkAxz+0PQr7HkeWs81eZt6a7GeO3KbYfpc3KuJYWIgMUxHYy
HVO5dDXiqvnn29Gx27s0NoaYrK5ECqmHNY+PLaTZssaWnqmQgPxEnBY8Iehe/lHMbwwyKb6V2llN
czCDNFYgiY+a4ajLj9tO7YYDmOdRF4ODGhO978PBADNoo/aphaeqn1N/muXYrnkht/uBNjYYN4is
95gvB9uYKZNHq/TRWQSlGBhWeYOR+87805lkY9uoqmhF53MJJYxfml+K4pRknBei3bj+3fxk5eAh
zU7MJgJKWs5iP2lrv5zBD5Pr3mjhoUS1TE7CoNvxwxG16XQxa2dNUkkmfY7BNfIi1G4vHuTqmYwu
We76iNNSYPGjv5LTxhhz0JcYhQJuCqS++l/r90y2hzPFZ5cAjID6kSy26NMxax7NPNcsTcub28TS
RWOiSW9PYKsfH2hlPz2tr/N9e15cciUvlWrz6FR2Y3LjKg2ljc1iMQnEcvBQm5ZQH5FNQ7Ub1XTw
Au5Uws/be2z3WNnYor9lY8uK1B73a7QRGyOo1oOScXrlPF+YY8sig1nI8aSGUTRdDVUobKNO/9Jr
7UKGpPT+O2eY8yNrKzMx2lIO5yF1UusSZS+3DezuMANj6JiSAlGJyqxWN+NxWdNLMyR5fiI4HkFe
5JXTtYnu9USzbxvbzenA1oB7xTLxCMumjCFFbZthcgms3YBuHirfuibfitPi6754UO55BeCec6C2
kMAvpcl4ZmZWL9Yr2WwaoQoFXHNMGRiECSDRIkjWv+b1+23f9sJua4s5gsmKWQTJiuswb4YzgQTT
XP1LXcq3hLExwT4Y5kWz9ERr5VAzXiKU6MqP5Y+eMkCLg4lcE0MBFlv4CancqGTBTp38JqSaF+2M
5/HV0f0mgLo07/7x9pvZjEvf/oHZR6UJaN773QqWsdEQ4r4GgO2tY33XgX/S9FOfx2a6m/e2lphI
L402LkFaiGZj45h//RLFSy/ys/KQfP3f4XSXx/+zlyu2Nplcoa2YShhGmmuFyVHy0k8FOQRi7xSv
2hMn/uhz8a2VZIJdMtM80Uiv4oWmFjU3a422Oc5FvrReVsrt4qObLvukSPrBnsasEh3cmdf0nJrd
90boO8uJa3EEhAbThaU9dIKYeDqpJbTTc+NHXZUrxv1EqXppjHzSglWOi+RQrUJ6KCFAflq6QT9U
g2Q9zG061d9WsxjvNDHFH4i0DNlSTNTOzsQacm7STExMLJp1uTpFMmr9vRb1+kmM8to6lHWDfqwm
JVPQjpXxsoLw7E6AIlzr316x/WwETgfIAWkA5LHTjLO4VKbYWSZeLla/7u38EB91VwuKFILwmVc5
PBGg3e4v5kT/scjEYFJow2w0JEVNO7mKbCuYR0id/JxGeHZKvPobx0Nar3yIiY09Jv4kI6+NKkWx
bl5Gz/DbIA1SMDJomDrgP0zuBvvGGBuAszRDywy4oTny1OYs6+cIhCrV19s+7ebZjRUmz8ZkqUUl
rqJQaZ5BWD1Jh9t/nyacG0vGDjOWUQF5sWwywkopLbstoC9Yzrldjisv/Gixf8sScxlYtWSNJb1a
wl/MAYmDyfEDahYMZ/BQoJxF05i6djHSRVqMYQkF4uML2VnBe9jY+/iYYwSzJ+ADItSG4eym6gIT
0bIoOTLdAGnmVSnsaID4wYvCA83sfR4oM2qYYgBRisr2MfVEqKeuHnHT7bxM/C7rhynnnOT7rvw2
Qf9944qSLVMcqfRlGDrqStfYlvSSSJBU4F2ldxPQ1hlme5qDpcyiImMmyevC+iHz8xfDG7z0mZIa
GuHAw7DunrZbg8wWNeR8XTN6ebfG4UkZ/o7k2u6lyMnzPlCm1F1B9RFrg6dyx/P2SrGtZWbbSnEU
4c4Rx8dM/SGu4IlUDxFYOYpKt6POub2Fd1Hxv40B+vT+C2I6Pl6aGjRSVPZc/yRBQ2BWbKjkOSj/
MAdtotrUXP0h8nKo5pEvt83vwlK35pmNXVZD0Urg/KUADcWxICh3tgD808Pelx7U51mwG8y+RFTr
eznIjxzre3t9a53Z62k0RpXcSGYog5+GssVH9/GLgXm34VPsoN3pTzzNTJ5F5f1yp8AnGasVm2E1
4rYMVKWYdD84Xu1VN1uvmPxSIx10RpF2YbdcGwxSzCPeLcLedOr0mneePlh2p77eNno7ZjFi/N4v
3UiqRI2wW0S9dMT6BX0IkJXY0jrZc8qhbt19cNs6yGSdMZaGbtAk2qo0gzWsfoDX5TJm6Aaod3SC
tZW9WbTNK+9ouJ1QP3Rh17mImrxD4q70xY7Jw4qVLXJer4MXIkzi0fN07DqSQpPBMTWbnDG+7+HV
W38u8bhBMRvmY8cLS5Zp7e2+ZEmQQ5ElkL6AqPz991Ma0uZyVaJV2YGoaQzyQArq0Vm90o993bsd
LLv3i601Jlq63Gogy0PlC+7MoDyUD1GYRK7hrMfV6xxZcubTeOAy2O1VeFurTNhUsWVMzWTiRq3Z
UTAGZaCfhZ/I4EhxRcB7KN09GjcryhxYfabKgiKZKFT6cJW+SjilKlwbOIwqu+fi9trEHBZz2eDi
jm7KsQc7eVh6lEdU620djKJXyoIZ33GRsnvruDHJ3q0xAZlZot4sIUWG6E7mZ1BFfOOmbIL6tfyT
/bA1xxwRQoxuvSYAlzFBhUBy+4cYcuVi2Lv0XOge0icecwtvTd+uJpuqRssbI8niNQpHDEKHlC9G
8HLxpNqUBAIs/oatPHN2BN3UHwpcFTzUgBFJENJkNv3UtH08q1INea8iTK8RtEt6O3uKGnvInOVO
h6hPd7EyGygpDbPXt63v5TVwZEFwCfz6Gvgd329+OQElIXgZSJiq/toFE7ATNedNmGeC2fE1Wdp+
WjUSalZ5KbP6fmlFe5Ei+7Ynu5ll6wqzx1dzSRcjgp3W+xWdxV1yF7lUgl1yzFN9B2ZM97ZNnmvM
RldIshqRiWZJP3yzlM9yfjYVDh5rL5dsvWKio287q+lNyNUWi9G58ogeZN/Ng1ON+myXxOIc5vR7
fwhGMM2BMJiOqWlMPAAztywEbNyQ2i4oy1hCvt5esl2YjgmmAQNqsZLx4a1PkfI2FUaqceDrR/Vr
+5BfQLtzjJ6yx/puPtWQseIUurtFw9YkkyiltU+HiOAdmE4HGRjzvERfAEUPBugfQsHESR7QzDcf
hWeOq7vf7rer7CNgDBEyEFHg1FHukuf+mj+UL92rloGmqcQjAsbvYqdqbUGxebt6fy9sLDOJc5oT
tdegzRHG1+kMJGZ+SI/doXdFfww7FLidUwEgdNvdvTpws8o6U1GPszYgcDDcYiYXqzku43O7PMnT
z44nRrYfo/9EECsKkklkbfBcXBzr9a4af/QJ52ayu6s3i8fsAWHIVW3WAJQhBKDDYrU16QFioLdX
a/8TbTo0jBU106pFmIBQFYN5sbtn4NVc46p50FeQjtYRVBvgeuYGxt5H2hZCbDoZ8lFJ0b05Lg90
/1FgJQ6a9mftYOAKAieU4R00lrY12yvvXr23rlvbzDasBmWVCSD5oTG9msD9LvcRV456LzY2Nti+
1DRNQiuArCwUHwZUs5UvZM5wEn7WZ/Cf2+lT2UMz6faX5Jlk9ppk5USB9gIBCPhgpQ/V/Hz773OW
je1KWZgV1zqlg05yV7Z2RGZXAsWuWXV/EPaWhP4uTcsq2kbvSwFTj5Ve0HD5KAfzKCxoCsiQfZ9S
zjm9H4G/zTARWHZNmy14mA8t0ZUww9CYD5l2WtanirvF9r/Mb1NMwE1gC05wGwbdseIpTzJmGABg
vmIIVX5a0LQMKctb/u3219rd15tlZCNwwP+UWkd2ov1KCD3ntvA4lbYoAemvHTv0FvTHdQ54kND9
KPnHV5YlVgJHVaoKuMUtTecs00VrCkdvA45ztEfBlgdb55gcL5JBt7qmorR5UQCw+6G8UIGdMqS6
PugTvXLs0b93yx7TMxE0Q8oEikwyL8UztMLvU8e6WAHt0Agh7wDbLU223tF42hT/8pAI0ixZIEl+
WH2QRvnpQxl0B/mpPBfXCtdvLgqFE6Ea/aobi1ZFiClOWM+KdOiWaD7YDznVD2e/aUxZPNTD1PZC
ZIRT/WwUmbNGdo42kJUds/Xh9ufixSD9KRtviFo1Wg7NQAR9cZHG6VVo+4sUT5yL715Ztf1MTAap
08jo5h6SoOB3rfRwVpK7WLHHKuVAGHjuMOkj17Ix1hcoO5p46ZNi8XuZg6h4LDgVMecDsVVil1qk
rcrcDNXEWdPxLGCwcLYOkvC3JnFJKOja3NhQLAjYFIgaVVkNPRBkp/ygfEtMG3h1tFt9qpCVePNB
xpS11tjZhZcaOevJFoiKWDZ1vwCqlmfEU6rWUYbIlVQedchueMjKmyIRxnlZwGRGslkaWqIBrBv2
pLTjZXAa49QnnF7krjsbO0wYFmNZzkthGeHYmn5VSK619FdM0oV/sKmo6KQuWpTDkenS14aaLQK0
GcJWmzBwWtsqdNxXHoRs983V2phhqphRX6cyRjYKKROadgJ6Gw+ukoM+UiCEvHH//U/02yfmGFl6
scvawirAtN9e+1gPhSE9kT52LWnyby/fbkfHUjBRaIoqeMffLoebpNRXoKuRWjypKHfZs+ED3Hov
h8qDEYyheFLueR2kXdc25pgcGCVLsVJk1TGGyHQznORJ8IzRbYEZuu3Y7tGxMcSEnwSpmqgpcTQK
6mNpnIvy8Ad/H5hmMI6jKYyhvvfJvDb1fNTSGqwTdWML8t2scPpCu5wP1sYC40GUQyRXFztQmR87
f3HobWQ6kGNzqChN83W9Np8krwkip/amL5jg4ThI0/eHVLgxz6T3Io5J1XWmHrbrZen/GrXnKMFI
d6vZZunLeJtVCx5BL8ckO4A1J1obdzqGFtSA0g3mwS/9viy4/en2Y/63awqzmeehjXs9qSOgrGQ0
9SFwPdiRZOlBbRQiAHJFZpdF8pcwm/J5FOvJLhUynrKhWOx+LAY/SxuDUxvs/ybKb6dg4E3Ea8P7
eAIcsFiGGODrDjyTULWFojx96jMC019OFndkY3epN+aYylGcoRKll9j2Al7aC+W1tZ7SCeOTxkts
PFR65kSQ4fuTZd/YZOrHXJg1o2w0EygtEVP1fW7HHtXsrcFCg+fNi8IpUPYL1o1BekRtctukjHVR
DcijszP+3YQ9gLH5z+LVmlCR03Y1hJC4T9S7eWdjkybArc0ZqFE1V5KjqX82+vva4DQ8d4/Vzd9n
8g4BFkdCZwQq9t0hhyiEfpAjzplAE8uHnb8xwSSeWpvXlHSCEealV8uXpn8SQS2tGOclfYyFmhMW
vEhk8swEMNOUNz3mrqCjTTc9VUDvAt6Q5f473mbTMxssHQR1HNQyonIXIPssgzgEXtDOXczsc+4U
uzGwMcVsLmshWZPMmBhKcPYIaBhNnzhbiWeB2UotiZVm1VMwpAY4F1yIe1uPamN/p4QRpdu1aNf+
UXm6cYrdTHll6lVndqEi3VvWF7F9UDKu+N9udG+MMLuntcS2TVJ0vzO0opEg2pfsm1XaaWCejQud
y2+CdTpEi8tZT/pFPoQ85v7Qb1eQflkOME3AWHc3ZDmyL3Epy2/iWm8wDyGQD5a78E4gGmy37DEn
kLKYa522CUhUwyqksA45JI7kxE6J8TxeObm7qBvnmMjviiaqkiYFXmfJHQMsejL9dpxkS7/MLY+Y
mE81U1DGFqSHg3zO86uJce0GvWGTSxLF84YJ/VRUxVqwWjzrYuKVon2tb4mvu+J3ydGc0qcgAO4L
CS88mNifVdL1SQF2ivRvHWVrqHqZr4akcK1LGUrofPwRnmLzyZh9AJb4NVULMHTna7imniU+8zvs
vBhkTpJ1gCy00YMLs2qhWRx1uWOJ2dUs5Ys4gVWSmI4hNmdDyI7tUHxpxTlUBvMHZ+NRI7fChjlr
moQIsWSVSzj4UCP05kBejsM3+X4N8nABxHS45E85UOQ//6wI3Cwxc+7kmdjnkbGiAjqsPhWSHL5p
j7Qc6cPiaGQ2F7ZL9/QNV9nqdlJmIBG7BKdCSOEIIC7365AO5PIPIM4eYQvcqTGmspWxR8QUE0H6
JQZIblw4hxDPCJNW5ro2OzB14dlwOGrqeoSMWATE6+0A4aQVhUkrcYqxbFLiKFWtq5nEblnfGWkg
rbyhkl1ngF3HmKooQQmW2XApYrDshAy7rT8a0lVWfhgN50K368rGBLPfUBAYpKlb9OXKXLoDgeBd
X6V1ILSZ+AqltK+3F453oWDDTbDiSugj2Qy1O5S+D5ShMIVAZHOVoSeWcmdUd6dkrd9VIxtzmJ9v
JX2s8T7yaZDtX7zFw2kVnfa7+J1WdJY7fKmcCtwL8R1vXJFX6rPsFr3SYSStx8MWbdxRfou5tSs/
8f+HtCtbjhtXll/ECII7X7k02d2SWrIka3lhWGObBPd9+/qbsM+xWhCncc9MxETMg2a6CKBQKBSy
MhsvjqBuh5p/KESICjJX3jdBgJrEC+O5zqcnME44ox52xHAWHEr0mPWhPIjYBIWLyh1+dTtE8WSj
qBZ/Ze93amjfsJClHljal/iikv+my56tKXfutbEur00N2ri+DZv81k7w7Jkfon5yLzvrxu4zfrFK
oBypMoEDhM6zS5Nqo+cE5IZosUcmW9VXk6Y4yT8A2nwwwh01idZQJSW48k79LiZf1f40CAUsN1wC
NiAKDhk/yIfwwPJIH5vEAJU1jjPtAJIViGo1AAz3sWMex1C9U54B5f2KE/Wo3Circ3kWt7fgWYTh
RtiZFKJOHZ5a7XsrMHfpzvIYXDl+Xb+0bxB7838hG4L0NR99IXJxM0c6M86dp+BDXe2MAIbO9LaG
O0DAHbzJhtX+kPu4kIjO7w2X0e13c/w7oqYMuGdHEJSf9S+ldRdNx3p++HfzyT8a0rWeJeR9Klp7
GJyvCebUpa8jmHNlhz6yaMrUGZWndHamyI079590vJ4Pkjti576w5ZbiJq7VqpOCMnqYHrIJqEwt
vDzUzY1+NpvcMWvVXddKEx63aeLSIrQVMMs+UiEkc2N7fFg0Lny1zdRNA9FwSWgAH0QWfYoepK8g
blCD+BA/Dh50fXy8XD6MwNYKlUJFLsNFs1UCZXqWYpBS8rjUjxX9QiPv8jyKTHBpxFDMFbIIQJpo
ddvaql+a7lI0gmi5uVhAIaBeD3Qy+sA+Rku5rE3wygJlGq/LDs2XXgXtCBXtgPXTPxjNmSHuljpD
IRzK1iiZYLmqeBdL363o5d+Z4Dyc6qRYqIYyvRYnro67KSl+jJQKZoz51afU+2wgnHtHskote8Yj
74Knyjn7GS2C3G4TQwc1wz9rwnn2ZBZjW0coIEhhvd8VfnQbfZf3w26F5gV4aY6h+d0U2BQNinPn
MS7bcTRmsCUjHNnRMwjELq/N32Qb74PivHkB/XpWMyzKAEZSydHDNQTXu2P9xeDT4ta/zc1zNodc
FlCvOsDFipEc1q5xuvRWru+y+J9s0DMb3BFZoIk1t2MkAVDXtDUw31ytgy+YNvYbl7yNOwnLqaVy
qqEZov0L0uKHHCjbMpRubNeAJrzhgFHeje/lECeGYL8KPII/E8vSltrYAnrNjq5NRjZd/sMa/h+X
4I/EerEUEOYjAZ0AIGu+aS5xyshLFmfOocNTu1M4ihAaArfgAV6WXUeZlccA9hLNGQkoNb72mcAt
mGtdWDKdCxAkj9MxXTFz2QSVmuXQWFbYL8EoXVUZEdgSrRL7+1myOyYD1Zc1zw+kfpC0QGsFLwR/
E4t0PHGi956AFvyjgTKjLeRisW0ZX5HmgyKLuLarB+03Vu6OvSa0by1f1IS/Paw/VvmH+Jo2YyHP
IHKRC4puvC5M0kqws7YPvncT3HlUTkokNzW19kapvRlzfL9I/a6SjUPSloJF+psL5bst7mCawXI9
kj5nb5HGoX5BN3kEyQRwPBW3YGQ+5gF9W74IAgf7zc9e+G6T80I7HcDcvYIeDhIrh8yfn2gAdeM7
hsJewl60r0R+YnGOaEglMYvcgE7NPVx9F38B1y8K35JLrwwvzcEmmvvTk+hOub2d3wfJ/n7m/qi0
1FNdwTst4wj2olnfCVsqhIvHHVzr0Gd2lkOzHXz+0TUjSIWc8ndphrDxhEYxaV89aaLb13bUfx8X
d3oVRK9mpYzQhguEYZYkji7fFvSGdnf2fGqz75d9RbTbuHOsW1XJiksg2PXipaiu+kjAmSRaJS6G
5FkfjR07SrrlVI4/pt7vagFObdvEnxdvvpcoirJhiiOUT0CI6JSWcqQVaqJ9LzCzPVPvZrhNJVVq
uaoGm6meOCiJ5qPpXF6Lv3G3dxPcRtIhqR6pGpZeCdKHCDdv5EmBej3tFm/apz70z32BRfbRnyPF
u0VuE9WDbJpoGmJ9nsCL79RjgYfT2i+usts+SBrHDi8bFK0Vt6HktDQHlaFpqn5wZ/NuhNhEmwl8
7m/yzfdRcVuoq/NKVccU2OfSKakDKShoueCd5U4jTrVnWnWaKOSKBsbtoynNqknLKkDhcMVXrzKf
rGh1Zp3VqtudBmCg43vABP7dbHKba+mNysjQA7mP4ru0uMs0vylE3QTbiLX32h3/pJlmWbPK5aQh
eW+v0F1zUG/ofvI0BHWk7sHlEQk2GU9JBw2VEWKaWb+fk/KuS+JrrRcJQW6Y+FBa41wwhYJTMxiM
89oCAJT+1ZQPl8ewBU0Hsy0BuS0Kd7KpcBaoXVHNmFN7z6ReZXhDc1e5I2oT9Tcgqg+ZNxyFL4ub
ozKh3ALaLHCMGpzLL62lzoq0royIXQl+1UQ8yV9ujdZfD7+r5iKt+i0kBMb5bpPzeeyxvKY25JoX
l6lBQgzkEIXyjiUZQt1a9ltcoAJjlgZVaIjnoi7KRd/F6AorIyk92OG8AzpTB4Fm8zg/ZaBKb7zk
ZvJap7rv7yRPxNS+RaDwwTSb+rNEIzf6Rsl7a91nEIK6sg5DkHhj7Zv+D/M6vi1vYlcLqZc/mg//
oHcJaFQo9WomVHkMkyvQdFGFXkumyWOeSkTndKd/qf0udcA97eZhfY3ceC/inWTOyU80RMRkWQZF
qIHmwY+jbciqGX1ryPtW9ZT2VU/3g/rNsgWRa8tdgZIAntawCAHr6kcrbVFWix4Tesibh1Y9tVRw
WG+BHtmb7B8D3KIZuTTm+A9kPJLKByRuXn6yv5TQY1N86pumo3mQIXooPPmpfi2v7VuR9PCWv2Jc
JmOtBS8M38EtdzXYfikuZ3b5QLvBke2vBvFqkDmlRaBr3uWQsz2dNoEQN+gK0R34cTplSzbrtEVP
IBpYu+LUS6LjTWSAO2n6UisLdZXJXr9vr/LbzqE+DSrbMV9HnxEmmA+iS8ymH5I/Q7I53x9nuYxV
yKXssyh20yYOjRY9pIqFm/v6fHn2ti4w0ANG7ERHrgwyQC54julcL2uR2PvymfW/Lz9YiyDTmb25
Id9Ak+aJqAA3soUPBrn1KsBb20X2DB3dNeigpERmN0EX+uVhba4ZANkQtLNxqCn8HgOZ2NBCuXZf
KZqT9LdEpGnOFv1TqDgzwD7gLDCWVlrkZk0g99qlXlfYJ2ThrjkXj4lEvWqag9Gcv05Gs788rq2M
BPBWjAlxES7Py3qvw2CbeWuvrJwYAN4VGC/LrXbSdsUuulEErr+5VGfGlI+DNKYoVsmUDXvbzhuH
jHGoKMobTr4Hwag2HR70ABAfBD8Ayl8fDZUJEDNRNq6IWPnDFKT34M5rnf6pDrUTDlWm3pQ61uqY
Iuno7fmElyBcArKgytw6ViqJigZ8KIcO9VjccaNb26dX5CAFuR8LBR03I+OZNTbhZ14TybVhkCqR
91IdLfVupNLyEqGmvos0XRuuR7UC1qCIJNK6tlVR0V7fWk+skKLbjAMCjcEfzS9aGeNpaSX7KXET
XLLQunqTmb5s40xVPDk0bpSbJRQ2BLPV4/eKoqBllkCGXv90lKuAaIxZobL7AZNGLk/10ThJeKUC
s19AUueyM2350rk1rsA1d1Nd6t3a7pt57R8LM0oDu9RPo9SbzpCAc+Oyue05fR8c57oJsojJNBKI
j0vy9TytnjZbP2wIPV82s8WgD1C7gumDijqIE7g4rSsD+NxGQEM6f/ZUJNeaq4a4ZT2VoY7qluor
YXpNT1MsMLw5vjO7XLimwyzXCoWgixV9bczHijhFKpIfYn73yUHObHAn7DLIaWf3wO3bS+RAqd4Z
XwSzJxgFX1hVeqi0SfKCysU+vy33QKcy0pUJoFhoDeFxSX6y9yBVFVgVjIsX5OrHZDYnC8EawWVp
Hfnn6mV+wXRHyzDPQvSno+NE/S6wyhz8wmzyilwLLZFiZkC3s+3GCHSU2mFca8RHY4Rot3FDhAq4
jE2tGJaCR1IF//4YUmLQl2aasgJk2X2JoKFixoJslr9R/raADW3LkLSGHjNnYUx1tDuNVrwviTfp
DmPMYSJjdbjexa3HtCNYj7UI78vXUT6Z5XwyrtpEa1YzxTHLxNSqO+lLtOukXe8z7Zsh1ETNUHwF
7D8WAXwxUL3RQdTzcSqnRUvVUkLPqXqavcQtXosf2h66ra+/MduUuEJeIJYGnbnKJ5Nc8GrNwTJt
vU0O/TMLKBSASujhuhNYoKtT6YqyMm4XfjLHZWWDNqyZGZc2pGKTQEcdkYB5zE5EB47IDPPZs1MW
SRNOGzJmh16vg3H5PvfSwSgzQYrJnTOfBsO+4szKmCnmMCtddohQxzOHuyK9brXC1advl/ezyA77
+5mddZL1WQUR6sFYr3v7TtPf9Oxo6IJtJpoz7niJFaWyhi7PDkuVOlF5lSsP0/8I7PjPjNkgDLVU
doRx6xJHPbRs4oLuo3T1q8II1bX2mnH2L08YX5v5ZIdbmZrM/Vyju2M/MlWHCkqPq1sZ9016pek3
aQ50nE6dYf1JutfLltkkfd5O7wPklipTSCfPMtCpxvqS9/u4QT/CmjlUesQlzrtsi2cQ/TRKbsWW
umH6de2wj9TqxsraAHJdjrK8mcZ6NGKQ7mu0dmRdvS4lYcVt21veB8rF5KIkKaEEnAK9V6NAw46Z
4lA8Lqc+B1BU9eXjFIrYJ9hvfppcVcUVFdceRVO58c49LUENAXzjaGruDOYaKw9GS3/VqpMktS4R
vcXyV4PfE3xmkBsknoVtfM0S7TsbWOZQV/1mqd1e+56jri7HR2O4tqNbLdqV9K/La7u55c8sc2eP
vKrQJonhR3n/bDezU4HDZAUxm6g9dfPwfrfDg6AG2Z66ci1AfWHHd5Vk3M1SGVweyrYJw4TGAG5X
Fl8LWtOUSmoCAtgo/zlbT2ieufz7m56ovv8+d2jOrYlAX/dkv5oHtdmZwE5MgiGITHCHpNHEuZxO
OCR1IwMcBI3KhRPFAiASX4f5j7e9D4Q7GzUZe7kcbGkvEQc0b0wh6xqw0731AFAI9JK1cAwSP/Iv
Tx8Pd/1klovJdFZjudMJCFx9/XlF01YxeGbvFJlj3EbhcIVSK7jLuifppZ2B//5nkQQ5Dy6lpop+
cs5+WmTJJKUKo6gy7iTisTt4ERS6q19bsTdCDaoOlsgVlSi3N/eZXbboZ6dqNo3mCK6jHI9/k696
1AcTMgmYuoIcpsF0J5jmzeB1Zo47GYi8TkphN9kB/Ugo4JNv7bK+WkaC3tn0JbY6UHIZ4Zwtftub
UH+rPHmQNLeZ27CawNSo1Q8JGseLfPAGkgmuKZv+DaIEHVR8JopLnH9HI43twioh76TaYTKlXpUq
91OuhII52IxqZ3Y4D++6yFirVqNoL5Dd6AB1J8tJT31Yh63P2vbax0LxY+9/BVX/dvEzu5yLDYNh
QpQUlDvx5HVfmWrn+Cahj/knuP7zMPFzNxKkbPxl/ZNJzrtigyp9q7dMWza+sQ7m8Rfi2djHwbBT
DxA/97Un+2U4aoLXX9FScm6mNdbSZFYGuUcZT0RK45jgWRuq/eWVFFnhTuLYaOiy1KQ42L1vAyJH
9ZPRCVohRTa4w3fu9DyBtnq6N2bfUI/y4BNDMFmb/oinSlvTFaJp/AtTr6MoYK1zuZ/L05SmQW8/
KesPmSbe5eli/vUpcTE1HcVFW4f+Def3K20kralxyir9ej1ozZ3UT/5lE9u31TMbnI8DAKwSNdNj
7C0rYIcHxIWPUNRzame8SQ4iwTG2wpeGxFbvLHoiC9Nyc5XpISW9G6NsWP9E/LIH1e8zUXjavhef
jY1z6ibPakhWdYyxWjpZB9VbQ8BAQUC8+rqLyrCwDWvT96C6Y0JwG4okfNdX3ahF2WoA1UQ0lOnd
OkvOoguuCtuXlDMjXOJS6zmqsdEIQRpXdlePOExzQt6VPt2J2AO3SyhntrgIn6vlMssjQwmBE0Ru
nOoQ+6w1G7UMV/bGoH3MH0VPx6JJ5LxeAfqpyJUVQGT7MKm7FoDTSXCiiExwTt+MOhkGtQerOHiL
7fVLlFyRRXRyb+5emyBOqAYeNE0uEFHoZUZxvJRgkGHsMcm9nHr52+iCLB1kVssRGj7CVvrNgeHh
VIPzIWv+JP0E9R+d1lgvfTyq647gSq4JAVdsAT7t4TMjXBTPm9zQ+8Skh/E5vtF3XVC4vZN8HVHf
+v8U1Daj7Zk5bh6rRFdUY0LIqNs7pS6cCRfX4jHLnwWRcDM0ndnh7k61ZDayitI/Esr4G+MfAwMC
CcdwvZFPy04GmKza1Y/mrQilIVgz/jSpTHmUJgVMQ4n2fZp8dNtasuiOsL1k4ErCYxWOrF+R8jzs
FhRMfrVhYx9XN+BheVVNRzk1V8auuI/8+UXILrzh/JYs63h8Ym9GxGKDPjM42krftxay5HRPw99q
5whXL5pjOEmYHiB4znByomFuuMoHq1zAB7nEaGgG8AO4b6FsLtmO7OdeDNSJftc8N3/pgQwx8EWI
qt06aT4Y5rYEVLjqsipXiFyWR0bhn3j6l0F3E0iBB/3rjLStDLK3yw674TcfbHL7opH7eZCUPt1n
axAR4pjaE/kf6f9YOnpuw+bi/9w2WqUzAVe9Lo/1Et/Umf4VxdHbxVAmxxCdbdvrB3ZjGdR1eKzi
Qv9otHGuLDpQ7NZNQ6mn2T8XplhXt4JEdGOvY1zvhrgDAORL+gQuDlzi0KkcN6+x4q6V35o3iRFe
XiUWNbhg+cEStxG6jmn0dRA7YidoucuC1peCNhAVZHi81X9W6n1EnOtn0zS3bbuA2fW+vur3ajge
DUDmR9+8ZoV5+9UOqt0UMj/5fnmEornkfD9KkjJaCMrMto5WQmhp9rXXgyay7b9UolgpssX5/DDQ
BtLFbXYYtXxH4puqxotYfT8bYzhZgpXb3F943VcMBRVnmwdMoHKjSxKLy2sZf0/V5WRX+bWsi3TA
t+o3UE18t8PtMSPT+yWV5BJdy+VVXzkGmr0gk5ziiXF40QOWrbZflqMsep/ddpkzw9xum9Q4HhW8
HaHhAYQ/aBtZ3BbUGEVQhkvs1T8Xr9lJQQXCgtwVwSA3F/LMNrcBW7tL9bWyUnBkLF/TZHQ0KQob
+S3toisFDduXXVS0lNwmVLTFWAGpsfdx+kTWXQNS0Uoku7l54p2NiNuA5tgoGdVAKrQQsI/dgNLo
Xw6C22d1M0gjwO7pYZEaZwFRywSCn9q/PFOideE2GCAJTZFME6iYkOhHqFrqAXpC1/hkacFlS6L5
4tItm0RNmueyvc91vyP3Rfpw+fe3z+T/LggOMg4LR0m9JObcA1/hsS4igptS8wPaOt7szv70vQ5E
HDObp9eZQe5iludjrqWzVOzzni0QfaGjdRpj+6jKi6BOJDLFxQw5qyU7iaA90wGE2T2nEkgvFMcU
de5e3DeYQi5CqGqiUtIkyb4hYxh36aO9VP6g5oJIezkEwg4XDfCEaGhRa4JWz5Nd9oSd+c2P9ih9
la4bkPTITnlNXrp/taFglYsKnUQi1arVYV8nj5F6KAH4k0QY018AtE/n/5lTcGGhTIsy6eIYyhbe
4tfe4NOQ7OpdDCSocqKPhpc7djAGEnRrISTnUDESm/nCpS/g4oaV66sN9d4Y1Hv0Bs0OCO/ZHpAA
cB9RT1SWv7irMadc/MgMrc/bdSj2CjnJZpCUb5d3Nfv/Lw2GixoxlI0nQJzSQ5le6bJX651TL1eT
+YiiiLf0Py9b2yr2v5/NOrSNP15jol6blREvamCmG73f1TGmCKMfQC4gjB8XYy+McfHDntSJLkmc
7NvsSs8rEAnuBnpEh74zTX9dHtj2MgEdD1En1O1tbhr1LkO3MkH8mMv0dibx3TiNguNqO0T91wRI
VT9OXVHOSa7ZaOHM67teul7bY2FnjhgqtR2j3u1ws0YLPZ4yBbUc43r20BEdmrEDMsbhhXVVMIIv
I3ZU1RFW6i9PIVgLP46vASudlTWwy0gLwafqrm9gArBKJzcclmlnjvWqCKkSRVa5iDwbhtrEKp5c
GETLDKmfeKYf/2i8ASgtdLV/EU6waH7ZF53d5K160PvSQL9Koz/rik/kF3PaX/ZGkQkuEMcDaYiK
2TzUy41WrY683kxEEDhEE8fFYdTSk2q0kXDGMfC6oEcEYfnlUWwVSxEs3j2RC7StpCXLVAJoKd9p
wXCo9/UuOUl+Heqv6k9WcAaFuKDiIZo5LtwiGoIHbgR96xq9kRXy3/31XIoAI5tThyDxi1gJcmyc
B2QAiyhUWyDFWqBojqyzrNzLU7cZ1c8scA5QSlmV6qC6OiT0saNHuvpjNLuFHlYyGqELgbXNSTuz
xrlCnoKprNQsKEFE91P2ltZHOggeobaeVSzI/v6ZM84XCPpNsihR7P1yV16tO9nP/CrI8YCI3LOM
HTnswn83hZwnSLoEPNQE/1ZBxk+PaEWKwX2baBX4bynejTuBt29OIgDpQNUAAv+p46k324ou4LwA
6VqgdJojK16KbXV5UNvTCHZ8PDETkHrJ3FIlNNMLezKTvRQav9i8CjfaaQCdy14G7KYoe/kbe6Yq
E9YPZPJN+aZaJ7FcWfSwDngOY2la+xZf94f5p7GrUbQR4ii3p/HdIOf5c6+hB3sErt++73f13nDV
I2MsoS561TqH6b9RoTDg5n42NQLYBIpsOt+biqdeZYIolB3mEFSwXtL6y+VV+/UDn5K0MwP8kdyS
zLZqOcUL1eCPVzRUkdcbDlod/TZkunY5ngpI69Db9Vt6BDbEv/wBm4nUmX3l45Fl5vGcd/WKlGB+
fUX7WgPb/QEtuQL33J5IE92G7JHnUwNZu9jFaDQVPRT111S7VkU0GKLf57I0My3wAo1tHdrNdVaV
jkXyfzcCvl8MvPepsWpycjBq/VRM5EUfRNF2e08Bv6XpaNKB4ju3h+VBBmefjcbe36hyNBLe1OEI
B2cJS3MUHYnb936gj4lpQMfW5lHsup6Mo6kMUph9VX42X5qA1f+zKwAMZ78+MFH2QXCgbN9fbQDV
oBiBf35V2s5ypGZadZLWawmHJzsJjp59QY9OWOOVlEE2QGPt1K4o4m8OlEAzBJhvqLNqBuceUVRX
UU7RgVTkTn1V3BAPinnXtezUx943dhGoRHYi/pAtlzyz+emxqmjqPrXLbL8mpTPThyX/BxnNuQEu
doxKARaPvKj2Zu/qzSGWVbeORKMQTZ3JRYi0MeNRKqMCYlqDn75kh+waMmjLX4bToL2V7iJXyFCy
FenR26rhUYz1UfEMra0kt0uhVlJYdos7Nwd5nR1ZNHubOSghFs5kFY1+ny525gox8EomUag7EG5c
K4fGoGNNobyQvjGOczlyzG9tIGIg2B7cf81+uuylhtmDhFhHBj8do3hwwZ2dREL+VXZl5M8VAsAf
mjlMWTH4dn0yGUaVZnK0r9o2OxWLroL50SA3Fpj6oGGdjPVdQebczaRq9iUpkQ6Dksaizc5849JX
cJmW1sS9RsohBURrwXY30MBfvzVe+xUUGftVkEhu7jcgHIkK0VscMtwt2iqbvF5GIwpH9Uenfqci
QvfNhUOHnQaHBCcBX+GTcyXuV4KjUsmp0yW9s1jf9P7lfz+P0Sn8xwgb5Fl4XA0zomOuRvvIzL01
do3odpxWt1deemV32RQ7TD4tDhrCLB32TFzHPpqy6nbOi0YCMeka31ux2TiTdGdai7v0paDxYevS
gtrJH1NcDGlmaxolY4j2EqRySa26uHgp48NiBwCI7nJR5Wt7a5/ZUz8ObejMwrLILO2ngxUMN42b
eDLEj75Jj2bAXA9PYehaEIIgNz3wzCy3eL3U2ylUMekhuVLufr8P2SjS3o2H303swDTTp8uLuFl2
O59a5rVnDpObeqHUZZdByV1FsTTZmXXQeZNXsrbP0rVElxmR13ApipqnZj6pBFI1w7dafsu7YTcB
P7zIgkvaZi50PjDuWmjk/ZzOqmnvjccFSgYACuzqEDWjZfereuMqAja6ze19tnhcrFKBcZrNObPD
GJT31XNsXBWLaPL+ZrUMWUE3nw4YMOchmVIaaqGZ0b75ybRdmusi6HFFkw52oCHbEvjG1pAUhdiK
DCYKHWHxo2/IRjdVc5ylvyBp6lFzDbd6ZFTLUQ4JitZFv7nprfcCq1u7AE+0CkNhAo7JE3xAGriz
WzWrfjGc78gV9Su3DuuvuBa64eSIqA42zYGKGzUEvDyDE//jIPW5rPS4KAbQiAx+taaeNjxfHtHW
HUlBcwVbNjRI6lzymGotCtDrivYKtJ5Bc8slZNqB7B9J3aEbvv8rY7yKZFElyYrAnELNrHRIWzlR
RXzQSjpD3h4kEZPVpodYKtThCLItm5fgBmzXGiutl8KkubbIcwFJwkoXbKzNnYxutD9GuBWa+27Q
uw4amMpddFf+EsiWfLxGqEESrj/inSgOb4UosJQoIBwA5BighI8eYcxdqy6aFaFd5VFJEteKQksv
vKwRnGqbkwfwqsbgMQC3c34Rg5uobDo0S6l67wxadVWm9nUmcojNw+zXPlJtSzUAkvw4nDqxI6vp
wGAjlU66Z6WWFMxLzeR0L+Bv+H2g0TccaZcdcevMVmXTIuCYYsBgbtXUVhrXzFIAEJODETAV9UuE
WlJXu2h5c9f4n7yfqiDU0Vm+j4SESxHGOMrI0hRR2OWeqV1pRmj2u8sjYl/MJzznJrisYLErUBGm
7JlFDzP7sbMFdEpbfnf++9yMoYW6HXUVQQF0hM8DpU7VGaVj2KZTDCKywK3uBwt3dqKYqL1h43LH
ldQ1Sd9lS7mProsbtGhDGaYLKKj1yrDYqwF742iD3BWxN23FQlUBwYSKtBE5I7e3KNVbw7ZKK1zt
E5Cm7tKiFmffm2DhbItZdICxFfm0YmfWuBwA0F3NKMaxxP1h8IFKD4tA+tqgH50RjuXu+nLZQbba
PSGr9T46blKR2FdaNk0lKJ3KW+DCQjUAfVQQ7wbB5tpePgUMITogb5qpcSOLdS1NrUrF7ro2gLan
d0C8gUMwftR9EszoyJITJ/9hidUPNp30zDA3RLD0k4FUZnIoUe7+tvj2jvp974Di4ljmjvEse0aI
WsjLWguGvLn7VAt4f3TdoxLOec60KlLRUyPaE6V3Zf0tT0XnDAsRn7xFU3A5M2zAd3+14Z2lwkMH
urEsBQJzfF78Eu1m7VsZsviovOWusJAlsMaXhtHerNPSTtJDfgXuAp/1S3TecMV4dGIgFC575uaq
oSoI1zTAAcFrIcfWSLq51eYwSbzUyJ1o3qXTlZKLpnBze5/Z4bwjb6M562NsALDshkW4/FjwgvAU
32Uuo4STPR3E1j8UsDQLR7jVJGmpZ6a509SSJ6Pr9QGSm4eVOhL6J6YbiIu6/RMTjhn9bk9vdTf1
e80pA1GVS/kVLz87z58Z5uELdjnIk63nRljNTQoSlma4XurBon5BmuFumLUqIIqWjY45G+DZVPCi
c1B7SklQGdKU75a+Itp3rUu0l1lPFZCPtiSHlpGpR5Fbt1H5M1sL83veoPF4h2mIKA5SvVCDrKcZ
dXo6Em03zRM9ls1aPHXNYtysKE8hnUVfu1ukClDaWY5i3HUCwtvWaaS5om7ddBGUhFqa/yzW1EqC
Fr33D5mpSYj9U5p8iVSzR/1g6skpGlIaUqnvTB943ozsod/dK0G3aHPsWY2RFQBG57Rwsw6KjQ6e
mZfTnK1W4VjyMjQHI4oIrnp0mZ7GKJZPaKBeb1K4zLPdEnuPmkYdB0BIaHoYR0NnuaUcNcQdJUAn
Xc3oEgxAKubvagO+q9OQtHblE3XtNVfrylbd5dlAboyVlrd06Bfdaao4eZD1iSxBbSQKELqx0i8u
1Tozd2IjIXUgD1P1PFNLKl21sRftPtYzPK81RaOv7ionavGk2GAhKHOpOlLNVnQnTkltuc2aRfup
oH3ld62VRm5TlwgWXVU3bmFFdHJkolqpK8uVuluKUskcpWZcoUZD8q9j3mqr25oyvZ+jvriqR6Up
HGmJ6meTKF0DdXk0BEImeD4CF9O8QhVlQW9EuiqF16RjfRXNuXyj1X3/rNjxrHqAR0Q3JlmjQxtl
xkNfF0vv6JYpoc2/ljtrlzEWXSfPo+R56Brc31o7ihQ3SyfQ2Ms0m9xejs38xbIiELGNSnfSrNqw
UNas8shJMhSi3TiK1tGJJll6WCLFgOzNHFHgMBZpucK3IMGLqfqQRkbzZY3s9cZM9bx3LGMZJFfX
zeFqsaRx8WxlSKhj5Jrst8ncDDvLLGLiltWKbtuYWC/1mNSvSd3VbAgS+m87owD13YivcJYqS54G
zUSvQ6zrz0Sf4ycdl5BX4Gxm3Z3tvoTONo3awsnruX7Im6q13GisJOJWXRuDBQQdFPfaEpdvUJ0p
FK+QTPS4rlOHik68GungRIoEpZZcGWukx1pVfovTtNC9qNJSy10ao3yyNU3+kemJDG77tL8Cp/6N
FmELBnM5a81OQcMweMnmNi89eIH6aumArOKVMYsh/6t2NuKQhlXYD0sMSZ2yH+lVJPdoWx9JDVTN
NGKe40QeUpStl/hUSnPZ+dTqqOYm7UB+zMsQ401g0NXJ1XsU8REh1Mm6tkuyfjGsRf1r1XqQndbJ
8Gg27fgVW738qyhy9QDgeqn6+FUDhXdJb27B0V8Sd14koJ5Hc20bN17NyvAsKkvUUZFpdF6Zd03t
xeOQKF4C1v3vdNWG1q9IWu0zquqTl84ZBR/NXEpBag7pDu2TabOTSy0f3TitLSSzY9Ql/thlVeX0
WNZbo2kQJS6fc5t3RVRwAfS3oG9n8/QlSqlavZYVeJs/rTtAaELbX4PZxQKDyCzeifgntq5w5+bY
389ShtwCdZleJVGIHeos6k6NNTcSnapbmc+5ES7z6aP/I+26diTHkeAXCZA3r3Ilqara23kRxsp7
r6+/YM/ttpqtLe7NAYt9aWCySCWTyczICKPs4V1pkJUrNrOzypm1bfsmwPoGCltUpulhtqbv1SkF
3ZGHRjJgk9OhFIkuN4E6WdOPqYQQAIvVgGWSymAbKVz7YkaxU0hOfP41KhnJ/17Ko0E46K8l0akI
J6FukLUZIMKGLfFo0zSqO6vLQUr+YA5a35qiUg9O1not6xRQJY3q8xKr0NSNweRdc03uXvbvfX/7
e1F0TzCNIOuo9XnocV3Qo0WdQ3pH+HrZxi6mYLMcumAwa1VXGlNveMli8kF2NWHGinOAkowwafIs
XCmHxk+91oodIzW52tR8Vg2Q8e3onqHG6VyLe1jyovIwzE5o/FSy77VqXV4owwM16j3fS4IyGhnu
cWm8V0VXWFjjwywD5O+b6LBmY5XlAiCt0rUYDFeCmdrJoY1MPHZ/s1Cnh5GlLL3rISLxepBFKDjM
H21yWsprgzGLfpV69XhTdyeBpYC8u6yNCaqgxJVVpfB1hE7uel2qwSodLn+X3ZYxnrQqGu0ol36q
TbSi0VRGNRWBfB4csGqgqco56ik7EU2hOohc1qj87qaBA1nl8e6TUab9uGnimndVNYHrLJNelk4B
qNVuWHU4lg3yHtw4QxXx6ohMXPDyMMjmEcDIyJwjVtVtt0OgbZZCObUkNFJTVVoGbvffJAPIRw/h
STugJPDM6kXvXrebRxeNo24zNYdIdRuhUWZcE23h7CDbpH1E5pPZkAgSsy89sqg9rBcx4+UiLoM4
umvnyeOrWzV/0Mqj1uR2ympw7vm5BI1OQ1GAOJJpUkNDSw19WLokSNralQfZERZGBXj3a21NUDdH
PWOEGFLJZC5MPxDSBDxgzMnugaWObFayshdVUUVXJCiMyoDrUMbmap3V1YDsmFRIltDeSoC755AG
nYzvlw/wnqsjrUX5XMI8skp30nNRzhexmcqgbBoXsjsgIjv0EeN+3/c9wMEAq9NQEqIrvmkYFfmU
9kmgZNAgBYDwS3ROfO22Gk3FgvYus8Sw630bg9TRkjMuUhuIqwZT9UtZv+fiqwBweBjw+S3PW5e3
cL9qvzFG3R1GWglzpbTEM3J/ys3yVfJSdDATCdWMya7sQTfzc8UoQb8J0NInTAb6EygnEXTj9Fhw
IU2A7KZy6WeLmVzN4K4eQfYUObodP2lX4JzyiSTeIf3GnaEc4tQHDkL02gNCMlOTd499Q9/+FmoL
orifxlzUySR95C3nyMks2ZQCFbVb9e7ydu99WkJ2CBgb2NXR7/wYnItUmsuh5ECvFEsPcqnjjhak
3Bx5FflHe9Cmr+s8P1+2ub8+AXoRgE+gb0HLlxVAR69CgvPY2qB5tlO3DwFaniCChYG5yr5sbe9M
goxAkt4YKwCW/rjCjOPjDqJiSbAsPgpUVXltiPeXTezFFxlJE+DDOJQajQacokoQuFHN/QUkO1dV
FaqdvXYp0MQTF2lmP1QK47ORiEV76/ayozwkUfgxXvQoR80PlakgOSgHAh5mwv/2VqbhA6G9D8CV
RivzCZXarfkK8RzxSyyaZAalvucc8Wa964P8qb4iSjMxk52FZZWKNxHHQYAwzcCGvFzFIFwuC7/I
Tx0wDJe/236+tVketY1ND/2QbKhan7/tX9IHGepooV+8iNfpV9HtD6HDUll6o/b/9OHwRudB6QRC
OZ1emir2tZIhw+uc1a2OjSPcSNAzFy3lhCbGIXlsXpAnj1Z8R0YSI1e+ilwW0S1Z1aXfQK0aFL+C
MbYL9A81UOY/i8zBBHKkaANofwIahda4INHvKBCEZPEogJOwc0Ig6hPHAL0J6T2JR8P+kylv0NAg
7TcgsiFr5Pxv0kuwp0Hkrlp7X+705jnKY5RZAFDkLV3hnoDc02yZ51jvtL0tBEADQwPoIIogh/lo
NMGreOnREw2m7pvImdnCCpF7R2BrgPpGQj/nYiiMIa6AxDvHNyRFGs3ezAZrAf/xr8QOnahnnIdd
oyrayJBG0sCISb0G4BTt2EEcJZAxmpBJpSmntiBzh3D8cfng7cVkBehR2MBrDc3Ij9uXGqMu1qIO
2nYj8+oksspFgnobc5JtzxG3dijfEBUhgho9aCNGN8NYKqZjjiooYFFOtyPgby8vam/3tsbI3zeO
OMRyUQvGAJhjcYy1Q6r8GNTCXgf7shmyN/Th2pqhykdSp3OLzKWcN+fVCWKFxmOrxf3DZSO7OebW
ClVEilpJ5ea+AcH4uT1FmBdBJdvpQG5DGsgpk2dmNxIrkJBSeFzU+I/+Uga0LtQG3dX1OvxS+4on
c3gkmsD3Dnbs1QfDLh8X1nD27lZujFJfTJ3nBcQzWRakiyvqvzrh8U92Ec9EZB0gygJn20eXWBMO
6YfCtW+Y/QlD56gZeaEf+dnDqpozphBB53nZ5l5CB8zJ3yapD9fJRheXWYQSQnuSJ+CU19FVWhd0
Z2YpBXMRMdyRLOGTO2qoHiDSq5CyoeyJQqFkcySAALwENlStzEb7uijf88JT/4A5HexSAP+RwCuC
s/fjbubikI/xOOV+VINRZ4m68Jg3zXUUVxyDfHE3Pm0sUYsatLCMSzFKgqY4jhrIWY6rzIi1uy9g
xUDSDaQ5wAw0/K4JRSXNV7T15cWKvMyRid7DGAjB/DTC3ZnOvmsQfEcEXIiOIsDtH7cvCUUZPUZw
zZA582w1p0MUCLdFbP+mjppZBbm904WZOrxTIAaF2RzqNsnSpSwUKYn8eiw8tA19NWu9y86+9522
Jqgl9V3D1dOCRKPOTtzamxxyqPr5so3d0LQ1Qt31SxrGaGiBHZeILRdO7MpABz8QgMSbnt4zrmEW
Iv8fvtX73pG93dwl9dJnnJakIDELVjfxGtDfYcT3AJYeFJ9ZPfy9i2u7QCr2ZnWtzuUCtGsKzpp1
vsl4FB7rY6U/MHZyL1ZsDVHxdlEiSK8NY4oprdkW7MZSNSe+rmS79gZ3dKAm5nCvzbe5tMrRYdje
9UZNwQQT0cvG/z7uqFYr0yI1SwoF18rr7fTmjR8Dl9rwglT/X0wx7e6qgX4ciMY0QaOl2jUNCGJ0
dQ2PX86lHJv6fMjkzkTfnLEy8svpCKxBjBCnDMmoQs/XGSWKnu3SoVjyxtWJwbAv1QE4R1tHqtO4
yXX3zELV7G3mtjFHHQllKtVmHqbQy/vUwcDaaWqHA2NZe86iy9DoxIQs8Js0TKiNZhVtXE33pPv8
RFQsQa0DxipblQAoMKUvQhBZjYtu8CjbzEx4d9pua50OXtO48DU3xUH4SEps1aGAdjaq8ZGpP2hf
4q/R69zgmWGy9HH2vEYHlSdeh4BMw20+uum6ojhVx30caEpya6zfG62tzT7qTIMvWZglsgbacba2
qOMIdXkpLddB9sJzGGie7vcBODTILKHNAgju+ejWFPnYm3hWzMjE9QhTVfMkmEN9O63PIUu5cjdo
bo1Qt3aqFOo6i3MaCPd8QBgSKyuzoOHy7873LrXZ1hxVVa76aiZcXL1f/ZIXyJ4S0SblzPEWL5ka
cFeh2Vv1Y3OfuPE501jpAzliFz4erRnVAXxeNXKEZ8B3NejIOOjjVFrT9xG0w60VRmbOMUzuf0PM
rEPPBSMK9ABqIaU1V/DoxhfQaRKNs7gcmTnDrg10wBQoq/IYr6L2NIv4qSvGOfF58Wyot8n6pCT2
5cCyVzoDmPK/JlA4+OiKZQHYThGiuFSV9pBxRxD9KdmTnr30uSeHnDmOjCRlFxy7tUjFkjzOYkgZ
LalfniKvO0MY9xx74JuyWKzGrKVR6RCXJiW/FhVRhUJGGRgOea7xzNF3co4+ud5mB6noHwqtEQvZ
mPvCCqJJHaRToWqPSXHb6/1NlCWPixz+j4Lab9ST2z0kN9ImgHRgPh21ASJsSSOZiFkFMG3FoRZb
FpDmsgdKNGEX5ggGscNsWGCoGO2/bQu/V+4veyDLBBV3l07jOaGu8YH6g1yUABk5zbwwTuvuRbL5
SFTEleUYifECpxPbHvTT3+r82Db3ynD9/62FirniiEkYkRuyQNBGuxivsxYsYxqjW7i/FlQUBRWF
fEwsffz4TY9UI11HXIrVuTEcLr6OZCBdjZ+X17If0XUBnU8FDxbMRH20s3JDUYxTO/lIVO1Y+xk2
j3VVW7WM2ffOl4SvdZ9YYR1orWRWy93QHYwG3h8DHGccgZtsph+Xf9HuSSNKPlC/JfwP1Edc0Wrs
ZG0CE1k42loEfbnRqgGubOXjJACLyPCZ/axnY4/a6EhS264Oa8NrXT5QQZ4hHsKgQzKpOPK1cVsA
Y5+jx8h7rPbb3pFAngzhJPRRxE9VBE6dUZUsgbxptUdet0uCgGRJJe8lrVsb1N2y9JI0lTnYZMby
1cA6Yv3m8tdiGKARKIO+ylqnTKkfJ4uTTsVRKZmDHXtZ8WYRMnWXKEZRJLWE2JufWl90uOcmM6Nb
5a57Bc8QCpvhMxj30CB9ZI4hMD4R3UcTm2WAbHEZA4IQHzNlusuBtOWi2r68iSwz1OUC6G4yhBmK
PCvyUflxhZEpYr14WUbIl9zcJhBflvPM4FI/Em4BF1dGu40eLq9jt4K6/VLkN2xscNIyCV2J0W3j
Xv6FJkigOaOVPykQWEmd8Iq1b3sx0oB4IMZVkaIZKmWu03tj5Bot8dcIHDjLWYy/hAPhnXYY69pL
MraGqNtLj0o+XslDWj+rzmQVV4RJGOrtN8oXMm9ApqgaUNNp9hAIjAO2Fw63pqlwqAOS3RoCdFLH
teqhqRbe5KoumTMycWCXs28rp0yO0iQVoxy4s7cGiLYIvwwhhaDLuEOHsZm0AnVoWEuAwd9k4qHs
clNS3ct7uxNAPtihw2/RiVIZhmjGr54KrNw4vl42sDc99cECFQPbme+5DpIRkMabHBWSmuFNWJv5
9XqU/cklYqWEVva54k3WlPje62xrmsbGoHyczJGsRgEAFu3bVLrox79mC1rWgWEXDDzHzgn/YI2K
kzWKEqM4yJi2R2oKNXLpLkkZX4syoSlAFBD0jYGJPlBbiNReiku8CoQdxZcamxt+Ko2V9QzHo4MI
bePTpuWzpJeiwvvpST9oLukBTjfqm+Qa1IIt1gAwjYD9ZI/aNiVO0xyFRwEj6PFoZqD7aa/JvH1o
86k51aZ8T+btSwvgV+Fr4ZYHVjeXTkE+/QLqDVNFSYzhCCjN9YbZBbojQVNXA+VQdpaujK/CgYzD
F/es1gJ18j5ZpW6dVVrLZcXYhx/HX0vRk+MD4+CxDJC/b26DsR6EUGkRulJ/QCccU2+ZFYGH3RSs
4kfuTF7lMG1SYevToqgrIa9aLkzbKvTF6kmIwXisPIPlwkp5b7ppgcT1Zyu94m1g31mrZRwNifyy
zWrrAdNKcgRxSl6z+GC2QaDrpvfGldpb8VPhQy/wmFvRHyhafziRtAgnyMsxfN3CdzqwEOeYQw1t
4jQ9BNxaU/SgWPPj8mdl7TAVsLMuF4RGTnAU9etkWOyVd8bxJPKsx9w/xAFUQ0mZV9Poh0A2Z8Ic
h5OBODDaCfBw/VE/Eeqv2Mvc7siKntRF+1/PeTdHrWuqskVLowUeUt0Wa24WrWBW+XUzDraxXvMl
C4ZMZbWf7FGhNIKEaDGLsBdVV4lytVRnZbyq1G88W3533zX/Xho9riilojTLfB76S27PLm+BzRfo
dM4aXju3dYgQQuGy+ET2D/+7TSqqFmuklmELvoN5FkzDcKqKAbhnGaCCZtYbRlw2KRIUiDFV81Wo
OJcdnWWAio/NXE4GGB2jYA6vhfIqzRgRg/VViP1NwFiatS3AmpAHrfA95w8ZyC4mBukb6wzRHaBO
6hoJ+nkGOMr5ySZD8b0nHIzb+ZfoAjfLHI3dDw7vX50Kgqs4hmtdRUBxNom5iPd8/1J0B11ilfFZ
34Ycrs3ehZWiNPwsKH70pH0nlb8OYytQ12vsxe18MoSvPVz2BrolSp9XuhTMG6WURckbL3Xu1w+/
iaISkv0nkB1r/wUEmbVIKkJoJWANcZIYfoapTO7brLIoJBkeSLebQn7uW2nlMNsa93YT/kqTzOYL
n7FxDJ+g5y0wVLgK0TBpfvkiEPZX0Unt2J5etTvNaV4yv/NFD/OsrO9Fzv+mYkt/rzcBgY2LGBMv
V8uC3JuM3Et2cwBR+kuHxj/pYNcTo4zE2koqWISDoCRDOXGYxHlWwEuMuRImYzjDH0Ty982K5HEd
IrCeCH5uPCbGUyLeXf5Su2sQBRUtOE2F0iK1hhnv6aRoIOyxNjame81K9+Ts9rKNXWfY2KDWMCVK
NgytpvlGfV5RzKsydxiclVm5oV99vz//xhBZ7GazFj1dpXTG9Rp+IRdedyBU0aHfep2LKUGkgBmu
vPrAkjDd/UYbs1QArAd5LIxKV3wRffCv2tAojjSPLJIpumr7aXVU/KsmqR2MtlUB4q1Bbtwc9Kfc
bY+NYYbuYJM3bWIPR/GYn5Nvlz/gfhzcrJDKkxpAhDgUxjS/cSCq52le7PZe6JI5oMgaEXmF18sW
dxOljUEqDApJyLdzP8g+pHMQRky9+5Lo16n82msC4xRfNgWqpo9O0yaZsEJSyvBXdTE73uMx060b
s7PUdqn+jwW5398QnKXg0xUMDL9RGZLIcWONvkjvAydlytJixSBM1xjnjS5BfLIiflzSgvufyxuw
BPO30neSAGC4zpavy6+S9S8eQeRf+xR0N2uiQkgjh3NkJN0K0YjaJ6duPtZO/RVNYau0/kdM96el
UbFEDiPIHit46yXA6WdgZZ9ZQ2H7zr5ZDxVFZCWO9WSpRr//nvtEQIdooUtXyalKoACPWRGf9QzZ
T9k2JqkIgvn+HuBh3PrpafglgaeJdPTB3VWdSJoeucvh8vHajfobe1QoCfN4EeQJeLIke56ar9OK
Hq3xdNnGfjTeGKGCRrSC/QSzmDxQUIsjgG1H9XuoRoHKGbzlZCNj2axxL7PEw/7B/UHEZygq0Du0
lHo5r1BYqFDkyE/Tk+zMKCaBrvcXGTRgyxT/w7d7t0a7fzEOS15PgHwANmc8C2bs5s/CYTqhiuRN
Xs+CJzCXRx0BCCPjndWtmo8GzA1ZnuKAqcEntNgQ4bUuf8V9T3lfHXUYlLIekqlrRH9UjYeiWOxe
XDwJyrGXzTB3kToBmVCnXWzMSBhPIFomvA5oS2PQlAeZp37EvW1fNrh7ZwOy9pePUCegirKuEuVW
9HtdvWlQgObBq3/ZBGvrKP+H3vhirFw++DkcvVQPqK+aQ8F6FZHr6VP0BUUcqLABPYVI7MdY3+Yz
/jDomp9lXp9dh6GLTjvU4Mxk8AibjaQ4RszoU++HyI1R6muBdkgRuDIjNPT9SXT4R2T3bn6Mr6aT
cE5sw58ZHZHdz7UxSH2ufAESnItgsATVUYy7c24eL38teh7z982yMUF9rqRqEnUoRKSLgA1Hnuxk
tyqgyj/j5zkQX3R3OYI6tGINU7AWRiU6fDZO/DTFuh92d4Rfiav+z3XR+Mx1Bbdmk8JBACogU3QN
KLO0O9kv+UNx0oLcIZO0LNUIxrIUOs9J5An824nuZxp3iKFBpCYjA5HB+mD0zB6YdeQE+GHywQR3
9AWvOMuv6ql33uYofOOhPLOiIT3R+dtJNODKCasPMO2Uk3Sg7F9A/yWgtkI43Ujs7U7RW6bD8ozd
8IFhbqATyailSm3hOo1iG2otlpfeRWFuppMzaC7D6Xdzt40RKlMswY20oCap+3U3HxRNeqzr8Tnu
eysUMYU1rccKdEmgRbIxq2jlc3Q3SDqL2HM/9m9+BHWDrkML0Zv6LZpIoIBHAilYOpQlRVdyMnvq
LGaGQP7FT0FzY5G47+ahWKXFBImkHnv7PUTSWuCROEZm81KdCI4M3McPl/d591tiShDJCMZ7kPp/
tCeWPKBWGrLWWP4qFJ7C/eJYLa394/Bugy7sFHFY8BEwBX4UW0Q6Y7WnR4x1l1aoQrFjtSY/u+Z+
rL19eWkk1H/aSuBz0BnEFYQj8XFpWZe1caN1MPtLS1zwXbj1CLaogXHP7QaUjRnq4C3ypCwpWPKg
L3k3lY+i7F9exn5Wpas6WEsxBiyp1DMwbMhsR4J6+WRNDgFhp65ur9A4L9G0YkkvM61RhxtK4PPY
dHD53tXB7InYZWlWjPcZmXtgKTHte9/70qhDPvV1K+CZq/tRWV9xS3KchdpaRhYzya4Z0owGRy8E
ECTqGDfKlOlcXod+Kf2ISs6Mskcxer38mYg3ffK2jQ3q4KoxVKSFEjYSaTR1xa6VH4bojXHoLEzk
8W5s3Ngi690Eibhc2lSv4dmEzO7QgikhtGvNlG61QMZ878xYGmv7qJxKi8CdN43w8GXxhNHSpe8y
q/u7H2kBsEMXn7BmKdT2gXk97du+1Xz5i6qY4WHCqAYZPywqM71bz5zdfWNdY3vxAd6g8wZhekd+
9XEXa0FNC13qRZ/vQjuCyEI5X0/tg66y0oG9mL41REUIvhXbfKzQeQYDde2j+AvR20SwCZ9FSdQc
rfDnZV/cfeBuLVJRfU25so9z0EV3Dndf+2EAdpcQI1PKeXoBj5tFFGjzw1TZxfNly3vB8N0wqKA+
7umgcZw0K2jHRqD55CqMhDFQJbuOsrVAxacRJJkIhhHUWF74oAVBCGQIgujcgS1OtMXjnzQOt+ao
CCVFDWZwh1b3y2lVnaiRtXOyJr13edsuu6JG67PodW4UyZLqPtRUT4PIH6RKD6oEM7hTZl82xdxA
6qTxXFQorQgVRhVJN2lVJWdShp5BDiCjQc+8/Yl304FRAp0WzhlmvkBq/9El1qzMRrlYZQBaJuet
1+vykzmg25I6wtVgY7gGN8vKmVJpKRwbzkIc4pJ9ar14vyt5biRkjp9I+0JQxU0OCxI4/sjCe+zd
AdulUnFZQBq6JCTjQDtB6n2xL1yhOLT6jZoJjM9IfvWlVdExGTDUtl7QuaiN3OyMXwILCcdaCxUd
laYTK45HIgoUqLAY1phHprYEOohBDZnxhqbnM94eL9uNoyJkaBDIMwiJffFAypqC12LU8q0Qd7js
/axVUYFxAn1FC0Z7qPmomVnPoalXZ4Pz8tLJ2vvLpnZLEZtF0c/bLAEFfjnjeUuqjLPfHIzlTfEx
NEUzD2orvGIq3DC8gn7cQoZg4ZIGQn+S+HOUrcRgwWD2UoHtmqhw2EWJkhcLx/mjYKNXsC7ewByK
27ehCwKYPQiUlnLtQlmjKFxzAfuWXXEvsZW7eW2Hdg+slm6mR0O16jMTMEVups8H6t0q5e95Aa77
TFI4X0BNLBoycxBOsfEl1aBp6XCguZd6q1ueLvsIa6mU34s1XzSGCr/P5utitIfqVqrdyyZ2X18E
OfvXdlIuX3BpumoZj8wKwIReN9VXwyFtOdJ6rlxwwB8ab2LxOjAWRs9xDFAerbs8DX2l8lcR/DqV
o2aldXlpu94O5RyArQU88ehx+glMBR2ULAW/TB6F4Ym9dbuJmwT6PdCR4ZFCU55WbalNkNxFCSyD
GrJJ1A5mT7MGyDcEhCsLDyLn8pJ2903G2B1Q07ICGuGPlyUo3qopBC86uot2bgS85HA5A9G6izDF
P/63DeoMG+0k1mGrav+VNBfMSHeGn9HPEbrFXmINIFBMnbSy9OcqNtOf+hVTJHG3Ybz9CVROsKyZ
0YE1G/MFthgkTwKG+oUjEZEQ7prvgy3jaVseKhcsrz/+v/0lLrV5OYEHE+Nl6qz6ovoi4/UkVDdD
ypKL2E+/NztMvvLGilbJIyJ/Ccd8GVozl6z1BezZ0MXlLPQnRoR+MCyCLow0/Zkdu73H4XZvqfCp
qJkkzhr2drntQe42HMbjkpqE1oJcqEzI5+4h3KyViptgEcJo5dRyft7cZtWDLPyfJ4IKkd0wAJEZ
LarfqMd6vOIzNwwfLjvFbs1ju2VUiBTL9Y0LM/T1x94mb4rYFe6G79yhcAePYwRkxhGn4Y8dqN9H
rkMKolW3QFp2xWvIgrUwvslbrXjjfxNmQzDujSii1Wd5eKhk7/KGsf59KoJk5QRxJQnJpzQeZ8h6
cOVqXrbA+iRvr5jNEuS2rVOI7QK/fCB9nCgwrMnVDv+OXZP1Sch6N8aqKoUAQ4niwyAutgaSu8i4
7nkGQnQ/H3w/KW8X9dbKOo+FwOHlmp+KJ2hc/IYJQgcDIgGCKYPtzrA7Vj9sN+HdGKWiwTJLEr4W
QlFageRutTtMnEAIxMnAWQjqD83+Le8I2jYmFnz39tyYpiJDnPN6MkEUFIIsixNbRcBdlcfJxUKJ
2vkNa4Bx/2G7sUdFikZZai7qUPRQQd2ceKvHWbzfOjqImwn/PpP1Y/dhubFHRY1mLOpVLzPOj30i
mIlmPqQQSa+bTf/KOg50CX0p+pFPWwSNYoC6RPaoCY9yWzpD3Dgt73NCarcGqOkSp9a+hqt9+TAS
H/mUGkPUAFkkSnPIgz8ej8wAR7Uc4Sx23beqXGyhiM0VrJpyx0hN9s/huyHy980JCduhq4YeVxcn
fZdAGDc9zzMjZ/yH1OPdBnUgemTCTTGA1m92+xPh9EtAK5LbRRSUx8GeTvJR0pwcmP7hmVUKYS2P
OhCJwlVjInF4syPmTw9F60XZH10u76ujzkAFCaZwUEHB3nCDXXKVOSSlKY4MK//gju9maNfvwHHA
jTjaU1CDDDEo3dnrAwFsnQdCzMsiQd2/b/42R1+Z0lBrRRriRTg3t41wP3B/VFRUMQAHrhtMntNd
sJBL5QniNxDdRYuFcJDWooPO49vUivRTSZld6P0U8d0ifaCFKRLyrsYOxr5xPZ+ggGfl18UjsIuA
IEHEnhQJiszqjswwueeFMrhDBBEqBqDLpb5dVmhLtYIywOeOvT2Ppmppz7MXnvpfuqn9IrEZqkks
uqK9a2hjlF4ukK/gAtUAV0+luwj3QK9a4JfuJKL48uNytNp1Thnzt/xbfxqCLFQUyau+Gwkigygo
K5jYI4OVk006WGwmV6Y16inTa6ERS2DjwPNaD3K7LM3WA8ZltQgbMEqarJbZ3lnYro4KxgL4EoWW
QwVGmo4LNFY7mZWn7D0gthaoKBwVRphHHSz87jd2GC2uvdw0oEYXuazGz643bj4WFY6XRFwSNQG2
JQc56Iw+4GlJXi87xK7vbUxQYVdsF20cq3X0RWWxs9ivMXnHYYZhaoKGifNnfR4qAItqlo19tUYB
IiOg0LkN7VNL9NegORHt5/TMnOpl7SB9njOtyhNuBFd6ju765FR3hFcNIko3vGAWoxkfiapf9u3y
pu6WlTZeQlMtQMFEjRXwPSG7460wKLyugYSUZTgyBEYiS1EtsTfTAzPr2ssqt3apCkmut2XDacPo
z98zaHIkVgaNZvWhATQPzJcPbZC4f1I02JqkAkqr5dDGE/BNi+ULev1mPH9dU8YVxPAbuksiGtqy
9JhQ9RPlqHVQYixeLn8whpvIVNxQ9Dri8hzV6AXMHt1wXbT4XuHTZSO0EuJbIX+7VVTsSOOxlHsw
DuPZtgLnYbjCN6Mwpy/LTzL3Sph/xdiUv0V20gMSykqwSLCgE9WtdSqYqNw6THqMTWzn56jCJdo2
bgUtrml1GOvc/VzAlRA2Amh00JXBRpILhBU0lSQQnRmoUTcWB1y+WZy6U+eTlxwLqLN/0WxMUo6/
RnOSQM1MQ1gGwAuRJfupOASK1B+Go3zHWOCuu2ys0T4fdjmfNk0EIiv1F7TXM3P1+iPmz1uHvFQn
r3uGfJz+Bw8AAtf5a1upy1QKlyrnDZQmcwkKNU1rxuF9CPwTY3Hkx3/yk40Z6iyISjPqdV3LRKgm
BEE6kcutDHNdINVWAdTeMA737tN0uy7qWORc2KujgLHo+Tt3nXjZbXwNdk+J8LF70s3yzJJbYX09
6iCAgg9cO1kj+3H7ohpWm8fmGHuMXdx7/24XRd2rLVRCxhA87HBI3iK4pBV5AqFkhYQEyxbrvFHX
aluW4ZTwsKWfk69ELjo710col9s8houAxWOisJmfjLpWEe9nCDPhxU0Y9LvbxFE0k+iPLXbulBXe
+CyUzW7wendKmk4wW5W2knoCvOocHrqnUvdzMQaTa5juz9hMnYokBTdFkULa1KXsjPbbZExmqj4H
1Vizd7IQsyT8EZKUDH9hLZAKKRFINMChGqMR/yW5WtHm7Q5QdQP05jC4NVIy5JdgymOPXrKWSwWV
VuqlQZ1gV/wS6QDgTJhhGT1ZtLqX8okgcgePv7u8Vsb506kAk81VE+kiZGrHVTBLKC4UX8qJkday
PFSngsoQgt+hJLed+qigN0V4kY3Wks69I2EEuD73E+sL7uZeGxelwgrPx82gDKBG5Q8Y3HdKkJIA
re11aNgUrmELDFgAy2GoANPEcVSFHRL3iX9Qlvthvl1HiBMzx6pYy6KCS5UY2mwIaFa+kTaCkAe9
kxsZWliSg076K8s5dktQm8CpU6FFaMCLo4rIJwEPHyx0oaKr/lS7hP0V6IrOFl3d5StTsiqXPabG
chu6NduskCBeEAEC8Ta6IqE0BipBvgYihsDCmJoMrLzFoKLN2BnQGg8RbXoberpEqK2wSAYK2qEC
GhDMq4Jx9gwqzFSZhlwgQb87+2XcD0+dmdvoZdrxt8g3FktAeQriCc+XzzsjxNCzypDj1aZeD4ES
06FbKf7gVuuygbex9Aspi0FFlHjKS2ibtwOeW5NTJ3YHShcrdVXFivzG7266a/H5EUw2Pm/LRx7c
Lqwa3G77YuO1BhVullURiiIlTaXr3s/d8CYJ9Jv8uQ9GJ7+Tj5jwlQ+XF70707A1ScWbAtJ4Blj8
dHSqe5t3Oiu+z48E95zYLBUuEksu7S8Va9S5qqDoi5ENTojMPlVMpb/jput0PdQFa6SMxJNLtqh4
M9SYJuvFSvVLELQlih0XwTjMNuhIhxmpL4tUk4QT2tybqIcAiTFepcv3MY8GECRvdShVSS7awZ50
IE8UloPsnYGtGco/6mZI55DQuszzMePuQuP2D7xha4DyhqatxSGpAZaZrNHGNK+5HkVfQ9aQuKwx
jN3jtrVFuUMhGtMQlnjfiWf5QJroqJDW5vCqXWWHxi6hRSc5i9d8U53OU53BGxjnfTdKb38A5SN9
UXOcnOcg2nPRJ7Tq2AxvssNoGYf42FpDb0qMy3YvbG4NUpdSJmsrtD1wLZTCjYaHAxhThtK7/AkZ
Nug6fqfnpbouCCFjDDWFPjTb4SxyrJYnCfAX/J3ufgPOo/QcCcYgVcc5xg2HNMWEFDtkh/6FdgPD
79/uv03Tap66nOtHCRtnZA5G9K16YqyItW0kf9lYqBYIpDUhRrtkkJr350n+0bA6ICwT1PXS1IZc
cRxSErX7GqeyKaadvWiMSZndK2TjY3QHPO3KsB/TaSTN6Nkt8AjorOas+tIX1CnfUEePLJA/0yYV
NZB7tDoKNTqqv6ZxHb9mAQfYcfei3EpBfSV6hv+/Ujy+FcG2y6SDxzrxqVTgsRqe1ds1MbX7yBvg
hCFkhNdAsCBg/SRZKNswjtdevry1S8WMadWWKczx6oBcyi0eIE7GrddD+22pKwaT0767QBdCw3WC
QWUqxxJA/ixJBSa69NwxwlejbG0jZMlG7l3JCv9uhHL7RM47Icxqww8lV8l1c01RtDyrqAytrFrG
/s69m6LcX4nnPAWvfuhn+n0dvYr+SWPhMFlbRv6+OcSSJs/hImDQbm4DKRFNvQzCguEA/3BrvK/j
P6R913LkurLsFzGC3rzSdDfZLTMjNzMvjLE0oPfk15+E1j1LFITT2Hf2kx4UoRLAQqFQlZXJOLtp
S3psa2BrSENDBx0KpiNA12AUQJtJR/MsVkUWrYpxdUnfZqma4AhqgxJCK7mZWd6kNhEV0Pgx/W1h
jGt3VrVNsoq737zZDgRqPJKHfjMQbcSXhGLF3CfL3vOYu1Dr435NMM8dtQHYgPzKX16q82sHLFqF
xNv89OzfpbHjfY4Dz7M0NLcdkj/2DobfyDJ8IUbXu/ra3jaz7DVd0nnONLl/cx2/WWZeZvM6Jb2V
I8fIChSdzssWpKYgq+Bfjm8mmECxZMk6jQ38Q9e/TORTZ4kcg+uAChiB6SiyBYDK+2O1JFJZmA6O
VfNzqV25cMmpOKS+6W+NB//w7MN4Rw4imC53WTurzM6ZVdNaeYVEJi+/2uRlg5L19U8jMsDsW09U
aIzLGLmT1s5d8i91dbhugH8vKhogCBCxBhsJc6IyDL+NUyWD+eRgQ+ASRbHP0DH340cgtGo0Datv
IuYkbpDdWWROlaJl3biO0K0e8iejOqktxO5tt+2FhUb6r39IAN8MsT6xalKWjnVshemFAFuMgbsb
q3StxG1eLDDkkXv9pxPVh/hW/tZagjMlWCRbW5XSri/SBhSHfTLeUfW/IkmPqlG5pM0FZ4vv+v9+
QVbzWMUQfD7bqFB34AjuFnfaTurUC9bDv1J2m8ncwkvXpDGh4C/KV03bTrSYYqHxRNGxQNWJDjQ9
sNc+HnMVVwsZM4gZogSH4TTtlPqgNI/6MI9ETRn+EXvbPuZCLuTS6dIMQLBND6gYQZ79Ehwxekiv
LYW5jSeoxymDrABIEZlHPWiPzakLKBCFXloiAgjOcqDHCGIy3dQcA2Lb7wPhsMjgDWjjDSC9z639
pxI1qHmX4jsDzIfJ7LbV5aWlcE7tQLH6dfY8efKh9rNDJZ0czb++fZyT9M4e832gE9GhIT6r4VJc
iHqus+9tfRIGWl4cfGeG+UiqNA1gutA2MJK1z9OFMhZXlis9KRB7z6MM36kTjaMLt5LJmsiaTlaS
6BvG3YaLBeyccktpqClbRxqJAEM8Pu93K2QivTLVSq/VJjwjmP/8I5K13mHsDVJZ60G+QE3qRQwz
48Tgd0aZYD+0lq40ij6GqhOv/igv+rlWlQaaxs5vbSlXT+/r2Z0IET74BJZZYMoqjVY9o7yO5cpQ
fQAMOIhPlF1/PPSZ24EbdX2x/O6QH5Xwusf+H76EwXxILL4exfdnsLDbdE2XRA71GxVCICgbxX4J
auNnEr7WHr4psyvCPHBuAWz0m032mMyFNCE7AgFiOXv90gSmcl90siAf+T9c9s0Mc0zyTVJiOabN
u0+UDZ4m4NsxuaegOoC5BUefV357tyjmgMhDXY9Fn8rh/Gn6Eh+z84aJUBKlB/uXEdDNVBFF6386
Fn7xH5xQfvB5Wy5zZkgqpYYz6kkU32ijZ0dTSJOjAXPSWR9ox9mndMXAhYpwF6KvyRwbLaPgsTST
oSHyedP8ojqnyum6l76qIjDX0n5zWeyK1PTtGBvwUm2Ej0JZIJSewU2PwZfezYLS287xvRPMBwXi
js1tDL0BemONpzmiXAVo3oomBbiLtlXcXoapQHOOSXathdids5Vj2KjP3Rjo8c8p/3V90fRy+rDm
nQnmdqytZSkLAxE3VxQPzExuYQgSJZEF+vvd+76TjVmbtxrTHe2jbVxq83h9Ba8SW9eWwBz0WFOJ
OS94EtQr5snoKDvkDj28hSGKSfBEdKsziDtfZQ2MG/WA0c7fw0EG0QNyXeQbf5E+afpuR5mAgBaG
KiVZQaJEkVwku66RCGIO3y2gpgq9ZAxgsn5aJFWZoAQug1gH5VszSvCjmkQ1SfrlP2yrg0ljKF/J
IH1kQk01DJUDyT7oe4QYwM08jAScmx/lFyQ294M31F79cv1Dcpe1M8iEFuhqJ2qdY1lrdynsG6f6
ZamCJFpkgokiam3JkOU2ttDClPuguEX20tUCf+RGyLdlsLX8SsolWXIwbZNqz0ClQQvOk82fpGn/
xgt2dpintlTVBUnWEchxgH/SP6X9PesXwdnlNRoxR/yvE7zefrvDi0bP0pQt7ps2yG6pyItyW4aJ
hweOL8pPBN/m9b21M6WNXYrURxvDlPTmoRpr47QR+TuRivlw3dH4d/ZuVUxIWqGVZI4KMqH/1zBD
ZM882kKq/UoI0RKti/5+ty68PsxexmBBmFeTi8cC8Evf4kVQd+YG2d2KmKAzldkgr2Yjh2n/ZRue
hr+BgrxzBCYaNPFgj5KBNEeZz5R9LT0kN3jEw6uRwLnEF+Mx6F+8En9ewSK7fVP7Jm+WSnaQv2X5
4pVFOt23DdAna2t+a5Wlv9nSJRXsI2/8RAPbG7QcQbdkmCzHwthXGTJVZQMpC5TXYrfytR/pnXFr
XrJQ+iRnkBhEZf9rvLmi7gjvE5omZtsdxdJ1WWU+odWtilPPVLMp+UxAtN7Ggj4xLzDtDTCfUILi
5qDnuREqyfdVHt1SQQCsXiThzcGpVGAP31bCBPLcSia1waXyOvkxHslRQV+d1kREwzO8LdtHJyac
Zyuk060Y4Xxw7mr1QReN8wqOLjucY2vlpKQNHogycbzEQH+7CLNC8Fl4i0BNnV6zFp4rDrNbCakM
zGDYIBGrfjX2YSgerkc70d9nNgkfvJ2JtIBZPF7Pdmy6ltYKrjzu++5tDQrLboXFpUSNYwzTXsbg
tbGsufGlOk0B5bhPUje9sQQnlfdt9iaZ66/elrXLFkwnKiB+T7OvdoHZiuy/2jvUtd/HbjvJq4Qo
iRIOk3Po1joYs+D61+GVESHWBlYLFXpsusqmWZs9K3abJDZu2DEAdBBEGgMoSgu3xZFx7kVMTNxt
25ljvU3FgoYWegttRfzEng692Z6HqvKvL0tkhnG6YbVmfclIGqltc2iz351ZnWqR8LJo79hUa8ln
q9ONHgwuN+S2vwXuym8C6aYG1isPMGkgWBQvgO4+FYufKBdtje3V0kItjuQt93IS6cVd7Xy9vnci
M4zTJaayFpkDyMEYTyBOdtUME+rV720Mr9uh34C9YA0UQGTQuGBYg71glSqpUA9yNoTpAUyJw4mE
Oip7Io+jHvXBDFhoXuUTLNOi8Wl3j2vDNNm1jp5hVg++TtBNeymyr1s6e4lZe1nyfH1VvLTB2Jmj
nrkzR6rc6atkMkLZSKC4kVpofg3x6K11dqskbR0MsSWaA3+9CK6tkX7SnVE1yROtr2ia/Kei0rcP
ctDcoa9SvKiKK90sEL5vHxx/gDg9xuDFuRL/JOxWzdztywZxgF7CPyCdoGoTUOxq8dL6A2ZSQG3i
i6b5RN+UiSIGURtVS0GgX9fZaUmdQAVgfclG11SVr80g3yaqI7hjuBHFUXU4LDSYMXH/fotbYo+V
naCcJzeFp7VBq6puqwXXnYd/ke2sMHFrnSdJKZGIoUY6ZW7/Rzm8EuMRT/f1gkpIoah/twobc7y3
tvFmltXSVOKldnqgBEPjbvKNA0UnWLf6g+nS/o7484mWqTGXp1UakzWleJNgksiEjrbZQigXAwcz
JtEKE7Xg6ZhGiiF4sXIzkd0qmcDm1NmA1rquo4ZnQx4m9+RYEKG5IW1nge7z7hwCh9tv0NDT0LrK
sziYOse+S9Uhtg9VnetW1Ixtvvp5Us5WMKAarvqmES+/rjsRL37v01/GhyopNlOFqHiLpU8GqoXT
TxU+MwrOA7d7Aa0MDI9DlRwj3YwZ0wCstFKRZc9Rd0FsOTRhc5gw+7N5ICY8Sp+ocowIy8p9Ou+s
si1kZVKtOqNsvuhUVKBs3U7xo/OdXCj4uDqKhqC5cW1vjnFUAw+hwZyBYuh+jsH4bKKkF/stWDK/
SEf9LPnS4/Vvxz0Ze4OMjyI9j+fegA6PfkQzDx0otCniA4RkXsU68qc69zZBksmLbHuTjNNKZLJ7
SYZeRyN9W7XjOEFdVlRJFh0MejR3ByOtRlCyTBnIotbK7buLv6p182kbTYzByZbkziImDN6i9hGN
/n5ncNyAyy+3DNP4xDgO0+J3BSb/E1UQsHlnbW+GuXitWsvlBMLjYT9m57JSXV2JH5VueCZq+/0v
XGNvi7lj17UsZBQQIdWaYDaMzpIDcbfeT5F6KF7fOetJyFlGv8uHxGIX0Jhbz17jpHJmIJGGnwvI
gpDQ4J6FPu/oa6UPNSX0eERZLvfMAfxiGw6on03TYPbUmGwjkzbUCbovRUihcikm0Sav+UOFjXDk
Dtf39XWu5uMa3+wx+9qMNWbQmgJS2+U2zL6iLnnnz81QBuNCysvcWx3mt/Sy8UvUPNHgMmskWUs8
fDfnTb5VlsW+TElj3VRL0y5egXBhepVmql6nacniZrKWmq5KBhVwhm571HKovY1ZrSS+pNXOrZGT
NZBBDffD6ovhSbbn/ssyZ+vPpbSs0tOtvgysZLPPSZ9op7w11594rqfYeyNVS3eR84K45Zaal1Fq
tqPiTCTxli3RUq82rek39GT6g9QQ4zkjktm4mj0Nh3xYesXNeqk7bI6apugSVMmTtBbxRd+qAr2L
qukiKV0m5VglJjQB0lqzTmSr0IGyxiH3QNlS3idyNn1tNsN+VsZsODhOr2iuioHJ21Q3ytOgrdbP
ZJHVx3gspt/yXCumm2WV8UWZi8yPh3J+weAA+Z6n+nbp8h6sIGmb/LLLXomydiwXt1ltAsJUayRf
JQgn/+rJnN+u62h+S5JeuVkdbT7GarJ9NZtywDJau/hp5aV0R3kMHxUnawWg79dX3TV/Yc5E3m1x
oa14wto3dkQzXdvXjk70dzJpmuE46qso1UdGGGW1nb5xUAw0Lc9GQzD3HW9sgRnVQWFihcI2OT9o
/muPrTcZRt5bRGrTSC+P+aP9p0MV8NjRsZRLt0ETyNM8qhgoAkLwgowpq9BIQdFO09kiP8mdGSEG
cJxG/aOpd3opOOHciLI3wNxwSiKTVsaTAOWh7ec/1ORZ7hfP7YWKfGr3olIqjVCsh+ztMbddYfdZ
B1kDM4yVT3n5SbVvhso3ur/gg4HoxNu+MXfc1EpmBTZoKWxTj46ZJkF23D5tkQwiNzG0UrQo+vvd
jVrhyxnNTHWIjdU1m6ci3Q556cZW418PyDTeXts9Jh7XUjciT4cXgp0f7K53Y34/k4sNDVjVu26J
5+/7DWRO8khMkOJrLXBgVvttQHCVMqK5WiGyw3VwNDGh34gPBj2X91unN7K2WI0tQaE3OaiO4pnF
X1QjzZ0FJm3UckiqGB0sGO3qLbpXLl9mKDRc3y7+OdIBBKD6QmCMZzC92ZaAkTGHnOgI3BwGRs/d
Ofldda4FcrHqaDXCnoTQIrNzZmkNZrcgHXYeDABLbqkgOTmmzyXmGhBxrXsRaof7qXZLZDYyxmRj
uTY6iVYlksZnYgluD65zG7KtUc0Y2dCYV5Nia6OUmMQM68H2p/6xtS6Jsvlb8WtNRWGP/q8fDtKb
LfZzrbHcyHjvQrAOCFHFLw657Org6qZ0s8a9LqAI4T/NDF21IOai2o7KRFmyrVBkoqXd9dPqxUeK
RFS/JhfnaEPTUPQy4x7dnTEmxHZJlSl5jRBrdhfgcdrsabUF7s51hZ0JJrzmlgQ6WGJIoRqjW2WC
mtDtilX0kURWmLCqmlWRJdThltGlWT1kPJ/U++Qy/kxvF5CeFEdnEoQ9kUkmwBK7VkaS4lDV8Yud
3laN4O/zTy1UyGRLBW+fxhaq120olmmG9m8fLD4cz5eC7jwB4f2fVQP5vvBmjjmz8qZ2pl4tcpiU
v0fDl9of8l/dSbsVMb5dZqTXex0ZhKYA0G3V1uesJp61SJ/BIHMwzb/QHQFW8W1JjHs3ZpZBtqPZ
wka+tYzON+VLHX/d/mIw7Z0ZxsWnBNFINcERbauya7fKfSNN586eToUq1KLmR6O3JTGOrrT60pAG
2QploFIDYKQ2t/VHn9LxFZ5If5r+tY+x780a4+POCK3JcmqMcDCdCJT3hzkxjlOODFoXKRSI3I/J
IupNd9oqxYB4W/4ZMM8wdic7EeV63DP7hgv4MBWyQQFBKcHTKJ2dBwoOLI/2JQkIZSiesYfr6a+0
0fdYBLbC13XtbKgyDYDHMQDEOwIjDdh0VQB2N8/xlOMU1NBHF83wcD/d21I/lPjK0oozKgKcQ/2g
mDa30h6S7UYRTe/ymPL262NHQkawKeYErCp4yFEGZiAFnuKLeTG+aRFVcCtfzCdRM4p/Se4Wx8Sq
RDHiZIzhLPqx3zyKaCJeAZehwweH4kYEauLV3fZwEiZuwS+n2UHiiNkAqkZGKQZoDBYdAeFWMvEq
16Q4nbTGCrNnFMHKCnEfaqgR1M8C0JcOkewPR/E8oOBQsEQ7zlanDrIOJxyLY2/mbjF+up7xfjza
puwA4khpz2wdMozvE3e535SxGrQiihvAqeNftv5ZDG366O8wAnCtBW0JFTp4TEpoFLpkOdlWRZSu
i5JpONrJltzJcgccbcqj1bRuUXvG4AsF+Dj++M44myNuOjHltIfx/FKBgKm8We82D4pdr6U9ofdz
9xOsfIqBsh5avkxUNvtiXkY7ncNi9DrQ65zANfU79ovzlHqbl566m+UonoXloAjpIt/MMhG6rUsr
UbNyDiEw+2UljVtjc0E2fOc03Z3UP0m1hBGE4YsWL49joogSY9GqmQ+sSSBAz0ZwVshH/Zh9175Q
gnkpMAKb1nL60DwXR1Hllu9U/y6ZLeXUCQAxtlY3YQHR7+VgKN/Jel7Vp+vng2vFxBMa70FMnLOC
swA9x8aSWkWUpvVBJuehADbdfrLWx+t2uDu4s8NEzdQYISgDosxo0j5LQ7ACkeDMgrP+8WUGJ9nZ
YEKlWSZmp1dqFZH2WcOspfa5Mu+X8mgph/9uMUysnJZCquMlrqKteST1RR5Q6Qz+OxN0P3e1msyp
c2mRgemqpdnV8sfEOm2iaqHo29Pf72xYzlzXGP1No7b+mZUPixY2RQ8cuH99KZyO2PvvwsSMjHRG
P5qIGX3QP8vIG8GXcy8FeNUCXICi6+9NNAYm8gQmXHTESCQ7c6potfyk0H1n+75UQbd8yh1HtDrq
Ve/z1PerY2KDgVHRLM8qOtFehcaBcuZK3nq/eP/Ar0QkXNS3rphjofuZTbayGWf0c/RfcRd1g8C3
RX+fqdek22qSODOqsIJQnPOox6HAGwReZzGRgJS9rMoDmZHQTJcyyA/zLajKgwEA6gXlafM0/1pP
IrgJP/w4Oh3JBjKXhRDl8xAPmV1ibnm9NdFKrJ83YdeLuzDMycMEyieWzro53svoIU0rFXCrHLdC
qp0fVt2vTtXqxhXKNhC2cvUXTXJFE6qc9zqccGebcXhnS+t1SXE/UgZb64CJKhAIFmc6SqyfkkP5
Q/ARqRd88ELLRCEU6FkF7dH3oWMxF7w3rRjVSoCcJ+Sl5Ki7KwRI1JMkKIzyt/XNFP39LkolcbfG
ahE74TJEOdTV6spfm8mdkr8ghsIm2iaGfIGiBM6IOclSU+hlukLirw1QggWL5lp7lMFv9MFo/pB/
+v8XQH1nj73hm3gbzHHF62xbHvLuRyOdBF+JGwYdWQZtjqPrGJx8v3VtuzRqp5MNJG/KFw3S9XWU
49nZnLILJXBIMGHY/U7uREki97DtzDLOaBdzCXT6vIY2aUY90PtcUf3BhqiL6xQmwFfXl8mJWMAL
y4B0aQo6zizgXqocA8LUINXXk6TyyinOj1aaGoLN5FvRkFPihNtQPX+/l6Odm2MyZVaYkAeiHWL9
1/VVcDZNkcEhB6EMhCeblafrxmlaRqiDR5P6PC83Sx5Z5sN1E7woAQQyxGKhFms7QIq/X0Oeo02c
V3EWxU+rl94DC+BlN/qj8WkLikASEv9xl/RmjgXXqppiV4CHgmXI1N12MW5kpXdbkI4KliWyw1xZ
02jLRWPnc2h+GwOqFBFSlhLtZvQDjF+Aw040REv3iYl++31k252NVYxKStkHKO5VOWVH4yj7nZD2
j5c4wQ7IVxQ4BuIS060xMgcMEWM1ww5lqsvvioM5401ZXzCm6066WxxFjU8OzTwGRfFQVkAZrMoK
+8Aj1dqnqFQhiX6uwuXSRsrJ+mxftOPFiqDPiCoH5RKeT0ooJG+lN/+Hbd2ZZuKGWixtmw8JaJq/
ZLevLywv84YVzPavPevguttwP6JuQNzSgS6NblGv2t0r+rzZaz1qWYSpCW36VWbK/bouljvlllvM
m2vOJKoHR3AGOSEZ2/tmlbnNOlkrW3mCHloNwaIniZj6ubLq+JuxxFB3yPu7yk5L4l5fKvfgQ5TG
BE4bXxVA6vdrleu+nOsuKyGdYR9V0GWQo/a5ONP8O4+MexFnK2+Re3PMvTOZaj+lKN9GinJRi1ur
BkZUz91ljRbAUARr4wXmvTHGa0AVpCmZBmWrBhPzVLT8Zjh1DgAddIA+hdjsuT93B4FRTv6jQBjV
ASecqgCSzpzMylghm6R3SlgknzuUPjQpUnvd3QbVy+fZA+IqGNbpEG+3hSzqFNOPxR4TRdM126Sw
Etx77z9m6ySzPBudFpbtr3K50eIaorovhfRHsEbecVSA5TAwiqypH+ChGrDS2jqUJUT1hgtyB+QN
2lHxqE6gmMuYF8N3xtiScQ+NtbLv8jJSwSlBSleuwjG9u74i7sbZDmRIQa4HUA79/e7Ek6YwjSYb
MHORImnVQFWOvlY6eHYsGBLm+r+DcqBl0+Yte8+2ZTpacY5sfKwDG4wOyYNkaoHltBCeFX0ljecN
b7bYS3bTzG2DrH0a9UEGjFqgnMgxxoeSD5gYuMsOIqgPBzWM4vfOIHPbZgC3AwmNQYE+UP9UE8IJ
JqhuhxPwfc9K6UtR6aetm34SXbq8Quc7w9Rfd59PrsueyH2eR/q3PIX8ahmAMPlpQwHyQm9fUROD
HqMPx8wxVQ1j47ppsu/UDlCqsUyNNay7wQWJsDtpoZV2rq2HKqh+NcHFwA1jO3P0O+9WV03dPGm0
wllqB615kCcR3RT3hO0MMAmssclElhJU+rr0SV1UL86mgy0aqOKtQpXBhYxqogogGOMcjpTbVkWU
JrSNJXNNkLLEjvLj+jHmtCpMBPw3I4wj9GmtmlqxYsL2DgDyQzq/cms0AXlcv7SPKHxj6q0+CYzy
ztneKPN91rKs+yyuswiF75JqHdAGHhhTRo9AUghUTWLFav5mOo6FvZRlhPz3LtFqDpjJK0sOQWUv
47lba513fVW8HEjFHwYJmaMhVjE7WSFV2boOzBqrfEqg2FKc6kT1e/2XmR9SvfVlTcQJwbdo2joK
tZZps1nXmKepjDkv+iQdgxXZeupNFYUEefPX7QikyQFv0qfxPLtpJIogIttM/JeqXJKgCL8gnaat
NAJxDDQshK00XuDAPIVqG6au0KHc959tnVTkDPpohap+nubUt4ZQc4DnnQoXkOuECL4h71zvzTFe
kuLpu06LiQvAPK/6fbZAy/nTdTfhxnzKdAQONMXA/ckcazuOu7oq0UVrujEa1sHX2sYrpemUEse1
yHqr1vZnQ/2db8a9IwE1CTrlofqtzjnI3uPLao+Cq5x7NHb/EOO4jVOAtjRNqrBUF2+sel/Knq+v
mb+t6HPhceAoDqszUpSZLq3NmkUlqArS2y4PExF2g7+INxP0X9iF/Cw3VwsQ7Drss7r+USzDFCKT
FZESiRbCeL1lllVh9iSLZNNft+O03ZQiSBx3IZgddDQDj1QA494vpF9rYyI6HuBx+5xVl8W6v/4t
uA9hDCL9a4A5UtD11s2l6iGsYXnkFvS7ATnOmmunrhJROU9yN7rar+tG6b6w9//eJl307uvMDoS+
B8lCNXAY3CU+FHXu2sl9VR+u2+E+zmjNx0RpWgbiioatnSHU7ix9kzuUy24g3vNzu1QHVFP9WPEx
LkGvFUHA4O+mDh5DCzVBWtF6b1DOBmvtZ6WK7Bta5ZQTL4FgtRKNlxREnh4IFI9CaCF3N99ssrVO
q5/kSS5IHUqzGTkQC5rz5mmsyaG11rNjNM9jUd02i/04t6B205pA28Y/o2MH2Zhckjg5F5KQmoa6
5YcvrON2xWNKVRWW5VM286WW1VqmvWygHcHWpYetr0RGRCnI4uD6d+bugIHExdGhFGEYzJPRWDR5
tuXeCbs4+T3NEFgEN5KrteAiLiXRJ6YH4sPSDJ2i8S0H8Yt5I/b9tHaFMi9ossgelQjPAukW2HLP
duPzehKKOnC30oCGtaLBourQxe98WLMyA9xL6gJeWOOhtaFZBp7MR+snWE0x/PMzuZCwnVxldQf8
zqPlxuwgKjvz88LdP8GUHSR12FLUUVaAtN35OfWaO4izFTi8n02gP39SWQnjsYfoqqjdyI1/O8PM
bjdxo0tqPW1hmXwBsV07PF53HR78AcM4umNomqzoMttasnPdgLKYSh95ysH0lJOuuZM3BVT3VBFW
VLg3xs4as5x5LNZ0nkdopkTrny7UPYrZtu+T4xBQCcYmojo/11coMsmEJHN15BKvHzAWzJ9y+Wum
erLTutdtcA/g27LYAxgTrRhV5DFhjRGqeCnddOxdbcq8TvR05D5Vd9/LYPOl2ujkycQbufPtI4XP
YgDuaTzQMT/J175eXxev2rA3xty+8UDqjqyFHdoYGB5vtbx3gXVSoJTcNoLPxN1CC5ESaa1DRaDf
H3Mz3qxc3fCG1FcrIFr5CyjTh0L5qnbV3yR4O0vM7ZuTcXHyFbdvA7W8IpldS/Tg5kyB4Rm5M0F9
chezYvBJO9UCQqo1osWE5TRFzpGyK/xFn++dISY4zlndkMRyisjQZ8/ooEtG/OsuwD0+GPLUFdnB
BWMx/ub0s97qlr6EeXdjKw+G41nx6boJbozbmWC8TJarHH5mLCFJkgsqot5gZofrJrgBHHcx2mso
z+GkMsuQkGLN6I8B23AYgw5giv4ITKAeKt+qwgWUHqNeieyOItEobga2t8usLRuUeS1A1BOpADbT
MYsFSuPVaXwV30OpXrCVvK8FeXjbwKm1NHy19443b6ZJFGIn0aK4Tn5wspM9ihBr9F9mE4C9Dca5
7WZw1mRBUPhfgjpw5XpGYL0S1Imuf55v7I0xDl7rSO5Mc9zCev6uktrtFEFBlfsA3VtgrnZ7mKUU
vIh4xBhuuwbaFyodUT3QPt+agLCno9hDaOz5IvQB/1vpqo1qu6Igb3v/reKKOCj60X20vAy58Qao
7ybqz4iMMPs3apszZBOK37Hy2HZOIIE6IxHR5/M/0ttKmC0Ef4BUQCcUGgHGZ81+MUR0WqK/z2QN
ijxtutmAhmqcnsb8RzcLSkd0Ez54NEoP+AamDfoWZpOyeYZiHRr9YZ5fMieY2tKfzTuQuriCKMTL
nTVkzuCs1FUTkej9J4c8SSqVU1FGBDi/hypvi9tRKSwQ8hSr9WuttPEyNhmUAbNuUTyyOPILWMDJ
Y5MTGeKSVnLK5jIRZS88HwH3PKZxcP0qQKm8/68caVusQnMILhF00uowTzr3b1CHyt4I4yOAStdD
vhZLOK6nLA2L7SYRDl/zItPeBuMnpaGpEjgklld1jCmEDPYjZWineGUnFL11RbvGfMvYNDZDrzZU
cYbvmDWPQbAsLX/z2HpzGIvlrpN6ae1rmaC7CvAVvT4S3QVZuJueigDZxL38V8Ed1wegIigyIhF7
7wtoXS+tmcAXOg0PV6rkYD/Gp/nQh+2dJKQMp3/tw8HbWWM+WF4vUqlUyxxadW5NwFKmxtMGzPkU
ZMbsSIj2qpK5aQaEtmhnBb7CtlnjbOiLZsHn0+7ozvbACRqfC0gEOiDMFulUci+ZnWeyWVSvk74j
hRyf0tCM5Jv22/hUH83QupFurGgOq6jA7OVnkSwHdUF2e/dW6R7s0tCpV1AW2JYMcvAU80COXSAd
O5ADCMIaL34C56A7uMowpaAzAURVJGW2SFLQrGMBF47udXfgXT+DC2dpPGgSUmnj7M55FKlv8y4G
YM8cME1TXJ3GGJZlUEf2VYd3V39xcH/W5JNgaVw32VlgzkOhaXVeWXCTFZg9L46Uc3a0nqjsbgxh
LtFEDofhFVXwnTnmQMhm36MVVFZRciud42+UzDYJrNu5wWxuGy4RBedQVndVcO65wWxnlwlmXd3U
hjwhcjbrbdse5OR7K5qS5JrAvAzVhnMwI84UqaoGnC6SgxrGkvgkebTV3/0gyuV496vhoKmqAkAK
/Q/qLzuHV1LJNsdGQuCHRAfKC3h5DRBHN/5QkY7EF93n3PO1M0eXvDOnN3GO7K7MI0pFQ7HnlHxD
DNbieTl8G3AMQIkwSsF4eTOXyz/HuB/Jk1Y6d4mqi8Ihb+dM3I+YMcc5RkL6filDPJNxlRJQIt2R
0rcjA4oqmUcgvUEV1NT/YJKP6+t7k0x0Av5DGzUzLvAks+4IapVe75VPJqZeQMZ0cG7oAGHmz2cR
zJ1bQgHmDasEZkmT2XHJXqoHMzblAiWvDSWv4qAiOl2GgA6bmrebqMPAc3xgL2l1DSM3Hzgm404j
pJeXCtgz5a5Ijos/PY43GNm6lR+gbQIRzdTx1LOo7vVa92aj/94u450lSDmWQd3o/oJd0i+jJIh/
TS/5D+szeHyAGCegys+DWnYxHbpIrhC1Llo447ejJEkAjNWYXr+TV8823M0vMcJQejZISKIkLG7l
x+yhfBGEbJ4rg4nB1MGjgNE5Fu8jrynR1NYqMZmqHHTPOmeJl4EjaoT8B3gAkjsRSRTvfO4NMmdn
gwxrsakT4A/FpSw/t5hMFSyJF2j2Fpij0pRpaYFAk8a15CR7beCcBih/0L5CdlTvxq8OtCPKw3wi
d6ngbcQ1jTq/Yaq2IqPk/z4wdCD4W9HpWcPNbh7Goj5PBBShxiHvB3T006DI1qO6icag6D3H+i6K
Nf9rlf2GXVn0Up9ZaxjLX6uLbXpd9zmZbwz5REzB9DQvB8XJtFVkLoDDsu2jKtOksWvVLNQ76w8w
sd6cWD8KZ8QikygB0lDwLXkZxd4e4y0AlCv6NnY0+qwg3sA0ReWBFuOAMe1z/iSm7+R5594e4ztg
Brd6Gw2yyDn1fyDOBkUcKRhHd4mMo3kghxGdi+tL5LmMjmohMKFAhCI1e+8yMQWdtOpaRPLRjIBn
Oo8HIxrEaSfvoO/tMAFuaLYJAEkIE8+Rc4cG90m7NYIFyvb0uspv/uaY60CW4A7GLQwa/PfLqupu
heZJDERLeSbt7SgNomNOPz3r9XsLzIJKq1dGMCwXKBbSzA/T9A00zZbAPkhhKoms8cLz3hoTnkGo
9j+kfVmP3DjS7S8SoH151ZYpZWatdlW5XwTbbWvfF0r69d9h9Z22iqlJjn0HGGAADzKKVDAYETxx
TqTWMqEVUP2CahnztrVjeXHQ1iiDKEs1CAV+f+JGwsg0aIx0zI5cSRB31hINiDJ4+TbvNGm2k/m7
OFu2QDj5zK7Tb+xQ19lkZuD/HSZSi9CPlj/FzePElZzY/VQbA4wzQCJ1nDsFdYE1v3ObJr7ujrHX
BhpG9XlX+W7GAmC3itCAppHBPidDeVhZzKJb8eYaHZZLfcid2rI7EDvSxrXA44DZ8wzkghYIJTG3
a7BlVTnHsSCX6LdNeQ9hW3E660n1sBideztQ7KaAW0NMdVVF6ECkuo5drEAMaEePECVCIQ5G42ex
seOz+UzOGZ5NYp+HI9/fUoWqLgJMCKA+8wHbORN7M6en2aH8Drk3iDbs2sKhecRUGycp2d3RTYuN
OdnVOJdEybQsXJag0XS7GmLbnHmNPG7Kx+xnXc/tnJYlTfkmdz4nzpi75bEALa1yN/xsP1FvaU/t
q+qDN+DCA8HtHbptwskUr3E+qXouDlUoYOZS/Cyof5ZJY9wMI1mYy2Ilx1ojl/NiFmfMyi+LDRDA
sf4r/6y6dW335xXlQov0jjuSs+sqoHiQLAXngQrNfAwmllCA0Mp6L1ToGw6yLlClB7SXUvrFj55X
xNJCmL0FfpnDWj+ak9NREUizTMASzmeqUKI8omsDwT5eMN5zSsz/AOuPiTr0fZnMQLFSPc2NKQu7
/k3LW7tSw1E5co74rhFUwXg6BBAUnE8fV2PMpdpheoSuZjqLF+U1d/SzDIGXILJrMNOk3/oTr+Si
N9fVDm5sMtFfTTDZabQLGtpaagvy1xGodSI7Yzlwrpld9ARmY/9dHRNFEou0eMLB9EsW/MO7sx7G
M33oLRzuIO7e8draYmJIlI6Z1SkJHg9sjIGguRGHuQOsRg3NK8xNcLVpd8FcW4NMgiAWoDYjgAr/
P/UPjJ+rtvnFAiVNG7Rf0IY6DTy4y+6XA9TPRBYM7Qd2AGWIpVKvM4wqlvVTMxaDW2oYA47rzEsk
nvbf7tusoWDGGJ4pmiYLPdVR0YBupEvD6U24TyFPH7mTo99bjzT3if0/aYAZGlpfwDEpFtoBzEkQ
1b43EcPCpJ0iDy+O6DqDgcdN1irh5Ha724hVAX+NBgf6eh9NVakqxaWRg92jkr0a/KZu3gm4dJLk
0EQz54jvnvBfxthaTRmLLKLsjxhOT+xxqOwSkn+EV6btR+GNGaZuqlokR8Cb0qP2D9UU2IM8CY3l
Dp09XiN2ryhEp+0/G8gmXKJgGDGeNEHtTk6TsoAT5pga35fpZ7G4nAC5e6w3pphgJa/aqDT0Hakq
nNqeXVqgZb76xQIOAi2p7hA5vAJtfy9NEXeZAssAjX/0D9L0UiRNUo48YVh8SqNdHlo3Hg//TOvy
OkG7HrIxxywRA/HjUllJHRTNpVhPhvRpiv3b27i7ixsTzOEqFamBXns9B9WofapTFaNRpqByjOx6
hYk7TAK0Ao+4zDqSSJAAUkoxwCqJttI8NGrnCuslaUdbbSbv9oregZRXt9jGGrOkNJ/JoNHwS++W
Nhwv8akMp5P8kP1cAU2OnfqenATNqbiJ3O73wuiqDFAOnsU1Zp0gAh96SwZAPbcip9SdcQTnRMHL
c3Y/2cYKs76iHIZFrQQwTXrpCzp1Xn8hy0ENshfMvPgLpGG47HH7jr+xSVe+qQsLIUlBjK4RkEsU
QfmE7Ooy2KPbY7SHD87ibSON0htjc0HMqu+wjZYe2bruKGiyTjyoMW8XmZQ/maEDZ4o5cuL+XFuz
vcY/OH7IWwaT1jdkksVZ1+OQztWsLjCbx/oiPFkegOsL6H1bP76PeHDA3aO2+VDMDbbmUdtLS6wG
ilh2djnErpRHkz2X7VlMhnOlfeGskvr01Wn7ZVBnsu5ilrRuLSMQjgAHOwfrcXgtXoXPok/Zi9fB
5XEJ72cfG4PMfWYsszIZLXqMWWobYDvrD5gz9iynBzSs8kDh7t5eIeczstn+pLRxV4lAwBnQqpzV
HBDO7MGoeFigXaQdxlP/EzzYIJlaJCtBnRgFCcLW9IyB8IscIC126V1dPAqBEVicrhJvaUwkibPC
GipNKEIynGMZHeqjKvCiFb0Sb/kH/Rs2h3lBNaqLuSG8+0d8oq/p8jMlrS197QsP5cvxfvbFb9CX
CRUwWCCyPNdsXbB8cJaGo7zY5pRdlqXiXGz7qf7mozFRJLJkQNw19AKH76uPp6BTmtuCp9rZXXlu
g85ZjhCTuO2PNPrd2lAmrKxa2g/zCHpZ2bizIB8wq70jJ7WNoMmxxHMPJpYYyQiRCW1YArl6GNfQ
RHufp3pNf+LGYlg0iRSNjaRG1hRUZ4qaGU55IIOwiIe02FuJKYKJDgAdC9wzTJACgKsyuwS5Yt0P
kEetnSVC5vF8+8PsnuCtFSYytYXRJY0yQJRTXoH9sRIQWhGBoEGWVhUpMRSnpkDoZJZyMIksPJj4
kH5MyjUYu3z+NOuF8LWrteKZaLkyOKB7Vp84fyJ1Dna/N3/iVVdBWUhiFojWS6iGgr2eJTu2P8WX
xgPlLX0+lo+VEznJmfd4vPeht4aZ1EhqW0mIS7zEVecpSMPmuPiym4W8ALDLlbK1w4Q0TWvXWCBK
FVjH6Xv59f1t/ABhFeMu/zGcxOfofnEHR/w2ftOgqcJBg+ymSVvrbLDrmjFZamyv/khF5vJ3HAUq
48OATgMPHLUX7LbGmDSpaSWdFJ2Wh1UvH1JhepvL4VLkqWrPCcimxT8JPCZe/RX6GK9f8bYmwjK2
mpypQb12fiZ/VTTirtCQjzUuyGz3vOKFFDTnKsTQWDxKU0eaJcYGgLHox1LJLvS2W5t2UFbw0RWg
2l9O3Hm4vZsKOE4Nz7Vo7ekaE1ghC9TWg4H1FSDZGcElOoCQq8EoYwoB8T/JKrbGmNiatrm1pJEJ
PhtwMTfDKdIwNLlyjvveVbExwuZmYmzKYzwPAGHVh7FwU+2hb++7gZMg0SN1FVN+7RvLV1pPkhr3
EcKeZGIktyqy2BlTyAvdDl27LrGxQr/eJo9IAM4vVIJcJalSiKrFbhEtBz1vOWb2twyyQIao6Dhd
jBMMwBJbKiaSQrAgH9SudKZS8irhZy4f/2A9ClhPRIvOnpuMA+TJKKt1msyB0ga6FNSaswq8C2k3
2qsYAMYDPeBWGhuOhgFaLCJIUf+ZUUu9WTlC7MhNjtkj5QWMHCWgzzgYFP8Tn9hYZmJTX655YlDL
EW4zKxQIZ/d2Ey9zY4BJvNAKNQalVylpweyaLz16kJgqBMkyXR247z9z28i7DrixyHjGOLf1GJcY
TRVD4a1obPIkF7b+A3w1DsbIatvAhCPA5kdepHiX+Lg6XxvDjKdMljpGiQz6rwkjOMNZ8cHQmdhl
uL6C1PQ+epaczlbBdpwEyeGzcKh9KNlzTgVn7Wwgkcq41+RRL8JYfJTblyaW7ag7/MGB+LXMqzDS
lmtkmEsS5tXfZYNnPrwXxTy10r00xALbKB4vwZatsaSj/SBMyzBYeN+OvIXcYx7b1kvZEeRPdQXO
/xKvVMS7va5dV7VUyVTRujZARc6kJAoYJaUhM2bM/cyuDLBe5kLQQH2QntYDHf5ZjsXEOx57ucHW
JnPyZSsXW1PGjIx4kMP8idIK1hfLy16nkLidXXhZmN6jme7fXuveVYCHYYQzEUQiwAl+DNKSmnRS
vVJSs6b+G/+HR7yf2X9gQkcbERpuIOJjZ046tUu7Nsdgzqz1tlSkT3OeP9w2sZvIQycRDFvo81oq
W/I3pmQSBVJ/IVAWnd2vR6oTl/g5WGYOWesUX2NItsUuL3l93x72pIMyFhhc+rgClqqP26dOBaQv
xzwOoUkPVqPHLhA9ycbs23E6Vq9FZ6/vspSYV314RocbtAC8g753/VkwjIkWBUAG1lezbCytpOqA
yF0exnywEXXG4lz9SW8M/Dm4YQEL0pHkMY4SKYJV1CYYUkgIUQOnfaGiDfFlfhowD6d4+rfY5434
7SwNJgFUgziLCBIY5koSFrIa0Ew3ggrEscOnDrB3SQ2ljOM8O6HygxnmYmqMrNdLXBRhhpn7ivid
Vjoxr5raa4JBJIQS4wIJilSF8ZSq6LO6gETl+82eH8mh/dx8Sx2qbAApnfS+5bRxdlYlbWqN98Jn
k30JuTzjkQAIK0t8aUCGoR+j7vH2qduLHVsTykfnz2VBXPNBAs4jFR3wk9viyml37XjAh0Uwgbgy
DXUUrKkI8mgOhF681EV3IbnpZFb14/ZieJXge4jZbJi6CEu2NKgEO9CiDfetA+F4kBGGwA4fLKDT
/Nv2eEtjnJus5dIvRAKNLLjpZfIopK/KCilbzr2yG6G2H4nx7qifWyJWSLuU+/6rcU8pOvpLCqRM
4mqxPfpSiLj0+fO02DJ9izhZLo+SlOcmTBpWdkZW55hBCjXyKqJN+ifcTdsVMtnWmJB4MfS0DiTF
OOjiaBdW6Y/qH9UZvzpSLHoWyX+ZzY1lvKuQ5n/PgHyqL6X56bZb7OYem9Ww4wmgi1SjYkU06r3y
TnYU8B5ELvR4bMmRvNYHnpDjIVd3p2pYFihHoOyCZAfXJ+Mh6WJJ2TzEyC9+QsoV92bsWV5huUQC
2zrVXhuPrWFrvJd7rl3GL3C4hZ7o4Giuvl+ST7KjgmtE8B5ywS5ehEMWovHHKwnYQ8culXEVYRil
tNCLDLgt6DXmuFDMsjJtEgHkmlQcuPVVRPnHGjqYogr06RWMVl8LRWtKMwv1ObkTdPI8kwVVR9bO
NtwTmJ25myBIMfxoxwgT+XlWOwBIjOBI7H93fof9U5jscpDBj1uNSxZGYtdfFnW0vstiK35rGrWe
MH7bgBJZTBIwGeVG/ZkIS10fbjv27tbTuRC8HgCMyB6fcp4sMBZh1ZWRQ84qtvPuTQZdds5B8V8d
oPelbgwxPd2x6+I2zjGqlNeNryXTIVviY6tEL3GONzxtRFzPnAYqBmMkBaZKntXpLVViXxB53sZe
wexfwqRMRiFlSqTjyo/n+kAm/WgQ486seYGJu2LmHoYycl1Uap6F8uNc2wPg4XSkX/Osy+I3d7Uf
+7zkYt+1N5vMXMzomxdV1jUwCRbAoHKnYwOQYJh5lcNz3auJ0n+2EZzL5jvBF5vbI8MQF8kCxcgY
mo9DkHvTqXmFboc/OWWgIyICAM+dt/wvm4pDq4KyQBF15sTEuihFetOmeAuOv5a6DU6Yb9Kd9Fi1
YF6qUI0JgcRJRP/LSn/ZZHICITK1IhU7cAaBF/0wTHOtQ/EK8wXuUOWdHwnF8rPslskR5nSAJ2nA
Lc+lotvQAdcm2xwVrQXp7wydM+TVtRMpxvAqG6PCE725on15/yZg3wDFvgktkPdsd5MsAbtfNblU
paEMDlFHbCbzEOnx5LTDarlVpOSetpiZk62G4FbiHH/JgDh1b0cUei9tay/6NwDRA6o8OgEJoMrH
9LMZ4mrtBiEHxYBgR6YnlMdk8DJJsQGL5LRTdt2Bznmgkw7CapUFUSsgMi/joU/DBPDOFeglcF9i
8Pc4hJhqI+fSFU+8eaSrkuF9gQoufAV9D4RNxgXzGitsRArc7uzkS+NLg435vfVu7TCouAAGgbH4
6OvtTd092dbGKOODSbvqZgT1hndRkpVOi4dQ6HVEvNSn/DhCQ9PVN9xYY3IPYs0GwYNvHq731bn6
1KPrQduCcuHQRx8+8fKuz2zsMTlHPMskjiSwxtTl4Fb16i/ra0vupuZOH37e3snd6C/9uv2ZjVTl
EgqzpM7CJn6xhHOxHBOeaMPeasyNCWb3tKor06hIwT6vxPeVZLjVFB+XtAvFZj6pg+7fXhGbyL8f
+o05ZvMqSa21GTQFIfg2nVYV74WY5/M8E0yCJucp3skL6AmAUP1hVddnmfCUtOhfybocEO4YuKOD
9FDf+xg2tF5ToEO3GJBEPSRja69gFW/Wg1B4UfQlRVp4e9P23eCXOSZKid2gNMC2xaHWhQb8rb7M
vBXtmoDqua4q9LKymDihD9FIGi3H9GkSncp4DAjq8XFKOSvZ9Tb0V+lIApWAYj5/O/W0SYmzE+ft
vTyWfg7twqLG0HkV438YPAL4/WUhsGMe04IqJPOh1iVrm8GUoOECDbrW1SGZmz39wcfB6+h/TDAf
x8wnaJN3WRqOpptBYCESHMHiFTpsB/v92GyMMOkZXmfTWVDi7jj59d14KA9pQM4DV+jk6tWBtcPk
ZF2SrArIKVBPvQ1vC2QcUEi5mE/p3Bwj+1SDSb9f7pO77Ek4CFCr6R4FLk/A7j1J35v/s6OMLxqJ
kKqRbGUh0ez4rsNsH1VyGyGAbvyVf5LROm8Ixy95fsIE2kEqrGVVlSxsq4NQQ5Y6uQwmdzB576ba
LoyJtU1jpLK1YK6pcesXSqpWOoOdnydPQWcZbK+chIO3KOawDW03WoJZYWJlmn29aw9WBw2Zxjzc
PgB0b66C4a88nmWxBelYOXUd0hplNM/ZGt2vfe01RPGLpOZALXbj7iZlZNyzFdBWLjQhDWfgHYwo
WKeXclicWH7A+FTEq1B2L5KNNdYPI1DQtImAKnBA1xicCyKv8c6zwLhdvugdJNQaUM6IXXqwxFUP
dRnVwe0PtF8TgNqGkoYjDLIAObmZpLgpku7YarZxX662HE7nFdknUKnHVLaLr2Sym6fS74+3Le96
IFrVeBzCazTmKz7ek7NYDVI/1lEQi0GevcjRYc682yZ2M1wTuGuMpECb6Yo6XwLhjK71KLIgqfNI
gaH0UI1vFWh0hv/hrWQ3uQVxD659jJiCBowJxVaqxkqhYw4mO+N6pIMwAgYhLQ32/pdDvOsiG3PM
FvbaXCxlijeTZRJENxazyVvnpeG4yFWL9z3wb8wwvt4ROZGjOsrfBzwNX7lP70SvQug37iAur1yo
ikkZpA+xI9rkFP1AP4DjK/u9vM2fwByGYm0VIzHjPNQbp5Ht9S06gIEaXYghJG8yyLyApvrT22Zj
lgnKcUGgPSVAHK33iAd+E7cBl9yBig2+y10ltnknc1IG3jdlAnOfiVFjGMiCWgSWMr0j8W8+3Lx/
TUz4WNATRnIvMlupim1smUUTBWAPGsiDBfjH8Hz73O1GfQMjMXj3QibMFrONac1tCQ6c0FRPUvep
iE5C86Ly4AG7O7WxwrilCCr+pTZwt5D6lKmXVud0+ni/z2xUpwuGWrQrfK66S/UHwpOI4v0+41yQ
g0grKNtkIZ4+gdm9iLi3bn+H3RC72SHGlwy8AbWmFgFUKT6uPZRDFGdpeGMT+0EWD+AicFAWgLPM
d4ibVY1TQU2hyEk8KAcjMKiB4VFZ09LHTArHf7n2mO+SFYaQGyqNBZfuXD304FqgKiGEkqP9Ly/g
+1HdQuUDSSr89z0n3TSjZqNSxFrEjJdZvFPFCF5xat3kTgRgFRT0nHC7n+Ki/lENwJnQ/2KKBmWs
xqJV5/6IWGc+5ncJ4g59opnD6qUMiic+LdaenwA6oUoog2SM6jF+kkqDUQkKcs8uXR8xZhzkE2jo
Gx7UZi8sgBkYcAaEHxCaMA6fGnLfpNYgBLPwV1m5xviDKC/axDm2u3fF1gyzGrKKUyakI+Dwj703
u5QIIXnGNIg/uuM5Bk+T5fLAbbsbiAwKLw9oWYIJ4WMuM6jZuK69jNJ1mZ0+P/Wybjezd/s00+1h
c2mwffxrhPF7zZzLTKh0PFxl6rGxHgelxhCUo0D5qimC27b2YtO298nUxnLXN2KWjGkIaoXjYubP
QtFxTOztGWjY/m2AM94gZ9rYjJBrDdPsqOaBskKbmEv6L+1t2tYK4wyTHMdQokIDsDpj5oMSOaR4
fYT8IN4e+9pePdoFxLjLiVdg7e3g1jDTaaqyhZRJD0oABbiZOrYTcBP//jfaWLialIhzqch7dFJl
ECoKPzWefvTecd3+PuMDehaPk1GlUVDkeW43TZXaU2q6Sz+GlsQj3OB4g8EEvVWuuqiekWMqelDo
niV+JflvstXTxGfbeWa+yKx2OonMMgqEkdjV9LVq/d//IBsD7AfRFyEiGsGUoiHFdioSu884S9i9
+7YmmG8yKwlZF3AxoEsghgtSUjwYQJarOMUPmK67/C6vBbNl7FdRc63B2z1IBKr6S9GEhDwLAiff
3fMyqD1CuVIDE4nOwqt1ac7Gaobe4yC5Ue5qJaZN9HtR/nr72/yXnftlh/n6srREDRpHdFAbumKO
8jochc+jS9H8+X3h8PhU6c9dBetfy2LnixZwXOlrhLhDeeby0PKIL2FIgctntHduoFUDGLwmAjLO
lu9E6/K40uIk7N6ix9WVzsZr5qYX5WI8Sg6UgkqM1Bh/c/Zy3yhQc4CvmmBhYPZyxZUjtaTtj8Qh
XqM66Sn1ShDXQ9AytaO3GqRh/Yl3x+46ivqvUZUBuPUGtO66EQxHSn1JDbvMv8nKES8st9dG74Or
72ZJBmSeJJD+szrlHaK2Vg0impwSoCkphsJMxZHKwauG1YH0vAOh+8+3TV7dFIDjUBlnqsqF1MFi
FpbHKoSXMgPZVx1XL5ModJ+Tjod0u/pk1Aje+AwTAEukecw9CKWYKtUGYgZ6dx4tb1F6O8k4Hbjr
zPXdCPotKmQKUVsyVzr0LaS6sTD7qD33P9MnoDid/LI+9W/LGzmDpu9UcmqBq9v93SByZbzdQ5qL
JZLrVaByxarPwrG+6/TS7vKLiqdLI6wlzkfiWaL7u6kBTKusiykfs1CsJH/AkAmkV2xx0I4kRWdA
tnhP9Tx79DRs7BWNUCtii/nE7Gw+zuiw92BXBUflJfJXaF8JoXpMQRvDK6523QQ06TJydJBZsMqP
86LVgqCgvb5aoTQEBTmbTfAH7r4xwaysWqIyrk1I3Slt1PpkxUNP2StcVIfCHmTqGoBFAVoB1Uyo
qH3cwMlEy34x0PobfOVN80FNYxuO9ZdxoLRykcNDLOx+L3Ay4zEdu3aFJa6tzGzGGteY1phOLyTe
MKTOmiA1J19NlVPi7BkDC66BqTS0T2UWsSIXVlZoUxUBXgRRRfJ3ZNwPlrM2i1sgMt7+XHsegVCI
SQUJxb3CXjBqLubImtDors36QY7vNSF7AZ6ZY+W6xsbnAj8GLXgNgLjYK2WMiVzPJmps9RCFeI14
Qo7WJL4EieQabKzR/Ltpx0d77G2SWsDBSCBBC6vpOa5/iInmx0lli2nn3d6//ZVBlxNcJ6jlVTYr
XAYtSntrysOisdxuNY/ThJK0/25ak2dKf01kdWSlvc+a4csgL1/z7rdTa7pUgMKhfQbdIZOVOq2X
VanFocHkR53ag5XZRusvGa+43w3+WzPMgRNEYB/SGe2y/MV4K770h9iLL6pdvRRPULMESIwnaLN7
CnBhosUInDaSx48nvFGldp4apFjRdIwgpiR9jslJzj7lXMgfzao/JAV0By3AVw2qaoL3io+W+qlT
emNCYi/OE6rvWHVyMtaPkWp9WgQAKos2vevBcnQaJVLaKSlqb62N19uOdJWZ4I8ASA1YJJQxaJ6w
N7i+iNrcZtBdmieweXXLJR41VM7TnUqytzaPHJKuL7dt7qUm24Uz33Tp+h78nIkRKNP6BVyufpqP
h9smZJ4N5mZtojSxBhHoAvMCXihPcfuDQVk8UNugUqcActGtQXurOZAPvyM2sks6acMppumtc+sT
M7dSX+JaAm9CGoKxx+vHPhyy3u665i7m4yn3ribaaoMMI7RrNDak5rMxi4uS5qGQ2FNtJw80UZpO
6yEGgbo/HAT3t8fQMX6FDBOPbJYmQbOLfWxLcUVmyqolUAtcfTA6HZYvwEHP0FIrQMoipJygt3dp
AJVsmECyIal9f3TcZC+5ohAJQKgkLHEeBMhAga5T4mSbe36DsgfDslAwh2gFUwqXep5W5tRaQSw9
6smLxJvS4/2+/PHQW0nXqiN0CUKkKfZq1bbMOdB7LrddABNVuirR6ryBWHk3dxgUDdpId6rUEcin
2yds9waSQR+N74//aDJzwky9VupmmQHt9wqIpgBYeI8pZkh8gqzpyNNL3v30G2PMQYKSfDGlcgnI
SymE6Qq0HTouRjMcby+KZ4ZeDhsPA2O1li/DGAUZbu21OIs9sceJE5t4RpiQW5XisMQZ8G8dMBIy
sbXKU1JOpr/rZsCX4m4GwbfOIiRIJeTWmBZxuEo/hNcR4PXbG3XViKAn/9fvs7h4qa1kRerFBIkV
RW6n0AdNjuKRN6m4u1UqUHNIFTHRymqSiOVqkSpZ0WxA6pv/JJFL+j/YKQXPL5jwxCOFyup1KnJf
VBMBIGKWAJcWerv/3UlSGiW3FpgjL7aaCiZLFP960ymHOJvKwywnE+eL7F3kQDzAGGV0v9IYLqx5
MYQVVBaFLDh9+rdsFXZlfUmiu7I/CBEPHrabmAG4B4kOSDubV1y/fSwrUSOvMaDFVZDGNn25H47q
pzSA2H3ldQ75tv592+n2QhvuGtDrYG4VUivMwRH0dOrTGE4NFnZbrGtn6JqLKhbHuv9529Ke39GQ
ptAhTgpi+RgHwE47YdAa9/ZCWq+tFAhdWUeT8DZx75RuzTCeEQsCHkISNBqSDNxic+v1BWeaZ3fL
NgthbgNxioZlnUQQEiHcWMRZ4twWldgmC+fbXCN+qJdvLNG1bkLnNMzCPyI40WfruQlWV3cyP/0s
PkiP9Tn/RKEU5MR9ieHtIP2QG6sKNk2LaD0u1vpBKMnXHvytt33husfLrIy5e/AwJ4mFgamR7g00
SuDiTID1bt96F5IebupziefoV2eTxu1OMpdQvurypE2YbNMvowdFK8wrl2fTXkB6+z8owu9VIVtr
zKGSpLLGkeuycEpV0KWJ+pOxqg/mvLiNmT82+XcNo8Y2ZBVsDE/YDV+KffcPQPNQQjULaSNWei0B
fcDaWVChUQ/pUf5Bx9/Ne92v/qoOvHR891hvTDHnbUjNaZIHCgWPXovqbYzCun677S27DgmwFh72
34ldGGexohSI3LkGeComqN6sy1jxkFO7ZxoJMJRzUDoCIfHR57VkJcJUYoplVUp3gLZ6LzzJtRYo
PFnP91r3yhM3lpgwCAacXtGTHndKCT213NWj1iGWByYlR9YPhfo9ky6ENz+/95Ggc44JelAUQCWI
2UF9UZSoWhCySHYUK3deL7no3v5I14/5ONLQ61IgiqdpCmDuH7eQGHMOdCK6/iCvdsWv1WSrXo0m
6BTOdKJYc9pncpS+3La6t7CtUWZhGGTEzP6A5uvQwwF/kMUfeXJ4uyZkxTJU2ULxwhLDTvpQtCYQ
e2GHEYGZfJ+0NxF35e117Lk4EET/GqH/vom5EPBERTgVmCSTXsTkYV45v0/jG+t1299nPo6Wrpma
9Mj1xfJgCs94jnbaPlhIbDcpp9PP2y/mk/RRP8i6CQHGPnsFWsU2rUP72wMB1Nc228WE83WuRGOl
bR51vrQYLNPm0lGm5v9z05gwnhFj0ccJ86MayL0Hwc2nCRqxhScB9D3whFx528a81GnJLHWaBWNN
6hnKIY9dUfRuO9lu7NlsG0sF1I2Yi59mlPgmYNBVfBLLxR7myCZz40nC9yF67oxPUv31tlm6TTd8
j038pnkhoqkIUUAiwDLbyRv77Fyp9Um0Vr+uFieXNU4BwnF3tu0utgambdVcCIYpcddu/mkk/iyN
nqwBqbkUvJ44zxyTETZZHwstwWuamTSP6VI6qRx/y/rp0IyKTbqSF2o50UJnokUsKTOmE1Pgpv7S
7oczOcxH4BiKU4mkUHQptPd3mRtovYVXTxN8OiompVTGO4moT6pGKzpjrjx5KAK559Fg7C7qlwm2
LtUAMVekFI+rQ1b7bTz5esPx/70Ce7MItizt9YWqF2tWUGaRPRnQvCmSEDAGb6nUt7YvHzpz8Mu5
fLrt/3u5xdas/DG2QwM6ajMLC8Pc/Ws+mY+iAPSE3N6nBa8s3q0gdRA3oPim/A2sjkqmKXq11FIc
Nt+lAoIZjZ/52pMBDXTUKMBedw7mYUoegmrX/zdWmZzGbJEMg7QXBKEjbfFL2VmTGzAYfKsVTu21
G0s2lpi9bMdCT1bVRJLRXKTxTamIrXf3U/Es949SzsNt7ZYp2+1kDvYsF4OmdgvekpE19YZT1rOT
AyVmHYzBbRsvFc+6EeR/d58l3uWzfxx+fUnmjJNuSMQ0BlAxiS7a9H0aOACl3ftms5P03zcZRyJU
FUYjUKMkUuZjCtJZ2/WSjqN/2/n308KNHSYdwKSPPnc1MMdZkB6re5D9BaWzPun3K1hMQvGkfel4
Y2C7WwfFJKo3Iqkorz4urRDw7pPkaAbOqXBsCus0pTknlOzuHoKiDAiFhhd4Jh5i49Q+kVAjt9ZD
UfpzAcQdr1G36+u/bLA1SZqvc6GPohGsorTitVFsj82oLZAlAFfFUwciAF9u1OIhl3Uk27c/284W
QmwKMYTCf1WdlTPUoGMXp0VkBhXgJxmknwCT/QMLMoSL0Q8ywITF+LeV9VanTgrawtLLjEk649uf
/D549N7h4Hh+/+gE6TIVvYGVBWaNWitevVYgz7dN7Ps2WoMW5oigHMd2bAexl2d5hKNp9+s98cAP
aFd+DfZZabW1A+i8nKa1eUCyXdfbGGWCrQW5sVRLIJHRIYuaz30du90w/ol/b4wwcRZfXksSEU8q
hZrZ+uqI6beZN0S+vxBw1UGvh+pjM8EVEGkxI1aPxw4tCkFV7o+zGlhKf7j9lXZcGZwdv8wwjqbq
XVZII4h0ZwSaAtLOM2+ugrcQ+u+bUNokqxWNY4bmUuurkMJS0NtRX2+v4kp16z0D2yyDDWo1xB2L
GFdROS/+CtW+6aRWntadjdXV9MLNNLvN3xrRuW2X/uxV8k5n1invhCmzA0LKJLVlBmZDUAk+G8t3
o/xRLEFr8E4S9SfWDGBMOuB8ioVOD7OFRUub0BJAxdW5/4q+wUF3hct4pgggvtDRbl91a43Zy740
SV/NEvDFxwazKP4/A2q6ZNNGWe8C5uGKx/rbn2DgtmaZkNRP0DxqmxZ7qSyHtH621NCwiKtKD0r+
cvuz7bnk1hRbutYtmboFr8gEJEi2Itefewj4qaXMo1zbzTi3lpibUBWkvF5LYDvMy/o2fadz3uWh
OEXH7KW6o0DayLu9tN2k7JdFyPh9PG6YEh3T1RriUHyMLlQQ2gzGxp5C01ZB4ZtceICxvQBCobO4
o3DbQ6D5o725hL5ZBvLBIMqxleZoJzxtKo4FFlcK1vmM9FYbh4LxtUuIPcTB7T3bO8WbJbBMF/U4
LnNZoXwb1uigD5UnNII9iJWdFLxO0/7n+bVdFnN1LE0xmOuCRkZybkA8gEN1nztxYB1iB3AQn1d7
7C5Np8RDMvq2mIT5+HVKrciMagA1TikeavXT0mI4pT/UxePtHdztnYA5/187zDVSp9aaQ5QEtPbn
IbEX09M1u8r/Iv19o500vbZHXq2ziwbAJASQYJauimDm+7i0tBfHuopjqpqdQrapPEwhbmKXktrH
rmJzFkg36ioEb6wx3w3ckIYsjpiI1iPv/0i7ruW4dWX7RaxiAsMr88woS44vLG/ZZs6ZX38X5H0s
DoZncOz7rCr1AGw0Gt2r1wLu3h+DBto1P+uPii1b8WPOVWTbjVEbg8yXA78VGVApNA95cpMCQTSG
kN3liStyN5H5biXp60JOcf0LwS88TX3qnMmhT2H+zbJ3kJFpAHumY0jvss5OtDidciDrphJaioB9
yivvQbVrQoW4AnJnHfqNTGSfY3Q4QXUlHBK9tkGVEgwlrxKzG9OBC9cBDkcdCaOi546nF2UkxTLY
x3QMTz4IVgPa6/bURxaERuInKhtmHpQXjv/tucPWKHM7GkJX15EEkhdTAn0yVeam4pSdZzyT28Gh
Y/n1B94Tazer2hpldrNSMtyLFSYQO+lLibZ0Ghiq04UPYo00LrHqzCmbxapV5/pidz8ihd3LCnIe
zCGeb3CVF80YUWT1DETBHPtDwmto8SzQv29yUgwf0SEnME5WsmHpvfHSyDKn0L8b6Q0DyDFVNhTj
ghxdbQwpmnSUPaFgRCAHeDTBdi0fulfzFvQh/8MMzV6sB7SZOiWwneiNny9K6CCJQVSc5VQYvL4O
dPWr2RXuGPFABHu+uDXE7J6mSVVaTijZCenXHBfyEvtrxynA7H0hJNYiMUG2CqZyJt4ucSNWcQaw
b1KeGgwF5hzU3c4azp7wzGaJwrrWcwJB4IyKyPXLsEJEq6+CBexRHE9gloKqMIWPgJtOQkEEzNbs
UtJ0jbTYgMoreN311haVn9fPC3v7vlnAM9EA8QkeQhfDU2TpkhIjg0BG98hcKqO8LXTySdTyx3DK
PheK7urrfMiLj2ZHOBB+1s1/2UYolDUNZQ+dLUxrEAAQjGk2D2ZvR5oFQg1PkmxzBcuiRQn5zR9l
Y/1plvvLKm2kGoSAoIwdb4qzdei0EGgw8RGZRujTtHqMvfJneUcDsKBY+sv1TWYc5l+LBgYjoGOH
9TJOL6TdEottZR56/UOooItbfUx7HtEBK/L0ywqUUyDkYBrgIGCsKGWCYQkwhBzSm/yQvhhHyZGs
1DMeyJN0B8rm6sY8Uqyj8JI2Fo+dZHeJG+P075uoqGhJE+szaidVWA/OCJi9K0YhOCMF/Q9DyMU6
mTtUrIkR5zK4D/Sss1fztCKbmlbn+ifbPxebBTGXJniawnUINVoMKh/kNkrsOE1v5ixxSSR5JPke
F2VhoQh3GHRedZy+ezYJ48UKmbuziftYCMPRAA0m1X+jzA6CLwc89iHqEJdmgCIUoaROx8fOv1lW
C0Mfpml2HKsvbXtScv/6HjKXyr/LeP//TJxc1bGpjQYY79noLYW4Uze5aflpGjg9yX3fe7fDOD50
xQdzJjGmSzDDahzj6HbhCjby9orxbzCetgZuZDyIj8tRO6ru+klTHdN9XfBpYmCXA0y0XN++/fAI
PipCq0OYCWIc3WhHk8SJ9BYem5/GUfiHsv3IWpAdqJoPFPV4YIndL7axyDi9AYJ+NZk0HK0otKPo
HsgTK2pe0o7X1939ZBtDjIenTbmuq4lJZCFL/AS0tdNSvkR6YnO2kLow6+IEQ3CaRqeDMSl27uLS
mjZynIMeGv146HyDRSRTUdCIXsiRSswIL9ft7e3f1hzzxdYiyYclxv6l0oM2H5PmsZ0DowiuW9nb
PKIDWYoMF/0fdpBhTuS+0xCREAC9RvEk6AqM0x++/t8OL/A/QEepGB+8mCwqmpbEQwkdvVT9LlR2
XN2L6sOk8oL5XqjTZMDDcDPiHc6mAGo/T10n4G1SNYlNpvI05tMhg0jv1Mm2ZH4pjCp1xD73rm/h
3odCPiUh16VgbTbfrVOku+Uo4giJmaeNgMyi9BASqLDyJrT2PtbWEhOcoESIoVyiIoMbGmecn+bq
R5NyVkOPJevl2DzkiHTqEp5x7uWCORA5NGMxkHvNScabntzOxY+5hwR8xzlRO8vBAxyVEzyukJmy
ubU54HfpbQahidQAH+nkqrWrapxjxLZ/qPNBvgVzOqqExFBk8QRmL4dSXEvEj77NjuSMgp3ea46G
pLB0Va9H7bqILZ4cKlvQuLDK3Id5pWllGytgQjnS/j7oZN3WlWxaXeOTT7KlgF/WVE0xNBF5qM7e
vl2cqXqVES2YX/XX+ktjg0vOXV6hkfuiuJmX3tbOdZ/fXx9gmCqCBz4dO5q+qFNFSuRjR9Gn9UOq
w6k+mz7IHxzUoDjWdh1lY4yN8Jq4qPm6kmBYBZyuH1ruad3z9RXt2QAflQzcjCFjqJ/x+y4klVio
oBmWc7ePbpbumOkcPPWuCRPz0xo6NVBCYnKYdM1XUUlzJVBivElKwTKbziLL5+sLoUGAOcAAkL5b
oX/fZM+SIEZlaMLzsuajkHTWsvJGYPYt0NlNU6TvA8aCmEnaL+oPsQY12Sg5Nc/CThCiINjfFuhO
btYQigV46DLMZpoJ0Sx96lJ7UbJvahhPdjmsz3OlcDOk/a/zbpO5b+dpqtcuQYsEyin962hijjCD
nLz2ghGinlj1gsZF74dPPKzxnl3ouaGMh+sX1wizmwsogZKwQfpSjLUTZf8s4myVy5+nzyhfaAQV
AMo7zRJpLsXUSviS+VEPQToOUnqCExRbmun+ufNt7TCLGfNSE2OlBqS9r52wd0KM5Fy38AYJYP17
a4LxjUTsm3DEFGgANEdytzqDX9mmWx0Ln/L7VjegeRTuUs9025/kONxPJyqTA43bL5r7l5F3+2sY
r6lqosaGhgXXpqUdqYwueIrkg/RYVFZ1KN0paIKMxyHAtkbf4v3WKpNb12YrpkJYaAF4USHu1oG2
KDxAkfiUfhzd1mrt5L76NHNKYVyrTBiuwqkCaQHBkPRt9nH1RGw6RuBOhjPbIHaRP/9vpKy7l5ui
QO0ItBMgM2D1joRCU5aCUlTHB8PXPSrWZzjTA/HNY3qMHHLg4fD3Hkvow71bZBYaY1YoHJRJAx/P
AMY7Shg4n0yIzoMC6CQGvLRuJ289M0f/vol2ZSXLXZEP+VE8Kh59ok94B7Y+b5KULaO/ec1mWSxU
qZ7VsUWWsAYJScSTmcmLYI/LamrOUKnNYgvdMoaQ2pGz3AJ0KoQwozEbntxWg/4k5UbPCRZvyBv2
KGPamErnIm+BbMb5wkfMJeoF2mrYZ9Eunqavnd9BXRZP4ToAt0J9t3gS2lqtHz0noiUQm/cw2fet
zS9gjq8khRAPjaF1ZnwtwFgRFG7sjJaZWcJXcDV3BzUwD9wxJ3rPs8smAFFQ5gMJ6QYTJDE7OMTS
gpumw9ibJbuU1bhxJq86UDASX3JyNwVGVxSKoXjkaWhmnO+zKM/DGicCbfZGd3SOS0APxVoUS3xe
baTe7hJEotVzm5X0+7EL3dplwlQbpZKqCXJ+rD+HXynmAEpl4I1cPO0GDRW3wgwZrw61d5a2Jpmj
2xpKU4+tTnw6ntv5ma/4ccBn+KSf6HJlqHapBFwZmskc2aZuCyj1rRrY8XFupBdZ+HD9mtvfuv8Y
uIAIZ4Y0qzifgPYZrykxrKZx0+bwFzaQd6BJieb1BYdVZ4ShLHWQ6q1Ct0Eqqhentv35FzbQQ0Mw
BTHDRfcpzJd21MTEPKjp7GhEuNGXxO7mmtPb2EsYsQAMTeH1D3Yi5nuYshEJUg9kEqjGgjkTVntc
lxetjQ+RMNpmhRf5n68LwFIFw+AmelAq49phDhKTAlqaAdAM6oBZAmCcs5Lzgfa8bGuEceYVutSx
mWBVw3Jf1s8d8a8vYvf/yzIlQQVxhnkpWERmCNWqGNlDONAbqOuNnM+/+040NiaY0DNkVTsuUh4G
qh9/V9EdyWw0ZxKwBNZ2yY/n9N+x53JrjvksGJ4yjczAjgEzdpN/l7/hKfyIqYsOtCf6TwpUS2cr
8ngd6r3TujXLfChJ6keS50V+TPTPJcqDS36rJ871j/VfthJwArTWUGVnAdPKmgvCFIEBdfYkKJRX
fv2P/NA50QNV6UhTjrl933i3xuwkqFvg4DOQjGI0HsRB9MslC66vaP9jvZtgdm0t6Rg4RrWOyAAa
+XbqTWuAjEDMKenzzDCxoZJInao5WqwyYKVxfhOtEARz0d3nvEw4dt66QJs0bpSFsE/nOTs2mXFc
iLOUud+gX1Y/Xd+23S8DIlmQI+tAYrLpg1zOUVtOeY7J9uIgz6O/mC3ny+ymisbGBnX4zVqI0Bko
32MeoHMlT3FSby2s6IYSdANyycvCWMqit8R0a43u7MZanGhm12WZGIhx9jERNWdKnzHHIa636/pq
JhImBwOz/1bNH9fwuR/zoIWKkUgOtfp1EaA+Fie2En0Wch8EToLoj8aDmK1fru869feLyII2r4gK
gS6JbKe3lcO4AZ4OFzK56eUPS5ZYmnG7hH668mhS9vqFQFq/22LOXlYpA5rKiX6QJmi6xi9ac1yE
B0NvLDV9CJWnFWwCs8p7u9NzcG2FzHFc+rnTtbWnqROV9qDPENX7HyhW99Lf7eqY89iClw7CWCtq
Ec9aay0fY9AlGI72rCr22wvy8FfR+X072ZK2DEFGE/SB0CUfpgOoSA6jud5JSciBcrDc2L/ceGOH
QQJmqjZMygzFHGLlh9hXLPIZb3OrayzTNj8o/uSkgfYpcXROqN59r5oQdwTfH1IgKDyen58wD3NM
b0zY0dJKWk/DKzlxQ6cQT+I9ZaRaeotnc+/G25pkjqzZ1WufYfL2EBqT0wuSC5b4oI0rHqCTZ4c5
Cgvp6n6Q8e3az8md7lXHvLTCB/0O7wdbstNThAvjwJMM4BllTkKSqaJRivDQMPcjoB3Q97M6laOV
Tv8Je9y2O8gcg3GQ+zkVF3Q/4u5+lUOrh1uCqLvyMYwl2UYNqBsX17HTw0QP5LensEchUusuNXID
0EcwDdPCUeQmfueZPmVJ45Gf7r6ut9aYAwG5j7HJwOYAuRfJG54av4uC9YlC90PUqOpborsirza2
dztubTKNFwyxDCm4zHKUU1Wnl9CNq/8m9zclCh8FfTK07phlZUWDbRxy/WBqiWW09wuG5Xg1qL1g
vLXBLCMT83YqGjydR9Brl94YUNgGX4RuP3SgJoCuKRo5IvuQ7cq+XxShziHo2X+u0alCWolOzuSN
7lu27F+/RXdLPug1/2sP0LfzUBWPUqlkCkoRHVhPygOFaYE+zwYT7wfhm/xMJU5Kuwsipz7Grvly
3fpehoZuFdhQQRCBkjuzqTn44RpREfE6KI1glh4SKTuI5OMoedft7MaPjR16A27ymVmp6zrtNTwH
Wt0yFqgVoivWltZ1K//l270vhx6FjZkyToigijPM4MVh12/1lczOAFx5k4qJPO6Bpp59EbNADfrG
kgs8El34xuIizTPKEujLSNIb2G0+1cH0KqKLWnMpa3avU3NjjLli6lkZ41xDrBIfm58juoqvb/K2
7hjoH9o1MKzaQr3M51+nu6vE+wpeCqAMhODPV7maUqybAjpoY9E5i9EezVV0jPhTGz9q621Tg2ey
sIfu0HScKsZu7NLpEIGJs4+iyblhTU3CQpBQ9GmS/LbuVydWeY+H3SOwMcHcOpMY6VmtoeApDY2X
ksQOJdWKRMOeI/Mv3kOgSvnPatiOqoChxCWZY7CZhA8mGI5F+TsQEW32z/VjsHvYNmaYaEy0Je/z
CUwmTfhgFE/F6Ou8KW+eCSZuyEU1pcYcaUFvhNZcf8oXwRoG3rXC6sK95Y/bDWPCBumrRY3yRQta
BxzoeKu+AfpVqJG4NZoeuk0ei5fRn4LB0T7LN1ShjXftvA0mXJxwkCuBbQ7VOkCFz11wrNvJSBeE
rskeIfWDnxBbxVfQczxVpgVlRpveCuaD8pDfphPHYXYrHGgFAK+BKI22AOP/qzaCWoJUMK6DFUF2
16A9id+zG92nwlB/lcKiLolWOQTjZZZ+S61LYUl1QJ/w4Ay7j0J7tyw/rvvm7mnbmGAcpzGTuFVV
ED2kWmbF5mLFdQzFA9mZCx4KjmeKcR5t1cQ16XHawjK25uVJqV+11JtkXhNw7x2MlsXvXWOD40jK
PG0RQKqf5niqD+OBumlhi88kAiO88GgINFOBChDve/FWyF4+YzNMcVToByDjp2GwwnC2GjWzdfMP
NaDpQQSTCvQ7MfAsywCynx+CRRl6ZHg63lNI/HsxdDtTvcmV6cN179gJ92dm2LcNcGNNVc3pMS2V
b4liFn5VaMT7/xlhzpSghn03hooSLNAbMpXPsuxeN0C3nYkYBqjmAfkHzIoiT843SwJsIgvlQQ/G
yG3AvaRC+jTjca7v9Z5RCcfHAFkpKPrZCeehqJCKh9kYCOh5zx6UWSzpk/HwJNR+XViogzmoYocn
iVM73F0cxqrBx0SJwtm+QjpXBYlkwI77FhkWRIKAZzBLXtzbdYR3K2xjNgL+I9Q7fCN8osUdH6i4
Qn5SahtqxS6Gm2zzO2+YdW9hEjgjAAlBAinJjIuPndYtxVBCVT3y8/I2FX0ILXES1L1lQXlcUyVA
0nTMEpx7hkGqqRbKMQc9wSvQNdaiHq673k5EAIMOXmG6DAQrBhLODWAQRO4UKSuOQk0scaoxX2xW
YJNCklbyejE8W8w5ykEzq5AF2rDy8CFNvEwB24zXdh+vr2hvy8AujIEzypwLOOn5ioRpWlqQNeZH
tf7YJi9LxCk68P4/kyx1JZkGCEflR9yJIBwyHzOeMM7eq8TYLoG581ZlncS2QfDsXGj26oA+0grD
jD6z7OSPCVd5m248G38QElRJBnpPvmhiLQvR+z6HJwttMJWDTczBAjbYKTQdIDunrv9UCuXtetha
ZM6OmmaYGNERt8Ovq6e66b1gT1/Sj6utebU/nMYv131i76huzTFevmTlpDYVfEJTR6uNJVDYehPh
UDbtVfyNrRXGv8157hqIiudH5Z5O4K5BeCM8/hIA5dX79xeExgVq/gAksMOxSmREfS1DK6SgZE2m
3Semnba8oLrzijOAkaLzvSjRXCjIzOtcLEmG0Z7wFoMvzhz0x+ogW6nLbzvuLQgHFi82AnJNwIzP
Ty1wNaQVyxJwxc60hCqYIxnXoH/dDfaO7tYI84EEU15bhSKKhfq2Lj/2Mweduv//dQUfBfxjGBQ9
X4QhC80SGih6VktptQDXNTwWir0Qin7ybwv0F2yqB+MilMk0pHqwzN+UurUa/SnMH9eJs1F0t9mA
sDVDv9bGDPRheqHpyvy4AHh+NzRq/ywNtfgPuOTwgJmk+l6AchfP3S58ABgNzLyCJglhE+I0TNgz
SY4BZfz1QCwwGP6ERoOTP4M3KbdwiWMsWu2t0ubR+l58M2oU+A1gpNDDv5hQRvM0lIwcKknQng6N
2Sq4lKeXVZg3E6iVETB1oR7C3Bh1OK/LiHZYkORW89E4KgHUYV4oXclXqDHNNp2tbG3zYZa85NN1
j7/4kIxpZkvTVphQEkeFPCwSTJO6Uf+UDj96pXPRa//TXIXawpwvaAHeuMKYi9fMEy2Rp1IPwvJ7
j6d90XKO165/4OEEpn2cLUD1z70Ss9nIVBoThVaxP5lqd1LSg5p/vr5jF0bwcNm6PnMz5YVZ5JEA
HEIu3ayJm7Wf28y5bmKvqA8cJib8MFCOOiALJgMpttpAllcJkq44lNMEYtDlRa0aqMW1gwdwsVNP
ya0RTW6WaXdFXDrmJPr9hEy2D/8iPd/+FupBm6OutkI96wIm6ULppapvMtWNl7/IMbcmmO82j0Jc
ag2EtETd1gtvwTHIl68j1F44+0rj60XY2uwrU5kTwbu65BEmKKfH6Fvo117sac7q9y1omXM34rKt
X8QO6ivv9ljFrhDqDwnp8JwWmkPXfZVFTqq564ub/88Ejgiqyq0a65gsqx4F8n0goRVrnJYr3ZMr
e8ZOEAl6Jak9ASRGHGTbgFo6eDNl40akSJLle5H/WHvv+mfavcNQFQaQHgzkFzNLc9mWc6YAYFQl
aJ/NhZVPrQd4WzZyDO1uH4jORRBaazpeaueuHXWUsWk1kmOmlo4iPuZSaZHRvb6a/cOMVggUTyET
Bx7GcytEz5FWmAW8G1NyFIuKGT1Hv1Nup8GOnxS39pUHXlinJ+bio1EsNxTcAIFlUWe9NOIO1sBb
AnWJUn9pZafMb+XoyaiBnGl49/Kum2+sMftYrdNSyV2Hh64jeeoHU7IzzVbu5uPgrG7h5BiI7myT
4/t7lUwE9Pc1MoGpXYreXCZV85fjfENJgcitgW4FJQUqueNRuz65McaEKHDlmrnegkRxafW7Rg7t
poLcvPBapAOnQbHrlGA5oNJX4Ki/KIeYKXgyDBRomzK3hZk4Y4xqzMC5YjhW2HIIsJy5aNKepIJZ
73b1Gv2bGHLqmLuR430lLGtTJg9yFubRFKQHyHKiv5odKC/Z3xBEgKrh946xk3llo7WNUKnlcSAW
RUDHXqM6qIUkN7S2swTNPzkPucdbGpPIVwTEQz19gMeFoVpxA7G3urULxI86r8HaI6VWk8oHNaw4
0WT3qG3WygQT1FNz0ov4bmkYa4DrEzyGEt5o2K4RDAtQwi00ctlyY5pojTYXqD8TwDrLGUFR5yxj
1/1AYYLgq0moZDDHSYK6fUKMcQo6o1yDrAHfZZ4CQgP1YvmvopMGPjRQrMo6NEDO42+6mvVotEl1
lJ6p4gniMGDE2s1oy17lQIjhe5+6PY9tazdebIwyC6zFPEITvM+PctEEkfKohZINFn0ryz5wrpfd
nGZjiclp5nmJk6WCK2q34pG+HWLHuBE+aBilg4Kloz5dt7frG7/NYXj+fDcFUUeRnkx4MPQoZIiS
ETpRo/L847LChbcCaBTApSOraNWyBP25MIqStmJVoW7TMz0G6SdwG3YOHVbpbzGS9P36ui4HOBiL
TC4FgSsi5FVSHFtH+lwt6L3X4FNM4/swqA6UfKConPzDwtnOy6I7Y1Y+308wjeYxIZ3uxzfqUUO6
YxWZNZ/I02hXB+m2xphZ+Cl65jYhL9yG2gUuCLPheDFfFIjWsK2WCgxIQXkDDnhajKLDV2+jfZqX
eaXPs8hzHGZ/hzQ0UNXBFx2U0aqKASOnnKByuZc03d74JrOXGBfA9C9IYHx5vm8ra3Y6657iHlN0
lxTLeFbvceQ95K+8att+LrKxzNwHdT1JvZLTyt7z6FBkZ+jodvpxcaDhxAVPXI8tmI85dxkQMIyk
VxBbYnn5iZHdRhwekaTfKorscQ7F7kejsz4UuAS9SiaMlUPdilGH6n+VNIoLUfPxdpqq6Slpq87K
0wgYM2n4NhjVoTCz54kId5NZ3Mkp+UyM5XUEtur6D9q9Nza/hwl2XVJXUdiNZhBLP0FDaVWgCVV4
rOm7+/tuhG0QGNMkGU1RYdK/vC+l2Jn0G7EZbRJ9ur4YzubKzIkIiyabwRiDkTH5x1LZbc27hPZ3
y8TUH4bIoaZMF7p5ukdDUYzVCLR8qfSutvjLArVOlfNJdqvamAb6bYW5X5usX3otVUigKG5UPZP2
c5U8tPq9ON8V+mtef2iGz1zsHm9pjGMatTqGet5hJlgLLZJ91mRUy3hZ3h5oHnx+gBvjEYXtY+E1
nVqvklFlejDY6aE+UO6x5hYkWb6KfnzklkHrGlZk58cv+QkMNV4SY/CFN8tI9+/iLYd7ELPrGIMS
VWapZtUtXRSOBXSyutKdY3WwUpL3RykOTT8MNfEfwVQ5oXR3ezc2mXMGkvtK6DvMAyvqUzj74nK3
8B7f9GdfWRbLJBPF6tJnTS0Ew3y/LqdeQvZX+UPxpY+8qebVxffw/gZ484iJ+rEkSaxuS9KQWYAm
l/42BxudpKANiA9W5lseK/3e59oYYtcVymnXoaKLqwCVMwvzt9+KqgWlQqVb7ZT6WjVb18PIXriC
oBl6mah7XnLvK2OOQqAKZcJEXxyAuOxaATsPUL+8y+AiZcD1ujXExCu0mStlBnoI6ADDz07gULZU
SzkuoJBFmsJtOu5v5Pu6mNt8Mmd1xQyDCkKm9JBqvdPr6Am3rRPp2mkdeJNSu3EM/DXgWdEAO75A
Rimq1hAw/WOSNrfbG/QcvVq09Nyhc+KRU326/tX23B8Uypgy0zAXKLOnupVJIhWloPlhU/UHOca6
BGB27Wha6ztDzoTXUphmV1lj3vjuHv7MUCXKgo2OBnSMmMPdK+ayUHqHoHMnV3Jyxxy8vHKM8g3v
39uxG9rZPwWlqAZ0XeS4696tt7GuMA+IVc3MCqqh6IElvbO+gKfNub6z/+VD/l6fwvip2rdFKQsQ
Pp0HkIiBGAj4+7KF6g8dho59jrXdUyEjNwJaHR+UraQksxRPY47rr3UWd8Y8dORqD41THRRXtgTH
5AEld/dvY49ZnSllRIhETPSpE6RW1xRZg1gG1xfFs8EcvWSewjEWCj2ABLsFDTZFe75uYDdmbRbB
5MtZhp1EUoJH61D5pHHXsfXi5iTzOKJ3i6/qxhBd6SYFwlj+MpNVUoMeeE+xuRu+FpFdvBE0Nl9y
0Y2JlXFRdLzto7frxmiUQDuzI3hK1vV8bOYIxAsg6ueco8snMg3Hm6Ux2d2iGCspm1b3cYyJl+DR
AZaQ1lbvdQiuqIEw2bxK2/660O8HdhX8ryx2utGrOltUfDVJe5WN+0XjnCXe/2cCkxK3I+TcwP5n
GM9z+yTyyNAu3/hvW/Z7AWw+l8hZE09FDjBT0HvmMy0shAfj5iG5Ue8Fv/Iij1el5iyJbe1KxWpE
ZSPA0eP6oAvKTYOgfv0s/RdHeF8Vc1rLBV1VuUYJoXPBJ0I18DQnOgxQEM7d7P7voBjoS/7HDXTm
8ALRhswQyubHUDxGIjqgE2qQnK7TXgK6tUH3dXOEEuTCazpFmLtI8MxTxsWOG7W0pc7g+BzPEHNW
QaiQ5M2KOohY3sXDQTN+yDMPdc5zAuakKl20CqNamoe6+DKYP7h8TVwP0M93q5RlQUCsiTHJpHhU
GpuipXKLoqWWILeTfzgeRz2Kzd23X4d5kkgLsooy0WjxSPGQD4LPJbGbG5De4sZrOA2R3d2jXVQK
G0CNiLnwqigzhk6BxGkcCt4cS36fEs4R4plgTtCYmJVSDhDFLicRU4+VeghrgdMN2b3yNstgTk0/
mJgHQAP6CMAUNBehuwjoHvIJq5c4t/e+O2xMMYcnAllrMobQAo7AogqVtANFCFZgrSKW/Kp6VMRi
4YE7ds8RCLPRrzWQCLGc2W2oGR0ZsbwMOJlVP2odceSWkzbsVfjAFK/IEtQyML3DlmZI0at90WGe
QLudzbfxqMjNbo0X4SMljgqt7j5+jBweBGhnbWdWGQ9c4hHwhKnHIG7pT+lgJ5VkqVxN2p1DdWaF
cUJDrMGCrwsxLicC9SAJICDVAcoNLVTU8QVO+5SGBOYIwxqwyejCYBLlYg4kzuJEHVrtUKWDbFVm
HZTp9COponthBXmdJiScM7a7iZooYugEwFf4yHmMitOlEdUKXf0lDeLWLZvXmtc14JlgwqCpd9Mo
TwCNitPXPjrlyX0S8/x8L4egZZjf62BiHykhDzloMTk0bgfisvYAPoSn3urdyREdAjEVPrnUxbpQ
q5cViaDbDXw+mmbnWyf1DRRiSuCi0/Ieb+Cp+CJJnCB7WcFmbDC5l2zqaKFGBEIcb8wnsReL1vz4
q/MhPXAJpS8i7rk59hWoL9HaTlUXBnmDEUPz2PPYii6DICwY6KBjbgLc+hDsPd80fWhHndQlJT5D
5u8mIMaKbnXMbVLCheHEm9vc+0Zbc/Tvm4SlCzNtVmtgzzJQCfWVlY4fUJaxOBcvvSTOTi2zKOYQ
RQXBZCHoaQP5q0y55gG5NTs0ujUAmHrfdFROGsbdReZILWOjxB30LlArEO1fw+z6E+UX0lHujLw/
Vl5g1sd4OpjqIJGtom0QKz9REo/0fxIe+TLvQzGOTqQmhQY8pZBpvkv9t77xKtO5/pkurvrzVbD9
c+QO5toKiRYYAlQvS1sAHEbUnojxx0NU1BAlMMdoBqWYYq6MJAybMdaEMTCUzAuL0KnxgkJze/r8
FwvCLQGuNA2qM+wkS55MKHFESnxcp8yOV68UKsucBUso//RWwoIwLKMDt0B5sVmt0rIcG1EPkY3r
yU2ZeMJ0IuptrH7h0qXvxZ+tIcbRUkrgihS2gOp1hJrbQQGa4vqe7R6drQnG0aKWdMgmJdA363bv
zJj0FH8UPnApck6hB56ecvuQe769MclGVYny3M4hakMocXp5nnuiea+MAWdhtELHBqGtFSYdglTU
XBixgo8UemVHrE48jctHMj8J1XfR9CSQ58SPHJuc76Uwnq4NOlEnE9lDLqg3WbIck7KuwNgnkAAV
ntoaslAISlnJO0iYJLM3j2mPaRg0Za0wmudPSjLdzWX2//3ICpPVFzU4b+oSzZn0xozc8GdxDB35
u/oMbM5i9XdywINjXuYf50eEVROASEtplkptHuZ7cr98W24rf5ms4UtygBrqN9EBDYJfcqH3eyFt
+82Z6w20RXk9tWhwax/k2FYkK/tGmQIqvw2iyO1ipzlQ3nV+sWE3MdlaZq48vSnyflDeqhuG31i1
V/irT4F+vc+3tnOAqFSUZOIZgwo527xJTSUK0x7F3F74JhqumH7oeONhewuCDYQXHSMzUPBiQo+Z
zxAXLACDn2KbEoUCWe2Rr5rVHHo/8mTODb67IrS7gLECnx1Gbc/zkkaQqio08Hom0GyKD/P0dRS+
Xz+cO76BVzn+PX2d413GVPTLCmxeAu2XZ7jutFm3YqV19KV2xoQH5uKZYkLPlGQCpltwect4ZS7j
jTEdpRWjWg3noXnxOkLauF0Ss2t6M2vLYKLEVdaPRRKE/YccvQQ0g2SVF03p52ai6ZkpJoLkUJ43
IzEFe+egDsmtFM5p5caRIjROmcnrbIdVqp8EIoCtt0KB5IOEvNIXxgzs12FZ9hClxMDwndlAZynQ
zFLXnDSJyufImDtXb4XyJIZdxGM5opcX+6uBaMZLiOA9AoX5c7daayPG1Ao4ZigHbO5lfutSDlhe
M3X3sGzssDiwTBWqvJ8ayHEcVAhk5V7s1MHySjX1zAOPwX3vU4A0GGM4YCSRlIsahhotnTRg1KGV
JMhIY7ijBheFMrhD1llttlhiE9vXz87OvYa+0btJJq5KYIaeu77Bo18w7VoF3wR3rJs6EPuptiaY
AApiHFOYR/mdZxBMqj5xB0dyUxe1mi/XV8QEHCD2gRs10VWUMOdDJ7XOPWMBV4heV+i+pZJVi4sD
7wak7ed1I2xyxVphu24LyaR8JgqGv27qGwq4EmzVaV1cgS6Y2bmQK1as7cIeE3hWMRervgPB5fSo
+UkwOiCOsWmJZn4ElSIoQrvDeGui9rmceJwMbA/rwjYTjOIYFKFJpaUg8zP86a6xY2d50G81VLwq
RzwZd7x6F3d3mZhUZXOVFRqGLSlNoX6K3N4CHPHmjSgcYrHrw/WvyRyCiwXSv2/ezu1cTuh4y/Gx
yDNHmxSnHjnShTwLzDGrWlLV0tCi6dzYA50XjHhYKyYgXqyBOWV9NKiFqlbJQfbbA51GmI/0Sc4V
vWFO84Ud5kEem6ky4G5CIvaoLVbzk/q++aR0KKIA8Wucsmfe9c7bOyZfqdI4QlqEodXC7B7KTvkk
EsO77gDMdfvvoui0A+jRUNhlPDxcm8GYCIEwca8KB1BdV/4KKI8jCxoQ9YOqPWu5UbvXje6v690o
4+RzVSvikuCOT7U2WBPjWJZ/SAxysS7GseX/I+07luNGmm6fCBEwBbeFa6DZTSuSojYIWXjv8fT3
FHX/IVjEdH3SzGYWiuhkFrIys9Kco4cJUMGr+NgIJ9ID/t18+m86MHbdqVEdlzPs2sDDxyy/D3/Y
kv2gAWvWakRmoZ1CYMPiUUXy51YinMbIa9F+E6A+yGBMOhoV0rSg0Hn1Nhnwq0sndTJ49BBbsAQg
9hJ2pLpvja++3PEYnvej1ZsRMMadFHMiVlpcHsXl3JMf9fhdFv7K97yJYAJiLJTDKIaKEJiKm84/
64lzfhwV2BRJN2NZ63QlCrr6GrOxVgbcuP7XZTvjXFCNCX+CobZdE+lxMI7PWnQXzcRKw2dSFPac
coIBTx3GFySCEovmIKn+QrzSOBbSKWyfL2uzJwIkedjZkoEwifnO9/FGWKU6nqcGJHbFVT24Lagg
6/DnZRm7MXQrhPnsSiQNlTmOGL79vNh0mWD0pS/tVRToB8VNvJpXG76sFPbI3ysVmmTQa71Kj/IS
iOMLwUZByPE2u1nQm04m24rtdTKHaywJvnamNDHDOZqt3kcLzq1sOVAOs9vbyxX5hjlY85YHMUxd
DesmtsIZw8jAmTKPYhP6ZXMX5T9q9RyLpWUki335y/EOkokLmaZXuTyBCU0cnTa9WadTG//4byKY
uCB1StSRZgz9VAPpr1Q9YWzVWZs/xNh9dazbE6OabvKqrCKZUYxCcUzq3lKNl7bTfQEw85eV4X0X
+u8bKabQKPIQw9BlLCymtQ/gFmtJH4fQuSyH912YMNG1Yt/jhWb6UXEA9oQlCueRRxTG04XxDJVZ
YvU4ktPjmFeWILvdcttlpzzmzcxTW71ky4xzWIoEEAJNTAc2KGFiDraY2l+PdGXLdHhKsY9o1g7Y
As0YmlWJ15rw2gojduZizlQDoxRNUKPS4pYo93JURUJTGQ16ghIXY97FKiijkuDBkvwqnujQfOxk
ZyBZTIOVgCwR6VDFsQ36ix/OE/PPItD60YVjGyHymGKKJ+uEIAX3aTSVT03Fa03sPsPojPX/yWD8
Qtnnupr2S+iP35N72SZuciQv343ISa/plqlxH369bPBsqff3d9tIZM5RyZbBiFR4ogKgKl54rD1M
I0eW6Q6eYU2nIQifKfcZR+r+13vTk/EaUzs20yADwTcN8ttX4MHDeDQsBY/N2sZMsH1Z3u6V2yjJ
uA+xLlDPEwwMS0Zu3N1J0ylZrrjbBvuhS8bsv4qiFXDMmAymTxtxBrwdGgjYswMcMrD3xQADk8+a
YkWH0RWdGct2WAdNrSH90/Xx319yI52JXUKh9ONCaVij6lbDwlIBH5mD8UzlBS/qoD5chI0gxkij
VTUSssqCb4ifkhRIDROW7bKgr1q7y3I3XT9f/nr7t2IjkLFRcLtj/JnodKBy9SQnc9crwQ2xXSvZ
rbU+5geuN6Nf6oOKYKrDsgOMFDPs+PdNvIlSUBwlZhZCIiiiwdHSHwFeCoAc3ESObe6GnI0o5rNF
5ZSFcTqVR5XkPzK1vZ2m+ZglOieC7jvojRzmq5li3ehTGhcYa6Lrg5m7YPLn0Dk0HsSazaso8dRi
vpmkDolalkZ0HCfPXM7JcuoW57Jd8EQwTiTF8OYcReCJbgTRznrRk2YzkDPj8bKYvaoL2tL/2ALj
PPS0GZKKaHGQhG13bJPZsJaxjp02TnNH1YbYA8Z0bRtaVx5IFukc+6AHdckUmZSkFdQyAXWC4OMN
6xX67CtmzHHHvIOkF35j7WZk1FEJzkBALqauMKqJlZe9I+prZP23o2RSkkQY80TMaWsFFf3S67Hb
1gX8ij5HH3YEu0yzvMQ+Mlglc18u7QkTTR3nQbwbUd6Mgp25JlmqLZNMbU8qnUYxLUk8VIoDvO//
dGIs1H3VDUJN5M7wi8YQXK0f5XOjawUW8wbdrsdRP5S9al6VaydaNYl5XDL7rlcFJCywyYCJ94Fw
Nk5aQcxMyoUyOrINXUE1Idg9drKAKoNQzdt12T3YjUDGb7SjWgPoNCqPVZn4lQFKAfOgyqMlzpwx
kH2HuJHEuA8lxKZeHIcFSkIYyCVgvjZt5RA+LJiwA2fBj8sfkiuOcSOapLaaNiLloVsixM699lsD
Bg26+RWfeQkWdQofnMZGN8ZprH0CYvh4NX1ROYZC7HbDhGlS1HLToyEHHM12r9tGGOM+xiRLhsSc
MO30uuuVuSFmO5GN5xZtH2B19UsO98xxJSyg3e90ZyOV8SVZoY5dHvfoH3yJQB9cvyy/ZodSXJl2
udgSxgrlk5hRC+VcSY66rHeZgZlTZMaMxaWeuDmpXwhQawEkwcl6OH6f3YBQO7UfjFrX/QRreyRW
vTrRnMtfjhPZ2DfUWJclePaQFndta1itlmUjEBPq2cnmVTzVyzjZdZmc5CyKrXyQ1YfL4nkaMhcw
7luQSS5dhoWI61Z5nMnd5d/fv3IbJ81cuZikbY6eNt6IaJkcZTcHmzT4F1tX9sZDfjZHTqj+F4F4
HYpAFDOV1wfCJpBqUmomnQmX0rjkSNNG9Xq+l0AYpbhCkPOg5nYvOaaq/780dlC9m0W1M1ZsZHTp
g1xfaYNoESCmZd3D0PMi936pcSOMyYjjRFfmPDWL4zp79Um2MVdyBHJPY1riZ9lLAYjF4zneN483
9ZjEGAjK4YxyDIa5iRgkRnkbmzFnIpkngsmJhXUxhnIC2H69XtXSMY44Fi7TH/jghzenRv+AjUHU
pjD1+ggBk618l2orx8kRe71qjo0tuEAiRFg9ykF/1XmDA6ALq8JNs1cugy/v72CuGjDMOs1oJSGg
f4dwo3oSuLfXw5BYwkH9HzD+d33kRm/m5klqOMgRNqAx1VI78fqgaJOT8bZdeEKYIGcsS9c16mD6
ej6fFw1MF/1yCIeQF2l4cpj41oojoBsK5Hq9A/55bzqEQfucf4tSlLd+E2lU+F/pXfZe+875zfyZ
+Nat2rAaIp7zKVlmS1o0y9CH0C+IDrjWArMifXZem8gbAG51WTL9OBeMlp3wbBW5bmS5RoFSsqoo
ARVdbcvTU61zAfM5J8tuUU+jZKLZLPc+aDWEGEtECKgP2IhXdKtObeUu9sdDbS+dveicj8q5+eys
pzERKc3o/rZS3qxgFTbL+784RGwPaVhEwbb/h5k4Ek1CHWOYoxa8IXPNDsRfAO5pRfuynN0j3KRB
jF8WjVxapErBAyHszSNeCYNTYE3AARrT5FwWtXtmG1GMQ47qQZGjkaD7o4hWOq22rP9VxH4TwT6r
ciEyRqPHyA1dMlRP0dFs7ebzb1oIUwFnD8cMWMgONotk31eGuGZZ3iLLiq7DQ4m5z/HYBOC0s7lD
Fbu3aqMaddGbUABQM7zjSzoKELRB5kZ38nysv5X+4tFN6gkn+lh0tv6Jh4m1H7k3gpkYJJnjWpVa
hjTBxSCHDeRl0dKC1qUcbYtkd8+8itZ+TXkjkdrsRlVtFVOFzPiK9edX8AcvxPamTwLpS++uLhaG
HxrRirgvAmp/H/wW1sbBOKQomsS2XGcs4mMprKVBbnYoY+eMIEcsPJHd8sB7Ye3mekCKl8CCp71u
RrxXcm4zcOsWS3QM1zPlbIu9zFbKW/0utBTIy3inumc/W3nM7RviLMyUWa/8pT+V2Q3IA/rYnkXO
q2PPnWC/EqN1Gnor2I94r1WaN7msdBWo9cSTIthDdZfXnMC2l7ZuRHwYq0uWpJUSYfGHqL5Dce2l
G5QrbOC6A7CmNdJWHA/JLnS+3vGtQMZFamlRlIluVr58yMA9Kl3NV93j7EeP47HUAK3U2mGI+ufE
zZl5mjKfTJsldZTFCoP76Wn6JbqdTY1EGywzs6S7LBh/hSBQx1Vw/pAW5oPKjLOJw7JV2hirJ4tc
2+Dfs2JhcJSCU0LZCwjbg2U8i6YIwIcw4y6oFvWzstZHSaydyzFn13tRHgORgrrTLdL3BqnPcTSE
Q22irzijAFWApqP3R1v0SvT4zOCvbtlGHOO62sQUhUYvRT/PlsWVtcIw7bDpz20mDJaYxRGvmbLv
RzYS6b3fOMsplaVliFX6Zqwx1Fcd0ufoRKzJKdHwK3h5Dwtc89syNuKYpLlAwUsFGjzq8oiwBYpe
yvoKySM7QtBz3x277mQjjUmd+1IxlqqqSx88FH1iDU+yKyGFtTpPPfa6M4OcVPQBlsjblNy1zI1c
xo3lSba264SZtTo2rLgPLTPiJMm7zb6NYbK465NkkFVY4I/lL0DyXO7oBnx+EzrfWzf/ljzmV/qh
ve7t9k7gtox4H5EwHm0ViICt1BnYCNjxV9SbcPyWzJ8a4BWmmaWP33PRL9THKv/TOW/Welig9qaO
GkkT1glARCNmCjCTcxBcOeiAAwJS2288WLr9QwaoOXb9dV0Hj9v7y6GLvbRGkoKgd5Q86TSddU+j
hRwHcPTX6JL/6jWruiX+0FvxueBUB3aNdyOcMd4KJLeq0pHKzzvJkmfJNdPmSTfJz8subl+MjhVi
4CcSTWR8tam0TdGsou6rmaCcTSNUfCGuQztXipQjarecj6P8RxbjTWNpDpWZqEhCFWBNugZGxpAk
lZ7yhXI5A+IQ2Nm8TuDeXQSIkAZEPCzQYRru/TdM43IaBzCSBLmW3lZadsDd5HRjeCIYM5HLNpeT
dEJvs03cpjTsKnEuf6S91/hWCcYW8m6q9BQrVcfMCK87Ect33fhYmqtnyGVmC2JzpxbEX1SZM8Wz
ZxwgGxHxzbDyoL1+0E10aJWqnHRljY5ZfB6SKz06D4RTz97NjwwCTA1A+aOWaDJpShcJ0pzNHY1A
4V31NbrKXOM2PCWBdloxlBHZ2jNJuZw3e8nRVipj9umiKK2iASdJyrvaIlnzKZtTe5iGBGl0F+TG
0998wTctGdPH0I7axTnWvhUhSpwkqm/XUnDbJRnt3GxB2NfClTSFryE/uyx595FpUNZBIP+BKYsd
aawjkywdwQEnUwLIYO2TrJVOWSn3ghBFTq4/rwMqHgAfetC41St6u9hH0VY283GrdRTHvEgpj3pp
repPsRz8KRQQEHmAbrumutGS+aB6NTSAXGuTo9yewuQH/Jil9Lxyx+5N3whhvmI/9UI1GgkCe/O5
W5UMzKHht8ufa1eEhv9kXAWAVzMnNuemWQs5arZJfz92kdWt95cF7NsDXbEF6Dj2skR6kptLLUWl
PCdLZPrkgAVXCxg6Bx04oYv/N81UMDb+I4hxvaC/rsViydNgNEewFYyBOmnnMgepnsCjINn9+htR
jAvGgyMtzQ5927FpHyc1dospPFSZal0+u9fT/2DPGzmMI45qkmBvCOg8FHKD2JKVOqhn5F50h/lT
LRiP6zUdfq6x3GGpAOEHDT3gEXmQa7u3Cru7gFMCdwHwbd5/wXVWojZMS/SOhepRTg/THL6Ukd2b
PFOhxvZRXY1SKUvAw2NREepehJ1gARzsd79LKfXoJTZ4tFIfKE/oC3qXz3e3dmMYIniBDUPXPrSw
qlwdBEMDdGZqWmmHNpbiREflOjed+On3dlaN1hnv2bX7zNuIZXtZkSHGbSxPcQB8ucWl/QnBbt3w
IboFzNP/kJTsZkJbgUwKnQDmadGTkr4rRXv4OgaKXzwaTu9K9vplBvg/b1B6N969HSzrVno9V9Wm
w13UkmdJsBvDM8nTqtVWpj5d/oa7V3EjiXHEjab0kazXtd/Hy0mS45MuCdemInBSk907sBHDuOK1
KMKhKlLRl2qiFE5G9Pw7ScxWt7oonb43w1hw0rx/MU6scBkAalNEtjOx6oYoZMDkRilzeGoKl4Ir
FgfpPgblUW6HN79hd7jTgPTAPlxCLOurIOkDSBFblZaLek1zE6W+zpUAfSeB/qJ9HvFspiVUDDdz
a4u7R7sRSL3CJkCIGoDHw7mp/codPfCgUnChJrKwC2r1VhI7sZ99Uu38jgvbu+dusBwHWjtVVzSQ
Bb4XrHT1kDZLFFNYW1jqcTqsqKFiJ51uXdQH3p3Yy6q34ug5bPTMOnOV47mNj5jytoxa/GWIpTMq
uT0U6inF4CqSXytLE876z95V3IplYpVCisYMxdj0c2CnDmJzICLSMKm+VtvqpUuax8v3cTfB3spj
okW+DFIeaihAiqjYOkCzdJuDeV1fDZ55nhwNT+f4mB94MWq3soTtI1Gnr2cVQFXvT7dPdZSv+5ne
FuMgA50qOa+YQl5diuLEeyzvJjVbaYw7AFyPlLRLCAAxcMlPgyPYmWmpB4oOWfBInHfDBZ2vACus
CeB89lkU9iqw3bW1DfJASixaxlLd+ageFBuM9U54z91W3r0YRMUwMOC0VVTH358l6apIzkHpjB4w
dQGJWz4PaNlLLrim7Jljn3sO3NwIY+yzmLMw7CqM6gLry0ry1Rpax+j+orqxFcIYZTIA0kxSl/gY
1U/guhWTL6LBaeft6qHixQ8ebAOU74wehAB2Ql8y06/l2Or7K1H+JWn25cu1l60DkP4fGYwadd71
y1hhIlIMJytpJqvkFr12vz3QoijPokyL0O+/vaADh0JYign4ZJK3nOdPSNjPFAVA/do/8jAT9/V5
E8YY2iSUdQnoWzyLq9pS+x+K6lw+sN3MBw0evAtkPKSADPFenagrBWECrSPaZGUQ3yoOaHmQa9HM
BzEFa4O85I7+IBs+twIZM5jDrKuwFQFyCelWM++z6maVvaT7MxCa19LkVgpjCD1gDdWeQAppv4nm
z3Z1F94K+a49b06OqSrHU9tXQoKuiqlMdjz+kEEIInBr5nvZxkYRdte2K9N5jYo2BQPx5Bq59bsr
bR4iu4Tn5leTOVqxuw6SWCiLJExAFayuGrU7dEg7APBy2ep2F7C3WjEpTbv05QJoHwr30Af1zfDT
uF2/9Vd0ETt2TLcDBULqDkHqppOvCFzUsv3whHcUkeVX6mrGCOVc64dkIRnQ4EG9Lkuy06XfjTK/
bsIBNBqAI82n7gF8uFcrEf3Lyu+mORvZjGmWhiYI4iJnAeCgQCiOoavluU8qRzNfABUOSpIGlRIe
w+lu7RzbK/9ozFirmZEcpJlr7ceBcFNd97fdOboTAKyoHoiXOdEDpnqs+J4SFvBA3Pfj85tsk1kU
NiZTa/oF6MAU3AMDwUEZ2tqpAn4XJitu1R9crM99I/5HWZN5zjVCZk5ChmpiNX/pxAgQN5kVqlw8
fPozH13ZmxjGiiONNLXWIBQY9XU+ue1wXM1PGZBmi2A0Asko3Gw8pkZyuGxA+6kcGNRAEg6acNAM
vvfZSUnmKNeBjyFjCRBb0SumKbSTqTmi99pBcy/Lo5fhg5obcUyIEEbA5DcdDFZvRi/SuvtYne1E
SeyuSR2xDYPL4vYTZOAFSnhjqSI4FN+rF0p60WCeAqDEN8JNcZ13YF2ng9w0pRO9YfUo3k5o8wLT
vpmCm1cVKfc6QNney5UjcLXoaZoeV8mi6+bEbezxqo29tLV+Dx2llXdZ191guBHJWFA3DZjjVkbc
DN38mavxp2T8lWuip2UVj6Rk1+1sRDH5f2mABiUfoB11uRK49yYv9tFu5RjLvnFu5NCUZvOKyxdF
WiJCzFf+C8HCjkhj0YeqiTqc/I03fs87QOYq9JEQx0WmZmDJvS+Jj4YPyUSrrTizDTwx9N83StX1
qGarVMRHZf6hx89xdZjJLdFeLlvD7kXbHB0TlSY5Rb+DFKKPiRh4yDGpr1apV5+6uDWdUKib23A1
CSdlpif04XZvhDK3TS7DchxFFC+l/jAIpV0XrhLlHCH750cpc7FpomN/7v35SYJQrVIih0GEgtBQ
gShA/iqEnd1PnCOkP/RRmzdBjD0k2jRm8ZhEQa4A637+vvDGjOlxXBLAWILWmYKcDGgcDfmzMj6X
GJzIW0dcvWnsLFXhJEr7FgGaR6QpGoowjH8o5sUQI93MAlmqLDF3ZYB4KOQLEZ204IWz/aN7k8U4
iJxohTpjhTIA+VWcfZp4NNO836f/vrlDBbAFi6LC/BN2rlesJACCyfqb+/OmAfPxW6Frlygx4qNa
nXvFVfXSGtezuh774dNlSftW8CaJsYI8rrok1SPk/vODrJ9M0tladDDBMSo2dqo8XJb2L5HpTRzj
GAqzr2YzCimg3uLGqDeEtyOYaZvT74qDyHk8/YsPf5PH+IREXapsiVUTb1wqL3dEvKbt9RXIPLzn
VVR3nYOJfgadrpAJu1U4VGRdhBl1XFlP7cY8ZUJhmdP9xHuw7UbAjRzWAHtTXpVlFtBoA5C5LwDU
APwhPg9BkieGsULYRWYuoY41EuVnIT8smMnJPgnzfRg7gJ2yhokTm/ZT+41ejDFm1ZAXldhMaF6M
TnkrWYm70t03x3AalGplMAmDlhyDjYnH28rZDR4b0Yxhgho1XoVaR9loLLD987TIiVVGPy+bP88+
GGtcRqSI3YAYX7TeHOqWOPijeKNg8/qynJ3EE8jmeOzRtBqtPJbWnYziCmA4VFvEuyGyyJ34y/RS
WroE3lDwiq6HxNN0eDWYj4eILBckkThHBWO27PMojTPQDrboYodEvEuV+a6vroU/x22DENDFacCf
QiWPXa5Qe7AOpa9w1qHhglDlyVAbjlPc1WMjgglWaTWnE960+bGNBD9OylO9Wt3EXcCh1/R9BKaa
6BrouEEYb5jMNZYxb6MPEbaJhmNxXb8kwHpBr3ewNCu0aL03ueHBy+wqZgBeBjwHogLU4feRK0bQ
B0eYEQXwTF5vDnYbK5+WoXEv299HO4diGzHM+ckZQZNDrfOjOsu+IOV2jaBfgPiMy0r2MXwBVh8v
Rw1Vc+RkJhPqsUhdFTqlJhUPomoZx+E8X8kvqgvgVNWVb8yj9AjkODc9KA/y/WUl985yK5r9ehim
SHIwbR07I7WXSrA05dda5pyrvGcjWyn0r9jkGl00Ckk8G2aAYvSpz0244JVTMd8Jyu8PkXG7bSZH
8SxHlN8V04hOgrZD9NiDAovS5+RnHn3nv8hTdTQc0IwHnPd7nZIo1vrSmDRffRjc7lry9esZvXgJ
TRyKBgQMmctfas8csamk6rqsoAX4unK9OUMs7TWdtKiaXzdBPTynGQhnVk/MO++ynH3FNoIY/z4Q
MQdDnm4GvaMdhM+UYmS0hEftcw98d+Oep9dOdoMPt5FHA/hGsUJCFq23kEeb/cX9AGCe7z0WYGif
n5eS7pr7myx2kqFajTGqdIChlykewfnqCP3XJedyDe/a+0YM46G0QtEE5L66338HaOYJ0BOAZdBd
5W5wSowdJx6vN8wTyPiqOAO0UJrFum+qrjJ971feLhbv4BgXNdaZvCgzZlPFofqxhKozkPLXzF06
5Bi5zLgjvZ1jsY5rwy8xtECmyqqSL2kNErPq62Ur3xeEoAUqMeQYGuORdGUowrjPEeRD82tHwJWY
hQcElZdO525J8GTRf98YOGiM6zhvJCD2nqNr1aKQ/7E36pZuJ0H7lbImhC7Wjy8ruAPBQK/Vm4ZM
LigKidLks1RgFku06Uo4NmKvANcYPXYv6pnuXbXgT5hql7tYsG+Mb5IZBwJsprnBrHt+XDD1tU4m
xmnuOMrtH6mJuhUm+eGBGXOUxVBqlB7NHtQGyR1FgQLwiZuGdiJY8kMVtBZq6DfjZHFr2TzJjIXm
fUUEscVT06gTd4xOEVn9uUotE1N1l5XcPUaCProi6q+DbO/NRkhlA7ixKCu3RlvaERluy7B6vCxj
V5uNDMY0J9ziJF56GEnybAJaCFVeggJvNCc8c6QeiE0TNcQtwB3LeFayg/Sl0GiAlIg1gHYVT5Qx
QCowo9Phydza5YGXw+90lGD9G3HMZ8JUb1JMBPdbVrBjVXhF+y1dI3upv6+TpxvJSTc625S8y8e5
076FWJOgMqQhj1Nf/6zNVVf1WhyweALOsSM5qiPag/OVfk1AA29PgBAAbWDygILoZak7QAaYIwES
Gp12JEgNGGXHqJY1pW1rf/SKr7limzflbXc/45AFGwPbi2WexUDAo4lm5GFlDQElauHRdMo0qrGf
GM80aI5BLLCaM5cynbKsUrrZ8NPEMg7hHaUno86O8rUI9nJLd0yFM03Hlm/po/iN9wfsxaitfOYY
dAT2vKlC4BoY1yS9GmiPvviLuAH4ECTrhqjIoshcGEVba0kZwPIG4h8Lpa1a/yTlD/PgXP6ku6rQ
942BzRoRtZj3dz+O1ixXJnxRKfNSDdSqyilPeDu5H6uZgEJ8E8LueiaFnMvDJCbHAWN6YQLmFqBB
9E6vFDaAzTga7YwHgr0VXRxwe4E0BLb6XiUlDgHrnpmgSwRY1XjS7OGR7if16OV0QW+PP3ObN6r3
sfTzTiS7BYa+Y5xLAEEMejlz4ql0czwWExGNOSxsiEl2pUviw1x2T5c/3l4GLdHnKS0gGHjZMaqa
o6KH9ZCHqNdNLni5gco1WqGHCmGAbagr3iIWtWvm3m3FsUmtVE+Z2kwQJ8mpm+SqVyy8obwde0SV
AkNHOirfdOHr/ccTMPw8Y78SxJrFVZip3hi6WCdwL5/brh6qAT5SCZUEmW34CUSMC7lI0qO23pDh
TiIP/+33aYjaOOd8rWJ1jNb4GMMzdLOtkpHjifeP6U0DxgMmKqbsdHXIjpU4/CzIcl0U89XIxfjc
PSgNM1uAsKBz4EyCpchzUU5DlAea8JyATy5HHfPyUVE39sGkNhIYC476sIw7EwAZeFFbi+4t6W0h
VvdjlPEyOXokFySxd1QbxgigTDHtg2bXN43VHbJzBiLpDPRe/PcfRy92N7Ms4l4Lc0X3Gym5UhoA
oQ2NpcZ3Kxe8Yse5SuBj/L9vxC5jxqWRNmYE0h0sCsKl5oXVSbNHUPuYyOjLpLUvf7F9p7MRyNie
1oQRdk1CoHOAqCqoveanFiy3zeB3zuLkgLiqMs5u2q61byQyTgG7w1KedJgaAtvukA+2Og02kR4v
68WxdUL/iM2lneNpxpqpCNR8cj9lgOoVeeTsO9W3d1+KCelNL3bhoADKKtGXo5YRWzAiL8dSXdxG
TqXkXrrmzmWleGbIvM2EeVhqs2sp3QmY+3KXkMKRqhMxOXJ4h8c4Cr3pCsPo4PEaZOVWCSIVpymw
Xn5ZG54dMM5iqcSwTdFqOCqDNS+nrHipgfV9WcZeZr39SiwxnxC12ApUEBwoQmP4q/Qid5oAdTmh
aVR45WPxwAOF3M0e3sxbpenuxvLaviFlK7YUBjvxJR+3ycNj5cAr3fAuLst9ky4mCUcVHpCCKGjA
ZbSzuxgcksVoFd8TJ3K4b1jOB1MZVyFX7TJHGiQOq6+DhL41XZG3cMgxcTZjIGNcmvk4Cn4SLY3s
xHOlu2mkKl5GRvJ90lJsIF42kY/Gjo09cJmDK1LDc4gwxl5rcpQqSgk0VOMxb3NLD+8vC/ioEgTg
Na6g84+2KPu4A4BrXi1DJoIrdvSkQbMns7FNefEicXYvi/r4hagoDYvFoGwkGkvOngA02UgHqQgS
KTrGhmYlinY75Twq5N0jo2joOp5sCto4701cMepiIIpeHnU10JVATXikWDwBjKNDpF2HxkyWIFkG
7XbI5GxypFaJh786rzdFmG8vqgOZ4l7Mjz3GPuLEToDkInKefjvvWwOrfugJKujaYRqOKrtxCHUk
Zkj4kwmFcVpRI25/on2G+plYhmUAZfEc+hQoULYKL7sJC0tSeUF+zwRBkYVZd+wqY82K0TNeK+y6
JyD/ouPHsk35V6Of0v3wMgGzo/EWoNVMaCx/+3NrpCPcRMcgHrJbxky0bqrTPK1gIO1nlQSN4IXh
4b+JYAyln4R0ACA50HhAvGhg7XYyrXHiWMnOGxRfcKMIc3wA3tWEIhrLALs+Q2NnnUWJAChi8vBZ
+TVE2POlKyMCrzclwzLeJ7nv5TIR0ij72BwllCs14EIjN4s99VoOzHN4Q9cnleDyWe4ayZuWbAN7
yKpGwVoE4BBSZNGo97RYSTNjqzBfLgvagTqhehEs/KHABNfI3IgSnK/VIoXUHEcn86WrEL1f/TAF
yDh8jqw9V4KhKzDzSoYKWhEmaC1Gh0WPYS4DZBmLXV0XGAdFVekFZH7pNcExAsf4+bLMPS+8Fcmo
R/pE1Vatr4LBnCyVZHYYX88hz3ftW6VugKFXNDB5wD5KCknqainDVu/42bjrg+4QOqVf/rLoNlh7
wMQ9xz52xv3x2TYCqbluHFmaKGWzdvUaiIfwHBe2UlnjKfNL2qYCYEx2Uo7ltTA5ywmB2zWdinMP
dz/lRj7zKWuijYsaN0YQrekhVKcntZY4sXqn/fFeR+bbTeDPxWjCFB/bz9JnVCMxYRQ6lnGKXNNe
j/Jn1JwOQqD88XLYe6nUojYnK5qFrldYgT+m8k+j+Jqp95rKyba55sJ4Y6MRUH1dizXAju0Sw5+g
yuoWdjZZEub3H9cjzVL/B0yQ3dtA9+kBqIcUSGacZ4r4qgGhRAgysNTWcm4NACisJG6mv+ssN3IY
Zzk25SQlwxQG5EBBsGKvfF5NULtKWLERAinkOBaOWh/WlrtFjcrWyI4RWRwpV604Vu/GMuOI2b10
KAZixcXAwuyHEpoxZmETTcBGSJ6ia+OQdJbyWTvOgeqnnn7dOOJgG5/b6/SqCsDo7HOfGXvHiiRP
w8AvEQGAzVyITqyIOi8wm/CxDDK/eRRvzS+vyBZXuf2HpOOIsUgUFEz+IEvB4hBb1RmWVNTzcdED
E7NagM4ob5Xo1587560I5nmmzmQax7o2g1JKvRLYPqXauU2Xca7bnq/aimF8ZTVU0ZwtzRykRPLi
PPfGVXq6rMlevDbQK8LuqiKBCZpxh2PXq6AwoV9mHaxo+YTiu4WRHJvUnCRr13VsJTE20IbA5hDj
OQymo3ZECgQOopvs3B+L0+xGduXlX8wXninwtGNcYgT28FzK4zBQ9ccmFBwFqC11tAC/gliXz5Hm
iGyWtdWO/iUb5xua6jLFADo4xgoe0ugyxi+4jVY9fCMqB+xgzyrwEgRoFqiuFSxrvheFx7PRlXNq
BPKSY5Upulr1hTP1u+eXMIILTC4DeQE8ByOiiddpEmF42XLTKQ9Gc5557cpdLUwAiqpENYjC1igx
XjkKkSkugVxdpfKjVn6+/EF4v88YdpsPlWoIiBgj0ax8ASQx7325e0gbDRiDFmdNqrKkXoKoBOrK
+JSLmJV3Lmuxe2toZ1WUiCLLAHt5/yUEtavQGunqYL3BeiDANE9lbGUH6dp4aJ/q68ZLv+gBb1Jp
/+z+EcoWG9D+WySi5RjMG7+W+S+Zt6XP+33GfRpTFhXhmggBSJruRHRM24XXDeGJYC5JaIpFjZYs
GB7yhzD+f6RdyXLcurL8IkZwHracutndmlqSZWnDkGyL8zzz61/CfseiYNzGPb4LrxyhahCFQqEq
K/OlT3nPqj8NYCxMBAQPqTNeNBKVkQhqMYIu05yBHCN67J2DoVV02qF+g0nG2Au9fy8W/Nkg5Qlx
J6bW0ugRVnTdmYEm+WnqcryNsyi6m5f3+phlXW5iUZhhDLSjcN1NtvVI1BoJVghnSOBpY/wZoz+t
62flYxM512FcIT4GYmEjOmv6i1rchJpnKJznFKPS+dkM5RCzNBYjhv0IC0VPSJlvUKU5Df7qEEnI
7sjj2WWvypLQiJUNXaLLFmhNTAAu10LQAfYkZm/gq7SXxM3EB86W8QyRi2nz+aBT0a+VXApBnTsT
JpFszScK1pZjxnZyyoLyi+zLEOHgTdsxoJPkg36skDoAba81dTaGZrAcpi+/RJJyiD8NIEmPPR5V
JG+VlPMbozm1GC+IDuuSOZVxKzU60MLfYyHmHIE/g/qnVdH1i2wR5FgITbyHFYzxBJ14FKcfl7fs
z1QBJpBqAd6NqK7RYIQOaWuVmJkRjOmpxKM7e02s1RnkDDguHokw87t92KJz4bnuJHXS4+iwTJqX
aHYtF7YBbNDKA42wFwVEhyIDFyeb5Ltu3HBNq1VcoKQZTHjQt9FtjaEaPXT6ZA/yRk6uxbgUyRf8
MEZWvTEGMeYCQKRCCNQXY7CJcAo63iikGXez9g/oevfvmYM/G6UOWjtbhZqigXuQlntM55Y1p8TL
+4LUeSp6iCU3KeKgKe4UwG400xnHZ826DcXHyw7IPrp4CxI4HBhr6HJW0wmhkDcoeJIwDwFgN3nU
Xd1uUJbQbnngG6YLboyRO2ezWYIWZmvWVBHQcIUjxJGD3+SJRmzLKo+LlXl4FaAWwYmKgjEtxDsP
/VLqRZxhhPq+Vwtblk/Tv288ww02Nqi80hy1olEA5ztI2WkEXaaxOJm8Opd3iHkPb4xQ3wxK0FPR
x4IQrGpsz5NgS83LZQvsM7QxQR1YqTGTtCBji8udcA/qZIB0m51+O9+RS0PY9buSy2DD9ruNTerc
9o0mjJEOujQyJiGD7SproAen2rKP5x/0GDixnH3nQ4UBJiW0Leguag89CH3SpBj2orPkglvrvNxm
p9XR/fZxsFtuYCKb//kVSJzjwyCVZJhxOWbTEAvkTgQHZemGgQnKdsJJL7jDkTu+QGLCJXuUM1qa
kPVym0NC7AS+qxjzmY1j3sY3hQMo/l3+SjBf6gmUjVfi+bL/sI/ax0opD221NFsHeV6CKundVcXd
JY9XYHXlhXryxS6tkHLTDP2YuOgRdaFRciaMRAnEaU/GDnLQO9xl5sozyFsY5aOaVOTzTOR54sRW
vi3YxekROJ1ilzhg9RK80pOPkcvtMPDWSd0ucb1KzRzDc9KAkP2P+54M9QYisOTQteeEF94aqatG
NpNiwGCCESjNg5Z97bRzHb5f9g8GCBpHQQVIFdhgWYLi1+ewv4KmrC7XLD0shxBk4mbwk9l/B1kq
zo4xF6OifwH0M6Y/6UOehp04tFIbHZr03hDfpOKHMT5cXgzzmG1MkM3bXGFxZDRGE4rRQSvlQFsb
Xy8XfzGGE5g6smjwrCr5mx1SgeaWQCsGpmEq361V5DdNHuL5sO5D4MPy1RMlTsLBmHElW/TbCF19
Ti0tGnrMEwD+pvjDzvLL+2Q3uM03cKu4rTMdl2Px9heqQ5+tUo//UKrmatYtooWu32l+t5vtzGkw
daX6qfdfKMozT9ZmldTmTTpkcUHnGgby3eoTMI3hqTd49v0cguadLPYVpwEHL1umoaJB+dlVpsWI
sjBazGA41CdMX6HxI+2Wr4tbuAKXOZZrjQpWbbkuylBqpAghOki1MYlC+FUWXwcIgEvnwjxpm7VR
MUpUzS5TOzyhlRvjq2AXB7BGYaz32/LVhLLRsm+eABOXgstnj1wkf1wAG6NUHDGVSFtmK26DWEvt
tfYm4+2yAWbevTFAHbV0FmRhaNPoUEo/5PG1t/yxxufEQEqG9OSyLbIfFxZDo94zs8urXsJzTB8x
zyura3/sY/1FMTCSUM2qd9kae78AmQaeR1IUelCpRDa8osGLN5l416qPneAbI4dwgL07HyaoNCAc
rKVbdGSR/XytLak9cUdrmccX+tJQBFBQ6aRL0VVSmKko/KyzyQdSZ2ucwpHOVVC58R3XxZkJ3MYa
5eKSJXaanikm6EOjvWQXGdQUcaB+yRWXaFk86ue/2KSNRcq/Q6NTpiXXzKApl0czNfdZOrmrIfv/
mxnKy0dgJIduzAGjMcFJfjdLh5THt8N0t4+V0FVjZC99oTUZag3Fj6EAPymOUFpxPhc7pwezgIyW
FS4SnVrI1Iig4U8jSNL7ZSCDL9e41k8IC67oinst+Ks898Mcrelc1IuEmSPU8TLrqYj35tzaRsKp
JTMP0cYGdSP2mRbJeJMLQbncy8VN13P+Pntjfn8yWspQHUetLBT0pur5PayuVgE3LvfiYxpBvxUc
3ChtoRn/+eJLkxLikpOsBcpNGmTnBUPpsS+dBWACZH/epXfRPZfHmGUT01Ck5oTeNh54n202prKs
TWvNhBseGo3o1r/1BmgLZpThK7/ciS/NE9g7Lp8kBrrDQvnuwyp16a5Fr2jVaITBcver8p947Vsx
evkxClan9hCa/GkvKXZseBzTrGAoKToqyopmoYBIhae+nkGYMOk6nF8/1Bhuw2tIP7Xe7JHlytye
Lcszt/ao4DTXSS7PeWEGrTtD1SkHIychpyaaTkfIJ3AuE/aX3SyPOtuxOXZqvBJCrUNOqKlVD/CE
yC7fohN5tUdOCtmG9Ei6K5c/LCsH2KyT7nvU0HmJRgOOVGrq9SBWD+MqBqh9O6EmXoOM/OmyOc5n
pVsewlzJeV9aeiCXt/Pwo9KCy3+fmRdu10P8aPNgwawCeL9BMRDIyOytY7VTb0mGrQBhuE42N6Vn
nsOPfaMTjRTaeHmq1slBwBTo0gAgNz9Mu9Sv91kCSJ612GVhg4qLs0xWNrVdJZV8rOMMpYEMsbkR
QfZt7MLGXWPdjcYvnM/J3C9IeoBLmsw80WJjmqD1FhTpq4BQQeKZdDMew9Nyo+1WDyqNx+6J1z1i
ftCNQercrSOA0ZOYoXpUfY8TyTZAnZ7xiFGYVynof34vizpusmKpUx/3c9CAvnqFhlqD+SfdDX1S
rypnh9cyYu7Xhz36Lk2avhkbE4GzyczDHGogyYtlR+oUO9dmzp3HgIciSm+MUZdqGk5h28rir1Zm
H8ApnfpIHkbikZc1cnaLvl/Dcop6rcvMQK0yww0rVfX1sH0V+rVzL3siM05tFkXV+8QxmciuGUFS
f+9k4ELzxW6MB03eNUvGued4u0WdLqG34lFTADPpmjfV9IzuXRH3JQ8GwrNCvu0mUmWV0IT6rBlB
n45OU99qGYpfs2CLUE6//O04h9ggv2RjSZb7UZQTC28vobGNDN3RnmOB6QfQxiDdPRWidtQXkxax
ToVYkYJVOYdZ/6QaKGqo9d3ldTAr91AO/22G+mS63PfllAESAr7Jr5I77KLMLpzy2B8kXJHyPvf0
1OGxdjKLRVur1Oer5KqogCyEFigGEMg7LPIUwMQCUfGknbUD1MlJr1RIWPCkQHhflcp5ykwtIam0
qIEiuqP1VJVBwtM2Yjrh5ovS4TZturmZUHxFqmPXa+cZ+V5Jbofx2+WtIwGVfv6TJyyAkNB8U2lS
uXzRS4zE51ZQjIkfAR4G2bUCaZz5utark4S+DHza/2aSihilWUiDIOcG6sqE6jfZTT8HyXhEh8zD
tVkZ5fp4u9ZtNMVL0EFsIWxF21DdywthDOEhoG9MUG4voIZnlZhxRk7TBhAuTv1kt15rV6SbAwD+
Dv0+XkLKdL2NScrnyzAcTUAMACJaIlcCO7yZPnY8Bjb2p1Mx2i5i4sqkWf0lIcJAGXigDqF8Fcn3
JeCJl78cexUfBqib0OqmDsQokRGsBoT3JE9uD0vbcoywU06ge/9Zhvw5vMZ624tqOEt4i5GmCd5E
va26RAmp3RnPKgegyDVH+fUsFFOK+TQDQG3SXmiuRLRi0aFRffDlPWdcYDj5e38e3Y/lUQ4eDavS
oZUtB0BQn8XGIbh3NTDvDVJ4SNHd4yVL7DC/+aCUv4PHK0HVUosO0Xv6kOz7+9TXIjss7Q5UOd+q
gGjXS99RqrzsLeyscGOXcno5XEDGg8d2kADOg8IyeYZBQ28/G85E6sp+wmvyMcMvqDkwgUJy0Z+/
aHMzz9Vk6vGMq6VTfW09GuXtFO8k7uOZvYUfZqgtlIZ4rccGr64eEsXkBgNzNwROSHu28utHnsQi
O9h/mKP2r9O0JJ4ES4aHjqdhV+zmA5n7MDiPoP+wXx92qP2aQXO8tKpCesDJedrNkOpwpLv1sLgV
2F5V0Zk5+GO2Z0J3XQUqFSAcOpMS+tBYtQlnYfSBNwMCp4VG3gi1YDv/onmrQ0b+68bm3THslH5j
l8oEOrlq5sEko4CY+FpdyV739d7YyWgFc/uxTGfZ2KJSAq1KhwHiq3Ogv4BhcYa3QCVrF96nnS+7
mZ9zix/MawBAaAMjsQqaR5R3oohfam2nCkGbVnYsonzKm1H+CUn9I4ZtTFAeOVhpDzCWThD46sHy
od64uDKc5Vx9VXbCjlSt4l2CF8W+QpmdJzDPPOUb65SfFoCziGWqxwezWJ1CgfdArhITPD3iDCeE
kRvt0kIpR7HCyuiWSbKQ9IS7NajQMRgPTaAf/0YjB1nJZlWUn4Dwfcj6vq+DXP3WIWtM7wseBTfz
/t6YoJ7pAqqfyqDDhDmBQsF8B+HswBvGZkwIfVoHjXssdDBoSakuBNp9HrvFdR8Qrm/wHTtx4SZO
+lacJldx5qvaAetx8D+ukVZpKfQkLPsCmVarnK3iai5iuxr9y27BfDx/fEeLylA6rVqMOpKtQCzX
K3OwvFJHR8ysXW1S35Lu7y7SjT0SYjbXWjvpo4DB8BrF2oHINXVO7OIGn8HGprxiio3P5kBWcMHv
6TGrvCxRLisAEf9Fu4hJZtzbEL392ermTXKyq7UmoO+apRsSFNA+r69Zmly14grzD18EySZZGBgd
QKyHJZ6LE8F0GajCY4LzbeI9gdnR+cM0/WmHKUlCC8FSvxpAckXGqFW3c//rrj77CH7Yo4JzloAG
Bow6hJaW4LpyH8A/89lEeis5rT0+5j+6J17+wA7XwNJi7FgVwS5BdVTKZFQrKPGhKH0K71Cgc8cb
DOgiawF7Id7dN6M3voqnCoR2CnfWn7ngjW3qzbC09TiuglhjSjc6Z6vd3sQ3yLDDk/TyS9xUSO2i
dvHmunxG2Xn9xjDlVFOej0JhijOyJqJMBSZlW7rW7dlrD+kLN6NgXboY58aAjQleY6CUPrtwsqZJ
PYD1FRfF4BmJPd5WThjkR+FqkW0khVfmNS+z4JmkLowamp+VDumBwBBvS+te+qt3MuqaINbE8CMw
j5TbGKWStu3aGqjqygciKSqcwxpvow7sEBrKQwZmdXk5KOtuh9KipmgqOCAh7/X5O0rNWAty2OqB
dJ8+NNdkAKHYyc/zOQqqk2mDlOImbmz5zHEW5rfcmKW+ZQVl4RZfIjoU75EOHHjnSE/kjbTPc3t+
xwT53jxL3zlGiQfSQXa7Vuo6Nsx5wPg6jqWoIfHtdsJ1e6zRcuyC+u6/gPiwQt2HOeibf/60itjn
Y9cB0ywce7cFNBDNOOge3KPDifQ+eeO1HpgncGuQOvpKU8VJ1UiEegjFeVc7VqA6mB0TzJ3jFXcy
mLc86ryvcxmDmhGdqupduGmus0P9ZI6Q98Kz+pTdS6mtP17eP2ams10fdXfMy5RokZbriDDRXgQA
GYuEtvDefFDviUB85pvXJTqNK1jvIx8qfJftM+tYW/vEqTdpgVDXQqK3yMKFffVOdKpjX3fTd+u1
CAiISr2WOVRp/2FHQU0E3hgwetIVpmGeslJpIjgr+jzTy9wDcPdt9JZT6S1PAud8kDP35/H4MEa5
T2SCglCQ5uwAXLIjhqcQ5J5jaTkJnMl41Hn4jP/wOT/sUQ40GQsqxIoAPMjXPOiucR4961GubWVH
yHD6xxzCUpwtZIedD5OUB41VbtV9aQhBGN5GxfM8csIpK1GFAuvv/aI8RDXVOA/T0AqUGhAKv74x
FnCN1ZEz87TMeCshacDGF3WhNBStyJDCCbd6eapKTsr9s5N9yRuoR18GfcK6NHuQXdyIBwyxnlK0
8O/Gox6UR4wZHFYvPotu5grPhVs7YL/h/ADmAnWAxxTwJoEPlfJGKF40jdIOmDTVk2Nc5X7R8IZZ
mXmwvLFBeWAcrnNUTCZe7l8NewWZu10/4+nkKeCSDG/q1+Zh3ol7gNV5atDMW3djmPLDJdVnYTR7
PTBkROjxPQM4SYpnyIbyqrusdHC7RMojhUyX8iEj6HThpVVfetC88tpzTKffLIZyRcEAy1gm4hyv
SgEOijr+hpvPVge5t6vV2mk5l7SS7MsfvrmxSPnmiuxaa1VkYmSCV8X8C3I/l7yXSkgd8/ihmWW6
7SekUqTJbCZCtEeeLCOU3ku32qH2+EAma0EG41oPnGuGt2VUbiREednIBRJpUgPRvkZHyY7d8NSB
ZgT6ixqGeUEwub9slHnaDChHYwAQbHg0BiyUwf0Ui21+MNbbxPoiGpybjPf3qdPcJnLUxBoQhtMI
qORbnPO6CjwD1FEWU72wylhbSM0WDObms3EtBsYVIagQbQDYHrj9OZ5F6gyntRQnSwG9AqOdbDN6
TPW/iYCbPSE/YBPiF33NJSOUu6CDwE7SXqWaxbkO2a69MUEdXeB+jSJuUCsl+QXExvz6zXKKk4TG
3LIPvf75spdx7VEHt6taPa+UeYW97oviYp/c+azegN0Po9zNkVeb4m0RdXLlJFnlbsBIsNTu++RB
+atLePP5qJNaYUJX0eYUcgFINkFMYhYVb4eYoW5jgnqzZJM6hNMyLQg+OrJeaQ9JYujBgA4fUwnc
wgXx2T8C64c1euh4XEFA3ld5dOgbd3onzzIiQRNF3jIADaaASKnmpWTsNHBjkwoNs7BU6zIBiN55
ws3szg/DD32y5e9JgHjXQ/IZ3eHvvHjHvIA3RulwsRR5Xuc6aIBKCB+IZ2n81mOoMM68yx7PtAOt
ERkYfnTIdMrhk7VMxKmSF4yDFq4ZJWB9Weyk3E/T18uGmCgPeWOJ8vVJrqKBSIIE4zchcrPr2p9F
W74lPAn5GbymwwnK4B4EaTkrZN5WG7vUGcCQZmNOMVzGKG6a7qUPn2pu0ZB5CDY2qEOQrkWyqgmo
CeOAjBKW98WuPSJlUv3CD6Hxx7lMOEui0W4NtAojYc37YKq7K928MhtzP06cpwJDfsMSNxtG69GJ
QzZCfFSNDwQRPPv91/iBjPJiYtE61/vO773iQds1rmlHz5Ufg6PTcKO3y17DWyl1DJS5XNRVrkC1
0ywOcrVEBW81j+iZcwYM6qKc0k42wlWJD3NxI0I1eEnPIXREjN3ltbAvlw8vMaj7Mp+HsovyOgMG
uXv/JZekuoNffpnQ1Uzw9S7b43078v+b63k1w6GsS+zfHLlxcRd2u7TjjHrzvhwdPWIz6tV4Al/U
+NgI7/p8rEECz6NxISf0j6C/+W5U5GiybinSeMAci3Vdant5gdzYcM7XXd3dlPGPy1+NoXP62e2p
eNF2SQ6tOOINPunwDS/VzvBqX3oiOqdoCfuKByquDCMh+RVv1IGZD2C4T4NMhKkAyPV5y1KlKjWM
g4Lvt/P0JAMPyevl1bF94rcBuvAfL1VoVRIaK0O6D5dD2p8K2btsgv1otfAshrQGGKvpKnGm19Yi
EtqY6a571+7NR3Nn+OtROsuDXba2fi8dFK/e5Xz0ACs7APEJVJgw24pFUu5ottNUjCWmURoPbKqk
ADbvoU/im/eYYnATn3fCWNu1tUc5Zqerczuv5hKYo2Ib4/cFpf3LH5NsOO36WwuUM6ZSovQNhMfw
aiAMqtlO2cV7Gb30y2bID/3TDMi/QZltaCatT9dmAjjMIOgRGMXzlO3U6l0Z38XOdAQudTYrZIBB
8bcpKirl4HlO+ykxAwVShVPnF+H3yciQnHKgJOy9+bBD+UKrR3IvhcISZNV1VIHBnxf7mE00Rdbk
n6Iu4J+k7iaQB2fFILSE4H5xMJqgel1jk0Gh6Ed0NTrpa7xvd+vktKot3HYcEDpzx0DXDVQf5tKh
SvU5UvQr+KyjbDWDJPTk8EuZ1l5aHQ0h9krlL7INZWOK2rEx6pdUa3WkiAAE6+FLw9Uc5S2G2it5
0kIzzCMo2CR2dN0GmLdyjXOSuspddyIkWiGYPEvU8HjdJZ5h8v+bK1IwYn0ZE2gJq8tenm7AG283
9VU1YCoe0ffyGWMmwNvvSJ1ldarjZVERLZYDWq6FAyEzt7hCBvwsPM5e76jHRnAE1/h+2S7zIGy2
j7pTlrzEBOw0gfBFmxwj7fAI9C9bYF0q6HESlgQF+mE0wmKe+nyRCiysHnbhfJeH92t6e9kEE6C1
tUEdNiUalTbTENpz9VyMJyF5BPTYJkTE43VW+VXqC5Ev8UZCeSujMsNantUBuoiQggHYLYwCoWod
vd5fXhszIm4+H3WUxcossynD+QKB9NsEVYxBmr6EQnEFJT4O6yvTlKEDIA7+QKhRUf4+1oalg0EA
QGezu1WVymvU8S4XzWPSrpxVMd1uY4ry9iaWlVSMCN9fdFWHql0MHedAMRdj4uUKx5Msi84z8lAq
qlZaysPQ3K4mMLNJYffjXaRwktyfgfyP2xFdfB3CFbgcTWopYOWxyqiCIfTU/fU2B0y8Rm6BYaNd
f8wIMjjAgEnQe/OX1knvgFJ3LnsIs82mbH4BdYanAdQIS46PKRwJyXF0Z3W28GMGHBLib1eLyLHH
/rK/F0wjtoy8k0utEfKg7WK/14DRStudFf6YW+/ywpjnC7zRogzJUx3yE5/jr5illdoAQh4owp1m
7icJcwu81x07dGyMUE5fVGY/DA3EJUYfiqoOaXMn0OYrD3wdLuYTT9nYolwl1kABH4MdFgO8+m4d
bSJPKziNW7VAuOUeHmKcujXzCxKGZRNTyjgHVPBIRyWEipQQH9assg0BycbXlDuryzaC94iKfwpY
Yz5v0wwWXxDulCvaUKPq6YstVLZkk0bUuks0b+l3pNAxvPEALcynhAJNxX8MU36vobWx6pUaBpXX
fy0DAUA3JAXHyAv91jPt/JzuRTvxec8wdmr32y6ohj4vuFOlNk6nmAy5rn60T46EzRwo3avsZ/H5
8DjOdovWCm/cjxU0MQhgSFAahdTqH+pCUD+f43TA/LcG58yyfRoOHIdhHgfVVEBpT1R4wHv/eW1G
hIq93uKblic0gP35/+mgyJQVD0DOSq+2pqjjPSeg1FQicMOPQuU0+U6ZT6I2enLjmenXy5GEGaQ1
GVKcGkjgZYv2UWFQZ0HNF7RKfe2muAb0Ym9+z93xPndDV3XjV5JiAYBxTm35hKqcx5voYe2dJhtQ
oFAMwJRU6iQqcqRKhYJcYZGfM+tHy+PAYAXl7d+n9q2X2kIX5DYMUiNoMUir3EaS3aj7y9+RZ4Xa
MrPRk64ol/QQhbdp99SgiJlXEBh9v2yGFVEQs0DmSfDoJi31aEh1LC+qtgaT7s6TX+c/eh5ahDlL
ANURA6q2BsrbPw/CJrlv6mqRJwX4HwJZXQHEQeUSABXQOERgGPqJiIkfreGKx0rJXNvGLpWqytD4
CXtTAWwky++VRHyqRjkAOp3zAmTulKpJkKxQdQnqop/PsW4k3ajWghHktTh5lakLDw3GR4NakY5V
1/y4vGFM7/6wRqcE5mrlQw9++0A1Okcc9wWEjC5bYH+23+uhXxFtmLSCOYDE30KGL3qq+B51T5dN
MPMokML/881onHZd9GvYxzHUU0A6oTqSnQKd1fkd4Eqg1QguW2NvkKlh5gLpKUanP2+QWlfx3BtN
eshFEAouh3Ew9nP6Y+ZNH7G35sMOdTt3VtmWSykqBEFRDoldcvWliMfSCTAYx0UZlPRIQ2mxSnks
lNgIO0K4t/qqB86H0jGufh0h/XriDZYys6itPSoI5dkgr9BEFMENQjDRnZPfV46FYWBMkrhJjCmS
yzvFuqe29qidqjVZt+R8hmL04nQAeI3kIa6LoMY7xAKPOou7Omq/2lSDfk+DC7jxLAhjQEk8dLVz
D/R+/xo57Y4HRWYerM3uUYEiW9EpGrI0PujhqezcRPoS8mYYma7+YYJWsUwkRV7asIFUppzsZG1+
EozRViX9NUx5YB7e56NJGVcwXAtiDqo4Mg06Butefh5SWwU5s4yaPOZQjYfL3sFsAG/c4w8lS0G1
0jIsoVkAEELsTFdD7We72hs9xTFUu/5hpbbJeYIxq0XQScfoDKCVqKxQXWepsSohzKc1iDtPgQbY
NTl34Ul/sDI7eei/dEELAk+gSTmG2Vv5YZe6vdquUBNVR48t7w4rzgOyRdyabyJ3H3mGlM/hsZJm
ZRVQo8UxUHeT1weWj+GHWzLYW16jyO2SBJt3NzO7O9vPSmVpTahAWycUS+itrr7id06Pm2DE+LqF
V1qaOuY9GfqucQjBElFwrmx2SgIZTwKfR9WNpu5vrSQlIOjoYGHWtrWX919sB9mue27xVPxigRxZ
cNXzZQdmXhCGpUk6ci0Syz5/6VbtetUwUD2opS9y4hgNt7TJsUA3pI14jNtMVRcAjy3JXbz2FpoL
hb08E26l5mF8mX9w4d08m9QBybs6zcS1E/BGK17DA2FhSXbz3eTHZzK2ifYSrwZJAvMf1+DHdzSo
ozHneH/0BmhLtAEwCTtb92SAGWjrzs4ASYr3KHzmbvqFUFwjneCZZ8VxA6ytpEWjmmitfd7GKRIX
KA5BnyM+kQkWJP+Y+jI86UUGPongoaTbjlMvZD4WtzbpjyxFS9ZqI0rVJ2gPkd4/FNmc6qT7FTyY
cw0zY97WGvWBh6UQ5gktKvCpTt7qAoWFV9y8B/njfFZqR8R87LKvo/3yFwfEAI8wHm8QNgfA8POX
1UKgHJJUTw91+CqVe134i14UpGhVPLZBwqHSw3Nti7q/mIDATorPRXSOGu/fH3AM96rIzuAef2gq
lZIlxBhsSg498F3NvG9N0/73FvB3kQDKGtyPhkiYYRkWoqEBSzi19iRi4IaXmpNwTx+urQUqME9r
vpZSBD648HHEMEq3Kxwwi+EysA4tebdzPhkzjdjaI6dt8zoUBoCr4lhNDtliz36F65UcJ+BmJXcG
do3fLGZ699Yi5WXrlGLWUajmwHyJH0CL75XoioPD97zeDZVdPGDo5hg/Jv/rh6WSWwP4NcEYKmg3
ntavyT73ox+aVy/25JJpc/PMneFnXezbdVL5rdBWmlzqPSTNv8WtG95hqNHNTXs8TrfijbIjWVNo
Era93WUf5X5g6p4rTKGNFq2G+gludoKCPiuRrT9oV8YO7EWxJ3xXr8tvHKNsv7UINyVYIjFO+dmP
IAMtLWYJdRL1ZfYBXocbhe63CIVsr0U3j9cKILv15zH5MEcFZEvVhaVuwhKkVuJNpuulHaqN30sx
iM4Wb54N//L6WJcOWnq/l0eFZEGP9bFuzSpolP570+aRbWXpt2Tg6RHy7FDZoKaWVltH+IxIeu1U
P+RlZHcNx0N4H4+OMcUwz1mZoxpjvWkyRI2K52yO3TLUnXx4uPzhWMnC9sNR8UVUuzzvRyk/LEus
ucNUu0Ucuo0Rpa7Rdvsyi/x4nDi7xUxvt1apGDOVWVmPFoZS6q+gyVV8wZ52EojC5Yf5APjNT5Qs
3pjg01Jus6f1/vKaWSkZpIcktIFJGdakNjGvpkwVTdkIjLbcKQ2aEpiFu2yCmUJvbVB7GMXanNSj
CoHR+xml+dJPM6d/K9/EABoKOObNjSl5xRPHKvOUgxYNPNEQswRx/udTXmtTObepqQfNO15iKBzN
T6qbBdmDDmb5yOVhVtm304c9OqqkqgxBZkVNDwOElYIJk6BN6pmnxSddpPoxveIWXZgHcGORCixi
YqylKWFIZtRuBOMagmKK+ePyV2QeiY0JKpbIkS71XYvx1qmoXzNwdCiD4PdtnzpTWO0VIX3WhZDT
7mC65MYm5ZLrIq6WnuLtE82vav6cRn9VrDI3FiiHbGV5yeK8mQPpJrqO9iDbAs1l62lACpI0gpe4
sPcJ0hfomuIlYJIYt8lbkgiEy2tmaoGZgAprHR1d1m2h5yV8zFKpibfiP3aoW7wUs0o2ipLQNP2q
wUHx9qrzy2tSKjU49Ly8RVHHa8jneF27ldBUt7YcgRVdPg0JJwtn1nE2S6Jr2JHa1xARBkkoSTGb
V9KbJa2h8r20iYiCiIGSyw7PWRZd0oYsbD1JjQRYXQhOPlCcmA76EZzU/D/Eit87RRe1JSjYmWkn
6XijhXeyV9z1e5DW7qoTISzrnnhiZUxc+PYzUkdqaCoxljrwuSj36q4FAUl1HTttaQvO8KwGZJw7
SWwEY6jZhB5qnC5atHxVG2ZEVtDc0YC8Qx+JcplEQEVal/ArGo+8FX/pU+RHnIVd4QMKxLl3mFv5
YY5+fKdLK0plBHPy8CiOz3nzbTHuLnsLM28G8RVIDnTL0ummc6XlWlinkRXMzX4WW7sBC2tlhbaQ
fLlsiNneNjeWqFifQt86MlbIBLYogpHTreyHc+oXhwqP+w7vn/G67ezUKx0e1I+ZgW0sU1dAX/V5
H7cldGXVh8I8SYkjh+9rvkPFn3MsWBtGFHQN4KhBffXzsfApTlrDEirg3+imwRH6L0X8uohvnA/J
csKtESoYF3mVjnkPARhxt34Ld8qeCM5035Jg9QD28LlpAes229qjgnKv9pBWamTpJ03ZGCSeFaEg
oz5M/y82qjz3POEx3nekzplYdq2Vh2UTjPpbHVX2okK8Kv/G+ZDkr9DPms3CaJZ0A7PFU7rAL8BQ
JtxrvnKUfBV6HJEHHChU8FDdh7DaFdEOij3elcr5qj8nzTeuEmqGVUd93ASW8CL0x6H8qyG57fIo
t5dS01rMEXIpcWDuiNQYikw2yVZbJ3J5FXzmt5R1TRMhfS1CrPBzhgASCNNsEpBDCZ2aeum6aq5S
DKZfR3Np10afO02XS16Z1A8y9IR2l7dSZmV5AK/8Nk/5qFZIZtMXmGFov654EOcoGzaO4E3PEqFR
AWoodjsNfI+yrx9XhzApgN53h+nXCJsruBhmv/yDmA68+T2UAytQNm4ModKDDMRYi+VA39zJuIxV
rOC9WTXdAZOFTNRqqyOXsH5oBzvz+n36Lt6COQr8Qokb+cjlj8r3y2tjZmlbs1Qkn9pIM8BwBm41
c3SNUvCjVHWyKHfULsNY4jA5lTzeivLsT+hpjk2L9h9PwoyZV21/BOXdXZuAKycul8C6r66ru/w+
dpWz/FCdwAFoi29x5fxNvvgT5ANmJQ1lW6ro0ne1ECc1eBHq9EUS8Hh/nXg1VeYpUnFvQGGZAJuJ
W22CgiWHcrZgfBoKZtFe2ff7ybcOInfygumdGrJOFPZ1DYX9z2a0tE/EvDXMAKBBu6v9rjtUfzNE
Z21sUEuZR6BgZgNyyoV1LYtoby8vkc47ZswgujFCVR6kJC3HpEbVL4LM7P+RdmXLkdtI8IsYQfDm
K49mk7pvzbwwJM2I933z6zchey0K4jbCsw6HXxyhaoCoQqEqK1P4Jah/MIWwXQQT1cDlo+uTIYIG
2rjsMClQuK3o/ok3bdbAhK41xWSRokInt3fIQcNosfKjPqOdZQU00CGPJWJ3x6CQq2i0WAJo8ddP
D874UitjTfdjqT+rhjmzBu2PmkZUhve/RpjP0gtN1I9zA07fxIpDVITEhzq2igbZeudMzvwSF1b2
Vj7wRqN2i7HIvnQ8jTET8A3hBVL3JEuaGTnmc5La3fsCBVHMat8KNvkZSjZotDpfOpoOj0Rr16Eg
kCfi1paAi2JCgxCRpqrCCHxh4eiU6fowNak9w8FOn5WdeI8eLoX2IDTgX+aoCLK4qkuIVpWuvGag
DVd0S++h69bymP/3Cl7AR2uwBSY5oDaZCJGaTWIgeSgwj6gFVIWViuXQRF2BPjUIPuKH2uPNg+3d
K0BSApatAvwKGSrmXhmM1pxiFGzw+jc8yNvaxUV7nAMK840cXnVt55N9McbcHyFJ67CbjDQgAvCo
8pWgOnUicPKSj3EAJsWEFRlrwWggxCmZfUySBORKKujq53y0ZvN2wFgzke1pCMiYWmETNLKdaLzX
+R4nGMyCTFGHMA6GWBkHzNG07Ya1NcD2S94ICrKUsqB9yiZLAQOZL93RfkhrS6/TWQ7azkbnpD80
Ln5bNqbtIMiN9iNhwStzNocLqalGtlpbqOjYfXWsldqOK4QBndMv3glpuMY+jTGlARM9eQE/o/Hl
YoViTpUCzVGJxuG07+1kmF+sMF/S6OooEbUkDaTwacGGVQA1CZFtiKkjNo0zFo+n7e3B0AlqbYC+
Q6XvuwAZ0HWoUFUKXuZgmYBwr3ouPxV2/DQNlnpjWPGxABcpuW4feC2t3f3cGGbcsExBRtKNRQzG
s8tZvJHimnM69hoGX5bG+J62doWhCkUehBfi5eC2EBaNUQ4AqzFEgjFvb2OA57A42Y8/69cRTIsB
e4JNxcAz4xpNJAqtmKM8JnraTdRZ/S/xd+r0T8Z5bmEo/tx8BMxe+MG7mvbCDWK3jrQOHxVf9Ou9
m5B2mbK0Qc6sHdf2Dvq3E48PeN+EKkFJEGNWwBt9NUGmroGSG5Qli/yuyR5T6UfTPnEO5Z4XEGya
ijEwVcZd99XG1CtzkoUyxEXPk/fObTHa0tgpJien68KOvOQcnBrxsfaq3qodju29c0moTiKF2mMA
i3lTLdnQtYAdG+Afpi1e8PPGjuZXk9UH+SO9lNIGBP+nje7u6adNdtwrJT283qyBQBYWl8SIn9qr
mh9PG6GbxkbLzcJYzPg69/GSpEBShC0IGmfjtdBWR5MUP4lSjqm9ui2UfP7ZxI87ePPCgAiDoBcR
iEnKZ/WD4xjFHPm2O0wHWsLMver19Np2MwlosiIdhNKYiQn5rydGmTojmlOkt+vV6EgYhEpLy7iW
L4WHAfih2hMLK7nisZPtfjZJwo0Lf8PFy7iCps9FO/a0AdPLVhuehVJsDSmntP/NCPJboonQoQTT
riGzl+w4DN0wEGDHIea71oFqXivGPWf3vh2NDxuYs6ITgBBqY3ZPLUCoVbTa6gO7l/rClYARqPC6
wXx3bSt3g6MGOeiHVJBU8Lztm6czlpktVIYC/OVlU2C0Rb+bKyu5FV3xArStEJiQg3Fy1Iv4EhLX
gXrNw77ub+znohlHh1BcniWFvPrh2F3KRumjb51YgCDYnN39Vkmla0RNGlql6B/jfH49mxGquGU0
dqvfv40IKJ1HM1zzpXVX6E8KjsBpOH3Lij7MoXAAHCagvRqTqOC0aiXq+VC2qG+k+nKeOmtMfF3G
GN3j6ZXt7iAtUfxtiYbSjZevhQS8Z0TQOIh1EFQmuV1rRmMZ89tpO7wV0d+xsQPdc7ETS9gBzVEC
HRctfKzF+yUBD8bEU1X5Fv6Z3WM+VlaoWrfKIwhZsict+Snz0p5dV9vsGeNqkZ42KzFEwU8IBD9M
Px9/pyZmXHgkW7x1MI7Vls1UFQSHLszv+uy5+/fzJnSjTAhkgwfFxH+YjZLbPEmQyuJUQxeGDjJQ
HsjwaEIQo/R4hKTfn9ywhjEnAH1NSYJOPOOsgAXpSlyUBhi2FpsWrQwnU+03zArTng7V4JBrANUV
3iD23jZu7LLF+7wcdNAAonvbQCmuCVrh7vTR3nMh9PkwV4u7S8Js5NejnaVGOw+RMPtJc54L1z0a
H7ya+ffL+GPvDAP7BiJsFOK+2jDiLh/iPFmAHRud+p4qVBSeck+r9NqxfRiOp5f0vWbK2GNOxgBB
vxpAHmCJLdq+7OzsproQ3NGmQgPVFTjwec1o7hIZrxJ6glf1AB47Ejm1Tyc/u9IWfg9QbyU27eoL
ictZ5V5Qwgf7Z1cZBxsBPhzWRgaBx2wtgfxMlXXmVw3TQ5jgRZcYcYoObaQP2qV0e9o2PexfMjlm
gxlnAFI2T9ZmwiOxOIs0R8zvtPxVG5+GKbZ0XKT14bS9/UP6z1JZZqUhMddESEFQQWLACUjnyOb5
JD2cNrIXGNHtBoMzaIfxomeuLfRz5llSi9UvheqYjhhjbN47wInzrPdOW/peAaL7B3obJDoaikAs
lkslVbOqlP0NdAdgfeseQie3wI3mpGfLkZfbf39hM9aYW7IbckVFamGCd1MJfhYYUgDbZ45XRWKr
Xv+Y3+ovGZe+6XsfnLHKOP00jRI4RWIwVt517yF4WaNb2qyKndFqF7t3Q4uA0wHQ0YCXf3C3l/H/
Uh2TBKQs4NA9Hx31gBkwf7luXSprAvDC9emPueuGm2/JeP6Qg43YnDq05Bo/7W5If1aKN7V2MGTO
+dy/gjaWGIef5SKRtAZ681BeGgj086g6mfmCvnFnApmBDBmcoFQsabBOL3HX/XDD4lWDtzD6nl/j
N8iq9TQmEMqVS7O32kQggUGK/CEN64QzxbPrhBtTTFGmUsVkkAQQ6uSlgbbeqoNgKhRMJ1rzXyh7
vZxe2P84KZ8rY26/YR7HLkKN3Q9rIl/PFRjV6uWuXrrBiSrtV6SEqTMk8YMgZJdZkpWBMDXvTZTz
lEx3A+pm2UzsmeY+yrqETgBDJJNSkdF3KmQw3NPr5X1IJhIIsziKcRRGwTw/xdWbBmUR3uVLD+G3
q2GzEvoTNqlytGKKfjQo4Y72ZiTPCUpPug5VqOVSa36YDa8jzlsR6+q5vC5GoS94a9QWUA7WWmRO
rnN8fD+joFgX8DqAR1VjXM8cVE2ogdcOpmCxKQt46rSvutu6DfQcW3s4rjyL9It/38dPi8wVG65D
NObFkKJFKh8Gr7kQ7MQ2LzSLqqaSH9zZvX3H+8ceO2VWRpJC1jJcAFsyvOSMIgkSrydIJmgGM0EB
kXKtRhYP8bb7ATVZMVE9h4IeCzWD94Val2L+s2gPXX5GQfDT9Ov0sd/NoT9tsPgywyRQHY0H4reR
eChS6RBW3eG0id1jvzHBxK0S8t7pqDWmT2p/WZ8l+a3S3Li6j+QXidf22L1xNraYoBXrvbmmBsYs
hfg8I8eheK2FZ136gdewfXpV+/FxY4qJS2vd6GuT4RT2h/VAKBDQAPaidak6bFQ7Giev/D4SR5OG
jT0mQBV9ZoZFgllnxSsuQXjmtxgEhlYXaO//NX/KhynMnkOCU0aVnNlFUxCUwRzBYaia0dHs5N+J
2jhlVVjtqMUW0AnO6b3c/WqgL8EomUoUhS1bY6xaXbMIdORJnduy8aoNFwbgXnpsWqXB43vY/3Ab
a0z4ULLaqFsFnSk6iqvYH8pOdnmUAyqSoHHgA7v+9WmM9S95SXLAklCGFMT3pQciVfVP7x3PAONd
ZKlDgzRCFBj9eTXe1QLv3PEMMIch69NC6Kq1/dD8I5WlvdMdMxzFagtoE6co9fM6JbtPRoh9KRhM
I5jh1xibgjHnmMcx4iB6rM+HD8S0YPdWAYCPLYF46f82yDhzBNdbSZwmgegll+oBHD4fYPrCl6CE
zNdw2T2D2wXSTd+kAhoJY4BjEvS5Y1RMPngn3e5Z9ajOLJ++fu8Tbq0xiUexqBOZtXH1ZfU21wHG
47Krcr8Yk2wMbSwZeTokQXy+HpJjd9E/jZGVoKxA0eBQSuO9LT4yazYL2C6KeVyIfV2pNSnjQL6q
3BJMXaoVe5lV+vqhaazxqFjNYK+RRTw96L2mt/7vQ8NkPmEEFsNWAAdauLZdIDTFaEtKfNMs5nOs
TqBPqAvNaVfjagSJzWWhNpHf6yZ57oRiOEhtw8uLeJ+ZCWxdjNmyScUjCKOl8T3mmO/JMfGMqwZ5
OqW5x1QIb3R6L0XZfAQ2NSL9si6rAOKwVJytqHkItdSKNO/fhziwv2GCy1SBKGJrZLIYLnETYv69
jrwheyyGu9N/f//wbgwwh1dV0iQiHeDUmmopCui3aZFqgUSAaHizS0mjeWdnL6XcLok5vJ2E0zs3
Cx7fhukapVstka3Fhb1qnEOx+4E2S2POKPCRQN71BsZEQW4hvY5tb8lCbHE2cPfkbawwJy9J5Fpr
WxwDtbdLX3bIq/bDqC3zIX2M7kvsX0TApMsxSmPytwDwaZStfCVDYgikBIRA+zk7xEnc4vd4zKDr
tzgysEm8i3Y/Zm/sMTdtid7AIggrEi+wA/1FoNGfqa75Ia4kc77bXkq0OSBs7RlvtyRfsjH0CQQI
luKyaU23GD00Pyy1dE/vJOcwsiW3eZgafRJR3RtA4pjedrlsSaC2mAX7tB3emphLD7gBTc8mtG9M
KbIyWT8TjdACSsOeY80q2pmzLHrovp0PUNqD+EAEGJDtAA8SEesuXOkzsYeaOy0cUOgfLwTuR4+N
HebwD9I4DuWIJnD4IAZ/XeaZrV5UoOboIYnMbRnsfq5Peywggci1mfXAdgLU3/r11XLZXf5VO+yD
BjQMMebrl2M5un/yHAUM9b/7yWIU9Ji0mSwBbp2JFwUeA7pyiMi/p3TB22NrhUn9QNCX1HqM3hhW
d54cM2hJZrYMiV4qS5zeRA6PP3HfrzfrYnK/JjOEaDawrgGiaQstYACegAIwumWO9MQjTuWaY7yg
VJRyXBN01RuwOoE6mFjggvC0q86XH+Ib3kWzW+He7ie9IDaZplmJBaKkAkrRm9Knq8uChuoIpU+r
17sLZh96r8Lw0FPyetrb9xcKcl0d8Av6jmT8QlWFWjKbCiTFBH2fwo2gmCTMlnY1u3hpcRlp9/3w
0x57Hyxrlc9RvlK2WJGCVUHqVJ/lFnByZx9krX+SlRgynsgaUSRQ7X3d2AkBusWwtOGXwHWqYmXN
CwfVuP/tPk2wxeW5MhU07HDjUMqx7Az1Qjo7ql2XZ91BuFBdOuxYHJrxwLvr1L1QDTAC9O4AawG8
Rfy6uEyNGkmWsTgt68ByHQKQAd6hsbjBTT+Gdh4n5fKi9E18FwIl5ghDXJ6vRO8JgAzgHbD6XCfQ
61HH9DXNJQMCxnmln01Kp5VOUo1oM05z1P1YUByy4mo0vDbuRNcYQi2xhSgmSIi0ty4B4ZnctMls
daU5HIRyGvVDNA11ZEEiGbgeOVcKCQOL+vAmhq3ypKHvfS2AArz2BF0UIkutE7VyZb0ywQunkvy9
MkZkqka/zKrbzlMBOuFiEcfnODKa0o1IiNGVzgiz0prqOn8R1SyV7SypIVuSQQ36kKaxsh6WZujB
wTTVCqbxe6HrrVUSTDRR2964nBdJ5eCMdous2+/B5B49WJjNZDCoWrv83C1g75OPAgqQRWJhAyB6
BqwKD6Ww21TZGmVCcSMubTkWYgL+ORljCeRYeOEhg7ZJgiQrtFpriC3T4WrR7jry1i4TkNvBWEg6
kiTQ76TJiY606D8MFrhj9He0qZzUE285sWovgd2aZIKyohRyXwxg5fkoKWfg58y8yGvdwqcKLv2D
6Qy8Af69sujWJBOYY0gXRJJZ4x5oZbeV7DbR7FQ/SMSTo2ciW6dXuJc0bK3R/7+5BgRNALBFS1bf
qDNLgD5ILDuL8LMussNpQ7xl0ciyMYQHxgDx6wqGUtTXUC6syYOiHPUqs/L8TKx/nDbHC1TM+0ab
lFyYBjHE++YMsEarVfyCyk4aqyWNv07b4u0hE/FLI1ZSgMBXf45um+I4QNiwi24TI3FO26Ffnk1c
N9+K1RyNWnXI00ZKglb5ZQ7vinhZT/5pE9+nJZFmbW0wASXXhrglK05f566VNRh2/GuG5lQM1njN
Wg6m7fe+hjHYGEJhGOJxxSNU5c6N2MmPo/eHBbjt72FiTZm0Q7yUq4kuX3lPn9+J3bqaFVq9jdEu
btt2t5q+tcfEmJQQCBt0q+jPcmc1YpDo5z3aO8UrzR+aQBzP+vb3JPWcT7sfyAEqQpIraYrEojnL
Hs/kRmlwhp7z0AL1JJpJOYhIntd3IaBRfLD6kvPuosHr23na2GR8RMqMspM7gBxE7UwC2FeIOY6x
e2A3BhjHUOU0Mcoc2YKpv6RlY+myYYGykBPC6F85sQw2v0vG0RzjMkMVk7S3hrrYcSO6M5k8jJu6
YTccwYTuiguv/bfn9aoOmC9aE6hByUxAC7W4N8pxTAIBWktA9FTxY5nf1bx++94ebs0wH0nJDKkV
By0JGtFfi4tYPK4Th5Nm90Lf2mC+E5HLKu4mEh7VO2mx0uv5vHQitz1bvcW0mnPKKtReYFCJU8vY
zWM3dllWoTqt1bFrMqjpqhZ5a/3pMsf92iHKqJFVI49wOhTCrfIi9XjUBd9ZQxDoVErHIJomXvxs
MB3FfBjGtB0xUUbQpkvc+K5/whwiVm5FVnvWuhgIP8Y/IWflAP1u36iAi3PuxF2vx8gwgcYCMupv
0nRL3U1S0qgJIPe9owXlAShjT76U7gqfjkrkNjeh2bsXoQeiqYZhmiIYIL9ew5IgCFVcCyVwftkL
qB+P0/t8DpJQx0SfoSls4Wbwqe4pD0bxHeyP/d4apu60uf8HOc4LacG4BKqM4A/uQI/sQg7hzHxQ
crvCQ+Z5cSpMGSBb5lxpex60tcw4qqQUlTYN6gJi1i63hGP2QlU0CkCrKNu6/Eo7SPlLrlH0Hx7b
AaUhNIFtP/0zdg/79mcwjhwKsVmDKgOgJ4c8SyvYFuOr8rV+V976R8ojAcHNEk2s2uYVonifnPFu
UZljuVpmdFFXFGe6M1Wq7VK5MfpLteMhsaXTm42Jpq+fWZ7E3EyFOIRbjQ4EZ8xDetAvZ1v3FDhW
9bM/G+3MJ+/xsQ0oXbRhRxgL8jD+zYvPuxsOkgtdk1RZwn+Z716RJJ5TDff2+JZLUF9sr2WwZdMW
ZTEhldEOqC6KTncXHbhoOpolsFfS1jTzrXVBSceywoS76NHgMgBJG3nqBZSZDv1Fd+TJdn+U9hh7
6MZjiToIiDBqzDhXri/5lAyNDA2V0acsJe2RLjC74pWNdj7vF0PMni79EioSqaOgG/DFEncQvLnh
UbzsxYovVpjtW8Wwa5AO5cF6V1IApgzuTMORIgfsYnQ+Ff14XnzayYW+mGScJDN6VQ71tAikRrf6
anaa7P50AKDf4Ns3wsQmFZYyUfViMuuug2QX0cYK2ZZTor5Xl9caMvjIP21mdyEbM0zCbJJeqCAw
Xfl9F+ijlym/T/99if6BU+tgMuQuxdyRKEIwU0ED4l09dB7A6ec13CtzqXN1B/GNSjBPFeSmyQVx
W4/3sfaAsrq4WSTdhM1l0oBBXBSmMQ3EQD0MD4MXufA1FYH8777yWQZFnfqte+UFU972UgfZWDZA
LNCLg5CB8KE27Ew3MgdjFtLx9CbvutlmfYw/r4IiKgPJQn+V3nPjh2neTT2nTba7EDz1MAaOfhIR
mS0kYbWIYoamS4uHThGB7IHLFMAzwexVP6Tj1K6AMw+tNYLWHmQBF4aT48oHQMkFfuKWh9veuep0
cbMoZt+MXBMjXU+KAHLCumGV8ttCzkCnbS+hc/oL7YfcjSkmEiYhqrBROOaBkQvE0iAdJKQoLyfq
mamCU8IkQTUm1pp1vp7zaim8jWXiY7SuyZypWRG0LcbLVahd5+7p5dG/8M3JocalYMoFjDYqc40v
KYYVDBNRpFNJsCR4FOjw56IhZ7GZHafVOAriGHMytb13CJoCn1aZEFmMtVbMXVchOZWgSWo8ZuiA
QHXFnYP4Em8Qr+utMx5sdDcub4wyAVPtFjme+jD0jex9qc7K6b2JO1tKVc4zddenN3aYuCkMVZhl
LcBs1WJLsd+1zy0Xk7WTd3zZQMapO2Gd8aCCWAbg9OfKI9UTElztPLoXndFLA95c3F5F9os9xsPj
qeiidphBJRUYiV+jwx/fFQDdlllAyfFjl2dxdxPpsIkMHS3AEJmTXyT6IqMGDJ4K9TKsbiT1pyny
PHvv7AN7KoO43jRx9plTuKpqVIvVClpY6ChLeKYonuh2VuL2T91Bv5GDD6yZg5FyXgt37yhuLTNH
UWlnvBHrGoNlxbsWPWVCYaU1IDqmwDmLe4aoVDQ6cBAAgPr111usJHqGub1W90UTJN2FPY1gAYlE
u2u903Fk73uhOkLQK8KsnP6R6W2uy1oKjT4ZS9PPtMmpMMLeAMXGa+jvhcOtEWY1lTT0fdYKSZCP
5oMWq56AFOtP1oFJPFCw4MZkE+xZnNQWnIBJMKuvpfCi6GA3Uzg38m74UyD58F8jzJUSxWucKHVL
wYYDGnv6YXqM31JntnQ7uleR1tv9RcnHDewFja1ZxqeIFoZxnIoZgPq5n18Xx/ksuuje0kvKA4OO
3B+tEy9DBS8F/GN8VEW2h6KZ50Y20vAoXw2uaV2BkB9v4UGwQELzl4iXDCqa24XXWdk7jCrBS5CY
BkRyWY1yOq6fFSnlTK0HwxtrlaCZtxgAWK23p4/LXmFH35piAmOuqelYANUSCKUFdRb1DXjiQxTU
T/JP7WqlRBjgpOD42u6zaWuU8YNFboRw0pfw2LmUTyG2TQz3Oro9OaFlHFF4eMj5qfie80FnhtJb
gTVMZF/Z4qJkzYox36B26KH9KKoAkWsrlmbJ9nCF4Txe2XAvem1NMgcWRGVZ04xiFEyqFb38xX9e
ecuPFUge7U0PaBHlz1oDukqFgTHQZUBgm8mJ4iGaCWgMQz8xjdVedPEw9SBRKjRXNbSHAsKz+lqX
YP8RXCPKEFrLe86povGfzcq2v4C5mYjcCkgmUXJuAYDHSH1QuIUnXkvEEQ8QouPDn/c/7ueSmQtJ
gk7TMJT6BGjb6FB1KorVQALvpRbwnId/zc1BQZyQo5JlVVZVPEq+Xkt9M9TLQvokiOrUMvvrbn6S
Ss77eK/DgwlSoDOAYoB4oE7XvIk+SztriZoIefBRocIAMKiofPFAiwo8Hb+97UOOgvIuWECoHM5X
UwrmdLS+0+NgXrIrY7mvB+70B8cEC8gQWqOXwhEmznAmosb+a5Bauo+pOOFfnL+cccPdMINhfnDa
0eq5yGqlVoU+dFot4+XzUIJD/EAjjahYEHXwpas5dMNnBTx6Ea+0uG8XhGUQPUC8gcjo192U0mzp
oxH1PNGbD7OT/1LPq4sROO4F3K3yI4WTcmfU9zwO1NeggwJwTiYyY9PEKyiUO1C0K97iFsCcraaz
epVfORhPv8/+JAHcmmMyAKXJqK56E0Gk46I0Uqts7kxZsZaO8w33IujWDhNBQZeRkVJEtasx7tAs
C43ZCs2LPOWRve3cuAZVaDLwK00Fh+XrJ4uLmOg5Kt8BnsVxCYjq8DKg9X86LH6ccSYsfrHChEUM
GXZ1Ys7y36wWpVM/Ty5xVNESRCBShnMqUrEciJs5wO+ENhcQQz/LqR/AhMlZ79KmXIoiANmul3TW
B/OVk/xuQdI6+JkTXXXnshu7vGrsXh3MQL1XAZYO0QyH9Ov+momYhck4zQBFhjc6Xgpe/6Remm59
THyCCYvKqa7qiwFvZs4B2nPGL5aZkyqDQlQUio9HkuFl0Maxlsaqfiv+Gtuzi0qcl2Pm4mHinai9
zOqLYeboRrOS9Zg5TYMG4KPkKD00FwW0WMdgtUVHe00zvgzc7ine7DITxis5LSHTAyxJ9J7683mN
5jxeZm1ot2gV3lPG6Laxmt4KeUQmHMNsj9I0c7FZ21Txzd6ei9IC7CBaJo777MSC7YbKjPfEVZIo
UbPMmOeO3Dl7KAawKuVHgfAMfef2k5Uvlhg3EZthUYeoFfGwjm5HhPDojDLQiCm6UpZCuQs/WGHO
FtGGFtKR1/Ldq1Z8sc9UYKQpAdW/Al4YSqdLewprardH+WZ0m0N9oVwWvMPK21om1YAQRi22RQMo
KHHGJpikuwxYQB7KYg9QawClpWtITXFV6YxL4APG+Sjof8U/ysba99abAjLW6jBwC+D7u4jcTKdi
6ZBMZ75iI7TqUKSYu499Kr68Qqk0PJYWZY9PIa5Ruaej+25s3ZhjPpq61qrYGmoaxKS5UXTtsi7n
86Tu4HHaY4nBiz9xh4095pu1k0ziMKoBTAY7vRqrtjAUjlBqF4XGY4nbe/AjkfrcSur/m1S0MhuD
lmJSkF2GXon+Sez04EZKfLRLgW/CxB+XzmD3SG5MMjeGqJbG2C4oMRHdKwcXsNgFeqgJp5SxG7g2
VpjbIVGjJO0GSAsij1H6g7m+TDzoKz3U3+7cjQnm0A9LU2Ujds/Pqss5Kqw1vZfVwVYUd8mvBKGx
Tx/DvXr/l2/FXgLLKiZmCF9W5cfw56iBR2R6OVTJtSQvnCO4f8d9ro2N+2lJJiMEJ2jQFF50SUmK
wFRtj6095XbiU6FEKMZzu677RwOQfJAGoUaiMqdRj9c2nIeyCLLH6hFtNQ8yCZGFrtp8g/590Frd
XeaYqj3+OL21PLvMkZRCOVOr2Zz9lZzPYdDmF2P1uGbeaSt77z58QN1UaB4qQlX1q7PlBbCNwMPM
eMvOB8r+Dbnc+wVzytjmI8cWjYHfD+enLeawEJSW8EynYp6PyWVybNC9bhzwn35U1BxeGrjvbf9Y
Y4+LCm36vpErdGSjiyR7VU17qXgjBztFQjCn4/7WoA2gS6wuQBgJozbLGlWW0TxM0nrtE9SVAKOA
jodnXEZPp3dwz7slGdT3okpAL8XSL+pdXuuDmWl+FHfJBVKS5nytq/JRVtbQmxZtxdQP9vdnNUgt
L+vaveG2xpnoRZp80kkkEzz6omNfWsnNglj8onrpMf8JGOMqWCOP+HjPCbY2mdMpgrw2keMVqV54
mMBEtuhgKNN/Cubv0xu7G8fQY0AZVDFQAlGY+w3qFXjoFnPtV2N7wJBkqQd66S1Rai3ieyvKVj2+
6pDA45jdqVOAde3TLBNcjEEhkSKB7bx1FC+71A/dBbKvyC/PVI/Ssxi6lb2etrnnFluTTFxJw0ap
yrQw/XGInSh3V/NMUf6kZ2mA30kj4KYHGQtLSSD1eb4CFhMF4U/yTNEQmZefZedxigooHWiajuuP
7sjzj921bawyWVFfCzkGJmXwuwqtrZizJZLfXNbo3ZC5XRtzVuawWFNTlzUkzLoVBrQbCxZ1CIvj
e/1BxrA1xZwPU+qSTpkIGkV57EmzB3n4Q2LyWLl2U+WtGeZMtAq4cyYZraIpWA/6AVfA+X+FjwSu
8BHvIzFxRIuaTje7TgDH2TMolgb9Aa3t02d89021XRATN/pFWSu9LyBUhfZrchw8vEwjD0RELmj/
qHgafQXo770X0YqcyPPr3bC1OYfMRZfNQiZhSrfxxeJ3mb/Ey7mxlrYZ/+Ysk2OH5RPQV2Xok1aP
QBUtX1EJ5w6seJlHLrtD/EgCCjLSHS5YdvfS+1ydzj6NUdjp5DKm01V9ZVH6D83vDo1jYLJq9JYj
7yLnrZKmFZv3AIR/VAlDZoIfLhcVuRDD27TFtNuBs5m7sXizLCZ4mGWO0TspigJ0poTIpbQG41F4
IR5UovUWvSlUrBwe2JvjDGzZvZvEMSRGX/lEvl3mix70SzyoPD1sbNaFsjCyFOADQDjGVBuHpq2G
aqkEH2Mbx+QGg/E+pRHnFU//R1j8tMMcC6FLlDYWyxovYAz7Ye6tPFZ+BL6l0ub5134uslkTcyRA
Ddep2UTSoHqXAiOA8NNZH2h37SPB6A0IaHh1vd0jSAVk8K8KPCkT8o2iHVrwBs1+bX5wwM+gZrQg
W74Qaw1oSTHHiK5+LV/HvIf37gHR0fnRwM6uoNz29fAvTV8lkblAsXO5rjPTks3LbnjnHP29xFza
GKE/YuNhRm0OcdapUZDi09Fxougj/vdAX0cOD4HMWxHd640xxSg1KV8U9JuXCymyC+08XXh5FW9B
zB2zGkof1WVMNeZRQnDQOrvA1AZq3QBLnRWc08FbEHPZLPE0lVIXSj4gF27TlFYTKSBG4ayJZ4W5
U6Dzk4VjBbEKcwjmtLTj6SoGfefpk8AxwrYaizxXc8zm4m4WcjsFKEVFKdLkRNpdZ/o8bR+BZHMA
9EXrlFlYoyDLJg8QGdcU1esuxPSDXN+cXs9+ZrOxxQSKZBHnMp3BVUPbmhA2tKvfIDW+wjiuvRyl
29PWeLvH3CBkSeUcHgxaVQETM8pVJieWyIuzPCNMQCi6TMAwN4zkjWrpAFOGxY805jxseUbo/998
omxNSVvLqAlL6mhpRnudjm9Suh5P79fujbv5OEwkmNMFExiDKfm59F73L/X8/7nMxyjEZhWmEBZi
Pw8zMNAY4RExTGJ60fzr/1sE4/1tJxlA0KiCHw25JSbnWc/Zpd2m0iY6s/1ys4E89UpFjaEJWp7n
9wAGOfFBcWQPw2DgMKGsBqHbcY7A/h37+XXYHjoAd0vTkRYDngApryCIyBTLtEcwiwhgCMu9f6+S
iUbIZp0Sk0A0ohlBKhUySul5dCu5nRfW1nyr3tBWUnYVdZzTwTl9bMWedGGWljocqTZfxohYavPz
9MnYdyLNxPCJSdVOmEtoWDOSV5EKwjMtO1SRZAtV7xRSzlnH//hQn3aYE6hXPcyDSMJXbmgBjzJ5
QAUO+KbVTa32QuFEuf3w/WmOuYhEvZpmtYJUXyv9SsD3hXF1DOJ3ae2e3j7eutjXjVnOBcaYSBQI
R8B6Rj8LQse4B9v/FeaFvOlJv+cYpJfBt0wZmjt/fzD2YTNVIMlY1EoCd+N6oEQKhYcl+gog1sYt
jx9obxALx/3TGns1JWFR96Ck9uPzAtA3jGFRx4bUvZ+fTQe8ODq/cBInt/8sAfs0zFxTVV6v6xIt
qJKMpa1Oi5WHT9rMkW7ZmyT9sjzqfpvgq0FVsu0GYEREr/aHW8q5NNSWBl1T1EvSg+GoXnYNWQEr
fzDPQ1e5MB3pVns4/Uk5Lshy4bXLmoI1ywD5k1bV9hpCnhQkBF1pDQ2Ux6zTxnYbFNsvytxnmFXv
DbKOs69doId0hCP+Op8OI8RxWs90aoeT3OwHsM/vyMSXaJ6XSYxhDlycVlsHlfKLsyCeQzCRJQc1
8BwLnQHag+qFPukUfDWKY6AS0LxHHf1jp7yPiSvCVNVVN+eLT1qXLL+K5nIwf2fmDTrjK/izTi+N
czDYR7E51UUzJzTBMXKnjH4gfEGp83DaCOcDsfKcCiRXmlE1MQuv/lKyQ6v82RX9zwlgae/+Q9p3
NUeOK83+IkaAnnyl6yal7pYbjVYvDI2j956//iZmvzuiIG7jnD07b6sIlQAWCoWqrExQYQspxK5U
yFlPruQ2CFiktGkxkr50MpEbOjixn+W+M+tpJrmEjKrBCGd0o8q5laDLqENt6vrW8Qwx0SNtITho
SohReapCzap7EaXOhcqbbSrJ4bqp3a9EkatAQUgAJTL1kQxwnUYQcU0bxdlQvUrlthB5FpjEhiRa
kcQKytLiRf1eP2WgaYOA4lE9pW/zMxADAY81jWeQnutN7EViPdK6UgtlppOWv835t+tbtv+s2uwZ
c4WoVRHGitHg7vLVF5qqZfZYWAPNRclRv5s5hE40kn0KDRtzjDdEutqWhlx2vtDFLnKPuzwCXWYI
4fqlOsSG8p2zvN3osLFHf77ZPzmqZyOv0A0Cu5U7g+VOvaUDB6Y9eSDaRlIFIDUv/PG+GXN5JBJg
QLWcRYGihecqqS95xlkWb1XMfdFV2TRULcavJ6mycvVSmIo9DD85e0c//bVvxdwZXd2jUQg+ah/k
5BrqgOq3aLZAXEH8wSGOiILPhefuXHdkro4uk4u+zlWUod2/uUZnMFKPgItQbkfeA3w3NL07B1sj
UdrF0KoetSVBcFr9oJVettyYunt9H/fdAWgigpEjKHMz7jCZ+qS36JT4s+hAEtI2VB4Ma/ddCX4N
2qCjtBcKE5a6RS/KkfLIQ2L50L1Nh9iL0UDG08EERro8AaqYH3jJ5y66Z2uVjU1r1sRqVQv4VhAQ
fOgOgjvfj8HkiHbltMAqD8Fw5Ha49iLI1ioTsNAmWUSQ4vV+9LxC28/HYh2Q+8aVo7pUliK08nsw
XDjdN16Fn7vNTPCCUAUwFhiTQHE1OerEWo+Vrfm1qx4oOKwAaEUVuGIYe+4DeRHDBJkLuhasHHkd
p3FUxXEWRNU5M3+KKacxub8qsM1DaxkzQxDa/BgiayAR0njMIdx1mBUXGT6GzTV/PSgXIbbBZ2QB
ZsyNkXsRDLwwf4wysUVN9HFKGgJmHPAG5i9ZeOnK4/Vzt28CiDlQEUBaXWMORT8YkPWINdOvleep
eTNT0KiqvM3bCyGgPPhjhDkDYz7W07Ii1dXALneJjoqbP5pueJwjiyZvxJkPxDL/ku+ur233Rb21
y5wCc5BMEnfpgnsNVA5nKlMfg+KmcWikzF95rAC8ZTKeP+khCDjCSvcLNAk1dxlc1XTBnnp9Vbuu
vtlM+kU3l7WytlNmFBP4DyfjIa7yBxAnO9dN8JyCDcY5YCgzIbUv6NUF9Hl/RTGAE6Sx/o0ZAIpk
g/bqTMa911zPug6jrn6deWV8FpWbpvwXb0ZZEqn4OyZwdI1ZiSSHlWyOqL2b4q3SE0uS3q6vYd/H
AILFCCOhY8JMYOihmCioeh+DG7L3e8GuNDvTAEWnROOVM4LICsi9v64bpRvD5hzyxiazcbJBcr1Y
BwjAYeKM2CmyQzIZllG9TuRrGYXedXO7+cbWHpNv1OBOEEcoJmNc3UqfKIl18jOzY4h2et0FZE2c
WsruOXpfHluJNQdc/qUGFcqm0Kx4depRt01A+o2EE/x2Kxh0zAwDYJg1Q+X641kSMP8syzGwGQu0
3kvoawLs6PaB8bh4KCa6kcdNB/bSxa1F5vQugzAtwCOBDQNsCmhmHKjGngGm1NfeFSDAyh+n2/96
m0UyZ6BCAJSWGLOZdHyvQQainyev8VsrQ7bIGz/djU4bY8xxWOJo/nt95mBaU4QRTB7nxm5qs7HA
OL8BlONodMCsyY1fSw9L+q1qW0tVb2SR4/e8tTBuL82jHJmyIPth+ywVf8np9+vnajfMvq/EZF7i
UPTOBqjm5kED1tW2v9HlV3Q5r9vYj08bI8wFH45iVyUGKj/ihRZ5xSOKyrfigd66BcbXeKBXzp6Z
zFWPFq2qDStZfHM8FPOLMvJwmXTTP8U+VHpQeFQMMKkxm6bHZZqs6tD6OdJL8RgdCqjw1If4cH3f
dr0MEGHQOoK2gLDdEj2etUoYU8EXptaaNP05m/SgRK1kCmvXbJMf183tVscV1GBB7QB1U5BOfIxE
UynEpUyWHMV/cJyOGGuwjBg85d2hP5q6LbzKQXseLvUZeA/3uu29cLs1zXhIK7dZNWJUPZhm6VmT
F1dY9FsJqsnNmHAysj2P35pivGOAhLZpFBQ/vPjh9JdQPSvT8/XV7O+kLNLBYYlgGp2JQENSpPoy
AbuS+tTds8NTGFDFJlTjFRBD0e5aPlvyXyOv7vW7Yce6prKxzEQmordSWBijAs7m73LeWEV3BlO6
o+e/8vmuJNFtCdUT4LJ71CMm0A503WSFy6GTQFSKSb3qIPSLgxniN61UH4X1X8A2IM8LrSpTMzSZ
MMlwD0SFueSaCMn3oyHcq+k5IZxDsxtstjZodNjkpl2XlXMtVHiGPbeVJcF/s3v9IToYg2UGxrE8
aJynxR7TIHLH91Ux92mdpkMvCRjI0CWbagJT5oHQSaz2lriijznM4/CFCliP7uBjbqJ81gDhg5Q1
4B6cvHz3nt3+Kcw9K7VrOwClRWcShUcK90/wOqTC2RKehjyQ4F6c3RpjvFydKnVd2xgqmusZSqyW
MHByzN2jutlYxpmTWZ66KDTAcyAeuvqLOkGsmsM4uxdjMYcBCUGDksMYzBrkVW5EIUpQVVVcbXQV
4WuUnKXmFM2cmLC7WRtDzFoKwwTruFlBw4Oc0mF0kpYnXrPv+aoK0mbkkphDZk5XPa+SFIPzCwgs
yvXYHNQH8UzjDdWH6o4z5+tw7TEnTUj0VJ3leAEodXYUGxxPnnDOgDaHLok3feNdh/tR1cTIDB3D
oE+djyd7jCtJnmZl9tXH6AGTzffrUXPCR91WEbLO4OYCQS66F3PAFXKi18+nqIqQBZkQDBqqMrvS
CfMEyQSMlnRf++qxOHVe//yf1aT3bkKV6CKg/KA801i+syqRE4XIE2DU8o86e1CMywwYXcVJyfa8
cWuFuW8LdTK6cJIaf55rt1VWC3oanJc1dWh2z1QR1RxgcUwJJdWPXyseRZLHIrAeafzQGTdj85j3
D0vsacZBkB+vX7i7y9nYYu70XlOiOJvRllXWiyYlllx9uW5gd74deRiGySkf1yeujq5VUPTIwVDe
gIRLsqMbCvoQv5rn+kb4SXnggVX2msRT73jPtb1kE/xYJlVWhV/8vvE39xkmviUl6mK8DyHdRPHR
id/4Clckai8Qbs0wW5h3VIeHiDMgoqUFze5eup3WyZoEkDFwLsxdF5cUwGtRGFMh3/LRM4ppIeEo
AVylzW7c+xn4/AwT0/Ljr3/z0TaGmGMbr4MgkxlralqgIGwI4Di119j+fOyPkq9/Aae4AQL/5hJd
eEnBp+1EHm0A1UJUkPSgz8mYzsQQAqE16gdyn7pjd1DTlxrsZpA61GbOQfvk/IwpJiy2M/h9ZgOu
mamDKyYetHBczkbSj//hLDMm6Bfd+GDRdG3dhNHqY7QIk9YV9KwxHPwUgc3iX1ScGWPMlVySos6z
ElvX6/AQRxpvMpmzoE+xiTHBXMZRqUix1JWlH0XrN7FpbLkTHkKo1iQAYVr9nFvKOKXO9V38dJAZ
o/Tnm03EBFyoTHFt+FlnfpOJbb5OSWqP4/OINC29rYbGu27wc8MAFnFfagjA0KjF/OJHi9FqRlkh
Q6aja8CJU+muMKgORY1Vy3KzgIFEnlNvKeRDAtifapYgz1i0x7Ui9tB2B2UpOAdyb9u3fw9z8Jus
KNuamGi+9+23QgKFk9QfDWOyyTJ6Rrvel6HKCdx7h2NrkjmHJMvx4FtTqBRWl0h+DIv763tMPZ89
Gdvfzxw+yWgiouto8JqCo0JtKOqDNQZdzsTDndBfdM0QcwTbJZLxgQwDT8rVWx31iEFsl/i9m56J
k6KOlnPHoXkmmYMI/Z860mXwRC/qi2r8aDBOlU/29f37nNQxPsocxbzT5aaOofyrnIA4rP3VKR3x
CBnlc3lDLuQltCBpdT8ceSNVewF6++GY0wjxmjDVqpL4Qg9Zr+rOXB6WMLfM8VuWCJyT/7nG+3GR
bDVZ1guSDpKeBOlgd79wC90VQezUX8vFwixvZxleGnAV0q47DJs3mOMYF8aizb4we9X6pGnuJH7n
fLxPeTGzLibA9IZcTaTCECPQlCtIf87i0XRlcsjfSje+T0Kes3A8kn3hCIIelmkD/ZHw1L2Bubx5
NR+Ajg5c/Vd601yyC48HjhOxJCZ85KuwjMak5QEej06VJkdFjk5zDI6hpbKrqDzFdcapT33u1jOb
yoQU1UjzMOr1xS9+xZI1/4bhuhSjWrwUlZXEoNijGAu1tnRO0+Pzi44xzQQZY5DXUNQqDKWSA1XJ
TdzfEgXkkr4tDiUz5JXqefvLhBhpjeO1MNfSn2NwtmkTJDuXIMbF/JvTXEOqAflsjtPuJTObk8/S
L4jqhFQbI15B3qGJTlUfTXu91wYMSVM1VJ7T8nyWCTSQnVYHDRvrG9UzHkS3uRK5uZn9t8D3j1+O
ZV4o0KwyaikP/aJ67gXH7N/EzOVs3P7HwiMEqS3qJSz+YESC0WREom1GILXvh8xq7BAs6qNbIHwi
iFHk9PgdQhoebxM/F7Z+r+/dNnNNSAkJlTQEcCb2yye4BdBvnZMhA82A1+aV0fYv9XdjzCeDVnoT
Are4YvqjtBb1q5q7OhQdI7DCXt/Sfd/4Y4iF28tNpGrLUACAVpPMERdpOqXRBAh6p4m8s73v9u+2
mPd42feL2QkGZUvCM8EpPcFVnuQDfbdGDo/KfD/tejfGXAxmKyb5WraSv5pBRtumEW85NFf8nA+9
W6A/32TTai/NUACBvItwRD50Kx5l01GcxftNif2oPXDFYnkGmatAkdulWZNRxP79jhr36nl9wLVn
08leg2+Pt4XMNbC2q6Iu8lr7Zmz1040BrhOoBN3kX9FpnNfjgtaZ4PDOGcfzWbYTyVwNcabfLZ4f
u+hRC1811VUw8Xbd73lrY8I+GQAEB3wAKO0EejSa4S7q4boF3kKYeDFCRsUEzU4WtMVyu8qdPw/E
1sTsVuQSMvEOMRMtGmEJTWHU80AhhwoaZcu5nzmvDI4JtjMnhGktAPsbBdDEHLNT1B00HrvZP+So
fw4Ui5yf8MaP8hbXIkJEK9vds+Kmnua06g3Gp1bA5jDL53FBgvueAIZqmXLAAIbz8Rhrsp6ZaoYE
QDnRZ01ntbFV2SBtdgbH/NXa5IaHkNrfy3eLzDleoNgS5gaw57PxNpcg3jYvaf7juvft35TvNpiz
O+SD2LYAMAWznD40in5TGbELAKZdrBAmMGO3hnDRdZP7Dv9ukv58Ew+Nvuh0o8KRMqXCyYbCrufX
uLkpRPe6nX/IEd8NsWcXqgRFVSXEVy/mi4i3mvkg+cpFDBRPOhoPJmcreQ7CHOTBrOe+b+bFn+sn
rXoteDwDPHdgTm9dhrMwzlPtl3p0bIrEzvvM1UADydm2/afSn21jMQMCKSuxM3twAE0qFJnbGw3j
KWlLYiculJ9CEb70pRJIwnSe8sxRxfp4/Q/g+AdbjlcjQ8xUgs+WmVBXaG6r9qVIH+SU87n2EzUR
xSwMQIJDmyWCVbK2zcxZi4Oxke9T6EVk6MMq+TGfq8lO9O9m3q9Awo9WOCG3imV7bDpObrC7VBGd
SRUgbtVkWyjJmOXtKFHlt9yZKjfHS6a+K2fOgfu9Y58ykI0ZJqFajcEopRUH2TjRGVDRokWLwqfj
GLy3/G482Zhi0ql00EhrroAQ1roMrfUo1ly9g0SDvSiL8tSAA/s89PLwIK0QSud5Lj3Q19bJhOhI
LqNimQbRFx9TVOrvhcviKrbQW9lhtCu0uc+lAaAhUNV8WuHdpGuzcBodNlFNnydShhEupQx6ibnd
+0hboeoCcJxsQ1McTPM8btbdeLCxyITuKF+NJu6TKOgbyY1zmYCwK7UR8ybn+oHcf+dvLDERG7Dn
tFxCDPVK9yPmXTDCiIvvlIGKTDgZlhCYP1M3P/A4Dvfj98YsE7+1eYxXY6VmD+sLRadATxlz7XJA
pR/5GeV+EXpjjwngc7aopK90HZzF2TOo4VEnor1iQNcdscYIk0u83s74igH0TFxzWzawF2mSkPk3
SbsSrD4+qKWf9INqx27k8HrTnJCjMdCpFdB8USCA0Ylp0dlCGwericrl2oPcES/H656z76K6AYFF
SvjGKjS3+P+6ADo0NEhGN+k6CxMJ6NmFXHD0PwTzd0vMtyOjKEhZbtYYHFnwZszxZowwXkuns0Ob
92bcz0Dpmv5vXcwXM/KiTzXIDAXG7FI6owrzjlZX2oVpdS8zQCyU6z5ROC+FfzgQf8yyybWUjBia
TlDjm0Xrb0KvFIzp8km5RBiWrrl4oX2DoIeC9qJMoFDIBNRCzbsu7aBlsQRQJsVLvLINXB3iQcKM
PV+KbjeD2pj7FEPTKe1Js/i12rt58lUJ/3uaWFqdAVAHXFcg5MS1/zFMj6lmLpIAUSIV8norBlEg
qBu5U2pRSgTypHz7D0RQdq8GQCSAr9NltMUZ3xyiYlLEIUwCGaDS5twAdNUes1vhHu0QnHDBu37o
PiMA6Bo39hjvnOdBVFsFzbTq13SP6ygubNqr+B3HDvq98Bp2eLOAQOAC/qYfHOO7iwW0R9ShXgBh
dmaD0xYOOrXoZMe3pb+c1xvFH7wZQz/5kS6Wl2/sB+2NPfZuSqqqFIwQ6P4e/CfjLdAO4D+R7n5z
g4ALQgWVj8gpfO+GtY1N5mIKxUTrACZBiU95EDp7kB9WifMRP0P16Efc2GCcplFadSVKL/r9YOUJ
tP0ocClz52/9VxpvAJt8We0GaN4EJczek6z+l+SlUKHm4QP2g4AmUTUWRYJIAbPDglIbkWhAw2fB
3xDbYEnMbIgwu5hu9MhNJdq8iQa6tE/34cYgs71SD0WvaKQTDdHooKNvVSFe9cKbiU5vc9+FT9dd
dvdrbswxO53WfdxLGW7EqgckwTCcKpuPy/BfA4fpB0UkhRoa5il1dn5nLpQ4FfMQxZcO2mTghwa3
MdDRUcvBCf7D93o3xBx/XY6FVcfYKABAk0tcypBuQkp5toUDRNlPvDR0N2j/WdcnvRKoHUnjmKOz
ltXPdXa/isfrn2f/hOuSTllToaypM0+KFRNDsTagagVKq7yysnNxXG+0O/Kjegkv1a1wyFBeFHn4
5P1H08Ysc/dNar+k2YRtpEDZv4fhErDEQQI74BV6qEN/cviNKebey0H8DlD5AnJE88vaHchcQ+kY
4vbSxczfOLu5m2zi8pPxHzSdWCWiutW6YhJm0Q+/zJ4MxnIURZ4GSnnqlAfu7DWNDZ9X9m6N8cVO
io0IVGSzn0EGpL7NNGt1Mnc8TqIlDVb7i/bq2lN5Ujlnej8ffF+mwqS5rSjmeGtGRTB6xZmSkyBB
mx9KkHCB29X0Zdnh7OvuMdgYZN7YBOTXkpzPQAcclNxq3ubKQhn8YmJAiryouVXVVsuVr9uNlBuj
zNFoxQa8kG0rggG4s8b0jUA2d0Qrtprv1uY7WMI5t9J+bNF/q3GL4mcRTG0ppmxWZOB0MJ+NSsIx
cnVXh2CQ4hVe+oX3WNkNzRtzzE3QhkJSGGhBBhR2IYXrg1o8Z3LNWdX+8XtfFHMBjOkyVJoo6P7S
esOo2vLwXMrg5XrttPXfPIg2C2LOA1SwxVKrcNcIYYAXn91AxbHkMdtx1sNWlcao1YxwhlJVjnqA
DlbD6ETKt1qRD1XIG37dP+B/9o4Vfu1UwTCqqUY3F9X3+S0Tb3Lzxox4dxrHEVTG0TNFqrSig0h1
nkqPJRr/ntQk0jFuhkczrshBr8TIlWYTdf9i1l/acR3sVhAe5z5/EMsKUitEbixM9vWc2truXhua
Sln8TEr0//E9gVTbiKOBytWowIhlVlLH1tydjUSwDJWzC7t7vbFFN2lTYho6DJbmVR4H/XpWJtco
v3SqG448bbDdvd6YoX/Gxkye91phKNR9qqcaE2kT4MMVp/C5/4LeGGFOtowZA6OehhQTXMZ9dMwC
/WHWLe3277Zo+dN44A0B7AbojUXmlItFvJhC34lgFg9U5XVdDtdvAJ4nMEc77BuBTJGi+2Gc+pqO
Eke8CDdFblpiC16xpR/d6wb/ITF6P3tMhpLEYmwWCgr1vRMeNOhMAhtZfMFwj91Avg2vLcMqvhEO
JHp3G98jGCtqYeYRyuOo8fpNk1gmENgSbyZt1/82Fhg3j2tJbsEBvPrDSGaHKMVgSxj+dFNRfL6+
g7y1MJ4ulWu41uIA7fSiyTDtLrnyGD9ct8FbDePoRa522Yg+XtBKP9X+Z695YWtfN8FbBuPZs9Bl
dQS1Yn8BgR4BOZHVj1z+Td46GPeOOrySaqLTkZYOWAJH+/3OxsC+17rmoT3LbuYZ7v+0MLZWGafj
iMCLha06pHwMgC3zkRO/OctiGT3myZCWbsAQSz4eWvkVwbUNj9dXsR/r3h2albuQZanpShAbg14m
eyt/FOhWG07ko1mtfZfAajMcF47TcTxCYyJD3k1L38sYYi+Wi15l1qBytm0fDLtZE/0LNpfEUkpE
69dF9AeIQhhBd+7RGMA4IZoe4THzjQET0y0EFHhPpf1exMYw/aAbw8ZoTpIwQiZIOymdhY7dLSR9
kYYmp/W83kcomYM1p7R5cBPejjKhoqnSZlaXUjhmi2ApjWj10SPHTWgO8/mt9Cecs6C1KV21QjIL
0ZcbRwlqjxZ5otsiAdpPBdqPNxPJy+U1JmykJELXQa5lzLrT4m53iO4LW3+lM5h0B6tv19e3ez9u
PhwTQIxYD1elamT4xltZ2JViDYhUTeIsCWdkjHcxsmC1VIj1Ul2hjjUFs5feGT+bU39cD/nz6Mp2
6TYAv3s8xlaOg7D0sCGJ1TSDDl5QSUGOaWlt/HF9/6iHXXEPtgySjnJF2lVNIHD2K0z9NPEItHQl
w7tuhrcOJnTIuVoLRQbyPqE6aQJElWpO6OAZoD/fHOBqCsM+j1rBz5A8zPpfdc6LtxxPY2v8Wd53
5TKPJQB3SqDZ1Wv0E9xJ3zVrcahowXDs0VkzHV6/knOVsIg0UYn1BRjsPCDtgzweIiKDNFSyrn8e
3mXCttRmMubLItEBp5PoqV59SX6KD50DPRc0nfJ74Qcv4eP5HRMmmmRS0oE+WfOktNLKL8PG0ogz
8kao9yO7IYNYC2w2sqQxjmEgxEbLAgfvPeUwgSIXE84uiDDdzqmeiJO75IbfDt31xo1R5jrRSTJD
ohAVlLk5tYnsyGntXP9iu26xscDcHJEuKbqxjigvrxHKlKknCesXo9Vfr5vZX8j7Q5TeLptjJWvT
DL2wNAnG6UaaaqvKX64b2PWDzfuJCQxTUio5GasomMEMqS+rm+MmzEpPgtzEdUv7N9O7KbbP2WSa
pNXhFGI8fPmVHFc0/iFxAo3k9tziJuTNre6fqY09tnY3N9FkhkqFiaUYOun5DxF48QzA7bW1hAMG
RLhwEc5msty8XSrqzSpkGMZqnwwhs8WqstFDgryMy9nLfb9Aw0FHyZd8Gm5WUxLWY4RCaP/S06Jd
7cXOaK33hmgBEfN32Zcn7r2/unebjC+SVWiysIqToK6fCKi9JNGSS7B2ZLxgSH/RpzuRdlP+b3GM
T+ZhizHAMkuCZZiyQ13mJjDIWWglRVgeJVEKHQ0Emu46GD/qpRNu87QJvUZaVGuOe5Xz1/B2mv58
cwKFtlIFoJLzIBPvReU1Ujn32u7vhyg8BiSJZoCF6+Pvl9MoMkmxan4R3mlgZ9NXzgnfPwcbC8wK
cjVRTKFGIZQ6Suk0p/kmO4Re74ZgAWlP6RcekGLXUTYGmegLBsCySBJD90n6GKt+p3rCuNr1WPAi
Cm/v6B+y+TajFNWTUKOHNNmTK1hUyNTUrf44okZKSSAA1xCmA+fo7XrnZnXM0x8UxJDnK/BUaX9r
Z6eOTHXmQCgK+m2lsLi4aN5uMje1hmdmPkTIe+giJRsf0I696Ityl37tXpK70o0uIfgTeFSx+2Y1
AzRTBnVMJnpWwwqcRZEbfh3XlgQ60dWfMMZOzIpzwP7BP98t0Q3ffMVWkbtiljAoOAUTQD6ZKzzg
iQTq4JDSLp/SE6+mt5+TgE7j/6+NOXNLQZK+jUHOrZ3CUwtMX+xA9uGO+HNAPADuMNQzHMUf1x2H
t6HMMcx0QFRUCS+lSPHCQbegaad2EEASOadiNzPZLI45fX1tlNmi0UklIh0hC/2qk8HPYkwS/W/r
YQ5fURGSlaUcBW3kdspTGP7oUSVfi4frZnjLYY5bObQE00hFgRGl51E99VLQR/51E/th5N0dmBM2
DgogggoSk6S5i4aToDxe//1cD2ceyUSNo3RS4OHLIfXD+/kW4nXHtbXngOryYRz9C1fXhLrwpzv0
3QvYTmmeZ2YXLjMYDE6lnx3FG8NfH7Tb3o2PSLVSS+J8pv3S0cYgEy9MSJYSecwLyjKqg/ZKP0YB
uYNC5KOaoT2b+MKBTlNEjvG/+bvChA/JKNVlDHEJRDqxm7JxxXJ1o5EHeqTf6NqG0g3fRKm+yvpF
oO8YwMrp8C2JfT19MgnuG/mmyr5UC6+ZwvuETMAI1SyKSbiAiedWeKTSNKFT3mBie3DoxFdo88qL
uw/szRdkAkc9reEgLS26+sXjXB7J5KSKbDXzI8b+nesngnPiFCZ2ZHMeVa3R4/W5iI46So7Jm+vn
hA2WAa9uG2ntzAJkF5hTnmvpXqrMh6gVueh03ldigkfZq3PVJVOJg9bfql7uFbZUW9/NewUz9abD
63fx1sWGkpUkIRBmeaCbx0j/QvIXXeYEdo4fsI3mcAiL3jAxyZNIuiuHq9No5bnoK4C2VltYFo4v
8MwxgWMeijVJZiQaWnhrZGdlSfw4e0yzzCp6njrLzu5hUB5UlibBfIjKUiGD9aoB1y0uE6H8S5MW
OxGCJv+vyalFHUZ0BdxZkqyZGnOOpiYelF4vDV/AXGsT24Iicr7QzvH5YIE5Pv2o6qOhzVAZKyFW
vlqVwUPU7kS7DxaYW1dPyrEB2XHox0PsycJw6bXvcTPdNNngtPjf3YiksJ4JJ5bvwbM+2GVOU7GM
YtpJZRFMKrg4BojbaLfaI3DJmP3jlcp5u8gcpbjL0iVc0RHH+J+VKF+75q/rUe73TBVzZ2xXw1as
RzVdVbGChfQ32Gw9tsf/jKl1169BNAV300UZbeiPl5OK2WotMsLwmEIWKhlKy5Biq8k5FfjdDQPc
X4e2AKi6WFTEOHRqmtOHpNA3VqN+63g8JTwDzMnJw16WcqmuIDP3sydPUNTkfJBdt96sgDk49QBF
iBEcE76y2OG97GWUfOEhfmyPI4DiIPamr7i30KKjzbyK6/43et895khVNcp4UjwrvlH/AB211XZ3
U8kteu1cRybZrJA5QGFptMuYkjwIZwtDrWhKxpfkBKEe8VCe+wP5mn29vqc74fuDQeYUVStZjSQH
FX/W9esd6Uhx1DBQO9lSouiLnZdj/iglw8QbaOT4CltNLLVy7pt2BtQEQ2FR8TBLnI7GXr9puzJ2
INnIsg7cShk4BC49RF2fwS/p1N8gW+JRXZv+XHjlaeWFjN3txDgB6EBFXFIy46FjUvSCXi+YtPYX
u3wSLklnKW5jr9/Gb9B4d/Sg+VHXdnngMc3suufGMOOeQi2LhhmS1U+NL3ITrCDjMnhP072HkEk2
RhjvjJW468cVMBMqzdsqtuxQIo1EBrdzd0tJZUZwcXGgLft3ysYo66FVJGJmBLVS5SB75tfEhfrF
i3lP5yRrXtq565XvtthnV1FnqlENlGe+GK0pw7giT7Oe851YBZ8sJ8lYyzNVeTHtfLgT28xa8+/X
DzXPCPOmWsUQNRl5joKyjG+jorcEZcTAQpTw3J0md59uSEVURby+iaqy+2WsZRKbNTjpJChGUkBv
cot6PdjE/oXYFk3LNqaYPLOHyJtZLBizCsPqHGK0ZCx0Tvqyu20bE8y2RWoidkmio5tmvEXJyRBW
O1ud65/mM8M2sw56A2weotE6DoWq4KGd35JfxC3BydF8B8UkRJXG4Heb34OEU0ClDSJPf+o4FNr0
tFz7YvQEbMyrWVLrlQmq07DyVvlWHjQrg/zPFF5kY7FHrYXLH68vmbet9Ocbk9U4kHqAVT9bZzta
vmhCZScdxxV562ICb5aIjRgKePVQynToex3EA5Wc5SJdqA983j8U+g2wGEmfhieFtskEVUM0wkBv
eBgOYJe0JfBbUTgIhn7c61u313SD17+bYyKuNjSKlmlA9Bivg0uLCNTe8p0KlFIFad7YyF4Z6IM9
us2bbyV0shZqIgYRuqk69HnsCM0FALOHqmx9nTwK2lNeHYrkVYt0u+10K8lkmwDzm9QgsV3BaaZo
L9e3YDckv+8AmyiExBxRpUmSgMSRFoNuQxltY5zNh+tm9p30z0az2YIpQ9VEaUVM4KLeFScOeOJs
KeVk4LvZwWYtbIAZl0ZfxtL0FWkMOvO2BO1V29lhp56T9eu/WBBakxqBIDi6cYwtgnpXPpWT6Ott
kAnnPH0seDKc+ynWxgYTywpky7LeZ0UwBPXt8EzH0ApMg5sn4W3y4mN7EH7wuph7MyQmrpo/62IC
WF+m0AVVUEGhs6LgZQCjceQTD1yyQXngFSd3P5hqoAqgEzrpxFw6xYJxSlMZgB5RW3+sLiT9Jsu/
oHFwrEHCf/2D7Tr6xhbzwVLaSZQnMGw0vWzVGPwReSX/34ofn4KXJqFXiY6QCr2gj6dbyYVFATQd
cpLoRUXHE0aHDwDh5LGlnmu0wX7vY+p2xPoFVi8vtcVHcHtfX+Z+SNv8EcwH7NJ0NqOmpV0/SjOf
IGvQz7qtQTwbszhfeBCw3YO9McfcPqbUy3OlNqGvSYdMXawivyfxE2dN9Ha5trHM7RMmuZIufb36
+iW+Kx6A28M4sWBTmuPFK8/iM8gPDzydmv10fLM0JudvBw30tCU+Z++sHsTWMVNYfqNzP1ARtptL
6CacmLJ7yW4MMrdR3JlknAnOe5MelcwxJek4ma1VFr8SzPnmkTdWvLEZ3s4yF1La6nEmDyj5pRg3
BYm+NZC7iNyMI2eMg7M0FtWstjFKljWqfktgQGulh557fJS42lL/8M0wQgxki64Qk/GUVTWbPqyM
LJDuIeNOU5XY+S7fo3dpS54GMj1emWw3hGnvBhknicIcTGZrV/lC2FtVtVoLJszz+2V9VFNOtrJ/
1N5NMe5RLnpJNDmrfbG7F6tnE8KuvCtnL0iKUMXB0ClmTkEj+TGCmXFc1hqYxgIJ0pzygyDzXps0
BLInGYppmi5JpggNDGYNcRVJcyfq4PU9GgfVAyVBe0OLSyFVEL4AIIBRtOvBY8/zoNAkagRy1vjH
WFS7SFExBpP8TYt5yA6tS+f2dP+6mb2PI1LlWA23p4Z/H3dORQNz6Ido9mcoR4J3ILlVTO+6if2V
vJtgfDsS/h9pX7YcN840+0SM4AqSt9ya7G7tiy3fMGzZ5r7vfPqT0JxvREH8GzMeXzlCESqBKBQK
VVmZSG7SXojBjFp9FdMCFQhQpCrFfVIbv1aAY4BBctqag7HbixDbhTEOPi6Znk5LhJ1KRkuVH9tM
sjTpMZY4dvYO0tYOs08GyQXUVfPsmGiFPchfCx1Einlk9cbXOR44TrGHcTBR10C5BTgqibC4S7mr
1lZQldCf7NUTK5DoAR9DgfxAaCeUxXe1y2vzubzjvXB2l7kxzPhJlw2NGJpVeYzSQM9uhtbPZW9c
3JTLB7t71DaWGHdRRSUzMRc4vQGbYhud+8LSIIUxOYAEH+Jv2Y/L7rkbO0CBoWsmeBMUVqtOEDSj
W9UG2bfxIGgl6jt3lw3sHjFdg94dBEGlTwS3g1IVU6+BqlcTb/viTixuzIzX3dv19o0NxgszUkFU
LipQApeuchBr9sVvefgdxZyXym7VTQIDGl64KoSFWOR8VhYkipRYfKMrzQAGSOz1WAWylTi8ksTu
Z9uYYhJfMUWLRcFcaFBpX5vopyZM1jLzUIm7RiCCYqJDDuIckTGygLMqQxM0Qs/ttlzOuXktjP4f
bL8JJgk0JoEGNJnHglELgjGoRXqMzOtFuJ/JqVP/JIhvTDCrqOM8MVTaeJ+o6gnYjuRD1woY94uV
nEOnsvu4kza26PHdlALaqE3DOhRRCgCbEjAvoKoxQLDt5lb9TNk8xd4aTrwCxO4VsjHKPA7COptA
sC1AGVMrXSlPHRMoYKuRIUeVgGjCTFFtVu1SC58v792uv4M+VBQhDSUaxls83qy2AcdKHGbo9ZXn
9Vx6xWE9UG2X+q7kqqztxaGtKebCgtJvnWK2UQlayLnkX+qm+pPLY2uBCRJGLit6FQHbFZ+1AQKt
irP+0K9rX7uqzuIbxXF9iDzz8fI33Ns7gGBVFfUGaECymjWaAPL1fgRmozz3AdKZAHLpKNLzLqhd
x9zaYW4oNZkypY1QCVYetBtKwIObwwWvcWHJN5glcpeT8rLw8EO7z1YcakMH/4+BUjdz9EwpxMhF
BkaVNMBT6y75BqDIz8EbHAUqNuWvpnIuf839ZWJ4XQOlA8EsLXP+0mgpQeOPdi2lS5f8+dRBFvCl
98OzdqAcVcDcaIo183D+u965MUt/vjkIRqm2ogaG2yA3b8b+l57yMmz6odgMW0YCLytgw0KHjrrR
xsCq1UlYDeUaCELlpyVmAzXNxjTGCdpl152SHMwcvYR6fsjC4dCqxmGcI84B2V3j+5/Ast2HZGrG
3piUYJq0+jSsYEAxAIngIMDoKbuwUBaCW6StMVYTHR0sQR2jngtyO8aQQ4VUwQAS7rrWOS3P3QO4
WRbjot2adQCBgebZjI0rFG+hxYU6dVydJoUc0fu3MPViNRgS+RNPlXVoVVE2QZTGP+6oIgodYgJQ
H6ZfnkW7vsWBtGdgqSE1i1e06KfAG/hcGptdR1KABELfSdKQ1n00m1Z1NOvGRAdExqDLrNDJ7B5j
z1OQuqWtvFxe5a7PbKwx2arSVgQg01wOepDWTNHrwsMd7UeYjQX2XtDNWpN75AzyXXoL7Myv+gu+
4OCN0CVcfDG0eb3/vZwI99rfH5DZt1haF61Cth+gzj92k20K7iLzgOhvsJJPx2BjhTnvYKFPFYXW
UJW1gMIRaZPwYFRjDaKCHsLyuSSbpbWKeaVBT8pMD2sqrTe0rfispFPsdom89hZmaIYTldAzLLUL
h3Mciqpb6KngQJS2OdVrVZ3yJBKPKl6+d+tYYjRtMqovBOS2dp3qUQDmoTwQ9Ub0VCkDWVreDOVj
lCf10WxCtL1SuShmUGGq/dds1B8FkOZ6ldk2v5u6W64LbchSL4Gyys+8KaWnWJPbxtJGAlW2ZkVD
99iTuRrcSpnkpwHAxdM4jSb0naeww2rr/Ae+gwhxwca8q7NGH1H0J/O3TIrrr+kyy448ZNkxlQcJ
dKao3p7jcm0fjFTEaFpey0vihHKzjo656votZhqH3gEdQyNa0lxk92JZNP5Yl9MPIxrHnzKJ69BC
LXmarrMuhxyKFC3zfTLXRXD5UOx6EAgUQaImYp5AZ/Z2KaVVGVATDBbzi7Kcq/IlUf3LJnYrZvK7
DbYBJE9alUmNWCIPnR3hqwkFvjCY76WjYSlu5cXfeHKdnEWxrSDgyuR6AUdWUHdakE7rcYyF6zAp
OfWE3ZRTEWXgDA1NhiYyc8FLvZikbQKu19HrgwqCThkQ5eiaoI/II2Tce9RvTTGXOlo0aqaSvgqM
/LD0i6WSs7Su0IU4xlxmOPpnfzzvoJvD3Y4ugw5ST5ZYoa3wBk57CUqq5+ReR4cBRL2H6jyiQZp5
psObBvkcl6k5HX0YGfOpssLcAhNUT9QG+oXHpPwlSw81j0tpp+H00QAT+EO9bUqQLS9Ia+mg3nwK
yTn0dIwnxcdC8ZXauuzwb2penz4gRIUxCieKSJCYd6QYVfPYZEmMDld9Rs8XXTXhPjnnXzR3PWiH
5PZNSelqvcHEXHrk0Xt89n4sd2OdSSLquBDXhoAmXAxv1/kXkX53Jle2gS5hu0TVAJRDpc8E1ZAk
1WRcH6Mtpt4WlKsT/Dh3oGRDw76HnxwlNz3yRKLYFbHGGOdvwULcI3XXcZ7dvOmviF7ZhLTO5W37
FKf+MmMiUYcoqWmIzLZN6K6pcaFrB/oogSYbGIghzONEt4O3vM0kNV84Fve/4rtFZquEfo6yTsBD
qHHJUXYBIbGFZ/2OyjWvPK/8lJ2wy2O2bJXNPF5UIcXc3BuXMyTKdbd2KclcezAdnpYYe6xZc8ym
CVkyDJmkgJMtfyHRK9gh/uPHY+JGOhVpmpWydqBYtuGaQkaSQPXISXB47s4+BNi1MBFEr1FaGGuA
OtchPudVVDhGJqT2NB71TAitbKnceK0Kzgrp3fv5jL17B5NOlr1cQ7AGgzWj1waKnx0UIGIKj/cc
3z9d72aYJLJJimLQAWTwl7w9SELlVmrlDAWxL+/XrhkQGFOQGa7Mt9b25tU4LANSQnkEeFl9nVu8
2a65gxO727QxwXh4VsljEa+x6mukwFwQpmfWm9gwaxTbSuNam6f0V5gXud8ORf6vi+HUR8B/DWgD
1MnpW+rjY6Yga71OZaP46019biCEiLbgeDRu/qEwwt7x2ppjXDJUazOtDMB+mzcNu+qQ9lb4c4RQ
j4LSnvkC6WaTl8jthautTcYh1XVpjaoBb6S6XtVQB6wO6FV3539GpEMXwHr/1hjjlu2kNMRs4P2C
flNAhXCtMMfvzWnECft7p0ylqS+0mgEFUZkMeE3qIswr2EE/0s+OppshiPyDotfux3u3w071FMmi
VBmK237r0JIXZAePIuAaGB9+4LEqscnimytuTDEXWTnpcYl3ITQIwsGTjdtchTCf/FJEP2Rex3Dv
VG++Hssguer9jGLTiuG/ND1nqQS2Z8Nee+6kOT26n7xhsyTmaLdo91T4cX7sfk+u7jWQyRCeBvSZ
IjDypVc8AcBPMDr2EzK3V1zFxBiFwvCHI7kD6Wz9iJeYC4Z5QHGfpWMTpK09HkQ/dP8tYom1zMQR
tZyT1TAn4ivhjSabtqk7dfM0ojySJ6+XQ/JuDNl8VCaG9LVKxmrFR63QBY3mrwWP7XnfO5AHo9dv
4HHJ5DddCU5DUSwVX5+9hlxL4ObWK97lvO/t70YY1xhiM8kEtcUY0UjSymlJMT2kUjY9xDKRSlsn
UxJMepo/X/54e2uDthC68aIGymeVMYsulVAZapIelWUGMvulqx9zXiq/t7StDcYL07SfZhKiITWJ
j+YALv7rZfyC1mHOEw/b84StIcbpRFPp82St0yMxHmbV73m1t09vMOrVWwOMqzWY787jhgA1cxU9
G3iFVZj3XwarCXI38ZTg8t7s3R1ba8xFVRIiGfPUYTnDEwTYhOEJK+p4+Rl3UcwVVRS1OIlgovSh
SRro3upnNjJCKMxQ+DwvLuxtERTydOAJQJsg6owxaSRxW+hqdiTSYyklDhlCTr75aVyObpK0yZ8Y
d5NVoSQCemtBmRl2W8veOqWClabT9zadn9VBsvQ8u43U8qaruHSONBawEX5rnHFBrZ3DrtcT3Ucx
GPnTeANxSFs5ZLdNbfFnD/dfQ5u1Mg6ZaSsJVwGx7y8e+uxblIF80AIhBKYH3PIgxh7/CbaXa0jU
MSUaMT6Bn1pdaUuoO48+uRLQ1vtGyxGRq5b2klqdQwfgKOn+fJhBtyj6PCDZ/v4SlJEAKBYVjCt+
TFExF6POYdsTkCCgh44W6WhDZPGIS5WXKdLf9GkzN5YYT0LzZwpX6qyDZhXPxXUNY/mpby1yM7ul
K3D1l/b30xAxFSlLUHxjj4fezZq0pFF+7E0L5Q6q0FqBZAcwJlB8nOmOFpxBjL0LQAZlFm2bYFPZ
HtTSpGD0G3vISCfzj7SAwoA8zYVtRBFvqGl3cVtTTEJn4g6rMR9Bc1QsDMxdDdojVzkoLClVinFf
8yBtXIvMzV2PBoJBCpB2aoKW7k0LvMGkWK56SWLF13R4YeA4zafBGhp+tqtk3HM2+0UVaxQoKFOd
0VqJn3uoUdjJYGvuApglJJ+/glUI4zXFKfsOEg2eAg132YzfaquUKtqYIyqcV092c8ooe5AfqD7F
4vMZHz61iP9aMgALFM+H3hsT1GuhH8TGwDlpvTg9L78p7piqnw6KFen++hvtd+B15PvL1+PeVQIg
DQyif4u3OBP7SBka4LHFOw73DZiLMP5lSX10d9nI/vF4N8LcwY2aJWWPGc5jl6o2yAAPUkOcLDM4
3WjeWpgvmCZEF0C1QnxMmVhRdc7/Nayf7hG0ZVAPRMebzi0wUTPq8OiUoViylqBwlYuXJUt4UB36
V7LxUgFHLQKzDv0ItuQu9onQdEZMUMuSPAVzEYpHZzFCcMpB5CkAdMsOLeMUc8GCu0VP1HHRv4AQ
mQwpnY+ri9Nu7Vt1JchhFpj83mIKMHFBQP1V7lxKfkmFkC57xt5ityYZz+hB/BBBDzejag2NXh0X
9bXWvVkNLSk9FQl36HzPE7f2GBcZh1AXU6QWONQQPuos8YpC+8tTcc7Ql3WoQot0S54uL3LPL8FA
oeBeUEHPqzABdOi6soFcUXos5ybQ8vksiLp32cTe62BrgomX9Tgn8Vy3ij/0EItclDvcEM961Dq4
6N014zWbPwmg0YOwtccEx3Ba18HMCv0wf+0DgrJ/5Cu+4Yx2ei0iNqsWRhDBcZxwU9/dsKwSjOvR
ZgoOIgMal4txgYsutNGmeIUbe9NklW+o7tJd/BWsyu7lT0u9nj2PW4PMhSuUCzJhGRFSMOgIqWD1
wOzW+uQOGg+nyTPFOoq0NNHaTYqfn4t7xWkDSgEfOr21vJoHSruxXiUY5Lm8vn3vfP+gjOs0aR8D
l6eAEEML72ShOSaiMFuXbXxqj/7lL+9GGH8x+7zWOqMES0riy2hv4DYNjA5iT3SwjNcj2gsqKC1j
pADQf+hwMS4ygeSlb2skLKXRDaB8Ca+qUNRuI3PUfNTu7wU5Sj1JT3jjLXuHEHgyCQUAvJ3wv4/x
UzPqdlHrCm/mMrUzcHH2OmDy2ilvTkT2L3/RXVuEzhkoEiILO3peT1GejSWwlVo52gBSmFrt1PKj
1BtWKxwu29rdPbyP/jbG+KUGrEFYRXV+lHOHZtNActoa6r3AsvCfY3shemuM8UedRG0jYuT9KEgQ
FY61qzCXXajgcA7b/gfE24fgpsN8COOR/ThNWd2kQN/ON1nt9eZhyFYr1K9yrjj07opQ9EK0MlRN
Z5mOGtIMU4EjcOydEeXe0olrh7zQ8craDVV3Oqt+etUPnMLHbqTEbY7+Crr3MgiQPrpjr2h9LWuN
5o9e9ax5kj9aiU1ugLRAV+APxH3pGcdwKgXcikQ0WAhXIifyCF08AtkFJ3suAxR27AAzDg8a5FOr
M20t8k76bsqytcmkLGI+hDNQbMTXLAwoQTuxrh3DUa0qyH3Rmr5ASY7z1NuL0Zg50GRV1DGIy4oM
Dq0+9mItoTswYXg7JZaMd/oUemnxzDl11NHZi2drie1GCGYE9h8JUm7/f7ZSv4+ueguTc2A3De//
NTfH2/79vTKgpz/6i7ygp1WC3PdoPkyu6q6+GCSPtIBlOrw7Z3/fNraYS1VsZUzbNKjKGVeVJf7O
fPqiVC1xsCkaHXkDz+LeLff+MVH3+Li4VZwaRRqU7CgpnZWCqkv59Z+2S2GVfEUxLCKzJiCae1CP
tAKIASZLv5PeVoTas/Mf7TEBbB3NYjIHGSNMhSt5juoGqRM9ablDIYaZxz1qu1Fss2X055umLYQs
onFY8QXDqx7jqcVhxgohx0wsyaaYxuxHfOYVj3i7xhxvg8bNRBqNYKTEQhgpWnpeZkI3/v8+ZYpI
74nNsqRmXrJpTFO8CKrv6CYddHd6HRwKyp5O3E3bq/pt3ZBJEaBTNcdaE4Ex5nf8qHn6CSQQnnGQ
wQ1VSd7g0bdda3eGNf3k36yXQxfEkj8uVZTmKCcyiirKRGy1jC19yW0VtRMt4zknPb8XviqbpTcr
Rn2HUsuO4mH16GHAEyugBao/A2RsC/xMKDEkuKUCLOexkCprNa8kco8ytWWCpHzVv06Eg8vePwbv
vR42kEyVug7zmh2NRreq7pXE4HrhDn3sxX4CxJgkoTKMDgXjlUoVlhBYqQdUwOXf5DvNFRIUaBXw
WECAmC++s9vk3BpkHDPFDIaG5ln81vrOPfJCbNGm0t2VnX4JYwvtuvE6AYuNJnDylL0PitKpAboO
Ca86mbEs9WpuziqA7nFzVS4/S/GJVI3NCZZ7gWRrhHH9btHnisQpXo2NQ1l4ZXc9GWdpdjsMfbzd
p/bMKeRw1sXWhKF3JijzKKbH2LxB71aSHgUejmb3GkVpXYFClwmEIVuxwZxDPNXLkB2r2MAIVx3l
4926zIufVkrX2RFEHTU7F3LwzCcaCYgqlg9IUUdH7/tEh4zi3D6LhiC/rnlW33O++a4Pqxh3wRtM
IeobNHITWdMwF5d0ms0ge55cJbGoPrrhdEBHg9EAA9jc6fjddwpqmQQNDdT9P5VQq7XISi1XUkxf
T8/DwQhUS7gSDphz9ATOPMje7mLwEPL2Mmq1+M/HWGqondJkZg9VxfFLnZ9bMNuKGeeJwrNBf775
gAlExtJJQh+jDU27Hn4b4DDTeD60dylsF8JcsbJapVFfdmZQtYq1GLeyGVkrptiilcdjur8cNEgk
WaKyyEzk1KQZsGUTkXNSv6bElYdHRfiDCjCKpjoo8uFwEovCNjrTmOcYOVEvZM6YmjY3Mu8uYmOB
2fc2j8UadLNQwUi0oJ+bs5yJNhJ1i3N46MdgL9DtSpi9l9t+qrVMhvKkN0BivHTCoPSB4IG2MpS1
OMWEvei4Ncb4wGxWC9BqMYI/FbSEkInCIxbePZpbE8yFpoFYrgIruRAoN6Kt2pS/kdxmwRDwyRG4
tpgbZTAieUlRgzlK9WS1AFaH82Od+bOO+RNXlBMg5r+F+pPOUznm+QZzyfSRMitaKxAQ9dpR+yQ1
Xh/xoK4cG2xtq5mKUihVMTvOYJcNp8ISe82RDY778awwOZVmlmtvCAjdmG+z1GK20/pZhvbEZSfn
WaFnYBPfDJTFhaJfsBaztyKjtFfp1PLozXnewMLTC9AKh00R0cxmxpOMMhTZw2D/VVCFjNx/WxMT
H2Z1JFqRIT4U1e3cuEv8lBQcdhveZ6M/33w2FXq00KJCaEjSyBMS1Ru78bSGuXt5JZygwOYW2Vgl
KDDOSOHDLyR6hm7n5d9PT+HnCAcCIiAgUDliJ+wBywIXXAwKDgG1Z8wWWMIkWCA9tWKi/SRL6U6i
9uOyyf0lvZtkHE7Pda0rOmSBSXRVGM9txqkN7f9+sIxrEhJ3g1XuRWczaSZ5wusunG7TklwNIZdL
ZC+rghYTGAkwaUSVzT7ufmok6lqDBMvv3MVFN9UtrqInE7OStL6mTBZPIH43P9jYY4JpNQhkjjoD
E0DSc54c+uVVl0tLT53LW7Pr1BszTOxUdKU0lGYRAnl4kiUPJMlzxnlo7BZEN5/uE+x2jlHHjlC6
U+/ok3tFwyoKendF+YIWubj8z3uP4K09JooqdVVB9wz2xOP0HeySfnY2LNHpbgRueYvz+VjsrT6U
TT1rCNgg6Zli1dHN2zZavMt7tAtR0Clgn+JcUFhmKoRSOdSRoY7CG+VcbHe2IXkx5jl/alfakfan
pN6JR5dbmaTn8lOo2NhlPmRSLJkG7e/sqDX+gmKoDionyBKBKRwc4ZDf4ES+3WfVdp1MnFDFKuoz
cfyf7DfwiSiDjkHjiB4dFAOhdq46fEjY/tF+/7z055vAbsbpEKotni/Zs3AjnSnoDbQcXnMWjhQZ
yStG7UarzVelP9+YS1JSi8aKAD9HoT2UkQ2KXI7D8FZE3XZjokFKtEaRmh5rxTbfJqmUE4AM9oLg
9aYUylvT/jl4/4RMJisl6xymomQGrfldWnVf1u9Lk0eNv5tSbJ/dTAzWYlDnDQae3WYEdMZwoHAk
ZUE/rHD4QoZ79+TWGBOAlxZ9WYk+0GbtHA60Rh5o1WoP4aOktZbMmwLei/dEUcBKpKPiQ1hhARLL
0PurZAEyf6Wljq7an0l8yufc4vgG/Ujsod4aYnxDbLU21+dmwJBM8Zw19niujh243G9TJwbSS/RM
8UYGCDK3eSjx3Ytga5rxkl6XCjUmUe8PEFEDa2tA9XwSuwK2/9k8/JOmpkTvr0urZVymUkwjFOUO
zLeHUx4sbnQivwQ0c3AHNU78fXyWz2tjFQ+gi+Zde3vnfLtaxoH6vh/UiIxItBon+R7/jAEqKA6q
g+aj5PTPVEX8j5oFREHvXdKxMtRjPh78GRTOa9P0GKot3NUTrPYm9tSfE6DQDxPmNGRr8fVg5j0o
di+orVkmgvaCIK9Lgo1tnXy0BKuzmkOBvhJ0OGnbM0ObgtdY2os4W5NMFNXxUhK7CRtbyScDypHt
oZo4tabdCPBeSHtb9SaKxphhz+a1EwJjvskbZzJ+p9kjREEsUfUBBOfd8nu3LSqB/6vbsexJ8dgV
qQYKg7dScPMtdF5nAKHR7LfiI49maNc3N7aYYyGHZdUuFYqkslnfT+L4Ai4G3np4Nhj/T9UwmQYT
I9go08kWyS3K5xo9zXeTRwabeMA8f/kTQPD2GzLpbJ8p1RzTB/TY+pnyABCWwRts4GYpzLczx1Ur
QqKb0KlWj1TtSrhWb+lQuWHhhJ2GH/+WfZc2iLdpEfMhqwICr3kVoqJdklS0qlUz7mJNi0xLLOeW
88rd27WtMeYLRrKQdMsS64EmRd5iWLnGu8b3Tu7GAssSawjRICs9ioWtWfnhbzzc7HzmMiTvBf6t
FSZ3NfvULKcRuWv/mhUOQL1W8wTyRyc7kMEqUYuQWsijUhW59UW7zf9jBsaiSSO8VFstwiLjxFo9
SlEruKpDHrJggd535PE43/Y/KmYX0ZVQAGNlInA4y2s2dzjQS30dNwdJ9LnMtLuzNkA+/G2DCbni
AjamWpJScCqItmxTdCyKOoCFK+4/QMXuvuLoWkzwyclg2/54lYl5mPRhgyoVhWHUL5KfYPg69sMf
f/iKU0DnDcoBjPWwDdos0qKun4v4mDUQpOxOYaRaRDtcTrx2d+jdCNuanSZZTmUN64nGJ6l3ldir
9NfLJnbh+0Dd/G8hbwn05sYinTmPUQ1BIPWQXa8O7fx0h8hNDvNde9KvU4g8kbN+oFgP0NyUVGrm
8l+w7yObv4BJQDAjAdVjpad02gCz2JqfOoVNmT5AqPDEgynsflKMsmPHKAUqYSKxKENfKVawbzpS
5gboUJC+6zxGSvpL2AwSJNN/G2Gi7wQlJxP8uKOflzea9CNrrwB2zXJb4pGwUIf+ZAgYRiqIIX2e
ZiynSF3kECGDVLndVBAvCyu7019rXpd7N8RvDDHn2DSneG5MeGI1JqZV9gloFJY/6joBBqoZOuii
ANz/eHyN2lzrsUNBVjRxC2tDeB/mZMaaXv7E4zaGGCcYFkVJFQmriQPxmIDkr/ySnRdPcjNoe/Au
/72UUN8YY5wh0rqq6wy8c5f5phx+Je1Tgb5dsXoQhrcbLoHsXkoIXiiR4J+O2iY9AJvzrEF5ctIy
VCYmu8st2ZV8NLQPwh3FeP9hGNxYY7asA5FZVlUGCtzAJX8FU1t7LsPhWyMtvNmmXQ+E9DSYjSSw
ErLTL4BZhFMCLpRjRQq7JUchky2OW9AL79Np2phg3GItJiGRSlxW4iG6pijM0JFvhSedXvlXoT1z
esb7WeHGHuMZIIc3ygHzt4Fw0h/E3yoee7Ov/ox/kxt0wv3ogTsoteuLgG/gfBlgiHp7+m6coymV
qW8yfET1KmstXcKU3+LSS9lwDMURbxJb1yzZo2zDZsAbi94NVu/GWZDBvCRmIpc4dST1ldV0WvEu
rPD0Wx4v7+NeiMd5At5T0SjimknjCjFMF9IanY/qkpNOr0aW2jpv9mfPHbdGmEurnxTIGksoGIMZ
2JpJZ5e8MvvuCxmweDi7DH4tQG4+nuRendMRAu8CeBbh7oml+AIwMEUFoERogYvqKn8yXF5/eTcf
2FplFhY1oxgC7kkr78prHaQ2aj6LpZiW4hGbkoqNBVjFZM90yY38ujgqqgOX928X4LT9E5jEVAMh
cFE0zYTSwAIeIjs80AJ28ys7mO7ggYB5OocnSGCceCNO3E/OXHNx1neL2JZobdzFt2uwfhEFS+gs
sLYdRafywHSW2uYj75vvHQw0iEQTr2sNo2SM1aGU17il6Juo+llmzV0Uz4GuyleYKucxcuycDeDo
US9UdchbfcK3KxhryhSzGP2heBDTUys/RoTHr7dzA32wwYRRoxlV1FlG4LlBHKjaVB5Fvx884VB4
KTz2srPsvNk+GGNi6JRBmbQkKm5XMt0OdebIEoSQ5+SVKNUBNAzHQh4hlY1Zyct2d/bsg136d20i
aaWhXJ5qg+a36bc1Ly0zeSy0oACt1GU7b0kPcyltDbHKG3OaEkXL6uS43C25Y9zRWVMQc4aO8UjO
rWvcqDKCwb9nh0cF4YNdJvqYib5EoA81AszgOVlzjbniQCi5ZAw7N9IHM0y4CWdVL5IoMQLxrnuW
HqJr+kgUMZTmoIF5zAZ78VRPukK1/o53G3LOgs6EmZLU0yxKANHXdeM0ZuxjWsw38fi+vIMcT2FP
t7TCyFJlyVGSziNm6fPhJ1yz1c3/aIcud+ORJBvXoW5JdBwVwcbQnV4eFSO1Q41T7dlLWz5sGV3w
xlBkkDAyzGTEsMriEls6zbiYErS1KRNCeRxOvMFn3hdkAkqbkHRtJKDR8GQ4k+mpqmK31nQ34Ql1
7RrCMLtC0JbSNFZFtlpJFlZTovlJeN20fjU/5rMjij8uO8Su322sMMsRkr5qixIzpk31c9K+CEB3
VzxK6v2wsTHCxMUV6sJLWcG5Rw8s2+ltdS2dMQ3m0dGN9bdp2OKZYi15Tb1959jYZeLiGi+GMSv4
hP1X5TW7p+WzEEM+kWwpx3/Gqcb5nJ+0UA1wxSVjSnujDjCzXXI2dJ7L0yj0KQi/r4od4cOwv5gl
OmYBKGkhHQurbOO2dtFj9pIbnr4Yb0H0j9mcL7MrZWOQIKk5rG4Zv2jzUx9zAM8cR2cpRXoI1RIh
axCTOt0ZcEtPtWXEtS0OHEN7/TuQBP19pFQmtwEFYwv5I9zPtCRH8NIgt+VJtUqL8pMrt7xiPs/v
VSYKpro6xX0DvwcY83d03z7SDgL6Sg6dFOmvZS+1ZJ+XhHBXyYTEsp7MLFXLBKeNvhwbtJn1FicN
Jw/LNK4LTgh5q/xdckgmhuho8kZ4UNHGz4xROsn/p6oPPGdk4ogpNGocDviejThYqnEujBuM1VqX
I+JeCfCDlzBRo+jaCd0JRI26spRX49hBlbfzWsOmIYM/R82zx6JjOuDqIWtaJUhR6RWWenIJ/Mbo
0tp+Ilo8eBHnI2pMLoXpRLmUOrhHKEiW0djtmls5FzO1m0q9HzUWWERUkmRLj5mhyU6QRt1IVnyr
+dmV6mRB+V1BJ/fhwXzhRXxOKGG1LcVKnpcBY89BLEDkMdW8EvxgplT7kuJc9pLdVH+zPiaUTAmu
lZ4OPVJhDsobOyA1bA88Qpv9BUG+lZLaKAYbsUQznDAeiDxqmCFYrxxRKMQj9LiOweXl7D024fTv
hphQRdQiNo0cE3P0nVRFIM6hi1It+VWxib+c6eSv9vgfjTKRakrqMZ+UlKretXQ0MMNkiW26nUOH
H7Vf8im6Ec68MvW+/7+vlIlWZbQCHdkhWmlJbStT4UwZOBnlnPNFeTvHxKpQ6MUVoqMA9OKiHkdk
VbMVhY8hEXjxircgJl6FoyoMogpB4TRovq+O8CN+EOzoPH3N385Z3VghhAZ4Vnfqk1uHYaOW1mK8
XlSq+DjEtqF6IZiuY8+0BeIsKM+gQvEP0CF0az5fNBjRMUApgIIhs3X5XEG9q0GkRBEoDcIDCFBd
EoBuuEkt/ao5h2hg13b6FPVWzPvMe7UoLPjdOLOhs2JK2ayHKjpDkicaTn5Lb/PhG1qy9uAZX8fr
8vidEtzPh67EG5gX2/a3+d0+s82kTfNweEtepJcBg6ZdY9XlPedE0rD1f39hDBJ+TPeKohgBhEG5
hM7+i27mZlfaveYmAQomALuG9zydhf0cHSSkKhgOUHL6xHkMMvasojk6BBASC0pVNJxCvYaiquLc
qh4pfZDCyQR3v+XGKBN4QmBCsz5Ec6dGObZLf9Tkq8Sjb+DZYJy1M3UZ8NMasE/SWa0Cqo0oUPPD
5Q3bPRGbhTBOKYkYXiUFnm+qFDlZZBP9KVHcUbjNefNe+1nexhTjf2uzKkVrIG7m63VoeISMVqop
VtK5RHlS5psxC7SFg/XnfEO259yLSqvlEnIVBTFamHK/hl/ULS+W7Xr9+9LYtrM2xFJpoFJ/lA96
bkNt4VAcWj/0xyMVpB4eyoPgXd63/SR9Y1L+eNDEflQnMUQlDbhrV3FSkBsSJ/QHh3iZl9vJD449
+vs+HeyNPaa+lOlDO9clQqd6lb9JWFRP2r34oBxLV/xBOON0vEP99vPNq1HShRZle3AaTPbsyKiX
KycQNRz+4iAbHhKP3HPWt5tvbtZHPWljsV5IHWo9vJOqmquwiDmxl+QIrgEQcn7t3Ro6MYsvPDa6
pXPhg5xTyPaKw7iUxkKkdQZPeg0PlBazP8YerTbkVhLIXu6GEcS/eVfCvl3khSJYiwzzjW1rs+jS
jNpMbVGvVIfValF77YffVdY5YfrSGRyP3T+KwJegGgXVZXasR8zKasziCsMIk+rkRuRW/WSFWmJf
3kieGbrkzZLSeAACdIGZpnT19UeNdjivW7YfyXRRksE6DgpTNqq0lbnKC/iC8F6lOcTsSwegd63a
5mXvu3FlY4h5apGolAUig/9Ikp818TGd3Msfa3f/N7+fCSJCIyhlF6ZmACzpUSqKlxWSck3WZJYy
69a4RJxTxlsPE0TqqDBlkNCDDEX8f6R9WXPcONLtL2IE9+WVZBVZVdolS5ZeGJbdJrjv66+/B/I3
YxaEW5jRRHd0PyhCKRCJRCLz5Dmmpy53VvXP5QVxd3+zIPoHbHafJGs0z3Syr28mTEMWrgSxOicP
v2KFqsBCetBRWGSWkyXpMC8WAHxz5qloCS2zJxxM4r+ogHzUIMaHMTSHuS9JYXYy1AfoMMj0m4qI
g8PcAeM7qGT7h/SY+EnlW6/j6xfW9m+rBpvAgSl9XdYowwSm/Zga34jylKvfL5vgkfghBbfASqjh
DGH46nyXit5ZKqVBkrj+LH7TJonmK2F8P57spwTorAVg2T0YOw5DKEIJ8h5VkAqipAUgL1DY9gWU
29a+d2wUkuXfcpu5lex1s+JZ7RfyQ0UHkMmBTrANWa7zFSbpBCYSzDgcRvNnYvoOtKJHAeCC5+pb
E4x7GEqTQNVMMg5ttm/VzNWl21Q0WEx/B3vpb2ywbzSCQvSQYdz9YCTJ5BpSOaPgE+9B1vQG8L0/
x/GdWdvhaEsvl11EsDi2xjROpja3rUaO06JDy1PXij0El5DNL6vA37ke8Xen2DqTStbWsItkCJsu
QUiq3LEC3+8c2mbiX16TyBIb/CpL77RitdHcjTwzzdx4uFYrdScJ6TlElpgoiOlm0hsWup35PINQ
/GZNbq1B9Q1JpDbJi+dQ4LIUAzrlJiC9526OEU0HbICAV5jaazK/pPHh8ifju8Hf38/cTxlJNHmx
MEFCBvmYydEvsI3sJ0vYuBXZYbaGOOhh9ZBGQYiN3Ty/VRZv1ET9OJERZleidmmWdMRi2uTbWOIB
Phl+IuqFiIzQn28uwGlVYgKlOeyI8mRPeO7cZO3u8qbwEC3Gdtep+21s5CRqnDySQUY8uMnz7PeH
IVhP8bU1+tNegfaPfvrt+MqXDipYzsFliIDKCkNHIJHWo0o1D02OuYMkCgEWBZuD1veuKpdfeDdC
Ue7fxpjPaDb9miYyqplZVwWaDGZ8gC/kUkQPxN+tv2aYL9no9pj1IA0NO2nyVUgDxj+MQYRg4b1s
tmthMmIJ7BfyYhJMdYY9pgaLHd42xC2+mb/ig3NN29zonT7asVu9O4IBIm4Os7XN3IMod1XAp860
Kgzy7dIFFPva2uloTvwfJ9ftFIpE37hds61Reqtt/JOM9qz2A+ZTpmO2uCVEotJHe/Ie4gFic9OH
1LYxu/JLIeJ0424neu22ZQOpB5zbuWGpyckInu7kmGWPi3W12jfqF1jADHCA25AypSBzNvWU2rXW
pRGp50wKD5LJrrK8OaKaGncdJhj9LROkTEiTztfRZ2NkaQNuKtJ3vt1pj6vp7AixZ1cQSWhc/ZRf
bAwx7mHFUkyWKiIgKKX9VPrepf1UMPuBadLxhfPcooUxnlFl01KiR4IS1FUDOPHidj8AxfMAP7qy
7sGujKYPwIihcCpRsE4WLGpIZgreV4T+P8Wa3F/f7bs4mD113wdx5onqJ4J1fpSiNycgybU4B7uF
eVir2m2j7tCjlFJBgevy/onMMP4+D8AB6inSw9Vxlfy+aL+vqog5nRu9/rqIyl7Nkl6Ucoktk5a7
ZNql7TUG6gAm3fcLWIMygUdyHsQQEwULsA68mKGwxWRzlUtriMzkiGGV51SJr0YLEpw28UBFHMqd
SE+H8wHPzDHxf8k7pyzrPDrgDjBdp8z/kSoZotNrKRp54KSE9AkJsKQDtDQyqvMjbekDyv/WuoSG
9gvjgT6BTGWU7zPh0C/9RcyRPjPE+ATR87QgRRwBIpE/UXm+BA0Nz3ab/XRCrfy/dkCL8q056J04
Jv57vqolmrtoTEsQHMfpk1Yrvpbmd1oTC7yCV47c2mFROXXeEl0e8RSfbzHLTEVZKXY4HryoxFVG
pfpyIY0fJ7eGTRMM0XhCGp/4QTt1csyM4KnaQk1GUkZ3jQVf7/+zrL8mmPCbr2Pm6KVsgMQYsNK9
fgRof180bhKYLjQJaszdSk+Xd4z39seyIDNBnwygSWfe/obTWk2nSUi1UUXWQsyDo9aKA3Bod06Q
QyJHO1CSvv+AJpoThC1DcRxLs2wbSnBM/q2NjhapLfKg/kP8sPOKa+gFQ9uCYnmdO9GkDA+WYUGV
DZkA1gouTcaekcRLT2SIVHU7DPp7xgtla0ifu4Madu8ithxOmARzgo5xQZCkqBizOD8Jkq1keY3B
1bBPH7J19pIpd+tK8aB+60fGs9R8u7yPvHiyscfOsCqpnTdgcjVDZTrVbRDPEIvqDrlVCnyU/t1s
OEE4VmmBGuLcbEAGVUMi9U0dHdBPvCl2Y5hcQa7tSASYOF7c35phAvFgQgVnXSf84jHourtZu8Kk
i5t2vaskX8gSra0tJrtS6kFqQX2YHxGvkgngZ+eWlC+Xt4d/zDbfjTnapq00BYQPCKRZrVvjO3m1
9rmf+tpD9zoftWOM+anlvX6LhYRA3LAFdA7eaIDkf9IiIFFnp1oEmSgdHHFaeZNXweWlcT0CvoDh
KdBHmuxgsd6DtLZKU+tgDuXPcZ49AMdeykzad1CwcdcVYDwF8mm69uOyXV7HzTJxzSiQv5MV3WSu
ULPuFNSIquiwHKfdH6Hs9aHx/9CiI/6//o/2mJvUKubcykbwXse/7ev+6gMesYtCaF9R/QMx3wtv
57bro/FzkzRKmD5w1Ap+aRex66SPGK+/vCLezm0NMAFRU1ptmBoYiFTZyyancCsNszCoX6oJeZ2V
eKc4kVuYws4zL1gB/oSigYNhwk+kxqlTK85cKNCsQCuxdQ1whx/xKLxtTw2U42/tAZc4Xhy4dIRY
SrpJbPzCpKkJmmEMqWAg9/yjotkhZ1GhgWT48CdtiIM/6CTw0PqiiR/uOnVLwTCMKtuaQ9PNzQ4a
TmUtlTZGB9Lk+85CU90zYstzBlF0oSHq86r+GmLCZZXa4BI3WhMs0dnNeMhOKGVJcJodSEL23ZWy
G4PscQBN17twnIrrpXhWgAoVnYNPXREFEp5dXqmIL2+gN0buoLw4O+WBPEvX9CSS4yy6gngUOihu
/svkp5ZISQZjUPKJiryj2HW37mnKsp6qwPFyd/LLBxXU6XXQB2LVIe5qMfhqmKB6MR2b+dBzg8Hi
RTYB2ItRPCkGt6gOlw8lr1qCh/5fE3SvN04zkhmMBmWFD3rdQ/nnCZCdIJL3yopnOJJACN2tr9mw
v2xVtC7mehprLYYWGBTT2sx5LoniO/0oRGXwEr7tymg82qysjFPk0FWH18E+hYofdC7J3vKmnysB
Y5aBHRO103lJ2MYgy5GaWWlqJBr0f6CWO0NGiWh+Mad+r7+sIBFZdRFKgr9ACE7aeNLhNmS2bl6r
IZd0kN1DpGA5Knt6RSRBFE4/oVAIRTFRNOPGF8xH/8ses2sa0atOngAWGsgUxBOY2xwrD2ZQdFka
IvllF+Hmz6g/gf3C0NAqZGH9WZIggzEh660HtGpZBN3kQR1Vu6fyi85hECkbcX1yY4/+fOMuuTXp
7RrDXtK+J/2rpAuuP95jn7LN4zkgUx0xJn/oCSRqaikzg0U/dfadMr3Z2hey8q0J5rZxlHi2rbzQ
wmX85iAjjx778Vf9FdgtKoN/V8JkClGWS+ZiISk3Yr+tXCqtSvaq7rcFlEeaQ7UvaioieyfiR+R+
QQcEU6hK6tC5YpZHpMzqK12DMqa+y7L3TnGNKbjsddwjvDHBLE1p5R7zNy00R1XUiEtify/U7G2I
pcQv1djtRw1SD53AKD2nn67TjVHW85rJ0JektUMS9W5WnLoxd+3+2rKs3Tj8921jy5JRP/64PJHH
nns5FI4Vea7k/OjI/6yk8qv0igDuevkrcp8ftCuI7r5jGXgGnFspq1IaQamLqp3s01vFvK5/KhAz
jY81ci6Mr7QLbk5Kw4KcSxA4eF6ytc3cmVEyTo0e2/nRzLNvTeMk+z5VTmQkIsplbv3EglKmY+LF
rX5iEtaquMXVaYFi4b6+orBT4mPO7qd2P+7A9hKQIH4RfFdejNpaZE5Aa3RqoRVVAZSaonn9gYrT
UnFYdMYP1R2laFdE+QH9laxzWgC60CoblB7YSyavoz6C4h1OxNW0ozAUKOBSOpuPvRMV9LjZyNYa
c8WgINrlYFC3Qv0+vUt/aifnpk/pwNPeOqpXfYDR6DAPOqFd3tsEaZBGET0GckumLDXXabeAKUAP
Cyga+xI0I6z34lrfaft6n+zA54/hHeWHemVmXhmIJmq4Vx0KUpB2hQgq1NqYbdWQtMtygaeeem1b
Xg3503Rfh3bvSdfqXg9FtEHcp+zWHhPlWujwaAD+0aH2KJAzVwZLUh9Oe5Ighf5Q+xV9YO6hdGyV
Tumj+MfyMupF5aSTvOjhnL/ZTuva3VMiPwhOB92kT666McIsCyTb2WrH7Rgqbep3SrEigKOrYw72
Q0qqxh1n5Wiu+lEa6gPEl0T0ntzDuTHPhNbYGmrb1PT8OCIzauQYgJnd5RXyEjBAiv79FZmw6oxm
KUctBkIUjJ40DTplmHgk4OEvJEEQ5Z6HjSUmiM5OLudaBn270cBZN0IzOZm4nOq+9W2oaM4vjQhW
wLsEt2ujP9+kX0OhmlWZAvIzyAfFuCWq5pIMhAvNsRUyuYm8kY0yqRypFcWt9NqPMfst5aubJgJO
dtF62NdHgdthKdAcyxd9l5P3on9djIdmiL1U1GbnJS2bT8e2JyRobBf6bJbHNPfSCVRMR0d7S1fw
rp5UXUhywL0Q/roGOz7cYVQTOVFcAOyuo4wCDv0P2Adt6Me+6ExxH9/btTGhEbEC7PZ9lx7bn8Yt
gjMIe7U95XXLvMxxwVINBhX5pxWAKBuwd1FZ/QPBxIYUNPN1E6V8lHB0xnxpNKSKBxNANMxKo9zg
Aqh4XRyo0J1I4JEblbe2mPBVmmoxWPnohNAu+06F54n/E9W+FYgaMCb6orV9dJ0vrY2JV6YDepgV
eW5oXueH5iaJIVKhncYQClW+AolcvaJ9eE9/0XbYWmFmwQtm2+UywWytAdZVSWmFcSxpXjfEM0Ud
N7uynTq3MmoRNd/HA+vSepmYluVrlnYJcovWlz2q2Zn643sWtEDWv4B9ZAEdJuo4Xnxr+fOtcjtr
rvZ0OX5zL3oUIB2w1gA2bLEVOp1UdpROcKdxnxcena2GTumA8Sjn2AZjtRceH147dmuQWXMuKYWM
0ACExZ4K6MbHNagOqiu74so/L6jaqgHGO4yBomPJmOqaJkVDFnFhdjK/0u6TPPVT7f7yF+TdsVsj
zC1hZmgVFXoEkXoJOh2jR+xFcPNxLQBYg36TDAJpVrAz7QtpNAsQicryfWP/zuPw8gr4PrAxwBxz
fRmbcQB3EtTu58Slyo+OczI+WESXcJyD7P2yQd5FRJFC/1oQe8yNVpdKC0/a0Qxn283Wa9Icp+41
0r9dNsRDe0EB668l5kQ3/ZTGzWIYoVS6w85IXPg4ely7CFTjEF+r0XOiE/DCujfX8zZ2Gc9L9WRQ
R6s3wyjazRbaCngyLNVXRq7Olsf4HlgK9BnpF6hOQC2u+DQ+aze6P/hUS7w7OQJHETkik6QU2qjo
64R2SW8HEcjJUsFR4uE4z9bDZCiFseraNMER48Wd9zQgDtcVuApGb/X0/XykF0/rgUFacMK472ZQ
oqFFAWw8UmLmsTVWU90S4FFQw1/7gPZFMJzn1Ya7IqutXDoH7/hCMg1e3kKbIgrgFAaGN5jvmWWk
G9QYWdK4n3Z0+0AsdKcF1Fq0E4EQuZun4zWpUD5iMJSdZ7MyWNB6vW4wzAA2PTWPvXEWfEWRBfaw
GeMqo92jh/kg+b0he/0XZkMte7MG5lglXd/OmppYYQlCKwdEihIwc92jPfzKzC9UpbammKNlKMbU
92UMdpFK9+S4fO3z7N6QesE349altnYYH1imapWsAd3paieFxmMOLkJgl0EqigFw0EV+iw9a8EdV
uKp8QXQUbRhz3CSnSo3RKvUweV7zfX2nhcSfMP96Jb1pq1cho0RhTARdEhhl6xoImlUHFj6U+9K8
8ooGulCRKJBwwy+QPLKFrjgOGJMjG33VFQPK3iEQIWFbS97aQQYhFkHY6N58St82Zph7c81G1E/m
zgoc+a7tHjvrMDq7VgEM69iJwDsffdlLxuh33bxGq8QA+GOBMe2RgqZRb/4Rh9qpf7FCSvpN4Up5
AmncyZevdNSllvdeVF6kx+vTnwBiQzokJasaO2UYx0osd/IKrjz7cV2up+mgpC999EvgltywaGm2
hVE2SMuzbZZW6RfgGtBQ7XYDGjmQTM5Q7ZK/m/vWE5MQcP1xY435rqTHASCSZIRl912RTkXzenk5
H3jQz1/t73KYsNg7ebkaRmniEaV9zw/tz/zqT+Kb30peeSKLq0CngF5sqOjvVuDQW2GfTLRIJnD2
RaGmg7RAmiO+jqrSbVsBpp/vGn8XyYRLJwVo0JgLcB4AUkmsH22VecVKfDDFiiKmaC1MxEQlP1Nt
gkeT5nTmY1xF1WmSSRdKpMseKqdP/pHLclV2USujY9ZaTtPsTbWsrmXbHlQ3nexobzeFdQJYKfsf
PwMTUaM5tWZnxQnpjNMy2K4hv0KRUok197JTCb4BOwZnt2hxajmED+v5RdKuEXYu/37+k+DvqWDH
3XrgXrQ6migBlrKnw/xT6sq3Fpq4dSBdiV6h3AfBxhoTr9dZWknRY0sX5yWpf8+gs7ONcGmAEhfM
f4g+HBOyGzVZND0ZEVtKMJUl74XgtPNT2M1S6B+wCdPRahNLAtoUGEsMHz13N+T7H/KaDsI7j83h
I4ShkPgmaoWLviETZrQY3l3kMxWpfEwr3yG+hBSstMEk8/2yc3Bv180SmWDStU4BWBFe8FFxyuNT
WoLmP/Mv2+DFE4zEoqhngXvfZguIdaWZsz1RrHEV31aZ+tjXE3TmFhckE4JMj+vrW1tMGzyV7FpX
ysk+lFcJJi4/1BBHjw4iDb/wNBQdLd7n25pjnF3WG70yddAMGe4fXofsn/gb3ocRba8AMeRRhEuW
PF3+oNxEE5LykOJE5ZBOSJ47ZpV0jVKts4aRqxoK5AV4YJfZpe26xHPuQU1D5b7Ga+0ZHdCD6PHB
X/Nf48yaidUqalxM1kFROxeicQ/OKgWJtAoq3FyvQW0Zdw06yrLGXA21KltraWYAsqq54q7y+COq
jCfD7Hwj7/eCD8oLJWgcATuBaw+oT+aky11iSBbaVqFZg6BD9cD2/mbt0mIHJRFvDPCG82pRBsb9
jhub9Oeb6JLGQGRlKxo6mWV4TensnXL2SlnwGbkl7u3SmBOOAXI56RSciAF9sSD91fworxYvCbN7
qsM47kgIjkJyk/wab8ScWNzviq4uYoiMWS8Ws2QNo9R2daOF6fSCwptbiapCnI9o42kAwIsM5D0K
g+cfsRxiR4lMcFjk87OefNPBHyMFl51DZIL5gBhRz4tZifRQcd4xTeaCwURVhZgGTncRrVlaTHXw
xlHYYZMpmTNFb3I91OX6KWnWd6JLD52u+NM872ynvNJ060rR8pMxQAjgCyv8a5sN0BKZyxyCIlrY
1YD2Jz5JJxfyDoJkj/PCsmXUpoGuQcjCfMb5VjW6kkcokuRHCYU0yXYTCOU1+mPuvLSY3SSiLJbX
8DizxwSQcqmKyYni9Ghmbv9dP9b7KjBu5MfhuxWUEB4V9b25fgLaLKoNiEWyFaAxWwZNr9Fx6KUj
ce4jBzMSoyzYKl51CyJKKB7DhqJorBhzQXRkBg1SA4u4dNRE3S3/kNv6JN/KgOnhrTic5rvL7sGD
TZzZZA7ZOpfGotbIhMsrBQ/W9vChe+gD/3u0dnTMEPKxO1EOxHOX7UKZY2eD75FMNRZK0n2aXHXF
sSBgRyLQtqSkSa0gmeQle2eLZNwzXiODNAW2L/qn+T1eZWHuSw/mk7QrQ+VoHfXvAN14ji9iROFE
yDOzjJc21mRVi9pScoDfyPhcMgmyWPqdmCerA0ZCwLmA48R0HnNdT4ORDERaoadX/WwVsDymd9NU
enr/KPASTtIKhXYQMEEywYCiE2NIraZyTmIjgk7QdBx2VJEz2Ume5aHMEUx+cfgjqyOCxfLOOcYm
VB2xEzND0Go5jyttoitOs1bSIXPNoMVU4BwmnnmbPvRotzl+tfvCOi2ccUp6Cv5e9oOui5k3WadL
B3Kor9T7aWftjXfjYQAt9KN9S7ljpQP04Q6ikY3PG6nIAEkBXGfjdYt0+nydixKpVmvUMborpr+2
15Y67EDgqYioJD/HMYCjaaaOGxXflf2eRjJWVaI30qGyb2QTdP9QyNQMQRyjj+dzr4TeEuZgZWD4
EDHZPlgXZRgOXMiwH+Rl7ywAnLVx2OqL3wLpX4MdQ3ZWV85FaHvON4RVjO+DnxMrY5/CjlQXjT5A
c7RJjWNV5gH4mt1MXf1p+nnZTT6fBrq+v5aY02BkEPYoU1k6KMpwJS+JtyzWEYwmx9qIB3eZS1H8
+pxAUINofKgKaCqRxp67B5UqUlsHsNmseyAkMMzFjQHPmOZrIp2mpfciZ/SV/P3yMvkf9K9Vxill
9NR7UsBZlrYJhyhxO2PyCnmfp4Jj9zlOYnmGArCGounQcWa6OgThuW0JgVdGjds3s5uOD5eX8lHy
/OSTkMxCcgL319nGkSORBqmkgS3DGCAks4w6NKN9PAYW6f1GfliXGzl7EhilfsAahcCUghkeRcEQ
ERO91rGpJ9lB9Br3yQNw70fj2gZNAKVeLz3RCA/vI2J6DgukM0OABJ77yJo4RTLpoN+KjFOUF+64
fhcsh2NBA4JMx5kGRwUYqM8tgEWnGRIb2yShaLLu+4MSFt7oLj9pu+8/UVXjtIWVM4uM3w9NG2mt
Covj3sk9ySVe8w2wB1cHUhblOujUpdeiZq1olYzXA0s5LVG3Rod1VN5VHSj1LB+Cy5/y483JeAbm
bywFzxr4o80+gB2rLht9VSk4KH6wfjU7MyifzGD2TQ9JkW88aPeVJ6HUMHtAdGOu/9jef0W1Dvks
bjr0CSB7DQ5uZkMTCWzzSl0Ek4Ku1pq6ZVN5aSoie+AUboCORTfCsDUZNAKs40RLXESW5cTQ0loB
5W7AcLr+X49Y3Cfg5Aw4AKqpyDh4MigWmYPQZNaikKRPATvuK5eOike+dp0ctCM4M7xk/wUMLgyi
WqPiykP8Yjk60mnCxaPhMZIe9N8U1paBtwDU9hTXVnoiPOznqHxujakPSUqjOFVUgsoCRCQ9BHLJ
r2Fq3QX8i5edlP8hIcTl4B+kDSbjHqC8jqTMhmJPeqAQ9fGkFa59NR8xuAZC0+rFXkUW6dk6PxZY
28Yic94bTWnaPgfprvlWXrUgh7IPzc8qgHJz5w9XBm2wAoCUf0sdV4RpE66WOfdgZTTVGMq5UD2c
cL2CiVfa1Tvpbdz9gZ4Ic9vPgeZ8sUwPwphGPckl6JtEb1TOiqpXAPTy0H1HAXWH5vy1iGFDYPBT
R9caQY6bKtIBsEi31IOpF9wQfAOo1GDcF2PW7ISIWdcpjkcDzaU5ddM5jBpRwYtrAafaBOcsiBgc
5mzHEzELdQBPUnronulRi/Y92B8wkoemnC+Soua648Ya04SwrFjpElNKjmoDIcjpyujBcFE+lIbt
jspJKX9fPnCfk3M4BB0jQIKH+GUzaZChmlOcYRLruDh3pZZ7+nKn6pbojImsMPEjxZXWFPIcH81r
KkVdHctHDJ9AS+KAtxxmTxy8dQq3nQR2RWaZnasXo5AshdiH1v6WzKHafpcLARWDyASzXYtkykMD
NdjDRH7Lc+uqeuINjn95k/hxYrNL1EU3pd2ha+c8WzTkJI0/7DCahJFeOucRadBBolhiUbFEaJGu
e2MRqtR4OJkOOcqGG9/Yx+KYgQptJh55UH2gTvciDAOnEHXuiUzkTyWzmqwOx2w4kqco6AJwTn0r
wxnSVbGnvgynSnCw+VuHWU8HGBtMRDFbZ0Zm00A9KD0SAl6c1R8rtDFFRUp+8PhrhNk5fTEQVhJE
+BYMaAO4cex3gW/w7mZUxFGMkRWwC9nMHTKMgOnESwbihQK6za7x8w8d+OgCKRw1/vyQPut7NYw8
9eGyZd732xpm7hJs1kygR5cepfY7GK6s7kb9QqVQMzc22Hq/POe9PMRpBgkMLwIH6W/7fjykexsl
ZW+5Jc/LrXJcwb4m5ECjEYnNCtAR09HKxIf9/IzShlifZqvFFP3oVw9dMIa9O/j1QxsISQKoozG2
ULDQ6YNNBXEMu8hsAF+o3EM2sDtieYkLtJ8/QvldWzzrCCz9XrRzHKcEGwJ9B8DrLdg8P9yYVVWS
WVfAsZiPi7vow1tvWs//tXdYQAKBuwjDeDTRP7cRDWAF7EYM//Rmcr+YxksuQeymEKH+ON5/ZoaJ
U3pvSF2U5xAmmndVFfTRqW1uRtFFwnkUghppsxomOEWghRyzpIfI2PfqRvPp7OSaQnWm32GcXEaA
QpsvdISPGJ5nYHvAdf+xTexjSV+UpDBTaMVZt+bvzm287FoJ8psI7P6YWBbOonKXSYs9kAtCQuCw
qY4zgg3Nrgbk+W9TsaOTffOpP1k7LYgUH2Oi/9mLm+eOW6tMIB7adtDidkKCdRXfUEl485XILlWH
ULzeU08fCjeXvZNTnQfMdbNSxj3VoiZrOcMmqQD+psKnuZ8FzXXhZYaHMZbqagKbRHy7xGJtHU7g
hG1A2JAXoPDLlp6GyC4LWUbOlVgnjTx1sm+JqPh5OwnmA5S4MNqAsZWPn2/ub6tSxgqv3wwSWpBJ
8MBp+iE5BU0KrXXj+ZRjcHRHX6ZfeWKcWWaOSkVIMltT/GdaE0jEYy+7WRAH/Y6+pNL7DhyWgpuc
l63AJmp5OCt0jJuxGc0YKYtKBJtx30GCIkyOtp+mnhJQ/Xg5hASGkJyTczQBIgDdOLiFsZHsu6NJ
OkeWJshQycZ0Ly8uqhiGBHaBtsKUR5hXh8aUe8wJEX82JnfJrXsgi0bvshtzPIkiGVT07lBcB1D8
PMh2etNFAOpGhwKT/k21l6vbtBDwdohsMN+27SAWE7fIBMsEuBBLgrTXz3m4v7wQTgjALUuFNuCt
+B8bApTY0KaBzqaDh0spiGu+/G8GmPOuk2SCSJ6Bec0mPiRWCgSgqAXB/VDIFGRFQxaGrvT5ZqQx
Wt7TOuAxP9Z+lUV7Mup+1ZLDF1YCVgkNigSqCQzUuRnHmC2yECU6VOtb3T3Izv7y7+cuY/P7mXxy
1RYjtZQ1PVp9UKkn2XxfMsGbnW8CqY6morUHcYPzJcR05CwqS9Sm0d/KvFr/PtQCSmxOj5nqxPy1
wTw5B7Mv5qbAMpqdGkw7+ZlOYUb+6OGcuNEtHYnMvfXu8rejZ4HJ5M6MMg/OLsn11MiX9Bg1vVtN
mMi67YujvPiXzfDj3WZxzHExl5FIjpUkgIlpjvunKG7sjOvB7w6VL4eiQhX3eG7sMa7dlxlRpTgH
T5CEqd17bREcf06rBLuFAUMVZJt0AIUJMuD/jUdgynF2Gvu1VisnHBv5NTEJ2amy2brmmv1Umvy5
tjLb051GxKbDmZzFH4BAihIuiqoo4p67pAP23HxIsphCEkDfEx+j0An+sH6Liql819zYYlwTgEJr
VGWIN2mPTeiE1D1nEObFO9s3Mrf+3YCSTAzz5vrmxirjm0s9KV069Gina6ovD+HUal6V3ery7ivO
uTHEOGeeD3FXU43tPP8gh6iCBqnjDQam6CQyZjuRTwpiImcA4nz7GAfN9XysTRnbRw6j6kbHhrJz
X9U7E+NZL3fjKQ7sR3k/BuU3sOftl8D6dXnRoo9LI94m3dJRRDOGFfZB+l+7U4NCdZpdN+1yQ+rm
8bItXqUEQCTMluigcgE3J+M/S9/3c5Pi1rev06fhOT4pJ+tBf5qPVpCGxb7XXREUiT7lP8W1jUXG
d+x+kElmtrBYQ2srd+4sTbkbivKmdTA2mWbQ4rNvh0x01XHjHNIBtDdoWIUyzflnxdO/0SUdMm4f
IRz6jGbqxgGVbWhdyKUKVRs4xVcbdCpgrEfDFkNizN1XlEpZSKqaHpWml1xdB8P6PCLtmZsm2UeK
ehwTzCwkdinKmnk34tYwU0vBlVEUVa0DEVXdOsONBaLh8Qt53MYE2422W8smiaSC6rq3ngsMIo9J
+xavInA2dyWAq8mIozqlTznfsklTnWY0OmgYqr3XT9HOXMqD0RmCuivNcliPROP+X2bYvkIXIS1P
nBFDK82PKOq9qr0ugdqvm9LNpVUQ0rjhZWuNPXGNFM2ThYmHfm8GtABgB8Bz3cbf1ocZ7Hzkffaq
g3SUwwqj6nv5Jg+Eo/GC72oxR7AAmiCNJAOKhvf2ssN0Fxo32gPIR47VHdq16EujICCCZnNDjQIW
VOSzwGB9wiDKA4m1WC6lg/aYtr7ynVINRYf5QUkOeM/tkGn8I7LJXSh4r6GbYsF/DCYVKEGLUyNN
QP7ZoindPPVR5eayaB6Ve+FTeu1/mWHS6G5ypkiXWrwUFzAbdMEEmMng0RpH6zmvwjajaFVMZBnq
IiHjqiGyqJhfmZ4k60b5yktNpXR9oLuTDfQ0z49e0mqQIJry+NjqUxTYSlrbniShza4tSSMateLd
eFtjTGgeextMxhVeO1V5Z+menty00p0xB4K7jro1e863Zuh33V6sbdbXDUoKVBslCoaA+DZ0Q51r
WryoA9GsNy/+b60xvtdCLAgckcirAVxukmsFvbfauV8AQVKyu+ErWbVqYcAb17itot52vjYyz4Yk
WXgtSIuCYZzXSha207m79NcEW1ru59SsHD1yDnrQHyCUuJ6yb/ohCilTF6a8A3J0Ds5TJ2Ld4Xn7
ZmUOEy/LKgLrbdFA9q+xblDDPymQsCZae7jsHbxLYGuGiYkdyfp2teGDpl27SSG59nhSted6CnOQ
z162Rf35kyMCleCAKRyPFLbUMrSTXgwlOhHQEHEn89toCgxwkx11Y4FxvtHO5igvsZrlGOF6SW8h
mXOguCNzD2WDK0lUNOOtCCUEMBpQujyT3aTCmNo5VQEhUYNht/oZHiB9CO2jPZqxbh9EhSt6+fC8
cWuR2S+ikUbONCCQZFlyUTeDiJM2PpB29UwpFUmrco2BNhINe6oj8qkBMUVxplfwwTrPfb1Yr5Ky
hF5etgRI1EVk4TyHh/Llv40xYSruV11dSuAq1FLK3CSyRm9WpG9QCxKq79KPxDri1hTjJrXUkG61
kf1rt2Zg7JUQkK09xQlTNJwoL+V+RB3QO4jLUKYU5lm8gjV/sCD7dVSXgw3ZIbxroDqvfvvvzxaV
ngDQz4TiO3vlD/1QFBKZyFGr7yEhCwq8fy4b4AWKrQHmssf0MdL+QsVlVT0n9mns8W/iquTHmIiw
DiJTzEUfTasJ2D0tn42ar5ogCQFRlHwoZd2VdEUQM7hH+GNeEN0pFE+YSzi2ZtTDLUC400WvvSKK
yCHJjWx3+etxqzMQ6wCCFb1ykJEwXlCAfS7KYsk5NEmP6gva5YY1LV7Z/JJJubP1d5Bu3idzfF9P
vQifRU8O6+5b28xVgi7s2MsKKKq77mo03ooBwnbh5fXxtmxrgglLq2mk5qDglSmDymw13bm/0aVj
1N/kcJLLpoSfksnRkHLWs1lV6TGOIdOEafvF2K/DyRxeh/StkqjypVeOTwKrPD/ZrpDxk9qKoqo3
SkpLZxpuPrq6hzzed7wO4gKxj4GbvfUqAgfzd860KRk8YIos3nSUZtJCyg8Qxellib1yfqtFmkDc
df0/0q5su21c2X4R1+JM4pWDRMmW58ROXrgSJ+EIzvPX3w33OW0aYgunfd/0pCKAqkKhhr3x1wCc
0NFSyoNUU7vNExVv86MyWh5GSH6rafJwee9EIjjl0AAc3ZEeL6CJys5U4nHQlyKl2Nyp1TI4pQAr
qV7kkUGA/5CgAEqRvpJctG6AO1k5voE/7ERX8WYSUl/J5FQimuJJHQAAj6aD6Oui+yhhyX7hlS7o
1Q/KvpBP7bUGgqNaYGzba0XxAtBbGLQknNy5ryIy6BQNgXQXScWumAe3n35ePrTN8ieaf/+Wwr5i
9WyY5EYNtQSn1h7z3pVuWU9M6XZX+pOy7xh0XgnAbxFd82YEt5bKXc2hRCtC8Ig4YjR2ANFo5qNJ
y5+O0x92O4vbjkV7yV1r5dS1Wjjk0sHGUHjzlVqzk4+C82L31Zn/xZsSPc2oViMI+LiTiTX0VJ9T
EPL181Om0yOCBV8xfqm58VTFwOehkkDipsWtJHKrqqXSmAwFu2jU0w9rGK9nOfYu64dIBFv0Sj2G
VG+SKUYBqpciN2xqJ653lyVsZk7wUPh737jHnRLPWgOEIWSke3cBShgcLt2rv0DBpu0XfwTWg3QQ
9fVsJjVQeESvqqojnLK4dSVGuFR5TOOjsiheTHZW/rvvE3+0fbshO8N6MdFzX94o5PdnVgvmGENX
AJCGNtmPG0rbgtR5hgK8dBU/4aX5XQK4/p1yI2H4RPbq2wwhgygS3opN0bj3t0xusYpRLKqkoIup
plej+q1VAW3xaxYWEreMDI2xGM9jyAEGP+OiV60xkwjz7rUvg1EF4yAZUoxuGnrznYGjpDspvYp1
R9SeuDXBYKPFH/CUyIMh0OYsj05xl84FoDRqdHwyYEJTc8w3/D45CH0ANl8+w811WgxO3EAJDu0p
H49QywFxJ0VqBEqaW6u9irrjMO8vi9h0y6hb/C2DOzIzVWm3tEobIBOxqyg4Fy0MUdtA5J17135l
nazp6TOzEphXfZfKmSJQWzV7qdUMY6TqkSFYNgAPR+MxfPJncEW1tTA+VpYUG2+ZHMW9Wr0q0iCZ
r63EF2wjiwd4n7xaEP9yVyLQL/SM2URRHOlxKp2/Xu/oB64PBLPoBWB4BCK3POZaJBcG9QCtlMhk
IJhDqNBAoOmyeiXJABflyC+MGVY8drKBS4K2dEZrLat4guLnR53Mh2I25z7FeQFFQzad4a65xazS
rflLPvSvf4Wt+egPtfM/CN8yiLVwbslhvXR2XSF+telVwUDuPfNb/qw+YsHdH3WnYdJG8pLnyxvN
LIA/2rVQLhRUqnykeYb3AbpPXSBTOXJWOrXqGvSOyncAxbssbsuHrsWxY19dhGOW1UMyoId3XBD7
2ZWrjfNV0bhN9eX/J4ht9krQZOTgDLWxrrx50acgzyNnbgPAUFwWsxmCrRfEOc2sLu2i08HR3KBR
HkQB0NLBUZFGYzQ8Oeg6L8vbMgsLoKAguUbBEL1gH5eVD/2STBKejkpVHjtdeiqsXNDJsqmGrAnU
ViydpUc+iiDjUtGIWtHRKjQXPYuOoQJ0/hPOH52IaElEYRm8lZyLbEhRmXqBKA+82U6ToIRNTgn9
jA68C+F7LCRrMRcJWFQHu8UUwdj70mw+TOQ3bt3PqDWGRVEH0eFBeOBq2UJ412kJ+lUUxxr2gApx
IunJnETatmk+Kzmcto0UPTg5gYuQrsyT8mIemyfWSMqGuIqvbeu/cbV6yt1lpdu8RqELDM0CNTLU
xz+qRIr8dGYpqF0pt/o+3FNMN9IvxDfw1IjuCoCgR49Ctgr2n2eOaSWT0/S5mVo1SYBsnyvZ7FO5
dKul+zqAXsGgU4ZCXf27kouDUtTOJFelmzfaUW5KyynU+s/l9W9axOpTOF8iE2pHVoNmoWZQ4Py7
LHbmGvhYXWt+vSxp07xXkrjz1fI50pJYj1D3R6am97X+4TMCiKEBpUcBRRQnoANGVKFpSGBU5IfJ
eKh0AYDZ5n1igN+UlZkAvMZdYuaitmY5VckxV7urIkl+pI30WozNrjTJiIFRUKgshiDMYx99piog
TcGIsW2ii5yL8qS6ULuQpChkoKGz1eJfaZMEdZUGmjk/fmL/gCzBcOBUzP9xqrBU5tgRivJgWYcv
VTNepxIV+JJta1vJ4M6oscxmNAycUfdCwNm9Oz21buwNTtU4DZqN7zRXDkTzJ5sqvpLJBeOmXCv9
BEj645g+j9FBBoxsLqj/bOr2SgR3SnbboyqJEa8DBlvroXRMU4B3ufkERoP734fDXSoLmRo1r0Hw
GX5ZXhgerRU59i/1V4Pp1s4ddMd+UAVNLpcXdUZ+2cUZut5j7BttNUdVnvsuuKxwmweDWwU5TYNB
gnO71jQA4mjbsg0WJT5EYb3TdMxd0+7psphtpSM6UMgAKoJZee7Wp1mN29ICWhGLYxgZJONeAAyN
k2L6AwAqfuj3AkXfMlvMkLE2TDgjPJc+3ipZZWZI32Nivq0xRHMqh5MiPRvJL8HKti6StRjOI/VW
jxy7jcTjsBs8GT1dIWjILEyvs8sy3wuf0UzLeG/01lv6xosCffy4rDBT45jqpA/6Y3Hob5rb1nSt
G3pqd4sbOgbIpZGK+ZZ+aU7Ro6h8thmOroQTthnrsHemQ22laPuQ7zuPNe2UwHMMA/O2fepOBKCV
gjiOqd+FxfLZ1VCfqjI2evQhdtRXbbDPVORmWbQv6lhfgdbTMctEZOb8gRpAPQDEAuYPkIRXZL7Q
urRNbKU5mDQYJetfjUmW3+5Q+vJVRzxgwp/nmzg0PZrALiJsXODjlg6otFIQIhlBqcuHsiiuiVG7
ZiZ76Oy/TrT+WpmsG70dBBepSCyntjnJ5JwmYC+tNQLYcPnUyeg1M/oidsY4dGcAYoH8xynp4v1L
g+EXzOlQOxRg58owgNEbVyRCgxnevWXmEOOkmaO/ZD61D7T7MzdPSn+Q5n/5/OClM4+70uACGbFB
nhFAkCJ9UI34URv6H1YlAnrhnc9fYtgMCNLMOF3OSnWU+ZQm1JGjkQ2waqdJ65EktU9ygkYLqhrf
Lm/q9mm+i+PceKLjAZpQAKbngJn4D5sco8UQ3BZsc9bmyK+KfcZq81oZ+OHtCC8eToXTWmQXR6p7
eSX8hcSJ4IFALG3q+wZQiMdpztx6PtqS5sgiptZNIcDLt1DIQ/8Ln9QChX1NdbnGOnQ0w2K8CSNl
Pd19YiUrIZxhhxRgwSWZAL88fu/VPRynE5oCbd4895UMzorVMEHm36isPbAH4I27APge/8v4sGjD
OJvN5S7p8gRWY3+ZXWV3QuPazr6WH9ktV7mxQzwRq5pIImenobkUTd8OVqBVT3N1vRQ38fx0+YA2
tRlQT6AOxUQqhgs/anMe2VFLapCxSvLXtvAKTVgIFUngjmdsjKmo8Jw8areRibkWhoeS/lzu1Vfw
njjNl/ZKyLOyeXshtWIbyOEQ8KZ/XFRhp/WSaW8JI9TFFy99TXfRb8xhdLWLovVxDKbOu7yPm0qI
DjLQk76hE3H7GJJsyUkaN4d69s1c9bpy3xp3/Xg3dH9a1UsmKniQberGSiC3rVOD7I68oJJgyL/n
InIWxd4Bc1ngic5i1jdXRGzCUI+RCuNBjxsat/Ksgi1Bvc9+yH90lJOlmxSj0olr7EvqWr8TcR2b
ffuZi10JZWtfudipMPsQc9IMUz3cj2BHaa5qjw17aP4YFKJB8E0FXUnj3oIlGLH1ZQK9bEtBhjU4
liSScFb2YbuI6BuIaoSB0/GNhsBKHKSw63JMQ9t7BjheBaAN/B/Zh8/aAP6Shv4/6D6ovvn3TN2Z
rSbNkb3vwDIX5k7x9tDQPW2vNY66q3eZR7zqVfS+PQuMebnczajb1TgC4zk/Go/FYQCqWxfEf1qP
VQsx+vQgLM1vxReAu/zvOnlIYnBTYYbWhgno+/Yre3UgbqOuqjmvEXXZQAkb4Ze+Gb1/2dZZ3MKr
51ouZ+uY4KlNzTCBpdbKxwXE0tKxkVJvloCGZD9flrVl5mtZnJnH0TK1uMMBUJzaR8sa971U39FQ
VH7asgEgVQA9AtsJbALeBjBB14QJhpxr86oYv44idqWzKvabbqwEcLEgjZDSaccEtNHVZJzSxfpZ
1EZ3J1fyQ65L3ozgN1FMd9GACJhFnt3+ubyPwg/gokMAGmp9KyPWHw2nAQ8hK9yT76zGFXm6IGOx
6TXxmnkLqzA5TDhLKIomWqIppccuiovrGDkzx5hNIF5axTGcJ+03bqcr3Qx736zSL3mt1aaTpHXm
KnaqnMamrhyMg8qIx2KBPm3azN9fpslcDmKuarlczMgK5PY6617H4dBR3S1FWfRtffrvBmgyZyJ5
pVZmXiljALbeWC/dAcgaggPdtMLVSjjLaDWLtFEzzUEWV5XTTnRc9pbap7chiGByL0HI4YdJHYIK
QEpf6qyzb7N62pOuIo48E9037QHDPW2d3y9jkx4ygOF1boTtMD7xYkC+B9lTkzAeJU4bsswqgayH
x/SM8NfMAMW47AWbsekm3kXwrnCUl8VIdbDdN68T8pmvsh+75SnZL/ouekru/je6zc1DNgCpb6It
RUNd5uM1jYK4vGQ9rmlMDj5bauu3bfyZrVuJ4PSIVipN2wp3c5dosqP1heGAOlugSpubtxLCaZKa
VoYcSlJ+jOZ5H+cvhQqI4elw+Yg2N8tEAGUDl1A+a2sMLdpKOCbQoCXfx/ZWKgQqsLmI1f9zixgT
0PdYBhgopyr2K+toW4Wfxr8vL+KMKOLNja+ksMh7FZn1wzACOZZaQX6tvCyvKOD7FHAgKZitlD0g
Vhj0m/rMgPRYNlMgXLREtsUr4aWhSb0xIK4xnOwr48/N/BykAGh51fbtodkrJ3Gz/D+sGNNXaPyy
ARXICQXONfDmQstEuwI6eXfZPbBAuyfyMy0cCbU5+gSi9VsLQZY/oWNhL3JzbygZZ8GGpYMvUsf4
F3Tn46IXkugdmrCswAApMAnyg+yDKekHAFfcZK/dg9TUegA8nccyyNkt4jpPnJ7bvs9WH8GFBy0Z
C8WUzOjQeaxtqTzW+8gnN7XHmi6bU3YLkOzPGOVKJHP/q8PWU1IbY47M9QAgH0N1M3NfLyJgxu2Q
dSWFiwoaDYmrCumooNl13uhj7A3DVPLt/DJ7uT9f1T8vq/CmBq/EcTeBEvdq3rKnRtJlfh+fTCsK
8ih2/l9Szi6Dwe7NXI+LY2wdTMMr6wMqupdFbHoz4GYCnxMDBOCZ4E5HUu0BM3X0WOovVviiP1/+
e7YP50r//vec0VEDaDKWOkhBLKl3mjbuVWu8q+TuXlG611JLvGVR3UpSBT50O0hcLYszNmMphmRp
5whMhMoO08A7yVefjDeCVk1E6bate6sAhtvDXjMKEOIk1l4KQFWMcVX7rgv0JzxckL3SUkfY78Uu
y7NdXQnkdhXt4a0RmbEVpIfZ1+FA0P10sG+ZOFMQAW/qx0oUt5FTbasTEP3xpm5sT9NHz/633S1/
PSjeI0zOJfXj2GlLp4A6WAYxfQw84cG40vTWu6yJoniZc0NZqsZav2DPMqlyrOU1s14j+Vclam7Z
zhCsNox3RMiR5kM0G0h5WK+6DxLkHxOowVSnccdn0aXyD9LeSCIs5Mj4/ldV1+NlMMG4aWkAYLd2
6a36raFOB4qwHYBEglA08bO9je8COV3PIK5pST8GtPkaW35iKY6d9I4yCqKsfzCqd0Gcjttyao+l
RJA6f1HAmVqeBic6hLeKCwQ4gAOJQN7P6uF/qeG7PE7RRzo1dh3JwCrEMK7xM/aQgKgc5Ts5pQ/D
Pj+F2l6gkdum9S6RU3wylX2WlBOo1TrTdudieQE/hbCrd/PAVDzcEPgQGcAPHx28spAmTOfeQg5J
2VXflMrTfVQ698TtfNkz0GH/s44d6V8Tqb/t50ouZ29pQeOqwbjdMVRlh6RPRpR5DRXNMm+ryUoM
b251Y5fgIWC4+cuODZJgTvZK91ghHgYXLILuLqYFZ553JY6799UW0CNSgblVzFk0ys80eY4y0dzg
dtoPA50GBs/Rp2NyNgY2CuCOp112zK9lYB9Wj/QLIBft6+za2k8+oNavptHJnsf7yx6SbdX52t7F
chZnSKOUVbKFRPRQfjcNyacK/aVbvavJ6DZomtOciaxuczvRJwf0GsZIxsOeVFFFe5WGcF8D2vZf
BtNV/i143Zsevj+oNW4z6WTVAAdBpFZEmA3QJvKc9Y2gcLVpySsZ3M4tCzIjo1nmR1p+1Vog+9q7
y0dzNpnIr4LzTtool4UsZfSoaKZjpbs2OknN5EzzobIqN0PXs6Tv5uZRIJZtzplKrBbGOQ/dTGQr
qVUzmO9bvzkwZFVQct+0wKNHJiIQdWRsq8N7foXzGf3YJ50UGRQ50kPTX+UgNrcFXaGio+L8BZpo
SGZLSOHQKnd7NggT+5c3bXMRq9CT27NFyTEuOIdzEE7ywdasndqh61MRdr5tng1Ql4CDjCwEwNE+
OnYVbIhL0YGnTQrgXRF1Sq7hL/cDiKib/yEVuhnJr8RxZ9MsWTwWKkxVLRNM7P+RSg8JbUdWKXoB
Om8Z/EaUCdk8q5VI7qwkremb3Eggcoq8SnqpStHEL/voM/1eSeDceZMaaryAeBQgpE/0pvxeKo/1
sB9LgX9gR/HPYs5yteWMEdIOef+9mQWhCrKcHnxD4+NQ/lscjDc38fd6zrK1Sjb0cZ4hAVYuhVOb
X7rBu6zcopVwyalFnowujtBTPZJnQA5EUuxa8kvTCwCktqOx1UI4r51XwB0GAgvFC6dAoiTfxbtW
cl6B8Q0SFfVZ+ya6iS5rgsb3STUlAWS6CfUeNDTw2a+W/AQW8MRQnVwEwnUGWMWfEufM0b9YAC4q
tve1z7A9Ci/1tNBNTuYv0MqxJdo7FG9c0BYEyiEHupOSOsKaGzupSzrJuY9Jy7UyHZPm0BXfNB1g
w8213vRB1v9qonsAuut4XZZfWjVCG5Ugtt9WIhT0MANsy5iGxKetMkLNXKYxqVLQuCbj6KCfYVcj
N+xk0oLsfx5c1ti3Hpvzhb5L43Y77+0kq0hDAcc5eMO1irETBZ1+zc+xcvTH0Xvj8LvLfto31WkM
rKfL4v9BkxHagK4WlLg8USJa7qu5TAg5MKx6+hC7SDwGlm86ozfdxH6EZOBliZv3D4Dd/yuQM51B
MRcAEwILZ9Sje7An956URrmnSbnmX5a0fY7vkrhznLVyyBR2JRRJ6lat7XYm8VvzFlNKlwVtR/mr
NXFnGDaFEaZmHB7w3CS3wwDer8RnrQvD6MUPMZrDRDVw0S5y5qH1YW5r5YwpDrttfNRpyzuQ8VEH
cD3R/vLq2DadK+j7NnI3q24tfVR2wK8LAa1M0WDXiSAmRIvhLlJbmbJQV6LwoLQvFfiuyeMs6nTb
frQQjLugOoYSjMkdEQgUxjqL3zy21Ls6SLUzoCXkHj1VaMDcjdcYXNOvkPD7XE/GSjJ3VJatqEPY
xOYbViu7KwbZweTEsT7QHdC9RTmXzeNaieOOy+waC7R6dhnodI/REXdsa/cTCrGSwB1XLBVyaTdh
dMzAyVn8KCb/8v//w1kBDBsA1SAW5gdbjH6aDQ3mG5S+vs9uFK91Um94Jv7g2reYZcToJDkIJ303
A1byLpXbuNyWKOlrbBybFwVrB7KWQzC/ohmINXl7VJCiP5tPfbtmV/K4bVSBVZDGmoWD2luv4T4G
koWTHafWtXz9loXJqgdmb3ivzClOIo6ebS15XywXWdJOlmNKtOgoJd9l/UbTni6f4aZJvy+OfzkT
W1JJaSjw8kvfPi1ynfq53do3k52NAnXc9r4rWVzttk/iXmltpHLi694HfgBw/jok4xYX1VUk40QG
tl2kWsnjgkzbNirWV10E5Z/8LoaaxLvslLgLA/O86lxwsQmzVcI1cremNpiVlDAOEfSePmA0dZ/V
Tm45i6uWqMchg/WNiPgBmL6f+f3VMpkKrcKgfugjDfoJMFZQpFe6W9naTh/cJlKdDnB5l/WFKTsv
DKOjOoa1AemOZ+dHYXWRDANohlGwQkgAhCjloTTuZ/QnO1EI0ubO+tH1jXdZ5uamroVyFmg3VS6n
oJM8SsgwKo5+JDtg53ryLaiqJpifuMApWiZndrWp9GmZFFVgqNLUe3OqJ/GOWmU4+4OSlKGXNkN9
0ivUQF091cnXyyvessrVgvmCnY1HC4weLs6S092c3BEQJlDRpO6WawHmMkGRgegYG+RuWoQLadvW
6EmK1d+Z+pyIaqlbern+f+4+zfRcrfUE/w+wYEczUrRSuhGGmlV9dA355fKOiRbD6WXRpEShDXxL
Mpf3tpT7Y2wIUj7qVrlsvSBODVNtHPUK04hB7TfXBqDljvYRrFgvxm7cp4Asja7lV/kAswMYiuKk
gZixjW3ZufW9Hxmnltlo6Ww2LUImozrq5uCO8fLSSbWntfLu8oZu9hmsVsvfDAVGDcqpxbXXoD3q
WDyVP5q3FzRw1jFtP0ZeftWCu6dxMPeEGlF5m91GOxFvukCHNO7KKBKlnaVILwMaSe4ENJYRFCjp
K5HosRBBEgk2V+Oui0hpiypC2u3YTVbrGFn4Z+6DqJBSVx76T5RDVcYZzXITJniAPrpROlT20Jg1
RazeeUWTu2jOuXx+m6XrtQhuORIJ52EwWXy5B7Ofz6jNBv+v9kbRTbtpfKvVcJeeXiyKWfcEERk6
paO4c0giyHxtFijXq2GfsLrkSJTaktzg9a0bTtcE1aHaTYF8QN7BftXcTjjUs6kMqyVxzrEra8sI
s4UEJsFbdLgt8t9y3rqhIjgm9j9nFr2Sw75jta4iDE2qRSbwTpqDNL12ReKYwMIW6IJICucdZ02l
Y6GNBDkg6VbbZVftKfKjU/sSP2hu4dPbyBMV/EUiOWdpNLY8VQs0vGvTkz5YbpGd2k6EpCLSPM4h
Dv24gBVKGgM8sp20G91kUgWbt+3234+In9I1Ym3C27pANWF2o5vspnghvWNjWpeVCA0//Wq/Jm78
VWuc/KZxGDOzqPVpMxpZfQHnLcYeL2WqwxXn6h9DeqLRsZquirz0dBug8ItoykiwqW+2uNJJQDeV
S1/0CLeItGui0Ley/WWFFCjHW8C3kjDQYaoqc8BtnS5uJrvJaLqGKD8q8oBvKbWVlLEF1Bd6eu1A
PrY3bMqoQzuivpOd6lNpnpV7enuKrERlg2bWkQ2wJqnxk9xrssKN8UK8vGuic+F8xZS2eW7nGNCT
pC/RKE/OmKGKd1nGpt/DjQSMGOBJINf40R+lpUaTRidzoHXHylR8UzomyoPciqxqUwNWcri1dCSs
UEMz58BUnhbAiVhZ5DSq6Gm0vRoMvTAmLQzac7eGCoLPKZzxWiEk/5nXyw7uIcDD5VuSJYKK/qaN
svma/4jiNi7upnAs1RKVVWlxLcmLZ19Tr2XTrccaLfWihoW3yOfs4ljJ4zYwIVaaEvA4vmVBAEFs
XFs7LUADF1DF68ghP+dTDgpV83ZGJ6ge6M/JS3GPtBlmE0EedU1fi6MYTmv7VN83gbtnwiRv7Kmi
9KjhYlm8priqTYHr2Lbq1cK5iyUqpTa2dRWdQ4vxO7RG+TBprVG6bTGyJ5qU/azinF41Y6T1u3aU
jNTHRFcKgu08/0yjOMZjMKKOOS40HnAxVrloVJ8GXHJzaX1FjgzvGzNylFDIDb319NB0UKwinYfW
X74/K7EkacHIv3WQ8/A0TbZv0fHKttJ9UvQHmo6+NaRuO8yP3YK7yU4fL3sFdo3yygaOSQZ/xRyD
wV1AWaVUWWrN1l4+sgpxB2g9xVeFgChMPS6J4bYzpI0izSlgtcmIQ+t6f0j0wBz7HbFCV6tF1+qW
P8VYFqCLZURxIOf96Ou0ss6lmiD3NU27vGsdTX3+zLa9C+B8gk6KTpG6gQ0iszFXNogse3Qn4hbe
8nLrdXCuYGhqkqoyeulU5HlllP1iy2lbb8LU6eX1nBGqslQoeGNl7NYb7i5n37aVEfTZWEYw3qt7
cqvsNA+o8YD5Tx39SYerQZnzHm11tUMFW7mZzFuL5sx+1gbbbiNK0A+p7FqnvV8C+/o/qUMvdY7x
UcTcsbmt4DaCzoMPQnnLC6/udDtftGGRjPyYJfbRZFyqcCIkpDsienluJrgYjjEsXCMgbOY00YyS
tJFJhHuqumeEvGiPwciGI1VuQz22q7EvxBdjxnRmbIAtUQA6h6Z2mVNOlWbLoIHSa19cD54KdLHk
t3zbe5jBRteHLLqvNjdzJY3TUSTTwkIH9OihMH/qyiGyESerh8n+c1lDRWI4BR2yMYyzFhOg/eLr
xY/W+KmC+QStVJfFbN1zOC1QsSMzD2ZY/sGbUrumfWgGtKiep0aWrsc2QhYkbML7y5I2VQNdOX/H
FdwLJ+ySOC/1yAzC3+pR9mt36Rz113JU3PgqBW24CEpnyymCeQkjpDbjnzubFTa0ZVlaE1d4VTmL
dtsvgrtEJIBbkA4EF+DStvmxz8OX2m5/L5GQy2DrfFaL4POnhdY3FjVyZAv2GpJz4CB9GCKnfjUd
xQUo+EH5Vf4UVVIE69K5O1JH8druaING1bn1bbNx7GX6hNqtl8Xdj1aVjOWsskpUd73Qe6t76Kan
y/omWgWn2SRqumlsTRQTAERZDZFnGYJAectEAfSK2Xf4OTb8/vHWHaQ4jhQwFgWlYvhlnJyG9k6W
uu926X1mKRa6Qm3Gf2NyvmBpCcLRARG5TSOgy/xqRKjp27ZpvEvg7iSw7dQE5QComeWi7QXcOqEX
7aUvFA22qgfmKv/yijZ7UPDW/3tJnO1oS0KzSEHQn5cOCexTcy05SEpJzhA0pQdoSDe6g1t4qHfS
Ab3t1yLb3barv+XzTDFJH/d9WaJTo4x1V40Okgo053F3eZXbub73VfKAwIOSjmY+5ujXu192f5Hf
6F6EuTr6P+RWmBbw1+BqS3nKvbIZJzDH0Py4KL+XIfaR93BGG7i1kld1AngpY1OYKSOCR/1MB4Tt
R91PJbO3S7Mtjllf01/tMICqA+24Hprr00cku6dDBXSUyTPieDrGKUayFzOLr1RQVr7YRaR9icNh
ypysiavDFNZhMBt1f2pBnxlkaoMmOlsy1VOnGtHesqh8W2OXDwq4Wg9x3i+BNirh72mwir1KkuqU
Vp1CnKqwmwwgPCb63tGO4VVGEz+kum3dxnZlfiu6aHoerAwRgRUWitc3mXWoqghYmUSe7iTkrkN5
+d4C8vu+JrP8A++w5TRizOcuiuWs8PWx7m6bWNeOTV9O0FJNqwCNoFqRB2Y0SfKi0jKvkq5qE3ey
UgLDMRXhOM2WX2Po0gQQZth9HjS/bjHKpegdWKn2oKuUCoeBPYNS56f0W7LQ5CFff673B44OkGkI
IXXgW3887SgZaGMzWrsFSDOL9lUaUXpORS2OW3HcWgrnT400r4CmNceA2sMjw62/9Om+fpnB/EZ3
semqwrcouwLOLMYCZiEm7kAV9DYgu4qLk7gt8wbgZIy78WdEsZd9J2EM25hrn9hy4syWBoUig3lA
p9NNmNmxVxtK7bczimbRqPWvAoch+KI3t7n+IvDJ982MhGUW+gXD90FZOChHtycOuQcWhzsHffCv
ZRomAmcgHYOKwbZ0pnArmXaFVJI8xBh1PgCH4yq+LVOv8UdP8at9iQrInSgryy6Tj9v+USDnO7Ql
ItFMWIIJCC5KaftLfZdHp7pPnFbZl7lIr84t5qM8do+vFpiYPebHFaCGh9ZLrTzp87VuVg7pjwyK
d6HXJgYiy9sQ9Mu95eXd91FUVToPFD5+AHd/V7FSGWWFnGqtDo5Z+GN6Q8LRkcvD5aMUyeFu8SGf
+ipOIiAN16d2PC3JU5e3jlpRQTwiksNd3rRZtDrS5vyg9/MDmG3vZi300brhxpn6dHlJG1foh73j
8cTjMOy10Qac4OjKropxptoND7pnIfdXnUQP5Y046KM0zgVJY5KgR2xMD9ajhmq4EoSe5eZ/BpDH
6lfRTtRjvZEL+CiPi4NDuWZIaBFs77roXfTDVwfNi3zqZhLKj5723b4t77pPJPk/iuViY6ol0bjI
QAYZtMRJop1F7ubm/vLJnUcIH2VwbqWv0DLRUAIlAb3wguYoUBFH4F8Yexfw8IL3xEYDH5MGCCr0
FIP3z+akzf20tGMGTr7i2j7qvnFFv5P8RNy/kPRlVPczD82k+V6oMueR5EfJnDdbUq1b8h4DcG3j
lL65x3hL7UR+sjfu0Urt6y9o5tuLEmX/oKjv6+V8mmHONNds4JuTxxSsJPUe5MqPOVqoVY/eFi4R
mOFGvP5xlZwLm0FZn7YdfOiwizEY0lxHQQawL/XOBnWkawGWkOw7V8XtVAbmg8hOth3O+2p5xzaA
7qWP0cGtkFOYnKa02qnFKQsj77LOMi05v5ne5XCOLawrQx+rGCSc9H7KiIu2IveyBNHB8diUFbhz
0lGGiOyrvUd+7LFAH9Gv/oXdt7EPyFsqun3+wcn8vSqef8XE+NWsGmHC8KH0773PQLCc1snRbJqU
TtLvyyfDpY+ihnG2WRc2k3C+rdJS22gqxBUq/UWm+jABg6hSIq/Rnuss9XrZG5L95d0VnB+P3VAU
ddelNIqPdnFTdcEkFyI/cx6gfbADHrEYrXvjRDBiC8wSe695S2B6IIRD95ABQLbEEzE8b4w5fpTH
eZcyJVjEnMDO9ehbYjcOacvbqSsDko5/psZ0EzsKTH18tqX01+XNFPlUfp6uiMK+MZYsPchHq3Ro
QMEPRzFSZ4KdZHK1Izl26FK2PoEe8XHNnK+xiZ6HQ9JGh2Fn7+evOvwMwR73mHfHJoubEgQenCcA
mAEuNcUSvAuZntMx3pPFLako47Ex9oJVEVSeCNLUaIPnzKGr4jqWBtkMhl24N938NvLZfCJ4Vvd6
gGnzG5HETae5Eshd8lZiVTNii+ZQEjdWc3CeTy6tJVczC4FT29zAlSRmlqsAO1TqUVIWLE1Krpc5
cWrjYWm/X9bGTdMmqEAZYIsDmj33BAV8ibLkI2LOYn7O5ntJE5n2Rpsg44oFojwDNMMxcZdM01e5
mWp4lrC5JPbySnf6tww8SiBFNj3pKz1oGDTPXfWUu6kveWUQ3giBTJgW8E5z/RHcDdSolGK+NZOC
6KuyA2igE92b4LiW7jVfuhNJ29rTd2FnU5iLqmXKrOJdMpAv5XQjU8HLa0sv1v/PRdNDFzehwpBj
zapz5PEp1WVH7/51A+L62MCt+lH5kJjBxQIY10OTfu/KyUnrL5c1b/MJsl4GZ0gqiYAqWObsTBZk
JvLbEBVCVJC91B8DEeHopp9YS+OMSTGqtPo/0r6rOW5d6fYXsYo5vDLMkBOVg19Ytiwx58xffxfG
59uiIO7BuT5VfnOVegA0Gs3u1WsFOZ7Nqjalc34YbcEGsnmjOX29GZ3CnvasAbm1SLE0Sc5xcX+b
ftRnoU+TnRI8Tr3tQ/AR6mURZzM2cu2TYGmHSloljq84HVT/u3EjbDSXkN+2e+lkVjb5wOJdyZMG
pjAhy8mp10QaVX2cfT3cBdk757/krH7gaka3XBUVN4q4bWptwi0KPXXX/CiOvp1YSKzImpJN1VhM
EmjWPlJBQq8lUB34GYgdn/hblP8sqES8J1ZwiD9mS7KM29QttxjNE7zrB8jwExo/WFZlpo9Cp7sS
hPQkMLXG0q6cHjp0ya8bYgSOC3Jm4ZBd3XVzPOFFzouHZDjGSmNxjc4wwrppNDpQz5JOm0p4RvvW
PJGP/al30mdoTOem/FJtJrfRzJFVvyXe8O8BXrp402Jp7QQiTSDBW0/n+twcOd1O/WAbjLwjcVDp
6zSzmibGubEi2GUnFkbR3qn1uB84kNzl3myTQTOwVtwa2xTvGAsvy7oQdG9ACmcQl88o2cSFqZ3j
34IJNRhH+pFB+dGR3ezM0i1gro8KLIqcTsisOHyDO8kJQLWtlJm++wcCEL6zGsvMBVIhxR81pein
BI4DYj0ZCmqFZTgGvoOJxCO7kc26DVSAEUJjEmJRR4Dhjnl0Bj8HN7JQ6WvfNYsgRpfC+SKdNTn3
Yy8+9IcOFIg9QCkpqs9g6io2+VZnzUOwNpEudddlntWGj0ynx2NAKLVBZ3uab8mhQaDqyBSMXf2U
Wizxgo5eXIKWn3ihmlDCSLJtN7ppfKjC37zmyqmrigDSSns1EFhP3vV8Dtn/16eVa0D7LEVgY8pS
k1DhAR5/X+7zyVRNgk8ZY4ZBxmt3SXIXi8yGPm7mBHqu8tRuwyZytPR/DCY02EzVfbkbfbziBL8U
WtIeU6umdiQ8TN0vVvGCPGVXwiU92tUA2YMxPAjFEuBZumnd1iH7xqpVrHChfski6QHgTqzngiOg
V8UcnMgV9tFoSifNUu5Sk5gcbLBMuZAAdY3SVB6uP3erFZqla1IBZW5Fv58VtH0IyiO3m0cNg5Zb
wxk2oQuuSwcjZ+FBvbtulRFWRCqs1InSGaiqoT6Tnyr+LImy2QmML0NGpiKS4124IxfxHLofkBVP
BcC/ZrMvJXPUREvCkEOqsXTSL95wxVvoSa8h7gPQNjcggdwlP7M9hiwDDOOqt5x7ab+DNS8Gknjc
lYo5305v2Ut6EpziPrD//2lnvrgTPe01dMGU+1WCBAbw4frOYF1zRhZBT3j58uzzGcen3qihiT6B
tyP/jVFXm48wu+E34NQZ7q97y2o1aOGjNG3YKDRaGXBY0mD5t+FvwiwXn9Nfjc2/kfphgkeiemaS
9THimUT+f+FAhtqWsdz44Lk4V6cQmNNtuZd+ELqtzOb38Wh1+5EB6/mXlwlwSUkimpA0hlFqcyMS
O0x+ibfGOUDZa3SFwCxe5BeIuljpO/P6rz6+AmB46LALxHG+LjLgJL6pRSghQPPtwE8XAT1QKTiz
sCNjbpwtMZa4evUXBqkP82wCMLvopnjXGme/P3KzpzBPbvXqL2xQL18AQZlk4nFypHE324LZHJP3
fC9r28gjeVLnjjeBboENdmJ9kq06zcI02e+F0/D91IOPfIy8rpCOhtrsAlnYMK4Dawspx5SNrFP7
MU+QA4KNE+Qrem6JsT3KWyJ/QtRcSs4tIFzDeH5Xv8EWayO/a7E2pcW80TiPAWgOUBWQvJm357qz
ek02GSskB/QtmC4sUUm1McdapCKIwScDV3H9GxlCAia/qTH+nx5z7n+1Rz2CwPvXQg8KpgstkWhB
4Ps/nV7C78gqs7COj3r8jLwpKzVUUm+CtHcMSseufeHHN8YWshyRev4goVbVHOZXUUEnLBECbgHI
xS0VpK21Wf4IbNayrnuHRmtg8JXKGaqgoX8d58+G3z3EqmFyvW53osY4r9Un6B/3AJLuqyPqVZxo
MzfACdvQ5pXtXNlV/JvrODNpXzDHwdhK8uf+3Ruh0vrVnC+3/izPMJcfwNoK1oTebOzKKzYc8/Fe
zTkXK6PCR5pWU5pDI9Lrg33bjehwHI3cEbonWflRKk4l1VvG4q4/ABrNtaYEZYVPB1Qi4oO6FTbK
Yd5rYOBX39RN7HQui+rsuvNrNGC+gP7eJAd54oGy3cy795r38oARp9Y/txa7SIUPKU4qIUPG4Ila
Z2vzJsQAQPEKRhZTbpx+ABzvAPTI9Y1kuT8VQko50NAT5wMI/yG/NG7i9Bl8RxJr/9YzhMXaqOgR
z00RqAXqU3EECjUiycg5cgTUVO8EVmL7d2rDuG3XIwlQeF/dP+pzLeoTvKYxd2zGU8cxCMUYLkGX
9gqpM7RJ74GRGh1J+jkqm7RjYEb/Zdc0URckHg0wndq1MROivPcF3gU55iYCfiC0y+fS0VEVwlDA
iQUzY9qj9myGPqOujxUqvx+tre6GbfY+agj2JhleqhHxzYY1iLW+jf8skc7kKsxoxVIuVB6nqE4J
0TWuetKn39e9fD3yfhqhI++sZKEkiKmnBZ0dYbKmfgkq5ZjqB6XeVLNh/W/mqMjb+5ksa9JceZJy
F3AvyRhbo/irn85z9SEarDbcv8SNz9VR0betijiXSln0Yk8Eaxq05vd/MOh/VzUUPi1RKRy05PyE
h1jtzgCzRODmm2QrP7RglsjwqLAgLOvVZghkw6BGtCWoU9MkP9aDFA+Y/0haOoKre4RzHLLiZvdQ
W8gFGFd6/YttYZE6uDEeE7WPZzBu7dODuss3/XMrg20ofZo2MwJVacXHPreqv0q/F3apE1TKsh3U
mY+9tABltqbeDkP6+Bc+uTBBHV2iSkGO0W9UYzDXn7xqbbfhFASS4L4UfwdGaV83R/7ct+RjYY5c
+0XSXY68JAWGVHm9ejdFj2rFSABWw8bi71NvZdGFYE/hRaRtw74Cu6nxbDDnrFlroN7GtGwnYaqE
eJcqd3p44o3N9T1aL2ItFkGF95ZLAVsPNN+rbe2cnFqPf68qs3Uxv/mR/e6P9dE/MSn0VnO1hVEq
xqdBjDH/Eb7W2vKuc/Sd5HKYAOSs3oo83CyoppNpC8BUborn6wteTTY+TX8bzZInSZwEQHMaoT9W
vr5rgvnUTdKPTmbl2utP2cIWFTwglavVapmmXlmYow3Uj6Pf1G5lq+Zkj0d+z0Q1Em+44vH0mHYm
qxIkEiQQJWE6liAqIanCWfKN/pAcpJ3yEQAC0T3Xsc1qrjCugkwFDykEm5iEirlblG/R5E0ghxhZ
fBqrD+hiN6nooeZpq8m9xLt1sB+lU1ZbsTKbfv0wTjczSx+EeXZU8ADNld+lHMe74nGyak9Co6NG
lw8EBqTToZ80BrsX6yLKVDQZIb3UFxwm3/RjYf4g/anwHG2Lg7ElyWnA1HJmRBaZiixBEeYhFItS
Txme0+rXzBwqXv32W5wXFVlkLpJ1QUB7j89ATRmp1a9EEV+5nrtrwM2QBLGlFOBdLMH538VmJyuM
7hjrMlBBJoYICuaqx9iLQHUVmPrY6Zk1qf6sHRoprt/QSJ7sCdTzrHeH5Ts06okT9KyFWJjuyscR
sLHMKazkGP8iqOZqE52ZrVtGTKPpETBulWp9UPOYTR9AbKla4Y1kF9spNrMXY4vJhX0TmtoNq8vD
So4UKlVp/dDHtFOf7Z5qOziRXvxoli4+UDctkduz7Ouhez3IYOoZzLwSDz6Vr+95p2tRPXdwKDH9
SGqLFyMzNJzrNta38tMGde2DWuhCbhDAcDd1ZhS6rXYftZ4ss76q1i/Hpx3qtodpC3R0jrKZyG9B
NNEoiiV2t2KDvtUQmoATWUYimipiOOtrm7WL1L3nsqEMpF7BN+PkpqAJ5A4hi15p/Xn/XBx18wco
2+oRKcXog/qj54xxn0VZY6dxmm6gKxWYg2HUluSr3HlONI1xhKsLlHW8OIRWQ74k2Iu0TwXj6tiE
6JCVTWWG3Ukp39SW8WG/jl1YGKF2EQc1y3iPOI+wsaOrQoiHodfDb3SMvkredadc73MurFEbqraC
HxQRKhf8j9YOb4iYauSMe+hM3voPzUY1g9+oTALWGx5Z7rL+Li1sU2FUN1IprjBICKKfeUNQKGD5
ORPm3M4eQT48bqOzyAAHrgeWT5s0ygCIsywH+JzYHMnuWjH0um1C9xhY6W2pWr7DzEkZbkMDDfgq
VMUGHPto54CPwpq96j2zWnPeqfezRXBuCfhmGRFt/aVYLJSOoDVkKNIQKLTB0i80iYXFWbn7p9fC
eSwd6MsiviWIC3tUnuZPcs+PNTa230ib0DHs4EneSXYMnKJ8xuu0FQcTXTPyeStCI93ILf6O4ctk
Sdd+AhXFpYnTorACLiY/NE8gsdvloKWBsBxwmWz1rtUcYLFecuiLWCDOTSgZJbBvTVjyblRP8bms
89qp8rKwo266H43MYOBn/+UL/jP8UTcm6/Uy9eMCafAucKudfqPcTZIZ/kq8ysNj7KJzNp8xfsca
p1pdrPh/dnW6jSDzgSBUMzw4F20VLwnXfpRJAyp+L2Ux8V+P8DrdRqgjOc4arWtR7iF11ATtM3nD
JmRaD7OLJVH3w8hSrhslEPVVyGwIJ776WuLTtPHEfbplhR3ied88c2GMuhxxwgXVnKPvI+SvSfYa
sDRKVyPM4u9Tnl8n5Sj4Q4dpN1C06fFpin7UIsP5WGugHD6MEn2Q8yEG6cR7OP7WmDxIZBOubRKV
uBhKV0160WPU2wHDHKYecwxZAjUbgPw+OEPQjbWi9Ri52Dbqqc2rYuIGYyQwwckREKtQfnYhmeGo
AHuqJ1aAYp0S9dYaFUiS2irw3UA/9SIgPHFvM6VjWPeHChFDpIUd6HFjAKRI8UP3ho2x+y8GDleD
7efe0Q0CURoxezki2QNBOuGsDTeGM51rZ3Qw+bRlIdIZW0cDgIGRlSV9CIB9SpEOaZDT5HqLZ2Uk
LCtUTGgiIeiqEg9IoVtBcB8GR3n+df2RYtyii0sung1NbcZJEtC3aZsXA99O0vDwvxmgQoGQJWMm
yj7vgljV5BtHhoLD31jQFB3M6sCm0NSA0OiehWkiZJ35a1nfSUykyPoxfBqgoqUgJwkArqBhKN+C
1CyeSGoYOLrdZ+DlnsHqS4B3Y8lY1r9Eg0+z1M6JQN34RYcgKh4lwSY+nT12g1XZsmTNTr9NbEg9
Xd/K9RRY/LRJtmLhDgMvdHJaVLilu+RUPhCiHTDvnsZbaScA0VRu00cWzO+Cx/weZz9tUnE2qlQ9
EHjyGJ2N+9rTXMNWHQwr8+iuZLcoKFjCbXgSNyn6cYkVp2Zwg/YYk4d6/QWGvpVBiNpAIkLVMMtR
zfgJgyWudC9va7AIZluoPt2LoFxnyx6sn+7Cmvh1p+Ne48Nck0D/dK9um5Pg9nvwadw2h9AF2RgT
9L76tb8wR/mwVLWNBlFZgGJ5r9YjU+HTZ24qXwRWX301oCwMUV4bJ0YYTTWYJUvhqYh/qbN93UVX
/74sgOpFEKGkIFPvyYjyT1RFmAXi+8ysjNQEpe11C+tH82mCLmqFczYUPPk+KjGrcoYTOgKYjF2Q
/GSWuoF64g1rjHY1wiwsUq6n1aWSQh4y23XJk1KcyngPEYz/cVWUw+Xg9U+TqSXJBZnci6EMKtzJ
wHnHLiokFguluH5OsoaIDCJTcH5+9e+BS0uQ/Kut18qOEL7GKQMiuOrQn9873zAi9ai1fIDvyR5Y
Bj1JXKmyRp53DJY8w3pcWFii4pOua1okkDFj4UwEu5tj/Qug1j9zAAA+s2AB677wT1GHp5LAUvan
OiKzIrV+5ko7LmLT7xjOwLJBZX7zLGXlUMXhrsxfoxT0UOJDPQcWw+NYVqir6g9ZkVQJBhp4dHIf
itQEHz5qOaotd2ad2vpZvfQX5ph1gRmGv+WCfdWEYO4iYBFzmqzsJ+FlCXbyQziZlWSK98qWA41p
wUJXrPv8P0dHZ4VBI0ajPmHubQIPnjAcaha4kmWAulT4ZIt8jGQZLoenPxIOY8BwDJYB6plIDT/n
/E5PPYxk7fFQuh0Tcs86HPITFimGGpR1k0kE1s+D9n5TShCSjp6uux5rGeQ3LGy0ckwEccAoEYdc
tNMCrXdzoEOuG1mvfnwGBnomA1MsYY3OfoSGMhnIhiroOXrkX6dzjFnsyYYyjlvEVjow3JvEm2/5
0sIsFSD8ZurKsQTzqj+A5SD5IfsgXeRVhx8Yu7hCQgyw98ISFSbKrBH1LAeKv5r6cQDnT92DBxHd
pg+p1cR6VzdFwt11uVo/RWkhbqK29jkHva7M3/B10uxFxOjnchiErdrxzTZqO0G3VNDyqaYejLXG
8F5WqKbHOSaJD8uEn8mJjPZ8SPEJnVnivbEtNtgkVleI4cn0NEeHCbEyT8CsI2XHXnS1/rVlcU2s
Fro+T4AG5cxDLMV5DY6EFNNS/FuFMqXfn1Q/MuWY1csgp3nFr+iZDfTwgywsQFE0DoY5q+8hAnM1
IEsI35POrQqXcX1W16YIRPwAFNcqTYai5ak88RweuvxFOss1yOQUN9ehLWJGh97xzdQRX0JIOw2/
mNNUJIx9W+rCNBWDAPyHnm/d+kj1yc0l86bBewrtuPLUgpOZ5SjrfrmwR8UjCbR95chhJG2whI1g
Ax3xqnoaOENIKbFnyv+xdpZEkEX4U9JC6fS55tzoQ95OTmGCbupRl0z1N38/79Dq23Kxqdz4LCjB
JeJd21cqNFUIvFowYQYnAqKRt6Yn8PU7KtR7E+BdQJ/nbzoUZlQ78AZoJaAlbmsXyu3UallRcv1T
drHnVPBSJnFOBQG/BYXbfX2owUIZbxIwmkA2LHvpHcmpj0npXHfq1ZCwMEqlPMnQGRJhGHe7MjEb
46CCqyWeWaWB1Zv6j5VvKHoogY7CUKD0mQrNZgI+Tq8giynzB92oHTUYzFZ4vb4uxm5+Q9PHNYju
OAnp9su0EzbdCZgNNMZS81nbdh60qG3mHb3uxN8A9d2Q9GVDyBhSTITnNr9Df8wptuqBwyinAhVL
HwpAnM1ipVnvyC02l0qB5ETlwKeM2EAaVUBvODr2E1AmwfLN/HbYa2ydVZK2/fu1+QavL7JK7hJd
A7G+gPl3wpamesZoRt6E2kOy8RlOuv6Bq+iKIBK+fei1fI0P09gDFpJAx5KQRGVucexN7qcKZW3R
JoAf/yfDeVYzlk97ND1r3rd8FyQ5xrk2g4XJyvLwR5NUuEuQJwH9djvZLZODbvUuEsVF3VAVgmn9
usq5b2MFMV725jh0omGXl7+a4q8GSBdGKG/xhwT6ZRMIEhU1uW+4+HYengltpxjy26RkDpCSSbtv
nrIwRz9cYlzIXEmgq954qDHdLzqCC3nQAtN4/oOw9dHBlZ6IOK/k4ROhZA5BrWbWix9ANn3xtMSD
OHFJBzSH/gP0cIBuzc8ZSpL5R4hJVd71rYFZk1y9HQuT1GsW+WIP7RWg4fhd5A4d5B8VZ3i5TFkf
o7PCCq4st6HesCYJ5yHV8HiKmE6XQsPmVND7DjIDs8UyQz1PPD9Dka5DXZyfzrr8YKCa1eWMFhnL
BnXPjUAS5mxGZVUqbzsM+EfSR8T/un65r9v41ood5plrExlZnFa7CfeeyHegxzKv27judN96sEI0
crUOiTuvGH7y+WvMBCewFkGFitDQ+lzNZKQlt+mBD63mJxE9NODYo2JGointKowPs6Ckq6SViE0Y
rIUYiSBcHt3FZWoquQmBh0o8+ZYUu1MbdUZSI0kAIqzM+Ny6HRiVJEf17REaZMiDWT9h9ZFd/ALq
bpUGlEfjXtDdXH4LwbxoFHaY7juoUjO7KOuHqKM6YuDdUb6JvIxp2AEHlnp8XzhCH+8FDhUhsbrL
gYqPlNAV8+KM+fht1SRu1Axe1M1b0KEHZqg19nWHWn8BQcj6fz+GuhlcrRaF3HAY/t0ldyStwOAv
0v/GUy5wPpaDMdZOo3yiolQUqQVtbzCf1eimZ4p2sgxQBWRVVLpe1sr0glJAUP7FnUDw6hQHwcHU
9h6cEH83Y/a5hTRzSFtlchp0QGpx+9aASiNoEPcQ8Nz0ocVv/pue64o8PMoRC4vUW1vGgBJ2ZJEN
JtCNfXNXnci8araNLEjofcwT5IBra3hGMhzxjBC0XuxZGCcnsLir/NxJndKpqttuehv4DNvw7Qxw
ACCIeGRpwVv7yN3ERyYgbjV3WtgloWthN1OmRM4VxPDsg3D5DLIZ6mb/rB4wtjCZvhmbxX200QMz
Z3E4rAfFf+4IXd4KIr5M61YEyHUQrW6Q7mtMsBSD/vg3d1FDLwerVJGmUTFImMWJVzNOvhwrfxT2
/b7cg1LwGLq8W/FMgavVu7KwRz3wojT0ZQTY0k4uUksRHmf9r1KIhQXqbZcTsPHlopZ443CfJxjw
7H43LYvkfPV4FkaoEFbwXBYYFZmySw5DiO+EyuWS0WIcDvkr3xLOTyt0jauUIr6IJQncTlB99Qhc
sLEU3gxM35a9dK9MFmF0Q8JJCgozo8ez/tW5sE6FNQ5UXdHc46gKPMM//3BeAqooutlgXpif7Mnt
OfMvZ/0XhqmEACNyUVklwHs3Tu0lTvWYYRCu/yCSA4HN0jNafYQXxqi4Vsx+L9cGWpqRlFmj4lbj
thS3Sf7Yj87141wNJgtLVBCTqnzg87RHeZ+/hVafM4inUShNDULS1w0xT4547yJsqXUNLYccs62N
Q3Ctyn4sXHApbnVTsYpzdNZeIWvCmihkLY+KJGWYdeDxwZWQwno3TM0dsitrMjRPjmaXsUDiAdcu
BhVFFHFoxVAJMLzoihepRtkbd7NFXiCOXUAkLnDNGhVRhnKQ9JqMsBTOhaULpSygZ7Gf3DbbgOZ1
c311LI+kYkvYiSGnkRCZS3ZfvUCgwkrjWylEo2G+u25qPRX79El6TE3kpkmpZwRL0pcuN5HjY0Bg
MA3A3gSn3magX3u9bpIR02j9MC6cRzWsZkCSfE+NT6JxUoZNjIy7Vk6y5mbgPLxucD1zWayRCie8
j1gdp4GAsRVpkzkh9Dw2wfuIlgQIZ+3CI3NPAw/WkhHNXnx2MAvQ628e0ifoc/GqeCl6La5j2op1
5EtxsBPO3QXNiBK05/+OLtFbeMy3LOredQ9Cpq/rkiwrNCgrVLh8lDjfcOfaQerr9JytDPkmM1D2
DWvWK7X6FoJ3G9JjioK2JPVOtAUG6SGYmXjtCwYvMMN2MDap7duRJQm7/mM4yG78yLOw+6uXcmGV
OtVKG3ofeDTCIEQmI9D/A6YCNLgW6TflzFRwNbotzFHPRFcafYIqmuFW1VsBLtfOTaXbLGBM57G2
knoiwDalqrKKWbIgj8wy3vjCR8Mk2mXtHPU6+PWYDGgtBjtQrRF5KMJk3eXWRTRwQ8CurDSatSrq
Zai6UFW4Ea06fj5O4X3a3fExI2auN3lwwZAcgJwbYpVfnzw+iXVhjnv0ZR8JwKZMgFwLtsJO3WAo
h60Avf7EQjcSmki8pMr0B5gyQLByhBiEJ/Z2hOEGEBbv+df5lB2k40xSFVDRs671ahwxDIgwqZoG
lBx1cIPvq4GUqJAXyHrTFyJTjBjB+V+28dMEdVRapxhJV6OgNFgTZmIw/7Pr3TdCbo6pP8Yrvl6B
WayHesXDIKmVXsOHOQg4ttJ99WQIpmiNXvIjRPAwjtq23SmKmZ+QtYCG768AIwvz1LM+1aIc+sqY
7rLi99DfqhOLYoF1XpRPCuVUK0VQpZ5429uc2W3nPYdRn+KQn4jUrW+xKh2rF+1zRTR2TtZyhVPy
GUwBDTgMG/6olYldzX8FYFqYoQK+2OkNJpjKZNf7P3n1IAuHRPp5/dFmrYSK7l1cJZzqo7Kft9s2
OEjTuVO2100wTkehInoVanoSG2mwG2VQ5k6mUDPZSlYj7WKjqHA+9hwScYiyQ41P3UagNNdtH1N0
OkolZNSa2T1bffcX9qgAMRqhOA0TB9DyLeqorVfctu4MWZeHck/Yh7oH3oxwjeZ7Fkkhay+psBH7
8Sj6RgM5p/5XId8BtHD9rC45BJWCo9MKYUOiyg6yUequzlHT5YHQAhh8+aIB6+Ke9/hN7uSPrOmC
lbV8MUXd2lxvQiUvEWWz4LbJfrbBB2MtK16xNEDf0qyear6auRiZy+A0JxmiZeFGP4zAlcsHAOMY
YWjFKb6Yo2/rXGmqAp57N4qekyI0Y3XLN9pGDQ6cUVmMta3c2y/GqHsb+MU8Vz1KuzqkEY/xjeL2
7nwLDPuuef0jkdG4UB5lWF1pzH2xSl3ltjbKzOhbuB8AF5jjfET5dQtk7S2rL87wDZr8sx+zKWkG
FEHzHkfm5zdNI90xFsOyQV3iQeP60qjD9OIeZCg1KTec09iDrVjpD/5X98z8QCGncuV2KdT1BZnj
VJYTXCSdFNtPaqfM613KK3bchWZRoSFi1K9ZGLq1hPHR1DjoqsGoNrEch8oF9GJo5tkoMLQW5GYs
P4Xq4GR8wvAUspBrC6XCiCJOYlJzQFnVgT0mgpnzr4lohSmrU8uyQ8UQiS+npo9xhrNhjnK2NepT
Gd1MAms9a2no0vNVcjMWn5aRkkDwNcS2GfdlZkV7wSUUkrw3vBmKKVjQ1NpyucUkEWE4jErFlLmN
+qZD6/FSoRuOKBscjGPhkQqddGMw8sS16v+XRZJfs1ikMAed0ED51KtfyPUOrfy+2LauBKI2xBTo
yvkQR2M9A2ulkS9WqaCip9KsxlECXU5UfQgIpjkS9BSYt4m65LviXb/3xCWuuKZKwsJykWo9GlJy
iWFk1LV1B4y6/heDNoyLplLhxeCMXA70PNylhSl+zL2Z28EOwy93+YcoWdVDSz5cHqTf11e3Ri3w
ZTepEDP1VTuHoQxUza75KH76H2oGpiJCuN1tot5sn+af80d1wIlu0i2rXbb+BKqqoKIXJyh0zSlK
uX6CUjM+1gbOVLN7AwNOGReZ6fxjVHrWG0gc4/tJflqj3LWOuErpYimE44Q3pL2JjzXITYAZHqRq
g8saX1mrb2FrP+1RjsqJWeXLPerKhEtZw3TRi2Q3W4yD/9Ac7VQ7HIQ8AIpJfxg3LEqY9Tj3aZpy
WjSbNUFqShSasz2QyvF8F/GnrGKgNdadR+B5RVQM3cC/r3ejm4WhDjh0r/1jeBO4kp3sRgyj2ZlV
DGbtEBavdjuciXqI8crUhlhd5Kd1mrZR4PSuRe0erbj6LgCNSvs+NS88XsbrV2TVSRdmqJga8lPq
C2MA8LpmoZphA5/r6JgFjNT9kLN2dDXJWBijfFQG7QzvDxHAD1v1o2nM0EpuQ3sEF/cHgYbKwNtp
JjOkrsaehVXKU2vFH8WkLTHvegFPoVUOuiuoJHp/qnZlZfonZnLDWirlo37Di0GQATQFSGG9MQzz
DyNr6ZRkfM3S3yb77xgFgNP8x2UNKsyG+tzITZkknlEjf5KLKd7yksY56BwW97qvvA54uO1OBvtO
GbcPutA/FkHcuVGbsVrJ6y+ZhAihy7LIixrlWZXio4GsqeqlVCpaRAJHv0msFL3zCgBv1jGvbvjC
HOVbQcpp3aik8W4KQM8mb8Py/fpNYRmg3Mg3ZH8IjAbK7MgVE/3QNqy8avXKL5ZA+YzIl30da3Wy
U4NbqW9MvjqO40s2MIrYq/dhYYZyEj4KKhlDDImXZM++9CZnR5WlpMPaK+rdnaVyGAHcANRz1s0B
9CDcZF0/jdW4tVgElbn3XdlIhtJD+iHj32fxTZ772zLSHTkord4ft9etra5nca+o9YhlYchz3MWe
D05g6FYOnMhYz+rZLyxQ6wFTS4l2TZfvmgaDLJ1sScZL4DvzxIjBq4e/sEN/i3BGDYR1E+46GazX
qAQYrSnMDCPrd39hhXo6R2GWRSWF6jth4uGehYdkVyO1nOwKtdb95DLD7bVlQRGEZocJm5TMHU6J
J53Tm/gltcE80PUuMYrkzsY3eegaHrMGcO3UiFkqxrVtPQLoF6CRKb4W/l2OwS9fm8wmnzfXHXD9
a+Q/O0osUeGtgWp5H7Wt73EuxG8hXgG5VqgRRNvmjWh8obS3MZgsiqxdpUJeIs9iEAuz6snoO49v
UuLFAqNOxNpBKuaF0iDUSYwRZSlubAUkTRVv4YMZbxRrUuWqU5ItpOKexGG0yu/QrCFUK4SvlHNm
wgZFZK7RGL5hjUOzlkb+f/FtVctcygHmr3s6CO+K1tbiTd09du0DwzXIKXzL/BeuQYWObihyMdcG
jOw5ucdjZfi+8TQHJX8QMvHPrAbKtVhItpGKIKoPOo48QA8qUl+48BkyC9fXs+50hE6F9B1ViTom
vs2SQYCalwemRFOSwu2clxuIqTIcj2WGOp0syKeZHzLOBVCa6zfxAMZ3Q3Kur4XsxbejQW8QtWNV
RxmZioNI4SW/q/BR1vM3SbALoUwknSbFafNDyDOC7qq7fdqiJ6DHWNeKXE3xwaDzyE8cHYGIAwKc
OaDIMkQFPS3X6qkoMvgbUBQ5d5i4TRs+5GLJqMCw7FAhT0OG2vUJnnheiy0No4IFnqrRDpr764fE
skNFOWNIi1zQEeWM6jgXs91WTxJqc4PMWM/qxVkcEBXqgllteYXDIEcf2PMMtdL46fpC1vqoGJr6
x90udbtlxAlCH5TaPPQttjqUXaptM1iy3dlk6B6iRn9XkFvYIzu7sFcWatCByfMPjie0IKIL+VzZ
VHb9dnpm9fPXprS+rI6Kc3NahLyUo/wnbktv2ELzGNww1UH7D2rId8bX6/u5GiIWy6MjXTVDiYcX
OK/K3xPo3IcgA6pD67qRtYnrL8uiYoRa63msclHshZ0lpBZ3L1yIKDHBcVdBviPpzfIyacNWGGSs
j4aoy8ok9Los+t7UHtTw5GP+NmYEQJZL0sSTI1/3ehtLKb6DCZY538Rn3pstDsS9+ZYJHiUh4Uq8
pfERkyQpEKAAobwggBGM9Otq13ezw6Vnt2U1vtczik8HoZUtjTYNgYQCTUj0VDz9+cBvNpFXHciE
G7s4zAggtMplVeQdKsNqtkswaVq2YD1WTYYzrm7g52eVSsXcOA6ioc5FUKxcqJ0DJzjyUPJDjqRv
wh3Ps5x/tYe2sEfF3jpCybIrckIVp1548oVt5YkuW/1w1dcXhqjgm81hVmqtEkGjzC26c4O5k5jx
XU3izzfnW5ggP2ERDROjgAK2Jme7flItmXuvYtWF1qStlDe+xghNq2/WwhYVecVGiAZB1iKPF3mr
LM6jVFilntpD6V33CNa+UUFXbOI+jcm+jZpXt5amnYr2bzKxxVqoMJvwZaT2KYQEgvqm4T4wG5WM
LK0iEkSvnQ0VZAWx1SM+BDZxkqfnCvle0sWRnUT5jaTxNvic32tF21aa8DcNxs+1aVSnbAr4oJ8I
88n/I+1KliPHkeUX0YwkSIK8cslMplL7UipdaLV0cd93fv1zqJ+NmBAnMa0+TM+hzBQJMBAIRHi4
J+ppDv25dtX2H+fLFpJLXZd1qli6zBOHZ9Fo0qSh2dHSfqmDabfqX7MRCw7qZzc4N8L5Nh3UqEYJ
lfpS8Gb1V+Bjtw0Rs/zn83Nug/PpSQ4Y6Wol+YZSuE1zmytoAwc/jKKyQwh1Xfbrzwfo3Bjn11UL
QEstB9mxbX71uNur/I+VZbahCs7PZ8c7t8M59zyBd1merPDYQDa+au0+OelyuEvznTz/kqLECUoR
+zqLmee+fm6S83XcV+a4TAD+atfafjqRQ+4EJ83GYPkOtMA7UeF14xZk9oBSVfBAIvp7grOKe6C1
W6xJimGPOub9/GN6zHbhdVjaZeN2P0poAqQ/L388oUluV5vcUOoO7J/+9MrEiaNHQHAPFLrgGsA5
4U4TYT223f9jidyW9oGBUxyY1J/KJ0PxB/moJQ+CNbFn0+fP9h8bfDYWlWasxt1o+kyYUX4OvdRp
3cEDdcdf/UFgS7AePiszjJwWZayhWdhAAtx6rXa10/xsQlDDNRlUwDNvti1cXPZlu+yzXFoil10A
f08iKWFRJKLNH92SgOuI4nE/mKmi23mkWS9DYwFi2uqI1wLjn7OnMzflk7UuXMqxr9XwGGaWg/L3
aeyoIBS/55eXFshlGU2AjqG2KBNKMcqv8X4G+wEjm8mBjwA0GOsCmTTZLzfB4+Cld4Un+fG3y1ss
+rJcoC5GulRJoU3+ED/k1ouSHqzh+2UTG/CP853kAnWuq1Kh1xL1jecIa/oze8DBu+lzC9YMHS7U
n2a/2CsijjfRB+RCdqiTdC6hIuMP6ks1pfYg4q0V7R0XVeqmQJNnqAO/zv4CV56t56Wj6gKw/UYl
93z3uFiSyHXXaSOknLVr0uGdzghX42utAkNN2TvaKxNBi13jQUQAvoFmPDPMz/U1QZNLwClMfn+s
/P4BWtKVDQQqIzudDyUVHDfROnkeK72e+6gtY5C5nNhTLHlMwePgZy1ogRaADvNdUzqt4pQ/RZNM
gs/Ik1qpRjUCAR2hiW0+ztpjoV/N+f3lIyBwRV54PJpUEoNRavFjtYb4KiJWQ2oRC8Z2ivKfC4HX
GV+iZYlqPcqPi5wBq241xS6aGswVAGvtJGPZCL6YIDrzhVezyo1GLXPIR6N0VDoFQK/G9Vz7enwI
h93lDRR9Iy6EFMO8WImKy25S/mrB7ZNcp/ThsgkWDi7EYsKFC6VUQ01bIqQluMdI2jrl4M7IF8Ji
RwcB6wY7s5dscZFDB8gol9U0P3bStdaN3tjKtkSOanEDvUFMfDm1+i9TEsKFkdIwEymYTMuXO2pX
o2p3hfY4DVTwONuoup1FDX5Wj2ZqMOsagn2ae/SxYpM7bvzXgOFz08n+ME4tVLf/OfvHuVGuxJyl
Vj6xQTOfKC9S/5IZ7mXf2MD2nBtQ8UFXOWs/5q0eV2p0TJc4lveDlhY71OCUAnwjtdHbadbKkT1K
pbUHxNf4RtM5eU1MQ/9FIbDXOEErpbNTx0b+ZGBy6qqqswocY5VR1V6QyMpjuFDjuVMD0xf88u3s
/j9RgRejS8Kw6Sid5ndtHiiEQkitKF0KAobAhtPd5SJ+M8E50ricBrrTSanIOEfJDDK14tuS3Gtt
7Wb6U1CIFrdpy1IJBS6Ego6by14UtZIJnHrywRrlLSeQ9D2+Cwv6C7L7NrYVB2BW0IB5Qu64zYi+
sswFpLpXoI3Rx6Zf5d/TDpryIkFtkQEuHMkAc5lyY5m+MQ9XhpXfVWog6ABtFFvh1atFcGHIyiqd
WrOUHeN8L90yUrHqG9WOlTe6BIz1peJ9xRlXBrkgZPajJVUFnXzzem4AcSpAoRMzvnbwIHgZJG+o
wEM278QPg/wjyVSHFFq8heQrTeKppldav0fIDWvqQbCyz4XJs63kX0hy0wKuWVYd1C3nU9k3b5ga
u9YtkN7VwUmJDCftiuOU5fsuFzWqN+/G1Rq52EQnJQ7zAY8zPd0pM2g/6T6SRJe9wB3515CFGBJp
Lb4c7qiqeaTl/vIGiv4++/dVgJUHJdWmGVWpxTpakM3L3i7/fdEmcZFCrWq1Vg2c1zSa7FC37DI9
TULWRZG7cVEhXdQ6bDD76OfV72HSnMl4nel3TdSB3My8Vl+ciw19lMQGKJhnP8CEW+yN9azfV43e
H0JiDTtrNKe70iDQhgGQURVkfduvOUuHAjqjZQU34PmX6sqR9nGIHnXzWp2CfeSAYAdB1iGYZrH2
ulMccYzdy19v2zs+bHLeMZodTbvJyI4Va28Zkq13oioYOyWfUrLVsjgH6adQi2mP7HnYLTviZjuN
oI+R+qwXqnwXMdtuu+PHgjhHAV/JVM0D3F1pRlQre1s1AnuGAuHlfdu+Hz/McI4yRUO25FIFitXi
r57ihQNmNODnhxmMZZmg5LvtlB+2uMskibRGDydUSOf+GTICDrVAP5FX+yIjtlSYV50cfymntYD8
sAzocYCQ89wV5SaMSy1tkmNqXJUoJuIisSBMd3kPt4uHKyvcJjaaXifqJE2Y6hs946W/TvcZuP2H
F0bJMB8iwdtg+yG8ssdtZC8rcVaZ7QztcRvjRTeDz8ol0C8NCtt87E/EAXXAc+D0ogfktrd8bCd3
O9OqkOuQFOArQbqUJ1dW+ifUT1K8FwsmbPv/f0zx97KslGGXVLPkY5h66B2Glq8dqF4nNoap7zFS
cq+iISoajPsvsevDLPdOyPWOVCko8v1pN4G12u2v2YTmbNm5v7wTxtIn+epfW2WhZ3W3GXHZppCH
jY7aHhJ4KdQx+8GTb81b4lRHGQ5EKrv+JmLT27qLABRgrR6QZoGU4dxqCLpCzMmrkp8EnS0Nxzr5
GRoPUvryheNBZUNRFR1zK6rOHY92Nsa5L4PwmL4YR7ya95k7HKZjHdu1n7vhTuimW76zNsidD10l
8zLEbXYsqytt3BfKQYhHfgc/8bfB2gZ3FJLILAhKyhZIVMubfj8cQsgVDtdi2h7BYvjRuCYrOklW
UBnSE1LeGuUku4qZBacoL0dBEWozsKwWxc/D1WZaAF2RxUdgC0GljsoaisxvjAKld61952TH9HaW
bVH3YLPKvbbL+X8YTkY6dvD/6tX0hp0GuubgXvVY8l9RW36MEecwNhpB0yjzwF4P4mbR+NFWaFv/
BC5poWTK5rhYFj9twIO7SG4caRimn+KrISe/K2hfC07F1m24NsidvigzwgLIeXbmR0+5xcXhZDvw
B9EbHMZrKHxixj28VcFPLdruzfuKypauU50ADslPAgEC2aVAXabH6NRDJpIc6IN81x1nsKbIh/Jb
K3pFbi4VrHxMxkcBhTN3C0+ltuRKg6S3coNr9chGN9L794/r0XvpLbhl/aFir14L4TvsFH46pSvL
XOiJI52EkKgGwOUF3AU3DZonqkMPidv9rDwQNT0aYD8s3wmyvxTU6co2F4XmghQYwg9m3zTc8iWC
1pqXT7bldZ7ixN879ViD8xz0Gd5lx9qMF1AfY3rOuqa+F6pWd0lL534AbyBS/+hVTt+6arcUgkRu
8+L4MMHfzUSbxq7rjcUnUvNj0arFnsP8visnmwbCUXx2DvhPCFE+3aSgGYciIuc8VClHElc9isgY
tmL8trhHnlOHYdRBcQeeNGEveGsH1xY5p9GHLJf1LJjAgxofmD0FfCchNFvZAcm82JV+C2mgRKvk
nCXqprYHbenk08jW9u+qdccI0p2xo91K++ooVp/cTHXWy+RuMCpDl2OATT87LaXd+f0+nezhMN4p
99kNtra21Z9ibpcNTWVLW5nly7/NSI1IrySUG99lMxp3ZsndQXqIn4OT+stKbR0EfzX4mxKn+4Wy
t3C0Y6sSs/4FXI6XqhlA1HPC+kidz+Rd/h5S1sDK/8+P4toQd61h6jo1tWxC3KMAMOD4z6WriNSW
NuZmsaFENfE0BRhR57twbaNZNZreKJpbtvLLRCsa7P+AhqOvM7vBEzS5nco2D8mhuw6F1+ZmhXBt
ndvMhYAgP6+t2R92bAaCIYSh6LBA465CwP0CQPh8sdyWppmWVGWAwsbMZMe91KsA0YDU+eJ1e4x6
iqbZN5sV6+VxaUECpDjpZPiKeb3sgiObkLEcCMKiOs4kfJn2yGWfeZcX+hTvVp+TywsMmgx6OaFn
TJq8fpMgfybZVUiCp37IarSQw6L8yxzKeDcrJf3VT5bpFgttLBuIN9NTl1gq7Crqg94p6iaIwPQb
Fpia1hv9m9Fqy20RjeR+BHjtjoIkC6+NJSBOpAdS6QYgCEMKUOrdWwG+8VsTEy6tZldKGy47oyqR
f2W99JXXLKjOLIvVRzUMWp8/Qwq0TZrGRGsmn+3Bhc46m0P6K93LfvUn99HP3VXP7ZVIBW07/K3M
8vssK3QMiY5uHt5cqVc+x9fggAKpUWDn7njFZAiM58vfdjPxWi+V3TyruxkjIfk8BFnwLvbF0iDM
fu+REWCClXjxo5BIiZ2GT760WiN3dxaaVo/d0ASA7ys7FQx5ZQKeayabU0KkIyt3l9e3lW1ZGM4l
Ov5HZD60m2NmRdlYLL6aJaYDlPaL2VSG05t17Bg9MRxZVXtIdy1QUqN4c162vnltr6xzkcjMTcuM
Owig9Cjg5um+rq6X/B+jLxF+Vja48JPMSHCTKFj8pr5V1RtFOSyxAPS7mQkQC5kjBeulyr/BwrKd
AyvM82PQ/kDZr4Kmwxf2aWWAW4OGGZhOk/HIq5pbM/by/pha3/+dCe5Iy5W65CokTfyKRLYSAYmi
vTSjIHBsvSogefCfjeIOsFnoGShjJsymFG1z3xT5d1Pu77o0frYkUnq5SfVr6B+LqpjbN55GVMy5
61Q1eNC8Fiv5ZOi48f5OSIsdk3FmdCqFN16J2Ii3b/eVNS5kNEurZkYJlU3jbXoN9uENGuZO6gV+
uGdyyng/PU+euROjMDeP08owFzv0eaEtQAjxcdbuKwNzTFc6JCW+4CeYycNXJFBn5glea6WNu0TD
cMA0POZkB0lHp6Ui+rrNhTANQvCDqYZscguR2xLJfAqa3rL7YciHuHhOMwEEa9OEQVUdT2pNUfgH
dVK2+ihHJrSXmvsaglLSyRKNWW9nIvjrENZWFYrVnN8dzTIpQQ9JGV+7jl8av9gNh+xq/l674673
5av/4YbcDOcri9ybZM5HqqWxIeP2aF90O7XRGsXMzeJmbq678vfKI3vAqKVjt8csWH247Bvbl+XK
PPt5q8syqAy9hTImBvKhoZXcsTZS6QRP+l7bLc/iOptgtTydXZslZa4sSuAXcrvEDoWgyWxP8NDE
HpdkukWKVZzyLLJ2cgx0jkfGJTQED2vRR9a5OwxtjGXqx6TFUHZ1Gr3miakKWl5wkHuwgiee5Yr6
TP/FJNUNoln4D28y0XQjz0N9fudpa+5GaCdod2qPFB6EIvb8jSZ2+u1Ln/bDJncFqZo0ECPA4B0j
PWZgT2SokqPsF8ijNfdiIulNpKJFPwxyF1KL1qCSRsgNiHVrFoc2e6zbF4oGXibfdyOyk6S2JeU+
HgUZ0WZgWNnl7qiillWtWHLTb82bgkBS72kRKo2zg/8pyVvZYL9hdU6sLi7UKGklf77vG/SDQATn
1M+sIxTv6XX3p1Rt9hjDU/7p8mcULY4LrFQL+lRheMyquVblK0nZRyIYnMgEF/TgJKpFg8RERukx
Hr+4cGRZeKOLdpALdFIwDuVUoEvIWDknv/FBzSY5AbQJe7dFi6K4Hk+qnbyJiJBFq+MiXBbmipV0
OAaB+VinXjx9k3RRRGGefcE7+PbBKLWTFKYDYxwN9kDl71PHPLW7vykKqD8/XPaJ7ezowxv59LWW
a7mYTSM8jsAE0x2DWU1HBcxWjSOmPt5sWKweVLzOeaqPRpzOaC0RuzhRt3GNY78vwZndQlmE7AeP
SR+KnujbN9PHs4onLBhIoURajpwMww4TmOJRyr7Knfl346m7/nY+iHjfNv1kZY/zk0QvJhCjoZKc
NzatgKZ9ysyXy99NYIKf9Q/nSs1mKkl+UIBtxBjcIHILS8QNJrLCXW+tGqV5Ly2SX4LOyq7w0jrM
al9dBfIXhIfYS+2jqsBdMSFNUlI2IVRfsmhf9/qdmdIMHFWy4EW4mTaY1EQ5HCRxn8rT6pSlrQI9
KSjEGsdiF/hs3jQ7Cns221v3YYeLhAP0c4gyAjTZvU6WLf9hlfDS6Q70eYAWxAPD+AO5KzrNIqtc
ZMynGsLRGcEb640+svJ785hexyi+Vy/LETU3lN+Fp4t9mU8Ra7WjnLdbqh7U+oKY3x6nnb7r9/Ez
RC5GDJvlu3D3Jdiz9WGOL1o0Q2TosWmGRzldPBh+KHQMXs8i6MR7U+TCsnjyRiXU5HrKQs03rssM
SB6bfcHAHWzjtgNvkh3vg5322HnGLt3pILhKhco223HLUohMCTpxJk/5A6BnhY85sbuAtRtBd+o2
V7Vr2K3f7C1X5D2blYyVOS7pkupRCRWlB75Aw+2ZtfYgUpbadM+VBS69aiaImsWVNfkEnjIcdQBE
TQFcnXn4p8+2MsF+wiq7IgHp2iWBiax8CqEmnu/T4TYyQO47PYPs174chref+ytzXE6VmiSNGywJ
n6g7kdimh3ofufP3DihY04bC7UMJ/8iuqR/tL5tmf/nSQvkAIwW6WkJN3TcHaFXRzINapk2BRQ07
QcgU+QUXVBZgEKOxzYC0JIM9WBNqgwILmwndahe5EJI2SHrAH5gBYzLZcrrvjcQ2tLsyf8qJABa4
vW0a3gpAOwLyyLlgmMhDTYLF9K3qmraPBpvcKdw6EQH1Nu8Zy8TLnxBMBfBnV7UATqAmmFiUynQs
HaIZzbNFr0hwRfFistzeTA6XHWLjcOmKYmqo9KuqRfjiTJZIWiOZoewHw2LLaAOANAdDL5eNbGwf
FKQVE/tnoeLJ0/h2KUhYxqFVwYgS24jSmNn8NROUGMZBcLQ2l7OyxJ2svmnyPKWR7OO1ZFPJlYPS
lUKhitDG7XW2IO4Y0XBSrWCASEy3A+2Kn+3SPX3uPMaBrH//wmDamTHuJOWhPJNeVRZfHt8Ueg1g
oCOngjLr1q3BtAoUU4VuAaSYuMMUyWpdT2kMUpd9cWKcJJVsgz86twkqMWB2lm0hVe3We31tky+o
9aAAjeVwJj69Zc/Z8Gj4fzdJ5CtRnWnTLz6WZ3E5aUECnCjQKoBULXBSUoOUB8CbQRTZRWaY36zu
kTwNaTkM4CJQ2x/zhBP7rTYEEXyrlHO2a9yFW0dtNTX9tPiY+txHT+FBOUx2Z7evCnK1BMMTX+Cr
gQjvavP46DdTVHClkmC8xqicyq9QDDfcEGVcVwVUAkRHgqAkXCPb59U+LlJFo4yRpjKlN9a4C0On
OGgYOgXm1Un22Zuoiyb6clzgMNIinqephY5dtiOYnkiBui16UxCe/svCdANnzFIVVeUCRzSCiKM0
ZbSWXGWnvSCpR24YnmLIg8hucRwPosFuFhy4Cx/f7sMgFzxU0FSHGJrCq7IMbalW3K5RnW55CrTE
CbU/WfoFyg9DJpaK4rWiqDI/AdMHCwmGKJH9VLojlVv0z0P5cPk62RrDO7PBHbNpAKI9XmBjPOq3
6k3kpzd0x7qsmBjZK/vkJnoZ3XfZGiEUYsNPzkxzp0/KomiAuASW1z1Q+VkCQxpx/+XyuPOWg6sp
Iwj7gCax11gKkooEpwA06dBRbTzlOOFNJqNqGwG9I9pbFgk5hzFk3dCACTZlYlrc3kpFEktQYkLr
KazupOp3IRVHbTJ6B0N2bkuN+z6gr1n+EhOMKZCo9y8vfsNfz8xz+2vkI6iqmt7yQ32Akgeg/HMN
Ppdo9HRV3Q39c5k2guRu85OuVsxtd6CGc7DkQeBnqmFX7ZWFRnar/ri8ri0kwtnCuJAWQmlmGDXF
fB/AZNddfixL8D3Z8110Ayy/m6eORZCH25cNi1bHBba5hNapPMeGL2Xda6Cq4KLD1PTcv1w2s5GM
ny2PC2xBVxUlxkuReHX9IYohTTuM30sMu2YSVI2D8s9lcyI34cJaINElnUqdgln5VMsTNEdHOwL9
wWI63aTZhSVY3lYN8mx9XH7UNYaOKGrhmet3vn6gsh3cqXfLjYKy57TXDllqR9fKbf7t8jovfz3w
pp5fhGkxtnpe9Ci0tj/nyTFlMEx8v2xi606C0qeBFrsqKwCYcTYaq1M7EEsSv8gc+TjljuplQMsZ
naPeRjcYIQTv+kERkbqwDfsUZ9DXR40CMpHosJ+vrCdp3o0LAqm6D/YMWt/vGIWbEKDL/g5vBw8c
kGmhTqhhPOjcjlX3SzRlsoWKDNPDbfdJhyPHcnWAf25ETa+t77W2xp02Q4NyZJthVeaAYa4gtFPr
lqSe4IuxIHhpTdxhKweKgh1RKLp5y05GZy16bK4qDyRe/rAPdyJCS/ajL5njDlu26CEZxkz2Jw1d
WjiI2dZ2BQB9kQmC1WaUxEuRaipwMSqepedfK7YmXWqLAQl04IUPGHmCmlRnZz+sfegHj5P3v/Aj
bh6AtVHuApCgCaIH7HWPRiXop6Dm+M1AOPk2OfGTEdv9I8DA34WodfZXP+0qFF5Q7QUFm/oecVY5
bgz0tmQsmPQnvd2PbgOyk9KRHPVxaGxsrAzWreJaVHfd9M+VUc5zjJlqUmIgbhbSbTH/HLKrZRQN
AmyeuJUNzl3iceibnOqLjw53WR0X8hAZD2MeugrwoxiaAwvlRB4riOkIuV43lwfQji5TWUMGygUV
q1TUAGNB0jv0Tn5RoKBc7qUfsZ/76R0oxXb1QVT/3OqFYexQJbppqExilXtaSmEbL6mB5c7H+EHz
pgPrSyXvtfrY7QUHZHOBK2PcAsMplPXGUKmPwo03LJmtKpFTSX9dDjCbrrmywp3CrBmTKO1U3W87
tNwiu0m+wBjKhjU/do07c2llxVMhYdeyU+OPb6EnOTrmYQJbqe1QrIou2jf276vDppfgbByANfHr
P0CfxjYBILz4Fv0ZX5MHgq5ltcft/fvyLgo9g7sMpi4cq77pANzZV6fBT4/hXr1lD5MEZHOi0SbR
N+NOdp+GlSKNmeTL4JJVvynxr8urEe0gd6rTou5QGm17Xw/BSzNeL0R2BjV0vmAFAC4DUy0URB5c
LsJAyF2lloZPk1Ma/5LDq1IXxafNlQBFb0GiUyUan3mAeLqf4w75forHhdP+iIC+Sa+V0qsaO31i
07yov34HxP7y0jY/EASYkeqYeP/zPEll3M6mpFm9b1mp3xuRl5qLd9nE9so+THAOpxd1FIclxhXT
9qFprk28Z0bRe2JzGZaMbQPMTlYszg+aSRogqNhTH2XJQ6ZVfkqV3eVlbBUGDQVoQSBjZWSIPHcM
DbQuM6JE9wdpx5jOpgP1zGn3Nx3zF/ruZ8bYpq5CQzfIqdy2JXqubanshrTWvagILfbe/UIyv14W
93nMCcOGkQygdo9x8eWqSL5RUa2OnXI+qVBlmULOCaeH8A2EiRLV0MZY98P2JDXXhPZ4D91a2hPt
KoE/b+ZqKsGgn25ahBL+rAZzXVQdnNjXewCS9F21K8H4XDjjHZo9v4hX3kK/t3G+wiOICWNgMHVq
qNYnHCYmt5acmEjXqldjP7nkxMa3qyv9rXfHk4liteVbTwKPJJ/31YQ/QqMCkm7IbTivR5V6ob0c
y36zS1S78cmV5IWnBgSwLwqYrACkexRY3Dhn74khwbCEAdgs+/eVW0ppM7axFAFmD7I/1Wsek8d8
T25alwGBp78wNPogsMhyB853oBFvQLEdzoO1cjeI2enFbM1I8wnmVBmopzqwIS2CgMimcQXWmLN/
sgYkhaLj/SfL/BlvhzpN48UkfnJinxF8syl6oMm37oi5WAirWHftlRAGuWUUdMeIKuiNazB9vqlt
nJLGaEMEyD94YGjHHCSKuVOj7HKy3qR7VoapHHBQ+pcXuxGXrZVZHp4lV0q6TM1g+WZzquf7UvtF
NUFs2XCXMxNcFhrrUmmqUYRJdUiyoV9YCpt4okVwqSfQ1drSJIheWnAT6KcJCk2xe3mfBJ/HYKdw
5fNZGyh6lOeYiuqO2RTZpuFNZB9Pv/+dGe5oaRWpzCkB5phW93Ed3qXjVYh6Z0lFTbWtE0UNGV1P
XGMIV1w2k1ZTphkDQJvBM7UQNYAcwpS9GXrsIRvvhDOPInucE2iBEY1gY0SRCiPfrDFk/masmayB
J7kiKMEWOQLqNx+r4xwCs2Z4rBsYk5EriEzo6eNs4tnaxk4s5T8tLXTaBMS1aW63ufbPofhnpjlH
aSI8nI0apvPiSloequZnF/y57CSb7r5aHeckoJfomxF8L3gDhZ5Ghl0FbMvcZ7uvmCEI9Xi04jbj
LpakpZUZmX3gL9JOsQ5dtGuIyA3ZT+VDLTICisk7i1qgIzg/VpMpy2kpsYv6dnBljFOWTg/AOTyD
ERCUBTibRXWwzZO8MsndJdBZNaxpYb4xP5nB7166NavJVjrBLfL5I6FNoaomsirgALG685VZ5hjW
8qiofhs5XbOfFECqDJFm4EZv/NwK940GSwb5HoqVUJsID92J5aPRH8YpQDzwNggVzj9XRs/NcZdU
YXRTE7VKCMEaNjPNqJ/ZCRZVRj9/opUZpsh1vnfSGGQFSr+SbypPcnpTYe/a4jUhj5cd/LPznZvh
YtIERdOlTNLJl2ll42lnx6Km6rYF8E6ASB7gf169RW2tIewydfatxUxtORuAIzRE1KLMk87PEJZB
UOQHAAhnn3I+MC/KXGcKWKRNAhBwdMDz1ZGS2ik1p6MibYaNysG5Nc4FAGtNco3M+vu4xvL0N9p5
3FU3/8tMzOb+fSzN5ByhnPR+GRcCwbn5bQwPoyiVFf19zgMWTbNAUg9QREVaxTaXMretUhUg+Dbe
jNgyjWAsFf9vYTzr3J01gyiY45ly9NfY9FLrTFfFFRvXk1yRkLTKPvYnZ/iwxVNjtP3YL7Npxr4x
473gZMXSl3ZLg92wkENRQ+FVqgb5YKKpAjDy1NizunTf8rQPMYhc0N4fIpn2Oy1YFOqMSdo9SSb0
OJwhinT1BtW2OsBkP8MXKaAWeUuUPD+MUg3dzTRRQ8TwsoY0cNOmFpKkqsuSP43eKN6iBVBcuXx8
t11xtVbu60lhnZQLHBKQ5MFlOYXkdEflyKSKJFf4KvicwZx9Rf4sB5kcJqSo8Rh3GQM+G4wabHIN
FXsorYuAVduBfbU2Lo3AHJhmjU3E9EalWxldrwAgzHY3OdEh3UXPIkq3zRiyMscOyiq9hWNkNNYR
2Of2QTMlt54St6yvNfnnPFp7wXdjv/2Tj+oynnE6WGJMjV2dK2PLGC+LhDIuIDRgHnJTFFjjvQ75
cQ0Ia8sV0sSL7HFJRkD6UWvLHNORlnQaQroncuXRfnEDMw3tsJW9LrB2UYanehXb5TzbxYDafKXd
Cxa+6UKrhXM5wdAmc5rJJD1KV0n8t5zXwTzJ/d8dlb1I13IDzAuXXdnjboawo00kZbkBNa/qNHvI
SY/lPneqq/Y7uWfUBp1TRnZyLZ1EPBmbgVUnQFXqChPL5ty3RxSY40gJDokWlA7SIO17nmqJaENF
Zji3NXpFQSpHoRC5b07ELW7za/O39c7N0+0BQUlvRV2qjY4c9hRNaQVanqps8Xhb1VgWRR07aDa8
Rs2BvGoMHogB7PJXae6jB91JQeZ82W82V2ngqGC8Q7cIv5mkXmrahB0e0MtdApG0ShOM/G8vCoxc
KrC9xJD5FKJsEtQ8TNbLd+bRLZ6qXezF+/ykgHf5XdkgFEL3NvPjlUnuUuwgptDmDdqpgd572fLT
CiNHT90v7NyHET5/0EJFkk0wjPiTfFKaXRU+/ru/z91A3aRmY6mPgIeGUmsXS+Uvpnl32cZmaF6t
gXvLTkteyGMro/IAfnqy/OoAPFqS/K4YqENKRXCpCj6LyR3cKQ8Go45kaMpoHXqwhTdICBFFONuX
V7WdFK2WxR3dVq7jTp6T4qiDdGVxCzdGD2reKV56K3pObK7JxJg/ReveMvjOPUlNNayWEpg8kD4p
mZ1nO7UWeMJm3rWywS1Hlft8LrQ88i0UuaL8IaboRPkVkOvqnDpJInAK0ZLYv6+uUNxZXT10WXHs
K6cxj7W0k3PB21xkgrs1jSJrtGwGvTtVThUGDY3ooRNSnTF3+pQKrLaNuxHnoRqrysKIzvBq7vVd
fLQc/Q16Qu/0TYEjCVLxzbO0MsddiPMyhXWeFpFfo9AJAsJ9bgy23uu3SZfv9OWft8RxV6zMcTFO
hoYdyXU9Per1Pe3+KqABIELHC74S3+lIK0yzZFGu+RMJbb3eq+ZPSRKdVcFX4kf0g7IKGsvC9WBe
AwsCxGeE0WTDNl8TG/1iIZJg87772Dadi3iJJOmxRVArNLTX0EjtphNcC5v1hZUBLsjJpdzOxBgl
P7WGR6NTMeYEk3g7A/khGebhcqgTfSIuNCQ66crQNGI8MslVXxRuXjZ3eB85l81sPxlWq+JiQlTl
mVoqaMswUgPJBozzLd13NtJdD9hxYZFmO4Kv7HEBogvaIu4WfQBVcbAv3OUqvg4OvcsKQrNQe0nk
E1yg6Me6byVVjfzptvAlG0Rv16ZbecnLAFbkdBe61r/8alyoqJLSaIwl1fxGcYn8AGLiYvAFX4w5
8oXox/d8anjG0qjQfohOiU8waQoiQOD/ICWFB6xojECwg3ynBzCvpSdRhR3s96b0W11+XV6N4FDx
g/dair6oWiMxnuK3YHIa5bnqf86i+SbBYeIREiSfBjR8y+QY46Gf3ZSga8w0QXgQeTbf7DHioQEd
8NT/f41LgeayZitOdhiehW800Wdh/76+yUOqNjKLreNxQMX7XXTZ8APFVn+VvoKTG7ql4BYURQp+
6M1qh9EcFiQrwZt0ywonResQyJtgjThMbq04+RcaQLgLwb6L+QtgaIjMpcpyT7R07KPwnbVKslEE
O1je4KB8ArI7YQNoc1dX1rgrZKSzsuSDPAMTjewotOu96TJWyNqH+qTT7KOj6GG46Zgri9ydEhZB
0uhM67UuSgdDUB5dCqQWsuAuFi2Mc5eJzR5ZpoFnEybg55918PSFU7xaBneJJHTMCsXUi2OObhmJ
3WV8oTkmI823f2eHuzySRpKt3OrjYzy/GclVPd+1rVuI6Fv+j7TrWI5b17ZfxCowk1OS3QxqZdmS
PWHJss2cM7/+LcjnWhTE1zj2GXjkKu0GuBN2WIt3W0zUEKcpTJtGB/9hOSXOoq2SU825dDx/Fp4U
JlQoVdIvSQo4a1P8HEvPwswJRby/z6SRhZFLWVYLaSABJN8cyqNkFu5/OsJrQ3XjhQSilrqWdYIn
ruDmMchzXiecxijnFK9OdyPCECRBWoHO4svLPeCs6vnh/BE4BvhaLd78/Sxtc6OQligYp8cu9030
RPXBOS9jN8YB1wMQaJgLwWzWe2eN2bkVs2VY/kvKCw3ENWE62FjJO3brnyPTUXf5WxJbxx/1oZx1
rI0Hwgg6zfERcMH2wGW72vsmcMUGBnno7jibE4BipUvLWgu9UsZ+hQaaXuWQHOLj6oqiS8uDYCbj
pal7Sc9WJhMIuipr6lGbKPbWr24IwNC98EgDQXKUOe/k3R7BVhoTCKS1xSg7BeUEONVPCs4TH8Oj
IVozkHn4QWDvfSljVx1QZrKBxQ563xsdLIc6HcZCSYMwvFmUK9VsLCVy4/RboXHqNLslu60oxlET
QW/nZgQQsZYDIS3RZUvPost2/aQnkaN0CkZg2yYwKsMrFN1J6xr03DOxAExAycfF5/OGwTs4485H
pTUSY65RU4aeGsp9JsE4ZG9o/bnl4SnuGaGsUhQCXVVB082cvK1JX8YyOlBL+b0r7wBsH8XPGbfR
SQM2m5xvxbBHakJitmucBuSWQl6qXhSgbO4iTUIHJrd5Sxd77msrjglV6SQsGtBKMnThLsa+s9YY
0EScB8fuV9rcHBOoJBAtGq05wKnkUWkNg/FFMQxiZwr49OTBnlQeFdeuf9EIBc8nwKdgff7aYNUO
w264QwGWkF4YAm8tZ1+CjElcoDdg5JfpEC9Z3Be1iublPOXfpVi9y4FUeF63dxbsUHVHd/1/MhiP
lYhjPsUSLfkDUuGVAeACAKg3rTcMFpg1dXRySzdrXJ5K7Ns4aCOxIaaKBPOP792JKhnCSAQlw7iF
CMavxk3A9yV4GkjUUSc9yqmDz1hOvPPuquJGLKMmWSFJ8xyhTTUe4+862OjTY/Kj9/LXk9aXA2Ta
vB2BnZFdeslvZ2VCK7oARjLlCAuKSyG4UQ2+oHWm+iKnefvitDaIX8aJk07vPoU2Ytk5OGVap6zM
9N4fX3r0kAc3dGqvO2rY5zcAWsg75r66/j6lzqiSPFRRq2h4JbTpqa4fa4OTZO1+Ol0hMDlgSkFn
3mvM2JRa3mthEjSTAKax5lOhkIdqbX+eNwmeGCbOJY3eaASNAZ+QYDRSK48zZ4559Oj7OrE5Df0Z
m3C6LL1pCrqKOD1YiWbRCklyubr67S/MKMrlB0RNjpPcV4mNVMbxG0VrjIphpkhQytihe5nCAYsr
iZU+K8A+ihz94b/dJmPmsajWUgb0Xr/EEmM2H1rzBqTtHE2nRvshnBkEQDdoXAJSh7nLQsyFpY8A
dZwNihO3l0Xkd+HXeJTsmtgLl11oV9E34phLzCNBaZZSwy4GFsECGj5Fj3J7ZKfVxu6dkzkmb213
/8NtZDL3mJNZSasS7lJxh88UnCA+ynfaveBiLN7OP5l/Y2sbcYybFOPSEMMS1f15nq0kPyxCbHca
BwFgP4HdSGH84liaZR0DNy0oTyL2GEBIdVhAjEzx9v7FMhr9LGe0hG0nCGYlz4kRqdhSzK7EY++L
DylA4sBV5I6fhcA4ZuBL46258D4c21/AGHIqqa2UBelJCmg9SvPjb9ppOcYe8BMfuRihu+7L0DF1
qphoq6uMLbTRWqEiX6QI6NWzEYhP6lHEbiRgXHLMnZZ3ipcceUW33dxrI5MxiCmc+0I3hMkfK5C3
Cw+x8dCIN6V0MfMIzndPhzEzQ0JOBFptRi/jkQAeFFD0vqRcLNlVFAZt7J33WLvWvRHBKOUahkW5
qKglL+k9AbeqPrv/SQCrh7Paa3HZQyPU3h1HBBj58byAXUV/OwGrcoaa16ky1igPToM96mSx8nBy
6l68i5uWV2/lfBG2oWW2pbTMA3Y7SJDfdO54IWEGHvk2eDB617iabvsX45P5/b+dkEkFphn5/doo
SdC1oDSKXTOM7Fh6IBggOS9o33w3d0m1ZROmM10QzUQuU198oaviZWlJspWdciDdYAz53gTu9BeO
yP3PZxAQfYh4BLLUkSuS9bwtZd3PPpvXPaZQU6d9NG7Ug3It/5yvANTpDBe8rdk9rVcIyKPwFpAl
JFnvzzmYVYaRJ8wbdi1oXLF+pPCqu3vH2kpg0sNKHrspkaoSoLGRZShflvqTiMQnLJ/O3x/vJExV
pGzNVSmqIgr08ksrKBZQkThKsafyQFnSTYMSK4gK4+5aMi+5IE+6LyR3eX8jqQdR5dR2qB9jY9VW
BBPup3adDAFUGD5QLdxoyS+KfrVnxXR1vXnqjToYRG5fgV7MOZmMb60HoRMyqcgC8ZpCdogeIDv0
r7/ArAeLp3C7jajtERk/OykZtN/o6FwW4B9GX/RMmzRO4dPiVcnr83MulHW62kDWSuynxg/T+7Vq
bK28XutArF4G7TonnXNeB3c1BGYE3GI0hWSZOZu4aquWog/g1w34WWYdPB+9rYSJd17M/h2+yWHx
dUH6YWR9gdHWuvUoQFz3Qzgo2VF7kU5xwN3G3LVgAC6oBEQZ2GxhLAtPzUIQlS71TU++VjDShgHB
xo6P0eV0U5zC67izKKVmxwkx+5eJYRPsY2Ink63fgzIrFs2cdp+SxyX6vjayZcQ8CNBdR4+Nsd9S
GPckDmuh4wdkoEmVlCOqYgc6A73Ulob+OziRJS4z8a6j2khkrhMozF2hErQ+uvRxzQE6WvHqqLyb
Y8Jk32XFWod5HKz32mWJI80eka+ayQKkEbZoFg/I4NnKnXHZoZxVze1d0pNvguao1iEuOkwDYMbf
tuhT4h9W42aHkicIhxUo3r1bX/QWAC6kY3kA4+yBYxn7uvr2OenVbH5CI8ilXnb4Cb1prSC9VezO
Xi96LCzXh8HRAHpkoNT5N9N424MzkUGtdCSnyVIEKUBk++S6IVcrr0/D+6hMaOhMVUr0Cmqj4vdL
z41wOfec8Tj6Jz5Ego1mMpEgaiITOFGa4gtLe9BJZ1Wjb06rNc2LzWV43zUDAA9JWA+m3GaMMFJ2
kRiOC8LODHg9VXC6+q/sAFBzYI7CcpzJehBtHYw5LDH42R2yK6GiEzZ2YXeoIqlW9KV/fW4SLExy
5O6eTAN2PERilojNE6Q5LaWuJIZfTo9EfJxWh6PkNCn78J0w+qlTwEB0ghg70xB7ai3CuUggHoE5
HoR4V0pO8VdTpgocPoDNNU3E2uR7axpLedHiOsWWj3yIW3ym+nYdyN/UZrdSGE3oDEGWO30q/kHp
zA75tXYjYvdewJhXbce35o3wcP4KdzUdocwAboNsiK8rRxs3kc8KmYqEpL6AiBl+Csujmt4n0o2i
cExqt9ahbCQxKYFpyuvUgPboH2YzUN9iNUS/FLBiYzp/vvkOB/wmjKUtnXWza9eQ+ghjtVXBbkJs
QwwcH0t/8QftwzNFBJkewKXZ/VZQxyi5PI2ab4SnSrhPluu+k21RfY7jozA11zlv4p1+/3MCGS1c
wzqtZ5lSa4tOIQLMo32UhsYyagdEOfYgfzqvG/spweaAjD7qTTOlut5ib+woozy1euriiOA9iezC
MeAuvPX7eYnUXs8dkNGRVRhbMdLQnKiwMDDkQOLk1RH3JVB/AeQQ+QMQLnLustAaMfYVSbjoxfmG
CBFHLcRdmwIImCZqgNuFYr93FlEsFGHaw6FjLdS8puPvJgaxwMd5r/jVqbwqV1vGDfLpXXcj40Yw
PfzGmCnhT5wqZQuohENMTrUYqLxBjF2d34igP2EjYgSvqZaCwR6J/ZNJwDguoBI7DVY0/OzHZwGU
sEnESX/31XAjk0kqsICIGkSH5bz2aTjUDxQ3KXSwkoFdifGQenHQ8x5Lu1qykcgYmorkf1BKNAXV
5gmz3SYvheH9fcawZGUZhiIGLdq83gwoY9ccFdx1FJvfz9jRQApNlwsJPM3ghm7DY5YRa80uKzAV
pLkbdrwVo3PyZKx0M8WTZawawciFztfQTl+eo2diRxcN3Ubz1tviJAco05/Ey8XjkVzt6gaeYyIa
0Gikoov7Xh/DdSQrkP0NYJ1RuJrVM5w2sijTLiKmqzvR43kPtfviVAl460yANADvj3m0gD8mmiaz
RAMpeEUkD/qAtqooVzxvw2D3GbGVxTgSbYpBzdSiWVXF9vxCbPkoe6KJVlmJ4Gk48mVxiq+Ue/mW
PifIUcXsIy+h33Vm29/AXPAwgiANEMiG3xwWezlg8DyzjMkCDJE7vHSOAfq3xctCR/X/pgWjEoBE
YLYYZLUscJmYz6AmJWsWFP3zUl8t4VcuPfSeHYKG4rXOCA4CwtiJ0s0k05QxDfK1tVTAAZa8lG6v
prSRwGbeupwbfVxFWQCSU/ANiV7rRT5Kp8D+468xc47DTmS0epzqWgvdbFtnSoAy1/OIhvbVgQKl
Ir2iQxOM+ifpoIldOtKpBQPLXcfhYD7113ShUL4Nj4OTr9YCSHnF45Gl78U2yk36P8GMLUjt1LRl
b2JnOjoQ82AY10nPCTQ8EYyq60naG90EgL4JW4vVSPxEzU4z4c1K8sTQ/9+E0FLtJpWMk+gr0aVg
lhil+pwsL+fd1J5D3t4WEzLjTA7roUywyC/fyYotmHe5dpkVzwqIsRfjy3lhvAMx0VJLqinENlkS
aF0VO2QSpC/rslR2JK3T7X8TxQTOgZhhZbSq6WNO00oGNNqeDC4r8q7NblSN8QpG3HSCKRe5r9+v
Rx2shjnguQ60Dly74mTx3iqvPoDNejcfiy3NSuWahq2hpT6mIQD1c620nxegyUSAUcwxmSDooOHt
HqLheP4ud70FxZRD0QEzrzqjh3ORiGY2Z2kAQnDUHUJL+3ZeAL2nj+d6E8Ao4aysiRyaaxqA6Rcd
qk+ldCjN52R8MMPULnT0x9S/0USKwwucNUzxspi4RTo0WjJ0GDxXnpr6mPbPmcm5NfqjPxxqI4Jx
gBk4eLqRgOBcyV2x88tFRIJ1QyRuN2L382wEMQ7PEAtFLKQVYLjgIlEO8kWYWjqWKihYLfDDHBW5
HC9a8Q7HeECiVmI9VmDkU77qLx3WVSiPW/8435U/VaBD39Hqdn7Ja/jxpDKKiAynHuCYWn/N6wrA
jXmGBCMUK+26S+f8Mq2EvyCzUU08/34rCv1JGx+MPk9YYfgiweBF73f28Cm+V+9eEqAmRLb2CNah
v9rC30pknCTpp0xQC6kMxgzVWAmT2IKtyY7wA5SYGrjX8sPkNdxJnV1Xtjkn4y/zSptD+JA8mOOr
qD7K2iEWSqsuSrtBZz8vrGFW7GG5AHSnE6fOefunRzpnKowfTXpspckp1rma1JPmoALYuPQplQIx
+nFe0O4s2eZyTeb9EQnNSmolA6h/CCJasNscwSGV2gaIn1FgkrzIEU7kkVdj3417b5fLkjvJY1IK
tdwg8+2DzvycYcA+5KQkHNNgWVGybE5jdS7zQJFuVdlv5a8CiIoBIMy5QI6zYUsWoylMkqJg5gPT
VXhVnwDDeZHZ8mVdHMixxYTV8kh42368szHOZtUXVRkEcAJWYGfL5U+D9DjMj1rHw/zmyWHcS1So
05rnVY6++w+zujbrRxVLT1XEmRjbHejdKiHjU+KuF4ewACiccTmeOpCZUlj91VUBHPIr3UeFnfPZ
9urfKq19A6pEorCt791YItaKUsWAwDAWBIQWkCVj/81os4s2fqrkwUeRwRql2Wui5nhe9L7CvElm
HEuHGQOyjhhAiTQAmQJbTfx0XsC+83gTwDoPpa3GGAbmt6SKDxJA263OTNZDtuitF9dTcUhTReEE
QI5QdmWmncVsjM08DxK6YJTJTlSM9lg+D71XDbzRmt0rBBQ9uhTi62z0+48X65KRCjoRfGzJxepq
Jbyl3d2Su7qRwLR0laLsse2HHmC32PLLL1grjHqHB7qPgyXku/OfjCuPRqNNVC2AcBon6yJitXYF
czVNHoAwc0WX1JdH3k7mvr1tTsckSGYehYI0YOhVvSYUw+yQePlRv+oD5QW0UeJn6fQvyiH0CB9i
2kYo47TmSiNZtIgxOmm/GM/bi+hEeXVrt3nkAoXtRhhFNTBvYKIMojFWZgraEIUxnooUlox8lg6N
nQKeFhiag9P4rQX2+MjWfc5n5EllTK8oCr0Zpr4MukC57YE5nV1qtVUJKKtR7I70tnsUHnj7EPvF
rrezssP6sV4aZqePIgpNGrYEsEP8GDr6RRFooDIWDuEJIN+YqWvulQ7Dscpj8jdsDcgKNz+BsRdx
rcWhHnsMJl7HN0AXR1yiHEGAge+s+RYZzEMZWQW3ab5fxNzIZewG+6t4h61GiiJRIoKWiM4plBdq
bY+L9Wt1jpe6cEUyxjMWeifkAlYQl2A9Zt7qCYfhi345Hii2qOAoq3VeqTg6pTN2Iw+hbMytmaDP
aMvkUVxAUzTcnJfBPRT9ERv/s5RDLE66Di6KWxKAiBqz/eVFH8zYDKc4frxlgn0H/ts6dSbgR7q6
SGD3LnwFY3zGYFoqL4PeTV02isHEd0BkEpKrMvEVAJiGwpU8/pTN1M77r5yb4x2FcTSxJOWrLrYA
r/MMt7rr7NjJ7NwyrhcnAuUfAPU5kZanD4yPSdpmWlMJ1t4uF0Q/Sc2ttn47fyjOmdjtMXnOunIh
M1R8+JSS5yrhpED/TwD6/f3ZakMugl66GucRAdwKb2cn8UqHuir9KlIwUy8e8iDijjxQw/wYgN6E
Mr5C7atQGvQyxpjWYlNo7/hYeuvVbFOO0og72U4//DlxjJ8os8kIixWKMYhf+tFd4ks9vZXGoK2u
qpB3oRylMBgnEdd9DxR2sfTX6yUYHYwsWfKj5q+3GVobKMDRQamUN43OE8o4jWgyktyce8xoDbEj
ZsNJnwe7mefDeW3kiWGcxayZY2U2eeqn4BaRA/TVbYyQ/Y1VgcYGdBug1JbYsUtijmYbTUUelMmn
fDouMnDryrvzB9lhQUWUfBPCzlxOQPuPVnHKA0pJKP0ovoo9SAn1q9EmmL1Jb9fZomsk8UHHHCsv
cO1m6BvhTIjGLhWwo7BK648YYJMDQ5ksNYstMXfjige6tOtANrIYUwOpclgWqdz7wIJshQcp+hsH
tfn7jG2NnZrNYtLFwVRnTpuDK2zioUvuat1GBGNRQ6cNBmj7UiB+3Mnh9dg/JzwsJeqpP3gIEP0C
YBK8ux9hsLNqmUM8cV5RygG8707HfwMbvh/cN3KY24pjzNv0Sp4F4Q+KbGOCDNpwjMQxv2roQbZu
wpvX37+7t4MxdyfnGhnSpUUC3JqW0QLPwLDzv5mnQGL/+/boj9ikLHM/tbWkgxMCs+eOhJYTAcCM
JL6Men4RZ6oFlPmXQuXVe3hHY5yRqg4JRmMzzMsBlTe7Slpf5boJah3n9ILJXZZG1CWQDRYgS9aC
18nb+9WurV/DhrxqOe9ATP5SJ3oC2PIQmR9Y/trMTkxsJvJiL08Ik7N0EiJ+JyrgR66MEJDY0XoQ
S5DArrrMq43tP6Xf9IIdYJPDSF36dIBvCPoTfbnH1xQ9TARTTBzwli12HR04jQwR1DSYjWJur1Xr
oonaDBWyTPGkxQBsophwi1W7CrGRwlxfGJdF0mow4HhA4lIcANwjuMo1OY5u6Up3BQ9WjirxBwV8
k8cWhUkkaLkcTaXfh8Eyfm1Fxe2b+6LUOM8OaVcvNoKYmETADKV2amP6yu10ADbfS/EpBaQ3uV++
zKBbLlygDwL7tHV1vG0lq7/CQw94jt9nzg/ZzdU2v4OJV33SNVkhLJFvIAJHl8Q8SZHitHFsmY0n
5ZzlVY7SsCVj0uuhmLeIXm0XSCGY65P/KIDxvy2Yv8JoAfVBVlK8kRg4ntnD+VyG9+Xo/2+8L54H
xhJWANwyiGLJmJbQ2qeE+06gkemcIjLeVovBrEFCJXmtbKDzE9SPU2qNWBGkM0qpO/xXzWdcr9K3
azlGGUApDbfH3t5ir/HTGnnnL283FduoG+M1urafZ7OA2g9g2EiKx1ZEJ0u5UcLrSeORGPJsmfEd
KSC7O9HEhwLes21UF7E52rV02/POdF7Ohy1AIU0BM6KpkT+PbpK8mFHm9PIRAMCH83d33nhAfPZe
8VS03uV+jjG43muXc7ug9ceDZzmv28qHZaWuTco5bOOARD9a434unyPe7uu+w9EUEZgXMp2Ie38K
Ma2zUs7qPOgQdRX4mTTX7Ci3peTUyxdlmHGeNzx5jF4nc9InGjhXAt241k0Bm9a2RCYrzW5m3QHZ
tnP+I+23FcES/r/zMRoOcG5jCmV0jigBj+yFvoBG2I10Tek9zJvKK1pL/8Jrwu+rhmkgZQZ1EpZg
319qKfVpKIRpHmj1zVxglrF2zx9rVzEo6zqonzBfxy7IV+KikHhG6QU/P+8fTc0ReNzuPBGMYixS
C+wEAQXNtbmV5qesPzS86MATwehCIZeZuYyF5Ic68r3ejOdjUquyHSYVD1lp94tsLoxRg1KIe0OY
o9Jvn6SktZsx5uj1LpcDWCV/fxLGvUVZrsbRKGC47cm8BsNP2TulTyOFIlsisZPKkm/lQA+0o2QJ
Dq+TsmtWb9LZrpdAehKCsVP001i7GpL5cxujnKSgwDSMd2skWTE4Pzm2tRs8NjIZBzhNem224hoF
Va3HukUEMT0ZibAM7tCoa+fkhayUFpGj4s92kjCrqtD9HZGubWjYS2IEF51Wq+Gq5oFM2tlqJ0ya
tALPhpkw8kEIk4l1s56RpDeRUJPS0kc3XESnI46Z3/2RKX+Qw7yJ5xBLCCkmPIKmuCjQuFc6FSSM
HCEsRNYHKYxH0uVxWTCfC4+kWrMzoq6OzVBPvRqtwTFe0GjzBMxZc2yCd4XU/jepWYrcUjPXZvEK
UQbuvgzy9rp+rtbxdtQjzvw6o4wfDsi4K30WikzHKzsYa+zDVYdGGa0otdtRPSTa9/OfjHubjOOi
gyo5wZK+r1yiv6S0lvnU3iyf8mvBJteY/FMP0RfJqm0eGDHjxX4dEl1ErJxjVQnjje8vtMsqs8tD
jDzhnzUlFxLh3CLjkT8IYNzkLFUVWJtQyiiX+n4QiuUavbSHKjNzzlAMWwr6IIlxl4nWqks5I0QW
AKSgXDuUVh3c3Z+a5Ug3a/iT1ex7nBXJQnbqdRkKmVwUQaNale7Q9WhQd6aOnjvaU3mI7nmQMpzP
JTF+qhdHrNlkTRK00V2jf45qh6OHPAGMjwJwZlKXcYUJjs8adpQp+tZQgqABLUBb84gXuwoP95Tt
mHy4RcZfZV00AysAt5h8zn26z9DZxa3ypXmKbmIPL+NL/TvnlPQUm7fXB4n0FjZuREvqZghVSBR6
W8e6fo7VofBUVFZ8R5w/nw/4R55sAq8QA1MqO1Sbl1pMxrjSXeJSHanc8AR6aIcOTkZc4tVXrft4
ujdpjONKwlappi42vPW+d+g8wnycHTp2oQNfr3Cr1ALNj72udkkRBb/weva7Ptp8E8+4lHhdkRmt
mCCuaoLJ5bpxG126kQPl2/mvyJPDeJYx6dukxShcMKANmiqFNX1Xp9NcPZ8Xs+/A3o7DuBWsKy9h
agKlMAVM7lxa4/ggkuN5GfRvnPlibFNypOsNaSNqHn1S/EG1nLoHVo4iYzNVAucTiK4ZS4uIoIE0
GZqxBNUVRRbD3ubnlo7v2rxkZ9c3bmUxNpZUQ4+lBpypd6YDNbGVWILdORhdwB6sxVtJ2nFckojE
DQvfGNYAYM97k+5HsewHrF36Edaxq6uw58SxvfACAQoIHQkIXmR2K2gwFwG1az0JgNx0SzE+qNMA
ghjemAfgGDu8Js3eBW4FsktCa0HqOO4FrOsBKIJ+rJfIVwMANONr8RJv3unYBLhdpW4RwKgdSLf1
ST2in/IgfRdvf8HcGFc9DyyIK5AJNImYZit6HEkwBASjpGhZG359oV5WJz3I/wVN5r5+6KaJ4QjQ
EbAzsxpWiJtQAyNlNznC8L1qHv/YhPG13v4+Y1pVUSPtFnUgwutemHcHY73pMJQPoAjlRjT8Sqo4
qTC7c0iDyjuJjIGtylIMSQuJlPyFNgNWr/Rep+o8LlzfjhN8J4vNu5NCXSeymAAtqf0myI+VqznZ
SXWnU+HEIAQyDrwOIltn+XA+xqL1Lpv7niQgRr/vAJKiHIqv/UUxWRFiJ7DLrew+/QGcuPOf8f+x
urfvyEQvcWjMVTOiPMijwxq7qxYQMFPPL5l4Y5bOMFxF+b1Zf64G7hId8+D+cF4mnumjplQkG/Rf
DvMwn7DPeatfVZfgdMXMjXSU0SxAZ1O1/3CL7lWyRBSAWAB+Htt7jO6u4dA2fVgVQBD4PMWeOJ3C
0D1/r3tJCaBM3mQw2orhwUgDaXbrL5QS1wCG62Dnp/pEOcC7O4ArOzqwGGy9Pfafka0fefOLOyH2
nXxGg+U0Rte7iAtU7egM2OjJruDS5sv5c+495N7JYbS20NVyTKMw9IqfdKGjdMSTaMWO4WR+dKP+
JA6lz+LVarhSGa3t1KjMUxGnayNnAXqyA7j7b4WtgHjKqgAvAOx7Kz78iyi/k1G8Oy6rtPlY4wGp
RD7539yReAfosCviEO8vTwmQfQm4LjrKNO9jvJnVTabNbRHosUVxkxQbY6ihYwLqFdsygGk/JE57
aXAi/77mvEllItUqS0I2N+KvyRYKVKq6xJE83kt8159jO+336RgrjOpRHrWww5iODH7RvgTu9yGX
WlvMHtuisHTiavqLGV/UEw+EheokkxbiI75JZmxzMMpYUESsI3etRRFzMiBU9FjmlnzzUnc7Xzkp
Fygw3vBQkPdi8lYuY5O5tErDiDkrPxpnu5ziS0J4YXk3imxlMPZohmpnDC3AQxaAAWXekoEYKHPX
q+xEMJFSBtJFGFm8g7EL0b88KrAQ0TU3gY+mMDcqVF1drNpgetiriho7VC3pJ4X8oKhw8219wGK5
qKJsWzgRd4hy91Y3splbhYc3pXXuigA36uRlfRRSzstrN3mTNiKYS23yfsVa0BL/s4VYHqOviftr
Eru7F75w04+90Ag0AeBF6ZqG3X9qopv3uqRKyyD1YEpYQZKlWk1hlb56BMie04BSpLbKi9wCpzJ9
Whh3xTVvvIze2Af7eBPPZuJmPk56PGG2TZhKWx4Sq6yulj/cM/+lMhshjHOL10jXQx34t4tcWcb4
UCAtFkvOOhLvJIwvC/O00ZOyB/SdeSlHXybD69PD+Qi46y4352DcWNxolZRStB5DCe0qA54TdreK
7naYEmshJxI9z7xd6V3/tRHJWFtekbQYZuDLmUuVW5GyHNpW/pTI6dd2Hp7OH2/foWyEMeaVhl2t
TjHajePL+jSeBqQStTdETuJ3JzoVbd40FzlHKO+AjL1lYRE2bQ39F+bjWtzW7bc8/NEmnBfF7pcz
sDgGVnggf7EgJpo0JXIu6JOXkOxgzE+l9DWDcTXRp0h0FQohr3Cy7V1XtZHI6EoY612fgp81kMyr
TGwsAb6Y87l4IhjdiCQA4OcJZh3rhkidpRgryl/1epEa4zMBTOmxq80COlOAYEOLCzfWwujUAef3
KJVYYpvmsrCwXcZFddv7pOAMoihhIPrAtv17lwaEE3mV2jLyBQ862zzHdn7sveGFjtgPx/Sq8+vb
3JU4oX7vNhQdoDgG5SpCoeS9VDWuaoCzdrqXmIarhapuxXHCW2HbO9pWCKOtcZI3cVNImEiTvkXi
SV1dQ/bXidOy282XtmKYnHdZU6HCskXmJ91p6I+9MVjIRYHS/FANk5UNF1X4LKFVuggca9x9I24l
03C1DUddb7aFjtqF2tuGqx9TByMH34un5kTRQ/8Q8eY1MGylMcGvr0Q5k4cZbcPCFStgT5RXcsyd
sudoBgs3IWB8OtRAe4MVtgXjagjpgXnVY7nLoMQDt9FRujtvmTyBTLwTzG4StQy8JbP4uc5g+9y0
lnoPNmxvLo7FYO/UeOzmuDa9yZYC4WlyQz88KtcrliIkKw8krq/hCWTc2aT1qdpM6M5QQpvxGsV2
G8AqR/3yF7m1KHOcG8fQWB8CRy4I9SyZXtS0jtGmACtKrUxBPmv+4dgzq4TseMgQdVovL/hatRrb
ClCE2v44R7wbpCZ77osxnqPK5ETMWknxMjF1u24d7UYGtnwHZLlwBTtl0Xb357VwN1PfKgnjRVYj
VjBwgBmy2lmPq9PfJFe9j2K1Z3wHBkPyoByJlWcYKrJ4QF48N6IybkRfhmKKRcxigVHwBTXXQ+/V
wE90Yq8FRQBvL42nLIwbKVWxzvUGk5nzcqErgyUXDlnuzJjzWt4tRWwulJ0baQnRRX2dZ1jddFBP
04/1W/bDxObT4K9AiVSOPaV1muIj50MyW+//aKipK4rxShHH3GZNwEUXm5PgjlgynjCMAKQC1wx6
l/tQ50librKoGhDrqIDPSP35Nf/LgRy9nCSP19PY64xKiv77TOxdTknVD5VUo93rkAAboHZ9vaKY
RLGawWAuYQOPV+z4fz7fm0jGLefLnGqCZFJGnTDoLrPL3iOgZqGPO9VWLspL+bt6zwNX2o8Fb0Kl
9wF1KvVcw5QAivPUyOenouZMDX9Qfswh0ns0FAXz7CAlfi9g1Kq1MFM1CrKkd5bVymKY9Fo6kshb
oviQRKs6xYGn6MaGRhtR7yV1jZHHjVhULj5YQFt5sqsc82DwOOpO/847Vwk5OkDqVACWYnCJPVE7
Cwop9Spye4fYZmWJVmP3F6Nd+e0dRiH98+I+vBsZacyp+qodV4WORI9p+ND20UmNpqAxmofzYj66
REYOE0Gj1JTVRm4i3B51iOlxtjI7vgqBNUK8P9Y6RhjVyk0aVydkLWujj1xV7Y45KvuR+advYUYC
k26HCpYkJw0f6VfR2fAn8BtJHq8+8cF8qBiU7YF4TUB7wOYBNWmXThhnmM/wKZufas0+/1k+hOXX
v68CCxoEB8SQmBjZlEahGDN4dqMSe9pqdhjJoeowhDp/FruCI2zPgHRgG+AsIh4o7EQSaJUTUYmH
0qX4+P8r1P8L37prQBs5TLwgWTzPRC+pAU0H0UleiQ2yE60hYWGWZ667n2gjjYkZ61K3vbB2kVv8
VJ/ALXA3TAcshDwa95PTPYy3XXPgsqN9dHpQizeZ7HRSn1a9usw9aDAMvGTrvnvM4y77DB741QpB
JcXxsXs+wpRQlUcbhyiAXn1vTmadYvkJ1TGgCw6usJwIUPKxE3xeFffucSuEUcUhNLS5oBZVg91N
fRK5iFzUw7B+dSuAUQutN4ukzCBAui39AsRk4AM8GNeije4bECb+xnTN/yPtynYb15XtFwnQLOpV
o+XEzpx08iL0qHme9fV3MX3ObpsWzNP7Ahv7pYGUKRaLxapVaymSAk0XHbBMk1kPhgqGMA3reN9k
b7L0oxcer3+vz9rkxXoUJBES6izAjjORm4DrpaqQRSOiJjvtrbAze92nu/6FF023ggQIh/4xxITu
utebsTGzeK8mrTXPP8z0ae4SqxWspeQ4weY1cWqLidyqHDf9EimVD7JRR4aGBS0F12h+01lwXnd0
e2EYnDYwCWcCvnXu13mbFhm4jOP9GM4pqvkQ8opmpxDEx7LSP6Rw4NRoLlMwhFuISf9jkDlIS1xn
iSnnld+5+r69p7QL4y4BuYvszXvJpqixYaf9uO4oW2H31CjjiGmhaakqyDRvSeD1CRiqJFfkprSb
QeJkbczxMloxwztyRQGaBHL7MbeeESXW9aVctifoB1QlXVdQXEOfkDHSpEtjigQCiuRA2ZjDgHbQ
V3sFRT2VUOQ+5DaDEp4dChgmFWRkjDtCIz5sFhFU5Mnr6JB9sZ97SzIs6di7i0M8Ilp6YXElDTet
asCcSAjzSGnZHYsrYJ4GZJrSne6vjrJb3wQ7CiS4COZ3AXfldbW27hPzxCDzWae5gyRyBWyoED2m
CUQpdZeIL4vBO90X7yu6fSd2mLtyElB+TcccFFgaCrBSkFX3XXOfakHfE8cgtx3UDdJ5d91pOF+T
vSyHEHHYbLE4NW4nS82hnLdoXFDcpvsbQJEBaAG/ZEtS0qyqulxA3QuVw9/cW2VsdaCuF0CKHkrA
tQz3dPjv+to2I9iJVSY0l2QZ0zSLkz3pE3ecPDOS4J+Frchelzxft3X5ZqW7R3RFQddTA8aQCZe1
SFWCixp5lVe8SomFGQcbJKX6s25BaNONQFC6/1cLPLHJRExJKZUp1ZGgQsVXtIfoTlHCYxZF8J7x
xVx4jZLt++fEHnP0jH6ClFPWUL4vxZuDxhdoF1Lay7fiLrRHnjzFdkA7scecPDkPkxCaZtQeCGUw
bIQrQXqcbfWL+QrF6kceHJD+vYukwQSJJXDXEOr5nG0+eRklfSxGs74IQWXIr7IR3kT94vVt5I5l
9nMI1YfI+Es+RgycwW1OTDJbqJTNnKH9BI276Y1O8YUz3mNHCZ+V45/0qc+sTTYNGe8k0KFgQJFG
n5O1TanarkkzJXhfhH5sS1bktrvqlpJFxLybnCZX12wxZYepMzAyD3E4XHLqTS8APFdCm7swvxgR
UNG5uteVKbbWqT5orWqLZncQhKl1OSveiKeY4tdF6I5IRDfYOqNYLlE1jEVM61XQGgPb/M3igbGN
S8OydS7AWgjxepkAIgv26PNvuyCo1+OSh0EXfw7zF37ojfssmF3AVj0uHmgjZsMcKOcJweMUkpPn
5qZYNutGaUEZ4K6e6Gbu/C05RH7rUrHk9pD+5OW4WwcR8Gmi4g1MCy8skL8Vi6HXaGYhP/wWgyxs
oHIHZ3H+3XwJEgqJEJTrsW2YTWMXSHqpKQv46mTPNM+1EoqTcw2feJhO5/nJ5uc8scZE7gVcc3Kq
rIm/ZN1No6lWPC6BNh30cB8XjbXqN6YQW5n52JgfOcA09Xs+8k7MxlWlSCbuDRmcMQa4Y863VBPL
vMsmSESSg2hTdbr0TttFD8t7fpO+rnaLoqcMLFLN43vaXPuJXeaKXMHgmFcLepapcCeWL9nfsm7S
+AZhIQVTVpg0RG7KGojndCgbaCjqh9FBM8HPXnpMyk23KZ3q4sxCba0GIGe8KVEblDEzfP4VTW2M
s1HAy19dD2EmWD2a2JygQp2BCW24GLBJpi7T2jtjIl70MDFrNQLxToZ5K8ylNn7ik9EOd/HXGZl2
5mCI0uZY3QioZ1YZ90j1SpOLIcZzGSY1L/fApRtZg0ehnNo7jz9mK5c5M8dsGhkXbckV3LvN5FTH
Yp8dIsMtvlAti9SNVUu4D21uXk//6LUvyxx6MlQV+IWA+xd22Wt1LJ3GJkEU4C29OK1NCbSuf9Qt
ZzndSebYT4OZVuaMRSqz2liDXHYuykozxyW3XrVn35K94JukGFE6ivdZa0Wv6TMmRu0KcpdhiFet
tkfAtpG3Bcrz9dVt+alO8DITTSqkqDNmM01QwlAANeukiHYWeYtp2jqPIXjLCAFwgkoa4gWoMvde
osg99BgQPQhYKIos9EK5BEEU96G55RomhJQUHGqMuLA675jNU4deRRleetIw4Digo91Bhw1aQ5TJ
si3/h9RzI11S8LbE6AJkANFbY76f0qSNvhJTCKAYSmlPQ0f9AagdTSCWHV5K13fr0hexVQgmwChS
2KRM//0kORvGZuhlFS9pDZIklahZSfh+3cIlfks7N8G4eyOMUiP1Itz9bgKufg8Gabs4DO/J7ehO
t+Jt5k078ZFj9DJunRtlvuJUpEjgExWsNa8UMEJFsFQLJ5p6PV8i6tIdqTXAfOgz04QM4flX7CGX
E/fdoHphitEugKXNYkfC1eMsanuz/phhXiX90hO9L9BRBrGqLdu1V/2MXqb7ef8JdziQyBp5m3f5
MMHKcMqgh2pIKmG5RfJCysNG0VO/vK3c0SmO07EFI8JBOip7xW9fKTXp7C87Hc0JrmwC3aTzwHxu
nPmseSGGxkTSFN2c5tjeDx8T6hB3xiM8Ffp988f8U3wz35X76595czNPlsx85QLt2F7PFPTt0fJV
If4CkWeTcHChm1v5Gb8I6lcILucesyx6pKmRlvhz96Uef63r8/VFbNyk+HZ/DFx0suUwFLsSEbL6
tfx+G1Q2cRLTAotFD1BA6w9vMu/Uba1KB2oY1Jd4yuJ5eb6qbB1GvRTMxG9c5Xt1lCxaZxm8Ak0e
yr3P56/duOQwWPmPRYmVvDPSdQmJGaJ6CqAyhvit/Md0hKjHEbNZN+nXdnWFPTDfT7zEaMs1T+0y
2RhYCkC5U+Hz1iS0KvUeHRK7hRZSzOnx0C/GHoFTOzTOncRnuVmaaNXGxM8D8KrfGYB1UJJz3sP5
+sZJ7JxqMsmlIHdG6i8I0YUZWlLCSUe2ThWGADW8M1ApVll/rBexUhL0EfZQ87PbbrbA3+Ly5W0v
b0/4w4mZi31ZlEnuelzTIIaf/MYnToX0kX6znnd3Xo5Y4WYzINqE8rqhaSjdnG8OdEs7QQ+FxG/B
C99ig9Yv6X0GtR7axMrs2c5XO/4a3ee71J1u/n6o/tw8ywCrT3VZpQbM0yF3AxOCFMhq+J+JHZ+V
fcsT8SYGpkNWTQU18PPFUq0HvYoRseLbTzmugxFZUmQB4eFCbew+C5pgPpJvCwaN89tYda7Hsy0H
PbXOBOV+KJV5GWdIIpWVXUovZfUvmhjYzZMFMrs5T2lVyUsF3bk98RUA0ozj2uJ1hXEuZCj5ZBuc
O2ArhpwYZCvgSZ2obWeCQzrTv2jLaxjfaPmbwhun37wJqKK5hDFcVBjZWfdIj6MsUnDystcIFIiv
VGdpfOtvJGhVCitmuGL3b/VA8fim3/KPTeYYKtU8R60iY0blc75e+Zb536GhNroyxtREdGqC6+6x
eQ+cGmTiZNZmelGaK/iHFbt32tGaHnMvvMf06mxH96urvXz28Tzu0PhWggTFF+iqozGELjzjmKB5
hsTriAtIfYh/YIjkKGIEMfYyW74L7wrMV/p0yUVvJXe8d+T2zup4JuCxAID550c5uRzCec6XSKzB
gPJLfWhvZUzIozl1FH7Kd4Kfu5HHS41Y0unf+3pikQkC0zwvsSkTWsvNEenapwzrzUF+Hu4GB7RY
N+XrdFuijQlpCB7OcesGwRvln9UyX1rRxmWM1QlPFfSgTSu2u8YqDtEhNbDHlJUcLffUrng3/YZZ
FK5V9KIJoB0SW8zN4mGNUwzaenEViy6plM6J1rDzqtUQeNWWjSiHURAwKFKBTSj4MuWPXJaEJp9R
jMswsosL5ZFKjYROB5BxsDjT07Kr3q4fnI2ofmaR/qITFyKx2ekStTh7fSDtMj8LdC/jtvS3F6ZR
Ug+U5ICLODeD8q6OwoCKokD5w+xfC8m6vozNTUIi/d+/zxx/qRnyAVAC9GvEdzP7qNUAFUHO7vDW
wGxOvCQAjywJkNH9yzxljqzxanw8C8xm5PmSjosKCykGtfWHOPt+/SttPcVplwApmI6AgQvhfBta
XcAiCPLzNCiOEHTx2l1+Y0XBb7i88HzDlc7ZCI8qmE9EAG50XdJYwZFhCuuowQiMt4AzQbWNHWYd
7maHFlIMJEhJaEEwwcn34ZEXHTduV1VFn17VMK2I+gZ1mRPPjgGOmpsIdaglfTOlb1WD6ui4T4yS
43obgB+UaU4M0R9yYmhC4BjKeEz9uPf7pbFCUMxNS+OR4o028moIcwm38hLy7G6kuqqBbgzBbBza
Wp+/68RuD4LKvE1Q4JZxx2o7ErQQiaPJ32I1u+uOs/EtITOMZhbyXIkg4z1foli0kIE0I5AMC8DL
R40FWEKg6Jk3h51/3dTGGTgzxXzNKitUo03GMCjmj1j8mjTu9b+/uRSsA1gAE8U1lmR7yYYqmVto
sndTuYt7d1CeQlLtssm7bmcjIqFN9scOk00O6pKQuUJEajP5aVUwlpJpz2XHq5F80uwwD8RTOyy9
tqQ0a50QdKxop1r8Kh6079Uj8gBbDdKnDKCi6AeF4WSO6RB4xurKX0Sn92OXh2faWjA0cIAgVcEr
obGxJax1dVarKNmnKFI2zQsJTTtbedxlG/cV3lsKMOUq4gph5anaKq+XpC2A8L4lQHv3NwrG5flg
VXnjcNFzRdChIpgYZInf66oya1mo8WoEWHUt7BgQABrAYs3u8KakrNFJ4hRe+RP00Q0OHdoEvJx2
4ygQCm8CtAPzHcgvz08daUjb1CtQJLoOyHm0G/zInSuniTCNEO+auwSz7CqP8n7jfJwavXiUTGqE
yjQaPpC8TUmQa4ndQ4VPiRbOAdleHXhfgEGQMCTApJKhjrnPqoLuXlepT6NU2Xk9cVJG+ieYs4G1
/DHBZIyNZia6meMDShmBHkEr5G5aKo0ThzgiUS5aZct7bW2cAoJhXoXeB8BTK0ySYGK7BKED3qiX
nAakc1Js6Smv8LDR9sc06YkVJlEokAajZAvkr/jQYf56V+yVyFofGqhU7+Wd6fAY5jb36sQeXfXJ
VZPlQws0vAgqLvWxhBpau3y5Hi25K6JueWJhQd89VoEC/gTcUHD4uFOD323G9MCbzLqcZNXOvx/j
e1JYpkrV4j5TfRlNb8iu2XRukCqL88CsW4+0s71inHCKQn0uRwzUkcMnPCum4DNXOcz7+Kh6zd1f
EwnTR9qZRSZuKNMK5CTqhnuznZ7jsLwZlm6HKaMHJQY4WMuXH5n2LwZJzoxeFKOENlbqoq+AnMgh
SCS8xU7iCwe0RN4wWcBJxTdgIefWmPfEMJcgKUYBBQdA+iJ+zdwKszjhjsKfj5WXeLz+/mZU/HMA
VCZxHsCwXgiJHgZq1YLa17CKaLBnLfRW3eTkdRtBC+mcIYLfXtIB7GNMqYow6/PSosljIpeEGr35
XkIEsalra+wJx9hGuDozxoSrNqqNvKMI02Wo3Flzi6xz6oFT59o63GdWmHDVVl2ZFxHFse50DLkl
e9M1DwPG22gvjusb9AMxUf/MGhOs5N6MCr0IgVXHQ0O1G58Sek043PPhf7BGj++FNV1UTRndMQqR
Pw9c6Ty2RlVo1O/rQH5oDBCAQhSXyoNOHroPq1UEigamFORcHxLvJtjwS/Rt/1hnggtwu70xtSF1
lvEwVslxgQ6ilAOvPv41yYBGmXX+mGKiStkVVd5qC95T+S859yVt36WdvQw/OTfBRuYFO3gDIMGD
PTbDq4WhTPMIeaQytxbm4CwJuUHR7uT1IS9vZKm1gJa0VuGXioGo67Y3rjkUEFAhBWSIgmmZ01AJ
5YzXTwbPab/U0jeSfr3+97fC1pkB5iCAwzUSDQPkz8NeuOvvKU+Z4BLowzhVIDvLruRxw2wfvZMl
MYdBEpCNi4ZQ+lRRstjNuwyMoOkRBSWn5FKQsuKx9OY5Wx9zi5e12hlioZWfZV91TzkSo325y53F
7SxpZ7rGobkFwck7OoHHAhye2bfrX/gingEbhScx4BoikFiayjgpptvWuIA4BXiGFacBc1EP5tOa
B9y7OPPnVlhEqxLrZdaEKSqRcFGiW2K6NzSIULXWYOwXbp/ps7VyFmMYe8xtZzS1vpBkUb0OROhI
94Cg8Cvf2DWH5MW0e1eIbQVI7xYaWLwAc5m+fNrGVBv4UQwdM1Pn8c2YKynGGE70mwIu2jV7WpE0
7OxW/r44tMjM+7qXVSrGJOOz8VzM3TIqn6DWgcbT2ht3qOQvkiV8tF8plUTk6MeC06G8OP3ULB05
gq4iZurYO77u8iHWJ7qrVen3VXE7m9zjSCMIu5MEvom3AeiAL5DB1WIKohgNEbAw9DVZeuuuv5n3
xFLs5snk3oUbS6JU83jIfsrSs28sVW9zOUtgbjAGd0mGIxglOMMjF+kKpIdOTTA3UN9JWt6Pc7Rv
19gW5ptF9vo1t424tZTq5frp3loO5m7QfETRC7BgxhelxVzHFgDufQW6+RIUN/XfQj+wGLzaIEih
iijeEOYCwLcikTThwZhUyS6W7hui2r2u2deXQYPQuRNgahi0agrm4gGJZzsKcTms5ZyPBaqwlHy6
31GpRv6Q8mVPDLRDAGLoCiCjqBSyBcJkMk1JFJQUBA10aEK7Cfe5g9E2a7mLXyVbs/vGIgYfM3oZ
HqldCn/HfJuGzsl5yJDaQajCYQWY4GHEOMqtgUVGboJy7wKprdkA48boxjfpAzi8es4VfnkBKADU
YAcxmi1RQPO57VapjUloAN4ZDRAP6raFKQ6OiY3tOzPBOElcYZxOUEd4fFjcg1LKWsP1oKHwG8vJ
D1XI77VE3Q0zr1t86fznK2OcXw7TOh3kHFcbJK5r5S4xOXfn5UnGbmGcHYPgAHsBAn/+6bR2idFN
JKoniY2tmaYfm08knlx9SSwz4m3U1nIggKGjmAe4EFDa59b0fJqEsgFBRCRM95MMpXWZS/lFN5s5
aEDjodsEwAl0UVkoZZ7l4SSlM7pOtmhLt/UdHcaljADzS8SNtRu3NITKPtscoPXF0WKurShdUz1q
5zCIg8EF+Ansk+sOqoN+4wwOlAic5q72Q5d3XV56/LlZJucalAhsOmKPh3Z9jIX3UH9MwufrAesT
BXr+IWFDBa5dQWcSe8bYiAo5IeMAeNAE+q3yvnSyh9AZJA+EyS55BgIRmsPAaQdg47rByC7lx060
A58JZnOtJ7+DeWzlGRmTqkBPJ0unYx2BatdoHqqRUzbc3skTM0wAw6DzCq3AJPXJQd3X79AgGDJf
D+S77Fmxu/vhjrwVT2DOE255xJuXp4J+aNw+EKPF12Yv7HqUu1ZXdTAUgZNyaDUr5WnZbyR05yaY
xVHe9LEG894+yq3h128+xXBXExuqpr1d2k+Ec91dvnp0yN6h40hr6eifs/eBNoAjBvpVqkf9Itul
TqFapm1+SPvFqRwhEBLnur9u3HwqbiAJs0oEo2cXvT+tapY5nhEre0/cF0fVBkbJ03+0n7wCdJwb
LVafN8O3+WVPrTKnpM2rGXwAESrawJ5RRfg1tQechhr4hAXaI8C7AaEb7q4vlu4XczYlEQV0gLcx
54Km7nkg7RuMXcp6m/hG9KIlk7OWD8o4OmMDeNYUOvNQ8/bz4oUOKb5Ti8xzJOtInXazBOpGjLcJ
Vv1EQFss+Cmo+LjUT5ch/NwW/feTujDKGEltxgIN4b9FLVKUFSUfTeP/gTRkI7ycLYy52TFQgIki
8LV7kayho5N2+Ushl7U74nnEyTQvk4jzddFAcLIute7CsYDjehhsdaJstkazeWvlu44oFjG/yXns
zjwCx+3lARYsgmsUg1HMyYdmeyYtE1qr4K6BsNwRpMVWmbvX3XEjggE+CjSkSCuY6ICcL2yRJ6OQ
B5RvuiG+V0j4U5XNt+smLhMVfLsTE8y3G8Bsr+WFFu8NZXRnZbYmSceUXGbF4ntheteNXUKeqLef
WKNf9WSn0towolHKUSIFLLB8F1+psE/2ku0otnR96DEcKPiaLRr7fzFXwNhmIkoqopRfhfD+ihwT
zWr12iIyJ35sfE3038ChYGJ0HKMLzJ06iasy1XUKWshG0N0wEWWnzyDBoGfzcSzWwa3Jwrlg6c9m
QtaZScYRNTA3dIDSRfs5DFvDIkuh7eouU3t/bvTZB6Bj5E07X6zSMCn6kT4JIDqIdur5Li6RPGRE
Q9Jer5ItKs9EWmwizZYqPreEd/1QHz9bH4xhPFYHVBZkEarIrC+GeG3V58ht1+8aeAY7TKuDK+Vj
cNC2djMuW/bW2k7NMUWvsZmTDBV2DM0ZaEZ3wSp/nbLSKoxvQKRzTsPF8T5fGnvbpGBgyUU6NW42
YMhLHgWLqvLoTt9aOgCPq8sXkrjs1lGbeO8Dr4ShMuSf53vXQx5t7QwM/6eAWGMmEMTnlNZQBBsf
r1t3sTxwAp0eBuZTVgBT9irGt/dh0kMIc/65glfhbz/huQ0Wjyv0eQ9dBRy4vN1haA2PhBCE6rvi
tkRlDQNKkCjjPk62TxxSL0zFYn6UhTOEqWBo60xQxUN1w0k1pTxWeL/vUNsD/WU48lTJtzIwWZZQ
hIV8LlA2LENa3pZLFdcSjvhd+DJ6JUTYUjiK+tzmTutSye0FxA3cCv7WOjH2awKoSee4WS4ME+yN
7bhglFOtXrP2nhgY8u9vKp421ZabnJphPDKOZ7nLZbjJmoovaAnelpixvO4mG5c1SA3/rIQJy5kQ
Dc0K1BgA7/09yg2OIdeRPZbG23U7l0gXuOOpISZYNSVgO2DxjPaLn4FNR3SVXXKI7co2j0pnjb/y
HBC93J12IE29GwcLEi6ceHmxaXBLIDcBnyaiia4n8wvmMetGc4qBCFQe28krwh1Rbkfhbz8orKjQ
w8Fq6WQ465FdHOImT0YzUAx/VH/W4rPZcO61iz0zoD5Bi4cGplzEC3DSsjZqXE4Qnyo7yWrJwyy+
D1ze6I2vhSYLMLQYNoSwxAXgnNRh2YSVEVDeqNQb39bH1bAS1DUMv7flXX5objLD4pFiX14yVFmD
yJqGip6G3ToPwqjOqPks1GAoqX5W64OkfUkldMP3xszxhs2PiCYOCigIxZgjPjekhGvWChjHDrLF
jcmPWiWWhjHp615/2RejW3VihfU5VcjqsA4x7IF3xQqSDjqpJgaY63USj8tisblnJ9aYj5cVWWGo
kKMMoteJcn1DJ5W8ZyMm24sgsqMvUJjztR9pznmpXYSp80WyM1eZANaQoQRqYYl1C+l4IXFeMZdP
XgPUg+iVgPQAtSGFrRkqEeWPBk9mQDH5aPdZk+wJR90ZvHWvgvCkSTyFpxh26SB46+IWQ4MW1Mbg
6jh3kDCe8U9NJQRaE3RgVUHlnMdDcLlfMAEQF0GmCH4ojXnhVmkrQQgcY9+d2O3r1PCl1E4Xt055
zs4zJJ+vpRa1chZHFCoKtUBw368Z/p9YVcbxhC07GFPDk4z+hzrBuZ21BS9PlDRmkIy6oyW1pUcl
5iVrCIR8u36yLnvAGMnHlB8qHXAKqvB9bkqMGvTvNXn05IceBTrMgpjOYC/26ozP+mvuNAfjsfui
4ZH9vDiNl35EHm/6+9LvTTSBIftKxV9NjCGd/4Qygqr53GlCUKRQ/DFeqn53fZFbKamEmwoQBQm0
ACAqPLdQr50G4C2Q+kuOHEZJ1ntheB2Nyc6mPGia6EecV25Ukp0CIshcWTityq0jgFSYNlfQXrng
v1PkdhRDDW6TpDvF/Cbq32rFv77Ey3hPe6CoFeBKJgYwqOcrFJUCgC4MEQcgefASw86zw9wmTlMd
qvbpuqkt5zw1xWxX0URijK6bEIhatsNQ8a5SykOrCH6mlt51UzQ2MC8zUF6AwAhcLYghbAcxa5oE
iBmUQGr9mxkdB6hTifqEAoKHC8HRhKOkvV23uHHTnL886V6e1A+a1gCdZUxjiUv16SjpvPCiW2AM
hOQej/aWcQzKkaTRxAPhGF1fYGjOjZFlGIw1zJDnF8TWhp8gb7GT+J2zJLr3J1/xtxV0faFgBs5H
QHXOrXTaoIuTlulB760e5aEJHbl3KLsOnR1qRKvgBBUWEnBhkUkKEgncOoJg6EHrzE4FTJVbYNq1
QyNs+RyNohOaDeD8DmeljL9c2GXOudkLjdRBExZ25X0HSii32FeQ6HAoveX4tQnI3afA4F3xNHFZ
ptlH1H+sK6BApT32i3H6sG2ydEnB9yDdlbcADD1P/noDgcrvOjoRKUWAe8OO12dkYxtj9WKkfimN
Vq0NQJhpaiRB2DB7oYQnvQ+WZk4c21whyjGY0EFpRoTTnntSJYihaWYk/MwfZKDsISD/3gGy821E
S0l7pSil9V3jNgjo32U9+NQucyhFXIaIBZmB9K/JrQn9Tk/aEUe1hsXrbiXofqY+V19169icGmWO
zZCMtTwoaEc2YNKg4nRgZAioUTphXB54SQwTwT/38dQcc2a6YSjSSm3kIF2Eu7xYbEkZd5UcumIh
eqipcB4/m2f01B57VvK+lvsGwFXZX8CehokJ8CHso73uzLaxl50OwjZ8SrqtiHdqlckGu1VSB9JE
RkBeJNPC4K8BGvvsYH7VHornDgLzu8IzHfmRExg2HUiC+rUKuBAYDRjHFTQA4uc5RaNuTx6iXQbE
iD1N9npUwHQhW8ubkVpL5Vy3+lmhv3DbE6uM2/YlJto6vVEDTU2NsbQmITVktA7q9CB3mLWz5EjT
oUozlzn4uobYiJ2VgAfNVkfkKt2cNIulmnMUQ/yxNw2rketS8pRRgTxskUBuV2oqM7XKtQA1aqvV
0MVUCin8JkZleTcqs+Rn4kQ6S1CTGm9NVUnfO9Rbn5e6655nWDWCVhkLw9JXo6p2KoQFbsc67oud
GM7kSa3AaGvnoTBC2UJf52OmJuS7piXakaAq9nMpSBKMsdyk0OPTEoJqdCyA2zoU8FtjIyGKW66N
IB6aJVu0H60wKm+ClOeKNVaLKlmiXEpDUEFDTfJkFAEwCL4a0pcW/eu9lI9adANFCmCpx0hrah7I
efN0n+wNc7rjsCfzJCInC1+mFsxNoEG+D5/Fu6ZC/aT3qUrddW9gM4vfB1xCe1NHsg1QFJtpN5oc
FyVmJvLbVrbo+C7qzK482CJoy/4HqPP2Cv/YY15F6lSodUtKPVifFoCdB7+yRyvypQeqx84fY6Af
7NLZ/5hj3kZqOcerOIO3QE+Dpr+Xi9Uy0ifw6lrXvyPPDl32SYK2DnJX6x3u+Hh6qnqv6e6k4snk
SUdtRuOTzWICRm9OIqk0WtYoj5qwJyV6wgRz7PVtNa/29RVtxsQTW0yYUJEDrn22yEHd7WcQbjXf
oYx+3QTb1L9wPsbdMTcQK40SYhr6Q/IML3lQSzscrNBqPOp8ob3yiGS3cjFIoP7j7sx9Bti0FKYF
8JlU6IUSplPYXHvgMTrwNoq5xoamiKRmWqWAKKPVRkdhuq1AvEnnrKSX6x9xc59okQusHEh/2Fdk
1aR9ZUgzCcRxQDTNb/NZCbKaN/bNM8NckaTL0thcZjkouswy6r3R3qbF9//XUtimRlYb6FXqCZSF
IwlMCXt1yF2dN4Wz6QF/vhfLIpAVZKqTKTQCifRWaz4oKhrYxmDXkt8ajRUBg9eN3vWFbUaHE5tM
FCpqIVkmKVYCTboPlXttsXByZ41TSOOtjIlB0TDpkTngkfhHDIBSFv0lbffvQ3uyGCYIKf1aTcpE
zZQRJJlQ6Qz3RHhejMHSOw6zLP1bF+H7xBYThEAqN6LcjiKMoaVWmAWm2XFiEMevWXifmredolGV
nIQcSQ5xrli0xY6Xc20ug06KA5MlAtR6fjvoa4pUpkMjS12/psZ7i2pBwp1HpE50+a3+GGFCW5KW
JbRxWhnPkc8yKqYmTJtKS1VO6fOG+bcTdYwr/XdJTISLkrQXu0YE0B0sIzOKtuVT8xG5ph3eNfe9
D1yux7O57Qx/TDIhaG3yCjx+MClkXq18rZeH66f0s0d05QuyuVAsd3oyLyIJJJD1PekLWPDRTX0P
kRpCUnNy0J4e7CHoMaeNQXiXY50ez2vWmcwoa0sVPNzqFGh3+WglwDvrQXgL4JAr3tYPicfjpGGb
dv85yP98z8/U8CRn0UmHwbNBlVCXoG8t1W6f1t4KnfpG+sgxbKYcVQuER5A3wLEoLUXmX8fUS66t
mQlZRpj1kInMgMLXQwj2PsT5y5R9yOXjJEA9bODw4HEc6LMRcbLgoTM0EJ0TOUgQueb+a9f6nD3k
nMHPU3NioTbHLFXXUA6Uilhq9VUDDbb6OMdPE+j21GdNfFATVykeh+zLdcvbYezPXjIRZkZ236wj
oCkpdFnn0DKKXwtXJY/FtF54DBNi9HhOlKyVZFC3T+6U2PF3VP9VCmXyyZPwgG5AYc/H7i5+kHgN
G7ZLdGGbCThrk5EOeuGYUvTrylK8we/f8m/lbv0cfOkP0Z35fP2b8tyFiTdaUSmk7bCZafSVEMpN
ynvubaaJf4Ioy5OwNOsaSwYun9bJjnhT1rc1+LEx+emAF087zg+LlxOMuGLGnDemyHGYz+Bw4qnZ
FE5JG2Nx3VxYYvMxmMB+Pl3/gNuVuZP1MXlPOrZRuzaTGoxeBNANGL5+CLW//Jh/Y1S89EX4EUGw
6INjlxNKZSasVK1RC0uFyDZ+b2/peAxAI07n9W59BDSGP2zG8RSWAFmtIU9Ro5UVSANuQ9R3sYPl
6tSFJQAhZklu6gqKZY729XXy9pD++8keJmbf1K0myMGqotiRfJ+kV319vG6Dd+Y/uWNOjKxSKS+j
vlIfXb0CEwnmt2wfuXQElEoWLc/6rsZbjQeE5n1SJtQYatTkcQQctNEe6rSxejC0cVZGL9Qrl4/M
RBTUhsaRyDgC5KMfLdmVbqb3CmW3oLXLA2+inLceJpjkpDSzukX4ys07Razs1fxLsA8bIFl4Fmo4
sditBpjFZ09Sb2XDb/5Sx+/CBJOiLOUgj32eyUGFidglLZ0x4ymxbtcE/sQMhYkZktp1ldkjy1Oe
oiOV5cp81CBc4WDsaYOGSy7GiRUs2YrSkLltZcQoxN/ylpKlZwfxqTIBD6SvJwgD8a4yjiuw/Yom
UlulG1UcW/HJIE+m8Ivj2LwlMXEhIiQlckGGYP4S6VZ9T5mcqKh5kYBHIKstfgTcfuD+k36wzTw8
03JdLyH2JdW7DnIj6mBXUE9bea1XrncwYUEOoQncRPTaaq2usZMdxoiAMrPzySlkjEcU4LcvebOW
XKtMpKiMIRoqwGCC8JAXNmWCVyGL3Tn50dyX+8TjdV14FydLCpynq17Hi0xbS58SMnb+FEIb+wU+
sx/ddCfutMmSQ5vXS+PcKCwByyQQNF9ULHSav0olhBF2qsZ50m9XKf5xFVaCpE/rtVciUw6ipXLX
Pkg1w46aZ0nxFukhMb7H9cv148BbExNQOiOam1U0haAs34vs25wFLY9YmLdfKpNwlAUmCFsgjwPl
jjazlRsB7C62dMyC8besEUr33ZvM65bRn37lBmMbSEpL0tLUZvMzHwfCwiWabbi9K7nyLsTx4xSY
OOkqq6mpa1OrdZUuBcn60Q43ggZlMeib1O/qwEtPeem+yjxoQCiaGm3ZKYHq64bTP9MYRtAEVPbN
/5F2Xc1x48z2F7GKObwyDidIo2DJ8gtLcmDOmb/+Hsj7rWiYJvbulh5ZpR4AndDoPge4vGcJLUH/
zxbSv6IbOrYwaaYDCZcK0VNsZKORtaI/8OeZEyxVvcQCLsSdu6+Qf0ip/hZEp/1yV4wtlyGlmt9b
mlozT00BhKGFqV6j59EljDFpBLg0YuWsa/97FeN3pfmQTgXxWl+moRtDyS+z4LMs6HYP/EU+F928
W8yW56w8Fh2Db9ymG+39lW+HiQ/RlClGE0RqgaD5S2jXy7HqI1MBsQumPfflbJv8hxzKHOMmizqt
wj2VL35UQO5pHkKlsPZlbEfxDxnk+yov7rhskLMYh5i2565+KLn/uFdkjav/r2pVkEv5Ao9fHybb
ABa07iwho2zwB8f1sQrKzIaym/Qlfi8a6h4HPGROcLQDWgktvjJ5n7soT/yhGS7B6/7u0RNRtLHR
pHNhF2aG2pErmisfC0t31EtzRn8/Ab1+4F1wJ53Vn2+e9r+slH4smgrnkTarXaW8L5pwsLbW8twc
OrN70pFgao/7K6V7GX+uVNJV0BBjMh4Nw78eZAOGRFWZJFJm69EG78TH4DHHNE/vSp7mlHBlnYe3
Lkcy4Q6c6PIPKPc2HffqJ1CeTVuModRn1Bkkc3JT0K+03hgeZDv2yRDF4JFZVu1adiarqLkvGCRI
v659FkulmgfcUI08sRv121TAvfBPRemWHUOVN23+7zWiofhXUUDVGgZMaOl+pN6X3Peev2nHp/2j
3ExdViIo95WNOh/OhiL6Raz4xSA+tE3jV1Ful81oZ2p8mlrZ4RLWyOV2+glIVHCBGzqPpsNflyZj
VFaRYjRIEwgC0iBNmuU4cBHxLhmWZ80vvcef3yLESh7leqRgbg2QqIHry1G9qTfzp+ZMZrRIqxHa
KjhHuEHXXPw/xGfJTN/2N5osaO8HUF7JkKdcSCpc/oP2XutCs8zv9gVsKstqhdQ1otOWtBXmUveT
VrMzucWATA9c4p6Ba7PtXldyKNsPJxmYS4Uo+tmZUJ7nB2BZOYGv2qnfn0nTH+cD+4gRmbZ7OlZS
KXPXuazGTNWCPhq7R/MdJgVARV6Ag6J2C09lJaGMvVQpG0/mReUlrlF9oDtHkRVEEtA/JkzVm2OH
erszdIL62iZc1LqCtoSy29c9QGvmYVEso8Abed8uka9psuQFraHPVj4BKoKREWyeBKoK6EEmU12q
Qul0zI1Cu2S54fOTQzD91Hc63lZw52vsS0cVgMbwgnbLgmPf2h30/mPKhrTUgiH7V9sNqzHJjDGV
/VZ/KPVzoL82JauMvGUuaxmUuQRRtAQER8ePzsYtKXeGCKdnBeiI43nwYhu165ZVz9pM0NdCKROa
a65VkjACSP4lO48Oj6bWyDYs8MITyMLMQUnQ3zfaTb1ei6SsSaikZBg0nGFD8JRt4DE8GE5roxHR
GZ9ZoYt1cJQR5bE2G5OYYH3SMR/8RL6DgjIWRGIS7ec+FvRbl2w/SpWuxKXhz0c0jzvToTsCw+8d
Vo/lFLYi8VoUFR71Ig4LWQ1lP8sHc8hKW8ZAioG57CctY1wTN20NA7D/i1cqJavth4UvoxDU7654
VI8SkHh5VNPssjTrswh4+dzOPqmtubzs7+fWka3lUvFZBCi7ygOA3q9mVwwjM8jPc8WagvlDNAZd
GOCmBeQZlJRlXOJUIbUZgohV2O1lOhk3X0Er6uUuB1S9w/6i/rCbH/Koy0xY6VMlLZLod3gkqq6d
34IRTb/KwBpGX2Ng5sB8HE+s+vumfROyvv8tk0o6FjSFzjxgl7DM0UkP1WPvRa5m9XbRmgR0NUR7
1v5Kt9zYWiLlKuUc3aehgGRRMV4F/k4KGf9/03+sBVB+0oimEQB9iMbC7Qzqw+TrdMpOBQ5OuIAB
3tlfzbYyfuwf5R/bNpCLZVY1P1bcZQIJYPsSLqm9L2S7DWN1SpRLTMO0VMKwk5AaApzPiaz5e+QO
71w2khVaBKOKVSYhjo92WhirxJAIEMww2UbFe9Rl6gqjschG84ciG01l/DrL57555hvZXLoCLTQs
OONtZVzJpDyKODWjJAN23VfveoBXnggEHdHF5D74LP6jRtXN41tJpKxcRg9hzHWc4ke6eG3ysXwF
lGBqdsG8MLoSWJIo+wZ0fxvV7aD6elSd4nKy9Gw6aOPI0MdtP7JaEWXQEUp3XAGOIh9gdsrtDBoH
ZIZ4yPMwsfolFdHqQWADCoulL6z1ke+rQkYciTIfqZnuz0NsSZVqapHPHidiSaFsW6yrzpgKPMES
rgUZJFaSdAgvwn1+HvGAntraaAqSKTCfBoge7FkDZeZRZOSannHaT7wm4DCE35F6eXjUPqS8yXqt
Yq2SMve5TOYs4GEH8YxJ+tgv9MGsWNVslhAq86mVfsxQF8KrffIl7r/EimjyHKvvnGj1zr7RCM0h
+uzkruYM7FvyOOPFvLRwowUrMpljmZ+ZUZSxKI3yIEGvNQqaijQ/KU1OMKWvpO5Tgsla+BI9GQpK
TQRKmNVCsh1yPoyOhpIsBN0IASgB3DeveCQwHep5skhTFd6YPVbKupXjrTyzRnkSRW2iQQ5n3MSW
CPCYqVr5YR0mptapKC0LYoSHFo2F1cRcIuVXlngOS2nKSQiafwAwGTN1td08/cwRWNcO1jGS7ytn
Ugy5yPPjKPmc/HUIXK25lyPGdeq9O2RPNSlXEhtxkagzZLTHzJ8d1Qo8xcXIiVskZuJyjmahdP1U
+1AYt35o7kkCxlonK+L9hqiUif2sKpHucwfZAwc6cJoNJzuN7mjzduSEtsLI2jezr5WmUq5F0JRm
7PkcJZHmMyfFVjUysnOWAMqtlGAkz4t5kP2uuYvUS83kFWS4FLp9PBDKbGoxs4pHuPIJabIXf09H
U49MgpuZ2z3YOVhEN4w10c3kyaxIpaL1YBmpr5JxCqYnRn7HEkClIW3e5kM5QQ30C3rUhXcgKJL6
cBNgrLWj9jofmD5r040ASAUpHgb9BfrxudDbDuxZ6MAwIrPMTNJBFZ4kQJXFl+KQnufP4TUHfuV8
+HeF+Q/J9POzYvRt11V43Y/8wQ4Phatfx2sLxKvcBbr92/7ebuWxIHYTROCgAELZoLxlywODqjVi
HRccoiygU/EIozWrXX7TktdyyBGvXBYfLIGWDhg7NnozfWr8wg382Fs8Gfya9TV1WQKJe6Ld1/qm
T6mMKkxcLzWoOM3ZjR7U1gTq6rC2Dcne37/Ni/BaELWBYhBVRUPwICo7fG2whWBrsRaQP5JRLnCD
/Vd51EZi2rQUyrIir909koYYGmk4xQFkDoKT/gMkR/L/9jaSijXaMAI0ckJ1pk4eFlEz557hcreC
2XoDqUAzzqUChARd8qXhJE93ovJWz1/3D4klgkpP0Uiit9ICZcjnwRuUU1pUnsQCnN1snAe6GjAK
dEUA5Cy1U0JtcAM/apKf+JU/PUbWFCNOEoQ1EqsKbz7kdnIgI13Rp/31/UE0oISAxGBgUoSKKlUr
xhUQrUkeOTvdNftGkBUxX8Fh9KFzRJB2N0f5Lb3tT//mXkNYE/+STINPc3o6LGGKadW0e+OU2zHJ
rTx53F/epgquZFBZ69irSqYUyFpxFbeaqjOznFVe2tSQlQjKXRTZVIlVxssgb218/pJ/CXwDN+sJ
aQ6mC8+Nxwd4nd1f1mbZYr13lOvIw1jnGx7FY9xFBwD933bnBSX58Cjcc5m9KHjZIhhKzFsAaz/J
95UvXqZQrSdgpqKCTJYbfS2/dLzZHNSH0Q4tlGey76yiJEskZRv6kLfgBIeR6/KAZORGbBgNVeJm
IFudIOVGRC0NIyGBH56P1Tm85x3yTMh9Du7i03ICdIfVf+6cxUnM/KGz5IfgvHiNs1jkigrEqCuL
AmPzQrA+XMrnaFmWgn8HhwvmlHc8J8FEidQZ8VjZXZhHSvLS37z0avVU3toKpQYGIxzpaAV35FEA
LAFecVt/r95aJMsAVT2phxY4jw8sgvKtPGm9Tsr1LH1taEuLFwKNbxAcboPoSy6jf1jSTI13GRbD
UCO66laX5QjeHNTvE390JDs/xnfDibwBL9bipF8xEvy8L5Gxr3QRX6+WUWu1ADNI1YxpIE48Tnnf
mxIoGTBd6szj8qmQirt9oSzdUSlvpGqjmuZFYaCMM9gt6Ncjm1wnFU93xWfWg9Km6yPsGeBLAumo
SpmmlmqAfRAA4AE6x6I+hJpjZKzX0c1zW8mgjFNb8K45h4GEpKXwMRLgzqE/nBSnexIAc6oD1fLC
9K6bDmElkzLAmkdWG+swieWWvyFSW0tqrRzFjlEwB2t5BxLP3egO8Gf+xEhqNvvL3jlJ/tpVyiDn
0AiA+YO0icC5xQegd4BAVrQrj2n6rL2lDBDFdb2tRrhWgunaXsb7xDZAazpkJm+rB1LLlL7t6ydD
Il21yrhm6OoO8Tjkv/D5rTax9J8Evt+82cfR0WWqgp86fWnxlDseAY4ADl7CNoGSMJ6nf07E769n
E6dndVh0fcqYZj0E4IqBGxdBm5gOwaH2E5NMdPTmviyGtdHVqWZoBlHuoBd8ZutJZuYAm2QRP29f
tlb7Rw5wFeAbOSnbIYb/kMFnrb0BkPpNEqzm0ICYoLTTGvjaCkMntu9BK5mUG4nFIFYbCYAqgOyo
/OVROAG1/748C9Zwox8KL2IEfKZAyqdwoEEoAmBx++kP7aHy34/NxcTCZKEo5XI2C7aTdXKUP8m5
aOmHAlWOJsrNUbm2yvdcZ2j+5jTqWhMpt4EnFsUoMfqBOP7OkWwhd/G0G+EeU1TyrXQUrBzdefHz
cgsOUjP6znog3w49q2OkvElV5PwSgijA5++6s0SeECI3eiOsCz3gjY+schU5pB1Lp6tVXJhxhA1U
9dX0Rx7A4OQv9aDZ88hspWb4FLpIpVZDXNUDbFz2om9EWTRrdnUzOaCub7JholnqSZOPLu0MiJcC
Psw4iKDvw4XsKN2TVkP+neqNOSzBWh91mRDTqqiMmQO6AgJOe6McSM6Q4fLJeY2FNnF/34+xDo5y
MVpkVAA91GQ/1h+y5ZwqGBUSZAyope6+IJYz0ynHwmPevYwDJNKpOY62esRoUm0Wt5xT26PdGZZ+
YgP0sFZHvq8cKPhwYiMFlzkQkI6TnBGSKI0/6LHyL6IBGMyAJwrgKxDVUD6Fq+Uiz5IG+ex4yoJH
Lj2W1YGxf+R2TJvYWgblUpSylCOuR848H1HCB40SoNnsdxA6ZnDbvNGuZVHeIw2HIO9FBIHIL3zR
Ep3xU/aQe4RZUbJ4TEbb/IGl+Vt+eSWTzkbKJG8ANyEASym8z9GRgavsiE6D/V1kCSGbvFIIo2jr
MSpwUNzw3GJQQZVCU+wZz4FbeRX43oClSSjtjPeJiZUQscjCRmwKxc/6OTHbPi/MumYNSG56+LUU
Sh+EQJb5moM+/OzcSdyotVogXpPkNLqwKTc3V0XA3cCMAbxwnZIHBqFO59OWhDQgNn9OczN2QHnl
YtR6IZgKwOjvrf3T2nS+0kompYdSwqVZ1+bgZwEqR/OttiKb9xWPzMt0HputlbFEGrtZiTRwiqLr
0m/C1y4mU1z/bT0GpX5SV/aSkjSkYjPYpN+KkF2izIwJ8upYMXFNiNv5zWV8bJ9B3T/LDGepRDgy
Qb9I4UkQX4MEvWR2VjMWRs5hTxAVtPg5VWexQ/jP0wdFf8yH8xLfZt19HjzKoVcE94x93PLrK70w
qKg15FGRyXMFKoAvmU/6yDQ00eSXITSNS/hY3Ijn7qLfsCbGNt2iDHhhICgb4CN/vyyuDDsam37s
hhCviv7goxeP/z4BYO69tOimV+6IN1TdnJhdGVtOay2W0pqqi/Qy0wEuu9zWT8ExdRZTl0z5G/c9
fB95qC5zYI3/ptd3LZVSnkiXOm0UYQxDrDwuGfDtovbChSrDxrdsTgYtkmjIqqzrMuVWyj7FBAvX
wa10qJ5GqDiNLKe/ZQZrEZQXUfUqxMg/pwP8+hBm10XtrSzxy3YyxeqZoZmbZ/WxHLqOXitgsovi
koBjmVJmodgEZEkMn5nCffSkjDaZhpPf2Hnq5hrfOzhlAYdCx5yx5HMD2HOYMBxEu18MJ5lx0QYe
XHTflSziCHImtLmDPhXtoj+FUWemS6maoiaDh+L0Oaq+GHjBb3Q0ZmSm2pm1wpo7IN5jTxx1fknN
NWM6IeVvHTzMWe0lAr0OskaA3XUYaReZdwzGZtIjjQko4+cBQ7D+jNtbc80eead5UF8qRwKwo2R1
XnfJUlw2WD2jW25tta80jEnW81w56pnsGwFwaHRgtzWCmRifK01g5EGb2fhaFGXdrVbNwNlDNg5M
+nN1RUENf4OVvE545SKzA6wHps23rbVEKkYkjRI3WgmJ/B3aw63+S0SoOoR7/iH1tWOGsblwsblr
3P+TW9xW8rwWTgWMbOZTYSxwHyeeO7HDyUytxgE+RoGhlYRlH1tOAB4N1CAC4daiEdKQxYZAo00M
X6+eWvlBy57j2tl3NCwRRIVXoagL1AqEK4gJhXGp69xMBI/LnvZlbDZZrtdB2XlcRw3og5GuTECe
aU2M+9xJvTvfkltA5lTeeApuFH9m2R9rbZS9l00lgpotV3yAdInZKWww/s2oOm1FndXK6Ei+GFUz
p8DDRXf2bV/mpqi87u8dYw3vpcrV+UhB0bVc0yv+ID6VuFQDgzY3CpYVEyulPeN6GZQVL0IvxWMO
RQNIigseeoCslaNJnlEkHE8xMJRu886xlkfZcDZIRZ2kuoo7aE+GZJzS0+4DXAEKJ/nCetDYrL2v
pVFGW4p9FasRYtp4JIBugJDDdFN0EE+s2jtLG8hhrg5rlBtdz8UUb47Cbd0eB1az2OY9Zr0S4vhX
AhJJ6IpUxjm1juCON9IB4FHn1p0szhNPGmcyG+62EvK1QMo9NOMcLKIAgQHoHLB7eDN5yy/aDchX
Ces48pCzdCQd0mhi8DrWNDnLcbzHgtV6I0Xs+his2mj0Iuw+86f2ktzKWGdnTvcdoGhAmTUcDM5k
oSqyzI5yHWI0Cl2f4yT5LxqA47jytIByZd+0N2PnanPp9CAKlrJcQjyVjmDSDTGOdhkOIQq9x8Kc
8fCe3iqcufwbFIC1UOoSIGqL2IgRTlRJ3X5yAs4beUav6OYY+1oG5U4woa/mIOcgUTI+iNV58qdz
Cx4oPLt7eOhzJEc+5ZJZPjS1qb0IL/v7upX9rKVTzoWgk6NdDoC5PP+ohSdFOYbB7cTs8GWJobxK
tyypLsqh4augsm5NwQyuup2D8QS8vQ4YFmAUIGhS73kW+TpDN0XKy8h9mioi16FNpLqGyYmvbqPw
sL+FLAdN45vFw5zw84wTbGzBTQ+gVulM1e9dMs4VBBbTz2yvCdxuAvjqQYtDj88UoTA3C9aEdunZ
bF8FO3On5x6Nqg+4CT8tlwTDjCwyoz8Y4IdUyhY4LuME0Hih1cwcATtC0PgSV/bN6c7wBm98Zuau
rGVShhGlPcfJHLZVRvO0nIKsjDROS55xV/sTtjZ2M2/5l170Y5mUQSxiD3QRrcU1qzE7V/k6O+N9
e6ll86twM1khEJtCk3TeM4egt+4/QPb9+1QpEwnzLOgEAc2ktZP5ybWTLRJ9y0voZSejsuLr5GV3
6W32ifWMxBJMmYgEchm16gRgZmutJY+vIvejwWR+29iNynjZZx0pFZLHYcRNWY3B2CMno9XEBXeK
xSp2MFmqevtWue1xPraTCsZZkmeKNqImwKn34nQMxtMQH3nN3ZeydSlfHxqVrPcRyKzbFFXnQvoa
y3f6DArVyUrnCQwup1JmlYc273NreVSozQatS+UF7poM64mWavWXHHE+OM/fqhMIgUwCOLeMlvES
8qwIzDg8ulArJ0GdJD36JCO0aM4XHmMNhEu1tpOb4l40mwv7Kem9gvJ7rv33KdK12w7ssHkZwyhI
c0GWmD1Qom1wuRSWcJ+eAZuDMVI9sHIReIustxGGBtGFXH0pykZQkNZ083cDZaUYlCRj7466aO0r
0R8yt49VUj5HM7icL6ZB8RvORYs3d4sZYILlFHwbTOFu7K12wMGi3M8EemCtkXY6Y9+keDjBfXIE
i3gpACszs7s2trhythmrJKvYO0vKz2RpNiVltag4y8YHc9YlvEz3hMCKPGxh6o6VvP3hAvCxrWTx
q4RY7vphrvHZF7+oXnyQ3ubR0nhLumC2GyIX5FYseg2mTMrtTAGw1GYVZc/pawBCHnChONIFQ+Qo
m2ECgQnzxzo/yv8MySLGQwYdLWerUDBpMXzP+rPIGywVJcF27/AoxyML4N3kMKqIyxRvkYRDvWoO
uUqhA+2e1Q1OtO7PwoB58evBSVIddO2AbLHRj6p8r7Kgrvd3DW8Kv/7/JoHaa+T/a6k7A0IJvCHZ
ORLdfYVnSaHyF87IRbwioBqhqIch1ux4voma2ExzFgnKvmPWeMp9BMbAlaBnRubQ3kf8W6xYZfa4
vxbWiZDvK1MKKyNJwDOJGVWwaSnAMx1ZhQfWblHeQSuXVFpqlL2U5NzJr3Fx7sVrF3/dXwdLCvm+
WocaZn0hFLCXZv6ehEAen6+KLjodE2WUqOieClN+oB0GZWgjAT3xqdvqn+Pqq25kTp99KckBXQVg
9gxP+2tjZOigsf51cZGOjog2RwGAsBPCRoGzAFzT3gYOvpk4sZtcWI9zLLWgvEIil8WgViqGiYXH
cJSBpzqwsg6yUTsbSRcNk0GNx6lHBtArYFQofKMEXHxmT4fqMFS4DZRn/bNiYXlM8HaGWdHVxEDp
gUIyQ+cL/sopFag5OTNkYbuxhFBOYkmFpm4DtIxxod3liinrXoeN3NeMzc64j7QR02q/akbDTRzH
TXB4lV345X37mt5IAImvLdTkuxPp5xXPhod06lU9NZ/+AdcHEbB3ipT/mOaoDTJSSCE9BeT8wgnl
jdYm8SOaTMxUW/tLZu0r5U5kBUgZBpksW4CnVh8n5cSzbsQMX/Ke1a18yVRr5VDFyIcH4yKjraVo
b/L8SwP4ov2lsCyAciWL2qiTsaBHR5zR06JcdRQR+1vAH2KEk/Hqx9o1yoOMZNcUEdcLvbwZy97J
DEfLJ8bRMJwGDZKq6gHYs2Je9SvZyYPvYfq4v1+M/09XCrUQNOcjD4+RNm4g1ebEqiyzBFDpQ8fn
iQ6eXlyE0sKMiusyM1bAOIZ3PMiVZiUo5dbtSATor/p8NJS7JfsX7VIrj0DzG2g1WgCmgiQn1QtY
xYPlYf8QGHcajSY0ECJV6muB3BbPKhLhAmMYPHAEnORZfJgB4IRms8isNZPVhMuwSrrgV2uVqoHl
A3LxRF1PllFpZhjbS/SVsUBp36XRVb887zQu7pART+7syJ9iZ0BICv3OidAmhRzvP3o0kXIDncDP
Atp9JF8bTi1vjdGn0nD318TSO8r8+anUjLmNVF8J79sxAILwjcxCwGRc6bX3WbSVcndRGkTh8l7W
k9zuofbAC9GZwPAFPVLvk+eRKDUzjHoI/v7qGGZLsxtw4ZgD3m9S/ZE7L2DcHhMGDA+jOqNJlGMI
ZU3tFLK0xOe+yk7rKQIA5kpPv4rX6RgdIuDmB5ghEJ2EPbJDMoWdEEuzHjToHk0mAfpI5p5I9je9
qXbjtH52HA8yYyiJJHZ7wohxrA4xLpaxGeRW99sQyR/nljJ6LmNHVBZTrB9Qu5x13d4/PoZy0pwH
QE0tG9LM7Lfps54+ibKjtZ/2RbDyJHoKGUmSCp5dDOcst+lTfE8QSyMb9yrZTt7EB/k29wnwCufL
N+Hb8lJ4rHlAltekWRDCQFiapMM8We0El0IEwJL8CcmSo9vdUbvj7uazeuou/WF/3aybg0T5lrid
oiIxMGLWfOatBgyukd0rFmDUAHuRONWn9qQytppRKNEkyteAjJcPCvIi1Nk8kNR+dhhxVgcWav0Q
PrAgDf7wrv2/YpBGQ1JkvKbmuMFiig4jNsUl0HmzH3lTi30RLQJSF5lCFlkthvT395bhdWhACrBo
RJqY4BYRZJ4G1pZZZzUkMAyDpkMQhrlv1BReZxrAaIH2EA7Uwqx3EdYyiPdZGfzEG2OuAJbNL6un
JaocVWORobOWQbkUDQ01cxeQ5g39bRbdWj3M3fP+WTByg9/IDsJYaMMW3dvy0J5CLnrQBdkrwdI3
CgErFjDSA5rpADBDcaMLZE7cDS6k6zh0FHTKogHK8Eqbf2Y9wrPWRr6vDihV5bQcC9jTIJhyHJmJ
cqyNg8Cx+oRYvkKmfIU6oVQt1ihWT+Byqu+Fx9iJ7PmbckdI/hYMT7N5DRmh7bd21bQLxC6AhoNG
0c6uZABpOCrHDiig7DcH4nh2QhsNBxHzUhCPOvqNubh0e340Q0VBovqqLajMN4VZTSxG4c0W51Uy
TvevSksT64FGKg2fZXQGAsO+MNPvyk2BfLL2s0Nwih+YHEJMqVS2UszSqCQxdrWxdU/A8ypiuP4S
fkk/NYfRjcAQk1fH/G3fBBlWrlB+RGqVORkXUpOv3/LRb0AoNBaMRI8VRRXKlcRypgxxkqBl/Kx7
gMu/0/3mhJ4pvzuI/gxAj8oTdZcFOc4KaTTIOt/g5jGpIcTYgada0ikCxHrl4LUBLbPaC6tKztpK
8n1l8RlvVElCuI45w8/EQ996tcHIuf7Q2mBgrEYArqPxWw0MqJJoTUELJ4CcCNU6d8O/YJb+TnZB
D2OximF/8C0f4ijtKLh0qnKOQF0DiqVsLAVzsIOpXfozd9Se8OTPHL3d3sQPiZSqtI3aaCMQUH2h
0Wyuzo5piqUuRuLs6/0f8o8PQSTArk5rXmIp6UcUpDqXzNvmXnFQjokZOay+uj+o4YckSi/0lKuH
JEWUax1i17GT18Cy0SzFQ+PbQfoHjW/bse5DIhV7+kLRhnZ+H7xtSlNxCVsiMPcBG4KBzdwe31j4
BCTG/O6jPwRSMYgLBkWrFSRzKugE9W9aoNv6lFrDdKlyxd0/ue2rzocsKlENdaOrwh4VWjIPnoJL
jrTAiwfmsW0HuQ855HesFCSdYnlIefShd8ZrLd8awesYiVajZVa2XGTt65wklpx/7oMrhnEZdr6d
3f0tmy6ZxUqndVWH/J/vP4mpF7IG3Bl7SPfYa3kbBBVBWCEsngWUH1n3P9lD1joo/6FE0igiOSF1
7sHmM5PwrKVAOFHu2jMZIRiZKIsM/0HX0dqy6uaaL4F4FH1a5nM9nrTU21fA7czu43AozxGOQxwY
NRZVoxEoGAGkkpgT5te+7YthrYRyG8tScupUV7JfohzTKo8R+GQm5nDhdnb1sRjKVQy6Oo5BCC2v
PudPk0gKFW4qm/GlOoB0DHAHJVoerM5KjuMbq6OMpR2U16g1SVaTngzYLs+C/ijEP/Z3kOV5aTrQ
RFky0SBj8s1nFc6i94x7EB0DOqn1Gw/1OkYN9w95zsdmUi4jS5MIT8wwq/EIqCY0G4ylO8FLYEZZ
cBoP7Uf9M4ppgcM8Roay0LW0kp+NnhPgMLIFCXKEwTjgJGvnULGC7iVJDHsKQkupPhXBQ5EqTjEl
7tw/qcYdY8dZv4PKYfVSx9M0hx1IgFETWWDOs0ZvOnVgkIgWs7MqCzTrFkMoQ4/oSlvYNxOCnaGh
mbXNHflYuaU3vyDgCXcEE6u7q5i4vKx1UmmKqEcxn0cARCin20T7kS6NGZaM8QxWskdX2PoIcIxp
jagqetyt7IRHxanP+vsussd+mdIof6ODakkYGowmzcfssboKGK4Xr2h0JGTHjdeXNuPUiCrs5Ax0
aS2JeCSWIayf9FkX8DCugZRIcgzARtusYj3DZ9MFNSHscoySQS8V46govoiCfdoc56E1GatiZEJ0
GW0xQi3MckAINrZ2m95obqvifTw/TmDr6X4Et6ls4ZaFgb34eV/yJsYxaT/+62pAF9RCONMu74m2
3CWDWWCQ7QwIJQ8co2hYFW8JayVQgC6NJVnNDIYEMq2eeUxjZKRNdH0tG7NeDXJSurTxDIOXZQBc
hN77kMeh7phDHgzbp4ttU9bNmVgj1W2B81dOZhC7+/vKSJVkKoXJGi4fFAECZI9gynYIiyTdZNZD
WQuhPMoshoERyzi+zjVuxdrqb8igv+GkvgrOJxBYsyl+GU6MLr+B/TZP0ghGIY3PUX4xeC9kVcFY
IZguuwV9oNVNTs4HQz8EyJPQnFUgNG391DVsJn8q4+pDk4wmZZwDhR5oUQqhbUcZOwMbCKBjCEJa
DYDjmhXzWedGJTGClPKRoqtg4YEbq48ZOnBTEAFqHpkOBF0A3ib2FXIT4Gtl6HT1bWoUTRQMwPiN
RpN967n8a5WCeCvRRt6Kwn62YgFTDmAuRLdRGRqOzieTnYcNqxjBUh8q25nraIoVDgmqrlli+aAU
Nzz3wlgr4zjpSlwXNGJbgGgdmOmLS24P4ot0U3/WMGsHDNrQZELdMdyXQiUwQaBlfbQgsIveOOPq
XLjdoXUloEHi4hyzB4IZgem3+tucJWkgaQRqn5BcCCh1AExaBhqQZI14B3EaK7aTCxMRnLVOyt2U
vCzI3YCZFdGr/MjSnoMrEJZ+GMfhErrTaP7HcyRWtLpMo1wMcN0OycWAGU3CKBDO3ngFfqhVOBiX
N67MQSPWxlLpjLZwRZy3KBOkOTiN7xQw20tHvWWZP+P+pJCfsVoYEGKUuiL9YtkZ9bgb7W1+EmxI
rGxyii1Ad3NE3S+JCkYBlnNluB6Fcj36zBvpqABwZCz6Z6kAmWwqstbHMHKFqrZo4dCUJckK5Yvs
AencXk7Ds3otDiPaGEV7uHBXloNjRFyF8iuqpvC8ZvwF+Nd6Pws8/wDFfdO3gDlQkngDXK46pZNS
zJdzRdDh9IvqEd8SXuZb2R7AtQ0ydp/Vm7ldTF3JozQSO9mrY8oP/nTb2Q2Kt5EdXsaX5e5n+w3o
xJnjKawl0toZJmWTkXJxcMl/vOPU2+jyc6djdhNa4oFVBtxUltUKKYVMl9xQ6hHiisyqs6ei8CaF
Ff02lX4lg1JIXZFbI+Nwpxc9CRQe1W3giyAUWEB1pD6DXtQqHYbvIr/6t4vKSiKlj2KWqClA3QF+
DJJJzEoe4gNqJJ4K6nLdJI1TkxMClK583pfL2Ex6vEepVBWTRe/1x8zE7LSZCtcuZS2OsZ30QI9Q
6GDXC3FkhIAxSszUSdBiEQMFY7Tjl+ETZ7OeSbbzl4/9pOd4gqEEUTMBkyYzRDkoEhVHOTagSAR2
FivusDaRCnNTxXG9rMGXNPbiFt/K43IqAb/a2r2tYfQbTQfsmzRrSym/MgqynAyAZvLLPDRT+StQ
UvY1gyWALHoVc5ohlgrMfqGFofw2aG4nMbpOt0sBqxOi3MZSJYZaNbjDEeDO5awchkOMh08CWFtY
rEEDpjTKa4iqnk+qVMK+HsIbgvrbHXi/Ioi/CZI8VpHuvS9vx5xp8u44kMSsAtgqWnq02+jKOy14
YwN7fBkOuHW9AmsSFKTd+4WhcMLPzQ25KPcn7gWXZZb1bdZAVhtNuZZ5Dkc+GWXV5z0B6S2Y5zvb
uIhu5owHhdXQwQhAYFX6VW/kLFKKgdi6qpj6sb6LXOGZcDropvFjfGj+j7Qr7a0bR7a/SAAlav0q
6W7ymtiOHX8RYifRvu/69e/QPd2tS3Mup/thgMYAAVyXYlWx1nMYZbl3WVMld6vxmz3x7IzpnOfh
H5oEBAa2oRhhtr3C8pWUbOaytWuEBb0bwzDttpqNHC96XblkV+5p70bTzrwfg8kHPxe4/l6zGHSe
9FFyTGGw+dc9avzGz0CsnKgOMmk2PBVdda+A1SpeU7+/ojelq3rm1Rwf2RDIQSL48gOvEc7XzHOd
9IaNK+124WG5SdhMS3LQfVakaA+V6v27fHdzVM75gK5lVUcCieM+PACdKQH8iX1aD0Bb8ZbYjYPh
WVa8ExcRNjI5f5SklmX1FPf64Y98Fa8Ua+WPHssDyZVs0VTcG97I4zxSMkdzvtbw4CPNDqNzzNUB
TGGPoz3tjCTcTQSZ4ZB6RSwbUmIK+t99k8ZvDNGiU1I1xMfVD+HBekao0QAzjR4mRtrRHGTPo8xe
OPczrGqqFgu+axZ7evot7a67QTqfJBHCLwxVVTjQUEdGnV6voNeN3xvQAr4nCTi8Fh8dgUP4VZYY
ScyRn5JYkqLFeFxtnCzHvE/H+tGeej92oC9KJXsrJRb44QE3PmdaHBVzfriyajfvmdNB9HSwr/+k
uNK+XrZ42dfkApqmiUnS5haq5uo3a7gqNJBvlv9PGZxTodP4n9U/vV/dItor/c+4eLh8DjHMyt82
9jENtfluY6MVbeJALeC5QPLRuflem9AESK7MoNxHO2AhD+5wrR/J6heZl0qaK0y1L1jaRytvI94x
l8RICxSv0pMdUAQ4wLEI/oeyrrA+AHJ60yHYuaB8/uzEUzSH6kjRAWdsvqVvPw27/pRjDCR5SgFp
gWxTv5pv4500uBCqCsCEVc0xLeB1cqpCVayZzSOsm5VCFQbBeDcfwTJ9qnfFKbnXUJFI1N3laxUe
dyOTU52qzOqRJBRNJAMYlt/zeF/bR6W4rTLDpYrs9WN/7dMlbqSxL7C5REVZxyrtkAuy4rK+y4Li
l3NbH5ntYbbgqus8aXtDaO6UWiBo1lVT411LUtOutzOA8ZYv7D7ZUoGyM26aCl2ydBft2/3lDyqe
CtwI5GIaq0uVpIuxh7t8KU/mt3xfeUAGOMQ/GlQqGMBZepCOfQmfoY1MTnMqEKLrDnwoWLXLE6Yf
72wsLtCAxf/yEih7TLlLNGEgwM0Bb5/h8O+DpYaEphbWw+aB+qGSBFqlePE4X8+WtbNGXVbREiiN
STVLN2xGMaTxuIQr9gSHQcVUIL0bfWYWyW79oN1h6PLNnZwlQ/AamRQYoUSzwEVg8ik2kKRVJ8X/
Tvr85Jg36/zeQV3qUPbSCuz9TA6nKaatlI3Cdjrt6Q15RFZc94MkQBF+u81ROMUgqRI5mY2ZcKJ+
b4qvhiNxH6IUxaSmoRm6qRLoAxfpVSp4wRtsJJ2Sb+Wpf8z91Lf95Lo45bfmHhWC/b+pRpxJ5GK9
blh0KzK06USC9pEezdMcNOi2pYEcnlYUx57J4mpXSYZsyJ5SEESg4ogZ9H3/rN/DeZx6D2xWd1I7
FmrE31/T4c5mVwQ4KXPMGLSTWzaPgYxk3LOlDiv21B8AvkO9LJJ19mVSuVN2cdV2gHnEwPbyPheH
Nf02zRI9ETwzJvDXDVOD8ZggKDx3/GtiWpG9Ai9ZJXjWOr+LLTe19mvzbLS33SDxwSIPtZXGKWWe
UDCRN7l5ov30PJVxu5/LFa09rDUiouwUj1hzf7zs9wXxydkJuasDtOmYLVllYshsRp++yVAco8W4
M1Zd2ZE0j7wqdn4Bgxkw8EYuw9UX2Tl4VEH86BgmgXs+/76TmTumFnWAMsdwRpbtjVhaVZWJ4A+o
ZHUX2uBQHYIE9c2XD3YWhM7T4BbX2n4Gw6Q0r5PJ5DRTA2TGoJMKdMIPKWigP9bJYpftcpkP5IXu
lmMtQ8EVVUDM7afkcqykG/LetEoLDaIWKE3VzULd9QvZq5Bmf5XjpQmALrby+NHRfk7StjAh78/q
6nr4qLb4uXdZQ4XebHMyfohUAT60VhSQ1O/nvbEHIjvW1NK3Fs9of4gedElW8ult0G1q2+j8wNx1
BLQOZ/Q9sPD10InioH6PftQnMOb9Ch+X+/hbcm/vwZNxlE3J8o7sQ6CqUtsyECaoPBnHuq6m1sZm
GsTWW47p1YX6uSXxZJ++Ii+EazjHUR7mDiCDAvNm8Xqs+gFXtgb3oGui5czqgJWsb/9pLZYXyQUK
VE9W0y5N0Lj9Lq/Dw3DIr6cd21ANT9Ghek9O8df5BiMn0nqn7INy4UPYL9OQr2sSJE0yXjuKmbna
mq+BrXUPEuWUiWKuYJMaUGc1wrnVQuA+jX79CARxP45djbpmzHIuDyO7jZv/mmWAU7zf/uPb6rYG
si4d1sG5mGUIZ5OoJZi2+0M2AWfoYGjA2daenbb11jiIsi+Sk/LB+h8SAbMN7gBbs23OVw9miSZf
smQB40rSPTD1gplTB90qUL19KSoiu6JttP4hDZzAJjZEET7zXSknLc0uVyZsg98NO9YIC+GzZxTi
/sf5CKE8vEEGPiVBlYi7x2FuRq2wuyRg8xHgAgXKJTKFIHsEeS6aETIGcaHa4Etis8bQKeUnhot4
NJY4j/JgmDCz53Qu6duvRbNKIgo+fvn4ihsx3KNQpXTt26FKgiLW3DhubhITk7pTfqek3alJwF9j
rLK8R/wl/zoaPyJs5ENUd73DCrescaoe+zfbr4EZFh/bA51c6Wsr+Zb89j1VSnPOGrhP7TW/ZrOA
9V12iOO9ccOGsRjmfHNVy/ZiZUI532Zi+ngYIyQQYRa5oRK7c/Z7worxZaOT3B9l33rjXUDcOudh
50RBWhjGbqrUvVFl3532Fgtgr+2Svi3qP236faiMifSBqgStG36w1Ak701Splgb29DoM3yPnePlI
nwIVCHCQ8xNHBWA/QghOJ5eudCwzrsGv+B6jGoUiXHGYv9aW33/TQJYnYyBkbolzJFtxPPutkRmD
MS1xGlh2/KOjnW9o6+2YgA9QmpAIRenUQXZssmSb6czmtvSiJiTU1STQyfdhCZT0RXV2WnO4/AEF
nh/u6W8pnB/OOi1v83ROA7aXVO5ZRZFhDMq46gSqBzHYl3cgSzX4guK0qJEyAPoPw8uD26/U71Jr
R4rRJfpJzYJFlxRKRWGXQ6EPKF6A5JXy/dLMKccyxLJTkFYuwDDZsly064/xb4oSH1av2oPjywin
BVbsUEvF+wkaFxCscF7fMFPiOGmdBm1yrdNHEtUeGraX7+tTZe1D4TdCOLUoprAvsSrRHu3X9FH7
4ewBv7XLvOzaAoLy/KPak6tKYmSyc3E6kpNhrLrWdk5DsSMApuotX1veJefis5w/zgUaIUvTHMzD
cC4QK5ST1lcw5PUB239W5ZqYwrZPvRsXfgW0NtzYcJTd2CeoDl4q5xKblZq14qzWaX5R9+V3O/L6
F1Z2LjBQEoHE5cBqiPNOx/95ad32VT53IdZUVGb/PDinNWimg/uZmFHAUi2kI29s8t3Ca2Pu48D+
qlzLirN8YYA/M6dB2Nhew8l2oKZ59LPTk+Nionc/gHtaIcRNY1tytTJ5nPqEdGpyI2yjgCJyHkBB
2AIycZxLN6Jf52ov0SOZNPbvG7c5pEQhsdJkAe29+BQlQAUpfSxneGXqKU9zMFUuQzJkxMLrd4ls
QVALB/D3VTIvuJFdjdSeUGiHoQT5iS2w6vfO04KkOQPIuOzpY5/t01O0Eca9fHW9kKmzCIqOfVK7
hWrcDPM8uIuuYm0qlh1NYp78SLNF1kIDhVoSICph+1HUz760b+VVcd2NbrNfjpD89fLnFIkEixnR
MUuD//AwOmYGTBIdlYFg1n7S+WvV7y7/fWHssBXAKaYxFmPbOYjSGVWmjkIAOZmuipG8DDPT0nEA
kWLiPaKAaMBUBZ6kc+XIu7qr7YmGJ/VBP2gedmyw3zzdEyCYX43B4Jt7chxTLC3JdoJFirIRzO+2
1La6OM6iI6kcyt+t2sZeT6JXe4wTl3ayVEv0Vugoc2DMTwfXHu/G53pJI1rWIGxzrhxnp2iHtJeU
84UeE71JVBqJrSN95Jx23cSKoxdrFDRqnJluPiTR4BrLMBtuZNtq7JZNvtyMSj2FB6UpxvveIca1
U3TDa1ORCXecYyai7Mui2SW9mslWbUXVEWf7AzmXrpIm0apaSYMCWMrXzBHEvnHb45JBwfq4HKXt
AL58xly6aWLAmBLDpoTfHymtaG3VoUT5X18wMoDV18X0omI4pbkdVB3Z1V3haYbmNhH1/4UVQavZ
hdsaAhPO4SZlOqqD0donx+h0DxgrpbdmM/jz+nm9QhPZ9sslL7xumvRDHiVva5XX1yCda/xVK+lB
8mtE+rf9NZwLnjqq9APLUelD/zL8NoMqKG7S53Cv3IR3xb1+BQBb77JMkX1ZOmr6po6uru1w6mgq
bZ4sFMlb5UxuOB/VPtyVHQYcZFVZ4dk2gji1Cvu0dGJwkQQUEB1al92PBmDWy+7+8nlEfnd7HvYz
Nq9YnPYjwFXgqEZNc4ts9sL2+bIEoQVvRXCetzRMGCtgrAOCPY75tB6x75fesil2oKq8HpXvpiaJ
YcWHMhyMM+At0XgLibqQJmll2Kclad0xMvwlkYFziK8HJJE2tWxUXrnryeYRjVSk0IEzPTTqqS4X
t7ZlPD9CIcimDU3DojnS3vPLafoOOUaBhHp+ie+xkvKlAfnfio1hFtQAJPpePpIherisjUguMica
MCMnPcoCkJm6Iwis0ezArISWXpeGRDHEpzPR5AZOjKbz2Ddx0cGaRgMVXYqN4eaBWE+ZjD/xs7mC
CNmgH6SlGsUDcv4F03asu5girEiqFdiURz2zXaPxprfLOv75KOdi2L9vrAhZGm27McEjVd/a1jcH
/S8qewiZZzkPAc9lcGaUzmYT5WvIApj6pCGACX8CF47FMGxMxvkZSa5H9umYpmzONNPU1kwzioKq
vCLm3rSAioGVfOysX/52n431/FycEzfzvmzDIUqDLj3WxRerkaxjfNbo87/PhWKh2TmlXi4ozw6D
R6f7fMK2U2u5hfJ97WSw2ZKPxkfOTa8vURZnWZBjqVObXyLjFy2fwtC//M0+wTjoNg6FThNMB7tB
MNjzy7GtmCw9TaNgCthYUXVQI5dN3aiBevjY9XDzm/m7Jiu0CHVwI5YzJyWu69k00N9aAgZ1CaLJ
wAFNnfo78uId5u5lx2R3/0nnUcM3NUo0tA843SDrorJmaBy0L/Sl+h09o3TJsM7AdDY6fg/swsod
c2y4pDvgOXiXP7JIOLA7VV1TEenofDmT5GWarRR3OZejlwBSc3hUqp/lHCzt0ZgPl4WJFAcLXuBr
R0kJjKScq8c6+qAYSGYBJhW60bgnUE2tM9yMHi8LErmqrSDOwUdOnyb1hLkEY3zWMr9VK5dakodL
ZHJbGZx2ljoZU1KocWASbG7XKYb4mtvRsvzUmXw1TnaXjyToFmLQbfPxOLWsl5FWSJ7hQjDv5uwJ
o8FCNy1/ozfG7QfLJnAG6xsN89ASxy+I/nUVvVfDVoF25oAq8dwQUe0eu05JUF/ZN4vL5kJZ+SG6
Nh+qE/o/Bxkgjej6tvK4o6pDONXIajBr14DjJ/6dTI03jpK3RiaE/fvG9VerocTDirh6sDxrBgR3
csojGdeOyLy2J+HeM8usQYOlw+8PrXOXrqGLIqtfzO3OVEO37hOvJFIMGvZ1eH9imehAOkibUGrg
lD9fUZFOCgv9HgyvDwdM/iCDemMrsCkY2sLbpXATmRsRWTZcGEUY4sC4+WC0mpI8W0ucc7SbbzHF
TADIzIqUxTzTIrEEwcVhgcWC01JVgvYu99b1qOtlxBnb44JMVM382QI0EjpMl+1NYN4bKVh15dQD
6Q/ILZCATgVoJjFUHpmujXxvAIaOInsCBFeGZRX2yuEjGpTvripqGpYDWkHADkXPwl+fW+KuESgg
GVAccZfnOZXW9oQHxE0hvyMq+eT510RdTDCUImrU6OgqZXq0SvV3v4RPANU6TmUtuTaBKWjkY1bM
NA3DMjl7y1sSEiPKoZbNfsDC3xh/t8N3dTrG6mlEWeHy9cmkcYY3zJREBK9A0Cv7sbox+odi/DLV
3zO8p45yuixMeH2bo7FPvXElwEmMzJa17EYNUw35r76SvNKfpvQRCp19PHbcjYTGnEJSz0UaOA/T
Lv9uJK7yjoo+oHqS07yr/AQsAiAPKPY9MA2lyE7C86EMQFACIo7G8y7oSriU2oBufIJNysp4GweJ
AYhMWkWdGbOmmJ6gDvsBm+MV+rCujdagZzc8OUA9Wu+K6XD5jgQeStuK4NSvGiLHXketO9Z9syf1
r5K+qsz/Nr8vyxFUAhBLbc7CaR5ZJ3ux9RpJ8zG//oPgYQGb63F4ie4ZWkbo9bJhF9EDfSaTU8B0
UAnWKdcMsYEeUOw0KN7wnS0UMsgo5VHWbxHpw/aInDa2fTujh22kQdJjZBBQtYXM+wpvC1VXFSEH
6g58QZQMYDidukg5RbPxooWj4zZm4tXRDDK+8OnyjQmVbyOLU74ub2tDD0kSKIrvgIK6utVWiX6L
L4gNcqKW4jg2/z5aeQKG2LLGOES+K1lie7Xcr7cReoIuA8F1fNl6rcj/qSgkoyqPWX6Ln65X2zrS
+tIGEUGWvo1W7uLH7fRCOeBN2+MJv8qVWHJIoVZsRHJKSCqzT0g+Z4E6/xzqkyOzYPFH3Ajg1G4s
lXnVmYAlaDF2yHCE2Qr5vKu/YmzblzamZQfiAg2S035pW1jVuLcPzt66wn7yqQ/WD6AB9DWeDEmd
UujmN7fG72BUOjZM8spEk3hfJ656l6XeBHL72Z8OyS67QVJvYXkWvb5v1aN5lE/GC00B8SoxHGLi
yeFCx3k1yaDGehqEBVhaH6nxpaWS9FokQtNYpANbQBzAPvrG1StNaxpJNLVHqzna0YNqPzi1xKCF
nxGar5kEpH8U/alzGbZiaopNcHFA/A9bV7129uzz2dfDfvENDxv0L81Jc4kLPgVP1oEXHRB1TMwA
YSCeEH4OMBk6EicrggH0wQ9A4giyinpZP0jeM5E1UOyUGRDEBg75JljT5Qvrm3THbjfZHjCvDh8L
BcBkv0Z7FgDwsm1OgTmcCeSydyzPdcAqMlH2KTH1boRuImNs+NBvLnU5E8HpH2n1QrdHSznlRnwa
Sbmz6spfSvqzzzIM1oCmNBtOnTN5ZJr9y6/Af/mebBhQw5QxZrjOlWasVium+sJa3SaItYtgfI4O
K3j0GDq08V3moAUvHI76tzjODtYmx0a+UmV4Q9ND09ym+tEYl6Mqo5j/GDT//E3/FsT0dWNwhm3V
ep7Y3bH31ZdydCnGBQqf8S4Unu726sEeXG0APic2gD0HgHrkSpbPC0Z8kNtsDsvFRIrTtGM8DGnA
iApWzDozoG/Hm/Zkn53Y9nGyl44uCF5AuABWZfqPRz0/dzcDAVFb0AvXbow7NrOq+sNr92R9Xb+O
wbIHatK1edSuyhv1+2VNkgjmDbNN0rC2KW7Wqhcvy66i6GsYnbKl8u3sl7VKUgOBu2GeTjNQvmM1
PO7Vnas41IpoRK0EFeyUuhn2fagMN0xo+hsh3MsbtlOVz0UEQBB0wFOnACWC5Bhi89uI4B5b7G7T
oiFaEpTv3a4GD3IKZIEO57lmc7Hy0TbJkT7tZ9A4XAwDR1KW5qRXyaGIJQVCsdZjiw7bP5gXRQPt
XAOp0jltuUCEfjDe9aC8B3k1DtUCSzK/Le4xlbEPd5d1T3gqnRBk9NiUUvnXtR3tiNQTlH6kPxMF
gfn6rw4FZbMJQgSL8Px13YAGfEPz4RifzIPi9vfWM0WJfMdA7Rc/e8E0FHmWhWJCZ7kRyvkwNIRs
p0KtJ0jo4wQPhTlEEnrT8PPy1/swlk++EqO34DvDcK/B71ulZIh1c3W64xBY0xX5/ccyFBgZj5bp
qyhUay7FykJ9Q7//U0ABZPgfU79/iubsWDELZVnVKQtKfYf2pNuTxyiVhehCZ7E5H2fH+Wg29Qwm
7hNtAT0zD+i1x66lZDJjZj/20nfkjLkJTb0CHJ8CuCd1D1ThfeFZOzN1e+Q79S3bCf9ZXckmciWH
4y06Du3MAsRNd4zC0cMPcOdO8/pGVtIVi9EpgksLbd1PHd2yMgfHxkysZj9Y6q2Vaq5qSj6gUAay
RNMGjDAbZT73HOYy2MmANdXTGj/lFTCtS08ddhJlZ5fw6ZI2Qpgv2QQGJchgdDpSVDg94gH5wbPu
rPbEBuGGA6vvh8cI1ZIf6y57T/ayES7RCdmQtq5rlm0B9u9c+KqSuY5thOhz8nXKds1wsOuj5IAi
Z7iVwUWT9jzp81xiI6frrrWAYVugcQFQHguxxxMo6zDEKNNBmUju4roYaXc7axjLJs9GvrNkDKiy
v8/dWTShYY1JsThoLOKZbRCFsv0GkatFCc50UOkz0D7gP1ozEaejaxqsNRDsx/jeaMtrh/ZPib26
ly9IeBgLrxWyJZTz+cUUZ+jqqrHh8mYtcTXdVUwZg5TwMBsJ3GGsxe6rtpiQz5qLr9NkP2n2tWlh
2kOV5i4in4cqEhQO21gOqjznGq1mWC41tJQc0lOm7MrYf8EW4dW+fUvf8txtMGT+bXrsZ5RnZbGT
KOD8W7LDtyrmtmPVHpwSBJ5gKZnNn/Pwo1+DId+Pmf8v7gxPlYqBTxsDi1xq3RrhMtsrXmIDWW2Z
x27RSgoEgiFW4LOotmmp2C4FbAonYmzD2CoW5JkgEWBbDmCa9HUNuQrDYwNumCw7EakhmpvYMzMx
o4NX//zi2jqxzJU0UaAZblgP7lrL8D9Fzm4rgVPDqtF00KHk9knHnKqfa/XPMEYSi5K0BAVJ5NLR
WGdNJLZx8FEY2bj0tQfsO6VJFlRLZh3XQv9VK92XqO5vgQjz2+gTDIc4Y/LUzonsjMIA3gCwzsda
sKbyRZcyqTWnm5Dj2TfpIytH4M33zIdxR/zML29kSi+8NaBTILGFmgCo4vzWyGqn2mrhAQmbt6x5
GZ/+uZ6jmQn1wwwKTJpTQtWo51VdShQzrTcKchklkUzsiFyTYbL6LIWzVQnnLobIJPW6QOvyMJiS
X2ECTP5uX6qy1orILW3k8NYUDtmyWPhvkDY1ksP90L7X5KsygOCh+Rf+fCuKMyStpWpY6OjitPUN
0W9bGVGxyM9t/z5nRnZWrc6oZ/1xyZqo8nLFGo7K3FdH01q0az3Rvw2G4XyfGsX85yfDBAQ2iTXT
gmHxIzprC0XDCF53TFA9aa0Hy5a4VYGHQIMPc06EeaBPQ+bARhuNqsYtLXXlGVXglIlb15KoUpSQ
wnM7GOzFKAchvM1oYH3XsLiGuccXc/I7kLKwVtEONADIN2xPXdAvQq3rJCuJCmxVR+ODIf1gotvk
KbrzVE80VUfIHE7GSzOnX+asOly2V5H7OZPBpTbYNc3opOLV0L7oCJjBuKHs5i/0C6i69+kul1IS
C8+k4kSovbLJVWbfG1frrFFulBVJg2ot3XB8nNbnf3OijQRm2RsJOsqRI9pScZBi82bR3fC0TO77
4NcYBStfo7txkuiHwL50fSOQ+4RJY4f2iB7RSV3UW0w039FSyd0xsdxk1Haz0vh20kqmcETtUry7
tolKHUZHPo3/AvtezeqJZoH9hJKvT36UD8lN7xqv8+J2J+1onTLZh2W+m098tiI5PxKRSV+6DBui
RH2M2sRtE6znlce8vretr8yndG+ObKFdoC5YGTbgQpDuYK2Ak5klU1i2GnpXtKte27z0isl8uKww
Ah8CEaxNb6F6/Wm9ljr1inQHg9RGmfqV+joZ1iGTpfaiZ2srhFP71FJrWhY4R2QQz86ADlxqO1MZ
XUdW2BR+MaCDAa6L9Ux5A8vNpm10tvbWWbVr0dEtyD/36myh9i8JnIEZIVWrdSRQvSR6tsZln9N/
0Sk/E8GZVGWSOQ4z5Ngd6mJRulsySZwitB9sJ9nEMIE5ASM69xK90UW2QoFogei1uqUAFmyPPYjO
QvBTgSAHRJoysFv2WXjz2UpkF7fxS5ijIE5iFMaxHaeTSQo/L8BUPrUurdtDsaj7f67W2CTFxJDD
PO3HB9iI03s61O2wDEdMufs0uS8TLI/ru8tChJ/RtgAVYjtY1gUpy/mhVjML47WsoyC+rr5p4P9I
vizAJkGSPbigGgb+S9i5SyvxuCIdx2aAbesO6rUIBs+ljkQbunaxEJyZ+Os0cRNZEUTkFLYSuMtK
1dzsaeGAnzN9niLPKX9GiuQQ4m+3OQX7DZsbotnchE4GGeFTfj1gox/gJ7mv7OiNs2CLY/1BjrKc
TZTobI/FuaG4NqJS02fzSAKyo8fsYGDJX85NIfJ2jm6jgaSjJfgpFU2HpLWyDjs2ZVx7MfHDKHNN
/R1wlxJXJPqGOhpVKIJgxBYPBeeLOhi2MZM4C1rfPACiYw8MEuRP1pfFZ2S4zr0UFoTpFmfGZxI5
1+QkQ9aVdQwMwcDYK29D47JxiumdzaM0xNXfhuNlGxOo4plALuNRjShs4whz7kZ7XMfQLRMvJL3k
QwpubCuEh7PIqzTVJlsHBOnSgn0RmUDWZ25OjD1tlu//4kBY5aVs0BZDr9yd6WFs0mEIoYTmEnRD
dWvZNHdDx7m/LEesHDqgMrGI7UBJOCNeTJK1kaMw1h7lvcL4bgB4cbBb+aq3rtiRWo5yAleBl0fm
i5cXEwwUOCdcwAK/lGUVCAFOc4y9stjqwjul0OybzIl6NwnV/NDatS25vU+cFOiCnEnlHKLdo5MZ
GnCIrCatwY9EQXnF0MWVk2zFVKiOmwNyH7Ut6iRBPcY8daBYHDDBfw2FkVwc+0ifbAyFJaYkH3py
7hlXa8jV1eotsPas7+GhBKXU8pMeyN7GncksWnQgVB+B1YEBW+0TRBOKkiiqDxg8TPWdMu4t/SWy
vkgOJJTBZoah8IAz5ssiYHymaz4gxQ9vgEzj5w+64jpe/FsN0E938y+lZ2JC1JJ9R5Eyfowq/0cs
V1kA+3mz6mEfse3Ka/v3cJifS+Ja2K/EXo4HFtmguFPuq2cZOI5oIAVb33+fl13w5mlLzXpc1rLC
ChIYONRreuyP0747jTeyxoFoveNMEqf5Sz7SMM1RcGLwYd2t1oL0LP/omw0DmuDkhX3gMkj84k1G
m8A8Pa+lQL8FxAvGe024z/NDqutglKHdInFQf2XzjyT8VjmHxXJbg7imKSnvCkIe4LGZJqtCwGVa
3Cswk84kUYYW61jZOmKepXTjfJYojFAIQAkAkIbdVQxGnJ8oT4g55/WknOwh8cwZA3MyzRC9M/j1
DIoHNX9EpucSMmwYtW2LZUi1Se+HGHWToXyMp8Rf00pSKRQeBvto2M7CsNenaba8oWGHYqdyqsLb
YQriVVI0Fto0ED4Bo406J4KQ86N0S19qFUEloy6q/RQF87S6U/kq8RxCE95I4R7LyO6NNklGtPAX
F0tE1l1doPzUYaJyPZgPgMSxHQAtYoPJ+x/oh8Sf8O8jcrFO2WFstO+xAK5/wP3CC/e+9vgnNIb9
tZ08GdaHUEE25+X03C4BUmClbEmym/fJ6ANmxc3Lq35JZOG35P74vveArKXNlRbTjkcl2ye31W3z
RfWzne03flrfr4y6UAoRIBqVQLL01yfld/mWpoxo2OOlVtvdEpjAUAGu8Xyl/0yoFz4YAaPkAjav
tNklOy1neHU4OVNZ4QUqncJ3ynR26Vq4WRzKSDnEHhmtFA1NUHSF+LcOOWk5Fx1y9/592LXjH/BN
wKhFjehm/Vpds4Qj9AbPtlwZX4/okAZGSBmuCqye7//3kZopcY854JV8K0rEen3sN7JSjsgotkLY
v2/eNthi2q65ClK6VH3N9PFLqLQ7idWLrMAAC6plsvwWe5/nMjDUUmKzCLNwMfX0QAfDUzJ7yYEh
f+YgQs5/MGga+RyzTCynJM40YCNndfQT1RRvXVoXWObuArDmvPshOaHIr21PyL3bzTKo3QC0w1P0
TQ+c/XpVeNO9ea98ba/6oDhpPjgMS4+mLpVlBezb8c/2VjJ3f7Y10bnCojeQmcCIfFN5jN19/eDA
k7ENiQ+JMgXrfhCDJ3RS+64gdEanvlYKV0uf4zbywu7OGAARLQO6E94d6qQIujS8enzDqsQaqpH2
qnIqtd9t+70mT8n6kJVfJPfG7uXT1wN6BiYmgepj8yt3TlNRRbGWNGh+x/eOxta8gaY3YtF78avO
L/ayspkwi0P/6S+JzOg39haSKVnGFR9RHZ+VhxnuEmgh9+N8h/1uhtHEdhhkXVJRM13fCmVfeyN0
DNMecRYm+smXuQXbJWuLQE8WKAr41PYyXg7h5W3OyL3yOQ0bI1078ASHr46xU/KXvH6n2fvly5NJ
4Z5zo5vXhCj4kk7aHerhdrVBKZQ9SMewhI8cvC9W7ywACX9afFMx8A50ZAjSb1rVr5Zdew10+6Pj
De/qa/OiqR/8wP8LG4fwiBvJnFvRQrWjQ4SgjMZPMdnH83vSfjdka1ZCu95I4VxIH3bGFC9wIcp8
tSyHOdzN37KHWcpeK5PDqb5TVVrpDAOQZnegeH1R/VPiRl+yQ7hv8RKsu6D30ldbEjfLPiH7963q
W4o5dCUOZxcoiGdPyaNagYn76bIuChuPWx3hVF7VkxkVCziSyZv9HniHsa+lLsIF1wH+ujW5MkIh
9rE+ea7NpXHarxVT04ULQzucrR80NlzVSd6Lf0xawUox23NxAWxDpmyyWzTmtFeyePZB32EJ/6p8
JoPbgscdy+SJP13JHJb4cIDewlAEiv4Gpyn2MtBysDHO7ugpks/7ssnccZLkoOynf/6CfwvhNKMl
0AuEK2xDPjoOhxEQsQwrXzbjKMqrDQsdb/A+YcCDnwiba0uZEwcjKlqEHckunw9NFV6DUgfKPyp3
RVj96rV/98z8KRVdfq6ToUdKEU/GopyQaBWLa4PwaV/66R1JXRskC4Nb/qjuwTkssbaLh4VYLtJL
Jy1iEw6gXuyAQ+m8Wb3utdU9Sfc1EAGUX5etTqgmm0NyAd5oZaUxxKiILnl3hc7YPinILup777IY
sXFv5HBuOLWzDkOKGGqyHhZA86/HApxyajDj8cx8cM0dL8sTKuZGHOePp1IHMn+GQQlnvNXXYw0W
QKc5AIXAJeGbQR8GvZOdUPYlOYPDFFJuKxVswYJy3GhBdHSuwEAA6mH9nSEL+xGoAWXtG3aOTwa4
OSdngGHdF9GgKlHQTbqfjnjeav/yl5RJ4LxypNF+cAq83ClQl1xHB4tyWEhiSNmn4x1xbkeW1ndZ
MNCp9FsgDQAgEDju7bL//x2Gc8WpWbbYRMXcjr5oT7luXpeqdHxPchg+7Lbz/yPtS5bj1plmn4gR
nIctp2a3ujXbkrxheDgmOM/j09+EfI9FQTzE99sbbxThaoCFQqEqK3NKhKrA+RWumnN1W58g1PAg
3wopZGDAvmU3n8zE4Q3Bbaenb47wofRIIkKEGFapSoriTiAspcRv9HRlDu9u4fjE649ZJQRWr0LX
KlUhU5c8lSQYM06NixMCX4PJ6v9fqlaORAq1I6iJJJGbQ0xAM5/apHet5qSjfb3vFpt4rt8XDLgT
6IJXBpORqGkbYlySlrWMoP+0PA3f8OjFbdb+yP3sol8PvFEwnp8w8WLQlNaIatRfFmEJCj25wba6
YVc+7K9tey9R8AQGHROZLCtgA+bxX5PIYAG17KlvnDlLfghN7czlgPLhaPxskj87Z29GmVtFbcSh
lmaAW+rwaVCfQ15Zh4a1D2HPBKMm9PUwnMzi4PI2X5JWFQA4MTM3Kx4F66ouX8aFB8TctoP38y8S
01e/WfkFIJEDcJhAAkXWdKNEUuFWebIcx2X+slhl/7z/qTaPFTSB/rXGBHNFjkIljZHmJIJa2JVh
fCozHop10+tWNthwXgEuuwywodSJF2vkWkBKMbS8mRjexjERfcT4kFI0uH+JOXhx3ntWgX58Z+eW
4u9v2mZnCWWH37vGxPRmqispRGHiOET3JgTOe4A/xq/d/NkwHqc2dIvk+1T9s2+Us4tspdjAiAL4
NvL0JNamq8tVMHfygSzxcd/MZhaD6UALYjHoJsmMQ8xtUo7yjKA+m3X5s5PC2i7HLL5MYfikjqXu
ZkvxWcAMlaODeY4TFLc+Icqm6FjTwiko9d7HRFVJx77TEeSn9Fwm39vuOUkPccNRcdnyeQyA4SAr
Jog3dWaJHYCRtY6FAlYTyPH3iXB6MuwqwMYhYrwScrEYjtEBSnq/iqRHvyINm/xURr6lQ3YRgmiG
fG22vArAhzuEscRWufMeWBo61Pn/p8CoQJMp2Np9hVoYeOw8McCkZfpt30NYR2SNMo+FQjCysUsN
aH9GoVPmqR3GzcmslsO+GfYrsWaYeD5WaaE2lhqfqsqVxBcp+7r///OWwb4OpGRMMUeFvgv047IC
CDjpxuTVQz/UDdlV0FWuonmxjCQOVT07Vc/zfXE0wGVheV1uT3e/yGMiV+AM+bIHmLVI172yqMpV
1mjlKARQHQyAFg+WEwnEKx6hxAeCT9YOc4qSrO4SMZwiQJCGY3qX3OR39SEF6ULjhTeim7tC4vYB
uPn2P9uHrJO1y9wmda6RqcvT7ATCeOOmwbA58XV3zuDwpZtyK7+vcXV977P2mGsFod6UcsvIQCRj
BZNvPBM0QkJXvhVvtMZBQeWV4BY5b/JJujVTmwc+/vCMZX8AE07IjOFppTUzPGNfCzmXAWX8G+Vg
2lRssQ0a7hZT1//vJX+gz5tMOczFGlvcn6gooRQokS3dG8AsUVUAC+O/f/VN0dd677P1rAIWHbU5
AHSvAmVe6EaX3pd9NYh83iTKh9v7/YZ+aIi0SVePo1LnEBmC+0AKDaoRUKstHF7n5UMJmrXExBhB
T6xGBvvmUT7oJ0hO3aPA6Gv3qm0cMmg8Uoh8UtsQZ+edzv0goIlM2EmJKdRjU+Yngvk1OzMtR2rN
n8M0e6YiPi5h6psFZNt7ztXACXfoNr3/kLS/O1mDlYE/bfLT+9YGnNSvAvkxPlIdp5ZLLsAJByBr
eG9RL5OyMOnpkA+UPS06peBoKEEQlLqgv3f+0lGZ4CNXXTqLgxbTggsdb8yhJ4GjoRws6N5rtwuv
TUgvub2TyAQfkHaTrgQPKdiaUcU1/MTvrprIXk6Lh6Phctvm+5euxg62AXu5zML0GuyEK/NSQYeE
+JZXf19OA5gK4Tbe/o7u50rgXHr/+cZYr8UqR64E6ORpWKpvJI/PmNEHVz1Pb47nnGy9QmlVMSQh
FtcBrYJ6f2tXN6Gruq1bfK7BhYuJcnd/dZztZIsW3UwmKy9qcjSqR2X4roycIhYnAcQ98H77QJQ8
EMUsCSJ1de4/Vz/mzygXu7qbnjXMo52pU04v+4t6HXfZcUq2cqHOaoOhvSICojUZ7Pm0QKNKcaUA
DGdpbeu3yY3hzb7uD7XdX2VfKKUVX0ZmP337oF5dmVkLhlDFCOKxPIgKvuj0oPP0HjlhlEVXWcmC
+c9czk8Z9O3FxjPb1NYi2ZbFJIjUS1z4iujv7y4nrwINzPtP2gpKqo8ClDMTy0ZVcnbie9WLT/Ix
HW3rS/29PHdfKaqcB2LcPImGhBkN1KIoKdl7u2U/d9qsmOgyV8QeDcMr4+lTtwiYfIk4HrS9xpUt
xm0HijAcpC4DGaB8QYOK3AL1GtlQHgJDNaaOR9840cYsN9HgLZK5F8thjFAdSEFU9NyhoY7c0dVf
JIAGMCT8TwtINkB0wSDYaRHsf9ZNT1qtmLkYjbjuwiTVkW2Iz410W2vEncm9HLtGjQnE7nMhPewb
3M5yVhbpVqzeAZjnEcpMFF73GFhsvKMCqv1VcTtlHxj7XrOclSXGY7tqaUtSazmo/vPP8U/tZnJl
R/jWfZMfhqAGxWOEup/dH82ryOVF2O3seGWcuSGF0hTkqQiz0y8t3RoqVrXb+yZk1TqIqnEzgM2Q
vrJHP/RqW6FXmktNn8WYlI/v22sJgxemO52gv2zLbneJufy9m4HOABk4qEdRrmBTOWUmtWjNVnhs
WoXYZTsNB+D3fordNB05LkPT7A+BfWWKcdIqqdTIGpFLFfmNiHZ7A8qGMLIj/UoVia0nTlhZrjV6
oskLCNu7+rZIxlnHdpCNkKYBrSf5wwPlwK2hLG8vTvxCoTWZI4ucXI63r4zXKiUIvnoDr4BRN17q
QfG7FnUaGVo8nF3lrY3x0KgSkx79ajxYj70n4iimUMMIQX2KF6vpF4c2snn9/+1o87adjJOWglpi
TAlVBwvcaOrXGsIGZuwsuLmiWLIFdJYrjYce+o+T+Nsom8rFZj5kZjGF4LTsgLTJfKgMHOKjdqDX
P7kI/v6+cr4fm83R1m4Um4QAo+sCyi2mUPH6o3fp24Fg87d5GhVtnuEjRqY13mKMwPeT8kcjjZiZ
FdDWML71ZvESYyiqqlRbghRRo42cKWuO/7A5XiqIg2U1OJW18igqmV+kBcdFeRbo31cxTVXDtstK
xNC5+r4UqG9M3/e/Fdc3mMgS9oM0tIuY4YH/azQIDUoMrA1OeSzd4sCbptl+eK8+HBNPgHyZWoj8
msHoLP5MNdZf2/+DrQLYI51UnwYV48irvf1HYvN2Bpig0lpz0mYS6KhpHFPc8CThBawf5UfxgV6+
YrC8tE+Eg4jh7i4TYbRQF9ShzfD97miNqPLLS3SQb9Kj6Hd41fDebNsPqdXuMuElqaO0bSL4S4dy
DejR/RAStQBfdp8bO/HGK+2WZ5Jz2NnmB9GjZaoSMzxqy21qnkXrJsx4u0h3aef2Y0Hx8pCopZE2
wnF0JL/5IX+K7sxjeK6fgf8h1xQLbDqgcwMXa+nwgD+89THJdx1rU58tSNYaIyD9daR8bnicNTwv
kZmkWwgnJVZ7FIbp+lQnP02B5em4hijUDWWov70QWLZJ6I0NUhaiGDQ61E0Kd/o2BCn8hOK1KlRL
94MMbw+ZGNPGaZKSFvcs5jZ6EvT6N8Lj+Obcq2xzDAiRQWwMfKZIfRbqk1Lp/lw+KlEgtt4UThiG
4kE7aMDYc0omoKiDKYGUuoqOxjzZmfU9Qj42R1+j8bkTgv3949wCMhNFSitputDEs74NwaAMfkkt
5jVOeZ+ICRxiilefJuATWXqgCWiT3rXh4/4qeMGJ7SFKem+Oi4Yqj/QQXTfHwtdfUDFDdnBLy+UK
2Nl5js7ZOJYKr1XzMSppPWQ2q1Odia6S/uXGsQO9yTApUj2HyWmePMjBOCGCLJ/5k7cQNkLktWmB
efnXW4rqxAKplHxrX2iHA1TeQY1/Dvufi2eS/n2VeoA3uGyJiBiRgZsfQSiL/tk3sF0gfrusWN3m
KeokY5Ll7ITeDOWuJr6w2NJ159ERIPP+L6MQy3yiRaOujkBsnIr2VDQgnFVEu5E4YCXerjFRgcyh
ISPH747KoC6uaMoQkVEllYMK3TxKlNIAcs0gnEJX+/3HKat4IK0FFPF4J91UUG2YrsjTch8B5kX5
NyNXe9z/WFtX8Nog0wcyrHIoy7SLT5LgjpEVkEZ3x1iz5VL3jclRpKd9ezQNZKPr2h5z7WYKgDYY
NoqOBQDLU/o1Hh5ViDRME48iYuuDrQ0xJ0ucityE5is5lcNiC6Jttdwxa54J+vfVScL366HxG0PX
hTgFvlUGCUKc3xgp9gjlhO5QcDF5mw6C2dZ/axOsAGEzp2ULgCM0FgP5jvJ+Ez+6FFfpWbeFQ+6j
WMBpbm8tcm2QuUCWWC1zPWuyUxhdTOkfReS9+OiHYD1iZYDlf5fHrGjrFvGo9My7KJAC4naQ8kIN
28ld/sjNf1Tpfu+gynh8K4i1oXZLiOnPwY7khyhxVACIjHTxlRAakupD1voSd5mcSg87Y522EkTH
dbyPkmMR2rk3XemYqJ1d0Ar+D+Om29e+CRI56GRKqsKEKyGtQuTWaO9mZ/0uvScOlccMzwAmfEuP
ut9cMLrCa2LzbDLZTIw8TUsGi5ys2WivyrkeHFDmtndTwdOY/48b5m15jFMWDZHmdkGVQJNsmnAQ
sL8AejtBqwRn4Kgd94PW9hn4bY510UXKh0goe+toIFSZ4j+t9UeVlTcDjE+aRTvrUawJgZGAW22Z
7Sj/WkxcupCtYA8U1r9ewfqglZMO3cYoPumX7Jhei14Hjv0IL5IwsA61n8b24MloOdZXPKQ+74up
TDgeoyqPaszmHlsvPLROcQM1jaNxB5wMRit41qh3fwwpb+tkAjNp1TBNoOJ0CovFHsqnqfa0onF6
MbWVQQz+zjnosVjdAlpoWgO4iNSjBZJYuQ5CjSfOxzlYrBpW1sr6EvfA/VTLEwkfs+6+zXmi2Dwb
TMBohyqGEqYegoz5bFn+tLwIXJ2hzdb6yv2YAAFkcrYoAlLqytUR6fEcFu3wcThZh8xrdId3ard9
zoRSOsiXMWTJDkfpEer3EgXViHezg5lfKP5ora0cdD/1yYXndJs7uLLGFsC0oifIBnCPVd9nqA93
X/P/KzvZa9sH5GeaQSmzQT3JuFoD2tOuJdDaEVK3HwNQp7tacb/vz1sZmrgywsTWVEyyUC4X6Lup
GeSGZSfOyyd5VqBmCI3Nv7LFoinDtk66NMHdv0T3YhTZ9UKc1vgWt5O3b2j74/zeORYfPzTAbFoi
LgyxUmxhRi+50dyi46kO88ww2W2Z9j1ancimh/hsxX6nPZcSZyWbse3t81hMIC0N6MaqlFFcNNy6
FX1VDwpEuUW4E3tOeWfz2luZYsKomhiJ2hQG1N6N+nnOxh9a03EuPupMHyL1ygTd0FXwNJJaTcQY
dU35FAfxXXwwDgmuBC4sjOPUFnM4B9NQ1E5DRT/8lH6ujv2BoIJ6KBLUwyW8rObAvAejdHzDQ27w
7DJhNTPjMpVGlK+0WrOX8AWw7t44GAvHKXh+xwSGcdHxihtwsefmg6ljPh5yB3Hm7J8hnucxgaHS
K2FKW2RBnTV5/RS0+f0Qq05IPKXkPDr2t01mhzINtcfov4W4oJEvRfdsKYsdqt/H4fP+irZxNb/d
DwLG793PGqq5WHSgIoybCJqPUKMt7dmjeB500o7mOT30L9oF4NrvFK4IvUuAI3m1rP0jgJnP97/B
xDrzMOoJEIv0jqKMWf8LN+Nrd+7DUbM0yOyB4glKX6wdS86NuQyhqRkH+gH9Gd90rfgVocDH8G62
ZSSRqqwClG99kGQhU1RqnZaicHFTnZezcWUmtuBpKTg3JEekuGE38oXK5vUot2LW2i4Ts6KxMnvZ
6PKTYBxJA34kgD32nYaeJXYfV4UFkTnShmyqhSQt6GKbriT5wviQNMQB7YFnFL0H3Oe+ua1TtzbH
HO2ElEXdxwq4L8S7PH9Y+tAmau4k0RGC7Bxbm+C2tTHmiBezPuVajopG680eGe0pMH+oYMdVwLaR
31DlOYHPL70VvKg+hmRgcgMKtswKIY6rz6aCrEY8TH4JkL6jO1Jg4lEiZ870U/HIqQ14fFObvZm1
VWapVdsJUduS+HWQo77W8ULGmT+XR8Wjg/q8U77pl2+LZNtpqamWClFwEVTFjV59KdVg301462F7
aSDCDGvRmCnmoQIBuhQYHrhZbnoXndcg9OQ/6d2t9o8NJ4ksjlHdoMIgHtTDcjuepmcaOaO7rLMB
tVBvKPrYejFfJZz317rpMLIugXcYE19QtHgfMWURzbuoACAo072wvCymJ4ucC/UDmxVNtTGK9dsG
/Q2rxKRJ4q7WRrxXzQu5lTM7+xFd1XfTleWpj41XfFZ9MxDPI7Gbi/Bjf3nbp3Blm0lWMO7dNmMY
xqflpveoJHZ47DsX8ysQW0G6Uvp9YAEM3bkcu1s30XrNTGRT66mEKMAQHck5g7DVch6v+4MUDFfa
tX6W7sIHSruTfKkAMn2S7/eN874pEwTUCvpJAOvBnfKrwgpdJU/szCgO+1a2T8lqa5lTL+ikpIU4
PDgkm7btE0AiCsPufd2ml67lGpxMhvMxdTaViUmvDoZSdEeQAzgSQPJekzrpJ8OBtA0NrKByiZz+
qUl4X5Pe5x/uqd9LxYzfew9WEjXRKknBTBx0ojIJIg+o88QYswZvtlkfdGifL5ndjJ4knTTZ399o
+rn2jDPJRjjpyVBGEp7ey4vRHGY9PiXjZTKfdJyleuJdkvTE75ljHkUgkZrVqo1Q7DeFx8lS70b5
2/6CNtOnt8Ohs6DAWTdCsSkU2ssf3PIeNChXg2Pa/WPOVUXbTp5Wn44JPphwHJcipK+ig3XuXDr2
UDqmGyMfza6UV+puyxU5J3ATVLpeIRN2rF6ZskSQQqywOSPsuJlfn6gCZ2bbkH9DP3I4lDexe/VH
MxCg6hQhT4QpVLCQvnfVQhMjYVDps9lXfNrSUF9UpIZfKVttAS75MXEKweZ80M2IszLKLLcVmlFM
xQwzSV+mZ0q2R4GluRMLtIx8zoLY7/krpX7/wVFXRpkQK85xgtlvlNkaH8xOPshK4EUjSEPo64JH
4MBbIRNTxbjX5XbCCtPlos/PVuiNxXF/FzcPHiQbUF2TIOrClnWFQangp5h6EgAhHUQ7lf7IK1cW
6C9YXcRhJgnarIlhoH5JEai95FFFflgUtnAdPhoe1SY2GjsF1CDxIp831UWd4OP3gpyGoloSkMBM
ECWxUavFAMijYEHbGiM5zb08EK+oOPFy+1O92aF+s1plNEAHapBRPNRiCxXyVC8+xbHxXUbF/G7/
i212ECVIdP27JCZWpmLdpmmP/hfGSPz+mhJwWdAe6H0BZdjwOubu4baPvBlkviAUvSbTiIFEhBrU
Ra56aOSECm9VvA2kf19tYKZFZLYoQG4+4RWNpkZ7SNzmajkknxe8N1H8/8ZtAPNsMhEkS9vMIokU
n5reNs3IzsZHo+VkLDwHZAJG2aQyRifhgHKl+I3xZUEfo1Zl20K5iuMY9L/a83UmXMRxb5X5kCDZ
BMpwADcb+a5dQecA+Z+Xn5uv43k6NJ80qMq7HMubi4Serw4aSw18H0xWJrV1uWQJqnOtN2YAN0Yn
I7KLIDyrmEyhMMDpEGOuoOcB0jc9880uW35uAFodFjpGoQDqNRiPacNxS87C2LJzGA91L1R49c0Q
Kk50r5bA9n5cNNnb30GeHSZ86EKBu9vo81ONjKFXnTQ7W+LVIP6zb2Z7vyDNjWvapPI57w8ZKXSp
krWMnJalsafGsDuJgwbYXsibBSY45UWeorZtgZxntvsRszMospiFZaNStL+UzQQVM1f/LoUJSq04
zqEGlo1TvgSL9UhAeqvoB5IfDTN02pTXXuPtHBOe+jaLK4HQUa8uuwX1laMN0h/52tuK6NauImDU
p6nemmFzrHNdsSsCmToxBJ1NmDlRpLj727cZ+lbbx4QldZ7hBnTaGapQ9lxNjjrJgSpanOi3fVmt
7DAxaRIHvc8xdXhSbsprjKe46UV3K8+8mbwONN1twOvi8RyQCUX1ki9mHuIdmo0PwzB5FijkEkwc
p9XE2UKOJYOBeoGQtRakkYBRN7lAIWe0ofiHWaZwtsOp4lRrOO5nSIxvVKMmdzM+VznfdMVkzyoH
HsdbDBMZhHmYYm1UcMdXsa3nXyWi22Z33WX3+363/YB/cwiDCRBqL8fdJKZIyFDEjlDEXq4GXBT6
jXBIUGpSeWhg3sLozq5OVapAK6wxCowv6oFEvlZGYcvmoedhaDfv3tWymPggCwlEb5U2PsqVU1rn
MgPF/7OunNP55/4Gcg6uQde7Wo8iS/LY6pIVpEvkivNBmQR74XX1eEaY6NCZcR1OFvgKpVF38pkE
YfVYQ8Jofyk8p2ZiQ07iJunCHlDC7N4cH1oU4/YN8JbBxII8afQ8HqAeHg1QOx4zdxrCe9VQvL8y
Y7KBoBSmdmy06Iji+00rTAfZSI+CwqW/o2fwQ3735mMsubwcqnm15Ag4vyg/MjfyYpDHULk20Bj6
f7co+mNWftZlsg5FEZwbECa3HWKbgcmjZqmhO5vxRlW2KxerlTFBYUjEOjOHgQLQe0/xe6T+Wo7L
AlQDR9UeX9sX5ERfAeMVjzCC44UmEyAEECyo+oAbqk6rxTXbsfLl1lju97eTE4bYCkk8NxAAV6P8
1It3w+gn2mJPut0OPEAGbzVMeEjLIeuF0ACLSXsy8kuUcNaxeaTA/wJotCQbH0Q3+0oHLjDDcQK7
hlUdS/mpaXkNus01rGwwa7Bqo1fUpchPi/lVUb6Qwd3/Frz/n4luY52BZULN0Rub9McWGAIS5w/7
Jmhk+XBUV0tgQhux5nnSonYKVNxxv1SUKFKONwO1iZCCatnvz8FEuDgSEOEitN4wZqmfNEBv48N0
R8tu5IpPY7tdC/9t7kNbv06VllQCRJvin/KBotvRc/Nqw9PPwkXBqJ6Z2+TScrjh9vfyQ4/fNMNM
xpBgdCxN6WbqJjfWeg8HCnD36jzp3Q8rV782FvdRS4POf3/DD339VkiiVG8qBAZPPFFO6fJgHsXb
yZm8wiv+4Q1gvs527dljgmClmPmCD2oE2sNi2eppcjGJ2TvkR3yV+ZOtu+Rz+mjKdu3mpQOZJ8TF
6j5/KW/+0qs+zM8XRmxN04JfQnlWp4cIo+UYAr0TDuBe+vRHRc6VT9GIs7poFgg0yVWIptUkQYbp
SYH8Szce94/jJmb87ZzIHyiPkiXXp7khJ2Vx+/rKisNz0YkHUQSnjfEQu9x38Gs/eO9rMkHGBOlB
UQ14zY2OfOoAVA+WI2oIODG5Q4VLsJm2HDR295VcYaiGk5JwAoMsMgEoBHmG0kW4vjs/uqZzSUBm
XRZHoZB8Lt/C9itv9Q2ZMLSAuzYdatyh1GEADn4gD81TdKFQkdJVrxTD47YcOKeTHbRposUSqyZH
W+osmg7tl1tAxJ9emeUwd9WGDi9R2LzC3xb52mBaOWqhG8lcW1YYTGA2JlDMbUdbbx6FhPPt9q9Y
5PPvDwS6feYyx/DVLPIs7Uu5QPKp5WlBbxtRQLmpmBDYZJGoyzKRSUQ341jqpi1IXwvlUSj/KFd4
s8F4RV9LWQQ9FrwpMQ7cd6Y9xU9qxeWoovvx8aT9NsMWAaMsTa0mlKJjsmhuWmvPKqhTZFW4gsrV
AUSS9/E0EXtqNT/um5O8DJ+iOgr2A8x2SmFIaIJB+Qmqcu+/2ZyY4qy3M8Tk6ufePAsz53m++bzU
3v5/xieKqq7LOQyj05Ccp1B2gDdz0/HnaEZOJDt/txbmHuqtUWxbc0HNUzpl0ie94tzn29n+ajF0
M1cHCRi23GqmagrSn7jAXaqSNXWgYBWPCTB8nnGInOlSHRJHeuD382ng++gtbztJD8bKuBKnhdlk
S3RShPwWGT/oPVSHZN21voC2PBQey8H8vL+h2zWP1YKZhDbVwEJdViod/p/cKACZidM8WWjL0qdb
39l/mLq8LZK5fHQJoMieyJjFv5h3cVAfTHc5DJ7oK699Si7Dz3YwfrPH3DaVGiq9lo4YWz9ZD+GJ
giCtTwsGRjGpdJBe/q9Stq/YntV+MoFFNgxcrHksBGqGMWX9uhEPXfuXH429YGbIGnQDPQbopoOr
GpsoQOmsff5FEpw5w8u+l/xHxvB7E9n7haDZEEIngiBjGL3hu3FDNYFDpAy9asdQ4JMOybUKjrjo
ubzh8xhuXwhv1pkI00lTVWkisYK5z6z7ypqGl0Vv0pskNhVOMNtOTnRU7mkPU5bZdtE46dmo5EhO
Jh8iwW59iS7izS+yDwy18diENmPzmzX2fsil2tCxOMxDmIcY41mm+HX/y21u3coAE/xrrSRCroHB
pF+gyCKFKjjUzeYxX6rv+4Y2OVqklSXmI1nqQOLKwgBO50o+ROf9GFM3hq0fo7N1N4O1FFgL5Qh2
JBDccscDt8PYyjpzMWRdiSL6gDqXeiFo4o+H+mB4yt3ozm7txz4vqmzmWytzzDUxlto0YMwaTELl
xQR5ep9cqaXs1WNr728rz0GYK6G2Yi2FwA7oAyPRkZS5ccgIQrt9I7zVMHeANlVFBGVIAC2Eu6HB
4y0NQpGOFPDSR95qmNgvQpCXLFaKGSPt+yxJdsqtMW2n+6svw4T70CorhEfcobWXHV8v8C9DQGlR
5Of2KAYGl8uGt3lMwFdKq1FqE8n+kJuO0BzT+pMZLo7Zc1KT/ZMMGfj3yUGSD2ld1PBwoVIcDc+X
cPRqnWOE/tgPGcjv3VPYXLEzTCUkeRMd4Wnnro6dFhLH9ZIdRRIdhH6wE0s59KLq7Dsgb21M7Jik
QZRM0Cyc9C53oKamQYFR6TlGOBFKEZkYMSx9RxKTCAGoXbKzehIz6MjGHn2BoojgSlDnauz4By0W
8eTHuLaZgCGRpQmFHJ5fe4Mreuj7ARgTecZ18q0IwMX7mHnCUfxSc3kE6KI+flFDxVsN6Hcw4L93
G0kXyKhryP6Xmw75XeFPAG93dn2mgHv+BPy2A72ZY+4boyoqS6licqyBybfVrHjpQyiXxxiFV+uz
OSqONMwButXuvge90h3trZNxoVlTZ2GxUG3UkVaKhza357vwTjvTmob8QBOk4qp+Ls/5LeV2/N8w
cZv5O2ZSZEuG5AWQlO/3GnJ5UirLFuaQu8yRovsu+oIhUTuJgeQuQ7seOIwem8dmZY+5HOKiFepY
BaimlA5jf5MVB33mQYw3X3crG8zdkGoSqPDmOULmB51w6/DrtHyfvw/Qp1x+qj700Gx+yreNkYcC
ig7snyGrOnNVFMrSzmrU0rJNdD/4g6sB0CiPtnYN5bz0XJ+BFsdMHflnjrhzPtuXyMo4c4nMgmws
QtcgLRPd9Gfnzt70AAm4ACMcYNC+Fl1o9nn7DvyaQn9w4JVN5h4RYiWcMymG4JEGLvLX8rVTgaDQ
0yD6Fv6lNRYgMHVKO4gkh8IcxPSoBELpSPezr3jNhVey3bz03xbG4gPSpii0SQHJelO7YWvaJTf7
2zwHKwvM2Q+rflHzGQQzRWncmUX8j0QwNtJzmSE2r/qVHeYCEaVCkokEIGWbgflWsYvjdMwKcOWV
hdMFmS1cSKA/8YU4tzHbK8NMYJFVM8mSshcOBnqQ9LmHDiTpMPMGFlCHBJBVvY6hziHyOna8BTMB
pi6GWjUiE7IjYOVcUBgWnuMRwgrLn9B7SKaKQQIJPU2TfdCm5pAt1gxDFbnPqlMb3gga7/qnXvDx
gL3ZYK4mPScgop8x+aJ/yc6UOio/qD+0CwgCgurAGwredsk3Y4xLmkkfhssIvhK1cpb8TisTOwHX
Gydm8KwwDklkYckEASBRkHuAphmVZkgGdYHmdZ4CTYESY5C8OLXtEm8LY1xxsMJ6ai3IcqnhbdI0
djXdF2KQRjPnc21HDQi0gZwZ8GidWdocQk+qF3qUOKTHPFTcyio4FrbfjOabCWYpitG2pVE0ZqBe
lO80NaJgZc1TDhlqGThT3v7X2vpY6BAa8G407HSW6KUZxLbRJvRdl6V0xyF3liZzNJ2HBtxshK7t
MH6O588Eafge0hmNPTY2FNX9IyH2/Ko5C0b2EMRA3UVwjT+BPa4NMz4vT6UmiCYwIHN5S0Dh33ag
bMztXAgDIhBb5Y4lbvkiCuWypFuWipE6xkeqAmq/2ZIaGCoRnfK+PKUTYqJYgRa2dxcv9+fWSR8M
N/8DIOnaLuM4cmfUozkBcGmVxXVeFYcmTH7gCfNCloHjpFvHYG2KOtWqJAwedtw5tQA6kyZIM8GO
JR40m7eJ9O8rC31ZSlUtAd9So64gia5Fbqypt8uUs5JN98eYg2niWxmGyuQ3bd139SKV8WnOiG1k
NZDm5z7kfJnN7XozojGvHb0YhD41GiuwxMlOp6MR8lrCW/kw3lL/LkNjTpc6lFLYE1CbNyjILP3g
oSt+LMb+SiSfjIFHNLf5cVbWmCPVzHGnCRLGG/RFPBZkutal5DSAewaM39qnP4hPkqbRcIuwozC2
4jSG1hiE7o6DaXoaCnWhkNmd5f2dFebMxmmVlnWM/UvEa3QBADOKbZWHvd/+SG9LYQ6oJNZiKBET
j8EF38dWo4tmPIS5ryZ3f7ca5niqrWXO4YzDQ9raVrvWkXNn5olNbDvB22qYEypGahyZPToYbbp0
ttgpUNIQUbwgNZQ9FsKtk9APzSZK8soRmKeX1k/SopRoCY1AICyUeRAd+sGR/dKPfOX4dzvIPLVS
QjAYTMMCWGobbGIWYyPDw76RzQed/Fr+oOHngwSaVUwQyiXoW08YAlxMO0HyZ4GfRcdwV+EJiW28
8Bpd21+NVlx+mWQCRVYYKAj2OE59cbWUoEcfQJyvN37TRy5ndduh9c0Uc3K7OJMGS5siQJ/CC81s
S0dwBsMhT+13KuGMdCOIe3/fKs8oc5DFhRRzMi2gMq6bUwgB00qW3WziCehsH+W3tTFHOQ+lEXoL
6JCkOXSBnnPlvm0OKfhaxj+B/K59hDnLvVQ1Q26BxqkXCeb+ta/hsnDKq1w/ZI7yEE5DgwTRQsZi
3aiz3T32h8jDLJLdE7e+LaEfwZsy3PxOsqxYuqlDHpVlwBjSXtWSGRyblfVV7ks7Us7h+HnfF7bX
tTLCXO5RZszyIr2qXzcYKC4ewlvzVjy2r+0X81t43/FejJvH680iy3lhVRZmpk1TDuLU9LVq8KDL
DiDHceIyJmzmFCtLzEEuRIOkkYoIRdkF6QBxdwVCyNYeTqIvu8IxrjxeksH5Ziz/hTZk2pzFqD/p
mZc0Xtfjud+/7H8zng3m/CaikY/abFpBV0BHQfb/H2nf1Vy3rjT7i1jFADC8Mq2gtZQty35h2ZbN
nDN//W1of3eLguiFc3T8aFVpBHAwGMz0dA9LASlvgZHNqhbogP6/9/Gk8ZNlTIaeofzM7pJ4335h
CLPyMKMVI3L0zffc2hZ3gKdllNqRmhh6gVoD8RKfXgc+w2yoAF1ptyKWks3ItFoad5b7IjbJnLAm
/ERBPlQ4ivkjTJTjSJp9YVmCWu9mB2G9Ou5WttRw0OmCxAn8yY3Nxrvxogt387f+m3VO7lmMl07y
XSjbIpktdng/5AOrhXJX9ELUweyzGiF4oR5RKjsfrZ1ZDddEnhe7mOnO1Fu7jJSHyx4qsst+vnqZ
JMGS9FqcW3szbXaGPLtmIx2TInC6IWidahmvh4kcabo8X7YrciSecz6X56AyMmTd4Z/WYyKtid9g
Dqh2w9v/pPQrCDA84byiTBKACAgwdKidkFquKSQkEhx2PrfXpkUL0KZE49VXnRLaDf2X8Lt0rbvk
ldk5Sd0/7WeeYm9eo3HxZZFTQtUe985Qn3XrRa+/Xv5Kol3jEoM5DpSlitGYMDHWG0c/rP4TQj2q
CkIz1XwtQnHneyDEnMcB02A6SL4n46ETkbtuB5A3A9yJNtDZx2AWyL5QLXwsSeK2rfxtycobTbLO
ipBbbPvGfDPHHeMxVfOskBWMYPcgZekWuwvUq2JC4VguPlVUWO0dd3TVtl90U0qkPU3oE9Eqdyyn
s5RAmiQrRYFRsC7+zZ/L+v/lHsrNGXiTP4o7/o78HDeNcq3/al/yh8AQq6Fsu9+/u8nXAdQlk9lU
kIUBMad8Yh3dcgeR43Gng0cJ7WtbuhU+a/9ym74Z5RL9dLaUXF4QidVddIs0f1d5zVNiN85/0IDb
fAW+fULKnV8NPfkmZliNnIAClErfogEkgnNsA4lyD0HLxxEKiHak09MQjn9yqv9KpM9QV2saBerA
wj9Z4250C/pjqq5LII0KvhSYIckfWm1/OYwwr+cvN02zQONrGZqh8d6DSXTM5EZxfCyb+yWv7Ba6
NkXndOVOa0666I2x+QXBQgPOQlO3oOTAnflkjEapljKUz3fNQXfqXe7ojyC/8oCbGu3LS9swRnSw
oIMEAzzFUJPl3CVO1MUsFAy8T3536nf5Dhmyi37H8T/QDvh4WcOWrhuyAr59DP1wlbcZ/9tWlVHu
mch4ej2c4j34vb4qhi0f5Bvzpj0lLRwVbJBncl2KEmaRdS5Hn0MTUsCKHB6LqbGX7NQYd7VuW9WD
pl93w5dU2Bb/eKG+Xy63tV0Fngwwx4xQx5P/sATBdPWT+TLflIdkD0INNKWvtNvL3/NjoINNuKih
gfsSEh7cIsdO76XCwBY34S4jnd3pj7Ny284iwquNduN7Q9ziZAKVlbaxyn0wuMEZ9EVe/D393VwF
/mQ62fXs5qDNSHaNf3l9m3u6Wh8XcdJiDHJlKkFyjbqgTGxd1u0uFR0K9lveH/j3i+PyhqjMy4Lm
SIUmH8MZxCkQRlPH+gKiH9Utb/orUSHo403x3iAXxJRWJ3lkgcwQxNcvYzKfclmEqxN5Bvv5KlOu
oFQItUYaHWup/UZMjYCLHMIMnenWWSjI60RfiYtgSpTpUIUEHUhrVE44ekVv2KnkXnaFjYLC+03j
kpW008teLUC1Ovjyn/y6tccz5jqvejeZwO/KAJ2iUb7tdeFYgVGWUlwJ7/dwkRPazoxEk05XxQh6
S5D3oX32qXX9a4UPk1VelzQLInM/AF4MAdjwCOI8aJL0mCNu7pqddCuCX7ySc3IOb8gGhu91VcfF
w9NodTPtAvwUDR5AzxZXdwKY3IGlGvSE2vf6ua1dupPdxJN2TKQZsrAiQcqNtyt59ydwZ25J5n5o
SvwJ+ncj9ZsT40Ob9rNmZ1f6QzjY9MjA/+yrWoLrfcuRWAcZBP2mAdEcyjtSWkeYuwGAtvOjR8mf
/HDfn9nSF2rHeM6J6Yk3HMnAfQtKBV2H/vbrZqwOYxfrU9ek6NMkbX0VVZih6Mi8i4lIvW57aStD
3NLUpKiSSTfBUaCpto7JbTXVnEk6TuH3zmptqUkOLe5j7Vui9HjA3CZVgll5T+DR7DLg3Wu9XO7c
VBoNpZzNxyen6JFJ7EjOsiueGPnkf6DXvBG915vLl/2CSCKUQlB93ww0cNUl/NpQ1akDcrd0qdvl
g78QGjlAA/qmVHtz0vzK0ngPMj6BY21/ZaqjxYyk8UNHQV6yotFpgUmkZf7VgBRHDcPbYWpEgXB7
wW92uEs/rSogmhPgGotnMLeY4PVjI69ZY+fB8R9BFRFOYaP8QbDHbya569+qpakYZvABkHN4bR5B
EetW+wCK0agVqHsgGwV5zWaEWhvkLn5MrUFVJmd7uZMbaO60O8ZImQC78DM4QLHOn5zB017ZGlum
+2YABvh42Y1Fn5OLUDGZo9HUAO0aM62xTUlxpaUa7LgrBFWFjQGT97vL/pJVeJhKMFL3ywS1gO5L
dmB1PAsUw09s6pZJbKn//fP4vT0uNwghgmrSIIoOoPVVMke6+aejVxm29Ns6R/fjQYV4buCMd5d3
dCuLNBQwloNHWSaqxmO6wjDPwLE86fvGJRjIt66iG0CTSjBHjy51QPb5sNxqN/lXgVn2pT7EI1OH
0+DRiKcj571mHVAdczUQpdS84kA8BT6k3QN/lf0JH5lmr/FtFhH5bKBVscmWjPFKvCGJwlNoTEQb
8IxMzT0ofJIBLkycFr2C2pHAP6BdazuAsfzuCfBKSGdfXvDmelemue87Qk4+zC28Ctq2t0Nk5Zlo
6PL1S33Y0pUJLuVT1ViDnC60bhh1H2YEj82e6S2q+14QVLevtJUl7kpLW+ArMtqZe3WHPA9KZofQ
W3a9W9lg23fEz9aNxPndd+MuL8yJSLWh9vperTpIRUlj7AxRnd6okYS26RLUgttyK8zgJQ56Owtv
ZKBg3h/+ajEj9PIJSn61DzVdzVag+ZXMgyDNZNvEfzAVJvAeNxRkIZwZK1ECYwgx9VUqj2ZbOeDH
MYrrSb9Viiu1/e9nlIihGirGzw2CuTmLO3HKTOqow3Wyj8r5oZStE6nN/34s770N7orQYD5XKowo
gSG5xMTjgjSjdsmv8JU0QDTetXkFrpfEbWBfSYPVLCQ6dr8m3/DpFRvXGP2xtCEB6oVA/14+xBug
vXcBhB8E7JM+mWroSeBdsDRu/9Q81q+iAa2rW7byJwdKQcyZwlbBu8kqallcbhEus1YRcMEcaV8c
sra7BqmSwBNFJjjfaJcWKsQ5YJykmO1MG2x5EWzd1hEG24sG/7CIpVLuCNfAFANhiPwTHVNbqs9t
+lNWf+uiUiSLcfxerczwczRq0MmxKQGhrDbdE6GhazXx7TgqrhGrV0M+CnKizUAhGyhLqkTFErhy
2jBNSk/VEXoL6QD1wdahAICpnwpHKyucA5RdPqtZqpj7dLZzNXTMxW8kEUp5Y3gY32ZlhfOBbsqH
gIRqgScYRiUVv7hNQYUBBvBu3/9KnugRrGR+/sy4x2Wkl/Tl8tnadpC3reRCRzGSsY1oWxwH7b6P
j1Vteln0NQOh9GU7W66+Xib7+SqxA6962rbSgMKS9msMrq15cj5hAM9Ky1LwqjT5tuSyZAGoHC1A
5zTdjtXYLkVscZtbpeJXUyTcOpp375egjv3UZLMcHYh0ytqdYXxLwrtx+Xl5HdvRdWWG26lQmfKg
aRL2ZDR302G5ove1C4FIhqeY98ajJChZbZ7dlT0u5dZLgptrDDFak8u3kTrkKp4Qcup3M+Z147YN
/xTpEAhymc0TvDLK9nrlDhh9i9QOShOHCDDKsqmcMfxRprXAJ0RW+NRMNrIGSsQFVBaehuRRBvQg
fPgfPxeXlI3QWqjiCY7dIP0bTuAJwsntjuUBk9WudRCp2Wy+kPBeAIWbDP0VqnM7Z4VRudSA6x0h
He2VU3o/xroNJpXDUi2HTI9Sd1C12xk0wUuZno3Ucqbaur+86M191Uyo28qyAeYULmY1hoRFDx3k
lxPdzmPZ7ut9qwpcZDNirIxwx03PjSAuVMhIaw2qbwGx6+rb5WVstYAMdWWCO2p5mOXVFC7Rcb5j
mgAt6Ay6P4xpCfh/V2BrM3qsbHHHrM7jPG9jLGcJvTmziZO5kTuzaVNtN2LadALdNxi3xXmMyDDn
MK0px1U3oEYyp53bdMZJo5Hb0MCRSOQLFrmZWq8WyR24xKKZabWIXc1z+cTKqMHBPEAEJfnahJB6
YXILiRcXtnXQbgtRR0/kldxJrIakGpYwRhasX6UBdaXqOv2E3glLtamlmXgaaZrOfUYTXO1jxhok
Erk3lRZzG4JkftPtVwa4z6VaA4liGWerMw6EgAVgfhF8JJYdfUjWVha4jzQZdWqEc1Xts0MHZrNu
P2FOTkd2IZKB3fSGlSHug4SSpfUNRE2POgUq6ixbD71+S4LvrbHrO12QYGx+fQMVBrRGIGimcsYi
Va+tJBvBn5nJdgcFUCNwYuWLYO+2l/Rmhcun53xpSV+M0BIvbfSrIEijOt1DiSpV42VPsROf6TnG
c2Tei+qA237xr+UP+Q0lGBqPZzheKttVeqcavwRrY1H7g1+AWp7oGL8y8Vh9fyfrQar1UQi9u+TE
uFzbXeD2CU4tq2uOdv7zsrnN7wXksgm1HRDI8orY2jAn2lJLEA4qr9Poac4dQ4SO3tyylQnuBjFo
S4ci0fCCM28C83cv4oPYdIbV7+c2LAnjFE0VFVJLE7gJH0i2r9PFLrvnogfWW1CqFC2GCzyJMbcs
00iPip6CCRu9RbmKYsEhEq2ICz4lzg6CGz5KIQPlUd2YJnXn4CYHwXMMbhxRe2Qz9bR0SpHHqBrV
uTNbZqbaF0YJ0oXSWh57o4+eG7XA7J9c9f6MgYfj0k6aYGifreGDm6+Mckd4qSNNtgYcpLnKHNLM
tq5Bmjr0LSKaT9r8ZG+W+DHyeJKGyMwAYTOC6E8vZ5Wd/vcMRuxlz+A/VAN3OC9QPpSzrvQtADpJ
tyvmqyD6PqSC98Fm2XFtg7svgrFtFtB9l/vo0JzmH6Cy3wHk3Tity0rVDSrWPyXBN9reubdlcY6h
17UaliUS97a4XtLHof7MYVptG+cDVLJy2skT4MI5yC6G3o5F457brv3vCnjklNQUirH0TBQSAHLo
sEUUlGDNOSP3UyKohmyWxyAsi9o6AZaJ8NQt5SgRPUiU9JAc+h9o5wFKBE6PyA1OnRftB1QuAjv1
RRkt2yP+HGkgZJV1zWAIMS76yUmiFgFVIQ8F9Vxlz6reTN5dSA6zdVGs7XCBj3RqJtWzwSTKZk8p
7OCw3E/Qf2tQ9Y4xyJoC2609Xr6cNn1+bZQLhBqtw1Gy1PSV0k0BZ5fuLPvgxUB3ZvGmMxDz3y5b
3PKXtUHukAF2M0hqpwMQnPQ4VmF3TpYY09CmYtgj5tmOndkIeiMik9whmzIJgLsEazTovdKljj5W
dmO6smw5cyfY0K2LZb087sBVSgMK1koL9nnkmEVul/UTMW8zK3HK9N4sJ8E9dtlnPtBdB+E8dmld
SXtFr2cnNIzclpYy2DWQnT5c/nBboeptZR9IrvVa6jWVAgna5y+p7sexKVjL1n21NqC+T8uMRad1
Wo8FaqunrgudcnxQlsVOSufyQi5/InD0vLezRLWm1iaERCCmDCkohN+rLqXa2dBny6UxlPOsKq32
6iLCql/2ww+k1ZERRm0U5OO+0BMbaFPbmhzZPC0BUuxApNck8gwumkRkWppWkvOjFQ+QS3HJ9ExF
nK+bNZr1J+Oih9kMRiqn2j/RIzhC6M03XyqPzYgmRIi23g7EBkFlUtUxTsktyciqCbT4Pd5zQ+HV
WlHZSij7itVhSDlm+KEs9pfe+BoarSCCbHaxNZQH/79pbqFKN2K+IJxRvHYNu72m++wmeVAxMOot
R+NYupVDAlDe2sIW1PaheDPMhcs6a6K0Q1A5yMf6B7DCTzHE9DobFO9PdKc4pp8dxfgakVEuYGYJ
cjiaJwD3DcQtVEcyQidVQByJrP/yWfyLB72tj4uXC0IWtM5RBWBVxX85iK7zA6sQiZrkm2cCSe8/
9TwUxN6ffFlNagPAawxB6qBfS0ER0csvlj4KwB2b51yDzOhrK1R/rcatar4lKkNyOiNNSTGxVxrX
c+AYkpOD+IjKz5f3b/NLrUxxMXMCriws5GLcE9L9zsfmuh2666DTPSsUlc83Nw+SGv/8w3Pv/eYV
5aIkqWmCQ5QupwYKw3NgXeW1kI9lq2oD8MS/drjwjJ5Agvdfgfcyic54trDW2sHQTXeSANON5icq
/Spk7VqWRfoG28nQyjSX6YEAOSdthJuBxeYHxVc9FPZw2sgNCFPmV8Tpp8rc6+VyQW0uKK0Ww8AA
pjt6/f38m6ESOy+wjR+Yc9hfdpftOLZaIRfHumqYJKuEVHKDVA+lWT8a/PBsPrb+7Cf3pp8y7n2v
GwUTzxvKERAtWtnlwpgZhyRcQtXag8rMrW5nR3VmgMqGF+TTimOAbyc9AJWD+r5N9iVTWj1irKQA
w/blDRA5MRcBciseWzlAEmOWT2Z8q7WnUkQeLjLBRbRhCsGQSUl6CIOvxDhl4TkY/Mur2EzF3nbz
tdW6CjCgiOvVrkU9pjZbZwlCR6hLtdmcW32wV7DeykSBdo+sTZqFRw/kYa50yJ0yRGfjxY+6D/EC
0YfZBAevDXLhZVGTaY4gl3h8Ho/JY+XHd/ptumv29TMUBoEiBe5nZ72EP/+3neSCTQ2UrtE1+Fhq
hGZ0Sb6Fmil4EYg+FhdUaJsQkKvX6l7ts/FZLwxAp8ZCRDi+fZGufIKLI2nQpaiaytExIhEUphWn
XbwxCLwk9IMIYi3hrksl22hd2t6MIn4iobtwcaXt4ryICE0P0M2zMeiXTm5Vutn8R9Xu5T53tAyS
vPJ+UJ5D6kSD4GmyCbxbOw8XXqQslQ2agTmWPZ0l1WbEqsxd5V/0zF7roE50Op8JYAvJ8TYv+9W+
cxFlgiR8vchYudE8T+NkG0tqBxZ4R+P7ahK40mYCvLLFhZZs0JelZaFFPmKIfpfupmO0F2MJBUvi
K/AYLzTbwsSSzMxb0sCZwReBuiEK3DZNYkFEFl26/Nyz3lEa5cSIjuZ5wlhC5puJrVa2lrmLU9kF
hOOGBDsqMCuI0nxnNyXdUMaLnh7wUHbMqvyqTWAJ1wz7cnwRfDF+/HmMpL7USBkdoQT1Sx/kwiYl
aX1lMGWch2o6hgT8bF0cflEG6dtl25td39Wp0LjIY2ZSGLc93MU860frKwCwd4MHa051Ng4CWyxQ
fiiSvbkmP6MZpvGIKf0EE43fZ6c5FH7ag3K3tjDSAsKbXRy4meALCh2HizkVaFpIU6KSNFl2fM/Y
S7uf5FG9af5k15C/2unXwW/BKtlhvrRKLs7UxKJDlWJH2TOwvC8CmyBFrJEkTne9b+yK+9rvrnMQ
Liqipu/rTOgl21ygIZ05hGleg8NHVZ3Iqu0pnF0pi50szFwtirwcNGQylTywNjozOjVKM/5SxmC/
DPVeM1C2DLV7K8NExBiCOVxzSKTdkYKclAlfayD36TIfIl2DCAEK+ctnJiXWzsjFLihigNpbw9aN
xDdyBRWP60nUahOlt/xcFZgHixqscwHmMRvfsFWH/Mj8yo/8ykN9AGUJ6DPKP0WzVczRLnwZwuHn
lhoNyzxHrpTQ36kx+OXshws4s6ovl91PZIdLkQKZQX0DYu317LfUDOC52WVUdgfRdSqyw876KvdT
6RRbPSYk0WtRbKt96JY91OGl/M//thwuPEkyNM70ZZL2lnJqgtROoa2zDD/b2P/f7HCZUTuU/TiX
8DwIrUJLBwN9eDlKs+FUY7i7bEoQ7vkuVSFpuTZG1NrLxw7zK+kONPmHZidyuO3Ly5RBoQjOS/Ab
vf9AzaiMakwC6G9lzjzvwrKy9Vbwdf6SkL8Z4Q5sZiTW0EbQiSVnCJgX4HNipLJTbi+7OLZT6oxQ
epH3IcTUzqKWiypYIQ+EVvTOiHs1hAaAPXoId850xQJ85FtoT+SJm0QO01EL8SzIznq+X6AnqdqR
F3jCDsnmacDIIGQQiGZ86N2ixBLGco5vigoVskvd6b9D7QMK4dZ58kJn2EWeGQoFkkRWud0fpHBg
nJxouVu3S3qK6G6UvhciJrLNbX5bG9+4Veuyq6JmAMC91R8yKXA1ub0rx0jw/N+8NldmuABZ5P1c
oqWLJzHxY9RR0ocGrD2gzMizLwqaJJcPoWhRXJjMYi2WMA2BMWirKn+SRZaemhi657kSh4LQsp2D
rFbGhUptoUY/YArwOM/OoriMJajckYMOGEFso2jENBQrJ/pyeYVCs1zopOAx1BsNGXrSuPShOoCP
7MbUwIovPzDJrvRXNNkisnjRR2TbvroVuqGYo5Q9Pmj7lc5XKcgAgt6uzR2NryzZvbzCzUC62ld2
PFbGlCSSjCVB8Omz6xqMgqin7hRC7CaebSO+mpcrgP0EfrOdL6+Mctkd6a1FkoYgPrLnFQby7i1H
f/gHjawLC9+bCfPKGBfDwYSTg+8SYYWxFi9uaycRKOSJbewUT7XFsKrNR93KHhdQKrmfraEBFXkC
RFc93MWF1wdPwQQG3nkW7aRgcbzeuJ5YiQZEbgSyPNZRBs/m2bg3T0xACxxet4MoORa4C687PgOs
ZqnQSDrI7a96oo4kXcnKLdWvFtOLsq9tO/1v/smPF46yqvZaZmI3gx9TsSegwoivZA20ONKLUaNZ
4l0+D5vDd9rb5zO5QDNVjTFpLIRCkAnD60y/TttZx2YnKhGz0PEhmV0Z4kJLlhWdmqPPe6BV4ikE
Ap+i/qsoevFjklUjF4XVA78KnM1B/pLc6LfqS+3qmKrqnPln9iUWEVEJrgSTCydTEQ7aPEegl239
sIEizfiLVILcb7sGtto5Lnz0Y5jH8wSnzw7Sc+HG3/V4p3yvT9RJ3WKnjU5kCLxC9K24GEIHNRhD
FL6gP5actWwED3Aq6GWJTHBhQ22Lsh4YvCdvtdNQGo+mEbiXfVsQmfhcD534QqE9COODpj0vtfJb
i16CQnPiKr8Fx7pz2ZrAFfhpt0Aapy6XYI0qp0516HQTf4a2BAQ2/6aM/Chk1WWROklI3hLJZ8PH
GAC+L34GjYe8YDpOGAJGdUIWOMNf/I+AfglzQdTkdYeGhkQjiTCbxiSOU2+5Cl7QGScQ4WYe2IKA
QhPFeZZKfQwWbybZZq+u6aHTBqaAhLm+c/xDP/Y7yUu+Zn8WL/OKL6JHgXCB3Ck2rKBSgg5V3uWG
EXhAlhGD1csueGBUROJJBvbrLi2OO8+RGQ/WTJDwtMOPeTxgfieC8nej+J9xyLc95A5xWWVaWIyg
Jlki5QyOXodG43UZqp8LT292uJOcBTEBqnoODuj47WHtiimE9H57euVFfRHdI9sNCQwC/5878m8L
fU4Kq2PuaJ4X8LAuION31Mf8oEHiDBoDiwAcKPhavL7QTJVwpJYExU5dv23b+XfRaPsaEPleF03C
b4eQt5WxU7Hy+kabS9msUR8pTDhHLN2BtuKQzg+X/WI7336zwt34VI+0gdYIVHnT/xjCwnCDMtyr
zYiJdOOkKqFtxpEgFP/lajZB3faKkuCb/BV0QlPN7DHEfVp+sTIu4xDvAbTZGXdMEa/eGwIE7HbN
jr6Z5NapZmPZEgVjO5CV9ZrDd1au0x9Z8j054CLaFefsi/kJWKy2ssluvdUXzLJ06PoIF2cHbid5
Ghyw117+en8JVm/L4kJjitGxNptBkBWcWf3i8TFyq72xw+RTLIaObmImVuvhImNgoIOgDhYe2KNk
d00OybBTUP4ci97WxkPT3EqJ6eva/vIaX5vAHyPk2xq5CElBs6d3MysR4cbpMNr1mLjlK8EghDZ9
cjO7DfC4gEV1Tv3Y7EJfpEi8nfe//QFc7CRkymeS4hQGxnWruzmmbo3GbUBxCK6jQrsmiSBYb0eZ
N4NcELWi1NDiBmk4AVCBXpf55BTkGI8iKUyR+/AtfilC16gex/QYfJGP7CDmuwrTlvSO8cOgvXC4
/CmF9rgSTRiguxBJgBSod4vPRPZyKCVmf+bXWdzMWQTB7S9v7X83kuc2z/JJ6tQQDygtc9hzBhf5
XfwIhwH/lyhx2I6kb7a4CCMZQZWPPdy0MH9akP/If4TzlZof6LxvRICsvzzU3oxxocWawZg411F4
AAjE05vq1qizU4zhGaCbS/RQQSJtVnsp67xiGIQUa6KlclFHzQfSlgUujXQEcM82j4g/blZ5KKQc
zFPrvqp3uNF5OI9irCI77hfCgcpFIRJQq1IHKIb0DXjAneTANE5nj0DhFBSEbBrUkf0CAtBitrW/
ZBtv286FooJ0oyr3nbGPnwYwzNfQKrHOi/NKKAdao8unZTsBeDPGhR0laAwjK0h81EI4FSZMW0qP
vSoqZDJXubSfXLAx+r6TMiWD+GXbO0VRAkIuWIho2/hW/5ROnUWIlR2zUwjCYhxE6368VRC2b4ed
dBBxyIvyC77ZT7VWnrMQc1cJLnvL1tzQDr1iD04VV7VTN3RFaehroLywiXyjX7UKuVSIkiK9YO6Y
eoDILyCIdqMn6imGXVwBS4uKW+pKL9OI+RgPorGX3UUUE3gUgKFU84jZEmmvaS+k/RKDRoZ6E0JC
rJ304rkAp70l0u8RHEa++R+NM83lGodRkVOnBlY6nk9D+gDUvqIJskbBpcj3/uN8CgCCYblwazjd
lP4kDb0umukMyRZBJ0GUcmhcjMmHrlYocLVH+sDwwgWbWIEaLZsxx/ui86D3hmJLDzUpYBkZMvpT
VJKr3FHjIs1cE2WRG9zM6s7caS6bllHuqfcPsiL7kv/873XmgJ18S+541PIQByQbLCR3QZFhbuVL
RyFtp4NEWQRW2XQZXTE1U9YpplVZlrnKik1KpioMFHUfNrE/LsutWYX3uZbaXY8R434UgerZvfvh
aK7scTlHbMxGMmi4rFgJPN5nvoU+moMC+LWxq/3xKhpF4W4zoq4sci83UoJmZ+5n9LvgNxGYCWpQ
DB7CHXTU0T5Uf2a/hZCEzbtiZZJtwmpTq2GeBnCLSQBSar72zBxGdxtPcWRX9j8rQA2HWZnkUpAx
iFXMq8nhIezuK+ln3H1Xl87JiodSTe1RE8zxv6Zqlz4jl3M0Y9YUIIln2tAD4nfl4vqnzxJAeIye
azjqB3IT+MVP/Sa5T16DfCf6sKJN5qJCW+uNOmRheJi7zl5S0Mo2sW0U95fjuMgKd/I7gKlGquMg
Fvo+VPY6494RoYe3ZxxXH4/PLaJsjDQD+aN+x1w0eoZOYuSHvwOf1ccLjC44+k8R495mBF8Z5TIN
fQFrUZpNAHmA73/f5wu4atJy9hK57E6BFca7yzu5fSO+GeSfN1qgdEWmvB790aMn4AvwNlZd9Uqk
wCs48TyOWWrAZFCyUqxaa14dqn4S/r68FsHefXjJRF0+pV0A8of+Zg6hq2Lu6VzZUykiUdt2P4op
JBBMyiDmeB9J8igH0yxu9WNb3WYqcF/LMQieLy9GYV/642F+M8J5gpmHBBRnmDfqnck3d7I3fh8K
u0ObhqXUjRfdm1c5BL0eoTbhByIOQbaEC9Z5/JaO1pAy5gAxL7WrmP4Q3wfRL0Jv6sibwv3lpQpW
yqO28pSGi2TGGJ3ZmccU7CCtG+27nQgZKfhqPP3DLOnT0Ec6jpZqS9VDEPt9fri8ku2sWgdRC9QA
VEvl21vR0qIkaMyM0GLRnPZPwwABfmdXuOKe2lNxr+5FefX2ywF0aoRapm6ASeO9N7ZB3Y9FVzKo
U7yXvoZeinqdsdOBso7uRPFpe4Ura2yXV7coaTCsm7cZaygHO92Jj9lNWtsSTDKZleEclK4I77Bd
orBUA2FKtQws8r3NJYR+KCnRz2MzK+EVAv5BRzOF0dOJBtO2yy8rW9zZnrvUMssFEEKmTNk67Zd0
l12xrCSx5atsJ0StbwUthBEZShKY5AKV3Pu1jRKNwEyH1wGJvhZdckUl4o9JEdkBpI4+8/xZG+Oy
riXL+rJhwT4E86OZYhDhrIx+ltV2DnRmDOUa6EhMd5cPxVbgXxvl8q5CnaagstAsyuZrOXoin5nB
Wf9+zv9pbi5tES7GHuwkwN9qAV6wcynSPxd9J87vjaTXjTKrzT3KAH80XboZFwvk1MNpkhdBIX4r
Hq4XxP6U1RHL0gVz0Qxyg4fyicVDxkXdCbGLm4GDyEyqW7dMC6z87+1M2SDNM8V8n4rJovk69jAz
0doLUyRnqO1ZpAK8GTvWBjlPkNPQIIEEDH5ykqH08c/pYjSTUG1GYxTAMBGRCFsCf42tLXK+AaK4
pU1UUF223oIhwgTJL3sgMvBLuxdSe28V/7GZpqLpjNGIV3ZYamIsVEICkqFprkv3U7QzkZpS6iqJ
ZdP+FBqPrchbtnd1ZZVbozLRTJ1MnK/wybxbXMVF6Si3B7u0bOn8egt4fel+4kyDLxncV4z70uBc
VEmI0aoxeGZic3TNqXSH35cNbF3WZGWAC/mtOuZd0cfQGkwe2vhYR8SuFIF3sI354BwrG1yoH6pg
6GTDCo9ET37rZYvZmlxYBxYZ4dI4KwwjPQ1B1kiBtP9VAbwLII8TH6a70Q9uZFeMSd5K3VZbx0O+
THNS1SqAtvKcjoC/h65qgEG/iryw3M9QUTFFsJFtD3zbyA+gr6HtQXCdgaz/GAB3GfnBC3lpQeTl
mnbthzeoxyaS4C7bdBAK39M0kyLZ4j4ePlddTCY8sDEO2Qzc4xFT8pd9cHOYjaxscN9OlQDKjcPX
kfjJVRGvEt+4j73gQO+jryzh0RC1RnAASLZoHHI7OL/Z5uvBEPnMjFEDk90/qETFBubaDdhkC4in
Jf9TK8U8ioX6lkn5x1lWJMhcIRCAL2iAik0HwgIgb9BiGagDBfvyxHgUzT17aszCouzm1UrfjHP3
UB5IkSTJoMfSFLuE5UemiJBg+JpmXj7a1rl8LDy4rxt1nwljK8vchTREZZpnpgwpKJX66N3aRPoM
4A3Edv/uLIsPq8tcnuJCNwI1PIZF7UnkOZCRZUmdc/kDbp+GNyvs5ysreZ6WtcVoRWXJi6bE7paD
EomqkpsVkfVauKifDj1ZFgS0Y/RK12dcpd+nK8lj3fQUk+LFXezOoeCc/+UQvi2NuwmWuMafVOMQ
ao1HH/QdHNNmZ3D+ll1J38kN3V1DowTNSiEhgMgvuRATGGNMtQEtknq2ZSe7haSkk57V2+6Yn2Q3
84xbRgf1mZESQk2ZQPMK5Cr8c06p2onEC40OaBxOgYpBnB8JBFYu+8tfwsubFc5hOiOp6zA2IhB4
mRCon/bhiVW12IIsSE5dtrZ5B/4/1r5syW0cWPaLGMF9eeUiiZTU++oXhrttk+C+b19/Ej1x3WyY
I5zjuS/jiXCESyAKhUJVVuZqSYzfqFofyjMa24dKhy4x+SbzsJHbNxDUTUwLyrwiSq5f/Z9UegJI
5JQGy72K+XTfgohcc4T6Z3j4BzZuoe3yfHlVm3gZqAT8NsrErawWczUDgWGgTp7yDuQ4Zp0nmyR7
/USvBiBoD/UNnwVt86yvzDJBKxpDnYw6glan/GiGfbtM9jJ6nLXR3/5HbrQywoStCgRoPe5Yqos5
ezn6xghby+0/0t2mt/AQ/7w1Me44NqFqJBkiC8n343AdGakt8YTjeTYYL5yztNAKHcxBIhQwq0dd
fkoIT82QZ4MJVlD0qgdpAKA6b/IISU/+EtWT3Yo650Tx7DChSQyXQlIT5Pydiheb6szNNSZ4LvvA
5qk1oGeGDoUEsTbGBfqhreo41kiQT2DHakPgazgJ+GaAXVmgq1zdWo0pxlrVCHi5Y6a9OE2p3yT7
eXYvr2P7W32ug9n3Fu/ppKbvo7G40hZ3RglHre8v29i+pVCa+kD8GqLOxIIigZ5GGcrmITtBoes6
uR7306F57uzGK/3ZLUCjAhLqbG965eGyaepSf5xUkyokSrKC3jXjCgpwgnWRfeg/aiVGjaPWjYrE
y/PusdfS09S9Xra32cdXQfoFPRsLhUCWDj5NWstautA4NJZd+LKnHfUnKo4CFGtr5ycpQP3FLa6S
I1AEO+VBvbtsf/tTW2jDSiIkvy22bBHqQqmDbJ6+6fOrbgdNP18Pqp1w1Qt2/qLdQrsCPPia35x5
V/Omv64sM5FXDPVeNxsQPmNgyK50cpu2A8gDRDcauMj1zVrCyhZz+spa7cVEgUop1eqqADpb9qWv
Hv9OconyY9Hio6zpf+hKT0YW5hENJWOyS9VkT0Z08yEPYg+99MTZO3oPs866NsasClhdfewmiQTp
0+gZuKRxrdD5PFRkqj2fyoZuyCVzTIAxo1JZzBIzE3UrfEuV2p6HULPnpH2zUvXQQUNvipPEtnJy
UrrQTUNlVzT1AQXg/3Okw7MKWp+YRlI0xWIr2GkBCq1GAE5pVGY3A/N/+NKA8lBUOcHgz1j31Q4T
DIDCtLolWyI/DE94QNokfrJGXh2PZ4R5Fmep1lox0UZ/kexC/w5ET59wggz1g68b92UdLGRdmAF6
qBqkVmL1i1TlnSCOjxxX5JlgUsYJJTwp1wXBl/fyN6AQiE0pTwRvvJGRB++QCXPhjxsPqK/LYm4J
IR3Ddh4ly9c6JzxLu/aqDKajeTIAgrqSnMaWj9lZ8S+vlLdQJmpBe29I61pJAj0ST6UGYvwi4gBI
OB7ByqhhyHAUJK1LA7IcxOm2kPZqzjFBPZf1CCjOo+cKWAzEi5hPB+bkyFwoY+Bo3Ef9acjBHtv6
+vgQWmey/N9JaTRzbY35ZnXRJ1k4NViQcNJNT1Tes4GzoD8vk68mmFAoi10bofwOTbg6P4E8Ip2N
/Rx9jypOSODZoXu3SrJIrKboDxLJH8W9HKE32N6bnenU6t8cqPU3oz9kZUgpsoj0lSn4Y5A/IZBi
YqF5nm9S1I6gjnrdv2nuZcfewC58/YRMtq21QpSYCqKEgWkI7Zx2d315t6DXWi9XmXDo0K6LNfuy
0S1XX6+SibCKWKlhXsxpMCXfpv7GkAL9b4L42gQTX61Y6Kaxz6DkM/mJdV/L3jDu/9Mq2OqiLqgN
0ea29yul8CVx8HNFvpFULvHRn8nplx1iUaaAy2Gw2iKF3wfdKT0ssQ2KnpsKlNqu6s671q8ruwrk
N8tfODfIRoXjq2kmYJC0kwUllDvE92UnEICgYtd86ID3sp74TF0ct2CBpao26SOR2xgI4e+14Vix
5M7kP/oeiyRd2iiVkwS4E70TyEHPQUuZGJEvhRDHvOwfW3eGJaEWLCPJ1qCp/PUspwnBx4NEF+7f
xJYs16qfLhvYIDXB9qwsMGc3QY7U5zW0DkHPXUM56mVxAVR305/xs7bXX/p3qsBOhwl5xajNnVoZ
Zg4w1JvBVqVLUZCWV6OysxQM4XOHxHlGmCOsiCSrStBfBBGYdFRv/AXCVABjU0cC0lH1iifKhKdf
yZw75fK2mSKDG1WUzCiWsYl9s7sbKt1uE+k/OYYpMlkT1O7ipamzyEeH2lPjctcPKa/tsnlj/d4h
U2ROrq4OSiHPIvHNx6K0jXfaKY6vp8i252vtVgnwsrzWOXNomxsGInBoGdBKAfuobEhbhWbcgfJf
9bKicEjyLZZbzoW1ubCVESar0IZwRtsKXZY4ATNCVO1zEQq+auJU/cAJ8BsVUZyvlS3qKqvbGCM9
cqaMsuD/M/VGPHO028Er3vpdTwfhd7K5I7y28L9YVZA7iVDJhETIV6sLCAWErmlEIFDNfe90LiVf
kl+HoIeIQeaB7o7zSTc9HvzR/88gE6giWdep4nXo93VY3vVWP/i6DPLHy9Fqe+M+rTDBSsCEeVbr
0A4sov1gNm7Zm/Zkhk6kiRw/5K2HiU5RZAnqKC0kkOqHpLyZes732sA3Ub/4XAoTmSDakRSjDt7h
1hu9f0Q/Da8Gw6O6a/aWy1vP9rn6bY5FsuvN2My11JBAz0CR87YM51zluTr9yX88DT6X9AEfW7m6
PtadHun67NcAedTf6cxc6HcAd6s2fVNlnhJANMahKsGld9kxtlPQlW0mVilGtURhpvX+NIoNOHoH
uQlGTASDfVWOvFgYy9KW29R8JYmm3PaWYr2qkTDzPsGfhQ66qwZkH6jEDFQuv547yMlbWZxIeVBj
V2WPeN2z7tbuAFVwmutYHITS9q5+mmOcqFI7SZQbBDIR7IeJ7kXJ0dB4+q3/Ekx+W2GBDKoxpnO/
hJIv7qddcqM72lv42h0pQzbUZd6zb1ytes5nZIEM6VjVS2ZYOH3X0V16ILfFs3w/BSZmWNB/hFQE
pyxEt+VPz/1cIeM9i1Hg9usLIJabO8hNQtYds8GjU2eLK5u2ATYzjrvSf/CSQeYGkvQ5LyBjLGA4
jw560LKt/GqdWz/ziKvfXba2fS4/V0dj3epc1olg6ITAKSlzdbsfgGOjJLn/96rsF99nSWySKR7k
rJmwactNCvyAnvf2qEZ2HnEfnLzPx9w2hpRpnYXSAIIn5Z9LXMiHZMf+A4madzbX3uZtgGoHdLYA
tdLZGatRKcpJJ7Lll78w0HEl2Ylr+h2W9o82L3zyhseyt+mSK5PMVTdmJtGSsEj8WQCxKfihyq60
WwsdcPMcW67ApVPdQPdi/1YWmdgVQ0UTwRNXeHyiDIO0ixo9KnshyLnj+Ztxa2WKiVtNP5ZZXMOU
ZF1n0UkZH0UeGIpjggXOy1IZjw3K6EFrgDNZ8XTjuhk5B4tng0nChRCoqF6V46BPWzvUSjvPATI3
Lfvy+d1ocH/ZGRYxL2hFP5FqIB+4a9mR7MwF1rtonfCBAGG+eOQFRBShgxH8y5apk/0RpsBRaxmW
CudXmH2yAM2brNEE4wZVqS92dOQWYwdmtC94A0ubqd2nKXa/SkuZatXsQz+ZjrJwt7Qu6SDoyVvR
9kn+vSJ2xkFvkkVIs1Lw1aWwTfEp0TmJ3fa5/TRAQ9cq2JKwn6Ix11FIyYTSbkIIT5eKiyLjGWRE
Hf6nDyKZh5/aUJOgHvJplblP0iEdhlIPIVB+m14NN9l1dzScDNR5IAN6FZwWyN4Jes14xoNi8jjs
zNvEKR55LdDtTGH1M5ibRm8lUalHVfSFe3O/uHVAwXLNQUVjKX0tr/lNM9520hO6+toTYFCtOeBr
z81b1F5HxLt8AD6U3S+cAJa/NuxT0zJ7WQTLXOb3T6LXP1E9uMKdDu/GWbvSbZBXgcCkuG32dLSe
Lz20/VJYfVTmJiitYSzECMGyeZED1bEgBGE54K4Cf4L/vzLI+6jMRZCLDcZ5VYROQbIlJK8vKtq6
5b6GWMJ8IA+Rk3mor3Fi6UY7+asLM7EGSJcmAn5a8KvIG9zFHQMdw1aFS/l2gGElvQPZrsUDXfUh
cyrOqd2O5L/PD6vZKCaa3GZqpPqZaLmmPlA5H7crZ15JhWeHuTEMLRx1o5kijBSMHoDwywGSWcDo
fuBJIeLp1ceRl2xytlNjIlLbDjlY8fAsm+drgTyklX/5jPAclO1cl3JulmOdIgvCBDotNCD4ePL1
gNFz+pTlUSbw1kP/fnXmgX3M0mhEkysfFnvJXpaSO5/DM8GEFasaDS3vMZExBuaeHPs9OvLn5C1+
nncLECQpAign0PAsMhntRMRqMGXUGzRQWJqCXQg/ObtEt/lCJNOYMAI69lyZAbvyGxdAhtfsPt2r
LiUfayY72vGqu5xrUGNiSDKEqhTKQuir4n6BMDYIqav7RLsaNS9Obi4vjfftmMhRTEqxFOhM+4r+
FuLR0bf3lw3w7jWdqecu8kQEJRILlNNAqQD+QpBn7FLI4C6OfFKfM4f3+bgWmUCRCGgS62KZAaBB
yXCVg/kqfAdOAqzXQLzOB+B7Jx74j5OCsdgpoS/6tGglkHJElZMDM6Tu9SF2hYTj67xQrzPZSrX0
edKkheW3XuVPD9DcAsjl2biL9j3OV+5mP6ufUBDc9wdewYS3RCZ2SH1tgkFOwhHWXtLJMwE1j4Rz
lvOw9ByX1JkAklt1o6g5Mva0vBGgZplbDxyX5KTmLPoraSMQ4FVZEpgVGO9tFEqeKzhmvAPBX/ws
X5u9PUDL8y7xCoen0cz1TiaWjGahiNkC71yuB1ewQVAHBE/igMxz3n0QDN0rhaPxlkzd4kIEYzXD
RVL2YP6ICuRikED3Mrctneixx0xo5NSxDb5LHp0n3aZLFtnI0tVVkcwGsClSUHWOUNw08u6/bSQL
sRlCPVUVFdcZJPa0h8Sf8EGb+9A3Sq8LUlpg6H3Q5TqAS7a81IB3dbMckQC5g7AphvEe2ZbsSQfT
Vf0W40LAQbiCzwtrnFvBYFIRiSydUCaS4BfDc1e9zOa0V5RgmV5E4pVGb1/+tJtHBOhEOlWJ+f0P
FNAqUZhBaqsoTZv4lf6e5eemfE6UB7nwW5VD+LF9HlaWmNvbqkPNSA2IMyR+fgWej9vlbb7JZjsf
7MhJEK47NH14m7fpnCpe5pKpynifM1eEnoZ6FmpdgTl6nDv1qlWeIH73N5/w0wazYRNRlEhPRcnX
C2JL4S7rYqeQvlvVjZQ2vJOweb5XC2KuhT4PRT3KcNpqD/ibQwFVHNvyIt+4xaWwMxKbN261eRus
DDK3QS6qqSYCfRYoyslqryDIs2uQU0pRy8lQtmtrK0vMfSDkZjfIcYk+PlCk0z3Ft8Vv3S8qhdIk
7n/bM8YZ074mvSYC46hJP1TBGwziVcvBAAoYRaPLprYdX4MAvWFKOmDXbICUilkw4z4NstKOrlA0
tPvHHI9T6da47X1ETJfHHkH35I+Q/GmRDZdENIgiJJiqLPMfefirNQ//bUnssYrRXgyTKAFE1AFl
TvKj2CUFeBXC3eTEV9qvKiCuaHC+4+ZRXi2KOWaa0VRdaMGmIk622Z8FKVgIb2Gbx2tlhDleZQta
B3TDJB8gY9+M84e0VR/AmO7jXf7chqIjZlADCpUj6c3rUYsf2y62TUwFXP7Am1F59TOYQ1dVYJ8T
Y13wlWE6T4M427EMcQKMZxQVCP1EwhOW2Lx0VgaZs7doaTcpApo7huJlaANqQ2RXlWPWkq1NoEaN
OOdvu1y7MsgewNFCDTgFLtc8Z7jORSDzy7PuG07ka3thP5yrc8YdHeWtkknJrLjUFYO0qBKZ+yw+
9mLrtrRr0B4T63uh3F/eRJ7D0l+zulpHDDn2pgrMU7boXpdBaE6InD67/W9WmOgC8LFgdahtBm0q
o5Prdah5qdyZNc65YNubhiCPak9weWcvwv34XXHRtT12GqamtQAETM88ohj6q/+MYCrYCQzIk0Gq
+uu3E3ojUkY9FPy8cdTptjJektt09qxr42bilRW29+nTFnPYWnkKIZaVoVaSPCstJGIeax6vM88E
c7x6UshK2yOFFBC7FuO2C6/akJMabAf9z2UwJ0pVGqXUJCMJ+jyGnujrLDiXPY1ngDk9dUW1C2YR
bYHiSY0UW+ChjLeP5+cKmAMDArFCNAbAVRfiFS14XsYzIadUdMPhGGociQqeMebcdIKA7mFUARZg
nNLEV+ZTBCKMClN9fWjHPAaADQZK3BDa77WxxdM4bYtc1zUJM6zoxu7JXXQsgwxil/Gz6RMn90sM
6FZn6UbddU7s8aBHdPMvnCeNyYNzEENnlagnQVG86mCfrp5Jvquqv4FarBbJXNHgAMuWpVNjvxok
u+3bQ2T6fbscLvshby1MbOjrph+6Ce2pNG9tRXon0s8R0FwTj8/LhrZxn6v1MJEBwgdgQM8KvPwc
Ea+/3qO4z/ZRu1LOKPH7g6dgEijeT7xMmH6nS7vFhAtVFVsjKgjK/OiOnbRduzcVuyzAW6W/N0Hx
mPF6Y9tv3NVKmeChGFEH1mAEj/oXqJfR1y6d4g3EobMb2gnYDNJnzqelDndpiUwwmc1QGCqk4NCV
EN5B6BtUXvFdditkw7wn7r/kGp9nj4krZA7rSsUX9at3CEYuL5Qr66OpoEOPT35HCeh/x6j5L5n/
p2EmxixAe1SVEGHomoJKHBBlmTflOXUMRzhTQrCxs1Pea3QbS/65lX/UYXswMgKpg77Xe+eGe8rp
ZnjZr8n7/xBX2Fn2Mgk1IiSYahhzcBiWP0SQXPaxeFiIdHfZYzhXKFt4DUlaYcwAra85HG1ITYGo
84c+/LhshHcO2Kpr2GZVEWO24DCGtT20qHq+KNaeSG4K/TE875VOc9pub02BkLzo3IIlJ+1h+RRE
01AbBUm3r1yT781JhWeisQIOl6txVx0mh9wMVyrGvcznv8Sar/yGCTqKoLRE1PEESPVjiqdj4zcp
B0LG20MmypRjZ3aGYoHSTd6HrWrPXVARnjQ453pgxxdNFYmKomIcShYsLwSjviTbIdTB/2veyJZa
q1omVkhKlLMmxU/q0ha6+RAass3xSc5twNYPsgnzcIIhgvjllpJW4zJwl9slEN3EE1zd41jjZHls
7aAfekUdEvCeqXvIrH1PQadggVVHvacSEtk5vuWyGHI2jC0mJI2Rj5aUC+j3Qg4TYu7SYTpWoq3d
DUHqG3hfzIfJ8Hh4Rl50Zgut7SRPyjihShLHbgaKwUCBuNFyV4DSM7RlN1vsBt0VzuelycmFe89g
kpeqmTtZUmhpBgLye2OHGcTObd+XQAIHR37dHrlKOTyLTBIzCbPSFJD+9IVDDY7PApxeoMt+FM7y
Dnpb3Dc297MycaTtp67QUUdBpkvuVKeCqFgUgN8ETMSS016rbwlnkGS7cIjcWZYwGC4pLCGUToy6
VwnGLek1m7nkVvAkBEwKJyYSJyfcDGErW/Swrh71pO7EvIyEJKiKtHGmpoJauNlIwaDHmn/ZVzbP
xcoU4yqJMSWDivGVoIjvRCDSy0MMHeU5fbhshmZaf3jkygzjH4ZqWYkGcqlALp8q/dZoX1KCaW+N
2HHHg0lvBpeVLdY35lyZpjYz/dZUv4tzXwaVMHLHSTZzy5UV5pqJxaiMlC4BV144OFKr26X0KxVu
mmlxSCw6ULW3Fwm6qarTG6+XPybPPZi0Vl0myIksZRFYVm9P8zXYbzDYxPHBzSxhtT4mn40HYIgN
Yka+GquHKs2u4yH52faK3YOPVVryXaOjjtapvIbt9ntIB3+Hgf+AT4P+sJXzD62UNUoUjT4lwp+Q
uIPo+YqKKOin3Mf4wl0GqnawVXLShu2U9tMuOwFqWSMk9TQdL65duKeckYAym6fOA/PyuX7jkX9v
7+HvVbJzoAXKhEs790XQI+Gbo/seraNp/CtH+TTCxJEqXfqoyJPCr5X0eegkJ5+Fwu4X7stu+8h9
GmKiSCNWYEWpSYRSvbSjZHXlPn3sbADjXH1HJSV5LWje52PiiZIJfR/HVRpI5mNkPVl1aluQaLh8
zjbZCayVSzCRRCzNQcFdGgf6mao6pt7whjey7tK+bOTIx/mYPXJb+tuh8vNbMoFFVai4dJeh5+tr
uwa0x0/V9STa4Q/Ny4BxNHfm81TbUNHu36S/qgmsFsxEloGIVhGqGNpF6vzxqMtHZ9lTisXxYLgZ
r2DFPXNMkBGJ0uiNlaKAE0yQ9qLSwXQyjlKFCS6Pvo7nM0xgiUq5S8Z2hspk60uqP7eHjPf24JwD
Fjs9FYuu4cYBL/dyA6pdNzIMTljefjx+bhGLmxZrqwynHls0B9WJHJYDAaUb8T+UVHeWK/n/7Qyw
kPe6LIy0ULBFy3V4VnbVznxdLDcOUSeicI/UTR5Vyx151wDvSzIRpWj1xCQVNovU5q4X071Stt7l
pXH8QWViSNdJSqFVeIvG6nuoaDah+XnFm5TcXIghWZaig45eZDV5Sqkq6nTBME6MzqxgPoc5xyM2
RE5Q9V1ZYA6RtSxFPJtdBBmp6qTeKi/aTg8MWn56Jo/K3eAAcv6kOepRdGtAWKo9j46eHpw/krvV
D2AOViE1ao58HKnQx1gT9gpC8fxZFc6XZA8XaNOMuIHObbCMIH7tfUvkxqPNpM7UMFqkaZqEpPRr
7lErfSSAzj/yixPYscHITQLxlUrD1/e89vlm4v3blMZOpkslSOa0Chq0ViJ6cWVi1s04qhaYxsOM
UzHfjhkgF4BWkwyUPFvWqrtYjftyzALzccL1nB+AcRJxOy/O4vXXccBrdm0btOjAM7itTJltRPQL
GclYgXOV5gP9XeLmZ9Pt7NJPjtUjqO14R2Bz31b26N+vcsbU6EvTKLBAqmSUe6C6vKHqgvNN7qvu
5IQ22LSC2GvfqHSI4PMaH9tTHyv7TKJFJEuyulFIg+Z92EmQFE6hZvSPcpQb7yzgUyVHc3R7fh2c
DMW18FidQ0f5cTmgbdegVz+DCZptKJndXGEaT7yN7pBXUuiOkNvpo3xDleTqXXM1XDV7jZM20ADz
x/lfmWUCqdKOSa0oVRSULfbY8ob0XFIYSu22xc3ImwTZWiUdboc7q7KqKCzpB4p5otaDiBZTsMZ1
5Svu/BPSyocGpcvRFU8FhLCRPfwF2B1WdZCVKZYpGSwHQ5jGYZ70CjBRMID+oR0aHPDaRkSABch5
WIohiyI7tqlW2QAtAGDdY1m3M+E0m26qxHZXck4Lzw6TYAoLXq06WgZ+LvoTRkKV9rRE16PCk/nb
Sp+/LIjJJju0u01iDeA/cvTGHh4KN70NXZQX5HvKnh0em2/FHoC8y6dg41r/YpW5Dkf6sLKiEPSS
6gCk3L6IQPbe8tKijTvPElEGklHm1cC3zlgBuY3WDBiexNOg8PFC3dc/qX7aktvtDpqN6DFZVFCM
gqjJjueL2192ZZ25pyKIcDUQ20kQb9Tb+GE44b3qxDvigDpwfCEPlEWfW1XcOObrJbPMBUOYlH1O
lChQrkFR07mTq2ICcnob7uNr5Sp5ml+0XxRkKYo290LZ9NnPBX9U51YBvtVaE0h8UDPJt8J98aDt
CvChS7ndAZj4LXpYPMBS3iQMJz1fdiaeXTawN0TXlxRsBk0ISUzzJbF2o6i4MW8akmeHidxWLI5h
U3aDX8tnS78NxSuBuGW9v7ya7dC5+oxMpFa1Wq7UAXQ4PfTwyJ100g7JDpUVFzLjeHWVrxCC4vJ3
b2UDXxyHntjV5kV6O+pyBsb35iV9MtDfOqT7WbLN2qVDe3hbHiMu7wr9YMyd9MUmE+QSqesW0xiL
D7UAOkOdXeuv6oN8TWV+MSVocB4TvA1kYl0LYmDQNzWWr7dJaS967k9K9TxnlhuSiUOJsvVs/rI4
JvjMwAWWUzhJ/vAO+ScwCaT7CJUqGagOPrv21pDIF2tMsFHk2hR0E59S3U8nawfhhXN0mwIu62iY
eE48XPoHAjoI44Y3JMJbKKvFZ7XVqKljjfd0m05+qFa1Y4CwARPQxUmSxdteaG5jvY52fYb6WWNG
lWvoteTUqcl7eG+8PtZfga3/R0irNYjKjH6f/xqHB13lJekbOSwM6CBMViQUnVgDTQOdnHwaJwxV
VKfZo+iB7Ln0ZTe+5RFEbAGFvthiwprUT4ViylSf5FatHDWgOtgyWAZ+RvsONTs6OTIfJE9LMfSg
ASlkuWCA4sSizXt6tV4m5I1lX8lmlUaBcJid+EZx67N+M4GkBgq5wIPY0Le45xFwbPWNviycCYBK
PRDLiEH9mRJfbOwJjUASqK8dUKiRKwX/EKzxNLm3StqWiJSOVrMVwOMYq0uFWFDE0LAUb4d3SXKb
E5UgjYBuVH3lrF4rOUj4QEHlxo+XP/LmlU0JdiGcgMcf26aOG0OQogmUriLGlGw1fpnq6WR25bfW
EOzB6H2QEfEyI+o7f0TelU0mOPVTKhkEyG3IIEd3tKZneQaQTP/InfNeXtsburLGBCd1EWZgp8TW
N+6t6/ap86Wj6aNSiubSC63c90ferML2Jfppkm1eV7IUQzhxRJH024ypVNULbyaowqBRBwUjWhNr
HONVzO2Qh5/eDEErw8wrl2QtWZQSg6OkJZ5Fouu+Tg6XHYZeUxc2j21XA55ddjlBYtl2xOnEq3a6
kit3Kn6UGsfSdlYg62BNlyGZZWnMDV0WNdFJ3wCU9T47tNocedVbNjvFLw1EJ8Ue0xKX1/YvvvJp
kbmjR8gBh8TUYtSaKVKqfpRHZ7r7kC3yxGP7nIr2391gq1Uyp0HqB+Q+Yh0F0j3GGCB+GfrCE32M
U64Cbpq8GVNX1pjTEKexRLQBFLr6OX4AcBEjEzvBAX3HU/OrepKcEigHkcd+/S8H4vd3ZcFgUtcr
GcUzfVR7aGSToJob/kgtG4XV9wy9g+WHuNf/7jh8mmWOQyEXXSSkeRpEcZN66QShTSHDuONlr+F8
UrZ2Fo1ZiY4I6nSd4TfRqWp2//kosICwLlakSurz3B9vafORktvr4aHf1RgKnw/Wj4b3Rt7MVj/9
hIWANaPaaGIKjJShp/aE8phOnAYi9VPJuYC2YBO4+j43iX7eVe4/W7U5tbRo21aKnQx7XTkb3cGU
f0TLHlTEeT/YoB+y6/T28rZtxkpFpOSVEq1BMueuyzqxi2jJc2i9TIQi2V8om2jgJP60wJw1rbaW
pBBpzVFGwi87vTy548jjnd10v08rlvj1+4U9GZZKaVCs0XovSiN3jHJb+4vBfQsrMZB6ok2hykxk
1AozrUIJFbxw+pZJ33OTQ7exuYrVv8/sRiOkagrQdhY02mEorgrzZPGi+6ZLr0ww29ErfaeqA5jq
xOwnVD764m0GXnuK/8avPs2wKIFWyepB0XPMD4qTo4ARLDZ2f+G5KwtMWKtmbRFKijxXixsCYmit
4wwlcDZDYZJ/oS+TrjdxJAX5JIwJ9Dq8OuShKTbf36tVMNl9IretOBoEhRP3g1XTXXDduSAx2+tH
Atl4sCRyAvV2QrEyyWTZmZCpgmy2E2jTwJJLNULAb+0L36eAQIttPvAgHNuxbWWQiW1C1RdtsqBb
pF0vu8mPguz4QeOB6jPvCbGhMYNos7LFZEtaCQFyOSWxr92bs1N/h3y2C/HFyI5+gge4fqlPMgbF
0/vskSLuRq6U62Y8VVX0xCRQRxlscdqMZClP2lTzpcYXktvuL6Y6sL7Pf59ZX2QaRh6XjemPEL+F
Km1ykCL/8sHajhCfJpggZ0mzKSzzEKFEcyKhZSfasQFUXueU8beLFqulMMEuzNpCzRokto07oESK
wuw9sPF27Q/7Yv83TF9fPhwT9yaoLjd5XjV+9y5CbBSyP550FyN3cK19uRuPrWH3fwOMWRtlbyW9
0GG2bELwhgiW/UFUHtuF5KRO41EkQpPa0ct44HHn/ssR/72FrDb4kI9qC9knkNmcF4my5+xCvzqC
jcXQUEnsHFB2cmpt28HS+Cjxq/IfqqokDPM2RXoUKEZ9m+fv3RSBbH7gxC6eFWYTRTFP8fTCKyGe
n1tpl4tXJjc8bj7t1N8rYW+ucc46PY504pPGBp9YeaU62qE+x250biK7+CW+oOpyUI+Rq/H4bDaD
h6aCN19UJPOP4fSRhEmRCSJm0DTTBqSp6nl4fI4F9k0+RVMSmq2R+731XOnnZfmrQ/25BBY/ns9W
pDcGKueaPbjNjYYSdof+uXiqgoiLVNp+Ua2sMVd0BsW8JVFE5GPfDMVJbqgQgOn2oA2PHoTMhYIj
eksGZCM4frjpIxrtQIqiZsgaEyJJKpVpM4CVR5LAG2vVumknaCllIaZDLP1U6AsnJm/v26dBJlaq
ACyISlRDVRGyCnln2YZ8/xdRf7Uk5mjVgypK2oKKhpqZgQDAsVlDxXcB2p/HwbB5v3xaYp/Bixoa
1VQNg2/KhUuK1E7Duzr6LrSRe3lJm9FiZYjNEMGeHRUFsFEzWpvK4g74Ay/g/2aEcUGxGfokX+Y4
6BLR7pX7qsm9SuRRZGznUKu1KF/fN1qhipE8hrm/6G/mpNr1ggfCi6L9FNUrU30fx8klUWorQ89Z
H2+3qGeuHqZ5Fw09ySRo2cbQC8EI5OKN03s/csr68uZmoaYP4I2BItfH36/shChQZGoK4QuMWaqN
7fZPH+mp+gsqHygBE2ijii/pTQMVtncqshV7ryHApfhdh8sbuv2pV7+ETbHCUhiaTEuDARVovwf9
NLSkaeOvf6i4HNSbB3tljIkk/TiX1mSAXGKOdADhG6fnzerR0PBHqXJlgQkdUagnZaZpwMnmyYNY
C7MzZe2bmafELdQZrKpd2du61U2c78jbUCagALeRyKEuEwC3QCok3McNccaQExc5RtjLOk0qUg95
GwV1AVrK6mi16GHOHN/c7ux9fkIWhG6FZTEYI8bXZrSDu1PjGzvjAClpEOWPLz0GlMKjaI/H2OM1
oDYP38owE1xkIYKm05yCT6JRbEUPhiqF6qG78Lqy2z4CxmTV+sDtMNHFkBLISeMy9bO2duUMI/AE
YshyDgmaAM9rMeEV1rb37dMgE1WEtDLatJwKP+6nfZEI7gCK0blO95yzvH28Pu3Q37GKKkM2F/0M
tS+/U+ozph0dSajstlOvDR2C0uF0VQjEUUl8SEl6P6qGR9rB7q3lVBUyJ2fY3svPn8KEFT3sJcpu
AcxkHwzmr7nqMTWLuZ7sbzJx/dMOE1HicmikuQ+JP4ULBhkGuxjBWFMa9uVPy1sOE1b6LlHQNjNz
Pw3vhdrTMFtDylt5fLpsZjvFMyRQ2KMhicobE0aScDABnDN7v8fhy5ymccmhuC7/h7QvW24cZ5p9
IkaAO3FLUhIpy3u7bfcNo5cx933n05+EJ86YgjnCP/58q4sywEKhUJWVeYid5GeMob3rKgNqkWlV
iJ6Mm4fiwzLfVJdis9GLEMMaoW49mkt/LDJ6VDt5r4T9tQJCnjrEcby8XLaaT8F6ZZNLWTBk1i9A
mA3Q3PNAul3Id32ouIn8mjXfUY609SASuOXmSVxZ5EJMLil9bqRACS7lrZKAyfy6FjHbbz9HVza4
8CIbCy2WCWFMvY2ASWI4jMALfXrPPlzgfAWLTwl0Q0wFM9pU1rgjAFYhtWlKTB0XpwFsRmh6PCmv
nW3YQH4cQgiDFU/CBitbw+cv92GTOw9yW+pF3iJDV2/7HQQyDpLD2EF1QLwT4AKE3dXNyLZaI38u
qKRGiYlJQRrZ/Y72jgwaIDxSDwtag3Z6pzv5o+g6+pcP+c8iebyyNKGvSrMKeDrMnMVXMLhnajHL
UTqAOPlONBUsWKPOnYaqadMwlxuwtBjUlsK/oLJ7+bhtO//HejjnDyg1jWkCZKbtKzedSgBmyl9j
Ql8vm9lOKT8+Fk84rS4qriEwcx6D6wrJQ3jsUGsNnf8LwYZoz9jvqxsvCWRQ98964i/Tc5Zey4vo
SmV7csHRde5KBdF6YARJBFXYa3IMPdmDYNIjINsuEJwQSvofd467NePKKpYyAFkTo1BlRUIINB1Z
xS7ci+L9liTTOmzwr3ozSgAaSMfM7wBiXObWjtHKrEAVNj9Mw69x+h7Lma1MIvJu0RfjIseikKzL
mhqUhP2RTg9SIrhCRU7ORYp86UI9nQg2Dl2xbk/lb/Kwu/yZBEvgn/RFP1YhiM9035ALt0+UaxOq
XZdNbGN5P86QwQWDOs7DqGWjjG4w2fn3eTfgbRbtldcGr3oodYEr74cQyyvYO76rvTQVZmzVovWr
F+NeumUDrymiLEpa2h4zExhqDxwRHQ9z6QsHjO9ym0ZXkNrS0iMkIqJadYuMXHetck160RyP6LOx
31exYhoKuZVTEFG1xU0THSAhIEhntrePwb4tzTL1T35ByiGfKwZJLHM7Tkt0thNnEpUotjsJ6LX8
fzOca0xBZA5V3gO+dRhcCAi7gW+dWGH/nVPhS6/BlTXu0phlmjWSmgRgfc2v2DimCTksadfZzTMr
dQJj7QHebVcH0fjOv1y/H+vk8qgxDcZhnoCoaitHvS3Ani1fFcQeIDHxezyx1EYVEUqzVOmzM36Y
5FxkLPImWyScuk73SHyj59AYmyBBablV8ktwwrcd/8MW86aVO5bVDBU8s4N4T2ZLtzJeLpgUmKHF
4rF9NWdbOqq13dyLr5ntg/BhmbtlIomapIUwqW9Ud0v9XOs/Ly9NdA64hLQOQn2Q2Yery4Mh67am
Zralfu1m/lgFd5Hg3UA6rUaw0g7pw/CY7AcExtIHovBHLFTDFR467lqZ0NIFDSWCh2ImTgKVgeK2
6DypOoTZ8ywpttLVbgLQmHRXJqISssg438fIFUjRBcBi4MQz4pbyIN/gGfg+ZyseiP6XN+g/G8s3
NUhYzKM8QS9kPII9vnfMffSbCQVprnLbWY55rPcY5siuRfw/ggPBowxpFhDAf1NA4cwn3fyhYFhM
L++7WjCXJvB+ngZHldKlapUaDHeWZ5o305eAFB8Bk4f11gqQIMNM82PVJLs+qJ0muIsbAVqDuduF
QGVywaOKOwib5ZbkGSG9kozqu6ksV0EaPM0ScKZtkznKQJ9V+fnyyd4GS64Wx4WOGlVVq0RZFXK5
0wnjTQcm/zM55SnyGifGEKUI4iCIJSYXSxJ5rkk+mAlGbfaSfl82z8KpEJFDcIEkAfybYhQbHEVD
8kZ042UU8YuLFsEFj0UbNEUlTXIkUDVDs1MzfkmW+799Gp4nFyLDGZShMMBnxj8ysjcoTiyINoqH
lDrGXNljc62BkGZK/LLwrOnKskSjfYKN5GVBx7HvmrlC6t1i+MMsn2MqAIyxj33B6y0uF2lLxZoM
uZV8MGXbafiX1uDCvE7JXTLuLu/m51hkEg2AFtUCTF5R+EG+WtPL1FIry69l6I0uxwRqksvwU6Xf
L9vZCO3nhnjXgOOFQWgAc+80p3fIxN7wiV/65V56FaVUglXxs3qJWSnpImFCqJieCzOyF9WPQBky
GMIb63N96GxZ7yWCVXLT0HChevBO/WIdRmiyyTbAzkBVt6fqIboXsRd+doxzc5xjxFIV9LMaYYAd
fNdl5rUBaKKzxMmIU1mCT/b5MJ/b4tJSa65DLTaW2C/DyKmGF5pct1REeLzx/ju3ws7aagOrgUDV
TkKjVb1llYDMlVunuwLBBtpKYM9pjtFR+hZWArf/fK2cW2VrX1mloWaqXQdmYsbZUOwZZwN79Ykq
ayIzzE9XZkx5qGudoo+VN8DgtqVNyrcCeNmWqE5kuTlIwIY+EwVI9i46jx7ni+OuEsMwk6nP8sgv
k+hHIk13bXEiEHWhbodRo9bJF3rVI40rZxFcd+Mpc26au2LiCmriQdBJ/gBy4p31VoGHI4CUC8aL
GIl5cy3C/ItOOhdW8BklIxtx0tvu1EIxSt/pwZ0cCI7CRg3pbF1806AxpyKrlhjk4kCMK9HotMNr
Jl0v1egUZKeRp8IkNkjvLwfNz/fMuVXuAay3QxIGCsZvtaHcKSq1FUnwghFs3zu5yspBpSmiYTQA
CR8lwVUZ3dF5dkYavemGJVjLRkZ1vhgunASYy5CaET0Q61p9yf6wATBzJx+0WyDXbhhJlijN3oxf
GvRoAFNHCYEXjS1K0ALTJUdkGZ+n8GpSQUDz34FXWNSHjU+kLHRc5l5FC6TCuVr6yG4BsfmCE6xM
cE6QVGNMQx3guCHWbDMAKW/y+7IFwUbxHEdTK0/tRDCzW6hxILthrkExtpDN2rDNqEjfLlvbdLnV
ejg/6Dp9WDIdsjBaCf3M7F5tHvrmXhJhubYTjpUd7mLRuxFk94Gao6kx7ySbdYsMd9yzlobkKg//
26K4+2TsZIjW5TNYd/M3FV2bZFJcPXys5tC5bGj7vlwti23v6sSi8maMUY5Zhb55p+hJQfRiuBAn
Oiw3rTtDlC8RDsxuNDrO3Zy7UUyQQk+NBeznfFz2GFU9jK/qNWB40MazWoG/b6Y4qwVyV4hspqQ2
KRBrVO2cQfVpdxpr3cbMHxQ3Bba24/rKGHd9BEbTRHOL7j0BZVR2CzgSgLTGfvZUQfgTrIpvsRnN
YJSxjupvnQa2GtzGUBGJU7fvvOi/V+3PPhbfXqN9PVlR0ea+HhzG7rodRPhn0VqUcxdsRksLDRZY
c6QTyuLq8ykYXxTzIV3+M+iBLcWSNUMxNbR9OUuGskQLlKoHv4LqlhwCJKY81KXgsfUvkeLDCheR
BkACcHRrywcAk5H3Rm58ILfLcXYxUifkg9jevQ9rXFwCIWXcTVZLfVX/Xcf3RftcL6mTAVstEsfZ
jrQflrig1IPcLQwGsIYEbeUWxmQnSnXfLtlOz2NB9Xz7CvkwxUUlSYcKYxJiol7JHuVqclPl19C9
fin0fRhhO7sKfU1fl+jqgoGlepleqvc2kfwweL/z0wzQzcHCsY2ECE3mYp+S6ZULcuEoUwpI8KJb
dAQtJVJ4pwTLTX0saemmvZ1hWL+A7C+tdfTHTrX8lfRsZZwLT23TGlrToQNSf1fCvY4DoISnTDjL
J3BJfp5hoAHVwmiG1NgQgENqmHdx1doQqN+Z47I4RVDuL39KkUEup7H0Tp4sDWN9yNdjqXYs7U88
7hVybEROs8H1cBZCKBdC5FovZFLg+wFQERxUN78vHfNGfmCKMMOOXmtus7Ps7IG1nud76SSUpWHf
6IIDUS66hCUtepBqYzxqaZqDaVl7o8s0uwv/An5zcApV96WwvRqlRcDZvfl6+HAeygWaPAYL2VTT
3tdbauuGZEu9e/kziiIn5SLM3OXSkugVxfWpOBEoOxov90H/5EU7EX5XtI1chKlHaqmgsF8Y5TkI
/OIDg+CA7sUXLIl9jkufiwsyZIwNJQJA5SjVbnTXgF8t3oEKWXNTCrqXDuyRQlyTyCQXYhYDiwNf
/eCXbx1jrWsPkWvuSG+rzTsGLtiJ1G8E4ZonejTQ7BwqCzlW3p+U/lpbbuT84fJGXvY+vMDOg3WU
GW0lQ/HON8gr7TQHBIX2ZQsb/Zv10VYJF0UwyJka4HvsffCKuItbuAxR3l2R1+44HYNbcEnusmsa
/29Or36iwusmiOoEIKpD9Qb8FwzH/qMGTDLGHVTvi+tidAQLvRwuVcKFkCCpgbWDjrnf7UMEy0MR
g+8s3Kk3YJLrnXlv7JMfXnsr1iu5nEFgDvv8I/ZgFFoWBQMxaBfbkPKyNevN0t8yS5A+CAKJSrhA
EgyVMtcga4EuKWv8IVo71c48MFIY8XzRe7Xm38+4SrhYAiRYEWpLgGlLZ9nXi5OCCqw8sh4P01If
dv1J+kH2jc3oye14L2r1CFfLxZhEyU1asyuh3U2ujEFW7RV8B668I16w++9c4eenhIsuSRGbo2bh
Agy6J6k+qOQenf7LDno5nKiES1Po0lfyEIC+rQGJSe118n1pCpJ0gSfyFf1yUDT08tERCfqn0rjp
yt9DvVcmkR9uRi1dJ7KlKCiofUL0xXWSKj20jDsMrzJWQS39nh/ik3lMX2TDmTtbCRyheJbIKnfM
YlmWBgstR1+PQMNsyy8E/FfJPj60hQNNj5cGrKWi0vTmN1utlDtxZd70RdSgzx9K2Q8dWV7c0qcw
EbRvtysHKzPcUdOhypvHE0Qtu5dln3rJbXEVgQEWs6p7Iahw8x5d2eKOVatJBcjjM8Nv34aTCrZN
6w5xWbNTv3jIfuAFGT5f9vvtmubKIne2GiNFaM7BkJ83ducax3yXHwDnSv1qZnS3KMaMXju7l62K
vhx32kbwCaVzN2JLzacseZiAVp+EoBPBXvIQL3Qg8dowABCC/18xeGu+S1zJAanN3/SaX8u7PraS
xwHGqZlAIQ+6F9mJpenyFYN2Y6DjYEDETX5tBfFEcOR4BCCJAz2RygEaQVN7k4zLz1HSBSQQIhPc
rZ0QULgDUgY91yH5oahNZRumLMB4MAf7dJOtdo2LHIkc5s1sdKqvAkTSQy2nmv5ATG203nI8SXXQ
ul/2vQ0uN9wmK4Nc2Gg6KZFCqaC+dv8i74fSnr+z6dz0mviQMix9euwfoQIvpEDdjP8ru1wcGXKN
JHrYZscJrHxtdVdb3/VpcqjyKFig6KtxQWSoR2tuKAQGqGc+5pgSr9HAsv4Uut3t3vUEPagZC2yK
DhsXRvoyDQGmkqCU3tvpz+DQH+gD+VNgvucG3n9lPYjy/+3dtDRdA9eiomjcbs7gxBsXJsxKO4dN
Rc3LrqIObclesDJlyz+h540hH5NgzIfzT2qmmHwpoa80HuUXc49wgrwOoz0EsHIUNNzL5ja/3coa
55xKqutdHiaRn0cvETT8OpFziJbD7VtVSiRqGEG+5C1AiOKD3RjgiPy/SVtuxvnVajhPJGmWBXIN
3cegwPPsRZ52jfT98oaJTHCOV5CoJ1VG0uM0YPYceD59+pmLeu3bTeHVQrgLSwdD6YyBHkwCgqEj
vgIdvsNCe+1jjH8fCuX1BIvie7W06LQwZWwSjfIXKldS/7SkAkcTmeBenjUYAWjczgUUytDTx8GN
c8tuh8C7/Hm2HyofO8e3Z8N6WdImha4ceukHCm605Rv4VNzg1LoSstIFyMjukDwBkYbTJALRbOdu
K+vcBQay66hVU4z6lsGOoZLBz/FLxrgeCjypkLxPcHbfNQZWxV196LuhjfDV9OlqnhubiCTsRN+M
/b4yYNJglAwJLfwxv2qS26D6FpS7y99LuGNcfDCafAAvMY6s5FnwdEiCuMqLjoGgwhERmoiWw0WH
SeqymKoNMPhglovV18JQdwFJBFcT+4c/5RcrF+ACBLT3zEBZgs7Xs1d9/svIS3tQTo2IX0T08bkI
YclRQJtshEqMNTo5GBe0VpSqC0I3P1JOln6GXhwE3eb7fmccofjqZs/9Hvh6B01MgSMI1sNPlhuR
kkaTBHK8ZrzStJtGODWzmTF8fBeexAy8muAXsEaMdz4yNk8DKViJoIpRjNllb6uvlSxMRYaGD5XB
jcLFgsgqaV4SVOzlWwMFGvmqLPfdMfdDBwTmv0qRvU3vNjG2RYgKglRej5UmObDgYYZ8YeoxlOMb
+q+08gWnlXnVJ+f+MMKjzScjrCYFrKjvj33NSSGcQm+KXxHwnGwn6xOb+TB95Tp9y6g96I7APrsl
LtnnbhHZmLXelKCpoR06vwcVUYpHo2XPfrpvBTfJpkOulspOxyr4LU3RzX2Np3FGD0n13IiG0bZL
WkzqxoAsBLF4DMmSU3CZDOAJHfbEYbO5gxfsm927oK2Q9WszKq2Mcc6o1susmh2Mle1Dop107SoY
PHm5v/x9Nn1wZYXt6WrP5LTvq1EB0qLRMM/fHjQQ5ErJVx6JKyPsn1gZGcBkE6O0BSqIOLurpcgt
J/0rTfSVCe5SGimlkOGV42Pfqja4GWY8FTXhMPjmbuExAdUofP5PsjRzktAgSSHDVb0smSO/LCie
sYoB5EGzN/CTjW4BEkIxgmPTs1d2uQ1Ml6izgoUA5fUoPbKnE/QcKrtO7NbtXfZg00xb1IsSrZXb
UTOeazlt0QEoitsmdityP477y863/dBerYu738k81ppiacBLg3cN6ReLudG+uTJbO9hPum3dqo76
Pmf/BXpcvPFXprlLX26HOVETMPhFyalXr+jys8iP2vj78gpFH46785WkAglXrRRHQts/UhaCqeBr
VayPlfDwvEwqOnnU0/hYv0V3ky97lisf6H30wBoL1BW9P7ej4MoeF9Fpr44qaSNg9RAF/wa55456
rR+ZgqRosFnghXzIJQ0pF3BGwUOk0zQnNh2fKBGEp20bTATUQkXcfPfSVXgaaaJlpo4Jt878CZLk
0JhtInofbjvCh41P7ha2IWFwIir/1RonKRHd8+w6+HTP0g8DnKe1USKrUwPsFc5pAxAAY0Yd7PK3
wp6g4CEX1jI3c80Pg/wLtK91eSoIVmTeyoDLQV3aMyDqoLjE/sqQIzut/6yOF86YIMTUzzncQNVQ
iwCUaBZxwmxjDlcmuOwBvBtFNJoyUN17wP+gMIcO9S11amjLyU7m5Y+ZMIP+l6P0sSzuji+yuutR
8MtRD6788TBhWLTfQw/EZuwKonRzu5C/WiF31+s9bskOdYoj9G0PDMoQ7/Jrc5f8xFcDJ9lof6kC
tzLIX1t50Cl6TPC2Jt8W9TS23b7QiW3O8+5ymN3MlVaGuLtqSGtV0Ws18AvSOXrgyugx0TE5LNNX
0qWVIe7CiiF2plqUjWWlk9c3pR+H+b6eZvvyegQRSeGixUjGXm/DBQQppuZE2i1BSJpE9Z2tTUMq
CxFuS4F0KeWMkGiRaFAsCEn5rdo8jpiyUUhq58BF//fV6GhAE2pohol/+Tz9q0gczrTUJm8ar6zM
r+NTYAhacJtr0WVItWkAQ6CxeW5CUeU8k0JAk9Wm2C2tN+fRKcLYfimSet0E0+o6HogmJspA0MPt
mpVVETE1ZJg6qGtiUIhoPgPpoIAt8GnmSnxAN1RTVtC3hlop5VyNpJY8t/oMhejpprNMQPC+T/NR
k66N+eHy99navLUlbkn5nJlpQAbEuGzpCruKifQ8WlMJXEmlJ2juGZ3034lDTAgtfqyOu66Q9ull
nEqmZ+bNsVKD3wiEgmVtHaIPExoPzlGDcph0SrPjQu6g/G5XyE5ELD+bNjS4gmKiXgB3OPe7vE+L
gsjwuwXzmctOqn7TQtCu3/w6KxOca1uFNVkDooGvVI1jqK/J0tmdoTs0/n7ZDbZSFJPolqapcDqs
53wtFgjRpKaHbpIuYVohW/zAyg+XTWxeeGsbnKsBE9LBsRXJy04WGqCLVwASMroK5DwZt5XAmmhF
nJNJ3aJXaRzGgKCMOwNjd9Ft84uhX9CbP4A2+1l0ZrfcYbU8vqEchE2xoGYZ+nHudemj0Tr6KNrC
rUQP5waUZNDeBT8Yt4VFMxCSySbIbt+VmAewf5/aV/MAETFg+JwiOYgQAJvbKIPbAWgRXBM81j7S
i4ZqVZQfW7BGzwS0/j8ufyjmWXyow3r+McC5uEmSpUmKGkyHci87OQWFkZo2mj1PypvK6GNSQw8E
wNHNbAiUfCznJ7gBeWnwsappXBuYb64i0HW08tLa2NfFJpgitodAsQ4AtSq7hszt96HIw4MyKNTR
U6iHR4aBUVSSl65Sgdfv8mZsdZJkcPCjwACRWE3hu/aTLBWWqoE5rHwLH8y96pXO/JqeRnf8htR6
H4k2YsOhzuyx31fPH9kIlKKptQRFDbMGIkhxymNwN762gAaVtrGHmLhoJOW9p8N98TObXEowG62a
1AXAflS2CySfg6044ZW6h0At2WV7qMc8jlAXfq2+Rw/dW/WdMXRFOyGYZsPxzv4Ndp5XS6/iJpsw
ZB94o/P3XG50a4Cs1AM1k5+8sak99qaVi5Po3thKI84ss6i/stwlA/qSZElAlnhLAfSPTiWY1dRv
Q38TyfeN4peYs7vsWBvH+Mwk24yVSc3qGgh1oX8XpfohjRokYsXusomN+HdmgotNabDMSZE01FOq
0gnHASeYAgQugLVsYWJlBAvwhkOpQjH4xkBVl1IOjcj0mJyqU37DWJalnVLZyw2rhqk7iBn69VWz
v7y4rcbXmVnuoOQYOSJhuwAufUugGw/1cR9gIR+Tq1ci8q7NjVytkDsfDYmr3KoUoOYL7N+PIryv
DcG5F5lgv6/cAUOP8TAh3ns1pvogtbAsV7VSRvt5yX4KNm7D8xj76T+hljPV0RBLacAzInnaEYWJ
21my+9Emj4YtO4qL3kBoj5Hgc7ETxIWYM6PcCVOtNGiiglJPtW6tJrcbPfNq9PjSXOSOLI24ZIk7
WGqiBU0x6BOQy5D1vdcObL4qcANIfEHe+1SeLJB9E6/e/x/ggBsR7GyV3IkDhj+pW6IFfvg9vbmd
/JRJ7D3HCfQYh13oGB6bDLbn5guX1JldLrXqmhScZY2SHHFN3RgOY7ODQK2P+RZI04QYEf5CjW7l
QvxoIXidQSYd49u1RmmjTuNFAIV3kqgUyLaL/5QWHqkyBTAWhCEcoL+rEz2fzaT3TQl3PQZYINNe
hvdZNNqyNR/FSCyW2nwyiFseTUAgz03+bQwG8AXqC3qGoVOMP+1kr/Kkp/ok73DrOkJN8Y2rnkBl
x9AwqoAsn0/x5SmOLXSwIpRus8FmYIfwerlnUoVA1+90IUXJZlFtbZBzzzoolKbJLQvz8NqR/CRP
DH9u+a2rHiE+WaC0jxFB/3K42QhsZ4vkXFNTxlRFjzc+Wmlk13XoQhTlkM+de9nMZgK5Whuf7NNo
aPspLzGVjO4tKoZgO0R/2nI1u40gr8uwX6IXzdZpp5Ym65ZMUdHim7mkLKlG1Cnwe3DMTEv9VFvF
IeuGKzRrMCsdCqoqW6koWdvjnreBIkt1jIn/Y3TqgAECQwoGEvMD9GylPZO3JJ7oBbV1t5+Z5N4C
s5oNXWeh7DHsZbATtjeYRkTXWPreQD93+d44yjMysj+Xv+VWPnpmlbvaFdLPMWijIIEC6RdWGk32
FXQ1C1d/jvag677pUZSNXeorkMFuQFYohMdvRZ71VnM3fmtNJlmGDNfVrfImQY/FheEDaLKeMssh
LxjT3Y9er9vGzrwTgaA23EpGQED0ISqGkHXulJatVE9SY0THXsNFFT018asKTUq9tpcg213e6o11
ygQK2JBsNMDXz1fqzCqMZb3qUt/QiB1IqVOUsQ+QAnj44tEbDAtsMfEiqKFspm4ICgoeVATlNH6G
rwS9dWXJASCaDqSXQpvB82bgroud9kv4oGKngovp8toYn3kkMpmSDOQPyoFp3gb+cmAwwAolDhHF
5UaskwklEH7GTgLmyvntrFVkDsMy8ruh2On1YVbSgyQaL92KdGdWON+U+nkxswxJRnBtMgbB+mDu
dOQXYHe/YRThYpDr9rpMXQNfF1TXP411alNnlmaS+mr4oC5/5vBnZzxfdsStWhR07nDsgeVQUY3k
Ik2joaVkQS3oWFhPTGasPEA06H6mt8q+2ImFe7eWBBEACyvSZRXkDvCaVb4dSXWhz0ROfFm2DeMu
6iI7G1tBXraR9Mr4gxANSuGKbHGu10sTarUpWplBFkEP9XWZryXZ7/WDYO82EokzOyyirBYDeTaF
Zrnc+eNx3Cm7+qDdKX6zG3YqxlWTg6iRtLl3q2Vxe1c2lCrzCI5TTU8wL9T56gLqWGn6X5fFpQ5I
Eqxkaq0YYCkG8Mlwn6fwdZDGHnKMTmsC0MpWerTeRn4mnWRVIfcW7NUAP8iKbe4Xr7oaHO2lO5K9
7kQslRZlgZubCVQFRCmohrI45yP5NNOpMVgSAeq27m6RD7omoozbivKrGpbOb2TTm2Q2kWhqM4EW
42zDXQ9xX15NCnBGSVF9I00kIhHagpOclR+47F1q47bqyRh48mPyTYEUd3ULZEJo96+aHX5jT01y
VTmZExNBaUVYzvmUKGVpq+dmfowyC8VDN05BoLCbxsewLOylKR3oi0iKyH02T+GqSsB9SXOKol4u
Iw25UuiVx+I2BL3h4W9v7X+RTjigwgI9f7OtCy/csTezfohjqdc8pZwxiXMwdEO0k5sRbLUm7qgn
6iLPRgB2zcbNgp/VKfRyKDUANOiS20bf5y3QmICoCZsFIrucx86FgfRhRHhmRICyATrNpBo8Mugu
IcGXjsfHInnITiWhbwS16tRvM5+ajTsZrlH6rR6itHxndILsdts7V+Y47wS7eVSMfY9hHzV5UZpQ
AvBcvjaV5K1FYxkSabuSRjvLBBVWIZJn2r5mV8a5a3bpmhBq1NDwQqWJPSBUd2IxLvtbu9QTwdY2
BK9MVOnQz1aA56HQojy/mpqsjpMx0nMGeC3t4G3YzzvAU3a50yd27OvH8bZ9YRfV7FmiuvbWg0mW
DTBu46IHqY/OLTbsMQ1nZhGaM/foEEMtRnmVWruCYCqTi0n+mkU0RZtuuzLIJYAyLVq9HHDhV11l
V8uDnH2nwU0vwo5s3hkrM1wGGFVV2zEUgZfS6EYJtNuIViclNH4L8gqRHfb7Kq/IOrD3mrXE8vTC
jx8YC5dWOMYfcqv9ZnA2K4TrOsbTZbMsbH0Ka6vVcXE0TgfSLr1i+WHxl9rfT9lpyK8TLdz3WbK7
bGrrfXvmIVwIlWq9jWQLNXH5Uf5tHVOPFQ0mz/pG/pg/opvEy2+xyDkXxFXRErlTYVpJWZoy0Bet
dKLBk0kXu2oMWyc5NLZE5JxbXxEpKNWRuoOckgfU1bIZxtECbmIZqMQARCM2NZLHyNA0R7CbWzfg
2hK3rDrTDW2QMcEb/JjR4ZU96aa7qnbhHYjjHfIsmkTdfEeu7XG3BFHUyDQo+v3MHgNQDd7yQNBy
qMSqTFu7iDqdYpimBcgxn6eBlKJsa6PALA+aU7KbuUPrNN64l53OaZ4KJ+0EPrIVS1SwI1soAlD0
Hbn0iSxAm1AFJYjM9KVp2o3jVROBVVJkZzNErw1x95EWJ63cBVHq00pdnmmEXkBDjN/WrL1MnU7c
em4VmwCWlGkVwncUT+6wRBin1LLHJCLJDniYwMbDt7CNUp73U5DF9kz76eGye22kO8CDUqZPq1Aw
s3FxoZiUvI0jtNql5EfXfzcjQedgY8MV8L1BMhQvUN3gB0BkQ2qsdkTwblGSyNSdDPoYdfEJ+QKe
bG2IrxtGRWQsc8AEvlTJSXQ0WemvbBA0lLbSjDMr3Gcd01YimQbpssSfXByOo+bnwJ5WB9Ggx8bJ
ODPE3bJyhC6jMgJXSIK7CGyX1WMnv1z+9FtvCdgwkEYoqIvh4X5+E0mZ3FltAAheAkbVR9DLgQQn
BfNBcxU7vZt/m38z5rxQiKvd9okPu1xEM0utroN+APVlhoGc32Z9pQU/9UzQTtn07NXquDimBEGs
JaqWH8N6vKmM+amfYsHh2Xrcrnfw3V1Wd3kwES0Hz13gR36dYYReRtVt8ExHuh6Oi9P62S4TB032
j3NX+ZlRzgezROrjoMCFYD5OLpi299LN4BdI/yg6tdrLAHmDwNbfXxBt6Qp8ZuM2OjPO+2UpL33W
Ty0odwqfvuRedGvulqP1Uu9Td/SESPztc/CPr7xno6sdjkBfCx1QhWG+DabudIUx/tFBNJUP0iHL
7eyeuvWVCA4k/LBcMmgF8mBGLQaqO5fxGGVuVtjSjYaujv7GGObA1P6X6OYVfVe2FeulWrMZJx2N
jkqtPEHkLpjKP3NmB69Z3B9mXZbsrgwF33PjkEDTGX0yaqA5R/lSddCYpDI7mXqtlB0Wufo1WtX9
ZZfZNmGaOlC4BuA+3LLiboj1nAB7E7Q/yWTH+hdmW7GGDwPcFUZUWWsLraae3HybM8WdCBi9dDuP
RaQZLC5xB+/MEBcvaQjRZM2kkm9YN9Fw1VGMnvYng0q21nmVJvg0G55/Zo2LkrWkqAkE3gPPUF6H
5BYkgHYwifZuK2de7x0XJAva9VM4FoHXFn8kfUfxVq6SW03SDnkvqnu8J1cX9o8X/FBLK8m7AvUH
RtfV/hxeFAcNxdvJm++suxjKmPZ4ShhKH1pd19lB1H/a3FBVljH3CklJ5Drn56tBclIFSRN485Db
bZjYAZKrqhbS2YnscHtaL1YcxTquVTA7R3d/iyJald3ZmIGooScBiiGMPkyvl4/ZxqUqqx+r49v6
kRQGORJLQNxoZmtsbq6/L1N0Fof9ZUObDwRV1xE1VMNEWscO/CpOGRB9lKQS4z3Dvvimvfd+9AMb
V05dQ1D+29zKlSn2+8oUzXrQq0mW5UXIHK3CzjtUOES0LZtnYGWEix/DGCgMq5f6tWbZsprbVbGn
5Z+x2ZmxgOZns1Kk6hZGBFQNbMh8Q0Y3mljpazx42l10x/rMHfIE5hDRLhNSC2xGXoq8G/PXYNXk
KzVUaTOzmIAhW7TJbdGxjzvB41RkgWULq+8DZZasKAYpOib9IUyQAU2/LzvbpgOslsD7WhVV2mwl
IGgZnK56znWvHgWN0+01UMDsCPrCKGqdr0EBh+ZsgQbE17vatuR9g7NzeRGbJTP0nVVQ22GqWuNp
egalky05jqN/nrmRS3cm8jRlDzFClwpWtNnMBM02etDAThOLf1aro6ZKQ4p65OgMyBBbpwZ5Wm0X
AUa93sVYnmSI9gkC0OYqLQhKUB23oEV4kpMsmpUpBqMKSGQ7vCXYc17aVR4m8CMv30e1LXojba7T
QuICmI8CCXK+t9SWhPRd2ADr09vtW/PCyE0gPX6gqMaYDtkTPMyC3eWPueWReFWYBiZjsE4eSJBK
aaTStAVzLbmv4odEsWwMEH/FBj4gRv1Q3uVpJ9qpGMdWy1M/GZ6jeKeXnR2KiBi3P5fxYYTL5FU6
L1Wa64qvP+bfEcgx5Z3/P9K+bDlunGn2iRgB7uQtl2aTarV2W/INw5bH3PedT38S8vmsFkwT83si
xlcToWqAhUKhKivTU1dLiZz+EwjT/b9iXAXqTBJBYICDRt6y7otwQYSqqMRmyP+/X8Y2BmyPiqND
LzgOeHfHVg4Payow90RCk53NbfHMlItsIClId8SDeaBq2O0R4m9Xujs48VG6Mkv7LzB8gC2ZCPEm
KDYMtikYyhPY7Wsh88XiQKrBisq7ceQk1Jtuf2GERWUlsrIsC3SBAhPUwsuh9zuQoET+oLh9CEFJ
qqraChavgrzh+BJB20HEUBio49jtTDuw3cs1JKuK+UZKINdXA2/KuR83bQC5BjJexEmdnTWqw3WY
FRAQYLjEE7TXLnXXpOVF442Aj78u6roM3jQdkgQfA34zVUkXgXXliBrxjfn6NjTjaNCtLk75uQdF
59/EKTg9Cp3YPFwwBnNNxnEZrXohAHp1owT599IBt4GD031OoANPB9h5aKetfbw0yFybhlpgGkyH
LHcpHMTEkZKrNfm/xyisCfVsdPexh+ydFg9ju04AUwehVF0bk361Rr0dyjwU7tZKJAC3TAmBUDEk
5s01Y+rRXEcJuK3quzj80wu3dXm/H223/OHSBJMARJMyC+D9Svyl+6aBg6fmXIybSxAhmKgZEv5j
gT5pq6YRIYgJklDYetE9l+roVS2PgYRXzntry1xE13iqU9D/o2Q4BEpgPuPWt7On+hs+yQg+mhAA
7fKu9oajZjr7G7i5wPdKG9sLqaSqN8oO0zwxhMhK8Rrss5PEw2nSU8k8Hj8UnpivlMxKbHSyPoM3
vnwkbmNXdvg4gTK7exD4UEV6IvesMW+4tgMqtlohB0gCEKBYZWnNn1F0Wm4WOnsRJKsDEpn9XaQL
2DHJtiYyUjeCoYOwEpeZ3c13df8jjzUriq5U8VAjud43x/loLN2AWvQ6EoAcWhFiICcvofKacAVm
Nk/Wu2OwGWFZI8hD7SoOcjTJ+nG5EmTZ3l/GxuPt0i1YPqs2nNoEUySQ8DRvw/pQl1crOQnq8zL9
s29o69n7wRITU9cxyjIxHM0jwBND8qwIt6V4L6OdUVMZufWzIGA89lAWJed0bbVTJUQ/SVOAICK/
ZZxjpNWV2gmGL1tde6Awvvgg38cOVVAfUTNx/h1t5dZbFSKveLBook5fRswZiIwu67QWma58Y3jN
fXcdOunnfrGowCLgkDyc51ZCemmPLaavOdFMDOllmBNoY5eyrjRP5nm0h5au8C674VFnb7nnxQLf
vvhFwJTAgmd2Joihekk6ik0TiClP5JZngka1CxNNMrUoLeCUxYZ20AV9svrG+Lbvmds2MEAv4SJW
8db/aCOqK72GuEzsT+udpB3lhPt+3agt4cu8W2Bj74DCdJsDjy8OVoqnHYCkdvIk3pffhBliCXSS
Q1bt4eovlP8+2GU8MMPzRInLpvNNxZ6Nuyy6Sv9Gz/bSBut1St+RWhErKLGeBjeCZkfoLLe0nlVA
M4qbCW7dKxc7ybqcso5xtuhRHIg3Q26hf+ImLiRQ7trGplS6fHF0jnO8HfILB4yTFjlaMcY+wV3S
hpFdiJwIvHWRXC6JLvnCgpmLYZ1Cidqvx4fcSJ5lcQbsEiJL+16+2Xq9tENXemEnIaYs5DOdeWnW
1CaGBEnq6JCDa9xSpuS8ksitMs1d+29x9DfMOR+8hG7ChfF8FKZiEXDGemdy5dEabynairZJFbD6
V04eoPfl769462q7XDBTlxziwlgEoyr8TndCJfEL5XXobSP3Ojk/7pva/IaibBiAylLeD8aU3kLH
AsIFaSBCIievjhiJsZeJpyrLs8IEqg68dUmTt40/5zWxqmn08rzXrRpgoP+2HCZeyYMsQTCySf0+
ro96hwqU3LT2oAq8JGrzdIGn30B9FR00tgAV5yCUGNI89fMx7z2lXrPrIVR4BGHbN+OFGabjm+ST
XApmDsDo8/CpvBWPmVcex0AMzGD0ILjKqbpvOt6FOebSyooQxMsq8KlJUWFkpbT07nNSSC4xUkvg
kj1sXi4X1pj4UeNGmyu1SAEQX4BnphAE8VgADAuaKDACgDcDOp/F530P4RllgklV9vUSJmno59LJ
7O5MDK7qr83q7FvZdHhJ1zBoqaHsy6qQVEkxSLGxAGCRFHYjL/+kRLd7dXnYN7MFNpLQxftlh1lN
k4vCUo5L7s8YKAPH1iO9xaAFdafTAHWQrrRDBirZ/Fnm1Gs235yXlpm4CNVvs5B7UEt37nha7LeJ
Aqq7iCfn6IYn4BGQLHbfeFJbvI1l4hWQHIU5LXnu6/V4K6+VXUXtWe55kNCN4w1gGuRjiAIqErRs
PkZ9Qe2UrEjTPEiV2IoyR4BE4P6n2/DDDxaY/UvaMB3jkMx+9LWa0eEYvBZdQzGOnvft0IjHPC4/
2GE2LDUEhNsJTXgSzSjb+cbiF4JkyeltP9yPw//d7z9YYwK9krajOWT64kuyYonD92J5MHpOkOLt
HBPj51kSzE4G1bQJjfkKAD458+I2A8/G4/7WbZ2uD6thstC1ReQlZbdiEGh8jh/Fg2CJVltasWM4
dWzH5+5kHFDBxtSiwOnkbETiS9MsiD4d57xYExNYxRZg2qUTb4yyNs6yWE93Ldhj9le6cao+WGOu
mQXHCpV0WJvb49KcovSsLDyH5xwpluyyGIy47sDE5QvVYwcpx0jgwL54i2CuE3NVjRDST0mwVhB3
qNsbIYltEokc99s2o8u0uoEnMlutCfNQaSSzSgKZfEJuIcVftMbd/xxbD3B8j3cbzPeIw7VfDWkg
cDzo07nrG3UipeqmYmq8ueut/PqDNebWBz9oW5G+zP0QzD+R1Ft58SWfvoftJ3H8lK5f+vghr1d7
f43b7vC+ROZrScuQTLg90VSARCJqKDV3YIr+hd8j37sF+gsuMvdmMcusWkiOG2pxyVeK0MP8+qP5
ZbUp70/Lg+1slWs+7CP1nAuD0pAWYtLUqy8/QFRi+qHYpRP61WSFwC+cAKS2K6e2zVsexR3XMBPj
s7pslamac/q2dImdv9D5avWsWHSKtf5EybNCVzj8tw/IhHqMgqx9aEqJ36THWI8twSg4LsI9Bkyk
N5dpNkd9FACypMegAuPIbMtBa2VOwj0G2xH33V3YYN+jyKfIUAJb68heZltJiJMTzC35y8h7D3Gc
n4XshDPGBmYJkB2t/VaNn2eNs3P0t+64PttGjtbcGOahTgI9HcEScTUAERTfSeFqk/FHAhGSmdMT
4ixIYU4zOCUHQ+ipjJomXgmmfp5K3pq2r/1f34elNMvBE1gkkxEFUjVMblhptTUYWtAhByz1jNNp
5RljjvKsiMLcjcj/Wu2+i46C+Ch1Tqr91SX/viTm3Mqt0hVyZxp+G0NZqSOmPUjjQVage5cMirWm
68P+md28u0C+Bq473F4YjfsYoaBBOhWigrvLlGNLh1StWZ+1jvc0IFved2GFWVZH4jnps4lgor4F
pQZETy3wIJ56j0fTvIUr1AEp+LUeJgZNSZotU6pDpcVTQYmPUe3M7oN/si/GI7TMxk8YXfE0V7k2
H1NvOfIeCbzdZMJTr6RJl8noWS9D/NwIqNWIWmBmy3H/o209tT6skolMWgqK2XaeND8+YR7dzr5G
R4D1rws7jC10bganA3OHfhvf8Ua4N8PI+/aysM0WEkxdn4LghrSvIZie5qe+yOy5O6x5bkW9v3Kn
nHkWmcRHiKYaUFE4qEAc8FtZEvkUS940XCf9s2qstlh+5Wwu/Yu/hcqLNbLJT7Xk4RpnI5Apk7uc
12OEGWOC7mLtCY/7tjaDyoUpJkimlZk3VbNCAW89y+FB0p960Q9bThq81a66dBeDyXv6WDCLoSGF
D6GnN1Hl9Sj5lEKzvuZVtTfD/sWKmHgCwce1UfUVCisV4LtK6xQjDzvMOWTsmBI65yRRJdwsPRFP
S5s7ap45KW+oj/dpmEBSE11DRaPMA5BEroNm9wNGCPtDPJvuf/MBJmZItaqlhgxMhqZDCpq4S9vA
yTHcN/KiBu/bMFEjTqNmJkuBOSJvhe4YZjEhyjwBHfwcYtoUfC03M7eRx/lYbFWU9HIWj+Ey+mvj
UEjeepU99UfyPfLJQfAM0AvlHo9tkncJsNAhkI2WYjIiMajcJbalAMxKDxqY+EJHelnvw4cRGjbR
43SiJDUA3HA+6BbY7PK4mUwAmZtVGisFzwztOrqnUk5U/L0+GlB4kwMqIJvc8LBm24nx+7kzmUii
NJ2yLgpEqTK5/xqpefowCKQJ5lBOU0ufi+Z2ksT8FrVB6FGOcUWcLB/6x7gCXWCltfCC/+LVoOz5
mFfkemNMjY7vrumGJdXNQa4/mZHkqOFh39C+g/3W8ZzFepUKCQFHT+aD2n/rk8xNuWrt9BD++U7A
Pn9cDp4c81wN6GYVsZ2DgxNccq55VvDmeAAn5gQ4Pzb0UD5puiXe8uhgtkB+Fw4FHpOP1kNpnKSG
vubSBNRrdBIXk2yu9n16Hd3lJF0JTvbtP+0q2wmdtDFU2mUx/GwNYkTyNHMW7WXfBieLAej647IE
bcGcfaHEfuvoN9Mn2QET7Q3Vy9KDyZHRdlWhgWj6vCtqP7Kbb0fp4lG+ZvOiNJM8+YmEDHF8qavW
WsrUCQ3e+38/dzHfejkXlnAFkjTR+tKv9bWwCFSjhRQohmnBC1m0F8g3lVWjWLOacxBSnEPx5lAX
hvVcRNlrHlH4Wm7LxJmk2Ep5FUJOmMMkzcfP180EHiIgMxtfk/PPbnmUOpArHIPRbUFxjvelbg28
0X6OXYPF0CV6PKzGMgi+dJf7EphpMQb4YhK7jSwqTZBhvAFYXh5n3lbj7eIQAtn+cbnLKJRjrNBD
eEq+UpxtYY+W+sV4UMAlGR14tEW8pM1kImipSc3U51Ie4HxAqXtGkw86b29SKbxpKO7twSQ7SgRQ
olHJMeDR8kFxxasudRRntQe/hhRpxKPt4tpjwmkvAy46kRijZm7ogRHCm8FycSp82RX8iFgr5/25
fw7B1PDx06UVyFvNAluZ+gmSnsybA3TCuE16zqljFRjIqpg5Ss5RIEjfG+VxLM9hxPX+/dcJ6s0f
16L1i6CsRPzpFhUw8x3yKIoc5suRbta/fuUUJmHymKnDJEzaYdvU6m5A+ctQHQOvyw7jttzclLcs
Nn9RSV30I3QTV9H6WdkTI8uccaKpVjyXkZ13nzMvoqHHcVYHNQuo4CrB60GPF5ArTFVxbEfdOE3V
gFx4nqLsZZI0SKtwrr79VBwjEB+/IhmzPusFfEWqvjQeDGgbiMfEI8CUtmeqTqQ7+xY5BllAcF3H
a9IpI/LwQbRC5dsw8B6ZPAtMDCnHyoiXWIp97ZqOolPlzfE4WjOavzI0jcmRB03gpUUs9ZEaQb80
0RBFQBPqoSVmUzRaeGvaS26bHirrHg+Gsx9IMNbx8bPFptgudYkWxXygpNeghsXkecElReDcNSbb
URoknZTTvFD3WFzFru4qW4DIeud0p+qQP/Fai5x4bLIA4AbYm1CtTKpxl31Njg3K6qD1TQAUpzg0
XnuJEydZKLA0grcRtECoUamGlQ//TOprQzgJLHcLmYDSTya4HpRphBDr6BAXfRcnutbt3Gr8AtSy
XPQDxzVYreu+EeN2LfHoUy0qE1i4BM9OBde2aYuBYcmY8FuAXc2DfyHqTdey8zqRmGjStmammtBb
Po4H0FRBUKKrDsDMOAsQM+kdBn95KTTXYZjkJAJFa5mn2N3wujoXOOq6LXsd1V3Gg5oXuzgJOzv3
EabykhgAxPtColhmcqPVqhWGdwbvQcKJYOxQeN8tJmRfcAqUVjOtNoG1iHAK/LygJTEhRK8qOSo7
JAnkLvra+hrNXlEcQO5zZ3pUt5q3e7xvxbaWumytqrzPQebsUZK2/NASULRFjxSOE97zcq23P7fj
jGynqRu7VgOjdeXPz4aH17IjnsQj4DiJveJfEmRedzBuRFejtR8bnMF28aD7g12fZOjyUSVAbnrL
OR+sgAYR6GgA3fMB6o1RYtMxL8El/qy/EZeD/Nbev205wUBmgs9cylUNArIICSd9GNF7YnV7zNvs
m3m7b/b2mnr0xTsPcmVyNTTFivH7tbI6hG4FLK4jCCNt8IcH8dfK15DoDmjguwkfwUwTwD3zTNzJ
lKJDNx3PTMWjV75+RTU4zWvBw9sv4LV2OFFAZkKO0kvjosdojaU6cowmtIxKOolDbusgc9zfV54p
JpVRlkxKlzhE9cM4twpG2ZfbIjyIKQc3wjPDvIJ00k2LTAvZSiO7emYGVa6BCb2OrDlVuCxk27cu
qCcNWcZDVmL2r8T2lU0lm2+wZfKpPMwjLgnjQfCGm+JQXqsv6i3vpv9D7AHXC2hlMJXNRrshVWWh
LmA0hQAapfuV/B7skBS2Utp/1337ZYwNdGoFMupogqSpHHlZ39n69NiST/uu8Ye84t0I8/5aMQKp
ah2MzG+qqVGQPEGnV0eWqx2Wo9w7XIbP7VP2bpH+/4tDDr09Xc31BW6iWpRjU3CL5yQBkoNyekKL
4Ttnhdtu+W6PCV6J0mnqLIA8vnX6E20VJMf0tgP5X/l5PbeFA87GQ/oPD9i8/dh8t8qEsoaE5Sga
aIVNhQw4hzw4Zllm1qgYdim29qrzSGn/cBO/W2Sil5FL8zzQ6NUbx7K7KjEvIH8vMi9UDDcOwaZa
WKF6pah+nx3Dwo8HDoHcH9oU7z+AOZGC0RAz1iV6OMrE6k8mPm7kyqf16rV2lVuaMC6Pao7YTbn0
zcf977wVDwwMcWO+GlRFv9GPLGomCXOJDVe1zNJA2JVH9rC87hvZBCKBGhZsfxJIakUWX2CQmkDg
Qh4h2JNKWOPgCZHVX/URSLvqH+l5/VQgEsTXdfkXV/ClYXZzVbFNpR5V3grKZsV9gxRLMa2iuFaT
b+CXSwV/f6Vb/ntpj7kzVKWuV01EAWMoEiuJbozw09LexMrjgorovqmt7OLSFHNvhBFufXRcaDmr
h/555k2H+Ai6XW/fzGZ9/tIOk6qmYENZI10t/OwT1QiBVipIIVzFenlRTiKe9BR66BDOpbhVmbkw
yiIMIBJXK/mI+Co1oaOb/Y+uNW4aYbiru8lN5OIoKR3n021GgkubTEwfuyodMAI7AtpllbioKJER
FDpykPG4dFY6u8ltLpXx5t14aZWJ63IPRq9KUGJ0KendWHmm20yWgiFOGawNDfcu3j7wv44iyzyw
KP1Qdnln+OHT+FyjpBwfNJ/UlvmkX+seLb2CUoz3OXlGmbA+LQjpYw6SzKx6Jdk5lDqrTTnl3U24
6uVOMpFczQZRNyIjDwahsar6sz54a5S7JuBMRvZFUG8FJDo57wLhnHgWh5BHmrqGxfImqBEuxO5A
9b8ugbmWVhonnHC2dSlfLpEJL8qUiWXYTbNfFarbFoubVJKftZnXirx1baY4l7aY+KLmql4VIdC/
lCwFh8IbP9N6kH4XH9PA9Itv+3GG5yJMmFnWNTWkaZyhFBJDjtSbVvTs5a/7RqifsU+VizWxOASh
M5tsQCPVj5rXfL1v47v9v89xBhZykOpaGvYVpVlSrwbxeTF+VNKPtD7l3PlD3kqYsDHN9VRF2VgG
xUp+iMaIu3vibNZmi+1yt5gUMG9GbV50BWBHZ3HDIMcYj+lGpx6VXNVG1cAdD7ySEudSY7t6XYYh
rHpYab2u96EE704HNNYC7qVGf/qeIzCxwpiGsp9VLI3yYdHB8vQhdHpMLssQNTcdnrwt72sxaQiR
G0WNQhIH2QjCPwz1NFfamuqHfe/jWWGigy5npCzUBQAbzF5roDPUVImTdPBMMEEB2htGso7g1zKq
f2TTmcuH/SVs1jIufY4JA+OQNcmiiRR21wFLCEhj5ykvCihlM+9VXewY8E0Xo9gH01dyl4cZ4tzG
4ID5+Mqq6ZfK1QbIxrvVtMCycZgB/AsjRzpE/6Iqtx/PQab00ZyZgQemyzXBJ8JpWYMUhJt1fYhM
zdnf1v1jJbE9vHKIQ10o9TyQpRPSRruKb1twEoe+IoEV9XEiHHvbwRyzwwAUg6SHVeiSIhWibhpt
rAmyNQnHhs6Kdn8zOUTJ7P5nhTrrxZMYRGsFwCPp6jf9NzM5xrW3v2ubT7NLA0yUUKq1nqHLEqHR
E92HTwPmRZqgsyNXsMujfD+iltlBxNnJnPw6gQLUvvk/JKTv62OiRgQ1oXmsQMUqeT0K+knQ9pYC
XTXIyCEm5tfx09+I67zxA/5vS5kQMumSlKjilAfrTee+Nbeu26Pqyl55piRi3PO2HU/el8jEE70U
miEpihE8WFpraT+0QHbSg+F0TkmOxGlRB+ZmwPRq/D32v9tkQoywFLLYUlhMitLGm2hteaU9xEdk
3LjVuF+RY46loZ8rXYjzpC8DCOV6YAlyw5fwsXUlDAiaAMfynIZ+oZ3V6UxI0UQNDBmdREfEFrvT
LBlCO+BgeiMY6924s5bnNLGb7w2AzLwmw3Y4+7WzOpOUyHLfihjCQHV/yIkXk1G3Mr3VMMolfSlm
MnIuI06U0Zn8RA2NdDEbgHNRgranQbZikxwk9bh/DHmLYqJMRGIMcKVo6cnmTT+cMxXTEdqx4832
bYfo971jYs0qt7FQ6wAWGWptg8EotnqTPCgDJhi6b4I5XHcyuIVizn3L20ImxNRTaoRahrMwZ9VB
1CAf0quOmPHun+3HBGjhwLkIzh5TZbyyMzJTTGhflD4mNAiNQkbrNNqi/VPzV37c/2Zce4wnClFB
urRH69w8rq+hB15dxDHx3IHIUnKg8smzt3nqLtbHuGI5YbxPCzERkQ52/Ei79Viko90u3+lJXwBq
ovT74N3j1El4dhnnHGcSmsoKEZ+mK03HNNKrNa8XZ0ik3M671LCKSU+d/c3d9NSLtTKemkKGV5rk
XoceIY62Gjl1331JU+1LFupneSCHuR2vUNM47JvdPIcXZhlXjSI6XtsvrR/WV1Lz1IF2XwNu3d63
snkgLqzQDb/MKYwoWYsKQxKldMryq3X1+4QTULaroRc2mEtv7qUsXNoEuLegBHSxdB4pRe3qqd6L
q9opeJ956tDbee2FSebOG3qpiTCYSd87kytYHZxTcMMDgein4PN6FfT3/3YFvRtj2UiXadXTVitQ
OYiBiJaDaiDWEH2dZR2qgGhCVuvfXAQXBpnoImZNOmshCENkjDWKNWbxxa9mxBs03M7HLswwQSUn
JMmA/YRLAKo1+jneBvW38DDb+T1tWQ/HhNuuo3FjbyuZuKKnStIMZgX4s1ucRSfByDfEg68SH1IX
wXTFI0HhHG2NCSdRkWL8uoabSB7QpoAVti7mI47cnIhzljUmhKhzSqIEY9ioLMxOfztcr1fGS3+l
nbQHSh7We2EB2J2tcsI0zzGZEFKCOaHEBBTQN+Ta7BxFeEUr1J4zN24WW+bxU3Fis8aEklpDW9fs
ASSZo7w7qCNwjKA5qC1ZaJvDMBWpZUhyxAsunACmscGlTYQOsyd5oFyvB1qwF4/6eXhZvdGNj8BQ
2vqp4YH+6Pna81ImuqwtyMXnMkGR0M2AAc+hPCPd4uif/oqhTzfezyCbTYN0YzQrzOZBcxTa7MVJ
Jf7+BbBd9bqwwASTfG7FMpsx+Af20sfZWT7lTupAENdOfNObTsYVP2/mfDM2b27zUYHGPTxFlAev
rKBfk8nPdTlz7jZ6enc+E5svjw2ktxS10/21fizH78LAmTfgOLzORA9wDIetmhPdLzvRSogtjIlF
kpNAbrLksP+VeEthAkg8L5K2NgJYhpreUsfVjprP+xZ40Z5lQBPEHjyNb5nAKfSWzoKqkq1Y8bmq
AB5s7YTy1/Pa37y8VWdixqRPeQZumREjvXRIGo9Ff3iJf/yEFWTfKvc/LpKJFtM8I6VKAe6e7NnJ
XwZM5dHRG+lQoMYAibZvPPmm7ZrKxfFiY8VaRXXaUji5NTo0PnVef5VfgTjyU+uqASTwrPQa5D2g
+Dyb3NSEc9J+6yvOUTalEq5wQfxnag5j8lnpOQGEc7cZTPwgjT6Pg4oADESW3QEDpdbWTEqr59EQ
8Qwx6YiOPp6ZlhqINnpwe5HXVQGFnng78t6IPKdkW4ZrM1SRsiI8LYH4nBzXo+kCxofprMiuDqh7
ccIUJ4ywc8rQB+8mUUSI10cTw8N2UZ1K8G4I5jnOeZnjG8p4JyYaTCAhjRCuRY58X7WGHweK2G2e
wGpLrMyrXXWBalqLidg7dGS/YE6aNyTKc0cmIZmyWhPG3EBf1MidVqci3VpgSNyiEM8OE1ZW+Ioa
5kMcgDVKv5HszoL2gRN/jlO7MaEPTOdgAKH7G5TrxWVtMNFFi/KQwkFoLkJJipsn8kJuaze8ofwL
4q16y2OB2z4SigHtQtRtwUyFG/Di9ZY1JTHzLM2DIjuqseb2hTtO0HxeOC66ff38sqMybQJzXtZR
6NFpIW32ZETL8xj+2I/M9Jf+7pfvFpgoIhTCahSknP1YncbO0sRCvEGaMNZ2IkYZ6qJJs4quuCYy
lEDKJb7qgPF53P8Nf3g1vv8IJsKYa1qYhoqh9Baad1BvwQ24vMjeG2TY1TnWON+OpUasx6kjY1hj
dnlxp+6pT0yric8JtNT2V7V9Ft4XRb/thY+sei5oUq9Mft+Wrih800VyS6bM2bfC+35MXAk1BRxI
4IsPpFl1e4gjEoyWNvbSvfSYqIjy64VXp/xDmH5fGBNMimGB8tIyA4erWhQRhOfGKY7tNrYhYmX3
HjCf5WF/lX+4zd9tMoFFr5q5haIKWsSv84Gif0UrcjObcjIp3zWYXb3l9ud5j0Tue47roEyAwQUh
TiZ97GSfZkd4q3IrtxQHpV1FfAA59Yy9M8lEF5m0wqxNUK/vHSlozlRAprDTb8uzaNNhLXOyePfD
H5LQX/vLllKKfkU2mAOwUJ6yzz/Rs5VXf65/RB5K3U7LLeFz1qgxcWcSYymtc2iRm+DIHeLjrPGq
9jw/ZdVWwsxQwjouKXsi/WjNl9gpAFQnh+KWlkh5Mznb6cT7FjIllBXazmDxB0BnVu9jwe8kL19O
kdxZavp9/zRwzjxbPZGquenaGodBQfWk8zJv+FeIPE4AY4snAL4DlbEAKTNAl0xO7mbRL0d3fym8
k6UxwSRfzVCQZz2H3EV1rumM2/UKEdkUFGuCz+sbcd2cCSOqEKmlKuNR0NFW6zELxqvIg7pfjghC
YXDx9d/ouaKQ8O4WTOgoRVUeF0GEIu8pOUuaNWBOUSZ2fcT9VmEEBfgWsDi88Aa6eeeLiSFp08+j
sq4QDCkpR61saQKHcm1zZPxiZWyJpJmaRIPwNi3iST8o2l55pJGYPCYH3muOsxq22dhAq2xqjDwL
ovg6BdnIwMP0cQ4vWxlBr9aAjmGUBUAnt7ItDFbpL+7bHHxhlT/Is6xaq60cerzHecF3+5wZsghZ
MiqjwGQ/hmTMoZThODfkWjLBNxUo0hPnmPFsMMGJgLcE+ERFABpzAIVXfVh7q+5s+Tzfm9fdafGX
KzpMwGWv3w5V72ujH/YiCarHdghlHTAb4oFLXsf8wHNa2ARjQ/T6zmQ7O40LOlejJwdow/O74nRh
v9+l7z+AbszFD0ADRJVamW6uu75GGMenFNH6deZTmYXY5Y1i/aGq926PiWdCK8nlkLUl0NKLm74m
7mgcdIzSKgdAiZzQrjV7+MzzoD/EtXerTFwjeqeXWYdtbtD2lJ0GUxv5t8hbDiEiTHITuhOP6H77
RL5bZMJalUVKSKqsDNb4fpHOkebte+z2gXz/+0z8IloWZeAUhZRtTv7BAPtx7aQVurnmocZAllQ8
7pvj7KDGArJmiBKNsryWb3TitAEC9iYfkwOWBg1JtMqeeDhU6gh/dkyNhWTJ7dhAZgEIt1j6rpmn
UUPlr6mA2eOhl/7QBvzfVmosKKsBdqoTZVyxP3viidtfgebeAwrxTrRLt/WM+8bl1up562MijiIv
+SC+PV0xeTpXFliMUITLb7Lr6DQMtrxYPaA+ocsrBlDH29tXJuLERBAUqH6DjGZuLYCm7QhcZ2WN
HohjEtkaDfGv3nnv28tEGHMy2iGt6E2bHlXEtCmYJJfjnbxFMVEFEn5Eb+WQXrXCzXyTnyjd/eBV
NtgQc6d7GRzRBm0S4NI8aqb9c6ixEj+mEepxlCKrFXTlNC/p2egVS5IiR8vmr0vFm1LiLZQJK8II
sStJxWZC7YoQ9MwEVxhcrXLkNrdSoeZtLH1m7HkLE2ZMY1JqbUR2Fs1rBrYK8jmVKvTGB6BvhKxG
GI114aAPofC1nRLzIHdg2lzigVfBok6y8ztYBqzUjNW205GYmkeamIpH85x+ll5EdNPo3J15kkA3
5Ox71eanlUToUIqSgQSVKS7VStUABI2BUFUZbjFDfR8uMYBihWDpOq4sdeRGos3LWDI0FM10AMRY
mrbShPplPWGVPeo8goVKnT0C9kqV7aqbiEuNJ21+XVkFAx+RZAOyntj1i8tfzdpqrEZtQb9QC8JP
8lV6EzriWbmJV1B2UBJCATMoXv5o3BnueP0vnvKbK774BYw/p8ocD5W6UImRGSXtHA+c+kjxnHpA
U0kerH37GpMNiM+a0NIxVCYYjW2d9J2oUUJaIJoxeD4fDV/xB1C3UT+SeAKMm2nAhT0mMJVm0klm
LSZ4I34v0SGIeQeDJr+/HYwLA8wnHPKsmKFQBwIDL7yj86hkslbPeBBxb+m3PFzCds3gwhzzvZZs
NOMkl0FUCfzKCh1pcLb7CXg8Kn+E9ByP4Jb7vZj4oxitqoBpP0GB13iIcwAUMpBU1TgPJL+OZrAy
p8OhI4K7mMWnWpJeGlk7aBCcIMJg/0U4eF86WwKS5NxMVxkjETpuS7F/ruVjV0W2vLqAj+6b4m3z
b9WfRJiUaNALcPGh851AJzwJkmtw07njmcQWv9ezGV8vFse8sUgdFY1YdFFQiHh0l64JmSnpL0R3
oNny6/CxaPReGBsjawFYC1PRBTp1kVHJjh7+494xCc4ixe2kFCQL9AdoWtK5BWidu+ViCdfKQQM7
Iy+V4+0dE1OiAQc2qygOD+Sdrd1MQS57+4vimWDCSFyKWW1GE5iJi5sQMmfzl/Lv5swuvg4TSWoF
chp9jH1LfkTnn1qWEkDuy/PkVE5y+Lta04U9NpSMTQ8JJkQu2oAWLABkPo/WK3mu8SSL3cki9/t7
uJ3nXxhkYglUXKVEivCd1psCAesrpSocr/QnAJbl6/gs273dXq+pNd1xDG9fs7/8nk0kyhIUOaIQ
gxnfM6hCoxceK58i1fgkcdtTwu+LZCtBVSSYhlhiV5e73snuodSJNbaFtYKEpAf9V/jcYncjBzLk
+6vcfM9cGGYiiKQsaTQTEgUoE90VI7kZ1hyo88mWhh/7ljiHgYXP9GWcGmAUxhIl9ZpotQfxc3+Y
ebCx3xYk/z/Svqw5bh1p9hcxgiTA7ZVLs9lSa7U2vzBsH5v7vvPX34Q8M6Ygfo0Z34eJeXCcLgEs
FApVWZlg54C6tUxMRSUaz5zTV+gIUzMMA2lUvVGnx2TVD1oDbUhD9H75lCVwpri9W5JUmfoORPV0
kfAQezGbt8tb9nmci1nQVIgKGCy9/MS5CEGcUR/yCONc7XWbO/oJlZ7H6ClzyD0YEp3Jsg0PeaZT
uAzy1wtSaXa0PmQpH8wj3fyYaPYRIOBrE4N/x3R1CZB6ch3R+BCDjbgNE3spjpo+HwVr/uQn70aB
cYfeOtSAKBeXp6zKiDZYSdC+arfLr+YmuyIvI6qwBWDg6zMaKulJlLDsfkntj00uUFdqVodDGkKu
cXpRKJR5AsGimCt83sk/BrgojQM4qloqSYGm2IB1MWY/NjAZG6AXq9zSF5XORAvionQIUasRE5py
kHXPavwwqwLM4q5nQMGNGgbePJbF/T50LqxoTdshKBpHjQC8mAeM0NbuqKhuMYw2rXsPtAeCXG7X
NUyYszRodmsm+6s2D59uyYhSxiQLDK0CVN8kSdAVQ/xAajIJMvTdDfxjih91TiVaRC3G8E6hmsS2
npQJFHmXVMBe8lkKjTn7xgy7gzYrWvsyLLUEYB32lGN1+foqbRHz6yNTzM296dgeGi89619FLIy7
e2kR01AoptLIe8V3Y1mZJ7NQUxIGkW7icz1p6Ibp1V/5/cYKd7C0fmHT/e/rGzGDlx6G3mXvRNUF
laVhq4L9fGeX48+ZDnFBwyIWMSiPYAE+OI2HJozwNKan/FrHEJdx3V5TJz8YkQ3kjrNepS/Rl4zV
Cf3mjk3IIW85opx8CB9EnGl7e7z5a3icS42qnbpOGEoaUeeok8YeV9vU/ueGFXxoa4XzIRTI6yia
CcQATu/52BVbXBVAgfMQC/aXhakL26txNx6VVmsdVQOSwUtpl0XtAOVpg/8HBNWvmSrqXu2dwe3C
WBVi46LZJPV5tFio/5W2ft88v8MjTnrQn/TH/BvjghMqAIi+GPuTNiYV0E9kWoYvVmgQ5q4D45jf
VucetY1wsLvr/MgcRhSsRUbZv2+Mhrml1UONo0haT4ru2vKnPvyvg07MR1SFoA2HqI0E6aMJqHGO
RgJiRqzLtZovWfwDMG03lRSnDgUX+O5XU6mBGE10Q+dx+5JcritofNJTj+loKz1PIrWlz8/s98X8
scBdPlJczVodWpi88dp3ps74YIHYtbiWfPVoCYfEdrMwfbMi7tpp0lKzzLWNTk3szD8A5frBuMQh
afOkHKFg4NHb0RtMxBDGMPVXMeSPcf4VAtXgrq4mHIIlAvLJ6n+akfFdLSr3coay64MbM1wQybUi
osmADChvQQE8nfM6s6nwy316Un38cnw/utSmco6TrnjnpyjuY/dH+QwpXZBXWX9xf2++Gf/awAx/
nmfWgApe+tihIju/XN6vzy82bincierSEqOfkRRhmgnqUaCLjb6qd8nX9vgvyo0nUB/dmw8idO9n
eAJnlwsWWT/JEdibBjydvuoQ0uiUQ66WtjndVgQeSAe7HgLSfImENUuRi3B3+WS1TBKmlILaLZ7z
wpmvddynkddeJdeK4eqH8SkR0tZ+RtKw9RIFcUQxKYW+2sfIJWdyGklJxADvTKULQevWfKcaKb3k
UThZxV40ny64jTXuq+r1nEh6Wsa4S1e3s6MT5M79EiVmUZdibzMNaqKGjyTa/NSlMOnSjXmFfl5F
TTsebmok0K0pOAS7Rkw8bBULIvToUHzcu7oEVjM1pwhsn4mtFL3TmIkTDYfLR2EvKTBAR4GUCyZk
wiUF5kohhDwjF5eiJ0O6AgW9k+Y3ynQVx6JUZ3dBG1OcM1iVEgMvU2GYHBMyL+vBQKtlvrLACT1h
vogJkGaP8U9S25dXyPaJ94rtCjmvWJSqkfQKbLxj75PprsPYbJ1BoiN9vmxn19nZQ98wQPWpye91
9U0msI5lnSsNgOaNN3mAk0BsKX9hiOHiYN4Ip2X2HqWmjhIJobKGtzZ3j4JaoSmUuZNAfLt4EI65
KsDtPR0a9ATyp/99hhYHeWuNu0XXsTDxxmgt1DIYtzeQrvdAuiILLxlRm+B9upsjmBYE3A1Ft/DA
4j6ZZfRyN9aDhJumALc2FLOYwhDEs0G51zrW2yzykc89D6wPhIEa1WSI1Jjvf9Hm22ngxbC63MhO
au6S3KmD5gSWRslhwj+5TX8YqKtBX3V9u+wze765NcsttJHantIeBby+BOetOt7P0XSzaIULEqPL
ltgv8adga4kdzs0C12XM5E4FqWCfxsdQwvvCCL3LJkSLYf++MdHnGOCiUy8FrfLDgmKytiAqQlRi
KFvBkf5cVmafC56vGDIq5Brh3HGswymLzAT3yuOw2MkNQ19nJ8Bj7oxzSMAa+vfpnKWghUlktKet
97Ris0LoN6VjGJnRqQzB42spZ0MqDrOkCSL/rv9v7XBnezEGkLArYGM0z83zO+GtYzjp83KATocn
ucIRmb2Lc2uP285Waw1tyFDdTYPw1ECqrbcnqD3KwuHnvSsA1V3VBHJRB68rl6giwmASOMWU5ATo
J+YEnluwBmpWK3h8isxwl1o0aBD5W0GUHSa56q2pshyMzrwP40w4F88urU/narMi7lLL+7FMrH5q
EaogifvyPgBgFypClYqIEbmdCOQmWhsXMpSmGsERlqP5rINbr6T1MZwltFUmKhqq2D3Pm6Wxv2Tj
7XJX4VrVTSuw6sRv68bGB3N0UrnKKMTF76+KGBhb0mUN//fRljLUzTqYrNl2uziMeynyJrS7Uzs8
dK5pm4fklha2KRqB242KuGb+bZZb4qz2Up2FERB2s2vVrV3k/zMSi0WqjQUuKGpQ+Wg7WpaBoc6j
aXfVMNwCohy9WCaGR7zLEXgvmdsaY/+++WKqWlFQngDLwqQmmxfNCqQJEJYC84PEvWxKtHNciDKj
NpVDAxE4azHL356kWVCt2n2jbRfDBaV1ka3f1VUZXTX0X938FvRwQOiqCghiI6cA2XjrlL5ojk7g
ijyHutQOpOwiTC9N6WOGV4v2fZ39y5u3n2788Qq+zzUMXdJEjZaeytfsOf6HdQypclgNpwe/X+W2
T2gIJbLo1tx7wG92lM/1q5F0iZSCM4oRP7Jy6u8XEvGSg4gG5R0c9jku/udkfdJ/KOTcileQK8mn
3wjnDMkp02QWwYs+T7F+PGGECx31XFYlcnJ2ec2v1bf8Tv3FElRWoGApqnVffzNt+YcFesvstjr8
F6Rq+4Hyz1q5KGKsY1+FFVgTUNKqbIZ+iA/ym3UOr1sMC2swDMXtB2Hw2n1wbL8nF1viFv8o5Rgx
xWzyu9BOeVwd1sqHGt9flbK2xrjYMkmGmnVMEaKpnqF4mNCHUUQOJDp5XEypyhmsqyH78RxgNBXq
Y/mvMflHcPZEVri4YhkNmWRtAe/kve7nd52duoUfHsi9gSkfxZMxDJy8XLYpCJaU5V+buKxF6QC0
5qhDb/PLOn9HC/3y7+92ojYfh3J5VVFkmV4RNgtYgEA4+mdpJmctS3tO8tHOusmVIOcTZiqa3Zaj
F6YT1rOd91AdNY3AbFSvDMFNZGkOONoExev97cZDTrYIpWDb/7j2rJHrNk9npmr4ZqYG6N10e0pF
1+z/EVH/mOFTvloarCUGSI481gGqPwBvmYHlAKh2zagUlytR3Nn9puhS6SYQjcj8uW+qT1orDx1Y
OOb6VhqeFEXwCN4NKqiZUZB8EnQZucOdJWkeNgaGRIoMDZuTWlzPqp9l95c9Z/frbKxwp7psu04y
Oza2FwNl/FS231cRfFrdTZE3NrhjHed1mHcZshLNBqbVh3joDSpa8rnxR6iGaGcmDSYDIBPaxtcB
PJTKWTxlx9bx6Tra/A3coa8GcxxaTMQFYXMosvxItOsMpZO8C8rmcHlL9w/jH1t80b8dDCtfeuyp
+jV8n/2PD3Nk53BJf3hLKkxvsBGH0q9TezY84WOOefrnpQIOreN/VOUFZ0gVmXM/QOxqwYgpezxm
P9WgujZO9Mq4E2ld7b/EAST4lzU+WyJpbs7WAp7WNCCHmtjtLeisAvUOeFgwqfSINhC5Ine6KHPf
Px5/7HJhJZyTdeiginbStB/ddJSnRxXgVCqomuwfjz9WuKgyqVHXRh3iam8+adm5ac6YZ7rsLszz
Pn0uDYwNFKUui/ASjqicx/qSL3lQT/P6Uqpt8ZhaHWBj3RQ7+jIs535VGlsjevYagpLn+2Xz+4HT
AEwJsgjgq+BL9E2WlOAEADp7OMVffvfYGTveDAVj1tyRXJHU4u6ebgxy+Vo1mc3YmfISRGlQRS8R
+VWGz5cXtRubcXXJskYVtDK52JkukZqWiYY6janeR4Q+F2Um8Iz95MvSTBB2Q/CI8PG5MeI2NfHl
ToOzvPMKTj/NYHYmd7xp/b+6bCx4h07QdTB4ZMSSTHNb4qF6As+BrRvPsnm8vGO7x+mPAR7sEJuT
ivc3BAYjgJCNIrkv6j4gqulKNRVcbJ/HEVnCvrHFHd1K70pq5CAQKVq7ey7fosg2riq//L7ep0jV
TdVez8Ujebu8wv/jg/1nD3n4w1gWmMLKcsZtNic2cVdwO0tnBW0HRmglavXtXDiQFSJEB+mrYhLe
Ba1iDM1WR3nelO7m+rUCo0Ah39DsS08ECdbOp/tgibvCMy2vKa2lCbrBUVPZGG+FnpC5mMch7vJ7
PTEF9nYO1wd73HXeNH0O3WBantrpJUy+J61/+UPt/j4sIFekliZT7vBOXZE3kaUZ6NeojykSWX1R
BTF3r7ZAZICrTSpTiDbzQTc262IZ45VxMC4g/4K+7Nf0UJzp3XpTVExXDMo+1ht5o7IobOx+LY1V
r1E7Q0OUXQebp4A6RQbG17I5aMGIDVFWDN+Eh+QUH0BvbkP+0p+O6b2on76/3j9W+QcIxQxFXk9J
8c5tmXl496P3BqnCFAny6qn2cpV77dNw7P/i0BEZVwtAhiYCMn8MhtBcJGT7ehB9K0ClEN0vd9p9
A0LgBCIGoptlLxkhMsPE4cRpmFvnXFPStCRUCwrdttfZVcA5Y0N58lxfzWCB0RqwKTAt39ATERHv
3Ggwi24w6OMBl+NzoKnTUnmYIGOU1Tc1uU3WQybENu2dCkWGcqGiGcTCEj/6zTyNZZvLa3iUfdra
xuvwkN2DcfisnEYAuIL+XD+JDjpzRS4zwfz/H5PcbnZtmlcxG/AcD/07pQcBPal6FAGo9gIzpBEh
6Ew0VdHgJh+XNuV5w2Z8uiAOhl+setIfjScm/ZaCblL3LkeX3aOANEchIJXEieDDi1b2MqlVcBuP
gH5ER+swneegcYqz7rbe6IFNnV4tV6nY8E5eThSkWRQEXeCGsJgXbU4+eMigj9PEVrD+0ON/zcgo
ftO6K9zyv8Be7Hnl1h4XRwcI3koRK6m3kZe+Z3aVH/2sjyhzG/76/Fu8TFQ83WtdfVgl56dyFrdl
2WhTANKKBQ8+yHrhTX4TQZv11fBVKJKLciPmHp/cdLOvnPsk6xSphpVZQUcKJ4SedohaxzhHgDMH
Sn/bFQeBB4k+JBfCDTACdgmxoKvnDejzM55KxpyiHnIvOoj6/Lvn/j+rozyKfwhDxaI5MI1ZXvjS
OkJeQCQrK/hmuHc/emZBKllvqwGvnEN5PeXvEpuhS+3WgG+yhqPwEIpW9eld1S963GaMYUc7YPpp
trMziWxyw1qcrVNTEBTZk4j5Y+/u/XMiqMwKFZsT2FVjXcQlcPyVfG9p/xTF4tbNwRTOFF8+eUgx
PtpRak1NQxmro+t5HmK7IK5cHi97ITtHn7yeGjIUZXG54k74aIN0PbXyCe/fBuMrUUlA1NDawAHa
WfwVdAP2ZWu7Nysunf+Y45ZUyZoaUzyqwM1q3qsG6gqlm90XTg8JHdvMnXWxmcyyfiNSSRGtk4ua
ah9GCwxj8EipfPA3HDNDB5lz+JKFIl7d/XOwWSQfMSvDzKO+A37s/jeLFXhZ/ChYTwzML0YO77oj
ElwLlVvyWY7YwEhvj4o38BLytVY/TvFDOX2Zy6fLn27XGeEfhqKAGOkTojdVV0WqOrzvJ+txUl+k
wm3K4LKJ/Y3b2OBCcK8skhEtbRmQWwW825MfxLfybfxQQR0ILXCB6++VLPASRl3UUDRAMfjuWaF1
Vc8kMlHhMv3oKnVnm1V6e++3JGcuJIbbdUIdyQKuNsBO+IEZpc91uTTRaJGhTzJgpAk3DSndjh7y
3Lu8l7uREchrw1IALgQC++O5Lmsrl5q2wLsxHYOi0AKpF0GBdg+zitIIIIwK3j48V1tN+yyUIEl1
ol+N8p2JuLuPD8zVTd3L0VwdAvmovYm6ILtusrXLneWlVY0mVaQhWB/TgOINEr71BZ49rADc3Na+
CKYpNMht5kJKQCMMNAWoTxCwcujcqQEONEiz5GPxXRPAToT2uORnrdtZjqZuCpJnyBlXN+QYu+BO
x7DdK0vyJFc0B7RXSyHbLeVOHgEFZLgUCI9sZEb1Gj/5mZzTl8ZdHQL2FXSDtDfUmS/76F7g2hrl
EiCQOXShsYTJKTfGh8KAOHP8vSmsm9Vs3MuWROvja+nmBLl2CYq4QWXUTqd2i78QCsYq8DCB+rwH
b1gEeuShnlt3KMvUlbXpvtKfrHnu/JKC/jOh1QJsrqp8Efxle5vwG4UGTgtd46kJapNM3YL26zuD
EWvgry7T9gn/qaHuThxc+7gxbkRlpd3YtzXL5WrpbBRS3+JRxnr45V13D35+Z3RKe3EVr3uM/nf5
RkLJ1iCXqmkSSHgzBRDFGY0bFRUfAXH+3v20/X0ukamrOgIwBgvKhqdhtvWptXMR/5LoW3HZSzhQ
abIiCka5DORj07cJ2qTNlyoWVMbYYeNzMmKgAGAAkKugrPQxdiexZGVzAmHNKNLtKPoyxU+N5oZq
bM/KcfqrW3drjvsy1CgUeTbBeStd6f6MQTgI1Ete65W5Xd7IbiYW5WPfgl8g+pEKQOns6uV9vgVS
KiIhHiPTibwuz3jFQg2Q2ujWsyHm/wJZseccW4Pcjg4A2k/DqE+BcrseTOjjDX68uhh2ZHc9eCrP
1W34EHaC+PaOnb60Tm5nQTIt5eB3DANFV0EWrujzYaRK+Y8Uo2EH/rCstNV2nQ8karsj2I0xS7dI
Y1HbgLEt1wCch4bf97L0MpAOLxwmnYOiOs3VY1GbS3XMrSG6B3cBtSUl+posVXSoq7X5qiky2MIn
Yr4NVjjd1aCzLO1WnaYGUnak1VyiJxZ1m9xM3+Yishq7NySrswmbZrHVPh1zV61l62qeYvT1i9LE
f0INkODIVivfjBZFgd0s2rMBYhXJnw1p8qdCp16RFTh7RZ+ZR/D3V8cJgxS30zSYKPjMteEmmbI2
Xp5mE/SFEj3/ESdG3LlVNRZXudZCtRjGa1x2YQ2tr6wx3opaVj2zVqXreoqK67rtyl+tFYdfK6pk
N7SUB92zxrXUDrMlSV9qPUvwflGW1FPoujzr2YLPOsxrWB2KFn+imzfWUNrT3Cijo6bJ+hDXy/gg
jWk+OUqfGK8WxUPWrmgJ5tmykx/zWFcPWdNIoLVP9epFL9Leum3XTFUdwV3Aev28v2wuRJ4AQsqA
dkpKBXmGZZ0hv2YrmXXd1N9TSDJRDcmNsfplk7pdvM4CXxXekJyvxtFI5WxmcDXH9OO7PtCuUc1y
1C/LQXEwV3Qbe0IaEfabl9bLxWwJ37VuJ8xXgxfIL0HtaD3UV6s/4QqSj6swX93Libfby4XvMsJh
qFvggqbuWkVTe7jpfAYEBF6OKq7kk58ADwjy8L3ipyoD442iLsZ8eILCLF7TtConIBHC6tguxMHw
zO0wPJpDfp0luQdWK8gtKq8CT9oLeFuz3M72WsPIedFVVL92LfheqQexMqd5LVOH4WAjB5fLQcTL
+5nJHHf81iq3wVIkh5jCGOWAtoNT17K3Gud4eI3r0qn7e1pkrlIMfkZ+JuqPBYddoreJEUTaT5Ko
TgpSBy3t/cUM7UJKBN9h/9v/+Q5swzY1m2FuymROga3TpFNhPQzTs2DHRQZY7rAxgDfSGDWKUmKy
ZT1MIETAbKjpZkH9rbxh0yb/xa22d42q4DeheOepQA9xa9KsNBoXCJgHgzOA0AsC3AczKI8yal+y
vRz/qiaLcV68WzXDMlAB45Yo66vUKkAuqL7yyh5CM2SxoOx8tHzlHD7ogjRob8qRqLBGQPPAeOY4
d9JXNa7bmj2XTwxQgE4T6GYNfwowKvQ3tQD0REDEYBmAo/MwrFZvMGaQYyRjvdX99I0ck/N0J99K
5yFIQageP4lese/4GT74bS1yOUmsARM2tGQMpOOAQS/tcAbqxc99aHKN0IqvTqD/v4uu66sHMJo6
6iN73erHGAmL5qhXg2gDdnPbzQZw8X8B9nVpp7g4WYq9HoA/BS8P6LyXW3B4eFZmT6+saRM6Ilzf
3rnZbgMXqUbZbPs6Ka1ARRkSQQNte3VG/eDy8RStjnOleSq6ZR2G9BSCz8aVLeuqGnPtRkoh1UrG
NhPNKO4dTaTuGOMD3Qum4FmKv4kGCZGTpoHqIEACixc79W3qMpDagLk6/ar06cPl5e1WDIgKkBbq
f5oOuMBHe1mBl3SOVjQas7O7uuVB8mhgQIWKQaWHo6ibsFfI2prjChSK2iAhKmfEbryaV6yye4H8
h1MvT+CAECxt99NtlsZtZasWaEENLSrUgHn8iv8pjuSq/q5D/jn50n+L7hi6KHIX0XzMbjsRGwlY
DqAXGJ3lXEYx45HOY88SohGdfURXFwRErgxCTzGnBlvEp2DAuvnkvQqgcaUQMx+IOUpKfMpHKGq1
nasbIPKkroSzHn3LI8Fjeddftg8i7tSls7Jq0dwAuHCQbmXI80Ueeag9y4+vClCGiHqze9+QYpZV
tzCFrKLU+tE9x8oaWkNNwiDpK8eU/CZ9UrsvmuiU78WSrRnuk1FaVdocLdlJGWfqDySdbH2UJkEs
2fWMrRnu3gWwpOyLSkPdqn0HRrI5N3Ivvy5u74B2XWBu76xtrXFHW5mqeFhaAnS+pNmz5VfEdMpo
tkvdLRfBYRNtIHeuNUlZCkWC7AEdVjshb4s0C1Yj8gTuNOeGXsxFg5pf1hS6Xc3pfWiZXoWXcQ5y
3suhg30H/lBtd447VP0UlUlsaWFQTBIIapK7utBOWruIUPO7uwbHBoCPzbHxZf2klTrSVyhnpNeT
h2eFv74skyNBHeXrCDHizNVDKE4JNnK3+o50GyNnsmlSVPk/nikyabkaFRbiIh6moH1MHkBP6EhO
/Ivelt/KX1iqU/ui98zuWqF8YeIwwzZfSM2mOQHpeoIczPquZI/oXl/+ZrvvUEBIiSxjIFfVeaG8
2dLBRWhqaCJjWEsHyy+9SzCCUx4H6AwAEdnb3ZWowL+7qI1N9u+b27ppTRyqplkDuX628lerFWSy
+79vGUDxsX4MX9ADRZmqthYYk6r1PC7XvYhiW/T7nCvEUmpZRTTVgaYmtma+qe294KuwX/h0lFCQ
REZjaRZGbj/ukCE3VUHLrDhpt8MvhuKRHPO6QkPCHf3lKCoM7K5nY427LlYl7UkSR0CRrkqLac0E
FZzo1+Ul7d24dGOD++YyUEmtRtLiVCZuPtxP4WyvxtFqentQvgtJFEXWWKjaeFjXhktOBqyI9JYN
YW8vmQY7WeXCKaLYK9XEUVpNWOTfqydt18hdHYOqh7Op5gyux7L5+bj6zTt5qQj6sRtpN5vJ3Rtp
ZWVyPJsVwOeRnTY3derNkn/5g+3NQ5DtarirI6mLOV+1xoTmVR4sua167SNox93Y7Q7rL/ORnNIH
kw2bn2dRQ2731tqsj7tJtKTNS70sIJXrLR71DExDmG6dOsQH6tcPneL7P+lJdPHvh8I/Vnmh1SiJ
02gyIVJlPGIuzyHH+aqu/fmkHqpD/lRPdnndXbWHy9ssOHsm9yylNCNqaRZVMGvWqTOGwq669fmy
jX13AeMgcAR4sfAQNiVdygQhvjhV6SmbvRoASzl6u2xjN20CUvTfNnjfr0N5SlF/P0XKKZnOaRg0
gAPN8dnqc/eyqb3lAH8BgI4GDk/T5ILjsM6djLo7SKQHh7YydE4OoSaiANtbz9YIFxND9AhopCFe
ablyRh2usdN5cCqlv28Myck7UbVUtCguPtZylxgq6vknST/m5gB5Gi9NRTy9u0nMdlXsr9jERcyM
0QKFB/A6DzYKH2nQJzbCBxIZ60YNQP9a3bAT1l2JWnm7+M2tZc4/dLmGZK0BH/ytHJOdYpDDoAk1
I2Oj74PhEK110zMOwGVv2T3WW8t8sJwzvShB/wHkaPWsOgXEgIkBCl/W/er99lQ76VnEaSX6mlzs
7NPIMlUtr4Kip81blSk/0mqi4KSJ1ifB8vZShe3yuFhJDQ3yjrlUgX0TJLfZEam+M0PKxQ7fqW9C
R2Bv72rd2ONJWkMrTHEScPoWFF7RRgASHkyfbuhCufOZTcEDpIGpwNwXsv0INpVnIYnJGJlKNFRB
3zf2kByjtXFCESff7lMdPMiqoVNMb2o8kkfKcQWkpGpQWJ684Rv1QLb2on1l1AXjT4xVfbm8n7uL
YtB3BE5gyvgx+HAEX5nRNlWQV2awEBXSTXniLVHzF3cAaJIwu6CqGqY0uPOX1G00jBgEDyTimfHR
yB7b6Hh5Kftbh/uFpawEQG3Ohh4XYaPUeKz0LpMOQ6/nPEgACg0uG6U37oRE6rsdEBTH/2ORP9vd
RNqwyCac7dCfnB61uNhRT31QogIYPU1vrOE8+gkTNII0vGDBu99uY5075YVuTZ3VG2Ggh9cWuPmG
Zyvz/z/3lDveOUXAVoewPEXPZWWTV8bHOh/Lqyl3zFc0OoQs1oJF8SNlRphDtKTLULqNAX5q86uq
GGzSjYJX/K4ZtBqIAs5glKi4deF5E1FrrTEaV/4zR9cjKiyxKKNj/sa/ojAH8W8bfJMBIPquV5jP
V83dZD5Ty1/Vq+qv0pGNFS6DmyMzHC2SQdulu4b724BgOOiWe5cdYS9P3K6FS3oMSA8VgE9BYV6O
HdmYbVMWpFV7FiDKxVJ+DbVKPhOVqKliCs8Coke5H0PMOxuiVy3bCf57bC1wa6gW2qyGVEJg2g8h
7gDduJN2Ags06snD31xTW1tc/gZMX62mwFqDb8kdX5FV4+oHj+UhOtsdhJpup9fVSe5kVxWSZe1l
jrpCMclkyAqQoJw/UEjqVGQupiAfAPToVFvTr6gOgUqXDqKq+d4p2tridlTF6FSWV5EVKMudVR0b
6dCJGINEy+E2Uq/ziEglSuWy1EBrK1tbqN2E1imMptjVor5/iXM5uOzsuzfJdl3MVzd5qjoo2MAY
kH9yK92av0rcJayfwz5aHoE2XFQBEe0j+/eNPQUse1KoorMSAjHeX6m612SCHoDIBH85qgPIFPQc
M4NaaE/0pmg1m4pGJURGuPtQm7VSRtPYCmKS2CWok9s0aKw3wdfZi6vbr8PdeyPKX2mmxnKQXq+v
+ol6zdfatPW7/jS9pjfxsXJHVEbvRDPvuwFqc7C4K6NR59RKYlQF1uo+jwDQ+ylYl8DV+WJr2i1q
2smqhNTvN9ESDnDR2JKnfwEYmKDAm6FZE95ksj0TW2B8Nzj+WR0PRhpoZRnxNC1BS732vRecYT6j
tVkVdjqKZh8Fn/BTgdFcNYLZ8Tkop9Qrmi6zmxgY+bB81QbRBbn73aiGaS7UH9Bz49xlyZTIkGli
BclY2Aag45Ekiva7y2FjiAoFzh+0uB/Pr04BLJbmMQzMr6hVnYpvqiPZ5WPhN276HIO55rrHtxNF
DYFVHlcpDwZUzVMAJiyMyUnU6+U3U7pq4u4g8I29wiJK87KB5jYjEmB/yCY8AX8fx9hbZLD187j8
qMdXU32sy3/IfKrB1kmMu1IRyQ/vhpKNTS6UtKOZYsg0Kk51ilYzNOQaWx5KX+50wep23WNjiHOP
appUqagKIBLIaC8ktcVgO3ZH8YkH8GAaVFl1sPx+KoAV6WosHQRyF996JAegUV02eWKdWQtRTCKw
5xdbc9znGudRHikIi0+63ix2mafdUaknzWuV+XbMhkWwgSJz3JcyptEsJnAIBHEbSOu1KWGGgYDt
sRKEqL0PtV0W96GkRuktEHOCKBmjCWvjp8P3y36+F38hIiKDe5ziAU65bCY1UktGaxKMQ2F+KGsa
JMvqDdSCrvHgk0JUZWY/98kr0D5EKQbEppTvIxZmYbQ5w3P1h9FlA6HSg3oHNQi/OExX9OHy2nY3
b2OMi1CYDZqsKoeSX9wHY/tQt18v//5umQtv0X+tRuMnTvNpmuYxA+fNDGJp3VEww2ID4eehuHbd
+5aQA3m3lrg1yOW5YU5jVU6t6IT5b48dKqYd2PmQWDrNmNQpDkaQ3AoZrffC0tYq5yNt3hpF0yRs
uh2TM45ynXgFConkvgTtjq041aH0c5Em194JA50XG6jQVePThICmWx0AyZMRZHI/n7VxVjHl3g6j
OxgQOSBKvYpUDHcHRrYmuXXS3oRKcgz2LSaEBxn2M3Q7oeH7m+pOu9M9UTFj93sCevN+hYLlwuKi
VlETNdEUDJ7HmJBm+U/hJR7qtAfGhRh371KDkVu7Ar9ljs+fwq1ZLnqByjWrhgS0WxPou/PAeF0P
83XnQI/6PLzNThXIrnJGT/8A8Trvsm0WsC6Z5gJaluLIaODXOFEkJaF2P6fjoQGOoM8fqQoxUdHY
114MMIGwBMk8rk6Zz1Iw8htGdQ97q/409z/zSJAGCX6fz0eawjCyRlarwKIPkvq1FdVsdov4uKlN
FW6CAQT+Hk2NbBziyWDkSSPUVqFDecx+yncDdMgeoQODlzy4V24sjBUIOvq7D8KtZc45U9MoML+P
cdgEBCynCUydlkNGt/71+0CEznR/2Td23RJnAT145JPQB4fvbFIuHWxXUpmCyzuSJruocju23pIJ
tbfUgnLXLZUqrxKyIe5dgIgu/zHKPvDGaBzPSZIVGAown+ZX1aFOd47dWLYhIz5jVoydAal+56cW
wWN3rw+mi2EYKO5jyJQ7C01Wy1EYA5C7nOhpDSDAeVdNdnJt+AxNnaAzs76F3y7v8S6ya2uUuxRL
K5IxW4JNzp4V6Eqsx8zpDgaTXvhvmDX2dndj7VNlE3RpTO92DPSvFKpdiDE/Mx9ERd1rc93aLbBk
09EI9Bvln8vL3Ls9tna5i5Iuem+owGueIEfvzOaPSH2UB8vVO8Hx3+3Ybw1xd0ZXJ0bbtyrimT89
65rNeIrQVFBs863+/mM6FHfFAT02px+E2cDetbw1zR2XvpkBjddIeZJaL12eU8gHrz8ub+Pulbi1
wZ0OTDqQcdGg9Iyx4FdW6AfD5jvo1nxV7f5cOsJe115AtQBGBRYeL69PCl5lObc1TckS0Pv1wPSG
JEf6lvjU/n+kfVl3pTqS9V/pVe9Ug8T4ra56AM7kec7hhZXpdAoBEgIJBPz6b5P3dl37pJdPV/dj
pu0TR1MoFLFj7yVDQ2Lq3NCTihbrRB3fSYClor9gVSFFseatC5isVm7c8hq9yGPO9x2QPxFwD2tv
6noMTz1h3z+CHhBGeDcn4ClZn56vXE7Q+1QmBntmraB4FyvSiDyE12vWYfh0qgr87i55ZezoJPRm
AcLOQFer8C6T6W6ID0Akph9vk1M2jiawGZtyMr0rD458YHMe0M8N3X5s4t1tAX64lToBHRPHaHPZ
FKMbQZrjIB2II3sXUbP/2MC7HgMfnCDihNbncedHEDtLGcbAYMfdDxY90elxJvuA5/8LK+BTC4NV
U9QPj2bKsZMB2x0CeDeYrlVcFamLsq6o2RZEpCdW5b3rFKNJIMABLCP4295us8FpiVbNhJMEvYX6
rN4tZ6tQxUkW1XePzys7RztsgfJOK3qIHzh7cgbJ+7MaPGJyXx/KvbsvrsSnj6fw3Z3wytzRFMIW
r6IRilIFVB2I6HYRkna/TPzn8/T/2Et788fZ1//8L/z7uVVzz1lpjv75z0v+3Le6/Wn+a/2zf/3a
2z/657V6kfemf3kxl9/U8W+++UN8/p/282/m25t/bKThZr4dXvr57kUD6v/LCL7p+pv/0x/+x8uv
T3mY1cs//vbcDtKsn8Z4K//2548OP/7xtxWX+Z+vP/7Pn119E/izrG1a8Z2/HP/Fyzdt/vE3Jwz/
Dkws4mh4SpBz/dKcti+/fhR7+NEquhiA3xOcchFchGx7U/7jb17wd/A+AzQcocHJQ/MRwhxoN6w/
cvy/o58DThB0qquYkAvlrv/+cm9W6a9V+w85iJuWS6PxyWhbeOPKUf4JAFGOYQM8MQSfefSyQbDM
dZPwOqdd2V0bFSjZ3joNROwkpBPL2eWXYgnV16h1yh/tbJfp0Z0L9thVS5hsOKtkfYGn7l3pjyZd
aAtNjYY9eEVI08F2HFJYpE2lHjfuaG50BYKwIWZt9zjImmyc0LkWRfgJos60vEgSPmf1GEB9EoqK
Idt7fXOPat81Muob0cTzgde+aVMPCtPD3F1b3+Pp4qKpvydgWSz7nqWzRY27wXYH47j+oedgqM6H
uOIy6yhonwpL7T6Bfq+TElLztHSC8kLyKOvKOJ/q+E4XQAL0Jq8oupej5qoS34qwfA5a5GmLbjN3
i0leqtCfb1sob2z9OdiPlffN+FMi945m9byR1JjxAaLmbMlJ43bTk8JDJa5SGgK6mqR12ACkpeoF
TRYClAQbx7NlkVI6VfJctqYtM7soGl6KETjNdJpcx2wm9L0tKZFjQb+j3W7xthgF2/hz/GCWkPaH
hdWlSC2aYh5rHjlROgbxTFOhbGy3kSuoTN1eaLqJikRF97ThymSDqBSk5Bsqbeq0Zrl3YxUHe9+X
yc+iI/G0Ya1bq9SC3jRbYtWgygC/L9NyARlQJvslilARN+6Yj7wdvXRwE1tcuGEIFUBF/VYcbEdc
wDJtEthN0bC2yNB2WbZpR2fB1/uic/lmXJpi2ukBiYttMEdjks+Ln4rIXs5QPtWd3tLKGTK3FLfa
gnvAKc4XZR/cVmQdtIUOIigodAbrJG94b9KiK775Y0lJ5ibKK9Q2ZnZmEFD2dX0WWdpKlFfjKswK
KR55zNC47ULzo0WbOq+kuoOKaPnUcaZYVvq999A7mJnFzaa6DiAih4vvgS31fNEqV33WTqevqm5g
nxbiROYi6NrAHdCUMWzb2sZxJuaS6A1TI1dQxuWTPWgCpTeV+rPHm0uLjqJwF0RMfu8rEqOW4rox
y3xNudiPTVW0WUWCEnyC+PUoR7P7Yr+AjLKXG7dNpuVGxR3UWttS0SE1qtPup4IZDzpjoS2eGaVO
kNdFZMOnwbrdF85mBwz5sxeUPPeLGrCUVjrQAwkWOV1zu0T4Zl41XI6i6iDj6MtQf+JieqJo3h/S
ARV4U6Z9COL9nJmlrXZNKHAgQ4co5EGtQheAH3V+PhVtJc4RIxhooCIZ1X9rgnK6d4uENbnHY/2J
lHDJGdpLNL/oBvAGZYtOSHld63jqM+q1HhIeVZXsZrKYcS8DPDw3fl/NSzo53vJFVDN6OGaHe0Ee
YqaM3s8u7fy9UUUos2rm1c8ZpIjVNfVL/Tx3ahEZ11Ps5QMXSflQNdHy3JRa6c9zgGa5Q1S1MXgT
EskincpxqUOTjgziuegHbES4G12H4Y/jMQB8up99tKc3Pbo4OByY/Q62nK66jXg8Ixh2GxcQ4KDq
0eXd6Ink1A7WHCzQEaNKA5YQ58aqRZq9U5J4Qc268SAKF4iq+Vz2dAYBBRu75K5H81J830XxLZh4
y+bZAUAdrZjNhL3QRMUw/ChaFUIpXkrwlnmNy7eLCuiVrtwyPgBdDkoDETFuLwbWjns28NZNe62Y
u63mEn4yAqsilBMMiUgWV8JZ9p0HDttb7fT6cxOyGK5EDwHfg3nCEelYd0NUZ/GYrOoPHnRY0lJ4
vkxBRWLgGLwhs83oPZRuXPnf0eFQpI5uqJt1vBIQ1q7gPs68tphlaVIn7Ce9b8NiRt1yjsCICxZL
92ulanBH6Vb1t8QGNE0cbIZ84bpazlShKjeTpOv9PRnRcvjVgvDiQictWgGdQFYPBW1/lvXib4cZ
HRB7QAPCrKdUX4BFw//ZBgHazVvRoL+fOmYb4hqYUp+4oKjygn3hJwiOAg+btuK4e9IIe6dMMa2X
UQH08Bl4S/ubuTaDSuehWnQ6R0G/bSvVRvgtGnyGJK/cFQyLCdR0fEEb0ue6k/6uQOdgl1tQYIDX
uL2OweoK7+7qZQZid+jQP1gz98rGw+hms9uNl+Cn6LF24InP5rEZ2pwNjv0ZW7cxVVa30n2YMOgk
dSLlRec1cr1oOVPlTsJP5cXkf20FIzced3ykvsqwHtOld3Dqo4Wy3LUGSQWFW/0sRJ082Qw140na
BDgw6aK6wTsnM6Sl4lZGmacUGp8JZdHW9roWWaWjudq3hqizeARYSSN4uO9D0SzbYMITOI8o+EVS
gQMeZM7Qu22Glk0C9xHqJrMl3MRujrQz5I2aTLfxiJ3P+rFZ+JgKYLGelHDa1Ped+Sfho+rKNIkb
qa54QGvyGHpkOLRJJ26b3ovunNhhBpEaiHCYN3k0CyoVfOp1jHDCa6kSB6UU/tsYRlTqxIOLmyPE
WsSm4xScpfN0X8Xtld+jhD6HZwPY9LMqaS+HRc+ZO3TI3Zc+pMZ9FSZOGiDuCO4k19FN7bI11JiN
s6BnxFbmG1RCKnYLVDbZwP+pLNEBOGepID86WpGDNwKZ4idjDf2UEmz1j0NZ6zsbGCdbC3KPyi9C
J8fzur1paO+D4xRRG06t5cWWxZUNLkHl0vDtYNGojEQDp4+hixs0q4XfPQflvDRXbu90Nu1UP2aQ
Q/Mhe00cVl8XtClfXMP8z9Ik5KobEQjkNdMF5CMgIEPukqTrnnFhmt1U9HG15bqrylT6lUZRsNb9
dVSCwnFbWeidbkhJbK6AxNoYiqvwTgRl0rB95HWUiByvKGEE3AnprhY/mf18dgY33FHuFTZNCMpZ
Rbt4SBYmsZEsFWMbj/ulDEzy4Dtjac6dZCnra5/1LvocaKv4YbaMNbfKDojg8DlOsymrCZhJD/rU
fuZIa2g6jkTj84U3fq/N6GKqp8IcFMic0cgT4AO9mtX7JRIKIu7RMJ6FtVJI501jpfIR3eBFVgh/
rLOB1AL/P0e9esTfDV0WtGA63JftEpqcxeXyXYKm3EnruAbMzQQmRMNd5Hj8y9xAAShTiy2/Jqzo
mz2UkRf3cvKU691CX28JG3wX7U7Lpov9BSwqtozbBIvut19E0ffFj5HGCmSsyexQqGyE85SszsbR
9cYrKrBhaqeEjqgJev7YJvHwNQbR1VXYR/qeRFH1XEtwlqUc1NFl6pmKPNfQO41Tk4jowZeeEJeF
xlMFIZSH4zZ4hQ9XTFqn0HFGMMFIkYeDHbZidBHCGtUH4KpMJNhyAu04L4FVZZzh7Ldg1RkWRn6g
9v49ZChUbOc5VvV1nSDVdjk0tkeSFARZ7rbXbQsNiH7wb9VUVmnIW3oFAh8fHQtVEaIkrKr5oeyq
qMsRZQITFBO4JcQZrILYZ4drBd0gqKjlIZGFuoDTiL9zMHuFZ4oniz5MTGLlw8hZHktLOpoudeR/
QwZz/opy49xt2j5S4nxKknlO66p0oX8ppwI9mENHxJPnYJNtoxZ4z/OEi5I+lkIzcYBcajluiGvc
CTEHxV5xFgAps8ZBVfHe73s4FIuntfOk5ta4GVaup9cVC8pqT/tong/xIAugYCtRY8LLapDnamb0
FvDViV9LQ5zhqYCLqnLeBYEDK4BqXIT9XAXbNh6ql8WZErpz/c5tHx1BRnlVjLViW9A0zd627nX3
eUDB48wLA3MRN331Xeql+5IgKiAZRa2sSDsvmpNNRIzvnE9BMy45q7HmG3d2mE5FgJh3V/ZxrfJw
0NakLKm6PvMQowy5bLR4BB0suY5xImladgtxc6EE5Bui2DpkQ5Kgkak3epHOBVfFlLnonRw2Cil8
p0znJFDk09QOBf/sgtIOwjFzZZpUFS1TiCx6kO11vIxvQiqje+n2y53nuzNg2GOodiJ0+2cNUsDh
DL1yvLlt8TD7pFTM6m++hzDm0BVt4pz1tNNP8YIxIAYwzH6JnCYAJXRkqyAT5WzhpDnT9MqDINWt
Mv5QbkDzSV4wvvqlbmxXnvsLrtCrFVrFc4kA1Z719WLHHfoyeHVeAupXb8IqKh1MCvEqJ+1MCGUr
13CXod3MiKVEm1uAFw4TkGyDlwgnkMOzOfwxBratHtxBOd0Xf/S8C1Bczd+D2Yw2n/H6bjd9xwgU
HJmMII8qlWh3USxLeyMRs3bogpGjyhUif1CvCemwq0W07nRBotkPd7HoHHydsXO3nleTOBsG1crN
1LdlfI0Lpl8OeIh4iCUmYcInK4N5C+2uclt1OfN52rfVItIZ5MU/nTqyZ8RoePLaZMv4I5ivcWrj
FR+6vuPgHYLq1lInKjNfavVz0n6Hrvowbr8Kzj38b91DstylF8LTChUvye2jxqsCfj3UOJaNsTYd
Fx5fguhpmlLGQ/N1BqjoE7Nm4VuLoKX+Gusirj4RMVbfy7GX8VZXc9ulI52sTOk0dWAMQNRYpaCv
HkTmTjMe86qqMZoiKKanEOrHSKtCPYiw1PKlvxj5UCCwnAZzo3COqzQwugNPKIudF1MukTrzSuZp
FM9bf94mXWWvG9o0RRZh86gdF03BsqEttLPz2JyE29Lvhh+MtOqhscbUu2YYZrophzahm25s3G9N
5I7P5Tj18a5xArywrKhR5hj7YknS2K/CZo/Gz6K810uvhqxM6kV97YpeROlMHONnkld+n3Oqq6d+
FC1eqLEkd0XU1lNOZKPK1DCp9r6nyEULfggfs20C8RCMcxNujDC02Mc+xY271Lytz0nTRORWULpA
sYY00vuBQsXMU1F4BO8T0OGFm5YWYZU3vhu22Id102Q07AfIthSLg2yCkxixSWyI17brgKY8Ax9P
ALmTpSqT3CDoHjPDE5tceiAn6M8BmbL8eYX/BpcWz+vpsnas+oI3XDFAJg7sLhe+N3hwyR1wrTvQ
sNjzAM/9OK2NL2nmMEufiZyDn0VYKJ0uSztoOOhJ3IKJwxFg7Sx11kdWTHmFmrKTTyaJ1k4AE4Py
1TUSLB1DMJIMRHN9fOgt3jyp75CIZXjQz27elMsj6YM9WMrv+ZyAKZZEqj7UbIzRVd4PzAfXewt+
xUD5ujgfuqH9LAKh+Y5G1eIixjfmeyPtXO8gezf+9Kr2UhsWfRXIXizoY5E9SSUpud4mXgU0bevX
ApM6xO0OsgTU5lpG/Rc3tnWYckeiGVwSEdFHd5g83MrOWFQX6CEvvTSY6IhkdA+XWKceEUm3V1UR
ZFFoNp2UyZaCECU5BDNdroYRKSHT6v5bhPsrmCxSGWoAp1/hrUz2tR+e8bmWmL9lA/Xu4Kboneir
CmR41U9DkVwuxhKdY+8g9Chxj+FERN5wB/oTf+MBBLqdExPj7cge6ewNT9IuLM5MNOmXzuHOhizt
tNHg98y1ZXSHVA8YVeVy1hIF4uFqj3DbLx+csYmGnHUDxXfEq787S2Q3i5xMdcf3FdhrvL3EInq7
qZ6SSxAUaoRmyEzO57QQIWiPRknFdkTcNaVjNNXL1rFI8fQN8XHMJ6dutlXPXqqhWwKkPOjwEo4t
ndOq8B4QTsPpNRBDhwxFn9mujW9Hp238HBfi0p51k20RgNS4wO4Iumi+sDLRLAMli/JSanE+QJfi
uxfElePjhBbk8aKl3Lf3A0PxaKeLCkXUKWlE6s2+9e/dSnv9Z+FPcDKKLpTchsY4uPLKYUjSqUYq
A65GnVk2qm8iFP5FMOiI5bhEWbWNIh17KQ7BZVTPXZMKKwLvDh4HL29PUDhe25qyy3s/RtBXW/7Q
FmH0NeCkw/WGFI6VGo4F09U9ATWdXHb9iI+duQKFbS2T7stIhNOlvrHBxTQtJicxR25iQKImDdqV
27QBbUq1CZVZkn0FhqM7gzrKd7xY5CUHm8GmbJr6xxiO9U3TixgcNRQeMI0HXT6BtdFBMq4YDTT5
upmhvVJVo481w9IfWkKWnCJBf6+noCg3xGOs3MfI5HVZ2HUxxB4iZB0zOxQdMlBICbGMFza+R9AR
g17DR6tfThIkUzPEn549ICjlCveTN71EAu8cJA7j4iWcx/iWlQC/uhN1zsrKhui1iGekY0joFtVm
sYHgmVNqvN1pbGd1CwzhUn9WSyiHjRa+nXKJOPNcGnbZNo5B0AaeqMuQIT8IT8xBHqnKHlfGUkNm
ughC9L0XOupQyx7bM5ZI3BrWuxppOE67CUHoYQzFktYd1VljKz2mbjUhpxmWGkpZ8A4uPeMBsqwb
4UexuaK8jtLaRYZtsfO2Qtw17btW+nOqBjnWOYR/0VLJfFwoOWu0N21cGybsS0+Nd1066NlLJV59
BrFQ4t7VzgAPgJfI0m/NUhZ9WvA+anbgXUvYfZdwfIfSh5s4NL7m9TW+TnI1hn0i88Xv0FchVFmP
Z0EdL+acx6DX3BIXTVlpU5emzIIRzjbrk27xMm5DJW5JIcaLCInLs8qBJssWktL9D7yOLMLKvre3
jbZTtfNxL/RPriwA8S447tB8nOqo3K7spuFVEC8J3iyT4V/sxCI4GYgOv4AGQD64KkJ+Cgyq1bxj
2CMaV8Iin0XIF5wRp6pBsuCNVbcJeNBDH2mW87TjS4GKAjV0cPN4rqTdVZ0zklzGlqoN2FdJfTdp
k6ANIpYMOWlFq+tAry8gbqOFZLWqGKoQrUUGOeHDUmZzXfMXhjZGfzt7CPYz5elFQ2PDjaItWG6a
auvUZu43SH8GSM4NUwSrS4i8/2xLPeRmHhOVmVAjc99DURYcdxIeLFONBKtrkVR+sSlb4vHMJ0Jx
f0q7YZrR+98DwzvhwTVlUas9RNr1COKjtGRKThuivZLSFBUYjAGhXdnMJ8qn5G1VG7UkUOTFSAOB
990Fq8laOntdppchHKktLN+iiflK7qps7U7lADFfBXuOJPCGXdYHsl01hOVlDAnlL6uYMOLVkzjB
tyXPP75JAn5AiroxgI/HemzRyJEPRZSHHXkIAuQZXHNisG+r3wibUJ8jKMOBkWZFvCdHRVVdMlqV
DqW44Lr5menBrqFP3aURlulWjx47yQT7dlDHJkHy+HZ6Zxk0jg4YybvNAiCS3dHz8RxijhCgQhYB
9Nyn6uFv1/N3g2sd+xXsYmEOxj/CYNCqtEeUpujtoP49Wrw/rOCijEKKewdzerRrkEG3Mwrv1Sa+
DJ4DsGisyh8SmLlVGePf5ZH53dwRnEuPyMiClJPkjs/SBCcu7RU7yWGwrsVfCJnVClpIEtA/BITE
qPCua/lq6gaURfnihDS3GbICDxBKRZfHkBeAx0H+4BRI/C1w4Zc1AsgCqsmgigMaY13IV9biiYVN
EPbVZuVHMg+qSIefeCN8g0bAtqkAOXah0HyNR3CQYW/y7SkFsd83SvLa/jE/0zjpouhiAwrt5sxJ
vta4vuGi81eV9T+L16+L1b8ZidwgQtrHQyM62t5/4T5fDRKCmJrw+Bc97iWIgDYgVcLVeQIr8dtM
/jKCJvfID1zAZo63fCWHWLEObZA7/icEpNrX2+6ETuVvR/nIzNH2aHU1uI2naI4gHjk/PAcfP56s
IxwatsSRhaMt4Sx13cwVBrJSWXgX9YbX4BXe8Z1zGX+ermIXwDAznTjLvznFI6Prz18tUcfG1qBF
i+YOiMu33HgTfCLq/z2qyrnnV+pEu+K707i6DEAigLc/xqGVxVh0I3L4OW6CvG/VF4nc7glH/+5M
Ah2BKQUje/Abvq4C4txI9JTgcAXPNc/6Gy9luMq8Wyny5andom3h32Op+2P1Xts8Wr3EiSJVVnG9
aYc76tAtlNNZfwpZ/t7IVoknaNWhZwASeUd4J1ybbWjVUP9yG/Yq8PcFiJOiTEE1RT/02VjuT52v
I/7eXyN7Y/PI29sejMtUIJXm7sKzftg0eb0btmhnGTanaQKO+HR/t3Z0ZRLjadkN0MiKvy5bd2Pu
izN1QNdp+DisDNjiKvylazD/aJ6KZwhzZvwQXqND/oFcSEgUm8t/jxTrjy8EETTgdiDDA2DQ0Qkp
w1Z2CMdw8D08aESTdi3N5unp49P/jqsMV+Yhgv4kF7DQI/diOFfDAFhHzourudUXPbS7ROScwLu/
hSr/91j+snK0Sf14KdAD7dabEqU+Z35JnIuEfym7n0NT5v+3AR1NW0/Abj8H6E5vTV1uRMnNeTwK
HMnJzi8fm3r3VCAcAT/vqvYJUuu3TswQ04VQlV+vbhSTd+jDu0bBs8GZKIC/Rknvy6kuxhW2/iZY
gPYZuktItMKx1q6WtxY96nPoDWB0gQrJtYLH2bWxrQ6DYN4Vi1pUSasIjeVBD0akj0e7TtwHpo+7
iRtRyTFBsiG3S3wvlHM3JP2NSmifzoW3+9/YWsXC4HLQqHQ0sZaZOC6S2s/xqM7GOs78BUQUyux1
2/2BR3wDRzwRK2BG/zJ11CigxkHFtocp3jGonU+pYjIbx9uPB/TeMUO/x8p4AfpDRLBv180EjiQh
r3DHyhm52Ec0b+Z6ECf2/juX3NpW+y8rx9NGUORGBy/NK2LupaOuhih4+L8N5Gi6KjVbz29Kmk/S
QzpoSmwadage1lSd0pR4d8O9Gs3RXse2UIB+YDRldQGpVCScn8yksyDa/J+GdMyTNwG9xpCWhjri
fECmHyCEDh2a9d3HVt5fG8SKge/7NHaPXKDWTV/IRvq53ycAfChURH0gOk4c0vf32V9WjvaZr5Hg
G5DnydEas9e0ehId+VHqcf/xYE6ZOdpocTJ3xl8qP9dYfz49wrlmjRAnvABd79zfXA52NFjJVw2M
YzdQiEJGvlMJRB3xzuTibu1aWM7DTD2gG3h4omW66kcHm/Vhi8uRpytXWHdoLyDLk5dnfdbeDDct
im0nvtm7nj9+9c2OjoEtkNXyCgrEBDoplny8B0twVn6iu2kDsMs1tP9OnLujXrU/rtDXFo9OQwtW
Ei8xmIv5DDxeS2r7FA+4Az8L8/jez82mvAPJzXJJzk+B0NfF/G0VgDteRfpw8ZCjOIz6KlgA30xy
f9pP6rIlX11OcoDcUGRzT5zFo76tP4f5yti6JV69C1BkQaaqi9YrFblrMMDJBz9Lztc4Or6oD8W1
B6Hwkxw3R8Rbv5s9eswZJcdSLTFQoQeo9zjAuaSiz4ZLkMGl0W00Y3d5XYoqyLm5is7aHBCsE1vq
Xf/wauDrz18NHEIvi46A+cvdaFJXIFgbr/pW/vhfnNsI2ygCIBwNOetSvzKymJg2NpJi4/IxT0oc
GQnuD0CcPzbza0v8vmX+snN0PBagN1AZwWBW5hH1EH1eNQHHNL7wn9kmzMN7cQDI6qrOZRZv+M9T
h4W8P5l/2T86LHTxnGhYivVtHp+h+JekbtYiFYZejQ3UHlkaXA2f3XugUPIgK75DtvwluvGc9FS4
9q6f/Gu+jztYIU44icrF96iXwxB9Ym6X9adCi/ePzKrf8ofyu79+iVeLGidUe17pJnkA5Y8Ir7I4
rcBfOGbjBnWGkqXdtkTy9JSey7vXM8TBIM6OjQQi1rdmfaTkGXDqWGOA6ZUCuuxQAovJFnJiN727
mK8MHW0mObgzg3qmnzPnE7WQU6m+fLxd3zcQgB4RzHsra+HbkcxsaiqofyEvoIJD6C9bTf/9LB8C
dzT7QZYPvUkEPfdvbQAb5HWo7Cd5cq8OCVpD0e+74zcFEtyg/jkR0763NOjzW3Psq7z8scdumQET
pGgRPrvRDgGBSWMUuID8OEBL7cTT7r0tjqsZbVfrcQPxxNuBBQqo6bGDrajrcqcTVwAr7mzTbz5e
o6PGvj88dOIhm0filbXguLvLH1FxTTj4rIrLKdepuhaXCRr5vU346X+gjfTuDCKnB3VavD9AJv92
VFO5GAd1eWQDmnwEC2N31tVIeJg9veQH+c1eAFxiHpPcvft4mO9txVWH+U+7xxR/hUAtYh68JJcO
aplzk8fCPzWT793nyP9iYEiOIuF8dJ+XBQeyyeI+X/1F86NGlHQ7X66MZHRX3yS365T6dXY6n/6u
YWRjQySegwDKA28ntSgbPxYNAu0C8O2h+6kBl67BECqDKxF5J87AuzMZB3grr5SMQIe+NbZAgcrl
Jfali4Z3D4CkqDl8vFbe+n2PbzmIWf3LxNF4HIDlfV4gCgasJCtrCUByI5HGDL/b0dnrct73xfAA
ACqwI8VN74aPouxugCLc8wUE5E0SnQGqfF/3Xi7GIUf/1YlX58dzEB03w4YLkM99hTmgEFLMi0Sg
V5ypU5TfR2QGfx7Nf80DWALfTnVPyslZBtxy9Do8mw4erh+wR16ECJroo9ydulSP+sJ/t3cUI5qu
57ZqEF2AdxGiPmjwh1TcQd5X9/RqyorrbkzlncnMY3F1KglyakaP4kTAUOXoeljyoU4y16jMxvzE
dfdu3hM04CH9g6Dy+KqQ9WKAQ4SNGucz/ik2077YV3fD9Wk/97vzhu4IqpIhihj+KjL4duXmPiE2
FEA49tO9CIHpaFfpyhPn5B0jyK/EFP2LK9VGdDRnDam7oCnRrJcEvkq1i1o/LVbOuaZzT83dKVvr
+r2KhVxRRwWvwUZgM+ZAFi3MWrQebsA6Aa+Welm8QO5JJNuTbDO/+zZC0LWZBOjIRW3tODE3oBfD
NCop4FSXz/IhzCZ/72zM2foUpVPaXgNBn5Jze35KpeGE4eO0XDsD3rsIG+S9QbfdRIq9CYCTLyze
pWDf8/vm5WO3984Uo0MVOnch1nKNaN5OMQBPwOuSvsgBPcQa3oaOSZGrPuG+V/f81rdCiOyVlaOF
pJH1C7G+IJzgOSJ3TXBOxuvGA+apSXvjn9o3q8v4yNw66Ff7Bt2zLJIE5oIUL8BtmYH46QCu4APJ
3e8nswerQ/zI2lGWhpGCB5CzXK2NOTuX23FPb72sT8n+FB/3O9sDWxL6jr7nrxwMRydcy6RxRhDt
5g64FzW/VvrBY902AO0oa6btx1vjd++IRXtl7OjOBbaSka6zRc4tAieamlGeWqh1d/02da9MHN25
o/f/SbuuJbl1JflFjKA3r7TtxhvN6IUxM5LovefXb6LP7hGJ5jaudF81EaousAAUqrIygdXL0gLd
p32T4lXXPcZ25iVWsNc8YI/ZatOb4f7bIN35GgZ/Ao1knzmx7g35J1jNg/bpv1o2ibo/MWqlpWON
yrocArjMxRYgidctbDyIV1/mXGlbxPeoTULui0PmdCFo7ltITUClEQgKs0rM0oXw5zM0GnrL8Ord
BP1PvH+4B9UFut3q36//lI2saf1TqPNjAuoW6hAhCf7oNtipXr0XX0l9R3P4t8Ym+pTcQ413EXfP
ZAfZClAdZPHksYKDWqFst2FZQmtL4oB5MztHtsSfwQiVYr9H2RCzakRsS/YxLmNd93krhjA2j8wI
qS8PlMf6dJHVVh2lRuTsJI9MMQCFzc+4/+MGN/Y4iCgMXkXzGdiHtY1w7oSmL3NgE9GRkVInBcz9
uhcbed7aBDlEF0GUQC5lDDFT5ogP6TNaGR62nhXhHUuSE/YrdqPkubZHfS0/LTDMySWR07rtSbbq
uwz8aYlZEGa+HYqDkNooUyd56o4Si7dm44utVpO6fuImBejSAEymEB5m0LBiIjJRGF9s44pb2jCo
o2wM+khpYsAREg6TGEkpWG1iPM5S+Qp6geOUyRiVU5gfceOmW1jF03b9EUG+UMtFCqvpKbqNIB6i
22iqP0A02WbnlxQJH0nVl59Qop8GSRMIfZfBWjOZxUd+qveEyFHeG4/8E1Fka7+HR1AQO4xI3djn
0E4F4g6cMwquPerWa0OAczSM6zrCHX/QPbCVH7hbMOGBXc2SHPVYevIfl0FwmqAIpougyMATl9p+
PaTTpBJb39bzH11b7AfhV25wjEz60q21EWoD9qrOjWPQKWgd6l6A9mFXfru+ciwL1JYbUmMECwgs
8JWG2T7SCWV8m8udtfaB2lkRuH8r1cdCVWFmD4XhJplhVhjhve7IRr1obYf8jsVhBQKLXqj5jrOF
u9lN70mBQ34vvuS3+oFDjZ1ljrVwVEqHibdpjipJtwvZbV6THVRWwHNXYcrd6i287X8ZYIg4zIzL
9LJMtXaSivNAqbS6gPignWCazgwjIMb9ATpIfZ+jjSkygmN7TQ3wNxkGYPQqXRWrRlxAYdr79vgF
PpXOi777dvorBsMkLs7mk/W02UgVUAjDqwpTKzz28RlFvPiG4ZRCRQZTdjZYVp6Jhnd6F4nudJO6
PGr1JyItHb8KFlE9kPqbRGeks5v+Lu1TH1WXK/CHBHi5DhYwkrCP2d8OScKpd3Ko+Br56XrQbn3O
pT3qc2pdZZQDsGuA/ARguq0rJ07DQxeqga3xJSMp2YrYpTEqWU90sQBcDc611VsTSKbKgnqyvKHu
t3o0ZrHi8RbPeNBwRO96+ayWb3HMyG23/dBx2BPcg3AGdi2CJI6GvqszCVhnwFXl7jQZIePY3Tqy
MMiPfhkqz/IFGqXORkzw9Xhi86jP2skoN4cc0nB2owisMvdGI1JCNV0h8Y6+imFQB7CShBxf5wqu
4v3gAJGSepXTn1DGADjfTSz1Kf5sTcPLHbDeVHj2gP7wegyeS8zrFxYQkiiaonsgqRLqm+uDcxj4
bJhmHQdnNDh9gLnnybiRw8lW9QijlC9xfT/WxwCZ13XDG99xZZfabLkkZ6UwFSBX0kJM+x6l+s/B
EWvPqO1VgGAh4BS8hdvEDbPncv4eKN51JzZy5LUNalcB31ZOY4XvJ95MVn8Cb/kutsXB9HfFvrCL
xGIWEy4TurVFapsJYSTFig6vxi/emm3lWKBr3VuDjc4fSA93DAc3zSHTIeJegibRAcpnGBcCGXDm
vI2uf5BQ5DJlAN4wWO2xXNuMCHTLBHCiSWgXUN8LjBl8o4BnB5VxjOz2r3X2et2ZjRMKyuzI2JCo
4lF4oeQQhe2o87luCyNgicqrn7632X2KSf3rdrYcWdqhPlEaYMa47OCIKLx3c2w1Sv3fWTgfK4tD
kJB95ZoBTzD8+2JwwYcsM5koN0AvOA4g7AY1NAWTf3Srz5/0AeOIuI7rzpJcZWc0loTJ109+z7vV
M1Kt0gqejB/X125jR4HGioCOVRUwe4Fub6eTXwf63AfO6AruLNmlvCNjHxNMyphewB35wrFsXp74
sEnqj4hy8OvR2P4mmwuMCuFuBI+bNTmCndpdYUFmMXxV0VuITXha7JhHLznc10fv2iyJo8VXrDC8
1aaNzJHSyIfkJg6G11tT+07ATdLP1Eu+/cXaYkXRjtYFXQIF6NogCmm5EYKHxSZr25jFQ3+MvMYm
+FV5Fz2pjEfS5T4AoHlhjpwtC/+CqOWGHuyHYCZQ/c6ETiCSgyQJmGpZZEPRCwnUmAyXJORLMnWL
ipEAihpRgebovt9DVdHONMsf9qELHoD+kKGq20MhRjeDzsxfqs8UJxjrGr08J2V++ROob9moM+5X
XsY7wFYPpMaLiUPZ9p9Et/W49+KT8SW3lnZpjrq1wRc1xqOgBs78NFk61MjGXQOmvg5s97OFYdID
SqbMKsllq4qQCoGRkCeqjuiy0ne22GX5UGqJQwrZs91YYA4F4bVoY6SekYRdPgYoW9RtoIP7LZID
2CKjgoTuGoqIiWO4w42GCRXNLD87Vzdr3Y7BKG6AT4S1PS+WmPwAjdAnawKax7SgQJxrQs75SuLM
4J9LAf+PWd3Fi/vobEEGhRjuV4DxqY84B7IfB5mBKQtuxBQOKC9GaMom4DjQGLUnslirDQInMJeI
jY+rnMzSrXdiFRUEtQRAPkS1HK2LXkYfPNR9f6+kEgaFhWdGeG7a09Ac0JA0gHqaSouiqlIEFJ0S
R/bwcqygfv1Dg7TruDMcHySSDlq2ggNZ6sQ0ZPuPR6jgrCzwUK/jgZKCFuDaWR+t6dxosKyqFBUg
pKxHG63xjLXjL+MDMwAScnYdeqGETnltZm6ygQuLNHUaZy5MQv9e7sQ76Bm1zgCd+8CtMb3sXV/Y
i4sKri1tUhsw9kEsoNZg2uhEL9Rns9WPJPSvG9n6eBrIaaHVhKL5Bdkx9NfCVgUlqGPkPRgRtLy1
gjq9kfDLzAaClFbqlwz5l8udgNuXyGuRar0k0wU8vRgyENUmmSOizx7JjR0UXoxxaOQHf/rmxgrq
8A3VQg18ufRAZNTOIubp8dVA3r+bwtxU9PceDBtd9nZ9FbfCY2mI+lRSldRcmnUIDy6wQPJkyTpj
0baCAdmKioNYwTOVzpRyvhejpoSFsH2blbumumnDp+tOXH4XrNbCBOXEHFYgN/DjFGB83p4z2cSO
M/VWe+BV1mF4+RAlX2Zhi4TlIluQ+h6iU0iIHF+Iq7cozZtDK0vvXdmi81CoE7gp60e89jUA6aEl
OzS4Ya97y1pQ6uDoUXRJKgi+O5x4ilMwq03fyuTHf2eDehugPg7KUg4rKgn5Yy4qdhFGr+ALZZxO
m9H3ezFpsYi2jxoDnGIYk5aefQ4A2Jq1WCwLVC7pS1WbqQIWK2ze++Y+xjvnL1aKPD1QHUH+Rj8/
MkEA4+4IAzPG8kZlr4kZWIRZfPuXEY6TRzDAHIb7F4PmVH9kANZVyXhwBtbq1zi9+URZHmAHf/rT
uV6ENma/SYYqkhFl+gZWRSkH6jR1eNCcWk0HdpbIl5zrS3Yea13f82sr0noPxT3ZQTh3nFg0ec6B
+jcKRnOFgipmtohGmI8hzjB9Gp3CDl0Niok30DvfTaxvd1lKpdwl0bPYzDMQQGGfBaA+hPL4Lnch
qwUZGrM6TXZmhw4z/SZb89JxlKmh0KhDEYBs7YU9FbSEAbg1M1zGgzM+V1bxEh1TQAXAMWHPaAGF
8Biv/tz6X4L7/3eg7PKZfHb1t2nqjKyLUQcZbkimVjBPbUN0CiUg/15zir3giKbIm6xR0YvnDrEI
IDaeOhqe5+c0feFszXGlNs6wKGe/htbr63fD+KnKhVO1oT0INYhe5D/ejGuTVPgWZQ5ihDjKHBDE
BhI4stTQ1Mun6+F7eaSsjVDR2wWRNgA1DeGuWhpAYRI9J0n1et3G5RlPbPzONChHOtIligRkGj33
ADIV11CeReHjuo2Nt8vaCOVIVYCkvFRgpLMa0C20++oQ22AA4YA7GOwaYzudzds8VN0H5rOF5SC1
8zg83uR0SDOHcAz6w4cRF7ZWG38VD7+XkdpvWajH4ACBhyNavCAeraKX1mddYixXqJ1VGGmXCwFc
AQnwTeRDyK0EJxfvMr4WOeIvzo5FSFDXPsgjwiGb4Ms/8KzG63dEbAgU9H/+pl3HBXX5T+DcqTFq
mDnZa/dRP/O/yJwMqcDwbrMfXMOTLOgOeorFLq4y1pJOCEpOUsAAiHmyXBFBbvJTF0HEBMzW9bU8
P+yurKVCZQXg8KuHWYKHjaOHVryXK2vcgw/eMVCVmbAXBi84tIfIm9ykt/idfotixa12gyG+98w2
9gXj2mW5TW13NUryTI7httCD/ldzOUItXDDILbZvO4gQgdUF4zd40K9vHz1OI1/OQSo0WNEtKeT5
++keE/z71IlsFlHC5in52xhdl6iksIyVAENdUdnIpc2NraRZY+h3rEv18h2IaF0YohLyduiyuQZN
nQNyRbuOklMG6I80WnW3q9qZsQtZXlGbMFfFCIxvMBbOs8d3N7yWMUJhOzkiA/U8j0QPQirrrzTK
amWg2wVo3348hZb2GTlGZmYHiH1bRBNLsoAWwCB/ZKdebSFJg8Qa6zdsnjWL30AdaVIFWZVixG/g
dtpT9xr+gAqTXXOWEpjCbfpav0KH8DTfYEYjN/VH1hJsB+rCPPVJCWq5EDSYl712n5UWkIB2Y3Oe
8ep/stW5NgNoYY36pk2Lolc1wJoapjsVh00lokzX3Bc86KHHn9ePHmHbGpgSUIvhkSFRmfwImsJI
lLEv0pMIkgJIi1jZrnhsrMDxf0iokqKLAQ302msEptTaZmwBKYN6ggApMkz0rGMrrULOB3EPNiW4
2mpztGVL/llZxm1rJvvZQyrohbfzreIR4BV/TK3OGt+vL8BlLxlO46kkymTJSdly/RvAV1grNc47
JKK8JVqqVcH16iWBAtu4A6dIaWZ70ExBSUq8xYwYWNGv/4DLyUTqB1DfO+lDMOzy+AEi+icOdBjt
0k0eOCd7G6BRyNvD3X+A/draUUuvqTsVxNb8LE8wWoeZO2bGUeS519hvj7yk47gS7xpUuUy/M06K
1Co3113eul4wQUhYGGTUrlTqs4tKHAZFWOFWjTCFCcLlGEnduLtu5LIlRtYV3BggxyB9WLpOHOYS
x4ccqn5gbEpdoqpHOmLiV5bhzCJak6yTf/NNQyiNMJdC5M7oTik6NeCV5hos6nkcLreDw3Nw0wNO
9w5Wo3cWUJecelTWgNECCWPKEMXCnBq1dUH+Cd2iCcN+UfpUJx/6DJLraHYinrOvL+XGLXOeYeAB
3ANXGE8dvwU3taXkw1DRvqq+K0GX5LqBjRaJsrJAbcIhiyNprPEQjffRLkvtytPtGsClPLVx8rAi
g6RTlwunSf/nD7Xj5D7Ss77Be1+NxMd+4j6lFiPrvEF0lUCeXcbHKi++DBVPwzI+yZHMiP/L2Sx9
7S61+7R8LrihxQ9obTJuLZ0ImRI5cvUfGHH4BR1GK3DFXfiTVWHYDpl/PafrNsUcQ7Eixzqn6uwM
MWf5SXecQBzPRaw7mxE09HN7GPk6lDuYgoyE7b/0eM8ljQVZCFv+dUaJARZdHoVDXdgoSWqo/kNd
U8RFw9omWwfBMrjO1/vi4a8pKahJQZXvNLWpemF5xvLL98AJmfmHBDK/HcvkxgG3skgdcHnJQXiR
hHMGAFQIwjbNcGu9YuwalhXyBRZ+ldDtjucRVsRWchRIm2GK3up0Rpq+dUmvnCE/Y2GmSrVESjgs
H8Y3e5C/W+VdbPeaqR1JPlh5hgNZx6/+F2CGx/6luwsdCMN1rMjddBY7FskCWkc63Z7qxaDjIR1E
JkweU2C61Kq38lBjPNA3g9YQFaDLREzgnpHaC1+nNi95I4OVWY1MDizbHPd4/ajbsgDMmo5uImpQ
ikY99bROgw6Zho82B8o+HTgvYil8bqWr6Lz+NiGuP5huZHimkriozxkNvtGN4Xxhxt2J7liRznKH
ivQsRwdYTclnmcHLLILpyEp8FlPG5nkp4JPw6IoC4SJTN10dlANkkUi2YnN3/sFwK+tcLgQovzvF
RwnCvBhYxBzO30SdIGL2E+VCtJ1pRqqozco2j/EwT6rG5EBS7Gc6yD9r+3pQbAW3IGGUFdh/QoRL
XUhYtgryX/BPUWe7C39iWU0/YKK9t07/pRnq2mniDO+YGGb0G838Tl7cgbnXbQAu7kun2rdeB7OM
HUWRGAMzhrvut1HM0a6jUYNc7gwe/nNt45B9YIr74NvqqcBEEQjLnfsRdNZe6wDxYWFiEUqF3rAr
7QRPHu/6IhPv6Ft/+UOonQeZrzkWE/yQHqNdEJFCuSoEFSkru9jcEZjoUPAZwQNEy/gaY9eDrB9m
8kgtniJ8xlsovLG4JklEXDgD1QjAElSEDM0SMEXCLDZTiW6zBvrnKLCUCUvXgER/eBzyd05IWDnL
xosB/H3/WqRLYXmhjX5uwCIR8x1uMgvDPnvVTQ+sBWS4RhfDoMYhzj3EhZysaN+FXnWCeHoq+m7P
if5pSCeba2qWc1sZ4dI56shsMmWAhhheJPG+3gM04yaeBNYMefeXR8piHakTkxOjsM95mOowkzU/
G8Kz6j9cj/StJyUuSkJDpUmarNNsyVWcIAEp8BDpXck1jrFr3Kq29r13iJ54/hPSnjesi2Dr8QOb
mCfCewTbjAZ2CLXQyU0A/MNg5UjiK0xa2F/Kw2Rj7MGFtuKBtZ8377mlRepZUnLQLDCAanfSffij
8/pj505gPsV+OPwHiO+tfb20Rj1RCiPskyGGNfW76kGJNoGAlaW/YzAM05gdklt72AXfrn/IrXth
aZO6F4Ih5IMRTWhH6MCG339M3ftY8ozLZzPBW1qhrgVJnlKM2SFaoOS0l07I6I7kLZLcoLx36I+N
O1vdfnjiwMCT36iP7IoXY2lpXG47CIbCZXBzEr8bICJJWpWRKm9bAOAIRQcFk5/UJRQ07QTkE1xs
1R958isuWKh5lgHqchH0qEvTNkmB0Wq/uC4+9E3pXg+GyzFB3KQgUQULJ+ntyxL1nYJy5qa5RK5F
+MJS0OM/66BHdOZdfoQWA6H0Awl74pUQCrhueSsMF4bp9GuefFlPSZu49WVLSm9ShTdFVptnKzlB
LwA63ETBW5DJCi9Sb4gLiHoOtk+nH8Hmqz+W41fBz0SfjrWOG98KgzAgZSCgAlA1U9/KUJO6bmMI
DA4PKOi6iHl73EGxK0UF0jIO6SFwJ0bWv3Uir2xSF0yFSUslghqtE+7Vg3KMn9R7DCOQdgchYZx2
KkivB4uFDrpMeZB6AZ+Nyi6PeTS6vprJUjmjuAlegyDpgOPt9nzBQ3StsLRY3pXjaFel+q2CXsaf
BszaLvUtszpSwq4CGRm0LC0dqsE8MOmyfd0IyzkStYuA4SJxUiF9LtvFCNHWrJsfix6kvhXALknR
hGZXcndwe1dWAetrkjt6nX3BP6BPwbCFowkg0bVpteYnOe5BDtWinNHuRbBuz8d2p3jk9lE/WciF
jQoG9jwwilA/4NXLcRJFnSooPYEXTS6x9UWrFS1MTUJC3Ots6F6CKgl6wc715d0I2bVR6iOix6WE
+QglzdbFkNVodzOQMYUHAgbDxJwTBP9uRTO7Y13rl4fN2iz1WdWpyA0ec92YIcwg/SPPVqRMkBvV
MwamcaP1sbZE5Q9FoihQKjWA9joEuzoEuUILiRog7jE4ltxBo/ou3U073dKemEB0kizQAaSgiiHj
WQkVBo1KJqCIORR6DgazxukgX2rX90DqkarYVJmQ4rtvD+CoBv63t8MHZqa2vcK/jVNZRZ7yaC8R
lr2gsiBtMZBMLf+svuJX3h295ETA9wGAKhNjw24kbGTBfxumLjChBXJUJ5gf/7vgtvfzTn4mVBbD
XjTLG9YLiYTnlSWmCYv9VAFpO7i9bE0YXQWUEr3ABDNfvolWDtGUFXUTjS2E5sHwO1c4x7Xmtppy
T6uaO6lIvpRGP/QVEKC9tM/iMmXkNNsbFE0U1JF4UP+e43txAPalJgFojy59uq9uh+/KZ3wGjI0Q
evF7dKxKy79ltWI3YwelK5D9ET0WGjGWqzFAzQICNxIPAwDccvWsRL8YJ8/m7lgYoTamMMc6pO7A
7RVldmrgudl4xqN0k/LmPzwa8bGOrABPGYxfspCN20G6ME5tTTWog0meQGrYv/U2oX4AINBMP8jL
6T+gftiIUkzeCBDbMP6RFljfJEEh1f5ADlnQUkEb+5eKMyDzwABWOsIvyWrAGMLK5rY8VCD6Ai0D
gXCt0APqYjjxNSS2iZRJ9SEDdQG0nyv8aq3Q8S0m792Gh0trdMuh4nhNyv6xJrgSOjvz0beD8/xU
APWcwGbNwl0a1AlFKWrFGIUTwLK1XtIk0yB4po6JI5YAM4qT3TThy/UIvUw9dLx1FWhOiDjNRLq1
GMVItvypiFEu0M/TnZ07nNiEyxttsbUdaiOEaQA2a0mKnVAUv2cSb6KQtPfLAre/7vVF86yMyYnX
dXDlQM8vmyJW52/DUTIyLmHsDR0r4xxKiyPGyCYpwTYnjvb/WzOT/4OSzwaK/Tya/q8dKqHiu0Hn
EkWIYKfdn5m+vH+YvljZxUZwwCFdBwoU8nqiRl1B+KKhkoLy3fGjQ1Yb6Caw+s6XJyRx5V8L9L3T
y4bsjyA0djjsbBNQodd2Uk+SrveMV9nWt8HBj+gTIa8EcsJ1nEe8X/JSocRO54s1zkndzVMf7wkj
e2kM0cm5DmrzRnivVwPD8sYJAv8WpqkMosOUWTwGMtQr1VJ0fXnGLDXUi63AxyxmrmF0Q+HayTTq
kPdkKFl5owFusCHSRbvT/IBxEW6tOJF+QY0e81gXI0X5VMdyhJvJgaCobKV8zltDXx9anWM1IliW
qP2YQrkSvVXQRwWTZhEth7kQzZRF/nJ5/WF1BcBiFByNIEKmihWlEeO/5jTQKvHPYIawSr11I+Fe
1J70nkUbfVlsJeTHICuBHoYIe5StPPFHDLQhiCAiIb3GYzTbgBS0Vj8r7Y3e5CC9LFFlgCKZwki/
N3biyjL1Cp87XvQxtJw4zXiXqLIZ9KzDi3yNdQa49o26CKBWOWhdr+PwmtAvBH1uLR31+mYKOu+P
rwMQUWg6NiHZjTK1HeRWi6terhKcXuOp8fQ9KYy3zEn/jegjNNWSIEq43nByrDe8AdHQsjNaDDxL
YJSpMzuRT7wwMr7LRlqpr8xQ50oiZoUgd1CxigFL8H/ldstZUIXWwHuXvZfffwUck56B5Rm1gKhz
hhII90G3lb9L2Y0o/mxFBh5hoz6tYyQfDCVExxK8nFSkR2mjKrMqYBi2M423/j6/CzH22zvQojAs
Mg3LzrS23FIh7yqAnAcNX5rutJ8D6M/7MDnJsim2d734LhusWv/WPlJRnUPVTBHRo6Siwke5UBUA
j3b4Q7TL7eYlewluWlPxSjOwmidA1ljqNlv7Co9/MFuIIlCDGvW1Up/LVaGEKl0porZfenMXmB1w
tAKLLmzTNR0zPhg0gnP0ZR2PqcapE5TiAjwEGn8yw4nR+Ln8QgZSYKQdhgL0H8YB11uqEpoG4dKA
TqUaPSMQnZjX7/mku79+QGyZkUUSBmBqQlZKmRHFRlbSIUCBwTjUxi6LXuu/8ATDuwaQ1DjEQWJN
JTYdJhpVMDf6tl6Kx1zUwGbd3qe+zBiJ3vBkaYbO5gNZKJQ8hidx4EzVkcvvY4m1U8m5vD638aD9
7QqNHOp4qBlPClzpAIRqUpS2gudkeK671MrF9Nhp3zXpVPhAjQrCvugSBuDlMurW5qlrI/WryEDA
oQAlPPg86MoHJlBw00MisojTCFuIrhvofpvmAhfJ6MP1tgSJVuhccSCWD3cYn3jn3D+OPjz0fluj
HBpHRWxSHVxFTfmaiz7kzG+kNrCvG9lcNSI5ACg/sl+aJCMWh0GdOqi9+6iglcoxyBiRt3EvIcHj
BWR4uPsgP04lDHrNKTGY+uHGoXMk1FmtHKGxFx4IZXX3LJpVaLJf6Ft+odQLJlTgk0nfZX1CFKNk
zFEAWqtC6U1uBgPY9HV95TYQyOdZZCILgRQM7C1rE9AImTopA2Gcf+N7SGAFs08sRUAdAJzRKLUa
M2oP/U1kzzGqvMFbxJTC2HASPqqoIgEwi6STuvLHqUGJAoLgwKqN6Ow8afLIeDJsWQB0RzqTFIFs
krIgDEIuJyTihbJTd1I2dtBCF+bd9aXcKJRjOH1hhrqatMrn5VyHGQJSKAUThaNbdc9DhBKV+aMW
MJF+W1EJi8gn0GZBWNLnLp+JYiYSYqnaHm3+o8JkRL+r7DOHpoUi6pGNLty2SVBJIoo4BsgU1gHj
K0OhCQ3mbQdLeMOY7/zMYSqDs1T0os/oZl83I1diXGKbn/C3VZrjWQNhkq8ZFcA7cYinndvprOHo
y8QCXw9wFlIWB10XXRXv0qTVlBG8mnnSG1arBLMN3fGPRmkP2QyaTUawkH1F3TMrc1SwTBBn0yew
BCNYjLcclSkMn5JhWyKK1vz5I3XtG/XNirQDc5sMsqRGAoIlfR6Sfle0JeMlsnE9L12iiw+aEPZa
ppEVnG7V5q6sPtuWBSPbsmEAgyeCpwSQS7p92taNlokGciY+ACK0rE0AkSxdYXXUt/ayjExGwdGj
EE1iKmnCeyrII/CenhWXxcYUWrMHTpjMgJYlxo0CsMddj4iN+FtZJDtgUe1CgsZxkTYqtpo0YHr8
asaHNv7GjUwe1I0lXBkif18YavI4l/2+IhRW85vgjj+AEoYolSs8krEizLlWTuqNLIK1jSeQsTJL
/F+YRT1zkrQxNWz1e2/zGByMzAGUpDgtTflrnp3uCWqs0Ciyry8r0y51+HcYceGjZDZsKbXkyWw0
zNiEtvComoMNFYYhMkG0zy6fbhxYmCzkdUDkQFty8fwaQS2lNBwcQsrsFfMAS0n/eN03hg26flLl
uNKjDulBOnwL26fJZ2pibVnAnpZAvkdK2jTST5FbIYk5oPsaJ5qtObJF/RTa4n60ZqedTRln8bD/
G5gamcv61ywN98PtklapCnIwSa7NrNVNoYxNbeYZB9ZW8rOyQyU/xlClIPMGAxg6dLwlW8quGBzt
lt+Px+hFe1E83s6gkfDS7BJEzpH/jL5d/4Jbe3HpKJUdD3knYY4ZjtbJSZ5TDxq0Jk7Qv7hsCHQd
+seEM+OCMFQegqFSNfjZY8MPj8FBs7LT6PSPEcBx1z3agEuTb/fbFrXPxVIWlFqELULMx1uCXd8F
hwbYlseWN+eH4qQB5CLEdovarfU3jxsgTgj3CLT2FJV+3BjdmExQgAkAdeltBSBjfa+iz3vuKrvG
M8NXcnZQlzjhHyQ0dkD0IBtan2lzgDmzuW0IFANxozilS9LmfEAGBnlpUBAa9/UhsX2nYOWaG+nD
yjLZuIvTdFRQnJgLH1/UzW7r++JB38s40NQeRxkLE7sRpCtb1IUxNrNaZJqBAaE+cIOcQzM7cnSN
RQnIWkwqcMYKQtUNrwVO0XFmrH+GwksLAnJteu5Y6pNbl8LKJfJbFssXBM2YcGgGOAbULZLWlX8S
SLjvdiA6hxwQH5rAwjORNBsvb4UHTyoJFtL6pKwKilg1XIdwAfKrBzm3fy/jjaUWZ3Lu4G9GAlFZ
0pDQnikdUUtae9nH0yyMHOjjugMSsZq8WhMH4iVgBJ3QLjHTXZUD9O5/MLbFRiqzsksFZznUUhjM
8LO2FcmCfnz4rrwRmhXOURpTmRxetCWLN5MnVodt88MCoYj2GoAJwElRabVQzsbQKw3UNEOLP8jW
GIHyEKAWkKDjHyWrf2AfeZe9MBTgVQzsoKdNPi61P+o8mMq+N8JzQ5ZQUUhes2dnFFs56coOtUFI
PgoFMNghw8L+oQfpYGWqJwK5UCwBmB2PVWzdeuytTFIROyhhFkUZTBKEwIGMSJdPamwaRIzleb7F
7JVbesxxK6an1FfshzHEFtJDgE3JWHSDvRI4GboAZI7ob6Nm8QWp9xEXtdEApEsIAts2dOTURCHE
xnVVZqb6Ndlos6VO7rFKY9vBinKpgukbFA7o53viG3lbxjA7HM4Tik6FyYbwTJIZWNkTJtlY8Auy
8+gLC9IXyAtBPqdd8M+VgzoocgQ1OR6FMqlyR1bEXMoYoX8DWBlAtFDkuqy19GFb+K2ohWesaWgJ
x/Ctus3dEKVhsz8CmF/cgDkNUDdXNEUOk6a1m49W/9L0SAf+4hxa/hYqjIJOlCrRyCNMjYyn+Su+
V07pXWGJmOz3n6q99goNl2PFuJq3Dr+lUSqWWjXnDH+o8Y7vqr0gfE3Gj7rzbU5glSQZhuieEoTX
MYPpD2STDE74Q08xWjoeWxPUNG/ZmwqCYOEmcVHGuL6qW9nAwj+VypkTvgP8tOJBCDZ2ZqMbZlqi
0tQz6j0bePNVHNFisoPPq2BoOR8B0YTJWcBc7+od9iRRp85fyaZUMShgs1DL25vydwDT/AAF5tSC
OSSn7Ft7AgSc8PTq9uz1TnZf/ECZN66Yc2rbB97CKHVjGmpczr6ORR0DED0rkIoHd66WmYk1gtva
4n08Qlh35Va+tfyQ1LUVBjnmwEU4KlWxnacoDlW3EtdbfleaesjUtGXFDXV7ZSCdzkPwlIIRAUQf
KBw2jxJgQxBNuDOsygab7mBmFTCvqnM9YDcXF2B70OKgQoqGJLUjuSRsGw39KRxJ8fO4jw717otc
miDEt8BuwTh1th6V6LWhSIUHAQradLUZHfq6rIg5Mv+ky2Z05F/FD0nZVz8DbwQfQ33IG7wO2sQb
GxP0KuJnyKglbRzzeDyDsRDvD7Dp0olmP1Rjl3bYPEHZWVV5I0U+4xTYygxA9AhYOIZ3eCI1s84t
J4XjFKFScFui2B2oNsjScD8rZyL0+WX6Jn9LLYOFDiAJK3V9rYxS6Qifg95ISH1y5FWv8XuD6yW5
iV+lw/jaWuUNz6qbbmCNCJM+2ppom+LhfBE6emkEoQyDIfgs8Tk7b8SelEprdEhGULBCldxIlw7+
a4+u6CgA1UJfG6uqgCN8cqLj+NTdSN8Gj1TYk72Qmv5XVgIvUHojE1jFMk6d7HOjg5TBgPEWg87d
B6GCeQ4cTDRkL7MX7Q1UQ4rQnECX8sLaNJvhhB4GNg32KKjuKYBEE3RVLQMz6fgv4f1sJ9CDRfMT
8ro7Qr8nn8bvkcsqFmzMnhnq0ijlcNGq/ZxqMMo/9DaHKrz2mfzsHlM3SMzgpnR6p4H6+zH3jB/h
zw5A8eSJWS7ZCunlb6AqQPycYEg5KCKUZtSDirRz3vU7+S6/zZ3aYmvRbpVnVj6T37N4+YapxEOM
p44wzV6f9AO0JnfBi3bE5J0BYjvVDlBBcCVcd6Q8wyxbbHqL/roOMi8cUDRsENQUXdP5QeSMX8kH
IRlNBUu7CT+AXzfjBz1gJrxbhz9RNf7XIpUDCnKIapUGi5Pshs+8I5jjro6tIDIFhTy+3cSVmM2d
jYc+CE0hbIDzXyZi8etF9psMiMsBRtEjc8lHBXq8BV0ZmZapPlnviHOPlj41FHDxYKjsjAOjLjhf
aMC/PGPjQtL8l+DKlpGgxI13WvOdsPilZnwrQCfImvbZU7irAbVmhTGxcOUX0AXbOB+ibOJxTk7C
ru1GO2gPLXjZUG0QK7MKjvH8xrjUt664hc/0oPaAXi/fdfC5d9FOcHK463EW6WBkbvKE7iCe495/
aZPaq10rDJXvwyZ/6F4Fu/PU+wgNUFLrs0DMdsNOJja9PKuFapAbgCDqOpA6LdS1mcO6cnULupzT
hFlLhlMbzwjQNRNB0n9MUBd5a+QB5mJwAEkdONDmU1Cbymd/zHfZiXgWxWaEpn/OHJG5PPKJDioe
iTxgKGhg0y3dWWuA5YJiBEkIHf8Q47X71UGwlNDbjY7Qgodo2jG/4YW7xCrgpihQoz6k0FQuOqA7
dTfEZGvWgSfrYO2zczt2e2zQTtvJnRWVpmj6rRnYLCmAy8OIMk5t1EEohrJtzy4DeAMxl1J0dJso
QSmW0tl4WbA25kXWvbZI36s+j0H1RsJx74+qXfV3Aeqa+chINy/fTLCCABLQLsWEM8as1mFaZO2g
ahoe2q1hdq+yMxUWwTcCBqiaNQb1Ssxus0oZl56JgFxjrhQKopAHoKk9/oe071qOG8m2/ZWJeccc
AAkbceY8wJZhUfQS9YIQKQoJbxL+6+8CNdOqyiIKLd2X7pAoIoE0O7dZe60yaiAqQ9D0LHRjcKUM
TbkVe0osAF1+u7A9C9TMjiCYBQAOeP/8oztzNIQ+S+BRu200cyj3xV5QhSeI4qyAvz74JB3zBPwS
MCrg0OGmUaDRFI0GOlcTdZ9rb0DrWKG6uXzez/c/cs9HY3DHvYi6JmkLQKXQm3sXiwC4FbHylQJ1
3evm4+WxzqwXehyOx+LcdShqGUIVQ0e6L78r2UsASefLA3xwoDACeBMlHWm0uRJzuvHismMQLkE3
oXGYPDTA4doDz97OeIV+g4tSs3t5vA8X6Gg4zploIJM7pSmGG0AARaKHSo+tBhby8igfLtHRKJyV
qAwJqHcNbVlMHOxQexD7Da1eU1rZl8c593+xPgiKAUtGkhc0hZz/m7ZyOYU5Wt0USBiK1+E3+Svy
VbhLp8/1Pt3HT9GB+KDceiq2xC4hyrp2hj/aIIDrAbVOwNpxFl61GW37JEMXtazMVpcEe6S3V4LG
8zHAEw2ZCvSi46YBLc7pFlFLdNrEFTZhWpdWr97U7evlaTzbhHguINCwfqCoASj53eU+Mg8BYP7a
BG03ACp6V/xWDGBFCP1kq0QAQauqA3dkZR9+NKShABCIMgfqtugCP/2oKmyiIjaMwInhf8z0fVb1
qLvGvWSzbYOkxuqA/M5HDQkk5NAsgeeOaJgnFgp6iVZqrAvO9IlAxNAs4FvGnn49+c2P9Fqaw2+k
xdY+c16bY7dyHtWEBQGoDgjms/0R1GSYWD2EIGXvHBNZ+Ri6Nm6E6kNp1XfK/ehAsheCCfIa/of3
Z7mB+Tg81cUwncwxdPsmdCWAN6Sg/iSWL1Gf2+Ci35dDfh/I28sbiT/374OCv0aZpT2RcOBi4Imo
Y99FU+imk+6LaekEZbYhw2Pc3V4e6KPFBEyWzHsVPR28TEdVybUUKiLgFeO1MhbbYEC7T8a8/69R
TO5z+izs0jzAKLryFiXpPhtNK+jylTvzw0mD/TLn2tuMYT09Ccj7jbqYScgKm5D9Dd8UAFbltrfQ
hLlyc344a0cjzW9ydMwHQkYJbDHYjKWta9m+pIGbVtGKuToL0AE/RAcMsnZACCk6XI7TYQotmxqj
BySkLKwoteor2ZauAh9EerZwl0CqWrjt2SaEnPPfSH7PDz89cEi/YB/CjEGHS+KjKiON4aNOA3px
NUdMLWaljq4D+YZVnNz6DvxNfvb58jbh7TNUMWQMCNVKE70igDmffu9YaHWMJmR0zKauFEBipb2/
PMC5scQIaHyYvVMsH0DOpyMYddox1EoShIrg4lVsMcFnzXk89WvVWaUIiqhVezmHgicTOY+J0rsG
JxWFxfeQ/WizFBN42kN1/Cm7F26oXYMcfAulSJ/uFfxvxXSc0UnMs3g83vw+R+NNQHgmVJnQN1VY
XegEt7I9PTC4QwI+F9W3xK51Bx0NvhauKpzJZ2YajjZq3/AlkAyGS8Gd9HYqg6bNBXQ3xaXdVIVV
kG0uo3EvEVAFQ/TfVWhWxI9o9TjlD2Pki1JnTVL5kDV0D0ZfN0R9uTBAcX3fxe1Wi4itm9eRmlrj
VFsmBHpl0U0pWbFQH2w9NMWgBQJYPLjEPB1mkFC5UyIKPSRsibq8nnDeLu+9sxHQKDd3KaE1FOXd
s/i9TxQkdKMh8hoJef6mdVB7XRnizCwZ6N83AI2GzSC4pDmfFD+aaDLookP0V3C/2pRSuwAvy+UP
OT9E78OAX01REOzBLp1uMBoopGgCUwQSsN627sxVXhzSzwp29LgtH40VHdLzr0L75AzwRY87WlFN
zsERBTVKlSEDeiwJtE2hFelVHrHGKppVXZSz3Yt0O0hXET/IoM7GJj79MpZHVMgzCiR2qSMc0gED
dzJZqW9LSQIim4QgYqn8y9N5ti8w5sy1qUJrVUKqkFu0KmvaTGMVVDiFyR4liJ2q3UpQvjYEF0W0
JdMpLTFEG5ZmaiMqLhytaoM1ImCZvzMApIJ8E5x4uBMI9/hKkECSQiQg5nDlW/O1epqc6jZ2Ir/+
ru5nNFz75RmspVfxXVojyRt5gmc6a1mdswwo/w7zGh+Zv6wajU4IqvkdWmtmKJNtCnX2aMMOlDmZ
CyfEVVowfk6aFTIHFDOrscxZNPX+DhoSzaBRNdHiz004aOyMhFK8g4peS6tBR0Zx11FL3GXau9Rk
gionq50it0H87M6VFLDGKlD3WrkLziAY3IvwfiQ4RNSc5XgRkSC53W8imjh6FNha46mRaGmaYaXC
U5/cBx244vvUq/rIBWG9o1SlneXDJmH1d1HaSyaoudH5EMjDQVFbf4p+GNNvQ4z5t+WCUErSgMUK
tOoxbQ5Sx9QG2GcXQQMs6kBoVdrCdi0pdkZtwY/JHfm0DOK8nmeoGmdrBiAeGt11ZB0rL/JWs378
SXwfbealNIDxQbaC25xmmE3oP8IBIZ/ogzFazY3+GcDNTXjVQqPFnhg4I38XswmiIwQRc6cx0mPo
8OJmVW3SCGFLDnhNvYF8od0liV20wW+6xO+jQC8WkRmKzBDnPD1200DkoJMwitrtJzWyBUasUVrt
WDibQNALGZBqmPsykV7kQX1ZO/SZXJPIU63wmt7oXuVDm9PSb2VvluSauSEvm2f+9kEB8mRA7rtY
q+WjPmZgYp07BIZDmxZWXj9eHuQ9NDn2EZGFRss0vgu2ArkrjdsXQR6RaGzeJYh610QL4TWonr8K
n4q77GkmggXk7UDuOtSasUtAFa940CF5KUMY0bUTMX/QhVfhW3eKMm6oVhah13nGTtrMBLR0Ay7H
37z23r8YjiIuC+AGztrFaxJEOfShkW2XMn0Cl1uQvDYVGYcVb+XcBM5T+2sghfNWIL4BYAbiGC++
ggj8NvCn7Yw+zXbsraGQ4EURUHM6d5xFxmNoiLmG1d6I+9zu19rKzrcSQXM3gg7wVSGie/erjm4m
Ug9jOEzYSnn1kKG1C/9VVk7hWSVFxZ1zNMb7zXQ0Rqc0jZRSrF5Z3uYgBIzR0NM+6whzfszar5Cm
/1v0UWcX/zwsUMUzkBDOJ/9pcUfkKQrq2Au/xdCKBhnRDGo2tuHVGFmZiMrq2v45C3Pev/RoyNlS
HH0pMQSqhjGLPfFWrJFtU2zmhxoCCwgCzKVOVI7SuZ8HGuSh87s9iPzg81IfDR4PQhoBWgOr0FK2
GWRcq23MMueyWTgrpnDD8P2wOQl7MhZV6CmHFDsXZP3oPUNXwefKMaFFRN50wVLuLg/KZ1H4MTl/
tO56OY6bMvSC/lEJ7wF76GBngjV8y7khP9kxPIlskBRSG1U4lmGNhptOtMi0ZrrP8ifAnMIfhagx
MsqIU/hAJSoRoga0gLCQxyo7ndVNJrcrUNvMNj+1s8bpesgcyQ0+rxvSsziJH57boYx0GR3m4c37
SDqM3+gsrOI0bkMeROfvHMP5ljg13UBhzdlnZIJNWFbuFklVBHx6yzKPROzbCFGTXPPruthU5veg
nlb2yRm4DUAvtGhDNQn0o9AZ5wvSMdGiAkS5glv9KGFpEjdDxVZCWurmJ9Ig20o/8jvpG7unX5XQ
WiN0O9+nGP4dAgbOKuA2uI9luVqQvh4FVxpSzwwhlst2sgrkWTiswWvnpMXpvMKXR6iL7QQkB1oX
T0+7AmCQQk0Ims/w2mgzowZVX/PoOpX47ItxI8GpgYg6GpNAm85nwColbUEcG0Repjbfw0najFF7
3ceZNQ6DB4S409PMkuS9NohOJawQXpzPqIm06Yxu03EwIIl7+pljAmHVSiWhJ6kv6FSzWX+LOM/u
1PC3farTgeYXObKeIg1GNGJioCjfSUXmBNmDqicrg5wfhrlZF+4FaiMwA3xRuG6iQGayDtuZ13Y9
TL4GCho2qNdU/tKHaz2t5+YM/e9gcIGkL6qQGPL0k8Y2ECqxaKlXl4JZHRKiZHd6zsgaW9UHVwJW
CI3+yGKCyQdl79OBDJpRiRqwm3NoizvP6lFgdyK72I5XM5wnPag3v3shzCOi3APZE+wNPgtdNyLL
0YRBPTW5CgBYCMt9bn7WWbsSrC582q+BOHspl0Ekyi0Gmsn3kmvFHTYKzKXkm5BAANfZ6i2+OiK3
49WgG2nTYERNt8stVBeQI5383ksO4Vb0Gju+XXVbzj2l09nk9n6L5GAkdBhSvjV84MGA04/gq2Q3
IXBDfyONP8evpxZlHg81TxBE6jMS6nS/TKnaT3EyUS/dzt0z6guFlvc7U8lN6a+xss6+wdlgaLdC
G6SEdKfB+Q6G0Ur6aMqYz3GuxO1MGtqydBURiFobr1W8Zpg/Gk+BZCOsP0T2oAB/+nGA9RRipmIy
QYdyK6Iv17DDDWL4bblngA7JX8rK1neiAxLE/yZ5/udEOpz93//iz69FOdZRCGz46R//7xC91gUr
fjT/O//aX/+M+1efyrf8vqnf3prDt5L/lye/iOf/Z3znW/Pt5A9u3kTNeNu+1ePdG2vT5n2Q8K2Y
/+Xf/eE/3t6f8jCWb//+52vR5s38tBD39D//86Pt93//c+a3+p/jx//nZ9ffMvzaNn1j/zh8S4s2
yt8Y/3tv31jz738Kqv4vDflh9Lxj0wFTNge8/dv7jzTpXwqCamTbQduFlkSCOzAv6obOvyb+C3sH
TFhzXhkGZ+7ZZUX782fyv5BKQ25hRmDj53jkf9/x5uce/Lk6mJL//PkfwIDfFFHesH//k4NzCzIA
pwhW8I6nW0aSU5V1UBHbxOqrbOg3eNfG0RhYWoxoM47VTjDUK8gq+uMAMjZJ+FLr6f3RfP3O2LNt
OLr3cgV0M43Y6P4wyI0lGUCSV3X5FjTCYzOSypLECF18E7JPen9nDMl+YPAAksRfGf/UBv36di7X
RVkgC1M9aBAbEAEpR2MJKlEwBxPyCuWu9H8vSvo1DpdxMsNJJTEQP343NvYU9hYTfqvU++vJnDWr
syGIzCg2/ayIrIR4qrkXgvu4XKm8nt7mfz2ex/iPml6PUShj8Y17vXkySvfyzM/3yS/7+Ou5vF3M
c3lq0sbwZaSjkxvGdlRZ21RL78w5BEVZiOFYJYaviwWuyjIboL2U74shruyg+MLQZqOF4bjPOw0C
umb/OCg5sQbAHXOW2lIpsJWP5Pq1fn0lZ42lhIgRoCq639oteDx91ZPQLqU5yidRssJt+EDs3C0h
4Lsy4Htu8aNpnaf76Dy1oSTFqjklm5x2VwMDtJCaD1MSO2lsOh0I+yzwo3okqG5KA/jjPB0svUYp
PRF88JWjgjR1fgs/1FaaYW9OAPQpTECTsrRVqf6sN3liNansSEjQD1V2P0EHuZgCl6VQjAzeLm+N
peXj7BHpIjWYYEj9WND2EBFKHFBprvZzLD2dszh1zapoNHPdZzsFcnXtY/d5fJZ8bHCn8MSX9EAe
Ln/Gafbw19pzpmVoBqHXA3zGLE2dfpoV4ulG3K8l0OcV/WilOYsyyXE2ZGGr+wmwVPXXKb8OlLXc
8tKzOZsi1GOuZo2k+iTMUyuqX1hh3oVw4+3LU7OwBuo8ZUe7tKsSwoocz1e11zLakmhz+blcCeOv
OVc5qzIKMqEFdio4ZYIrACN3Sa9bQ1i6JiV2LKobg2gvbJK/FbJ608rsD68RPs1QhGUUFHWi+V3l
dK0tgusivIUOG3qyqR3dAP9layvJhoW1OXPwxkJFR31v+kZW2Clzkip2s3wl8Jgt5Aebiocqg6qn
NcNBNv1c7p6neHRYU++7tNmQUtsMcbhyqSyuE3fE1bAop7GVIeehC95gFnZlip3dUsAsKbmuk+pH
KiHZ3MjgmjCV7roq4pXIfmn6uOMvlVQp2WBovsr8WH6QwH6wtvuWdjV34JupCro+yHBq2A7OnZXm
K0u+dI3wwKO6FQapRn7C73eThxLyrjp0zE4QmBlW8VCj461lUJRYBaDO5/yjbcCd/2SU0rJGx5+f
V7I79rmVJ+V92OeS1TfyQZTojzoF7iBgVqkMz1KUe2idNyxG0m09VqJXi8JeTdub0Oz3Y68PFqHB
ISqKLwkzXJBYOzkQ89ZoDHcDyDxNVXcJNQ5pJu1ywjaTWe8kFQRzcY1mWNUuurFy+4lsRbUmrkkG
i8n0Nh1kO4Ky7mXLsbAteCqnuOtahIT44maorWjorLydLLSwrjx+4VzxMJTcUOs4mI11X8SWMZnu
iOSOFsZWobz06hqh8sIG5PvHGAAuJm2zwM+jr6lQWNOqztnChuD5rXs6FApk6VU/AZmHNbXksZTN
pxoVTqeBZc2ncAswT4XPmV0tfcW1XYpMlHm1ju4JdWDt0NDO8GtH8ig6xbqN6jIgtVKQsI1rxnt2
xj7Y7by8GYubTImwTX1BAaovqJjVkQQE8iHgs2H7KSCE2k1LJCsy2OcpC6Cw1APDgJTUJukbqwna
QxOLT2C3pyv349IbcUZKyanWlVVt+Gn0DeAcZwx2fds5w5oY2HuDy0efzJkqKSQ1QK6DCRdrR4b7
qgRCVHkARZpDErsNAJsuI8scHy4fLi4//te1zEPpY2PsEykawE/SVl4Ya3fVcKuz7E4UoNAFb1xN
8y9kRk0PqlWZhtsaEIA1foCZ1JJjpzSQZK5am9H+reqvtT+8SXntPAWxp4LV1P0wmK5pNNiGFr5l
o7Ryly7tXr6ek0LLHiUCqvqdl4Me0Zs2ph1uyY+f8jhrxpqr/v01uXz9X1c0Ct2fXvOBwf0Um8Pt
EJDDQCvAUaPBG9IquM0ntKCLFeQizeCpm2RbqFKfBpkdEZluR6iyeEhtuGmtVO7lJV+wp7zSixah
6wAsXLofGw1AHFIDSEKi+o1AVwZYOCJndcC8lUYjiVUfiqrWkLxkTeDWOTCRsfl7gPBfE8sFb6og
6TEy5IY/6a9SPT0ASXgjNCtnYnF3cLZNCfQKeiAIrJnbOZKTOplfbqCy7De+4KxlIZdmab4pjgxo
1JGUoMEt8FXxTei8vkutXsAhX0N/Lz2fM1QDnbRGCArDN5pw10QOKcm1FG+ZRP7s4iScoQIntj5p
Ks5ointZgrwB4K65BFEd3cqaFZfwNHX6a525SCogZaZkSLP5Gnk2itwiReH0Ilot5dpvyruuFVfM
+sKh4KFnUhRNGUMBxO/VxitKfadAKVSIVqaKS+H/9R083khmWo0aaIDI1lV22V22CQCpTrbV1Sx9
mHjmds3kLKw6j8/EcqCINDu6UfkU1/eJ8U2TXarcXDYdC17MO576aM/GXU/SQsJnJKlvSt/Cdk1x
dmH6+S4dHe2JetrVpl8IVxFkRYEcqKA4cfmtuRL3r9nnznOuVJDWnBTTNzfqp8Bv/QKkzwxd5qBX
7CCcvnakF1zJd3DP0fSwKQghnRJovtYVbgdSU3UUHbP4LlMfSqV/+DHcuWYQ6czGUYC/1ztzFWjY
dLFtgEytcxWv+jRu1iAWS2vCne/CGGI1TCVENsFgheg+MJ6LVXHDpZ3EHWxZHcqgjzFV8ZZ4A3Iw
1BFv1MOEAgjawJz0gADmDyeMi5jUIKpLkjLIKXmzp0r2UQJiEIhXQJoFcjP9arv9wjdJXOpEak0z
GDIkrJN8P8S9VQjPlz9h4VDzfXqAFTSpURPDFzPdbfLCHrpnM3wlQv1n1o8v0+oBosqURqpvDtci
/c6qDKttrOzYhX30HjkfnQq1TVmrhrnqG+CuULONPL420cr9sDTl3MlGPSdXOqojW6UEltZtckVc
2zbzNv/AD3835UevDc7ETG6mUoPJnhX45kZ7+qJYkq0Baru6O5c+gDvNeVULBpxCaOBqih0qlROs
Eh7Nj/joA7jzK4p92jMTmbzeDm51yaohEQdy295OJNSphZ28TwvvzzYod5r7iWlZR1vDJ8ZrN+Vu
RCM7lgSrzenKJlq6Qd/DpaPlCM2m7dKs0HyKfD3wOY68k90IbDt564H3K9nSTXPo1qTLltI6PMMh
aGrrSWgQhTVOmPvojnVbXwAWv/WEAwhI1Z1sgdHNSf/sAPLkDlJExWpK4HEmEAVCjNeDvgf/+6PV
4QFBIiQQa9hy3YcHYgniTlfQOHkdyS+XH79wvsXZah2tjAAuE6SkJcRqGtg8qfAqocZh6GsJjoUT
wpOUmqgCgrlE0nwiowApgFlAWYsCF7xLcR7y6M3VLO9jMmrIpYXS59CMd/E03qDtfN91rLSoEW7S
SvheEhOMMKyO7pEZBZEU9YORMStDtiUzJpRxlGjb1GhIiJLbP5tRzigAYwjIkYDNZ5pg9Bw6b5AA
+M3qFaO54Kbw4ixGqyVGneimX5rBVpP8fqKbDhDYqbyuVoW2lgbhbt0II4wCdKF8vRGc0sz2cIEf
oLoFYkClsfUM+dFm8ONO81gZXAFfKViBHmJ7AvBYTIAQlMj1iB2YrHrc15fn9eOthO6z0/WO0dkE
eWyERNI0WF31UkUr1unjI6CbXG3DQCKsqdCl5Rv9Vzb6UahY9Vqou2CKECZwb52KjFRo1sRF1Lsz
GXHTWMpzsE3Aj6Qi8rILR9iC2kFe6WR7x5qfXxwgBDwdUOwmQROAjJkTBHsVQtfM6Ao7AqGJlU/T
JjUFD5yzsTWpwTOoz16g0bELxuSrUbVbcZB8qYImg1x6WtJCdkp1JD3qQLZZPk+g3rN0wia7VIdH
QzE8EIpsQqYfyoK+5qP0KOg92kyyYcu0ypMTs7GGcXrQ9B6A5dLJWjRgasq1SMpbY6gsqtG9oHQD
+oD0K0g+rzSifexu6SbnVNQJa3QkwGdQxbYK0cFQ2YyATb9fyZ0u7RbO7PRhg6wWDQ2/rx4LwQeK
I9T+yHKc8brnPSBvgjEZvpqKezLVPpL2roYm0T87QPLpzijU0oyS2NB9jbKbijF7ko3vlx+9NOmc
C5GSgEJ5EreIWqmQLotQ2J48+Hcg11jja5+P+Uf7mjNJcpHTMMkG4BrEyLSS0DygQGe1UWFarBWf
GRLHKTOBIC/W3NOFleb5CmIl0YISTU5+BSa13uuHL2L3dnm+FpJU6Po5XYt4oOPU0PckVe/OVG3a
Tb5pkYCXN4E9rQT8Sx/A2Z5eyZgcarCYhfJlLPZxTazg8+UPWDDGfPdlV9Yk05IR7un0qddHa2pW
ju9CBRNYu9OZUbOqGmuClCb6Y6BFHu0Ee+5fl53EU9dch4XtanBn2JgaU5rKElWjn0R5XlruKNoT
JbR3zVo7sZvKXoiA6kZYK8x+7M/rBucV1EWhyFNdBb54O9r1NsFn0c/yfedKLt21VvN8eV2Wlpw7
47ogBkxA24w/jaUfgmPHnLofarbKg/ex0wWo5+nqNGOWgLtHBNbfCw6zSH11qPdEt6bPnYUc661+
6B3iIo2RWbXkXf6mpdXiTr6UmoM5KqjxZZozAV4godOmEuhDm6+Y9IUUE6qPp1+lgQ9OLCrsh1lQ
o/w+i3EjVtzJnmpn4DxlK67b0qnnVUTR4RCWdRXrKFzQwEr2E/C40LSp7JlXY13PhutP/m/K7Kxf
gdZZkOeTrgEhY+y6G/IS7PItsBP383eRHb3LbmQIsRCMmiaWdr1GRr5gFfR5BY9c8hSAObkKcYFB
SAd9BCb7pOTRyiIt7Gy+Y0CXh0qTKuScKknYo4xYWoUUfU5Ec8VYfuzy6jxYM6uzsJhGJKu7rLBo
BinC+guqZWL7Nqz5ZovrwhmBIIhRfSx0zI/Wbie9gYJ5eN+WQWaRXncCIj8HUg+fmVyPDaIxTdpX
kRrbaaXrtqDEO0ETM1gpaYPSqTVVwjXASvcIcG5HuqZ4trSEnAGBHzyWVVBpfsDuMq2GLNCKZVo4
xTzrRaGovWlShBShbNwMaguqjRSonlc5XBlg6c05MwHwWSnMVFy+nky3stQTS8mltYTSwsN5tOYg
lWJeTaj3lI1kyeErJf5l47aw7TTOEZApyURhZl6K0vtmfJL7GnePP4ydTY2ny0MszDzf8CsVREZi
c76rUfYdtcdJ+1KgcrrmEC89fv77o0NPKBl7sVZRja1lAvjteBUIopfn5be2+rMUlc73f6U1aWKG
ZilfRNxX3pB8cMZyq4orhnlpdee/P/oEfQQVkF4hK6+iX717DMW1KtvSzcLT+sORh46RAFRUX4I7
HD00oC+Rb1Jq96aFSXKFbfRnxSOdly6YaK0khUIDv9a/k2Z6ipvwShynXarT75c30tL9xbf3i203
FHqKe3KGjcjf+kO36WzDyp7r3V9NDyc9D8ew+aXF4M5xMKrZEAv1zEV2n0oPhuFdfvuFC4THRoak
HUsaAZ8qscETU7cWoFzTu5cfvvDSPD5S6ZOkJBVqa7n+OCSNC0Vl+8+ePBuOo71J0cSgDxHSSZKa
WEkSOpl4d/nJS5uTRzwyfcwz9EnMbnBZQ5MZ3SwOkqQpfBLRaWz6da0jacFE8OhH6FyWtIgBszOR
E2Dm96Q9lNOnwfhx+UOWJn/++6MpMk3E42bYaX4GgDaYiDTQeKw29y/krs8oiEQZm0ady6az/tEE
Xaf0U/jVgH6kZBO7ukcqZY0WYel8qdzlq/R9GbE5tyDuwCRjl7k1Bz8j7IT2OfXXKqqzV/tBJM2D
HvVJHsM0Rul/9g5bf2ZdEFBLWyOEWVoN7vyaoT4yWilAmYMKICauGCnW5XVeOME8lpAJ8SC3ah74
VV18rhtkFxACSPnaGeZ6uf9ym3kwoZIMaSRIwBURyCCACgPHIS3dypl7jOEUor7t9NAJydDrX1nd
Gv/qwnzx4MKOZTJNoWnhmyS0kummqJzL07Vw6nhsIRPUvhMbBiBMLToSPVT5c1YPTh6vPH9hH/Eg
wjw0ke2REanPWhy512x6b6Z6WzMaS/My//3RqabAusq5AqRTW71kwfegW9lFS6eMZ+kwtVBsSfOe
e1FQhoo9qEhTC6vuihvDXutSWLKuCneYCzLFktxjmCR9z2RUfrPPdSugFnht3X4jhxbkRf9sqbmw
fEqaTh56VMkzs7cE47FXr8cx2RbmWj1y6ehxh7pFQobRETXCIr9GnRwpYC8Fx/7lt1/wgXk8Hw1Y
k+sBNlISHpTYRfw4QcSGXbX5SlJpIWvBI/kiDWaD9COa0cC8KE4KUj3B4HSa5CYKqPR1FQVCYIhW
HI2fJJIfWFgeQxf2ahyPAQwVGaPbokpu2ploWMuHwWoK6VCY8h1R02990mSWaRaGQ3r2Reu6H0UH
cSJCemp1rPlidoMTl8G2HelVIcvuEKWxVTZg8lKlF5aZe5bLdibW0Gxqa0sRoU9O6L6M5yy8kNxL
VXcjIjenRNLGbPQOuPBOtnUhRfkr122WjVdaOvlZWt63QKA3nWS1zXDVEBOv2c5SFaW2JUMPfK5A
nERR3aBNN0ZlvGpZ7ocJ9P90c3CzVvTMbABbXv1FrAkwGbmfqPILaQ2IK+VW1eoeVQanl/MnKQFq
R1VBK9DuY6M1N22vfzXDFkvQbLpMdySDvRWCiSwuesbqBuB7AxoWWfcJxOsE8GET1qBHy1yvuJGg
72ozvzcDYCBBLmunUf1YFuUnRS5uCXr9LajrFZYQGaI75KoIDebwuWfKXiLSU1wEVilr+zTqXWxr
A6pX/QMLxA2AM/vciD5PXbPtCyQFCYn3FQ2+d1niMZU8oczvBVNcW4Yc2kxMgJwD67JgfhVy9KIU
GIyaSNmj52sXG0IHKjNh0ynaU9uC6WyM7rO6gWQanfB7X4pstHKIAmTINeq51lhQ6oTGYpTtIAOu
WYba7wulRw1DF1orF/rSEuWQWUNXY+7D3BFaTJmQGTdaOaAnr70KlFl9Kc6dpJ72DOxmnazcNEXj
mmHvdg0MXZ/avSDrthIpUNgxxetaH56BPX8VgmQzaOAahhSZQ8PswAQdQllFe5CFKvOCApyleW5e
90z6NgnRixw2nqCg/WqkWN7imoEL34o185CX9GsT0uukr7ZmVnsSMw1bERTBqbvuOeyjQ40dnwN/
bk2J4me016yopPeqUWq2qmmQ6B6tgASv8ki24EiktjCgk5CRl77SHKFRH+IwvhH7cFNXIBgsutQO
KfgFk67YhTFEoFBNy8N4tIqyvi0ic4+szhM1WYdmPAmZFjVXvK4avyVK+Yo9aTMzv+pC2W5ZalrY
0Qc9DQ6JwN4EE2qMbbMTQ/ExKUY70BLLgDZ7KVaiNUKe2h3k8Uc9SmswxiVXk8w3+dGVZ5QhWE7m
K6NM7XyruIWvbOsXpbTMg4QcYfMWOvr3yzZ3waDz7B8kAqFFXwDupFdbVj02AJYSaFJcfvjS3Ue4
uzvvtbxGeyiUrHfjU+mBgeAGxZoapKrwocZN8iKuztlCYp2njNBJOUjZhNhCutduf6JkQqSArMGW
vcKBfOZKBn9pwrjr3DBiZYS0o+rniSfpByG4MdZ0ipYezd3eBU3Esa/RIxOPktOJtZ8l6hatBCsp
pgU/jUfH1g2SjqOAqELNhE+V8NQota13uVeNiZ0jsCy1wotVupJLWbhrebCsUReNoYdFgBYLXw92
IFK35OCraGzaARRowUrIt+Sr81BZGf2TYUswDHPTh84rNtodQBxXwuf4Xgrs9nnY9WBpjzuUjdZY
lpe+jIvEozbuYgOiR37dtdcRKa286lSwV0JfPGbfC8mEWSf3l0/Qgu/OQ2pNhQ6lNqGPD5ocqv7a
Azdlli8B2fzZ4+edeGRoFKOKY5n1gZ8o0C8KkCpN801PYS+1tTbaJWPG42nLtqakE6MA2QXRTr/n
KAhDoaADbhetry2Ebyar+PR7BJR/hW7vbLFHHwQsflTVSRr4jRTAqatvQ2KCuV+P4xWnbilq4Nnu
qNAqXaIztHPfq1/CjbSB4oelUgg6zvRaq3xiszn5wHV8Lx0cfUgCgsEcHJqCTz4l16pHNsY231Bw
om8hquohZri8AWZD/NEwnD/f5LkArhMx8PX6C9wlWII/ei6Pog3yEoeE5oJfDeldok5bE5K0lx+9
YCV5HG2DCCQBBEjwDTRBakT3hvb/cfYlzZHqTLS/iAhGAVugqqiyy3O77d4Q7R4YxCyJ6de/g794
L9y6VvHCcRd9wwugJOWgzJPnAD9tmF/8ctm6HVIWXLhpXJT9ySsdjPTQjbOjMGYZQ8s4S618LLGn
Yx8UYLbFjKkAStcxtN3ltVG9QbLnLqsIxEZ4Gmt9F+ZuD8DOL+H9ck1tw2GoFl8K6CDXySzIeQF+
XxmHepx2elbfCG+LGl31/Wtw/3DqF5BGiy6ZNEwQdKBJmI+WJp6hC/kkHHfjDigRR/8/F/Fu2B/e
UZSp0XHMvcClip0zQdgyccFxxpDBEjQTMwTDrr4SRHsdxbQfxjEWltOHuJ9BExFks0RbnroFXLDM
7oN6mqO8LBvw29c5Vtx4Kbrh1cOQ2OUNVeHG3uERH77Ws1vbLAVWpE98kKfkJE4G595tijszm5EB
iydMXB8LPTvYlIEv3Jt45HPnailIBOWBNByG9trtgLrc+KB1Kz7xGDKEFx27iRcj6CxWYroVvAtQ
2YHtSYBPBK/1FmZF4Zhk6O7S+kWeG16C2cHvCFNhgXvc5V+gevIa1j+sqPDyZjBbkcauWUV1BXHP
xNwwP0UBQ8bo4tYO2XgG87P6QyOuQcG+h2JHQJD7sKXaSONUR0KG6rJpampr8rQDOQ8v/bWzN/80
38jd/CoiiKm81AvG1dOoHTfWS5HuyNDdFNgnns0AEmbpjcbGwFmuHOaGE1SE3fanl2+ddNV7JNfS
VnkDKjhA6XCfvG3vQCUxBsuVPYY87qJVoo4fEj1oz+iSF4duI0tV7ZjkcHD/tksI3mpIfn/XSdSi
t9Jocc/nANqtGwuo8JnyqGbnEK9hItcO6yC3wSDud+rL35cP87vZfWKOMgzYTwYyuI6fxV2SHjSw
py8LhOKo96tGYdod/aPVtFHDeUjn4Xj5nQonLbMcapjiB1QBHoCN7lOf9OD1n05LYUVWlW+xrX1+
VyEyyLdMClqZ3pjFUAXetU53nNL8ubB6GOsbK35nbo4KANjtdXvvQicpA0V3IEB7ahrpo96Ye+jM
HnEv01rvFl+71f3//JeDS/1f1zFOuYa4UmkHd9U5GW0WlWLFGy7NEcD/ZsvAVT9+PawfPJRnrBLw
Y4cFxtAKanfPdZTt6zd6tiPtrIPkxjgj17xL9QBaBhtpz+fWR2S4sEjM0qo5ErayncNmLCPTm4Ky
NFCtvM1zJ0ABfuNNqkWUchQC9eVB91uYXHdv57E//uj5nm1hq1RrJ3mRKU+YXTduFpe4k7nJcaFP
Qw3Ss8qrIs2ZQ8bmY25vJYuqt0nuwzRzOyEWMrqVgojuvOO4xyxovHWb+TxUgaj934PQ962xjBke
nyQ3Ij213t1lC1Y9Vyo0eH1deC2D19NTsW87lMRm0MRtuDvFhQ+8ev9+NUrpGljlsMHTHtfykN53
5+SOx+3OCJ2QeUF9dp8u/47PPSsETf5902I4jUeNBEnCEgvy3a9Ryuynrd+xbuJ/Xet/mCXttEyR
TcFvrwqxU75z3wqQ5ew4tKgyEjk2mP+3rE9RKAOP4b+/ZParLm8YTN4GYnO/AipXgtXEAPqQ/gYq
cJPLXLVkq1V+8C3TNJTAJGBzfJTiC7248r0pFNOWgA7UBxWrJpm3tWSDAe8N/n6obQVQ19EC04C4
LCteSF/bV5k3/Cr1bo/s+8FlxR2zKQonRrdeinYlSOPsYgl7oD1aTdwDm/uom+1JlG6QdsbBGwr0
2xcnnjnZzxy82osHnd6cuUHmYPBEDMMV5fZRM3sk6KYIiVGdFmN+ZH1yr9XJ67CMv5dqjAqj/1MS
P4Sk1A2ZvCA36V4I41hk4BwZvDfw1Ux74HVOgw7Kg5qAmDHPqoPTVtDLSfZsgN7inHlvHpAGkTtr
4C+u/rRWhrGsFLLeQvxkEAgIantC3uI7cyR4c5PDWwRZnv+knvEKhudvNCUvae6i2yugwuF1j31d
HcpRfyHcOeZlfafP5tGuxP2I/so0sFeb6Vdz25+nwr/vqN0Eld39SgdwTszVta3bt9XcHe1VaNey
0sgQgOCOAr0lUz+4fleElmBvYGf6NghMO83Q93Qb/zY3siKiBYjqhimsMJDs+wCIJZAdLEw6oxSO
rqjw7V3n1SQ0Jz1OPDSV0ulmMsiZ8+rE9eGY8e6OJP2ubaHdQA0Bndoh6sfJCBJfSwOnXaygcpsx
sLwcIrlV3DMjmk3tr7BIBIzqtSO8qDHbX6lVD+FQ1yeSLGAiGA4zCDjADDM/6hmIS7T84DigKaAT
MGDWW27Ye9vKsoAkDdpZPpbEaccqguDVQ9LC4SzgXxnqfmdrLUrc7FrnW0BU1UGX3JzHhIsWFkpN
Vf/XJFBX89LQmJ6s5qldyo08SGGtMiAZHFEd1gVYxqoFD4ceNMPvZKs4r3q2lMwstSF0Nmr+ASj4
QLRL0NkglKL2Rp1cEeZlrvQC3UtwWaXJoXGnZ2MtivLi1nLy287aQnK9V5M+8dAyzthb5ckzMKoe
Fh/a4QyKu8US272114u/BqCxnjPsAQX90ScCSPGjLcQpBUnLBJWG1CQnrz0yiPARFuq4sH0pJMnw
5LEa7GJk+Nl156RRmqCHiUDSIO+A0M7XXiGlODObSJaZ2DhQLexpboMAn2LMLus27/iKZFCeizDR
32hcgyNIxO5t/cTRgmKHKTaKEIWRCOp4z3ZsxvNVedgKgIrTIo9FgEaUggox9w95fvaLW9+/Ieg8
bnGhKvIdT8qjJj3NiFsKVDmHu8K6L8jGGX9vnXxyAOUxCFrlZs6hUnLQHc0Opnr8trRaRH0IVlKe
Bwlm+60GzToClkI9c/clyhjhXOah60E1wHsgEMbCcfSuS3tBnALkLuPlGMxJU4TVe+xwnOaAMcwI
wrihk9Tfsm4sIMjDAqGRPSkJpAg2KyMKj+ZK2ayDGoVOZ9C6TigXLfTbQrtw6d+s4bbf4h4xVF5H
2gpzzCvImcOj9Xv+Avlg8IO0OF7Z3g9BMNRgbnRnRtvCGIpzJaPNp9x2U9fBXXUZnDhL+jBH9Cz6
dD8W6YaPVhwuV4oDDD13zdOnNQ6UyE1AcPZ22c4VlwsZa85KSkwmUGtN/OlhdvpHv1oip9MwnKLN
r9XiRH4lwnmYv+ZX/gNBz03NpJhaPiRVu6/hETMj/YFi+5Zbee8pf2ItMgA9YUPRTQWuM4PORNgU
+B87u6Yl/1ak9ilL++tkFFcuHXeNSX+gsgE3nSZ/WjG9NDY/8CH/PgrvXpvREbeMIiKLF/K0D9Eu
/dHaPnQ0xXdijqfJdoCicf9oiziDBjkSC+QvbV6dDe5fVzQ5VXr9ULP5wef85+W9kmT4/m9VGZqr
/+bVg9XqEHyy4GJIjOzHPsw7L4TZHtx9c/B3K/utv2vAAvdoZIBKrxRlaABsXKkVXdD/CH32o2dl
9QxunPbXsOfXK59MfYW0Cxn4cr+EADqcmmMDhiIACuYtn626tBApEE29WSDy4OT7Ky+FFdMzDVFv
2a3zi6t2gr0xy/xe7P7s4EiOqfImzE6PiQ+6XAjm1fv+bbonQfWknb4KM4Rm7r8b2JmEzNzGYF7R
PGH2Jci3hqFUZixdtps2oZhuRLjOOL0t0vqc9PUfb3HCHmoFkAt6GOcpSstsYz5K4Y5kVZCmqipO
S1hx6t2syd1Sf809yLh5XtCigSwqTjhYDI22DieW700+RZctSBEYZOS8i9kmYPNwmJyFHiH5F9gC
ty9vC6Sq6NuS/zAID1ARBboBXfsIemzAHPGgvbKDFR2w/Ckh57fxO1QRTkbT62ZDRGm0KH04CG2r
KdpPJYb9o3naQ20V6p/lwbAiDK5dXjhF1JZB9WM3LE426SjmzD+q8soWZw1wt1lDdNhwbooj5ax/
/1AzIAVvMPiPQFTi5kUQ8IJGaFvEsKqHS7bdLz6vinJG1NHtwBl4NG8NgqkKUTKMnjNNaMJDc9s3
IbUCtaZd+q13A/2Rg2SrPuWRH4GE5vIuqJyhjKbXfK/wzHFIQJtqH6x9hZSm/u7u3uFHe/9uE06h
2m4p3egmzEWX6QIz9MarVnR/tFGLcr9gocHrNCwx9x6kOu770FM8jBPQFXoDkokpjxgBibGh9b90
Dwgcc0aemvy6/OsVxisj8klfjsWQ4IQ47f1YHmte7ZB3bSyt4oTIcPzesc3JKLGyHQfc0k7625zq
8eUPV+SHMuh+SXoPkkkcq+n+nHhsLhYw4Lus3DrdqoWR0oIkbxevW3DzmMfsgffVbWXTMEced/nz
FRc1GXpvUuiWZgmc5ty1P5MRsiJ0GSNu58FEisdBsLM3O/Pu8stUayW5gbKt295NYU6T8VevTn3N
Q8t/SeyNxrzq8ZIjyAuoVTcGDjbIL654qtEAtBcny092XttvEf+q9sP815Xlg7C1PMFLBh739c2c
77staQjV90tx3rZc7pU6lofpT02iRRBeD/vu2gFo9vL6q75dsvwRzBpWAxrWgz0fF+NusW47/fvl
Ryucioy8H+qZtcO0EluX5m6hD+YyBVlBwk6/SdrHy+9QrI8MvufZKGgGzVXw4r7p+QBd6AiDPEe6
lQQr3IQMti/YiCK6sJH4mK/MHMMC2LLLX65YeBmO6zLUs7m+thnIVTv8JXqKe8kcfu3h60s/BNe2
gWjNks9oG2nTQ9XWced5u9T82kgrkRG4jg4SXww5aODiB9+a/o2wDdej2k7JXJfK45rvYFFYloGJ
kzZTyOriiWTLy9Sjwv611ZHsdWm42cx0ASDIaYOpP/tAHiDKXX646sRIFjt5hcgaXVsvvFdNehT9
hidTnRfJUHsMlxJA0TH2od3PNY01yMGSrZaj4qNlXK3mlubgcRcRa7CuwMNBDqVfdhsuRuEHZDSt
14xobIAA84BJCNyRfa2GJvpzq2WQ2dhAXCgWR2af5e0ysVRPAYIj3o5TXMrHLvaMLS+sWp71uH4w
p1pnS4tbHKJIA427msV8aR4uHxfVl0uWSuu679MRX84tFoAIyAJRYUWfLj9ctfLr7/nw3XbhTkwv
aQpKh/wXmYy4TcDXno7Gd+q5xynbOj6qHyGZbWFaBHRAKL0Uy40DdgftR5k+Xv4JqkdLtjqO2QL4
IYBCBS6IKE07LXLONrr8cIW7kfGwcz2NppZjfSoqRNCApKw2uR50c36ibr67/BLVL5AMd0mGbNEm
gCBMWw+gMHJK+2wHCN5GHUPxeBkU60J8WGtKrL0JTXV+RYvrxDp+6ctlUGxWUnCK2BXwyCkwM6UZ
Jh29SvuNnVUYlcwsC9WGeXYNFO5oshPpb63YWBDFpsqA2E4rSh3wRu0gUDo1Md1szWG1QF7ta9n9
+xX9g1EZGD92RAu8TlNduTw26h6TVWdtkxFcYbTvF88Pz8eMmDuOHoT8+ERDrfCfWKHfj4sfjVZ+
HrUtNR/VaySbBa+2VucMyDi/hIgLkL1gOBkDkrcHDOAdMfcWXj5EituEjIzVmh7yIkubxllbgesv
T4G90/LIbrtoqdJdw+ip9pONOpVq76Xgy+dZDBp0xmMDA2hsbAJ9TkMnO5oAG13+OSpzk6y5y/VE
NzmgDqkYHvnAeSSa+Wy7tP+aT5Ixqr1mMpgcXlAOY6Az9BEzaDEwpu2rdd7y8q9Q2J5MKtt7oIKf
bbwk0TGzypuHqfF+XX60YoFkuKrrWjlh67lyh24JBmG2obkY51ID9ePlN6g+ft38jwbitnndToC1
eOMStBj566zla+dHhqV6ZQ8iYQs9Sgx2BgTiVhDRDlxuB/Ww+9rHrz/qw8fDfi1qUUx6lN6xy2iQ
mBv1NIU965I9F4DgdFW5pLHtj/djPoaOB5aBnh0gEb2JoFyj7ic1cxl1ajoQIk2yHoEeRMQ7M6QY
usn/rAVP42d/EBseVnWEJCvu7EwrmgIb3OdCDzRtDkWfv/RblEWqx0smbHW5MOcKTgKMaUFufy+X
uG8fLm+vojzo/AdjavhiglZsGq9I9tk8jIfh+3AyfqwU/OtoOPjyNwFenxuCIyNHGZK4CWOzwHcZ
fmzM2oOndxuG8PkaOTKzLOm9JkWAALx4ehS4hXVWFjAgdS6vkurpkgULofva7OHpGkRt5qs2AZyr
2+K0UW7B+tYPJgYJNE1vezx92Hc/V42WdOe9AjHf71DFCnuUM8/Vxr3j83jj+JI1F5QIs05xUo3p
kWConU+3dDy09dZYgWqhJKOuZqDqAD2FJfgzCEle6/6Zp1/K7hwZB5pDVDjpM+QZYjnPY5zZQM9t
GLCit+b4sgXromtbD0FgwrCskdCd6Ta7sc0eANL7jtI89H70uzph10NpPpmF+ePyuVIZhGTZDJfM
/zkOLa2ChtkBI83Gkf08jXFkVCiUhPSWD/Db/cR/zKP2Qvz6Fy3aUzNBzjHtxKkVW/UJxamS+VsZ
MIVlVmEYLel+2TmJKAN8TtgnXm4c289jhSMDQ4eiaFqrwY9h1pXjjAdimkExD4GR033eRJc3Q9Ec
c2QaVy+Bukqd2Gnc2Rbbc56GIE4IRwvgwKkzwiUhj0nmQafWmG/TUqfxYIA6oGV/L7/fXHf9v8HK
kcleazPNUahCMBdhZN/PIMju0SM/rf+t45Xu4acTJi8zZh+9h63Jd9XJ/w/Kaai0OhUryonw0Fi8
54qIqLTbZ65BdK7lodbMD+6kd0HXZN/m1N/I6FRbKnmKeUq0nFRNhgL0Om82BX3WBrj6B2PXomO/
1XpQHc01MfjgW5tqoQPgfXAaTR5TPb+2uPgJyhGgJMeXy/ummD6BxPq/7xgm21oWE04VzGHHlaTX
ejBO4M+5Ihs3RIVX9SQ3seRMVKTFlTn1K8zYnZuVhUQ8Xv58hQ+S0ZUgpzfyhJiYlmzAutQsZ06+
xrnkyAyvI4bXWtcBdhxUNhnAj07+lIlyX3n1BupIcYhkeKU/+0S3KlxtzcbadWZ56LTlmIB+RYcW
jjO6G+5HcYhkhGVeshwA/yyL7Q6oFiCubwZUvTre/ya9tuGvVdsgJQGeTVt9Fd2NB3Ye80Nqf7u8
vYo4IDO5rtqDVu3BAGj2nVRvjfs8ma8olS61FlD39fJLVPsgGTOtvQYp3YBrLDMxO5ZUp2wiL3Xa
HtukOBRd8jVDcCVrnpfGzBYKIBsmZMEVdOUXR93euI+oNkCy4iw3M1qyOotH8VOQ6244XF4b1eGR
jNcHk1HpCHyzM7wk1VvnZkFW3lRbfWGFb5DxcW6ve0yvUY+d/FOCj2/PlbYREBW7KkPhyODbvuch
HiYZej2ZFg7pNSBIu3LWQ7fef2l5ZDhc3omqGCheUoGTieZxme25Box+vYFOVQU4GZNmjl6CDhsk
QorjSiPYQfvmfxTq2WmLC0O1B5Lt8trgzBqR/+TO/Tg+Od4NcpUNv6A4PjK8bOi91NXHUTvUbRtY
5fXSPVoE6z9s9fVU1w+ZlbUtjWJoBkSX9Qa4PImzAVpHXEGi6tjcUfi7eAsVpPotkvm2ImOisBDz
TSDwBnL0O0jesiakXw33MicrpGDsupsRihOT7fLcQovY3WWzu8/NZCNxUW22ZM+Q9rMYB3/Vocb8
DoA7h4Z0uKTZG0anWCMZYNaCh6sp0fg/UP1Ayt9VyoOKHJNxCzevev4aJz4kRBpUgvjIG8CYqiKa
fFCvdzHvHjp/U29q3c1P0lgZY0Yo9YdGGGk8vRj7do+ptwDsXS8gawvTaHO+TvU71r9/+B0jz0pW
WGDQLo70YSwDflzZhMcRxPtekC3AlpYnP6K3Xzy7MsCsNszKrVzkMs7k3Ax0DrvWux5LCBo50/fL
rlBxsmSE2VR1fNQqtI6c/jRXSaCPVpR6G8dWdbtxpBgN7mUhSgcMR6QNV+HIJBrc4J1xf9dE/Z8t
okoF8s+R8Wa9ZgFGsQ7xGbf0WZSB+wIEBcbXy7+pGXTXHRC49ebkuvJtUtS22qT22wHmwnZTRMJ8
N2rQP15lKyoA6L0HPbZejbuv7Y9k+STDcNNiIJK3VRIOoCWstKPf9PvLT1dEWxk9VhsYGEw9ALxc
zMfp1RJ2yZ85SWKjesOg2OV3KHIcGUTmZAQS2RkOcWJrAfdMEqQEZEpfe/j6wz5YJBt1Dt5h1Oj9
YgAfoBGk7uHyk1VnVyZvLVtwlZQa7ij2wcG4H9CkeWicygcIzv5/KEUoUmUZRzZ3XrlUHSrSo5G8
FE5y7miyt/RqP3b9CRwZV21qbFmjwtbtdYc+LFafORqZcgTdYV/drEzo4ifQsPhZ9NhDcDAYztsK
GKoLqi2Z/ugnWTmvV7zk3AMBOmEKmT+vqn9bLMcKZyyzu9rtUHUNh2X00743jL2X7yzHCjNnw/JU
SZws7Z5Sx7DcDi+wbqcoC3G2dvrdvCd7/WoriVMeMsm8U010vj6uyLKD/XddJWCj/3YvGBmAKFm/
SYKvsEEZZcZnRviQ9iBsjEozmK4hfrMDPyO5th91cPTNsfG6jcdVxGIZbjZr3KX1uLYODFCa1+Ae
nK0ArOYRmEqjrt48AKrFk3Fnw9KLKivbLLZul7256w7JEwmWcNn1IUZOv5YbyRC0bgG9h20B1oL5
n2ha9gtPA7+HvnK5cVlQ7Y2UyJuiWQRGYwCPL6s8HEcM4SbJy4YTW63tk7xIBqHVOSYgEt3K0WnR
wz2NlziJfr2f4XiL90GBv3Zk/se0IBkUwRAOMfL5V9x0IZLrkGE2G/kQjfLNTo7CfcmC6b7wC9JQ
lse6NcTJCApFa7khlr8RSlSPl6I6yFOz0bZ11NL+duUVY6es+3Z5FxSeSqZ/NCkIoobOyOO2ejVB
w6uRUCR7d3i6/HjFh8u4tGyBLqCY8yLGYFU4VkvAwfQJCM3Xni7l7kmTjak1wI/3OtkR3lzRuXgA
TGojA3lHsnxyQmVUGhndLMWIeB57Zx2U7+5+Ofa3y9VKPURuzRfttPzBbP9xqxmlWqx1jz7EwCkV
vabreF1mQ/nR8EK/3gGvv+EsVE9f//7h6VYJ1tyUgBiXG3U4TyfuvWT2RkFQkavJbI65Xo1JP4k8
7sBXH5i+tht6+oumzanTyl9eMm/UN1W/QQrc6HZ1SdE5aJgSFzVHssfk6KnRzI2fofLaMo1jRbqs
YRz107kPyImE1anB9BqmNZpgvM12X/TbMmwt60padgbP436+KZ2/KXAWbPYDTWy00VTLJEVuKFuT
EWV5NG6ofmOP1s8EtNS1XdxfNjuFz5ARa37G/LYb8yxO6N8CooqufTZAtjyJjaij+HwZttY4ArrA
lV3E2jyda9sPncn7XkFu6/Lnqwo8MnBtnFtvtAaU2LTCuabu2AWzaRlBwbxnx++jecj2ZeL/TnV2
LJZqnzPvmPpjvOjeVWP83PiI1XV/4ltklFsCp1hDnQIVSkQ/fVdGyZGfUDwBj+fXmIMdGejWI2zQ
QW+KeNKWb3rj7I2sec3yLfClwujfl/eDQzGcFvTbs5vF1E9D0+sCy/jZYLwtEzRwgYy5vFCKFOQ9
sn94i2Ww3LZKjsNWHThYSxjbyqFV37/miB+eXNuJTbLCQqXYCNjzANcOEYbvzsNwWmdjoaf2QzuA
Hiqytmby3t3hZ3suhfGGiyQt9KGITcLsiIjqFthPjIbboPRK8xR60NYTek9dUKFrMGSeCLJJ6wGt
wJizkV4LS7uZe3E3GOgbZWCg4a5dBrMF9huaja/OXIUTNTEejVKZn39N3MF5v0R9WKa0nDqPgRE4
BrLqlqFO79fmtxoc81/aXxkup1mpIE4y5HGRmr81awmEyR+/9mgpPSjsNWcyynTtfv0oyXJdpMbX
EjIZJOdMwBlDG53GnIBQzzpP9d+82sB1vFfiPzkmMpVjRSwGpd+JxlbW8dAbEX3ahF+n7PfsWkd9
cP4YBYNRVw74wMe3gTv9gfSwuNxGtpCD6X+a0jEYaAMmE/ObN684WuZfEwNc/4Nm3Qykp6FVea+e
y65ASWIGrgelC4/kL75ZPvWmeSbCv3ZMTLxZWg+Q1WCUwDLat/Yy7Jaqt8Jydq9LUBcmzvzdZ70I
iNPsSCPSPWINSrRl/7y2NTGDHo2z9VAPZhUAWnXPW3vniCYu2cQgWAV2pqIqjsKa9hiJfp3QsnRs
j+8nm31PnXrv621Mu+rF9kpMl9lTYKJdPY3+w+UToiiXoX3zrw8o0dDXIYCK6vKz+7Jc7/Mgi/zQ
BaE+uy7ilbt5K+Z/HtRsGZDlZXyxUxMxv8KxDLOs7IOG1igQlBv+7HN3ZstcfcagC41qSRE7uvFW
ePxEOw0s5EYLaoRlDNyu0jdMVnWrklGWNiOuGFogj8CEe01IwB/T3RBYB+eUhjMPt4k63u+Cn5nC
GhU+OB8HB9puW3hMNlcn3fKh7coqHvoTeSx7Iw9sMMc1LKVgeKN+TOv5lKD2bVb6j6IzwBnjhdnk
PldgXMlSDq2L+aHT5iLyPOMN7KW7cfAeZpMfecX/dIAa+RWSgQ6uIphYeTcnFhRn6Esqsm/WNCQQ
2dCjWtc3kllFGiUDPiscvMEzCMprSAWCIa3+CrffWbX2Ysx2thE+FSfckRGfzmDWrdAmlAqdug+9
0r7TnWLHCbldOIXefPmtGsG7VddXDvgyoJA2V9p1uyQRrcZffTHEG5amyHf+Q0lq0kJjBq4Iw9ho
uwUUH+ZUPHdF+62Y2pvZdZKIeem0c7Lqj93r54FuUfb5n2daMjPpVCLimjwFta8DeiIM3WtFcSfK
5ns2JFcta3a+2f7JO3J/+ZeuruO/R9aWAaRp1Y1el4xF3BSPuQt8CgTnuopFmXE06FWWbLguBTrK
lqXsqZg126+By8/b6sWApm5gDs2x4FCPwtwBzCSEahGUZrKT7f/JoIMyFWZAtCa0lh9LXgYZQnjW
vPkJOCdIdk70fAOU8Pl62zKmcum1SqM9ozETPxf06RK7hUJ6hmZtEVj9L7AG4J8t/gkF77HtS1fC
ufAtS3fmNEZ9YTclAQnpaRUqzK/H/UotWe7K+7wOtqqin6ejtgy6TEmKGAfWi5il565sI2vZ1CpZ
887PDo6UHToWcYt6LLN4ueXRqpmWRAvIWsBLQPbZKdlqeKoCkXQ5zNxkgVYJwDugFvRi3x9vpoqV
h6rWNu5Xn/s1W0Za5gZYA8tpKmKasqPNVyo5diMEFGYnuhGBFLsgAywHO69q34brFGUW0PZHulWN
fu+gfLIJMrKyAWkTmpkaSkpo2owNCSibz4Lokc74HnQkoL4VsKxE7CaW/U4H+jR6zV9mDNre8ZsT
nfRbpN4/7ckMWshmFt14xR3/mRrdfe8iz9KdNHQpB1O+F0/Agzajh+GQsY2AsYSmcxGAI/W6zqar
jEFTqRrmfYVieAat5QScyl5lxOPEMHtZYUqd/RUtoF20OLom5mDnIm47umHEig6DLYM/hzItO86t
IgbT5nXHmrNT9cggtV2+2PcdpjQNpqGjoZtRYtg3Dk++XXafijRGBn1qOsvAJ1PRGFfuO4cUe5OR
Hy5Njmzy67D82timLcM882y0CtOAHbeEAsTz2Fpt6EP+6ms/QnJKRTPmAyoYWazp9DBTLSiRSPYe
8o5gar9U5LFl+jowfBul1eEK4qRvU/srF3G5Jdqs3HzJFRmWXjiuXZSxFtundp/d6kfntDYXt8lt
FW5IxnAiPrFlKlDkWRJ+pWsgb7VN4GCmjRqSwgnJKM6aO6UpoGGERs9zCapSMJgFU/p93OIVUPQQ
bRnLWYvc8vOOYo67QflDH9v7yfy7+PocWGkrAnDN5kHJ8VajtWHAmbY1+qX6ZavhfEiJ56YAmICb
MJDmRrRpUOU04MbZnv9cPruK7N6W0Z1+X2gL0ygs3/V/0iXd5cn0K2Pt2cToUFCxN4hHPgxuNVxP
3Yi0f24jrdbzn9Y4+Bv+XSHHYcuEmW7m9BX1OlQFXHpkAsWlpB+WXSPmv4lp/dSRXnkVVLLNpPpp
a+ylQU2bajUofJIF+ibU84NF+wPlhW907l4bzagP1Uj2Y9lUaEVowEq2FKNnW9rXipRHBpXmKa4L
KUFFsafOdQ72Lq0unxO3vyoY45hLdstgcqGARzTv9fIuKcxHZmVE570qwJ0K7IUBmDr7Pi0gbGbf
Lz9cUQe3ZVxpzWnu6Dpav/R5lfMARjDM/YBe/68hO/cbblK1bJKbYeUAYu4MXew8S84laYMKsbVo
7mpyI4wp8Kyzt1WsVFmNlPUsrK78YkJJnCALHs2zlt7O3hubny+vmCJqyahTigaI0bkMDn+64vyq
IeGUQfyEBANwH5dfodoUGX7qD60l3HVQ3GflH2b5LGDpb7ZyGUzhopeR1ZCbzoEyN2rWadvEdHI3
Lm+KwyZjUuncpktt4s0CDI3zfJjTFqTRG7au2BkZj2qBgbqdCUakRD0HQ/LE6V8/vafjxs6ovn39
+wd3qS/cSS0bWfXExE1T85hwTHd1m7i79ax+kjDKeNRWGCao+zzQiflnwLvB65iHmnaNiyzqIMnu
i3svJRRtzy0j8wEiS1uMIuYzaLvyImwrKxJdykOUZiOiV39oYe5qCIF6Vnd0RPZr4+2qNVxvLB/W
sBugBjnNKKT2UWsG819nzw5eRKHEcrL31WMfmNF2c0zRdbVlzCqYFny7nd5xASY9VTdv+y6ERuTv
6v9w9ia9ketMsOgvEkBS81ZDzYNdLreHDWG3bVEDKVKz+Otv+Fs9HLyDc3HXDbfLKpGZGREZ8Yo1
xn1qvuL/C4PHf/vT/nEvUBoGVR2j0IRlfVwG9zbMzY3Q+T9MX/7l5f6nerX3YAheL6rccXt2gefz
6IrvrPT+a7/w34r1Pw0SO8m9blml2JV/xpxgqofkT6ZlOkT/05r8d/bcv9zV/1Sxigq2qLP8BdMP
v8Fz5fbXLo/t/ksm+W///e8D/P+8YhJvbQXFTLlzS/jiu/34EEfNqyxwqIR47xfvMhCWxs5/afn/
7Tb9p351qauOiwkPTgH43oK5/n2jT90f8r/Evv9HN1TvnxpW2GOCGC8gQJnTKdMP8vFXgDJvlrxI
g5f/lv/+y2v8TzEr42Ph8xjfTuPlExbXfHsOFfuPyvMviNY/FayOb/qiGCFuaerhB9q/VyBPedeK
rI5Q5HxUvkT1/9VY/8to/0/HxLAU4PMn4JUam7+LD0ML/z+6jcD7n6bs/+ey9v9x2vsqcoupE4Am
ysLNwsr/IyScjDG+I3y93YkiPK50KRBHIJ/9YNAJr6oidYhnE9V0nzrqngfWu5slgjM+Or4HxD7e
Osmco/LIux0x3LOxxk40ohTSisw7P1je6MB3Jggeykn9kVQhLUR2XiIK80hJswEAfF8drjG7Y9+1
BQSEfpHeapjZHMc4zBsZfrctEhdqeBjXBejAxgR3EEP70SBKmSBXGnlvMhGavy7S2Qy1e7Q+/avc
WCAYAYWOFfDtcGs+paIr2ucmnOBdYC8cTvRI4PyLRVWOHf1qX1F/3PhjmSBxK9GtNMnYS7XTFrxi
3KiEQUCwzuQye/GnFt0e/nCXiU17FZq3sHXhWxDsbETPssTU467O3g7c2SyhBb++2Ke1QtS9S5RK
wTMd4LGInS7lImu9OdfRep7hyLSM+t655iZ79T3Z+kBpd6osjNEb0T1gx+A9irB32jbsver9O0xt
xu3ikTtyZba+qhA5p9SLg+ydxB2qxKMA+ofZ3fQjZONVqxLbzHnkNzIboRNKLJG5K8i+nTQ4Ryx2
FircELGgQ4z5MyppiJHde6cLs9s6qN51VGxJKUna1sFelvqxKcas8Cakd1GEW8CeGtkCprJ/19Xe
HW8+d2sXprVE5ggvuk0RrIjPGJu7P5G7a6MaVkLqp/6lFPxRzQlyo89Ta28kwKb+Gk/ZKKYqbcfw
afL/8Kl5o2I+AFp96WbvGEj3dTCWpqUJHwvH+TsHEpGXyOTOIm89uO6nH5C78MSmp2pMQHNsEO9u
YETeZ7HVTz1s71MST4nfM7oZh3ojqVsnVWESZymvDYectMKqK4Me3hn3PEBUbjS018YLk4HoIjXA
3rAkaVLHx/4TouATDnuhfm15ak2VOWQakilyr+NCr200fFliN3KuDdLJBaK2bZ8P5ShSVoWnEWvM
/wspId1ZOXrMsP+0W8LwXHbBXftrmYxefFu5gxDvEktXeLPSWHh3R4LUipdnthbJWinIoDt4xtQu
Jr3flxhZILmj3YyDDsWuYolXvD7Daf8QTzjxYdi1oMSQncEixNEEGR9d5JG03tkOwqRejJTPsEjj
YT0PsfNjQvLRr/hPotbWiedXnzxYrnr2T2KUfipx+yarHR/rQhzHuk29aELi/YA3svTzirTZKD9k
hx+1xXoyaobqB+lWMfx61KTPKmbHZTV51OgH3Tcb15E7YpHyQxAe3wtokUzU7egS/MHu07eZucz8
hfzuX+9UjbB0ZmXWdDMy613z1aJDY7A1SP26fY17+1r23heyKyHSxyJxP9QPvtUn2VMn7crq7DLZ
Jm07LhiKohTvZ+p1cqO6GnnQzZMt52QM51Plqo1qeBo5uGl0oLfwnvnEUs6dxUiWoa6CYgErlDiE
CWxiglQHcZ0E8VglsYVIK9BZ2Da7sqps0nH70/Vo9WdS3+Jugvy2HVKJU0llu3HG5mlZo9ylem+o
vjfT0iYK1HpLxTlw9KGhco+Cg2iXWV3A520t2JxkJMHGr/rntnXvrKsQjIKg02I6ybH5LoLp1kzj
TRJwEKL3dmZV15mV23mCOUlhyjIdaXCbFGKbS9dNJ+mNOQ/5lFWugMVRt2InCN53JnoHNc03XAOn
KhDQalZ4VSKeQAcKw0VxWuOmhYMuPk6ly7emmvIwcI6sg5bdIndHhfWxJs67x9cw77vSIJzI/iY3
fBV8eJTku/bEjLS8eM0dOr5DBoJg0fXVcYoNieYnl7oXqKS3ukDOYU0Ai4aPPu2fF+oks1JXG0bf
8Yqvx3X8k4szZQd6ihDeAtHDA8rdm4MS7az1PViWD2Fq2B671aaa5wevFgfsQEHZ39/KwWZ87T4t
CpJpHSePG3Yk0p8S5kP+zdwp4dIcmz5Opn5Key5Q5wKxMbH701t1UE30OBblGTKVj2LtnmZT/YHh
UjoYAv2+534PS7AB6bmXkz2MDn7pDGWuvXvd8Ndw/Cm++CwGHD7Pf2itvyZeicQMt1/S1UAgswD3
UcTL19p7WqcGvpLRhbHgcbL04g7eEYbX76MJz7zlh2XCGNxObVZO634sw93KxQOf1aGKYBhAndem
GGAyYec0UirM1g6vrOqQK9jhu23a8GESzpNTy53vr1Pa+j1ilp1Ip9jgPkl3yPgUJ3HETFI4w7l2
/MNiqkvTjzvYfWzaJU6M6iqQX8CuFJy50lAjrq1ZfuDr+VrV5QaZMNt6DG4G/5pwAwd7bvOaqrPr
RD+lP9JERByVdw1vv4zt7Kn9WMyohTbeRAoBWr/JVCKCQcBCyHGWbd6G5rlHNtyeUnb47UXcmqbz
ElxYw1jWEp5SY4/hag6BDABMemDi6DqRLHRQBHyYk6nwNgXha7s2+CKW1zlaTTL3wT0k6hgANsPe
fZXWzMGycTUfqWK7uAP8WNtuJ7GaI7tuv/r0q57sDymdx7Dv3ZRw5xPHOZ+74kGhW0HfUUAGHKik
rw3ISwEdCAIbxWJeqKADPMo92JV7f2tJ96wQFo8et2ul6d81kvd1wAKgbSAKbMRfZ1KgYsS1Crof
161OobCoNkCsSRsmVVPfPA3/hr4Ofy+xBZlTVeoPwwWOpEgp9ecXrAovW1lEuQ8J6Vz89bhKlnrI
S7+kCST8uz5meRNh72hG21ZHdhcQPeHlYDsnQvX1lXqdGSJPYxUfV9eATZu2VYj3ktPPKKhuLK5P
haPzEZK4eUQS6xj1SK0aznAcxo1SJmXXXpXfX3pdfFUDko2LasgX3aeOcsujM4tUsKFDsxg8eh4F
CQTQOakl/y5a8Wb90dsUqnpUkMgkQykz1+2Rt7WM+G75pcHZLjh/IMNwckabSR7txt+tYomnhxjL
3RAFKYlouxHGyWEZvaP1sBlc/mYnBkZHva/e8lTXFLs+ek9W5L+b9cQ6+TkHXqpgTQW7/Jbs3eZ3
Yi4BCswB8obHvV9RZGRHLT5tu2QavVE2MYSJ+V9Yu/nQM0lBOo9ZvFT3vpnf4VJ9wcLwh7BIGkMa
yLWPkZfSD4uBKMJ5QbZYsamVeBeTezCUQo7h7UCKHWI/PrYalY605KR48ccZNO5eoh/h6HaKFg+x
Yiy80YnqJPadLm85gzZuPalg/FvTSabUgSYk1h/QRl4cB2c6WELYJMA0X7VoqwMdpJZ2Z/MbLeJ3
x2JU+UK6w+CDS0B9XguklvXaS0lRHXq/6HH3Fjms64GRFCuDNdhvgUCcMJ3v1sObDbYmUcx8NIic
8UdE+nAYCGeIms2dUD3bGE6EQis/k3PxE3jN+wiFUBL1uAaBtqPZC4dHz/e/A2eBSimcTgj1zklp
dB4hEaFxou06MJV6LgLbl5nGKY3MGeHfX0x2B13BMNTQIxx/Hz3ZPoJGeFgd4+AGCH9xve0oKptX
Drx9xvV3tcve6FB9sxYLZp2YjjOisUpe5Y6qn/HcbqyZto6zvDlFse+IfK1WJ4l4f7TtfHHRAnHj
HjwLonO2F0q/kf54Z7p1k85QROFJCBBIXe7BkEQqmX2wiFrGCsnkOhXlsqaB4/TwBZiuVEDYNtFh
x0M00rafkAKuIdMy/VGW86EdvWvRR1A1xL67sWxBbwwMZBaXeGEX0hD0SCHbOpV5HqPpsAZrOozq
bJl/QYraDZipgHPOfKhMeKwDd1vrZa8UAn+hTnlxBNzXhPvQDQ7NvGFJFsHzqoXkiCO7C+b5SgzJ
bMd9OQ4blK+neMVg7xWfo98guSY8eYM9ycB5isAsemO01fV0crE0iV3D8+T7cTIMIq1pdIA10d4T
y0tsgnfRskwr+upx51wQLPbp8KdEGgj365OOakj9KHKIa3gifsUtjvNY+tcijtOuKjOfIcFimfRH
0TRr3i1kypy25Kmaqwdu7UOnCK4PJMdCWZUI0jf70qnuKg4OnC4vekXXU6vGT6iZAmjHpjPT/CS4
VWnRRJc5apCZWpY2V2OBvVni7oXsd7oBVzTqPvGIf0ALn01t/yxdlRe8rtLJs3vYp8qkaKo95/RV
r5g1V1ImRniQuoZDk62zeZGYBQaDAJ8e11DqiOJVaYgr2GTgAhk7IqEh1IKTGJxEezDbhk3bzzox
rMJM6NyD+VxxJwVTfwvj9l2S5towsrd2BElW3wKCqMYlPiGN6cuAvEc+68PqauwWRik++ZmC90cP
G5Fc00lt++m3ErB1t3byjDJ+UbNT7qHfu1iC9izCC9jNaF2ZqWAT3SFc3W0Ogajfjd8CLiBh4kkE
/7GY/YykOlSz38DBAQ5aPf+BoHZDI3JW0OQkOkLKlfTz1Zvr1Ab0Jw7jU6t9nq/cu1Dk9yTuEhzm
fn6tA3lwHH72Wswhdlxp7hEEiCG1CHlZhekTdDD4CfuxYpdOD+Ah5Q863FR4/3MEfQ/jQ9vVHHfq
kEvt4mbTSUHpT2S6CXI32LeBrD76zIfQvXijVDw547Cfq3ZnCvTIQWmhblCILkcF8/pNPeCKdPWa
Bdy8sK77sFMsscLQ3koesVwgcHpy2LbqYObeOkuCELHHvg2fhV8/A3p7bWp7Vks5ZF7Ac+WOyLGa
ntCAXJlU0DuwDbd+Xhf1vtUNWuzgFCP1kXIKScVL3C5bOoRxii5SJb4sRYJVgXtr2WNTsqvXiefZ
WZ4G/ETExg/i2nOg9H0Y1A1xBVdhirNqTcqJeCAxu1U9Np5Kd07g/PDQO8tLKex29FZcqdA10h4X
VBE/OUX8XGl978mQIgbvSuOvJaBZ0OkzfBwyoeVeL+iTizlXROzGsb+28XCQiuUr9W8NSgq2iwHO
O2N9b6NGbMdJHcIFvUgkxbevJplMcko9XJIcuRCyhqBWBd9h1X9TDJlxvyBU2xV/ZdBeltr/6ZTY
cEle6s50EIDT39p3ly3NfQhsU02qTYu5oI9sbgZep6Rmf9ugqHNdFiwdOuwKdjPFmEbivws3gHXa
Iq26+msg9tmY4Roi2Y/VJK90CMeTPm8An9CGYk3ypxV8Qzp2iGL+p/Bhrymruksws54i01zE6Lx2
DkdWj7tbZvuMTJICxTBKgIbvAxNxxMSXT2ig8rqRr8X0FxD8H7MwJCNQkvKZIvo1Bpbd2pYlaBBf
Ca8vfsHObgi8sS4k6mFbvOIOS0fpXARKLdY6T8s05bA2+SV5/yCHfjPDQlwtUT5hUtKCuxmLcVOL
8TGe6FvfuShDxO4QDnqPJcsX06e+oxA0tu5YbEscXj9tkd2Ca2F540ziBC8BZNNzP6SVNVcYOUGX
PYp7gROdWLf6qWOaOoP71LIJ0TLzeqpMcaQR5nHXD7JfNn2KTZHADgJCIAxH+AhDEveI7ZOOeVlX
ZBUjE3fw2T6CUL2i9dVGc4W4hd9xV4X7gI4zmuZ5r0V8tDP/WuboqK1NCdWZF6lLhW5ZRX4Fl95m
w6r+I5buxQDljMicQn588NRygXKbJhp7LiNSYdA1ImF1xgodXULs2TRZJ6H0WOZjr/VuGl3cF0G7
d7wo1X6AAJFQpVPfbyTG+SCgzwJhuK4HUBKxs29Kzle0FXYzROg1akgOxapPtjJ/DTJFExXL28iQ
ElL4UcJbL2uj6jEc9FM9sfsi8LdZAos3sqZLi763n59jtL3wbARWB9+5Ym6OC0IXkjaGng/vPOSU
HF7fXvANeeVJNNGpXb2sNCaHA5aTtrCppzL4KKblC13chDvTS0OQsp2v0hmLEyMNr0ZXz5PBEzVO
WvhIEWidXUG6LK7tM5/uMeZdFOAJ23KFyDmVX/MQomYpfFhl+Fs96pQKiIKLEgNMiLD7cI7TXrMo
B9628/CKx+2EAZ6Ix24E/glU94PE61bZiSQCimyMaqlt0Pwreh5k+FH7w5Z14Ysbu4kbILVnpeJY
hqLLIwXG1yf1wfv9HU4jNxztmI0mgC96zUvSnyKLWUSUHmamMbjPujvyVdzoau6UlogGdk5ej3mY
o0HlRh0QuHjGoL/3pdxAKvFAEGBNldnZGiOWkIgmA7CjiwX0PPkuB7Q2rEYJU36yLPpN4sRj+PiI
avRbffCkyjZXbEzqeX1f2PQgCEmikNyLct0VdXdoZiQgTZj2NC5xoC6n0Kk/tca8y/i9rGVGFmQ4
qHU6t8UEXI6exqp65rLcY0MkmYfqPgl0USC2iiDY4L09la3YVsLJhmI8FnX70U3xIYSTi4lwdEO/
23Nm78FInqE9/tH61814qrDKzC99N6Ha2he4cl4dXeyLubsWZtbpMnxheLyVTD6zpdkoU1yRJF4m
DMhz4rvyD04rvEiiHS/iXA9+3jC7W6roG4BiCp/MrK+nc7UA6CwVjo7uMRsCq6ShiRLmiEx6w1n1
6D+aXiQkqq4eATywFBt4Pv12xOo8RGqvTPgdhZDJTgVJ3Jnn8WIBIa4mnX1nH5r+PDT+u1TY1x0x
wvtQDKruOpXOpZHks4mCUznrXRtP+7o3V8SHHLB6e/Nb9aRW/zMUuOhDx9uUq3sUwwwq3/BkdvSC
CzH6WCNoF5ehfVRBdYIXcTaVU1pG8uq0v72Uk0wOcL1h8nEOZJkL9qOLGEd0IgdSaJl0rPzbWPIV
uyYdY/3qjBhoauAW+ONqp76gD75MEYYvE302QZ+YIDyoNcyMjHet5GRTs+LbJeGN8fgYOd2Lgdt4
6LVHO1RvvqcTz9OPvmt+Vlu9YdD/6KMRAn61R6zVHwbUzLNO7pf9rnfBHMhavWAUgtvxAj8cuCov
YFiyBv9SiDprrcA3ZcMGoeoyKf0JI1H9xNshzr0lOiDy+pGu9GrQggaLPDLENEWygBzG96/Avy5d
rP8AJPlhfMVV6rTvncaHNUu4AUBz9kdy8wccVjgIHqC7xV0xzhjaYvDZET3M8fQoguZH8vbgCrfB
pg8AAYGlHfHHFHzXogEgSu7oZDChL68Q5KdEYjVnZs+lQlBXCUHoghDLsA+/WgDBphevIwkzQIZt
0lj/lXXwm7HIfioxuMtgWC6Y3q+MDhvXL1BcYOkwlFmxoB65ehGYefyN6bEZ0ECIWity1mGQY7Fo
z7i7XS2c2hg2kz1OU9iz/5jY7mhJfiAWyiCsACATpMEI7RuPu73PxBeEtMdw9G7YsXuhKt5NAvWu
BYa4YdZ5lkP1s7ZBNpQAOPxApCAPdhGakdLSPoX1BPoZfASF7iGvBXkM/eDZ/EYDxTPPCvc8gf45
WXQ3MSq5F69uVgFMR+YViCWXT3ltBmA2I7o1R8UHFNG8L5arP+t7WYhnI8G4rePNA1tHa+ulDKI2
WzQH3wxLinb+haKd1XNw9eFwqlvgXzCVS2JnKJG8Gry0AllXOqoSgLfnxa2e4Fb0XJSA6mm4bVn4
UDMwLB3qDbFEJGUBrmFZ2HNj560/uFOq436D5R849jMHCHygjkMLoSAJ5j8AhM5mQgM2Y1hlLmBX
UFGzhmWkSvswyDpucEIDr850Vbqpi9GFzBSW/306LRpvub81i532URs8yLX8bNXvZRPXE4oSMg0B
fSzYupqzugN2Eg3IoneLTaQ5KJ7h1I9YsomK8rJgq8yjwa4sfpYRC14EvYmvBsRXaw/HZP4GZZIO
mvvJiIWOViNxluj1YyDAA+ImxTF5KrWHilj/kJkfitJ++1X11nrdI+7la9WOW1pCEuG2+m2KucpX
aCdHJ9xHA4y4ptLPsDywh9TxF/f/O/HpsITRRrP5Q0TVaZisszNgYWEgMecT4C5ILPdFvx4Ytinj
0E99jFUiABtkxaUczHeAMU2FxbHlfY745a0c300tERgq5l3BZ6Dx2O2fR8BK8hJU3Sutx+3QdZ9e
tfzBStCTHtiju6Li2ukO8dW4rxhYscmULg6tuQBD/kJBRu52vzzXjfNgSmB968D3dsVV2XizTWf0
5Q1psU7XnhUvD4Cb9sUCNKlGFaOk7vM+9Dct1++TSy+V321mJiGbjzuENKHOhR2+uAJuKAhe6NM6
Km9eA0xzCn2bCLwsizfpFEBUZtvuijLxiYX2s608AMEEkT0C/awWKKFDg+g//da44Rco1tvkdFiL
Gs98GJGGEaIKYDhXzfIwM5CCs6IPTaUuVi5Tbmx07zhBzda7qnvjhZRZt/AYEP2v5PIXtfZ4vHPC
DjuK89sUSBAUKIRGnycw6AkUy3uvgQ82LnsRqR/WeE9BUAPfWw+QtWa88vM4xhVWqQfR6dxw560a
ozTgNeIm+vWtkQPQCRCICTycH43sdo3v7+OovbTTDxa1EPb+wyMsODHyARNrHy6o4WNXxiCQhm1n
BZAxLJLX0Xi1ns09AauvMDpVHc2m2DkJNXgZ6xlLfQLKoV8fIkXGVFNwQMJ96hEXDbT/cWjV1V/6
neOJy7i4cgOCAvU9rjEei+VPhFu3ruch1V0I2Yr4683j356P5B6rPjNmgq91hHu7nrtNENZ33Ijn
KhwSBpNQhM5734sBO0QpyYWRe6DewOCjXdtINx+se+i9nmIcX+9lbB+IO2wQTJihubjbRgoYRogI
cDcAZzFi53JBm7pnuj9iaQ/HqozzDu8PD+TeLsOWFFNa12PG0YZkeHudJOh4TjvDtpGHe1dCuNI7
c6Yk6gShDNc3EDXQtA7eIBVs6lbtFzLcgG5+j3Q+IOIK9GYgt4vrVEkU+R9O92asg6lWGS+VTvXl
mLlNTRHkqFh7ErZ9GvvrTQF7BPGKK6RdDszqv4xiUiagj3CGyTYiw5734C8V4TlfypwJXIXViJ6e
XzX13gvRp4PgoCIcvo+qptutMUgMs3RApadE+RhTQrNZkCsnMN7KEI9mGgRcHlAXfAE9FqmjXPqY
+xvcg6Gzqz33rKTrJCHlKSMdh/kzmpUSBksITAN22FyMDG5gLHhqQn5ZNPvbNNXGVhHuA3ViKvij
lQW109kgAYZrtmpGd4M2Tmx9hEeEFHiQGt+MAVA0THeGYRTE9WlqBTuwnn+zSRFcFxiEl64Ncrtw
DEPB0biwUOmBIANmeSQs3iyCbiHOuzo+2XtjufdLka+xfAvc2WZBoH4qb0wqoZ7GZgRbhS8vmd3w
wzQ9HkwM2EsvNql8VoKyBi0lDbCXMcR5CvbTNF1KYHi8Wh+tA0i89P6GhJ0sQXerMTonfAGRsxr/
wP0YC+m8Ok12Ac5ZIsWozSJA8mmxyNyuv0KUxfyEurqQ3+VXWolsjvuUO/4RFSyjtTq6fnjsO8BJ
1fosvAnQ6BpbCIzCXe9hb3Fqtrwuy9w0/N3RRB3o+iMsUFEZncspfsE2sZd5fcm2oOLeVdO8UoMR
y4FxOdqkj3GYUIhBVjYyQm8dM5LhwDzTcHkTJMLbafG8CwLBbufVWzrWabuSnYXSRSuOHs7VifXY
nAV9BQMVxKFBSZR1qwFGycBcx8vVcdEoGguDULCcULShuECI0jai3YFzePAatD49ytAax3XuT1j9
95nzhIBpZLhMCJjuFn1QvYcmVYII60KKBT277dBvCbuCTWZZX+itdvGKx/MZ/vj7wLcfQex/cIeD
CCyqT8KqbcicPfJ/r/0CJLrjj4FPd9NCNl2FMzVjB9xnaKFYLzZrD5M1qeEhPz1UYF2ykHUPUEG8
alyBAZKoTQXClxU/kQO6qyXxljY8yGtGToNAXAJmk23tY/g1QYyflSjEFuV5+Qo8/thS93XBcNy5
8a5zodwI4kUmEQ5BVrcjpBdDucEyIKi0NS+AlsyOeCiiedsYrDA2wdmfPMzpK8TUVt1abMLXVeAm
8Os8Tj2iP0f17oNVhuuEkwDedvAI47s/9p8e6AMAIJemHk/O1F84YGOO7OtbNZYvUYn5GgTKvnAH
qDEjwPLcPnFnHlM7wyGgC96bsvV2xdI6qVfIcz2UORaoI+ieUUD7mDzFLb+FEY7m0MPdLYy/DFQv
A6VXHMp35rCdTzGEoo90k8EDFutPasB7V8OeC0a1JZ/1qSqrBRdLfMMOTKY70A3NAgVLXKx3L4R4
KqzbDY2dBwFl16ZS3rCZpfZwmYMeqdD5JAHgkwlwC9dYeXRhlIn2zOTAVrFtX/1qN+Y69ygUYzIK
LKyRdJMRPp07OuQhm1IUpZ/RrvdawBhEwPowHDDeljN6dxqce8UyH4EIeKjbeeiPnSZfpZUpo2gV
A4AYIOTK+JN186HsuuMCcpeV4ZmYMcPEG2faC8EFzHhclhqQid6Wd0GREGO27jyfgih8Ur96AA/8
v66Gj0DWf9plBNXlOg/Sr5AhviR+PEOP0pmHUch0LtdUsQ7CKIigmgHoF3frVHYCCb3qgRGkdc/g
49q23bvjL7zj2jcHu3JwIEorWef0dw2j0djg5uLQN28+B8zSRdUhjrwPJJB+Bm7xg9tj5+GiDQgs
crFNh79zhrRZ8ky4+G0uwwfx2CucCw41dw4zXdakmrsvQBBnrf8PR2fW3SazRNFfxFrMDa8CzbIs
z45fWHb8BWigmZrx19+t+57EjgTdVaf2OVU2kZak5AktwAebP6Gfqk1YK+MSMjMvjZm46Cm4kHTx
0I3DzFimjukJhygo4Kmy7KcaViI9hMyWmIM1iVzmn3beb0100cFLQAe7Zx//0lj2kaKPnoIKKKuG
EdPuHwh3m7NL/WcM7JsYC2tXDIwAVMDilD65lKwpqDlC3IYWtbJ2bVCdkVnfdel+TvevJlCXJEGw
yR0vFn2DJJ6hZ6TDR+Dlt1nOdEDt4zLnPGb/icXeJot8Kjyxz5vyt8nKnZiz386p3x2FO6CfD4Zi
TYsRqhXhUjP3CokNSWoeSUKOe/FARj3J91AXFjWy787dhtET+XiQq4OdvjgEFFMZwk2Ub3SWbOcw
j62Sz27tXXx9b7WLpo6qitldv3i3zu7+MwWZU0n7iPu4iMs+OfrTNMcW0swWDGlb4jKIw67s6DI7
nH5LTWE7mVkcsOJ2k8r+aNh+uk3G9itpxGkUwRUp4u/YN8NO85GikZnbti9uiYGpxxAEu2e0frxW
JAbRBcuHqXXOPVnO+OaLV3Ag/vgcnouEtS/l2MbcnI/9NP+sRnFcS8HfS7rXObEPbeKeeGafu7kl
jwg/V0atsoD+2YG3K1va6TxABRp1+N7XfJy82FXTeFtRwE4uoBQyyZgvDn/ByjZ0jfamG7FCD4U4
mWaxNfKazZQamaiuRcQjvBfz/GH6VpSK1jwY3XIZzXE8SDgrvvzjWDFt6bJdGgaaJYdWEbcWNZrm
q3mkI9owLt+puv6pk2Ekr6bRh4lf+lQGUsZO2kVd4RqnUvDFTxqgTMvSQROzcJ/nhKaBq8SzLRuk
tMbbuI5zSVMn2635+uah0YyjB3UV/JeUyuClY3jlrWOMmqs3SsgdOSa/iSntqCKxp5z01hn7NQrt
Pt2Kqo0se3wzXPnA+JYsooLeE/JVRJnUj1X9Z85G3lmJdLYw31Rsky4na5s5ebVZJ+AFpld/y248
GenynkkUNIryNsD72NfZ1qzx2VFXZ3NwNRP4dyxn4dD8cdtqHw55EOu63LjEqkAo6WXXOOFbAtik
9LD37fq3m6D7nKEMolEWV7mIB1X0cS6zrWEYT47tPZjBehnoxBNRvxtJQtRPsmNbDbO3XKPRSiPq
7fyar8W6ESqA5QrKTRVAuSR9X8YGIZZtoYojNt65ihuzt3AhlpzzlvM2zbfW8IqoMNG/SZzaiDVj
TUswBRtPlZyaA3SXvJeZQlS/Sa7M7bDSFrjtYViQ+wphrvwYZ8/v/r30QHv8iFRk27UL+ojN09e+
9C5mg70tYdHNxll/p9B41a14sTPBZk5U6lllHop+yqnXcKl1X6nBVKpa0B4pRaLSo88MxnmKhoBZ
XsvyHwuMLZbel80Vukm7nLeY7A9CzPmWo3aQJxc2KgfZoO+tb5bx6nODcrwv7ma5J9EoTxxD82dh
5yK/VrEXRRELy7U3NVdC2ZveZpzRBiBnNpJ7ywg1HGN1Hugod7zBXFbOllEC/i2DqaabPhA9DAyB
iCWIiRY8hL4INtLFqF2wGilZLfvJD8M4QVjdirb5K8Y8Z0Hc1MF2TPtkwGsvvTkaM2uAEpb7JbO5
q+19nuTTs5NVaAD2qwowcRjWS+kGlw5c0evbB4OWcUJQEWyd408pVDgQOKiFlJfFqOX603XL1R2X
c0pTU8jqhfSg+lT7jrMdA7HEWk4HJasj0CVF/Oo/MNGMZGhdfftej0EBB3qmV2LE7nT2i5kt+8Av
PuyFsRP/HRQ3TnAYCZhud4onUwGGZ+51Urx3aYM8FYQfs8+V3waFsxuUd1Zp4HIJ+vuBJMAEvRa9
br0oY3wSGRKq21SvhUnEiL2AS00t8DHEXZaBJjCRwhCIrDLf5rxq+ITG95I58naW3imwnducdfvK
rGBbkF6T0f4YxGwRaTE+9AzC3CzdC4eHtioqFrVl/R9Auq07ilOpAvafZb/VMPsbio492FY0SHSt
wO9JxQ+di28njI6RiMNgeu7KXNOCz1as1nrfDMFl7ddTdqcgE6bm20V9zJ7V3fIi8G9Ax0RUw31v
5Jrwilb5y1pM7a/Rq/NA0b+vMyf7SnjjEI+GXSaDaybSV9ecHkVuiw2r1Ai8TavTuHK52aMWF8of
d+sAym4DcjpCn5xis+WNAJssbHcLyPcwF9Y3ez+uLYAnKrPeDsFyLuW6H5FABzA8TUdzTt3pEtDu
z+On4v3m8L1Vuvsn7IT334IX9ZBc3N5FVemzr5D/NatLPla74yJJ7lCh7nZO4v8JqSaPo++ymn29
1sCtrTNVUKGAHbls71aQ91RYyBfUr4pZojRpfdjHCHu/lib/ePuABnyhFiaQ3vP9bT9ihndTiOH7
YEs4vL61wa0a5mWs8hZq2HpMZAAXbHfXahwOPazp6Ij8PObpLajDp44hnjkI5rIMJu89YA8qXWhN
s4uSNNzJHm/46yTVe1nXJr3W8xTKd/6L53SEkmmbghq+/s56h0G2ydWq7d1Y4mpianmHZMjh2raL
rDi15SG3aXQTp4mDlQlQtl7v211FafyO5DMojm80OdLp153hjzBuLLQPEx7BVvzphgkrBPVhX/Ll
ZSZWwa7Z+GyOJvqtsHmZ2vzBdRcGAF6986xcPZcyfzUrriavTtJ7p/Z3WemfgmHe5j3JLg0cTRSm
1gWW+Jy4TP0IYGTEXw3HCjal7BqFZjMQad2M2GimtNw1c9e/9OFo3ElXO55nHewy5hJs8Po3t92h
s+2AACV1sL3s3wi7u/FE89pWaPyL82Eq6J9iZeQ6Q70kq3Ox/N/ZU2/KzneNkTAefGuEUsdM2D8k
T/7hQkGlNF/UKs6ipvwzEUvCwjyQprjBIrPJLej3uvQ+B+mHUc2Ggr4Jn1kLeuVReiSy6FD4LLXN
bXWsFsjGKfA34Vw8Kq1OgwNKONlAG3ly6g1pM6BjxkeqkUn5mnpx2dIx+kgFUybvXEvXMTcf0/3A
HrPurh02GdEtSxiPycrKDTC5vlreZ1k5cG5tyNAzWACX+AzKda8KvoekuQVFSFvoPyCaHeTqfAVD
0dNpjHGCG6OWKFXN8C/vml0qmzizRbfRKwtiXO/QNNwuHgqfIzi9wepixBVnEyzMpJp+PNrZsOvd
4tOEdWY1/Da0ym9q3paPRLzmcPKlZjRaMiMNxvEhtTj30cMZy5abCdlEtFUWy8J6C3GsAuOmkMxT
4Z/ZD9ySoNbxhrL5o82E2FuW9+IHzhV+jNw6N/vIC4pKUsMeyzDEKMIUjMI53JhzdgYj2w9wM3vN
NRWGpRtjYYilr8CFsuycUCAOjTVsc+oBW7K4zOcWNyDk2Uv4Mk3r62T9bWZpYhUzDx7pJBQMvw1p
cFFqc7e5jU5il95oXoowNjs2MMja3Otp/ZT615o8sSlBgdb6fkQg3UTCpissYbFLFqXh4UFoq3TI
fkKbqdNulqk6jpoVndY6b6yORZF1/1OHgFHJMiP5Mh0x+nDr6NcVGYc0Iqfbmb33bDBhYN5Dot0N
KP9qG+t1TtVr43OQrbppjrAlh7I08m3no+16QOOGGndGdte6ZZceA/h/Ooj2q6NeCzoGNu3Ejw9m
ccrLjrFPQfyayZcn/PKuIFJ6qqRhlXjWf0yh/eojDVYTJRlPg7cm1rYKs5tN3MHGaMaroiuPmGc9
AJLVW4aWS8yJc0a5Dnc6nSfEJLYz86Qg3iBDDrwmeg5fG8f640Mqml5+6KE2dqm1Wk9dNf3mc/Fg
smv2ZqyG2IkydfjgfZp2G6pbhUgLI3kW9xupFcjDtd3/cv2hfICrzQ0SgUdVya3RHyrHuq8dTC9p
BZmMRFLqGdArAS/xhj1w2mFNs8exyI7KnJmUCGOzMgLzPXFzvZGFN8UIUZ58ecLONoCcP6UV7prG
bSIj7VpoIZd2E0pNW+ZZYTRz4VqNKRiYRve8XM66zav2peuEuzfIckBfrBA6W5NV8/7OTYZz0pHZ
I8pzVwRXQ6ynldY511W0rt0WY9ZmzQ1xu+vgU0s0u+1CRCXzzdcl8+Mlkh5qrisvXfXXZAsTGgSX
KU6pqSuY8i1Pi9kdHGPYFu4S3V1iG6mbB5V3FzXmZ7V8IxgS/DEj1NjpXs/TleU4eKX84zxzP9kp
EPZ4v5ZatbNYQ9Y7K1dloqJG5a+YGZ+XRr+MqW+AChO+kPTTdz7bSKvM0hEXvsxJfLird87tmuI0
YJfTUF69ZHiUnfwZ1BwFK/96bVrgR8ZBB82pSlnbEDDVBOjbhHQbTXFvusz5S6zsjVzyKKgdBpPI
lvX0d7LXpzbku2yZcvIYPRXj8FneE1UW8rWU4E3B7pMKSKKmNC65X+4yCIpWrf+yov51Vywirn4K
hbH3TdLJyBm/qlAynRVr3IbQ0vn9iOMTDI6+OWJ0bCgsC16CShdcauVPt6I32NOjsfiM57D1aLf5
Hf0MZwRp9KhRu7A3zqIcjv44HfskBdHSjGVba+d76dauQsbwBK0Olv6y/AYqZTEhby2sjD0pEM08
fOq0OxjcTN1ixKXJne8BBNipD04f2rtOUVrm1s7OkjeMX792p79lMV1XOoy0oVRyM3vrGCUooZdU
G1KR43uBOMnusXGrKLDy56KnbFBFdqa6yuGe1UF1THC5HVOdLVFIdhsY8+uiTE2p5b3Wbsm4zACO
mqZN0OUPQ13dvAqMZBg+Q/3Xr7uI0NhNIMWDXXpPJr9qz0zaDF2GVuFwyCD9lzW82UQ+z2n7r0MD
R1gsdo3LjaG8kssRDcyDakxU8T0gUA7MsLHSJa+l63xkpfnQNVitQ7BcpWWky4k203Y/WlJXsNVV
2I84T0xGxEDp1zRHIi5zEbUeClfRM3equ30TqDczKO4J1OUhaCvmtssxNynUaEtQ8/W+qHqKaDyP
afpSueX3cqftnfHeCFrFG/zK0fXnwyAUd4SKp8b8D7AbZviOXvXhVGzm0P5rO+YDjcDJyKsghvP9
NGaKWaoNLlsfdND7kEZ4VF7yao4uk++xosyzO4denQ9jCaNAhEeLqapSRJuQbbvY7AyXUkQ6BJvo
en0JCz/Oh4UoXmbt5Eak255Q3s0Ku9YV9WNh1PCNK/snu28zpf3t2380RrRri+FsKqvYSpJacFGm
V0T2hwmQx867Ezj8JcjxgYEhrCZD2c5VT50TxKFVX3UTRnYXMhAMkvO94Fryuts4TqW2jklKCsd+
3HVMpGa/RVrE5126hrlRNeOdplo+mL3ZeM6C2Om9F8bZserqo/L1eekhJNPuVsjejxRmxQ2E6O0+
RM3xxmz6lVBGJgCUl9WFBsjbp1LA57r4JbsWZ0Qxl+9Lnv62KT3XlE5/sfNSk2TZf1alRUR7SLj8
9KxXvUOvqZBsy3jy8DDYGbVE2yvkHkQ/SDi98ZrmXoq9LHn+xpqJUz/OBVfL8JrNxd1Ls9EYZ/ts
erInzMCB/ktx4x76zt4alYNHsP3umoKCbjwU7JvbNDmdXOlTvY5ZXIbjKRlRc3v8XKmidiKTGme2
vw8yyICwX1Sk0vE4uPln01bb1mq/wV3e0ax/ivFumzZAdYd+ky6C9SdQ7JC55jEP1thx/Iun0lft
zJEn66uRypusy1thocqPAcpFmxrB0ajmNAqCZmt2SL30i5C/GzUYz10HPueNCU4E7k4wAiylfbNd
1nU7GyYqj1dRGQ2fq1gio+vPS9t+8M9em7F8UHI6msOX0fFfVGu7a0w45kyeqsL4rzNavu723DbU
kD1nwGhTb6Ib17G495zSWTHhySxy6rs6aLsbjYbAhOgKwx6FA1+fScTgqts9EzAQE46EJZDXlbmS
TTLXWtdbO9HkjQRmui1U/gigs1uMMK5LniPCPS8p6FFFIVXgvpF5cYKtjD1ZXQlKjkaExLAHJw+Q
DWVtHEuAxA5lZDN72beR2v7eUVPMpf0FGnd2qFzcNvscO7hNM4GK84YnVoKjDptH7bOJSC27wO33
TlNTw0s+sz7lnuwP0rQezaz9aVb97jvVIe3vH4PfbPuBaa+aipsRevek0T+DSh59YTyA0z8tkv/D
YGKSNdps71RwqGtfnPJVR3MzfCwJzdmc1eShdo8DANlRMt03TZ7YDHaZK9yfN0Up/+mQWhLbhqfZ
yrPOu0VTAkjgNKzLzWVpq3OH5y7M8xMgDeyvjWPUYXe3aTanoOhvjbR3dtscrRab/Aj2qF3jzEDw
2VqhOpaUfqgO/47Fesl6/c/Msod+ROsr6/G3NYtvqhDciE2JasWbSAo4JtRXFsHHuSVW2o3kT59O
z026oFD416RHccGZF9UyONYZZb1puJzcAz46dV59T2GZWFkeNhobp2WOi5bMRILBb1dfCtoBX0yx
LawbVtT3zhv+Af9PuDT8R3ABLk7TP2E/ezDA17AJb2vsUpHFGrfSWl/ZU0bq6PJvAKdAZvG3ZJc+
l27+7fd5GLmCakq3xdGZRZzb9CN2g2GIdw2Vxd2FigFoVX4tI+KeNosYwnXnK2vZ14Kib8BVWjp/
SuVe8RXEnbYOikgkx+eo6Ix/RZUi6c+b3kZXoczelNS7o3DeMqVO5WpTIpB9VlmQ10UlsCM5gmKx
jXWF0fy+iLAbAzIS9EyebPm5DCGiLSmUhlNzUrQ/40DNxJeAwOhMy2ZFHAwXvs3S9n4Nme0MJmCN
I3bSVgc5jrHb+B9eHWxtZuHlHJ6WqXxeUuNMw3RdDG+FNXc+KJsir3N/s77fMrtPEeowtK84+u3S
es7k/F20zBdHnfCjIZOS4XdFdQQvcyJ0Ja7G6ebgxXTMFesxdM+clh/p3T9QLGBxDsbouiWgotlV
OZ/OONxWLzvaCOSoPHxTg/gbTv5RmpIRnEhuFlYYeFabKmA9Cd7tpB5U7Pju7zikn5MFAANHuNVJ
eVqgeHIREJ8gn+YSVBjNNPKWuwCCrDMDXIzFrzm3D7U0ZAQRR5fP1R3IqB9o81pGM3SAe7NFRBTL
k0JP5pdttmle/eS88CVEYk96fozH+iXpbcptf7nVYlaRaRd3HJou2TC672L0IHTtz4oogZiExtgd
gycbeNlIFhi2VkRkrtNEhGzvUfN6bqDMLYCOLkB8b4lQzwxnGxBgDMOOmanLs2jujDcbNCdo1HOC
N8CtrBDL0W9mlKxHz42/bsnot1zyt3Gcr5nqbkQ4fQs+/7WsLyO3M5PC06zWc681HWX3VPrDLiFH
NHfknly7NnZzGt5utR9R0epo6Kyjh8v+JEWAfR/xHgfrthHB3ijXD7NwY8PDtD5W1Y2SiM94LI94
V/+NmbsbaZ+VGI8LC0Y7ivYM/mbxYIy6JYkKbf4p7O7RX4zHUC1nx4KkxyYBsXdxpXorU9jh1D2S
qxipyn7ue+sdxOnBHdNnlmnEavJO04SHyals5o9z+qktbrzZ78soN9VHRjvp1saZ5bN7wmTenbw8
iYb8+l5ACDLFWeSwyzGn1KFLJ8TSrzz8wywa0Y+T1GclwmwkLwHklJbDgzN0CnqRAshkdmGVgjko
SGQ6YGMe2EefOB81Zk2yRdzDxJDYS0fyQIZ52rDbZYudrYmmgGwLX0//xjA/pKs+6LDEUZXbGMtq
qkT483jMnATimmWN5nxuqmwBu6mhR9eHBTaqXZb/Jp9BR0LjnPrum9vg1src5kjS5y8T110wB7Q9
ZoILNNBxMzGPadd7Q/+EfZW7FjN0Wq8m98EdULHlxg+KJ8sliMKq6xdvwW9hp8ExMEpkQ7vedilY
CraP2h2e5m6+8CKjBQQZRgr1TTQSLZZ3MH2P3q7UsdX2B3PkuR19DHi6bxhWTxgCaF0W91QYPKFz
muwMcxWENsyfKlFuJOcfTC5Id5Pa3XX0JSe60JELErC6YGW5li5/f0z+YBc+i5DSU2tUDB/Gj0DM
vTv86E5fbNpzxoafs5Ynsy633BwH1lR84qrfeK7+7elN6jQ8Bs6CLlFR+AIepJ51VKM8tjYXtSFm
6pmMbArCg+et6LnZsiaLRVg+TMyiVIB37s4d6+rstv1WTAb7NLgOWst9GYsAs7+1NXsUX1aeTLX4
ZAS2bLxhinLXhBxARnNJWjjJ2Qejq7fGTF3Zuzi3wl3BK7eZMrC50HoVS8bVLp1fhg5Q2f6BFU06
xnARm6WlUBma5Uaw129P+lJsTow6fBzcGGPLQznlydtY3V1UebUrQ/3hyp5jW6QHnxMnqYbX2kct
DGl8kgVuxTRflwajua+d33Bak03nMA8evLXGvFP8SzKTQsoPufcSdns6PQMxv5q35rRwiK3Tr17k
rbNSQDDqf7wxV4T3a9dhigadirFKI3LlVY46U+8NwzkYBrpCILH3F+41xWJLNPu3O3MbzFlwbmv0
mra1Yp3JSKzdD8Hwe7la5S5l+hdxnh905j6LIaftNpYXjXa8DPn73LZYs1QIwu1DFor8eelN9otx
YpL5gVwalFO4TbUTvJdCavzN9e+gfaCNqT+Awhxb3wR+Wlo8FgMttmc6kWG5uyGfjybzMX8xt9Ps
RYZgUj1Qt/Vws2nCPBU6nGm4ftZE14DcM/hzvWOlQQdLD3f18JV1uG6slsQd9Zv5w0fhMCnWDGxD
ezgrAqey0PqhJtyotqGD5zat+vSLfIZmw6bbF9moLbPsM1ONKOjApNvKOYaCmJearI2JOmvIe+zT
oI/Z6G1VkSCQIuKPY79fMa6bxRwjgO0lxzORTpt8sPZ2e485MsmgcJNtOgfvIGQlA5SeYQChT1mz
PoHj7icLx0Le4IkelH5tCl5yC78Yvf0hIFZ9pFnbzAnrhSvJBELNL82cAoUFVFHqs5rm0ygBhdd0
+sRmd0pXFsJWLcrpKDiX8uesmd2oxtCZFklsSlzig3Fa6jUaBpjkpvg18vWmahBvwpQwTeen3id1
0kC5X/GPc7S78IyErojSfDY64Deff310KL8cDTGcwzpIyKEsDOnE80cGlB+tpsGeupfKJ7LsPvad
SM3ZGEXwJrX4jwirK9xTLLXaLU61N2z9TDX6qfA5RkOKkFN36G61m+6V4Oz1hgqRgrqDhRfHTJe7
sOEat6p/fGh7RS5W6SVXW8gPwhppTj1wt99Sg4LMQDdd4IV4YeVVNO0pxX7ouiInKgDJzFtvjT8f
Kw87LM5jNjo+ezI/Mnk8FCQM9TXvKwRabBLE4WbmxWRklmfN1a2XH6BW5HfWrGNKJGssUiZYPD0c
TjyiTGgqpdM8l7Pz4KTTdxsWfEnOqyBQSUnEQdUjtzBiuI30riH27MiR7RGxd1sZ/Y/yzE8bK+C6
Fu2WKdw+Mwi0haaeGWl2g/6VvP80RLtcVkNE9oy5mULzWdX2qc0J8woxlovGvJOF+XLx7skPRY/K
gNhzyzUmHHC3jQ8apH3Djtqi3Znw1kOSkzXgEZY4ED/WIpdVTbYZ6+7FXHwK++KzvYemeWSCtIKn
h2wvXevPWi1vaelcFluxG8R3v+YmOGaMpwKKEC5x9sQk/U4VLsDxdKvE/Jwb3tFzu22GrqEt97HC
xJx53qauymdtTtA94nWcPAoinxl48jnK7MlvMryemD7aodmHagTHZNu2o45G4x9KB15mAMreJ45L
Blq3y6EcwJ1BfwkH+/Bk912r7qwdkJwaxITBuVu3X0Y/cJw7DvlOBhMVQsbchmUdGQZ0w4YRE0Z/
hJFr8Omtj4SiTJFXA07gTmTqhvI0Mw+0TmaSLxujNGkiGzKMeuzgg2wAbSRJEeXBbitQx4CjIglm
k37bORX4lvwJ/18uSM5y5nPYhPuGEGT+ffM38KitHC/Ygmcdx4J4OktS+7SMXK1SXZTde7vcC+mq
ws9mbas4aQlPd7TG2uOebN1/YcC/P7DgyXW6G30ApaEjOaLjKHMQFaf7KFDGdsFyCOG/+QK0BZDm
j8zcPzZzbr/JPx32j0LEhlE+yp8ys/8L3WZHFhsgqkh2TRf+YDS4srMFUgorQ1KHz5MNO1wzM13q
2OzNnRH0/5XDTMJQd/bADeRi3QKIm/0iTa40SVXBNIsBjnzLLcnEHSlqsBne4gE9ZXnx7pnTC/LI
ZW09iEufMnKKesLjDZPjWQz61A2JijkD/jnjujNdBq9WuYDFD95jJhwGt+aTmTH0XPULOh000WL+
yJwrIFEJoDLDq5YRF97tLU4tMwmOydC8ex4ONCY25K2VxMHdj8z6u6gqUk98a+cWy8fopK953b54
IzGZmCTVfcTle28prqC+gFpl7PeBjPy6VMwkFlnfvSgGK/TccLOM/X9+Nj3PIBxUZgxGh6k4dCMn
jTkNF89UI/MJeqVCtWSlyGc9FO+GGP5VYfBcd/zuI9F2eqGUA6gPHOs/O58eeza1bYilB6IrTrJc
Dh5HOED3FFWZM8Wm1+68MmO/q+F2cRpm+1Bm874ISUNb7RYlVgNqlWuWkuzBX1xTYvOsuoBtgnyS
QA+4GN4zo/kO7k9WhgBhrzleEjwDJm8ZsVp42PEAVjt6KI0xi/9OZjNUs/yLIKVv7rJq243+GyrW
YzXIB6+3tvMiXoqB+VGQ49sJWiyvqWCuvJ5Ma4a9KLEWdlV7clqY+dEm1C5J5web8CZrwJ9Zd0EU
DOZepcOuUlV3707GmJiyHVar1zYcToLcAEzN+jO1+zgp+DDaTm+LpChjq7a9rT1jX8KI4yOSVNvF
o8lWGcND27l7jf4Di643kpTaJhvi1tf7bGB9uF1n1FjFn2Ql7SN0Hixv+nSC+b1w9BGNleEa+7qW
6uBoef+8SbUNqzczKT8M9rAiCT2Ww51Mg8/wlmhYCN5O7qj+hKRo1sm/xb2bUtdfSxnvRgjlMBrr
izCag5eDrzGw5RVxqacDUOH0j9vRBGuXIEmpX2fDPxitxTk6t8/Y2CQZHNVXV1f8rGr4bK0gtiaf
jCbVbGe3+hAoqAfLRyAJIMmC/7+dAOV4vdQhQF8aRzxVsx8Sr5CQX4cxw2MQ1U7ONWlLaz+m6g9R
mTQbM9F402Eqk+8pFG/9VFcEtoQ/KgF09u9LzbDOj03ziEmDbIOMsr9BjawNnDJu8Fek6YOzdiBj
E3so0vyoUXoFrfuq5/poMZwzW9LIMsuruKEnHITV3i3Z3+fr2M4AnJCpz7lsjrbl/zfWNIMip21u
ZB1XNaOkkmKMRUnvuWTzmEeOlVPuRv5EN+ufyam/ZgaeoylIK1I7za0eOSK8hb63q8oxzp35B/Lk
5LF+i9iPCoF/Kf9rtP221Pf2j49zzSQ6fHmzZ6YuBHVuW0IzNitHdoCfj/vTuZi6fJ4HccRMuc+g
GhK9vKY4dunpsmfbnJ46nX1jbGZsLP4OJkimn4+7pYS8GZkwFTahhmGCp9fKDlV26yfBUkObn40k
zeh13QWV2hlDdjIJEIiYuZ2MRMQ10ThIfFxofRdjHLrzSKJ5xMuIIWYliGJY4AKLzLmVTv1WoUfY
oTr6afmTVNKngPC/2tohvqU6l7AdQsitatSLN8yPOZcXihJ8OTbnTW628wYJ6UFR6qDU/W3dGltT
5h10Zz+7CSmrdrm+T+78sJqMzhSfviFoBJ2MVYgJO4qWYX0NtPoMSoI9pA29McJ2JuYh66Yr4/5H
FOrj4DtvuptniMJl62AwnttkN1F7bRMnZ4aW5L/QMsfasXfA0mfHZ5o9y5uJmElLH/sjEH5Hs2aJ
at+v5SUd0bpt2MW081h9kBKXA/Ujp+pkWzgBDSKQGEeJ/3F2Hktus9mWfZceNyLgzaAnhKNLx/Q5
QaSR4L3H099FjVS8ItlRswpF/WQS+Ow5e6+dTbeQ9khHiZ+BSXOe77dFP7/hn3fKSfdllHghDVhK
2mXn9Ml4p6qLn7TpxkCOQ1DIU2zE30Jv+BkC50wkDksO0TFSvGmiehcJzVemhPu6C5/zpZVv8zQ7
4m/E5iZe6lusco1nTfM2TOt7DNYwJlVAHUJIK3eqHE3sRDsxuMtnokxymqI+jnnzXNIZ2AxyPaxg
FmlbNeWuoDGRJR3RY1WBtSsHTJGhuLyYBiX0tJYep0FInJkLLaAGg1Luglgrmj3ZVB+0FjxwP4x7
JiKvKJadOIKNoC7hjmDsnYW6GNKJD1dyrS+UPGg87JMK8TvqsmWm4rEMsQM9K1xblBLyQvFCQDRQ
uzYLDAJVPbocaYnD0dk2ev9oRObsjDWHSYNyvXYswYfLfTjhySnp0uVB7lG1Qhy+bEukimItYTvn
RqZZz6BP/TD/qRHvT2PMlZeGWjJbbGZGtUXkopKNjLukRbYAPGZ+0qp2I7L3p7JVrrS5OaRd9p2W
yW+kOJZvaekbkt+jkm6X9rBV6KaTxGO56D05/QHh7vWN1HFnSbXItYYRLoWq4p/H+qpvgoizulZ9
aJSMVaOpHptMTbyOdgaX79YbGhQHywhNbFpsis1IoifdyWNyhCbDoMGw7BIVel1klLfo51o7VKCU
mJN+lw7qYQisQwnSohYQDEy4WFdNIr6OiOfYpQpb02k4IgsWlQZ4K3bwDGjWCjPAY5yk3yL3PKcN
MlgQyd7qmMGoF+3ZCD2lWCIHhCZiI8mhLXyjFSUygMZ8G3TZNeahWR0LK2UVce1q1/3RqAT9qimV
9ZDK6IKOkh7BKZL0IeiTjYBIi0M9Ny/wQLLgmRRAMzndhGIA06F25w7tggoapwpq6JLokqNEdPS8
3AH8o1yFaLAJnyqDcA+lOsK8qR9X5c101MxHvfFiqDVZSyUBcz1jA+fcJKMPgdYrj8sum5dDAl5E
kazOE1EtMN654sszsBFkFxYH3zz4kHGrERcX2QnVWpZvJh+W1TulUeg0GV5EBWutLeNhtBYMWuiM
R9hpoaLSOwOMw/NIuWYdfbV5Dc+a4NZ1KjJG5TfW2+ekiV+TYtGcuhcfmqy9N3N0xQomNK3vXy0V
x0BR0JGKnE61XrDvvsNJf+oglkma0NlB19nLEL0JoPMiFQWs3GgOzB1qExMqs76zxyLYcWnuKE4H
AByT1sKQhHKzauD6xRHeD1gdzSD94mq7QqHVrBA44sfKvDaRuP5xPAunzJcn+TtPZU5ms5NTVxOF
YvvHgKkZxxNQs9NTmZre5JtTQXO0Xw1jhdVk8CyL1dj4Knr5VTbSd6GhjyksX+SD40Ubh+eheusn
VC+yhIoPvlrlJNXIMXb+MPXQSa3CX+TpOWu5irJi3lP9cbJUegr7ChUTpX34vq6WjQcaYoPbEfKB
yK64A9D6EQeZY80DyvHmx7SoLXQattqSA23RRwehK/dUZ16nFK0oJJi+ppNTazQ4jxSPAE+5XttK
qL3gGvFElJvhMUNbFl3JGO44KPsCaFFD573gZ01V1teKEm1A3U+Bw+6IUbg3lvhnSUduT5RbIOwl
4nRjRelTI7b3GGycRSbUoI1vsICsRVhV9L+wwJg3ZSrfDE2wxTO+zeTSscxlO3MTa0txJ+EfqkXz
e6xyrw5DXwijt7KUDkY8P+KE3gep8awANcDNBSRHzf187p+avvopSijV9P9zcf6tD1wUozzYY2z+
EFvEHO2yr3p6huC7q2y6U4IEr/L0lmnG22BG3yJAoxloIEpdRJe5SokDSzpCyzo37sWJW1IcfQ5T
fzBS2W8KCt1WfCNM+PpE+VkzMYQq1I6CGWIUz32Fu2FZxbN5NwoQiAd5N4TTNmgqCErz94zntKgS
LEFab+tYqhLrDtcoS0vj8P91pJAbjqCmX8BJH0xlSVYVe1rWdaxInZs35rpKaJAk42MXVtRJdZBL
JZZmWAWpX8mWUwvyBqAzBuJOu5ETTjnxkc+XyPIu1gVjVY0aFpfhVh9QfYy54TeEU65kKQo9wRIk
rN3pz9zhDKS/XQrxxzJyRioG08e8sC0VWnUYCHA2McCjcfKbRvGGMOMIpN2MlXHXATs1ZfrtkSAn
NN9AwSNWcZETpfgp9cOYpB9mSEEhkff9tGA4jyjHmL8XVbtFj+HGZr1LaUyLSb+DO0JVSF1LlWTt
cM75lhhgih4i+rDx8kKJjd05/EDjSejur9zqoQyUePMi9dNorWbFOb5xE/59LSFpWhbyfskKvSFW
iiGgcZHkGEUeHr5rk5ArAB0PZVBv8Ki9SW36S9HSTw4lgz0SqFlFnYdpG+Qhxw2uisGAomZhNmea
twTluhVbzCXibwMiKWGANnfTfVhhxcma7N4Kmt9qH5V20WAakkxaR2FENV5F1QMDnsZyvhYyaytE
Gts9tSzd7A+RCfcsLoadqg+v+FxlO0vE5yxTfiFZ85NqQKYN0V0WLBunFwpfOHhz+1lUwYfYz94U
D79RyAK2UMli0NvcYR/ay2XfuAR7oVNqPN4Q7eTgM+kmdsOai0KBeMIU7xYBsKke0pOUIhP3Dxqh
RTBTimlIlKjHb6VKA8g4Sl4pYxYe0vy3wYGw0qiYjBp1nggju5NpybPYhlRWjMwfKOipA9YPoXgQ
rPJH0qa1psT4r+YenDACMtnaWg0rvBjutT67b0bhoIvC74W5sygiRYRa53Nr0G+VDMuy/hSXeq+G
pORaGjVW8NS3Tao89Z21DUzpXlpiJ5etQzeYr1nbPOdTtRbVYN9WNABkTeidTKYk01kJAqQ+87NW
pXtTFnZMV2GoRX0dEoUrhqIfhxX6fwSHykM6P7Qi16PsB99T7IF2PfrhvM5QPaEp9gZN0ileDt2U
0FMQIjBfkfXO+Kf4n3AUsZ7NhITSdOAGWaZIDcRxcUUOqYXRyLtukbkmHMtkLZAyozIBAo5teBd0
2WI3lZq6sC++8nR8wqNzi9Hd6cTqkCqIJuvkmX1622WzP47UcUUZ4nAKNLUw7CqMqM9i0N82XO4J
1cE6O2BOWKJ+YxB07umt+CrBU3ZSzGxFk90No7g4UqI+GmGyFuYQ/BCNbTNPgJQa6PJNN45TrPYM
M7uvdFer8HnKTLVUOoZLwFLooRUDBgVxGVFD5uak8tTm7paAxZs059ZqlF4bHrl1E1yD+i7L+vJR
DHs742GMKmoE5LZ1N/hREXxaYXzfzsoaTOOruKRumgCZL5uNbNJND0q0cqqID2dY0K9Zmg9IlUnd
skxFcrZK+pSGccnxELwVno9cBZYa/ZFvOFLFRtL3AfLiWPTYIN/LsgM31tEbldrbrIngZlf6TyJx
t01jehaN+VgtcIoz4L54lVDDaKOOoK7y5JiGYYKMRpEyAOey24uIchq0tHLMVQVIry2NFMaSWfHM
QIVsbd2HA9I86m9vAflWZIoruz4VKIkC+pyjGbpr/VjxfO04VR+aJPRrsUStPhlfPOt+ZcxVtYpH
lhhi+HylFLw5UktbrpQNFxlOM+iLWxNQ2RjRVB+9Yu79rkxv5pw+cUCNaqnErzyn7CONzxXsJ3dE
uDMj9C+ob8aR8TUmM0UsAhPADro4FQ6cp76kyNiUafTe99Ijs/8JEyUndOzivbpKBi0DldPdCp12
AGs/rGqUMou0cKwXueggS9hKlsGPbszXUulqh2b1gSCvD3VAUCIZj70KLSiKUC4gQpEk9q1QwgJu
lh0VEvMzU+lGFRz4JUt35thssNK0t7M0f8VisA6mwQ+kbNuBrsU2x4UAD0ipb6tlvOFC7vaBBBFI
5YSk9KUv5u07qtO1LhSFZ3Qy5RQddkCp/sBkzNfABG6aI0wEm5yB66/cIzt5IWuZET4tnAHNO5g3
blc2WNkx3c15/FBOqN+WKnmdVcrmBVufAhxDEoubOp7v84CTSBr9ksPiTTkijmeyxYOeBzSrYCq6
+B4WzWdvxJ5pkDrRWN5IhUWtqURWhnwrLMemjdJ9aFP6m8qIPWbSjWkEL00PHjwr3IJ+IySA2ZN0
baeBAgkshRabAI9XEfPfXQkGaiyWvZRlHLn1mm4nn0LO+G8Mh/xCyxcC+tAm8lu0aFs11jZmQGRK
LAxOGNDzgIroxGXKe6Y1xG6qIfLlbtseL4RNoHwOKfAF7sKvGVtEsSQPoQXlzzQf0WY80Kh15z5B
+z5yOSB4INjXU+SXtIprXaAsjH0dP5MdNYh10+qhKNRtS8BKM0A0XZSjLOlVwfgNgn6TRQDne63e
KKm4IfDMK8dklyTRzhr6x1hLXzEYB6uyZqsbJez230XSb5QO9f0cbFHMHxJxPPoG30yRVi/evofE
UHpiberPMSADrgbdTIkXC6r4arTJpulo7kb4N83S3FT0ZKYWg9Ro7AsKSTJe0bbUsXjBWDyqqmQw
lV1vfFhRfzcFseDmcnHTJvCdY6S7xih9jHj08StZq0QfNlI4ItsHb6gUyruOkseop31eVIcmQING
bRwD2ERfPWzfofju1LJx4fNDYlXK0U7M4E2KMDRjTmRFTk2/zebIS8LlW6lyWIjNk1GDpuGOeUOI
SI3mWks47FkzbSH1zWyqHfW1ERSZ8msRGr8IsC1ORFHJYfJbGtUWjQtLcirVDzVyPDEZn0iA2MqB
9lobrIiT1ghrBQIfCJkR3fnohBknFUFmYad0rrqV1hxPz4zJ7gHT4q4P8XAl0wtQunpTzrSDotLc
YsR+ByW+UYlQLlFWhYKSuQXuD7lZnlqpREF4jMci0l5i221osRYFFwdZ2s1L+QhJ5j4Dagsyp/3O
jOiHhXDwgDF+GqM82pJM9FUrfzSc+HpLx7GSgelTjQ0tpAo/EdLIgAyuNHMnsadiEY/rDNkp5PON
Er9ZtDnGWb3vjEhA8qreCDqm0Jj73ErSg02JUqlCg6wKFTR6HvCQdg9aWZKF0OGCTB6kXNjFbRnD
iGF7K3D1REryS5/Kp1JYCGigeoYJRX1djhHntGdoVU3FQYUQYhMH+qGYlENioR+49qpv7RgcJLQU
QwgoVNSglVH32wcyLf4x/Fo4OmToL6jBVXioWvnTognZhBxs8BHtdBD9cIpZX/VoPeuIaMtaiaE/
sVjpY+yT6fvQL+qBOtleq0p+H5eOVEjWWQtRq2ugcpb6M82zx0y3aE+WB50kBXtcDI5Ky6dlCYEf
aoo7hQrDhlpyFg7guxuk6g2FMHeipkiJwXCCEPmgonZMfCQtVhI61Nra1QjsKM4UkT4mgI68BxhC
INtKE/RXeaSVR4fk46glgDL1nbezThgqu3DXYk9q8ycCBZB+pHSDJ2ICbFEPvbEJEJGm/JfYLhxU
icUDzYUXEkKc0tLv65G5P2E/rUfaTclEmWPoHgsxvC2oJ60o3awVs0OXEOpbE7vvyqC2gozHrvMU
bzb24CLrMAQTwiPMbhKM77MuMC9hgUoUuv3clHyIC14US69KMx2CSdyOU7KTxemzFREcDD3b66h+
oyDmOiio+1QwkL8P8ddQBzxojeZagKEFpSXj3czIh4OZACzZDU15WwXJtgwW/pRU/lAK8Z7V9V4e
cDBdjkU8k7mmHqPsvj8PcRG2/+//SP/XMBSW71HE49DiyBG1Tdcat5ZZXQndlM5kB6rHOLa/Pj9J
FIudFw9F8Za+YIdwQV7Y1qd2I/m9o3uNH9iley2oTjkmSf4jGk09iRW2KiUmaAN5Y76UNDQHHcTS
+IwghtZBrcEznmjwVs1Xwx2Wm9LxstomuI8gSmRFBTAnpgMhCfovUwbYjbe1s1kYa08pj37LNnvE
XfupTJ3qWpzs1IRlu5f1714I7oXO+m7i5TOx+ptshrcz5ftqQMTD2cW9/K7Oxf2pJ/mC8sya1qTp
MYfP9FUXEdNN5Upb3RPXxOLsLn/Lmew69ThS/npjpkkI32BBzUlkuEqFdTdgz7380dK50Xb8zr8+
Gzr+hL6Cz+63vat46Q4kwqHb4WO2uxfsyR7GpWuD4dx3naSNYgoZhUmKBd+M15zHaunFgk57+Yec
CRNUT7JEKZ5k8wQDHEhnvAuhkIbUvmMvpgQ61Vjjrn2PdO6LTsKF00bpaAkNgU+myV712/nPiyeb
zCa0IX9btvgZLZ8ylg1e9unyjzs7zE4CBs1gKmeIEYI/5JO/GPU+ZwclngIsLsL/rI/ftDKhHIQw
wQyejHb0cH9ci06UzszhP7GHf42RuRGVWRwZ5PpzeLs4BAT/sm45FT3PnuiIa6lzLv/MMyuTcrIy
1TkFs0BTwrWp4aXCKgpcT/2km81pf95e/o4zr085WY/iJG6jVswEX0NB2NfqQyrLno43qKMGK8i5
1y7W4+WvOje3lJPFAc3ZTIpKizG/Elyu4k8dV5NQEe8HS7EI+OjWQA/u2wKYXKiWH0kufMzy/LjQ
jQlMwBgU1K882TMz78+4+usNFiINYUujkTGODk1Ibnj+lKZXpp50HIX/WOOVk/VphoTGXaSM16oY
3ZZt+Y0tB8hSf5eCdiaDm1O214hvg3wlR/y4Nv3r+47//tevqYywLBesb2uR6JXGpIRgXQ2+PTcG
T9aortKLOgo11iiCgThErbjGenRrbSlzwB+DI9F83at84Wc0rjy/c0PyZOnKAEUQtcuKMok07a0b
K7xXul9EYdJ+d9vp2mg8N4tPFi6cczhkajNaB8+9a25bnzEp2r3CSk9nyJ3XgNSvDPxzL+hkueoi
eiPhyFcVb+QhNpvcTZxhZTyjvJtsgH+OsBFF+/KXnRna8slxSUENjZ6QFq1M3JPl1eovVdlc/mjp
zO+QTxakJogTyxqJv9XuZrshhTsn/CywKxellF18LL/ix2tL/LmvOlmXciGW4WPlIQcebMckaE4P
/+WPOFmFIHIEIf179g5PJmM5dSNPuUV+40dreWe8c3G+Mo7PJWzLJ+tAkOdpNYYDl5wH+qV4kOz+
Bm39bbCZ76ctokPLP44z/XZ4v/zbzr37k4UAKEQD+Acl7nw00gbxWkteM1W7NozPffzJWlC0whK3
2NQ43KGwdjIHBgzxtcZhhpG2GtzjJi/cwwG7/GvOrAPyyTpQqVBZkI/H62lGA9M8HQu2HZKuRnDQ
6rsgei5/z7n9XD5ZCVLd6tKFuJb15IUH8QW64Dq2KRDfK27m/n8krp97fifLANG03awo0XH6yCDM
uCY+UZ/1Q9dyWy/8WX6D8m/8a1HfZ1Zu6WQhkKNyTvulidZgnGD+xcLNEMy+NXfPJpXXK4/u3Jec
rAiLnNRRc6zIK3e6n3JJvgt8CtGeYBdr6UGkqM/egPa3XF/+wjOP8M9U+2ursxI958CAfqUeMXFX
0N4+AQpe+TXHJ/OPffTPDfGvD5dayNJqzFko2cRraQ2N0Jedxm+v/O1nlrQ/x6K/Pl4pTCS1NcuB
VbLZHEnT8ZURLJ9L3P6zYv/12TMdZuy0jeDL2Uwzwsy/pbR5okg13sPkdbsCnwD08pAKfOXES+bX
dUDqllJ7M/UTY8bIBtelyD7yuthTbPiVCb2flxDDZSLrsJV29YzprXMoa22w9wo3i9E+C1P7k5Dr
0ce88YyL6Tjkt5HFTh0a1Av6KT/wOY9TSgVegYafZciH4bigh2WqLc1tm0B6k3S7bnA3LMaEEA1n
8PF+uxsk+cMYuq+5g1RaYlS1JHzpkLAxy+hHh8pjjax1yvUHuABuRg7zDO6/5AQ0yaaHW+wOTczo
9ERxt/G0VpLpVoqj+6quIDAmSPDhYKDn1rFm5dTQ2kpfFxAUqPynmxYNl9sW4pqUxkNS4uhLM7LE
MzW9T0vUGqKBwJAyZQorPpUf2gl7XVpzM8xDck9VCFX1Ej4dc1+M2XqWReUpNaYdNiBK3agprQXU
s2h9qKl4H0baVzRn37khukOuewIdM7gGvwB4EasDkWHp73JNxD0cmJ9SjFRZDTtUFaE9dhVGkKj/
MYpWcuZS+Uk6MgOhQhBtVPhGIX2YyICHWHowBfWpbsqtKdKkwVWpaMA5ykR9aBU6VqrBxBUnZY00
6iZaVD/KMLAzSJwqb/yhiXdW334Y9F3SsHonDuOr59uoypV+1kBibifRA+G20iNrnevKLQibh3Hm
t4/5ukmNG0IZ4N0/RmPzOxy7x2SkUayiZC6EvAYtQ6ENnY2P6/632i4kmZvhE2pWGq/teh5bXJYL
sBQQOlX60h//VAOCSlko63Hqn8OebLsoQRytpLE7lyIeria9bzW8h71eP6VJAswGfP9NSeMVW1Dv
tgt4Zib6U5fMNTneOO87xXrrYnqoYIhyI9u04/KjL1hKtfA+r81nZOKOXmWeAHCtPfZLl5KSOmz0
TkWEoZrsf8LSm/hAAWEKAtlg04K+WatRZWNnrXdCJNxJFaYlWknP8HXadR52j5GQ7MQq3dCLvcnA
N5JIgGnQfJak8M0IQDLjZFESCo9AIaBstS6VlSO9s/sIFxWRnASd2QgpTuvzqxbCAc8CwHyXF9pz
i9XJXt9BxFZziBkQCdq7zpzeJ7qglz/6XMVNOtlvK51hrHZttM5AgFFwix8wk9KRQYlcroYXOEFr
ZSN/SHfalYPruV3qZOPtkrDJjKBO1r1gEXmKmFwZ09e+Ft1Yb66cu8/VJMST/bagyUXQxLGy92L6
hkfkma34wkNoNza5Q1e+5cxrEU/222BpajGfVCrCMtj2/F1Rrmwh58724smBOwNfAVl4DNcDFuZV
9a7sSnvAP2XXm/pe5Wgs3BvO5QFw7kecnMADsZAI9Oa8JXXSCsSJDLjw8iefedHi8djw1zYozU06
FK2O3hSjYEAyTGeh+ngbUvfy5587KorHn/TXFxQDMT9o/2KEZLDexhS9S5etG0XeCn2D9AqPS2PU
ftto+8laPgr4W1pPIH2HRvXyn3DmBCSeTMxA0WW5i7kYiWRGzXjKa1m4MYLi9vLHnx3GJ6fueTbL
sVxqjo3bbpM/5HZqFy/E5K0qG5T44fK3HAfVP05a4skKEIALJGOyiNcZT8vO5W6vGVm+oiuFSiV4
tqbq+fIXnR3WJ1MfcMlAWb0L110RYeNuu62uj/uhF97aCNlmkuEmAcTwJJTGD62bjZwKm5gK3tDh
fJ6vHf3+fbLEcvGfw4aLWWapKheyrjMPEVKVIlKUVWqoP6z3INDC9Nc0ll/qXF95wGdeo2KdLBS1
Iqs0xhkmxMexqbmJF/viJtywWzjksl+ZD+rxhf3vF6lYJ6tGZ5n8/ToIOjABe5wyjwqxltT2avDL
0V0rE4OlKi/gmD4FhUKRynHKXH4LUQn0GftxTQMcTXl7MKt6r8jdbZ/AFafCwIFGIprI1JEE0rC8
nfvKgsVNVFo9Du9qAFp5UYI3IRYfxQoGLXsk3CuSvJalvMnjDuq1wPexi+6kVARAVY27hhz0FKkv
RntYopfH179no2KdLGWMlJxdm4pIWI/7gMBF+jtoyKcrV+B/r5RkK//nuLFMQc9b/OYcfEfCVyAG
G93j5b/8zzX6X6/uZCnLFEFtBw6S60GACJLl8garkRMs1s9c5jIu6EZ3gz72KED/NgaiFg3ESx2k
WQJ7pKcRS3NiYRnX8u1ovMsZp2ZFcWjkQwmOXWO4NnXOPeH/td6BlG+HkREGuUVTYGm0UEivjN+z
0+RktdPzRgmn4/vTwtwGf7AqQiKtLKI68iOkNucUioZSix+TOb3ppRJ00nhlpT33w07WQGLeWqVL
qQYUw6NeE9fwR3LwX47Lk2VvaYdlAH0DLTSGHWuH+XulXfm7z4xJ82QtW2bLzOSY3bvqIzDhJG1k
3uUhee5tmCeLViLPRSArCYVzv9vAEfBASADn8P6coRxoZv/l95ysWho+7YnEn2htPndO4HPTvWl2
lZscRKe6Wn/5c5z9xwQzT9YGWvykaUKlWScZYakzXh5Eni8IxIkZkBbyPYxYBUiiH7qIvCxTgZ5r
jdPm8m8895ZOVo7O4urftUBXNItYIplwdxxYxZUH+O/tWzFPlg6IRLqqHQEbS9u5c1Z+aqnmhcc8
Oa3c9vjpL/+Gf5/mFPNk6quYQcgh09nDlgcgg3ZYc7evV0F3f/nzz8xAU/7P1RXahdWPGjNQrH5V
iFNq6zMITOfyh597ASfTW1ClehgUrgMKLVGl/kqr/25PME+mtpZwlZEbhtUwqF7RIVRfrhSozo1Y
42Rqa5rZhTmJPH7jDA4WjNW0C/eih6TPF67M8TOPxTiZ4h2A+IqAcCS8qui0OrE84tvlB378I/8x
3YyTSa3mMfr3JKKnNyAkWvIWuaGMcEytLCfqGkIb4/61QDEYc/C4/JXnFizjZIobBAaQaUhFnMAE
jzKWT22r2w6u7s1rMLfp6+XvOTMRjJPJrBVtVwtWH62VaCbQTXEr5CpLAaIiqa/MhXPv5fjvf11s
9EqXCiVhLiR492v5l1heWYjOdEEU42QWZ4FWzMCxEi4UMLOkZl3eqnZrL7vIib5g5WA9sn6HdoU+
4Not+UwHVjFOZrZepBKI0+64kRAZ6eV+7020qLqrtdyzb/5kehcG+Z2E/kXr45uPd6mrb9o3AlLR
C5EL+X75vZ/9ltO5LjBTVE2L2GttAruPB/nSV25BQxafJE74xpWX9Kc1/Y/Jox8n1V+v31jGDJF9
Ha4FdPlONphPYMY8dS6cBS7WfamTnaqW2UfQoh1f4AhgcKkodyKNzNtxvyD7BYXuKqBQ7HacPzMh
z1fUplY16AjsDDIaOrT+ZkxGLEFGtRMXjfhcIGXIWXglUgY46f6kjPO1oksvoTLdqmN8pyQyRN9r
1YFz65t+svjAqGgo47EpIsZkugJZoZzq9I6KPImA5isv7Tiw//UsTxYiJbfkfKkZGo3qBn7hBZtw
3/EjfUSpdvUgOMp/OTz0k+WnbkXVWJKFVuabvp02y1o5CDfHGx4ltN21yXRm8dFPFh+xnVsrNwK6
ItLvnOS/GvLBMhKbrF97YGeOE/rJ2kNqeRGUyCbXIphVr5iIlxeg4VRlmOKFRX9O40Eh1XJ08J/C
bx6FTVOnL4k67FMV3lhZmre1aAyAvCxsVvXNlRd5HBb/epEnK1eRUqcqiNNhjoeH+FN6m/bptvuC
PO3F98OWOBt/3kDH8q812M994cmy1SdGgnIkoRGJo8WIwYVAJw45toVkopkWicaZc+W3nXvmJ+uX
mqrmSL+Ia1WXSPtwDmixy0t1g3bAHgULtH8qraciVlelblr7LOpCojGtdUzZCY9B6+Ey9SUclBLB
rXozX1mIztRrFP1kxauAsYCobhOO5nAX3HAd2SRLuMGaFA9WPDv2rsm49DPzVDtZ87SacOZCZCeV
zfnb6qwDNT2vaqv3Suze8KE/5qXu6MvsR6F5S7atq0itl5T566JEt3qU7jJq/PLU32mq8GyIiuSC
0T56ujBBDqbpkYENgKbCg5mnaMyRkxg12Wxx2TqyIu9zmIpDmCDOxlgxFOrGsvQ3jhN+r3TfSjo9
ce5+qibtVx5HICaxYdpqpuH4J2nPphB8DMHKxQ+NE88fCqNFbQPiHlyBekEzJd6Vpn5IYssBNAig
QSCaZnrVQLUUTfArigpvqsc3tOjwBocb7DbryyPrzHKhnkzmqJAUsSIvDyQ5QBTtJ5CxpH3lmXnt
zKWdeW/qybQEY0A6bowgWM76p4CEZCnOaSkVJgQzwe1V7W0qDYwdlIXK/JnoR0pIsknoXtututrQ
d2hUDxPA1Ft1BpBexPcdUe6I25vYjibjTrUIVOvL2BHrJV8bOtYkIGFQg3AmLuFLqCrLjTCPj2Bo
Q7Y1MLF9BnR1CryhFHKnXWDFxPGwI8fCi0Tr3YzTp8iA3zRNniY3H6VU72n5HV2rkAMWr8dqTsEE
PFiQPBoQCYEVkIkyzZ2nk6gQZZ2vt8OTpZcPYVZsgmb6aMdiH2nyTRDJeNvw+qjyF6BwkCTFmzxj
9eu5cJrESLGy2jilbqsCzp8AzXEMuwaPCxqncL4ddGnd5Mk3uKHd3H8tIkgiTSfIHWAHpEzEUCR6
Ed8zTyHSxgGsbHlEjWWBl/TltIpaolWTQj9IrUnEKIkhWvY46UeGjuA2BYiMNCPTQSIep7QNucEf
qrlqoyTY92tX7Mc9jSVHpTQ+StVDm33jK7mp+/TdVFIs6dO7IvffmUSCgYEpLFJWrWg6o8TqS/Su
pi3ARGk1Yz9wLVUiQVRjAyncNBw2U9EDflHMep2TY2PmrGIyPhpFAKxWWoLXLx5+NvidPmC59QDW
lpQfb2m/9cntBVytA3H2JdKmUl1uoxoKjBZ+TgloJ1MnoQGZ/+XJcuYGqp0cSBJCl61aR86Q0pzM
pohLdL7u6IVf/vgzc1E7OYk0clUJS4oQkSybNyOcvCq0HiLClYIouraRnNmztJMziFUYpgKxHAUz
uZ6LpFUUGwBE4XUDvAgHsF72Y4MZw5B3kPbeJC3bZ6a2HyNxVc9HBmMEZb+N6C4Y4q6WAfle/u3n
Hu3JsaUOM3r2kpisxz7cLPXyXqBiEEjxu/zx5zYq7WSdA77Rwxqicoj3by/a2NlWpR37wgfYIjul
jnStW3Zmp/6zDP51NJ9FzuZhzBcVUEADZ5kfcUWvDNaeXL/S/Dv3rE7OHbAJrSjRKenJAXwtUqKt
rnrN68G9/KzO/YLTs8bYoFBQ+QUlYA8V96tmQgYuH6aIrJlr7+PMrqCdHBw0FiQliviSbM9Mdpq7
yMvt794J3zk0ONcuSudus6duFBKrGt2KAe3qSYsxb9HsONLuCcH2p34AoyJ/zqrwagjaliBvSIL5
YxzJ5IhkoDIllKawJJTguNsU0pVffhxw/zilnvpX8MOHAoxyZHJajm1Qim2oNofLb+5Mq175X3aV
sO/V4NhGal3SENLa5n/5gQN5Yl653OqmF81OvWuStXM/5X84O5PlWHFuCz8REZLop0Bmkp37fkLY
Psf0jQSie/q78D9xUSa5UZManKjAiSSkrb33Wt9sL2kA6KtpVGIO4T0wtp/wF7r8HgsLfK4YUXnO
pQYHdN+y0ACgYqZoYl5Jg+0uP38p4TBv+Z46ZixGEZPAmtfTKLx+DLC9ICVz1c5lCazQVPjhKlz6
qH2ufFZLW5A6DeOPnYHVcOsPbXg9aTuRuxNZ1h/9eGeezdvxq963u+pxbWYWX3AWdNlKYwwSxBW0
B0BTuINv15bv4XK3mrNZmCJ1tgf1dQV2BtpZkFOG3YT5MVqwA7JXvpGFur2qzrYgLnIbDS2A8NjK
G6wFDjacQkoTfHkstFRPrwP9nFT1jqt7o0fYCuOeNluZpqUXm21MAeGDpcIqyLfAcYLDXCsfSbMi
V1o44OfN3nZai8CKMSusgRYFtjfqIUDMqtFq5Q688EXOO76NJlVIPaUFBQAS0oTw5OvyF/O9g/yy
bbFZbIJ0Y9WZcJrw+1zfpVp/ayQy8eLQ2sJ7KAeABbdfeKhUXfeI3rRTzhJA3fLYMwoAa6SFekaR
PbU1XBeoPt5ZFA5cmv4IXN1rkYMBqcKbpZ9KEbL/auP4Duj6I4MrfWtAKcRD2DJ0RffIM3TkF8ap
ChWXD2JjwY8mB9eKdzUi4EGDbH0QyPDBnlkZ0T+J0teJATyCPsT7khSnXCgbMtT3l8dEn9b6L2My
7xDFtjGk45SfynMYNSY9/aMGAdzXDfJitlAIwDHiuTMrQArgtivIBw+Iy2rMjBqTj4Ybd6BdvjLB
j6Wu+nB0gUBW6lekGSrEY1+1WpxhKnRVd+GVMXR/0CMHVAtFbyFcDx4FYLkkVG9CrT/Aig6Xq/ZB
a3HrTmiyDwWEqKGpP9pqfA2X2V0Bj8GEqLCfofsadlQwDX60hPKWg1GpjwwcjkzeyVy9g5+7J0rl
r1YYt5dHiX5Hx78M01zbhkY+eLtBZugjbBy8QZUPdSwAl7PfE1W9HTqI4XUjdkEM2xkBiO5V95LW
vXDJSIHYStSDoukndPLA6qGo320DWJGAa9DHGWhaJSqoUyQ9qTxG1/QYQVHeP9sKVLwD5JNgKaDG
gOs4hPaxBd4IHHI+IoQBaMtEa2oQtxOBY99J+pwL3sHN2PbLWIPjef/XZiimROC6wDjVAX1i2+rm
ewMgCOuaJ0j8PdCfPyKdPsOdHk4g7X2c109FgrR5GQN6mF/1JTz1Y8Zu0gF5BiyGEkrc+lzYYhfT
4R5cce5kCSydFMaeqKEeR6IAfF5vUgUiTAY2jB0dFGo+cDj3VzAVYSP/HEsVSmx44RJduYkGKDXH
wVc0KOazBni4EYY+sIUzkgE+32TAl6eaTjER3qQQj4Zdf+mt8peX4JBp7C/cSDXgmfSzFeQvsK94
QcfHWSFyskv2ldh8i+CE08dw8KHwieTIODvwuZ4ueLibixgSLFZb0i3hUBOG1htvgk1WgJYOz8lO
7851PODqYjzHiXkdwjSokCa8ZlpUdHDaJe25LaonWOl+FWEJQpX1ZWnZBnBFAvMOjstlcFCtegPP
K7j3UQHrJbnBuXBSYTesVIOPq+AxYEq0CeBsLAv0DQ/FQyFDrwqKXT2Zs6boxiRgLHYc206QFn9T
EKhxUJ1zgnouRHqIy6PhIMRQu5cX+++HB5unw2RIi1awJPVJcojbD1XdR2nvXH729yb+7++IzRNg
xRBHKWlxMhlygElJgR5ws0VHB4UZB6ztbEE7IO3QllVzsk2E9kC57amQSmzhSnrVj3W5SYXFvVpX
XjjgM/hncUQYtJvMucyKbgLOffjR43H9QWXsQx/HFy2EqQjJ1f8mD1e/O5N+BEF5aSdFUSP8bdE5
1Or7ADuVZX9cHqKF40+bnd1taIPWAY9/v7dTANjMTam/XX7y7xOrzjWkyJHJAD2cid9GCegXFFg5
fj1G7UrAs3DlmktHSRZ0gsYS9Rz9s82BDFUtcF9yIJ+uFUjQLr/DwujMtaNIn+A76EI0OFQtPLXf
YYV/+cFLvUlzpSixDAErfhr6JuTwHDtXIe3gzMyxuG9g2OjmQ3s1Itln9czLGv2kDB8szHdAGsK2
qNb3adzWcAxHphVXz6OMB+SPOqU7wHtmgKPU8CTTtaL5wkSy2Z3FIkQiSMJIl6OYWGkemM4btVJX
bhYLYzzXkFFsnjD4qyB4kfiO2kcm14KN32MNNv3BH9+NCTtiGKfB8TyZQMO26aayBzQgXvndS5Hp
7L6Q63VDxQDCVxmzY1TFVyl8qKwcXo4d2VxeJUsjP0VRP96AJi1RKBzO/MoIr+uohQsFKCWltvL4
peLrXBYG8JCs0ViLLiHgg28jGKOi2x+GjiZMSNoeure4OUWT1NYq5RH+4dALQHTlRmW5EnwvveBs
90kUtZaiQo2mqgYs9dYN4UZmwSvp8vh9bwb/3v/hvvrPAcwswNBNG5d7O8KmmZH+iyjRPoNRGQXU
CiWM2ONAnikVAOtdjra7Bo56MawdScPA+JJukKLHnbTAbMMJK9fvlXb0h7B5Zln/l7L2GAbiEMPj
U6fDc8Xak65LEO/GHrWmGIoPaoGTAAcgWFmULvJPh7bXwDcCKKQE2KpjzS4Rylqn5vRSv73sLNVa
JV3Q17Am8VE0Bd0WNr1F/pUlQPS2UeAp3eTKFwG+t9YqvjB53wmkH6uzJrSvzHHAfZYaAJ0DS2k/
l/T98tQt7Arf6ZofD8/qvI+MBudSIVTYjKW49UWny49e+HC/kw0/Hs3RtIYaARZFhHtWUJ1S9jwY
4Dn9166u7yv6jz+QVDpcDSDj8+MYcfJnCCNLq4x3iW6t1BCXRn62LxRVi/wihLdgIW2GHjZlH2zc
Xh6cpUU0SyO0pBljZLORoALCMRg5GjeTXZoOd3nMQKDUYli5Z2QjgXq9/AeXJnq2BehdmQx90OJ0
aeGFR4q/emSsTPTCMM31KsFgs5LrKH+iJQIM1P4kebeHvm6lTW3p8bPvTc8RFGQ8i/wkYvtgnPRy
6ZlHK4mPBS8JdS5XSU0LYPIetc9BOPrLJNcMPOirNMdylENxhbSsV7jjzeVZWMq0kdkhr8HOGyUE
vEznTjJu6ox+9SFsT7vXD83O3sfAo9KVqGqhoDLXsDTMDlhip6k/VvDpiRRUvtHABjVYYChARev7
qkseL7/Xwuqaq1kApNTJ2JTQeuDahiKkgNf/5Sd/Kxt+2W7nMpVOi6sUjJMUNTp6nxALkGPTOlaG
VuLiynfjdClkhvKQMdluRz2/j3KGlAeHUX7RwyU+Ids4DzqvLYAyRUp4B+ewa5LkgWvF/NAoBTpm
k94LCgtotOKkFOIpBzUzo4XXDsGmULIQPm06BdnRuKVT6TKyhQ8S8rMOe6qaxZ/NEAG8g5KuVd60
NRodcKEDQocHGxroHeys5XhnMBrCt+3POFqO4EBxjRm8fUXxwIwCikC51/CGSh/eNmUB/HdamwA5
oTM+D4Svs+gsc+b3QX2QBB5uBZ0QW8C0hX+UBsaywF+X8j0ykk03MjjAgo+E/0DOKMuzhRtU20IF
Eaof8EFJgf5O90E1uiCCnq22zM4Kbq+6Hv8B/gwSxCb/MO0kc8wcP1gNIlSO5dm2qwG+9BN+T7sG
Y+HMGHsPY/E3wJ3dtRBYItMhz1bNVpbu7+uJGbOd19IB/QztPPLhJH8oa20bipVQ6PeNlxmzjTen
Ea/6CPfyIWMPkcpfy4p4BaDgEgNUpY03cHpqKUySL6/fhfsTmb1J2Rg5H6bWChI88ag8KsFGs7Ys
hJl6Oq6EyEs75OydZG/2PakS/A3wg0JIVJvE8CLQvi6/wu+ToZLZ0ZEiCRHoU1+HXoFfayonS3Yr
s7Gw+7K5nqmsFZ1rVZb4xancGLvmAa79cHzKjskTUHRQPIrVysPvM8HmQiY9hEN1Z42Rzy3XiL4S
6xGqWmSzrmBqu7Jsf58INhcxaXmlt1mqoRGg3lXFlYRHorp2ckz3nX/vg2wuEKp6kZsjoZGv34Nh
42fbyAMm4gCy0yb1Ym+tmWnpFaZ//xFURaADmrSHokEGg4fcwj5J9Ftuys/La2lxwqdF9uP5VU+t
wq5wnUMqWTvkcMiQyQbCgugLvrJuBheT0g/+DmtODAudmsyehvPH36PtaALUgi6izgUC9q7Yprv0
pOz4NSgCK5/47+css2efeJG30KEG2eTShP4acSZmdpCa6hDLdLt4cEGOX/lLS0t49qGrJtLUUZXH
fon6KXBsSfFigCVaqYBpBnQlUlxaAfPPvQNGN24ilADlS9ZFu9Q8yGJN57cQALG56Kdvi3QcJiuy
4KwdwiN3IQ52QFa/tRxYZLjrs/L7rsX+JQHKzFQ3dAGnPdLs+hDWuqq10uXwfXH/5Vu0pvn5sah6
GxALUGBxJeuSKzWuNrbApb1t6N4CxTJO6huKDik9Ituqt6VT00+1LE4cWGMHRfzeZXy8AygJTV3p
BtcYmKpL5B3QGZ00KxvrwiTOJUPgRQ2lXdsY5u6to8ETLJxLI3xc+Yinlf3b+882iRIpn0SP9amG
C2yTB3jAw7gTG5iQQ+Bh1Cu76e8XSFCJ/jnKZicTvAKYPxogtq7W51s9HBB+oJyrqSuXi4V6LptL
g6I0okTP8SpVXqKCN11VEc1YeXMydZRqzNGXTe6ZsPRlA7uyklpzrVz1GpCFLw/m0jqd7R4aaRpU
WbCWVMF2ZhIw3G/Mj8vPXloFs/0ik2lLFWYmPips1+CkuqxFH10pV+KOpc11riAyhrgs0X8S+zHw
s7STXlOnMJsOM75BCzLMNspzyVHCs+ESqVvhLoMb9Obyqy0M21xhpNklqRTDQj053QKs6CZDtbLs
lp48bfM/Pm6pZTAlVpEyVgoYoLLwbazWTPAWgs+5ssiSw9h1IM/6okOP4AsHls06W+kpqu4NmCUX
8BO5PDpLy3quJxrMSmOwOpyamKq9+ANvMi91gckyHGiygIp01uKSpVeabQVhVFdmZmK09Fi9rdvc
40C+aKR1cRP0ulqcbDR6Aje+v/xiC2etOdsTDGokI6i5SGPUjReCxaIblTt1hmr4YIu7sVjJzywt
glnYgMZVYN563NMV6z0ExgGEwbWpWfgo55IiksB3DA70aEx/0wCVeWDQMCVe4FHDQ5Gcuv/TqGYr
IcPCJmrOtwCaABfa4yCI1QcDuBizhBt9fztgR708I0snujmLFwz4DVRd1k0RlmrtxB6uwmhghOAW
ff6H5EnbMr9NvMt/bGFa5uqivpWd1eVp5BsWqqpoa2gQb11+9MLKmkt6AqutajblgToO29LcScTk
hu0KxKZt/krLlWTZ0hvMQofYlpowQnQnRaC2lOzZ6lZW7NJmPNfwDHGRVuqAdE/KNXwXYfml6NaW
8/yQdsCC2Em3a3j1lLT1aQRfNaBrvX0LC3qu66mBEUb2u0ihI1U9oRxhVuoM4/PlaVm6MMw1PbRN
eNe0aIiTMLzaggmbeaULYMGAvWyAQqn/m23QlrmywJZWwey7l7JHszfD56KUIQw8c3MrpDhF6PFT
ubLVpIDUq0xWco8La2HetJ0h+ZSPuJb68CmFZRF63YdMf7o8bkvPnq0zvW8Ds/gO0dR6axDAoonW
Git72MKMz1u1mwipIsPE7hgI+N2Piv0kK842WmmufIwLJTOmz44VgHCV0eqQ0mg/0diPPGm4AZgD
QsItvw69tb1rGoxf4th567XeF2pT6khbTqDBqKfbNJReBSOwCrjGlvuXp4JNO+Fvf2a2qNDbnYN5
iQ7yxgPo08u27It6KCvv2ONkgFt78hS85K/itnKVvbKy0Sx03LLv3rAfcUykykoWoDb7PLk3QFXs
4ZnXjfzFqFCqikEAtEaQMxJTuykBSVGLak9j8ynvQyS/6QSQTB8rK325PAYL7t5Mn51DZtXmQ6yi
RYSy5Ch4BgQ0JpZYdyhK70VQ7UJivZutARWlWuyKArlI1EAPY9t36K9Uz3rPXC3IGVKcwTZT+zUp
59J3Mju9UN5JqdDS2B+0F5GCTwBN1OVX/j7Qf5n2f3V4K5lVR0By+UOCXAquiudGF39gFHiv1AqY
ITD6lqGbNOCtkwYeUwPt421adlulgUKLW2iPSpIvtVJiYApz9LIq5DikwAUVxcke+6NeqyiaCjj8
6QATa80hQtOhYmvIHMf3hSoaFCHDXdFmipdX5N2UxojRK546XR5rlj4NWXYkMrY8CxqiNhrA2giq
Y2wGaJ6ivRd1BRgxJtr1WGc7fWobTkgpWIBy+r/RgF+LbKfG2mMUgE0z5gNgWsNt2kNmE0bypmAq
6DQhWNI2mLkWZjwcwdPgWfwQa3CdI2qZXIUgEbtmC+6mCe7UPUDD4OwWoXFWafk+CrZ2lVyY5Xl7
qw5KRQyDBjSYGB8QYr5AgHh3eZaXnjwdJD++MltNcVsw4TQSZvUxVuWtyfW1BfT7tjFvbFVoq1cq
vhpflsJLtFNhHjKMPUNqIe9uLv/8hR1w3nQCqk3GqxgdkDTQXGAwU7TgxUBUPyuZunJYLAWI884T
0Qk5otESLn0QVEyeuEm1MUdwyuAJB1SMF25z0MvXIveFgHfejoIKUGukFZTu3XCu+31smOBSbXKQ
JS+P2Hfd/d+fNZlH1ENqlLVE/Oz3n5Ax1IfBrd8jRCWgsjnjbRptovd+8//Rly7+xdke1TFiBxU2
c9947A6tl9wYbnHdPzdHelV8RVeDVwLq7gRu/58WBZlH2ULT0Plc0sInCoSFuW55GvTtdiLOIU1B
/qteLw/l72EEmYfccRkmeYzmV9+KzkzzQvVE27UA4vdlQIxZ/MMY4N+tiWeTW/RRnkYvh0V3fAjP
jVOBkA4b2Q0ofvtyJZRbuHCTefSNiL4IOMPf624nJ6BiG22rI9y54XqYbxXPXjvVp5jhl9U3D7YF
jsmUsC7zoXwCY692sm3+2BMXQsvACd3stniEIdzl+fn+Qn/7Y9Om93NzQ9s26Rs79VnY7VJ0aZp5
NDitpiJ8KXiyHQqkVtXupUysGGwxVE8bukE103TA1oZPKWBHOdz81QE10dg6KFDXgv/5XKDLZ7T6
555XTjlK4K/gxROBrXX5Zy9N/Szc0u3IjjXgBiBiNZzO2hD4gdLgKuXPl5+/tGzZP0clZOpYcNUu
fF0HrDiAin00dxVtV0Z96efPIqW2FWOcjnrhj6HXCgwavHDvhuHu8o//Lnz8NqezzYRrSdwySTJf
MZr6KkFbsgui5E2PRi2j085SGic9jN9sK3yqq2+W5rYEYbOXaN/NmvvaUl4DvdmBMx46KNKebcpd
WofHqFY7R5jh+zhqV3kJ7+Vo3NrScokJcl2RApEZHcEhhEeHudeA83XKGh3SSgXOHPwn428u8eBA
EHHqiOJZcPOts2QDWfSmjBWU+A2fGvVGS7JtBhMRjZt7O4NDYBp4Iel2rE/8sGJvIUveLM5doGvd
rg09qyyelYgD5S4f7PZZBzoNbeh3avoXwSScn+VVA7RpxlEQF5Wnw5AkotzRQYhCydMF/9AFShf8
0nZbpK1bWx/jgCq5qp2n1uxBjiN+vny2BPo4Om0DOoObwZlZSeFHBMGWWarn3CZvMJ73wmpl/X0L
8n6ZQm1aOT8+y6QygwgShNJvjHHb27dEO+dQuJSN5g2A4zkDR44HCD0lvxNa7hHlnmS929kayK9g
5Y2PPTVBpMNNpL2yUwRgUbFpzGxb8es2fenorV5Hbg9qcz/UIEOF27F7a2Ca0erg1x/QQeLhHNiD
Vxy1QM2NaMVEP4O0jh08/FPYFtblvkcbHFj3DsuqnT6MHrfX7LAWwgkybzY3zDaGewG+j/6ljZ3y
S+zrHboOhz81IKuu7ubo11kzRvk9HUDmN/TejOJC1thKDMngtA2/EtA8c+2u1p4G/dqWa9/8QvKG
zAXWSmoW6A7HS5lN86YSuQ1jzXbAlkNnRUzvOXYYo+M3sK2PnUSJD0GPVXZ5R1jYzuaXebOurYRO
48k6fJOR4cK4/KTaq7ruhf1sfpW3SFTYuRbAxv/TfpFXU6Bkb0B8wU0bB1bqEQ8d8SHCl//2OrMz
S691oZu6nviC5DsmdoQBh7wmGfo9203+JaGGvKuv0zH148bw9JrEbkONLavzLS6qIID3sITIXoYA
GpfLb7M0eLOzxoxFUIalLPxIAreLriLrOog2hdBWDpvf438yv5aXGURqNC1LP8LCYulwjqJ9WB9D
eEeYEVsJmZdGbXbkQHbC6QiDex8GC31zzpFgQb5Ljx+A1oZ5xa0W314erWmOf9sYpx/wY2OEf2zL
e3g8+Dl90ITlJONK+mLpwbNbXtTbJCzSFGt41DY1PQok6y//5IU0DXyW/vmbk4Bq8GPVoSgmQ7Eb
u/4PnF7gNjZqz6qtxWc4XJsHQ/BrKqiJhmlgXY0cJ1YZFg8d70FfRw5xZ2DfxWaIC8nln7VQ4ibf
6dgfQ1lC/WXk0N/5GWN/Y5p1zijyD07AjU3r7CoXUbjhIXXs1t5B7H9iWXyy0/AZOo4Whb/kXhPk
KTHojlbjuSzAOshxq8yM6C0HKP7yj1yalWlH+/Ebe6nVA1Aohc+j4Jx19l6GK6KapSdP//7jyenA
c1gLSwS+RgZTCdO1Vs7uhc12bjkjLMOWIy8wrGOzKVgEzKn+UcbGx38bkdl2EfXF2IEZm6I/MUKX
wWfWD9vLT17YiObqKCk6BX7xeHKqojGWwnRG1dHE+Jr/x/oFmUukUEZKISaNS98IUC6uI2Nra+VZ
1vWJE8SaDRolOY0/4aXtJvj85BCs7IELyWYyl1CNlq3X1rQJmlaVOqWNTLNZoG1jiDZD2D4kHRD3
RqgDstpJRPsIk3f1hHOn+e7y4C6sirnIylSSUc+MASHNkD/BwmwzDMl5hE/N5ccvaO7Jv/VVhJqy
acrvJih1q/rWHlnGnYYL8OW/sHSrmOussjyvoPJj2Hk1NLimqidlfY6A1XYtRd3JuDw3JgHX3qAI
8WW2t0GUdNAv6lmWuusH04c6/E1mf3Mhus2oZa9GIB6tCKlIk8uTmSi3sUB7PxrkQxIh6Byg0k4r
y0GtSzphyUJnDNsTbKxuoyL8asfOiwh9sZRuC+PDfVLZOVKlw7FHlUrkhhOFyUGFfnsMOao8aeKp
djJ1uyIxQB1SBntmIQK2hyuz+DOk/UuSBX9gE34S+bgNlAn63QcbU6GA21ohKB/BDVPIPRfRTQgE
+Ig71NhnZ6rpW5Wyk5mVB0FLNwuwhGKKTT4EEr4FFR1ijqh57hp1w+vkiMqTo7QMwldibAwoSeCk
Vn2xUomObQvr/z59y3I0cTBzw6tmV1L9c9D4W1GVV4b1Pljdmh5vKRydp+xQcoPPEyzvsWCI2zz8
z/gyvakO6zYNC4U9Mk/UFWU6NkKIcnKK/KuqOcjHJgxigzzDIIyvmoik0ynZxoDPK25a5kdRCfjv
aGhmEbcaNz65/G/pYUSE/9zuWxW3Wi3hiIIK+2rQe1eR5eflL2Ph0/4WJv44SSKet3ZgYW+BAGsb
jU9lF+zImoXZQvQ2F5bpqR1DN0uQdBJozU1seDeCVqqO+rbQbFDhov/WE0i+K1s/3gIumi0zUSvz
49E301cS5y4Y0yvb08JhO1ePsbqIdCVBqFFNTqAMQcLKmbVwe/uuRf341doQxpWGqMpPIQsLB6+P
3yLtVDV/x2nT0bzLM7x0fMwFWorUASGZfr96zcmePKUHe8Op137Ff7RTfm8/XP47CytpLtXSZWA0
uomsbE+fSHKk5dOo+CuPXvoY1emP/hgqEagEjsoFuPQmuNtoo+k522oUGJ0aEA8o0osnqPgcMtrh
I0tgYmkrfgaFwo5kHdmPutU6JNYGN6pBUMKN0t406DrYtF1DnKws3DDMvUbnp7A0D6LSXisNEncl
Rum+S064zh+0unRp0z+zInCGtoP6LzrxFoZpI6TkTgRoWNynz31I/FGp30HqvSta9UUW+YtsqvdB
1f/AEemRBjApsGB5KKwsdoRRdxAyVNtYV48KajQyB67KhEMiBAa3QRJdjzoDxErAR5EGvWNDEdmM
NjI3Jg4BNOIl2ZOmdLfCNmNH65KdrhVbm6tvPM1vrIjD4C7T73jSll6dwfmNBnwjcFzFmfiUyKUF
aAStuPCyMNtIaV6hSxjUgfBJEbXcUIKCW2OOD4ZoX1KOelpq8E2YGHsl0a/KrH/NswC8dvJaZOah
MAhzu7p+bErYKndaiXp+kJZeNWYp7CRxO1Rh06CrqdszeQtn/WObDS95O36C3ee1fRQ7vVUcoqE/
RRYKjoDD39TA4bahfEH97pSM9gcxovtWBX+9hvxiJ6J+A+81D4590qvbequX2Y0mex/5rHMxAHnU
ZAjBmrw7QyUH5wXZ3qnceIr7xGMNrqrSpD6I8RsCMkQZQTdiVf0mspr9MGCzUqDqtGCt6LIuP6qC
3kHVEgGl1r/XPNA9aDtDlzXiaSJ68QjJSUxb7EjUqrw+LwES4y96DWfAnJIjCZpTkLSvdhfqTlIN
93ChCJwcrWmONUIbw6Hr6pobdTDPAgaD8O7d4VZ1KsrgoVH7rz5B43mJlvOADTedLu6SRn4ktLtm
smmdKm7/1lS+VTBJoxp1MUv3iklONZQcsgggDhLBtmwIXBrLjW5Ze6ME/bXiMZKfgK6bpD2TUT8G
Q9m7FeMJKF9cbJsoORpJeEMS9jD51oim8u3O9oeyuBrj/iliqMUZg+qZIP8AuAdtGFpf8iraw97o
Sk9k51DeoC810jw7azCc/XVn5DZuacRrbc0jWaK5ogG6JOrKHaKxDdfzfcWosskDZRMK+lR03R9V
w4rpmt4t8gF9yLxKvAqRk0OUIUY+o3kNGLQGQ5i5RVW5A3qItBDLHp571giXmMSIXA0Oop4BGqWr
TUCcYGjQ8CwVXD+EAlBfvBGWOBSA+TltP5xLFPbzAP3q7XOjBdcKr720t77gYnK01ST0jKS5aePh
jIt2Dl/FZiNLft/CigRA9W2GbQosqWqjq8V1qpWH1jJ2XV5UGw3XKZkbg8NipKU1DE2ewKCr7AqK
LACQI12DHwOAWkyGTUHbv20HjUydMBseJGbp8E4/54hDncyESHm6ijuAqiPIbNHirHA/NnTfpkiX
WvFO0n5Xaqrhsv4TRhVX9eSOEMM8pNXabZ5hc+wkKiZ15RXowHZqbuROUBRPAaefHck2o42eht4w
HnpCYscYs2c4Kbz2Cr54YmzbXhTIuOMa1KB0QczRm0wHBow0Fn72IFArLetwy3jzrsUKxlyFl0ps
fhqB4Wosu+G8gaVLQBIXDqobjdjQkCWbTECwDHz5VaaMfwVcpPyR2MeGJi+q6O4GbqVuxtLPDsYn
DkfHE1b209iq+97ArldkN6aN6ShhXVJTG4Rtq/LVGHtQo3EJSjoaZENeqiDJQVnRWq6o8uterx5G
rdvyqvLHlHmdbsDhSN8FHKkfeIW4eR7tVCl32INfq8p04kF5twD7caiafDVq8jclgR9h7QB16qWZ
ss0q+gxPBHcM+IfaWW7VT5yficmD8bbh91hltMECCnemAGZvCMZ9OOYbatVi01D6NCj1jdlLzy4L
OK2aqDw0CvfauLYdGdpOMGqNk+Sk3WIhEY/ZAuY5SrrTIYDJjCRD4VO+6jYjTiV1wyl7zdVgilqo
uhPWZetGAa29iluvVql/ZXZ5JXrtEW5T1KHiMzKjjU3AERuqo9JXLuXi1LHK3JsNDCs5eJVWTY4W
/Csdsypj2PF00+cOVGTbbU2l9ara9k0t2rQEp4YFpXxa4PzUXijqTpWOxBDydwLd6kqDgg4O097R
1NrNcSTn4GAi/3bVZJVf9vZz2sU3ekY3Fpm06wqErkr7UObB5ENQ7sIh/SCAUhqD1e8AHVF3wbTA
VDvfRUHbuajTZR4uPKgjdPomEgGk3XAZCss3bSwfQ1J9whL0nsPzmQq5j1MAD9ECvqt14ihpvO30
6k+dJPWBRhXoXGHj8hg3bQH72KLZpnbgaPYovb4oXg3ZH5MOJ0uUT5BKvXiJ1XK6Qg4ngJfXTMkX
cpPqLNNjAbNkYVILH95UcCRMd9PFeJ2du1QXVmdXC4UEdVER3KTQTNPEDvqf/NyNXdSg7VvVndoE
1nhui39qlvyhNU/BIUGACCVJ/6kBr5541l7AGMZVbnEO+2sNbUtjNqtQmkPZJEqrFb5m1K9tJDdR
FH/xKHsscnyAbWF5XDE+rCDcXA5Pl3Kk6iyB3Nc0UOwB9zOGu7WLWt3/hrFxkOVq38evwAHS3Qu9
NSugpZB+3i9EymwEcLXGhZA2MJHacxzCSfmaNVvpV7ZTIppFbdxNCHrR0Jh2+TUX7kFzi7xKKSMb
jZWlz2GkBe+kpFi73y4tjX+1EmmlapQUdayGkdes4mctI6eS5zCeK+CYkLNz0uZ7CxjN3rwXZv8M
1/JXszdXLmILV5d5l1EzFnErQo4O4YAcEngwx8CLipzeXR64pen6LhX+uL3kkOvkChTbfvMCRM52
ar4AJ6HaKLt8O3ys9XgsXSdnn3JX9yAwAkLi1zD4dhJavnBrgPt0ZTh2PD6Plu70Da4/l19qIeH6
/a4/3ombqp4mJk1RmQmvWzPaSW30uWgR/6x6cf4fZ2fWXKeubeFfRBUIhOCVbvXuHdt5UcVxAqIX
iPbXn0HOSy7Hy9zKy669U9mwADVTc475jWVl+KRe8if989c9SAMcQtxzZO3QRHjAOQnMOzC2PVRS
v9X3/Mbc6ke5MgD+JCb/upEhkQk0RswnF/3prv2g0AFfaFsH8GUZ+OQx1gCKGODKzppIte9HeCDm
FGZYaf1mFCjJsdT0xJxFE/tJLGO3uPZ8/XmupcjWBqruXGhqUiZyL3P/CibsL7QkHXgyPmcdRRW8
sT0dZXg6xPeTA1J6lfGt1enKy1wTK/pRCdNYCqqx4sE4/6zhawzG+dfPde3iy3D860v1zSDNxLZT
dBGwFsx6t/T6in8vilTfyBVfK+CvuRQUH4lNMHrZQ//zSArxaoC5UKbGqcRa6iXOdCfb7kNP0UqW
0/jMqqKDzKb0zCqBuTL5/fWDXplfa2QF1aGsRGdXuXftw+Ll2DbfU/nhANz49fWvvcjVaiG1mVHu
4ikXLUxWA0d/bLbaYK799mU+//WRdBLH3Aa9Y19p54TT02CPOxgGNBZ5//rHX0ks6qsdvgHYeJ5t
9JJU4pUo9TGmPN8NWfsjpfUrKKpy4yVdWVL11caObnA7qVmbQ6O+TzVynNNjZaReKW9U8qHxn18/
zefZLUAGlkDmr/eVO+PQlnkNRFnfljvDkVGqZth+07CJc/TC8emNUvdnKsXNMFHka9C4r5MA5Qcf
5ghBr7N/GhX4JcuL+OuXpKibmtnyS+R4m8RBo781m63Vn340XHv587+unXVGauXoVt07F9hARPAQ
O8Sh2PXgBUNp60DxmBwFjjiXLbrepwELbrhaK8TsdL0JQseekCdo+jzJNsqvn2/ouPIyqf56lKKD
0zpMcwrQwqGlDPAoaQjagQ+XGVRNPCTtNkbGMhv/Z+vAjVbhf2KwNBczFI7JobgxAzhBeJY3RUsX
XgYd0dYp4/PdAvdZrQYtzxLgUft8z/MAsK0ouyDNBtPTXf7/sMT7dFnATVbLgtGzDLIhbRERAWx4
od2HUe0smEZ//bKuja/VokDSokqzHM/QMxcgmvEkBqRX0QDEUTBVZAtbdPVdrRYFLbZ1y0bzx54O
ESFQHhjKZQFAr541NpFZqyORExSjEB7SPH3W3S0txqfnGgBCVssEcYWo9RTCTkfUd01sP2rZjCwY
dVCh1M9EdQLmmvrLPI5x9PUr/XwvxC1X64GKLee/WtXkoKDwgZeYsUfvTTX48ZMR5qHMfPfwr6Nw
zS0g80SEA9+gPbX0N5IRZHSQbrdb8ULR7lg5WIQd7SVGd3JZphfe0cevH/PKwFzTCGxUUvOkAyIS
XaegH+1GdL2mFOC8LdOGK0PTWa0XjmplZ+QjAtmYPQtTDsisM+B3J99p0p2bbB2krj3IarngJMtb
aUBcNpa3HGk1iE5Zf1tvyrH+SA4+WY/WOIIeJkCjjLHxarIHYbo4WBROfbl56Lr8rrYwJCb1YaaI
Je0i+SDERJf9qEN8yx5MCldnm590Aa1iXAAincCkRIzVj3ioQ+E6kW6irlw6bQc/nfpYZs0hMV04
8OWNN/TuIekAPQUn9DflwquROdON6aARaG3HDCmk7EdnOpVP6uKlIvqWu8rnZ3sgc1aTzoCUHpkq
7IgqGkLiwycQrXFpEF+WZr80XBhA21CQT4My3Gw13UDn0OpeM/O9yI5V3vkx+z33h68H+bVrr7Zf
lJayWYo827s8MrRAx4KYAyXx9cX/SDU+GRjrhn54qVDwrdGoA0szMMJT5k2xbXpz3U9oth0Cs7XC
DMkRSOp6L1cq9dp0fpdpcq+X/GYsnBD5Xb808vuOtH6eluc0r4M4maVni+GpgVFSO6CXi1KYI4F/
1xk4vFjUJxUy/CWYTDa6IqfqY+6LaDSBBkLxaUlOj9LgOM7b4dfP6S6bySfPubbSzQuXyjzHsUpL
08Ai5AHt3oU3q/GGOfS7hepMxsBGzFBNsQ30OXeDEaa5E0obVP1W/SyL5K1Dc5xUjW+Xmqc13SPT
pvuKYsgmBT24FBBK9NvulNs8yRY1LbM5TZyfpgKGdO7sQH5htwcCA0k6mnc2nKbmto1gdhS5Tfua
a0uh0P2ZjA5fnPV21KAmtO49Dn2U32Z9Gdkwyeb2cNFG5Fgou2k5vCxlUcOp1nqlmv1szrByIwna
8vIx94HoCxsQGWpnehjq+GCjkCcyewaprQ7jWodVeIJ6+4ACi6b3SIeipGJqDfY9yKSQYM082Coe
ULZ4cOl0x6l7B4HSQ8sLnHa13zSeHxUoqkhX7/qR3DHZ7ops2A+qO8vBfTTp86wz6Pz79AifL8Te
pZo3Bu2fCv5nH3MVMThwY8CUwGGSgAtQBvExhfdDNHvg5WkH4euRQpTV6oDghyiz7PEivx5Ff2RH
n914FUK4iQlmv+mgR2vOzi5pYJY3XxiE/e4ELzdW+LZ5LOn3ng0h9vhghDrdzpiX9lrQJKdstgKH
zOhp1D0SH62huO+BtqNovqtiGqJh08+dCbTyn6mGXYbNRyNje6IeG/22LWFFdKtDBd+pQ4tSzNdP
9OkGZ5K1N08zob7GKDqVe4zeDAxx23X0cNTmu7L+3RugrX99n88DEtxotYqVU6+5bAZhAVkMHXiu
QPPoqd8L8Crx0nwUfOE7uqXVvpKXJOtOhkaUST5l7X9xmHOQwEmVB2oPfMGxispdstEN9um2jYda
hQd6o1oovvD2JuZ4M8cjIb/R3ObW8I+fZxUX9KiK6Jj6yZ4ZdgPjxumB2W1kptl5zlgStfnW+vh5
cIxHWR0kDGALScOG5Y1BKBcs8aJ9QJU3Updu//UY+PRYh1uQ/3v4argOjl3ZJDCGdi7CHVGcVsHX
l/50j8SlVwuCFuMArs24tI1elay/VQ1HoW0jmL72u1eT3lEc7oZFj4s3sGYyDF81/1bxIGuFqDEX
1mxOeOu2Snc8HpDNwerfV+e4bxGvE1RYRveWUnsLgHnlRa0VoTOaPVxuQrJS67GX2rvUvVNbsqgr
s2GtBgWmdUjKCsxFOfmiv7Ul4M8gcG/MtStfYa0ErRPBKz6DhmfLdxtru2lstFheeyWrSazNoAYK
HEH3dnmyhkvfPgjx9vWwvLK6rouAQBBUHXhsyZ60P6a0CGpo2/oSgKHkO1pxvr7HtZ+/mrhZk6Sl
aUNAHdtRXryOxRE+I19f+vP8lknM1YxlitOqqSpklRrPol59MIM4ZA/K8F0fTp2V18xeeuQPWwfJ
a994NY2TcRjRDIWYHdSIvZnVIXroNqLoK1plsq71zaqvNdrgM8c3xU0dgQ8Z2a/YDPytTefKj1+L
PTPVjLEmpdhrTXqDUs6zXm9ZOFz78WT1IWw5Tn0pkcwU/KUpL5a4M0foUeJLlX3w4hauP6FKttiW
1x5k9RVYVo9t75RYIwpYvur6nVloG/vZtY15LfhslZMbCXLzSMBNYeKbJ3QJwju5C+AhgG15q535
yiOspZ9KzcTtdXiu5EB5DfkdheRmY05cWeXW4s9CTDqz4eqwNw0P7qATwCv1Lcr7HUxrvfLd3E0B
OgVjn76ZTxu3vLKMrIWgUPBP4zhM6R5quw7vbTyUt+KeBxSWh356Y/gEVeryuTttNepf+0xrTSgg
H9Us/tCM/cnXQxjOwdE5UF5xQEcnzBaCreQy+dP8/z8htUn+rD1/pWTrgkklDEsgVQ/ZHZfwFVOd
4Vdu9Y1K9ujq0ISVGkx+eu7sx7w5ZvPCsHeO8zTbHlcIh1wDclIOYzTVKR8YQrSsG3OoJ0B18/zV
TbVbkQG9Pfcgb88+aeyHtud7t/qA04IPoHXjmYWFljvRvBttp5+4zrqTZoeUvxlZtjONFDqsUGKC
aQnkQIZyfC22ntocHpNjAqBMOUQUesFp4dQPALPE1L3MXYG+XyN56yf6bhrA8A2oU5IMK6lKob+R
qfTH0gZCAlSVfNZ+JOXkV1puB02fnJVNj+3UROC+5r6rd8ckL35ZWTPsE06Ow5hclP5Q66wNSiKP
opsvUwsxslNou5FZUV/GxdERleH3A30k5dlJUn+Arw6L0wgx64cB8U6smfdqgn5OpxSfds6f6TD9
RlpShMUwPQmnCrnT4eX0g3Eozew90csjWCxJoOtu5tXQx2Yi6Q9xofXnRoAwGQ/WGMazqC/KqunB
zIoL1YpXNVXEn9EOGKC5rL3oIrkISFqTLJHfnRZ8IHPYtawLs0LyCNCXyCRpaEjrTfL51hDJa9on
Dy0Fmb1s5EuSShrGnYYzV/1Uxqz0BDS/VBv3GctgYjFdukk/wnoSBCknMW4cV9hnK15sFN3HKRk1
SFYlXFCFexw1bad0YNcTXeoeI727r3I4DxNAZDwyxTywigQxzIiUy1RanjnOtxCXPhDDeB10+yJz
fQcLLz/OERnWZod9Uj23lP6ks3NfjMPeZfWRMgEdMBSayCnIOEALBLhZ5kvTlL8Akb9PIMCyZOPA
4LkQfqppQde3NbSG6Smds9/uFMN8ULVeg1/TGBRqxOqgIcgaeE4jKx/ycLTzg8yad1inQ+ucwTxZ
Qn5HbTBaa7+oun1jQVTNGLg/EgZppLa/m5BbxzG7LxbqqV3mN3o/PldikS7K/LmYkbBjqJHi/4Yz
XKxB15x91zp5T9oOrdoS6YcKvPthxxNjp81YlnpX+eMkLtSunnuzeE4suz6A0JOcYBf+VmblOUei
R8Jihw/iwMs0gr9yOCVI+AzpA15/Bzi9eRiGAiahbQE5bL6II4vqnKFpH/OfYHk1NE9hyiVw8/Zz
9CAosKXQpbADPR5yscEmqEiVN/Ae/E043NucIoPvKAN6iDsesO/7JhkMb9SG7oZM7ZFW6Y9mlKj6
jP1iOIdGQs4OduOwDZOoK5HZn6PwXysbcmSVCb14ti9Z5bedn2iuZ21ljK9dfBX26WBwIlFnZ3tG
4RYOdYgDHlvSbaZPl+t8tiyvIo5RzrLPwPWHe/QQ9uBXhXBuRaXMxn8f8jAJt8h417bqVbTBpzbt
oVvP9w3E8In5BhXP19vmtY16dWxj0iRtVbfw/Sa3mR7D7+1kmblf0I1Y5soPX6tD0BaFXaV2xF7J
p7T71lQPX//ua0iztQKkdBradboJVVNUHmggTyjaQPUR5gEYDElEDtajlvjqBzQNobYRY1wJMdba
DyJtYSaWBquqQr2ag3iSsjoUpNmPSX3plNh4tiX5/smoWtuUwMl0Gp0BBrDpASHgReyKgxk2u2T3
9au79kmWyfLXjLMMylwNhp57pGGb/rknj/923eV+f123SwnO5zGcNKpk+sYnbU+sKvj60tdC+7UP
CWvjgvEYJek5/qGTvWqOtgkKDvdI/9QaN035G80PG/daJu9nr3/587+eo5dqFA530z14LOEiS11Q
T8UZme5QC7bkbH/Ud5/dZTWjszZjAk7M2R7nIbD/+ki11jmTGt+j0uvFbnJbkWT2oQlHHyJUujgS
wIvUuLQ0+eHqwkUgZvkJcqR9i7ijNu5Rh/D1sn8qmQ40jA7laY0WTdA0J5ST2smvY2PLC/nq5Fut
GkmPZAAfMIRa5Cj1bzXaU4L22fW7yPGsyD4tVAkUYWKvfOYbC9XnqgS4nC2z5a/PAjMxpwVgNf/T
FYn1JMEsR5VkZ4b1dxFtHa6vnOaNtUZkkvZQg6aDrPk9CDpN4OxIKHcsJHEI40XuyajZcT9+3xhs
n891Yy0bmRymSU0C4m08qmAEbBOoVSDWQxot1GjlIT+E6PVmvghUNrwtEdvndT+8zGU7+OtlolVX
tbPVge6+Q8UPm7oXfycgCO0bHJgjck72C8gFaULubhwJP187jbWohKFfjWssgQUqOMsOqp8xdBjt
GDCMkjH+2Hidn89dY60oqUGItxUiO8A+eyTPFz+TcR/vqkMViMetzfjqUFyFFQ5JcWwycD5vgim0
kTZ3DvND7uHUFDS7ZiutfWWWGWtFSTpk00Ri5ErMOv8JnGULA1wR1Ggti9Pspugm07cq45RV7Ll0
QXGaTTjfEetiSHqbo4XKgxMSoDJOtvTyqvlZq+1/CtqMP/XDv4ZPac4qqyzYOzRpf4uke4+CWhv7
FRMbWfArZ2vDXa0wInM7De3oMFaNcG5lEQhPe9RAvDFsvPoooq181OcRorFWnUhr7FzS4z5QgqC9
4lfZoPtwU4Z47ROuFSY8t6ycWej+0Y/8mNkeCfOIxV58NPZoZXqN7wz4x2iah56P7ebua8+0TMG/
vk7jWI1RM31pHXsR/Fczh3P/9m8TbC0mKYlTTOXcYP1FxAtoJeR5noaIVx76i/u2lfG/slisFSWa
cA1X0FHsHROHvGm+ndnrXKElRhWRu1Vt+zz0NdYOF7AWS1k/2sneYDt0OfmJsMOevvKab9hbfB5o
GWs5iUjJxIYBBhBDgR6uNLkDf3xjNb32iVcxylzVDDpk8BRaaXrIL/gsvfSdubXXXrv8KjhJ+5Ei
SQJlqLWrbuDWPYyoGivsRIbfHZojywI4gkZb6+m1u63muoSBnZvW0IXkANZBqocu2mk3Kz36esxe
ufxa41LK2iQuyHt7Pn4f3Qh+pMzc8KK5thOsJS1wKsscnlHUW75T12sOSNXu5h03UELF4rjb6hW4
MpLYakbbrllSZah8X9pzAKWhn5gbdZ1rC+1a2qLNcnLI8gRAYyyxzhD74zvzkfUo/PkHP2XR1kMs
Mp//jXgNtnyfv5YlrbfjTtkIGlnmHGAfELWEnPs6RTZhcWxFnruOt84Ly0782b2WF/nXveBN2jSx
s7Az7+MHuC7vFr8u7VIclrzzdgn92ndZBQKd3mhlFc8IN4pbgb5Ghk3k3wbtaoLrRFPQ4QJMxSvr
fXZTgBOSh7HUN17QlbWPrSZ4zVwTXVboPVHG73k6gWDhV/ojsrNf//orQgaDraa0kGzmJTTs+/hH
J/0lgtYgYWjPHJ2eXgHHtH9cO9a0XLdtx9IdSQx0wiN63w5tPh+qfGu3uzJk14zc3qjKGbJR+Ks0
CegEFv/ZtOSgoRnOg8fUB4FJ+b4f4tAuTfhoFaZX6fRNttaBs/xVy3+OXbVDi6sHC+inBRH29du9
Murs1WoQp6OyrVHBA7l1goaiqaszNrTf1y69OhcIXo9wWYJWQxAosdxTPjz/229eTf5KyYaZRo1z
hQAQNsnRUz4x8W+TZe1S0bWl28YC5oKqVY/DZHwD6j5wNfJvG4i9muVgaahJErjyaV0BbrtxHMV4
D1zOxq+/ktww1n6bjdlPrNNnsdcrzfCUmcG8TO2zGOWLgfhZCa1fB39Uq/QcoW0807Vz7tqKk1hj
XwPWh/xDw+4so7U9G/ajIGiguxNjvarij7FrT1kD6VVS3mpGvHN4/6ucDJhbOj+1rks3hvO1Lche
LRazDsyEUcAVND3MOAGzF+O0HO0hi4vQe7zdB3BlcK/ZpQq1H80ecNaGyNePx105b3UyXIlX16TS
sjVZLSRK8jHtL1kOb18UOm3It6Tw6JZ851qwscaUgqsArwQLeUGgnn9av4DZDSDBDIqP7m4703xl
Z6CrFSATRjOaBU7QREUJPCvKN9d8Kdx/23fWONKh524mlhJ9yY+dPPXAVRjk0g4//2mVWVuKSJNV
jfmHHMhf+vGMZPa/XXe1AjDLmEphlflezXdzvZfsH3/vapenDMQ9dBSCaKofLPs5YRug8j9qsU/i
nzVZdEzxpoWa832r6pcG/BfXAEUkA2zNd8RQAZdgh1XDz3MHKb1ugiVuD6i2Io+RybsC/Ba9sdCV
quJjrKB2s9zJsztxrnQr0gjMspe6ods4Tz0fol7KgKnhNhMiMJOx98oRBhMcJEqhm/eT1F5TqW5j
S4KIUj3Qgv9SaOuyDLafc/gXc+PdpuxBM7aW62vBB12tJ7U11g7yTSCeen0wfVsSNP0+PwHe6sFo
Jsx/bQUffwQZn7zmtckIL0dWAG4CP+NqhtEzpZ5qypcSDCQPZdbnZIrP/VgEdARiT5UAMZWANMeg
bHR58zxhCdLn+mcW6yhedrcZmggttAH4ppTh1+P2yrq0Fq6a8DYUaU3yPVTAU/LoyuzUIYsZp7pf
oT3j65tccUgw1qpVMQ9cgfe/eKpluVceiK955SOH0bVnPRXn6hC/OfvkyA5bRu7Wf+2PP3vzq2Uq
T6pRoyBC7XvpnG03P/VJrzwzZdCta3rQjeQcd+mtcPG+bfcGFJobI55vYtfc5aZ7qjSk6vI2DXKA
LVuLX+RYHoWtQhNUECtjO51aISm1H66dn5M5O810hC351Ny5Lajjk4uaPMq1fdZ8yBLaAfPBZvx9
FnYga0iXpXZfzqj0lxKCia7305Y+6FzusrI/AMoNkzmrfKAx3VUVOjzQ1v4y201o5vytLhPdl1N+
MwKjPkwF8Upde0viImpFfYxJfWfXWRNCM7czhhi1+R5pdngqw4X2vhu7I3XMb5UxBypjP2UWo+Ir
nUXFH0DK7nMIfEwgk/Wsu2/0KgVSyAmtuAO/kVeOlzsdEGEAireF6U91HJnZ8CQGMJ/c+YhugNDi
o/J43lkXQdvQzqswy2N0LLUHuCK8VHNxmxRlOGjAvPAJSEGHaoHpFL/QBvMCwFQfKDiRQMXNj3OO
FgrqNj7T8o8iEdQvBw30o1IQn4om9YpY/Zi67qkn9BEJrcBo+g9uZGfRJ9+rVj4yy9z1tDrkM2yq
CnwbJxU28thgVcUImFqRRTQZQGaRdYJOhvQe+oZj5uCMJillfqmLV9uYmx1D4bxlDZy1dW+AZtaT
tmVEfQ10EI1R7lH8hyNhpIni/C5Nrdl3FJ08Wukn0rJncFSjGv9O2+HOmmaJTvDsjjplQGcbf7VJ
oDpKIMKQk2phQE93Ki12kmofbT/AvSQ1QvAtI3xmLK+t5vpwl7npe2jKpXU7tuWpKLqfGhteiy59
hr8cTAJS/gHMAbBRMBhKcntPoOIOuE6huTXFoznUz81s/lRJ+6xnyTdSzztb8kMyNBi99mIBYL8Y
aGiIlDR+kDk5LQtR407frNiZvcrOnjBjsosJJfozGdg3pJPviGSXeMSrrAEURb8Q2naB/bFZ85zZ
xVNRzTs2Y/BQcezGqgPDbU69xiGjV7PxkYCfLoD8ih3ye+x19D2lzwJtYknRvLlZAjsAY5chEQdl
Qve96gFPaRXIG9Agno2BHyhAeBmJ7x1qXCqSw+8C3fwN5a1PTLXLxvIZASmgZQNmBKonbgeIJEhH
JHlwen32bD78GEzYBjj997KXv+JJXowBfkdmdamhUa5tTIw5N3bALbOgTqu7rILUxyHwPnJbjeyg
/LhYvENzYAX3jD55nBWoZDmHTc8Ca5/NUgvgdiH8xLFqr2+a90zE0Eu601nr+jJMAYtWRhxyEJQY
54CU1kA2Tenr2Ddh2g/wBCWAw1gA3ualfmMnVeH3qUQXU432Iu4+xLb2jVb0oLXJu6O3R5ETX+rg
+7TFDWXsIFj/CLP5A/A+d9w2G78lOSLmWb9kckYJqWcnkjTxY6sX+t1M9TDu0Qao1+YDoCQhbD+O
wDd4puMaoQGSGeV6xEfbc9CeY/W9b5Sptm8d+pyX341YPnfmdOcqC/Skog9rZkCGkh9dmt+5sXU/
1PpjqVmhRBPU1GD+1y37TpNkJ6u2hxBWHOIJbnLUuatjGDOPI2p4uTvfTk7+nI9qVxO4zrvkmwXA
sSwAH3TrPeP01qrb2U9NDXIfF6YRaQn8h/vEpDireAyBVoGRhrrVOLFPdssfHBeLTB4jFZcAAWfW
TeE3Jn+D1im08unQ2nHoNDZMsxwLUrIBZpMUS5wjfQ0bc8N05i9nG+Ykh2ZKvSHtPlpJTlxI7PDN
W0UaCOSM1ss4amXzyIEhhL9GPYpvJoE/lGpPQ+KeZJ7VUd//yttRHkcq9AgdvLcus9/ZxPOwlzNA
qzH/0PIGawQxB0+SAmlDnf9IEpPfNWkmA+iKMWxhvwZALlR1qGE1hANEuLxfA1o9WIX4VS6jXsnA
UJ21jPeDxVWUK0O7zG4ezJCR+UY9AF8/3dlxfQR15qVXTtR1DuB6aMCxZt0HD/g1BQaY1zM0e26k
XPsxs7Qwn8m9buCpKiz+Y1lcOjd5bSfXn2t+Yh1ESBP/oWG6S8F2XQW9eZeId5cZfqJgtK2a1tcl
7JGywQ1Yqpe+yNOPIgNvdyieADozd7NWhHUndklFAsw1bJBL45QCG7lvbvqyvFdoRt8tckeaIHSa
bWDNqYPsi4R+cVCV43PnJcvzc1fQc8rw3RLZvQzDhJdb6cDDwNtVZIdC4mBtO9oNL77Hhryt3VI+
sNbcdzrkaDHa8HKAjXdVnv2wihge8tMEcEnqQwT4DBp5UNkatJbiPBZd5Ve262FnVN7CC8NPOPZ5
HI51Djee1Hpwp15Hb56Kqrp+rqv0ZWh6dJMZAjxhp3iELX3gzvxcWSj5VMwICgUKXsuJn7PEQuTA
c6+DT7PVlU+GHQcswyNgc5pB+0qqS66QNEGwHiZl4+65btcPCL3QjhrvM3iEYEV5HjWoItCO6nem
DOFpDvVlq39raBrMKofO12RnuzXjqBsNfG3A8FJNHeAyBwVQfmo0IoK2UM+a6v0ZRLMyhs1caUJS
QNKjoazvBgKlBobv3qJLbNHhSIwu8cxhhMInedFt45bo5AiLXTRLCQ1OoSlsbzX7FFsmZBvWOQdP
Dr5159lUBQxKoJ5kzl1Byw8ap78d6ewQmkVZWd+I2ToTmjwwoMlIl73OAiiPppC7dBoOiN12VqPt
tfZN2sZBM/uHXheQF+K1ZU56BHA7SM2B+6Krd4NjwoBXneZSf09bYJ51OACKFht/5fywh+EoRq3w
M4tMgTPGBxIDO+eah6Lszk6Km4/ZEBZpclQFqI5szDP09qIlK9XSMBXpbU3rfYMiA+CXSACiZi7H
PHIwA4Nh6GWkIBuFL0UkEYz1JRKtKhWRpncIMRefx4bcsxqU0jn5MKYipNb8CBo1Ju0gYIxjPwqC
sImIU10rSETKPYeDIRiuPpnw/up5enHU8FGl2h0OI0MoGMxnjOR319uXXC/eYjHZkdFUC66ww5O7
MY54edxErhhvrQHfNQOwB331N1o8nlSKVlZq/4wtK1BlAaosaF+tqcMnrm8CK0d8rGV9BMzxHj3P
uacoDnnwUA36otsVlX5XtnPlpY5xUHUC03jKzzq3z8SYzyrT54tuc2yJaTOcKqimAiIASQNZAH7u
bQWZqPvIOTx/y5i+s9462HnqelMyA7+dao3nkrbZqUNz++4mTfNiUEAaYfcBEMHHNFtlCAQV/iQe
g86pTggiIPbXhjawquKWQuyrsA0kDTtbme3rGdmn1aR8O5u+KQ6ExuiOi+bx4PLODlxKz3Ot7Q0d
54DR1S56pukvDZAF3zv0cjRSXxYGI5QsCew2v3AmX5tiCWjpLxFru6R39u28rA8fTlPA1NK4xDGq
Z61t7io3Pmqi5X7CjCoquvaj6+Pv0C2AUpmJFxiBQFPbIs3XclDVCuy+o56hRbP66HR2pgjVQmtB
AibTo5iqY8H0j9xsd6xX/U7lxYiDAN1zMj9RmZ4tkkV6Yr9q/YKMTlA3x7xyTf2ttcixKaz9nPIB
omA7TEtIxQcYalU61CdtedsVwJQ6XQBF7oco0t+80g95D2Yh1TIXFKz+aGfk3WyGp0pijaRdWLky
D7TYvExat8f8QB7MeRulHqETIGxBf6QDeXQtuF46SRSPLqiVsMoMbJuGjsgCUdj3eJICQieRRp00
dwK8yrju2hvAX5MQixEk9o3dnBFR46xUGr4w2ks85U9EQeDAY3wAUn3rcoX9He+WVuSBt4CGUng9
o+ME5p4uYji9hzywMQKH2ztX799M0T8kNrq6sSYeZNknO07To5zNl8GeIaofsgA715MyZJBk44ml
ky8pj0QKa+04k2Fa2e9VkWLEp7fK4FB/CjSC5LDYsTNZ+eak7oShqK/DGcdjU/eDQeZtWdNPLXVr
NH6N8FMF9VLFTO1K2jKvp/a0Q0h1TrsEx7F8isyR1PgHkJljV0oszzx041jfTw6Atmk9TuGkpmi0
2UfT9+qkJvtuqtP/UHRey80iWxR+IqrINLcClCXbcvYNZXv8E5om56efT5en5kyNJUH3XmuvMAaN
HYeIwEDhpOZprh+uvv/TJtmDRe5YhEmXAN+16LZyWnc1o/tXL+3HtsiKU5kNS5jOuCk9Y524jEnv
skvtazKHcsuVvlut4r+1s47tOBxFZ4ULJWWp5zJhljdVAedShrjtVHN5NYl7q7WiAhjcHWmlY8vd
wiKLpNutI2e82GLaxB1ehLaT3cbSswhLzZuRzIFc/S6SpNlmuRf1rVTI5t9knwclL8O+RoNumNaX
1Crtbc39McIKuO3HZZvZOhMW0LizaVBlS7OrM13fJW1/GDp5i3Nx6Uf5No7rYZ4lGf+gvVROm7QS
f047fAwTfzef+Qocjdq8+7VlvB26+pS2cqcon/Tn+rEypmOisyXt1zzUVfxSL+nJ8ArzoZ2x0g7x
q2WnZHx2cUQy6680qGvRskAZGnmaPQmAZuq8tvlwaoyuPnYD02uj7IGXlvm9zakAM+qHwu+IF1Z6
2LX1c9Wvl8Tytqj+btIYnqxB7V1D3/e6G7hCXtt6PWlpGpkOUGQYopZLZqJTLK3xTlPSGG/dZbS5
uR390Y4dmscopxV1OT6zfAh0ZX8SFWJF4zieXTvdmW5tbEyGb0T+dCZ0JjhBT+xgmSue+vjB15y9
Gvpt68DsVQTXGaOKTMPmO1W/iDZ21lJ/kH+6yziLfUWkiUs8sEDVtOnXhtBv77MrHfKu/V3aoh1k
qlGGZUZar9NfT44+i4cM3wKp8Tmopx/4akfXT1A5ajgEcunueCTIDc92kzGS4F3JPz8pi2hKnf9a
e91p7vhmp/4TSQUkEvLm8MXt636FvmgcM5h1T6BVbc3QANx7tri4jJ/kunbZpnNF9pH6DpQpSSAV
8nsaOOkRbg38J4UhsVbEgQ0CtDILCUxqQqXc+3qHMsqSeNswpsdEnxOZ0wRuluubrKBXmbUDnQub
Jq4OJVWO5oDd4f7G4Ll7q9ZPwxkhYdFaLNI++ouioK82LlY+vszAwqLHVTO7VaDzEy5pf6uKZCuX
XCPJZQo1Mn0bVz6WrroS7/aqdPnedP53Vjb/6iytA5mrOZIGlA0dGaaqD6sLK+QKvPdwErPQL3ab
vC9umm4baY5RYnovY8sf6CdVgNgkJLOZc4HRHT7ZYDf4KOS64WG9rYaOK8X4qkkxl3PzUKIC46M4
3OSKN3U6QXSGClNHXJUvNbTy4A5nB8YYgiBONm3VEXYD+9DomCctvh7hETGPpkzhTbJIftCMdmvH
62PcgZLq+pgX6nHQ692YpK84aV880/yXre2Vz+8Fy1j85vr60pXTAYd+WFKYJ2aMS7nR8yTkD/zs
UUVi9tYpLK5vBpJivLlFgvOAHrvWe86zliCW5jaTzutbXuiU8IUl4buJtUuXbrfY80vaV5FRqsc8
zV7GTn8eTfcMEoviar6MPDYuGbobvfQvipt3Ido4bZxjLBUAOuV/3wFBGjQzbqBinbaDkX3oBkDJ
7B8pn8G9Un7ME6nIzezs8mTZVU4atSNuQBSwiCdnIyhldR088dGxqtnmXbLnR0deBnsTDCTqW5kR
dVb6uwxqDlf6ZDfdSNovsXtIi5syMmrStmNCSgimbxg2K5By6S0vxoJXpWn9yHAMGRpr/d223THB
nrJp5745dGlBwPQsWrqZdBVKU07XfKm+08Z7HyuTnNZR4SharcD0vF3e2hXnZ51vZh2cLfMpaipt
o/c1cdGAbtnot9ROuvtZC6OzwGtW8Vas+UdO9jhT+oOIiR7MzX6fOn5HLZePBatzTv6YfM+6dqZ6
5o8Gr4JXIP8s9Q5HnGHuY0nEnK/zKJSwKtBqbqmetXL9TNbkL+OO3MgJkKTX/vc65yRGaDIwE7Lq
J9d/rq3q4DIGHjz+lF7yTyTMRE64+AiNZVnEXlmDvEf2hOaCY8ZIfxIdT87wZY24GQUFKuVdtG1k
PFHD2m6NkYQRp93oFpuVatrbq9sE5bLcc1AUL8nkvnst3QdpU8FiFeN+1vQNywLtydPThz5fp4Or
GfxaucgD06VF2yuZqelImWSluKVr2r0Iy4jYT106TrPWto6Dm5MKr767Ob96dRrpLTfjWl8sQDh7
eB1SvH6dXVNumtHaeo3+64Fzt7Pp/AnRRmMdn70eGFX0V7sHW1X9fmA2z0Gkuijp4FQIFmHrt1JJ
SFwc3E+lW1H5DLg27Z60mp7S4iatmNtnm1dojkTHCenJ9ELk6ZPlMdulmJ1m0/p0ModDIdE+G08j
RiZzON+a+s1tVqK6l9HZKegHuOTdQq66aaafUm/2VtNf47L9aVY0N7SAUIdV73y/mkPD4BxR5dZq
k3+e7I+rXZ2GyT+vdn7uXFmEMuEr05f5e63ESSt1DhoOlax/VH7j75N4jZAPXdM8P65pfZI2R4X1
sxYESPvFfazyq3NZF2dL4f3SFgHZlJuPWkfRRloV1yLWn8YMwLIuznvf+HOQJeIp7oYjKd9uaOjd
Bg9nF9C1QxwXJL+hbduO2Pu2vg1GezIG2OzWbkM1c+HOzS3Ps6Ob05kiiawbRzYC2kC2unGeynHr
90QhKMBGVVW/A9+wSMvnzHaiwndscKqe73rL/68UWbOhcmLHa+dGvtskhz6JgazkrnA0jWEh/ToU
xEx1k1Vs2feJPcV4VagGyaCUGzc8PAdlVV8VxWZGmnxkjfpsenEtDJiQBNq+JjCdSC7/1UcL6r9M
1sXty203i3exkmNq6stF15g7F+CLo/PZPI53yUcpzXVfrdPnKDkoCt9/nPT0BSMEHM7ARjHuPuNU
RXRlXOje3OLkgljKT9iLA9UVL+NQAPsXplyQD9bOfFvpfLARAipcdOLy51x8kv53qCZZBB6xvsxT
UHNSXcXshFM2gKKWO5y/90G5S7FJTP1ICQtUyVJ9xfYMPRY/ge9eyMmiKbuqwau6v+mT8smIxVM5
Chv832DYG6v1vBJp5Yz3XD6Mil0j3oHgh6wp8ygu75qa1GTmWhvMHANpFmmszReXcOONU9thBSlv
xdYLy6Z/9T15yQT50OfnceYmcQqGgKH0WO1sFJ0xm2keeDRNg1BGO+Ic3fhi/XPSJqRK5qGuJmi7
8Z9JQMBYTMfOHn5EF0/AeDgfzwTmefqp8WrI4iIyxfiYVi8WSVdcTXXxxLi0mVR/TkRB/17Ne5w4
2pkJkxyzHC5TCxbVMwxPKfse/eY4PYkc03nQfHvT2UTalSaNwf4vLva/QW+uisNqA+8TCVM7pVW+
yw25q8fMYvCu3wn32OCEoOSYL20qjAs59JTfWgs5QTAQjv3lwZt7EJpwfM9WYpzqpCFFqbpVk/VQ
3Fl8r/5JTS9ssvZAtlTYFOlzohvbRkAf5g68yhLCrXw7eRVas/uOvu7QjjQv19S+uOOhpfxcSDrJ
vOokzIwFUfvsV/LqFqCr+l5Hpofa4P3NHr5ye9rxmm1hMvk1BBm2rb7RjTrKeeC9Tr5Vst1PWkKQ
FJ8xwUcBXG6mHhzQRI2ubcuufzFNSH14UVGjf8hTDShIrL+nyuOYljT42tingao2XSkEbpGx7hof
ZtZ/Tp394ZVpNE+u3DKNfqTUbSo/j9p0fWzW5AzvCOahratbzF+DkEg79uyNmbMiNcfPnDkx0bBx
GtXLMA5u4NtuudW6jjKgtfriv4ttQODhsSkXSBy85os856nzzXZv545jE8rJOfts36r5XlqQaH/K
hrvw4CSkiwU+lluytI6WN2u3RHbGtrB5sRh1181QZZTZWO3RWoTLw9AHvaR/qI1fletv3Tw7eM3a
Be6ywmvUEqdzG4l43dkNDv4pV9vMXeksN1J6pekqMCcSYkGyzxRofDuyVkeFlulhZZYL8zhGXuA7
xnZa40OdVI9EL15xSTAp+z1lPi4nQ26ped7g3i5CSh0uWqG9pI54FpX3WFjgS716S4BfKqdJPVn8
cys9ynIYBg1xK0DyuWwbfhc+rIr98H5fLGP7OOO4JwI7djZKs8PcV0D3ioV0/AaXldKg4G21ZXov
NS5gaVC7wPxJu3FyErY49/rwPdEkVqnxu1x8GraFBb3LS3209fxfW4ivaZyudcxCeIVeXRVBaBPF
VLRpJOHsUsY0WO1WKy0I65rlVKxT+QvVsM1Q1G+FuzpPrpdkBI3Hk1QhQQ2E7WJzt6112PmNBrz3
0M7p/X6uJVFNDuyT4nE1jPo/V0sf/B7Sch5kQjUMj0rndP8ts83abfD/0wZOpmJpDrnPPoPt61fa
uc5WrfOP6O8GN5cG5+VgQW+FZfVka6b9qTXFwmDYX4VHHk5e7YGZbWAbybM+lDu6xC+13zy1jb/J
svLZEuzkhtX8U5OawmFaYFvWLeeBce+4phJcg/BK1o7KpGljdau2wa8J0U44YHuaTBZ+iXbht/lY
TdIFascqoIqGInBcAI5PnF+A+omKorU96M7wShQZvNBc7xD6phvZ85dlTsEjOI1bPXN366JU1Dvi
Be+eGegmQ5FlxGHWCCbjdqN5wxck+9bQ8YEXYLBCu5OxxnagnKHqC7oNqoDy6bMh9cNA1lPQOtU/
2FI6xcuTX/gBJT5bMZo7K0GW3Xv+Pp9RWDgqvXru+t44y79s+Re34s9z3YOYAWT1gsfcRY0iYo/F
T7yjYTikODbeSA5et/4RYn0vRvkivRYjOadDlfDqmTu5OJGcyGgrDBXMNcVN1XoY7Psrdt9dg4o3
q9Uduyn5tpaBQb8WEvBiUUozEpiqx06zq3LmWBO6zZinV33s2CvMmgxVqsUHvSP9yxC6uYvHjns3
L+vQc3p4ST3G3sOFFuBcbJBwlEd+S6Ya37yOnpdHlVG+67YfJo7xpwv7qJV09OhoMnDpbfp6fshy
mn9WxqoWm6yfKeSlyaamOE0vxV7iop97LgS7M9mvy2dNpOmrrV6oV48ZGKngscadyBkndE+Z28IZ
zyIhDHNCMJUPPeNWRcVv2jpPcRuTAsqCFr4aEOcGk65uWU8tDBn4G9Vkr3O+XiZUyFz1MmhFxpPV
6V9Y/PpN4+vfdk4RS247nyJZt7nm/pXrcM0Gi10FjZetr1Mu5DJOzt4SltOtt4nhrYuOJQrdP0Yf
P6dOBw9DNkNu8DFt8T3DgmxWo7COjSZO7AT2tQsCNeVh1WTk5nWDZjSHkZmPibsEUnALxHVg2cs1
KdeDcvKr3+VfRjNxM01/nFok0o7uFsR8az1uJanLrRT/ZWPxLSp1SXvf2DTd4txaurHDkpXixpgs
7ONtf6S1LYjH+Jzb04Otj18NOXz9rL8WRP00GUIxsf4a63zpDMCxC/kb5LP15q+QNIhlOtQnrVXe
fHs9W0l71ZvyrSiHEJZdBUM1XEYkFU1p7+25umniP8PEJWm3dGZ0p5Y53XC/HdFvMYmGiegfoJLD
tRmYYotT03JVpRPJnYJQvaHexj4B4xOSN9Po7rTZJzswin0a9HD21QaQ3claxRFjrA4LT++LufaQ
2X/mrH249fjUcTARi0n9VaUd43H4W/14Z8zLm5vKXeb/knKx02RF6MS6p8mEA9N+0GMS9ZP5qe6L
XTsYP53ojsjHjoWzXodFHueRWsHS+LJL+9zP2q5ajN8xpQiss9ZbWvVXpThDqTsr6/y1Xq3jROJJ
ZKnycXCTVzH0G7bDwHTphW1e6WyiyLtu88O9KY8u61c9EdHY0WzL35M5ZSA6Zz819Z5dHnQeh0Xh
vZKEGdrkjMTjElm5v5uT7kv6WOj9BNFTnR3FZJ6HbpjDRpvywJ36g+1ZF1IEXsa+iAqveplKLaKl
7Wws+RGZweM09MfSWL4yt6k3mfjp3OYv9nB8uFqP+LOVL50yoeWaig4x+Slca2XmKJMDE+9vU7l1
wHF6WDpxa3Pr35QX2mauR1bO3hqNuQ1IVhSgNeXZMKyIy5Kmp775tMbuv2qiZU8XWVjU/9Tqvxdw
0KIavE1VD5imHGUe0DSSmFNfKs/i3uueJVksFgN+yUclRpypo3UwMd/jaHQLgX8cjCWFiDbZn9bM
oEv6OsuJs9EUB1m0aVhU4xBo+fTWtAwOBHYfMiQE+nBeJ3kebNlshmbXlW/++NktL9IpQzfNonTy
34YueSoX89HTRMRxQUeg1+7Xtaz4Q5HOoQUyFedX63JVI4FSjUl8qoqQHYdr1t9yY3kTBmGabeoH
rSJ9tVUvDBUjQAg3+SqdoFg6trow0PM6PS2wM8KZyBlBniP9Gw/soa3G//CS8unGt7lI2V6qX6vt
H/yFFjk/xcUGOWev2VXr8ls5LdxnJjhvEbuJ6G6YYj1IuoR9kqvCmXrc0Mz9QOUlM1xFhDxLi87c
LdymXZzNGEbTh0ZrrEDko7VxrfkiJ1Y4OUNqKDSquTTiujrYUm+w/xvZWARaA51eO/6+n7xbKrSS
GCFkjZb+U07FRcawMb1hxRQKFAcxyrAyB/rTq3veroZhajzrGeZ6Ad9RlPOxnorQB+9vfcD/ZJKw
Zdknc0y3tFtRK2RsKpuqO83Q7D1Z038CsIoi4Jayq02aWoSzYz0mnPMbSvx6+JCh2RhxTQmNyClx
U4t5tjr3YRCg1Tjf6rjXgW8qLDQIY7pEA9cxr2J1f0sbD39aa36UNvz85MBUuXc/qcZt3VDcngwl
76eCqTM64lC7nLjYkkE7Ve7NXy1guip31r20qM4Znmu3TA+54we2ZlyKgtgeeNXJ3neDBHf2cOW0
tWTPggHNWslC0tKGmT1A2zvKGDHNIsjhW52djmka+Ubhi103uddCAOHVotHqF9ftqz5UZ7oVj33v
f5qFyQQ38ihz7WwGLjKYki6YROqyEW2cR+x925GnF5FA9otUXp07E+V95vEtxL4WFIOip5rCz0n/
XVria6p52K+uODqkD22murrFUsybtfTyAAX/WyO6rWjmG2jyTe8yE+RYXuf+fnNJ8wLt0TKB/WM9
Hoc5XDcNahHyxoi3/rAa9TVPISetGYmeTR4YfRd5PK9RUcdPOWrMexld5FHr2ZTL4z39yKzG18rw
d2XvvXb9uh1S/zB2/lVr+10/uiehuSR6mw5Il0ekxfKU3/Wlir5Wv1gvCAoeNSe+tso9Gc786lIH
ISe2rn7eXVweqNyzqKbOEUt6dahbZRTTr4A1hnDhNiqMNtQd6lFwauV0z+my2KY+rKOjU5hd7isH
wdfEPdMR7U7OsQvRa9v9vpAtn0/u4opRONHOi6kF9KveXO0/Gr035bjshdGQIqUOvSVORmvuUDsG
bpw+eX4TIc8iCEAG2Tyf4yr5cQaoedNIdyw5KcCbxEPvg275w4Z2Sdnhz/s06Rx6ZgekAslbkVWn
CkZgtszrUGhl6NXef75JLrSTpcdVE98sSg96KvKdrumvEJd/XeH8awomJ98MPNKtYOOXOkQXZwWu
vWyqjngXZ2zYXiyfRWV9VauTb5IE2rToT7XWXoyZCb7Uv1yrjnyLJztzR7icUd6S3n5qPaEdG4l2
0nivkC5A5qO9RN0Gc1wd0yp57L3h0S6xbJr1LlGIF2z9QD82jGX/TuMmQyzSpebbFHRTOMvFYqQt
jPFBueaXv/DvZI3/UNUJTXrIUAxnarYFr8Ky6udxED/oY5dNa+UBYu8HC3/o6JU8LaiJZNZdilz9
4EXuYfbEf2vK9tCA8HcHqv0sGmQ38WAXkax0Klrb9dhO8HWau3wladKEQwV9AmvV98RR5Yv7O1Sw
gUnjf9KTuk89yICJ40D3ezc0ueqIDX8Zcj3bznK5xqO910zx0lVa6DoGao32bXJArarb1lREJV3+
6vUQFQwVjcCZC0IEf/Tx05RykSkkFJPeQoTcdwsNEq6FfnXff7PQ0FZtgTaHiSRlHA/yFNn0UHsX
j6SCtSZqvrAFwi7qRaoRCTTdudASJm/p7Eczi7miptR3ncv/sgb2Y1bdudTab5FkRkia2bpJar84
LtSiBJk5kb1VLFkoyjueR8dz9SaEl1QqGIFYoSZWR7DhzRTMyQIt7853+ZKOlXwKx0SPxFhsBzH9
aJbcu6l2cSZ3rxlIx0f0C2G/gOUX1xIbUfUWMVKax6xY7LWloxBR58vW2//SrNsusu62up2d5WDj
c2zpO/XVKw2tR8pJX10vPenOHUH0b/Ha3qrs0zXjT7vsD6IpvxHDVmHSa6c5qSlrRc3a2qA1LLEs
he1ImXE4Vd1VJenRSaCiZ5bBqqke3Htk6qg5T5mj62FVO9va0h+bLLtmAjGObGQeWp6J2i+3Q8uH
W3YQBMeMah9mrH7Kzo0Dp3REJH3toXfKCy1dbPeqx2YiN8/V17exrA6Cze2ULa/MBjtjGMjRQ4W5
tOM7Se2vacZx0bhf/dpTIS7QF8wk38HuRzCIvw4/DS8j9F9FUaFTIorwp3s/tMVRiIfkfnpau7w2
FIlzlcMiwDqaOlC2G7MPx5/od0tEaK92VNsxr2IV3Ev/SF/bsOYDgrYsfBeOty47r50X2sQiGuN6
Ma3lIA2d3MEFkOYn73ncsz6+i2mK/DZX/Hc9l4WJ5j4PLByrdf1L+5gYzOS4MhWjjz4shX9t9D+P
Pm0/T94HdvZuDJPiqbMGWFd6Th6d037oyfTaKSaxwYh39FrtE3ieLrF4n9UQlILoV2Y3qj94Sy3z
bZo5CmbyGQvhPhHxEVQ5BIw3GfuSbuV2bg9jYr50s96zVOb/q5NpOSwFqkyaNdhtHZIeGX5BJXXh
FA/zrF914u9YRDxKqDFnoCJ4Kr3d2iXEb1bjk8X3vzqMrSOT/gxCH2Mwow3CGT1wcdo/cW/C3po7
w5Aflk3LBPA7abojpM9lbLxXK8mguTOqoJef/r5zR08bOCzxGljYArZUsHtc+mTXUN1qV/62SiEP
R/4Y290NvkAmPLnnGWcDaqxTNTFPaqjiaLqYdtK6pxhau07vT5NlQx62NA8ve6+0AZ9+AAv1taSS
KTxZf+zRGDapbYUYW47GnJAWWKQB3di73myuVbY8yKn/rmtqfhnP3MV8ne4qztq8NTWFmW3vBTrl
q+sEeo5bhlY1Dds2SX4zP2X34HCFxtpyKso20lb/ZWGq7uxxn7BkT8yMW4/zuvaYmOoU/SRNqfYa
TssUGa44r6OrtrIxttCV12JJnyh3/C048XipTgOd3qq1TyRnaJFt1J/VqB3alRKTLjV1Tsfm7MOt
Z9n0D6abEYrZk1qEQ5p/K0L3ULPVyBpcCtudq5yQ3rXT8tB08qTVrLh7QjobyTswVVs3UzEaev2g
rQRjm3kVqN6PnJmGmTX/LDLtqxf1jjTEH91G9QiV8zEU/rE18HuuOBC6+NJm4sQibUd76sZehjeU
gIfcus8v5UumUN/CUHNdkObol937ErMS1ZkneTLQnYD/e2u6piLVNorKXNMqHpLa+S8eXd6FSX61
a3EsUPtA9iF2stgLDw6zcQJsH7GHFXXQ6cBXD81X5sYHM0VA2pWQeOOaPzZJEuXyLlqTYEBdI4Cn
KI4jrUtmMiabzGShplXdjmERBgdDSU21u8GXWcwp/RsZy3n4VAwEPzZjQThjfWlGqAk3997axHhB
246Mwn8RafsT92nGmN/3QZk678rk6OxX5sWsp6GDtE4c3175NDrqIbdbVPvFwVTtiWK4n1ipbVOt
2zovh4h7Ds8J+pqneSlRyuJOip2Fkliz4MRc9gDJk03Xej6JJ2MuPg1vOIHNUez0S5BOE2lJ9CAX
rXudvfZFX/p/CVPt4OcPqT8/xz4tzCM64Rx1YEI9q1jDfEDPVFrTttVj6FYlUH03SHNk+r5Y5sUu
ODYrr37qhfqWXfnV2vYxSWotGkR5arulCtZ2ZntePbAGI0JsyF7NuxaM+yfore5xLF6HwXpIGtaP
3DU9f99GGj9a3n03uV0GioLBzez7DygDDuWCOF0wLTizCS0rj1mLgyIV2Un5vHurPMpeQ7yPdBsf
GZsyE2QBe5333n508lMyc2yqvgodqOTYEN/SsvYJJRCym6KeA0+30NpNGgoeA7JOORnT4grUlYK9
3vDB8qyhcQDo7mfDudAXaMacsQ6HhN+yTKXN/VyvBicy/i3EnGoZI9cwmggi8KnDbuOq4VURSusm
TJwjGts2ZgvXQadjmwA95+pfA40RarbNvY2SqGapiu6df67b6oRp5k+T8sXs0lch9R+/NAPfZbPj
QcKQ24msgdH13TX953Uxjhb7172yjX+tGvac/DuzK0OpjKdhMB1qgG4Ifv6G3iV1ydquvXWuNURz
uW34kd0yFq7OiGM8f1Z2tQVzvLPsOGMyHIng5VjRHCLzpsW6pjJ+LRZ0Ykx5W5XG4bK0DGnF9Csa
cw3rJo6safTCRAOBdxMyb+kZQ1AvpA9nmnHf874rYyI2rKjfTDG8ADkvNXhzM0/0kVXe+LoCAnt7
CCHL46hTJMisPmMbt1ruvnqype+NXi9liS8fz6My6cf22/dlHW80tcHkp2Fs17u67CKPMvNq+Wsm
+8Echus4D3rAs0vRjgt0bopX27GCWmswKyNW8+v5mmls2VfDucQxg8jk/DORgmU0KgUD2XkhFJ7A
otAGbP3KnV81F90yTw2Qjf7ye3vVFNbk0ePu5H6a7xm83r5BHzhr+dmsiwfd9E8DksXQ6bnpVwTi
7AF/Eo+Ov7l5NpLq19MSnHKmekIhExlVErFVOS4pEl4aJF4dzdm1enK1S/dUroYLkWH/ULL5o2nV
f25amBtbNeduNbd9r9WRRW13bqTPuaGemqTiBoyzcInFZRp+pFfuVG09p57/PbDenExrqwo+yaDJ
Z8sdnvWJF3d23tZ2QJyHmFCji0Wha2FBiVNHbO2pWoLelB91nbysPolhnW8Hg7wPPSPXZGq8ozP9
Hh1jPzjUxLQLa1ooHmNouLyqJ89bfhdVX8iQ6TaFMnbO6L3CUf6UKn/OFFbEinc794p3LdZOqP92
ooaJa9GaFxgvx3sLjz6Zx9hEg5SvbLMdDVhRodAppPbjdetH53m4EqbpXOfFffJXiNzL9qUYtV28
miLIM8xssfWtJemO0fKQFEMWTXVbgWrl69AbG63Vzqp3rhg3+QrKuQxqbzyvRRsOrE2VbR6ISNxo
Ar6tbrQzGpdr1/Q7kqm/y5kzI8+ynV8PR4ShD27K5+knTDi0AH55+b18uDnryCvbSnKyavyNLuyd
LhPqbzP6DMucK4An0pRoDWomWl2fCXOQGVgOdjUbaPgy1vRSjvNj00HTeh13ORaN1qYXmhR131BR
CS1fKEzEZeo/doZ1c/LxGA/Mcv1SkthLh+YGJcE3lEYdAm2jZZ3/kWR9WGYIc3spbjL2D9IRPNvs
tC3e+5XY8i5775c8iSBmYANZ6ZW8K/t++W4byqdmjofMS2AWJJmO1uRFrukda+JnZR3/ScZaa2jC
URr0ILVxpGL7rP7n7LySHEezLL2VtnxHN7QY66oHgiBB0rX2eIF5hHtAa41NzSJmY/PBp2zME+Uk
2+KhyiwjMklC/Orec74TUcpSkYlpJTtEyjBbURbfy5yDaJ2oVymelZVomTcyuuUm939Fqb81fe9q
zNlZRIWFiciQrsc+p3URtHaKBgTK3Z49/QZVjI8Ja65YjYQDcThajYL0ko/puvW9ZiVnJWBpcd/o
wXVBChAlruGOjUK9BrZ5KxTmb8RXPk6F7GA06i5Rh+ue5RvP2W2SppyMTJ9OJgKOLPO7jYk7dlXI
+UWayPtSwSOZNA+RKDE6vXSPFI0d7Ki+Y4z5yHRaUVHRG6uYs0o3qpupojMSjZ2J2sRQL3KiTymW
YFGVtPRejbMbUws9O2+Md7JqJzsuQypXsquQBCZJ0Y88qbFpZ/1PVWefLgqDYLepvhZMv7H9KkPS
ltTvqJIRujCnCJWHEPDJSmV/pw7qxmyLF2rUMwJFWkdl9xyrKjfSvBuJwmmjzKfT11xlAfZBMX0g
6ZPOcbhBrbDz1Sq0vXr4TY4IZRzv11DXv4KRJWEKs+t8pA4l8iBCwv0QwEQXFqVx0PRPkdpiiqVs
TXdewpbCVil89cXwF5XQ10keb7I+rdcM2smuOnPbpLTbwjp+7K3QhqF8lVjAT1mf5UIuN8JQuWFG
VjXCukNUTT+Dql+n2XA/VObKr+QXIQ2rtSEPT35P7LdqSPfkO6M9oVwTj7KTVZ2OjIyXFKscW2hp
I7OUIME19l1NVUsULg32DFNFQcxH35Ml7xIFKXKCfUalhsyRPcVVzN6sTNGlStXoTiPEcUN4zVRc
zPh72lU47zd7xEPiBPhL0LNV5TW7LG4vlSEmoWa4TNQIf7e07mPr0OVEHWdYdkk7hdyqOEqAziQ0
6S4b+OSb+fcGr0VCmaJL8PmqfXUxybWrjhxYYfmzw0mG33maNHYy0byP2KrzI5EghneqQX07JO14
zfSwKsmSTGVq0GPKEiuXZudUQ3xbmbWjdA3THuaEXhNQiGQoBFo+ppwQ6n9K/a07RaEyY8Cgr43u
yeis+5HXdzXlk8Opv8fuWOLM5p5wU7esq67JBm5NxPdW6pqNWmFESVUispqYfggdgwE1kdruavqZ
Y9G/y2QC5BySV+LQYY0IQOtTgyY20ucsimtJ0yfC1jHjK8i+haZHQIkAefBGsgxk8dIkzMkq9L1f
FfpK8DpjNYQFWiY/gILb6ZQfE9oB3Y00yG8RSkLW+40UVth9rZ5Ddveg5s0FDsrrLhV2lj7sAV/L
dIPqt9Srr03Ne2QzddOXrVOW3hbK50NuZiigOopcWLskRdmWA0G7WvJzQldI1ehRomIcW9KD2VQ3
kZC9hETZaar2wTn3dszq6wYtZtIh4DbqSylWN7j6x60xUnyQY3WdWflBNTkBdSzBXe3t2Iqw4urC
rg6zmzAYSUBGizOgPq8aCS2/cahZPxOft02SpZs+1fkLDTNwvpY8jEPlgDNUKbelz4ow+ojqx3Zd
oTItZPnaB7sWD9GzgaK0knG0dv607Uuqq33rsTnp5mnIILfCqGiEMHu0o7XO0+yJ48yFgh3Ur7Dg
yC0iBq3Rr7Ay/zDGnrosUhvAFoTsoXQCIq80FKipruV5vUHoeBUWarVBF/TYIPDtmLMZRDggBFdt
jcqWNR4oAqtcnTUcrT15lLHoq2grVB05Rqf+QOUGYYMwPMwOo7Z/UWIZ0a6EslEYLvSxZrfVbcdP
H2oePaLCw9/M+pDU7SbM6tupo0IhZ4hySFEYZ7fCJFevotVvyyTFx2tlr1VEXTuKKSFn2fAkYI67
EVuvInpC3bYBUi9tNjvUcYBu2UOCrxXTRxL4yBYFHGLgwagG43K99SdtnYX1ddulh6Zp6SHp+2yA
qp4F2zocrpp8/DE05kdYy+k2CRhIaSF9KB1e6ar6rdfpQQPK5KQouFu92Rtq9DKm4PjlRt1GcU7L
DidHhMSqIkuWchk9uCHHymCWUDElYTiwRK2ktM0ATMgfxZhu8hrkC4uPg59wF7DHSYe5LE3VKRkL
nNdd7ugKhzwtRsMvJLe9Oj1Ivvw4ISU7JKp0GXg0OY3SQIOTrKvRsyXUQ3bLiK5MLA1RdlWQg9eG
wV3noynPM/YZPe+UEcuOONbduhhx3IUF2hURx72KHmkSOup2Mlpu2vkFNsHykHVI9GZDjSkcqE8w
NU35Lz0f18BlJLuOpTtVMfatR3FPHQITBU78IWfmsDZ7hIqjiGalK5E1J5DZIrNo1obe7Sde/Ebs
Xc1kw5aI/TbK1E2ukM7Z5IXd9nxO1OgvVUUEayYEWx1ZGUUy6cJCUUHJ6hkNPkeYalixS8MbEEYX
hvVDzoznBLI5NqwdszgOhxA3h+UoEi9T2ZtwBisdprFuvJQqRb5a+JBr6AXNm4KfXRLiHqXHXM9C
Ju6o+MPvenKO/TZ8RgYhcSxE8+/xKHh5lOeszdCBBddiiQIKIthtUqa3XpQfQiATo09JRRAUVt8K
lVZqNLZlCLMFv1gpLfURlpN1TA7lyhi6wWmzAItK0VVUwr0fKtCUdatSiIhV8aIQu8c4qO9M9A9I
9fdNX0S2iApgoACMUoHzY8JMksWoiWcfkNVsUtnYpF0vUjuh8RXjYkb/cZE14b73Ig6G3DFOo++8
SO8iwThqhAKwq4w12FKbEBGXJGQnDD1xJYnKVZkn7yUt0q6VLlh2bnNBIfhz/OEp3YMiCD8HNf0V
Fd06sJp3ISRUePYxeVWiuUYu4efVqEaE16GP+Yp6cI63d5qamyTEYa5jQs+StZ5yXKt9ACl0VUyj
eRlZpLrIu0Rxs41rfpyUhMjXtKDdtj0bDSlHCTl7/CvKqht9KC2nYU/VV2gGkLAxJ+D9BzNQUqIM
ON0ytdpsOl6mAbHOaPkvE0ovDIWHTPNcqRdfh8kDCaIWcy2fBBKNuTsztzBiH3QpuJ0Mut9pngwr
NZSuNMDEK07QFTmXkWMRGMxxjbeAPFLJLO6gHG7Hfthrqvne+POU29mdlm1zFlg5T68s9OUtosmJ
Qy7A7eZXnepOLEYvVYRYs0p92pr4L0KOnt2kPEadsI96toj1ryQ27qomyKkYeimaHMUefKWzC8pL
FhVuVvFLzGwalr3BEzj7ghLoe9/tmtBV2oSVDEzN/DyoqZjXNTUyDv03gz5y5o55oZQrtGnJTJrC
Q8tcg2pKHPc+NblgynBs5w+1GJDgMKyHOtoaGvoKESV2Q4cAZ9dTBKBgKgfOrOVG1vi6gZy4sefg
oUvr0KyTlVqbl7HS/tJV8DuFeVVrxRalKdLVRqGd2Lwmo8zaG70aYZWcYekdQaYtAy4hjosILuXM
jbjten4nIczImZZ05UzE3BEMpToD7b7QTCsDM06eED/cQPoJIIcEHRwLWDZVmFxSKn4YvOHMtUgz
AfQ7sNICdYYxSjby1s8+idXJOt+GW22L13UV7MszcO8jHD51QT0ThzpM/LFmWanV39T/5/pec+ZW
HYPkqQuyKf0o9IUiD6O3jZX5e3wM1qjYdsOT9xNZ8Bnk1bErWBDGGlqMFhipxEW7uzIH8EHnImU+
YYTf3P9l2GUkZ94Q6Ahb+A4X495DOUUXusxRdAyyFw1XhFb5yT6PEA/1mPpvfQwOa1nLPkRPRa8U
JXZWNRzu9c6mn2HhxMWNFPj+sOnyuc4fsqPFJjeVVOmUpy6cbPS77InQXSm9SOmXYt4It9DsSFaR
659VYx6KCEuKoR3wZ/q7QTaeJWOgRtaol0rvb+u8Xw8mPsi5vl1Q9HWwj1yExniZlNprpnsFOFHx
vW70d2tEul+Ym0lEuSdX/JA2egtDFsDazG2dLQFW4fvTXLIjw3IZz1aKk1EmUwtCVyOJPQptnRm2
smoEZemf4Qw/4ZpfBqaJO7dv6jB3lS4DIIGng8pKbHfQxE9fwxGAm7QY+W2GQThu+gw19mhXMefO
Eo9/UlQ/RDE++GHwhxeyGPUB6VsByltwanTvfAvRNo1vyahvB07apy/l8zd/92bPs9uXm5UNQV5P
tHndYUOem5NvWwIanuuNtaUlv7LgboAiOccUPTJlLmNWxVKpB4+5xZXAxgzWh9+JQAeClSeGrPpg
MzvRBp+zN9hCjZ1q15LQr3SRboc+XNFkhftDB1o3KNaXAHDO3IJ5fvjuFsyv6pdbgF7LsLQQTmi3
yYnXTLcgB3bZ/jzi9Mj7oiwwu6ISjN0ADcNNpf04bjN/21QHS6NUKZ4B+R6LDlEWr6TskwunaEYG
vdGuLkSHVLpyFV/qu+BJh7A4XgyP8TWVibvT90w+dkmLVzPqKIKqFmJWFfpHskkfwXWQFPamrAlx
XSPWciZbAsK0Gh7FcAUjaU6eucouK1s8JLZ5ZiDON/C7J7dYs7R+kDKN/6FLuaxMuAdvRMidvsIj
85SyWLEaT6Ip4fHRig/BKXkSqkMjUgBpnk9//jG+8DLU1S9l2EE9Y0EJJwpEcPaEMX2Aw8IutN2a
EnQon855RkWq7h5Of+mRi5IXaT2Sr5Cep88XZex8aqLBcGugYfM/Tn/8kZdCXswlqp8VbdOyyg/W
3hfu5fKxAaQYRKxvZ5CvxwDJn+/jl7GqwEyp1U+EKmGiE/2HLTLGFdquvcdbZnxkt/hpzrxdxx6R
vJgYPHFQ8knmJR82/p3qoPPcdE//k9xd/cgLLM9//uVyOplWLhFR7CGn8koqw31poAvRC3VrEO2o
63QQ0Av0PSWCfkQDg/B8FDN3FklQWXHLFr2PblDl741t3P1q1GJnRLAFVBq+kTFe66K6NyEJyLnn
jrXkVvByZo2FsWqVnyHW5iwz9sZEX7tsKN/5YXgYrdQlHNLxsMMMmv9DiyrXREE2TOK7P7SI5DLD
7qRo3yeFQ/j0phIQCMbyvTGGFyKhvgWMJK/WhW1bRB8anjS1HLCNa7suG59FObqsNcnRUZO2o/JI
F/NHF43XiQBkakrzM6PryH393Id+ua/RlCFsL8vYNb2npF9b/U6U/2yf/LlF//LRnomVL9Wj2C3q
F5FJVk93p0fPsd+82L62QYu8KQNbmwMH08A7iDusq+cWuXkh+GaqXEb+oYxMSvJWCV2EeEKh/M3b
4rjYie+I4nyZBJ98I5DXd/pSjswzyxjAohinqsKU5UoW4AtVv6uo+uG1IY2py//sdi1j/8o0GA3O
44T4mFfF+G7m2aqfzgU9HNsWiYuhH3dyluE2hi39Mtr9E1gIuN4IVp7EzRxW8cdRCeJiBohLJgCr
BwZs5kK98gQUMmmjrgbJ3J5+FkdeK3mxMxCiBkuHRuhGbz37kD1GKhMTvdzTn37sRsmLjQAOurHU
ocCQy0erE86Cup/WOIILNgEkCdMDxCW7rc8Mvs8B/M1rvEwTD1VdEjzsa+w75hDu4hpfyrrZW1u2
GNnqbKzdkfO2vFj95VEzfNxtJPk43la3ow1tjX4z2WgJ9oNyZkweO1XKixEvT4VW50OXuEoVbk2F
411bG89dGP6oqmmTRf12pjCFXU682A9B937GHjZlCVZh4rlQ69DT9esKkFcmlo4oFKsGFMK60GE8
iPTZOvTBeQdVOgStlFQy7TrsM7TSJfhs6lYVq5SOvbxqEBlmtArLNLyZqMNWhWmHEIuzNgJiUcA+
U9BoDD6dCGW4aWkJhB4QCJP8w8pKb0QTx4A4HjQNT0uDzgRGx6pEoKFVyr1OLb4xcO0T1Fu1oFs8
fkFCZMOZe3hs47uMSzdwUoax3CdusBvzK7S1Em+feYNHg+ScaznZVG/6prLPp8scSw/7/PMvCwD5
6WaDpCB3n4KLgiMydjpSt5Q1Ji3Eb6yPduOgeMEBAVfLPhsOeGRzJc1//uVr4egVssDy6YKbZkMf
ezMldKsp4E0qHVBBfhEhyoxRQcWJdqfrynVQYe+oMwMioaXhIEJzbNImMdTp9szgP3KeExdzy2hE
qtXFbPi6DZw3J1v7juWUxPvFdrKKH8CrrAA02717bkt2bGFZzDa4L6j5a22KvjVDLowYsWrvo8Ti
1GquT1/UvBf+ZoYRF2cKT1UtWZ8LFJJy0UToj56L+CHIbmTuIwESjfB0+nuOXcpiihEFpTDVlHwt
iyZpHcV7vyW7bUKnrEab019xbLYUFxNMPw6YiNV5G/RInPQO+6NDByHcyZuU1d56P/01368w0Dv+
/mYKJVqFOGElruu7cOzsHMgj5fzTH35kgKNB+funD1qbp+LEp/OOvahzgaK31XAt3Q12v5ZXRJzf
MQP2P9M/2ruIy+zP0O81CP0Rm2wr3jdidEM36KITteu+8c98xTw8/v0VE5c5n8GUW+YQSJE7QE5c
WUZyJQOiOXO/5qHw3YcvNhTdCBxyiFmQI0w6c46oTeAszjg7wcVEytP5REPp2Fcthr+m+1Gf9UQe
heI2IRUZIg4Ft8iZS68bHDnrbIss7cx1HXvLFkPfollmkQifuOKWTjWK3I1s10w1lRtcdYKj2GAA
zgZYHXtCi0kgDpJCN0smgclMDwo+LqM4lzH8/bgXrcW4D9MOmj90C9dvu4MumfQmDLvp2w81EX+d
vlefG4jv3oHFuFcH2kOGXlNn67pHFAD3ljHdFbLK6dEP13ITAVKIdgkysspoDjjf7lsk2nHduk2u
bDIleahM6yMIcqipsj3F6Vaj8Hb6xx25fnMxW5DU0FVzjKjbNNuQxnglux2uDu3sizI/o28ufpnu
mcL9aKuAL4gHdHqjv8vSaaOOsJ1ScdszEp6DQt/UQvWe0m2TjXNJQN8v0CCj/z5RWWEtpUpv0hyr
h0sZRVtmIhHxo2mn45OvMlQtp+/gkZGwTPvMkfmYY8VBEaLtFL7KtYOU+cxnH1kyxGXIZ6HLamVi
W2ODrWxqW3ueF/PwotwB5Vqjsz99Ccdm9WXMZ6WFeYJRnUCjH70jOjAto9i2HKgKTmN3H90TUMat
fz5A+siANhezh0JWYx5rSfaZkFo60ka78Pdg5K4N6twDOc7nomuPvQXzW/llm5ZpfRTlAvcPiniV
o4OjS9+CBzCx8J1tRx15wxdTSMkemoq9mLhyRqKl6DkB1RbpbE7jsfdrMXsQElhH1sC9ShvJyU1h
1+D6ybWzMUjf//pl8ifd77EQg9kkPpEgUii/zcT6ffq1OvKUl8Gfhgy2bZpLKEZxKbS/J+Pm9Od+
v88VjcXQnloxB4DH5/rSLSYilBLXIXYfIdsn8m5UziTTHht7xjxlfnl3ohxcEppV7I4/RMgju9Tx
dijDwIQ+KE62lc5czdHvWWwRPDIvimiuBXUb36XBf8/kmx2Q5Tk4bT/wH5y+a8eexvznXy7H8lBg
aA07N8H7kUhI9boz7eQjY8xYDOZErAO1ieceon6lW/0dMSgev12r10Uen6k0fBZ5v1lGjMVAjumY
or6mGFpU2kUMRY1ME9iJRoQTHjuZ4fso++jtRhonX6kCCz9KDkd1gD8xqh7KHrI19cjz3ssp/w1v
7pCO06xQHZ1SLuCEt6+yCFph1K+CIXotPbwJp+/7Zzvt3366bBmL5zt0KIj8TGB+QKKq1/xQoXlo
SsDABhJTv73GgE2W2EWCaFvBgzRyPMBL3lcvZHQ5+Szsm8V7hQV5LZM+dLnCnz/RqZvb6s9FcR/J
9c4oKluTMzT3M5ZJcjyBVMS4vDEj5KgC9IJGqh3Z2oYCpaCwdk5f27dzE5e2eKcghtS1OrdEyxni
mUcbDWl0ESubP/v4xZultJGuphW5XLVOnb+HOYlEU9LPBMB9P/D49Yt3SuVYWSUUjxl4za62y49R
I6Vb3Myb1/5neW4N+nbg8TWL9QEmEY47Rgi8e5OkLQ9vAyLt7elb9O1cyIcvVgfN75VSDzs2CGO8
gdGqeSXQbxUzBiUAaW9qZ2bDb8/hsqUv9omKXMQoJZikNGBduYA3tNN/NrG1GQJr2w/4wYhx0DP9
/fRlHXmxlqGykTZ0AUkSGcwE/1KxdFA2w33Wq2fG5LFHry+WkFZjzIAUx7F221yozuSqO/lauIVl
vWldaXf6Ir6vxnLTFitI2WRGYalyjs7Gv8rfhgvJZVP1a9qTmbCOnOzyXIX/2O2a//zL3F5SHEfl
jQEvnG2fRf2MevTRkPr16Qs59vGLYT4MSj/4Rpi4wNPTmQSYIHURpjO3ab4b38yP+mKUEzvXWPRx
crcsq3UWRBsv1D96ExmrXKL5Pn0J33cPeRaLwS756WhWOdfQ+dVjllrOTLlvQ99p9OlKlAHyme2e
Qq8dZN2ZReuzefzdlS1Gfh10vmYORG7UCpzsuv6RmeR2KQhzV4OabYVSQFiq7VtrqFeFbwDc7Yvn
rA73AtLnyseHkRT5Nq+xgkl0CvuCzXkvvvWlcFCH/gf2d8R9xOclyMudXgufa0XXEOtLl71izHYp
c+tP+bk7eOQ5LdvVwFMnGAoFd3CjbDjzbwYmzcGFDVxv+rVvEz2Tb5CNmM7pR/btvoIntpjadIRd
5HFUuQuYxOnzCW8f8AadkoOEAB+qy+mvOfJyf7YDvoydOjGToQWT6rbAmQqifSOyziJdPvN2f2o+
vnkJlrm30iBg4U+H3A0sqBFY7170fmhtUcg3TVFd4uF9y+rhrfdGNNWHSf7dEwtD2M+jlgR3kha6
TYDboyIdQ1fXgZL9TtWE/a4FuwIgamteCZbxCkjtUptbVmjMriJBuPe6wBHM5Hma28wpbOXS/BDQ
+PzZPVtMn2ID3HQksdA1ySQq74v+ETLv6Y8+8tSX2bom9nQTViBQv96/pLfklINJXR0LdRSReQd8
4/T3HHvs859/eezkP3JLmiR34xALCNwgD82oRjz56Y8/Mli0xZTpSXLdDQMvb4D6UcQTgddAEdwy
P1NYnD/nu7dqMWlWU2ENklYyODAoKhrdUN8688YeewKLmVIwS45tBVjFdoTuLr6L5nUi+7g+6C3d
/tndWUyMAyx2Q8xYr4KpcvtehHsij/cKWKXOMLszj+Bzg/3dPVpMIEk7aNBH48QNUVMW9FxGzbOj
VAJM/xmx54qcGpQML2SJu8GUGWJh9DRU16i2ankjBGTCYTBjbobOIUvDc+OpbjlMdqP397WnvIiY
U+h0d05H42AM6GyZmC/JANwYAt4iA1EcAOAHLaiuzfG3T5ycz1ZmhPFra4aSbsz+3QhGvAZE8+Vw
huu+AOQCW8NKAfPAqdSwkw/WxVAOF1bTOoZxP/mqsJqIgVuZzfSQwa4c1MHtfdKCCYbqcEmjYe2x
xmImXmVe8UI6ACwrc8tOep14vwNlsAmgck0/vWz0j67UAOkHGv7t/CXVR9T4xjkJ87FN1jL5t5x0
dqJhmrD9Af+xDh3hznAGW9imm8yWXk+/SkcGwjK+d8CnNvajZ2295P4Tw3JmgB3bvKmLOS4dUhHT
S5K4cy1dLDacyvHLNavJVjfVVsk3AeDnO+PMtHdkvlDnP/8yHXWKH6mm1OWuMMUgeMrnuK5/Nmnj
elZ1bgW3vp8zlhr8WtOjdpoXcHXru8qhcbWt5ET7aHv6SRyZN5YKfFVJMRK2THk9NYu+uxjAiNfp
a0AWnOmfedpH36nFvCdMcMZgAdGnc1vHd+utYBfutFfsP2+lyGzR//408gQLZTvliVutpc2cjW2R
YPagbNmSrtRnzd+Hz392zxYTIaEKXZKRZ+Z21j5HVkY67EoDWkVxwyreTn/Hp7bkm3lQXcyDhqFq
suhbmQs1lfYdPK7L2irdaJqpB2+i3q51D/xRNqyBHkDKmdbkhjpCBsVsvDQgrgpICeLUlYBNZ+Q6
ytFa0hwVeKzYdGduBBkp37+dS1G/PHRZqqV97ubklYE3ldjApgiTc4UUVb988qpx32fKa+xbe3rp
bmGBDZ3NoGuk/G9lk/zq0hJmZmXtxtR4Iizr0lfjDV6bB2nK1wJke5ruluq0fWLLqXUw+/CAEQLB
hc8EFfrwwcPuUfSYn3Ig3WGU/DY8Up7Nod8aHFH4Hom5WgFfGoQzn6pS3iLSxUaJCo1a5zdDbHzg
ySZOU69vayMEHO9lI9FIQeuagafYPu4sQAP32MzxJSgXXVheNVZ3OeTxPWDqTVX7m6xVbwPm/ymt
wU9qCQmjknaDkSlAW0hZyICAqYTinZCV+0Katrn5NGarCZxH+8PXqST1pA8qI1EsqFDymC6jXz4q
NR4VXXUboSN1C8wbPJQpTGNYjBw/wsypNWVNzgT7eY/AyBwZccZ/LRFnMUZEscHOQjNGvGdL6y27
Hju06KAYLeSwgVz9NlsyL4CgmEQyS4bSkWdS32uKcheVOLMFqipgrBxf7AgaLR0jF9d9Cby7Bhje
mNqlWkKpK7tf4jgeCvI3vBCAuUqATNTIl2KT7EXDujcb6TJNhYvGfMnL2BHbeCdhMOtE/5m340Xr
xR0Rdc+Sae5r07vkzIrNt1IfuxC8SaHNSn3/oAfeHjKevupK+pMdxtURyqTUW0SDGH+2fVLmSs2X
mRzav4Z3luNszVS+0quWJVpo3hOgEmEpOJIHcf70wD42GS4F/NTGAKfN09QseQEF5piv/pY9wLbZ
Ro/nagvf95VlS1ksTQH4tyImSNGVruM3Fg6X9i4+mB+dQyrzgdQz8+r09RxZQJbC/LASBwiF9GIB
8q2IC0vGZj3lFypp2pDH/uw75m3E16cD50oLAtbAhLg/7HY+1vdWIAOwdppxe/o7jmxJlMUapScN
kTY5NyxpiDzQpRtYWmd2JUeWcGWxMPWdSeRVNMsJdsMFggi336ibZN+eqVh836rmWS/Wo4n9YNYM
vFE1TTndLrfDgX2PT3rDCnTQNnSI8luxMMD63LB9N26myDl9045d2WKRssQx8LxpsrafmxPqZKy2
cwPkzDMB8fT9+rKUwzcQVBOZsC03xHnukFh04DXYE2UMC2P4wNhKgl74mDVEWsfho2kA8lLmKFOw
8wjJRmXX84KMzF1Bn+xBDICjthyzFa7JBwXbMjBP9kSnmVjip0okxJAwHhKkSBgE6aR5CP+gqG3b
vGaLR6eC/mdFqLluFxIwWwn+ky7PIcEKsSUkpq2nWFrBZYctOFwRZLah83elWeWjKVoAuUT1R6XD
oJrt25IoXgjR+CpmuWADFSJBatRvAw0PrkrIY5nCA4wwp8u+t8bVeZFPBBaYYXMh9qgPxO5NiHzI
0Voxop4bXxGRPZa4Xld1wfGP5UUXtGdLGB+zIX3OEvOx1+U1t++evAPcaNYlSa3ETAP+aqvoXlHr
VUt3peLftOOc/N2StjIW6h9WOUDLUN5ZTK6VAjxVNAxXihwy1JXuoxnjx6EPSCjsAf0Aq4OAbzqZ
mhH+or8WkXbbqCO4UsXXKaSAMRZkQMzEEHT+TTfJ1xOW2EAmowG26DYsxmtjaq5iKJZSN9L7keGF
wDjQ5wCTR7DYt5kS7D0eIAkdXHum38mNsNNHPOJqA2msj3bhDBi2fMmemvAKTNWadKtV0VeILyBP
+tM98LMXCvn3cMU4rcn3ockhrr+rWxZmH/xsqrWSo00DPgB9dp/+pAPlNLxTdi9VDjxhNhysPIoZ
hRi+hae8BVlaEj8dV/G+izufTBNyCJjgZTvvQFafHmifx69vtoNLNa3umwPYlTkaeOw3tRJeDi0Z
woD+C6vCENXNDoGLXmlXY0KyRxJhecTiD42+gy1C92kkmwuQUF4ZD4oBkr33gM61ZCRpsNDGTAMG
o9zyQtBNE/qXvqYnG4h3loDzGHzWprfSu8RkN5Q18twKA2GVyb/btL3AL7ntCzCzHW9MNhx0ub9s
C/O6A9Ch6gFxKanhRkGMTWJcmS1JzaO+bZrk3HI6TzXf3ZjFFMRI6yHccTgmW4J0tr556cLgAS3O
vacZLwk4noh5kGg4V7P+sPi9FMz6YdqA8qNFMEgc4K11Wu/1ej0GypmLOnKuXMpjVQH8aEuBBTI9
6EeDjeSeKs6U3p9+mY6dkpc62DwfglKFKOFq96ItOuKwmqX5gDbQ6O+GS2AM9jkpoHSkZPepXvmy
duu4cYgm47tgazjeXnyMB1t+zQ78/4u+mW0AJrrw/MydO7Ib+fwVX76NKr2RhB0tIjWTodU34jpL
PHK0hK0fe2y7xTNtyGNXNe8ivnzPpFDAaHqaBBMRIANMB7PqMeec81N+7ju/eas/t3VfPl/NA6A2
IO/diAyTJLtUgoMs3465vh4N9YNoxY2vg8guH2YmDrTT1nqKa/7lB69+8fvrEXNCpBpMXHsD8I5v
UfoAN6wkBMpzSCUerqE1ESTDziwuA/+3xGrji5MdkYXNOU4UDmlCiiJC7FDb/NlLt7SdCXIHtFP8
3KVED6ITgzF9MNcMm3UFfXIFAEJEi3hm5zA/h2/u39J2JscW1SWJ/bw4g6utVQaK//R1HPvkRQm6
ES1fS012JGQ8wCa/0vSX0x/8OXt895sX7xQhDLJaxP5cwm1tiIYfZs8hP4alYnpX7DUOVVpdC3Fw
26WcfUuUd07XNyD3yrs6LW/p5MN/4ZmhWxy2vhm5wPuNMzvwY3vMpUdF0+GmCAI42hJmnFQrP8oB
DYQV/y5S8SCy4Cr6BPZjfPJDorujeuOJ6f3UY5zNI1uS9Csz838pWgATa7CHCpx/OJ1r2R6ZLpeG
FnjF0qByesOatzcMMnA4Px5a48wDP/Lpn+e4L0Nx7KY0K3yGOmJLxp2Hs0jVH7Fgr08/9yN76KUZ
ztKmSPdbHJJefyuQH9TIEz3UNSEJSnwLvgZGzxnN9LFJa7lUxhZgEoUjTqM/BnG2IxGA+OHy4fR1
HLlPS3dcAbaOiNyMRTEzbZ+YjYCkC/Lv7NrSz4zqY2fnpSnOgCVvCDr3qmKjxZGH0DHkOX6tQCcH
alOQDaj113NwhSAArfX8pyyC9PJnFzivOV9eBInoqHqIWVuAYjutRVRZ0D54BT/CDJw/+4r53n75
irjVtRiUVu5mwsbif6E5QPL+3ffS5vQXHFuOl145tY+hlkH6cuGQAmKM2g1ZFgdIYOs8az7SXP/d
5e21GuN1S6fHmpkEjcKbImROSSxampvBmRnlyDy69L2ocgyVMPaY7bBug8SR9V+fl/hfv4b/5X/k
N/9vxqz/+d/886+8GKvQD5rFP/7zuvjI7pvq46O5fCv+e/5P//+/+s+//yP/5b8+ef3WvP3tHxzQ
Ts14235U491H3SbN53fyG+Z/83/6l//x8fkpD2Px8Y+/fuVt1syf5od59te//mr3/o+/pLlO819f
P/9ff3n1lvLfQZD/+D//u/m3/+LjrW7+8Zdq/qdBWVi3dIVEBItkvL/+o//4/Bv9PzVN1g1DAtGn
SuK8Ccv+L3fnsR05kmbpV5nTe8sDmLZFbwA4XJBOHYobnCAjAlprPH1fMLM6SSc7vLJnNVOLrEVG
JBzC1P3vf78SaUf/+R/M+gMxVIoayjUOrnqtw7U4tOBfUf2HoJwJrbhh2khUaf71y948/b/fxv/B
MnpTxkXX/ud/4BKvVmJlCUvCRWUbjl/CNTs1RUsZ2O2EUBGvaogX6UeJMNmuLQHH+Pbqkfx14dcX
OjGL/Hklo4wRNte42VN3fIa+uxL5pa2XoZMvYuhqHFpIBswNuhF5uR3Iu5+B7dks/e2ZK7N396i4
klRThbK+Yae1GpCy+rq1JdA26ES6VH6NQscAapWHU/34MGxT/5zN4kTfW28WbwfIccGgIUA0WFeV
VzOGRh5hJUgEGg66LPN8Bz4RnummQ6sllJjgstqeK3adnBreXfLl+b+6JKJf8xGpza3HtyBZ0Q1a
VrwSCr1H/cYBzsXXd+LMmnL2micSV9Pi7A50DN7pvrSP9DvwOJ5BkyAiOJsjfO5u6P0z59/72zxR
7aKeVBWJY4S7hvKgV+7J0n/6X3wwGFuWhMCOf7zb5ke8Uj1NW8AtnPiOu5k3PA3oulTb+FvjVNtz
zbhvJ9u/7gmjD3ME8Mkg8b79WrqQycB6eXVd5YXx55Cfa6h4e/B6uQLGAGYUznEdduo3AtIOijDv
oG2n1R4ZCghuCrdLuhys4DYM8jPr5MlG4M/LaakNV9xm3Do9yWZZRZIkKFovuVx80DZ3yOPz8r3l
WU58vvPh/Rym1OurnVQJlmVSjGVAT6FU4SFg86AuIm+NznAQar6Hlep8t8UHb0xpEEEFKi/cIPv0
7RtD3ldIEOuPoOcWqZLojmXnBO+Pxpa2GMM0bwslpD65RFMZFUyqa70lOJBrYCJcpNG6SGCqNsvB
3Foe3Z07lp1sP17e25trngwuVqz106rHh48Yhcnj7lB5QJC42Fs/RzsLjmv3fHbQR5Plm6uu8/er
mWuQtpFBjzuN9tNXmLFRiY48RK7P7hpIEG3+WYvt+7tcX+6r6yWcQmCucZdhpBCM2xMfyPpdkGmf
xfH9P59L3tzcydiGoJcC64Kb6/x/3Rza+h2euczt3H9jNKzv6O9z6vu7W0fLq7urBpikZ4YLIog/
27/UmFBnwPXWh/lvNIufu97J/ruzl75NQjzNaF+CG78v/MADz1xBQUCl+Oz8vz6v09tj0qLGRhgW
1vOTYaHKgkgbkDKvqforDgPPGPI7dAWcUXRPOgz+fIwcmQtYvW1lsGN5+xhhl9UgmUY9aNbt4NQs
uuqWEfH9YRvci3iKADQQtPTmMpRbRaHHhmgb8EimnSZE1b+orUtjVaAVc6SjrhnaQG3fEYKwUFp/
E8RsZZmOu6yIxROKuftWwwqeIK3Gpgk/TLLpNl0q6p0dIMSka4k/5ckhTJJuR4M4dAiQkj644KDt
FLW+QDjNme3aB3Oq1kJjH6OV5pZ1cvtpOpKpHEznobB1X8fTdTXH172S16JOLOfMGPlgdTJUc0xy
EqQ27JPfPms+5OgsUda6delrKJ/5oR/31Rd6jVBnf0b5EmW56I5tqu0/9FO9vOY3lz4ZLXYGd2/d
2Fg7Hgcv3Nk7+QP6DaqxuYfe/jPr4gerhsGO3Va2waYf//f2PnsRNpFet8DVUruswOeSPv3+UX70
JF9fYR2srwa/xCEgFDgQexzwSj5vKVjGOb8K5YYE546IJzERfz47gyGI4WE0uidPboeJMh4nid6k
tWQeMYBc3UZum3qzTnBqSxEdu6luo0cDxDSwuv65bdNH2wzz+gec3G3KMz6GGj8AkPLBE/7qYIpd
RDJb3r/TMn3S0vn+hk8WqtouWxFwXC+7nLzIDSSWZKBk9oET31he5SIR4jb0zi1XL6aAkykPxyYu
NBOMYjt1Mjy0QEZ5v4CON7rAfiLQ6g6SIkgPmGss4khv2Kz7bmQ/q0dMKz7fxb7aN/7k2367qTf9
Jtqgoki+DT8Rhj59jm/QlHO+GLw+7Pe/Ulu2wZnSxpH37ac3p0U9x8ALeTPcV77w7R1x0fQqXlKF
zq8DL1us313vZNdXjwlDqmvQeohiuW2QkezX31FlzDcwae/IEbTmW+4Pv9rnYbN+DsQT3u/H2nqG
+90PODnj2UVW0QodpZi1pku4Z3a9X13R3dlAoHUYvbsOjvnGBlcIJ5qTB5vDuRWkfdJ5a6/A6iMA
xyp2Xxwju2na/v6mPtp2AmKpGVWcqj+Fh9czCFtMzWNgP3ByHTcgoCPLvgMY1tdes6F+OvlZ53fb
cyaJ9zOjtizB6aqGYHU/nRk7miUpgltbr1kQR5JsQvAmfn9j72dGbVEcrXAowdbhXZRHueRNHA+4
AgXB3kZyY2TZPhrJSEzdeuzOzPQvJ5y3L+315aAAvB0NFlBDCYr567Yv28sDdysMiAFfJobGdh2l
uR/BakL839/l+tG/u6yxGeQVvEMuTr4V1KSQgy2RR9/Y7NDWMwKVixqarBCfWEwcrbWfWd25b+aj
ZyuoZgYVA1z6xYb4atUpeTXVQYUJqvKQlX2YN2gAdIcLZGW6s68d7mOj64XeuZHxfgBqSwgIYdoI
ppQ5mY5DiYSuuV4XOwsMW9HlHmvhAZhBFhhC3yDICGa1FvFR8sym/qOnLCUFxd7GIKGnQTp9Kumk
whFbXlXRvSLpt6hOvLYq7mpjQNvqyWbS55xpVH4wSLAEUAiD61esTrU6Fqmxt7Kk92AI6PeGw4y4
6MHiW7uNEK5fosfzi93U+mnsZ3HgE7AqMNLb3+0ZeccWvHKITxfDQ51qVrnQlQ24iOoesN97IEZv
ASj/DKIi/CX5nZ2v4Zx5fEjDzEd/SnWplWXubdsuLoY8LcO9NssCwz6SvY7ztOhNGBlgGduWXGZo
wb4VLLdcuK0/TUh79HiENGFAp+4l8PNHHWbjir1GwjQjzzxDUGgQK6zciJ9CL9J8l/EUUa+kOkh7
Alqqo8NmrEHpkLHcC6u5UgK9vvCJykRwxxqG5zLqrkzYNnvSGj8txxvkmX5WaAV2SVzeQPpA7TTH
cMfTzdDfPN6jjOfn+Xiha4RbNdOubdL7qOuvh2a6Tkd6h8DtOys34IbmS+waPl4lxfIYtclNUDff
ssB6KCK2ybvsgYaj7ZEEIJyhR7phoCHHZ2DLwQ+VIfOM3pSiuBXaugnr/Eek7c4rWH8z2vC0JBBQ
0D8QfpdDdC1SRLAWU7tDryZyBUGnj2MfMQKPfQx/K2gB3Zhugrl+qkl3b2f910Lnz3Y5eLYFiGW4
HPKSDg7v81trEHd0MpjbJHG5Rt5lSqyftGkuazY1XpKicTarw03WlRdTtSBfqv0U9VNxrLr5s5FJ
t0LpqBvk5Y8+02AER8lTNFrcS+0JRAWA5dYzzUMTGhDzaPaJ1b0PHudOKZieSCxDL6oJiIslYtJK
8R3qK/rKI7FHizgQc0viiCi4STv+hQiNbQyD+mRN+deaVF+ruAXtF8TlOmcRCBpc4LeAlDJXwO40
Y57fRHBey2oZAXnLLmhDdqAG4vuvQUDMpvSybcArsfLxGkIbIq7YlU74rSise40VzWlUiQ+Mgo6Q
8E03DivjLbwLCmU7jIwEGF95103h1sjlSwJ7s9Pm5c8ApzNnxUeNUwVofSBjoCLJ55bk3+Na5C4d
EXKjlMVR2xrwNJn4ESYxog0sODiIyTedVXX3aRRtVMNyt41RehtahN8N4dq+nmelnzEgW8posQAr
6g9JVz3ZiETzNQAOcE7T1qXDZLuVlQHvRhKY5rg8dkCm6042W7BIlFcsw6ehhoE4aUF+S4ZhQ8K+
cgpZYWcSot9NBVnhWnP80MvmCS3GP8IGuAVwnR9rnEmcycrhxQqGS4Gefw6nHC0qBSIj8EUGPIWx
Jc9dABOfStr4CiSxyCvTuoeogDAHZZPOAfZg9oeFl1chGkj8Hk8atL2+uvn98iber6s2JkBbYtdv
YcWxT4XMOVU9rLq0QmDLkOU7zmkWHqPUDD3QZUWs72sLYXIIT4ulb+lsnwFagw+I95MzLcWjyIAy
7JbpsaFN6ndKbYGxeErYVLvFQu6soigQ120f6NgFnpwK+DnYnqfUuqF1A9ZwNoL+RqevacyfwJV/
yGX+A1PWMUCk1k29jPd5HFypbPwB+y1aksB1L3t820UovUYMv6IJPn8ryj5nTTX5yBOWVxxE3cMo
DfC1mKI5/B4N+wHDO6IQa2va9eDhXBUqG7wORccQgXC7mva/eAPfSR/DeQ+BKdrSuvBTu+HXZgWL
hG2Vg/PUAG5som4LtiNzWjayW2wyHSXwpTcoYPiNKHy26H4rYpCEDerZrC2OBmQU3YNFPhfLr2HK
LkKk86IQiX4++zFFpMKIlN50Ise6Qs4/U+P3VuHckT/NVgfrmr6NG9gbKEJZEcdIv2OZuZ9NcGgT
tIlZMRRgcE2yMUNWmwarFohhCgqOCwoqnDFD8gAxCdjQIEd4TcW/zBOwZDWklja/lLV1CAxIPySD
LRtI2jydH6bB9vKyvDBAggVUoAl5uonn9LoOs19JgmBG6NPOUvWhZ3QGwc1aQBW2lgOpowvwRe4a
U0WHBAixvjZeTcGxbNCYDygbeosNX9yVTwcXo7y3R/DhCCKlZGwfeRJy4E2iB2Iq6xYzSuOkGtJN
w9JjV4DImmKMy2YXAnqIPHgAGQU6H7qbWGJSmPrBadMFiNJ6W7RiK7DdBWfyOSXjrkyW6xbwu7yY
LwBcoI+6xgaqSB5SUe2CKj7kQ3UMIo5sAlEdl2REDgbIcU3gc7QuRgPaL2fEXuI0CX5fJitf6nln
WdXeRBZIJ+ZBL/UWzL+fsR1VXirCmy6ebwQZNhk6RWA6ReKHBN9PlsB8JAv4qyPoegH9DCYOGHGs
cbiermD4f8R0vY9WYGFTWJu219CFrJ/tTJ+62ICZ0k5ITYDVq1QGhGtAuuKQI3IpH92sBCFZ6G4D
Yjbxy669QnPnT2uxdmpGBl6NyayPNkVg3xp4t1gkL+YeKbspeh1S2FJRtmAYG3wZb+wsu4xJjDlA
SndZyqfFCOTMsuZLWkxAdoN3dVFo+g2oOuKYgnpT0l1WtXLjZV6OYzgcVYHDjJ7Fp6xsvtYTmLaD
gKQWZ7lxbG3jHdpfKSG+xK+LrQhOPBuyBqs9ZQGpsxKjBfwgU5QD9jfRX8jvvk0XC5MChX+2Roi3
vsu7aRMYA4AiIC0FutCrAACcYu361xmKjxGQyJiWc9ptbKxMKtegd/XSo9GAcn+wjYg+dmnlT6JC
S0p3lWP79X0kTeGBsHkZaxumaqYv4XvYEZ0cEINyKSqgyJfosuzjbwaaZDghJaNJQNINGvUVwRN7
ZuJHzIt3MRXQNxcgPcMF5oyFgqM42KLGzAknd9keizwDW4N7GiCm1uQA5oxbOx+wgM7yEo3yxyoZ
tiJC+2MRxlDSx2+Y/zwYPZ6A/TIHq6i+WSN06Dovp40sK3CMJ3heedriT9tp5/YlhpWpkXIZJM+i
V7c50O67ISHXQbieV5rkWXZBt+unLryGFjTuBQ9BfQLUDwCugPUuNyHGKWrc5rBESY1tXTndTSj5
otZKFwVuc0VAsqzDsSm9ImwhT6PUsGbaDB6mFrC+iRkvoWQh34YCntsk9lMCRvrlpJK9XRc3PXIA
jzPvyssiR9+aDLwcTQ9+gqOBh46UBCDGji0eh+vqaxjoH3NfV27OlnKfKTl4Bm9yR8IAbgpdMMTd
5oVvatsB+/qnMTHzyhalYQUOy+jUMxsfe3Aujz0vi9jBpINAgKV7GOGVJXl6GQEqJBBSgkNOAEXW
3I2Y73doZEhvOVIXgQPO262gSXsNNuKFnbALlU2YidEqq12t658ymy+xWYWmWnRgaM8bJCXsAznO
m2Y5lsuwfC4Qd1H53WglqcebOpT3YT0V449sTgHzHHOV+nHXdzc9+o4LON1EfhzwxQ1OOUc9ynt9
HVyXwRh+mU2DVvkgNkccaNILwMDGx0qXySa2p/pQLPD3R0oidKhJlrWCPFa9a3ck86x0tI+qr8PL
YszSGxPR8argJfTLOMIESySxOjQaZdXlmJbzLR9zpCWrMn0eAhZd8zxaLrGcpv4yAUi4Fpd2PSvD
K/TAMwZ4k03R2c9J95naSXcFBvx409jcXCUZNrhIBQrpNrfWXaLuZwXkats3t/D/0S28n/V32CXn
C3jcuxt76IIrls+5wJrR5FdZQzCN9RmwkIi838MxiA7gti/ta8bB7gS1UmG2AcBK+mUWwVrJE2ir
Bwm4yoLBUIAsGlhlfEDfPKsdkxdyekpqcYzh0t1DvUCRMVGj9RNN6oggahKrdxTtpy81HK8LsDZ0
dIIYPD63j9FN0mVGtk5uqvC2GEmOvFo7DqhTpI2fTJXbqIDfDm1Y7yaMRbNNyqk5Y2f7oKynDSqk
OJhLS6p3Nee6ZgZxfkXvLWCrugMkGSwsCehiAkRXxhWFOm2sTRcGmzLJaicx6OsQER93Kg5LyLjF
OZvkSXjIKuDiJ0Ffgp8GdhB+2k3UNCIfBhxYvKHq1AHlGX/M+Q2pMaglYNMrwK5z1YS+7tCqv+GL
uI7H2Vxldg2rytThJJV6DHO1L2Nqb3qOfWgR5lcFq0u3l8vnPG1DVzTyJ0hxwKiD49Zh0t5ZOO06
XR1zByCE50WN9iFa5JmKzYuf8q32YyxU963V64IHf5rD0/WaFmVJey+HEd4Pe5BmppSYxy6XF2MS
MLRPFQQLCP8+wbwOjt200Tb5hb+HG1eD/A6iXHuD6m/vZ3ZwmcmZfwVwULhZGpWfe5iDOo2MTTvJ
+v3vt/Un9tX1vRgLRW4bZXzkgurTWndRkVFU1YJPBU0Q26Joh22tBRpWR95WCr5LMz1gSnxOQBFA
v2F9PdE5BKkVWxoQ3VZU5hLWF0tN1G2hSmRxCzQWGBGWjzlyBrw0qH8udvHp97/6ffnBFogW4Kh9
CNQj5enXtJRxa2FPBMXbHTw0B7nBDfeQnbfNNqFPzlja3w+n9WrCWEwzBNTQU1OKNQHf2wpQjVdL
0bAvD6gAREiwnCGwJ8pNDufktbWs8OZ7OrngKke9UvWGvqrjJchQdsAJPWwdyX+YoXTOPMR36vbJ
VU6KGzBEI9WjwG3xbf0dCed+usXMNiEYgO7EuQSRsw/xpNxXgypcqg5XG/xWwGnAdvrGuC/FeCgd
33L/nKXinUZ5cnsngqxqUSpBfbMF+1BswhwtamBuUjJtJzF73L4z0+QIuzwjP394VSlQu8Y0wGHu
e/vq5JDDxQGmNx7q6qZIt0CVIGjh3Bfy8eN8dZ2Tx2kD4tt1yfqJHJDB/QjQj8u2E6qnHcK/QLA+
97G8qzGtT/PV9U6e5gj8vJA5rjcf5AGb4h3CP6CmU6eC0+wcbO/D7//VxU4KTFVZWNG84GJRsx/s
Z9J/4vxcJ8lHegbuCKbEtX7K2Omo5ssQK0xN66ieN/YDepXYxfC07KQH48+GfYqZ093Si/bLX3f3
/7cPd10Y/mcf7j2A9gUcuW+MuOtf+dOISwT7A7GKVGLClhCt2RpP9acTF1LjHyg62QKbAwpb10sm
319WXPmHZVsc6eyMWpaFfQzmwb+suPYfmIvx57GnwPJFUff4J07cl4THvydc8eILoHrdMuEHwqu3
TpWvJtyQUuQzwsUOlm+doHZRVb0/thL7OPhFktpBr0awLxMW4JRZNWg7UmCNovMlcjV2w9dJTQu/
ypMwB21OhxVUSzT+wYXXPWdZBIR1UvfXQrSJOzHoSePEp33N8nCXZot64okdfo5SDaQiy1gJYpEJ
r3RHu30ZBMEvy6S2R3EIuLAnO8cpK0+piww4c8xtnHfowJH5kIgOhiacaQV2ngKdjKotQIPWiLpr
yRBtof8A4kDhGY/dNEKsD59j9qxM0V4E1bh8Dpt+fOYI53wOcK64mJWm30FUhAzKJhTbTdZmlxyK
HLSDGY4Nqa1dUQ/qS4SWnE2MfoM7kae15ZBIoHkVLS27ZEAPLf60aBy7C6c1L9SMQGb31XU51foh
mlp+0Q1Nu5urEG7ZdR+8LXqCMytWd2wxErp0tddJNQzuAjY9dGYIa0+AVU5wPZRLZPu9lDBVhq3q
CeTxOatdaEALTmRBvGDbB3kw3/Cwg946QjvYQJ4sv8x6BgXNFN2mtjm/DaJo2nGy5E92llCkXAyr
jaGwbgIc3qFM2uNuVDTeosie7ZcKkN9+Cp+CZbYQkDyFm4VRiU4ALe/mrAqRd8N82s1+gVjTORq3
VWuabVDB2m3GfPIGwICvgAYEMJvr5GhNNhxFdsZ8YyUu0im5N6fteGFVXByjnCPPKCksl6G2sWH9
eCNL/WA6G+Ihz4u9qPtfrOPCbbMeaRiDZgGabgMvqGyCQC3FXBjEEmyRw3wXROGsHaKt+Fr0M/YS
VEPgGyrgVYiBqCVnOEjWAwloQcC7OKVeyCFrZJB5YNwiRbtO9BWSDOI9hKlVrqpQBBoB/m4JDZ7g
nTDfIy3kZ56o0u3qx1x+7QfBwLWxl1uThOmtPbLWLWnCjsEYg1KY2rBS1COPb7q67G6NXXcOCVq1
CVQDpEBRg9mtTP6piELj0bhbLkosCZBmJ3m0x2XeMavtPoMLRn4C51551tLlaDzucyjk/Xoo7qz4
EGYRYhcYkceI5fJe1IMLVUQcooAq7YXKnm9aEQbAMljkWAA489wNA3En0oBbCbH6ui8bvZeQpJ0W
EVebWcluy7D5xZ5sjDfRrCl8oUW8532Sfc3YgnbEMRw9LDsZigC5DH1KsvogcTxBaA3tD+1gdce2
GlNcBXL+9RQF3V2krCxAdz60x4XgQWxJYdr9olRi/JrJdnDTPgB1NRXd/ZKP7bGtx8AHPz5rnUIF
yVWrAnTyM8TUX6ZJ+2wTNcROgdrXxEKKip9t7ot0Ka9GrdqtAkgL+qBWSehKJapNa5txcgPIBNhA
LEDxZDZP4F9pST17aqkR2sIxdXrEhmSPklgNPF4edNdIPyudbp6RYlMYnqPjzcL3FMsslE5PBhm6
euBglyKC2o+qLt/l/dL7bTJWsHtRLqLN2BtUouwx+GIDwG15Me3Ta3Sh5wlykANrr8kwfhmRNnBc
GJqAnT4ZyDOdRuRcwFLdboPG7gOvaC3AuyGNoMUqQMFVKGhOu6gpEVXWNTR7DqM2vSbcRjJnmPc/
tIUK3JZTZKmgx50mw7FHWIybN/0PBBoH412YwenuDzIztzWyT2+Tln7FmhXdWa3qvluAhY5e23WN
cggLIxxEl9VwXYT9PUH651OfJDECnbq0ad2orpHI6Mwl6VFYZV1mOSnm7Q56nKHdFZNIUrmYAQhR
hzSF7oq6od3fsQRyP9VIyoS6HLsIhp6S7dSyamMVyHTsIVw0bqqasXAMVInRyTgp+1trTkxfQpas
eO1YMl7GnUXC6KoqdT06OZpo0ftft2G5NSNR6jIweHe1NQQobKM4gpQbiW4ZJxg1670eMRr4kAPA
pwe7mA41ZsrmOp9iW0NkC4B27xqUjrnpt0madK4mKi5Dh5eZ4l4I6lzup7zC7GhSANvgSU8LP0HL
PnT4OazsTcYCBo3NLqD6GI35uB3TRDiiWNjkYM+ONIchDYfLuMzb4GKo7wp7IcrNZSXRbK9bilCK
3rbuuzEsQq8h4ExfjE3WPhRxhw9UDznU/qodXewAQ+gGFKnTJSmia6sY586hVTQoD2VRK8SCg5Ij
Q/t1rfbUWLeaVncjQri9cOBAj4dTqa4N1OrYJQoFcyfI4uYCum28sQsefS0SKN9LC2WdzBYc7yYg
X/MZeivEwmK8TMncJ46KGP3BkIeHbKPEDFjWuUR8C5pBe2yb3NikANRnJHiOAxFu6QSVKEKuwOVg
1/021URLMLAIf2akTL6FeYBlKrCsBxYi08rRC9TVpq2QaiMgCwo5o0Y50ecOISGzA2kGdUgyIBmQ
duw+Tki4KwstdzJfxj0ZeqASZ6MRp4Fv4FYnzXgxTlCyJjRHXuaFCa7KogBPcrRrY7vYsU17m8j4
prBU8RgMYxt66NDNn4s2w7cxNUt4yJY42yeDTq9nroIfEg2y+0H3KDMsITQeliXipjYyXbZQqmBY
0CgteVmJusVYi+yXxgqIMvSAGCK3HLvqbqAdjqQQhOF0aUt510O0vJjbQHhTWsxkw1nQgTGM7AOf
pzL7bvUCxeFpFugRUOUjsgohacxsEUhF0EJsiiWMr5HMLJtvIH3t0EzTMnBMIso3udVOt3nYRcsW
SDtI9mVnA1pvVVXjdGIqyUarGTxN9B/jm3vIVJr6DHryRTUnZDuzwt5yk0CplxO9GloywY5R4m1q
PchNJxr6o47jGgGLHZ+vC5HEzyORA3eiuKE/k4B2UPEnvq8hPoYofQfmItB2gGZYLGpRoIZPEeuD
wWOTbh/6oUNFrgWHm6Fk+Zj3MtnMuZY/g0z212jAk1/YZIrc6VTR7GvEU22TqLfvSzNPhZNNE6Ib
ZY3NWbswCJLBIHZB3mQ/WtKp69Ium2fT8/ayUNiVeHS20ivZqAYOlhR5ZWqM95ZNqD+Per4VVSpD
R6SsSR3srNJ9RlruiWHIjiMKlg0C4UKsk10z/ownq/+iVxN2rnuECy091OPUCIxKlYMbN3Ps2LDf
aT0LXxB1FCAbW8ojdhj1kqxbpHI/VVmw0RnnaGZr9EWCUuYmQL7TE+p12J/xij13xdy4AxMQiCcT
XYAnGD+rRUa7Zk7yq0ZY9WrwVohlhalUwPbNJlIdOQrqB3TuCR+rmwBT3e6fZ7vnKJ+y/EDJwD01
ddVnLIV6H5JqOqAWR56aSQF3TXrrxzyEw14VgdjHJIcCRnrm6QyeElkPKAcSipJnRsl+gBrr1YMQ
u0Gk+qBJhKkBWTmSIV5XVXtR9KXLImwJqXrqwWfftDicINu7a8LCDXQwucKKru0J078VgqFq1IAe
MCrZM0BD+74ByEWOj6QdIYzVxseiujPIogoQEb2dO3LgJffDjPj50B8sq/FS5NE9p0FwhTTNu7Tp
thPCmOdda4TZJQAGdrsmas3nMJHlPgJE0EuS+QdEzWjfqQEztw03zcPSkvlS5zV9nis53kSKLled
nZduVEXhj9bS07XNRBdc8hbobZLP1R3pa3JIRbt4jDfFTYWN/K5slm4zEaq2Mp1HNH/Dn3FRYYRs
ul7ZWwJj/o8FpWdzRud4qzygDww9WpZc+6eMRbFrP5FvkKxdaCKhKedV/WiXroFWFZXzGa/gWzuZ
BvrbohzqvIFmDBP3KXCAtQxtCSF6PTORofzTQOf48z7+kcZwjJ+bsi1/dW8be18Oyn93/f6/1hFM
OaSu/1mJ+NT0Yf99fi1EvPyNv4UIS61KFg6wsLwKCZ3rbyECLarKoPGQ4q9g/f3vnmCCpmCYK2G3
h0WWreYXfBd/KRGEiT8sqEeotRiAC9Dp94+0iJcAr7+lCMnxX8H/4OYEWX0VRU6slWNmjzhUp2wz
ujj5gbRWHrHLQh4eYk7xT0BB0MiKAE/AQcCI1LcjwOf5U+K2B7jQ9+cc8G/HA75NCC94HC9qO7qh
T6kog+gbNZcx2wyNeGjhgymC4UjGM6Puravz5SpogTYC402gPHQK+5stK2ZxjXtWhUJLAZxeNwMO
aD5Leb/tQ9Lfp0nZo7wTnQOGvR2Jf10ZGhJuEX1N9FT4KbEHnWySIa6mmAqvFiA41fk5PsOHt/fq
IvjmXqtLyTSE8PZk3SaXFsqHV0wxWPGuQn7bLcsGAeRnYvXO3dTJJ2TKpiCc4qXh0IuDnsgjx6Lz
mXf2wZdBOXrg106lD0owpewGzkfkl6EYbX1rM9H6PUpBD501RedC7V8iP14PCnyGFE5GxmA8tCS6
dd8+QSQKt3OFkv1mbIb4qi+AGx7rhjxUnKQxbDJtvy0nBYdSlOH8I7L0C5wmt9HUh2fAISeq8csH
A8qdkEzDC4d++pMFAhtEgEqqQm3kcfGtz/Qwefkm3mA9u+/B8pW+vCg2wMVvXk1iN3/e6use/g+e
tlhFagxETDDokH77AGDGbjokK6lNCEJOmcKxRicPhiHv95f54MtBKdBakwJswcwp5g4R2tDvdKyw
n0YWRp4jSu/u/+4KJ29ynHthB0GkNvFCP6ej/k4kPbO6nlQHX96RgEmIYvrEp4Ku7rcPC5Gwy2it
D0t/GrxmD2jxU3dAYrk37s8HDnwwuP+LvfNYkhtJ0vC77HkxBi2uAFKWLrJYJC8wkk1Ca42n3w/F
nplKZFrC2Odta3GgdXlFIISH+y9Ogi02mymFiAXqBGuFW6PsUHu96We92CTbBRbC7PHaxru0GU4i
zh/xXbF6rEHBkHsbm9i8j82Nl/6lhr9C8duU3lWdcmjF21iVHatb6+FfWIMWiH9ZYREyvcvWVlqk
at0LoFNb+SkEeGdaL43w6/ryOItBAoa9sERxHwqFsWzs1mWSRlLvQ3vpIkrCgpOAYBOzlQNyEYUx
iLzIUDScm9+KuqTP1V6hKVNLxl+HjRt0N1Edb5rhcH0oi710FmSxCnGw5YnWNkAXpnLToLwlW+HK
dj1lf8w5DI9teiQobOAdAfPrdCXg1/d3CHSw5d6wASG4nvqcYxhdYApwfTyLhf47mDIzhehuIley
CNbXI48RWI4bpGedqn7Vhu+5706wo7T4E/2OlbFd+EY0YyBEWfgoynDwTscmGf0gSwl4arW69Zvc
iTxEn6Uf18e0aKO+zSCtWg4JcjeulqX+Q1b0RdyZ07BBtVz4EWD92nd30+gq8ITaD6GrlrtmzRNk
uYHnmTwJSkL7fgMPSFVLikBQ/xvGqND88Un4gds8fVtlDbbNj3p3cZ6FWny0mJYC4ERxoKrxZA77
fPysmCshzte5jNKKQXasgLWHY3s6Gry74twq/WlTpHNboUL0fOVQmOfjdBCnERY7SZH6UdKFYNpk
QvVxDOgeGIG0yVrtqcYZY2WZG2+c52U4mpEgSjnp6EgurihPaaIiiKJpY0A/QSnPS71+PwTaQBUo
LGRt5wdT0R+AEWBxpErFkx96gbVJzUwtn4dgUtmJWtunj2YwoR0YhnjaU2NL9lSAlEOZczgDEK0k
O61qFU+wIRKqp5ZFOCo2T9PpodBAJPaKCZE0NMvChno0HKWmj7apKPZAwlWFJAByjnXrQ3Jh2gHP
y6/lIMI1hcHzDQxm4Zg9rZio4/83C1n5WUA0Qf8rkz8Uckr3ZtDy2JYksy7RzNfAMkdqi3gARYBx
p9alRJ3N34PkClHa0xCmBZvcG5BZk7ifXsq+fW79bjMlqOsZ4XYqgSILAY1TCbn3WYusK7JB3nZd
rR/RHkSXQA7inS6PlMinPDiGBtCWVjKSnYFpke5UXaniogs4EJ+T+d8gucPa2tdlWrcvWdWXqMyZ
ZZlbrkCz4ZNXtp73IHpNQdsejJMddJ6JDCxFZ/xLjdHWcvhXtqqXafUl9ooGodapIKHRzV67AdIK
NMxoRhfjPwoJMRoKFHnlO38axx3QeBUF26n4Wmmt+NkSSzq61lCCNvQLNIUEqT5ketdW9mjG0w9K
Qu1GQS1bIdWmNdspBt7YodA/dUkDjirIpY2g9NptOlHm8aluHyswrSlHdFbsitasa7vXJNyuKYkc
asNqtkUkTcdGoVY9Zsgui1bTUauttaMei7Q0qCOB/0f7+BDnqKTYbI/vwmTe1JFnOpY43Cp0pIy8
G0H/ts9JWid4pqiKE4Za5ND+C/BWUvNDKHv0bmkZVPZQ1KCYJXpMRqnT5hqT7DZncbolUPzWtkQD
FXAQwNCymtzbqaNoblXfqFxL15Lv7EYmrJbGnShNycdOoSwDKaz9Kgx6gG8QvjKoKEtGs5eG/rWg
n2zQSinxgpW8yQZZAloUP4zPcsdaxVn6kydz24FV1tA9iSflGWpu8V1NsZpWAJRKtoRCi5NLstg+
dmHl96ozUCxDFbkYHtS2ym4tL9oONETtDqEod0g43Ue6hw8DKPwXL41N9FT6XHGSdDSGTTw0yTcl
UrR2IwelCRxbGKMDGlMWbYU+p3TJ7UsDU5YPdSNBNwB55rmsSOE18Y3WLUQOiDpUik+e56t71RO/
515Y3PkQPrYlQHxX10fzsczq7DH1gsZl+X2GrlXuKynWv+vjGBwDIVJdr1X0Ox6KyXPkoSKgGNRS
UaCjA5PrrXlDzgR/NRPVbRgrRejkpZ7twlIqSDrHjNG0qufmIf0xV+aO2UVVKP0s+qG0pwpHvWjK
Seq1MnwFVoiXn6nW93psBrdqV1h3lRdVd9OQRweTN8CNikbtHWLmItCpvLipVCT9EujQD0kCDa0r
6KoVcsQCSCbpQ8HB/BeLNLjJK4uGi9dYj3WtID7QN+pBrWIJFejQhCeR4fCjjMCX+06ZbiFc4Mhk
wAOupmA6oFkZPE2dHtxMFHo7p9Rr9X6KlGyXyPgAjZ2IzHYSJOOdRNV9H+px/XEc6Hr7QPdcxEAb
SGmC5RqxWN+bqQmvr6bkR1EZ8UWD1vSNnouwt0c5P0S0nz7GCNLcyLXUbGgC17ZEu2CnIJJ+GxsT
f9Ab6W6gBnHoxyJ7HRORt6VPYvWQj5n4F0zN6iD7oX8jgRQBMOxLbl94ZePI8KRuiqhO8cvAhpVW
cWVluGXS07ax6hDsqsvCG8qDha2XOqwIuDL7IZ+EjR4UiKWhzhu81qqq3Yh6RhOrNQMMNXKLHtbI
e7vnU8QdUL2g8JT7uJWN27IPmy14gOwu9HSdewrR2jsQIOEm4QjbRL2ufTPLaHC6aFKOPhTJXZgV
QNuR7sb3SaK/aRaCeszyMntSu7D9INKG29RBWt724aQ7vgXHEQWN9nbk0NvEupHQk/a9o2LE2dGq
++yIFB6SMC0OmrZYlPAZeiWiDI1GoVsGafyrp7jr5GMjOWYcuWbs/fJFPERF/9bs84/tBLY175SX
gO7uviitYiMIClutlcL9UHIVBPRmD7Qqzc3Yd/mml1P/l1Z3+JyoAH3ldBJd09dyR+h8DoopCppn
MfBSl3aR8TRYcXon5yFTlUjZoTf16CPUxnoHo3T6PlZ+spkCYXoxlR5NAb0zHVy25BsgJdpzUZnt
vmx7cw+Gor0JkaAh1TYlZTv5fv/JiChkF6UE2CMKaXTL0g6obWqLSdK6YiTBgBnMTZw00tbzcIEx
ocluAoSCakdUPHkblK12M2mq8IiOXHcrpnKKFuVUb0KMVZCPCJRvdJLTGy2BLpj2aIkmo9pmdqpp
T4FS+m4+KpUbin3BbTF0j5YyGneyJwoQJTTvhwJ97siy6r/G/LVD6JCyexipX8KqlLa0FAs7AIC9
z3X/1e/M7Bjq3QxYxl6G/l794lcZ9r0FbYutYLXGrjFj9bH0s75wIyR87iOUYHn1qp70HAS1RIXG
y51BNtu7ro41zRGSmHdWbqJF3udWc18j2XeTG2H2aUKt8DPWNPmdJaDED2iqQIKK3sBdKebqNyNL
hXtxUjqciyqz+1lZZXawAA9ssoEerZTWBhYCViM/kxdodpSD34LSkYO3KhpZuAF1YlVOFtWgywMp
80onluE+2IU1GeNOkUZgLxB4frYIgPlup3QlvqN5dlD6sfvZyi181rBJSqi20gRSghcryDDfEPt9
l0nD9wAi8eMgBerg9qEifZbKNDVsqscgekQ/z498QvmxyDUIjmJWfawqYzYgIl+860ad/LEpEmEf
QKvkRqcvfNPjlGi4KdiFYYubX7itsZX7S8rlPrVzsfoeJLKOnnHG0XeI4nr8Xne4K7ja6M/gh4iV
joJYRRczG/RNqwhybEMBBN7h1QWuNpNWVp2tdI0OYIiMhru0All+I1WC8cma0lZ26rocnhL0jL+M
SZI9QjfUvuApGsIg72NoAgOG0/F2jEuzhlE40Ln2Yo5yOH5k/WKQt480wSSalmkxgAbxMutR1jvr
3jTlveG34ugKYI+KTZkLlUjbu/Af8a1LnI58wnOozU/YQHQGNY0A70Q7gmV+GFWl2cd6m3jbNFf7
Dks4U2Z756H/6PUd2DBPrVgiuSao0z4PGBqHHJB2t1Y7IdiakhAcJa9pfnWNjCER81+z1Loh8zdB
RWet0pvGsjUfawInyqdCt2MUjb3NZArZrhvITSUF/ojTe6lfOipXDaDASO+eUMPy8O7WyA9AjwTx
Ua+KUGSRGVUDF3Ac7hKxa1N+HM4+bjEaEhCrLkhoy/VKf9s1EQ66ZOroyNTp+Nh7fhc4UqjBZ05j
wfyR9qoPrR4Uzajq3iPEDA3+XAhoRs08aG6ZLwU/rHTMb6a6qx+syY8PrO9OsSNUlTZlp+s7sYCX
2IgxThxDFiLHJ9RB6IQFRnOhj+vGRqoG0diIzRRjWlvlSFvVmWndd5YPswdKHkJJZm39CAX/B8Yh
JfQ5JULxp/V6oCBxY81eliSv+1icyoqYVeFMAUwYzfJUjOB9QCHOGCqYwgY6bcAtziNwI/TQa77J
qdXGRzkxysGJ+xz2ew61Ody3GLQeGwtoY18MI1dilt2P5mT6blnVHUTcqcaJRIACp/dKAajNCPQd
Xk7TcVKL1KbtU30En6ZsORFfArFSN33QfetrFe+TuCR5taynXpqUfe3F0k7yw9IxJIiNUdnxHuDN
dgOkz7IB67TbLAumDxafkcwlrfGM8SefyhrEUg9SuB1UfQ1SiQvHNQr/J7nmrIXdS/49wE2jJXEO
hdo4Cl0JpkiUPHE7KqLxAbmy6SB5sQaFoPThH8aoh/yIuV0bCEqD9CnMPZjdKt1KOPuhaX6GzzOr
tbZQ/YqhUO1hMLA2S8XyHrxkCLYjUo5aE4GmF+N8mrUaQsGzO/qyz7JVUYasYVTDDabfqPP7NtVO
JFvAdyyonf8FDwYBMmuNTQXgAtwb14lRFqVT9Dg3lhnE0OtVl/PSDool9FhNeiJgwpTFA7uW4dHq
AkW+glwa5ir+kn16W/DuXnnLS7PWy/lT/j+R1PnP35VK1XwMa8HjKc8q301+9Jr2zZNS6H8x9xDG
s2cUcWsbBMFLBE/8+ijPqxbUQ+iO6AYixoh0LApYcTNCeFIGccO11KvJrdb+Vdc7pfafr8c5LwIq
hoZoEM0BevtI7JyOsas6D1RiJkPlgswny+WDX6UPIc4F9MzCG39V8v7889EBoTqCFApFWgg9pwGj
NLQqJZDkTQ9mRqgmhC16p2DrXR/XQg9prs2dxpkLT+8+XgcjuR5TVd5YPipnXE+29Co4P0YL80rF
0W/QdVj5ZAungb9DglM3+ZvGwbL9nwpFUhetB6x1IzqqQ/N1Fw528SE88t5ze1dDWDfbxT/CB+9e
XvELu1CLZLwq6GyVDpd5JvwHHyGQyrmjpu5ipG8RHXFrwf4BRfhLs5ufoisTPG+z081BPJMil8iq
ESndnc7vVBZ1k9J53USH6gAd5zAc64O8X3NcW7Dj/p7U/8bRFpuQtpYZ1A2TGh20rbLHb/uOpGqn
3CZbdJJvg72MbBryIDS1o6dZanDtsy53IowDaIdAOiAM0KlfqhUVValQQUY2hkYsfN/SkbOvuZLz
n5W+woVAVKtRF0RlEEWmt8LvuxWrp7NYnO4rGz8+kvE6kvcoDV9i/en6zlhuQMbzPszSegIVqAbX
54JuKFeSX2yppdm1vLke5OzshLtEixMYAmpWtAKXrX8BSY+u11keGNnbYvyoDR/A8LqpE/zKutvZ
DxWczMqSPNvzi6DL9ipSm3ko6pWygaLg7b6H9rDXNrxTQ0fclts99OO1zupCS1GniEuCTx8bDUzT
nIvYp9sA9QRKkEaqbMTjhIZxgubFHZVWB1mZJ/NjYpu2wsrsX5EcBSp6fZKXZ/ci9nILdnKoKr6a
KZtR04Z9nPmKUyApNJdhf5YI7GxginTb6zGX7VEGPBNmVPIcGtmoRy4uJiH2FRnSJ5iHu+hjeDPt
Tdod5g8f89l10fC1aEuvv7oqo1a25sXqTNvmoN2Yh+iTsKscJJvuV2lq51vjZGzLCx9Af68JeFdu
aqqzG/+mibbIBFgb6w5Qfmg3z9JL+gHE4Ze3Of1/uNX/UFJ8t7xmg4cTA4ZPP7OfU/sz+XYKuOL/
+TfgyvrXLBUnstRANaGgxh/9DbgylH9x8XDP6qzBeS1ynP7N/JK0f5E2cVQbHKaiLMLv+jfeSvwX
DX66tzSagM8hBGf8kQvDnET89xJk02smP8SYm390Ndkbp7tfbEalm1qg0ZIcD6/aOPW3ZWNmofNu
Vh5//8D3+I3Tm4EwDFFXSQiBjMggjRZhOknqVQSFTEdJkYvpk+k1H6QXc2gHV8rWFJTPxqTPyDbA
aiaa8wqCTadjikjmU89De6odq+lVBawegqXuqt31MZ2HoZMB4E0FJ6kyukXiOfReHIgWJvQAmb9m
Rfy1D9I1F7vlvCFmCg7F0nDxMIDcLO+DEcp7EyY8wqcIFlhUulX1PPCMN9SV7Ov04ADRsAi0mLMS
/QGQLxWdhDcBn0eh+DGi43V9xi6NRpXRaWVB6+aZ5UcHaIf3N+0KyC1ggvfkIxgQ1rt0zarh0mi4
sdknoKVmdNbpCuhow7XJ1KiOKkCAdfvE7L/UqjHUWyMcpf31US0SvN9zB3cSRJ5uiCYEldNoZR6E
vH8S9HdfZJpkt97L12kLow+F3uBX8cvYoDB132wQMY1sugjOGl34fFrBZuozDgK1i1l98zQ+Pji1
D0EQvptSaY+SEd7iwbWrpCnbtWOtrXzE87mFICCStbJiQF8s28NqDSBSKQfaLUq2SeWKIqy4q4c1
Q6KLYRQwqniLM7w3ReR3uSS1UbVreUA6cRkh2dTGt4oIfyJCOer657sUaH5uiJyDaFy+tcPfBepm
3dIsxIG1MwRvJyRQAygcSupHxcjG7/8kFokWT445SV6sFLnsaLi2seqMcSR9VHjxvEKjLR0IVNXK
qry0KFA1/08oebEoKE7RNhaQfy15NnayvOvheDUFXiJmJq0orlwMhkAE+TIiZmc+N4ZEvdIbJprM
obwth+4Y5tpBFDG4GafnfzCF70LNv8q7zyXnLZ18xVDRa8FO3UEAFkoZr0ZPBw8WDH9dj7Y84w3Y
MPq7aNze76PpqozU2UDvOOqKau+ZgveMwmm5vR7l0hIE4gkRX1ZgmKmLb6WF2pioORsY3jEM0NRL
NGkTQdr4rktx9fMfBAPgbcBGRNJ7aSCi0xcu5WJUHaFRka4rm1c/rTPHCiGdXI90ipiaz0VQUnOK
Q4IxW5UsziXsCyiAgjl30PNIXI8i+75sxC+pIRdOKddHIVM+BMKapv/lqCboNvKjOe7pJwNzJvY6
VgbUkutvyHO223zSoJZnOpa3IXYJdDIA6rT1H6YDb6NVOavAzMjUvRbvqCwM1RojNc5FnzdiPdNf
xI/XJ/T0ufT3hKozUhuRZYBoixDejB8Bb6Q5up9tDeRfcshHEdqm2l5Tn67Hurgm38Wap/ndPpsE
lTxj9sozIuOJf47QwHt0Yqu763EujEnnzpwljS2OxTkJfh8nHHTYSSpZlAmZdkxflaqEWJPaatl8
DlZBfBf280m0xaiETMhr1KFUZ7IEJx3GbyLM0pVlf34YQjKaa0rkoGwzbf4d3s1cUwGOKSNJccSm
CBKYm4IQ2n6FsKktRW2mfYCW/vcDDH+6y2Zqi8IBS4O5A4lOkoh2OjJMiyJTk+YB1FToYOIxjw8o
ek3YRtn0mV3Vppov1psc8MqqevrZKiHsTKmSoX5QEn1Ljd6NVTRBm/hToLniuPeQdqIV3OrJyuPh
7KOdBoFgcjKhaArMugEECaFX+9mXbA2qevbF5gDzAwwgDzpWyuKLFT3sxraVTScqTX+btEntTIOc
b+Uwi92yTYTN9TV/cda4/Tn8KCOLy/NemYQMFV/yYLEbd54X34RwdQFArCzEtwP2/eNuXhQWDjJU
xIC1q8sXCv3vMi6gKSDx4j/Ld8HGowqB+KCruPJP47u/wVAFRjvCxeik61yjH+Sbfq98/OPRkidi
HkE6wq9hLO5QCQ5+UXLWO9qYdZnjF1gN2EalST+lJsAG6Xq0RT3rbSe8D2cudkI9ZhBqUTtwgtvO
FWzhVdp7bqI8eLe8ZyZHchBjvFOD7YCwM1CUtd1/4dtiOzb3pngOkH7Jp4sVuBTS1jQNnEIWZUdM
WmfU/S8odn6+Ps4LcXgZyrylZAsDxWVVua4jvTah8DldaqHtKH1FLHFDt2Bl750dz1QvkJrhLqVW
Bx50sTUmb6wjOeIlJRcNbSNhCh9rtArccaANgTjwTkTZcuUTXtjvqI3RX9EpGLAtF1/QR53bxyQc
0dwibe/FJKCrifj/n+b9JgoHvA25rOcRLqsE/Wg2WPqR9898EJf2AJLfSpQhzzGMK5N4PiBCkW4x
gzJuQ0v79qqvUj+eRsUZ0jHcKUHQ7hvMTFZOlUtRAHKTGvAuo6KzuEmFRGp1wVNhjCf4t2dfpGpt
b50vBs4QyIE8rWlgavh/nhzEijrlNNBFwUENb6MJXNRjBOgxGG9UKRMO0K1fri/y8yHx+FN40iJS
JUmshdOAWghGJgCI6VRVWX5qJqU6hCOc+D+PgoIrr/eZfSjPNqnvL+yBDrpZj6bgjFF/bHT0c9D2
vR7ifLdqaDjNTUP6I3Md7DSEPggItUg8/MIpaOSbZgKNvBuaEm5yoyFOs7KDFlVnUlCqUlQQsRWg
vcWjbBFPTgQqOqYnOPN5397Hx3inPUlOZVe7dXOp+bO/v2YIBkyc1x9kXlhHy4UXWeCRdBV541aI
FZvl/U0RlK3aJAihgr/QIX1idlJ+uz6ly7XxOyovPdBkc/Fy/vN3qUemq54xoP7kxCYCGZswS7Vb
0F3WmqHK5U+HHxttbGo8y5J6W5ilVoJ2c1o5t0jk8FkYtwIJoPwih1URrCzG5R6bty/dCRY9VFCy
ksX9oY+hN0tKMCzvcRy/tTLgJis6+BLyFFX4h8k3c0j3ke4gXD6N0tEis+oaCRA/spWs/Ao9YC+O
X5ssGJ+5FKxjCeDuJZXjfmVTLyd0GXQxQhV1hFDUIiDRPZ5dunWDUJW4DYy8P1xfIRcCcS/OtXL2
Nq+yxQrpR2piYcSzekb2J4AdkdNxJb3c/HEY+JBUmlWufMi7izCa0bVa1HFFSsUgbBE/R9BFT4fb
tpKt7fVQF9Y8jwqq6TodOwhci21diHg4Nz4j0jqkp5u+5J3UySvTdjGIKWszxZPy23I751NZIwYu
q+AfR/9FBJn9xCFc/ZOhoDOAQZE+Sw0sVkGnDnO2EVKGkBOMnvxc8YEMptO0UppaWKdp/HDyFvrf
1KZMReYCPj0nujQDqDyFmABtgo/mXXaYXMku77A0pSvWUA5wqqd1k7DFJP6OOjfe8bydWXaLqzJv
JYnXc081wPJeUUtDiWr8s3U3hzDIIUksTFAoHFCnA8s6hPEwaSRNqoWn0BefIm+6nSzpy/U1Jy22
0VmcxVBAlyYRShr+m6Rnfoy/Cg4y0D9a1wOzkD1lUBuc9PV60IsxEUUUVd7PM07qdGx+OHS67Kfc
lxIieFWcRjs0B78gqrfmJThf7ovLCwHFmVvNkjapyZ5GQj+rSodKpM4hZ8hu0TxSdnlHXu1RM/4W
5aq6csAvhjaPiarYfFVydfFwXkxnlSdQ7AtKimh4NDJI6BQ7mNLwkas2zNKTVlbJYiHO4WYtB0ro
s7IDFdrT8VUqZXMhK1UQopblajkSht40rIzpUhA0LJFLAEowN3dOg+BxU+SopQiO4BfYLbmoEK5E
uDBr2JqxEPhKCqLoiwWRx4PfahntgHCoj9bYPleYZja//mjVvWVN3Ij4u0DwhMq3+DTNVMP/CBqN
OoChIkwYx/J3PFN4L09tuzKg+dW7WHeIn4gcSEh70n+Yp/Rd+oJBUTAaGVPWbRGw3XX7flse1gs0
8698HoYmsgKwCvbq4su0Xh3lepkYji5l8RHpmwrSaojSfvvaSIHv3fpmnOQiamm6mR/aMAEedH1S
F3aJv3NR4CUz4nHudsuLX4G0OErkKgJjvk0/mTv9qP1obofPMgAzBUAb6ksmLDoUCw+pZ2eb6Jg5
4VpReI6xnAZY1RREuFT4uMsvK4xDmRXsglQHhQ17ZDulIu5DCjdo6fVrD6VL4ZgwUg8gZoCuFuGy
qS60Lme1Sqp4g27oMdLFv8CC/+gnxXevz++lhfQu1RcXsUpLTHT00ykmBVjx5D967CCcvOt2iZTe
Wb78tTLAthvRmijFpTHSb/zPypp/r3cLuDeFAYYD1LVclIF3/5R6HMbSD71lbq8P8OLW5z0LGZON
AorgNFCVGFo8DHw71QRVH1l2G052qO6uR7k0jfOr+d9RFvvRm/JmTKLUdwEvH2cjz37bsh+Nw/Uw
F05Kkx4xAGAOMh6Di3Osb334/UjiO0hs5vehiH56k1RrDaXlI4JDH04yByZmv6hYzPCR99/G9Gcr
DZ0ebQx4wFUKY04/TJvW2ewGhJJMFP+Tj/Qu4iLLEqsS55M8ncteXtFCP03MJ03t9c8q5KKVlO6s
rjkPjzqEaFBH49G+PFFGOcuaouDsVL/KR4CxThzbwkP+Kb2HFXe0NsMxR8L1Vm4dOFUPyd24qx+y
3Zo20KVPiVYXrQuVQxyQ9ekkY2mDzm9Lw6cXTPXOq/P6mArdWn/kYhRkl+AS0Rik1HcaJdN43Xa+
T88HKD3iogjZFNT2r6/KS1tMMXjDIwgF+NdaBDGbKuqtSTFBEFjHFvNFFFasMFtZI5dOjPdRFlts
rGLfqMyALvR4D7Xi1gqrh25ErLnyVnbZxRUCfhMBlFk4hxfT6ayh6gqxIufOgUb2XNyKDrzBfbHF
vfGobGsngrpm44mBMdK3aSPv61cohR/EtQbopTPl/c23OLkQ/IsH9OxAPdUR9CQY56Dx+vSvTCvS
D0hzdoHdYOxhB0hk7GBtrmE7L0w4hRnKQPQjAasvW6GVIQaqUBe6MzYwv8d8l1a3Rhruk+FPWzTs
SKoHvEfMN9eB5SWkI8qXRjUdjaievmSVssPAYWX1XFij70Ms374hhWLFykVqgcNkNK4oejRs+jL0
JHf0omgNVHO273iYIj9GfYSTmmLsYgXJsR8Cxm3Zd2jNuLIB9Uow17CoF4MYhk6Nm21HrnC6TOvB
KGgvMW1Z4v+FQDFmqU2/kn9diAETfAbCgTlRwfudxsBBpa3o8msc+i8mXCO8iP9BBAj62AiIFNTP
qhLiLLvpJ4bpBGPpakj7dqK4EmL+JU/yN370XHzjnOVrsKVPB+FntWolBc9po0pfSjG9DVP/WS2a
L6YCqzaQjY+d9qfYDxDsUFc4eVWuGwBci4/TW/4wTQ0TJykbCYRErq2lxudl2jkElUVxrnKDxVyc
u5ogejTZ4bB222kruajwiLZ/12/lbbPrv+ffr5/y8y98OolzNLIOg3IlyI/F+eu3ahKgaQ0nVYaz
ZU+mMn6j3Jg/F1YkD04bGCs51fnSoyU841sBlnNTv9nLv0sRc0HBhE6fM7f50KEaXXTJx+tjOjsV
mEEehfQ4DRSZ1OUO6n1VbGtqMFzCyl4Oitite1Q6JF9JVgZz1mKf18P7UIuN1Bahb2lTpjuaXdwq
2/ZpuCnaT/U2P8h27OaNnRabtN1eH98ik+OBSG0HpMes5cX1by6+Wemb4lS3Ps93I7Me6kIkJUX9
dipM1UU3Jf2umBjiXY+5WCdnMec5f/fZRj+bUoWXiiNF2q7JpdjuECrRo/IHotnu9ViLJXIWa7nJ
1Cik+cMmqysh3o1pa2NWtVZrfEM/vFv5Z1HmWX43Ii1EgTdv356gwodRQ0fYntlNvI9ejGdjgxIG
XnQfRLdygsFGYmWvP18f5oLcNFchT7/jYvHUvtTrcVT4bvOZwsVe2qdO6EhPM5Mr2QiutjKti21x
Fm7OTN4PuDNrqcpl0vHK13/q2qy7rvtBtq8bRdxcH9vKclk+aXy/bSurZguqftTZwE4PoDVeC85U
tImNlYk8HxhlBIpnoF3IaoDUnw5MaeS6k8A0OImEuSMy7TgqaoOxMqTzVXkaZXEulzT4Y1pLQHhi
VH8T7XOdhI/XZ+3CQCxcA8CbwsmaSW+nA2l1K7SiiuqtaA0vQAYeihijlanvV1bChaFAKsIrnswb
WLy4mDBZjHRkRMhjUvR2FST7Q+Pr9ZGsRVhMVqJTQkoxDXRy3M6bDFxV/+l6hAu7B9ucd4NYTJYv
B6kiKQ1OS1D1kBZwOruxpeO8eypHcPOVB+b5itZxDpzB4yj90RNeZBuWFQx4csxtFtyvpyRxDTVx
217DHXctBTh9IrxVAShpSlCvkLsVAUyeLgPNl5UA2ZsB3TqptcUougk07bNW97eYfmPNXRzMNtpI
cbgi5HkWF4gAfEBgOZRtz1Hc9ayckSgB5TdRDh/ycgQ0JhbQPTMDa7d4ane4BJiPOpIXbqN49cqq
PL3WGDbVb56bZL30LlC8XRzIPg57Y4XaP4DhIstnB2kL9/eqRdsMuJDwLZelJnRDUwDxdX0tnX7b
f0emKw7OC6TnkuIKDNesM2+AUis9YGoNGvQgY0xUGmst/9Nt8TsQdYEZUCDzhJiJP++PYF7UErq3
lue0YnQ0mzZ3ywoO3fXRLLT0zqIsX0UJhU21k7BF/93oV/Zzo9+zKWEfg5Vm8aKT9ncsdgOYGRYr
ifHpiNQo68ba9DCbcMcNJ7Abco/Fu/gQ7MWt74h25rT7P7vJ/g7KEUlBy5jfMIuVUkt5riuVyUrx
C9OZdFx7R0xHbGRk6pVHxqUvprIkAdEgcI/x1un4QA7XZYBxpdPAmbdh0uU2KmsrX+z03P89Ho4V
HuX00AFrKqdB0HnIRK1C2VNMu8+BWN6KarTpjVXw9fkG51aBMURnmnojOJDTOBb6OsMQss7FY3P4
Xc/kM+1XjfjOJ406HBgMEM9AW6QlzT/E5ZLHP+oUuAYXBwnBbkT478XHWaXbu4m31uPay3zRkJyn
8DTkvMXfJTe9ZdXChEGKK33IDsEXa9aQ3IW7xM6+mR/gOW6JukZdWlxBfweFbQcQiSoHG+A0qFXJ
nSzQheIK8vfNw2w4WLrpYdj8voKsj9c39vnn46mLBjEdC0kjA17cC60PDbYZ38J5R+r6u35rHOX9
mknk6bv696gYjM4pDFsKAOzpqIQpQ8208TwnCPoXQc8+V0r6CU23ygHrpdipj4VQZhoruc+lNQMm
gzYevXGVK+g0KjTqvkRNzoMFMAQ1Ir6pHDkJ4PD0cH0Wz6+ZuZMHe86iNIXu/WITpFJqFuGUCA6Q
fZzBIjmOvsWojRm7YbBCBKh6rM4c0+/LlRFe+HxISAM3mHu8UI2XqwXX0hShzoDdh8vdEUWSHYyO
49rnu7QqT+IsnhV+H3hoMlZ4MOW2sk033APdJnYGYK6+o37nVFnb8G/06P++pd6WDGhiMGU60gZM
6WJodchyak2G1m2VrX+jvYqb+TmcudNe/iI9dxvjODilYJMqye7czFO+JCiCD5mDId71z3tx+KTQ
pE/UrXklL74v50Ssh60cuOVG+jH7jaZOta/RITeOjRNsVqd7TmUXY4ciRn2csw480ZKvrg0RTvWF
F7j+J6ypnPCof8HM/CBtUjfcrrWKLixeglE1oW9J3eFNiv3dMZekMRbQveG7sRxrIeKaWAbuc1ym
opcB0xN9A1lI6J0wbyx95fRZ1DrePjKAbYAXyKq8EVtOd+ggRZkhj2XomneDGzj5k/Q9cBvMcZVf
8/GKc833lU95YbTwnyjikpJRsF5+Sk8K8VQzlcANUTrcTAftwXpA4PMobIJf1QYPsmf5tvyA09LK
GroUF6sJ0n3OI50y9ulIUcXMTTNEYkVRM/Ee0zsaEnUOhdjO+g4lkhHjp5Bcent9vBeOQEBcM0cV
rRUosYuNG3fkMKY1BK4a6j3ysNng/x9pV7IdN64lv4jngCPILYcclZosuWRveGzZ4ggSIEGA4Nd3
0O91l5XOVvarroXr1KJ8EyBwcYe4ETeLC72l9GM7l77kO0Nn6yPUGSZXTdWvoI09QtES7uhLkwD0
/1IXcTPFRXrt8bp0L4HqjGAYmIo/BdgDMU0mIDBagsbsqdm1dywBJaB/CgC3Gu/q5jqNxZqTnV1N
wOIQ7AAvBETU+ZsiO3/iXdVVeJ/7WyiGQS3E2fDD9QNzIeTGpC9G2lF0XMdFzn17sDh5kUdzlXY3
9qaDFPB6L8S+RhHwmrO9aAuZL2AieL8c5KPvT6czKzcfHKuC7LC9cdPikG/GmxriJ/8HpooLNwEQ
UEAZMW4OQZDzGwiJYwPm5apOm8/znUpnkIFgH8GidwLx11twZ1KZdF/1f+sB/6+zSxftrrQV65BK
BJD0+zVC6qzxBuPWaTCB+1PY4MPrElKTXTTOCRCBVy78r5To7KSAG+Bve6uT/82vgktbN6wUddot
MlkGoFIkhLFZAJZEKEWBS4ajTAeGWo4A6OPLeCEqQJ0fAhMAB6N2dd63tkBrXIuoYqkaAhULBQpB
K/czDCQdu559ZbmVb8Jx2E0sf/jY8gV3887y+g1+WzP01gDmNVAt4/Nwj3GcE+ms149NXDqrGMpG
zAPUy8qTf3ZWEUmBRRHSYuk4T5m11oP6CfBUkEKOX8j0ElX3ffR1rivwGHS7K7b/vP3einYnwJ9j
eu+POzkOwNV7bcvSprgzzk1onrT3OMOJVzlENHMITJ2q4Eo+/OeegkgGCc8KfUdB8ByXgpZQA+RF
x9K8eGDjV5eKK8fljI5rfYXfW1h/wW9fzct9qOepgaUyXTbsdk2uqiw6FojwvE/885LJbQ82Fxes
Atfq8hdc+HvbZ18TMwwh1HMYA+oz3PoILfO9F09pc/8vyfP//Bl+b+4sp6NsCIGJxAcM7YMddMcp
AH9HYMrEmukXBqn35OMTs/78904A9sJg7YxCW+GPKLYoA156Tc9SZ+5eZ0N35VRu5zZvrnzDi4fk
Nztn73xYStvrSs7S3n0C5TOGwa4hIy/4MxDCAMC6ehXEa+fzdTX2bR4HVCjB3HuzFoC8uIutA9tc
e43+LJ29M3Q+WQd55CEwftmi3y5eCl+hieIWn1rtPw6lusJHcmnfflvUOadGKGfNW0DbVsHj7dxD
iaJ5/vgEXDzha4AClhDgsf7QuhtDX/AFzITYN/K2pJC/emZbdws6+CUjcZUG16ZyztpQ/7rPwQrI
wN1Bu/88dfIoxiC7ECRiEPDOcKceo029oY/iedg5rwsyNrVdqwn82b6fjtfAIJd29HfjZyex6Wta
jX3Tpgy9XvBbxAa6xh9v6Z8v+Vof+Xt9Z7GmV7GAyhkmCt4mTO0mTEBGDVShWi8mV5sCl67wb9bO
B3MiWSz+CHXutN2XPwoQ4icRpGlvqqS8nTMn7g5zn2gSX4Omn+FZf31FIDoRjOGd8YFePXtL8Q0B
7XewyvzZAgk5pkwh6QuqdWg8pjQJ9+5xvYI6hei528Rm7x3b039GcPOv34AOPnDDgKes6m3vXwZ3
bDpRr6wK0+Jn4J4GJ/YEeJ/8z71khDooJpGgsIOeyFloZibHolrDjLXcOELHXvHFvcb7eOFcYhtR
c4UVmHDPcviq4susJ92mdYQkU1VHBu7zj8/l2Uzwv7YLibSL3HJl7TyHj5SWI9GiHLBdB/oJ4OM9
Pl4K+aY79DoSKPosSbnjaCTVW//Hx6Yv3XnkQQg3V+8MmqizLaQT+CiIBWKoNS/p/EwvmRXFTmbv
IGbmxMW9/1m9jV8YigjyZPVJtbl2Vi45Ojg5H0XtlVUTpa73hwVcuk0lPYjHDy/zRu3HrdxNGy+d
UpOylOyuhQ6/aCjO3laMXAE5hRg7xHc9+6LQOAiG1uDU8D4OHwbELvmJ772tvSFZm6qjsx8y9+Ds
zWu3sw/AuiRVWuDPNav5z995XFF8c4C/UQfHYN37tVNdSMtDaSElE41dfuCQ83CbK/3CP4/wSoiE
QALcC1jcL5jPb3Fa17RMCQMj5dKgpvhUQgHn42N04QTDBPBbNuJcjEGcy0HhsS0t04dwrZ/9ffAA
DAGLKSAnP22CubMkiK0tqu1puzVbKMJf/aTrKX3/SVfzmCJBeyRA8+LM3+QziyDAhxWqjbxZ38oq
q07kJE6wlbiH6OAgBpWJtY92/IAc/Iof+l+W/7f9s/BwymnPCIf9IbU37VZ+6fZQ3EE0DKj7C9uX
G5FC2CK7Lm934TBj5UhM0TxHIfePkl/kTpL0i2apSUzSeYn60T+wrUjzO1QbxxhYUriSap+jOqYy
8UQ9/IukzhG8WAAlP/VXMp0zfdTVlb37PeeuDPNKdeRA9ikl2+bzWhNAsWwjX8LtSvcYHdsNHFs2
J+MNlMKPZD9OiUKLws36Lg6OVnptOuzPmPD9zzlzbwZhWk8seNY14X4I6biEyKfdisbz6DhPrsaI
6RWW2Yu3DXgGbMU65X7eiRFeDmW5fkZmwh9b/UqQaX582S688Ki4YOIF/Tk0X9xzgm61gE2/7XmL
pmq3Z7fFjh7bMm5+Mp3k++oBNcqkvzFACxEJXvfE8tL2dC1cu+C13/2I8/CGQ/K6KkIcefAS4OOW
iUB8Ed4gPQIda3mIroC+/ozd0BLH9V4RKRhNOKcmc4kaOweq4qmkARqgKin6OjHubsjbeNBPH+/w
hcx2bcAjv/1FoAjn/N4tR0ALc8uFtXpf7YAYdb/nqf1o7ukz3fqfwZN/dPeoHXJ4Mg1x34+t/wI6
nnszxG7r6BUeqF8Un7/n1WCViNxqQaWCOmNfA7XPebChntAFpN0LBzT4ZjBgIjJhl9TuHEDgo4Bu
kdqNPcZhYqmH7kuoFZQKOEWlPK0Ks6g9BFiF2cswHN4wD0z8n4teJeEWtwXVyEznBnDvgtVdlzot
RK9vtF4YTyN/aj99vL41kj9bHlDLK+f6OsKLxuz7zS2XVa1CBG3aQYyIkzKJIpY5DSpO46lx7+T8
5WN7Fy7kO3tnztllUIAZgrxNhdN/H5R1Y7vDP2j1QMrrt0WdRd19oYuAKyxqzOSN2nfpLMFr2x5X
3UAI/Fr317Ldi7sYoHOOzgtYvZyzZIYSILNzglW5JcF33g7TtPHzmyV/85ZbKq/hUi6k8Vgg3lYA
qBEm/jFOMgKzO4gyWtPR8LAWsKeNtfV2OIFXjv/6+c+PB+RtAbpZjZHzFwRzNWayjAVRNNbfcI28
00Ps1V7pgP5Kg87MoJvyP5fs3Iwtw6iofESBBTy1iekLWOUTATHvVcp7qmL/TVdxHq9l82uds4vh
AnYTh3+tjCAjfX8DyKqwsfQzgs0Nd1K6yd+arE9QNcOQoUAI8VYkwAggmHB21/z2hf6oD2K9v22f
59n8v23rBDpH23ljvrmpv1OQLN90e/BNl2v0H69FPIDxndRO5m8h26CwdrW7f8mnY+QTzf2Vfhd8
ne+3oVZGQlsLxSdHAiiN6HSgn/HDMYaiGKlvFccEd+52+4/dwYWWE3YAjxcyOlDXImZ9b7akwm+Y
Qr7RRbGN5cNPBjKNEusrir9O6vxl/Wif/8GphtG1X4lvDnjX2SeH58DMZahwfUDX7qmvk97qqU4/
Xtp658/PNJh+AQ0E+wLaTGc+oZkZt6BI1eGODsij1jvqbeT2muu5cEMx7rWi9IHfAXb47Lstw2C8
MkRlCmKT30dpS8yQMrkVcBvZxwu6YAlTIajX/9LQ+IOZKDAFL3OJjoRwVex1TiqDPCmc5Z+YWfuc
6Cwh1T/PCNu6doQLHqd0cm0IKfGwFk9+r0AD1otr46KXjt/KxgHcxy9r53wcBvrXVdViTaSeA0jZ
meKIAmkHbRur3FNOolcW9gaj6sjGadewDS0WaBx6Um8dx2Aa2QrJQwDW2Ss53NlQ2q/QHT8Mgz6A
XALJFpzl4ZQvnYHs3vqElfcYiNg0t/wmOE0oBVYHtSu23Zt70PsuK7Mg7m4hCHHVO51NnPz7N8Dx
Yx4DsDAMT76/m6OQedgrbM6YQVsICRRCnCA1OMbsDoCqax2vS6EBZjXXKAsFT7Rn3ptrqFsukVjN
LXdynOOKXAsMLp5grAQZGoorf4D2KFVSzyPiAh9kdq73uZ4Q69RX0LKXlrEmMGtbC6HxOX0Tn6vJ
H9buhC8PFofCFARIP76IF0/t7ybOdoqHFZFS4FUG04ov9t2eojZsJTYAZkE6DJgygWjkrrrmNi+A
6eA0Ud3DqFN0Ac4TFYvFTY6l6aT/LMFEgOR2G6bLwdyYjQ9Qp3UdHnBxO8GC4QN/C5Hzc91u0B5H
Te6ir1Xv5V48+KhjJHyHbp3Mpj3fdlmV8mt80hcSVYCx/rZ59ix3QHPKrsFbyKbnIbAhl+nHtIPy
m739+EteOpC/Gzp7I3LNfR5NWBzoON/y1jl4ILyNFafXOPUvvO7w2iu6eHUoiHXe3y3Tz75XljCE
4ink/5CVmjGNunzjgrtCgfLhH6zrN3NnUb49osbIXeSj8yALKOIV9AZU4HKLSGJ4+v+ZOnvLCxn2
+VKi5jLYZeKJee9036bgmlrNpSgRI5eoC0Nq4Rfd4PsNHJTngBMbDdwxG/YMYrQghEzoMf9VEyap
dwM9zO/Np+FrdbWgdim5WOXdMWuN6/eH7EIgbMmLHptJsUIIy++ccTe1GAbhXyY1JySo0o+39ELk
go7t3wbPDssK9UffAmtt3E4nKxUMyDd3QwFJ6JxCA1P63sGercwI/vKx5YuJzcqBAQYa1BD/SKSG
mqDVak/rbR9vVygru1n1T6rNNXjexZv3t6Fz0iDLHbk1RTDkVPtWv0yYeRLqSlpzyY2AVtMBVgz+
Eu3/92fGYIjSCctApIFF9lEOkGUnD13jnrq+v9ICvYC3BwcXqvYrVzwaF+fg3AiSkgqKSjJVYI58
Hfb+jv1UMWS9rdsJ6OoiCWXcIli4Vu29dFaAaVjpaQIwkp8PvkKVvAwxlToB4ATBKnSzNMKD9jDt
/sHB+N3O2TXPgUYKyOxhlhsQdbHNUxX722AzXI2nLz6uv1s6c/4IqD2FQfwJj5zOwoOTofVZZMOu
RZsur0CWGbfJtZH4CydlrdYDWbiWEhGPvj8pmKEcCC+Qg85QMYzWTiAmKjW0nRW74pkvVdOAWQYL
LDSTkfycv6f2iLMDMjBU09qkz7MT9E7oC+IHiFWJOtav5q77bj8U98SJwfQTj1faHxec2TvzZ7uL
iby6Q38EmX7ghA91K+a4qxaBKlpl7yDrusQqgmr5WIfXpDcu7jFu4cpPizr0+RNYDEKRyEKmOY/i
s3agNgopz9RyJojNu9cqNBeX+Zuxswcw9PKRNB2WWSGoiavCrTeFtxSbSQ4/AssTx6gcpmOhIhDN
f3xTLjg2pGZ/L/PsonAqWo9ZBkX2rjtSLatY587PpZU//4kdH/+AYR4j1WcxaJgzr5kHnCNMbLFP
nTfMRxANop/RWde+3B/l7V+8xShBgdAH5K5/YCGcmnazXt+5cI4dQIzopsjUznmiX80GfELba5nu
ecx5Zu+cc7tWXl16S4BiU+HeITV6rib3+ePtszHAgEt9ViAANACf6t/Pw9kO6hGKr3p0oNVD6qY9
weDSHxw+QMa8mOcF9BjcsvZUlzIeJ7nP29rwjEpt54dS9fI4QZl3vgUTxMPScD9VTsDv3L5y9WHs
II+8q7jbmlgToZeYjiGbDsEcII+26zFDky5Hl95HMxnaulUy5yr0HnLt1Orojmo2B2hneBB7VWA9
7MQwsoMfFXYUt0x45LFqOPnLB70uJshsguI7BNjZ97oW5XJrm+q7787HoQlS5jsnDSn0GkKwg51C
2sw/2pEF4tfFRPsmn/QrtgxlPWuwg6R2rKW45QAnYiDNqsrXwh+aKu58iM12pQ3FdLej/dHnosOx
Y53zAPJudORzSg7+0q8S41YSAGh3lPnE6Z7OYTGehnZquoeSF/RHwcnC45qOECzqOElBPDTB6sRB
mUqiBIOjHTgVOgFqirCeyyGurHb8ZApwwMUV9CDq3dhIoRLZjcJJhrxrx1hp0JXvmAfGZoY3MlFV
ob8tVkv4dwizB0O2jAETW8sYcGmogXsT5Ih5dcKwdQXhnapEjU9Y9qAg1W0ptDGGgWWRaftt3oJe
Oq46wgRIYZZAxK1F7HLjd+PwWIB6042BLy5uuOcMCwhybJDqaikzpechjFlUB1ZKoUsL4hjWhFNm
C+p8tUWfE6QZ+iYPCnOyS6/cKwGAa+W3x3YmdepW07yDynmJnrEVvQpLAJftVm+ogZxKUI6AQHzi
Jw+zP/6wjr2xCbMacpBk65fuESLa3QZYxLLIkEaCW2yeVNwZ/34EbQ0pFFQGygBKvVGu48K3RUqq
fkfa8Uvut7duNCgo8YYtntnW23qlJqe89+8KiYe384s6tqbOzgbcyBr0IpD+m2h+mH2bQdeXQNAo
AWtXhemWxaEQBK1n1uwnwTLl5LLfEs0fvVlrtm2ByTmh6BvWSaC0EJkOgQn91HMMlrZ5qdPFLGE6
liVKLlrsWFEFb12pyJ20R6LuWsuL3pqQivBzT8pC3EG4nrGnoWZ2HAmZ0dzXO8lm5yYgY9jsQCQJ
yErvFIW9Z3NuYs9uozLzpMMcrAiB8ElDSfUYdctQZQi8MeVXaRuNw7ysH3Jf3rhT7Qdx1KnKxGoo
6SFHjTZxuyaad5XUJ9MG9l8OyB+GR1GQ8HYMZvJWzjO7t6zBne+BQKqmg8T2lk9jLos9CuH1AI3P
ss/jvqzpnPhdKDZsCYwXty2N9hVIGs0JBLI5Ujfl/xyV5+utAkzrHnTKSW+1Lnh4nWhbN2GTWZOw
bkJNtb+JKoxLZayymchCyWQAdmIqRgzhK6u9WQbtyX3JMZe3qSAjXaNd4uFsSecpKKY22rkzxGUS
GoIF+17WszXHUxRY+KsagSwS2lXcPplcDU7sVMTVqWUW1IxLMT46pgxJqifff9JidAgOajNEG7hS
IWNMaKPpbpMCStTwlmyTQ0gE5IGQX58SSc0NeowOBX1yuQFtB0p8beWRbBrH8X5xefEQ2lPXYqS0
FqASmNvpWE02gDrEqhrr1pb2q0+tT8w2r4NT3wYi2NqGfgIeCimwqTDO27X3nTeybArsB16UdzTo
ROwvBqKkUc3UqbL82cSYKDGfasYaJ/a5bl4GJnuzn0HPonbL0MounuwZs99RMAafgKBToDNDwbSI
26mSiaYVhifYWL9NwpWJOzF9S7UTYXCkttoTAitlMg36za9aTMBaT83ofo9Yz+ddabn9G+V2eQ9e
XSeOxhwaxaRdMnz2KoZCjkM3lSt6dijrprIP/dCBnT70OlXvSmZ5+T43Xqg3XWvqdstUqwHpDn2I
1I8jYzd6asAmIDGY/7lTeIlSqR3CQdhq8TxTxodrlG6JyfbZ1BEuSA031YOKObKnDc6v0Q8YsYc7
sRn+38m1CggCWQ0CnT2YwxugPiN3tKZd6zuWfy/7ycFk6eh2r7XbN/42bxZi4pHI5i6yeRVkS9Mo
eLu6bVcNdzy8yehH/TdZ2obBn1k2jTu3778RSuRJrDr0ca4QLcbWIv3+LyfXWF6gVPQX7STJbzyQ
G9KECAliC1DEIkVwLbDxfgXc1UYQPfMOaqlFZ4vveO0oIAJcNBDWpBZlG66sZUmIPWvnaFce4wci
qrBPQNfbfGv6yIJ0gk0OwTDNNIYUeG5vq8EiwWutBXSrAXoMnJ2v7BE0gZraP3ObcnOEgiHa8rgL
vUhwHR03hcDS8jqRHB+J1GXwVjt8goQxsIDg++x5J27LshEYlO2dtv1ZmkH2iQyKoN6gyNmUO4z1
Lui1I8io8djWMshUq6DyM3SLg0oZXv0AV1kIGttVPd+LCeK+UGABNqJ6lXpp7zkeuS8hK0m1rW0Q
Xv4117mtD2FULd9lQZRzK2dIj51WB2ziuREKh62atbVtitbq02bowX4R8jkYY3y/BS9rXdIgzqHn
hRPX+VvwNKC2u/g9XrHCKB0lztTa4uR6uWl2RrZunzLThhKvlHGj2Mdw/x0aXYYmEEL18k1LtC6f
DFXWGOuiENNrGOSKoWBm60+DrDHjBk2xHrIMTenXR9seB5E5LEKQ7S2VAqSqCpspc8ZAln1sBwJ1
EoeMKh7bmoCtoawCKMu7OV76OS67RvRZjwHae1Ojz7rN7br3N14FqtdHhxHntGp97eY8XFgS1XPh
AQrYUwvkhHxouq1GRPLi99VQ3Lrj1Ad3Ya3NsmfQG0L+HUWzFRuLwv3HjJW9c1gKYj8Wha5N4vs1
HPfI7EDfMmYoP5WyGMdMTW7hHLSlOvmjBk6tVTFzWsagRWH1TQYGQ8l3BamKKsmtMGRubKjfo70u
RPSKiA6IE1cCf13AwSYhpCWefJk3D2iPyMCKq4Uujdl5ZKy0gEpHbsAfOLgjuV8m7R4InVT9l+sK
4Ry7lrtjHLFmLHczN+UBCJfSgbq43UXltq+Ugzn4iGu2Q/gE17Z0ricPtIYI4GMU2nWeDPbY1DF6
G5N9Ao0mBIFmq+75DzsXUFhyAQkyLQ6Ap93PU51TfLphCs1Xj3eOevOcmfrHQErLRelLu142ey0J
D7ofFy9mVtUDhdJO4GK2eNkU2E/MKsVW5eGGuCpS3yWzx59iYGrKvLJbljqew1YF8dzVAFOTaOkO
HLSrfKMk78O4V6K5Z9p1+UbYU0RSxFomeu7tqaVHgF7ztjgQONx6Tgo82R0CPcKgPpTj8bufe5uV
G13WrNmNOQvjFhvs34bMWrw7HEphZxOKC2GwsdS85VyIflt6YmF3LTjqiUm47Vo9gxRZV3yCpmvw
Jc8rq8Aod0n92OESjyW0S6t+n0MPc4lByM/kjmtHuRsNxqfxpQ+WsYFchJW3b4XndTfF2DpVvAT9
EsSVP01vUDCZ7xhoI5uNLHUDEg9/lk+9KZxmJ2vGXyM2AHDZ8KjQJ3eeOq7xOoXFVopqbDK3GPN5
49RhsezKJh+nY9uEjogjX0wEp79lBJVmXVQ/y6rkZAe0jBm/8zA31oH2Fik/2V3X5ltlnBbcbG6t
m2/o2ebUxL4mdfemZ8C0k5Iu/j3FSzp8Cj25UPSH+Nh/r6NpEWvMzzGXDBZVcZRh5Vmo1YgcBdm8
XuAhAiLCGMpG1jcOft0+sQJdj9uqgMQP/iNsmx8MxWWCrywnceODH6y87RdTtff2DN1AUBTyiseg
0wpuaptN93lY6Uc7VNCgCybZfNGKl6dQuV0EnVK44Na1lEi9PKflj8EYJN56AXwnHqGP0m5Cqj2g
HNuwe5wRBrZJENa4At602EeqAoy01y6DxFNeeRHCTqRqsRBCQT9irNrOifNaTvPGqizwpUEI7xcj
s6xNeZpAlEl/zGXnsc8TsjyTutpYqC9S3t+VKlA/jOqFHfd4KdG7xQmmWb3UFbQH6nYe0ZyiYbNh
lt9GjwjuSifrEZYvT2PF2jbry9EbbxwddGhjOW7zrQSnhg8SRxqpNm6Ew5BumRlo0rCS7XNoCac9
kFra018IlckLDRmicQH5L/9GLK7jQVdh7G/RP7LwuZqej5vZGVwlY8GQRYI6Gg/ps0EeXkWxQd3q
lXDoDGfYZRMemxqcGLG0Kbt1OLdQd2dej1+w2HDi0G0zfTz7IArLQsX5U6s6usTlYkIksgIPVlLz
uX8i4TAjg/7FGj+1Bmpy2jbqxZTK3TdD3T5biIReUBT27tFqxTxJNE5q11ZdoFNn8UFe4uTsdggJ
FCXdltygLaiRbll2/erOkd8leRWWNbjnGQq8nd+KMbaRxwA7kUPfJB00phtjcKJ0TxxJH+bDwen3
1RAzVAlb1BLGyOYYwl2nzycSD4VlocctuLMXUEbsgUjjxmlOTq8pyYrKncVRE8rpc5MTnz1olstw
Gwmv509irN03BaQbSURjYY9dXgr6WFC00j9Lm0yPkpu2PTbNYO39uRju2hpnpO/E3dKOz1Dbc8pN
sUxVHmsm+A9v6MlpsRgOsrBMR9sYkaS0nh27IkVWTH3vbZWSElC1qRcRlOsQEpTRFHgiznNjVErR
xPO6HXF4n38SYe/bACtqkrhOPnspBc7gliJTZ+6RdcZui91s68qsA0rIwBFKZI3uTZ+5jvRdeOpy
uBvcYvCzchR1iTJtR8ENG3G55SHlr8iiIucRIgVRAdYZVF/TOjfOLSHGfck7p/iJeUervgvQ5IEI
Fx9UMjoD5iTwyMzt7dhw8VqZBbUYR5nKfZ4K6DZ7BoP9G5RwJv+kFwyWk3yw1a5xB8+HTGDe3feQ
kQQlHMbgQA4NUz96dyg7BKAT3i7jjFEUC9eWRRw5RYnZQ13Lb01jMwnxEVU8kHy2MF7KqpHee9TT
0y4MxqY6IT7u0ibi6LPmOPtfiBzoC8ipane39AE8T45RhadRFg6HF54giUB6l7O9KhzEF9Hi+H9Z
ZIYQDtiIoakWIsFLfF6Gj10k2AOKhXhSmYseEmnq1tqEYdvxW4z1c4GX1bPMm420Ji7rsfpLqBax
VUwcbfBAQAcpmymC/VSVmustHTQkQbwBQ0T5NJB+3T2wVgauQIzhzZFyU9Rf2mXTdDb/5BPLSnKJ
epHr6LneqWFsWLI4bkE3vM3V/ZDr4BYU4jb6eyjTnFxoqs5JMAEDtRMLCmDZwHurPCxa6iSgI2bO
OssrUr8MgJn0pfGneKlbd0DUP8Mf5Mip6HFZvIVmi+dPflpCGCjoYwsn8W1WLaieJnD7jonicgDB
llAnHfY4pBiKILfawUXF9x8hhE4nzJ/FgV+4VRx5M75BB0aPnU+a9ls4ON52Wlau87rjD77SPEr0
3KDyh6M38VjYmjw1rt0BQzvaHOplaAfHrj97djzPHabfPaUR1TVWsPGdBn5PG9JuVOTlCR1tYW+j
uvB+WH0pb9qoCZJ87i22mwhVN0tL6qch6pEZz9FU3OQWCl5fmSMGbyfDuiGJQelsOZQ5AacVDiyP
R2H7jxVvaBdHUpCvhZ6iLm6qGm2JXlpx4WniHurBNeOO9LnpUAM13lj2B17VjG7zsXXB0yxKCxm7
Zt73wqX2EyIyTJItyJIj4HU6ZJFRidKnihDHTg0ykiYRo+BHcCG59xAtDapdA0I6Gje2P74ULAir
TFRuhPih7I+ND1KH2DPVVG86f3FT2k5RrGY2ph4tCmD3WRgs8RpQb7rGpitklhdkMwmBL4Qalh9D
qUbtQq5HNE51zXfQ4Yt4OvU2ir52y/zxRkGND1nK5AbQ8CUYRG6qB2iLUKQ7NJ+mH6KdK5pCA9RZ
NpAXKdtXTsMHCJPm9FPHkRE9ctN5Owex0SbvtZvVOCDtS0DV8DwGIFen5RRtqeKoJuFbF8Vj3hBZ
JQ10Ppq40v6+xyuneIyoBSQsiqPMFXfAAiVqRI6etn4Nb70UmmZzPS+PkaTFg9UWOutnmq8SCWVY
3ReN2/OHCNXfb25TQJcV0nWxIH1pZzbgaV2KRpQJtx2Y2p61rxUQZISeghZon9iHsgTmCwO3smNb
W0AhF7bfZBUf6g5E1BHrTtT4WtYYKAvcFFPGbEOcUulUY1l4lGVZ+DcOas9hqvLFU0/lOIc2chKO
vMnxyvHVsJbWdwryVW9csKBLBLS4vJ1Rio7jTgAMhOwgYNqKFcIdoywkPKAX2Y3hcAJxj1nipTR1
lSFQA65bF2G5bWmlH1BQkJt6DOchMWPklHcGOU+e5IuerR0zU00+dyJc3J0PiRqIvdv92Ny3oV2y
I8N8p4cLbC/Vjs8uypvWuPT1NgDADt2NOiIQRy0rbr1GepL+y4QeKwppYHjw72fH4PuMvcF7Nq5M
CbHHnUrvZ9svwaKh6ejqJz/UJUO0WSjc7WIkRTIjdYeqrNVVcu+VooDgO1AuPXg3R/s+APTNOfXO
BH5hdHDaGBJYO9T0GoDRnVcETatyD1LJqNRqWzj6G+4UUHJFuOlr39qQOZr/i7QrW64bR5ZfxAju
yyvXs2m3ZEkvDFmyue87v/4m5BmLB+QctPtGT0fPxES7DsBCoVCVlWkmM/eWh7Vm80PTXc1hiuKm
2PB7jg9iB7pKhpXH2g+58et3vMVElKu61kJpesBVGh8EkLQBM2VAGuDgy/xpCrv3TFNA6RDI6oQk
ENDgmO+RNEu3AMNX2jXQW/20v9yWkQiu7lJThsLdSYgvgQpIP3hd873oDI7o1DfjiTAuh1ZymPex
S9hYU1OweBsQpFN2CneGx9s50HiJHTyoTuCymuwbdAno7gOoCoQnkamWqXaiiDoQ8pECo8AWbxGO
r35HZoc4j991jAbtJupvaYtqIGZBD/y8qjSwJbiqdEgc3+5Qsfdkd0y90mMubqNXSnTlMDcKUB7A
0KQbt5iI05o+BXc6FCIh9Y0uhV0/ZKOl36IAj6HD0Zvswp5OtZV6YMT3Ln/uzRbcwjRppi5MC1Wv
xKg+toCbBLsOs46D20DIg2VmE1OwXCL1/aZAKHJFxhJ5b3AkNwH3Vn0sj43Nea1n2LrFQrVvLgxD
M4BRosUIbqvzhZVA9zRdLLQAH/9eGFLjHRs0vu0s6ABjvgpDnOiDnduJu2RSw2psbdWLfTMqj5o7
7xQn+uZzB7xnS+ZWbs1b4YN9WaQOaBygTJz50I8hR0GsPiK0flzRK1AIPEQH4jQjIRPDP37xYGgA
eN9mj0WsOtKEoxySvTxGeBRUcum5slpBdxDgzhZwMB7aRJguvGu/E5C+6Baur5msQ0J3pH/bA1sJ
5pKhdUuzwfh8UBkJCgN2PxbJQzlUxXdl5Hzn8nEg7k4FP2B4JOgfYr4a5D4UDAXzV7GuxwR0PJW2
UvtOM+OmYsHLtjbvzAx14MOwmSNkoQTbrNgE0dx42n1y+qf81lvREwwz6A9AlRP0DTQS30+LooRm
CWaMOUHGgFNyi+IRehCcdiX51VWdyKdhLGQn4ZWnsBbvw5hjxJnP87baWTA5gJgJM2SoJJyfEzza
Q1XAdBe8trf7Fmjq8iH7CRT3jrTobcmqHvCK2xsvMWgwfYtFjLoRDuA6mG/BLkgYgyT//yLOARcW
ljWZ6iZxTti1u9aRgZ1ixrktB0K84RF3MAK70quLpGYQUhVF+PTkT1a7z10Oj2grE2zudXQCq7R8
PI7v/lLyAZEVtCyAW2OiGvyX+F9UGApHQ6wgiYIpkii+NfK7WcfDQPQgNIxCMAYVwEx1+aSszqMi
6kDGC0ATkZEIem5AT6DF0uAFavPQT64z6b4Q/o4q+/O2ANEIFJnABYBhFRqh2JZR3gtBOgAO/yJn
pzhigc621oCDDlI5jK0hntGb1oLcuB6q3k41VDMwQWIELJnpdbTGPi1tUNFaLw1wVGEaEn4/OM19
7ur76hDb8gtoIpy0BkmQ7FY3yc2wiw/ch3GSGBDMz8m7s4NH/QAqpCVqleV6rsIOLkIMdl2hrm8p
p9hV7c4DjdgtkZZrMJreuNIhd3IP1d3Rjk0f4vbGKdHN/uXvPccAjzXGBBFkV2zWRZYaSs9DliFB
wyysHkoW58gqnfpc8ZcBCmGXd0OMLl8w2JnP76WmeW35yC2i0ZG18prTKy/sExb6dNOmoQGpAJD+
Oj/tE9TNpB4lt9rWvXjf96bhJph9hqCzKT9zh87tToRkszuyItuGE4ManJcxQoanGIjdzyObJDcg
f5L13g45IBmU9ypljHOsYIOEs2thgLqsRgUqy2kKA6jlJybGvJDkd2g4cxrEVEeR4R0sa1RCyic8
6k2FgTvCPyiYL/LVZ6N/l2OJAQPd3jboIoCiGMVBGr0HkE7UdyK8sExqQB/mK04bv1929PVSwKKB
DhKqKQDM431y/mX8JChLXelGu+de0yZ6zBD60QF5DuTdZUPrJFQ5t0RdrpAgSUFgPQw446m+I5K9
xZVuA3UQOs0HuFZthr3VLXduT6SC2lSHPoC5fQlqJryQQOrAXfvfKnCkqC6/++h2rJnp9XgsZZBy
8gR1syGJYTCXnfo938sObFrqKRqsFKgWq7Px/nxVd9MuY7wG1wcbWwv+djwIgWDX6cFcsZ/RRUzl
EaUK7moa5OepGa4Bo70dFLwMg+E7IOkC425l2KRZcDKhlaCugwxU7BHMHFGax+tQmwQghYGITJ0p
6Yz5emxzo91N0ZhWjBO/yhcJ/JPQgkKSGehcZGvnnovqnwhEC0gmB0v3gDa3AP8+Yg55Hx9YcGja
lWhTlCsVtYHacqzCFA+AAoACHRh/Phj+uj7sUB1EAgG9XRywNS1JGebTRGBt0BMF5QuG+TIetQzU
yyx+vibEPmxNa3phYHhf2qQlS0a/QZ9Mr0tbIoQIYYDSsG6OxT1jacTzz693pLN4TICpCBOwq7GH
oUY3DYPLSJLAbIKr3Bl3ggd2F+ufMQ9u7eTCHD3bx9eBgDojcjK9mg9V3EBOe9xfXhLLBOV8XJb4
WYs5RbvIj/LIW0CXMs7X1qdZLIKWiRJ4vtWhalHa6Nyata5Zhn8bBgXjhlnXPOABSzPkZyzeHE03
TXPQ4xgT2o5pcHJ5b1jZKbkNrEDB+DpQw9l3pu4EwyF06taplYwbopEsDgkniMXtakD9qrIHO7Ca
3Cxlk/Vo3gpX4MrCwCDApYiQVHBGx7JGgxEhcqzTxq4aPgVMS3c5AN4aKfkoGtVT6tFgfMSt23Vp
lbjRYne7qtD8soXVUPkxGBCfADqIjwm2RGR8yC2HXFii5ybkIuxRJvNx+QBcqDaePrIumXVBAK6y
NEF9NBUsbIFUcLhQhyNoPMs92Isd3U70G/I0ViqTzdW0eaeCOlxXMTaPcTM6yAPYoc5JiA0sDTR5
LCO1eAfsLK+cY7yNgdkq5mxFHwoUyi1jz5qk3TqCS+NU2NfHnKtRdsDXU3/o6fd5eu9QzL8cSDYP
4NII5ZiZnkM0Z4KReD9ZgPcBzucFB81pnTyy8PR6yANrHhh+uR6UJN/ya19pLcxuLqNQRJT8HNQy
vkcHaEVco4+GcrUCrilCDN1ftaCHBfCHYZtUMejLYGmaygPD3EgNPUsAi8GtLaHKQdj2oYHHiNDr
ESpqiSQiLM5eIUaSDhhjZafgZK8m9JzR0JXQY+5n2SqlGBCJzozRSIuhumc2Goh1jMrkucJJ5hdg
jQHI8wGKAxtELd/WzQfju284F8BLkGsCvTGKTXTOps6hoScyvrsRgg2qi6zhWtgh9D7rJkirtbvq
WwFatJHx0l5PIAK3sDBLp218zQ0VdOsqG/MPioT3UizfjlPrjNBXHuqbUO7NqYkA8wPUbOqscpyO
YvscdukN8mlXSpMdYx82AjOoN8gTBBVNJD/UZ4qzDgANEfsAnAg6mbfI1F3jOhStGFWhHaEnBqak
tQrVS3EluawzvhXVzuwTd126CVpoI9QYkDuTEbtxHxyIDEyyn6E0Pe0T5rtk40pY2qNr/pqGEmek
Yr2AaVpj/2vifrQjeA581saS5gF1zpaGaMqzUuyKGMgr+P9JBfuQcf3e2c2+/VcHbWmIpjUTMgHV
O+C77TB5BZAY0RJdtgkw+fI2yvZ6BIqcob2Z53QXAVLTc6YePgTAFPFzdTU0QMGm1W5q0sc0ZAna
b4Sas19GZWmz30/dzJMtACuBcIw8xZMQaljkLutPCpJysC6JRPyGcMieuxDyjaDu0PCwp8B3+Dp+
G3tOMEFuWJqJxiJe+bzJz78rCI5R0kQJFS3GFTG6jnZ0LIEvz54fVPLuOTTgyYVwuin8mg/owBLS
U9YlRWLyJZvUIY0EISRcGhAQcIA7BMlJ58m/gNnxMF2PYXeQD3vZb4kyyIUxAvn6I4JlBh0yFZVx
7C2duQ2CNirF1Cq2iNoguS/I7DK7Kr6Ox0TxCtw8OkIyaeGef0RUySvVSEQN7WtU/4efovgLwHHG
WlaPVnDukgK/joIL4dWnO3E4KWmQJrGGQ6l7RMFc3Ps3wT/7aCQ9Of9osAWQDLEoQZqAWpGaYeZb
CwHSzE/xbWhB2O0xsiZXcJoQum4sH9naPxDxoncD3hF0paheppE0CRfVs2bXkiMHT9zgRN3T5bti
fc7A64CtA+xJRUNvRWg4oH3UiKNmN8DiWrWi21ymI2FKMQ01FP1fV8ZgDVczBpHBQbVqs01lAvrZ
EgvK/dnC0NxNm2nf+Fg7ilXw6/LC1seLmAIVOyH9AIUhWfjiDmr9Kaj4EKa4EnctV6KGog+3UgJ1
Di55aNL2b3UOQB22tEelYFk/JGBJ5DUbFFvOXEUWH3H25SVtfiuA+OEM5LVFMx2oKsZfMg0mKv16
nH/xAYR4BcxwFW+X7WxtHar0mg46V+jv0YPyuj/IeZnCjqzhkR8FtewAzJ04eQeAqZZGH6LSvV82
ueHpoNeBtqeK7A1EH1TGLippKuglTNZVvp8CFX3kAoKbvsFSUFjzbOA7QX6d0HyACgCH+dwvughj
UCXkeOw+SmOgESeu4+x5LEQACAPh2PktBjXFvAQMLex+AtNd32j8UD1dXu8qZ/wctCbQAREccChG
Uz+jbYrOiOIwBm8pYUbH8A6KOKXr7ztXfCZPBUI0pTPuHPpBSxmlizi1BFFA6JkntlT7hVnzwWMu
5d7lla0avlRhT6EShFaQI6moMVcyqJOHZ9h964sggM0xKuSPamiPqXQ/SnG/lyL5RRpls1Yi4aQE
/L7Q4tmMK4wH8m0F1JUeoYbGfZtm2Rn07lFGJZjxblq9hekfS+L9IkroqdKHXIEf2z8L7vyNCE5r
lm+jYHOFEQwnv89cDhHEDH5c3qWVG34aBkINxIuEZZLuzGPIFaQXM2SE/CuQ/11lHoRdzeIbO5Wk
TxZliMYYJU0nVhihTWy9Ba446zFdJFUYCpxCrXEYi9ryL7RV0MFFDxwMdtQp7tIxkwGBi5HSgMX8
Cs1wNQP9aOtE0EOB12GGwLc4l2GVONTyTv5c4cIq+VWLbyhzQlRWUKe1UWqSgKgACr1FCaN+Qw7A
bvSz1kgd3BRZUzQ3mFvR0ebH88bFnJIDBhE78sK35GP4B5+QZZK6ymK9yOMWszt2LP3E4I0pZ3eM
LaTTGnoLqcur6NEI8RtYUMzBiV+EY3AFIJrZ3JbWxGTXo68XyphEJb6FIgdFhIc68JcYcJKv4hLz
/f19Nj4NGUusdtP7v3yDfrCJATRSlR62/FA1W+C0IQ8IlrFHxv4xzKyeazEg9T4PM7wHeRm7uAfg
PjMlb3RqU9yBbsGN3H8TzBeHjS7jgafKUNGeTWw5980qak2QSrLCI8PzaDoQdF+ToZ5hI94n1yIY
gVBOcVDgei72vJ2gecI8zFvOgdsXPW3CgAkmuvPD3M1GmwoT2kKEwp4zi0NyV9wR2njuyvAUC4gJ
dzhCgMJmfMGtlS7sqvRFgFlQjIajxY3hr+rqU1LR8jElYYoPBKnRiKDCZZGtrOqU5CQYAp5hSE/R
aaT1SXQlNPJhDHD7uOj2WclRMOcd+LPBdqvvVJethPr5YqBj5dIiFUrCoKxVTsT2ggjFa2/GB8y2
7krAfTHG9ZK6nGaKt61jgF+qvIZQwyGwhhuwEIc7MPsfsxsQibCFN8h5v/SbqE/up4R8N9RJ8AF0
qnoDGP0GA9BuYjUorqg7RTFHqBaQX8BqaG+d28V20Oc28rv/+LdYzhhuCnZpJd5jMuX+sndtOvXX
d6aPajVgdm8u4Vxy9qCOB4z1ngaQmiSidJQVg5HksYxRnpxWujwBlI+QJ2D8JebDU9WBQUZX4tch
i3c5qRZdXt6q8v3bj/EihkQnkHZ0ATSVtI43cnhVkpq6lwBPTFj46x0pegdQsxQsBQA47rb0WC2o
7Q/4ZZny52zAXFPbcYldgqwh4g+V+CvoGUiATRsiChgSeuN4O1D3VYmxJ6ELcUoFffbE7D2KXud2
YGQx5IeuDsHCCFXvGubWkNsaRiTlh6D8moSjPOVWztIvuLwWiKGdh9cMA59hkoSJnXF8jkGVap+i
WJ3KjcdwiU0v/LMeKP+dG/INHzOcMtYzHOqT0JshStDqbeSNdwRsBqrIfWnVh9Bh3YorJZJPX/wy
LJJAv8gG+XoymkkNwHT7gAqlC4oAV7b4w+S0H0TSh9BWds+jAwKIl/FAiPTSA4baHAyyHFUGOGzz
Tln8FPIxFj9lAmuzPxT4KXMGHRooRCVmh/FhxuljWaGPAChsIEgagtK7dqu8cIxCti9/TMa3/Nzy
xTq4qfZnA1wgdi41bhfdJRjaqevbRHjSwofLptb+iRIAOJ8BaZVB6ki7jQxOgyxPxtQWiqtI4ksz
BYCxCSNWwrt+MygYu8BfECbDvUvLFkATDOQbsp6SiEUYnufW1O32UOwxpofxOdZpWH+jM3N0Ia9O
C9EoRZiLngA8u83R5AWVxvV4MEDjmz6yU4uNfVyuj857I6XHzC1o1EBkClp5jre0oDYlUItf/lwr
AJrBny2MvkDlHpLMErGDprHre4QXuYOwOAoYHga0//pmI8bQtIYeIcrJdCCuKx60cYT8OW8UswPX
xPgTk+1mKnYWk/F5ewP/a8ug3+daBOGQsmxLe/RbMPSLkSXVPUaCp4Th8dtbiKq1iP8AHatS5zef
+mAMMHhmZ59CRfNOtTHx/40UsNnyxZuO+GWMLu3VKnhbgqwrwecp+g7mcT8wmif9G69QQWOrAb8A
cCqNEYd6blkpLcbWKknNnHnQrbqofXBKg45BDd/kqblvA86t6+hUTrqVt8mtz2l/faOi9fDnR6CX
dB59QW+p89nEl+BTCG6CQsCYa0befvVrjrocIwivQyTG07BajAIRHlP62ZLk4GXQAwxaZJNsy9a3
ZLwK8wBUOkxdZgk/+zxROLdEZSM6BraVRMakCn+Idhr05kFnAFVtyXkgWh2sI7eR2p2bo/KS1hck
sQNHhd266Sm49u+y6/AFlGY2wqWJwe/i5N8UcNaMOaG2dQIXW6pReazaK63ANRJCC6hDyVSxEzd6
CeC4sbscxFiGyI4vrrekqwxubJQSLZACkQSMfMhnweKjlowWAcsQOZwLQ7EvkXlcrAgzri6mJuYI
VbEyZvj9hhVU3lBV1BR0P6D2fm4FBH+A/IABDZDZDyk8xmDDAusAw9/JH0J54dIIHUdypZ+DJEUX
OJNbfw+Og0KzgjHUOYvD8K/sziC0bRlhZXNh4OXBHYA0fNUS5sUpmasZTO5Vk0Wd2dS870UNaE7M
GFQAL5edYqNAi1G7L2s0jDPB0NLYFCX4eZ3+BCLFXbCv9uLu77UXcYUSHllIXUD9QcO8y/n3itUM
/DgTlqUrzyDLAy3iWwO6A8ZyNsLGmRUqbDQhl+Op2QAOaEXXPGZ7EyCpg0eCE5J+/oPu9uqiIWzD
RFNIhoQSsjnyMRe+ns99nUY+WHJIf0NzBTNOLM1RXnsneAGrOdQSWlZrZ+WT5ybpJKsPwezQcRWe
nKBzNuRiNyqBq6ToK1Ssu2XVczYEsPGibwMVdzTKwCRzvrzGVzAwWADiD22GU+mOO+XV8IhcUuyV
DLdf7+S5Kco/uDKbQEsbTraGXCecngIQXTGcY3V7UashP2HxsRpNK+WJIALTU9mbqGoPb9Fu8EBk
et0epvfkGx7X8il/DdyQkRmT6+MsjpxbNqh9NIIqmSTQXn0C19BN95K9jFECFpqEsYcGtYdiFopV
Wk8dhASUAEySWWxOSvLz8jZurQVNdDi8JpOpMmotoRzkdVoREEkMSJffG04uAfjHAeUogms8mcdX
Xw+fEpAoXDa89fmWhqnVVV05Ju0IZ4TQsxmnpWW0PwfQ07QG/tZ767K1rb2UwSkrQeQUrXyViiQ+
5A9rhQe4K0XLRSx0qyhyhon1SVbB0v5lgko6NIGLIVGQQGEwGKxwzI8+KOvywX+Gii3D9xmm6JZo
UYVjpibYO1yl5hBHZp8fjFG1g/5vJXgQMpAKY+wIw29A3NCN52EEjyufRyB07kQPBFGuCK7iPpOc
y59ndUuem6FPFAfeC6GucaKmPAPFagqyjjAGQVbPQhlueJ0syRBL1kGlDwwOVeGps0mKDAPrqfpg
3wX9d7WEME6rOVqGDpwuVIZ9eWXrnjmWtrRIvuUiTFU9iJvgfkSfoEvN+dR4cwl5AuORVOiLG/+e
O2m305FZUtrwEczDgDgflKIQpKJ79Wk5NQ0QlaPdPoO0nncyp/EKL/CynzKIMERXgcQZGUVSn0EG
ZXIvkHyBCBGHng8LELR+LJItWPwUagvAXqlkTYRI/ckBYIVW/uDb79k+3SU3zKrF5hf+MkZ7bFXm
+YAJKNB2n/RX1VNTs//GP4Y36l7wkKjkYGR2uMP8mED1lSUDxthzjVpopLYQB53rDu/vDF2Jqo+0
nS5B3dIDBLk8xXU5sXpPWycHQQfoGvWTPYKqjRZIMLsxwbwj5mqeENw6c8jrJz5UWMnzRgQl0e2P
IerkdEXSiH0KoDC0GJyx2RsgTb58VFhLoa4iLqggvzJqsFDpB/DkPdR6j0mUiVFGI6Geur1BgSvz
ooDhqrX0ilBHhjhGuApaIIVMkNXeq0lzE0TyHT9k4DRvbzK9Yw2gb3nGwiitzdYlQlVGRQIWJKDw
lMScZ8HNjLcaxOaXN/GzVLxaHik0YQpdRLpHdnkRb4pC9THsh+UV0uSIeuAYZfiQF/G9KidvcTU9
VbjPzaED+o/TbWTCdibJg6Vl6u83azDOOrQrs2uVD3f8LNzpHbjfRYG/8YPpV+oX76BV3SPFvL/8
w7f8C2EKA/TkFpXpIuqstZBGIKOLYfkJv5/08WHUhMD9/5mhnAw8YwZefwiLc16AbO0xE94vG/gf
0e7PQj6z8MUHAJYkkzkJQUD2wLh6VXj6qXom7SQJ4+oiC9nM2LbPX7OwxokA8WcarPWtJ6lQWhZZ
N8mW65KaswzorQRiA2rHuLELk7xTRyCKurvESEErBGIKefqug42AkUOtMM0k31gYoyF1hd80RZBj
nK41Du3UHXyhBE9w5mb85I5Bj5JcsGu72tV43dYNDIuktSfPAvyYd6rp1+VPublyLFkBmJusXzo/
SsRTZT8yRhsUYHhg3CjGvq7vy1hn5QjkD6LPLMz8MURnpzUfIwPqsGog6spv+Uedm4RiRTf1yGyJ
2jzzmtwKtipUMjB1AgTyqpcQRapS53kGxiZX1i3RiRyc8gyUX5YCFM3sGE81WAMd+e9LgfjCC8MS
ceiFw4JFMhj5LsekWIrW0hyO74Ggfhv7Zg8yeQc0usc6kHZ8FYwOYdYB4ajoDS0EqHWJ8Xk3nj6A
zWOeDJV5CH7JJJNY/BINOBSwO/bK58RjcoA2ikfmj1haWFsndGFGpRZcg54m6UUQ4KVKa8rdPhFZ
zfOtbwmcDLiMNcwLYiD0fCHJLBhJOut43IzXkbhLwkedhb3fWsTCBB3U+ljsVSnDuRTizEwQOvXh
6fJh+xzDpw/BIsGgE9Y2ycBW3ODi8h/BHHrNvQe76FjehDdSbPmufhN8Mg61nqCa6o6zm13qiYw7
aF04hnMufwOJCAuXMPqqyWcJtwPBAja6jesot1M3Q64s3qjvIHo/Jc/6dygGcDarErT9Ff8kWCrl
jr4AWsu6w/orgrJoeWvueYjHuJe3edPKIj2gVthpEai7J1gJU4hRBPt86KDL4lw2sobTkn1cWKHW
IjZlF0JkebTFkX8D4bdtRGDa7Py9JBSOzxdPAl+YhJAS1Nw7qeScIQeV3NjtoOSy80d03Pv+GWRl
tqGPLnQUR5OP0h+Xf+SmS3/9Rnr+ShyV2QfeugeqAGkmujlgsWf4E2Oz6SEPmYMNIyb0ILxyDUrl
0hLK+KXSpM6+vBaWIeqODnthzuIW/CBN05RWmpT9KQJV3lHNG5Y06fa2oWNkQDAUyHfKgZoEtLSQ
eEF+2d4PYQPGeRb8kfwJq0Ag/rGgU86jDBDXg/gGRsClFzDWHXmlfgNF5UvWH/7NrkHGT5ENg0we
Uqc91kcFrTy8S/WjCGK6unmbQ0Y6uL1dXzaoqz0HI2taRdiuWrsPQ1BsCswR3q3sQUPw/+8yqMIT
JI/KutWxDFLWhXKJGTntsXEJEFw0Q0dkAET+x+H+Y48eWBX5vBSgEIEUWgHL7Tw5uaYCbRdrN4Pf
WgLYhE21hsQTN/UeBsVvO6XbBS0GODHaWOZTAK0cyZuU8j6CcFKqRjdtyh/biJVLbp+JPz9To7Yl
q0Ab2yg1kqqxcqUQ7IZqbovD7WUf2koiFpuvU3cvWiNCCLGQwY66IdoTPQ1Tg5SFW+cSjqDUmWEZ
P4tiUyORabv9ZePEQdcn5c8SaVogbgygwCjDeEMmmDPjEGb7HETBrR66vMD47ixjVIyZwpn3oeQz
2BBgQRowHucs2uFxsI9b7hrCR7vLa9t8CmhQKsWwHzT3QHt0fjr5OG61TsddHPkS2tOl8QZePEuT
8oNWC14Ftn4TILrnLo8OSQhJmQxkeW1oC37k4d+965KScattHuXFD6I2AC6fCdA3QHIgF1e4/a4x
osBY9KbPfpnQqBdHMkakkQifndJol2v+fg6Th1FRXhl7uxkyFnbIUhd5TiCiZtRFqBoJUhOIVoG5
ClDklrn/XdZiTgS/c8p5hRIPd4bWv5ZF1X1r9Uq8yntweXpgts+ec64Rfl7+WSQWrtxZxiCGgE8O
EgkqHsszp849IcmQODV2ipJXICUycvtAexR0HoOLOmBpeaZoDAahrV2HTSi5gpiQ8CGe70Y0l3kR
zOVg98EPFZJM6hUz7VqjppERLW1Q3tznQzU1KkivJLQW1YNqVVbxCE99DlAXKC0olfyL3GNpkPJW
ARNypa6H4JWLvueqeDSCmzETGCjTFbcCea/rIC5ACCTDpTLZ2oUjGa0BZXtkrbh7Jkd+m/d5aPZH
wypOM/gjQwedZ4e75bwU/40J89jy4qVxKhWRQcRfDRkecCRbFx+VBtPPrVnsc0f83qM/zMrQN2P9
l3/SRbwZih5TrmeD3amlOQYvMojEfNR45tSba8nsOjxUcpEREjazISAHQJaHce8V3L4U2wbyC2jQ
EVK7AXqgnXbVjagmlW+XT98aZk+S9i9LdCsaBBBqVAqoQqQnyR1BQgLGQ0zv13vtRnuPX3IXRJD7
6FS8947qAiyHcaXpJO96kOiOr8KhvmbPgW0/CjG7DFoyEN1iOOTcv7Si4LMy7qVPBABG902oygVO
giH3/hdU3h4GO3fKKxQtQJ0BFW1Tbpmlkq3ooC1+AhWV4jnPoRGCn9BMPJTMdEhhQWfFr83L288y
Q4Lj4iRB9W1EqljOtiJ3rpFHz4Mqxiafs+xs36uL9VB5kSr5sprmWE+496+qp2DXeJnVY1SlPCZ7
zuu9affXEwufnvXfryjSDHwJgussN6j59FV+VcT9VZU30JPovMtbuHlB/1kZit/nW9j7WZmnKeJ4
l017XeKu+phnNA8ufyXgBM9NhOGQ+qPB9fY41ubcR695GZjZ5DNupBUZCYmrX04HqvVzO9CT5cQA
gikgrFAwrMc1Fhi/eit9kgtTNKsHwp/BCDT/wyaoK6ByiLo/3RsduswYfA38CiDrdkJQyP9odyCT
sAhSLrHrn0xiHnKvru577csgdbiVQAYnL/lemlzkByjTv2Z5iVl3NZ3VayDFoHuC8fTnoqoCaE3U
sp2EUW9f9pntVYOGSBbAOYOsgzoOcz1AvkPDDTZY8TfRSV3tWgQ75GypLrCJ+yFgnPPNS+TLHl3/
hCLpKFUc0uiiuRdCaRdA2N3QnmN9b0DIohu/lwJvXV7jlkkdwATw7eEeQevr3JmkYGrVVvwsdNYg
WlL3hDjjH7DLb52/pR0qx4GIrwoVCdhpbe09/cgc5Ue/a02IvnpgFJQeoW/M+Hpbb5KFRZq9ihc4
kCRAWNCWYh4SOCA9CWuHg1T0xD3GzGSHpEy0vy6tUTeBNFVSmteo5DbgZBTs2B24e8MCOzg8ZZrv
WYtbo/lIciXw4DPQwdKg06+BcEwitHSwn6RvHu3Sm8CbXMmZjqyBpM2e1dISFdamoURqCtlghJvs
nuDhlSsNSg6fmLc9a2xx002+lqVTYXrQQVrDcRM+WtG/C/78M4cwKcPlt7KmxYJo0kRUq6EjXKCG
lGK+Wk01U9e8OYQibcTKgMmvXTnF1+OBLiKVgRoFYvEZNWd3BuTMKbzmpXagB2fXV+xvtb17fx4r
MpUnzBJ0L8Owm+2ZD45Q/7MbYX65HC82T9ViSVRIBNFeovBVo9hJ9TEDUjTEPaQwPS65hRoY40Nt
xqYvW3QxKR/HdkQ/AQ/8/5D6EOESNjPT1r29eA3RxSBIZIM8JcDDWlKGzvSNxLD0vJmtdigZ8X0L
Zbl8EinU1Y2ZPnFICwT44SC4xBvUU7ZvMUrI5izbXNXX64sOfwMPNKeUw8v9qoV+LXJfqAOPFXNU
kgTulY/jTa4DPafjjUwC4yI3lZrK6JsgU2ztxvcIcLR0iv1v0lZWUrCZ8esLW1R0kIuibhvyqOsO
HcZ8QWCpQL3WVDSThFrJis3iBtid3ovQAuqfdesjPLAi76ZTLn4DFQ5bJRWTrMWZlvGo+D0epB3k
fwPwxGvyz7bS8b1tDQEqwbi9Zv0xMT6a+f7yOd6+QBYGqHVwXSArnABXbIX4XlBV5N/hW50rd93s
J7aqNvd+lJyAV+jMvlVF57L5Te9cWKcOQq5oIfC5KHlM8XBQu9bFAOp11oWMKv5mtAIfKagToSSB
DOfcOSH8rPt1AuecpuhYl9wuxmGohvCkyA8+KFYvL2rzYvmyJlGLkjODL7p5RM4KOXqtVI8JF/7o
/HjXyhILNLR1LYMZCahcQqMFljcqoRrSPpTLBJV9OWhfOLl8gMrzdwimuKgJ7GVDvW264brBhwMz
jyt19es4NLeX1/spVUOd/bPfQJ19Xv5vd0G+M26Gt3LfHXSPMPVG10hJQLxl7rXrfCcc1NQKPprb
7LZweagxaMy8gdxsl34JFRlw1xlVj56NPXP9ZAZjfFdL9bXQSdd1HXh8yDnxoH5jLH8j9C2WD7TA
uXdNkjCkOhQeMRIwYPTMFBuzOpS3kh3bv8n2esc48O60x4TA/fzTz0xWMNrw77NfQN3GUw9QKrir
cYg54YTpFbMb8XZXwJ6t+WAiibzLK2aYo9uiVTYGficgKKmYteYVd0qfJv1nGv1UoofLljbiA/AK
Cir7GPnBHAf1PbMJ+sFq7Y92p39PjUPly06VC/ZlI1uF14UVkFacf0Ad53UsCEH35Kledf2bIzE1
jSvkAv+Ibu/ysoBEPTeYcBDHnsCtanMakNlaEh5iqGRDJJmFNt24pTSk0byIGCtgoo1yjGCQxKmY
0SBJYuUO0FNLaEQnb9MPThGuIGDJu1AzPtUpC2JIAip9Dhd26Rdsx0EYuIPcpK0FqY5CQai+pnHK
apxuAafxGkf7h8wXCYiC5/s4h2otdGqkQucGnC2xVTkq1NjA8heaoduagNaOTmGD459VByERjVrf
0jCdkhqJLJTpIAy28TC7kptDL2J68XecB9jJrcy6ozfOG+DZUJYBV4OiyXQ/vRhFyRf8QrUHxdRL
S3kn8mRAbVpRB0lY1wAJs+iKNrcPH3tmrrrhq0vjdKu9nvgp5eCteGHO2s73pF2Iuq6WmMpVZ/tm
25hgwLBZFDIbd6gBKkDMSaKou2beMMYWJMstbuwQTWS/dZQaErOobjczI8JstarPLFGXF9dGRakW
A3nXAjf4UNyBugxyHJU1gj/UJDvbeonoYHPRNL3qvrNi91YGtvwBNFNlOAR5LgzY4CjlWhc67M9T
qh/DnL+qyql0jFYuHC0Kb/O5uW/6ZmJFP8ZW0yNf0uyLUtSgZVGMU+7wQvyjmsTgFtQu+qGCqpuV
RULn+FM222KmQDO8DbqXHqCcevQRHqVGMzk5/GaUiiNnxelybN78cQIPcBzUO8BRQo7G4lnh182c
hg38oGwrt5Kuiugd2q5Omj79f+xA6+zcztjGXCCXpPc2KN+DqTpGs2JjrNWVeZ7RJN96/QEYA1wl
VIhQHqaj/9i2UP8FZS8aYult53GOcAd1b+hbRLbCSM024vCZKWpZUtlHXYofYoeQTR7SzEqqv88F
lhZo1F8MQlVUFySkHqm041RIWPel1/rdt6ngvyt5wMjkGQv6TIcX/pBA4rkvCxFyHVqa2dABP6qx
0v8faV+2HLeSJPsrY/2OnsQOjE33A9bauIi7+AKjKApbYl8TP3U/4v7YOCjpsCoLRszRmPVD81Cs
qNwiIyM83K3PN8NSQIDeTjRdId8LigS+2hsR3dTCEruObguokAya1dizPg+oY2un2860yWtuYMnH
H5vkQoKKtUnZNHBDYXo7CwpbI42dWCq9mDyNQL6tjHAOnPgL7NgctzHAdm2QECxDDtvNapfsLQJ/
TPRiQF2z9oWtsHKMPx0d0Kfc6MJMmQYRLxFHCA1roqotmVelFjtJ9ma22trtvLhJfi8frHGDY5DO
VkcN1uRbpPZEr/R6aCrNggU/BshTo5dpvdt52Y0fGeVC1TKEXHQ5Z36zsN1NhvGUBuJdP43CgZl1
vSkqKAlENbQ8wFgSAYpC1zg/ly5q6KLNCkeITc7q7FEp6yGExuG2KAiPs7spimzD+JPz92GED3yU
SJfkjhCU6XL5zeymh0yefqzszXl5zvbmzAA4p5IgAsT5fIXRaWpGRHVVvge49nvnz7JzsXQQ/OBx
Xa14cbccmeOebyKcMYEzAT4h7QFokaDQNtkrQ1o8bh82eKahsBFGFOkxbZNpvVdT0WWXHpTttAP/
m5fcr9FhrYxJ4sY0UFVOo2TOnw/VRVm09/RPUjcmqkUEEE8oiaFJ6vTGbPui7ZNM15y2ftLCxqLV
g6nd/tG8fRjhtkIaJIGSjzoc8WF2U/p+2s8ycNEGCQRQFqyhN5av5qNBcfPWQ9cc1OQG3CJSwNAi
2FSAdRcmvAeI+iQkLD4f3/xx5zv9r+GdsU00w0DUDLdZpfW7iX4B1bbNdGY3Y44yVWGn8krReDGc
+hifzo1PCTMZUocKDLLRTumrngqeMiSuNNb+50Nb3oEfQ+NenqkqxKNOJuzArP5eRMVj0I1rgdTi
rQI0CmimiQmnN3+Ho2CAkErNxkg137kY+rvuIduEu94Obuv9a+syVFeMb8nFmhrncnRwZJZ7dY7J
UJbFb7PGLrJVYs1vormBq73Jrrr9mq7rwjPeVI8scmdNFNJhyhgixrkC0vj9u6g55EZWtuM5a7So
Hdvh39NDTHrVyAEWncv7/fd6JglBFhGPIWNL6qvRFnwhthO325hr3fdLicwT29wYBSPQ9TpBTgTR
V99Z4ljtc7NHWyGhpdWF4QV04crGyqpMRZtAsTe71CVxbrpSD47zP9i8H/PNF+wk1ILMhqh4EqFr
xo6aAJTlQvnwuZEllA1GjMc1gWQvJJw55xZRoytTqpkOs40v5AWcXHMQNkKjADFK7deX0CUF4czK
2JYPzV9WeULYss0hqJbMLqAv3JLgahVMV9XwPBConebpih9YXlc0x82U8IBPmpwjkHU8JKGAPiPw
hvYwK4MLQKmE8mFWKQQJ8x9dtX/ZQ0/eqVPokkIEUQ/WrrM7cM8qM4oSTry15rq4tFmTe1w+M+gN
0DU8BdGwwnmDSVbaLiuF+TUHQDsY773RSm208dvi8GA4HbSC8LRLnYJ8W+uaX7w+PkzzHA80rkW1
N7GURhY+M5BLWFLQ+XmYbLS+F3dVWISPtG/uP9+3S1Y1aDWo0Kw3IWvA3SFV3htqMGFB0U8Qg3tP
oTatQjAnjsQD9eB+ivW9TtVoZd8uhbdHZt9hpkfOvpLrSCtVVFWm8GZs0EQQlDbEgz4f29KtdWTk
LE5TEqGEuC5mVAq3k4p8LBS116g5Fo0gkzdzyKGfk6/p5UExCTTUENTU8S75pinVih9fuuWhg/OX
AW6F4qnozZ4i+mtS2U2bXar90FrBztaIKxZ3wocdXpkxIpWCaEcfHKC/t3U0qHba1pdRRm4jfdwT
oWqsINLXoEqLHkUDGgtJIRPSRnwOQK7GJKP5BBmPi9YJN7kX33dfGyCIZrySvJJBWQJ/mUfWeMTg
ZI5GYTIDUsQXP4vN4Psb8JbMLQ0ghMBW7z7fgosx6JFBmXsrjyFO81BgDwZj7rR5vB2qdicGuddo
kW5nWXyQowIbU582YHP0a0NfSwku7h+Qn+ioGeCMv0/J0VFrZYgrtAlaOFhnXodsuE+kZptQEIgC
9fH4+XDXbHF7dTTrEOMyUSmIMjzQWbo12/JO75hpoXlkJQ2xeOVqHyN7r2QejYz1KBaEKazNOs+R
LW90UMk8G07pak+5qyfI8JrXf9AYOyt94X9Eg7oNL/kVhfrUB7PaUUINq6Q/5D/oITw2wFO6ZV3c
MSVArD1NyoXCsEHULLRKqfA+X6tFx/UxED50GOuujtsCR0EIsgjd7sPlqPRr1fPl/Y92OxV4NnCQ
8Q/LMgC3g6qWoKBx0AbxMG1mzQYRfO2lv7Yyy67kw5bGhWBxICm0HREs/Kadyb70+zlUMLz67U8g
dLgwkfWV9Rmqx1fjMjqVGptVooL77GEmlZ3jvYGCVRZCeO5aRnFxtT6s8TU4KSsCgXTIOVRM85k5
PMh58/XzDbEUSx4NiJdRqNDogHK4gI0neGGtukX4FhmGlVeV2+ZrZ/c8LQRBL6h3w+nLaGXkHyd5
R9RuhNKXo15F17o3QbEB++JHbSVoHFnLBJxHG7N6GCrOc91BAcTyNIqkETX1roAxs5P3bV9vQgGw
6rpTVrCB5+7v1M486COH1BRgXqWISBy9YbbIBltQdyQYbKa+fL5UK4Z4nIhel2jDLETmKNJdKx96
8r1Dz2M7PX1u5p3y/zSlcTIgnqYrLFGqLPWJOcQstqGCfmOgE56MEY0KKLFbOhgg9ekq1cAuBSXL
zrwvhMoeGFgc+rGxemOvqexHVFyYWrxJlcbRtX2kGXYHwtm2Myw5/Nbh+pXNl3b4msvEpsMWeuH+
RL6PUJBpqod++NFDUE4fRrse3mojes5qcFeU0a5T2EoovLBLUFdH5kGV0JR/JuoRjLWZ6wN2iYKX
qYYuOT17DDJt5UlzfpD1Yyu8253APioxJmFKm9QKwu80+fH5oi0OA8EUuCHwTAMK/HQTQvo2VJUy
CRySTnbQyVaaFDu5Xck9vbPAcFsD7OcfZuZxHu11SauCVhollLHt4Eu4SS+Lyz52c69zk2v6Hdy7
nujFoZW6mV+63aG+Ab2HXV6O/njfOfQy2leBBdnPde2jhbNx/MV4RpkOEoE5JTIDtdzlpB7M8Tke
IAQvRO7n87yQOcJKfsyAws0AVZR+zl+APPSW2ZLdXY6GBT0dXAKeYQlgHnsOIyhJfW51eXRQC0RV
UwcDNOfKKk0ckcdVkKiN421tGBdmDoFcPdQ3kKtZ5alZ3KzKh7X52xwtckWonCPFwN5v1JmBXv6W
VpbiEKhx4wGe+8FL/Ld1sUFoi3kF7BR3qwi+AS7HYNIEsmNKDC+qA8Gje8jaDl+qe91Fd5qj7Zty
A2EG5/NpfWdmON/OfxnlW/0KcWpq2s+LKaBUr5JtmIjo+4WGz1jZKjVdvQYNv9FbZS3Z45T5QtFY
U0dsFu3zBBS17ehFonlLEtAKgMtIltvOmsDb//n35Psv0RWIY63jPQgxNqCO+T6hdqL12FY0AI2P
+WReCRtyo/iTU3p5apePzWs47qGKg5dM7TXEWpsmbj/M1gEE0t7Zw3UFP57uh7GNDKrHuu4UPXQA
R9SG61Wd6vkzjlbi3Qbu6XlzyzPlBBfFhS2LQPaeQd7uApocTncRK1aW29UB4titT33IIYryyrQu
jUucO2Xm18RMj3Q6LgUATyS1YFMnYCtIbgZFWDm3fEVxHhZENlCB1k1TMlS+Ch2wiA2JEhsO5DcP
Q1KBPX9kjx0t97Ve3Mtd6UY9HSyaawYq4e1KvDWfGW5ST6xzbqNNY0Tn8wCHrHg1NQTICbgRdHir
sb/vjUMqPY7BGkEq7yHPxszFQ0CfyMOkzUvpo1FC7638Kkwt4bK1ZuYls3PYbbyq1MR5yDOj3B4F
zUubxEJiOJQFtyRL3bbLL/MWeFoq362cxnkAZ9OKrI8GqViiyjxYVC3VINDojLP2EJE7I2TcZ33E
cAb/r0ax/Pvm58gADsYWhQMAdfrpLhVMMcppZmpQY2RuYxHVEVzV1aFsrXZOvKrDyQUSP82hFGio
UGgHt+B8aI6cv6ArTcbaEFq72jRd1FEZfksqRblRclAmrkzkvP/OJhLxOeIvVQfumRtaMJji0A6p
MfeoouEg8ycfPOZWhNr+2mOAe+b8GtaHKS5HkSN5Vo1irYM8V7bEudMAontTBrHaprOkUb5fGdri
HoFsLASm8Z5BT/PpNCo9/A1w8TruUPOKgAyVFZDtTm3pNdr0hf032cfeh4eWWPR04p0DvAs3vJpC
kRQEOroz6oNdRNNbKpLXz4e0tDEAv5/fbkBygV/5dES9mWpa3+KEjaJ4gI77JlCMbT8mt39gRld+
PtyQHuRGIo/vbdiq7hBctZAksJqEogS+lndfGA1yBlgbCcS50GDm1kdVgwHUuRiNmhxCMDdn5j2Y
llcumAVXaBBIjs4AJNDMg3/udM46mkEAuoW8SJDOqE/DV8BsbzjVsBu8BLQ9sdN9C9bInM+vtVOj
3AkOezIKuYyhJXETv0C5S4e0SUGS758v1PnlcmpmnuEjR6FlNIhVNf9d0Ex9Gd5dWlXkPHfs2HQI
etFWDgi0KXM+AthgUakjUQGK9JUmkg/mQMIqR0gq9/Px8FUgnCFYkgFSRy0Pood8Tr8fqqoZJQyo
95jLwBnrpn5XWgIie8VroQvQbcqn6R6IJ3vF8uIYFRDVSgoecFCXPJ3KxhCKttNguXZyarcO8qZO
f4uiFxzGiFYvW/Hip9JfrbOt2H2PXo6WUIzruhwN2AXp9zbF7bUrN9FT5Jm26k+ukXhsY4KDb228
SxsUT6jfw+XxhtUYgrg4qZCyVch9LE3XYSRUK0ePD+1/ruaRkdlBH41NH8xRD+ftOatJVpoT/5if
a0Flvbez2MIL84JNse1BjgP4TgX5gl2xkhji6w6/vgMw0GCdBBMLH/1hoePGBMwA60rv2i11wuc5
4SV8AeXuht6vvRJn13h6nWIDA7722xzn04haVUWQz+YixylEu0ZCpnmcwidzre926ewfW+ImtxpC
lI0GTO4HmCHarD/qF2Kf0xFx/nOESkYYiLDTvkIIFD05kG4Un2eQBm7tdRjZ6oJxrpMWqpgjzTR3
BKInpt0Cp9F7hiP7deNBh88fQJvurxz+5dPwsWqcH63VqZBK9j6XUIjW7dgV7OKpc4iDCmnuq866
WNnqvM6O4ehwlKGkytM8ztoZ3xXeY+mXpCmOwnpwztdszg4C58QbRWSBnsBeg6DVNsCp4YhWcYE3
j8NC37BmwV5zu+Zn1nYpF0rUulDXE8HMkt0MuakBuRFdslmrCZyHEtikENYARxGIreHCTycTqUXA
pPROdrQM2o1VfQj6yIZO4ObzjbLorD/M8LDNkWlNzwTRAJmXYItdbQ1SeujGNwX6b/83S5wfafU6
Fgc03DmBolMvTakE+kcVmbxQu+iVccVLLo5Lg8IcemSJjjz56fSJAMsl2kxUExj611rKX0hRbAGo
K+0iWWNZWlyqI1vcjugaEg2iKYNUOtSsvrgIxmST5mu5rGUrCPzn3IJqGtyJbnKJsDEnCFmyYlem
iqdW0n0WVHefL9Oi45jfF7/McIdYZmwslByabmIHAifqdM3aQBbjV+nIBLc2IyN9M6azbJzfSji0
szik9hXE9oBVXQu7zBk2zZpm6LKzODLKLdJoSoOi1oj4NBBiF1b6MHY2e8ncYJsOVoKGixfFU+bW
U+fz+ZwHc3Z9HtnlzrHUQ8RRBm28U4tvCX0qq/AqC10lT9y8WQPvL296PAsIWD+AIOEuNq0LgqGp
esUx2WU3htfAu1tmBD25NaTP8ib5MDT//sjTN0i3RTTBZNIg/NZqwaVa1t7n87ZmgtvurSkgO82w
SfSoAb5Ayev8yyjSv0np//MOAe7195Rx212UqMwKaD04oyagneMaP/mfD2T53H5Y4HY7IZOSixPm
SmWF0w1uM5ZuU99+bmRttrjdbQ4hXjEDqC6n9qki6uiHYzOtDGTJBvSTCTiAQPl+JgpT4+NZQ2DD
qGeyiNiq9BX9iUXPIOMj8FKCzNJZvQmkr6mWzibE2/IQ33Sa1X0BmOVSSFF5T1AFbKxkt9ZFuXRq
jo1yOw1ss1LVyqrilPSQm3Lu61GRAr4W7MEgF63cgouTCKQEmhegpnAm6TeCqKoB74bidNptnX83
hmDlibK03eQPA/yFnjRBV3WJAudKhkMOJRcpjXe0nVbGwYMx3g8O2O/RIoY8FB4H3I6Tgb8iZY/r
XAhdVuEpUl1BgKujLqj/oEYXQ3NPHi+ENTqRpfk7Nsu50yYtDC0rBhltJlVlx9nlCFmmlbGt2DC5
ru+oIqnc9xCJnZKXNCkhtfvl89O6tEZHg+BL7tNAtTw3EJzIJqArbbQTaAC/oKwc2MXjZKBZBphe
WZSRez110+FEmhmJgWSyZ75GCIkBSY9Ty3SF56zb/exg/9vPxZlnErUJJAyBY8FFdGoTqlHY3SxF
WUeU7L5ObRI9lyAnE6Cf1JSQNV0TMTk7vqcGeeFnEqR1AkZ4cBrFbHzJ84T6I1USB2Wh0k2qEkIR
n6/e+TtntojnMNr/VSiL8mgdRY0g0NSgbhY8N4Y94wz7jRZZVPRHN0chM1rb9Gf75dQgD9ghKYo9
+lBPTtYg6QY6NCUjlio9fT6uJSsYz9w2j4eHwSNbRpoQXRwxrLxDb1xRW/X0HK91ha4Z4e7bmqht
PVXj5HRxBOzGK9GAR1ujtl42ApQi/BPYZfm3E6oeitg3AeBUoWSRyQcZsgMiwBU3sbgPoDj728yZ
q0Whow86TNjUWQL6W7elF+6myz5wf4qBrD7qZ8dzEktiHxwb5J5QQyU3rED2GoGzsZvb7Xsr3Sb/
ixTJmQc8NcTLjqhS0gIExSYnjoTvdYhei0HJV47Rmo15EY9iyC4ZoSEDojUnH8Ydi8tdGwgroO0l
13A0Xxq32QKpiauwhYlS+jGaaMcZ3iBIaHfDWkV2cSzGrJmFzDt6LDlHS0TQvJIBtWw0bdBrZJeJ
nWvatFJ4XbPCudbAjKhCa1gR9QSY38QL/6byKliC5pT473HIhBuHoVa9OlBxcgZCLwRFvUL7v/O5
l1lckyMT3CBGCP7mqQETevJVnBRLLq+l+Epu1tI0Z0Vy5EFR3cQ7dhafhAQTt7+CKGmY2PSoZtbC
pRrSWYmJpRtW5QIqQGm7gYiJo0Zsr05jb5lpuaZWxCeK+C/AhSo9lJu1eIgCp+ljOw7uYiZYCmo0
3Q2JXhOETGP98vncLlk0COD9QFboKlrUT48U7Vlv4gHfoeOk3uaesa3dZtv6q35oXqNjPzSP7NgO
N7VQDy1SmgIWlrLoQp/2VFU2mTFYvfKDtZOlat2N0j1FseqafWcL0bU8XMXlszA9k0S31GlTVWt9
5EvLDQQTyFBQ5YMi03vm/sidtBDVbVMT0o3Jtt8io+vFvu5Lzt9W1gVWG/X5I0NcljqW9LjRxa5z
6rrVN0JViN8gLLbWJXmWNObNyKdryViVpUWKtZxV76Vop2q7Ocs/I4LBb1emjjBY7VqgwXsY3uj8
+6NJVEdDCORZb3QcHvM4ctGjtXJp8sefs/COEj2y0AR1RYFmDRytr+1J/Naipy1JUouu8VDyFED8
OvEQ5DQJ+3hQYAk8f74GIgPxUbhJ7cabGcgTt97192yzRuHB86CfWeWWTZdG3NIxA0zly+RBfMwV
rM4XHRPIs8ZG4v9b/U6LHAPbkV+OdnCV3IQ2QdWBbYGAs1HRXWP6OKtA8lPOL6oGglijx0Sot5oP
lpabdAPsjNtuKifdqi7xUGTZpflv7vP/fB3/K3wrrn86hObf/42fX4uS1XEYtdyP/76IX+uiKX60
/z3/2V//7PSP/n1VvuW3bf321l68lPy/PPlDfP4v+85L+3LyA9ip4pZ96d5qdvPWdLR9N4JvOv/L
/+0v/+Pt/VPuWPn2r3+8Fl3ezp8WxkX+j1+/2n7/1z/mKf7P44//9bvLlwx/Zr1E9dv//39nf/H2
0rT/+odK/mkSUZKQwIWWOrJ0cK7D26/fyKIkz3cw8BCgUsBC5SCsjP71D0n7J7ALaA4gcx1XmxWo
kSV4/436T4BcgBYCQkMBngdB6u8vdrJCHyv2H3kHGr04bxt87rw9Pzw7pDMB+IQwIXoWAZY0AJQ4
dQBtSoYqguYNGrcscgkQw41pmVbujY/NjJ1LrgTbvBD88Km9yN3mILqz/vvRZP36Tsff4b2N4/w7
gI4ROWIATfm6darGYdK3ReWYbb5Hz09r9wrZie2eKjdTuVNyPFwFyZbD/mAo0n1c1R4tmycQQwEk
mbi9mbm63G8aSYAiWLszW7xDgQ/r8vSGSd2exNNrHkk+MphWo6oWCMnuUlZZRkSdupHsfGqdce58
7eIDjdSradSttEelzgCMXMMLtqe1lar5dlRHG/qIVgFpIlD3gBBI2upZt9WIficL0w14kS1Sv7YR
cScDxT8qbSuA1ZtIXglzudz271X7a8b4insliXUn1U0FVhq9AInwuJnL+zNlS+ui8xwgg/Uy2Dvx
9yfLxNfbi7SajExBJ3gKaL30KqilSyboYk/xlSSGTt9X20HCBRzp24qlD71ON3kbbBndZ+lzopSX
wUjtHFzEaVDYgS6jOeRhSgMHDM9oSOzdmKUHSnZR3e8rFtlSvE/Fbqe1hi0/tBdBiyat6MtkyNdi
HF1W4aUK6loKfMrnu3F2jp+NkrvtNUDTGRswSlkNLSgCQOh+5R3EXVQ/Vw9NTSj34dSB8IuLiPOs
L0U69pXDxm2SKlYlsRspCOyiMTfqoNyV2JB9j05h7fuAT7MKQJdYN3ldmLgJ6+2mjrafD5pLHJ1/
JS50FabepDnLcQQ3hl9eNyiQ95Z2mEvkqk136+CNxS2sysBoQyx2Bj9yIWUCnrMu1WARS+x7zWVl
3wHwb2OzbIkDZ2Ov5akWXd2xRf5xSPMQRaisAkcEs9lkh/v+trGnTf21vAp3xl3rht+Lu2Gr7MuL
/q1/Hjbr0IDTaOjnPB9/B+69pSi5gAaXCu7W6Hxl3E755BvDo5pkay7iNHXwyxI67fH/kFkHY+Cp
Yzca8LW1Eq3e0ffiId7F74ql0n6NKmJxSB+G+OQp7paoVosOC2kENpUPcrOflMENIur+wSadyQN+
DYnPovYpDRQxxj0xc1K028ydNyndz6oTcNIXoSeuHIt5D/K+AGVRvCbRC4P6B7dasppS1k+Ywzg0
rS57CZrE0Y10JULm4rVfS4WbD0hZMDwDnHa6VFBuYVOqDBWyPHVvoe8l9wrg8bW76ql10+sWIrN6
bmVf17fj+yPpbIRHprlQUa6UOpw6mBaBj3FiiCLpWnUZRLFHhQnKWulbpoJDlnoRUPR98CjBV8d9
cinRxjUEnCFZ3o8ks8qsuIzB64t9XMirIjSzz/3sW/K+giT1JDRYeNrvBjhPa2wf4xZ7QAW7bgZZ
QXTTNgp1I3RFaZWxKYxxFQi2+B3Q4QjJL8CMAfA7XaSy67WqZWkF/PRMJSG/BojvE29meYgcMKEA
+AK+GWp/FfzMiXYZvtHm8/2/eNB0UTbnZneUYLhQbcpr02TJvP0V+UqVr8o63pT1d1VfyTot3k/q
kSHuCgwRkhZxkMyUL/Qu3jf2uG8fr027dCHz5mS5FV79WKuac8/5X4fgyCh3CNqsnsosxvwmWygm
Ke60mZnw1Zf1bljupX1uilvKUGxyNUY4A1MI6pwIhH6RU+8Vp9gqh9Jfxe+tLRy3fUelmSBXhfmc
W4uRemrRmQIuTb9InNbKDhUyNinSJc5aYL26kPMXO3p7GzVTSS2+LyTEdV1IkECIRNwoW+ClIIVF
LIjJ+Wv3wWIscbx9OK/Z0iQTzHkle6iTaza9ynxtS7aj3WzpLr+I3lYzf0sx27FFLqAKJCMBMgzj
7J80t3ayS1BpXuaPMw9Td2gvySrGAwHKkkvCuw1y4Lgf0J9zOrVqjuAu6cbaqbIYvcfRvh/qzk57
IBc0YwBwPgX+llzWYbWHpHdpkZTt+15Gx93oEj27zMBnNAlAo7BSuSoqLx1KKwjQ5DJ3KJnDZkDa
3+4j4dYghpVFsgSoosAsfayeFKZuwzG0VQht0K73xvo26L5N5mTR9ro3vgPcZauCU6UA/ErRs5gX
jZ3jfZDHscuoDBpwVMzavAH/HOI+i6nB49SgAySrv2iV+LWRpW1TZczT6E2WXafycD3p0FYswXwb
PwigJ4OkiBUI5veW4C+NySe64Ley4oMzbcADyESHEvp543QjaUjB98KzEAAJPWqHKEluBNnYAMP1
leRuQMsHo1V80Sg2oaxdmJA8p0S6isihrkwn1ypbDEWnb+9KptmmOrmR2LhjHWwHBR0siuq3w+Tm
TLLKiG5FcBCQwqZJ4BoNccc8A2ftSzD1djte1Kx0yMAsI6DOWIK0Q69tqTedzPyqpfo1OvE99Mjb
qRJZiQAPRJhVEBCxdqJVKblNqt6eUjNyBUndNCAhh+K0g6q0r0r3iligQelhKpq7VBitKc4ful52
uwl3uOa20oayt7iKQEEd2MjiGdVDNvRWRIkfil8aAOqtJGY22NicuhJ3ghjZkco2tEbzChF8BqRe
OtNAhdSS0GEoAVGuZrlrFsQy++ssR6Ngjmd7pnt56bLURCbAcOLitmeqMyY4dJXgggZIGCGvqA1W
U6SXE25HcyhuaJsjoVs5Y/pqRvdRnl/QrLRw1266VrzRm/wAzoCvcYOEUZH5UVtsZZBKxxo0o6Nt
owxe1GDP1bWdzEdPJI6kMLsuJg+6SpYk3DcmOaCd2U9QUicBHnpNaaF6vde74FAXGyonXkJvSjGK
LcKC7yU1/L6NHlGGcgNh2BBZPDAjeZY6xe5q+WbsyU6Krog47ccotrO2tNBDa4cKu8xp4bSZ7MTI
QEvGj2FQQbIU4tWO/FeDfOMYRVaml3u9LfYJYM2C2mDfP5MBDxtQNYWmvEkkEO0pLxIB/RWAJ3KM
toq0tFIwlAKifNXmqTMk04Eo3SFt6CEtXzKBeU0h7JlQ7MZ+SNDdmeLsFnQflErmDUGQXcTtnTBW
b5kMOCd7Ag+HG8jpt4JUl6WWQLFMuA2jh1rZF6GbYKuH8zaMrbiS7BqyJVT8TqDQLQWTp5oZJObZ
bVAx3erKEAU0SLEL+tdR6WypRLdmC4K9VNuKPX1E98FzZAbf4m4XK49ZPX4dZNDza9Q10hFeAhFt
QtXvIejUoCgCMmViy0lrCRMK2qPgG6oGtp7JKgtlN5DUIo0XR9N9oQwXVVvchjXuSLkBpE4DS4qo
H8LpdjK6C6N97AtyiOsRBYH2tiU/hPpCaZ7FSA+tWNW+y1GDTbov4g5xbm1HkrbN+9oLu8ZLJZyQ
Tiu3fZdadXbD8txTkvopnEQ3yYDrnbprRX2b5NuiS7cTBcRNQkg+4I0uDPouDr700g8tv2DDvmM3
WgZaCHAZtgOxxDhwhUj3epBTAePhwz0I2ptWaV6cMCsGkUBkTpVVCv19muvuKEyWAN+U4L81ePqH
cmersfKkDJNViMOuK+LB1pRxR4a3pPKa3i6MxOrD0NLLZwjD2aqe2YlWe30fel192yhTYOmRYaXN
40DhFnXFzyZ92/T3bS+5JA8cWZY2Jas8nR0mLbGVAJ2HmuACDNyAWQVKoXHgR0g7NSK44FQTsChQ
DCYXY/4gGNLcZmwlE7XGqEdvENx+Fh0YSJiRsLIioqFBbRPgZuqjRy1ihzK8kiRmgzzjkNC3CiAG
uQz9QP/RjYXXZclFo8deWb9MAjSI2mwndqFFwpfOwGw0tLYBabukfbIlqYiyjox7ICq3ZVSInt49
D4qO5NpbPSDpLt9ncQOxmBAYY18aK59mtZPG3zJB2im4w+pw30k3TeQpcGaThpRjmrrGCN7w6jWo
8JyDz1MmZplIchE1f+oleqmH8V4P6AE6MW6iCtAN16wBsu+S3jhDGN2N+VNalihdXyTmbRveU/Gm
aGobLIaiW2vUa0TFNsLekfrXQdMzPwQZpZ0QWOoN9qOCSLStGmB4LrSgBWp+tKq0fgjlKneVKXkL
BqN0U4ZqMoVkbEp3MsRcrErMZCsYm6dkvM0A2DZYssJteR7c6Kg+AXuCOAOVPh7jWchdUVKzRdoN
7NZ5GoLZYiVXcP7MPbXAxcOD2htaiMZwBzgKP+y+jh1qKNHK62WOwU7fcKdGuCB4mvSpVmO8NAlo
Yfr+TkmxeAIyf/RmmkInHP8ec+Mc5cMgasHonAMqHH3vpxFaoUYlyVS4uipGWil+DIe1yvZCfD2b
MGYaKVNFax5nAgdXrQ0FOawBPXkt2CvQ6vHODi7eyBfMI6A1BBPfmiDC4oZQ0Vxm6mB4BqzwdGCi
Fo+aHkWwqu9VI8Wlr7mfvzQlcv5kwciObHBPwCBmUNoUwsrJSnEXV428xzti31eN3Y+CE+npoW2N
pzIX3DrKLeRk3KIoXFr2XtgKjRVN8i4RssdsVCxSBFahUD8fH0bpCYwTdh33NvQ6/MwAnygLfKaH
exmipQ2TNoFA3aC+J+qE+6g0LliXgfdzsvRu+prrmF8pO5Aw90rpcYi+BCMIh2p8Wj5tK7Hcxxp0
KSAqjQt0lwWFlzXK3iwjJ9QYiBC1O63B5UyNK6FNbRPquWh62EwJULpIeKQSHrqIEWi5lbPCkhNm
CzHdStULhaOuq9hPWHWZCLqvs8EtC1QoVJQq2urZEHGJNci/55Oto94dYRwmEpmAGyRt8rWOv9T5
fVHdTPBlaiDd4s+eaNWBk6+7iyuG22P0E1N2oxxtZeK2q80bGouXqtJumUxcc7roi1txUG5ZQa3u
fzi7kuZIeWz7i4hgBm0Zc3Ta6dkbwna5GIWYBIJf/w7ujm4bZ5j+3qoWVVE3JTRc3XsGHDWp4lAz
OkxSvpW1lxFyRHVSuBoUPMdsypF6jSGNyTWhhWdUiJdBRJXTowG7q1FuN12kOjFVAjQ+bpUnAz7F
rbkBbdxPqiFgGffNNvOrZJ9qitNr8JCOk4Aayd/KKjfcLoIpG8Ns0mA3bB+tenC7huyqIjpUmXYe
ivtCzXasVoNRoNdi89fGurI6e2coSBYNGSxcgQpOJN8atdy6dSnvm2nYNPSlz9vAhu5RlAvmJJHi
IPnDAR4Nzki61BkpLLNyTD+zshdRTz4fiGN3EVSF5HeFH2baR3k7EI4o75J4jvWnlufvNVy3Cl7s
+4g9k0JQp9FgwG3AGo5p21qY+87onktBqBN1vZsPmuywhAYptW4zOXN7PMNqAqMmQ3pnVvGal9Mz
0+2/lWbuJdxbrpqtihl/wpQWZyXw1rMG7mzjDUnY7zs8abvaLOMcGNvovcjxTEeO2peGU8l4NFof
hbXthyvDZLvBxgHKbiWk7Vikjkpi3LxBQUcngq4Mf4UAqMe6Zhspj4b5UEIWOcnCVqYuYx7+gAaT
dk7QrrKrnWKdBr33q+6mqG74eExKNJHGxp8m5NldXUG8JIGJnjLdlfZgu0zh15PtmQPMzfO+8mM0
ctr8sSzO8ON9TEok35kV3U/T0Ho2G3NHN99SBlel8lbuZJByivpDMfnBwKPRUUsv47qvyY+AWCDf
Y65q0HsR554srgeoPtBEOanazh7aq8FEWo8zox1NH5hrKLyUqPqBy+smUvlWtW+81V/bsX/Gfg6L
7NrWmNfoEMBnBvNkGcUemgHouGmmP6Veu3R8sdm0k2oVwGYTWXLJuIx3xDYlE/OU3I4dNqmNV9Ul
3xhoPTqswj9oojtL5ff6RO/w/pQdNBY8LlVI2ubHTJkdlVLyZAKQb7+ftOissY1R0LcGO1KojUPZ
ubWAtxxAYKu6zBORHoWN2r1nhdh2uOc1dS/QwB/N+iDZr2pZ+p0y4vl7kJstmlMuDrdTVhsBUE2t
pjlG2iA/M+EtzbA9uGvand+xZmvTW1u8K8Uma+TKqfBwVZG02tlwzrVxq3a1IymgrAI5lFYU6IwW
7JyqOtiSGF2re5OLeHRWrpafhZPZuwW0grknAVLb4vYSqaiVui4bzxaYawdcxTOWU77J/U+fpsYz
+kDyW08NqGdieiRf35Tuaslo7WcsLjgpaSori5GTZltcKjcx2JIzP5vfpt5a4+lCq2seMkQf0Yn5
NG/6vp1bqedU7zXUivBWNrrbklhAwt5FiuKnOH1T6AYkLLohZHBsI3Gx6DzNRjseii6mnnq/f4Cf
yZ4JJAIYZWikADe2FJrXs6oXcMJDxT8+t+pTK+/ptOZafaGjgfQBMaBpDQ0eAAy/j5ihVjLSAa02
xVQOkY4LWlGCTtdBTnps6leratwoMVw82cOUPlTDTdq+w/PILcanXpMcLY9XMpoFe+EzG8Q3ICgv
QJ9tZmN8/0WGDAupBM9wNP/UT6dVsS/B24720vr3ntfO4vj+ljwtStkmTvVSVlAAHdzem1BfrsNo
O6PTNJ+ekhUKzcVsEBgOA5B/m5jaIhjSAhNdAeSginWvoDg04LL/fcVcqJfja34JsXgfyFSFvWmE
90G2HR7MB+npX3u18yl8GF7TYFVQYP7NPyaQzG5fuoF+yxIQwiYeNWi+zRMIWb9rE03a6jF1SUh2
M5eZvv0+wEtTqCkAnkD3BN2V5XWLWBquAoxP4uV+rPkullY23VqERYG6g1mXmoFGDP6HA254UIxk
ZYEvzMv+tcDxHCBYAiAaYSDfF3gqJKm0zAQHZ1i4KI+clKcCYBAPpps+VMUeOlyQr2mIC93v/rFp
0c/wizVSGjkE+FFI8YzZ1ofHrlSbTi0dK3FnZasNwQsLRLWBV5IhKAa69Of586WxMVDa17GGLza4
g6+7hZecms0MgIkcfb/eB750nkHeBecl5DyAmFoquxOlTQzImSLerjp0h3gjgLYtbiPvXaCWEoxe
4cendr9Gibz4UQl4VVA5lWdJs8VHrdoYflpaNI9T3TXbBq2UaqubjraHkL2rhdPDJGC6BxjhO4A3
+7Wm3IwRWOxDDPu/4RcfFRVxM+91ggpx0B9aGL0rYbv9p94n/z6b540O9BZ0kZdnMzJAoqJFhnR3
vAJVGLAvcdAN4Q3ACvUS2VQogv3jHT8TGtFF/XTDXN5PQ99B5hIJkkdqFLwh552sFG0uVDu+BVh0
3gqb5elYtw207rpnBW1iuw4gruSX6raq2F61mPv7iC4nGV/eDIulokk1BANRokPTFqkkPeQ+c+Xr
1pv8vITwi7zJDKcM1yoFF5p9yG2+hF0skWRMYelp46nSPHG/uG6d1E/D6QYJDiJnfnpaW5OXbqNv
ERe5hZakpSEzRKxmUegdMGBe/tJ9gmybM7tda6JeqIR8C7f4ktguXSk6hMu47OtGhK6thEq55g7y
mkXrgl/0740ABAhAUSDTQQ3i+xmeC8EVkeG1YR7zq9nBhmCPx9exm0OhbS0Fnv+zxeYGRxCmI9AM
0QgYnd+D8VkAtoCOtyel9zotnLHdDcgffl+WFwAmFvJAG/qBeMfq0Gf7HgXSBWISYOxhWQ6+ga4I
juvkTtp0h3wD4YQDD3rq1O90W/rJi1xt19v9F+5eTCgUxKFFh7NlKaEWsRwv3BSnS5PLyDaTDV1R
nlgLoH4fYsxVxQDMHX1nudlnbTCiQfX7LF5a89/GsPhW1thWsjrq8ywqAfVj32I7E8RO05spD3lQ
T2eqvq4EnX/3jwXyZeIWW7vpo8qUUgSFyIs3dFpYSNExbupQoh+NSSFJMYZj3G7tEb56lerp/cPK
L7jwSAMyUIXCExitNqqs32c2E+geMglvxaFE2Vu7bcy/bW7CR+oai82lxhOUkVDePavditXDxb0B
pTANpF0LD5jFayE2lDYFShOBCTo7KRs2aQ19aj6sSRdeXDvQ8Pu0sICdyAKlh/HZUMaW8TT0Yb4M
SBsDHBlS8Ojn+LHLS0fylDV3wEvHDKb1P0GtBd3ZLkFm6Uv4V9rH2UoNJeuT5A+BFIr/AXb5Y4S2
JQP4joAgJON2X4wQooZGU+VoEBMYBbfKSzGa3soy+XHZfobAZwIXD+NaLhNUB+VGs/EE6gd0eFEK
6/SD0k+eOQ6HOi58ucncFG042h5mqQEhoR2EtmeVpxsQRvykG8K842GeqCvL6Ef+NP8wgP/RuAEX
+4cPIzYGWF8SEFt1O1ezzR0rAsmqH2NZ8apIeagsL+XRypr6eeQuoi5urKKvrEotKyDVio88Pdr6
gC7ZewLafpE/DyaKxaUSUuUV6ID7Sa6dQd6wvAtruz8Y47TTeeYneeQzm3m2ER8SOVv5YGvTstjW
TZGUagM2v0dt9Ui1pzydDkwut6BhucNEPGHrrqTxlYfyT4TZYl4Wj7AkhRTZqGFecliWKdkrk+2T
oNEptoCyVArYCEnXrXqTZsrKJfiz+LCIvNgDI0gfUl9gHUjmZmyjYzvm1+30auudn9T1YdCudf6R
qGjEoq36/9kc/12DS85yodilRsZ5snnlWdMDL94UQCIkqdjq0gctzICAm2lIdGPJjTPmmjN21k7N
ZEjfGnuDwuHWTvZaPq59jou7FkIFON5R4wby7/vhng/J2CYFdi0BtaIa1G2mokoiGXB1Yl6VDaFk
ky1j6qYhR6PFrgZeQsTCJT2IKL0eMvsFdui3hr2mBjEvv2/33ufXsmTI5GrQklo+R2hCYqguoXhV
Kc3ZUgsnEXtdhFSYt217+/vn+fnCWwRbJA+UWxPoJFgaFE4FakvcOm3g1UoCO5LwZYhftT7VIldI
gApGzymQrkl8O0SPxPpTaA8ADjtJC4VTRfHGtb7wp3L1YiY0VYM0wKxQDCbS4sdZlsakaUKR1GYJ
WAiV11gfWEauxUvJLZnuG6PqW5IBMq3kdlERAw7y3AMyAHKtM0qBWfebKJLdeAIaFqgA2zzV0MQB
Hqs2Yr/PUnBuKPj6kTsM2ZXMttIIJVU4RhRy4ZAOfyaSW5uFQ/P7pivCqGLuNASmINs2uZ0YHjpd
6ZAI3vCgSEqStXJ+/7wpP71ZdNAUwNfAM2CRB9C4USEmD2y74cC94hViNJ65nQ3d0md1s2pBM9+7
P6ab/DfaYrqN1DaTJEc08QSJZshoZo/oduFdv+pU9+NR8zkufD/kHbOHyuJAKuqBc2sE68v8zACs
x+Fltjeddm3QHgy3D+vSwYH4/Pti//lG/R72k0v5pWyj00HoBQMGoHuKz7LfA5R1kyHb6V39vXmV
D+VO2uaPvwe9cNmgkKgouH7xBkHt+/sxIzqr4iks4wGujzfaJg/nMv9sD/Z7mB8ZI4amQVcfjLyZ
LrCs1GgR+FhKifpXZ70TQLey+gAk1e8xfj4D5iAKnlMoXMCJZokAbxqz0zsbQcpD3DrVdeHN0q7t
u7YD8esl2a2+tS+tyK8BFytyTFOdxHNVL4OyNkcBKN7WW2j9eP8cNDwPzYAILxRkIGS2rMhIkcmh
MKyAE7XrP6UkrcztnLkNxILSbSF0ulplvrgycPXAKwL2Uj+ANTTp+qGrVMDcd+jlB5qXeeSc+mRf
h90egNcd8MobfZPfxqc18vrF1fIl9Jw0f9kIbRWjTxgjtGFLB4g8+CkdDx1aqL8vmLUw899/CWPp
cW8oMia1xdGcmaE0jEEiG87/IwpeSSaQMJaGmfweBUaTxtSOeCwl020Lc+kOyiFkWOORX0rfIK2M
ih2aN6CMLW0W2gEgX5PhMTjuolDbiA0PYIznFLu1rXzxmMIuRrUAXhnzsvw+IDxESZlYqIz0Qe/Z
f02cxNGfuaIFKwCfetUxW6+jzTtpefZ/jblI2rV4mup4jjm4+o4wcMjFHtuOeiSEwtZmVd37QvY1
E4/xJIN0BIiqi48mVyTuFBlFi7R6JwU0m2nnsBQiQ+gkg6zniHblWaLIn4ZPizHK2OGQTMEmhyXl
4jYtk1zLlDoFU4w+kLT5QM/U1XL1LYrSCkzeqg2jMnMGO5pc2xoORnlshHbVyqrTkvJqNNKtFiPX
KG8sGOQoRglUFxQPiZOnAuidyZf5uB169mYPZzz5zq3A3aJZewBS3QTMnDja06FzGXDCRcb2cjw+
RM1rHTV3mVV5cQtDrDhypmgD2gSyjiqA0uyDJv4aRNxbGXEK8iLl7auhvBW1fjtQGHSnV60iOcRK
XoX6FmfNn3QkoOccZSlzFQIntDo5w99l0vonRY2CVDGAzzxXffQ3yp9ySm5kFm8Z4LdAW5xsmQd5
mzzSrPdKBiS5DXx5L67aQdqnPVS8VNMp1Mk10XZTOLD/DIgK4uLH+5DVSWA9AudLNjmlUbtTL52N
pN3Xlb0x49RTgM6Gk/EdA5pGrg7TCFPh+NAR6ITJt6bF/TRnXt2/Nsqx6geP6JFTyiLs0X63dOah
DuQYItpaqLNmBxV+q0T8TbMNEFFO1qMJY0OIulcDfL+DiLd4cWwtIHQSuQj1UXej9tVs/9gcNqSm
4XNYPdEqzAnzhZr7nHBXpLIHJSrfrrnTqn9tuInkKmzXi5ueTw4MUh0+5aHQdd8S1rGPsyuNS14a
mQ8kOiZQ90mh5jdOKJ9wda9OGuBKte4IVXG6Ag2wGmRvDrwywP+a1bljw5xRb4MGlvUMew0XNVSp
3Bi4ixrc78i8RqMen2BuX0unkRhPRRG5tVB35bA3IqQQKXCjenWsqeqwXBz6aMSDSsF48YXITaU/
iBGLZFOJqxSHYUGNZ4PxB83GlJjAtKpI2s1zDWqVvE2s5zgHg6E3sWKAg2xjJ86wATiA/c1hnpBB
CQvFt0DaQNc5cfSMh1zbJeJdla4iC3PZ/tGUIdCUc2aJY6F81KmywV3qNcMeXjROIXG3q2VnrB4s
Lm1UfW9q7VGxnvk0vCQm+BeqvJ/qmU4nnWjVBWmXoVrRbtpu3BZVdDcvrk43dvp0wxzjLsnNK4CD
aDm4NInPzehF6lg4dklPWpQ5VAewAFolYyljsXcem+5LwFTS/L1Nb+TZjrJNR+D4gBsiqGLGAQDr
ufpHWC+xARky/UA5KNEl4Eq2ettNZFfC3nz6SJRj2aueIC8c4IU6BQMgKQDrnyYSDFANJYMf1zAM
441LVAdv+LrAzkzpfdxFfoNHS2zJgdVDD0AU4mAMSuIAcut2SR+SHim2Jj8VOtaZhuQtpuijK8l7
GweS3TmazPBANkNzjAIxqDdAnHvNmDpKzINJnfYtHiHMOCrarVSiv8ujbWVYZ54Xe7tWToLx6wo4
dcaf4RQPqhCeslHqFgDPA/jqWOOVOU6HNiabemw3mnxl4QHVR1cFM0/NdNOTdmMZfMeNeAOqrTvF
amgxe9dmzxSWerHUuBY7mfhEow3SyhQQke/kGgYH1E0TLah57Wj6A9WfJvJcSPcV/oqGqvS3hP4z
BxlrKP1eu1ei68oEyA6YE1QM3LE82sO9MCI/Syh1enzvXsaIi9wd9Z2oqJf3Z3AEAADPMmDPhdPg
DNcGEdCEfaAKj19TO72p7iorAQ69BWNJDtoJxSfAuTTrXuUvhnqy9fxK0YXDlUDRIJ/Sx3epEgMd
3hxARsDLtvSh0hBMVR2QrAva5CRmOlQPCBhkBRTjPgYirkgOOtWClMMrsYr/lkbvGxlyRxMrYYRP
hkbCXsoDRfpDLduBweBTrOmAcitvRvtY8zSYiHGwjTG0J+KSBqCz0VPSIszhQu+a3MRLrES5MKvb
IKrVfWXVVzWMdtO2dCLQDQzwZAFkErodRBM02rLu2MiPaqS4GZne1MZHU+S9s6CiGgcqiFBTI88Y
xBurTn25F0HZps6kN4B232TZBK4Oc0Xeg37kAyjlFC3uyDqoUdacWshRSH9z/aaXQx04M4NPp6LZ
5uZjD3uryZhcwkt/sIGW1eEdn5wtMutyAgEvaocVR2PaDwQgV7gr1qN9VnTqxMpWlPe5jcIb4fvO
vu2N7WiA4lVUfmFu8+wmsm1UgCChTE+m+aJXD6VhOYX5brX7Ue/vCS6tuoh9Zb4N2APIzaHOH/MZ
3EZwGI1nWgyerCeuKefbsuuB9U/3dioHNlXgjaHnp6i/Iw1gYOq1NZab3FDAA5lrBEGuRE5EIGha
Qkorl5zegqIktD9qoPan2QLLKk6Rfq31r0WbBznJXKbZUECdnCSP3WjI/ULEjmLdqRmgCNq9RF5j
Cu1niQIqyYdkI2yUXNQEdLTdwPKjSnEad6rPxEatqdumAOy+QBUUToNA2OVnosOGatpn+ktThEkE
INOODjU4Y49yWnhR9EcHp48Z1zC9dPL6LiolnAflrZFPuwYuza38oJqPdqw5FsCmZgo3VtU4xPlH
Ud3a1rmJINdZnlEA26Rx+h5lHxDPnGDEY1A3EvGtnr+bYFMQkTmxmm9jDe20qHpPIt1l/btV9Ccw
667MPh99eSAEaZRZhKSoXzS5RE4QMwayC7RdoC1hVPY+mUHDFkB/5rjryg8pKVK/Gemu7PailWVP
KiuPABeIXQicmldBckKT7gCjupui6LFjr5J87uAc6NTpSYKIEZfUQAV9rUG5qq83hSrv5OKqN6U7
CQSJOjtEguLsMyN3akJNxXdh6lOt/cH0NwM0LjITa13YBz4pL4b1CjKUo06g2g8tXFDFocmJP8Zp
wJm6hSCsE9XUYV2Im91NTUn24gHdZ21T91XsmH2gwcExKlp3AEPDkk6MnSvweBiHJ8l41gRQWKx6
kKUqkDprT0rVS5R77BtPVh416Gsk+b4Bm5wQn9MNYTjs2E0BpZhIbMZmeIPXmqe2sWtq1NMlqBZz
vPdzY2uNoaZ3Z4OJ52koz7TadLw4t73ROIkBHzoOyCOq0I6NdpJhAzNqPZVYXtBS44ABSl3yVymO
SdQFcKtwaRlMkQzZfCK5EXnWuDjm1abSi708CC8ar0TyF49Hg6lePKb7Kdmks6HScC0XEvwHXeTh
btzhZrJJdtcleZDkMkj9Wxi/guDSbyQ1ep5kSMVY4x4tUq+hxraLyxtleFOM4mAJSI+l/U0T2YEu
bkvO9jaQyPq016IYSPcxKKzWBZzDVxK6H/m2gTjOgEpyMgrcnR3IcEGUJcEg4n1lP9nWTYQURBYP
EyrLPL/LBhjklOyqRa/hXbWHa6Yieae6P8TcrwzVNZTs0EsNDkAJjJc7iSVHJXtSJXFo4frat8y1
ijwkU+rztvelLAmNAvI7yr2R3lQsjGSCe1u406SFZb0r8sdJSPvauOI2vUJRd2dm4HV2fFvXW9aV
SYja5FRoedjhwrcVyQOID6KIpptnJ2LNEGygpiTMQ+uynDtxtVPpPesfoZ7kGQQFa8H9hlpuk+Vu
VuLcqZrzVL6rRQqCGr5oCtKLBPCxkR8zA+ulNLmvZLPCTOVQA5wkUAMrKt/LSNq69r01rtPy2Nuv
UbWf81I5frMSfSN3Gy2fgFipwA8MWVucRwMlIJBMSpDmoZuegWhc34z5PcFZWZUnnurHBrocou1O
kOGTWHUQJo7VeQo5NMm0l0Tc69lt2pl/VBqKFNqm8Y7Jxx7cLgocvpYdSN36fMwCVXWTFlAjZZPZ
91JxncH+mxqvY4EEP+G401JnSPiGln8yA+xkkFuVfGf2xVsLwpQNG6B0pI9Dg+eP7EXDtFXZRgjl
Ri+3yZSi17nR0/EYNfu+1Jw0GgKZNKGU5Lu2A90Bd5WN5FJmd6aN3BP+7FF+NuG50OfythrvVbDo
44/SBBpxsDdRHRotmNZZkZ2SYj92zYOkhcS80nPwZOmfnp4n6bYwXjRI8ltGFtbWTQfByAZ6kTUI
ynpW3ic2YNv99CfVN1FcbKGyb/lZBfb2SILEznCpgvFJBZjQT5VihzCEc5XUdJp8uqXDUzU8R1Yx
OQSnkYisXWsULiGZV5mHjo87ku7TsT9NCQXH+EpUNzZXbygeqKPwKJUjp+MyhKOkIyuvVQnZwTQo
yLYLv2y4I0bLtUaUiJWwSj4KBUJdW73622cvLE79HPlaXDzG5blFrl0wy+cgk6gT+ivJRhrTD8Ce
/RhUOOg0pRmS41qqvKoFtRXsacGb7dQ3R9u8i2V9ayi9x9l0UKsapGrIZw1aYNhV64gG6Wtb6TFe
nGqG47ey3KodUqRtDKpaCqvBjINzcFoIfxzR1aqlFCSUSDtMFvTC4+S1EM1+wHWaY2J+r0ddqtrL
s3Ya0JCQ3vrRVK91iBqyCI0+GdlOo0e3JAnNtt3DIcSRBN3F8d/IerGm/L5khxHn60r8Sw2kL/GX
/XUhazntc7xSyqbDO1hs6NDuRXxgePtVvLrOWvhKpmhsITWqpNyjIOWi6+rWVRmmrQGT0hYqWPlm
5WddKDF9nZYlb0y3qC00CT+rio5ocrqtBI69BIot87QIci79HyrDAkSlzij+inQFw3KxLf11Vha1
ZDLGoBbgwgbwv/RImuyzeI8uDocNyKg0DpGhNtKBWZ9rLrRO3VrK0fbbCuk1kc+EtVd5JvnUBlW4
w7kNBhYptLX6+oV6Kf5rQ1EgmETQtF8UxcAlxa0Qoy1i3Boe90HCBpR2S4LYh9keqsQBsDa3a3S+
i91hC7BdyJiC7QODv+/lxibJdEvtZFRpgdxDCSOEWyH3bKdE3Q+Z58oquDjGL9EWhcY0t0cdD+lZ
RKn3ethou7NBnA4uOmSUcGBBPxu+meAGrcSd27nL4t/XUc6b5kstGl0NqHTIiDtDmMAOAhzZm0VB
FNfeyIdxs9ZsWhvnou+TwFO5kQzMKmlDyfiLLribxenaqOZC/W+jWqwYdYTTaq9iVMUhuQbv0Z32
7H2eSdXZNfAbTtaW6KVpBIzGNNBjssBuXQTMGlS5UBipPdTB/Q5W6cylLn/u/fHAb6XtmknthUah
bJvKbNqs2NAbXHy1YuSpZsxEjoj+4Yw7CVINkgwO2KkrI7s0k18jLb4Xcq8e5A1E6sYiECok1Ut2
v7IG5yNm+bXQyTaxywD3/yF4z+MojzgF5AAqIrhmnX9pJqdb8YCh/Q/GiD/wa2juf403/54va56P
ylCLCvEGVwmghONZZ+NGCpuQeNLK8Tp/9x9DM0DqQYNwbqDN6+ZLKPwKTWvSZm5zdtsUysH/UqRf
XX8Xp/BLnEXnikHJv6AZ4qCG2nyyneMP3UFy+9qEZbiGUb2wKDSgJyHxDLKzDJXS76NKoBJYxQlA
zUgyXF1HtXeNSrAWYbHsyGhXydQCn2obfdgblQflgt9X3VqExY6FiGhJeIwx4A3r6fItOsgrp9CF
o05TwXHXYVuEq2LZrypFUyvEzDAG1EMJuY40VIPk4PdhXLqmEOWTj4MG0A+8sForWQm/6gb61H2P
/lR+7ACEgJTN7D+7ilC4OGsaEFmAJoMwNYvmfl3PGg4eXPb4Lp03b53Ux+unf4sOnT96nQt1NY0F
5M/vQ7yUonxtii3xCYMVawVU5FH7F81bYk3A68FUWp/8NOu3BdQokjq5M1E3lXrhphyv8yzZj/Jt
BPK23SquDtuieK7MZVMGtfl9Ld/16YpYw2c6sNjpnw53NnQHIASnzj37Lzu9KHK7gOoG2BLQTFWo
6quD6o6C4L0n4bVfkKOt/KE8ChWT+lr7kuV40zAd/QsQKwEmrU3bIZnY1gVMLFAZY0YdpC30yDok
87Rx4i7dmkxagXvNO/XHr1ZgX28axsy5WJxPiZbCV0PCr865hYLmSasaX4zcQRLmqO3arr60I3DE
/yfavLq+zBGsMNG7gIeil0lmUEGLhgEvNphrW2JehL8Nav4ZX8Kog9ZoQFCC1qWSnSpgwTSYUJdJ
na5JDnNtSs22NV6NKFgJXjzYlKPHdtUYqGGiytCCTADhXCcjxPt9IV/aPF+Hv8zxjMboNRW/y4KS
DynfoRaxcuRc7JGjk/sJqkerdwkrrEZIng8xGDQzXiPeUOj1oVXo927xOtsMDRvzahWwcXFYX2Iu
+seFyg3IgCPmsIOAqw/xqp3YmF4bcE9zq5syrDe/z+PFZfQl4OL+Rgk1HppkHiQ/Z+DPZOyx+cfy
LgC+fJ3IxcZoCxWvYAsxWusplrZdvabmeCEJ+RZgsRcKK55lDxAgI50TC4iDFbCRT9972FKASD+g
JKZ9FDrmM89XNsjFTf9l/hb7Q4ozDsEchI4pqknjq1FraNEEClddrpb+7x9rXtQ/NuOXYItF39nV
MMkagimar5WKg2Y+pKWmTSxWZvRiIPBFQaCGRjt4sd93veBwGQU1rfEi6H3Ije7RLPMMZnsFW7Nn
+Kkwg9UBbzwwD8HwnXVav8eKtFIqU4pLl9w2gQ43r9qtj+jD+zxAgudmmy4cNmtJ3qVl/zXo4u6F
rk7OyAikDYxSkEhEqGV2jo4/f/9gF+FsGNPMDQBJCDyP74MDxYLpPcEdj0ay5KOlGc5XlC9ctYWN
CQ2kbNXJ5OLQkFUAD6iDOLpUce0U0SrDFGO3jU1A048ZiZ8nK7DRzyt4uRRxz8mWDW8SGJQvDqq8
appCRHikyS+oq4SqP/oQK0YdHeJAFLA29GE4oEtG7pn78R9a3SNNxmx+jb5YnyVXoaYG2Srv2E7H
jN2k1jYR55Vv9/ny+zlGlCyQcSq4aBdprWJQCaogUA80knuWU6yVHGib6sSa1olB4jRR+avsG5KM
npbphzT5m3e9k5WFLxia8VxsVdTrrchylAnFXP5GrJdWs59JpPgm/Tsmk9tlySnuknDId7O3nJ1p
gHDYbtfWaMKGdQ5HOyiiS4WxmSw0X7Vkb2TIwBK0uKzxNCKTcwZj7FHza9zU1mJX1VDEz66r6CrL
TiD0WOwMoX+ohBRWaNdCAetA3BBrT4W6t7uaOWaS3vWQN9ty5VBatxYbHT3RHHhGOq1NHV0RDp0q
p56x2urRsNAGMS2nB4QgKaIjn4DpEFuunXrlSoxPlLxDJelAZNsbAT8QzQxlxltaDGBmoIkyQhxT
2VSoUrT9bq6LEmpuNKRkfICO2zAErXwtgAXPQCkt0Y+ZzGCM32SWeJli75kMD/oJknU2hJGUNg7b
WIUSN1Q0av2PCZEj2QxkCwlJpkAcsRtR3l9Ttv9Euf6yKJaVz1pi8RS1KKDNCt0JmEWz+oHt1n79
ILbojQezB4l1U4e2955v0xuIIrjTrgb5D0pZnnnurmgQe1RZuRouVYRhqg2MJ6wR/4+9M1muXDmy
7a+UaVyQoW8GbwLgdGwOezIzJzBmJhN93+Pr3wreMokE+XgkvWnJpNHVZRwEAhEe7tvXFs1Iqx2t
h0kFbAcdK2qh6/osPBN2LMafv3JdJ3kJ4gP7MAumIZrHyEDTAvR+X2M/0J180ZEPUTzd6TgO5/1l
7FE68KNN3YEzOhXvfabTpf8Jc07DET6cq4+xISyyKwWhZ22VO9EXJ/0Oqq6jWoxvpn3mhKOfGQkK
Mdo8y7N4gX8Kaoq72yQ99Fbg1kizSvvBjF5sGoLwyPL6OfRmtmBLcpccXKi2gGzCVGd5AQUa2i9j
aT6r1d7W8drbLwo8W6QGI9qlhtRlcq87QXTqJX62d795yFeB6Jtouw7toihm9rXoINMMT2nuJn0o
d6Yv8m39b3aCw8lr6GcRPu9QQyNJECWv81+VDJExdMgiCpSHtY033ZOque20y36G4X6+Rqjldh6+
SdSC4kf6P7/eZl+PwA9L6c34q4Vrx7WltSEvNjlQfQMkYh176LVcvIVFAyqXmaYYcqiiRdg+Ktc2
Wx5IhMZDawK58cSu/1kA/nY2Vsss79TSzDVmw8CiZer8At7r1w/8WcT4ZoT15VYvM11Le57XVr9p
AnqZRY03VDeDkf/qklMO9Z/epd8OtzqoM9vKHU0MR9T4mmWwKQVedrI7KJ7p44Lz869Emrrvnwwf
UNq2Dfz4LkHpeHsq1yUmb/2qLZi2wmmUgGidwVPStrelgcmVnMswlv/owo1xFNCnyzZbtpFK2qGC
bff1hH8aYeIBaII9IdfyQXg/JBDPohozErVC6ZbZhyE0tqF+lswtd9dhW0u0XLV3slGeFX260fTW
k6zCzzNwuabmafap7/yz8JoMt2pSDDFB9qwuROMw6FXT0rARTc2mo0dEr2Z3VDUvhXH8Hzw8ARob
pyEMldb5xWbKLDu3LEpi35Rv8b40fHxDHxzwU/WF4sH9PLdlN7g9eUJ8+oxvxl1/1hb7L/l9se7G
zfysc5etPfs69UTWFiKUL7A6pxbYqxB/vcLePu3q820KObcahDa+BXneEEyxBG2R3G2L5D6o/zit
vRmNFy09mnLjmsXNoF7k6dVSw0pOtyo8VBKAvjToJ5bgZ7sKkB/oO7qjanhArY5LI5m0sbBpe4qp
hoe5Nxq7/+Q949mgkyMV1YzVmjKs2IgCcXQYdwI80F2JOJzTjzM5PVhnxEb708nrT+83fM3/GHV1
866rXBsbg1HnM/0s3S/nJrz/3he7NdKl/4A7ReD/drzVRAZSKzujxXjWlXA1oDvoMt6JbjX1ork8
1a322WnMlc22LIoO/Ge1dVpyaTgJZiF+VH5PwCrPP/pTQ3za8vF2DBFovTnxYzXAnj3kMxHtR+zG
++lM3SZu6p+y1vg0uY3/GpRYTYZ4s7ZBK8bSSqP6NbYwz6pteqnsjDNU2V54krvx2XInKhQeIrTL
/NUl8eahsrFR5lkUJgnaLqs02hXoOr9e75+cojp9PZSyNfr7WH/v5602l3hse1hQAANJirgjFxK9
/1E36DDiU93cn82drhDmYgmvC3+71ccFtbSZy4F8SJEt11msYof9baqsoz79QfLkzohignrxk/ZX
gGj66yf9JD4j0UkGjQlVqHqt8iOK3VeFEmPDMLFlLbONPNrxxR6i6sUmtEIqiXf/fyOutu7SGEpD
TweKLVngYi0HdjLezip3qmL2CudRIPK/HnF9e6HOKy4uzC/iBCx61w3JMATUGuJ9+1qyxx5II9Xa
uaOvPJrn//DJ+l8Xx78ZHHj/bxdHL6JH7eWt66P4///l4ajpfzcpugOooqjAnsdm+JeFo6b+HTYJ
lA7gjgJyI87c/7Fw1Iy/01pl07KmkAciR85G0P7l4cifM0yV1nJRriP6IC79dzwcxef85lxXDRMN
u0aGkN5hETGtzhlYoJXdZGgmBS5PfRw36bPuFfhmuEruihMne2p9Ae6CuPjS76uXU1qL9QoVv4Bs
qIB6mgC37XUF0kJF7aQjvwDp7XYE04tbLV29o294M53iLycbU8XOv3pkBhQ4RzKjCOhXe86MaW2D
plE8cmC4xlbZ04Du0ok++wALTh6tq8Puf57vn8OtZjir7VHKbBTAWvjQ56pnyTttOOWPvk6p/TUK
2QHbNlS8MNffudagnw0lhRz5Do2/P/nCPCe9NH8vt8rsi+nUkATV2HycQpSuzqQPI4vpfnMmBYO2
SD10Ns8prhYcH7rw6c2ndP3Xm3nr8fmKQv/wwkyNVc9mxm16FXuqfZNoEldsb+Z6ii6xOcwsVmNb
pnSQuPhtPE17x8sP3dHep9uQEhI+GNXOOGBHcHP6EF6naF+fmDZEjkjUBeLTfv/EqZ1kRTUt6Ixd
kFS1x35OnnbhNyR/inPjqIHrDPbqN4PLPSm9uNp8PSGfvmyaIEFiyWJn11fJ78wyWG74MLCCEb0t
3D5rbwIdzG33UJPUEPy0WSMXdos1j/f14J8t57djr05N2OHgV6aBdWzdTuj9knDb0uD49SDruOB1
it+OsjopzTEdalqnNE/fpUeRBVt25cEgUfGPM+ud8fDb5XXqgVara5bDSnPEZC4Y9eitcZsvkj93
3Qmq32efyZsn+lD0FL1QXGNUT62OVvPUms9fT9mpv7+K22a7m4JO4+8bbbMZf6GsPrHqTg2wWvVc
EHpcixhAz18kzJpM++brJ1B0sfOuP3SNvmla6pH0fRCoyU1sxVKVqF5tBRggEIbezF2ZnLW9Xnpm
YFS/+9BEYr6g+awM+yVEO0GMiqpDo/3YlOgJLjPnl9NqyS4wREYxwG16dvTzKM0xtsKp4ndrheYG
SVDyfR4y2zMbydrKbSEjb8Yiqe1yGQ96c8IgqTXv7VK7j/vU8JLW8nPEDxQjU3fs89mzJSs/kyXr
Wx+Wl3NBLtSew20m0x9U9TWHSdzOnslecV3pWMDEzibm39jpDhXUSa8zv0DNsJ0A7HmglpHW00bk
dqXZfJ8SJ9gWWb14sOcR62Ont9emYT6vFk3ah3pjPwaW+VNr892cW79trTnPMMxFxl9XdN7qP9os
M26yZqJLUuuxQ8E/57AoWrCra408DYYzvp3SGpGV+BYlxRBfWJlycApF8YeKQkBcb8wEJ/mg5eaU
xr8sO469TukqtCsq1Qp83m2M2Y+E9c9RLx3iIbpMtYbmYIT3fXwtGfW57Ej4GUlurhktv+AaNffi
5XlMl9w4QrgwhN1XpZoXo0mLJZfAIJZDr6yKHyac86xoLqN5OBpOoG3+W5cgZFS9o3h13f5O5u6P
QY9Vl9PiNlTm7r9HwqsRoyChuUX4Wkx7KRxuDaNxKLGaF5LTtX5RcS7Y0UO76DZGwvGFakyOa2GJ
65da/lvSjav/Bus9lnIjKV6U9N9lmsLMmeCnrWc/SUsDak1huh1A7hNbqthh3i57k0ObsiL1YAOV
FJHg+/NEoWylh46FhPaAGuKs26cHgRk5mZBex3qv49gooiATEPu8mjS/OalnpVAyyaLX4C+xcISL
EZEBlWAKib184qE+xHViNAPQiEAeoNxZn9omjaa1GlEYm89E+pkmrHIXe/NW2QTq5nSG6rNJfDPc
en8dZ2UIlloRk2hsW4A0xu6VXLr7epNaZd+IrHgqnofUjGzRorQ6mOplhjPUsRSNCIqEWIIma3HQ
6z9TZv/8eqzVBfV1LK5uvCqyuoTIq7Hwd0tjqWA5yhnVQBSapiu1iUGPWTb7hliaOaATeTpROPhk
JlmI6AVoUxJXgtUJL4UW4daoM+yZthX3xfAg7U4vx/V5wky+G2b1dGWh463EmeipzxFIKFlt/K+n
j6zFhw/LIRFsU7TjqsThK86bNwteHqyo6gPu2U6iPNWJc7109m3fWU9zl3kRjkvTFG6MCCtFzCw2
tm5Ot0NidTeGIcnnUwLxelm23ax31xRzbTpax+/pHHzv5ary5tH8I8/DeWupT13cel3o3FfTPO/K
Kr61huZQp6Kzc4EX10Ow3yf44LlOpQc/A6uVzp2ovlXSbiNJ5W8rJ3Y1sQ3U9fbYWYHQnkRkF4Pa
9Juin/Z4MT92Yazeh3GKt1Zej9hLWcvT3Czmpiir2a/D9kEp8c/CjdGNeo3bmhHtIri+O6WgI73W
wha1nll9m6NxNyNN7Bvlh1qMcN2sKD2GUaXtR7z1BnAQXibRCml34x2dncaux+HYo3MJZ9WqIFmi
XfdJgCOEvORuEekviZouO7OapGtLHeh8CJrpph6t4T4KqwDzmPI5asG2msVu1OtHypBeIdf0LQdD
zo939mXR6rRI9MaFlEPzKufSs6vUvrHM9ELpZoUKNc2xYSNVp7aoz0I/k++LexOZEctcxUz/PDcW
1boqOAZscR7kfN903McXNDRJLvfTPywiPxCnyMJxootzJeCAmRcuVBw4X69abb1ouQ9DZyIXRmjP
Te71NvRm0caZkpRdaWOdTpftBuOQu+Yiu24u6n36qG37HaQhr/sT76o/v4TzRHqgAnGOIHID4IAq
cb6tPO2EKGWdTBXh+LvftPpWw3TqqiV2DK8X+L+mIO+4K+TkdgEJgkrS7JPjEN9VenliMtZ7xHrc
dWzeDmqT0MftBaiIJuOQxdGpNXBiute63TxIrSEPmO52Y3zTN9NeNJYEbn91+uqkrDf01eO8vvo3
r7YnfZuRCyKxYbjxUf2j+EDF9ijuQTXbv2gq/2NA4xJJiFONQqrY6t7GGOuhVzFG3RZJl1Eh93oP
E+rZ7bb2DhSMG97kZ8mV6c/fAJz6AyUNAY9N/X5PI9+//TYRopk61H2ITxq31/fbcZAYizJFPdRY
/d6x7kdQJl9/O+uCJH8dkI2hcULDX8K3TaynNxOcDgreuE7BevmhXI9eZmzivY5aYSPKcll2FvzS
vBwe9qmckvjl72eXccnIgaEHxKutSdWxM7ag7pldZbEvZPWu7LFaHE9oBz9+DI6I22Ro1I5O5m91
60+joTfigMuIERauom4CeToxf+JkXz+GpcDuFoUuBXzx++lrDBxvY6UyPC26zeeMXY5+TJpR+93Y
n9pSPn0aol1RP9aEP8H7sWpDC2mz5FX1Z/AY4luRw8Cb0h3OpB/GmeERcOxPrI6Pn7oDkI5VodHa
qREXvB9SZ/1NysQESvtli/nTjowJ9IAj9gd7wBcnRvvkAdHYk9d8TatSW3s/mso53nXyoIs04+yF
e7FjujBZNtG+8uItzPLNqdzMOjhl+b8bcrX8iQt1vRFD1hV3zKsG73X0+KeUHOvapPjK3g2z+o5L
c6nszJh0r/NpExBPhuejF9WedjZjWxhvT31enz2Xxf2IRDh3JHqU3k+lkgRj2zWkHrqBKlR0mNur
sRq8EL7qiZem8pdWX4CGatZm/8CrA/HM+5EynT5XI8Lhrcesw9ou55IXXsxb+v9wOz/1uj5ckcRE
oiUVpDiHGHVdBy0zCuhBxWj6jXBXny9znDlgV7UHnEj8U1Y1n5zi74cTD/9md4wx/a4hpImkmrJF
Ybeji3prbrOzU1/auhlGrJDXbd4BEEpOay3Fac2K3pOcnLcQFMk34VHd5ccWt4V8J6ZUdzlutq2f
36sXJBX8+sQN5kP6UNzSUOq9Gp8ChlxvLkOoaotd9SwYNBLV93Znv3aLajSa/Ue36rdjrRenUk7V
EqiyV1yIFtxp327FKV55p1OVH7689XOtvjx6GKJKRQ/BvBaHnJw3d2oBF6T3WZS2/wWvs/XJJkZ8
m5tYhchLq1ZKkHLf1cGBzMOvvjy02ZmU3rRadCyN9p6+3HMNLy6LiCKHSGbs4tLXcVL8N79M03aI
0GXaunSyCc56SZH3I+feQzIQyYvWQyxM86p2CZ9pJz85J47a9YazHmz11FY/5ZJZtgs5YewSs208
3szaxZTPJ7IJH6/a7x9q/UVmZuBUMeNoQX6dmGiarR+preMWzX0ffNuQX1ut+vD1VH58pe8HXe1x
iaFEhp0wKFJpNaTrr/2pxt+/HuOTlfp+kNVXofZdUpQdg8xkOg/qRseGhDhXDl9dJ/QKNeupU+LD
drp+a6uvY8h1mhgXxhS7DuQXt34Qlb3yAGLl4eRop9aI+OdvdtMoMyCXiDWCkHHcLH7R05cumLol
uYXMlbcEarowWNrAGzoxu2JdvD2m1k+6CtSA0tZMsBh7x5VwIsAVDfHU+LzpIS7ck8/6+XiE7bJO
j8AHmdXMDttPfSVm1viF8e5OOZo07iZ7+jdPW7idGm01s7Yyp2o3Mxq4KceN99k28OkTzjy8M/+F
Au066v1rMv/5cKvJtGaq9sHCcJIUHeIo/6bKJSBMvHHDl7BWDyfe3ToKXQ+3ikKbxlACq2Q4+KkL
caGyL56Cu2mjPKbbkzjaz6fSooUXkQF2iuKfv1mkeo6xaWgzmGjttg0/2f4leQZODPjytExQ+ZC+
eH08Wku5C5kKp/xqNiVTiaUAK2EvjaMf7TxTZqntQ6Qm/TVguOcSrIrap+2mNGsITADXykUPXbxi
bvHQ/TmoRuyqdQUUazHDnV7BW63xTlqw2aj6e8hju7bWFQxdbGoOqRn9lKeU7FnayrtRjYybarEI
EWvD3lRKt4WS8itZbOWuGIDXpCbw0SLNzE1e1vYmV9t9n3WoYeRC99LKPKbYHEwAHOl9XH5MFdDC
pDYf9bLdm6Xde0NGnjxzSMKq+2wJLzWTbHYdnEeq88Ne+mSPFvEq1cLLIJK2UQ2zfh4BEdqzc24t
/dmo2Nm30Zm+x+Eibwgz06sqV80/ReoYfoWoq8rq7GqYqNEkevlNJZd3DhnR8MZAUvyoxWujx/J4
40zSfN0Fmn4JAu9hBoPY9am2KZwxh9wYKd4UavthHtubmJBvO6R2fJnO9Y6rQbQ38sVtmuEizQYi
FrtTXSsvbjNzuB6i/rqF5dLh+ZWqY3OeJ4HrgB3F96K8jsHLgzCcWKuUf8KROlD7WhEK8BfGsOxX
IqpFFmUjlfJRU4z+xBXTl2T1kIoKUy5qTY6oOumi/jSrJle9VAp2ywBLKBF1qlRUrOTZ0G9Kili5
qGYZrZ65FgWuOHB+L3Kxw7f55yjp9mMpamGqqIpJ9K3s09dKmdYvnhKm0rYqyvb7KCpqcAFw3RuI
sRtJtraKAX8tlCpoWqIaV+bszpTnzLRIrydRsStF7S4VVbxO1PMmCnsdBT68or9ZouI30pTkOZYq
+iN0P1vK3ago+L6KamEyqVThzUj2loKipDxLy94S9cVFVBpDvozviJeNjS7qkKGoSLaiNik55R9H
VCttUbcsKGAaopLZi5pmWQ6zH1Hm7ELzpRB1z36MozND1EIbURUtmvFBzpuDLDWXUt4+x72p3Asp
uNul81kLt7SPnV2KA3euAOwb5W+o+LahEu4GdGEuujhAV+VBjsKDVg/XEZm8RNWvkOQcyF9v1Nh4
ZvVdU7t8yHtlX8rRhtPnLunVbaM7f4yUtjs752Vm9cQbTaIE/qe2CYpQ27SpQpNjaMjncwhVUeKy
X5n5YzvIkSu38EudUHtwMpoN8rQjpY16pZq6SzldbqpQ+pVX4D47U7qJi3Y/RPAGp3r+ZsTy4zLi
QL5U5vMSzn7VdhnNVim+I+2ZUlg3YdFsbTW/qaQ22Eg5FhCGkkFZGaDuNSNMNbX2hlLHCj73e9Pw
22jYFC38pIymwTKLr2ZZ/VXI8ANzmM6DTrdTAEhTHXRfjinZmtNGm9q7CdyvJimOx/7SBa46VOQN
VdWHFgyI2pEuzbH42ddopiwL4oHBlpBK0dYosp920VXbPoevyNttew3XDkl33Gis2HEStjzdkB9D
s0M+Mjo0GxWtvFGL0j4fctyX2+RnvkzDZT1IOai/WAdb1k0HPvH6IhtBiqZ2gVF6Y+17Kb8hUgiZ
q6zCQCl2kTc/xg5w07A/0NDPIzbWb2uhi64wo8AzJOcYTtQTOH1zv4nGp1ltho0slRtKr9daAko0
bpsfmaaEXqYlGzsrVNzZI+lWg1twT8w83oOgaq4GdagpEIMuc61OWTaTLklQ9dKi8tQ5bd0g5s+G
oN+kIHpQZI7ZZqTUoKb1Bmm/4veRvZVU6KxTdVvNDtA76gtLmfAhRN/lKCncrov2iGGz86rRfqSg
Utw+WCC6to10FkhYwBtxuIuqblNhvRVYxCxmfVZhoQTwGY3uYN1oeijebX/Xq0EGQVJLhHf4oRyM
czWWj3Bxd/zTQ5XqnqYkR2CFm0pnfq3ruM6NnWw22xQGsdw5sauDMMQJfpNFy3weBuaFYePXXCTX
SlAcIyPQXKUi37ks87LNw+JgTsO+7+s/vVWFt1mn+EUYBO7cSJ49RDc5ezzY6vEabujGaqn0xapX
jMahT8myROlFlfSR1znNg9Xkl1PZDRfM/GZaOMgcuxz8gB9/qQPBa22Yf80o0as9nsW1UbsyND25
ZhoaC1YUzjRuGg6XbZ7hBr7sMTLdSzCuXCpn4F2r8w4IXT7V59hKBJ450Ace6DLWQ2yhpZH9VhwL
rrM1eUNDpWuY4nvyepvK1Co/aRrbRc/hy00J4rmUnpSKrnu5PeZd5FVJHgOWhV48tSDMYuOxa2Wa
NI35UrbTQ2aG2bZRcDPv9F1e47uep8WmWlI+oH5bODTSzPCS8IqmORzS/TJYXomLTZKbqpegJOG4
o4gltdPiGnL62AUmNjShcl+GcA2E3lYfyvtsqrZFxGV9aGhUWAzlIFdF6EGL3RhN96ClDcW7cpvo
+Sao6x08YiZb3XdLCtd4su96bSi9Ki13aq1up1k6D7Dw0IZoN1PN7yrrMe/0s1xRn7WwAo8Wxfuo
zI7j2MKGdi7JUT6pTnKmtuUhnZJj3Sme0zWaC9DIJ0LMXcuIbmLF/tnPVMDmSX0One5I2wmwyhIA
RpgP2qbUFMy2KuNYDPVumm2I95SSXVuffEetSle128ZbjPaoZfLiV8aMn44SHwKaa5VluMxwCZ/A
2XWWNW4TqwRGCzZ3adtDKVlCqWz9lgdOu6GGdyt80JqjNUx+aagwFMooxvi4ulTU4bxWgIA6v5Kw
7v0hnxpPc/JNo4B4Vs0iOV965YeejffVqO1mdt2O4ElOOPWkSlLcguZeN8GLxU9iBNkxQh5IpX2i
7ZoZvcXCTldNduVxPp1XUfUy1PM2tYFdE0d4/RTE/jiXVw6QEEC+/d4x4w3Ck45OFLXczRomJ+Nw
Ifdj6wfWQkTlzIBRpUvVDDFLaKKnzppTV61+JrbTuKrT1Lf0z0aePo4PtbVcRUHOPA6yS8UUICo1
1kZtD4oCJhj713wagCXq6dM8dNu51W8bK6TGwfuLTe3GqVRot/YWCe4NppqIkrriqARxvY/C7qwt
R9YA36idQcOYtAtnLC+jkBMq0u9NOb4xovEut9g1KjV8rkYHa51+3AM3UlzTCmqQm/OlHtTfJ626
n02C0Yze37j77ghTg3ChWcUprKe6bi7NmjKmHlcXjpnz9ZR4NrBiIDbCYTR1nrXkPChQLjXjJmjB
C7fGPrdZ/cZ8P0moZUZw0Lrd0DVoOXexnfpqlm5aE5slNT4UeRK56RA82A5N3VIPaFxfEEfAkpl5
b2XyHbSwvKsW+ackSedmhFHE2FJiDyLFx07xHqoDFebYJsTmXJmyX5mcgjlv7SM47z9Ic+70LLy0
J5pg26qL3KaM91ZqI6S3KdmVHOxjaeNCRgHZVWNK2unsKnMDkbCRN0rN1hbJF0o+/ag4/5JO2U5J
i79t65lOfxlOE2vAeSKbj4EB4rZgwE8BS4sw3nda8FMfjcEzOzu6nif7kNWcYGHSARM1kyfFrApP
gu8egzc3gvBBAaFLCfd2LMEWm9gh6U65HWXtapTy3y1MKi+U4KRLk9WdS9Tihrh+qWIiqmByXsIK
GZPebSN0nXWXo1ESnQ9FlkENLfhbS6QwzanX1+VVUBfHLmQ3KDuUIFGqD48jPEila491sQCO+d2o
tGrDQ5S+q8P8MlQNG3zKSRnGo1voyre5juqzZfmjGukF34DuRmUEmslSw2OnDsA4LcS05qL7hdKW
xzQw2dZoO9G7dFcN2iP9DD8Ald3XUz54VRQf7dp4QlEmeZai8pFUpCiZ+ZKIC/shXniQ3xupnl/y
dT0sunMTz/0W5a+nFukO2veGfceNoxk6ehOhKIPx2tJAbEn5XdsI/L9dAzV1pJZcQDwcTW5BLo5e
xaEExaukAEo6WMCbdmYTzzTrFglFsa1kO/baIgZfJGAUkWbP93GiHcJSFXCAsXX1ILgJZstP7Ebb
TDmto7PtYMaaFuXduDB/HR44psnPioLqqJTNXTVPF1WFzwJ8rqspJDEid5GAePyuNfosrXak+TOx
2QgTeqKD4KIckLaPPSujD/KnYQSmpHW2vTP7GKrKor/kpuzHNdVDHtAyY2s3AdMNg2gn5d2NiB5J
EO0xW4vIKmHR3ge3SHRIcekDNzbnTi5qrzAL46nUzPhOM2rk+6pk6Vd16NghEP72Lmva8UrR61tj
kg/0zF23ha3tqdZKoF0Qw2ClWuAdQVsyoDav6pYHrTN9OZjaizQIa7dPJM9ZwCrngOmXzEHpUQQu
woFdBJC4A8kfdqkfpcBo5eZOAf3nxVkZelqVPVoT7IWif+gW7TvgqNumWi7SyroBMr5ZqvFPPIAd
N8wu3OCGWx2Gim3OjL/zwbE56R4LYM8h4seyehV0+i0dZIeu6F6iBQFoM0KHjarYS4bsoPQKfzSk
pTobfCb+fFFHPODCaKeZvMSlii5wurgX/aBVZGE7gNLEhdbPMo5KfwrmM5qshOFo8I3Grt+woCK+
T/YeZ/g9KQVyL6X1tNYhKC1+KYn2s7KKydfJ37r25MiuY0gvc9udDzNmb2P0Q1uKfUc6cEzZZNqJ
uydnv5odlgIXswR0plGjJRVOH5U939lafcBi4jB0zU7HamJY0uvWyjdtNm+qLCd+jH/H1fepfHSw
R4mySlwa7IFs1bSpHfmZO8htnE/YHqI/J1eS9v3DolZXRdZdWHV/CCOb1FYyY1SiEP3HU57ypbKP
qtKO9IGnW2I1Kee9NFypvX2snWGXaCVBN59LuJh+1RnXzZge1d7x0zk/Zml9wbl4sJe62ECHJu8Z
zzf1hMGKpv4IphQNUqZulBbFVJeYm0xVCU1C4ymeMGGZeubRcgCJV+AAqpGIOe+068apbU8uA86X
7EUx7J+zOl468hxxRWyxE26sP5mNN42kXys6UG2H5MLl3Nm5P0+d5maLQeQEfeAxUdR9jbBsFwxN
96g3pbxrM2DfsVn/VDlCcaGw832AJY+3lFLETVjIiJfhjkgyuMggabq6pNyWfVmjm2LPl4WWKhSq
qhZ5lZIh5SimATeFsH2pkGA1S8/daTbMTSX0WZkGKxsMdee1Qr3VIuOqhZ4rEcouvQcy3Qq1VxnU
x1bov8DtHxa1+S0jDJvS9jYoVOncFpqxIiDi7ISODAHAAMAbbZmNyKxCbJZVzQyww7k3iH4a5Gh2
AIgfeRoi323HZS5QnLuvk5iflBAo6smK6oBwMZ21sG6M48maA4Io3awI4M6U9rma778eQ/kkL6sZ
5JuxxqOWoK6NlJ16wNctJyczesu2PRoXxj7Z2j7q9gvT7b+B8RPe5lvCuRMDf5KhBSgnOizh+aK0
WKUwZ12pCot4jIFlD9AwYlLRCTsempNMoQ+KFdKl78ZaZYM7Wm7LwWGsGUhEf6Tv9uUV5Etxa7o1
zvioVDzsTrZzixrPqoBAmoaKMzhG/IXX4twwKsZ5smReIIVZjLNa8BDmYdziBeI8Yvrh5U9fT+on
la63A67luYmldRC8XwecLgpITcquPmRn1qns+icPJlAEGPPh9EZL+KoGZC6NNPUIS3l3g1/dl7fE
E5v0svXlrTm43ckXqH6SYcc7GqWACegWFeEqw55PRRGgKwEx9DChqeI+Wbg0BlzGcJ/B0t9hKIOi
yzkQsD7X2+qyPVdPdJZ8toasV8dZ0flFL+tqDTWD1uszFF7AK9ADIeoVFEw6t3hUJVr4Jq89cO1X
+VSCzb/9Ut8NLF76m+pCQioo6jsDkP4Wnutu2GPggnD9lG7ss8Ie4yDKQHNNHWOtfGpCOw2aknFG
T0OjV+7kA6VZdGqwSk72WH86mkLJxNZU2+HTWJUuQbRllSZlMpXmeWN6yZa+EJ2WWSETku4xnf16
Etc4RIRjaPstoStHGEe4tVqywxwWXGsXYNY/Juwr+RoTP/JjTzEEquVQb1M/3FIjOTHsJ9srqAjL
ovEahQTc3/cvLyNBl0c2+nz9cvqmni1+fVbcDT/Ng3wl/4pusbfaRTfJg3ZC+PVBG2I6DKabGCRz
fMg88ftxtbI1s6VyZC8mvv8lXdlnlGqRftH0+WR5w4b/AXpqag/5PuVT6/upze/D4cUPoBKG1zve
happCiDSm1VrwqIlLHcoFdATEka/tfJ6MU9sdx/HIHOu64jMTPp6kcC8H8MZpHieGrb1lKA9uc7s
uzw+5Z35scaOuubtIKs3aNa0XmoygwiVi+LHG9S4JOyQAiMePst22slu8g9rZjXi6tOox6apSKiL
Y8PYXtIbgKRHiJAFeiRhVE92/wUWhngh7w6r1airD2Q0EwsUxuuo3SE9E6fx6IvmjlO6pQ8lfTEQ
24zo1uaLfN1o36yMXk/yeq4ZqNT7TcuFURtD7sD7Zfj+9cf38dRgJD49QYHUVVvWViXufGllI847
WFle+GxyXGhbZ6ucpyiBz/PdL3LJxaY4w9f1OF5oG4yuNob/9U/4bIXasiqDSCahbr4urjfPGgRT
XFgiAoiab6q2o94SLo9fD/HxYOIpaQCifi4El5gUvP8KYl2fonlcZi9Byj7iGWBRgdA5kKXb2LNu
1G/d0fxlqi4mRvvXof8XRPA3tuo3b8F/7p7/66Xo4m4+Pucv/+dv7nPx++W/+O/ueXl+CyR4/ff+
QST4v+ydx3bcWLKu3+XOUQveDO4ECSCTSStSIiVNsChKgvceT38+sLq7kmBeoqrP9A7aLXUpcm9s
EzviNxrJ7SJHIOsq1rts439JEqh/oEcAXwspOJyoUdD+S5JA+gPKmMVdZbBa8P3mY/5bkkD6g9fA
cpqD9tMlrrF/IkkgrZW1ZA3GE30Gsjiws+8dxvOmpbJZBt1ONjrVC+ioumQGrB7cj67mscXJDMkV
R2iT2WkTOdhR5pPdtNIVOp+ag5fpLtQot5R1HLtyrWAFptGYTvWW91L4Q5J/SWbsjlKNvYyGYR7W
NpJ5yDWsEK0scugf4n7YgBRvFdpuAHjV6TKeoqewiZ1UK+gKjdle6sqHQB0yG2OSQxla1PNkbOPK
Rs8wGMRjSBxpC/V1fJ3L6u+aQpY9Vj62OKP2OS1zTCdTkm3cj+udJITP1aT+4K6s7qq5fM7DmkpW
01APxUPTHbFjs2Mp+2XJ8dcxrTxMu/jpxue0whIwi45L41cz0PhqAtTVRUqakoEje2sOACVy2etl
qrw2lY7uWVtahXU/+nTtnlUeyijX4L6cg7hI+hn3vylP7DH+nGiwjmRH1d2Onl8h3g3mozg+BuGs
PUy962u/er+49KG3N6V1A5D72CFiblYDbM6sE+4Fcci7nZJhDUwRiKoJM62Esn/bREufkF+843He
L8LofbBUJgRq4IIYHId5drJa7lN8usRfupbKYMG7obqJZPIwWiwlBCF6CmF9O2U4zFVka4X3/08P
/FZ//t//gz3NR6fHRf2cvzk0lv/7n4eGrvyhKChsodiKcjwUAY6hPw8NVf1DxH4dljK2N4uDPX/y
bx0T6w8DaROVu5Q8evmn/nNoyNofbHP06hD9gSLKE/+fHBqo3L1NEqgSwJ3lcDKW/9BJp9/eNTrg
i1TEQNSlDVYOX/o+r+SjHGhVf58bSm64QhVO6RMHS6j9nkgnMCbDL0g9gtGhHVUIkbVUv2O/c5NE
qsHNaIPif52iPFWOWaLmzdey4shCCdMcovFJjKusuMuUgCXqqLEZVLeIQIaBjEUSzYjrFHRQsBNn
SnnIjGQ6D5WQ3/7Ym20RHLB6E/F1nFqpo9fa13orvOhqkgR7jadJhi8vFtPHqkpkulBCiSMJrngC
RtVXqti2yT1gnXL4ZdR9S5k/lHK/li7V0FTRba8UVaCHCE05wni0zALSa0TbjIdRU4YE740wCj8N
eqiPe8w4MJ0lVc/0fDcqOJcNThtNU3CY86kcIOvVklpbx1LOpf7gz7E87GcrVPsjNJGQM46eLC5U
WVDtC9U0p+u4jBIluwddFWi0ifBMGb8o3SgN+wbvlN+dNs54DfRS3WEJ16rh9NsQ4ex88dEgFe6S
IJ3pqQRq2tPLq2IhuwnaBvOvXRGXIG5Gymydg5BcNB5BSNDGgq9e1fOzoOPERTezGRrLVqs8He6q
1ii+CLSqfX6Niu5lXkC+Du3SyKT4YZZHy/iZCHOkPPl6n5uONk4Wjn+ZWUs5qC+kFu9pK4qAeJSQ
aiISS07fpap+EfR5MF01bZOadjqkCv5OUqPKx6wbK9Xt8UD+SYOhtLENhiRoR2qIUXRbWNGxaYsp
vqsbedxHAJ2xghb5wU++JKDVIbVR12PdGyjKTQq8hOlWslnnLJ56DBnB1O1imRrkz6DtKlreAi3G
vtVLtb1W9SQFe5OXfUR3QM8TmhxaINboK9cj1cnnTKywX6xLNLNR0qobDm0tmkpHLZulfW2O0XCT
aV2gXTVp0mk/AVM0YOflPDOym1AQx/GXUhRKdgiaVjKvzGaaH+c0bsApt2oa72GL4senaSnneEkB
8hB0zXPfxrekuM/xUCmxBk4lKwzZrltTq1B7bZuEDlJmRMY3+EiSIya4rh/mEO81B7WiWr/lCcmX
kMHm2Zke0WRpdShBbZwCQug6oAvZ6M/dYznqsvytpwevXNGc1YLrsE9cHtSBHWUiVBgUPVqZPT3n
VOMr08+kJyWLo+o7lePhiznGPoKskxV9ihVzoO0upnL8oNc9ZmG9bn0LIulZREnyuZgTs/TGGV7W
9RRBfawLIXgQlcH4SkOhp70wt1jFjiXmdnqK9Poz2JhykXDoEZ5ImssG5BatPcMcJozArfrZT5cL
rRuSXRUbDW83S+467mFFqbCar80CJ0TyLgN/w8aYe3+X1JZIJyspoeHiIS1o9zTyS+yO/KaQ1Jsp
8IXpp65YxbSPo1yfTI9Xf1fX18msTgJ+voaQx43g9AnT2N2J4HZyc591URKGbpsWGk2MxBcR0bTr
WGLi58CM/MpthBkFBidOhUoTQZ2Ay6LOPwL9wJI+qpEE7ignQqeahmy+NvxiemnpaNyFQ/FjiJJe
4R8qygTmk9wBJbOk+phleZlc91ZVAEBUx27+1cyiZOFvqM2IpWoJono75r3odwxLkfaCP7boc8tC
WqReK2B5CbJaTrDIjLK5CK1D2ACFynfD0KdB6coK6/bo56nWd05tZQNi273Z+J9kUL0QqgNBp8vb
9Dmr3846rdRfMgDrEX7XtaY+SgK95KMwqWZwY9UGeux7NR98+mRAbXZMp2H8sgpODnsyajHGuLEF
QCnUlG8jH7I02m4R3bzevzNF0BhQts0pIo0q5BoEGP0KmoKtMquUenjB342Nme/RuuCQGWdlcDrg
EKWrSgGewqP0Ne75VwUajUOlHm6FsP5mjq10XYdihGIyiSxV26rWgMsN+lylO3Ws5l8xWLvrNlCF
FhiJNd5kgQLbx5JyV6Fv54B51a6L2sC0U9ChDA/VdBgF3TyqiZxdGtkMPFfx+0uSWvxdcl37TZ6F
Xrlm1fJlLKgPZhIVPT7msfA8VFC126RuPsmtKV10ViNeTwpWstmseUPdaSRv6OuFujwBYAwYJghZ
ipU5Jj17JlC6MBBz3xei2V+ZPoIiU4GQaRtFD0UA8MW05u4qZMvg9wo/l3P0Zijw0B1Dvb4VAfvu
U6R/7SIZSjcP0kS3g0RM9gDO6Fo2qhpx7DdF6/ISVj5JcoHgsqhOJMdRrrXHIlGG53aqJgatJc8F
sNbfk1FNn8H9Pmb4q9vpZLRuxCTuzEwpjsDlngITYE6sWHardsVn2NzGMc3j53GWuKZy3XDnIYjA
RI3DrilDgEtKgr9zGBiKPbYcfYpVmrYoSMkux3/8jmdV8NwAwDj4ufijTlRjlxgYXqeBtVOrVnSL
mobbXKozBs8W6N26DPfk4qWbiZhBy3P0Zcia9FZmh+IipDmpAjm0s/ACrqsw2fltcslzr3WoJ70s
7dELPENbVy06FbF9c/o+1VP8aPSC7AwVRn5GWlVfigavAZq2kU6rT68vwc6NkW3BsLyzMjW8GSw0
Ev0iGFqSishwjEkAlklTRf0mJ4b1ZZ5bkMAT/u5KGSMYS/rooPcIhmGwAnBcEA28dkwGGrbmXB47
05h+C34JBC6uA+urZJHH2Ijsci/KVaLCVk4DdKm1nP+qpngq29A9DOjoPOZkrdEiFzmHaIecU/a1
M3V/AfTr0r6oikWAfx4jZ2p4o/iCOV4EpdEfAxDg+bFCKOWbYY7owkxzhQHrXBnwJlUR4FqCp6On
aUP+XEc6nFFBsy79Pu2fhWaSS08Hv9QvcKvE6/CidOVSuEgRBkntsQz4dwvE9U0f1359l/j4cdh9
oTegEwcM5nDujY0LlUQPdIwaF3lt4ziLI/cwa3Tkx2EIwRIV3fNY1lD2Jj5Y7nRBO9Xf0kG28HpP
B/0YTQipHvWxMlpbrGYazXUd6jzrYnE25xulRICCqGM+uYMgoTppVgE1LTDPCYARfWiNi0GavuMT
kmX3IS6u0MpAe+IrqswLZg80eW0aoPnpaQqXbTYHz2MY0ynOwO0eikLU8FoQQkCcdi8mJloX5Hwd
2MJGMwt+bq4/hn5vOZhuChhyzsXk88tHDk6xjwpgnZrcG/p11saycphAO++yruMviwEAoTI0d1VI
tzRajl6zxvBdafLK42jvyx/NlFaxK1LGEo5BCAJsVBMwGL2g1FhmjAKnxDxMvYHvNDvlaZCz1rCt
YpzpRI9y+B2QX2xPDbixozqkfexVkyRVOy2ZZvHWUMvpVi37yTzEfWghoZ0jMHKIlJD6FbodOQ4O
IYV7u8iKL+oglDYlfkCF1Bl4TKhzW0L3ZatgTqD1peIlmtmZNgpjVo2fc97P1BBE9drX20ZyKj2S
qq+m3JiFG1hCkqJtFAHQ1Qug8zkYfFrZ7B4IRnM6BJxeUiunCsKoKaYYuhVbTlZEyXAwOt9EREQs
9dEhO/CNT1rUSuFd22dBge6JbsS7pBCm8CsoELopxaiY39uqU5vP3ZDGvZd2Ul/exACJKruaKU/0
ed3s8hk+zBCPoKRD/ULK0/t4SG+mNEM8sRNu6oT6SjiGT+THUDKkL5B1DTC280EtAHNn001Nmmer
8thcRFb3SPkJxYWdlo4TqjZ9oALMHBR5AEHUxdJUcO0AhkKERA6CS7xe++dBsSqu09nvxOcZ8ppi
lypIh92c9mV3VXKUP6YNzSMb6ITqJKIZfs1KBdEsnzzF4uGR7not0wDvD6Dj9lJFdnRRDE2PBld4
LMHzoA+O0lYmSu0VCuJq8XtsgrrdGWqn1iTW8yBglu0PwJlQrUE4aqdokxRza5pykdw2CjuEHCeY
/PR3hHPotMfZq0yxf5NmBMh9Pwm/iCzR0puNxoiPJggcdQdWoULBF38x5SqrqkDjxupDababTA0G
xGDTZsSUrQnKwFF5qkkXShOpiteLah05HBIptSmtMbE1D6S+E7+Mg9CB0Ksa/BUVa8AiDFqq0O71
wp8Ba4rApey0HEfdHUFzjzuhmHDJzUULkwaaFaFyVcsqIJ9EE3AZttQURsjcdS3KuHMwanfodQHM
KGezxZLJ91NQ7DZJUIcPtFwJ8fiAXopfVzYvDECI3QCEY/GS96E77AJRrnAj4U098R4Ockv73tIk
0l+iogTDGpUij8rO0vR7bRAq6TEHAwKvdUj91h1IFiuAkXVreKRQZvYZAAI3iN4VmWr7OpcRyiBx
1oC0Ix8xK3tWpZ5rrxB8FC+rcGzFnxTxUhWr+xrNXRvp39DyHSnI2gFQZ92E04wt9ugDAdfn0fLB
ogrXgshNKgtjecGC1Aq715NB57ZNo7bSj4FSx9UnMQJG6KlU4qrratbUoMTjtJXGhMu/tjSQV30Y
BUdTCS3sT2cxTcL7SSr1/NYHFWjdy2h2Stivk0IB97eGKY5+q1kiRw99qcbkW0krKN0n1kvySWl0
qbL2o5YbKCXLWVebT2aRV5KjmeUIwrzT5YUAk48ZXERJM4wMwDne4z/4YSHyaiTKQfCI1JQo2lLc
lwHCC3qfGI6fBnO/m8VWfKhakggcfcVx+DbAfZVvFK2jGleH4G89BWeil8zHdPm7KFKb3EeaPJiJ
DTE5FD7T1JCly3zGGVPmlAxYTs4c9RH6PllXyf5TkxdSflOAAksgjJiA2Y02wlik47aYDrKRlVgm
y4DMb2Sl5MAM5JojOanGQQWklcvTbZuafu6kU96Ah2lScqRcbNLCYbWoOewbGeCNU/boiD5RizAF
z+/aMTokatHDF9JNUgQ7T6TCvJKEEUWmmIsH91G4E7Qj88iKikM5dcCaQddY2p2V8GDaw1aKcy7K
XtcrL57Subluoqoabd5Ypbqlab8GvvyrlEXXBLsZillrrATkzjRoIzLzbqfvRwduwK0GHPVLANfI
JmvzYjcMj91lcwh+nFT77v7sqZ1qYb4qKZy02t6FXhGfdSNTxrFQfad0iHizBC+O8xOTVoQHNE2c
YldfLpDMhcPvINgX2kFwNSP+f1ltkfgpG562/d79luXPTztUitUbaCqnbgSoYc5ZAWl5nI1vJdZp
Sn6VzKAbgnoHke2iMS5k688i8P9TF3SNA3gXf9VeLVufsueIwgU5PCwWr9q3kWUvSJIFeJBfC7Jk
fzz9S/t0PfuWQrcMhRKqomvzH7MHv2bNI8+F+HudZ85Yb62trQjUY0/nFENmVYktIkjSlRDAi27M
jTEsf8P7MSDtj3rGojG4tJBPvhqtJUoGgeLzJkBaPSnNck/N1QIBlycOBMnO/XjOVn3M16+EPt5/
4q3qvqRIg4w9iQ8Z4VEq4EkCh7b8+4+DnK0un0ZZIV1GdPiMPtR9p3JbZ3YsL/sUHIUb9WIKHP3W
2udsgL601XvzZkuLYI0PWY/wVdbjZEYnlNeKSWcfNC63zvOMtLN/YS2iziIqMtNlX2G6vqm3sDGv
rxIbJ1GbagjlciTqInIMu92Zh9+Ciy8VDhRY+5W8MTvkX+ytwK9CDqsFBHWY1qOu0lI0rNUHbYCT
BkLNEbQE7slwZ497Qv3NUzh3ED9zdQRSIjv77E8P4X2AxrJ1saVpvYZWLHP+5kesvrcotlAwwyBi
7yPxjE5WrV3Art0tWgJ6cSFsKkhJ73cmGDK6KCqtctwX1uJYtW8i8JQybOgLIEqTw3BNuoimdOsa
FIdAVgibUKf33/htzNVpMAUShBmqPE5eSzjdWc6E4vLQbxkznZnNt3FWZ0IJtqtocxKuBVBZ3I8/
F3CcapPcFtBU/8bAtiZztYYscqLYgF3sdNI+zHhh5YWzcSKcDaFzR1OOpi1mLnN7sj/SuReKXGHu
GtjklxlP3lcEnPkw10gUuTyZQFZtIlSWdfd2czCTJ1FXX6wNgm6CIQyPZz9eLcDUwZM99bAFo1zh
fIBm4WYC9JY3LYBC5RXYcTK4adKbGLim72RmdFkViRtLlmeZ4q4Kockm0YbB81qv51281QLJSAvF
sGFY8UV0qL6HTrJbnMmmi+RhC7P4fqOBx2JE3LK6BMBvLboUq5Uk1O20HOXiUUq96REyuCMgECfp
l4vCxLYswru1sgq5ymQGen1qOI8caWJ/n0XgmQVqkhsLcvlL3iyNJQh+LYunDiimNdgmzxuhqVrf
YkEOwBZTTyndCGTW5Mh2/Amr2Y/jvbvnV+FWJ+SodsYwpjDKoLRdCUVkvajmUDyGMkSsYkw2or07
qd5GW6fEjWV2RhYxg0L/4GcVD6VoxztrYw7PfqfFYYCTGFiKsRpTKtZhIGUD2W87HnsaIdVOkDAh
3n08da/bZ/2pFq8Gg9a4xDdbfsfJ9oqywejKmO0lHnPzEGZe/FPzUFJz/avaXQjIdq9+bvd/A/f9
fmPTnz+JvDq1ksLgnYzcCT6I4ecU8SRrLzkpqPp+Z6UP2YWyl46zC/LzuAniPfcJdWQZQUUuu45+
/5tBp8BwkjBn3znKg0WHzYao7pK2oaawS64mJ3fFw6YL1ArKz0ZfxvtX0NXOGyVtav2KoOmF9bX0
sr1IEQ15TygnnvhPkbzvoq1eDHKM0xHltOVOWLYgspP5oRKoxcKdsg1jx+N8V3jpXgPrsrGkzu3+
04GultTUZBLMQAbauIsbIUSJu+nb4vWIJ9yBltRGuK15Xa2jObZ4EU+EU/dsfETPpO9wbBE9ix42
F84ya+93y1/fcHXnVX6vN7nAmm292dO81OsPOqK3g6d6r46vTx+P7dzBdjqTq7vISPVC0JdEzMrz
uyotXNHCnmrMrvzY+zjSkoWsB0YNmIYJ3jcIeq6+mU/PVFG70CeNrqLrMI9+WV3RxzaaFbTftU7D
DqtrtME2QuApG5/w3EmwoOzIN3UsVdaocyrzgYAeP++0Wr1eoFW0zyLQBtU+KJK7SZk3nvPnztbT
eKuvWGC13Epq6TuBaf00JZ+6Uhhu7vcVVPh1B55GWX28GACKgPQBH6/NP49SuJsZoJ/uoz7fleWT
VT7pqSdIm8Doc9uPOUTShksY0tDq5qArM5ujry+Xb/Eouomb7ZvBrl1hn3nQ0P+pINef4/wr3vo+
pOGdaHonLPHwaEDWSaseKuR7F5MfBDvyfyHi/kExhIGdDHBNxioRrugU9TW7ULiq6GLHn3BddHn4
Hhp/F0obe+N9EWwVcHVyT1MOSAI9Eqd/iT9rXukt8rDKDRgAmNBLcig70wEIVfZD3ODTnLuoToe6
OsWjSIQprxLZSCTHQgREaGFBqpXz8e5/X2tbjXC1/WWZYjK4D5pjjrjzivv88/Q843Rd7WMMEvbj
DnQINzN5KU/u4rZKbid7srckws7sS9TbUO+AY4fP2JoGghyWHCQWT6VEU4djKQ5XwtCl+4/HeuZM
BU+sGUu+jXbsq1XxScKTKFraVRN7sZdHD1mkm8wQHnzdR0mj3Vg4Z77em1CrE0CaxXDwcRJ3TDP/
otPrtocq+DWU4dPHQ3r/jgA7bwKjBnKItJr56ph6OqYJXFSpi4zJE8AKA2h/fa6jMw3xngolNcLt
F/v76ghR4e0t4rSLLcSavDIaWjboHVFRmtj5e8UZrlGk6b6goTLr+0UNdPJkp/C9MHWDdoc0pqNc
fDzydx/z9SeAVeRjLj4iq8d1L46G0OUywJExXbqTVsFOCSxAkCMCRCIF+4/jvVuhq3irszUBB802
YchY+nwPy8cxNu4/jvDuIpaXLQB03WQbUHFfpaZxDsAHFTbycSt5mrT4MSqb6wLLn2gMXnLZ/Nbp
Gy/eZRW+ufqXiCiZAozFRwz+19tkWIotCwa+ifRt3LSkiWZ0rAsLHYUZKrVvXpLSyhsb48wgIXvq
i8KYpb3ibd/k3wpQz7iuJgFWvHFhjhykhjG9VFH2K5oVtHbGaCeGVnr4eGrPDJRjDpYwfk5A44zV
YkGspwPo2guYPuNEFI+ql7Z09qNx/I6CoIijQiLbH4d8dwIsCOWTkKv1MuZ+icQU7RNBRHSGru4g
RA4QWtVytGjG8eK/CGdQK1nmFteU1THeAiryh9wnz7BKZ7Zu/PylzjafFsuPXi0Y8HR/RVkl3Fpi
NBmGWUsJTfJUnhZ9szOdEo3Bf18QoS1c0N/3hh/+zRZl7n0FT5YA8MLhgRGNT6u+OlURtpDjViH8
wokUfCpcn7p9tl8ygHT6UrUcdZs5zru8n5gccThmSrJBlW01ZCh6LUIn5P29J3V7NXMUuGbwItyu
/rTI+G+frmeHeRpyOfpOzvRSrlNJDQjZHM29FVJpjz1aFw58/L93nr8/SxkjRyncKK5HnodvA2bt
CDIzXVampkw5al1+99MQ+jJyVEFvBTgSY7flFXlmf7yJuTp7Ji0Xo7INqHKMjT3Md50OgeT5401x
bibZ7xjOgjeVuKZWuwIJmtIMfYIsJd/F/6mAGd2gjrt4E7aIA11tFvbOzOWbkKv10gRyG5USIVtv
9JbOpdU9kOy7tYs2l38V/ITSeh1sa56+v5+kN3FXi0YahbKJBIm4jnoUj6Mj2MnRwuxnt6iro3X4
N6SOl2+0Og6IicY6Zl6kAmvfc1+dpqgqGWvlmlRwqr0WestrX/fKfSW5Gx/zXDReNhxAiBUgF7DK
xcU84eAu2BZo7nkBmioRkhdiewF6rAXbDT0AmZg9y/gAWOy/Cg5PV1EQ/eZ2Xi/XaEpavHWXY8B6
kd3gqDoIPi4eJflu68x5/ykVuMHYoCx1OXqwq2MuSIANAnuhCWPlILptXR+8jblc5urtl6OnL0ma
xO5AEWHtZaBUZuFbOvlpeIH77GKeILjy5/Y3FyNvt80H8ftDFMV0rIRhenKQ0qd4e8CMqjXoasVj
ZtiFn7k50G4OnXkf3uveot281Tg7M4EyziGWDnicxsHagKUuFSkR0+Vdivb1oN914pY16FaE1S4X
F/l7E0q9k4vSrgPLY3U/Nj7R8lesP9HpIFYbGuyonsWNscyZ5Al2dQRrDNtjEaFeaofNwwRiZFuT
432qRB/pZO5Wiw/SSRUCO1sWOnfsrZLtzICLnv+Ne2+NOsxx4QKjYgoUYuvwPBsbSj460Vim4QHz
dpn0qp5iXwNQs5Z+VWHnxfW3Op6PyoDklbxRCXr/tJdRyuBD8XSgmYVp39tgug/DyKxJ6JduD/CZ
KXHS6ri0V0XeLnN4RBBM9Qp8etJN2Xbl3PrhoUtTy3xlsS5/fnLF4zGfB3VA8GGnHvXJFmnoD24K
uDd0anW3MNoR+LVrJv0mOurI1Qtgl/f+g7UPD+kRsadyUZ5o3SkE//J3urLvgSfMjwldmt2Kj4a2
Ls11yZTyWueIWH7ZfNGgKo8p/YOwT93ux9aRtxlttdplIU+0WCbaclOPV0vZGg7OjQGmIf2+xbA/
kxe8HdtqkZt+ZIB7fD3+FtPknJK8eqFcL3IemTccNj1Pzhy3ypK7SosHJZia1cKeGxY8bCkgsr8H
F8+TXZLYoSNfTF+Lu/bLppn5mdX1JtxqMmlNtfDVCKfZxW9xt5TKIlcc7OQquZt//Y2MdWt8q/lE
AlingPsaEL2bO+WyP0Ar9CR3/LItjXLmYFQWR3psXUyRosfqKsauNcP1gIMxyO9ARbbTQQ02Dof3
7xxYpichlvGebM8wn4dZLgaqCQjW/9ngVr12v7kOz30obkbUcmgCS8hLvY2jJhnyGXK8oEx6R2Zd
yB09YKQPOeDn73CLIP05H98rWyFXdcUC0O1Qi5HlpFlhj91j6m+4lpz9PCdjWn7Aydz1ejU0+D9a
ji5cJfmLVjzqc2R/PIgzZa+FBvzXxK03VBqlwtz/a+Jmp7Hb5WbE2PWrssP6eNchz7mxJs4dGm9i
rnaVNc7tECoMDJ2h3oaFd7m8I3h6Av8pkQDawiC9xyPIbwe52lVRHNZBvwxy8deI0fD38qfKQbDK
nWZn6+5dfzY2Em0YebFdE83Fd/XtZ5N88Ly+7BvIfpMwTWLtKAKWaE2z1UnbCrS6dxXA0VqCKCRV
2BJjlHyw0J4vM09vra21vnyR0xTqdUyaDAqBogRk7dVJ0QnoJyncwk4coGk+Cl14KYQDAlwWRKmy
qDdW5Va41W6uEeiTm5kpbDuU9/y7Ob4oNPUmLe4/Xv1nZhBADAUQHkJ4/S3CGac7TB0QWIh9k081
Fs6EVgTyEMdgrm8/DvMObsj0LSJFFAWQn+M8XG0yWZCTWJPhkkuCYRdWf4RWexz6zG5kaK5x4obT
ZBt1i77yExzgIzQ1xAPnXVy9FGik630E7eZRj0Pv4x+2PsJoD9CsXN71aKwtF/lq/OaUtQIuc45g
GtetJRyF6st/EUHifLEUVRHRZ3obQZozw8wzGUngvEU6WoTUj44aTzJjY8m8g1W+juUk0mosOZ+5
m1sDjYtrobPDO30324H7on1K9pjmfQXjuykW93750PtYsl6yOqww17CqmS+HipwoO1qGSisiJaMZ
2akeQocJhNwcnI/n8l1qtwwROztAXJR8KTCtKqHdNDZ1MDLEykVgkPQnvjWvjP0iBRd4m4fmmcXB
xYCMtckioai92vNqVOWKFjWKo193ruZJB9SPb5Q9nZDMOSBZvft4dFvhVisla8ug0P2aoqDU4K78
VZQ3e5DLEnh7ii3Xzl8jWi2RUDeSSU4YEcrjirn3UfcTwFTpgqfgHe0uIJKtg/PcqDRUk3QTFQsJ
fYy3639SIPeIPcrBktVkLwhrZ4eu6OaNXXZmIfI2Z5PJ3DmgkFafCpnuGXlybgJranl/1UOwzyT6
SFPa6Bcff6atUKvPVDWCWc25YuAHU1Q4+sQ+SusAx2bxMFfhpjflOn9kyb8Z2Wr+lKzLNBErdrgT
s4eSjIsQf33b3SuHYh/sMVCndAztDxFa0YaZunXFnv18JxO7/PlJCgaNUY/wjTEdvxZrF2mg+Cow
5mjjfjg7pwiH0jhaPuCrgNJJFCBqWZR3ggnYXfYmOF+FTDk86N2PP92582PRQ/tPnFXeFauNEGZt
uyTjUBiNh6UFb14tDBQNrdvtpPzcfjuNt8qEykSJ6hoSzmvhhRd45oL3vp9Luv0iNfhd4IGO2Rjj
VsxVUkTrIR0FpLKwq6ANv7xIaTR6+q3+8uplut3WOLdEMPykHaZygwJ9frtEqqgxhimol2RW8dKr
kRQaHJxgW+4ysQVAbGerKnduU1BnwcR+kZcU1/fOFFaROeCfQMj2Ivegn6PTuX29nV0vp3FW30+P
MsNfaKzEQUeAQkKINbn5IKMJGjjJ08dfbpmn9eF8Gmw1jyk98lBKCl72OlWYSL3FgMYOVX/HO8jp
fFQQovS/OMugBSx6r5JGurw6NoNuUPIYZWmn0IPvabPw2fAYa4R+Y1Ge29/kf5SgKXob2ppDIwo5
ij0NceLJP6jZ9zYx0M/bWvrL11hNIAKYGFerCowDpNveLsQgFPFDUYgSqu13P69TNx0S2e3UdHZr
K+rttA63RnZm8YNORm1QXxyEqQC+jUnbNh86KzQdqijjCxRJ4yKU8MP4eGmcHdmSN9PRNzVDXI1M
mXy9NFGU4M6pLvFp2BdKfx+GOFJNcDmif+oaTCmEYh3FdVJ26gniGkMTzoEWaAZLUb3ObkovOha7
8VNwJ2PJKlxsZQjv0MNLNMqmACtMHovkCG/nsEbCpC9FrjjjdryisZbYhW5LgGkF96X8DS/GHgQH
NQvn40l99/Jfx11drXhnVXkIp5KyJPrxxzmPgbygEuJq+1mggOLEbuCE+4+jnlswp4Nd/vzkqhOo
9WfREhRJD0S6dhUqTR9HOLPZ2AAUhDFgRmdjvSSzKdBLOWQbVGGLbkboZlZ3lwXWxvS9f6IqGu98
jdoZCB6eT28HguWhapHvgynJfuWx9diJiyCKBhHP//KPB8RaRHeWv3BJIlenVJsMbdPlRIK0ATE3
OeYFTmVyePg4zJkv8ybMahnmcWlFtcW8IZqvHs05r18Wg8XvH0c5O20ng1ktulbHs6pAGsRJw6t5
ghccB7t4mlyxvfs40NZwVgttEuJIlwOGI6ahPQmyjTfS/y7CagUEWadWEJFMR5THnag/dLLq/jcR
KHTTJ6VMseaQjUNumelyb2hWcmvG4kWXGhup5/lp+ivEKiUcpyZXcuS3HKOe6mMiybVXIU+6sSe3
oiwH/Mmuz1Mx1pWEr25W0SFXuPoqP33+eLLOXBIauBIOEGQLIXysLgkp0xoFFTvTsQzczfz5d2YF
vOqgjf0II6yOsDui3L1xs5/JxN4EXe3NXM/4br1uOEERF8cYc6vvUz5H+7hIcMDwheCoxS0UY00a
3RI5w5f/3ZhXe7b2Z72RNcZsjKV4HJRG+yp1QKPnMFAcQcXQzhh0+b9ZlScTvdrC4sATJos5wsdI
jj4ncwt3XZ+ijSLxsntW2cybmV3t32aupiBCKsUZNNjq2jhmlz4iKN6A4dHGgLY+4vJTTlbnJMuT
bkV8RM1odfSoAv0SmhCyL9kwX0yNX3zDtzY7Yo0J+2qKZOfjj3j2SKRAQKkYDCjNi7fhU5w2uTzQ
LERPo6n+h7MzS5LbyNb0Vsr0jmrMg9m99wGBmDOZmZypFxgpUpjnGVvqZfTG+vOUupSBiE6IKqsq
E40iTzrc/bj7Of+AVHT/MRsf26FZ2YS3vijlBhlgpEmtylgMc8xSp0bKyvLmiRtvp4wuMjnUpbVk
jbt2a7u/jLRIKtbYIf8q5k6DKoMKhTsoP38jNF5GWCSUKregdlVMWaSZd2qZ/t5oKpz+EmWlcjRw
AOrXqvo3xwTwgvcCHSYI6pezFGhmXY+YzHp6YL7NSrXYQFJfY9benCKFKh9SEQK2spiixmk0RF8Y
VmVYiByn6FRVQvUtkdbofrfedrwgDVuwALhRLwkAtjK2HfrQjIcLzndZ06RzDENlE1npvIkK37qX
rKI6ogkzgJeIs9082uEJJTzFm2R1rXp7K3mL8hXdcTI477HLr2sneE8FEOw8udO2kqLCq0LQHz3X
j+XQvYNq+eHn9xwy6bzWQQapjrbIYWNrx1LR+6Y4kDam3bxPu35f5Z6Vr5xKt5bNy0Di91/kFiEq
6chSL64hqfm2K6PhpFez/f714dx6Q4irKBprOlAkfBUvw0Dt95MqZzzNVtspoTuDKRVIJD3fVZ7p
iuqAbO/KarVA9jwzyzzNQwllCKCdCM8vZk6ou1QDK9kLqjF1Oredq8Sg0BPhanlMTSycO9dGVdF/
r6KSre/R7UIAdGoz4ewaSgDtdV/bpsqM+7HnRJIjv8uKIVPfm/kEbmTGcAsae6520U63cEzCzw3z
zJV0cnM3vBjFEreZ+72EPm2lefFdt7WodcuP3Q6zYy/Zrb+Bbi12nsxYqlNYF53Xy8nqjNAxcsng
vAkbc09WKe5kqsNHNc2gGbWKus2kXlpZIrcWImgkFjxdPO2K0TQHeoV9L/sdp6voLu4d5MuKelz7
kOKWdbUc/gqzvIXFUj7mwThb9KyT+t62UB1tagD3HeLpjm08SSU19qlDi4vL0hm6iLpyyt3+uP8Z
5zKv5ZWujXbDD+CP5rQP7OzzjJI6Mp6xG5gQJxFOalcGfStrv/i0SzhlVmkZbFjmU9XSYK9aenhv
o4V30qqpWwl1o0hmvAy1yFtOj1GXVSksnRQB9kAvje3Y5+q+zkMhWF8Gn0L46GetrefT6ylmZf0s
kYDYEWWoSpOhg7K8z3PnAZPDNVT8zbmjommYKuUke0kuKNLMDkd0DDy5l62z3UrNtk6yt2bsbyLf
+i2Sq2wFYnEzcRLtPyEX6QsJukozMoYVHm1xAOQoN7vFvjdPQrJgABLWjpR9bPvpT0uL/y8F79a1
D0E0IKOqbCCqvjjrtWioHacXRx6aut4EROGhxFTyN1Ubi8Zt/H7avz6DN5fpi4CLWxnW0FKN0hcz
iIIZZgh4Kga9uhmkIfZej3RzlXI9E64rHAlXN1rfn7E7JdKEYul9McjhcZIKzKPlOT2khowsbiQk
c4NoZXvcXKSgwpCaoZ4LvPkysxYqyAQFtVUPAOS2tnZqvTa0K+wKVTMDIDG9bMFiIMhliDzTSt2u
SsvrTuY+OczYFrr+dwdV2T/J2bW1skZvLpS/Ii5TahSYkjSLr1nmynSKze5pHjVrZ9WDyKlNnLx9
ffau8JzPQ0TpibouhnJX4FHJQekv1mUdPGdAW40bUo4ZEWaRtWu68VuMH36E6FrX7It12OzNHMAt
hk4YlXIANJffF0JT7Ss+wTP8luvuUxvYG2NO3K7C7Loutq+P9eaCwfIQQDV8GG6fl9HqatRmth6b
sEzdCYRJHfyTvfAigvgJLi6AhYQgPw3gYRitc5z17Vm49T3EqKx7SDpX+EummD5aTrZyEt6ex+e2
sABLcnu+DK03vQFsFrlfXMOl30Cn1++HPfZOW+N+8GQPoRl9K1PlDU9rWm83Uw16G1j2UYQluS4i
Y4WCFBRK+crwyXTwBcsDN65XSom3L2001jGdEJyUZaU3SfAipimkP5OYcBhHTm+HZz2k6fy+xyh7
pSLxnLau7jYsSrAXAi7jLEbVNMZcmRXx+l2P56F/tHA3xjoXOHF38Pnnn1+bDI4LmwWvn1Pi8iNO
vtSlOY19LysLtKw9epArZ/qNFaIL6DTWmNSWaa0sbqL1nAHnqhTVQ9ntjb7p9sIgD5EU6MrzvvO0
jVO5GDh40u71od3oPegwh02Z/yFYwOa7HJtcJ4oZar7Cp0QtEz9vN33u0w6fR8DY5UZexUVfL0kY
DPRoeWBClwSnfhnRzwKb6qmhcElL2nGH2K9jbds69q1zP49jvZK0rxILL2sLfjQHhKPhsLToZvrR
FFfm1KGpWFOAcyLErKV6jap4PX8iCq8I4GXYNF29JPS21tvBGidPflL13Vxvje/5sT+KRi0i/TN6
SPIeERiIKCPmHiv7QZx0F9sBPsgzbI7+qfCPWuTOIXDm1ErMCTSBoL0k+5p+t3pYI7Rfb3M42QJ5
SHmAo53j93LmSCTKqKf5LBg2EKTHQwKDz9mL42cdKnpFyNaJpkGIpOBuAtq7YmKFQyPFBbbEgsUv
gMTozuLQUZzax/JduBOiL7Jn/YBIET/Jnzp5FVZ8DWRb/ASLlYqed9joLT+B/WGoXf8JOtgGNthx
+FxTCH0S39g6rk3m9Y5cRF0eFpkUSKoY9wRVUvGavaUdynN9/gNaYJpYu64hvp6VDhcr6OJbLzbJ
aGSKqnXElE/znXagXMEdSjr9DXi4KIQvI4lsY4v6HVCsRb6x58wYQ0WbSXT+XlAi0m/ifQ+d7+Bv
xpWeytUVhk/5MthiwQLcSesuJVja4TOgPLRzvCtw4kZE3q3Ubi2Xin12MTadzCbYpigLW4JZe7k/
hlFX8jB8zqXBoQw+KPiN6kflZO6Kh2Z8XMe0Xc+biMgQIddTCOXadBkx4FiK5DjEQPUkdr59jI7h
od47q8DtqxSzCLTYClgDVbOKb9m2qb9laWT35wD/oHPfdN2TBl4kPEZKMoTvmXJDcRujxEhu7RZ1
VdGwhL4VSBtyLIeluUhz3QA5Exn4mduwFrnWeTygrLzxUTrcr8n0XR0aIhRWV1SANeMaTTEmqR9i
MjrT77N3g/RewmBm5eC9epohsYs/FxdC8ChcKxaLpcUZz4oQpX1mB810RT3lfXTQvNTL9t3O2pdv
8DWxd927dS6hmKyLdSpCO6CA+T9AN8vM6uB7oRaIhXhxYYaHDg72YGnfK6SJjrllvn99oFfH/SLY
YuVUpi/lE8wGhPPRU3X6/IS7UOPqg3L8J4HgRgIEgHukLa5QnRXaICIj7KTM7IM09adOie+ddE0G
5dbHo3XDFUYsRl6fl1uuUfVJz9F997Q+xtozKupPTVyrD1gvfJYirVlD4N84dfF3o0wISRiVCURR
LgOGpWL0VsCyx3i7cAX8F22CO2OPlPp5PaXcmq6X0RYngaGUc5ELq0DLbtx+1k5yVmOGMaxcqbXr
c+ByVIvlH2PuUyCqLkal7MINkv5efRCnTsi1t/2UIdFq7LMn6xB79bf+BBJmW55KrBiG9+FJev9M
fudGvG7fuva97cUES0o+NZrBTyYdpAd1qxysrcMzTcgUBOvY7pvfQaXHhDo1TqLGcnZxO/N555Bp
oEuNz8Ss5M7nSa9i3bp6zt86oUieIJNxI6W5s/jqahUpeMdxQqV39mm6F5S25CjGpsKlx9d4ZZZv
FPVQtfhPPHW5WYrBTPpJJZ76dC9YiQLnWh+y/R9Muv4D6MV/gJa/jLnIA3KtR3ocSNyctkBA3wqS
J/L170xk1Z+lJo7Ft9cTz41KFFd+/KgBIelIlSxfNG3mB6klzn1LKjbzo/8EtOLBvzOeNAPdkOPf
QYRebVOeTwLASKOORA6O6zIpgDXoungokWKIYwePlDGrlS0AgOBzEYdG99OH1SLcIolndgMVaWgV
XhhG7d03HwU/bT6nn4adKGDgNXWqv/4zYoeQAaYvCm2XV86yQxM3mTnnlS9vNSXFfVXOjI9j2eNu
M+Iw8g9WKyndFJJT9PB47V9+VMywtFCR8SaM74TOBY7xXnFvbYddeRhhL6pe8oDDz+H11XN1nnD0
cxADFIUOYYEtugyKjQgOCeBFPaMoks3gDNj1UCyN4qLFR32U1wZ5Y+VcxFsk+HCsEwshL5nEO2yL
t9HZ/NHcC7ljHbnj7l31HVl57/UhXqdUMUYIVwArkfExlkczllKBUwvTR8G71kn2xQ/xWaujfgDG
uXLhuFEdIhqVYdOxdPLqFQNVjiPNSfBCS4/GDvDmW/V7jXU7xah9PqztjFufUyRTNj/NPHWZUcdm
Mgfs71gzxzL5oKGsLn8V9/5gX93F3Tf6lrDt1/L4raBgHhFjUqkOX0lk08djw6eK7IURGN+9hXli
1OElLKWgZkRjf/sPJvBlwMX+F2XoaGwtsWhGr36Uf4Sete3Qz9M+tB9WKcQqS/7ifooDpYw7JUoG
AJmvEZ2VAWwKnv42+Nh7wUE5SBvzLjmK7L2+OK+u+iKY9od0L23zK2sI38pQmpLn7fhbFGm7ARfo
1z/eVQBKXfRe8KgFxexAbrzc4Dwlpl6Ffeo56tB4gRSfyypd3dZX34yjB6k1UeSFJ2Yvc5ekjHlp
SiMGgPfBoX2g6LrpN/6DtFcPw3lt/V1v6EW05ZigOGW5GJNQ1OA24fUH9VHbq6AbgodVn4YbX/Bi
bItbixzofYZ2g4x+RH43bCXXOCtnaeMCZ/LC4G88/9bGt0TwVzMcCCzV/kiS+XftIG5K/bZ4HO/z
zRqJZGV4y+yIXrWlDWLqrPYwtrMb4hj0+hK8PR7IkUIWR6i4LA4ZU5e0FiclWg17qmnbZhOc5Efd
dfaFFzysIcuvK1hidTisdVYjF6Pn33/RaQERqrWDyYDGnXmq70TtLjg5PCfIweGpeFjvVV1fwQjJ
Kxq8g1DAhtp7uck6hPBUfIZlLijZGyrne4VqKK8JkTOid873tVbgjYIvxVYuPTQeLUEWECn6xRiN
ns+p9aRgYaYRHYzmnfwh/9JsZiHF1brV0T9n+T0WPjg5/vxsIvgHHYLB0jIQBt8XsUHidOlQ0bxV
fus9wRRINtYmfIPp4z/hTdI0gi/N9ZZzhlvRYqDYqOLYyIbwptoOXKzrJmEB/NPr8zLI4nwp+mCe
epMgwddhK95c2hvR8++OzN46UUwshovzZTGkxW4ADzX3g020gQprfxSPEt0r7oQaLDrbq6f19YVk
EW+RLUutkoYmYr78e2UHrfbkH4oj6l5/J9b1OcCXpEcFF5rJAsl6uTaUqjbTTGZs7PQ7fVvsdc/Y
/zEyaf2tJf62qy9p0LxE2F9Y2C8Whxljn1OmqE3qNKzqB/9jgYMf5WMh9xE7GyNEbkhMoRNv186g
6/6A+KqQoZFuxNgFvN3lSDMusrbZMlKBtMNYTv26yx/VwRs9IZtO8H0PEWTm2j4gOZRTLFi914qN
djl8JFssSq/kANF3WQzf4Zlp1notWhSWG5xF60V3bXc4rlMArw8JEQp4ikwJSAGocjnaQKFBbVsl
dRl8xA49tnQHKX58fRveiOGAPwWHKa5fV6UtGMvtEM/0dxq+7UaWfrdzdY2AcONw4IWMaCm9dsoe
oKwvB2KbnWMViS6aVYIyKd/HO549nyETU/KgtLNO67qepcuIYsu8TNUhXIq6IWLrIAuX78JdC+vP
yz8q2/jUr1W2rmsetALRLmZoXPjQmFrUj9jsYzH78vRnMzzdVT+CznMAMY3bzEtxl//gb+X9mnjw
9Va8DLv4rn1vTDxRCFtmBnVWrCRdKS0nz57w/TUs4QuaRN7rC+bq7Sq6nqBDhC67uFUsFiXewX4b
tDWFlTzc9ZECxbaNaxdo/j5x1o5cccu73GwEg3koiq40dJfgvqkahsaRCCaN+rzBJHXYRPQoz7MS
T5s0x3Z18O0KQ/Os13FpsHL56fXRXudxStlAqf5Tq1vkcc3h1FVDk+3OvcagjFVuudJs2j2enGsn
4tUZtYi1uPNKuQPGvSKWqHRmbztSS+Vp++oYk8iGs712p1iJZy5W7dQO2sA0s/e35l59VmsrPrQH
58ncwbV8XAPxX99IxfhQhUZ7ksIZDbPLTRk18VhMecWlF044lUGBOkj8Q/XZ2mso3+urPh43B8iN
FK1GSjzX1N/ECkJpLsVxoZ+Qgd/KBve0edOhPZRADJ/XrAuu1uvzCP8KuFgtZp3P7BwCCo5/vrOP
9bbhYPj51/IizmKlJBhVZ1HKlzSfKK5w4o9vTRdbZ3Q8nfVO8VUyvYz23JF8kUzHsGiSqSQam908
CWud8lu5VT/LXrZb68JdtzcXwRaLBImLtukDgoVH89TR3mzBvVVHURp/fWtfnXwE4pmOLBBQKcgY
i/snxdMyVwEkI+FtZ99C6v9o40gcuivb7EYcnl82hFjRJoYed7nqTbONosam2t/UcfoxLNPkw9QN
K3AQkXUvEiWnq4PuFUUN3P6oXVwGySUlrAaDS5msPQ0Yuxt56EJjWclQa1EWcyOplRn0rcKlFpfn
yc6/lzEVPehvK3Gun3bPw0HCGRVNm87bYh+FWWj1fq6Jl1bv6fSHhpIjHE9ryvlBBQ98evv6Yri+
otDZE7cTMDVIh6nWYjXIOXV3/A3ECS7KlcY5OvVnk/ckLJytfHYe1/bw8lvCFgGeJAqIyAmZ6rJ4
0w61UWfi4mUFnm0+mmPjqUDoXh/Wcu2JIIas0vUV+hjAvS6XxZwg4xVi2I4fhWxmntWrDb0RR8/l
lUBXuJnnSApfDyUHuBVLTFmnq5JsppHoaamnFlEkPiCWYuJFZ33Njsq23JT3P41Oeo6KhZ/JTZw6
wBIPHBtaHxgxl3FqfD9AKKgfQNHYx05NHwc5fUCy3oH+5tPF0/ytb1UowcmVvJlq493rH/rqnmDg
xkw938DC8BmZtfzSgZbLRU+1xUzmTX6k7QWX39aGjRi7fF6rt1xP7GW4xS2MRDD7jSjGpc64VYMn
vsNxZUTXC5T6Ct0tCuqMC+Gmy7UzjBDFpZiUEoa6mwXm71RNN71ZbCo/OxRx/iUN5Y2B33Mdq67c
xu1mHIxNnchPVpqFZ59exspPJPbgyyTHNwYbRpmJvgKWirI47l+cQ5ZW6Fmb8RP5NBYtyvwofbn1
AcHn7abEhUz+hs3MCpRwLeZiXktHaWckbfgK70VLCq/1nd0b76Tvr49tLcxiPjUtUNI+EkNTnibj
jWQ85elZTn+SNM8HZNnw3NOEIBwXscsPWIPk8wNa0ryOC+zdTemgNeoajfLGUDiIhPSyAEfyYL8M
kpS+rAatQ53Y6LehEdQwzrBwkbuhx7982r3+4W6sUiH3CASSE1ygPS+jxbpgD5cSvZjhU6kMmzi5
D9s1w8Srm6v4cC+jLM6jOBnN3BQNO/1pxMcg2mYfor3BrbX/G8Kwtz/gX0NaXO4sdWz1ICZYGveb
qJJLtzPboz8qjzGQ1tc/382RCSshqCKwfshfl9+vRRjACKRQYIGFvq5yRrDvTnAWxQtnVUB4eZMU
3/FltMXQojKTR/QHlWfsWvFUUDfVUILOn9bLwzcypJBWVFnqZApsPC8Hpg82ohqFMJ0yv8nxb2H+
aeXL3ZqmlwEWl6EgVXvJ1GIxlvYofTI+NRTX3/anwcNT/qCf23sHufNPazWwWwv+ZdhFWu4m6Bua
TlhJs9y567dYpR2ScAVFeXUfEjP1MswiVSh937WzQZgen0DRFcfX8tE8CvV051TtpvP4ZeV7LosZ
y4iLTIuskjxmJhETPJuBpf8enDV6I259zjDt+9VgndiH+b545zyumZRd1W+WsRfpN8WX1BwkYnen
bgsqz+v2dNP2FnYX1t45CaRMsFtDAdz+xuJstUA3cnFYRM0NO7aGiiWaHqePfXMQ1Nf2EN2pn3PT
nb+O+/S0duu8Ygw/j/RFzEV2To1ZK/qcmMLrrnHLd8VbeFR33X4mdIMMcBa72kf7HJ/+Rgvx5pZ5
EXyRrMtZswoKgQpgi+JjfcT4HQO6d9Ibf6ecoi/pRw17TR15ncd/srQwfREiqDo3h0XaCdQmruQU
62qBf2jejqHbPVVP9g9xR2uhkOh3Q7sJe0xwfrpvI743QA8oJIKNc4Wfl5IxCTsrVSgXiz4ANBnJ
td/r9MVULzyFq9aC12kP4Dw9P/G0hVWyVM+qm9qMrClAWPne31eBmwSuo7rD3qcUgQqKfVY4sdZG
eZ2T6IrxgKIgztUf6a7LXNvlY2xkCWW6IIEu4w1z/E3rB1mCj+47K7SZ6zQBVAeSvcGLhRbVEnhl
WoUaxKNKzTNB5w/xjge7dO7CFCagmhsHSXZWnoZicVzeOkVAuqgWpENOr0Wen9WhE+pok5eqWei7
vZGOQD7aVEPMuh2K6U3nNEN2NpWcPq4M8aQ79+kwJObKUX1z4JAwmF/hA6Qv8mMSRr7fatrkze3w
ttEHPHGi+ms7lyfuCsdajdde+9e7lYG/CLhIT00cmzryAJOnNOXejreNmbi6czQrfeWOfb1mLwMt
chKFO5mWD1MaT/GbQrd/ywcoa6/ngJsxKI04gl3CNlwMJqxRQK7KePL6IbP3Zh/3hwC1npUnyo0o
QkPUph+tMUvLjRD3vpYYRgUlKC2SX6ux106JzMB+eiwA1WQUDRWu2VfcnzmKUXQAk+yhtubK4UGd
8pVx3DiaIBZwe6IlRAwqZIsdzf6bYruFkDLh7KFv0aUPtm3gmr8JY1SDOmM4btb0Xm+s8JdBlyjc
OR+GufMJmiFcUOZntID4xwff/mq2wUr176rEZKB0AlDMsmG788RdYvHxzs4dK4uhv0z3qUoHERDy
3tlM/ad5Y7uoce3WqhU3sqQON1oAx0QCUxff1PSdrK1EMWZwnHs9Kne+n5Yu2icrS/1WHC4VPJFZ
JWycxdXNnELFgrtBKWuU70LLwCTb6GY30821p96N5Y5y+7Oss4D6LQv6c1cViT9RNFOq3lXL97r0
s/ZqYpbQZgLegfa9MLq5XId50OZzlxcYKs/hm8JQeQtN9VtDM9f0O299tOcarU0Lj/8s8oMUTANg
qpzemU6ad5WqsHf+UBc/RhtJ4Nf37821x9GMbAt6CtdKQ/4cWEOYPBcbhbVa6ukDwKbULd4L04d0
339ZCSgeBYszjLrmXwEXGTYJzLxPsz+rm/Fnga4Ttbng0dzVH/SVA/Pmp3wRbHHLK/pCKbKeYIXz
bq7DjdS8xeNs5RuuBVm8W/O2G+pWkkZvsjbobeza6NgHxX7lu61FWWzZro4zvW4ZSvvbAOatfZdK
2CZKUCDnbRzgTOvKtOaUlfvqjYP35WwtTxEtVeLRqohqKbXrBOW2DFHZDh9zON0rAxS54JWFYS4u
N306Aa8WZe9hI4iHqTCFPNYH4fKnH4Kd830lnpiW1+KJhfqihDfUU1X3NfEEbbV/J7EK+YKVa221
vbSfjkLUQIndfNMGMC9WHwJrwxW//yJ8PidWaol9MD/gV/UV3tVGNOlLk9ZZie3mWkv31olmA9vi
UqCQwezF+pFyhAmlJOk9e8zdOgoPmS8ftEk/YFa1Lc105SJ1c7n+FW4JEuv1psowWyHzTwez/NHI
lduGv69M4c3V+SLIYgqlxAitICcIGhyGi1uzTCNX2mat1+yMvbwTz6nsXf7BWFurN0+bF4GXkxd2
RWOIwAKA2kAKjk7tN4QQKUlg4/YrBtUrgiY3b0Evpm9JXG2doO+Lgog1j7fkgFOIsIgVDMTarR6Q
1kv3ibvyeW8u0RejFHP8YomadhiMvUg5whxWFYyLFs5j53V3NnxZKV71LF8d5eJwkIrKny2xasIj
cgDzXXRy3lhbS5hfBxvVlb6E99G310d5e6FaPKrw3aTwsQiZlQhwTRJIFSPVQ3csm8/qqFILCGdt
8/ORHCQW2IJcvegeLD5n3uu2pDg8Fx0dSfPYycJ3wzgkNurmQeuvzd51gdPWabPxXKT2TUl1EW6q
jKiYBmj5ZT3D6KQE+UZSx0+hWfv3g+Rk+9ScPttFVZyC1rTfOF3uu2GY27vXR30rzb78MRZHcIlP
ZRZUBiAdoy7c0q/yrZRmltuFZvDkqJn/u1HayR3Sfmv36lszCweDt4NFvYXy6+X3bse86HrFIsOO
2knBZ2ozhdEpauC5vD7E68o1y+YZ9isqZ4KbeRkJtfp5diZYGKJmJyiSQJ62fzAG/gbsT2S1i4ML
IpLwwqAXJrwO7cV9Q49sOwH7R+J57g9DMQk4tMaNuit2duauVVSuYBD0a8E8QXy2aEeLFtzl6FKx
bP2QBp++t0/In+5/E7CVv0HOv1qxi0Bi4C/yjd/9P6B960Vv7JP0yafIO29U7KV+mmLNoMCBC7UT
BFWg6y5u88Wozn1qCJB4uonwvO/7YGXhX5k9YcYOXAzcJNQVgGNL3RZZDyf08qOKeWrwDzZUt9nE
XrIP/Y1Abinb/ITgysY5Nqe19911D3gRezFnhTzlSmgQW1Ce7I8VRpPmXXHsHqfDGj/i6iwUoYBS
YuULpupKqKmLGxDhWYhhsSWVnmU8ShVSTSs77Gpp0MCjygB6hZekoI9fLg2HR1EHEbncTqf8vebN
h2jTgNUyNuF2lU95tb8uYy3bNZkV5UUTDeXWekcd9rOgU9UHW6FOKqiG6lo56Dp7PMcDMoDIgYCG
LZbizPsui2XiKQ/zzipYJdE22BupJ3Qpwm2yRta5MWF8y7/iLdZGGjq5XmZjuY1m7ai3XhJJh5Xp
ukq9iyEtdnITNU7bWAzJtzba93Zno1/ifFJ26hadNMAl+bMjbLn/M1f9rwsxveZ//otf/1aUUx0F
Ybv45f/cR7/VRVP83v6X+GP/+dcu/9D/PJQ/8ndt/eNHe/+1XP6bF3+Qv//P+N7X9uvFL7YooLfT
U/ejnt7+aLq0fQ4S/CjEv/l3f/NfP57/lvdT+eO/f/mt6HIQq29/wNzPf/nzt47f//sXTpUXcyD+
/j9/883XjD93bOqv/+d/p1d/4sfXpv3vXzTj38hK27aFXyoWylxzfvnX8OP5d/R/cxPRAQsrSKUD
dWKm8qJuQ/6Q9m90b+DrYAjH3gYY9Mu/mqITv6U6/wZxS/WXQ4+FxN3pl/838sc/Tqo/JoUv8eev
/5V32WMR5W3DUBYbTix5Uannv5yi6Igsjs8g7Jus0/RpY7WbTtknb8tdf5gp4etb7Xfjq/xp7c63
vGc+l3GRbwb+jVwttfvFFijbJPHVRAM5tuk9+Wv9gKDIvfQjucuO4zbfomvgr2yJxY4golDR44AT
5SPIoYsxZgWKEVKvjUCeGpjhQxi5jTPxaJd8ZQWAtzywiQWUkDo2d02OOP7pMlnWrdoa1gCNS99b
n4VQUnom9T/8fEtJRKKhBLwCrocB6Hx5xcqCMdYkA6of1BL8Ow/BsfME+FOIha29YBd56zkY9np4
mwnKxZVQZtWFauZU6bixkuBNaZlHrXr7Ys/cWonXs2RgcPdXiMWd2R/1QZ8wjuLLabvSs/fBWQgw
zKf+1KNHZkJmXD3axDd6cZ27GtbigiwPTh6HNjHtX1v8Yz1so55CXnZV7f1Np6pFKeAq4uICCdY6
lVvV7Dfyvtuaxq7t3Tn04u/4CHo1vk4K1wXzLYAuKMurwxUn9WvDXZzknZIaeH1k4wbFt10EaUVU
sypUEvJvwicr84ZDdFQ2LVxbqi8r8yuO0mVw5JG4pUNC52mwGLkf9jqK8M/zC08HZWz7OOya43pz
W721WF9GWgxT9dFxLdqSigAZhkgbH6WRFkdddTuMGyGul4Goh8G8gTpdhTzfCy99ynJo1O7axlkW
eZ8n/MUPs6zi9QjExEnPDyMe8goqkCX23Jz/j3SiAKuVm3XMy601xtlAvxnOPTyNxfiNLAKuJtfj
xun36lAcwwiTU9o19XfbGlawZLeW1ItYS1A4Fk1zm8wMbzpF0LXrg7Y3d+U61P16TuE9chBSKYds
BZrnMq86o0o3FRWojQ3oT35WSAR/frbuhb19vHUeVxleIt9crtfLiOInevEiGrJ5TgNSEhOHqoZa
u+CpxSMio2YuPRm/ToWrbRIqsodVRMh1KrwMvTiwQm5wI0enCB29VcH1c/luPnMHvqv3EaZv+j69
X9NQAg61MuBFAi4DLamqqRUo2brQKV34ye+8CjHL5crnqlZTeVGSU4pG/d1z0nLTKkX00Veq4S7I
6y73NL9vfkyWVn60azQ69gZeTCfdt+KvkVOa0X4y5Q6ApoQXVJ0W0yaE0P4lRF/h0Qmn/qiWRg+b
tg28KclGHhqZGe0kFPctN1cC5VAYZnPSu8B3Ky0etrwrIcYE1nhOy7Y41zwFM3cKhnxX6ob/IdV0
/8scmknhtb0A9dOoDU8DDgCnXmsbdVtGafZVBoB9TlV/+NgnbXmIp6r50gFxiLaO0/Zermm+48q5
z4ArJdlTNzYOQzyEjwWq5t446HHrUm/KdrkcNsdKntqvfWhIjyMXe1Ksbadn1Q5kuGZFcYedU5cf
jEyOJW/QszjcRIokuChTrZ5yhKCxDY3S8YvBAyE/R1TjyBZz0XX7Wh5RYJFGfxy+JeBLCs9P/DTe
llI9P8pd6BdHv3Fy5RDFejrBv6zzJ03rWr5xVs+zKyUhIEKl7Y3I7aTUMl1T65P5MNRSExx7jJoq
d8pjLCGbYfpWJbnsFm03PZSWU8ebGYeiOzXwJ+aeptXbVPczXpxRJm+kOe0VNwoUf1OpRq5jEiiX
9wjMh1/hDvuym8jJ+KhkpfKpbQXiD4ugRHN9Las+xGbPDxKM0bBXotx/3+m+8VDDNu23jZo1T30h
WXfZbDQ7Ow7DN3GdwTuRButTGmjTDmupdtfQXn3fKmaluijq/+iDBGkY/LCnO62KA68tFbCgRlyW
u67OcoDYUvW+DQznzpKC+m0qOx+mLAOfh289aI4o9qutr6QxXeDBLvNjRF3Gdps21DtXlZq83CR9
UyheLvv1oZmi8Udrttb7UerthxBRqw9DGymuqkTTlyKPk3dWXjZubvZm5oY24oMxbdK9XNFAl814
k9lY25ip9Htv4ufdl+2wMRNajz3b76zGxeipqdp4sKUir5d1FNo0rXRLR52PiZ0B40/a+V7Hwh1H
Zx0SbK//OhvluOV6nT7Ept9sHClrto6JtPIcpxALMnTlEkWZD7Y+PilyqHy0IyX2qlJ1zbmQWGZN
fHIila4WD2YXMFPq5XqQuvgZ6YiwY+A0oad4Gorg19qXpn0Ztsq5Szvt/TxaIFH8XD4auTbvGqlu
TsWs0cj003lnDxSSlK6U3hdtpe4dOc5QSZTtY+lHDt7ssl+eDZwSd7I1gvzTYqbb7kbPj2vnqUhj
v9g4iprc9bM/R7tskNVD2XW1tlHkGmhCXHdd41ax2aQuAFnt+5Bwiap0ruFVaGgfujgdP2Fg4ZVN
zgYotNh0Wzvxt/3k1PeYDc0p/n5m42VdgHU7x9DOz832pGjFtKWmXCHqErXz3rFj5c4JWnuvjX5z
P0+GH278yvK/2yVvCSzOumhjGIH8hpqJjPQBe30Tham8bWnHHy0Zmc0MhQRpUytF/6lvVNxXpTnZ
Vb6vnZswcriF2O+aSi8M1+8aEgLCLrlD0z63073TFO1+tFqz8+Q6H4JNalTBmWK5fQqTuNzAJQEH
GlTZtm3rL0ldsMbqqPSCHto+JYHMC+3q9yK3kwdK78qm8x3Vy+24c5UyMk6d1VdfytjO77p2VKZ9
H+fGNnZCukdTPbl5MCj1xrcHE0K1ZWbqk5qkiDHGye+Dpdfh1gnzjJ4o77ByV9ZDXb8Z9C5mrxd2
fFfLZfxBamcWaoNdSf0jCn1zSwZ4VHrSfDtPZEOp+djh47CvWql2Z51jNwemvqHIlbhWaOVuWA7q
pg4a9KaktHk0jEl5rENuH6oaGXdGUDbl5z4c3xu5/3/ZO48lu40ta79Lz6Ef3kwBHFfekCySEwSL
pOC9x9P/X5Z0u6tQJwpXt6c9UChChvtkInPnNmuvxfeJU40xBatoflSJVZR7Ml3lKbKkJfGUsB0b
+gBmFKZc2KXqvTxcpovOUubvAYJi122MQzskCAGwBiloOnR3pNk+TWWeRheZrjDD6EZBl6fHTrGH
zGtGO5z8KUVgykuM2HlAk6LIj6mDKAyImaFK29yt2llTkF0Jje6XIE8zPbmbbdU3q1pZvAo550+F
Pak3RTzFV7WqFjFvhCw9OIOT3xbFlqDE2RiHgVrQUDAYkZS/jXEiuW4RnnOIqhq3D3Gd5U2WPQMb
/Dj2Pxu8kadCEA6zJvQEb81kvdGNqoyZXHqarMe628i6z8VLKtAwODsFP+hLDP4qVGs1GV0V3icv
60bW8RQ4AALKjUVsGVnFgzwYtYHA/ewpqHYFOirKKOdI9T8kVCdfQJmRKQYY1QkcgLy83asqKe02
yZkemg/d1+bUH0R2pt6O/nhKLv4h1OrFGNV4gfkHSUmN6q2xYhrLbFjUxUNr4CfSO/fJnD1WYfZj
rrOLgWGqj8/BmdoPzvOVvdVB6OZyCXM4SMnMlL3JhJSfPQ5H5d4mlFZ0V7+Kdltx/PsE5a3JVVQ7
5/PMMxrjRXb5TX8YADX0V/pxE1F9Lnp+vbRVKSFQqpQCCUvTX2ao2xf2OLiNL7e+2XrG7t1HWyXS
PCcMVg98tIV4CNhLDzGX6U2XQw5Hi1+Dmf+qeWiXb7KZnLvGpkJrhRYYydh6uM9KoqmoW5bYSd/1
8Kcd/Ac3jLKZ4PzWQK6tYRKEG2Vl2yOk6Y6LKItnZRclncONM/i+5sOgIEO/aP1CmY4k0NszP/Tz
kJrNJFMEkQEtpDt99Jxd6xP+HIArfNuqAJzdtVf2Vp9Lk1qnaRdWZXEIU+ehULdcxjkv/npFK5eR
Tsts6tbL0XN6r4XUpnIjDwiPH7a7rvaCn/AX7oOdnWwSWIlK+Lss+ZXtdXkjH+aJwl0je40/+Kqg
cD0gsxGdkj1tFJhbtYWMtX+KdptttveVaxj9FTrMUCnTAlt/xwktrc4qc5yIoJly+2tpJ+SCQCHC
7RFtlDnOlHHeWlt9xSSt47DPi4XrPSAQbT3rA2osrS/Ynhiisy3375HD/+un/NdLC/H//atr8a6f
chU//3jbfxEtx7+7KeYftOn+u4Ni/AGBH1Vjavov//hf7RP9D3qiXG4AH7ZABPzdO6GtIgYGUDcU
L6xGG+Wf9E5Eq2V9+NE3MkB1ET8xX70utJlhqwyqkyleHC9IGKpW6Q+RNoZM6tXSL9WZqyMgk+AG
8nl5r4uUwdSWH0VJF3qIM9mvO6L2tK0+ZZKU+3JV9ZMH2yLyU+QdCsBrXy6D60omcJyV0Nr3ZfU8
j1XOzOZ8iOrmOOZhR9Iyx24zyB3d7Xpxu8l6NuL4Sy9yG6iHJ3cSuFzYmopdSpxO1WJZbmdIt9ya
VLyyNU5vf5qX4rlt5Suar0eyp1NBzjVD9m6MgEbK9GB00tFK9MpVmqX5XJNOkAbqgFVJbb6NVV/5
BOgkEUU8X6tNDUNknnxXG7U5mGMDfqmwniK9zpgKrtLJbTQULo2QFEyOVOuohWHla1Pz2UB9a2fE
nQG9tpRfqHAW39hmFewSK2tn8hQFtKAD/HKxLUh3Vda7SFp0qs06dpWlXdx2KYZ9aofRoaW+5MKS
8HlsIvKmILgH503q7zRgDqskyLxSmYE2tVD1SnNViCqA7Iaa9E1DdLOKGQeKktkFmvy7cpxvegO3
TFim6lWrSL1LCv4tYqLooq3r1mOiqXbTIAWZEVlPsSPnxz5UwcUxpOPloLB/kqj/SmpbPrRTnHpx
UaU7ayw06GuS8SRnRkGGaxaX+TROV2mYfc+giHfNUlrclLFgt7GjZ6uLM1exo+B3qyXPWTTJR2W2
BrdNM3NvLdZdMHX8qRK/QkrGBRU8aNfzOvnddT0dBaWt3cYMu6vGyJ51uYCqbtCzawQdi4MqlbQj
Fp7CWJc+aXX+HGeFfGRKQqxoJrIoqtF15nxxm2bgEwXx8JhkpuJTUjaBZRfaSaW+781L3Zwkox1c
zc41r9ST/oIyYO5qk/MZMrTikLYFjEQx4g+11l9Tcet3TczvdkpqWS3LLAq+qipqTr0SDN9CU31y
4hq6agkBSrdlvn4/zRMFpm6sXVCUvHZ1g6ymTHHu0aGtumtGqdrVatu5oW5+Vif7m4SEJZxk4bUs
fmQ+ZOHRsJrG06WcCM1WFT/ok9RLpbnfqR0llSDrfxVG2blVPUl+3hqQZmeQRw0a7ZO2qqEhCrt+
h9ymyQQJlYhiTka/TJZnZVgKYLpJdOgqDX2iLIFuSg56T+xqGTnfJt0WmnrL97hwWMFUa5/TIXxQ
lYI2jANCNBRANakqrO/hyAGVlwj2qnRovMGeqn3sJKMbd6biMfvxw86im1E1PjsVekta9kMJkn6P
Xpe9NzUGkYzAokwOM6nf5dFtb1rp0Wji+rJKmntDKg0m9xFPH/JKPwVp68ESQalqQhRyCk1X6+Pr
VgmudDMq3KBIv9pDcmPZdeFlQ/17rhg5CeV7ijXHCFmkuOp80wxv52yZ3bFPc0/N7N96a5buGNbf
mUUoXFxifoVfQ4ejNCF7d8I/rcr66lRd5qepWntFkEriXpj7fMiVXT2XI62LuPQZ+Gq9SlNuYRSm
UueURycvTnWDRPQccSotpw12Mfq1ewpUjdeWIYSrZVEc5QFBXVQMvzZZBMGfbf2os6g9BL1ynw2R
7A7q8GyPEvMszCx7+sTwITOYQ9/0LgW2yLOJ6n1z6n6HFsFUgHiXM+H1xvTPoCk+J7GU+JJEg6XK
kJ+rSiY5Mu0xKZzZ5ROrqKe1v4HWfLP69snmd+rIiqKCPlyHqn0pd4bstnX/zAnyDSdHb5X6Rr3Q
GZoHfFFuKeO+GenFIVtOkm6OmmsFUnQzLFlxSAZGigJbiQ+IuP7sy+nLWM/XjVaWvlX1fjZT62K6
gLqqdCis6KlUy+cyr6/ojV2Os3OfKtYdog+JL6f2dRfbV3Gn3ki5hJ6WkjZuyb0XBRdvbPPPs2qa
e1svPk2KQAnIxUPQWXdGlFZeEEaXvWTdhlbU7EJNvertTHcjyzymU0ndM/oeO8Fj+fIOLVQ+e8M3
7eLzCF+MF5r6LXUJlltWt0tuPzbj57bUO7eo64s+bE4LOtmeRPnAdUY19eq4/Qn55q0EWh13q0QH
BpRv27J8yFT6BuasQzA9MM9QBd9CvXAOi5UfGlX6BJRW2Zlp8jBNdeUOcXTop4x6p7WLq/pkt/UJ
SgfGPdprp9tPpe72anFC8OjXJFGPt+uLxgi8wLF+8SwdAZHshqW7aSX1sQ3lvZzZl7E5Xo6jfQyd
/Kkvhquc4ttkBdfGNN+OtUKtroANEfhnnmiRqwfLXV1Ll0yx1NdTZN2Nc6b5qlp+sggkdKm/6KSa
Mbuh/B619W/qXF9GPfoyGEnmEQ7slLwuv9py+72DBS2k+HFpjnN638ptcK2Doz2MluM2Bv7XGXZ6
mO7KgTkjDbxdYU6WZ8yavSsaJqxzZcl2Q2p/U5bwqp6mXTMt10pXXY/lsq+d8RlelY6is26NLtU1
qK3jdN4ViZr6qVX/0itEtZS+uOmNpN/VGmW7rkoGtzTKT6aElrpWOT8ia75MdOOXUvRkpwQv3Um8
KH1U+WWaPy7oxE7qFLiMMHmZqp0sI7wJOjgPShhj84wuqZlEbqyXoVuUGXIpgXKtK9HvYkyPBVfe
jTPNTZLGm5LA1RuEQtN8P8A6A9rgWqO+Z1f5MZajvd1r8dFB3T2b1doddN2zDYn/ixNWWTchJ01R
atqkMGh2805eWtduh0OaybesTj3AItMeOOB+G5vK3ZhMHMqwOObtvBsd7UJN1Ucpbr8PZf0YZkDC
a/tGzovBjXP7lGmBJ9nMs82TGnmQu/tjMDxZU/I85LWvDs3dVMrIKkfXJrVbL2S29WiGKiPws2IT
oy2RZzgzpcrcVE4Qx19IQXwbjsuXVGkJXCwaGeXQeqrRerJd32eWugv15dBK41UXSQ+D7BzCeuTg
6faDHMUHNGj8otV0Hki6KpnRHCor+TIWkudo86GlZKqnzU7qJr6TUfNeV/GvqW9g1Y2rz0GfV25b
pT016mHxaqqibd8HbpW3KU0D/XmOpr1ZtP5QO8doti/BOD9z+bymS2uv6uZvcSDdg4w6Utr04eT6
Bu9l7vVjERAvJ3QDa9tNspzIUT+kCzyiTc3ux15Zaw9Wymcz8x3i7RDXz9I9UNI9/crY7TKdR7/e
N2r7RXYW2Hl1+kIhmEKXHpriKS0tNCsF4xEOe7ztlV1ZOz2D4wJll9NQ1T/sOL/Lzf7eknN6vFFP
/Lbw2GaS6tHnPrX24iljkrkhrFSuHMez29uHqDrWRbFTEcx0kzG4TjV59KpQf046C6q06J4Zyoul
ccCX9Jo3FO3VmJhfUl3/DLn1tV5MF8UcPunm+MUxxm+LCVkk7gmIlG8X00HizGk955+DdxeajieB
Vl/C8lSXw1UcqgeaavumLY4lIY8VxXuj6H/pCm+HRLjnROXolWp9yWN9HWnhsg+r3K+i+kK382Ne
aV94SEJXzUpfkFP5xkK4HQ00JEza22WuPC1tdDSC4WiX1WF00sd6aj83MnX/esyfiqD9lmbqRTiM
lKFS3dXoxriOND7VET81wufWk/WjqvR9alSHoSZFmQ3EoLsLe4aoMc1OWW8dZ4XehSJ5tV36hZNc
mSd5afxEDb+1kfGpbyMRktC5CuUdGmI+A7uHStLCXRiPrtk0F2Pc7A0puItNoiy5i6BhLerZc+JO
NJa9umqOsQlNi9rte4OCWYwXbhTNLezuYZGKS1CgnuJIp1gC9zLWe9kw3UGZ7yptjF2ongfKNplr
KumvIEYOvQKT5QVFt1PY+ljnOwWp30zT18VOj23XdpetthydQPmuB8lj3lgXUcJ7nLBJoxHcZ01Z
7MaKSMogo9IVFEjzcG9OhnySiZgnlJB9pxku03hkEMOhPKqb/McvncXCSD2D8tU+7qXSr5Wscduw
+JIM9JDQcFe5Q/2NThZZZDpXtfHSpr5MUtLDqTlMdXJE/uEaqYvTOKte1Sjf02Lhfyoj46CWAVwQ
ev1r6OrCzTWGF+ZC/aUmNcFC3F8KcJ07JMHFEqL7lwfPY8C4jaVeSXXzWLfmUXfSz6M8fx2y4bqc
Tc2r6EB5KY25REfjHFYGe2cr2TfDoRvLqvU+21VadpXG07S3Kp0gS/Rpp2S81zqOkWWjT7PUp2aW
vQlEgLsMyle7iC9qezp09dg8NpJ9OaThPteWcMd2faFBqvnGnB7lYvK0ttxByuCjXkL0HB9GnRzc
6o+ZCbJKHSGAjOfPxphddxpBl2Kln3LLuo04IAuxrkvy9ByVDWQRZRORDkTxrsuyzm0hyrRHZkPN
PHM8mk2WVzTWZzWev3ItjZOhBjfFZIdX/MVoYMTItD3ne+I3JlzC7mDW8pFjnbqBaqPrqwW3c8/D
Uxq4t0WJ8blKcejLuPrUy6Izncr2BR070N2dTUhamZGrarFMhmH8GcQUzcMcRqVGhkvCWMx9B/rH
b/LmmAU6zffEwHtpg2tHY3+QYtKNDAGw/VDJeIgQ7BMpgXMTGFp3yug8KlP8BKVB5PdO9zCm3efe
TDVvyZpLpDoT12L2f5/W2dPEqGUZoGabRby1eSSHHmgklJBLIvq05TE34tY62m0+u13a3oxTSIuZ
yNyLRDe0zCmF5j08YUkx937T67HfNdqvJqWpCdVqRtpOE3Wj8LvCsVM3p0ZjySg9iNH/d2pa5Dg8
gaEkOgHBAX2XQy+5Qt5JMHAkm+og56yJORGNahdzxGvy9EY1wiCaSsUToubVvjzgok9CL3N7vFDU
Ht8ilaiCqjotebG8d6QGQ5KARq17lQpUvhsJqwf3adI/5eWF0Xf/uEb/1taqnaI4ERJLGbaS5Wlx
7g352p7+/PhDvQwHfbSeVYUeOE60ZBU26IL3zNlQ3L1H9ZNSvRi67feRL3nKPTfci0/Nl+SSC3VZ
bXIfvC/uvV3pquIrO51lJyW/Yj4UJ2sPEaRr7OorWs9MiG7ROZ2pozPjTgeTsiXQSJQd+cavWphD
Gaqg27AmZFasfcmCWzfzAx+3cFL96tB42fdtqOA5vDI3QqCIgSwb5Fpv7YZWSLGJg+UVceLpFOqy
DG+Xfu3QUpB/ZzFXJLjj+dvowrzvyrHcV2bF5r9arhwU1ZDEluoJoZ720B2Ng7L7NxhyRUNxfZRo
9MBpzoghMgar1oilVICdJgiilVsKO/T42dPSGxOm3qc/yWgvYz/zrE8fH+CzRoWWs+AtRUxK/PtX
i1sQOQeSZSteMilukD9Uck5nff+xkfcdCbDzdO6xIJpYIPjfWumowNm6VZiekKEQQhuV7Yp5fqF2
xrrQxj1sWBR/4pvNxKKgD6V+riCDuD4rJfUGC4iNyUfr0DcenmFw8htgLgfBGCUuBnT/wzaL+7sO
mrDLGBxtO1Qz3/UF80nwT4qVjhezN++ETCDiXDedq11ou/SWSsjG6Ty7t68srtGmqQp8WAo70/tv
1arPEu2ecS+ahMbobhp810YzDc4o3IXwJynQz66u/9jlRjPUgcbbBD/UbXVqwZoOz2JnYR3wetyO
UFresvt+ZzFr8zCK5paDLODbM6R0Y6aEjUr1UmVKlDDYiKUtmpr3IyZiba+MrO56moap1sHR6tmf
O7+B+L/poLnIr5Cg2TPtcdo4pee2EigLQ5rMnXJiVlc+sBM1pwqjv8yX9D9ML723HoTYoe0uX4YD
RSemI0AFbtl99wqzzFd2ndUoWUifkugMu4KsWKIBW+tufAn/tx/tTdhyGsEuUIKNhg126zuumetw
bhjHgTtI2Dnwnoim9yuXI5cONdMo0V8g7+lRqW7LHyHcu8bNSCHYKwM3iHzjCyILvza2+52zE5Y5
OoTvfGRnPUAENVdgV2MkLAvG5HTXBC+KB0J4BL5uiEwcX5e3Lug5qwzYACYCuKTp686bs9jLROfJ
4HE2gYP3h66/WS71O9HGz/eBeWE+Of4m9cB7B0hIgEgGml6GakPN+XaXHSrUCnASysSH+GgpHgxy
Yqh0hET+hQ6A9P67VD5I25bfRZPsMrzCEBzziuEkVhcVBhoSnmYyPPkiuCgY0aJCCcEkCZ6/iWQ5
u7cqGkM2AtqUa9YXKFL0IgwXA4AEpfnMa//UeKLzQ+wplK7Gl8kY+XILp/MeGySW+D9m19zl5tir
SWPPBgcJJBe5GyTzENYxFZM3fn2l7PJNKqYzfv6tzdW2NtZcM3HKMRovctN19gsCu/kVrAcHsp7r
+bi5SLF3b59QYRAonBgTw+OuQgPbihB4FwYrf/a6K+Z/+PviLygRhd+H5+RJInr/0d+me14ZbZNQ
/ewxMgWLmqoxyyuv1ptbhhL0ZWZ4sYUGe3+AzMstyID2Qj5qa9xoLdPz4pSsV9ZWjr9oNIpVRS6+
qOyFx2yv9Z4gl7GoVHktVbnPuZddCi3B0MupsW5LTZx7317/gtWFHbrSceK4oM31t0/WqOt5OjES
rxESyv2mPt774SNxjGGnhn+VD6xoq5fcGQ2nN81U3J78RvHzi0JBoqvwwayWnn7X7IhFv5R78ZbX
nVvuElLC7Hdyv3nUzn7rVz9klb9kHbUNqhrGS0hhesl+AaPPXLMOfwjzDP/BM/B62Sun0U1mb7bC
GiDM8KA+2NfVqdqHDOq6FXDkl7Tp3+BjOPfYo5wK3SQU02AwVvdpyepUHWf6mH/xmIJ1ytz2EPlh
cvgphFtpyoknKKSKs0FAedZfIYuGW2bE6j0aTmvCsKytkSePkudPdB0oZriOl/0Z/RBMNMwkUTDZ
2OZzrvm1zdVy27grFNnGpqx+Mvtb5heU8fjxlzznoTi2RNxiVo/M4u0bN0fLGDatiYkLoV0iFOlr
CCc2wzRx9daeEFpJmOmIPqnJrFwR2ypXJRnMS/oidq/9PaHsKJQJh0Oju5vP2rn78NrgyhstU6sw
WIPB1wUZGrQv8eDHe3jO7bw2tXI7VmhIvdFgqmrJFYaEOvzW6RO/9qPtEz/hVcDXKLTGQQiIsGvy
oSp2Kaf7CrxL5b44SBu55pkzATZct0FmAkoGofnWmOIkHZ4804h7wqOQOmt20XFb6Ox9MUJUIARl
DrwghoJez1s7amKYUjaWwk760ILV7fcjWN3tsseZDwT1IsKGcLkyareuthQhWHXNArUxaAPvfH8s
raz4x/VGVsNSON4g+YXCzNvVmEafD23W0dSkFv4C5LYZbYEq5uWx3X185M6FMlgTAg2wCQpmybfW
FFi6Cxql2stjO/54AWLeCSk8ZafU7nbF6uwWvrK3OoCqUc15lbKe2PmaF1dWkbkfr+iMa3+zoNVh
gNr47wUNwY+8ltxW6Q5hJDBJKa2ADXzn2dVAxWDwaHMi1tBmyjV1mVWK5jkF9Y1ygrI4t7yPF3Qu
SYN0hvlnIWouQ6fy9hNlJWi8ohyhSjtYP18kxg/2JzVx272IgGhzhX50GI+byeE7aLo4iK/sripF
dMSkuoAAwUtO4XG+EUXUcT99KW83nbpYwcorQQlLOsbzATvBuwqRnAWt3lqMNPqyl3wLj/lugC6m
+VL9WZ9yH73qK+1uY1fPPCRvbK78Oj02M4xIjbHZXIlp71T5Gu1rX96j2FN8/Y9O/huDq5s2Jc1M
S45F9nEINCyhmefo/serOnMe39hY3a7FStVuHFlUras3anBhpOXWvp15Qd6YWJ3GKc0suxEptBCz
EJW88Ht8EKS32TG733p9X2qe706GpfOqU5KxqCK+PftGzqmhPELH5yrARY279ItgAegoU/r63UKl
K70mYlO8AuKD9JcQSYUE8pq38+ONPVeNQkTwv3/ImnwKGLcxhsRYL35SAMeLx8jvXPuWUuK+ftqw
dqYo9MbaKsppmBUrKrFsOuYDu5xXD91JSKeZvhLArkkiEBEl1rvIudqWlz57HV+tdXU1xmJotdJh
rZFNAcjwgWTuF2AiHy/yTFXkzRpX9yEP0sIOJqxk7VcpCb3ZaNxBPualufvY0Lk37o2l1a2Ypwb1
05rdNMkuFD8maYZzQAzk29ZpoUCgjFvHZesDrm5JZ03LIjfiA54aknVt35Nd6L6euCW1CfCue97z
A9O8cKNv7Ou59+LNcld+u51pWzcJtkOmL69EFzHZN0caQ/vy5FyD1SJ1/Dc0i7e+5yras0oHep6W
KpeQS2QwUIgyp17mum3vOQeZURJEL71/KgspqgVvVrsKl7LEYrQ6FIf1qvNfxFr9wXIV9D70y+yw
bLm/rVWuHFIG5qefIPr31OAO4oDkpHq6NyRQmNb+vNwoD9WfwVfS2aOxZflMYPN6oWuOs1mxMqfL
+ayC6AZc11N/E1EbiPzlYdjVHUrptIiP0ZX2a+P6bBleOaMhodg1lhjmHH/Nba+JXXGeh+Pcu06F
Ru0IA9NLG2e/ObR2Jvt6s+iVK5qbyglGhjM4VMUpOGhH50GItHc36nGrT3XW69FvYNoUbivGjd8+
NUqfq+hAYKqcu8+5nJ36WbnJFv3rx9t51jO8MrNyRoo95Rm9P8NTUrpSUQ9Vxeg3MemKdReD0Uzn
acv/ba1s5YwSa0J8TLwmIg+THHehmAap2yfAJrzbqj+EtKa3OCjVc8eG+obIYlSdwvfqprRxM1RN
//LpgkMC8o/DCpC3KYns9EdrZ98GENkQXbrddfHb8Xt8JQC7O/WhPcqXW193Ta/44ide/Zz1Ax5F
NkVi5BWgZImP8fi76k7WCA9wezFkp0IMAyxXFd2scf758Qc/V/FBJECIUCAfAWfb6mBVw2RUbYdl
0NHZaUEqoLgF6LWTFdc4SBfQJ13+R9Hta5urU1aX0dLINTb/aq+0Xg6shypJfQLoCDf28m1jkecu
6muDqzMW0cXquxGDomQaXChHxHk96BgQ6P6b5+b/Jtz+Cwm1V9vurxkD7/kHzRu+QPHf/zXhZqh/
6JDLClV7TQG2oPHF/+ILNOQ/CJxFh5jGF9mj4KH+e+BNNf8QchKCGJCDSROFO/ovvkD9DyTqYR8E
BAEMSFDW/mvy7u6vAP0jvsCXDO5VHE8dg24fXUb+JGQ+GaB961xj6B3kXp9b3xjhDAw0d3LGQ6F9
KgB4qXa0a41frWH5Uo8QsX5vDD+U8GqwvsI/Xk03Y8Lbql0v5mNUOvvSGvevdvHvX/sRmyG/jg6s
hSA5mCt+6Lqf3SgRfCZM3Prhj3FnES5pD6YLg8tJlFy2irHC773dCoyxFxAQCaXTdZ+smrU5bXqM
/asqph3oyG1TX63871+L+h8768YYEj99W9tOCxW4Qjc52RfPA9GC8AJokO9mCgaND4/G6ePNXD02
wizezgCBqr8MZIvlv6owFtABTdY00HvL5mNaXuF0/d7uvf+VlbXYS9J2FESMBg4Y60LrYtdId4O8
FcWvYr31Utbd06mdlhQJ+c4vR4iozQun20nWJymoNhazLmC+GOKGQKWpmQ5dWvEpX+2ZFZXaIvdm
83IkjOOEq45PolTa/jPGi3eGVsEyxRwt7/OpYfLO2Gdg1DVIgrqtitW5I/B6OasjMMzwtQyB3PhN
yWTlrFl7FelndwaJvZVnye8vEzzhiqqJG4wG82rn0j63C73GrwTXzWn8LBrcTBbcbUeH61f8r62z
KNBA3w3tyRrbs2R9YTfRy3WCNwHlpN/D0UHKY/RR7T3KfDF/y1OsQsV3JlePuJL05iz6Y/5oaCdt
wlMmk8sEyu1S2fulGw8f36l1nvy3PUBaFoESauOrQN9qal6QaGyg8p9iVwjDD25wFKmq8UIMsZmp
njsoBvLpgN3A+eJ73557mOMGpn1i4aImH9HlG0F63dL/gllxPhaoPm/LCK5hoi+rBBABfQ0tA1SB
VqucFSicyoQBaMVx1Qf1QfkJdGqAX3F5inx46phzukx8phupKoUe9K8mEfPun7ey/vohUBOiIgWb
7jvwVhYEjjbYTsmt1/b1hbwTLNI25ABMaXzbvvvitKzeHR5ykBlQPArGkdWtpO0DyXcblL5E4NkO
T2Yk+RsHaMOEJW7rKz/WMFk6SiVPm3ELt+yd/LmA4uBOeTDu0by4qb4zrV0+fWzz3BGCV8Sm8cPn
fIdg0lo+8VAwBxk4zi9GIGHBWz5HS7GVzrz44PX2ORZz+4gf02JaK37JSWZJXdLi1PwZwBKjoCfu
/G56qo4vJKh72NoSL33cTIFFaPSB4TVVRpcGyWQGPHXqIb+Zr0uuiEBrLl8SOtTbPa5zGyrE52hB
AThVXyqyr76hHraRgzpt7evhCOaMYbYpOaqbAgxn3lYwqLoFn78K5cK6leZ0gQQtE99N1sq7xqy+
GE3xuDjDz7yI7z8+Iuf82htbq1dvkrKpg3CrQUWz/MGIyHBKbgcXkrR2p4E+TW83k01Rllh9Myzy
kHOtoZlYo/hraWrNxuGbUUX4onsCPKw9iJ5a+7itn3nuadLRJyHXhtAEeYlVcF0xEzwVTlD7Gmz0
qqf57UG6me8WE3UbdLSg51WkrbfizMOLTQOycZTBANquvGimNKVcgLzCec07yRUUruNeUKhs7eUZ
n/LG0KoCpEhppZkpg9aLhTKQVl4ZPzaOx7mPhVMExgrJMNzbKwvlrAyZmbwcj3E3f9HoaeSe8l0w
xDb1Nhz6rDkcFkmZEEhcg6mmwRyNPsKRyIbbnPAjFPDKDAqawBVNjHyzj7dlcL0+eShMG0pE2gX9
brhiqAQX4vxwDrCmP26S0J4JWiAW51jIbKUDE9nbNyDRIUOMEhmNs5/JHQcjciEWegyu+v2wk8Bo
/KX/2F821/VGcHvOpby2vFrnovKwkVzVjAUTbBbRodLVT42knpz+28aR2TK1unG6DHWkA9OGD7NG
dTKB7XBkGO5cXj6iCiU2ZAdec711GdZVLBEzvNC2K3DHkLGuoQ6xEbX5MEwtsuFC2IX5NSrsoh76
bySQ584N7ViCwb9siU14/RLUQTKXmsZ7hxTEfQwQL/B1V6Jq6QuasK0X9qUguHaar+2tYnlYLVRD
KUgboOK5pYexy8baU8O88JiQJGl15sGtpeQThC+3hWoxqaw9OL1ydKTkkeRvhB9hSeDqzL63Q0JV
L/41TCY8ENF0sBO98Owuu5YijTSuetSl7MekQwoTLpABT39a9ui4Hx+Sc47r9XJWr46yWGoMs1vt
Z6W0U61uN9a7/8ACYl/iTPBga6sN06HUAHqDBUlxHas7FqO95ebPLoJ3zLQ5bXDwrUx0Lc+mMRmN
L/BCgHi82ngZLhJZT3NvP0un/6B+YOoCES+eTuiYVmFqrDEb2Y1V6zPy56syfXlp8Odpc9DujJ8C
bCAI44SmEOD3t6cbXa0kL2eucNhNzROakwyMmYXkVmUt9PboRy7TDwv4e5fBlYzgy7FO0+RC7juN
EVAm2o3OuLYCC/6bnkc2NZ4qs83/+RcWsqIOGhQ88NY66QxKHZFXJkr8KjafmxQo7MB85j8+RW9s
iCPw6pqPmeoEcUkaIpilq/y3OW3K5Qifv7rZb0yImPOVCbu3xqG0os63K88AHSjtlodxn98hm3jY
SprPRXtvjK3cllxJkDqpGJuRSph8DUW67smh4wo77/O/0fc8E5+/aAGLDIRc7t2BhZcoUgMKA1AG
X7fl8EOTQtqs2TT5RWAFblNpn/PWqeACMQY3N9SDscDQm6X2F82et9Bj4kK+3WoNMV3ySQjOyfPW
PqHS4zTpmpbBfLeG1fiwpA/FPtoPnhHsBOlcdcg8+fscXkLQdPz4ICnvUwdhWwPCjFg95dTVZ07r
Pla6CB6Zf6Fq0Q0G3ppf235N4dcX9JJ29G3L7jmzBKIUZaBzI6VfRRy4dEurp6Dy6+WHHn+xmPC0
lH98SQC9vLIh3spXJziNliAwI7Y1MUeQQrant83/0sTKIYVWOudyhQl5/jHArpDa9x9/H+E5V0dD
AYypUeinOotvfbuGvO6XFp3k0l8kgAHZ5Qzt9RhDqP0zqK5UC3zr/OfHFs+dCCE2pJtIBAGzXotJ
D8sQVrFNzcHoUIjVd8k+QU7jFJ8sAAGlL3AI/aa62Zl8CO22V1ZXHi3KuyxfTFHpOOqH/0/al/XY
jSPN/iIC2pf7qO2stW+2XwTbVZYokRIlav/1N1Td+OaUSij19LwMBjC68lBMJpOZGRFDwMsdD9No
LnyXci8P1olsyz58jgKoes9galzF6JksC5GFOYAzQ+EiAOlHBz1wHhp5OOxjkCPjGHr5bzCNbYa6
Fc//YHSRYgASqEOWiIn3ClLqt08QU4UGb32yf0Chct/sChCgP27s6edgPq8UhMy4NzW83xdHoWAK
oWBtF0gJ+pBCbGdm7FRDaLpvknV+TrM/mlocCfRNe4bhIxE0+rMCzzFRLyA2dG8YDTdWNf/q5eG4
XNXCZxQCzK+aFQLUK8/gaUe7BHyk4FUCogciprebifxnf0HeYWkzFnfuCr+fnIuAwlgP+czSAYsB
EDWpr5/gK9Gtu4tPxe613IjM2udk56O1xZ2YDCPPTAZrbdftE+kEBWX+CNGgDMPMbKIeL9NHTcYB
qeihbIabQbTnkrlXttafzY6Cuuah7cgdpEHPDuaCC7CMdROm8Sbo8dgYQunbYBghzaB5Bi18Ug+H
jf35XG/4uIJFImqkae46FVYwJ6J0P53iyN5pqBKnWynvZ0+YLbl4SeIVi+rGIkx2ytB2JX23pPjV
/Vy7Kfbz63w8pMet2bTPMdlCa9WBuDMy7M+zAW0LMibIyc7vOejgnGpU29XwH0w/fP58sIMBYqCh
50n5ZewHaVKcTQbejXN7Hp8P5Row24Rit/X5Ph/Z2ZCL+GvhK9rL/AOVxbjRcjziRkKhV1A5joeh
JdsHHRiEQXuAzTcc4/NBQttMgTEMXwJ/snwRayNoRMxS/rWyGFyfwISkAbhFIyCWQLUfbnUt1lZ4
aXBxlhyroZB3gcJGmw5ehiJ6qwtvGsvQzq0NRW7987mdF+caqCDi7fsJaM1HUcZKjqjXUTcsWnSM
RXZWO31PlAoszWkAbtQrXsqo7mTQAC+blsrezcFWDiZVkPhEhRxOGKA9WQWmMmwjNO3iwIjzEFu6
bzlTZFgiaMGsVjGQyWAYSaOWj+fZMc/yUIoyGjXIwtXQSOhRvdHGyM2Bcoyna+GmD19v5BxgPwbg
j0tdXCtZUzLc2oYMoNkD5kWQDoKgeiMDWnkbwAiOmQFiayBxl1VniSSuhgYG6jaOL+ejoPnTobwy
Dgl0GqISV9hW+X51BwENQMcFgnuAy39MumptKtKuwXmIpzsT8GquexUvwJGEgWnQAnHl6evP+Dkl
wAov7C0+IxMzPwEGmwJFtX3o2f52Su0Aru1m69ytRZRLQ4u7WR1AB2broMtkbXvsGnBrDd1V1+Rg
/wUtZAVFwbHeTVMbilT+/nqNy2FsVME+LnJxWUMOxy5VF5rx8xYmp7+AzeoRLAvowhobT6q1EI0H
uKnBbaA7vNSklhVmOAYHzXkGGAQ/OofpKA+gc7j9elFbZhZrkhXIDpwc35MTIAPzxrlr0/zkgFov
Hqors1LB0N4GwiR/vra76jAXy5v//SIRAQhhbIqSoOlrV3dqpZ4riFV4qr4lpb4aNi/sLMKm3Wrg
r5lbIrx8jc066kkKor9XU9fD/21Bi0whEyOK/PZYByroriCWBPqp5EgccvjazOeHNnzwYj3zwb/4
bhmXWVs7CM2CSSCDQWpU5UiUJpLtKMEXnEw7Cb42+Ume+t3vgVeFfDNoYlC0+mjTcUBOancIX/1R
/Qa+51N+bIAXRj9wlvBsH/hrt8uO/d4+bEH5Vr3kwvJi95y6z3LUFmDZCnLQCtoGCIW3BAnm2PTp
Crgwstg5hzpKlk4wkoOaxvlTQJw0+zOX1NmRfN98PH1+x2ADL6wtNnAsakXt1b8HOoYD5B4P4w1I
XU9ol234yurXA4AFk8VoiyhLmhba1E4G/TUZuH3uZ2BNzPXnwXzZ8I7VBdlQ3AZ2ECj9pVwOT/mg
1Fn91zTFfxY0XbHd1oJWL+sLUwt3GKDgh1kUpJOudm6UV/TUNq6X1Wh4YWDhCgY19ERxEOEzcAbl
ELDvoxZBd/MZtupygLqgH4eOFQYIPp6ogqqlzGx7Du45YPezqKlxO+OJZnqwTWvzX/vk4BfWFjHe
jA1XagU6KoNT3TrDCCFjlHOLnAQ5A1u0LXd2P4BxUH/o2q45Ssn/DBPeVHZlRl87y+oGYgod1C8G
OtTLNH1yJ6vSOegyIRAWSUpOfcL3/5uJxflK3To22/mSZuA6BmN2W5GNSD//hU+fE4LWOth6Zs6e
xea5nDtTDXnBoGrLnZKCP5yD798rs2wHelwKxk2QvmXWxrpWA/+F1cUmoryaEZ05mMdIvyUSOo7Q
GwNk17fAJWc7b19/xNVzcGFsjiwXt0zZ5KLoTUxT9gi6bLRuSNOAexxyVeQ2x7DsQEJw62181/U0
+cLq4niLkox93+FUzPkV+cZRyBpv5kDc+Pxhe+RkpauJmuR7NcSe2aSWJfS+JRZqZ++RK95Vx2kv
xvfRhexEDpgm+vqTrq3u0toSCWA1adNxBz0tZdcBmVUE1QjxmZlBAJVrLQSx24ZFfSXKfLC4eASA
Q69LKwlH7Uz1umMx6L/bezW3c+gQVPs6ETsTtMXo9ITF5II1sHKlR9XhnphoZNvdTTaq4A0ezxT6
AdlIDE8densn8zSc6XsTFbNr9fSMJme/M6G0CHZm8MW2kx7QsXhNQaZJJ1CkMlQiJeAvG6F6JZRo
DgS+MRQ1u4y1OOfQnky6IkUJQ6OQC6Bg2042DsGWhfmQXBwCalq8QQNUQlfVt3stjNNkt+ETs0cv
QsnlIpaTa2XOOKnm/OZdRZx6s2vUBx0gwc4jQ4hxq7Dxm7dN9q+VO1tTIbWMHruJSfx3X71Ymi1i
yC2mBpJV9Gwg2WHsgdaZPNDlJZHZjEFutTtWgcF7ivnvism9MIp/sX+XP2H++hc/Yaoh2QJGaBRQ
5BDpiNNM27hs1j7upYVFEIv7OrHtDG9gtYGWTK55fQeuF/110P77yWMEkovPuQhc0p5yqMPkDYRY
NRSeoF+JBq3uqf3dhr/MP3npL5eGFvmJltRQJiYY4nGeOvBopP7kuRxEn5gWBUfQ3NlwD5uDPCuX
AVaH+Q/0+9EgX9YSEpGmrRgaGGWJ18egg9OOiFcRuBQBw96R9il+7I7VeTyDMBdowK0fsGV/DnMX
npJNoiykhdrCnJT9xefhHreTsjUzIJTHXCBa3njpL75tWXSaQeaZA2PXgPbPOeg7edD2W2dvbQsv
zSziFnSB5GS5uFpVEuVWGrXO3om1jdC/amTmEQV3uo4i5SJFgerp6AwdRqqJDh7o77EOBdns99fO
uGVjcYCLvCyLNoONMce0lTMzvbsc5ci+2yhHbhma//1i/7uG9CDThiHe6i8jBf9YYv3kZDx8vZ61
cG+jkaYCkwSZrOU7pmIWiOtrTPyxvA9izHLF1n9JEjIXkDTk4eh2gpYPQ8OLbUEFG1rMTouq3IiJ
ReFe9/Fb47JTB/0nxb75ej1LQPYna4sN0tkodTbPZyLlgJyfB70Jfj9h3A+jNK7fBq641QLnZTxt
larXv+R/lrnYsDJVMN2R4EumrrYvNRGyeqNq9a4rugyEl19yEXEhn6OLiWJcGPP0kYGBaFR19API
gNPf8W19ApflgQEFWNyBityFhErxL3wSMm4KxHDACPWp/J8TIB3TAWWzbtSPXantjbJ5aFT5urGH
axf1pZ3FOu0RlOWUj8hyduJgICFujiBYBpJ+m1117ZhdmlrGv5I2I4UkR6DVsvNLCm7DYqJ3afq3
VODv4f8lb+XtX7v0Afc2u/mnzbv4eIsQOFVWSwZ3+qti4EJy5Og8Fs/QBEfbxA6Ml3bj6bS1sjny
XwSQjGZFbjRYGTe4n+vWQa8gpwD5t43NWvX7/6xriQ4bUtE0VYJ6yzvE7of9Mp046IbpYeaOdW8n
EBtt+MfanXWxZ8uruWwh6FXoKIh00Sy+2+3nO4tHW6MuWwtb3MCARyY2h0xaEOcgDx1vDXuL6GTd
Agaa5peY/qnjpFc1ZgqTAfM6rY8OyqFqtth+tiws1jCOnCRmjfdCizEQC1m1sjU1t/qexMji/y1i
Ed5rYedFDx0PVHXMyNwjJIE3ON3n0T9gSVr1aahC6njFofD2qaVkdO3EUyRlM3dRKb3+unjoTmKv
jz7ZaZi894xfM3Xw1y6+6m8XVhcnV7VrSER07V8eDp4N1Mf+EYh0NUJA9hKgN0wbg9tvcWJjaRfp
DAmbR7q0t8nD5DhAbzZmx/PoX41F4GLG/Ay0WXFBK8vmO7q8PHZqdAETM+pK753PA8Nr9R8DMTcs
AxptJbWr5YALk0ucbC8EzXOKXMDYQSBpBmvwpxxrNCFQM7Nn32zdyu8J7DLs4pECBDDwWOB6WAT4
HtiJJMaD7x321t4L1ysnUNLkR5rtcuQDbRryElPdVpRHQ7eRXa3MZIHs+eK9vkgKOjpZo0ZsMIRj
UKkwzslpfj6kAdqFUU2us3dqw63h7rVDf2l0cX2OE2TsIYYoobVmexYYL0n+/PWJ2LKw+Kju1ILg
QZ/BkskoZ03OAx3QAv3ayNphv1iGvSjkjJpWQ6cQ2UbpdA88SQ5xR1+E2CLZmk/vJwf5zxbZyxAp
0MSmVYqHVsaOas5/1r1y6KSxHzLnIGzjpjG3poC3TC4OekPSBhJZUwURZug953E/elXlHKgoXqex
ees6eZXwwdwIYyvI5w/OuFSSN9Na5q6FSK0cISUDcRWKYTI9ZMet1966e2A2FRrkCNLLEqOUmt5C
qgbHmnVnk4JNXt0EI6/liA6YF/62sSwsDiNozAiDjRnOisk47593lGZv/uwh/zG1cMQu5nYmFJgi
7lUGPSwKdd86r3esmLy0GLa2aWtlC4esIecFbSS8YNgBZPGzLI0R5CmwzyA1ifjWh1y73C6/48IX
SzZ1ZkJSvJdkvFMNiA8V9i7NX3PnyRg6b6BDkBv/IjW9tDn7z0VqmjplzWoNNgn0TBXQIvA8aET0
dfhYdXfkVYCQAqqqKktwpQOISw2KeBnU2f1oDL5SHUz2MmaH/oTGRcsExM/+xcIuTS4iL++SmFQs
AZ6zZp5jlpEhDxm3tzxk3pOlQ16aWYTfUUD1EjSwf6fcfpF6xUv204iyYxzKMHnYvETXXPLS4BzQ
Ljcs1kfboYj3VQLyZuDL/wAJ823Iu3sw113FTlz7OquPo6IGemVgLJFscVDMX+6rJc9ufPELzEmv
tNrFZVD1RiCN5kYtGh/QllfepP/j512GFtlUU1LXWC16h0AyjB7yFMCxqiDOzrPSxz/Ii+YzvVie
DhgBqKoBPMEk8eIUNpVVi1obMFcWWDvNJ+8SONrtPKDIb7Zehms1khk8gMkGB7Sj1jLxawc719FE
mNPoPqxf7VNyzOQJams+u9f2jOzFzjhtUx2ujRJd2l1mf7j2xkJWGB/sIhWsatUdlBn86a46sDAp
tie2V64hjGCCPsIGNBjCF4tjkpcoUKct8nbsIxgPeFj6xFduO1+B2B6qCf3eetqIOSs5yweTi4NS
6CWYBlpVAtXkgU4SIK6duH0fmaLB+JvedveKV1zpj1+bXVsocBcqXkUAjllLpQ3Rl32pxKiuNrp6
1h0Aa4t/cU0Aig/QMxQuFMiXLRyUqdSBKl06l6N18NGRUEJnZ5unYe37XZpZ3AwSMlA1Hdx5cKlB
f1B4lvYgys0B9JV49mE188+4iCZgnssk77GausVbYIYFmyEAWU04vwKS/5J8cy5JfrC2uBWKKWaZ
TmMUJDXIjxrP9kg9USRRye++9oO1tzgszYQJeENiyGIRJY0y7Yw0RoY3v4/hCvsGQPFZmCg7ko1a
4NpTzsRQA4RsTBX4p+VUQwz8r1FLwOXmBAzSj1kweNajEukhDax/8Apfix4OMF+YakazAmO6CxeM
XWoptcAswF+zpKCTy9/FtCDrG0Dr8d8MkHywt/DFnjQQf3dsqJweZnA15CGAi91rr3U4M5Qk7iZZ
1VpcBnZHxSQ8+DVsEEJ8dEuQNPBCtBgPBM6/ggzHPFzN4gBjD+D0GH5Ob/1efwVBc/C126yEDwBM
oIOGeSm4zTIstwPXamLhw0K5AHLKu1ES/2sLK7f3Bwvzebw4b0pq20JMsDDqp1IM95WZha0JOGi3
iRZfSdbRAoJjYgYYkNMlNigt7ZzKxBHInodAAg9P4ZZx4skeenIzAaPY5e1tjqID99jV8P3rha45
6QfziwsA4zd6U87mnasBnUqM4M8TgzMecnjbbhKuhMsP1hbnvXESiNxnAmQU0FYuyPds+FE2/z1W
zgLGCkxy7xgD9Hw/bp6o88k05iVxcraI5XflVoFtrUiDyXuU2ObsB2Iwi5s6a5W2KBs8iGVYH9RH
5U2CnSgJNXQj88f3aQAIE3tkW6xj0/Jiv+w8cdWRw/KslyeUQD7FtwIbdsueUVEMNAjQOE5kXTuJ
t7XqlUMBYQ2UpqDJYoJPZHEJVRBuVM1ORVop+QMbQdyrOplnkuFX49LnDb9cufHmO0E1oE9lfIaL
mpOb9a3Vz184vRUY9owhdap5/F3k5mtbq+u6MDX/+8Vhn+LKSTSCqraap2d01v8YIw+onYfMbH5+
bWqtvvZhWQvHqScOMIgBGgr7xtgpwDure+LfMjTCBkRpmN3kCVsBPEIuCVAlJOu417F/i+WB58Am
FCbn5Fk9AwPYg6wfcMcOwwgzyFIBM8tG/Fy7bKE6itEVdOpRrl2SJhpmU/QF69Ap8Po/fehG6U0O
gQDjG2hT/gEZ2trw8wd7y5toVDESZbTwzSv7Wwvu+XPqs4dhnzyJkKOzE3vDtZoHw/U/eAutRXCg
ZmeKSEgjfSrydzP93JRirdUfdoCW2q6ARpET0Kfi1B0h3P0uHyfyTfTImt+ioDTDqWfmj/dQceG3
vVrqLlfBSKCRPrA1qD8Lw8uKIVRjuvHEXLlxXQ1GbHA/zW33RUg1ccMauQFTyTvlGfOK8tfGyZiz
ocWL8oOJxQ46wMhS8X41gDQb8ntJ5ut7zIwpvg44sBCoJW3Bb1Y/4MWqFglaOzkQ77GxKlWYHu/O
ap96rglSiTT5V+fhwtQiN5Mp77muotCS/GSP3SND7ukEwHeCKmLWJPC3Suqr9zp0/TA4Bt4iV3cX
nzMvuSCxWwskg0Z50sJq54b0EDvQ/eVBst0omf/ecvvQAXJBMWVA6GnZ47R6lg+p3Yt3drdZsnF6
cUPMIvrto3ZKN5RVVld3aW2xukHBiDmNYW36PULKWfWSkL3MQOPiDjzy3oZrrnm/DlgYlof6g7JU
4RQ502imwBq6IgihAQTVQ/faDKEyB30AN1C2ODHWDGJaYeZIUmeisMUtAYIkoaWKKyA5lngdiCFy
Xd9a1Np5w5ALzhz0LsFcvrjNy0xtScfNGR5eXtP7mdBxbt4pJVLOLNxmtl29EoBoxqCTY4HV8f3f
L8JV5zaOZLr9FzR8eJylmAwvvpkFJ2lADps1wLVc89Le4si1uhRAZsHe3HWfpdmhgP1mh8o3qHni
1nPC4m0roKz65aXNxUftgfackNLMNjkyebzUid/5jYNTPrMibV2za36CehgkofGgBXnzIoBxHP00
5ch0ka5R3xXalVWz5w3vX8vEwAuBR6wLAVwoiX/MH8QAKXizd8CyjKtNQCa08VDVRC42elsMtJ8D
sq1YGBIG9TH+D6b7PppSp7zIeG+UEBWhHs5AwKjr5QheUA7/r1f10dQigmCoNctEhspDF+mRAAmK
RJk2qJ9nblEqwg1r81/7GB0/WltslDJlzlCzeebgDBgu9ISSO7qbi6XlzfbE/Od8ZP54YKPVccgs
vE4+fkVzqmxRY+ogyKoiVMd4N9CbWBmiSgW9WrlRVvnsgjA205SqIEzCHMBiZUVf1vNYLVaW94C1
xTBab1C3rSTNH20sTrIcXSBicyzIusqvpyB+NpIDhbDQAN0zs/LMJ6PCQOvmFfo5Qn40u3D8JJ0I
WKRhdp5e08odJineclDxOZ5ahG3qQQ59i6Vu/pOf/AQ7ZwC1ogEQtti6BJFzakawsCT9k6TH0YKo
vLOxYyt9JqwLtLIzQxyYUJa3i3SSZExSrEuGGYrM89OqAu/J9qzaUqwVhcSPlhaPVautid2qMdiP
zuNRIgpG/XxZlzvr0GACBjiGA2AHaljvAHI4WBgpy39tnLw1/8QHtV1oJ6KxthRGqfI+7qcEAw3v
wii/Tbx/0shU/FkzFQqx4Hjbb6rOrIUxENrMvNOzMO8nacM+birCYXOOLfDYs4q65ig8eO2jEszQ
seIp3Y27jaWunXuUJN5JqMH1vzyKPK7GzC1hlpww4w7Mkd9B/u1oIFizk3vHHzvIsTRg1VKbYMP0
+orRwYZwKUqdy+fepFkUhHZ/rzj1+d2g+jOlzjxSV1yNnvJPWHXWgirgrv9ndBHC3ZL0lj1vrQwV
6B1jQOCq3neICQz89dbWhbFlbRHoEt0pnDGFtXfYE6TY6wKObPsz0YileFuDcKh1zKdjGQwu17cI
e7wsYimpUwRMDEbv2yrjR2nSaQLOpVMbr9LN6gdh1VM7mFOo06nymVGRA05DyKgKXi1K7gGDs7wO
TadT0Vt6ZDXT0ejlU52jpG+6Z6nGR4xDBtCGgy4SavzgaXoaZrKITJeuX1Yy9/KKPhOV3het5tNS
2/UjbmcB+i4mrSMeqEEhikDk/ROr42tRaueKKIOnT3TwM0c9gnJN8blVhwZJoHEeqyBqNN1Hm+pg
xojZT6cnd7xQxpBq7BVUaa9pIt/cpvWcvH0lpXnTusQfmTiWnR7ZYPIqBvWsySrExB31WAkchxsr
J1eQF6cpzkVa3HTj8FJkzQFa3Ei+0p9ab/pEcXJPNnriWWkD/jfdeLDSoQhqE0hwlSTUSxsQMvUg
roV8kx7FI/VbO1E9xsfQbDCEBcLWE2pvukea+pfS6yioG4W560yb+g1hvtCtMSgU5w3gjNukKJ6b
AtMCGRMhWqUHQq0HzJ4GRZ7ejAmD6AoUobgK7iuk6CFLjcBuu99NrGKk3TGO+micMlVpdqRAe0wr
HmJT+5H1+ZMpyjeHa1GmOT5xdBLoAyUer+u3pKD7oaq/K/n05AgX3ESikZ5Rjqj1UBOasfa3Lh4e
Cm6dU1moV9RKf/J2fCgt+qTx+mgMce1psfGtKONzPI3fpilJ/Ik4+3IqfxRd3+zGQT8RIn6Oiolm
oc723GwsX42bAbAdINbqvhVhbOs3meKcJR2ihpbZnXSN/kHvLYDnpB64g3wBYeWrVt4m/Io4ELGu
nVy70pP+MQV1iAcdgjB3ecRcUL13qOOQzAkzKKb5bS5u8z63gl4vrxq1hoohjp4eF03sOyYxz3El
dahxO2njs3ZsI8EU/b6x02w3pWoHN1Q747rTwEzkAWzbR/FE00g4/d5Rm+F3LZIQQ0e3A+RITmDi
3YHx4WEC+BZ0Fi9tPP4YofpdWUqFYgHTQlsr76s+ue0nVuwgRqj7ow46SkAVQSug6d/sSnsFDazw
mNM7j4rVnydTv1aHYrgfLCO0S1M99XF8NzbyHsIfPnD0PnhxPGIPN0Qd712r2pkAxvoqLaqHWsrK
A8OjvLHy6copMGAj3FBwdLNanb82cbLDwo5waT/v9b2UtjcqGNu2YvbNsCY76LS0O2giK4OCj9bJ
sQfiD2mbBE7Dq10OkjyvyXUUWLG+YTJ+mkqp+azub5xium+Jg/eFcefiP6pjfOOqqjxgeJWdNA3E
XI5KcD8pemQSjfoK13+g/wthRgXnlULUyrNz2wChiVuFYK1QfUz8WX7TiT0X7U80938hFYd4ejWP
l7kK6H91+0+dUMejSbnnxnRmVnOTMRNi3HQ4T5io9rO2912dqRA9dBIftRvdSwZbeCKpw9YdxI0U
6A05aPDvp1J/U1OCBsqERrDR7Ia4LTxq5JFR8OsWg+cezYVK/IQnv1089T3NVHpfCpEAtJjVHqiK
PMvk13jdnvNkfGVWd3ZqM9Ck+aSN6Q230teycL0eYh0eazl06DWEFcaZ63VddWIqqE4aNSgaPfW0
jj5mSezXdVmFMRm+63aFbkhGDoOiA5+pjyysJuiWWLJ/nPThnGRK2DH3wEcEKKKDhrTQwq5QDrG0
Hrqa7+RIrpyEveSW+8NOKk9SfoAQ9sEmprZ3aPncWmobyJq8iaRRQh0nQ5/QPubOWe+y+8wad7mW
HAbp1P4Y40Q3qD94LDFOVWNdVZYBbck6v2NM+ZWMIKudUJuHn8QPyoCgqpZWNGYxQg2Qs3+IKjtv
cqaXLiXeUEN1uW0HwD7rY8WcH1XCbzMhvqVSfUPgjbqk93I1CesEe2hR89Ht+2ul6yPbBGFLk59S
kpeeW3W/hjwDIyHYtzyMV14nQ6176OZyPA+Toy34n6zH1wRk7NmG+x8Mlpw4b/ap6Hc4znvN6vYy
7SOTj0FF3L3bNs8Tw9CTZabKjll6eTRMBirgdAdyQAiR2XhntMzwS0fb93l9oiU5l9J+iTnIsa3s
JR7oL8vKzEDVTGDuQL3kj64UAYJJtZNqeqVOkxVSNNI9OyatJ2rr0VB6fJpxOBpTfmehueQPNvk9
Itpz2r+Q0XhW2XAeYhulA8LxzJjwtC9T+1oM5CQbOYIVaAyyyd7nhhPERdvurWnofo4Z0/eF4VZR
r6b4tSMqKvb8C7TXcpiE7+Yq85I8vi/75EGq2Y6l8avkcUSTNpKuxX3CkhuqW2CSiW+SaeBeWevX
aavicSqcwU/S+lRmkG7sxHWcgtY6TtQQXyQkSX4QjRuB4Uh4faZ1UCUHy0jiyrBs1IcyqR41Zgyn
sa5w1jLrjbfdTd1pZ8fCYlVg4yvxncSO6alt+TxS/ivvu2uSpfu0wJuSSHHQcxGSUgS2AGm3YSg5
8p7yIa4BmaNZmKeAOvSOX7jGriZF5wvN7Xa20j0ZRjfelK4ORktLpr6DQkkorfEbWJehqhffy47/
7A31eRrq7GiK9M9Y2oNX63NAJFbQMdPXtfzaTSU62ykBU2lheL0LWibSogjeE5n7JAbzFc2dsFLS
m/n69FsB9KUJmV2vUbohitsRBHFaXQax2t+mehtw3KKQmxv8ssOmuEV3Bc6pp3EYXPhblwW4ISf8
tmQK+oFmjwUvp37PUtOfRrvwUe65oUV8QhB4LU1R7OK0vXIlidJaZF6HfMAbZYMTW6ee1fJbDXDd
jgMKoqKkHjdXGad+noh9WuYPgtpPljUxDwGXn5w0CXlbRboN7VxeKtKz7X48kd7oAqdUoQlvEq+r
M/eXRajAo7tKviUjc4Op1zAR7DzKJB/ARBxnfqqWsWcOBf1OeRFxE4Mk0i1fFat8RJqj4vWeSI8U
dekVlvKo9+JGUd1zbE0/kZ0Jv8sb0KVbPcg2RgUhubdvxliGLlPOQgF5jS73jQBifahPDXUhxGgg
D0vOfEqPnXSBJmMSv7QfXU9YziOCKXxR9D8bMgVkzH4oLRgNocx+ZQp01N20ckLAJQqkeO65s/Sr
HAfE07N8OjcyY1euO0ENQs8RtrX2G4lbx3P4dO+m9K4EK7aXGmWoSRHVRlF6ls4OvC2qUMv49ylP
v4+FHgeQyQaHotp/dxrAub1G6N09YlJVeo5Byge7Ig9Dof2os+nRtIwXLekE8zogvcNiYPkOPMBZ
mHBQMpbcS/XuNFqlfZLuUPmTZYAEXYGneJS2pldag7OPM2H4ilMmfi8hYlE1Bg+VyjVDW6jHhoEB
H3rkwaAXxxJ95EMXQ3fRRT69M2oFDVYLA/LVKE7UNHfD2P4o2ODFnXmsS/UwJu2ZCfO3WWSWJ7IJ
+QpL1X2JV7CGAEPLn67bEV9vMBM4dPZ+iqGKBTIaEDvrzcFUMTYu+Rxc+8hJ3WvZgZa9aXzLTe1w
KhwadqAICE2ZlruhyB8MY7rjDaDvyNL2Xd1eZTE/Zlobulp2P5T2VWahaO04IKbELGnL/tTa+AiS
IMWrOraThv6YctXXwN0FVTk8QzPAK81YPRV5EcZKcayrZnzqy3yIFFr9doqYIIFV7jR3/MFVN/ld
KtVvSftbHMfInioDLwDFecC0+w9KhG8ozk+ndfTQ5HWkDzgTPUd48ybR/K5KAp2u3npVhW4cWK3/
TtH49eLRxJuqK/Ng0ruwS4pjEWccrOIDgBWqeMH78htu3kegGUHLo7LvTulcO2ZS3Wh1PoSSGSgj
mIBPdvMLmzDPSMc84KCX8LK2waTe2EVxr92pXf1NcdsntYagnmOk+OWWeS3S5IBe+59xyh9Gpj5m
oPvsbbOJhEueqz6HGpvxp7Iq7teJOnlANfmD0FA0GFDsGhUUz1l6UNI09TinNKq1avQ0yl/tFBp9
FLXvgFkMGHfSBhbAxkFHbNd39Cyyu9i3ZAyXch+K0biLR93xDI694dDNDrVeYFaj5a5nK+JJb6vM
r5wukroVugXQvXZSsrCu2C+mC3FmSrJvFfKdV8ljowpor9k89qijy11ZYTFpnjBvJMWPiUH4vmlO
GRkORKmH3aj2O5U3R6pnD2jFndEXPxmt9srMUTsIbXqxYn06QACgBuuOOniWQtuw4to3TXfRyB4w
ypTxM8FIiC+79DuG0NNgKJuoaagJ5C6PA4sYoGfIWxs0fq4Wyqa5HSYljYq4ajy9hbIhKDkgz+0O
j42mhQ1pIupoJzwAR49QLSKlcidZhSTePdPUxPPGlnjhItVWUoilUU7RblL6W1eW1KdSxf+AnpEq
/K3qBiNgpvbHzLKrYeAnQ1pPZWc9cuq8OACwJ5L/7Ch71DJyKhtjb7L4BvcFrvIBughQwrotETvE
/2fvvHrzRtI2/Vc+zDlnmYoB2FlgyTcqZ7d1QtiyzFjMxfTr96KnZz/rVa81nuMFBoNu2K0SyQpP
3c8dqp7bhvXSWvS4Mmtf6fl5qqfwS2ZvK3X5OETF0Sh4j1FLSK3NGY3jJ3taMnxx6ui+Tdk9qprA
PX7rL6UPfJ/qfhbkTtSFKlJPlpZW5DToB1LKvnuyu136ZMcqwhXZsu+GXspAF6oNq3Hc6bX3Qgdz
N+TmIRq0jVMPMnBqdW31yxSicfhipkLtHbsC07PqC50kvqC32jbUfO9uTtsJzKRpws4YtW078w2j
NLnSRn9nWlmwqOSzCbQRkA91LKfqcoxrbbPk5q0Q80vP6gq9gVnQ5tknXYk6UObE4aHdzpZVBZEW
3+tiLgNTsX1aEnlzV9tHo+vOjCH9Y9Ts67gvv5oDIVdu4xGDnOv7VjLbfT8ecdPH+kjzjFfbTAj/
joi9rM3yOLhJGXQVV4PSRi5dU+I2br6xp4nvVOYU9m30VHVWcwnhkC6Jcnoulxh2Q4Jyd+Cc90lL
799scgItxvbKcXueWV7V2USgjOgC5S6fLaXLfZZAM6PpMx+LzLgxVXJw0hkfoek49dq5x3rZ4ZLx
qWSmWMq6L7kzeaQZdHFxrPSp27l9/j0rohrLeoCaxfsa16rESNSF5TGXt/WidVeuSq882864ZBkv
tjtcREa2HSvKRxWLS7OJ6O1U5Yb/mp6c51+4ZXo2zmuOx+CtC17QXY3mY+oJJ6iK9oIOonFPAfEY
dQNR7Ul1iUHWGd+6CJrcv8ujwgndLHuSRvNK8t8fpj57oZMZ3b4rx8dJ9y9E1g9h7vW3XZ9Tl/Wa
CGLdOJoCRV2R6NUWioO7VZGWhfpiz0dRxY9ZnJa3jq2C3gCTqjTd3xej/2UYskfLIIGiTEaKo978
WjQinIqs3NdNkhz0rksCJaNPAHDpvZ132VYv5uJ5glwVVLGotph9kVxtliM2JHl5zpaLIa1n9+cw
TXABqMHJ26Hdjnp08GRrBq0s2xBozt72edlcG9H4uVmi+Lx1huiy8P3kMKOkC6rG/8zNygwimdqh
1Yr8QCYsHPKk+5pk/Z1V9CNzPqmo6Pogn4F6IoipTduO+9YiKMRzpBa6oin2fAfQKbu+s7SlOVBU
7ytghlAzy+yszW1WcuHV47JJY70dL1q7p6J1yfchQS7xSrJApqK57e2Somdsy1btPkCd/xLb/wkA
PmnQVJWY03wVPPfw5ZGAatdQ5oFkh61r3Zr4tZb7jzquf8FYBs//acwVCf+pix1Ppt7M2qokRCCZ
H5p9vI33ayRhfv8RzfXDsU5oAH3MSTX+C3JOD+X1Sq1dqZnZ7Yfk4fdd3rfPddKqqQzRCm0da212
zVcpBAd7s5Kj/52Uq/f2sG8HO2lzFZ3S7HZtF2TH9GCRBv2ycjf08w87MR+A9qdMYTn//LXI5QuZ
imu4W4WCY/765wf7/9nTf4Ng8NPafJc9/b/bL1/T1//qvlTqW9q//pxC/eO//DOFWvwd9hitOOTb
lmnD0P1XCrVFnrQvEGpAYTDx9Fn/5M8Uasv8+xpYTbsSoTndLZ+J+2cKteH8HfkI2fE+QWm6Cfvh
N0KoCd57224BvfeM1RjT8mD1evDpTlb27ILKGzZSpsaotH0Ux/I1tf0RP/zWFWeArMkVRYpvBED6
cbldllkaxyHTGj/UHVl813JbdccqhkmgPDPb86xL2E05maFWgcO21mByDsYc+mJcdp6/VGe5kx2N
dGAL9eMG+y5Ib102czMkPC/+JsoYy9FOeyxhqoV11PlgH1C6DDmvtDgraj+lWeNuzDLVvtVOMd8t
fv4y2mrv4vYWaNyxrxfZZ4HvqbE4JE1pdUdVWXthJPYzbL/hJUnd4s4z5jKjuixAqekJ8SxYzEHt
tNuwrU3xvfZz71MuHcpNVcKk8RrnxtPiKoxp4oSVyqZbOY850fUkBjfng5+gB6D45Tybemx6ZBxV
w7cUs4DhNs8LujZe0mb3aZyYAymS04zNuPRTddn0WOxUVmdeZlqdU/CWrvhD7910ejSpCsvjEmXF
uZt23WuUOMXeTgq93HD9mNqAVMriMatTVYMRdwlBzLuybKL8JW+q3MXjYchVIZ/Qc80+H2OMJPC6
5y02tliLN8diI+q6MRJArkE1w/cxmSCZZ4Gpe3XXxqGQKjK0V4O2o7oxGyGk4/NxYhPv9TRSVauB
/LderV9OUng5liJLlsZXKAuLKuES6mqEUm9i01F5vt4kS9+4zDyvbIJlUC0sXGVztpqlrr6No0YV
JO0+uywy0ZFd3Cifbq7IKu/CWzqonq4zDNFWMybnUyS8WAs6x2sGQm5wuwnG0fO/KCUWSgiR++du
O4j+oi56e/GAZNeTOEp6Cfo6KfpeeSeXXAvShgFDW1qO/VmIhKYXtnJzUKl28D/5TIEHr8mrK6fO
sILXkz6/dYEbhjsj00pxHKO67Z5GzXOeIrjb35AEW/Z1Uw318zTnZbpfXK7E5ZQWcdhMvk9SQyXF
jVcTrghqpklEOI3Mk8duJOtmPyi6EuHoluOLQwmD1wLBIiRpFa730jVJPAcUzH1yHpkTKIRRt4Kc
O6F1/lkx5ssfPYqwyyYxuvh84XpZBJqfVxQnE7TBbVtqi9poZUxrg67QdBjqGktmGNQ+8Nfc3tZS
mY/cAkxIJWkzfy7VwNhC5QzlaHmxGUbpbwWFpHFmeAN5OctEiHkkBuuhSQGrwgE360eQCDPbNtWc
HNtqHvXNqNXA/iIeG8jecTMuX3SqdBSN1hJnQeLOcX2WZHlDDo1MkynsC0vPgM77+tozIkz9p0XL
l4cyqRMzqGZmYDBiym1fyypVfaDPlvutnUrKYK0Y5nhjjm39oArijI81alhidpVM5g3W7KncytwZ
dqlhaimVou/Lbd9WyRjUBl3BOpf2oaKlcg3vZ7B3stTyz5GyMm53IK1aF46GyUcB1OzO49pmpYOt
2K+LU1s3tTmZZ2xxdFrBf7PvrjfpajcWKLeD3jfRDbhLoqebRCvS6myejHozU0CSR9q58iB1VcPB
quLyiYuNSQ/SAeTvF6/6tKY2f56MFejwWyeNN0Y5jw1t7KhTTBU3J6c5TTtKpCqOk601ORZb0trl
mRtbxee5VROnGYOmLMrxP2nsmoDWPitnlwCSHSu39lFPNAbdRDlEJGTJ0efy2mTNUlQBiYCl3DWy
Tx1gj7IoaZVoMS1prNlD0S+JlZ5bXRW7R7PxK6p/X834pwdZVgGOAwN09Xw/NLr2WpJG6W37oU0W
usBjtLhBvli0+r96g0yAmVOzsdhtPUGPMlrYcE0JvyJo4plt7cYWpLzaQ2CYHd1a7LAb3lnHIhgX
27mKbL0oubfqhCXWD01rdlUdaLZGNybn5Xnb1FKZKzeTa3dFWNrxRGw4TII2P2ZCA3sx0TQaFyWS
flPfpsrg526TmAxFAh/srgzYTBTNR93QuGouWuuIfS6U0PSgmuxU+ptYK8QwbFElT/OFtniwt4LU
yp0pvwEfWcH+2vZls806Q3sRCaHzwG64Cl3YGR9MK0vjWYzVDEjlaiV8C0/N/FCPCOC08cmTcRKl
94BtYnZCPZJ9e5uBdqqLCHALDx/hL/NBTF33vRBl94CHVQ/txcK4KOCNyNdEJvhnRobTgXUs+GeG
FfHpz3WRJMuDNo5ESsYOTSTgdDMXe9nZkXtt5lZan8c2OFyYTdjDMe0Tfwm8NJIJn6BwHSf0tM7s
903HL4/yJ5Wds+mkN4g/Vp6tBobWOkt/3S+Ke5KSsU48KHRHLtMwOzhIx6Zc6GFmbLeWmfQYYC2z
gzWRruLjnLJRXIxS6WKL2GMQy14npse+ypxmMm8WvZSgdUWb5LtmKh3nNptiw8J1dTCf4w7WbVAY
S+1zH/Sy7mp0/PzgweO47nki/yn2VAWboLAHcVUU0WCfFfrAuZO35CsmgYV/YXnd5wa+H96oi2ud
ez7os+plH2Qrp+UFHgn1gCfV+LlotLgNpZriKzFo872oI+J4EpttsZ3TxE4CG3i8N5i/ynw20jap
103Frp4rEIM/CgMMOKzL3FuCOcPh+oglVJPe+nVS3hsztglPWja5sx5qA8TsM3YGH/5E44x9EcaE
CHy3Kx7qqfJk6W+rTA7JpvP6RkT0mIg4P28LvIX2GelRFGFdThunj7pxkPTMbCgLYdHYjXUWE+P6
UheDU289ujEYZzAX55tBTkn8rPqleM6ciZb/kpGUEpAWuX7TohT1tqKKTY+zNXTiIS41gfmGFKKX
O6q7SAVyUtOu7hOD1Fufpsed4S2x8ZDOiZ5tl6YiOTbw/cZ8LoGGuhs5i/Kmryf3OStsvdlOXW5a
e9WnTJXSMOt2K0a7HoLRksRr1OUyTlVgGTIdnlWGGJbdoSvEbvZ8NRwwTiwsGiyuBlitxzMxI5lV
/BExt/VLLOJbIP9cgPJmZixE4Dk1Wz3cgdUSohjW673VYDMWiM5vh60VU0cGKX3LHdUU/cZpRYyK
Kbs2DU0+gF3PM8mChiXYC0YsrzpnoLDuDY5YvaKi7ZIZAMXxhjYmj9C2oBjnfvtJB4IFXkcJrzbz
KFxtWyy5k1/nou7za9KyIjNQeekflnTWurPZL7JQmtOU7qZCV2dRBzAf1R3NQE00a8s5UtSgTBrn
XhvILMVX3WXbnHPa4P1C4e70NSxARZQmMLrdfa90MT3WajD2Q6S7yaEwZX23sFTnnTV3TFGurkXo
8AjH2ByK7RCl+m3ULuo69Xr7+9Jm9HlTKarrxiEIJVjLwlBbNDKdbfhSfViVNpNGGxOmvhcjtdsA
6Pp+0Pmjbm4drYSxSIRWFDs7jwCg8yWxJ10G3WAl32QuMXwXRU7D3bQTnNhcSYLksRks549KyzPg
3cHqgjjSxz7MF7rlIeDj9EW0DUwguAYJKCmlYBIYXeHIzQyW69KQrZJLzYiMCp+yVgDhCKlzPlTK
vaH29r9ImVe7bOpnAcYapV0wm4pFY2X2NG4oYIeHZBlddQDQnW+cQbH7zLFNOjwzjxWQRI6/dft2
+prrsBSPchDsf52mWc3Orwy3AvcdVXXWT8qQ27F2E3Diid09+OlievNP+tzPtoYrtPATqY5MOko/
Mot99iyda+XJLQ+2Msg0hDW6GitjGalofJ+VESS7IimCRDqAcgPl6I2V9tVh6TTs1H/9G5ygVutv
AIJHhK0wbFj19gmtr8jjZsmhtRCnqkdXnSbtXYTd7Pdfj3J6m3XXmWSY3JzRFq8p7G9vs7ltTIRG
LTgp2j4bAxrj/vskRt459xq+TY+8Fb1x2y/D/tcjn8JWP14xBjb+mg39wxvh7dBLsd5wRk2GYlqI
6nXp+dWhclL/wpzGSgt8raJNFi0T759SjV3FaBxrCRPXsR9smhV1+Ovf6P0bt931Sg9QjB+E84Om
/BNmhyV/FRXAlfTQLXtnOD1N4miOb39/FEvo+vqyiRw7HYWOVwV+D65KnMRy5PZjU+dE5Qdk+BOG
OC8XDQYSUuAQZ3WIO8HpxORxI8y8EshB6yAk6KTUbYayIV9vjuPqg2/5/s25LoZVvD6wFxQgJ6MR
qxY5fTQS2lf6TB0ahNMWStfQfbAm1tn4dlUi5TfR+nrEtDnWDyrsT19oqHXFmceqjKJyyHaVJiha
CW9QgW7VuAlafRodf/25Tti1vEgPcjrmJxjt4fHrnCxDZN0+56uUoeeU3fc2dawb2BXDuZ4oXCGW
Ub5w5mDCpDFPP5iP774hjwofHetdQ+jcoE7WZuXote/MuJzGeTGyU09CA/HppMLmJc7Mj5JzTtBW
rBJN9D82bxVvKTrx65//9HLNGv8v6MAUOIPFsdP7EwdDVszzoxgktRbju7eRSMQTGYoRVMbWja7S
Ok//+PUbf/eR+T3YdrmcENztokh++3vMnZ6ZliYkcX/eWpiUtOCwtqegCvUmd6xAQKv7aGb9xT6I
s7ZrYVLJhkQw0ttB04ggk9wb2Yx6IZ5k5ZIgF6aZL+SmKHWs5v3YW0CFc8yaPhIZvfvOOA/rHuYm
66xm+Zy8eCNr14tuIsNicKNzXSwJHpUQXr/Hic095rfermWScKgzo401341XfDKp5s5R+mQb0GW5
hJ4rtdJxG8/5XHR5tmm9iEPg1wOe7A3rgBxebHgAuav47GTA2s/6xFQ0oqvezQ4qEwPeHx/uqieT
BjjYdF1OsRXm1WmonXw/4aUFpGANsmIu623rZ8aGHMDEpUNsZgeHXuT3Xz/WyYT554DrcExW5M6n
W54j46EaIngFbWyZzwW31k8TWxCwiNioGLAnGWYW6q8HPZkpDIpmlmsH6jqb2uR0R+iES4bWDDRs
aeO3CJwl9IHaC9OZPvhofzEQuK4PlIU2570cJplTozbbjAB7lgV0wngOSRrMg8zM598fysGknTsG
AxIkZL5deaM+znrKTSAgfTvb/HiogvJ046+P9+vXd6q7XN+fhzaXGGmA1LXueTtWEa0GSZaDf4nF
Exl1VnqXvT32w2XWiAWbucWNb62qi64WyX0rMMTSx6E3ySXaDza0lcvamIpx++tf6/3Ltm2T7A6m
rY1IzjlZ/2U/eHXWpaC/C3e7SG9zIudUtoXgnP/2BMJYkpmzam/Y8E9fdgrZZSqTOAmNZnh01fg4
SPWo88+//0QUr5xdBgb8CNTevmc8um1omKDhvZEJ7p9FsbUzD51P3xb/wcvDVhgFmcVMZRK9HSpV
uusNOazgsZNzmKRLBBMKV8R0/adfP9X7JW87Jq0lNmpMJDgr3g4FylLkrWlAQO6j7ACkzPqecG4+
ypw9ZiLI8lLALX359agnNxHmLOU/h4Pj0XDiYU52toFkrwiRTRyyw/lVqHPhvBqFUtd+1zNPMVb+
tKStOhaevapYmo/Mt/5idrrMTw+PNBznqFjfPjU3ZkS9mrWe/0Nt3rh6YT5XxVobSEfyC/36ad+P
xqPqSHp1PAIY9+Twl7KolQ/VEaLB/KhJDXTb6R//jb3g/UC08FwqK5uOoO+Ik49pZKMXD8kM2rlM
P1YCva//aCU4Dov7R1GMF9Xp2+vh7KWOUDQznIXQZL7RU0M2NM0o/ul3X51DdWzz9nic9yUMHDYv
toyaV9dlZ+valnp69p+sbSYCybfUo5y5FGhv50MhBHfEhv6nZyfVOaDrN2nZ5XmW9N9+/TzvCgcc
RHCEMai9uS1xG3o7kEi0tM164I7MNrKDTXrw5uOn+YtBcF5bnQZWg4N3g/SunJEeecRDWmV5b4uk
+86Ksne//Sj4XbC1+2hdufydrGGJ5oB2D8qZfLDiW86XEsWE+uhm+X5K461m4LJJBcRGcarAp75N
Uxt1WmBWuKhubJ5t2Cs7o3z2844K/tcP9ZfDYReEpRuliDj1oY3mrozcGbzUrMb5sRin5djMQBWF
407b3x/KIXqccgvc7t1itZplNpKIXaGVeYTnpZ9W53rO9blqUu8jG9p3UwIQwDBcmws62tx3N75c
Zv4M8q1BrtLtnQZCstUTJt+vH+ndKFSNq96Y2zLzAQ+Pt7NbW/J2sBkmSNfp1gG7bmpifn73xTEK
Lw30bz2OObPejqLqbNCQ5BCkzNV5hBDrIavULeneUUvaH8nS3xXhjAY5g02Igp/S8WTFIjDrPCcm
ttlN8/QJ/iPsA91q7mZjoJWeOfEH/i5/9Q5/+EZRytjUdSfj6VnmNXTL0VOtuLLmmNBDfS87/PaX
4rksHsfkt31XMyFe06usQauQFFo0n+ty4jroEag8/6afi7V+KAAbj/oM9AYHmbdfa+6hfdjpyIqS
jcrpsJl9FWSe9D+yvvthEfsTkPJjpLUyI44B1gz//3akLh7HUktYu8W6dw9+Pl2mUWR+hQ/ZXNSd
tSpcx7q6rn06mho1ZUGk+pzB12j1zAuWJIfZT5dEhwNt6dq5Pkt1AXWhQyPbyxSB1ayuVD+IZ1E5
loZVUgHR05DLU+LPYAcAn/OjY/dVfd5EZFTv3Cbj5jm6dnpL3xrcr6ezYAVJ7jTxMe8sH/OBQXxq
otHKzmQk4s+d6KdkZ663rMdpRFIMsN5ZAR2cagiFXnaPI+Th+KrrJfmo9AKtmyY2vWXTwVq48Cdj
zDnC4iiDzWk54MpE670uuKDJgL18NImsd6bDEs9w63tI1M+Zq1HuQG8FFv3dGeYBO3AlB0HjYD1d
Nx1271OmoHOqmBq2y7WS7tOH8/j96vR+nKW0GIFb8YN5+83xN6h1x+R4sL0KOMkqpuiq9BU15KhF
V8ZcLx9AZ6fL08L0WZiQpTA8W30VTgas2rEAIkIPVKm8+z750sZafog/COr5i1HYSEE5QchAy0+j
IzNPSxcBpyNoJ2j5MqXMWoQm73/9iU4PO54Fs0gfBJCNAEjuZLuOitRU+NdHhE+p6jzr6rgOuiLi
BiCdDy8af/FI3NB0CizMpFZs6O2XwvlSpVWltEBBEA8qybEQ070MfjzSb9EQHyrJ//7n+t+8VPXc
wqXqf7Dj/vvfLtOXtuqq7/0v/9b+tbr6Il+707/05id3/+vHHxMstVID3/zLtuxJpLpVr+1899oR
I/ovjt76N//dP/yv1x8/5WGuX//xt5dKlf360+K0Kt9QDU1K1v/x88//879bH+Aff7vnLby++/v/
pCbaJlRCvNI8HfgMOuEKIIyvXf+Pv1ni72tBrK87NwnQmMr/NzXR/btlOGy5PvCqsLnH/V9qIqxF
SNVU0yx+UM+1zfSv3+vPHhWv7P8dxWXoJ2scvJjtnK0Ej1jskcDb3s6cyCjrKK01rPFcBNAEAaCI
Q6TCzdCZ9JEsRE2WV/3s6xtv9pyjTnQs5RSiGrGB4o0nINyKGZa9CdOpIEB0tR8wnVtqjPEyzYV9
6OjmnWeZap7Y9s2JHl9NjzMrmwJyCupcEWhQmx5Z+9FD7EXOnZtpaCHNusM1CSmMdV4TKnsv4fd8
qT2xFKGMi2pEyJqIT27W5Pd5nBBjEHWWh6DMT6M7NKoklih4eNFtmVvVhKJhTLJPeRshwEysrMjd
3TJDo9dF54aqKEb6qpwFblTtOhWPxQuK0Tkll8dO6qc2GkfRcJpYS+4GMu5ndV8txmBCbWTXPUxJ
Pg1hmuPU7CJYSUT63XKTaNuu7YwZAxP3C4IzR96MYh4u4YW5F7XQDBnKwlXdHQEXeNXILBHWBrK8
iUg21pe6uPbnnA6oZahhlTCrUpPXTS45JnVnKTmaNA2FjpaJHM1kHx/mdmyg1RX5UuZPiL2sBy03
J+dp7t1VmIiC3AhtUt6qNixHvfdIKi2MckcusX9IvN67z/Btu4WW2vHzJFzO0uNHq8EcvmWT9drZ
87zrI9vYZ10WbcwK4V9ijWpTl0OJ0M+N7TN8ynESscbx3EoKf5eR2khocGwG5MPLOzdX/UFvsstO
/47moQ69wtpj3IaUBB4GLQqyu/eG1fiQAfzrzkA+Z+TNg2gsJI/1U2d4d2OX5QjXJswJnLZDmIte
tHCPvR5bMDun9AlKYLNtK/ehiKf5FnZDuVFF3iAkmkgwoEd7zlLFvbPAOCvEX2qadlnaatYhi53C
CvTIrPYC7/pnDg9RhVa0qs+RcN3wtuvAxLejuRpNMdX7yC6dZw2p23kfa0OAk6V7VIAH28SBfTIj
B9fr8bLqvOUmmQ3v1nSiDPruMjiHuOq0W1WkurO1hmq5GJTUS47y9FhBSDJT68s0dpf90MhgsLWH
qIaBoJca4ZrIeQPwnwN9Bj0cnPlrQp7kTjjzXReJzdDOMrBSi9jP5SKJ8AjFtuhQOvku9zC6mPwD
B/l3YzS7reYQ2VLD3IRla50z28eN3TvmXdvrTh7EXiJvG+rOVQlUPWtePV0NXN7qMBOpkyOV7K8h
rchgGrPymf7I/NnRjPzFTnJZ8gCrb4Lrjbec4uOjlkT+TQTDswmtrqmqoHXa2dktyE72YjDcZ2qn
KDvqcVlsfVfT5N7yh+mi6OANgNLb/iEbnf7VGGbDganQia3e+s1dVNd5fTbMCYKfssV6T1P+ZpLJ
5J1FVunhZWARUO3UCw4NRjKuBoQ4SIcrDF/e+TRBu9BTSs5wlsp5G3ma3GF695rqcX1Mlf2ax7K/
cKui71/ryo6xlzJD6UHRHbLab0PH1G4KyxGPWV/15OJi2DAEsWJiVv44YX2TaUHEPrqb66Q9Izbn
xeXiGOZsYQHFB0b0M3HjJLgXwTKqVwP7HViNBbZxzjDSU6rSXTNhAO30BmYUuQw05EwHsXZbrCIp
sQ9IzG8UBPUBYM34rETVvmTGvE9LWzvSr4J3KqDohpaqDNDhri5Cf6r2dAP2TYLUOLJiLyjHSDzY
bX9MIn2+rAkUgaWbQHYkAdzQOmMzRt6VNQwaFKeGaHul16J/WKbFOCa9Gd0Zo9zmk41fQpTdRbDT
rv26dA5Skd8WpgicHZodc3oua/niDsleDcW1Ki34lB4Q77aVM4ktdGTLIE/HO3gT805UE2SJ2g21
xkQ/BhHrGhI5nsKDDlslbW4RO5k3eIIW3yScwUwqAwsQ3lzgFxo+Lrr/IDIZdlEyBS5ikItmSYst
W+i5Zy75HeJ4+7PlJfl29GZ3myTlXWRGfwi/LVBfCfbPuetUkBese8Nsd1r/fR7lvY7TtxosElQn
aNlAKldOPn6FpJBtWHiZFi4mtFrFza/FF0fv7pIy8/Y+7MNri+QbWTnBNM9HSMr9dtYdnr9bBXm1
/qSlRgBH/+Cm43neRGE/E482NJ/WA5Tl5V23eRGa/rWpfV2cgZygl0RgqBap4yy0a26hMEpxU1nD
Z7LdND97mRXajRdKC/oZFNzCa4J0EDwRTS7UXQvp11Uhg8ZcG3pROLjjpjX+qGhxrHkZJmYM5exA
jyrRhy9fmlpcIQb7zE3PLZu7plmOicpQsOJKno2fJ8247VS+d9VX4Tf7ehkO/qLfF90dEeJpiCtK
0LjZzpnFRjc6b1ONWJ0IiuIxHr1j+4MKazb4SOn5l3QSJoLH+qg4WJXjzeEElyXqJQtJIeEdiKVD
4Jy7erVRlv0Y6x7fu/zUuFj/jKilu3mXdmLZoJNkMXWJMKEgaepI7Jy4a/O5SgPltRg6KasNOtkr
sIbG2Lj4EM1+dtlMzdZ1CjNYjOSqkPGjIavb1pafqxabh7ZE5ViRSriZ2kQFJjlUWpIRvqMTFmxc
TMu85aS/MXIbhB0SGEy4HXJJyExDfJHl44NVF/N91KGDhT08nFV9ll+KNH+M6Nx8yfsWs4I5hV5Z
cIN3nEG/TF0DC9++LuEpGst+iXXjIMy8vsi5zB50legJ/Nqxu4WrH+fhAF/qmyFEs6nb+SsFC04N
piXSA7Aoucx0HS6NOb+BX/KFlwxKUOahWLr7tsbDypVLfyDvKgu9PN/Rm0w2Ues/tt58p4blu6kl
FySAh0ulP6fq2PfJH3pJg7az7HO0p31YDhyWuUPw5Gh9bQlS3lZtFk6lz/kMFsLFR52ZxhiW2hQH
3qR9n1y0KHpjf6KyjMIZ9d/ByH3WPp1ok30GLxVWdA0Dv+jYizz33vbzTzh/YwGEDMNxD9GcwHS2
Lsp6OLPd/smcjV0Zz0uIf9WTWYmL0ZX7BpchrXIe4iq+lUO1jRftWMzGUzb2nKE4q4BKlxFkDF1c
xP30idOU8z7PvpSZqIKhzrjfjzfTgF00y7hSqcT6jvD1LiLxuvBCNJfHJVUXNP9uxqG9gHl+kSGo
DaKKkzqvkKE1zpehjLaOl5zBL165leMnmUZlsMT9VvjVVs/R3LfeeZGQ0IwKiCvv4oR1pj3ZlflF
K+W+tIqv2TQjvHGtx7It8FwR+Vd9yu8tPfliT/KytMwHW2/PrAR3iVF/HP0G4X+JvN6PMFGaJy9Q
VrEjvObzqKn+YhnL+3qOdk2R7eTUXLbeiCyXdm2cig2Pvkdjcq5P5r3s43NE47dejkuBlslzoJ0D
PdNno5s+5771uY/Ny1jpW0pSKyCwZle6+ra36y9TFV3p0/9h70yW4ziaLf0q13pf13IeFr2pzKwJ
AAECBKdNmihSOc9zvkE/V79YfwHqioVEWeUvadtaiJTBBM+I8PDw8Dh+jhqivVidqin7URjZk9HM
h1xtP2bp9BB3aNdXMJB4eRlqz4NJp0VnmPMxMeT0AC0CLf6RuQWffLvpINSZYyoq5XQoYRyaZfM5
AZ2pgIbnnn+wdd+xq0Deh9wIHHCZJvVLSNMSErJ3TVbJ78chMPdqn37lIbf6nszhbatmW7lOP8jp
e4Bkh9wsTw3QBiqdmpx97LND2ZkfAxuVK814UvvsVttkPwI+Us6bG38jv1Pyydr1VlRvQ0BEYSh/
lmfNFV3D/gTbmN6TPevBrux+T0zl1AIFtDPQvbbxYYxoNejtDQ0EpOPu6BucLH54ymrYgpqc6GT0
xz40jz67+KhygXO7pkB5gYta9L3JUXe1CtcaaM2GH2oDgMraxJ4Cy82mK7zMGO5BIt7WU/dIJk/H
WRzRI55W6SHg4u4FTXkbK5vHIGzupYaLXiDfRDRgHaLQf6z08I5m5fGUZ5LXZZXvdqYJpVh3F8p1
8BwMpTemhB8Z8pzxVhqffT97V8ef/c0Pv87gPxnebRSGlMkEZPOgAPGSAZBtA1uD8a08xWFwYwfp
wUg715zRkWltsidBadVyilKOctTwRA+RY5EpcsHcwpcz7wpr9lJ1hvNq6mjSkPvjMPvJzZQbw4cs
GGWKKlpaKNtBM8tvats3e45d24MRrdkbEPIeaL6Qd1U7KjdlU4wwcDUROHOr7gGu1xvoa+Lq++xH
xV7aaO0fFJ79k1QEUAGNigwlSt6+1wroq7Qg71CpQCWjUDMNaFXPbSkYaMeToyk5qUlt7iR+dN/M
mfRcIXUNGmmj7SB8/VDMsbKXwgn1o6L9EvWF7dkxh2PQ0DuOglB7itXYuMtjFd04Pe9v6YTyYb7w
zUOhx7l9N8NVSB7BJcQN2kxNvcG0fmugPGy3bWFQ8iEzkG/LWJZBe5RMnaQWIfDjetopsyBTiFSp
fK9ZUfSYpSNELHmea9AdDBDRSurmHZwQceh2MVh9vyR0VBFsGnZfANatjA5gBzcz8qRP2RRkdO8q
XFVgsvBIudR9DVpbvy3SNL3bTL76raEBv3iw5dazA0PemxGP4ADdk+1Mx9kOHibyqtG6A7vbeZEm
usO025TGHrvI3/u+nexlXlu3bTcmLq0d4y6Mu7uMzvCtr+j5wRxwr6EdYKysDL14Nsyq+pxV1amm
+RNSyhgGyTTxirTvHnPYvYhkz3ESfzWAmEc6KHcJQYPJMDIPEr6Z14ZO3vtlm90IePtvKGrLt5lZ
GvcW7TbfIaaP9lGvTORJDcRIWVl9ac2yGrbQ7uQ3m5R+N85PeNaqTwIa7cYbRT1yxAI0TMIBiEj5
DOmYDJmabz5xDodfm5EeP6fRte4ZZYKa4yfMPlZ53OF0sGjFtjJ+UKZGhmRZHz/qnSk3297KEwhB
Z4BCViDTrG1VOVWBgkR7Qmttq6mF5cpFAntGVJITNBPJk+ILyrcuVn6b+2I4mnYCm4xRjlLscOfk
llZuBHKXQkH2cTQ6/2iSoT2b0qa5C6eSnBBxvIrOHDvT/yCeWTfUSaWbcbMZ822Z1T76asPGTWaq
MM2sa09VnFVbk2awcpvArikd2n4cQ5gn+vEjnMfGc9DMJqQ9vG+/k/Jecuda6wxnSrX4S09F1TX8
qH8KY6l7Yls2e91uVHIp208/0n1nfZwbSf6+gaX/KMGczxkqb/oDabMOOwuNS2FeSodUF1d1Mc+f
gzQc4HYa85tB2fCLWi3OoIOUpf04JLSZ9WGQ09BSJh/qquI+qEjxw9j0+X0BcwgNINqPGt71XRPr
Pqm2BI8f6tdwDqK+XT5YRQTCGKQ9XRrS2P626RQuTKPEbUVP2bC7bEisxp3L8rkoS7XjZiHTQmpW
OhiCLKCy5MZTZNP4pY4zvzLi8KE0VT+m1VA+AySq6JJNpfDAoyw+XJqFFbHPEumPuOEggQ1rKpPt
CBR746IiChEMqVRNf1A6d7/LQ168o9lLN7c+HWRPgQT12WiN0HXYfESnt1CuE+bcfm6b31UNN5Fx
712u00lS0Bpw0nPZfMCT6xvuQupTohrDjZTqxQGeTFGzyyGzsw0JXp4KljzEEdrqOahTdeJgqyFk
Guq+fZL10oDQSfXjT0hWhrsqMIj5hr9ROEn98VFJ+zw+JJB0kH4Ws+9pQCzoKjMrn3bKyYf3yTd7
C6aVvK48LTen2IH0JwFUX5o/pKQJ7hNDD+wVdPLLy8bZaxewVs2iJCoBogXKKy+ZzuljowUwNum8
uqtvm3fdfr4hWdHfRbd0pzi5x8po2+6mWMFgi3b0V3DlhV1z8T5pNWABOp+OL+PO2Ms76eN0p974
wzZDobj0Wo8OZ8k1fygHSGse54ezqvWf1eHzDobFi8Vy0EuZacn3pVjzVdsZxrsqz7azsZOUdAUD
cGGEPwmz4SXm6XKp76lLfS8XMff79Nbfmzc+wlbFBwXm6utjWXKRi8EAtAS1CkTOVqAhfl3X5uE0
RaQhokV+C4rmUD2bHk02XnK/Ks0gKuQLX3llSbzNnKGgedEKim7CV3I8Rf+MWN2d7zY7mevSvnO1
Hboou9CzH8K7eq3jYyl98XOUwK+hXec9gDbV17bzMG2nZBMzyqfgUUM9B0X1aB9MO9zUK/fql2zF
QxcPTW8MLl7oyrygo5g+X0eyn/zN9830YWXdLjihrUIZZIGdR2xgqdRgJRa5ucm6CVEp4zdBqm57
UIUJmfitglZp/qM5XLe5QOm9jOnc5AKfRAP4GG82heloU+mk8let5zEg5TBNC8AwkXvd2qUBAunh
HyQjuSmJrzlzl6rmcq9FdN1r1L5iSHr69EmHAOi6leWzDpAXgT+g0CfwKIhSvrYCmlJprMmHt6gY
97S6PRlWdwc4C46DbuXR9kKwfG1rsQHsKRxh5sIJOxbNvhWStiqk107lhDsUG+sdXbJOuKpS9aYd
iDEiB0QM0XkNo8tj0XEFiSKUmwp1/DZw5525Q0OXs+UDvX3KNj2tRhThBq/3uQ6KE4ihzfMbsFER
2c4WDqKwILMnzMlPghU+dGI3+iGkgvPHbLfK0v42qiBdKnE9tcA10lyxsEZuDmn4KEoMpF+/Uwtz
Nae7CyLEMFPXd2Gn0zx6jgbX2JW8g6y4z4XAQgMZnUQgEXlQBkn1erDykMLxHaCsYDzLn+tjdvLd
0qOdXN3n7wp3aP+2RjG70ODtmlYqDl36nKTFapZaHZKOwbg6OJKjOLiPfRvuBA2+5NKhbuzjr/9g
SYVNoPi4D6D15TFPZ39d+fWLzbJ2hf4twBOnaoRiHnqAxgoc+NKsagZhWuLOwJvrskdQUwHNKqWP
xxLc6FdhJY/yOxzWHY7zM1IVKyf622gtrNHNpcKpAoBjEQWKjiYHP+1sBxZlWjPJYOaV4/zCJnxt
YrH5q1wzpC6FxDu+FS7aOLwx3AjSpfTUrcTpi9PHizcAEdA+gBMXw6kziE8kmaAmnfIP1gliLiSD
ul2lbGVHiJFnn64H0ZcI8nrLM7gzg4vBGaS/vC0xf4Mz8TLg9cg96d+qHxR+TcmJjpt9fEqdzU5u
76PW+amI/v+5nwRu4/j9f/8vxIvP1uMN99P//T9ZVP/WNv/1GyRQP5r/6vKoeY2y4H//kwAKwiZL
AaZEQw+4CVbsf1AWugwBFBhDoDgWsg0v+Is/CaAU47/p0dOJOGCS2Y5C3/JPAihF+W+R9bNpgJST
i+j230FZCLTI+cmB1Z9BnFODaKppiyM/GxRfgQBIdyHxvYGifN8hFJ158S66iT/n5Us4N2ifdc2P
4520oy1xtxrqFmnHyzfQcElwlUBYARh8HdCjujYGQFEa9HLcK3BhR2jbWSSq1TEIv9Xb0gnctSzk
4sjPrC7vM8YY8Hg9YrXwaO/WQseot3awB0yGPKnHm+x9/4f/uTyNkN3vNs8iEkIxvi4iKCLD2UZe
jn55tYkDHYYiBNRc7a7zXuK8R48wNWVHpMk8QDyeeerDz9985Sr1xp7wiLNcoZNCwK4FehKN9r5U
D5PxmNRP100sW5N+2iCTRPKOA5NGi9c2NrRA+zx/Y8Pz92TklTMeor2OagyMQP+BzN4iTX5jb3FA
+1MiGV2LvTR1OCFhunpMvMAjU/eK72F2Y4CnYf1aZ7MuNSvG8mb9zsa6mE+DLs4gNgPDVfbtEZ40
V8i5G7t6v7ZPxDZ4a4h2L0ocbNflEQPz6tAUmRjkUbjJf2pmedF/mUxkH4XiMSBrWh1fL56ZKn5e
JJbOdhTZDpQGf+i78dh8VN35QO/o3aZGrr7aZU/NN/34Dzzn3PjiHE2SfKiKWtEFJeNnkFAH6QG2
j5OOEmp3WJVLvLR259YWh6gEHTzcUVhDwfYkpjQ6wmK6ZZfvV8a1yJl/TioyURScTdFevricwqFn
0bu+4QULCWvkiN+3D5FXOJGDls4JTTcIbAlzsJsd4NtasX0pwhhnthcxvifDHPsED5Xv5110EOrL
IDUg8FSd2FuXYb3kp+fmxFScBZiK/jY/TzGn7YWfJnskkP+D7bBMud5M6eLYUADn60EG5Wrj8cDt
RB5N1p9E3IRV81DdyGuuKYLIcv+djWsJbI6ktO6NGSDKdBLqiRkLZ+/Fqtmrh9Pa2LRFQOPSbRRw
Cf7cg6Mru9X7wBM6fNCOPPz9ktRyLrXFno9DyCLGnDUbEHutH4R223zqjtnTaqK8uP2/WILTgmuN
LtJ+a1EWmutoDuE2H4BCyJ9S5Z3f13eWv0EwgAsy4HqA8seI+neUJLfz6B+r5jsKB24jZIq7GoSk
dr+yPd58ETmHIoFcJUkD6rqsemy0HHEDcChufjt4tP2g0erfFp8hdN/BM49qqu/J9+qKN4nI8sqZ
FkYXm0TqWz3R4kF3a5WKaWd+5Rh9vD6wyybEC6ygXKG15PU+bKFB5mUFH9I7+Jkb3rHM3XULbxTI
YRhg6n6ZWGxB0CpdUGX6z8zN52kj/NLfV3uqD/t2a2ztk38DngdIVufv2/1acextmvHavLpIM4y2
gpY5f9kl+VHyEMMjsGlPyq7Ypft6ZbAr06kutmSHao8GEzxnBWx7Vpm4Rav8I6f4azqXPbnoWhl9
xHy6TdMcE4Hri9U1Icw3yfZizhYHbJCoZq+LYUyn3u1vyx2QlQfr1tgmH+yTKGKmTv9lxU3eHEDC
Ji8V4pIBeHypJZ3rSQhvi4TYrJe8C6I7obuM2ozXbO6RmSIpW2OsvrhWov+EHmMVunXx87MjSObB
Hr4NDFJfcRPqmeCwVsb05jQQY9LxfpP6DL2qi0OVFsKEp89ORGgoSN/JN8ZR25p7NDlOq7UZEX3f
BIszW4udDEKWDl/6914ysv4IdOt/SLHHH+uTJ7/JphkafDusl8XtEMqo17PXKlYNLS6HgWCqhj6r
OJGweHC0e3DvuLRZeYkos7XadjVNujSrkDjJ0EUJrt1lmyxdS2qfyC9p0ngLqjXecQ10EXq0nfWE
elkdJnBh48zaYksDms9sLROX39t2Z+w3W/W2onTKY+0nbWvxnKVS+FpLOi/55rnRxVE7Uk0sm0om
E7T3M0oNsZT97YRvMa7FHtdnaJJbG2Cj8E2RwYNiDaFRHx1/Ox3Tr6sV4UtB5XxMi/0G2Zk5z6Aa
X1Kxmfy2PYzvUcAll0aqypn264LPF88eDXlbjQZXHiyWrdvqpKedAuW2O+3L2+iTsrf20QGyc9dy
I9md7ofd7CmH6pvhrW39i6PVyGREyYQ/FisIcWxoDkP6c3/oBziBYye6k46tp+2sm/ir+aA+RN+u
xxtxki5DAJjdv2wuljSsekXOzEjY1HfqwfZU6pjrW+KyGdqC6LohR1vmQipwr9qGNpfcncnc257I
3YV47/XRiPrVheH8srOIaLQo2nqsYgdpjXf2NvOO4Q4Mt1t9QDfF/Q+85VII1SzeLHReSIRA8euY
5sNephb0eXLTiw5SQjyLfmbT9421DTj0VgYo1uPNelGjo0uRkrq05CaR5UDNKygU3PHz6CpeutuA
SN0mR9WhxeXZd8aH6wYvLZzoyBIdl9Rd7MUOVBP65aHR4lTdtUeV9F0sXLz+0nTJ98/tiJ+fnayB
pfrzUGJHXBQUYxsHz5LObNpcZJHHax1Jf26+l/s1XYhLSfq5XfHzM7tt109JQV0UgFrlRc33Ni5B
lk2HpF/rW14+z7+cCroh6DoM3tR4oH9tqlOjwZ5zhpjfBofhrj38Ds32u/W9ttwD6J1T7ISlgTIL
niAvphIaHj+F1Za7nQBFBeF7aeVB/M0ug/6MxwgqDvAMKKplLJwefnbk+eIarPkpP6KLcuDB2uHg
fpEBV7ahF670sL/JyF8sQnPG6y4kVjTLvp47GzRSMs+V4ur3uIc3H9JP0pO4tarIU/fq9rrTL51x
aW1xfid0XhRzZctQkRQh+ow0RVnB16AIVyL+25ViHuFQ1OCsAW69fHE0rQ6t7yhSoPxM3+dGdNOM
vXd9KG9ykZ9j+cvGMkeugxwEcB1QIWVjWXvN6Z8KJ2O1ZuAF4UFx633AUXrd6sWB8Was8BCH4NYy
3A+WMXddbsluHKFiSVcKzT/XLbypZLyM68zEItLTe0T72hQqpAYSWLL62Oyzfe0Fxu9D/VKShX18
xebybUzQ/tnymU0RLM+CxaQXMOSXYlhH64QVZ/LgYUavDekaGAGd+CPIMaiLXdlTIQU+KjerB9zy
vFl8wnI5A7mv5E3LJ6jlnb2JPF+W3KzKD325z2Iwo+W7wkJIcfzNoMeQzGllZ7zJ4Zf2F1ujhTcv
qyW2BnhnV/ut21sPxnfpic4G/SR7sQfLvxfuy88wKl9f8BWXWh58oUVHHF1HsltIyh3VVa9sgpW9
sjzrlmMTZ+/Z8qpNy9vNxNwiLuzrD5H0LQ16x2KBkXfNrCcbkMz1Qb2wFp4f50uTYtRnJptA76bZ
JgLIzZB3W5QMK1dSmtHpW3p/5lHtPPpZEXjo+xZYdzQFnwppMGGVirTPfVKmO0jFE5CgQ7hv5bm9
C9GA8OTM0Fz07U6zHp/kMhzSle++GCB/bQRb/Pzss1XUKnvSOcJx/DzNn435nTV8vD41l0P+mY3F
cSmH9hAaIZ5Wfp4cZAr3vjt8sZ60Xbu33eJw3Zr4ZdfWYXGijXTfIeDMgKTpqznl9yiuuqMVuuUw
rRxla1O3iFuJCbq2GHCyDaBSdGF9j5ZJFGICf2WNLm0YRSa15xaPLKe+MFSZdZx2BfPXIe9LqwNK
Z+71SXtzVRLee25iEQ87q5rLcMJEw+Nu9Qg651vo1od0226z4+hxtjjxafPQbTcfViyvDG5JahNa
ep7lcay45j1Y7nIXeAhGcqM397JTuP0dYWgl+C9RHy/Bn8wDYkBTkE6rCxfR6sKYY5OkR9tbp4ay
udC+Aoz/kJ7W7r0vt4alO1I/4LoNYAa4zmJi9bQCH90zsea9KNKHxzLaluBnrBPvEeO2vFH3za04
xI2t7Mwn5Sif6ncCvjOjsbN6q7o42Sr0SDCfABkwFzsRZYFCDxBYdFsdNd/q0zB/WllO5cL2ExSo
1LxsCPz05dzS4NVKuS9OlcnTnJzEf+OZXnGk7fteX3Hbi8M5M7bYGBESetwQyYhQRXhXhR+yRv+w
Mp5luellY0DMBqBa46K2TJBVirrjKMYjnjrpztzOn8Roxj1KySujuZjggebiakZmTH1tMXdjOClJ
xDsE78R0cd8kJ+MhPygb9qCxFe9jG269X32nWDksL8Uxsjsdxlo4wN6AVrk00YPeYtamJ3dD77mm
b97P/u/XZ1J8/JuNYIPl5IpN0dBYuJ6uIM5gosnrppF6imx1Z3SPoXnSavsxKIvVK9pFPzwzt5hL
euFq0447MZfJO3OHmhFYq+YWxaT/oHZw6cyBK4tihbjLv7nTDEqN2M7AmdPClrXnxpZtfZrY97Oh
1p8maVpDplyay3N7i9RtDoZcNxPmMoyz57ixPoz+dNK1za7qKy9t6EG4vnYXT/Bzg2K2z7IEZcxR
J5hH2ZV/B39zF5wih3hFJyfTuQ68uXgjODe3SN/mpiSA0cdEdi5JR6veRof5QNHu6EsPtIy76xVt
ESmW3gliG0CuzO2Nu/3rAaYm+t0JsE63qOIvqPE4CLp4hm+fjNnaFtYPNYxXeJwu7vZzk4vgJRXG
xBu4LDw0PWrvxbUH4kLH+GKCzRs93TEO9BKu5CyXIiYuqvOyCqcPMfr1OFGmj/2h4wCY0uRT2Y9O
PsprA7vonb9s6IsbvpnGZdLDm+J2J4thVY/lLYHTBTC2L//IP6JGbO1azvW/28vwcq6fDU5fbAva
a/VY0rhYiFhd0c0wg1NLyShsr3JbL35snfRUn6LdWkZxcf+fjXixPRIZqZo5YFYjhEG2emxskKGO
o23TRfrWnvqVF7rLiwjpksD3waG8cNbK9JV4Isi6qEhRTvuiznGzkiNdOhMgqH6hprcglRE/P9vw
RbKRrD7FOUP9x8Y4SdGjqa/hiS8P45eNxYkQ1uC3OfKobv1RHgXgvv1kO/J+dmYP3ViXF/3DShi7
OCr4xThiIcSWl4yhY4okjc2zkqu81/6Q3cQLwWgE1Bp6z9/qjvXpPwB/rdlcjFJTZlPqRAIhUNMa
8L3Es+IHy4VwI3qJn2nxmDrlSi7x8tb8JqCdDXXhI3TzbbRkw+RuqjbaRQoEONsWtMV7xR/Ld5mF
LJLXwo/hRcWk7mbE2p4Dpe0OZR3VD3HfNO+RGau2Fh12HjeSlLeoJPRk2r6fKZ3o9O+Z2bZDXBIK
HlrcoB7K3RLFpb1izvKujTYIKvngtoNgjlwYLWh+pZvuWxnwFzugzX7liHo7zYBkAdFStUBMAdXS
1w7rD6E8U3Kc4e8xtqr9AY5x7DytONDb0PbaymIxTUo2qG+oszu99++Uaas57UPlFHdwfkDr8jH9
zf/c3U831uPmb2/514YXyxnOap4qKoaluDmGfXWAiWNlbG+D2GsTi/MoMayilwoYSGC9/KgDX5IP
/kN9aHbDTj9tTv0+PKV7dS21WFu3xYGU9A3afhIDg5YD5ifN8Tn25Xitb+lCBsPoVI0it0RiTSXz
tX8g1pBvJrWbKTtrJ8WLTgLQYG2NnUB8/v3zAEpidBdtXh9Fd9HCWKXXRZ/EDKQMMqRSnlo60ynl
b9PC/Aduf25p4fZWbM0K8iDE6R7luLzcd7rmWNpK1nDJ7c+tLNxeRxJ+iJWMSN1ruqMaLd3GNk16
xghFU2B+TZN+xeLbs+H1DC78vR6UYGOjluVGsbKNkEeIu+JfTt3C30dZTrVkYOoiellsqHHM/Edc
raXqF15YXo9k4eAdasPokKU/KytciGn0Ct3EAT2+Ey8e3WHN4qV9rEKITQLNoyIS0K89vW0SKVAy
xlVOcJaVieMje9ZYd0r6+XrEWDO0SLc2NHWWscIamRAjSimktjKsM2mMlq7tXTd1cfueD2qRYVVc
9JUMnhoeL62TfSOQjskttGlAxfP92gyKJXl9drJkXPfBxFlk6EsYdSYPg63EEe6OJhkaTz083C3/
MR3M1u6dcMhbp5l4KdMKeWWgF/2ed0WyIqjTzSUl8kaKE81qA/az33+ifbnrx5VVW7Hw8rZ5ltk1
WhYLwV2KifoWNsfPkPF9vL5Yl0I6T+iiARDOb5jZXztgY5jDTGsoYbxQvI0yf1Dyxpmj8XjdjCJu
gW+WCQgXwDGoOqyXC9bZSJBltIm+puTq2z977kYnO+k72oh3hjs7qXSAWhqodiAuBKfCq27Cr2uX
jovTefYRi0CFZDIAY5+PkKtTCz+nDdvz9XFeLFe+1CmFNBc14MV8ZjTBGmGgidvw5jPEDHvdo/PD
8W/WD67Ll1JRE/3T1iJaJWleqz6FIuRo6NbvoAhS7bDwEEu+Ua0aCHrY7ga7PPaWXm1lO7yH6Sxj
88eulCh7zYAEMpB2m02y8lD91qcsFpOKJS0HOiTewhfO1npDGtmG3czVzmhO6FfeVABjx1JaS/De
+tRrO2K5z+zMcyfIwakDSO38u9oWX5HFRevW2M8Zwi6p+WGjG59RtT6W0uBOWvsAHdxviE+shIFL
EUjhhk7sgYJd0RYHbltrUm7FgUQu5u874MbqnmC33qcrzoLlFhL4RFjRReK8BNPJrWlkNcVTQDbj
bb6zACjOznBcRzJcKOmQf8FmwKs/rL0s5euJldpiIx7lJCrg8k7fpTvOWy+4HR1ktHdQdeyubxqx
J94M7Mzc4rwo5LnTktSeXegf3b7oXD36IhcPWX5XStl92ErOdXtvICEamFUhkgMAwBTRaOE4TQJF
FKjZ2TU78yCHSFvXST1uubFojh3Z76NgeiqyLnaSDo6ScggPKx9wccSsJXGXLl1Im19PMISLWqTX
LKVA9JFtOEbsZs9yyh3u1n5fb+nwvGkOm51lfVDN278Lp30Z/pn1RdxI0Y6ve5/lrUb0HSsqg+Ha
DAsPebOkv0wsH4qihjtQo3I/EfCHzRY+w2fIVF+SqL/dY/RzOL9ukyJMnIUBE/oU2GA1NMb/mDwT
NF30o3J12DF3AoucfVtZO+GNb4f2y9zCeWa7G4jI48+hiTbksd1uHPSj9sUuh5LIvW7vkqsI9cr/
OTgXrmLHdWX1TUh+M/jtDr0T6Q4S4egp6w3/WBTzfNtVMGzJkZSsxLWLFwlaVgVCRrCbLOIaOpd1
WZmzxDW2jiAlCqFW2Ni+q2cbQQigVr93WrDa3XTJc5BXQjMDdRD7DThnLGO7N+xGeqkLQrbkzAfl
mB1VT7qpDtenVqzUciXhMwE2zILxx2Ilheo5RKRQQ/lx9zhbnder2cocXjQhA+CD8lwIHCxMhHKi
NNU8ARax4dCEjSmyyrXnE7EOb4ZxZkMcx2f+PxdmP6uxILKsrS/5eKv6zQmJCZHdrG1rsZXemhLt
J6h+yYTP16aqEiYR3VdFFoeSAXFLEG9YrkDK5155t7ZAF7PGl9T+T3uLk6GvwjqaUuyJOCn2WvA1
cdJt4mX79JP8HtAsDEnTQd0ad+qHweEp9n4tWF6cXejz6WWGYxk/eT1kfzQVGQIzivDWQ5XMUNW5
SgPXXre77owX7aAZCu0mTdzoPr22wzPGFDcGZYiN/TuK5q4JXXsUAbL6mzJ7FN4RejoztIj+c6On
KEJPVFTTkx/RYBsg4919+TejgX7p9WgCyrnQv2Kk2NxG0rz1+7txNB2lXUk1L0VHtLEIFTwF0ZK/
cMgw14JOhk7MLXW45NtPkf0D+s1tJtNlHnwfUOO9Pq5LMfHc3sIhU6uDcTeh1A4dn0wplf4eV47I
rsvATaCXu27tsk/8Gp3Yjmc7e9NIOZIh+F5p3esBzO9q7XRm6ED7+i8tLeJUUecoJFt4n9lU8IIj
AD18tczWscqVgLg2gYtgFfPwiUwvE2gpxTbXZcfSH6pp3A62v43KtQkUv+1NvDpzj8XmnWBanXnw
4TaWwQHc38tJsNWnf1LOPncKMeazZQriQqrAk8mupnyBb39rK5Xnr2IA18ayCBBjRC1g3LClgvhI
Xw3c7E+ZtQZ0X/O4RXDoR21uFJ+hhP4JcQqnVUpHlu8raKmvu/bKaJbIYj1o5H5g67px+7nrBy/1
5a1fPV03sjKaZdttlpDDR8LIBHnfBg6s4pOl7kPNvW5mbSyLoGBXoQItJdu0k2n97r/o8ENSgN3+
OyuLYKBsoMjVa6xY6Y8+EKKN8XYa/rhuZGV7LovhStQUcWTgZHJyS7HAGYuTtdml6bjV0mrFBdZW
R0zr2baJijYzpAFfG410p6DKoTXVFpVmpy12/25U4kvOLOXQAA6zTpU1D6RsW6Attym6Q1HbqBzE
t+EQr5Wr14a2iAhRU/Wymoq1ym+geIaDv9j6lrLtYTi9PrQ1S4uoYM25HSgbJrGG0racoTzPd8aI
9rK58qi1ZmgRGQpksXXo6yjqaqhUIGtnn5oI1ZDeWhnRym56i0iIAn0MqEjmU+KUHUI7m3abBB+v
z9tFKzwsU+aAwEDXxXDPXEK00yW9iaPbcMr73SdVmYEBr+3Zi5UUSCH/MrNwBNAV3K7SHNz4/Ywc
CcozIEdeuj1pmj3CerkKVb+4TmcWFw4Bc243KKGI4NCh6kaEXsSHzVRsh3YFErA2gwuHmPqpTdFw
ocpnZTtNEfrzSXNPaeXx+kqtDGhZSuBEqgwUDUUC/m5CSmjKH1Uh9tB+um5nZTxLOsgoawqanrFj
hIMjeOiL2NWSD9eNvDxtv8lIfi2Pobz2O9tEcqKSeBtJPyvvy6PqUvhxcn0LydfoCI6g6QCYdPwn
6fiZ1cXZIQ/wzw7EJDcrviPo4SA87ATarRls9tfHt7ZYizyyNsbc0moMtSmHR4MCY+tTng4cTX//
TyxBzEh9Am2hZXVCKhF3UUPCRJecpuF+VO/s7Mlcu8dcdopfVhb7t00a8XBGmOhQtVE0BHW4w/v2
P1qeX1YWe9aqzZSDCCuRcUPfA0q8hwK2935cmTMx+2+d75edxZYF9Wi3+czqRMhoIRRVo1Z1fVXE
fFyx8NJ4cR5Wy2SQYLQmrdOabTZPbmE8yFmzlerOVdsVqo/LzvbXcF76hs6MFdD1h5uKaVM3yTZP
DN6v8q0WQxm91q674gYv5GNnlrTQKKmXEhuAjn1vddXLkvj9lHcru2dt9hbbFIXaMqpN1seID2p3
k1chTBunxphP0rySs66ZWmxUGUSq2uTEoVr5nud3XfE9UA4dSkETQgXXfWLF6xQxuWeTR2/1Jh8y
lilNwm/ZPLu1rK+UAdZMCE85MzHGoRynaEUBKAo+zZ1/n9bTirOtuYCY0DMTbYsAiO+zNnNj70rz
67AZvTj4dH2q1jx6EQiiXK0UbcLP0IJwRmknh7TkovliPFy3c6GFhCIQmo9/Rs8l5+tYRGFmqgAd
Bkf9Pfxe3k5eBs5m86698XfD5/DRPlmH9H3wtFbSW/G7JceLilQSJO8EiNH4XRvvugi1B9jog+Ez
ahHe9VGuLNmyONQURdOhkUtRQ/0+zt8nf9qqwfHf2Vic522QakaO1Jdrx0gPbwCU0h83ACH6d2YW
kcFIYmg0bE67RNpXAxxGQ7/bDOn+upW1xVkGBUUzmwABDxdx+20w0umi6o5e/SEFX9DCWDkq1lZH
/PxsQ0V+gnhYxZA25jdu/97Efbaskt31Ia1EhmX5dupLRfctHF1uytKN1P59ukH76d8ZEfN6NhQt
72REuMV1L5xv4qi9HbL58bqJtdlaRAa7QWF0k7JvNjMMfggilJHm1P2w4mcrAUhdZAjFxioCM8cD
rBaJSu2p6aVDX93ylne4Pp4VV1vWf4JIsRN9w+oXzaMUA9FRNlz23jXmY5fV3nVbK3P3pgykpmWx
0V9stVuQEftskLeaPK6YWXG1JenarAbpkIlcEcFP8LPpzi6Uf7c82iIMaGqstk3JSPg3UieIOk2m
q4KDq/p4xadXPGFZCRqtQpt6UW60fc0pos96PDlZJtBVa/2/a64glu9s99hGEUP6hKWq/mZAOhZ0
SIiNn/Ku25r5vwsHS6xGnvp2GIv61iZW3ikR+nfhsHIirE3cIhhQ4gliucaE2pUHqT/kvbod/Q0K
Uf+kIvPrDNcWIUGFA6Ch9EwKhxRTc9dA4JSX39FoXPGES36tQ5cOZZ2i6IDdXq8P7kV8a3E6o6BG
P3xr5GplVS5N2bmFhVvXG5lSoAhu0gA/lImMpEKrRIa6zdqV4ZKvnVsSYz3ztcwukJgzsOT3tH13
JVKbdw16YXX9Tq2/Xg87l0dlAC22bAM6pYUjZH2ojFNPaqDQNZ+jBmdu8/xJM+eV9bk8pl92Fn6Q
oy07JSV29PwDCoM8Nd8m6u8NPC6pspJnrw1pcTyMxqygytTyIGU+B/qw9XOEZdF52kxrRBOXne6v
Qb05H4aoDxtq9y5CP07UQmexpv+xMpblqWDaddmWwhXGMfaM4QNYXK9EV67NspUFekPBK55cdcj/
//SE5Q7K0ykJuWuLbBsCL6+9lbzcjbz+xnZ6OI3tvU6f3HTTQgnyT56vz00vttZgRtU0m2LFsnut
nVCDQvqpeijjtfPi0iF7bmixs9q5jfz/R9q1LcetI8kfWkTwTuKVl+5WqyXZkm3ZfmFIsgzeAfAG
gl+/yTOz4zatacZaL+elT7gEsFAoVGVlQtsbuSN9YPqq7L/Raqt1vfXJVjdFyQbIUhvw9Km5E2O1
M8lp6nJ0r7co17YWs/whZ2HCcJWb2Rq+MaghygYW6rIJvWHjFbZxcJ1VgEBHV5NCYzkOxmCyxgx5
/cMUbVgERuSASu5yONpa0ypMAPFWGWp5wPbmq+JVaHeQ/Mv7DV/f+kSrCFHbXe2lPayM0y5PITzv
PjYWKpvm18ur2bCz7hLgLZRbOcEX8oKHjKDKrV48p4mg0HfZzsauraGQfTdqrjLYacRHQg8Q0cS1
8TdPobOz465u2KLv+wFTX3A3ywmruYxzPqK39+N9S1mFAt8igCsj9Y1FVkeE8dBBnl9Mf9P7Ol/M
KhAUfesZvYtAoEQR0gZC7sE3FtSxmMSGR2/5wPLtzk6pyMGUlTnYNlN+zetHu+FxCuCHiQTifTu3
Cgd1P1NnWupyusrC1nuS4vuQbt0SW6tZRYMy9YD/QaYVQxwzmpyn1mzjIXtusvyd27YKBDyHlLVe
InWlH6uJhRwW0hxqd0a1kaHaW6dnFQ3yxmpVbpZIUaHhhzYbD27THHUe3WiRsN529sIb/X2vWXBM
R9ldc9dLT62q6xufuPN1LRk7lW1j7zIKjbiKCQyeEohiayCGw8FpVZRlOI4SGXckxxmsHBySsQy3
3oGIpjhhEF6eepNBAm6m/YmSfrpKO9O+ajPlJFZnp0lHJzvK20XAquDZRoh/cwMWFhiMPPhgblud
7I4v/Z5FbbIVH6GtEM6Ojg2geP7CP8+srE52p6DWqpb4Ab3U2J2rADrs7Bod4Y2W35sX1pmd1dHm
pqS+hKh13KZHWqHWjjlVh3yfUBvSWwNLWzu3Otyu14MRvkeEmsUnu3u0p7tcb3Ur3mzPumcLWh3s
kVZTPpZY0IBOJkBcxSc3q18kFJqgE70resiJlfmO6yGaq/HJCDQosYUJIIlIN7Z24/Svu5xNV06t
O+H0++O1knlYkvkKcJUKVOp/4Su/ctF1mzOD9JW2c/hKruaw9mQ40Kepfrls5E1HOTOycvuJKO6p
JWBOwKEa1aHVRTi7X3P2wcs2YszWxq19f3BSwmxsXA3xyoI0oWk+tR4P82qjebZlaOX8RJZ09GeE
zQChzGoqyM35kcogyL71oNuytHJ925asY8A1xtzBgwBCwk5exQ6ETkE0dvk7bVlafj+7QcE8qlLL
xHeyjKMAnJxAN9WBgrbsk/cZWl1u2mZuhXE8nOb6rh5eCMbpXZArWZt0n1uet7rcRCtV5bjYOwtD
DV12N3svgn4slbVXfCMF3TK1utxKczII+prICqa7ub/SsgGlzJ4F9716Z6azFuDpC9AT9z5MjUJA
v/c5dSB430R1sDWivOEQa/Uie6EYtQi+UzZBFrnbFbIIA+WFJPjyFw7xK/KuJ2DYWJZSu8vFqB6G
+kjUj3r+QEi7kbm9+Y3OzKy+kZlOHlMLxkzy64l+N8fXMr1rlrHXLaTAmzv3y9I6gLMSSsz/9PBB
3RQ61ler6MM2/TCVemNJW4ZWkGfSGCKYKZaU+hoAlS/S/Gmgnl0UW3nixg28hqq4lJd2N+ATcYx9
8Ucv6MOq3DKytZpV+PYLs6B9jhvYq5IeCLm2lhG1WMwkid7lcetRjCmd/+0K0Ab3JagGIR9NHntj
iyRha0Wr6E0b5nuYgMT3MY9WMx679JiVr2LcGrPe+jzL33EWu0u3cGy1UBIJ/1A2z3naY/aebjjb
xvlZUy0NpBzrRsEHbPfFL+9NJtCje7HHkwGynPd9n1XkNhXrB4zKYBouEJGCo6nuW2BgcmyTIWu5
qdcglbOsby1QNzm8CqYFucY961OJMdhONI/vWsw6YNcFZH79evk43pcSayksP/TZrnPmDQKnDW9b
B+yAl45dVvC2hn9r8SaVlh2VxRip4eflFS3bf2HT/MVTztytdfX/HR9y57TOse2Azmyu2QgOEkBH
vOadC1u5Q4UqgtcIfKTaEsBcZJEx3Rrmh87fUmDfOEf+6opoOS3noYffCRsZwyiiBnWLuRw2ws+G
mfX0rhTL23PpPGlgrwoHl0NQRxnLN07RlpnV7SCURScHw/6xY+9qR0cQSw6LbgMLs3GAAut3X7B6
699U51w8j74IU7XForrh1sHqWjCHkUzVMrjhOdX9JNQtJpp+2iWmAQ1glC579taWrRJ7owLagS4z
D/5kRmqso9Z2QlNv+POWleX3s/NTACeSu4s/GwykAN5dWvAdY58vL2Xrw6zuhKBGo3se4GTMB4Wi
R0NhbjUUttaxigNUTwT8swtEyQahhwWZgP6+ya13npbV6QdMFiTakNGMMfoai/F6bgU4MJ4u79bW
UlYn39f5hCc+dquhZdiR+44+KeiSXTay4clr5vDSZhMvBFbC6G3mQcJ7bsKmYKE/fnqfodXJb9XQ
EVCgoKzX8FC7FEik59Y8GBBiu2xoY9vWlOCNQWgugMiNewDzlf1Von/aBVuJ4ZaVVQRgkPfQvoaV
LoDGFI8YeyLZ1rjTlpHV0a/cXrXN4gHKexzsIizsG55u7ddGDrVm7dYZKNNLAx9G8jIcMedG8eqt
gehssk+s2+jQbhlbRQDTzsgoF7ClI1vAfLsjIF3wBj+sGnD1AcD8F74A2iLTA5UBmHeXDT6Pal3a
+X2BrzRBcReCJdEECtwMZPzvM7Na1ZiSrOg6rIr4YGWau7AFW51j/Lhs5c29O1vMKrQFTE8C7VJ4
Ax6IRkMwKfQDrB9RYBxt72/KVme2VgFuaPy0h9wZVkTvBtdIBHl0rGftb9EjvUFIg97zmaFVkCu5
yWsHN1ts4/3W1p8XviIVnCqGWXQLIoxSIzF9aJrP5exsBPE3U0ZwM4Fg2sO475pmo3FVl2NTkcIV
RwtUE3z+gFGryPVvbVJHc2/sLn+/t8u5ZwZX3pjlBshCFoMGmIXaK3WbJySSyCBDsm+jLKF/9dY7
M7jyy8lJXajuoqXWGGVUlOAR6X7aMyhDuBFfXtubkerM0so3ZVcSs13SR4gT7eziK9MQffi7a/fM
ysore5mm3Fi6t7ouY8cvI19+yFW3cZqXXfnjKXFmZeWSI6bjDI8jILrsc51/DAC4sORHpbdy4Q07
66tXAr/WqGUut3Bfvaw72p0O8ykLLTSL3vV16Orudf2Ba2eZHSpcK1TlhyJFO41tZJDLZXRh29b3
7uQNwpxbGCm1t88gx1Fb8q+i0n9OLF1duo2poZW0QBgbALBGr42c4KlrvvuoZV3esK21LL+f3Rvp
YAz1TGHI8bIb0I4dvcDZXzax9fVXwcDL4VAkwNn0bSuUGMJ0xSPYlCPiPr7P0CoIqMpl2hixlnYC
fx/V0UwxbqdBClD+3T346/usooDf8rYvGpgi+akOZKitW3RHN5x5a+NWQWAKRg6pM/gZ615cr4pI
8MC9z3W91VXfuB7oKgzw2qiovTQfpPPVsI9m40Vee5uhQ+qIK+ZusfVdXtYfMpjUVG01SSxrVo9z
8z0Ds5MUnxxnU57jsm/jDv/dtzsOtH6+QM4XkhQ5PckjO/pJduvOUV6drNCAQN3Wq2xrcdbvNq3Z
TiVbwD050j4TCJI+7SIzP45/AzoFC8q/73TIJf5uyJ4Mgxs2DFW+FXb5C0UzrOsfcnerCXb5wgM7
2O+GXA5ObqNBgsRKGPJujbmJJvGueAcKkd+NTCkHf91ScwwyJyLVXaW+BHMZjfL+PSHCNFYhYhpd
pxwtxKJRPWjn4zw/u/KHYWxYWU7/f78gMNj8+2oooRBOWkA9Hf/BqRF27MHKPo+eE0rceu9b0SpI
VEY+TcMyKJBWNHIaTGh7YOVGgYarL5ctbTnCKkxMlZ9zVWLvdAXanQJ6xv0Tl/7+spWNA7Rm2lS+
yjtroQjo9N1s3Vdjhhf6U91uMTdvrOafdP384uMDQ99mOajitk2DXedlaO9uqZNsrWYVDsTYMDov
c2Ta+pYTI6yDO6HzyAg+Xt61Ze8veNw/CfnZagZP1bmzdPECJgEpE6didsPeNA6CBN+DejzknQHM
61TFl+1urW8VHPyupgosB1ifPYaVujV1mkzkA6fvvDTWTOVioF3lCWykMfGkMe69tkhEenK6DfjH
m5SEZ3F1Pc5c0yYv/cWQRbqoz0QCDbGdw/trwyl3xWjfa5kldqp3Q6c2SgYb99VayaaY0eQ1Fg7i
3BNRq0+EvvN2+mca8cxNJtnPDTGxuG4+kPkn6T+PZY6O5TvP8CpSGJbIpLckYg29Ie4Xv/s5mjeC
/XyX761HnMH6qwFngM8PwwmxKXK9Mcybr7l4uGxnI1Ksp5ubYPbygWPTzFJEVT7tHPsHcaury1be
PkkekJ8+uM/t9WTzBJwRzZZpFTZgKfUnj+yHsoot+Vff5pedVd4wOhACly7sjED+dfKEtwuAtH6U
lf5G+rrccn/GpF+WVrFh9knVpgufe6WvuRWEQdmHovrseySEYuVGIHr7I/0ytvx+5tl5PRI/83B2
jAbik/Tb6KfR/HfYeqjAeAGqKNDDWJZ8ZkUTTzTmknRNXfqt6tKrrrA/gmLtb+70MzOrO73nyhTj
Qt6Qz1cjqLkKdHsnGoRl/zeufWZodVBTIqgzD9nSpHIEKhpjXHuDwnTm1rjXm5/nP4ZA0vv7xpEg
q0S5oOrMHo3rgoYVuTW6esMJMDr9ls/9x465VpQ1QCpMSceGGNSqvjoYw4SJ2f4JPH8PzGiqdg9V
wH7v2cUEXHfTTT8z3NBf3bod/KRqh+JbEfjZtzQNnA8MrJt12KLM018rD5jVmVBiz5AsDJqbXA75
p7k0Ig25uDweJUNtsilsh4cya/IxkobhH2hQ2D+YbRUC9M8ZUNGtM9V7s86s17pxjR/lVFslpgyK
HoUxWhinocnqU0+0e41aPktPoG8v56+gsh6+0CIrbzMqFoq2RpMcch2SjDuHFsI66aKZbktpOua1
abHuqu90eerpJI+qp24clDgNaeGbCgAFc7g3G6cKEorp1ZN2xfwZFPSjCjM+2zKcAkkBNRodxRJv
nL+3JfeeZTZnfmwCGTxGOSGAmYqsJGliKt5XoSfyRsWO03iYzwAe24olLdEFb+fBOjSunTe7zgxI
EWWicP2kAwaZhnnuuypilQ9wseno/cTcsYgqxthxsOn8zdLoO+5HVYDRcpgD67rRvZkE9mywsFzy
C7DkqUemetmjRxgELOzb3tvN2P4qtPjEP+YdbaEMBWmVGWMj4yxD1ikSkpo3Dw1jxSPH/1tEthpw
07t0lJ/Q4/xa83w8Bu0sjoBm9/UxGCYUaGmhw4AVdajwsWI+VeDr9VkvQ7snkL1yuzaq28K6Ghlh
sZ9VEIHFgY3aAF3f3rOKw+y1abJokYSm0zZHYjkktDMzDYntiqsyGA29QE3TSIqui6CDnMUAb5Yx
1EvBKM67isUQp/LuAukON1PXFDGQWya6yk4Xz1llRRnk8cKSpuljN4Pyztdd+0mlLX9wR/aQieCn
nwrzOEDHKqTFdOy9FmjtuXkivO+udT3VIVAsrx01vwsFRcXCsA5ag+8n9Nj8OhbjT0nrH+VsBEU4
qrG44YBQ3MrKH4aoVdkYsjTQSWrlYNxLC3bKtOEdDPxNO5+Z/FBSfppTMCGgBaKr29S27K+VyuyH
BnV9rJJYA4hlU5m+ajCAgnV5tr1YpoH9ldqS3Dpz2f1Ulh9ccWfKspCXgn9tUygmSFEYLCnmknbh
EAzpIRVtC03M3i2jIWCHGQ8u27D62CpT9UGa4O/37bLdO5VRhkGVowbgl+J725diN7VO/QyWWEhf
oSwa5sgtJgz2EpoAya3miButTFSl5LXvTva102NkY9J2uRMeb6Ky7YxjlqX9a+OOFWb+TODms2xu
I68Oyh+zhbPTFnUVdg7t90DC27DgYQhtQuzJrUCAE0iJIx18EaVmNURelbvP3E6ncDLSEYoog8/2
jZXlPDYkd0KvEPwDb9LgrjYbeWMFZfcd3iN3/hRMV07vZ/HgVOB86TCgEU1p2cSjS6tj3zG+Q1ef
g5aK92AVZmCVy9yK7TLfgc6YSdvXCYTCDwB+3NKyYFcOZZ9SyGh3Uc1791NepN2JKlnsffB93LmK
PDP47w6zM04CBAf3I3BttTy0oVgIKqWB1nFJyubgMYKyLPOUSrK8zvd+xV7dFJwxpqGbx8xVjbyi
XtMlrhh/6AInDXMLBrCWC4sojmVlOsUudZo5JsJDS8FO+yQziQYzmfU9l/nnVjigwCpqHBmckbCp
ceiDdEC1GRJjMQVIKzI704j6Ho8w4gFj4iiQheoW36Yk6mdP2xT5MHg3E2LOzWFAdNwVpe53DW94
YivwfXqSA9XTTfzgYWhjj21mSU196KRXQ7FvKsQjgTdeYvTGM2YiXB3lohluOm/46aBFd8DIBb+3
qeZHZmbQ9SVdd0WpORyRwZBE1Dmib+8zTJKLIsIAhZtYZk/iHunIzh0N95p1COlWj/lBdwgAxdfK
BLuYFnP7QxtLqcHMh5dB9CTRGDUDYlTQY1qMn2mQjeivkp+FKB64kYq9N2SLdxjmwTUG5yoHrek9
nZ/SgUJ1VU8ywcwVpDx6u0v05CNUkiGDTAH9HNCmLiJB2ymyTS3i3qk4hti8Uh5lOowhxh901JU1
fMAHy8hV1gi+q5RVxbNjdC9OXyJiCD4oL/aLBQSqCrVzJtrCMZ3GBaqbYQNFPl8P82x9cajhg712
7JKOFb3eTYp3X0yTlrfwb4kn4aA+9oXfhFWa+l8WLDUudz48Gk0WDCHLFeAqFkhUvTbADHgvnPyj
tmADonN+dsit9F4RTNTb3H6FxvYYpp2to7JyxC6du/HaTT0aZ5gMKDGeUqYl6OMsqCpCrWiXz9Le
ORALw36BNROcBjysJv6JV7NxIL4NabAOXIAAQk+J147kCmphUIWStL+hZg7ir77uP6ZieJDB0F83
wmZ3ckzTm9kV5pXFaHXVTORhZHw+9C2u4KAt8r2C6tOu8TrrRlUmucbAIr8BfXbsTI5/km3X7nVn
iHjSIApfFDYPxJuhdk8statSBf02T740Ran2fZbP+5ojHkNUce/baZCA6vY6Re752EO7MrEMln8z
FESgAynnW0el4lUQIa+FnLsaU+5Dc93nQIiO2pvulRlgkjY3rd3oszqZZgh8ud4wRYXj6NAyzO4m
zxetrAoOvTPbkYLd1p8PmbRY0pQdZJF830LSq3DAKnbjmrU+yAGnotRKH+0ACUNdUrkz/Ba5nZ5n
L2krNK2Yq9uQ8TQLZ2q8GtY4fA8APf9ZDHV+zPKe7hDeySPkBqC/UR9oyI8ayrdZZLstJryufP/g
DcWdne5Lv/1mYGcTZlFcO35n22GdcSQ8jp2BU36QY9hJpzyyQXqnsdAqXlqumJ6qp+ve7N2rvBfZ
AxVWe5xsMOsaskay65ZT5OFYRixo5QEiykgW07m9qWfTeoYN/tlrsyqmgnvXZlZWp8F0f7AJHO+T
VX53cyruBo5IXkHyPKzsrNmnFoKctKFdxTpt30F1cLrOaPnTp07ahkhnh6sJlfWruTXmg2xFtbcc
oDYohgJDYHisUz4U3QGSJszEgfBdRBpQY8pe4jhpz7m2vRrvtCrzn3JN9MfZhAY7Z4GXlF7Fdy1U
pm5TlzWRU9o2wBMl24HCHXrehdfHPgrgUe656oPhNk5cWNl0D8rKKvb9nF1ZhWenocGFlWg0IPdu
3VQkRAFL3KZFQ47gbu+Obj06ISm1c9f5IN5GLuxEbkrzB2HJ9BYKoO2T6FII73q164YeAQqhDQIr
6YhEYNcYUsqkC4b8okm/dZWBOD9SK/JKzw1tq3+FYEnwXWKIfi/JQPfD4DgHaeXTk0gFjSDO04P7
TSk3GmZcgqATQmEmdKmFWbkccOXKdbudQyaVCJsArNgMqr/vA61Cw+jtHJCFxrptHVLrmGlHqHga
S8bCrNRVMmPhZZj3lZOICrK/kcksRFpw43/rmYewaOdZcOVVSkDhY+LNl9azX0yTFPsZ7BwJJp/m
kFUSFGFtY4SjbchjzV0k7uDTEHDQxtr1/ay+yNbWsQJOGKktprR9MOOfutIZI7uv/KOXc4DGOC1u
peEuA6j1/OC7qOkSt1+6zbx/hiAca0K/nPyd15h90nUM146LfJ9bfnXqeA4GJGhgPnvT2Bkh2DZ0
pJHJX2tXTbuicnGjt0N1IrNRsNuqK5vrsVa4rOcZR2k3cMSJiuXGB8tKrSvcPyOOIqQRQzWOpUK4
8LSIamuYVYKnXP4NJFJdEXl06JEtYfg8zMbKuyn9it5p0mVfXQnyBeBR0O8rJvVVmVX6OuUFSTq7
768rO7efyhyk0BmvgERofZEQYXdxl9H6ShkUjirw1r7mmc93Rq74t0I4aVi65QmKavhialChPyN9
bjQ7zrrAwBY6dBHUrHiESB3cYcUq1IHzrSe2cQ2fREl0pi6LWtYHdmSpCSsEgKdNSmjpjgkeGu5X
No61Effgk4kNAgTnUNvZNe3ATTFXA8FcuB7jsmvUCyUS47QAOjAbp1i3ccaHVoY95Ha+SsMndwa8
oF+Ge/O44HX71PCSHozJEM+BjfQGj0oepaqrbtK+97F5GohuUiKKFHmB4y9dJFp92V7PbAalOqZC
wqwVxnLFqNMg+HdwKn8WefbVCIbgkCoQUhUuH+5pw/khs/zpeS7c/lud8uBeNqOOUi4A8wBDrZlk
SEAR1p0B9JODRDNb6Cc/8737XNVWZJXVFJWjORZ3bheMH/2B8UOF91hMgiJLWAlptgh0ddXBI4EL
FVzLaHHkNPzHV4G/40aWuntrgN4i2hPXQcpVJC2MLlhtgMObU0D/ojpLbQ8pcz/c5mM1fJZVUYOA
QVnD0bSROQxTZduRB66TqGioeGjHqUUorth0SCve30o7Ta9bFzyNJMf/3rRIKsLSFPZ3e8oChNBi
wgnMf9KyU/MhD/z5Dpd2dTMUeAGagsw7hRbugatC4Bg45C4rSBlEMnBqPLnLvI9EMFhIerv2Tkwj
3Wd54PwwSgr6ycrVzj1DIDzRocJNCjY1LzKDHPo8TYq45OUQCNKOFZYDGP6NwZ9kpCmE30IoUKSJ
PeY68v1sfDbGYAy55PTRduvuGWQpPXKd8kdWixeT1v0tBbPex4bjcSXSQCaUNCh5unnuVUijA7iK
nh8bmYIHsYY0qgnKVKloi/aq2ZcNzojE4HTz3GeB7Rb3BlGzNwNRguFb47XCPBPA4/8DhrHKGArP
iTGm23wQeg4ODIOdr23JjKQT45KPV8FtxttyPxCZnXhNrjFGWya5nryPFmH9vhwDa+fh8jxAcKM4
GV1vJ8yUQL4hM/jmpw2ms0QlGI9aZ6i2MBNv04j8qjKt8SwIhJPV6w5zC0F+Z/R1pAyxlz0mZirs
RGiU5Ogx+6an5odiqp+JCSkqEvT7qiQgla3wcnR2rpBJkdtfRN3Engw+X64mX663mWscjI9czxZL
d4uAzE36FHHxasQxuGzlzZr12T6sulv9yFNvXCblHX1oFQKdcxOYkE/cpKLeMrQqWqdTI6CmCUM2
bluqbtG4MKGgZnbf37egVcm6UmMa+Bx2eP2zzl95kCVK4A3D9Ual8u0209nWrerVk6zLtmqWEq/b
JSNqEbhdwLw+31K4Q4haaQj8z0ZZecspll0+q163WZuVGWOoXuu0vzc7JOGQxWIfOiv4eXkf3yrD
etRBH8O1kRatSYPyLmvdIUVtgepXx31GHrfheW8bCGxQhhvU99aKj7ANBeagMcBFrWJ75ImTbjTj
3tosyK6ZkL8FZZCxBtSi5DjXnoklBGDPaYUOaf2UNhtu8JZfnxtZfRHuef3gLxpLXaEgKILHSvVg
IdhO5hbz/pt81+emVq0LPxizye0ItN127DDe8Rtth0UVGrtFtwcCaz9Ru7jZ6je+qUB6bnXVydCT
S+e6Aghz3M07CAijgBtaV33i7IxD91g/Xna7/2IOCu9wO1QD//n9zMO7gJio2EBPblE7Q+NpR1DW
hGj4IpfX9eFfLQ+MEtAb9HzLtdfTMf5E3R6KSdBhjv8liyR5RKBSK6+868EI/0Yh+dzccirOlocb
RgxMQy+uXl4Zs6Qoo4k9BFzyUMnk/7uXDhblLLrgix7oH3s5OS0F9secYtRAE/c0o0YUoV/wL+k4
sJF+umzvj6OwMrcK8Xivc2kFxhS39LOW+liz+8JAXprZG2fuD6jEYsg3A4iem/hyax9xGVY1SKyL
dRDcG0qIgTVgvXyZlzy+vXHoFzFuAaLfXJyPzq5veC4N1sGEZWxOCfCCMeYcPresRM7XeQenRqdX
oiv6Fzt5ZmwVVGaZZp1NsJOgVjR37dx9D6g7gPyui5ua7y8b+wM7+M9u/lrZKqy47uSN1pDrmIxf
++FDDuRt+9jQBFUC5NTm7rK15V/7raW8srYKJ23pgHxVVLDG8J9OdxZYmesTao4ooCCa6Szd4I35
M6SsTK5apDrz6xzN/wkhBXXjT80OWSmk3cEeEyI13rC2sb51YkmU1xhzjrIBCqOyeqH+kx0c59GJ
HUI2vGRrYesUkQ6WR6YaC+sS+eQk0+HFCdOXImyjbVTknwMBv+/iGjINXVjBqIeFaQRmJzLRV92R
BO/hhEViQokttL9ddpUlFv7hKtBqXBS9aQDJuN9jJYTPUMHEfFys8vl5pOQLekYbW/hmJDkzsfJ9
KpXj1gI76OzbK/tQ7u29s7MOW2iaPzKRZe/OzKycfpIYWQ8qrKRpub+3hyLWPgjpM9/YCvlvut+Z
pZWvOwzVpXLx9XHXn7IxGu7RyqlikmC8LJ6+GLE4dl2Md/B+a41/Pql+X+Q6Y5xEMzYTGNdjY19d
9Sd5q1CwDB1UncJql8b2Pn1BS66gkbprb6ob828O3q+VrzkolT377jzCvObmQZTOnWqnI28w8mjR
x1yQ58vO+ae+/bJcJMaBQT3TttdU/L2NagQI2HWcP7WnOQ/zQ3msIyfUL8XtnPT3Yp9ufNy3zsNi
DcAVe+HAXN2vvuYsoxMeMmDZRP02ayLhofa7sa7lX1mfusCk1At81zKsNbdDLic0fWacc2fv7v6l
ON/FoCaNzQQ1m8jaQOu9uaglQ3eQfgXemj3fBBpg5LnQmE4lOxt04mhobJj4c24LnwpbhtEpb5HQ
9lbHj9fYzi4tEfCP+aH+nsU91J7Bb3Yj9tn+8va9df4CxzEsw12QTGtW6Q5NebPNpYaCoX/Lm+Yl
a4Of6CCaUKWp42DaYuJ4e21nBpf9PUso+84AAmU58Bp8qHNshuxoXS0Sos1+Sx34rSh2vrbl9zNT
itYooy43wDy1oWyBdhjkLk3jyzv457t6+VquEVBIc0Ma9Y+MHIWPNGVLCGvcDOhXnSVgJe07NOqp
cVAjxtZRwQvaVwpsRjSNhkL7yNLV48bfYb11EDwTSCfHDgx/DU5UNmW26YxIZ2OvDf3dfPBi8l3F
aQiC2YO/sew3N9db7KAJ5jvrnJbqAQRtKH1DFmWfskcneyroBkL/zaPm40nv2Jg6MN1V/CC8chxV
Lfn59DgQDPJY/++ZmuXTnVlYOaMHKFVhuwGugLILy/YU0FcL1NOXP8ybO3XmHysjgze7ZBY2sn/F
974MkhQgLkk34Nhv5fvnXrhydiE99PFnbJan0VsO0Bgx/H2ekshmh8vrefOznK1nleYAhYXeKEFy
oLPsO2aZoay5xXP0VpoTuI5tBeizg8x8NUZjTyNzax8pPloXuJvtZryp7AbNvt7EwLmoIfOqB14A
vtSiMTnJrYnLN5PH8z9gOWtnoWOa7BmdZX+Kq5O5y9CCTLKdH42JzPawGoNtLrq8qX+qsvwTRX4t
eeXs3Gr1VHKkA13SXmX7aVffg9gpJhFamg99YsTeNYmHqNlvTgm/GTfONnvln6XhqMzTWGvWXv0v
ade1ZDeua79IVcrhVXmHzsn2i2rcHivnrK+/i+07bjWbs3mOz4PtmeqqhkgCIAgsLMDWHhs/9lLH
zH0NKBd7CMY/0p/3lVKaGokLUIENPEc5dIEpjrdLiRIcZzsJuvNTVLBbFKWkc90qaSoJMAcDiEW1
OU7j6FvGFy3XUaIwnFWWkPL0Cg0hHkc0MyDZiSZX7k53ZqXcCtHESbbehjwGylAYWW05vU9uue4q
+W95/IjivLv9t+tpJw6zj6LVbOYF/acY0g7LyKabUkucJeOkJ5mhwk4QZZSIlGdkGqzFbaT5sdvA
hznNeeyiJgJAYxP7RsFj7Gd6zp1Eygo1QDHNuYZPA0bwvpl+ilp722scQhum49wJoQyvFHQrH1Zo
iqGb3+bNmuxh3Y7djKHS5aweLisH03fuhFG21iLGH2OU8UHSgi54SbFjkdf5zHxl7xWCsi/AiyMF
SFfypFL8ypVOmMLnmDftQQ0td+G8Yj4neSn1owxNBOBYzJLlV7Jiip5QHA105D/1PmxKF3BR9N6P
g21y/CVvIykj08Sy+HUJCWPltQgOFN5rnruPVBTeZ6uRCQriKTWYnxssa7B1W/opIwkTu//reqh3
sJEPpamrUHVRiPqrCrSLzdxaHFfBvtZ28Q6lGmIuro1lYEmDu2n3ydfe2ew86N2mfd680hW4y2L6
jJ1ASju0VtGLoYcuVvJPUc2C0drQWvCoV5NjcWcxM3XClEyQz5oon1iUMAVE0AlygwASRoMrAJEH
Lg+O2rGVYieD0jtriKRYA6s9hrpaN2koheQJ3QJ05ZZu5fCC7Lf+q0/X2E4cpYPVXGMS84hYKyl8
8lzqHSVMHjCcy55+zq7ut2dybonHU0f2M83UZA1jXzDElo7AMoCDRPmX8he3pTeFr/lB9tUw9v9w
S99F0V6+7uRSbEZiZ3EomHbmm65qm3Zyqkc79XkVDaZK7lZG+XtgrRUARHX4ewW+d8VRzlvjZkX9
IOqY0jzqT5ddPjPxgvz7762kfP5gNFHV5Xhk9J7oCLUtI5pMYydxX8uD5AFxw1+jTBbxWW9MPOll
2TT0t5/vgoIoLTelMLFIsKwfSq+9ArZGv21eyqAPSHwnOJ1nHQFHnYLcH08tGAoBi7V52YW31sVL
30GtPVJK2RTI27j3osC8Wp3hUIBQ1Bkze6iR1tDt9dwFGPXD1SpmAGihmKoiKYQCCO1QN6UDwLaF
5RyioD7WTumMfnM98POIzL3GHGldlAxdVegElClW2dZmCMB6D/uN5GXtZJGbCvaCnA3Ja5T/daGY
3Lk7iZQbB8CkyrMIL0q1fEmnx1h/ThReDooZFu1kUM4UdGXVVIBQ0E2iq+bQ+IfaAUxxtO38UCEx
ZMdO5gG4xPOv7M1EOVWXQJZryJTCLBagTgNJYsyO5KcAMDpLCExvireX8ZNs5soTSTaLVlFLlPEe
ga5IiFc+huu9CSwgmJzxUjB7oP8a+UpWMFpgxVA6jiNgrW0viVJJgbT9tAnu+ORQHfSj4je+dCLv
yhmcOw7/oXV5ZZ9YL6poFJZ4KeDpulZ2xLmCl5tmh1RzL6+MHMqnLZRklG5FVdNlmhhiRlcaJg9A
H3MNfRdAyi9o7gQWauDIYcYv1k4QpR1GIdZzK8Qk1xuHYKFFcd9tfkpO7ACXijq4y3scs6xgL5Cy
tNmY8m0e4LuHZswcLVa141AaTe9VAGijmymeVU4eh72XUH+ktBXZehursfPcE7S0USsYgKz50gIS
Efzn5dNi3u2W9C6CMm3MpZilCSB5183gG7UwOrxgfBxco8F57bCuWgu5OyRFTUSvdAf9Oo2J0sh4
7ZSAKgoJQK6mmjrl0gFwicYe6OLllTH3biePWlikikIjSFAPTF3r9Yc5++vy72dqw+73U8EfOl+i
eBMRjQFLbePiLuXi1Mn97cAtqDODhv3WUV5JV/RM01pcKp07e8jIB2N8zDEmHlDrAHuXVjYaS3mK
QSKtT3asEDo/FDZUg+b5jboRadYMiiEeix/1McF4ehWVh/RrdQTCl3NYTO+0E0atEHVnTFhvkSYx
RXn1EINJnhypQRtPvB5dtttAjQP4HEVHDpzKXJgCap0GyVzghk7tQnWmQ3q0MH0tK0INrkPgLo6Z
zgMWTdeBpxcljaY9GBawpKB1kby09KB6zMH66LVBHsxfX43JXX00DzjJ3ayEd7wpy+QW+XSIO8nU
LaMko2LkRU9Cv+FQ+UPYAfqE+d7hZVtg2tq7GLraIIH4EZ1JcE5A4MbeOEU6mt04/oO9FEO0LBwc
Qjjq3IakEjQp/v+l9MEQzn4Sitxq99u3ft6ydznUC6TUV7lV8rfDAlRAOUZX+McjhSnhCS0qBrp2
HNMvHzUn9ZUZXblcmBUzjWKp759AYoed229Qbu8T8ggqV5vU9iu/DMrMe119YvGWK5wbvr0zA5Kd
UHLGO6HmUA2zKSBGFtAbick2bYHWmWWUbTOdMB+1SJLkoGS6dAa9YRLEq96dG7lBt3Gct0Em919L
oze9y3rFfPLud4K6cqMJQUpBsESDawabi8w7QlAMtsT4whCEOda39oCndpAs6GcKFR7A4l98xftB
UHdIX3WDaVo4iDl9UQCqC0idfAinLJTLr6svushZc5bMNCVNsQwgRyQdnvfjMcxD3Blo0F/cqMkC
qdVuVjBr2ZxtZZ71Tgi1rYOcYbygCHv99UpJPbSM3ae4UQhQUc/4kTwxzk9GtRNIbeTUpugFHxE6
ZXMnHNNZaNDYLMMldWgByAtrw/ACs3Kkpc6PpKp6VBLVfE4sq7y7vHSysksfQt3asxDHjZ4gwB8s
Ob3J8bA6RskshWaki5w7jXGSuDwtYCwAE8Zf5FG6M6iqVEdxWfXZjavhKRrKp+bv/3otHwRQHhHz
1NAIVtXIH8dfOuMuT+9V3vAtlgWgDwJ0MKpsaBKSPx8XsRbNpOo9vAJBtDa3lbuE4u1rfUhOwFME
xuPlFbHFaSIAFRIKvSq9Z+2kK2UMpmzY+2w66Mdw4iMgu5pHLN08ZaPLi3OYp7STSG2imcxzYbXb
7IIywo8nT5tyjkUzF6Vg5puB+18G9JNS/jSTzKSWpRnWZgZRUHqxp6H3F+NeC0/+bv3RknRE9Eh2
mNhImuzE6idtAmgFD8lI+zmBWWHs0AN8+aQY0Tx6YRVAXkxDAikf5aZQs0trocSaUJsFbBVddUix
tl3ryuNDhZajy9IYVotWUBEEYkh/GgAufdRCUR6zpZrS2ZXi1lUzNLc5Ws5DHDOXtBNC3bozWGGX
WpuBNGsKwRXFVsH9C87bBY0L7iCPhd9Hs395YawU8oeVUfsoQ/OWqMfK1CC5BT1N2LxgUBoim+Q4
c2EaXGlkn3cuKRbQv9f8klZeV/4STsfNIdFng+cyL6Zn6v3+1Ci9L9Bzi5bAt7XNz0Sa6nYeGsFd
UjWxDrw0NXkjUK7dQEOdiJeyqkBNqFh3i6sGU/y62TUlJajam1H4UQ9fetNEI3zkTE3NCUhZYdpe
ID3Jo1fyquvVBTZQNn9Pgu7hMe2Uw1SByai17DmugdAd5Rd5MgOzQcNmpElhNFWBWJa3kqxjHHyt
81J1xBQ+7YIkA/UvWYQjijIVQaoJF1Uyo/MKjeabW94h/eisZoARhk4TcA+ZueuGCnw+WniBeqJe
bpbQLSi+yFBgzUbHEAEs1EfZk+wpHNChL9qjbwI5sP2dfwV/XXDZfFh+AZCd38KpI7fQC6kqRYdg
STRf0TyOFHYynyu8xDgOiPUEB6T9tySdusybqdXLISvJa1jx12cVVfzDa/ZsBbK9PPFth3Ur7cVR
t5LYo114MrCrdSrdiGj67wSTp748GZSmzCCnTbaeyChsFAALdKIiwMar1EcDqp2DoAplrJR7O7Hc
7H5plJvtS1AygClqdre23n6gt9O67jGrFR22pRIIprz92BqwflxWFFbt4cP5UX42Soo5F0Ustvck
f/5W3wvdQfYIKm7r0LIaFJtXAxhXvf6ZipqA2uoIAXT68jfqWipwWc8YpDeUgVzkISIOEFSkMucN
zraFd0Fk33e+XWm1tNpkJHibYQEWqnD6agBBFsfi3tgGP/kXpEj+WQ9l7+gSNhsdKG2wTNn1s7za
/fOGqyN+tr7MQRlMDrhyNg/N7Hmo3BGfk/q8kI15jZm7b6DMHk0fihKNWKoaKD4IWjELOGy/YKyF
V/rAZs884yeWcGHNdHpDXlZx0VRwbURXkg9ikRAkHC65OGMnd3vOOTLNEmVrUwXgV0Nz4cdzjEU9
qkwdIbAYvQzLfa1zTpCpJ6YGaCiSsGiQpMxeSebUSiy8GhK0WSN4VJ2kUjfbRLcyL7ghpvxp33ai
KFNf9DlvxgjumTwe6vvKjY/K/WDXB/FMXu3bV46R8+RRRm6Cc2qaLY0YOQqMOoC1N1NyXaBlhqS9
5qZx/qg7wkBB9/d2UiHVZCiVmORwZ5qAEUupMDhqOZ1V0KVwXBhbL94FUXpRIz2ztCvOrSuc3EQ6
tuZREjMDNiTW3q5xC7TRlIiujtvZBKuUm53L5zis0CKTzs5wHDzdbwLla/798oERX/FJPyxNlcE3
IQPZS51XvgBtiMneSENg4neTqSG4PwAh7g9bXx3nxjyAu4mj/cygDXU3DEJBV62OMPGjefVaF7dS
jIySedUfVwd+zG+dSUSbpvxK3FV9w28/Yh3dXiblM9O1q9Zlgc9MBP0W79sg77I/sTVwQUqokmqm
bNH3TDVWq1rqSI8SW0OfGB7q0SNGrRyGa/JS59oao6SO5IOOlx/qz/ASlA8et1KYIg3lD82ePZJC
N7zBGw+o3/PiFJb3RZv175wA5bDKbk100GlAKw/TAZOmEj91dEBCzBBsGPyqM/OwduIop7X2A6ib
DDh7EEIetcEWMo0zv4OoGK32+wVRal9IaRNpBVxGai3hmEmhEheTbVnTl2bBuUXK35fNjJjtJXmU
izLjoROaDG91EKnlJyFb1ru0ipuj0KpFICmYqnZZHqveQRrjf58Y5UcSoRb6PEmAi3rYvvTP2e10
GG6kMHGjHyAFqg/redDtwRlUG03RCkdfWPfbXjhl4GXzj7rkoIhBAtmRJ9Bkqu7lNfK0hDJpcApl
qVTDG4PcqPEaEPddLZIccZoeeGuhjKwxBS1aNKi+bsx2Y0VOhUkiJW/H3ridLygI3fxWlpkqgKwS
JXvTQVf+FabeTzZmuTm1A/qOrXbxf+jUj06Ko90JyFo1V0D4cnb0refs0ldQbx5oaKWBO5ckpfPr
7QxstgY6ZScNtXALI3e7x23kjK4I+givP7ePLRBoyV1/in1eoZ9zuCrlcVTTwIxgCV8ya4ASAKGU
r6+X1YdjknSnFZLd8ZpMkKBV1smYypMsHJu5OBe5xHE2rBLK3hjpS7aPLIBJZ4gyr9TjfE+6GbdA
/6HBXYOu9gmZGLfztYPuXV4hR3VV8vPdc2SMRUz0IToFstF2qm2rP0sKb3IM76AoR1OA0g98VXA0
tXK31cex4MDBeYugfEktL5rSrViEYAbJ8JL050jhtcvzZFCeRAXNZh6ReF+vnpXicWhet5kH9SWm
c8m0KD+SG23UlktDgKpmIF7FR/HGCECGFQouD1HJORKNSpS0Rgpi5gqJkiUV/TwTgYYF2bN9WbmY
kSpINkxMl0RKGAW6j9qVSr3YA/hGoo/JNb6AxuY4vCDN5deoyyJUzXgC2Xf2b4F0Y4WGYR0pJrsT
CEZzXj3Rq3xQwd7mTmEn17IvI1VCemZ5mEn2br6LpXzi2glDLCsQqyRaelODsA+cT33qc7aTFYjv
tpNOGmYL+OCyETqo2drrDFqK03BTPHQv61flqnmenpv72lVfBFf6UX7niGaovymCIIrUEhCQ0zht
qzHKeZagL9WZ0Oz29Unz+8B0QYhroUEO18/P6rrG5vK2lpVFAJpE1jRLA1WQaFCBXt92MpprYRSo
NYEToHDTv0lgSUrssVu/XF4n4yA/CCM/37lDWUpAw26BLAiU9xhhpJx0neOrWK2nEIGmG6BPkWDT
KWcILk/DmjKspzhHwRws4XC0guYYc02ccXl9EER5xVEEy3OnWICcT3J8O8Mu5FNetuLTNgomeMLb
nHtWDAX9IJJykpJUCG3z9lL0hrPa2cWP9ljdgIkbT/vSFq7i2/U8Psp2t9ipW/CgZAzj/yCd8jYW
qEirrhxmtzNywd0sYIUWVNQ6cC/b4hy/gr6ZQwTGVpffZ0mPjdcTPPMsS5jdavgiytdpxbsROBtq
UI5lsgp1EDAFDcr/izlomm5X1UazX7Acs/vBEUPSwSBkaD254kEBWUnE/YYaVIBVafowgWn/l/ue
ztNhvAND9ZVwXb1EvnYlHRcPUPD78aFDw6GEtnCR58/JkVE34ocvoIx/7Na67St8AdhHno0v6rPx
guFs9xMY9r8k9+XtW337G1h+78Auydl85uECeyYqcDugbaIMVcyzbIkXZXblCUVgU0c6oOOtj+zg
p/UBRYJZLugUsmTKRuUoysdsRb6bQKeJc0vc+EkCPwjJkNa8Bx8jvgDA4V0aZZ7VNG8Y0g5pJhKk
JK0uN7b4YAQy/Lb6B7iKD8IoazTUelSHNgUoVmjO6WKPcsd5djEd3PtyaBRCJUtkWjeWk7VggR7S
cKrUsxp3j1vmXb4WeJIoM1RnCTCrAqpQWmvQLv2xHuvrpaxANJ3lh8uy2Gr3+5AUyuhSkN8ugoA0
wKT9kKpnTX34334/ZVJdl8tWHmMtCqaoS0ts95iBcFkEM1jAzSYBtkn6K6ij7zUr1awIS6hGDMGq
CwyyBqHomnOsh7lT72LoGDZrKyFdelzWGt4uQuvkmsKRwHqVAZvxeyUadfAgbxcFcCbgShkdjN5I
78drPXZaJ/a6U+dl19rP/kdzb6JBiAvWZEG+P8imFCG3pDaTWqg3eFEDQ63cGTBbOwdbu5AoD2qS
XJdt86Aa0fO6oetCM7nD75hqr+lINQNAjVYBSlWEBLSdU4KimLmqsR038aPcJb5eC4nTpR3H3bJq
f+CBfpdGjnsXe6GjLEvAVgxzlrvGjlewLpiY23JbNJV+k496b7rr2gxHAx2K4HZO1jtMjYoAISh1
u+wm+aVpFLQXVGDUa8ciuTMx52niaDYLdgrwApBiEljmEI9SW1JvqaCBLJ1Eb0AIh/234hUX4r3u
jniwgwrJ1ZylRWehaINaXzjwckBshdzJpzapyPK4BrE/oWI5ISku2xVal8or8IB60h2GaDig30U7
RzjwiMCYxrYTTGx+dzoK3otxlCNsBV8vMBOvYsrxsczobSeAum4JkzmI/IGoLLrprCvodjOXvwBM
8TNJvy8SDMK57KSYyg0+RjQsaaph0kwlibV1XVICNIrpfU4egRC9kdIzCOOu+7hL3MvCWFkz8K6I
wJajuQ9wUWr7YqsRNQT9CKVu8vvmtlHs7kBgsrkzZ675o33VMfO89BPMeTpGzhqIp+lpucI4o4A7
a5JREvjwKdRGm9NYiEqBModamqk3G2oULHgohJkOLvZFBpW7E0ddd8LgoAhYKjl+wfTG+XoF+zJm
pcXDeSrl6AgOdzGYxWy5BWRUCSy51JwJfNc389hhOIwy1naFYV62NJhWoHdW5q9Clrgp2kadqSj0
JCiirDyN8OFuEWM4SJZPmBAiGhrmDUkGKAoUEVnvEVWLDi9cYxRdcLgPx6IzhNBUpNRtYqVzpqj7
kYAu2wNrfu1IK4rqkwE66SRT4bFr8WsnRpjIMG1y/XfWLt91dFgdtzxPMnvelLtoUhfJVosZ47L6
BOOycjBTx461DCIZFPV9EOuYowpMQ9ppAhXyYQbVMGOCA0kWG0ctFxy5lTheimlKOxFUnNclMqYe
9sANa8bToGHOVY+IJf5LEMRwm1WOHbGSPNAnRK8WujZR1aJSSVY6dQkZkvb/5WOCBdWAUraC7vo/
KR+z988AdStCCwCoKA+cz0JX1KRKN0jjOY6aY5OAxvuyuTKfHca7DPINO2e3YsJMm0vwDRiWijm2
Bsj8Nx9dmwMigUy+k9DQ2Cl/kJLDPr4LpVyEHNVWbAgQOvbfdaNylIaXMGe+JncSKMvHbCYwWXVw
saqh+eTXLxhAJeZ1AmzB7BgpeDSiVeDoOzuO2UmlFF4rjB5jHeD6ssOKBE56FJzckY6SJ554oAyy
RZ+eUztRtOJXfYxhRVB8q7wxm7+a6u9tfrysGkwRuPoBpwXOFRxXH1WDDOZRwOOFF+msB2WpXFnd
9r3Z/roshb1pOzGUMqAk3kXNBmUgmVPp3KMNCfAvJznJIa+VgZ2R2smi1KKCM65Bto+b99ADbpoH
pIFsPgwB73jYubydJEoVSklu63widhXoR8HOXmMP07sdPBQwl4/bysj2TDtxlDqUYJjXtRyuVg7S
a0KulgP4tL2xif4nzA9M89qJo549qhxPlQgWWHgNCUOp0es6qKZdN9PNXMuHaBF9NcHYkcuaQvTt
k8q/C6WLgrUgl4SFBE1IBXARy+jU2/NlCeT4P0sAfgAM3eD1oput6x4I8kpHEr/arpfhtBVHo1DO
mA7CSU+wV/Iuh9o+BcH+IqXwEy1GXdrxInY2YFH+5cX8i2H9I8WgUfeT1DedHuGQytmMz0JX/hyF
Ig4UjB3zMDRius0HcwsipesdSS2FG4y76u2ukFqX8yEsR0LaDAE4tNBCRM+Yz0U9KYwGGfXsEIcl
gKpLMtudt3gY0OGPYN+53+ZAwqgaXpqUtc97wZQRSn0sjFslIi9sPqiLck6T+Z6zNnIH0yqzF0EZ
Xh7neKQoSFuSxqXo2DvLqTmpthVkIUG5/AG/51vH5j9bSWlO2ogJAhSUX7T2MYPZbZjf9L+tiC4s
5a1htHIPESRRhzqWF+tOEw4g5CAVpTGMNo5Ezim96fEuBBm7UUvMAeiTaZBv2yK/nwFg48SJzDCH
sG2+WbYhUtkNDBlCIFrjukRgPteGh9l1jpLqtoFkvVo8gGrdKRZebMUMTgELRdcQWkRBM/vxAu2m
GaNjZ4SLsi4j3sewmyGy5UQI5no5gbfy6fLJscxM3Ikj+7zbR1PDyKK4IbGwnLgSWSDqDmrJe1X9
y13zvizqwpY3baviDg9zcmGbP3UHYIgfqWME7aMMxDK325x9du/yqEt7VRD1bsZbVIXpkAFGxwT9
gY+b5K6L8hZCX8s9Zv4QRP34TDpfphfM4wuye82Bm3rhBcG846I8R79G0pZFSPhXUodRkyMm1mHg
4iTdbmOdTN5l3WDfbO97SPmNRchVqyfhYrW+9BboDtTa2eq/a0MNLwtiGfNOCWnC9hhjQRECECWs
H43hAaNBOd6Cow1017XQ6XUEfBAJrAZwjJOuawLy4wVwnA2jG7yKCrOukxxIYaHHTGKpyU3JNg0Z
EHMlEe6kCvSelzeO1dCB4AZdK6j8SjreJR/NF0X1GpyQkEjMSv351guQ2YQHIP6heE2gZXxaT+Zp
7WRSprUlSlkMCVwv4fI3lLOAgjfgp6DIQ2d3l7mK0/0HfVjMvUUTNZ4VKklIUZqPOYRdjfnKSOpF
aNGbPGv5K0l8VeOlWS/fzRqdwVyEUpy2ATcZQV9nr4WPAbtXmkfyT3IoRw7v0cn0IO/BAIr4H49Q
T9XUaLe3q5MU8HMP845BI1WeScJrPAmcqhDzkbGXR6lM1m0Y5xhjI2cnvY5DAo9T7mdf8qYrPgyV
K41SlqrqYM0WVkc4q0i/UXHSCQUrevUqh3fLsDRzvzTaGa+yIUaEHWh4Xcse04xM97K98QRQSmgl
dR4VBFpu4ErBvWyBQeeyBK46UE53A7lgKySw6M4F3eWBpItIbFgfFML9zo0NWRfK+5YBAv1R+8xo
iqREwIUy5Kota9fd9m2Tv1xe0+VdA6fYRxmYLBibGFsOpHCVfNvATYJ/Lkvg7Jouyh9FbLXYxKUJ
EeCCWkEXaw+HPhCc1ClAr0UawLgcf7yNo+K0TdWteSVgI7X/XhaF3Yg30Xh7eVmsWHB/OGRjd8EZ
xuoIAPxA3czFi1Sd0FBBjuabSu1MteZdlsZMdOzFUZ4Bc+yBpa4hblksN6+ERwwmPaSG+G3b8r/b
unuOrO0klm1oiVzG+ctu93PDZ9+VOfAxJMmShlViowcLaN3sOj0saGkTDhmvvsG8OnerfVOp3ebq
pTxtaweJpJdOdzIfo7kTLSCU2OQGix+aiT/Ji1Vc2AulTnRJNRUj4+F8682Urqcx7o9tjgqwvmKO
cdUuT+AEd5suBtZhLHp7VRrllXPKxBQuPD5pBqutGswGY8sRpJyqw3ydYmLGcNQCxWmOfCthNarg
7QneO6SikRuxKJecYH5AnshwZ2owto5KCIMczKXVbXQmoO2seOoc8DAFl9fICvfAlopku6WKpmxS
3iDLMGXWilAaJsMmtrALV5+0/nDxXMRxfd7KdzmUD0iklNSA367S2ZOBNI+P1ak+kBZMHgXSv3i4
d1mU5kQYBSzWEdR1JkMmMBweDXz9K2nfQ6/Wdz5N3L/Yx7tAyhssctbEKDUTge0zmcwT35kgMW2e
VR9n5q8nXuc7VyIVK5RdlmFuDiT2XvJIXm31E2aiO+kjkdgEwoH3mvqX6OR9jZR2WsDILHkOsIfe
OEgfRCASJX05cxcSr/MfkJiSAOGSxlABRNXFGETdATKgBqtnPktDiIlH9ujV17qz+BhhQ44VfHKH
/FZDEG8cBxgJOq1uhc0ZOoc/Moh5jQF9jFq9BCCHQoUbUdsaa0eaBLbVCIf6lA5Y+cC5x5hleeld
Cp2FVQk5TUtwxwSnF292+7x6FQYLYkB45v5tOCKY1kMwHHBBnpzl0TRpUa5gxHCJalg8zOdoMr6u
q3ETc8d6MI8V0zwUEayAmihSeiRoqHsUA3xqrJPqMDKlP1EK9s3tFdyYdttK7mUHx5NHqVGCBK2i
1gni0LT0rWxMg6GK/FYgMJQVUwCywt2imJeaYnVEmajr/F4mpSypmG21TrohxOOKYovTPzU37ZOa
2bprPvSpPZ6t43CXP8Q329eex57CTE3vpNM5xjnTpqnO4W0xoZgwAEeHtXJal1hq8Y33lCcn9slQ
ZRklW/DrgcSK2uF2WCaQZiENB5CnZ1iYL20t8rd1ar6kRRbbzdpyM97M2GAnktpdrWjQNE0CEjUw
j6SiNYNzAqEIN03BvkveJdHmKC6LJEazhPeFZReyXV4nwGwlvnjoViee8NIFEWPlXFZZJjRIkjWw
ByEgEMFKix3fxVuRXItmRFhAxaMm423TnC37G2EQjI/CdQoX0NnjjeSAwLpvwJHNa8wi9+PnA/0t
ntaeJrUycS0gXu+/y81mxx0XjcsMB95XSOekjVEzCtCBIYatNCvsFszk6DLZuosEdUmctcabwS9S
wCoaSwEkWRHG2pP0JbIXOU542FmW5yNE2RIBCMNsqBhoGGRJKivSWxKDtaGIynADd9mp7aI/gTNi
1Ri3ZaJcgzzex4NF/0ouyTH61fV81R0DHbyeqkaKPebLxOGFYR8icl1IACHXTVtlbTZDOrVYlKoV
p1kUY9uQlvCyov6LdbwLoRRVUgsZ+Bcc44C+vewHSVXH6KkwgujL4KxhyWudYkch8m+BtDnWE0h/
cHkg0joCRhESHs8tUI6Ejpo/lYEdke+kUa/xbZi7HASJ/0ykFUHdHrlxUP2UgaoWXM3tnnjxOEsX
JYznQzO+hpEjtC7mIInOgRaAvymi2R5TIYhzdKCJasdxMsx7cSeICsjnqTE2HXVSV6qL2W364das
5DXE0Mqw69LGxbDuUIgzLg6W+abayaWCc6tRW1UgmXLStj5e/3Le7aGzSz/msv2zMqH73SS7vXOk
GFyWV6Wsoc9V6I9xjNRdNLzopXXE4FOOvbHv3N3CqJA8zceyl1LAOdRgOo9gRtmC9kAqsDGXl5p5
4+5EUW4kicRqlQin4RaLXmqZiGJ6O2mvq8FwhPnuspEzHQmGqquYRgjf+PYU2e2h1cUSBgkDaWFg
AlcnDvaS8Ljl2H5kJ4M6p3gzkfvf3vzIL94QwmXwizdkIKyDPy4vie1GCCeRrijEmVDyhGmJ6wJQ
RLQvxJrfIUIib5kqQwblTzmzCI/db3mUbmA6fTtaGaLB7CB8WR7nYLyqr6ZT8X0LRnSf9I/Ltf5S
BPoTt3eCvbU70ZSurBHGpeXx78ZJ3ZHCX42T0zNZKrdxkunAwEshy5h0TThFPppcIkCLhigC1ryx
nFV5yeKHGuDiywfI1MmdECrklIRpbGsd3VJjHdtL9jDz5umxXf9OAnWz6Vtu6OgJeGM5GyRwzN/3
NkjLAwTRWyga39MxINON/oyWFwNNf28gHX0pWikNmUYeSH/JPwnUqAsJ1EhCk+Z/VC1iR5s7gdQt
NyqLZFYGHgtL4UgPgwtLl+0xSFzL0za7/GI+gsTPi06/eEWgMNzkEDOc330BFYApYrMIClJ6cJ2o
fgDXFwfIsqEmx5XE0k6QZGJ6jWTKQN1Tht90kqKXhAKN3D5JY5uJQwqBhOk8a53qL9nd/v4jcjdI
e5dKmf+gdYYyRFBXo/f0Sn1p0vavywbBWxdldUBCVJFQQcIkaL1o6+2mhmtnGT8maU44FwJTFvZP
1YExVT/N/qwsIenTGHuI3LonpE8g3Q86iddixjJxeSeFik/ERVylfEJLzjBjOI3l5L3CiYBYY3Iw
IOd9IeQTdjcbmNILcZsholX9/C/ZSU+YFpsDVNq7xTVJbU9H5EXd6coKaoytAehoQqMwr6rJXqiG
1CsIisAWSyl/1rS9qhdIUKyVfIoae55zDhyOFQXt3jd0E5UiTWosyfBlq1SX4bygllmtIoDtlnwW
xtW7rIrMG2cnjm6mUpWqMVsBNw7ptOxQXNpeTIyEa55JWbh64r1W2er4/nqj3JckTnm1Wqixr/Og
n+QG41WjudwOCloIONcOK2aWLXQvGYSYFtX1jwpTKuVQqGs1u4XZi97WVeCgXBPwwmepao9qsr3I
U6fcpU1icHSVpSRgsDINBcAFDHykLrwlm5IIPZ/gUMy1s5Cq4SxwqvmstSmYHQynqFrap/H12poY
q7IgJFrH/pS2Bg5Mgo23vRDOYIp2oyr2tVm1OFvKOj2F+BGQgikK2KU+buksgj21LSFoWAQ0ZSkP
fSM+oQyScOSwbAAcsSIyciroXOhSzgjK0kJOY7y89f5+BK1/sxxqU7qtx2eO+hN9o7MnIKQFM6qM
P584zuRFHVN1Ggi/dPZYm8vY2Ea8bOfC6tbbJtMzf5TK6VSNpoGZ1GshnNWlTU6rYI0bxxSZi37L
yslvoygo1xJn6iY0dYNPae7SeT1m1Q8hErxm5oGGyPXyac2qpqFJE+NeMAb74ylWmAFEfgS65s0w
nT4xLE/UuvbYikt9JRaKYqetxmV2Y+70TipZ/s5/LwIwryALwUUUWzfFmJ3M1fASq1TdpdUfNT1x
0LrziqaYyCnL/mVKwfHFOWym+qqo1RnI0mHGCIlsdp8wpkPfo2MFn4Bgyd4Sb3PR0nlUrNOraNn9
Yb4hRMtpz3EHzPQyIMuqhDS6Aiw1dbKjvEzrXOLqys76XXKbht1N+Q0j3kLxRrjTjhUGO2KeoxVq
tzyaHxL4fjpqMPKjk10zYLjUvYx591kyjEhhkSFMZMDI7KPmxJ2rxtSonRjKL7QkJtVnVH+26i5D
/Ue+UtvtvDXFKZt4/eXMpzsZU/TPmij11SsFCOMV6gvCuTNosALjmrRItLdyyI1Ayclc2j9KaWex
3qS6xf6R4mQcqiSd7MqH8iC73dWfZJNAs2KAaEXExUGP5pLiSVGXZkRfc33VJw9CETQqJ7hQyIF/
WtBOBnVSwI6KqzXi4uhQsJoeE6e+s06Fi6amBq14L+lV7Sx2GSJ1jbiKvJm64P9I+67luHVg2y9i
FSNIvjJMlCxZyeGF5chMMKevvwtyXYsD4Qz28Xly1d4u9zTR6G50WEsJWLmnqbzitp/87Fk92wPg
QaXrKMLbiZVrrAJjLRO7C5e3E6jYJZiY4SCSm3U3fdC8BMBmygt4XMEZloURCOWkQ0lCmUB5QKwG
0CUmoi9lKkmUawowV4OIREPQWhPgnKO0SPypJGMXDCPIXREM1Wxfta7qF1ZaY+VQHafIt4wKeAMp
VcESsHSq4VVlXX639CiVxHph+9gEfoOlE5Q/XL783q6gJ3Bq/MgYO5Rd+9MxsUcKd0nJKTNvIlfx
XAULNUPsL9O6B/D/QR1ijFbL+tjsAHjb2f4Ozo0ZeY+HxNAgzVCqZm87rQNLpdnzdS8t8iUm9glR
TjVAyKRxb/l8WRVDXRH700EPkvh+KL+Xar536fepkoGvCTV6k8UHhBgjpj0dIasLl9+sczvRhyho
guxDC9T9svxY+IUkGAhFGkhqCGIhloI5iwM0fpYY/ToGikpOruvep5G+v/4FhRv1yJsYu5+F1WN+
c8fJ1nYBHg/StEDbKd0Rj/RwmvdLG7YhSJmAwdPaN9h+RiM3vC5aqN1GMnd4ugVwMTPBB21c16vL
M0lko5CvOBjvrPCviHeLPFo1uNRYoBy5XQGd0mGH0bMBNQE6TzS/Qox8fo2xfowmfIl9Q4ZEmuG/
Y2g9e04fx9wjLsY0W0TcOGilUNSiHM608DbEvjd2RPl4W5h6MtAZP46NEOvoJBd1UHx3jqOXvFjh
nwmaHjP7P69/dmFM3Mpl57LJbJSkUfvKQmZjLCZWHWiXhtlKXjAUgPGSzPil5cQfXDs+rVqyemvl
IK9spJNnohRv+yuYt938Cj0iY9+P0F49Md27Z0Z+XGLAUz/LQHpkH5oLzKTrm9k0kCzPyuKpFTbI
aesD+SqMWln5Ujg+uFWLeayNWn1Bxwz3iT22sn1uLvs5mu4TQ8V8iwkoiIyuXpqoz9mw9mAatGRc
pKIYxfJmFGldxwAa86X4blazuh4UeAwjRxUnelbz5lwstsQZisU4LkobyEAcfmBWjTSq05z5wtH2
TSN/UMGaOObq/XVTFYoByTGBj8fELP82HtOWprOLj5kWv83ixVgGr5NxnIpkIH1iyHEGcNT5RCoF
Y0syJ8gQ3Yjs+j7+sBT6To1zSRNJ5Oy2YrhLp01Y71s6JIe11aH0ajQ/HLWXpSgiQ98KYbpujC+f
am2aSghpqtQjTuOBeIsYLy3QzK8fjLAStJXEXSkgHS+KAj7doAmHEDONYAkBkr7yzdrXHRxocpKN
/om/n60aKKBjotHiBDp6a1QESA/Ata29jNxqqKdd10lsCG8SuJtLLRPDpoBXDVAcfZnaKhia4WSv
7fG6GJki3A2NU8UZRkPD1ckST8PKu0ctO5acj9AQQOVEQJQBlCge9aoxCtupa1QqME5oe1ZlWgBt
bY+t1T11ti3z5aKHI9raf6VxdbpYg0NaFAQUrAEDlMewY2/o532xqJ+6xDlqSvZ7sdOd1mlxeP1j
Ctt9loZOHxuEQBrIfc3IzeqsZ49Jtqhixju184qdw7iJQnU9M8i56wKFRrKRx+UsQC93bKWH3StL
dVxt/Suwsc91QZ+vixEaiYHpXcAEoATHw8qB5Itg1z5F1cV8wdMWzBtAVpHYCPs0fG5kbWTw9l5O
gLFkNRaj7PwhxcLU4JyV9aGuMdmV5wc3laSaMqW4s2pRSepsE0qZpdre9usdIVYvef+IzoegUsXI
L00MrXEZ8+wOSVeAXzdw7T1oip/ovMta4+n66YiEYH4LKbmKuhhixqWbVUjex5j1XoK2r/R9Bd4o
TycUtRJ93F2XJLRvODxUTx1ohDh4KcouohVcFMWKHPHPSrFO0c4eAlaYmTQ//ySRJzqjrTzjUt7k
mnq1uhlqXfDrmMSdj+uZHFcaFsiNgcZxMOzwX/pBW5nsN22i1rhS2gGLaw206kvsOn6WS9kwRCfm
YldYx4IgCGf5KmZJJnPNHIIeUKElHrDColBz+wc3Jaq32CT3TeyCefHadYd57aYKFCpADaO62+z0
dM48hZr9t9oG0D4tlUkSEYTBdPvruNi2dENcg5d+YS/LkOD9VYFDs/fYOQ9HFUBGR2n8Fl3+rUju
8scxCM9oOyzBWvgZSih62PjZXfk8Hhhsp3I7Held+wwWRSmVnPAoDBe2zOjdEM4vT5voUU+7xV3Q
abEK311GoIqXpU+dNrhuy0JTfhPEP55LHLrasa+agWljZ2nf8maU3k921Xkn6hL0OHRTBecU4bRZ
0Q9I57xbX5cs6rsIWF3lUQuLjzKcVeH0+EYSDyPrrqgbrdnIPAGye2/U8Wydfrmxl5/ccAZeiY1Z
qF30sBxkxiL8kG862lx4V5oSM5PRsAaRMx4mK3/S1/Tb9bMSX4GNDM7P5S4t2gmZMbSbQoXNY5Q2
2EGinbqroJnzH6i8hVdgI5JzdetC0n7Ioda4KB8ji37q6uRXq9a3ZlLt22m9q0vZZJ5YTXQZwWoI
Gnbw1lwafzWSIR2mZkWxJf/QH4sgCjIU2hl8f/9VPp0gDh8beZxn0QylU9uYMnntzRowJhnjYcSY
Md1Vv/6lXeuyIhwQtyzwo3FhkcTFqpcuYpU9ZLfErGoP3dZf44JFNom1iNLbrSTOIkeiRnkxl0yt
oUCnzTNP9a7XMer1Y/azbqf53U+2fo1NAIlkZhTv7vtGR85OHUshQ2dD8h9XrR3ML/VhQPEbA+R3
hZ9+vy6PueFr4jgbJY3baZSJq/LSj9vfRd4EePn4i+1j2ji8LkzomTe6cXG4nm2wc084v8YsT0mm
eUoe71ZL5jNlOnF3oFFo19UjdJqbAHncrY6ZTczfu63iqbEMlFc47bU1Fe4GOJWCcgz7guqpuE/8
8pQF43crjJ8MX/Xyu+iBQf1f/47iW4chGlRsiYsGDXdqDQX7slYjiMfabbuUe4zd79QxDeuhCMxK
DQrtQ+r+Vqv0mLvtvlBlX1j6A7iTLFeDzOkKNzP5+gnb7dgvSm8ZYJd6I+/niSPTRl3uQI2oqthA
OrsTBvXKP6j/Cqp5TnuovvcQG3mZl6LKF8pcjlQ2d7yFWw5JkkE2QQC8q57cXeevn+wH7YN7q3/G
8g+DSlK9f5vtcTdKcwkUeKUGbDVBcII6Ypl6JpG1+MXXEUCyIGjE+IbNHaI5V7DbqF2DtuyCfjmt
xQ01190/2eqbFO7w1DVq1IowKUH3YgSA+z6yMjjBsmESyppC4vjnvEnjjgt3pSpR1GO3sd9Fe+J3
t+A2wCKsUXgmUOplE1gs/XrvP9/kcafUTYYZ0xjaRWni2e43Q8UuGhgo+jRM7MajmNOoBsuXfFPh
ybkMo0NHzRLYSZdR3tZTZ2pQ6QX+Ln3Bs+0pA2T7K9/Rzfjyp5sgy9GETnUjkjtGrBcXfZpAJMAZ
fHsuA0fZRQ7xY/eTXVeSKMh+/7uvuhHGneKaTgl6r/CpcfOrwIJ2qUrCnrBF4aKAzUhWUc7m0+rJ
aQ19XZGbsVGE7AfQbwM2jJD++A82KdDGBVozsbCbjUTe4T+d1rd6XONtWNwM6nG+yU/kSG8MJBU7
a8HqWYlxC9lxyWRyX9Bw7MaoLTyzK332OqsJckzhS6xQYBIXenG2PyZxZSzuuOB91RyVdTpbmBYP
NTM+WnO1G5r6rPUKIBsKPfbcZD2Dx/ZEUzdMkmiXG/lLE1cgKMvKXTbJ2geiLvXFb+NKQVUyN0Nl
piyBU31KsXFc7nuv8IputwS9X3zsvss+uVQm91TTy9XBihG+ubovjliOwThP9pg/u9hp0sL1l3zZ
TtQL2mrJIzphznBMVozVBCaNYjSCTEaKo47FParM1vOyxOW5rGwCPOlc+zg7dPhEVseVNB5Ed+ni
V3DJ8gx4yxiDa2ug19FtU4+PlKr3Ux2HaMDetIXxbBXqw6CNd3iyH0ullGbrgpz54gdwOTOej2WR
Newz7MniLSfVjw/aId2bj0OQjr4cQlTgfyEQ9TILtLi6yy/IAUeoiQFGvwa0cnakjb2qOlTpJOmB
sTvKecELKZw9dT3wot0MWV5m/Ign21/ccBlBtBLJLFeiDj93QlLNWecK308tTuCtujH0jx2xJYhI
QiGgGAFPsYOJSb68gAVMUF4zj5RZpAsqC/RJTYxNfLOzDhLHJHR+mExBSsOWJVXu8mv2YC9ktVA+
BVlTf4/WaBqyMWIsOz0sjxiTka69Cp764DfFlhMW07GkycNogt1yGROrWQKsLmdeaaPB3WfRx8im
qW9GhV+vU4IR6myWZQIi0welmYb9IHT5XR6ZbHEwAp4pdEG+43oEA2Fr58Mjmx5mqjA0Uv9ylb3k
67LbxJvlViQXWkjUjC4GVeBG4VoVD0+ePCyGnelpvhEuh0UKa8D8x3uB2A9HtwJkvHxnrh47ZwGu
Oj5ujY10hh1hfSAaOCYZAohsokNkO1hE/yuMC2pJ4VaF00DYWnf+MoTmKu3giz/gmwjOPLvIidp8
7lk1lmDp9QAIpXD9UP/GTnb98B8oPGTyOD+immVr2km3gJHc2XcfWE1o9MYT2H4/yqEgRBk4yp1/
teOLNLOTznUKHt7A0oC4wTYjjEN5i83zwk8+aGEGmnlPYpGCGumFSC4AlaBpTlRmkRMocp0vbVGc
hmk/9mBsprnXG1+aLDrHjWz3W2wqNtqSYEhRQbIFu920FZyk7PNlWZH/OM+zNfiuJuuyiooL0OxN
BJc6ApqKJrWLo/sDwA1ImmBgnIwhijVHZZ9XeEPJBj9lanH3m9r54lY1Kve9cZ+1P6r6WXJcQme5
UYq7YoU9tO5aQYCSgA7aDFU/R3/fJ751pvvq02iBo83wp7s1xwas7EEv0467fKrTuotm49CWPgfT
qEqN9UemtLJtc6bDO58Fs8D4is1QIzkdJ2dd6KDijmMTEDAzpG33UbL8jgdYoVZ0fVADZSyQfFih
bo7hYl0UtASmyQl14lwDnEaKk6uflKbonuyRmoHSm8VTttTFQWtjJZxz1wWGAKm8BCsZ6IfN1Cua
fLzLkQaAuCaiB8nPEuUx2uZncZ88MyOTEuZSGRpPxerR51/d+FFbUNcEatxuOqD1nOefZeN/4tuD
vRcU+cDc6LxWsTYXtCznpSxIxhwtS8dTDQjX0XFk0GP6nni4VUBYMh+uqys8BDYZC35K19Rc7soq
yepGWCRYgsFGMU6ffEWGHi6oOYAM6U0Cd0HtsSMz6SFBZaU3IJgYoGqTg+7KFOGsCaNfsTZr2BR3
pvqbi6J3EmkyGkqZDM40jH7MyjLK0TYFLAnD9vKKABTK7KXWjBjzwdKX/y/Z7vbzceEwr5GG1SD5
CYY6/loaGBmJhtLx6Qi48/+LKej8EBswrck8W+ygnPuc/LCcl3/5900UgZF5wsK5uDeAnSbPXdz3
psVzh1b7WAYnIza1NwkstdjcIMtVKsRVxB+qKPtKAehRWufBjPwarxH3ZEzqb0rNBFSanbSlLkxt
XZsQHYi7QN/lzmlIY9QtY9gGMO1eTAB2jd7sgw/+FdFOXm8VVXoh5K88vp1rar2hNVGxBPNO242A
e/PJiWXUSVADRLv37H0VLgDrl9ZqhCmTzrB62JC0i7Wcy6+sd+ApMmrYybhTlh0D+XXD9VSU6PoY
2DVYPsk8o8gjbwVyn7Z0FG3uTDhG3dRf8lb9RvTuhzY2TwoQZiSXQFge2Ajjl9JBi2iBshrasb7y
8s04OEf2PJmeeunmj7AEs5XF3YgayH3DWuuA+//q7Pv77gPKsK+FUbsMQPjqy81G9KzdSuRuSLkQ
ZbQrBPrCGV9mVTvGa4nlFNs5Xr/rMjnstmxuIpDde71ldx2kxyUIGaLY9Gy0e65LEfnjrTbs/2+k
zFM3lJEDnx8VgVVGfrvKCNZE6wCgaPpr7Pw2ZVsWjrFmr+Ywhc0HIyAx9m0xK0+CHkN1NRCLY9+m
/wHbWqYcFzf1qbYdrUlwVC7YqAbbU9Zod/37idI+HcjZhgnQE7gSLmbmSo054BoP8C7BAJC+JvvE
GU9EKx9ii+yQdtqS2yUTyLmOTNGGwdUUBGma2y8NiUcfQw7fZuAAHoe6I0eg1akSU2Tegc9tt0py
3qN1isgqdBQ7er0PW1qH1Ww9tZPjLXX22NTKU1o12m6Jk/D/9HH5CtKANdA2tyoE7qK/iZL5rqvG
sCfTiRKwE63WP6Adw1L/HiY/lrJUlZ1lA3s3f0XZ4QumDHK/xzgMGBzgl8d9cipk3WTxLcdELSby
HOArc58WzFFrn+X4tFac/KRDdex6+16llaQW9z/4yb9y+PHdbM6UucrwSLcf4ZND9zyZXvF99qcU
yyjzbR5kvxrJsp+wWA3IBFsz0bgGECan2+LOYxsZeHkB8xibEm6UAudFQQ+rX2/yNBnCfG3HE/Dr
Dmi43rRL/fm6+Qiv/1/5gI+89G1uAeKAkkLnSGnzu6Q2gIFMnEJipOJwp7+uDGoaBgK5GzlG7txq
OV63rLNETxRrP8Y+ORTgVpc1H9k/9e4iYhODEdObxOSHeK2Mtk5Z4mE1lxZgNEoSoFr1rdeIV60t
kFjST12GTO36ZxTbDrb/DABgOCbeuJff0dZzd6gquFFW/7N3Ze4VZB8FvYcFf0YZjfK0QneyqoRo
5AAoBUhzGVEMkI6542MctMBpBqCaejJ/MwB/rfKiLySgbZB+qWM/li1KC93cRiCXS9gxLqhWQSCJ
bdMfVNqdTCshmDHQ3Z99Moypr1tjc66XUd1lddpLLozQXjfyucyiWy2aV8kKEOveac7mqOm7JslL
iRTROji+K/bysOb7uuN4eZyJ0i65suA4o69/ZkP7c9l49d3qKaEVgkCTTQLbRxL56aOsXS9U0VE1
HV8SdS6LM6V2II2D/dU5SBe4ooL6hSzTFefWGxHM424ymqGijW6BWfN1Qa99QksOxc/eM0Dr9QqJ
JAM7lqnEJRmgTKTUYmxGxOjvkpfYTu+v3z9hiHBQBdfA2IVPx5llq9VDHbksiwGVAKB0vHH8XtNv
14WItXgTwtle7RhdO5b4aialfjcDPcqVhKDXEMM7L8CSAEcPrx6USbgPNcxxM0QarleHXJMm+bSz
zKw8mmatoOGfpv1eHcgATDqSnnQFlLTKnDl37hIZH5IuyjBa4YCdcqHkA9y67s8DNb2cVgX2KPGb
7TqtbtcBrnDOHeO5St32Nh1V08dfXjzHSbUwT1c1rOpJPc9l3nlANZwPljWoki7eezcCOFbGSepi
IlMHzc+lASpTbY1qjIU5Fg+6/f8HPZAh6QrizqUcztAXS1HqqY3G12dWeuhypNSu3xaYtMFQvbTm
/t5CmDiD7UUD4lTjaw/FUObjbGJzmEWB4ouxY7CFs+VZezWoTujL3MtYp0WGD7gXLF+Aiwcka5xN
ds1ol92Cm5U1t2So/dT51rkyhgShEMBiqNDNxGlxSUqiA6i7WyYk8AuYIdWHnjheKyvgCZwSZvYM
EzSGLrYu0DW8tIl4VZyxml0zyEj8ODV66SlaBESXVsVVGKPE00HoAhiE/Cc2aHJ/yBTbp7XTe66Z
gUFg6J6vX3cBnBW2q1CrxjQRQ5jloUNXGmcVVmfARxgtgZOAhmdxg2zBxrJCDpin90bSfTRGPNJc
tBip5tlz5TujHWbY9ZqjYh+Z0V2a7LAag5Vm0A4Ac7TUjxnAjKzix/UfK7C8i9/KvYQzW4/LOoMd
AOT9iCngxLMW9OquC2He59I7wbxVYmH/xgLxPD9hadkNxpCTHrsDRU7OcZZEh8F0aelh4n85VmmS
v1wXKEiPLyVyfoI6VapSZRzBKP1QDoCkp0jKUf5Rn+vyg2InO83OvXqQxSuRLUJTVqo2dcDG8iuw
qUnTnHaQa6H8GrbH7HOBYTKcfL5T9vUp/4etfCgKzlrgv2BJA52zS+MvRj0ldV4D8MPBaLU5eVYr
JexiNvDu+DYyuCA5r2VTrckMZ2gD8D8+JAWQWdzQwet4v8Lp++pB1lh67zmYWsRhUoET9fqdN4lG
m7jAISyxbaK0YZ00t2u5H5JMsn0msP0LIZyRLHXcmFE8QUhihl0fRmUbSuyQfZr3n+5ND6bnRg9D
mSfF1RFHGKvHdBsFP5Tb5FDvp4PM9N7XLi6/GJcB2AuulWbA8rAoFNodDeL0Z95g+Vb/rBjuw3W9
hMI2YZjzGlVHF8XW8OXwqse4Mvoa3mw7i+fq9DsDKBiMRFb+/x9C8luM5CJWSXQ29ILQnx31wjOC
+JQytonfulf7sr1Rsf/YBGROQUIppuuBbooCYRvEY+/FSfFAgIJeflbM9BFg6adCvwO/vawN/lqI
f2cxJkaI8d6F3RPOYvopqWiXwfLrz6rvfi5BrrGzdkMLuFiHwS9a+wi89kH/ew2nR8wvBddPVlBR
hB3hAay6KoZgMM15abHOAjBGJaJIRfLYCpXWbm7rWO8/dbFWHPoiWcKyc15QGP5epzVqmiZdb/su
Hg+aFj+pdqSGLjWHW1Qd5lOz0uafbtTm93F2PqKVh1IOUqUaHA6qFgdrSu5TmgXggPA0d/GU9pF2
lge0Ma+t+0/XP48wkgEwHgAgqEk6Oic9NQtSl2UD6VVxKqr1ubfUMAIulpbXkpOQiWJ3cOM6nCaL
weoHz+7Uv3QMIoEMRMe+9KjM3nWdBMUAduRvSnEJVNqVdowpYRh7OIUGWsr5+MVGX1cNstAhp1KT
nCEzoXcmTjQTOKwGWynk/G7UzW5eF9oYlHXuAQgToEcT3IhEK6GP2kjhDTnKktjK1DFAP5x1Q9m0
fJv78ccmYFTo041JPbSsgRUjOzmZfpyR2GNkWpHTjkGetu5tSlPtHLk1tivGRIb3JxYFHhxsp6GQ
Qzin2GKtOo5a2KOiZt6U3kzrj3qWvLlkMjhfOMc6SsUtbpxuDmGl5547fm0MWXNUnDqRN1U4q4i1
1S3qEQFMexxCINph4Lc/dJ9XH5OHmCyQxUuxPDY8iSFDU9V4MNYyM2u3Jx17czEOyyJIPzqT5wRd
wEgs8ZyQulZRHgV4FAP1TPyBWcrLG62vVeaWVsoelci3DwlIGsjxTytUPcs7oSIHshXHmaFV5YM9
9AkCJvlOnfOIyc2i/VE6sso+Oxj+OqOtzFCvAHEHOOdLtfBKiSeNVLDBc/lSPw0YwMsVj2Yha0zq
gXrQsnD8p6SUYIIRW5nA1EPEupTaZxl1bCB8BemL9dnGgzm5qwCBCDKWQH2q97Li2uvhvNNyI487
PGsCUZxq4KbZj82LGnZ+/jG7U/w6HFKATpEd+BrvLEl1Smef7ppQ7ggzYpFmZEKB9vU5el6AKmAE
5scpBAZWkOyqc7t4YwbmDeLpu/FBBdSKL92PE5otIGGB6wMCE0zmXn5pV4tWFIHwI7JjfdSwlZoF
85nR9SaH6JPcbIXmZOAhD5QtgDDzY/iArC+oArXRmDrQGn1ZVKYkoUEmgnvQtN2U2DPTaNwZOyvC
Tnb+CxffwExz7Pe3hektZ+3LdaHC27hRi7sl6jTSwknhbrq4D/qh1r2ozLwmsXaU5rKQ/r6XgSqw
iVKIatguXA0X0ZfJ1JJ6Qu5g1ovXoSoyZ4FuR56JzLmAwmv18A/aYTZcIwZgNoCMfGkj8VLkQGsq
RszCKb6tAEIz+qHrRTjaiaTELqoAEmAUo6SEdU2NnxPV835xc/QLgA1hO145mt5cjp5j2cBaT7y1
IBiJJWlQ6PbuuorCNAkYlhCps1F4Hh9cz0tChixjaRJKuQgY5XO874LmCDDynQzaQ3iCG2Fc0LXW
tm6THsLW5VHJtW8ZfVQbzHz0X9XsU5v870mCYTAbcbw3TaqYKC3E5YiBdY5OqfRhI3QjGxGcA40x
wmkl7PMxBLnOn5yQTGjnzb6+6/eD5pd1IOtXiDKXrVacVVpr1plmDpEGcj5Mpva/O9WVOBPRvQZ7
CXZLbUB2W7xVmIuh90akDgEileabo97shorkt8VCy/tpwpCXxAxZRYePCfDCqHiCA4agnnZ51dTK
cbGeQwbAN9nPRa0BqTNVAuqiip+WM6bem+mr1SptQKduCp2ymyU3UPgS3/wCvnloR7U9VdgLCZKu
nb2iJKeVpljbGYt90Swvg7sb57NmVU/ONH+dzdSRfAKR+wb6m4VhNlSwXYOzpGmqi8SgxhCsoIJF
Mc5bpiySyBAMsLFdpDchnO1kE6H6TKzhtQMALEpvvtEOyQ7YM+C1JkCUxshCCJ6Oo+R4dcHxuujo
s/wQ+RRfQVwqxWr0GMphPRvBPtsZfxZQGAtH+f3f8ijABIGYBvoCVZQzJ7dNjHasoCeDSGBooqWf
fWegy4x9Fm1KyQNa/F3f5PEFS8NR3EktTBjPcQIIWJ8G7q7apflrmXTZrWGKTYdHEnnqQdbVEdoN
xiVAZqxiRZvvtetTr9I41YegWCLi2Za+i+fou+T8RBU/FGKBb882YoEFe3k9K+wwZ92MbNgZo6AF
7gtZAYOIe0mXu6E89LEZJmv02VDcoJLtuInKVigcoZ8PRwQodH5iymzQN4tbBYBTXXZSOveDBS6X
3C1DtzLutZQelTL7VbbpMRo1GSeDYJQBIOgb4VzSYXZ92Sg2vC3Arz7jQqaHZg94VB98Lu03FWg3
cWBKtiUFDh4pOeaPwYeFmMxPoWRrrreK0Q6BakQI+UUXTFquB0uXS66lwHQgCB19RjiBy8JljEVm
5gV8P5xudXawAJyhZXbdcGQSmF/YlHuipp3toUYcSbrp0wQ2F7r8vi5B+LHQhWYMDzrMg5NAwcA6
jMkyBMqanCjKS17TOZlXjPnhHwRhG5yhuCNA8SlaWqtzstTDEPRzN3oYIlUBULvWfoahS++6KEGR
B9cZwzqA/geKDb+kMfYWTSvbGYIxm9tTbwwFUpeqeRj1MkFxmgG7to0suxaE/AuhnKE7caE5DC4b
pOfHmJjBwFZv1g9qX++vayeyia12nG+2BmOdzAGCwMoWQq37Mm8frot4nXDg0omtMjxJzKoORrtS
yLAf+y4sf2tgcyxP6E3eo6bafYlv+pAN6DEWg/HBOScn2YqHKJ24+AXc3VJwgxUKPeE3GBGhcU73
BSoHy1G+vSf5oHxnNo3HKFNyKDtav+zqI5F2OsUCbEDsYlMGrz3O+ytVpJE4QTQl4zckf99bOny7
fmDszN+f15sEdiM2foJka6nC6AZUdY5NEXtgalmq+ygrA2Dde5aahzSVETSJnj44ojehnMVrSt5N
8dyyJOFPrSwfQErWBR3OCBNqMgRosTy8tNDtwZiH6nBdzUwx5nlekWF2YfdS7+bDup9RB8QyMNg+
ZYN/wjPbCOPsL9Wq0lgNnJmTYKDJGT19kcVG4aFtRHCuF2vMy+o0yNnZ2IpxZjTJyUH/lwTHwPjI
38/GPRpLfYwwwYzPthSnEnzBiSPbPxD6240E9i031jdEytqVGvxtHS3WuUV6rnhRNBuwAZKioFkm
SB1R2gmvG70odGEDndhAsGYOkXOEXZKr2VAhKbamxnwwZrU9J4qrhoNCZJQMYmv4K4rPT/HoIurC
In09xf7cg2mzKSVBS6gNpj01ghERgOFyt6nt3E6vTFS6wTF7mglwhaPlZEa5RIyowm0AXFV3HEJM
FXH/8rASjDpqo/M6xDSFLiDPsK+HCSYPTTKGf/aPNwk5L+C/UXdCYnYpsKvAtLxiBDGYdHWXRslJ
K93P1y1BeJM2Irib1K12UebpZgDM2AP8SMpPKLSCjRjuJilFjwSqYc2j+oxSpZdS2UaWTBHuJuEf
H5Q1RZ+XuYTyxFAFk4McAVlUtwZbrOWylqWNli5vBGZH1rrE7A17T6pVkJaeccj3GO/TPedzco6B
p+AX+15aoGeH/S5QbQRzobAoWqrFESt4LpVHu+/u+hnsFf60PA3EDfCTgsbZl+k5dj7+g4k44JMF
qL6NmMWd3VJ0SQnGNFTqe+rclVi8vO2BkvxMM/fHqFXTDUYIe6/N5hX18rUod9fFi4PXRj53smlD
UgUFij9tHlbqyoL81gzAXYgWgQxoXeSQgZSL1VhMggHRlIuUDtW12izRU0JjxrMyoMYZuWfo3yx7
CJVcFsdE0rBLgcUDA8gjeAldXvB0iJOpKBEq54UGloW9EWs3lX3YaL3vFJJzFN1BQDwB/QCQUqbJ
l5nmzirmYlyBOtMbH2i//Kot5fAPZwUSFdvBc8XQMUF1qRCIfvS56BCYGakHIPG89RMjtqAggVo+
yRqAAoWAP82mw3ULMl3OPVYYHFeoHSN1q7BPBDoBbU6D6woJQsuFCO6A2sYeImr1eEUquwwt4T6d
PSKbmxLVcPCEBD2hjhQXHXwugKXdYhYdKwCCrMVfUUspujMx18BIG69XhpfZ1jCC1PiN9b1rq+ck
/pzNQEVe91EeHZ3pJXekGRYTyXkb8OtgiwIFQZZ8c25unAsbi7T4tlpRHWdj9iz3Y0/xB4kDZcaG
nzker39qway/diGSsx3ACKPikOGZq1Qe7p+fv2T39a4BN/H8gPI5S1eVW3MHTp6dbP1HZElbbflH
APIw2ywhmqaj5jVU3c2wOklFQpQ/MOxbpBAo21uCgkGezkBBQH/8Fc288eezVWJt6w+euYXXhuyT
ivRCRRsDyRqmy1DEuryOE3HmfFLUHsFK24FhZ2cC0xqPqWDZRV4ZkChwHmpTcmdED1A2l/pXKmfO
hoH6p9lD6po+R/sypPvUt/LHOfwvtNIyFVlesMmg63io3JxAWJEbwWQ85Ma0lximRAQfE1KilsjP
IEJ7tLxojyJyEOch1u1AnEuDmWJxVwYDIBSJHBObJ2ByxyDKpVZd0lV9q+Ko2qoD1u03NdIl2axI
go20HJQvqPiDafFSArGT3DAXpw8S1XF2Re8O3qxk9H9fUGT0fEwL9HNg9pdSNKIqihrbfWD2JWo6
JyvrvIhKzFxUczGxHQsb1+A83y3jq2nRFM00Qcq+uE8/2LvqsTpGuF+7JRz2EYav3L29hubB3k+R
1/8HrmNRkrL9CXxwjSZrUvp2hBke8wfGfZjd5eD6NncjgK2lwxMs7PDe2UY5HKDrqL2/aw9PNNPK
dnqVxuoHDdoMbHWD7KqTHJJC6LewpASoElAEu5gzuzzE0dbB2mPg804+mIcnzH5VwYpHt+2nT93P
/wBry6yCV28rkLPNdu4zdFde1Svu4Y9R9maT0d1dHEjHlkQRfiOLr9eBBgTcmxFksbElYMrvy48l
/BWQDjAJy6Bz6UE6DSvRj19PMVKnRsMPMs298oOVY7DytbdPzjmVOhKhYW714zKYEm0b3QXZGNBY
Vb99Aj7wuT9YwHyMPsmnXUWrGli6/GsqFvdWUBQnUmgBaSz/iwkabmS/lI/xWTsQtkHf+JHrtd8Q
zR/7EAODDcNGBruetAglDELbX8L83yYuADKwKbUevyQ7tiU2QeMTho6P6dP6VW6wgjT+QmsuWaJO
mVjmPPRBPJv3/cQ2FJvppgVTKOmKm7yVjk7IjJYLD3PWwrNWUI7F9fFnewdOSwwQxT+BWZocWG1Z
/2A8ScIgO7t3t5K5V/DJmmBj4ZKJ/0fadTXHjTPbX8Qq5vDKOElZlmS/sLy2xZwzf/09GN9dkRju
wKvvQU+qmmYDjUajwzmawkliE5/dwPA+FybCeyt9AmDynWBNGdhPWVO1RItrAim/kwqoFwOUsQPe
A38bhq1hhpKOQTxUCMqYBS6xFfACHRGMUXhIAP+L0s6PEl2MBWiXKu91+lj2L7z8IOkAxeLNBp03
1xdzcwMX0ijVukauk6LUECI1s5sNrVVGt/6v6zK2DyOK0HhVoLEN2Yr1EQj0SJwLQyWHEc1mXwWX
hGLGY340nPbgaA/CIyHnTR+GV9URD+N91ZqsnNm5YfZiD5GawziojIEyhXLlaZJgwDVusIeqiMF9
cZLvgViqPmiR0d9Uo2o8SdocjVak8OVLUUi6nRRJs9Pj+j0UUkxDjn7L7bmUTJXoWvol0qbJLEOM
spiVOAJQQqvCftdmtXIKADavmDqIar9mhRcUu6JLgNUkhYk1B6dQkdrHrql8L+i7YhdHfOQW4QjR
ilSBbQNPIKS+0pyz8oJvLN2Yi0NiaMVPKc2Q4GvHPsPgG7pDOFltTYBLFK/THOr3igQ68LnrhNuq
KGpM78p52mMqVUwOSlFOqGIp2k0zFsMtasQYiI1RJz+CjzHep1yQ/8CEUyM6bdY3AHCoCoxCFmHd
d86k+PyXNJBZSC0blzny/8jE4f3Pq8BhI5a58IsZoGFDLQ7gjc9tuoJJ7oPelEks6wIl+f66EV66
xrU4ylNNWtghkFUVux5TBzSbUX4nCqJnSGgYaH5cl7Xxjl4Lo86wYnRx7cNpwOBR+YoszHrsOjeK
nWxylUPrpV5ngfHHn001M1llj40bB9KBeQ4HgnoVHOR6Zadp1FMpN5RzBnK4OY+pAUs+BA/bJ8i2
EYZ9HCv6SZJVchumpCTcOMV3Aj8l3RLyZ8lJHe4zjdZoDELiD00eGMZDBmmtWZYFFa+2jWKPPyYL
vC1uCECF4i07qW7sGPYnpv7X8qi7ewx7tZeMmqwkYYmJnzKnaQiArBeh0hPdZ1/nG97kX/MvrMia
uKO1u1pLpk7HbOi9DlSK33v4ex5acMQdq5Fu01aWK0rZylynGeAiBgUdsxNGRAKnLR3NAq/eIbmL
WQ/yy8uGKIVLgBCJahds4WUUBz2nJQpQY9u3XEt3g1E/xyrvXT9+LDHU2tVFoSZCQ8TkX7nuvc6e
GpUxOrHpvTQDIBtgEALPjkq9J0Xd4AAbCRniQ/Oe3stO5ZH8YtdZFbhz2YCcG+l+rB2Qi9HhhNcl
EuBr0y+bVA2HOFYATzueikN4V7e3MtInIvpvqtf4F3qbjWeR8Wq+DHzWQqnoQPQxZcGX0FKLM4wa
FMe4/5XI7ZHX47fre7YlaemzKPXUSktiudIVW89lqx1PxrCT5Z9dz1Bocxl1sITpKJygt+jsuRe3
ThCXrZhMomIHL8GtgBY1Aiuc1mZw07ikNQ7B4y/+v9cF4ZAXQqlljMS260dUou1Ij3XkFMOqrk1O
U38NAJBlDWFteY6lMCrQaYow1mJZVv7BvRwwoczGvdxoSVspRSca+BDxQzPPxEMlj9KuxwWnHdTj
Hzz7yd7TvhD1LVD4kNhHkSmvP0QIjzhUQXHHVN+n98ECT150Lr8YaNoUQRr+LLvdXemx8vpbjgQl
VlJuwjQRmPLWZw7NQHLQYFbD1gBuIMTigfRlhKNz3fQ3paCoih57gfCMUg9jv+OKTqsj1Q70WQLk
CofBvOk0TQajvXdDDsF6B/w5uosNpKnW2sxgeY95CVnWNPku+a+VsvMLhipbbpGEcoCxRXsuf+Hh
NTXEfD6g6+wK/UaYvfZI8DFaHA4YqpHs1/Vl8hBHeCGP6Lw4zjzmoJKMU5EJDe7n7nsYv1zfmy0r
XwmgTCAATW8k5qF8frq0+9wFEbyHgc0d6425kR9Zq0J5QPAaosqbY+lau7fHZ4JYWzvqG8Gnj2yJ
EQ1vuNuVWpRHqoLOGIzKl2wFXDVp9qsod1r/NLMnci7f6kQrQCehSH1+Aa43aJo5SWq7SD5rBaQc
6VRZnFXZ/h2ohkSgKzO5qLbMfCmRitmSvGnDUMaOyXJ01OrAyQOkQXQGMA9ZIMonCRrG1JCGQNkU
O7PWK8z6pJS0TLabebQkMLSGc2EB98oMudIZlH1gMF+wDImUX89GjGerVS7bWZ55hVzZ/NCYPJg8
kIBxGVa/uYYf2p1PxeJYdXzZoREfshTgXVvIyNf7BuBlJWj2ZPSZIHsmfAcuKQO2YfsILMRSHqqO
GmVsDbKoyCZJduomnvpMWtZRbNtJ0n8uPMA0F9IovysNipgaEqQZ82uYPCsZE9lg0zstJFAX1yxG
AD0lEnoDvHq7eg+Xu0fxNntDAb/YG4e5MdnZqq0YB4qRdmD0/wvgVFrbpo98fZyUwDSPJif4Xr1M
TnNbPmH7Ymt6a8HwVZjN/R94sG2r+ZBLnTwdjAYqLmviKxXD1EyFBFcIipsCypbmbYaR7E+kzcku
khlN5APJvMNa2SYSmmLgcatV7/8/vDWaIcDLBrd/KR+Bf2T7DqucubmvaAMVMWJMLlJKUXWS5omv
oKg/CqoZ4xwKCdqwrh/CjagHL/gPIdTV1vl5qHdkNaXOMAVgi2iPtTabcuRbRccKizfvg4Uw6poz
Oo2vhgQHniQsyAhc4MStGea7WDONLzP6hDO327XGY8GCZt10pAvJ1LWXBuqYqjrOSItnljnyeFb3
4L/gcofntEMxiBhL7Xn7+tpuWupCKGU0OtdH0QzmKzuYa6sZDoFCUnPMTimWbpTLDpqmijsBYgj6
V3PbPk2/Ckv/aljx+zyBxhtsB9b0aAyW/8g8F8R7XVxQYF6XgMaA5yJ9QYlcrhRpkMJ87vK94hKQ
EekbKbeQcY3/Th2OQ7gQRimq9SMQaQzc8twco3ezBpXQJLHyWpurSYDAkEPA8AGdRRaSCUP9UNhG
Fs+afLSAyOBCr78V443SA4jhx3Ub2UqNCGh2BL4VuJgMjKauPQtnhMYgtFCKlJCa2/wO4+9glRZt
9ZU1wLTtsheyqMM+qJ3QKhN0U8wKPfIgfHsk7WWBx900P8Jb0S5RLWIl7zYP/UIodeh5beb9doDQ
Cs1E4vi1TA/z+NxWP68v5MawO6xjIYc64sBi4KYG81F2HMWdlcvtA68lIWanKgw1RsMvMZUlJ++i
H2jX/pGFaDlrtaR2Ws2b/XGyAD+rmzOXllZfz6o1y8NPpRR+9MrQmhhFrtFmO1WdqQwSa0xjY/Jp
/eWUn+jjZAqiUZNsbqd7oqNFZvSY24UH3C/g3R2wLV7LxAzcPLmL5aIOU4NOsnwIYHc88AAwoOgV
X3T7TFX1WHtMy9sM0D+k0QncSBzEjI8MyZ4eWtv3Oq+w1L0EllrRRQp3z3pS/8uSYg6SoNQCmoYy
usSowjhv4e/TfbuX/hIx5o2qM+Yue9K4SoQOO413r5vgpusgw5f/L5SywLQfuUErIdTPfmlYRP1r
CjJXFbCtWaLsk3J3Xdx2ILuQR9mNWOZVa8RwvqisAx+sCCySHFQ8yfFbUKiznP3mdbYQR1kMkHiA
aJVCPUzwA2MwdHvuleMeGUptu4t/FpFuUPD5NMCUPKSEe8x6O0i73DRf1K+Iax3Zbb3wmw8CS3bO
nyWWehTEWZgNKccBHsMr97wjHSVwCzdfwFuIc48icwxqpyQ3me9xllxyTBdvIBTFFKmboK7xpLYn
Ao8RfNPt3qqTXbFHdPIqgiuBvZesA0J3LhRCG/CgNscyRyZeXioo1QNH3iNHGaem8UCmd7X98HB9
czeDzQ8Lou86NExpapPDYNO+AslQbCaZ4ua9aKXim5IEjPDrX67WD1Oirjt+MLRxEqBjfkKq9xg4
pO43W8JLC92ua0Zu6Ys4aKEZ2ebFNvoBHwF1GppxTRo9Fs3UllatAw/TvS6HuW+UjwG3Cw8QNegU
vegP/qHxtNtKMnPglYKMhXg13YmZFMfb3vtjISlHY/ABX+g8hJJOThndV6EboWkIyKSAOgpcVj1g
O7+3WE3K07QDJ3ORDHnT4YxV4/oYF+sPyZ4Es4bNM94lDLOkLyejz8LIaBPZ1gPtSy/nFnDz7/xU
tVWhfoz5jpEh3cDoQ44ZXcaYSMLVhFzp2ljyYowKZTyHfIBAvM+BLhGaqWs4wGq1w+P4fZyt4Dwy
WR07Zhv5BkTfWjwVcVYo3IpFgLs4PiEK5PaFAySb0+CFT7o9K2b9DhZ1ezqy7uStI4JHggCGJDRI
Aqx+rfVUhJNSSPCw2nzMi/eSYxzBzSTqUgBlNXzVB+lAXDh/0Fxg91o1GiDRI3jD0mQzjsYkGVAW
CTIxmj3XqoR5iLq7hFCzdWdAAKkWENr2yu3g8q5kiWb8kHos4rbN1VuIpDatQwKGDzHqahtSfmrF
8kVQe85kOJetc77Ui3KYU9y1YDeAXuR93u9zADVFaHuUcc7Vo7FnpYe3AoqlOMppGl0EtNsROqHp
njdboz/5qW4lY/Xrul6staN9JidIIL0nLwPhBAAiExR81wVsH6nF7lC2PQRSWuQ93jiBbtX+jQ/m
Z7MBWZV6ryOriVz0ZHGlNTsimvlZ1kh+m756dJGwscoaQD9pTPMUtayuC3GcA8HrOMzTqm4PMjoZ
ZJv+bdQK1nVdNxdTQssjuuKAmEA3R8hilwtNjwKClk5vTTh+r5iYOCwR5P+Ly3T2M31OZ0my87Yy
jULbG0L/mXtUX6hBmXplZKkMLlsJSeDJ0dzhBhCZSmuCjRXIlZjcHE2+/wxvBlzvQipl8SnXV1NW
w06i2q0GwHLHr1P3PAG+RJg6QO6+G6poxYrigkbbClsGwx/59QtLWUinzkE3NUqLTBgsJf9pKLNp
tLu5dn2NVYhm7R91GiSp1NHwp0h2Nqoe2KzNSVNZroqlC+Xs6ygvYrmHjHg/pAf9ISzMck9SimMJ
YN/JFRyD3xcRSX45nzgAwIsgG4lGPxo0JAyQh5LrBq/1KT8BOmgnZ/3P/00E9Riph1kWx7xGbUKe
Y1sKTCDehPb/JoN6eLSxIeSYQMKLfMBgpzxYbctKpW3aAW5IAIboOoYLaWufMb5ZTlCjHFDKwXBX
0LEaZDad30IEZdJgNu80vcdmtKS976VG6XTcyWZnVwB1w1nOb1MncHUr3Rev19dvM0hFB8Q/2lFW
rmZTN2s5LHCwpLcZDzdwXnAvhNhcssYv0V3y13WBm7clgDLRKACgMNTX114xTX1UOYnvmOP0kCNz
pReI/sWYYRebK7oQQ6kVGX6eTBlqtu0c77Q6fig45R1PVKsJ1Wc06YHjxM+/XFdtM5MBsoN/dKNO
M5JqoyR3iATINoIc1ikjQGURCjoUkFSLe74ujyzVhSP8Rxxq3uulDLKaAyabjGBqrMA1WlsTAKMq
TLxGd2JVsFzVZlS1kEad5pYz5iaJEH4YPkaZVQPMlWN0V2aaDfQs38IA/mQVfnOj1j2/LxvVbDtR
/VYGAKcWCQ/Pdd3JUl7TnTr3mhK2cgZCKTucxpvQl555YHLLYouuIcnC2wD9wC3gF7PddbHXrVem
p6p1sJDnc4z7Vup9nJAqirwC1aBjLfI5Y8FZu0vc0iJ8QMaWAx04jKnmQ6uVMhBARnYWjbuxfNSz
nOGCNqaxcKcvtpdovhDHD1wTVBwOTP/WRibacKUfhik6BAlNhQfCqobf28ybfmDeFfWt1IsLM2Zx
1W262sVHUK5WVisUY9GUDmQa8Vc0YUo/4FqGpiwZlANKeLFA+zbWtSgmM+61fdR23nUrOTfGXVon
0ON1XK+AgKKsE1RDnV5EZO9sTHBiRFQ00enuEKDcwU3uNcx7HJs7/hWtzQyr2fbn6odocowX++jL
ca1OCXnUnTvFAYTzJQNDUO2QJAdQalhx+/ZyfsijzBQNdG0a8VB1yoyH0gi/iVLFaB/ZPnQfIijT
BLj+NOcVznrcho6iDnY6n3jtG2PPNkMxlcBnCcAwE84Lu1g4fgZIZjCgfDHhgfoMhHvRy3MuAFps
VP2cBgwbVNMUmtWoyODCm0p3RsHFUXJxMgfgfwVIsJalzc9x5fbDjGJb2DYM02V9IrXWhlEJnZJg
IaRGMCUgygXh2xB+LxuW79le8Y+1oFY8MoIonnJEVSLaIw59hMur8GvV67ppZJyVbfv5EEUd+WRM
ZyMkjrzP34paMGUtcK7vLEsZ6sBzcs4VfoeNFVJAGwVG/5BOMjAOQOByXdD22UPnlkYmWklKbH32
0PtbVhLJDSlPwa1/SA6+Le47l3+bEcAPO5Wh2GZmGDgz/8ijtkkreCkSY7jLSJFefRkkZ72f3aBp
0vUHw9KD+ZSnweuUScdQAu1KrHy9rvD2pbH4AGrzUiXlcg1j1nA2uhf+FNEUnyCraoAlzPgSGXck
m0sGOGRQ5gimsNfuWe5nO+Yi7clkqlbE0PV6zatSrbWixys7NABQM5SWVH3NG86SI9UsuTe1U22j
+SV3gpkAhVYds/fra7C9CYsPoNYgSoG6PEeIwsQ++urXnCUI3YHrxFeZz30nHkR7CBAc+El06MO0
BVFc6TI+YdPCYQXAgJRRO6aL/VWNQkSS4YUSn3639QQYoCbDheg+szgv3sUHVtJrM3mImS8R6KwA
mZF1Sm0u4bXIb3SSZFN+aG50iAWr1R+iG8JMyh8N5T61CAq2fV3XLXexFEsdZtnIZRFpSzSj+Jqj
Vw3QFT9zqpYiqKdDpSRo3q8jBW/y9L59IuvYgJ53ev6D7jPyuXSgsJRFvRg6JQ9FsYUsAimXBObg
Vd+Eo/4Vy4rZJ9mtMKoj/sUNzHXceh8tBNP48pJRiJGmc6j05Dgoc4ObTe8BxR5kuhfnsaWrpQd0
V8ZhYewejf0SN2HVGyHmMuoEgDYBgHUrxhXJkkBFXmUWAUVxCjFq0qB3D4TH+o//yQANKr6KahCb
GAkWrlECzubEWdpn5ciaFd5UA9BoZGQE6E30rHnR64WfCsQG9WRf18KuTBj37gZwC3EXHyKolarU
Mu4iBSLIiACaNeR3LrVuRMzmaE75Xr74d+lt9RMJ7RtWR+DmPbkUTa3hlInt1IwwA9Lqlf8cn2Ib
DtvsHS41/wQugPiii1O2UJWs9jK0i3w4MA1GMaWixXfS6ziGli+UqokW4U8Eq0vdqPsoEhBrqCKW
VVISs4oBvlAFThUyan0bU8Lr3aPcLzi9h2TssIQ6QHe82S1uo1vJMHmvQI/4b6QaBXuKy1i2Ew5I
BQ+8i3ll9NBdPw6bldylvpRDLks/E+YKH5KealTi3st95gDqy6p+SNNd7xSYuGLdAUz7oTy0pLTa
0BpYY3myVI/whIZ2ZOUwWoQbf8CSs3kaFQAI4npVcc9S9poCQReTXSoK/qF06EB2oLBglDbvgYUE
ykL1WsbbBhSAtlH21lj4uYnXhVumsVfVkSODrvH6tp0Hji6OxEIgZaboPA6yASMpsJXervid4ir7
dN/v52NmkdoBj3a6/j2NrP47oZZjdVJtRo5oEwTeOqYbCcXb+ki2vjz2Idqy0dlkvBkAbTPcmLPQ
KGPjyVU7PKgpzdKpgKzaB4dwcHgdwZ3JnlrasiXgvQuETBdzFwAoWX+IlgzdUPr4EAUYKb1vEs7Z
0pnfJzSsyK/RZ1BgkPnEVuI9i2cC7GktsKnloRjB2IWVH+3utvlGAgzSazomGPBgjcZu9RNCHFhn
VcyDobZHbXSVVUbdEf30m/Ce680OAIgZ3EK540anSl3hXbJ47HBqoeHdijDWF5jcvfZ83d42TtDq
Kyh3JSvtVEfhhO0ei29IjWRmURdP12X8y1Z+qEq5Is0P/aQOedkugboI4AHUNjo0kyXBvSq3X8IG
yDdpmZp+2d9KY/jYFNE3YYj3IDRiZAm3gmORh1GjaY/Af9P9xLVcY96AWPfvDvHG4mKQfJACdAyc
j8AtnM9lflZCKcPi1FHllA5Ca3u0uQgAl5zTuckz0nWAFkk+VQaEQB1/mPjDK5DKP4t9WoBgBpbc
o3sgB2FBZZLOvcmVnAKhERMVZ8NJruRRGei6aCqUKxQ0DSX30Vh0Zjemt3mXfWvCMDSzkXGTb9vT
Qj/KNfhhwReNDnmkp7m8J+Ns8Qupi9RWbnVHFnrY1lN2pR/lE+VGE5IChnOmSdVef0MR+HeYs4U8
FhMTsQbqAlgJo26cEa/pIaxhLb85xAkYs0wGej3GoSSLdE0O5X9Eo+fS0YBS5xfOUTBjzJvwT9Ue
7HKxyVpD8mvXpFF+pu3ltMDUqGyrdXsyytbquf6QozLB0GojolytHuVqymDkFZQe/86ypjbIq6Lk
NpGe5H2yJ22HkmJl82PUHlkryto4KvipSsEYMx8LSnqCAdAEkC3BAffwnqEia+Mod5K0ud+VQJvD
DL1fvZChCNVubLF9I/6EFCMZ8oh1//vWASQN/18E6bUWZrMBCFQYpPxOwDHmMziGiEsxdTCYxJB3
3VIwm7gW1xuD3KS4p205CgNTCeWXTuJfiiRnreN1U0F/y1oQCFrnscJEtq3d+V7/rPG2ZLjzq4oX
vuqqghV0JlyZEFl/4KGJEtfWlKz5Yk3zPFHSDpSF8CgI8BDakWqk6MYYpGtY7YDX7QWgI2tZXNYL
Y4AICwd9tKMj6VzjLPXJQNkBI7lfr1sLa/corzKrccPFNXYvEjxN+pIMR3X4dV0Ewx1LNIuBn5Sl
XglQKMZIUHuHnhoT06sHZLfM3GLm01hbRXmULDTmXB7PW5Xed16/0250UCrWhFacZZKsraJcSNSg
ON/MZ81EK7TyJ4IMk+1jUHLnHsslbzU0iqCmBOSvJpOBesowxHqa5aLoyMGGwzIDx3B+j1ax9NoM
MpXzuBP4NwE1srbApEmT0lARZALvPXECTuXspi8m97pdsKRQG6XmdSoCj1m24St+JkLyVhvgGb8u
g2zAxbldaEJtkKqk1ahxI85SgOYmQXpotb63hBxR3aw1EeiP886sgp5xqjZVU5EVwksXWCZ0Lr0V
Nb1sVYyHhiMyT/xXFcQ41xXbNoaFCGqPVNDEVaBk+x0OKKd5J+L+kjAgwOpv2o7eFpKofQqR8PEn
scZrAGhL4NiSnaQySXq66SzeLezsiZXX2nJKSIUoYJ3C8IwhUVeKaCAO7bgYOL2C9jw00akMtVOl
aLvra7gtRkYZHG86Qja1NvNBLsa509DXXSTtw9Brr1UU/hVP4uv/Joa6t9QGMNp5DjG5MIPoAo5i
+qviIsY1vHU7GsDQ/lsZ6oaSYk2aswpS5j6w+rR1ixg9cIrS7BKeNcK3lfQQl8KI/S+uQ8VQ8lqY
eIKihrL821iYeLe40bfknLGSPLyWQjTrEAyJ5q8wYTIxbiXLVh9AXVuhpAxjgLYYfABvpT/LJ0wf
mUDDQ8kkdbInNhfFVnVqJZE6b0XhT2EYjSqShGcM5Lu6dFpkWkmI2ugM17h1usGxAahJUFEB8Mmg
/Nasj74WSL6IZApgOQCDkHjFCVBcR1b+yLh0kEgaKRJJ2QCxnr5TYE9h6Ze6eH69kNtSAmgvmylp
qyN6JYfaMD1v51SKVQwSHPwHGOdxsNCf6fSv5bF5E39U+z/C8CFGT7n/lVRq00KtFf3exzJC2onw
EZJKMgFRwwvtgf2u3tYSdAZwW0AGAIn6+lxkYaIoXCMTefVp/iEBl+uWEBxrt8EexM4t8F9N8cTu
+d62F0weoIgNQB8AW68FYww69dtQEJFBIEGPvpc8wwssccciiNi6DYC1YADLEnkoNDpRTrMZuKwI
1AaW+QSy7F2KWRx+XzsziLLPrxnnuvPcGo5ZyaO8Z9wKfj+MkWhjhvdU3MpW58Uu50ReZTsg6nMV
K8WjLXCZPmbjDl8JphyqKk/5XA2jaBdS5EZtjOZbRqRPNuXCOklfoUAQVxHarTdtKDN1jgHyZMsq
+t5Er+B+9sEEYMzH62tIfudCDpLt2C+kiGEiazldUvbahIlbe4yav/I29uZyOM1+xwBSYYmhFiyL
9REsRBCTh52Zyf6hBlVlHKuMbNJGSEe4qDUC9oR+W5p0beIHsMZLvWhrCqo10YHjUyvgXoLgO5+i
xit71xdvy/Gv5FFqpWFfykXdYZd4pbbAeKl9S9Ju2hsZIsnS6LtTkSWGW5exdqvwE6iIOT96S8VY
vr/+JdvrqwlnUCMJJYf1NgpZYGTd1AJ6Lxm8nMeAWDcfgBHLCFe2FdZlJCNhk8D9o+I93RfnTIjh
xOL99JI5mReclINoikc2kNbW0xBcix+yKJ1iKYxHmfit35OEqa1jVoZzarytkdYiczO764v4LxI1
ZCMRKoFVjwpdOEltWiGCRIL2o1ro6EHJtD8YXu7kN8zH6NYFhHZ3YIUBqlkEyze1Z8PIi3GSkabw
wZltkrQj5D08+hEiV2XUojZ981IatZooD0n92BfovEMtSrTQpdPZBM1dw8MAbGdsHJwtH7kUSKKL
RRzYJk1Qy1KEyRwQIZldI3rVBPjfT2yZAkAjvHrxHL0guikaqZl1GYvYYq4dh07aRTc9aEOqe5VA
eTHRSTe1Wsij/OVYJJWU65AX7st9cozBJdy5qfl7mA8lvONnbFJTAByio31PALr4ehm1jusNvsRF
QKwElJWoN8iAzp1O8u4PIPG3rp2lNPoG7ydp6nncqEfZ608EVtbfOwSHkhBz1hayhMAJvr6FW1Gm
poJIEKU6zLnSg96CWg1+kVdA2977h+hQA4EfyXjvv/PYiGD0+BBDXahyH4V5PBmCHWSBO8fuHGaM
22Bz7RYSqDirB/AwGGKxdlJ/zEJtxxU1ehNKS06Y/cesNaNdh6i3RtOVIqpQszuimCyaeWjXp2iX
u6TNowHszV59096RdcUcoc1KApHfp6OG5WJSzmQuFCmZUhilMEi2X48vsdocZ2PcSwHv9bnUmJ+w
EXhlkt2SdIk+BEKZhHGRYfNKLt0Ba/+Wn5U7yQdFEF/Hisl3vjel3+YkZjQ6bd4IqOqi/Q5TSTIw
Wtenr8x6bR4wSmmrgWChf+sHl7eO36U/kwQgCO3wzIWZo2T5dyBVuWIa7cSEf72u+8ZaA8wXMPUK
0MQEPOHXn8BVBmB2K3VCu74s3iZDA+1VqbnX5CjaDVpeHBO0bf+6LnRL8aVUesVxXOIuCbTJrpzZ
ndFwGjjBTX8Q3dbjmNzalydHB1waoNcJAC6PSbm1ir1ahaVUcXDhY2opfnOnJPMX3Si9oWVxIW7c
g2tZlAMP1CQSlShvcWEMTvGovgw33G1ikWcfN6J3h9lHw1KOihGVqC3mRvSBoekiP2bVd2PvZqNp
PJaO4YFwJzf12eYJnQorKUxO4fqUgqkaY+dYU9DN6Sp1SsW0x+u97zu707LDjMK9E0vgXOZ88BkJ
k8eLtY1JEJbUyxsSUhEZSgQBT7qAoiuGUsiyEJRQErp53H7OEtNvCtZQ59aqGhiqPzMLkQHLtcmE
dQtGhGRASzRhoGgLCQQNY33S8+ax4Jnd7RvH4Uz6LSHtKMH90NDCJWATG8xHwGaQmtAPSIYcBW+w
eVs9/kGqgNj7xcaBwFQG+xToROi5aSxrXVdIPJ4TL/EbENpQxwp3A3JXrArd5m4tRJH/L6I0dVDr
Mvej1h7V2c4kF+TmDsOVEB95TRvKh47JCJrbWIBBPI0un9lk3qndSQ9TdGrs30AkhW+1XxliWYtI
XcdD0QkhZhKRBERZTvwSuwbKcrIbvLEXcVtDQDkhtaOBMoyK0VoxjibAhrW22pzE7gcvP8bNd4Y6
l68FWCAYWBAg4Zmn8dQ10HcDwbYOiAVierWySPHWB+5PYc8vAABhN55cxhgrgee00sIyiloqOXmo
wDm4y9/QG+aUbugqj0CLMqws2OV/VfaI6ffElQo3j+2aiSRDPPGl3fyj8fktuviAKjOGUTNCaHzQ
PUDCAeOsdLJ9gDiU/Vq5vGXX2lLXQhonoZh1IGPRjCqyAwwXmZ0SRPvZ1xoPmIm828UBK6zZuIwQ
84JzBASLAMI2RMpGG9XIApWQlRFkAQzLebr+oqExUHKmXdGafOnIPCPc3kgHrmWSlVgsazJPaZe3
MKQYrQ3l3QiWRYWkxg+sIHEjWbCWRPnoSWlGJRvPkqId0vCofxLatxo2w6Rxvzwea1nU8QiTqcqj
GrL6NzKdUVmNDNDVHyMeLt3P+IGZ6ry8f1byJOrIz+McBEoFeSSMaG4bNIKR9ii0n4HPx9S+423m
/UEu99KprcWS/y82rzCwfb3BASkO2OUI9kNXPwGzkHTksnGrN269tTTqUExCkI9cCCUbB/ML8NuH
xIpOilc+gpmMHSlt7iHynYR7HTPV589ZKJcOVZ5OktGcXRxnguM9sUIXjEJolMVwT/jALF9euhgo
uJBIvmghMU6roI5VSOxdrKbkkE4fAqw03voleutYCabLe2ItjrpsDXGMhK6DOI1zs/p7Ut3408//
fE+sZVC3rRaH+sBFkCHekDwPZ6Y2CilOi0viT+DuN6Zw1/IoFxYNCp9WBeQd8RgjvMZWEb5nyMAP
tmIpo9XelL+4YOc7NkNR1t5RfkzOSwDOhBBMLkRM9aSAQkVjpOYhCdpanK0wBJLNWV9Ha0Upbzb3
8qzFHOSV0TdFU9FgNJoMlVgHgHJi+qilYi2Q8/Zu7CaLIFQUlmE1SK7anFd7Cc+SuOlPPg4AHdfy
VaY0gow7VjHFw3wCOfyRwN7Vjy0T15Nh/Odm9cVZK4Yo1PSYXOdx9+hrFeZEhOfZqKzri8jYJpq7
Ar0KuHd8bBOXoT02MWNxcP43CZTT8BMjBSQbdkmc0ltB4A46C/Vt83JZ7ArRcbFU9VTLaEWBDqmS
vwI2/bYacbFlhSUJoG37jDakYEe43VWd0kaa/3a64ZzZCejZYmbT4fbOf4ig1BnTvOiiCuqQ7n+Q
O9haf68mR+IkegIfp+x5ecfFzCrddgBCUgr/rxvlC3kRrE5DAsEk1OF0M3bJQ0p2jeAP5le2b8uF
NMoTxgIaOfS+JWepPAU7OEIrAGqtbg77P2j53fYVH7pR7k8MfPQAGLBC2RtelF3Ju4lDiiOjo7e7
7u5Tr1LiAD8kUg5QrPVZadGHhQcVoa9Pvv3tbusvn6CBXcuiPGFQCcDlIEHqcAhBZTXvRhAySsA5
zG9YL2DWvtEd9mnRB3pKzvOEeTVP2mWW4cSoLtmz03r5jcAo1W3MBK50o+czi7oehXbEOpKm8LG1
9F/Fgw47AQckhronl7eFcB+WlgZ2JuZY1+U7Zy2c3KoL12KA3cn3AwhvVEANT7xTGV+D9KRJt2L4
fN2zbL9uPgyGnuKMAR7ZpiTcIWTTnFneIe2VWREawySnHv/gEcfcSsrTcDqfyBLa+XAEe9s/EKZB
wrsgu80du1hCfuwyIPjnPBiUd5nFRBv6HLH4PMlOwQtWJj5eX0GWBMqjKJUySnWOBWyBd8FXQDiV
k5/XRWxM0RCDQLhtoDaCxmnqpE1SXQYzGGRRSkC71lcFXRt4qO34/eAKVrjrvfAgshgWtvX6Ryb9
eGpjLYjUDDKN+Xbswv0osHjP/8X1f4igHkqNUMBTicSBYKzk79dntg+P5WdIYlZLKFFnquNQMo5J
aibek07fFjgEeOoS0sn2Mbpj9oBve/4P1agbGx24gEzlz0Y+WURg94t4YhU3jXgKD8zKMXnKXtr5
hzyymwuXUSbA8Z6ks3pYyDvS3z6504nfsTTbNAsRdQ4BgD5gMaGutJ5rhAotn41dqNIOTRXx0O+u
WztLAnWFGYGGKVMZqkQTSHwk2QwMFqrLRp8XrGGhBXWgQqEWahXlObs7dA6Z6BjLV7hApzYTOwIq
uDUdqsIW7ifvum7k2y+26UMufY3VaV0jItAbO9P+j7TrWJIbV7ZfxAh6s6Up177V3RrNhiFL7z2/
/p0szR2x0LgFPV2NQrOoRRJAIpH2nPux7d257L25t1+rJn417U9o3fCvC+Tb941E5o4tybQqcoGV
0pAlxestgmZUp4mcpfmgghxacHxCicxNawt1sbIOEn96kiDZHu/jXeODoBe+6724tZMO69qmMndt
gY5IBR2mvk8O2SnZn+eAbkRtBQK9dOj3zRUbqymMIgqi2+mmhq8vCcMikVqyr1U09s5SGeeVIMvf
ot/R7l6bve2nbxiP8drpYfigT2hYFSZZuDHmRk2YVyyUQaIVkn/VEljWZ5rwA8VCoH0uxElr0UYy
JoRwHpIu6UA3/6af0gnJD5BMBem9/UHdqW5+moQQ2SKJjEmZmgjLS7C6GJOZVXkCYaonuGek1deU
kLEoxaRKWfifvJh2Wz4gsUlzTeuruGYouGKAHr9UxVSbFGupsB55n71RipFI1pJbwJcEyKocRd43
f/tszPwDEAyI3MyBSfKYyh2tLdGRYpfcUbMFdpHrFAIuEq4NymkYkWFOqHUWOSrSpfPjNHysY3ja
Et7mtfkSq/LoFUN0siTHHdMqUOfJn6z0tjPlSnCIvHWiS0k1wZYLpleduQTlih4DVbVguZx2r08v
kSwi0+Rm4jBjT9gJ6OUE1ujlyTVxPskpPQBUTIhaF7OZyA9bQTIFanYvBaNHPObRZP5GqZm7yVvh
jDOsWjraG5sQweG+wBxjB+7hIXUHuN5pUL6KtEYojtnOPq81fbawnT9dLkd2JbgllHo3XjEWKgrZ
yMyzN3C7OkZLh1k2U2f9Z2tNkBoMGEpFpr/4RlPDoVeXAnXhXsOtREZps7w1hzTDftKgH2EVK6EX
ftJfyh8WdSPuJ13Qocv1mLcSGStTNvWg1z0kzl/lAHDuB6Vwzy/rrn6VBH263NdoI4ylUZiXJpcW
G+dHy6u6t3pX7LudXLlL6GaPORa4fh7vs53ooeUMh6B6/uuSsC3qVbHE9TThJMcdKDKV9T7KDwTH
Q4mhrhxdB92s4qibW3TbimUcl0jR7KYaIBYgU26I/gGiUp1u85NocFm4s6TKG1dCAeyvopPiSAf5
ZAbUr1BQ887r1KNTkfp3St39DWAEroHbbCxjfexqbgY9gtx+lwFbmcg5jeII2IJzMXNIvfS7MLEo
uJYmY3SsVpbTJoRMdQ9YZfC40jTs7Fkt4APgbAsbavhmBwSWsu4QHpvJHGMSJk5W0uaSx2u+0ejN
8BcRcIBq5JOwc4i7pRtpzFFKaqGF/YK3kWqMSuHZyh1V/alAnNv+DLL6B3HRj/bsnanbCGXOMR47
2RwXLLGoNVcxCy+OvoXO0x+4NNpGCntydhn1qQkp1GkdLX6H6aLZm/y09cIvv3FwXE3ZyGPeiwF1
h3BsG8qW1kcAcD/QTNjPPtrq4TcIwkVHxzwYq1WZ+qifH4wzO8auXf2k/mz7mIbBpP06POi5kGtE
JJR5M0rw2CVSCqGzPO/Nl9QJd9ePTaQbzBOBaZUMfjwUEnOXXmjUhwi2pBUCo/Kfol+nxUItRnJd
ajGV9kg7hqfkyXyklwjTe5knDE943vVGFS0mijVGZ4QNOQsb3ozb1KcU5eo5P1L0jwvNs+CM2Hmb
xhg2VUsFtZAku8EAMPkuipe6zYc4uxcaEtESGUOShlobhRNumwztV5FN186oDz95g4S+GS9m3m4o
Y0HGYUCrITkSOlDDDNsta3f+YHSozn7V0amwZu700r+hSruzI7eexTxpvITV9gMY46LWixFZOe5B
fkwO3V17WHZrgNM8ibpARCtlrMo4owsRWIW00h4v3k+UEECxHa9fO/6bvrkPjDUBUZHejNSm0GHE
uoSrpDa62xdASqD2uXKfF8966A2n8A5TTgLZIt1hjMowjlljrJBN+EOEaTXYb9T5RU6orD0kX/5H
eYyNQRQDzHkbh0cZF9nww+VUgFeIMjxV+uk3ylqCBdpMwLssaVJJGdL4hJ2DG7lTS2RTMfEAOOHu
4/pHocSvs7QZc9NZGmpbNW5HeDfeWmDfpsxtcyS+H+rPEHG08x3ejTxa/sYfVFsNJQoF59cEFeL5
bg9ujfBWeTJdmuV1/PBZf/7fjpAtKUcK8GxrByLTW+uBRNrH1nK1vYqxDklzhYjQvATT5r6zrEbL
0NaFQamt/Fi/GIcR7J2rt76ph9942LlPIKbSgGOHavm7SQSnQdtxOSsYMFIiT5M7F9C9AXga3BET
712cHed4fazb+X5pJ7BuRB7Qzp+K7NOsN64mmqrk2h8M+8myqcOrZ4kZCUg9KtHugLsSHSim0PbS
Xj0I067cK7KRw1j0XK3ieh4hx3iYb1FUQxld+tt2wf8YJA8igAe+k72RxpjvtswlfR0gLUWndY1s
4df11BwJLwB9MN6f6OpGGGPChwk+fS9DGEE0to855rmiffiB3mL5IIID4xbbdBWnZWNSE/9njOmo
gD28SM/S+tuzMfdXHBwlRHEfEY++ig0cz+PAlCG6yRUMngMb5tIAKJqZjZj7xeFFN2MHSHZHlKyg
PWJDho0EdlakajtdWZKl8+1m+FIt8Y3aKKdxctAyCNV1r58YB2sRqwAkAQZFVPQJnh/LjUFTQlBl
mi3WQ/gS03P80qBf6dbaVXvwcMlQTbBVo/WsfEpnvwRfsHon1a7o5edAa15+BfMkG53a5NM4weYs
/XHILT8sJ1DD1I/JquzbGHFvs/pqYTw6lnq31BpwnhcAxjf3fdQ8h3rzTe+HoEA5N7Hk56VUPoy5
Bt6DdRIpOM8Z2m4Xo3JRbGpoqtToNrUEqnCog+QRYye+cCiNF2NtJTGK1lqFbGbLTBkA/YSKOPq1
aRKT7AQF46LoX+WZ4o28d71rWR71XQRFaH7MGCoYYsBr0i0G+vBp9pXb9kiQtZbXDp+Tl/IZ+Jt7
45i8xeKcC3fliH4IzwcgTDqz8maoMHxdn691RbxSfvI03ownAnhtM+BYCV1s3oun/xLIDhyoRlqb
VTbgUJ2q6gJdoeatBAzSX3XYnmdDS8t7Z5SbHQIbtOaP9roLx0ILhtbOLJGGCVbPwmj3ubpUvaGT
A7UESnRP4K7kIarRPdqE4dMINY1r0jbLZ3yavptGKYuw3xXuOjrKcPIPw34+EKauXoBVU4yly32V
dEC8EkM4TpqtIoD9XEvaTqGHok3QC42U4TcqdarnESDRCZP5eGdSgZNLQC826gKMRqlNPGYyJj78
SJa9pm89pfvQxa+OcgfqyMN1i8pf2i9hrAc8Y7ZSSda1g/M5+v0LFei+5m9oOEXHsOgJJHPzfmFA
VDIATEyEDpevkbWOcV31MBJZMT+Vi3my9TRQkmlf99FnG7Rodul8ur4+/l7+Esk88bK+RMoYQyRA
Vj2pvHPM+phW93XcubKw/H+2Ou8WaIDwEhOjAF5m8akwPqIBYRGPYYyew+VuAW39a/gDuWZK4sd+
/CX8sCDN7U8v86vs7PLGFRlG7u3YfAFzO9IpGytlQgWv6bSvhSo9jsmqiS49zyUEcsG/yySjsHmF
MZEuRZqBTaW2IdPLd2Pnac9n8Jy9CT5KUXVCJI9xQcsuMtdOwrYCxOZFD6ITGhxOhDCW7cRevmgH
GSU1irYwm4xeMqlww2QB+2XrX1dKDnYNHIjNBjJaWUi6Ua02FoQs/Q91n/lhoO7rl85V3HgHoqP5
CXMd0aNyt6B3XqQi3HoEQgbbcoDSA1Ruxr5UrblW4wBrRvim5T89PUrQ3wlzF9xX+l9JIJC5VJQi
qZWymSCJktj1t+IZCESPZDizbxOm/wq/fhXK5CrLRiYTY+eZVS8yKEwRF2k7ze9j4CHiWXigJEJf
CXHWuQZmI465cGUPDkS7wBIVQG6b41OdPScDiNtakHGqayBQHNHimJs3rMDEbVdIo3xF/omKHuWN
gamH+m/0O4juOdfT2KyNuXcJEnmS2f9zfNM9JoDuaMZCC4rYFXX98vcRKBeANkOZ3mCUUonMdFip
6bduBtnFLO4PbWnnT07c2sdQLyQ3U3Pj6/Xt5MYu5r8y2UJkq2gYwOvQihivkqeO901xyscxSBZh
yZPriG8kMUopt0MlFS0ihj5agjUZ55Nqj6WbAyWik9pj0kh4Fpr6MOUNEk9h+kcWFAhPBvjkbUc9
k11sLLay4pWXB+yu4QKC/lA8xb7jNbfmLts5R9EQOLd+TXhS/5HG6I3dwCPVKSb8GeU2d82E2Thi
i6/36nP8KrRo3IMEpRxGZIEDA6SESzujDugnNTL4hGdIDB8tCPTeIhwcPemO0gfFg+MLycG4l3Ej
lbn6UjdlTaPDdWqcUgGMbFpXz41mS3Vg4H30KxzEQ+SEndt3gKJSQQeD2Vm19DG1Px4ikE+GgneF
w1niKAoQ8YEnZBsGRvAv9yHsi2jRw/Mxy55Z+OML2AkxRASMmnwvfwbM3VOByMx4WgM53UWaW8ve
kGFeSqgCdMSMJ3TxJcyJgItgAu0xrhbFBUXhGoBTyvAdk199IyBG8bvN0YELicxp2FnmpPIEpbOk
uzyLgRaS7IYpvenDH9etBm9pAEwCLD2eTwVNZZebLGXOUujo4veLKphAh6YsueAced08immCaAz/
APnfZtYyRabpRHVDcXtEeXBtZz+hL2OX7ftT/GbtUTPtvQqIAE7tXl8cr/x2IZp5YQCAoLRpB9E/
e6fLXQRIvQUNZ+2dyOTzTmy7StrojVEqtMUpIzBk+2q7uukyfI0i4HBY8o2WCQw9zyJdrIpx6kBj
sDhJA1G0qkqRfsZwPjABFhCrezNqs38CzO9cCKX1b9ZX1hmouAZsJZnBtXSLf4dmMKNYCgnHRNvJ
6OWgNWXfGVhjopj7UP+hhrNbR6Com0OBknDcuouFMWmlyUo0Z2iwMAqsJidyl/VHvIjCYF5oeiGG
cQnKruknQC3CtZK/5WqxH3XVyzTFG5s73E83lp7kvHMbs/VW5xTLg+gWkqozNoyIN2TDsYA1omnM
+Q2O1hrriOwZ4Ib+0j9TBEelWjUGcQ3BEIiMJj983AhkTrBrAJA/6Qj89bshoNpJ6E+PZDObfXtj
YXRmOqLFP8hv4UwLRzS5wflGOHOoYdSEc2iMUJ+sbUH+N7UHqdSsG0WOHTc3iy51dWUOPzb5OD8K
jA7X+dvIZk4a+OVWJFPMpT2UR2D4o2sJ/daIjnFDVzTrg+RKB9bKIEYtJUt65YzZ9LXSLZGVmedQ
dgnqGpP85nHGTneP9kfxCXOLuYZsAsYDTEHI8DCbXPRdZcc5Hqn2L3MvB91TEpgpgGfDh/AD/CO3
/DvZwaZLu+sbzNtfA+E6kHw1/DnXCTeWKNWXBZ09Ezpgwlp/6tRJDlQzLfeOFRbfOyfMD3mUaIfr
QrnVR+AbgoKKoKssnVFneEVd1dtO72dNtADCClhaljstzyNWqBfjbkT20grDD1PYPml6jtJrYZUK
/CgdVB+59l3V1XUQRFCcx1s2AeltgjYHlTMW0yuMpslQCZBpscNnQPLehoki6m8kbWV1aiuDsRu5
U2LKec0HH5VzK2iTpMWsazeG+zktw2Nt9prs686i7XNTNQ4JQJJ2Tjspbre01smI5FdrDZO901sS
pss6MLtKAAo/mpOOoZJMrhO/BZKed/2wRPvCnJXWy3rc5MA4UjS8VZHb5c3+ugRu7cbUgJemGyrQ
79n+ud5WGquNCG1op+z6D9aO+vNBYxu55mPv5ogPKh9Mz19AlQY8C8kvbkS5Ae4iN1/A+DaA1U1b
q8E1WNPBT/P5b0Up366vUiSCft/ctKiddMcIAYBVxHOgz/eDlglOivtKbPeR8WWUvskGaaJVmHJ5
ZzhV9zUEIl0gqzG0KZTiF61VCr9XDRlufmvUO2uuSm9cne9ltUyuVpgTqN7K7BhateUpdd3eQPOW
fZaaw7HoFPnvte7QYXJ9Zzg2aPuas7HJvGYVUBJrvC9Vd+qLXvK11UAfXtEfzdTU/WIB4/d1kZyL
eCGSCUIccOvadjXAAM3R0eiLzh0yJNHRfxE7auAM042klcclVr5dl8tRggu59OhslGBalt6IFzgu
TVbfGCD01uY0Fmwn3zuyFE1XwX2OugRzY+UhWarCxH5mPxaMLg9wFtpD95ezJxJKURcZxzkAevgv
Ycy71SnDHEozVmRot/Jif9Vq+bhiGqWA7yzDJRDSP3FdzI1AxiOI9QKgyiqc2b8IVn+6J6xVZH29
5NtPKBNhXYmrK78EslU1mOI2jykYoXYK6u3FlNRBHBTw12UTTSCw4C2DeRuKCA3oWbfi/dHSUzOb
L7HdnUDX93JdA/lhHOrjhkygdeDJu1RBvRnMNAEGNWjq2srtqjlGBOIMbq5Oir8iZelFpiz5ljYm
SFQmQ3er5F14jBur+SL4lHe3wSC+EwAvAl8CbSpsibDUZm21Zq0+x16gTC13M1oeMEt3IgbI2nMe
RY70+/w6I5K5gGszl+NqqDUKBu0xSr1a8mgcPAEInHNKvjYf1rufsktP2onAZt/n1yEdfx0FkQOF
8MwZy1PVRtUMECEaRB+B49Ifpt0AHAhRAP0+rGUkMTbAKYvZ6EunBnlC+lgB9OeF3lSKFIbuSX4R
N4i/1ytGImMIRqUB4c+AtVFGXwNmjHmkACU9lE//79eaRMFf1UFiCupDlRFlWv08FBZElVbkKlWM
IEQQd/A008DYuwK4eNwTdoSgVKumlkyz9uU1Ok529WyUxoNA+0nV3jmDuqWDEg+dYxp74TG9pzca
QXVoH+yn6Ea76Q/K3vz6e6BdHDON4ALZcxvygMLJ3PquWce5iGuMQiFDn0VzMJlp0A9fevstSvZS
L/B03+0feoq24uj3zTvX2V1amiucnawJ3c7eT6KGULop7zZvsx7G1cEcRqtmElydNBncVv2sNW9W
cl/EgnXw3tKLhTA3ViuTOHUsyBmBMnysYaDWZ/vBuZsD4zceU25gZJo2hgFVMBiCce9y30JrtAY5
hk6of2Pc9ysh1iGn8Ing45YEHTO9OBfF8b5kPOCkiKaBYUjGIup9ZLVzCpE9QA5dJ/IJXyre5R+n
NMjukCRyaRDYqXf1najtnfPkQTRiQFnVHIReTFLaNJtEV2hwIC+SJ6e71/X+vhp//ME9syzdMDQd
G4uMzeWeFkkyjZmS/8R8ICSyXMI8EI095oEOdu5P1+XxVJ/qp8jVo4kLqeBLcU3ZhnZa4qbJeeSb
muZmw+66BN5dtg0AIlPjno3p0UsJtRUDfGGFhFpTfDv+0fduYu/tOvVD67m3Wve6OO4d2MpjNhCE
umtfDPAYxp3Zutau2RNjfKW6sv87HVzvX0msi5okiNgW3jLbv9opcZ4q+oBmWkt6s0rpmC+T6c+p
5vWy6nVd8Voq4AGczcZbplWwudwruJXOXME4BfBtZCKJn72NvuJbN62zwygGMTCUQfKhMn+nSY73
FjgqHDITjEpYNKM0JvS2lXqg0tLg4xq6yx0NnGAWEFRwoOQRXbwzIQdrPh1g6+s6Yj2MHzNOtFKF
Ydnp6G6XT/JbcRhedcmdpvOsbLy61adiFwZNgOYxP/c08FZnz4rfeNanyo+D3+jcoov+7nPAKKXq
ytk7YpaP+UDDDM8wnbvkmYY+CcKWMJSFPWKkq+8kWRaVAjUA/7NN4WlaFn1lVrTRGhpUQO70mN0S
2WPvFbtop4r4NbgHC9ASB+C8AAFm+8NQl9T0XoY8TM574Q/ltn4Y0ZCGHofRE4PpcZXX2YhjzrVL
q3ZdSlzVSHkp6+qkFm9dIj9aFWihyxFDGm3gRCB0XYGsHEq7wSzcSZp9R44PAqPBM4ObLzlf8o0H
EKW1rYF7EhX0o36SXP1zdxf6yn4FnZV50N7EgSjvMdkKZEJ6s6mnrKRudMl2TvPQDEHTyK5TR6Ie
HXry36nQrz0+m8vNyiyUjBRlwsoMZ3H1PEGtI/d0w59i6U8s73ZNjOVdTTVWNRWiqIF1LTzrY3gc
PaSPbpXPYleAszBkng0Z/dNAXEAamnlXKsVOLBMpaFVH7VL2jRnT12juWBfBungJvwtJdGs2WxhK
qbEo1HSg7hV04jR7WXLT0q1D3wSmZUNgzndkahy/CujidGjm/P4ntuDiK5jdnRu9nIoerRewBX/R
CG3mzSdjb7sGoIhzxH+CK8GxBRfymJdlrte4n2VUvmlMGA+Zl8fAJ8jd6jjvJeGcsMq5gRfiGBd5
iLVoaakXPXnrKzd5Np+UYxfYmIIGJqDyBZy6iAarW8qdwLd0nizMSA94dITBKC+Bsuk9YFmo0ANs
qbmCddM8nHLIzmg54gQKtza+lcMYv3UeEHxb0Kp5Bxoo1TNuB4wRfpC852CGt9fVrnI3voL2xBcc
LO/igA7035QKe7Dh2hQ2EvIoyhMEYnJCSTfeJdjPED7SuFc/tntxWwNv2ACewi+xzAHbgAGdFwVi
uyB9UQOwPt9Ty2XxfWnc/ot1JtibvvV37Sl7GD6m4gZ3Tuhw8QG0L5trrKfZkBUJCoOUzhg+6ydt
Z92sxySQMCubVO45j2Nj/MIVAjbw7pJl6wj/LRsjLGygVNbjFGaN1KICK/8gOC0bT54/e7arBKiE
LqIjJtvHGH0FXj1Y5JCrAms3YxuX0ohVdOjgiBXtJDlZFORt8ow61EdlHI7SOgXg+PHzPkF0PUn7
zM4+XVcyjtOv2AocCGQ+TICgMR+Q6JGpRnqBD5g0X2/fljW7A3GKqymlq3V/d6Yojcx5Ty8EMjYa
eTLHkBYIHAvbWyrdU6fSK1EHur4uuhvsxm7XxRjhJusy9P1lKOXbp7lH1k9YrRdJoN83WrpIRuig
YxeAjFGzL9TKN5Wv19fAuweoGIAZB1E00rdMsg3tWiFi9ghr6Of92H8dckwwm5pbGiddEj0jHGuq
yjYeac0A5xHqeZfLUc0Rs0UAs/LRzn3bhv3kRnX/I1+qv2bT8FS9lL2pa3wQcu+vr5JXXrqQzFx3
tQ/BGBzjzuXH/DEqAtB2gKxUyz0CholBpBEmf59Bw7zkIT8kCCGuf8D7pCbmKwECKCsIlWQDIfbl
0vU4naZpMdtzipFmcrvKG2FcfDh9oLqPo6MoUOLojqpQSh6lX8RKbBNAHZcgtMmw2XJyXHTHn0PF
u74okQT2XsvGEMVzjOa09dFGfS0VjXpx7vHFEph7DPweWV5GLMEyUe+THo0Cw/aywLcRrYK5xSNG
NtC9gFWYiEC8SZ8+dQ1ii+tbxRvtulgKc5PNRlaTscFSaCKF5nuiAJH5jB7Cwq2soDz8zFVRiFrd
oHv1RJOh1sOyHycv+QOEbHyMDUojxSImJUYZRzOr8loaMD8STn5tp57WCzaVr+8bEYxuzN04LOkC
u0KAF5hmQvYx86y72Tt35/ry8/X95R/irxUxmiLXg6QVDkp56iJ9rzTrw2KWn6+L4OWSLnaNUZRw
XvQ4krAk7UOODkYCBCs/9oijMATu+J2IqI12iHldcHuBIweqdgCIWqyxlNURdytsz2w/1PpLMKUo
MAViXhOeXd6KYqwjzgpUdHaPtrc2dBP9A/joXDt/s7T6GYMH3gBa+kkSGI/3RReyiOjnxQwv+laQ
Mr60iIYUFoM6wCLWSnpfZzU4UfMuiBaAdGVrg8nRLAuyyUQWtx6eqlnz5yWO/iDUv/gIZpNjGTAi
S+aQWU7ykwRWnt2wJ8RPrQAF1013ayCoEHmAtJ3vTnazcma7Y7NBy1QDoQmwRCZTDuL5QUlNv42f
rqss91wxkoYuJXCCvHvcM6muHaXVWsSqNDo6HoaddfqN1A1p/rsFbeQwOTC9TVYZsw5AwyQmJ6hq
BGBn1GhAGK+hqc+yglmEe8tLF4F5/NfaaO0b12hOmkpbSqwtBSRK+UDlhihwkPJP7+NDvS+F2Fxc
H+KXRJNN+VdGG4MpFRJbfxz2hpu5HThFSWHWWyiNB0iP6tFCL+UaIB/3QaQ1XBMHJETdxMArWbrL
BZvtPKytDoa7MjItdNqr6QHUnY7gRvBV5pcU9ij7Fu29vdH6FjhT3XaQHsxY28WV9RLpuhdXxk3b
5s+rLpx24OkQCJjBVAzUSBR1mDep1MylT9eVdAgZBjAxE4RAdSvtZbfdRzthHy5XHpoGwSwJrABZ
Zrazq/NI1+huzH8pOz1ICSMc/VrRN5rtFueJea6MuhHH7Cv8bNhzzcJsYVZjagLD/f3J7FvB6XGf
XRXFIh3Q54TLyeyiMQF0NwtxE8ddf5zuqrtqDNofNFW4HFbDM5+V43UTw1/XL4HMO492hLwwY7v1
G/Nm7T5mzjMaqQVPBVeGrqDQp6G4orD4CK0x5ZYcoinIya0vVry+Snm505NGlPDmvbhI4/8rh1GJ
uombxJyggvo+PNE0UQ+kfXOXP4kTIFxnAm8fxoksFOoN1jvXGxstJDRv0QXtEQzy4Li9pzqNFpgK
2uhFzSNnAHrWRKNtVcPuARb/3WvbWfMwoY8FGcn1wU4IUbBHGr0NzDJyUycY7VdAUHi6Pflm8qNA
6S/Wv8+J5qbdR6kAJFrbAGZjwHix6mn5yakcX4+OhT69zhFqL6Z2A5SM2x5IEZoxIWvS+2Uvwsn4
L3v2aw3MYy1lihmbtGcwwcfYU27syetPBDOmuurHMfWvqzbPFG63jHmmjVBNOyszUD/f2ScC4dH2
9b16iAWx6X9ZFup2Frpq0ODAOEJOPoGUd6I2tPOw+vgA1nTUeCc/Sl0x9A3vGUEmSHd0AwPyisxc
2CSXV+DFA+4nGk27ctXWqU9ggWxrwaXl+ncWBuZkoAoBWkhmloXHG001NULu/6SM10N5sDCvugi3
kOdQYQQQi0J/koW38fJpHBKjz0w7Ai2smYeeNcs/UGhOntFrh00Nw/XjdcXggd4ANOGXPHpbNr7H
4tSaFU3wl5dTeYv04T3l8GbPDXftm+YVoHQR5Wl5uoh8CQobDlA6YTMuJeZtXKvqApeRGvkoD/1z
Ll2Ii8TdyY0cZiczEH/KVoeVUdgGxsjG8chvbIMxd+04mHZIVoBGTjuukyvYVHqaWAsF1luTPFW0
j7D6gjh/LOZlIn0B69ptdmoxA6wExYOwwYz3nmBcVEbTNCJU9DtcbmbUJK3ctnhPSimvvSUeC7ds
vw2jitGb4scqwc45enhIyvYBKR1/AogvQPH80Gk+Jqu1izLHFixe9EXMyzP2feOkBfJ8S/ZB66td
hYYIAKQLpHAtzXbhjBOSFpUh1yMWrj5NgbVLTlHylSop1A/U5HdSIrCgPIGaiXmxn4lfXWYstm7X
g1ES8JW+x8AkAHScwFhdxJnAMSr3schic7QXE4waKRGyi5bMaG9sK1PbhQUKt0vdeH3RgNNuGoq/
kd9ubnXJygV9cBx5cFThaYHeEUO6GmPiygiEsuOM5WlRWB1kmNa9Ftmh56SYr+r6Wn4U3BFaAHNH
gNOLTCZBqACwjRGo1nKdorGGynDhPva0QxQdyfKou2on1ydRyMGxOhfi2OPLCwzU5B2MaAuPQFMs
7TgYuRfl6UMZKvbT2pt/GZqVe21lCbrXODfiQjRzR7vVHmujx0oz8JoY4wcT8APK0goeKV5MdyGG
uXihJhXlOkAMGMBu5R/J6lKzSOzr37LDesg/VrdoN0wC9UvuDW75KjLrPH/9Qj5zI1tHn7R+Jbfs
pCQusjxosfjZaaDfovC2/5Ow50IgHfnm6ZKAybUOtGAa32ye7O9TA1bZn4ykOoKg0x/k/LcC2YjE
Nqq5shII1PfjLXJm++Qo7cUo4aT5V24GC0KpD4mqpjl8w1n91lvTzhlEw0Sis2LnlwsjrZyowUrC
O+gkccfqfvqZSNOp6N7d/ElIjK0DexCNS1vmWXk3ZzWi2121VwicPBvPPuZggsIb3ZEYgB/FRWju
bTccw0QxCDaNpWwZeinGfxWeRc3y7XK8kdc0aNZkl4/xQ52ktyPA8ObQEbxKHLGGAr8XUGMm/DeW
Bjzqw3DRflagk4Ny87PELq74cmy1gYozoGHQp6Xp7IB7L1tjqA5Ipy5R9pZZ2q5P9VtANB3jTpRe
54hCL5yGCRZkMtANy7iH2aTqXVxi6iJDx92UZKd1th/jpty1gxMIXgQyUIzeI6BDgpi6UTELyRgQ
Wcv1UE9nSoOZNshqtYP9SEVsbT+oLgGxAqIUOJNNJwwpeWOfF6IZUzKa4MJuSfS8G96oJyQKrNSj
2n31Enn5qdxXQX4nimQ5F30rlR1p0QfMNtYW3MQxDsLe1jwbzTCCZ0Ekg/G25chGrxHpyuwUvuN8
jKKv149NJIBxVHq5nWZE4a1fOY1vTJ/66Nt1AbwQ5WKbGB0ER6G11sX5cIAuBUq18+FE+xkpLiCB
xk9mkL6Kzub9iApy+RttZAlb4jVs7TiG1LMPj35lrXLRVrIPj/lOCrS9ne8oPqIxyPD+f5bOuCsK
CkChZI0k3XmgGluJnhbtMH6hnl9rT91C6Oi47feT7ApfcrpoVy4iOxJRLEU+DyQc0cMM2emj4sKT
KNEmpe31wQOwdestrhdGYtl0mO9lo6JOuVOAdzALH/IwHJp4oMy07MGsxUiGF98JqrJs7okZ1nkR
qBfHEcVB/5LIuGcY3SXmxZ7qJgDYW27Q+PqdOv319k4FyHz1RSBPtELGT5OKJoNHjBVSjkTKboGQ
4M0fiTfCie8iTNYWH/9HiYxhTaQiTOMOEqmmEee39Q7c5hi2GoNFvidueqFEjst7saeMPY31ZZ4A
LkN7ej7FaR89EXL/GIzyQ49THNxBbMUFJ8n6Z3ECJA2phVRK02Bn6x10lmiM8+aemqgtkWXi2j7U
NdGRRC8kG8OkeVFZUtuRwNE/b2wUZMHPrcVCSX3WT4LDFMlkLsgIQLNeVc8yAaEbkbru0W2GzUXw
q9zRcYqmfDhujYkJwX+XydyQHIQPQzdRtdga7qtm+YaJB292mhdnje/lGXyCq3pKrEX1BGvlXhUT
MamNKTNNYVGxND3uzKzDA0lqJFs3VBmTni0QQOByQo386o+uykYi7f7WTx2zpdHUs92VvcW6IfMz
f0xgfv7ZW/X5f1wjc555NqZD0p0lnpWWJGavdFUy/ZZOU2jwRLvKHCfYNCy5iyFx+Y/W5g/UKviP
OUj8QmTyuBdzs6uMybOcuUiG+JwPmwLo7LQfP/busrPiuwL9xaI95bVkwvP/pTeMwYuaFL2K6j96
02gn9DafT3HZKSkWau2hy4R1FoOObACaAfAdXv7/x2qBy4pgHDXMz8jMJqeRYVZJo6DEqTWAaHlT
jB9r+giwnJ1szn4Tf1oBZrKm93nduVL2V1SUIkg5zq29+AJm07uus9JBqunyhE/lLRKu0i0ZRuI1
wZzJeoM+ay+xD5Gnli54MXzBDnAM1YV85hCkxCo6PW3onXMelN36QskIapypjoY3ABtLJJErEM+O
YQHkGXjqjMBuDY0+rVHzylcdQLKSBFK22i7/QJkvMmXMhcUYolaXSUr5a+L3LTSAmycg3VUANraT
fFHiiuf+XshjNGmZZhNDIhmStvpNsXgmmDcoeJ6HXab4pU1+oC+74n5q3nYqCmCzMXvrIPJj9Ke1
JnWIHHgN4EYrXaW0n1JTDa4rCe0V4+1ZGH5HOyFSq0AGZNamdrYjOZPc+C3Y3Qz5KwaiXMf4A6OO
/kAg7yHBiRFEFq95qSQtVjKc2BmAXD4Q/LkJt6DMcffT35mk4pRftxJZT6QJLYC1wJGFjvTHKD9z
x8t/xQfFQMAgChZ4B4WOV+SIUZ0CUSdZ382bVbd6FIFYDtiVLcGsj2l074CyVpAg5pkTw0JqGDgT
xJTJSMmTxFwWHTa1qubAUV7XQg7dokJS4HlaextF1skNDVH4yptCtCBMwX1WDFNlmXGHWgu7AaCb
Z2+ZkipEGGTu0IlzvK6KvLmFC0mMLgL+xpztHl0U9uu0eFV5UwKRH/6GZ6K/N1BMX/oOtIZ9tkPY
I8os/h97V7YcOa5cf2ViXvxijrkvjntvhMGtVlVpV+uFIakl7iC4L1/vA/UsKqpCdI+fHOHpCfX0
qEtJEEAikXnynHP7AEx7fBtwgdB5yi8NY9x7oPYO1NpzX6TPXWWDsT8mXw+Rj2C+2zB5ANBis/G+
+tOFUvQtaPAFOEgJ1WZJV7yy2+jtW5iWC4bOrciPhngE8mFF6matRKOGCCMLVNCi20HQ3X09lPOz
9WEs/BE+mMiNVpGmVIQJxY6gZDM4lWrriJ149G0GGwuHm2RPT+JihfYcXMv4OLrZAVCURR+bMY52
ZDPdVv0Wmo4CpRAO2FJMG4xsSePlizpTS+90tjwRdgsUoJLKgSoKzm+kucMFP7lkYebwqSAgnqew
QNll1cvrVliEpZwJPU9e3eyIRmxdx2YB+rrWnjye1khAG6OCoYLrpo6rJbUa/sSfFjyvbnNOXSQx
Z+uwLZMmxq/KiZB+9iZpSN0OnWar0ugBtTNaddWr9WR/vTTP7WXsYUAgDN4bMG/qbXXQiRkizk1B
wnZOV0PtQW7J/9rIubYy44OVuQpf1BQRwhB+12VW7Bql1O40IwSpNVjLg0cpb9+MYdLcLOwjO45H
81iGFrqaMw1a931oboJJqF+VftL8UtEDT0XJeiRSIjdX1aDre7OdIEfXhK0XtUHmTWqqXXQgP+7s
SM+w5b4ezaeVByYRwCsUAwBu5H/ngxljbcQliDPQgIZJDa4oOPf+dxbmadCh0+MghQVVNd5YkWKb
Fi//OxMz79r24IguDZiox5b01isLFuqInx3P7DXNlrOaFErZtmDNUS/ZWtq16E436c6McJMSncQ1
JRcKNU2y4Mw/V75nZvnsfXC1Ek3rLP7BDyR54r4cSG5rrujJDqiJQ28pnPm0f2bmZu6107JC7GqM
smDdG87k46DCMwjo1P56vs4VwU620GxNhEmVlTK0nB3xUbtmOOyHVduTRuO5P09c9UT7vmDx09BU
68TibInkGYCTGncNPPXHywxV5VfKk+UCLQGqpWyAwMaapReLdwi+MmaOEIztyKlC1YPTFs/8btJP
DPyrE3NQB4Dh3M28Yi/YDeEovSxdVnk8ZxDwFx7LmJzLcXZaVboc16MMg/yMlBzA3zf5PkfumrP8
qw1ZQvuciU7h5TUJGjDg0QR66nSNTqbEqq4YfxBKIU8OgFu9/nsAt4925iWb3lTFWAneX+QI2Amo
su5NBByclCJZFsv85BdVy7QUIGBxSdKhQT/b8KnUMIGWGnPA9+doql+qS31P56BtJyZmm7uSBjk1
Lby4xiKccsZc01VyNzoF8qWLnWN8fc+X4cfxzLZ2XTUZCorvq0K0Vaz/fK87fE00voDsxMJuO2PN
UtGZauBO9M4Cc7om0mbIh16iP659xRWX5uzsdF1iXQh/i1PfAq0TxIdAbsNBQqfWDDmpgB0Gtkpr
wZZtJKWQ2lNstdfmJD2noiD5BYsGCNd1gvg2IJsa2SrU7S7jdlAvjVSNn9TeKL797DuAMwUiF4+D
vjkRgmynTyUy06T5aPygOoPHIUVKAmAklM3g5wdzAXb8yb/NrM38W1xNw4DEF3NCDcpP9QDdtdCu
lzJb/E2erKKZldmuYMGo67GMMUHgx7oNiqJfaX29VttpuBEFcdouvMMzvsyCZAEKUqDH0+X5LoQq
cFB3ssQc65r3f4HIcf0y2M0T58Zbhjef2fMn1mYbUooi2jcNVq35WFW11yqLu/DTeDT0JgA4APCV
KsrW3FeOMo4K5NVRdg7dWka3ONeUanu/t0jdEcUdCSvspRbOzyV2UCWJOHqwQXDLha8+XYlhVldh
ZxjwYwQoK15WbK6BRkJ9k9f2LsIAzWe8WyFYbBr/vCphEQRGIArHBUmb+2wZubrKyGBZvmxd0S02
lckrmRfTBup3NcGWJKHTG+Rnlw0G/NHsbOsBTCGPARCoyAEN6EG7yymqxw0E4gdX11w9gOLdT2dA
ZyZn+2+s1F7QB5hs04HQ+iKli9DWpZc523xBEpd6HyCrHN6N9rvmsNMXaDrm6IzG10AgglTk0uJZ
MjrbE5OkMzDoYlx66DVxT8zycsx0e2HCPu282dubrdAejbO10sIKNLDdeMWidzQZuwuITGLPdOPF
UPdzCDozOTs02kws0MqN1J2w4gHhBF4O7p17T9tM++UM+af7MCeixQZE1zZy5Ejunu5By8wTnDst
4om+9hOKXt3OrOxUEHaBWGwiyVjsFf7sa04tzmaOBkU4iLnIHD1zWtdajcD1WFt2DVJpYGj3+pHj
6IWMsI26LZFdQ58WKjJLV4ozJ8bJuGczC6xwkVVAYToymOSJaWRgdLVu67R3hcVOch5Kz06nE1uz
KU2EuiwNCe+YViu1uB7L1BvkFRPuova5lZac+dkZBeWBjFYfHifOAnsr6MHNESewBjnnGAAc4TZX
Lwo1tfM4cxc2yCdYO18+IK3UNaDqDGQ3TpePUBpNW7c4COlOQqtgDhgKV8duFqlqzo7qg6HZO2TG
OJkmgyGtFeI3axDYFmj+EMox8uQPeiU9i0g1LySA+dN/mjhwkaFF2UQiWJxtjklQWZ9rPU8RiDYb
Uz/q64sh1hfMvBetv7Iz2xJyX2RZKA/MCR6tg+ZlXnhVXwDT5iDDgubLABLHnFyqAflSAtmVq+B+
XP38QYGZRDuLAoJjEBjOr2ctIIyhaiDqBy2ak3cPYMNdOP7OTuEHC/z7H5IGBsstq6nxNtskhsqi
qofX0P5pXGiflCRTO/oUy1W04ML5Le/TqzXBKIfEmwZIz2zdxFRjXTJi3QxeccHbLluPos1psVRw
1p+gfU+0NBGB4by/Q6N0mqIQ9zKNFHf6RgbxBk9kclRW9cSdWOosB4bnjPImcxlMzejlmvfNgJuf
ilJVgAw3p9fTiBxWF0MlrKQpsdo8+xvzB6cCrK6Grnb0Cp/OX8RKKS11MJigLLJXRGQNrOkqCzU3
YbLTKNOCuXMzx0H3ksVXJK7Yp+aQ9NFNoWEMyqO+pt1BlcKvjNRJGHgCGtA4ad/ESb1Z8Gc8Apsv
F8gloXcGlI9c7/HUaKmE2giW7QIoaB6PQtsRuWjeqLMM2f18z4bv/GiLv4AP+2GKWoGmAmwpoCPd
5G6wFu4YxN5QNq586efbY07Nzd9nWgw0FwKw7CDV7vIyNdbnIfYNX3by66Xw7FyGkKddROv9PvGp
8p6OMeQJUqEAEj+86qH1Kx44wyC/IPWLh/m5NCisGShgiaIiA3B9+ipRepFbeYK1oJFtY2deyjYK
daCwAOX9GKLxVAS0Y+mgPTeBnAtYAYsFJzyes6RPeVwNTMcKRenMy0F4vYr3lWsSC9ptq0WQ4OdY
VDqxNovkK6A/0zqANa7gOiF/JoDLCDANn7mDa3olJW2zqJv+udiKm7UEjh0c7/Ax0Kk7fbNioE8V
TaQCbaL5BfOCtbG34M2YvZQoODeHqMiAOAzodei9zOcQeAPdisUUyXK32yXrAZKAqKC56rV1qXso
yS+Wz86c7kAyoLVJxxdVnwPZYxy4uV4HBZh6w7uwqNaSMq5Gxbj62qecM6MgdpDQdAAKx3mVXDcK
re5VzJtmrAc18uvhWNBy4Zg7t99wfRd5+xT64tEgfzpPFhRrIjOtEKr4+kg4cyMu0S+Qndsl0GVR
F7I6Z24pvDzD+zeQ0QXr2cxPTlORg1ceGXlhNXkaiIdz25oIl4mVXHHVbhflps445hODM2dJxSwT
jBDneJ4HL0Ys3AujfjkBRxEDhVeJ7TcKzZCqgSaJRCdXDhTv61k8O+KPabPZRijGkAZojOXp5BYS
5sYKPMC3gcdbfmOvOCwGFHw7z04iYEgtMNqBFQB7b/aGtbErkaSDu07v1I2BrcAJKfsC+Hbe8fDz
3TiA9EAvDQLDugKl77kva0ZZmnqsVew+jgeLUTragqsGQl42r3wM4cZYOpE+b4xTkzOH1sqFKNPe
woE0ThPRmBXFNk6obtMUDPWAr+fvrDFV5ZQE3LdoM2NM1ypTEE1wl47XphU5ojL5abW0189sQ4wJ
5x4yrCitwNbpNmzAXmKZDD5FRzrivYuKQ+qQyQoIRxUtyf1+PhO4OcMCqlDjcOPZIgnECKWCGOce
DZmdROoti/UF0ODnGPPUxGzjBdhTcTthRBYz7VytPEEpbNaWKxG031/P0ZkjALbQU6QAWvZ+UTh9
e9E4KHSUcNjwAzXYpFuOD9RvIF8MDgRhXSyHKZ/dyqnF2QtsWwvyLg122fQiIiRCB9+rZRe7aNW9
Lu7oz3flU1uzN1lLgVhaA2xxkG285Rojwr5di6vFo/Sz7zixNKffMCC90Jk81EvveBRb2+Ur1zOR
XOX1b2DNuOcwAAHjOjHIE8+WfNkhIs9VtXBk9r1OKluv6oV1cXbvgoqS0wIpQATMzjYlaK22SLXC
kcr1NLyxBIx/twtLj0/0qbvFKD7YmLn3EE1RU8FgY/AUT0MmFqG/SfQB0rsMZO/irtuPXHVXuAGR
KE2dpdXxvlXnD4DAFaB2UAQYIJA8Xft6X1eKlYWocbv6nu6aHQLZVXk5IcDTD8peuYhvm4aEWJ6Q
CuGk6CYpIC4pbpN9sYrflsQSzr3zj48zex+WkAxhEMCz9OXL0GReab60yaJk1DnngkIU+Hl57UE1
ZymBcaiMIeaD5m0osiutEsjbSyvrKrWtx/iIs86n0B1aL0z250wEtGM+mJ3t+rRUuk7mZnnj/nCd
eVEEAEOMJoJg13v8lpI8Gke6X0K9n1tkKDiYIPoBMhMDPp3jCWoJfH1jIcdiSeI6I2iIIZa4kSOV
qOB6TgxtiS32Mzcj9icK/ai5c1bST/GnkLVaTFWcfL2d3OTbEYUW3jQRp0SJySi40w2/5QJru29c
OtxKe1R57dL7nxSyzjp4HQypiE+5ds98kQtmWw5jhVU1VkTeiC6gI/DwkBpv3PQ4+BAMovvF0Obc
Uv5odPbWy7qxxClAnMGbwkWLK0vF+9gGgNnGdkcag8gQNEDW++tV9rnlAC8eOFVUlzgBILTVT2fb
VNjUNi1WWe3Sl87Zy3a/QXrvWG41ovuGp4ikk+zYD4etKZORRGTxhnruIPj4CLOFToum07Uaj0B3
4YoLHCj+xeSqWyjhLpG2n9tTOlj4TAhg4ho+D7A6SKeJ6gRTkayTqX8r0CunHUPtLRl+mjvy/cWi
kI9/IBQxJ6YwTb2KleL9th+vtMQ4pE2zK+TimAgQpBQ1W9OyyzzvX9ouu9VLOXK/ntkzF38+s389
AF9xHzI3owrBplFHTMSmJoZOewPAc11eNUFerkKV0YtEMzNbF7N+o9SgOu8TQbLZNCxF0GcuJacP
Mjt7A9VgDeUP0nmjS7+1fnGrXZUgIBEdSSXZ6xLBwlln8nHkszUNxdFkEHhaR/XzC+ico9u1QNkm
u7auaq9cV+7oKO/QJd6UauLXu5JPHaGcuoRgOrutP0zCbG3nFuusgOFRJO2u6L716k5cJLb9jCme
LbVPMVvaChF/weKmW+ubeLTb2wb5wG0AkErr5MfmUjJdEWpu90uadAvjmwdxnZXSOOWxvdWANzca
yZh2JA+WitLn3RSUJZBGFjkSbHYzKpQaQiS4PzhKS0yfQ3DSbXUEIauPzu3E7o+DXe9CG/UjLqEd
uGh7/3koJpbxh0eYxT6lIZfGGOMRVHY3Dg9au9CocKbAcmpgdgSkamrmrISB2mVrSyYSid3UF27b
HsVV5sZHum1cxa42oPR8v1+DZ2uXaMev/cbZGVWRocRZDD+pzMr/o5KBl7/FHbsKnlkAQfvhnglL
zokPZR5HImfwp5HZdCKPBxH0Ase9OoBSVybauBSOn/c6H0zMpksss6wOIWILJB80kLBgMukq8ni7
smbHgSdDznApYjs/KmQHcYiAc2lO5K4yw5ziEfuwdkcANsZHq4Dudwfx1IAIm8Ak+eFvpLCxaHC6
/GFz5mCCaKyzXOC+LpI3fZ97otZdx6O6ywVz20XlmoqJPXbWq1RHfjuA02oCWPTrJXMGI8MfAq1Q
IhJtGuqsp0fNlLZqpLW4l7Sb/AKUZaAFdESJdPdgnd2UO9HJwTjXiqRg7teWzy/WvwzPjpY8tuqg
1mE4tO6ppLpd5I3VsPobRjQRICqgvJVP4od5aESDRbGSovqG0sLO08tWuv3axtml88HGbO+jZWFi
1QQbRXlHw2/t0tXxXODD064c6sfFQ2dHYhikXcBG3H/FPgLbZJxCHL10y8Syu8ZYNb1YO18P6ExO
HtY45z30Lgwgt2aHktZZglIahejEdeGOUxyQotEOTBFCu+tEVK26wAWb7n1K8wk0mMZSL8/ZLNeH
B3h3EB/iH6AZkwCovgJ6A+EqdcOUGKVv2MGBpwrbwBmX4o5zi/GjwdkcyhW6ZJMe79iEMk82fS9i
SoolEKHEN/TMdYKMCGAYsJKDAHneptHX/WTmdOB+rdpZMjInAPxwXacJOovmCuQiip2hEMH1z37H
o/zHy/Cf4Wtx/GGm/tc/8OeXgo1VHEbN7I//2scvVVEXb80/+Mf+/GunH/rXgb3S66Z6fW32T2z+
N08+iJ//u33nqXk6+YNL0eQyXrav1Xj1im655t0InpT/zf/pN395ff8pNyN7/eevL2j5bPhPC+OC
/vr7t9bf//krLkAf1jf/+b9/8+Ipx+fsmGuffX+i8eunT70+1c0/f1W031CMhbKKjpYdtO3wGlT/
+v4d9TfcawFdkk1Uv1XQR/76Cy2qJsKH5N84n+S7hh4o8xQN36qhG86/Jf0GBW5U6jmwAwy1QMD+
MfqTefpr3n6hbX7Emmrqf/6KLNfpsoHixbv/AmpCB7M0KPpOXbSedgqLYhOycUUgPMObRXdI1dY+
EEbTtswqwQSbbIf7N8in91aqTMdCV4dVT9v4NtAm40rvC+ktEEzZr5shdqkS6cciH5QdooV8U9RI
iu6MJtY83OaSt2AspIPcSPS+poxFtjzp1XGoAdgGk1yTQnCBjp1iF1KhC6RCipqkAjggTbl9LBV8
O2qNq1AUBKfTe2bHSvWg55wj0gLZP0oO3/TI2EVatZaz3EfafKOjnpKp8UYThqNW0KdALx/pVD5X
Fd0UcutmhrUF/G9XGIMX9+xohPpRCukxp+hI05RppcAlAl6yyqRqN+FGFlXsmhpVTmRqXMiQKwlj
kMmMkgs4KFi5oockNpwontal1e0KAcxcPa40tGVEL4RHwVQrEikF2uenW2usoHupJY/NUF5BLf5e
N6ddlBrbsQu+pcV039fZOpAafyzqW62T3bDFvZvRyzGsPEMPQKIThgahlDI7ncIb06ItmdqWhFZq
kLQsruQiKQjLw61RWN6QN+gkDOWtJmmwG5v7SMrfBHnQiS5YF6yqVmVtHuQSPxwR2GSMySqhyqpE
32MsWB4Lk8sWgImyCp7ylH6nxuQIzaUgJ4ckSuHKt2mP/hlppcnHFpJGQuVN07eOrvVxemBDAs4r
NIR2o3BdSvG9JcgbVU7vm7w7TipUGqzMrwURnDxG8yBkglcJk9c1ylsZSaiTTcIxFsK1YKl+JSfu
IEXXWabtms68CNtuG6XhQa2qx8lARJxrK5WlbhHq+7GbNkauPsZVeIyC1B/E7DAKEjRGafo09lg5
rRx7Cq0fDKNHakPKL0EcEl6Yg7TJWfRYhGBSBGpZAwsL0SJ1R4OgJKAEfouF7FJM+2vaKU5vRn4j
GPu0yzAdurZVTcE1WbNTeqh/I3NLakWzlTJaWW13L5W4grWqQnpj9K1x2LVRuq0ndov0up+nGSXa
pNuxNkUEq7EkGg1QjumvDb7QFUNI7CCpPCUtbkozWptivVOKxNOZtR8NeHkrHkATM2zDQDvqSn7Q
hOohM7TVKAe3UD11a8Z2QoqzVRKsSxA5bvWA3k5oACDoOniWUhP5ae0IntnaCevM7wfxLii7Cxw8
9yjdvkhmEtosBhyeQuddUtSWGDT0m5r1pFDSjOi5NJAwGYBFVq3bSM1vwySDOG6bEaGOqV3FTU10
KfOQkcUtWyj9QZsENwTEGslEriBZpFsrSdetkhiEhcFWVYMcvNVJRyQ9De1pzDdIUG6qCcKxUX+t
Z2DGzkypc9HEGNspy6x7k4KGAoETdfqginxc/Nk+MsGpDaj6QRGmXTmGFgG6ONmOQmce2sCKCU5X
/NU4+d6VAKrpVg9e3bpNttC2vgx7SfO6Mk28RpK/pXS6FgHb8Cotbr0yqgRXb7XOUeWouhbxab9p
IrwZ1LyToxjS8qjVQeZQadprBZscVqP2a8SSsEEb+mOWVRZJWT5tZKlPSSupt01eMz8Zi1shn9w0
Y37Rqt02RhvSIaHpuhnSBIsjBC1lFWiOHPRbKxOtlTWIXmKaMfJI8oPYRo3dJWiQsAIxtQHN3cqJ
+VBG3W2h4gIXVcZtFZcBXtFkp0Y6Om3Z7ko0YRI5DlQbBZPOrvNh08nF977rXqZWuYmqbkuTHm3J
YboyqXiA2mtEQFTwACxJ8MQqo7UjIUb5IRs9uQTGscjkyTbkPIdotxH6fVvdV61S2mJeIbck6S5m
9h4cIs16ymmwK2spBP4ruIqjAeltwH6x3SxCu6nx0lAZvbGZAFbRsosojf0qod/0TLPHkQV2J8MV
T+C2Jk2SxvDeqFzqQ9WSgIUgSewfAkOOoOtjPVksuuio9dCr/VNvyUdNg2NVm++Aq2VuZAm7kQZW
izfQiRvob5oE1d7Y7wsdyC2m5zsBKTGC63DhCEOvwCtl10oWDkTpS9DOZPVF1U2lr9Za6QV8+Bka
CWzZygKvyKR230Rm4w5jc0dLVXE6NQt2eRIpBJwI4S6O0n2s44DpzJA9aAHkngW17F7RIm14JsX9
dGgr3ckYBEpSK242RhN9p8CwEyuddgi5A1ufkB9PpLxb00BLd+MkFrtKGvs118X2zKpNyRSj9TVs
q5WcVwxLjo22aQheM1kd0c3BBiFJ7fc69asu7HHYFquhaDX0HSMLa/Rg6wjq0eka86an2nrShAtR
L66SajJJZ7E7cNBDM2mEN0oQfdhmX16XowkYulAAXZQKlynEkF2F5TdiSjejhL7PKKjsrsQ9jSn0
uhyi3QTgDtxGk+GHVGyja625pQ1M2IaU6XtDm8aLIpry16HokL9KdcVOGkv1hI4qz+jVq7Z9xB4a
QQi9KldumTaW+wmU07eQ1x4nolgsEYk49GBbV8MAncSYzb5scr/Ms9qPSuWeMqijdLXw9u95gSK2
0Cngl4F+kdA161HM0dwooLmyFNp1KehOGqoZGdi4lyv5Oa5zR+7k720V3atYmnJM/fc48/9D7l9R
cfgq5L4ofsmf6L/Vv2RP9PvHoPv9c38G3RKS+BzaBk5t8x1S92fQbUGyHRTmqG0An8IxDn8E3dJv
oHJFFVWW0OUO+DluWH8F3WB4N3lHN+J4SEIYPxN0G/PELIJuYFR4Ez9qh4YIoMxp0J11fSvIWgqF
VKldJ/GurJSLkBXPBZMnEsmZR4P4GCv6bRuYGwZRB2Nq9ywBzjjdSgpDiUIUvxlMMmz0WiCeHF7D
SfHGPNypNuBpk1OYgSfFuKDIj+gIGG01LkLSjqBUr6Ek7011vaOalpDQNKDtVz7J4P6BHvi1lRzq
1AcQq1fJCMCc6eqFXWws4PZwJTA3pXk8NHqDo3Ivg9ov2g0RadHG6eaK3Ycg/bRlifQtERpvTAip
DXdM3IyuIcQ7MFdUHdYerRQ9gk5cXAXJNgZ1X2FrgZOmxETQWvpyegFldAscCtfZdQIYcnYIwrfy
VhGvyr0mkjy08VVJNdykdxnQ5tq9gDs7grJHc/TZdUVJnpIblCzEwi7RrRe/RtIVvUaP1E2ZXRTC
nZwisjcnEoY2iE+AB5lIJrN9mfhiZfpTYtfC4AdhzKMcEuWTs86GXWWVKx1aV4If4cBvjW0vkYxm
Nq6HRPLBywvo5oBeuofxBVH+4/givv8uvv/Ov0ZPzduPr9GT/NK8yS9//OrekicN4rXqS/emvmi+
bsFPyj3Rx4uu9oLRs/wy3ckGxOKtlIDdiCgtGL83Gcsfs4sEBFxodJOLb6VMJgPgdyI/ZE+qYneI
uNKb3omuBnGdNm4k+7xouI4md8idPvStivTBIc1thDY9iqiI3YpDBWax6QBnqsiX+FmG5ONrG4MZ
52BWK4OTho5EJ7mML1TzIsEdeucb2DtxSFfIMaAhZlPi0/g9vR7soSKtRazHzlYPpIJgrmk+FapL
R2I8+nm1StiLbB40lpJodBXRD6GsZ9g6cAyZMx4xzgjlXGqn4Ki+KXqi3ozH6DkQPas+5vHWoBv0
otBtoDhsFbWqbaLhT8+uQuElrA+5vpPXWeuFPj6Oe+0wXA3Ko0Y3Rx1hkvCApRqqpYNT15a4aHQP
vv0ETzgW3iCEThgZJDcgFt+t09QZCztWtxVuTspwjNqV0vnihDPTKQWXYsCF5hmkKfdDJNoCjjqb
hb4W7JVgz3ZZRwZP3RQNsL2P2oSiuYS0LIhQq2YToTxSYFPbo3xTC0fovdn5JJAGrMHiESFv/xbd
xBd7x0P2aGO+eeXgFMJF/7QXiAZ5ZYQANlXtafLi6BJN1R1KIBdQLQPH/eRayq7qSHYjHEDIi58o
j66GFkmEVYiDmmCTybs0fwviezMCxH90VU6opjZPgxC4tYLudlHxZY0RVdCIJucOkyD99h7Ci9CV
FFZWtM1QZJHi59BsnaHeVMkubXY0bAlLQdDGSCBAL2LyrMZlR/EpDEkcEvkOsXZ5lZdvqamScLTB
zuoaMimuJh38gKyFDg5hJhzMAVF+Uosr+j1G7Ir+YrvpbBoLyBhayBPyP5vfD16Y4dEwo9BsXIMM
TiG5aEvGYxqMdmS8Wr1w3yRepq0yth6VbW65RsaIGd5E0r1qahipT0UvpXdUvBMzl3Xb8cJ8khME
11FNDAE5ik2fbRU5JaLptnpPqNdmR3G8SQDUZl4XgrnCuO/hDyVSXOIGyS8yBJcb4f0/6KHd1/v3
/43/9+M7ItwrlHsombhDa4vf/9Vqu34t9tAAqvs1HOO0ne5H5DlCkg4imXLJMcGiTkB+ol4gzpPG
Zyx7JUYU+oxsP++Q1MYMK+leEN1QdeIWe6rUSSPi7qUYJBOfgS91QlBOVoINfYKQCUTFUxh0XScN
mMoMglIBdsAmkL2IrSvtFsj+3u1NcP0bJJnaGM5af6ihnQ4kkc6u8FYpRJFaLAzwS4R4N88mGrLh
4K0cqkSybbZFRyqwJNQkA/suCSz2kPVQbnKol3YGI11ErCd9lzy3vQ3ZXlst9xEUp8O7AmciqKks
ujITxzDIFHnTBRtJrtraZA/yA61Up4F8fdgJdjAMbmxi74g4SOTJHVP52BjA/IkJEcqnSrJcutGw
aePmXgVnDFMt12o0TzYmNykCD0I/byH0E1gCF6vmJIGmgdX0TirfBlL6jNP8W5KpFhmEgagmZKi1
1Kla8Zg3lRu0ui2qI5mmS7Q/OmaIyNpSiNmCC16FODrVXYiZbDNddLQR3EoCypNF5fb9Wx/uTAhz
Cb0P8seUxGLkJdZRUNrcjXCXJRPEp4GsuYw1qrqCablDPFl2ZQkqkepuK1uHfLiWcPEActRNZdUV
KVrmRIMSmYU56bvJE1K/FYZH3OUu0kTaDVp2MLLhLs/07zJVd6F6iH5X4/yp0PT/XJ73q5Dzv5Ap
Dtsn4bURyFP13H5/+hh3Ilr9EXUKuvSbjj4mJGXBmMAlNBHX/Qg7BV1G2hY0yKiyoC8HWWCkgX+P
OyXjN2iU4BO4JSNURJbhz7hT0n9DcUZGuRUQoHfxpJ/I9fIyw18FAqCnEA2Dk1DRgVEF+H1ejLNo
HQ1mogBeUSLQFEhoIKf9HzODH5PJ71pOcwsg1+c6begrEedhbR8A+jwZsCAYz1YJUFYA8WbZIIaS
O+p0qUpIwKFlLuu0ZxZFa9oHq669LXG3LGPS0e99LrhijFqXpPgJOBpD3NhK0Uk73TFGjURWuGry
Zzl71KrbUX00qttIuanYsIB9Oq2J/XhRH4Yx7683rC4H4ArDMAuA2iZGsqZEe4plh0rpJEPvff3a
TjPwn83NCut6iezcMKg96A6bdZPcBLXss3AJSTerD/1hBqR8YDvkSvOzSl+Zt7gsW1rvWBKxXqLO
LjfSfetHnvgdeSTQy23yNTy5W6MPL3WX+GzOm+foUEAEwSU2rzNIbVfQcNSxNla8gUtC7C5cNQe4
Qkjn6iS+0T062J2/jO2a3bZ+jBzoWLTgcDQb+FNOb1sshkyQxTDy2m3Av566+RVUokrIglau9Kbc
dfvy2Pn9akl/ERCUM1sOzYa4bQJjjAbV2dSCqFPvphCDzti+Sp5UERrZgUfL3oE6H4syO0moY8qD
beUHBnm0GHc8JifEmrjkdeUjV0Uk+ZCqd0Z0k0GKRlOALf1v7s5rOW4sS9dPhA54c3lg0zFJJp2o
GwRFSvDe4+nng7p7WpWlEGdi7k5fVERXhYQEsLH3Wv/6jfQtjGrAonuVkPRJ1Lxl+VZV422tVh7R
vftYBGDNo1MxVi8i6kZjkfaxUnriomJ2GXk6nU8RN8HYcvF0L5lfk4I2Lo2ddr1I0rDDLtMmPWlv
JcMpCkVvjeE4Gvgo4zbcp7AvjXg3aaRG0YCqnWpPC7mZ+SWcbgpAzGHUz9sEiaFPUPav6lQeakvw
gVKfdfRYx1GN4U8qwzdtDe+MNnenUT5iZ3bo2typqEbyoXdMvbYtIUbPS48we2kjcug3Poyqg6qi
FiVVaVTsgSOxiCpbD6VjSVshcsTODbN+sz6mHdCeehfXuzBVHSH8NhvUHObkU6HbmgUbuertWkzP
Wt7YejLaAI+BrhZeYr1Fggk++UPT3vT8oQOByuDldTWTFY2KUNRQqfZ7syt8Xf4uSd+KbvJFFDxR
WeIQuQSQMhxBvhm0YrcsD5X1WMSi34jdLlTKfQI/OzRjv9FNxlat02sA+l0SjPRVaz3ChTC8uH5I
V3w8qgctOeWyu0oXkRGLnIjeHNbgYXBvZfJm5DdozvbSaRz6yrkcwPAZRRjr61x0wVA0rJXvebgu
mGMGg7bYpXHTash/atw0+sgxevKwgLCoGAJsWL1EBL3OdEelWLP61U0Whe6HIEJLvlGLxIs6aLeG
fK5F0+3NkzLrztqTx0wfPEymI1Wpqxf5cxd9qWIAsWSlXDV9ue3ttIqCdblY8wA+L9hC+azHDwv/
r5tSuxooLRlkLYa10ze4NtVtUbmx+vOsf8TjvSadm3xyNKWwscqyJ0otedXsZO6CbnxYddbBnHud
8N0aIm+cvxvJQEdvPbJCvJGcuCn0k/RSGaUzWsmtmA2emZ8jOuwqyoM5aXfRSsspCiC/rWOS9WS2
+KXSX4gKV23QQoNhllXm4iPYVo0/SppXWD/0+jUUUbavG+zX3YkdTGRMkCxVsIexIIqT1rK6mxT5
YZo4Q3ifxRK6XRgyiQtZSak/VE9LGtI6gl6YdSCYAs8S50j4AZ1aOXqFK8GEu1n6BQqBm2ByGk8q
pW7sdi01Z12h0unmYTe24aEXxaPBAjD02kuN0atFUl5a6aWeG2YnA5+DB6miTDN3nGRvmWQ3s1yk
4FhKy54AsC3U+JquypEcz8dGi49qGp8nTfaqofFxWfWHFiG4XNoMee12fNJy3Mi0xlGXfdykIC3p
e2Uu7lzeCCLLYqD1ic3TJHydi8ZWy9DO8spRVtUpm95N89yX6ywYeRgyi6wQMuCYeGeIt7V2mPMg
iuSPclK8tTqsUXNKcpAYVXBW9dQ0/c28cvx/zONLHX1R6ISW+VZonsW4tpuOBmJ0BKv2tWT9qNVy
V0uYtYGSjWW0E/reAbRYsgXS/F2HaQdP4Lgm8rc5bz011M+FSXfemqVdr81tF33M5WNWqTuLNRfN
gTlOewyIbsVusfuVHVWYPC0Dva6PUq+5c7hv5cIWFslWi/3MfDQGiKd+F4faW8XS6UI8tMLAbGl1
BtC39j0zoudE/agsBvCt7KF88btxCsz0a1Jlu7Kf3dRiQDkLb9LyYYQqOByWyNFZ5i/u9WctOfcx
XLz6WT5o30ayTCQesaTyliXLj0VY8+nq5wktVOmSQiKxBuvCtgyMGKKNvJ9z9BDYkXVuHKO10Vs7
afwWKEmK71NcccYhc002vapvL5W53jGmcLJw3tUzPUZS7nT1m84wI9vYnSk2E3XhptHLbIyHRItd
DWu0MpNYHcneqKb7ZQp/1JP6TW2mvdTByARnUsvWkeujmLKBNAU8p8aOJPFJKnnGlVF7QvrRlnxi
pXjSOvE7VrVOoYl207/PPDBNy+xZ40Bpk9RRZ+Scs+ha5Bx0y35h49MtdArjyCzmgYXthdpuMIiN
LBjkzNVeyoStdz2Q+bPvFf2LUSy21d3EzbrTJfgCdPzWt217tXgRcdrvKgFtASHKDGro8b6XMbuB
Jh9zcfFLpfaVUThlwJeqIO/7fvZGVT/VuKlrCa6pNPuz4U2rRS/OZ0fRlaP4NKaLnMgfZqQx3MGA
L/sWljczxq7xJPLrcVpB1GWdSmucbcECxlHji1YV+9oU7pbGdCV4AZZOcHBZnpZouc0MKnvG6EZT
PGWzfkOb4kRdGkxhv5uq+EHRCcvs7OhHV9xPLeLTr4QkOtE6HLRyCgqr9ZjLetqg4iAVP0zaeBt2
3Vuhxvtc53iOCOLub2omO0MqeiHyTu3dEi6mal7S8k4v8LzJ35gbuYMu7aCMurpY3kqJtg/zXZGc
wuHJhAQwL3kQ5qmnJLNX4rOty1DBIsnTpqAD+8uS1u6KzEuFSyqOtijfG/mjOD0XBn+voiLey/f4
ux5bM9r31net/DawFFZV8rPqWFVP0WzQfc9+LcmBXhb2nN9ltMNDxMakHbTqYSoUO4zfm3q5A3NU
S+Gx7mBGMnnUeS1LYhx1tXOG8ByD/3V8UXqVf8Pr97arHrMxfq3Kwe1lwGhAE6ODvg/smMR3Jbbh
fZxfVGqlthH3ojjdDrniyiD0DiRQO0qyoKMDstbeqbLG7szClphAdUPm5Uv4UOQvg3bbQwFY6qBP
b6zGb7oAf4yTOotnazV8okidOmOHM+Yj23yQai+DqLDvpftBx7kxosAwel9Ihr1O8SjLdyF4o0TO
eCcctERk0KY4QzLfl5ygbQ1CV07HCYRVqSO/UixnJVY2NvQgs7DTTAy7ojRMqRXaunHzRDsVZrWf
V4SNynLBP98OM2ofubcT3L1r812EsEAl7ithc6dPsT3K88OwSP7CsTrzbHuhd6E27eeIACpN9js5
9Gp9cQwr9rvldmQQsTIgX5LvK9HWUiTuWogFYQhNFzQ3Hb0wWT09LdxmTolRqx2xXQHfd7VmMbdM
n6sewhcHGQPmlsSzSl2f5MZ0ynh4abVHjQ+kirbz+U6Djmu192IP6zFOjuNS2FoKODjzryA8QHGJ
hZOyZO4aWf5gdlxUZJqMUIEHKFg3BJK7kXgfmuycCWc4b9PUYmctusOanFb9QafeaqR33ohXmnuK
x0BcGNwMLYUkCRL8OXM6cQQ5kWG9/LmjvOI4/7PjwdTB2OQlWBDLVx1PoQ2oXrOQ9MOfvqxEsHwv
EGDPeFjUh8SPP1HZfnq9K7LxIFptWaU/r5ecOeJdRkEftWcFiocFnv9ZHNM2HrvGGTBVwRWHsnYz
oP1rQ6fkebLOVsbZiOBOOZr7LXFZPX7K297Y5n+7DnJebFhhx2G399frZFLWmWUlTO5Q5peRCA6x
Ps71MYxkNy2yfTKTrldquLdVjiBNsLE+DendXtSffsEVj3kSwrSvBB7sdBDRWH0I9IMup/HTaAPX
BtvEiVGdox8/b5s/u/TVGjLrKZPHlJsnutGTZ872XHIl6SZNSLWlCflkyW538qc7vVpCq6gpS21w
p1Tz3uRt3vepa503+iqjPAJBYq90PlPX/Q56wTHgv1/w1Rx2TrLarErusZPuF+uUVa/WtPvkxn67
iDYnMwOaNc7BV3qDyVQi0Id0hpc7u8muc0qYUcf5p8XuqNrNy5+v99tbIjcDGM7ajIOvvo00m4zB
6KPZNZdlVwqws6L1UGqfWGhc6W7+ucPA7P/vy2x3/QuJ2iSqtlHKeHaXMr+rmQcUqMcWrdxl82BL
2ZsO3ckwHvWpPNZj5opqZJfT7drj7d1yIKuNV7eJk5rqLupLJxIVV9H/j0/i6sFzni6xEiez20U3
SfEsLbd6+vp/e9gb5PrLU9BmK4mjlKdQmsEkfQmbnbzAWfgTqHpFV//3kwa7spALok28WqNCBDnW
qtjsRDQUq4uh4l3mTH68a7+WzmdU9d9hxD+x4X9e7Cd5/5cbmvNKELWei4UdY3nGxAo+qn++oZ+H
z9++9A1//tc1rlZoPidVr5OLigqv90e3vEs/dAfYJ3aZx+7IlnH1/bhv7qkq3d4Tgcr89lzUdrzL
3ORWvvz553x2x1cLOZU3PeR2xwvMIoUAQ+kzK7Cfwug/3fDVQtRmKCBNziU2nXi71xsCKLnvx/W0
YCXe7n+Grzu9J/u6hejQIiCSVNhbJs/2n+/1t+f0r6/3ar0y1LLCVPq5F5Fb9gpRonB0MsppKd6Y
MrqfGsRvt/a3W2fgoGwCGfVvRJc2Jug9bPN/3frdECTeptauTsP+p6zysztUf4e46v+54DV2P0xg
lpXBHY60dHV6nnqztrMqPZaK7klyY4cGZdxoOeYq2q3yXQO+7JM8WGkfa6oKW4EBGAmGK8ai2xet
129Ay4qJaRN5ZlH4RS/7Imy5DOyjrQpXWmJbnE55SEf2OpgRLL4CM9nYcKJ4vS8nNdDQYZg6i91o
PDXVvU/e6XYO/+0RozBgegTRidnSX/cgw6jTKiZOFnQ7t4Jh9Tp7eZJeoM9TTnvL5rZQB8qzQaBM
8JmKdTuU/3Dta1O9JFWiTIm4trjRSHWNPsnw+gzBbC371nromAt/cru/Pd+wQCceinu1tKuPqZkL
La7UCpufBwM8dguSlUk1it0JnuHojEDLfu4lt8onW/3v9+FfLnz17cxtoWdZX27PuTgXq20d593P
LM4SDT68qs/qht9uTFh7kf1mihDGtvf+y1aMx0MlmDq7xnCIcSjcM7YIOh+Dh114axwIVzh8phnc
Vsrf3uYvV7wqwWbr3ycNHPt9F/yzrIYV9skB8Psn+ct1rlZslC25MI9sCqNvHsZbdiHBeR9cyRnv
/yfRDb+tLP9zOX3bMn55kAqevfOc8uJGn/FPbW9h2OTm4KVJf+JIT+L2/oLPSssrmf2/zu1fLnt1
zC1DCd934f11wksUlydxPiw4S0/WG7p7t9+IDLg/D+Nqd+vHJx/Jdmj94U3qV4ea0Frd3IzbtT34
N7jtYRHyLgVCUPjJg7L/89V+f6D/cqdXn6S1lhmEa64m3uteear3CsbgGHDZm09ji3dD6YPL4/eX
25LDV/oCLZtzTnRXoL5PD7lPvhv96ju1oskwIoVfY3Q3K/O0crz/8/1Kv9uCOLI35iZOIGSQ/HVB
iTMYCIY+29MFcdopx+wmP9odC5jN5zgdf0ifSK9/92H+esGrLtAgzl1Kcy6og7pGmnJa5hmOPNNw
zL1bHaIRGBohkZ/stb8tXH697tUWZCzIAFudL0eNviQp4yPmCdFCbz8Dq0/zOVTbQ5OPuzk8La0G
xjw/DWWKFbx+LLba0Qh9FB/2rOMdNsMI0hjvT8Y5hRE4wFdH+fbZ1vK745+zAbUlO7WM6vivrwbL
jNikpduK5WSXHeDsUyjXOB99Zk4i//adWERjbO7/NFpXi8CIhkpNmmGrbIxb+FUcRB/gp4y00Vxi
rtCdVJ9EyzvzRObBT8+jGvuBZlf5ZVA9RP+WYCKl/L2ST/7dN2/iQsRvUvhZ11PuFqp/mXTr1mdO
1AD93YbDNN/hxt41Nz0Ophv6EzmbRMuV7pIHJmGXTz6Mnzd9te/AVCEJACOtTfF49fh1kpzbqu4X
N2qFcxMqwZQmN9OAoy8wYotooL3Lmp2gWLbSpE8ZWrs1i2+qSnIM5l+hFMPveAxlzS6HF4OxbLNM
98pYBtiCPxhq6GWG6upq/SLUaOsirM+7YgJT3qD00jisY3qXTUowKiKiL41RJcCosr7PEjEX+nos
9eWkDuPXPlKOQ1scDIjJRZ3Y5dJ9afueiZeybzGUt5VaeG/DsvGSMPWSWjcYHiH8qZl2VSiisiZz
EN3tyxHF/AiXnIn6fDHT6qYZLY+hf6BW4TnvdNzm9F09okSK1d1KOmccyq6YMH4fqQOlFWWHRg0T
FjfDgNey/pgNZTDmFRP72xa37KpN7XBQD1mrvFsdRJosg3WnIDZQQu0bkUT7ca1Pk/KMVOaINxca
PnWnmCvEOmasFfpttQ+UdPVE+d2a3nUrmET5nPe4eYq3kQp2TrcRQTPojJtQmd2VLwc8OmdOSrCE
zGh3UpWveYmwQU7UdF904b2VVU9VoVMjZ6+cSbKjZPUh7iceo6HeKj0sBvRMvt5HkE7LWyFac5d+
L7cXKxvsppxf0liHFqgnpSvq7YcckRXFELGoo52R5QdpFZ/NJFahgI8YAwyVZ6zWd4Q6blZ1fj08
RdpbVAMKUWnLZR2sZbsXVPV2SBmO1Ip8aov8mI0lcq5u+Q4qfZdlxHrBisoYdXZIoWvesBVHb58s
/utzx5IhdmGzLkoKpfjfcB5zRgGTxPVMqoqOMVd1gMfoMgIOio+tPvzcP/tvFQZX1EWiRE11cy7C
ZuGvm10coTgO5Q5CMPSpZYEIqVReERKdNn3VeQ+gQHYixQjaUafmn5q2/uaGYaWRvYmsWVK068tn
xaDB3Bixun3o3hDaqfbc00++pzke+stj66SDu35yEv6Ny/Pznv9zUeOqmANSKISunGY3p87oWntx
BEifF9VJPMzAKg8GfPS4Psu74SX8rJH/W/t8ffGr7a0fkPOY28V7d/jRnEtCMvsXBrewawOGmMdP
e45PHvF1Eu6gG+04rjzi3s3OP1NmDF+yq+8dUhAyJie38RN0r86fl/J1ffPP2wSeoe/AQFm5OvaB
3LsFXTioFtyQVPuay/dT+Pjna/z+ziwFsxeZDJ1rVCujNk6lfuHO5gdtAnnBPvXPV/j9UlG4Cf4n
I+i5KkuHQV+sBVdOLKcJok8wzQnvwhNr0lMCnLbc2rH2MqEkn2EQv18moOKwLbF/5wP563dpTe1a
rAy+AO2zMxG/u8x5129nj3hh0pI/azR++7b+c7VrxMOKDauFOgBkF780uZdCnNKbz+qq6x6KJcFx
Dn5tqKqqkXD911sSKDvEtm8WtxxjN7eyIKyIEFaAI9MvCV9+W1penEa3Rs1QH5p9dStb0htOAZcs
fZ3Xf0Ud/q8Yxv9/+k1szcZ/w8N/s5v4f0gnkjznaPqnecXmULH9iX/zj+V/bHI3FZYl/+B18Zr+
zT9W/kF0HFZ+mwspxuFbsMq/+cfmPzTk3VvwA/mGKmfXf/jH5j8opjH+5jyjxDXl/43sjb+JVfJr
ech12VQ0KGJkZkEBvQIYJEEsukFHmMCsTCEva2DUI5nfzMivmy/pfCzDoOHghjxmd9iFFv1pGkM8
sx9EL50wfHSXGTIaYcTFod8GCuaPGeP4ykLnHiAsrWJHyBFhnAvlvjX3lvisqj7URAXufO9kDQQs
7TDOgdZVyBzQcspehlg2QCyj5g91u4fRiOx2Uzm5FoRIDBe1YxWsqAG+FBmTjbcWALPwRO2Q1KT7
mk7yg5yKEQi3yfm7oSM6DHju05uUCgrhgg1XpT/xkUA2LXYy/6F9T95aLHQXj6HyIQ+g/hkgWM1F
+GJIHGaLJ+y2SoGyEN5K+2Hxp2JEQG8ZwHjk4f3IwG++R5/7Jdwvr6tTPObMktA7PDZu9ojM19Pv
hvcw8ebqDNWzlbyphyQQdLNd0Sc6OX0KM7Z7cTqaHyvJTLKfWKdmvM1Ft4GNZq9H4ZsZ4D/gmXAF
bHg9i9u8CvItdLgvi4tZlbHAqiNBdz9lQaL4o3iS2p0WuUv0ajqD13e7aNcFGSEpipunvqYfBCso
QK+Ivkj2UOvyxQn7AO7o9K78GM/jD5QfXbvb9GcPk1ufE8VFgWi6UDW97rFugcPt8iF6Mp+b+9RX
S3oYH/ap6Oae5daj16eBPGKDEeTdUfiOadBbqKF4DITsxioP4uwM3Xvn9JlT4TJxlLIf2XIuhNau
dFt1cnJOMgfVjHJZnoZ7KJOXYkKOY3d7E9bCqcLNoP6x8siT9gYD/F6+l4ljSKNDL+3iHC6kQJXs
melpwiXQrh4hDRWBnrhrHWBgpkJjvWnanY7HQuwkg4MaBm2mgngaQrtwp3wF9irR5j2qUAyIdix8
rYzsqPBVK4h7oMyWeBkTQgFMW4ecuSRI68uioxrdMSSodu3sKN9hiJG6UfnpjqDLuwQh1NeapAOq
anIrFKe+l56BqafRae/L7+oJM+pb4qkUl4HKg2ztKdXuu8ceOdvsLygqv0qo3O67U3Ua04dW9UvL
zU48kviC9QMJubjt3bWGK3nV7fxsPuh+/ySHjghZxE3Pphud0MNhAjPBatyH75IXexbiRT4K5E/f
m4kOeFXOUnEa66cygYZ3nAU+pl82xrt/7iq/ihGu+/NtryERHhsdCAKEL1wVMc2ULwguBAWOwLYc
IT/BEWiDz8DMvw1Cf14H73IdxyW672vEYelwxV7ldNvThIcOKxWnuK9uymMWaGcysqiFE3tyYVsy
u0qflLt0cvRPhrFXxrQMV7Z7RYzHgMUkdEbdSoRfEE6opJT6U6L+zLHaYn8TpkmS84rNif0/CO75
TYHD9XSeKi7AOrkQV9VAZDYFznFcjwIH3iELg1l96I5OghnsO3bn/3vM+Oct/nLJrZ785Ra1cSzW
Ybtkul/1y5YooLrmYI+ehPHx+j+5Ig6vvzmugDEUcztN8ZK7viZmCY2WNiqDys0nFH/l6pyxra43
UXXYxg4t5hMB+W+dm1x0eIiYb5e+TvA7X/A6PRShFxsoze4Q3Aaxlzu9v51fZ+Fj+Jb52WN+aXx1
V92iJP3pyTUdyMzDoKUMQNx4i+giHiY+dxvulCLeyZ0fh0h8d4l+tJKvSvQk5Jd8+VJMH4XyFs+P
5MNy7lzG8SWm55Y9Ouo09brq7ks+IseFNyK9dKgCC5sDEi4gc7HvQ/Uxt18klI8xMYTj85oGZmX3
WGWSKLI5h1U5pZy/yMQ2hMyy3JEMM+S4fqRDQv5Q62OUOjjr2DDnD/DKCHnobLVjo6pepfRrpPKT
ittuOmkqP6G8CNHmd9iZCKt3mZ/ibsPg1ZdnD4Lz4kyFJ0c3XeLM3WMGiXFqHXQ/lnDQddhuO7hY
nlniM4UNj62330oUsKaBDZQKVWxsoM7fidbDrHb2PDeOPg72YkZOGFv22le2ICGPBYYEFcrMe7M5
4KECF2+dnaq4ETjA/UjZcAVnIYxGhmwiAVcLPyB1VWFQMVp67p35O3S49muDNWwwHFZ2uB9DZMfx
JV3P1qvujXioOByHebcTRWdysH2Y+8NUnpXBi9svPZa649GQ/OaIBYc/Cm9mf9LMYMl2iYxVOLx1
R7ER0maNU5eICr9+hDMMUgTNxxjDDPxc/PlWhySJ5gKO8U9OSeHpUCVdNXsJ45u+P3TQ7Z21O5j1
y+AMeJJ63cWqbzIx6N2SpJP3TNpJg6NJDD75V6uvP7WUMEMgXORXWDd+sUt2lmU3x/hm9LOzsGuO
rWJLpZ9/N510n1yKH9WbpeCVDOH9MHk4GLHDUfo0hd0hIvZa3GVfNIKaEmx0DmQZOUnldHwrms9Y
6bV+RFu7PnBpxOSP0kN8P9hb8YSmJXwqhm/i/JRbh9Xa1crJgDbnTTcyowMauHrff1l+SK5xVIZD
uakdgukIddQZT+FXSpDRBRN/B+2r7Rb7mcvW+WndPnwi2jMKZMRHoEKEJjIDyh96Gfjtsqkcdnxg
aKjHswBmWtu4miJ2TuNLMyG7x9XIlnchFjNujlBcwGN1LN/Ri9BHQpVk9UH2DLpdvleyU6LwFovK
D1u7uCw3wMM1aifxpp1sqNjdrs7c6jXzS2ew+y+d8pQDJDqUpErkypf1dWm8yt9aRCm+6Df5U8gS
Gl2+XGcbU6dvwFvIzTH9ZipIHFwfWEhKWU1MBWhjdcOBQpkLe7jPvBu9I/B9cEZRcsNst4xP6uj2
X8Sv1Kor7jW8AraV9lFqbiPRG2Tco44dM20xsjc/5hAlmOhBzFbqW1N40VNI3QHoYxG9jsNOHfzR
OAlYVVkQX31ioBenjV2j2fNJm84UeoX42j5vj4aKAZ2TI7cseLZRKz1hkAadvvnRhF4pHBZxr1O4
kwX1DYY+LzGkWEw0d33M3pofyWV+ZGIvsRfktia51ju+7zjBn+sP/LHwd0jGV+h31Uggp816ajtv
pop61vyav/FYF85SeA00yPQEKdnIfIVdlgdi+EiN03ua2MHOpEAXHeUhaZzxffixeHXiQj4XCcNr
bQjPtBC6cEq3LQBN7pzAmRBvIDap5V1ZYaoYvmUoVjL2rtVeyP8uP9ovc/E6jW+GsTNbP6JgVuwF
RcRwS5lc2A1zI4bW8H/vsQFgY5t0l9WMqPr8MxhLfx1QgKtQ8WGjO+GPWXFi8SwqB/gL8EzXx+HM
Bu+0R+tJlflRPtrucgTYdcjxwmMpfWyeuan+1PHNQAQw1B1MXgHeKnO4mMoUkNeWv2b4IzvowxAE
HcfMEQ/dbrN+CxS/v8tDO8asKUO6hY7JR+j+rBYPGAyE6+0E7n7Pi188fXPYaNPtMNDf8sRrV78n
US+55CDyEBV5cAVP8BxqN/qK1nhnem3GTOi2ALoThIuinHF4WPx1uZMyP8oOGaW+Pn3t3ZHtPI7u
6PSY5JmlR3eETUM1ua6hs3thisZGaUiuXjt8W0mN6oC5xk8hkTdxIlGPLBgIqtTUPtixVd4qIMo8
Rjx+0PQfk/WwprdQ8crXPL10wyXvvujYEAiB+FXDXSP5ihMEVTRMYr59uCO9a+J6D6LcOpHpFvkh
YnuyTfPUo/jGv41zMfcLE2qwLXpZvIeS0B0LiKHjl6bh8EXuI2En30JT38UQnSBlYwKMDN4nErBo
nVI8S6o3xLci52Rljx+QhStmI6CaKu4IDuoe11I8i7LnGHtpsIU/TG9mvtOfJbslesC0lRO+wqoX
v8ITzZ12D2OUx5Mgfdnjy8QnlH/UfvwxneNHbKq687rv7vMHwVleN38XaDJeEh/CV2Qbnlz5mWXn
E8HnHvZ3ZkqBf+mzR6HabY35rglYsRBSQ7fS7xTrMc1uje7BrE9NHpTmpY3oi86qcLc2N2Z1N282
UzZrQvjg1GG0Q06J9R4xE3DK3luwo5rInrP2HCNaXjhFeJalx05njmV0u2m57XDUYwefti0E4aqx
+KH1MnhN8YDiRip8wj5N68EakLwdOgeTYd1mA9Za1+JbYBscTU6e5SuiLLH+GLGRQwG369B1RXx2
SAw9diK9tfvITXobIKGv+GbtOA2E+IhYqdsX8it+MAu0gbLFD2W/pEFt2hxqOAF0mbd5v+CWke3k
n6xVLKQmdgUXlHai8OuddAp0i7LCa0qvWPfJ9JYOgZH72xCImBa9sg2cXfCA3Ckw9zmcUirJeZ8O
dJK1V0FagvdR7dcLrmbJSeQlU/hSAtBpxc/oOfaDjyHYM0Pg9NZ8XTcqXbubjzmUJo+mjvdJfI4D
D+g8+bIvfC0emUjG3uCqProcfH2cbk+reqSJdPKg9UtY24Kr7DM/j+z+LXuMOO0u5j4/Tu+EADO7
n5/bNz5bL5Eh0dsi+VAX2rwLgi2H8lGlMGid6UOkcNzpPsC4k+/KCx4zxmH6Mnu9Z3jCDTgN69xr
PQH/HNHv/GK//YcJKxQXKpzfyHb3yIpwjAOmtkH40O3rH7TwXvlD3i/mE1ALwW1YMHA04hpJJIY+
OPVLQpbbrhscxCb9YZUfjfAlx8tnsyKjVblTxTsy0k3TVpWnrKc4dAvaU6AHLFzSk8Vpa9gxo6KE
Xyn7zDJ43EPumKUPYrQ8RQdBCZQ5QwK3ciSxu6Gh6GJPRPtYwrAQb2JoUBEGMFHloLKqFuSCh0xx
tPtO/lHaYuualt29z9/Wexk/986WKT3H7DBaZ0PJfPmhUc4ZRehsor86zJY/oSedkMU7OSbvaH3z
AwU8i6fqffH7RqYz4BJS7TbIMvYVjkT3qSsQpboXDNvyZH2HTRwb38v0HfwIsygRgcgeMBpLn8Ip
Q0cFLr5fOQjBY8j64Gd0J0AD6uGocPp1J78ScX+Yd3gBYnWk2wNHtr6bpqMC+coWOHGEBXO472Z1
M9WP6/TUhTdpf1a0I+CLPJFLr7ERSdZrAi4xCm4R7VW2L8MzZgR2b1LhluVDklyM4c2i5I/6BnkQ
U1FxxoTjSSk/FgxUNp0KH74YxOmLQX8gLKjlbUE7hJQDinBCGmkyvnywAoIUGiSIQaViPJp9lY39
CNYCd6HcrVNBZAyLZS28ITzM6aFdbvtNbLqUjkZRcqvbGzfS0f3hrr2pDxlpOt1puOWAQKYOcMNm
OX+zziahXpXqzOVdND+ExjeZla1Ih/ZZJf6U7wwlmHqiL0Hu4Y0X82F1Op4eGABHeoTcHVbrHR80
7/Mr5koavvA3lpeCihyJ7/qiuywYzoavq1Oe18P4g+LaHnyi7PA2ortOEczY5o4x3wHo7QlUyh+D
zEXKGvG+PCpT2D76nbivTsbZvJvwZTlKO/YnV7lARYw86awFcN5nsporxs0HDRE5GiWvZeLjgRsV
LpIh0CCJpBdMoyvMcqQfg5tfJOC2Bfstjy/BnR6SPSU7asLRa9T/Yu/MlhvF0jj/KhNzTwf7cisQ
Wi3vdqZvCDszDQixikXwEPNS82LzO1nVXTJWm6nuq4mYvqrorMqjA4fvfMt/4VehTAgVtr/RyyUy
oXjOChuC7CV/1jiQ3JbxjyFc9cmtKm2q03pvALoqhOB+NMtjLwPVVm/qWc2UpIx2/TJ9jpDCxC0a
5qgnmosztvpOZJj1S4jFnQohiMx5rkavEazhxamdx+QX1q2S7ML8VtMfEjSFQocDSEmNyBXQUIrF
t0S+CRA+Q+nA9px8z+SCJuntQfven54bGOQ/2ifCUkUDLJ/XqPuSSGhzy9gkNkHO3BTFwqL5SRfM
XjXWorW89t22VtnxrlS2TNtrx+upaJJ7+DC8B26sE4puOjGETC8nzh1tsomNwc0nkYu5GQGTL9Hv
nvfwAjNXhdNBSr+hlz3Ag3DV7NdReQyr5zp6j46vkdTyb1HiPgTmXWL8Muo3G0emA+LpcjGji2l2
C/LBFLpPiaAxggoUPDNoozQ5JfQKVyJ4x99RnYT6nTdegXjlAf2qBZ1OSfPhlTvxUu3uO3NZ8m1W
0NucDRqTDe2+wyvjwIO8TBaUQever5808mpc7jneK4kItg5+dNZSN9+Uu+K58w/c4rNjNyvbZSnR
Vp/RkkZ7Tnqiy+w0MMQgNm9orkct1UM4T6UV5Mo6uRrwH0SDIJjb3QLB1sgNnMWeHjySujXiv9en
4t6Kb4tinugepPvY+QUrr7evA+1ngYIAEa9LuFWTLbNgyxYuEsMCTSm8BmjQ7hoo7fZStHBLsExk
+PMkfEtlOriDvK5CFRHjyNMjgBEMkzFPO9ELR37ozrxW3P1MbVDKEM+wA38yj14H8GzyLPbQb1sf
4ARvyLJOz5KL+rGy5n5245pPJfVo1QJmiJAicjNEsnUKzb7h5dcLoAwZ1Hc//qnhPkciNIt8xPfn
1jrmHz3hS0FnnkLLmCVrAjL/qukP9MQPdMcZttH+fa/6F821U3d4PArZ7UX+4FbHLXJAmbI2GU3D
cWugmJ9ckqvI7Rb5gldA/JSdNWMY7h8H3YJrPhP0j6BJ8qxqckMCq2iKIC272Ns+R8nGxd1c0jGZ
22/Q1lvYyrOKr3P/eKQcedAwmq4WoHbyZvbKjKEFWI7Mxo26DD3nwfHsN241V/olsH/i+av8mdRs
T9kTilEzmZqLpk7mluQCWELe0aDXHA8IkfMo8BMHe36Ew0Z/0V5Z7uFVmQfPxVw4nhiPMtSBl4Oy
6AdkkZdhcR2HG4l+M5sLSQKLHW0shbLeDW/obKsP7br/Nszru2iO4Fq40LjUqCzpn9Pyocs3a+5l
KISwU4nCRHPphxH4X3en1c9T298QqX/1FkctW0kLIQbVOQJWuJAMW3XdIt0oijq4em67PPjhLVAi
MgXyMn9Ymz5xh2b98Tn9U7v/3wLHjM+jeH4KiDnmcjYW8+Nx9aCZzdCiROvRwuxdyjo+EnoMkXsq
54aPtNmGY3hnd+Sl9LaQDcluOOoCyZm9BJjq9Dhid273RJd0w1t2BbD/mv4GTVGUFnbqJqTvriya
bePvdxqXH3c3fzdfzdRWTAHAGA8Yz7YynoXDSRoKvWErGWnqWr0tVm20YfpEvTX/bae9GXwBi4t8
3fvD7yFbRj7ayNxh1PMzeSWOrDCpFU0LFONX4QpfmCvuQlccwtBXr2lXsPnarR8543OGIy/d0tpW
GHQPv6ZBPpfGGOc7GkFOCiGAa3e/e9CiuSw80P5vxhgXRwhAGRFFtejsf7IBKJQYq689gmq8SWRU
KJFKl/LGq3kyhIHmuqf+nPgGLh288zVHsFZdjspWFv11AdZsQqRI7oESWEsmaO1NRElTz9snxk4E
QmoGN/Zt0WpdZ1T6Jr9nCtJpfAY5oAirGoplMTVCm1UgLM9mDHZbwN/AIsfTr8p3WoIVMpZ+ikzx
fHgmlefQR8kyesqIToOnPdsrHcJ4k3EfELIrhAx8fimVR/iwf5WuylWK6Xf2rU6vnXuM1jSujtUR
GbtuJi+sH/utvpQ8k2bJDL4E07MX40EHCa8iNzjLn5mnTX0dDPMvfB5MhwABaCA0wa1+3GCQJ3mH
iIPuHcGmkmBQf/w4fW9/wMHWtHlGktLPpGsxZIjmwZOGTVjpVRtmGZBsTzM6WyTwb6nlkg31nvOG
WCLeScF+sUdBBG0WBHC26gM6gNYdvYHum6q55daUkZSoPIbvcOVJvbNN9opYrNwwqE4X1jK5xSj0
ClK7uOkNNITc46Py1i1Oy2F52iZrBw91Q10OuxQJxQwTU9fe2gjyzPEw89AljW/2O9Ir45aMFghc
tyLl5lIQfsWwdOfUNXjU5ltcIObOKn2TSZp3wZFu7GFFxtWRRleLNlxnhY81Chln7xaeGs76RYc5
ha+t+XOhhxXco36yDHbSgjwV3VRUCYSbtQwDZdbjbODyxFx5h/XDY+wnvuN1t8b3FP36K+kqWorf
AdQgS69lQADFj1ie7RfhvY4c1PevPyrtUgg8e8djgFwQH5K2jnnH+qJ7QkFirt9qK+bCM8lDYPBd
0AGO9Ne6uUQ8562p3xFGBdOALJRg2Pnc1dvD4+TZu/it/3YtBYdqfKJS92UbHutU1en8oGfEqGBh
i8P1pHsivzldRfPJ8PIb4DW+DayzNUfxxQqUbtg3CskvYND7fN7Q3oxW1bZbWzf5MrRd575DH9Pr
3+sVSiykhyFyI8pMdLMBK6Ot1c+COzS1dAQw3cbyTMoi0bQT487DDeP8Od3Y4KG76W86xSueco4E
jc/r/qp92P9IXui2UTfa9/UTpb41T2lKYDNET4GeHN0nnzzamB19c6vf8PGkV8mtfhOuT9pKw9pz
o944THJujjs0kt3kF7Uc3fcF4xkXSduHnsaVssjuUOvHouOqW+DI4JW3p40xD/aethWUqIR/87Az
rvrv6Ajfm1vz+7CyNqKPqTxXm+Y1ZciIfDBgwk2BLKBv++GNc6KrvsDGfFjSbTIRD1lrby0XHoJZ
t/Uz+fqw61HomMUrg46PyAbp2lxxK3rtkpBNVunXd8XC3DHNMuex115liwK8ZPKUoKZJJK8GMU+Z
U+ncNBs9/n3icv+wUG6CYC75xU4lNRi+y4ErrWlfeiahdyewcxlwmcqZpZ2XG2jELEirfZq/zbae
m77B9HFmfuu39NHf0HG0bgQowlkLv/mItvl1SJUM9H6ePmnXzrKjuUXT7yp/Cp+Cq8NDM9dmzg1t
g42zirb6Ql+H7wbxC0kSonHOQDu+tjygR7tsy9ergIgmhaWdfTWFKLg4XUdjHKSdAaAY0caPUXpI
erksI5soTRYmgK3IljARdUPm+bFHCT5l04aYwYWL4XzJ0ZcCRDMt644l2+pbZrjAsGlFWQgE666D
MJp7Wto/ab6gCN5rWJbcB9mvKnlU+ysMzz3FV7x4jRZuN8wD+YHny6UZvwYnEFTFg1V65pqa67He
aJEHtD/AdQ80zt5Tayxjo9WARgS4SAU6yKz+DmG9m9cPp5/qk/YNf99jfEWHJ+/pRcN4oz4OZ/oC
ugXiRveOe3g6XFdLBkF8hw1N3wFfl43cMdGINxTT4nDM49il0wzQii7zvH+N37T9TDMZFkhb86Wm
n8w360b1Qn+xr8TzZjTm8bdrW/kJA53UQ+7q9A2eD+M/1JNQh0XgZJuu+VqZfCzRuSY1qOJV3VM6
cIX1vQ/wBUkWWZkxMCtmIQgqddeXHjYA3IB8ZxLwn3ljzPObagfslRYkxXHxlt33j13Os65nylq3
l85wDbGIELJ/pi5pTY+/t+brofgZFpLjdhYdj52sP0vGgvLOWPK+VulOUmfZA6C27zmqioOb70Sg
BxKyiLcZYsIolMxi8HcyA5q5Ws0PBb0wiETwhzy9WYHZyoBnbQkrzQ8DbZT32Jo3P8of5P85nUXi
VCZtLJfSBBwfSno0WFN0UXz+DzTH02pFJMy/9YhNi06bORPcX1xmVRo3dTI7vAChAldAb9d4V/E9
jF7QNdrBTEDinIpYoGXkn8craZd+Y/7C9BztRDBh9E6EP4t7eM7ADXIz/1AQrvKMVwYnJql68hbu
9HVEFS7mp9GvOqGhtVBKVK7gyDNjemDCBymiZti/EtkBfcit6tfu4bZbhs+np3Zh7HcyOhNc7Ney
zz8s7TvBFy5P27zjYWdLPBLzJaCtm3IXUqOFXkHPy/b3RPlH56dIKLRrWhnH/XUbYkC0HmxU4nyU
nOhq2K6OP+k1Pbt5eD1F2tcEbnJ80dkmUBzsBEztE+0mhyRgdQdJ91BVWOFWEm7s9+Gb5uuPYJ69
0ypd2ytloSzDORvxK8SzQIiBH6fW9zsPlydwdPu59ZrfU72DbhBW8Xygv4EEE+nJ50gDhNgGZgpb
AvLAGJRdV4WTqnuOzumHvQjWjh+sRTmGi+mCSdeCRlG5wD99T9OzocGR/xC9AeFqzvTiCtX6JcL9
4Dlav/IQOoSuM/v6BypTP1AkMmdFQBvsT/t9CW7MgFIx00B3BuvjIvAqvhCOM49Nm9M7epvMkER1
8fElmsj8qgpRH/ciNJI+LnwoyY6KkCdj3Yd3hq8sba9d69+Eoyv0tQl03CfOptBeOFtNG/EoUjuW
+zRlNUixK3lt3hkrCFMN9upHnBF4xr8JFc6rw6fun15PXPQGCFvuYJMh5WxaeUIAkC/sXwCDORky
P+7j/uPE6pPQAuE13Dv3xg8Jqd0bxpfdO7NnULSt3wHf+NH6A4KSs3pFvj4/rSAaLRj306dQfO2e
JAMb61nxUN4JPEv4UixByz5Bw1NnzpqhAhDTYacWBK39k3SLQmr/LM2BxYIxKgDRij5dQOkPRpNm
7yx9CB+UucgThnvjnoO3ppski+nYfeBOUemNz4k7AEJEjZCJQZLmE4gvibKh0wru4BjQMphgXQYL
zDx9lfkG2lTPyMjNrZ2xNLblThyO0qufTmvl3Zl3i+w68gmM2sKY29ewQkiqcQOjb8TwbkV1BO9t
ae8MIKDu1elGXTgP3bKc8mL+xP7jTAnqCHFINnQ0GEYnOLNOQ1KaNJtFD6GcWz/jd1wVXO3m9CO4
i1bFaljVULCp7bYC6VxfnzblghL697zq2SSNgwRHqpNv00dkQZWNcafw5QE8JpN7Tq6gMftku7eM
6pKCziSpmTbLtnCaPf3OovuYeNkvGsB34X26+TosINXz6XjaNgh6IKUOmZKqjTCPpt6YJW5sDKXX
zXzYdtn8sLUXTb4QLKCKviF5BH0SkvDmrrCXe+hJQEGTGSYqcOktGk/ALPzjS/WAXqePq1f7cHxE
PX8lss5g0e+a15JxwIqO21x/CX1AR2v7qvXk+ZG+5kz7JlEyRDfqWtnWjSvKOGfTWZsDbakH4DtX
GsaDs/A4k4JFuYiFEQo+xq0fLtN5cie+5vQu9DQG6JB5qP1MsiUk42CFgkicJ0JiACS6vdDp8Q3A
3tzWNVeAxgEL8Qa9opzb6JRUJHvZTXsTyKvC492mYApBdOFFFnjRd/3dvmK8geql6CO76VNyR14w
/x1KmD6J7tWAYzXK09QmxdK6HebDI6lPeFPsGLGG63BhCSR38RzcK24s+9LCor39Yi3q0A8aF3zF
IqN/61fr0y1ss7mNa8WCJOOHqCBL4gAyq2Rhw7xEIRiWP9BQt9lqV0U2rzcI7nvKU8zYW3OdRege
mLWLe5Fp+7dyIah6wApmxZ0QIjg5rnb0Dbd4QehPoC0UQI1v1mPvI0VVLbTXHuCIa62E1ITkMTnc
HD164yCOIBrry+DutDitnQX4rFX5oG/ymr5i79k+uEFGnNESzw+vf7PnYMNQrdzivBs/ntbNY7oI
tsE9WcKBRGtmfyMq2dFcjMxt//CCGRc2JjTkEEpEf5BpGTY6NymeNZhiuMqVVfh8GtWuhdSkA/IE
bIReMw7L1u8vsn8WLcx/tSj/Pxnnf4rmyr8n4/zv/3X49T92r+0r+pfnhBzxX/1JyLGMf8AHhUH3
+66VHZG5/UnIEX+EIjlcHbjaBu6J3Hd/EXJ0RcOMWVZlCwKewFf/aUSl2P9ASkeGMUckMvmvzb/D
yFGF68DZpWsYQoNJgbGq4/xqyfByPl66mEgMIaTWYO5Y16DM6obawANLlyyhsxxgJCyKG2Bx+4U2
Qwy2WZu7+AlsUYHN1BJsk6stla117cRzVEap9AAuJZZXMmnboXW2Of1Qb4d77TgHhyPNKAqXYD6p
f+RZoCwrXGBsYlZbPyNLbR1XCsT5ExUbMA3p8SQ9aPqjiTRrcmMmfOPw6PNXK7hN5gq9m+BJwjfk
uH+KnTu1VbwG2IyMKILuvA/xQxBtBi7R6EfV+GlCepn1y7pfluVLQrUIMAvIAmX0zy57ZASJcAy+
BJj37EUp54AWkF3auSWfv0xVCVDIRRPIPi4G67ZWwFO6wAnwjEM0HC3wpUQjkSo2Yai9Cn3rZ2Vv
E2VWwNq4C3+Yyly5Ev+MM9EsuxWjtew2b3219YuX4M6kVdhRQ90N6gbZXdeiyCIT74yFvZN3SeIe
72WcZGI/v+7wlHu274rH8rpCZAKF0BVINGK8RO+ENxZ/7xlCdlfFXeqZFEdePi9pu6zwoQPd7JWb
nIiN0irtv/tMesr3193htpdcCR+hRwx7DihKdA+SvNSX3Vt1pYEMvKINTTMT3OL3VJ61KolQ/Sjd
nL4jMdshc/yz+GWzDr0qbuMHwz2sm02+Mbm07HTFTAhcerHOCZd7b+AZap5Ep0u7zkG1stWC5+F8
p6w3fuZ/3NZ/KyL9v2ZAIqYR/z7WuM3bhxgj/u1/xhj9H3y/Jk1VrL8cQgrf8J8xxtb/4WDWrGBz
p2h/Otr9GWNU7R+4QPyWi8DoDnInf+E/Y4zzD2EQQq6DI7Rp6NrfCTEigPxV1RiIFymOLWoam0hG
UTOi4UhNifx7Wrd4fYFBaZOlLBXz0xGFrKxcynTO95hdyerj2cO5+ePvPyf/8OPPVsVchSGWQ0Aj
mxaeDzoR+byI606nroSgAtC6sF2bbmAn4z4HOmJKaWc0xv200Ghk5JR7va0RVff77Ck2Sb48g4P9
9WbGs7k/FnGgbcLyZV42bggGTSUfT/sScBidmYXjH5ifA0V4wATp6XgdzYGzTFeIH2+G34+QteAz
KQaig5q4g84fISjnvWlHR+KTmV+lJVOLQJ1/vTHx7v86G5+XGJXaPUzXQxUDCNYoAvIm2SXQVEop
nyfEf3P79WJT+xl1VTP7UJq6JNDHFmr1EhDffoIkPaaCiff04ZGJU3nWOsA1I7KOBkuAdE3uTLd7
DMBXeOEm86VdSGLX1fOwddNttgQtMu+W+o5m69fbVC6cyA8/YvTB9XIl6VnHeyNjX4ghhbHJyEvX
IhsGnTZHsT6aTxWv4+roj63Tu9AtFHlthqgft54ijVCGJavWXoBmAMgVQTZp/+BX+lSl0goM6zem
Z8/SwuaGsX5+ve8LX7xF2wQAg470Dc6aH39A1cudhBN84udVvS3i9rGHcijVdLEte6IWvPiECWik
SzpKFPIouCChaERa0yR+lV7XGMeZbyfD+3o3U0uMwgr+gXCxc369LRDtQbox7O91ldx+vcrH2Pzn
93e2kdEnvu+0Tm9sXpoONaA7IEw9hOuqSj0rVVeYS3sJLqOJlU08v4tf4tmy4s/PPhOzQqC8FJur
+90BUnIjT43+plYYncaw0o1SP7AxzDFIC91QNydi8tQKo0+dO7dBlYs9JOY3qdu1mLJ//W6Ui8GR
Xgq2YMgcop758SnFOX2yUOdAn3xz3ezQdeRpMU0E3nxlQbebMZLbGQnoZYhaX6998fSdLT2i6aeZ
EummLL4lp1Dm5QCN+3jce6eqnYiYl/docsUopkbkGL2nNMN0Ra96AqaU3aF36KYoS9gxsD98Q+xs
mFhOEV/mpwsHJ71/rjd6a8h3YjwQnBJfKT2doRSAaBeHPdHSQ7rC+/opXoxIZ4uNXuDRkfJTGLI5
EyRo0Ga4aL4bgI31UJs4K1Mrjd5XlXRpPBxZyQgedTh4GFG5VYrXU3OcOPaXXhgKR/gXObKKyMTo
hR1Pw1AFPfR7Uz25ZVFs8wjVIT1bB5gyQqmf2NilAHW+3Oh9VbkqYbjBcp2xCRKc1ftiW0MFVPEJ
iiMvaApP7jL/6/d26dM+X3T03ipHrfEZEIeEz6yRkJlwvn29gngf42OIxbRKdq3AoB63ErvSUI/H
jvcltwy/IoaHXDY1MmQQnOAbdpXxUMkoZX+96qVTcr6q2PdZ2O2K+NBqOasqijPLEGIoQuaWO3uY
SLQuRY/zdUZnJJUCFBgj1gEU6kTasrIhcuLN+vVuLr6ls2c4Ohqtpu2l/YG3pDXwAiAAGUOy/HqJ
qY2MDoIt79WgDTh9evUjBwvQl9+1ZkpjcayJIjInKOaqQS1Gz5/e8sfXogYKumhqhpO1BWfHiHAJ
hn7sJC/Iw62GDKyE08E6xUYsiCdsGz5vkORFEfmag2wAtdrHpdsDush5eUh9LcZF1Y4CCasPuSV/
qyTz/euH+fl9ibVIDB0aVzbouo9rpdCbrUQqUh8NLS+FWqmVofcfLEGrzTKYoSA1PXpfWVXEtnQq
Uz+AvGiedJrd8amfOHcXnxkvjSxTVT6PAdq+TuPmgPMbRrO+AjUrjrJZZU+l8Z8jn468MWWziliO
qY1v/15yyMX2UeZrQ/9e4HE0dOG6KC3fsaFzqfaVYyrXqopn7NfP8HOQoKWIqJyuWShb6uPQFNR2
ty+MOPMLhdZZo0C7ubKCd6mdKmovL0SlInAu1icoYpn3GYoWSeaXRvmCXOujncOZGoxqUVTyhD7G
pbOH7+U/1xpD4nBw64zCOGR+ZYTXiAttNalYf/3cLpRdus59qNOCMQDQjouCptIPkW4EpZ88Gd9+
T0D2Xvpoe0gLHef5H8pfdDqmnFAuHEeWFf9D20mn6fHxsxpwljhm4aEAhQA1n+LS6tCJlh6+3t2F
l2UwkZZpQCgah3H0ZaWhmpYNPo6+o5e7FO2AGNkjSanum+P3r1e6sJ8PK41SmSBMjlUZtoyKgrSF
/Nq2MFOsatFHWE9+vdSFU8FSwHwtdkVs0kaPLq8bA5E7jroGhBMgXTRxzV/ey18LiB9wduHKSVzk
w54FjKNFrmLfWom6qakYv97HhawWjfCzjYjfcbZO2dTVQS8HYkWc7WeG1n3PZairRey4g7lfOUl8
Vx/Npd4oV3Ks+E7XTGx08heI83P2Cwj4aScZPfhnQLhdDkWrjOdy9WQcroyIMZiFHBcK6dXe3Z8m
jubUWxwdTVkKMt1qOZp1+JK08HJQnPr6+V48/KLOpwcmBHZG5T7uZ53S6DKRCpURdYi9QnlrBmFS
NiVZNLWS+vExDnWBq5FYqUqzXRbIzBjl/KY+KFdqHU7UeBfXwnMam2rROB5/0o2q5EHaAVkn3J9A
grcrs8akvmTQiTL7lBbjpbdEG5YpGHMuRxt/a1EWpYcgYrX+MLyaEcIF7ZRE4aUNYXnFfN6mM/MJ
A9UNRiQgUJkPQmFZt2DfegWIHO6i1kTadKEfi9KrYWiaqZKBfjK1oFgf9oUmkeEC0ESeJx9c0Cjr
BIwmXPnyBmOJaVTopUcIxktordrI9Y3zxJOCwrFiHJAWeTEgMq4FqgunFIS5kgcDIZjFvwa7/5YZ
NEaiijSHvj2MCAIk+n/jpC0+BbGNen7ORq0fCkykR7QKcO2EB1ZnnvNLcJL+/sfGuJRzyZKfkWxS
bndak1e5n4Zx6J0Ge2UeA8QPtPSxlKfy3wtHhsyDWs9kagIeanR56ph0yE1esr0sBqypdyu6+Y9W
Y89P+zieqCYuZQgYb+sMbqn56FOO7ps92s+WLWkIK/RCLAU0xbBEj282rPXVEd00bY4s28RXfuHQ
WCQjNhNj0Zx2Rmu2jhr2w6ko/KMqI46B6EdWTO3r0lOkfBD9AHTQ9TF9LKgKLQyDIReIvBsN5n/r
6vN80X3XYdNexw+5V94D0MH0aaoGvHDBsiWG56bG47SNUewPuxBiWynnSL3Q0sfNGbzhQrZt/+sz
eWEZpDRV5Te0EkXX0UMsijQPJAtOt1W3yAOtJfI4E0/Ir1e58Bj5rmkpE1ZkmXndx+C/7+OasFYV
vtrtF450jXBgv0e0Ck/drxe6cCY+LCT+/Oyy1rXStlslqvxc1x7UMn5E0vjp6yWm9jLKSKJe0cO8
YIlkYOT2Wpi3tYVfsz1RrHzeCTKmXGC2Lapn7fc85mwn8ikvjGPXFX6CcscJZr/OuP3rnVxaAvsV
mxKZu8UYL9FEQRCYEaWDuocAlT22aT2xic+nCz7W2QqjS7+vMfA5YX3nt2m+VvcVJO1uU8I++3oj
n2M5JxcvSFW1FWKdOZ7QlMzz1KKLK8Qbm3m+E9EHAht95AE4EfilqbAgzuuHJhfrUSL/FnpFB3l8
nvve6I4lov++AAOi+wSnsFmkV0KQhF6hgxICuKmJPdqf1uQrpWymTqF2JaJ/PNpRFRkOJgKV368F
aFTGduA0Q77zrf/J8BfFEReW2yLbe8YN7ICptvnY10bXbREkCEeCP4jo9ChT3B+lQg3DE4JDVw2I
1OMi8mHrv/zB/57c7OcH/HG10cEJB6KJFhqUSmjpoMjjpihLmLPiVYWxNo3P/fQljDY3ik+aoueG
qce5LyP6UAE+Q4Rp4vV9+hRGS4ifcPY9x4Wjprgpi5vEvs1u4k33CxP0m2B5gonX3AjK8GSXXrl0
ZhQ+DMykLPBU467R0CqxODcix0lgph/wVwGQKpjmeM3OIBM9E7qcd+inXnBXTVwtFx6quJWZsDOG
1D9dLV0QVHjB7zM/MIqt6YRXqX5afP1ULyzB9UgK4LAG3YnRJdnleEspB6P2M4UhVTzk5qbM6nr1
9Sqf25giEcYKgNtYtdRP2Q04smNmZ4ht7fHuQ54ZuVXVD939upwKLBdOCV84v5qGjqZ9UleXpTBp
DHVf+xUn3wQgDDw/vUI8Yf/e9NDAHCgg3dKYKrMvPMfzZcfUctkY6uFUxSwb5iuzyDap3k0UFp+u
zd/FhAYVH+wKiekoHz12TqlbfVj73fA90m6YZANW4Ezmtfv127q0F4M2H6YR5NraGFASFeGAPTYC
IZ0CH4f2vHmYGAJc+Kq4lP9aQWz17FOm8eHksXmo/cFAi6Q29Mco6o6zSqEw2x+Oxl114CZV0AD5
emeXDsf5uqPTXmtW25tZQXUuQdPCbVzqUaKpkFj5ep1LsZ6Ek89JcOXRWh/FeoyhD3GasME6k9dt
Ebwr0MIVAtisyFRj7tgtDuVatK1l2gRKFQBZz8rVoeWIfv1LLr5LbllII3QfYRB8fNJNqnWwXNXK
T1umYpQXkrx//XqJz7NoDiac3X+tMbpqzJOk2qGF4BSgwC2M0OUA8lFI8N6gxHQV35xecVNYHCbt
BcXb+phDfFx3dOeQrXTHouRTj/LsGVnXbwf5WHqZ6ayKBOhiakaPEzsVf+PnFTV4lyRK+qcxRWnW
XXTC5s8v3w8/ldnhPng4oqsezFAJcnsEUb9e79IXj5TyP5cb+yeeTmoVNzIvjyr7unHk60LW1zi5
ICQA3+3rtS5+GpxXlR6CimnZ6NMIKqnB0NcgIesCz2yvbWOb5wfv7y9C+ULbANAhNaH4EWfffVPi
4BzWWuUf+mIeGodteVQB3lmL/26ZUXip1LpqmgPL2EY335/622Afv8rqMP/vlhk9MiM61V1V6Fw0
R3sZ9ldaS0u1LidWuXQIzp/ZKGtt911Q5nvOnNJVcDH360MZ+g5MwgMSVF9vaGqp0Q2TWntr36Td
yZc6Y3aS0nlxwvw16eGAZ38/EgNUZ6jI9Iru+jgu0Xo0wn2fdLRNAUwf783swTj++Ho7F2Ifa9gO
NnwA4vEg+Xja6kNSBfKJNZojNPH0iD70RLYhzusoHpyvMP5AHWBMVdWwgh2vkuNrfbiX04evN3Fp
CWajsk6fRqbEH23CiW0qzOOBK6t5PBSKZ9hodnUTi1yIpFR/NPRMfNQ/o4kOYdzZVVfUvtk/GgUq
vzBMen3wQvlXYEzBNi7vCOASgYacUzAbzoOAFJROiHnp0dfyAqE/UOxKfHUK/oNXo8t/rTL6ONNC
Muwk4bkpwZVtwI6qt2kQ/QenWFfh1XKzYlI0bpOXXSz6kfmJD+QA9RTOXKie/H1tlRPR+dJR5r7B
rQCIr3CZ/fjM6GAkkWQyVtBJXKjqFgNM8a8P2u/8cXyYz9cQ7+0sOMMttYM4FKYSK9SaXCn2i/tk
Uz62m9BAMlKHOiV75ltl7GBS4Nk31RO4eC7O9jg6F7A+UdTay6SdzWtyusoxtUOZY2KTIt/5tEkq
KgfYORXJuB2ZIapVFAN5uh4fd3EXrpJQk71Y6t/KE7l0h+m2or8rTerMSyfZ5kZ895/8AgPdBkBt
VHbjO7DVgxjfLlTthUSv/3bwEmTshHrMlFLEhSSbVf5aaPQ8BzuTD2VAemSBQUhkGBk4FUr6WhZ6
rGHnpse//zlQ59sUXWQQQidp9M3J4SExTsca/kqPsELRLBPo/I1jT53UzyeFJ4dzF809nUnLOCae
gq5og5yiHIFB77jDm6aCoQJe7/AW4TuC+paszjVY9hPv7uK6sKLAZglTjXHTKo2zJE8PZu5H0ssA
Df4Y3yn9w8T5EJ/yxxOqEU4ETMCmF2eOyQknswkV68QiCtpy9+pa0C9jnFFeZaSjkSRQ0YWaGnZf
2hgQS+pl0k3706jDbHVn3w9W7uuIEahoqMSIfqYT2eznRcSQlCaADteE+10k12fxRY/oMJqFwnk0
+5lcyistgtkoyae/O9XAjgNZHwvkHGoHnJSP6+RNpcX7vG/8SkVFNHKsWXrUk78d+T8uIt7i2WZw
86wGqrjGP1ahg4MQn5h6ahGgSZOJQ/f5PHxcSTzWs5XkUyCpUZM0qONzyp20fevl46+JQ/c5LH5c
ZBQrgkY6xkUYYziy2N+gEYr7dfsk+KBCm//rtS4dA3EtozJGn+bTWZPq/rCXrBJhgRIngP0mHUoX
HtnXi1wowP+4/P9cZZyZHaxDoofISrEhzbeW2X2EORZC0qqPwy5E2P/gJdFFY4oGR18QrT6+pCxr
zEOxr1pfs6vnKD1thzTwJrb0OUkTjQQadXCmmPOOW3V9JJtVo7IlBIjWpyMZ7Rw5nBgDQfsmiGaR
EBFxOxRqHhEYu5l6beIEfAxLovtpMuWA+AUecdRICKIiNbOAHZr2Lu/AA/Y4J8f1MjlK377e6IUD
r9LkUgUdDCrruBI9MZCMImlP2l5ZxUJuEa9VUhxn/7tVxO159llVQ1CpgXNsfYAOqpvYB2lWKH+/
K0iz7mwro2PhOK1k0Kdr/QOTolk1yMhIQEX9eiefAQf06TDzg+VHqSMaPaOtxG13UkWqa1/VqD9k
PpqV+9/SjNh9eRUuIoY2seaFd8RJZ+qJnzSSHOPToJSWFmhdf/JDx3BV571yjIkVxkorjEvYFdgg
wdjRlN+8xfMX1HWlWTYKKS+RQkWE4OC19cw43BJtESFlY5KHlRyllwaBfeKJiitidNg1YCg0WqHT
kWiMDnsG0GZv2dTcYGtRBG0Wxpvtxe4epdjUS7LJ1PfC+I1divEuZR6bHl/6cQfipVQQh/o9DkPK
IX6R7myPax/ZWQn18onTf+nMcAUDLRZI1c8I0np/sum7KIi3+PvUNXyNcV9VoQte4QzGLq+POItM
RP4LwxSdYSa9M+IHuca4K+rY+8Y02qL30/0v5XQdBtva+XaUHzLN5z+BQP0Yh7hdtB0ujVzfrY24
du7JyXs7LHTkEzoExL9+06r6+U3Tt6cWYOjJpGOc0iX2aaiPdfbHgz8eZw2y8ozlojeUTWeoeyPx
jJFd4hF28WhxUdDQEpQip6LrhR4qmSzBnc4b+qqf8DuOldN8SXAlAuZ6Qgsk8/oDwlyli4UGMt94
l2BMWy/Mu+bo/ifH/cPio9sfpqWVpW2JF8E3u8cu2VhG4rS/iqnoIltPs0cv1JpsV3B+OQ90HcYn
oY31vIsVtiv0jdEig7yhuxoOcRg9ocZHRaT6GfpTR8+KceqaWXgYTm37Qgz78BvE0Ti7Afbg0Zs0
4jRCZ0JLGcuMqeH9pa/swxIizpwtUWZlnVdhTQNtXZoopeDhWTJxllwDdw0sAmqE9mdT+/rdOxtF
rw+rio2frRpAPrNzsWqNVoPWzrjaBnRZTAwucaQX2qnCJtSGcvSHSErlDjpokqmv/dKndf6OR9eS
TWHdhjbPt0M2iluv+T+kndmS3aiahZ9IEWhASLeS9pyz03baNwpPBZqQEAgknr7XPhenXekMZ3T0
XUVUlfFGwD+v73BVY3EVaBpXze/31rv+cX/71a8OsetHXKIOh3hZ0yrOnptrcx//+Pf34g0fDKUO
qGFgTgGP9X+u8W9buyzhhB5DnNumqXfX8RzC+S2BBj7/qtSHv6/1RtEUlyRnsOnwk5H5ebWBqluX
eKb4jh5swFN3ldiR0MdOoJdN3lNnevMy/LbWq91TPqBBmGGtBaw5IJdCO+z//nOuvs4f3+e3FV4l
B7K+X7e5Q4FLTo/QGS6b7tNKvtTg7+RASLgMPKN32+7fPIK/rfnKyUundsu6GL/qGgXoMv6c2SP8
B4Bt5gMLju9FAW9FHf/6Yq/8vWwM68yCpoj7Pp+g6HE/HH6wx3R/1aBK3xlbePso/vd0vI5wZFM3
1FDsZ70CCDKJvcohZcn0LlpV5Uh//Pvne8sf+/235a98oqlvMtUHuF8QaYGINYEcfWiuyppX4gF0
+rdCn/iPGeO0UDn5+9pvXe30mq7DUCskLF632NVd2No5XOGsRMmJ8AndXFOhzPDOjr75XMP+YqgG
rWB/6kJ0tVE9VbjdEMaC+NRVcZ/voH2ZFBM59Zi1QkBc76b3pnnePDa/r/vKEqHfLhK9xe/rT+bE
4z0Uz+7YbjyNVe5O72d7rqf+3zeRXrtaIepDAe1mrwe7WkGsz9ocXM2k3isXlFHcnkUILBJkzIqO
agjaNNXfP+Gft//fa756y4TNxUhnrNkpiAyYFSKCc5HnBxncCHere0Az/Fb8fc0/j82/13z1poWm
2yYXYU0jv4Qy3Y3Zr7n+9P9b49WrZsko+FBjDRaqu0ABDVTLahHLO7bgve179ZD1w7yOfsQygbyv
QR6ryT0ihnLyddEDsUQzd+OMfeebvXEurxuIbhMk63L2R5FulYiB6NBcrzxkIeJq2NWnaxlA+ALT
oe/rRLxxAf+94KuL0LZocAGp9fpe8yM7XkUcgVQCc6E9ztADer+H/a0jErGrxBVFOvcPXQgceCXX
SAOaAg3IABKWEwhdAPf9/ZC88XZCZwc9XOgFya/1yNenf5aMCYe3OgBDbR9DfxcS51C5A2flYOXZ
AZUWHeMAMsR/X/hPq/7vdV/dgDHtJafmav+aDxKyU5B/3/19hTc2EBJhKE8i/QCVIPLK4kUbPKVO
ZvBR1ju2QY46+MiGp7+vcf1bvnqvsAZyhv+ZnvujH8mSIRsw8OXBWwcJ0eZ6HwwAhoAvr0eoGP99
sT/NKnLHvy32astyYk0ohLB7xC27uFOgLQG620IuUT4smOb4+2rv/bRXz8dkBaqHpEaw6/X9hk6/
udkTLR8y8V6+640X5F+/69ULIiD7z7NF+D3mY4BT/Rnkj2z5WAeY2FAzEE+3UfTx77/traMB9wR9
Mqi+o3r36mjkC3TKvQTKaYMaWJduu3GF1BoYGH9f5q0PhibJMPnPUMgfETzI66uymts9jUzJkctT
tSynCcpx0EaD4M47Vyp+62dlBKcQ1xmZ3j9CADUllvMRpJieg0GWZbM9ZVGNNE0HGNfWsZ88aAGR
XFawkZUGsMJqulappBDlpt22QR4+Cwj4IQtrjhnxHWiyxOGTT9M52tp0b1sNPvs8gFwxQfUi26T7
ipZGlGBrZ6pg7u1hbiZy7KfF/YrGJgd3RzsG2HcYARcbAtpnBQC/DeiRiU/kLgzBsfy/7/rvu/Dq
OMUCtWKROrOnC9IVbctKN+b7IHUgUmXsnMrunRHat24KemCBIUL8hZTV9bP8FnkRz5qwCXq/B84e
CEekKNDRHwSyStR7xfY3v/BvS716AgK8qQFGmzx4Z0Aagn8QoOhe1+81NL/hhkWotTGIOcIuYHz2
379ILUMoOjGT/cKAy/PnsdOVFGOR1n2hamipxu9NEL5hDjBahIYydm1f+yN65TzVEy6S2We4kZu7
5e49VsAb+TTkS39b4tW5sMkSeQelpf20/cOS6CC7rxA+TJPxdh1Ouu+g/edeMhzHTUIhcbypFwfx
++yYACC8hkhKYMcnYM94fNsp3CLdP1DPH/5+eN88S2hGRgyPSvUfgfXU1SqNDTN7y5vPhAHuRLed
WpYdr9Wvvy/15pbjZYLEHh6oPyZE+mUa18kFZp9LMEbZ0KLv1PHD3xd5+/f87yLRv0/SzLIt4QMW
aeb0FiIoGQ92nXtSIt/9/xaK/71QPdXaRr0me9ZCpHP2RdCBUKon8LM//X2lNy/Hb/t23dffrnu3
cdksNoDIb9rvE6NQOInhpS3QGQr3cx5ASD+v37Ekf87gocEG/sp/P9arN6Zd0TDS48z8J13Qt0UG
bMTBgd8EVMpwCs7DjygrxqxYjn//sW+k/+HakBwTGQS9PX9O3zjPmyFR6B6v8g/JbX2Y9rMuo1Ny
L+/W2+bD+ynCNzKwWBLKkKiwXVUJXsfUk5dmXkP4UvXouvwYk9UHOxHqpgN3crbfhOTzvBO0B4vC
MCRlRx2NXxQyt0BSSgYMcp35nyZY54feAGuZ9zF5Qm6sK5MWnua6GlqaeqP7OlxJ4WIeVaSl+acE
zVFlI9jwQKOpf9adCafSZO1MCzIRcpJ2JuFhzSca7XweAdGdED8+54EAT3bbGlQDHckM+E/oNjnW
NGj6CqokQL7kG0Auk1vcBp0cRLWCxP5yldbdTfiPrlQPTUoilvTON8k1Ddlt5cLnrQB7CHp0dF3P
ysgVnKamDz97OfczIM+gjdVr3Ev8maCtgV/YgUwKbfxv2ZTSLwRzDbfoAWyPg4oBp8Gc7I73vemL
VV/Bw11bn7sIefQOpRjQGzGbSwFvjbphKoUdQePup/pCVBMfhaHbiQdku8FQWwj+N9RdPoqwF0Vm
077sKZSc+yimD5OiFI0A0bAUns+sh+Ss40culqtAeBQvp6Ym6VKxFANHZY9V+rPfLHJsPRQIH8cJ
3nQhtZ/XYmhbv6drE/7E+Beox6FMvrIV5UTwOzyQ72rJQeRR1h4dxg5P0sN0oOca4tTdAAxtilmE
frO4IHJtQenuO8VuUyYh8Lqan+jACu7qQU2XaJohQi3shLGLIX+WAYdONbQI0nHTdzMa3kojR/ts
tG9vBivlvRri9Rg0lp4yovBVgin8sOna7iKco7tkaOLncUn6KrMWpUDjw8uQSfScc2a+mx545hwf
p2TWBkcl7VaF3FwBpyvGDVmgj+MCPfK0XfJDnSucslFOoDhmA4hJHdnZFWA37gBtxpgc2l8hIbp3
W9xXSwgNfWRpftYxYK01NeiTWfT8UCcGI91RsD5ZVP0LEwyu8OhzeXLTVvtTMDtaEdq/KOkDKFVM
WRVPui67Qf5KtSY4Y/j/OwdJ+6x1uhKQZ0ARJBYAaFLaojktCoGQUcy+1JAWHMtxSNAIYkImy2UB
xbkNJ/xdQwG19RaIiDLlyXAaR07THbODXHc8mfqflA89hvc1emIBpeb+HJlxeLZXJOpqhRF3S0jr
H53ny4PA5MIDa/kGrX021TcrVGQ/8XrLgoNHS9Y/XaIBVDb14vlhS1rwsm0958joL3H4FNbDApKN
nFdciQzsdPiiH3ncbGf0i7WnxsNp3BmukwNTCmLSgW8BWLPjJ5rPnxj8eFCvpiT/us5tegSlrjlu
sjc3+Jh11TTr/FnV+VIFBFBaG7HmvAZ9dlWLHXebEQ7TxFo0uwWgx1PbD2thw7A+182kLxiehOi0
VxqPep7rExHNvLOxz8+EKnMmGaD3ahy3nbYM+AQpwZMKxHSw8yTAqJbfUSeOFuxuN3yZfbrdtroB
ZCFK+nKZu7zqu4BWdduRXwYTgGVEA5xruvinGk/cz1wBfBNBC3ZPJhN+XDcSjmWvbX1Sg2GXsM6B
dOf4Qstk0gKFWfDr+xooii5v7oaoAX2CB/FNMsYzZLBjdqNo0B9TS8WxnzmEZDgVl7Gf+4fe4+M6
2JkCDbjDDs4YGBY9W3HqXP+k8YB+VFM8loSnWZWy2FcZBc9WNTm/E2EDOf9cg4wVDtGZRkOEMpUD
TjVI2/UQkRA9J2zOXnrrlgc9bPpb0g/ZQ6CE2uV1+q2RVJ6C2kYnJUl6nEzNXlzOWsSADRQxuZg/
ks6tv3y3yku0xAjfE4Y2YJWvX3Ll2YtfogwRnP7C3ALW/NAA19N0fq8Dr8smD/BP9cqPqqnDe7O1
wKJxY6CGT9ubdab+ZcDPAGhpiEH48RaTjmtkjugz755jiaJj4RkKHIOq2WFFkWdHMHJ/v7Sze1iF
WH9iSL65pQHFFWnb5kjHDCpRhLiiQY6j6HwqTzMsSBmzLTgsnoQ/cqKg870kSfuh7tAUmwwboGQh
T0/RIjBUP4fboauzeMehHlIhPQ9KQY23cnahusFtBHyjHkAOMw0BuWwAWCHL+hviun4XbfkA7i0C
Z3QegRvtBAjaGAcoiQTiSPYA5aWu73fDbJZH6OJi8z2QODyw4KyhnHuB0KW6r9WqgUtH1ITAAhPq
EZSUDnKT5g4CduwmCKMEUfN0lW9oeHJqaQBClQxs6bHFx5y7cbcKkJyZhN9aBHnIPpjQun2AFtId
ZPYABO/a6Gaza/s8OqiFrRwC7x5XqhJBnhTa46xleuxvLQ1BpcgGdYz6qX9YdNsclEwE+I8Z32Dm
e7qBQtwPp4S66dgSt9w1oLl/qt0qynBbQTC2gu5cNC8/ZLQA/BOm9Q90gNFSx4LdwUQCuhXM8kAt
DfaLH7YyyNu4nFQAyoKM0lOCjNh+9QBTubpDY/ios1MgkLLVHXpzMoPWsOEqPy23SN1NEpwqo3hz
Fzm3nFFCVx8zK5LCaWgm4K3Ij0M40h0GKH1hG9U/LUEQ7MbYmbt1W4GTjjryyAIvz6xPzSOfMk0L
hTRIXxjmTOmzbQVFOl/KLMAbvtKFXdqexxVRGqZ7DNYSLQHf/aABGppCv6+73D31EQQOh2kab9Im
H+4D76eDxtP4rVY+LTMf93cyjfwNn1v0Csg1+bypcXpZcphiFFAQzpIRfR5d2BzGFn2mA12mI9K/
MLRLDZxqlIKvJ9aswCFPoipzmTlCygw5jYxPAm5ENqJFIjVoPpNEox+BDpsEetr5+B4TdgmYOiOu
Nkxi3d2PtPMHJKbswXgNAJtKN4yuKBbizrd5/SxlO52UXdxuGFF4SPF287bw48WC0QVDWH9gebnF
do8PggYBvYHcvU23CfJKl4nKc1LH9yJrfvhteFLGF12n9z3AzmTs4OyNK3J4izCFhg6gLNQcskeV
zjsETJj9Tk6RbUHu3cB67MZuL7yEa5eKS52xG3Rpp0WqTL3XQ9vs/QY2GASig3On1XJYMuwUVRqM
NQEC2jrKM0GygOv1Fm41CvwQDqmErfPbKVpUVQdxfkzczB/GYFgqyQeNChrk7/OAtngkKAquqYXv
QKXcpXXM9iIT2+fRDv5Bry4EElOm8sHZxB2ibMhuZhsvRdA0EG6eiDqMybXha/PDPXqL7DkYNciS
hAHFINClCqKAmuUZqoHJZ5VvXbZrux7XHMBXwKNcLD/HExlOU8IcWHsL8OLDYL6OHoHDLmtTufNw
GQ+jH/ozS7x5sa5r0aFDpIAAZoqtjLPrOJcV0x5TV/4ANYa86NH4drJkir5GfUDLdlvWQ6NIf1gH
SGAzqAtduM/551VPULOArtwO6C85V3PdN5fZ1eDZzYBM8DXwNxldhk8aqXWwDvE/k2Cpgcubm2qR
GdI0kxT8OR1qWtEelHozdP7YqJgVK6rKpctrey8ipm8QjcwFsgyIayDPM54W1+pTFy0Mg67zhnjB
TGfTdOlO1KC7ap9OBRPIbG1tHt5ucX5Voh/0aWKRvnG9m48LLEyxsMEd0sxMaWHqJH2AWaCnfu3F
9xGjendSdC1c9C7nYTHjfEC3Y9qaxzoG8zO1gwJQNkent0lGXA6dzEWPYS9Q+JKgiMco3sUMiikI
vaIqV/NY1SlGsTodNxXPwdxcF6EeIt7YMoCIDYiJWzO+wKkFEpKuIUbsvL3nYYfS1JDOX1eizZ7Q
EdOLHAEREz76FvMQx8Ssxu4G9BfuajitcITROb1sG/tcJwF7Euuc2mrQsznTdUyO85Be3zXV/IDM
QX7Ap0Bsg8knPWFsKEt5oQngS70DFBFii0AULQJIkFasU8lmnaALd8r6i4ETcLJzC5DZtGW7LQ63
8EAnD6wp02jb3jVQmd2zqNseiA6fo63Lz5hQxEWaM32Jt37+TuvevfjcrR/HxE+fTWzpE6oVS4kx
aVJkAqJPBZTxwQJeAEZfUNZ8NE243kzTVTB5gHlK0VX9KY0TOYEdHYCcxEDzsw6thg66GyebWFNp
jAPcWT12N2uGOR8sDH3HAMaTYw4TogroH3rwLcZIahZNxepdcxzYEkGoHt7+Z5ODMK42FV1I3HN0
jGAM66KQUiyTdBhPiRmhLhShqoFa1+jUWLbSp6JIc2HPrE2Wr5vzPzAFipRH3jTBC1WcXgRFbIfo
HhxlzREiMqKYrDiueQViA9ikGi1d+6Xh6nmNluEZlVfE7eg9RTV7DHJ1DHJANqaW1M9Z3y44SPEC
AKRq6J0ixFSGTMvB9hQlfTKMx4khvkbMZsbd2GXke77a9aIFpQcu87BEiA8XGbMoRcg3IDi1hRwK
RnAN2NAiVmeEVf10oYG0A9SwkuAmQcYYoZkEhzXPfiCRPv/0K22/khHj0Jbp9M4tFrnCDD4ORUHm
LthsUzgmIZYI1WlcFDN/w2PeHQTvbGGHZnywueE7sY5IDw3LDKC2m91eXhsHqsQl2aHDUKMpcpWG
TcU6COoUkursgjalrJosucoJ+nAsRiJauyeqGx/autGP1iStL9ZBmPhAuA6ONlzAgreQMzh204yu
sb7D39Kuo35RPq+h38TxVciKZrZ2GF80y8QBmfTsybskPOiY1SWah5IqNZ5AnLtOMZuGC1LMYgwK
RLntJU9m/wPZW1rSOcRfSSCJ/GM0JNnFKgSIJtvYMTNcTLu+E2mZ94sFMAvb9mHVgYwr5TJUT9OY
bMU6gZjtwAsCFJ07NJLOuUhReVSTuUTjRhGG5s3yWSPSaZA7GcizGpPoMiGRv6vzYeOHCVWKg0CA
rlEbFe4hhpL/YVgHvktXTwqSrfToaxRCargWc9U3M39CxjU4dHpUn3qM6UwFEZni4IYFqEzEA6+0
7bAQChVo9ZtEGBaZhgEBIWD54GNizrgG/DS4a/ZhyzHJPfUZv7hO61M/rXNF6Qo/nPJon1CqKwws
o+F9wVsJ4QlysNvwpbeNPATJoj56apL7IOzr2yQRyd0Yjx/J2mtMBvPu0I8KkIykby9Qg5+OhHK2
IhBS40+P+3jaTET+GaPOLUVS1/yXy1HNaaaBqyJjrfgBPAY9tEK3u8Ul93XAkw8898NRbk2Nxhjm
0Lo4j88Rcidnq5apbDG9gUSGZEXag6qaNXWNM5UiP553IMz2WfBJ50P+C+GFRllOhh89MzPgF7IL
bilrpqdUpt1OA/jRF0KmgKlNgn1vAp8BL7bG0ycV0aUtJMPYK4BLTLywNOC3HYE9I9juA5yT5Dw1
S71P0y657eFLVOmo10O3GmQOepnfhp2pp2rLedpWouuQqcfczn7FsIvcSzIpUY2dST5xjXRasfQ8
f8oxokph0luBZ7F/dgZGRkIRmQGOOkyUVHRDSBDF03iWQZLfis4lD2Ltm48dlejvnF3sqiSR9JK6
NK1WEkA9gA4riKyBBUJdBgaSQDnoRRHrTdGzeDxsbLNFE/YAniHkUwfprYMTvtTrQ6hliN7dZcuq
Oam7Y9tkeEXUsH3Z+g0NKAmaTTpnuiOKr9u3RTsIt2i5XSYgtY5qFBbdFVlfMRMDSud9+CCsNDtk
8pCH9XiGxjlgZ5tm/nYSQ1xtQwbg2kT9blzM19AYditn5C0K1LB0QdFi8LFrSHTJ3BYhK5CA9NQ2
XoBwHQAj6nnYfqRwUdMi7kl4q9atqzDwmxd5n8X7Bv7a00g8vKPFoVs0zxHCpzMsu83QqTxnw77F
Ek9TN20ftE1A4GwniRIDrKrj+VZamSZVpwJWplFD7jE0le23Mb9LF3KIBiQYdKDyXY2Rou823eBA
pCtDq1OUAqUXRUefRPIxQS535yaZ73LU4PamW5sPmHUHi7OBKtktt1F4R1vohRXwm+a9jmuYOcgM
MF2sFhFVxAMQsEIVj7BTGqBlCZ/5tkcIjFQTMgBbMAOQiGQg8C6IY/dNhvhstCK869ZxPMCtbx6E
hBkauja4XaMI9ORMmUJELprgq8xI04UIq/5ZWYerOmUiRwCK8K4PgvwZw9/RifZEuiI3q/i4SZE/
5nVsQS1MVwDIjcHM6dQId0GCjr80CQJIPTj9JVuCuiCLdGW7wDsTTHl9Gl27/ljHtH2A7rJFubUm
RZNK5Alm2KJLJ8fgOC9S7PuO0MvCRhAU4xClaYu8WLXVuTjG4SCOy6iHU8bn2r4kHenCPbLIsoBy
jN7LfOLRTrat+Z4Eoc1KMugWulySzKcmm8arqw3hF+IMQIXjljXANc/148raDLWK1UIPukHe9Gss
OaCmc7CSuz7wDNLxeAHjxGBSaBM52GxqDg4uZq0phrT16pr0QrobekFhgdHb7ZSvOoP7M7QB5ENE
g5rhInMExyIZDoz2Ft6TT4YyrFP52Eirnh1pgR/nA1OnoXbpZYgt8iQdROowQr3s5Ip3ijL9JRm4
3CfJQk8jRIs/dHO6nTZG259hu63I6puk+5ms2C/FBbI5bQgASbryoq/Nz1Gg+XUcjPKQjCPmwCE/
jONma4xlQKipXOew/e4s9XgXw28zTBU+31Wsf4TqPN4B3EzYo+Zn23fIuE45NJ0wiDk8ulhzVAEw
j04WNcPCI68peY16BgO1Em6vu0dBXV58mGZH02nk1zRfbxRgvYhM+8kk5x5ptnOUA/sNUx45f5Sd
rfKN/owe126mDwKtAOUcwuzrvNmLoX2SiNc+xuvmX/IljC+8HgKo7quwpHjYZDAX64jJGhJAjGNC
ua0bDAoRhAQlgYIG6gjIad82UzyhrlHbc+NGXuoATDsyi3q/hA6k8J65j5MT5ClPoT8tFcv2ydhC
PCiLNn8TGRsfVsxA7bZakHIgtt3nY5ZC4Ypx+wi9k6ha4hSGu4OtBGqKPEGaaD5HeKkPo+akSCnu
qBA5KVoHCcmOE39Ym5rekHwgpeIb2Y8Bwzwh5l2LZgi1wJcwiHhIAni8sZ2G7uS0MrcfoAwPvwhu
eWmu52qAG1HxNPk6byyCE2C2yxxt+tj4ZcPOuWvLK4R0kOa0VbRO6cW7Ni90D4EUjqOLC9KwKq8l
SO+ETRXk0DSS5woMEfRVwHNEUSuLg1oXzkmHb5LUwBdDkrlaxizYtZpuX9Z6+B7gQfm+BH2OhHOM
4zGvgkGXU/H5li+ILeY5Yp8TlKAujPRBJde037FcIgmOlGKBWk6N5oG6LWMIRMGOetjZSVpTwtsX
P/sasx1mi9MPeiBzpZuBINyl0SX1wc8uW/I9lmweYbiakmFK40MGRd6nOU6RREcMWhJVw0IrYU+u
TlArWH2M8B8MK+24LMnKwgevQaNNIJa9X1Q+Vni+oSIY02EnIgPAX5fTnZSi36uMdreoH43lnHIk
hBGVFQZFnEfRjenBWoaYUGqIj8TxCIApl9FnC2LWVFwRYTguYJW2DowATMSle3iZwW3mW1EhVayu
FS7wguBOKcOQG0bUADbuFh2GSBA0H7nmVLvBXsyog71B6gOWZGufF7+FyGpBDDgPuDs6j375MsL7
vI9bF5WLyPI79NP0B8oTVSDnmR7yziLzv7jmLsnjl7n1/ksn0EyxoIoIGMQABVIHR58XkDLuTlmo
yC5qlvwEo3CdIu/gh7PgH41y+raP7ZzBUVSY0eDBMpdJaONdM+bRyaXIauJ+BpvfZVEzAHNIEnkb
d1reL2aU8PBVdJzXBuOtM/x0q5E9G2JMPjQTdtH6IN8tjM6mCIaN3sPfQJ1Uz6J0up8PnDleXdO2
J9XSL2ZAUCfcGuNVx/Xf9Sj2Pyymnp8ndNp8TwTneyrnYEe3wZ/nrmnaYop7i7GEbXgQSZigLbxN
549ZIMmHDvXbs1uUe8q7Lf/WOVhU0OOim3kYexTXnUmrVGX6VkkkNUnG+bHWGavSBJRpnUDs9ypr
VYihUd/7FuWIvcFL1Lys27AlJ6Du4CQGeXNqlKEH4WJzdpujxy2LLGCOc3eO27qGoU3SM1KMpkQg
BzYwav3w4PT8Nd4ALlCmo7sOBcgCMiH+a4eMezH1pPvgmwZ3NpqSdadd1q5lDdWwHWQ+xEc4nqS7
V6k0z6Q1cwaQICLcW9VzOu7Q5Lk11eizaEEOM/MvrOZjchmsd4hqFBoaKuj8Kn/KW98u5dhJV59b
AKvbO91cc5szDTjIzcs8P0EYDc40NRk9dRbj56h6CuQdORPDBz9pf5rSjdyOOu0eZS7JZVQiO4AJ
IR+3JtIFXG9bzQQGNOWyL9mVcSjUUD/YaH655idvJCp/Ra8Y+SdeYuSZJ5PPAwQbOOFFrcEv11O6
7mk+MHTcU7hPE20xwZNDy7LmSp1MXaN4AD5TfbuNMZCAUHU/bHzByN1GUHllYoFDzrq+GOqBftgM
SUllXdT9glkcvzCRkbmwbtY7rznCxmZav2h4X7/QfqzO3CJ2K0I4HCVmD5Ak8tN4WMNpReS2prfd
GofFAODrxpV7bsPFlUtAUduNAUw2lmBGOUUT5Yz45ybbushVZDB4XLYxeFyTUDyKxLQnSKshFF6S
9lu0QByfK0urvnbqZHOEwzZHBbGHjhSq3Wz8gAASFyUe9Q6fSp2CjSfYZmpQsBWN+IC0RPwsVSb/
WRIGC+e6DnUYOMiF71rIzhuWurFYUT47XYtXRWzI914b86BUpD5Y6AfPhzxsUTCGfsI3UkuPrNoM
+a1JRD1KkhRWo0wMx2mceJDc9zJozk3Aspugo/7c1zNZC8jZhcHZoczfVI6hlijs1X/BDgbrp2lp
++tg2BQVso3yU2BQC951HGoJ5zEP0TYUNDHjLwQKMN0BY7Ejg6QtTGVBfRzaKlRwl1ft9c2Ccd0v
+TZNz3jF07L3fQ70ZBCi5xIpu7CgoaT/yGFg6S4k2xQUHTySJ5oMlBR0rclTrYOsvjTQOfsMPUNy
Nw7odsmQ4nmCmC4GkDS06zK7kBeUIOyjlzK7yGTycxnzTIrHtkZ96tDopD1x78yNblFTFfUEp7yn
aG3pHLmBGh25bRLz4MZewdVCTS6Y7DwWA+fmKAbR4PXkI79kbY0G35kiyo9piH/jvjg8rb+iJVhO
E8B0ZcSQjcWcQ36zevwxSPWA94P7XqA9IwJHu5G6gOY2ikqySc9Qtimjq34bNBSWtuyXIEEZjpHp
F0HFFzls1RwwbeUubkSDCoxKH6GJ0v8Paee1IzeypOEnIkBvbklWsdqru6VWSzeELL33fPr9qLM7
U83mFjFzBhAwwAwUlck0kRG/CWSKgGD1HGWMX/NmtCpbtcbFTaMF6iEPC9QlM51AaczfesFbQQtK
yYnnXHHGKiBnlaa5fvALshwrLczXLDUMt4uBCthTPVW3Yl1+bYM6eJ0zrToMAprIyciKLKIiPeSB
SlOAfXrjR1Zz3c/Vz6aLUM6wovq57JqK6wowgac1dMhmKiRuJMkmZaKiP8RWrFNIV9urwgI27Xd9
eSyGvD8ZUatfZ3lv0H3TWI9tgMmuPorOKMXxy1SU+ucijFp6hmrKaTay/szKd/pKlXQ6NyTbrapj
O56TOVadGmJFTw0zPPBO6O4BQyB+UAwYIccJNVwKIGS6Rp8++rNSzaeSXuPJiHtZpsYtA7qn6LsI
jiS+XN8nSidnAK/7KbwvjSTvH42QnNpJSQIfKG1Z9NsHsznQjhjvB/43J0/kxOllqgTWqIovo1HO
rpKk2l0u55Ot+WZHtl9O8U0wZkgKTSnF6UEQGwbXGEeDHftBwRL3uQXR+9RLquGMs1/dTVX+4lOa
/jirkfql62LZ5ZKMr+rIaj8UeWveq3X0o2xzFmdnDTdoDbfPamJy/HSBf8xV5j9sKR2rsyw6OT19
R8hCiyK9rPLIKwblWIXZC23e7F4cdf1Yh7yG7CHg9qdYMH/PK5H/RS/18DSXqLP26CI59US91mXR
vPZjOY1MnSLcdTPtT4n8yK3iUqfVOjbhXRiUgms16Sw6SlbawSD9Dk2WUt2qwbcmt1KfZxhwGJJ/
lGsFHXtusvGqtuOx0+H+Ybgq82o78G+1YxkNxvOUge0UhNwjr2UqTH2XP2pkVl8GWYM2XfkFQJQy
lo9aVvR3kalrD3Nddsek6V7HAlUKXiA80ILucyCW0b0/GeINSznzqn7qX9iwvTunsfRRUTrrdUjk
8VCDj/2tBlb9I5iUnGINrnxko+l1U+vJjWLmJSm7L/800Pp4SjSwzqAT6zvVKOVbk5r/UyMt8h9Q
0W01wbVKkKTkE261BqezWl3Tock+tWYaNmhm6P4HnFnrIyqkJGoia+dpGor6uq7q8BOIr97uYkZx
mAo6U3Y6dVlGH7ILvUBALeMYhcowe4UQChntFdpdTGFBd8wCq505ujagTASg0R2tIHuUyvxjJGcK
mvRhKpxiwW9fg7jCmoWewHDI00m7SaWk+521cpSTeFnlvRoIjZP6CdpYGQfJMGqjNzdqctdF0X0H
bxqtpKc8qj+EYRl6VcSVQ7IVWW4cFHp2k6YRpsCJFEr0jRscxelTDP7BVPXgZzyYw0muxpYun9G6
saHHT5LSYAxj9LQY+qC7DnzBDGz6u/Jh0keqRVHfP7SVZj3VlKYfm2xG8j6QorK257wTfkx6Y/6A
byB8G6Y6mw+NZU2vQpWI+JiL83PXKST45uz/gST41uB2oJJu866VrgA5yL+mrA1/4ySY+AepyUzZ
1vKwnu6ScFJs5Jcs1rOouW0+GLSaK172JEi8q3vqkY3SWI+aWmnfxsEvFDvOuRBs9JwweS6qVr2j
Xp3csz0wex6C8LYuLPNLJYsgN+TZXIBDTT1j06H9bKL+l6i2EyZ1sHRa3pwn0AEql7aZBO2VIfvt
I4i7gVZ5n3wKsKo/mYJfGjaVZeljKgb+5wG4SnkVJabltHKgv/amPhyDKB5+lr7oO3MqLsVVaL4U
4SzpYHVVxekEYuQh7/3AhaGY50f4AZE9JRKQD7Uq5uewSuXOhbnHdhqj0rwW28L6WFo8NigtRLyD
qDiSZ4kdcCxbasv4jobk4Abx/Bqo2i/Vj/1nXN2aD33djj9EIavqIx1CerRpr1c/sGxk42fsz+Qg
0MVEIV0FjWILhvUlLwBnNFqiHuahq09J5ANn1iU9/UrNr7qa+5YKQshWmDu/vBsxHbe7zEgSWxnb
9KgpfeZa4ANEO9V5WVUj7RI37yzhG3x1Y4+hsIW8Pge4rhDEfTABM6c2cPT5qIDkQHeP0Z6W4WYQ
ptP6I4yD28QKpqzHeqyEgXjUa6wn6dDFe5pqmxFQPl+E8SDSrNWsFKEVzYi+xrFMkJdqBlJF4DM7
yOctDg3ENLq1aMi8t0cGAg94IGqko2AFBHotu+9aCuZEeMzLrztY5+0B/RVrzVtW9U5tCpVYKGpQ
ij7kkPzi2RU+hU+KUx1BT2jB9R7gWRP5EGsO2dkI1+xlMhRJqc1JQrqtpokDdrVzfGGWlaPeSoLg
wGbpfucUTG+ltMm9DrMiw1HJ7A5hr6bXuSlR+qV06gptCqp4ucwVuZbBK/kCOYA/Um7XZJtOMTdD
S142KrJ5LCXkccaWnNEopsIGLPgzzbrfiOVTJumtz6FAdkPd03LLUamuwnbwb82s5Hnj81akTfar
FxvZ9q1ZwbCo+i6SVbtDlEK3i0Ify9iyWpBxrdfobPa+lq0nf5hrVyzj8Kuw1P8lORV3FssmTP58
Lld0A13DxLMR+IJwVI5WxPPETvub9Ei6jvheSaV8uG2e98ma25j1RbWGmioejmsapTXNwpwqnXSU
PQYJqKG3y+ful/BU3wRXGIk5aPLJt6JsA/lK7OC4x9jZ4tDRZ/or/ooYVAIFLGOfgaueeY2zwqk+
DLdM/g4dYHOHnIVZHSpl36ViLbTMr041PaNs+4kEIPp+eSNuREG6SVdhsWGHIa4Nh1SJtp0a9uyI
ZEHp1TYd0MsR3hu/mVT+zkIsP+GMxDEDwpk1bdFoKmhKsdavM4EuAh183OcDYXb8csh5xRrPQRY/
Jnl8J+3afm5xK/gRFrKDsqIiTbnSLaiErtPzpqTBogyHWpWp5YU3evxpUA1bAmjgv4C1oTsz212g
OIDbyJIfLk/ExrpBgVjR0bnB/xGk/9t5aBW/6CQfZIJIChpmvn4lNN1Lhl9nqmm/awErpA7o3jiK
O19g41xXRLhlJvRtvrK5Gns9dn0KlE/iKUGp14giThfwj2n+Ose54PWq/OPySDeoc28Cro4GCVtS
QdczCXPQhDqQcCLldeXG+vLfhVlNqNUJVRa1BSYS9W0ztkdBoD3W7epB7E3fav22ujWpIAelo/Kc
345ufTXc1w/RdeEYPJ+c2Rnc5Et/l96NezS6LcL4m3lcMZHKQVNCMWBzNgeecFxVjwE6f4LT2vXv
2+ijdV3fi6c9UTB545J8E3V1vllxUE7owEso9tS3XUWV84Cddi27ilt4liM/zL+VlP26nPF65yxy
GPun/AaZjUY7JuwaKodohK1Ov7Ev21rtrf4oSL9quJ0AVW1d/RX1gnN5EW0egIYJPHixiXqneJ/R
ObUaNZeOmvYpCL8l/e/Lf//WXkAiD/9kHW8w1Ejf7vo6grjbpkp7LC3lRgAMAx7qEIiIplyOs3nM
LsZGkH+QqsOe922gHkB5ihs1wqoxXCIV2kYYjVcduhpFrbt5lTl5nz9IoLucTKM81pXmjrTr1lRK
6NaJCorK/Fn9AqGVgcya1CmMorsJRe0AIeJqZ5Qmo1hlcPTJ/46xOloGHL2nuifGIvprFHZj+y+h
ZKufcKpyeQHbwZf5rnouDSc57kkpbx3gvFYM9D1VMuS1StykiwVGojN6gAkI5C4A05BKP3RxusoK
6S5oKPijc1ULwY4izeYSwrcXXTgExnnqv/2ycdqXmqRBehhG1R0m3lU8UXe1UjdnVud6RAJDe2+U
Z6XzHGW0ao7qXU1KBwY3dLvUpjF3NK8UesAuvJfMOKX3sZ24ww1S0pe/7d4PWP77WZ5QCxNox07H
DgbBtzCSrrVKPraC9rUUIFtm7cNs6Ts3yNYpg6/pIoMD5RMm8NuQ4OzqQG456oRRd8qWluHCu//Z
0/28PLYN0cNFq5p9oWJ3xhJarVtNp5OZjeQf6mOVe+nPxold65D/1u6L2IYJMD9Ox/iEAE+BzISt
/Lwcfmtqz6OvxqnV4kIoIfUQ0vBUGQW8wt48dUF4EynDr9i3jqW/Z7y3cW2i62+in8khLr1Ld+gE
VKOgTsOxjLlFnmZdeIpzz0zQljYb7/L4Nr7jm1irK1pDOwyhiZG6Svd96r6OoKwb42cShu7lOBsn
nAHTjwcyRzqaEqudKDXw2MR0lI+Scou/iG1xBV6OsDkSnYWyuDzwCl/deyDZ6zATmLVGvo7GL6If
uoF2KEtlZ8a2FiRSNBqHCtrwQFtWgUr6RX2R9PIxbMXcofxPk08UqapbAbA5Pb3CLH3wCrH/3A/4
f6BM54LS/RbjBmWIOg5o8fSQFn1vx02fu6XQUEuDeHN5Njbn++xHro4ENRzyRAzE4Vjo+amYeDUI
UVfsTPlmEB4G1iJji677anNQv28oWRvy0bQ+xwrwtfz18ijk5eJbXVqGcRZh+QVnJ5s16+oUKDKn
matOh/6WzkP9gRb5c3ANONRuPkYf9Ifm1jwlz/z5Eh72bq6NG4QfQCplULBAtH51M2dp78uZOslH
IRi/g7H+0TTNZ03q/nmuQxhq3YqJcMY7Y6R0rGmIdJQ3e+uqKjHC1lD2+hdKLwYcS+KY1D7fJWyJ
ldRmR5XliEMZdUdzOFQ9MCYgzpRc8BKilbSzQN7l4ajOGYsqK1LUWPPygHz7/YqKjCQLpNBLSDpm
4MhgsK4zLI4bnol4VdJScWhOD6d/qtz0JzC8KPI5dI/eqR+XfmblZqyFXgqbhuqUEV3ptdEcL6/P
9Qb4TxTUvThx4AWsy5d+H/HuHfXYk6FjJ1N/HLVpZyOvL6A/IVRuQAlhWz7f6uC0gliwainDtDYD
TzR2DUDw3BgcdaqufNE4jVql31DycC+PbL3u/xN2MRrQFMT81qdp3+uBbPl45Ur1K2QWR6kWgmO/
M7jNKFRPdElFQuFdfoY7hR7Xwhx6QhcfWrAZnf5kqZ8vD2V9MfwZChuLJQhNALXtt2twFHVgqg1D
aeP0ufePQsOqg22S0vK6HOnd1bCEklEEXDwa/mgRvw1VtMCPY1Nm1hK0CKVj+UG5be4ylPNjas+v
4qt6rB+L5+mUO9q/+GDnoZdZODspCzGfuxLiiIfixG+afRBg/MdGU087Q9xa8iDQVJ2L1sJXa3Ug
FpoBO6JWYg9K3oIg6hr/pgkooVq9ObhmK0inXLVSVxXo6Mh5MHpxgQKeEs6mrfcT3Vy97U75MJc7
nohbn/n8h8lvJyAW4bSXiRh7GNRcFePjpOoUUlPHj3eqUct6Ob+T/nzksxlY3Xq9MlJcUPnIldxf
ZxH0gllyFsmKuJ9sA5rC5RlfNvj7cBgks3gV3jKrA2CYhNLXhpEPa0k/jWEuPKnBULJWqymzg1TP
b/JKDh3E49QbSR/7nSNua7SAaA2Q7YqEUN2yhc/WFRDxMMLQIPZSSXIg7NDoDhy1ER7m/CUPjJ3B
vquNL5OLjqAs0pIh5V+X+vpZBizf+NjeoBXh0taI7NCJDqrqGnD7XfQhFFg7Luj1veL01vo5j7ws
/LOBmlo054LJ+oHs+8sQ/Rl+GP40QvtCq3xPyn0zGJcw1zFyee+0qwrfMgZN4KPGi1PMHN3G3RHt
GLuysh03l3cilH9mVIJcjW48KMP1Sd4qceunEjeh7JVX0LM9fHdcy1ueov+8+PQnGO+0pdcmshtX
qyVXh0IswS/BfoBXeFKBwWAjaQvxjgLV1q3I8+ivOMv8nn0srVFamjVcvIgjWJAOxwdDQNRjzNQv
cTXfjyBfaQqjxXN5L27dVwoSakvWj+zYuo4hKGCrU5nVWUJEzxdEp8b6LJ7+uyirlWhMlNUEkJRe
GvjO6GM1pQ/aVat0+d59tTee1ecKzVY1kf4JvcFR1INouFRn6qvFACM/ieVjojqaI57CX3t7bS/u
6vPlstlGZiOA/xgFAPDPel1Rkvr2303j6t5v6cX2fkSQGW0IcYRs1Up2tPdE2boPFV4glA1x8+DM
ersSa2kWRGnmY4m19KjUybdG2jMu3lzsFjrDnLOq8c7cYkJaiQITi92Y7jG8RXoB8EM82CRMbjq2
aFzsvdY3v89ZxNVdSmViLvPUjz3YoTdmp75qWv4zFPcaXJtzdxZmfZMC2yv8PoNQID+G9ecm+XJ5
Bez9/auNFE4W7VsMe71WORQwxbtO3bmvNm/HsxGsNpAkKHLiB2RD4IJQfoDPFFm2X1410UcMjQ6X
h7MVTIXeTFWI2/idPVw2ogoCxDDxrM6ye/w80uArUH1nhkeKvpd7OdrWFXUebVmVZ0dsTqUlG5NF
Y4TLtk8COO4/0x7tm73M9V39fbk0ziOttpCUzEMv56w26D/TIZWHlx5uJTra9+oQPIlKM6P8NZ5G
VFXsaqSyCpVy7228tVTOfoO5tHbORjtaOVSikaWoi50dG4+m+PPydO58vHUrMdEiQU5hcZA3FzVj
6SaImGV/8APQr2ldyS6iFs+XY25t4/NBrbaxkaowywNu42YG/miUSmCLjfWamKisXI60PTqqYpKG
/B6mP2+nr4xNafLB8niRpPzIWl73caOU0OhGL0Pb1smHyrsccXt5/h1xdYXUEIwjWnyJ14n9q9SQ
flfzdSPe96r2eDnS5iziC4WyJ0wcy1yNDaxtOwRRArq5guMbdgPKC1YNE2VPC3pzErFqWlrdCBmu
a01l346dlgux16XVQwLe2s1zvTsCuTwUaXCftOWPyyPbC7haH9k8+ZpWJtjFCDOiqQgXqHYMb/qg
zGF4bBtZf6rKtN45lTczUlWVZQlQFhXUNQwFbSE5aScmtPSnR20ebuDU33R9d1JQaBpkRlpjbOt3
GRif7FOUp4ep9PdsoTe/6tmPWK0fwbTCuQwm7oas/4BI1HOZKh+FZvw3U6zLICQRMMeZSFltDKEy
YCYYoSeF8HlS5cEyQ8FFS+ixmeWv8Fr/zcuCLfhXwNWdhzwd6oUxLwsUAu+7RLqWlAoIrfx9rKo9
96fN9YOKn65QZ6MesKoFNDkCHhqlG0+rg3sujJeyNF+htBn23E9fAqXcWTmb3+ws3mq9Cno4h51K
JcdIxRuzTT62RfdgCePx8rb44za4fnKjjcKwKPQb0rqsh8xJktAvT7wSIoDpqVkvfITGM7pm5icv
wIAbYMqJhASFjNrJlCPNK6Htga8HnOQZCjziMkP2KuT4GcDrDbxBglgp9SloVo5JF+JPe5L9HGZq
aHYHUyp9mNxljoSGPKR2ofU1GnZqA+q0afWTkeocqNIAlfzyQLcuPVIgC3QLrzVAYW8X5wSvy5oj
A91NEHxtCj1/ryK2F2H1xQxWfpOjTOalVql/NfV8tGdZxQHu8kCkzTggEfiHWuk7W+IpiZUcNr8A
3sOfDkF7u7xijMAGz2Z8mtzsJ7ZzpbsH+FgSk3frhAtWxlYFV8n1zaAPFj66spV6s6Y/jPoP+Fi2
pIKfvsFwwoaRbKOLsfPy3YypiYai0ShYeq9vv1liamkF8kk44r54FcravZn7robERgS/bQqfBnP8
NqBQenmCN+f376hr0KklQHpSA75ji1ErDBq08HbqFFt7m0zg/8a1BpgO9OvaqZ9Tb/LHh35ur+s5
+cbC30kbto6s8zCrBRnLs6YKyciCjJD9qqqDpE3uKEw3cIWvpnyver83qtXxP4V1P5nLvNUG+mAI
q1JGB/jvXP46m1E4pxBWZ/2ra2dTJEPHOEvk1JPrHyMyaEJ5X6t7vZythAsVu7+CrN4D9aQhwCwa
qdcJ0RdZVb4ILZJLcKvcAPW0nfW2F2y1yk2EqKayXuatMx2zmE+jrnpion/W08K9PHmbSxufBXnx
AKUdtfpEslKr0STFmTdN5mdrjH5Oyfz034VYfsLZ48KYURSSyizw8j499EBrRe3n5QibjbbFqOv/
RrEskbMQUgWgQEBW2Ctf5Rp2Ft6H0WNvD190aFGuciid4WTeoNz0b2YPn22Kz4ZOP2B1hVimko2T
nwYsPVW/SlVkkkn76p0omykjmbeIUi5nxLt2XgujRTGRDfDSKwvZhm+pC3XUsZCEtOdP+w5Pmxvq
73DG6jVYlFUv+grXSQGXaBKfpEl1m0E4Xf5oy2d/d32cRVnNXVkmMmRMJUV+sH5O9OAhnuudU/Ud
JHF5W59NnLE673jVtqEVMXGtCzMSAG948H+HQGgiz7pDi0j84duFW95/ie3+Lt+1LN2byNXmyg2r
CwYLmhrahJ7K9RjzcheFZOe42JxJbJ11DI/xlVk3KSohj6PBzAPPF0JYpbDHUAfawehtDsXS6CHy
NOPPaiiJaPoG/NzUywbdU+vue9Z314Umfb68KLY6IKYoapgqgQegzrzcYGc7uQuFqM6TIPLy18lB
z1By86OAmdqdCe4J773uqvYU62VvI2/kFf8BP5r0y5d289uwel50lt8WAfxJBZmTDLHYvD5kS527
Hn53UY9CTXLTyHufbqv6Y4qU1BfdfprNf5Lxs/GOCroNAxKwnur1t/9LCnBh7Xp4tu4sk61j5DyW
strX7ZgWRRkyyAIuKhnicoggLg8wZnIhch73HmNbxzIBDaoHHI307lYfE5m/uNKtJW9ym5cA8EPz
obGcHKpHiw+YTlw6Xd1hpodx2oOuvEPus/dN8HngSTTyU+AJbz+pPEEZRNCcnR5ivZs95ccCdrW9
AGdMW/hde3sRN7aIKbIFaY6yFUFevA2Y6FU/mgWjlfTvhTC5ObLelWjtgDq3x2Vgv0dbUgR1tJpU
30yrcuwYVwNh8rh8R+spuY3uQFsfx7vpZm9rbJwuKERjb8YLiRt2vfNlOQhK5N0izxy+l9J1UOwZ
5mwHoNkJz0BevtjbeRM73No7iVMyRX+oCq9HI3N2TpXlnF/dNYxhaVsp3NXvzKR0SSvzMUkjdpk+
2ephwaPPj8q15vSfAndv3W8uBAshIwoemHKszzCEcbJUBABAsfMwaJ8Xad9I3SPCLcv33ZDOgqwS
UjQjhrzI6ojmFVJaGMLR2Wzt4ra5VZza+VepDvAbbC2pC4B5X9c4o1jSqjxmGSAmcRDqrz5qF5e/
0va0/R1hVZNaFIIgn4YRrgDHXDsZ49Mc/rocYnOpcUeyjim6v3P7ggOZIJ6UZZ6mnSqobUL5+t8F
WH7A2XGOFJ8iFz1rOe4rm7Wcm/3OLL0DBS7nGmBrwHjQkUwICG9DWPOACnqkUz9EzMRV6MD+EGIn
R/KR61G/HR0cK7Acx1DhJn7EMNCBKF3vvVC2vpWyVE4o6rHC9dWerbnQEIZh9dF4J6uRPdRKHuZQ
2EnglrNsvcgJwiGOuToDXh2pQShO5tyybxM/nQZ3jBV0uGO0PESxU05lOA4P/phHV5c/4uYRC5CW
XGpJHt+9KNO21tUOBrwnPrZu/VF3ml/oVmIIfdV9lO3omO2SMLYOqPOIq91s+PmIBVPOoX6or0p8
2Nzelj9aXnGsVTt72OMI7o5wNbHKGFRJBjTJQ+PRFQ+pC4svwStTckQoiamnfLw8pVvr5e/xAYR+
u2iFtkAOSCmJJz5QhLAV9dkIXi7H2MxvzoOsFmWkalUZ+Uyi/Dg55rXuYPohOJJneWgxoIzsXY63
dZgs5S+uLYDQaFK8HdOIE64kxcseqO4aw3LFSHEvR3jnh7bs9fMQqyOxRXohiLRuOeTRgaS3mtkv
wvE4HmXHOMbxkTrqM1Lo/UE9iieUlah8/d7Dkv4/a+Xvca4SDg3c2qQVTeRFL6OrOg1C7DbSY5+0
x/GQH3JPFHeu672JXW0GLVQmP2r7yFuE9k0EhzvzX+XC5zO72gCWWQx15Q98PJIoBuVAlrZhBB7T
g+AWny9/x+UHr48xlNKoEpCSKu/e76G8eCt0YuRJQerKmUll/doAM+urL0KVHuJhl2S9OYWsTG5q
g8t6nVNVSP/oncUUovHnzG6DRI4NpzI8RlwS6JVJgJL+uRHZn+W6tA0Wp23YZKtJzbMI+p3E1TRd
hx+NIx47tnbQPPm4AJ2F3Txrq+5tIt+EFixvUkjdq5WZR9gWoRa7pHWWgqIYGhdO7sYuhjbw3G0U
ETHtkXefFpvbUqPis7xSNQ6z1ThTuY+GqGScA6cni8eeDshwH7Nf9a3qtVdiZWdOeZPaSm0bpqO8
JC6z7U87p8PWN+blCJ+ElzLegKvR+2o6gXINQYElv83yRsSv4/Ky3Tq0zwOs9mGMOU/Z9QGYUiXq
7QQrJqeW40Xo7dPlQJsj4fsBlKcEqa07Cf1IZ8TwBa55CDgtup7I7FyOsHk3INYm/TmpQc6tsqau
FZqqxUDJA7aLUEQQPLZ9cUyLkx88KRJaUKJWHtVMsU11PlizwI7R039eQzER36SEwsbEu3O1bNoR
9oQ4VTwQNeQcTPyHjkMpDodC0oqdxGlzRv8Ote5YANfXLatKKSv0pmtl2Qc1qnYeosuvXR9qmobs
B+QQcA/rPjaE6bIpJ1oWGTn1T8n38cxtBTBzKsJJVuBLXu/32IPBT/iox8avf/FBdWDmJkQkXYeA
+/b2bXxkMxKcATzxWmYHyhWH25LBTG71pbzTri6H25rPheQgGTQL1XdJdz5PYq4ooOm6+QpR76sE
FMvlCFvTeR5h+QVnLwehTIZmCnhfLbWZzsu87mhct96uWeRWpomUANoK1Cko+q+SpBmFjzjAdYpM
EwcmJ0U+0y5Pijfcptd8rT0u+ubEwXhjwfNsfIfew5Kt1rIgi7wUrGjc5deUg/7Nt1k42HQAYNiu
T2P8qyorrWlhjHPimPKNUs7/4iBku/5fBGmVvRpzkiOnzyCsSPs0Yq53hUxqhwFinbmXV8FyZq83
1Xmk1dcZ+lFqsZXlBpU+JinGj7Li4PLrNMm3WNF2zqPtb/P3sJalcrbkyiiOM3UBZamp+FrgAyW1
8bTzXP1zC10a0ergVXpRxxGPYojq1VfV9eJbn5cH4APmw+QuGgDdTRE6gCZ8BEp3vtvmbFr4r6D3
ooHRWJ0R2BTp3Co8H2dx0hwhiA9GWX4oJTzLuvxzW/rHy19vs+BJH+ivgOt8fUB4J8dh0sPGDf+M
+RZJrsqhYpY4yl2lHYSv04PhyW4JLWQv9tbXtKgHIDEDU+HdeTxoU4cRDU+6heHOkbjwBug4oNt+
pBZ5GE5GaZvjzuddZnD9dSHUGTiTKjgSrB/okKQscTBa3gZz9JArzSvyX7+zut8hnSzztgpjicvd
DTtCMt+xQIA+Nqgck87mlds0OOih5Y28RZDtojE3jsfzSOve14zAuV4pRKpdBAzd6FCmjwiwHeYD
oqrFVbSXY201PAiIl7RC/R+S5SqL03tT6ztcR/5k6uWH+VjcD15/Yzh+67UvgL9OARZZHy4v1I21
YkFmkQFuw7J+JzzWqhVgT4FLQOsMN2xLdwyeL0fY2HpvIqxyR1y+g77FnsND/b/t5tOsf5tQDjcg
DCF4vZfdbVyeROMJbmr0qFAheXuSxaoAymAkWv2q13Z13zwZr/95CGhfpa/KI9rzVwUVFRc4/6fJ
2NkEW00ca5EcWeRPAIOtX1vqhMQonY7l7vY9JERP5pVKg0O8lU/+4fK8bmw4BCRgDELp06kALjNx
dmaHsT6oMwc3Xqr6we8OPe4VZRrtHJybUSC5LXOJ1c86Wy4gY4VWAe3Sb6cXNcwO1pR+jPzyH2ep
oD2hdWI1BaHu3dov+1kK1LoEhdiWJ1/IXIjkO99mowVMDIqH0KloMLxjcFl1EcdqjNimVOJvUYom
FqryUyIqXxf/hcTUPyglgvy1IB8p+V3BcMERKu0dfBTuQ7yv4qzmCBV5oofjdAwUngjVJNitEfzj
NObtD13dHWgm0nX3e9g1+Phh5ls9i0O7N+HvD1KCgDsF9caR/Y6hJA1qxwoe8JRqVbyfK8E08OxQ
ErPNXFUplBvsNxXAjAV+kpDR7NjHMagdAw1j2Aa9yTox77UeT4Kcjh/3yazU95IA7k/wreRQTUDo
zKbS7UxL26NsVd19007mtYbzByruunzCbzP7LJY4AONxBq0nDbKXYZSCe0Up+89J14y4BNT+rRSM
BxFXObX/reUBqlva51gNESzmJv9QFbpsFz7+ZaPezO7YzwZeAEp6F+cVhqZYkV/edO+PS2ZNk1Vz
WUf8yyorS3l/9Nooht5Yyq+1HKI4Lu8BjLZjLEASmvjUiVYbu+kl3YhluOK4UjlNedOke6N4v6mX
USBVwKdHG0lb3TRjnSCV0itQ4QQKFA2ncW8U952hfvzns8Uigt7HBaO9Q4wXHb7U8cws6di/ukMI
cauz0P+9HGVrNMCnefzRj0LfZjVfcauFkSiBvvWxhpHHq1akrGXs5B1bQTTOjKXdQjtgfdrKaC9N
w9Au9HP5W983sKfLn0Oyd1lufXuKZuh2kAdQrFt9maDvSBFUCyKaFd6HWQstIt/Z+VsbH1UQqkXQ
qKCar0MMfqRVC3E5r5GZ1n9gKQmyDMqy6F7+Lsu8v03VuAopcFBiWeRI1kgKLerEcAqN2FN1swIJ
XWGdItTXZRufkDyOXACbOL4rrcHKSHaaohufiyYRGMCFKia9ewmGtVFnVWWBkI5xGTBlbEYbjLDb
w+UhboahsrrQPTQd2aO3d/CEQVEXBvQZqA6iDo2WAw0hpXu8HGWj7k6Pj5R6YV5QclhfwoOa+Yre
YzjTIpQ5POVoID6h9+nlh/KuyRGo3Ov0/z8RLWrUTCD7d7WneNdoeRcREV8tuJe6etVKM1Yr0ZcJ
c7PZ958w1/DErj4Gsv9oiQni7WJxlKXRuzz2zRnm6PjfH7IuX4Vi1whGlWPQGGH4EwEVc7Q8fo6V
Wd85Rjb2xZIB/xVpdbRPiTZIgtokXmQUNylAHxdLlLu6Ej90vfj98qj2Yslv1w3ZYzwNMi+0rviF
dHuLtYo8SrZftDvp25+CxGoTUg+m/bRwTJbXxdtIiVJbvdxFiddHKC/E1oMyml+l2Wxt2fSfWhl+
C4L8rt74D8UU/r48zOUouRR8Oe3OUlTNhO5k4Origcj02vTTPCeuhYa0PH1Oo1+XY20ulLOBLv/9
LFaPU4Iw6PCgtOIRR4bvmXVnhdq/OVbOgizf9SyI2aVtIk58N8yqbCAfjlh/nLAavTyUjUvgzTdb
n9ATJAWUrRMvj3xnar7k0evlANvb+2wcqzcZPuapEEhEqF0zdJSj4pamHZq2RY9GOhT+MTzsDWr5
Ky+thdWJog40ifQEYqGRCw9xKZPAzYgJjt1hkMbDGAxeVv3zbgLn5l/DhIn/9nMlcSXj4cOa8NPi
pY/9g27NHy9P5eVv9a6IOgpGrhkl51OT1lith1Rrs1n+rxYEGdvbcWBKIg2tmsIPnrPWCeQet9FI
3hnJzqKgOfE2Shc0ppqrLAo8IFLLzq8WdNQQuwgh4g/oLDIJe2W5jTIZmkhcaChc0Lx6xxxpka1X
56Rj+g68l8N7xW30Y+ctsMDB1aQ7FSmIY1rd7qOYNocLcURGhYzbjIXydrhaMYmLTUviKYKQ2ZVY
/uxbH86r4Bv42fDS4CF5m0zmHf2M6KgN0YMZhrc8hu8Dubn656tIRpOCDgrJ5TsyS6DluiANXLe1
kNp5hNNttZclb105ZyHWF6nho35h1ISI8/DUxS9mjGpKj+GYtMeG24yk8aqgFQPybd0OUlpptPqK
Xuz/kPZdy5HjwLJfxAiSoH2layMvjaSZeWGMpfceX38TOvfsdKNxGmsi9mknQtUAC4VCVVYmMGk+
+JMwot372wrajVXqP+wj8VEFzCF/2eICclpAOxOyLYj6nRLiY76oReYPmhbabr8b6v44gvFen6wv
sQ7lCn2rJfUm0fE/tc+F6hLqSibYbgvoV5d+vpZQe0kk+brMBBeroTMI7mDCkr/0W5e/TYoku5T9
fS4w14iPCoWu2a5V+59ob6hvnUO1f3FxnuwTDzgGH3BsZBSL6OL32Da9bc3DcpZEMMlKCHeiNRfD
P7MJI2TughzMHY0MASOzwAViLS0bDAojRDp4Z0JszNfsf05zhIj4x6N5UB8t17hrCDxKTUuUmyoo
1mz5o6l3RySM3zVIepK6+qqqnRb9ixh0Ypit/SS3WSALM7oW4iFkyVNqQB409q5bEKVokMlRNdUC
yxlAg+cWml7PCjtR8X3aw+K8NeltGT9fNyHo7rPt+2ODW0Vb9LOjUsKq9j1Ut26zoxU0t9CeAoGL
Jx+QEce6P+a4rJNuKfr4m46ellltkCJVjlo3PTZqfu+CJPU/7h8f7JxMjzUd/l3GX5PJ2YEV2pvB
FPEft5CLaT3AEdOaYE3LGlbtM62huGKAU/apT7ogydQoK3+3oPhoIG05mLPkKpQ5CRfu5mTYsrxY
kRHQg7POnjPucksGNBcasVAvAgoDA9t8DaQjJtgMDHjJzFR/cH94JUk/T0YsqRoJ4wU4EVFnsUHD
xLfYmf4yNRfY2Wh+SKm1m2TUMaKVGFgBplUwemvx4SIdKIGYNRKo1tACGzp6tpneoA523SdE67BQ
5cBEA5gDL/ITok6Nm+sgP6vJeqdOS9BXMn4u0Uk6McHnJ2A7Q96QmODTU7TbZjb9un3Lc+ieppI4
J9qxU0PcLVEuKWaVV6wFKl8B5LdniIxXieysip47p1a4m8LSp82YKIpf0E1/tifV7yvzVamLW8et
7tQYEjzNYkm8TbaFXHwFlKnsErLku1WHCjzq0qVeBPOGQnjx5T/5g8tF2dwy6aQ1qCFmBtmVpIJ6
o7W7bkK2gewznlxH8WRXo5GzMqUBduGWZGuQoAZ8o3RqyhTP1AdoLjveMlk/rhuW+LrLRdkungoI
PoM4wq7VLzTt8zA3VhkYQuaEXIwly5A6lQ5GpnV7VNBE6TMQqTSfr6+ENwIVY+BggL8EtZ6JLiG3
hasB3bgOpd2osJcA85UIclBolQ3/y6xw+4VBQ60rjRriLNV9uv2EfldiS+ApbDdOs3y2ELwQUU1G
aRx0KZxjW3TrF9sAabZjZz/pkJNPizoVUQ1pRwhFxu4tmpKjhEZTtCwMuQAeh7k0AL24MAF1Js3Y
0CCDTjFIAiEs6OlucWNAPte//pV4f/tYHOPTwUsUhHp8Z2Gain6CAvQM8eXGK8h7AWaz6xaE2wd+
ehfaDjDEl4+hExuDNo3oUQEqwgUqf3U5BHYH9qXRDIFhkzwoZOa44ECxyFJBxQICYGBQb+1bFRJ6
/qYpn2nWBDGRJa582PvYwJPlcW5uL2Tq+h485CsFK/44Pqi5Gy0EysKtkcset4KvhfFQF98KTRrb
4Rv8tOurrSDOjMnQ1t9cMPXKOrMXmGKsB3csKgHgj0KmzKPYoDM/pRPaQ1GZeR/snzqgzOVDG5Hb
MmpejdwzPIupVDj+cKgisGT3u9qX4eIFu4pf4eJljdGiSwbLpZgxbJ6lS7TWDxUYgs3qBiON3lhI
wq3gnJ3Z4cLH0ButRhkZd6u96eBdch3IOm//PBJiApTN76ATCaIlLtxm8+iSxB2XSI1D20KxHbAM
W0a8L1yJhWcNkNgWcj7ODxfMLkJeA0YwWJgms68naD3lwfWzLDSCWIHmLVQELvAtbrZZVoN5+ciG
H0Df1O/7t9F8uW7kAor04YInVriPoqZg43eGfIGAT3avfN6+pj/SwPqSvrtfUS7CqMcTuGehJXfd
rNDlTqxyXwkU2BWmryHzheqbb2mrX2vvhGDAJE8lIUp4ik8sseTjJLkYwUNBUqtcImIBauL+MqVv
tQsKbLaFeF8AYA5gNOIutxjoneZaPI9bBMDDQ1e/OBvYmHPQCy3JbWHf210Samlx0MzPSZo8tckX
Z3B8y/5W6EYIGq6Dvrov6yqrLuiilZ/+LG7lKGDEW9zX5EP9hsGls9B9pt+nOzCofxq+dn71ijvB
7y0vyz0VSuIY6yGPSxtSmVak7JdwdadpS6lSAwoUIdxiSMMp91WHGt11l5IYsbgOAHU6NUuSeovW
uJr3i6vFkTqbJLxuRXQoTzaVn4Gs0Jvd+hrferGdXVHHAKlUj+DIu27lAkD74VJshB5iUwhifP0k
GVULUtfNFmWgEAidHnjZYfHsFBTG1e98WkFHne1j8wliy3db/HUxvgOqEjUDgHbrr3KYd60rQ32y
j8RlZg6IgP/6SWz/Tw5St5UTQEAoBPRa6nUJ+vxzRh7MbrxHEfbOWrSDsjQ7A/IVkg8rNIyeO0AM
EMPDlXxumEAtcKr6AjisxK08u1cOgzaDa0o3vylEuccQ+RfTpLdLPDSyz8D+9MWaUSgzTdDLIZvi
TjaqEc3SUUDAioGEWWMfrEF7aJsm0PP4Pm8fSrXwbKu/cRP3vYBwu8QLmMteM8+d4NgeHOo6yxap
qNOZwKv1d50N5Qql+AwBen9CjzWhUAJPGomXi8IzXv8gUICmI/QeuS23FWep5mZFt5BGOfBwKi7S
Yt7hOpIU1UX6nGhWQ5kDeRauUh59ME5qspiORaL2h35U38oD3n43wFIG24MVzEcznCLoBx+sPeTh
ZdAHUcTAOCAAGxDKQv7Pfd0Z77+6Tx0SlVNuhXoyfgI5nHW4/hFFW2moYPnAKDO0zvhUYe5rqsSE
rFClMWYPJRzI0iRZ4LogprEmyevpotPF4gbAaoijkClQLzDT0C8fS/RqSFTfQpcruQEeFgMyI1I6
TIs2UbuTQVOFy/tjkIdO57pqrNpKlsgtnLvEsu4BAIqKMnmI7UJS8xCF3pO12ZxTgmQwVso8XiJz
fNeK1JuG1G9k83XCfAiVL6BgMYIO6DnnFMoYp0DVG7DiLSENUIDwoXWgGqBNmYJ0v95lAZTUTQk2
W7yNf6xyJz3Vm2YqK0KioRyB31+VLqAAVNxrNhhp6qWyJV75fzjKH4Ms6J5Ec9cZlroeHOT80RZW
YRqBJWWq/dlfwybY9n0eJO/XD4L48/1l0eDuZ5Ou49SjFR1tC+QUnCy+MTdl8+Zq2103dIHM/jgE
Bnh1LNYgQF5xvjZrAkUhSCQJ5Fut12V0PJImv2qaBEVSgAGiDZLO9ZO+8p2kftPsXhbThCs9sc/d
lPlSTPMELDdS6vbAxrYNv8AOK75+QMK7d77LmxMyk+zfTz6n3qxDli3lGqnpHA75o+4A4FtWoWRn
2c7xFxLgfTa7DVHB4J/EJnU26uq4ilNg3rf7MsqQQg4RaF73+k35i0pOhXhVf8zp56tqAJvU6xmx
c04qb1x+URNs2IbsLaKzw3VtVZy/NKrRqXoMMxDKDunt+FgG6429HzG/Exi7eIeh5jvjUf0BLor7
dJ8/5/vqgf5KgmG/vOvvMoYB2aJ572l1u99mZYEIfeUZA7TB1dVbxk/XPyULY9fWzDnMYCc1cFT6
GjkDRMvhPp7SJNDh3EYvBURtJYOkyCa8bE9ch0XAEw9d21RXDJKvQNPbPqnU94lSWcVGtnVc7K71
WiuTIlkjrblLKCi42/ecLsH1nfs/wssfr+RidafXE1g06jXK3qxjHWRP/wNhQU1DOnQufFoawJ5j
xgtFoosCUZ5nhVEa+RbFpnXb2P2NrnwDV5qnghRiSFHqzerQtqtAbycvzSA2Zj7SpfIc/WWydhn5
nbX6U2y2kttD+C3//Cp+NHIFyKYbJiROedb8zkztZ1avnyW7LLPB3fYt0NFu32OX2WQbyAz8YvWY
mHEWe7Gnehm4buJf123KTHLhpq7zCRyciG5ad4eP7Je0lzwohA56snFcpFGAMaryFRYw+tWn95j8
DTcyRdeXITPClnly0nqM0/XUbIxoRNJpR1CN8Ynb/ceVsB9xYqSpoNQek2IFYmv2yWJFJmbCdVma
IozMJ/vFBY0ly1ZDMdM1ct27KXEwQaoH3fJMLHBgtsZeyWUgWrELoINiMFVN8GicL8tJLWvM+2GN
pnkcvZaFKF2bxuD6F7qALnxkKHhU/q8ZLoSUaW+ooIVcI2O3vPVfsmP5HYdX88G1H9aNb0im9i+w
d7w9Lttboa7To8hIoukI5r0gwbicH/9/3igS2jtlVwVKIGNoFd4xf1bJC0zoKaWEgio80hvrbiuX
4mtsl7pXlLV+H+fKNxPiqP/mjXBikosaWwNh4srR1oj0YdlZfr48q+mX//b1HC5OrO1qxJAaRmHt
obo38ECo7jJ/ifr7JgLPvaQIIHoZYAoJ3NeY24foMOeRq1oAFa9OcJX6Mal6v3I6DOxPoT1Jgrro
rJk6JDmZiBXEGLgTPeg2xttMxKZ4xAXiutB2uVXTpyJ/LIAYrlVZgGefgs9ATu1xZ9tR+y2tpnKL
aupGo31b909GXnhN99nWUI+Mv2469QdkZbb0lSxbKrenObC11cKWqsTftPSxoijQGocabZj+E6k7
ryyOXeoE7fwjiftgZDRSxS9q3aUmtKW31KuaOZT4lOisMOVjKD5jjhusheeBJyeluQ06Sj2zZe/c
VvW6cjv204aGUOt6RqseJyf1jPJJ6X9o5XOnvYOWz9MGe2fW6kHLLdur2u5V8qvYN+e/EeaTMIPt
OsC18D7RrNoS2xWeFVSJ5mCzvGmXHFXIMGHQde58IwWFaBpCzFe2HTLDnHMUyZwb44oGi/0Cydb7
5W7oPOdLcpcddCYo6bcdxjM9RZKjsjB4bbmcXxSFVVZaOyyRUZB7c80iY5mPXd0/NsS+AejHq2ug
EvpUlyxXdOucbjN3HUCSw6HGgtWOpQr2JKf/rBLZLJhobWzKEERUCCMXNE0tJJjH2s1I1KeYrlm6
cQPWW0l91Zn2RYXXRj49gUT4eXWtt+teJPqWJ5b5bDFTHKu0qxYduTWOOvM+duhOyf/FFp4a4c4P
HcdOVcZiiaDZeAvO5BvDkTFyi77SqQku7Jt2n1FndfSIZm5YZG3lLaSTVdllRrgMUTXyUctMQCw2
0oAdY2/lMsZNYdOZzYIC6YBIj8Hy81CjK0q9YfYXpYhDZnljoOY+8Sy8cnHGMsPL7owXC+TA6x2c
IqLg1inDIpKxowmdAmVXtJwx73XBvUwp9IUwwkOiLgHyzyTZ11a1Fm9ds+/XvU+Y+yDlhVAAUG2o
inKHeigw7KzaWK7ztfw03W+v8/f6+/LFvpsCZdcejZvspfu+/lOuTGRcjOEBQ+5gCLicVF3rZrTV
EvPlWzXfrfPbqn0di1WS7Qic5dQID7VuMRFDuq7BFVmuN5mqHLbNkGQFolT1zAZ3sMraSssZ/VXI
jKBQqPrTjvEcLAGK2Qum9KJ/irv+2DhIC6IlAI41kCOdeycU9wqyzWg94EbKvGbJ/X7Jf173CYHz
fUzEA9QBueULEZ+uMXtjSIwlwrCan9jRouwUafNI+HHg2f9rhAsXpF4aWtAZJ7kqgnUswmn+dX0Z
MgvcQa7taRoajCpHW174NCafhn6UAYpEDZqzvWI/4uShZ4wZ+BWgABZVv8mP4nm9TW5ADrDPDskh
f+/mELUin4bzblxCcM4SyZcSZL9n1jlvgLgzmO0rWEdx4zB0mCQzv7axe9fEsrAoSMDOLHEZR+aY
Y2NlHYma6dtoPxdjHdC880ttn1ky4LP4w0FDkfFCYpKdC0lqo7j2iAIyMAk/m+Z1GPt//mjAYv4Y
4BKKNiOgBWpQ3a+W5Rasud5id97Wr9+0YnfdBwVpBeNZ19Ciw/Qdmmjn7uGmAMhUfb9GihKHSdL/
rlrnsZ9AdamoqTdu9g0tMMq8UMmTVniET+xyn4uqmGGoNdwfS0mgshDoNXvWSuZxRHcHVgeAD5gm
AdvjOwmYac22nr30hlCL5of+sX5g/PlT5HjFIwmNGyWopb0g0dLwCGBQEozLX1DMlsNkDmOB10le
RmlhHeeyh0i8Fl7/cCKIAYb2/5i52MF6wXdLkU2vhf7eVpMeWlmZ7qH65fxOhuU7psjWfR6bc+M3
GHu8bfRx8I3Zqp6MqrZuTVKYYTWtmp830AmBdA19heSsTBlYdFZOfyZ3VixKx3R1EyNCEll7aQcq
lxIq4Nc3Q3T4QTQN8gqgTkHnz3nxmrvDnGmdESllpj1VRqHstlqxAi0BN03qWMted/AUu25UeLWe
WuW/wDAOqU2HDVWg1PDb1mMSL+43qHD7XRdk8lF/4V6eLJPbS8A1s2GcYRAFtR+gLAqyr5g83k/B
/AZ4Q+DmnqyZIeozMrm1v3aWi0Tp1rdLZS0remFoeD+2Lyn6+lOwhiSsv0L+RbKnwrNzYo6Fq5Pb
asrWoXMTFBWSeE2DCmRw38xh6u/XGlLx1z+fxBT/rNHHMk4aFZs5kp/b8K3WtZu1K2QNfUGVBOMe
4LbA1Cp7u3GfzNw2mgyGgRRvNieAX9rS76n108qcHqWSGiXkZPHM1C32s21/gBF/kzWWdDRFfgMq
FKCxUZsA3obbVajwDZtrD0aUD/qL0zbvujZ8vr6bzNe5pzdINkEtD+4LJGX8Oqsm0YqO1d71bXA8
I1Nu7K68iVG/A5/fv6ipnRnjnLKcy4b2LaBMaeP4qf0Asm2vbH6l9On6okStojND3MapBjiuarPb
IvBq+Wjlf+vI5pdqfFtP/WFNC09xf4yuHdD+dZVhpUX++WdHgQc5PwqdqdOqTbHIXNlpDRQB3N+5
JSmYiBzj1Ab3OLCTcbQos+GW3X1Ot5u2c35c30OZCS6NToZywnwLTnQfj2EO1Iy9SEeL2d+4cD6A
vImNKXHtYrJKG0vQ/YBZGYF4C8FLeSwaH7zEBxoa+wmg1J//Ykkn5tiST4JUYmTGYuo5bl5b8emk
+60MaS28WnCV/bUi7kKLzRIn7X9WNCJvjrT9uB8BARptGPPkMkPCr3Rij7vKDCgCab3lrJG1Vl65
vs2GLD8XBgggOkDnbJFLysRsy8tJtSF8mpYV3mzG0djSIG2TA8D/1z8PO/28NwCnDioj1D0Za/P5
52mVbtGrjEUHBNSifplI7xc9iq3T/azMyICU4LpBUfZxapDzBwKO0powg4aT+5mt7pushYinDWb/
R934ft2YMKc9tca5Bp0oIKw2nH05zpOfzn61LwOw+/dAGnh085TeU46YuLnDCIAs8IrcBKVHFH3A
rgXmSy4eFulcLooKjG4K0oOOgPx1/SlZntAEAW2KQTARdaEYr891WTsMsrn4EC54W9I9iPUMJ6QV
VKDUyPQ7+y7pjuTLdbuiaMsAqnjPYQL0gh4qN92V9M2G3vEGDnr7UCwJeC+D60aEjgI1NvCGYoEX
TYJuHTU9BhY96orGbQIy1uZNbJH4vmjj8s7page4Z9TFr1u93FFMs4KgHUUZE8eCJ10rDQPzzYML
mCS0rnxd7Z9orP2+boN9+PMzd2aDr2QN1abgwkKaw6j0h924Rw0+0vdSCZTLSA87BsKI7eI/zMqd
n+1MsxIzAbV+pO5opIcl5NDS7yzQg7TTtz9dX5Qg+T23xkVFdR03Y1VhDao9lun1WFkaGT9H8B8H
elRFEAWW+eFlmDw3yeWLKx2WFdQ3RuTGxj1GjpZQw0R8ThYoYtZSHhmha5xsJ5dIza2eUK2M4ZBb
OAel4Vdh/uAEs+9MfqYHxGdtZVmOf6EAgZqdym5pDQg0BBP+VW6Vxlhj9hW3mRECgRPN+zZU6sBV
w9kHlQym/2vo59T761/z8lo4t8r24uTWNu2lb+NVNaK4pVW0tvNDbM3vWmk+tXpGvCGzb5x1koSV
yxN/bpTz1761FlOjGT6n2VqekvYPGEgrA1rbuVcmUBpT8SC4vk6x155sL+e1VkIM25iwvWkfNJ2v
hgy8SAEPjdRk13tFkMk/qfD8n9jk3BYPYc2kNWwC6qTbXhswDVyI+eSREzSTT5838tF0hF9hBALY
H9nNJDw3Jz+A82Sr7wCJRQkj6rRxN6dm5Wlj86OYDKQzWxFe32KZK7HdOHGlxNVTlWSmEaHqmAB9
RwAMn+krSbbyTm9UtGHMape14xBct3t5SZ15Ew/IGBajjQnVabRpx9nRwhR57iYbuhckGLCCYiAb
SQa7Kz/UWNvblqUtWtnaDwaPsPfZV2PxrQB0icfs53KY7zbP/hLLSH/FfvvHLv8gt4HytdQBdsnD
Eo4HskeeeDcfm1sEil1+px3+xWaemOPePgU1LDxZZ4YWC4Y0C+ftAOHJ6LoRoVueGGH32YmntFqp
zXWBL1ZWyiNYMCEvo9NbowAdiDuukmAjdI8TY1ziO5JknVrdBDptmvxxhUhS/QtqrxInFLxNzvzj
I7yfrAk9ijwZ4gmFk4AJ6aQ+vXFDw5tREmp3jqROLNtALoAqZlUa2QynqIFeWJZvbQJ7EGJxpaAS
4V14snvsl5wsi5RropoJEk+qeRb0qPfzQxYqz9uj+lK+VZ+Wl+27jNFddtQuepvZSFxtQNZpvxSY
U4AYS+xZv+qX+NEGqqsfgdsIdaAl5XKXgjkJfEXUayCyAFQS9HPPl+uY3VR1sbVGVe8NwJQZ/vSK
KQk1D5lib/dJu8tD0Ks1sse6aJsZEAryMxDru5jvHeeeWOqkYsnOs7u8mbns+Sc6BRgbgJInOhpo
QXJXETQNla1XcRNYZuUXdeFR+qVPXElSLUxiGEkbVKwgs3oBt8ryrl+IVuNkH+oKEwIYoWlWLw3Q
DN+hMgCBvtEvIlk9Vrg4cESg7c/q3DyAv4fgIM0yBcgn/ddQ/YD0M4bKZHep8BOdGOGClttC47ub
XAh6TtpWeJZbNiDltdXX67FRGPDxHvlrMZwLLqOpGE1NTDz1aLTe1kH3at9vj+VvXAEIJRDJkhgU
BZNTg2zhJ0fcXuuV5HWhRfpT9Q3SNt2xDJTn/obuKHi134hfooqepNKkXvjVQAYMYiGYvyAFdpK0
6bQYG+qM4xdr6F/r5GmQTT4Jv9qJEW5xa2pVSZvE8D13cTRvVUsXtDJTcH0PZUth/36yhRsaRhC/
phhpbHrw0bqaby7OsR0wvXrdkNg70L1j8yqsI8AlWeAPyTVS5ejbRSRKffO9xRhcOATsXdm9179k
zxKRc4BkHSTUtoGkh38mx5NrNaSqtKgvojmfMH/3aI6mXxEJv56gqAxlJRCk4ACDxFjnA1Q6rKR1
HECu1SOrVmZHBy1JJjCj3kjfy+wI8e/yU1tcWgy+qVKj2wyBEiXx6+QbGhAQMATFN+ZSgHAJerBC
Z4/ObReUVoRGvSRKsm90zTz3DeeBMc3TBUOo5M25Lb0VohQAhFR3vRVkpgRNI0xM/iwWJZZz35xp
OwHuolpITD70E/2KafgYnnm09smDDJQtOm+QTQS7B8q0TCvr3Br4auNBSUYL9wyqfZRAqiiVbJ/M
BHektawtQX0wqBExfq5u7a357+uHTHSaDQMz4ehPAXXNE9qkrgVRYAddmxKIiaTxq/apUVrJSRYa
ASEZaDCAgb7gNqrcBF3yHgXLeaUP1Zq8jjUkIlJbBpoQDNuAN+TEEDvhJ7FpKt3emh0YMl9A8Kd7
qI2q4eC3D+b3xk9ek9sBamZJND0iKVj23f76XgozAky52yb+Y5VELvGoZkia0QXm04N1xMC1vc8j
CJWwumV1GO/t1c9ST4bRF6aQp1a5E567LnWSFVY7VHCSfR00byxcFk8YCAWljua3z+uKBFLm/h/P
Mf5snxrmznY+prRFDrSB6ekeqkG7Gq12/E8/zTQvLTH8nVPfyhNfm2UpJNtI3vIHWweGPCDUfsHh
4GwI1HWCrlVRgiSizYffWuGQX9MI4gRXUcv3OrfXVXLzyaxyWREoMKZiXtDAWAfXc9P4iegYZSKh
FWd+2cqgK6JDA8VwoDwdaJaiA3/uy7OVDtWMizaqoBW0Qs1mig9dLGmBC68iFOMcjbVtYYh3WQph
spbmJsbNVTzktH0cFD7jFc+P/1jDkFX9Tm1xjmq0GGKiOUphi6/3nh5qeN+3IY7k36wyCnfwZG3c
DmrmkGytAnsM+KgFhzxYoAAE4DtBCcrPHkpfBlVlf/HCL/9Y5Msz1rbVST+4GF8c09BcMVHrtiYa
00Az2PVrGaMwFKugOtXNWTYzJropTjaXHz9wN2QuxMViW939NNmPdkrfr4c39nn4xWGiHgPeIExC
HOfKJUs2bHlPkTuvSeslWvONdsahz3+CtuNmKvVHgmBz3aJgTUwKwdGh4YP8j1/TArWQClh4M9qU
xWtx/ZVo4l03IQBRWYBEAJ+BNiH4Hfgks1KacgEHC41G1zN1f/7R/d6YwGa0ftd/KqtXLgH9rQb1
MQ3/OXvFmWmeRXNxJydX9BYnnHZhChZktZdcvMINRPIMeU2oq1zAFOH+eteAxg7duuzYZvRIDUlM
FGDRQfIHf2AqbjaoXbgAYuUNw7Ba/ccTbnoDZcW9cdTD+sXamRFkSqHqvB7tDYio+nl5aL/+jdKz
YJU68jBw/wFlc1muJNWgOFmHn1DfOkf3psFgHKN6oBjGa6IcwuCyh4IgsOANB7ZB8NHCO00usCzG
CsR44/bRBhUuRzu0zZG0m8wzBZk74PVQMGJPIKgsc1biTC1TvB16dLrAChDW6HQZB/2w+pj1i5JI
+8ej+nj44KkFzhgLHCQ69yFrsI5kTo1FjTHdLZMdrpUTpbmMfkn0qgMZP0SNGMWba3/8+0mOto3d
1mkrlmXszD7QQ3pT+PoDaBx88PO91HcyLQvRowCkRzjcmJgAJQ4fRZq6LurFBYRnDGiEWPKa4opj
3cnp5W+Im7MkgIuS7IWP/XNAhnPBvhs7STLQpEcKiqlnVCz7h3nP7hzzN8bOoKPkS+KX2J6tMzIH
FWB77rNtdbUNJvYU20kTjIDQveIPQTaGwwGDmlIEouCsQR4MDwaCzASDEZw5qxnHwVnR/4+Nm4a+
MqJ+yYLYNcJtICpCH4JqcMiLa6YaC3urW2xgsXnxro3SCENjmbeGo7/d/IsQjAlGdCAdJsF6we1T
0NxGJbtFxl4OfjnrnmPLBpLZjvDrwUuUtTmxLDSo8O8n/t641NXqAijDrQJXilb4iGPoSB0oUf2S
SHnH2BPnmjn2AU/MuU0CHp/0wx+SvRJ7LQnXNNQ/pj6mqKfAwx9qUFSG4ImIZayKopoydOr+LJZF
zhPr2dDlVtrg4y1+8Q1a4iRCPzkanWhNcbyhNT5oaP65AObL3EYQLWH5QyUPVWVMCZ1bXpM6XewK
26we0y8flC0QRGGRpTmkldfuZIUVwR0ABAya2AbBhNBF9bzaqqQuLPRA7Bh6hvbgx040kYPkMAhX
ZZoo9BLgmDBHf74q9I6VrHGxKnA7fusPdZSnXhyQnfMDKsz78lX2sBJ6z4k9Fm1Ovl/VJctAKc4D
rWZvi9ebYRn9Zf4FELtkZcL9s1GmR8rAXsvcyoY6TtPa1D485T5+HYPx0EY58oXR65cAw2s7yBqF
EqPC7Twxyi1P0/Us2zQYJS8oiD1rXhIaj8ntHGph9yJvsVyomLKsCJDEvxbJnf2FNnqNmwfQx6B7
g6JuYP2eIwYiaVBPV3wniPdzWMVe0eJU6KPH8Nv+9TULsvazn8DFg7WaQJyso6lllO1hSNevi6Vl
XqpY+35tf+QQK8eI1ft1m6LKwJlRLgxo5bJYG8NSlbc92rjWY4kbcDn0O+kXFd1HJnowrm4z2n4+
uiZWQdyq0lEJ0LzFDVpcFGD80sCBExhQn+ujv/e2FHmvCb1PlM7QxrqcxZ0IJCTYJQUWrsjQbnLS
gzPt6fo26gJ3tcDeh6sJ09uMO/H8NCKpHQanxjYu/rYEYB5XOz97c3bDfQGlDAx37lEYDJ2fGTy4
+eluXl15wOs8Stsm7FxwlwpIyTW00tChVi84/vCqVclQY5fHIUSFKWIZFB5G6s/mAHXZm0rmtKJC
HiMUZMUPAPIuornirMYUfxgMyI/+YCGT/zrv+1DZ1TdMo5n4vY+5nSL8GzJXApc6s80FCcfKc3TY
sNjFV329PDJlrdmbJk8fQgZOwkNwlr4FBQ51ZpSLFK1p1CoSBRhNMK+Cx8RAv+fz/rpDiVJhtHsZ
ESYKPpcdlRL4Ql2NYYVNQyW2N0C8K0kDRlui7hF8uu//xiCrK6HBjJF13oMzMH3bxYy97ANgOZm6
/RIydJnOqAyLUOaook8HK6xfZGDUgSfRT4ZcT7qcwFznbr7tLMEADRTv+qIECR2OImjFkZvi4uf7
5tA+LipNRQOsaxIPj24PYGePEOqtphrG7b+oOp6Z4wI4WofKbCQwZ/XPtUK9jD6WeDiZw49iNnbX
lybcv5OlcXFb15I5aUAhFs1z56XT25q+XDcgev2drYar0ENXNmn0Dqth00TlIyTkDJBClTcAN/qk
g+iPzAVlS2Jf8ySj0XTSGhiPw/0HEpAYqq+ESjZNdHRP/YEra7oTWQgYa7Bp4+dxenTAh53GheQa
F6USZxvHVQOSPO7all10jNUSgpbsMKXdEcmn4bMn7ehB3WoJEsAQQqjF9b6KyW7JSmVfj2doTsms
6ZOCpZYHkHCrd3lQYZQSUCZGMdC+1r7sIhB/Pcd2kWmDC56vzoFbGdVUBQ5ZL5qnAlARa6/XPVKQ
8WJf/7LAF+FGy5ydfIOFjNaeWz+lyw8rflCKQhI1hCvRMYaKGSzUT/l3+pyZbZeqsNNmKMUN3WM3
LM/XlyIq5qN0AyiPgYF/JA6cj4z5jFE5154irZy9Il9v5wYSghBphMRDBD3gA0n1J2oc7UR5U9dK
4h3Cc/DHOk8kq6S5i51MUEntIEPfN4FB5idA3z5dX6XMDJcUFShApE4PM+jg326YDKRtdVz1XpJ8
Cb/XyWp0Lm6AEN5sZneK5mH05wYsYjI4sqj0fPq5eBR0h7fyFNswoVfOSzbM+9xYjkSdD+b8mtrH
MoeKJ3DJFYXkVeW2HkQL9m0BuOkETsuOgl5SC6hqSF5m4oUjGVHRxUSZhwuYfTPkTuxmFLMs4HjZ
8kXdYYZfkTSehF8RFStWJQMqhk8MBn2o7Km0cbCHzyC2iWLX9a1xlUy3iTqySJ//mOG+IqBSrZlD
1hhR00h95XPql0HjwzfHsLY8K0qPuLtlQetDu5BLl5kgiMn6dkhi+VrE4JpunHTVHG2uG+blrZG4
h65uPbcd7/IkTzwIXwQ6WTylBhbCeIhRfFII+B/RfV/07RDPQG66z0P1tSiekOlEdf8rVzFvoI4h
sY19QvDM2b5s7muhjwFmBMEu2t1qrmysSfCRztbB7V4RG01ltq0agZESZKmavu0KxdCxlaUiqXQI
vA7iJbrLVIMgYc7jENo52dyUQX8n7WtZD55jSOZwRWsxwCZsAKiBrvFFn2JVil5hqa/aZQ9FC8EE
U49/uZUjiRuC9zZUnP7Y4bKBNe0dfWvx3lZo7N4vtgVIBUTLQLv7agzufWot6k3dykaZRY5uA62t
gXPCAYSJX56NXlytj+OIzJ4l2mXg5PfgWIxf/h9p17UcuY4sv4gR9OaVto2kVsuNZl4YozG0oPdf
fxPae8+w0YzGnbO7sU+zoWoQhUKhKiszBOLgQIUhxNlNDc75orGAdXSM2MEoqsEycJCXQVLt23G0
0Gn0lc7MfLEzezefMK2Vid3gp+n4M5TbmIMH3tpI8DjowMUCrHU1ADRHBNLUDRH9LskieyzacySE
j2Fmvd2+Z7Y8EuNnaC9KwJRc1W0B7QnTFJ/UTyrBJoprYV77toXtlfyxQH/BKjXtQ0spo1jp/Cz5
UuQvs3Cew5d/YYJWtsGIgNyDzQiaKM2JGRciAOG6S9I3gSxOonHO7pbLf5bP/2OEvfizwSrbniBM
yDnqzTNET5dnYCUcIwWkOPyuL7X7X62K5ZEnJOtRxBMWH+SCwNOr5DgWIyj0Eo6rbbrAn69nMPGv
JFFrkUzq/F6zPkBc/7NMNM5SZHEjATVodxvkAPiPxDJXtKGmtakaiX6otxH4mWKkiHM6/CjNMk9d
OcqaDNAPuXzNtch6rmqtcMemzc+WOkCAKdeHuz4vxT1g/ygOjUXlyWohuXPWVkFUjqFtWeF4MIcU
M1W5ZZ6MuS1O4zQovm41shsJeYYJ6UZ0RTkd0BRow5+NLEvvyyx1v8uhhMJTTVJ9rwEeeS6Ap/gu
gEvAHoelcUdJjHw0Sq23UiaCXUNJ2p2qZbTxQK2/N0qRvhGIzT2KVd/vYkksfkvjbNBq+ZDaVWaC
J8PMQZ3Rl7Ldl5pukxFj7hbynV2WN0BPLbWwkwa1ftIH6UWswXgXaXrhKqW6gGSvWxa7FQv5mM4V
iFbmFCArzK74S99lLkFz7hsdw/Rmw1yOoqYUjpCOg4chd8sViTA5nQCCkLyxmrtUlpajqiwAiemG
dSzEXNmXupxBs6Jb3jWlr45lB0HVMIkxGGqIX+TCgKbqIia7bDZafE8ZSP0kRQ2gz0xnGQrDzqnA
h2EOs1tMUWRPHUjzClTXnUpCbUKOq8oV9Xw5TyJ44sYsKn4vyLq8qSzG5zAkBKwUovhDraoajG4g
VyB2rNTpLrYM4o1GhemEKBzdOixRBdTb/rsqaYIn1Pqym1QNdVCw3urOoBUfVSUfSiOTAPnUU0cq
VeUpsWTBTXL8XrkdzGNjKZ03dBHAz3qZeFEzqfYM2padqZDI7uLZCAZpEh/GMUaFvlTCV3AmaK8g
3u9dTc9rtwBdcdANavOh92X5ACdtNS9v8Myw1ElFianWdi16AHeqWfQPwmSVdgfQhatOSGuVrK+C
upUVW6u64pC3VXbqtLCcHCWLOlsVZ8DKCIl+kEn4XlPxxVCoJrsowZoNgqfIns1CBs65pJoEZXno
c60LykWtAqsX0BVtRvnL0Cbqrp7xf5H6dErsJAlTe6ikKZisxkTmNXfZQwc0JJ7uOvpyVjHsy2GB
qrIx6v2zPon6g5wIya4zhbkAUWcX3fUJ0Q74nKZT4jliI7nJkDNDNr2aSuFtNohkYOLc+q0UM3FE
Qc7c3gIpfBWpJIDGXxYAoQb+WRXP53Eemt9GIw1+OI4551229WoHJyzmZTHMBc5tld5D63um6yeM
5i1I41BAlR28ZSjquA5MVxNfMP0EckBepYC+NNnEYG2SKfOMtawXYW51fh3HTq/GT4umgkyqz34I
Sf+Civ1xmgrPzA3/9s3AXSvzejGEbDRnAAx85Ht3vT44TfteNsM3aSog7pXtSVb7oNNy8ukrhAnO
tSLaWsKp1Wzd6yBmgvQOyGBR+GRqubEaqlQlr/OtLtCg0T2qvyooYN5e6dbdtDZC/321qXNbJzqG
yTt/LKtX5Om7ouHJcPDWwfiNpc16CCCb5FdE9AhIXZKptgkPtL1tBSVbCkI0UIu5XIiShmBZLIrB
r/SdPL905aMxcnL/rTR1fcUy3ig1Yxn2Ee5xtZef4jx9aZbl2CwlcmLAkgrh6fbWbK0I4N/PswYs
MDuiAwZ6KC4NRuen1ofSyo5Z/DB4kOrNAyaZCsS8rE+xxMuvZvaNMg1AumJvviZZaJtL5TTDa5+e
4vAxaTV7GjjgevqRro70H4sag61XSK+FSdqIfj/vlGXwav1pHH8BzMPJircd+5+VaYw/CFkMLJUG
O1Vc3Pej6ExVyPGHTROg1lRp05Biqy4/XmnFeF5MMIFypjdN0dkYCx5yf3ODVjaYd6COZEVOMYbm
t1l6kkbNG2KCN6FyP0zpc6PWjjzKx4jk7m3f2zRr0X4h6g8gSmDOrGDovU5IJ/m9eMZd5I5yuzOA
14TypFC1Xht/K/KBY3PDM0BHgll+NOo0HGP6m1ahKOotM9Z0A3MzM4ZKYgsz/DLZ1VnyOmByguMe
W8ZQWYGUG0qcAEYwwbVuoWQ2iT2MSZA2V5LhQ816yxZAKzdSesnbn3PjKKN5JQPlbmpQ8WCD09hY
YHWOdQm7GOa2oJpo+MIaEcfnvzWESgtAargvUDFC7Lj8hm04o3eVYaBc7tBMUndljplPnurH9WqA
I4G/U7pH+Ahbg64aOUoqSlOTWM/hgtK9LttK8XF7JdceeGmEcfxuwBsBTT8AY6ritxAakq2Y2dew
Sz2IN7mhGIEyoxomDGXyfJ+3POYbGokoCyUKSXiS7IbkS6IHusKJHJsmNMpyJoOC+krV0ZqlIjQJ
3hhl+YhL3latQyTxJkt5Rmj4Wp0nkqlNQ6hOY5pRPuVTGLphH3I8+/rRjm1arYT+iJURKTKkeqxy
FdjqqXTkFPmsSAxnbBvT7VrpV63UsxMOPOas6+N7aZb++8psmKnzkFG+sR6CiBIUK5rc7xOAdFNe
33SD9/bSFBPlo5IIUjwCe/8f/ZnC1d6tU/u9fTI+oI32K7tr3ozcDolTPguPPFU93h4yp8Cc68hK
ZOAktaY5mPH0NRkAbY1T//Zh45lhXF6wolnMZpgRmydrOfZWbrfDX1dB1t8RMf5yywoCLmdDxJaN
c9qihr28zNXf91BxmoCkQx0EM+kyWzHP6jDCWxhIFzF8NKPfSvNDzjlHd+NpQE+sie4bxfpfXVOm
IJsF2JYhdPMsH6JdG4Su4Qn3RkAhQv8PZO51lnFhj+0sJpBUGsoE6p7pnX6m4/W5G3nJfehXuS26
qZe+8tCsG/iOS5NM7oSB2aXT00lHd733RM/wk3N4V96Ftmw39/Hrbd/bsgbcI2THJVzj1hXaosz7
HFxFquZnb9W+O9UBcTq7d0H6DRkrmzc+tDFpgIsYdRrgOnQZKBbG10d50ppeBFd664WBHuQlnrHT
XgAVquwkO+JRQZzO1o29eRIxU+TNO/OJJ2uxsafr38CyXC1WWzZlYQG+ooBLvf46qDyGl8+a+WWe
jaI2kgFoplKkFSscLOg1aDRzvGBp2BJsjAdjAL/CTsau8lD81s7oA4GuBMJyTugNvulEeJh9ub21
W8tc/wbmBlqmGlElbGS/Rn111MvDJDWcqLJxEVwsk7l/BD3NirwWUPEwgZoJf3T6V01uXZ03F7UR
IS/sMBdOkgzgddNgx+yTU7NgBBM6tN3CgwNvNGDotmGcQcRgCJ3zv4ySiVrFg5GBAwJc2X50RD1S
3Xf2hLkXGTo8TuRKX4evt3dpa2lIt2nghE7BFRXEVI2VUeugVjfr8VmMw4dmkl+6Kd/fNrO1U2sz
8uXKZCvqExmipr4cYb6UFHC+xulz1ZNLTut5K0TLBt6YoOvGMMPV66XM4oxE0JTCMEO1B8IlCDUH
gHmbzoYMr/kvnlzM5hfEI42+lgDlZCs1eVuQSRxgr6u1FOc5Oaml5UtCxtPdpLvPHmo8N1WJSpIB
p8oE5rwBk6c2GtAnyiYQDUMFU6jFbyjoB+NUnboIdGQLauIR6MFub97WCil7ggm2AUXG7XC5eTGK
YdBfo8dMthK0sXD3xEv2Jlfmy78xpOMxLSoGurjMu6xI806eh072RZLaJQFTQ/FG8n/h8ShiAt0H
BCOanExKpw4klpQZ+xURL0MFL73reGzlG3kxJg7/mGASNwAienmqpRF4oKG0E6MNUBh31d5yx6nH
hD/67crk3f52W+F2bZN6zyop7nphEpa+l/1qTII+yoeHWSe8+g39NqwLoiqFNyY4UTFVybigLod6
VtQQ8bGyiHxESZM/ZpkVH1qw9PiZqWZum2Ymp0G85X4Y5cF4ILDZGJZjVhaZqWjGijr4QhsQs8Qo
LAbwDc5VwjHCJlqoyCO2QwDWb/K496pcGBtPi7EgsQVbMCfj3gz0oEpA3QiSbvgv44OCkLQYRqwk
v/tB3qi8dHufvKZf0DHxhaD05Q/e1bK5vJVBxiNLAop/C5UqUP8uQVuPPmL+odFl97YTboX59bqY
rSrMJG+zWoSeNPqEGAqYv0PH4Ls+Ja9g1J84r0/Omlgp6WhsJlEasGVh1B5JN37rpyhISMgbh+Is
ii3FZuFI1Lo1B3+S73JxdqCuaiXEHXNO9OPZYe5IFWM6C4YMB3+ZO0cCxUpq3BPD9AT1fHuXtkLF
apdUJsxCuFA1QXMi+RBLahtfB4Ouje5xPAX/nR36O1YhSZRbTPtm2ugXevFbr3o/H2ZeCYK3Fuok
KxsYaGzCBBMH/pQPfiSMuo0RVJ6nbe6MjuBDX30i3g2XRgAVkfuxiEZf0fdJ9XuK0a5bJlsZeu9f
fLGVIeaLLWQyu0KQkZ2XUm8nUXSecxD+/7URBYkehs6A9cFimOATSuOgZTLExSJTeaiE/jTPPB7/
jXsCJlSM1BiQM7zCI9SYbEbdHGMtMzQUy4dkPGm14Kij4CgqZzUbUeDCFN27lQOkfYHbCiLIfgRc
bGp8X+Lq2OicuebN9QCHp1kYJ4U0AeNlcZGmcwK1SDReyYeu6h9QgwHqfKicMpSecjn/e6SvAW8D
dJJiYqA5wxg0tTAGohHCYSFIEaEcJaN79vdesLbAfDdLEQuhJqHsS73hQhjITTF9cNvE1tasTTCO
lnTtNEQSnjNVL76SYXkY0nCyq5SXGPPsMJcbeu+djBE1xIBKAkCDlDvMA506KXu7vZ6NMHCxKczt
pqtFHoZJD/FEQxzfAUXQHVlviIs+TWVT4RgOvpX+PSbbWttjc5K2nqtI7pbR7/PYrrRvqqE5ZYdC
jOWk9XQXQodt1HjEv5sf06BvQYR9YOOYFK9sx6KQRQRtgElS2QJ/Xun06fvtL7kRtZHf/DHCXHVZ
WBNpECDvtjQh+JKrXVt1nI+3MUaMI7SywQRtVaxzOeoUaEM55dvotS2EdSJP85bD6JZu/RI5TcCD
LPA+HhO/9aYIJ2GIFF8ykYlnYvylEgyPqI3AOVqbroG6DiIDuCMBf76Menpp9otQQuFYs+pzLJuv
utVDH6pvfmp5cy8rEBMpMMPfFlyuk82tW1lm4kafieWci+BopuNfxIs8gLuaI4BMe92nlMzJx8IJ
vts7uTLJxBGrIXo8JugGDb4eVINT+Iud/TI8/RkDTT75kYFeXOSJQW1u5cooE1SAy7GGUIXRKf1u
tYJTkldBHpzb52DrIYB+HYa/odOm4m5hTlujxEB6UCb67r39TYd6Iy8CsMdtPMxm2yS2jT2Pcmsr
iskympGga4O0GEvMXFpAysllqfiC9tGQV1P+mbTPXfd0e2VbDrqy8jndu7qWlboPx1JFU6HJtfso
Sw/4mnajnxL15yAaQEilv/OQhzXfGHBCTffP2j6HW1ZWk6ZU2jnB52w9Sl9WnEpg1VwMvCmVY3iL
Y9qdU5yFfZu7QP+1EG7j4fa3MoX1L2AiG0mqONEm/AKtfJlrkG4tiydolQ2S7aNq8UggOXvJ1p6A
6BRnsYQ18SA7LVB2dnoi91Ew+tp9gyFXEyVs8SgUnBc5b3OZMBdHJNTrGGbTfbLD0zX4D9kX79G6
1X1TQKSJ2XLoYatool9GuTIJe6XqwEo3OoNb7cNDfxZEe9nNo70EVlC6oMIzjzglIMlF6OG1QrZC
3do8EwIMdZhzQgQINPbkfgQMA7MT3HhKryH2kl8bod965bKpsaTQIUeHUT9L/uKKkDaSPMrQQ6cZ
jdIRQ+gmcm4Phf7yK6MYMYAeFEAXgPpfGgUofU5UNGf9sPw9pMqhg6r4UskAy2o25L69BHlhMgIL
jOZxYj51k2CLRAXv2EffDHasv+c6Ri1B72DmlVMNXyVxFzf1YyLupBgD9EBWDmJlT3FoJ9apAru9
WHxdxkctfx7i3Mlr86NB/VeKn0YyQt84dm8Hn81jgfkXKu6BIMfejmXWTrPQIPhk0rQvzfZDEYmT
tG1QNQXH1NY1Ia9MMddhmUXtBCZzEAEBtOqobXlIcu1hievI++/WxJwF05CSUe4hsiFMj4q2HCq1
wNVkHtsy5l1Km96xWhPj92oyZ70yoVkb781gfqNdMXW0ga2NXn9QTWhwwAJO/mG8FNzu49aRQyMC
41yUhAtNkEvHBLBELaaphoJUm99DcfY+Kf5F+w1sK/QVj0YgJjOYvLAdo04wBKjZJzpxipDYCvLQ
23v1WXpizxf0MdB8AODHuCpZalaXGvJUKH6fGflOFHtw1WgdIWfZakHfh9nOX0oLEEtowraoDPqd
Seo+6FVzAa1UqpaeroP4A4JTIkHNKSSx1+nT6OokVNxlXkpPIwmEsgezAK2RMKuFa0JcXbSNOLf8
cpHrlxijJ6g96/J70lhP0J037TGETotdEZJLjpR0sduIibofxbbfVUZO9qIZdU95qop+3RnSnSbW
JXqxYwdSkRm5rMaJQpt7bWDG9JPTCErPl3s9Jb0E9a5Y8cNQ8yEu7AyCwDk09E9c7QMY5ahuIgYE
WUhAU+L7Ti32gSjmF6Mp7sg8v0fDv6i9w6PQZ6U9EoxxMy7VoKMHMi8IxIYg4auaBOBJi9PW2kxt
VCCuwIuE/gGWc/m1oMUiyuh2AhL1bIIVj3jal+hcUKZNxOWTdUh35pfoVO860LoVQct5TW3tlaqi
Egj0N5Sy2QsD2o+ARFD1p34s7SE6Z/2v20dme30YyMI0K5pMV/OO2RB2RhdCiJbe9bOX7SKooIXv
bSCArXt04+ilc+QdhtAQep6N73wmxQ1fUTWoTiIT1yh7EbOJWW0O4BJC1FO1YztoztR/lA1vXGvj
ZoIRjJxTX6EwustdbBso6ugNJvs0EcKkqek2dMBOfB5mXvK0vZw/lphEdBCFTrAE3IG6DmLp8Sx0
iN96cHvXNhLBi+Uw36zIMD7ymeVPLaov0kvanATj3MoDIlPjRIvijn3PST63FgbRCdnAdDFgHOz7
RZwTrVVCwOfmuNrLxfOUWA5SSM69vuHweBv9Y4V9v2hJU4cVBX4B42iP0k9lJM7tb8ezwLhCGuWR
PGWZ6oNmxJ0AeC2Tv59xMy4WwfhA3c993JT4VHLzkKu9Y6L8XllPt9exkS2oOljvcJWamFmV6X6t
ElgpLsAMpeGhPCOVRT20fCFacUiFyE0bzUs1vEh6UAncNrrpBLi0AOHFTMqVFi1CVTNPEHXxM/K7
iR/KtHV0HnUSjajM5YGIhzI5ZO8U5AlMxF1ALj4Dgwo4bVQdu7ywG+l3X3+Pzedc095vr2crLqC3
T8eWUc2+Yv2GpsT/OoMKYc5FU07yaN4ZQ+IUM+ci2So5qCbto+qwhlFmZr8WyQqbivJqqcFwFzvN
SYxB2Jw4nSe6oO7vKl9weS2HDX5xZEEKnWmWgMq4UtMsGkwtiT01eh5cqjltveuYHgofxRPZp08p
4MogtuQ94DYooC7N0jO48s12GWSLhJS4LKBdVvlggemkD0rdgYCA6lLONvMDXCtdDW5zXilgw0fB
cwXfxK2GUiRbSRWsKUpTzL/4SfrTCh/V+ouQeLfdZmszKZcWsOW4TGgx8HKBU5kZCTJ1kBDs5UP+
MwMTqvZk3Gd7yYGAQRCdyi+3LW4ciguDzNsgJdPQaBJkJ+rkPUws2+yRfoQ/rOFJq3glOJ4t9mnc
xG1ZEIAf4+RbWBtepbtz/rSUhStIwe1lbVxkFIFIBSHpi5jN4Ca5rQErhvJkvu/2/yeTmx94l/JG
zAdACM038ByDTpnFTyxEFMTWgJmo71x5gNqDzEnUtk7ahQkm5ittZmB+FSZGJ3oQiZs/Eg+F74OF
A54vNoEcGnjPIpfXN+AtjUkFEpCyN6UVab7SxG6i1q7Ooy/a3KPVx2MOc0NCQQNVyYTDnD4Cnb/r
ffLYBTyM6JbXgeVaRm+aPhrYRFuLGrDZhxo+oDG7Wpr72lQfxOLVsu66Rv112+824j7mUFAwxPuB
io4wwbjJuwqVkknzy1gK5soYbT1E8x90XXbbVf/GyVfG6I9ZRcOqj60OtBuLL4mSMxoTJoZrlO9B
BwZUEvhD3Hk0HxSLt2+bnrEySz/4yqwEyElnSrMGsgUZ68uyxx5zKu7tD7mRhVx8SCYuJaI6DiWk
a/1Ukh9BZPGaDdqT2ESNXU1ZbZtReu5RrPJvW91aGggGNTzwcJOCZftyaQMGfQHvATf6lMQfmMbV
8v7jtoUtp19ZYPPQ3pAaUhYZdMjG0ltkkOkYlq1LbSBKv+sB4zfRqyX8uG1zq+GiYTEAJ4GP47rd
HfVVl4gNbhXlFAbxuwCU9C861u40GrDZ2c/aTyu82h3ufU2DBJNyXRhmPJQMpDCBCtU+m0vxOwbF
T2ifgR9yAXNzFfAZf7fO33qljG8WTaOQMMMV01h28QMCveVDjGFBVEZs6EqM7iffMCYW5N2440XM
za0FiA5FShUyc+ydQ+K8S/Ac1X2jGe1ujJGFKPZkYn5GmW1x7qHBDR3unpeWbN4QSMP+scvE0TgT
07KN8JHVIHsqFFuqwJgL/jx7dJOfGG5/rV5BFsWnNd/81iu7TKwTYrNWjFGCQlQt2SmGJZfmO2gA
gNriPA42T+XKEONFjb6YRC910LRLmJ2ewD9VcPIu3lIYtwHEQI7iDp8wmhR7xjHULdDl1c+akv6L
uLbeLCauQYwjs3o8UKAnNgEM8rueX0T5DqQWgRXfxQvvXfUZT65OIJBOqCdjkPpqrFXIxwgUPK3m
h/fmAdvkNkdKc59zlVw2N2lliFlYV6hik1fw/rqJ/FafnyejeOPEMZrr3FoME57JHMskXJCs0l61
8KX9JWC4pNybO/mYnXi53eZx/rOgzwLX6pqbtToONTFc0KU2D0D87pQg3v0riAFl4fm/DWJfFSUQ
asUY47uFWuiIwKQJWvkQDuH+9rejHnz16VBs1MAPQBnsmHQuRWU2s2acIbV66/VHYXyW4juiQIsA
tCS3TV2V/jCjIqEaBsA0WNbAx8TYKnPLKseJDjnti5f8UXITDy+0OqgfutNyrI5kH++IjzZfLnrV
vbEv/zZnpj8AazXwTkNUvCopZaOhDYqFH2B+W3zhfQygCP8TCO3RF13lVdwZbnHXgGGPs/Cr1xtj
l73cKwliUCTFmI5+Hj3FrYO4dBXTT5zBo/rlyNLayuu+3v7c7MH7NIqOI9X+xJuchZZpo5xjzgSw
WbNFyLdA7RVzSgw8C0z8rQVLTQxowvmq9ZwPv+SZc655f5+JvrJiNVafokXZRfERA9HfM9Kf//4j
Qc4BXHKolMAxGBPLNILYRtR0EBwfi7H3Iyjs3LZwlWTRfbCQ+9MBdIxpsWx1ZT+qYB+TcZBfh8RW
3yhYAfjI++ie3sTLdyRZZ97r/aogwhhlCRji3lryIsEdPDrhmbKc51RcwU3uczd1NQ8Iyl34hZwS
v+acsa09o28AEKFpkIhhX1WTjEHGYZwxlaPVdt89mzzB8c/At45Yn0tbWWAuFKk2K6OI8T01W3Ra
HdpglV8H3RH/22UOaKIcwwEpazAFzb3waO0nnnzEZ6Xz1i9grhuMtlK1HXzc1hMgFNnhWIdnOoOU
u9NHFEA5CR8YtDF2DqS/CM4ciAt6ecDTX5DpSm/8DvYmisaoChMBVwQdclS9Ohhc0Eg6VJIqhQBQ
+zodrSfDoSJAmOnEB1EOkkfcygHDpGjzan+bO29BE4jCWa/ZJBYTdESUtsVXMqgoxpUtQlP89lli
L6vPrcf8FYajQP6C8gc+yOrqBTOzGuYzFlwA/7lYpaeC1DjLHJLeKSlnUGR7OX9s0X9f2TLzkWQx
tdWAwT0uBUc0ODWBz597tX+r5TCJsrhMMakHmFCee68GTz/2zE8CjL2g3u1Hrvx0+/OxmQs+Hxpu
wGmr+IA4nYzfTkZVa7UIe4s222X5XWsHm+Remb9FWKOiPMTR+22LW8FvbZKNQ21SKG3TwSR1TFqa
XY7UOS2n9XU7tEdEIIVz722uEjKrFEwEERR2JrZcki4B5FT3e7TcFCX1+65yFAH0/FkCgXJPU0+N
yCsQbF3xuIHAF0q5+XBhMF2eItXA5KovuKvc0ZsXqtSbHCLV1t3exYRxobtW5uW1zXtKb6/2j135
0k2XJO51o0U0TPdU8mXYSQHEnHY8wOvGabhYHnPytFDtDeBdkcVDSnl+W0zeg4T6OnMWLgwwx61N
tCEEk4UIlMRXXUn2RhZ5nfX7tjvyVsEcuGYUpFpLdN2fQt025p0kzM5tC5sOD2VAuB3tcV+RkLdC
praL+llSIQ9yZkvHWYCssPWd3BVPw1Pmxuf4NfprKA892hJYTsFThKozGpqXbiBqRbW0C86ZoRXe
2HXf1R6Njqp7AXjcLcP8HCfJfprG46gugVHU53aEpqYATdKxqCEiQSCWKIcEqtKy+KOf1d3tz7L1
4XEY0YqS0cq7yvzhooNgRvDSegKkdzjL+ettA1vuszbAuM/SimhC0suHZIc+TcAGuJ8HjvfoGy66
tsF4jyzhqi0GvB603Lzv+veoI85St/c9F9K+cc/R2PXP56K/ZHX3VK1aCFqKz9X4PXR6BVv1lF3k
WV7ixN9BieMAB+kbe64mMWXnYA/h2i6TDaeymoemjBWKh2RXnShFAqX8G+55MJOtpyASJEw9IFdE
FZodzs3rPqtCEccEhI+7+T45G5GdH9XHCuBdykARg4Q4dOT7/HXehR63NEbD1dVCMbNE1U02yI3G
Ye6GCb/OD7+ZwXJHBwYyZzjI7/i0QRHw7G16zsock7LGSjO0+UQTRqiATG1r1/E5Au9amPJAb1dF
v89AsDLF3PHtrEldOWMLR6fDCO3j9Fz4mIaIbO0+fiMvULM9YNBD3PGqIpsH8I9dVu1B09NeV2kT
lCymrWpa0IYo9yQ8xOd2fF3ZYQKdMmtpBT5ZhHCwWVAAEZ41J+LMjwNA36FdHPovvCv2Cp7MfFOd
uWMLMoKmW6CZ7XMn21DXhDak5LbIZeSvyxnk0q1d7ZQDjs3O2CcftyPbRpKPJOYfV9WZmzcLTaoV
iMieaCJgfi9waVsQD3kBfGG82ILOGxj7fKLdOBw6E0sbUpRdTzNfmsoY+w5lLjr/0eyoMFd0Pzmi
n3uxF/M4d+jW3bLLxFdgeCFgP+MzUy0l6S4/dTuy1335/4He531UJsBiEskoQowY+Boeq3QqznLD
qqZMsBiVxvsmcSJLgcSRJui8BGHzKlztJxNj9VSrFFVCUQNUNL+7Fxp65q/ToUQnv3QbZ/6ic7L+
rZMJljgQZWCWHwNx7IlpUH8AWxKEPXSQLSAHnsUjyIh56+KZYQ6JVStgsaQhVQ26fXFKTxOEE8Bp
gkvMoTpYlts7Y+n+/eFYr405HAXwL9UCaAa6geq9LI3uMIZPE8TPcjXxkzDblREPMLZ5PNY2mePR
5YOWEJpxd+/pC3nQ/GWf++ZjuNP3wyF6KV/iY3lqP0TONnLtMsej6pQiTOhTSg5MVBtAtlycYr+z
lYBiQCAM4sfH/BD5gn/7G19RN9Hwt14wc1jAJK2lRkfP5UF0VExlTZCNVQIhUI8RH0G0FQXW1pjz
IaS5WZsLrMV7JNBedJD3RqCCxogPG9q6ltemmGtZm40ubSnpFhQEzkN7VCRoGZtP4by09u1vuHk4
AN2RgfoCGeUVfCdWxWige9ekT5VxHoYnmadZsVVNkPH3/7HBrEYyNLTfG/ileY/puZfWQaHvQTtT
/Tt9l3DFfbn2mExDK/s6STvYA19MkBx7jLQZT8Wu3Jd+98t65OVQmzf/an1shjGUdS9XNeyRt/gR
ouF+6je7ZQcpGNrQBIvC2drzGPe37om1TSZ2VmremtqAfRsg7FdIR9WAFBmBspTmjVVABh6F6FVb
7vOs/dlENtVQgR1c2pQ6Spg4pfCsYMSmbAN13ssaXmjm13GCFl7PC95bhw7QdXRlAPwG8puJLdYS
QoKzGSQ/vuu9DuOJxkP+tniNA10wjq2t+29tiokmdTdC082cRT8N8101mhA5LoxabTlmNsPl2g4T
R9RUn4mSDgbuI5DOefFp0Q+CYYujQ36Fd7QAnp7TzBMXtxn2ys/b530zDcc1Dvw3Sv7oqzEXU1Q2
yTSLvYiYSSVWxmQ3aDvV8trA8jrMfJphkNU7FQc14KWrW7FmbZq5nxSzBzdVi66M0KpeVNe13RFw
9BsR7z28eTGsLTFeo6ZWEXeIneD0g8Lb/FoHqJLu4wfZB2mGsOfKl2/F67U9xnW0nHSQ2MBHVQOo
UcRQTCDO8Fw7sau65X6Q9qLsAgfkJFyI56bTrraTcaZIyfIoLGcwJYe5mwhPScnzV/oX2OQX48FA
u+P0X8u3EtRdtEIB50Cy7FJtcbJp9FPzm1qkZ9y+nMOxFdbWxphcLTXlcshGC5WMrjiGEI21K7k5
NUnY2MDlHGdw4o6yzrsE2VIlpDZ1DQpAkDUB4gDjF/gEq6pGXUM3RyxbE/UTNAiS4ihDxgw6IJ5l
Gi6Zcz/P67tB5DSk2OPwaRUJjIbhecCg2crYMoVdqZHe9C0TzOel5lTksU9eOOeddRDWCvNFFxIN
kgRmK793yJvkJ8foWxT0fv8pTt1QeWrOFl7p97EWmQgTd2I1QirF9OdDGNCc7Efnyb4M9+fVfre/
oIZSDQbXr+mmgYrrZKPHvoF+N4sSt1QjW14WzoLYA/Cf9fxj5UoYaG6lBXzZpi9G92b53VIl1xx2
A0Qs00x1OdvFFrpYY8y9XuuFXqFLYv7vYyUJjDNlNRhtHuSAtyrGLwyrDUdBn+AXlTXZjWjcmw04
T3MIHi7mkybwvP0qJrMrY9wC1GzTQgp8RjpeRWfF6SMBgzOB5JXPvKIPb3X0VKxO9GgmqSQgZfYT
9UUSfmBc3J/Ng5G+S2n4324Zc9n0QhcvcTeYPkR6n0EL7VS68VOt8OgixEXLC6KLguWW7XxXWElw
2182T7cBNmM6qQpIN/NRq2opNQw40Rhi2JV4xmXAWx51hHX8/9y3lQnmU8bjZKVlOtN9Gz36yEpd
yC3vyz3K+UeeV1710Km1/yHtu5bkxoFlvwgR9OaVtrvHj2Y0I70wZEnQe/f1JzEbZ8VG8zSu9j6s
id0IVRdYKBQKWZkGaKHwWovJIc1mH3bz4YwiiweVLWb/vrjpox0Md81dcWd8WQ/Dr8jTgP5cbrXb
OfPqU+J3N8LL7F5O2f4A7rKiqAmhZsMiB5QtxIkyn8ZOGhC/gDx5cpjDiXji0mjvOwLrpqDQhdzK
xbx4KtsrCJ2wyHI1unH3oNYiSOJFr/BjZTcmuBqlaRatho6ThTf5+mgG6yE/zrcAObn0dQ2zW+ig
e0XQPFYPcSBa1L3zdesd91HtVmpKyqI0PQKdf9MfGFtDG5rH65vh4o7Cu8h9u7W0GiAH4eKiRwEw
M5Jyp0MmcTwR48mUYq+cMicWzo3u5Zqtd1z1kJtTCslCWP2AfWBg6ii1TvIIlDS7rxSuihtLGhiP
jFXablz9hAlTTw8Bf/o+HEDvLDiu+BLqn0WwIOlto6V28eCmoMLHdBgWe82nh7kcDhWUZduE/JKq
NqhN5dmsVEEW2s3tANYAqge5XpjllkBKu8IGJz52bbAG7FLT38xPncfeeyNfJLp68aL94eEfa/yB
rJsRydE4ZOFknBLXfktw35af6KPiZEH5Gvmit4vd3WkwaTvLZmApLssauZmhRkRSUtOvE8GOEbZh
Lp6dPnzChLasY97vUqJDwaVMi6YVK4jWdvtYPK9H6s9vxmN56H9TPB+ACLwNoL3i0TdyFN3Mdms2
SMn9a56rBgrZiqTeRtAkVHPWnqCFpwwuzaHuNpGDJIPzBIIrZqT4Vbs6iTIIauHdDLGxz63wIM/t
EK1YYdxa/aEEHnw9yMXsj/MbwIFjCSW8+VmQLXYzvYVHNiB20Eb8uKdvjprBiLp1qSbs24fJr+Rj
HVQhvK8Pxqf4kfZo8LcY7alLwf7cNcv2iA5sBHghuQpPqdoUMgRwdbUgVwdIp158H6LvAud2s8DG
CvdBM2NqSlVmqfC0hGOQKw7GiXwFT1JoDSUJ0B+zW2fH4WjcMHSpwPpOSgSiEGMFoF/H2vJD5sU6
qy2UAq3A+JraoQmmFnAhFSd6Ktz2ML2Pxo3+G8DJN/Mownpd9DewkQChhTo5SJhwn+MHYqo1WfSu
yhkBk/S7e8YAh8cGzxiB+YBhihjv0+Jb+N7JA6sWeLQMcL5gB5+XLbVOtZ7QTMXbiXEawizsQKOL
nre4C72zUyC0iXc30KNgVpePWm0xO3koYEn+NKtgggUEFRi7wo+O0s+Cgm8p/WwvvpQDbyjh1UbM
L7X/A3SQgGPc81IvISlMncRSqgbmdKNSJVxzgEj6WyLFbk0ecPVzY01ERsn3V9hHhe4fxBkQUxiT
5PZMCS0BcKw2IH8YK9+O5KdoVd4g7fgtKkSPCju53kIHACINGqpqnOvcl7SiXLcpsgJG1e87cDCP
1iSqxXZSwJkNbnPOfaz15gTilQI947z0auVIARa8vgn3jhRLwnQ1i0cTAGKu6lqtBFjHRWb0g9Li
0MTVvwwoThQ/D8zCkcYD4yOTXShKPtbfIkcTvrzvnSrg9ZfAFgK6EDDGc7uisdN6yNkvABH+S+HP
mJesv+GQBlOWqFG8k+/QntLRpmLS22AsPf9siRSj+itAD2LZvjkBob/cZdREKOZuKUUuXt8Ey3vx
yoCYPLPIAmlzfIwllEu7GOyOCfoBoQksA3Gz6GC+Mvgg7kZoIInS6s7Wg0m8lGIGFWwA/OC8UjTQ
2K1bG7ktfVxcUO0rYXubP0KUvfs6v9U35G4oXJlgqLx1GUzlekTt5dYz+9wVopbMdm2UxsZojvle
PNsB/Zp45v38lNwvHv2iHepfxr18FFjd2y2Q34VlkCECpc7FcVr2rZy3DeNlmZDYDnoSZj7xP8rp
E0QDs9rBNgXsSLTce6lga5i7ToB8vimTBV8Y0s/ak3ZSgVAnLrHdOvJngIHYRyYiQkaRURYDm7AC
CZM2KtAYwv0FAJL3tFN9wXqy7MJd6K0/bmF7nluwZ6i/TCZza7ppj2xbGrdD508/SFgEeVgdBPau
ewQ5v3N7SFErjWJNDcbczeQnK1TAESAd18iXRw8HFQnbMPbsl+tmRVa5HEtLWavnCV7aHUZWQTWF
uv26hf0M8G9gAlt+7lg0F1AmAxwD95Dx2AFQjweNHpDK3Jn92F2IW1auKqAivdAP+kg7uo08ZxuM
QpPLqZMUGcNUgGNLS6osIE1Jcr8w1/hmrvT81iKgfh2UKDoA3W0ciJqVvZvOBoBAcaGjl1EXNqZL
1yLMKqP+LBUzOBOWnFjH1m5aZ9FoCQnqdfjZ50r5jJlxAsEIVRcBanaz9cYJPpHUPXCuVmrjhXby
5RXFIfXxhST3x+wy2lHlMGgo2NiDiaw61z/bfjr5s4BcOmnwlGEOeB8DVferlKFKTGoXOhWCXbZT
sWCT/bHC5Q6JpbNlRdCDl+apXcy7djnYHdhNrE4ROLQf6X9McRljjPRFjykcMrtTAVgQ9CP/W6T/
a4K/cYOxrosihfxzv9d+T2EaJEHSO3IY/WiflgOVBD7t9QGZgI4J4jR09hWV21vKSvrOikA2qIX4
K3ap6TQtqGJif3RA5204+QNIHlzWRpnvF8WXzJO41N0r689+BVv6TTLux8aYlpYCjZlHt+aQ+NB2
cDr9tcR0j6HGjtbUmL4AHEs0YLa7QQxoB2H+S8NFkcuZNDMgttrOdlB0y2epNEJFjUNTxryAPCyx
o8bkfpDTWfCddyNpY5XLmdGkmIURIaHNdfe7t2UHQgafru++nZshVvSPY9x3BfuJsYKhWg3yaQ7G
KAuTNXaSWfISqz4NoCq8bu4Cm/GRLjf2uC/YdKo1D4xBtfPjg9U4S+UPr4n3o/NmH6KJKVhdv1IA
NgVmRSvJZelkaS1S5DDLEIN47HCtwWtm558Hj+FlwiTp5Iuew0Rry2XVWDK6opNRnqFQlLzekCJQ
dRL9RgHbxcOgogGa9LMIXrfrqcnGqqBnh33KpVMAldZeXmXwJ9LVm83OL3TReO6uCbQT8L6h42/8
lR43izqTDRIF7dDiwpSU86FcgJ+4/s12z4U/Vj5ywWavEyrZdO5pFKxjPTm51WWQvyifRmg7CJLb
flBuTHG7ezEma8b1gQCf6xf3wOg+pMQFLU5Y3ZaQCfs231FvOBSCHptgGT+auBsHV0LiWK20KMiM
d7m7pyIt9wtgy8de27jF7e2ysiLcZlOCoG9v7crJbgCA/mWBn6B29CfZHe/jHxg3/IURub+V+uNN
M983vll2TbWqwYoSfXbAnuOs0vv18NjrcWNW+d8o/PioGxM0TyWl0PGw0KJDC5B1ON/0TuN1tw34
LmVBmScKRm4rm9MQrwX92FVvJFHdbiSehgRy3afdImXjErd3B0iJ5mMZwaVG8buxBIobEO7EPLTC
YllkiquH7EHpZqXBHiZx7qTS9zoxnFivXLv7ct0n0cpx1VAEzRcGaASf0ZKG5vqWRNW9aQgYIHe9
YYNUErTo0Cni0rveEiLVVkOCaNT9Kvs5RZjpNWe3M5+ue8N+7cVdbWOIi4OsH5WyqHJsqUaL3sFZ
DF7DPAHgnSb1q1kAI9bbbeoMUOV7jBTUCdfN76aMjXkuQCpJgqhIAT9B8u5I2bM8CvzbbRGhR4Vu
MR6srAthI1ound7PLWHtWswHl151p+BtGeNeN/rxujN7NZWGgXoDA5i4hfLIt1I3MiKVNQlodVN0
z0tzS4ovSv4ZzAynaBZEyL4x6PRCgAidaH6itQdtXN8oMJYX5o9RBRAG0uueNFQHEBEGywLB03EV
JPi9hzELz1N4yrAACTN4nbpRkhu16HDpmFw7d2cm1osay6MhE/CUNAzXpHcipMVeiGxs8hIxttKa
9VzBJm7coSG3h74Krn83FmT8HsBEtQVOSgxFgefzPLfTsidrFCWYre7ebZo/VBrU9yAdG2mJG8Wi
m8duROoyRiywm1DO8J3EMZdBWJqj5tedxWXKtetBO2Jq3q9D0VjbXpDo6FpiKhfmYO3cs7xQJmKN
yPLVDNFyDD2HSjk8t6TNvEZvg1kCwbaaiBAde8lra5U7K6fFVpteSqNgNuni9WP6xUqrd6lsPgPg
KyqE2ZXh4uNtXOQ+njJAv6DtsZrAKbMx4CLUaocho2dfGzH6b/nXg4X9edfscQkzB4E5idsK85zg
/cCc9QsG5KE8LBVv1+3slgPbVeRS46opTdpK+HZKrZ+6qfqclRieNaMydvp2PgLMca9n9SlN+7t2
7A+mnN+0aS3IMrsd2Q+CT5BGAi7Dd4NaxaojkvQkqH5boeq1pVOjzhowfLG64Ezyo9TtXtJT5Kqq
d30B9vb91jK30HE/gtioReIezHdzADFAVAqqk72zD7QAQMRg44MnhtsdMYYtQIgNC3h1+1mBKTnA
C5GrDbj8k7E5jDNI5Pukv5dIKyLJ3ouirWluizTNSEfa4NzLoTARmbcShTq19P0/rODGP25rGN1S
DTaEmYIB5PllmbldJhKO3PfDVEwGkZQBYTxPMDIk7yGByEyonauarQTJOF2DHI2I/+Iik+EIAL08
9NMlpOiLHr1a1CuY8yYURCBKspb7nDwqK0gNqpvRyv007gWxcRF9zB50p1h/RLkkbMp1I5ohHEiC
uMJEHDpRZLLC65/nIk0yEzYjDIZIoQYanvO1S8qSyZ/BJSWevaYunUxXwI1ZOkvxt4UJLGH0hvkB
fpILIALI9rQ+n7GJ22j0ux5j1M1dJL03du4YNnFlW8QFcHGicgbZ19xcZRo65EbXICxQLNBHneRd
EKeG/ZSN0+rXWSbfje0cC5q+IqNcLGIpG9WgMFrPjVtoX5Ico/4gS9FeBhFv9l50gOEWQgjoj0MC
kvt0qSlXMdU6EkCaTB0Sh2Q/rsfGxb7CArIKC4UWuBQuxAhoStVO6xB+VDnJLXHT+nHEa+N1I3sB
qCPwkPuwKdEGPP9Kw1rXqs32VEyqz81YdneZafigihjDJFM//QdjwC6AlJEhqXlYQW2kpM8keJS2
aRGUU4QpraU3Q3YB8HpwJwT/wR6KLPQC0Ta6EPmTy76Udba76vZYx7FrVban235pF4f/YsiAFDbU
xsB/wYUdrjCxarULblD2eLBM6GSW1hLaeuuv9iwIi724g2o4egRItuaFtoKu5FVCupkE1ti662y6
nejlZC/wthZYubXZuUXaGoucwUIRyafaXo7WNLprv/yl3jq7RUA7RgbzHkrui45bP2olciPM1IBj
Rebnms5+DoDH338aE9N/0NfCS9IF1YJsdhKQOiYyLAbIk3jx0gqdoexrVhaCaNv/MH8scQlv7LVq
NJoVGXYoAX3IVTCb4rnruju734Yxi9lMcPbiwOhGqcWrmU6CJJbvDbSiFOUWs3jXjexlUUblzp4F
AFzj75UV7dVqaVozABWHn3WDIyeTs1ivjQ52sURwodxdNvAGMW5oQ7sg6lPtLokmvAEG0pDeknk6
VN34fN2fvSQHYi7M3gBNAY4YLskttZJM7QJ/UD7jifIU616mqm6ZW951Q5elMmKaIcKASWPYKT7D
ZbhGSEtZm8Cotke8BAx380G/Z1PKIEIDuUbxiHL5GWyq1+3uOggCZqDgbBQUfIWu0lpdsxGH+5xm
Q6Cnren3Y64/2nWn38qjLuoY7X0za2OP/Z5NhojWyC4Winy3jIqrSOPTuMYCArK9QMfZx6yAOePi
2rogBO1SQ3bopKdsrhxrfcwXQWNo1w0DAmqggAYonn8A0+KUVnhJQG5QXuTqrRoFDdbdzwLwJ/B6
AA2hSDhfppgYNE1wVwwsM6k+p1ahOGgYtk4bDdQzKqkVHEOX90UWfuBdkhGDoBrly8nZlst5sBDo
nT97jGAUgmaMAU8DyjT9pf6HkhJwZQN1g4mZNp7mH+pzuWmzOboigvCsEh+jGYgVU/FbQ/ImNFBM
IxZwbu5GxcYkdzSNUgWh3gZ5b5gbPzPt53bNfk1xLFKtYbn67IaPhYTuDkSoAMW+ZK3UVq2I2wVp
Nm4SR6HSUYmCbsrcNDa8xD7UaGxc38GsQrg0iFgER5R2SRwZ1UuuAp9sBnLxKtVfu/xnQt6MhYLl
hLq0MPw0+37d4l7w22Ar/F+L3HEV4R5gp31lBnpre7IRO01hCQLkErzysYx/bHB1kdJMJskSpMPJ
JQ/0kPnQbkOj8DSD57yFGEkgen7a23Ebpz7gipvElEi2vUoSnAIdPkZcfs7leuiiV8SMf3319g0h
EkGrjo4yTy87ZcWoDR2+19BTr8+ysCB3ZlM4EZ0EuX0v5G1sZxP5CT0KvrYE93ELfTwkwkEeb2wV
Y+lZf1h1UdG36xAgnOiSy4wwVz3PVVZf5x21c5xc9XDXjVBXlqL7Kh7DacptgUv7cQFSnw/UAWoy
LjHKyVCn1tgjLk7mu+zpN6lXMFgOui4MkGM9X/9YO6EOUTymqYGUyCTqzn0jtLRmpcVjbtL7KsZ9
2+pvNeBRy55ZYKu7ibtaro3WWuHQqvZuUX8j5r0KoqnrbuxEwpkRbtUgczb1DYUbebR6i9o4dnZT
ZSJYwU4gMLZeNIvxN8y8couFgYi8ruvBDGhWPxLp59RMx6h4aUZRYF8QyWLRoAkAPRAbotCYVOCy
g12aNiYosWitp51s6kyjFxkupG/Js3S0HlLgPVNEQ+mmLgQZbvomGO+UNwY7FfMy7B2daF+pkMvE
CWpfhOQ4DN2UQ5wvMNa70ToZdR3I83cc7Y4hNw5adR4u0dClz32pOE6JoMd6CUVia2HgooKjFMUw
X6JSdZKorWHVGYe79jqE9Klzo2NcOfFLf7L6kBHDMeRknTp96Vpfu5MI9Xf5KIHfoELHA90uTYI2
IPflIymxAGY0zICMtjPKa+tadPHT9N3AYL7Zgiw/W75NMaGOQUBgkY2C5s1eWjj7AdwuUntptIbJ
ZMfFBBbfzk3AYu+xuQpgs2QcF0Pl/fWWOrPIbakpXiTMgsKiCsQtsFdOhjF5dRZULULHuLNWzUsD
aqYFNM9bnBNtZMiflbSNDvKsN24uj9EnK5vwZrHURdI5WRTFXkOoegAuOL2z8Jhy7EgknAfb2+nb
783tv2yVksJgaXGNu7dGzW+lsn2civQ5TsUC0AzwyxU4WGmbSa3IqLb58bZaybp0UAhuxzTr3uo0
AxU3Or1+Oqx4/1ITyc3KrnelKbGeNVsFTCCSsvfrX3vf4T+/gZ0TmyxNSIk+UY6vDRJtpzR7MMo8
rMX3so5EB5yy5y24P6AjykgteF2BShknNVrSOFziNLtp1lH+FUHg5s5ajeZOH1MUC3NvuJlK8Ebc
1koYT033lBeJ5M10lsLrfl9OabCdjWYLVG5wOUR6P3eclmbXmRUc721H+i17jTse7Ne+gvCTW0LB
gb3j4DXcSU4EetZflFjIBHCJcmQ/gQmCYspGw4/gdtogFyiXxiQO1bibCgc3GMvP27a+oa2q3SD8
yaGy1unWLm006hqVfNJj/Kvgw+wcobZqSxj/huoV/o2rcmJUWRmGOOJQp3XzrFVd7S1KpD5a1jgd
ri/6vscbW1y0pTVRdAjXmUBu45LsZica/qOVIXodv3ySx9qifYJLn40OCtoO559XH0oou8U2CoNb
4zSqHnQdPHTs3Plb/zV7BOfH37+AchZZ/G92Eo2N2BqryAxMsj70c3w7SxT4DdEa7hRuZ45xn8tU
in4BhZkZLOkRHC2u1gpRxyIT3FfKBzTACfIVZmJHLyP3UudQzLnVftm4in3sXat3Slf0yfbiEGNf
eDHDYcuUtc7XD/9hjqCgbAVNehgsetPkuTPIi6CqYH8Kn3O3Vrhjh0Ryj551ivnM9QuayT6gAI46
tFCgvp0TwV1vL7dubXGHyWSki93ICSgNCuVGI/NNqZm/c1s54F4hOE53P9mfxeOp0DpDrUerWOOw
TuSXyJbdVE0F3gi+D88aadB4qbRBisO219YfJTruJ5M2q5fJpkjx/hKoyfbSxh1uL82SqjVFhZUj
xsE4rcfGBdcxaLsy0Ed2vQ8t6FCtnfiTEDbBPv9FeBh4EQTkVWdDfFwQqnWuL2rOyBpmD1O7Xi+7
TfoIqe1jmzvjfXKy3PQ2dZV7K3sSzXntxouF5xLQAco2rmbnxlW5HNJpjIH2r6rF0dfqQNfEN4bB
ifJFNL2w+zk3xrglrrXVHHCJR2GJMb22v8VDuGPVn64nfIVlo4v13FjhslVvExx/I7KVBRaiF/Je
g8VkvKEY0x3ex1MNfmeMvaOMT50CyDOC94GXWIgK390cmx/B5TONyHLf5jgLdG1tnG6IS0fSRsH2
2C0oUNz8+/W40OlHYtRo3aLP8s4GvodXmyXOGNIjjxA38IB1a73ST57kb80n6ln3kH67vti7bqKS
A6QJTyEX17W2WNJGTbFpIH71EOuR03QirLbIBJc98XCk9muKkQi1V9ubuKS4+EgLbvb/f55wiTM1
pHnWyRKHudp8WSm5jdfs759YQAXw72JZrDbfnNYjWtRFRhoMdyyR/EuuoFACcGm2CL7J7jVna4fb
00Y+Jn3HPoruYOgufjJc1LPRcYTQUwqWlBk8uML5yb2tjUl8ht1BrwLawOe+lUttZUYbxSHNHfvH
6jFKi+RT+R2ALPqy+saheLAKR9T63r2vb82y9LZZUrnHeNwMGUfQ0YKwCMN4R/1tLR28MepviZe5
0GIO+swZQ/plOa6vVQLlZRHWdC+Fbn8DV0RkbWykU27GYUxT/WAnIKMBgqtxJaWKfUtfCv/vI9VE
uQWlChn9SL7MbAjRwQyApbbt12F4UaIv/+HPB2EkUxHBM91HeG3WVO0Mgmd8/PnJmoOfI8glxb1u
YS9YwJ+AASA8x2C2mQvQdlrpaMfMA2NyM/M+Sn7ohmjAiW1Y/hgA0S2aORoQNxcwpSGW+3giMCKr
kJaIR2eWP0cliBS+lZgZSPUBRGgiHNFepYdhPxmIEW1nYLOw+qEZR5qE0WAlXlSUYN9IBhZ1Uj06
ZgIe1S6OZ8ExsLvht2a5XaCm0ionDVwF7Hj4rIHnKbecQnetB9lNblbNsT0RJnIvK29NckHfVJWm
r2OchNBI+rrmv3Rdf7oeJDsXN/TfoLIEOREsKZ4gz/d2HbeJ3iXYV5HSg0xAre5LNT9UoGxMNBnd
XSUkiXGzytKvZhHxAO70Ic+Nc0sqg5Fd6gcsaVwNL5BM/jzFymmIcX+McidSuucmQoswMW+tmHxJ
JdmL1UbwbHm5xOc/gVtirabtELdY4tYabuXZfmxrQ3Q5vgxYZgPYAhNcCvZFg2RcDAyGQE44zKlT
fNYbj94zZYEk0O/LxW0XV0MItU7+BMo50ZlxmQXObTP/N3lmnUHRlchJEqrGcy5964o7rRT5d9nu
OrfBxdBMx76qK6yhJQ062BLar3iC+Lnoq9PI6UHLofNbdXdzM99Vk/ksCODdD4gcjSMR3C0X7Z4c
WmRtbsF4Dl5ad/pcglPAfl7vpcEpjtBjO2iFYwvumruLCgw2yLl0vBvwz1RN+dENYzYNy6fr+6J0
gSVq4O06puPajPwNWXmFq5XwZIQB8iJNQnlsnDI9Nfp/8ULXoTQL3plLZkCStrVkVzBglfcGZMqb
2LNakdjTfoLZWOEqy8wy03mUdHShnDWgh/wTDdl3ASNzeD0SLisERCGeKD+OBdR/3I1EVzuzKyZE
eqza9V1vV8ttpiSLW9cVcPG9LqpIdoOAUT6zpxT5AtJVdtVozrjLho10GuUkRHHrd+n7dacuRwB1
GUrSGK5BhLNigdtbRKnHRFrzJOw9NvdagvAubD/1lpORg/KYHTUokcjpTawdht4RUT7sNNvOrXMJ
ui/NxE7SAtlRdTEckkeo/VjDTXlUI7DCeM1L6hNP/ylwmpUm51XFuVkuKS8Qy6sXC05LJz3IvfVN
e9Sf0LU9pL9Ej+h7XxFtAQt7wNTxD85U0qZZQ5mpkea5Vy6sGa8PTHdlDK57xQL9wilULehdaghU
nnUFODkKfQWcAolqZhDk6vsgjzGyAdJizU3IankZWgd3JekkUemy6yQ4kdEKZoPi/HtEUehd10LI
MuyD4bcaMH4kv5Xd+jC7dpgDzuIrPWp2EXXYXgZDZQi8I1jDZIkfM1aTeZnQ3Mbxbixvlbp+LZvK
v76ol+wdbH/8sfGRfjbn25zbWkwTRKgW0mf9k/mQ/Oxc+VDaIBglv1CQAg50yjyg52On/QY4kou7
iaCG2M1xaGtJwPUBCHdxHlCixlVZYn0p3ne0jAZx+0Li+0IZXcCF3GL6qVnPdlt6153fW1/bAMRP
ATEG0C1c7A6RNiklXtFCC5RltSaBxUBQHu5aAOMcoISqYqN3e1490CaqMXcDx9q58Yw5AZBLUDzs
WmBTfcACwQv+XVya7UUvWBZVm6M2SY6hfL++SLtFJngm/9cCT7UxS3FGh7kEx9EwZyHJapXiVdlQ
3Tqnyr3SDMBypY1xKAsDYnJgo/Ssvi8CuU/sO9Drtz+u/569Y2r7c7hrWYHZlHYshyQ0Is30EmKX
Tqxkbjau/rzUmWB5WQjwSWdrTTn/gDq1a41UcN4q6qfIKiu8dcthGgON1JBTpSS5oC+yk2owCgp5
eyB4LGANOfdSJYVyTR4lYTHcGsX8mcaKHxE5vL6I+1Zw3QElK3qZfGaJZVpkvaHgrK/v17K9z+sf
K/kPVR4oiJAtkb9Q6fHIYJB5I7fYFeqVOL0txidDTt3MyP4aGQ7UHYD0JhhyAAznUbRFmuuRog80
HExMFPVPOX1QzFWQKXbXa2OEnU2bLEkXWhErqmk45Xnn5M064W4e3QCfKagpd7YzuuvoBIBxGiR5
/FtwPMl50XUdDa1kcmejszEpKNQGVnfqA4DtMFfB3v8scHedu1PVjdkAe4n6226H73Vsz5+MdcCM
jxllt4VZqP4sdyR3Ym2dMMM3W8rtMunEa6V+PMqqRl1i0vjUrevwfa1iiJ6VGiiodYmUTroYVHdj
MuN1p5qWb2orl7ddoc3OZFDDUUsrrh0cScOPtcdDpBNVZSO5RqTY/pD1RThllAZTPph/ubGYXAyu
HP+qRnA+z3016pAQBk2lqgXN9DJauttnIsHri6PswwxAQRrI4SAdzL+TdBEYbaUoNT94N2uIzA7g
VoZMI+Turm/hXUuYjEHax9g/QoY7W6D5bJUWmICDcug8maKfCJmPskR3m3RuoUA7uPvV1alnEeoL
TLO12mZF5iSjGcM/ABO46FrFAL9ow1DIgSrjztge2wcDCkrYGM6ggNAUNULQCoUI+KDljXJ7MM1W
VZ66GPCbxgI7JXq2aR75aj29FWOOOFK11zyRBpdo0+jI+vB1KXLBWchM8H7jhgQ6RwxbYeaBS86Q
cKmIuiTAfempFKp2GjltbKNzZQDAvMrQgpVpm/lzTVVB8cufQ8z5rWXuHMpHsHSZNoGwmDF5JVQl
zOa0AnijDLLTrt/+w/fdWuP2Sm42WqqVlKER2My+epMBhysFKr4s9SK3FmRXkXMsKW6yK9Sq9Kwn
lhFUphHqYKyrFMNptM9JnIbdJMiwfP3AryS3bSZ5UhZqYYOmEvGasjvmiu2orX4zLLbg7Xl3iyLr
ACUHClDwEXEtCDmndKw0xIu6YsqHdBOIuvUHKVlf7AHXwDU99NL8rM5r5vSDiP2G/eEXwYqTBNOA
aLFA1eV8VTtI73ZTDdTxFD9kQFxoNrRr1l+W8lhk95L2G5gCQV7YtwiiRjbXpmEM8dyiQqdyqDKJ
6Uj1TOjvmLFGxUk0Ub8bLgBf/q8Zbi+YE1Tv7BJmuuROL481OEaVT6n2xdILwZmxEysQGAL4R0GD
+PLKWXRthnYJHm7qXLIfstVaArvMMJE6ZPGpAkxPkNMv84sJQD8eSjFlgqcTlftkqZWpGEO0Qb/Q
fzeT5phrd23zk5rUzer3bBQBnC6aI9gLZ/5xKTWjTdJIjJnfVn3ZdnLkTVxuGb4aBEnDj2ZwE8Yd
mzqA2QqFov4P67h4aTgoGYPoebhYqTq12gSxnDkAKWYA9ZUH+mu+AaQAXAyKI2sfz2DDd1FL9wJE
8eE2psPRD7Kh88mP8mT9QNKsapikjRo0T/RmPTCOTPnUL47sglfjbogdIsg7F/eof6wCWsfKEFR2
LKw3Wa7t1CKvpd4K8NLnrV7nyG+slae6QLGHhuChWN4JJVR2mPlEHYKTivdx0FCbSQ3U8TrfBEmJ
Y77lpZN4wI1OX0ZXgUikdEhel2NTOgSsvc+CE4RF6nnyQT2+Mc/tURJ1tBh0qMZObgctXC+DWEr8
1Th2HgmXl+aheBAH1OVuPbfJxVM3y6RZBnsNbHkOOv3T1IeYggstIHWve8cX6QaqLhDooFuuQQHw
AosOVrEIB8aMw3iyfTWrPbUUHPcXs4GcCf7STZohx4PZApaSwek9dggXT9mr7Q5gCewCHYqiqf//
oF8q8MzkMniUpaXc2zUKu4fhd3PfhYzSsqscRm3MpNTFQg+7ccrmikDSgMcdflf02pxNY421LEFm
ABIhR66/tdPv2LbcBVQDJVb4+se7PD3w8UBgifMYnS/gmc63YZFrfW3aA1ZWGuUbo+nB20E0tH66
xTFHtC9z1X6/bnJ3VTcmuTIgGivQuzfsYxbgjFYAytdFdBcXneaPgPlj46MU2WQXu7L6Dmcv5H1v
+9vpKyRIPAolw9cVlA2H1c+8zHKEo6T7YbqxysWLmRt6Bmg4yG0W3wqJYx6oX7jKo46mMxieWGZj
OruiCmA3u2zMctlF0tGO0mqNCX3fjEBLtTdRI2grCL4Zjy+IiDHO6QLP1Nhyjfw1tkTd3f/jkzGM
M6ikcOPl8lVel7ksDzDB9MeqZ/0GQFxHc8Dn4Q1HNrciApIKLTKnt0EyrHSoMF0Ni5Hu6IF8KNxm
gs3iyLSWhkN5Jzps9z/VHyfZ/9+Y7KixdpiZBCuR4U3xW6l8ybpP/2V7/THBzoWNCbuTc5UsSCG9
hZEw+6Sga33dwgWE7WN3MTIK1JzAQPJduTkj1Vr8o7T8MX0UHzoAL8uAYX+bYxbW/uCtPkhUp4Pl
a8K7/m4wQoVMx1QEHiD4dt2oxZ1doN0QjF0SRBEtnEKFsetOXuhx/ePkv1b4FNK0KZ66C8Sj/MM6
NSeG/E9Bpj+6s5/cj86IDR27eK/6MghV1naKI2TlPx5+jBttviEBI2y0qrYSSKf6qIEBvnemAKx7
kGbIXRGcdDcmN8a49JFKZdIUGZazspfT2BZ3ElU+TVnzWbCgIjvcBp9WMjS6sihBXTlgHx0fGNyr
fptP6TfZJaf4HTKKb6LSa7cK2jjH7fHcWObUmiIlMK3pLVnLhzLqH9ROfQEzlTBkRB5yu1vqpiky
CGRQstxRfzAUK/VV2zNeUEnn99NRuslf7RfwQ19f2d0zfOMjt+PjNLXNvCjlIKvtwhkb5bHP/oe0
L9uRHEeW/SIB2pdXSSHFnntmZb0ImVlV2vddX3+NeeZOKRg8wdMzjcbUAAW0B0Wn0+lubgbN5zYq
n8U0OCSSztOcZS7UQPsPzwY8Bb8j68o/9cFq52mAovaUt44qyHYtnlHn5KyL8SQCUg7/4v1MOG/o
F/Qw9JhRF0YAcp8WT3ytPLt2hMfgWX3KXiVnrzkQpnzjKTAz1nZhlDoOVoBxsSqUIBgC0R79XhwO
Uf55e8NYN8+FDeooVGMuLXoeyl4S23Fro30a2aU/dq78ZNqKI71AdllwUy53IuM0XNilTsOyoDdX
AVgEpXfTFzcQt4b4Ul5jsFzY9GDZwPjQ5/zJ+6KMFyZ5yKOfqTM1EeBARQ4JMd0DYomwD1fQ8gLS
0y/JZbvAKgiV+fIgrMWurVLHomkDHV1qWCVzoVD9vCsKu8WNBJQ+oTfsQG1lg24IMsL1G2d/eaap
xy1E2jAgHHybnjfyh3ZsT/FpBK61PmoO5vg99a3wedPHV5BC3FgX9RLKq4AKFRZMBJB8xrBlJ3KU
z9zpbPOuQc0i2vNWybiGL8xRziSaszUN0K7w2tr6yFXQEoTZT86HJIeNejhf2KD3sFYxIRXhEiay
e5ILh/WMswRRgc6fDxKn8c7etb/1JmrXcrFqmjYvJQ84KReXoJOjqj7oi11IPBUZRsi+WBf17Co6
PRBUC9+uCs+aBFkIy64QP8vcM/WFV3flfUTqwVV1bVRJzbdfEIXYdFO+mG5ml7vas955GS5nZSpB
962uhjSJqkRuyZt5KF3MjhAAH6jK0BIZ3UXnXhHEp68dBLx8GL3+pkS4NKckg5iIGdam+oE/+srB
fNd3kzPifV4+FS/Ry22HZPo8kYDUARAk5NKX5sC7BjLAHPsmlKHTBr+E4um/M0A5vCWmAgaXsR5T
+lmgma/mkXvbAit7B3vE3zVQbm7JixnWPdZA4FD9CSkDPAIVPrBJxNBtKrY6nlzhj+nVeO1+Kwk6
HLd/AKPGcWGf8n1pEpcxDEa8kpV2M0vZ0egCoCt1AFhLJbNHTX0oW4ljlOmWq0VTZ6Cvy3QKkQl5
cd+4Spxv5R61P0vc5Oaw6Y3+/fYa2VcePASzuCBOAX/kpaMItVRmrYx9/L58Ent8VA7CWXjUXVI6
mn6K8qbgZvLsG2BllQrJrSCUc159v6EhJJfZ6mbZxiAxyomwIlHr4Q3CsZ1pZZE6EOKoafUYLdDi
dGfIMWvbdLIn0a5P/W/rTdjULoit3fGp2stvsuRkaA4+3/7SrHRNXf0A6sCMbb8MTSxonpYV/iK1
wBb2G61pd7fNcDeUOjXgt43lJsKGDijPj4/zS1863cFwyp2wV16Gk3goThPHi4hTXgW31dqok6LV
kRB2xiJ72pBtwqH4MlLht2BECfIY6Orm/tJ+1jUnAjGTUxCHAQoB0MU1S2IzKBBJh6CHJ90Zd3WM
PCLxUMVC+yp8z3eC3/m8Sgzz4l1ZpFLuyAA31QxgmrdomGfEe77T7uREtLOotm9vIzMMEIgbhE8Z
wgBKa3by2OGLpsspFV7bwASWV90ZDaqdmszrOpBDfrV/4DdFsxqUWFeMg4vVt2GO8VUMl8dQ4ysf
402II5HvgJppoIfEi6zM1WEACPhrMLNB/+4y6ITgz8/rBvYGbXTKKrMjULHEy3Gy7loumT1zcWR2
DBRtoDCj8UxR3Vpjr+Bl3e87lyhpp752Vp96N9qizOkMnLPAqokAuA7CKJCK4d/vx+IqsTDiVpjz
AYsDEggNIwmi7+ZOdevd4GPKl3fcmTnTyhp19KK+bZcqQFwj83jhQdqWUAr/Ss6gevj8D+q3QI3g
FQ2lCqyPRjmZqN6qICrRvCLLnWVEQTx8EOOK4/rMCKaJ6H2B/1lDfZBEm9UHnJO8EWJStRs8CZAi
O7vXttOnftT82dV+y0c3dXnJICs446yJKE5IuAhp+E9tWGVeJK3iKTr6psMfE0qYVcxDGX23Rulz
BofH4mRUza5ap1rfl4sMqjlPCALbTMtDP+1GhJJYWRK7VAYHGGm70mZ3NiCW3eFP6ViJ3rIoJwEy
QoqCbFXGFLXZbqJEtpEgbZVK2uAsbWWzfq4bZEfqryYTbFOaB7uzLCfVMqerTD8Ye9sKpYNgJA+3
QxUr+GO4RwNFIIBpV3DnJkQjYQxwl4P4xcw6yHuAIRClneAAUUF7lvbSwKsPsLJbsFdBKIqpwJEa
QieWswkPCVH+Nsu9bsQcoiJWqEcblsyhAA2GYsSlEwZiPabyJCJqRKlThD3eVqhsCtAyN3mSs6xo
CD8HwRxTlyLNczkQFBxhSW+iPebQ0kdTPTfZtom7fSPryfb2hrGyL4KOQP8CVyfInqinj6AG9QSU
p4xciEQo1MQnqE0OTnxPlJ4LnzfYwDhdF/aocB8EjZFBDFL3eu1gdLvaOA7xj9trYh2tCxvU1Vz2
cpLVeSh6c6N9BIZU2HL2ZpbHof1Cv8ZpINdWJ6fZavetlr4NU7OtwRUrJ648hL81rVLtVPqaMmCz
0rbZ1f1yapFwp8KvQFXBI3Bcps6BuzjqaNky5C3GMnGbPD4lVfzZDhgdHEBTf3tNLL9Aw5PQ+mAM
BnHj0gXHQU0KQN1xsKb7SLlHSHQaMSUk5LrIwy+zThTRDjEBcwR7Lv0MMMpJGKUZ+YacbBcxsS3e
BvEMkL9fBXVNSJR2MVBUL8TGNuVfOo8InGmA3LjgW0HJgj6waZSoSqShKCKX505PN303uLf3gxUS
oPnzbwvUVatZAN6A4W3xllF/mMUwceJJc3GwUcJOQCFz2xozvV2bo7bfytqmV2XyhN82u8jx0s1w
UO1uI/iyjSH7Hccc+fX03bQy9/2AWm2Q1ORyO6swlx3Lc76FzmDmzirQLuJ7uBuRLA0PqTu9KLOf
nHgJKGfvaIBmpNdzpAp4aTclkCaa+FkExhtnfYwgJK/XRwWIuYynpiXrE7aTlz7mW2NbO984CVcx
HQm6z4VTckgZeDapx/U4lW1pEZuB9t4uoHq7V2IeIwPv25G/X+0bkMuaJaWkEFP+GQFX7BbebcvM
aNefjixzZSKPq6XtZpiA/Pq3znN4NIEvIzSelsutDvM+GvVQnrsSWDoTHw1Fl438iqwo6e1wkzrx
0fAD23gNgC9Jbd7bjvcdqQs/K4umEogPCg3ibH3fSDyaeha468IFqQACEWVdyUh7ocFQo+q06BIN
b31tg7KJFD8CGzV38A/vMwfd6JQTT3jro8KJ2Vn/QkaUkeTMvWY30Z/bR4xtAdMhhFsSjP+Ut0tC
u0RRBniHnNSYB4uzyRY63vAX2zv+GqHcXc7CLm10fEM9jx1ZcdOucwIe1ev/slN/rVAeHyIiqfr3
oTq1r+Ip35cg6tQ1p4HeeHhCax3lFAlCXmJ7GHmlKsZnBEIfo8OqDLQTsFOXpy3KVdkMJFB0Nt0P
VQptM+BEJZYBUEiQYp8IkYmr91UnIM0xKyAaG9uaQAuVcM8w46pUIB+H7FnBg/tqOl2vjTwpcmBE
ZX9wJU93rMUVgQ89xE4NncuudOqn4I1fWGC9HUHkhplEDMngNUevzWzNapRToDVfO68ACl7eZK55
PzgA36ENi+T2xNsu1j29NkkL13V6pVlhNJiefpJRqJa2gWs4ycf3QAWIbXlPVfYSLXxdiyTvwKhf
+kc3xkHQCUD/Fj8mT4Qace8DIdrZ81e+I5rnsccr13zfv1RugL7FX5NU4JrktMFcAZbYuW537Lzl
vnyr3GKHDPqhPIFgEvSSZyBxHyD7Ce7e06I5t0ML68kCTkfSPAGpIwZnqNiiqoFERoFMFFVI6Iwc
vGSd1PkeqQdajYf6Zfnv2hwVZdQ0nRdILICvTRl/50a6k0P0RCUFg4s8OSMWfudiaVSsEYIy1Osc
S8t2BH4PQe4UYoGYBToVkZ3jWUYGkSoDwLL6MwUYmPPQZQTUC/PUdQtsp5pZJU7MpEWk7ayMHxOP
nIqVQRBkPFE4BSGnTtdXRrNKQRwK6DapUpHtA6o5Rcu33EHU62f7zwOcCoEeYKjxxzXJcZiLkVyR
ACcsxUawRlcaNxx/JNkidSIwHIkFAYtO0CVUkMbMOYavRzxpSZU9AspXMLAg1e6PxSbrufUpxlNw
/bqlv18wxbXRIdx6lvAcy3+6KNmkzTaXgQ9VGpezNsZL4MIY5RE1mN9AnQJj+kn1hS/5VTuEG6Ip
TaJM645u/4zahI8xnH++bxeGqcgWRd28ZEGDWT9psusgAo/K1+21Mc71hQUqkEHyJjalDM/cIEKg
JFq0ws9RfAOi+L+zQyVbaThoRdQCR58LnWeExzZWbPQV7DJWeJGRcZtjqg/FWARHsOR9R85Vch4U
cllpMXYr/6P75bl/yKBo6tYYDvgBNZrH7iV0rV+3V8cIGRcmqehY91VshQvqR0NdgGw4Cb+gaP08
o655284VWzlaSheGqNA4YwQljWqsLX3tX4cnIpQ9OUMNRHvl6I8cY+QKoY/0+kNSbj/3GAtAN13+
Zti1DostIEDpNnTtyGQktwfCutIuFkd5+xAac7/MmoiYCH5FBPyh3GHjgMDWHKjS5vWGRxXD2zfK
++W8T1G6QkEpLsDvPhzD+AA1I847g71p31KHIIG+JqIeSpAMWLFGOhLyHjeaG7nhSfPxLDjwihYy
8zyvbJEwvXJ+IxrxbgOBA+le7yR4+p38EJwikO6YD+STAhTgopqVfC7+LLnKCYDpL8HPXWHXbyP/
tgPxfguVohRJnShiAnXRTo4fovlLrmovWsB1qnEw7sxtXC2aOn5dF4thPgqyt+SivczHocewx/h6
ezWsK1sHxwAUK/9nG6mzB5I+UxoWvOaKY/Vc7oNd780uxO4w4hW7/wFc5cIYdfZGRcyXGGKcGEiI
0UT4yLWUEyd5u0OdNgj9NGpSIfIPM149ZbETOiCUrcUWTV7dlmeKOmZKP4RQE8ViFLGx5XwnKwfo
Btp6xSnZMe2gYIu+gYTLg37rlGVvoNOIkmpQ/2p71cajEfRIcLhy4pzpK7qZ70AMLQ9AXHGarihX
0rFCFYtMIOg/yVATQdGru+Be36mIkMvmCB6WN/1Y7kp3PgTQX/dHHnaYvdi/v4D6qEI8tlqYKbo3
T+2DlmTb2ppdPaq2rSp83HZ95o26Wix1eQtqkS15DlfJMHqbg59+zJ//Kws0u7VQhOpczAkoiUQL
ihsgXAn6l9smvuvdV9fZ31XQmOS+1wX8gy2T/eZYHwjsTDoWbu0bj0NuJ6/SHo6f7TN/4LU5GfPT
uLZXpqmoXJZmAw1fmC6OAA0rbrgvttFj+g6uCZezSo5b6FTQBdEZtBJxPJCHDwD2tBBZT/3oTvhX
Kk5mmCBWz4n0rCfbxQKpCBwXeSZVIS7Sxs2eyZwfNL2+S5QNcJ8xpv3anYliHoYudrwcmVVuuLBN
xWVTqrKunLHi4DQDJBn46ibck/JhgnqYnWyCDa8/yc5UVvtJNmF1y+ptUk6KBZNk4ok8d/qX8IRz
76DtdWfxsVrMTGxlj4rVdasPUqxNmIUYMyD+gk0tDNsx82UD+gMPTX9SxKPYtbY6HM1xdDLttxrh
ad62nqqa27r5SIXgXlY+y7K01Sp5lqXYjnJOlOB5HhWQQvSCU/AX4kkm/0lRK46au2xZ7B7So7d9
nISbWweZCkfoUSoAQiLHSarnYTznIq5hsBHrM0R8jHFjZZkjpSHnYDFzjL9bQLeIdXVMjQUVNoiP
5udJGz2Q87yWgcq7WMg7+cbi6MnVLi3NBAgvUuxXekfz0m1+RnXAnT5R5P+T+2CIwhCOL7u5O7cO
KG4zhweh4S2VilYi5q1jqcJPqLQ/YbjrrU9V4DwHWTW79aGl26uDJfRzC6UEHFrTV3In64EKgnAj
tNq9fAd97lqGggdQZLzSHYlEt74vFamg6PWv+BhLvqZ+GOXTbefk/fepaKSA3q8GfTv8BOxBQXPX
Gtw+KCsaAMOsg7mFcN7RbYU5zscy6hFs6z/hY7dTtoJjbLSH4E5xCKKKe6WwXBKgCBXeT6iH6LQq
HvGqqXMsqStrG40vuxfvBP1Fkj/N5GeFCquJwoTxlCfPtz8lM+NeGaYLyXU+1QvEf3GXfX0zDTjF
Xfqi+OWzhKkTbtma/Vn/vUyLfIZVUI8KKGrWaA+Q/ABMQKUjgEvBeDC/69aFIz/eXh0Jh7QjrhdH
nTJzsUa052FODQan6055PmyV5CnDM5eEcsXK3NsGme/QtUXyAVYLFEPjXyBD1Tf34inxUqf32l3/
xKcwYGY8a1v0MYNC5JyTj0koVKo7VG3xKaOtuOUJuMnM72hCvxG6pZpyRadZSuD9/p6hRiTZL17g
k4Gh8kz4O7eg4gAtveQH+F/Nr86lV/lgywJsrgP3nS0frHdefOH9HOoWDABLa0sVl1NQvIbtB8BS
G6v40rvFz6KTnHFq1cz3Pqau/7166i6cm2ERYxGZASo1GwCqQluZlD9FXLhZ0WyMAqLPY7ITh2oT
aorTtoNdBu1uxN8X4QDK4qOIK7qbBweANidW0UAQQRKvw/VjdSuLb3WhO3KrQra0Fpzb/nj7S0Hp
89IdTTmA3Nv3LPJQemIW7izMfLltKuw7/ORK6NA4GbmQQ1aW8veDoYNzaVUYKjx8p1Dx5hBjVuHP
2lA3yrTNi9a7vTz2Efj31hgidcDLLAuVAKwxIJ9CkD6YO0xIADWSegnPCch/6SqUrCzRBzurGlOF
QjbSUcnL3oejQl41Z9R6/B7MF7o7YeR58otH2dbfdMLwyg2erJxh/Vmp8941gHslWid5ww9QX1l2
syu8yMNj+K75Yz4Rmpb5wL2YeHtJ3bWjKpiKIMNovYH0BpjUJai53XXb1hW9EuiVzMmf4jveY4e3
VPKrVmHU6PqsqVTyVtW7XWf0L+kYHLrIeL/tP+SL3dpUKudva/ARhmOueEnzPMyJrcg8XDH5L9AW
QKlF9HVBvifRlCXRAK6NRZ0lb5HLn9Cnc/r8DjSyvrigoJxxMj7WvAnGjqFVIhog60Sn9vKzLeJc
KsGggVDwh2WrDhiIN80zSJo8y6nd5iPCny1KvaJbeslP3p6xPibGABRwpSgQ86Cnv0J0OcIY95XX
mKAoSx/q9vn2bjETWgP4CBBegfYUbb3L5Y350EyqAHGzEvN553QbP1QH4dFwDN/60znRPvIhhMiJ
oMwQszZKuWLQdO2ojjCqpJoftKJTQG+jPZXTPtLe5QCQz3DTClwwCCverM1SrtnodaSXEDNGvBkx
OtQ65W9hM4BCuvTmNx69+nfnkHJTA3LTIE0g3GWAwF9+WbAYYogwKE0vwGNnV/4h7e4psoWNhiHo
DujUDWTKf9TH6BBtLFd9lB8kzngpw3vwC0DvrqKbBIp3am+VEdR3Y432qaRG9gD2OyHllRT+l1X+
tUFt5TKacVRXsKE+QHX3SNTJdIxbE3mRRnKss4nveyLDYOonSClflISrEMHyJpNIboPGBKyYV8T5
YY1iQSXm+Al+/thjKqT3skd5y+cDZ5WLLiyRD74KoRXI7Mc5gKXuR9eDhrE4mn68neFFnT1sugNk
aR/Ce3BwRlv1wLsuWWQ/GO3DSwYuBeIsmlBQyMRaj3TgCzA0kGMkpXjvniZM2/XuDP2u9D59Hh5R
dOcc1iulNDIOJhLZLkwVwigtwwmhKCMeBOAKCFublDr1SU/sNLWDXxlArGBd+W51LZvcG9+EZ+VX
/dm8jFseWw/j9iJzjdC5BioIGnxU/hOqU28qEcAybTbbiww22yL2Ux72mPV0Q1KKwjghGIMKF3Vo
m3a2wlSHzB7BNwy7E6HeVPx+t+WTyrCqcRidgtY56EnxQqVvlsZsMf+hfO9ntSt+RV+JKzjNpj/W
v5oH/kayvuDaHOW8aJHUswHRZk8EMnyGj1atbfWclharWo1FEciYBtL1qyESQwqyIu4BGFPuyo/l
S/FyVFKTzwzU0z5ockG9YJTOuK03PLZrRrBDj0tUQdoMZAAEdC/PZi5NYIUEu5JXh6c6/RLqx9s3
JSPrAEmUokIEFMHmiug91royK0MEuqaFBiL4ch7HUdwnenGWq3EHPmXOuWNtl4obAsg+MFJfXf3j
OGRZOQBpM8rvgTg4KBXbxfTj9qJYb2vIG2DmB60gQm9EfbUkzSUpNHG4jbvAV7YEmD5BX7jYEyF3
ji3GF7ywRT0xE1lIkkEdTS86Bg+L2z9CBYQQA5Dh+WxbPBQfzblxBDd+u22Y4RkXdqkzbRWtogYG
di4D80aTSiPuQoB1/ysjNAtBmMWDEin4kB3UbnqINcSie9sC8/NBlpmkEhr4XakIOE/gwk+IQwhQ
fLLVfsHUvNDv2qR1rUgc7aIQgs1tk4yHCgb3/pokCdXqvpNQDVlAYgmfL7W2c3MzSkWnU+X6uVOG
yI6NSNzetsjKRy9MKpcmOzEKpqlA/Gg3mbZB16m6Jx0ZawNx1djJuw2ht+YXfliN0Qu7VHTURzHC
pYP9Eyb9qdCMr1Aa74feOpgRnEaxHkuNsKRPX23cn+FMZ8OS8F6bVccScRkLw12CH9uVrROX7VPT
Rz+ttD1PVXaWpYx3khix4eLHkr9f70s+m+Es4zJMLHv5GjfhgciXgn63xKB2aZt2iwYuaEW5L1dG
Bk2gMxIeQqBTxj18aXhQraibZnILf79cgdrey/eE2ybbpnc8ID/DF8ANC7o3BHUIoV8hoopxalJZ
/QZUzq9ya4vojbkkXkwb41V/a++M15TLbcjoyyHHg8QNZKuAT726wbQp6bKEXMvRrjuWj4W72PlJ
r4DsXxzFCd7kN+X9ttNfH7MLi98J7mo700ZIYnUi65yfkNpsLOlkLY+GFfEOFzk8l0+SS0NUCKlA
GT8HIwyRB9Di5pARFvAKMfxiUzn9gVdT5K2LCh9dlzRyqsFcH+V+MZqzPaUVCRupG0bjx+2PeB3l
sTYMGUPvEuOX0ne2tfqIBjhZKpSkEYANVEjBBw+O6n8c4y9NUDGiLKD1MkJM3ZsEa/4U2kJ0RkFr
OEP814f70gp1uHWjQMdfR9CN9bH7IXRVasuBVv4oJYVbWufZol5vg1xKiUp2iLAdJTtShK4d61F8
6jazm23Eg7XjpQE8k1TGkSpGOI29AIo1DdDG+CFcCmfmPb7ZRsjjG80mHd3byzhl9osCVjzsVKtX
FWaopbO8yOdJVwxOKGZ73V9DlIsLZTVnhYicxuil1G6QZEQzJt3/sWujYYbnF8akLesq9Sz6JmnR
H0eNJsj3ojBtlSZ8+K9M0G3iqI+CPk6hGRLFk7NMUFOQM/+2CcZ7B5fG32XQLeIsysJED2Gj+Z4k
MQ4Z4B0Yd/CUTQsRIZf3ZGQUBi4NUpsjx1Cp6A18tzScXGXuHauN3NaMAVhPc1zWff2UzZ0HLYkE
c8W89V7na5fWqUymafoxM4cAhUOzeYxqxS4hi6Nax157LBqB4yKMRB7WwMlPWFSAwKcT+XnozGZK
UgWv9HkD7REPGWF4JN+28ifuFAdJ1amL5MIalcrXXS93cQRrmMbGcB/eeJFtYUKHJGpg3EFBLcN8
Tv1UOLxyBHtTVwulUpCkExVhjDPUl3cENiNtmwPRb072Pee2ZMSQ9RrpjL5pw2kBft30TGUQ7yIw
2QNDtqjPQVPx1EUYF+WFKSpcDTnRhjZRdcDtLL5aU6R8DH0NTk+82bLHMJsyHkMbaVLd2ECVOhro
Jue5aSWqZwz6W2wIALTnmImRnbo2t1qS7tpYOheleBaE3e0wwIiYF2uljoU0NzXA5qj9qqbwR2nb
XT6FPKp/5tahrSpj8A4PaLoWYOStWIU13LNvvCjY64BWEQCxjuprfjAx2oQyRIWRLt7dxjryGqQu
IR5l6ddil3GrVQNYIA0vbmdhF1ghJpLj2U1KPfbRFTFdOUirze3vyShZAZwkQ14TC0ZHhK6M1W0q
zqmIvk67UU1HBgGXBdBcotvjLsFEFfcAEtegXWdtj3IddIbB+jXi406eDkUTL9xrm/IoOck22/wf
SDV55ih/yY2kXvQe5kan2C2YZQ92xWFyAOokBPwcz2E553ptVIY36hOolYDS8uS5SRwhjJ6NSuaU
yEiAuvX9iPOuEtVpCkVBDGCDQAxav9uOXoQpHO7riRWj12uhcruoiec66OEXyQ66p8WvwtWAMlfc
agAh47AFGYYtyrbSeaD66p8bn1c84H1LKtHri6mqJAnrDAXRVYK3Ek19juuTvb/1KalrKFVj+P4I
E6PTHDWvBTmOo50VsHWq2wI46kfeAWd/U1T/AFxAWkmPbE5p0xSJictnSEoQCL5DrcEN0+znIgx2
HIXvWcdxFtbNgNLwvw1SK1RR1IkxoYMVZlJvzyJewRnwinahIph1KV9RgBU61wap67Wby3KYzcD0
wHFuz5tMOlsHIkhTu+VuybaZhpDy69ftffzuXFzv4/9fpUVDKoyhrtUhgqsCBGxraf4+Nz10SEOM
ZauYmPSj7EfbnTQEUBHzhr2AMeTuoLWPktHtw6FyNGu0+3i6G/JkOw2drWSGk6WZE6rWk5RN703A
cz22c//9xdSNrUCUxJQTAc6NBq2NislxqaeX25+FmdOBxwr9ASQXCpoSl5HCNNRamNvvyD650zMh
PFP8+Vg9/B9oFZmevbJFRYukqOpU1rDvhhZHbhLmTeAjTs1+ETR9ua9jpcmddG6tdGclabEP+hGM
31U+5H69yP2dVonzuRaV+LFTAkwl9ejW3aWYafsDZS3hHuKkWW6jrmZCJ28okgpAsbFOnAy+jVFY
PWhsKbACW5DAGQENw6z2pjEJ3kxZ7X7c/qxMD1+tlIpLur4kFsQjsdIUCWQUoyQcOZOZcIITA+CF
y1gD+xnEv5CX0+2dqAxBaV+XuJdFH4LQdjJOmwkheEgBxC1ytwuafdBIr5BFtEepARkY+sTaxzIa
TjP8nrO9uIhbbfppFdO5Hcp7Yc4au+48HUgZPbS2YLb6QJ3qEYEeHOyyyIk8bO9b/X5yBFb3VKV1
olm3i+pNc+EsgrIxdZChB8+9cmiDvQTmjjJdAEf6WSsc08zDtbJM+T2KcrkaFagy5lOOwltXlfkA
qqE89W97AqvUd7FFlNPrubGI0Twr3tIOm0gVz4kA1U01RMKol8+TED21VrY16/c0PS1V8R5kzZ2K
BkXO0zflrZjyyUJPpkKP8UPa7K3Kqs1c65vba2Ug7og7QglZNQx0sOjSrWQMRZGgcYa0LdXt/kN1
eqf/Y/2CxtizYvff5UBgru4rsPNGmA0OAbJMEfefoQHh/XNciwlZbSKyim0GtoZar5wKWa4qsuJl
tezPUbOTeWnxNW4HJHaQRNeIXDn+Ly3MPInoGCd5RTQUy3Nwao6R6pSPpJcAUJIIGjg7+uhe58Bu
7wqw3wQfnPN/taXf9gnZAh7mgA1RS5xKXS31qASrf7u8Dd28DeecUynkmaCSAyk3pK4xO8OLMtFP
0hChhTdDfpV/oNEkamj9E7aGaxmzvBlCqYwgYthKz/MUbgStcFCLcrIq29520KuwTCxBXEVRIURi
XYl6ZYrU1fjH8DoBsoWBCM3aYJ/kPFVG5oKQuqFDDWDDVcNTVpvEKEe4BS4ox6ig/KbvRDVy8/6f
gm/wIpOBVTChJK3jIUolUsKUz0kapJEvlplhJxD7HRqIid3+aAwPWBuhOweJlkrQtEoiH2LDu0YC
bCGIft02Qfz0Ije7XMf3NbG6BiZt0E1VhIS6UkZenaZ/gFBJHKDzWlvvVcPugpTDwc9aFEYEUOPB
xQnwCRX+4zkdlLSERWHsz3IUOJmkuv98UWsTVOAXY0XuMTca+VM3+SUg1Q1YOcPyuAyxm0uP/4Ex
ywDXiQSWF0S7y4sU975cxGYHDXOj/pNq6X2fIARlnfFSVICAjdrnbXvXFQFsGYibwG8H6iE096kn
8xRZNQR9oGFOiGtRIrMDAHYwFFDvin3oCs+3zTEOLqypGjiOoLdxxaCRNqWeFbIGLfOlHO/CtMft
Odf5cS6lnle2YrkGmSICOMfEuCxd61isDJWASoh88nZWDvGMQuf/KAuYd0DpV272m/fkY/n/2iSp
T6z8H8GvFGexiX15WH41aXsK6u4YSOqdYUKsQZDKf/450cVSAMe0QJx7hQoSJlLGbTPByyTBlefM
r8uXUTJf/umm4QULh9R0KOPiD8pFzNhcssSyUr8Ia3cO/QiArnbiOP61ZxAjaN3K8HsJ3KuXn64y
YuxWKKR+NjUbS1SdxJIOqc4LgkwzENpEagMw1dXNUXaZEoLwExrJs2UbpmG38/0g597tL3ZVtgF1
p/jXCt0hQecyUbtYS/1O6x8GKTi0GcaKEnnaBSAFDIdSBEWu8Jy2AHPftnzt9BK5rHCZgM8TYFLq
JsmXfgrQ2kx9XYP2Uax+SI3KuayusYVY3coGvTotxE3ZZmbqJ8fZQbmor530Q9y0vvpe/ygzr36O
tvoh+clr1F1fx5d2KRdJ4OzQaI4zP5KT7ks3A/Wsggxo1zT57EYYzXVvf8trTAEWCiChburosiLF
pAzWWWhpUT3gWvZn4FRjCMnFe8IEB+j9c+4iFdzx/JO1xrVJKoKMYy8DFd9HfmBCDUUKz+rSQAsy
dIqeF6xYrmIip4YKBM7cFXdqIkZaNgLm7Mfod+40qxPxrBYazlFgLAjaq6CYlWQLoDEaiZRA9b5f
KoREPS7wYvEbo3J74SWWVOf2bjFONkGc4laBGBeiPZVDt5luNoJZoXheQNsFaI3BH8cWMBcx8G9b
YizpwhKVSi9VCpx9NiHKq+WD2fW2pj8IifRgTLvbhhg7dGGIOswgIW5MI9Jiv+4/DKWzF5Enmn3d
IcO+rL7a98todWMNUMdIl2rEWqKq9KDu2riDiOlbIyu8uFOfU0N6wPn4WGRUkxoegovzJekD1raF
ooRRF/tVjX7A0GPuN9026mAvCU/+jmeKOlgR7p4Ks52xH8zVPq36r0SX/DEYFUecDE5ngDjAZRp8
+VGpC7MD0bYSL1hWKMbbtDHcMU5HG3yC73FOXkc95pmnlPPA4/i/TJxptZOSEIhxM7SxPyuDPQaV
LUyTo/AUgHhLI79iZWXIlMiKQrikWnSQn5rGr7ITd0I1QTJRVs4Ao38pMtohtw/CdV51+UHJ5q6s
jo0YZr2Fs90bk2NIao9ykuFMev449oVpGzXKYbctco6eTEWTAMLC5VgO+JqGWICdHxIL4OO/bYO3
KiqOdNOkVrmOb9m2oJrP8yZ0syo/ZfUobzSp/IWEj7Mq3iGgAsoUzWHXybCYynnulOC2tsPW/J0E
WWhDI4RTmuNYU0hfebVrYraMaVtIsT/Wn6MRH6J2QhF4vqum7e0Pydws8AuihkNmHugEtQmKtMLT
BssqpwLkeNlnmYzvt20wj5eJBBj/IGLSr4kKYyuVIZUQCNSqfTeBpzG0arsS0h+37TCdYmWHilNT
luejniyxb6Stj0Qy3pqT1EAqd9LtVrPOS2jy4MjMfVqZpMIVsG9VpMmx4DVV0IFICDzgUfveCOFj
K6E6f3t9xMWuYiO6zyTHByaUHpqQRQFScnOS+HlfhY7emV99q537hQAYkv9H2pUtx60jyy9iBPfl
lUuz1dplyZb8wvDKHQS4gMvX36Rm5rgbzdsYeWJinnxC1QALhUJVVmb9mtVNFoxO4jeVLvGSzS+I
0TXdwbQGDAtHuk1tYlJUTmPTKx85EPJJHlVMhs/c9MUjK8KhnjHO75CiKmKlNMogVdDjcJqny3so
syEc46xGr6obYSPFVWlA0L5X8/CyiXMy5DUx+GcdgLaeHt5kShNtMKci1r/aNAD9fUjC/OtYhrQD
acC4WynB6k/ONyDL2/jDJV8Yh0kUQDCiAXCE4JHp2OiKAkDWbs7oi7oMr06ZSPZwy+khDm0YFh7s
eCUIub2SWeiTVAMCvKkGFHr2ZgF9OdL6ttVfXd7Lrc91bEo40qaK9SA7zeNqUO4hx/AAVk/J5Onm
at5lejDAB8ExwSPsDowt5owIWMxWiA7IKyPKgzfm19S1Xv5iNagUuY6Ompsn4mWaETWNfmSIFmYE
0iy0sj9c0sPHhxarhmlEfB9xhoy3lQvIj1vEDq0fPKOOaK/Gf7GGIxPrFzu6mZbEHi3mZWVc1tlz
MwOHNlqf/zcTQqKE/ptWQNKviN3W/IEw8zI36V/cr8cbtTrF0SoMI08Wkg1FPBkjqBA99uTlxp4t
009Oe1kV9P2hJgbuY2tC+Kxwm3eNnRRowfQ9aAW80vrZtYOCASqt2Q9obLSBBUGH2te00XgDTS8Q
TQ73omLqfhaV60RgrfO+6Q3cNHBnO3lhSbPs9FZjh9bqslvLIGqk5616lwCqW4Q9U/rAyvn0gIYr
GjM2s8crgqmC6xl6VBAemsonEI7dDOOUfG2WJt3V80C/mFUJ9j3FtaPUaYrDko/GN2Po26AmUJaM
MA7uBO5AQAhoG9nf3G7HmyRGf7ed60ZdirgFnD1wEyO9cUqz9Qe8OBJ/Ljx+IC4UT/15HLRHEFto
kkvuHDi7hk5wvEOsC3MXeAqfOkXKZvBCVU4R9/+WG+ixVZB103doK/fBeJ3KxCvXNZ05xiqxpiIk
oIMtxB6wBHhZgRdOPNRIJ4vWb8iDvcSL6kRzeeMqH0bWv6/wH3tiWskmx1pSamOFdfe76n9CgvvL
5bO7/uKzFWGGRF0Lnrh9BFfP+6IpmkEpUDlO9/9CXYGNVtrYXP+MaAalW1xANlqtZ1N7ygjYKPgd
cKLUNJzn7gbv0yFwM/vQFOrs29ooeUZtZUDmWuZHbxe3nhi6U71mswItsFhjU9z32qe05o/TIAMz
b/rgsR3hFBDe8clVYWeljlPAa+50QRLmkE9oQv4rv5eOGm1df8cGRRfUtJVRzCtiS0PlAlsIUjEC
EKdG9iZGgNKHrPO7n20w75Wfl13lfIYV3nhk2hXypLmzMyNxrXWtqwY0CxiCihK1EfREfPe79a2I
yG3aBS6NZOjKrbwCLVBMWuMliMtYvGII4+aAcBcvlvc8j2rjJ44tWd+mDdQGUcxG2qyJFRqaZlUF
NeEydhcItXq/dNk9uemTRwaE5Ghgs46HLwxMPQsd9xEM70FRSFaxFaJWdaj/rELIJ7m5ZFU34qQZ
SxmDU/Wet+ZNVSzXZDR3plrv7VzfXXaMrXUhw0BZaW02nL1J84ZDi62gSDGU0bf7bm94r8ww/MtW
tj7PsZX1349SAM2lSrHQpozTbL6vpuTRoelfJDLgS8B9DT42A9LMpyamYuDFkGMh+G/uki7/Qkwr
vryKrUB4bEKIFzQftUVXYWKoswddnwNUzyLPulXKvV0+/oUtyBIAQACCFqCvT5ejmdA0gmYYWjPD
9KqWae+z2uYhNYy9VY73hIEg9bLFc1IEhIhVqRax3gHphEjMgkdFT5cCF+QaIsxgubIPZuBca9dN
G9Cddu1F5Q3QMzWo2w0MrNIybJlf01CG8n0/rOKFc/xDhIQxz8Hs4mDQJW4xwUUSn3X+OGGsGr/s
Ic1CJ/ZaHyT/QLgso98dnCv6KB/K2DoYxz9C+AANIDBGSdsSHfssSkqwWCs6pq7Mq8u7fo7XEnZd
cKoix7AyX3P8ohjTcPSU2MKDz2eTbvgsbUEOarHXgkPLreIPGpDxYT6yqB5GsB1AcEFRucTLt4LQ
8cKFS8ozey9zCix8dO+G7NGsv+foXbkQL0SXjneSu36rS3fsdSLcw0DbGYJqWP/KhFcVPv8EPNPB
urPAq2l+6b+CAxCqMdKreCt3OlqlCAGBTBTE01ez0w8okpKbxvbp2zrs42AkFtwjlc9pvN6OfVB9
rX4tsubkel9c8PF3vMNRRMwRzVWHMNjPmwOScdT4s2+0rK6qEjLyZjFDprS8IlQPZtxoep3euyOT
1P83XRxj98BA4X9ID05jTAqoILEJ4hnVf9ZViT7zp8qVLFRmQ7g3+1HpB29abfTg34baEto3HQ7x
5VO0db8gtQc0DvW6c52JkppV6/CujLVceYQGUYnOTPEXtYtjG8IdNo3pDDKtAnjljBQBmCyiwXbp
TodGfdDRPpUcw61c8djcurFHDuIVk5qWI5ZkKOZdb8bl4AY28w5DJ2nIrIHszBPBQo0GK0Q2zzid
XMyGq5S4OIDpGMyKFWSs9+sUnPDq5Kv9h7nS13j3x5wlJKJkMVo8/4HSgNrgN7UeIlzcxFcSWwvA
giaJrpved2RM8PABPFZgGXMQy5Juj/wpN5RIN9hfWQE/KIYUV2ikcFX0bZXMQMWhaczZVd03PiY0
A7Xf/4WPO3+sCBcFGesC84nYuMkabtISQl61+umyic3Q76wsQSAMgpqV4HO1zqnusaGMPeJ4bx3A
UcHsttlO53Z+zXnb3iTj/GvmWicxvP2d/hgWbnyeqlybHTh75nyfGx3xjvqjpe3+YnmuBcVaB0Cr
M+E3j8wN0BPA7ihKfedp7WOVg+q4u2ZTNwetM1wTTZdcb5sLw6tZdRycrXMZBEhsWjW6LzHOXrD0
3ttgOPdpvsjGqTffssAKrZh8A59PrKyCOqN0hwGAGv3WBo6svx+HML81Qx6x5/SVNoGs9r2ZuLi2
gzcDGJjOqY/1HCWWnpMq7s0n43WF5C37/IVcr7Mjblw8WYG8FHHuoC7uq5UgEbcWYHnCSZsn6nqN
A2iNV7lIChf0A5VRfzAxQtBr9u9Gy79UJpiqL/vNeYQ8tSqcPMXWakurVquJc5uDmM3vlvI11527
Dg9PP63mj9eOTi0KOdisgkhArWsA5ZbuzpmyWzNVPnxlnpgQERUuWvxm1pZYVN19c93xGjeOxMS5
85+aEKLvVOjtxDSsorSLg20zv5rKyHQWyRmTOMU7Dc7RTdmOqe20UPSMyeD5XvKdjYtfshdr6lBa
fWL9hwcbEBg1AMhR0UDCgUhyejOjYAx0vwfKf3vq/UKhQZ1JAtUGouvUhBAPbSUZK96rVWzdp3ps
7fJDu/eekhvtsY8MG8p0JJr3XDpwv/7Z01QAZg3MKAAqA/knsUSqzt0M0FwCs/9WwtO+1I9jXEZ1
bIb6KyQlUFvZyd57m27yx6pYKNU6g+XKhP00R0D0xlrBSLPmRIYHXP7lg7y5rxCXh0ijjhqRIy7Q
SU1MSdEUMCILREJ9CI66XeZCyFDjYR9Zv5uQBlVcyAqaW/sKNT50kwGZxpNe8Bi9arwk7REqWwi0
Q6syKCbgAnV/bKUrPH/XACp3ZErwHGU0i6QkfRUPzMrunK7PDryt2Y1l0+qGjkl+l6OnGAIa87xU
XNvX7ZzuU2Opn203s75Ug0WLIO1TwEDJ6DwvZemGrbOAt7ppsvuJO4kk/ZTtjRDSs8bobEhpVLFa
mftEq+/TxgHGin7KF1khcsvRAInwwPWEjp0j1pUNQibFzfEZCg7xnLK392ajg4mGy4awzp8jK17R
sTCWZDvGGTo+VxVdL+Ymi7XG++yYXdBaUgKVjRv/1IjwpYuFVKDStRXMyGu7KQ/Hab8Cx8Em9kDT
ne78F3R3m+sCjRRKgmg4nMHiGa/47FGKuQn955iiJGK8SA7o+bMYizqyIDwXk7RQy0JFBFpJV9cy
Nf+S3q6y8pB0fNAlrrd5Vo6MGaeBfKR2adc6ljNPzgFMS+AZU8N8QHLRI62g/pR0sTd/XBQR98fx
GtddPrqvJqdkvduUdex+TZ/MALzLn/q9cfsvYnDzet5Lix3rQsS4jqooCCwxeAvmIOGMpUznRKFV
/R7Xl7ALDHC77jlYVtWQPCpvMrW5rYQJQqorWeY7XkfY2BS1ZnSNMNKQu8PVYHZhaWaBPqigqkBy
OI97idesicT5+v7YE3YUJFIJc1uE9fGw8llrfhGaV+NOi4qDdC+3PBSgAgxreCsNh9i4pHVDa+D8
AMiIp906n99+B/TUN3f1zgtlHrp14I6NCcchXfSk0teFaQXBHbWvO9lzfKPYihfR0XqEb7UUyYyB
hxKoD4Z3P3rN17O1gMHI6yw/Ve0gZdU3L21Rg0rrg5UtUZG1VqBk7Atz4T/gjUmbJipoHmpK/UKz
fAeWhC8aWPy4XI54c/OhnYtXtrO+UwVHLnujcTStrmPvE33Ogiaw38Bke9P6KIaiDnzZrTY3/8iY
kPZbg9Wp8zClsaElTmDOABGl7Pmyjc2MBGfynxUJmb6H0XAwSlQ56vw+KKajac8dP0Xh08+Bbo4N
5HlWsufpQYZV3bw//lhGynAahqji9hYvERTWcj/5uXLaouRMUfIkT80uxYxncHmtW9cvEsv3vi4g
kOL1a7EpKUf04GNgc8KhbUzfAe10nWiypW2lFHjjGxZKmuC4F0Vyyol5ejEAm5g6NBh7u/EJt0Cc
oOx435b+5VUZW8HnyJqojKO1yqDoBRDbWbqYFgQ8iL23Z8WO1ImTJ9R4030JBAeIynkZzg00PRjm
W/GEbJx4cfPfaQ4p7dIpxofJ4CZG9ki93CzU4JE+z/2nTne0GDmd5k/W3AYm78lDmS5jBKTWfJfg
Cee3JhuDlBNahHxKyBePmbOvcIMC4jAskqLxxmsL+iAonGFYDZpHlnAqiGYuXk1HDJv06aHPurAe
i/tyyn52TvlQT+1NhdElyR5vfFDMtmKhpmUh8Ios4SqyUjsBm0Zc0eKuzJagZElQjiScqo+3EVeE
A+b+QJjtaGfSCJPpzsrCtXU09HayczwkZff/1mK0VZ4b2qVgPRdBg0TNaGW6mJ1tUwY+M1Vtg7Hp
njMj+4FJBuvjW2etA1ZrTxQJgIhSU5ZBJ5BhXtGkms+Z+WzU6hXJbrXBkNzCW+Hy2NL670dpDWhO
xlIzR9xVGL8z2l2V2uHlo3bOVY/jfGxCeEeVjM4mrwCNHSyfUfDjlHsW2w9GuwqxoTW+Uo2zK6P1
jaAM0c+eUMTuJBu6GbGPf4SQd9NsHhpQYOQxL3fkauWmotctPRRf1r6R9tI9QPpg9N1IsnbZ9gpX
X9KCMFNzEdT+1Z2Fyml55wR8DJN7LcBIzJ6GPJckyBtTt6cbLhx2T8uJXuiAhKr20AeO03KfD/YL
FLb3S66/YmTrtla1SLE5pP+0/eQVo69nso7kxok5+ezCHdlNrKv0xUOKYv7gLpgOssK3LO6n9rfL
m3x5jzHkfurCNh90DrBfHkNiNSAleImYtMYisyEWxfDgHTB5k8fKHkXnbk+eO/CToibNQ30I0rcm
JHHz5X9bl366rtSoRlZTfEZOyW3B+s99aT5eNrF5LMALYGIg3DDsM3hdY9CxtjsHUyJ4jtoBi6cO
2hGrjsMKafStqxEcRg9UFhK2nhpHZsXiEcmgu5sYCAlqnNx2n6fn+jEL9avmhh/U3VolU6HOqISy
47iVy+B1g8c9KoBAMgpZs15CVQGbmsXFot0V2l1WPE6zITl+20aAB8Iox0q+J7pKio4LHWBkcl4W
O+pXhI798fFzXOQgqPiPEcE3eq/oKuYp//pufR41nW/t04j75Q16B+BVS8P/Qhp3PUniiw3NMhuS
ClvKA24HJiHXgVVKq6hueuMBAkhParrsXQXaqc1442W8BomuY4Wd14+SJGZzZ0GhYmL62Ia/CsG0
rsxlAB4zj2un8e38s6N8GQrZ1bvhmpDAw72KIW5Ug8R8t+Oulza1AcF3Vty15ddKXQI65KHTgq9F
xqT/DlgQdvTEmhCq1Qao5zEH3BSlus9kt5LhDUDTutf/BbH89srQ+UEtwQa/ybq9R1f9UtFhNgBW
i9lvN/bCCYkmQthnzfDNr8YPfqOtUlKR9VX/2f62Ot+57euwjOf7IVTiCrrDssLeewHjfPF/fpBw
J1tgqXRBxFu8Bx9v30NtebpKvUiJsi/uvYvnIVNCHuc7GR345k6gFABYGGZ6z+BzAMzZFTN7QFU9
sBvklp/TN57jEsR1WShPkhi7cRGe5N6C27autZhthYEatGfHa5cVGGfEVdL8LuaJxEnfAizutu2O
TK3lrxDooKUqu17aZgoyrx4wdkGcaNRvMseCTgovP/xiBi2CY4FKH2BCMJcLPqinDegRFYBMey/5
QhIMI2pEgsI4P7l4esCIAW4F9F7EPqdVgUu6SfCIzAzzxcjZNWfaV/CkS96q57c0zKz1HQs584rI
PPVwpQfTjauAGaH12OQXbBh8npmyYpLMirBf81L2eP0hCto1BhvHAgDMT5dd5txjsA4wmWACBkBC
3RWukBKEVWplm0gvIL/D1Z3S/WoSeqXKQCSbKzmyI9wiCfjvWNGlVbwY3gtR1cwHk3J8eS0bQ+BY
DOrOQPDbKOCLjbelt7qycrFdqWXt1LI79LYJpW9LPXQMD6fKsH5QcOBESj0/cS6bXdr0vCPrQoyp
2pVbhKLD7i5vujeHg9HFBu93lxe5uZFHVgTHy8xc9RI9xxFSnHQ39UhCR4/Jihaba8FzGn174PqB
MDx173aA3k8yoeliL+lj0RCE7t4KppTsL69GZmdd7dFF0al6qqurW+jF3mZOxA0raLqPF+rgF0er
WX/FkZWMAAhpdCUGFHiF4srLkn+8AHFqQfj2EJI1utEt0Bg1QBBpREMyxRb5jpe1JO5sbxjo3RDi
MPspVpe55iS1x3CR1YWlAxBVL8HSKodx8hrJp9m4M9c1uSvsC2w5Z7Jg65+clY4VcemYy73Z6hDT
o8xRrhR9XiKFzeuYTG5pQTdkaKirxL1lKjPCGkIOkZOAjnTiWbdXKjv7VGpgogOyH1W2oZbRS2zG
sD8/VEzxwYBjDQ64i+Mx06K0VsNec68n0z5YWiu5XTayqDVIgkUNKHILeaFw/PSuULmN2B/3IEk6
cLe+M1MNYxqkVQMILZafzB6j/Zo1M9y8ZT5/olnqgp9VOiC1tejjHyJcDf2QVzrR8UNSJ/9hL0o0
Ge5rnnWBl88yofutmHNsS3hfm4tLrcox4HRzijmDrK993LC6fzkWbK4IA6w6JibRgxen3+tudBQG
gtlYr5tgKr6RygndVN33iSextHWI3psaALKjCSuWC8F5hB6FCkup/lwW9ACFdr/XPj6cCVdZWyf/
tiLEBLc3lTQxYMUa7CVsE4qGZS3j9lk/82lie2pE8MfaAJMEkGVFvAwkGJcaWPh7I901oLeqPQhJ
dTJin/UPXjIo+N3I58Yp173Tmlva4HHUDhGxX+fsKy96yXfaGN7G6tbDBvgxqLTEaGeigb40DCO0
fEevun6HR26FKcD6xmt3Lop45n7oAu2Fvb2zsEuS1U0vAQR8RQKqFh6Bp7dG3ijTrA0e8maDBqbR
/WhNivDFvl92+80viFkB0AAD0oGhy1MzNUj7MaSu1Bhm66+YZu9psTw1FbnlqfmQ93PUl1zypt9c
2R+TIvFVYoEADVdWGecokjmjEiRj7JmyauzmeT6yIqSWLSMdejAYtIXLHNqqvsvyIXBKOwSX9+7y
HsoWpJ/uIUh6QTA0wZRWGgDJT+bBSKCdzYZ5kWzdZigEnSwE4uCUZwynTakOaomsCwq+6FGZ0EHs
wstr2d42cFkBYwu0ujhlA5C6yUpA/+MeYAq/L/iP2VmsgKT9XW2ZvSSf2L7QPLzS4X8oRoiMzZNe
QeeuHuF+eV34Xj5MQUPzQ5oWr5NlgBkbww8q+Gmm+WCkuenPjs4lK948Aau8H7rlBiY6BUehjpK0
2fuo74CfYNTma5VoV2ZrHqyqelNUcKGgny6p8Gx+SCBvcIVjIvCMqnRqxpHmNmY719PdOmnkOpL5
/y2nBJ2hh78PSDu0ZE+dks6MTaBvx63Z5+GE6pGVPM9WFV12l611YJ5xTUoMtHHEBxwq322drSFS
89RnsijIb3MpePi8GodcE7A4C58HwnQiPqQZeN6VDuZSef9skHY/V1PqW4SGTsYKf+76G8WrbhDb
AkeVzTls4IhPjQs3DhsypQMMa532qj9rO6MO3jV3UDpuSaRFbZDvZA3iLY88Xq8Qk5O8GxJGMfwz
68vPhGOxdcKu1RIkLw1uuQFZsU8A7738KbdO/pFVEXGLefAZFDkYIGkMgOroAF6eZNJDtJMOrIaQ
3GVr6xrEixxNRstFhRrlR/GxrCXLMJb2QuJ2KMYr8MDdTdZShRkUS33u0S9lbj4AFvTsuJkMvby5
0CPT678fvcc6aBwaOQG1uQNxUuRQReClZJdayJmJlLhvsypwvFDhHOZ9Qwlj2FZL5WHlks5farTR
bTtXfDPtHnJzfM4B/PQXzX2sRtmDfSthOjYvuO9UZbq1gEM4zq4G53XujNvG+5ZW+k1tfvuLL2qg
E4Awjmguwhp411LOO5zSulsiK1e+L2S6dxdCfTtrf2FEMUqU9LOdM8kdsnla/tgVAQ7EarVFaQwS
g8f1ZVnQFLeA4e5zcjOVVRXkmXG/IE+7vNjN6HpkVLg0soLqKZlx5Y8s8Q6eO2e7mlrNU0kSWcq7
0eVEBAIixfZMKJED+Hzqr15eQJLExoxav1Pund2y5363YzfvTeRQVjHeGHiENcyZQMbJAwJZrL3M
9jIuVo75ytor66jhdsuCOac/yGwmUWNY8x6qdV688GwJUXsnvjbkbG9M1AxdmuHpPS+/PVzmsTXW
4yEHPkQSOTa3/ugHrlfS0fFlqqoo6F0QUGEuQVvyF2StUeKRD9PCnO6DsOtNwqnGwKYbN/kVc92g
H146/ckAwdZlT9pwX3Dyu3hMoJxyzthrGKxAkxC1rroBW2PV5sy3FvvVLvLAdsq3VK8w+qlUskrC
xp16YlbIWRuOqoVrwGxr9Imvu713WEivheakkQCMuoDY17p2oKBgDJhV9iEo6P7injv5DcITh2LK
uzeMtorBR5v5tAWZtGER8xpTkq9DzcEpiZG2qNcBe7285xtZiwlwEIhWEKrATC+cXoh6QZHERBpN
KyueISea9rLG5UbcPTEh7K81U6oMFkz0w3CoAI8qjdvFmUOeuD6B4MPlBW3dMifmhK0cjCUhcz9j
TJuP9a3ZtONVP9TAY41AJheqtqssonxuMVwY0KVtw6JuZAQ2sk0VzuWq0kpTFSsuebOSIvra9HZ5
lbI9FY6kzRhIrdp1T4nZ3Ldumj6gtTD6YHH7tdSMR7VJmSQr+n92doUKY/YUlU8hGVPoaCUJNHRi
4ODcgFTF+A0sRD541UIyOe7BzgBHLehUR1qmlsHcKsnH3wr4tv/8AnEk1Utra06WtIkxEwg6m9Qv
uy+XN3YjpJ5YEM5D1rSzYrog9SjnMlIB+5rU+1H7ftnIRtoFgjgQrazdZtxnwkZ2apXwcpybeE7c
OhxIu7PG4pfKa4yoySX6NuIbUAkrmSX0SM4FXIfSc11OKxKnXXGvT10RNq1xrbSd67vgTu5SEqjT
9NUu0qucdDIYzYanrpiIVQwFue1ZA1/LBw7CKngqt2js6X3YzuB94YlfETASjbbk+G/cISfmhCQv
LzJv5jrMJe0TLhqoyeRR6xgRQO47IKGHqthd/pYbDnNiUPiWNgZwQP+Oy1FjIYdAmdfdzZVsan79
I8ITAVKSeL6ueY921kslBTEyU8OqCGe7oqxCtwUrn3Kv5D9wUEHymvsV/Yt8+djoezg4yi7yQh2d
aTWqGd2uchrQDiyKP7vTo9YNAQZAoo/vJIA6oAVAuoUSxOpJR/YKDcCnuUY2M/SgkajaG+KxfT92
b5fNbMCpUdI+siO4CHA0C0k41jUfHGcPzO8hC8k1cIkMbZS3NuAvriRybjmlq66zxSg+4PkvRGu1
JYmJDKqMGfWo71XNQSv0G28AK4uzQPtDwxM3rErZSjfCDCSXQDdvALmzKoCcbmhPE4a5ozqPJ0Rj
N7d2g5n645j5WttIjt1WbQC2AJOFfh66MiICqhgdJ9EdsGSoBwxQTTdmUB/SQ47aQN6Fuq/6JJDl
51uRxcMktQlCDMS3s4KZaiW9qcOkVbiBhusqhLJa4LbDXWGCuj/LZRC2raMOih8THS5tHQ4U7obZ
ZjXOOgxmM9g9AW8sgGj9+By6h+FD0wCcAcM3Z1ikoRkGteqQvmCUwSfjj7y75VktOWobCQq+kQnW
NhWYMui2nnqG3kxKmWYqmhXonr0sBamjZGnnh8snTWZFP7VSuQNmDNjKIVrPd5nafOZ2JkneN3wA
aDs4gYYi7TlRM6+7rEiJmccYK/apzgJLeetVA5QwK93dIIn1W+9PW7dRRMBRRiNWLL9hBs3LTQ54
5mwNHY/cqvMOs5WWb26qm5hNLTvrJtVyz/ZzhWFQNRkyoKshG+MbZpI7/qhWqaQOvgHnhCqsh5Ij
rnEMjImv1LWdgTphS8Gm76u/oVQbk0/KkxvywHvk3/If9S7fyWBcGycBQQU1SGcNL6hznH5Z5A/J
4kD/KaZtg313kMUsek9RrjLCyz4ksyQEa9Wki4YaDdKHeQm93r5uVfcZ0PJCEsA2YuXJioRrvCnI
vPAxRRUah++QdO0YWpZd+yofZwyJmLL2xea6NAM1P2dVNhPjpWIbSAA7IGTUaUQRo0sqjIDU0ZDS
Lr68g5srO7IknEJ0/UFbldgAFlkpRDD1ZYRycs2D1rRvuPQhu3XmDXST8H8MZ5w10aoGsLaagPsk
L+mXPoM8Kmny9C+cAtJ9AMSgE2mCx+XU/frMbpN6LUjY9cOc/6rLr0YmOVZbu3ZsQti1nCcpJqSQ
JIwUrKtzMFT3nXJr5pLSyubpBW850HjgcTlnpFmWxe0TpiFf/VplkWrt2B0G3UOMtZa+6uyVJLJ3
FIQ/fi2JnBsjGh7eBPhEOqTizilkhnFoc43AsrKvqp13Xz41C5g1wVkdjTvPDaq7NlJ+9b/XeUkS
yIDuW/5/bH3d/6Nkz6Os0AaeNbHqPcz9j6FU/T6XfMOtpORkiUKY6hVQl5aOumZ61XPtBevkXBnY
/jSG9TMaFnH14kleqNvrMhCM0anGm0fIuTQ9a0Z9fT829hwbpednMw2XSkqejO0RHgRY2R8z6zE8
2j5c25UGZWu4Z0fxromWkuw+HjaOLawLPbJQmE1jmkgcY2Z0d6r3eW4w8Kjds/H3ZTtbAcNCJwuU
C8ir0Pw8tYNsK3eqFG5YNUrUayTUMlmDZSP9tqHi40KUDio9Z+l3OfC+GAcU+BymJ75DshdW1qE3
Y0SXjBhENqcAuV0bXF7YZrIAL9BXlh8POEhhB1Ggqa3GXtj7HNBKWtu8eAEUpg8kUkL76bK1rW10
TRCrITO1gLgVQqLSVMaS5jhPTO1e5rQKvVT9eBsVzKCAnyEBRntYdG3SjqqbOXkTg9rTJ9r3Ar03
3r58eB1o0jor8ccqQff+eDtyO4hzTmTJdLDszTW4M6ud4+aSyLexVYAgYuQd/eCVrF/4LkYBh2N2
08SgfnijU7Xvsv7TX6zC0dH5wWtvneY7deoyA967ccEzBmxgGriqWl0z6pqSb75RFcA4K76IhafC
OWDFbmjlAXsGzKaj7tLS3jP6pFIWanYW5t69yw9tJuOHXTdHCDygHEUHelXzBWhX2Dw+8S6blAF+
5mgHu1Ux32XQw6w4krVt20F+CWAAVijuoJm2ra5Qg6FX+KkCralXXXvM9S9/pjW2nC/mjxH99DO1
Sz+rZQ0KFtNtInyxcObXfXoPMiQf1buP52FoIr0TZQPJBGmFU2Md0dNFW3B8MFwNGT8jImpb7rK+
u+ZWlu4vr2yrVntsTayU8iIpFIfxJsbMld8l2Z5y/WrSke+NEEvxIdpzk9hKXJf0q52Rq8vWNz/e
n6VagvsruTZrjQ4acC+vrlj+oBSTr6SLJMBufr0jK8LXQ0u8KUwbXy9ts8QnznQP4ux70NNBG7Y3
djkK5H9hESoi7xycOG/i8w9XotGnKUenKFMXv9DMqJqrz3wuv7EKIgAGvOjyRm7VqvA+AAs+Brk1
4L+F27FUDXWpNVhUreJqbhLTh1zHwcympzo1DN8o+N5q2hedu/sqa1NfI/Q5sZu71DElHrX1TXEO
bcRlZB5nk92l5VHMcVsMwUa7J3wMmprcDWYj2eKt4HxsRsgL8yztmoaquGQY3ZlGdVOp7V94p2Go
qLHgVoYkiHAQe4MAB4eh/jgvdApq3vEW0wrfMk7eJB9vI+/AQ+gfQyIcmrsj8KaWyUCYa+z0SMHI
UTC8gBb5ybjVXwsPw8DKFXR9bjwSyFrlW7YxMYIvhYQH8pmC43RuN3mlW+AeJfzaaedPcKDB1yjo
DDp2UEEZQWwuyX3XbyOG02Ob6286urshM1bStkcqN6j58mnMdKYHJrg5rjMXVXhm1zK9sy1ngY77
Op6PzMcRp9tUk/17keBpRDEGN233ePkbbsUYEGwjs8IrHQhUIZK1rHPmUUPDSaveiOb5moJBde6E
c4U6rvP5srGtjHEFjplgdgPy+uxyHbzGBq8AMkb2m4f5XtsDELrPvq2DselORv2zdaAddAdQB8R0
4JnCj97x1KkT0sSZSjHrYWXRDC1U8MqYknOw5RbIvSHODKksC4Tvp25RuIx7TIMh2pPIYAdmszCh
z1MuU2Tccge4u4kt1ICfFCthKAdXw5TB59ul3helckvG6lXyic6aaVCiR+hXwZkEh0Pd8XQxKeWT
Vxk5jUtvzoMEw5w7V5l0v+2Y7aujPfgohBf7El83LCYIko39IhMmPXPK99/gYR4XJIDnkrwrsWaj
dk4TJ+C8CTRjMPddsmh+5qKEMGQEipeNlHLw7CuuRkHpoQGpj0aeWG13y8Vtu2WuYteqA3Qv/ZHo
EZmipPpw93y1hKquhmTfPNeD0oeC28ZoNXHlGvc9z6+Xoo8vf8bNxRyZECIVmJSHooRAaZx1ShEU
M97oRVkwH+xJKqJ0xnb/mz3hyjFM5iLtWvACbYpoStu92RVBSSFMJ3t5bPrGn5WJ6iFlTYwCDzVI
Gms3paJG/0fad/XIjWvd/iIBoiL1qlCq6uy2x+32i+A0EhWpQKVff5eMc6er2DrFz3PeDBjoXaR2
4g5rVXS4XY2XogFDkKYKMu9cyOWXkr2jk/FlThYHLymxLgB5WP82qfMZgJt/GlgkOVKmV9hA8XQ5
sqCc3E1GCfwqN1iWj2R0jte/k+pA5qV166uVYw1Aa+IUaBsnkYjFF1WvBxgD+3Vd0jtfJR1p+/+z
WAkWtXqpUlydk86db3jVdzAJqora718BkhTJ9S4TLczGgt6VSxHk1LidijUF2EpZ+Vjf/LDQNbJy
clgnfmhdQ/HOVl3mZoRnR1w5zzWrSnk8O8lHoVOU7q2X1qIK0lOVmM0izsTkxWIOQNNp8Iijfkfn
wAYqqEeb8PoHU4mRXIY9cNivU/JYbzGP1hLj0KL96I+ucihXpRqSs9DGvNFK00Jg1tLjYs4vlaZK
nLYfe5GpXeqFPChqYsBuBYFaE+eu9zepvJvWs2+rNDmysfhm5TyN4JwmxWt7+93vhTroEDu/cSkl
42JD65alB9e0pJhxG4zul5g61y+M8sYeyg9DWruB6DH5l82TatB5/+u9yZbMrXJLBMgNQ9kZvA+s
GQ6syo5uqVoCe7/E8fti3+Rsv+NMGQcXu2agZmyB7TDfdY8zAGstn/rNU3mjhPXeUo1r9ynZF5av
7cFikKXfbNVF8n2T5cZznN1kCht7/w7dzoWWtwEQia1pLKU9oGa2S4rBk9i6J1+WSKC94yfh+mEN
UFBt/UxJRbUXoU3U5oAYA9iPdxMv3JnzzhmgLFXa+d76kZalb023Wf3HvMw42ZkgecrFLfK5rBuc
DDCZARgGc101pbtnz+cSpLsrMloPgJRDnYJVYaKtgbuoxkf31PtchBQgDSCGtlNe8zgvUgA/afaN
NbuPnWOo1qtVZ5FseB5L3R0drFcXy+qT4ZYbqnmx91PX0geRTDWt6sLpgZ2BsvkSzMVd9lM8tzdF
lISjX/r1t1F/7H9mkQrhQXWFkuX2hKWFxQhStD6L8JjxMYURENUA4156dv6hJJvVu8FbxXZ/daOR
iPWV49dF/lMsI0AJbRIV7fh8PW697zBK9ynFx2RiKZjDoODjAcBVQRasJMjxWAidsDr1p+nRWsPk
QTUhoFIUKVzm1lqQ3kJ+0+uABCZGjlnD9uX60fYCyvllSoHSFnVPPVALxEXuPbkuX31QltR+bfVP
g2s+NGV+7Jv+tgfM/OG6ZIWyyAtCbdY7GqugLHl3zJiBadsh6CZbUQv7L58O2Tx2vXRMm0ifLieu
KCbM2cfOh/5bE60HEtrH/LE7dtFUHjDiFNHUV32597u+vxXmTar06azV0TFCaZZxY7XWi8c1N3LH
ZvhAtCI/dIRoQY9ywqEsx/zItcn8S8zki9Wt00cdSNqPNfhCD7PRlkFa2xU2IYgeAPDm1Z4cdrz+
GfaV7O2XSgqQEcIIM2FNTurekV47aLWhaNDvf+l/RMjvqWZcB7bU+ASlsO77EmEP0PQHPRlV1ex9
QR5qMTpGGlDqvcwcVsthE50dBDyzO+lAJk0NGvUWU0RylRjJATlGMU1iscAFgsdbkK7JzdC3X5PZ
WhXZ3n4AfzuPpLt4YmQAzGyreDUs4espWaK2mktUzrwsMntU7P+NLrzJk7Q2pS5LkgH3h7G2qFmL
oHFVva99dXsTIakbsPpJKmYXJRD9ddC+9KpdDMWVyT2bZjBMrZjw9zN7CLJa+FmOmcbVjgpgVF2/
rV01wNwyBrPR/kK39VLbKmxxLvmqoZPh5r4Y7y09C0Sl2kfbvbAzKdv/n2XDC+A50mmTYtRPNnu1
6Zfrp1D9fclmsP+ElcwVF1bMRuA5SVA5ip63SoJkLgKd6JE2BpIR/rMajyxVjEjufvKzG5KsZE6b
NnGLtIpT5zZx0rAElEvWf7ZnVatTdRDJPLKa2k7TwjzA8xJk/MEVqnHc3TcCkJz/0SnJPACB43TD
iK+R3GdP2pfxxG7KF3HwYv2OfcEMYnT94yuuTo7BORupXQgbykVO4Kq7NbrjwPKbMVN8IsXN/YZl
P1fipgFM7gQlppwdBZ+irFQSeu495c6uTibGyanVUc2EGvSRHlCQeVr8MNmhNZ1Ghoml5LgGepj7
xcHLw6o5DaCWTA5amCiudNM2+UUJfHPdwTq+i2F1ySu4aPtplpnDZzfoGq92+Wg65aFo2C/0iu+K
rlZc7aZ07+Vh1Bm4luhvyldL3B4ky85QxfWiv2ZGD6Qm9gA+95B3+WfOMQRXqiq/KpHSS6kbaQef
2HAMTrGApE8FrQOAoYYDO9rls6WrkFN2tQdjJv//iNKVrnrCNIE+ZqzhT3t1NNC/r5vB+6bRlq6d
Sdh+wZl+2q1WWMnEq5iP5EfderfjmN+vuRt6nribu+HWTrA32RjLFzehIRpCcdf0nxU/YleBz36E
5Ikds27McQZ4RbUwcuCVk0fFUMwPYEgVceKYfdizzgsbkaVhu5LF521WgwulVHkh1X1vXuPsNoxi
tcepoGXMEdgMMfpi6BSZhvLGJactZhMfcxJV7FbtvWUJQBDkM5g6SKjrBfgNbNqBs8aIMEcSeYzf
mx28X2arfsa+tb6pluTSx5YMmVizjSvkC43rV5Dy0ebOymMvwMrFYYgdr/axSMrCW1Xhf9/Xn31v
ydenhjNbdg21ZjTQ69gKQIXag+UBMLEYYg55eepiVcFr06Er3kJup891lbJpgJPU0+nYap/rtYka
qwivq7JKilSt0XpRdDSDJueDGybJfBDY1E8UpfHdwvyZ0ZqSG6pLXYCrCfQYHaY3ppV+LVdUrMEc
Gek1tguaJBzcMSJW/x1r/FyhOaojSj7JAAgrrTmrYq1sH7oZ5CtLeucI7dv1m9wL0NgUxaL+1soG
vsulKSbMaGon3RyTnad+ajd+7r0CGQCLVrmmeNbsmT3G0cAhARIJEL5J/gfQSdTKNBTAyMJeABNS
+qTkCk+rkiG7lprRfvA85GpkKfxWd7+vRna8fmd7n+b8HNKdAYM4XdKpqeLGq+tgNsQPNrEXwVtF
5FXJkXwH7bzOXrB8Ha/kznaHI7FvnYTE1w+zq+Xnp5G8RNLlOTOx4hq3HqgYq2H4JVLTPnBGs8cB
rMkg9CJpsGa8f0oJupOaDRjr679B8dHkN1UK2KbMdmocFGSUPhh0MOFQCUV/cvegyF+wV+gav6Ew
LlV98co6wVQCVD1b7uc8w0LhaGFsvgJeU4aJ/l7cTgPG0cxRb0PNsRRFir1DnouXvmbrGJOjbW/t
IuMHrNsHdvHj+jXuxZpzCdKX7Iu+GQoKfzUXXyfwU2zFUTadNHrLG1Vw2dPNN1nYJ7y8zKRfZwqA
eiw0Uf0LWZzTZHbPvdsrfLBKjOToaY9Vu4zABBJHD6bMu+9a++B2ik/zfs0C6dn5aSRPP3GDY6Vw
u7lDEmNFqo/dh/HGOnmVP/hrsCFeJy/ghPs+AN8r/jfp0Ll0ydU7BvgM6wHq31XGg5YPH+a6j/4X
1cC48+Xnctq8SsDVh2jioRcETtl6+NQmyP/aPiipwtL2Ysr5ebaPepberdmQ9MCqhzkPZeQAiznn
Tdgj+8LevuJcO/rhGBgSBywGMMPfUbH1bpawijpIr8b8iTFRgwjI/VDl4vX6/e3LcQ2CIW4LxCDS
kUw0kBkdCQfCrzn6+Kd3lwkAzBisbxURWSVKimALEnSt7BDBMJv7yVu1b0mZ3BYzUxRNNncjJWq4
ubcTSUEMTwwUrhg2Ekvmdn5pUM23AdaHlu88h7OZfcKQ6Y3NVeWzPS98IVdyg+s617q54osZ1XRo
vfZg1/mz29b3Rkd/9n31PNbTQ++YwID7fP0b7rjHC8mSexS9PW8bcSBfpdqReTpGktOgbWywRZEI
ixPhdXF7beZzeXL/Hs3EoumgODHt9V+NBr50wpkRF42R38xzaf8YhD4eHDo3zymmTPx2pdotxrJH
FTz1+xUrrEKffWtP8qIW8tau4zh5S6YKeGzDp6JLji0uGRNWYcE84dPWpr5Tz3grzF+T0T6uIFb1
6yyp/XYgqiLtdtWy8pkgN8G4NEEtQ97uqNOCzUA25jFrmu/FKiJdb549Oj21aB17LugGsvxQTGN0
/ZPshGDsj76JlUwLnNZV6TKdxz0hjyyhAWudl+si9qz3XIRkVrRoO8flEGFZGlBmxaFuEozVU4Vy
qcRIVqSnumBTBX/UW3pQtQDoGfP6UbeZQs6OK7+4MclmClLV2ghC7rjOk+QpTwf3L6BPGuj2Z+gV
lFrDVcq6Z6VnFyg/IPthGcRkrpjdXOkt6cSNZcyfBmreibG9L7U/xrOAaZyLk0wD7cF1FgXmGI3U
fAWoDWjlid0Frg0Uyv9JM+TXpFb3ybToI49pat7zxfnQopHkA1dWtXirukEpndD4UtV5D+NqV0Zi
01yHB4tb3r2DUY3A6IB+T7POOF4/3a63O7/IzfbOgn5p2YMo17EDcF+HlNNnURGbcX8SxAdQyP94
l5t5nAnzaiHseoWVuVZ3zNvuaGrsseeO4l2y19t19W2cFqPK2O6QwTkcLQOzrO628RKMoY2qf9B9
tCsf43k/tPv2U/Nx4REYaBSn265K8o4XUqWrNJPBLEmOonmDF0Okrx0Age3cVRxuT4ppIpfBzAyI
e2QfbPc8HbIZSxyr0X81kulXwnsVVu2OKmK54k2G5HDtqRgqoMliMt+tMPLSeGhgNdrfvZUPKJF3
T447KFBcdiKLixTNQkIPYPL3HdrRqFa3wVxeR6bvGdnYP6n5sVr1JgScGSoONqx7BcOt3+uWQvaO
s7yQLZ3WslNSlRxYxOh42c+smCqAmgk6g1xPX0tw2yvBTn4vM8mqcn5cKdwQWlcDX9saVL0D8+ew
/inqkLZgQZ6PbZh/A1MQ9bU5BO5hcVDV+vYKjBcHlqJQVWCBpe1g8+X6xE9mmEY4K9YUlof8Acte
0XR0VV50z8+4DibqAaYBnJ53FCx44DojNmsb9HdXdlcxKzugV4LHod43oVZ4PzVwMwddS0A5lyRF
MPfdENYmoEauO7w98zn/HfKTsW8SzWzxO8A+Yt5hpnD6PA8OVxgpOLR2nMG5HMmbEzuvrLJGZ2sE
AivGFBOz154sIbIlSkmivYqlMo+izteAlFWxhO5YaOHCNePOSSsCQkwwbxLW8LveoNWPbmRVgMpe
cVoKCofmLB0WrM3ac4LFW4YPYCVOQkuU7ZehLDAcYhv1ozf21UGjNAuLoQOwZFvXoVew9is2kElg
Aw/7gI00zx9SSm/mdDRCjyWL7WeDzZ/0IptjzACZwAO2B9Q+Gv4d48bsZyqs9S/siHS5n2oF+jtd
Yry2hQPgi8LBM27KyQAUwN6bQ+yAG0/J3PO/rITAhIXZvZAlB7GZSPivKbFehIY1AfCcj/HiVqaf
21qPnVdsiyNj8cuh/77M/IuVF97sN3wBRSj45tiL1TgZ/JDtLCh0YaM5Ys2aDIHhauXnrMkGLwb8
9qc6F8DAxYsltFASCypiglmoxNYrKFM7MNbVQ+s3+rze2xZQ25N8HQ6YILOPGJfMAPYCEvTSNxbA
4CGz1v9iKMXekJQtP9dSA9ls5ZK8C6k5is6fRhvUetY6njhHAywcyox88Qy0Mw8iMaYOm/cT/TCi
jjT4nVhSnAwcEAq93jewDQALaOrgEpAfCyMmEfSqxvKwfjPftXqQ/6YQsA6dG2TRv2hmuiCG/UeY
ZEXmCPYTw+lhzSL7YNvt/Vq6f1eOFWElMOwd1cLy5pDeucszcZIx0d5r7DJDd8KwecAKdhgS7Lyl
z6RdoeuLXwD+67qb2OtDXZxQCuYL63lnlbjOjWg0L+/4oYldUJ74zQlftFCmRrtBCHj4gHYxABot
71c5LeNMtyEvX+wQRga2FSPHh+PJFxd8NApt2QvwKOVg6w5hHP1TKf6YY05LlsILJm5mRQP4yn2Q
B32n2hTr2viYNuxZcZ97/vBcohRzamKPacLAsz2EU9QywIWAN9mv7kSY+Ho4ffxXySaA2d7OKL2B
klRL3NTFGT2t+WiP3Y2Z5a916hyun2w3czkLbJKiGObak2ktmrgR0H93bm0f1AbO0Rht8QwiDXpw
vbX5VA5T+uRoTa9I4HdN40y8lFLnORxVZWEvD963Baa6x7CE2t8Z63zfr9NnvkKJelQDrh965x17
Ec2llAkpZ59RFyCbrHNi4eLJrGmfZu3jdSn7Rgj6EwME0QQIutInBNDgULpoagElEZ3mfC5OY2f9
TJMhKib7bzzY48kbT3VSPdAqP6wZoodwPUUs39Nc5+1HvOtydPNI5xTOJx0G3+VasBQqnr29Ss+5
t5FBzbW6pmBNhz9Nl68pEJmDPk7CIgBooq4dehFPJ6zO/TkBALzNuReXmgHdtn+LFSx48cQAZXtH
p6DCKjPYpepnjeCkWM2661w0+69/1z3tcSlWEBEjMJkj41zow5iNeZkClF/7PiCHGJtIn1RvmL3P
di5EUlErzfKuIgxzL+l8xOh35fek+vNOH7jD3g4iudHULKy54V0fWwAJNUUTudoxnVWlld/TVnL4
Oxcj+85J9wTmg5Gz+mNI/64+OAE79ojwXlCC3rRz/DTIIw8MtUOchqqW0a4VnouXrJDqYjL0Cp3G
+ccUWeClKGZ/OE4HErm/1FyiCuWQaXsm6uS9gXZYPBp3tOWhxl8AgKtw2iohUvmoc6q1xfh6G2vV
q5kcOv21yBTdFJUI47LWMU509SZsLsdr+rTohl+Od1mhWuhQCZESo9aa65KPRR8bhWiwJ22ebHAp
aYVq4Hhvbv1c010pyqGfx5JUbEV4ZMzgvL1nA3vEgPoYOAO7LwztpurtwNA6nyQFABqLh5Ebx2IZ
gjIVUQVKKxeMpQEh5AMn/XS67lBUKupu93RWWNIdDSNQWz+JsL/4acvVMtQNDlMfuTfj10lXDvKr
Ll7yLt6QaPOEt0y8lDfj+oOmIM2yuvD6sXazNMDZAIMS8yzvMGZ7wJFk61oiFrDEXyznpDlTiFGS
BQimwFSIrkvbfvJ7L4PlcyShe6iJZQVQ0RqG5/R3KwZZ+/K5M04l+2MQ1m3Zgr7JkQwjbd2k88Ap
GNf2316D3RUjEp7i5lRnkexiqbS6QRGiis35ALYInwOWRydFYDFbIWlfEd5OIxmGQ7IqRbEI0wl4
T472KQfOeMIVSd5efoB3pwXMOAoct3fDo1YlOKb70FwENMxnTMkGpPabJkD/YFsSJGA4DrSTcs1g
b13sQqx0uG6Dty2rZBOrL755KKI8dICn8sBuZrQuAry+gtFDvahUObY9i74QLVm0WbuCDWBr/o3v
YoEj6LQ89eEckW/VYTraKniLPQeHqoVNLLCR2IBikyICsMBKrQbyJd4nXhnMYRYYKIoFmBo2/R9O
5oPuMsi6YAuwdR6ur9dtb68kB/p5ME8hlgF1QkY/mkfwu4DUF8Z3vwSNEbuH/BGAdhHzTomPieRQ
tdW4q1LnEqWkgiTM7oHjsU04rl9cvBoCdBiaQAvIgqNS5leQCqJaxUF33is4KHUBxIzBNcxCX3pq
Z8grMyfortbdEiSdHdh6IfyeNbdr29yAiLA+9Lrzy7GBfeu548kBiqCPjPGWshZImRUP5qYHGwx3
PqfFFGFxVuEGdwz64gdKnr3y3LYCcHMd8/llAZefmD/SSkVwu/+9bQPPGs9AZ1OeBgdEDVDEQB4U
Z3dLULHAPra/NmRSdkL1igWFcqJfKVGy5VFwbbHAsx2Xdx3zCfOtAGXGwi+C4q46dR5k/ptCM9jo
304pfexqg60xML8SC2xGHvTISjcI1CSYONJWMwBHyVhEKh7kfc0+kyp9wRIjYmwG8BpMGWWUxvEL
7PVp2N9uRn8S27B/5D39i2Ggi6NKTwF7Bo96qW9HLf4W5n0hVG/EXb08O5VkrwnnhV01EJBbz2v9
1U6+NOhnXbfOTQekFODiEFKm73LOszGDDFSHAnf9pJmKVst/+Tb2hhgK/BmMsUjmjxoyKDPwbbCA
vPgEdGhwskDtCrIqtG8Mn36nmDtSOJ3dq0O4B4wVEJZs2bd3Bk/zFfRWMevviLhNjbvF/jcRGgOK
/8iQshrDbcG+k+Dq6i9OrEfia473e+kiblA/8c1fXqiiqdm36DORUpJTacuK0TAcC+2LJDZDsw/S
NDAA0A6ZsC4tnG7VgVl1mZIfYUDzoqDixVz6EvSun5/SowDjHHCVf2C5ZYjWqMYLUe1LVHK3/z9L
8ZFUFp0wITcHOW7mr4dt3RqwAk2QhEBeG4ujc1g01LqVO7u7VnF2z5I/MQx9dBsgAEBn51DMWBOe
jxscxBpYjY+XXRVqIft+3RL3OoSYj8P4DzL/rf4lmWJeNCPBVD6u2Q1obEToy9+P1O8B9ogFJqjV
Eoqfc+/nkUC0jhTSN9V55wjepMvTHGtV02EyCkgHQndsWwFUKwLKDW4ciBvUCvQXlcydlP38wKbk
GcYkT5O0Ntq40j6O3Ys+3drl575W2KlKimSmrVNn23YMYoNjg9Tcehod8uhO3vNqTKpL3NfYfz6h
PIXQtUY52TY+oUvg6ZwAJPLZD9AThvrPLfrlSwDIwj5QjSGojigZqNA8D+8ffLtadz6WY/lXnWmv
ANy8KWmmmgD/Lz7o7YyyVTZEXwv0neJ1/Oj6GC3CAatAcD9fAanpE5BX/7v4fqackj3SPuNuP0Hm
fJjLgx4UXghGT7hbIw0diHTsI8pSqq+pMgkpwOdm45m1jWv97W2rqG82b4u3JQsm9DBIGXmnShW5
VG7AlKK+U4jVWybwS7HPmAZA7U04wdbcC7VAF76D0NKzyMBws00OqpRG+XElH8Q5MRkFFCn28wNy
qLBZ/p8jby+//xxZGWAUVmNJRWnb9cSQVPAD5vLL0g9m/cL/fOsUKIOYDHJcVKA9y5ICpzMM6drq
Jo/trn92anHPdOt03YO+N0KIwFvdA7U7AMrlBttIpqFZQLocl9PD2NX3HUc1n9D7yVC1J3aqw5ei
JBXRumldzMXiYA5O4vJV/6sM59siWr6yaDz2hzW4cw7A8ehidhhVlfztb1/GiUvZkoZ4Ja+zjooh
rkZ2zDiyX2cMrPZr6bkRsBjQx08P1y/2fTC+kOhI6tH2wkAjGHRn2pI8eYL84kalEPFeA1FuwwwS
gNJtEE7LBCx256RtSzNMj6VDsFYZRhfy6cZt6I/rR9lJhg0QrHsAkwJAPxpckh6WOpRwdDH0ZMTk
QD8XN+MRzH4/ljDFYyyJlheVRe9c3gZHCshaB7dvy+sELdCOk9ZuRjxSMqwTxF7HAsWZtt8sacSF
CCkgDAXmPgfSipikwFSx0J732Y2wkS5NYefP4/8lNdw/FjY9sJ2GqoLcPTMr9P/NVojNT+nI0fI0
ZJH33Ibz4mOAy/uMgRJUkBRH3VETnPQfqfKcODE1MVV8FHFTVietM0PS0IdhmZ+v36jicLI2FrMN
oATTEDHP78BV72dcRQ27Gen7T/Z2EMmBiMy1uaBEoPX/pFXiOIKaJ88/emhzpmbnV5V4wlTXn98e
WBug9BuZh4tCIn7UWTrf2WLxmmYe0UE+6Lw8lvkYEoCZXL+8nRBmQAxsjGBv8f3WvVlUpWlM2JNu
up8aOhJr/4k1iz/TV7K0EUai/KX9wcdX0FKC3PdxWlV5/JZQSpeLQWVKUOKhYEaQF67ITLZTjiM6
NMOrndajj00KP7f4Q0/bKK3TH61B/2bzdMpLI/OFVt2nrFgVt72jRAD6py4GBUygBRvSbRsuB2EC
iLPjxUsDrTQeBqf4dv2qd8zhQoQUCnoj5bUmIMKoma8lcUM+26lq4WvHu6ANAvYXE375PUtqj8mp
fKi4AN4WOfT01vbiKlqP9e1y0MWNRv4Pm9E7RXB0qd9kyv1/bLyXTpVBphWv6CqhMpyHFpgNgRzh
4Jm9fNJ90Ad7IVGkELvf7Eyu5EmNos2nFLvMcTKZUYbi7EwqlXmoZEipNKe1u9gZZOSnwr3dSL9p
aJaoQy7o7hahU+A9rXqf7NqkuVHFbGskDgjULk0/tVpjqdtpjO1HirJFGTYBNlix3DZGAL2K4URV
acpOGr19wzeRm5WeeZtkNVeNOxA5Q2/GT1qCqhPaJ98LcCjaxo1zKMIyGIkvvquixE4ieCF50+gz
ybpVWJpVw/4TxNqiq3xTs8IORclc+/tfGODZGbdvfSYpn8pZywacEbN5uMuJPdh0Plmd88e7nZd3
KellvWpgZNW7MR4bA4P1MIzCcm5TlMuvn2dfN9++maSbml1lliME1ITfe7N1st0/Xwi/PIn0pEuS
rq+xtwWvSPpozZevTZXdWppqtl2lApLzbSoLrawKoU7P+V9D2wQmNrHpavsiMRXfZvvF76INSNvc
jfDMw8r0pQ6QSudmlyLcoYcClvcGjPXEBWKEhtnW5cHTVTe4b8tnAiWlY+as61XWiThrfBGxIz+g
wB+wwETBH+9SNTui6oSS9i1zZ3dJA6WrdXrv6vy+BApHVThBZ5qnPuEfrivhzt4jdOTsgJIW2lOJ
tfoa8oTtTP5A3E+Cp6fOqkJnxc22/adkcb9N2fSqT62CY23vaXchXFLQauGT3s41DgsSIJ9hrNrn
1gRg5Ml4qob1HlAX96LBTIAg9+bkfqK8OInRie3KuMkb+jho2v2Uw7EP031eshBrI6HwrMP1O9qN
/GdXJOk3LYgz0BE60NrkODn01LcidJPk03Uxe8+li9uQMgwDfJituQVitvgdSGKD3gdvchNYr5iY
66PmyblFHUox4rUzV32hAPKD08sJcqcFJlXa5i1IHA7TZB8w73UzoOw9FPoz5nzuPG/91tLmIxWq
LEBlYa50uyxfsqLZ0oA+Mg8Cy68+YKoCt/DtDtWfPCotYI6r8oLdPOvtk7rSVduM16a3CS1PYE1k
R3YzouRs5HdoLEQJsKNCMsXXP+92jiuuSwaDXATlc5bhFdKtH23rMUeMNhnWiYkbeIAacmZVy1+h
tjLscjIbZr0YEOiZAKVtqqc1WwPN8p6vn0v1AamUexTtOnl46W93aUBlUQjKDmlyU79sNXzndjou
vUJnVSeTokDVInes2qaPh0qLqImbNEqebuzia6Q43G5se1MUKvl/jN+aU9PiddpHgKbifvMs4ipm
zLeBVJSgNbK8rBbURfWw200OzuRuV3CW7PQzMSvPhtwUzWxhYtODq0Ts3+JWmEEkNS25EGno63/C
9jCjtOymTyOa1evAFXOC+ycB3wnoQimYTyRTA/9aS3uOGV/Kcx9gXj4Zj9c/kkKCJymgvU5Gm4Ow
Odbce173fikUQXJXAMAJQZiFqqoh05e4c9PipYIEB9sKPrCyg7VXAWHseoczEdtPOPvetVnnuVlD
RK9/WLH7Xxefej0Jc94FpGf+4OmKS9v9+rYFClwQWW1AyJcCp3zFzK03oCgyRxZrjsQFyE6rCp37
0eVMjJReTPkigOkPMeXyMBVo3Ra1vwWWzmyjuv1mmF81x/Bnt/Ed7ct1tdh3TG+yTUk2rXUjATMF
PO4Qb/DHVIR5WLZxHzZZ9JuZ1lC2cfdV5Z9rlXGrhqlIW+FBpg22EWQygMxQxa5dl2RjZNIDlxym
J6WkCZsAvO3qdcQQQzP7ydgAIcMFJ1cykOwjWoyjr7VzsqFItEeGYci4Ln62E/UnZgKt9cYC/yuo
gddvBu9t1W/bqtPvghww/m0we+vv+cSxrgbroUhhksocP9QDUPfrZMb43jpEtKA+SJbipabPFuoo
/UxVw4r7V/MmXroa3rsFn6wVSg1kqQBFv0jk7nfilRF4zn9eV699A/IcVGVBaool7EsDYtwuB5Hg
Odqgg13rH6p6CcpJ4Xl2hcBGt5o2KtryZMfkmKu5ZHCervYBO4XttsbQqxKFnVlEpIBnUiRfoE09
WF0IlNZB2bwxvizF1wValWHUUx8fG/atQsXUXh90jB5rKvzSXYtBvQtRyAFfp2ylpZ7Ons3xSM0b
42C1pxGF0utfaosw75TyTIKkFVhRd+vegATNGOeAUTNy3CwPsVf0UoGKRTOK+6nSo9RWzTfvH83y
DMPT3W3O+VJFPMDFTJqDCnqKNwvGhcrQqbhqX37fzWF36D9S5FmGjK1LCiJwuLnGnyIj2p6oA4+S
DPUmdKh8sDfx5nD9SncN7UymdKXNMtlzPkJjGnMBbN7nqlvusuUmmRTJg0rOFjbPwmJbu9ZqFJAD
+G8/We+dsQrA+RLhlaRwXe+UxMZYrL7R9ZkbraMunWgm3UrNhoxxtwCi3el8u3QPtjX4Bf1u2adu
eEaeobjF9y++30Ixka6jeL05zMvjVZPo+ZJunYn5cRZpsK0UtLd8zg989vyF3xHMj8/pp4R+xpZY
AFjSuMv/NJm+/A3yxJpRG5losaUez2mUsewwDWZg8jm4rjDvTEGSInnLJa3ADc1zVM/bzNeWU2p+
vy7gnaeEAJdishgojmiJOJKtETHpmrWg9eeJye8SIDpzvyOK8tPuBzuTIi/vJG5Z6cYMKUPYfKsT
3wlc60TD+cMYYVCqCRHiRhGq0ObeWcHl2VypoNwzjKNZHS4P2I7YlL/pCgCmtanvCIUuvI8EF5Lg
lC8VUnMFiuWkQO1zFEewggepa3E0/vR74P8GyTSZAWP84DD9rxyobYa93BCeKCDAVL9C7uYk4wgW
aiSnGOUdQz3q8aBMflqhF6OS+dIqEmHFN4UaXp5ZCGcA6lUHH4Nu6mHDvvnQxFrve19H4Kj5Ruh8
90L28r+oK9ovl0Jd2k3EHSDUnfOoc1bQLAPezJj+hVf7PYmKbhLBe1H6nmYPMJ+U421utemnqtmm
eh7tbj4VI4aV568t4X4JgtLrZ9uz9XOhxuXZNNPLtb6C0Nphvqu/rpMCsHXz+hcB/beWImD+51SS
MwG+RGvODAJE0d9OK3ulifVQAzLM5FWwLl3YVFRxkf9FS/6RKQ+7DbR0ipnCTeo3+ucUc68Ysz7Q
sA8H1OT+H2lXshy3jgS/iBFcwO3KvVvdLVm7fWHYlsx93/n1k5BnrDZEN974XXxxhKoBAlWFqqzM
r9rVaICEgFuc42ylQv//LP6VpJybcZY61FaiALMBDfiZqSZYfVueVFsM+P2cP1y+94UyyeCkN/2q
DTBJ/CioIESKVY6o5CyjjbkEaFxxIgN3Z5kYX45SLJa6gSFgMBFQJGZ8NzQWPJ2r7o0rABviT9wW
3Yd3yu8niDBHNDQ6A1EkHv1JX+472W/VXVeAmBdgMBeH7qEpAdfOBbtNzZd/dTlYbFZRJ1MnGAW6
PlDN6EUEdcIJUtvR4tcHJMyZmTu0X5QE0SJrTlp6yl6H5AAvw/ts9JJduIQsa3KuqMZiZOXoF48h
xGSdgiBhQRHVBPrAz5zSboWAl6Txzgqhaz+7D1W1qp2RwygdK1ESC0EQkchLjrmlqnisWENsmZPF
Oy8bW4oaCWbJMQeHg6EwIUJvJwXQA1RnFGQVVfbQpa+gn7Na4fby4XjTamA2FYZMAplD/Y0h/ff1
gYxXyyt9wiMZgxz6ZDw0iXJcBMiXxZBMG9MHpD9eOk2eLo6PU6ocolQ7dAUmlYl507TVoeja4zRK
91kxnZDvPifEuFdjCGmkvJHZDdf0209l9iTvKqgRUdwOaVGvauYiRT075s1TbJyycytsQpKC36OK
m7UDIAK9dA9D4WgOkB1VBildoEI5CdDmhwbICoVKFd1FFo6qZ6SASJ2CsNyPQEIo6NyH4lU+t5Kd
GTyyxC1XC34A4OMMoISQ/zNb2IECcGz0Be9DRJNIRjUnR0egWcEb3+a+BMiVMGSfRkV3VzVz0PH2
lq7ipD8befP5b3h7XZ7dqEXPIVEu4zOG4FaF3NJ3xFQLYiw8d7F5XN7X+kZpd2Yngk74XKomLaRX
X+fRnh7Wb+aptzpncYQIdE22wCWs21obDiEk7DGJg21mQpkgxGsMvYrRB0mIbg0EY25hgtLYVHSL
c/nmbh0cFSmWiByLzhfTc3y2vDoTsi6t8Snb4rM2HevwBmDRYvQuW/lI/EfZJM7MMA/GdQGFW63j
wYg+YexHWQMQZ9GOJxMQOvjDm6w1n1CT0k7xoExun4Sg0iKC5AjTOl4pUzJWwGfE4DKdw/rx8m/b
+sAqkJ6iYRDVxIzn7zvQmpoqrPnY+VryJKwH8EpyUjCOAbaBJg+VLiUh3iay5uTlfd78+FcLYPtl
2qAsjSogbi4Y4Ye2cZS7/84Ak3SIYZkbIspb/hjqVm56CjjxLlvYio+YORMlAPIAkQD6+/ePYHbw
Mw000FHJA1xhcadjY6s4+t6UoJkKvIITXfMyAfphmZh1bvMNX3Z29CdJlAFuBMfZlOwKM/QKkO4p
lVsUnFrox0IXat1ni2OFjuqsXZuGoBia7vrdEtnldegoQJ9jZaodggMB4KMXzobSDfu4ODrEigIl
EI7MvY7LTk/WEk+NqIBjtom93md73RUjZ/GU2anuuNMfPIvMFa+bcZXFGY5yxOhH+EMKsmNmF4fl
UHn1kVdZ2PCQ2NJfy2N7t22Um2sXI59aNcOd89TFmJDXpc3/n5LqiqlqFKFqyITtARbgWhKkFFdX
FCarSULJGZLy0ciEQ5UnvGNCN4j5ZL/5SOY9MY1h0lfSW6QBE9dJPNaYbj8ARvlkutlO2Lev3b36
Gn/iTtBsbCaVKsGUF1B/FMX/++WDMm/bJWIz0Era4Mq2UKAdnjooD2nOapcY3QHksK5s3hjy5oLP
7DJpBKApRgtyYCTFoA3oATpsRatqastMegsOzbp8JTbdsErJqiR8TZUdcO+0ngyNiaJ2SDQoOlTB
MKycULLhUbCR7ybo/595FIlIqZkrwLuHhrTv++JTPYI4taj3hc7lB+Ysh+WlS+W100mHjE9pnMEF
3lbDEJJgq6azSHjNxEHX+X8zrU4D+fsSTfqzzpZYokNXZh3SrgFNFj39rMigjSR3WSGDQhFcj2Vl
Jf3VssRuoUIZAVIuYJi8/CHpsfhwT1SwMSgSSPI+NOaLMM4AUsXdT02QvJcCeNWOcRsMwueuuJa0
U8dD+tPz/9GgiZ4lxYt/AO+hpBinTTXjfoivmlZZ9fRSSp+1yvQE4dSvsnd5fdun6N0c40hlUDZO
bYUtnsvrofmh9ieQZ1rV8nrZjMyzw1x7UFhrcaWifkGZ/+LUSl+qfU12ui1+n1BEAN9sa0dOFwBy
DDoRUJYCLDLZ7UG/T+7+7yHTt2P1vmbGFUwNhB8k8OYDsqr/qDrZbSUgueX2QUwEh7PuTbejiaCE
Bq8IoM5MaIzi2iyXFfjVqMkLNx+T1c5y+mZJeqAVy+UwAUdrl0t70wpyfytNqK8mYnTUUSwL1Xwn
jYLsjvoEJp4BfZZpxhhpphhBVwiJW2r9Z6kpBItI8eCGyfAAf9BeldO8JlabtZ0TV2PPOTEbvuAs
TIE28vdLac5NQTRIE4OcPLOm+npSvl7es60X37mFt/zt7NrPTQXJ+BLeZgJfhGHYMlgipdv/cq+0
Pu84bOaDiqkT2hDRP0pbKeqQNBnFuU12XH1eXO0RoKlgaTBHKqCjhTEsBZSCHMeyvY2/jKo0wzlb
JPQsllWiBb1xIbfKgi5JEd9xNnIj1mIj320wl1sbElFfqPOqMaKeW/29ZtelNQe6rfu4c20HHJ8I
XBavEvQB0AJ/SR9gso4sRgS9KHPDIADRrapYLl6q7wRKpwMmYWvRr8X4ppFKe5FSS2rJVQrKp9ZU
/cvLZl0Npc7RgdgSMQSmgVCMMR7Wqd4A+4FhEKhiQAPLLZeXDiri1cRB5rJ3G4Z0aMpoeMlpNGNj
bsK8ovzRKePigcs6BbO8HM5BIjtSorqgVeecl609xegQtHJMkIgoSKGYAzMsQgwqpNULW8MRUfkq
MNVWmo4s32KvMRKcQdehdBf9BSUw+/KWbl0RDWgavNvR/cWgGdMi6XNMcYkFotJkl7vQBzlzjop3
D3y3rdiF04Ghj4vu+8jGRP30mVEmZgjluOjCitiULdZil7JTnKKr0gPg69swWLLgPRFPC2gVNaJc
QLwNpxv6IRKfmWfOEYpcZKpD3NDWAcb3vnQqfwxmrLi7b+0l4CWoH0eMfl8u2+1SMaspRCB59Inm
zF6/I690ih7sjj8gLlrY+8UhAY84dsND4OhKioypSXT0dcZDyEIVi42hIonscsjHCciMjxCM5UTB
rUcpzCgS0n3TwClithKFFCFXWkCO8soyfAlNEgp/7R3q040CB2gKBh678XYZ6N0ou5/VWsdyXcMo
iLcB2QxtEW4865FVTKnbi/lDK8devgx20mafBrEA0TzkNQGPtUIzhvSFwmnIbV+isx/EXCJCKrWE
rCeADJlyLCozt5RMckehsKqk8fUqdhKj+FTixazXGe7UeN+tUPkiiEC14P7NjX7/MWxzZ42h7ExM
BFlKJxpdaQSs7W5iuIlt3BmgEh1XXxiD9eWyWdY3a/SMn1llnBi45KUmosg/RAR71ogXKqqljTem
yQPFbJ/sX0eObfCsEGZLxl6nlloXsdaeh9yaxNt/tx4mBAiVOJTLW32/VD7nILhKVeMOH9qr5Yxj
irMgdgIxwTqghouemJSKNsqozkpwfUpex2LbDb1/IpU5pbMaFg0EnH+CuXUPsrOJm94l/rynvr50
DdHKrkubF2KoC/jgbc/Myr+HN2Bfal0oI0CL8hT58LOR/mjDxRqb2iuV6zos7LDixO+NFOz8MLIR
FaC6GJEW/c05JIMDuHolJDPH9W3bMCSkIaKmQS/r92Xl/ZhKgrCiz9gqXiJ7csotd9Od+bhz7yaY
MDmpQwchOxHlzE+UsRDED8EYJDZKb678NASXDzz9Y5eMMZ68SeRWKKgxNS9v8nQGNELDVIEZzZ66
dJmjd/pdo5ackd+PM1DUb7zXzVmyaFUfMlAWoKQ/Pucvw371dE8KtB+ClbmxY9oj8XQ/skXL3OmU
J5GX0G7evTPz1K2dJetjK64amJgw1RC6pdrYenGTQqPk8tZ+nE/9fZEsve4YiWlqgvISSZZoly/Z
Xg0o3xIo63YLqIKgdgpqZ4GLLdg8ou+LY2lzEzJ1VTQgz8mMyi+VcScbPAXGD0t7S5VVaFJA9Z4+
DBinYsjJsLZiqnrClfHJfKbT07NFdrOt28uz4CP22hFXTeHDQ5K1yvqUljTaQq3SGJcE2V5w6QTT
7IIkLOCVb1X2avy0hu43JcU3NJbtZWj1HEW/kCCxybpTF7WSA1BmfqtUWnnVyqnoZnpc2bOy6ArG
uPGCsrKRCE6To0sVj1r9TQdaOrqa11W8JqHQnqZSG05SPuNeUZFqFO/r4usgK3XpKIVUYc+kcDqV
Zjq8ZD3RbqXOABgNvDmRTWbwKormQonYBNGZxxTg5AISKg2pOzdeZTMIgfy3UhCq3auJoryGID49
4N0030Vi+RqBmx1ig0vvKBVE8KJOmF/Fcq7HYze0UlAJUhYk0qwALKUu65e+nES31PVvpinUgdRJ
pS8Jau8WcZjdm0Y4OdOgNtaSfNeUuv1++eKwB/ht401UWk1FAY0KO34UTfMwSeGsekoDCvTwKgFv
6WULmy+9MwtMmJd6pe1Jmkge8FRWq95MC7rsmEeT884Zpdy/bI1Nktj1MN5marRWTOR49XIDH0h4
kMz7FVy7a82JTR9CPWuICU5pFdYqGTLJEwJ6K4mbO+s3sK7tMJh+Uh4rJ3bzB+H+8uo+pMGsVSZe
zY24tAopV+9/UKYsDvrYCp0G7SL9B4hg28qWRY53ZV04a5UJXHrShMXUQRt7jFzQdlvrsvixUnI+
3ebiZGhigsVXAtsIS2sgAHTX5SlRPehWYdJv8nOnObYBNBwku7czdBbJLWc/WZgWXdm5ScbLVXEW
y0U4rZ7Z6c6qfiEg1IQKcgqANgrjaGNjUDYhnLOzdSPOjTKJfKbFoF0ydVqNwHh3nZ/aarymDO9T
Ht9F4w/OGukaztOOn2sEAESSDbRTWBAIyiFzk0qz5hnHekdA9mHanZOeUCl2/gHYjs1FGWsSgzvt
MyHGsMWKcai7HEOM36PC0l4x63tVuyuYY+UgBKoJHJdgaIJ5XmXww8OVNc8ES8xtRvKQLZpHfMAw
bgswQpnHrLEkn3jSEajNHIpxMe/kcrb4LZie5TjgF4kzqcHJJZ+yk/GYO+GOwijrr+ajGPBqrrwd
Zo4PuOGlNIXyuCf7xr70ALuA2mTv88obW54U0kb/OzZvt/VsTbI2JWk9K6IXN5LT1pGblpFTgUVF
hRrA5SPKM8WEiMYQZwlo5dVrMIOgGPsKvfdUOqZ4Vlw2tH3z3tfERIdsFrpsWSfNm8OvPdp/cpZ5
qnbXgOYqE3nApw+VG/Ys0l9zvoOjkWFcFRevc7OT5HR+6um30Q6PC7vxhJvi6fLitnKo8w/GxAYp
Nkw1XXDzCgPUmNJdUrVQp1qsITHdroTyT5G5ly1uxQUZrPqSDr0t/MssUMBgkATeq9Xr8ozisLP8
mpR/kaAA8YTBLVmB8iFbKO6NCiSBKj5ZkoCKun6YCG/ecfNQnFlgDgWpxhXPMl319Axt7eHVQAoo
DYdU+dIWPLThVrp1vhpmx3SpUfq+w92Nd+KP7kRfYGRnHle72SHvDKAbyYk1m3n8uUXmVMyyoPUy
9RYtus+zQ5vPQAzc6z5KwnfcOiz1PR9izdleMpnCaqrC2Kar5k17sl8PVISpfNKxPn3f+tOTyZne
4mwnW9fJhCnW4g4HMFZujPQLkb9ePuC8v89Ek2SRzFZFZPaMQd2HfXtAZ42DXNn2Eu9b9qGZpSD/
n4xCentorQ5UBPovBZTyRE+1jdZv+IXrTZMSbhRQLJjLxljY745pUroERUMDlYC79oB5S1SUASIZ
nIigSkVrAFwG6K1zcW6RBtAzV1iqSVsWpMO5eIPgZ+4MdS7MSaN/bY+vAr8ktnWpJYhrQMAYINcP
jawpw3PQ6KQFgFYdIQUMN+l6GqKboepdM+ONSG45QrzMqcgMZqbxkvp9eXlXlrNQyYtXh9fg7UXT
TMt5kzbbX+3MCHOTe7POcn19y/2NTyKQYkBuPaCR5MbB+sDXt9g6+9L7u40Fpo1NRZa2xwOnFb6U
xqcofPj/79b536f2z45EMpW13KXg0ilEKF8SixTrj8sWNn3fuQn62c5MQHhViyMjxRI8Kp5gXhmp
Jd+pexVqL/WRF3+3u4xnO8YEEuRIYz8p4eI1Lho1YHSvn8KDisRTDBJeyrSVBJ4vjTlxDSmXtFpw
4iqQBerhbsx2ZkIOXTmgRZNbWZy701z4lzeUdySYE1hlodaCxZl4KRjoLBVocSFSOCnaH475r4oE
y5yDmeZ0TEhGn7hgpr5VPYA29sZO8lENeuW7Jvqb2Yh1tpEs6FcEkV61lCiAIKX+IeV4/cmLdloa
3ZdCQ4ZEb3RIB8W7vJHbNb33o8JCgUuxJHU543IN+/hetsN9caLV57a3Qk/+jjbprrfnh/yBR6bH
O6MsHjNbUm2IMbvkLfvmVLhz0IMDu7qvPP5TcNsp/vqQBvNOSZsClANxr3mY3qiN5kmv4Y25BDr0
UrHf7yy/YRsRahZBnFhHftNPd312nfWjVQj3Rsypor+9Wy/ZYdyV3hhaJcYI07VaXI3lp0FJ9lLa
3Bhi7856u1+N8lOFaSt1NTimt0LZ+QoZL6aSTk3NCI/LUttJ+W056sdmegJnjKUXPKabTZd5bozx
YV2igpE6Qsaz7LMTZOCOIWBliyNbtY0+M++ub5ZfznIfxoslsdzPa4SPR/zZkW1Q+OySXbeTuZT3
W2fxfFmM58qTXNb6UEOOP0lWQlTLQE3XIJwvJW155XMzTPqriGMTSxOeErRo3u+gWNDZnYbsKrFr
N39cHBA4Q8hEvB01O7QFnlfh3AWWaa3p+hqjOHhwosRxk4husUe97n49aXfl18WpvOKu/mKmFjfw
bcWFs2WzJCJxNZhRjSo7Al/2FRgwe0IzC9PjAIEBkZhanWEl19yXzVZOeW6VySlNpcF8s/Jm9edY
Z4LXVOLXmOps0O6ROJNb2+XJ98OqMf4sloyomUrYS3favryJocSEwlIbSPvZHXa5W78qnzlhgvdB
Gadjdqsxiuifeekh+qrtk2B6iO+So3Iyj6ObdxgdF4PwpL5wzPJ2lvE4cmyknVLgHAFlAs2EzG2B
owwGMOFjJmLfGi6v1sQ7QIzXMbshASU9HvlpDG7GuXyWah42mHM1NcbVpAUxw3KGq0mBwUIvNJB8
sMFwHQ3vizGOZi7xlNMqOJpU/S6IL6FuWp2wQvGO82zkLYfxNEUbpkPf/FzOXgkyX/EH+E3eg55j
hqWj0DJVXOf1zUFHgRJAqdAjXuvzzGwmfWd3mSWg0LseM+gyDkDn0rtceqAKHS0C9xFa1bXg8G4W
5zPpjO/A41A0yhSfySgWS9Sfk+hHLEH8ZOUUKHh2GJ/Rx1WmztQjyytG25V816w3iijaOpdeZrvy
/e6e2A44it5tZgww1TqGn1F1Y8eMIE6XWwCs0gfPQ3jiBnDe+hhP0bSCro4Lzkd8qA9QDjgsR0my
kwfyYkhWiYBXOC36oV72xHFR9ANdSMfYYUCxzhBpQxwY4sc3OJoAbkBb/Fjt1qOw42bNHIfIFjrL
MlVJOMIPa8f8fjmBodcV70ZX8Bu87QSHxzLGCzUsZWkspQq+5NvqFOgeDQ/xNfkM0JeNdr+XlFb+
+m+jKfvsktt2UDPqgoWge1zc5bh+AyxXPWUH43l9gFsG7vjyN9x2+qDSx+wbxfgzd6NGXWpOSbt6
Wf8trDwj+avi3fvfZ4In0bqxC0vkzRJk/vps3y8jZwXb3vHdAnP6K4Mk5iRhzwzybOqfodxxyBZP
FYJ2TexRedV0nnjLHxzlu0l6Ic9KGspilvE84MJ1rla4UdD5aKbB+Zuf+kfc8r/1zO8GmbgZmqUs
yEOzIm5SvTg98QRXdeOvNAxUnZ2/8mqFH/BKb20TKrHw33PBhFBBGEco9cI3j9/zyFWt6cfQ2D9V
Awynmqz4iVj5SWg9dQ8NMBcj1/blg7n5SJbPfgETXFtZaTOTBtf8QNc8HAW3t4pDHIhB/MCxxTlD
b7tx9kENDE7nEAqBa/ky/ABIIlADOO4TZsMipLLSXvPEK4z1eaUd+8vtZePb3vvXTrPIolIYCUGN
FCED2XooTXgR3VaNBu7xv+t7vFui7vxslYvZCKSlPWj1Wn2WHPXQQHRQfyh22Q3mmdz4C3dWkrc2
xru0kdYtQOni9jc7KBJbBGBhO5ftCgQ3qO1o8AhoufyTHvRWRens9MiM34kA0tUzvDG9RnjKteGx
XAN9Kjw9ze1C+TxmPD/6h1fn++YybsggYHvRRVxRSiEMwrCnIkg6q7wp3HCn+IZiQ82AeHig2Avq
S6ecd13o3/8Yi9/tMz6J5E0vijQJwLsa/YRr5G9OemetBfBioLvOrfFWDrg9d074YFlKu3nNSCXj
SE326MwHmjRCMdQnTrFTbNnqX/8ySX1fJ+uY+gkzHlKDVmSkDzayVchIApM+vmampF2BwKl1mwmi
ODVoKE6rDjCXaHaqXQDbbGm1UYBs1zC53Jq83WecFQTZx8KkNZToEY8NY59798aOOPMeGDavuI/+
QVDgmGSnA1KFtEIeiRo6zc8DFKjn/DTzh3aoT7hwrFg9S4EoqSCrnYpj3R9oYyx1Rkv5InsVJhwV
zuue4y4UxkG1S5+FeoVdzPsGbqKyRelmXAqvDYPLPpe3d4xfWsIwrNsaVdEpmgE0AnVmeCNVsnXZ
Co3Kl/aO8UFZAgqNXEduhea21WSCNcZtaWWVLyqPpCAzxxxv9+iiz9y7KDSKCm007F4uwpwvQxbb
kG80Hup8s25+5ltZLlfMKE8CEXDpoZZRXVU/wHpqqYfqaDjEIejsZCiKorO9cEE3XMtMHtS3TbZC
PYkmXpJnJtZ8Rx4XzP2ghJ7ZoIgg38tTIaF4YSceD9//YZqLSYlY1iBxxiscZAYr6oo/S10DtFen
IwBqhQ+RNlcGMZ2noZS/OvVr+f+TTrP2GR8jVkoLrii8fxLIZQCPF3UKL4hwoiZLFl+JYpVGIs1F
nlWMLy+W+T2GS49xQZ6UL4Ng5bkl+MaVLIK63Jq4YnScPIwFH1axmmvNgCNcdlABwVWxRu06WW/a
ct+tx67jPGDfcqsLN5SdIRrHBYLIKU7y7IU+SL+m4xwokQXByWPstVejbfpZbRlBdZ0f5VPzTeWP
0fIy7Q9UcYkSTRX0Od7ONCasr2m9r3uDA+R0yozi5+lIuYQyZ2V3T9zyAccZsoNGejKCl7lHqkTr
5eAHwLjM2Fvl1fAM3VIkZ+aNfEy+XXaNnLyBBRR1wkDKpACuDVS8UWYem1XjtQE43pclkYtiIOeA
26bFidCfd/IDUHNQuw3RBqCaDt1dvs/uiv4fEFL9oQr0K0chjJvCi1dbqwWeon/uQWiG4u1+moLY
wfg7ZlpEwZ6u/4HAN8f/EyYzGlUy5ouByzvZ9WH62p3UABhIR77PEqhWmnvtKnbNz7y+A/cOMW5p
mMoeuHkatJ/JpwFULAXMqhVUXDUU5wW785qDiiei/rg+Fk5yzRvo4XxnFn5UqtpYi/T4KtNVnQzB
EBUu9t6Shs9RyVU6oCnIBY/BDpeBRdboyE84YfdIEHfAeu8qe9mh7A88kOkfGoG/DhILS9LTUEyG
ogaJwLHdYVLhVapd/TR5AnRwu3rPs8e5lWwbt60lVc4iQECj7lbJHlK95gQYjqtRmYyo1oSsmEEg
hDA52HNkOqQ6EonHBM/dNiYTApO+IlU0G9c+tQBboyq5713Z6yEDiI/EWRNv05iHV2ZmUhdJo+YN
uXo1CyRQ9ILjy3jbxvgTMdKimXQIU2LhFknlayAslladM03ICf5v40Fn+aMuyXElTQhE49xYqy4m
QVMlqaVn5otUV4s/lLVVx4v3ryKByrgPUWlIhUHX1WtbNdClyasIp/zPqySxHVmxIGs+GZicIH6/
Q/MOGuvFTjxk3hRwk0TOp2K7sIna61FLq1Z18rXO/Dr8CoyJVeM9rpym2p+rxsr0XYVp/PzbKpzi
8EaWe85DgHMiNerDzj5kkkClpw371ZvNY6efVJ1XcuUVO9gubJhl+hh18Lk0D5eeMTnlGDeQBFRd
iHu2KMmTq8iBWEl8le/5kY63PsaLjGZaNrVOr0P23cxPufrvbjQ7qwkp9WicYgXuQ6yOMigr7L42
eIBn3iIYt5GTlshFAvBRU+WWtkC0NCx58/q8w8j4DR2xI9UShI9csVvZArbjpD4Jtg6NYAvCiuG1
5HZ3glM9/asrzTKkJes8FEDFoSIvforiyOr0l8sGeDkzy5Ay1b1hLjG9Zc/q9QjQSmw39hg0kMd2
Qs+n+V19C229J8F54fR8Od+Nbcau0DqWCwGm47i2tXSw4zjjnL8/dJ5+hX22EStNYa2ltBytNmgj
jjv1CgrPyq14NzjxreQaT+0Dr67G29IPzVjFFGKcSTr3ZeY2xY80fh2UHh3gTd7Kejq00GY3HEGN
bOd2xdlXzlllka7CAsWHRUA5SzIfqqWzh3A/Kb1z+eDwCghsf1YyhTJMMOjuQf6C7NMb4hIw9VGy
YUfZE0/5ilFR2aIFaV5k4J0buv4zpyzIZo9KP5xWUfWOPn4vwOXBWRzPBONSNLmmAtl4PY94dPQ7
JZgDqFh62a48UWhh/KC5ly3SP3ghGWY7slkoNNlEISp4Z6GMllgYHbQWEwdG5LYSKBz+ki3mddOZ
WawYE4ppPchs6hf1agyyg+AvMdhOuX1Y3mFkkpIa2mwiCJgAwFMt1NOjWwFKy5E7S25UeZ0TXiu2
3oCCHAvlfETON2SRsMnc5rMCan4vmh4gVOeqccT5aDzvwsJehcIspjJCEv5zIioDR4+YWoL7fbap
XFr+twiqX/6MxbtqVQc2tB5xaNmr8qHdlV7hr/74o5kw0g2NRdpSrzwyery3IXetyu+3Lk4WDMtl
SIXIXLnGcFjSGwOajt9xeKaggVqZdJMImrWit9cZMs+P00Trwpll57rVLM2VsIS3GQF9X1xapiwD
CZLCo88ftuCcWZaxE0C8qsLAA3rEYuelM3LdZHQMjafaQnfs0poYJ7MOaTLIJPyJDKcNgQHRFtIR
BopUcmyBrJ3HY8VbGJPF9JicVctsgOcc4ueQADAmKF9mnVc+3zZjYopOwniuzF6LQSGK0YQVHiKj
7uTC51m9akXukdjevncrTG6ek2hRmwpHojyEGE/IAA5N/Axw29YCiGXHizpvfc6Pn+vdHnMBpqaG
sGn51pYM/cJFae8pVCz0zKw+WK/EzJKC/BvtrK84lqkbaf7U2dUTtHijv3Nt7z+Fur6zCAhiDbMb
ExET1z2KJQakIyZe5v6Hl/+7DfqRz2yQuFw6taX33Y9fAM3YU2R9fIsxO/C7cTd3Oya9W2PuQiFI
xjLoaEf8hGiCfGB1hFsBBdtoD7gL3kJgwEcu2trCDQSAFMEaeovXNOOdW+Z6lP2w6vOI66G0uz6W
/UY59TKvNsDdWCb8lkayRJ2OamrriD+zQ8TD+qrYaV52zUOi/uHF/r6xTPxdC1nJMLQLRgBwjEVL
uiuMyVrTz9V8I8eU1qPdJ6rhT+DPjeLQv5zVbLJKyJj9/68nMJnpeVECl0kf444muTWDOG9MvTUQ
7MGLO2v8UZ4UWwtQSoUSxstly9vB/90wMxI4mn3eChqCfylApwov67H2/p0Fxv0UEdLDcKwlLyZg
JF6n6i7WE4OTw2ynhe/LYHxOCcBlpYhICxWQGouV6DRdaKdAXoSAal9eD+9csgzLhjBPpkG74P/j
4kB/+oo41a50E0+7vWyNHrsLzpRVmgCQTZIFurDOvOvnyCriRz1CYk2eM/NbnScuqQvnsknekWBd
TBbNfUMk0ZuyoMpyK41izha+YTQurYpxIH0Yd2P/9tpE/4c+pZUg/KygV+E3GJrQ3SiyILrslsHa
ovnX+7JugeDMnR8Lz1SsorR4hCAcj2YyviYzh3A06ZxIhKbCCGRJKluxyUvyeaeU8TGk6yoljwdw
ZOTXVYnpmvgQqas19RxQwx9y0P9dBwCLf49J0iqvQk77tvN3bU8giUKjUrKTn0HEYWWesOMiVy9v
oMKOFuMdKCUYllZxKVbFrmgzMXVkUNauAAOtNqIhmIZAm8sDdG9XkN9XKv++0trI53rJESSi8KYD
L36eq06GKRulf5jMbw2X25zjqcF197tBUzByRVhwIVG0uFY89WCKVpE5UKgiVpygadraGtj+aie0
Qw6wlftZ6c09SzXmQauMuYft9btwPe6WY7iDjGf3TEkGe5tcDU88vPXlE6uwxNXAQ65G2yLDx1Cp
VU1gIi2fM4CCp/rpstP5A8D1/UMyXkcohAKUaqgk1E66079HgRSEjnrsf6xuD+ZY3lXknVfGA2Vj
ng/agBbKNBIn1ctDX0u+qfHSCt7+MX5l0tMlbCKYEYfa6RbZVpQHMW/3Vd/blzeQdxEY39IWwB6u
Oh68qtJZFQ6lOWL4bHghCajp++euEzgGt8t3sgLtaEmFhBlLWN0rJQRaKLZz2i926BNowtSyW7zW
V4Nirf4Kab8cETG8Jd/iT2bvLBEnjGx+w/cfwLZhU1IBcQfaZ09KHuKytus4c7KY12zb/IRnVpgM
SVQTrSr0FqlFcT2udwOiYapdLUi2L39A3moYTxbpHURTJlRDE7O2Gu2OmJlV638FyD1bDeO+GjIr
Ya+izNR77YF8heQNNCn6ffNMawTNdXRXfPt3y2J8Fgi4Nb2L8ZFAZnfTK50DYZj7ZKkzzvZtO+az
ldH9PXOOUruMrUpB+W9MkKOt/cg/Q3ADoPXZ1p7Xx/G0fvkHehubD7Izs6zfkjq1Meg0IjWbYPym
siNf9VGs/7te+Zkpxmel3VhhwACmhC6yDUw9TrxN3HQiZxYYd9XPYwNyO8yxottlNWNsDfkuyb51
8XI1a8/TxO2T8i4X47WWqZp6WaFth+voNous6lP3YHyur/LH1Ubsnu7HB4gvDVbECzec28Y2aIky
dPrSwzCIHe+L2/6ugnxBdqgOEiqSoiVe8SU06Of5kPS+by7bpxWWSWvXECYl7dsEr7wMXaAKNxMy
FjCkcK7DZhJ/ZozxJhOYj/FKwW1YOkhz9dGz0sv3l2/29kPozAbjS9I0m4jevR196JN8prDz3oJe
50vv8xneeLvH+BFlGsCYNyBDX4yTGX5r08dVPKyAXYpaxYls27nI2cIYV5L3tVKEGRYWPZrX4uO6
y+/abwKOJHlub/PZknm+n2uR8SKjmENHZcXFa83ar8j02ViVK1Kn6WGMJ3+Ri2CWJF+M+8bKdUG3
9D6pr0Ql//If0q5rR3Ic2X6RAImyfJVLU5llu0zXi9DTRt57ff09rJ47pWZpkr092N3BAgVMJKlg
MBhx4pyiFZFZizyHizKd0id6zOYJ0+JZiih41kWPBdGn5KKMmdQkJzGz0PwVS41tyMBbV9/z+Eru
R0GPb7uus/qWXISpoDFTYZgaDaNzcUDLex/uki8sSxcX5wQxhe/Tpig16m2LM1fW1zW69xLm8Mdv
gkPHDtWFKMI3aqdEroysRQEQ1XbipoXLNBbMR+WY3mqDXYS2WOyFbdFHk+CSBh4HYqJvHc7VzRqP
IyU5yxkGnw0Dp7u/0WB7wdK29+/dDucXaaOXycSqAslh9IAN3U/P4VnZ5QeGRU28+arfL4KXMvtX
fliaCp5xaPJAiO8NabhaWqbrNC0t0MZak362OiiBtC6VF7ufoPMyR3vwblxe5ObpWhnk4nK2VJpe
EdCJ9GDFVWc3EolNbn6slQEuKHfT3MNHkG8FWbNAMzn72uftXxEdDC8ccbUl6JjMc3kMzTny/9va
uBA9UpQAoLOk+V2g4AAAlil6c2xGjtXiuMAcyBDmGdQM00403IEEzi70HnzJnaf2sSsTTXQRiL4W
F5Zp2sxNGWmzD40RzFPMM0TZs+sgT51kwmzijPmK2oKWmzTdNnofenNdnpdBv0qkYpe1USnI3jcP
yGr5XGhOUXrIqgnOQ819JH+NlHMgEpISHQjuDM6ETDMprdkftOIwzvIOyti+Ik2KXSWW6eRRDoLq
JhRUNkT7zAVppcMIe5CDYGpI4kMg2apF95d9c/t58L53/OxSX0ylOTF6qfLH4I6L1zr5a9Fh2HL0
UfCHhiL5Cn4rL0QhSeBFgsXx80xKQYbSDHAsxs6YoZsIQvFSdDC28d+QxUZdFiriH4Qw06SSgi4B
tms+jlCItL6zdx25mf3RTfaQ1nDo4c9oZ3RTJ7JFIRrCK9ToVWTIFmtfMkgeNC8KHTJgDP/d2daD
ga5N7iR2HdliZAvZfDe8m+a/5qhZZAkXiha34aqKDTxbVNkN1Pjs5Tm7oV7nKc74iVEa9rbhZZgL
xNGtHJI53RNTBRB2/TfD7uoHcVWCtiqNgRhoepqKvbyMT8VnHbBwTJ1WHqF2eq5BeWhAVv62gkzo
vKffBO69GRpW9rl7pSXhYJnFG1Ylve4+pV7iQgMHU4iVN7qym3hoA9LCGU1bYHjTuw1NRftaky2Z
Ry5WVELbLEXhV79Bu4WlWInfl36TOANEA1Smvz0Kr+3tfNkwLWJZigbr3C0X9BmFnDpSSJaSgEHt
IX4MgDoC2ZHbnNVbU4Dn5RdpaSbTPYY765psmvzsSGYkc06heOmPbT045qxe5yMEBQRbyX9D3gp3
2yw00E11waLYebKeqI9miF/t9Z0EIo/0YTiLERwf4gZvk7tS6qKJ6kSFzSlzpAfVh1zHrgUXDwaR
yhPxFU+f7MgTVV/5W+anVR0ydzo+3wdR84QUDQ0GZHpj1jj5dFXp+yGcHfB0EtyzAbUEW7v9/d7t
sb+v0rwgUPDceONTIpKrWdJJ1irB3fxhVo9fE5ebVFlFR4Pg0VhkTvo0eourXy3P1mfttoVIb35r
3oHgDIiL/ko0TrXtN++r4/xmorSD4iV2sxs6JCZFhy1dnkq5Ez1T+SDHL5FzlkDJVM3E3BTeHj+5
lHq//g3SNj6482a4HGTM0lbXGcaPxpWjyosTAPMWyn4SUIFffIgjvCku8aAD/kOntyM3eoqLmtrf
hCuMjM4ClZnIS1hgWj84OINvRfWVJ1pzOsR99vdbCkOVj+Fd9swuh9BZvku36G4Kggpfn+QNchcT
eP1IV85/F2kYm0Z4tE7mTsVzqhbkWAI/5GXUs0jtgGDE2hTQVsinqj1Zg+C99i/x6h9fJ1zgJ+ls
LhbFB9N2zSHp7WWfO8p18YPhrxm5a3At+ZIIDvah0sVvIhc/cLHHo8w2MTlEoFcIj+AW3pU4zgy2
KxqJEjkl4SJJHzcqKNaZtZN2NP34SL3KY69g3AKwJyrHfCiR8Kvj4oc2hWVesG5xcugOBQ5Bt2d0
X79z34hchIsgSYBptpgRaxeKu1iZY2lfJ0M0UyyI9oSLH+Go0jnEVe6bkp9Hz3jFCQ6VIEDxiW81
pNEgMwQInZ6Xabya5E9m09rSpApOlMjx+Dw3GvtW0cJSQfPcHV6qg4piD/UWeSf7JQYbRfeyYOf4
p4pqWqgcsKmvPrstzSelF03jiXyb51sAyS/ekax9ziZ/UY5LEY9Mh/FFQtVx10FRUbCFoiVxASMa
OgJNQ3hcq34ChSsIQEXRQXArqlxw6CB8ohc6LGi7ENML6a7xgK383xmZuGOqcmHB7My/P05wjm4V
twZparU3HqJr9Mx3+V+Nf/nmYEfx400FEhlZsyxN48Gp81SDYreBAh8JR6esAzuaC0cZfmhFsavb
3r1s7V88/d0c94CxLAxnawRQWwZcBkrVix4kZ/4a7XNfPEWw/cnejXFOAUL3RioVHGANUirtLt31
iHfdzjxcXpRoCznPsMpCB7iuVv2CPhbabJeV6vTqPmw/lb0oN/uXk/W+Js49dCUru568wdJkhzit
nbmRH+9w1eMVXu10wdq2z9W7Oe7SiIk8y0OPtUXG5DL25WgWFIU+wF1+Ovy7Ce6yKGXJZPcua62S
Y34Prr8rPGLPlk2PP29e4U24fT29W+RujnnRzFnuCfzidfIh8WVXjFvokfEhZF8Wj42zi0Lu9l3y
bpK56iohLEwyzpM+4qlFpNglwImjchtEfhGP8wPU28anyz4p+G6Ug4bNZJn0TgtVP6vmU9HpD0WT
CXouIhNcypn0fYOwCyhPP9xP+RWZBEv4wMnNOQblYsWSy+hIM0Q7S1gyt3Q6PJIVLzkKR9S2s+d/
vg7lAoVKy0yZGyyFuWA42x1I919UdwH3y+SQw/SJzeiAWOyVNrZq2CB8EtPSibaT/X3lIUGHycOm
oMQ3hvs0gLaWJJz+Y359IdbzKFNopeltBtl2yNPQG+PYO9khALushDG85Bp55xmikyAcqHYi7xeF
fcqFESNE4FcmvBmasdTP0G9uvSaTe7+d0fvUzEyxA90aXIripku6NIJme1La0OYOvUZJe+/y4bgc
sHX+BVObmmnmUwDJWSNxqOyR8kqXITltvAid+HKogT78r1+1zeQU5TrEz3xQ7Tb6FgZ/LeHD5eUI
7gSdp6SzurCgY4nUhIFTCOjZqshmnCDmzvKH7yNAtZcNihbF/r5y1TS0aCWZaD6V5JgwTb3lKkiF
Ufqyt0IA9lcrC4MCEFpBTtKTbubJbW6V/XAFQNbgQEPhB+CnbnY09s0Z3DmT6AG6aRzCwYqhGQQ1
Ty5eW13UVt38Noce7Fp7fOyB+3woHqrl2xtP2ZmxMi1MFP21GQ+igPSWH384qe/mecxbJPchUUuY
Z+x36V7XwPGCQj8g1F2FmwqDZq7mpXfpjo1HhY5xZd6q9oz+aepm38GhlOxkdzn3VFgB34xSqx/G
BX21qnK1APuYL3UHM6z9yJL3l53rwyTtW9hfmeDCvqFOVtEyrjZGFj2cNK+y7OSGaSaVB3DD3aEd
7ha7qLZbwYW2GRZWhrmzWlXGTCUd9w20JtSmdlrrqdUfu/o5SgxXsEjmvJc+MBftzaWaR5U9/tHZ
GNz8eumc9lEK0agqKaDUiiMP9pKiJlt8FxYeNm+71Tq546vKgT6UTASCOVdziyHlc4gEsvCyu0hA
FPBhSoz/mNwhjlGOVRuqoWGiBp+TEGhmaIB6smX6lTQ6WbC4avNMtGhfy93nvFHPS3cdAdKqjpGP
x47e4u0ogfBBP5C2vQnV6HuVSZ8COcC4U/PSGHMo+DKbsW21OVw2WmRJELZsUqZf9pGS2kF9Nw/f
L3/9TRvme7rB2RjraQwMkOr5OU0ctTdszUhs3EmC+sXmWV2ZYTFuFaax9+rSsbsHdI7oat92snd5
Hf9SpntfCBcl40ItZ8BJsFnQuVFO9XXhMqmx+FBcqQ3kC7TnUEjlKEgLMbz/67I6SNJMIYZ//Lov
dLulFSQvLAxN103/EETZSZWChwwKMRMZrqMpWQSLZmv6cHL/2VXASTjzhVEks4U1h9NrUcbHZT5p
EnoB5ErtvlbJDlCt/3bdylxATHMpHqwsBjQ5zY5Dmn9R5vHHLGwuX/ZKIKp/XZiejWFbELiLXD6R
8BlAwkoVhIPt2L7aPC7sdXVp5inz/NaLDTu/xyTQOf6ePYexzagEil16w0QS8xvRjfqBWObXxwRw
QL+urh8wIzqzw9A7ndtndvVJ/0qeCr90KmD+6pfkS3Vt7aMj/VzciYpTgnOCK+RX421K/j4n6VPx
aTnRK9a2j3fSlxwSVJj5Q/+6s8m94HRePv+6zIUZychHJWnxzNXt+Iv2o75npQLTM+/KwZaOjVOc
hXk+85FLh4MLORTs3m0kIWfrMMyJMcMTU+iFUi4jdyTgUwDm/fIiN+/RlUNxEUjNoeugakgWEgjx
DIBmNzeWdZ0AKXDZjijHfotKq2CaJZgQyNlmarvyWnPKI7q2N+RQPDXXmCF7FRHRiPz1rZq/steH
lBY10yQA4fBhAuUGa1xlfvk9x2tt9vGGgwC5fkyuUl9UzxK81vS3v69sz1qiR3P99hyeGG8jo+a9
0j0KKgXJFY0+CsLO28avjLWJNrRygoogWmYOkb71aWEX1h919v//okI3+tcDmMd9H0kdiJekvLTb
4aEXkkIKDttbCFgtI5DSPpgULCN8whz6D7Zn2iF50tzBI6fEk1xJsCTRvnExRVVj2ao1FG47OXVM
co+EDtQh0n/1ey6IlJUOrsAcSTFeF9fZbWsnboNOJkr5T2jE/cd6IwgTfv1QshrKYxiqBIrtGHvA
BF77pCtJ9+nyaRbc4W+Hb/WxkI+SQWdDOPIR7I571ghTPLIXwoUE4ZBvAwNYF5eQ50UHaQ/Je6/y
MxAC6Z6GAU0QVgoJA0WpEY9zDSFSPvYlgpQczXZYnwt9byA9aiCrkBaneTLd0MCE6ND7l/dz0/lX
STP31YZRL2pLQrAK9dLO+iulCkR+SLZulpUJLtBLWimlWofR9WzIK1vSw88gEzyn1bLHSLtPrK4/
mE0qHagmXcklygJ9kLmmgcTi8lK37/L3H8KPlARKC5QQeyWSHb0ZTul+PGc3kjc4+q4/GX5wldwJ
/Ygdsg/X6soml3OiNjnlNeMN0B+AbLxm7VuWQago2ClOAQk/VhUFjkFU6PmX55uuoqakGsBNc6df
L/re0BgmfHQmVzkVNwmCc2fLla3chbfddeozL2ZlJxC2eDXUyrJ9tfuNmdjNex6axv//QzgPCwfw
xWOUB7t+VxwATz/lgL7lyKBaV7qbntjsaCvUn95uTaysck43yB3Gq1nPjxHf5l/66xisKqYjvVov
IP7HZSjKFDeD+rtBPmCoSa3XWWoi2iYGbkFoHaQHNZJ2l31YZIVzpwSyvz9HOpfJJ5JlZ+CekFr3
shHBF+OLrCoEEmLoJgMmAi51CGTIwatSYvafxAJD/3Ii//ENvsZKluRvlGDnqi8aZFZBaBvcQp+i
yu30lF0Puwm8Kb5oYnQ72q4+FouK61tkUapszFAGTRLZS1LNNmeMV4YYYUCSkRh3qYUZ0szyF2EQ
2o637ytmH3hleQ4VFQPH2Fu5QKJd4eRL8SRsNW6H3HcrXIYBqkqSkAmohNpjk7+Mty99jMFwqnp4
oImehiJrXKhZUIntFgYrGl5GrzswOEyPap8M/uP/fYbnZ1nqfWlcOOlSVSIBm5urx+5xydLK7lNo
qOShgPl2O3C/2+ECSNr+P8ZtKidUBlKnHFNnBj65tnAfQzrm8pnbxvi8uyQPJBmtzAosJk6T40FZ
15PdaJgLr77I2RUtwVRU40SkiZMaEATSC8HV+JZefLymLBNAAplSnScKy8tgRI8Jn1Dbjd50Uk/6
VXkuXzGMdcfkj5lOau8yln8NA4SYLhJiqrYD2/sP4Dx2qRSjSXKglOVUc6o6eiJZ6ORp+P3yNovM
cK5q0hEgUzbi2QWveY4UHyOtUhT8UVyjVKaGqgI/a3HO0y7ZNEaDzgBig6s5pLZLh5EFjW5lT3iL
VSAGF974m2H73SjfONa6PF6qFKkG7UFRRDz1pjlZtZNOruEwFF7t6nf9iQkGQ4Yc7YflR/cE6e4v
zd1vCGNsbvTqx3AXVZ0QbRgDNOoUzA2z7gdEgG5yZ7rvvMAeD935N0oY7Oh/cOKVTRanVrFVVYcw
xDAk41FjXJfaMfrc3Sp2/oi6piP7/WEc7OkVcBUhRoB9z0uWuQJcpRZdVszY+p8Io2GvAhLeCOEq
ok3lrq3FHKuol/BISEfTsaDAUaqxjV6XIBpshr7VPrKfsdpHGksopesG8aca5MCj+gI+/S8YMfEn
GWxDnfxnl+LKIH/4SSqlTYcPF3adLaGfS5Zvl8/9dhFoZYI/+EWFelqFrRteZuiYxkfjliEEsmvN
R0/KUURdyM07cWWPu6amMrN6a4E93QZ7IASnw2N4Rp6BXk36IMo9t8P3yhoXb0aqxlGrIdttXPCL
+CkGvTGWuY+P8a52k3t25umhQS6MmAqA6v86QPV2J/9j3uTr+tFQx3kIbL2fWPshx2+oZefy97vs
kiZfuo/10IjNVgOQLlnuqng8zFLnyXnjZwH9K46Lw2VzW1kakYmuEjDq4L+ct6g0bsbcsgierO2z
1DXogbVfL5vY/GZrG5yHSFM2ybIGD6EP2a1y6ko7vx5303PhMzkSfdd8URo7vk32/W3qQilkN+8u
/4Kt+4LIOjUsYlLUt7hjPiT4Ykm6EB8yOnqKhnCR2F2p2pAtE3y9zdELIlMN69EJNXmUjjEoUHln
gKMRpeUOMiDgkH413PKk3ldg/1CcZD/v9UNyEmqZbh78tWkuZlqDFs0hUlTwqXQueYocQBH24YGh
7ppXCdNnlzd16w5am+M2NddCqmTDDEJScmfQ4KiZu1F+bptnpfqLWCJrm58QepimQWRMdvE455w0
S98WMqwV38vUtKfymgBCK1PBedh8qBGMWBHVxPdTeBUQLW7MSOlwwbEPOIFKOnJApHKmTufpP35v
WP/txcxfqmub3JcLjCxIhgIHpD8G595b/OJb6pm+stdUNNsbjM1Ju/aW7oYd9IgO0qfLH3Jzay0F
8+UMtQv9wF8vwQqTqsFI8CEjDJTN5u3YUQyfx3Y/a4JzuFmrALfsP6a4vIXUaYbpNWxu5zKZyHoH
tsLb2gVQBCLG9FB6uuB2entXf9haqlgGHAcFL/7oq82iKtSaiF9g2FxvwF6ta27TLy7Ah47SBI4J
TY9UMe+HWIltORsOViu70ag5rZm8NApwdn136hWkdWNrW0PtzHN36M3Ki1sUlSgR4Du24rEqU1kz
NQqMMT/DmM80mCq9g+uF9/30pbFE98tWZrU2wGUg1piqgAEjFmbmvZGf6vpGJqIzxLrb/KavbXCX
iq6Y/QSItoy3h/mi5MmVHBLdjTULjkyzb2XfgrlUp75VoSDRTHIv8DPRGrkLB3PjmMwH7NOvlMmu
qtKekhtpGP3L50ZkhU9FNJrUbYt+TZ9mOKf5/DwsARjg0c4XhNrNJ/NqQ3k6D0wptEkX9UCxoRWA
wchhn0tQGlk8kGyglOldXthmb21tjosIyUwoXQqYiw5gm8fDIvaMA55RTnvbCYcJmDNccBZeeqHR
qnEAf5vhmz0eUVqZazuZxlc6pi+n/KtsFYOgiiMyyD1h0HYfa7OOQJiYv+pB7yz9dz1/QHplV/3/
SgbL8sX1TnKRvVka1MBqA7dJEDgzqhnWTHaqUdpB903w0bbC+NoUc9fVWyaEmooa5vhoUCJr7hdq
4/M5mU89/bUenmef7kJHRntbiFoQnAOTiyhVblGUMnDagkfzZkIRAAyqrnwAYOJUPCmevNe/CWcX
tx4d68VyEcbI+qbuWZhksztswiB+bfbmDoV9J/SFOr+CeGZy8cTABwuoAWtAhNxXoO8P9hQVInFl
g4WMS2eBCyl1MKdVG+SqX8rlnTGMt9ECmHdUt1emkpykqXM7HTTaZncncB7BN+SFF7Kgr7R4qE1f
D/GuWlzFLpmwZ5t4mi2dR1C1jsBwumYhypc3P6SiU4VqmgK1dS7UFKNGzEZCEGU4P3xItKQjiNiw
1yPwk4J7YTNFVlfWuPwjQmYXa8vAPiRowpx+F7gsL2fvRlBauyJqt7es9MP3XNnjQk1Rjbkymlhd
5xaH5iBTRwFMNLllsH3Ti79H2NTd4NW3iZehWKZ4wTPZN7WNORlotZlusxO16TY/9OoX8QFp1sxq
nhhtzfRqKDdZd52oolx9E0G13mYuFKlBJhuyjGVnp/JaXmzpucYsf/+5dyH+8Gr52p5chTfFTlQY
/MCs8hZuV6vjQlFWLzKxVBhevgZQDgqecq9+ZPoMsp9RJ7nqHMB73NITnJ7N0Lsyy0WjHtiQrkVz
Em6FB58Lxb1nebSnKxmPL8UD+2Jod1CP3Ym6O6KPycUlKqlaZKpgWukBS0knGf+70lsR2nQzJV2t
jgtKjVarZV6hZmUarT/mXxrZFEQBwTp43FKU6QptGfKllw13xnerTGfUZUFqLfIOHq5EdbkL0gy+
D86AY+LGKDbEe9nyfoqi0mMZunENyENdHekfAGFWJ4JHK8UgzLRSE/lNpUejnYEyBsQIaLsNSpkL
lrn5mlzb4oKOGpbJoBHsprbLbrtv6j7ymezfV/UueGldKJV4zQ6s95lTub9RDmf/9gshj0cxJVms
ZSDHYuw/9RfNY+NJhh1/msEqUKFJJoo1W1UIvODwbtUUcM7wWmiBmYbRwLLHuonCQ1iYg6NR80eA
cWWvXrrCNgI6O0Ve9J8vH/ptn/3HMJ+SKwko3KBwg3Ho5fuIXqpCn7RGcC62835dRRkCvMYK4Sc8
DLwEs4KNHTK9lOamdNj4X2GXt2T/R2mcLiM6qtQEnY3MHfMsrmZroSgDsMIHKIwKVzGPkmd8YgLM
kgXOe0M7ZM4iQkduvjZWhvnTrxVawJp1TK8UmNeBdVXRQGoJbsHf0i3ZyubW9riUI6KB2U0MHKPe
BDuEZTc9k2O6V2S7wVCnYU9e4UHhG699hl902lzwmtvyHJ1YVKNAy1gfOAwLENHk5ohEvUE1YWqQ
U/WW4Q1B/F8NcdeDnoZJ2ii57BsG1MRpu+vNb3A0wXI2izroHltA3hiYSuMrZjG4r6Qge4s3DE3b
7ui9eq/dsKuv2qm30kHUctjcwJVBLofBRkm11OLML3UEccCstQDC0xVbbutQkDFu3X06CKV0MC0p
6gdSxjhOuhhcCoD01N9TSKRPw/5/DyNrA1xGOlZKsYB2GPJO1VO8NG4Y604oouTaWgWojdgKUAr7
MCgGNsIYqPZM9SclqG0dE3HFrP+4vBCBDX4azMhbPctGBvcgdw1mJQmZBY72QaqDZXerZfDq0w0a
L0qqjXj09XZ26J+GU7zPDuVVdY52BJOigNb4hRt6BDdseUxP9aF/6A9F7DR2jmmsWnDRsoDI33Tr
n8N9OpLn0Rgmi+xPpeUEdeoGrVto4GFcgD8zLD/r/mobw7+8zZtXwtoqd7tbAS2kPOtl37xhHBzh
UXNBBQz2F/HdKvqk7O+rioIiA1rWGiPiByjStaGy1VDg/SIL7KSvLGRxMjVKidRyrqZbWZpPS1sI
7unNgv56w7g3QYkFxKOxmHiDseIEyBYfW0xKd+hcj27nlJGNF8Hz5a8kWhf3IBiGpquiGEmQRkBC
aOIqC0TEL5tv2fW6uOge9ko+aOUgQ34ynx10CnFlp2gZVONtb6RunRR/hZpybyzWOY0S1R6b+ABe
BtkphzhzL693KyKvfwuXOxQBSk+gSkMWZo7Ei/o4cokaoz0756N32dTmdbOyxWNbRyvoCyvBAWCI
zhlE2NAVBNoBy0KeQlxyhRKXKA9jR/nCUef50lWwAcfWRJGinBefISwDn3VlNL+BqLpwQIV9uUvW
uMCSl2UZ9iMAlhlqBqyG112BfAlpfIomFLQiEcsYDXH3KBouFQUXgw8u4zD1WhBj6E8yTkaUIR0K
q4M1tQ/ZmF4pWgLlFZrcLWE722o8gUI0Xb4Ivi+zcWn1XNSRIAlBrQVR/ud5RZN4fEt7GS9ZkwIj
uYgihOC08j2XWZrboU7hUcGr3kHvFMTSktd4Xbq36nOTu+DrdCAeInCqzdbU2pG5wFTXKUXrDXmg
egOG7hcpciEY1u8YeHdxGIWD8mTexTugmSO3dmU/TxDlCyioixTTBReZwUWrTFOruJUi9i5uDoyC
hmmYi18YgiDBC2OPNe1MqmO6rTMCuw3K+6hXvWIR1YZFX5OLRZmkNeUcId5ro37T62qKhGd5uOyk
gh3jH399GC6FHLS4hCXlISP0saqa/VAFfl+Tg1mhfJHlgZ3roRBfIFgdz7neoHFoUnazvJWaAH+T
cJeZGLZSvdHYSULAy2Y1YeWlfHtmaRplqRKEvuEluKsO8V7fN6cEzHPBYYB4rXTHirXmU3GtnZKj
KMUSrZaLRxoZ60w1W9MfwqJy1TQ9TlEr6uMx974QcEz2I1ZJSA9ZisJscHkVqtWdzS43nFmKvzek
lnayYdT7bFAW97IDCUK8ySU+Eka8Rgn/Xr8adLvXHsq+c0vQNwSlBtpeTN9koko7iyaXVslFGxSb
ohTnHFOtNH9RZLpTl3o/NZEXq8Nflxe3CTpf+wwXUKyoDMcgmxTg6a/ruIfUab4bgGWoih8huugJ
7VAPpX6M/3/ZsuhccjkR+PuGUk6RsVrqS5mMJ5JDkiA4gDbMzsdlFycgbEoEEAORj3Lxpq6yDgB0
FsahbkIsvN5EmtUCC3xzRiq1zMiTCTx7keUq6nFeqOAuEjgHT7CmSGYb9gOOwKB/M9XbdK53srXT
8kSQvH0gy+aecB+0sCkN5SgGum3wpa/BnZbanQt6BTe9K3cFJpTanXQPAfVDetscq0egiDA9um8c
eitOszb5S1ZeanHBpU4lszJ0PL3ZHDDk0Nz+SUOyFXwewN6C4SWg0wYn30124WMkGcQeHbJMphGO
O7h8bkCDTEcmv374Tz7My2YPSa8E5oLsT6nBkl2P0rVpWkcLk2KZNt/kefI8JCjj1rKoXCRyAi4m
EWsx57JBpJ87+QtligYDcbR6ulqaUvB03g5/GioRigGuan5ki5Yh8AzsvRAM8sEy1ZM2JRgGjMe9
0WOkghhOBsEZQczdzj/A060rKtV1i4tKxKDlrBqd6lfWoV2AUDULVyr9y1/vX2LfuxUuBNFGGbue
zaIG5xktxvioXrPRt+juj1AahvJuiQs8sqnrcx/o7CFk7JgWebkz4KOsdRp5loAtWLB5PORez2Ya
0yREg1g37FkZbXW5kfCqvLx721fxP0uiXGk2jaIyCUZYSeMGyJNkiHfBqEv7RCa9oycmtYfI+IPW
zGobeQY38Ki0cZ/DZqU1kCccX7ou+6HUkyDEbl9N70vjok3f5pba1glSGdDEFz4DzrNYIgJIb/Ze
18thl8kqm2n0sSmUUWNeYQG0BvBO6KWYwlTvM6icM/p9gmml4izqcInWx0UPRTXLRUuxPkaEp7wp
8+B5/Ef96/XyuDRG6sI2UkCM71tZ+oT+jun2BSb2hkQXHOTtS/f9e3HRoozmKtfUAD3JJT/pkfmS
lsnLZW/fBEavF8PFilqWxzmaItOX9tUhcECl9Kk6DHjy1w6uQn9x2LCudlB3v/cC/ZdSyvsauQiS
ESNsmkJ66xR+YhGkduJz/SL7KlQqYje4/iMAxvuKAQL41Tu1aIyDhWBXDVV36DLfmWZmx3V1QEg5
mFr+FHam3ehaaLdE27VxeK30QNmX8uvlrd9sOhm4eIgCyn9cB9xxjAJVyaF/xNx1cBlpRfcM5Xgv
uyf7wBs+X7a2GdZWxrgzGUGLaAGsGCHGjDCEdS7T63I5NlNnt+2fxOmVKe4YRmPRtT2LoENmHWY9
tfHGHrNWEMw2D8fKCncKlbKBRpyMIBNP5nEpUr/rBFu2ed+sLHDHb+kzozAqOIqSE7/BvKrcSjcg
N979ty/DnUA5GiorZieATAXeYZ9J3jvQOHcks4Rq7eGyse3zvloUd97CqANAucHHadzRC790J9RK
8XwPwKRNPrco8bBBnfCW9T2LM4YjRXiR7eTk/QfwtVN5qpN4yvADNBK6A05ZuTz3+SnOs080i676
Rv2qh6qFrqRwUFfgMnwJdZCqsiGZIaPIVB0Wt7rRvNBjmfbihJ/bN0aly7stMshVUeU+VazEwlo7
c3Si9jkdhNvJ0pEPb+rVdnJBZJYh1bYosYn2fLgHBtFjPEKFPZ9yId+N4DwYXAiZs2Wpk1Iz/WkA
slPrnSg/jiLON9GWccGjTpu20kacBrA3P8x98qrJo2DYeLttsdozLnQ0yIPq3FRNn9wFd2+lVpDX
xicgwhlUFCDZ+8tusF3TXhnkI4letpFeIGNgCEMND7vogcE3wVnvq39SCliZ4qLJ2JVVIE1wuSjs
bWJcM9k7wWpEfsCFkKUmZhxkcLnOrZ+II9k1I/EBZhIj2360N55/Q5iHnZQLbs5XOwFiVmlKMJ4y
H8N98pXlkyyXbD8NZ3HBkS3gkjHuCUDGkqRTWSBEgcL+p8Lj7+SR27nP+7fi65pya9IkUbGoxjWO
dHzJDmhXHRXTNoxT9kNWHYP8hn6l4POZXMTosqipSIpMQAMZdQxYYPosC2meBOkGX9CMpCQwzBCh
Vo/QJ7fQOsrcbm++9pVtFE73lwk4ZOElr4pkSyLa4u1262pfuRiipZVRLAyyJN8Nsa1iyodheqlX
f2288gAewj0AIYKLVRC3eAR6NNVhLUs4d4GEptxyS4iw2yoywUWRsslzo6sQGhnJTHvP8KwxgG2y
D2E1lwHbVMGatjNUFXOTFFJ6UAXlLI5KMJhAvP08CKkHegLZjp6YQdnOHmXRXBCLTR/OHcQMZZla
gLvwg4uzHpVj1JWm3w6nCBTiWX5qMVsefDLz0LZGUT6wuZ8rc+zvq2eq0gFVWi/oOcVd78h56Oi1
oJawneysTHCe2OZyYJR9Y6KNGu+LmwYUROOh2lEhBnH7U2lAr2P7NPyD+1TmoiaRBnF5vwQJSXWA
IMbZvO9sVvfpHkUI7k0Yq7Gyxt0yAPM0qprCWvMy63ZzAq7cS738DJCXmdqYVFMAeNGuElS43D+5
fVamudtnnAc09CfcpUwWbnmzm36fb9UdQ5UWR7DiWZ7ocLOE4INj/mMT/vmrp2idUWp9jX5eod2P
OXGyGsQchQwoVi9Y3mZwXlnirp4osIqwgqwY1L2OEYVg8lUSCIpN20+AlQ0uK8V7ow/KGjsYPLKi
XeG2j6VdgZeqAphJuWIIRKrboNPwoDkf2H/YhV39AO4GmseunfUc+VcbeE15t0SNrYgmrDanoN9d
FIfi1282A00XpSx2jQ69IQ7xMghm6OAHH2zI2nts2kHaZR5KDKL8iP38S97CHfpG/j/SrmtHbhzK
fpEAZUqvipW6q3N7/CI4tXLO+vo9rNl1ybRcXHgeBhjAQN8idXl4ecM54DnCSBZNs6HU9dQ9J85k
Je8LDkX3CLFcbhaW5zRMPAteiqZuLjAN0q/Z1XHZ6YKVQuyyeaNS0ZWd1NyDuF2VXX1FBnHihcRV
SKPo5JTeD/vsu+xC/gFUD3vjpXHv0QrkIrFC+1jj5/wrBwXoH7+1xwwAGUM7yMIEABptDV3kJ1wY
yBwZ++GwPDXu7IDLysXSuRIYvK1m0EcO6zZBzwTxZqO00v6O9N8M5cxZ3Oab7rqzl1tldTGpYjmW
SYgDOh8omUttl3ZzzPdU2IinW8NBtsvLZWVqxjw7BFCoKfGlI4tdD89FPlqRUvJiCd6iGNSZUA1J
50QGhpL0BI3Ut9lQFg8qkU4Q4Q4pY/GEZmTDKgeQMMyxr2edy9lX+nFuOM3lXbharJGFzShStfFJ
SMad1pP4pOhJimefCCGDx3xuQ/UwjbX8nLaS+RQEwrJLSCk4mnFn1np+TCbBTO2iWsTisKQK8jVC
VPTWRRIFxGLg3k+DJeLsHAWqW7+aATKpVcM5y3ElaNpHnLzWAyddt/06Xbkbg1dDpS5TreF2A5Pu
vmrSvVwZdpyAC9Pca/Vn9LH70uxm5DQMPCosznG6xBmrL5IHgpg0OtYmzcQRBohpdwex5UolUN+6
tYUMVA3qQOSQhiujTTnTaIMueVIdE/gfpVxk3H7XrTaUAadF0MosjyWC90f6ZUJpuXiOnjtw7EWL
pbgNxkM1TtjA8xEGlsqgTWuM7WOeoFJS3ABK2pRojBsx9cU5Q5uAoUH6F4qBaLZnpYanpi5l1cCU
Jn2ENC/T9+Z74WGS8L51wgdhtuZ9E9oBaNM4t+rmCld2mVOQToFQySXshlH9VLTNCxm5Qoab+LCy
wRwEsyqNRZDx/kj25X1/0UGr7vnT5ptOvzLDXNehoE8TWHxwoHV09oUBxHBjZOOhY87ZM54hxu1L
Y0wgxhegw2d+6IezZrxrwdttf+BtGePq+QCa2XTBWhL6wPlftT9+xMjzOsa/hVpD17BRIWKsUUCs
Y6cBZ6Scayet/3Z7QdsPqevXUZlYvyhGqGWSEBl/9GpLmEIm4ALEM1uGIl545j6xOd9IZQL+oBsL
UmPYEM+Z5GH+kN+0kzzZ6SOKb0jGIzKORY+/n/Sz/AaIq0Uyl3Gsjos4DBEWmYt2W0ufa+ltmXq7
H0A+mBugBOM9hXnrpEHzCumlQFcHSYOjkGDx4vSh0yFtFX1wPh79K7fWxaBEpBixoauwovpUgw+t
NNOOkilCJeZCxWfzZv8249DVRtJlr5Y1gqcrU2IYbLLwXo7eqgyDneqDWu3l9C84I/SVKQY24iFT
KymCqbJQ8J4QTBd6ihjMxzxB/W6kxX872SoDHpLcFNBfgWOaQak5ZTH6ilL9I2TV11IT95jFRcdn
VnodeLtuf8TtLTU1CVRZWC47jo+xtazDHBHx8mIBg6qgvfWow9aYntSyxZfFjNvOT3fud6+5WmRO
A5iHKmGiuRM6Ii89Q9X4O4iB7PxO/Ue7S96MT8ERrFK728vcjhK0q1XmROj9NCVNBqvkWcfsXwaq
amP/LY2t0QFpMhrsy68ci7ydZU5Hr5Ei6mkYVLu6LyJxT44BxDDfxb35uT4prvq1sM2T+cw1TDfw
1gazp0SIcMMJeGWMh+Il3YWYrgQL0rfGohQDvEmJbaS57itzTqrI0DEKiCcaAZGdIw9Ta1diXvhK
qSQcV/3DZXG1xRySUYuUeDaQZCg/RpdqUxsKLgv07UMlD6Wklre27Sjoao+5bptZyI15pJ6qvIUx
iH6GyLrtJLyzwNy0SWhGeazgU8V56goZbj7xWyq8VwLvmG/nRq/+z75yxXggLSgL6CsXEQqAevlf
DXFeNyNn09g3bhGYcrzk2DRdd8JsAXTyNm27orhaC4MgpRkreLBj1zqolKVHEF6iE44mYMq9sav4
WdDt+/unH7Av2a4rwyIqkVcOe0gDK7Xd9LMf6IrVaeMhyrVD28efbjsGz9cveLa66tqirtR6xLlq
PhWnDkor3c58pTzFGvQtuGleDmRcajwra2XbQJH1kpigtfo9nTGsT6AuhKw9HzJ4WMy+Q6sC0pp1
gO/Xuto32jMJLH4YDgPoc0O7OPxliXHlMAxwFIIoVnUFn6T1zNaP7/5V1uBO1G8HRFdHYQCDVNEs
CwuyLh10pNFe5YMZFWzEOvK6kFPyeOEs76gx6BGJoK8qCyxrTJ/LsLOK5I3jhZw77JKVXPkFCaY0
HwcgbnIyQXas46SBz8YjT8VOt5L78VRC84efJ9uuKV4/2CWpvrKLmkAxdh28n0rf9m/zXeLldrWT
z2hFdTI3L0BNxEN7Hqyw2gBLbRpmSTsNBy+gJJB3Zmip+9ap9xBVqKzowLO4eXfqsqmBpNQEWwzz
/crCIHkww2Bdt5YY/tBLFPqGknPH0L/yWzhwtcIW8+ewkIqJZo4Rpe+VY+xfnP/Idf5NDFnZYd5W
pSxXkoLhHYQd+qE+LFDwBePxneB3fnHH7cTZ9P2VNeYOKPBPRKSr0p7ze8kZ72I3t5cnTIXuxxcg
5APvY227x8oiE0GaLeSn0L0Oi9A0DXzJKUD6HYOeQ7LnPT/3zbVHd2B1BgxlViVDwNmrXdFuXigL
WWflJ9OnbQp/yeOir9bHhI2yPOjjUGF9dDqCEoJBX2tHLuCFqb2/G6ZfmWMCx3lIaiGkoQ9t+/h3
BlH9f7y9twOflR0W+xdUEs0EDxw6Pdzta///dJV4B4B3zhjwT1UJNJeo6qP63O3TAzUTgfaK95Lh
OT4DGoOojMKiwvHD5mtlvlQhL/KgKZcbeMEOH1XlSKo4R7QTxH3kLtGCJG4OLQq9F1sr1eLGMqA0
dBKGEJiox62N6Qte/pGzl+x4UlHPOkkV6vt1Y4NvcTeFx6Y9dtngLI1b6f+ohJcc366yXx2FnVTK
w2Vq4pHa/Og/lOdqX0GGUQCncuoLqZV9SR/GM38oiXMHsDNJ02S2uhogLi+nxUKzptWWlaXlsc25
yTluww4Z6QIlnioEFPHPnaNpT6L7Lxn32Ow7AcW7/w9Vk0xd/pYrMZAyN01Vgbwd7e7gXOitFBPO
6DnPfRCYTXb8MvrBpTqg3ZufqWB0ctCfxqO0H1xaMZ4h05q//8dtYFBnaruhWugTMjuFT+nOW46m
LZ/L/T8Iq+3xyA2seZ+XQZ9cGlStCmBP9GewLKFY7BnAIBTcrPZEyaXTs8qrMG0+KleOzABROzWC
odGqKe3ZQC8PWkX84l2ALqOKLrDUIQ/kOTrwlro93b4yywBTI6RJNdOlqv4Mmeqn8Q7Ehx0mhnNM
sydWdsm0pJ50Fz0adnRC/tPcteiO53bncPacnVwaQ21A5w7C4qQk31VwvEm5+o2knIm27ZaH63rZ
0SUzlltxpo0d8dvoim6Gjxsc6PDNnFitQ8cYlztKTpp6vJtm+3G4Ms0EPy1IikjUwvR4KO+1I826
gu71IFsYqXMyHnRwAju2USyolEbOJ3xY7bx4MgjexAfKaw+9BYjl8MKs7UaH1dqYsMdsVUmNalgb
PtE3FDnS9iq8pF77Oxpu6efRmd6ku+qQno37csfBB87ZMRnEwuNt1LMROyse4ktUooGUnapHDwfR
A/sy+iuKu4mrZ7lZrl8tmoGlgBhlLtFLPQEBSE75TQ40zqNaOryrlXc6GETStGqCMGJLPEU6mYZg
ifqTInFgdhP3CXppRUIFA9imV8ovP5gRWnoLsXmPxxKiJFVziiVktpXWNUqQPpZGz/PTzSvOVAyC
vL0C6QfmAWLMQUmkECl75QwyQvBjupFjIn6lUnzRDtKWHk+0nmeROYdG3sfS2M+SN7Z0Zimze/Hb
bYekX+O3G3S1JuXXR0C5zLqUCCiS9onY2kq5uEslvI9todhlp7qSxntY8ZbEHD9DXMqWtNhEESrQ
UtOAw5ozicWzwB4xuR7kfEY1rMJzV49Pqvx0e8+280urTWNOExkmA2z0OT1N8sd4TwmGO0vx69Pk
dnaHFnYeaPGWxJypqQmmWZFSbNqgWHqEIK6qON7NM8Fc6pVcj1VfVMjdkunUiGgfDGfOqd1EhtW2
MRd4kg61KYQZXhaj5Iedo8a5l/2N5rF+NcJezl06FIoCwXVvkrtPuaL21rjInJYuzl6xN7MAVrna
rAE/QvspIy9Cypn64GwUO0Bs9jOSpR3a7eO5cpa8Qxq6Vd47QSf+bU/evI1Wm8Wc/k5XpEgOgdVq
Qk4YojkHJgCASioLf9XTsjJF93SVbdBAz5PEAqZ5WxHMZUuZ72cler29nO0QcWWEOfpTN0AaSMLH
/5f7W3abE71fTdc8UiE+OgyHIjmSzsV9dKwODVq3ecpAPN9gscGM6knIgD5m9CWNO6tE/93tVV56
Fm5gNtscXiS5ooGcDZhtN04DNvfv6hd6F9HlCf74MrmlHT4umEJRbVyRDnTOjhM07CzgubVAvw5s
TI9jADbS5TU/hwktpt9ld5HLiyN5fsxgCqYooKon45vHMW5HIQR17uJJKU/MgrflDK5oTdFGxQh0
VIdJQu9xHNljVnPw8fZayG9N4xK6pMIE99ZSTe+jIlhyPe1SZeG48O0T+ZtYVyORcZoCYOQYPmpo
MIswiV6b9qhz2g+2w+CfR4WITGjRqXrfFxGyMOhUeZG/0PGT1O4fQS6I4a/5k+7F3y9P1vf8a+rx
3nLbD4yVdQZ4BnwwtU8uN2j1QuPRyg3OaKjGIzl0/hv0ELZ3PAaPaYWZe7hhk5RWq4ITrc//uX0o
OdBDRAZ6krbThbGFEXBko5QQWBBRxCRPCNbj9p7uamwP7lKAmV+rMQsfuc1TdRjuQu7r9HZER0QG
gJbIMIVEQptYKGquJL5NSeVoauqgyugXiJRvr3szEl99SDYyIaOQtCKOhazOjp6290uKZpnCzCyh
6hxde2rSSuLYvH3eicjAilKImriA/NzT1I+6Pw/c0WLeFjKAEqfFnC7UYQYttsrgtOSlh8aVUUJO
vul2/2kH2cL5nE1ELibs4CT/yLrHPjnOwVeBHKr4vSh5UEl/+Z+vDsIWz6MQjU1CQR9O0dPcgxW7
eSSmRwwVQHNfj74ZfNxe3aWD9JZFBmci3Zx7CALTkmWG/AHIEJ9ov0q0130Jj/3xbTohWeYM798m
DG5X9+onZOmt+gS+fki+tt5AHCq8yscgjhexRXdwU6V50ZoYfxu/zvJpaDhIvl1fuR4NtsLeRwql
kocXUfrzvrVan/JtqkhTlQ99RHVzOOeCh6pslT0cMzWpUlweVMMmPI4+HY8xUSFrbHSv8PJTmzmF
1foYoKmreA4WMBN6sh/4lQf2vsNiKxdFIN5cw3aid2WLgZmeNjiSCIFdg7Ha7tsAXuYaggsUVQNn
/kH7u0B2eU9n/wOEd7JXeuWJDgRVoW1C9uS2U2/jAwF7N5j0DZEl0Td19FrWAiB2KaKjpPdvCcHI
WqacmrH5nEv9221z26HHT3MsEXaTqf0iLDi0elG91n11LuQksuop4yDR9om42mHyG10xz+UC5kIv
1rPjaLppXHCiDuoSv4PB1QIDBlljpHqWIuhQEoxD65E1KvchrigePfk2zF3tMOGFFpMmGDpgaoJh
ZbycduUpOiYHXn+ExLNDd3T1qFE0s5hDgh3TnhsZstHaLnv+V+97HqDUPNh0bCn3+Ek23qdioo3Y
lJVOQp+LB/JiyAqn42IFEuE9NDhfizngqTjNTdSgd7rWjnNs7hLkD297NucgsRPJQb2YeajjchhE
+Xvd5LtB3HVJss+zxQ2jgnNseZvGxA1yIKiB3gAezUg8d6Ls5rqa/Mc9Y0IHvejJbKgCCBvy8PvY
DaCJlOqn27u2XXI2f7o3S7qSLLqhG4IAnni5+IiC+H3UNTz1ygAFn0p9DnX0e2dSg8GvTAcfIlG4
cyP0oN44yCz3ijmPEYiQKMHv5wyC4ZQxu9o1DZQu/l/tY/S83jJHf87qnEF0XlOyCVcpTX29hTtM
JL+brTWC0Kp+qb34mUcTy3FMlrY6FOuxbEe84kF8ht6cwTbU2FEEAUXqXW2IL5wPykF4losl05V8
1udL3kI+xE/xEe3KNhWIbU/tns58htxnwvac2MqJGAgZDalVStpcT/sW6GBiDGpoKrGRnv8uD3D1
VwZI5LSMy1YxMAARpFDnhOJdcN9DIfX2LtLje8tJmBjBbNSybFvEI+EMOmiTjNZQjudFD84xunrd
0UzsOR05mMK50VgK6qQU5hwvLISwWJBtDv3LUCk/5Cj1MtWceAEezy0ZdBnKbppQ7pW82mzdYqrc
fAE9kJLZXZBbSZrYRtD5jSzt8BLdpUa1b9t/OpI5GNVww+q16jz8WOv2tm/zA14die3/CkP0mCki
tqBzDH+eLxN5CehBKjd9GT2A1KHddwhAeV71h3D3p1uxzNXIXzSkIkCF1p2cAgTSEajtyF29z3B5
gDeAs07OIWX5XWJRNcr633jXNC3zG80s0hY04te9nX2hIliJz9Pe+kOt4bpINpSJUrHW6aTNaMf3
GLHtvseg96KEK6Q/UfW5zOaVaDgHiWV7SfJZi4MOrRySVtqkVWw1XOyoBA9QN+wkELxMw99VH66r
ZMCoSKvEEFIAIGkgFzXVvh4VvPcKJ1hjOV1aohmllsHGAA1u0e1O7VO4g5Zg/pj7tUMOaeO0J3AD
P8qdNaKvYH/bf3jmGXhaTBATVguiDxVzDFKBefMOduKHMH8e5nM6GTsz451Nnk0m4tF7LQ/6AG/c
KUJxj5illfT1a1qJ+J/WtDKtO8VTc57EdPFvr5Z3vRD601ZXtqh0Q6JEIaAqd2mrU+hWO712kJt2
IF/IOZuco8m2lI1aVmithEMSB3JmpVFwL4WksoRm4bBtcOCeLQELy1JpVY64u4njL7pWeqkhOVWP
Z30ePd/eQc63Y9vFoqokyqRgTbRToPYp2QzlM/uvW8fgS6cPiQQeODxhushrwRiCygzhjlTwPhAN
zVfe0CRZJS20YjZA9aMf39NGcPuWs2O8C8FgUETLYjNXYvgczbhQCk7zXt73Hm37rN8FztvlD/md
n5hlMFGNqoaDEdaASdVXvHmCOmdwGmzwwHmYu3IyEGXubnsEbxMZBGmMpGiMAQhStEFnJWKxW1r5
Q9crTkyzhf8ocBAVM+GSjtm8Xz/WpAeNPGK8zOtqYS+m80nXMUNazZ/LcHkqx8Recun19tLo92dj
t7VJBqjCoQ/zBG3snko+leEXLeSRBPIMMHBUq+EoopmCgn+L7jDZGU69L7jFUQxd9dvsKG8yfyZw
K0O2WhU73ZAruRAp4GnFER727WPkCHa67/fTa2Hzum42o7C1LSZ5kzSa1GUKdlD+HL7NdvJ9vo9d
80l90ffLofgyO8lueBUcnjYK9YUbH46daajMJpyjbADlg6YfDSExLUz0A/GX/FOsqQ+kTv6bp1zq
MCskCbpMSHJIPHsKwfSQ8SKQ99uuuHmu1zvJYNVglkpZDGjvC98IgjxKNifY6ktfWqJDh8Z54dZm
6WhtkIEtMxChLWrAN1sXfJJvdBDQFj61XySnOdMpUuOkPU6P8X5yg9LqH4pH+WvGH3igQH/rS7Jw
1gVmM2BW/hIeTfsMFLKpnx1bjIRd4mmBc5VuzuCsl83AzLzotaqP9Eh+az+i7xjvdjCcP9jKQfvQ
QPhD29N4SeutSxUFQMlQAW5o02C2Wgj0yIw72vCAWRVKcKCANkre8Xrot8KEtRlmL5dZwuxNDDMi
SezSfGjqyVpm2cnGl9vOSn/v7x/tuh5mD/tByJSGUpGK0l3fo3OROHHRuLeNbL5B1sth0Hls1WYA
lQbNvkODMcGnSg+Bkw4u2hv2QWyF36KDzMsxbSM20WVRRTOxpDGBCYh6dHVMkBvs5f4c59HXJml5
C9vevqsN5qh3qR7lJs2sU/X24SF9pPrtoPR6HgGX7Zn2rMdfb28mzyT99xV+gUlG7cccl3ho2KIp
WfpkWoLw/baRbVS+rovxvxKTviW45xDUQQc2SkerKFPHHE94pKN10rltbDMLjlmon1+KccIEPfid
rNJ3OPgtvpBv7f18L94tO93RwFV2D1ECxzyou3qPCXFuWzhvPxnfrLNAQSYSxrt4dlNdhZyN7ITF
7N5eJM8bmfhBluq5r3KYkUiVOEuwLDYuCu+2kT9A4s+dZBO7Rmh2S0bLs7Sz3kRZNPLi2tIfUKiF
0L28i88tWhp5/fzbyH+1yoQOSy5OcqDBavoWPWA8BRNMgbegmAfaZj/0eA/hbXC8mmOSufAWYwmb
yxf70gbPBjgSDFBLZpXMy0xxfIPN4qpSEkoFUkSoh9IO+mVfRVYJ5KJNu7PTP4xg/7J5Dyp501Uk
FYxRqqibhsG4SihWCGc1YHL8Abrc9E2CLFFw0HalH94ZJ30f+v0n8lgcpUfU4E+UGiLyg3ud47Cb
a7/+CrYPsu/jLFF1xJ5VdS6XT+D6trrgb2BGlhRdVTQVo330N6ywTIaFvqLN7KqR2NX4Q88OSZw6
ahTarbzjnI1Nt1kZYzAtFqtUnQwY60B1L50Kx/iHZhXCO6pAj27l5+Sx+MHNMW5bVQ1RVGSIC7Gz
CcjKS2SiLOnDN/MUodSBmqIT7FF8gNRCDC+iUQr0tjmuu+lDYN76P7P031c7W0D2xMAFiMNYgNI5
fmlFTvS1bcCADrQiyorCFnAMQVoGsuCNlyNx2n1Ow7+55hRJJ7JMdIhiMIdAmvNeyTP8faN+KJLE
KyVI4WSVf9spNu85RQOhn6yJ4Blmbp4iVo04zRFCitqxNN9EMbYTJEmaxK4lzoK2gyAFUaMqy4qh
spqetZl3chOiBEpZ5xYnc5Zd/kplYinvnHgkDzwf2L4NVhYZj9eVUohMkSYYagHvtyXcZRkGu9Ac
TIWtztqc79sk+zAK81BXySlUmlORo2FJyF1NxUhhb+Sc/d48DatfxOw3GcYo6xOCMzgVNoEmbya/
tOGrIHJytTw7zKXeqGgSRt8YIHQ569q91AVWJJ+J8Hc3xGpBjJsOqUGyGSL0nhjZBuauwbZavyq5
tRC7+hBN1DMH39zrsxN8ue259A//FrirkmmIkkl0gyXei8OwUEZzBmNEKFtm/LRMrlCA+EMY/JI8
apLfFTwi9c1NXZlkMCVszWiBeh1KVQYJbSmp34RMtaNUWqyQ6D9ur29zeg0K9z8XyNwNAlp/hRwa
Tl7+Qb6hEfsZEsdOcRTu9RcVut9+hXlM9aue2MlkmS8c45sRzco4c3KyVK6WZsbu0tRc4WRn43u8
163i6SJCZNc8obvto6pqqgSskzSZZbkyUORfwhBpENEXng1f85razV91p3fSB3037/WvfHygh+B3
F7ralH+9I7Jk7pcODcNeM7ROSozviyyfpiE9VHngCKFkBYvxcXtjN28N1TA0WVI1RWMJJZrGgJR0
DFTP5LdZQCJQT73bFjYRXZNlw5AkU8IQ6a+LapqoMiSoanpBFVP5nDzcydJdA+3ALMk4tqgX/LaB
K1sMymRLKPdRaSKmR5NhWx+FNN4FwjHOS+f2oja3bWWIQRkMfmuYUYsNL1+IVWVObvJk7raXAu1D
Efqxhs4OxLX4Jp08F4Y3SriQjMJapF1LXIyMcQKTzboOYnfN1EFMT5MCv34gYTYJcitYS9/qT0M2
9qA0zM79YtzD/VxcVLZeYlBVkv2xHF0k0t5v76WyRR+w/gGM24+Z3gmJlmKpuIcHEI6MPsYZ9609
7fR9bIe7/EDreXTGOzuEl2kPOpwn7BWXSm4LDzyduk2XXe0Ik6gYh+J/+ebAHKBlqtXEp0J+GJon
kvG4wTeD+pUp6mirsJAswlx2AU5Hmj7nYmIPiAAanq4vzwiD3G1Tz1LcZAbo8UMo6xaWNr22+afb
n5G3adShVysJmyjDfUSfDhAsIxDx0Ay315Fu6Z87heMyvAXR37K2pWsGho9gSySmZBdxdg/uRVRA
c5Fzzjcv9dXnYQBFgIq9Wko4G6RW7K74FOqnuN+B9MStwCnUynbHmxTbTlavTDLQIk+yqI0ZPIJO
PPVfFIc2wkbvdH56uo8eeX1R2xfd1R7bi4q5grwfMzgHZVVJXcUZXxMnfu0O5cvgV69kPx95hG+b
2KbreICJuHVUkVmiWCoCmBVx4EshsPsOveKhL6mlpYS8TNYmTl8tsa34tQIJuqTC96swvxDBGYWO
A5+bd/bKAoOeohwJWYOo02vLY7WggNEje9rcL2rm1ONDY2p/88xb2WPAUqvlQR1UPF+lTrMmCKNE
JcfCHzzw5+e5/PvqdEGNO6unHh4o+gUUj/LDchx2mhvvtQOo1h6El9vAsUmjQnRT1QlyKwohzGkm
2WKIc4EtHDzdr+8hq+yktUU142UndgrQBqQAe17LN9csc7bHLpqXsM+p44M5/iV7yMHxia7Ho35u
P+X7ZJc61StP/msTufB4FjFuLtOY61fkKgN90toWEUrUfkqS8wKyjYCrT7AZLK+MMFCsGrLaZ3Rl
+qOBicHWXiAaYjxTwpTUST7zaiPbDrOyx3xAXUvUJoxLA3QPlMdrOuYYiqCMzLimvcLnTkXQv/db
mLeyx3y5XlGLeoB4pSed5yeawGkRMFTHNHVVZ3Sq+wZZfuT6X3k8KZtosrLL4NZUG7k+KPh4Yac7
UYkKUPONcxY24eRqgkVjtUtTYV5wFno7z6wht+fX4STewVb1VbUGF+ru6T/6sfDb5/jMOxIc59QY
LCv7oi/bAX6TTJgzUc8JUoxyxIGX7eLoaokMgo1mv8y5Bm8J7oRzvpuOqS096kjBDdZyCF+pki1t
kKVdcMJewDUo7dOvt7eZ8yHZStSkC0QyQgN9F9rXOf0+taV92wDvSGj0F6wwtCdDHZE6NMAfWVsT
OElK9P/SQ1E8NXZkcY8g3bTfjwTo/pHQ1EXwZ/1qz6jqpsJ1SzUizsirWULR+0bxeemO5jJYnSxZ
8uBHkhNGX7qYk9u5cCveMs4stmow2m5keLeOj/mbceifaIU99lXJao60AAy5Xjd/USA5Lu/AwniH
a5Kr3P4Ht0LPnWZCngyvzV93oIbjtnmIkua/PCyCO7uAvlcpsbOvyy7yCCaJKLuaXjrCC5prKYFV
5vNSfNuedf0VjHMbSyyGRoZfUTX5e5i09twO32/71jb6XU0wn7qXpKzstQ6Fv7Y+j8b80uX644gW
T7tN28+Zmu1v26Oo9tvXNRSoINPbWWZno9RgkAotwpKmcHlItG5wK5AYzO30WRFntw0xd67HvZvp
VePctrztWFfTLBpKS4bUaA6vRiVwcGQ7gXpS5S2XRp/Yju5nZ3qaDoufvc0n4+u44+mKbW71yj7j
U1mHtKXYYl4mXVw9D0CpkltTNVna8ihGvPrOdtV1ZY3xnbKWiiqk6R8Zg5QhtLCW3Yiia/BQ7ERP
dMpz8aOzZ6rM7vPmnjavnZVpxqcqCSEf8kMARHF4IoHkV4OwU+Nln7Xx56DudyAj5eVQ5M1nwMoo
Axtx2I9DHSL3FO37DwQq7nLsMeCImdUWTx7l6UFzoQwAqaj5WHotesArv3is7na82vrmmV39DiYm
6xtxyfIEucVefax78A1Eb7f9ePNeXRlg4jFdWUS0scJA3sbuLHw0ynwo5dG/bWU7kbMyQ715deeY
Ske0mhKrm/NzC1b1ovRyxAtacYyH9N5Y3vIeUvXN2Vx6zg3A20EmIMvzLgXRNSBi0ZBiF8LlVZJH
zb29Pp4RJvqKGzFLO4pDvaT4iihAFL6RH2/b4O0hW6+vy6EHrQX2UAaaZcF46Jrofqgzr0x1Z4C4
STc1dqWlx7YGDlYSZyNlDuKwVbxoNrKm1uAq6BlLXvLZMndkj0TKAbl9q/AuQ7Gu+qBCW1f4UTs5
phWyzNJmdLLRqPevIkJD12ljFdGQCv/VpZY2DolBGV4xtGBF+alq8YwOXzibvr3oqxXGfaKlbYPi
4j691Tnk07+Uj/I+iWw6gbxgDiPzy2Pk8hr1/gC5V8uMT4VinoVFjfKXo0hWO1vpR3dSUAesjmaK
Lcbk8a7+1HvlHsETt8d926F/GmebSftaw1sexSovT2So7L4VvI3dvrmvBpjrS8mbhZQ9DCR7xev9
Ydd79V6GQ93+fts4fjXD3FuDoBtLQpXjwOEAlogwzSyzEyZUKyInTPLWum1u++F+dUq2YXRKp24B
yxGAwDb87KE+UCag7Ey7QOi0W3OXfgNxGy+i38xSr6zSr7lC16GTzLqnVuX0OdK+CIo3TG6uvlcE
/Cpp5MiLK5Wzw1kr7xMyd1MmQOq6LeCgbdqNb6qJ+p4UKapbF3Fqx6GJKKhHEk0L8/q5itUCrGWZ
bLSuOEijFU957ZI+n4+otEeI0nRE43qR9Ja6dIZdt3rkSaFs8tqPeA7BnKpp1vO0FOF3KrQBpFPm
DbsJI9vI6DzWL7RgZ+4Tf+QNN3NQ5FJmWH0go06M3pTwgboQA0ClYM3hQ1Y9DeJnJSw5fF7bxdCr
NyjM0RLrKBPJQkuvJ92fHMGSdiS06kPtm3Y12yFyZQrilThwyneZs7+b3AkEjPaGYiiSYrI9r0qS
pqVBV2ruxEO9G3EM6LxuL1jhIbeLXVlaP+KDed9iVi9Di1lidx4ePk+KlZ34NOebsaOpm5pG8KPQ
mvfrwcjRf6tJ9YR9xywmBvUfDNPEbKZkoQ/sMAjyW51nnFDgD9f0FXKYiIrIlanKtNge3DUvUIK7
g3D4S+ng3cvl4Lj0PP3+/rnaYu5AXcA1X1TIuHZe8iKd5tf4MO3aH6mPYc0nqkSBfvx7Kh5rHIsf
ijV4wkFDwpKbJ90keCJXn7u4xcrBoXBQtIKArAWVIutRHRjAt+hIu9hXvoY1dG00H8cLmpeHFBNZ
45EHgdtP7NWXZoA+nZtgDBIIUdKGLQjYusZoJRgkiXaYIvQlW7PnAiQJk5viPw05nOBJf1Ibe6k4
V8Dmzbn6IcxzRVDCvifmiNNXiG7V/QhylWNhuzloZYKBe8XMsnGgiiMDhDmCD7KbkAInd5ccgtWB
XI0377GJ9CuDDNI3DRmECr1plzoMFW8ZMebEFwnYrrau7DBHRx2rlCyUhFg8hG/ll8aRD/KHdg51
q75PMYhavVzUVVB41U2ruA/O86lzVfRsIzs3vCkgoOafsc0LY/WbmCNWVyQF3SuOmIzy9iQTCyUw
Kxe+zm3EGRvieQ4TapphE8zFJUtUN/upeBCjnpPf5FlgLr9Qy8JargCHoig7grxrZpkTinA8hb3o
0kZSZSGD98/EsGqlvEswHT9nxel/SLuuHcmNZflFBOjNK22zzfR490LMOnrv+fU3qnWPhlNLdQmr
J0FYYLKrmJU+IwaxfxLU4TUIupMQqvb1WIRxMNrlpUDhGwMBB0PMipVMJXsjzLPXZWzXTT81QaJM
jNhxRWJAA2DjSP1OOUSROWCFhMTi6q6qzYghcXu4dyWRsiVBOoZaSLZkZgt0x3bvYEHIgxetHKQA
89sArElgigge75Z25Rm3OfCcQWqNdfR7Fqwdw5NK5AusDHyeTlk6p/gpyQA+8EA1c6nCYnHuZ4Nv
8PsElDKM694MaleHp4xOKE9x3JIJMgIZgVXRneznvohzsgrUrKNRVmeJ5kLrUrzwtv6xVBGeHtqk
6ZmLntv50Fcc44mQ3/2bz16dizIoqjCribHgieiG0lixCrQ3FIit0BAZ9oT1Fil7gtW1XsTUEalh
6fvWGw6SZwCFlDW1zHp7tFHJmqUbRJwnzgNTTkQ7aifGlTFsMM2r2nRRrDYdBt7GJpXMqFnech29
7Fw3nFkO/OuKx/g+9MyREovJEBLCAZWT7xQyc6TUpaOiznJdznag+KkIMmVP5lDD8L6OQFGak0c9
U24wbnUUhju565ysm/alqgPXSQJMZl2/Yx2X4QxY56SMi15UEaeMEB8N+XO89A6n9d+aSfp2/ZgM
9ZApw1HyQR2WKUxzUDWcrathZs09a8tjOxBe3SVlLNqkWziphbHQzvWH7Mz7xh9sdACs8F27R4qn
If3GQ/MVP7QjJ3RrFG0xTM/knmNdKmVLei1IJTnGmxuH+yApD62OrDZjbYMzLBbNr5pIg54sZGc6
ygfdTLL+CIrrQyyiiScMT6O03NVp+v36dyRm6YrZkilrooJ4K1dIVqkKpZt0/Q1KnrnVT62bK/0z
8Ot31+Vt7tdrq09K2RVDrdp+bHCVBFYN9C6I+iZ4Wsm6NOr+m4WhuzlZqiCFJM4mTb5n9d0yfRva
90FmpeYM9aC72LoeyUMY4s3N+/SGy930MP4sT82ucSZHBspea6svFXOvhCWVMjSLqmpjWOEmJ+lH
YaTO2DgxdkQZ34vx0OnGdVT2fCGO8APAgyzNBrUUUE7EXuwbd5caMOqIf1YD/tQRupU9qNOSAwIb
xmUMbDBjPRY5Z6GH/3r9bKyjUdYlw2J9AcIoLMj06fPUISOZWVwdrARWoSxHHhtNqkmkbPCOQnbg
1ZnJe+IMbhn8L9kACR1U1QS7fw0fDdxqoyAHAwW8WzMeHuOh0zB5QGMAoO8SEQ7c0sS+LMrP3L1e
x16kR4eONe4gsZSTsitxXOlVGiBxB+cEgdEAc3rx2r3i+PUuORa+QVagbPWo2pUj7dPj7EJ7HQ78
qNJ9axteciBMGGB1/xdMm6yQX6FsUFokchoC6xA/TvckO9+jqtBhYoDsgBV3wH1iWXZWbk83eTA9
upQiSYEVU9zXN2RPPbeSF+MuMEs7xecWGDaJEVvRXZ26awpFJUeMEsXr58SWyvDAc8i9jdC5/oyY
h6MMUakCgpxriXdEhQgkQ3b0UNcmZw1AkpeespPyxpzHIlHMFbdFb2VKs6oHdY1nNe6XV8Bz7gIb
hD93xgmPxx13GPe4fkaGqaDB9ZZe7nmRw3UG4FWwQtSzEx747deFMC+SMkgi0nhJz2H3JDO+UR6E
VwzSSDahFdWPtWgmk126rFbKBV3j2lVSFkrgCiXpSU/c2PWOqlswhxgcir3WTZ3QGd9yH74ZMVVg
yQfVJbUYVkLMsBUqlTqhZdDJ6QQXEwR6bcYR0qcmOOjxxGh1sj4iZZOA0xyMNcm7pTg6SGN4BBco
w8puQ6h8ui56u0XDnxyw8UCqCfJeeEDF9BgRYGFXcYZvmpUf9dLMdukDa25kE89zFVfRCHqNGHXC
TEJUQ7gh6Vo6KFYdvsSiLxSHKsMcXxmD3Yilsox0nsbPE5oFJURiZ5Tqcc5CO21UuxUlS1HsVJ6t
XO7MtLgL+mfGUyEl/ita+xuQntEKXd7juATvpL+J9wIK4iKIfucdazeDqMU1UVRGpU7tHBVGj1Lh
KE5oScsnOVJzs1Z1p0onf8pQoZ3+q4WjAfR4YRFybBP/f+V7MIVDeFKB+50c0FfZsQuixOfRp9R5
SRc1TVQ1mY4P4j4Wy2TGCPa8J53b3At9worLMjebvncth36EXJPlZXQZvW4QBWQu4AkATPbXCmyQ
sEGNtlzFWiDl7AOghspRjoNhlAuUsdVlomG5mdGnihy0BRkpx2bEt5JHu3pRU/D8OCwAdLbgNrfZ
9/S++tFatSffLl5+7I+8Tfb1a3e6GW0BZE9IX1lVNsbHpL0/l4p6V2g4M9mwkEAO2jhkMJr5Mbei
jPVZKc8/J1xfg+dAdyewUXevgx29kYhWvZV/tK5xV92jgPrEAubechdrodR7HNsoEZY50t14aA9i
UNqginMmzWCZti13sZZD/n1VGxVHORQb2SCZKmEa5kChPBFeceSrkjU+IrFLI1NjfTrWA6F3xOPB
CKY8gf7oJzKTR4jB5EeSIpNRevYENktVKPcvRUIcJypZvRg7My6f2vqJE0qzFL4VxnkE6nk0M14I
6/tR7j4P0KUtE0jkjCd14Z1Sbawpu2c4CJYUys5IMfD0swX1viw248WawGWA+eS3XjKV1FQfOC/9
ntqqhpY9Q29YakPZm7qo1U5pILhEhlfOnRVJjG78tgSYaQnQVwpgC74qZtKEGnaXdCgml7n1XJko
2diM69tKFwGE8bcMSi3GIcIzMxAVBuANjzEYtthJAphTwgZRNCBKnSO77D3JAimTzWr7soRTGjIN
ddUDTgZlm3zuLT4Q3aTObrrKyM10rg6lEPmM4247ic/jUtrCybMaqiIMWebXwExLwX6l+7KtYLhH
+MmG3t+M9NfXSynJqOYxdi/xBgYXvOm+ajWFGZ7+IjKfvCo1Q/Y40VbItJJJN/GKpo+qPscZ62Wy
WmBLtqpjhK3LcQe5qc2mvtE52eQG3tQ45gQV8QS/hxd/XzDdylP4su2iHAs0KWB0wkP7FIHuEFTL
lnisPJXxQLbd0qcw8mNWljtqdUOcJ5wUrDFmWbuGsph9/JFnd9fVZtvGfMqhPJGUZmmUhZAjaX6a
38bzTVq+XhfBeOt0gy4Ew3gN5FN4g/l90k4RJgavC9jMWNZqQVmTLO2LXKng5uZ9cpt/1M9daYao
8XHOcgM0/rY04x+gsvXGAytUYl0fZWNkQwgK8K3CRMuChaa1mUWKGUQd43GzrpCyJlIgCwvX4q1N
OaYqUoxISd1//EqU+RgSMA9LFQwWeFYPkaB8z7mRRR53gbu59oQom4HOzjioIc4he6PTPCp+5svY
tSuxqq5ZpT8/CaiCGFYLfGTCdUSe14i9JhWVtMELH1iDugwjTXfvSpCHZIKIfaOufBNHwJ1IsdWi
fhAst0LdM74hSxg18TUuetBirxZsg/lgxlxp9e1TZRyG0pGXxbn+IhhqSTfw5ApEGPoMPJcmViz5
OdU/YpSz/psMynKMbakkEQfLAaB/fhyx2K3valVinITlZugu3ZgJaghYH+JmuPN05GonOgOH9Czs
jQWeO30A/imr1skwvvS+adaPil6XOJrCjZasZo4qdaYgPrcVC2SAJYmyH2KQRlyF+UC3kX/I8X6O
vpfcB8ZSGd9qc199ZSHpvtwozUWVxTgRAfxUvdmRjtKOu4GTVB94t7P6yh534v11Ddks6KylUjYl
0qpILcm365ddMQxWkTxU46sK/c+S5xTWMpWOhcIoG2/uP62lUkZmVHhJKshmdOvE96oXXpjNCfVg
fRJvA1fFiHp725wyzJryGKv9k6GNlXi6YQc4qFRuehiVoomcCVOlfXXfB5E5zbKtlo9ywJps2hxx
XEukLEsB7o1GyJBuhc/qfngYgd7UnAN/Bn18eotKpF0eCUBbbAc3MZPDkild/BqpKJM69TzGiKFa
jS8gu6xuh84K0QgZM2u08x/SB5Y/MPmnOtq5OTETePL3r/gUursHCDdxDAguAkk2RUt70dB9ASHO
beONO9amIsOw0m29oE2bPBdxWHGwp6Aw2/61bf6gxrv+nOQ3rEI/wMWBkVRFCZ3vx7taAy5UVXy/
/jLJw7t2Z5TZKUMMbcwXJB6hMvX8YRzBo8G/65Fmc63bJiPL/mwKFIADaaAwB0QqylmEDWFKIsvu
w2t+I18o4wkeFekcoodo8UcBBQn1BagZrCyQ/OXfjrqSTEKr1W1OSFJijqy9Y6z+sb4DSgIkqmb6
g5CGhMy8b9v6rORRX0+f6yHoBGhI7ZQ7MEmDEhDmPH6KHfynO/Su4c0+gWaoz5ytvHE2S0W3g6zV
L6A+LtKjWpULDj2Cc//8LvmHw+BWyM8WzDzjfdrzCHCD0Im+YURuNx90FBDsDhRtVoKQizWDte0D
Vr+GCl2NNA3gAnAfZFiCiMfgNdk38Vi0AJtjGfpKEuVthmDiMwBZkUreBBK6zO0wfJwfiSzNZzUr
Ng3BShjlZBZ1iWRdwrECFGe4WLHHODdFlTEot11J+1uMSNMtR0LUxHmGEnpjE3Yq4NpgQwhpZ2/j
m70j+GE8l0sS+8/P5TcEt1JNe6UgI4cou8bWTj/EUFAy7szfGQ+8JVtFb5ae4UxANPaycwqGGlDu
mbUv71Dee1TdyBkRR7Psx2actLoHyskACi2dew3AXsH7gopivS+Br2LchB5JEFRX3w2pCcwM77qZ
3Ey7VlIpq5WUVQFrTFxL2R35RXs1Zvl8XQTzC1P2KRgVhes52CcghiE20wF54Ok2ITnpPB70qEyH
zXgnAEaiLCKqCklAkrDMD3fyT8LGqp9FN7Q6L3bVe8b5rlt+keZhTuKKzxUFXy7zB191dI9wrIV7
AB0AVZK3/0KtTRz2BA7znJTliWK9yOUUN/sXUimBV0hPMgYzaheWlxF1bucpK12hrE+fRY2aCbC6
s1X4XGlGlvRNfPs+o583/Ozu/sX5tvqWn/ZOpAGhhkCap6FDkmfE8vtUJEeube1KkXfpIFqVRJCO
szIwiz5G2UBkUJiyDAUNEsUD63weGpy3dQIvsvonEvFlD9VufI6s5YhpmYNsh3ct2IvB/YluUekq
Vvesupdv/QM4dCOTW4rhfAG+8FW1MWgZK30MLBayazMAyeIEuhEXvPESIACEUwilQ7BhgwcHS08w
cQbT/zNMxkUpV+FGqPWVrpBiV7FMr0LbmkXVpgxruB1yf+raxaashIhBGMyKDCGiR6ZVUqd6VD3c
u1/46S4555xJ5o8kNFuqEKQ/rJD7uu8DHtPXW65mJdIzYkAwiuC0cm3r8wMzM2YJoawUGB0CuRZx
RkH7pgqHJXsoot1128RwKpeV2dU1akKbc/yCc/Tzro9CP4zAtJEIptws9nVJrMNQpqgux7kKZrAd
KBgSawDdo7z16eN/k0EZIIEPNBXAEzhNDdBjDlQRTjEoYJHD0sB1SSS2uRIjXPbDV/c28XnPFdEF
A4xUWVOPLF2JTEoulmu8PIOVHEz1EoobguaJoSzQDNrSTvdJupDf5jabFIXlMC7WZSXPSEpsJgCJ
xs0W/luXCbHFxxg3qYArK4XLKajGe7BW2MKc/EiTgjfHcXlOGxYY86XqeOV6aS4h0ciCuFYvfmuw
9V+Imz311Dv6r9wpfy0u7xTnyIpuZUSDictZNVo9JCTEKhoGx5FD7YrWzBxpMZdfZAUIbD03yhOG
n5zrWrC5A7TyP/RGeTBgrzIiqFuEpWH6ke551TRcwQWF6h6W9i1xVTt+jAxsOAL9BWU6/aDAJBl2
+nL9l2zutq9/CWWQJhmQdFoOhST7TyCCFszQAX4S/709qm7l6c6Enk1zYuIrE3dy7UtRNorv66qV
WgL95QdejmXixVP2BAkfeE0W44wkwr0mi8rqwgmd1IREwNkxuSVoC0BVdlMshmP00maRN2xuaq9v
lDJYnR6BRCuGDspeeaN/VLoZQcVGt/ko7XlHsMayPWHvQirJMMrMV0jZsUoqUk0k3gVsYTZhr8OK
uHRDtinhtsFHyTDN/2BlZAE4zsD4A1zHV28mpFNQqyle/bjXPeFIwEKQX7lgpISyhuz0fFtpPuWR
D72yMhk/DLFAypMkRuGdye8R+NcLlDZ28GB+kon78ZyeP2a3ui/u/sx5f4qncpqljxrOGKGzA+fq
ysOg3xjxj+u6uj0/JHzKoN5jk0lZgj4t0R51z71mb8FdfaMCq2jaxRYwYbNfox0t5nSTQpkCS3tQ
DyEIXK//iktf8fcX8/krqNdZ1cpCehSkHtD4jT3YklthSzGCveyfcq/3wPByKD3V1jyydo2Nf6dH
dZiMinZP+PBWdNdBBQCpx7Kcv0fuYLRAbq2KsorpG7qNbaRx0Ag63nL+azon2AciwznaS/+TT0z5
DD7DPcYPMf/oaj8a2BLt8frNkOv/ejFfxVMan/OFqrQSxHPBky790NO7639/Ixf6KoBScQ5rg1IC
lHTs90WPky07AsAtUwwdtcNlBIj9qjasxleRlFpLyqJpNSb20QJW95U77cLjgphfNLFT9QdB/ldh
lH4LgdRqcldjEgDo7JP+UmaML7RRNfsqgdJd7L+pOcZScYPT/MAb9aEUdQQeoj0akQdSEbAk9JiN
NbxWZdZayFVdUw/K0yyBiEYRosmLX0caewhusc2LsAtgzqf+G2uFfyOT/HpWytcsBnyoWkAdWye6
LUH+gNLgfA9MRGdw5X14INC2ul3soptpDwO55ywAO++B2NCYCxaMMcnjFKf823UdZr0RygtJOheN
vIQPwFVvvbEvu4f/9vep+mHVAbGqz/D3Bf1pzj7UnlGPYPx+urWNHoUQdimeYKDaTVOaXZQy7Cv5
LFfURKasSC01k9iSMvMkiSbAJa2+lndh0Hvyktut/Hz9vlg2hW5pz8PEi3rz/zFehAZXcqkw9Lbs
Eoa65MSy0hs90y96KVMmJRiULhkH1JNnxSz86k16geuwsAF74E6TI5zKh8JjwRluBNVfhVKmRZ2N
nMOQE0EFDhoTsb4tfZt2uo1q/oG7z17Ex+JldGc7cwzZbt41vzolXvWTtWq1ERV9/R20AVoSaZlH
mLjiqO+5F9I2kU3Fi3Yop1uxywRUZ7hEmTI6siYEmIWFNsVokw5Gfmqiwp6ixs+0Tjc7XjMXEDmg
liWYRVK415WLpcqUBdIXAZuIM7502iNOwIsBUqrdjeleEGsHtCKM/eaNfZWvl0sZF70cBTUjj78h
HF4PxTG9r9zhJbUWbwhNQlux103AqFn8btxFXuvoN6z5MpbDpAFKxRiAGAvpyBHOx3RXozoKKOG7
9jh4hcczptk2EPq+nJhuilcSeLaMBOokeoRbb9nJP6Z9LZv6bTBiUYf7SZD6ZQwipIAuDyxjVwN5
Kerteid72Yl5+N8rGF9/DmW7YiUsAQ6AnyM99E5+U92mN6Qsjcno++wwOM1N7tdgKO5wFaxNIZYh
U+jgaOT6BZRUwPHPzO44PCZvrRU74A4wlTs5NgOgkuCbX1dwVjxBN8knWWjUKoKPLcGalQ57HYgI
7eTl9Q9xKExN4e0MJJWFFP43J0H3y1u95ctuJtlG+dhP2k1V7xc+8XQ5t/k+Yghj6bRCGS2ZWyIF
vJEEwr3ykW0ctKfFgvUgVQfgQV6/U4aHpddixbpp9eFypQmy4GiXJgrjPCwtpcyS2PdqJRcwExEa
NX8hEWp7ccfqcjGVgzJHPVem5dLiNWR+42MsCGkQhhlN9uYMuf8rIQO9tFrVSSHHFQ7UoQfdVN48
YICLhWjHsjUqcTWrBLvXgHUgXADZY3OwyxvS+BH3pTPO5qWD+sRZvN8ei18aQNNJXYF3kWvB7pD1
fVY3nhVF0OUFOdKSoJJgZwdkoQTWL7A1R7nvXc6TDwYMHDjz7OuayZRJmZgka4okDsk9d+Af4gyz
LVQn1wK3lgKn45Dl5uHjUKhHQ00B5CFMJ8w2u31cfOej6CFRhMf/+IOoUCrEJLwQK5fgbbKns3qX
3o/YzxrflHfVxI7WXeqyypMbkF3ExkuKocuSrv9GishxJVdm6MagZUxqkuNTg4qtl7j9aOVP4Xuz
I9ZeJpzmtmq2x8DEhNS5/Ba6y1tg2PyOR72rtZjfhhz19zfw+bOoxzYoRhzLJa7i0qLyidPhsKQa
egaIO0RUnnaMu9+2Ip8CqUyjMBoDUSXSOfVUPs9oziXY2652053o65XJ3yqn8FZy5oM42/o9i+aZ
nOafTyvQ8wtq33OpwiGs4ypkj+1NjQ11/TgJfsjtBIUVZWzbl/8dVaDp59oS4ACLBmmk48uZ2g5w
ex+k6hP44OSyAp9gO4o2fxC8wQkt3kzfyHic8Hb9ylmHpp7fUEp5ALYjhJMKMvU25HV7BLqM3arZ
Ny6MCjNrjOFFxWC8eV3wBnAP0XmNlzBjJaq/kXOqZRqGSou9MlKSF38mNnevOaVf2kPJLNRuNFsh
DNwJvAryBMJK9NXOprGmCR2pfgvnCOMp84VcGL0IXztBMNKF8JGo2rBP7mcsK4k71hPfACLGLwAR
KaDbdEGX6EmGZQbwft91JFnq/Pq9PYHVGEbeye9Sb8BEU0caIfp3dUCRnLMH1lTbZgSwEk/lLD2f
q+2kjaQPytVWy7W/0rxkTQBt5iYrIVQQEJTSUkYkXJzc2dFlnG7+aEFNDbjgOwGEzijFN+hjcwiq
GAHOdqS6Ek2ZqqbLhl6vUUNIf2WPwb6fLOgudNmdgACCdjoPEA4mKYe4+YhXUil7JXDYx65DfNTI
r/zlQX8PLICKPyJw3GnoHZ3AOSzcZR/x7WVxy61fDNDakZZLzwi/NtZKvqjXJW5aBRLxEEmJluH8
3evymt4IR21XP2GKT/azX9Wzsc8rU97FrvGDY0yAMq6AHmMQRRFw6j2uoAswu6BKVh2j1aKyRo8Y
+nsJp1fn05NBL+YF55vc+nmxyZJ/egp2ow0sIyd3YyYozkZb6euNUnHALCX5PMc4mCQOZ0Ua3uKl
OSTApDWDlpfNODA8IU92Qy25U1jbda0c9Tx6SiTVaYKfaaZ5vcA7ocKdApVVz9rOHj4V7/IcVtch
KuXQAeoSP+7cHCd/2WFNcJd9kJ5lwbSerE9M/n0lLC5kNZ8DUl+pBisdzkWdmonE2sTd9P2rI1EW
yuCBVViOuG80KAG0p/ukU5/tWTHGBrby1+9KGSkeI2zz8L+gpviRO4QcvHgJ3prz8Cg740/hRX8j
LoEg3FYW99ac+gcJI3t37eCmZ5blYik2ZbgUxFiLnvZwgy26zvkxwvonw9MSH/5bYEMYt0FIZii/
8X9i8WVY0mogJRzBJeS6oMG2lBPvFk7x9GdB40oaFVGkGTjS8/YibcFwKzrsDgkaNSc4E7iI+uX6
6TYGjPA9V/KodwpkmjBtSsgjgwc85qURNEZ2tQsdJQfMEJD9LaxRgJhIve+symMV37ef4ko++cCr
1wGm6HpSFcgvjtOxeiDeXHR7MKMR7Bb+/vppN7VlJYx6ir3YalEjQ1vC8JUPz7zIWvLZTrBXEqhn
GHTNlOdEAiDmre423Iu+5klO+sBK5ckfuqaV1DtUxh5bwAqsyqDLT30gAztlDK24WkqgovKMMHc7
Plgdi3pms4BVwRRrX+5AzrXY7WW5Wrex7NI8o3v+yh5e3TRoigwSYRGh528kmGqKqZOZm0hnufEB
YQ64MfFfTLj9w9H+lkO7/szo6yUiMzjZsRLN5rEA1pd4G6JVb2Y3BIfC8P8snPw8G+31Fznhl7nG
dc7ccQE6S1iy+rLk8/+uHp+nosxIN2UqnC5OhZVtoJjdL4WZPAC6xNH2S2Pmj8pzhx1Z3QHg/eP1
N7aZEq3ORhmUREuqpGqQEg0VgOArwRyrygQ0gJnxkxV3J1FmzKdu+teVQMqCTPKsdIIAgeP8Xi3P
S3HTZSxEre0myUoIbTnieeb5Cs+NzMCKP+O73FKPCNFdAHq+VR7TLJOM6tr3o+wIXwiVrIqQN+8j
BOTaoX4qbO2lOId3uo+Jaju5wYythVXk+aE7xaAs9q9/RtatUvYlzIcARHJQUbD0WXN6uww5aHQG
87qUfzD/n3pKGRZhEPWZI4Fph6kNQsVZnlRbNg2vAEBqxNCU7aB09RWJzVk5my5qg0nPcKvhByp0
j0C6ufsf72B0j2A0RWUo9xEGspdjtu313welJxwN8FQEvEi0dN87y5F0utW34DigaM1jgpeUKMYd
FpMZ98v4jJfMfnXioJVEYyHgAs1r9FihBlXup2/qo/Ye+y0O2p20N5nhZFkiKdOjgByXi2pcslCf
5Pa9645K+379WNt+/PMyKRszBtVSDASWVZQKWx4Vm7mGwjoEZVQWIPVUg4HPFWfJWY6BhTa2Z2w/
utcPsl2//dTIS4q8+j5a1tftrOGyQGU12Cn4MtJ9dp5egK5+V7UmvhtasKwe0bZr1QxFF1C4+Y1Q
uJXGnm8qFKq5cHbSSvLbpcucqV9iUwOIjjxquVXGYAxq1B/Xz7v9Cj4lU8+95vgmGyeUOArhtkiS
nVK2Zld3rsJai/8Hw/IpiXrqcqZ2XCfBsIheflP8AMyjGx6j+94vXTBVWdePta2PfwvTqT7EMmHG
KmiQfBVRchfOy6s6NB/XRWyXKJRPGVQNrutVSRBbHCjxYxAx5157yk8DaKAVT0YqEmOrm7/hfNbR
titvK7nUcy4HtZI4oqEjhhezY34zA7XBi/fpqXI4r7QbZLO7OsZmIRmHZZns7Xf4eWrqpQtVVsVa
h1PLjVvHjT0t53FgoeH/Q9T+KYV67ck4puNYY6C+FNrM6bNyfuKl9peqa4s9hwaIcwIxsZSYWxxZ
bmI7F3vpF+P7kpP87vH//g0Gdc98GNZ5neJpJIDKqNHKAinrObVIGj+9Rw4r0dyeTPj8rvSe7lwl
slGoxPJgilo0Q+C+ZTaAhGwMXO3SE9jMb6IP3Wxu5G/9gdvVullYrFHn7Sj188zUvU9TVadNhnfT
LI2zKOFxTqXC5Cv+WTXEycrDgfFQGZbPIOq2MrfSGHWNWEAggZoj+wypT5ZGWVWJ7cakCp8uC8ia
BBpWYpIUKBR/SQNHR7LTPdlrmB0Bfj/E4Prih++kukr8PmbgXtJbHfB+I/DgO8z4XFeszRe0+inE
JK+PDMS7uO2RYAsiAODUfR8/GazzbruxlRAqWpyrpckUBecltEuX+qJHRh2aw1/7q5M3v/yRZViJ
pFyJKLdq1xCa7CWvba7KrJ57LGuWadhUmJUUyo2k8jCn4YIl2VgZdpmInmJLiBArM8BWSC9/T0Qv
yb9f/2Lb5uhTKD1C0+n6EuojbrM4dr50IB2AxUp2/2IegBiV34zOShLlVOrA4AQUQ5Fm3P2VZuen
1Mox6eqUNjul386iVuIoGxcJVaoOZMyhdTKR7PnssEhoSh7/mt6CoJO51bud3K8EUu5Dj6Sonhec
rwOw93AkOwbgXDwh6j7PNli23/8o+F0JpCwaRgDSqejw6ThUuvOkt7jwVZn+MG3623DSDHfdOKNs
l2D8RQJoL7FkgS36y57zCMAdy1Vsv+5PV6FTJkSPA0EHJhpqhHJ5mkbZ4+T2lceS3hSFvDnri60p
02QOS+gXCfeYtyKQghJ30SRgli6lwycsEilWeKdTBqeXhVlKRRIX3DU+cBdOgIP0eTLMghq+zOg2
b+vt6gIoWxO0sZjKRFqECf7AK9xwn1qBGwN0ltSHmCOSrHiSsjqtNod8nMM363E1PcsL9mL0UMCm
VapIRzWRfuWjsoSmKJdvqhTwu7iSKktaqnI/Kul9Y6TdizDNus2wS4zo3aDC3LyapUgk7loxl9fi
USZQ0bZyr1mc1fxq/dqtLMNnzRVsWuDPuzcoEzWpehoNBu4iQ9wbY5tcwfQEj9LV9cNtXvnq4VKR
QZM1opDMBIFT7T0tfgMIwe66hO2IayWCekaVUS5JSUr7id+4EzBoVQDrT51pOIr3kwQGOiofo/2x
nIwRE6GRwwoFtusfq19AvRoQ0Y55ik4vqQreYR4VxKzOcK6tacf7E3YopI/6DPL0p38BzsK6X+oJ
lfOYN5KMw7e/BFe28j2AASzwcnjiBZOEneRuJy6rw1KPKAfRLoACIRGwHSLIu2pPxZ68j8oLthVn
hNWdZ/jFDYrzwOBnRbbbIxOf0unRtKYHIm9PPOvwWgEOgcCh5Kf5PI9m6HVOAghplO587MYj2lce
2QwaLNdHT6PpadAOQoGRBSRNmClvHnPMa7SvGGd3Bu/fHJkoz5VYQqWcu9jwwNcjvlaIB7eVX1Lp
h6CcuuYYR6yklCWKcuvpovOgg4Q9lroBXfkWvONhbCym1Kudl5dA1kiCMfSuv1+WUKLhq0C6Wap5
DEnuUA6D9hAt8X0hzt+5OFYtAyVvV8i6kmFxGY9GpYxSzP9PhTmJP4kKmnDxwhgNYImgjFLSAVUL
YMqIkODBg7B2RP7bf7s3cq+rextkTGC3AfSCkz/02l+626z4piCKTl+vC2JkOiplYqqgirO0hiC9
1Uy1H8w6+FCqpz8RAsAfXkAnVrmECqvTtCCBA0sO6uJKjEWp9mEqIlNmrQxtn+RTCKVqhTKKOWio
MdAYcntBD1/kugAyM7BOrx9me4oMy7D/Ow2lYAPox5u4x0Pi950/nsjWywg8mulERvOvy9oMHlai
KEXji1Yw2pSoQY7ZjsmVZ7fW37Hc5lyX8w9u9vNMlL5pog7IDJI9YcnskcTG0VlFtT19qsDfGDrE
6ywOAseX/pAAUr9xRVbVfftNff4CShEB8sN3E2Hvk1rlRpPLn8oUMIbFNqOi1W1Szi1KFUNpdTzb
IChvpaE9g8MRjLRJHpmFEv8s9PDEpdrJCHT/+vVunk1XZFkBvpuOy6Rec9/LeGVI4dI4tzOkimHD
aqJvi8DijYDyicbr1NmEUEJQS7qjTTmabfKUDipD7xkS6EAWCdn/10SAxdmPZ6UrGcq+KeDz89Dd
HuzvT72mQwf1EivtvGHlpWRf/xAMG0F3dmZUmPoe1HuuLN+pxbHtHqeY4fG2857VMWiXXhtBgT4I
6UJiQM8vEe5/R1nukVR62RaCdWmUVx/qZMj5EqoFxEVFLq2ZY47ob+6erQ5EfsLKeg9lEi3diAPx
+wA8TKm37KMdj81hZqjNkkRZVkFY+DIh5XpSaVR2BIme7NSxazgsPaDsKmHwCJcIliCJEqfgFLMJ
AAczsebLtvsPq6ujzOqgcG2EPhEePqZ/xcxUYswKVedlN78BHbP0Cye600NTeeLZ8DAkx/s9tPzb
oNJGJ6rivu4DWITWwbYPsqbgTX0wQPhSWCUjWmFdJ2V8lLRqtWTEd5s53unTHPTpRwTSD//p8dKw
AICcjuqc6OHET6YYPgzlrdrdXZdBfumVS7ssY690vVaav8Z6kTjre7JTROpD2Z6FMsHw6xJlI3o+
aEdhQXFICD50HuTXk7mMia9wzBkM4lp+O5CmK5pMEBUMuuiVTCjetwbRdGCwgKvGLk/xz87kTpoH
oC8zwfq/ZqsOm5x50zCtBFNPrEYCE2cC1C+bA5PHaGX9Z/tsOlAfDcOQeYne2vs/0q5rOW5c234R
q5gAkq+MHZQly5JfWJYDc878+rugOXfUQnMac3weXOUql3sTwMbGjmsZSSuZis7e8+v+SnWmABUY
Z/GLO4b6IspEbN/lE2mcGSzTNQPMIs5scqrnHlExpu8BMYQW/mGyay8akQBu3zvphRZ48yqfiObs
YjfLY9l0EM3gqbVdBbAIeJxOC9AeoQ3eVM0TWdy5Ua1KtahBCNx50Q1Dnydf1wx4qGzAOb2pb5TZ
zr/9CTkVWipPxHKWEl5LuUwSLrdWhY5S7kkW9PpOf43Ht2yKHTR6X77om+p5Io9zyeq6NTKphu70
+gQ4sKEN5rJ+uCxj8+6dyODMokQzM8ysUvObfgniHrVJCZjaemfPVf17LAtvGd3LErezzh8i+QzK
ZGWdStL302uvuhsgfRz/0pfOLfbWQb+Sj9qf2ZgToXy20UioscjYSwUU0ROQWFeMAjA0yb9qo73X
Z/viieHtieF8hSvmTGlUqTE6hOAAzT/SwmmfBiDYhLUNujb9CTM2d9M+RLZwcoyfgq3efCpOVs15
XksERsO6w1azLqzp+3pLg+IBWGgdslamzsyCnz5kAA0ebIrRNeFc6jYWwskHcAap7///ykyO4k83
NaZTsyNmte+T6yoYvvwFembaqjs+d3embJeRox7F9ejNx//kMzjj1JspWQcZB1Chq8ECvVRkunQW
DRNt1/dOxHB2qTBMMNrJ2O50z2bRlWO7A2/lnz5cJ4I4SzSFSTWnrElY0yQ3rGSvqxWB8dlOIZwE
hNyNKfOpUAkrCqC9/4Eho+l2770Tmzt/aNA/gk/ugpiqkuV1B1nti3G7eMNNZqEbX4lshllT/QSo
o/EbD6a4e4/98JnrcbJI7oIYZEhTZcKJjZgAgJEtHyWPlbY1B8Rqy056unwht/XwY53cdYjqkvSz
AT1c8n4XGRO4mGfFqUH8ZF8WxH7o0ro4hTekPqvhewDC3JxNO7KMX2Yvmt0TLYbT9i7OrAoYYUj8
yNqh1NtAMcKHIhcpokgMp+spGO+rNYSYrGs7G/giujMoOQrNli7y1thPne/a3wkKviQFVi+jqlr4
MOFS2hOFwve/rOSxWW6SLrh8QP9gKz5kcSo/ohPR6gbIyvf9vr419ySob+Rd5Ivyc9v1EkvVFMNS
CFoSOTdCTetuNtEfC6s0X5nXZsDqe/NbuxsPBkDAAS+M0WE2iQdOXUFj7qajBn42gvFtC6yenBpm
dTMnMVwMf4pVjN2RQ16tx0Yq96Y5CwlS2F09O70TYZw+ErUrdJLDm2cNbfUeuKnX5h0mwN3uab3+
F6/6psd7Io9TzBkzvFMr4Y4lRbEHlfdVW2fX4IuznLzsnXSx7iNj9SQUSdpYuumilAgu+faMz8kX
cCdrzjoIdys8A/OLtZsxVZTtjKPqDeBGgL3GkDaakJXrtLOXxJav9J0Q6HHTzJx8AOc9ZlQyUqXH
NIJ8yHbAPnytd8OP1QHwTekBLzsXwWlswITCBf8QyMfXKUmtqdGw4t4N76UfsWajYxIR1eCuGEtj
vv8Mx1/UKCFQYz7ijmhKuoxl/Sy1s6W8c2JDdopat5vlh8AsbD5IJwvkzII80WEFAQV7kIwfulcF
SG4DSegvyCZRMXPT+T8Rxr1+sjIRRWcIUctau1q+OK22T6bWTscjOhYdLavdy8sT6AvPI4cEfpkQ
NtKRFuCHRivJlFLB4O22YT1ZFGdzrKZQDYkhlPznSQ/38h7z836KMph3eTmbT9OJKM7iLNVE2om9
svkoe1SuA1Jqtp6t/mUxm8/SiRjO0NDVoHI5gGZ+GdOgmb+HBQCBCQAEqVNRUYZ7O4dwIo0zKuXQ
6qnJEmUdBhqsFwCROwXmJ14bxujmtsBNY72NkS/MIAjst8YZEylBHBoxRKceCMRwaYPoYNyAJcwB
Uu39sKt2l3d1WxctxbRMqqlnfDZdUndqFmOd5TD7VbVcD+0qELHdl2F9yGDfcJKqM4g5xTJrVu+8
FiaLDZmOI3gFUrcHb9VVA7WsXtmG/ovc6laiWpFVqhITuMJnoLhd2seprsJoLSG6u7vU1UMpIFZT
21YEEi99fusngHpWlVOWkuBl2jKYALeXqQIEYtBcckdpjQA9Al0ZMv7GV0vJ7bi5k7VvqiEYF1G3
VEZRAF4BBFYV6TXOgJE5s5SygvtObqdnbddjUDkHcdUxYXDaB6RnAMO2uGz8O5ad5UndLW/0RoSM
tqVIpx/BHXJqAsDTYNhLYLmzkeO0w0o42L5laTT8X4qhDoDO8gttqWZJBWGW5qre427YXTAe8ez5
3VVro40dsEciHMPNRpNTmdy6QE6RpyRh9xEQd1ICtW3QEBaBf2NwZbc+wKCKAsFN5IhTmZzx7kpj
lGkLpS0rewnC+943AywWF0bCDFl3Ezsoy1cOxnbAp/xa3ysBIEQVIB1EriSA+NsMgE+/hbPuTQoo
gYm1fOrBjBE2xmvZIwRGXekoWvem0dWAcmQQainU0DgTj3he7+UBspTH5FnJ/eWZQFwC7Pf+Waqd
abBnh/UkSnfCHsitHJGO22NYmvrup3+2UWmhFsD2g9s8IwReABP7PH2LPDixdnPFogL1RfFyT38D
bGP6TeRBbrqwJ9L5im0XVVKiUZaxPrCx+GgHfmdjh0i8gq6x6L/bJ3fxztzlh+VR3LksWDwf8UWo
aNTgfgVXEkkwCLLQwtHJ8Nhpy11Mwalord/MPPwdVUjQXX5+NmuwpyvnPD3AR+t/OZXw9F4YrnYP
yg/tAC7iv/DgncvytkyyDlwlhaiWpaqE0zBDnVZwqCHFsrZdUJPyepKUJyvNX6PQyP9kbUQGA55s
ABz7rKIzGHKZrTEy5Ww8onn4C/iOIizAiwASQ9FM6+ZeEsAHGSY1FO2ss0CqY2WQ0PLEGlj9aKfY
K0rA4aNp/4X8YYlMw5bJJ7qqa7KObgbK929VZZipMetdZXHPADS6zDGCldGvYapvOApdo423nKiK
aVgyYNCA6sCZRZSW2jFKsJ8pYATfWZDQLQsohT9qrP8kiTN6XVvrhsycsMajgfzc7g30RPewPuYA
OHM4Lb4oCNnKjn8SyWmmNGQA7weepl8mxptpSrtyBgRVTPdIxdzKxm9JocfFMHczaQ+orbr9gIli
C8x/ve6VljAxsxEUEYa/xc4WjjX/1IaD9p/eCD0IMeySuuSq9ONbNbWTgFFdRU55D1jT8vAvkAbZ
nedSGESzDJ1iusgCmQHvN4XVUupsK5YD634P90CT9RisHYNAF278hkkgsPiaRnUdI2/8o5OVWUZk
wry00MtuiF94zG8yHONb/F1/aW/a914QIVvDxuUhpkngtJmyDuwxTpmTiCbIGkLFJkdG+y5D9gOk
4h1gkkC0NcU2MtoC27epYnBDVbQdEfCX6VwuW63ktZ007KtMbOvWPBSH8U2/K16s69Fj/mF5n3/J
vl42uFvLtFRKMSVmYZ18H0+u6VTOarhsmfpkkC/GIGJH2HJQiAUIDUMDPKIi8yZ97PLQSAYk9khZ
ra+q0dpxfF1QaXWnOh9voqTX9kqvxJjEpQCinjoArmeVqIFkc50nX8HFi+hGGCe9xldIcYqqaO/Q
XGBut27k6Tq5W6HDDqwdS9JrWgXvWqp35iTfztXo1ktyaymqk5rCWa3NZcEhM8EqYlGFb7NOqVpE
/QyVmZw+sdPX5r75Inmhjxp6+KJfAVDqi/LzDzSG4koYKuI23A/OE1uKTBkX7KQaR/YaXVex6Ky2
/GsC+4J4EF2uCjTns4i8UduQMp+2vLLg0GeH4hqRxGMHhtpjjij43emqn9kMVf9tjACf3PiZa96A
vcD7g8WefAnb/5PQWG0bhcqsj77Snsz6mySCEtiaJKIw5KYFjxpP59n9MwdtzFh5YnJWH8g279GL
jFkizWMAKZdXsxUsUQKzButi0PNIdM0Q775bbgxRvUQ3GowaA4JoXBLkD8YvcU6SWUnuqfgkkNs/
9HlUVYfEvi93q0OH1KnD1FHnP0hxfRLDGesW0LNWWeKYoFD2ON1oyX05CEEvmdpdWgzndQBRrh3K
iPmLGHfKHYw63YavaFkxY1vJDuRQYZJDEzVaCs+MczziMZYbyjSkd2fNSYDRAAD1Y3mcXpK7Ya+j
Di18iDasyqft5IzlogAPL2ngqBroHzH6OiibJFBTPbPDHFzuJMFfqvloAk/HSItjOKdHK7Suu3V4
jjtRf8m520xVw7AAF0EYi41icDpUV2NeSUM6BrHmpLFrHhpQLSYOKbyRvI+KLjtRKv1sAziRnD51
CFGMsMkxqdLGQdmaj8Mq/7x8F89iOogwZcxoG5heRM6EM6NqUi3FOA5NIHdhF6RGuO7RD9/M9ryW
1bHLBsUdlng66JGy7hfFSkWnfOZXff6A9wz1iWnTuyRao6pvAqnCNmrgXylXX+2IjclmQaR1ZgU4
UZxjU1U0TRMFotJyDlZZ8lup2ZVaL3iB2U34dD85MVysmiIuBmZQ2Adx/KVtRqc2R88K+107aH6r
JLvLB7i5KEDBypasyJbOo25MUR1JJdORIrqX1AXMJEj2ZP5lIefeE1vTiRRu6+S+GvKmKMYAEBCv
Q6u4BihGFXl1RjO0SWN4+Tw5YRn6dT/5xdr9Esg/s3mcfG5Phx6V2nHEKnt/dBPLgbt/pz6yIDmr
gaoo9ve3rp6pqYD5BdqhevYg9mE45plMmmCUW2+SMFBQiSzK9sl9iODWZBqJLA2D0QTFUCDNnHuk
UW1lFk1snb/t73v3IYdzY+hKywWhSxNYsQ3GNxeID9cUaGRgJadf/0Wp98wDZfLQI40oSYcnymNg
x2QiaUyyMUieabB4KooT9K6bvL63R3vJ0TkPDEXHBOAb4NhmZ329rCubBoVSasrUxGfwMM16LMlL
S7BcVaEPpALOzZp7ra761iyijjrv2HpfKi6GbqBlgPAlujyM8rrpcC2kcgzGBE1jSE3abZV6aZL/
iiqGyQQHYMmUq1lNbkBs9ay22qNlDl6orce1lzy5iIIlz/br0HqRQTpbn+oAIzNumOv2aM0HCx14
l3do0+bTj69minlicleqjLUMQM8g1XonB5NtGr8pKJgZD1WCGvFc+HQVNRxsKvuJTM5pWesJdK06
LvBYa/eROh26Jnpq1FDUu7h9+h9r49yUJpX1UpuwtrrqVlsykRFfl6u164NuSgQT8Zs2AhUG5LTA
bGfwIUgpzzI8PtrAKAZT8X22WsGDtbmYDwEGy3SdHJSkT9oix1DlRg4Mku8UGjpN/TiQKbisEds2
4kQSZ9+VCVFWX8IW1T8wX1fdlD4G+/TH5OfiA8c++K/b5dm9ORHHmb48XyM5V7GwrkWmKP0JJ8c1
JYw/x0+XF3aeMn+XBG9NpohtkLf5vIWlRStjodC7hA6/ylr5Qcb5ikbInlTSG2hxniY5u5ZaTGJC
Yb7kTbfPuvG1HkrXCsGGkGZOs64+6eZdntKdOs/XoyZ7lz9y+5g/vpHp2ckx94kmmTF73ID7bnd6
7UoJ+l3J0YpENdbNW2hohLCIWVP4JNYUIp2U1tBYIJD4yopaY4nqUBgJDIxIDOe4r521oscbYroR
bDuVmgA1sUt/qZ0obt3aOUuFR46mR9T6+JYpJcpH1JMzrGdqXsIkD9ak9tRMeapi7eG/P6RTUexT
Tg7J6nXQvxl5E1QpwEakn1V4u0i/y0IU6ouWxBmwsCpJWiaQI9e/MgCGxm3vTJnsTLj/l1e09U6f
rog7JXQurLqlYPOoUniSVjkjcE3kgEyJ2wNAN08S57LALXt5KpCLNUoyp2UXYmlpi6y1LfVWY8dD
pEV/YDZP5PB9T1GXdGaiY2Eyg2XLAVOEtB5dHzNNFFEIVsT3Oi0SONzMCCsa6tSel6sREHCX92xD
HTDyQtEbgOw6io7cIclrsdK+gndB5cHTku9j29pQ9AOZnv43QdzhLHKt9ovejMG07syhtNX+OrT2
6SwLFnSeXqYgr/hYEX86WYGhXSmpQLtm2RRNxO8Vega3vTaPtVcxxlTZTiMnlP979YNg1I1lggwz
6pSfb3DegMjciCToe96it6Pwh14ElLWhD59EcKeV6u3cp+BXDgzjR1wfSvPr5UPaMKyffp87JH2i
sjno+P2mz51VXZ2hlb2mFkjZSnWYCkHtDB34hgE3+vNOmX2/ToYGXZAiV3WYAy95TYr6Mv2heGzC
TAQYteGRfhLIrau0yBIlWjcGqCOia9m0F2s5Dn30UtLqpoiyIMrVN7lYBTb9HxaKu0UJZqytM4Q6
UDFYBTgQQDkYPShXoKQ+FM58vzrNXr8qr5W7y8e3eZlRev1/cdwbYi5WlwCdjUV8qrOYjS2nz8pc
2rTIBS7FeWMfu2UISFAxIsgN8xh/OVm1LJWwo5Ol5cBNqg9LkhyVQfG0pbofk+qe5p0bJkqQyqL4
4jxXyAnn1gkCvCoxe+hP5+mtbfh4n79YjragQ6NFs6sMDuxOZPQ3r8bJgrnbrUhL2ZlqjwxBLdum
otjgErGXVtQwyX6GS+582lfuagCUwgytGvvKAEhb1VllmxhA97b73/GO7uobVrIPnbF0LJTTBRdz
W38+DpW/JmOZy6GENc4yQBsWzYlyDAbl1Vd5bP8gYDtZ6BmTVW2EZmIsWKiixfaMIfQ1fVzMVmCT
z3Eq3lWFaLIKVbXgkn42NagtI+W6vt/A9ip8Nr4qxxD4G2aQvq47y6O2aU9XvSMfidvsFSDux2LG
MCbj/Ew/voFZ9RPXjoQ5yZYZ36ADJVf+Dvhtx3gIH8uHxpePkiuq6W5r6oc49u8n4uYuTVZlKIcg
t9YgUnNMVqvfMyUUjBP8g3H7kMPdwmaUOkrnAgTFGVCVZ9d8TkBSADL6ah85GlwvT4RI9A9W50Mk
dwklpEKaUYVIAkTeanAJ+dHNlV2qiAIMZK8xampJXtHdX7arW+ErlPVDLncr15xow9jgBOPKNh5r
dAOkt+0uN50RXbh1IMrLb58g0FdRM8N8EuWWmdIyzZW8HYNlua6UAj4myNamwr28KpEUblFAaJVW
fYCU0fyRaokTZq/DIPIv/0FLPtbC2ZRxaSXoHmw10JzuNLd+jFQfoP4/op/mEYgQX2RLsCyRRD6r
oVMrxRR7jaeJ2OjLfiEg49UKu/y9IjXYHuqAip75TbcMzYL/OS+Dy27ECZ3Whfkz04ERPxHkHW9D
d4R21BbrIENDpKgLSSRS/XzJ0QyZIucKvz0qE9u00Awa/7qsHtuO9MmqONOZLjGKNyX0A+2fk9fd
TF9KTB/WvuXNh9kbb+bMzRpv+LoKvJh/uG3IpZgohME95LYzGWpL7Vd4oesP2XTQQQYA0zay48IF
hfB1eCNym7b38kMet5fqpIQ1irXIs0lfwfSJN+D18lZu37QPAdxONrWSodIGv6zVvSb5LYPQpUoa
kd6LpLBlntj9AS37Tb4iK9IsdvVdfc6AHp4f6WO5G73yoTy0QR6IeEi2PYaPlbFvOpFpWpm5yMZ7
om1JDoqihI5BUt2twThnR0tCRI8OO4vzt/RDIPfoxGmmKo2Ms6q8ARjP70RK/nTHJnsTXxNoomh1
vB1WQ5ooEYR16MiVtcEjxLgyUtRKR0Xg+G0lEtG8qKE/E40gisI3v05K3ZNGx4Vuc8e8jsCfne2q
2ZYluzfQ6JyF9ohO6xHAgukhAQ6rG7nW02U13b54J9/AXYQRdM99tMCOLTGuHTpTe1tZIVwHAUvm
AvxZ1PW2qbInArmLoefoo49SLLqSikPbz17cPgMyQ6A0IincxRiRWLPGdMETRGIkN37k1gshAlVh
j+WZXp6shLsItYbIfGHxUEoeQkDkDoep1YJF+hJPhi2TyL98VOyTz8VhjgRMaSrISXnNXNSs7nU4
JFqY20N8X0u5e1nCpu7TDwmcd2AtRrbo76HrmHkR9cr6SRvhHOui0QaRIM5B6OMmVIeaeejZVyrF
bkxGW5Gem1iECLCtBn+v6P0Gntqqrm7VKIGgInps9cKJ+s4eh/3/tG18o1NZlVpKpGoIGgkoKNOM
e2pUqTPr5DaSC4HSbQfCJs5f19AUp79PaJ4sSamGIVw7BGyJob2lanRfxUnqGtrik6J0STH+LqzG
bzolSJLxOusBGzRUyVM90sjudS20Ly9+UytPPofTSrQ79FEWT0izdIyd+GHKvl8WwH7gTO1PBHBK
mfWalEtABg3UPnF0+qUo3jTlpgCIhyGKHDe1hbERYmaLgAWKu9CxkaE/38oBU2wGZCkPqhHbeW14
lxe07WSdiGG34+QErZH0S5cjWOu82a1Kt3QHzC0VNhp/viXgDQXU9pA5ceX81/2NLDA+EcydVZxJ
cWkl6RAsRYcSGWBHKlOgDls2UUXnCHAv2aiDwW2hFXX5YLIAgxSAYZa7xqnz7jpqI+DayHs1le61
zBTNYW+pCPr+TB2dFSbAzLgnpczyIVbAeBsUyn1jTnaSR+6koZ8Z7evTz8und6bvuoGJAx1NqWhH
UAnlDg+xjSz3sQncX+xdE14PsjB8OvN3OBHcMS2A4F2SGEPdndcBDg5g/vVxDYCZc4VEkC8KPDdm
+D6viLtgo7JMuplFrP3fHiubjVrFXujQ63ZfeEVgeAWoPABX46qPNTBIpEB+ynxh/6bMX3Nu0dyT
UE8DeoAxqw84hvmqOJh7Lej21e2fQNF8Wi4fKmp6jKnFELsbS7qTqPu2wdyP8et/0hI+OmyjeNGq
FkI0BeNxxS+pergsYGNg7fMymBKdGpGlkMs+xdyWDDNS3DDQLyTVnbG386N+O7ks09RfTzsRxdXZ
0/35nPjityVpeQnyYECwkvmQquaTtdAbdSwDKyIiQynQCb49UhpoI2U6djExb2h8n1lfafVCwA9S
1pj36VonBSpjJYmGZ8/MCbdEzoZlmKnNwY0MDVlvaH9LQBIQgRewnByzF7zmTKs/PW6cKM6azO2y
TEmEU0z3oK7zs2A+GAjaTEFXiVBbOJPS17PU1Uzpc8wvlb7y1u+AuIU/AGt3Etdy5YANmwhHOAWm
zOBsiyKZuSo34F7KcuQLx31zbT5RIIK857R9Ua/0uW/EbSdnRHIrrCuSwDib1+H9dNMAkq7dKQG1
mz31MbzpisYnz9/yzxL5VkmjAkq5VGKBVezIh/xJAh4GUM0c7Vt4lV11V+PNsqsEcSPTvwtKw+dK
yrYYpDKGzFCK7uNU8mkIEldJhBWxgVvzycSYnIlJUOUBWQaUZnJSUGUWjdOC57Bxml/mq/y4Otnd
fE2/pg8UKW3ReyB4Zk3uSdfR8JcDSQL7an0dcsA0RaIrITBkJvuCEwOqE2kszQ4SyGN/NT+yZw/w
p676tAA1Ub1iQ1/tF5G+nHf3cfrC2ZZpjZOxUMAvIwfo1zuU+/hncpyulR1DiZQcEC7dy273SIEG
DLQHpBGlvXjIUKRAnNVRh0apJIKPaNEuGaGdJqKSU7WB4IkSnSFndKRYamdS4alYct2J6OjKxnHS
74d6tYvslbYAQugflDGxa/VJt6iLuqw86Y7gKwSPCF94bvJhmmiT4px7y1ZoYq8GOhGkOxljzW3l
gHrSNprjmAjqB6LFc6aoCtcG6T88Il0o21qDsSVRJ59AAj+5nRvdJK8NJGgocGOiIemE00os63rB
0vAJKpIhddXUUJToe3+F+wFUELA4++3XKUju6f4v2J/2XvUxpf4WR46op28DbuiTCeK5+6RKqcYK
LImYEFl+I8cZtrbutK8pcIr1PS4LPXZPhZs9itLD5wWF93tqEENBOCifAWgoidk2RgYiVIK+/kaK
Uicqh+/KaA12o2QoISZqMIZDao9UOnRVttj1XOp2CHJhW+njHwIl3j6Ivz+Hb3BJqJoNwPFgGAHt
vjow0Otkz4BZ/oWvwEzr+aF/yGLfcmIYld4AsxdwMPzRsvV1Xz7VfuwbIPbKGgACEybSu7y8bYfr
QyL30ESVpdNpxBWtIy82NDsrC3uZfzXpcxP996WizyfLB4uJ3MiJmaN3u35JGoBirm5xXzhJwFAe
EgTf6OrdXV6eSJn4lm6CRriqKbC+zqMMLHc3H+ujDpRDxSsPy1GIKLFtGT72k3tk2hScQAMaV/3w
y4rKpeZGrEj7I8yBNQeVccSjDdt+7IdE7kWxLLoMKXgR/GGVFLeXosqm5eAMqvWrLfvrXJLvh6rY
VfEgQqDZfsY/JHOPTIxEitZE2NvJKfczgFUx9QNmgGMBWiJ93x9abyCOeqsdiFPdLm/dTrvVwA6U
fMXTZwimdP7Bzf74GM7d7Wg2oVVsNnDQizfu+1u0/yp27FvgvAcJVOIUt8lt/0Uc1J5XyTmt5p4b
8PPka5PAQDQDnCU4o6sVtEDTXuTXdMjcqj/S7BstBFn28wrGZ7E6e3xPbEVJa6RXK+y+tFv9ZFc/
sSnPLOj88cicmfVgOcohBWALAOy1vbAIu+3I/L3fOmeqqnWqrQgzrn7/QiobSa15nxx0iNUlf3LX
58ItHb2w18fLF/q8w4RbNmewqlA3+y7Dsnu3xbvYIc5IrsdbRnmu7Mz9vOuAC5TulOv83tpXXv2L
PF3+AoHF1JkNP933mUhtlrMbHi6LvRjdwyJHTtRhrmhsr+Q6E2i24JbpzOKcyFv6rrRGE/Kk6onE
b9aE1qv6ZymlgpdAqFCc6UpTM54jE4TB5VUYaG5b2vEjw6EZPcPprsejuu+9YV+4U+csPfDkBlHP
l8B26pwlI3IXR2ggAurGiNG6JrPrSTTiIzo8zmQ1M5UmsIwAIC+5MurakbC0NnUG/SvVvlzWk3+I
iD9uCGeRmjAZ5S7DDWmj9KaX02sgERy1ApqZKAfawiWO85iVeKrI7bRRccZ43fW67KelftSAzGYL
PohdjQveBY+wsTbpVJIOB4yjthcldRsj2XVZ882a8QCvg5tJ03XRDV4iaagrS4HUm/eCb9gOCf7e
FJ4GdiF1OEbA/vG15GpdGjunN0uJwdS7NJpA1H7fZypYOP4o1fMhlLNV8xypfbHCZkCzwZCi7yd/
uULT8P7y4jYQBpjL/CGHs02whyTr2YPYeWEA1LB1z8La0UEWF+YJjdigagWy1fXksya49H46RsgA
zYCnE0TYorvMUy9IhRIpaY9tZuDnw40KOBeGfGsCaaTYqwr8n+KpcpcdcecXeUcF4kVPIuFsVpbF
RSvnGEJrCv1HXCkO4jHdGRs21h71fhT1g0NJ/ZbklU+06uvlczgvrH9+IwhnyaRCq8vBZG+EX6J5
bN6pe8CIojVItsX+l8A+E85qldISS0kMYcmsu62yejUdbRlkMrUmePKZwbhwf3nMk5BaHcr3kGRm
9b5Ty7c5weyKlVy3DRqSpDRoE00Q/bwXUC/J5IzYmuvrvLCrMxxytPZXB/LIOEuHgKVMRid5sg61
J11P8KcL919QbAoiIsI5VyHY6nMGtoUsLfHJrgq0XeH06OexGe8QHAxRkv18Nvqz8lDOr+rNplXp
Ciu5HOgBJMR7hokuBSnooYQxtsAa8kArWb02ecUUNU4fuiQFAbfbdJErL3d0fZvTnYHeecw/CR4C
VaCyPKtly+oIpYSHlsGDGC8FjlPzyVVa27mPKkYFnoCH3s728pURdHfpPdnTr9GjuVs7ZMVEEeg/
5HH/tpqUc6iAzZaRwsLXMM99BXyyHz9WwF0Em2nhgyxtVwCQvLdFxTdmBC5oNuVsVNIZ5tqxl0iK
H0ZyW8qDPak7gSUSqC8PltZm0ip3KZy3zhue09FhWHe1lzwVIxIIcD+EjYoir4MvkurVuqw6u7Cs
wk2/o7xdIABdHXLQHLoDdM8vEYCjwG3j22ebLm8VVJgNP0Ntzy4lZKr1RZB3F2ksZ4aINmtETxDd
FWCycrQwA0FlxViZjO6OlN3z5WMTrYgzOqVcA0YwQhqmzkmQkPh31oiGjUXxKl8LzcDnOEhxaPhr
7kwew+iJvo32KjsVcAOBXQ6UUcBsA/hM/aa8Xl6eyDvgS6RW1Y5L1L7rCDhJvPU4oihVeLEffWF5
xcUtXOs1u1WPkW/sl4fL0gX3zuCcJC2PzAE33vCT6EUrS6cHkEBZzs5lKaJ7wBdLx7gvF/RXI7EV
G/fqZPhyaL3VRP1dZeRI02lfdghb+9k3S3AYZ/EuqUAANKF7YVX8y98iUCe+lprrQBBJkdbEHD4G
QMlqN1Q48S0wNHzzh9zkFp01HClz+BpgxeZu7Ot7NnChPMPDExyiyMUy2IU9iUpJpYelycyMDLqB
4aZ+7L+abjc48S49NG/F2+UdFKXx+GG/OM27dBogbvT/uizrEWitrhGw8aM8EDVKCswNXztN0nEd
VQYyIc9eKcd2XK9uHDX2UiiuYGWi68DZmlCZCzov7xvZshe49qvrwlluMXo6e0DWwLB+cStKi7If
vfD28aVTZS3KRU7x9skHgBBiKwnQQ1QhR4JIDBd3lZpE14Xg9VsO5kHZ9ccMtWBxTU0khrMoJZDG
Da3HFjJaSjbcqAX6vxAjclT4wiit5NIamM5PTnYz+jQgvoZeeThM1TtYL8r5fiPwIATqwZdKaaQl
GtheMMQxo1BZpTbaMuyEfhdoIXs/LykE+4yT66wDBxdFXySRe3f149dysIlsZ19ygBfcIJeI5LXx
SwPkvmkncMaOIn0UWEiTsybdvA65pmJnczNGd0nmESv2Li9RcKVNLvMDCoE8b2WUs+SS/IwK6Vee
oONqLeqjpmRPl2VtYN9/SgTwhU+tjQC5qUIYQeuF8aJ62X2pOuEddVltWfvCejDg/d3lGGgPLssW
Ofc807A8gDCPFBSNGN/qveI23rQzHSt30FrmAGKt/hm/hkHpIm0aGIEl7zVqq4+jt6LkLe5wE1xN
vlBqJlpDFjCOoXhmHkp/3GmBFKg7YSAlUCC+WqoWqyZ17PlLvs8u2MfsyNNueu8KOMG4lI5IX1Wm
LRfuC18cneIsHay/3iPzwJrALNUuECFHuxkOVbbTdqxuB6z4q/r7chV+nfZzUDzJrg6wetFskugt
trgASk6ppCQt/IvEcFnjYOhSt3hB0Vv1c5CBizqLRO6jxQ7jxFioJejVmwjyevQ0NR4gQokPUKjK
H23dZbjlrIGjRmZLPy6PYvRH0e3ih6HnTo3UNkG/IkuzlSBLG3fGdekXAbNU67tD0LqIdIRYVCI3
xOLs1GxZ8yQTqBkLVamD7ACyeeVucNl7Y96IHHWhPM5oTaEqjS2S8n4K6oP/I+06eyu3me4vEiBR
/avq7a5re/eLsFW9d/3699CbN5Zp5TKbB0gCBBfwiOTMcDjlnOBA1dpwaqeGXv8ba+VZEfPK0jtV
btQCabvIjPaSGbuAfue4Yc5FY1KHsdId2QCWbSFhB4XKoCV7i8yHQN/VQY9XnVtWPAiHf2hj+Cu7
gLlnJp2DGo2CPgKEOvlTelFs7WeKEr44Wp0lN2iozcBQqOL/PvH88HUthWAm+AGyR4wOHFjJ8IKW
dk8+os289fI78xLb5YlmI+sI6UjlXtzVz9fvgKveCaKZgKiJJNJKPd6WYlR+BxGmU6uC3RtPSDYd
EuH7dWHXE2aQxrifqFNIHLSof5Ius8L4bq4Eq1r20/Q4yuBNqG+nMXOq5WEMP12XfD3fDsmMI0JZ
25DiHFs84gn9uxYYONIuPZdo6r8kz4JLvZHmdX4MerfxGD/3u+hLvxO86x9Co6N/vA3wHfT3lVLP
MdryxwxK3WvHfujdst0j9+5cF3I9/IQUxvmMZS/rAW1l6Jxir2Sgiph2mFvwXQUj2S4Gxvynu+si
rxorJDLup+5mU47Q4uQV+i5MtFMupb4u7aJStqem9g2A11wXeD0rAomMB6qkspMaNIl4EqgwcaLn
yB7PFHwaQxlf671qg4vjpjjzomyusTJuKdfNoRRp/KCdaaWkeZhAd4J3H0aLkecmN+ILNdj8IdHs
ruTys3Ps9bWcstKfSp6zMh0yBbWQH1X1IiSYlDIO0eIqKQ+tgGetr7+vZMmqGIixjDcZDU3jXfYQ
+yU6LpHe/g+D2utUuiS+Bi5rWbIhNHEFWaD3tYpHCbZpOKVP+VUku70lzzyne/UCg0DGFalhoS1m
hshgAhSiBBxOdX68rqGbzwhCbQG4RuhNY0xinA2zHyJcJzV5Ec3LkN3VoompF06pZ1shV3IYQ+il
jlSYkgA5i5/em7g2psf+p3Ch/EPtPjnSx0P50N3FXL6/7QtzJZkxBVQ/kkijyUF02Z3GBQYQOf1n
+m6Z9yna1dHz54yAfLm+r9t9HX+L/QAz2qLxf1AlHF0P2hTKIAxKxT1NTRTH3G92LUI7DQQq4m7c
zUCI/xfTKdtx9OoT2Bu7lfKyoUH9aM/2hKbkFLMwqNU6jZUd/tuTZSWNuaSLyiz7kuZgiN/swTN3
KO1esPTXUpq4E07mngelup0TXYlkzKNV87gdafBVnIbTsqc9M6Y9HH4H7OT4L8hbNm+QlUTmhg6V
sosUYIW+hurdrf4cOeq9miP6ooMBnS84cmFTgkd+6XA7OljJZm5ljKuBlZW2NipIUY73srecpEfJ
I27ymQ5XxXZ0yR/Bvo0rtLpU97lTo6KJL+Kp9valtvoQ5uIOqrrr2wof0rpnwKeQX9kPjD+5wS3t
rilPBmj+msIRj9xS5qY7XAlmnBVQOSui036E4Dyd0Ot9E2E8AqVT0Tt8pWTvPAXjnTbjtGTJnMG7
gNM2yOxh7t5Wp++DcSu2xGuGzzwSw+2rbLU8xlMFatW2FW28o/ZK7NaSnzswhoonaj7X3RP9Ux8i
vDdR7A3dxUm2iCWM9XeKsduNHrjQdtxaKLXAa3IYFzQN8twBWAnNnIeBUiZ6pT2DMBEcRARRbCvZ
vEw3z++yd/QEZM+/2hee0q+Dh75je/6F0jeG2gqvOwYehpvv2pPqL6qV3mZucscjSub5XfbWbnVQ
cok0BZ7sK6QvaFQ72aZPcwj/IlvC22LGJQGqyRAwxIYuirN2mB4wuWr33w10H9P4LvO5TDXXIwbA
Sr9/HCiSpJaSgNXVaKA/qB74nTDKUz2YoWU4xkO5n0+AdumPvEH/zUcJwArAKgCKyA88XcJQBgEA
mdFpNZvWZKRupTy2gexeN4xtk3+Twvi2TjGiPtYxppAZC8irEEaW55QCrrQPyI9ZuVFyAoVtn/Ym
kPFpUwlI6BbD0x4oOC2pwQApL2XAk8B4MVOeJ62hIV45BrbcgThI5XiT7bzO6mwYz9U2o6S3OoKd
4WV2ZWcwrPLcII00OwhdkaP1uTZGHcdHx/L3trHl5lFs1UGb4CsHIXXU9FOH9s6czv78zMq7Luy9
cfoKslQcGG+mejtd+LZYttrcxbO8YJyDvjhGlzLvZECgqxyQlTaRlRQgZ7JVl3ilExIXJBHAUiwj
yxSsP8dboc+R1YcwEZep92FSNhg7i/Yggge/NIIfm6Kn0Vwlz7HyzpgtQBtCFcbgd6PP9dGNd+PP
CJyWtB4rf6VtaLzJxO3xttXqGL82d3ocxBNqDr+TIRVSsnJri2dSW9rPEK3ZlLm0Q8EULH3IV0bH
9kZ7bgd+P8/ma3b1IYzDyyKgtid0cql1qz1onFI3cnIMBIwY7hv3gl+is6FASp7n8La7DleCGV8E
BM5GLulUFn3adntpp1GZbnbgpf//4cZ6sybGCalVovcprTiGlwGzw9Nu8fM9zXrTLAxXk6heXrNd
xiEFWt9HKR1c/J11RgIGYZx2I/gdIKbM3XWHzvF+OuOa6lmflxA0rR4YBjH75BktL8jZvhABGG8C
uBcwyMwrRFbrJCb0mFLlaIrHVL8tkkMPSMrrC/mHh+ybHMYgFOTp9JDmdFqXnAu0D4IpY1fgNQso
QUs6lPso/zftbJs9fRQP/6/lMepvJHKVynSunPJ/orq+a15nvZMDL9nxD/HvmyRG3wu5nJY4xEYG
5+HU+wZGbnrgVKTAquKd2T94szdZjMYPUxaCCwuVCEpcWCGVU9uRI10QFroJuHF5a/uHS+NNHqPz
bavLaTrghpRBWlh9V+5bVy+t5FH1xjMdwdNTC5Q1kWYVF+q//0WcuG11b1/AGILZFVI1UP9NbwvQ
Jp27Xf2iWbQpsT/yvPfrtM5HG/9bGjvNM2ikTLQQ97OCVkx0gZ67Y3ggt98xRd9Z82jNN6NnWNXF
vADm6HsH5saOdg8ey2eQVfwqj50j2o2XfQncxkFBTtlFB/W2duU9x6i2nfvbdzIPFKk3K10jGc1L
hbsM3xkbbv4ludFoRWWy6We1aBoQLElxeE1H23Apb6alMBd42/WilP1/o0fvR159T0lKh+fitsME
kLGvdvEerJan4Ut3NnbiszzaNacTkR77tYNivNeg1+oUzq8H1e1bP/bpFcPvadl0kmC2BOkOwKw/
UDsMfdfl+ULzf8HzUC07wbh0y6Np8pCltxq8TRM5fPBHSECXZunqtVQShbqgz4Sb9BKdosdhX36J
/d4TveZYvkgIHIwblOqsxh6Po25JPI3aeKesP4Cdry20TpoFyoLdBADaM/TSGUPlm9bPh2kgfmwG
/jJVh06pdmVaPwDf3EWpf1cuuWPE0WehMHmp180PAmMqkuAoKSnsiMrU60Dkp/dTdFIOEWoB+Q6V
UHsJwbFkHkAOiccpP1zcCNBNcyWVMazISBaxLpArB9vnnQl0ZrELb5tUxCxfHJ7DWSmseiy/KH3a
OOJQu1FGPl+37Q1VAMEyrnYC8l2onMbcJxp6QmNCkXPozRWh/wyNhCYKl/mX3A+hETRPiGfsw0W4
k1Bl51nWR5WHeIIPoIR84AGllreqFgh9VBnRgvBcW5TBMlPJtM1ZxcBGqym+Ibf5/fX1bgUI7zSP
2fIgH0ZZHV49fP4VBTXtp/oso+0JVMeTKwAr5UROxRd+ZnIjxHonl3FjujCTKKeT9WYk2gPoF5VZ
5HipV6th3BSYsQH4D8hCUdXYIEuR51hqO8SMtMVfuQA/BzXo3gfJqVu5SWQ1+/kSH0y3dSRk9vHo
q5H7gPP++jqk7PFic3pdX/scNhYb2kA3A9T18PwawEUCisdw9hNQ6LXg5sFguIVxc9O6fsCbhgwK
PVCxSwrCPeZ8MYQ0paUKfY4CFNQiyarbcyK3zv8mhTlNs5Pqckyp2urySTTmyBoD9ZhqE2fceivc
w5G+LYe5eZKlDo2MIuzQFl/BakH0Xh11X3ZnLtLU1gMHQO3YNWLiyfyBjndQgK+gAm32NUHR2vHB
eOys5NLgFph3vGk1mW7RB+3QMDgH1kPK0MusrA0BXSfRO7X8tdy2LqrbeJx3xwIk4N0hQCMzeSA/
Ck9wO5Tz631iHWhfV2X3O/k2uFQYnzMdXvJ8U3k0ithHiTSBQ/HeGwVl00lViGPNyhsZEyjC3Pjj
nHDs9KPPAwepjvYAw5CljyQmwTxVZZmBhryK7svqJ1Fv57h3NAwWX1fSrfj9nSAmnk4CJTdAO4oD
9dL7/KvulUCXa2bgQYH+1E1veAE8b2HM9slk0g1AWsMqBNHuxtAKarBHgD5CHKI9Z22bR/W2iWw3
syJGYTmVkDXbvTsu9thaHR1lCtAqNYGCxm5b4PqE/MLOpldbCWYcTGYWWd4J0JEWHPKUibHaCy/L
nj6Namf2Js0CCO5BA5kuNyeweYesRDNeJ8iztm5FiG7gDGi5dMREHiWwB4SSW90J3ACFt8mMjUpq
3SYLhTEr6++N/KnW0IrMzdDRP/LBEaxWxVwTad2DgJKizi1qZxuA4fSUAkx/QCnaBcY3pTk1GnEw
RW3o+zC64ajRxsMdJqIq1MfCEyl0B1bxR553wZzrdEuFHMyaUe149WX+lI97koqWVh+uy9t4SUGc
YcqiTv/7arErceDPaJQygOkvY32cx+q2VqRHQZaPY91+avKZx0+6bZFv8pi9zYx+qDp0Y3hh9WT0
oV+DzV2RPos6Z11b5c53C2P2MZmAL1yH/x96YBBFdNu7EB08YOl7AYYNkn+dH6LOf30/t+8sellp
OrjPP+DYdxV6CBQRDwn5BiPsu/gQ+/lpsSmmK79NYtMcVsIY+4uVhgiNCWFDfa6ATJTi8anwIJS3
I9SVFMboSgKApD6qEcGAdcDXsJfSALf2XfXVAyzRI0dxZ+55j3ze2hhNEYacGIYIqaR+mvXGkqtL
GPIArnhCGC2JClIjvwJ1BJ1gbAVJ3gMJQTotMianOYqxqfmrXaS/rywN3VUiMMmBKR8/5ck+vKeT
8JE3f9YejIcF6FGIeWm3MG/AdKvdAk+6N4Vkcma12EhFLWEfBy/EeF161+2UH41rIIeEY3sMPe7g
+6b/XElkbnkxiJd0KSAxA4THBPQBOvs52dXX37VUXmfD5v23Esdc8ppYol+YAq2NMQE+GDiAuyg8
F8mYW2WdHIGcpaDIlHIMnaM57EyBOUpi3tDG2kbSfb0sd3HyVY9/XFea7aX9nQR4dXIrnRkSPA5J
iqW1E/r5jdtautWNwyJ9iufnJOP1dm5r6Js05tzUqJVQqoXLrEFEYwuieZyHpADuGZryRImzf7yl
MacGOoSmqOk9B6waEPiUNpp1R+1XjLbvILHT5uH6TtI/9+FOf0tsvGZ6VzsZl0paBgRroxnD3yMg
ikd2vIBzq/qzTqC8ZjdWcqY6JLkQwqFodxOy4eZl9IpLcShsntZv69/fh/XaUbESpC2TICUm9K8V
b+TlPliAZ8ULaTeDg9WmUUNfyWhVUg3ihE1rXcmTnNhVDgqAoIGi78enwTV/FW5lY3CYB8Gz1WT8
bhcZ378kzV/9+a0rYmQI+CXwIpEDQG/0wYV29iXzZ/+6gtA/eU1BmJsAzR9lIdB6u1H87LqfSstR
wK1GsHdrYvw/xkU60OpBM+hmqs5vIhP6hKZtYObzsouR8UE3mp16xBOAApx7EVgRuTE7jQmuLZS5
D7oiRUVRfa0MLcC+o6nr9Lz4Jiqiha/eXt9VngYxLoWU6AvpCKychKkt9E9ZUFnq+HkETwFP1FYP
0bsNZjyKEgVNnhFscAXsOShq6QeH9JjhwT7g9gk/RzeC3TrArH0l1euP8x3oaq4vd6v8vf4GNo0M
9mkpUWm1jwKFtP5wbC/yLrjtfbTN2jK6KkM791CcRadB5uqjVeKMjQuvTsbRZZl9EcZRJ2gidLks
3GUMrLGNON6bc1W85lJWnkHX6lwMFex12YZurqE7t/2Wj6OlZY/Xd5TnUNkUYoqLH4BcWAt13Opx
sgQ73fd7suPhJvE2jf6+WlJf5MIQDciHRmH/pSiUXS5G3vXF8HaN9THyFCzlAn+ahuFd08s3ohB9
QzL6PBTp7rqof3iH/H0/yIy7UVNxCRIVpVL1ZnSJu+x0N90DgONftZlwzFxmfIqRGZWkhBA2J2Vh
q0vvlXLhDGX1jJGUczeJPzmr4x0W41fKAEM3xYyd7LzhddowesVOjn1KT5C5giPw9JB3dox30YzF
qNMEGt9hipS2Zau7+I420/Qean3IWTfn7Mxt26M37BVnzRZku0pedIX2SkcnEc2l04/YHXYUCiha
rOGc+dx2Bc7GsoCKk5lVQau8mlt5qWJcD5mXnidAtwyxne3am3nHfaFwbiS2oKqOSrNAhWh7drM3
FEv+lvpA2vGJo6du7PAIJTnKykInKmZWVkkM3dHV+0YCxbbUWQ24BGSlBXsOr8mOt6H095VbyUCU
EoZ0ogD+q8WMvjt/jez+U0DBi4EY3x9yR2xt4cd1A+FoK5tFCtK2b4cIl3xhBJZAsp3eG3Yk5qE1
LdPzdVnbqZa3MJFFTDTHOMvIiA2lXRmLI6EDWgLUnG+6wifVR2bXiu5aTEwNI+cW4sTACuN2RjEP
8lKjzWbJs4Y5xjnTrXYh7v+4PsbZRHXeh+ME01fuCJAqQBn4Q9yHeym02hcaNgn7Rbaa7wW354qn
qYzPGZVgMWbqc6RisPrJsFKMgnUdEKgR20y8Fkn61674GpWa6UpTSSe0ujah56qKp9ROiBaeQH48
26Og5DnQYoIemjSW52TWFndpjYzHJMUL+1m8wCBaom6kXbXEr3fFHs30Nh1hHz8rFoW6ns58dtmt
Gfp1xMaCBJJgGcMYRABehZGf0kJZG342e1RsAIA51RFcrD4ylEjPAOnlFQsFOF326Ki2WlsC5jmv
69qmRoNSFP0WKPfoBv19dQZZKAfgN0LqOevQhiq+jNJklXLCCVO3g6qVGCY4yOOyaSIBG41E1I72
FNGuSNkWdy2nsrS9Hk2SRJAlocec3m+r9aSBUDRGifWoZet0SmmbwbM2a7z1bKqu+SaGcbLiTCQ9
qxokY0prfiq8uraMCp0Klmki9DeAeZ17yaf5W30UEisDmJXIw5rkLZQ5uI50JAPOMnInvyYHqFKY
2TLPMTifIX92iKW1yAB03IPcvF1WC2cOsilBflODUMur3eVF9oCNcg5+qGfRQ4MtuBsJFyNlOxm8
ksj43D4BJKsYQKLxCeaS36dHyglCEQFa4Aciwmwu5U39jYd3vF06XMllnHBalropmIiE0M+Lx3O3
hxt2ql2KVt5/A0Kw1fpnArX8b81lfG8ZJZrRUJha2i9OS1tiuEdFBs3itO/V/CR8mZ3MjTTA2VW2
Ju+ST7wMD0epWQjIvF3mQFSx08me9nh1QC2h8EjclBVHdVn4RzMeR9CHw0bNh/Ypu6X0NehsdMO9
6hNvwUg3vy67NVi63l0W+1GN5yJNKIPNaCsH7U64kU/FQ+QYpx7tlb8K5KZ1YF3SMn+lcoKG7ZfR
28mySI9xUQZ9+5tKwfAFa7ynw9WtJ/j1Zz70DMdAWXzHOekaKRPp5iZf1Gy0cjSBXL8yuHvJuB6j
HEQ9jqEncWa1h+4luFNsYHTcdd/iyaqOMWyyuJS3ABATj7zYnac7jP8pJTUZywpWokTnTv7W6z96
XoVyO7xcnRfjcdCTMRGDbuHwPbqdMDFaX0a/9DWMEizu7M3ESnbZjn90PPtjPE4edkVrlFhbBvsD
btiOwpP9twbqd7bAeppCKtSBQr02L2BMtMND9o2+ftBR88w7ru0c2dtesgM4cap0+UzPy6AzoPpN
el+dTFAfhUeKaBvb8WBNmDO+DE/CHZotX7u4uW/MzcfJ6iOY9FQei0We0QlnonU+YH19rc/2S6zv
tArX2AKmhi49NGH+RUuE57hHP7kw2HW6HwSLAHczmHhNTZtx9uqD2Mi3bfSkpKN/pd66ptE4KAGq
4uhMwSXq/1OBfyWMCYnmoJuMnrofOnFdgScBBBUnlKId3j5z9JcFfERhU496OmJIgzz5SO8PNCz5
vBCP4+FYzEcj0BvBELF5YiT+GLQlteZ68Tk+jp7Ah7fJatMYPyOGwMnM6O0/vo7EI85Bd8twED3Z
LXxe5XmL92xtkSzOoyYJQ71ESGc1zuzSugcZrQhJgufphwnsTNz/+t3saGDnDm2Cp1FuTZ3DWTFv
WxnvUzW9ksx0cFK1sr1xXrziNkUvQfELw1voX8BwHmePOa6cHbmR2kgXI3qNhMDuWgwryjGKKt5z
lkW1+8pBsl1SYRAYvxFCB4/OHIJKCn4dEGWyDUqHb3pl6Y/XJXL2keXKC4gCugUCc5tIbYOwG30E
Oiei4Ilg3Aead4ugo8lIpSjtQiV2HvKySLxtY5xGVHV9n8XYKwFgnODzmY7qxTjFMSaINK/yA5eH
j8tbE/199XATlSZBDR/bBhwcdK3eZSnnxbTR542mwzeTZp+6SlfnQUNnQfVX6j06kAz0Cb8PUZCK
PwUn+toOkZQDHiCQ677pt7xpF45/ZOEeVbJkLaH9njS+pvd7uqctEbwxPY5dsZCPSy7X4HuGXQVa
7GnqL1UX7TBv3OtqzrlTWazHsGz+AhibhVNSg0uk/Jr195LIo3f+h+gZU2WaRiRTZQvcxQiMznDB
cn6/i1q8OE37O4XAjT1eNmRr1AY68iaMsaxggBMUR5p5gxdEaOKpL/HXwO/9+Gdnoarn0isAoCwZ
CmnGTb2nDSb/os1x+wjfPoOxvj7VZ5T0ETUNnuyRwwya3dpPzzHyQLSvCzQafMow6t8/Oso3mYwB
lmOEOhQd2J8B6Ah0RyDgKC5FjQOFx112+d1PhgGrO16MuB0MvQmmm7Gy/FLJu16hPZ1g+sl0DRef
X6KLZtCdXNtfV9qN5BsayZEakgygA4BunX7LSpayKOoQ0OJe68qecBptcFflz/q+B5UXmoNtIKjl
SKHIR/PShVbvUZhb9B0czKfg23jkFQY20mLvP4e5c4kimZlJsylx86SIxzzRrDTX3SW6pFlrt6Ci
E4ifR6p1fRs2bOq9XOYFEJehutS0q7U/FKcY7SmxH556dA3nTuTyzvejp3gn7ENaQRWLVKAVHqM5
DZ3kiMJdLnwSwZb+v62KzSsYWpekHUjSvU7S95msek3Wg4iuweSU7FZF8ILBJ69JBk8K0JzdqZdQ
4WGefzTc92tl/IdRNbORSVjrUKDFFHncpLSG9sf/uFDGPZRhmA4VhR5sdO0g1r8S9Wxml3z4PKPb
YRIep+whrEZLIqVfkBeO8I/9wu+XyPiJOlbbRZEQGVAQbf1bBJgW8y4D4Rqvv2JzLyWZYDxPwlgU
i+/aNWmndBiO8mr5c5MgIBYfFV7kTT/2vdPDYlYymMUoS1pWA6ZLvDBLrLIrXJmonDB3U/1XIhj3
tsRaXWoKYnuM/+xlwc1vh0+FZHCkbG/W2xAb88StszZtTDrEFtV3nTR5IqD99Wl3/exfuyw+bteb
FEa9gTecLBJVPIpsF/iU/l06Inrfj2cRLM2HxMtt8Im7KTBp40fgO2UgISRW5I7H0kk98NbMRxQX
yPE/5BTpQb59GWMSS9h3WUBnEhovvizO8hi7xn7ZmciziS/kBMRp457X2cTbc0Z5sknUgiSATMn8
uiQhxvaILZp31/d8I4PyfmWM/rRFhYk2A1I6pzoZgD5In80HMQOgSHWT++KtflEehqfGNf3kAmwE
4D6nz9c/4eM1pUoq2vUVUUb4BfwwZqFDI4sqoPkif9FL+W6qG+OxlrX03GI8/iQGYbEbkinYyQsR
nCwWg9IqeZ0sH8fAmG9gtmHuyqkh+hj51O1kN83OHVzZFY9cJMAP9gpBkiTpmkw0kWAg9H2IMJMk
DZFkjH2CG0MtoswWO/XzqJDLVLfc6PaDA1Ix+ImRWw0lOAPN+0xAkgeCCUQNLcayKJTXRDBym9vq
ObqnubD4oZdsHmf9x0oDlYnwx9CAkkQkduK0KoOoNcYACJimXrgTZahO8nC2MPoluLOUtcdKEchR
MJXuS2tmoy0RJd/Hc50CnKuowV1eTaIfLWk7W0kj/tDVRXMkMUl8URs7Bwt9irpo4AQtmzula6pq
yKZoGBqjAOGYlMjgY6eyZt+Xi6Vg5PC6nvMkUM1YBYetCk4zBSlAT05BdC/ZdfLHo5l051drYE67
FgYtSkKsYZxicCJi6JZoty13IRsqrAGjU0JFV8ZmsYOFWZ7081hAhZdEx/O9zx9noz/K4niSEx7f
49amKZKM0ReZYm6xr2osp5dbPU99cQpddVIkpyyUwLl+MnRf3t072DdAAiiSbsgoR7Pwo/0Up1mT
xpFPBNkvux8ScgSyMLp9hsQUulmuS/sYHjPimLA8QAPULKhR5DcgW8VTHU8hcksBD6Yz/7G3dVig
TyRYlaFJH0aWZTWVG6EM4VyHzO3aeS9IL6n5AErF/6DeBiRh4lSWjQ/DrSSfEr3RsKpetRoTPLIG
4RzThwsR+0bxJTUTdzEcGuM64zmaeiHQQr81pr3Z9r4WocfKzP3r50O3n9EGjDbTJ5xuSkjoMFY0
pH1XE5JF/mw4UveSmF/gYP1JWE5tprj1zMuFbag45Bk6MXTZ1GS2p6AymrkVkjzy6WvcQGl/smZA
ltqit3ydSzDyKZhGkgTOKjc2U8d9C8H0X5GlLQ0aAF8PCS68heCq1xA6BYdO5kTzH1JSCK1XQljQ
BwHdTEPZVZEvgXz2UqeYQrSUPMnA7FsLxk1jSvCGy/StMqv2axMa4f31o9zaWllVFRWmreJZzhxl
07WG0qs4ylLRn/rE3Int+OnPRaCzRRPx3kcGie1Mq+VCA6oO9tGYvki5ZJkZD7774yJM2RAx0WjQ
w/rQQ1MnShMBQiLyw0kRbWFqZFQkEk7s/fGk4B+ICnVXZBk4EcxOKXW1SCrwo/zBPOTSYhHzGfVP
aZIsaehBgzmAIodnaB9VEDJlYsjwF4iI2FAoKrOxMKMKgQLgRZUD0fbDyKlOffR+70XQvV3duWkl
JXE41bEfmT8aubEnvGCrTrVHwkn9bBzSu7XQta4EYW5xahUkCPy4GyrLHNTIrsvo+bqu0UN475ne
r4aJIORG63Q1D1M/CKSnUpZPskkf6eJP5F8Pel2Uf+zSMWin0MgYqSIwSjEOt+iKMTEqIfZj0YzR
da89xGb357fheyHMESVqQsKyyDI/mMtnqW0fzSLfZZlxj2ELIKMEuKjyske9dMktU0K4OMy9ZmnF
+OfxGT5EUwHqKRoK/mXeuGOrGJMyjpmfJ2NjtWOBwbtJ4WEGbCj9OynkvaKQVknk2Ugzn5Sh6MyU
bjGrjQe1G93rysITxBxeJYh9PS0NsOxiFP2E6K7Rp89aMvGyfRua/25BzPkFqdKqUo3oPBZDZyI7
CVnG/7AS4OfAC8oAjmC9eK7NpTTJfearGSAjygw9hF1t/ErStOYo4+Za4MvxFhXRKvUh2gyVdGwr
M/EDiThTTH6SfP51fTEbHglO/E0EY8NzLpRlFIyJn5R6uJ+ywpWaIbHkFLTVUsob3+ZJY9x6R/D8
mzqS+GOvfBOjXwQtX0PROZ355/EErGe1LiaoHcDiMwxgVfOXRrOj4hZaZwEDmaMKvANiMstdZgrD
FPUJcAQmeMHu+zLEvLbdDS9rEAPaJplYEALn9xZaSXmuAzkrQSvHecIDJ6srt+xuRONb1VWc4G9z
PW+y2Knbqo96MRAgKwfp9KyZVmryRps+Vv9VnMxKBuPXKmI2i5INILIWUuUwzMrodKms2pgVH23E
08ltWOrLaZoIoATaBZG71qBGmUuJVxqaeArCaDpqSpweTBinl8xL4yVK13hdMNzEXTx41y3kY/yN
ZKxuIjkCK8HcLKNJhSbWmO9O4VCi5GQIIPgJl1Kwtdy4LDSZgDfG05Lx0ha8k2D8cj3LRieIE06i
GmZbEnRb1yPekPCmORomXJgJ8CTcNe9Vq+gCE7xtS+bLYh3v2rJvLa0TUjubjNoKk5nHC7UlT4YS
A3YM/+gshQ5wLwIpLoLEN+dBvZPnHKHjIBgntc8kr1tmmRer8gTS31dhkCmIGVHbNvFTFbCqbW5p
QoEWghdNGDgB19b1tl4as5VAxBd6M4kxlTHekuBLgzGmkPekpZbOxFuIT9+2j9HEWYCXAWIRroPi
mIBnejZau887t5KeszQ65PKTVBe769q/uS4Z+GImAi6kRZlrG6kQzcwHeLgKFcpu+pkZ0jE1U05w
sJGDMBF3v4mh5rA6qMaYRxKbdeL3gfKNtOScatlstaL4uRnKT0ZIHmZD3IV57Rhz/ksWgkc5Xzgt
E1smJ+NNrwGxFhiJbMBFgmqqKaqxP5UG3hldqz5QuOXn6xu6pZIKEgfI6+BlQ9gNJfIMymJ9xpUx
JZ5u5E5bnMZU2Bvhf1jOWhCzpXNW9UEjwM8mUXCA072Ny/Th+lo20tQ0AULfsoBkVDCC8P7YksVU
miLtU18N22iXAnKaAITNjL1ZN2yig15JUW9CrbipREyCdaPx/foHbGgnwMRQPDWB5gMcM2aNQA6M
46CSY1/QfVUvDoMg70tV5tzyPCn095VyqkFtTJ0IKcBlfOobQO+Oj3Na8SBMNvTv3WIYZ0UCKQtF
BWJQs38wB78Mg6fr27UlAUlLYAXitHTMi7xfiNnmzQL+1xSMoOAiUYcy/ZxImf7nj9x3FybjCtVw
NLqshNNV0qV3FzMiu6ZaCJ5MRuNmYbZw5NG/x7hFZCRU2JOK3ArW9n5VPdrDzDyawerQBMeSFLU1
NuZeUbpzLqIZrRszTpS0YcIAjkKKADeYAagqRusNvUIGTtUSf1nQEz4s6VFSux1JAEI2y7zetC3l
WwtjAgFJ6UmVZlHup5V4WQTJXyL5PEzq/XXV2DLld4tiHH0cj8s8a/B+hfKjLg5ioNhlP7pjHDji
3DvGdOybaC/HmtMJsnNd+NYaAWKJVKqkIOnzoelJJTFmxESaSKgeVdxoshpdKsyLXhezpf4q0iLI
XCGc+xDu9GlW4+hAbzfkuZ0U+xGQy38uQYMG4rKEDKC2vFfFMkI31RTLqZ/M5qdAK36WCe/BtrVX
yO4RBKKqouP2fS9CKpIyrtM59bPhJa21Hbr83IDEnK36OA+konnwTQzbyV6Msy7m8lL7iq9/1yk+
rG8uVnrSD0DQcPTEMn9c37oto9KQRke9jL4O2Bn3VBC6vsuDwtd72RaKfVCFto7WX0SG1wVtaYGm
iJKqapKJdB9zRslcqyjaEsxAq6lfdBcF+YjrErYc0loCY7JLGRilKkDCpCP/UMl2mux0o7e0sLCK
OvjTmUZ6Uqv1MIarpkkD2EXoXExM6WKEC3mJBxFV1UThtRdv6h7KXqakAssO+L3vdU8s4j4JehhQ
XI1+Tp4rdBYZMQ80bPuA/pbCZumrVETSWcb2SQIaKtqbJuRcGFsvOu1tGSqjAVGb1yQgWEaOksqU
TI+t+n+kfdly5DiS7a+01TtnuC9j0/0AksEIRYT2LfVCU2ZK4E5wBYGPuL9yP2J+bA6za6ZCVIw4
VdNm1WZVSqUTgANwuB8/p/iuDI0/Mr6p7ebJUfQVp/vk3TZqRKaLEg6YT1GpnGf2JISozRGsReCt
Qy8GQwl0wl2lXToGwG+m+v61931apIWp+VNOTAkzk05jWk2kek1UNduSWhF6jb82cm48mEITvocz
CIWij0ZcTUiDCWRJeVVrl4UWg9BtKGwD0FtQPJPOoGt9ZZ8ePxiWbdouBBktROm/7q+TYamjPvAm
RezSO46ygYbWeKnHXkLR+hl3l54FkOqAav1eSTNUx/hob74e8edpRQLAheADSr8gG16eT8wyWZ4r
WMFe7hWn2xcDuiM0beUC+Qw+QdHm1MzijVcyakwt4JCRph1UlNvS6dVNwRbWoN92bpOwReBIEcZJ
tnLin1lRdBGDFdwF7z/gIItjxKt0s0onZDWLGn20dd+iSVxXzdBRB29TZ8Pkfz2fZ+05v1JBAKd+
ogMeNEjngPsdmD0lJvF0M+Z5YKRv2hpDxOd1UzX1xM582pz4TVXj2hdjDOQ7avdBkVe9P1I5hRWX
awDXT+c+LnwVL3S4Kfg+3WVcSNnQlonL6wjPsgSyeBAvKOstq6EJNinirtbdP/vEWxhcXDSZXpTM
0VAiAAk4unTzpL9EKqVeOS7PzuDJsBaeUVUJT5CerEEm2ru+E1ObZLSW22R0nOhrpzizyTXEZkgO
IU4Dr/kilDfSumEQWa4jdVQ9n7qG7wrzAbP4kGtQSJWUkiRJL7NpnMKvLX+6dBAMACEEHAnIoB3A
MD+6iahzZQCqjUUVS8ut1rPmYHA5rlj5HGXbOopXcHjV0YB/WA6wrZSyd70SVPteVuyKrrgoLLk1
jGxfm8zZZ5X96oIV1+npa+mCD3Q025uvB/rZSfEFroG7CFkOV//Fo3ayH1LgdGVS4gvsqf/JteYq
ztND0YhvJlh4B7tZuSg+82PiQANTK2zh5J5BLR8nFuwvora0qors4heJsdVF2ca7nYHmZblJy03v
V1G7Foh/9llYxSY0TWRZLMTiH62WJa6CtK7BuAZqD0Gfcuu21FZbgz87DayY2pwsskAmvKwY87Fo
LTZhbKMHMSqQvZH8BZ0TdT0LgPlTtN40u2ZxcZq1CASpsMoq0uKcZNm3vDbXbqDPe/DjoOapPXEQ
l1XqYA4wEQPz4T/LgIFTHw2BaFlvA6UDWQcP9EBUxE/CGJqmf/pemM0jlwRKepDeLMPzpiwKzVGx
crYnnurRvjRzMDAy21crtrIbzzqJo826iQDWfNoKMaunQcRDFSUmEt+FuHKVm7bI7r7ecJ+fUvMO
ODEz34QnE9r1VPbJgJuO+4W8HPKdHqYhsjzCz9NbczNNQAyvdSGc33YgtQfrvGbilbg4SQWreM6d
AeFKMAU6FJQC43saGTNfBnpbiMyDOCydFd85c7YgfQo9GwOB0meZmbYG2sDluABlozehN/RHU0FL
IB7LPh3TsMvYmsXz8ZIDlBdOb+Akl+NUE6eK01yA6L5nPdG0ZJOo4qmpjO+ZZ72ZnO0trKhZ9Xuz
5Ssvr7OTbJ8YXwRrLqa+yYeki5Rtikvxmzf4JQRqD3IbH9h7VoUuQHXRGv3gWYfCMxn6La4KWNgy
VGsYQlxHwOxMCNXGxH7MNngtRfW99dhesGjNmc7tE6wqyo94m3+W2EAmbUwtDgc2RWHh3cdKIqdC
uSibaViJss+OzUMAqiMZNWfRFsFGn5a5rcVuGVUWBCSN66S/sXm5AQHepk3BPKffV7T1W043DZ02
naz8KV8h1Tx3AEKDA7HV/KpGnv7jfuVQl58mBzi+nF3qjULiztlM8r7Sn3hz3aPFpWvWDr2znnRi
81PhNdMqr6BxGYH2BUz/bKNBRDv180MNxtL+uM70/5loBqfSnDY38JTBTC+zpnWqluAEwCjNqCrB
yaQ/zDwd+lXxZBIvUmedw5nixl27NM84ExB+QNY7OnhQPx1MSZ2nneAAb1HtniO/U2XPTfWnkccz
+E03cS1rWEjgxz4uIc6+tLRLXMzDNPj99FiMUFAYV0pj53z1g5Xl9jeyCjEsrqrE8PuAbsUlmHQD
994e0FtrvM59wytXyRnX/GBx4ZpMtqOp9RgXMK0pgeymCOvHKRCX2Z39U/UIq0LLBwWl2MaX/XGN
wvNz6f7DtFrq3Cx1cpMBkF5wOmLA2kB0F/0u/rTRfYVA5bXxY7RG1cVGOmg313ydKEOwHv985jBb
fMIinGy6aezLETOAltWZDS+u/TwnI8QeJXIPm1nYCHVDsO6uhCX/w2LjYNLwPkf0PPv1ydhTNqBd
NG+Qn2xD4cdOoICe6SJ9SH0n24I+LQ37yNl9vd5n9graJVCnQW5cN4Bu/2jTzRWeIYtTRaJ40opj
53SkbP8shdg8oSc2FhFlN1UUXQiwMdLHuL3w+hdXBF8P49yr54ONxdzRprfinrZVpDbfmfOupC9m
c5DJVWF+s5sHan3X2/usMNfMnglHPphdBF5WYlO1A5gvYgX2pwECuiuQ5UduRbq3PALpHYejZoSD
wCwAz8TXg/6c3/g4r4sjSI1B26uPDPNq/8zNLLDk1QTah15fyQGs2VkcQlaC+FaR8/qZdVCU8tbN
u/tM44/6WrF1zdLi8Onjgo6lgKU42wEhSWT2ZNo3vb0yoNnhPpTzPjrkkpOVGtVUOTkmLmH3CtiV
x/Tt65X5DDb4ZQG5S7g9ehCWVRrZDQbTdfhFGxjPdKvNnGPpQxfwIEZd6GLt2Dzrhhaw7fMLGCHb
Yt6owvJJq0xEiVB9cvUX0R8b9SAkuDKa15Whzcffp8n7w9avcPnklBrioposZ+avPOa3DJrFLBQp
rvJZjHrtSFwZ169df2JLGwD1NQu7i8w+/UbFMzQ+fM1NwkGaO9P503Q786KdjGyR67LMAdCMup3z
hUDyuTcD1XylsAJ1OJrpnezAvdzJlafbvHe+ms3F+WtWWpmPHWbTFluvZCglvydUJyK77VPHr9f6
9c96/skQ55+fTKjectVhEJqLBhQO40P350U1fs3h3AiHrIj6KfvUG2OsJgxzaNROmhALupphqfRl
4PRgGforB6D1h7HFwaSlujsIwEOirMx83bpM2uss29ruihLRuUkDKMrAoCArZy3z8s7AHJoZGl49
aUmU4kap196Y5849TBf6UtFHZKE/++OylFPJLYF3ZtRVd5OxK51nob0PbO0NcHYgQAQZ6LmZyUkX
zlbkAKUNBcxgH4WadgXZFf/r02HNwsK/EsOoDVXaVdR3F3XRhLq+Rkpwfqr+GMNiqlC7SA27mqeK
vVfVVhYhbiffGv80mByOPKOn/muu5u842SktZ4AMtHDkWvumaWXE3XeVrzLjrc3X4gpvW+FZfIAV
/eYXI/k+f6B0q/6EaCgIatsIwsOdGX29RucO1dORLXaNrQsbdTXYlIMeJWM8cyqEjnWjjrif2BoY
d16P5QF3am1xNSk95CaRPQUHL2jpdBCYJSBer//KpXRiZUlKxVQqOz7AKyqIspsPLp4IVcdJVrx7
ow5CvO+TdeMou7Rdw5WsuOMyl5jZlYGKFiazyyAH5V4DbueP3XvLHr5etHOP6RmygIZ8gBhR/1m8
SsqpHvnkWHU0ueVN3YCI3DSgUDiSRP9hILRMbPScDSmhDjo50chRJffGqBIGGgY7qXYtbVYO37Pv
pNMvWlyXoPfL0daJL2I/JJ7AeMxDqiMGiazmW+8DwLBBGSirYolnJ9wEqStANpamLkMdJc0twTu9
jrQ2CfFcJOnwzUNKrAEv8NdTvmJpGejQ2hotpdTmgrpzmRXH2LiX5rRjrA6/NnT24Wf8MaZlmJOO
ECy0bbOOlIQMYfwOiR4Q5ah3QMbPrGr0bo2YdtXiYu00q1IoqvbYlRBrgp4tyaGPykI+gJHJeYS0
XrTG1fULYfXpIDgZ5OLyUXphZwMqNRF18C4qasJcnXgd/VlOeDL1KFUxJxqBx1C7kqOf1gsNjR+L
Dm8qD0jC+K3qvWNZZJRornIRjxqJmR1KtiaPO3/HV9+5uMK8rHVGS8LB3D77GVdO2PF+w4qDdOxA
T9VwpBvUCQj2IvHUTRPHDdHytcbfc2HhqUcsbjnN4k4/GfC92ikCXUqSUiRj8pbY+ls6QPkN1Yqv
nfDsTXSyPIv7bjArMH0LG8tjg20CZ7Vlrp4YazYWtx3UWdxCNvA6d6q2JoCAA87nGLj8tCF9celm
hwrcInHuy5xHaf3CHYcMQ7ay3db29eL+KwqptjXHjWQN7SH39IAJb2tYxT7X1zAs58/Ik1ld3H4q
dHuE7mJno+/kyiO2z3Bg3UB5UWysd3GXQi5w/Pb1Qq64zlInLWmEmw42XMcyQhSJCZPXeFRYOd+w
9sCaYWU2P9OpzIHSH0NcIists+A5aAqQuseRHDg66kCTDJwnGnq+5fj68LtyJjJ5AxkxD6jUzCm0
VcqatYEvzjRZd+j8Z/gQOox7LdHDHHvGS+OfNqRXGJSy6jXA0Hl/Rq81Ymlgg52FP7sds6TBEXWM
Hejqs2upVn/pDvrDwsJXZS76RqqwkHvX7riVEMbq0Nor1vDnZ0dioRyKRh3ktJewO8gvZiVjeOL0
Tr5rJuhb9frKK2p29U/nKvAIaKwFih/J+Y8BdYK2q8QqjBnu+U+yRvRebfLNWkLzMxnL7I8ndhZT
NlaWmlQJ7GhXdmToAWTr/SpoHnrQv269FyfKry1IVadX6bO+hTzO9uvtN5/MXw1zseMnD+db30mG
80uQBpImeQ+RCXHztZWz6/XHIJebXMZ1L8wBVlQzPzKzCMyi+f61ifMb+8TGIuIsWKFWdFSBV0FE
+a0PtI28gqRHmF6Ub3mYBBLJceztuYijH9SNGrSr1YiVyfz1iSePMOB0eSUsXEq8jFqAgxmOEK9d
28ZnL4STgS4ikxa19SFhGKjIbU7c0n7giasGw5TsYnVc6+1dc9BlR8nU4vmqe10f5cb87uo2Mr/n
6E6Uuh7pUCcoauUS0MdN1xlR5l2OYKqgmoV6qOPbWe6bcUG4xy8shZLSRkFklYn0/FvDRp8SSEfA
ELpsClbTsendqu+jTDJKpOn5Bi2I28tDmsjrlBU/JLUC6ca+0SiXxXDvttJ3XXNbu0cq+NHUxApA
7Fz1EoAtE7LaFlikPjVEWLGhVi6QPhE6NX0rOZR5QTylD9X2hfLcz0FMKKvMV5jypmBi8j7dx+lr
r6wBOs6dYqffsbhkNIcXSm3jO2qOolQck84cgt7iwWiZxKwafNtE7PT+6714zkNPrS481E0yrqZC
QQYKkKMxaCB4fF3kkCbwuWtWgTLm6uZri+dQDx8mfD6BTraeXThxjEJhH5XxeJF2lBgmphXyTFkq
txl6OVVQe7aTCN3uacX0fLAsj9DT0c6nwolpWkq7rWzZR3FX+FXzINWGGIOFthRoxHWHqqkOoCXx
QQG4nZTbr42fCyJm+K+jzqQ7uKs+2rZ7i2XNiGEnzaht6xQJmLRAnoRDevaogygHD2tI64LNfG3G
z3rWieWFZ6Vqm7qZmTQRV+iFVSYE1CSVXobddKAGNl1HhHz7erBnw9PT0S79yvQqu3LTJhI3Q2g9
I3hLwN2sZGBM63Hi+CY4MCqgPv01gMk5h4b3oKUKOH/gFBdLjB7sPq5axBtTV74ainZjN5OOd2h6
0ySJGnw9zHOX5amx+WNO/GnoWOK2usEir+mCEh0Sg/rz/2ZhEdtkOog0VJR8Iit74aDScJu7rw2c
XanTMSyimqIvBABRsMC6UP4iXq8hpPm9gURbT+SFipUTwV/C5diIpsDbB2Vb9VM/E1JOw1RXMJvk
4zcvtyDkkAVGFq/surMrhE03I4DQYrkEU7Cc0cFWYAY6EaRJbr0i9VcmcN4+y0PFAQBvhtyo3icw
ipRiNO3RZVFxYLtZWnYk1tG4oIAY0mCNif+ce58aW6yWWRkKrfnsD+r74NVEpz8U/uDZay/qc6fV
qZ1FsImWc7VMChPk1bl62ZnUr4TpUzFs6wasy2BabMYVTz97EZ+YXJIPs5aXNp+Hlhy8K903Do2f
uET91hPlZrxt34qHNcz7uSDQMWeJN80DMGJZSzVZG48NzfBwsMWGmnfgqQv0v1QbObWyOH47l8Xo
/Z6n0piMA9D+8Y3dA8n/tRuujWVx4IoysRHAYCyW6SF0UyG8XTblt8FYa0FbMzTvuJMzzxuQJmUG
DA2DQ3QID2ZTGopxjUFoPtg+7SoLZRIEixb+WTigU4JhgZow03ItJUMzTj5a/KPYVbBa5sYEmeXX
E3h2Z/1hcNk0qED7qVABkomm0orUSiFGlhG1PFSxSv6CJRvYNdTlHPVTsUz0YxvTbnY79sgLPTDY
Y1X8oMP712bOHH0O/oc+JwNNOWAo+LhQ4PI2epEWTZSxb85ECRomVwayZmHhCiJPWioTWCgUGWRq
GUrl7f82htkZT5ytHNPUSQUs1F23U7IhokJdCQrP+DOgoWh50WZGA8D7Pprwyra2U9kiOtItv3Qu
hQAgLlsj2zlvxURyAr2H6N5cuLOaotMRcMY+Gjy8beSh5agjFStwqHNHKMby31aWPqwJJ3WkByus
EUiHIbDjALspl431XbNfc93wq/Yt7y9zS/Pd+j6WT9Tcfb1i58J7B2SPAIyglqSjlPJxPvM8LVI5
xH00JnMDrPRLSyVp/Mz4j4Z1QVJ9d42QFu32a7vzBC7OC5hFDzaQvhALWNbpYi1nxgR0XZQraH65
rNlNlUN8D/gYmuw8jjx3V2y+NnnW/ecWQrxlNe/TyzHrdFm1jtKDK8AZNKIkbnnnuWn9z/TWv/6Y
/o2+1df/HET3j3/Hv/+omWhTmvSLf/3HMf3R1l393v/7/Gv//cc+/tI/rthbdde3b2/98ZUt/+SH
X8Tf/7v94LV//fAvYdWnPaLyt1bcvnVD0f8ygi+d/+T/9od/Q80Ef8u9YG9//+1HPVT9/LfRtK5+
+/1Hu59//20W5f3X07/+959dvpb4tf/4f8Vb9zf/9T/+f/ladcvfe3vt+r//pjjevyBmQI8Aokjw
UmIX//Y3/vbrR672LybahbAuwN6gT8LCiV+BYib5+28afgt70EBqFbTKc4Lmt7+BIej3HwGrAzC+
i24ntMPjG//rCz8s1R9L97dqKK/rtOo7/MUf4yhwOuiGh/8DtcNcVwQl6cfdoJYlqHhFbW6qw/ij
e88vrQ1ks6/ib2w//CgPtQ790Sx0rouXNbztL3Xa0x2B0BrtkDZ4aXQHLHzLArItsoSJpFU3XBV7
z3KCIe234OV4TY00sOopAlb96PDqvlTVa24YBWm1/kWkMgvRfKSGTaOIjReXoAwpU3pf0XxPpcl9
IxWHDmD7EJurvepyOoHd1aMEDUWXWZUirWOJ2zhLv8cpDRotPzC3FkHTg6BpLPR6g+aL51E6+dbR
gAOuJ2AEDC8dfYUava8J7oU22mUvrK5/gPx3v0NzpUGyOGm3dDwOZXFh8/pFd8pg0G1/AIsxRXOU
jN+LrF05y5aHNmbQ0wHFngH9ZxLLipeyVoOA2QZP94AVkFZqW1CMr50jv9QuFivl6YCzo6sNZ5fx
q6Z6cstRZyybmCrqxha5Q+BS+4yhISQroQCecJ/z+OimCXQwnNK3mfU86U91phy5NoR0cHa1QBWz
dzGzrt5FOnK2o+td6Ik7HDMnToOkAQdzzfMAlIyZT1XY6KYyNJMWCGR24+jVxuB5Qyoj04gsivuG
8e8UVdXQTc2MuF3xkxXoaJS1DKEPqIfCzm2/B8czKm1T0HfOO+LAozokG5DfQoulBft4YyiQUchm
ziO0BNb2S4XwnkhHhzh9nQel/kMTY0RVL8ob0yRlmt7KaQdkz1og6X2CTGIX20i6YAVn0hNcTB/3
oG4pNnSqXWPT88wile0EsfJUCvRjpoP1zBOOKYaL38Tg4yFTLm8ygU1RHHXIaoWTOt7GrvWqKzTU
9PJbbqDSFBvoE3eb/KHwpoyUJsqnusq3iurcCX4NgjDfbeSmqNHcWqHrM7/sgX7Oi3ehAcrrancK
VjDlLCaOmt50jrWnidwYTa0SKCj1oPHVPdKM6hvwAX5VyhelHI5V0epkBMPcECNDafPmpbWg0pBk
03OvSCKs5KeSohUMNPGqe21OStha9b5LKhGChCiSgLfbRbufQI43qfWxZD2amlyq+pksGr9Iklvk
fSPF6Pbo5yCqO220ziA66Jt9HAfgcjd5gAwl4Nz8Ph7tu9EdAjtXQtscr6TR3xSiYQQ8AYOfjaZf
mKnnl4W6c424DSwQHRHF6PM5fRrlZpRopV9PksSIHRPrPdEQ0Gcb09aedHs4ivKlLpTDWDEQDTs3
zuhsjTIlDb3mLL8YKTo7eHlI0kfV/F7UByVTVGLwSPC4JVwB8Z9uBoniBA5/7XW2FcpFXye7pgT7
qYJ+BxDDsOQKFMYk85wr3UJHkJJAk+Wn7JStZVyazbSXeXWQ+gUHhd/QRVQ5xI7n5+aRTUqgSge5
SRe5fGfPGpzgfUliNSol+HAznbQUOoC5RlL9vbTfO0hGelN3bWjQKsqH771ibz07x1uz39cjKgNx
c9tpKGX2AM+ZULfNkPl1jmb16FF7l9CjakWUJXspwEGlobcm3atVsxuqclOUCpEp2+AsJI40Qmll
LUltTLK4dyiNECriz4xha0MXSqnhBnGI/mRfVUek18ddYQ1hZjdhquvbyhTIRNbgCLxSEjSzc0y5
EgcOWiST/rVTGn+YNHQLTAEeGsQBOmasL0VdPQBIQ5Du33l1FjlorbCN1Fd6fTPl6GNAWgLiE4Ql
u7b3iGWXF+BDvIuNlEw8xx/d97nnZ82bpD1xrZyUEG+FXgbL3x1th4c56cCxacabBAqLyCeSBsV7
A4qKdU7iOJJdTUw8DqkSyQJcnPivZgy8vCTTlIPfdjfiD6Qu6gvetp8YsWZuULQ9TAJIEPwEonLo
djEB75mBA31H4hwYmUfKnpziUIjv4rIW3xWxH/FJcofogdBmX8B+4b4rdK/JntCpIiWLzLpCQysU
4qsNZRXkb95tbYf3ONHhGkYMoTxoVwG7Fe8ytScpvqN2Ntl8IdKc4L/OFvKcEm6gb6sCOzCKe8m9
BRyy4E+Wi6LzFB8NZIf12Ca6eDaE8HGU+m7bXIghf8vj53jHIO1QpcWxTw2igC6A6q9F0ocJfzDR
U2I5F3qMVgKNqOpDJ0rCsCJqeqzFuKFG43daHIDakiT1z1wqvseuR6UMK3OX9TcyKwIAeokz4C+o
QURobriRbg1wA5g4QNxYu/Q0HPwerx+Acn7k1k/DutQVD9rY6jPqliSpHpsBzcwgYhI3SbVVpp50
A657fg9CiEb+jOO90Ty23iaZIIqu9MDwAJ1vh62eXavGtaZtZdLtYsvbdna2azzmp1B/rodnh3r7
jidhmoUDReeSW+09CnH3ziNJc+XJH4mHwbtPrOZbt0Gjo8WImRvbXHEpYQIsb0O1hbAQqLC+CRN8
LRDHGe6BwdniSia4s6K+sSM+dhuAjIjTmUiHfsupfEnypzj+qRYp6fJdIn5Yyg8WP9TFd5v/SJAy
1dPBl57qO1MdpahuUJyqWaoQ1l0w9aA13haU7iTp6kBv3WCsXtKsvdDQRQcGxmL0tk0TSY+RUUff
3vSoGVWQTbex8V5PwOE1bRY4qJ52w12GZgMF6ryTHTr5FIGVIlBSMyhiz5fxTevkYTrqgVvcda0A
1xdCBl5uk+rNLC5z8V2nz3r5HTwMfpni2Whj86FAULVDlMUKGUH+A4FCTEUGV09CN8PdUYXx8JIi
tkvcPYfgGatrv+ulr3Dk9HH6glkbUCbq2/oj2DJL5UmZ7ymoNgVeXwSO6HzX2tX0tbdq37WVAMCB
fePsvcYliGc3uVs9UrFr2JuOuS2AxrLtO4mFGrwDV/dJsTMAjEr6J6tqSeM0G629Vhqcxs7op+D0
cXSHVCypiOfWfuu22xGcRv5k+rFIBvCPoOU0T5Ebg86QKMIpe6Yo7nHhu2rotZS06n6kCkELDMm0
Q62VhKMUCmaPeshIgmATbqMNN2NpkqxHd0L3PjU1mTIs7BjQrJjPqBI7p8k5bo/2zrDfbVr65oiA
9rUFDg04WM/eA46UWhInxRH8kH5h1P7EDNKjO1VnMlCtsBjZkTccR5kRtJugMm2iAcxkoTRagpxc
ZZsqvnLlC8g7fYPdFsVeTDcA5XRUDcvKF/zW7nAXjRe2Gx+U+KoVyVUFGQTPCPgA1lql/2bVxc+h
/+6Je97egqjb70fm12Igrj36VvEmwRCdNTfMfbNUsIBMbqhoShO6vYO+jMxvDPRn2Gwj6B4limDE
bJhehhgfR16CrZI+6loWYpICXt4UmTILBuzU4kYDhbwGtF6mPCbcDGXLNm3+mAorLAclsDW66S0D
qlj0JQdhjAoNgKyLD656G3fNpkLvjg42hnSge7vRo3gAkm26L3ItHNx+43n3KRx/sLKAI/2Ru1OA
B5jfdkpQFdeWFfsjxkjLYqf132UvSQeAp4syFOvGMK0M4uGBkyWXjs1DSw+9kYV5ey0LLUrimzyf
29ieO+u6dPRrZsSkhnzcINtd1Yx7Whf7Lu8PnrQJ8xrIUt6jFSgsgahx+I84fgWvn6bmQa/hqZTe
JbgXe+edN0jWiibo1T3LLZ+CaZJhJTIAbEW3q8sdeJJJ7OBOQew/8iJopfAr8xJtqGTULF8UL4ny
OHQsAHVhwGIDB3h/NCwEC3IkNeJNaeKOMy0/b28VS5kIoEU7ibbDrseZJJNAz3Fhd2jcZd9si5OB
32X0io9XVnzQy3vHq4iURyG571EZZvQFCIGAA5ZbiBvh2A9Ud/eQfPFlM/g6QBSm1TVgqb1o9OxR
49Dszq+6rg65VQNAfG1nUANCj4iThsACAXHBt2pzWVoUrNCPsVOEAF5WMd9N7q5O7rrC3lr6QTjN
a1W1QZVAMstI73pIAZuiC4v5mofWh5O5PxSQkZYqmjp5qim+1qcvSTs+JWpyk4rnwbSGYIBcDd4q
zVVa9882n6IBcnY+LXjYNcrGnKqNQ4FJcPXxtbMRSnhaQ4ocuash9p46hjg/S5BFTQzsrtZM7msJ
4owGAWTB+JEWyZ2b9BvkiY5NtVPFRm0SX0oe9vKZtZcq1CwS+ixti9AcTm1c5cox6x4Q3Pvc0fCo
9KUBqoom0NB6CvGqba9DOCnFIx4ATf7U8IOWt0HpoV1UDrtBNBdup2E3NSQ3JXGLEibyR7NR3qQN
BCyFAhCS1wipMDk7N8XxLm5FCu8sb0V/0EfjwevYhTV1DyYH9MGSKAX3OJypn7r1tQoQgMof8MoJ
VK8MW9HvkxyXctEMO620NlKokFvHE/KiqvWdVtPIxQBBDjuflkZ4kvX5PadymkP5mEKZ5QPwfAPx
GNIxHtKz3iKFknhKLVKegGzCyDaimXw3H4maAxgBb9YhZ1iuUCN8fvZ/NLhIa0s9F+qkwWCcg9oJ
N5mugfsztlbGtcxY/hqXhbyVDdZeUCEsEs+g3G85bzNzQ9XJV+TPPL61GOZ1HIljucSaaj+ruxWj
i4TU77N5YnVRjZpYYaPUAavqBcqH6lHbgO1pP6sANjstrDcx6f36+n+jOf8JGv7PAYPvFjA6ZOyW
NEVeXmbCNXJzI6DMA1WzQyxx4hXZ1eTJV8NqfTaNR8Roe03LdpmTBFaJmAHb4Gt/Ore8GniS5qwt
MtTLdICrAfpIkxL+ZCp+ZR89k/kcjYZfW1kmh+fBnlhZkiLUAsXMzizMTdrXfsqfZPn4tYGVYXgL
9zE8psRKgWHo05Uz7BMNWqIr3axIkH7IqS/HsPCVMemUIesxhtzaxBkFSBTHItW2dvUnk/dLQ4st
7mUlXKCfPUOpglzKkCqtIDzG0xxKCEGiIiCzTTzb776ew7MuebpKi61OJVrKGopJbAP+nm6bCDJV
UR/iQA5a1O/Xuk7XnGJe05NEn44dkDg2Np+iGERT6MEVaw27590CdZDzPLFu02iDaqXmpnTx0IbY
n/EijTWRt0/i278WDPVLHX2Fjmcsz2TcBV1DG8wb5WLbu3gxQPEqrojI0Z/eG9GAgysrLjKUh3m+
UYaXrtEDPLwPHiJcpDwIFMAYV8kkjzE98O5SsONorJTDzk4FJJh0UNp6aBtdYmf6sffG+SPROugn
Y+4bykFKY6UKtGZlvr5O1rSZlAodWrBSipfeeE2dH+p/sncey3FjW7p+l56jAt5MYdLTW3GCoCQK
3ns8Ud/n6Be7H1inTpGpbGZXjztO6FSFSuLGhll7md/kZ/rQp07AxUvqr40cNTC1PJC6dmCJrsvo
otSg7x8Vs3S05HkkiyqL2zOfxbFx8PvjVXWUFOHaomh79J6K/RxnStBS5jvSCmOKHc2kdbetH85h
mn+bFr6vhK39gtQ6oQiMo1TTRHXHQH+dXmdev/mBr/a1ujm30MmnxGLMeU8p9Nbx5GMxPakrIzM3
/oBMTC5ttPmfjvbft8NdU/HXYW5wzCGzRD33s5kbZ5kXxiTbhs6IFeOvTiy/f/2MToaSv1c65pBF
daSoqcxKFUmXoN3o8bevF/gNpX20l2PuWBgwV9BNVghee1dbJfjM0zl1Ok/GZ8c1NtWDv42cCe8L
iF0lTbdLcXNuiHVul0cn0JRYY6DjOb8q5chO6hchPXMCnI5kH+7j0dFTSHIVpDq7rN1FkgWrsYvs
Qt+K2+SguuPe8LIDEjy419LvOOg31iYS7fpMCHlnKHweAJEsfLiIo2NIagpa+BXbRKTuqtksPAZl
E7q9PTq91+6VtbDu1/8DobXTX8W/X9d3bOCH2NUAiwpKg82r9I3ckFrDo+fraetmO/4ynzGCdtO3
f4q6On6vlqzj46LpHJhSwGblodpokr9uW0rHJD0H7D4ZNT/c1KPwX7ejJiVCr660q4UB3dxI39uN
dBOso22xFd3Ui2A/Yo67rs4gSn6DVB7v8OhIGAU1RB+2IW9SbhDidJNJv7T6B7W/1PvKniR61qHf
23ImuT7KNdkgM8e8KCvRrbqfX3/Fpz4gSFSQe7GDlkh5P99sUx1hSQdkHJr4lioWoxzT/nqFk+M1
YxHqQ9d6UXQ7us+FGYZpW/A8sZNzg/3Sm3dVm3aV4+/ri+bMoX7qqX5c7ejeBigKSbE8cm+rx97/
1anJqsg7W8tumqna0qQ8s71Tn8jH9Y7OXkClWt2MrCc2wi5Mb4accVBxpuI8dw+PdWOsGW1f02IV
PJlr21hVa92FMw89BsH68wJqp96KD5s6xqJXgjbWMzyfVYkHcPzTzG/OvBNL1DwOaB8XOIrbIXIN
I87cJPS76DbYg+R0f6i2TGOC/QTuOX2Vk2fVx/WOovgQhkAvfO6feYHF5uDxuTv9nsbITrAXRhEM
n9FB2MsNnptDdZ24qJCdSdLOvCjqUQznERaFVXBPA7Hctf21WncbcTgj73fuwS0X8SF24p0QS6LA
PssKsmPMNL9yv350p2o+uDDIC5HdA2g+Chhlzf+ShKiZVK9Z5ybDk1LzRev6n+v8H6rpP5ZK/L9H
Na3rt/z159tHONPyF/4FZ9KlPxasusF9X9CIgDf/DWfiP5FT4kIKkAGlXDBNf8OZ5D/QC6a3uIg0
KTR3CFJ/wZmkP3A5okLT+DyI0ESe/z2cCWlURCKAUoCZRjdfhNP5+f0blDEQEmFBw2AcCfjUjdvY
w2AOKV3DNYuQCehgN7VK9zlyg6DZpWLl5nrt0EGn9H3xu4m50G1U/UOF+98u7Cjg6PKgZVXLhRn6
44CxzdRuknZwPjypE53I4zD9r1Ww1MM0igbWMZnVrxvfz2Jmb+ra3EkuohSlPd+2HokbBu5nRaqO
q6Pj9Y7dJDIOdEMwq9jtqshF13grMv5QamMr0ijEgnhdZkS6AOcCY7g7s9ejUPPn2oj34TWC0Nhv
qJk860a1NbmjoyS5pVitYCfZUxg6fT7fNnGwKxjA1lblSUG76VIeuR/tZqZoUuc/fH0tyxn74TT5
81JIqkgyTIRGj+U+Z+pDORS47Z3xjDhu528o8hg4XY4Mh/pkcLQgXn+95Mndf1jyKM1o1CrUc6GJ
3WnaqhE6e+GZ3toxFfK3TR0lFlUeBlY+tQyqKKkmL7kMNtqhexC8RYMyYwDnFFfnRU6kd4OQ324m
qSAfMErxtJ4/f8KTmDDbRIHCBe6xH2k2N5Kymeb2W66lkq2Gozf3hasr5VafZRdagTeYO/TLLlQf
aVApRLKST7yfVg1F5wg0AQjCBLJHrI3L8J0wCaV3UNwplZypbcnsgcaWwboIxuswLFa5atD+eonC
yi17cT/0nd2VSMno0UZo+L26vo3rEXBfui6T4tZiABUC65jUu7FobiMlvJ3yjeXPKxz3Lnvm8bPh
2/XgbwWG62Y+21obfp/L/FIAsFIzkMy6etvK8pWgzF4PZiOLoztjyC4snfomCG3B0u6zsFs1rbaK
mJznabBKAn8lR8I+S2tXz4CxgNxbl4jhZInxvZyBtvS1o9dgUOL+rsnDK8w8doBgV7IVb+ouQMGj
vfLncCWggz+rsttpL01erQrwoPac+z+NQblMCj0AnUwFLad7sZZcCSfZSsrvpdC8xOZiI4aqq6va
wcj7q0q8yHXFLZjcAU5wUpFRZqpuQlU+0Fm5VWv8KCsQIrQgHNOKt2r1aHYpLfRiNRgjxh8RD+xa
DVO3bAued8oIOsGloNmI4yPlil3I6mXbWxdCpV1bvnyRSf2qLQcn0dGJMWdXsyLgNkm/bqZgE4ud
g5Pi2m+hh4XZPpd2/vxnhvAJ9vxx7nOc1P35hVgoRdOhNclHjgoLNRhyEG1Ev5koBO1pZQJkknP5
qimivVnTbSwipxPri04Ytvy+N09o8jbJdCdIkZMnPkAIa2MIO4bFHFbNz6TNPJCAbjJyPv/7CD91
MBxlTe+XukRKkLZ4r0O5+PxRmcKY+k1LhALqcq/+yq9Dp1n7biHYlTs7QA5WykN2x3D363WXH3v8
LX9c9qiU1oBFgK1lWakWvIJvQQNTOMaZ9/Uyx/2J37Z39CTm3kxHMSQayjfhveiZj9WlDn4P6drK
1XZo+3SH8UFvHMHVzrwEx7K970sz9VMXYSrAscd3NpR1q63TYTly2x7hYE/fjSu+aubEW1RsdUd5
MhndH8wfo+mawf68kO2p0wcUMDBq+OEyKn2fn22SyEPod2PsilnvpvE3tcC3hzl23yCy0mDxG9La
/hfo/799+U892Y+LLufTh0Q/8v2xzYHruiXGlPKQ7cpR3EbSOZGxo2r6/e4uCivoe8qSTGLzeRmj
0vAEViL2liBDqYD7G2mRb+fw54hYD4oeZ5oyp47Vj+sdbYuEYsBEm7FeVhvANFdNeNYCYnkXj78J
2q/gfHUyYrRTPm9JSPJOEwQViPtV8jrfxdtyCzbnTjNs42H6QQkabmKb5s/KuP/6K1kS8N9XJi9n
Wg2BQDuGcY99MEE5AFxfu/JOdpYatATT9KgwYi0YrD8Aq+NsV5zmSl8t46WsddTvtNgezqlwnbwS
g0Y3mo+k68eKKFWB9W2q6ZE7ofTZ1hfRFG7ywDw34zyZwwCclvCdoYGPvPTne43toTl0CvEHub9r
PosKere6zdag6rz8cfZaNlk1zjkS7KlHjLa9CqsD4QYC7udl47aLe4gLRNtE2KjqTZCNjm4B4Rui
TRz8U4Lv+0eiQZHmThpUWceU8tkfsspKktgNQtke+mhjBQfVCm2r29cVCJ9SBrzZu5K40/V8i8zw
09cvlnLqdNHgrzA1Vxc6ydF+Jd7oVjGKGLh+e2MJAvw0QK4S8wWhSGDj9gvqdpvCzFW7aBMNP+Lq
oJbZdoYOIA0/gzC1BSwsVMC0Vulvx/yitp5qAejEBFaluSji8BEPsgsjBhNtadE+y80tszM7VfqV
apSPOhKAeaqtCuG+VRTn6+0dt+Df768u6iYPkhD0myskZTBKRxpEhY7Q3ruip22A3YQASjy2lt1i
aWSnV/VGWQfX9WtW2rAwkh/xjX779YUc0+f+vBDyDDhBpFdwBT6/V/0olHBeiE5kPZfZZNdbJlJ7
y2lrO7yUV/kSNNwza546XfQPax4d4fAEisLI+IQqL3sd3aVdNe6t7/lduAIpz9Bj2z5CSLyNPYCH
bXtm+SXeHgdLwgMe6vBsGY4dvVnaGAEQRU/XnXS4Bx0ik/2ZFOW4Gf6vm/r3EsslfDjJUk1GYjll
CXVt/cgIgKMd4CBTPavPk6s9UsdC8P529r4ejTD/XJYGFm571gnh6tyCKjCK3NeuU1017t26LdxB
MZ1o2vpG4hQpShRh5bRNtz3zSJeb9ttN/Xvp49GcGCZ5kmR8rrNcrpEYRJ5MBYT7ks0h7Jud6i81
h84I/DqApYF1+X0HyOjrizj5YJV3D1R8B39Lm6RgruUy4ptSh2XgnjtWNJ17sufWOHp1LQp+CVQa
YfjKvxkPDT5LgtM7xk1zoDNAMngOPnEq7uNOt/jHvm/q6Ghvkc2UGRSRFKHPMxiVHSFH2vXhChrj
Ks7PuH8py+n123P8sNxRD6AHBDZPEvszL/w14jgS2T3kXdyyJg8wd4LaXukZO6SqLul+eItgVXHH
/6/y3WKgFe+6zbQJz4wKzt30o7ZBnpWCns1clBrVtoWTVaadydFOf7F/7/u462SoepenS0gCPLoy
16JX7PztcqRPbn0p26WTn3WoUE59rstZrpI/0Vk8bvE0etipWUWUaDxplW7Fx9DpHhIv8Lr1vNW+
Z/w717NPnOheclpH3HeHwhU344O1ra7iHR3H/00HiEa4Lpmk/rB8j0JjkLZCXfrkUG2zQePDlhhx
f/2Nngr9H1c4ioxBX466b7GCuo42zbrdTCuGoptz2dLJYw3EoIjbm0HL9hhoiMz5FGSQ3F1x11xG
t75m99toF13MN0ptZz/9fXZ3Dm5x8h0yDKiKqggSSTw+SrtorIZwNGkCGz0gcgnCy7gNNLKOwMnG
zi0kzSuNN6XVV3kxrLqi3uSdckDU2UHo+NvXN/r0HaDCoTNuaTS+jgJH0fpo+ndLwminSOB7cClW
YMryvYrZXXpLHwhB+Z9fLwqf+ET84GBVSbY5YqHlfz752qGTk8awIldvDTD/AWSGTTjvLT+yawDy
AcDrHnR3Vt6F8EOWsjKp90rfeKP+0EvGTdYga6nfVqZ8MBrZ64D6ZNn3NBOdMWeyBmpULWpbAuse
Q3UvuwYOAczAor4p+/kAds8L5dbRg+CxGTKv6B6V4KUTp00q0NFR8u+THqxHdPqbXljFfWFjmm1H
LTK5AyS7xoRJf1Gn/kozHnWEmwJiTTW96WoE7ahYqXK3Smdw9FBddC1zsll+UdlrI97CRMnBNNdi
7+bmQH5Kc9CCPRUXs2sa3UFKsxtkqLwa66RyHn+grunOzVWnhRct3jSNQeFQG17tj/dGm9GjekGN
DuIriqY1LTqzpXU5OFODcQ9kuTbhr0RbGIZwYO6niZZQgG2buFAneKrmBm5OANJ/eePM2L/UlO+1
FhySKNjq5XfMXTe5D+RiLPlpV3GVwnkiQykFR2XuNbPTtpDx79vMMFcVmMip0gECrx0rJSHTm+FC
NocLaZFmclJL30m9TgfysdbwHIc9FcHsMNtun4gqJJdpI/bBa5SoTp8EbmRIno+WakiDXYV6IoqB
O8D9K8BD0GJa54XmDQM/I5v2lfSS9d/EZkLaQYYVVdBKTNAuE7Ym8NUq/IaK9y99gsSLSEqfviRI
9EjBQ5h3F5r2He4yrVHfLoce3P2z1mrrbgZ03Ma0aHVHSvTDgnQfk1elhW9T9V4K2anWGjuH3ZFl
spumD7kse330ax7QZOkaNzazTQ0VqUSTH+LXnRZ8M4s7SaBHolI1xOU2EhM7DdH87SKIXqXDrMHJ
GVxg5btKWsSNm+xWsCAWZO0qqi5befQSHULXT6tV3/TJE/tk06uy3UWQjNIHoYPSBcey7jNHUF8T
I3D1rtoYKApnqgGZIr4SJsExEOyLsFgdddUZ0q0aJ6sgvKdUvZDAjIeBttK1SxAaTjEbm3oMEcKY
Dwnmgu2Qerib2gGqdF2w6eTczUcf+D8vuFquOuCKmDhD70z4Sup9ZikO8H9P4J4qvI/N0G/yJLgI
JY7IcfDMdLL9AYpfOEKPgmNB01fHeyO5k0wIrEG7TjvJVZSfgTh56hxtRmi4NWT61C9Xkdh5VsIt
mGDcGbMrEbuakvO3LzZKCEsjDG0mXi9hL99BxfP4809ynV7HXfYQLYTEoHf1BmaGeVH43W2AkHrb
XZjDvaJOuxBioBTvMft9o7d12QbZJkCzgysN1mnfQ9u23pTafPVlKDmIomCBOqOgBvlbFp/SZgpt
GcRK2F6EDEfA+zuaMj+oUQZ5NH/oku5VLtUnfGruFfGtIXKIwV3VGziZAq6F0iXH1rauRy9UNcmW
6+klrxcvgtYxQ+syRm4gq8FbNbj1lhXXahzC+pcJAr8SUxT6jMCrlM6daB7lWnmjjtoGkRtbrRun
MafrrGTCYGUQMah1J+FBqqD9DLdVizsm1GTfGO8kAqFUea1Q/ULufWLyoG2MJF+pAkyUSLgbDdqK
Rn8bQClB2eK+n8ynQqs9U02wAtG9OC/fpiJ+RroQechq3Iwdnhdjej3n7ZqBywXcbHeUs2dVGe6t
cGYuYDy2ZrybMmVvyeVTpUCriIfbjLqyMndKH6CfVO9GnqkVtE4nvQU6lqFTdl/xSVSWG8eSI8WJ
VxING7V3leI1kAk41i1iK06TBQTGX/Go3vWCdlWk0mVX5ZdzMrs5OXKY72Nl8mpxxtXMdOXAgE/E
hy1Z27R+G+cOStG9JQtrrb4z4mJtwVbzZWQc+jHatqJ2K7ULPeEloBY3w4BRiJjvtZFOPKykoJqv
grgt7FyEkyOPNkbVTsBx14vDfVi86BHM0hFKXddt5UB1CtDccgxPfMo2WnyH2qxXTL5bi9Csox1C
GV6phbd+FbDfn+CKnyWzcsOuftY4rif4+U4SKjca8hCJoa0l8UJnSqFP+kqrSFTD2QZ8ufVl0TN4
Q0ssswac3SA/FfFrqocBGhO6bUygQdAE2Jjmr7jbWvG8ayvF68RxFQ73dcJZpslONvCnfdi5iUrv
dauY3+WWlEkU13XzaPFg5UchnVy1fLWkbtek/T4Tp23KKT/xbss0/uC5cQwJ3hRaK1/03QqbzQCX
zU7nfhbPHfm7QRepVGFjm2Bigos8JiPQkG5ta0ebnlU62lEFM5iDyIKaG6nQ2hUVmtWrGb5p0nTo
FkOfJHvQMZBXMgTuIgxa+dFDvRvMVVvzC8omCO6NVk+Yi5aufw6PdSw6+15om0tbSqGSx8rmKE8u
UZjoYepGbiVeNUhmlapEMmDaY/ZLqNIVkiEI38KJHDRnrO9azR4tt8pET9RbVyBH6f3bXEgPXVi4
QVm4XydhpypG7I1NGSwz4N9jNItlIewaWwIptso5xBGnqATZ4S1vvo+RtP16sZPwAPT/8IVEeAa5
l6Nb0QlzZKUdqwmbeSV70kZwmhX0fYrhaHWuGD4JDvi42lF5qoRG02kDqwWX40HZYPnpJNthm+7O
CV+fKDlV9I0W5MniuX3M2wlGZg8TGrguOgVwGQ/iP1ULXd6hjyu8V4cfekTJQBc56+mYaHfiLz7e
zbxHlCN8AjK2KiBeO+ZTdLabcGq++GnVo+51VSvZlKnvVcE02YYbXCn25Exefz+sQ7eCsLrFcHhX
2uJhvpA30/fUEVZfvzInOrufLuGoRNCnIhOskTaNrJd2DpF4Tp8xa3Qq45x/0rmVjt5NSNCSJIzc
YqO5EJSXcHqYZCbV5z6BM+/Kgl/62O1TKIPCqpwYKN3kh/KaQblrXC73sTnMHhaXd+c+A/nUxhYm
F6M53s3fars0zot21HmKraxeTOplRSpnYPaxqCzEkM1nZEni4sVC+qXpbv3kh1jsreV5x9o+mmjM
5eq+h13vC9/7bovCp52ZtdNUI/lD4c4WeYj/9v7U/w/79h+ySAT+9+R8UQz7JOl194pMluCEddS0
RRm+CW+tcBn91//r/+s/m4+IuPcf8xckbgG3kTYhUqPDRKGj8DckTv7DZCwMNxSxLirtheHzl8KX
8YeKXSEQNZFuvvTO8vsLEmf8IVqIgqHbxk+10CH/R5C43ybUtM5pWKE1vKxEv/noywoaZsaRCcxb
1tvVYGorRMsulaFVbYHEqC7HzTwla6vL94oSgegNBW9UlRdE4C9yJdzXg75jjOdlJlz9SH1KUwqx
DH/1QrrOrZeoodyYygcQVhtBDr2hpstqCDc+lPuSVsBQ/ZAKPF0FsHZCvx144wHp7MKpu0YC56rP
iWiV+FJKSkxmUoOpsYjh8vWkLIrFDe4oAuJQ1XzZKtVBGk1HkLBXh2cxmeLFrEWuQjVNQ5tsIndy
YaTmseyxRFbBl9YRVjVFwKc+99tcBf4nl8F1NFiaW2vaXqh7TyqgZBf6U0jyj4KRnVn1Zi68hAyl
C8RNrhjInLDZetyn8/fIus8KDc2YiO9WtYi+Mbz8rCsnpx4Z+hj5Nhqyb2GO3oWY48EwOn6G6lQr
IR8BlsawnjDr2E31N59Gux+FIDCgRwe9QHqXOyYawME4cOnPpVDvFH2wxSC4Qoh4Qx0ly72LNfjW
pEbRqcHimkZZlWx0zEc+vPTXf7aQPyJbTr8yIHFwN7Hg/r5Pkj+cd02qzH3cijMdViKRv4Z1ggXx
D39buc1h6aHPTm0v9gcAHc5NRo7j5fK68j2ojNqQH0XZ+XOEVqPKF8UYtI7ue2OwL6OrOb8bJO/M
Fpcf87F5frzM0UHgq36jNZbFV3ETXmsA2uHabnK7gGTMxs5mQwiznVpQw6SU/GuRazvq8cVtKVgN
j91V4vTOCq7xQWBGgJx+Vx785oeU+ftStnalelfpAMFa0YmwdKuQDJjq6aqIRir7HxMKSgZSFaU0
r5r6TouUlRFdz7rlooIGzaqxocs4vmgdhPy64kf5FJJN4BT+eBtK4qOpXdfds2B+a9Axm4VnEZ0r
sSv2PnpDwMNsPdVtMfzVma+jeJtp2kPumzEjVwJlVTiS6qNfUHi6Ga9LQ3jVG8luRQnyk48cAcx9
OVkPYrePLNFN/O6uzoq7KR8fG4GWA/oLUlGhHnGXBikaQnH1EjbYWCE4JKeC16Y5DgLSpSrHjmTG
l0X0S1nwaXJzJ+j1odBQd8mS67GgeYfOlSiH13oXHeo47TGRp9UlRGbg9Wr30I79T3FKbtN8kXPh
XiBpox605r7rfKjy5toUBxo+s77CS2rTMOJSVX71ojsuIQN5DppbaIEiM6hT8lbhLxq3V7NhRk4z
B/jR+PeQjUNHEMotFjU0mCRPoW60kquAec8YUqoP5pWVzI/zRAtukTtIhX2ggTQmOOoK4EHaO0YZ
eXnVOmDZbyq9P8yjehg7fysZ9MtabSMkJY5UP0Y/cMdSeOmZfGLEKmIDHlxLkYTwNcDDaTjojUjX
CvWEIXQTBoeyVHrpMCCahEsx+hPMo3VEs/JH3UwOaQV/Sg5cya9XE1KF5hKxK3/fdhaWejN7qJ4W
1qEoy3e4yXshVayh0wQ2/OHBSONdG5VugYcialb1yhD0bZ1elmXBhD/UXFPMXyq5OgjVdap9T8Sk
sDuVgltPJvRZ5Mn3pFqimRCI95WRrYXcdwOcJa0Cv9QmU1ZFGw5uUuSOIA+uOcTMNEobeMcasb5b
IRAAT8gIPpTbKaesrUh9o9Y2EusgWt8SAwUeYmndvmgWahUZtRShVyk7W6rpHY3P3WTuDVOhjan+
lKuI9v6lEl6G+YiMBvZU5kHUh0tGeHZSIsOUSrXd0lJTWxrMEQV0sI6nwRUDY2/097Wq7Eze/KAm
MPY/kUJB7PKXnkjrzkTRFhqsOv0wet2ZpIrvx2/cqpxRC1LCVWBQgqOaaMzCYMtgLO3OEJ6zUt+r
9LUnOiqzpHhyUcGF8h3SBMBc2qZFbY/6jS1me0sJ1pLVeTM1NB4Vj4OarCfjR6s3G83or41MdmQE
uHLlKQrNgxmHd5qfX1jM/tT0/7RfkYVdtF8tzqX/PlFcd3AkUkIzmfXbu5TsX3/nr6xQ+oNqfqmd
GOeYsrnU4v/SfX0nSiwJo2qpKLnyJ/7OCvU/wJDztxBmxfYQEsXfRAntD5P0TUYRVsagBqjPP8sK
j04jTlYASjplLXA39OWXU/jDCV+l0hBIUKhdQoS/VtzAUwq33UXXuRe/ZE8f7s2JfOJEDwbwDEAs
cG8kE6pxtFoUi1HKmd+Aw2oP046EEs94WtiUsYxD3Nmr98mhoALT9+X6XAV2ohHB6gwYUbY2lKWQ
/7xXLGIqrWv5BtHR9NpraZOsk21zX6+1M+wnKLG/39Z3JAntHNjV8Po/LyW0KAb5utUA4ZU207gb
jVu9Tx4UC3NJNcJRdxEbkNdp5O94KiszHDZRZIHcHl0l3BrdeIEHtjOIjNISuUNRXImdtkM1ybDi
57CesF+ZHuKi28X9rlGUyoVuuI965cCvrYIUiU8zcYwt12eiVE2/xFI56NVtqAvohxmeP+0mOow1
cxgBhSyLmDe+5jMtuwpFyecKpBgClgkqQErxbVFb7fQndb6KQzQrgVr3Kjoz+CwY40NpkRe3TqxF
TmttEtKG0MKhKq7QOEuB+aImxtmDPphZoiX3s27oawKpXOQAAoZCfdMT7r7hVccfOoRqb0dF6lqd
b8vRax3f1zTedCTyyqa2G79cmxiCigyVdPm5a+NrNfhR15YzaT/6THeqcqOpW0NOls46He8Hk254
O2eeYMhI1LwMgWp3CcoE0ZZ+9KHlRujJZThfTfIt4Fgkfrd5ipiVP/Mw0EKc0dzjn5VuVx1eeqL1
OOfhLqivpz53uuE66Z/U7KKdAzetETSVwT3pmTdaw/UgV7QPHV+anHCuvJE+bepzzMMw5GRrpJ9z
H177QgLqbXRaHBEFqSCDwsU5M+yifytaGSepZhW0d/jZo4f6POK4LU8//ORG7XZadI7ksbyPH7Pg
JcFewFV/va9HH6Y6+jgKDHwa/UpZoY+/kVt3dNLXaiVsNX5TvQxW5/jV8pJa/7aotRDCNCxPkLf+
/JFEYSpbo0bsQT8SdatbaV8+deuEsaBrS7vJXRSnQ6R+Sgfqha3ZokN/eXtu/n3yMuTFVxjVJlhj
x8jtaI4Sv1xCIFJ/W/QbV+AHAW03l6kLIdMZVtN1dVAcfZ9QE9R0SRdm6Dk7oBOj/6W5qMIdgqFs
veuDfwzEqq5PRtaJhEZk1Wrq214hI7BM7B2eF71cK3tqh/JWF36KiuROreFK1UOfg34+E6NPvQof
L2SpXz6cCKnRjEZmcSExtBEl+Nkg3yi0Vy0DzrELvhvzPhwEtCA7O2mgNsw1Zsv6vi8vY+Ys2ZTf
jpH4Pa7MfT72W3VW9qMK/pQxfSiMu7lPt377+PUln7h3iOnT1Qd4Ly3dl6NScaxGpSXidu+BPf6G
1+FF/pS+Kk5sJ6tuX16ce3VPEA1Ykdi+OGQtuu5HKwqjIRdmVXTuuMou23ua9SBW4O+W+/lyRrv5
NbkeruKXprXxN/l6tydgqBan/pI3sF8Y80cFZJaMcRNPrD04+XZRDKicea9vFbda+9/ULXpqz4i8
rPxL82LYZ25+gT7Q+utr+B0xwiXgCQIeH8rmb4iRfOjmIFAYyYm74B0RNKzCTb0+t8yJzjfrgEU3
QOdIunaMh+nxFs9Cja3CblovW+287LK7JCV+R/AF1+YW9VAnu889vMn2wdly/UTO8PkKjoYX2uyL
OFVwBXi7rkDKr81tshV25/f63n77HA0/r3SUnRTYnEqSwUqNx1B+pzvzRr+OHGMtu/3b/4CKLv0O
G8RWACoumakKavs4HSogyuhiXjQMHst1jRgvSGpX7COsqQ9Kma164UpXayidA8Svvdnqrlq0m8xX
d+jzSdn3kYhQyMg6Y/M56aQ5WCOiHls7w1j8NKddljz7SfmmVq2r0WlHhtS8UMb8VootTyy8bkBv
rJVvZWO4iTUwMlPgCorkpBj92Qq1aNO+oBH1ZGqI6FYGuIFq4mcYa2FoVs10Farijom/3ZAa+TFO
jX76aEw1yJJ0vh2C8FIXkF2UJ+t2aNIr3PxsA7HGDKX0LF71OoKYemzLYXmYmjfqdDdG7UIs262J
pU5vMuKGmjEU4+2MpqiYSyuYyw6isHYph4cm2lkc5jVys8B7bJG+AcNdVI9DWwQ+FouuPlh2YxyG
mO4CEIYE1LK1KsJyE0o/oii+srTUlfpLEox9lzwG1c8EgI5waLvLzu/WWTbbs34lwOqL+9GeemM1
TfyIeBO1LwKtOKBWPg4pU28r4q7lN6R5n1ZPI+qPtf+UtATn/mloVzG9yVq7CsVtWG0z09z0Om0S
/zHLnhQdaL5q2mVX20FuOqKADYlJgqdX+wJZ2tD61hftIW8zlwHDTTUhbjsxP5dpQyDXrdw3SbgX
/WYVFd2FFL3lQ7zNS9KXbHke6m0TfG/b+TIYx3Wlv1TCQ9vqt1oPUkXqbqUg8MJxuuohJi9SqXEa
Nl5DzzUfrSszavNt2nPI5vG0bbXS5T2uPUGtL0ygMVWT7I0i3/ht/ixXySFTXpPkNiyCe6BvtpF7
wrwP/Bu/T34OgIIM8TKbLbvXaF5m5Texayn3/bdZNF+b4Vdj4AExP/aW6iU9OrRD7ohGe6iBQamY
LX4dNn8/WvGb4bj407+TGfTno3ViZp9ZA2oFpfIrN+W9HNGcqMybr1c5we/5vMzRAVG0QxNMDcuo
a6LzYrg9XFS3wH1yd95gnwpAwdbopWBvqP1S7cFFdJWk1EE7Nfsun0ktT++ZKlYiqcFc5P+Tdh5J
kmNZd94L52iDFmYkBw7A4TJkhsoJLDIjElprbIqL4Mb4IavJ9vRyC++fPaqqrq58DuCpe+4RZ88c
wFut9IofE3aeLvzCizmPr1itXNqkJYRhmqKA5nL8n22dstSZQ87tyWnix7JjKrdPZgJRCrdyFKPr
MW3h1z0F0pVy9u/3VySfKrWsRDy1oZ2baAWVpNHAM1qnKn75xvM8vn39IS/s0H8M8Pu5T65iYpkA
+9d44wLwOzIyreg+34hrhcPuGvn24rNoEu9QXTI/zwvWhOSG2Q/KztGgYtbmm07O9tdPc+HOwEUf
AAQCBt3Jc9KBJtc1lIsIMgU6aJXg1oIbd/OsgjhXmmX3k07YxtPXY/6GL84O1SXA10JjRtYTqPuf
Ky6Vm1jUlrt9vxZ+UiF60VOzTjw2I3dxThTeQm+6Xv4vC+x8VEAG+nqSStvEWNbEyXfrpSkKhOXS
0K8lDKJXw2e8ttxx1zMoudtO4SwCneL22n3p0itepEloOviE/N2f46ryoAqa7LfY60N8DYsbkge8
qhLvBRObcVn3Cj+FL9i/f/2WL80djXgi8uwskwLq7DIcmMrQ5QGfM1EDjDaUVVa8/mcjLL/g5IW2
RlUkYQGdLqyPCysw//H1nw99/8InO32Gs09Wi7E1CyVLrTe2oWY5UuLbQjpsNR24I4GuOWcElYTa
ViCSrC9keh2hK+FPjOPC9ObPMGeU7s3qF2fo57JtbqH8HmfaEUWAZ1kRQfoynLqonH4xU4YEd9+I
pD20mzSsHrso3lSKiGWyBikVl4z8Q1UJNcheeyKHO+zUSziWRglOXFYc1FiDQWOLljid6EMlmgIf
flITLCfvIg/jp6NePvT6vM7CxBai0StayzOaeleBNGOXXI6QFJXsdjBfAoSXhq/sBQI8soEI6/JX
DT7td4qrGe+13x1axYWh7UTEgiSEEVsthDHtIakETNQ7Nw0gvmT5uu73voCCp0rjg2kmGxrDN1yi
bIGLRavLK7UBlGkqfjx2CWkF/TK3PCkMN8pk3FdleiMCvGg4UodKdBOEWEt00w6SGgLcyYRs/Knk
/QqW63ZQ6m1sdjdpcVsIii3iwOs3uZNK0rrthmejEg6ZTG4bzd8mT45RIe0j7lk1BFd5NNfFJNt5
BzjVdreJXhwTkW5PNDiGRIRDOjiSMWOtTaBCFwiuPMYvatqtFMAtP/fU6U5T3kVttEPkh7xPF9mn
3RNqEjQfQZ24c06YikDgy6zbWnsncykVo9c+fvEzHZcHHx//7t3vUhIppT2M502nTBs55xR+JJNE
WSmvY9XbCea1FOBO3eznUvT0dnCtKroRSFzIcTTpxwZbbrfNzIOk39cl8dNcktXQJ+BG2YZwQ0dT
eBhhv/ukoRbl6EokuKgGnQfN2Ktie1C5qNtZYRAD9NChRDWK+rmrfmBp4iWSeAglZdciBhu4j1el
6Y5mb4dp7ujjXUuH1KocsePPQGCUhpuOaKd0NL2WSPq2QmZfGK9m2awBwL4NVurkPbVaHBHG8jC0
9ZbwW27LMZ5hykRLQ/gWtqEN4HHQwALrsVkVOUyMZGtQ6NtzF9iVrGyNnh5GelSTwWsNnagLxY3B
GDufq0Toe5QpGZxT3F3WPV4dSpE9SXTFzUlxDH03+/rBIA49DX1APdmeiLVoVG1ljo95DM62tD07
4v9yW246eDiPo5nsw2K0xYKGi9LARxUcSX7q4oehekB861jRva53+1wP72HgbxX6argTuoNYrawC
AWiJZi+7MxLmOm9SZifWZcXp05/Ys7lNA0U8+RZHMm71T3L6jnExiG8LJxXmT+rOmNar+Bxqfudy
v16V2gvmmUzbfkKCcC+Pj34TbsKkeIO0j0+s+L2Wh3Uy69/QAMHWNI9x0DE5pjsrFzct/NRg2Axa
68p1v0465VXiabWs2WtNsJ7lYEdklDOVAeIHNtYUQu0BO51dJAqfvf5uQZSdhnGrp7HdpYoNWucG
5kHVMqectc9yHjZZFrhy+Esx8C9ZyJ0Fnc8sMg6ktKMJCQ6K+ZBLB51ddQn3wvrIVUrpftDbfZAo
TpJwDgvWccwo36XsuzhInlpJbsKLzaAYy9OPYVKdORbuIjBkeFFT9yx3wICCiWBy/FGonZfWkZMN
1AdN+7MV5WMO0mpp0roapTd5lHZ6LD20quJZRoQhg3TQFLBk4F5fQQ/Yfhctijk48HOb7yrx11gm
7JcolPFfLeG3xul4qKWbbCSupNwpI3mr2Xubdrdmj8HmdKOGv0QDRJ2Ummi4nQmKauWfcf9RKxCz
MsoxbE+tjDoe01HsXEnbaFgPaXtn+pkdCcVOCKFsjxuyCVZK/9oJpYst8krAISSccHoOqMflnd7j
f5N+V7vB1UtprY/ZWitodFZLo3OmscveHzxpMfeMInNQO6417GxK2t3+oZ1aTxbMrRGGW4mASajH
JITQgteh/bSoVarqY0qbXSktFPXvQu/fSuVWNlS8iO/m7FuvK7sw2YrD+C2zNOrYgJJiMajNtz6u
+kMi/mpwGszLn308P9VCA+/gVyeNTgPhoIfKPVaY9utuILX7auoPorkYLhNYK8OVXHIFRMPRwtDL
9LtBitd55eOcI636eKSLIW+MoCdyJz4Ic/EjFN/KSN6XYviQz8GDQF/VJ9bqXvcJVXBk6cbOc+76
1Z00VxvEmc0Krj3Un0l5ba3Pyu/srCbjJcIkw9fkVaNtNR+zGKJLShri/P0xU0OIA8JKGBZ2PafG
gBGlMpZO1MRwmAhMyysECM9DMazyQlrX3S+t/a6S0AKJBcHKtDPVj4pAIRiGthY9Wt2Tqv2KRNUr
JR8j5NDO/efBug2127R5L0o47BnIXRWvtbxxK32JXltFRHbUGIsHQvmWhq9p/DEQG5Zy5o4BjwDz
yIzyLflJXmBEoA6DZxqbIuoJXeilnaxjcD0z7bLFukihK14Y+95Pt5khHcjiuJ/x5TFzFUXIe0zc
hZyRXzVR7Uev3B3WJUFZ2AC7fnwLK95LOIqa5KDNkFsjN55Evu64ono9VM1wEIrirho/gyWhJjfJ
G1FdOhzu7Fuk61nPklBuIoRXmTJDilJ2A0WopTeOqiVeQFc8YmuPxruJvBP8/I6TObP1gJnWpTcY
v1LBs4q7EsWTEaVYHtEFj28NAV5M7+YRySGDssqzH6EuspmK66LO7+mnPHBmOJbPMZUnt3knM73V
NQR+W89fazlftcqzumxFBknyGCQZAt1xkvLU2jNwh8qDZiuNot3F71YY2eq8j4XQrkn36ZFcdfFb
DZNeFke3Lo84nyAYi9dprsLPoZUohtu5E278FvYFzM6xS19iIBAlD75PguT5jb5v+YCtpB2r9l6S
ptKesseAcy1/sFr5GKt3uS7fCFXDlSLcToLxMKY7LQvuCW9R7SlG7JQK1icyuoM8wHUA2U60VTc+
1/1jNmk0oOg3I+8yN1anPRTh/RLOYTWvTSB7BRtSzzGSmZJXkCKGXg3vu6lI3bawvHAu8Fwo9+oo
bedh4PwaN5ygGf+BMV3zSbuEdeIdSOQarEYdltcZQoEPICknJvgxqqtWckIk7ttsx8F9Ax1P+aW4
4kb//8AhToY8Lz/joNQmq5M7xyfqIP6Y1A8EXF9XEdcea+nan5YpZJN2bR9YFBGv+q7zonscMFbm
rbzOnPp4HcL9beN3XmcaJj0I7GxBlc77HrofYzYnp60DUWqVxgs75TUkSghnjp0ZD5s0zW/EUVkH
DVhaQ5wK3Ve/Q/kechIW42ZIQFTLb2PH6ReyBNXcxg/gJiotrjOCG02GpyqBnRuFM3EdrVk2Uxhz
8TdfOynaZvz7OgaFlX9Vad+s6Gzv+7R9w79jU6I6iwwulkTEmD2EIiQz80CgZzqQLqZvdDgO7oQ1
kyxn3pXPsLzmP1+LadFOxC6aRHEFt/Y/P0OiN1E8Gk3jUJy5i7vN/JLYtMi9Yh3uhCvq+wsf/Y/R
zgOdm1wopEhltHgbbVJnfhHvZGmNQMaVmMaZdrX59PcqnwFJAWc2SzhvnrdNx3yaDFGd2UWB9/J1
j9/I4uvYbb5+jb9Ncc5fI58BszA2DabM2SLNKkExq1ymcKAhYaxraAl2e9c9S07kBk/jvrfp2Acr
op8eOHnah+u+35eKchHgECAFZQzU6T8/pFnkemvqRASGgZu28V6ENNyUi53CcAVCvARhnI501uaR
SgqSXGOkuuxtTGea9gooexEGpWVmEUQhKso5JDRGERlWUd45pt/bvO5VPWsA3m9ff7NLfUm08//a
Ec6AEgPaSdZrACVlLnLXfDGQpFbIDiPowuEdauDsAN4marZhe2Vwn00fXZY5U3TNr+vvcxR+68nv
OINTpG7KzaJp6FHuEA5u2n23BqHYXAO8LnV+8XOCvsRxga3sudFpbNa6UkhQzAebjCxy6uxkt9g6
KdpKssNNts6P85V3fOlLngypLQ4RJ1hUGKmWrxYMOUs6V8Bj3atOlV6ZLhd8CZj1/3owTfpzFHUe
Ez3vOa6i5/Ygulwb19A67elW2km24ma31ykIl1bb6ZBnp5cp1gLgBkMCscCwrZNDTtiYqjfbryfp
tXHO4MIw7MvMD5ijyhQ69XgLVOoIA4Y7pfrt65GufCr97FOZZmDEVYGLg5CsTQwpa5SO5TX7lYvd
h5P3dr4f6yG0Yu6di/1d6Qj6nT5+l0cVh2EgjP7J0O4URfAaIKOvH+7CwWMB8i7wtqqzoyhnaywe
i6Lz57Zxxp/zur1bMoEax7/VdgtDJbevebVdfM7T8ZbvejLx/SqV9bjhthHcLByhfiN5lpfvBrxm
rjzZ3w/wP5/sbN/XIVKKKYCOkx7KrbbpN5QEa8uDzQHz5hot8NJWZcEKhAAlc9r9fs2njzVlaPxF
XiP5sjARYa6vBe96f//CrJdB5bn26jCd8Gv58+3FgaA3s1ZiVSNQ3BWfUyduBMJJczzhrry+ZQH9
eXDTATBUqDC0ADRrkTqdfqg6NoxeWKZ97dDNTzYLXaJ7W3zl4RPv86vESsSVl0bEgoKj2uDpzi/X
ggqu2ohwxuD73DRYRPQk8RZF7QTqU5KQ5QjskKY/qvzbQDskj5J9V2ynqp9XsXmQpcBJOvEQIHnA
MQ8AgOOx4bLRAK0NemRj98CVzlH0Q6U9ReK7Ob7FEMmj4W7qwrvaAK1v9EfLSuw+BnyYviUTGoXh
l2I9qeNhjN8zav5Bsty0gV9I0aj4PiXqRPf/W5K+dKSglmCSQ8ltdJDum7p7wV7g0Ac4ofJ7RjVe
DwrJ0i3347EBdC5DyR6k6nsG8rPq8/ibSMhRFdBZsrigxB91O6xmP/6WKvI60ogWQJEw5B9ggV6U
JM6QYnQXlL2rYYfSc0oBy7e9ZxjV01BADifducuOFWa7fZwDIPmP9HrcCU6jRPYi5rC34WDcjrPl
tP3wAeF+b0nFekk3VPtw5Qf3yTRuZZyfBL8FjcceL84e2+y7JqI2AKTSxPQjAj9Zke71kCg4GhSQ
1UOyONOlrZB/FsauSyxih430scOiErdlepBd91joR0OZ71sFxqLWeLUWbkv9Z6Cz51Bc6+hGFuyc
ZsLKiqLDqC0SkK2COiMh0Tovdrm+86vZVvMbxfxu1kTERh9pPDmF0XlWJmB18VYrOkqwfDqiNPVC
sXuOwmBbVjqvJXELbA0mA2OBOHyR6vq2F9eNMjyMNZGveoeADE+a6rZQyg2RbBhQ5G7h0zggdBOt
WgF9lBdhVMckAjGs2/UYxk7Rvi7QrT5gPgk0Wuq7fgm8nXH1BW0pmSPRegLfTWvhx5R5qTl4sLbv
QmyPs7bD+wOWCEL5ptm2Y0LUcOTUirwbE8GxMJFTmcIi6YF6km/65oEClO7JawZTJTXXIbW3jgat
wRxBgElFzotIjoYR2or1FllPIb9jgGOXE+frW+G+De99v11VxEkWer1uQaRkc/RKKzwqpuWG8HTD
UDoAnmNnH+JB0m/FdvTqJFjLlfRsWeVaLNr3Mn3EBug+i7JPf9GOKCntk2kdw1sTpX0FZmnBXTXk
eI+g2hlICZuFm0mCiDRaD131gN/YHUm3t5pFJclBl6K2NuPGTcJx1ca9R2ir12HPIo2L884togp3
jrddMj/WaHsIuvmW9QchheDUsojb1AurCn8NzK+FsULopoLlFfsAtKtNE68OnirMDHqBeHogKZYw
ipp3GW5LB1wTx6bdVe03PxjWI2EW4rytFR/4N8EFV94NcrauzftlrZvJz7J+xXW/6++HaNoIWPV0
UXMkWgKj6mofqsgJy58R+Ewaq67UsxEhJUlR0hRK/LMjdzJr6btFa4mMbWX86PS3svphRG+6CZCL
QhFg+5BmR8yO7XyAbMF2Elu+y7x3ZO0X1FtgPti+1bg3DQ7NHrmv8C0i0Tup9K1eiI6FGUOXPOqs
WCFD1zc/lKDosVG7fv6jmdgsI2tdzSWgJqY0Ru20bK2R9qOX1G3rmx725IB/2H7HtK++1fG9pOFt
ATkLelITvKfGvFPKR4QooH9005Ysd7x26H9s4/hlKFhGmI4nyLPyZxDk1aIX662XqPmOLZHdJr+i
9DkOjql+W8x3Chhj2jwEQ+caKXBVuM3ZcHzycNPSZQE6i0QKh0Hclxdms0VTrdxUcbiTZ4kHbd0S
VlecGzcRqWOSFbiG5rvmFB6q+EOk7VCBM1jTXgtQVFYEstM3CYcfFv40WPrTz25dM8f+hoB6CKhm
+FOzgjXGkTY8X1sYrfUwdbfYLFVC/s0YRCdi8iH0EnuMtQIEmPCx5pmHgtuqti89Jhwt3UEBA4tl
Vvu+eagzyxN85EoZ7qUQyYT6Lh1pHmqIu+gEq9shE+6mqdoL0W0ZdLchf5X6wvMxWiVnIBHdVvdM
gYk34Xag1T+YdLYuvkQ+8ZT9aoh+CkrxM2K7jGkqJdbsmWbutsQUYmD6XuClk8z0e6GtdCyaAf3Z
vB57YVcayaZc7LMAt5M2sFszuB+NcieM3UegqDDfAKzlZkR4BEUqkj01T28TmV6s0YuPciwjX+o3
aj3SpvmR0vWVf4oGB476bppPsQGqHK4StHSqItqxOsODa3GGoSFmBcpLELwJZcN3sqf5KJQCoEoo
rtI8+NYQhqlExbdEr71cHlYV2gNxaXl2h6zfiVCDue+o3BD0BOqcpxoz0RfCz04h5z3s13hLVhEP
o+aY18JQU49ECHt1AYg96asI8yUDxkhYSG4T7qdWYUU96aa8a+NppxVAT9MPWS9onMPZVsj9zXZ9
1ZH0wDyX849x3CaGuZEUegTpCNbZIRXkz9AbLCcLosT3QUyKK4e3Hj0Tf937xyi6CRM6ZschNL2h
SADCmFwzexI5w3yVMgfLImxiUO7CVr9lwTszMUhZLXsih+ike40VMwWqA9ZPef29YKyFIvuk2BmM
QHtuaKDc1RG8x3L4GUzQ4LLHQa+dUX1IwWKxpaPpyWafymsrDZy2RPApbdB1r9rpfhjuNaleN8K3
uDm0IxbVNBH86BB3b5im0VENnQ4jM818sZrvjYo4t+YiiAGUTBlJA7vVqlUhPfroI7pOt5d0grTw
5ukuzDJPjAVnVgj3re863K8yk0U5N6sIrbM/xN9aeWk5NOt0ghsfcpclYSP/RSgDUybepMlzIWyq
Ntz7Sv9SS82aIK5jmaKOFlMuPDQTKm53pD5POBZUgu/5bM4BQHw51PZUfKJi5nTLnGo89AOWv8CG
GO+kob4VpoUnqG/L8hc4B28/dkUaNGXBxm3NblgZLtvwJs+Sddbv0xESQSPR2EGdB22zauoXJag9
KZvdyCR7qbxrlRd0citNLhVboUXnN8hPJc2Ta+4PfvAMoX1rKC+qRiMKC/fA/y6OlR0P88HvVL6O
7tT6j6i/Ucs3P2qcEkLrLNGzTcTtEHCYqhlOMipCz96N60POSZ+L33v5ManuMLlm/WVOVxurSCQ7
j2CQtqFzJ7/5GbZZ+VoOKqzwBlcxOqc1u+dU+yinQ9GathU397Oo7nz2jZQDW77RTCznBGFL0rZa
PsZp4WpF7kXRDttrYlE+5OGznF5CiEHGkj1WBZsiye4nefTy5EXuP+NssCMaCb1mOEr6c8nTiDOC
UXudZqXyEEeCG88BtAdxr0sPBZ1FTspeCI6CHr2LFuRv5aGMBRClDkGAcdBibtTmrytlzd+tN2H3
iRLKaSK2ZfMcDTTqmPhvHTeeBWjNb1H42Na9DqRbXAEDz7On4Zv/OdIZGmiUJn2jAjJcA908d4gV
fS63otvY6S2OWB/879sUigi2Uutrte+FalTGJgJjUdXAm+e8Gu1y8tjhMi6ENVCYXb8Z1s02W1+z
yllKwPMS8XSYM5xQaQu1ETKNCrumTZlt8pabhL+R43dRN64BFRdgmFMWv3oGw8Qt9bUfM/tEL7uJ
CFkbV1vDdoXj4KAcc/E7cL+eKr/rzbPH+2PEM/SshTcpmAYf0H/CK8GBOOlqN0waZz5wwOy0G/q4
KwjYL9GxcgZHX8NO30W3GDS6SMyJBt7SqXu6bh8rX8CZQWoWPw/yGf6epZ5LoTiUCszAhdEZbEpH
3ll37XoGehi8wmv30BgQQyZe6S4+3gsU8W+gphcAgj9+xVLOn0Ae7Jiy2Kn8Cv+IQ/ChIPUOYTvx
HxjWbq4/9SUWJuPh7rw0/TAhOVtPM9R6tRT5HOFhXkcb8ZnLrYNF3LDqd1q9wi7QTr+n9qxcm3mX
X/e/Bl5W28mDEo5E09xkYCN7i+mgJ3jcSVwlDqHy3oav1izjcv2khsKBQiHJOSeD9ddT8dqzn3N4
y0ISZF/hJ0xIZbhAzj/8j/BXfiM7pSccxANUmmP6ND1cGXZ5pecr4OSV/6YWnzx5Ty2QUSp0Trpt
3rX1uB7cch0+YtW+XULDl3SH9gYu6vqqo+4FoAtner71Er9GFsEy+U5GjvFZKcdFnhQfJrs/GOv8
scc5HYcx1FLP9UrdR2sdO+wr3/rCjkZXBY6voS0qunMytpiGA1AvHPAsDVdqjonTFNv6UEKjCri3
XIuUuDiz/jXc+Wc1/KkzJ5r5NIy2atq406B6X3/CiyPgMk2Im0Sg3Xmagz+pVpn3IeA1N2AVgxXZ
+vb1CJf2ZcOApKhw4pGgdgYgR1ovtonGCCbEtNiE04VWmKCG//oo2B7JaNY0TGTO5ZUGdgso4OF9
R/MmnT9DMV+VwZW7wYVeJSqxk0GWSXky6Xy/SOJBBjGWrbsYHoTaY8mGU0WA2VBkx1h1a0y5Rr0P
w+QxA+zTfXkTZdrBx2NYS7Mt3eQ7saNsbcOdMjcPXX6to3PhZF9U76a2pPPwLs7WxSyPiTWEwOel
/iNJtI/aJ+jC4lZ51LKjLzh4fdjJeDdj8EJHZG1F6LONb0hk7RIVss8BXfjTQ27GL19/H+vaD1sm
4sm7G8S2r8Us5l4VeVIdUgoG2zpw/FHykiSx20ZYaemPHpKUzjJq5u9C+FFRwkhpA2Xg0SBiywp/
BrlFiUiSaUdJPb5ZVbEhNswe1Rknzt6gzGHp+481nK0EwESN8TebVk2lO4J8F/qmaw73VVdte6Pd
QIm7TygJlEjcGOZ9NLxIyKnkGMe9Qlz54d4EwBPbiDLlNsdXw6dAEvSHTLkRDBFiyxhCKJXJiRiA
FrJVGqFR/z7l+brxPyJRXCcguv5CvTKF4+ILM0aCF0mDXQq/5hoS81g50/yc1FC8cGsaoBWD745N
tMCVqkwtUTTAOgTeWmqykhLNsQyRiBOIwej4O0o/WXKw+d1aarCbUv58WXcztPNwRR29Sn7KfbPF
puXKDnjBYY5FYKJ1WPY/RBZnM6zDBMqq5R7dDy84gzWu1xgI9biHN/4WFf3LiEkAaQsrGWzN0I8W
Yjm5+VCQnRWvo64c/V4dVumQuFOCb3fyY5wjO8xqTzUn5OyvUWH8wObryv7wu091flSd/uyz+de3
8Ea6MGkdMKQt4XA/KILJdHIWQpC/8T/ozDAnV+OP4AjX2rJH29i1XveS4a2/KJcsZ/H6L+99F3us
dbW5sjwuHKSnv+5sk+wnsWNvZPtqS9kVw2nX1tVTbNmBXBFq+1KOqSdY5vY/G/R8O+ukftSWFmmF
uUBX4Q9xMwOL6FXsGqRvR9pPFX7x12NeOg1OH3Q5YE+2AavSkiz0af+KtCi05lHDLF2r3r8e5NKh
djLIb/7CySCTTvbcbPBgzeQOQJ5CEDn/2Qhnd83JDCugUkaANWd2EMvS7sqLujxh6YTi1IpUCpbD
n28qkHqxlpcrHQbv8IsqjMOWGqPy+lvspqk1yNsgIv2z31j2Ei9eOEzYh3AH+rSx3koneKXwvsHA
/UncX7t+XboGIev9v7/NOKu1wkhP1C7n9lWaXq1LqFJQwY+BE7JryteK1b/5w1Eo01n412hndZbZ
RuKEeSAXu9Q2brV1+LoIs2lb4CS8hUq6H1FnQy5XV+H3ClrplR3vEt0FfF6RsNXkM9AF//NLGFYa
CcQ9LvSP7D3YKE7zRGbPU2QrHgzNlb6R9+EuPV5rGV8w0LVUkVsuZjbI2Yh8/HPcDtyuCwWOzMZd
4laW5G4Z0H1dbdWN9qZc2Q1+/3FnO+Qfw53tkNqsAJDl1V8sl+ld2/io/PWlSl2r+3+jXrswiVSZ
Vi4BkSZIiHa2FfiKPChTIv2e4L++px+qnTrmXbvCxwtn+k1gpztxFV9Ng7v4nKfjnq1dCyNGq8f+
3DGP5Ta0QwQZjvCQ7pVd7vajHTjatTcr86HO3+zpiGdLeS4XImHDiIvo3liDHoer4IgJB3a+yC/U
h683p98Y1RfjnTNS4k4M8dtnPPjsj6Mj4TWSwKQY7wP8zLltuM1xYXEgCeKAsXOX+nDtu8O9b2/i
z2tH24Ud//QznxNXpJKkETqOcIzycCWrDyQS2nhdXdkur33V8+1Sy5LAHAd/wTyWuMHFp8LE2GC0
Bc/cT5trq2X5ZF+84nM+ZtcIbZIF5Aos9EgFj6eBtJrr9MhLdBgVeqnJcYaLAm4gf+4BwojkVOm4
zy8Z2wtvpFsPWNbIm2tb+qXPdDrQ2apI/SmKpZyDWWhC1w8/82CkT+R+PTMvHMx/PM3ZQjDCLO/r
KeqdUn2OSakoo2vGzhfnAUUgzlsW2ADgwJ8vrI2DoGsi8S9ZeuZCnhceDFddlc/WDkqDupLuvn6m
i9v0yYjnVL0uVzPDLyaaTsfORUuDtyf9+b+IMMNG/k+f8Jy0V5m1OIQNXwr41kke8HE4/uQOt9Vs
dfNv0KQubdOnj7dsbieXKR8ZYhwtN7bKnezsodolu9jpVwiI1hN3ZtpLZJsVm2vo6rUPqZ3dTnNR
1aF9M1fC7eBqawl6J643u2WVpTYVzhXm/iUZPHPz/02c8+NIyaxxEJC3OCLiStXIvT4H1plukuht
IPlA0CU6wO9WYm2lOvV+z6H/kgX2bfmZP7b152d7fC//+/Kf/izKqY6CsP2ff/5j89c/B5/FYin9
xz+4v90B77vPenr4JOeN//SvkN3l//nv/st/egx+m8rP//HffhLq0S5/WhAV+an9IMSvk4XyN3Pr
zfv//l9t9Lf/4J+GhYb0Dx3zUyzr8DfirS93vn8aFhrqP8jIwqnaAM3lI5vsRP+0sZbFf/AvwHEA
/Fje+Jz/y7DQ/IfIH0jM7eLxBc5k/pcMC89ObOwWVKAqJA9oReFJnx9aVSTqPZGqiAd2NTK2O9Ut
vGlYWWQ3rUlae7lKMT5bZQxIWJ/I5VLXkLbjkvbnKitqYi2mZpLcHpje3Mluui6OEKCI23M6xV72
fDx0UXr3T9d2/nNe3TK2gtGjSmgFlH7++ufYEty2qLYG2V1aXtNIkw4632JLNo1evyJXi671Z2mn
XuUCXyypAFG+/JRrF96z02H5HVx1DRrksAnJqTi772p96PPSCXRKzJuGpryQXmm5nQN4f41A02uB
yPBBOr/Jz0kzFnPbUmLjDLk4PIWOele9kjV3B5/kIC7NkL2w0R9Ur7P1h2v5BudHxV/jo5DGn8Uw
8BA7e9OVrs5mBg/ELV+XZNd0jfltuyG6xYWocZVz+htaPbmk/DWcsYT26RbtiXNz6xkfzDhOcBVs
XAP27ugQAbP2f5tgWoSe2SWX3avV0lkD9fegSAMwpSC/kBzbs2fsVB2PpEyS3fE1vpuO8F6ozuDq
XY8iP7uynI9knVWhLZKYZhwZqSF1qRtfQ1K1FP8K6Ht+A/vbKGfV5yxPWjHUjCJsegJpO8+/69bJ
XetdW4fndebvkQw2m0UiYmJbevbmVBNCwxSQKwa/kHovd8Z9g9ma6aR46GAk8j33NEfcXz1pL73H
k3HPq/kJY41KpxyjAkhuFiWTsg/ZdrAVhUdoE+dO/9nanBwGd39NwlPT90trnbL+t7EbNeDv0//k
VoEHt59UtN9dJQEdT+FbXvNcv7jYT4c4q2dFQpDUYGQIa9MRo5m5prAKPGFFCsejz9MttPL8iMc4
2EG5m67eqC/tqzQ+/vWMy3s/ecYRvFskdYj3ihOs/I6skhiN9rFt7eYpvC33KCS3igsfZSMVtvFZ
3U7q5vqCXGbN+SZw+ivO7lExMqZJWV6D6i3Gk39VKtfrh+WP+WqYswNsaGPRLECNXYKAANKhvNH+
xXuqdKqguv968pzfDf9aKSdv9qxYqQytqMTlmWrH/J0WGuwSTwSuELxs3WFh5nw94IXTmQYZLnZQ
JmhinScUaIWgtZGMmFlq4J5JSOizVQwZMxgPRbb9eqxLu/bvswmPJJQC3Hf+nDZTPchdH1equ3Tv
jfVQrYojzjA32cHwFMKTglvhQylXV0a9sCBPRz3fTGslilGXFKqbbqdna80icZboBZKr3HjTIAS6
CutdfKmcwf98TutsY8X+QjaEsVTdBeCEiOiCijQwwT4Tb/x94YFkerRgKl39nBeflcsdF0bEGH9L
prJI/hiTvFVdudT2fUPOeFP+f31Fi01c4aS3/opDPVn8Qp/omK71fMXHlGvVkn6V7gk1A6xcVv20
gT97bVP9+0ZOc5LjHlyWYFv9vAmalJnq63X+f6i7ki25dez4L96zzREkF95wzKnmQaXa8EhVKs4g
CM78egf0uq1MZjrp7l558bR5R7oJ4gK4Q9wIzU/rLzsqMVwfgE3PX/GU85NOwP4EQkTEawiPl0FU
zU0yEgL0sti36lH/Ue0S+Aqwmw/gz0cIZf2UVr3lglFQ+GKQG3+AyVxfOAsoGw2emzCqM4wGayg7
d6bT4t0HGcLKUTj3DnJiapHwFl3WGGMDU+mUhUACQJBiCla+4Xl+ARtINhXB1k7QfT894/MkSwO4
HnQ89ZOP7h+0Kz1UPlFqBQJO2q5F1qr4905vZ9hDqqUqYJADi//ido54UzXcyIU97UO6o8+aVz2A
mRIzjKHlyN4QRIEoLAO2ugMhzwY6Dc5aIXAJUsGtTTQDvOziF4CibfnmjxokaBnuA7/bTTt1B44T
T/s2OtZnDVZQP9kUD8PP5EZfSewvbCeq9xZOIb4zfHaxdHWccrkRmvOZ2TpcL9xkyv/pYAbs+Ucm
Fs9R2rNOmzOYAKTXEPSVoFW57jAXTrYOUBNBbiubUGpaLCKnUp5bzaD7nTLfKBIJdX3Yyqg5XTdz
4ZSdmFkspMikms7gd/Mjsk+rFBwPsiuTGzo8X7ezxD4KV9AVFbTGEAfUQYe9CI3gqSVELzmOc6iJ
tyaYt2W2IaHsKuhxlaEGKtJhLwiGpX6z9ppf8ggFz7k4CMjxl3fJTEcp1wwYjwbidfZNRdSV7bq8
PrxtYoYe4JolrMYsofdV1dBTwwRZ/NiD1PrAP+ldvwcSVwuh2X4bK870bIeQrgnWigmXnAXEBIge
TBV4lWUlC2KvZd5PeFhVkGuB0gzFq3TacqLfXd9FTVy6i1tFVy3UXQR+SMjCn95izQCtEp7gQwJP
yu41S05vMUdVhHpj04POTfOhQGZ6sJQekiMorgG6YLQyVLCUEtrPxGqsl7lUYwVDL8qghYM91rjU
o8zCtoylvYNKFSRsZG6QBlM0hfVaDwiMNowjvnQs8N49tHxQKk9h5QCqrgEDFx4iQ5BAjL3Z7Cda
Jt9YLllOJtvxylG5kMuDihDkIkQ8trjGFy4MWSljlmaK+XokF0JCHfMOzyJTwwDIxppXPOrSnh5b
Eyf3KJxQ0ZzTpqkwfGhphENXeOOse6nqX9/RZRH097nE9YJ+K46mfFb3atKY61VRGyhDaYGxSX0F
UuyOAECzsFmNAC/5z7E18UoeLSrOdUNCwQe63pir77cZSk5sU20rgBbXHp9LZ/7Y1OLBRZVVUcF6
BWG56N4ABeEkt//SDv35dOIXHC2mARxHQxwJWXUMFaVGGkI9PTTA1byyRef5nPC7P3YWfmdJ+WyC
xltsEdv+ruDs6Bavm4d5IAB5xUfUUZcXIgKrlYILYQQuM4F8xC9Q5KXPT6wbKdUz8tvnrdhN0foC
i0uQPZbfrZ/Tfu2mvpDo4dE+Mrhw+ySWI5aaMChyoeR7vheI3hTZQcpQUFpvSl9wkxN7ixtNgcjA
DPAbQVki+anN5MEC/+PKDq7ZWDyySpqB6Q6U3b42Bk0G5qierFi4cFmIUAeVdVR0Cd7ZU1cEUxRv
GhPaZUk3fsqd/Sab+lYae2XFzpIYQ1wXx4aWSrVVx3OpaxnxBXkL+KQKL/PIJ8pG9TMGOfzYU2/W
xiaWzW1hU4gE4nqFYqCJEYbTxRFWUggv1sImROisXfEhOAloUN8iun2x/Y/4OX2OD8WP0dcP+ib1
mr15yF7am2mzKtBwIV4yQc4MRSOEf7q8fACzWoL+zCj9dYHxre5iHCryCJp/kwdSPlfxwb21j1Zu
6fPttQUhjynQKNjfpYwzzQ0aSXMm7rIWBIONDLpX6WWWypX3XTji6fN+akc9/dIdaleMVLDT8xwT
VIib92Vtyxj4KkcMiqeKZ/Uc/N6G3q6scAn5wSYL0wa4DMhvQO/CgyXUIuR8yg2fFe74hrHC6rb0
s7vyBmhQUEPeWXfkzd5N2/pJeNlayqBdXjnUVGUhqArai9OV6yMdzL7Dyveg0Dl0KMdKDri2HjGb
5pFdtpVBuudAx8fDUEPANrpTb+ddfk+CEfWn9BMK69tiozrZA2io3Ov3/+XN//PTFrdHq+dak3D8
tGEoDx3RPassnlKovF03c/7KiA34Y2axAWaeKB2cBT4mS+DLx3ytgGvmIAOFWEzWjR3oz0ntlmX0
naHs8O8tcjnLA+7hkoCb0vAlyAs26rdBIRC+a1bWePFTYv4JKieKoeIqOd3lxGjMOsorWEnAqIUb
ss6dpnq4/iHXjCxesIn0c52kMAKeyKCsOebxIbdgaJvrZi68lNiwo8UsXLYfWD+CTdJASVQorOU7
M8PoWuHYYRsCgWtviX/d4trCFo44Nnmt1xR7lNNXA6q45fBK1/LR86fydFELL+RdXnRmBxsEarq9
koSYEQ+vL2PFxHLEwpAMJisNvtsY/RBz0oP687qBle+0nJGx0qIYbQoDxOi+GZPyBlTfg5lEK2WO
NTOLy7pmrcokA2asMtTH5wQv8vR1fSUXb8U/Lras35gJn6CzARM2WGujggLTDZ20kn4nifwigzjd
0WZ1hfhuzabYvqOouq9xchlHlmUY+ss06wBhtN021edw1q2wkEFd0urNilFxVs4evqOFim99ZHSO
tLKtLBilFXM4qNjLzHTlePI5RinG6PH6Z12ztrghajBnq8oMJy8hFGtrzVYQSMVAehbQG2X2Xxqa
f6E87v9axXHj7aKfIHyyBG0htDKWR2oqrbwzsbY2h/wzw5Q2yGCQQK/crRcqIDi6f+wsz9UYka5k
CuzUPj2AsLU9FMzpHpr3AhRjtlsdCAiAfWsz3mS7tTzlwpkW7W5IzSF6gOrQolisV9kwySNSMbku
NilXQBncfFzftAvN2t8t9f+xsThvWQFJc7mCDQycujOatTqEH3Jv/NZuUohLtj9alz6AxTdlu9W8
eW19Ik078k+rHws+5LDdgTnCAwlumOUu5rsFe7OrfMVoEnUgFRlXXGfN7OIsgt0Kox0FzAKt4tEa
RhLbu/5Z10wsTt44xH1NGJJbM4ISeR8/DXm+vW7iwgEAvES1LIEO1FEeO/14hTqDvmZG/qDTPdhb
MJ5zZ4Is+LqRC+vAkCD0DtFJkBFFLoyYOjWVppiJTyh03NVkD7H2FTDLJQ9E51zAQi3oqahLdEcV
U3kyCWwYd+CggUqbaO9iFAGYbZCKvBAH04keXS0C/O7vLG7HE7ti7UfeJzEmWLhgV1RtqlvixjsN
eR9Y9iDSVv+CuPUTZEjcODTDyCk2w4EDaGL52cE+ZG7ybrnFoXDl9VrBWTUJ/VLojAmBWewtVFFO
f1fZl3weags8QJiBCoDT8EDmrqHCCnTBKmDrbIMXxhbHv9K1SU8GEEVlkIGqn0uyctbOK3FQVzGI
KaPhDHo11MlPV5M2I3Q8qszyS2TZT3YuyFbA8q5WH0yB3BiIZXKb7M1xUg5WnlYgJgKXA0dzg3fK
TQdNK2MlJj9v3wCagrlXGe1MdL2ARz79RcZUmDZIikSyC8KmVynx5i1QYoF9m26jDwsDX4fo27A3
Vo7S2XkVZm0VpAwQEQaAYPFgFT2Kt2aHW6enE8hfDM/QHghTV+LnpWiwDgkdVHLRH8Jh1dFpWZqh
ecUhoC7u896DqGwSQ5cN6d5H9ERvMVS4ETM27YMaWEHuFS8jXfm8l5aJmj0SXiwSjLuL/U70GfTm
ERKuYUpuxrHc9xUqCJDk/CcvJrFMy4CiuoDYgSHgdBMpyWNepB1Cm+I9HXeFvXYrXViHoaLFBxJC
dGrPIG7o9fBRrtELa3yBw4eGCm4G001uFdREVEd2aLj2Hp4DbUAcjAESLM0G/BOQ0tNF6T0Y10uG
tlV2UHfQMBi+IAvgKG8iESq8/qeGcU5PEAnnSQhOFXBNPwybtcT8/MSKX4FRaohso0t9Nq6TRB3a
5pA3Rq1yRjUq35FtISZZ9us0j2e3z8LU4goGyL0EiT5MSXzH1dlV1DU8yFlQ+tsCRql1PJQ2sRaX
aapyvYZGInCvs73Nim+mNrgJDYxM2aDuuOKU58HiwtriNp0mVCzrDtb4h/mE0dHyh/6FcmJ324Rg
wfLj1gddXTG7AuTOwtUq8+XP+Wexi5ut0bqpHxnM1z47aIGA3gF3u4WAjAc2y1d1k9xcP4Xn2fpi
wYsNlBnPSoXDonXTveagrYQkOjRGd7mOmRwBqF/zzkv7iXYkOG2AtzFQqjw9ImkTtzkpVN2P2RSH
lGf1Y1ZVEDRFd3zXqxw8xsW4VpS49F0x3IUeIQTz5DPS0zqPe6tnBmBTWvbImDw5mgmytuvfcs3I
8lOW2ajSkYj+fuokVqC2z9cNnAOysFnHy1gEc12VdHGrwIJoQvRb0H6mv7GEN4JGpQymTWZ43c81
r7x0kR5bXaSFzVRHpQGKV39MZJQlIno3SP1Db0vZ2uk7C5wW61tcnxLlCilrWNJTqI71IIZiJkRC
nhgLjeExGcBuZr/nueoahbU2PCOO1kkwKWyDegLIBhWB7LJRbqVjAWAFvi17q3+AxQPUR+q2TB3Q
lmLoOodk1cpmrhlcfNYs5qTNMxgU0auRHzRv3udQYuGBgLqCW7kIx5VFntUwFmtcfN+81Fk75zBZ
Tj8mUOTWBwa95s74qrpbrjytLPDieRBAH1XBiTuDHkikolELtD/wyiQ0gibsv5m34M/T0ZoWTcEa
aiSf121edFUQAlgyEivg6haXS1PYiaEAbetjuOC+aSevRZ9AqMj9um5H7M2Zswj6FYIwCYn94kM2
pISYCRpfyOvBNVxOAYb+3B76MtNa9C0enGuWxJYe5ThZO6Qp+MMFGpKDRsIfoWiKtIo7yR7NXcgq
Xl/YeSMNsQs+DtgUbNm20Xk/tTeodRKh94iV6V3xPFAGLY+mtl4GKcpea6kvRscwOii5dCm4WVuz
UwP0h1KXqtPsg8HYckeq1pU3AHO8VoQVX3XxLeDAAngnAwF7FtfoZSRzM0oMP+q1wuEyDbk1PRpm
9WwwiTvDHK/FkBfOKCz+JtgxVbS5FsFHMgIqptqi8RRgwNKlHuiUhKKshFp28p7drM0sXDgyyGyg
EQNkIURJfyPJj3Z7isbSIKLdQxmoeJuEeXoxSO7KHl+4ZpGVggAcaHcE3svyaU5VaCBCIAYzRVHI
gnEDrqID/802vragCwcSBhCHC65xqGuIBR8tqKhKsJIoiekbPHaHDrwV+jOEE1dWdOE4EjG4rcsg
Ahcz6qdWINiot4qWmn7+2LQI2jrQRhco0K7VEi9tj42oGvBFjEih4nFqB6MSrKl0lBJlEHy3eY2O
48P1vREX1NLFbQzSAiUII0AynVpI5HIqCRiU/W5uQMyqyO5oQIF61F4LTdubJpjELJBX17z/vG74
QmwBJAVmkSxESUhufxd5jnaqlpJ5ALDP9LUn84m86DsTpGUSqKkD42b4EFiYYcNWU/lzVxRxvXBC
yJ2gdb34olWU0dmekQVGNyMOmJitBENlqPjtzRoH4IXEGiNtQhsXRIMwuixkUDxUFWewpYbs0L0K
IBzS6444JWbqUFYHaS9gPyAqhaIAWF5fzG3+7fpHPvcfqLoAg420Hv8BEHG6uxJLuj7qC+KPavoe
qyDMjmmshdeN/Pb2Ux+CFWAtTMwHoPi0rFNkMfAKklwSv/pSv0rQ9+wMTMpJH6iNBVCnc5vD5NVB
706aOz9CmusgoH+R6RRu/PP6Tzk//Se/ZInKSCxMWecEvySdR5dZj/nwlE1rA/drRhYftcwTxqwe
RkwFsUx/sGIU+bIVBMKFmtPpUhaJoRCewEggrKih8kG+yCt01Hz7FtKfb/G9/dW/q3sM7AXXv99F
f/mzk78LoEdnMudxXBkJJb7Vg4mXhDPkA69bWF2X+AlHJsC1URm9jnVZL5ObPUdf1IMOqXQLIiy/
fR3whwvgyre1d+FCnHH6PRdXNjXHYpgq2B2DKASLrAV+j7DdzDv+2jz3Nxx0CavQ/QvZvTAKJIVA
fosa3uliy2TmNZcBR1LukD8BMFkKtkzoVcfoWIBYCydCcZUama8N+oHV1HfV/iKY0+uMsnjGfkaY
9uKeUjmQXxIpPt+LoDh71L3WJ1AOdvjNWivq8jH5s/bFy6JlfanrBdaO4BmowPukvi/lj+vedNEG
UifMWoIqCJXS0+87SlBLmBSsr8obR8ZAfhd5lrzisudJDDbxyMgib6KTMhlkgpGm/VkP2zEHpUJx
k2cgyKUbHb2962u67KlH9hZOo0Tocik17PUf6le6yR9sNz2YhScHqjdtIhdSgyvPxNoKF26Ss05V
ihYWW+PDNu4JCL+rGBV1GYRgPyGTtLbC8/Dp9IsuXAO1/H4uu98r1AIkwNSp3pM7QJ9B5MRfoars
ocv2y179suJxP3uo/nzZ5fNQmLqkA0Im+jejB5r6LgRy2VGgGz/7mZ88rM61rhlcPBUzYYacNTBY
HOofdKv6mELEaJmgvA9b1PPWzpxwjWsLXDwaHBqhCpFwyUV1YEezN02fgw7JEf3RAuRyxU9XdnH5
WNgY2weWU+witMD3Yh4RBD+JM+5tLBGU7cQRc9bQoF05j+f4cwL3ARMColVRdV5GxVIFcrA0A/ZS
MMMoIAoAe/wdcyDtAVmmNdTlxU+KCAqFQxl6mssQKontqbYKGJvKfZXGfpVlrpx/lwH/s4rnlU96
ITrFyv4YW+zfXCilrMowRg8lQJ1VCJDbh0iUpNVp9UtPPcbjcWliaeYZ5UCucV0e1BHvMCL/fZ83
BOqv+pqTXLqgj60sXnsV5LAqBBVx4jru8vgwyswzTf/6Z7u4FEw0GhYgi2iYLU5ZQ+0kIzbasr2a
BWYCGflqDct20QTQt2IISdfPAHNy3ZCKTBBZHqz6q6GyZ1XWj39hFUcmFs8M63M9gfIC8W3tl9Y+
DEBV/HsGFu8Kl+eaQokQl1FaeAaUq0qqr93sF78TEn0UExRT8BCdPsglMGV1AhJ5X32PHhTP/Ja4
84Z4+p05OWhguMlurax50SLY4jCIQgyEWou3pONISDqcW9+0fjZSDw26ecW9zuEGuG/IHxNLmiOo
wFsZAA94HgOwBGA2LHKqRwg9BLnbvMlPw5sdkk02h9J2tTp26QE5Nr1w7amuWQfiHQJikMht7N6B
WlIDRZcYDJ4zBHA4PzQTGsM5prK7W6ZBD35VB+9SdHD8GxaXUmk0EOvW8Rv6oHm1wskn5U7/JUjU
e1eB5JQDAStTC3apF92uhe0X74+jT7/wp8RiZiNNsD1V2ZNR9f6o6T9nLQ2vH41LxYiTLRZedpSV
JBwQP7kwAWrYDgW4UfFNrS/AmsAWJwJlHXJDxKue1koEK85riOUfmVVTGw92h+XVYCPuIRhEooeV
lQn/X4YEx7u3uFbwABhtX2Nl/yDTZM+9B3LQ29QXiJnWp68QUaMuBJRXxRbWdm9x42hQjoK2ojg4
IA8ekOQwkC2XawNiaytcRK8WzxK7EDdA1RcytFcLqNZk28IsIUfWed0AQZw2PiBtf7n+aS/FPyjJ
o+4hMDdIdE43LzftpNJMbvhpVXxFeHIwAbxP22gD+amf101d+pDHphZH0FTySc+6FqZU0GaMje3y
JkbuGNX+dUMXY6tjS4sDZ6P0X7ZxI2b7rFC0gxMwnqlPBhiB48BeQZte2jmwowMxgaFNwCYWxuZ8
ZMokirWyNjFsnZzL90VuMY8XjRY5xGTVTR8P0S+Sg44MtCn1Gtz+fDwcV/vxT1gcfEXjbaPImQmq
FDVMb4Gz8aoQM5ePJnQ0Io9uksGbQPcmND9Z7ViYD7e9dGV7L92wFhogKBeqJhgxF29YRYtYMeiA
j07eEkl1BwXT/WSfkNrpMdhZrw2ZXHInC0gb9KsEC8SyLFHozCzzCeVrc1CgFXRvAgjLMbt33ZfO
LzfEAdDhAIvvb3DaYnc5gSplz7kJImKuBv3YgHUzbzX3upXztZiYhwJ8CT6kWtDtPj2FklypTWz3
ps+VHBJcn0UEfaZyc93IhaoVrCi4q9B3BjPakqCLGgajho0y+bBDoZo9s2dwTGzHR8nYsx8Kuvsu
ylYBIKjbf9Pwwj/bzCo0KUVXWjRtC4gd7fo7DJ+4mLTaNYccAzfxRxqspViXtu54ueKjH71LUA9G
462pxEdNvIxg8Anxxr+yMnRq0X4C0u+MLUsMOEu6LDYOGhr8YL6ZMUBLdSgS5Fj1ALBPv4MkFqIx
K4bPTxv2Eq4ixnzByrA8bUpF5MIm8EuCoZddsY33lDrEbbfQnvLs2WmCdEveFB9yk5K3hum7EGmc
WF/WIOyq5iWnk+lb79GEhksI8ad+SwPJnz7TZhPzG8iYYYJwddnijTgNBGAYY5GA5SIkxhDr6Z6a
DW1tps0m2MnAyeTPqEREQQlYUeH/HyqfF4/lkTXxa448aMInTq0U1lB1DKgG4VoXFaXSF7L2vW+P
L3Uw3qRPawWQ8zf5dJGLO0eNMe08QCLLl6wbJYUM+/jRa7VvGivAhjU7i2M5GXXOUC4wfdZVEH0E
dmIGeEOqHyRIpF7317UvuTiL3BqqKZpGdDRLvMT8Jaknp+9X2g1r6xH//2i7ZnCal6UqjAxPkbqv
1NRpk63crIzqXGgVne7PIiIsYlRTUxOHHv/4juwEmTu6YAg2UghP3ubwSgtwxdG3v8wwdbs3OZA9
ccGtASfBPLhyHBZRY6Fkk2lAMdrPmKSCllcZuhDoYm1nmWnZbWlnAgYLNSPUl4a67g8NZ1D0Ra+8
uDUVid0pVvIW6RC40GNZ3Rq1JHkWSJdu7Rk6nTPVqi3TkiZ1KPg+7xpb5ff5zOM9ifPsHgyCoLeL
K/2QRyS5BaE+WO86ybzJylnzWB9pm4jb+a9unNqXzugwSg98rL632zKCMloC5ndS2h8znXrIJsS/
1EHR9xkrIbUCdV/Pyo3GSyqVBRGU/lwIGfOHZrJ7TC5M2o7pCXLHJo5CuW9NCNMR+Q0cFPNnWRbT
jqryuO2i3jqYiQnZzqjUup3ECrnamLMuP9ZNyaECy6xsG1VdERTMHiAhylPltazUngaUMiXIGk3+
Ns8liMLMjk5OWlP+GWMe5R4jDvPBaKMqhtzKkLCARrGUBbGVyPfWHEFDSeLyRo4N5bbVR+MppqR9
GwvLfk8BVAhNKtn9nla61UBdWVLvShBZBYzlMxglrSpBZmzN6QtNQTXqaFrUdY6kl+VGN3L1B+37
GTzyhvxd0xkxvIyWdUjsEULyctNQKdC1IQ2lHkNXIeySFGCIuNqntQqdyD4Zvim1bHktqDo906ZQ
WmyL9EPrlMaLZ2Pctn0m/VToWx01054OyhhqJDbdsqWJ5VKe0lcKma7aReCVvcxk7pQwwbZsm6lR
XhSoodwkkmyGdsFSGbrFOv8BPQrlQ0N71SuYleoP8AkzKFuAC91Yq2VIFhkReaSRkE3Uld680cEj
8gUxJsSsdDMTe6dMmRF0sZFFToam1wif8/uK0sdojrtPmo6Q5ITg6w5hRsHcKO2iFEoytfxBk3ge
IXJJZGgNmzilTW0WkPzRoJKtQ4QamPA2pg6Q8WmQdLLk9DOkvOsSsrX6xJEr273sEQnCzlHdaX5j
tOY9gqh8C0oDqDaAD9XT0qa6IdoAjehGBaVDZ44OG8beNXoIDZgQDO+RdCTJfSbFSML7eL4fhuwp
sQFk5kb7qmcpFNZY+9lX86a0+DuZsnybWJnkgNKOP6TqJLRpjOYV6Vvn11QxXqA86OZS+6NKp70y
0X2DaS1HLy3AX4cWEYAukaBjY7IzphHU6R3F9Aa2M4iN3LgzkoncKENhhphJ6Daow6T3NW8zzzBp
spNAFn2LixRK5QxCP0Oa+1qfvtQaaNnnXt5KNItdo9GcUoqdaA67RC8cakbNrUSpBhKLukOCwYaU
hVRrm11OTHvXKqzHMIdiPCixibZ5ObHcneEASVh0UMgZAdx/0PJUBt2ZTe80pcROFHPpzmMdS86Q
zcOvDNJAidNFEA6aKmWnZzScWwj9QvIIiPS01Z1OGdP3aBZqpC00PZ/bcTYDSdbn+4ySLEwtFn/P
qQ7xjalFU4HKhhFovDDvaGI6UutXQ7PT0tSJADAAQeGGMNb5uaRnW51CbtSs7NoF0W7vdHVdbCVN
H1w1USQPJ797wDWCyXpSzOlOs+fJM6aI7fQRM44GlWN30vcTsCLvs260kLsuGZTIDeu2lmzF09uy
U3dalqpPVRwxJ4+FymitlHC1lu80iw9QM7Wa27grLUcbKm2jjm30MVvtsJPlWHFZVUY2lEIH9blk
TfOhDwlEIauhctJO4k8jaV5AOiI94XaQoQcsWRBzt6nSheNcaUGVFkZA0K97o7FS3LIC3wHBF8Rj
wZyDqd2h3+mkqKBk2ff3aTkbt206gt531OUonCXcgY0FMrdyxl0/Md52bsqSfI9uY4GIO2scolbK
1oiykqKHA8bcEUPoLon6OMBJmL2+NLJ3xhIGkfHZ3EQlJElnqDP7rEWJQG0x3J3GKbnJcPkEkd6C
Y0qhAPMMYAb0DasmN9bAtW0iG9GdrEkA9Jqymr/iect+jaOa7xswz21zPa7e5lZvb4CcwWXHKhvQ
9FEeHqZprN/knNuvvd6nfqtVzW2fzn0LNYk2/gXiZ+inwoQ6HBIw/X9rjCQtnVnS2rsJOiqBoVfS
h1AQvCvzAXs92hNLHOhejZ7aKPHoZnmlpF4M0CrUyW05Q0FCYpV0sCVZ+l5i7jYcEj1jji110KWu
m0Z2mk6ONpTGfIfhM7gDT7O69rqkBW1tUqLwZbbmXVnUEPjAHBkqDca05+C50O4ybWgjV5sSqfen
RspweUBCdmPRKQlaQi0nqhpAIOUZrKo4IQ7BMAJUckFb1421dl+YmfzczRCFtyVNCtSCzt4IgXRf
btsh1FuOT17WDF1He7JujVqf3ptBS8GG2PAtcOTQbWwk8qabDRDAMy7EBr2bbdPU9t6M+27D9Qgd
YL3P/LlQDdeQ+ypIJyn1U7OKdsDndFuLKtX9JNH5scIjj8FhSJ6h7pU61jgN73zkaZh2veJTPtv3
oz3zbSZXAORaTHo00lLZA9dGP4qRABZc0ElOwlbR050SRYRCxGusoCVZMhs82UZLNoo5gu8QhOGj
y1tS3UNX3dr2QwrtY06iwdj0gK1qyMl58sB6VXNY1kl4oGUuQ5cegtYZ3mbaZy4zOb67bEkgiCUQ
A07x8XvXHi153MgkHjdRHpUhHmtcMcmkKC5X7dyDvnhxp8nj6BlSk4FIVh+d3rQKpyeQx4WwkOwM
xmS4tMnByNqZkWckTf6Fe9G6hzpd/czh4rdKWtpg8uEWQjWWzAiSGjKnMpAZ0TgFSNT4exx3MoZ3
oql44nbEXyDrKr1FsaUhfcRV+K0q9TYAeZx6J4MRBu89VNPztMNlo8VtnwcNTYUQG+bes6hmkyPF
1Geo8CgFZBqzbrghNO4gAWdKky93RSc5oJHGuLc9DBEe0hpx1H6k9bipIChmOTTv2w0COTOIiD5+
8VHtEtfqsZkTpnReWGdFYT2PxmdpFfkN63LJzTjkyLNIiBxC8lgJxNo8q2HDoc8LoLQyTNNmqcw3
iSHRx16r9J1WmBhXHni5VVgsOyVCE4zBmNNwgGflb00lT6kHohDcvGC6BzhW64fHCATYfmZYnafw
kZSBPaaTV8msHjyLjo2vJ/HXDNh75KgRA0GbnXbBGEUQLmpYcpgm4QtlxL+1FYXCfDe5Sppvo4m6
qgQBbHicWseBZKrf0VN8LdBRLGJ9sFwSG9PsdtEoNLVLqNrUJLNFGIzRHajuJqA+rg3rA62E8rGz
zN4vmgZUj52MUSWuT7JLQKkbxGM+3SUWn72EAJuujnUjQp/+oGQIyPFyS3j3p9wK+1QFNIHUE1J2
ToaQKkONIRLDmj05TSM3Vc1mO/S6uU+HhBpO3lNIp2cGtbzB7st9lsnD0wz628hVEFYQL5Kj7lkX
SmeJoUEYLMvbd62EWAxqTkUW2oygNNmz5oHRArA5iHwhrM1LRsKUx3wfkR7zHyZehU3CIgsCO6lS
5k6pNTV1aVJZv/69hHRRrdT7kcQJQY4NHjsHPHhunyeulq+kihfTXsyBihol2PyWc8Sq1thy3sLK
JGMyMf1u9JGXTSvdkUtGwOYFE2iDAEqwSEfnSW2KskYan2gfivpIos/cXlMyvVBSBz2JYQm+InQK
zoy0amvMtslsiIggz7xXNrGfuwJy+q9xC4Nb9cjassxTljVCaJ7awA1mQLYG+Q585kEeipEu9irG
IApX2/4fsGYXSgigAjUEpQzGkKFDcVpCwKOhFlaDb6mGc6AE7L79LHeSL+S8oZbyTgKyn1bl2C6V
006sLtJ4q+VqPbdiB7eC5l+oODhVmIZN0PvscQzrJxom4fUDcGlHj40uaePtxMzUJKltFLdGj392
N+1GC+1w/AGKam9NRfbSd0XRDjgXMfCO4evT7zpzs5qh+Yu6nb2LssS1izDSPmn5urIosT+L+iBG
gP/YWRzrTBOB+IBFNX4UmoD0vFa3ggs7B+ucxtz5oQdSUN/kFuo1v03/UxowN+kHr5rqqz0VfPkt
4vJHDeb/nVKMmD/4z2Mlmr8rzNz+KKEws/tRQium7nAB//otX7P9/K//UMTf+YdYjPE3SJuKei2G
lqHDJ+pp/xCLsf6GtiOEJoB5kXGr/I9UjGL9DSPB6Ilg5hZDSRBx+SMVQ/6GfqsGQTbo+SEixLjS
P37b/V+uAIGd/5VPRdQ4TxxG6NdgrhIjjkDUm0vYTUG6OjIaOfJLG4GpMiDcWpscOfP9hYlFFZkV
8ZjO1oSgghW7ubR2Akda3vbIQo6++9/XdpUbBoYwoSJEtVWQ6y1pz5qmLy202iJ/HsbdiHp1KyRI
6zVuA+zK2Sc7NrO4rQy5NSRdmSO/7UJJqCH0lmsmayf5rLRpErCvY6QK0o24kfWFFTB4A80Qy0kg
7emWfwqtF7onjhqwWyDyVoeIz+ccYA/Qf3iVAfXlM/oJovVRoTA7CfoAUr6dA817QIwjlGFcJdTv
BYCif1UBzUEPtXArH0Od13dvqcwLRBb8GYMdmGQCMyD27/SOlFSp7guLJ0G2bT0tYJC8mDf85+zQ
gLzm0Au13Qkc3+YPxHG7CijaepNhokry1H82aln8EHFmjuroJTJrZEV1EhjKly3d1dlrp67xJZwD
hBdGhJcdG8FMXDNpWK1Q4Mt35U09uPy/qTuv5ch1LWk/ESboQd7SlpV3rRuG1K0mCRAEPUE+/SR7
nzihrtKvmjNz9d/uji0UHcxaX2ZGa1CKCPNbN3IeyYVG/fkyezLk+qF+GpKM7poJhSGd4xrJOil/
upKJswU9G/R3zn6CG+F/3rFaB3UNyKdX19WzEJ+0K00GASlupr8aDQEl89MtDWhiwCb3kjD93EoB
34zmOhq+HNP0MKWdXCKxTZW6AnxVxK8MdCNKkADsZrhdMzJh/5fwGxTgYCvDr4cHd3O5J/HFfAqo
FdMzmswuwgxOHiusPuCVhnpHTO2fs3HPxwviwi8mnzWzAAQwztJrv/zvC6S5Ow+Ku0XsjI+eu5Pz
y5xdQru/HAPrkbvq3ldvwb/HmJepF9XkFbE39Guda4m02oAtfNFd0Kme36xVBesAXMXad479eSSj
mctbFtsFC03a38CN+9K08sUYtg7bDmrjYZx3TGtAjsCmwZSii3xgjZb7vY0a9fdz1/lmEnPnSkuu
4Q6rBPPklsmytFlmpGVM/6Qbr74yqzpDi82ofry0df3ykjzo3/CE4BhyuklPs7RBnV4BkyVvEnEx
KDkH31/P+ZKNpQBxFUjsNDEln77FCvIehbYEegHqlVJkUPbbtkPAQ+9cuHFfDmTT1RsHZlZnFguK
GwWULROLK0eFjiSoG/5m8t7lD99f0B8K6e99Dq6I4oDomthqoaf99zvd9b2bmy0G0gffTSCMDhUc
18HOOX5+t9qDi0uG2l/M8BQu6jiW2oDLQNGenKW8ou+aRTgsXoUKmIvWzOvtuPqR/8nBqZKLE/xX
L8bnEU9mP9uYKawxMOKaTwEfEvZjBesJpMcmKphhtfsfzO/rieL0xn4e8+TEYS2mUzsom8alZjKo
A+enmdcHOvUws0B9tUfJ3896uYfXV0zbMYYMR4TmLCCdHAATF5YWDDy9BTyVlNy6W6qi3kpvNi5Y
lly4NaeWrPosm2GccWs8pBJ2+r10L8xlX6yueNyGAWdjWFevwNTfbxh0017uVbgRfQjDX2sGgEre
ObJlKKL5ukPz0IObTC6R0199QCa+USTkQcwMB6i/R1Vev7Tjgi/VntpIoPA+QEwvLfSxySXY54vF
FVeIYEsKIRyAydOqRO45Egs5Gr2rN5J5X1z1cfpKX/JA9/M4PagZ+WSWj70ZzIWjLGBRFVxq+Z/b
Z+PWfv4NZxOtladlgetl22yDqwxwtxMjQPtgVcQRHHO7w3TwnghStDYINcDnht+1inOrW3KjXzJD
/3Je+fx7TuaVDM0rJib8nv7Fvc3gIEeiEnTMulFdcwAuoTFfvsafHsH675+2cHVjoWMr8AjMKgvQ
8MNxLb8w93+5ln2+pJMXGVhMWSzzn1vs7tBy2mZbPUC1FwqWMrjoQb4+sLP549MVnWxKEZ/RmJas
OGbJdVPaBRUPvKAJ7Z2z4dfWJTH++d7m7/fnZFKGK8bEDK/gcd3t6u6+864pu3B8+HLix+ENOa5w
0wIJejKGIDATcfP1nfi5nqJApMHldUMDIIbo4Pv5zrm75Gb81TTweciTmZ+J1IQVOYbMXBHQxo0W
6vozv0ZV9sKK/cVBkcLYDxUNTHY4Mp66lY2NrCxuYSjbL7dQbHpDoBBGWserM6r1a8Kbj65bt60W
pGmVOy+89M39sX84fWU+/4KTi+01QQGg4xfs8613vZqbQ1cZrWs6fgAqpKl/VUa575PjmjvbJhmm
iQvbifPXCLZi2LZocKAFHns6FdY6IJCh19a3VgN06ARCwaOtXz1qEKAywlapCqy7C4Oef/zgHaGa
W1XI2GeezvVWroostSwetyGKs7CGY7AbAv4Aly/ILe/LRFw4bJy/Va4FpBuWFQas+m3t5Eandm33
pZOXsSV+q+zGmmp/7h5m8fL9hZ1vIXA9MErB+oXDBu7p35Mac/kiCqvDMIh4LBFEM8XAJy8ulV+s
0KtlIOYabNSxBTzdA6JplKG+YIF3OtQvbOvCxQQT6Z0tfA9H4XiN5kY751J0yxdLBIaFtsaGpSBy
aU7thXSRKSjxnfLPDAelsbmBxyjGg2g8Wj4uSyuRXXRhTj25oTrBMmExk8VS0+vrVOTdo1vDVrQc
ygZ8BZkDayh6bIWH2yY1u8jr1Ry4dbWnM/IIRH3t9vNLOvSmT6cqpIKgHK+LqBGV8MFzeOvfQGN9
ZpvRyH95rOVXWdrzpEDk+V4n5rEn2P+RugC/03hlQMn0WA3W8yCqm8zgqN9QRCMAE4p5kbrAXIat
p7xtMdvz2kL2GUFwl6eXHnaOI7qnOR6L1iNAWvfMlyxzniB8u9GHYvGX3K78LGMycBdxpbXLD603
o6ms71jrsp1W2q+MopsGLCZy5vy601sU67g9JQvXoD1FHd7pjcFHxdW7lZZIxhz5zTgobIDGoN+H
oEVfyfrQKyQ5OHaThdKA/3NmXFUjwr30BqcVYwqavlJ+g9c4bCwPPuKO+V424p7lRjx3MDf0GKCD
sbZeGBtztNRp2OfNEMOlp9r32XDX0u6pq5bfdpN/tOucXbVDsDbl/aEVm8lpjwOdnkQ2oHPcTmi/
clgzZuVBWMueKIayasVk1I30lZT1uHEmLwFXeOWm000/YafQOMPeGusbovfENxgYSJvlyKyzHFgy
iYZHsqmlr0g3+qWrw/ZWmOQaAY271iuQCaVhD7AwrFysQloF3IYVFcgIccvDvAwfLjrCfmUW2XXR
i9AgoJ4IGsMy99LYkrQLEC/30sBdIZ4dM9uPOYJjPbiILLMTCcMNch2kVYc6mxjbkIj5ylIcMeXU
eU0dG7xKrkGzm793LUx6Zn28F0tvx65Vmr4GBfoWQtzjiCM+rN/ca89gR4hf6EZIrA2lF2iTMweT
Z+Qb3owxyxjZ2K63RE2NfYbIeBq4zhKn87jVCbJYqz4xmPkCZ+zfmjHwAKDRRk2e8PuCaps8re9K
TM17aWf3Xc4gh5wA9Dc9eiuaL835xjLUT4fJ0leCIwXUgQ16WxC+cRhCDHKCapSj8N+ZGxOH/Joa
2vmVFHmo5ctNQ9sfuVY2AZDIR+rBzc2miPyr8jIoFdW2eDxI6picN7gVAUcSPYkHNSKsJp13oiPa
3SBbE0BLSiLhKutDOToL67QqIEMBSKlrApB4icFKIXaS6F0wcy+/Vi18ubJhGLZEau7TUExN2C/A
8xrHnn2o/N/cRloJU7TxM8RXJmsMYpDm1ZODcELk3g39xhBD4uULfzJV2wSmYNMG570PmdsK4Rs2
CwpNq7aQfE9HIpSdqF4/qEGBcMyxadcBlwLdtTZlbT0jNOGuz4u3Wg2/59m7G7i1Ee200zPgzOXY
5X6rezKYMrTvczmxHZdyg1rGu2tXv7tFn7bjWP+WJdwahyp9s0EPjfP4OBlZH4quf+rAwQV1rSNM
mbmPdTUetUWHur7hXuRWC9kN0+LEwpsR2VGzOpBumh76FI6srNt5mjyMwyrxa+1ffPLehhxKOKcq
cQLpPCugVA3RXCyO3/YtScwJmc0UAGGMRNw3MmEOyQr15NXj3oIi0ufeVG+ast+o0XooLATIziwN
8t4JaqYSvCrgVNVvYiHkGYuIP+X6zSLhlg6gmPPxOJR6NBNd+IKqrdUTHP5a89dC2j3X5qcqM5B5
1t3miwL1xOefqtP9YmHUb0z0D+zhMS/7IC+GvRqql5bN0hf6sDc6b+MQvi/oc5fftuKRAqtU3b0h
jR8K50II2T3Ew9WmFWeleuzn7s0qZ+5zW9xO1eqyyNmLsgbga7KMFh1rR47qL13Uq+ZgvdHrMJ/K
B5aCbqh1+z5v1QYxKfGS1zLETRs3xJVPvXAPWsW5rxfablZAQHQY//XwfghdSrgPGRZontL8XY3D
ez0bKrCXImlH/XUS6SNim18WvXwj5Tz4SwaXPTpJFaaL2QbOVO4qLcVrIx7NqQa8rvOryWQ/cpI9
9KO6SdOGxRpebd9t6+uF0u1iwbSLlNi+t02vNuUMfcmy9DEdUBOrym5nCKAk1nQ3qA4GbDR/NAmz
/J7UVegius3PqhwWRmBP23lTCTmDkdORaWJUTVCkSho+7fofrQcItcNa/cB6lpTSSj/siWBTZPXD
zuDwYBlBpSPZy8lh79U/pjbs1zRZIHs8kz5HBMPBM4EXksp+H5AtH0tFJl8uHfLNBsAdhIPewpc1
gTg0r0tup6AyyjZx4Ffg24P9oPfjM1y7Y1zkT9l13hPLgD2WcLzhbhnYOYlFhoMFpFoBW7z7amHK
nwkQWoodxICkSNMpjzrnelDgz0q9/OHUbEMEedEr4oZOjdRD5bJ7ImRsIgylzLoGMKumRb0OqKnu
WhG3GcH855TODvsJ9HtohcKSU+zstgAuT39rw/yb0ZQHU+FaoY5VayNXytTleEWqARxmuVSYfUvF
NhivD2yJWwLb7zu7MlSsTV1sqfReJ/PPxrLVERNBMgsJzHK5JfO0M2wTI6N4I0xDXoHauulXPr2q
kUmHmZPoxtEsx3GbFcZTpS+gMgzxhEyRBAbA983UPtIRGz0jW7KwHrQxsDzyA6ZaiLAcuissEGk0
Nkgf6JwWv4O/zm2V2Dnw2ZJdAReEfVJdbwlxMWEO/Ni1jrxmnid9FyEiG21Yyh2R9ocrxhsxwgTI
mypzDRO5RSTAzWzk76lRlMEyGU8Kegbgb3j3PDk2YcdV6TeDMwLOW/Kg5ljtR0/7ALp0q3XtUZeA
/BdtRiEH2VwRWtIBopibIKtrQAMCMxuXxrYotDQu6aBHBlHPtTTHGNBTGYpicBKzEI4PXv4XLacm
6qnMNpgJ9jTX8iAj2HeOsrjj2F+yFvHxWQ6EdCmwhLtYLMdm/VENaDlhsKhmHveX3jy0c/7co6vu
Nx27wcbtcfZEeeyAjoetaXyUrA2UK/ed0EPdFTuRG/cKcVhR21kmtgXA2wHoa1vadVdICLEDJXsW
D8DRfpVlhXkbiProM4RswpFef9Sc4klO5JaDd/OdsdjlC/Ua31JanWTjhL1w1nEwb8PVYIHIrIwD
PN+rQBft9WyyhwZErJ91thFo7njb5lKLxzL7xUz7TvHssWqIDNoS1NDgBRbX3iukRAca5dDNzNYQ
uNhWLoVIA2bKPsbW1o6tkdxaWvluUYg8zUW/5nqFhOrR2cGbAW0Md03L6ITmuxM2fwKwfE6K+1Sr
wGQDnQVCXjBsitj7kFJITDR6ZVr5rVqyjTtpdtAY0xavxG0lx48yne9ooV3ntXGDVe++tb3SL+1O
Dyq2XGMCRc201iQY+PZg5mNSGfVzT5XAhIjaRsshlchS0IlV0fqVklaQZqDFq64Dvd4CNXVHO4D4
ZdvTHAho+mL3eRUIfYyIYV25VbpnKg+wBSlgWQTRCreeSOv99MpZICdsOOYe5DiFk+/MEWEN7nzU
W3T1uKaFaI6gKpXWv9lCUYCkVWhmAzqMjXZneHjEjSymIJvVfja8XenwMOdLHqY6DO7I0Ny7VnXj
mMipWYBT+6hBv5kNO6S0wGK9bDxl7BmshgIl8j5sB/WorNYMxnL8Ta2pCIcFjaQmKwV0EynkxiYs
uMRIJbY2TULsNp7qbr9Y0xOUOGie1L0V1Dp/z7r2tu3yESsT/Mucoktv2p4vkZ5iPfYkHi3J4Y1K
bL0M+rJ+T7PmamQ8lCp/Xvr6gXvY2zSTu+3N1g66YlJmKGw67NNOhiWQ1ZAy1J0M9xfJ8dkT3tdx
TfXRn1366hBY/9de+2AuOI4sMLjekU6z4VmAxAUU7uAnBuoxkBri5TOOkwjvBozIzR+jIFpc9jwu
3ClS1fgkU7v3sUEG38yc7EjtYEGLLCSqrMLKUvouG2qBD8USYaF7zU6l7N1wJzj4Yqs62m04Tpq+
NwQNcXLCu8v3leECYWZvXiE/2q60oELpmp3Z8A4A6/gx5UMwdoMEKK90uDkXHLszbDTgiBLoVgn9
iGdnvom9ecvNxJbFNXyhnTtJ6W60Pbj+GCDQ3VQ8iHaIbZldybJ+zngTl6lnB6YcQ2aVKs7t0vZd
M1NbvdTdqE1JFtoOr0NC4NCRIqAitPg4BobpWehZYdWC348eMAOzoKgcLIYNCmAaLNnxikPrk+cu
fRwc7Z600+2Y5lqSpd6wRbxRLFi+hxwJT5zL8mjogxswVoCV1solmgy7O3gzvYbUu9u7pcKXVg1L
iIkWB2dsHxunACk9qR71+D5ffuByrI2snb3UzcankEA3IXbHBOg4VtgAhSwD7nEz/QkslsdjVrCD
6Ab+7DoZFk+XwIyYWxOMyPVyL0Y+YIOHN82qChySkd3h23NhbSh1fw0O/Wj6+UB0SgJuaPK+ISKZ
TDk/aX35Jud8BBxTL5daLGvd4rTwh+QnmGGurMiZR2VhmRmzYCkMRmVE1Q+xio/NrkvoHUXVv4qK
0FvFxmF2UUr9Zcnx08ingt8FB8OuGzCyfo/zfX5jxkaEdl5YBEsAmtp3tnw3bmxEiZiv6bURapt2
Wp1k7e1/Wipby9f/vgN/Iq0/1f/bQnNSbS0tr9RIl/Dkn7LVpa7SFzUrjAP6SEfn0oUN70lbw5x7
l6S596eZ1cZ/+hpXyABMtJfmYdpers2d11PRn8c4yJ2AkNw4NQDIEJqdDy1a2mjSbiocsIYFRgBq
8/3d+7Iy/3mYk+4RuOrcZgWaDWy7LgNY41Ay9mBaSTFH3fxvnc7oWjD/dzvgtGzb5ZmDQy2eWRfB
dgdh8RQoLd4boAFr19l++P4iz6vEfw13llwmM5k3FYbjNfcr6DTtS3zIpRFOROiDGJssgw4hrrIn
Ud925qXW+Vdvw6c79qdD9ektp+Bn+n7tQMH4InSdFKKOF1G+/N/u08krPgwjr6DcQ7Mc5QcDpQ6P
XHrd1j9xOl99vo71Rn66DmzYWyFMDFEdijv9sIZM/QEO4NT5P/LNPq/X//3o1/v6aTzETU6d1qI7
yBFB4NX3ovxpNpiiIOT7/t6dB9z+/U7/sdr4NFLleZnSdVwZRFL2tZOMhzzgEblq9/7qRkqTZQq9
xIrRA77YAz1PqjkZ/KS/BkNmnhsFLrM6zNGQiGSIFzQo/1eB2idDrSvSp+ssdcpFP2Eoodw9FM+G
Pxhpc6mltv7g796TkyZ+7RkqLVp8UGTjXRt8M0okgL1C7muG2S4Nn58XNJWmEHg6HHadMvASV/qQ
s6yGJSQ0f33/cC98fX8agJ+uWS9bw1rW21tmWeKwDoohO2DYRfzfhjmZRap0cTqx3lqjf+xyIPFd
HXLtAvP4JbPw6RM8BbM60qSpC8PwuESkE/qvMLWOKtxVO1rblRREoIpMYJdLC1sAtO+0sA2q5JIV
y8WfcTLZpMIq3G7t2/8Jgv+VwZcoi4pj788x2aVb2KXsKKLekA8QZTE9uMdLG4dLD/VkKlK0z8e5
xn3AoTax1IuVJoIaFzZoXyC8f01Af5wjPr06wmMZYoHWu7312rCL5GYKIJg5rNniMwrgYZFAx9e2
fgnB7Pagw7B19rVnbJQ6QGYXTUYvzId/fu6nn2MPnUcgVMMupq8C3P9DXmZ7rSp3uWr/81apTREj
oDnwMXaAbP89UYDihwB6wAZGN8DhoJoyQVg/tk9rMeH77+arNqaDVqKpI0sATjDGyZy0aM6/5iQV
N08Idb1eTeDWjWj3YMT/LCyX3t/zFd9dvb0wmmaBcDrdnnUVFIew3hYxbbal9lNeyig67wAjcwwx
eWhqo7F//vdpbvKpmapY22WbCkInuCpsMNqF3fMXK4e39pfhnwgWGXjwyQI5NQNO4TStYno/AzZp
jvRu/QSd2Hi+tIX+4pJW3hB9X9w09M9PhpKOU7vNADsFQORQ4qOLWtyOlEINvbUFep2wruCXtjTn
7zsuD2ACoAQ8r7PbqKwcYdP6iPORfZdCeghdb0QKEdXi7vt38HzBWgeilg5OH162p36dXpYV1gQb
lXgx7TCF7Tra6hCfKh+Vh42pZ8H3w51NXmibwyEYHxbsnrB/P5m82grH28wiEk1BLc5HnmSO+WoY
xX8+jAnJzQqIAub1ToHNJVdZb2HzHOuy9il0lx7qT9x4/P5izl4MmMR9HuXk85WEyQZm5PW/j3Bt
tL7rl2yrzz5Zd0XuoRzRQHEjVfRkxUGVM5taxxBxumyhcP6t1/3H9xdyPhFhiNXzz8QniyQO+2Qf
xssKrX/KKhxsXFhwLSEaA3FaBUjYTqDP2DdozYeXzETPz3DrqJDQrRigdc4mF7o2V7bEXLHq9lZg
LIOtHxDXKZQ3Y1ImMjIvTRtfvH9/Dbl+d5/WkVYOVlOX8MWB3dHv/AZH/513RZ5WDYO2sfYOQMRL
oOPZp4yrXEUwVIOb8D/SsM9DaoWdodu+wBWOwX0AZTMo22fV+bk21qGzNM/fP8sv3haozFwXXn8g
ynH2//sKi7IgA4rzMBvqDubwUVw0xT5DUoDdALkBR4EFC0vI+lV8uoV670GzgWginLzTZN2zd+DE
4AwDpPD7K/niWX0e6FTWacJEaO4JNAVeccg7eBS0x5o//adjoOugQ7RnrnGEZ6I5+CYssMqwZZyi
xls4YeMeERt6aZ0/v2VQEQIfR26VBXfNU8YsW4amQyI9wDpEI9t7d2tdu3BjRwTa+/eXc/7woUk0
8VUZKFJAkHHyHauU9CbweJi50Xc23jTpP3//P5KG/n8n+rTxOP7fos/jG2iTqjhVfa7/079Un472
X1iGUabE6QM6alQr/636dPT/QlogAsl0fNpITHPwT5Vs+xy6Ueu/YEKNFDoopiCJ+aO86OTwr39C
zBK2RwinXUtzqP2d6Dy/033+qaF8OnMiKwrCUzxyPHebGmc54ignF0UJF4twNcOEgckGxo3JCGx7
je+8NJudTtpno53MoPYMr4s+zyucCbAUHVY1YxoXiQIumQXu8+VIupNpYB3QM8FZWXAGgBf/6UkE
fszEaSci4P6Fbl72DF+ziBY/Pz3zm3/u1mfBqX6yDzob5eSyml6YXgrPnbB+mXf05/S2PHSgrZDd
nW54HpFbului4T5/vawuWWfkk+f31wWefLTw8wEqkK3PL1ig2ES3ZqdtV/yUbVAJjy8RrybeyW/H
O9m20HHM8PPWG7rmNTx0gUzUFm5rgCeZzxK2nZ+QcRuO+/qduTjpNSHy018ysNxqR+GeFcu4TOAV
yS5qAk59Xf95CtgWgq7Eq3w2UVpiWjyvw634k30NX714tWcgQbaF2QfszaMUGcbDRm6+f/onS/Q/
w+Koh2MYpk1NOylgeIMEojhj2AyaojxPUZR5tdDGHSqafD+S7p7utf41mOlC1ahp5+vn2FWsNwQ+
IPBnx9zxQjo/1GQJivyl0p+m+XeZP2XsY3RJXDGUNZAUNlZwn7nn4B/yLhpN8CZvWOdBst0ssBpZ
5oMm4AZjOj6AHatZjjhZ7FqLvvVwetGlvgfwFbd82Fd1cWMDpesKmMEVvwoxbkuvi5kGN9CpOZrT
75lCbZEDu+AukFPsBas8mkccctC9A6gVdp5IDHVvwuveTPMQ1+gbRn83G9irSURDNiwo0cmSaoMF
Fz58bwoibntGsU3zNvwPUHiYUzRNbdjJzZkP80TfBV24TNNW7x9awTZdZSVj24QlqmiSVzGD9+DQ
o/er3ioxATP5qBf+qju/OsavlANaxctsP09BAViZPzcwSTQNBCsZvrSn60YzrxSzfaIV/qDvM8Cv
Yv5l4jdaM4SQwx246G3v3vBy9InRJ7OTBsJGG8gk+wJMItcfHNO77lwbHUFY/GnMShRP753WA1KL
Li+c2xwtkvozgUS9BBZCafmkZnnQaeeXHaJl1JBost/UsgnTdH7jOomVBkfIYgNd1bYfuF+aBZyv
HL8fp0Ml1VVRtVD+dFHTdtHC5KGoKGLgzXBmyx7+PXeGRZKiUPCzkqGpQI9XKCIqhlOOduz0g8N/
zK7YCOZuC1cLczb5qk1DB8xvJp4o3rUJg3nMhYPxbwcOOw64NM2iaH7rV6LVwqH/2RkTclPbeDTa
wKPZoYX9Yq/gRmgZcarZd5ZbhXz8ZUKDZZRoicNOyMlIkLe2z+Sb0ofNGsmC0keYsj12RXvNzELq
PKZ16mvgMxvTfWtJB95WAY9YfA8oSVV/KLBPJuz/FJhcFwHAwnhh7hRn8OHUqoNVelfWGk80y30G
742cDTs8pIMO7b5mI01Lv2vdLCiK6bqGCVSnvSxZmSwSBF5DH425C5tl77TuRqZ5PGGv12d4z5of
fe/tPPBDCiBp0+0zlLzliLg104Ux3gKFjoHqODLKcjg9FbdmD9HzvDyYzRgu9QaWV74xvJgjQ0cZ
xj/VAwELZHZ7hkrkoJe3SLIJPfch1+HebnVbCr/PESFOlQ62sAUBJqDIt3d0Dnr7pTFiAnTEdBYf
wa9+DVoxB+OrZqghrCbgYtjVZrbl6RLNOfezSYvblc/pEdJm/hz7MdIIimL5HC5zm8xcwNsXrzmn
u0HJQIglsZ0r1zyOoHZs2qKpnIZWZYSmIfxCamFt2jsF30FTDmELVXI95Wg/g4lzbKhtQTe/EkZv
rdYKcpcHWt0dAaRGha0lnS1CbyyOc3VPHNhCNcNzge9l6nX8j6+a8QKiZiXXdhwmVLn40EdUvEtY
4NnTBoAYUivKcEDrGaxSn/YHN4W5tmcAIdIjHUC6lY+hh3zy1LxfdPfKy+BTK2He5e6aRh0yzQnr
AnH39FdRwBYecioNrUdbPWfApNn0kafCB6IbEfVup8MWs0IgCcC9WWzQBQi1Sd8ssLj0OhIjQQ7m
XK9NBeG57NDARxwzIAQdvGCqNPBJzFfaU128NxlLpuYqbd7H7kFH6cTB09RdkEWFlWjE+qFpMrCw
kxjqDcgQpU/RYt6PsJEcjCWAn2Nkg4RsmOlb2RgZA56d/dSl9s4y0lDBmZ2XaazpcApqeFAO0CAD
08FK4WMadYAkLHV1zGy8gAUAM5tvh5nvqepjC65ksPLD8618cwDGWGCqnA+GejCq+Xqsj6rekMnb
wBM6quATh84iXfbKzHzRHDCvRbD793XrYSSJPQFBx41o5Y0HFersGHHnohIABLrXtRdlA5uAj6nI
yq2NGBbast2o7+yCYgoBY1csO8/9ASOmIIV2tKkBp1RzUlXiWIJ7lrYbNIAv5YjbJEpYZjUbChlS
08MvWiJ3ePkg8E4EaK7mNipBTNp2QgFoqsEFEY7gQAWHfrjdQQgA9BNzEPE705R+X7MrKrQQuUM+
pzANT8u3acCWIsvfC0HiSYF9N8tg1o9K4763NMfZccJF74OVJ5lAsVeO7reKhi1B2Ru/v106vwA4
YS2PYi7woBBjnf7o2mJPtJsRuv2svx7gjNWord3zsIVPOl9utH7wsGIk4GChuFZBz55hznLNSRk5
g7OBfGOndPDq+OOZhoXJxYQ39wfNpEmuiwTxQ7AXehpKbeOJja6o30uY9LkPvJgAOhHvdhTVliJY
zHVwP2s+IP9S87mWY0cMl7aZ+BJ0aedFlsLnkvG4ka5vAVspwY/YgxHAgzDpvesCao18KuBB+Ehc
02+Rbkec9Y2PjJlfYeJJGvwsKT5mBTSogPtDJoNc1WBSm8gtnL03x52tRYtzl+La3LEKMg9mpmII
dMD5k1bHcqFXlKjYM24mvBaZ7STzDBCnu65Z7FRtWDmQjzCkT/Zk11HiF+TKTqGK1EGB6MtOQr7I
6kg5w27S77SGblXGIwVvPxuLZMrmI2jpnadbMQyHr3OpgkbYoSkfJ+pAAdJuZYnMbKOExScImZIF
lu2GoKI2joFNjhOZg0LbCAByEzRgwIGH7rvC8qlXbAQkEI39o/KcnWNYmwwLLThKvwEh1yjccn06
CnuOqVNCfeRuNDCtqANhHqmO0+gdRMb2U4MYki6NxxlsIFJQjEYhweaDpkViSLi1tSF4390goV9Y
7gfdC21iJwjYhhpj+WgQRslg5+JZzIcnc4h5uDNB0LtAZNltP9OtLa8XPkOLczTkTT+OPrJzgAH1
+0WDd/1wW7szvjZYATfPjosfMyZTlkLgMgQ9wotgIX10G9xx9VgMNLQ7vtOtnd3BSZhP+NcU/fQf
udwZFgyGwV2as7tLofjp3WfhvNIMgNKMRVnLblRW3sh8iJaGvw3mTVu9FN2rRND0aFmhsq+sBmIR
4IHHBdoIVm51iqrOjMMGBwTkoXfUpN6u6oe4q7ubkfa+BLacpe/tvOzG9B7rSai3sBac4F+b/jCc
n2X5U4hXstgfSodOpaM7U1k+4KmArCKVnMAm87+5O7PluJFrXb/KjnMPB+Yh4uwbDDWyiiySkijd
IEiKxDzPePrzgd12kyVa5fblcXTYLYtSAsjMlWut/Af/kANiHltj4Ban3URmsl2O7IqmTzIrThpa
rhj7W+yj3UXj1DQHUjOCSJvYfWjZnSEfSyB+NcDXKYnclEwVvvuPEQ5LOVA0DV3nNQkuwhOdy1h2
I+UlzYSrMDKdPtTcTOzXRVu7UVh7qNu6Rvo6ZgtHCy3d4Hmh0heCk6FTOJCTBNWtaFZuX7Z7Pe69
3shIzrN9hihwKo9Xw2SuOK3Rz5S0W0mInCiuIa6QAZMAUjfZyVQ7kmDtivSnUa47+QAC3O6SdZVS
QejRxvJlJ1KifYZC9QT1ycxkMtz4pArSdyWNN11s3AZBsG0q2Q0sqoIq4vi40aytWMRHEJEryTxJ
JCKwyre6NW2ysN9FcXzfa/KuT0tvUk5hUdlFdKUM1j6c91rMeYbCCUjgTRQqa39qMoZubwXZOPjJ
+CzL5SZJQu4R98iGu6GGJp44QO3J1kIT3dah/hhW88YPwAg2UrENEulLXlh2BWLSnyfPKk0Xv5PR
NvNmbVXPU1Xvy1BwJ3D5cSAcagXzGI1jDvUqu2tjx/TFg9D5Xo66+VAGSMhq8hax6NLmiNmYkmTn
QrUuDGGFlPqadtApkG6FOnVkDRTEqBwHkjQ5GR8RfUeBe97mE+QBo9QPi5K02aDjYn0NKcTUZ1IN
/Py+Gehx68AEowDo63OhPvVIDXfDJgD9Fw3dZlAyF71iQWhXSlC7YTeskkK87XQgzKJxrfraxtTj
TeXrd6FJtSLcWB12mWJbgtQbdmI+fJnmn1babwyrucVl2yfK6WQ1lZAuYPx9V823ZjgS44MbeVJe
Z0ncpCNi/ka2bbPnpNQFQL2qJ0oGttTdSmyQ5Q6iUydlBzWCuYMcrzGCnB26kSPJ7PHCCW5mtVTc
PNlpqGUbqJnaSfLFF+9BQrpCKbtpn2wClXduBunR7H27mkYvqr43MH84Hr74ZP2o02wgyNjdeGW0
6UNHCgZvaluXJSZRs1MXNLJghkAvinLBEYy2wFb2R8NyGcbXEupcm3LERA9+e8CRzUvKO9T5f8wB
u7B7SkVUHUHRK4Cni7r5EbSjbUX9Sksf/RZ9l0Qsbd9Hh5a4ZlTty2RqzwJw4jF86WQGKoijPmrc
c7eqgi8mDn3FKAPwjJ5m37SrrPbauXkO1ZdieBk6mDqKa2bNPuQyjZjGTLKdbzT/oJ6sAalxnqKj
7FLFb8tqbaanHO+/Qn3s4oeBGlCBlRd3B0WdCYUSXracBVrh6LGG59F+MhE9F6OrKJGBptfeNOdU
jdAW55Xg+07pf5Vy7WrWKdZU7Lb1n2OGfbw4rgd1igF+YsSpSw596LUEv01t4rWKwm6jPRoAXClu
oU18KeXRnnETGPBhbzeS9VOCI2imAzOpuihpHUdROIy5thkClCGyYMs2sxMlsydKEFucLMe3jlOh
x7YO8iUBZhtPsVf3qUsDX1SyBzRtSVJaW5IiTA9jO4tbVyZaNFjN5+E+sBA77K66+KZBbkTjN4IR
fgCOHuFMc3H+LndgLAREBYzCVrve9dXYybnKDoIZ4omv2GP/PVPJwQan8B/nipQz7WmigHLF6Fn+
YQyjB59Sw0hHJvzqKCGpveFGfAV8GXBHchXN2jRwRnAl6J2w3OVwVqPhmwDeRO1COwnbm7IWIL+k
5toSZWqH0+xH937yXc3XQflTzMDpw++K5he1q5AKh47WGmsFAoxJCJ7QqO301quM3ElrXFiGXV74
HlryDvjfyIGP5RjxoTZkHjfZ1HPkQfxcSSFKVzPRKgjXZvM10MZr3a8PvpzvR9DkoEFIRtlMlOyL
kUOX/5QCiSWmcFKVw6ooiJxxz+qA4djWa0M+tbA2m8jf9YS/Fr/0cLAOGrS5YIq3FpAVmeYxJI3o
1TSPUvYQWqEjG503SPH3dCDKhyF9Cf9gSddpvS0D0O1m6uqW4MD2cgS/WDVyfg+9w2WWrOIKdotT
IuJele2xgFo7J/I+oHUkDZgMz7krJ/petbj/YyfK5XOdFDdyS7dEvhErndhCSdh9G/3ZaVXWfCns
Sq4qayDtJWSOJpZPfj66g9SsdB23OZiwvanZGmfMbJHRP5rBc1uZKw5tXyj3vZZvE4AregocXodm
KVMu8duZ1Z2UdN2J8cGqhhvf3CZjcg8Awau0F9/snKHGdpCiXOsUindYJCnNnRm3CY4OWa1ZfV9A
ft3hsUcmom9mFv/k0+eBCxEzqeQTcYXdgIx/9NR6s6xTtveeKrR2H3zXM/MQikvRcVfNRIps2ALW
rinLTfmQSNN6QmtZhfylZ8DF/d6WOL5GHyJHSOowNNcW4RT6kpcWuJNoDN3CwJ6Jp/JtEf9o1Xwr
hE9z+6JD28tg3KJMtgrwCkmGmz7eBCZytOa91iVeWDd2GRkbi/pYCBr6DtlBmp9rM78f4T3Aglhr
zVOa8ih9ieFOxUfp7SGLj2L4GtVf85zOpBWutYyTcbCrprBhVztGo+KVET4MMnyzn1I0eHmjuKlg
IOX8KFfyNu2vQ723I8hZSrdNwYsWGTYNQb6yWMBk3l/qLHcmmBm6vB/UetXpV0W5VozRzReOD32O
qkVFhsBihbWdoXs+1c+lb2yMcR/W3+Todhy+w4c/Jib8PWCV2EUIJ2FGCiE1bhSl37Qm6vYFFUYh
2UrKpu9w9Yvnfl8YpqeK4YYi+BhlGC9EW1mkHh1iOmrSfdoAWNcWjsqhpzKUm505Uk0LaAbhx5lh
LBH5P8t54a+qO1mBR9lDwzX2Vl5RbNOonOkuinDGxPaqj3eZxb2KrtzWk+LlbXU946E2GKDZLOVk
CeGu1GRbo7fpS/q1Uloby/SwjHPS4i4LjprUeJJVuuNYeGqaegmK3C06PkN6bWbqdyFF0sZEwSrQ
d7kFRbATr3zOpMF8LmZ5nWXfs5Jk17TsejJhRyi7qA634G8IH/43hIZdKYww4QAgIqu7YcAgJTRv
rFbdiap4DHVsHkBl6XpxqgrxTqo7dwhGFyDiRm67a65wyAfCwXASEdHQtIoPgiVsq1Q49GJ9VMIa
t45veU0xIhlXSXk0IHsIuWXj9rspJCYLIe2AZF0vbYEO76AVXoW4PyQ902/sVpFsSe7XMnTBSvpp
zebzINRepaebUTjNwWtKNwqxRi9aJEXhYEd9xXMlK6VHSZBgnSeIvIyZ083KAX3yVYsZYooGi4ks
QamX1NE/Al9b6yGUqLrfjX3pNG1DutNeW+UTleFeow3GmbgCEImVT2nH5cMQP0UaE9Bi5+Pj9EWX
MZIk3I0mL6vTTa++9Oj9V/RwLLRs+qM5Zp4h3kX6tayVXtVALZ2eDVRuJiLJmOmupFdebKV7vcJ6
QSo30KRJ/VmWgHkQ7xrZfhmKqSGJ7K2cQ+1LhiMdHt0Mr5XkumqH1TD9HCDUWiZxwjqiRrDJLfbw
kK6K+nsVHoT+XlGCdUoxr8KpbBLJngyIU/5tXggnvciuiPkAlN0GArECrFuBoB4JNSlnv09V2Ysj
Wkjox8M8oxiQuJio11ztwIYG50tLT2ipxgZlXxLbwyzcpApwSfJpq4hWtbAQwV5wXfGC+dkIkStV
VC/hxgTJ94oUJLK+qRgDcE4r8lWnBatR2nD4LAH5Pqd1V0/BGkP7VUL55SfpJmqgthVI/1tGfmuB
Dw+m5RjxX5Xe3JjI9UfsUoEm77R0nYZu5yfPEJPsgFItHL8MTeJVwFoVQbcVGFoDZLpGtBylOg2o
Hc5pfBP0kgPP7K2n283xbUNoC8xxRXlxVy8aAhQjdQy/ElmFNn4CZOalSk9Ci5T/dGU1zzq3W2kJ
G50IhrWo11CZQm3F3qJ2C1htlc4FyNy5Wgy0Fd4Kb7RuyqfWP8TBsz4YbizKiMuHtgLQZGTqjWL5
Q6xapXV0RGAx6uDqpIS0Gu9lI4ExWTiWwL1IWnv9YB7Nql2ZA9zN3NioOYXMYKZf83JGN2G6LfSn
0qDjETzKRfaz1MUHE+Z2RP4a0/UWaFFWRty4Vq5SvwVuXNSku69Jc9sL0brltST5PkarpO27fTxQ
U5YT0iAJ36I2aFPekBtdpcGjDiDx99dtn90dI7KJpaauaPyzXL2+w6oMAr42jclV5zSYu7b4OZTa
ulIvCNKdYxHfbvTej3IGahv1YdZAnEER1zuP2XK04HZQaEPzlhqfsO3yVVXDyeITNHp5CdN0Bvr4
ZfjlI7x7SWlWFM1fbi8RwqFz44TPy5XpsMrudY5Sr3bEzTzYv/+wl8Y8uy6X9aDFKoQtWdCTVspv
0d90eP/jpXQNZhi3wTpV9seXCoS+DfCbzV2xxF9P+jJHD79/g0/vYbF4/dcIyzX5u8/WCAhPhSIj
KNeLtnrqcgnlWYd+l++lneKJG+m7sPr9mJ9+NcM0keJEt0hWz276NaRMygrVLURC1M3kUwazKn4/
xDnf648P926Ms9v9CpkAgLGMseDTZ6SlmsIRHC4nMEXFu6n9p1z8v9Ud/3z5vxvxDBCGB5Ke9R0j
knhQbdmL/n6DyUBFWry/hH5fHv8cLGH9NdgC03k/ayY3q1k3M1ieGnc5+e88tqhATnarNk5KC6zC
zuX3n/QzaIi1KFoZEvKzv2DERK0N5n5qc8SC6psYGj0mPI7cxDf+QHobXbB+XL7WLy/4brSzZVmX
fSl2Q73s5hYf0h4rg2Yro4/9+5c6B/izTlCyVxdvaeA1yJ6dzZrQx4NUtFnh0hB5kFaqY1b2uGn3
C49O3vrbyl34kEhQTtfIySNkjVT4hmuH0iW/j5q/v2x5HLQ2QYIiIaadbw3BqkWjbxEOWUAwqpO7
JAWL9+Tg1nZ7SEEbXvgAnyB+DBFYrW5I6Eybv/iFCxFXdLgfUn0O+labrJU0iN5EB8U39XXLmEbg
4Qdjp1zU1dwthlF4D8vSXvjXZtpcz/VP0bgQID4BwHx8qLPZtyj7p77mobTrKXN1ehVY4cbgq6aH
8Gub2vHt+HWB34w3v18OvyJgPo57dlBqTZwGZbF8DNr9mArSzc/tQdfthjf//VD/5sNj+MQ2BsN/
zqLMCkmUfXVaIpT2rJ6Sx4UoMH5bxG3DI0aE3LfaoXdZoPLXnbW847/GPadTmr6UpzDkWVpyvxOD
b22W7oLhKsi+J7T6ilEC9HCJ//hr7Pg45tkxVmSW3mDQR+oK4iQRO2wa8YYUfoqjuE/FS0fasjo+
xo6Po52tnj5VChmpXi7R6sjt45vU/BlTn4uhYscKlKniFci91/bs4s50rTG4tKd+zbd4AMgzS5hc
AFzL53h3pnZAaHW9VRYoG+zznyowsurQP5X78eRf+51TrGhiXNw0y0f85bUBWkEFMUAcGWeLV9QL
rVMHRtUob9pwn+BfpgvyamxftDHw0iDzAvO5xYbRUi4phP56HvHG78Y+y/0QKwgCJbNyd8RkZ3pd
WIz+De2VeEX1bLfgr4BFdjeDaVsurc/fb6U37OOvb26qIFNlaDfngoQ0BsbAl/Xl6J1XBrqujS17
9V18nXnMe/Ei7TPneYFmJkA4NgCbo4H/TXfixri5xCz6dO7Nfz2LdXYyoyNqIknDsxgdTOyxd7HS
raVL+NNPN5RFyKYVq+IYfrbCxkZoBtVXWeKRcRQrbSVR+9MAUfTYaYzb33/fX/M1sjTQ+yrcH0C8
59bkUQwcoJ8ZTBSOitnZetNeOPc+i7tvYG2F/yDRfvY62tSPCeIhuVvF2xKxMU1Rj5iK7aDsu//F
u8jAwv8c6SwvFGIpzQjJudvrtxZ5k4ac1+9HePsc56sRgQH0/3AdQdjhbB/WIqYjocXLwKHyNLCj
7Sg6IdAtv70Rwe9EtNDjyZWlYV0D82E/7+LstRaDx0C6nkS6kJJG345VGljbQL+ytHsfWF5Yz/R+
7jifbICj96Vmbrsm2ebDdCHR+3Qy3j3/2V7WynIcmp69LDf0FICv+alAN/3essILI322it9/qWUv
vYuTltKIulr7AMIClWQCuSUa8rG6GsdoU5UXjoXPNqaM+quqgET/lRTQ6sSnzgoLtzYfh/4KHKyD
keiFhSwvk/vL5L8b5Wx9iVMc0i1lFHkt77gL3ABwvZ5D1NRsC3HW+ilcpJO7FVc4a1T5VmH9ZeSG
5yJT9JO6bimt/nrds8S2hOchNC0Psoj1B/v8fmEWFU7+tPQhnNzLVhEaSJvfr/3PcgtFBO6vG9CZ
NONsUBUfo0JNydr7Vbv9z9U8Pls3UM40SIHQPJTz87WvAb2kUlVQdnd2lLyErJky3vlL7/PvOt2/
VQgKbD3onJh7wBn9uEglw0Tbp0oKLmASe8KotqhPqlxcWDif0BcMWJWWArJfxZXPPIsaeWMMfpQH
y3wNXntTLXO1X+Dv/n7aXKrAz+nbf7yURpbAlGigr88SsrEp0N+qkVdSrn20hrhIJEfRQFbZ9DSv
uIBE9j0A9ADIvXmi3Ak9ED//3SJVDFUk1V1YfeePgZRuge6dsFR5/bZ56beJB4ucMr0E1e2g34Rz
XRtfCNCfVhfK4lGm42gjWvBOPoSdQpX6oew4ooeduZ7d6pT9GPfVCxBQu3PLo9C5wg1w7Qsnz2d7
A29ciIsYelnGOX+xmTGKENq3d/VRoU/W465BeKa5wNv+hJliwGnG7BCOjgWd8OztpmAIML4nfNPG
7N1gk+2StSJCWpAfFoGW+cbaXvJvuTim/PGLssgarSoZc+bC5CrZKHv0i13AZ0jdbRcGTnRRsfyz
GPD+Nc/2y6SBZRhLSgqtq9xStYA6PQiyiH7h05Tpl3bnp6PB0yWX1xXVPI8489C0JRaWCHq6JpX4
VtmUKBdLduBBB3H411vN6b+ood0DA9v+Pqh+Wilyav1r8LMzJcVOXGsMEooufQkrGqp5bjfzCdlj
z5wR/OtkIGQHoxh/1NWx7ppnU0+uZNgGUXw/Vvs61i6c258lhKrCbRfOGQZeKWchsdIt/Jsnvn3u
d+tOChZl0EtffFky5wcptDAiIv0mYv3Z/FppydW4ORfk9ENKOg9DFW2L+AguyvkPXF8+HW5JcXkt
USEifVzBZRAq6UxYd7NX9aTvunW/Ma+Cbf11QsPi4owuD//Ly6EOAJOLE4VQ9HE0xAjLSkPh2jUP
S8+pccZN4nSrYivbsSdcphgvT/+78c4mzFAzwfRxUXb1Q73FJn6fOM+zM13hPv5fZABYEukwmReT
qnP7RSTawt6XOcaUYW8agMggTvQgahouY9LxRzZXrpLNF0RRPk12OKERUSMpsDimP35PEvkoKzQW
C9Ba4AkaTnv9pnied9Iuup84x2zxP2Fuf5Ypvx92+f13+asUT8hj+2xM/Yd+Gl6Fa1DX2pttBLP5
kPOvRwDnF5uWnw2LYIZoyRg/QdNagtW7YctKrI1R5RsLxYl7WOqL2xToVGdc8hb5LJtdMh9ZWsoy
mr9nuyIVSqlrES8kn6Ok/2GtuLt7Sb9N11iq29AZVospzrQHstquI9dwrQ2QxfDCeb1M3tni/fAQ
Z4dLDVbBsEo2S09FPSbf/Ur2lPDCuv2sh8Aoir7IWywGf2epK6hEnd45jeDKAw1y26U2/Ldd87i4
8JhusJ1QDsYOKFwBX0DfwDrhinFAd209XspPPomuSz8Q+zgsFmB9nk1vUUt6Z9YDNzLiVRH8zOpL
1fYnhxkDkG4yAgWCdjarCgg6kesDPmgjr6TKAK0pADw/VmrmKOCTfn98fTZ970c7mz5KED8YFLKt
rkaaBNYW166CcaFx+8l9j/Hhnc6OC1Ud0r4TSWgX/5Jgn97R8dHWs4cM83rYXGryfJats/M0CzdB
HYSHfjZcp6qxX1bs/HBbbhelsGxdIhLm2+omdy6N9smCIJKi4kFNCo/o/GyyYrXu2o5SLgQcky4w
qzxzfj9JnySnH4Y4m6RMBPKUgQtwxQKaGeqZfk7tAeaCiyZHkppdNMiAFeULw35yaWZ8GPfsOw6D
qJZlIBaQcNMbeobbbtVdLdZMkVtdSow/CZtcqPAB6cwsUft82ctIe1BilW7tdh4A19L6Es2etmrW
mYPs+dcaUKlKwTNdvK377HwiGaciXi6Z0C45Dy55gWFKVpQEF4Y+aisdVBbkIS4II9qxu/aWMPoN
UNDbrP5/rVNAc+bd0nUf28cP5tQ3yAoU/3MbPRfv3anf/tA/dQo0xAiYYkmXQTogGcM6+NOdWjdw
mkaCABWSP52r/9IpwJ+aLBOzXlHHnBgjyr/8qY1/0M9FQId0V6RxqBt/R6fgTHl18Yw1aaTSf5SQ
bVokhz6e3qAEgz6Nm8wrfF3wyrkbXM4dCMyyAZm5wx3DrdAe2U2ycWeK3V2kJDn0rzjcpSnU50SF
wGBEi/tGa5p2HwvmlZ6GT1NRdzAeK2jNebWXuoT+odBb1wEd812FhIj37rPf/HH+vpcK+HiIaCT/
nJIS/nwIeqAbcm7nPJSqFPkSWkxp4aOwMHWNm/lwJDKxQaapz2zwTZfgFh+PkmVMpFsX4RCUJAi6
b4X9u8Qn0OAG5FMeeH4pJq5ipa+ykf+woH27v3+5jxH314HOjuDOGufI9BE3V9X0Rx0HmWNm1v3f
H4O34bZ3WV24hX5cB22nRHnYRoBUSsG066EZXKGtywvTdBZh316FtAZPWFj2+iLc8XEYPUTmfC4z
gbZnZ7lBmu65jfvmR9ra6uqHvu6+1I3kGUkrreJZOmG0cuFo/hh2/3yARScH9Arlonh2IaIXPTjM
OBLgrRZX9HuSw9zKuDb1reT2w2BdOlKWv++vdPHP8Uw2PmJD9FvOxV8ibVaaOYfQEHbV5BRV9BRm
+Ek0ARg9PzWucwswXq2pJ62LX3u9uvv9tCJ48usDoDmkmSTNJOnE/Y9fXMlHQZ1VP/IiqwSkWh1T
YZY9VY9f0Q+fT4munaJkyNc4HryRDJ9UJX5VIjy8ZHpdYVY2bjJFgD3FOVwp4azedKp5rCLtlBnZ
lSnoxzlOXsVGPeawuNxi4p5tGrjHKLoqtiV8MIDONuFNImEDI8nSzz6FI1WL/NfkK6dZSQBuz9Gd
JlU/El+/b0z1VNTayYTH7KpG8CVWhsUbKn4yAH/a1Vw37jLa0Po5QA9+kNtcLECM+6EoFLscpZPa
BU8+nS+888Tv5hRbdr/8lpbI2p3oj1hVyfAO09CsN3ozAhyOGSpt8tJRJzlxhUmcT2pdmG7U8FeX
fXYVAWePGxOywPJmcqwepr6a9ipGhHaPAZGXC8O4E40qOURJ85DkBW9lxON8yLngHMbBpDpqZY/L
0mOlDJkza/p3wWjyb601+O7UNpaDo4diC1kYO1qCnESQN9Za9uGW5lX2hAXscezNoxa3xSZpivmQ
4nSA26t5r/v6iBlBPB/MUu0dI8Q+SFMAneZR3rucPEdJyxVbniwoEgKS+rOhnMoke0om5ascybJr
Gc0DLmaplxk8ghTl05dlXn0jv4pbjA7TMQ2vO8v3UrTLna4EqawBA4cRp2K1FnInozaA+sflI799
xhEuix2blemGbTB9MQJF9kjlTHdSCmuVS7m1nkLAmibXhVaYwv6opwk6q24iRRw9IYkeO8qiqy+i
qWUHFtleI8D5HxBs2hSFdipSXdsXJkthnEdtP/AZQj2b0dNgJNxTpgMuztAJBSVxtWRRn8j4pZ9z
xFVV+moO5YMcGtu3Z08DI1+LubHFs6J3inHmPkZ+1X3hHiJpuQpjtqs485J9Fb7qUzCvkH4D1tvA
rQGe1L90Ud8CRp6qTdKnpwzWL1IlIz0ihedOrGheWX7zAI0W8nOMRwJq/aOdoiXsSg3fyQqjYKXE
Cwe7YQsaefswaywAAbSmAPliXUz1QzsaEGtNHfwHFmSOweU2VmUjx6sVlU5qSScwx9AIe55MWBgN
gp9fLZtG7PmLh44fokJQ7GW7d2FS21OPSEQvqA3UY3/h7FoYWmbJq9YvChlz9hTV+jEcpIPsL3od
1n2G2OKiKJEcKoUFPxO3IcPKDZw5Fb5Nj6loM8L6M/VjnsOqz9OIBn5uHSXoh2nMRgKf+KRg+uBN
hcQYfv2gycWVKpQPgsCXmozom9HQ7hYHJkyaeU3ZCoX7ONKnQ2iEsH0SnzZ8v2xRY37uFUnHoMS8
F+c5cf1MuBdlVvfy/yhB8do26VPOJa4NMuK+CSUBE7boqW0xtKia+iHO5FMdlWxamc2RLwtf9BGB
kGpIiK0ALVweNLcq4BUpKiFjNuoRz+d23I0Z5MZMx45kDkR4U4YaHpW2m31HDZhOo2FqtIaHFAUh
xv2KZxpSky1apk9Im/EG8DOhIM2LHkPVOXVfZM/ZHG4T1Ywcq2THN3H9UBvhU690D3VWP6TF8u3V
QnYMLADt0GCdmCHPXZjhaxpV8+ptnwqlcZ+l4rzuYjMCT40VSl3UBc3hnl0RaHy3nkVC8n8/TgmL
C1KqlQDjQrQhue3VOP3aG/6EhATUbejo/os48GnlURE8AbuUe1+UT2mS4XMkV/5jE3MrrC1pn8/9
MhXEKF0pEGdhwiKTidgGRjUAUoZrCZsN2OndeGMqBEEwbolXo760VXMUI4aape1XLcwOJkXYBFFt
wk0QHqcxwAkANqwTE783KEPn2GAVD3qUQ7rmNk66Uv0GNaJglm+lOfKXBT3V+96YiLRKgocidsrY
qgA5509KnbDJMCWyaWhM60CceIipJ9JnCn4yC81u7HqnRdZdt/0obr7VaRgiC5CnnlZrj5YF6V3F
2cQdrMZ05VBBaoF2xr4ZK3T9KrH8jsXduMZuZToIKW7sMJix1QuE5BZU26NUJd0bN3jx+RMxNfHL
WfDkQZKBelfqz7JMik0kAUBPAjZLnyIUkQdB6o2TjOeqNJiow/YixIX0aRw5npfgVBasYIUD2xxZ
F2VfP7wdi+StpwlmFGweLNYacTkXE7/eY+CBhYqpHeEgRU5usA1KAoaCTwkYM63eq1IrOE0zXGt9
G/0ociL4W4xIIv0oNiUqInn8FKSlv6NFjYZIIcNHb+HWzUZ6n/aA6mPdCHDWM+/HGSmDpIheO0xv
SqU71IXxrIbp99xI9smEcss8c5Y2I3TuIs+4ju5By9cRG04mxOHRE0wkHVzDaxGixkqSTfuxEpOr
aTQoVHwTDL5o0OIIQGIm/V3coE4jp2KHIo423siwAJxmaMYdeHlOxaR9MPPlNWWxYVD2Y5pU848u
su6nEgWKgO+X1NFrCazUoQvFpl0SjLd0IZfqh0lPnqqYr2lGjeJpJkj932dqy7XJx0QR0CdIKR2h
RhWH8yWPe1dNKBmlXj7OYOxMYpVuCPcDIxE049chqmUUHgwArqJySZX17Qbuw8B0x7n0RMsUfAhl
4FmCOELe6hopEFzDgOwF4b5tcQJS+xMsDch84PPIRSCJinXqko8c9Fb4KhnVQ6yGawONf6hUnOez
qpCyJbEj1pWXd9Uqrue7YEjgYlG4OWHTbP1WfNZMpF8UX/iGKt+dVtb7SjLLVTVqO/zhvkhN9zOW
0w3cy8Be8tA+9V/LOsZHL4t2elCRpqX9eNSENtllE3s59wncIGm3w5K7DxGbZllzWqweoTyV2D3B
7sxSImTTJteTWaIHUUecm9hlkDWmFltyaADVmuiIZCWmkkI5K14nXNLu/qVA1elby4sGKPcB+Dqf
tbSKEi56w+WyCxhI8Po0I0mT9O1sBK9xSfTkYH39/YIyfllRDGnQEFzENFlS5zAmGcOktgIt4+bL
l2Jy1C2aT/NJCeFvNc38vTONbYXBqpOlqHv55nFJJ+WZgJ5Zvey0LQWABJXWWXImcSAFWma5JhmY
lORpDDlKM2JIn5vbKYL7Exsoesjpa1XWD0pJptPN1DWxchpN4rzVJCUqUCVZEMe+HEap17fqCTF8
EkHSTWEmc8AKjnjF7oxkDokmJQaEvQg5t6Joecvp+rq0nFk272kT3w9wz9wkqYWNhCktvQbtWM78
JIXUwxhLzX0BRQRK9RAvQHHO5Bk15d0fJyM1VzBwMAyTKHiYbmKyaDW15chDSWDNOItTmVPBsiZh
Sewal1LlqdMHeFCkW0pUPST63Hokz/4uiLX5x9v0/a1u2X2R8c//Xf7Mc1FONWaG7Zso5V+/OkTP
ddGQzvz2p9YvxfExe2nOf+jD34y+5Z9Pt/S5PvyClCdqp1P3Uk+3L02X/vEUwUux/OR/+pt/ds6I
py//+3+eiy5vl78tiIr8Q/NMYh3/e2XQu0e8gF6Eq+45evnlj/2z54Y2KBfBi5EPcZSFT+fmnz03
6R/4U5sSoKClNrcUBvtLG5QCWVEplum9SUtj7X+IQm/aoMo/uDNAUo7QTDMPldC/03OjwfYh1tNo
o80MrH4Ju8j2/oLJS8aYQyxuwLg0MLPF8GsyaxhD72NT2lZlcMO5etIQ+csw1/XzYVco7ZfC6ne+
Wt6reXHMkn5ftwpYuDbatBM4gIGlnpX7OBA3XYd+RBOuKJg2YancLhIu2F/YTT+tRLRWICju5jB0
VflBVrAbi7o1tMkNwhX2kC+EaQMZQmHVytaDPEPLG9NjWWGzpQpOGT1r9aMKUFGFFmgWz9kgukYt
enkdbPpR3pJjsnUMDzrNJssHqN/9VYdSemoY67HzHWP0nUBR1qXu6aiyGGHsRX2KZBnleDxuBuEO
47O6uZ/T2dVKtNuKL2Ic75qp3w3oX/XqY1IFWMshlJezK1WY20jLiRTU1dCj1jB4QfNklZuJH1ba
/0fdeWXHjWbZeip3AugFb16BQPigCzrxBUuiKHjvMYieyh1ET+x+YObqpCA2o6v76T5UlapylRAw
vztn72/fJ/1LzjHetCyg8P5ZxV9MeiwRicArq6u4bTZTRBcorzn6YFRmgW0BajV9B0rkib05mBsE
ejQyU/B8BvQmvbgz23BD8qBd4yYvmHO0GeUQHc0q2UTmj06MN+2QbGpNO8YUPeeNo8ru3sKxrONR
gd8XAohsVNsXqp2UokAe45VefW/M8a6OfXK9qn0hzHWOVw02VNYMlFQoa7KBSoubTk7vjObR0E+R
EG+I1nYGOIIlYa159kNjHybhoY3Vm07BTJh1YA+OCVZ0JUCYEsN8UqADHAPp3OuIkAcKNaBZ5IOe
Fmd4Wpu+qx1JPCnmrZDBgCuGjUQyIfaQXcCfSxGohA8TA7iZQSLCwFI74VlOf3rJoRWn9ZDv2qp/
9epvOfc5VeFeVXrMko3bReH3wPzW699iwk89RbPbwL8piCMZgeIoYTHP9LfiBCFOR6nIz7Cm66H7
6RFBOYmJG5ntka3wVYuIiKPspobL53tQJDzrYHpXNWdDBTRXOAm2kG+ZxY/huK31cJ/PR6C+ZHuu
r3S2nAZ/Qe1dBap6bIPoRu9PgtfhYmWd0960AgqZIjjhBN+o4su3vIMG1ManwkD6786HchQaxUou
tP1IyyQBnCCnIZQJeAo1A0ybTmUy3DQyGcKYkBOcGjNkxOpSsKK+LXdElwftyUxHyhblyg9wDlen
GsaI4EsnjT1PGx2ohoxtt+ny52m8zluAaERckAJ9n8Itkcg3it6UHlfQXEjw3ywq9XF8Eyn3mlWD
jYmdyrpuxrcZ1mHEV9EwbGTrLhpH4s5fqti78UQyA9VhN5ZvYVit0iy4Tzj2srF01O5HXR+yCNu+
+r0MHgAvcUKNnLHzwWziVIUkkPXAAPeNSHsRimYpCAdUJY4eBk6vnRXRQn+zTcuX0Z/HX+4OMJrK
YT8SQFxhV554B+sE1pMwPJaRsQ3ag0I9QgFkX4JpCw2nFQZXGrN9k1Kpifp9TWchh2NKmrXNJOWZ
Im5cIJd1Zzdjth775zC/N/znJDl1IBnzQmAI3KgqzPpEu9X1b9P4pODQrnSDwtZkB9q0H5uOUcc0
ElUnQYE5qCobRfkxG/iBwtu+fGtG+nMIzMwkAo//RRFO+GPgsgkrOpN4jr4LxrdZTjJLkTv+5jR4
lqoOd5S/7y3suzAQZeQtaSmCEON5DI7BVFUUut2y4SjC0ZHzWy/Kb4Kk2KXd8zTc4WWGeffA67BY
C2R5WhXWkTqg0+D96UiZSmSLWlTvyvnDTCQZOddGU2m3JGMmDTAIS13X3eAMwffeq2zKhG4scZYM
S2pf2E6BleJ1d4D1eeSeignpRlJ612bZBFexuY8SA/mUPhu61yHJ8Cqw1RTojd/aBq5nXbk3KwJI
xQo65sbCTp8MUJnjZ7MEceJdx0Vw8udJcXjojHutwURJiSLCG5UADuuCl0BvbU8s7EkWHasSXpKs
p/DVg34cARSabijdmOGVEd41dHqb5Nave7svvmeRSnDRKizTbac02yA5lkG4Buy9EmMsci0wLHVi
xyZc+xZR70BGJD6mSotWrfdDJWbC4nSReeecrGzdupa0J5mNt9wPaGeHU+BpxNHKdgPmD7YZTgmn
hKoDGpy/ZiAJG5KEKTRI5sV2Nyn5L5K++DlUkgGOjMZZzG7j4C4IJ8BnCnv6kHq0wrrnOx6HoKDA
0dOQIm5c+YbmtpZx8AsNlAxrU0pGsyD1Zy+obrIxv4IcaQvIvzsDg4oi23UFn0X6nnG6MvxglQfN
eoqt7djcpojCMpUYapZNZUydDhgbFEPACTCYmSr1LryJcnVFv4sE5RWtjpWvQ+sXSK5phK0aSAlB
pVQyOsQyU3nd+eJRi099qDm+IaKdi4xHE5w2ggLYJP2hT1KKTpybQQ4RU8GpGWIVUfWj+paFr2Ub
O2NAkHSV7U3tuapqp24nKrmqa8pHKyD5FpsLpDL4FM7A9Gxl9U3egrcDbxKz1++rcw3voOXsa0/e
LeCspp82IsVlwKd2w8gtm8cqZc1OUiAovLZKBFWkuUTLQRprD1L4piJZV2c86qDd+sB2S2icMine
hXrOq5NGBxAKGf9NJLMN7V55S8LnTaFmt2EAFiTQ7NoKbDURN5kfOFO3G/XjyKdXNKu6MH9k8V2v
PpqqD/+Febf2iD2enjFMnlL4bmAG6nany/xmfu+gFADRuzVBiE4lt7+S6b5pvE0iP5dhsEp77JsM
yazF+US1JolfeylxrbZwBEjAnfksRDpoJf1lEHJAbrE9yN6R0xXxqOMhNKfroIrOkdA4iT9tfNW7
CbPsZIaggdBKd2N+mmIomDASOir0ntpwku9dLaCzz95R9tax/EvtSeZFWAEF22buf1PU4tiOz5Pc
0hv4lYoSeO3bfmxWPgtaVqFgN9h+mfohMiIIMGbqClZ3qlrjgTn2lVzJtZHS19HUcttIkLByUJYp
FKeAW1W1I8wkQ/GvmPFg08xn9GNEla4ArFe2+roexSfPnFbqKO67qt+EqbVSSuvGMKRfOVbTWsvP
MXRstQc7wyLqsSqwhJfXiuXTqolOcPf5Yqv4USXMNg0tiAKIRQCiOm0mHA0qh5mnzsgxJzaSrdzS
zCniNYHva7kbXoh6vhUCmGge3Q35zgjmm6PnFK9hsqzJeX+RWIizUVxrvfzkw5NSch5TcfCpRupG
8t2aqlu0xqtB2Avd9JIarRO1mM50ax8kDflu/Y06GVSSm4MSVrtxKE7F6DnNyO8DI9Eq3/uhAY7I
sViVHKMktNw7ShEJfzRm+LEMlJUKdHjQdFsayw1E0H3ibfqSeindGhncg1HnNwVA8hAQdRqMlq2l
5quWf+P9blMflHnZEmnPzic2y11NeWbkrJx2JIVJJkWVdGUKEiiezm7Neg+N0RFFPnu1eP1wRvuk
Pb+QGbyfeKTZ0zzLGXBjLGUGkq+yypoNxnd3WM1O4mSn3Mwhq9oBBFdy8O6bA8hlAUe8uG6ILKC+
RqhztrEuiTN/b6b/9UsUQlBnyb1MLWZR7kqmGHFR0s+/JP1uPBvrcN/ZYHxfw/viKnGTjbT7+t4/
UWdxFv3nivqi5RxaERqc8v2Kc0CptO222XZw1HWzsVaX+vifSM+4Gv4Fqkw67o2l4F4M5NosJQny
14lRjIk3WGl3EKY3Mv4efy1d6KdfvN6isCVFcu5bELXfnSIz2oAGpdo43S9rQ9nOlWdu9gUVwSfH
Z7rZc2gVnhFVXXqVscakhj8fn1Np3EaC4LSkoWPSs3UlciM2Ul+/QKoFHyqzf38x/1xOWrw/RiFR
HzWX69rRKWTaMyX9n4vSiPlB/VOH/fsy2ux5p16JuG7xYQqBNtZ5DZhP3GeIz+JN5Sp7xYHO51xO
XP70taErgjSgIWtXlqJ5cWp1L7YUbmod3r1HS60ylmoHXO4mhzG78i68tN+FF3/d3scLzv/8Q317
DItWHAQuWAPebKWfPRBIKcQ+EAiX0C+fPUnszjSHKeNQaFmU0uU8nLBya8lq3NMNtcnve6sFxni+
M9fBLaLar7+PTwe4amIdRM0HoXgpaukoWSeKx/UIB3iU3XJTPWVPg5N919fM+MKFz3Ghofn7SX64
3Fz3/fAkLVMYC9PkctEOEL1Tb4IVcONNtI32xoVb++zT/3hni2+y1WrslyHk6TDHkjVmthfd5fLD
/+75LSfIsh+8FD8S5TB7dPgW7YgEUQMBq+IGe+3SdDz/5uU4o/tGCV5llpSX0TViLhgtQ3C+Wrfq
7iU7f8HEOqxEl0bEw5w5rqI3efZmlCfN9+3XN/vZE9VxWaAIItWE9ufi5alWTGO04vCEUcUbTjVt
iLy/NCnPqr3lPaIOZFzDcSdvb/He0oJmuiro86TcrYYj2K+DeDNCDFEvBjF+oiZFz6VABJqDgExT
XHyOoTcqmRnXHAl5is9gyFfGIX+LnegXx90joasvpKxdaJZ94hjULbARs6SS6Kc/JktdDmLJqyCD
hY8enUU7/d4dVTc7B6viANeUbdqeHbe4Ho8JaT2tzUFdWMWXRuKfe4nffsVyZWirqI5yv0zf177o
G6zpv4ZieAMSehuewWVcmEU/mWu4pKm9F7ZxtC49EJWgtqDH54rScX7UymFOt532KIWv/xuOyD8n
7d+vNs+0H6Ya0KKiFnTz1vtl3rYZgGio4TkosNbqunJGqAWXBeb/xT1SQEGyRlzesiNZxyKwla5N
GaFUCOzAicg9mueDzA1uy78G5L/UZ/n/LT2NeLMPs84fquT/+Pfkrf4/921FflotvNGy//4f/3f+
828Nk/nv+LthYtAVMWXy0vCcYFriP/6zYWLI/8YCAKVNRbPJ+j33Uv5umMjSv/F21DkzVNfxWc9b
6b8bJvwjfGTEiarEwSKPtbR/pWGyHO30LjmvMMkQBoWdSl1aDnzP85FVkUBRGBTb09gW+00wmK7X
eZyF681IvPFU3Tf+nYxMQpTOufZGJZocCTiw/aMefrfEcGcBw/eAcNZwgA35kp5/3lR8mHL/+I2L
oSKwppgSsHtX3IvEZqz9fYwXM7qy9tQiV+Flt/KlC87//MPY5DFpeVJywdq1XvvJUV0yG1btqqvx
QaWrzLm0GXifW/64Rc0QeQkiXl51saqQbSl1ad0bbrOKwHD/ap6D+wpjvZWvyEMBqtLv+utpH115
r1BPVtg2nA+f8c1fl/qo8l7uWv96yP/8Am2xFZfGhBq21xluN9E+CNw+IqepVRw/vu0izuMxPOGd
VuVUwanh011qKKxd+A3zi/zjKfBZYyMWueXlDIxZPa58TTRQBZHHAOU5b3e5MPysh8rOm/qxGJLH
Wi/fMpVchZxSmdDXj1//hvlBL38ChzzmZqTu+APmTcaHV2/lCI1FY+LVV+s6LNZKmrlDc8wSDOsh
jTlKtZZ8aVe9OHW9P/uPF11s4EVBFpDHclFqkWvRhTgOqvWFkMF9vus2Asq3VWR3J/9iuuF8N3/c
LdMP6d8wCf44qgxVoqI90Qw0aG/N8FNSv+XdhQ3Tpw/0wyUW92ZMwugPvs69xS+8+q2gw4W2wpWH
F8hSSLAxfrRZtP76Lb7v9f64MY6wKH7wcvxxTpmkRIyn1jDcMJT3IQJMUZMnO/WqnRfLhS3q1XmI
7rFar6WYlAIjOCcIOZSq3Mih6lRFb0eqsRoKeW2JbtPLz8bEUKzmUAyqsIYtz0hpKtmQBjNKp2YU
upI4OsSgpVl0H1I7i41pTQSqXcejS67F3Px1BIEN1PgUaCChye/w64DKTGfZUdXfxmV3DAdTABpe
3aGufBQS0t9yuY/tXjW3qjq5cWnaXR9vm3o6C7J8TBOQ1UVHeqBqXqDyfbouYPoAeoHrwyDM9fdx
QODOlOelbGBekQ6h529i84UWRIjALMnWCb5zHVZcNlBD0ySyBbq1X9Xbrk+vUW4euhJpSEcezzTs
vGA8R626jYGNRUV64U0vITzvY0fm230XI8ycyd9/6Lznz2qdudpE8GnQCwzE0a7leqvPva+RvBDZ
pJ2UXxVU0Bv516jwzAiaSQkZTKUXFYZJlkauIl+rvUVP5THSCPdq6LnK1c40/Z9ZJZFj4zld6aHm
1J3mwuj/bPAzp3CchqdCKvVixhnTTlR9pTXcimcm9T8N4QURfI0mACjw18NiiW/462F9uNZiMBJs
kNZay7W6V3FfATeAXOUARjZOBHKRCE1b/seFS85/5XIkqqg/UMFJ8E6WFYOoD2MoFnxICi3adb8h
TpDtbu2kbzQ3EZ2+57YWp0u4w4X2zny/VRz3c5oqmy5x+QFL0jA0AZt91x+qtVfs43K00WAVXu9U
KpIM7VBIBwRKpD30dlw8jJVyL2ZXHnU8ZVr15YPW9qCKXluJJVj5EejjKqJpVSfgRetmF2XFFo0+
gqvA0UCq55F4bGTV7Qok7woAOkmYs7ucOhhuhOCQtNtmukEb4xgkMUTxd81r7MQX13pykruGuMEZ
wl23Dge+ySk1+QZxO8D56ZlYlcyA0DLRq/b7iWrcHE0XBHvJJI9vSAyam9ol7sPynDA/PfrSOpLN
WZrDc/x9VAVqP1qtInnu7LKdViTEoQAGGjPHo8fXwYUh8H6aW3wkXA55EDZbRDvLklmVTJWf1xPR
EF1yVppzGIaOImrnMFAJovBPltEeSrnbZbSTvv4+tU+WwN8uvRgSTaqkUp8FltuO0V61kjtjyp4m
hGFzdsqtNf6CJH0wGjrXVX3bIaMximg7hciXG6AKYuT4Qe4WjKEIaj9mawDS1iGLq61g9ptkgoei
GtupE1fpKB5qFeA7xffY6teGlJALlW6isbNTMV2h1j0rnbIe1SpAPlmQ6RFp9ixcN/OcthsRDu0Q
OGn/C43AtpSy687srqwKiWfvCOC/vS5wvJLEJtaP9lEzqBmQgPn143o3sP7xpuaodWKcWdWXwypp
tKpJRkJOW/DfefQTpc92sFBlxIDOomwrSOo2qoHRNIhnoPBNI77G0S7KZ9lgpBAlWcbDxg/9szwk
FwpAy/Ld+1criUCVqFqgCV1u3gQZ51sjI6n3s9wpff06L8iHkrAn6sqVPA3bcsqv1XK8ao1TZYkX
zimffUkfr774krRYZDyhckFRCV2JErrwGje3Xz//T68hmbrJSU2izLZYlmW1lU0j0D239p76pj6U
5ps3tvuvL/LJlo2BL0mo5yiJiksWdcxRtYlSlQgIukjKNt70c0li0154XfJ8pFh+Sx+vMx8HPuy1
a5DrVm90fEvFqzHeKJHA2Kdv1iIEEaZ9kr8NmzQg92knaN/Gp6rdmWhLElklaKc7NBUNSibar+99
UXd6/4RkkVIzEHF6BcsH3Fk+/jFfJBpGG1E6/Ozp+X59hc9e4YcrLA9aRRhlxBJOFgIN3Q1SkZld
2ljKt6+v8ul90KKinqHPDsnFh8KSqGW5yjht1MeuPlvJz6///iVG468H9c8FjMV5MS2GYUSVY3Fi
RdDWge3NSQKdiN+jxjyzbftVc5fvmkPoFI+TK29r0Q5/kltrIyG5dH7+9G4NNP5zkZQ94GK5Iq80
rlU2aZxjKNd14YaA36/v99MVUZl3Kjo0Ogs35e8fa5Ol9D3KzGJFLE3H387QO/0MRAMd0X8jd/6z
r+Tj5RZjI1NxpKkil8ME5RB3uavIG01Qanx9W59dhomcAzddTY5KiweH+LIS46yzXD1EkGB966YH
zPMXvnhKUn8O9I9XWdSxW3mmv40krQqdRMbMttO6b73h3ypSfK7RFnjZt0Z7KruKoOh8V0VkbKgV
8q9k3af9xmeGqFTOQsR2EXZJMVw6FUi2JsQuaficzOKyuHwKrfYgigQsKI0XObqYjAj6OHSJXc8R
OidyslDhd4XjQKAs7X39SZHK69D3CL8MJrvtqlu9FB9D45Ve56EbJPRq5HGlgspn7eFvAvvFuS4s
MkwsPucutMEBBirC7PzCP1RWstP1V7X9Zg7yWlMK9LcVE1o4kNhSuGJQrZU6vG/QL9meaa0mgcDG
NnEFPFaz5OihC6Uro8MRQuZaE4xOmik7ATWyZ9BFGYIrWQuflJ6Cf9KtJI3kA5N0zylpQI7G5daT
g02ovgneq0k0rK8hrRt0DrjxARsjIuHpwrH+k1OLPPdaOLPA0qEZ+PtwqJqi7lN/JCzKrG8jnYC6
mmNEQoYdQt62On/9mX56NZjtM4BF1/9A0ntZUau5pFiuxytU2dlU+c9owFbUB3wa44Wx/tlsAs2Z
UyVCdh7j/Dl/WJf83kPgagaem5IuFhHq3LTjhSHx6T5KM9jvmhrtnbmK+9s1csXXcQyyChDyWaNc
8zcDglJtInC5QXJLPC/OZbedY81QqClSvyr9E7KXdYyoWRMJJ5f2RvYDzwfC1+jCBmDZeHqf3GmB
SCyEIl3XpdJBVti+WV0LHpKIA/+QbtvcmSCWh87kKM64Ux5UAnkv8ZDeYTrLDQFI0bm3zDz+Rzmq
I5RF6oiacT0DzVxGkHdi3dVIx2rsb6qMPBAq3qtcSjdJat2l/C1OxmFNKf1DLG0L62c7EbHLrjmV
pVM5Ik7Wv5kZMk3KAn5DVhLPLZW0bahlTjOQui5Afh+zzNWLmIRCqkVlcVujIUrMfCOJ3rEl8b4g
HCYKhnvNKgiSxOzfXgNUcHPlnCaeY1p7TyfWLsPeNHwj4OqoFudwzidCAZf56GTLvUdMEyYQ5PzS
dugVd0qlnTq02y57ChikOlzgr4fLPJ/+8RypUivwM6BB/PEB0/dJc05w3Bcy/uC5rtR9jsy6YC0h
QlbUL+xKPz2/GaBMUSSb878vvmZOiqZezLNBrwItsrJtNeC8yO/9wiLiXt8lfrbNktcivfv6Rj8b
qezUGA4Adwxmot9HUZxHvJmAwGdOxuwT0diHF/Y5yrzQLp8lmLtZEsMqCZLk90tkbYRhVecS+ZQT
Nk+2srXu1K0XnYOkfoqKreUH10zwSHCfypgPTdDSBy9Sy1Xji+hhi9zxk41aSeiZSY+OtZjmiuDZ
E6GeshfsCKM6KLW/19o7KRvXXdauYYLhCQxePLOmBq1cmN043X52SyqgKQYaMq33ktqH+S0u1UoO
a4n0Fz+EIDBAXIjfps5rkVdrDxausn4ip7wa6qeJ/zcIStG8FhVCvSc/OGRK7TlVic8ipEtL2Ly5
krxsY05oJmT9jKKV0MmXWmju41S8mr34MQqHSB45T8S1uTFaP+aRoDs1CVjVh9fY0E4YaTs38/Vz
O934vbnzyHTtJpKJu9DVxxinS/NWS2QFjjzwKbuOpNKVkHJC1bmLO1T/nSlteml0je41jNd169u6
dys3JnHuQ0Ae1YzN8yYNvWFzFUbTMQ1jl9ynzJlmioCagp5EEr7t6mkdgtHEFIeNxFqZTVchUv/u
k0mVWy9lqR17kWipnMTBiaEcEcSIbhX6hLcOPdNNxZIMPFxr0r5sZjOdfxVPb0zfdqlM5NPVawWZ
blve5wZlSj9W13oufUd3GWk/+tbb+bVyCAvIdAWaGv2bQhrFUGJVjQk6JQuuF3HzUJzWg9YpoKxB
SrA9TClDH/8cgCZYRXPUu5q0r7QS2A8YN/0YnwU/fC1EUssa/2fTSHe0P1ZFa8xpoY99jli3qJ48
PSKuwLoma/6pmQIADz0NGJzSV6HcPlL3GNf9OBFsn5nPVhnxBz35SY/+e27O+/5M/1FaUbFKWlKv
aSmgFE165tsgtXVJO1Qekn7EXs+dlK5TuX4pkt7b1gb1pRJnrGCeI39c63WSUL5lXWkqAAFVH6GN
RsKZGx7Rd3AZCParTi1xZEUC8t+DBW0OO8wFaz/r7tRhfG6MAexJcFXUAHHhExZNfVLE6Ugk7rWC
1yIL/W0RZ2u1avas8adOV46DUIHryqxDpNTr3BpuJam9xdz/GOjSN6lPbkKhX9fKgO3CIHGU5JbE
aVt5zwDGqZBE67LxL1TfPzuAmzptX2YcrGzKYldeeVWheiLVN//K38b76kAmqqseLiE8P6udo+P9
5zqLfTlb4U6KyCzgAM47BF2SKb/SjgDXMorpQlpkGMfeOjfuBIOKU3MiEf2trJsnSfbZICt3qOPv
pE6+UYUYA4VT5AzG0XqZCiuxNb+4I+74W53ich4bEuhHX5VpnhmEPeMI/pcXAnSgpgxdiWMg3YDf
Z+m6i7GUSz0LgXQbt6IjXMye+KSOPas/OU5DqgUduzhQV0Yvh/oweG5h7XtV2SH33hpsUwohWv0P
7oXqAxfToYa9m48/TM/94CMyHUjgtIQfmvdUFJce1pKLPW/vuJd/rrC4Fz0qhT6NBdPt1gixmMOj
dXcNqinfqKvOxRXD/qZ6SCUnPF88R39S9Pl4bXNRNwiTSdJqyDzuZO3FaTYWP/hdmzll1n3Lhuwh
g2qkzWrmefP99YO9dN/LwlZTWemg5tR6DWIwA2d0QSOsUifb9rQAknX7igHBbTbJRv7X9ym/3fS8
yfjwStu2Euogp6KWtZpd1Vdlc3/h1uZtyGKb8tsVFgNApkXXDmluuRpuiolM7HTs17RB7cq/Tk1A
nJELqAXW3N2cyXnh4vPP/+ri8zbtw+2NgqkNckItyDs1O+sQ3wZrzCsUDWO2FBflGUuP7/LzXXYL
wkJJWlqmdAuwIWUElMVmdp40iXhFyk1TiysjTVwl46QtNZVrgF2JJ/Ugqd19Km08UTsVw0uo40Zp
HZno9yBtbkUBF1WTP6dReKSK+2B6J4gqW5XMpKnE3A4irk+qrdknB2l4EjtKEcp0Vof4NZqMwhHb
SAQ+cqarsqUpfY82GF6H6IrRrU+ysxAdjFFaGdjVLjz6+dF+9egXRWddE6RRaxWTOt8A/ukHAbZq
+loQhtv7siN79ogbRBc9e8CGNNTXfQklpLvwKz6fG/9zPjEX65VQdyXCMl4IeJDV1PiOTLg3BupN
Cj/r6xueTxJ/3i96KuZ6TjfLEn8hTnkVhtTFvLEivHMr5TIut78AAf9lxN8n5QZFUtE+YknXRGtZ
3Kg5+zZJMzCY5Git0GEboxt2BiujSe28bDdf39J7M+2Pe1IRdHG8kCk6L6bjutWDoR9YhuWTcfY2
pDdRMtrOIYaDq7jSr1nlhO/Zty8VcT6/MhFVGsBZbIzWYl4y22oMe+qdrnbtbWYxYHiSVmBL6QsT
2tsSSuE7WMBK6SLq9pMjKofCWXXGij8vqr9PGZkXNpGU08gYQlyFpGPTTZvoMajCGlSRI1ffLjzk
zyZICi0koiEIgV+1eMimnwce23cPfZPGi1TXXfzgezACdLjzyuhAggQrB3NLfLLwyH19dW3p0nmf
sz5cflkuV9TRnOpe4fIQCgl1whZv3E8yWKfCvKbyuRLNape06rNIBGE37cN2covWOmpCeWvq8gpk
41U96KdkVB+EWj2ISn0rtbUzSiE+YKz1sU4FwhtWachCXlTZQZ/kk/Sef2w4ufkcNwDue2GXGIIz
4qc0PILvCuMw9pqTdR1wErrQivGid8qjNg5uUGuviRw+j8ldY7Z3hoIhtMGHmlEyMcNipRsEEgha
44yKuFFZyBuzeBXVO18PNnXfy3Zima8tARh+Xrpd3X/vAIbaeszVFYKgM2RAPe52iwxcIRlvu2a4
CqvkWQj1s6fq+LILJbUNTfrhabQ4S0JSpmo1xrTJQ4G45VM8vorEmbTacKr0emuxQ43lzPH1aV/n
NPkzTpXYw1yx6VZlOMtPpJUVnGk1CRkNQi/aaGJ1nEYde0tr9522UtPoVvJ3nkzONWRBq0LSE28y
rLV+nN5WqXkl6ndiGwLjUa+KvDyndcP3S02pUs5ykzih4G9Q+N0YA8h9or0N+EuSNjr4C/dj5V2L
zYg1eV6dDFtQdccsulUmx06gP1SJWG9jofftbigszGoBKMK4YXkiwbQsaeP4ql2nMgeiY9Zke6FJ
b3xfuKeZRLFXvY5S61eK+V9IQTk0mpvr8k4b+NSmp1it12nePhsZYhhWyNpRtIPkI1iKe87dKqTD
9tY0/B/IDw+ZaW7iLFh7yUC7JrYk/Idjs8+J7cIzZ+wVL5zt/uNt06fRnrr5O5ZqxKxJRcPyTsEs
DAyfmvEn0hm4au0vA9RigbE1OI1peqbb4FQR1ZKM0HUQReH4ZBG7QP68ERNsgZnzccw015y1F4gd
Mb8H/c8OppsyvEbBoeiEfV5G2zSnwp+AhwCBe57afDMf9qIi2kT16CYyrwx+z0obQlcu92Xvryby
uvvavBpCnOy6d0Pv9MdY3hZpZftSvDeiOUycgPAwA3nh25VQrstCwhcfvAjFhm/+kCpPRTQc43Lu
8lPYEdTNxLIqhALNehEtR+yoZsspKtu3LSXAlLeQah1hbf5whY3cFXTNEQN/o5V4BVQd+7N6zEkZ
KtXXPq72SVwcTLN/6krhjS7HAw5hh0XkWFSPGKPm0/5KCV8HfX6ZwzGr5+jK6UGDPATK7B7QnQPD
nGnA71ZCHN1Yhoa3FZJC264iTT/BikCDRpC6mWgb4t2p1Sc2SfBCr+xrE3N3Xq6GfLhWsvu86Mlt
HLu7oBfXM0+wiA6q4q0LmgotQEPPBKqoARLBswsyVLZHK9iMg34etOmsq/6ZYKxVk+X4EUuQYz6C
4MFTd7EerpCcrFOeYJd+z1TvWzYJp7gmt0orscxON7AO7V6xnDZSX5As7iAKPpVT5HLeBHcXIdfx
bkXZh01HkpZUrKImDlZ8iMe2ab4NtaHZfqg7el2iRWgBiwvJpqISE80gikjdzH1zOl582NT2AXfc
aGF1m5Yao6mcCUXo/Cv9heYFCegHqMjpSvHL/eQpT7HvPYIHvCJSjvpCtzEBEXeRxmfUXRvAVQUF
iYdxjisiaXDdi/29nghvXajcRKrKQHvhk1mXYn7tdRoUGbl1POPkzzsLAUqAyImgS4KDVpIQirbD
Sm4CA9KSoB9iK/+pw60QouQII7qx1Y6jeiMYO6GNmKNe0rJ/TWq2vDH/KpQD3syVj19PojHQSNGd
6Us3I+wZfazPpd9u9cbb6j2TcCueSPH+6cnezqC4FdVwI3ORlDmWY2pDQ67bwTAe6C1UsOQA8Npd
DFcXfYmK5kQZE9dH3ydFL2TzVMAAmnPaGkfZNxmYHCAHClZ9uRPzyi6D8QF25bbHctyR8luJG79S
bwU/eg7r1y5qrhNBdttO2qXaaztO9+hL9nmMLJLeO3EQ6zJC+pIoT13C+tMV1lYJHi0QprrmX7ee
6AZ5s1KN8LYYYHzKrETRdQnnb6o9t0xVNxxAHXhKfEQQ9pzDN2z7BGbZjAC4kWtWOjapfjIHVKdQ
8GNHCKHjoMUbkpsBR7ZiQWI1vP9H3XksN45t6fpdeo6+8Cai+w5IgCAlkfImNUGk0sB7j6e/H7JO
d0kQr9DnzHpQUVGRUbkJYJu11/rX99u+rDzT4AR4b4QZWG2gOYIw9Dd01D+m+QsEss3go+1SDJ7+
GTQw2IGnwTuKVujkYB1EBR+GaLrIFPO+gjbd+bdRYL55qXIXmOJ1VoCv8MKVSsAc1SxDSwwFaCKi
/mpiM/ExzEqlSjQJ/zzHk14TUHdJFhxU7yLpv/XZZSB30GbLlXD23I0E2z3dVFQcDBj345CZQmZE
o0XKabLXoAWds/86ljoXOb7/+xeXTTXORT0duOl6w7Wp3ZNa2uSwczzvaa4GEmWsxW7nXuG751m8
QqMIfa2OeR7ajP3hTshvvDVbm7VXtrjExflQ1XAuYKWpP7Xpia6PlQvapwFUTGTQ1c1yvlkksQh+
vZDGdqwXmchVZSconGXx7uuv8rmg+XGIpR1q3VWlFuY8Q1XT/VdC5BApzEI5cWJaSHDqJf8Lm7zH
ZFpn39CBtpAwUPO3vn4rvejSU9PbJkzdqteffFMrV97An/E/rITF71vUcUL6S7HSARDYlwiBfXhV
XPlDx5vGyW6EXNgnnRJtKqV+4EZEohnIhTE8et2wi9MMgrS31xLpUHjF0ULzLI3wLbwLsUt2UtRd
zrAxvc4OVt1Tx6U/ZHoN6KVpxXKrNNeNRf0j6rdBdz2xxbdNTDL/mx6fmnLapr5/DCFl+NN9hBTd
kLSZw3DshmSrGu3G1KgbaVB2rPp7FwDt0ArztYJj4gsD1JgCH826v9Bg0AAL3RVKT0RJhFk99YQv
U9/u1bbFne1G1H/KCcdNc+D271M694bO4VRypjp38bKzm+QpKnE+NwoEEVV3EUI86JMI9GC5pwB3
3eSURAAOn3Dp2Q1Bc1dX/TaqFddDzzcZyk3RiDeCJK7klj6tdlVSLSauZDB/EbIuVl8eybw9cSDi
EJMfyEdsoT7WZugGifirk4rtIK2o+ORPl//FiIvFqPWwzFUfhLAXFI9IRr6PccLZQP1CGN70UjuA
B79MKMslNRMZu1dlow/cX0FW9Y1xKebDVkEAyMX6SZ9IgHEb3cecUH422aGW3/RTRlcJOG5wHU2K
nZL0Y2Upflrtc8so/SvYPdLQiDftxx24bwsQijqnn9c+CkL6SPvFiX50ytFQs0Cvjap6xH/+pePA
K6bSrb2R3v7Qqbp2Ze+cAYOfz593P2Wx6jKzlK2+JZdd/g4euK55F1Cujr6TIhBrnOiUfuuvvGtu
pqvWa/PE+LDe/7wE1Zite2Zew2Lkccq1sIVX6AigTU2Oc6V8HsY197pzfRK867+HWeYxeqVKAXNQ
qiHuu5fIpxvP3aHhfr3JT8QeF3CEtllq5w9UCqun2Z/sf9Cwdv41//0rlmduqutF6qF/I9zSrqmx
7qRLi1aI+7Elvx1vDVeWuSo70FqgD5j5yiI9J7z98BbmGfkuAWyECdtGxJk8Xsz5q2HfbIYtbse0
qq0VrZRzBYT3b3yxI2R5InlxzFiDhxZfMtLyKA39M71iD51/Q5X0LW/bV2LHQyElr4UovVgZ6nW/
j3Za8XOA7IeBGto9adyqFAGCKoyhDEIwMvHJjUEDaXqxR/35WGjTbU6PzLbE1tdvtPs8LYtNQdC0
sl7Xpupyx0nEzoDSj3px758g5AExAi4iOJozXqdXxm/ZrlaXx7lWEApMmohTCO1fn5z0Oij8ONJw
I7Lgk1GJpLZfXGRW0SKRM64DZOdNKV+24aUmHYj+ryb8UrPyxS+rzdeP/2m3Io8rSrIFNpR61yel
aiHC8SZCB9gtXszdDELfrrzgz0JjhuBDGaQ46Wj6JBPprDEyxQi2tbZBuykVDwXeiHq0yfFq3hYO
Trgpic7UlrFhc0XeNu1pK7/h0zdGK0dyF30qZokY+i0isErmaqlhkLaLxWspfkikB0PyV8Y48ybn
hDW+VwjL6GSfT7Z3qzASpw4FHWMUnQJRKruIGn9tQ1eW2yqn4/sx5p3o3RgxLkRD0UTBTnX1C3Xb
3WfXf+nDG7f8Buh6ZbxP95fFcIvXlmv5qPdaGOyig+jM5BbFnaXoa91CK8N8wmRAoJtAOAU7si8t
WRoFAtS0baVsq+ZQpYQaQQdE7LFf2zg/bWYfn2+pLqoTpUiUkU8mABlMKFaFqnyCTnrQJ9VtQAoa
angVITPthsM/vezef8hPCXiw0lbe88jFHK8OVyky2q9H+FMm+XAEzw+HjFLEDAit0dLf0DDaWO+T
ONgZPvTY4LoboY8inwLTRifdNxIrzpBeTZ5Jjkw8Vd64S9S1Yvr5H4HGEiAVV1LMvT9O2H7UysRq
eU7lGlnAJngp3VmdPm2F39mFv+rAOv91n5753XCLNdhWplzBP51ZnAdQKRup/aVNj2pqrb3cT/UM
Xi49CrpFuzQaEX3eDN4txLCsh1QxGcgfOQmVi5lWOMrk5RULSVrkiOTRWzSPHuhd9Dq7r7/tua2G
Rmz6QnlWCs+Lx9QqJB+51ghOO7z22kMaaCt72Z82iOWL1GbrU40ziirc8pivJVymQt/fEQtsQr9z
JO27QawNdn1j+eWJ3CBZ7m4XdO1VraXTBjXrVSD6v700mfZTDLjQ8vZx2mLnDkUyQ8ZrBdDOG++Q
Q1/FD2mDKG8TJG7oT3cYktkeDDjOoSONg0QKkVsQFJQG1DTxe9G99sH3gST45ImX2G5zjiTbRvO/
lYK6zzPRSad6p/IJFFwVxrJzak0+5kHr0tb2r7x6gPd0vFIs/MRnsdiidKsRuRGhbNXKq3p8+/rb
fg4NmFra3yP8UXu+m1par7dB0TICZaKUIBZ3tG+6rdy2trKVN/Lev14DuZ05HRnR/ENym8Fji48t
9ekgwAYVnET83RGotTTp9mq8suV9Lnf+ebC/h1nsBRmwXGkSmVPaRr4wAkd0cNu59B8NNoTo1D2h
5X2Obvv9Gpno7Cb0/vkWywXEMcruLOKbGQcu3LumRwQaj0cI3YcW8009+6W1iQsIYBNCik28Wz9e
7Yk/szO9/w2Lk9sK8jCSZAyRVDGxJx8plpbvTHn/9eQ5F2t9+JSLE9uPfL+p9cDftSmE0ar51nQX
wlReFiFoG4Oujgrzleap02hphOdZield0tB7TH1R0nqSLhrcb8FtaPYworc2jNaOXPnr97Dsv5KC
JCuUkUlQO6Zb/YQ67TvCFrGMQwkkv161AJ+/7aeNjF5JePlz6LcUHek8eC8Oib8zW8RWef47CkW3
jNMXYzSP5SS5vlwdy6D4naWI714a2XcRtB7GPnSLrLGRDml2Fa1kOc7u3wTbNLiRIDCXTeeGRyZe
qFjiVN8SLdxGdJiuTIS1IRaLzUeHGZsdmRvVjQF/bSl8c1I96L8SWziV6MzmhnPNlWifEvfZnYZx
ll1dCKuR92eVI6v+fQppsfgEhcKfNYyExVbnNGTsaex1c6HbJ8i+hOi6g762ncCqtuGVJIgbdbgu
m/ugMy5AYdmhAGs4uJGoQGvmk5WxJbaQ26XfoMK3VvpLabTrRvfuQs4mi54gyff+hQ3//e9fLFxF
mUv605/ff9EKEa5W/sqaOLf9vh9hsWZ1LQD8UvCpjAG6PIhts34e1zJ5n5MEKsf4zJRArv/n3x8j
loZ2K0sKGWWmw/mX5dG0mw2ZCTu+X2N5nZl7H4aa94B3J5jXy2agGD0nmO82YWkX1epFaG2I+aL0
bogRunVWBjyN98ic8Fzs7Gwa3B5JgDuDI18hQl/ZWjHZOLeVvFu1i5ncamPfJjo59lrGHUCQj1NR
P7VV8DoBGYmr7MoQsDVv7/pEvPINwdwOQ3RXjwpMaHODa+chjAanLu/rKd8HTeqaSFA8CcU4WQa/
xhv0V0/zjIgTtNnqR2/wiACCbieIMvVsWI9Z+C2rYMHrYStQUUsuNU/kZmTdBSqFW8va9RXGCLK6
wfL0gkrmxtSNreeNmzB58WaLruZUpKSHJtVmPttMZoTqqNibbssGuY8abuLWsM/idJNoFQdEhH5D
BUHX/ehpvnQiGMIQuE+hKR2TP0lwusKA2YrVoZVoz6CFAcymb5auMo73Sd1cqolBt71e9RQ1IVQn
Etx9oKmphlSdG5A9FifYEZ5dTTszHF0lJ7Oe5/62psAEH1uniUHp7iSpufWsrHCVUn6VKZkTSt4W
je4GZfGdH4JD29Q1OFoZb0nUyrOzE5KS3Li2muSUl93NIIx7r5eqbWSNWGzKe1Ec3DjqrorS2Kf6
a92B3eZ2VGXhPWYFYBKzgyHVN3j2bcJK2Zrl5Zhrm4LiVlyiUm+hjFstXkLDNzx8SPT1vH+dIzUB
zqRGOelnFcYpFhuanlxFou/kxBUSqpKygCFbqW+hRjVe1Hadh7Cx+V6E4ZteI8UBkx0EyUsQPfcq
7YUhCPSKXkRzajdqgZhBLn5EbbqJSSxaeegokUW1szy26V2KzrH26NhuILonplNJ2a4yFVxX0HK0
5dHwNKeJu6MhlPgKmdeW9BCU7ctcAG8yDohBuyIgwJwSokyItENpotNQmK42aIiEAY93Wv3mKfJl
RzaPXM+mq719mWXfFEztmulBRYtSA9qZzG5jdKUrtqaL9SZKDRDP9LYUvJJNXzzI0F6iydvp3YUy
pGgLpEs5GI9SZYFeLwLHp1dSn+p92gC9CSjJ+LG8E/BT9ZBJt8V4Xxb61geT7Rnjj6ybUuRx0wO4
dlQr1U7UQWTppbE1aMysPf+3PKJfEIZnVZh+wPP4hvmqXdHPgMMUqlLF1oS3TOiuVTyS0rGmpybd
dWl6GKWbyJN3eYDzh6jhyggNK56uglA50ILhjFV+ryjC1djr11ODBSAZ6FgAWYWLRJmSvsrpFpbG
g4e9rD56+BpGhy6TLyoMv0Sx3xdQW8sGbYw0OGI8nCrjF4n6m9gCGj3+bmmbLYLR1qP+5FGXV7PZ
jQPafYdplXwTdOrvVGtcik+PetWy6jErHPUfQtkeGkHaDEO4L0LzIkFkFCcxCbdpM8YUAQ32ENxb
izrfDm34Oqil01jCU1JSG+tVO5QBN8NYkTRsTxOMSbvpEPJnBY0IavRQqD/DpvgxKvq+CoaD6H2X
YwBtuncCjI3W6EZpnmmt3xfaSxvmlxpNmy2eiLXmsf+EF5HJR8nvrZl4P9V3hmfZXRLvZZ8OfGt4
y4MYOjiNrGXcX3qCBOBCoyryyxelm1TFLJ53YlKsqMN9hCbB04qLbmCN5cKtV2I7UKqAUgSAkZ1/
KFTpd28ZSDY1zAcS5EKRhqNWg/eIoG1iIb8oo24XW6oriMNVEGOfELW3YnmsS8KgJA130+AjC4NB
W5tI8dlXykm4GySMhFCwX2EJQwtMsxJnzAHZMlCFfavBmiMVay2b6UYhnTwKiETuWreZcLuJ4lsM
HiDYrAw0ByyfBiLnjAZLs6ACLW57faeoQusT0LTKhZ9hnTzJr6b000AoWGvKcRirFb6Mci7AmbPc
/zXi/OjvDmv2/3Ec1HnE7OcUjc7YBbg9BTcaChPDxCFYFzvQP5Pbi1jNVoCe6PGKvOjFF4qLFOx1
1FFAIqI4VKXMJ3iiRfymFaufKtYrtQrstkxuNRNefao8DU3/GvTH3kp3XkMhRA0OhlWhI6KFDPep
ztDWwOvnrjSwo+h35Y4xd89+fDw6VyU9THi8EHVCiiGVnw6bOMNcZHyu02tp/C6k+bbFH46S4UZr
1ZXbxNkPirhAEumTRPu6iB8bi0pMIzN+Kl2kbbPLx1/Ybmx1VgH9ssHaHfNcGPQ+XF08Lm6qRuPP
82eIou3Alxmtt68vL+fmy/sR5l/wbr4ohqAwXagBR6LseoRDwutQNvbXg3zusl4ExItRRiGJtbCT
CCFFkCdtM23UcDiNksl5KTvcUF46RK4DcA2tO+VGdpx6/LKCeD9oNFcYa+iTz128i9+zWJdtPVY+
rlj+DqsQ2GDRrtn3O+EiuahX5svqSIv1OMTUSlqfraYs0ysBXUgK8KnxVBQNQA0UwtdO6k5Tnexp
oF/Zfc582w93g0UQbWpjbAYST4kOY1PryYWUlU7iNyv33zOT9MMwi1tbJKVt6jVMUgFbGTX5pqJ+
Xpk/Z1LADIH/pKUrCOmXknaQJzENF92cyYAxeD09F3u0UAeUdtyrVibr+cf577GW+nUv9Iqc26G/
q4TrTq9sI1pDkcjzsl0cC+8fx1hU7LUoTHI81/ydeCG89Kf8Fb+kVwXP9jfL2MQuLpEU6ep77xI6
8rNo7uS37FZYTeCfmR46+QIo76IMenepG9AKPzcElcyI4GHGdYfJFOLvlQ+3Nsa8n7/bXgIy04KS
s/BVd5QvRuEeeI5bGBt9U15F1ampd9whtuvFiXOZ3Q8Pt9g5NXRgiTKnQnzZv8i0+lqqslMKTjwe
d2lgvWhw6OVBQx2cXfW+6GJCfCeqyV5EdbPyDs5MqA8/Zf7zd+8ggqUjJgVbLBJsL3XxAQ/w7xAc
86ow7LA+RPtqSyC2/XrYM8m4D6MutjiTrgCjyhlVHfyD4gf3wYhUY3afMIfU1bDC+RcWKeULBXmE
CGhZXfaN5n4nVn7NiGwyRPwHPMa2k1uTfn0q3LVVei7X9X60ZeoeY3ts8ubRDBiFio8aLM0uw179
QVfMi5lP5qYeDoOePXjchtsht0PlNsCcr1NesXs8mQVGB2HyRnVk2xDwYrj9kMsmOvXsQYUzNknC
ayBhmTYB1Bwwx8lFmjIafWWLPncyfniMxVZg1bKC4ROPAYPeHR7kX3rmJLvU7baiscfkC+5p8Iqj
0c+vZ8ccpyx2IIZFEQFMQvlMQ8I7PmqmkPzKFOIxqFg7eYQjSqcKtx27VKPdDGHUEc99Pex82n0a
FusefS6nwflfPG1MRqG0PHmOTi9bHBq1sNiE2StlaPvrgc6uuXcDLfYdrRbyVgc9szP1l77EIDNY
iyHORII0sf39KIsNpoiUOK5DHiUOdC7oLgq0Zmr2Rc/lycBrU195os9YLhUkx7sB50d+t42YFZqS
gJz5zjvG38M9Tk5IA8kqinaE4VDg/gsv0BBnQ28clz5ZTMAElwdz4gWCBGjNX3HvrUyFs1+IuafA
46JJ7U8F693jGCEGTykUkR3tUD097Jr/8PUTKJ8hO/MbezfEp8CkL0dEwmy8HW6GQX/KguG51A27
jI1NJlRcyaHEWJFj+tk2RUUW4cvTptZNOfvUDnQTdWK5gWIRYFU/wkMOspeiVPZJ8NzqxSlO4+s0
pyetrJy4u2h7PKKFR0n4GdamHSsD/mE3xkRHcq/q+0gK9lXHeT6mrqr0VwkJnC2Qi5AUmhowCBYz
cnjtJfpRHkfUWZbbJa8+LRBhKexG/akD5qDI4YVV3kQCXqGIeeNir4OkiFS4JpYQ24LQCKceMIU9
hTOVMakYarSltHTgPLka6ckSNwZIm+0B224nUH76lOv17HfcS26YF1DPUdcaDX5IFGqmF6rPh56c
i6rSLagI+1GhjJVc1Q2bq/wSacaGFNddkSqvohhf63LT0Zjh20L12IEJon3mpx7Q/lRGSrOpleil
E8xbWCsHz+KiiCerHQX8xkCgMdJrpKeiUFDsjg3E8+oV62CSjfmUbLNW+iX31PctaZuI5ZXpFUi7
LZ3cR6TsUiuWvw3T8FvELdxB6K9jxo3gtBRwnK3Kp7IWLkelOskwe0I9e5Jy1MRG9C2k1UrXjiH6
1FqYrpti3PsG6rNKujFSjYxMvYlp0DEiiqRtR5LoPkufsHKzwpgIraIb0CxxEwRXQlsEZlUVKZTy
u5embzQlXQ26cpATGdPym2ZKXjXkmLUpu6rRYTmOCyppjVYy95rHPWAsD1GXuaUquO3gnUpaDvOq
doQYo8rivhvx3tOiyhV9umQ9C4KqtBvzJ5DapA81TOiNaE+fxyZMq60fCXfQOe02GQ4ZL31saU1K
tMe4VwG7y+Q6giPFUbv6AxfD6A2HtMr3bDmTfo74DZZKeSlZl4HebNvacw1B87dlAPVbOIIz2GcF
nBhp3GmTv+2TEFhltQsm7+T1zylLKJju+n64nEQa4JCE19dK7h/M6HqkaVPq+t9DwjIc5vweQLDN
RNtXGTbbrMISvm6vtcm8hC6+qWJ+eJYf6ySzi370N6WonWqki0P+oiivkeS5XRzdg650Wtwux25y
JroYcw3nUEqsSG4u5by87sW4JuORKdi2sDCz4CWUIyAWOg7RZC8V8w5PZrvL8CTtnULDrcfHtVPQ
bgSTRLoYaQ9JVt9lrM0yxYXUIBWrho9VhNZcmzuGM/go/Q8Nc3cjOBnCG1mwLVgvxyrjG1UCVuNz
vZOYsT7hPDf32XHCg8IzWrjZGOLJMioc5rPt0Kc7VfIoSzwhD7TH4TUzb5v8WiM2tvxHNaNts65p
6w9FzIE1PJqfx9YEkFhvNByMR+/7oJ+quS9IcnL5d1O+zundxCptPWUBeSRgJ+9C4Z+2g99rVJRr
zNBpkr1Z6ZsG4740xRM7Y4eKv/VWdjS4LLZQexVP+R77hpuo5U1FrWLI3gR6KvALASKNWWGg7ei5
sT0WSpDRIBm5HS2HOv6weowoL5IPdYAbuAVZQH+NleJRtU5lO2wlASkqxPHKD1aOlHP3qg8b/iI7
03WCkPUFGrPk0ByKAz6UR+RJz4EdSBvfAVNGBtfO6a3d5iDRd/49XouH9nktNlXP3O9A+CG5puOI
UHiZX6wAG2ZGya1HpEcRquHRNG98HWtP3WB6j07ZdQc0uFvCcVuXpEuS+IdEnE45JdtC/21aDdn1
azWUdq3R4wErPeYs1MZv7SR91TErr4ensfQuO8xJ6VXdeZHgI/6hKdLIAxkEvPbkJX1jD9i4X+Re
4wCkvip1aMudpF+F+mOe1NdTVB8gYO1iaVq5evwRES7CPKjEc4KV+wDxw+Lu0cp9S+IDLaM6Wj+i
styl5gBhp39qLfWmSh6l8aIt+52MP7YmAa0KSIeLJnR/0aCS5xmuGVQpzFuDpke/Qi4iFOMpKH2u
LnDFEskGGLxvjGkvUBEiv74JJfGhtavLO3VTtJGLKdCmbqS3Lp9ceWjtzLSOnCswMJoWG6uxuauJ
By3JKrbBcAs6cxN6PyglUgCxHCAYv+vqIcjGfeBPsUtPKf3jOv7CmRdNTkpSVfS4sFe3eWA4RfFd
Uf6KXP4pN6Fj+APydv67+Y/5f/uRF2MV+kHzf//jw3/9r/McUonB/s+fh/B/5Z88h+6/h1kjPIXZ
j1/8+1cjYEEkuNWv7PvPMFs4D81/0z+ch3SMgiSI+yw1fDUsUyXW7H/VzX/+m8AfzS6ImGNA0ZAl
Usf/7TwkKf8O9Fmk1QZZyGw8xP/1D+chSf53xH7gKSgNmEhHKE//12+++Wue14v//spwhlw1wkEc
VuBrIjZjSXyM3NOsLZNGqIAFk8XlbHoxAdMI4PJqc7g0PCxuKplesfay6ZNDXBd2p9T2qK0tyz8h
9btl+dfvmH3OUIeSOl9KcNMGw0urbiPbPHZXsfMQx1iN/VCvheNoP2pbPLlt2ZW+vfuC/3gb60+v
6gYKWcyLuHB+fPpI7TytJd1lw8BzZEex6RRxQ6A5+i57XWfmLPIefz3k7Og268L5vou9ByZ929Tm
SBN8eJC4/peQII023KkzoQex3ddPN/9tn17pu9EW6V0PJWU/wtMHq3YZiwCW/BdVWbOIWxtkkced
qHdnfsMgMLQw58AiKf/WwA74+lEWd/NPL25xW4rlOK0T+uXsnO4l0ac61/00tRBIQvUvjTRbC0pz
z5KxWA+W0mr5kEwRfGP4C4V8qQvsxlFxisL7r59pkeb465kY4I8ajX6IxZtTS8/I0nkyzHz32u3I
8nMNWxXVL1WPn8ZZvLtoEOIJoQOILTG9DmmDriKEt6qwEXPmfapeqX5FmslzAk9xTcjJaOWcSV8D
Xi5zBH/9DlyACDsQE3+qN3pp1+O6IUa2d1R2kl0fm71xlLa4cN8m7pp/4vmnxgBZnF1SPxfjqshM
o7iCNxHjH31IHaBqh/iqRkihwPPpD3hgr8ycZbrsHw/495Ds2e+TIFoVkcEsZ8TFtgdF6fzVgaXc
WsfyIG+G2SPtsl1Z4/+ft/r3oPP6fJeqEBOZYC1hUNVVduaw5Wq9TS5nZ1Gt/R+Ysp2dtO9e62JP
abrEtGJwhVizzqYE5iE+CK68X/UwnZNtn/aud+MsFkecyN4ojIwjXsR7Eh34eQNiUrbSY3z9T7ad
fPpuiwUSlA3NWfNUQUW1l/5htJDu1iSo51+doQNVpqbxqfu70xBYmeKfL4Uxx0XszqaW4n5tmGWV
/a/HQV095071z2VgmvJlgj/GoYr4JAbBtkemRmM7NzbhJkICJFFAL83iwjCAlWu3quUfs7p78wN/
3wjeloVKu7S31Xpo08W4mVogsCNS2FlaAio0+NZqwZUfGDcyDq+DUbt1LNgTFaM0bu1RvCvUmp7X
U1qsLuqzxwCIfPA9GpCSP0HEu8meQu9rvRTngvCpdYAlldvhPrzwncIpUTnL4DM2s+QvO8ZvX+/V
xrx2l/ORijpNaziuzGHKx2UmCeB5Ao+XOsqzR5hdFPPhg49S2OxFQ3jsG5UbDTY5cuR4SezGTfss
mYCFquoY+qBisV5L22wn5sHJ50IcVZY9mtnGBIFHdiLHuaaI5UM+vKlVeczT0UWX/NTzQodo+I3w
dJMrtDtwgS1oATSLx1p+mu15DMRKIxFZ2/d2lASOoZcH0+PTlJbtt9nJj0RH4i6de9ckpGDCTEcZ
hmoG4iUFBoqcDnhMuZNQaWngaBTEE36sHX3NhLHTPwTj1TC/2jo6jlF7VOKON42gcIgQ/Jkns06h
OulO2NH40YsrVzXp3Cbw7qUvyyg5TdxpYnBijMgULfFG9C9SMhVj1+zH9od/NIb2Wo4SeyCR8vX3
Pnt8YBwOaJT2DoLSRTEgradOClT6oLioYpSV7IiE5RtYVLReNL98exWdeiY0ZGvAIg9TEsQjSzWO
bvRCpjUMiO3vTi6u4izdBxNNZ0cLYu7XT3dmMtOphMMl241Oc/oixhGrMkqjgbG8ocXIyi7ktWNp
bYTFUZgh5IlMsqp2BCrA+N2m6soHOj/ADFe34JzTs/JxPVbEJ4WZ6MS24bNZpaCP67XZJ39e8ryl
v4eY//zdZpP4kpRJ8xCq67nqNnbSo7erbe1C3WODtabFmN/5YoP5MNrimxS03WjBPJrodjh1p075
y38sbXPjbepr4dvqAXtmK/0w3uILmWOStEHFeCbRmLAhWTZczj7Lw5P1CsmZDnXhED8jC/566p2d
5u9e6iJciQupMLuRYQXvtW+ETUu1Q1dad/BejLDbfz3YEvc3H4UcgSZgAEJA7teLl5rAHc1pigef
4Ry1H91OOpSXnE0usobb1M2g0W3Sx8IJUTWMdv6TzuujfPf1b1DOztR5XYMhpn9umW8LdKtuYJFG
9sQFCQ+6sJRc0fMfJ5Bz49BcjzEC8saFt40v1296o5wYnmoOGD2OpV2uKvsmqW65Nm/C6IeKPfBg
kk2KAeUp+Mj70gZRrJsjPC1JqRpxth8r/bKBVxL5/K1ATooQEgJ59K+fa/5Qn+br7OsHbptYZnlf
97koZZXPq22Eo+nD4u4v6StaGeRcdAtI+u9RFmuwk5qkbeivtPXb6qBd+s7sfjfuilO1DZw1Zb98
dk28G20xXcKuKsQx45l0SjMSReB8y/vfmFhgaEOxiTG0US2K+Va0p832qpJ/dZSogIfbBTC9IZOc
SEiRHKPzbtj69NcIBwoxfckzHEMVYxda92Iirayoc6fkh3e0WMld449JHvKrK3IYZCbn0NI61gcQ
YuuMi2Vj2V9L6t07WixgWfbySdD4Ii2YQ2Txd9nP4T7ed1fp7M58mLsuaBkQk21vm7s+JXGzFq6f
u2dhX2AhLtc1URWXXVOylnpS7vHAbCEOhkmZHdI6Rgx0NV141woEgX6/Fnqeme6QtKB3YTxFA9ly
J8kyVHlBV8e2XCobD0i/H+cbi83r61V1ZsIrc7PtrMjFdNxY+lsZhaDn6hBQfaRKgOms78z+nMqF
5JQw/P5ZmRVfE0UM58CMJZOo0S9mvMrOJEk+YW2Z3wi4qpppvpEtYeWpPt98Po6ymKFtEhRs1MRx
UniVtv0pyG9HGfpn+BjKIxpzcDT6Cjv481JmSFy8Z30A8dQyPuiNzsLfhSHz6aAZ0pZ2CJwjHnVv
cla+2J/Q/+NOSJiozgB/cO50gS+uqqKvyMNYy5GdqRQHRP0IkOih7WJ70Go7ZQPOYDymecj9oHbl
5EdCp3+qBydBf8jxqqn5H8Mntc1PSjNBAEVbXn6XpupGsm7MSAUjKbq6oNtSJO5RFV3l1fNU/k58
ZTMKJ00rbZoLtl7y7Muma5X1VogMd1Re6qxzqrpxMrknbC+2nt/YefDQ9iKuTTE1/A6pa0ZrqLLp
6GCm4OuOmbnt67d8wKHXEOARBRuFLc+iGc9SXwLhKW7ES5aGY7XBsxfS46NeF1q8G8PS6SHKBqlk
a1a3N+XSjmTdDaffqPixXm5pZnmwssyuLRk1Ad5gEY7iGGJNIcZgVMbFGglYKl1HFRbRiewWoben
+eZoxd5PL212Y5HTOoP80FL41RZXS/FSLgd6GITiraW0lIR4dCZwDWBeCnFhaznW5GFzDU9p0wzo
Q7RJWPvw89r49N01Muez+RYp68V39+V+8DqBGLd46R28dF0E6qbd4c1UcTyJl2v73pyG+DQeI3H9
RGlKmYg/fxePki1sqrHh8mvRR5X21XbSp61WGAdxDOg6qfFJGw8rk/vcMuJGwg6h/CF9L669zeQL
Xq+yP4S55aaqdi00hdsPmRN6lNRVMEZNYBd+STCiQMm8aOnOar3KznGhsUI3KdYSwedewryiRRHo
AnfDxQ+C0SfmZcBL14ubFAnYODzGzamG9ATr0iFtsLJ1mee+8t8DIjlavHUZ91ayLNxB85uB8oQm
Uuzv2ou+LC79+spXv9fqN79LdwMLuVNuJs6GCUNybOPGjJyAr9ICE9DqgGtvZG7VjFqj/5xNg4s7
Cu1Hqm3FIvzR1oFV/FeYYV0lUuJkQAj16SHkchOOucO5tKnUuRion8jvXLa+4uj5a1LK29azoPk2
Wy+K7zJxPODGp8oHffhe0+htJomdJRKBwY+5u1imbzCvZGxvkRi25i6A2/j/2HuP3Ui2Lcv2VwrV
t4Rp0aiOSdfu1KJjIBmkaa3tI+qn3o+94eciK+PyBA5RVd0C8grkiRtGum/be+215hxTTV/y8kDP
+6EXpddYzO8F/FbhQGSs5MRsQVEy+wshBkbNYauZpCMzJBEYt/c3nXYNQ5/gWG/qMfOlUHXwXgeV
qV/Tu/x/Xo7Xc+L7G/D7d/Ht0ieXdZQxyeG0WlYCbb7inzidf34ANS1K7qu47FtxAzVEFsKS1cU/
wmxymMYfwy/+vID/6xHXN+63t3hYwWwsBr9D75oI49h9ue21qZ/t8JOire5xge/BdjN9+ulS/ve7
F5WLAsFPBV3JcOPbu6NapGjp19tQX3WuQBsnbx+F5CbUPiXz8Z+/qT/uG//1qO86daJncI7pXHrq
+jig1hRq4K5j489W8cMd718Tyu+r4jq+Uxnp4775/mv1BSG5WlpmGOM6L8o/Gsnarj0rN55uR0On
CF19NZI9RkhOK1/jkpGgmIz+F6eKn0YSb0Nid0i2FDNzP8H3VypEJyt2y5wmF0KgVhk2dQguORaD
oQ1dQ/KW/n2F7lLMBegS4trxYSqRiK/RcuJQPEbJzYAchtijhmjSVSpQJyEQSKtrNNSuQv8yYBFG
ErJZ4c0aY+7p8IMl0HTD7KtC5mnZdFuBsFVXAG5wglcoyE2CepnkG0kj9A+buygSlyk8z8ZtjhIL
lyGdZ2gS0NNW0bGk1qtl08vXk1Q3p8hcbFGJHGW+06QPTRTsuZeR+PnVTHwT0UyRVuGHXHY5RkqY
mcGSMirRFuRVQ9Q5eQqzfP4IceiLnfFeKwLMcBjaZc7+IOHCy2yqowg/JiqOcNnIOeDu6ZXGmjfV
02nuAXvRKO3a2LGsQ1In7giM3FRRGOG/nLP0nGXX6y8aQEncXQPYjTm+1LKy7fAYt2bVkOuNNlAo
vSwmLM1QL9FonrMBMeBzbMmu0fZBpF+RcvyVRnS/TLFbKYmrKTDjItWfo1sjU23DiDZLDs3ByC+q
yD9NdmylfRdDf8+kHa8+cUsN0BND+8km8qet5bdV+v2NaAU1iWe5yNw0ec3HL1k8/fMb953x+Fcp
//sDvm2OA0YexUp4gDHY2tVuyup20ovidk4R9NxcBR/DiHk3uVf8oOCazj//AH+/IV235v/1Ghry
v29sUqLmWF15vlDdd0iKxgaidvDPz/jD1e/fH/KtBhoqHEpZxUNotwTMVN1y1tx4GZ1CWe0Cpski
B5N1Vswd84gDQrGYFDa1iL1ZSn44jP7qPv9t37lmEMNAx6DyvQNiXfEGYcfPEg7XaK1Tq0hbPZGd
UjwO0kim3teS7VDQ/fA5q9cP8p+e++2D7uRhmTMtJ380NbFKP3X08nuzOeXK5Iihed+rl5hZQWYN
rlbA0oDBbfalK7Vkekgl9vMp0NtfSRseRqyvYrSeyoTBQb8L2e9UbdxUFsalhpxKDZB+rTiJbB7h
AbsJ9yi5Up7FlbyOeMZg/C5lwxMSU4YThdtlkzso5Cx2RxU95j9/8396fRj7MBG0QARDVP331ZVV
upoJfZsRBu6RRueM3Ab+r57w/QUNi7TTKpknkKdtt8QWL9nNPz/hT2+IpgJAZvpH6Mp3f2ZclWNd
hRz9+iQ74WIAUedAiMsfFsh3peFfO8Fvz/mO1lG02KwQ9F5bu0hvV1d9u8YuqnasOcVu3OBwGtxm
258YU4kYjQ71sX8YDj0dtZ/Ehn/8jfll+Wks5IbfE1DLeO3NVGfQMLYqabL7MWk3lWS5//y5/vkX
/u0x32uqVF/mmFwEd9ktTlQFyLoTytqg30qb9p3gNp0undPuwjvtdboMbmhHTvkagtf/yUPyBxmT
gmdbhG4J8Ff725BX1ruunrsqQwMQ4mYKor126JzYbTfKq3AMz+uj5sibMrB+/fNn8Kftn5KV66F1
xeygKvn3F6TT8kbKYh6sP4CkUL/wwu+EW0N0lsmGBvI1e5Ur2stmEG29sH8qLXFF/H1XgjBomqbM
D4Bh7/oC/1bXqjV1pz5BxLBkxS2XkxoZlEQhl5Nn0KLcfTIQwPcIo+wi6p0I/eliYoBT090Ao38c
2+2ciqBJyl2SlU46m06WbFWdKz6ob2kAGWhIB5NxpVk94moJmlK65B03p+QlhuA0T8JNNsPi6HJ/
MVIngw5eRPK+ITqilSenixFRi5knN6AVBN1L+6Al+lPvV6+d5a0sc7sbq91Y67u5I85sIiom2mE+
pppSgrgTnsyMaJFBRBBH5oHUV1y3byQqGLlLYWK0m2uGzfWSVhnNeQ53RhHuVBGFu54em1x4mKvo
tJih02mjY6nhV5eKpzXv3EomLiVqb0L0pkrb6BtJykggabfx1WmhQCPJm5qaryPlYNgK7fLVM++w
E62/1zL5U4aOaY8Mwks2ZfCu+z6SVEeVwSVFRn2u0/jBUkmjsZrSq2PDNZNkLw3tbiC5JM0bR9C6
11GXHGzqPsWy3Yamv0bv2gQBdgUJotICn1o7sVLI5qZbC/t+QWUuDV7aRWSwxU4RIpXQP/vhKMWH
ZYguaFQxqgxHnGx2lgkbNSw9uVzAj1WbKc73M9r3SG2IC6j2sfaQMoTpJYXkv18IhFBfS5cMtStY
Q68ke6gj6Q1iVyF96sO0nVCX9xXjdPIjYortyVTcTPjUG/1J6z/Wdl9WeGOvsRFjaDh9rB7Sjtx1
HdJNZREpSrTEIL4pTNvzPr9EcFWShIIoU7yqHp1p/mz1Z345pyggVS6h2w0S9B7UUrovGZlv1Plx
McFuxMRKUBtnTeWXRpg7otgO9qgzWU9T4zCRe1dDmtdJiAEgb0iDm4nCu7SGv1ITVw2pLCBTqtOU
WodO0gmayvF7ql4+WZjPxWeZ3auY0WBRsQIMb1M8GIC6h9tFAtBPx7Q4G7hDu4z6p9T8xGzdrkF2
ROxxq2HKyB4qle9/Ndz1FGmXQSab+xbXcGBxM4jGGGfMLr7mPGoOgfe6bewWxn9ySeqL4EjrRxxp
tgJ6IWufjZhafaabk1oOHnmvrBuHciAaGieb9zOdw7hPNmbebC35RYgt2g6vFnqTvDZ9Act8XW+S
ghIiWm0hE+zFJMvMeAz7PWGzQpZ5iGbthbtLoRlHY8DgA6yzor/Vp9c8zNwWuvohQ4EqaJMdd/ht
+oc+NAAF6ZuovavmcF9UpkOuaXAN4s2aO2u67eUzvW5SPj7qErOy2DpK8jV3CTKCEcEbEnYSBhIN
FPixEZ4UutECCOs2+1pXxSsBpMXEZ9ed4da6ddvD04mu8QMGDdd+FyefoJ8C/iRfy/tolK4+YHaA
ymi8mcuvXO29PdkuBd8aTbGJgABdcAqk4lr4YQC2MO7b9hTx+aoUcJLxKBq1b1EjVkIWCIbst6tE
TJjE8mmDIieEIA/38TiSqIM/N0n9PKxZPu/6/G7kOEGql1o+pOqwV+rE6UTlTDff6WksqQN95OxZ
GA7NcukJhtVYhAn4u3BWt4PSebISyMaLQYJTVUBiVW/WMHMZF+5iBCuKOTj9IhI6t2lNSDL97WC8
WjVZLyJfcrFvViKO1HIrJsM+tRD/5PRlR/KnxnMoVI+tWNsWhi6jkj29H+8y0Xw0RZpg+nmovogU
dRRYumX7NnWDb8Dzj5O7MZy9sq/PSkTIUDIEMbQaK2GY1H/FfXhI62r7w4n5pxOL2wSwDKpKBi7f
mz1WloA2iMg49UYkHoWX7aJgIeK3Og8/VK9/urfgPf6vZ32rUHrm0O1Q8CwCCHQ72eS+6cZPWhMM
L72n+23QmT7Eop9axn/o+HAUM01iPME0xPhWNdc48BohmaiaE+4GjDOFZfWElnyL9LGgb/HPn+gf
qr3fn2Z+a5Wa2Thp6/Vp4DUz3l+reZTSyz8/4w/TTlpzOv1vEQ+mZX1PHSXtSNZi4rRRZRSJo2ys
08fqVPfD5Wdk4R+fRcywRPVK9oVsfKupAC2Ng1kmuXtF5Y3bxmEa58FK9Nrj/8k39fujvpVPQmKK
Au8wizGPnbkqHSu5rQXVzbMvs+5/cv1ff/BvV0gF1T8r0lTRZX+fMuaFoYeaYmSMjNfc1/wu6DfD
x0hGK3WyvCGJ+l9L4/+5Rv477P7fVvDfXCP/3//EJvLfHpPPNuI/39vkGmiVNMNnh0Ok7JN+2f76
H//6S/7TMKL+B7NQ+gky7UwyM66Xpv80jKj/AQ8DyRYjGUSkoAL/yzBi/odBrhRRnua1df3XP/pP
w4j5H7wxJLcwUAalgZnkf8cwwhD62+KBms/cnasGakhw3t8vdUuD+XFC+ODSi6Xv31McniaOpxnj
6/Ps96GdSnOgz7mtN4c4xY3Z7MP8JOnn1txl3WoDKgMg8KRrd037EMW7vN6JwheeNMe0LLuTnulb
NgDK2nF2BendUM+Tfkkt5g1ME8X0gwiRWj2DgwMtuRFJTJn7fZlY7kz1NM+PGUZOkht9Td22tCN0
IibHz2J+WXKkgwMlD3DFUoUXJz+l5iknP1HbJcLtsOxW66bt76T0nFLINdngoM53BCQeUvlsupqn
d+ey2JocXUUw9EEhH4bcCakr9MOCfL86VJ/JZ7UEZHOmZyt1Es3tAWxap+QVq1/vzO8MVMA/Seuh
hTXmb+Nzo5HjaNN8/mCAx9/Mydm46045JgEmJTqVgo0wKHlQhU0Y8WN+6jFdYVyRhfFI4hCWXruQ
9th+7Vo7Qs93wWs5rVm7Qo2aV4d/aM7864zhe3pSaezUZgrlTSZa6XPoblTjfaItUJsiZrfSVqNA
z1+75QRXm46r7i+i4qTN7Iov1DJPxol8d8fS0AhrgmOUXzXTaoqyqxZCXIXNWG7CJFBaa68zdx2g
IZrZe9wyqn1tYLIR7Iwf/dUSIfNNXlmQqzmPjiw+puqxzY6ZEKh2WwOeI7TMPGXNvTBw/RsO1Qqa
uaP+a1hrU21jr8FeXtp69LAgPFJvm+y1FJ5E65zTJC77CwEPNPBvI6qwMefqbyHDJbloV5p+gTaH
oMLlTkPA3rl1GVNGPySkY45B2NG/s6Nhp1Wn5hlcodPeqs+lJ2wTIUi9cdnJIMdDht4VgX4veXqp
o08TlQuSLcmihNtf/abmupDy/Au+YM6Cs7Q7IXw0wtui3pnNk2XFoDPp2+vHuny/KvSNY81bktxJ
001m3a8ZBfuWuBylsYVt7XYTTMXLVAQKcavcUXPE/dqHFe5k4uEX+b5sjrL23Kq3Q7qJQi+pXEVx
24RExIu5uMueSpdifCzeFcEunzEwpzQBI49IbBy7/F+oBs3qiqOvmzeT8LKsBxl6kUY6zeSsPpZZ
6O68Ox6RhNdTInuzXkAGMBnZtVag3InlqbEuXflo9g9xu7WEXT3dTUhlxfa2tz5LAuEKSIJC7yag
s6z7WDvN+SbnnNmZyVmVz6GFUpl7VLId491AwtWtqu2L6bUwXrTqQU7P+vyhbRf1dWqCXrtICyC/
8JdR3nbpeUjvCcytxLd+vJlWUAPSXlMucQ/Rc2sMziKqtlmc6hCL/MNK4FeX7uJGZD7zq+UsV6CP
bq05QKjkiK1f2CEBaONbOd2JRKAyX+hPEWKqpXxcrVvBeIzGX5P6nE+7OLytdOIWH7jLW+60HuPq
LOs3jEEW9RxNn0u7F0umXe1TIj2M2exQ46JhcGomHjJpYAthvawncTNbjyXeoqSfHGyj2GZpna/i
Zomyg94kl2EtIJ7uK+G+5IdMyB4VgibWPbkG5Ow32jGTWF7Zh8CAOBQEW8bHHTKcTugbLNKbQdfN
aAcukbIvNrPdzLe/nWOXf1ULv3vnOHL+cBBYJKHJMOdMGv/XAvu3ls/UR2ktxZbpzr65G8O3aT3X
cUAmZyvjuvZVUNKemF/x7qUrPtAaCQNu8lPnr6g/7dyFvp6eTVe+Awxx5FwoXfbgPH0BNGKTo9o6
I8EbpDyOzhDhDffV5qaUAindkBsas2U0dwM+gHSfxJti2sjxozlxE3uTwTgx5ev8gb8SIMRjvGUA
KAdGehC97qaU8fvbQ2BGG/6AsmmZCHFIPAraRh0O5rpRRpoo3hVFBOyUW0wD1ctd3VixGetft489
6ndbHO/BKbTWy5CeynITpYcypCvtF5h/2NB7V8+8rr5NFtB4sP7sCb7iib/FabkP6izT/cISKv00
dMrJTe5XD/RDhUiJMFvs1KRI/1ov8FsXybGWm0SFc4CNSX9crK2Vu+YzIXGVdLKKu5kqOzpKUlC8
dK0HRbN5iFwCGtipiFYSvZSyDpzGTM9kU2gbHcG//pQG2ddUbvTFBVKW5TfKvAMKYXb7JfGjwRbv
e2/1kg/OmtAK2viGZLyuDabJV3XwvcNrVB5L/bSZntqbqw4zJyjF6ek7TW99y6RhYyHDYbCpuHj3
tZCtiWNsuilSGlK1G9aeVduzvK+NS/QjaPxv0v1rfcK9gDxzKlyDVIx/X5aDruRyP5smLVg9kHzS
JaTeVk7FltDbM6DIafMTzupvzdfvj/xWvTf9OhUKzVE3PRQ6HfdiI++SDSSSkQalg5Aj4NkxNCGb
GS8gvx+ul39dVX+v578//9tVtlT1SCm4w9AAV5CfuBW4mK3km2+AISo64aDEX7VL/2F9NCe6Ja7w
0ewFzbF+mQ/V4/CW7YtT+St2qhsiDoebCmxEaLdnHERH/W5R7YgUD6JalEc8LA8FFqnQbVwrEO8l
ZOpgke3mXgtCVyVtbPXKfTu5wuQixdGc+aiSjHi9ZRAzbhPGne6Z0/uVN3gaYULlq7VFK7cTzs1Z
feIG512zytJg2WVnuuTOTzfUv3Wpv39Q3+7hIX6CHCqA6ULZyO9X19pDAHnUnWRn3FI21nwIDEro
OieH2TEoHzIbnVNjtzuuRtNzeObU3RZu+kpv8yeJqfzH/fS3hXstvH/bTyNis9Km5YcT7gArOPID
Y+9+r71HnxkYWraGz/CQEWYnX61Oy6E7I/gunXpy5NehcgkE8cnHftd+yoCREHvx5L+vLxMDO5MN
MmW/ra+6sfRirK87PeX+3O1GZLBImYJqcfAZqU2AhKn32fY7Y1/w09d7nX2d/544UuNyvNJ9bk4g
XJzqGJ1o5WGfGRyA7fGN5aIwvEMnRvuTpsjgj/fR7FqSK5b7NNxJRBPqLpjBqtsP6C5wetQOoeJt
clKLLUep2OKchkHjpkiS6a+onrUxEsLOvZVI8LvxONzPx8SPg4ygbXPL4G2HYWjDYVlwohju2AdC
bE+S1xOVwUM9gZITICW5qDaziY12p5tOfVEuvdse+GfM07/op4tf611h9yemZ474FHHzQa/jcNwm
NpygonRHGYy4PW/QhXv5xkK7mLnrZo4OxbytyALsY0cbfY4HDE2q7IcXwTE56JqtDsrJw3YH7HgM
gb44Un5f0s6Nzde13urZY98/TTTv4QmNuwVWYb7pmlMX906GJpD2dw2+pjhkSmBdq790dnUnBh7P
v4XWc8+aSeistW4DSqW+tHdZ+V7s1i12Gtt8LAxn1rdh46RhSKPdFpMtQuTmhsgegVJbs63hJkNK
Yp0WTkcj3IEZigDLm04778XFA/WRklQT+0l2HMRAIXWbDHkRvjPFKeAxWujnGeG8091a0KlkROIG
cjKHfcvn1asc+Q2snVx+CdO+Do8lIgLau0N2p+lgjB46yVO4Ri2nxYDl7EjEoHaIPuaDJZ/ot89G
QKd2BWSQ0UQpfRkdjLBl039Od5xzesTcC6ntV35AggsLKjs1JxZtLs6wR9B7bakyAXBRbZsPkQSp
40ATd4V7rmzQmztJuzekJxFVxUtmoTlPyMVe97lLoOtIjpyLjWWQNpL60KlXHpQ9aSSNgr6haUvw
7KY4jF6kXNEuLrKZBIuHbwkbqXLGm3mCyeWAKp+0Szdt1fahLO6vU481MLpjVAfhGlTGvra2chnU
0AlUn8M9DLIN4g6w5CTd2ksa+PW4l9tLRsh0dKp5OSTpMsVHSdilwm42Nlm2IWjEUGC8+KXyNNEp
9ujphyUyzotCDKi+K6Nba0KyPxtel/gGFxQatL8UhdnVfZnt5fx+0JB1+miS5CfmdE7n6bGjj24e
HvXoqMovhMXZE6+RfhtlhJfH3rRQFr/hFRgFP5ZcvXVABkHW1a173diJiY82THsJPwfV5ztsRDt/
MPCII+yfiFd4VxkIrF7Mxcd8M1uuyZ6egw+ykeoIh7V1xeoic32QJNuSCT132+Ov1CECireZEaT2
GZ1zclXsmv1F2InihurwJhsO7S/kyI19dSKxMtgi4m1OAlvsmfUvM78zhnmntn62bo20c6aakPeT
CI1wIp7daZ7iw+DNsSsW3so0TPT5TMvwWGW71diWgs+WJYh7buDg1hWMg2oA00d8F/E6dZzGHt2S
RqLN7ZcUQWDjPxN32BiufMNnpxPjHrlitg3Xrbl4w2ZgJuYy053edW+0IDvZKdAXtrNu3S4dex9T
5vpiRW9md7BwKCqXmdwDC6nWHkJe7/Qv8pO5v2YpTk7yFneb9SVFCBQ0Ojc6SuaBdwyeGLU49z3F
sofaGV3hmWtJFztRCdRWnBERwQ9wPuDLUFKMya3hN8G4+rnLtlE4hUAhzXebaX600TbiVRXnF+nG
pMBGen0RnZ4AAgeNOd9qelmHQHck23yZ+XV3tR++GJY9f3CqOJ3dHSsZCdhWLAMu3rXdOlcOR+8a
GDteKB6QRcYHVHlJ4ZbddljJtOmccIvMvvCUxTVHj/HII9nS3rgXnOaDmWZD79s2XldEOQxlSJuC
3HPsJzdaUMQE/O8Gmi/dfIJj3+T+WrjLGBSD1zCrHpkLbZXFjiiIFq9PN0y3s4Rb5b6XWCpo6d2+
YTy7HW7/+oDwqH9JoSPViBAGe15cpLc0CejnMkmOSDXYSHynINwYepLfAIW0azeTfFrL07jMTnyq
YjeL9hCwksEzNTxgB9TDauSt1a9WDCzhkFmwh1xT1cm5P8JliptHowgyxKSVy3MAwPX6Eet2UoDj
CtSCK4dQu/WvVYH5F/CaECc2ut2Mk/nIEuvj207z48LnEEn22JdEFIfFcVUeapxWL6O+w/ACi4ge
ktlaNuUeYooivlWO8kU7lo95yy4ekM3NSswABpqOdTTkLYYFFaFQa3P+NFu1sluAZ29Mzok9QaFo
BHVAntJr9lxI7MsXziLmoGntVJyMxLsh75Vtpmci6dcX4ZVx1EhqhCuSVTTo28wtG1uKNigtSKty
RG2XDRCRGazqiBZvVsJE0Cm+zAvVwbZKTuyOMRBH/gyTD/O0nmS24fFIO2hd3ELYMjce9RsR5plm
J/eKI1qb9bFo3QgTQYE8OpAGn2veh3HU6ZaXnthvsjAQNL8S+cl3zQIcC49G0ETk/92o41Hjtm76
PSl5uxFcqu6iuVpewtQWt6nhAtnRxGBO70LBr/jeClcouBE5/Ok6BahgIg99YZRNhwZHDpgFyTOc
AjSwbPObJi7xt8UAKeraGYxorx7h/GGsmK0t91I8HdjBw8GVZC/+db38mBuTQ63al8zrVVQp51Fx
uJCOrvFsFE66+rPqKLIrayTn2epDguOo+Zwt33wxNiSzb6GhQgKsdIj8bsmOQLyfjf9r0p2S0eC9
debYt7Od/iaYHEe5nxyvl4WYEshbd4g1H5aIVJwtQnOZuyH/PsBxKBBNsHJeeC2KcSPeWa2fgM7i
e2cJT+D0Hhlsl/kuK29XAIw8rj+3tYeKfpW9wTx0N9Ep2qw4VA7dQ8SFxcA/73Q0YQSb81hb8aNR
zLCxNQysHeVA50V7YvbJHc3AuOZfvxR903zMltsYtNZQxNPWCpL+gVm/0bkohyRH82TV65Vdy2VY
dolwX9x0j6J3SJEseKvlfhgAojWvptXxzMuCQMRpsbVQHH90zxAw3eKB0E29eV26l6Tl3n6XMi1+
bb/ILng3n1Oob0BmFad8y2obVJ/u0j05lV/qsFX7F6PcsIPE9BNNp/zio3RE8nHs6lnwPvDU3M63
WbSpUm8aUJA7Q/IxUnEOJ8OrtnwMtccOR5G9WTbSi8z6v71aJ2VXd3tvcVuKVHv2OPvoc8oM5z14
b+Gpu7SfcZBvQ+b0AN7sK9Ncux/eaWVS2jnKHRrmr9Xw2mRPjEhGqaRezPmATUjKPEbdvewrdHET
EI1bgXqg25D7nVN8UkvrQVk5Ye2WIp5UR9P8rAN8TPVLHJjX00CgByK+CoY7S0GoOBEu2DgAupZm
vKF2dDBfMLN+CSDqQtvcILHi95re01eQgjAf2RL0W/moXPLXpbQrjuWHSHYEciCJllMuSfqmhrb0
ZXgwUm6v+428z9kHCbCpnOmO1uojcgNdcnnLOpCQWKIuveV0/YZdmGNgBooJLTqy5Tv+RGijRPaH
9xYlAVrqs8EZiyqH6AyRePm7ns9CvDqd6Ls40rShfRKJvj7sFtktJWgbPkChcAiEL6iHdHy6CMIm
vsXE1W9bNibVzu7WB+YUVXlsI0cmov5Wi24Uvh9+x25bStxOJ/cqkiK+vfNnDihg8AsZE0gXEZ3S
/ids85SBQlT9aXoSfwkcBzSVuGz99Z1PB+Yz466E+QX66kU/5zNLr6GgstebksWCciu6i+Ivq3Lh
U5O6wG4ZWz63Y8GTghnBtM+XzI5cFjZiIWkFDOFKV7E2u5k7tW68nmXFqelBSZxz1XMXFEH8OLL0
OF83mjve9Jlbk1+EmQkDbb4vCl+hYKtOPTwSKbh+G8otE4xF9WLTWbm1iY5yOyA3Lx36SUjdymbH
IDh9GR7zAzs+ZG97eOP6wx4YkjHX28LiCo/M2y/NekLH0FMetJ6BmYbvrNwID8hk+WHH0uV0WsXt
wPz/efnQP9ilAObyYUbmltQm9vhovTQDYk0nJSOJqkVx4n12zo9gP2rJJykn4uXqLwnnOjaDSdhX
ky8gDoIxiph2YprEVYTMGUeZjvXkWW4chEdpm77Wrx3csSWY0bTe9KcrXL91EK4/WFfC77k/VTRi
brvn2QGU5KlPqI6qJ/x2UHNT3LfFm3ozn8X66S6LLkY247QItGA5WM5wahzuj8n9vCPfpTsKOYEE
MC+Fc63cSOFdZnHxxVzwxkKK3wYu3B/r10gt9LzeonLjr7JO+RO/1XNywdGLYJSbrOKZ+wLjCKfi
+/CUW56wU3OnO2jOeAz5f+7b2zkAP2osN1pjc7r7LAxTdUrrOSafS79LjhzwHuMUW3/vFC9xu6cc
ZKQR9IjNGA0qTka6kVO9zLzxD623flnXmTTjfsmBPYu7oeYULB2Tewl5ULyUv+g1IZLqqEpkLNro
WXkynbb21pqdRXUa2TU5EOix4vIPn5NnmWwuxTmIksuAClRu5sgMtK5dCYCv9NRjKpXWPph3SmRj
DBh0B3/lRufObJfXC7bLus1lX+V/VHvpA90h/WF0UXvfxJWjLgfUlyvdzh/BPnQv/9SGsTSmvCLR
QOp3/I05awL5bbRhuIyGLesg4ppL5eyWEHs616CwSxgOekbkMSKjS0KQ19A65b0Iy5/cN3LXaYmD
MU7/6sSAvUxoSZsog0Vf2Ay8MV5PXcPkqnaNU+JU2+LlisFkziA5THUsL31UKfWJS7CttwkhM+Dj
1NNdPnw+4OU+9Xib8aCqIpXbllIluicz6kqQtsMzEzzmENlr6F4PHdG3dqXHm+x1pc2XuHqyL2NP
c9F0MoBSStciXYkBMyWBTTpANzpC5IyvQhlQzNOCo3tBDtBPQdWy/PfP2ODjVTX0MkhZtW/d4yKy
cOT2NOFozug2c9L7YWYS7c/oqE2v592G1sNwsH+r3JX+HJJSdauMOP5ZLLb+k6vjLzzEt9bbv/08
31rLQ6eYEMJp7fYWn6QjRW5SeuC1kxt6YSmqOxC/iBttwe7I1dpgyc21cxZ+6f1LPJCvAOHptMZ+
XLvQ2enEYbi2DNZr/EtyczcmCpX69VLBJm3RW4JvOqdAeSUUQu7wTn2JCLXw1CIIPy3Jj+j0KZsh
O0a01PVimx8WnK9rsysho7SO1FFqou0NUuGosKHs4suVm8KNcWXmNUGNPhafDf2UE107tABkINw1
TuEsw9ZInob1ksiHNtka6p4bEfALLMvm7KMxNOJz1+0yfcMUSM9eU4afkxuiEu3i21UKmBSLzvAx
uSpluteojCsvJsuO4yTemO9i5CI5U6kCs7sKr7kbvbCqDBWB4s2cbFHBMmRCEz7s6RPOwWoes+wu
RYJmgTx3+TH20ydth/IYbwgGpnlT46CzaS9Cw9JSm3tMfaNNdwr9gBksgo+KMEyPjCcHYb/ON0l5
hLRdqvvYcun2MDAO05sse56huxAmGNrrRS6AGjmFn5k2wbuNB/GZ627D+cOeyYBGudYzgisJtuk0
jLIpvn7UBF21YH9baDgrTAViiqV9d1gsaytDBGbhx4fyEAYAlBO39jVq/a0SNEzMsG7T7hyPwmV4
Un8YJmKa+dPj4aNomn6Vd31HY7aRopdhe93blk1K84BFPjiSZROfJYmf9f9P2HntyI0lYfqJCJBM
2lt6pi9vboiy9DZpknz6/agFdjUloQUMGqNWS5VJcyLidwHs2L23qmdI91z17uqxOHEAMVyClt7b
RuTbJ+74qeW7a3GDvHZtduUTa96Kb8aV0fAkaVXCm28MXEx58idBZ4vkIqQGSr96msZ6N1utAh3a
Nz+S17HI7zz0XowUZTpUk9ddz4hjBdXv7yZ9N/kXNCy51VPQmy0S7hHI49H40C8ePEd6nplbzS0T
Z8VAiwQ3Rx0N+efEexVZZMMZy3pli3HWAvxCeh0BpWDOtYobCLEqWOIt4NDEbFxodgsqx4poxQcO
I1U/Ho9gZiQUL6w6jOxeYnkwi88g27yN6rQyeeE4suE494XOghlbUKwSBOXKIpv6HU/2MDv/TQT/
TFTeQKroLGP4f7fuB6lSsFGZrdbcOqZ0Z3gDk+v2muACzQzf2islScMmiToIY9rItu/JAT+vQeGF
46A4m/xw3XGalLZ6FO+ydxLOOhYoPl+yvQyQhsp5tIgTl/fX71nwhBmhO+OjKgVZ5SwP8jugbh0Q
Z27QNImGNT2tQ0DBGPbc4ihUuT3/V8pGdDGCmr/w3pL51xKhEjwlUYnRR/0oEdESRcIwRYYjnaAw
cBFI3nU9EdTn6BVUKn1E4j295SKeKmicAmCbc0FhJAZMUhle7XXbUIutytdPnOcC0POes3Kf3MNU
U15PbO3EoMeKYbLHWGqY36YM1mTdoUA0b2tfczKv5NdECvHlaeglwOgEZwQEwxgyv5eWfrzuTHdm
GS5Xdg+l4HGc+9mJR7Z+IFPiUO6jQNqqN125U1/1h03iaffoQs5pmLyfhStWBJuloAdk9sZ+sRl3
CP/GrgzZYVW3pg86E31UtwAau+E9CZIn81DexzQMhGva6GaO830ZXpzNEWVQw9gL7l6zE4tYKW9+
anzS5KzaE0J5h1oZPaURwJP+8iXCJnr4aj/Kc9ZxVFpiwG7A8nQJC5fQLZdxxdfD6JijYT+z2m43
BTwUp7UnFkIYkW3mk9wuZ+R90JnYbTA//Wv5CKaJvx1VuiSRGszOL5If+P3feDphGBVFF2MW3wDK
fkODAahgTJkiO+XceAEum70rM5uq3o7mWxsIL/BVVMMezC9Eym4QIMCYRotK1L0XgYW2fveJbo4w
A2JRWH4K1yJ8gIkWZ+0NvVhz1j84PSYLtVLBVHyBnMXZtaoZWEoKgm33VnEEmeOvZJE379raMS1v
bK9s77vvSHESDgrW8TZu2TsceyT/qcJe8JdD1nh6jQIhiF+uWcA4KLICz1E4qdbGeL6nkc5fsnc8
HxJwTeKCyoH/vplvoIDMUkL/BsAVd8+SaAs6DaJ6Y96M2+heDufmsKxICNEdl3bbx3fK5YmXNX+H
bqjiYFSOsYn0/SCS2uHo9/99JnEz/nKTJF5OTUbeLf4R2JhEPRriAp4m22cQvdfQq4+qAnjyxq65
QTqgDyn6rYKYhMFh8Orq2A03bX8UdDeyxde65OVySyrLlYkg/pRoUVrgL6e8Oix5SItw0pngufgM
yChUNHhHWIMs2DQ2zQgbbS/p8RLdJpedrviVElziMOqd8jktbXJVNNhEJawzn9aMvXfYphAIgkuV
YWoDV1dXJ87AP73inQ4+cXFG5dBGMuPHHXUY+EyCZgRg42Rck7F7FCeL1aHxwOlKSjzn5cQWcWag
rPJjXsEdwAVzzn0Jv0+7WOL28NW3yyl9UZ41Fh6trIZ5r+8vQfXa5FZx+JdE4o8otrVIrIvH2TtA
Ghta9P99aRazNlRNKFCNWs1evM1MS96usXpMt5RVu9qtp0weTi8KrR0DIMST+shm+n+p/v/aaPz+
QVYW/re3l1jNi1gYPBiyL0Akuo2XeSawzYqOdwmZUmx4xvsBbAgpXeV76SN+RDO0OCxQaun70evb
zYkhRrd6dwUKXgElSxs0n9JVy/jTrOmFOSEFzN5GoRjG9Ome4AJ34tNRSfFo7cuLwQD8Fb+CbeLs
17C3ezomuQfUYrIj0mXi4Dj37/Mh81CEapYB6M8cjN7H4gW9gD68wRkDMnCOcL3oHdKP7FbbFb7U
WBuJSdYiKyS62GSFnmZHZjJP3M3nONg5Txnuli1LQGg0N8+wFB0CtNZNm0BlEowtUDzkoCNoxa8/
Oe/aO855ac2meMNF6Q//UK/Ia3/ws/P8/Y78cCkURKk0ss6jQXyDGExv2Km1b31koEGMBWdLi317
8dJ77W50zW3tFT5zTiB8X+D73lcO8h9nx9/qO4OfRiYW4Vikfv3vEzIObG7oep6Qar84tGAeJ5yv
+7XDqx3+0yK7/m1/fvv//9N+dE9q35TppuKnKb5Bww8chQ/XtKJt97KOT9PtteLpKJ4kADBKa2xL
2CX93q19pmnIBdydADg0WFvzePkC9yEzUrXJ1Kb8q9SCXWmPBNpvHkvUW/vMnXcQ+Yg71bCmRAHD
v/z35fvrBP375fvxpndtHLGYPlu/UHlr3g2P0y0UY3M/HfHKs7Yay/GLfIc8iOdcfVBAEl2x9ZPc
/del/WXZ/uPSIlqhDpiiSeT+/97ILI2yaTPzYBUbe07sEQWfhHLEMp8jUi9W4Z+jwXUn5kHp0NFY
xPLerxRk4WDFWX1pdywxqzRL4b1wmvd+wezlII4wP0QXNKuMQ9JvihfxW3LwhuDjQ1qNCWohJIg1
qo7OHRBZp21HHxIdL6Pwh/KxuGtOBqjzN2mQbAHmMiSu1NjAsRtcc2hKb8TGJdHnH3dFWoGCnxdD
ZkUbsWisHmDH3f9ejFbvJdGIBcOpCwqWsyJWayp6tzbtJocD4Z81gk0+GSo11DEmDC1LWWJMNpAh
bElahSRm5CBKqVJHUOz0SkDdEVyECQdwsL5XdtqHivENntdl5z3AWPa2eSy+0cbPn1xP/bVR/Zjk
jeIRIFL5Sp5hPOfCl42d2R2WdNUMKMNt3j6iILz2Pt60MXNlv+tdI4MOD9T4LQcnYtGWJ/FPDlVj
L38Y5/k0Ka6w8VRSR8YAzdFWobc5srAG8XEPcfii36KI+cLAy3XXMzqxAGxhACOOHDjB3hVT9LP2
YAaj7F94u2iuLx4uUZFBgi4GXRrZLLojfF25mRtMr6aPkjypWNeEge7qR9j6OKYzrFwAhr7C8Q2j
Rg1LHsTbNarh/q7JfVKdhsVb3pTelUuvOxKsTQoJlT1C+bbGrBgPkd94OYKdexbFk11nKbYGRu1p
vmzn5QoWTKh9vyjRIAOr6Pc9suP3wXYGd9NhYpOJFSXQ2WGj0jwfxOGxHY5SfUtKVZV/RJe76zVQ
k219D2sdh+BovY3/UFSClBmksWmogVWvPsU5f2yUf8yJeIv+9giaazI5KjL5j+DGOGqzQVd4BFFq
IBM2sVORWWna5Ijhg+hxokagsFp9q2rISxHlYLIOFOhI5hHjU4Re7hfgZ9wJu1R+bmD/pJwtU6JI
z+QaY7CMdiYftUE8DvrRREJ4DQb6KZCU6hPjXdDwm6Vu4ZR3YmxwXG8ItQYqUo79jYR5PHXqGQIk
8ThsmdduARwPmDDqDIL3doI4rC53LTeI1TycFpEVSVvaQZaGiLhVm9qpUBRCEz3SGzRrP+DGkrOS
bYXLCqQQBeha43RGvJeWiKHX3OPXW0Q9AspvWwySr/YMgg0bvJltaQ4W3QY0RTvWJ5bIljuNuFxW
qSEQDnHT9+CiEEyZZxRHCMsVWBVD9olmt1jI4mwXGUiAjUcheQF9UzheB1THK5tizq48rogSqEEL
zMAbLDpxuz4SFRiIjSo+ZcVg7qdNmNW3HKBW3biD+GDgpL1u+6+qwD7gRd3NUu9kChUOhOoctc8Z
AjrkwPgrMjdDwQYqLLK/8DMmqhOzR2FjzyCYidT4NGQxGnYcpFDALtBwGOW3V8w2ZPLm7gasn8VR
wOzraQPjI0q7fDiZzEAR+J9bImnfWBL0GPDfcphi+KYwZmZpXiOuZ+Ru+IPjRyp4V/GG0TezdRpr
+nzJa1EjkHS0bvUlD0G0cmIvavsKY+Do05avqX+mKRYJZB9Wp9uQJiNebMMfcEj4M75GajQPRyfe
J83dNG2ru9xXD/BCbfUQj0GnbbXrdt5Y1fdlLyPGYXlve8jbQ8OZNN6NurfW8LU84z5g1Bh1l0tN
cq8dI2JDHTYopxo+NvGUeqsyIrVurZ6i8qAtTs+8j6gM2q+nQUCkt8LpPBwxeQEA5r2r9HsNSYji
mamDuLtfoJQR3a9MroLs6HpSRA5US+95875K8qd65wJXhGy94UXy0iq88Nk2XrVdvuI6lBAsptvU
QcDUf4FweaTLQh8ARKoBmLM02hHAghSoIij+/GouZ3rLagywzBO+0DkZQBjRje05Zg/pYk+racft
yb0D8fJXMVJ003xmiaNpDjRqtdqTbwxqZ2OJW/ENmRM/JLGRMg03qPBJmjekmyly9dTBuELmjIwo
onZ4m3IINHIvmIH9ZJ/RN5YuaAx8MLyOQp8PFaoQUBka1Q5R5ucoo/ZzGlKQUk973QCdY8oQbYOt
XXRHLMUrHgVEYgy+iOvS06or5IaN7qUGiFbugN0m5ib8+9aMAIxUCafu7+duqzTwt8VldpiQUx1X
m7e0bzlqJZrzF+K7cpLxvAU1dW7r0ePmetNcg1hFm+arwlnsgiwdvAszEDoa8rBdzN9NeYYJrL1h
/mZFJkX3PgF3pqlYmwavum6nyGkeSA/Db7IZQ03EAn4jFy7XmRHMadJ/mG9/db5/9BCm8iuIBzvh
5gfyIRtdocgCVjtp48pof9H31VaBsJt7dmhLZ2Na8XcC1inBNIUd8qrLFqGcE0PuEhE2HZh7zZWj
YmMiW9LAhKK79l5XLDFi/xybFmERIK0e1lmQswZl47cKIgzvd33ZDL8wsf9uizarJ/nPb0Q2iarL
xMSKPzwsV9WolTSj+x69AaeKulNmC4pEuOvvm/vcbTkYEMGMu+UpxT1N/xCzMpQF0gvblCB/rPE2
9wrESJ/m+V9zCB/hLx9uQ9uqsZlqDQT+0bIt7Agukoz+NXpF1k/vyvVV+23KxN4sti7vUZyy9OVN
0+yYzGUxlJZjWa5M0RV1HQkwpLbx6JqET8MPPmcQGcNtF5+H5DlDTn5Y9WjW/BXR+EkSel/hZZQ+
UgXU6PqCjqzonjSBYXUkUbLZZz2y7InojunF3LwJVTgMjkwm291G2wIsdVVoTntEYMnsAvddXWhi
NBAET3rGu/yk4rKCTt3SGd7GUGVbDhmkPy8VsuvuIEwP7OZEezdKW5nZhwCO0a87Z4TuMHzxw6yc
mtWQvLJCEO/HXdHdKepZHb9XiATmJlD3S5Ay8MLTuzCj6NiB2vRdXz3nD7C/iQy/paYnWQUdo8uI
gmlh0VnQDF6cohJw4+7eALos7gCsNqSilK60hNO0a1l/mh/I8ixZMMvPlncVgdbxXmw8Aj96FMwM
URmZr8hT89tp41GjqusjwiyN3SDyV4IM3TxTdxBOXTjxrl6duFH+IFzxKH0NKCf58T5zAA2YRMYI
i5Fqu7Cls8Bsi9C9tbF0ymx6pbSgrGE/FCc9Tx1HCh0FmVudM1DQUeA+mzgQwZ0dvBjID/dDkH5r
vjDYF7o6hug7ICbZ0ygLL/Lo8deAFm2w5vEft05nIBR0a44MShJyFa6WYJns+sCW1m0rXz237uKh
Fuv2ffII31DM/gUxyGnacfTI3ZYl8ak35mdqV1be6spsC5yFSCi8vPf03MYBpn7M28hF/bPvPe6p
W2/nx8kdPUYOJ9/yzz64lpQuUiOs7jzuNR8z4nezRwX9WLu4Vzyk3aQJ0xvcySJARQg7+b7BIaqs
2kHcSc/jI3wCpE6I1mPaWOQtefQaqj++pb5xXo24C8noENV7WoCVTlF2iMOZce4YufjlVd/r98le
P8nftVs9JAdhN360j8k+r51sTYm4OjqX3GIV+bR6IGzkIDh8r7eIIIXDsOd8oBfUXR27z+Rgqn+f
bjUfEjI0wyRsH6/OuhLK9LQtEhQkwDtqamsbN9IpvVXvmnAlAAacEfhMLfVUB5cAJ2NibfhM+Vu7
e+w9/sAuoRSv6m/ELLVT3PTf0huKt25HDsLVXTvWtnFm/AxoMpyVkuDTajcJL6viU+gvhhVTZmwi
pDl927sJ7qXHuSyT1OiULKQtHPk9RvBznKH+lg9pGq0NL0ne+ersa6aXvlDAa3aKjzgOePS16tA3
twJw5b8OQGk9334ezmuMN7Ge7DJiaOD3f4Pq5LQxlyHhsVT8pmTLrCW+GW/9SQqWAJUrOHUP1WJz
w/fAnUwu/xhYCOr/6wdgU6qpgCJLP5F+Oe4qoyhZLNw76sVVcDl4Dht48n0kv8Qqqm+7RV3I27dK
OL223EZowPRzXeBfD+PoKCNOLrwciaeLUYMwmBy56aqagyig56RR3bhKeiPiTUOAnNgLZmXD1+8K
1Y7foIgq86OPd9rkLKQTSViA+sWjIaoYB3HKy91Dgd8E+BQ2u3BogFEBEratLg7wZGkVj8CGGbvy
WMwHp8j6i3h/SYNO9PrmlEpBUrxN2Nr7QNl4evSu0YUl/aG4UmQGW4hO0oJK0s1Y9zO7ZLRXIbZZ
v82OEgRPb3cjgd9eRl1yDOwa3oaZXmwRemALYpFzfFj18WSqoE0en1R2y4Jx2DolgUEtV4/jZ+Fs
mGCXYq9oJFSOMwfbc5zinyEYHCWm1Lu5zAN315hsCt7pMOGdB4UiOZWDDIGCxnXA+2tlH+KRfGKX
RHPlJvK5ioa1arGz7AYCTPNAYBuggqTKIBIhs9DtyolzSc5IKFdtN561jGHtW/ZM1eGD5rbGAete
85AtBrj70wK9+DxR+9XZzhEUkYQIFXdcJfGCPZ90NIqOlPMdIAiKLWqZtcdHedSjXMcVLyj3mvnB
dnUwVkeDTkYz726uhwsB6ivGgawlR4N7zPCKXBghafRMCVsAvohQb3Yp8kM2LkdHxXy7AjPBwHUN
hhd8PueidvP5iGQUXBoYreQWF1dUwyFOBb5O/r58lbI9X+5IGci2xM2qwm2q34wE+SQvSO5I5EVL
WQqnidghTXzsVA+qr/fAoXDqKGiC3Z4sNh5UYQgWnBeSu+bhkvMskSsZpEDSPagoHDcihz7dNjGB
m+uOnMte6Z9z8U4xfQaKuEMOgrnmfkWiJ8FhY9SE2R/+r17PzDvT5xLQsQzESyGncys0h7Y8e0ux
TScedU/WTk2OjOVuCCDagD5KHBIQypRZ5EtuEpC2b1RhhW1uxkCNehRFGsvbpxCf3rqkmjYudYyS
TOBwAMHeza0PZ1LpKKbXU1T/F6bNitd/HB3r7/92dplSadQSecC4UNMj1ljN1t8hi5gjM+f63i5+
lnvtrfKIVTMxwiyFVci81NfpjQS7+IAdd4W3BBUr4my02AWTOppqrA7qxdZeUjtH+HMor/QgPps3
eNxXkFd5IYhp5I7iTbJ1oChn5QFd5nUghs0XbBGtmYYhC17BcDaHFbFCy9rfINHhaUTrN5i84SAX
tzRikGVOT2vpGP33Qh4Ag0/jDFQANJngB4MNxgGKoh4G51LiULcyJg8MGpvhsBqpQmrOwGvBjYXu
RJnozPFL55QViwEQsfIYOfr5Xw7PXzKVP2qGopENtFmb5p/6rYicKy3XK3g/okS+8+MKIWlfnNQ4
aAy/ObNTAwC4OHD6sE4GUJdk3PtGPSj9qc2PorzrLnfkipDuxVAMTVLvLxkbYZO3Fq5FtJSX6n3y
VkSHeXPMXbHfTWGGNogpucDFzuy3fNWTr36NMTk+tlJiCIHNiT6wspCwVos0bIFuPi6YgwyvyACS
T7xHA+va1H/E/Mg/E65Wzm3z27X48QwmcXIR5QvPINDg1ngwT02I/Q6YsIK/4pDdd2+DtzniFbCn
+87/10JM5Zdo54+bQVqNbMrsNGF53v++BP2i18LFYF7kZky8fH6s06+Dn3kkoBUY8GhFSicSXyrD
veJjRQPqMPg3hDcT5IncBZdreRjMm2YGMeg9yGtnoJXUD0ryXIs2W7fzCzkWYWX4y2Wr6Kt+qxoP
l01hq5o9wZvMfpe5A8cENiuvxCGNbIRcDRK/a0ed2DSxB2pj+bYt8kiUV7sXnK5bLUKCPemuOPKg
AxpXh9Rl2KHPQ3LRyr8WbQKLc05OQB0Mr7OnUyyA/eu9ovj50yrdQIKP7E10kz6MsXcUiTPGDrAq
VAdCL5g2BM+KkwkBH3qy8WQxh6kewnOgEPlQdkcGthz8a8UCvYuGxA+UFu64xAbrqj1mVStxFxTo
zoRuWqaLD7DOxvFh7VUzAOUdWovaxobWVYg/vQq8B1ieHuQX3AdUL0dvIuXlGfJBckmYXF9e5Ata
OLjDW/LcgDZk2GH51/g+qYBgtrAYlW9UiHz9zdUbBdYMMej7sxo0Pu15zPzUr/hPNjh4BIsFy53F
35nwIV2oTk7CeeMLSkDB6Ueb+DzlOKk4XQ/lZrswf/hycicnX/xowLoY2Tz/DZAg0u01eyZB6i3s
Y3Ta3WFEYhS73Sa1JxTmIQJ96jP/NzNfKAxXteTsPAzlaR7up/qBpIaR5EMU/c7iTvVBJ4ok3mag
4Lk9bViN4rekehXbMjrIXAW2a6QnQmlq1N+DlwnuAhTFM9u4jIHXy5MufjTzHjJFexcwyCzcH3ez
2EZ7s6g7YT5I0x4B45x9XCXwViUkW3Sptll54FinErNJXvEXH1F7s8M0T1WvT0KGzRPhfSBfjku9
V4kXJftyesP+AO1qN8Ujkjd1K0g8Ee48k45hz2CY2iH2MDziEsxcY3Yo8pcqTEZXFN2+dbSrqyGk
iWwDTp2xvPUYFtXNthVOtIwyW2JvP0wiUZH5puCzRqDnT2Z9rKPD2HnGxhUYvdiuOR46LAwKlElI
OPzYuvq7Th1lVGy3TeQkIy/vGA5e8SaxPNzbTAGujnmt9H6PJW7YFwUDI16PPlTMUMHgjIaHAHmW
V45kO25Tei6l8FrCW2K/L7bIuFelJR0++EWzVwn1pDSekuxj6o9XIKXepxXMiE8dHU6A3LAN1mvJ
bgc4T51B947Lg/9hC7FJkf9v0OhvRn2mEVESkZ1AD/8SCP1W24flmhK4B8N5mREAdeF0ME/Jgffj
BgeC+UyHnnnx1wT097bO48srWpOnzY3xoXjtqTQsQhP/Qe9t/sYis1iWpY6iiSjpJzIHqdINkgRU
1H7rzwan25b+8wRFAcn2iOpLJ4Q4IuCJMRAIBs/RZANJoLVPL07We6tNBvsUTB4OFEIh3oWX7oET
cqoDnLqwxP+q079Gpz9Kw28f+Edt2jT91AoZKWIAQ3YaTAfmEZhE1d+4QO//3nQl/e0KKaS1sSuN
OMQ/xPPxRRtMrejXWa58qz4HX3rS6V8e1+gVNPJfxpENW/+K9ftrG/j7T/2hNhGrSVEnhZ8aP/b7
MUQWApgY+3gsv1F7bleV338/nH/LIiGUjY3XBKAY7M77ARpKpUhYbEo/Qcl85Qy91U8TyOb8kL4C
VdxgbYDsjG1MU+npXxOzpPzRcrAOUN2oioZ2gp//cz9PeR1MKeu0teWo8DpdMB5ieFNvOyNM87tI
9CMkUpzRnBe4Sa4edBwGe1B3qpQw3MR4PClUn5Ab+N4xet0271Hmd/WWxRg43TThs83OHe7b/Fkm
ZG44CP15IJYE8+UEEkSoM3EAQAXbX/AcpIPV4CdhQweSJwfZHVTYGmjiMufxCiQSzlGW73rVUQkE
jPM2ZdN+mnnePcXLP4jLblzWehAGgnhrtOZzA5s87ogxTxCu09ZZ6mPzWuf3U9A9tCfzG0oxj7ZR
G/SNrQ+PVbSjSdZ+qfMYa6+wcKwQIkssCuZb5RbBaqru2YzRXz7E0tMmr5G9K1sxWehFrvGKsYvY
9TJfuG6ZJCOQEEIvVirYAR1AJUImsRlMuy73mXKqG07ASfEx5v33MyWLf0hift1Wdu6BnEqE5/5Q
UrR5rC1yL0GmvNKYoXYd/BoiCqPqmllgaf4VqkYN0lvGYxslkwG/n6HS3IKHpowBk4v/ssHuV26J
AumZBzc2knq+pXpv3m9wCNOWo7XoHFAeKToVl+BCkYOF7dxs2pJhR4z2pg0Sw5fiNwXZbXyBun9e
8CbxVGCim2kvHZD79giQSfwWXmo8K+ec6CYVTay2OW6o4/C+iGYAgROPZcth7cf4XWsbvnKtwpO3
6mvKB+lYWAMM0tGw5GcGR0BhHCyLahnqHiIzX86JeBDKY3fZs+ENeoyvYdxdl0COURK8XvPvDJ7N
HD+qBVKKjASne9Rf8fNKXDwMCgAs5F/4lzN/2UL7jXn4hD9Pd1v0ZyYazhdFBox06vShwW3HAvvF
NnUu9IfhFBbLGoQ5NKPzOGPe2250vNFeT1NGZngezjolPMhhwq3xC/VmHTm4C0gng3FWdphy1K28
OeiYqMkwjFwNDOp6Vw220tibci8T5ADfhc8AdIUeugDp8aN2sHHvIxyHACaEZeIMxWMqvyk7lIaX
i5975fv8TowHHSa6/P9++NBV/xyl14dPlTUFGY+mUHn/d4oYyiyt24kzJQnLC1lsBWbk3TTJDggm
Oyem/l0GdkEPj1OAm6uEuByLU3dSih0xi4HxojmtMz2jgcKO/k3WYh5jI2uJ2/YqwhhRQawOXoen
bSpD8AVl8xzBQkY96QBeoxyj0TPxbQCu31WvCeyIed+A6Jn1vpjwGhC2fWBLNBgNpFi1w59IKDZC
BLzZYbJxp8LXaG4WlKRvc3LQ2NnNQ6EEm6e2ZH6Uvenqi+W+ZHyZnhrdKTG0cwpNDNsQJEkgXrct
a+ll3g5Gkxe5vKtQo+FCEx85QgsbzphW35JY3u2hNfdEcgM4Y0ZPfe9PMj7XJ5M4aZE1gXZdu9Mh
YllXf74ox5q0abBohAc4Rq877VE34cuJ4v/saC7lkNjEUTsgRsENmPra/dXc0Raryg4/qKydFWIj
0Tv166s2X7cRC8zQCBLuUT+oN0wmUnidXS33hOmk83Jffbm3DZ5gDlvSTnjI5pmgbS/v6Fftbkis
lv6VAW9+zJyQH5E8sctP5knU9+wbtMTz0LdWtdvoNzj78ekFrREOklNXe1IP5Os9dBanNHr0yRc5
XHzkr3p+zJ+bErbCUrt9mb4Clm2Ww/V7cUd/mf2MnlbCj46VbnATQsxAYSMUYqC1zU1q+JivU2Ym
Rx6QHJEcT9JLcCW/Mhx52hDibC57aXhos9cKYCs9TnyV3Ft9S/TrVZAS7pJ4KnMnNxXJrnAAlC+P
Qn07cNBcrUz3+vZxQpmbkHPPAAPZk+C+epvQHUKoDCFBmmrhz5etKt7kSB3k1YJ/dRsTsOV2IKcA
AEP24w8SDNgqkZxmQefCONg6+ZwTHltmxJa5M7Mu6pZDUhwAUBm9Qyh/9iQJXnBJPE7OvqMAbQ3T
jQnqYRiIvpKRv2DLERFfSW31TZ2EPSRjw6hbWfEgazsz8kTtXo8843KeOVjZogUPsxlexOlTGMON
sc9uNj0eP2g1rM0GZ7Bsyw5SZnyvawZlaEBSk7xUc6FwOiD4oqLVjLb2zM4EV1EdHbmHbKOQrT6b
y81mr30RB64zemgHkmAAxMq77rzZUfdA1wbeqfvr8/ixAFeJNl92NLfSJ0HRlrSWTz97vab2xQiG
+9i00s6dVVhNxCqV5Mws7003D6zCsksk1k0bRnp/k7Z3/7QO/KqT/9P1cpRpmibC6hLT+8da0pod
DtUiZpFTdMHwKzymjMg/2mv6esJueIcY6gWCsIq7AWRBJ8IkCjan9Vi1YJnBtend4chYzhMuG6QZ
jxLagOVGq/dVE1B4RQGZce6yuUCFOiQc3xtRjrRu099pyd1mFdWKBM9LpAUEOSFKJDEiZnPHOkAe
juDPoNC6QIGdNSoh9lGCpjwjJAUJ0zwsb24TMUgsFAqaqXXnhLfGGgkw77/MeXXYwW7G2WsPxQbY
0VndGvrqKI7oTQR8sucgmOlgVi27d9Exe1rGM6Fr6FNalBok5EBNmZ+smSD4w0JGQnI/6gpe3mwl
PatH2WMQhGqhaQC2lvmTNI4pOZzwYOqK4/bZjnhbqh5CfwSmg4lU6rxBU4zuA5fDHOLoj+cd+xAM
l+yllkGNL8LqsAK+Tu4DHcxo1xKwS6mXUSCkzmx46SYgMnXmZJ3/UdqkP5TPPx6Hte36bZAsFZFs
+xqM5woPbbMaUnKuiEcUwpyQBlnFDrc9umMhx3tmUZL+u7LKvyrnn48ji1l09tKasvJjVjC0S6VE
Iz9fOfCVrw4BJPuVs8rdFDsw7jvpLoKizWwwTiv1IvgvwChPIb6PI/EB/9uqqvOW/eT3exKJEOxR
h9IdEvht+yayUcqCnT6pMFOJWyB55AzpztENzx6dYuXlAVq/gIU9d/0TogUP0tsmSWSrBiR2gnWz
wug8L/YYdiFZJPQaNmKZHb5jB9nBEfvD7dW+TbfTMb3R3687Kjm+YsMbBKe+IyQlpKNa8wrUmyYo
wxj/94KDnQ2l7zjF91fMLP7mNt9/LDvAcF/xCFxBtAkuRluD+Zg/M6PvsVpHfTLOEaBZSI+4/hvB
nR5SqtEpQVBGWoQYliEZMk+qq6Lc2di1Z97gSWcjgvrY70y7esLI7ENOb5VT5JFqugUcpkkVncT6
yshPnKzJq88lQE/vQ9DSyhcHmfDK+XhAGdD4L9rePOQhrvNgtb8RfeRX2DS++MQvYiB89hVck+5M
2/iUv7dufiQAyqluzBCd1LpiEpGqNwcoMGLDi0F7b5aX/36WJOQ/P9s00GYMURKzJ5u5IW1/PszN
XEjpaDp558XCfqw8kVOt9I00rJCqYOc2xcexOo0d29ucTBScpg/YhgC/NzU+yqUMnEEWWmu4vC9D
S5zXYzewFNBH9SK0NzrVbHI3a9NX3asF0VnO7JI/eawfiTgRyDnFgeXo5BOjmXuk9YBPaV9hxlF4
8WTTIofAhDcYzDnh3fp1QF9QxDtwzOvzNNvpdwFghOBB7J4Aqgj6AkXh5/NPBbGnQOghYKNxWlAU
CN2Wz8RkITlmv0rqshtzzTuN+Dhv5Vv5jcRrFbgh1crbIyxmISIQmL0U01bPEfzI/IZd9XI7vwLm
Le6afYtVDx895j+zPejJbX4sPru9eiezKWS22K4eZJy8xDAcpQthZ2cFdTYLwkFSydxzFW0nbgfO
rqF1L/ux2XVIf3AQpeqjYgRIL98v74atHYSQS3w9GYyeoM7n5bRm8kog4J+0Xy+Mts71RvlQLPNi
IZ4WySJ/IOoTjaKNFuSejhvdk1o6dKhB5jNsgzOSXYKvBWPqtjy1AUIDorRLJC6IbR3UJys//q3p
O/m7/2QYj3xoD3d5AiJLHKzGSMrZXk3e1dnU/PyKSs9Kt0ZY6m5216tvXeQjgeFOo68xG8DM4Ao5
KsN3tWR75xeP5Tdg9LUF9Qt/7tRfmCVA+ul60Cmic3cQgGO23Cb+8NQ4izc/rgUNRoeeofJqEtOR
zPGG0L+jP4Y7Hg7Gqo1Pzqj5EfahIXRJ0yK/LQ1nmjCMUfBFaLb35jZfLUrn5f8wd17JkWPZf96K
Yt7RgjcRGj2kQ3qmoX9BkCwS3nvsQOvSxvRd9r9jqtilKvWbIqYjprqaRCZwce855+fCK9XccrRn
BfQbkHFQsIx2HPeLJ/R3YjYLV+MI+22rHjMw0/4ta92uXtJ8yTJkyIcclhZPBVYwwsw99Qg4vMat
R8H4GoA4r5DH4RNck7l8EqST4QrUkI8z+H90aTghQuAhwbTyOXRXcBoraa0iPMboHpYjPw3uBJcO
W/A3eDtImiCfY7UJYAdVZzEulJfeJEWjQ2qibBsnpo2AcwQs04w7+67fRUtQXeyrURsvh1Urrz3l
4CuAV/QYxgx968LfIkw6017j9MNUBOQRn3Ga8eZEH8OuVONWwhBxhUoXTp122+gmoFztYvWEyVsG
S5XQiYswpxPvwhx7zKbeQRX+dNGCpOzSINDOX+JDf5rQ6uPRQRU7T84mtJTFGmmzvKprmNc10hcZ
I9Q231g58sJ7a7zyjTmu3vH0h3q0ag84egRgXznGM1CDSAGYA9KdhGNVjFXkvLyzN6QOHfgG31Cb
v48NaZrTvknPfrCu8xccqunmyqPzTWXmASvD3NLrrSCWoVrSruPc0e5DhGTsX5yocXIt43XCTgWL
XPjcaaKccu4xUp1LoBG2YIdPR2qkmG9o++4U0otkGGwUqxqeMzRUXAyx+Vvi1VGyVj+sq7BuEAwI
z80gPejAZAhVNho8qQoVwfgagM4Ild88bS/wccNnip/CTfFGgOHPgGfGDACqjOmc/JLRUbttGjep
lwJa68O1ZG9x4SQkELavjHv3jraR8XH4WiPKLu7V1zg9eANikBfsABBuoprpNEA92tD03pAwS3KN
CiULTr/FHptLypaZjCOxr65ZphZydMGxn3clPA/0BkD5OYc6b5IXwdmCscTR0El3bCoK7sGwacBP
l/bwYcTL6i5aeo+4IQFrKeE690+Bw8B/3zh4oi+QFmUbtZnlr7jUAVQxUOqUnclAZ9Fj7CgSXMLc
Bc4SF2mLD9gg8YPyXh0s+A0lBSkel85CjLvnGre9+5B0XCNw4Y924oXq3qfwzdN3NEyjRRLBDBIa
jfA8J+BBvcviZQuTEucCVN8l5121qVBIb9U5xc9KgmhWCvNwwzvH5Eo/5dq2lU7geK1AXWaFtUGF
l47r+CHpbhljzkHYVWsbqhdVuYSc+jjlOHzKPROYBzTOVA4w3ncSwyfMGe35c52u2+4S0AdZcLLA
RPkOJ1LbISOH1iKGkUkvwT7gGo/jM+cvbpoVTnYMhtlttOXgn/AD5JXH6rzu991ddyE6gBFuAhG5
xa2XaC/hU14vRtrWFf6GLVAOYoS9md/02v6TtCzFWxV2B6yM1M213bCmqcX6qN6LeiZIyL1lqa6b
bImTS5MjEJqpp/Ad3heV0D7oVn7smvpMTTbYSsLiBK+E8Mrzstuj4a+DyJVd/VmMjjecsLtoI8+x
EeB2c+YeAvZYMgyOYiOPj9Vts89O4EOCb6fsCDTdVhuwVV+7DdfZqn6f6E0EO9HecpxkHPZwvV1/
a3FCPAxrCyJFdowm/ntok80L8CeFJFKcF6k68GHW3PMtvOcRf0r7GLQ3RX8e1Y0Qj2kBbwvonTRL
eTEZPBsQLGmqEA4flPsU7TvdKfaGTKDxjGI8zujyhM5Y4R6fISIt0PhMxhJPvl5GGL2qAldDkKHw
oPR568rhOrUeCrqjHGtPg13lqKxQuEAiDD9U8GTCLG4m9cAsE9pti/voCgQMio73AntT51nHd4Pv
4tM7vXFnLWYfwJG46ZQrvGrJ4mD4CmvLYI4Uw07r8CpY9qBo7ZLTQQPlluZC/TURYQHJeFdLqzG/
gSJKXQU5fynSHjF70BYDhXO3iflKHHuYbi7jCwwsfoZJeHTBjAMEPvqWMhlZF6+j+hx6e08DAu85
JEqqZVZqd5HLo2FAkCOzmxIEifMWo9kJN6jQ3AEk9xpmD/WloxCrl8YbPKqYkueV+FoxEMOVzjxg
cXmPsfAtrjXsBsYmOcBZBSHsBkyXgcOuVYFJewE9GHFs4lZvZvviZ+860rh+38Oq45t0yizPXYcJ
PWy28l21Hr3gQE0wPAkGDWyagMkLdtfM6eep/IhXiEPtDgiPfB6Ug45Fe5gQNYyUMKho2OZOKfGR
FDshhnjzrt5JBHJOrgoPKIFREC5t8rPKpS/dj9GOLJkAEBVK6AueAkZPHQrbOX+NbqY19AfelzCe
MUzYqW8NsQKu8wItfGt+i3ElJqi8UUTHBGzPFkPOGJ56uIsyfW6VHQL+yE3HxyGmySLVUMxuKLaV
O25MfiQjgIO8PSNjV+qXFn3k8BBryAaJAHjAmM1xJwImYPmQbsCB7JTHMcRXjSMfEhE+0gi15gTa
Tf67ITF6/+jirfD1aGY2drBLxYZTPldp8Jpt5uAF3DirbjSYxTwFOBWVLpiOjq1cKb33NJ75Y4R3
F0ZA1OZgJ+8Fbr9LVNYdtBlQLER0QYZ8dINJH/w5ncDBaUUijEQF4eFjNG4S2eX+86qP9jIZ7tuI
HpRck7mPymUG3Rw2oBURMoJh5MYOd6Z1w4lmkIyCU21/n0zfZIqFGn+fXbJCb1OHu6G45m+hTzuF
RM/Kni17nYXLmi4yXOJPqaDnW0AKxzBs2H/Kc6EzA/XBUByDvZfAv7xvVMa6R8G4oH8weGzNPkXE
VKAUmiv5QhmWmAvEm7hzJZljUOvnRr5tskzwEmKQL40k9IVQASDLzpZ2QpL6PFRWUkl1K0yUBvXG
Vo8BpE0b2guAOeE+aynfSt7C4U2O59KRz06V8Ixuzh3mkbIxGfjb8xGmxhvKIliaOPOhFLYBHog+
WtoMJ0Y4FpvJ2fXe2ojOk8wUrrvVs1sJoU+D5R+faEHLzVneYR7mEj/bQksu6UMhv8JKsXA7eGhe
6/qubxHU0+JznnZnQpgyG2u9lTOfZLeD0CfVO3wKmCYD2KBaytease02wZz1buAIxngEsjO2dB74
EOND6q6jdWEYBQf63m+XeuV2NuaL+POSpbH2H1MwGCT+2p4EbHtaMfn1mPiTF85grR9XDeboGI/O
zRuh1umWLFVoDUOycIb9ZLjkTCGP5WCAEUStGVB23MNW7KmTuHi46WmJQI95tdQMDvjAZ0OFw1v0
RHeR59sQMX7mrWsTTQ42MfoZmxI4kw9ZdrGsZd/sYlAkk02xmNtMoZJjgfjTvuQQ9y35OZKOWYLP
596CwZ2tsRJHFFGyEtAJt1gkgxhSDwbGM28P7krHEf8WH5YKF43SpeQtc21B4D0VfEA+I+x6nkq/
6sUx7Nqda0tb0pMK76qoT1n04BkYkaw+h3CF8qhBzMceNDbQH+yggvfKCeMdYKt8LktbrKrv63Zn
9U9+esZAYKImotJ5F7wLSvSqmtXrQujAmcHvg70jlOdw24VmMn4OMXCV2XJm3lk/+w+ULuqx3Zpn
zGb55Iz/yBUBWmoJDzsPxlXvV1XJ7mK9F93elo9mTMsnbTtzF1uMINmsGzVb2PXjWJ6RZTpXeDam
uanqo48zMObNCqYnB8sNA9eUT1pzMauDLh2k6lQi2A1XxO+0+WMB2QtGF5M/XBKsEyaMmDs5WBba
6TNkrhVBAT77serdtEh1sfkuVrAbHZl21+2FdzSsl1WJ1TITRZaJuUoVypez72waBpfjTVOvtOKY
wGFz5imtee56b91HK9Qn4XTEZDbzjrn24eVPIMlEa43ZUw/u0WPcgOSOYcCVba2H3IrCFAEWGAxe
LyT2Psp0vzXvwplCrQx5Qen67ffMeUjksx+j5oge08ht/W3aHyLvNmAkLOx0qeShW3jGxR4f9Fuo
OvkOK7RqHtjEbu0dvp14bOvG5/dedWvT1JdIuU3jldouU+DUfjkOtzYSNaQkB9yXA+gFEjYYfKpo
H0Z7p5eg3s5iJrgw4Jq9ADlwrEhWVnYCYUH2ho2l2bhsErdZo9P7rtuFZS1YuDBcJZcngSqGor1n
muxCb8GqDflBdsSKhcaFYqprniJzb+LE4St3BdjbuoHhnkNsnOE4Fy4KVzn5D9ZVhlOQYBa7oHRN
Ga3h4gFzZ+nTz25rhuaIbNDw1ccAfgHPi/itdMfyIkmMgV6W7iaY8zggYQrnp8tsj1rDuKclg9iW
Ga9WfhYJB9Kylg8q9H4Zjh2WVEDS3d5YEckWF/fIJhwssryDmE21B2p/J3weZZcUloZyDmdWBDqW
5fovTFjnKkB09FD1DxkeoRXP9uKV0HSWldjjN01xpt/3IShAzEY7iycN0V6zjrO533WX7AK15BQd
KMZvULAj5LzjrmO6S+lITAiz22RFBssrheh0p2DKbT8TRCbA7+Q5XPQFaciMNVcZ1oxwsIwY2XC3
KvrbAO+n8A0hSev/Zhat2H+jGIjxoSlGiLqiW6r8RYkXqlPXejpiD+zDmq1UbZQEc7OFX698axea
j0M7Z4AA6tbnC4fBAlwNYx5wpviLzCTQgeSdrWHfDzTz7begvgGIluEDAnmUzsIsrqgrNftQM6RJ
c6YdiwI1GUGBH6PIrZJwa7Fq6iTvxfcfx/yEFSjUcagN2qO69KR7ko+hXpNJMWOQYt4QyCItZYXq
79HYYjJGsyw4I36KEgzrJOvd9iFvrCYSBKi18O8GytW+BehYON35/y1txybNLhjnV/pKYawORaU9
GG74LWkhxSxD16O76AVWTOHdHpo1V7MYvi+VO3pn3BTqN6Yo8lGO98kEqdu5If+uMFbY+6AoVdtt
ILBMhoAISOF84kXDZF5dlufmYUAoh7VBNoeWJE0LeDRSgOp4hdCvU5exeeQDU3MIX9CryYuyqJbQ
2HB9RYmP5U2/yMidlhADrypEuRRiuRsVrkPXjLIV8jiCeeHMKExYWUolfS+2vyBO15GVSgw908hN
usLFb2XwbReTvoAv+utxtPYz5c73q0mstu+RldFsJHlgNTWL0tyZ4Dnoraalfj8yptkn12qX7o1j
dM0ecCjz9uUB2uES26vsYxpn9B+z7o5JABxu1Vtov5mVa+ZP1zr+ojCjZYPl/oVO4zSxH5WCi9aV
C5iu2jda8hMU5Lv8GY4S5GXQVs7A+MGGujEP7+nykJsor8kT/hdRsCTlpsS7hFt5SQ7koyybTYtX
20ISWvI1nS8NElwYZHg2zdxT/qxhiqY/2Ra9uHR1SP2o4aDjrLNh8uhHm5rNE7gBjPECz4A8TzSj
NvUkCGVA8I1lb7CUtapHWUG4F/WuxplvbQfDdYY3vToqzVWpF4GBVzjHMIE0XGdaW909AF98H4lO
CUsCYTTeMFiG7N5iKMmk1KMFMOa67UqkMAyL6EPoM8FloQB9+sT6cEOzLRVgs6O05Jz5nN6DgSLA
mYO/ePlKHTascP1GFrM9jODWuORQEKC66gB1owVuUszFUQ0deGtsMu3n2jsTbMg1Jv50PXURHwi3
AWzK10xxo5UOsxQ1P38KhMQoslcxleGEy2QW8vrh8YDEATKr9qgnb0XyVNQNc43nCf9pztF8Z3Vb
nlS+6dZ8NcwN2PsDPBkRdS8NbZ2GJ6wqM2hI0AQifdVSMC9bbTFBVkgAlQQFMomY+DTTXRxeIumh
DUnKObJ7M9/BIYfBWB7gQL2soJ4gHt8gjUco2gvHrsRb28hMgafAkNtZASZkLSGAI9HE3btz5R1z
q+4925JzssnO9lF/iN79N31XwI6ew3OqAAqMcO69KtjmQ22bV3c0hBBsZtOVwogaEp9s9hhxUCDa
Lo44cqCL7wQmoDFogKKylANB5A3kJ/QhSFLJg6Avi15g+vILSFJSzxhGI8padyW/pXoebxmd01po
Esw7E5PfaFbynFjZhLW38blC08NQhA22njf9DG49hx34tSat6uwjqikhYfglwu2xovL2twESDnUX
tTeqeteOe9x5g4Smel5ki1GirjO5Uf7c1tcZZjMYPMwwREkrIjbAleKTTyFY7rHtVgfqEuUOVREh
OPSqbbERDj7C+9odyYUATqGqnDVu4dpzac2U/dc7mPUzbNhQYFhqEI11Tf2indDDIZd1lXgC/Etg
d6f0Phh94Z7UoxnOQKGK4CIX96jp6cJCEBiG/JTEnjGb3tDM0t/aiw5M81vQHEP6Df04xrik5Cv9
5LsQ1YaCRmluZz5AgMq7tJG4QcLlS1/lG8NlXNdAVXJH4jyIR1dQW4rpo1kuGIfMFXYMIdI3d3px
MHFt9vxFKoTbszGfpZg+RzvFpPMiYBbojN7b9W1t1WAkqPu/ISf+vXAQ9DDqCVvkHyuy+aVwMNPB
rMNkEtYqnnVk4lw521HeTiwzCPvyyR7nWPMSlXTABFnM+HI+6Ma69KS3ZOgKT7HECUytNh/g+O9I
gny3jjJGIdIsugpdVb5v1m/Z/bgnwiLcNC8MC/r60WlfJKpCmkKofvPy0FxzV4wOu3vm6QdhUAnH
CaEwNdxc+2Ye2wcAfGEHBHcd+4QwO9XoYg7WPqFOnn8j44nmKNtTgf56If39sBH3B1DWwQnRMZWv
90fWotGwGkMwrbG3IuUPDIXyXPTbs+Ab8//FsE/eIuQh6FtW1puwxBsA6PE+W1fobV76u/QyUIzj
Lojb7rx2C30zigVBzU2rmUPXhqw2Q6EmUlu6ZgXodCJjYclkCPnJsTtjNKMxjUa5+NxfEYqBaU/p
q7Sw/zH5+ct3/XLs97hBGkrKd2234ZGNYm9TlSRL7QHSyRwHy+kiQHTtDhIWfqG/udN/J3uLq2v/
IT9/QcDlqu/CCaIFVydWqwJi22FqdeTe0BSmeDq76gJKbLb/9RPW/1ZOfLnuF5J5EMeNU0nw9XB+
gEk1KrcJrsnCPHjNcCnZWCsReSRvjFd1SWgHekjcIJ+7B3urrVVpzdkpXVCBVyvmSYprmGdK1AGT
5MfhhdkuqZ8lWn+OPbRtPVYXn5/+H0XD3xTvUDyq9/fm8FL8D/Gjb3kxVqEfNP/zxz/Wf/4Zq14R
tf7DH0AuiVM/t+/VeHmv24Qf/dPUV/yX/69/+V+h7Ldj8f7vf73lbdaI3+aHefZjXjuP4L9///v/
6+eOLyk/92Po+zeC3//3/2pemlq6y8L6b7/n/aVu/v0vydT/MEzdQFeiww1zbB1+xV+578YfxLbr
Fmo+xHS2olIvZnnVBP/+l2L/wQnhKI6u20RHopP/13+r8/bzr6w/TJQAsmM49FMiSf4f5b7/wO4g
c4BUbRlNJavbhrlmfFnbkq2qvZ9RDTtxt1JDFF+295udXFS9/2Ej/f0SX5axyS7vaD2XGEj3VQtc
qGA/m51z/e5ZoK0f/Tz7Prj4x4P1r8tAUMGADNKT+uW8aKQu9htZZkYLATjX032eIy4znHspbze/
vtQXgtef14ILgwEhrmc6ypwf2xDHyKtSntAj2V23C5Rml9tgTYq8KL2RER4zQNKGcxTLehBvw3Q8
NqOOgFlbi7vr9KMrS+Zvvr64i1/vsoLOXrFx7OazaT9+JCXSlSSfBg/Jm3QptGQd9KIabXe+eLAV
yYfJ8JuN8XeXFMyh75oxXfVHU5Zh56Sy/5CNXJbSgpC6eYZ7nhSBww/O7/bE33xLsda+u2Rjx6ZR
lXzLAv59JAfbQI/Xv3m4P2pd/ny4JA2jspEtXPO/LqTIGrvc9hsergeKJ2fPGVWlxLUMGPZmqh86
s93VCIydJj/Juv676/+47f95fYzXhQu5CqX06ytZ6UarxjE4j9k9F3p1MzFiHOsE2M/Z2164Hf1w
GxnOpWeAV6b2XVA3N7++BZ9F6NfFxNRGw9BXUcmG/XLeOt5o+1qXeosx9aGSR09qle4LeKh4Td5l
gAF5CI8I+Yfmw31TVAToKgQf4OBW8ZYZwgIflkfEi8dS2CdOu4sh4HcEhnYwC4w2/42DlXjf/v55
eWYGIba8ll/e/bIqMlMP0ETYo3loanQCgj0Fv1vrGRjX9Q6jqEMm16+/vk8/29kQzpCsoDoIsk0x
rfhuNaaexQvXZ6zGrH91qvRU5GAMZnD59WW0Hyl4f64IW7YhepIOw7HwZZPWfFvxqgZ6cSzf5nFB
6IRwgZrgPDb5So6MLdIwYCeCQGJpL7aYCMKuM0p7dXT2fZacC+wnJoQuUki/bflnM8b0rTGwhoKC
r43sR+Pg2pEPmkuobVHeFD6mqNNIj4j336BtZaVbcvHR+B13WrXExvT12RFBLOMfbclIlL48uymw
7VhqLHiNinMbWOlJHZDSGc7BRAqUeObCkrG6UbVuNYXNZjAJQWjilxYEyUmjbaTBBM3Dp2FAqK9j
REQ8aj/clCy/QdLJqepI9MEyRxoDnON7ph3pOrO6VVKRbAlDapqiy1ixLitE0UizLIRjtTK6qpWs
B7VbDhokl9onTZLca0IoxZ2UKew9lZ1V0Fnq/pUJ43IogVK4oz7/PnD6o1GW+Ps9l9ZwDLR6Ew3p
fiT4oB2Cy9jraOdQUHl52s7iDojbT/cOaIfHbMEpo6eBMaO4oJ7mJ97yfcu0wULa4YNcNWbyVI7N
LrXsb73oluvBLQkUHIlimwYVIBDCItC0rKnrDAq/IVcvqh5uwyg7dSGTTCmoblAZHmx/JMIwcI0+
3eV1gvbEu05O+SIVgPNFNRzVntdWJzxYIRc0bm7CEjZ2McW33chwq8qSU+Toa4fOT/KDZes3N7Yt
bdo4/GZnpMnnZNv64TIpumVoqQ9hxBM1bcZGnAsGXMSRxDILhn8EudbQCDu0YfZ4S7GR5OZHwL0V
+6641wW0KY2QrPLZNhmKhNjZF5rxbfBp9ksP/H2C3WEWFyXC+gDtWTpZVwmXrwSnyCqT9uJ35d3k
+lN94yBeswLSiRrSgjsBm+ApaGGB1OLnQuHK3DnY1hB3YxhSqTTdeZpxMA0WnkSYctgdGrprSU/2
BXaamersI8h/peScxa4jhbLrK9rBTgJXNdE5Rsbaj33kucGlz+AzagX5rVU/vI4pYgkbCjYoUyFl
HJt1u8ES7kqOyl2dBMzGsNboZBZIr6T7qIRS2Bqz1OK9hSlalzATGLMlUbCVGvROMaCYQbuGskDL
8RSCIVR4DUx/aCoYgdYNNxZxWOi3F0+P0LNXNzYPLtex50Eg5WPyl/X8DKM5z+qxj3WUtzrD3C+X
UQmp1aat9a141AEM2tCksLKle6mDqqpDNoIMR8bMPCnhYufSSvdxEAgYFtZYwZKXuml6/0JxvI1H
jFQn73MNNCYnme5/jPHkloAsCaNAS/WRM5CLmnC6cLCa6q2tIORUoq2hgOlwWyvxaABZlSp8qjEP
0kFYU9ZJl6ZrQ/HuUsbev959f7bJO6LBJMBGs5yvx/FUlWZiNyoAk13dWDZjwYwsNEP9zbGv/jja
/nOTd3BwtuBgm7byqTH57jCJPD0pSpS3i96JP4SouwIm9hMSDI2RPEN9G47QwTLGUyOyplJiwJH5
j+JMlQ3vIehYSfWQXky7ebCGZO/JjBFROv36ZnzRd//1KfHdtnBVNA3tS5nZaFGQpR4ulJIy4mSp
MKQanemtN/R1pGrMjimVHGWrmKBQmor8YHCtCE67D5PnNx/lZ3USdHT1s1Ai3f5LkaIaSZ9oCW35
2AeXsLEhLEyvbTy6Dbi0acGH1Zpd1pcvodXMS4vNQpeWv/4MP10b332EL3dj6FIprS0+gqENR6uE
mh3kxUtUW7e/vs7PFoclK7pGgJOlsEa+VABdUoaS2jAKmHpm07J+MC1pSVuHG6zz+Y5kHRaq1rho
2YZKDXcAdJKOtNLYhRyv2khyhyrQ2edVuE1bXtug3f36Iyo/KZs5vxERWyYrWP1cOd+tX9Mfq8Sq
FKYkcJ4k/B8Cpky1BIMfwomZ4GFVectWcu4kH9gi5Xj79Qf4Sf9nIcAyLE4P2dCUL7dIiiwtKAfZ
WaTK8wCXw/bUt5A6KMl+1/79pO/BfV5TFEPRKcs+5TfffVOp0K08ToAfVUiLrbY0I3QP5AYV6kgW
i86O/Pzrr6aKdv9rkcQlHYdCiR3I+CyivrtkYlZD2oRcstApxDg4WsOY25W/EoVupZBKY5VEzPCX
ousMJ8BgDbG218drsSJGoQQuDRyMAfb1jgB6dW2Mydo0k/3kGNt6qjZ146O7HlZFLrttijCg75YR
DngDP5MO3dKiCqp8/2CbqFpD6b5IpesQo/wra/JJ8XS3nX0Yc/gFxrbBRS70STWuw22dSvB2onMK
bc7qDMI2IuDx7HkcrHs5KfcVH1r8fDNgGilAsEJDtoixUQ5KK9g4OmfcEDyKaqzlehnMFKPEaiRp
Nl2GHx1EIaVtbvQRTRNV4DjpW0WeiEAfXfGWtA5/X1c3Mjumg0BXFEs96FEb+4++Li2knI6libZ+
EH90drzW6JX1driUOB+3GcpZ3BBXZkGJGNYbhTpYVFoWh23TkUneJWsvwIVOli42HieGAuDY+1t9
BEFTm93kD0exf4+VvvVgROJ8MBUCt5B2tUNOqgd7QJQiXmfvNdSTyXAwg+xZIbLUk8J5mXv3MgRe
Dow9Y4j5iDmMqEY9wbEqWAVOePapPkuqXgtPm7px9iMQTlIF2x7DHnEPu6a8kVP/4ozIa1Xk6fxc
OFEYcqLKg7HuBu0gOfzTS9e+DD8G7l8etbvUvq26kU7PwG0ZhakczkMOfDWG8+jF55i8Acd0LpMF
W7uhfsJhspdHVxQyegQXXocbZnraoZYGOPnWnUc/4jnNjZWNxy7sdnrMgR/xTFlrPhQ6OQa6NYej
kd5MVnSJKoru+hkP3XnZY5jMzMj2KKuMniwUbdun3aYYg63GKdToSEpDNEAjXOQc71Ka09yIzxkN
a+RA05Uqbhs/HHQRRXIRXMUsRKwRcxhJOYI33LM9sQbFEZs6NWr7eD/Wk6vLKeu1XzoY3Jjsro3H
+gRAV6vJraCIimdTSe3ShNJvBdLVyrlByGO0MFkbQ7xW0McN/S2v9N2vdwTlb4efKRvYwTgaTiCq
Y1pfWk/c+KOW7+5wa6Wr6AdUvd1NVJViGWQR1v+xf7UsXAd1PF09ykDNufz6M/xtw+UjMLQ0mRpq
Khvhl/FPLpdyJWsgWXXiL7sMjih2vJ6RrMe0+c1Z/1XSSN0hhjGmpamoa02bbfDHVlvJHCnLJN9e
6Ea0lQRfOBibCpub4GKRzaxNlPG1Hp8lI1iW7MNRqdyXwfBclsGlGFGEMoHdegX6tYC5d0IrPPSv
ph7O7YGEDz2n5WRvUCKOprGjUpdMaR9B5u2mBHtOW5Q54ubSpBWF77ahsVZGmgKsrm21d3sTki3D
rsmkChsmeJzFCKdW9xA6xGvPa3cO5W9uaYc81rYGOHtthRf6j0vNq5NW/dGBLFyNhAwGoKGTLYia
o37IEz9bhIGJ9zmE0DbwHyKbeATTnI6ZgkNkIzrQhD1KU5uB7GN2wSnd6xXapiZ4zLTwLMX5qanI
BLcHmBkGTUXBftmmFnssaxV7kVH1LhXBwXJszrKexO6h+/z2DbmKSSZdJQ7buZoGl1b1VRzVk7Wu
N69SFbyPgwn+bWtrMytOttluOl5fiVFE7UuXOIqh0XXeNTfxItZ4An4p7dPYf2iIVQ3pHLMug+lY
dkt2gi3sO7cPo61nQ/E3aOoMjquAZk3N6IFzdAQl/O7a9y9lI6/YkbVYhLPae0l1rjHXZGRG/HGz
knEeLWUNv2n5YAusXiI4i0dXg0RrBHYNyrhgmZEwzZ9NXlH6jBZbBQjj2yLqMS7wgagNAjSsO6Un
8rghSaWqoBQV0uLzlzvROhwITk+g6FsN3SzMiEblUJyqtVnzFy2GS6XdXNUCaNDDP5fx/jfLbHA/
QjCvBLVE8kOp4aVFzsxnkqT90SYWJr4i+0L3gm0i4fVRD0fNHjFyJVlVJkk+tq9h1R61BIUUe4uF
J51ovCM25YlGqpCb16BKANlTxOKxNI1blJvnprHuDTW41Kp9Kdmcl06bsmHZ6QmrlTvRYmNFjkzJ
CudS1a4UdjQVgZtEHkPhER0IRt3myKB6fN6I/EtzCTdPi5ARYCOnfTZD2njBA1WQr5vsmTN5IsBK
0baM/LeJZd7WNdVJOQ3H2AJ8yi2LaKcSToFmR09O1gUrDb1aC0SyEyd9lfm/qZ1F3ffDfIkNSsbP
C5tCherp66y+YbyVjrVsLWynpzriZnLwmuIV1LN9zHTi17vi3y+nggpQ82sag08shn/cqOTQDAat
wahSStqdqE8CumY7y17ESi+G/jeX+8lBIJzKsBxwbFPnny/js9Hm35k6ToE5m35Cg12FVjeL4Vsz
s4E6Hj/LY3Dt7XgfBilia4x9nej8+Z3/EdZ3m6f870dU7xNJ+w/kdwjfqrzOP5pf/lfuey7gtvrr
f/QDfPj/CV4oBuP/d7wQvupLWL3/gAyKn/gLGbT/ILNJNw0ZghY9v4D//kIGgf+Yu+sG5AcBz1n8
1V/IoPqHptBdOZBImLaDKP4HGVT/kFWMdBxQQdiWpP3+E2RQ/cowoNsEVf9ks4FamjTaPy7lQtel
SjJSAtVlKBQWJRfWfJABIx8HR5k4MDxtIzZ6YTI4KLu2JfMECzP8Zb0cLgmaxwFyboPvZurdaQUJ
I9Y51+Kj6TWcWq7RTIeyJYm5mlZhGD7aQb0JayxTelxNfIg+9XCeGq+Czx4tEhy7WP6iEN+2PlU7
h4sULaeOfbgzLvE4EMgI/dp7VD4Nt7O1Nj46vna2pBb3icmHJJBAHM2q6YMJzKzVko/Bq3AhyeN9
hTPpSMVA2gEeF1UXb/Suh/O2H4J8UdtMnnJzIaMzTG3EKKHJvAy35zBeeC384/Gchrpr1igFw8dY
0VwZp66hgnVqyjgwBhBWRv0cxLjXd5P31LaOOivNajdIL4OCnaiR7qy6vtbs876MkNvGsq/JzrLc
7u3hWmgvlZRe0wx7tz4rbYj22Xs4DQ9tWowby66xvBy1GQjvSUIwmiT6IXasXa5hLdH55tL3pV2j
Ke6kN/bSD5A0aOsKJW9qQnNtLlZyG4bZUyvfy5KWuE6KhJgxSe057420d7phnwY+7kh3EpDYbGy2
hoQkslTE5t/P5Bx7k4hiKNFuaoNIiDr7NsTOlmMQZ1b0Tf24DG0J8T0Bh2NEcHxZ3zXqmUnivdZj
VhUE11hVjhoOasF0508okeHyZSAApXpp7dfQ++gVRl52hyBVqY9lnLh6i7VNOV6MFBem5hRUFyNb
qFjuMrhejXRKkwUhbpAwu0ZtEMEGVsgJ92N7MyTDKR2ImHcCvCrtBM+Bqn2NYeKGCgnKSfmmBbB4
cvs186QHj5Uf+/JDL4V7u26E1U931HLMbfU0XJsFHJlBq05DMK70XtkYQ7Ab/fHcYbqYA8s5KeZF
SoFjwzDhhjBYD3rAdysSFGSOFr3krRSgu3ae6qIUzTFZ6agMuxenf594zMQRk8kRLZWheekLeLg9
pihxhjNsAE+4M/eFTIAAwQ/S/+HuvJYbx7Jt+0XogDevIEEAtBJF2ReEXAIgvCPM19+BrOrbSqU6
dSru07nRHW0qlQINsPfaa805ZueXZbDJI9IgAHNQaiEZfzgbgGJygdSq/KRY5/dKoJqkYLeZH6P3
aFQvGYBmj83TWNNr1KS55Zqj9w0rMAlFk9+KYn2nX6QT44u7QEoSWr4Y08IBN07RVC+NrGLkS54y
uXzVMhlmUPrN1vbrTmr+tfzAvGQQySkPGfmvy08jxmXfjPXMgnpPLvQxQihS3kUCTJ7+tYH91/Dn
+ajynxrhr0vJTETmGZ7F//jUx2vCNuvzkkuFFokfzBia5Jsq5Odi+fkSRMGw2HOK4dTEiv5xVjil
odnoF0WCcixfn3VhNwznvaimR6nNd6FM9NfYvNb0CexYKX5UKaLXMH9WMqKzieuLiqZZoXv2R8F6
6zTlZIAGGnTsX71Wrv75bv4/26r/1+l7DL74/75f3zy/PP+6WfPj/96slX/Js3/BUkCxmtwibIb/
3qz5IzZq6CimQjPQtPijf2/WaHU0UUb7o/NXdGm+sT7IeCQqfCbsiIJMzvL/ZLOWfp0eUAbwEpga
gEHlOupvd3DAzCVQOlNGDYjA24vX6MVW+ioimefDR3L11x37UWbzuxru55WIVjJ43WgDPj0rdasP
aTgKtDz9AF/vRJBqsqtg4Ehu5l/ihfYe33wHIKVk//UJ/fv9/d+rmp+uOsrNxGZsgfGxdpfKH7u3
4DbpbtE9svwmFabcrrJ1s9jH3bGWtxogtKjcyfm+KvbAYyA+bhgI7gon3ncyS70NS2Yd3EpXjdPc
5Y/TqkAE+kM8jkQerXJy20MPOfc1jIY16AwY8aT0HCF4qdkNxY8EPPTY+kBfwHx6uZ/c0T+FF2H6
Espa+4joeV1cl0TETyf1TsxvGM/vyRlB1Z2+oXTusyUu9/Sk0Lcb03V61QG76XfFS+FJhzlAud6m
V1igZxu8hE1vH4WuZdNOd7Gn+DFQ6BVs6/FpmEErTruBRlDc6Zz6AOSQHvk+7suThE7ROUMCRCoJ
PHPAY+5Ut1Pra8ARpDnGDaIKPbiqviFbrDj7KjITiM6nFKn2LrzXbOAp0hIiD/9SFzvL1p3cjz3J
kyCrDCtwWov517LdYNo3Vka9I85pR6DfvF7BM3mZjoHC0N0uCYvFWK8zZzymPgbgu/IES8bPve6R
TAh8VThw0W2tOsKP/fMLsTStB55dwtV/8fsJXxUaXEoqG570FWaUwRlGL2sB2RGGAZm0fRmOrblQ
MHUtKpyxszy9U24CFEmQDmPSPxewVVBRBq75ThDeQ+qn2IiUU//MV/MDDTFu6XOz6N1yC2/aae8b
cKIF1CoSnhd4XXbQCBbFTjBs7XVYcgMouA+u2yWuk/Qq9fFLX16tbeBET7JXvdQu0KZTcMzuU5eQ
RWxpFZwoMt6pMiEdkSUI12BY8g1CW110z8nmAF16VW8ZnboDpMsf6iIoSI8HD3MjeWC8luOu2qWr
8ClfKdvYgXR6GDwyqIAezRkRgOWWMITW+WH+Buj7x6qt+0rqlPfyYTYq2s0yPBm7/hkLhEua+7gI
t5k/uc1WQA+aLtK95mJOcPl/VbAjtZHa7oyUBMcM2vwTfnE5XMbS1jgajrVrMAhCbt1mT+pjeC2/
CUcyA2kBgmsD1IpjcMTuCAYoQJMOBSvEhQ5sYWF6YCF92gWefNBPOK4heu51f+Ymp9YJohMIy/we
Awl0MfKvCkyRhLjWPEMkh5P8CFHwVjlaR9rpxQN2SbjB6iMkSR0P9VHAFnUlYX308FOHu4JMlBnL
+AClFn6kmr7ksiMsjNuSFHBSGYvHGg0isvhyAZyVmh8DBMmwpmed/Sl3UxaIgRYjNxYhPdyr4VEk
v4BuUXCl1jTAmJw7PwmtFIWQCBfdu6DRy7INFMnWwuKcgSE0cy687LMvkYs4wdrBZgqmBVJAvtOq
50g+TNk6S7cCngNloQs4UtZ4y8/HuJ/5leN0czEfGvmqV7d5i33Zep3EJ7l85KxlDxiODWnXJn6u
XuvNKRErO7JmnPxO3Zir8hg8qFvI76TGqyxREHZTt0TjQScRD5yX66txWtEFVZPZDIWmH3y5AN7s
4qGRKcAXl0sFWBOIXzBGRfhImkEK4OlMb30DVGYrePmZfDKyMvYzBBDfHkZHjAytvqVlZXL6Gtym
uWq7ndUc1MEhQlJJVhPqcmNFM74sOlsCpKUc687viUPlmCU8/PMy5n9fgUJZ+KcCJc5bJlZN+/wa
vf9aqvAX/12qyP9CzoZ2mErARJo2y8n+U6qIlC4KXbC/WwsfSxVYvCKaY1lB7E404cdSRUXCTP8d
FYTKL7D+SalCY/33vVybp5lcbe5dfebsG11bWnIvka6tkS52L1LUd15KnE5nB8YieKL9zl50qUty
eT38HkjepdqB/1Ma3k/kVLLCnqv5kAl1l99CqlrralBL0mUU3Z2vGw845RrYxh7ZzAAClh9G5gaz
yiIKguYx2F5P1DdMEwSkTpfMiy6u1q17DjzZspAQef4MtCDcO9iWj8VRpKPGbIkmQMfGms+/LFsM
bxm+/7fR2FzSbcIR3NIP9ED73LkQgM58EiyhTgS6XasetJV5Vn+TPYnJXUcAbu3M3N58GSEAg3MF
UITDNDjOgb0nezIH6HM8J97IaI/ADQiDSPHYdgEjnIYXxVNoWdgiCJfD5aW+YbWn7WsctU10GAj8
ibfCkwoVhpzTJ/NxAs7wgzWela8mUf4eKpWOrg0AHLsT2wUt54uADX1dXIhShfsGpAF/DUk5nrQv
ScU7hcSmH9go43UIqfVFIS7nvGS1F0SnmYMhGY0c5Dfdz3ZzXUQgYYtT7gE8kiw+XDS3juHJrOJx
ze+J9J01cXKfbaodRppuVWhwAiUo2zu99unZVwUOKIyStlYgdVqR5tiE63JobOtY9m8WCy3LI8UB
7+GsHjgFxQnBZOu68IgPNqJHuAkZhFzzumGs03ti/zjeGuQrQtl7YoojEFvkqgyzQd74Gl97vasx
+hOxAvEDM8wDcFSN1GVuNFyMLmHJqTOc8ACeiX4YTGhB0Wl08mV+mBd6w8WmW/FLsA2TAPiSXoWz
PWU5k1pbNt1oX118vrDCZx/M7yF0WPch/CTYPMfJj69n+wqf34xTlmZnr/DDfOVOmPvshEo9x8K6
1DZN/WABtBmdlujoYEHuTzZeEXJumCuR2DBuIvZMy207siH45hbsneygrPQ/a4M5Tw+WirEGkAEN
k7uofclJUqMnf1vsFQ+R+CLBbn+QyuXFWpEECl/P128EHjtyjqnuNc+8I7xRv7bgivDKFvV9QPAa
tuaZjgKAGV7TD+BN7QoQdTM58w8RC+BPe6gZtaOtO9x11ULj/oMJivK0FYh0XtEPJNVqJBEALSv2
79APHvP76VqLcO8tK26sYIFiciLaYEvpGmlucQv3ungyBXtAHAh1iMkchXzrVK/6oX5O3tqKrE+P
wE3y0V6JEGTy3N1Md0TJTNnNRfLIxiYVfI5K4PSCZ86TJPR5R2m4lUxckiVYI5Qp8JJeM3OdVHSr
oLS9JTKJQ49jcEK1GGQL9k5YvThm65kFqrwDcd2ZduUj/Mhap7ssRB7/fikMTlUvG9aabFHwAeQ0
EBFNkQ2zxkuOP1UCj1t6AHCB2irm5kyLDM/p9AxijVHLAvrR8uzK9f1UElX1KOq77HJFbBfwNAVr
pWReUaCAr+8VR9yyjdf7OSrO8smvkgNf1eDneZq5DSoKAO98OejDHT5IU9iQRFoPj23kpdp+uuzg
IjCR0YL3y2VnCVDFoseeCG/SsumZgqffnuXVWJKAeMByiebkpYBlf22EN8EeCAvYJSz1wb3xrjwD
X+mJV8CU60QgfL3Ci3GCjS+z2xpC60wwXo0viWhD6n3hb9HzsKa1Ma1lOl2vl4Hh2WLkdoVzCgUZ
zojqydJLdT70xrUECBnsQ+I0lSPKFDq9z6GsvyejF5BWTz2tEE1wzSFOdstXPM5N6WgMCAk/Kb1Z
A4xZUnmGHFdSuxqnvDlQcgA8gCdhgY4+U0PtVdk3SPkDIBDeW4Z7lm/oOX/Yrv+Hh2fEO1g/ZQlj
gfbzGP9Bx9MZeTKriqRl9mNeYBLEUYvWA9Oz11cgizfZyvD//y+D6LHodPu+K4R2z3Ub/2Lg+vsv
fiiEUFRKaMsthiVYrD4WQpJi4vGQDUObxy8fejbmvxB6WpQnNB2wP8m8kn/3bPij2Zgxqy74b/7m
PymEPo3ufvZsqNFoGUHFIIr0cyclMM5ZchEbBYdrtkfCwkk2c82tdX32xPviO33e3CH50ICcOyi/
XI2q8GMD0pCHpBxHrgZug/MfZ2v4WE7gFeAH57PJdz0b7YsyD5kozlT8IxYNXD7ijxeUhTKZ2rCF
HOCU28uMgZSPMOvc3Ed+TSwGsXXtUlpd5n+0jHEy0sxcMRV3CrfmcNt6pGbuM59Flz9JYU1Y+5jo
QyIPqFgc6DPjile+n6E+GOjXLALf0Ut+N2vzmc2GC11hnoYT51PXKdHGSx60GPkbx7Itm0TGVeNA
WHFo89MdEbx4T9QwClQ3XBLGdEPmib2THlqfN+1ae5DZkzfvutL1e0RfgXhSN+R3REsFB4Dbgidk
lkRgSUfnCGYLHm31obhSidm+gObFR79mOZ/DhIhyety8sUuu0wVx9N8abP+SF3++PfD6mBT/DCOV
n5l/H1YmsVfHeBovYFAY+MvuBF8Gc2u+0UcaCo4sOWm7zOcwin4PQVd9nvO5QYEzUlNRYPnSJvVF
6qJi11N8AACL96AI4dfK6xgmbA1tyr+cimf9CYF+zllZPmUS2jCyzeaumEC1QrVWW54VbhFhRW/A
SDkHyE8iaVXQ60llAKLMP2mrGUSdkyOWe5fXWLe1N14ADASUZ07deLK5mFVCi+gBppj63vRL041K
ov7s/qmffFzaBKCMo9OL/qisVWsmOWhzkq5NM4cwSdBVAGXsxtYh1Ei7Prkx+o36FBiw70BceCJH
+tYdR2BycLGW/X724Gp7mlE+dXNT2eUVNT8Q2ul+LjI9y0luk3V5mLaXqwCGBABdON7Bur+t+DGn
xEjMz2e33bt+NZGCY0OHUVrbYti2L8KVxC8H2hH7wXVnwBW5Rg9fnmY4pBs8SsvLA6nSa3Ex3nXl
Psx/VHfJsTqiuARD1P+AL+R1P6AZxSamiPkL1RmRmu74w6Tn8Jxp9y040g0fXJCssQ3V4TPfO/1J
mJEXQrugDDJI42wOsB0YCXkr1GP1KgvXOjhO3S1LwuFXSebpHXRqX6zmBKMwd+hh1cGLgv4PxvUb
lTVIvZFKw5YBPPLxCmuLZlZ5h9SfpiDNSEN1yDOHgRSaYFzpXKrPJPzwa/qRj5SONhDbY3YdicTI
kl6N1tEGEt5u28YLc7dtHENkDucKB1ZRHP4ECtBoQUNEBgf3FUwza5Ery050pP7K7HdhtifVmAhz
xfTSZtcYG1i+hmRbPXcZcJ5XPnXgKEXJuM8GWspz/qz5ojt3hSFCEQMzbWayb1DaxNZ7Mg3UxeVH
VlBqG7v8Dt41jbv5B9JnkGFXVIOW4MCldMSVtQPxNe/4ha+S3rjIoOrl9nBTXRe7bje+A3iANwIB
POQI0d1GN7FDB1WnpBb2Qc9zJdEnzm5L+n+kujkCvUnxljzMFZ2bA43GwZUhCe8q2MwqyZg8kuCJ
eUpCzthvKjcNtota655bHP9DDbezlZ9yzVxpZLXTf63hHJ4u4q51IJfgcKThSfZ7SBMNcIREDRh6
1VKO3mpVsc3zPjAcZT5+Nxs8gUPlDvxDBrlLkRMrSBXrMaQ+G7bxe0So4hWRFZcNvKXJA+C3KTe5
YZsn+Jni1bm25ZsIiM+iYMy6ze8Ut3poZooyd9eivJvW6V3/2r1atx2we5YxW0js8Y1fQDQ2R0ni
attgQ5wY7a54T252SXZJS7tYcoUdJKc1DpvomJKGxwEdxrfFnXpFrQ95TV49X3YQA3XP9NbySnCJ
8HbQDNoDy0FtRykWJLu+Q0jOuI6zKTHY2cLsZt5cEL7InOtGNbnRkBwaRGUJ7V3cEFMzsJxQBKtT
gqrvgK3pbO0zk2TFTVKeQuugm8/cLpyVxMwOr/LulvwvSEosTm4BtbRed6f8Offkq9aB4DjED2Nk
ouB2xvb+omxA7KvLdFd52X3+mrT2GYTZ+bbwOMD0N5nlqdvu5nwdroKjvA8P4GP7l97gP86DL94H
Cw6zpxS8CRmLe0jRjUfjlpuORAih2kE+NqbdxdFoCUKUIRvioVxrrrhMLQcEnKq5pbjWUjJAbOu9
yU44vtbqJtsqJFOZ1nUGh4omeL9NnfZZpUPLnRvDkDmC+WNAffHlKxCHVoUd8bVzZ6Bp4pa0uBFr
Wzw2Wu4LFmykuccIPocz3nIEIUzjHqy7uaUNi9KUs3jtBV46Pc27ax5c8XAQ2D1BOwOw1TyIDL6k
66PE2pvBtzwV24gHxFyeb8L39JDcVmsmNUvwJT+TJWC9sb/MHe0cQvpiJnxyuKc1Mmwyp70a32lS
L3W+q5R0Mc0JT+aDeUi2jerUEJa2AusPMPezC6L4GfRGhVnHA1WPjvReWwZPeBHJUuK0Tbq1vMhv
I3f06h0Sj0uK7NlWLlsmF/HcMiYiDFk6IDOEIgOyiuBKcQ0Iuc9AuVRmQbCwDSSZ1xXakCVXgeTO
KhIuyicEdtHGornh6vdnV7kZHrMfBpjjGvNe5YpgvzhZWZjNHKDqyWHu1YrLORUD+bAL6BY0NSc7
rxCw0qzMfFdFtpbcJTcztA1wM3S5jQFfT7gJwPxAq9GcSObM7uhaaZ/PPIzEyUtoHAS6aF4KM0oS
3phu1+O6ukkIsm1sw9iMcxrrvuKISMjBQPvXqehoMbSblvCMIFkzC2M8XlSLs+lfAACBqpb3c/R7
vKFlBvyCA5it7uL95eKyfwR8+uSaE6XH0ILY594F7cNhsEzchAURO7JEuNcKrZBeOYEJEuBg1vc3
M47l50kZTtzjTCiPpBVLZinA4PXKW+XqwqQIqumzxX0oXZGCa75ICJDOnQuDQ6+PaoYT2xPn6A3L
V/hB6abhc0QMfs9RHIR3NwPtlBPuLekRUSdO2oRteNyOXMtWabFEdvjY4ZgEq32Q3g2G/MQpEtKA
XgpgD68vddvEnvFIT0Lu1AwBlyIfMrEIhJ+HhBRDebHHl8BpKZ4nYNjBzFCmCoIOr72CN/OzdYix
jzYLphR6VGyDb6a+SiuMBAsrXsndsmKXMHeafhhKj8KruzbvJPWuk9eK6RM+ETgsJZCyOsyVC9k1
2D/yFYhCO6GijYQdGmhz3cO0xG1EWp50XSU3mbkPW5XiZdcLD7J+nSr3RvQqFmvZ5SYf3OKqpoJq
IFGpLSsxfcpVx34LBZFFZgnEKAm3RGpf7sARv1iu4l7u6rtIPdUSQzOQpv684WXuK4Zf+hUcm+NF
fifciisGg5SXy/O1odi5W22Io4nnHsAZ8PuBEu5Urk2w9LM0G/IXmMFxeT6AYHWM+4LnjLgK9jRm
wICrwKqsh/fcJcl+Xr1tVT72S1jVbg5T0UrexZVgbETPYEvlbUxHSeCp2YgPJI/l98SNLqJdTYmV
kPtFPnsnXUV3JsCtsONhOzOgdJIGZx5C32W74/t7/HAI/qK9MCsGfzvjYYfT8SbRYsCX/uuRq+xI
28sEWZn73XNuzzI/yc8B5Gn2mmXvTpvysUns7F0vsaISZuaGtLKYc1FAYqV86e9VtuTG/vOrkuaT
5W9HC5Spksk5GwHFp4OgZTWBaZz1n6colfAB2ojwcxbRi3Zt/aBxuW9Jlf/zNb/I8uXk9uGa8+H0
w3EmvFjmwMGbLK1wiZqqI22ISfZ4A4QO7POlPoApcy7k5vyYyrufCR+cthZWcAe2buCBqxmh8Xwl
7HjI2L75RL78nlQ8nuiAZp2m+ul74qWFQpkZlKQ8t3vc6NlK/CFT3XU7ZZuvSn0N6u55gh19muWU
q2AfLweQZAa83e9PuV8NZCzV1CDUILRCnTQ7PT5+WKaGrTBQuW24ZaK3ec8OHW1vEbvhTFRMm2LF
krSKiKeJXs07xhOEJG1JLyS4jDmz1x+lDbMAuhcUXeIAfRMso3CDEGWTPREUW6zRFKCs0lrnkq36
3BUamM8qY2HyKO5Umo48exlWlmM3PEVkk2yDJ0uhXnvBz6yREEumClx/HTvDhSAS7mDjMSuWHTx6
5WkiHYBslmJVVG6Mx0zpqTBDj9iIkbY9Kef6BRCqLb2XFC1E/SzmB1K0W9ri1PoFGGxHsfHYrxHH
GTcl1shF4ZguYNRxhRCDINIVoIuB5Jc5wMrI/Yr8UctR0p2wIIdS2KCeP0NiopLXWVe4OFP5vnxm
z2roRs51eOcKlReOtnmtr1Vn1InpTRbmM4Gy8Mmd6LXnhHI7bTDwZTbmdswGTWEXfsoh9OECG9lC
lwlQfp3s8Ewz6JVsAyfwcqLA0WbCIg1Wj/eE7JtkCjbNm/GUMV3lpGtLUN0MIFD3RDsgAmAYy1rZ
+1q10mKfaBUwcIuw34wrYZ35nXmIEBskRFrFFAQsY4TpFltgo4m6tI5J7zEo2hK8ZazOiCZo5kQb
sWjdZjdszFNSXrONMeEpksIJodOb2V3UgZPg30uCjuA7WtIi0g7GUdizBpt8V4Y9wIQ+2yqJY8Tk
ONE9/5VZNvGK57MfniYGLOpS5QR0Eg/TJgVZOJ+R5RPJ7RiPVkS1yuX1fNTK4WCBSc0WBHugv5De
BAaHr6WvusqsqkjBTuvXxQabUAjAnAgbeKceLscrdtal4sPm7Owcla59fp/6hUVGl+oF1VrBTPjc
bzk8e3NbRiaGJmQlF11CUJjbLPDvDTsKQNB4FOHknmicIMcZ/k77Q0H0ap/LQ+ojOUJfmewu+RZW
3KYCGcdzIdZLXTvG6ap8mTtbYCJQUgPpXutL2QBlsGwzThfEuQM44xNBWtEaNml9MQ+OPXj5TVKt
2rfQQ8tz9i1yZ3bct77wolgrbcvzpld2pWzwEpE+N7Fr9lftRjgikwlWnFithY5Wg7G9G6zYSNlE
neamXE+O5QKDLL3oUK40bozXMy6WO/oyOqk4CQxzG6IoWlXpIfaIYPCzdy1YimR5dFfIuG3qd5Ue
l4i2BwWG7eS2NC45Ij9Yt7HhEO0ZzvYXpmnjm+XwJHFGG1dooNPzfTZs8uDmnD4gra2edFdbzfQ9
HpUL45E1EZDzRx/WK846RE7S9GOURGoDLyK87vKVeSkpWlRbw4emVBzu0SZooz3dxTAAS1uCBB+v
INOyIOib4nB+T9c908UtIE3xBX4keNspX1Qv4U15Czf4miONk+7Y7ZccuG6DReTXC3OV3RAztQXz
CWfwIS6WuujEBd4usM/7UtpkAf+e06fMzM9o1Vk+DMlQWKDouFB8sZISwSXzNtC7EN1F2sNaO+Eg
lx4z8SVOFmLHcZAO2fLC/Cfd6F7zFp9Q4cw8bb9ZZdtqa4Amjq47j6PERjxUPr0woCcb4TRu1BXn
gUXuohlbpgtuQQCS2/negi/rAFeAO+sX+zeyjSmS+cPeS15IdlveKpx75x0QzDR3Gfx4W12lDk/G
2f5BVsGSU6k//6D2Y9ih31h0HiVGu5Je81dO5MV9cOS4saSWC19I/wQjaTzIbvzCBCXq0IP4SXJY
C6FPNpFFXM1dcyMCKS2c6NS9aD9IKGB0B8mzvh49c0EXrkBfsuy8jhAQ7rln1GP4AKCVbinNyy0G
5U3hjdfGYaTXEh/K82va+wGF7abcjfEyZngoLpgH7pkVE7cLm4BA8LnkxJEXUdxqtvSa3UMRtYF9
/NVo/0dmmP91uhNKtv8+bbHf03h6/0Vuws//PWQxjX+p81yBDGf5k4vFtP4lyxpWKICmlm5+NLHg
b2HgQTn4u9hE+xf2Tpyts4LFwPH+T0Ysv9bDgAAsfgGKbnkmWc3Mil8Lm06OQ0lXxMZthcg3I3MZ
5/U6rKa/FNP/VT7+q1L978tISMdnGTCe2E9jgnGqLEuexgaIjLAp8CemnM6UN2WIrlI1+W6QMzvI
/lNO/301ijWNS81Knk9XS3hLUiBPjWvWxj6kCIaZ3D/EglEvjCxjNqqWzjALwlS4r7UZXZ0vwpMU
EDBtxDschv7AIVaPklUQNi+iZZ3aRrj7cH98cRCRfpXr/v0akTVLWINlfHefhk1SrwTyYA2NG1g0
8kcJlnpJV71kEMaqJtxEUnWqJKoWnKJlAqd2Eso5lGu4wju+FcE/JwJ6iFKjMRtVqMWEIfvmS5N/
lUz/9Rq5xxjjiToGeu2TvyBStWJK9KpxcSCgPKpGW+rq1eVMn7o7A1JSiwcVgb1ZViEr6bALIxVq
e2W4g5J5ddRRcQndY1RXT32e30xh7hWQiGxDDGTnzx/nV9+4BfbLQnsOSFL/dIASqNmN1ODTDGXE
pCV2RsZfQYgKFeBnYRkejkREGHV+geQpLv988fmr+ny7IdVSRaiTmMB+MzR2ZqknQdm4aR27uR7w
HAnfnFs/P6aaKEoiWfDzyRWR/GeLJn7vWI2Uc+NmornBk+LFWoINR/8GHvhzuv7xrfy8Di4PpltI
9SGO/boc6K2Ujec8Yhxl1e9hbpa7JoljclTm4I7MIJYEBtoyHlOcJjFdx+pcH//8YerzUerzS5Cw
r7P8iTqquvnPPxy1tCw30jQRajdRrWSbcGABKFteXqBVUPhlRS2sw7Yf7+Myxr8lBNJjmKA7adLO
3IpagjRKz9L4/VKmSelYBscXbFCDP41670kav2qla0LzNNTBLqisfVkZ2U7LDcuVkos/nUnoilTJ
FmPCKJNLKblSpx+6UuhcJSS2tg+NwyUpVsN5Cm6LokUsdA630F7QCSXaVhBr8BeJQNtNGsKT2orq
YjDP0aJXZ8lRUBzMUjZowdMT1BJ85n1NRnwjRts+EeCgG4XfjiKTYBr4um6AUG8T4R7wRLISLeZG
oTq8qBmANyxf0BfFGRPqKXIvO8oFsoVmRd88WMr85Hz+OpA0YsM0JGain+88AGxmesma2k0r0A7y
mUSF7swJkKXhaLBq5X18bCMrZrBiDvmyLKPONfIa+HiliO9gAO66TukPfYdYH9OzSk8oM9wmK0YM
khjfxku4ay5g4eqQBZm3LNwPNX9Y1kxG6koKn8JzTtF/7jw2EW0ZKhgqQtH88efb7qsHDO+Rgpmd
Z0BWPtETxhDQx9SkHFBkaLZpGLc7YGgn3Jfvf77Q53V/fsI0tm4FEY4C3vzTmtrT7KjB2NZuKaYJ
dLYJGIY5pHM4gMiqlXY9LYAmfTxzH3zTVPnqPeqIXTGwIang8f71yRKVopbKtqzdJi6S96oxd5E+
SI/BRGzmn9/k5+2eN4k7Fxmsybqq/HalYGq0NhWD0p1y40rr6JaXqXoTUmaok3oVB+Xbn6/3xYc6
24cwGDGfl9Bx/PrOJCgKeZ+ItSu2MYNSxVhLA3pwTecAXko7NSGAIc2+eZNffJxcFC4jtiaojJ+r
DKFozukQ97WbhUoC6eW8VXukirLKaOvPb++rZVmXIVuyLAIe5Cn59f1pvWBaVVLVQBfL93BMnhWj
n1xLA7xgEYej9YPfd+2PSkS532TJ658v/+UbRd9BJWXIdAQ/3bJ6ZV6M2uK+qRFlZBq0v6hdNRya
/3yZL24aXYbmLFIlq9ymn96k1aV6GwR57RaTDJB3yu/iGvntSFdKT6VTCeFk8ecrfuq7sp2KmMqB
Rcm6jsZJ1z7fN1JVT0MtVK7cWtq9HqZEGtJ4iy1W3zE9jiOhkIKil77ehzLgxfr8aKKb61u9IHAM
sUQ0lt/C1D9XXT9fFJpv4HEydq7P95XeCSXhBBFfdiCuWqOz7Mocn0vrtR5oVwFUZdjFGRjsPdrG
1my+qfq+/BpmPY+sidKsaP/1XjMC5azVPfNHrT8fW4uBeMYxUM/3oxy+nIFQL//8Jcxf66cNBgcr
rDy+gfmQ9KlYH3UhZMXUKpckg7VcFffV+fLN9/zVW5rVXdy/cK9Rkv36lkL93KXB1FeQjCIERC3W
N1mox1UvjQ+hGG464ZsLSp/r0fk7/HDFzzCe0Iryoc5HrliUjLYD4XIoa5SVWX55brRSHpzayEkS
L0yNkWWDJUffdnryeGnkPe5aTDZgAQOjeb5k8g4sTMbPK4N3NuL3P3/6Xz3bCLfY2Wm1cwj8VDiP
jZSLACgrNxHOdwZwrV4hfvQcXf+/XebTTZV0XaTrHYnWelOJS6FlUJWSOxeIjPr+fKUvykcmBv95
Q59upyKtLbz/vKGY+TmQcSe7CIe00+9a8rn/fKkvl+Wf+xxEPQsZ3KcNtYf2F6lpU7lnhcFrrm6T
ztKZ+0v7xtR2opn6QjKrI1TMeVp4/PPVv3pudPZX0dBUDZvIpzfaD3Hci4Cb3EzOEbHo5uWlyYby
4f/tKp8W5aKNBzmiMoN6PwPrJGcM028OHV9s3uaMJaQLYaIbFT/dG4MVVEFTKSXZ4cPuUvSP4ACO
UoPqmqRakbx79F0YHv/8vr787ubgFNY5MCCS+GlNyPVOHqbSIH1kGtDA5EPoTOMxp6z1B4PFL4jp
YeuN5J3zVPEDST198wK+KKzp+LC0iehuKTw/nXMgjwaDPKA+yErpqajSeyEiXA3u9EIKs9uhSh7V
Mv7RymnutImU4bbMln9+CdYXDz9nZUtVZnyA+Budu4i5vZIyL91CqwN3qlOwGdLxkjNxqDWsnJdo
JPfUQFDR18o6y5LebQlKi2IVrynn1CXNlOS6GQHHSRV5VY3OzL9hjDhYaDpLHSPokCR+ShxXnSP2
qYtpb2mXcNVehJumjpqNFPZ3o4C/JB+0zTBYidu26M4r6Zy4hoIDSFLQUra94KdVPj10ccyZLoyJ
5BaI6Mv4xnQwTktdkHIgvPBWjDJh+K8kN30Ebk8v1KuyNvxzhAEmspCZaaRBL6I+2+Vh2W5VkRmw
PMVO14an4YKzpYQ+NtTDNjRjxU2iqmIkbZ4X2aTjSBESdJ30FlQ7n4icjJhLXITqRo9HHABCqPvB
pByAG+GgLOLciZI+f5QmC3VIEWwqIGZuMwmYGExzeym0dDWKAhODEvOJLDGzUZtWWkN5RkNQ5z8y
zXiJm2Sv5KMfC2cGjg3qO6motU0nSYJfhOo/3/lh1EkmRBu4Ob/h6oJzrliZOJbwGZmxTf2EKiKM
rsUmvgqt85G/9c1D+MW+bHLgQkhOsTGfFX7dlw3TGIRzVJVu3qHuKVMzhOAmOrA01uaEUb5v82/e
4m8tLTbmWdOuIOKlttJ+dh8+dBdUYDNj0uj4iqeKeG1tTCB9aeebImcGeMnj567iD/VLgvDU0q6z
LHsvi3bLS5sZFGSBBWWU+pJ1xmcfD+NBI5n4RUVQsOokfU5NS2mo//kx/Y0bO79msH5saqIl8ah+
WiBHM0tGywpLtymzrWmU624QWjwy0cFUymZRm4aAiXzCD1XJPy6CeaPWhAz/+UV8sVQw/qZCMDiC
iNJndqzaVwqcNwPAj8yUOm1JZoXGE03/h7rzWJIbOdf2rZw4eyjgMgEszqZse0/T3CCaDh4JmzBX
/z+gpFF3sdSlGa3+CGlG4gyZnYk0n3mN55+Y7fKgHISDKBku9yEyI1QcDt5Up62qflCj2ttZ8UWm
Aq6aOOHKcSQ4W9r4JBu+C8nkMMKlWlH3aaMXppX9sR1gAcZl+TFX8Rl1GWyKiX7koovUilNAj2NP
HZLQxAwCEDlcjLcbHhHyPHBGE9tIZF8zX/zIK0hTbXE3xeWdULDOy1Rfv//llkP024Iurg9LOkHN
aDmEr3Z85jf+bHYWs81g4U3h/FiLYuslWYDu/3BisGNLSyOBevDS7fitutFPeahGP6j2uZB3RtrT
T6LhnCFdV3nq0nC9R6eWj2lsntD/PbawC5XCt1GWIyA62DVikLEyXKvaw6Kg0rutbDDBuYLbXiFa
JSbMHZss+/T+yv7KSA+WliKlQEDOtymRHTICMt0WreBh2+s5QBHLaK8si3TNbcVXJ4OBl2D/gqxk
8TWR3RnlpU2ZZZfWtJj9tTPL4gU11utAW6JhAt/ROKgddp4jtphMbKIm/ea6oLkHo91GBpiNUjoI
RbbNo5eJr0HWgZ3DdbKarQ9O1oNts4Kb2cuMfWssnW4Vv1SODSsgRQJTZP4ldRq96l3slFM0/mEC
gPnwvMbeFVlgAAirH99fHnu5l35bHkppJJGBY+PI9HbnidyVeACECt5BQTDlGYssLAlYRe+3mZVA
AxiyexWaF9MSHcSGXX/Jp3KXtfn8aMbuputjgOsK5O+MlIHlQWodjNpFT8t9lj6iiGmUBDsl41OV
siMPE6KAto/kvus6tKze/uRdJJI4aypeCYnS48jPs+rLGZm3doyu/Iqv2te+f+LsHEkaMfGj5s57
KPEDPkSB5fkokM0VkHsGt8MIY/TWdk4FouJdpgRSmagSF5BqhRHuqjyx1hiscpWkJVD+0PmAkxVi
DN3HXiMTMZjzfVpJ92KscwiBCqXz97/ukVdpCRIcRy5i2zjKHBw57D+j2uvdcm8GFGq79MmBCLRK
lGrWtRmNyy/zY3ZAyDG4oBGDP+tgD9aJd+n3CwenSGKVhY1Gq+rwRh3TurJCfwFMTUClJ2yBzXid
tVCBY2tTLuYuCSGs355KM3/PHxxeZQQIKXK6yAn+gte9ulbRiU1EqFG8Q3cPSIcFJCSGFTqBVTaj
r00YP7JLMZPrr6EFvb/0v73FB0MfvCJ1m1hxYeY8kfCds3A8nxT9A0Sr/6thDkvivrbz2KszDkGg
r8u8p7ja7m11qt7024O/zAadJ7iCfEKkmd6etcgsZO+kLOQwus15KGt1mVtusX1/Mse/l40XEU1C
mwhweSZffS979nvUoXCIJiXZ2Z37GEv3RibxVx0Ed30EBYCm1mXd1Gd2f1IRajkLb27CZY48+HAp
LeJO5+A+qXLdkQxEDF4ZF2Xv3Pdh+n3KOhAX1Uvd1edRigii3zyVkzo/MfHf8syDsQ8mnhpGEscR
Y0cYgYsgx35p6dSS9E1yU2r9VLvp59E3nsa2uoKleCKe++0qXYZ3kXtFaoO/HGb3UemN84C31V77
X+PJXjVFdDnUt6gRnuEbd2KwZS6/rfOrwQ5qIrMRoco7eOW+KBvk9qFXacQhBFB8+Bjvr+upoQ62
bWjSPCQ1LPcoD6/UUCCfjmanfrApyv+VkYQV8CzgpyeX2OfVznXcvqqlxQHpO1hglZTl0ioaSWXn
6QYZPf1XZrbUxjmRaAoelgQLOpLC7JnZFCB3nNiA4xudV7uwKexNPzr5iR16dCVfjWe/nZ83ZLq3
Cz5aElV3njVct019jjo0MgHd2V9YSu4ZF7FPTvthHyWdqA7naVji+A0SoPLdm6CFop8jptFkp5rp
v8Wky86nr0Dx2iTJPfxurWGXIe4szGvCzkrKYps0uOEG3batZ6yMwCMYzof3J/j7q0znnnrgAiWn
koYw7tvFdBvTMDskwvcTDEiFodamDeOvXY1KWlTBWwAdF2NXG+VIdHTeY66bE8nVkcfpzQ9wcC56
t3IRw+W8Ly4SCUasOLHtcn94eH+iR14NtgwZHCVrmge/8vxXhyKv5SyTkcVtLSu+IDavV1HWn9qa
AK5+v1EWJSDiMiJB/EwObs+2m7m2M2JYaRtfksQMH9y0kDsignXeltt2MOP7aRGtnpzp21SlNG8p
+W0yO4HgPJqPmVH/9FVVrxLf1nvPT5vzrqe+ltfVY4a74c5DE32y28taOdfpaN9PJdZhaSLHc23F
ejckwljFuh5gho3mmhjfwFmt+kB9qr2aVAQ5gHL3LmpK9zIsSsTWHWrta9llCv2YkH1OsxyWXuVk
EL904f9UGiRqk8fiSmmE30rjTvdOcZkx0kbJGW2uwbywegfBNIh0+KPAoWmD/g6t1O2gg8UIzrL3
pcfss2L+XnWZe1OH7ueI+tZmpOdbC3hsXtHpve8aH5w0z6G/WF9ELsfHjux4rQIIr7ZTwXKMGly7
p9BDLFaVKwyL6vNBGz3KxZ1a23V62eNcpqocpmFhkK7kfX0fpzAQ+tILb123sPag5PJVJsFYuIKs
SVoApWMB/jY08ajvnwYjNFZOad96oXWeWVil0duzBcDoSoI3sL3nmHHXibBbVFQcKFaRMUE/M5EC
yubwPg4FfLcEeC3Ncn9dc8Iu4saEVr0UDwc8iH8Ys1NfSHuqbsyG0LPvwtXUR802SDuxlZGdXvkC
aR+zcM8bMxZbV3bm+VBGV5bh0PspgGYmLr4ppWM9OlP0EhZDukoxjLac4SKxvGKlK6RE8Pb8VuKB
daPn5itp9sy0Md2ifr4K3LnbOw4Sv4OpzgawBVsXQBhvYDahnWIi22YhpGKnFv6S4Efx11nLYHK2
UZqKDW1j58yQ5S2Vd77dEOp4n4wgqWeE7T9PFRLcCMrgeAI4ByqR74S7PO1AAqe2wvpmsVJpkvaD
BcgFUbYatSCvsPdWEWFNOLvqwu1bxBWpJUIfqpttGqFO57cQnB3EPQZ/GO79Todkh04PRTy8ruRk
IiqMPU5kR9ldE1ZYE6g+9VZtMCKe54ZX0jfcTei6wxdRNsCNWfh2a4ICcHa6lGaNaYtlXEu3zhrK
x40AYx1OqwAeoO1F8U47cwsgGhq/twhkk49la1SyUZUyoCGKuaouC1oVuEKNW9G26T5VSvLb1UfP
7M6sYlAvopfqPEzFA3l09pHeJqo2GgTkea1l9xI7FVoIeD2Gq3Jqhx8ijsFc5+6g64vArgeEtSaQ
5VnaPyWTdeZRsID7HUPSHbeVMawLJ+h2edzJi9EWz16MenhtWuDuqhyeKrYlt4ACASNHOCY2fJPZ
wSbQqtu+2Vg9GdtKTWG+LudA73OrNrhS8Pu7sqPopTMHuQ073tfCEamzsZtovu0q4GX7yJ+AF5L2
3HhFG3JnND38EGtqoadiiIRzhKLs6eMHs67sFohSFNX23vB6HBzwQ/TMrZeq6tYwSn3tFYG+aC3O
zM5K+3JbSKN9TCbDOndz5cKdK9zk26jCWy/2YYToVm6Vxm1Em6EJiYX26mpQ3GRTIcsrfCnP9dDe
OHE0rMO6/C56YwRkHSfRtsKGCHWpRFCTDHHDPLdaEbV7lTV4TJYIn6NE1nZk0AFVmMssi7HDq0IX
pj6yYpl7m/XpHVDF+8Fyd3FYfaqa9HszwXb0AuNS5PmNHwFwT4YLd66mlZdItfG8OF73jfXJmOHD
svcW34qUSnKeX0zAbPZzqy59md/POAsgTdCU27lFson84zN4hHYjSwlzyrQ+eYIXoybwQWTBufNb
0pBR99Z+jLs7anbfC599MbbTgAFPhDGGC8F9MD/aOb8cdN5PBoIMCZStq/VlWCUfyt7dDM4n3c0g
MZv+UyuLT7FJTq59eLiGWWGK2z1iSXJtFJjOZVhk+JAOBsMF9FQ/6M796nrggQY5bMN5oimdnEWs
jDUF9wYeiSY8hx66qgGoP1cwCvz+upTRheeXQMYDxLMsalGbqaaQKpv4KizFOuyKH6lmAQNEToN1
XQUfyjLZUes+V278M0yjfVq015gXXsai345+/8PMyw8aVbd4sIaLObOXYilRPGoJZuo8enCKeP3X
FknplIg9xfMbJ3pGCBw6Txh/0oiaOplnI6CW1ushK+9sByqQ5C4Yo7x8MCxOejYXHx09wUXx95ZQ
t/SK11J3glaU8S3WIVwhGd24VrFxE+vZcNt7NxvVOffMqvf9L5ypL5me1p6XYQhjlV8DCn5RXFya
TePvo+BBhnJnWONCY8+uu0JeN52Vr1PNdhwa42zK3YsuFNaZsyjlORgppxHuwLUrRvxcISUgzpQQ
kKAR0KUbd5Ld2vXxW6rbh6wcfwxTqy9qevfdRd4OkRz3scR+Cxb8qJN7Ubhlo+5D5Y34dRr8JFGC
hQwVzJ/vh2HH0uoF2O4sxms+gd8BfiAcQ683cDtFDKq58nQMHhCcn/9sD7eTbaKIVXyE6HTW+8mp
hP5IYknPnXKviWqPpGv1NtKtkcDH8Ii0qG2hJcboVHRwr4xHleMVFMo7pzLOQ+TfQBywz+UPK8Hd
rfHuO8u7nNsXMzc23SlEwO/BLyhd5ByXotCSXhykaoOrjCjye1ijoV4Pdr+aC6QXQIO+v+q/B6UW
k8bMBCwfQjSHSKkss8Mg1HnJxkdaLEGUz+CWmB80yjKmjmGInyqI/j4xE/QMYtY2pS6wIss/fxVu
u2Zcgw2mejIIee5bGrOA/no2xOb9iR1JBRdMVuC6dCAXEbC3w8RpYpa0TtVet/1FFIh9gXOcbpud
WdsnstxjO3dJzAh+rKUN5B1U0Vwlh7TzGMtDZ0LKcCenF7v86GIxtHbKlqaQg6owpeUKtYH3p7n8
0QdlitdDHwIxVYGhQNKxmlM+XUYJ/YMgX55+qJV+tppnHsQ+9i606//5VPvNwAfri9Gc0RRDrPZO
GDxZDXz5str1dXljj93F+3M8tmMoISwUXtInQPlvP+U4i2ysSspORkmq6Vj3pChwSfsTRuxHbgGB
z4uNeJbDdzxswWALYOG+zoz6AQez4JOdD7SccK5us21meCegKsc2jQ8PYqHxUHUm+Xw7K1P2no2t
Iudgai+kqS8KpY2zxs++zk1FCZHlXYWT8yGq4wuJ+e6fXlMGpXO9+DHwU9hvR8/iPNOqUHy+uaAj
0E2oanjQ7Jveck+cxN+vmEUSbqnX2UAC4Li8HWqqWp2MTa1wBJzFZSWKeVcUtqb5MCRnmQDENaM3
jyhFJ0+0jY5k9q9GRpru7ch4PXM3eEzSa5H8onsY+u7+/XU8cs0sNSA+Y8A9DTXr7RDRLOt8Tjh/
AltA3Kl958YhnRDSOTHQkd0JuAhkjQWiFU/aZa6vrs1CBk0cDtwxftZ8tuuHZsq+K8Pf1m2Eo408
cbqPHDlK6CgD0rsCen34Is6GPzYZ0fWeltkaF4Jdo5DpGE+t3pEPtOSHNhhy16XlevAWNEk+T3bM
kQOS8AXnHUzz3Pv3P9DRIWgJUKyHnUVF6+26jXk5m5XJEGMyoTVc1Csb9+L/boxlk7z6NpE9ljIO
uKDSAg881B267FTT4cgHCWwQ8BQb+bv7q0H6aghQL0NFOQP9m8D86Kvku64wkzOnv/A68+cvfEAS
VTDDB8ulR78YTck4pTd/1BiiaKdEoGb4s2bOAsTC63EOlsxzI10LDNoRSgekNCNANvj+U01F/698
mn/NZzlWr9bNGCYHDB7zgeJ3j3PdvVHEp1oFR7eYgF608KkCcUgZ6CfZyCBc3icP0+UQV4LmVIhx
fAg6kxQQPS6bg1ps5U8+jhxMI+mMi7Qrr7R2z95fqSM3GaVGQB3QCAVzObgsTR2ATgwo96o5/+mG
6KMV8de6LfAsPtXOPzobTAZdwloE0g/7dHhT55LPX+5H4pNVPDMlBHH//HRAxzjS5uP7nr38DK8+
vBWoLNCZhJ3teDeBgbaexsnZrbF9Sv0Thepj81mCPyh1HjQO7+AxlUOXi0CZjNWZ93P7EIWnbphj
xx8xeK59FFHpUB98HGU1Skb4rNBpQ7GNrFKFGSXG5AT25dgwQFAC8C8Y8DiHjfgcAImP1RxRgYdM
hEJ6pCHrcZoTbahfovMHUSvPpUd0TvfEAkv/9uPM1ML9MGcDUIS+VXh02fHOtpBbqOqNhx6CkYJA
C5DjasS5oJxjRWh7tM8Z5mSltFYJqmbIRs9LDAHhvEa8yQ72mao2xMMX5eA+lgohQS87axBVspwb
LcSJB/LIc/xmBgfvfhu3IAECB/cKvMrs+mvn2vvUVNe222xdu9m/v5mPjiaAsmGbtXhMHtzKUdCb
iVexmZMGK5X51phQ8Vx819TPJDjVJDy2CYg0/hjs4GouRuh7fsJgJl64vAerGBM6T376K1NC7XUJ
DEFRHuQPZZx1LdI83AGoRnBg1qMZ7yNw7xWxvfT+fLjL1fmv0Q5OqNbUnCvFaLPCPMeZcDD4GNsn
ws3jCweOAxljXk/zYOFC7dV5UQFj8Q2cgRCOCxTyqfWJqRy7p4nY/xhl2SuvLrZcz2brSZu2HEok
ZnA5Y0bsU+q13P9yOgdbvAIcrSeHgTTykn7xLbefRW2fuAqO7myQSo4PR4ji/0FywFvn66LHtKXK
8Vsafjqy3iuU0Sl3rY06OJF0HV27f412yKUBu5D07cBokdtuxyjYzPBBJ5r7cf+nwacEOAhre2iD
BfQVDzeDrM3KMeXEZjARiVPDrvC9E2t3dL+9GuJgJ7R95Jsa9cv95Nkbqsq+6jcxIn/vH9SjawZh
l+CTxw2M/9v9Rj8nCelulOSp1wKljyRS28okKz5Fgjw+EDasPD1oOxym+ZE7eaX0eEU7Wm6jJ7eT
1aEOiFZa8fRnp0RtzSL7XXB59m8lqNKuAjNNCHVKIXeOU5+3LR2Sur9NSbzfH2pZnbcvHUNBFwMq
7vxi6r5dPW1XsYVQHKZEhrfz6+kj8Id9bMU3RhbvC+eKdm2ZdicG/X1jMCg1NomAug30fVnpV1dE
Nge5LEqslVQ2b03vU6Dym6IdTmy/348uowjeI0mhcqFbvh0lsHow2wXfa0jnLZQSGoDFNjM/Jdqm
qiBPfLOjcyJtpiIKI/g35HoNqUxENeepM9CnhGiSG/QLh3H7/vc6MoxFJY8DS+0QUOLBpOhC5lmc
TgWBFtLDyrhi5qu6L09cRMsfc7AtEH/jFoe/DYrrMGUwZxC+SeYX+6jFCh77VrN78lOZnkKJH5sO
fDIv8ADb44548MpGpc6TLkDHolDuoyuqjTWIO8gtfzoAXuD1DlwI8njwKQd3hDVnuZN7DpJ0OMCi
ZQZGMjHEiffoyH4TuD7yXxeM9C+Dgde7uvNTXY3dXOztYNoKW10VZnClp3pro8FSuuXX93fCqeEO
5kRqPYT0bZF5HqYdLYlb7AtWSxcgqJNNo9rnvzAciiPo91CsBiTy9jSVsTJtLTXDVc0ahZ19KOZ9
XKKWl2AgQ2/w/eGO3EtAXrgBJcwI8v2DjTEFbTw0ZlHsBzShRyt6EXO9Bd639sRNMk1IqHpnBp4k
74/6+xVvvRnVfjvJHkPpeVJlsQeNsK6SGZTbuJ3aZJ8V8u8H+U8pQ/07d3O0hv6sUTp26/zn/wOb
dMFV8+/VpeDMdS//85B8e3mtMLX8nn8qTNl/o5IBsZlSBgxnyDN/2HggPkXNRgoSdhKA1wJTFnat
GO2ykzxuGtqnf5h4CKSniO0g+y98I48u1i+b+uiHuvv7dYi3/L9VfvrFTnp9a5JdU5sQMK7QSiAR
Pgh4jGLuzXwKst2geCBWRD/ddoCme2HAyFXroJjg+8W5fdMA290ahow3AASA7BSp+pqB0jlxZn+D
yFErQW5J0GRCeQlFz+X6ffXQzhGdtUz73nYafcybW985byQCxbFVDSjL6WSvZRJcqQUVVE9m+KnE
vva+TJr56dVX/MdSvTaKBb158KJI2qbL80h9yGbJD9HrEtpnG9edve3QcljNPlaJYtTqvJwi69K2
gu9xk4+o0DewEHw5gQsYVXvpxxqZQB2aV7MorTsBIGI9zY7z2Q4Nsa8bhKDmBHvEvsx3fdx16ItD
1LzuvGjctUBrIF+YD7XovoV2G21VrnvskVL/GoBnfKPaybwglenWLZ1pf6WapLlrYZw9eLGiUVR4
4jLoq24VAqWCYwMN6KczunJfZH14mYusvAae6K1Vn1+qAcQ4TAS1Toyi3w+O+63ogKVolX3hBwFz
JOLpO1iFEo7F4vzdus468qIHN88vxyByP+adrHeJU4wvmeXGuzG+yXOQK7XpfPOM7Fmm5s0QVx8G
3Xm7mo7s2i6T60zF+Wc/5UrOKyu+B5gbrzyQ+KugtcRVY0aoTlo1Bhdt017PtZg3zhCOuywW7Ydy
KFFTDMr2vM0UPM7ccs6DCdGqZHRxsCMKzUA4OLfBoNxvoJaSrahGCewp/VbUPhqKk2+Yt2FvDABK
UiBryglj0G7m9KOcMXkYCnOxB9fokHaJaPu1F8sGr5ChTvIL9E2uDCtOQmw+sDIfZgIZddZqw1wb
+mMlzM/S4/NVUY3TStxKUBjFV2NqLpw2/knfFhpx3G151vGeTzvzLEKEBeiYai5Ts5VnE6DezSjz
b4EfUqqxBLgxNZxXEz5Zvhbddek63b4XCWYgE4qiQgyXZhrEH+zExwLNxZUsnWEz6BkKrXK+pkG4
a0fLPAdAh5BjZ0AKdOz8yQNps4I7exXncXVmVNP3FCjYllI4hIgBZSfbGMx1I+MfVlqdqan8nLUY
X9pp2J1VVYaSY5Z2Z2EmHqMRYTM3r888wwQo6Pk4uQ7erQMOCS1336/Pzc40t3QaH8K+QQOSbvka
mRvzDhP5adz1fhiAMpPuXRRG09k098EHHjs+aW34V3NlGsjRt2FyESamdatkNt4lTldiXzB51SUN
UnlX5qXGXRSWIDsZYs62Ah6NE4FdAejpDTln66Ad4kvFbbJJbB/R1LJC3tzup5fENLN7o5a4xi57
cM5cw7tuI+VYKD1lMryUga7iW6VpRa8TEFKUytqqtDExHCaQbiPsE38VV/Vo3ZtKjPNZoxqcAj0x
8uO4Q4VocO9nt0O4G0WUfS5ndS7S4glfeAz+dJTQU+5DLMOwosnmRfVXzIiBi7hCtXUQD1M6d+to
BsZj1zbEZKNu0PRW9kvuBdYLFx7YOxHnSEsWYOE0bJiYxv8kvhRuaPwwY6+/D/zefDI07FgnLOAz
hKFXfzdUOK+VjfaqgWbbKm8mvWrMKr7urKFZ1eNonyF6gS6GbwKhCxO8RPJu3jtDXvRrMcbJmR+k
8yegXwgQj2b7YUpksPfxXrWtdjizh8T7mXU8HxvTosKoSl0/xmXb0QnVhbwcmipBXbayAIKkQBk1
oTaqtW6lEe2ldlCaigpWDd5HTGy0xm4GxEjlmD2U7DDuNLbrXTGK7mOcAdtazTpOyl0vDGychRdm
H+dgkP5T6lgYVoAJbbp55ceiqX7Mfj0ugL/UQo/addMdyt4UStMulVvKhCb6MmUlrqsSu5UCtK7E
NtC0nkKvvLInDOQysvY7XwxNs2oijDPczLU+T/a8TWoF9Kspm/7bkGNwAwfCOU+dctgMKXLhrgXa
VlVB5fBipcMmHcWAN22Lvj/qE+dO5RGtlX2Ks3Q7ql0dhONFHzozlj+qxzcgVEW4qnU7AezyImp7
ZjOOd5GIvjhjGOBROPkz90QZXtWZl3+g/AM1v09621mXKk2/TZ54TBoqK6jr+eNdCTvqji0z3nmQ
ba9KVcUV9g6x0WzbtrKelt7lk5HwLwV+Ls6HEARPrbkwzIi02gVb8hj7zXBGUb14jKYif7Slccd5
H85j1v+6d3v6dXNoNteR8KJt0hrWNuLOxYYwz8+Soi/4iCXxseqT/dhoNrieiwcptd44teNikJF7
+Iilznk1ONiXOEi9PTVz7TxPAA36dTEGVveYLGTDzpqiXaR0mkH668CJxspvTMB1bnXtxa78VHEP
Yfbcq/Ras8RrI8qjdFV6Avmwroj0pu6T8IH/Ve+HJsZzvMygpakqu3fwsl15pWn3gK4beU9D0upX
4Jga/C3q0t9GdTXflrL2gIC7mGRJA8tqmTn5g1FGW9uvsg9CFSI6E5PiGtBj91RM3tXoamfHJsTA
KfEVR18X2yC3Qs6LHhTs06Hvn6Ymze6itJnvS63wZp0dc1/IfL4qrMr4CNU8Xxu2uTdCNB1BGIoL
a5gHBOiy+jmfa38zhcp5tjv8uc0+Dc5UaCAYn8XlU9ukNbY2+DHCUqvuJvTjblKjwWc9csHrTWPA
mnLuIh/HhYlnIwGT6+BAjrSChxImgMIwdbi1kvQzPbrsAe0YME3m0GyjuQkv58zvHk07y9O17E1s
RKrccM5j1TtAr1M8U4PYa2v8H93qOWhHHB6H+sks0+olcVGFrkcvWHEY/JdssnnqjFTFdzojSAVP
3Na70UxybGXj6IO0Sg3GusSpwWnqfljN+VR8StELAWCfF7jmxAbE2dAJwa96WFgC0vMRrIbbi3W8
jpsL0WJXvHFap/3ejREOaJ3c1l6T7VwD85Jmdv3dUGEihcNaeR+YeXVtIsD1PYaQi/3IcgbtOWez
xKVEJdAFxTx18YyadWJepmGP6VQ0mWd2Xudrp7ZG4Eoad4YkqJ5/XRBRkvRXaRCEz3MO4jjvghAB
5rpwiOBMTlqYlcn5ZBmxu2ZnqW1o0kZepdo1o4t5cHr32lS5/dR0BWYwOrGf8r51EbBmZUcMPVLf
6R7DOu++J1pzFUg5cM343XiHAE+bfIghyuJKm8aee6YNyVlz4NltCr9hw48gnZEBDInqZGmPd7+e
5dpukWnTbR38LOMouAqAiX8vWzPA69yJXOspS03W1hqUCci8aSy1cTxLg4Wtu7BcI+CXjphvRdNd
03Y4e/jW8Jk6DpRMHYV3cSGBzYBoRSjR6apnR83tdRhYGmhl7Y53v36RSIMNmQqHv0qA51gVDUP1
jHhIozeqFz6mqalgAsoFLA2Dm2ghHiv5LRZF9lM6mXsOfIHf5krg/n4RISwzjNZ4h9ZH9Qwcv/rc
wugm9PJSGMVWJ/lHUlfP06zNO03kv6/GmsGT3K/XXV8HFsrWvEOPhS4GHJw00iOuycUUTT2/6rt9
dBekiBj8Wv4o0MGtK+q/pyp/KjE/nk3/Z2n5MtAf2Tvp4z8G3rx0L2/+D6SjpJvu+x/N9PCj7fPu
n5nm8m/+p//wf378+lOepurH//3vN9WX3fKnRYkqX+fPS8P33+fcjy+5fvmumsPf8c+M2/sbdGOq
mhSiHUAwCy/oHw7igfk34GjkdJBZl+rx65zb/RtJ56I6BFN/Aek4f+TclvO3ZYdD8jMXMiyZ4D9n
/h/k3PBKDxJLgZ70L5tUYZsCzNiSeL7KcT13HifKuQIr7/Cpp+v1mI2GerEbOZ9VrR2ct6XIL12A
iGjsh7hO9EHFwWqb5ebV2reuGqto7rpI5WuZ+Lm96tzlXLS2gYR86YrpWVntdCllxYkGAD7eRr4X
xmsT0QzkUbpxUyZWSbCdJ19C6ZQPrXQwyohiZd3DDyIHDazsslJFfOZFEfwXYY9yVYzoAHjAzjaF
8ryvTRekG1skM3Lvk5bpNmzwBe8X6CQdDdP5FCcGBglCZNPnMm2rCW9eaV7HYYsuQj0Xxn3aTN19
YRXie5WUNRYNc2xXq76tkdbrm8RFHVjbNZa6bhvBn5hzdebkZDPrkHngJSISL8AnGGT5qi5sTGEs
GOfPjfLmq9G2sl0NhuFL0lFPWXdGjnZT7ro4/hAjB5+qIcKkrxDTRZgXuIP55fCFrAATq6rFbqYu
3E2KDMBqav3qu1Hm2IwLZ0LbNasWJhMfAHetOOpuc9vBDb0ZnWuLfitOHllmXsD33pdDd0EwITez
9H+akeieIrtAj76jyU2WNmOEUo82KrPgNLEez430pqyKOxfy7XdUE3CDShuZ4vcSKO5AOB8R2i5G
bn6IeHJDmvq9elFja0IS0UF81pXIi5lT93nMsGdI3dI4y4usWnVVtYw5YFOU2s+F2+Eog4SCwS2K
JZ9Y5J201tHP0PEFOnNUDerU+pBZzU1L+nbdhNiHdk3gftFN/AV+xrzuhJF4hM1Re+kZdRytdI50
dz3AP60JZZ2kuiCBKHcDMfQ1EcT1JPubaJFp8LLClRizjYu3PFgCUBlIqxZGPt2HS0iSlehaLeS5
J9og2TfRoSwmpqFI9qKCM8EG8v1P82w5lIPSxWVseppjXCbhwldnndOF86oofdSmHBueXtu14zZq
OhLuNMZco8nTR420yn70sTQqljzc7/Jt4ZQ/5QCZxRhtTEtbw/ghLEQwxrZ/aco0XZl993mwp/tc
ofBhZrhHlBZVmZikUaUGrpBx/0WOBS4TzHpTWs7XWjZ4QMbSxioBbQevpSJUkxuvQuEbZ2neT+eo
kqITHFftrgzaZjPAshu74L4NM/791Cqfshp/OovN7iu72PaquatEl20UIcJKtexTwzLwdmw8pH7n
jn7vujA8V6+AzmPE4lrj2ZBFyRcVmObnxrXnXWQPA2HchAVgJnEid3P7XpmZWlc+plJ+Z/0/9s5b
SY5kS9Pvsnq0BSfCrpCZkaw4L0AJqwJQ4e7BOXn6/bzutg0afe+FzQhjK0wrLaDRSGRFuJ/zUxnb
sznd9C4QVV74zws39ravZucdhY5Pt47VOa9six4PUNIO5KKHGa0epYpMtiqfpcm2btvB423KDJdn
lcq0xauIOzEIUuxJqd5aDXa91l/G7Roa9jkl3j3OEjenZWRwEXbb0X0AVrAJmsqK24V6U8lsulnc
tKNFx6pS/CK+QQlC2UXP9qwRmbBeOIDMdYznJA8pTCIK+dHFkOjt1kaG6bU54XF1F7B/w5FOtwOH
v3frtYQiCpL+loUb01fTdC+YfJKHeVkm95ZQBZw/Fo4nYcj3zEUXM5lLdo6mab7Nc+U/IBT11M6Z
mEwyKXxquS2cYmvXVQ9pHSWP/RisRzfr2YzbvttlbkBslll3O8WpsUfwTnfmAm4HOEZ9fTYj4SXG
Q1EstiLgL5cyIrdGzTcj48llNef1sm1yhnN+uST8E9fRpvaJQFq9OTkDqc63i1KYzxUzyA9v0G8Y
kQFvsnS5M6K5TD6GiI3kNknD5qUlipA32K/9h7IJOusyD3oSBH+6kv8JgGr9jSmD9EOCgOLRJiwq
0Pfpz9ecjf9j8eTo7UdBkndaO5vGH2Kzz86FtM9+Wg6M7xnurZAlMSAvtc5oQcnIWaial6yEE/LD
tbv995/qU6X2M+LtaSoS6t2zyGWnqvyXT+UoRGECX9J+MISznY3kxcun57WaKACUjYOxd320Vpbs
ofzm8DBSzlfRPCSMx0z61yD5TOaVYsLUHvWoinauV9ABigLWwanOlDvQpFqtG3yJZ/3w/PuP/xk8
+OvHtxArQw4S9YVy9a9fqt8GXZ0mLh+fLfsQoWRH7H6VYnkMZ6pPdGSVH1W3OVDCprblQeUmvfdq
3jhzExNiekjHhMJb63f5OH+faRz8Tigv0B77XkDvxV9+2K4Bmt4jgdoHed1TV0NklyiotvLYmVOU
B04//kNd+d829f489P6ff8Vr/X84Gmu1/78ejQ903/4o3vK/sFH6t/w5G4cwS0w8BBAw6qJHZ/j8
cza2dd8JWh4t4IAV1r9UVm0v/vf/soI/8Ipga9JmDrwVOlAH8+LnLzl/kAyMgNZDYQLLShzTf2I4
Jt2ZB+WnB5xkOaRWNgegj3UKMckvBFA2USoP9kWJVzPLuPy87vTFxzBxa8qQqUtfiplKP0J9TZoB
tdAkVt7hdTsqtbTU+3KpEvOdbtDYLKfEy9KTnQXcviH3cIJIZCobSqSWlFwQQu/f7ZVo/MWtGT2X
6WulKN5ONSBcegP2S5cRxAi8LRzzXRaOr2UBCBkl0xuEFB7bjNEpmEOauJZFbO2p+fAYVBFu+PQL
Of52JfPyQN0B7SU4zYjxZuzoBnp/2pCStEEgA9p0n5OLpYeYEgnSvp/Mx1QPOI6kYy/XQ08fNWa/
y1O3lBRZYN9ks86+LT0xmYu1OHt+2b+yx3m5q1WNgd8h/vyY6Osu/Jy5poQjiYDO66C2rmc9mIV6
RHOZ1cbPoS0kcFFRUuR/TnTOVHcXYKrMeSX9JQfhtN7XRo+CrR4KFdNhzZRoJpieiyzziZI30g+y
r5gm6yii+Rs3+YA3PQWIsFmsc0pViWTfZHoklXo4nfSYmqUT0QTyyu3ade8Wrve0FMuTR4j8sZnM
9KoUlOR1ZWi/VW1JrUWz9HS7cWV/zScyCEprtaE1srE7e3P+Be/08t0LaPSUbk7blOUvr1VjdO92
1byZ61K6enoX/SZwGs8k7mweD7DnA4djEE0r9M8UbNXcytPkGdENti+uLK9qzgH4GR3uZfPY24bc
1n5nbCTIa1fb+evqJsUpzCxqGRVkTthN/ncGG+rYWj/7LhmUmL8bUlTuhF86xlU/NeBr/Wz3m6nn
4gcB6w0Ve57IzuvoKW87zsmo663JSEVVSqPqnDaUvVUGBugkzDOFlsAu70XKJLLBHAazMgVg+vCC
l2vqOZd45+9ZaHHHj9r0WQYg/CsNzGYbvvhTTjMiMayGs2yLOn+x+4mNbqmfGSq7ndMuDwCr7gNE
VXYRVKJkrWoyVqSBKNmBYuBgWV5qAjma19HIqyuvccJj3zIveeXQvczGJPfSksG3cFaq3gGWrQ9+
lyVc+vwA09RfXkwG5f08Ff2DIkT0sii85NGsiuigjIB+7Xb2wgu79Xg9FALzAInkfVa1+c3cyeLV
WXhl86EyLwNzVU4sh0VVN/YyGTwPhSP35RQaL1UBcjOUtgHuxwrJu4/Hmca7wlAHGLvqCLB3B3P7
YSYj7aETLeFBHwUbPxzy3WpZFg0qznCWIPQbIYqbPEleM3PeGWNgHo3ppqmCYTd7bnbCqUCPXFv8
GOZpJrbBKffNaO4LRX5SQTDXzikp+8ZjF23d0p0frRyOI6EiOmjtuCzS/aAoEUpkem2r7ntiOv2P
XrQY/2RkQUa6bkY++YVrCWE8ZZ0fCnnZpkaed9e1m0lvidOpW9USd7Dq5O35XmIjku2menhGI3qx
st9/c4hX/A636796VenfJp1wz01DO0rb366rAWGW9iGWdZ/8hnDNj03jFsd6beHxdMTcnZLet76H
f1Bz5G9tYkRKMUZx7lqQYakYnzuRONelcU8d0eJvEz+od+Q9TldDM1ebnCXqMgoz8UVFfXJDRch4
lcgivRrgwNEaEU23F63hXxdD1zdxZzh7gp4v50le9klwEQ5ttZnn8t1eoAZN1omxK0lZqoetLWcJ
RdU+YBy3dl1k3nnrjNO+DHYTC+PW8Zps26l53htZk52r5kszU97qeDSnYhS8IAM+vG3zRMaDqMeb
SBXZxmBHf4YeGUCu8bsCwOiCDEuZ1P4hnt+zAGabypyDeZMEAbobq6oouS+m3dqu33LcVnPdAQib
zjSe6qK2wVqE8zEGBEfmA6zwMC53+sxEF+RfrW4wEj5pXfDzgh/3odxkKeeN1zTQdRhUHn2IOnIN
rJswN8pjOZvzd9vL8v3UwX9G6WKd514+dC4ZvQH046Pjw+FXFJVsawbIHabqicDNNj0StZ7GPL/1
1pKY+DZlbz7krVHdjx3gjpybV9MI84u+UTQLp+l3zqn93FQGfD5vXDVTuRMMUWFvIY/Xh96KnolN
CfZlKfZMBxmBNPlLWhOwW7lsiMzJCwL0pb3Fy8XzOM/9Noc7bdvk0iN68yuyM0pyMGRvnCSn8nyd
DqRtlrtq7g+JNeWxKCKWUQuznJ09ufmYHppypMu+aeZ96GbhvuOufAz69Clxm5Yfcxfuqix4GKf1
dR2n7GHsVANrMI2XhIcUR3fsqEadB7EfiCLZMYOQPegSnkFCCUk81XU6D9ddxLJtNXZ4EamasFBS
hE8IZpcLgcb2SP9Lu4WHABMg1pBgMS06ACqO5QL6hgCSbXikmLwx7kJzABTpl3LrqOQmS6zrTMMA
1dCN+8xFZx4GY3th+8kMncXB1K6cVH0GHjivezW4rysZpI4k8aS5Fxqw5wLqbE+5Z2cU7ig2jgBa
3NiLVYsY3s0Mno08zdhxw5GWT5CS/g06r7xZouqmtOy9DTiS5eUzR7e3cX0b+nnsrXiWdHT3rVDk
zdqASKP7YvW2d5g6cZyj6MoOmruqVOSej8uVU7ko6VLBDahrUjlt5LIrCdgA+N+w7JywEbcbksvL
LSjMXk3kG8kXrtU3ECYCV2Z4gShjx+WxCGco06VpmbXQJZv9dbcmgJdUshJ9cyqFjGdCXbqx/TbU
qbhKx2h+MCZxyyh6L0lf2gt2pKORVebO7jIqphxuO3+Xk9Cx4Znn5AqT7FtTCeuBFCTWEj2nCTVs
7CnxnrypFju0OcsurYboYbIR09hT9MOLhvJqsDoOmdn9NkMW7as5aO+Mdhi5RJK+JtpFXWLyNOHT
B3ecbEEh9yJVPOQM3nE9EMTQb6pKyPWqbVO6yvtwrrJrF8WOd5UNsCo0q3qzCk5G1E/TBkXJYpzc
RajxJYsmGX1blm4hQuRzDfifdek3TAIryb/bl45V+X1o37qfqYTP3/LnvgT077gRkQ4h//rLvkQ/
JLI59PukISCd87Xk+D/2JTg818WdrZeYwELz9+e+ZP+BmIx7Clz/k4Nw/zP70t/xAExcWGM0T+YA
avxqyMYNOOQi8/39vExLDEK9gYj0LnpT3TlGR6gROf9D4lNoRhN32bxAt/pU0Rb2aSRuILYSuuIY
m/aFJe9/+h7/Cf7zS4c5AXDEuINUsBaSi0gK7S/aQhl0k927nNvrZCVf8qRMUEoVWVpuIe6yQz11
6RxDxBcnMEwzv4S2JPTGJ933ZCbG8rDKpY4bZ+geDTF2Ora/o0vZsBjeYLtv7b63CFZNhbxV1drX
mh9xARarwibSWbEuDVWS/ECoF5FqJVoYlIRz+NJwSTL993/Vz4D1n5ZW/VdFtc7yxk/AIvful6W1
E61DgtbMHAOR+DiXQz/tE65v4pAs4tPkIIkLM9ZTaJAA3RqD/FJ4tTFuukWwKFCqJ6+M3lY3ksyZ
A7Ko8DuSUIuxrI5/80n1J/nlkwZEMvB0fv7rV5OYYM8bzUiKg5rW+VYVQfEUelHcEiFyhhibbkbk
JE+zmNv92o7uzRrV4UmtAb6rqk+HbTJQbtknlbzw12Xa/+bTaUn2Xz4d4BzGDsySYA0QeL98j36F
AI69gfrmuqM7uW9mMECTjnMrL46FzMZnUNgbNGcJ6VXwYB7Wo9/4CP4RNvvLhwDE0tnBfA6wjV91
412FD6RNHXB738ivKB9JnXNahHWs3Ow1Raq0W5x82cJntztkiS46nirbBOnTCmuFP620LrJmtRnJ
J/PS8MjmbaZp64wrnEQ6Vvds3rW3qYzl6OONgGH37FtHetNhdi22S/V16VqLPg5TPZM6n2vVWfbc
LS2QcUBi2GS729aYHhFe1FcNeMnGRYU0Eq0+yEfhTIJRIbVxto5V8IbFw0Kzm9n5PjFsr9qisil3
fjKIp8Js8oPZmpekiK7hBgEgGHTpavpkScdT1UaZsUmX3twqrJkvQ8IMgkMOdyYyU2CRfKyjfTSa
cWSpR5KW5h2ju20RnOl+m6h5/BpaWXOUDcUfHUw6I2FqEka9zgHvMnRIPOUeGEgtpuKHYeTWtrEy
j1RKvt+pb5NNUCtIzRFzwDN6iIVNg5LIlVKWrxGqzGuj0Pks+LgPvT0kcZ2wtwtvro6G23RvCTEt
qpDlZUgKxr5ZxuI8ZDZJayAjG+o92lPRVddzmRXMpo2HiHBUBIrnPosz2eX1aNTx4qNPE4tVXhKf
Ln5EfZ4h62nGk2XUDw4leruiBRCCANxDr04Hc1jW1yCvarw7fnSTN1GLiWyUYEldFH3tp+QLKqnb
dTHHZjsOnvNYwdFsEWw9ymmu850Il+hR0Sf3kea1EhezEfnXCH1nVIyWtQlsdEWjQWwRXdB898j8
5+vUFtA0RmsXD/6CiG4pLZrH2wpp1dw/LEVd7bOgQZbRUdmIUJ0Oesyvj0KoaMfWtAxbyoPmTV5U
RhxJfoizXYk9ehXrxJouf0Ake9vILPO4mkJ0EJWO7p++5CIyftBxSxje3AnUGdXXWUBC+RVf8ko+
Y+wrPzkAeH0zFriUZI6QXkztTbL07wzY9naOam8bBo6xrZAXVSodY88gf5GiuSZeVdntJA9S0c32
xbgad6JRd3nidbcZc77b+sMpz1Yqzt062btD0n/Pcu/Ws5L1MDXiuqjTaS8wehD/GHwzRtSHZLTp
nMEQ2l0W9GRGkp+YLdutTY/SJhGJRfxgZ1/MYyI+gEG6a84aE55tEPaXaSW8s7Iyf28l1XiUKyag
bbW2Fn2k6XJqp5b1ro5+cFV3GyLu+i3P5HRTL9m6z5TsH5ccHiutGve2oUKghMYhgDIfqRz3SDiS
YHiXXtNmxcYrpQn1FMxfiXOM3p2icU/oJP1XNDruV9Lm3c0SufIyKaB+t0OeEY8rqTQ7et16X9nR
eo3osaDiwfFvwqYk9nR5STvoIs477xKBX3ok7TvZG3XlPrfO2j0IkZzXJF/PVVEkd9kMfd4Xk04C
9Y+WbnpRyeJT0WDZ6phFCjTDU6GEKK/E8JHxjn61ybcIyfezAUqQ1Bx1VtU+7yeWq0URgD7lOytd
1aFvycNEMDPXL0OJvE8VE68bWWtDvgwfprdO12wYbeytbbnGVZLDRqd+pm6jrjO24Mavql4u22QK
TqLjGCPrstmg+mzOwi8oE8uArJbOyK7DNfVfJML+cttMc3lREVPD0ii/dBH8f2uIe2r8mms3TfMj
e+sgNsVUnq0AEUIQTtHjVJKQxLlr3XeI6Ham3XV73xeMUCaSywihgah3XipvUjE4+yqQLxUGO7mj
67Krd8U4kO/vYufs09GwN25ptQe1IjWugr49m06H5VwvSTwTxRYvW5Vu0CUi7uppc5JdsaP2VpwK
q1Gvk7Lkk5mV5gew7nTFevqOGVFeBF5UnxD6eo8zqspdmUb2yZrUR+Q3D0Me0UUUDa/r50Ql0rrc
C3JarlLqg08ZllCE73Vw1QSQM2U7JjfKL+6KtX9WbsU+bvkPXFPi7DgzWmiKv055FO1Nu6rPfjtd
Kr+7CRbPiVl/r2tgqo3RVd42k217CuoCXMxtrGMm1+DCTdczANtdOeQDIbtTvSHYC3d12/bG3Ujv
BdlvS7J1Zon6sZVin6jkvSRydicQfm+Lxs+P6ZKCJY/1S9uk1ZvVNPWTtFUeoxesNpEztrtscL0D
DCL10bmryAxy561DZObRz6KUF9S14zkaxckVTXDn9qHYibXJ90WO3Nj+lKOGrXszFAqlXuPyfHPz
jUdyMrOLionvaYlKWlGK4PtsGwQFyqdB4aW2luS2Gcc6bhE7fixugTQSWdmVSgIk0rNXsv4nE+oI
ugh+lJ3MP4J0mK6bsUl3bd0jQoUAhlQvzdtZRXVHIpZRVDubfgaUEkbNgtiNyYxAOe05viz83sMm
TOeRfiqW1nZvDGUXXrRyJPu3DFPI32ZcTBdCfTSsQz/OFVs54a6587DIoEWoIZO8pEqsacRuMmRp
b7yhJ1I2B3DPD0PtFN9KLqf8qhnVFFz4hYM53Qqp0/pO3ipgriRaytyaPEDVsaRz1EUNV/TZA4Bb
cWkl+cD5FAEYj77X99eUpVT+MW06rfFArpWeTHNu/L09Oe1EvusCAWCQZMvIE3QglZBPV5Y7pR9D
u0CPR0JMD3bFfHXNYz6wwLSULM2ipEi5mwlBnfk+bBSr9Dogl54YwNR4qTszi91qL92La+XW09DC
v7jjmF/XZcihu3jGLpBF9GZmvXNEPeHEpQoDMlOQ7gW8sLXIYpgfqsmJYoYqICFj6wzCjYd1QWk1
dulCV5oT0ABpQaNvDXOcoUXsaq1iQRgraa9VALPU9716Ckh8Mm4Ld3BJ6/XT20HIbD+iaIk5ZcwL
zFfOleM7EPBTlXwJUGm3cW8HWb0bg7FaYiEkZ1PUKijeuUYnAQCRnI3CTM4ZyIy5892uPNWlPz04
o9uc7WEgs9k2wSqEpJ++dYflnW+AOW0ok5oZVPn3VVMlZyFHZrO1oDTOJgWWmuHxHe2ZPA+rYbXb
NpHy1rYT56UCMPrKrO3E/CfrO5KuNU6CtCRI0qiCH6ikRbANZOc+BMX00GoOYajK56Jpq10SyRfJ
90ZKGBpsW13Tvf3SaSZidR0GVs1O4LeeYzvr7sdmdC6rcoHD0GzGIInV7kszg+Lwm/KeuEypjspe
Q0iQyarKY52MCYqSNN8pg6j0bUktoIdgxVPnQvSJit1gGIvLOidt1UsSQTRwNpA7LJK+s+/kGgl8
CLLNvk8R0cgm4+V3kPXmwgzpJQAyK06t5ncERE+lGZ95DSRJ1H79aFQ+BBCRrOd6pEBOx7LcGKOC
N+pbGKSlhkxSn8SSpTkm/5NuUp/UE7ovaCjbLt+maereQywIr9RU+ic3gLfqsnb5niv1ZdacVvVJ
b4mqRlBHId9XX1YswGubpSSW9PabQrp2gt5Ir3rMe0eZjETbtd6To9m0aUivOq0Js7Q6rPwUivla
M2b0Wj7maiVZSfk5+bu+AC2Wn2IzRO4Iz/AJqe8FYjTEROqa97e4qj+lagMfP4Xhc5ydYQGUb6Cb
mG0QuFFT5O8KJG8j0jfgbfOMXBk5XKSVcZnWyAmv6W8arZvjm0BC537K6ZJPad2sVXbYSMirQXhX
aQVe4VQGUnCty4u0Qs8M+zsnSVHgldCwO1OVyUv2qeczyrA/QMXUu2AeipulgkbVLh2yd/wNJSkg
kgqPTTiOxpZKIlragIvnKDR20MDW1mojY+PWxg+sdvNN1qkT9y6nXFL2H/JTXFgHYxgdB9/tg11r
9D6RsGVfHftPWWKeT9jBgiWjTtbq1+5Uu3V3xXf+UZoS+DdavKNTdeYW7i9uDbfahIj3p84RJ8OL
eoTlxd3Uy3yXZeFL2jTrFp07w6TTvqVdOqGA5/3yRnQdyZzfZSqzrmb6GJ5CeyWlx9XqyvRTaJlH
boIJIir2JB3P75woK0md2Q5SG0En0OmJHaveqnryNpHPjtoNoTilHMC7hN49iKo0BDjCbMjDD0ac
+gRTR5EAQ9LCT6kC9ZxPQm29hpGT4Xu8rLRClJEuu3C1arTp5+mRlvpTPvdIVJv8YcF1ubHzYomT
2meZQ51UPtVrNe/EHIwjurzO8wneNpyHfs40VEzZBApWs2g3M9afC0EL1cZuOM2jxfKuZ+XaupzW
iTubTGFuHNBXRTpCi499X0nqKIkODd4A35/r3A+u/SxR70VWdBfFFE0xfJBgZO1OKVpA1wizLwnx
/d7BzFV6ilpHfUPV2L2IOZz20p/SZwZb46KKBuuyLsbpbVi79mZdmm5nOuT56E+WiVPdS4di89Jh
fMD89s2cUgB6a6nDfdH6wbg1uQxI1kaupqN7dvi3qgupbPXjEz75H4j3dxCvztr815KYa7zZvCzD
XyQxtML/hybGRsKCFJxSr8hEm63DFv6fJgaHtq+jzkwttwII02mUf2K83h+onSi0J28RzVioM2r/
xHjNPwIKWlio/kuamF9BMdQ4RJoCR/Hno4z5BUcNcurtgby6PUtRA3LieQ9IyPu9k5TZb8Cvv6m4
0MWb5ES7RO+hAvo13KLyndpTMmr3U1CdmqKnpSw7QH09ulh7+sD4h4TrX9rP//7H8ZWDl9q+S7TP
35rcstoMF5ot2r0/OI9uEsYO2hmWYUVf85JfrSpPf4Mw/g3+1D9kfsK6WR77/K9A7dh2XrsM/ImC
K4hTuInnsYkZi3+XYPj3LlP+JJB/XP88Cdr7z0/1J5G/h7FXleHS7ps06Y6agScxHPE1lt904WoX
2YUXdP0jLscaEnWkrX564P/0dXTr12LxDyVDh70JpmjFutTemG5Sx76dnEoOsXtvKJrf5Dr+PT6X
hC3bjMCyeMY0O/HXT6xsEn7yKM33yuiv/Kq5XIruNkijhVg8FhVhjrsRxH9TsLPEGFan+Ke38p8Q
Bn/nMvQHoP+Ll03nVv3aRjWzTBMWE5Kba2F/25bQZhcVtOQ+4o6SgVFuiAQ9RZaxDQdjuxbBJVHb
5zn13kxzuqjS2dj25vqN1OHftbzqv/pfIGEIjCgkSQAlLUzGrzEJMhQoyIOi2Cd2Rgg+ogpW9tTB
TdEPpQnoVZPX49SAlpPtkYxPZpnzG+GqH8Jb/eVDcBCRicCZAtXj8NJwgP38RGkQHn9XJPcFs92H
obD6rsviCVIadBkGZrRqI7QtuJR58cVI2sdkWtddghuxxBs/jfFYr3xvdujd89vqM4CLuafw0N07
wfg4aDfyoH3JIW/ILqqrR3aa06K9yzAb9uiEjy59RUYMDutCz5I4PJEZpAI7Voui+5kew3W4RGwF
DwoVY777dR+M96mTW+9hmeNvSMhU4GI0oi9tI/uXjn9e8COb7+CKUw0F3K7BrmTFQPGxNPATpSxs
5s1k2Xe1QhI9tMwSqd9pOZlZUnlSlNfBtDAuCLqtachmVaMeYUiabdC12VtHLcJzm9HSzDGUOTH2
5vVQ9vmyR2BsHMgArOYX9HiWOiyJuWgOZIzA4VV2CvxWL5VkBF5T/VDFY2bUPwr+sEeHthx/U4Zh
fikaS+uWzf7DXjCfbDIrTK7zrq9Qk3ftJTUgpstwuTTeJmdssDdyXOm2Rb+UXzpt0H8Ie4IGMKro
pYwwW2+C2Shey8BPrqkHma6sgCLf0crtU97LrNkYtTvuytpBJdZj5su2LXFIZyF6wKbRrZZjmSeQ
/R2eP9IqioEqhZyqR2YzP5oOAgZ+OHRTCCISpvW4hVz0L6O1oytH5Xb3Xkth3KSDVy8nQfX4QhsM
WuoY4SS4Qjv767pNHCX6Pd+lVo25APPnojHbE9F2NX9JL8wg4VGfNMuJVcTKTgBEWE9kL7wtnHiw
x4mRbcemRlVD9n8R3thSLmCSFBIku9HJAAIGv1q3qOesduM6/ZObesrcJU43v9luA4NPMAFFLVlr
RX48rv2SXq1daih2AkWGQZapuyRz6wgBYmE8plUIQtAym+7KhsE2HrIRWba3hgAP0E0+2dkUvFQ0
qAXe3WzQl34KNVBTacimDRb3R/iJ43QN8HamwZ0VPO6q8cL+ii9OfbQaBPKW8DZZUIA5efoUhdFV
pgGjFeSo1hBSUBbZhZFHw1E6pMhjjq5zjDDATgkQyoYcg2UjNSg1jQ52Whjbu0VDVijR7djTMJar
AS1CEeYt5RTqQmi4K9fAV6ghMKHBMCZKZDNrVD11GiqjMvzFgLza2s6SH/MaIKPQ0BpKhnczDbHN
aNgt1wDcaoH7dRqUIzcS5bjSUB1Wf77rxb2rxvkcOnVwMWlgzxBi2OUa7FOV76I6JJqX0IRr2hWc
2LCHG0zCl5YGCwtQw1QV80mZrRWvol+PqxU+kCKK2AKnxGY0kFeUuXFjVg47upWKeO566zQNQXHq
q7C+ymfM/Q6EGYGmAJq2T4Vw2di3NlAnFmowT8n+72kc1DCtGqYSbHRW2Xuj0VKzdNaPWSOoBefm
a6tRVbqQit3Yl3cUevgIPwtO8kLjsJZGZDu+k12tUVoSbnxy2Ib2AGcHiCs1nltqZHdOlrbe1Z+A
71TkL65nOtin5Y2tUeGurgCIvX+AxSwe+1YjyC1Q8iQloDIMUPQIduPuSDPBIGYhNfY+cWiWnmsE
WeI+o5A3AKx2M9tlNKrKC9/LgLJNtXovDfqz64Ty5gupMW8ifZrzKPphV0lWJ2OqgpOzTJf1RJ5M
WeXyuizk3SSxxm38T1i91gh72NXT9ahRd2GEjpaQdZAhEw3Hn+D8J05va8jery3cbml+KjScz8Ia
7NO6+w7tEmxDu21urKytS7Yu0zggthk+evS80Sb/5AnWpc0Jk2Cs2NTIanHlPs9Yh2MznNdLd/aj
u7KIlrPl9w1NKq46BypwngWHxYFOTMqLAGAurX4GYILJyDSlMWlyA3/FiqBmvY9o9DiGBoqfoSKO
wnZmKKFV0yONJkrSAMqkWOvlNSc45JxrQsVv+/krOTVrHNHvU2ykUTmXPbEiXJ6SeyUknORQ0750
21RMhUqTN+TprntLEzphnhNwEzgqHhFQYriH/JmwH2+lbRLua2tyKMURs+/nroottTqbxBFfAF+d
Q9YNK5IyzSxxJaMuklFF93NLskKRd3EobUzNc8L/X4j1IDVJ5TrN+1iu57Fa37Ia3hTlaL6t+SsA
IyTvHcdTHBblfdQ5K0usc+sM9jYXon0raNc5UAAFeVtXgBJtGlujbG9X4d/AuD6Umldravtb6uCK
HwETYlHqtrEko7DOsragPkj/RnxCnsozzGXN+6L5u1YzeQl+fNqrzi46X7ir5FBmA4yf5N7O/anc
8nV+LRYh4DpLYsnq3vhhB+o+pYYojYg1qUORx7XF3UZ1tvzhN7V16jX+LyMR3Q3kKiG9C2fak3At
IdHqXTIQKI3amDUHVe76w14BDPj4w98BwIY38cmCLh7A8KqpUUFXGuIzu3VfmTb863U16e8abV6Z
4zyo/EkafYO8Guq11hwsanzncczDoSFfaLhNen+oY5G5LXFXULltSrIacEn+QG35+DVqDYmors0G
0pIqKS/Y+tGiLCL6smar70IzuoT79EQ0PPMmyBNKclJDEHA2PzIv5BGKhNe/rgsBSJYxzQdZJ2mw
qwr6VTb1kFkJaJGLZ16ODk5Na+3xyxNh0zBLSIeZTtakyGA8RHlEb1VEQqCdpU2xrZfWvvm/7J3Z
cttamqVf5UTfIwvzcNEdUSRBUqREa7bkGwQtycDGuDEPV/0a/Xr1JPVB5zjTkpxSZdqXHZGRcSYD
IIY9/P9a37IiqzhXcPmj8cyq4jawlUFdSWvQS9rnXl4uxlKI60LEiAZAtuDXraUd3xpZThQmbI/6
W9220JJ6ZYCyZCSuKBaVVcvrdFY1IKVJYRnl7cqaUkYhqWindArMg6D4Ye4SI3QCWonxUG/srLLO
XFfEj8g60tCnTWmc1HZjnBJL525laDaX3pgBRBbMz59jxoBlbTb51dAWvpGZw17SvakWttrkDFlq
cD8mJCbQpuz3GBz6LfIfeSYwBXxF8MgKc2HVufeF+qv7Lc3KYcNbPl30Thhsc+LstJWsS2ODlxnX
Pt+9tiZIavQWNHAcyB75RPm4TafQd8dkPI/10O4uheeO0aoVasYUaFur0GkMDlvH3XJoHU+i+M5C
f2KVI5etziBTNHFympAlSci2zIc7rYfupZatFXmroGlUY1FRdIWPSwpAdkONcnhw2Fo9ydYdrzTK
vt6qSWVFjk/pWStrCKlr6pWqfhVoaGPU7GpxVYZ5ChYDPzhSX68drSXjBrPwWHg8y2AsLsuUF2Iz
It89IKKhDFlmQ4oCs899XYvqOyXSvbuaY0c+arhsZTdpd6GxR9iJImouczEpm3RMm1OnxxlZ42EU
LKinEuUr/Y5bOcKcYVHVEsSFC3WwEAl7RXFiGkVosu6cjGmZBUNn36bCYiFGcPqZ/ozYwR5u+3PV
O1nwaON19ozjods4IviILDA9jPAzs0c8A3wMiRvpWq3TKL3Fd0wz+Rn34w0e6B8i2Zvb5JkH9IwG
cmZKUKnPwCBzZgf1M0Uom3lC6EzBe4cAZqa4CZLFIHTIQ7rCHFjNOCIj9ax9+AwpYiteXk0zuSh+
hhhpM89I95J+m4zttlRHdiEz9WiY+UfOTEJqhBRgj2Y8kj2TknQ3j1Zd6BUn9sxRkjNRKVKmasHi
ITqjwt8xJ1DqDvOqXAczjcmbuUz6n4immdbkunCbpgiC0/8vEP5PaBL4hX4oRcy0ir8oFIdjBoXi
/Jgfs5fVwfkP/KUAdZy/YV7VXdvEBTRb39Byfq8OGn+jUkFVAGMjhqtnM91f1UHvb7bpWNQFUZJR
SrNnyeBf1UGO5zk6kQCmAQ5SteE//AuOOZ3TvywLeM81iVkGSiXSnlGRP5YFcsyYtekNpl82UbT2
qO5d6c6IUoognZXuDjpKqa456dhJGMsgx2LtzfJti5r3qaGoyUpvkbBBpOsAG7OfaJqwrIE9AJTz
GPc2dsRxQqKUSdMb8pMfbvRPaj7PaT4/VlYAdbiajlQWihCSP2MuevxQJgN7AGw38Aw/VWz3PIsC
sfcwGcTLLBzFqsmt+yKuVRTjsxbMSfJoN6KkWBiSXBecBuQLxm6UrztVrLFLm/5gkopZNlmyQ2TX
z6WAL3VUXFr0EO/YxDIpC2YIekPqSosNaFw6zfclQ+SwKY2o20eeOq4CJtxV5hGT0ECRPahdJrZF
odQEOinI91tXX2NsifdVlg0flERnZfCrx2njtERMTNGQopNKwfnHG8JOMCOkrtb8tuf/JgBBNw2Z
PqvCFQOySMJdnSpdOe1c8ui6W4X97g4TwMP7z2U+y8vHohu8zxTiHOrbzGwvr8ICZAsjkoKJi1f8
OpWihoDZluE+8KJqMQojuSvVSR8WbdV9ff/Ur4vCdPkQXRJdhN7ag+f1qnBaRMj1Cc2BQ9oZSEsq
fGBqn35THPfW1LPphAsQi/dP+boqzCldy5xr/zb+V2p8L38tmL+gbUqnoSuv4m+y3Tva15e1S9Tm
+yd6e1s5EaVn17Ysgm3cVyXWXDK6W5Pd+GbM7Ip5fyo2QWE1a/a05gqjAaKjytUJb4mtf7W8O/9I
Kpd8Y/Bn6DO9OnfASxVK2YKgDIhIy2QpfdfOk5Vbh46fqtW1zAOCCnFq1tp0O280/o0fP99ogy4K
hPjXd7lWkHJhbGz8wgru1KA4Iga5iw0WyiX9577RKIPbf6KR/mmHYUbpvHyPeX+pwxOWNkvRX39N
AjyUmsOkgW9ZWydChJCYElfevP9Y374/LLIZzDVKpx4IgPnf/zCItYNZ17mDdsOBBbFCnodAc2xq
OtWmWL5/qjdVeqwl1LWwFqhETLp8pC/P5dg9zlm6GDM3Yw9w5abUrCeFvdtSqKpcTHHls0hB1sa+
XW/qzx+c/u3XCZQbRhLTIRF3rvVqeKrNiXaZwekbQ3+skuJUHaovjtp8McJ2qwXUc8AT4CazV/St
r1TF+9LHWNOsCbIPxt1NGSLtAYsplolz//61/eQpvLi0Vy84JVCCYUMuDW3cTs+9c89svvJotu+f
5icjNLeA5g7dP4YnhuqXT8BWANigQ8FUYA5XTlNv3MK4TecNntu22BdjXAAR/mqc3izCybAdMGq9
fw1vX2suYYZR8WKbBlFsLy9BsDSNi3bgJXDLwncodmJ4NMoPfumbhgMtDx07vjc36Wajy8uzqEUM
0ULtOEvs3ISjc92kzW3ObFsNtf/+D/rZa8UHRAuQ4dF6wwqJzdRTS6utfGOS1XYKnTtR4DfVEV5t
gN9aiAf18YOb+LOfZ8wrO43CEeiCV8/RqyDwD3FNupBsr0OMaQs7qr42pkM9zXh8//f97LPVwX87
GrYLlbTBV59tCYtWp25Y+Wha0Y0r5bC0XJIAw5GyUSTjfoOKoMMR7t4VxGirlGY+eJo/fW9xM/Br
TdfE+/vq+2j7QFHLhoj3yjbPPFYXe4HQbw01aTWM7dPIYznVtFisBuKqWLdis6uUD+75Ty8Cyhrj
P3pjJqFXszuV7KLUoxyN71DcETJ7OWr62ag111KTtyzt4F/ZE677byahcsZQHD94DvP49HJCIOmA
PSNIb0gXvNUv3+kui7MWXU1FcG1He6NTTr1ELTbIRCK/sfJ1TYxNl6DSs0tkQQOGZYWtuhWtFF3x
m4aiYj5CfzZJ8wpKBXoNmRdkF+Tq6v0LfftyYiFUDdalQOIw2L56OVU3d6KJBj0Tl3kjWsPdxZ67
ceiXL6YOlur7Z3s7dDKV0PVl22nyjr5OKcOoZbdNnKJJt+ruMUnEFYJ+TMvKR8vbN6awGao+z1uq
7Vi6pemvxpQ4DrRkSEzVxwOAIEneTUAZl2Nenw8hS1oR4NwMqxETfZbT2tW9FQHT/Rbg6apVkcfn
iEqRDYFzzhPnS2O73bbpIcXJPMO+arGYwCl/UXVz2hrRawvUhdVKNiOtpdZcOurwEFKkef/uvX5W
GHt1g8mfNc28ZH49GvdtHtkSU7TfsoEC5JC5F0NI5cwFDYEBJP9oXH49+v95PiSX7DzZSKrzv/9h
uRFlTdypsgL+xcZgX8SqdVGHgf3BG/h6SJ7PYmqa66oAnOY168uzpASrZ5S9Jh/nMNVeGX2dBvGl
MeVpneH5wb/9wQlff5qc0GAfiFVQU0nReK1zGWQfuXQMR1+HMn8ny0T3o7Y86pX2oKXUfrMOumlc
mPkH532jO5hPzJoYXTvn9xgdX/5S3AxN3Lju4Kcl9mXJLKQXxnXQOIC5EOrtdPp7sRXfuNO3yHav
0PV9st38NGAFhNvwTscYgU0pKj4YK19/lFwWGwXGKIfkZCyUryZ5CDZNnfMt+F6J5SUYQvOEMrG3
9OQoT95/g99kHXAuF/PovAECM2a8zltMRqVtUsTYjIFhuqymPFyGBhAHByElyvLEn8ijWNmTdrTg
meNPrpdsOhV45Cba4ZSafP8R6uonrwMmR1Q6TBess7RXT6UtzYhzJYMfUzFeU+7FD1/WdFqd6UhH
8y5ukSqEIo3WH9yLeQr4cYpAIcQkyU7QYgieNw0vXwdqNoznQ9wTo5J8oz8MqM8DR5itwKjByHPj
6bTP22Jvp7A+IE9XDrjIsnl8/zJs8yeXocNBRmupMmC+fiRtSvUybJXON9PeeLRkcJ904lOv6u0m
cJqnpG/ta1igVoi7zgsvK6wx2zSdVpnuRReKW51Q1XZP2y4ptkPlhKiUw1kHosCogadbQTmeigtH
qaJPqEKsEyB32omXQ5Eu1DS/t7LS2hbGpH5p5KRvArPwNtCK8LxXebnGn1Iv60FdwI3JVmndZYei
zzclXbelPtKIoAmknyCj+ArR0dkRwGwcaewOl01WcJEtrE9yoda5rt+WvTFcjim0cxeQz1a3a+tQ
ouFGKZEWnzJyLTcRAhcfpQUd/g5axyqEwneWJrQcSDCiHGHDtdkPvZbcJE4RWxv6t8b0wcf4ZgFH
cYhaBICzuVJA3/DV66iMsNutFg1pmBvXVmjecFO/Fo780tYA/MTcHJ3qLa1BPxyVhw/ehTevArMy
kigEQHyhnvlq5UbZHeBFWnU++ljr0cX+eqNrQb7NJvXWqryPErues7JefgGcz8XYriFeA4TxavGR
iSl3IzvtiFMIg9tWk/oiE461QmcUPAi6aALOQqks9VQZLu0+6D8D+Y6vo7Ry9qFT2N+6uONFjAdl
32S4VxdKCk1nCTqWNlowj2aJOg6X1NL1Jf0oUBQOB1KtWt1Io9Bo7UKGf/8Wvh1NTD5chJzECSCm
fB0GlVrj6FU9GiiUyjhzZCXOK0+4n1w58O7YUXCCCzKczReYPN4/NQuBt3Mp8wosM6BL/MWf0LMf
Z2wtaELUPY0fREia1kmMnkGz3OxEL1z6/1JCny4EeJ9FFw4OvgNhZQtgRdmnwMryx8EV4nOYgx7s
ByFO8tqC4h1YARUkvE97OrzjnWvTW9Nl9y1tB+0QR2691xMtPbi9xs6pDHLLRMOHjr1ps6FbK2Is
zjG+3ueadlCdVNvqemHupVsgJumzm8nLjkaO35QEnOLEqGv9M/IJ5wstJrmURTH7og2MYahmYCnp
5XmT6s6SFYt3STyJPPSmXrvY31v0/mj6DWAXabWN3Fi/LuYA+VWn4Chhvt1itpH3UaNqmziw8cTR
VlsYuSy7hWCauYuyor+hbuP5CXoIULtjgWGojMN4SUCw4vnSULkRGZ3OU1Gn9adZwoNRpuiKfYDJ
vVs4dTcdlaRVjqyzteu6N6yjNZS0ehUvYdbWapgvcaPJ+4FmLdTQfkBn36Zr7IUTGSb0etPAHS9A
mRfLToIfVWrdoU4e01GMdMeh+9wiOVSMTvXChWtNli8xCBiruszLQxVSTV4nZR4sozEezjD+Fyti
H8NyHUssqstAUXQb+VnDvaBjdJ01DaydPlTlPd5Eua7LrBALzVC8gyY0eUbeD4khlci/uEYZ7S3U
X+u0oH/shSTrzekPi852mtivCrRQYIzy7J61jEXPsQLPEyF72MIzdmbTWOuPBoCzMYnjrS7K5FEN
u/ac7p69HBOPFGCtJ9UnG+LdaEKTdGLR00OYYizvcEVrNeNVG1FDRFLDV6OixFCKJFo1nWcDha9d
ZQfWznoamlHWLCTUEC80O15arA1lrg38Khe8PToS/GoB9M2xYlO8LuyZWA9OJWHtjqAqpivtlluV
tp8fJxE2jpggKDJajBM3K8XGdEWLW9cWuygO3W1aIQ1RFT2qaKB7MIPCPh13kzOGF47NomWypHea
GPTmplhcaVgqTksLLG4jK/W2guCFtEZa+J1HInQqVct8VeTtbqiSclXmtkfP0evWQ+U6X0Rr01SH
61UuzSmJlkNCCIFoc2h2Sj6eBUqHKERXoGupmafvepAzS4yRvja6LYRWW+Ejg7wBGkfuzMLxbscO
sBaBDsNlpbC+wEzmlmfVmAbrokP50Y0Od6TRDk0elkg5dfMssEd/KOt+VySacyiKiuDf0NVWtteI
DcS0tllUqCZstHSWsmvGvjxYdlxd8Znct05lrGwkLyuFPcWmqXTnxGsSb6e6QtlOViNWE/TDa5E0
DumugXc3aPFwOUT69CBTHmYX9u5aMmheJtSXz1pVNqs8TdwDuSD2meME3VnVTs5XnVngwcsVHl2Q
xXfSSnR05TzTvk5sPx1mk58YkGKxVSv2mvSiYes0SbKqs4qt3yi65gyUE90qrBbaNX1yFg34frYa
iuKlEGq5d9FVf1ISwjRQCp63mT5cwi4W+2CIi3VHYX+tOwEpwrqr+Hh2bOhUcObwwKJZyOJjbw9e
u8A2pixVBWtgalsXdlYzGcnK83WIIueCLep5HiZg2ak1EnKgT8r0qSkm46xvnBhnklawWIwTosuh
MSQCN3drnNnC6uqFnfY3uVL6aBunK4Gt9+DEvL+coqJuCrfdjhNY3lVVEU/wPAsiSqLd1ZElxoZE
6EXvB8y19yl46APOT3mvt1W8x0hkP+JxRnRT9sXecKTYZGjM/CyH6bLA30bAYs+NuCtUk2vUhi4/
EL2yrZqg25Up2qDIDT91nlutwVKUO5Ny4kEkqXuhxIg88rEtL1soCl+mqhaf7dEcL3Ivusr7Qnmy
J8dk7EE3QQ1NOxijSgZU3OV44Kb23AE0p50oodaOpOrQZm9lPWO7SftwPsk4rgAmd7l7STFF7tJa
7bUVqzDnpnPwzPqD6oEUz9uwG7Y5kKmLKbbESCc9KVgNtlqurajNxgNWNkArCcDMboPHEoVpgmhi
gYXeGJZJ2ZGNM2lyDRUuv5CJDXrBLe1iWcXVTTqo/TKqKvtTASDzKdaU4fMMNuCsddevO20IPhsK
tmHgVkAR+ror7mJq4g4UDcXG70nS9rr2qgTNcdR4e0WRj2DBXb/tmnWTkKRuIBMjnSuwznC9x59n
jsJGBA6c5xT2KVh60Z9TEu++OImSHBM1Q5cjh3Cd5QYyWW/o9QaZpl5DIayU6V4xu7xcgZV25ZLD
Z1vVHLMDs6Xfe0Z6oYPdBFOAdIjVhZMD+PPa/sYejPFcKh3FkBCBKvkARUaelzR2WhSXpOfk7b6z
acUkcoOovvcBCJjH3tMbUt6N4SYIPDmtB5JIDkFhGk+qKr5iiXM+hY1VPSoyZXnYgli7GQhewuFt
Er0htYHFTCJd52aadPqVhaUeINEnJ17c6tQbG0iIxKngsU9gzsVxet9O5C51XQU3Na+x2IG7r4rw
Sk26PducGpO4osHBCPfwTy9sq8sXXkectTLwjXbkDZxQbHQN3w7Y12w0kJqnhgRAplhDfompWd+o
Wt+sIhqPX4YY+Nwtepb7UZiRumZuBhfbkuq09MyOJ1QXfJRR5O3GAUo5q/1tNlQYCW22OhvELOdp
r+QIVizS8RaRXjK5GbXByGsaFTO6k9M+4J6QttT3AfFKz4sfrw0RnUTSOinw5U2IULJyqw1i53KN
Z6xS6nPGz3ThNM5tZs3Llyr19rYBe0GNu4teC8WaGTveE9m6V9sMDLtdknTFItrK1HrjtKykccIi
a4rSLRrsjHETDx+7u3rR6s7nPMj8PqIl1SqOxjysfwt4qbaWlU8LqWaWDxHdz5TWXssoI0gmyIFC
Fv2dHbeECSClIiBOckIriW65Q8nXrIxyGN7AHhLXCQ+lV7Kodr2TxCKE1M30Gpi8a5+0c62oKqPh
s21nYlenIQNPFYy3qgqEESbCuikQ2PcpmjatVwtQowPivaFA9zm4yYlqGJuyRXFl1D1J2cVWyGFc
mWF8zdec8ulPBzLuXSglMvHr0ThvbCLsEmwIF26gEYZjDXAVh1G060ZE+aeklyPZPbLO1lUlo8NI
ZM3eok94gTSr2ExYeg7TGH9iSoMNy51h4YpkbpNVrEJ726vBlWMC9RjfLqyhpYVK3tBpXIvysjcI
xnG17CEgLGafptStVnZru6fD/C/UqonDpUmG0QKWveZHsKhm1anr10NSYROFx+B05bCL+sGiDBa2
Nxxn3/F17QCPNnOxXmuOYXYcHQjmoNT7VcFbC9pmZCFGmOGmNFOT5XEQn+otUdx9LXmGYVD6IsgO
QAm0g2LybpJOBthEz7dBTbhiVHv5Am6oyR/vHwwbJCCM3fEA1XNC5af1J2qfGDcK9o3TNA/Hyw7C
64nRJOp5iNVi0+kqe5uiTRR7pan9kK3okw6Mn9p46kw6CbyVOd7YMDkXsVfEl3DuUXOQsVEvnU6H
KINGyzozwjwxFsjm8bkXCm/9xH4NiZVT7mmNiGoBZ89wFgSD8PG0kxaPS+AJydqLusgPDdRsyx4P
HW5wY3qCPiP7VUZCFccJg47lednY56j7DV4dtyq+xCABrzolkSdonsldC4PeBVeMMf2ilmxvl7EK
j4ToIkRihT6sCeEjXjLEJuIti2rKrts0Vk5Tw8T10E42835BIgM3+04iq1m1JkTHAGsf6l5zuMS+
Yh2HLsO3U1rmmgIWHtZBBVctVActmwtxGTHKKNNNT5Y7RvhB2YWTEa+1JI8vRYraTCs1756cpPxz
1imgCeZEp2Ke6rUoZ9WSCm7qhLzYXjRO4SLqZQEICIy9F8z4T6qdY5G1J7GtCz2ngGtJf0iVEhy0
t8w7i5iFRsWmX1suIF6SlDpaQGMzjX4GqWGteYobLGsQlX4vDGfbEX7i22MqH0Zer5UaOtY6cIlk
t1gszl7gEadGCdrw3MpCxOVKK/ELo6FpTMwAyZQhg4Olo5JhUtgru3K1XRA3koYYeABJeRvubgPk
c8pJMxEIlMrUWdW9xVrOGCK8HiC41SSs1qnOwwHfvyu98UBHT7udpPLo5HF42/WG+No1qrqe2jB7
aJUMVQeRFwirm/yyT9twV1tFdDoqHWM7Ov4VqVjGwjJ7kjv63NOuPBOD9FJOFrzk+ZJqm/pOl566
TaXJhWVUOSAhMASV0pWnnasTo8pSrmmksi1lUvq57rQ7laL1ZrC8YKdNRroJlYbUcGh4q9CVfKyz
/1wP837fMlgRalKxbVFqRKMeXfNlNFXIQ6i1bq3GA6DJksGhDVIgUV4kZdhc6+MEa9zG9NYvkiwq
/aRPNxWVkDMyy9xFZRAOB3RlMxkVq9rQaLmLgDxP+oGgjdAYbYCdRvfZ1BPSRqUC8iOoU97fHKQR
hbV8r2Qe812lr7roerLMaIfToiAfJWKdGKQuXRvJfLro3IpFXW6w/o+vw14EJ4GmhqucSgSFh/Eq
rIW9G7sQJpYLt3YuHbcngaF169zIsKbAW1knKkOSlxYZ3F11kktuWrGhIEASMUt2P477BC8TsC1J
/EXLHBXXmnNaJc2hHdglMu0sO5AwDyENerxswb2nowgfU5saFDq983AWVVMQMRcz6mvZBcGp56Az
s5u6X09B7PmGUpxMU8WUbSp3MG+RK0dPuTZb9s1579YX+qqJJ9sfJkhPrBa8TdVA4mkJkOmDcrru
cv6wEcXk5MzpqyGxKrFKz4otyrLuEmLK+rCk+jFOfLFe7MvIUdaFCnpNglaI6FAsIsx0m3JI+lM3
pq6om9B1gjkVNg1GkgGNfKU62ElBDTpnmgEzjVDYUyNPhE9EBW6SSMMVMKp0TMRwlhPUwwiYXgb4
xRYW6BNesYYF77DRbfWGh3BswviWG3U7Wsm2N6vNOBDTicH0rGRGNv2uCmW5EhiDAoRyhscSZRo9
a9E66IpdVt/nRhrXO01nETRNUIIZKftFaVowoQSgvHN3qoYLU5RIyiWwmkugBeWiDGP94LKRfxKe
Ta6Oln+eaE0WCzMBKlbDvFl7tUKWudmEy0AE7SYePPOB7wlTxjzsA+fSMcYYcNQlNSLiDfVNnnsN
cj0Q16kNak7rjM+dZly7E8i8PsvkwULLt0Dc9RlfocCIPybIvLRpjxQXQwJPcyuQ8i+FZ7Ah87qa
lRC56qkWso0XhvdFr6ebFLOZn7JZZxYlHoig5UdqEsmy9MSNPigtGsyoWxKa+tgGYHUrbGO9yZ6a
qqZ+bumd7gsic84I3nMvDLd1DyIiKk+TbbxFEpcdQkU7mZOO0CanQbTI+zZlfkjFbTCOBdN3Yh2a
qNHPUpJsD2oJcrApw7XaG3duqIHcylk7BOQ4nNlDlfFx9fbWBhx852jDsNXaetnRHz90LA3QEzbD
V69X5GURk8WI8Y6EhEmbdlSXaRvYBkUya3AkLqSy3mJJzQ5KGQdnTZR6X50CJBh6SiKGFtwAimgp
OoJqGZa5wkwRqba4aajtAOFwkac/WJPDBJVqNgwP9sXGoVNNFsQh0YtSbaOjQylkX/JNXDg8g33Y
l/k+V43RXbmTUz959hhxuiimGzE2zTaPx/CT4+BjspiTH6HNK1eyMpJvgczG0yEN5X2dGcklmntM
Y45KIcsp6dOPPYxNwOItff5aX814dR+mMS9PEVoroypdPkW9ugv1erzWSBbfDOCgburJLLAHtuAQ
m1ZE2yBg4RPGanzqYI/y6dDLPXGrQeqz3xkWLH3sPWbBkG15Yy4xYoKONqJiWumc+oy0LkHjrGpP
4vIZ6xGj2KpJnBzBsKAG7JoDoGRjEXZjdN4GSnYFarDaVsJiVeMm5Pz6JQYFOg/sj4ZL0tyw6JJG
SH090SrrGE6C+gRCSs/vsoHH1LJkiPfwWOFxuE761auYpyanJxxssCzvurQxaJZGJpdTmpm3+WiE
nxWWNk4xer6blAXoI91QVm5ZzlmaA9NENineUkJ5uhW1QfXMGcIrxvhLCnlL1WRPTKefpclVQtGR
hZq1Lu1yM4DbRmfsAh5hAnNdsp60SF1qGq9J66VfmoyaQw1zmd6D8o2QrGChRpLCNmEy09SaPtXs
bUSPYYkzMF8pLmnOSBsJwEiaW0HmNJ9u+1C11GiqtK9XRWTPoQXFpSxKCoEBdK8yEtaOQBC5gGJG
5LimEHDheIU/DeRnp13SnEQUr1cWk+yTGjBFN1amr83Jsp7GAY6/1UJ8alnowYdkYdJ73R5+uDyd
dZ8nlOkVUmZ1a1Xh9K0XZpeRQenl6TLiz+1AARkFt44CH5XX+qrFDL+gatWdyZCBAhOsdp20reer
rQEXu7PyiFVuyMaodoHY2DUcerSqNi/T4F6UVLNOnzfcY5T3N2GUa6eGQaotjPJmoY5FtHXj1GLa
7d29qO0d7NoUdri+HjEPE0CHpH2jF3p7pZlatunMsVtTo04VYj+KeGN0qbc1+xZAk9HIe+gtzjEn
H+Wu0pr6lnIanPse9268ivWo2GfdQIIBzYE9FFHjBCezdhhZ8ZyWky1h1SfxhgRNMmdzkrPyMbp9
v8/yBrkwyyFmZ7xrO+A6kBe9bNz29KCSSNVLnyAtc0mM5+wp9W7yhFJ0Kj/lgSavLK7qhlbLE9MT
ixY9Ux0UekZqHe15Od2Hrr1xSrb6qZreANQrdnUxkfon8oiymuV9cM0/abxbjPPoRwybPi997pfX
bFJiCnojQbRZxObNKIj4igaDjBpTJuQVos+q5xFHb4vHyOBDqukV7OOsNs+kSzrBpKP1ZHH0EdH4
bbvMchBgawbuf65Ke9VxNNQcA60Tks5ApbtGYEIb6oIsXaajMgJCBUl5Adgt/UiHNHcWX3YeLXQt
WCPm5iMIhFddVseaeKMbAQC00NKdV8B3HG2CrUAUOdcyNo4I4m9GZMRLt4o7tggs1C36BIumdPPz
dJIpYkXrSOkhOaP/6B56YRYnTkkU3aTQZMsmvUA1q869qUqjhwDgaUWP41uF5nZBIdthpSYZBtRQ
fwiq8hDkxFVrUvPzqPc2GeiipUVXHtN8nj0oI2YBB7juDhdYwrwwFWy7bfuacgwQ627q7qtEm1ZV
kLUbJa5Jp/O0lNVMdu/iOIAFEmv2w8S3g3mfurc5hePT+x/FG8Ed/G2gLrQdkTTYbwW73lggFO1R
iUrFGld9NW48WCwHCvDJBm8j1aDSdqLr1lUEww2BNZqtkllg9ckHbdA3egb0FDp4D7Q9dG4c99Wj
BZSmStGqhd+Mhn1hE0RHi8Loz59/77/EQDoTD1VRF9+a5yTbvyfbPpts/vF3/yzyC235P/6j6yLj
f6+P8wupYH/9kJ8m5hK9+6ewfRmJ9NGfnU3iqf4hb/fD/+CfH+Avw9PJ4//+X+iR/hFg+3yqa8J4
/zz209/tVP/n4cds3uc78MO/nC/0h7998d/Wb/7jv370j+f68R+9+KU//Qnf/+FWPFXH6iEan//I
+MLF9Z/fwuiYi7o5vkgSZkD9x4W+SRz+OzXq3SNPT9XXo4hfHhi51i8fmFigXCBh/fNA88NBOfCr
R10c8zA9Pj7V0fdjPT/133AjzsZjnh2rF4f9HRccta8fGoPHL9+Gqs2fxPfjzLfA+A3XujxmX4vH
l89slsv+6tVeVeKP02OevHgZTKbHXz0wH13+8qC/4cUlNSP8Yz//39V/Xn6/xvkWa7MY9Vcv+SR/
LPKn+uVNRov0W478+qi/4bPYHeXLoUGb2Uy/ehf2YxUSsfvqy8Bw8uuHPsypjjy/6unFm4H65deP
fTXHQv7s2L/hxdgfwVxEb2/Jb/iuT49F/f3HP7/Is1P1Vx/h2fHhWLz5RKzfcJfP+PaAt7x8fNZv
uMVnx/RRdE8v78VsaPv1e5EeCSR4ecWzUO5XD3x4ksf0+2GeH90sVf/Vo56DjHx4Sv84qdNj/vjy
dsxL118/fvJmqQJ98jccmLWjkFIwgH4/2HxTdPU3vHVXIg+PgAvZg/z5+5+PPAc//+rtuI6OYr7R
34/0fGD9N7wd10fqEW/utD77Un75mo+ifznu4/D6DYdtq2ReFr4e5mCN/vrBb6avTz+5HeZvuO5b
8dTAUfh+jc9P8HcMdZ/qhszyP06atmrlH//xh98UVdG0f32ZP54Oda36G37IXyfct/mxjkTFKb//
pfjZSXFMGd+vYt5I/Xt7DErTR7CDPxtv8KX8jrXPmXh8TJ/+8BHaf7/c+RmZzvtHZxT5H22S/rpr
VxDsC9Ys3LW//+WfY+iPJ8UFNpvNvv+jf/+2MV0dxyMPqBLpf/3f/1cn899tqvH4eOQKtsevRXb8
/tRejIeO6uL2wcn1y6OAyIpKOX2qmxejIv5C7I2/48V4YlOQfH/d6/9YiWMxsl8SfxCR8Hgsvv+C
+VlCLHPgaHz/R//+bSUo87HgBl4fE7aR4iUcBUcwNt3f8PD2x1ZU/83d1TS3bSTRv4Jbkqp1VQhT
pnRJlQRRlPUVrijLtbkNyTE5EUQoICCFSu1xf8mectjbHvemP7avAY2CHkAkxemyEpVPku3GoDHT
3dP9+rW5ssulN0DnDToDdwQCmb5CU8G70dSod/N53vAMgW8/wE27QbKADTpRN9nUCWtK1ax0Ak2Z
lR+KlMxEJ9EzmSWbYHn531cjgfdI3j5x2RSi3kRmKQI/0JgFrhKmq5dqPXNjHqpZ+FqkU/2rGTG7
0PogstnNLAv6yMClOkCoFpyaX3IdJyzbBu5m/xf4NDOZHgeDTGVOENsWMAwR9JuqONi91imY4e1y
i3gFXmHZzR0eZC1fGKnUDIeaB4ctKkmhm9Y+sME6l/Jf7wBjLCmICZgteOYAI008gx5rmV6eFk5G
0MGKf/PnSB27O6FTT709vvKaW2B3liFRnTkbrIXAx/3+L5TrXKGLZL5jMl4msZunyQ2LXTDstl27
Lb5MaJlhajpihY/wWvBujhuBcpIfIGQhNiVuO1+25jJz1bDm96hI1szay2T/SCeBJz8+oCGwDQqd
9hb6rcGKBH4mv/X3wWsHsL7zlDZKbZ2SSAIjKsB9UdNSDnu4ONcTk8zWNXDYM8rZiODrAm34Np7Q
Qr0YwTUNb+WfY4MHneo5xhtl6pq/VQf0aOAgCsHWReR3QNHW9usmD1OTaaqHdtnkEWguCP0BHxka
RzugwZF40JN/CM50NtVpLcW03YarAJIB8z5aaBVo7Wwtiwte222U9mIdt1H5KH8FtxAPa4fWbo4G
7722ZxgnacrijpUxfVkWXlqjJKPIDwlhTZ49gGsudk/HE5PzpM6yE7Cu2GQOO1VEkYc6vdeT5Nap
UoXLrMe6T9GxSnOcjlILRYS3zPqtKzaPJwjw2Bd8L7DcfU3FVXYdJs4P30/4MYUaeGaVYDW+YrsY
YuH4GiK18hUb3Wu6s1tBhQ0W0O2BqV21iF/Gd7UHKk10U85uqT9ac58dpGo20naRpAkwxXovuWeG
CJ4QnFpRJFii8NDLdTqb6wWTu+w2taYaejq9VjMuVkIPuH5z7e4InAq0JKqMb98WkU76brTDHJWX
lCkBXFP+cj+ixuUYB3B+CMjNVMxXS/w9vlo40qmzwVrhssBozR12hHT1qVpolskAQN5/wScqu3V2
gwRY5AQTMHI3NAFC13/BmF9wq67cJQvo+MTArmeYc5xpw/XcltBz/qsGLgcdulYFZNWAMrQ/bh6u
nSbxGDqxggq5xLHtu5dRwVdOlo7IVL3Fkm23YorFSlSnnrmmYDqUfdTmCkaq4E5xWyHhmvtJzbDt
CByQPqAz+cTJzEtkbc9RqXLiqYKd0ndD0Il2QYZIGvl/NxQ/YDVBM8NSzYD2Coi+UdxI4BYsIPVW
4UKXjq0kOh0hNRF4q/hOj7nzCIml31+syYA8dbdxKOHyPl2lUDELLpG48V/zY+oe/S6TccKvjfWM
av5H4mlNT32J4GqEfReZjFmMcGl+ZE3hsMhwUHqS8g0tcasZAEDMnWrB2ey7Q1BY10HyBceQu9SS
V9VXepnDBYZNA47JVw8Gcol47hgo/Vum7R3QPWLarf9GfPgXnZumq1mnDS5JtJigzwSUl5jdu/px
r1eRKQoGbzCz1lgdAaf0qg//el+CKkJv8EPEE1RBWcAo4L93CZzKhAqc6L0ETfioxNstUgS3EnIR
HTHzKYENBFkQ0DmmulYJ+F40VSx8kXDZ5xgtNozNiBwJihFBRNDi6sLbAte/fX2djIBww2NWP09g
B6JNQ6cJxyYsrXytGSNEICJCb1lVPcQP7OtqnzAJX6gQPXvSkZVMe31L4J4cqRsdXOp0zCI/Gmft
+wb7PxvcvzO244k31lcu2HJvMiuG1CABGe9iIiRQpAYokF6OMJjZFJp77r3q1GROcwWxwnuLzaYm
ueHmWgLud4Fj30NjE5dMA8h9V9wDApMZ122BvdZDnx/7ZKsjuNUFtPpGAGDHXwHRw38zHYy/+Xib
GI6bL5qqffV7rGcLpgrq7fT+aidm6EYFLYnrG1CySTZlzgXhvsh6HS0QPbevbk8B+puo+YiXSloS
bgTZ5iTjgGGMZZFYcqzumA1G17eIWEeowCk+hSMduRlQgc17qgAGBwKdGzPwwAroAWOWYSUBe7Sy
iiBUopx6ZhCIM6kShr2Q6iiiIxBHlMbyHRi45ypnq64DpfIXZ3nOEeZzvG0o0VY60IvRVMexgymV
KM89QseK6K2qjlCiRjegpBTPOIcSNboBQXlVcKLRbMsWTSQkvsZzgHS2C9GjwSvecvMxT3YBHOUv
9SLhVx5MdvMXOnj4dxKAPeLh9wLo0k8f/jMbGQ61BO+L/4MucnSL8VOOtJaAXDW7d+0oBh35C/40
qR1wibIoLt3g4VHBgZqzGCOUKDFiVLBxAuRQouG2i6QGwNTMv4J4z1/JP9UCekz9FBBrrodqeMct
Bg2v8T7ZReP4oHa+JWqMoDlHL9OdYX3CgNz6r3p3uOAkE5iXgswyeLOAtv0AKGwDLNn1iK+X1CxR
028wrdkEEZcoeqIm8iWJrxr6QDH8LUR7x84HjIEFfyJg7itj5Nf77pgfW0OF++6C6ts8do1Uf9UF
YP6Jzujr9KOVuH3f9+ItLX+KdpV0QsaW50AkWoT3QCnh4JVoQKOvZd9L1T03vRLhFfUXMi8kkUmI
EpALO25eoom9O8oVYN9Wl0UiU0CzB6mejaaUxHQyYhJO80DFV88WUQWiwF4OOimevFraXbFmin6A
6z94CNjWwJxkq/rNgUpECTLJHajS9paAYJ3mVkqRUFjtOlbnMz+lubtYMFzbx2yuhUvcRu/R98k+
HDpVVklu8gVfxw00NVq9QadQtrPOgoG6pqnIpdEutpPAZWIPIGxE5lWxIsgpMrfJrAmmIcFztZfk
tzprCNYkIv8oGSXz4NtjrWOgnb5regeJLHSBwgGyvsDawV42PUcCjxoliQ1r59XPLAFKPVLprZk3
fAeJe+OB+ZldniXYnw4A6EO1+qkJvQBZEatojZZuaT/3mh7r0YsDsbqoyxdIRO2BxSNt0P62QDrg
ce1FApR2KYGunnqfidGQc2dJuMtezlmG6n2z+YtTzocawNBHFZXkBqN9ALRj+zt2JNDvaE/I5n70
MLmrBFdWXmmvV94cV7t/jMHJzHwagEsRsWFQ9B8HF0j4GhS+F+xxEojdo2QKaD8s+W6WxCzL0pJg
8SI8KeDRwEXoL2ztEheJY5DQDJGD44IFzgZGx4HF61o1WT5MdbbP23wP9VV8vUAKv650CaKMspBm
eAMl2J/9132m74JIxQ24Ugmw7Zlx6nMS0ItLNQNmhIfpHYGs5xmqlVyqhEchBf+kwY3F+z6Be/X/
eH2TjZSBqW+kRhS4YfTVTa7QGX/XAM7BpHCBN4BiuM53BA4jeiHmoGxqpoys03683EcNgNjPgkMd
65n6W7A7H6GbCpwNhbu6IEsDAwnasyifTXmgLpEaukiucOdjWgslQvQLoA35aiVIaC9y9Ho4ixXY
mZ/xeRHHUoxzkGfgB7R7kdw2yCjsj5tb9M8I1RoitVAiCq9dDEMJEjfQCqJ9q+6C0GMkARmKiMxU
pxRa1GkEt0CO0emAKWMLfQPfg5VudePYK6YhGghSfNMQ1behTQcS/+qvujznXkaNjOLNLmAZtQQG
JaQTXl6WYMA9z+du0VqCL/Hi4X+oAtOYjD8yIOHqYKtJbUuUea7neZxZ7TGVVuY1PP/3lcU1cdmw
//j4YZfUIWpcKtW3Wb0vqv+abRnJt2wg0nl7b9nE2/P23rKkjP2677Wh7dpTU2p0rBoDiVbSaHHj
EMtIuNIe6O3BepiaG7be7wVSQB/BJcKESmCxPs5TpfllX0K5WOsvbK0SzbRHSeoAx1oSpc3j/E6Z
jK1WIrd8osE8xYHz4KCzj9k8vPwRSRQrpUg1SSRg/w7eOVbZbElk5AYqH5tgN1VONTaUSL4NFikP
aEKJiR2Pzc+05qB7bSiBzPKGYShwef2s51mwh0kx1e8IOjz74+ab4x8atPNWTHGjkaCfOksCbLpv
5oGbjEDvrX3Y5mvuEctDMMiHY9x/0TvFjmIbe0Xg0ABeOWxMdtCMuo4EqcTuMA9O8zm7TuI+Q9IF
dPTbeXfQPb/s7v8zoM1DWfra/kcQ+n0bgLhWuB1+2NluL6eJLOoaTVHj14mYCbXm34xbXf/qGHnT
+APFwXt+FxGwAVGCZE9w7pDLiqBRY9SP41sXq9IR2IYo22QaoHC2yyXyYhhGNSY+UmtNyhqKQDLm
DAouIB9M8lKG6DUrfn0Ucjmpfmv1Sa9uWHtN+zoH7om6+i8R8++m+ZBtspb9fpv7GZQ0DeA0Repv
T6VDFwsh8YRJbmJ+OiQm69BqcZz56RDojqOeUdyusI2ZaIk46kzdKjQWNST8JHLDkVpQKbGheiFB
FxY5e08iKbyfXKNBgFPVS0D5rdzmfnOJoV+YceCOTpCIl+BKxpg8kPNeGonWs0Pc5nghWCIneYRT
4nw/ZMf9bQZKTtQ64vYjSjASEBnSnPrDWETdkrhn9EEUmiUUvvAuHYn7QFkjOzZZVpZpzjSAR1bR
xZ1GYkJU+ZSTfORcIiU4kVDJm5mxGpdlvWQISne2fglaygs0SpX6ibAvgWJrMIYY1Wyfu7nbLBV1
acBji9Il1c2IYaS0CuBd4F9GAi1nYS+XBiWLRiOPi47/e30aBMueIBAt7wF95BAGhBJReIRIGUMp
rQqKI9F5b3/0+dI85golwBGYN5gFXfTyAJ3DYSihRBdzuTsRIGXTh99jfb2waiCtbMm02OIFThWe
wDMr6A+T4DEpX6D0AsG3JV/0d9WXeI8C6cqL0Ib3iqb/Vql9PZYiRzGQdT/8HwAA//8=</cx:binary>
              </cx:geoCache>
            </cx:geography>
          </cx:layoutPr>
        </cx:series>
      </cx:plotAreaRegion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_xlchart.v2.18</cx:f>
      </cx:strDim>
      <cx:numDim type="val">
        <cx:f>_xlchart.v2.19</cx:f>
      </cx:numDim>
    </cx:data>
  </cx:chartData>
  <cx:chart>
    <cx:plotArea>
      <cx:plotAreaRegion>
        <cx:series layoutId="funnel" uniqueId="{2D8C3432-ECA7-482E-9552-0A0D20B85549}">
          <cx:dataPt idx="0">
            <cx:spPr>
              <a:solidFill>
                <a:srgbClr val="70AD47"/>
              </a:solidFill>
            </cx:spPr>
          </cx:dataPt>
          <cx:dataLabels>
            <cx:visibility seriesName="0" categoryName="0" value="1"/>
          </cx:dataLabels>
          <cx:dataId val="0"/>
        </cx:series>
      </cx:plotAreaRegion>
      <cx:axis id="1">
        <cx:catScaling gapWidth="0.0599999987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aseline="0">
                <a:solidFill>
                  <a:schemeClr val="tx1"/>
                </a:solidFill>
              </a:defRPr>
            </a:pPr>
            <a:endParaRPr lang="fr-FR" sz="900" b="0" i="0" u="none" strike="noStrike" baseline="0">
              <a:solidFill>
                <a:schemeClr val="tx1"/>
              </a:solidFill>
              <a:latin typeface="Calibri"/>
              <a:ea typeface="Calibri"/>
              <a:cs typeface="Calibri"/>
            </a:endParaRPr>
          </a:p>
        </cx:txPr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microsoft.com/office/2014/relationships/chartEx" Target="../charts/chartEx1.xml"/><Relationship Id="rId3" Type="http://schemas.openxmlformats.org/officeDocument/2006/relationships/chart" Target="../charts/chart2.xml"/><Relationship Id="rId7" Type="http://schemas.openxmlformats.org/officeDocument/2006/relationships/chart" Target="../charts/chart6.xml"/><Relationship Id="rId2" Type="http://schemas.openxmlformats.org/officeDocument/2006/relationships/chart" Target="../charts/chart1.xml"/><Relationship Id="rId1" Type="http://schemas.openxmlformats.org/officeDocument/2006/relationships/image" Target="../media/image1.png"/><Relationship Id="rId6" Type="http://schemas.openxmlformats.org/officeDocument/2006/relationships/chart" Target="../charts/chart5.xml"/><Relationship Id="rId5" Type="http://schemas.openxmlformats.org/officeDocument/2006/relationships/chart" Target="../charts/chart4.xml"/><Relationship Id="rId4" Type="http://schemas.openxmlformats.org/officeDocument/2006/relationships/chart" Target="../charts/chart3.xml"/><Relationship Id="rId9" Type="http://schemas.microsoft.com/office/2014/relationships/chartEx" Target="../charts/chartEx2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14/relationships/chartEx" Target="../charts/chartEx3.xml"/><Relationship Id="rId1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_rels/drawing6.xml.rels><?xml version="1.0" encoding="UTF-8" standalone="yes"?>
<Relationships xmlns="http://schemas.openxmlformats.org/package/2006/relationships"><Relationship Id="rId2" Type="http://schemas.microsoft.com/office/2014/relationships/chartEx" Target="../charts/chartEx4.xml"/><Relationship Id="rId1" Type="http://schemas.openxmlformats.org/officeDocument/2006/relationships/image" Target="../media/image2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25400</xdr:colOff>
      <xdr:row>1</xdr:row>
      <xdr:rowOff>0</xdr:rowOff>
    </xdr:from>
    <xdr:ext cx="19774694" cy="9596438"/>
    <xdr:sp macro="" textlink="">
      <xdr:nvSpPr>
        <xdr:cNvPr id="6" name="Shape 6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/>
      </xdr:nvSpPr>
      <xdr:spPr>
        <a:xfrm>
          <a:off x="549275" y="250031"/>
          <a:ext cx="19774694" cy="9596438"/>
        </a:xfrm>
        <a:prstGeom prst="rect">
          <a:avLst/>
        </a:prstGeom>
        <a:solidFill>
          <a:srgbClr val="D8D8D8"/>
        </a:soli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twoCellAnchor>
    <xdr:from>
      <xdr:col>1</xdr:col>
      <xdr:colOff>259557</xdr:colOff>
      <xdr:row>1</xdr:row>
      <xdr:rowOff>133350</xdr:rowOff>
    </xdr:from>
    <xdr:to>
      <xdr:col>24</xdr:col>
      <xdr:colOff>619125</xdr:colOff>
      <xdr:row>6</xdr:row>
      <xdr:rowOff>104775</xdr:rowOff>
    </xdr:to>
    <xdr:sp macro="" textlink="">
      <xdr:nvSpPr>
        <xdr:cNvPr id="4" name="Rectangle : coins arrondis 3">
          <a:extLst>
            <a:ext uri="{FF2B5EF4-FFF2-40B4-BE49-F238E27FC236}">
              <a16:creationId xmlns:a16="http://schemas.microsoft.com/office/drawing/2014/main" id="{2D5C0C42-679E-7DEE-8846-826E49DB727D}"/>
            </a:ext>
          </a:extLst>
        </xdr:cNvPr>
        <xdr:cNvSpPr/>
      </xdr:nvSpPr>
      <xdr:spPr>
        <a:xfrm>
          <a:off x="783432" y="383381"/>
          <a:ext cx="18016537" cy="1150144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CH" sz="1100"/>
        </a:p>
      </xdr:txBody>
    </xdr:sp>
    <xdr:clientData/>
  </xdr:twoCellAnchor>
  <xdr:oneCellAnchor>
    <xdr:from>
      <xdr:col>1</xdr:col>
      <xdr:colOff>390525</xdr:colOff>
      <xdr:row>1</xdr:row>
      <xdr:rowOff>85725</xdr:rowOff>
    </xdr:from>
    <xdr:ext cx="1914525" cy="1304925"/>
    <xdr:pic>
      <xdr:nvPicPr>
        <xdr:cNvPr id="2" name="image2.png" descr="Adidas logo PNG transparent image download, size: 1500x1200px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twoCellAnchor>
    <xdr:from>
      <xdr:col>3</xdr:col>
      <xdr:colOff>738187</xdr:colOff>
      <xdr:row>7</xdr:row>
      <xdr:rowOff>16669</xdr:rowOff>
    </xdr:from>
    <xdr:to>
      <xdr:col>8</xdr:col>
      <xdr:colOff>794062</xdr:colOff>
      <xdr:row>13</xdr:row>
      <xdr:rowOff>54769</xdr:rowOff>
    </xdr:to>
    <xdr:sp macro="" textlink="">
      <xdr:nvSpPr>
        <xdr:cNvPr id="5" name="Rectangle : coins arrondis 4">
          <a:extLst>
            <a:ext uri="{FF2B5EF4-FFF2-40B4-BE49-F238E27FC236}">
              <a16:creationId xmlns:a16="http://schemas.microsoft.com/office/drawing/2014/main" id="{D25375F3-6B23-B33D-C929-6A2275B2B6C8}"/>
            </a:ext>
          </a:extLst>
        </xdr:cNvPr>
        <xdr:cNvSpPr/>
      </xdr:nvSpPr>
      <xdr:spPr>
        <a:xfrm>
          <a:off x="3214687" y="1647825"/>
          <a:ext cx="4104000" cy="1121569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CH" sz="1100"/>
        </a:p>
      </xdr:txBody>
    </xdr:sp>
    <xdr:clientData/>
  </xdr:twoCellAnchor>
  <xdr:twoCellAnchor>
    <xdr:from>
      <xdr:col>9</xdr:col>
      <xdr:colOff>88106</xdr:colOff>
      <xdr:row>7</xdr:row>
      <xdr:rowOff>16669</xdr:rowOff>
    </xdr:from>
    <xdr:to>
      <xdr:col>14</xdr:col>
      <xdr:colOff>143981</xdr:colOff>
      <xdr:row>13</xdr:row>
      <xdr:rowOff>54769</xdr:rowOff>
    </xdr:to>
    <xdr:sp macro="" textlink="">
      <xdr:nvSpPr>
        <xdr:cNvPr id="7" name="Rectangle : coins arrondis 6">
          <a:extLst>
            <a:ext uri="{FF2B5EF4-FFF2-40B4-BE49-F238E27FC236}">
              <a16:creationId xmlns:a16="http://schemas.microsoft.com/office/drawing/2014/main" id="{2000D37D-F50C-4CBD-87A4-4198277D3673}"/>
            </a:ext>
          </a:extLst>
        </xdr:cNvPr>
        <xdr:cNvSpPr/>
      </xdr:nvSpPr>
      <xdr:spPr>
        <a:xfrm>
          <a:off x="7422356" y="1647825"/>
          <a:ext cx="4104000" cy="2288382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CH" sz="1100"/>
        </a:p>
      </xdr:txBody>
    </xdr:sp>
    <xdr:clientData/>
  </xdr:twoCellAnchor>
  <xdr:twoCellAnchor>
    <xdr:from>
      <xdr:col>14</xdr:col>
      <xdr:colOff>304798</xdr:colOff>
      <xdr:row>7</xdr:row>
      <xdr:rowOff>16669</xdr:rowOff>
    </xdr:from>
    <xdr:to>
      <xdr:col>19</xdr:col>
      <xdr:colOff>360673</xdr:colOff>
      <xdr:row>13</xdr:row>
      <xdr:rowOff>54769</xdr:rowOff>
    </xdr:to>
    <xdr:sp macro="" textlink="">
      <xdr:nvSpPr>
        <xdr:cNvPr id="8" name="Rectangle : coins arrondis 7">
          <a:extLst>
            <a:ext uri="{FF2B5EF4-FFF2-40B4-BE49-F238E27FC236}">
              <a16:creationId xmlns:a16="http://schemas.microsoft.com/office/drawing/2014/main" id="{4151F0F1-D98F-487C-B8C6-723990A33A0C}"/>
            </a:ext>
          </a:extLst>
        </xdr:cNvPr>
        <xdr:cNvSpPr/>
      </xdr:nvSpPr>
      <xdr:spPr>
        <a:xfrm>
          <a:off x="11667563" y="1641522"/>
          <a:ext cx="4089992" cy="2290482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CH" sz="1100"/>
        </a:p>
      </xdr:txBody>
    </xdr:sp>
    <xdr:clientData/>
  </xdr:twoCellAnchor>
  <xdr:twoCellAnchor>
    <xdr:from>
      <xdr:col>19</xdr:col>
      <xdr:colOff>523873</xdr:colOff>
      <xdr:row>7</xdr:row>
      <xdr:rowOff>4764</xdr:rowOff>
    </xdr:from>
    <xdr:to>
      <xdr:col>24</xdr:col>
      <xdr:colOff>579748</xdr:colOff>
      <xdr:row>13</xdr:row>
      <xdr:rowOff>42863</xdr:rowOff>
    </xdr:to>
    <xdr:sp macro="" textlink="">
      <xdr:nvSpPr>
        <xdr:cNvPr id="9" name="Rectangle : coins arrondis 8">
          <a:extLst>
            <a:ext uri="{FF2B5EF4-FFF2-40B4-BE49-F238E27FC236}">
              <a16:creationId xmlns:a16="http://schemas.microsoft.com/office/drawing/2014/main" id="{CDE4AA16-DAB8-4919-96FC-BBF6CFF0B6CB}"/>
            </a:ext>
          </a:extLst>
        </xdr:cNvPr>
        <xdr:cNvSpPr/>
      </xdr:nvSpPr>
      <xdr:spPr>
        <a:xfrm>
          <a:off x="15954373" y="1635920"/>
          <a:ext cx="4104000" cy="1121568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CH" sz="1100"/>
        </a:p>
      </xdr:txBody>
    </xdr:sp>
    <xdr:clientData/>
  </xdr:twoCellAnchor>
  <xdr:twoCellAnchor>
    <xdr:from>
      <xdr:col>1</xdr:col>
      <xdr:colOff>273843</xdr:colOff>
      <xdr:row>6</xdr:row>
      <xdr:rowOff>16669</xdr:rowOff>
    </xdr:from>
    <xdr:to>
      <xdr:col>3</xdr:col>
      <xdr:colOff>571499</xdr:colOff>
      <xdr:row>39</xdr:row>
      <xdr:rowOff>4762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0BAB18A8-C370-3283-5A0B-C30C2EE40C91}"/>
            </a:ext>
          </a:extLst>
        </xdr:cNvPr>
        <xdr:cNvSpPr/>
      </xdr:nvSpPr>
      <xdr:spPr>
        <a:xfrm>
          <a:off x="800519" y="1439816"/>
          <a:ext cx="2258686" cy="7596887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CH" sz="1100"/>
        </a:p>
      </xdr:txBody>
    </xdr:sp>
    <xdr:clientData/>
  </xdr:twoCellAnchor>
  <xdr:twoCellAnchor>
    <xdr:from>
      <xdr:col>3</xdr:col>
      <xdr:colOff>738188</xdr:colOff>
      <xdr:row>27</xdr:row>
      <xdr:rowOff>47624</xdr:rowOff>
    </xdr:from>
    <xdr:to>
      <xdr:col>11</xdr:col>
      <xdr:colOff>654845</xdr:colOff>
      <xdr:row>39</xdr:row>
      <xdr:rowOff>190500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9D0BD687-61E1-0508-F689-14ACC9CE250F}"/>
            </a:ext>
          </a:extLst>
        </xdr:cNvPr>
        <xdr:cNvSpPr/>
      </xdr:nvSpPr>
      <xdr:spPr>
        <a:xfrm>
          <a:off x="3214688" y="6762749"/>
          <a:ext cx="6393657" cy="2488407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CH" sz="1100"/>
        </a:p>
      </xdr:txBody>
    </xdr:sp>
    <xdr:clientData/>
  </xdr:twoCellAnchor>
  <xdr:twoCellAnchor>
    <xdr:from>
      <xdr:col>12</xdr:col>
      <xdr:colOff>154268</xdr:colOff>
      <xdr:row>14</xdr:row>
      <xdr:rowOff>22131</xdr:rowOff>
    </xdr:from>
    <xdr:to>
      <xdr:col>18</xdr:col>
      <xdr:colOff>355087</xdr:colOff>
      <xdr:row>26</xdr:row>
      <xdr:rowOff>69756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B67EF260-3E0E-4A33-A03F-13610A5D31B6}"/>
            </a:ext>
          </a:extLst>
        </xdr:cNvPr>
        <xdr:cNvSpPr/>
      </xdr:nvSpPr>
      <xdr:spPr>
        <a:xfrm>
          <a:off x="9903386" y="4101072"/>
          <a:ext cx="5041760" cy="2468096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CH" sz="1100"/>
        </a:p>
      </xdr:txBody>
    </xdr:sp>
    <xdr:clientData/>
  </xdr:twoCellAnchor>
  <xdr:twoCellAnchor>
    <xdr:from>
      <xdr:col>3</xdr:col>
      <xdr:colOff>738188</xdr:colOff>
      <xdr:row>14</xdr:row>
      <xdr:rowOff>33337</xdr:rowOff>
    </xdr:from>
    <xdr:to>
      <xdr:col>11</xdr:col>
      <xdr:colOff>654845</xdr:colOff>
      <xdr:row>26</xdr:row>
      <xdr:rowOff>71437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44FD5FEB-A2F6-41C1-835D-31FAC1B85AC6}"/>
            </a:ext>
          </a:extLst>
        </xdr:cNvPr>
        <xdr:cNvSpPr/>
      </xdr:nvSpPr>
      <xdr:spPr>
        <a:xfrm>
          <a:off x="3214688" y="2950368"/>
          <a:ext cx="7108032" cy="246697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/>
            <a:t>842 vs 1061</a:t>
          </a:r>
        </a:p>
      </xdr:txBody>
    </xdr:sp>
    <xdr:clientData/>
  </xdr:twoCellAnchor>
  <xdr:twoCellAnchor>
    <xdr:from>
      <xdr:col>12</xdr:col>
      <xdr:colOff>82550</xdr:colOff>
      <xdr:row>27</xdr:row>
      <xdr:rowOff>45244</xdr:rowOff>
    </xdr:from>
    <xdr:to>
      <xdr:col>18</xdr:col>
      <xdr:colOff>283369</xdr:colOff>
      <xdr:row>39</xdr:row>
      <xdr:rowOff>178593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35BB31CE-7B8B-40C7-B146-7A6C5E0BE8B2}"/>
            </a:ext>
          </a:extLst>
        </xdr:cNvPr>
        <xdr:cNvSpPr/>
      </xdr:nvSpPr>
      <xdr:spPr>
        <a:xfrm>
          <a:off x="10548144" y="5593557"/>
          <a:ext cx="4058444" cy="247888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CH" sz="1100"/>
        </a:p>
      </xdr:txBody>
    </xdr:sp>
    <xdr:clientData/>
  </xdr:twoCellAnchor>
  <xdr:twoCellAnchor>
    <xdr:from>
      <xdr:col>18</xdr:col>
      <xdr:colOff>454025</xdr:colOff>
      <xdr:row>14</xdr:row>
      <xdr:rowOff>21431</xdr:rowOff>
    </xdr:from>
    <xdr:to>
      <xdr:col>24</xdr:col>
      <xdr:colOff>654844</xdr:colOff>
      <xdr:row>39</xdr:row>
      <xdr:rowOff>166688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A828FEBD-C5D1-4A26-A432-5CA06237C3BD}"/>
            </a:ext>
          </a:extLst>
        </xdr:cNvPr>
        <xdr:cNvSpPr/>
      </xdr:nvSpPr>
      <xdr:spPr>
        <a:xfrm>
          <a:off x="15074900" y="4105275"/>
          <a:ext cx="5058569" cy="5122069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CH" sz="1100"/>
        </a:p>
      </xdr:txBody>
    </xdr:sp>
    <xdr:clientData/>
  </xdr:twoCellAnchor>
  <xdr:twoCellAnchor>
    <xdr:from>
      <xdr:col>4</xdr:col>
      <xdr:colOff>107156</xdr:colOff>
      <xdr:row>7</xdr:row>
      <xdr:rowOff>83344</xdr:rowOff>
    </xdr:from>
    <xdr:to>
      <xdr:col>5</xdr:col>
      <xdr:colOff>714375</xdr:colOff>
      <xdr:row>9</xdr:row>
      <xdr:rowOff>11906</xdr:rowOff>
    </xdr:to>
    <xdr:sp macro="" textlink="">
      <xdr:nvSpPr>
        <xdr:cNvPr id="17" name="ZoneTexte 16">
          <a:extLst>
            <a:ext uri="{FF2B5EF4-FFF2-40B4-BE49-F238E27FC236}">
              <a16:creationId xmlns:a16="http://schemas.microsoft.com/office/drawing/2014/main" id="{76710E31-6402-2365-5009-A5DFFA7762B4}"/>
            </a:ext>
          </a:extLst>
        </xdr:cNvPr>
        <xdr:cNvSpPr txBox="1"/>
      </xdr:nvSpPr>
      <xdr:spPr>
        <a:xfrm>
          <a:off x="3464719" y="1714500"/>
          <a:ext cx="1595437" cy="3333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CH" sz="1800" b="0">
              <a:solidFill>
                <a:srgbClr val="0070C0"/>
              </a:solidFill>
            </a:rPr>
            <a:t>Ventes</a:t>
          </a:r>
        </a:p>
      </xdr:txBody>
    </xdr:sp>
    <xdr:clientData/>
  </xdr:twoCellAnchor>
  <xdr:twoCellAnchor>
    <xdr:from>
      <xdr:col>1</xdr:col>
      <xdr:colOff>342901</xdr:colOff>
      <xdr:row>7</xdr:row>
      <xdr:rowOff>104775</xdr:rowOff>
    </xdr:from>
    <xdr:to>
      <xdr:col>2</xdr:col>
      <xdr:colOff>1283494</xdr:colOff>
      <xdr:row>9</xdr:row>
      <xdr:rowOff>33337</xdr:rowOff>
    </xdr:to>
    <xdr:sp macro="" textlink="">
      <xdr:nvSpPr>
        <xdr:cNvPr id="18" name="ZoneTexte 17">
          <a:extLst>
            <a:ext uri="{FF2B5EF4-FFF2-40B4-BE49-F238E27FC236}">
              <a16:creationId xmlns:a16="http://schemas.microsoft.com/office/drawing/2014/main" id="{6552C4A0-49D1-42E5-B1BE-FDD82483A214}"/>
            </a:ext>
          </a:extLst>
        </xdr:cNvPr>
        <xdr:cNvSpPr txBox="1"/>
      </xdr:nvSpPr>
      <xdr:spPr>
        <a:xfrm>
          <a:off x="866776" y="1735931"/>
          <a:ext cx="1595437" cy="3333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CH" sz="1800" b="0">
              <a:solidFill>
                <a:srgbClr val="0070C0"/>
              </a:solidFill>
            </a:rPr>
            <a:t>Filtres</a:t>
          </a:r>
        </a:p>
      </xdr:txBody>
    </xdr:sp>
    <xdr:clientData/>
  </xdr:twoCellAnchor>
  <xdr:twoCellAnchor>
    <xdr:from>
      <xdr:col>18</xdr:col>
      <xdr:colOff>589849</xdr:colOff>
      <xdr:row>14</xdr:row>
      <xdr:rowOff>140914</xdr:rowOff>
    </xdr:from>
    <xdr:to>
      <xdr:col>22</xdr:col>
      <xdr:colOff>22412</xdr:colOff>
      <xdr:row>16</xdr:row>
      <xdr:rowOff>69476</xdr:rowOff>
    </xdr:to>
    <xdr:sp macro="" textlink="">
      <xdr:nvSpPr>
        <xdr:cNvPr id="19" name="ZoneTexte 18">
          <a:extLst>
            <a:ext uri="{FF2B5EF4-FFF2-40B4-BE49-F238E27FC236}">
              <a16:creationId xmlns:a16="http://schemas.microsoft.com/office/drawing/2014/main" id="{348DEF03-E4C9-4AF1-BADF-5D92DF2E304E}"/>
            </a:ext>
          </a:extLst>
        </xdr:cNvPr>
        <xdr:cNvSpPr txBox="1"/>
      </xdr:nvSpPr>
      <xdr:spPr>
        <a:xfrm>
          <a:off x="15179908" y="4219855"/>
          <a:ext cx="2659857" cy="33197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CH" sz="1800" b="0">
              <a:solidFill>
                <a:srgbClr val="0070C0"/>
              </a:solidFill>
            </a:rPr>
            <a:t>Top 5 :</a:t>
          </a:r>
          <a:r>
            <a:rPr lang="fr-CH" sz="1800" b="0" baseline="0">
              <a:solidFill>
                <a:srgbClr val="0070C0"/>
              </a:solidFill>
            </a:rPr>
            <a:t> Régions par CA</a:t>
          </a:r>
          <a:endParaRPr lang="fr-CH" sz="1800" b="0">
            <a:solidFill>
              <a:srgbClr val="0070C0"/>
            </a:solidFill>
          </a:endParaRPr>
        </a:p>
      </xdr:txBody>
    </xdr:sp>
    <xdr:clientData/>
  </xdr:twoCellAnchor>
  <xdr:twoCellAnchor>
    <xdr:from>
      <xdr:col>4</xdr:col>
      <xdr:colOff>16670</xdr:colOff>
      <xdr:row>27</xdr:row>
      <xdr:rowOff>159542</xdr:rowOff>
    </xdr:from>
    <xdr:to>
      <xdr:col>8</xdr:col>
      <xdr:colOff>726281</xdr:colOff>
      <xdr:row>29</xdr:row>
      <xdr:rowOff>192940</xdr:rowOff>
    </xdr:to>
    <xdr:sp macro="" textlink="">
      <xdr:nvSpPr>
        <xdr:cNvPr id="20" name="ZoneTexte 19">
          <a:extLst>
            <a:ext uri="{FF2B5EF4-FFF2-40B4-BE49-F238E27FC236}">
              <a16:creationId xmlns:a16="http://schemas.microsoft.com/office/drawing/2014/main" id="{C6B14D85-0CCC-4B3B-BE5F-E16422F42F4E}"/>
            </a:ext>
          </a:extLst>
        </xdr:cNvPr>
        <xdr:cNvSpPr txBox="1"/>
      </xdr:nvSpPr>
      <xdr:spPr>
        <a:xfrm>
          <a:off x="3302795" y="6874667"/>
          <a:ext cx="3948111" cy="43821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CH" sz="1800" b="0">
              <a:solidFill>
                <a:srgbClr val="0070C0"/>
              </a:solidFill>
            </a:rPr>
            <a:t>CA mensuel vs objectifs</a:t>
          </a:r>
        </a:p>
      </xdr:txBody>
    </xdr:sp>
    <xdr:clientData/>
  </xdr:twoCellAnchor>
  <xdr:twoCellAnchor>
    <xdr:from>
      <xdr:col>12</xdr:col>
      <xdr:colOff>252412</xdr:colOff>
      <xdr:row>14</xdr:row>
      <xdr:rowOff>109538</xdr:rowOff>
    </xdr:from>
    <xdr:to>
      <xdr:col>16</xdr:col>
      <xdr:colOff>464343</xdr:colOff>
      <xdr:row>16</xdr:row>
      <xdr:rowOff>38100</xdr:rowOff>
    </xdr:to>
    <xdr:sp macro="" textlink="">
      <xdr:nvSpPr>
        <xdr:cNvPr id="21" name="ZoneTexte 20">
          <a:extLst>
            <a:ext uri="{FF2B5EF4-FFF2-40B4-BE49-F238E27FC236}">
              <a16:creationId xmlns:a16="http://schemas.microsoft.com/office/drawing/2014/main" id="{9C4DFB16-2021-4263-BAC1-9C8F7961C4CF}"/>
            </a:ext>
          </a:extLst>
        </xdr:cNvPr>
        <xdr:cNvSpPr txBox="1"/>
      </xdr:nvSpPr>
      <xdr:spPr>
        <a:xfrm>
          <a:off x="10718006" y="3026569"/>
          <a:ext cx="2783681" cy="3333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CH" sz="1800" b="0">
              <a:solidFill>
                <a:srgbClr val="0070C0"/>
              </a:solidFill>
            </a:rPr>
            <a:t>Taux</a:t>
          </a:r>
          <a:r>
            <a:rPr lang="fr-CH" sz="1800" b="0" baseline="0">
              <a:solidFill>
                <a:srgbClr val="0070C0"/>
              </a:solidFill>
            </a:rPr>
            <a:t> de satisfaction clients</a:t>
          </a:r>
          <a:endParaRPr lang="fr-CH" sz="1800" b="0">
            <a:solidFill>
              <a:srgbClr val="0070C0"/>
            </a:solidFill>
          </a:endParaRPr>
        </a:p>
      </xdr:txBody>
    </xdr:sp>
    <xdr:clientData/>
  </xdr:twoCellAnchor>
  <xdr:twoCellAnchor>
    <xdr:from>
      <xdr:col>4</xdr:col>
      <xdr:colOff>59531</xdr:colOff>
      <xdr:row>14</xdr:row>
      <xdr:rowOff>95250</xdr:rowOff>
    </xdr:from>
    <xdr:to>
      <xdr:col>11</xdr:col>
      <xdr:colOff>95250</xdr:colOff>
      <xdr:row>16</xdr:row>
      <xdr:rowOff>23812</xdr:rowOff>
    </xdr:to>
    <xdr:sp macro="" textlink="">
      <xdr:nvSpPr>
        <xdr:cNvPr id="22" name="ZoneTexte 21">
          <a:extLst>
            <a:ext uri="{FF2B5EF4-FFF2-40B4-BE49-F238E27FC236}">
              <a16:creationId xmlns:a16="http://schemas.microsoft.com/office/drawing/2014/main" id="{3A09BBCF-0C8F-4D6B-9276-AAC15942B2DB}"/>
            </a:ext>
          </a:extLst>
        </xdr:cNvPr>
        <xdr:cNvSpPr txBox="1"/>
      </xdr:nvSpPr>
      <xdr:spPr>
        <a:xfrm>
          <a:off x="3417094" y="3012281"/>
          <a:ext cx="6346031" cy="3333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CH" sz="1800" b="0">
              <a:solidFill>
                <a:srgbClr val="0070C0"/>
              </a:solidFill>
            </a:rPr>
            <a:t>Clients par mois vs clients année dernière</a:t>
          </a:r>
        </a:p>
      </xdr:txBody>
    </xdr:sp>
    <xdr:clientData/>
  </xdr:twoCellAnchor>
  <xdr:twoCellAnchor>
    <xdr:from>
      <xdr:col>9</xdr:col>
      <xdr:colOff>200027</xdr:colOff>
      <xdr:row>7</xdr:row>
      <xdr:rowOff>80963</xdr:rowOff>
    </xdr:from>
    <xdr:to>
      <xdr:col>10</xdr:col>
      <xdr:colOff>485776</xdr:colOff>
      <xdr:row>9</xdr:row>
      <xdr:rowOff>9525</xdr:rowOff>
    </xdr:to>
    <xdr:sp macro="" textlink="">
      <xdr:nvSpPr>
        <xdr:cNvPr id="23" name="ZoneTexte 22">
          <a:extLst>
            <a:ext uri="{FF2B5EF4-FFF2-40B4-BE49-F238E27FC236}">
              <a16:creationId xmlns:a16="http://schemas.microsoft.com/office/drawing/2014/main" id="{0B3562ED-55A4-46C9-9786-59E527FD634D}"/>
            </a:ext>
          </a:extLst>
        </xdr:cNvPr>
        <xdr:cNvSpPr txBox="1"/>
      </xdr:nvSpPr>
      <xdr:spPr>
        <a:xfrm>
          <a:off x="7534277" y="1712119"/>
          <a:ext cx="1095374" cy="3333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CH" sz="1800" b="0">
              <a:solidFill>
                <a:srgbClr val="0070C0"/>
              </a:solidFill>
            </a:rPr>
            <a:t>Profit</a:t>
          </a:r>
        </a:p>
      </xdr:txBody>
    </xdr:sp>
    <xdr:clientData/>
  </xdr:twoCellAnchor>
  <xdr:twoCellAnchor>
    <xdr:from>
      <xdr:col>14</xdr:col>
      <xdr:colOff>423863</xdr:colOff>
      <xdr:row>7</xdr:row>
      <xdr:rowOff>90487</xdr:rowOff>
    </xdr:from>
    <xdr:to>
      <xdr:col>17</xdr:col>
      <xdr:colOff>90488</xdr:colOff>
      <xdr:row>9</xdr:row>
      <xdr:rowOff>19049</xdr:rowOff>
    </xdr:to>
    <xdr:sp macro="" textlink="">
      <xdr:nvSpPr>
        <xdr:cNvPr id="24" name="ZoneTexte 23">
          <a:extLst>
            <a:ext uri="{FF2B5EF4-FFF2-40B4-BE49-F238E27FC236}">
              <a16:creationId xmlns:a16="http://schemas.microsoft.com/office/drawing/2014/main" id="{B6C07A61-162C-41C2-8AE3-FA6CA372FC45}"/>
            </a:ext>
          </a:extLst>
        </xdr:cNvPr>
        <xdr:cNvSpPr txBox="1"/>
      </xdr:nvSpPr>
      <xdr:spPr>
        <a:xfrm>
          <a:off x="11806238" y="1721643"/>
          <a:ext cx="2095500" cy="3333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CH" sz="1800" b="0">
              <a:solidFill>
                <a:srgbClr val="0070C0"/>
              </a:solidFill>
            </a:rPr>
            <a:t>Nbre</a:t>
          </a:r>
          <a:r>
            <a:rPr lang="fr-CH" sz="1800" b="0" baseline="0">
              <a:solidFill>
                <a:srgbClr val="0070C0"/>
              </a:solidFill>
            </a:rPr>
            <a:t> de clients</a:t>
          </a:r>
          <a:endParaRPr lang="fr-CH" sz="1800" b="0">
            <a:solidFill>
              <a:srgbClr val="0070C0"/>
            </a:solidFill>
          </a:endParaRPr>
        </a:p>
      </xdr:txBody>
    </xdr:sp>
    <xdr:clientData/>
  </xdr:twoCellAnchor>
  <xdr:twoCellAnchor>
    <xdr:from>
      <xdr:col>19</xdr:col>
      <xdr:colOff>742950</xdr:colOff>
      <xdr:row>7</xdr:row>
      <xdr:rowOff>100013</xdr:rowOff>
    </xdr:from>
    <xdr:to>
      <xdr:col>22</xdr:col>
      <xdr:colOff>409575</xdr:colOff>
      <xdr:row>9</xdr:row>
      <xdr:rowOff>28575</xdr:rowOff>
    </xdr:to>
    <xdr:sp macro="" textlink="">
      <xdr:nvSpPr>
        <xdr:cNvPr id="25" name="ZoneTexte 24">
          <a:extLst>
            <a:ext uri="{FF2B5EF4-FFF2-40B4-BE49-F238E27FC236}">
              <a16:creationId xmlns:a16="http://schemas.microsoft.com/office/drawing/2014/main" id="{1E0E2D5C-4E3E-4BFB-BA11-E5366AFF521A}"/>
            </a:ext>
          </a:extLst>
        </xdr:cNvPr>
        <xdr:cNvSpPr txBox="1"/>
      </xdr:nvSpPr>
      <xdr:spPr>
        <a:xfrm>
          <a:off x="16173450" y="1731169"/>
          <a:ext cx="2095500" cy="3333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CH" sz="1800" b="0">
              <a:solidFill>
                <a:srgbClr val="0070C0"/>
              </a:solidFill>
            </a:rPr>
            <a:t>Nbre de régions</a:t>
          </a:r>
        </a:p>
      </xdr:txBody>
    </xdr:sp>
    <xdr:clientData/>
  </xdr:twoCellAnchor>
  <xdr:twoCellAnchor>
    <xdr:from>
      <xdr:col>12</xdr:col>
      <xdr:colOff>83344</xdr:colOff>
      <xdr:row>27</xdr:row>
      <xdr:rowOff>26192</xdr:rowOff>
    </xdr:from>
    <xdr:to>
      <xdr:col>18</xdr:col>
      <xdr:colOff>166688</xdr:colOff>
      <xdr:row>31</xdr:row>
      <xdr:rowOff>117697</xdr:rowOff>
    </xdr:to>
    <xdr:sp macro="" textlink="">
      <xdr:nvSpPr>
        <xdr:cNvPr id="26" name="ZoneTexte 25">
          <a:extLst>
            <a:ext uri="{FF2B5EF4-FFF2-40B4-BE49-F238E27FC236}">
              <a16:creationId xmlns:a16="http://schemas.microsoft.com/office/drawing/2014/main" id="{001E7C09-D043-4099-961D-F0536EC8C05D}"/>
            </a:ext>
          </a:extLst>
        </xdr:cNvPr>
        <xdr:cNvSpPr txBox="1"/>
      </xdr:nvSpPr>
      <xdr:spPr>
        <a:xfrm>
          <a:off x="9846469" y="6741317"/>
          <a:ext cx="4941094" cy="90113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CH" sz="1800" b="0">
              <a:solidFill>
                <a:srgbClr val="0070C0"/>
              </a:solidFill>
            </a:rPr>
            <a:t>TCD pour les données Région </a:t>
          </a:r>
        </a:p>
        <a:p>
          <a:r>
            <a:rPr lang="fr-CH" sz="1200" b="0">
              <a:solidFill>
                <a:srgbClr val="0070C0"/>
              </a:solidFill>
            </a:rPr>
            <a:t>pr chaque région, afficher le CA, le profit et le nbr de client</a:t>
          </a:r>
          <a:endParaRPr lang="fr-CH" sz="1800" b="0">
            <a:solidFill>
              <a:srgbClr val="0070C0"/>
            </a:solidFill>
          </a:endParaRPr>
        </a:p>
      </xdr:txBody>
    </xdr:sp>
    <xdr:clientData/>
  </xdr:twoCellAnchor>
  <xdr:twoCellAnchor>
    <xdr:from>
      <xdr:col>5</xdr:col>
      <xdr:colOff>13493</xdr:colOff>
      <xdr:row>1</xdr:row>
      <xdr:rowOff>214313</xdr:rowOff>
    </xdr:from>
    <xdr:to>
      <xdr:col>19</xdr:col>
      <xdr:colOff>35719</xdr:colOff>
      <xdr:row>5</xdr:row>
      <xdr:rowOff>57150</xdr:rowOff>
    </xdr:to>
    <xdr:sp macro="" textlink="">
      <xdr:nvSpPr>
        <xdr:cNvPr id="30" name="ZoneTexte 29">
          <a:extLst>
            <a:ext uri="{FF2B5EF4-FFF2-40B4-BE49-F238E27FC236}">
              <a16:creationId xmlns:a16="http://schemas.microsoft.com/office/drawing/2014/main" id="{E12EC32E-7E2C-4E58-A1B7-A1DF946CEE3D}"/>
            </a:ext>
          </a:extLst>
        </xdr:cNvPr>
        <xdr:cNvSpPr txBox="1"/>
      </xdr:nvSpPr>
      <xdr:spPr>
        <a:xfrm>
          <a:off x="4359274" y="464344"/>
          <a:ext cx="10642601" cy="8191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CH" sz="5400">
              <a:solidFill>
                <a:srgbClr val="0070C0"/>
              </a:solidFill>
            </a:rPr>
            <a:t>Tableau de bord des ventes en 2023</a:t>
          </a:r>
        </a:p>
      </xdr:txBody>
    </xdr:sp>
    <xdr:clientData/>
  </xdr:twoCellAnchor>
  <xdr:twoCellAnchor>
    <xdr:from>
      <xdr:col>5</xdr:col>
      <xdr:colOff>92868</xdr:colOff>
      <xdr:row>7</xdr:row>
      <xdr:rowOff>45244</xdr:rowOff>
    </xdr:from>
    <xdr:to>
      <xdr:col>6</xdr:col>
      <xdr:colOff>297656</xdr:colOff>
      <xdr:row>9</xdr:row>
      <xdr:rowOff>107156</xdr:rowOff>
    </xdr:to>
    <xdr:sp macro="" textlink="TCD_Vtes!I11">
      <xdr:nvSpPr>
        <xdr:cNvPr id="3" name="ZoneTexte 2">
          <a:extLst>
            <a:ext uri="{FF2B5EF4-FFF2-40B4-BE49-F238E27FC236}">
              <a16:creationId xmlns:a16="http://schemas.microsoft.com/office/drawing/2014/main" id="{F44EA5FA-D99C-485A-A55E-3A9AC0852225}"/>
            </a:ext>
          </a:extLst>
        </xdr:cNvPr>
        <xdr:cNvSpPr txBox="1"/>
      </xdr:nvSpPr>
      <xdr:spPr>
        <a:xfrm>
          <a:off x="4188618" y="1676400"/>
          <a:ext cx="1014413" cy="4667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CFB96BC5-1075-4CE6-8294-AFEE2EC5CFBF}" type="TxLink">
            <a:rPr lang="en-US" sz="2400" b="0" i="0" u="none" strike="noStrike">
              <a:solidFill>
                <a:srgbClr val="FF0000"/>
              </a:solidFill>
              <a:latin typeface="Calibri"/>
              <a:ea typeface="Calibri"/>
              <a:cs typeface="Calibri"/>
            </a:rPr>
            <a:t>4550</a:t>
          </a:fld>
          <a:endParaRPr lang="fr-CH" sz="2400" b="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185738</xdr:colOff>
      <xdr:row>7</xdr:row>
      <xdr:rowOff>40481</xdr:rowOff>
    </xdr:from>
    <xdr:to>
      <xdr:col>12</xdr:col>
      <xdr:colOff>126206</xdr:colOff>
      <xdr:row>11</xdr:row>
      <xdr:rowOff>1078705</xdr:rowOff>
    </xdr:to>
    <xdr:sp macro="" textlink="TCD_Vtes!J11">
      <xdr:nvSpPr>
        <xdr:cNvPr id="16" name="ZoneTexte 15">
          <a:extLst>
            <a:ext uri="{FF2B5EF4-FFF2-40B4-BE49-F238E27FC236}">
              <a16:creationId xmlns:a16="http://schemas.microsoft.com/office/drawing/2014/main" id="{83ADF886-6F57-4F00-856C-BD23F1A63953}"/>
            </a:ext>
          </a:extLst>
        </xdr:cNvPr>
        <xdr:cNvSpPr txBox="1"/>
      </xdr:nvSpPr>
      <xdr:spPr>
        <a:xfrm>
          <a:off x="8329613" y="1671637"/>
          <a:ext cx="1559718" cy="171688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04092FF-75DF-443D-B30F-23C0BA17D0F1}" type="TxLink">
            <a:rPr lang="en-US" sz="2400" b="0" i="0" u="none" strike="noStrike">
              <a:solidFill>
                <a:srgbClr val="FF0000"/>
              </a:solidFill>
              <a:latin typeface="Calibri"/>
              <a:ea typeface="Calibri"/>
              <a:cs typeface="Calibri"/>
            </a:rPr>
            <a:t>647</a:t>
          </a:fld>
          <a:endParaRPr lang="fr-CH" sz="2400" b="0">
            <a:solidFill>
              <a:srgbClr val="FF0000"/>
            </a:solidFill>
          </a:endParaRPr>
        </a:p>
      </xdr:txBody>
    </xdr:sp>
    <xdr:clientData/>
  </xdr:twoCellAnchor>
  <xdr:twoCellAnchor>
    <xdr:from>
      <xdr:col>16</xdr:col>
      <xdr:colOff>728943</xdr:colOff>
      <xdr:row>7</xdr:row>
      <xdr:rowOff>129149</xdr:rowOff>
    </xdr:from>
    <xdr:to>
      <xdr:col>18</xdr:col>
      <xdr:colOff>627529</xdr:colOff>
      <xdr:row>11</xdr:row>
      <xdr:rowOff>371896</xdr:rowOff>
    </xdr:to>
    <xdr:sp macro="" textlink="TCD_Vtes!K11">
      <xdr:nvSpPr>
        <xdr:cNvPr id="31" name="ZoneTexte 30">
          <a:extLst>
            <a:ext uri="{FF2B5EF4-FFF2-40B4-BE49-F238E27FC236}">
              <a16:creationId xmlns:a16="http://schemas.microsoft.com/office/drawing/2014/main" id="{2B5AE3CF-74DE-4887-BC54-BE43E9BA0852}"/>
            </a:ext>
          </a:extLst>
        </xdr:cNvPr>
        <xdr:cNvSpPr txBox="1"/>
      </xdr:nvSpPr>
      <xdr:spPr>
        <a:xfrm>
          <a:off x="13705355" y="1754002"/>
          <a:ext cx="1512233" cy="92630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15B19E30-34E7-4E44-B9AF-685931D13F6D}" type="TxLink">
            <a:rPr lang="en-US" sz="2400" b="0" i="0" u="none" strike="noStrike">
              <a:solidFill>
                <a:srgbClr val="FF0000"/>
              </a:solidFill>
              <a:latin typeface="Calibri"/>
              <a:ea typeface="Calibri"/>
              <a:cs typeface="Calibri"/>
            </a:rPr>
            <a:t>842</a:t>
          </a:fld>
          <a:endParaRPr lang="fr-CH" sz="2400" b="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738187</xdr:colOff>
      <xdr:row>8</xdr:row>
      <xdr:rowOff>100012</xdr:rowOff>
    </xdr:from>
    <xdr:to>
      <xdr:col>8</xdr:col>
      <xdr:colOff>654844</xdr:colOff>
      <xdr:row>13</xdr:row>
      <xdr:rowOff>178593</xdr:rowOff>
    </xdr:to>
    <xdr:graphicFrame macro="">
      <xdr:nvGraphicFramePr>
        <xdr:cNvPr id="33" name="Graphique 32">
          <a:extLst>
            <a:ext uri="{FF2B5EF4-FFF2-40B4-BE49-F238E27FC236}">
              <a16:creationId xmlns:a16="http://schemas.microsoft.com/office/drawing/2014/main" id="{08238D6E-1967-4EAE-A252-32988772EC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159544</xdr:colOff>
      <xdr:row>8</xdr:row>
      <xdr:rowOff>73817</xdr:rowOff>
    </xdr:from>
    <xdr:to>
      <xdr:col>14</xdr:col>
      <xdr:colOff>95250</xdr:colOff>
      <xdr:row>13</xdr:row>
      <xdr:rowOff>95249</xdr:rowOff>
    </xdr:to>
    <xdr:graphicFrame macro="">
      <xdr:nvGraphicFramePr>
        <xdr:cNvPr id="34" name="Graphique 33">
          <a:extLst>
            <a:ext uri="{FF2B5EF4-FFF2-40B4-BE49-F238E27FC236}">
              <a16:creationId xmlns:a16="http://schemas.microsoft.com/office/drawing/2014/main" id="{9FAFCD43-7D5D-4AC7-914F-9BA62C310A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201286</xdr:colOff>
      <xdr:row>7</xdr:row>
      <xdr:rowOff>94550</xdr:rowOff>
    </xdr:from>
    <xdr:to>
      <xdr:col>24</xdr:col>
      <xdr:colOff>677535</xdr:colOff>
      <xdr:row>11</xdr:row>
      <xdr:rowOff>351585</xdr:rowOff>
    </xdr:to>
    <xdr:sp macro="" textlink="TCD_Vtes!E32">
      <xdr:nvSpPr>
        <xdr:cNvPr id="36" name="ZoneTexte 35">
          <a:extLst>
            <a:ext uri="{FF2B5EF4-FFF2-40B4-BE49-F238E27FC236}">
              <a16:creationId xmlns:a16="http://schemas.microsoft.com/office/drawing/2014/main" id="{EA9B90DD-BC0E-4900-BE30-294553841C19}"/>
            </a:ext>
          </a:extLst>
        </xdr:cNvPr>
        <xdr:cNvSpPr txBox="1"/>
      </xdr:nvSpPr>
      <xdr:spPr>
        <a:xfrm>
          <a:off x="18018639" y="1719403"/>
          <a:ext cx="2089896" cy="94059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AE8193F1-5FD7-492B-8721-194DFDC10404}" type="TxLink">
            <a:rPr lang="en-US" sz="2400" b="0" i="0" u="none" strike="noStrike">
              <a:solidFill>
                <a:srgbClr val="FF0000"/>
              </a:solidFill>
              <a:latin typeface="Calibri"/>
              <a:ea typeface="Calibri"/>
              <a:cs typeface="Calibri"/>
            </a:rPr>
            <a:t>7</a:t>
          </a:fld>
          <a:endParaRPr lang="fr-CH" sz="2400" b="0">
            <a:solidFill>
              <a:srgbClr val="FF0000"/>
            </a:solidFill>
          </a:endParaRPr>
        </a:p>
      </xdr:txBody>
    </xdr:sp>
    <xdr:clientData/>
  </xdr:twoCellAnchor>
  <xdr:twoCellAnchor>
    <xdr:from>
      <xdr:col>9</xdr:col>
      <xdr:colOff>666752</xdr:colOff>
      <xdr:row>14</xdr:row>
      <xdr:rowOff>21431</xdr:rowOff>
    </xdr:from>
    <xdr:to>
      <xdr:col>12</xdr:col>
      <xdr:colOff>71438</xdr:colOff>
      <xdr:row>17</xdr:row>
      <xdr:rowOff>23812</xdr:rowOff>
    </xdr:to>
    <xdr:sp macro="" textlink="TCD_Clients!Q19">
      <xdr:nvSpPr>
        <xdr:cNvPr id="37" name="ZoneTexte 36">
          <a:extLst>
            <a:ext uri="{FF2B5EF4-FFF2-40B4-BE49-F238E27FC236}">
              <a16:creationId xmlns:a16="http://schemas.microsoft.com/office/drawing/2014/main" id="{0247D5D1-0C32-4E17-BD8D-D61FD8E1AE5F}"/>
            </a:ext>
          </a:extLst>
        </xdr:cNvPr>
        <xdr:cNvSpPr txBox="1"/>
      </xdr:nvSpPr>
      <xdr:spPr>
        <a:xfrm>
          <a:off x="8001002" y="4105275"/>
          <a:ext cx="1833561" cy="609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9D070F63-4074-4908-9967-4F2507341214}" type="TxLink">
            <a:rPr lang="en-US" sz="2400" b="0" i="0" u="none" strike="noStrike">
              <a:solidFill>
                <a:srgbClr val="FF0000"/>
              </a:solidFill>
              <a:latin typeface="Calibri"/>
              <a:ea typeface="Calibri"/>
              <a:cs typeface="Calibri"/>
            </a:rPr>
            <a:t>842 vs 1061</a:t>
          </a:fld>
          <a:endParaRPr lang="fr-CH" sz="2400" b="0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11908</xdr:colOff>
      <xdr:row>16</xdr:row>
      <xdr:rowOff>69057</xdr:rowOff>
    </xdr:from>
    <xdr:to>
      <xdr:col>11</xdr:col>
      <xdr:colOff>595312</xdr:colOff>
      <xdr:row>26</xdr:row>
      <xdr:rowOff>142875</xdr:rowOff>
    </xdr:to>
    <xdr:graphicFrame macro="">
      <xdr:nvGraphicFramePr>
        <xdr:cNvPr id="38" name="Graphique 37">
          <a:extLst>
            <a:ext uri="{FF2B5EF4-FFF2-40B4-BE49-F238E27FC236}">
              <a16:creationId xmlns:a16="http://schemas.microsoft.com/office/drawing/2014/main" id="{4C73E203-9498-4C21-A5C8-57CB87E8D0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595313</xdr:colOff>
      <xdr:row>27</xdr:row>
      <xdr:rowOff>54768</xdr:rowOff>
    </xdr:from>
    <xdr:to>
      <xdr:col>11</xdr:col>
      <xdr:colOff>783432</xdr:colOff>
      <xdr:row>30</xdr:row>
      <xdr:rowOff>57149</xdr:rowOff>
    </xdr:to>
    <xdr:sp macro="" textlink="TCD_CA!E20">
      <xdr:nvSpPr>
        <xdr:cNvPr id="39" name="ZoneTexte 38">
          <a:extLst>
            <a:ext uri="{FF2B5EF4-FFF2-40B4-BE49-F238E27FC236}">
              <a16:creationId xmlns:a16="http://schemas.microsoft.com/office/drawing/2014/main" id="{FA72689B-00E7-46BF-A31E-C96E7DD5E2C0}"/>
            </a:ext>
          </a:extLst>
        </xdr:cNvPr>
        <xdr:cNvSpPr txBox="1"/>
      </xdr:nvSpPr>
      <xdr:spPr>
        <a:xfrm>
          <a:off x="6310313" y="6769893"/>
          <a:ext cx="3426619" cy="609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DFCF34E9-7A1A-4F0D-8ACB-46D619D67F8D}" type="TxLink">
            <a:rPr lang="en-US" sz="2400" b="0" i="0" u="none" strike="noStrike">
              <a:solidFill>
                <a:srgbClr val="FF0000"/>
              </a:solidFill>
              <a:latin typeface="Calibri"/>
              <a:ea typeface="Calibri"/>
              <a:cs typeface="Calibri"/>
            </a:rPr>
            <a:t>CA 4550 vs Objectif 4609</a:t>
          </a:fld>
          <a:endParaRPr lang="fr-CH" sz="2400" b="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773906</xdr:colOff>
      <xdr:row>28</xdr:row>
      <xdr:rowOff>178594</xdr:rowOff>
    </xdr:from>
    <xdr:to>
      <xdr:col>11</xdr:col>
      <xdr:colOff>488155</xdr:colOff>
      <xdr:row>41</xdr:row>
      <xdr:rowOff>123823</xdr:rowOff>
    </xdr:to>
    <xdr:graphicFrame macro="">
      <xdr:nvGraphicFramePr>
        <xdr:cNvPr id="40" name="Graphique 39">
          <a:extLst>
            <a:ext uri="{FF2B5EF4-FFF2-40B4-BE49-F238E27FC236}">
              <a16:creationId xmlns:a16="http://schemas.microsoft.com/office/drawing/2014/main" id="{5374CA5F-E06C-41CC-8BDD-AB46371320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668339</xdr:colOff>
      <xdr:row>14</xdr:row>
      <xdr:rowOff>116680</xdr:rowOff>
    </xdr:from>
    <xdr:to>
      <xdr:col>17</xdr:col>
      <xdr:colOff>47626</xdr:colOff>
      <xdr:row>17</xdr:row>
      <xdr:rowOff>35718</xdr:rowOff>
    </xdr:to>
    <xdr:sp macro="" textlink="TCD_KuZu!C4">
      <xdr:nvSpPr>
        <xdr:cNvPr id="41" name="ZoneTexte 40">
          <a:extLst>
            <a:ext uri="{FF2B5EF4-FFF2-40B4-BE49-F238E27FC236}">
              <a16:creationId xmlns:a16="http://schemas.microsoft.com/office/drawing/2014/main" id="{1E364A7E-0DD1-4816-B59E-179F74023EB6}"/>
            </a:ext>
          </a:extLst>
        </xdr:cNvPr>
        <xdr:cNvSpPr txBox="1"/>
      </xdr:nvSpPr>
      <xdr:spPr>
        <a:xfrm>
          <a:off x="12860339" y="4200524"/>
          <a:ext cx="998537" cy="52625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DAEA9750-49F4-4197-92B0-802CC942014D}" type="TxLink">
            <a:rPr lang="en-US" sz="2400" b="0" i="0" u="none" strike="noStrike">
              <a:solidFill>
                <a:srgbClr val="FF0000"/>
              </a:solidFill>
              <a:latin typeface="Calibri"/>
              <a:ea typeface="Calibri"/>
              <a:cs typeface="Calibri"/>
            </a:rPr>
            <a:t> </a:t>
          </a:fld>
          <a:endParaRPr lang="fr-CH" sz="2400" b="0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95250</xdr:colOff>
      <xdr:row>16</xdr:row>
      <xdr:rowOff>83344</xdr:rowOff>
    </xdr:from>
    <xdr:to>
      <xdr:col>17</xdr:col>
      <xdr:colOff>678656</xdr:colOff>
      <xdr:row>25</xdr:row>
      <xdr:rowOff>154781</xdr:rowOff>
    </xdr:to>
    <xdr:graphicFrame macro="">
      <xdr:nvGraphicFramePr>
        <xdr:cNvPr id="43" name="Graphique 42">
          <a:extLst>
            <a:ext uri="{FF2B5EF4-FFF2-40B4-BE49-F238E27FC236}">
              <a16:creationId xmlns:a16="http://schemas.microsoft.com/office/drawing/2014/main" id="{06DE3EE3-CCC4-4EFB-8FDB-ED2F11013C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299243</xdr:colOff>
      <xdr:row>30</xdr:row>
      <xdr:rowOff>119062</xdr:rowOff>
    </xdr:from>
    <xdr:to>
      <xdr:col>18</xdr:col>
      <xdr:colOff>13493</xdr:colOff>
      <xdr:row>41</xdr:row>
      <xdr:rowOff>59531</xdr:rowOff>
    </xdr:to>
    <xdr:graphicFrame macro="">
      <xdr:nvGraphicFramePr>
        <xdr:cNvPr id="44" name="Graphique 43">
          <a:extLst>
            <a:ext uri="{FF2B5EF4-FFF2-40B4-BE49-F238E27FC236}">
              <a16:creationId xmlns:a16="http://schemas.microsoft.com/office/drawing/2014/main" id="{2C1799F6-8D8D-4D1A-8EB1-21CF9774D4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381000</xdr:colOff>
      <xdr:row>8</xdr:row>
      <xdr:rowOff>100853</xdr:rowOff>
    </xdr:from>
    <xdr:to>
      <xdr:col>19</xdr:col>
      <xdr:colOff>168089</xdr:colOff>
      <xdr:row>13</xdr:row>
      <xdr:rowOff>56030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47" name="Graphique 46">
              <a:extLst>
                <a:ext uri="{FF2B5EF4-FFF2-40B4-BE49-F238E27FC236}">
                  <a16:creationId xmlns:a16="http://schemas.microsoft.com/office/drawing/2014/main" id="{008884FB-4EFF-48A2-852C-FA5110C99A0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8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743765" y="1927412"/>
              <a:ext cx="3821206" cy="200585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CH" sz="1100"/>
                <a:t>Ce graphique n’est pas disponible dans votre version d’Excel.
La modification de cette forme ou l’enregistrement de ce classeur dans un autre format de fichier endommagera le graphique de façon irréparable.</a:t>
              </a:r>
            </a:p>
          </xdr:txBody>
        </xdr:sp>
      </mc:Fallback>
    </mc:AlternateContent>
    <xdr:clientData/>
  </xdr:twoCellAnchor>
  <xdr:twoCellAnchor>
    <xdr:from>
      <xdr:col>18</xdr:col>
      <xdr:colOff>694764</xdr:colOff>
      <xdr:row>18</xdr:row>
      <xdr:rowOff>22411</xdr:rowOff>
    </xdr:from>
    <xdr:to>
      <xdr:col>24</xdr:col>
      <xdr:colOff>425823</xdr:colOff>
      <xdr:row>36</xdr:row>
      <xdr:rowOff>56028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48" name="Graphique 47">
              <a:extLst>
                <a:ext uri="{FF2B5EF4-FFF2-40B4-BE49-F238E27FC236}">
                  <a16:creationId xmlns:a16="http://schemas.microsoft.com/office/drawing/2014/main" id="{1181948D-C424-4927-B64D-93A25BABAF7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9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284823" y="4908176"/>
              <a:ext cx="4572000" cy="366432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CH" sz="1100"/>
                <a:t>Ce graphique n’est pas disponible dans votre version d’Excel.
La modification de cette forme ou l’enregistrement de ce classeur dans un autre format de fichier endommagera le graphique de façon irréparable.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280148</xdr:colOff>
      <xdr:row>9</xdr:row>
      <xdr:rowOff>109959</xdr:rowOff>
    </xdr:from>
    <xdr:to>
      <xdr:col>3</xdr:col>
      <xdr:colOff>526675</xdr:colOff>
      <xdr:row>15</xdr:row>
      <xdr:rowOff>33618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49" name="Mois   1">
              <a:extLst>
                <a:ext uri="{FF2B5EF4-FFF2-40B4-BE49-F238E27FC236}">
                  <a16:creationId xmlns:a16="http://schemas.microsoft.com/office/drawing/2014/main" id="{5F2F1B15-4185-4029-B318-24D745EB125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ois  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06824" y="2138224"/>
              <a:ext cx="2207557" cy="217604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CH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291354</xdr:colOff>
      <xdr:row>25</xdr:row>
      <xdr:rowOff>11207</xdr:rowOff>
    </xdr:from>
    <xdr:to>
      <xdr:col>3</xdr:col>
      <xdr:colOff>515470</xdr:colOff>
      <xdr:row>36</xdr:row>
      <xdr:rowOff>135592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52" name=" Région 1">
              <a:extLst>
                <a:ext uri="{FF2B5EF4-FFF2-40B4-BE49-F238E27FC236}">
                  <a16:creationId xmlns:a16="http://schemas.microsoft.com/office/drawing/2014/main" id="{8B35ACAE-BF31-49EF-9FF6-C1DF2F57F3B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 Région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18030" y="6308913"/>
              <a:ext cx="2185146" cy="23431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CH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302560</xdr:colOff>
      <xdr:row>16</xdr:row>
      <xdr:rowOff>112060</xdr:rowOff>
    </xdr:from>
    <xdr:to>
      <xdr:col>3</xdr:col>
      <xdr:colOff>515470</xdr:colOff>
      <xdr:row>24</xdr:row>
      <xdr:rowOff>22413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53" name="Trimestre 1">
              <a:extLst>
                <a:ext uri="{FF2B5EF4-FFF2-40B4-BE49-F238E27FC236}">
                  <a16:creationId xmlns:a16="http://schemas.microsoft.com/office/drawing/2014/main" id="{6F743150-99DC-4A3C-8F14-0E4132BD1D6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rimestre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29236" y="4594413"/>
              <a:ext cx="2173940" cy="1524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CH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14287</xdr:colOff>
      <xdr:row>12</xdr:row>
      <xdr:rowOff>57150</xdr:rowOff>
    </xdr:from>
    <xdr:to>
      <xdr:col>10</xdr:col>
      <xdr:colOff>395287</xdr:colOff>
      <xdr:row>26</xdr:row>
      <xdr:rowOff>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6E9E9527-22A5-CE3E-8B16-C7D04D6AE6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442912</xdr:colOff>
      <xdr:row>13</xdr:row>
      <xdr:rowOff>38100</xdr:rowOff>
    </xdr:from>
    <xdr:to>
      <xdr:col>3</xdr:col>
      <xdr:colOff>2128837</xdr:colOff>
      <xdr:row>26</xdr:row>
      <xdr:rowOff>180975</xdr:rowOff>
    </xdr:to>
    <xdr:graphicFrame macro="">
      <xdr:nvGraphicFramePr>
        <xdr:cNvPr id="4" name="Graphique 3">
          <a:extLst>
            <a:ext uri="{FF2B5EF4-FFF2-40B4-BE49-F238E27FC236}">
              <a16:creationId xmlns:a16="http://schemas.microsoft.com/office/drawing/2014/main" id="{75112329-A09A-1391-BA47-7D6F73A93A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3</xdr:col>
      <xdr:colOff>428625</xdr:colOff>
      <xdr:row>13</xdr:row>
      <xdr:rowOff>180975</xdr:rowOff>
    </xdr:from>
    <xdr:ext cx="184731" cy="264560"/>
    <xdr:sp macro="" textlink="">
      <xdr:nvSpPr>
        <xdr:cNvPr id="5" name="ZoneTexte 4">
          <a:extLst>
            <a:ext uri="{FF2B5EF4-FFF2-40B4-BE49-F238E27FC236}">
              <a16:creationId xmlns:a16="http://schemas.microsoft.com/office/drawing/2014/main" id="{47B2E8FF-C4C0-94D0-C507-3F0EB62844A5}"/>
            </a:ext>
          </a:extLst>
        </xdr:cNvPr>
        <xdr:cNvSpPr txBox="1"/>
      </xdr:nvSpPr>
      <xdr:spPr>
        <a:xfrm>
          <a:off x="4200525" y="27813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fr-CH" sz="1100"/>
        </a:p>
      </xdr:txBody>
    </xdr:sp>
    <xdr:clientData/>
  </xdr:oneCellAnchor>
  <xdr:twoCellAnchor>
    <xdr:from>
      <xdr:col>6</xdr:col>
      <xdr:colOff>309562</xdr:colOff>
      <xdr:row>27</xdr:row>
      <xdr:rowOff>47625</xdr:rowOff>
    </xdr:from>
    <xdr:to>
      <xdr:col>10</xdr:col>
      <xdr:colOff>376237</xdr:colOff>
      <xdr:row>40</xdr:row>
      <xdr:rowOff>190500</xdr:rowOff>
    </xdr:to>
    <xdr:graphicFrame macro="">
      <xdr:nvGraphicFramePr>
        <xdr:cNvPr id="8" name="Graphique 7">
          <a:extLst>
            <a:ext uri="{FF2B5EF4-FFF2-40B4-BE49-F238E27FC236}">
              <a16:creationId xmlns:a16="http://schemas.microsoft.com/office/drawing/2014/main" id="{16723F35-985B-A80F-00D8-F3080C282B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271462</xdr:colOff>
      <xdr:row>0</xdr:row>
      <xdr:rowOff>114300</xdr:rowOff>
    </xdr:from>
    <xdr:to>
      <xdr:col>38</xdr:col>
      <xdr:colOff>14287</xdr:colOff>
      <xdr:row>14</xdr:row>
      <xdr:rowOff>57150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65EEBFE7-7948-D9E4-D88E-76B0BD65C7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295276</xdr:colOff>
      <xdr:row>22</xdr:row>
      <xdr:rowOff>66674</xdr:rowOff>
    </xdr:from>
    <xdr:to>
      <xdr:col>21</xdr:col>
      <xdr:colOff>476250</xdr:colOff>
      <xdr:row>39</xdr:row>
      <xdr:rowOff>38100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5" name="Graphique 4">
              <a:extLst>
                <a:ext uri="{FF2B5EF4-FFF2-40B4-BE49-F238E27FC236}">
                  <a16:creationId xmlns:a16="http://schemas.microsoft.com/office/drawing/2014/main" id="{11AAB41C-FE89-A12A-4D62-81A9157948F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324351" y="4467224"/>
              <a:ext cx="6534149" cy="337185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CH" sz="1100"/>
                <a:t>Ce graphique n’est pas disponible dans votre version d’Excel.
La modification de cette forme ou l’enregistrement de ce classeur dans un autre format de fichier endommagera le graphique de façon irréparable.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814387</xdr:colOff>
      <xdr:row>10</xdr:row>
      <xdr:rowOff>142875</xdr:rowOff>
    </xdr:from>
    <xdr:to>
      <xdr:col>8</xdr:col>
      <xdr:colOff>42862</xdr:colOff>
      <xdr:row>24</xdr:row>
      <xdr:rowOff>85725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D64AF9DE-9510-7D37-A198-ED96963917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671512</xdr:colOff>
      <xdr:row>2</xdr:row>
      <xdr:rowOff>190500</xdr:rowOff>
    </xdr:from>
    <xdr:to>
      <xdr:col>10</xdr:col>
      <xdr:colOff>100012</xdr:colOff>
      <xdr:row>16</xdr:row>
      <xdr:rowOff>133350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09DDA9C4-263D-33E9-E9B0-99CA750DA8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119062</xdr:colOff>
      <xdr:row>40</xdr:row>
      <xdr:rowOff>180975</xdr:rowOff>
    </xdr:from>
    <xdr:to>
      <xdr:col>6</xdr:col>
      <xdr:colOff>1262062</xdr:colOff>
      <xdr:row>54</xdr:row>
      <xdr:rowOff>123825</xdr:rowOff>
    </xdr:to>
    <xdr:graphicFrame macro="">
      <xdr:nvGraphicFramePr>
        <xdr:cNvPr id="6" name="Graphique 5">
          <a:extLst>
            <a:ext uri="{FF2B5EF4-FFF2-40B4-BE49-F238E27FC236}">
              <a16:creationId xmlns:a16="http://schemas.microsoft.com/office/drawing/2014/main" id="{EBF41789-3CDA-4F01-FD9B-595B45CF67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714375</xdr:colOff>
      <xdr:row>9</xdr:row>
      <xdr:rowOff>9525</xdr:rowOff>
    </xdr:from>
    <xdr:to>
      <xdr:col>14</xdr:col>
      <xdr:colOff>324380</xdr:colOff>
      <xdr:row>12</xdr:row>
      <xdr:rowOff>82</xdr:rowOff>
    </xdr:to>
    <xdr:pic>
      <xdr:nvPicPr>
        <xdr:cNvPr id="4" name="Image 3">
          <a:extLst>
            <a:ext uri="{FF2B5EF4-FFF2-40B4-BE49-F238E27FC236}">
              <a16:creationId xmlns:a16="http://schemas.microsoft.com/office/drawing/2014/main" id="{717E9782-058D-BA24-969A-283A242EAA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01025" y="1809750"/>
          <a:ext cx="3801005" cy="590632"/>
        </a:xfrm>
        <a:prstGeom prst="rect">
          <a:avLst/>
        </a:prstGeom>
      </xdr:spPr>
    </xdr:pic>
    <xdr:clientData/>
  </xdr:twoCellAnchor>
  <xdr:twoCellAnchor>
    <xdr:from>
      <xdr:col>4</xdr:col>
      <xdr:colOff>519112</xdr:colOff>
      <xdr:row>14</xdr:row>
      <xdr:rowOff>9525</xdr:rowOff>
    </xdr:from>
    <xdr:to>
      <xdr:col>10</xdr:col>
      <xdr:colOff>61912</xdr:colOff>
      <xdr:row>27</xdr:row>
      <xdr:rowOff>152400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5" name="Graphique 4">
              <a:extLst>
                <a:ext uri="{FF2B5EF4-FFF2-40B4-BE49-F238E27FC236}">
                  <a16:creationId xmlns:a16="http://schemas.microsoft.com/office/drawing/2014/main" id="{B87C4664-BF9A-5A01-F9AF-398C1AD360B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814762" y="280987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CH" sz="1100"/>
                <a:t>Ce graphique n’est pas disponible dans votre version d’Excel.
La modification de cette forme ou l’enregistrement de ce classeur dans un autre format de fichier endommagera le graphique de façon irréparable.</a:t>
              </a:r>
            </a:p>
          </xdr:txBody>
        </xdr:sp>
      </mc:Fallback>
    </mc:AlternateContent>
    <xdr:clientData/>
  </xdr:twoCellAnchor>
  <xdr:twoCellAnchor editAs="oneCell">
    <xdr:from>
      <xdr:col>11</xdr:col>
      <xdr:colOff>104775</xdr:colOff>
      <xdr:row>14</xdr:row>
      <xdr:rowOff>38100</xdr:rowOff>
    </xdr:from>
    <xdr:to>
      <xdr:col>13</xdr:col>
      <xdr:colOff>257175</xdr:colOff>
      <xdr:row>27</xdr:row>
      <xdr:rowOff>104775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6" name="Mois  ">
              <a:extLst>
                <a:ext uri="{FF2B5EF4-FFF2-40B4-BE49-F238E27FC236}">
                  <a16:creationId xmlns:a16="http://schemas.microsoft.com/office/drawing/2014/main" id="{413DE37A-69A8-C1B1-4EC5-053ADC1A97D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ois  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267825" y="2838450"/>
              <a:ext cx="1828800" cy="2667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CH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13</xdr:col>
      <xdr:colOff>809625</xdr:colOff>
      <xdr:row>13</xdr:row>
      <xdr:rowOff>190500</xdr:rowOff>
    </xdr:from>
    <xdr:to>
      <xdr:col>16</xdr:col>
      <xdr:colOff>123825</xdr:colOff>
      <xdr:row>25</xdr:row>
      <xdr:rowOff>133350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7" name=" Région">
              <a:extLst>
                <a:ext uri="{FF2B5EF4-FFF2-40B4-BE49-F238E27FC236}">
                  <a16:creationId xmlns:a16="http://schemas.microsoft.com/office/drawing/2014/main" id="{B79A2873-A262-075F-8B38-664CD27FF51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 Région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649075" y="2790825"/>
              <a:ext cx="1828800" cy="23431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CH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16</xdr:col>
      <xdr:colOff>190500</xdr:colOff>
      <xdr:row>7</xdr:row>
      <xdr:rowOff>104775</xdr:rowOff>
    </xdr:from>
    <xdr:to>
      <xdr:col>18</xdr:col>
      <xdr:colOff>342900</xdr:colOff>
      <xdr:row>15</xdr:row>
      <xdr:rowOff>28575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8" name="Trimestre">
              <a:extLst>
                <a:ext uri="{FF2B5EF4-FFF2-40B4-BE49-F238E27FC236}">
                  <a16:creationId xmlns:a16="http://schemas.microsoft.com/office/drawing/2014/main" id="{7FD3331E-D8C3-2215-2BA8-C2C0B30DC42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rimestr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544550" y="1504950"/>
              <a:ext cx="1828800" cy="1524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CH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796925</xdr:colOff>
      <xdr:row>0</xdr:row>
      <xdr:rowOff>161925</xdr:rowOff>
    </xdr:from>
    <xdr:to>
      <xdr:col>18</xdr:col>
      <xdr:colOff>746125</xdr:colOff>
      <xdr:row>32</xdr:row>
      <xdr:rowOff>59501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F3BD488D-8592-AA52-7D79-8474AF1B64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35125" y="161925"/>
          <a:ext cx="14198600" cy="6298376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bine Pillonel" refreshedDate="45409.523443981481" createdVersion="8" refreshedVersion="8" minRefreshableVersion="3" recordCount="84" xr:uid="{FBBA4C51-DC4D-439C-96E0-F3ED14627F43}">
  <cacheSource type="worksheet">
    <worksheetSource name="Table_1"/>
  </cacheSource>
  <cacheFields count="12">
    <cacheField name="Mois  " numFmtId="17">
      <sharedItems containsSemiMixedTypes="0" containsNonDate="0" containsDate="1" containsString="0" minDate="2023-01-01T00:00:00" maxDate="2023-12-02T00:00:00" count="12">
        <d v="2023-01-01T00:00:00"/>
        <d v="2023-02-01T00:00:00"/>
        <d v="2023-03-01T00:00:00"/>
        <d v="2023-04-01T00:00:00"/>
        <d v="2023-05-01T00:00:00"/>
        <d v="2023-06-01T00:00:00"/>
        <d v="2023-07-01T00:00:00"/>
        <d v="2023-08-01T00:00:00"/>
        <d v="2023-09-01T00:00:00"/>
        <d v="2023-10-01T00:00:00"/>
        <d v="2023-11-01T00:00:00"/>
        <d v="2023-12-01T00:00:00"/>
      </sharedItems>
      <fieldGroup par="11"/>
    </cacheField>
    <cacheField name="Trimestre" numFmtId="0">
      <sharedItems count="4">
        <s v="Trim 1"/>
        <s v="Trim 2"/>
        <s v="Trim 3"/>
        <s v="Trim 4"/>
      </sharedItems>
    </cacheField>
    <cacheField name=" Région" numFmtId="0">
      <sharedItems count="7">
        <s v="Argentina"/>
        <s v="Brazil"/>
        <s v="Chicaco"/>
        <s v="Chile"/>
        <s v="Columbia"/>
        <s v="Los Angeles"/>
        <s v="Peru"/>
      </sharedItems>
    </cacheField>
    <cacheField name="Chiffre d'affaires" numFmtId="167">
      <sharedItems containsSemiMixedTypes="0" containsString="0" containsNumber="1" containsInteger="1" minValue="11" maxValue="98" count="56">
        <n v="65"/>
        <n v="57"/>
        <n v="98"/>
        <n v="28"/>
        <n v="71"/>
        <n v="76"/>
        <n v="51"/>
        <n v="20"/>
        <n v="24"/>
        <n v="90"/>
        <n v="11"/>
        <n v="75"/>
        <n v="84"/>
        <n v="14"/>
        <n v="68"/>
        <n v="15"/>
        <n v="40"/>
        <n v="21"/>
        <n v="17"/>
        <n v="31"/>
        <n v="12"/>
        <n v="42"/>
        <n v="70"/>
        <n v="77"/>
        <n v="88"/>
        <n v="83"/>
        <n v="60"/>
        <n v="39"/>
        <n v="79"/>
        <n v="36"/>
        <n v="94"/>
        <n v="30"/>
        <n v="72"/>
        <n v="53"/>
        <n v="44"/>
        <n v="48"/>
        <n v="92"/>
        <n v="26"/>
        <n v="74"/>
        <n v="47"/>
        <n v="56"/>
        <n v="97"/>
        <n v="27"/>
        <n v="96"/>
        <n v="19"/>
        <n v="80"/>
        <n v="55"/>
        <n v="18"/>
        <n v="46"/>
        <n v="63"/>
        <n v="86"/>
        <n v="49"/>
        <n v="66"/>
        <n v="54"/>
        <n v="61"/>
        <n v="59"/>
      </sharedItems>
    </cacheField>
    <cacheField name="Objectif CA" numFmtId="167">
      <sharedItems containsSemiMixedTypes="0" containsString="0" containsNumber="1" containsInteger="1" minValue="11" maxValue="100"/>
    </cacheField>
    <cacheField name="Profit" numFmtId="167">
      <sharedItems containsSemiMixedTypes="0" containsString="0" containsNumber="1" containsInteger="1" minValue="1" maxValue="20"/>
    </cacheField>
    <cacheField name="Cients" numFmtId="0">
      <sharedItems containsSemiMixedTypes="0" containsString="0" containsNumber="1" containsInteger="1" minValue="1" maxValue="20" count="20">
        <n v="4"/>
        <n v="1"/>
        <n v="5"/>
        <n v="3"/>
        <n v="2"/>
        <n v="8"/>
        <n v="6"/>
        <n v="10"/>
        <n v="7"/>
        <n v="9"/>
        <n v="13"/>
        <n v="14"/>
        <n v="11"/>
        <n v="15"/>
        <n v="12"/>
        <n v="20"/>
        <n v="17"/>
        <n v="19"/>
        <n v="16"/>
        <n v="18"/>
      </sharedItems>
    </cacheField>
    <cacheField name="Clients de l'année dernière_x0009_" numFmtId="0">
      <sharedItems containsSemiMixedTypes="0" containsString="0" containsNumber="1" containsInteger="1" minValue="1" maxValue="20" count="18">
        <n v="1"/>
        <n v="14"/>
        <n v="10"/>
        <n v="12"/>
        <n v="7"/>
        <n v="15"/>
        <n v="8"/>
        <n v="3"/>
        <n v="16"/>
        <n v="4"/>
        <n v="13"/>
        <n v="11"/>
        <n v="17"/>
        <n v="9"/>
        <n v="18"/>
        <n v="5"/>
        <n v="19"/>
        <n v="20"/>
      </sharedItems>
    </cacheField>
    <cacheField name="Taux de satisfaction des clients_x0009_" numFmtId="9">
      <sharedItems containsSemiMixedTypes="0" containsString="0" containsNumber="1" minValue="3.5458478998356968E-3" maxValue="0.98032755159011598"/>
    </cacheField>
    <cacheField name="Taux d'insatisfaction des clients" numFmtId="9">
      <sharedItems containsSemiMixedTypes="0" containsString="0" containsNumber="1" minValue="1.9672448409884025E-2" maxValue="0.9964541521001643"/>
    </cacheField>
    <cacheField name="Jours (Mois  )" numFmtId="0" databaseField="0">
      <fieldGroup base="0">
        <rangePr groupBy="days" startDate="2023-01-01T00:00:00" endDate="2023-12-02T00:00:00"/>
        <groupItems count="368">
          <s v="&lt;01.01.2023"/>
          <s v="01.janv"/>
          <s v="02.janv"/>
          <s v="03.janv"/>
          <s v="04.janv"/>
          <s v="05.janv"/>
          <s v="06.janv"/>
          <s v="07.janv"/>
          <s v="08.janv"/>
          <s v="09.janv"/>
          <s v="10.janv"/>
          <s v="11.janv"/>
          <s v="12.janv"/>
          <s v="13.janv"/>
          <s v="14.janv"/>
          <s v="15.janv"/>
          <s v="16.janv"/>
          <s v="17.janv"/>
          <s v="18.janv"/>
          <s v="19.janv"/>
          <s v="20.janv"/>
          <s v="21.janv"/>
          <s v="22.janv"/>
          <s v="23.janv"/>
          <s v="24.janv"/>
          <s v="25.janv"/>
          <s v="26.janv"/>
          <s v="27.janv"/>
          <s v="28.janv"/>
          <s v="29.janv"/>
          <s v="30.janv"/>
          <s v="31.janv"/>
          <s v="01.févr"/>
          <s v="02.févr"/>
          <s v="03.févr"/>
          <s v="04.févr"/>
          <s v="05.févr"/>
          <s v="06.févr"/>
          <s v="07.févr"/>
          <s v="08.févr"/>
          <s v="09.févr"/>
          <s v="10.févr"/>
          <s v="11.févr"/>
          <s v="12.févr"/>
          <s v="13.févr"/>
          <s v="14.févr"/>
          <s v="15.févr"/>
          <s v="16.févr"/>
          <s v="17.févr"/>
          <s v="18.févr"/>
          <s v="19.févr"/>
          <s v="20.févr"/>
          <s v="21.févr"/>
          <s v="22.févr"/>
          <s v="23.févr"/>
          <s v="24.févr"/>
          <s v="25.févr"/>
          <s v="26.févr"/>
          <s v="27.févr"/>
          <s v="28.févr"/>
          <s v="29.févr"/>
          <s v="01.mars"/>
          <s v="02.mars"/>
          <s v="03.mars"/>
          <s v="04.mars"/>
          <s v="05.mars"/>
          <s v="06.mars"/>
          <s v="07.mars"/>
          <s v="08.mars"/>
          <s v="09.mars"/>
          <s v="10.mars"/>
          <s v="11.mars"/>
          <s v="12.mars"/>
          <s v="13.mars"/>
          <s v="14.mars"/>
          <s v="15.mars"/>
          <s v="16.mars"/>
          <s v="17.mars"/>
          <s v="18.mars"/>
          <s v="19.mars"/>
          <s v="20.mars"/>
          <s v="21.mars"/>
          <s v="22.mars"/>
          <s v="23.mars"/>
          <s v="24.mars"/>
          <s v="25.mars"/>
          <s v="26.mars"/>
          <s v="27.mars"/>
          <s v="28.mars"/>
          <s v="29.mars"/>
          <s v="30.mars"/>
          <s v="31.mars"/>
          <s v="01.avr"/>
          <s v="02.avr"/>
          <s v="03.avr"/>
          <s v="04.avr"/>
          <s v="05.avr"/>
          <s v="06.avr"/>
          <s v="07.avr"/>
          <s v="08.avr"/>
          <s v="09.avr"/>
          <s v="10.avr"/>
          <s v="11.avr"/>
          <s v="12.avr"/>
          <s v="13.avr"/>
          <s v="14.avr"/>
          <s v="15.avr"/>
          <s v="16.avr"/>
          <s v="17.avr"/>
          <s v="18.avr"/>
          <s v="19.avr"/>
          <s v="20.avr"/>
          <s v="21.avr"/>
          <s v="22.avr"/>
          <s v="23.avr"/>
          <s v="24.avr"/>
          <s v="25.avr"/>
          <s v="26.avr"/>
          <s v="27.avr"/>
          <s v="28.avr"/>
          <s v="29.avr"/>
          <s v="30.avr"/>
          <s v="01.mai"/>
          <s v="02.mai"/>
          <s v="03.mai"/>
          <s v="04.mai"/>
          <s v="05.mai"/>
          <s v="06.mai"/>
          <s v="07.mai"/>
          <s v="08.mai"/>
          <s v="09.mai"/>
          <s v="10.mai"/>
          <s v="11.mai"/>
          <s v="12.mai"/>
          <s v="13.mai"/>
          <s v="14.mai"/>
          <s v="15.mai"/>
          <s v="16.mai"/>
          <s v="17.mai"/>
          <s v="18.mai"/>
          <s v="19.mai"/>
          <s v="20.mai"/>
          <s v="21.mai"/>
          <s v="22.mai"/>
          <s v="23.mai"/>
          <s v="24.mai"/>
          <s v="25.mai"/>
          <s v="26.mai"/>
          <s v="27.mai"/>
          <s v="28.mai"/>
          <s v="29.mai"/>
          <s v="30.mai"/>
          <s v="31.mai"/>
          <s v="01.juin"/>
          <s v="02.juin"/>
          <s v="03.juin"/>
          <s v="04.juin"/>
          <s v="05.juin"/>
          <s v="06.juin"/>
          <s v="07.juin"/>
          <s v="08.juin"/>
          <s v="09.juin"/>
          <s v="10.juin"/>
          <s v="11.juin"/>
          <s v="12.juin"/>
          <s v="13.juin"/>
          <s v="14.juin"/>
          <s v="15.juin"/>
          <s v="16.juin"/>
          <s v="17.juin"/>
          <s v="18.juin"/>
          <s v="19.juin"/>
          <s v="20.juin"/>
          <s v="21.juin"/>
          <s v="22.juin"/>
          <s v="23.juin"/>
          <s v="24.juin"/>
          <s v="25.juin"/>
          <s v="26.juin"/>
          <s v="27.juin"/>
          <s v="28.juin"/>
          <s v="29.juin"/>
          <s v="30.juin"/>
          <s v="01.juil"/>
          <s v="02.juil"/>
          <s v="03.juil"/>
          <s v="04.juil"/>
          <s v="05.juil"/>
          <s v="06.juil"/>
          <s v="07.juil"/>
          <s v="08.juil"/>
          <s v="09.juil"/>
          <s v="10.juil"/>
          <s v="11.juil"/>
          <s v="12.juil"/>
          <s v="13.juil"/>
          <s v="14.juil"/>
          <s v="15.juil"/>
          <s v="16.juil"/>
          <s v="17.juil"/>
          <s v="18.juil"/>
          <s v="19.juil"/>
          <s v="20.juil"/>
          <s v="21.juil"/>
          <s v="22.juil"/>
          <s v="23.juil"/>
          <s v="24.juil"/>
          <s v="25.juil"/>
          <s v="26.juil"/>
          <s v="27.juil"/>
          <s v="28.juil"/>
          <s v="29.juil"/>
          <s v="30.juil"/>
          <s v="31.juil"/>
          <s v="01.août"/>
          <s v="02.août"/>
          <s v="03.août"/>
          <s v="04.août"/>
          <s v="05.août"/>
          <s v="06.août"/>
          <s v="07.août"/>
          <s v="08.août"/>
          <s v="09.août"/>
          <s v="10.août"/>
          <s v="11.août"/>
          <s v="12.août"/>
          <s v="13.août"/>
          <s v="14.août"/>
          <s v="15.août"/>
          <s v="16.août"/>
          <s v="17.août"/>
          <s v="18.août"/>
          <s v="19.août"/>
          <s v="20.août"/>
          <s v="21.août"/>
          <s v="22.août"/>
          <s v="23.août"/>
          <s v="24.août"/>
          <s v="25.août"/>
          <s v="26.août"/>
          <s v="27.août"/>
          <s v="28.août"/>
          <s v="29.août"/>
          <s v="30.août"/>
          <s v="31.août"/>
          <s v="01.sept"/>
          <s v="02.sept"/>
          <s v="03.sept"/>
          <s v="04.sept"/>
          <s v="05.sept"/>
          <s v="06.sept"/>
          <s v="07.sept"/>
          <s v="08.sept"/>
          <s v="09.sept"/>
          <s v="10.sept"/>
          <s v="11.sept"/>
          <s v="12.sept"/>
          <s v="13.sept"/>
          <s v="14.sept"/>
          <s v="15.sept"/>
          <s v="16.sept"/>
          <s v="17.sept"/>
          <s v="18.sept"/>
          <s v="19.sept"/>
          <s v="20.sept"/>
          <s v="21.sept"/>
          <s v="22.sept"/>
          <s v="23.sept"/>
          <s v="24.sept"/>
          <s v="25.sept"/>
          <s v="26.sept"/>
          <s v="27.sept"/>
          <s v="28.sept"/>
          <s v="29.sept"/>
          <s v="30.sept"/>
          <s v="01.oct"/>
          <s v="02.oct"/>
          <s v="03.oct"/>
          <s v="04.oct"/>
          <s v="05.oct"/>
          <s v="06.oct"/>
          <s v="07.oct"/>
          <s v="08.oct"/>
          <s v="09.oct"/>
          <s v="10.oct"/>
          <s v="11.oct"/>
          <s v="12.oct"/>
          <s v="13.oct"/>
          <s v="14.oct"/>
          <s v="15.oct"/>
          <s v="16.oct"/>
          <s v="17.oct"/>
          <s v="18.oct"/>
          <s v="19.oct"/>
          <s v="20.oct"/>
          <s v="21.oct"/>
          <s v="22.oct"/>
          <s v="23.oct"/>
          <s v="24.oct"/>
          <s v="25.oct"/>
          <s v="26.oct"/>
          <s v="27.oct"/>
          <s v="28.oct"/>
          <s v="29.oct"/>
          <s v="30.oct"/>
          <s v="31.oct"/>
          <s v="01.nov"/>
          <s v="02.nov"/>
          <s v="03.nov"/>
          <s v="04.nov"/>
          <s v="05.nov"/>
          <s v="06.nov"/>
          <s v="07.nov"/>
          <s v="08.nov"/>
          <s v="09.nov"/>
          <s v="10.nov"/>
          <s v="11.nov"/>
          <s v="12.nov"/>
          <s v="13.nov"/>
          <s v="14.nov"/>
          <s v="15.nov"/>
          <s v="16.nov"/>
          <s v="17.nov"/>
          <s v="18.nov"/>
          <s v="19.nov"/>
          <s v="20.nov"/>
          <s v="21.nov"/>
          <s v="22.nov"/>
          <s v="23.nov"/>
          <s v="24.nov"/>
          <s v="25.nov"/>
          <s v="26.nov"/>
          <s v="27.nov"/>
          <s v="28.nov"/>
          <s v="29.nov"/>
          <s v="30.nov"/>
          <s v="01.déc"/>
          <s v="02.déc"/>
          <s v="03.déc"/>
          <s v="04.déc"/>
          <s v="05.déc"/>
          <s v="06.déc"/>
          <s v="07.déc"/>
          <s v="08.déc"/>
          <s v="09.déc"/>
          <s v="10.déc"/>
          <s v="11.déc"/>
          <s v="12.déc"/>
          <s v="13.déc"/>
          <s v="14.déc"/>
          <s v="15.déc"/>
          <s v="16.déc"/>
          <s v="17.déc"/>
          <s v="18.déc"/>
          <s v="19.déc"/>
          <s v="20.déc"/>
          <s v="21.déc"/>
          <s v="22.déc"/>
          <s v="23.déc"/>
          <s v="24.déc"/>
          <s v="25.déc"/>
          <s v="26.déc"/>
          <s v="27.déc"/>
          <s v="28.déc"/>
          <s v="29.déc"/>
          <s v="30.déc"/>
          <s v="31.déc"/>
          <s v="&gt;02.12.2023"/>
        </groupItems>
      </fieldGroup>
    </cacheField>
    <cacheField name="Mois (Mois  )" numFmtId="0" databaseField="0">
      <fieldGroup base="0">
        <rangePr groupBy="months" startDate="2023-01-01T00:00:00" endDate="2023-12-02T00:00:00"/>
        <groupItems count="14">
          <s v="&lt;01.01.2023"/>
          <s v="janv"/>
          <s v="févr"/>
          <s v="mars"/>
          <s v="avr"/>
          <s v="mai"/>
          <s v="juin"/>
          <s v="juil"/>
          <s v="août"/>
          <s v="sept"/>
          <s v="oct"/>
          <s v="nov"/>
          <s v="déc"/>
          <s v="&gt;02.12.2023"/>
        </groupItems>
      </fieldGroup>
    </cacheField>
  </cacheFields>
  <extLst>
    <ext xmlns:x14="http://schemas.microsoft.com/office/spreadsheetml/2009/9/main" uri="{725AE2AE-9491-48be-B2B4-4EB974FC3084}">
      <x14:pivotCacheDefinition pivotCacheId="1841886766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4">
  <r>
    <x v="0"/>
    <x v="0"/>
    <x v="0"/>
    <x v="0"/>
    <n v="92"/>
    <n v="1"/>
    <x v="0"/>
    <x v="0"/>
    <n v="0.34625772797250076"/>
    <n v="0.65374227202749924"/>
  </r>
  <r>
    <x v="0"/>
    <x v="0"/>
    <x v="1"/>
    <x v="1"/>
    <n v="22"/>
    <n v="4"/>
    <x v="1"/>
    <x v="1"/>
    <n v="0.78597109943072074"/>
    <n v="0.21402890056927926"/>
  </r>
  <r>
    <x v="0"/>
    <x v="0"/>
    <x v="2"/>
    <x v="2"/>
    <n v="40"/>
    <n v="4"/>
    <x v="2"/>
    <x v="2"/>
    <n v="0.9240255509025056"/>
    <n v="7.5974449097494401E-2"/>
  </r>
  <r>
    <x v="0"/>
    <x v="0"/>
    <x v="3"/>
    <x v="3"/>
    <n v="72"/>
    <n v="3"/>
    <x v="3"/>
    <x v="3"/>
    <n v="0.58880048012050579"/>
    <n v="0.41119951987949421"/>
  </r>
  <r>
    <x v="0"/>
    <x v="0"/>
    <x v="4"/>
    <x v="4"/>
    <n v="62"/>
    <n v="2"/>
    <x v="1"/>
    <x v="4"/>
    <n v="3.5150947248919984E-2"/>
    <n v="0.96484905275108002"/>
  </r>
  <r>
    <x v="0"/>
    <x v="0"/>
    <x v="5"/>
    <x v="5"/>
    <n v="63"/>
    <n v="3"/>
    <x v="1"/>
    <x v="5"/>
    <n v="0.23873471511375621"/>
    <n v="0.76126528488624379"/>
  </r>
  <r>
    <x v="0"/>
    <x v="0"/>
    <x v="6"/>
    <x v="6"/>
    <n v="70"/>
    <n v="2"/>
    <x v="0"/>
    <x v="1"/>
    <n v="0.77790267685205849"/>
    <n v="0.22209732314794151"/>
  </r>
  <r>
    <x v="1"/>
    <x v="0"/>
    <x v="0"/>
    <x v="7"/>
    <n v="86"/>
    <n v="2"/>
    <x v="2"/>
    <x v="5"/>
    <n v="0.10160706260803842"/>
    <n v="0.89839293739196158"/>
  </r>
  <r>
    <x v="1"/>
    <x v="0"/>
    <x v="1"/>
    <x v="8"/>
    <n v="59"/>
    <n v="5"/>
    <x v="0"/>
    <x v="6"/>
    <n v="0.43636918784915846"/>
    <n v="0.56363081215084154"/>
  </r>
  <r>
    <x v="1"/>
    <x v="0"/>
    <x v="2"/>
    <x v="9"/>
    <n v="70"/>
    <n v="3"/>
    <x v="1"/>
    <x v="7"/>
    <n v="0.17372747364176722"/>
    <n v="0.82627252635823278"/>
  </r>
  <r>
    <x v="1"/>
    <x v="0"/>
    <x v="3"/>
    <x v="10"/>
    <n v="58"/>
    <n v="2"/>
    <x v="4"/>
    <x v="8"/>
    <n v="0.64859458353937016"/>
    <n v="0.35140541646062984"/>
  </r>
  <r>
    <x v="1"/>
    <x v="0"/>
    <x v="4"/>
    <x v="11"/>
    <n v="33"/>
    <n v="4"/>
    <x v="3"/>
    <x v="7"/>
    <n v="0.76241226805272988"/>
    <n v="0.23758773194727012"/>
  </r>
  <r>
    <x v="1"/>
    <x v="0"/>
    <x v="5"/>
    <x v="12"/>
    <n v="89"/>
    <n v="5"/>
    <x v="1"/>
    <x v="3"/>
    <n v="0.43707648592316184"/>
    <n v="0.56292351407683816"/>
  </r>
  <r>
    <x v="1"/>
    <x v="0"/>
    <x v="6"/>
    <x v="13"/>
    <n v="61"/>
    <n v="3"/>
    <x v="2"/>
    <x v="9"/>
    <n v="0.46303689218379529"/>
    <n v="0.53696310781620471"/>
  </r>
  <r>
    <x v="2"/>
    <x v="0"/>
    <x v="0"/>
    <x v="14"/>
    <n v="91"/>
    <n v="5"/>
    <x v="2"/>
    <x v="4"/>
    <n v="0.66767520072142073"/>
    <n v="0.33232479927857927"/>
  </r>
  <r>
    <x v="2"/>
    <x v="0"/>
    <x v="1"/>
    <x v="13"/>
    <n v="29"/>
    <n v="5"/>
    <x v="0"/>
    <x v="0"/>
    <n v="0.41055505829640326"/>
    <n v="0.58944494170359674"/>
  </r>
  <r>
    <x v="2"/>
    <x v="0"/>
    <x v="2"/>
    <x v="15"/>
    <n v="33"/>
    <n v="1"/>
    <x v="3"/>
    <x v="10"/>
    <n v="0.88998233221275069"/>
    <n v="0.11001766778724931"/>
  </r>
  <r>
    <x v="2"/>
    <x v="0"/>
    <x v="3"/>
    <x v="11"/>
    <n v="50"/>
    <n v="2"/>
    <x v="2"/>
    <x v="11"/>
    <n v="0.57589077844802861"/>
    <n v="0.42410922155197139"/>
  </r>
  <r>
    <x v="2"/>
    <x v="0"/>
    <x v="4"/>
    <x v="16"/>
    <n v="20"/>
    <n v="1"/>
    <x v="4"/>
    <x v="7"/>
    <n v="0.68694805359360045"/>
    <n v="0.31305194640639955"/>
  </r>
  <r>
    <x v="2"/>
    <x v="0"/>
    <x v="5"/>
    <x v="11"/>
    <n v="74"/>
    <n v="3"/>
    <x v="4"/>
    <x v="6"/>
    <n v="0.59995565507099546"/>
    <n v="0.40004434492900454"/>
  </r>
  <r>
    <x v="2"/>
    <x v="0"/>
    <x v="6"/>
    <x v="3"/>
    <n v="88"/>
    <n v="1"/>
    <x v="0"/>
    <x v="3"/>
    <n v="0.76430816896592513"/>
    <n v="0.23569183103407487"/>
  </r>
  <r>
    <x v="3"/>
    <x v="1"/>
    <x v="0"/>
    <x v="17"/>
    <n v="85"/>
    <n v="7"/>
    <x v="5"/>
    <x v="12"/>
    <n v="0.60557083532419698"/>
    <n v="0.39442916467580302"/>
  </r>
  <r>
    <x v="3"/>
    <x v="1"/>
    <x v="1"/>
    <x v="18"/>
    <n v="15"/>
    <n v="9"/>
    <x v="6"/>
    <x v="12"/>
    <n v="0.83616302285711275"/>
    <n v="0.16383697714288725"/>
  </r>
  <r>
    <x v="3"/>
    <x v="1"/>
    <x v="2"/>
    <x v="19"/>
    <n v="76"/>
    <n v="7"/>
    <x v="7"/>
    <x v="1"/>
    <n v="0.14892212321821185"/>
    <n v="0.85107787678178815"/>
  </r>
  <r>
    <x v="3"/>
    <x v="1"/>
    <x v="3"/>
    <x v="20"/>
    <n v="66"/>
    <n v="9"/>
    <x v="2"/>
    <x v="1"/>
    <n v="0.37774242783714473"/>
    <n v="0.62225757216285527"/>
  </r>
  <r>
    <x v="3"/>
    <x v="1"/>
    <x v="4"/>
    <x v="21"/>
    <n v="37"/>
    <n v="7"/>
    <x v="6"/>
    <x v="13"/>
    <n v="0.50328064898418012"/>
    <n v="0.49671935101581988"/>
  </r>
  <r>
    <x v="3"/>
    <x v="1"/>
    <x v="5"/>
    <x v="22"/>
    <n v="35"/>
    <n v="7"/>
    <x v="7"/>
    <x v="3"/>
    <n v="0.32519562478300201"/>
    <n v="0.67480437521699799"/>
  </r>
  <r>
    <x v="3"/>
    <x v="1"/>
    <x v="6"/>
    <x v="23"/>
    <n v="40"/>
    <n v="10"/>
    <x v="8"/>
    <x v="6"/>
    <n v="0.57032730425796396"/>
    <n v="0.42967269574203604"/>
  </r>
  <r>
    <x v="4"/>
    <x v="1"/>
    <x v="0"/>
    <x v="24"/>
    <n v="79"/>
    <n v="7"/>
    <x v="7"/>
    <x v="14"/>
    <n v="0.31967510707180125"/>
    <n v="0.68032489292819875"/>
  </r>
  <r>
    <x v="4"/>
    <x v="1"/>
    <x v="1"/>
    <x v="25"/>
    <n v="54"/>
    <n v="9"/>
    <x v="8"/>
    <x v="4"/>
    <n v="0.1713223300420309"/>
    <n v="0.8286776699579691"/>
  </r>
  <r>
    <x v="4"/>
    <x v="1"/>
    <x v="2"/>
    <x v="24"/>
    <n v="82"/>
    <n v="7"/>
    <x v="2"/>
    <x v="12"/>
    <n v="0.15186824797415466"/>
    <n v="0.84813175202584534"/>
  </r>
  <r>
    <x v="4"/>
    <x v="1"/>
    <x v="3"/>
    <x v="26"/>
    <n v="95"/>
    <n v="7"/>
    <x v="8"/>
    <x v="15"/>
    <n v="0.62420796159290537"/>
    <n v="0.37579203840709463"/>
  </r>
  <r>
    <x v="4"/>
    <x v="1"/>
    <x v="4"/>
    <x v="27"/>
    <n v="65"/>
    <n v="9"/>
    <x v="8"/>
    <x v="13"/>
    <n v="0.73989743676438924"/>
    <n v="0.26010256323561076"/>
  </r>
  <r>
    <x v="4"/>
    <x v="1"/>
    <x v="5"/>
    <x v="28"/>
    <n v="55"/>
    <n v="8"/>
    <x v="5"/>
    <x v="0"/>
    <n v="0.48965755250073573"/>
    <n v="0.51034244749926427"/>
  </r>
  <r>
    <x v="4"/>
    <x v="1"/>
    <x v="6"/>
    <x v="29"/>
    <n v="11"/>
    <n v="6"/>
    <x v="2"/>
    <x v="16"/>
    <n v="0.6296255488167023"/>
    <n v="0.3703744511832977"/>
  </r>
  <r>
    <x v="5"/>
    <x v="1"/>
    <x v="0"/>
    <x v="30"/>
    <n v="93"/>
    <n v="9"/>
    <x v="5"/>
    <x v="10"/>
    <n v="0.1213286362660172"/>
    <n v="0.8786713637339828"/>
  </r>
  <r>
    <x v="5"/>
    <x v="1"/>
    <x v="1"/>
    <x v="31"/>
    <n v="40"/>
    <n v="7"/>
    <x v="8"/>
    <x v="3"/>
    <n v="0.83852923134268753"/>
    <n v="0.16147076865731247"/>
  </r>
  <r>
    <x v="5"/>
    <x v="1"/>
    <x v="2"/>
    <x v="17"/>
    <n v="60"/>
    <n v="9"/>
    <x v="8"/>
    <x v="11"/>
    <n v="9.18142324459853E-2"/>
    <n v="0.9081857675540147"/>
  </r>
  <r>
    <x v="5"/>
    <x v="1"/>
    <x v="3"/>
    <x v="32"/>
    <n v="98"/>
    <n v="6"/>
    <x v="9"/>
    <x v="4"/>
    <n v="0.63422458595281206"/>
    <n v="0.36577541404718794"/>
  </r>
  <r>
    <x v="5"/>
    <x v="1"/>
    <x v="4"/>
    <x v="33"/>
    <n v="69"/>
    <n v="7"/>
    <x v="6"/>
    <x v="9"/>
    <n v="0.11452739312109328"/>
    <n v="0.88547260687890672"/>
  </r>
  <r>
    <x v="5"/>
    <x v="1"/>
    <x v="5"/>
    <x v="33"/>
    <n v="41"/>
    <n v="10"/>
    <x v="8"/>
    <x v="13"/>
    <n v="0.37341643972946714"/>
    <n v="0.62658356027053286"/>
  </r>
  <r>
    <x v="5"/>
    <x v="1"/>
    <x v="6"/>
    <x v="29"/>
    <n v="71"/>
    <n v="5"/>
    <x v="2"/>
    <x v="8"/>
    <n v="0.45017593594717753"/>
    <n v="0.54982406405282247"/>
  </r>
  <r>
    <x v="6"/>
    <x v="2"/>
    <x v="0"/>
    <x v="34"/>
    <n v="11"/>
    <n v="2"/>
    <x v="7"/>
    <x v="2"/>
    <n v="9.1526241358877325E-2"/>
    <n v="0.90847375864112268"/>
  </r>
  <r>
    <x v="6"/>
    <x v="2"/>
    <x v="1"/>
    <x v="35"/>
    <n v="54"/>
    <n v="10"/>
    <x v="10"/>
    <x v="2"/>
    <n v="0.20771507527292543"/>
    <n v="0.79228492472707457"/>
  </r>
  <r>
    <x v="6"/>
    <x v="2"/>
    <x v="2"/>
    <x v="34"/>
    <n v="19"/>
    <n v="7"/>
    <x v="11"/>
    <x v="10"/>
    <n v="9.1723582758922895E-2"/>
    <n v="0.90827641724107711"/>
  </r>
  <r>
    <x v="6"/>
    <x v="2"/>
    <x v="3"/>
    <x v="36"/>
    <n v="48"/>
    <n v="7"/>
    <x v="7"/>
    <x v="2"/>
    <n v="9.9591789112852713E-2"/>
    <n v="0.90040821088714729"/>
  </r>
  <r>
    <x v="6"/>
    <x v="2"/>
    <x v="4"/>
    <x v="37"/>
    <n v="46"/>
    <n v="16"/>
    <x v="7"/>
    <x v="5"/>
    <n v="0.47397958938615159"/>
    <n v="0.52602041061384841"/>
  </r>
  <r>
    <x v="6"/>
    <x v="2"/>
    <x v="5"/>
    <x v="38"/>
    <n v="35"/>
    <n v="20"/>
    <x v="12"/>
    <x v="11"/>
    <n v="0.55600594856629204"/>
    <n v="0.44399405143370796"/>
  </r>
  <r>
    <x v="6"/>
    <x v="2"/>
    <x v="6"/>
    <x v="39"/>
    <n v="21"/>
    <n v="3"/>
    <x v="12"/>
    <x v="2"/>
    <n v="0.12030239850439017"/>
    <n v="0.87969760149560983"/>
  </r>
  <r>
    <x v="7"/>
    <x v="2"/>
    <x v="0"/>
    <x v="40"/>
    <n v="31"/>
    <n v="10"/>
    <x v="7"/>
    <x v="2"/>
    <n v="0.92154975877026768"/>
    <n v="7.845024122973232E-2"/>
  </r>
  <r>
    <x v="7"/>
    <x v="2"/>
    <x v="1"/>
    <x v="41"/>
    <n v="66"/>
    <n v="1"/>
    <x v="13"/>
    <x v="5"/>
    <n v="4.1110178164573519E-2"/>
    <n v="0.95888982183542648"/>
  </r>
  <r>
    <x v="7"/>
    <x v="2"/>
    <x v="2"/>
    <x v="40"/>
    <n v="79"/>
    <n v="11"/>
    <x v="13"/>
    <x v="2"/>
    <n v="0.56275665096482452"/>
    <n v="0.43724334903517548"/>
  </r>
  <r>
    <x v="7"/>
    <x v="2"/>
    <x v="3"/>
    <x v="42"/>
    <n v="75"/>
    <n v="2"/>
    <x v="13"/>
    <x v="3"/>
    <n v="0.10057902737476632"/>
    <n v="0.89942097262523368"/>
  </r>
  <r>
    <x v="7"/>
    <x v="2"/>
    <x v="4"/>
    <x v="43"/>
    <n v="36"/>
    <n v="9"/>
    <x v="10"/>
    <x v="5"/>
    <n v="0.29357130722225833"/>
    <n v="0.70642869277774167"/>
  </r>
  <r>
    <x v="7"/>
    <x v="2"/>
    <x v="5"/>
    <x v="24"/>
    <n v="56"/>
    <n v="6"/>
    <x v="14"/>
    <x v="11"/>
    <n v="0.81718602692742837"/>
    <n v="0.18281397307257163"/>
  </r>
  <r>
    <x v="7"/>
    <x v="2"/>
    <x v="6"/>
    <x v="22"/>
    <n v="37"/>
    <n v="16"/>
    <x v="7"/>
    <x v="11"/>
    <n v="0.45463606821114544"/>
    <n v="0.54536393178885456"/>
  </r>
  <r>
    <x v="8"/>
    <x v="2"/>
    <x v="0"/>
    <x v="44"/>
    <n v="47"/>
    <n v="3"/>
    <x v="10"/>
    <x v="5"/>
    <n v="7.1809464719049143E-2"/>
    <n v="0.92819053528095086"/>
  </r>
  <r>
    <x v="8"/>
    <x v="2"/>
    <x v="1"/>
    <x v="45"/>
    <n v="84"/>
    <n v="10"/>
    <x v="12"/>
    <x v="5"/>
    <n v="0.97208285249650528"/>
    <n v="2.7917147503494721E-2"/>
  </r>
  <r>
    <x v="8"/>
    <x v="2"/>
    <x v="2"/>
    <x v="46"/>
    <n v="68"/>
    <n v="5"/>
    <x v="7"/>
    <x v="1"/>
    <n v="5.2389258388720217E-2"/>
    <n v="0.94761074161127978"/>
  </r>
  <r>
    <x v="8"/>
    <x v="2"/>
    <x v="3"/>
    <x v="47"/>
    <n v="24"/>
    <n v="7"/>
    <x v="7"/>
    <x v="1"/>
    <n v="0.5423804870629515"/>
    <n v="0.4576195129370485"/>
  </r>
  <r>
    <x v="8"/>
    <x v="2"/>
    <x v="4"/>
    <x v="48"/>
    <n v="18"/>
    <n v="17"/>
    <x v="14"/>
    <x v="2"/>
    <n v="0.11393462265317977"/>
    <n v="0.88606537734682023"/>
  </r>
  <r>
    <x v="8"/>
    <x v="2"/>
    <x v="5"/>
    <x v="10"/>
    <n v="55"/>
    <n v="13"/>
    <x v="7"/>
    <x v="1"/>
    <n v="0.43822991898288188"/>
    <n v="0.56177008101711812"/>
  </r>
  <r>
    <x v="8"/>
    <x v="2"/>
    <x v="6"/>
    <x v="14"/>
    <n v="35"/>
    <n v="11"/>
    <x v="12"/>
    <x v="5"/>
    <n v="0.42200738283156414"/>
    <n v="0.57799261716843586"/>
  </r>
  <r>
    <x v="9"/>
    <x v="3"/>
    <x v="0"/>
    <x v="23"/>
    <n v="99"/>
    <n v="13"/>
    <x v="15"/>
    <x v="17"/>
    <n v="0.13653712140675511"/>
    <n v="0.86346287859324489"/>
  </r>
  <r>
    <x v="9"/>
    <x v="3"/>
    <x v="1"/>
    <x v="43"/>
    <n v="95"/>
    <n v="7"/>
    <x v="16"/>
    <x v="16"/>
    <n v="0.11740391932362582"/>
    <n v="0.88259608067637418"/>
  </r>
  <r>
    <x v="9"/>
    <x v="3"/>
    <x v="2"/>
    <x v="49"/>
    <n v="34"/>
    <n v="12"/>
    <x v="15"/>
    <x v="17"/>
    <n v="0.89389116330726381"/>
    <n v="0.10610883669273619"/>
  </r>
  <r>
    <x v="9"/>
    <x v="3"/>
    <x v="3"/>
    <x v="26"/>
    <n v="51"/>
    <n v="19"/>
    <x v="16"/>
    <x v="17"/>
    <n v="0.24435817059646436"/>
    <n v="0.75564182940353564"/>
  </r>
  <r>
    <x v="9"/>
    <x v="3"/>
    <x v="4"/>
    <x v="35"/>
    <n v="77"/>
    <n v="10"/>
    <x v="17"/>
    <x v="16"/>
    <n v="0.38023107562225489"/>
    <n v="0.61976892437774511"/>
  </r>
  <r>
    <x v="9"/>
    <x v="3"/>
    <x v="5"/>
    <x v="13"/>
    <n v="63"/>
    <n v="8"/>
    <x v="18"/>
    <x v="8"/>
    <n v="0.23222838436065674"/>
    <n v="0.76777161563934326"/>
  </r>
  <r>
    <x v="9"/>
    <x v="3"/>
    <x v="6"/>
    <x v="50"/>
    <n v="25"/>
    <n v="2"/>
    <x v="15"/>
    <x v="8"/>
    <n v="3.5458478998356968E-3"/>
    <n v="0.9964541521001643"/>
  </r>
  <r>
    <x v="10"/>
    <x v="3"/>
    <x v="0"/>
    <x v="51"/>
    <n v="70"/>
    <n v="20"/>
    <x v="19"/>
    <x v="14"/>
    <n v="0.18672054484105216"/>
    <n v="0.81327945515894784"/>
  </r>
  <r>
    <x v="10"/>
    <x v="3"/>
    <x v="1"/>
    <x v="10"/>
    <n v="28"/>
    <n v="15"/>
    <x v="13"/>
    <x v="16"/>
    <n v="1.3469682511812131E-2"/>
    <n v="0.98653031748818787"/>
  </r>
  <r>
    <x v="10"/>
    <x v="3"/>
    <x v="2"/>
    <x v="52"/>
    <n v="86"/>
    <n v="14"/>
    <x v="19"/>
    <x v="5"/>
    <n v="0.98032755159011598"/>
    <n v="1.9672448409884025E-2"/>
  </r>
  <r>
    <x v="10"/>
    <x v="3"/>
    <x v="3"/>
    <x v="53"/>
    <n v="23"/>
    <n v="18"/>
    <x v="16"/>
    <x v="5"/>
    <n v="0.70332248206694925"/>
    <n v="0.29667751793305075"/>
  </r>
  <r>
    <x v="10"/>
    <x v="3"/>
    <x v="4"/>
    <x v="9"/>
    <n v="100"/>
    <n v="13"/>
    <x v="17"/>
    <x v="17"/>
    <n v="0.26582153392748609"/>
    <n v="0.73417846607251391"/>
  </r>
  <r>
    <x v="10"/>
    <x v="3"/>
    <x v="5"/>
    <x v="33"/>
    <n v="58"/>
    <n v="17"/>
    <x v="15"/>
    <x v="5"/>
    <n v="0.16723346325821475"/>
    <n v="0.83276653674178525"/>
  </r>
  <r>
    <x v="10"/>
    <x v="3"/>
    <x v="6"/>
    <x v="53"/>
    <n v="11"/>
    <n v="5"/>
    <x v="15"/>
    <x v="12"/>
    <n v="0.3933628015597862"/>
    <n v="0.6066371984402138"/>
  </r>
  <r>
    <x v="11"/>
    <x v="3"/>
    <x v="0"/>
    <x v="18"/>
    <n v="41"/>
    <n v="17"/>
    <x v="17"/>
    <x v="12"/>
    <n v="2.1142999538719676E-2"/>
    <n v="0.97885700046128032"/>
  </r>
  <r>
    <x v="11"/>
    <x v="3"/>
    <x v="1"/>
    <x v="54"/>
    <n v="50"/>
    <n v="5"/>
    <x v="13"/>
    <x v="17"/>
    <n v="0.44662767429449535"/>
    <n v="0.55337232570550465"/>
  </r>
  <r>
    <x v="11"/>
    <x v="3"/>
    <x v="2"/>
    <x v="51"/>
    <n v="21"/>
    <n v="7"/>
    <x v="18"/>
    <x v="17"/>
    <n v="0.60621107486341697"/>
    <n v="0.39378892513658303"/>
  </r>
  <r>
    <x v="11"/>
    <x v="3"/>
    <x v="3"/>
    <x v="55"/>
    <n v="37"/>
    <n v="17"/>
    <x v="16"/>
    <x v="8"/>
    <n v="0.18468638261948822"/>
    <n v="0.81531361738051178"/>
  </r>
  <r>
    <x v="11"/>
    <x v="3"/>
    <x v="4"/>
    <x v="0"/>
    <n v="86"/>
    <n v="11"/>
    <x v="15"/>
    <x v="12"/>
    <n v="0.6408382443668732"/>
    <n v="0.3591617556331268"/>
  </r>
  <r>
    <x v="11"/>
    <x v="3"/>
    <x v="5"/>
    <x v="45"/>
    <n v="27"/>
    <n v="1"/>
    <x v="19"/>
    <x v="16"/>
    <n v="0.65941415569000617"/>
    <n v="0.34058584430999383"/>
  </r>
  <r>
    <x v="11"/>
    <x v="3"/>
    <x v="6"/>
    <x v="46"/>
    <n v="53"/>
    <n v="7"/>
    <x v="15"/>
    <x v="5"/>
    <n v="5.4849314886576295E-2"/>
    <n v="0.9451506851134237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67C373-FA4B-4CDD-9255-06F3E3A5A028}" name="Tableau croisé dynamique13" cacheId="83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rowHeaderCaption="Régions">
  <location ref="A32:A40" firstHeaderRow="1" firstDataRow="1" firstDataCol="1"/>
  <pivotFields count="12">
    <pivotField numFmtId="17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>
      <items count="5">
        <item x="0"/>
        <item x="1"/>
        <item x="2"/>
        <item x="3"/>
        <item t="default"/>
      </items>
    </pivotField>
    <pivotField axis="axisRow" showAll="0">
      <items count="8">
        <item x="0"/>
        <item x="1"/>
        <item x="2"/>
        <item x="3"/>
        <item x="4"/>
        <item x="5"/>
        <item x="6"/>
        <item t="default"/>
      </items>
    </pivotField>
    <pivotField numFmtId="167" showAll="0"/>
    <pivotField numFmtId="167" showAll="0"/>
    <pivotField numFmtId="167" showAll="0"/>
    <pivotField showAll="0"/>
    <pivotField showAll="0"/>
    <pivotField numFmtId="9" showAll="0"/>
    <pivotField numFmtId="9"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2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972BFA-DE46-4AC7-A384-566453930AD2}" name="Tableau croisé dynamique1" cacheId="83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rowHeaderCaption="Régions">
  <location ref="A3:D11" firstHeaderRow="0" firstDataRow="1" firstDataCol="1"/>
  <pivotFields count="12">
    <pivotField numFmtId="17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>
      <items count="5">
        <item x="0"/>
        <item x="1"/>
        <item x="2"/>
        <item x="3"/>
        <item t="default"/>
      </items>
    </pivotField>
    <pivotField axis="axisRow" showAll="0">
      <items count="8">
        <item x="0"/>
        <item x="1"/>
        <item x="2"/>
        <item x="3"/>
        <item x="4"/>
        <item x="5"/>
        <item x="6"/>
        <item t="default"/>
      </items>
    </pivotField>
    <pivotField dataField="1" numFmtId="167" showAll="0"/>
    <pivotField numFmtId="167" showAll="0"/>
    <pivotField dataField="1" numFmtId="167" showAll="0"/>
    <pivotField dataField="1" showAll="0"/>
    <pivotField showAll="0"/>
    <pivotField numFmtId="9" showAll="0"/>
    <pivotField numFmtId="9"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2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omme de Chiffre d'affaires" fld="3" baseField="0" baseItem="0"/>
    <dataField name="Somme de Profit" fld="5" baseField="0" baseItem="0"/>
    <dataField name="Somme de Cients" fld="6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186D1B-8C01-41E0-990B-7A04FEB8590C}" name="Tableau croisé dynamique33" cacheId="83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rowHeaderCaption="Mois">
  <location ref="A26:B34" firstHeaderRow="1" firstDataRow="1" firstDataCol="1"/>
  <pivotFields count="12">
    <pivotField numFmtId="17" multipleItemSelectionAllowed="1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>
      <items count="5">
        <item x="0"/>
        <item x="1"/>
        <item x="2"/>
        <item x="3"/>
        <item t="default"/>
      </items>
    </pivotField>
    <pivotField axis="axisRow" showAll="0">
      <items count="8">
        <item x="0"/>
        <item x="1"/>
        <item x="2"/>
        <item x="3"/>
        <item x="4"/>
        <item x="5"/>
        <item x="6"/>
        <item t="default"/>
      </items>
    </pivotField>
    <pivotField numFmtId="167" showAll="0"/>
    <pivotField numFmtId="167" showAll="0"/>
    <pivotField numFmtId="167" showAll="0"/>
    <pivotField dataField="1" showAll="0">
      <items count="21">
        <item x="1"/>
        <item x="4"/>
        <item x="3"/>
        <item x="0"/>
        <item x="2"/>
        <item x="6"/>
        <item x="8"/>
        <item x="5"/>
        <item x="9"/>
        <item x="7"/>
        <item x="12"/>
        <item x="14"/>
        <item x="10"/>
        <item x="11"/>
        <item x="13"/>
        <item x="18"/>
        <item x="16"/>
        <item x="19"/>
        <item x="17"/>
        <item x="15"/>
        <item t="default"/>
      </items>
    </pivotField>
    <pivotField showAll="0">
      <items count="19">
        <item x="0"/>
        <item x="7"/>
        <item x="9"/>
        <item x="15"/>
        <item x="4"/>
        <item x="6"/>
        <item x="13"/>
        <item x="2"/>
        <item x="11"/>
        <item x="3"/>
        <item x="10"/>
        <item x="1"/>
        <item x="5"/>
        <item x="8"/>
        <item x="12"/>
        <item x="14"/>
        <item x="16"/>
        <item x="17"/>
        <item t="default"/>
      </items>
    </pivotField>
    <pivotField numFmtId="9" showAll="0"/>
    <pivotField numFmtId="9" showAll="0"/>
    <pivotField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2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Somme de Cients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0EF366-3878-46FA-9826-C9EE65AB9D65}" name="Tableau croisé dynamique1" cacheId="83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rowHeaderCaption="Mois">
  <location ref="A3:C16" firstHeaderRow="0" firstDataRow="1" firstDataCol="1"/>
  <pivotFields count="12">
    <pivotField numFmtId="17" multipleItemSelectionAllowed="1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>
      <items count="5">
        <item x="0"/>
        <item x="1"/>
        <item x="2"/>
        <item x="3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numFmtId="167" showAll="0"/>
    <pivotField numFmtId="167" showAll="0"/>
    <pivotField numFmtId="167" showAll="0"/>
    <pivotField dataField="1" showAll="0">
      <items count="21">
        <item x="1"/>
        <item x="4"/>
        <item x="3"/>
        <item x="0"/>
        <item x="2"/>
        <item x="6"/>
        <item x="8"/>
        <item x="5"/>
        <item x="9"/>
        <item x="7"/>
        <item x="12"/>
        <item x="14"/>
        <item x="10"/>
        <item x="11"/>
        <item x="13"/>
        <item x="18"/>
        <item x="16"/>
        <item x="19"/>
        <item x="17"/>
        <item x="15"/>
        <item t="default"/>
      </items>
    </pivotField>
    <pivotField dataField="1" showAll="0">
      <items count="19">
        <item x="0"/>
        <item x="7"/>
        <item x="9"/>
        <item x="15"/>
        <item x="4"/>
        <item x="6"/>
        <item x="13"/>
        <item x="2"/>
        <item x="11"/>
        <item x="3"/>
        <item x="10"/>
        <item x="1"/>
        <item x="5"/>
        <item x="8"/>
        <item x="12"/>
        <item x="14"/>
        <item x="16"/>
        <item x="17"/>
        <item t="default"/>
      </items>
    </pivotField>
    <pivotField numFmtId="9" showAll="0"/>
    <pivotField numFmtId="9" showAll="0"/>
    <pivotField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Nbr de clients" fld="6" baseField="11" baseItem="1"/>
    <dataField name="Nbr de clients N-1_x0009_" fld="7" baseField="11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16DCCC-15D7-42DE-8665-99C1DCE5379E}" name="Tableau croisé dynamique16" cacheId="83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>
  <location ref="A3:B4" firstHeaderRow="0" firstDataRow="1" firstDataCol="0"/>
  <pivotFields count="12">
    <pivotField numFmtId="17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>
      <items count="5">
        <item x="0"/>
        <item x="1"/>
        <item x="2"/>
        <item x="3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numFmtId="167" showAll="0"/>
    <pivotField numFmtId="167" showAll="0"/>
    <pivotField numFmtId="167" showAll="0"/>
    <pivotField showAll="0"/>
    <pivotField showAll="0"/>
    <pivotField dataField="1" numFmtId="9" showAll="0"/>
    <pivotField dataField="1" numFmtId="9" showAll="0"/>
    <pivotField showAll="0" defaultSubtota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Items count="1">
    <i/>
  </rowItems>
  <colFields count="1">
    <field x="-2"/>
  </colFields>
  <colItems count="2">
    <i>
      <x/>
    </i>
    <i i="1">
      <x v="1"/>
    </i>
  </colItems>
  <dataFields count="2">
    <dataField name="Somme de Taux de satisfaction des clients_x0009_" fld="8" baseField="0" baseItem="1" numFmtId="10"/>
    <dataField name="Somme de Taux d'insatisfaction des clients" fld="9" baseField="0" baseItem="1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5F66F5-F726-4153-9B8A-6CB2E1D06E03}" name="Tableau croisé dynamique21" cacheId="83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1" rowHeaderCaption="Régions">
  <location ref="A32:D40" firstHeaderRow="0" firstDataRow="1" firstDataCol="1"/>
  <pivotFields count="12">
    <pivotField numFmtId="17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>
      <items count="5">
        <item x="0"/>
        <item x="1"/>
        <item x="2"/>
        <item x="3"/>
        <item t="default"/>
      </items>
    </pivotField>
    <pivotField axis="axisRow" showAll="0">
      <items count="8">
        <item x="0"/>
        <item x="1"/>
        <item x="2"/>
        <item x="3"/>
        <item x="4"/>
        <item x="5"/>
        <item x="6"/>
        <item t="default"/>
      </items>
    </pivotField>
    <pivotField dataField="1" numFmtId="167" showAll="0">
      <items count="57">
        <item x="10"/>
        <item x="20"/>
        <item x="13"/>
        <item x="15"/>
        <item x="18"/>
        <item x="47"/>
        <item x="44"/>
        <item x="7"/>
        <item x="17"/>
        <item x="8"/>
        <item x="37"/>
        <item x="42"/>
        <item x="3"/>
        <item x="31"/>
        <item x="19"/>
        <item x="29"/>
        <item x="27"/>
        <item x="16"/>
        <item x="21"/>
        <item x="34"/>
        <item x="48"/>
        <item x="39"/>
        <item x="35"/>
        <item x="51"/>
        <item x="6"/>
        <item x="33"/>
        <item x="53"/>
        <item x="46"/>
        <item x="40"/>
        <item x="1"/>
        <item x="55"/>
        <item x="26"/>
        <item x="54"/>
        <item x="49"/>
        <item x="0"/>
        <item x="52"/>
        <item x="14"/>
        <item x="22"/>
        <item x="4"/>
        <item x="32"/>
        <item x="38"/>
        <item x="11"/>
        <item x="5"/>
        <item x="23"/>
        <item x="28"/>
        <item x="45"/>
        <item x="25"/>
        <item x="12"/>
        <item x="50"/>
        <item x="24"/>
        <item x="9"/>
        <item x="36"/>
        <item x="30"/>
        <item x="43"/>
        <item x="41"/>
        <item x="2"/>
        <item t="default"/>
      </items>
    </pivotField>
    <pivotField numFmtId="167" showAll="0"/>
    <pivotField dataField="1" numFmtId="167" showAll="0"/>
    <pivotField dataField="1" showAll="0"/>
    <pivotField showAll="0"/>
    <pivotField numFmtId="9" showAll="0"/>
    <pivotField numFmtId="9" showAll="0"/>
    <pivotField showAll="0" defaultSubtota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2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A" fld="3" baseField="0" baseItem="0"/>
    <dataField name="Profits" fld="5" baseField="0" baseItem="0"/>
    <dataField name="Nbr clients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48F54B-A728-48C0-A798-EF5592348049}" name="Tableau croisé dynamique18" cacheId="83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rowHeaderCaption="Mois">
  <location ref="A3:C16" firstHeaderRow="0" firstDataRow="1" firstDataCol="1"/>
  <pivotFields count="12">
    <pivotField numFmtId="17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>
      <items count="5">
        <item x="0"/>
        <item x="1"/>
        <item x="2"/>
        <item x="3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dataField="1" numFmtId="167" showAll="0">
      <items count="57">
        <item x="10"/>
        <item x="20"/>
        <item x="13"/>
        <item x="15"/>
        <item x="18"/>
        <item x="47"/>
        <item x="44"/>
        <item x="7"/>
        <item x="17"/>
        <item x="8"/>
        <item x="37"/>
        <item x="42"/>
        <item x="3"/>
        <item x="31"/>
        <item x="19"/>
        <item x="29"/>
        <item x="27"/>
        <item x="16"/>
        <item x="21"/>
        <item x="34"/>
        <item x="48"/>
        <item x="39"/>
        <item x="35"/>
        <item x="51"/>
        <item x="6"/>
        <item x="33"/>
        <item x="53"/>
        <item x="46"/>
        <item x="40"/>
        <item x="1"/>
        <item x="55"/>
        <item x="26"/>
        <item x="54"/>
        <item x="49"/>
        <item x="0"/>
        <item x="52"/>
        <item x="14"/>
        <item x="22"/>
        <item x="4"/>
        <item x="32"/>
        <item x="38"/>
        <item x="11"/>
        <item x="5"/>
        <item x="23"/>
        <item x="28"/>
        <item x="45"/>
        <item x="25"/>
        <item x="12"/>
        <item x="50"/>
        <item x="24"/>
        <item x="9"/>
        <item x="36"/>
        <item x="30"/>
        <item x="43"/>
        <item x="41"/>
        <item x="2"/>
        <item t="default"/>
      </items>
    </pivotField>
    <pivotField dataField="1" numFmtId="167" showAll="0"/>
    <pivotField numFmtId="167" showAll="0"/>
    <pivotField showAll="0"/>
    <pivotField showAll="0"/>
    <pivotField numFmtId="9" showAll="0"/>
    <pivotField numFmtId="9" showAll="0"/>
    <pivotField showAll="0" defaultSubtotal="0"/>
    <pivotField axis="axisRow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CA" fld="3" baseField="11" baseItem="1"/>
    <dataField name="Objectif" fld="4" baseField="11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4C0196-2854-415D-B636-C8C58058F095}" name="Tableau croisé dynamique28" cacheId="83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rowHeaderCaption="Région">
  <location ref="A3:B11" firstHeaderRow="1" firstDataRow="1" firstDataCol="1"/>
  <pivotFields count="12">
    <pivotField numFmtId="17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>
      <items count="5">
        <item x="0"/>
        <item x="1"/>
        <item x="2"/>
        <item x="3"/>
        <item t="default"/>
      </items>
    </pivotField>
    <pivotField axis="axisRow" showAll="0" sortType="descending">
      <items count="8">
        <item x="0"/>
        <item x="1"/>
        <item x="2"/>
        <item x="3"/>
        <item x="4"/>
        <item x="5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numFmtId="167" showAll="0"/>
    <pivotField numFmtId="167" showAll="0"/>
    <pivotField numFmtId="167" showAll="0"/>
    <pivotField showAll="0"/>
    <pivotField showAll="0"/>
    <pivotField numFmtId="9" showAll="0"/>
    <pivotField numFmtId="9" showAll="0"/>
    <pivotField showAll="0" defaultSubtota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2"/>
  </rowFields>
  <rowItems count="8">
    <i>
      <x v="5"/>
    </i>
    <i>
      <x v="4"/>
    </i>
    <i>
      <x v="2"/>
    </i>
    <i>
      <x v="6"/>
    </i>
    <i>
      <x/>
    </i>
    <i>
      <x v="1"/>
    </i>
    <i>
      <x v="3"/>
    </i>
    <i t="grand">
      <x/>
    </i>
  </rowItems>
  <colItems count="1">
    <i/>
  </colItems>
  <dataFields count="1">
    <dataField name="CA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Mois" xr10:uid="{B624192B-EABB-4DED-8220-1EB0C0058A4E}" sourceName="Mois  ">
  <pivotTables>
    <pivotTable tabId="11" name="Tableau croisé dynamique28"/>
    <pivotTable tabId="10" name="Tableau croisé dynamique18"/>
    <pivotTable tabId="10" name="Tableau croisé dynamique21"/>
    <pivotTable tabId="7" name="Tableau croisé dynamique1"/>
    <pivotTable tabId="7" name="Tableau croisé dynamique33"/>
    <pivotTable tabId="9" name="Tableau croisé dynamique16"/>
    <pivotTable tabId="6" name="Tableau croisé dynamique1"/>
    <pivotTable tabId="6" name="Tableau croisé dynamique13"/>
  </pivotTables>
  <data>
    <tabular pivotCacheId="1841886766">
      <items count="12">
        <i x="0" s="1"/>
        <i x="1" s="1"/>
        <i x="2" s="1"/>
        <i x="3" s="1"/>
        <i x="4" s="1"/>
        <i x="5" s="1"/>
        <i x="6" s="1"/>
        <i x="7" s="1"/>
        <i x="8" s="1"/>
        <i x="9" s="1"/>
        <i x="10" s="1"/>
        <i x="11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Région" xr10:uid="{41CDA819-DD8B-4B4E-BF89-632FEFB86BC1}" sourceName=" Région">
  <pivotTables>
    <pivotTable tabId="11" name="Tableau croisé dynamique28"/>
    <pivotTable tabId="10" name="Tableau croisé dynamique18"/>
    <pivotTable tabId="10" name="Tableau croisé dynamique21"/>
    <pivotTable tabId="7" name="Tableau croisé dynamique1"/>
    <pivotTable tabId="7" name="Tableau croisé dynamique33"/>
    <pivotTable tabId="9" name="Tableau croisé dynamique16"/>
    <pivotTable tabId="6" name="Tableau croisé dynamique1"/>
    <pivotTable tabId="6" name="Tableau croisé dynamique13"/>
  </pivotTables>
  <data>
    <tabular pivotCacheId="1841886766">
      <items count="7">
        <i x="0" s="1"/>
        <i x="1" s="1"/>
        <i x="2" s="1"/>
        <i x="3" s="1"/>
        <i x="4" s="1"/>
        <i x="5" s="1"/>
        <i x="6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Trimestre" xr10:uid="{9A875154-F0AF-4433-814D-877DC72358A2}" sourceName="Trimestre">
  <pivotTables>
    <pivotTable tabId="11" name="Tableau croisé dynamique28"/>
    <pivotTable tabId="10" name="Tableau croisé dynamique18"/>
    <pivotTable tabId="10" name="Tableau croisé dynamique21"/>
    <pivotTable tabId="7" name="Tableau croisé dynamique1"/>
    <pivotTable tabId="7" name="Tableau croisé dynamique33"/>
    <pivotTable tabId="9" name="Tableau croisé dynamique16"/>
    <pivotTable tabId="6" name="Tableau croisé dynamique1"/>
    <pivotTable tabId="6" name="Tableau croisé dynamique13"/>
  </pivotTables>
  <data>
    <tabular pivotCacheId="1841886766">
      <items count="4">
        <i x="0" s="1"/>
        <i x="1" s="1"/>
        <i x="2" s="1"/>
        <i x="3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Mois   1" xr10:uid="{8224BA98-BF86-4473-8D40-8370034AFA22}" cache="Segment_Mois" caption="Mois  " columnCount="2" rowHeight="257175"/>
  <slicer name=" Région 1" xr10:uid="{2B833D05-81F0-43A1-8D0D-F6DC384AC35A}" cache="Segment_Région" caption=" Région" rowHeight="257175"/>
  <slicer name="Trimestre 1" xr10:uid="{7673EA49-8CB0-4348-8DB8-C7A477B6CE4A}" cache="Segment_Trimestre" caption="Trimestre" rowHeight="257175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Mois  " xr10:uid="{D0924A11-05CF-48F3-88A7-746D0FB82699}" cache="Segment_Mois" caption="Mois  " rowHeight="257175"/>
  <slicer name=" Région" xr10:uid="{851475DD-85D5-42B6-AC74-6EC7D71FF575}" cache="Segment_Région" caption=" Région" rowHeight="257175"/>
  <slicer name="Trimestre" xr10:uid="{AA2C424A-5544-4541-B31E-1FDEF3AFD71A}" cache="Segment_Trimestre" caption="Trimestre" rowHeight="257175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A1:J85">
  <autoFilter ref="A1:J85" xr:uid="{00000000-000C-0000-FFFF-FFFF00000000}"/>
  <tableColumns count="10">
    <tableColumn id="1" xr3:uid="{00000000-0010-0000-0000-000001000000}" name="Mois  "/>
    <tableColumn id="2" xr3:uid="{00000000-0010-0000-0000-000002000000}" name="Trimestre" dataDxfId="0"/>
    <tableColumn id="3" xr3:uid="{00000000-0010-0000-0000-000003000000}" name=" Région"/>
    <tableColumn id="4" xr3:uid="{00000000-0010-0000-0000-000004000000}" name="Chiffre d'affaires"/>
    <tableColumn id="5" xr3:uid="{00000000-0010-0000-0000-000005000000}" name="Objectif CA"/>
    <tableColumn id="6" xr3:uid="{00000000-0010-0000-0000-000006000000}" name="Profit"/>
    <tableColumn id="7" xr3:uid="{00000000-0010-0000-0000-000007000000}" name="Cients"/>
    <tableColumn id="8" xr3:uid="{00000000-0010-0000-0000-000008000000}" name="Clients de l'année dernière_x0009_"/>
    <tableColumn id="9" xr3:uid="{00000000-0010-0000-0000-000009000000}" name="Taux de satisfaction des clients_x0009_"/>
    <tableColumn id="10" xr3:uid="{00000000-0010-0000-0000-00000A000000}" name="Taux d'insatisfaction des clients"/>
  </tableColumns>
  <tableStyleInfo name="Data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5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6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8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1000"/>
  <sheetViews>
    <sheetView showGridLines="0" tabSelected="1" zoomScale="85" zoomScaleNormal="85" workbookViewId="0">
      <selection activeCell="C29" sqref="C29"/>
    </sheetView>
  </sheetViews>
  <sheetFormatPr baseColWidth="10" defaultColWidth="11.125" defaultRowHeight="15" customHeight="1" x14ac:dyDescent="0.25"/>
  <cols>
    <col min="1" max="1" width="6.875" customWidth="1"/>
    <col min="2" max="2" width="8.625" customWidth="1"/>
    <col min="3" max="3" width="17" customWidth="1"/>
    <col min="4" max="25" width="10.625" customWidth="1"/>
    <col min="26" max="26" width="8.5" customWidth="1"/>
  </cols>
  <sheetData>
    <row r="1" spans="1:26" ht="19.5" customHeight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9.25" customHeight="1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5.75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5.7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5.7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7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5.7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5.75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5.75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6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08" customHeight="1" x14ac:dyDescent="0.25">
      <c r="A12" s="1" t="s">
        <v>0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5.75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.75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5.75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5.75" x14ac:dyDescent="0.25">
      <c r="A17" s="1"/>
      <c r="B17" s="1"/>
      <c r="C17" s="1"/>
      <c r="D17" s="1"/>
      <c r="E17" s="1"/>
      <c r="F17" s="1"/>
      <c r="G17" s="1"/>
      <c r="H17" s="1"/>
      <c r="I17" s="2"/>
      <c r="J17" s="3"/>
      <c r="K17" s="3"/>
      <c r="L17" s="3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5.75" x14ac:dyDescent="0.25">
      <c r="A18" s="1"/>
      <c r="B18" s="1"/>
      <c r="C18" s="1"/>
      <c r="D18" s="1"/>
      <c r="E18" s="1"/>
      <c r="F18" s="1"/>
      <c r="G18" s="1"/>
      <c r="H18" s="1"/>
      <c r="I18" s="4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5.75" x14ac:dyDescent="0.25">
      <c r="A19" s="1"/>
      <c r="B19" s="1"/>
      <c r="C19" s="1"/>
      <c r="D19" s="1"/>
      <c r="E19" s="1"/>
      <c r="F19" s="1"/>
      <c r="G19" s="1"/>
      <c r="H19" s="1"/>
      <c r="I19" s="4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5.75" x14ac:dyDescent="0.25">
      <c r="A20" s="1"/>
      <c r="B20" s="1"/>
      <c r="C20" s="1"/>
      <c r="D20" s="1"/>
      <c r="E20" s="1"/>
      <c r="F20" s="1"/>
      <c r="G20" s="1"/>
      <c r="H20" s="1"/>
      <c r="I20" s="4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x14ac:dyDescent="0.25">
      <c r="A21" s="1"/>
      <c r="B21" s="1"/>
      <c r="C21" s="1"/>
      <c r="D21" s="1"/>
      <c r="E21" s="1"/>
      <c r="F21" s="1"/>
      <c r="G21" s="1"/>
      <c r="H21" s="1"/>
      <c r="I21" s="4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x14ac:dyDescent="0.25">
      <c r="A22" s="1"/>
      <c r="B22" s="1"/>
      <c r="C22" s="1"/>
      <c r="D22" s="1"/>
      <c r="E22" s="1"/>
      <c r="F22" s="1"/>
      <c r="G22" s="1"/>
      <c r="H22" s="1"/>
      <c r="I22" s="4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x14ac:dyDescent="0.25">
      <c r="A23" s="1"/>
      <c r="B23" s="1"/>
      <c r="C23" s="1"/>
      <c r="D23" s="1"/>
      <c r="E23" s="1"/>
      <c r="F23" s="1"/>
      <c r="G23" s="1"/>
      <c r="H23" s="1"/>
      <c r="I23" s="4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x14ac:dyDescent="0.25">
      <c r="A24" s="1"/>
      <c r="B24" s="1"/>
      <c r="C24" s="1"/>
      <c r="D24" s="1"/>
      <c r="E24" s="1"/>
      <c r="F24" s="1"/>
      <c r="G24" s="1"/>
      <c r="H24" s="1"/>
      <c r="I24" s="4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x14ac:dyDescent="0.25">
      <c r="A25" s="1"/>
      <c r="B25" s="1"/>
      <c r="C25" s="1"/>
      <c r="D25" s="1"/>
      <c r="E25" s="1"/>
      <c r="F25" s="1"/>
      <c r="G25" s="1"/>
      <c r="H25" s="1"/>
      <c r="I25" s="4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x14ac:dyDescent="0.25">
      <c r="A26" s="1"/>
      <c r="B26" s="1"/>
      <c r="C26" s="1"/>
      <c r="D26" s="1"/>
      <c r="E26" s="1"/>
      <c r="F26" s="1"/>
      <c r="G26" s="1"/>
      <c r="H26" s="1"/>
      <c r="I26" s="4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x14ac:dyDescent="0.25">
      <c r="A27" s="1"/>
      <c r="B27" s="1"/>
      <c r="C27" s="1"/>
      <c r="D27" s="1"/>
      <c r="E27" s="1"/>
      <c r="F27" s="1"/>
      <c r="G27" s="1"/>
      <c r="H27" s="1"/>
      <c r="I27" s="4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x14ac:dyDescent="0.25">
      <c r="A28" s="1"/>
      <c r="B28" s="1"/>
      <c r="C28" s="1"/>
      <c r="D28" s="1"/>
      <c r="E28" s="1"/>
      <c r="F28" s="1"/>
      <c r="G28" s="1"/>
      <c r="H28" s="1"/>
      <c r="I28" s="4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x14ac:dyDescent="0.25">
      <c r="A29" s="1"/>
      <c r="B29" s="1"/>
      <c r="C29" s="1"/>
      <c r="D29" s="1"/>
      <c r="E29" s="1"/>
      <c r="F29" s="1"/>
      <c r="G29" s="1"/>
      <c r="H29" s="1"/>
      <c r="I29" s="4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x14ac:dyDescent="0.25">
      <c r="A30" s="1"/>
      <c r="B30" s="1"/>
      <c r="C30" s="1"/>
      <c r="D30" s="1"/>
      <c r="E30" s="1"/>
      <c r="F30" s="1"/>
      <c r="G30" s="1"/>
      <c r="H30" s="1"/>
      <c r="I30" s="4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x14ac:dyDescent="0.25">
      <c r="A31" s="1"/>
      <c r="B31" s="1"/>
      <c r="C31" s="1"/>
      <c r="D31" s="1"/>
      <c r="E31" s="1"/>
      <c r="F31" s="1"/>
      <c r="G31" s="1"/>
      <c r="H31" s="1"/>
      <c r="I31" s="4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x14ac:dyDescent="0.25">
      <c r="A32" s="1"/>
      <c r="B32" s="1"/>
      <c r="C32" s="1"/>
      <c r="D32" s="1"/>
      <c r="E32" s="1"/>
      <c r="F32" s="1"/>
      <c r="G32" s="1"/>
      <c r="H32" s="1"/>
      <c r="I32" s="4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x14ac:dyDescent="0.25">
      <c r="A33" s="1"/>
      <c r="B33" s="1"/>
      <c r="C33" s="1"/>
      <c r="D33" s="1"/>
      <c r="E33" s="1"/>
      <c r="F33" s="1"/>
      <c r="G33" s="1"/>
      <c r="H33" s="1"/>
      <c r="I33" s="4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x14ac:dyDescent="0.25">
      <c r="A34" s="1"/>
      <c r="B34" s="1"/>
      <c r="C34" s="1"/>
      <c r="D34" s="1"/>
      <c r="E34" s="1"/>
      <c r="F34" s="1"/>
      <c r="G34" s="1"/>
      <c r="H34" s="1"/>
      <c r="I34" s="4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x14ac:dyDescent="0.25">
      <c r="A35" s="1"/>
      <c r="B35" s="1"/>
      <c r="C35" s="1"/>
      <c r="D35" s="1"/>
      <c r="E35" s="1"/>
      <c r="F35" s="1"/>
      <c r="G35" s="1"/>
      <c r="H35" s="1"/>
      <c r="I35" s="4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x14ac:dyDescent="0.25">
      <c r="A36" s="1"/>
      <c r="B36" s="1"/>
      <c r="C36" s="1"/>
      <c r="D36" s="1"/>
      <c r="E36" s="1"/>
      <c r="F36" s="1"/>
      <c r="G36" s="1"/>
      <c r="H36" s="1"/>
      <c r="I36" s="4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x14ac:dyDescent="0.25">
      <c r="A37" s="1"/>
      <c r="B37" s="1"/>
      <c r="C37" s="1"/>
      <c r="D37" s="1"/>
      <c r="E37" s="1"/>
      <c r="F37" s="1"/>
      <c r="G37" s="1"/>
      <c r="H37" s="1"/>
      <c r="I37" s="4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9" customHeight="1" x14ac:dyDescent="0.25">
      <c r="A38" s="1"/>
      <c r="B38" s="1"/>
      <c r="C38" s="1"/>
      <c r="D38" s="1"/>
      <c r="E38" s="1"/>
      <c r="F38" s="1"/>
      <c r="G38" s="1"/>
      <c r="H38" s="1"/>
      <c r="I38" s="4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x14ac:dyDescent="0.25">
      <c r="A39" s="1"/>
      <c r="B39" s="1"/>
      <c r="C39" s="1"/>
      <c r="D39" s="1"/>
      <c r="E39" s="1"/>
      <c r="F39" s="1"/>
      <c r="G39" s="1"/>
      <c r="H39" s="1"/>
      <c r="I39" s="4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x14ac:dyDescent="0.25">
      <c r="A40" s="1"/>
      <c r="B40" s="1"/>
      <c r="C40" s="1"/>
      <c r="D40" s="1"/>
      <c r="E40" s="1"/>
      <c r="F40" s="1"/>
      <c r="G40" s="1"/>
      <c r="H40" s="1"/>
      <c r="I40" s="4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x14ac:dyDescent="0.25">
      <c r="A41" s="1"/>
      <c r="B41" s="1"/>
      <c r="C41" s="1"/>
      <c r="D41" s="1"/>
      <c r="E41" s="1"/>
      <c r="F41" s="1"/>
      <c r="G41" s="1"/>
      <c r="H41" s="1"/>
      <c r="I41" s="4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x14ac:dyDescent="0.25">
      <c r="A46" s="1"/>
      <c r="B46" s="1"/>
      <c r="C46" s="5"/>
      <c r="D46" s="5"/>
      <c r="E46" s="1"/>
      <c r="F46" s="5"/>
      <c r="G46" s="5"/>
      <c r="H46" s="5"/>
      <c r="I46" s="5"/>
      <c r="J46" s="1"/>
      <c r="K46" s="5"/>
      <c r="L46" s="5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x14ac:dyDescent="0.25">
      <c r="A47" s="1"/>
      <c r="B47" s="1"/>
      <c r="C47" s="1"/>
      <c r="D47" s="6"/>
      <c r="E47" s="1"/>
      <c r="F47" s="1"/>
      <c r="G47" s="1"/>
      <c r="H47" s="7"/>
      <c r="I47" s="7"/>
      <c r="J47" s="1"/>
      <c r="K47" s="1"/>
      <c r="L47" s="7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x14ac:dyDescent="0.25">
      <c r="A48" s="1"/>
      <c r="B48" s="1"/>
      <c r="C48" s="1"/>
      <c r="D48" s="6"/>
      <c r="E48" s="1"/>
      <c r="F48" s="1"/>
      <c r="G48" s="8"/>
      <c r="H48" s="7"/>
      <c r="I48" s="7"/>
      <c r="J48" s="1"/>
      <c r="K48" s="1"/>
      <c r="L48" s="7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x14ac:dyDescent="0.25">
      <c r="A49" s="1"/>
      <c r="B49" s="1"/>
      <c r="C49" s="1"/>
      <c r="D49" s="9"/>
      <c r="E49" s="1"/>
      <c r="F49" s="1"/>
      <c r="G49" s="8"/>
      <c r="H49" s="7"/>
      <c r="I49" s="7"/>
      <c r="J49" s="1"/>
      <c r="K49" s="1"/>
      <c r="L49" s="7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conditionalFormatting sqref="J18:L4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" footer="0"/>
  <pageSetup orientation="landscape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92FC6B-FE79-49BA-8E7D-2DD51F7B0FA7}">
  <dimension ref="A3:L40"/>
  <sheetViews>
    <sheetView workbookViewId="0">
      <selection activeCell="K16" sqref="K16"/>
    </sheetView>
  </sheetViews>
  <sheetFormatPr baseColWidth="10" defaultRowHeight="15.75" x14ac:dyDescent="0.25"/>
  <cols>
    <col min="1" max="1" width="11.625" bestFit="1" customWidth="1"/>
    <col min="2" max="2" width="23.75" bestFit="1" customWidth="1"/>
    <col min="3" max="3" width="14.125" bestFit="1" customWidth="1"/>
    <col min="4" max="5" width="14.875" bestFit="1" customWidth="1"/>
    <col min="6" max="7" width="4.125" bestFit="1" customWidth="1"/>
    <col min="8" max="8" width="17.125" bestFit="1" customWidth="1"/>
    <col min="9" max="9" width="23.75" bestFit="1" customWidth="1"/>
    <col min="10" max="10" width="14.125" bestFit="1" customWidth="1"/>
    <col min="11" max="11" width="32.125" bestFit="1" customWidth="1"/>
    <col min="12" max="54" width="4.125" bestFit="1" customWidth="1"/>
    <col min="55" max="55" width="12.25" bestFit="1" customWidth="1"/>
  </cols>
  <sheetData>
    <row r="3" spans="1:12" x14ac:dyDescent="0.25">
      <c r="A3" s="30" t="s">
        <v>38</v>
      </c>
      <c r="B3" s="28" t="s">
        <v>22</v>
      </c>
      <c r="C3" s="31" t="s">
        <v>24</v>
      </c>
      <c r="D3" s="29" t="s">
        <v>37</v>
      </c>
      <c r="H3" t="str" cm="1">
        <f t="array" ref="H3:L10">A3:E10</f>
        <v>Régions</v>
      </c>
      <c r="I3" t="str">
        <v>Somme de Chiffre d'affaires</v>
      </c>
      <c r="J3" t="str">
        <v>Somme de Profit</v>
      </c>
      <c r="K3" t="str">
        <v>Somme de Cients</v>
      </c>
      <c r="L3">
        <v>0</v>
      </c>
    </row>
    <row r="4" spans="1:12" x14ac:dyDescent="0.25">
      <c r="A4" s="32" t="s">
        <v>2</v>
      </c>
      <c r="B4" s="36">
        <v>618</v>
      </c>
      <c r="C4" s="37">
        <v>96</v>
      </c>
      <c r="D4" s="38">
        <v>130</v>
      </c>
      <c r="H4" t="str">
        <v>Argentina</v>
      </c>
      <c r="I4">
        <v>618</v>
      </c>
      <c r="J4">
        <v>96</v>
      </c>
      <c r="K4">
        <v>130</v>
      </c>
      <c r="L4">
        <v>0</v>
      </c>
    </row>
    <row r="5" spans="1:12" x14ac:dyDescent="0.25">
      <c r="A5" s="33" t="s">
        <v>3</v>
      </c>
      <c r="B5" s="39">
        <v>618</v>
      </c>
      <c r="C5" s="40">
        <v>87</v>
      </c>
      <c r="D5" s="41">
        <v>115</v>
      </c>
      <c r="H5" t="str">
        <v>Brazil</v>
      </c>
      <c r="I5">
        <v>618</v>
      </c>
      <c r="J5">
        <v>87</v>
      </c>
      <c r="K5">
        <v>115</v>
      </c>
      <c r="L5">
        <v>0</v>
      </c>
    </row>
    <row r="6" spans="1:12" x14ac:dyDescent="0.25">
      <c r="A6" s="33" t="s">
        <v>4</v>
      </c>
      <c r="B6" s="39">
        <v>676</v>
      </c>
      <c r="C6" s="40">
        <v>87</v>
      </c>
      <c r="D6" s="41">
        <v>124</v>
      </c>
      <c r="H6" t="str">
        <v>Chicaco</v>
      </c>
      <c r="I6">
        <v>676</v>
      </c>
      <c r="J6">
        <v>87</v>
      </c>
      <c r="K6">
        <v>124</v>
      </c>
      <c r="L6">
        <v>0</v>
      </c>
    </row>
    <row r="7" spans="1:12" x14ac:dyDescent="0.25">
      <c r="A7" s="33" t="s">
        <v>5</v>
      </c>
      <c r="B7" s="39">
        <v>568</v>
      </c>
      <c r="C7" s="40">
        <v>99</v>
      </c>
      <c r="D7" s="41">
        <v>117</v>
      </c>
      <c r="H7" t="str">
        <v>Chile</v>
      </c>
      <c r="I7">
        <v>568</v>
      </c>
      <c r="J7">
        <v>99</v>
      </c>
      <c r="K7">
        <v>117</v>
      </c>
      <c r="L7">
        <v>0</v>
      </c>
    </row>
    <row r="8" spans="1:12" x14ac:dyDescent="0.25">
      <c r="A8" s="33" t="s">
        <v>6</v>
      </c>
      <c r="B8" s="39">
        <v>691</v>
      </c>
      <c r="C8" s="40">
        <v>106</v>
      </c>
      <c r="D8" s="41">
        <v>118</v>
      </c>
      <c r="H8" t="str">
        <v>Columbia</v>
      </c>
      <c r="I8">
        <v>691</v>
      </c>
      <c r="J8">
        <v>106</v>
      </c>
      <c r="K8">
        <v>118</v>
      </c>
      <c r="L8">
        <v>0</v>
      </c>
    </row>
    <row r="9" spans="1:12" x14ac:dyDescent="0.25">
      <c r="A9" s="33" t="s">
        <v>7</v>
      </c>
      <c r="B9" s="39">
        <v>757</v>
      </c>
      <c r="C9" s="40">
        <v>101</v>
      </c>
      <c r="D9" s="41">
        <v>116</v>
      </c>
      <c r="H9" t="str">
        <v>Los Angeles</v>
      </c>
      <c r="I9">
        <v>757</v>
      </c>
      <c r="J9">
        <v>101</v>
      </c>
      <c r="K9">
        <v>116</v>
      </c>
      <c r="L9">
        <v>0</v>
      </c>
    </row>
    <row r="10" spans="1:12" x14ac:dyDescent="0.25">
      <c r="A10" s="33" t="s">
        <v>8</v>
      </c>
      <c r="B10" s="39">
        <v>622</v>
      </c>
      <c r="C10" s="40">
        <v>71</v>
      </c>
      <c r="D10" s="41">
        <v>122</v>
      </c>
      <c r="H10" t="str">
        <v>Peru</v>
      </c>
      <c r="I10">
        <v>622</v>
      </c>
      <c r="J10">
        <v>71</v>
      </c>
      <c r="K10">
        <v>122</v>
      </c>
      <c r="L10">
        <v>0</v>
      </c>
    </row>
    <row r="11" spans="1:12" x14ac:dyDescent="0.25">
      <c r="A11" s="34" t="s">
        <v>23</v>
      </c>
      <c r="B11" s="42">
        <v>4550</v>
      </c>
      <c r="C11" s="43">
        <v>647</v>
      </c>
      <c r="D11" s="44">
        <v>842</v>
      </c>
      <c r="H11" t="str" cm="1">
        <f t="array" ref="H11:K11">A11:D11</f>
        <v>Total général</v>
      </c>
      <c r="I11">
        <v>4550</v>
      </c>
      <c r="J11">
        <v>647</v>
      </c>
      <c r="K11">
        <v>842</v>
      </c>
    </row>
    <row r="32" spans="1:5" x14ac:dyDescent="0.25">
      <c r="A32" s="46" t="s">
        <v>38</v>
      </c>
      <c r="C32" t="str" cm="1">
        <f t="array" ref="C32:C39">A32:A39</f>
        <v>Régions</v>
      </c>
      <c r="D32" s="52" t="s">
        <v>0</v>
      </c>
      <c r="E32">
        <f>COUNTA(C33:C39)</f>
        <v>7</v>
      </c>
    </row>
    <row r="33" spans="1:4" x14ac:dyDescent="0.25">
      <c r="A33" s="47" t="s">
        <v>2</v>
      </c>
      <c r="C33" t="str">
        <v>Argentina</v>
      </c>
      <c r="D33">
        <v>1</v>
      </c>
    </row>
    <row r="34" spans="1:4" x14ac:dyDescent="0.25">
      <c r="A34" s="48" t="s">
        <v>3</v>
      </c>
      <c r="C34" t="str">
        <v>Brazil</v>
      </c>
      <c r="D34">
        <v>1</v>
      </c>
    </row>
    <row r="35" spans="1:4" x14ac:dyDescent="0.25">
      <c r="A35" s="48" t="s">
        <v>4</v>
      </c>
      <c r="C35" t="str">
        <v>Chicaco</v>
      </c>
      <c r="D35">
        <v>1</v>
      </c>
    </row>
    <row r="36" spans="1:4" x14ac:dyDescent="0.25">
      <c r="A36" s="48" t="s">
        <v>5</v>
      </c>
      <c r="C36" t="str">
        <v>Chile</v>
      </c>
      <c r="D36">
        <v>1</v>
      </c>
    </row>
    <row r="37" spans="1:4" x14ac:dyDescent="0.25">
      <c r="A37" s="48" t="s">
        <v>6</v>
      </c>
      <c r="C37" t="str">
        <v>Columbia</v>
      </c>
      <c r="D37">
        <v>1</v>
      </c>
    </row>
    <row r="38" spans="1:4" x14ac:dyDescent="0.25">
      <c r="A38" s="48" t="s">
        <v>7</v>
      </c>
      <c r="C38" t="str">
        <v>Los Angeles</v>
      </c>
      <c r="D38">
        <v>1</v>
      </c>
    </row>
    <row r="39" spans="1:4" x14ac:dyDescent="0.25">
      <c r="A39" s="48" t="s">
        <v>8</v>
      </c>
      <c r="C39" t="str">
        <v>Peru</v>
      </c>
      <c r="D39">
        <v>1</v>
      </c>
    </row>
    <row r="40" spans="1:4" x14ac:dyDescent="0.25">
      <c r="A40" s="49" t="s">
        <v>23</v>
      </c>
    </row>
  </sheetData>
  <autoFilter ref="H3:K11" xr:uid="{7C92FC6B-FE79-49BA-8E7D-2DD51F7B0FA7}"/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EA7134-DC99-4ABB-BB62-77CF7E4C6C42}">
  <dimension ref="A3:R34"/>
  <sheetViews>
    <sheetView topLeftCell="A19" workbookViewId="0">
      <selection activeCell="W21" sqref="W21"/>
    </sheetView>
  </sheetViews>
  <sheetFormatPr baseColWidth="10" defaultRowHeight="15.75" x14ac:dyDescent="0.25"/>
  <cols>
    <col min="1" max="1" width="12.125" bestFit="1" customWidth="1"/>
    <col min="2" max="2" width="15.5" bestFit="1" customWidth="1"/>
    <col min="3" max="3" width="17.375" bestFit="1" customWidth="1"/>
    <col min="4" max="5" width="7.875" customWidth="1"/>
    <col min="6" max="10" width="1.875" bestFit="1" customWidth="1"/>
    <col min="11" max="15" width="2.875" bestFit="1" customWidth="1"/>
    <col min="16" max="16" width="11.625" bestFit="1" customWidth="1"/>
    <col min="17" max="17" width="14.875" bestFit="1" customWidth="1"/>
    <col min="18" max="18" width="16.625" bestFit="1" customWidth="1"/>
    <col min="19" max="21" width="2.875" bestFit="1" customWidth="1"/>
    <col min="22" max="22" width="12.125" bestFit="1" customWidth="1"/>
    <col min="23" max="29" width="2.875" bestFit="1" customWidth="1"/>
    <col min="30" max="30" width="6.75" bestFit="1" customWidth="1"/>
    <col min="31" max="31" width="3.625" bestFit="1" customWidth="1"/>
    <col min="32" max="32" width="1.875" bestFit="1" customWidth="1"/>
    <col min="33" max="33" width="2.875" bestFit="1" customWidth="1"/>
    <col min="34" max="34" width="6.75" bestFit="1" customWidth="1"/>
    <col min="35" max="35" width="3.625" bestFit="1" customWidth="1"/>
    <col min="36" max="38" width="1.875" bestFit="1" customWidth="1"/>
    <col min="39" max="40" width="2.875" bestFit="1" customWidth="1"/>
    <col min="41" max="41" width="6.75" bestFit="1" customWidth="1"/>
    <col min="42" max="42" width="3.625" bestFit="1" customWidth="1"/>
    <col min="43" max="44" width="2.875" bestFit="1" customWidth="1"/>
    <col min="45" max="45" width="6.75" bestFit="1" customWidth="1"/>
    <col min="46" max="46" width="3.625" bestFit="1" customWidth="1"/>
    <col min="47" max="47" width="6.75" bestFit="1" customWidth="1"/>
    <col min="48" max="48" width="4.625" bestFit="1" customWidth="1"/>
    <col min="49" max="53" width="2.875" bestFit="1" customWidth="1"/>
    <col min="54" max="54" width="7.75" bestFit="1" customWidth="1"/>
    <col min="55" max="55" width="4.625" bestFit="1" customWidth="1"/>
    <col min="56" max="57" width="2.875" bestFit="1" customWidth="1"/>
    <col min="58" max="58" width="7.75" bestFit="1" customWidth="1"/>
    <col min="59" max="59" width="4.625" bestFit="1" customWidth="1"/>
    <col min="60" max="60" width="2.875" bestFit="1" customWidth="1"/>
    <col min="61" max="61" width="7.75" bestFit="1" customWidth="1"/>
    <col min="62" max="62" width="4.625" bestFit="1" customWidth="1"/>
    <col min="63" max="63" width="2.875" bestFit="1" customWidth="1"/>
    <col min="64" max="64" width="7.75" bestFit="1" customWidth="1"/>
    <col min="65" max="65" width="4.625" bestFit="1" customWidth="1"/>
    <col min="66" max="66" width="7.75" bestFit="1" customWidth="1"/>
    <col min="67" max="67" width="4.625" bestFit="1" customWidth="1"/>
    <col min="68" max="71" width="2.875" bestFit="1" customWidth="1"/>
    <col min="72" max="72" width="7.75" bestFit="1" customWidth="1"/>
    <col min="73" max="73" width="4.625" bestFit="1" customWidth="1"/>
    <col min="74" max="74" width="2.875" bestFit="1" customWidth="1"/>
    <col min="75" max="75" width="7.75" bestFit="1" customWidth="1"/>
    <col min="76" max="76" width="4.625" bestFit="1" customWidth="1"/>
    <col min="77" max="79" width="2.875" bestFit="1" customWidth="1"/>
    <col min="80" max="80" width="7.75" bestFit="1" customWidth="1"/>
    <col min="81" max="81" width="4.625" bestFit="1" customWidth="1"/>
    <col min="82" max="83" width="2.875" bestFit="1" customWidth="1"/>
    <col min="84" max="84" width="7.75" bestFit="1" customWidth="1"/>
    <col min="85" max="85" width="4.625" bestFit="1" customWidth="1"/>
    <col min="86" max="87" width="2.875" bestFit="1" customWidth="1"/>
    <col min="88" max="88" width="7.75" bestFit="1" customWidth="1"/>
    <col min="89" max="89" width="4.625" bestFit="1" customWidth="1"/>
    <col min="90" max="92" width="2.875" bestFit="1" customWidth="1"/>
    <col min="93" max="93" width="7.75" bestFit="1" customWidth="1"/>
    <col min="94" max="94" width="12.125" bestFit="1" customWidth="1"/>
  </cols>
  <sheetData>
    <row r="3" spans="1:18" x14ac:dyDescent="0.25">
      <c r="A3" s="35" t="s">
        <v>39</v>
      </c>
      <c r="B3" t="s">
        <v>42</v>
      </c>
      <c r="C3" t="s">
        <v>43</v>
      </c>
      <c r="P3" t="str" cm="1">
        <f t="array" ref="P3:R16">A3:C16</f>
        <v>Mois</v>
      </c>
      <c r="Q3" t="str">
        <v>Nbr de clients</v>
      </c>
      <c r="R3" t="str">
        <v xml:space="preserve">Nbr de clients N-1	</v>
      </c>
    </row>
    <row r="4" spans="1:18" x14ac:dyDescent="0.25">
      <c r="A4" s="27" t="s">
        <v>25</v>
      </c>
      <c r="B4" s="45">
        <v>19</v>
      </c>
      <c r="C4" s="45">
        <v>73</v>
      </c>
      <c r="P4" t="str">
        <v>janv</v>
      </c>
      <c r="Q4">
        <v>19</v>
      </c>
      <c r="R4">
        <v>73</v>
      </c>
    </row>
    <row r="5" spans="1:18" x14ac:dyDescent="0.25">
      <c r="A5" s="27" t="s">
        <v>26</v>
      </c>
      <c r="B5" s="45">
        <v>21</v>
      </c>
      <c r="C5" s="45">
        <v>61</v>
      </c>
      <c r="P5" t="str">
        <v>févr</v>
      </c>
      <c r="Q5">
        <v>21</v>
      </c>
      <c r="R5">
        <v>61</v>
      </c>
    </row>
    <row r="6" spans="1:18" x14ac:dyDescent="0.25">
      <c r="A6" s="27" t="s">
        <v>27</v>
      </c>
      <c r="B6" s="45">
        <v>25</v>
      </c>
      <c r="C6" s="45">
        <v>55</v>
      </c>
      <c r="P6" t="str">
        <v>mars</v>
      </c>
      <c r="Q6">
        <v>25</v>
      </c>
      <c r="R6">
        <v>55</v>
      </c>
    </row>
    <row r="7" spans="1:18" x14ac:dyDescent="0.25">
      <c r="A7" s="27" t="s">
        <v>28</v>
      </c>
      <c r="B7" s="45">
        <v>52</v>
      </c>
      <c r="C7" s="45">
        <v>91</v>
      </c>
      <c r="P7" t="str">
        <v>avr</v>
      </c>
      <c r="Q7">
        <v>52</v>
      </c>
      <c r="R7">
        <v>91</v>
      </c>
    </row>
    <row r="8" spans="1:18" x14ac:dyDescent="0.25">
      <c r="A8" s="27" t="s">
        <v>29</v>
      </c>
      <c r="B8" s="45">
        <v>49</v>
      </c>
      <c r="C8" s="45">
        <v>76</v>
      </c>
      <c r="P8" t="str">
        <v>mai</v>
      </c>
      <c r="Q8">
        <v>49</v>
      </c>
      <c r="R8">
        <v>76</v>
      </c>
    </row>
    <row r="9" spans="1:18" x14ac:dyDescent="0.25">
      <c r="A9" s="27" t="s">
        <v>30</v>
      </c>
      <c r="B9" s="45">
        <v>49</v>
      </c>
      <c r="C9" s="45">
        <v>72</v>
      </c>
      <c r="P9" t="str">
        <v>juin</v>
      </c>
      <c r="Q9">
        <v>49</v>
      </c>
      <c r="R9">
        <v>72</v>
      </c>
    </row>
    <row r="10" spans="1:18" x14ac:dyDescent="0.25">
      <c r="A10" s="27" t="s">
        <v>31</v>
      </c>
      <c r="B10" s="45">
        <v>79</v>
      </c>
      <c r="C10" s="45">
        <v>79</v>
      </c>
      <c r="P10" t="str">
        <v>juil</v>
      </c>
      <c r="Q10">
        <v>79</v>
      </c>
      <c r="R10">
        <v>79</v>
      </c>
    </row>
    <row r="11" spans="1:18" x14ac:dyDescent="0.25">
      <c r="A11" s="27" t="s">
        <v>32</v>
      </c>
      <c r="B11" s="45">
        <v>90</v>
      </c>
      <c r="C11" s="45">
        <v>84</v>
      </c>
      <c r="P11" t="str">
        <v>août</v>
      </c>
      <c r="Q11">
        <v>90</v>
      </c>
      <c r="R11">
        <v>84</v>
      </c>
    </row>
    <row r="12" spans="1:18" x14ac:dyDescent="0.25">
      <c r="A12" s="27" t="s">
        <v>33</v>
      </c>
      <c r="B12" s="45">
        <v>77</v>
      </c>
      <c r="C12" s="45">
        <v>97</v>
      </c>
      <c r="P12" t="str">
        <v>sept</v>
      </c>
      <c r="Q12">
        <v>77</v>
      </c>
      <c r="R12">
        <v>97</v>
      </c>
    </row>
    <row r="13" spans="1:18" x14ac:dyDescent="0.25">
      <c r="A13" s="27" t="s">
        <v>34</v>
      </c>
      <c r="B13" s="45">
        <v>129</v>
      </c>
      <c r="C13" s="45">
        <v>130</v>
      </c>
      <c r="P13" t="str">
        <v>oct</v>
      </c>
      <c r="Q13">
        <v>129</v>
      </c>
      <c r="R13">
        <v>130</v>
      </c>
    </row>
    <row r="14" spans="1:18" x14ac:dyDescent="0.25">
      <c r="A14" s="27" t="s">
        <v>35</v>
      </c>
      <c r="B14" s="45">
        <v>127</v>
      </c>
      <c r="C14" s="45">
        <v>119</v>
      </c>
      <c r="P14" t="str">
        <v>nov</v>
      </c>
      <c r="Q14">
        <v>127</v>
      </c>
      <c r="R14">
        <v>119</v>
      </c>
    </row>
    <row r="15" spans="1:18" x14ac:dyDescent="0.25">
      <c r="A15" s="27" t="s">
        <v>36</v>
      </c>
      <c r="B15" s="45">
        <v>125</v>
      </c>
      <c r="C15" s="45">
        <v>124</v>
      </c>
      <c r="P15" t="str">
        <v>déc</v>
      </c>
      <c r="Q15">
        <v>125</v>
      </c>
      <c r="R15">
        <v>124</v>
      </c>
    </row>
    <row r="16" spans="1:18" x14ac:dyDescent="0.25">
      <c r="A16" s="27" t="s">
        <v>23</v>
      </c>
      <c r="B16" s="45">
        <v>842</v>
      </c>
      <c r="C16" s="45">
        <v>1061</v>
      </c>
      <c r="P16" t="str">
        <v>Total général</v>
      </c>
      <c r="Q16">
        <v>842</v>
      </c>
      <c r="R16">
        <v>1061</v>
      </c>
    </row>
    <row r="19" spans="1:17" x14ac:dyDescent="0.25">
      <c r="Q19" t="str">
        <f>CONCATENATE(Q16," vs ",R16)</f>
        <v>842 vs 1061</v>
      </c>
    </row>
    <row r="26" spans="1:17" x14ac:dyDescent="0.25">
      <c r="A26" s="35" t="s">
        <v>39</v>
      </c>
      <c r="B26" t="s">
        <v>37</v>
      </c>
      <c r="D26" t="str" cm="1">
        <f t="array" ref="D26:E33">A26:B33</f>
        <v>Mois</v>
      </c>
      <c r="E26" t="str">
        <v>Somme de Cients</v>
      </c>
    </row>
    <row r="27" spans="1:17" x14ac:dyDescent="0.25">
      <c r="A27" s="27" t="s">
        <v>2</v>
      </c>
      <c r="B27" s="45">
        <v>130</v>
      </c>
      <c r="D27" t="str">
        <v>Argentina</v>
      </c>
      <c r="E27">
        <v>130</v>
      </c>
    </row>
    <row r="28" spans="1:17" x14ac:dyDescent="0.25">
      <c r="A28" s="27" t="s">
        <v>3</v>
      </c>
      <c r="B28" s="45">
        <v>115</v>
      </c>
      <c r="D28" t="str">
        <v>Brazil</v>
      </c>
      <c r="E28">
        <v>115</v>
      </c>
    </row>
    <row r="29" spans="1:17" x14ac:dyDescent="0.25">
      <c r="A29" s="27" t="s">
        <v>4</v>
      </c>
      <c r="B29" s="45">
        <v>124</v>
      </c>
      <c r="D29" t="str">
        <v>Chicaco</v>
      </c>
      <c r="E29">
        <v>124</v>
      </c>
    </row>
    <row r="30" spans="1:17" x14ac:dyDescent="0.25">
      <c r="A30" s="27" t="s">
        <v>5</v>
      </c>
      <c r="B30" s="45">
        <v>117</v>
      </c>
      <c r="D30" t="str">
        <v>Chile</v>
      </c>
      <c r="E30">
        <v>117</v>
      </c>
    </row>
    <row r="31" spans="1:17" x14ac:dyDescent="0.25">
      <c r="A31" s="27" t="s">
        <v>6</v>
      </c>
      <c r="B31" s="45">
        <v>118</v>
      </c>
      <c r="D31" t="str">
        <v>Columbia</v>
      </c>
      <c r="E31">
        <v>118</v>
      </c>
    </row>
    <row r="32" spans="1:17" x14ac:dyDescent="0.25">
      <c r="A32" s="27" t="s">
        <v>7</v>
      </c>
      <c r="B32" s="45">
        <v>116</v>
      </c>
      <c r="D32" t="str">
        <v>Los Angeles</v>
      </c>
      <c r="E32">
        <v>116</v>
      </c>
    </row>
    <row r="33" spans="1:5" x14ac:dyDescent="0.25">
      <c r="A33" s="27" t="s">
        <v>8</v>
      </c>
      <c r="B33" s="45">
        <v>122</v>
      </c>
      <c r="D33" t="str">
        <v>Peru</v>
      </c>
      <c r="E33">
        <v>122</v>
      </c>
    </row>
    <row r="34" spans="1:5" x14ac:dyDescent="0.25">
      <c r="A34" s="27" t="s">
        <v>23</v>
      </c>
      <c r="B34" s="45">
        <v>842</v>
      </c>
    </row>
  </sheetData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DAE63C-0D05-4DFE-A91E-CEB879635BA8}">
  <dimension ref="A3:F15"/>
  <sheetViews>
    <sheetView workbookViewId="0">
      <selection activeCell="C29" sqref="C29"/>
    </sheetView>
  </sheetViews>
  <sheetFormatPr baseColWidth="10" defaultRowHeight="15.75" x14ac:dyDescent="0.25"/>
  <cols>
    <col min="1" max="1" width="38.25" bestFit="1" customWidth="1"/>
    <col min="2" max="2" width="37.875" bestFit="1" customWidth="1"/>
    <col min="5" max="5" width="15.125" bestFit="1" customWidth="1"/>
  </cols>
  <sheetData>
    <row r="3" spans="1:6" x14ac:dyDescent="0.25">
      <c r="A3" t="s">
        <v>40</v>
      </c>
      <c r="B3" t="s">
        <v>41</v>
      </c>
      <c r="E3" s="52" t="s">
        <v>46</v>
      </c>
      <c r="F3" s="52" t="s">
        <v>47</v>
      </c>
    </row>
    <row r="4" spans="1:6" x14ac:dyDescent="0.25">
      <c r="A4" s="50">
        <v>35.209746243840257</v>
      </c>
      <c r="B4" s="50">
        <v>48.790253756159721</v>
      </c>
      <c r="C4" s="51"/>
      <c r="E4" s="53">
        <f>GETPIVOTDATA("Somme de Taux de satisfaction des clients	",$A$3)/100</f>
        <v>0.35209746243840256</v>
      </c>
      <c r="F4" s="54">
        <f>1-E4</f>
        <v>0.64790253756159744</v>
      </c>
    </row>
    <row r="15" spans="1:6" x14ac:dyDescent="0.25">
      <c r="E15" s="52" t="s">
        <v>0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3B8B20-C3BE-46D7-9A27-F0F98343CC81}">
  <dimension ref="A3:I40"/>
  <sheetViews>
    <sheetView topLeftCell="A22" workbookViewId="0">
      <selection activeCell="A32" sqref="A32"/>
    </sheetView>
  </sheetViews>
  <sheetFormatPr baseColWidth="10" defaultRowHeight="15.75" x14ac:dyDescent="0.25"/>
  <cols>
    <col min="1" max="1" width="12.125" bestFit="1" customWidth="1"/>
    <col min="2" max="2" width="4.875" bestFit="1" customWidth="1"/>
    <col min="3" max="3" width="6.5" bestFit="1" customWidth="1"/>
    <col min="4" max="4" width="10.125" bestFit="1" customWidth="1"/>
    <col min="5" max="56" width="22.5" bestFit="1" customWidth="1"/>
    <col min="57" max="57" width="12.75" bestFit="1" customWidth="1"/>
  </cols>
  <sheetData>
    <row r="3" spans="1:7" x14ac:dyDescent="0.25">
      <c r="A3" s="35" t="s">
        <v>39</v>
      </c>
      <c r="B3" t="s">
        <v>44</v>
      </c>
      <c r="C3" t="s">
        <v>45</v>
      </c>
      <c r="E3" t="str" cm="1">
        <f t="array" ref="E3:G16">A3:C16</f>
        <v>Mois</v>
      </c>
      <c r="F3" t="str">
        <v>CA</v>
      </c>
      <c r="G3" t="str">
        <v>Objectif</v>
      </c>
    </row>
    <row r="4" spans="1:7" x14ac:dyDescent="0.25">
      <c r="A4" s="27" t="s">
        <v>25</v>
      </c>
      <c r="B4" s="45">
        <v>446</v>
      </c>
      <c r="C4" s="45">
        <v>421</v>
      </c>
      <c r="E4" t="str">
        <v>janv</v>
      </c>
      <c r="F4">
        <v>446</v>
      </c>
      <c r="G4">
        <v>421</v>
      </c>
    </row>
    <row r="5" spans="1:7" x14ac:dyDescent="0.25">
      <c r="A5" s="27" t="s">
        <v>26</v>
      </c>
      <c r="B5" s="45">
        <v>318</v>
      </c>
      <c r="C5" s="45">
        <v>456</v>
      </c>
      <c r="E5" t="str">
        <v>févr</v>
      </c>
      <c r="F5">
        <v>318</v>
      </c>
      <c r="G5">
        <v>456</v>
      </c>
    </row>
    <row r="6" spans="1:7" x14ac:dyDescent="0.25">
      <c r="A6" s="27" t="s">
        <v>27</v>
      </c>
      <c r="B6" s="45">
        <v>315</v>
      </c>
      <c r="C6" s="45">
        <v>385</v>
      </c>
      <c r="E6" t="str">
        <v>mars</v>
      </c>
      <c r="F6">
        <v>315</v>
      </c>
      <c r="G6">
        <v>385</v>
      </c>
    </row>
    <row r="7" spans="1:7" x14ac:dyDescent="0.25">
      <c r="A7" s="27" t="s">
        <v>28</v>
      </c>
      <c r="B7" s="45">
        <v>270</v>
      </c>
      <c r="C7" s="45">
        <v>354</v>
      </c>
      <c r="E7" t="str">
        <v>avr</v>
      </c>
      <c r="F7">
        <v>270</v>
      </c>
      <c r="G7">
        <v>354</v>
      </c>
    </row>
    <row r="8" spans="1:7" x14ac:dyDescent="0.25">
      <c r="A8" s="27" t="s">
        <v>29</v>
      </c>
      <c r="B8" s="45">
        <v>473</v>
      </c>
      <c r="C8" s="45">
        <v>441</v>
      </c>
      <c r="E8" t="str">
        <v>mai</v>
      </c>
      <c r="F8">
        <v>473</v>
      </c>
      <c r="G8">
        <v>441</v>
      </c>
    </row>
    <row r="9" spans="1:7" x14ac:dyDescent="0.25">
      <c r="A9" s="27" t="s">
        <v>30</v>
      </c>
      <c r="B9" s="45">
        <v>359</v>
      </c>
      <c r="C9" s="45">
        <v>472</v>
      </c>
      <c r="E9" t="str">
        <v>juin</v>
      </c>
      <c r="F9">
        <v>359</v>
      </c>
      <c r="G9">
        <v>472</v>
      </c>
    </row>
    <row r="10" spans="1:7" x14ac:dyDescent="0.25">
      <c r="A10" s="27" t="s">
        <v>31</v>
      </c>
      <c r="B10" s="45">
        <v>375</v>
      </c>
      <c r="C10" s="45">
        <v>234</v>
      </c>
      <c r="E10" t="str">
        <v>juil</v>
      </c>
      <c r="F10">
        <v>375</v>
      </c>
      <c r="G10">
        <v>234</v>
      </c>
    </row>
    <row r="11" spans="1:7" x14ac:dyDescent="0.25">
      <c r="A11" s="27" t="s">
        <v>32</v>
      </c>
      <c r="B11" s="45">
        <v>490</v>
      </c>
      <c r="C11" s="45">
        <v>380</v>
      </c>
      <c r="E11" t="str">
        <v>août</v>
      </c>
      <c r="F11">
        <v>490</v>
      </c>
      <c r="G11">
        <v>380</v>
      </c>
    </row>
    <row r="12" spans="1:7" x14ac:dyDescent="0.25">
      <c r="A12" s="27" t="s">
        <v>33</v>
      </c>
      <c r="B12" s="45">
        <v>297</v>
      </c>
      <c r="C12" s="45">
        <v>331</v>
      </c>
      <c r="E12" t="str">
        <v>sept</v>
      </c>
      <c r="F12">
        <v>297</v>
      </c>
      <c r="G12">
        <v>331</v>
      </c>
    </row>
    <row r="13" spans="1:7" x14ac:dyDescent="0.25">
      <c r="A13" s="27" t="s">
        <v>34</v>
      </c>
      <c r="B13" s="45">
        <v>444</v>
      </c>
      <c r="C13" s="45">
        <v>444</v>
      </c>
      <c r="E13" t="str">
        <v>oct</v>
      </c>
      <c r="F13">
        <v>444</v>
      </c>
      <c r="G13">
        <v>444</v>
      </c>
    </row>
    <row r="14" spans="1:7" x14ac:dyDescent="0.25">
      <c r="A14" s="27" t="s">
        <v>35</v>
      </c>
      <c r="B14" s="45">
        <v>377</v>
      </c>
      <c r="C14" s="45">
        <v>376</v>
      </c>
      <c r="E14" t="str">
        <v>nov</v>
      </c>
      <c r="F14">
        <v>377</v>
      </c>
      <c r="G14">
        <v>376</v>
      </c>
    </row>
    <row r="15" spans="1:7" x14ac:dyDescent="0.25">
      <c r="A15" s="27" t="s">
        <v>36</v>
      </c>
      <c r="B15" s="45">
        <v>386</v>
      </c>
      <c r="C15" s="45">
        <v>315</v>
      </c>
      <c r="E15" t="str">
        <v>déc</v>
      </c>
      <c r="F15">
        <v>386</v>
      </c>
      <c r="G15">
        <v>315</v>
      </c>
    </row>
    <row r="16" spans="1:7" x14ac:dyDescent="0.25">
      <c r="A16" s="27" t="s">
        <v>23</v>
      </c>
      <c r="B16" s="45">
        <v>4550</v>
      </c>
      <c r="C16" s="45">
        <v>4609</v>
      </c>
      <c r="E16" t="str">
        <v>Total général</v>
      </c>
      <c r="F16">
        <v>4550</v>
      </c>
      <c r="G16">
        <v>4609</v>
      </c>
    </row>
    <row r="20" spans="1:9" x14ac:dyDescent="0.25">
      <c r="E20" t="str">
        <f>CONCATENATE("CA ",F16," vs Objectif ",G16)</f>
        <v>CA 4550 vs Objectif 4609</v>
      </c>
    </row>
    <row r="32" spans="1:9" x14ac:dyDescent="0.25">
      <c r="A32" s="35" t="s">
        <v>38</v>
      </c>
      <c r="B32" t="s">
        <v>44</v>
      </c>
      <c r="C32" t="s">
        <v>48</v>
      </c>
      <c r="D32" t="s">
        <v>49</v>
      </c>
      <c r="F32" s="55" t="str" cm="1">
        <f t="array" ref="F32:I40">A32:D40</f>
        <v>Régions</v>
      </c>
      <c r="G32" t="str">
        <v>CA</v>
      </c>
      <c r="H32" t="str">
        <v>Profits</v>
      </c>
      <c r="I32" t="str">
        <v>Nbr clients</v>
      </c>
    </row>
    <row r="33" spans="1:9" x14ac:dyDescent="0.25">
      <c r="A33" s="27" t="s">
        <v>2</v>
      </c>
      <c r="B33" s="45">
        <v>618</v>
      </c>
      <c r="C33" s="45">
        <v>96</v>
      </c>
      <c r="D33" s="45">
        <v>130</v>
      </c>
      <c r="F33" t="str">
        <v>Argentina</v>
      </c>
      <c r="G33">
        <v>618</v>
      </c>
      <c r="H33">
        <v>96</v>
      </c>
      <c r="I33">
        <v>130</v>
      </c>
    </row>
    <row r="34" spans="1:9" x14ac:dyDescent="0.25">
      <c r="A34" s="27" t="s">
        <v>3</v>
      </c>
      <c r="B34" s="45">
        <v>618</v>
      </c>
      <c r="C34" s="45">
        <v>87</v>
      </c>
      <c r="D34" s="45">
        <v>115</v>
      </c>
      <c r="F34" t="str">
        <v>Brazil</v>
      </c>
      <c r="G34">
        <v>618</v>
      </c>
      <c r="H34">
        <v>87</v>
      </c>
      <c r="I34">
        <v>115</v>
      </c>
    </row>
    <row r="35" spans="1:9" x14ac:dyDescent="0.25">
      <c r="A35" s="27" t="s">
        <v>4</v>
      </c>
      <c r="B35" s="45">
        <v>676</v>
      </c>
      <c r="C35" s="45">
        <v>87</v>
      </c>
      <c r="D35" s="45">
        <v>124</v>
      </c>
      <c r="F35" t="str">
        <v>Chicaco</v>
      </c>
      <c r="G35">
        <v>676</v>
      </c>
      <c r="H35">
        <v>87</v>
      </c>
      <c r="I35">
        <v>124</v>
      </c>
    </row>
    <row r="36" spans="1:9" x14ac:dyDescent="0.25">
      <c r="A36" s="27" t="s">
        <v>5</v>
      </c>
      <c r="B36" s="45">
        <v>568</v>
      </c>
      <c r="C36" s="45">
        <v>99</v>
      </c>
      <c r="D36" s="45">
        <v>117</v>
      </c>
      <c r="F36" t="str">
        <v>Chile</v>
      </c>
      <c r="G36">
        <v>568</v>
      </c>
      <c r="H36">
        <v>99</v>
      </c>
      <c r="I36">
        <v>117</v>
      </c>
    </row>
    <row r="37" spans="1:9" x14ac:dyDescent="0.25">
      <c r="A37" s="27" t="s">
        <v>6</v>
      </c>
      <c r="B37" s="45">
        <v>691</v>
      </c>
      <c r="C37" s="45">
        <v>106</v>
      </c>
      <c r="D37" s="45">
        <v>118</v>
      </c>
      <c r="F37" t="str">
        <v>Columbia</v>
      </c>
      <c r="G37">
        <v>691</v>
      </c>
      <c r="H37">
        <v>106</v>
      </c>
      <c r="I37">
        <v>118</v>
      </c>
    </row>
    <row r="38" spans="1:9" x14ac:dyDescent="0.25">
      <c r="A38" s="27" t="s">
        <v>7</v>
      </c>
      <c r="B38" s="45">
        <v>757</v>
      </c>
      <c r="C38" s="45">
        <v>101</v>
      </c>
      <c r="D38" s="45">
        <v>116</v>
      </c>
      <c r="F38" t="str">
        <v>Los Angeles</v>
      </c>
      <c r="G38">
        <v>757</v>
      </c>
      <c r="H38">
        <v>101</v>
      </c>
      <c r="I38">
        <v>116</v>
      </c>
    </row>
    <row r="39" spans="1:9" x14ac:dyDescent="0.25">
      <c r="A39" s="27" t="s">
        <v>8</v>
      </c>
      <c r="B39" s="45">
        <v>622</v>
      </c>
      <c r="C39" s="45">
        <v>71</v>
      </c>
      <c r="D39" s="45">
        <v>122</v>
      </c>
      <c r="F39" t="str">
        <v>Peru</v>
      </c>
      <c r="G39">
        <v>622</v>
      </c>
      <c r="H39">
        <v>71</v>
      </c>
      <c r="I39">
        <v>122</v>
      </c>
    </row>
    <row r="40" spans="1:9" x14ac:dyDescent="0.25">
      <c r="A40" s="27" t="s">
        <v>23</v>
      </c>
      <c r="B40" s="45">
        <v>4550</v>
      </c>
      <c r="C40" s="45">
        <v>647</v>
      </c>
      <c r="D40" s="45">
        <v>842</v>
      </c>
      <c r="F40" t="str">
        <v>Total général</v>
      </c>
      <c r="G40">
        <v>4550</v>
      </c>
      <c r="H40">
        <v>647</v>
      </c>
      <c r="I40">
        <v>842</v>
      </c>
    </row>
  </sheetData>
  <pageMargins left="0.7" right="0.7" top="0.75" bottom="0.75" header="0.3" footer="0.3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0346A4-5806-42DC-A7F5-1EB968E4A92F}">
  <dimension ref="A3:H11"/>
  <sheetViews>
    <sheetView workbookViewId="0">
      <selection activeCell="L34" sqref="L34"/>
    </sheetView>
  </sheetViews>
  <sheetFormatPr baseColWidth="10" defaultRowHeight="15.75" x14ac:dyDescent="0.25"/>
  <cols>
    <col min="1" max="1" width="12.125" bestFit="1" customWidth="1"/>
    <col min="2" max="2" width="4.875" bestFit="1" customWidth="1"/>
    <col min="3" max="3" width="15.25" bestFit="1" customWidth="1"/>
  </cols>
  <sheetData>
    <row r="3" spans="1:8" x14ac:dyDescent="0.25">
      <c r="A3" s="35" t="s">
        <v>50</v>
      </c>
      <c r="B3" t="s">
        <v>44</v>
      </c>
      <c r="D3" t="str" cm="1">
        <f t="array" ref="D3:E11">A3:B11</f>
        <v>Région</v>
      </c>
      <c r="E3" t="str">
        <v>CA</v>
      </c>
    </row>
    <row r="4" spans="1:8" x14ac:dyDescent="0.25">
      <c r="A4" s="27" t="s">
        <v>7</v>
      </c>
      <c r="B4" s="45">
        <v>757</v>
      </c>
      <c r="D4" t="str">
        <v>Los Angeles</v>
      </c>
      <c r="E4">
        <v>757</v>
      </c>
      <c r="G4" t="str" cm="1">
        <f t="array" ref="G4:H9">_xlfn._xlws.FILTER(A4:B10,B4:B10&gt;=LARGE(B4:B10,5))</f>
        <v>Los Angeles</v>
      </c>
      <c r="H4">
        <v>757</v>
      </c>
    </row>
    <row r="5" spans="1:8" x14ac:dyDescent="0.25">
      <c r="A5" s="27" t="s">
        <v>6</v>
      </c>
      <c r="B5" s="45">
        <v>691</v>
      </c>
      <c r="D5" t="str">
        <v>Columbia</v>
      </c>
      <c r="E5">
        <v>691</v>
      </c>
      <c r="G5" t="str">
        <v>Columbia</v>
      </c>
      <c r="H5">
        <v>691</v>
      </c>
    </row>
    <row r="6" spans="1:8" x14ac:dyDescent="0.25">
      <c r="A6" s="27" t="s">
        <v>4</v>
      </c>
      <c r="B6" s="45">
        <v>676</v>
      </c>
      <c r="D6" t="str">
        <v>Chicaco</v>
      </c>
      <c r="E6">
        <v>676</v>
      </c>
      <c r="G6" t="str">
        <v>Chicaco</v>
      </c>
      <c r="H6">
        <v>676</v>
      </c>
    </row>
    <row r="7" spans="1:8" x14ac:dyDescent="0.25">
      <c r="A7" s="27" t="s">
        <v>8</v>
      </c>
      <c r="B7" s="45">
        <v>622</v>
      </c>
      <c r="D7" t="str">
        <v>Peru</v>
      </c>
      <c r="E7">
        <v>622</v>
      </c>
      <c r="G7" t="str">
        <v>Peru</v>
      </c>
      <c r="H7">
        <v>622</v>
      </c>
    </row>
    <row r="8" spans="1:8" x14ac:dyDescent="0.25">
      <c r="A8" s="27" t="s">
        <v>2</v>
      </c>
      <c r="B8" s="45">
        <v>618</v>
      </c>
      <c r="D8" t="str">
        <v>Argentina</v>
      </c>
      <c r="E8">
        <v>618</v>
      </c>
      <c r="G8" t="str">
        <v>Argentina</v>
      </c>
      <c r="H8">
        <v>618</v>
      </c>
    </row>
    <row r="9" spans="1:8" x14ac:dyDescent="0.25">
      <c r="A9" s="27" t="s">
        <v>3</v>
      </c>
      <c r="B9" s="45">
        <v>618</v>
      </c>
      <c r="D9" t="str">
        <v>Brazil</v>
      </c>
      <c r="E9">
        <v>618</v>
      </c>
      <c r="G9" t="str">
        <v>Brazil</v>
      </c>
      <c r="H9">
        <v>618</v>
      </c>
    </row>
    <row r="10" spans="1:8" x14ac:dyDescent="0.25">
      <c r="A10" s="27" t="s">
        <v>5</v>
      </c>
      <c r="B10" s="45">
        <v>568</v>
      </c>
      <c r="D10" t="str">
        <v>Chile</v>
      </c>
      <c r="E10">
        <v>568</v>
      </c>
    </row>
    <row r="11" spans="1:8" x14ac:dyDescent="0.25">
      <c r="A11" s="27" t="s">
        <v>23</v>
      </c>
      <c r="B11" s="45">
        <v>4550</v>
      </c>
      <c r="D11" t="str">
        <v>Total général</v>
      </c>
      <c r="E11">
        <v>4550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85"/>
  <sheetViews>
    <sheetView topLeftCell="A2" workbookViewId="0">
      <selection activeCell="C29" sqref="C29"/>
    </sheetView>
  </sheetViews>
  <sheetFormatPr baseColWidth="10" defaultColWidth="11.125" defaultRowHeight="15" customHeight="1" x14ac:dyDescent="0.25"/>
  <cols>
    <col min="1" max="1" width="8" bestFit="1" customWidth="1"/>
    <col min="2" max="2" width="11.625" style="27" bestFit="1" customWidth="1"/>
    <col min="3" max="3" width="10.875" bestFit="1" customWidth="1"/>
    <col min="4" max="4" width="15" bestFit="1" customWidth="1"/>
    <col min="5" max="5" width="16" bestFit="1" customWidth="1"/>
    <col min="6" max="6" width="7.5" customWidth="1"/>
    <col min="7" max="7" width="9.875" bestFit="1" customWidth="1"/>
    <col min="8" max="8" width="24.125" bestFit="1" customWidth="1"/>
    <col min="9" max="10" width="27.875" bestFit="1" customWidth="1"/>
    <col min="11" max="26" width="8.5" customWidth="1"/>
  </cols>
  <sheetData>
    <row r="1" spans="1:10" ht="15" customHeight="1" x14ac:dyDescent="0.25">
      <c r="A1" s="10" t="s">
        <v>11</v>
      </c>
      <c r="B1" s="25" t="s">
        <v>9</v>
      </c>
      <c r="C1" s="11" t="s">
        <v>12</v>
      </c>
      <c r="D1" s="11" t="s">
        <v>10</v>
      </c>
      <c r="E1" s="11" t="s">
        <v>21</v>
      </c>
      <c r="F1" s="11" t="s">
        <v>1</v>
      </c>
      <c r="G1" s="11" t="s">
        <v>13</v>
      </c>
      <c r="H1" s="11" t="s">
        <v>14</v>
      </c>
      <c r="I1" s="11" t="s">
        <v>15</v>
      </c>
      <c r="J1" s="12" t="s">
        <v>16</v>
      </c>
    </row>
    <row r="2" spans="1:10" ht="15" customHeight="1" x14ac:dyDescent="0.25">
      <c r="A2" s="13">
        <v>44927</v>
      </c>
      <c r="B2" s="24" t="s">
        <v>17</v>
      </c>
      <c r="C2" s="15" t="s">
        <v>2</v>
      </c>
      <c r="D2" s="14">
        <v>65</v>
      </c>
      <c r="E2" s="14">
        <v>92</v>
      </c>
      <c r="F2" s="14">
        <v>1</v>
      </c>
      <c r="G2" s="14">
        <v>4</v>
      </c>
      <c r="H2" s="15">
        <v>1</v>
      </c>
      <c r="I2" s="16">
        <v>0.34625772797250076</v>
      </c>
      <c r="J2" s="17">
        <v>0.65374227202749924</v>
      </c>
    </row>
    <row r="3" spans="1:10" ht="15" customHeight="1" x14ac:dyDescent="0.25">
      <c r="A3" s="13">
        <v>44927</v>
      </c>
      <c r="B3" s="24" t="s">
        <v>17</v>
      </c>
      <c r="C3" s="15" t="s">
        <v>3</v>
      </c>
      <c r="D3" s="14">
        <v>57</v>
      </c>
      <c r="E3" s="14">
        <v>22</v>
      </c>
      <c r="F3" s="14">
        <v>4</v>
      </c>
      <c r="G3" s="14">
        <v>1</v>
      </c>
      <c r="H3" s="15">
        <v>14</v>
      </c>
      <c r="I3" s="16">
        <v>0.78597109943072074</v>
      </c>
      <c r="J3" s="17">
        <v>0.21402890056927926</v>
      </c>
    </row>
    <row r="4" spans="1:10" ht="15" customHeight="1" x14ac:dyDescent="0.25">
      <c r="A4" s="13">
        <v>44927</v>
      </c>
      <c r="B4" s="24" t="s">
        <v>17</v>
      </c>
      <c r="C4" s="15" t="s">
        <v>4</v>
      </c>
      <c r="D4" s="14">
        <v>98</v>
      </c>
      <c r="E4" s="14">
        <v>40</v>
      </c>
      <c r="F4" s="14">
        <v>4</v>
      </c>
      <c r="G4" s="14">
        <v>5</v>
      </c>
      <c r="H4" s="15">
        <v>10</v>
      </c>
      <c r="I4" s="16">
        <v>0.9240255509025056</v>
      </c>
      <c r="J4" s="17">
        <v>7.5974449097494401E-2</v>
      </c>
    </row>
    <row r="5" spans="1:10" ht="15" customHeight="1" x14ac:dyDescent="0.25">
      <c r="A5" s="13">
        <v>44927</v>
      </c>
      <c r="B5" s="24" t="s">
        <v>17</v>
      </c>
      <c r="C5" s="15" t="s">
        <v>5</v>
      </c>
      <c r="D5" s="14">
        <v>28</v>
      </c>
      <c r="E5" s="14">
        <v>72</v>
      </c>
      <c r="F5" s="14">
        <v>3</v>
      </c>
      <c r="G5" s="14">
        <v>3</v>
      </c>
      <c r="H5" s="15">
        <v>12</v>
      </c>
      <c r="I5" s="16">
        <v>0.58880048012050579</v>
      </c>
      <c r="J5" s="17">
        <v>0.41119951987949421</v>
      </c>
    </row>
    <row r="6" spans="1:10" ht="15" customHeight="1" x14ac:dyDescent="0.25">
      <c r="A6" s="13">
        <v>44927</v>
      </c>
      <c r="B6" s="24" t="s">
        <v>17</v>
      </c>
      <c r="C6" s="15" t="s">
        <v>6</v>
      </c>
      <c r="D6" s="14">
        <v>71</v>
      </c>
      <c r="E6" s="14">
        <v>62</v>
      </c>
      <c r="F6" s="14">
        <v>2</v>
      </c>
      <c r="G6" s="14">
        <v>1</v>
      </c>
      <c r="H6" s="15">
        <v>7</v>
      </c>
      <c r="I6" s="16">
        <v>3.5150947248919984E-2</v>
      </c>
      <c r="J6" s="17">
        <v>0.96484905275108002</v>
      </c>
    </row>
    <row r="7" spans="1:10" ht="15" customHeight="1" x14ac:dyDescent="0.25">
      <c r="A7" s="13">
        <v>44927</v>
      </c>
      <c r="B7" s="24" t="s">
        <v>17</v>
      </c>
      <c r="C7" s="15" t="s">
        <v>7</v>
      </c>
      <c r="D7" s="14">
        <v>76</v>
      </c>
      <c r="E7" s="14">
        <v>63</v>
      </c>
      <c r="F7" s="14">
        <v>3</v>
      </c>
      <c r="G7" s="14">
        <v>1</v>
      </c>
      <c r="H7" s="15">
        <v>15</v>
      </c>
      <c r="I7" s="16">
        <v>0.23873471511375621</v>
      </c>
      <c r="J7" s="17">
        <v>0.76126528488624379</v>
      </c>
    </row>
    <row r="8" spans="1:10" ht="15" customHeight="1" x14ac:dyDescent="0.25">
      <c r="A8" s="13">
        <v>44927</v>
      </c>
      <c r="B8" s="24" t="s">
        <v>17</v>
      </c>
      <c r="C8" s="24" t="s">
        <v>8</v>
      </c>
      <c r="D8" s="14">
        <v>51</v>
      </c>
      <c r="E8" s="14">
        <v>70</v>
      </c>
      <c r="F8" s="14">
        <v>2</v>
      </c>
      <c r="G8" s="14">
        <v>4</v>
      </c>
      <c r="H8" s="15">
        <v>14</v>
      </c>
      <c r="I8" s="16">
        <v>0.77790267685205849</v>
      </c>
      <c r="J8" s="17">
        <v>0.22209732314794151</v>
      </c>
    </row>
    <row r="9" spans="1:10" ht="15" customHeight="1" x14ac:dyDescent="0.25">
      <c r="A9" s="13">
        <v>44958</v>
      </c>
      <c r="B9" s="24" t="s">
        <v>17</v>
      </c>
      <c r="C9" s="15" t="s">
        <v>2</v>
      </c>
      <c r="D9" s="14">
        <v>20</v>
      </c>
      <c r="E9" s="14">
        <v>86</v>
      </c>
      <c r="F9" s="14">
        <v>2</v>
      </c>
      <c r="G9" s="14">
        <v>5</v>
      </c>
      <c r="H9" s="15">
        <v>15</v>
      </c>
      <c r="I9" s="16">
        <v>0.10160706260803842</v>
      </c>
      <c r="J9" s="17">
        <v>0.89839293739196158</v>
      </c>
    </row>
    <row r="10" spans="1:10" ht="15" customHeight="1" x14ac:dyDescent="0.25">
      <c r="A10" s="13">
        <v>44958</v>
      </c>
      <c r="B10" s="24" t="s">
        <v>17</v>
      </c>
      <c r="C10" s="15" t="s">
        <v>3</v>
      </c>
      <c r="D10" s="14">
        <v>24</v>
      </c>
      <c r="E10" s="14">
        <v>59</v>
      </c>
      <c r="F10" s="14">
        <v>5</v>
      </c>
      <c r="G10" s="14">
        <v>4</v>
      </c>
      <c r="H10" s="15">
        <v>8</v>
      </c>
      <c r="I10" s="16">
        <v>0.43636918784915846</v>
      </c>
      <c r="J10" s="17">
        <v>0.56363081215084154</v>
      </c>
    </row>
    <row r="11" spans="1:10" ht="15" customHeight="1" x14ac:dyDescent="0.25">
      <c r="A11" s="13">
        <v>44958</v>
      </c>
      <c r="B11" s="24" t="s">
        <v>17</v>
      </c>
      <c r="C11" s="15" t="s">
        <v>4</v>
      </c>
      <c r="D11" s="14">
        <v>90</v>
      </c>
      <c r="E11" s="14">
        <v>70</v>
      </c>
      <c r="F11" s="14">
        <v>3</v>
      </c>
      <c r="G11" s="14">
        <v>1</v>
      </c>
      <c r="H11" s="15">
        <v>3</v>
      </c>
      <c r="I11" s="16">
        <v>0.17372747364176722</v>
      </c>
      <c r="J11" s="17">
        <v>0.82627252635823278</v>
      </c>
    </row>
    <row r="12" spans="1:10" ht="15" customHeight="1" x14ac:dyDescent="0.25">
      <c r="A12" s="13">
        <v>44958</v>
      </c>
      <c r="B12" s="24" t="s">
        <v>17</v>
      </c>
      <c r="C12" s="15" t="s">
        <v>5</v>
      </c>
      <c r="D12" s="14">
        <v>11</v>
      </c>
      <c r="E12" s="14">
        <v>58</v>
      </c>
      <c r="F12" s="14">
        <v>2</v>
      </c>
      <c r="G12" s="14">
        <v>2</v>
      </c>
      <c r="H12" s="15">
        <v>16</v>
      </c>
      <c r="I12" s="16">
        <v>0.64859458353937016</v>
      </c>
      <c r="J12" s="17">
        <v>0.35140541646062984</v>
      </c>
    </row>
    <row r="13" spans="1:10" ht="15" customHeight="1" x14ac:dyDescent="0.25">
      <c r="A13" s="13">
        <v>44958</v>
      </c>
      <c r="B13" s="24" t="s">
        <v>17</v>
      </c>
      <c r="C13" s="15" t="s">
        <v>6</v>
      </c>
      <c r="D13" s="14">
        <v>75</v>
      </c>
      <c r="E13" s="14">
        <v>33</v>
      </c>
      <c r="F13" s="14">
        <v>4</v>
      </c>
      <c r="G13" s="14">
        <v>3</v>
      </c>
      <c r="H13" s="15">
        <v>3</v>
      </c>
      <c r="I13" s="16">
        <v>0.76241226805272988</v>
      </c>
      <c r="J13" s="17">
        <v>0.23758773194727012</v>
      </c>
    </row>
    <row r="14" spans="1:10" ht="15" customHeight="1" x14ac:dyDescent="0.25">
      <c r="A14" s="13">
        <v>44958</v>
      </c>
      <c r="B14" s="24" t="s">
        <v>17</v>
      </c>
      <c r="C14" s="15" t="s">
        <v>7</v>
      </c>
      <c r="D14" s="14">
        <v>84</v>
      </c>
      <c r="E14" s="14">
        <v>89</v>
      </c>
      <c r="F14" s="14">
        <v>5</v>
      </c>
      <c r="G14" s="14">
        <v>1</v>
      </c>
      <c r="H14" s="15">
        <v>12</v>
      </c>
      <c r="I14" s="16">
        <v>0.43707648592316184</v>
      </c>
      <c r="J14" s="17">
        <v>0.56292351407683816</v>
      </c>
    </row>
    <row r="15" spans="1:10" ht="15" customHeight="1" x14ac:dyDescent="0.25">
      <c r="A15" s="13">
        <v>44958</v>
      </c>
      <c r="B15" s="24" t="s">
        <v>17</v>
      </c>
      <c r="C15" s="15" t="s">
        <v>8</v>
      </c>
      <c r="D15" s="14">
        <v>14</v>
      </c>
      <c r="E15" s="14">
        <v>61</v>
      </c>
      <c r="F15" s="14">
        <v>3</v>
      </c>
      <c r="G15" s="14">
        <v>5</v>
      </c>
      <c r="H15" s="15">
        <v>4</v>
      </c>
      <c r="I15" s="16">
        <v>0.46303689218379529</v>
      </c>
      <c r="J15" s="17">
        <v>0.53696310781620471</v>
      </c>
    </row>
    <row r="16" spans="1:10" ht="15" customHeight="1" x14ac:dyDescent="0.25">
      <c r="A16" s="13">
        <v>44986</v>
      </c>
      <c r="B16" s="24" t="s">
        <v>17</v>
      </c>
      <c r="C16" s="15" t="s">
        <v>2</v>
      </c>
      <c r="D16" s="14">
        <v>68</v>
      </c>
      <c r="E16" s="14">
        <v>91</v>
      </c>
      <c r="F16" s="14">
        <v>5</v>
      </c>
      <c r="G16" s="14">
        <v>5</v>
      </c>
      <c r="H16" s="15">
        <v>7</v>
      </c>
      <c r="I16" s="16">
        <v>0.66767520072142073</v>
      </c>
      <c r="J16" s="17">
        <v>0.33232479927857927</v>
      </c>
    </row>
    <row r="17" spans="1:10" ht="15" customHeight="1" x14ac:dyDescent="0.25">
      <c r="A17" s="13">
        <v>44986</v>
      </c>
      <c r="B17" s="24" t="s">
        <v>17</v>
      </c>
      <c r="C17" s="15" t="s">
        <v>3</v>
      </c>
      <c r="D17" s="14">
        <v>14</v>
      </c>
      <c r="E17" s="14">
        <v>29</v>
      </c>
      <c r="F17" s="14">
        <v>5</v>
      </c>
      <c r="G17" s="14">
        <v>4</v>
      </c>
      <c r="H17" s="15">
        <v>1</v>
      </c>
      <c r="I17" s="16">
        <v>0.41055505829640326</v>
      </c>
      <c r="J17" s="17">
        <v>0.58944494170359674</v>
      </c>
    </row>
    <row r="18" spans="1:10" ht="15" customHeight="1" x14ac:dyDescent="0.25">
      <c r="A18" s="13">
        <v>44986</v>
      </c>
      <c r="B18" s="24" t="s">
        <v>17</v>
      </c>
      <c r="C18" s="15" t="s">
        <v>4</v>
      </c>
      <c r="D18" s="14">
        <v>15</v>
      </c>
      <c r="E18" s="14">
        <v>33</v>
      </c>
      <c r="F18" s="14">
        <v>1</v>
      </c>
      <c r="G18" s="14">
        <v>3</v>
      </c>
      <c r="H18" s="15">
        <v>13</v>
      </c>
      <c r="I18" s="16">
        <v>0.88998233221275069</v>
      </c>
      <c r="J18" s="17">
        <v>0.11001766778724931</v>
      </c>
    </row>
    <row r="19" spans="1:10" ht="15" customHeight="1" x14ac:dyDescent="0.25">
      <c r="A19" s="13">
        <v>44986</v>
      </c>
      <c r="B19" s="24" t="s">
        <v>17</v>
      </c>
      <c r="C19" s="15" t="s">
        <v>5</v>
      </c>
      <c r="D19" s="14">
        <v>75</v>
      </c>
      <c r="E19" s="14">
        <v>50</v>
      </c>
      <c r="F19" s="14">
        <v>2</v>
      </c>
      <c r="G19" s="14">
        <v>5</v>
      </c>
      <c r="H19" s="15">
        <v>11</v>
      </c>
      <c r="I19" s="16">
        <v>0.57589077844802861</v>
      </c>
      <c r="J19" s="17">
        <v>0.42410922155197139</v>
      </c>
    </row>
    <row r="20" spans="1:10" ht="15" customHeight="1" x14ac:dyDescent="0.25">
      <c r="A20" s="13">
        <v>44986</v>
      </c>
      <c r="B20" s="24" t="s">
        <v>17</v>
      </c>
      <c r="C20" s="15" t="s">
        <v>6</v>
      </c>
      <c r="D20" s="14">
        <v>40</v>
      </c>
      <c r="E20" s="14">
        <v>20</v>
      </c>
      <c r="F20" s="14">
        <v>1</v>
      </c>
      <c r="G20" s="14">
        <v>2</v>
      </c>
      <c r="H20" s="15">
        <v>3</v>
      </c>
      <c r="I20" s="16">
        <v>0.68694805359360045</v>
      </c>
      <c r="J20" s="17">
        <v>0.31305194640639955</v>
      </c>
    </row>
    <row r="21" spans="1:10" ht="15" customHeight="1" x14ac:dyDescent="0.25">
      <c r="A21" s="13">
        <v>44986</v>
      </c>
      <c r="B21" s="24" t="s">
        <v>17</v>
      </c>
      <c r="C21" s="15" t="s">
        <v>7</v>
      </c>
      <c r="D21" s="14">
        <v>75</v>
      </c>
      <c r="E21" s="14">
        <v>74</v>
      </c>
      <c r="F21" s="14">
        <v>3</v>
      </c>
      <c r="G21" s="14">
        <v>2</v>
      </c>
      <c r="H21" s="15">
        <v>8</v>
      </c>
      <c r="I21" s="16">
        <v>0.59995565507099546</v>
      </c>
      <c r="J21" s="17">
        <v>0.40004434492900454</v>
      </c>
    </row>
    <row r="22" spans="1:10" ht="15" customHeight="1" x14ac:dyDescent="0.25">
      <c r="A22" s="13">
        <v>44986</v>
      </c>
      <c r="B22" s="24" t="s">
        <v>17</v>
      </c>
      <c r="C22" s="15" t="s">
        <v>8</v>
      </c>
      <c r="D22" s="14">
        <v>28</v>
      </c>
      <c r="E22" s="14">
        <v>88</v>
      </c>
      <c r="F22" s="14">
        <v>1</v>
      </c>
      <c r="G22" s="14">
        <v>4</v>
      </c>
      <c r="H22" s="15">
        <v>12</v>
      </c>
      <c r="I22" s="16">
        <v>0.76430816896592513</v>
      </c>
      <c r="J22" s="17">
        <v>0.23569183103407487</v>
      </c>
    </row>
    <row r="23" spans="1:10" ht="15" customHeight="1" x14ac:dyDescent="0.25">
      <c r="A23" s="13">
        <v>45017</v>
      </c>
      <c r="B23" s="24" t="s">
        <v>18</v>
      </c>
      <c r="C23" s="15" t="s">
        <v>2</v>
      </c>
      <c r="D23" s="14">
        <v>21</v>
      </c>
      <c r="E23" s="14">
        <v>85</v>
      </c>
      <c r="F23" s="14">
        <v>7</v>
      </c>
      <c r="G23" s="14">
        <v>8</v>
      </c>
      <c r="H23" s="15">
        <v>17</v>
      </c>
      <c r="I23" s="16">
        <v>0.60557083532419698</v>
      </c>
      <c r="J23" s="17">
        <v>0.39442916467580302</v>
      </c>
    </row>
    <row r="24" spans="1:10" ht="15.75" x14ac:dyDescent="0.25">
      <c r="A24" s="13">
        <v>45017</v>
      </c>
      <c r="B24" s="24" t="s">
        <v>18</v>
      </c>
      <c r="C24" s="15" t="s">
        <v>3</v>
      </c>
      <c r="D24" s="14">
        <v>17</v>
      </c>
      <c r="E24" s="14">
        <v>15</v>
      </c>
      <c r="F24" s="14">
        <v>9</v>
      </c>
      <c r="G24" s="14">
        <v>6</v>
      </c>
      <c r="H24" s="15">
        <v>17</v>
      </c>
      <c r="I24" s="16">
        <v>0.83616302285711275</v>
      </c>
      <c r="J24" s="17">
        <v>0.16383697714288725</v>
      </c>
    </row>
    <row r="25" spans="1:10" ht="15.75" x14ac:dyDescent="0.25">
      <c r="A25" s="13">
        <v>45017</v>
      </c>
      <c r="B25" s="24" t="s">
        <v>18</v>
      </c>
      <c r="C25" s="15" t="s">
        <v>4</v>
      </c>
      <c r="D25" s="14">
        <v>31</v>
      </c>
      <c r="E25" s="14">
        <v>76</v>
      </c>
      <c r="F25" s="14">
        <v>7</v>
      </c>
      <c r="G25" s="14">
        <v>10</v>
      </c>
      <c r="H25" s="15">
        <v>14</v>
      </c>
      <c r="I25" s="16">
        <v>0.14892212321821185</v>
      </c>
      <c r="J25" s="17">
        <v>0.85107787678178815</v>
      </c>
    </row>
    <row r="26" spans="1:10" ht="15.75" x14ac:dyDescent="0.25">
      <c r="A26" s="13">
        <v>45017</v>
      </c>
      <c r="B26" s="24" t="s">
        <v>18</v>
      </c>
      <c r="C26" s="15" t="s">
        <v>5</v>
      </c>
      <c r="D26" s="14">
        <v>12</v>
      </c>
      <c r="E26" s="14">
        <v>66</v>
      </c>
      <c r="F26" s="14">
        <v>9</v>
      </c>
      <c r="G26" s="14">
        <v>5</v>
      </c>
      <c r="H26" s="15">
        <v>14</v>
      </c>
      <c r="I26" s="16">
        <v>0.37774242783714473</v>
      </c>
      <c r="J26" s="17">
        <v>0.62225757216285527</v>
      </c>
    </row>
    <row r="27" spans="1:10" ht="15.75" x14ac:dyDescent="0.25">
      <c r="A27" s="13">
        <v>45017</v>
      </c>
      <c r="B27" s="24" t="s">
        <v>18</v>
      </c>
      <c r="C27" s="15" t="s">
        <v>6</v>
      </c>
      <c r="D27" s="14">
        <v>42</v>
      </c>
      <c r="E27" s="14">
        <v>37</v>
      </c>
      <c r="F27" s="14">
        <v>7</v>
      </c>
      <c r="G27" s="14">
        <v>6</v>
      </c>
      <c r="H27" s="15">
        <v>9</v>
      </c>
      <c r="I27" s="16">
        <v>0.50328064898418012</v>
      </c>
      <c r="J27" s="17">
        <v>0.49671935101581988</v>
      </c>
    </row>
    <row r="28" spans="1:10" ht="15.75" x14ac:dyDescent="0.25">
      <c r="A28" s="13">
        <v>45017</v>
      </c>
      <c r="B28" s="24" t="s">
        <v>18</v>
      </c>
      <c r="C28" s="15" t="s">
        <v>7</v>
      </c>
      <c r="D28" s="14">
        <v>70</v>
      </c>
      <c r="E28" s="14">
        <v>35</v>
      </c>
      <c r="F28" s="14">
        <v>7</v>
      </c>
      <c r="G28" s="14">
        <v>10</v>
      </c>
      <c r="H28" s="15">
        <v>12</v>
      </c>
      <c r="I28" s="16">
        <v>0.32519562478300201</v>
      </c>
      <c r="J28" s="17">
        <v>0.67480437521699799</v>
      </c>
    </row>
    <row r="29" spans="1:10" ht="15.75" x14ac:dyDescent="0.25">
      <c r="A29" s="13">
        <v>45017</v>
      </c>
      <c r="B29" s="24" t="s">
        <v>18</v>
      </c>
      <c r="C29" s="15" t="s">
        <v>8</v>
      </c>
      <c r="D29" s="14">
        <v>77</v>
      </c>
      <c r="E29" s="14">
        <v>40</v>
      </c>
      <c r="F29" s="14">
        <v>10</v>
      </c>
      <c r="G29" s="14">
        <v>7</v>
      </c>
      <c r="H29" s="15">
        <v>8</v>
      </c>
      <c r="I29" s="16">
        <v>0.57032730425796396</v>
      </c>
      <c r="J29" s="17">
        <v>0.42967269574203604</v>
      </c>
    </row>
    <row r="30" spans="1:10" ht="15.75" x14ac:dyDescent="0.25">
      <c r="A30" s="13">
        <v>45047</v>
      </c>
      <c r="B30" s="24" t="s">
        <v>18</v>
      </c>
      <c r="C30" s="15" t="s">
        <v>2</v>
      </c>
      <c r="D30" s="14">
        <v>88</v>
      </c>
      <c r="E30" s="14">
        <v>79</v>
      </c>
      <c r="F30" s="14">
        <v>7</v>
      </c>
      <c r="G30" s="14">
        <v>10</v>
      </c>
      <c r="H30" s="15">
        <v>18</v>
      </c>
      <c r="I30" s="16">
        <v>0.31967510707180125</v>
      </c>
      <c r="J30" s="17">
        <v>0.68032489292819875</v>
      </c>
    </row>
    <row r="31" spans="1:10" ht="15.75" x14ac:dyDescent="0.25">
      <c r="A31" s="13">
        <v>45047</v>
      </c>
      <c r="B31" s="24" t="s">
        <v>18</v>
      </c>
      <c r="C31" s="15" t="s">
        <v>3</v>
      </c>
      <c r="D31" s="14">
        <v>83</v>
      </c>
      <c r="E31" s="14">
        <v>54</v>
      </c>
      <c r="F31" s="14">
        <v>9</v>
      </c>
      <c r="G31" s="14">
        <v>7</v>
      </c>
      <c r="H31" s="15">
        <v>7</v>
      </c>
      <c r="I31" s="16">
        <v>0.1713223300420309</v>
      </c>
      <c r="J31" s="17">
        <v>0.8286776699579691</v>
      </c>
    </row>
    <row r="32" spans="1:10" ht="15.75" x14ac:dyDescent="0.25">
      <c r="A32" s="13">
        <v>45047</v>
      </c>
      <c r="B32" s="24" t="s">
        <v>18</v>
      </c>
      <c r="C32" s="15" t="s">
        <v>4</v>
      </c>
      <c r="D32" s="14">
        <v>88</v>
      </c>
      <c r="E32" s="14">
        <v>82</v>
      </c>
      <c r="F32" s="14">
        <v>7</v>
      </c>
      <c r="G32" s="14">
        <v>5</v>
      </c>
      <c r="H32" s="15">
        <v>17</v>
      </c>
      <c r="I32" s="16">
        <v>0.15186824797415466</v>
      </c>
      <c r="J32" s="17">
        <v>0.84813175202584534</v>
      </c>
    </row>
    <row r="33" spans="1:10" ht="15.75" x14ac:dyDescent="0.25">
      <c r="A33" s="13">
        <v>45047</v>
      </c>
      <c r="B33" s="24" t="s">
        <v>18</v>
      </c>
      <c r="C33" s="15" t="s">
        <v>5</v>
      </c>
      <c r="D33" s="14">
        <v>60</v>
      </c>
      <c r="E33" s="14">
        <v>95</v>
      </c>
      <c r="F33" s="14">
        <v>7</v>
      </c>
      <c r="G33" s="14">
        <v>7</v>
      </c>
      <c r="H33" s="15">
        <v>5</v>
      </c>
      <c r="I33" s="16">
        <v>0.62420796159290537</v>
      </c>
      <c r="J33" s="17">
        <v>0.37579203840709463</v>
      </c>
    </row>
    <row r="34" spans="1:10" ht="15.75" x14ac:dyDescent="0.25">
      <c r="A34" s="13">
        <v>45047</v>
      </c>
      <c r="B34" s="24" t="s">
        <v>18</v>
      </c>
      <c r="C34" s="15" t="s">
        <v>6</v>
      </c>
      <c r="D34" s="14">
        <v>39</v>
      </c>
      <c r="E34" s="14">
        <v>65</v>
      </c>
      <c r="F34" s="14">
        <v>9</v>
      </c>
      <c r="G34" s="14">
        <v>7</v>
      </c>
      <c r="H34" s="15">
        <v>9</v>
      </c>
      <c r="I34" s="16">
        <v>0.73989743676438924</v>
      </c>
      <c r="J34" s="17">
        <v>0.26010256323561076</v>
      </c>
    </row>
    <row r="35" spans="1:10" ht="15.75" x14ac:dyDescent="0.25">
      <c r="A35" s="13">
        <v>45047</v>
      </c>
      <c r="B35" s="24" t="s">
        <v>18</v>
      </c>
      <c r="C35" s="15" t="s">
        <v>7</v>
      </c>
      <c r="D35" s="14">
        <v>79</v>
      </c>
      <c r="E35" s="14">
        <v>55</v>
      </c>
      <c r="F35" s="14">
        <v>8</v>
      </c>
      <c r="G35" s="14">
        <v>8</v>
      </c>
      <c r="H35" s="15">
        <v>1</v>
      </c>
      <c r="I35" s="16">
        <v>0.48965755250073573</v>
      </c>
      <c r="J35" s="17">
        <v>0.51034244749926427</v>
      </c>
    </row>
    <row r="36" spans="1:10" ht="15.75" x14ac:dyDescent="0.25">
      <c r="A36" s="13">
        <v>45047</v>
      </c>
      <c r="B36" s="24" t="s">
        <v>18</v>
      </c>
      <c r="C36" s="15" t="s">
        <v>8</v>
      </c>
      <c r="D36" s="14">
        <v>36</v>
      </c>
      <c r="E36" s="14">
        <v>11</v>
      </c>
      <c r="F36" s="14">
        <v>6</v>
      </c>
      <c r="G36" s="14">
        <v>5</v>
      </c>
      <c r="H36" s="15">
        <v>19</v>
      </c>
      <c r="I36" s="16">
        <v>0.6296255488167023</v>
      </c>
      <c r="J36" s="17">
        <v>0.3703744511832977</v>
      </c>
    </row>
    <row r="37" spans="1:10" ht="15.75" x14ac:dyDescent="0.25">
      <c r="A37" s="13">
        <v>45078</v>
      </c>
      <c r="B37" s="24" t="s">
        <v>18</v>
      </c>
      <c r="C37" s="15" t="s">
        <v>2</v>
      </c>
      <c r="D37" s="14">
        <v>94</v>
      </c>
      <c r="E37" s="14">
        <v>93</v>
      </c>
      <c r="F37" s="14">
        <v>9</v>
      </c>
      <c r="G37" s="14">
        <v>8</v>
      </c>
      <c r="H37" s="15">
        <v>13</v>
      </c>
      <c r="I37" s="16">
        <v>0.1213286362660172</v>
      </c>
      <c r="J37" s="17">
        <v>0.8786713637339828</v>
      </c>
    </row>
    <row r="38" spans="1:10" ht="15.75" x14ac:dyDescent="0.25">
      <c r="A38" s="13">
        <v>45078</v>
      </c>
      <c r="B38" s="24" t="s">
        <v>18</v>
      </c>
      <c r="C38" s="15" t="s">
        <v>3</v>
      </c>
      <c r="D38" s="14">
        <v>30</v>
      </c>
      <c r="E38" s="14">
        <v>40</v>
      </c>
      <c r="F38" s="14">
        <v>7</v>
      </c>
      <c r="G38" s="14">
        <v>7</v>
      </c>
      <c r="H38" s="15">
        <v>12</v>
      </c>
      <c r="I38" s="16">
        <v>0.83852923134268753</v>
      </c>
      <c r="J38" s="17">
        <v>0.16147076865731247</v>
      </c>
    </row>
    <row r="39" spans="1:10" ht="15.75" x14ac:dyDescent="0.25">
      <c r="A39" s="13">
        <v>45078</v>
      </c>
      <c r="B39" s="24" t="s">
        <v>18</v>
      </c>
      <c r="C39" s="15" t="s">
        <v>4</v>
      </c>
      <c r="D39" s="14">
        <v>21</v>
      </c>
      <c r="E39" s="14">
        <v>60</v>
      </c>
      <c r="F39" s="14">
        <v>9</v>
      </c>
      <c r="G39" s="14">
        <v>7</v>
      </c>
      <c r="H39" s="15">
        <v>11</v>
      </c>
      <c r="I39" s="16">
        <v>9.18142324459853E-2</v>
      </c>
      <c r="J39" s="17">
        <v>0.9081857675540147</v>
      </c>
    </row>
    <row r="40" spans="1:10" ht="15.75" x14ac:dyDescent="0.25">
      <c r="A40" s="13">
        <v>45078</v>
      </c>
      <c r="B40" s="24" t="s">
        <v>18</v>
      </c>
      <c r="C40" s="15" t="s">
        <v>5</v>
      </c>
      <c r="D40" s="14">
        <v>72</v>
      </c>
      <c r="E40" s="14">
        <v>98</v>
      </c>
      <c r="F40" s="14">
        <v>6</v>
      </c>
      <c r="G40" s="14">
        <v>9</v>
      </c>
      <c r="H40" s="15">
        <v>7</v>
      </c>
      <c r="I40" s="16">
        <v>0.63422458595281206</v>
      </c>
      <c r="J40" s="17">
        <v>0.36577541404718794</v>
      </c>
    </row>
    <row r="41" spans="1:10" ht="15.75" x14ac:dyDescent="0.25">
      <c r="A41" s="13">
        <v>45078</v>
      </c>
      <c r="B41" s="24" t="s">
        <v>18</v>
      </c>
      <c r="C41" s="15" t="s">
        <v>6</v>
      </c>
      <c r="D41" s="14">
        <v>53</v>
      </c>
      <c r="E41" s="14">
        <v>69</v>
      </c>
      <c r="F41" s="14">
        <v>7</v>
      </c>
      <c r="G41" s="14">
        <v>6</v>
      </c>
      <c r="H41" s="15">
        <v>4</v>
      </c>
      <c r="I41" s="16">
        <v>0.11452739312109328</v>
      </c>
      <c r="J41" s="17">
        <v>0.88547260687890672</v>
      </c>
    </row>
    <row r="42" spans="1:10" ht="15.75" x14ac:dyDescent="0.25">
      <c r="A42" s="13">
        <v>45078</v>
      </c>
      <c r="B42" s="24" t="s">
        <v>18</v>
      </c>
      <c r="C42" s="15" t="s">
        <v>7</v>
      </c>
      <c r="D42" s="14">
        <v>53</v>
      </c>
      <c r="E42" s="14">
        <v>41</v>
      </c>
      <c r="F42" s="14">
        <v>10</v>
      </c>
      <c r="G42" s="14">
        <v>7</v>
      </c>
      <c r="H42" s="15">
        <v>9</v>
      </c>
      <c r="I42" s="16">
        <v>0.37341643972946714</v>
      </c>
      <c r="J42" s="17">
        <v>0.62658356027053286</v>
      </c>
    </row>
    <row r="43" spans="1:10" ht="15.75" x14ac:dyDescent="0.25">
      <c r="A43" s="13">
        <v>45078</v>
      </c>
      <c r="B43" s="24" t="s">
        <v>18</v>
      </c>
      <c r="C43" s="15" t="s">
        <v>8</v>
      </c>
      <c r="D43" s="14">
        <v>36</v>
      </c>
      <c r="E43" s="14">
        <v>71</v>
      </c>
      <c r="F43" s="14">
        <v>5</v>
      </c>
      <c r="G43" s="14">
        <v>5</v>
      </c>
      <c r="H43" s="15">
        <v>16</v>
      </c>
      <c r="I43" s="16">
        <v>0.45017593594717753</v>
      </c>
      <c r="J43" s="17">
        <v>0.54982406405282247</v>
      </c>
    </row>
    <row r="44" spans="1:10" ht="15.75" x14ac:dyDescent="0.25">
      <c r="A44" s="13">
        <v>45108</v>
      </c>
      <c r="B44" s="24" t="s">
        <v>19</v>
      </c>
      <c r="C44" s="15" t="s">
        <v>2</v>
      </c>
      <c r="D44" s="14">
        <v>44</v>
      </c>
      <c r="E44" s="14">
        <v>11</v>
      </c>
      <c r="F44" s="14">
        <v>2</v>
      </c>
      <c r="G44" s="15">
        <v>10</v>
      </c>
      <c r="H44" s="15">
        <v>10</v>
      </c>
      <c r="I44" s="16">
        <v>9.1526241358877325E-2</v>
      </c>
      <c r="J44" s="17">
        <v>0.90847375864112268</v>
      </c>
    </row>
    <row r="45" spans="1:10" ht="15.75" x14ac:dyDescent="0.25">
      <c r="A45" s="13">
        <v>45108</v>
      </c>
      <c r="B45" s="24" t="s">
        <v>19</v>
      </c>
      <c r="C45" s="15" t="s">
        <v>3</v>
      </c>
      <c r="D45" s="14">
        <v>48</v>
      </c>
      <c r="E45" s="14">
        <v>54</v>
      </c>
      <c r="F45" s="14">
        <v>10</v>
      </c>
      <c r="G45" s="15">
        <v>13</v>
      </c>
      <c r="H45" s="15">
        <v>10</v>
      </c>
      <c r="I45" s="16">
        <v>0.20771507527292543</v>
      </c>
      <c r="J45" s="17">
        <v>0.79228492472707457</v>
      </c>
    </row>
    <row r="46" spans="1:10" ht="15.75" x14ac:dyDescent="0.25">
      <c r="A46" s="13">
        <v>45108</v>
      </c>
      <c r="B46" s="24" t="s">
        <v>19</v>
      </c>
      <c r="C46" s="15" t="s">
        <v>4</v>
      </c>
      <c r="D46" s="14">
        <v>44</v>
      </c>
      <c r="E46" s="14">
        <v>19</v>
      </c>
      <c r="F46" s="14">
        <v>7</v>
      </c>
      <c r="G46" s="15">
        <v>14</v>
      </c>
      <c r="H46" s="15">
        <v>13</v>
      </c>
      <c r="I46" s="16">
        <v>9.1723582758922895E-2</v>
      </c>
      <c r="J46" s="17">
        <v>0.90827641724107711</v>
      </c>
    </row>
    <row r="47" spans="1:10" ht="15.75" x14ac:dyDescent="0.25">
      <c r="A47" s="13">
        <v>45108</v>
      </c>
      <c r="B47" s="24" t="s">
        <v>19</v>
      </c>
      <c r="C47" s="15" t="s">
        <v>5</v>
      </c>
      <c r="D47" s="14">
        <v>92</v>
      </c>
      <c r="E47" s="14">
        <v>48</v>
      </c>
      <c r="F47" s="14">
        <v>7</v>
      </c>
      <c r="G47" s="15">
        <v>10</v>
      </c>
      <c r="H47" s="15">
        <v>10</v>
      </c>
      <c r="I47" s="16">
        <v>9.9591789112852713E-2</v>
      </c>
      <c r="J47" s="17">
        <v>0.90040821088714729</v>
      </c>
    </row>
    <row r="48" spans="1:10" ht="15.75" x14ac:dyDescent="0.25">
      <c r="A48" s="13">
        <v>45108</v>
      </c>
      <c r="B48" s="24" t="s">
        <v>19</v>
      </c>
      <c r="C48" s="15" t="s">
        <v>6</v>
      </c>
      <c r="D48" s="14">
        <v>26</v>
      </c>
      <c r="E48" s="14">
        <v>46</v>
      </c>
      <c r="F48" s="14">
        <v>16</v>
      </c>
      <c r="G48" s="15">
        <v>10</v>
      </c>
      <c r="H48" s="15">
        <v>15</v>
      </c>
      <c r="I48" s="16">
        <v>0.47397958938615159</v>
      </c>
      <c r="J48" s="17">
        <v>0.52602041061384841</v>
      </c>
    </row>
    <row r="49" spans="1:10" ht="15.75" x14ac:dyDescent="0.25">
      <c r="A49" s="13">
        <v>45108</v>
      </c>
      <c r="B49" s="24" t="s">
        <v>19</v>
      </c>
      <c r="C49" s="15" t="s">
        <v>7</v>
      </c>
      <c r="D49" s="14">
        <v>74</v>
      </c>
      <c r="E49" s="14">
        <v>35</v>
      </c>
      <c r="F49" s="14">
        <v>20</v>
      </c>
      <c r="G49" s="15">
        <v>11</v>
      </c>
      <c r="H49" s="15">
        <v>11</v>
      </c>
      <c r="I49" s="16">
        <v>0.55600594856629204</v>
      </c>
      <c r="J49" s="17">
        <v>0.44399405143370796</v>
      </c>
    </row>
    <row r="50" spans="1:10" ht="15.75" x14ac:dyDescent="0.25">
      <c r="A50" s="13">
        <v>45108</v>
      </c>
      <c r="B50" s="24" t="s">
        <v>19</v>
      </c>
      <c r="C50" s="15" t="s">
        <v>8</v>
      </c>
      <c r="D50" s="14">
        <v>47</v>
      </c>
      <c r="E50" s="14">
        <v>21</v>
      </c>
      <c r="F50" s="14">
        <v>3</v>
      </c>
      <c r="G50" s="15">
        <v>11</v>
      </c>
      <c r="H50" s="15">
        <v>10</v>
      </c>
      <c r="I50" s="16">
        <v>0.12030239850439017</v>
      </c>
      <c r="J50" s="17">
        <v>0.87969760149560983</v>
      </c>
    </row>
    <row r="51" spans="1:10" ht="15.75" x14ac:dyDescent="0.25">
      <c r="A51" s="13">
        <v>45139</v>
      </c>
      <c r="B51" s="24" t="s">
        <v>19</v>
      </c>
      <c r="C51" s="15" t="s">
        <v>2</v>
      </c>
      <c r="D51" s="14">
        <v>56</v>
      </c>
      <c r="E51" s="14">
        <v>31</v>
      </c>
      <c r="F51" s="14">
        <v>10</v>
      </c>
      <c r="G51" s="15">
        <v>10</v>
      </c>
      <c r="H51" s="15">
        <v>10</v>
      </c>
      <c r="I51" s="16">
        <v>0.92154975877026768</v>
      </c>
      <c r="J51" s="17">
        <v>7.845024122973232E-2</v>
      </c>
    </row>
    <row r="52" spans="1:10" ht="15.75" x14ac:dyDescent="0.25">
      <c r="A52" s="13">
        <v>45139</v>
      </c>
      <c r="B52" s="24" t="s">
        <v>19</v>
      </c>
      <c r="C52" s="15" t="s">
        <v>3</v>
      </c>
      <c r="D52" s="14">
        <v>97</v>
      </c>
      <c r="E52" s="14">
        <v>66</v>
      </c>
      <c r="F52" s="14">
        <v>1</v>
      </c>
      <c r="G52" s="15">
        <v>15</v>
      </c>
      <c r="H52" s="15">
        <v>15</v>
      </c>
      <c r="I52" s="16">
        <v>4.1110178164573519E-2</v>
      </c>
      <c r="J52" s="17">
        <v>0.95888982183542648</v>
      </c>
    </row>
    <row r="53" spans="1:10" ht="15.75" x14ac:dyDescent="0.25">
      <c r="A53" s="13">
        <v>45139</v>
      </c>
      <c r="B53" s="24" t="s">
        <v>19</v>
      </c>
      <c r="C53" s="15" t="s">
        <v>4</v>
      </c>
      <c r="D53" s="14">
        <v>56</v>
      </c>
      <c r="E53" s="14">
        <v>79</v>
      </c>
      <c r="F53" s="14">
        <v>11</v>
      </c>
      <c r="G53" s="15">
        <v>15</v>
      </c>
      <c r="H53" s="15">
        <v>10</v>
      </c>
      <c r="I53" s="16">
        <v>0.56275665096482452</v>
      </c>
      <c r="J53" s="17">
        <v>0.43724334903517548</v>
      </c>
    </row>
    <row r="54" spans="1:10" ht="15.75" x14ac:dyDescent="0.25">
      <c r="A54" s="13">
        <v>45139</v>
      </c>
      <c r="B54" s="24" t="s">
        <v>19</v>
      </c>
      <c r="C54" s="15" t="s">
        <v>5</v>
      </c>
      <c r="D54" s="14">
        <v>27</v>
      </c>
      <c r="E54" s="14">
        <v>75</v>
      </c>
      <c r="F54" s="14">
        <v>2</v>
      </c>
      <c r="G54" s="15">
        <v>15</v>
      </c>
      <c r="H54" s="15">
        <v>12</v>
      </c>
      <c r="I54" s="16">
        <v>0.10057902737476632</v>
      </c>
      <c r="J54" s="17">
        <v>0.89942097262523368</v>
      </c>
    </row>
    <row r="55" spans="1:10" ht="15.75" x14ac:dyDescent="0.25">
      <c r="A55" s="13">
        <v>45139</v>
      </c>
      <c r="B55" s="24" t="s">
        <v>19</v>
      </c>
      <c r="C55" s="15" t="s">
        <v>6</v>
      </c>
      <c r="D55" s="14">
        <v>96</v>
      </c>
      <c r="E55" s="14">
        <v>36</v>
      </c>
      <c r="F55" s="14">
        <v>9</v>
      </c>
      <c r="G55" s="15">
        <v>13</v>
      </c>
      <c r="H55" s="15">
        <v>15</v>
      </c>
      <c r="I55" s="16">
        <v>0.29357130722225833</v>
      </c>
      <c r="J55" s="17">
        <v>0.70642869277774167</v>
      </c>
    </row>
    <row r="56" spans="1:10" ht="15.75" x14ac:dyDescent="0.25">
      <c r="A56" s="13">
        <v>45139</v>
      </c>
      <c r="B56" s="24" t="s">
        <v>19</v>
      </c>
      <c r="C56" s="15" t="s">
        <v>7</v>
      </c>
      <c r="D56" s="14">
        <v>88</v>
      </c>
      <c r="E56" s="14">
        <v>56</v>
      </c>
      <c r="F56" s="14">
        <v>6</v>
      </c>
      <c r="G56" s="15">
        <v>12</v>
      </c>
      <c r="H56" s="15">
        <v>11</v>
      </c>
      <c r="I56" s="16">
        <v>0.81718602692742837</v>
      </c>
      <c r="J56" s="17">
        <v>0.18281397307257163</v>
      </c>
    </row>
    <row r="57" spans="1:10" ht="15.75" x14ac:dyDescent="0.25">
      <c r="A57" s="13">
        <v>45139</v>
      </c>
      <c r="B57" s="24" t="s">
        <v>19</v>
      </c>
      <c r="C57" s="15" t="s">
        <v>8</v>
      </c>
      <c r="D57" s="14">
        <v>70</v>
      </c>
      <c r="E57" s="14">
        <v>37</v>
      </c>
      <c r="F57" s="14">
        <v>16</v>
      </c>
      <c r="G57" s="15">
        <v>10</v>
      </c>
      <c r="H57" s="15">
        <v>11</v>
      </c>
      <c r="I57" s="16">
        <v>0.45463606821114544</v>
      </c>
      <c r="J57" s="17">
        <v>0.54536393178885456</v>
      </c>
    </row>
    <row r="58" spans="1:10" ht="15.75" x14ac:dyDescent="0.25">
      <c r="A58" s="13">
        <v>45170</v>
      </c>
      <c r="B58" s="24" t="s">
        <v>19</v>
      </c>
      <c r="C58" s="15" t="s">
        <v>2</v>
      </c>
      <c r="D58" s="14">
        <v>19</v>
      </c>
      <c r="E58" s="14">
        <v>47</v>
      </c>
      <c r="F58" s="14">
        <v>3</v>
      </c>
      <c r="G58" s="15">
        <v>13</v>
      </c>
      <c r="H58" s="15">
        <v>15</v>
      </c>
      <c r="I58" s="16">
        <v>7.1809464719049143E-2</v>
      </c>
      <c r="J58" s="17">
        <v>0.92819053528095086</v>
      </c>
    </row>
    <row r="59" spans="1:10" ht="15.75" x14ac:dyDescent="0.25">
      <c r="A59" s="13">
        <v>45170</v>
      </c>
      <c r="B59" s="24" t="s">
        <v>19</v>
      </c>
      <c r="C59" s="15" t="s">
        <v>3</v>
      </c>
      <c r="D59" s="14">
        <v>80</v>
      </c>
      <c r="E59" s="14">
        <v>84</v>
      </c>
      <c r="F59" s="14">
        <v>10</v>
      </c>
      <c r="G59" s="15">
        <v>11</v>
      </c>
      <c r="H59" s="15">
        <v>15</v>
      </c>
      <c r="I59" s="16">
        <v>0.97208285249650528</v>
      </c>
      <c r="J59" s="17">
        <v>2.7917147503494721E-2</v>
      </c>
    </row>
    <row r="60" spans="1:10" ht="15.75" x14ac:dyDescent="0.25">
      <c r="A60" s="13">
        <v>45170</v>
      </c>
      <c r="B60" s="24" t="s">
        <v>19</v>
      </c>
      <c r="C60" s="15" t="s">
        <v>4</v>
      </c>
      <c r="D60" s="14">
        <v>55</v>
      </c>
      <c r="E60" s="14">
        <v>68</v>
      </c>
      <c r="F60" s="14">
        <v>5</v>
      </c>
      <c r="G60" s="15">
        <v>10</v>
      </c>
      <c r="H60" s="15">
        <v>14</v>
      </c>
      <c r="I60" s="16">
        <v>5.2389258388720217E-2</v>
      </c>
      <c r="J60" s="17">
        <v>0.94761074161127978</v>
      </c>
    </row>
    <row r="61" spans="1:10" ht="15.75" x14ac:dyDescent="0.25">
      <c r="A61" s="13">
        <v>45170</v>
      </c>
      <c r="B61" s="24" t="s">
        <v>19</v>
      </c>
      <c r="C61" s="15" t="s">
        <v>5</v>
      </c>
      <c r="D61" s="14">
        <v>18</v>
      </c>
      <c r="E61" s="14">
        <v>24</v>
      </c>
      <c r="F61" s="14">
        <v>7</v>
      </c>
      <c r="G61" s="15">
        <v>10</v>
      </c>
      <c r="H61" s="15">
        <v>14</v>
      </c>
      <c r="I61" s="16">
        <v>0.5423804870629515</v>
      </c>
      <c r="J61" s="17">
        <v>0.4576195129370485</v>
      </c>
    </row>
    <row r="62" spans="1:10" ht="15.75" x14ac:dyDescent="0.25">
      <c r="A62" s="13">
        <v>45170</v>
      </c>
      <c r="B62" s="24" t="s">
        <v>19</v>
      </c>
      <c r="C62" s="15" t="s">
        <v>6</v>
      </c>
      <c r="D62" s="14">
        <v>46</v>
      </c>
      <c r="E62" s="14">
        <v>18</v>
      </c>
      <c r="F62" s="14">
        <v>17</v>
      </c>
      <c r="G62" s="15">
        <v>12</v>
      </c>
      <c r="H62" s="15">
        <v>10</v>
      </c>
      <c r="I62" s="16">
        <v>0.11393462265317977</v>
      </c>
      <c r="J62" s="17">
        <v>0.88606537734682023</v>
      </c>
    </row>
    <row r="63" spans="1:10" ht="15.75" x14ac:dyDescent="0.25">
      <c r="A63" s="13">
        <v>45170</v>
      </c>
      <c r="B63" s="24" t="s">
        <v>19</v>
      </c>
      <c r="C63" s="15" t="s">
        <v>7</v>
      </c>
      <c r="D63" s="14">
        <v>11</v>
      </c>
      <c r="E63" s="14">
        <v>55</v>
      </c>
      <c r="F63" s="14">
        <v>13</v>
      </c>
      <c r="G63" s="15">
        <v>10</v>
      </c>
      <c r="H63" s="15">
        <v>14</v>
      </c>
      <c r="I63" s="16">
        <v>0.43822991898288188</v>
      </c>
      <c r="J63" s="17">
        <v>0.56177008101711812</v>
      </c>
    </row>
    <row r="64" spans="1:10" ht="15.75" x14ac:dyDescent="0.25">
      <c r="A64" s="13">
        <v>45170</v>
      </c>
      <c r="B64" s="24" t="s">
        <v>19</v>
      </c>
      <c r="C64" s="15" t="s">
        <v>8</v>
      </c>
      <c r="D64" s="14">
        <v>68</v>
      </c>
      <c r="E64" s="14">
        <v>35</v>
      </c>
      <c r="F64" s="14">
        <v>11</v>
      </c>
      <c r="G64" s="15">
        <v>11</v>
      </c>
      <c r="H64" s="15">
        <v>15</v>
      </c>
      <c r="I64" s="16">
        <v>0.42200738283156414</v>
      </c>
      <c r="J64" s="17">
        <v>0.57799261716843586</v>
      </c>
    </row>
    <row r="65" spans="1:10" ht="15.75" x14ac:dyDescent="0.25">
      <c r="A65" s="13">
        <v>45200</v>
      </c>
      <c r="B65" s="24" t="s">
        <v>20</v>
      </c>
      <c r="C65" s="18" t="s">
        <v>2</v>
      </c>
      <c r="D65" s="14">
        <v>77</v>
      </c>
      <c r="E65" s="14">
        <v>99</v>
      </c>
      <c r="F65" s="14">
        <v>13</v>
      </c>
      <c r="G65" s="15">
        <v>20</v>
      </c>
      <c r="H65" s="15">
        <v>20</v>
      </c>
      <c r="I65" s="16">
        <v>0.13653712140675511</v>
      </c>
      <c r="J65" s="17">
        <v>0.86346287859324489</v>
      </c>
    </row>
    <row r="66" spans="1:10" ht="15.75" x14ac:dyDescent="0.25">
      <c r="A66" s="13">
        <v>45200</v>
      </c>
      <c r="B66" s="24" t="s">
        <v>20</v>
      </c>
      <c r="C66" s="18" t="s">
        <v>3</v>
      </c>
      <c r="D66" s="14">
        <v>96</v>
      </c>
      <c r="E66" s="14">
        <v>95</v>
      </c>
      <c r="F66" s="14">
        <v>7</v>
      </c>
      <c r="G66" s="15">
        <v>17</v>
      </c>
      <c r="H66" s="15">
        <v>19</v>
      </c>
      <c r="I66" s="16">
        <v>0.11740391932362582</v>
      </c>
      <c r="J66" s="17">
        <v>0.88259608067637418</v>
      </c>
    </row>
    <row r="67" spans="1:10" ht="15.75" x14ac:dyDescent="0.25">
      <c r="A67" s="13">
        <v>45200</v>
      </c>
      <c r="B67" s="24" t="s">
        <v>20</v>
      </c>
      <c r="C67" s="18" t="s">
        <v>4</v>
      </c>
      <c r="D67" s="14">
        <v>63</v>
      </c>
      <c r="E67" s="14">
        <v>34</v>
      </c>
      <c r="F67" s="14">
        <v>12</v>
      </c>
      <c r="G67" s="15">
        <v>20</v>
      </c>
      <c r="H67" s="15">
        <v>20</v>
      </c>
      <c r="I67" s="16">
        <v>0.89389116330726381</v>
      </c>
      <c r="J67" s="17">
        <v>0.10610883669273619</v>
      </c>
    </row>
    <row r="68" spans="1:10" ht="15.75" x14ac:dyDescent="0.25">
      <c r="A68" s="13">
        <v>45200</v>
      </c>
      <c r="B68" s="24" t="s">
        <v>20</v>
      </c>
      <c r="C68" s="18" t="s">
        <v>5</v>
      </c>
      <c r="D68" s="14">
        <v>60</v>
      </c>
      <c r="E68" s="14">
        <v>51</v>
      </c>
      <c r="F68" s="14">
        <v>19</v>
      </c>
      <c r="G68" s="15">
        <v>17</v>
      </c>
      <c r="H68" s="15">
        <v>20</v>
      </c>
      <c r="I68" s="16">
        <v>0.24435817059646436</v>
      </c>
      <c r="J68" s="17">
        <v>0.75564182940353564</v>
      </c>
    </row>
    <row r="69" spans="1:10" ht="15.75" x14ac:dyDescent="0.25">
      <c r="A69" s="13">
        <v>45200</v>
      </c>
      <c r="B69" s="24" t="s">
        <v>20</v>
      </c>
      <c r="C69" s="18" t="s">
        <v>6</v>
      </c>
      <c r="D69" s="14">
        <v>48</v>
      </c>
      <c r="E69" s="14">
        <v>77</v>
      </c>
      <c r="F69" s="14">
        <v>10</v>
      </c>
      <c r="G69" s="15">
        <v>19</v>
      </c>
      <c r="H69" s="15">
        <v>19</v>
      </c>
      <c r="I69" s="16">
        <v>0.38023107562225489</v>
      </c>
      <c r="J69" s="17">
        <v>0.61976892437774511</v>
      </c>
    </row>
    <row r="70" spans="1:10" ht="15.75" x14ac:dyDescent="0.25">
      <c r="A70" s="13">
        <v>45200</v>
      </c>
      <c r="B70" s="24" t="s">
        <v>20</v>
      </c>
      <c r="C70" s="18" t="s">
        <v>7</v>
      </c>
      <c r="D70" s="14">
        <v>14</v>
      </c>
      <c r="E70" s="14">
        <v>63</v>
      </c>
      <c r="F70" s="14">
        <v>8</v>
      </c>
      <c r="G70" s="15">
        <v>16</v>
      </c>
      <c r="H70" s="15">
        <v>16</v>
      </c>
      <c r="I70" s="16">
        <v>0.23222838436065674</v>
      </c>
      <c r="J70" s="17">
        <v>0.76777161563934326</v>
      </c>
    </row>
    <row r="71" spans="1:10" ht="15.75" x14ac:dyDescent="0.25">
      <c r="A71" s="13">
        <v>45200</v>
      </c>
      <c r="B71" s="24" t="s">
        <v>20</v>
      </c>
      <c r="C71" s="18" t="s">
        <v>8</v>
      </c>
      <c r="D71" s="14">
        <v>86</v>
      </c>
      <c r="E71" s="14">
        <v>25</v>
      </c>
      <c r="F71" s="14">
        <v>2</v>
      </c>
      <c r="G71" s="15">
        <v>20</v>
      </c>
      <c r="H71" s="15">
        <v>16</v>
      </c>
      <c r="I71" s="16">
        <v>3.5458478998356968E-3</v>
      </c>
      <c r="J71" s="17">
        <v>0.9964541521001643</v>
      </c>
    </row>
    <row r="72" spans="1:10" ht="15.75" x14ac:dyDescent="0.25">
      <c r="A72" s="13">
        <v>45231</v>
      </c>
      <c r="B72" s="24" t="s">
        <v>20</v>
      </c>
      <c r="C72" s="18" t="s">
        <v>2</v>
      </c>
      <c r="D72" s="14">
        <v>49</v>
      </c>
      <c r="E72" s="14">
        <v>70</v>
      </c>
      <c r="F72" s="14">
        <v>20</v>
      </c>
      <c r="G72" s="15">
        <v>18</v>
      </c>
      <c r="H72" s="15">
        <v>18</v>
      </c>
      <c r="I72" s="16">
        <v>0.18672054484105216</v>
      </c>
      <c r="J72" s="17">
        <v>0.81327945515894784</v>
      </c>
    </row>
    <row r="73" spans="1:10" ht="15.75" x14ac:dyDescent="0.25">
      <c r="A73" s="13">
        <v>45231</v>
      </c>
      <c r="B73" s="24" t="s">
        <v>20</v>
      </c>
      <c r="C73" s="18" t="s">
        <v>3</v>
      </c>
      <c r="D73" s="14">
        <v>11</v>
      </c>
      <c r="E73" s="14">
        <v>28</v>
      </c>
      <c r="F73" s="14">
        <v>15</v>
      </c>
      <c r="G73" s="15">
        <v>15</v>
      </c>
      <c r="H73" s="15">
        <v>19</v>
      </c>
      <c r="I73" s="16">
        <v>1.3469682511812131E-2</v>
      </c>
      <c r="J73" s="17">
        <v>0.98653031748818787</v>
      </c>
    </row>
    <row r="74" spans="1:10" ht="15.75" x14ac:dyDescent="0.25">
      <c r="A74" s="13">
        <v>45231</v>
      </c>
      <c r="B74" s="24" t="s">
        <v>20</v>
      </c>
      <c r="C74" s="18" t="s">
        <v>4</v>
      </c>
      <c r="D74" s="14">
        <v>66</v>
      </c>
      <c r="E74" s="14">
        <v>86</v>
      </c>
      <c r="F74" s="14">
        <v>14</v>
      </c>
      <c r="G74" s="15">
        <v>18</v>
      </c>
      <c r="H74" s="15">
        <v>15</v>
      </c>
      <c r="I74" s="16">
        <v>0.98032755159011598</v>
      </c>
      <c r="J74" s="17">
        <v>1.9672448409884025E-2</v>
      </c>
    </row>
    <row r="75" spans="1:10" ht="15.75" x14ac:dyDescent="0.25">
      <c r="A75" s="13">
        <v>45231</v>
      </c>
      <c r="B75" s="24" t="s">
        <v>20</v>
      </c>
      <c r="C75" s="18" t="s">
        <v>5</v>
      </c>
      <c r="D75" s="14">
        <v>54</v>
      </c>
      <c r="E75" s="14">
        <v>23</v>
      </c>
      <c r="F75" s="14">
        <v>18</v>
      </c>
      <c r="G75" s="15">
        <v>17</v>
      </c>
      <c r="H75" s="15">
        <v>15</v>
      </c>
      <c r="I75" s="16">
        <v>0.70332248206694925</v>
      </c>
      <c r="J75" s="17">
        <v>0.29667751793305075</v>
      </c>
    </row>
    <row r="76" spans="1:10" ht="15.75" x14ac:dyDescent="0.25">
      <c r="A76" s="13">
        <v>45231</v>
      </c>
      <c r="B76" s="24" t="s">
        <v>20</v>
      </c>
      <c r="C76" s="18" t="s">
        <v>6</v>
      </c>
      <c r="D76" s="14">
        <v>90</v>
      </c>
      <c r="E76" s="14">
        <v>100</v>
      </c>
      <c r="F76" s="14">
        <v>13</v>
      </c>
      <c r="G76" s="15">
        <v>19</v>
      </c>
      <c r="H76" s="15">
        <v>20</v>
      </c>
      <c r="I76" s="16">
        <v>0.26582153392748609</v>
      </c>
      <c r="J76" s="17">
        <v>0.73417846607251391</v>
      </c>
    </row>
    <row r="77" spans="1:10" ht="15.75" x14ac:dyDescent="0.25">
      <c r="A77" s="13">
        <v>45231</v>
      </c>
      <c r="B77" s="24" t="s">
        <v>20</v>
      </c>
      <c r="C77" s="18" t="s">
        <v>7</v>
      </c>
      <c r="D77" s="14">
        <v>53</v>
      </c>
      <c r="E77" s="14">
        <v>58</v>
      </c>
      <c r="F77" s="14">
        <v>17</v>
      </c>
      <c r="G77" s="15">
        <v>20</v>
      </c>
      <c r="H77" s="15">
        <v>15</v>
      </c>
      <c r="I77" s="16">
        <v>0.16723346325821475</v>
      </c>
      <c r="J77" s="17">
        <v>0.83276653674178525</v>
      </c>
    </row>
    <row r="78" spans="1:10" ht="15.75" x14ac:dyDescent="0.25">
      <c r="A78" s="13">
        <v>45231</v>
      </c>
      <c r="B78" s="24" t="s">
        <v>20</v>
      </c>
      <c r="C78" s="18" t="s">
        <v>8</v>
      </c>
      <c r="D78" s="14">
        <v>54</v>
      </c>
      <c r="E78" s="14">
        <v>11</v>
      </c>
      <c r="F78" s="14">
        <v>5</v>
      </c>
      <c r="G78" s="15">
        <v>20</v>
      </c>
      <c r="H78" s="15">
        <v>17</v>
      </c>
      <c r="I78" s="16">
        <v>0.3933628015597862</v>
      </c>
      <c r="J78" s="17">
        <v>0.6066371984402138</v>
      </c>
    </row>
    <row r="79" spans="1:10" ht="15.75" x14ac:dyDescent="0.25">
      <c r="A79" s="13">
        <v>45261</v>
      </c>
      <c r="B79" s="24" t="s">
        <v>20</v>
      </c>
      <c r="C79" s="18" t="s">
        <v>2</v>
      </c>
      <c r="D79" s="14">
        <v>17</v>
      </c>
      <c r="E79" s="14">
        <v>41</v>
      </c>
      <c r="F79" s="14">
        <v>17</v>
      </c>
      <c r="G79" s="15">
        <v>19</v>
      </c>
      <c r="H79" s="15">
        <v>17</v>
      </c>
      <c r="I79" s="16">
        <v>2.1142999538719676E-2</v>
      </c>
      <c r="J79" s="17">
        <v>0.97885700046128032</v>
      </c>
    </row>
    <row r="80" spans="1:10" ht="15.75" x14ac:dyDescent="0.25">
      <c r="A80" s="13">
        <v>45261</v>
      </c>
      <c r="B80" s="24" t="s">
        <v>20</v>
      </c>
      <c r="C80" s="18" t="s">
        <v>3</v>
      </c>
      <c r="D80" s="14">
        <v>61</v>
      </c>
      <c r="E80" s="14">
        <v>50</v>
      </c>
      <c r="F80" s="14">
        <v>5</v>
      </c>
      <c r="G80" s="15">
        <v>15</v>
      </c>
      <c r="H80" s="15">
        <v>20</v>
      </c>
      <c r="I80" s="16">
        <v>0.44662767429449535</v>
      </c>
      <c r="J80" s="17">
        <v>0.55337232570550465</v>
      </c>
    </row>
    <row r="81" spans="1:10" ht="15.75" x14ac:dyDescent="0.25">
      <c r="A81" s="13">
        <v>45261</v>
      </c>
      <c r="B81" s="24" t="s">
        <v>20</v>
      </c>
      <c r="C81" s="18" t="s">
        <v>4</v>
      </c>
      <c r="D81" s="14">
        <v>49</v>
      </c>
      <c r="E81" s="14">
        <v>21</v>
      </c>
      <c r="F81" s="14">
        <v>7</v>
      </c>
      <c r="G81" s="15">
        <v>16</v>
      </c>
      <c r="H81" s="15">
        <v>20</v>
      </c>
      <c r="I81" s="16">
        <v>0.60621107486341697</v>
      </c>
      <c r="J81" s="17">
        <v>0.39378892513658303</v>
      </c>
    </row>
    <row r="82" spans="1:10" ht="15.75" x14ac:dyDescent="0.25">
      <c r="A82" s="13">
        <v>45261</v>
      </c>
      <c r="B82" s="24" t="s">
        <v>20</v>
      </c>
      <c r="C82" s="18" t="s">
        <v>5</v>
      </c>
      <c r="D82" s="14">
        <v>59</v>
      </c>
      <c r="E82" s="14">
        <v>37</v>
      </c>
      <c r="F82" s="14">
        <v>17</v>
      </c>
      <c r="G82" s="15">
        <v>17</v>
      </c>
      <c r="H82" s="15">
        <v>16</v>
      </c>
      <c r="I82" s="16">
        <v>0.18468638261948822</v>
      </c>
      <c r="J82" s="17">
        <v>0.81531361738051178</v>
      </c>
    </row>
    <row r="83" spans="1:10" ht="15.75" x14ac:dyDescent="0.25">
      <c r="A83" s="13">
        <v>45261</v>
      </c>
      <c r="B83" s="24" t="s">
        <v>20</v>
      </c>
      <c r="C83" s="18" t="s">
        <v>6</v>
      </c>
      <c r="D83" s="14">
        <v>65</v>
      </c>
      <c r="E83" s="14">
        <v>86</v>
      </c>
      <c r="F83" s="14">
        <v>11</v>
      </c>
      <c r="G83" s="15">
        <v>20</v>
      </c>
      <c r="H83" s="15">
        <v>17</v>
      </c>
      <c r="I83" s="16">
        <v>0.6408382443668732</v>
      </c>
      <c r="J83" s="17">
        <v>0.3591617556331268</v>
      </c>
    </row>
    <row r="84" spans="1:10" ht="15.75" x14ac:dyDescent="0.25">
      <c r="A84" s="13">
        <v>45261</v>
      </c>
      <c r="B84" s="24" t="s">
        <v>20</v>
      </c>
      <c r="C84" s="18" t="s">
        <v>7</v>
      </c>
      <c r="D84" s="14">
        <v>80</v>
      </c>
      <c r="E84" s="14">
        <v>27</v>
      </c>
      <c r="F84" s="14">
        <v>1</v>
      </c>
      <c r="G84" s="15">
        <v>18</v>
      </c>
      <c r="H84" s="15">
        <v>19</v>
      </c>
      <c r="I84" s="16">
        <v>0.65941415569000617</v>
      </c>
      <c r="J84" s="17">
        <v>0.34058584430999383</v>
      </c>
    </row>
    <row r="85" spans="1:10" ht="15.75" x14ac:dyDescent="0.25">
      <c r="A85" s="19">
        <v>45261</v>
      </c>
      <c r="B85" s="26" t="s">
        <v>20</v>
      </c>
      <c r="C85" s="21" t="s">
        <v>8</v>
      </c>
      <c r="D85" s="22">
        <v>55</v>
      </c>
      <c r="E85" s="22">
        <v>53</v>
      </c>
      <c r="F85" s="22">
        <v>7</v>
      </c>
      <c r="G85" s="20">
        <v>20</v>
      </c>
      <c r="H85" s="20">
        <v>15</v>
      </c>
      <c r="I85" s="23">
        <v>5.4849314886576295E-2</v>
      </c>
      <c r="J85" s="17">
        <v>0.94515068511342371</v>
      </c>
    </row>
  </sheetData>
  <pageMargins left="0.7" right="0.7" top="0.75" bottom="0.75" header="0" footer="0"/>
  <pageSetup orientation="landscape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88450E-9ABA-8744-B463-2178A5A765B2}">
  <dimension ref="A1"/>
  <sheetViews>
    <sheetView workbookViewId="0">
      <selection activeCell="U8" sqref="U8"/>
    </sheetView>
  </sheetViews>
  <sheetFormatPr baseColWidth="10" defaultRowHeight="15.7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8</vt:i4>
      </vt:variant>
    </vt:vector>
  </HeadingPairs>
  <TitlesOfParts>
    <vt:vector size="8" baseType="lpstr">
      <vt:lpstr>Dashboard</vt:lpstr>
      <vt:lpstr>TCD_Vtes</vt:lpstr>
      <vt:lpstr>TCD_Clients</vt:lpstr>
      <vt:lpstr>TCD_KuZu</vt:lpstr>
      <vt:lpstr>TCD_CA</vt:lpstr>
      <vt:lpstr>TCD_Top Ten</vt:lpstr>
      <vt:lpstr>Données</vt:lpstr>
      <vt:lpstr>Attendu_Design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Mariz Malagum</dc:creator>
  <cp:lastModifiedBy>Sabine Pillonel</cp:lastModifiedBy>
  <dcterms:created xsi:type="dcterms:W3CDTF">2023-10-04T18:36:14Z</dcterms:created>
  <dcterms:modified xsi:type="dcterms:W3CDTF">2024-04-27T13:33:27Z</dcterms:modified>
</cp:coreProperties>
</file>